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 Scenario" sheetId="1" r:id="rId4"/>
    <sheet state="visible" name="Data Audit" sheetId="2" r:id="rId5"/>
  </sheets>
  <definedNames/>
  <calcPr/>
  <extLst>
    <ext uri="GoogleSheetsCustomDataVersion2">
      <go:sheetsCustomData xmlns:go="http://customooxmlschemas.google.com/" r:id="rId6" roundtripDataChecksum="+XxM3FciWOkbH4dvSPF2jF5MTgYrSBkDXUXNLo0gYG8="/>
    </ext>
  </extLst>
</workbook>
</file>

<file path=xl/sharedStrings.xml><?xml version="1.0" encoding="utf-8"?>
<sst xmlns="http://schemas.openxmlformats.org/spreadsheetml/2006/main" count="5564" uniqueCount="116">
  <si>
    <t>Scenario</t>
  </si>
  <si>
    <t>Global_Second</t>
  </si>
  <si>
    <t>Phase</t>
  </si>
  <si>
    <t>Phase_Name</t>
  </si>
  <si>
    <t>Phase_Second</t>
  </si>
  <si>
    <t>Market_State</t>
  </si>
  <si>
    <t>Kia</t>
  </si>
  <si>
    <t>Kia Δ%</t>
  </si>
  <si>
    <t>Vintrumite</t>
  </si>
  <si>
    <t>Vintrumite Δ%</t>
  </si>
  <si>
    <t>DB HiTek</t>
  </si>
  <si>
    <t>DB HiTek Δ%</t>
  </si>
  <si>
    <t>POSCO Future M</t>
  </si>
  <si>
    <t>POSCO Future M Δ%</t>
  </si>
  <si>
    <t>Hyundai Motor</t>
  </si>
  <si>
    <t>Hyundai Motor Δ%</t>
  </si>
  <si>
    <t>POSCO Holdings</t>
  </si>
  <si>
    <t>Samsung Electronics</t>
  </si>
  <si>
    <t>LS</t>
  </si>
  <si>
    <t>POSCO Holdings Δ%</t>
  </si>
  <si>
    <t>Samsung SDI</t>
  </si>
  <si>
    <t>Samsung Electro-Mechanics</t>
  </si>
  <si>
    <t>HD Korea Shipbuilding</t>
  </si>
  <si>
    <t>LS ELECTRIC</t>
  </si>
  <si>
    <t>Samsung Electronics Δ%</t>
  </si>
  <si>
    <t>Korea Zinc</t>
  </si>
  <si>
    <t>HMM</t>
  </si>
  <si>
    <t>Hyundai Mobis</t>
  </si>
  <si>
    <t>Korea Electric Power</t>
  </si>
  <si>
    <t>LS Δ%</t>
  </si>
  <si>
    <t>Samsung C&amp;T</t>
  </si>
  <si>
    <t>SK Inc.</t>
  </si>
  <si>
    <t>Samsung SDI Δ%</t>
  </si>
  <si>
    <t>NAVER</t>
  </si>
  <si>
    <t>Kakao</t>
  </si>
  <si>
    <t>JUSUNG Engineering</t>
  </si>
  <si>
    <t>EO Technics</t>
  </si>
  <si>
    <t>Hanmi Semiconductor</t>
  </si>
  <si>
    <t>LG Chem</t>
  </si>
  <si>
    <t>Shinhan Financial</t>
  </si>
  <si>
    <t>LEENO Industrial</t>
  </si>
  <si>
    <t>LG Electronics</t>
  </si>
  <si>
    <t>Celltrion</t>
  </si>
  <si>
    <t>KODEX 200</t>
  </si>
  <si>
    <t>EcoPro</t>
  </si>
  <si>
    <t>Hana Financial</t>
  </si>
  <si>
    <t>KODEX Semiconductor</t>
  </si>
  <si>
    <t>SK Innovation</t>
  </si>
  <si>
    <t>TIGER 200</t>
  </si>
  <si>
    <t>Samsung Electro-Mechanics Δ%</t>
  </si>
  <si>
    <t>KB Financial</t>
  </si>
  <si>
    <t>KODEX Leverage</t>
  </si>
  <si>
    <t>Meritz Financial</t>
  </si>
  <si>
    <t>Samsung Biologics</t>
  </si>
  <si>
    <t>HD Korea Shipbuilding Δ%</t>
  </si>
  <si>
    <t>KODEX KOSDAQ150</t>
  </si>
  <si>
    <t>KODEX KOSDAQ150 Leverage</t>
  </si>
  <si>
    <t>Wonik IPS</t>
  </si>
  <si>
    <t>LS ELECTRIC Δ%</t>
  </si>
  <si>
    <t>EcoPro BM</t>
  </si>
  <si>
    <t>KODEX 200 Futures Inverse 2X</t>
  </si>
  <si>
    <t>HD Hyundai Electric</t>
  </si>
  <si>
    <t>Korea Zinc Δ%</t>
  </si>
  <si>
    <t>Hyosung Heavy Industries</t>
  </si>
  <si>
    <t>Woori Financial</t>
  </si>
  <si>
    <t>HD Hyundai Heavy Industries</t>
  </si>
  <si>
    <t>HMM Δ%</t>
  </si>
  <si>
    <t>LG Energy Solution</t>
  </si>
  <si>
    <t>TIGER Semiconductor TOP10</t>
  </si>
  <si>
    <t>Hyundai Mobis Δ%</t>
  </si>
  <si>
    <t>HPSP</t>
  </si>
  <si>
    <t>Korea Electric Power Δ%</t>
  </si>
  <si>
    <t>Scenario 2</t>
  </si>
  <si>
    <t>Samsung C&amp;T Δ%</t>
  </si>
  <si>
    <t>SK Inc. Δ%</t>
  </si>
  <si>
    <t>NAVER Δ%</t>
  </si>
  <si>
    <t>Fake Positive News</t>
  </si>
  <si>
    <t>Kakao Δ%</t>
  </si>
  <si>
    <t>TRADING</t>
  </si>
  <si>
    <t>JUSUNG Engineering Δ%</t>
  </si>
  <si>
    <t>EO Technics Δ%</t>
  </si>
  <si>
    <t>Hanmi Semiconductor Δ%</t>
  </si>
  <si>
    <t>LG Chem Δ%</t>
  </si>
  <si>
    <t>Shinhan Financial Δ%</t>
  </si>
  <si>
    <t>LEENO Industrial Δ%</t>
  </si>
  <si>
    <t>LG Electronics Δ%</t>
  </si>
  <si>
    <t>Celltrion Δ%</t>
  </si>
  <si>
    <t>KODEX 200 Δ%</t>
  </si>
  <si>
    <t>EcoPro Δ%</t>
  </si>
  <si>
    <t>Hana Financial Δ%</t>
  </si>
  <si>
    <t>KODEX Semiconductor Δ%</t>
  </si>
  <si>
    <t>SK Innovation Δ%</t>
  </si>
  <si>
    <t>TIGER 200 Δ%</t>
  </si>
  <si>
    <t>KB Financial Δ%</t>
  </si>
  <si>
    <t>KODEX Leverage Δ%</t>
  </si>
  <si>
    <t>Meritz Financial Δ%</t>
  </si>
  <si>
    <t>Samsung Biologics Δ%</t>
  </si>
  <si>
    <t>KODEX KOSDAQ150 Δ%</t>
  </si>
  <si>
    <t>KODEX KOSDAQ150 Leverage Δ%</t>
  </si>
  <si>
    <t>Wonik IPS Δ%</t>
  </si>
  <si>
    <t>EcoPro BM Δ%</t>
  </si>
  <si>
    <t>KODEX 200 Futures Inverse 2X Δ%</t>
  </si>
  <si>
    <t>HD Hyundai Electric Δ%</t>
  </si>
  <si>
    <t>Hyosung Heavy Industries Δ%</t>
  </si>
  <si>
    <t>Woori Financial Δ%</t>
  </si>
  <si>
    <t>HD Hyundai Heavy Industries Δ%</t>
  </si>
  <si>
    <t>LG Energy Solution Δ%</t>
  </si>
  <si>
    <t>TIGER Semiconductor TOP10 Δ%</t>
  </si>
  <si>
    <t>HPSP Δ%</t>
  </si>
  <si>
    <t>±30% PRICE-LIMIT AUDIT</t>
  </si>
  <si>
    <t>HOW TO USE
• Each ticker has Price + Δ% vs the beginning of the AM/PM session.
• AM = Phase_Second 1–150; PM = 151–300.
• Any move above +30% or below -30% is highlighted RED.
• You can paste/replace Tab 1 later, provided the same 56-column structure and ticker order are kept.</t>
  </si>
  <si>
    <t>True Positive News</t>
  </si>
  <si>
    <t>Bull Market</t>
  </si>
  <si>
    <t>Strong Growth (FOMO)</t>
  </si>
  <si>
    <t>Market Euphoria</t>
  </si>
  <si>
    <t>Negative Shock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</si>
</sst>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\(#,##0.00\);\-"/>
    <numFmt numFmtId="165" formatCode="0.00%;[Red]\(0.00%\);\-"/>
  </numFmts>
  <fonts count="9">
    <font>
      <sz val="11.0"/>
      <color theme="1"/>
      <name val="Calibri"/>
      <scheme val="minor"/>
    </font>
    <font>
      <b/>
      <sz val="11.0"/>
      <color theme="0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sz val="11.0"/>
      <color theme="0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7F6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0000"/>
        <bgColor rgb="FFFF000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Font="1"/>
    <xf borderId="2" fillId="4" fontId="1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Font="1"/>
    <xf borderId="0" fillId="0" fontId="7" numFmtId="164" xfId="0" applyFont="1" applyNumberFormat="1"/>
    <xf borderId="0" fillId="0" fontId="7" numFmtId="165" xfId="0" applyFont="1" applyNumberFormat="1"/>
    <xf borderId="0" fillId="5" fontId="7" numFmtId="165" xfId="0" applyFill="1" applyFont="1" applyNumberFormat="1"/>
    <xf borderId="5" fillId="6" fontId="8" numFmtId="0" xfId="0" applyAlignment="1" applyBorder="1" applyFill="1" applyFont="1">
      <alignment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</cellXfs>
  <cellStyles count="1">
    <cellStyle xfId="0" name="Normal" builtinId="0"/>
  </cellStyles>
  <dxfs count="1"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9.86"/>
    <col customWidth="1" min="2" max="2" width="7.29"/>
    <col customWidth="1" min="3" max="3" width="5.29"/>
    <col customWidth="1" min="4" max="4" width="17.57"/>
    <col customWidth="1" min="5" max="5" width="5.71"/>
    <col customWidth="1" min="6" max="6" width="9.71"/>
    <col customWidth="1" min="7" max="56" width="18.0"/>
  </cols>
  <sheetData>
    <row r="1" ht="42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10</v>
      </c>
      <c r="J1" s="2" t="s">
        <v>12</v>
      </c>
      <c r="K1" s="2" t="s">
        <v>14</v>
      </c>
      <c r="L1" s="2" t="s">
        <v>16</v>
      </c>
      <c r="M1" s="2" t="s">
        <v>17</v>
      </c>
      <c r="N1" s="2" t="s">
        <v>18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30</v>
      </c>
      <c r="X1" s="2" t="s">
        <v>31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55</v>
      </c>
      <c r="AT1" s="2" t="s">
        <v>56</v>
      </c>
      <c r="AU1" s="2" t="s">
        <v>57</v>
      </c>
      <c r="AV1" s="2" t="s">
        <v>59</v>
      </c>
      <c r="AW1" s="2" t="s">
        <v>60</v>
      </c>
      <c r="AX1" s="2" t="s">
        <v>61</v>
      </c>
      <c r="AY1" s="2" t="s">
        <v>63</v>
      </c>
      <c r="AZ1" s="2" t="s">
        <v>64</v>
      </c>
      <c r="BA1" s="2" t="s">
        <v>65</v>
      </c>
      <c r="BB1" s="2" t="s">
        <v>67</v>
      </c>
      <c r="BC1" s="2" t="s">
        <v>68</v>
      </c>
      <c r="BD1" s="2" t="s">
        <v>70</v>
      </c>
    </row>
    <row r="2" ht="14.25" customHeight="1">
      <c r="A2" s="3" t="s">
        <v>72</v>
      </c>
      <c r="B2" s="4">
        <v>1.0</v>
      </c>
      <c r="C2" s="4">
        <v>1.0</v>
      </c>
      <c r="D2" s="3" t="s">
        <v>76</v>
      </c>
      <c r="E2" s="4">
        <v>1.0</v>
      </c>
      <c r="F2" s="3" t="s">
        <v>78</v>
      </c>
      <c r="G2" s="4">
        <v>153993.8</v>
      </c>
      <c r="H2" s="4">
        <v>209016.5</v>
      </c>
      <c r="I2" s="4">
        <v>161713.9</v>
      </c>
      <c r="J2" s="4">
        <v>267009.5</v>
      </c>
      <c r="K2" s="4">
        <v>539016.3</v>
      </c>
      <c r="L2" s="4">
        <v>501961.6</v>
      </c>
      <c r="M2" s="4">
        <v>232500.0</v>
      </c>
      <c r="N2" s="4">
        <v>509042.5</v>
      </c>
      <c r="O2" s="4">
        <v>705058.9</v>
      </c>
      <c r="P2" s="4">
        <v>918054.7</v>
      </c>
      <c r="Q2" s="4">
        <v>469466.7</v>
      </c>
      <c r="R2" s="4">
        <v>294029.7</v>
      </c>
      <c r="S2" s="4">
        <v>1628996.0</v>
      </c>
      <c r="T2" s="4">
        <v>21147.56</v>
      </c>
      <c r="U2" s="4">
        <v>436706.9</v>
      </c>
      <c r="V2" s="4">
        <v>44495.51</v>
      </c>
      <c r="W2" s="4">
        <v>319975.9</v>
      </c>
      <c r="X2" s="4">
        <v>475467.6</v>
      </c>
      <c r="Y2" s="4">
        <v>1447000.0</v>
      </c>
      <c r="Z2" s="4">
        <v>47103.44</v>
      </c>
      <c r="AA2" s="4">
        <v>126587.7</v>
      </c>
      <c r="AB2" s="4">
        <v>475017.7</v>
      </c>
      <c r="AC2" s="4">
        <v>377999.6</v>
      </c>
      <c r="AD2" s="4">
        <v>428972.6</v>
      </c>
      <c r="AE2" s="4">
        <v>98006.44</v>
      </c>
      <c r="AF2" s="4">
        <v>120788.6</v>
      </c>
      <c r="AG2" s="4">
        <v>143273.2</v>
      </c>
      <c r="AH2" s="4">
        <v>188381.3</v>
      </c>
      <c r="AI2" s="4">
        <v>105293.6</v>
      </c>
      <c r="AJ2" s="4">
        <v>155792.8</v>
      </c>
      <c r="AK2" s="4">
        <v>126607.4</v>
      </c>
      <c r="AL2" s="4">
        <v>130460.0</v>
      </c>
      <c r="AM2" s="4">
        <v>145712.8</v>
      </c>
      <c r="AN2" s="4">
        <v>105769.9</v>
      </c>
      <c r="AO2" s="4">
        <v>157787.8</v>
      </c>
      <c r="AP2" s="4">
        <v>127790.0</v>
      </c>
      <c r="AQ2" s="4">
        <v>113754.6</v>
      </c>
      <c r="AR2" s="4">
        <v>1484829.0</v>
      </c>
      <c r="AS2" s="4">
        <v>20175.32</v>
      </c>
      <c r="AT2" s="4">
        <v>17085.03</v>
      </c>
      <c r="AU2" s="4">
        <v>122501.7</v>
      </c>
      <c r="AV2" s="4">
        <v>215536.6</v>
      </c>
      <c r="AW2" s="4">
        <v>151.98</v>
      </c>
      <c r="AX2" s="4">
        <v>1298915.0</v>
      </c>
      <c r="AY2" s="4">
        <v>4227657.0</v>
      </c>
      <c r="AZ2" s="4">
        <v>33583.59</v>
      </c>
      <c r="BA2" s="4">
        <v>680032.5</v>
      </c>
      <c r="BB2" s="4">
        <v>471950.7</v>
      </c>
      <c r="BC2" s="4">
        <v>42175.0</v>
      </c>
      <c r="BD2" s="4">
        <v>54400.9</v>
      </c>
    </row>
    <row r="3" ht="14.25" customHeight="1">
      <c r="A3" s="3" t="s">
        <v>72</v>
      </c>
      <c r="B3" s="4">
        <v>2.0</v>
      </c>
      <c r="C3" s="4">
        <v>1.0</v>
      </c>
      <c r="D3" s="3" t="s">
        <v>76</v>
      </c>
      <c r="E3" s="4">
        <v>2.0</v>
      </c>
      <c r="F3" s="3" t="s">
        <v>78</v>
      </c>
      <c r="G3" s="4">
        <v>154126.4</v>
      </c>
      <c r="H3" s="4">
        <v>208581.9</v>
      </c>
      <c r="I3" s="4">
        <v>161772.8</v>
      </c>
      <c r="J3" s="4">
        <v>267292.9</v>
      </c>
      <c r="K3" s="4">
        <v>538049.9</v>
      </c>
      <c r="L3" s="4">
        <v>501379.4</v>
      </c>
      <c r="M3" s="4">
        <v>232306.4</v>
      </c>
      <c r="N3" s="4">
        <v>507712.9</v>
      </c>
      <c r="O3" s="4">
        <v>704847.4</v>
      </c>
      <c r="P3" s="4">
        <v>920129.7</v>
      </c>
      <c r="Q3" s="4">
        <v>468291.4</v>
      </c>
      <c r="R3" s="4">
        <v>293686.4</v>
      </c>
      <c r="S3" s="4">
        <v>1626007.0</v>
      </c>
      <c r="T3" s="4">
        <v>21097.95</v>
      </c>
      <c r="U3" s="4">
        <v>437003.2</v>
      </c>
      <c r="V3" s="4">
        <v>44495.7</v>
      </c>
      <c r="W3" s="4">
        <v>320368.7</v>
      </c>
      <c r="X3" s="4">
        <v>475586.5</v>
      </c>
      <c r="Y3" s="4">
        <v>1445214.0</v>
      </c>
      <c r="Z3" s="4">
        <v>47060.51</v>
      </c>
      <c r="AA3" s="4">
        <v>126595.0</v>
      </c>
      <c r="AB3" s="4">
        <v>474911.0</v>
      </c>
      <c r="AC3" s="4">
        <v>377966.2</v>
      </c>
      <c r="AD3" s="4">
        <v>428848.4</v>
      </c>
      <c r="AE3" s="4">
        <v>98160.24</v>
      </c>
      <c r="AF3" s="4">
        <v>120795.3</v>
      </c>
      <c r="AG3" s="4">
        <v>143624.6</v>
      </c>
      <c r="AH3" s="4">
        <v>188689.8</v>
      </c>
      <c r="AI3" s="4">
        <v>105338.2</v>
      </c>
      <c r="AJ3" s="4">
        <v>155955.2</v>
      </c>
      <c r="AK3" s="4">
        <v>126506.0</v>
      </c>
      <c r="AL3" s="4">
        <v>130440.0</v>
      </c>
      <c r="AM3" s="4">
        <v>145395.7</v>
      </c>
      <c r="AN3" s="4">
        <v>105873.3</v>
      </c>
      <c r="AO3" s="4">
        <v>157792.0</v>
      </c>
      <c r="AP3" s="4">
        <v>127823.2</v>
      </c>
      <c r="AQ3" s="4">
        <v>113675.6</v>
      </c>
      <c r="AR3" s="4">
        <v>1483264.0</v>
      </c>
      <c r="AS3" s="4">
        <v>20188.89</v>
      </c>
      <c r="AT3" s="4">
        <v>17075.25</v>
      </c>
      <c r="AU3" s="4">
        <v>122372.4</v>
      </c>
      <c r="AV3" s="4">
        <v>215000.0</v>
      </c>
      <c r="AW3" s="4">
        <v>151.79</v>
      </c>
      <c r="AX3" s="4">
        <v>1299075.0</v>
      </c>
      <c r="AY3" s="4">
        <v>4222727.0</v>
      </c>
      <c r="AZ3" s="4">
        <v>33643.85</v>
      </c>
      <c r="BA3" s="4">
        <v>679331.8</v>
      </c>
      <c r="BB3" s="4">
        <v>471011.7</v>
      </c>
      <c r="BC3" s="4">
        <v>42187.25</v>
      </c>
      <c r="BD3" s="4">
        <v>54471.93</v>
      </c>
    </row>
    <row r="4" ht="14.25" customHeight="1">
      <c r="A4" s="3" t="s">
        <v>72</v>
      </c>
      <c r="B4" s="4">
        <v>3.0</v>
      </c>
      <c r="C4" s="4">
        <v>1.0</v>
      </c>
      <c r="D4" s="3" t="s">
        <v>76</v>
      </c>
      <c r="E4" s="4">
        <v>3.0</v>
      </c>
      <c r="F4" s="3" t="s">
        <v>78</v>
      </c>
      <c r="G4" s="4">
        <v>154590.7</v>
      </c>
      <c r="H4" s="4">
        <v>208027.6</v>
      </c>
      <c r="I4" s="4">
        <v>161748.2</v>
      </c>
      <c r="J4" s="4">
        <v>267506.2</v>
      </c>
      <c r="K4" s="4">
        <v>536731.8</v>
      </c>
      <c r="L4" s="4">
        <v>500951.5</v>
      </c>
      <c r="M4" s="4">
        <v>232198.2</v>
      </c>
      <c r="N4" s="4">
        <v>506562.7</v>
      </c>
      <c r="O4" s="4">
        <v>704842.4</v>
      </c>
      <c r="P4" s="4">
        <v>921745.8</v>
      </c>
      <c r="Q4" s="4">
        <v>467104.2</v>
      </c>
      <c r="R4" s="4">
        <v>293273.2</v>
      </c>
      <c r="S4" s="4">
        <v>1623047.0</v>
      </c>
      <c r="T4" s="4">
        <v>21042.83</v>
      </c>
      <c r="U4" s="4">
        <v>437403.9</v>
      </c>
      <c r="V4" s="4">
        <v>44495.65</v>
      </c>
      <c r="W4" s="4">
        <v>320693.0</v>
      </c>
      <c r="X4" s="4">
        <v>475831.8</v>
      </c>
      <c r="Y4" s="4">
        <v>1442573.0</v>
      </c>
      <c r="Z4" s="4">
        <v>47061.94</v>
      </c>
      <c r="AA4" s="4">
        <v>126835.5</v>
      </c>
      <c r="AB4" s="4">
        <v>475294.2</v>
      </c>
      <c r="AC4" s="4">
        <v>377873.0</v>
      </c>
      <c r="AD4" s="4">
        <v>428780.7</v>
      </c>
      <c r="AE4" s="4">
        <v>98474.0</v>
      </c>
      <c r="AF4" s="4">
        <v>120780.8</v>
      </c>
      <c r="AG4" s="4">
        <v>143866.7</v>
      </c>
      <c r="AH4" s="4">
        <v>189008.3</v>
      </c>
      <c r="AI4" s="4">
        <v>105273.2</v>
      </c>
      <c r="AJ4" s="4">
        <v>156091.7</v>
      </c>
      <c r="AK4" s="4">
        <v>126571.1</v>
      </c>
      <c r="AL4" s="4">
        <v>130458.1</v>
      </c>
      <c r="AM4" s="4">
        <v>145046.9</v>
      </c>
      <c r="AN4" s="4">
        <v>106020.1</v>
      </c>
      <c r="AO4" s="4">
        <v>157691.6</v>
      </c>
      <c r="AP4" s="4">
        <v>127843.4</v>
      </c>
      <c r="AQ4" s="4">
        <v>113715.0</v>
      </c>
      <c r="AR4" s="4">
        <v>1481903.0</v>
      </c>
      <c r="AS4" s="4">
        <v>20195.79</v>
      </c>
      <c r="AT4" s="4">
        <v>17077.34</v>
      </c>
      <c r="AU4" s="4">
        <v>122304.1</v>
      </c>
      <c r="AV4" s="4">
        <v>214646.9</v>
      </c>
      <c r="AW4" s="4">
        <v>151.87</v>
      </c>
      <c r="AX4" s="4">
        <v>1298334.0</v>
      </c>
      <c r="AY4" s="4">
        <v>4219440.0</v>
      </c>
      <c r="AZ4" s="4">
        <v>33733.43</v>
      </c>
      <c r="BA4" s="4">
        <v>679656.3</v>
      </c>
      <c r="BB4" s="4">
        <v>469769.6</v>
      </c>
      <c r="BC4" s="4">
        <v>42199.3</v>
      </c>
      <c r="BD4" s="4">
        <v>54533.93</v>
      </c>
    </row>
    <row r="5" ht="14.25" customHeight="1">
      <c r="A5" s="3" t="s">
        <v>72</v>
      </c>
      <c r="B5" s="4">
        <v>4.0</v>
      </c>
      <c r="C5" s="4">
        <v>1.0</v>
      </c>
      <c r="D5" s="3" t="s">
        <v>76</v>
      </c>
      <c r="E5" s="4">
        <v>4.0</v>
      </c>
      <c r="F5" s="3" t="s">
        <v>78</v>
      </c>
      <c r="G5" s="4">
        <v>154987.5</v>
      </c>
      <c r="H5" s="4">
        <v>207652.5</v>
      </c>
      <c r="I5" s="4">
        <v>161786.1</v>
      </c>
      <c r="J5" s="4">
        <v>267624.3</v>
      </c>
      <c r="K5" s="4">
        <v>535929.5</v>
      </c>
      <c r="L5" s="4">
        <v>499675.3</v>
      </c>
      <c r="M5" s="4">
        <v>232054.4</v>
      </c>
      <c r="N5" s="4">
        <v>505229.2</v>
      </c>
      <c r="O5" s="4">
        <v>704816.1</v>
      </c>
      <c r="P5" s="4">
        <v>923530.1</v>
      </c>
      <c r="Q5" s="4">
        <v>465933.2</v>
      </c>
      <c r="R5" s="4">
        <v>293235.9</v>
      </c>
      <c r="S5" s="4">
        <v>1621320.0</v>
      </c>
      <c r="T5" s="4">
        <v>21000.12</v>
      </c>
      <c r="U5" s="4">
        <v>437853.4</v>
      </c>
      <c r="V5" s="4">
        <v>44433.93</v>
      </c>
      <c r="W5" s="4">
        <v>320908.5</v>
      </c>
      <c r="X5" s="4">
        <v>475912.9</v>
      </c>
      <c r="Y5" s="4">
        <v>1439709.0</v>
      </c>
      <c r="Z5" s="4">
        <v>47057.43</v>
      </c>
      <c r="AA5" s="4">
        <v>126757.8</v>
      </c>
      <c r="AB5" s="4">
        <v>475190.6</v>
      </c>
      <c r="AC5" s="4">
        <v>377866.5</v>
      </c>
      <c r="AD5" s="4">
        <v>428758.7</v>
      </c>
      <c r="AE5" s="4">
        <v>98720.37</v>
      </c>
      <c r="AF5" s="4">
        <v>120812.6</v>
      </c>
      <c r="AG5" s="4">
        <v>144138.0</v>
      </c>
      <c r="AH5" s="4">
        <v>189280.0</v>
      </c>
      <c r="AI5" s="4">
        <v>105337.6</v>
      </c>
      <c r="AJ5" s="4">
        <v>156325.9</v>
      </c>
      <c r="AK5" s="4">
        <v>126479.6</v>
      </c>
      <c r="AL5" s="4">
        <v>130466.8</v>
      </c>
      <c r="AM5" s="4">
        <v>144747.9</v>
      </c>
      <c r="AN5" s="4">
        <v>106051.9</v>
      </c>
      <c r="AO5" s="4">
        <v>157652.0</v>
      </c>
      <c r="AP5" s="4">
        <v>127833.5</v>
      </c>
      <c r="AQ5" s="4">
        <v>113744.4</v>
      </c>
      <c r="AR5" s="4">
        <v>1479954.0</v>
      </c>
      <c r="AS5" s="4">
        <v>20211.21</v>
      </c>
      <c r="AT5" s="4">
        <v>17053.83</v>
      </c>
      <c r="AU5" s="4">
        <v>122293.4</v>
      </c>
      <c r="AV5" s="4">
        <v>214320.3</v>
      </c>
      <c r="AW5" s="4">
        <v>151.94</v>
      </c>
      <c r="AX5" s="4">
        <v>1297102.0</v>
      </c>
      <c r="AY5" s="4">
        <v>4213606.0</v>
      </c>
      <c r="AZ5" s="4">
        <v>33803.91</v>
      </c>
      <c r="BA5" s="4">
        <v>679177.9</v>
      </c>
      <c r="BB5" s="4">
        <v>468852.2</v>
      </c>
      <c r="BC5" s="4">
        <v>42209.99</v>
      </c>
      <c r="BD5" s="4">
        <v>54564.59</v>
      </c>
    </row>
    <row r="6" ht="14.25" customHeight="1">
      <c r="A6" s="3" t="s">
        <v>72</v>
      </c>
      <c r="B6" s="4">
        <v>5.0</v>
      </c>
      <c r="C6" s="4">
        <v>1.0</v>
      </c>
      <c r="D6" s="3" t="s">
        <v>76</v>
      </c>
      <c r="E6" s="4">
        <v>5.0</v>
      </c>
      <c r="F6" s="3" t="s">
        <v>78</v>
      </c>
      <c r="G6" s="4">
        <v>155043.9</v>
      </c>
      <c r="H6" s="4">
        <v>207299.0</v>
      </c>
      <c r="I6" s="4">
        <v>161843.4</v>
      </c>
      <c r="J6" s="4">
        <v>267527.7</v>
      </c>
      <c r="K6" s="4">
        <v>534831.5</v>
      </c>
      <c r="L6" s="4">
        <v>498657.9</v>
      </c>
      <c r="M6" s="4">
        <v>231711.5</v>
      </c>
      <c r="N6" s="4">
        <v>503825.8</v>
      </c>
      <c r="O6" s="4">
        <v>704721.2</v>
      </c>
      <c r="P6" s="4">
        <v>926458.5</v>
      </c>
      <c r="Q6" s="4">
        <v>464584.0</v>
      </c>
      <c r="R6" s="4">
        <v>292865.8</v>
      </c>
      <c r="S6" s="4">
        <v>1618992.0</v>
      </c>
      <c r="T6" s="4">
        <v>20942.91</v>
      </c>
      <c r="U6" s="4">
        <v>438436.7</v>
      </c>
      <c r="V6" s="4">
        <v>44391.57</v>
      </c>
      <c r="W6" s="4">
        <v>321350.6</v>
      </c>
      <c r="X6" s="4">
        <v>475844.3</v>
      </c>
      <c r="Y6" s="4">
        <v>1436938.0</v>
      </c>
      <c r="Z6" s="4">
        <v>47056.68</v>
      </c>
      <c r="AA6" s="4">
        <v>126847.7</v>
      </c>
      <c r="AB6" s="4">
        <v>474843.6</v>
      </c>
      <c r="AC6" s="4">
        <v>377951.6</v>
      </c>
      <c r="AD6" s="4">
        <v>428496.5</v>
      </c>
      <c r="AE6" s="4">
        <v>98831.17</v>
      </c>
      <c r="AF6" s="4">
        <v>120824.8</v>
      </c>
      <c r="AG6" s="4">
        <v>144498.7</v>
      </c>
      <c r="AH6" s="4">
        <v>189484.4</v>
      </c>
      <c r="AI6" s="4">
        <v>105333.1</v>
      </c>
      <c r="AJ6" s="4">
        <v>156519.7</v>
      </c>
      <c r="AK6" s="4">
        <v>126279.6</v>
      </c>
      <c r="AL6" s="4">
        <v>130472.3</v>
      </c>
      <c r="AM6" s="4">
        <v>144465.6</v>
      </c>
      <c r="AN6" s="4">
        <v>105946.8</v>
      </c>
      <c r="AO6" s="4">
        <v>157621.3</v>
      </c>
      <c r="AP6" s="4">
        <v>127828.4</v>
      </c>
      <c r="AQ6" s="4">
        <v>113724.7</v>
      </c>
      <c r="AR6" s="4">
        <v>1479084.0</v>
      </c>
      <c r="AS6" s="4">
        <v>20206.76</v>
      </c>
      <c r="AT6" s="4">
        <v>17039.37</v>
      </c>
      <c r="AU6" s="4">
        <v>122146.5</v>
      </c>
      <c r="AV6" s="4">
        <v>213811.4</v>
      </c>
      <c r="AW6" s="4">
        <v>152.13</v>
      </c>
      <c r="AX6" s="4">
        <v>1293458.0</v>
      </c>
      <c r="AY6" s="4">
        <v>4211795.0</v>
      </c>
      <c r="AZ6" s="4">
        <v>33871.96</v>
      </c>
      <c r="BA6" s="4">
        <v>678866.6</v>
      </c>
      <c r="BB6" s="4">
        <v>468316.8</v>
      </c>
      <c r="BC6" s="4">
        <v>42209.47</v>
      </c>
      <c r="BD6" s="4">
        <v>54616.51</v>
      </c>
    </row>
    <row r="7" ht="14.25" customHeight="1">
      <c r="A7" s="3" t="s">
        <v>72</v>
      </c>
      <c r="B7" s="4">
        <v>6.0</v>
      </c>
      <c r="C7" s="4">
        <v>1.0</v>
      </c>
      <c r="D7" s="3" t="s">
        <v>76</v>
      </c>
      <c r="E7" s="4">
        <v>6.0</v>
      </c>
      <c r="F7" s="3" t="s">
        <v>78</v>
      </c>
      <c r="G7" s="4">
        <v>155419.6</v>
      </c>
      <c r="H7" s="4">
        <v>206847.2</v>
      </c>
      <c r="I7" s="4">
        <v>161858.2</v>
      </c>
      <c r="J7" s="4">
        <v>267724.5</v>
      </c>
      <c r="K7" s="4">
        <v>533669.4</v>
      </c>
      <c r="L7" s="4">
        <v>497906.1</v>
      </c>
      <c r="M7" s="4">
        <v>231474.6</v>
      </c>
      <c r="N7" s="4">
        <v>502275.8</v>
      </c>
      <c r="O7" s="4">
        <v>705022.6</v>
      </c>
      <c r="P7" s="4">
        <v>929435.0</v>
      </c>
      <c r="Q7" s="4">
        <v>463316.3</v>
      </c>
      <c r="R7" s="4">
        <v>292825.5</v>
      </c>
      <c r="S7" s="4">
        <v>1614799.0</v>
      </c>
      <c r="T7" s="4">
        <v>20894.15</v>
      </c>
      <c r="U7" s="4">
        <v>439061.0</v>
      </c>
      <c r="V7" s="4">
        <v>44394.39</v>
      </c>
      <c r="W7" s="4">
        <v>321909.2</v>
      </c>
      <c r="X7" s="4">
        <v>475992.3</v>
      </c>
      <c r="Y7" s="4">
        <v>1434924.0</v>
      </c>
      <c r="Z7" s="4">
        <v>47045.98</v>
      </c>
      <c r="AA7" s="4">
        <v>126870.9</v>
      </c>
      <c r="AB7" s="4">
        <v>474551.8</v>
      </c>
      <c r="AC7" s="4">
        <v>377881.2</v>
      </c>
      <c r="AD7" s="4">
        <v>428240.6</v>
      </c>
      <c r="AE7" s="4">
        <v>99015.68</v>
      </c>
      <c r="AF7" s="4">
        <v>120803.2</v>
      </c>
      <c r="AG7" s="4">
        <v>144825.8</v>
      </c>
      <c r="AH7" s="4">
        <v>189960.9</v>
      </c>
      <c r="AI7" s="4">
        <v>105345.5</v>
      </c>
      <c r="AJ7" s="4">
        <v>156740.1</v>
      </c>
      <c r="AK7" s="4">
        <v>126246.1</v>
      </c>
      <c r="AL7" s="4">
        <v>130490.0</v>
      </c>
      <c r="AM7" s="4">
        <v>144205.7</v>
      </c>
      <c r="AN7" s="4">
        <v>106127.9</v>
      </c>
      <c r="AO7" s="4">
        <v>157685.8</v>
      </c>
      <c r="AP7" s="4">
        <v>127814.6</v>
      </c>
      <c r="AQ7" s="4">
        <v>113679.8</v>
      </c>
      <c r="AR7" s="4">
        <v>1479227.0</v>
      </c>
      <c r="AS7" s="4">
        <v>20198.38</v>
      </c>
      <c r="AT7" s="4">
        <v>17014.47</v>
      </c>
      <c r="AU7" s="4">
        <v>122115.8</v>
      </c>
      <c r="AV7" s="4">
        <v>213349.7</v>
      </c>
      <c r="AW7" s="4">
        <v>152.33</v>
      </c>
      <c r="AX7" s="4">
        <v>1291950.0</v>
      </c>
      <c r="AY7" s="4">
        <v>4206536.0</v>
      </c>
      <c r="AZ7" s="4">
        <v>33948.4</v>
      </c>
      <c r="BA7" s="4">
        <v>678640.5</v>
      </c>
      <c r="BB7" s="4">
        <v>467508.9</v>
      </c>
      <c r="BC7" s="4">
        <v>42204.72</v>
      </c>
      <c r="BD7" s="4">
        <v>54630.25</v>
      </c>
    </row>
    <row r="8" ht="14.25" customHeight="1">
      <c r="A8" s="3" t="s">
        <v>72</v>
      </c>
      <c r="B8" s="4">
        <v>7.0</v>
      </c>
      <c r="C8" s="4">
        <v>1.0</v>
      </c>
      <c r="D8" s="3" t="s">
        <v>76</v>
      </c>
      <c r="E8" s="4">
        <v>7.0</v>
      </c>
      <c r="F8" s="3" t="s">
        <v>78</v>
      </c>
      <c r="G8" s="4">
        <v>155753.0</v>
      </c>
      <c r="H8" s="4">
        <v>206385.1</v>
      </c>
      <c r="I8" s="4">
        <v>161879.8</v>
      </c>
      <c r="J8" s="4">
        <v>267966.8</v>
      </c>
      <c r="K8" s="4">
        <v>532377.7</v>
      </c>
      <c r="L8" s="4">
        <v>497054.4</v>
      </c>
      <c r="M8" s="4">
        <v>231145.2</v>
      </c>
      <c r="N8" s="4">
        <v>500742.5</v>
      </c>
      <c r="O8" s="4">
        <v>705080.7</v>
      </c>
      <c r="P8" s="4">
        <v>932335.4</v>
      </c>
      <c r="Q8" s="4">
        <v>462079.5</v>
      </c>
      <c r="R8" s="4">
        <v>292717.0</v>
      </c>
      <c r="S8" s="4">
        <v>1612451.0</v>
      </c>
      <c r="T8" s="4">
        <v>20845.85</v>
      </c>
      <c r="U8" s="4">
        <v>439682.6</v>
      </c>
      <c r="V8" s="4">
        <v>44361.89</v>
      </c>
      <c r="W8" s="4">
        <v>322313.1</v>
      </c>
      <c r="X8" s="4">
        <v>476260.3</v>
      </c>
      <c r="Y8" s="4">
        <v>1433236.0</v>
      </c>
      <c r="Z8" s="4">
        <v>47047.67</v>
      </c>
      <c r="AA8" s="4">
        <v>126800.9</v>
      </c>
      <c r="AB8" s="4">
        <v>474461.8</v>
      </c>
      <c r="AC8" s="4">
        <v>377949.1</v>
      </c>
      <c r="AD8" s="4">
        <v>428184.8</v>
      </c>
      <c r="AE8" s="4">
        <v>99336.81</v>
      </c>
      <c r="AF8" s="4">
        <v>120778.8</v>
      </c>
      <c r="AG8" s="4">
        <v>145202.5</v>
      </c>
      <c r="AH8" s="4">
        <v>190116.1</v>
      </c>
      <c r="AI8" s="4">
        <v>105344.7</v>
      </c>
      <c r="AJ8" s="4">
        <v>157011.7</v>
      </c>
      <c r="AK8" s="4">
        <v>126078.3</v>
      </c>
      <c r="AL8" s="4">
        <v>130477.8</v>
      </c>
      <c r="AM8" s="4">
        <v>143982.2</v>
      </c>
      <c r="AN8" s="4">
        <v>106220.5</v>
      </c>
      <c r="AO8" s="4">
        <v>157614.5</v>
      </c>
      <c r="AP8" s="4">
        <v>127786.5</v>
      </c>
      <c r="AQ8" s="4">
        <v>113694.8</v>
      </c>
      <c r="AR8" s="4">
        <v>1478673.0</v>
      </c>
      <c r="AS8" s="4">
        <v>20188.06</v>
      </c>
      <c r="AT8" s="4">
        <v>16997.95</v>
      </c>
      <c r="AU8" s="4">
        <v>122059.2</v>
      </c>
      <c r="AV8" s="4">
        <v>212823.6</v>
      </c>
      <c r="AW8" s="4">
        <v>152.43</v>
      </c>
      <c r="AX8" s="4">
        <v>1291310.0</v>
      </c>
      <c r="AY8" s="4">
        <v>4204625.0</v>
      </c>
      <c r="AZ8" s="4">
        <v>34025.81</v>
      </c>
      <c r="BA8" s="4">
        <v>678880.4</v>
      </c>
      <c r="BB8" s="4">
        <v>466533.5</v>
      </c>
      <c r="BC8" s="4">
        <v>42202.33</v>
      </c>
      <c r="BD8" s="4">
        <v>54735.29</v>
      </c>
    </row>
    <row r="9" ht="14.25" customHeight="1">
      <c r="A9" s="3" t="s">
        <v>72</v>
      </c>
      <c r="B9" s="4">
        <v>8.0</v>
      </c>
      <c r="C9" s="4">
        <v>1.0</v>
      </c>
      <c r="D9" s="3" t="s">
        <v>76</v>
      </c>
      <c r="E9" s="4">
        <v>8.0</v>
      </c>
      <c r="F9" s="3" t="s">
        <v>78</v>
      </c>
      <c r="G9" s="4">
        <v>155973.8</v>
      </c>
      <c r="H9" s="4">
        <v>205966.6</v>
      </c>
      <c r="I9" s="4">
        <v>161866.7</v>
      </c>
      <c r="J9" s="4">
        <v>268446.2</v>
      </c>
      <c r="K9" s="4">
        <v>530870.6</v>
      </c>
      <c r="L9" s="4">
        <v>496132.7</v>
      </c>
      <c r="M9" s="4">
        <v>230946.5</v>
      </c>
      <c r="N9" s="4">
        <v>499513.3</v>
      </c>
      <c r="O9" s="4">
        <v>705077.8</v>
      </c>
      <c r="P9" s="4">
        <v>935333.5</v>
      </c>
      <c r="Q9" s="4">
        <v>460350.7</v>
      </c>
      <c r="R9" s="4">
        <v>292066.9</v>
      </c>
      <c r="S9" s="4">
        <v>1609257.0</v>
      </c>
      <c r="T9" s="4">
        <v>20796.36</v>
      </c>
      <c r="U9" s="4">
        <v>440267.7</v>
      </c>
      <c r="V9" s="4">
        <v>44329.66</v>
      </c>
      <c r="W9" s="4">
        <v>322775.8</v>
      </c>
      <c r="X9" s="4">
        <v>476714.4</v>
      </c>
      <c r="Y9" s="4">
        <v>1432722.0</v>
      </c>
      <c r="Z9" s="4">
        <v>47054.67</v>
      </c>
      <c r="AA9" s="4">
        <v>126993.6</v>
      </c>
      <c r="AB9" s="4">
        <v>474479.1</v>
      </c>
      <c r="AC9" s="4">
        <v>378019.8</v>
      </c>
      <c r="AD9" s="4">
        <v>428358.0</v>
      </c>
      <c r="AE9" s="4">
        <v>99331.23</v>
      </c>
      <c r="AF9" s="4">
        <v>120754.1</v>
      </c>
      <c r="AG9" s="4">
        <v>145534.0</v>
      </c>
      <c r="AH9" s="4">
        <v>190211.7</v>
      </c>
      <c r="AI9" s="4">
        <v>105323.4</v>
      </c>
      <c r="AJ9" s="4">
        <v>157264.4</v>
      </c>
      <c r="AK9" s="4">
        <v>126088.5</v>
      </c>
      <c r="AL9" s="4">
        <v>130464.3</v>
      </c>
      <c r="AM9" s="4">
        <v>143741.3</v>
      </c>
      <c r="AN9" s="4">
        <v>106227.7</v>
      </c>
      <c r="AO9" s="4">
        <v>157638.7</v>
      </c>
      <c r="AP9" s="4">
        <v>127777.3</v>
      </c>
      <c r="AQ9" s="4">
        <v>113705.0</v>
      </c>
      <c r="AR9" s="4">
        <v>1477031.0</v>
      </c>
      <c r="AS9" s="4">
        <v>20185.55</v>
      </c>
      <c r="AT9" s="4">
        <v>16978.82</v>
      </c>
      <c r="AU9" s="4">
        <v>122083.5</v>
      </c>
      <c r="AV9" s="4">
        <v>212369.8</v>
      </c>
      <c r="AW9" s="4">
        <v>152.31</v>
      </c>
      <c r="AX9" s="4">
        <v>1291762.0</v>
      </c>
      <c r="AY9" s="4">
        <v>4199523.0</v>
      </c>
      <c r="AZ9" s="4">
        <v>34109.19</v>
      </c>
      <c r="BA9" s="4">
        <v>679479.7</v>
      </c>
      <c r="BB9" s="4">
        <v>465548.2</v>
      </c>
      <c r="BC9" s="4">
        <v>42207.89</v>
      </c>
      <c r="BD9" s="4">
        <v>54775.96</v>
      </c>
    </row>
    <row r="10" ht="14.25" customHeight="1">
      <c r="A10" s="3" t="s">
        <v>72</v>
      </c>
      <c r="B10" s="4">
        <v>9.0</v>
      </c>
      <c r="C10" s="4">
        <v>1.0</v>
      </c>
      <c r="D10" s="3" t="s">
        <v>76</v>
      </c>
      <c r="E10" s="4">
        <v>9.0</v>
      </c>
      <c r="F10" s="3" t="s">
        <v>78</v>
      </c>
      <c r="G10" s="4">
        <v>156214.3</v>
      </c>
      <c r="H10" s="4">
        <v>205448.4</v>
      </c>
      <c r="I10" s="4">
        <v>161970.0</v>
      </c>
      <c r="J10" s="4">
        <v>268740.2</v>
      </c>
      <c r="K10" s="4">
        <v>529315.9</v>
      </c>
      <c r="L10" s="4">
        <v>495388.3</v>
      </c>
      <c r="M10" s="4">
        <v>230735.2</v>
      </c>
      <c r="N10" s="4">
        <v>498121.6</v>
      </c>
      <c r="O10" s="4">
        <v>705297.7</v>
      </c>
      <c r="P10" s="4">
        <v>937582.3</v>
      </c>
      <c r="Q10" s="4">
        <v>459249.4</v>
      </c>
      <c r="R10" s="4">
        <v>291838.2</v>
      </c>
      <c r="S10" s="4">
        <v>1605750.0</v>
      </c>
      <c r="T10" s="4">
        <v>20740.96</v>
      </c>
      <c r="U10" s="4">
        <v>440969.0</v>
      </c>
      <c r="V10" s="4">
        <v>44314.2</v>
      </c>
      <c r="W10" s="4">
        <v>323031.4</v>
      </c>
      <c r="X10" s="4">
        <v>477534.7</v>
      </c>
      <c r="Y10" s="4">
        <v>1430229.0</v>
      </c>
      <c r="Z10" s="4">
        <v>47046.33</v>
      </c>
      <c r="AA10" s="4">
        <v>127166.6</v>
      </c>
      <c r="AB10" s="4">
        <v>474397.7</v>
      </c>
      <c r="AC10" s="4">
        <v>377936.8</v>
      </c>
      <c r="AD10" s="4">
        <v>428454.5</v>
      </c>
      <c r="AE10" s="4">
        <v>99432.6</v>
      </c>
      <c r="AF10" s="4">
        <v>120742.7</v>
      </c>
      <c r="AG10" s="4">
        <v>145854.8</v>
      </c>
      <c r="AH10" s="4">
        <v>190275.0</v>
      </c>
      <c r="AI10" s="4">
        <v>105345.6</v>
      </c>
      <c r="AJ10" s="4">
        <v>157496.8</v>
      </c>
      <c r="AK10" s="4">
        <v>126109.3</v>
      </c>
      <c r="AL10" s="4">
        <v>130457.9</v>
      </c>
      <c r="AM10" s="4">
        <v>143438.6</v>
      </c>
      <c r="AN10" s="4">
        <v>106337.6</v>
      </c>
      <c r="AO10" s="4">
        <v>157563.3</v>
      </c>
      <c r="AP10" s="4">
        <v>127790.6</v>
      </c>
      <c r="AQ10" s="4">
        <v>113699.0</v>
      </c>
      <c r="AR10" s="4">
        <v>1473124.0</v>
      </c>
      <c r="AS10" s="4">
        <v>20179.73</v>
      </c>
      <c r="AT10" s="4">
        <v>16961.76</v>
      </c>
      <c r="AU10" s="4">
        <v>122067.6</v>
      </c>
      <c r="AV10" s="4">
        <v>211621.6</v>
      </c>
      <c r="AW10" s="4">
        <v>152.31</v>
      </c>
      <c r="AX10" s="4">
        <v>1292229.0</v>
      </c>
      <c r="AY10" s="4">
        <v>4194095.0</v>
      </c>
      <c r="AZ10" s="4">
        <v>34201.89</v>
      </c>
      <c r="BA10" s="4">
        <v>679646.1</v>
      </c>
      <c r="BB10" s="4">
        <v>464604.2</v>
      </c>
      <c r="BC10" s="4">
        <v>42202.24</v>
      </c>
      <c r="BD10" s="4">
        <v>54803.87</v>
      </c>
    </row>
    <row r="11" ht="14.25" customHeight="1">
      <c r="A11" s="3" t="s">
        <v>72</v>
      </c>
      <c r="B11" s="4">
        <v>10.0</v>
      </c>
      <c r="C11" s="4">
        <v>1.0</v>
      </c>
      <c r="D11" s="3" t="s">
        <v>76</v>
      </c>
      <c r="E11" s="4">
        <v>10.0</v>
      </c>
      <c r="F11" s="3" t="s">
        <v>78</v>
      </c>
      <c r="G11" s="4">
        <v>156557.5</v>
      </c>
      <c r="H11" s="4">
        <v>204851.5</v>
      </c>
      <c r="I11" s="4">
        <v>162058.4</v>
      </c>
      <c r="J11" s="4">
        <v>268692.2</v>
      </c>
      <c r="K11" s="4">
        <v>528122.3</v>
      </c>
      <c r="L11" s="4">
        <v>494509.8</v>
      </c>
      <c r="M11" s="4">
        <v>230418.2</v>
      </c>
      <c r="N11" s="4">
        <v>496384.0</v>
      </c>
      <c r="O11" s="4">
        <v>705234.7</v>
      </c>
      <c r="P11" s="4">
        <v>938986.3</v>
      </c>
      <c r="Q11" s="4">
        <v>457933.3</v>
      </c>
      <c r="R11" s="4">
        <v>291617.5</v>
      </c>
      <c r="S11" s="4">
        <v>1602240.0</v>
      </c>
      <c r="T11" s="4">
        <v>20691.8</v>
      </c>
      <c r="U11" s="4">
        <v>441451.6</v>
      </c>
      <c r="V11" s="4">
        <v>44289.63</v>
      </c>
      <c r="W11" s="4">
        <v>323511.8</v>
      </c>
      <c r="X11" s="4">
        <v>477825.7</v>
      </c>
      <c r="Y11" s="4">
        <v>1428324.0</v>
      </c>
      <c r="Z11" s="4">
        <v>47098.82</v>
      </c>
      <c r="AA11" s="4">
        <v>127281.4</v>
      </c>
      <c r="AB11" s="4">
        <v>474486.9</v>
      </c>
      <c r="AC11" s="4">
        <v>377978.4</v>
      </c>
      <c r="AD11" s="4">
        <v>428592.4</v>
      </c>
      <c r="AE11" s="4">
        <v>99587.64</v>
      </c>
      <c r="AF11" s="4">
        <v>120713.2</v>
      </c>
      <c r="AG11" s="4">
        <v>146235.9</v>
      </c>
      <c r="AH11" s="4">
        <v>190517.7</v>
      </c>
      <c r="AI11" s="4">
        <v>105268.4</v>
      </c>
      <c r="AJ11" s="4">
        <v>157691.1</v>
      </c>
      <c r="AK11" s="4">
        <v>125884.5</v>
      </c>
      <c r="AL11" s="4">
        <v>130447.5</v>
      </c>
      <c r="AM11" s="4">
        <v>143172.0</v>
      </c>
      <c r="AN11" s="4">
        <v>106481.3</v>
      </c>
      <c r="AO11" s="4">
        <v>157512.9</v>
      </c>
      <c r="AP11" s="4">
        <v>127800.2</v>
      </c>
      <c r="AQ11" s="4">
        <v>113717.4</v>
      </c>
      <c r="AR11" s="4">
        <v>1472793.0</v>
      </c>
      <c r="AS11" s="4">
        <v>20191.5</v>
      </c>
      <c r="AT11" s="4">
        <v>16932.6</v>
      </c>
      <c r="AU11" s="4">
        <v>122052.8</v>
      </c>
      <c r="AV11" s="4">
        <v>211161.4</v>
      </c>
      <c r="AW11" s="4">
        <v>152.57</v>
      </c>
      <c r="AX11" s="4">
        <v>1289572.0</v>
      </c>
      <c r="AY11" s="4">
        <v>4194194.0</v>
      </c>
      <c r="AZ11" s="4">
        <v>34277.26</v>
      </c>
      <c r="BA11" s="4">
        <v>679657.2</v>
      </c>
      <c r="BB11" s="4">
        <v>463580.7</v>
      </c>
      <c r="BC11" s="4">
        <v>42199.93</v>
      </c>
      <c r="BD11" s="4">
        <v>54820.06</v>
      </c>
    </row>
    <row r="12" ht="14.25" customHeight="1">
      <c r="A12" s="3" t="s">
        <v>72</v>
      </c>
      <c r="B12" s="4">
        <v>11.0</v>
      </c>
      <c r="C12" s="4">
        <v>1.0</v>
      </c>
      <c r="D12" s="3" t="s">
        <v>76</v>
      </c>
      <c r="E12" s="4">
        <v>11.0</v>
      </c>
      <c r="F12" s="3" t="s">
        <v>78</v>
      </c>
      <c r="G12" s="4">
        <v>156739.6</v>
      </c>
      <c r="H12" s="4">
        <v>204254.2</v>
      </c>
      <c r="I12" s="4">
        <v>161947.3</v>
      </c>
      <c r="J12" s="4">
        <v>268962.8</v>
      </c>
      <c r="K12" s="4">
        <v>527040.7</v>
      </c>
      <c r="L12" s="4">
        <v>493418.0</v>
      </c>
      <c r="M12" s="4">
        <v>230286.3</v>
      </c>
      <c r="N12" s="4">
        <v>495106.1</v>
      </c>
      <c r="O12" s="4">
        <v>705440.0</v>
      </c>
      <c r="P12" s="4">
        <v>940656.1</v>
      </c>
      <c r="Q12" s="4">
        <v>456804.7</v>
      </c>
      <c r="R12" s="4">
        <v>291374.4</v>
      </c>
      <c r="S12" s="4">
        <v>1599391.0</v>
      </c>
      <c r="T12" s="4">
        <v>20642.49</v>
      </c>
      <c r="U12" s="4">
        <v>442107.7</v>
      </c>
      <c r="V12" s="4">
        <v>44251.07</v>
      </c>
      <c r="W12" s="4">
        <v>324096.0</v>
      </c>
      <c r="X12" s="4">
        <v>478290.9</v>
      </c>
      <c r="Y12" s="4">
        <v>1425856.0</v>
      </c>
      <c r="Z12" s="4">
        <v>47060.5</v>
      </c>
      <c r="AA12" s="4">
        <v>127392.0</v>
      </c>
      <c r="AB12" s="4">
        <v>474044.1</v>
      </c>
      <c r="AC12" s="4">
        <v>378061.6</v>
      </c>
      <c r="AD12" s="4">
        <v>428584.9</v>
      </c>
      <c r="AE12" s="4">
        <v>99603.12</v>
      </c>
      <c r="AF12" s="4">
        <v>120726.9</v>
      </c>
      <c r="AG12" s="4">
        <v>146495.5</v>
      </c>
      <c r="AH12" s="4">
        <v>190747.9</v>
      </c>
      <c r="AI12" s="4">
        <v>105273.1</v>
      </c>
      <c r="AJ12" s="4">
        <v>158005.3</v>
      </c>
      <c r="AK12" s="4">
        <v>125741.1</v>
      </c>
      <c r="AL12" s="4">
        <v>130458.1</v>
      </c>
      <c r="AM12" s="4">
        <v>142939.4</v>
      </c>
      <c r="AN12" s="4">
        <v>106557.9</v>
      </c>
      <c r="AO12" s="4">
        <v>157502.3</v>
      </c>
      <c r="AP12" s="4">
        <v>127830.1</v>
      </c>
      <c r="AQ12" s="4">
        <v>113717.0</v>
      </c>
      <c r="AR12" s="4">
        <v>1468694.0</v>
      </c>
      <c r="AS12" s="4">
        <v>20193.07</v>
      </c>
      <c r="AT12" s="4">
        <v>16926.12</v>
      </c>
      <c r="AU12" s="4">
        <v>122058.3</v>
      </c>
      <c r="AV12" s="4">
        <v>210712.7</v>
      </c>
      <c r="AW12" s="4">
        <v>152.67</v>
      </c>
      <c r="AX12" s="4">
        <v>1288231.0</v>
      </c>
      <c r="AY12" s="4">
        <v>4193903.0</v>
      </c>
      <c r="AZ12" s="4">
        <v>34339.49</v>
      </c>
      <c r="BA12" s="4">
        <v>679302.4</v>
      </c>
      <c r="BB12" s="4">
        <v>462646.0</v>
      </c>
      <c r="BC12" s="4">
        <v>42206.71</v>
      </c>
      <c r="BD12" s="4">
        <v>54878.88</v>
      </c>
    </row>
    <row r="13" ht="14.25" customHeight="1">
      <c r="A13" s="3" t="s">
        <v>72</v>
      </c>
      <c r="B13" s="4">
        <v>12.0</v>
      </c>
      <c r="C13" s="4">
        <v>1.0</v>
      </c>
      <c r="D13" s="3" t="s">
        <v>76</v>
      </c>
      <c r="E13" s="4">
        <v>12.0</v>
      </c>
      <c r="F13" s="3" t="s">
        <v>78</v>
      </c>
      <c r="G13" s="4">
        <v>156938.0</v>
      </c>
      <c r="H13" s="4">
        <v>203889.2</v>
      </c>
      <c r="I13" s="4">
        <v>161998.2</v>
      </c>
      <c r="J13" s="4">
        <v>269018.9</v>
      </c>
      <c r="K13" s="4">
        <v>525748.6</v>
      </c>
      <c r="L13" s="4">
        <v>492561.7</v>
      </c>
      <c r="M13" s="4">
        <v>230032.1</v>
      </c>
      <c r="N13" s="4">
        <v>494223.8</v>
      </c>
      <c r="O13" s="4">
        <v>705252.6</v>
      </c>
      <c r="P13" s="4">
        <v>942174.2</v>
      </c>
      <c r="Q13" s="4">
        <v>455340.9</v>
      </c>
      <c r="R13" s="4">
        <v>291103.6</v>
      </c>
      <c r="S13" s="4">
        <v>1598340.0</v>
      </c>
      <c r="T13" s="4">
        <v>20591.33</v>
      </c>
      <c r="U13" s="4">
        <v>442009.8</v>
      </c>
      <c r="V13" s="4">
        <v>44221.13</v>
      </c>
      <c r="W13" s="4">
        <v>324584.8</v>
      </c>
      <c r="X13" s="4">
        <v>478111.2</v>
      </c>
      <c r="Y13" s="4">
        <v>1425756.0</v>
      </c>
      <c r="Z13" s="4">
        <v>47074.22</v>
      </c>
      <c r="AA13" s="4">
        <v>127790.5</v>
      </c>
      <c r="AB13" s="4">
        <v>473813.9</v>
      </c>
      <c r="AC13" s="4">
        <v>377921.6</v>
      </c>
      <c r="AD13" s="4">
        <v>428339.4</v>
      </c>
      <c r="AE13" s="4">
        <v>99854.5</v>
      </c>
      <c r="AF13" s="4">
        <v>120729.6</v>
      </c>
      <c r="AG13" s="4">
        <v>146705.6</v>
      </c>
      <c r="AH13" s="4">
        <v>190966.7</v>
      </c>
      <c r="AI13" s="4">
        <v>105221.0</v>
      </c>
      <c r="AJ13" s="4">
        <v>158278.3</v>
      </c>
      <c r="AK13" s="4">
        <v>125652.1</v>
      </c>
      <c r="AL13" s="4">
        <v>130450.8</v>
      </c>
      <c r="AM13" s="4">
        <v>142644.8</v>
      </c>
      <c r="AN13" s="4">
        <v>106542.5</v>
      </c>
      <c r="AO13" s="4">
        <v>157513.3</v>
      </c>
      <c r="AP13" s="4">
        <v>127815.0</v>
      </c>
      <c r="AQ13" s="4">
        <v>113672.2</v>
      </c>
      <c r="AR13" s="4">
        <v>1466055.0</v>
      </c>
      <c r="AS13" s="4">
        <v>20176.38</v>
      </c>
      <c r="AT13" s="4">
        <v>16897.36</v>
      </c>
      <c r="AU13" s="4">
        <v>121852.6</v>
      </c>
      <c r="AV13" s="4">
        <v>210179.2</v>
      </c>
      <c r="AW13" s="4">
        <v>152.75</v>
      </c>
      <c r="AX13" s="4">
        <v>1285993.0</v>
      </c>
      <c r="AY13" s="4">
        <v>4189794.0</v>
      </c>
      <c r="AZ13" s="4">
        <v>34411.96</v>
      </c>
      <c r="BA13" s="4">
        <v>678893.4</v>
      </c>
      <c r="BB13" s="4">
        <v>461817.0</v>
      </c>
      <c r="BC13" s="4">
        <v>42198.9</v>
      </c>
      <c r="BD13" s="4">
        <v>54913.82</v>
      </c>
    </row>
    <row r="14" ht="14.25" customHeight="1">
      <c r="A14" s="3" t="s">
        <v>72</v>
      </c>
      <c r="B14" s="4">
        <v>13.0</v>
      </c>
      <c r="C14" s="4">
        <v>1.0</v>
      </c>
      <c r="D14" s="3" t="s">
        <v>76</v>
      </c>
      <c r="E14" s="4">
        <v>13.0</v>
      </c>
      <c r="F14" s="3" t="s">
        <v>78</v>
      </c>
      <c r="G14" s="4">
        <v>157071.4</v>
      </c>
      <c r="H14" s="4">
        <v>203292.9</v>
      </c>
      <c r="I14" s="4">
        <v>161986.4</v>
      </c>
      <c r="J14" s="4">
        <v>269246.7</v>
      </c>
      <c r="K14" s="4">
        <v>524605.3</v>
      </c>
      <c r="L14" s="4">
        <v>491488.3</v>
      </c>
      <c r="M14" s="4">
        <v>229909.7</v>
      </c>
      <c r="N14" s="4">
        <v>492898.8</v>
      </c>
      <c r="O14" s="4">
        <v>705218.4</v>
      </c>
      <c r="P14" s="4">
        <v>944499.8</v>
      </c>
      <c r="Q14" s="4">
        <v>454177.8</v>
      </c>
      <c r="R14" s="4">
        <v>290607.6</v>
      </c>
      <c r="S14" s="4">
        <v>1594097.0</v>
      </c>
      <c r="T14" s="4">
        <v>20538.07</v>
      </c>
      <c r="U14" s="4">
        <v>443006.9</v>
      </c>
      <c r="V14" s="4">
        <v>44166.44</v>
      </c>
      <c r="W14" s="4">
        <v>325019.4</v>
      </c>
      <c r="X14" s="4">
        <v>477714.1</v>
      </c>
      <c r="Y14" s="4">
        <v>1423437.0</v>
      </c>
      <c r="Z14" s="4">
        <v>47043.47</v>
      </c>
      <c r="AA14" s="4">
        <v>127785.4</v>
      </c>
      <c r="AB14" s="4">
        <v>473767.5</v>
      </c>
      <c r="AC14" s="4">
        <v>377980.0</v>
      </c>
      <c r="AD14" s="4">
        <v>428653.2</v>
      </c>
      <c r="AE14" s="4">
        <v>99907.42</v>
      </c>
      <c r="AF14" s="4">
        <v>120789.6</v>
      </c>
      <c r="AG14" s="4">
        <v>146969.2</v>
      </c>
      <c r="AH14" s="4">
        <v>191472.9</v>
      </c>
      <c r="AI14" s="4">
        <v>105246.9</v>
      </c>
      <c r="AJ14" s="4">
        <v>158484.8</v>
      </c>
      <c r="AK14" s="4">
        <v>125495.2</v>
      </c>
      <c r="AL14" s="4">
        <v>130485.8</v>
      </c>
      <c r="AM14" s="4">
        <v>142375.9</v>
      </c>
      <c r="AN14" s="4">
        <v>106633.1</v>
      </c>
      <c r="AO14" s="4">
        <v>157502.2</v>
      </c>
      <c r="AP14" s="4">
        <v>127807.5</v>
      </c>
      <c r="AQ14" s="4">
        <v>113699.0</v>
      </c>
      <c r="AR14" s="4">
        <v>1464749.0</v>
      </c>
      <c r="AS14" s="4">
        <v>20190.36</v>
      </c>
      <c r="AT14" s="4">
        <v>16910.86</v>
      </c>
      <c r="AU14" s="4">
        <v>121732.4</v>
      </c>
      <c r="AV14" s="4">
        <v>209614.7</v>
      </c>
      <c r="AW14" s="4">
        <v>152.83</v>
      </c>
      <c r="AX14" s="4">
        <v>1286415.0</v>
      </c>
      <c r="AY14" s="4">
        <v>4186696.0</v>
      </c>
      <c r="AZ14" s="4">
        <v>34495.05</v>
      </c>
      <c r="BA14" s="4">
        <v>678693.2</v>
      </c>
      <c r="BB14" s="4">
        <v>460645.3</v>
      </c>
      <c r="BC14" s="4">
        <v>42211.05</v>
      </c>
      <c r="BD14" s="4">
        <v>54933.65</v>
      </c>
    </row>
    <row r="15" ht="14.25" customHeight="1">
      <c r="A15" s="3" t="s">
        <v>72</v>
      </c>
      <c r="B15" s="4">
        <v>14.0</v>
      </c>
      <c r="C15" s="4">
        <v>1.0</v>
      </c>
      <c r="D15" s="3" t="s">
        <v>76</v>
      </c>
      <c r="E15" s="4">
        <v>14.0</v>
      </c>
      <c r="F15" s="3" t="s">
        <v>78</v>
      </c>
      <c r="G15" s="4">
        <v>157179.6</v>
      </c>
      <c r="H15" s="4">
        <v>202750.9</v>
      </c>
      <c r="I15" s="4">
        <v>161973.8</v>
      </c>
      <c r="J15" s="4">
        <v>269306.0</v>
      </c>
      <c r="K15" s="4">
        <v>523106.1</v>
      </c>
      <c r="L15" s="4">
        <v>490352.4</v>
      </c>
      <c r="M15" s="4">
        <v>229630.3</v>
      </c>
      <c r="N15" s="4">
        <v>491903.6</v>
      </c>
      <c r="O15" s="4">
        <v>705206.9</v>
      </c>
      <c r="P15" s="4">
        <v>946243.0</v>
      </c>
      <c r="Q15" s="4">
        <v>452823.2</v>
      </c>
      <c r="R15" s="4">
        <v>290315.6</v>
      </c>
      <c r="S15" s="4">
        <v>1590621.0</v>
      </c>
      <c r="T15" s="4">
        <v>20476.22</v>
      </c>
      <c r="U15" s="4">
        <v>444092.7</v>
      </c>
      <c r="V15" s="4">
        <v>44136.38</v>
      </c>
      <c r="W15" s="4">
        <v>325375.7</v>
      </c>
      <c r="X15" s="4">
        <v>477547.4</v>
      </c>
      <c r="Y15" s="4">
        <v>1423003.0</v>
      </c>
      <c r="Z15" s="4">
        <v>47096.79</v>
      </c>
      <c r="AA15" s="4">
        <v>127988.1</v>
      </c>
      <c r="AB15" s="4">
        <v>473699.0</v>
      </c>
      <c r="AC15" s="4">
        <v>378154.6</v>
      </c>
      <c r="AD15" s="4">
        <v>428737.8</v>
      </c>
      <c r="AE15" s="4">
        <v>100131.2</v>
      </c>
      <c r="AF15" s="4">
        <v>120736.5</v>
      </c>
      <c r="AG15" s="4">
        <v>147218.4</v>
      </c>
      <c r="AH15" s="4">
        <v>191819.7</v>
      </c>
      <c r="AI15" s="4">
        <v>105233.1</v>
      </c>
      <c r="AJ15" s="4">
        <v>158802.1</v>
      </c>
      <c r="AK15" s="4">
        <v>125434.3</v>
      </c>
      <c r="AL15" s="4">
        <v>130464.1</v>
      </c>
      <c r="AM15" s="4">
        <v>142094.2</v>
      </c>
      <c r="AN15" s="4">
        <v>106750.6</v>
      </c>
      <c r="AO15" s="4">
        <v>157466.5</v>
      </c>
      <c r="AP15" s="4">
        <v>127812.2</v>
      </c>
      <c r="AQ15" s="4">
        <v>113706.1</v>
      </c>
      <c r="AR15" s="4">
        <v>1462047.0</v>
      </c>
      <c r="AS15" s="4">
        <v>20210.29</v>
      </c>
      <c r="AT15" s="4">
        <v>16878.31</v>
      </c>
      <c r="AU15" s="4">
        <v>121653.0</v>
      </c>
      <c r="AV15" s="4">
        <v>209058.8</v>
      </c>
      <c r="AW15" s="4">
        <v>152.78</v>
      </c>
      <c r="AX15" s="4">
        <v>1284767.0</v>
      </c>
      <c r="AY15" s="4">
        <v>4185901.0</v>
      </c>
      <c r="AZ15" s="4">
        <v>34552.67</v>
      </c>
      <c r="BA15" s="4">
        <v>678245.7</v>
      </c>
      <c r="BB15" s="4">
        <v>460026.1</v>
      </c>
      <c r="BC15" s="4">
        <v>42213.46</v>
      </c>
      <c r="BD15" s="4">
        <v>54991.26</v>
      </c>
    </row>
    <row r="16" ht="14.25" customHeight="1">
      <c r="A16" s="3" t="s">
        <v>72</v>
      </c>
      <c r="B16" s="4">
        <v>15.0</v>
      </c>
      <c r="C16" s="4">
        <v>1.0</v>
      </c>
      <c r="D16" s="3" t="s">
        <v>76</v>
      </c>
      <c r="E16" s="4">
        <v>15.0</v>
      </c>
      <c r="F16" s="3" t="s">
        <v>78</v>
      </c>
      <c r="G16" s="4">
        <v>157482.5</v>
      </c>
      <c r="H16" s="4">
        <v>202175.3</v>
      </c>
      <c r="I16" s="4">
        <v>162093.3</v>
      </c>
      <c r="J16" s="4">
        <v>269291.2</v>
      </c>
      <c r="K16" s="4">
        <v>522067.5</v>
      </c>
      <c r="L16" s="4">
        <v>489709.3</v>
      </c>
      <c r="M16" s="4">
        <v>229493.3</v>
      </c>
      <c r="N16" s="4">
        <v>490742.0</v>
      </c>
      <c r="O16" s="4">
        <v>705465.0</v>
      </c>
      <c r="P16" s="4">
        <v>948861.8</v>
      </c>
      <c r="Q16" s="4">
        <v>451423.9</v>
      </c>
      <c r="R16" s="4">
        <v>290221.1</v>
      </c>
      <c r="S16" s="4">
        <v>1586309.0</v>
      </c>
      <c r="T16" s="4">
        <v>20420.47</v>
      </c>
      <c r="U16" s="4">
        <v>445180.7</v>
      </c>
      <c r="V16" s="4">
        <v>44126.55</v>
      </c>
      <c r="W16" s="4">
        <v>325436.0</v>
      </c>
      <c r="X16" s="4">
        <v>477934.1</v>
      </c>
      <c r="Y16" s="4">
        <v>1422203.0</v>
      </c>
      <c r="Z16" s="4">
        <v>47148.32</v>
      </c>
      <c r="AA16" s="4">
        <v>128096.0</v>
      </c>
      <c r="AB16" s="4">
        <v>473736.7</v>
      </c>
      <c r="AC16" s="4">
        <v>378207.9</v>
      </c>
      <c r="AD16" s="4">
        <v>428661.4</v>
      </c>
      <c r="AE16" s="4">
        <v>100246.8</v>
      </c>
      <c r="AF16" s="4">
        <v>120692.7</v>
      </c>
      <c r="AG16" s="4">
        <v>147531.3</v>
      </c>
      <c r="AH16" s="4">
        <v>192025.0</v>
      </c>
      <c r="AI16" s="4">
        <v>105196.4</v>
      </c>
      <c r="AJ16" s="4">
        <v>159062.4</v>
      </c>
      <c r="AK16" s="4">
        <v>125350.9</v>
      </c>
      <c r="AL16" s="4">
        <v>130459.5</v>
      </c>
      <c r="AM16" s="4">
        <v>141800.1</v>
      </c>
      <c r="AN16" s="4">
        <v>106844.9</v>
      </c>
      <c r="AO16" s="4">
        <v>157413.9</v>
      </c>
      <c r="AP16" s="4">
        <v>127803.5</v>
      </c>
      <c r="AQ16" s="4">
        <v>113729.1</v>
      </c>
      <c r="AR16" s="4">
        <v>1462418.0</v>
      </c>
      <c r="AS16" s="4">
        <v>20228.67</v>
      </c>
      <c r="AT16" s="4">
        <v>16859.76</v>
      </c>
      <c r="AU16" s="4">
        <v>121624.1</v>
      </c>
      <c r="AV16" s="4">
        <v>208517.4</v>
      </c>
      <c r="AW16" s="4">
        <v>152.87</v>
      </c>
      <c r="AX16" s="4">
        <v>1286001.0</v>
      </c>
      <c r="AY16" s="4">
        <v>4180229.0</v>
      </c>
      <c r="AZ16" s="4">
        <v>34641.57</v>
      </c>
      <c r="BA16" s="4">
        <v>677885.2</v>
      </c>
      <c r="BB16" s="4">
        <v>459017.2</v>
      </c>
      <c r="BC16" s="4">
        <v>42210.27</v>
      </c>
      <c r="BD16" s="4">
        <v>55052.52</v>
      </c>
    </row>
    <row r="17" ht="14.25" customHeight="1">
      <c r="A17" s="3" t="s">
        <v>72</v>
      </c>
      <c r="B17" s="4">
        <v>16.0</v>
      </c>
      <c r="C17" s="4">
        <v>1.0</v>
      </c>
      <c r="D17" s="3" t="s">
        <v>76</v>
      </c>
      <c r="E17" s="4">
        <v>16.0</v>
      </c>
      <c r="F17" s="3" t="s">
        <v>78</v>
      </c>
      <c r="G17" s="4">
        <v>157673.1</v>
      </c>
      <c r="H17" s="4">
        <v>201556.9</v>
      </c>
      <c r="I17" s="4">
        <v>162093.7</v>
      </c>
      <c r="J17" s="4">
        <v>269509.6</v>
      </c>
      <c r="K17" s="4">
        <v>521034.6</v>
      </c>
      <c r="L17" s="4">
        <v>488844.0</v>
      </c>
      <c r="M17" s="4">
        <v>229217.0</v>
      </c>
      <c r="N17" s="4">
        <v>489517.4</v>
      </c>
      <c r="O17" s="4">
        <v>705631.7</v>
      </c>
      <c r="P17" s="4">
        <v>950116.8</v>
      </c>
      <c r="Q17" s="4">
        <v>449824.1</v>
      </c>
      <c r="R17" s="4">
        <v>289667.9</v>
      </c>
      <c r="S17" s="4">
        <v>1582591.0</v>
      </c>
      <c r="T17" s="4">
        <v>20367.76</v>
      </c>
      <c r="U17" s="4">
        <v>446450.9</v>
      </c>
      <c r="V17" s="4">
        <v>44089.89</v>
      </c>
      <c r="W17" s="4">
        <v>326010.8</v>
      </c>
      <c r="X17" s="4">
        <v>478122.9</v>
      </c>
      <c r="Y17" s="4">
        <v>1419288.0</v>
      </c>
      <c r="Z17" s="4">
        <v>47163.49</v>
      </c>
      <c r="AA17" s="4">
        <v>128212.0</v>
      </c>
      <c r="AB17" s="4">
        <v>473793.5</v>
      </c>
      <c r="AC17" s="4">
        <v>378178.8</v>
      </c>
      <c r="AD17" s="4">
        <v>428473.3</v>
      </c>
      <c r="AE17" s="4">
        <v>100447.4</v>
      </c>
      <c r="AF17" s="4">
        <v>120628.7</v>
      </c>
      <c r="AG17" s="4">
        <v>147931.4</v>
      </c>
      <c r="AH17" s="4">
        <v>192197.8</v>
      </c>
      <c r="AI17" s="4">
        <v>105162.9</v>
      </c>
      <c r="AJ17" s="4">
        <v>159239.7</v>
      </c>
      <c r="AK17" s="4">
        <v>125353.6</v>
      </c>
      <c r="AL17" s="4">
        <v>130453.6</v>
      </c>
      <c r="AM17" s="4">
        <v>141604.8</v>
      </c>
      <c r="AN17" s="4">
        <v>106984.8</v>
      </c>
      <c r="AO17" s="4">
        <v>157442.4</v>
      </c>
      <c r="AP17" s="4">
        <v>127769.2</v>
      </c>
      <c r="AQ17" s="4">
        <v>113717.6</v>
      </c>
      <c r="AR17" s="4">
        <v>1462327.0</v>
      </c>
      <c r="AS17" s="4">
        <v>20223.8</v>
      </c>
      <c r="AT17" s="4">
        <v>16837.97</v>
      </c>
      <c r="AU17" s="4">
        <v>121570.8</v>
      </c>
      <c r="AV17" s="4">
        <v>207910.0</v>
      </c>
      <c r="AW17" s="4">
        <v>152.8</v>
      </c>
      <c r="AX17" s="4">
        <v>1284790.0</v>
      </c>
      <c r="AY17" s="4">
        <v>4177406.0</v>
      </c>
      <c r="AZ17" s="4">
        <v>34695.95</v>
      </c>
      <c r="BA17" s="4">
        <v>677762.7</v>
      </c>
      <c r="BB17" s="4">
        <v>458014.3</v>
      </c>
      <c r="BC17" s="4">
        <v>42208.34</v>
      </c>
      <c r="BD17" s="4">
        <v>55081.77</v>
      </c>
    </row>
    <row r="18" ht="14.25" customHeight="1">
      <c r="A18" s="3" t="s">
        <v>72</v>
      </c>
      <c r="B18" s="4">
        <v>17.0</v>
      </c>
      <c r="C18" s="4">
        <v>1.0</v>
      </c>
      <c r="D18" s="3" t="s">
        <v>76</v>
      </c>
      <c r="E18" s="4">
        <v>17.0</v>
      </c>
      <c r="F18" s="3" t="s">
        <v>78</v>
      </c>
      <c r="G18" s="4">
        <v>157794.7</v>
      </c>
      <c r="H18" s="4">
        <v>201008.7</v>
      </c>
      <c r="I18" s="4">
        <v>162225.8</v>
      </c>
      <c r="J18" s="4">
        <v>269562.5</v>
      </c>
      <c r="K18" s="4">
        <v>519837.6</v>
      </c>
      <c r="L18" s="4">
        <v>487361.7</v>
      </c>
      <c r="M18" s="4">
        <v>228893.9</v>
      </c>
      <c r="N18" s="4">
        <v>488243.5</v>
      </c>
      <c r="O18" s="4">
        <v>705453.6</v>
      </c>
      <c r="P18" s="4">
        <v>952307.7</v>
      </c>
      <c r="Q18" s="4">
        <v>448607.0</v>
      </c>
      <c r="R18" s="4">
        <v>289144.4</v>
      </c>
      <c r="S18" s="4">
        <v>1579397.0</v>
      </c>
      <c r="T18" s="4">
        <v>20311.93</v>
      </c>
      <c r="U18" s="4">
        <v>447189.5</v>
      </c>
      <c r="V18" s="4">
        <v>44038.95</v>
      </c>
      <c r="W18" s="4">
        <v>326572.7</v>
      </c>
      <c r="X18" s="4">
        <v>477993.8</v>
      </c>
      <c r="Y18" s="4">
        <v>1418365.0</v>
      </c>
      <c r="Z18" s="4">
        <v>47091.14</v>
      </c>
      <c r="AA18" s="4">
        <v>128453.2</v>
      </c>
      <c r="AB18" s="4">
        <v>473671.0</v>
      </c>
      <c r="AC18" s="4">
        <v>378328.8</v>
      </c>
      <c r="AD18" s="4">
        <v>428549.0</v>
      </c>
      <c r="AE18" s="4">
        <v>100561.0</v>
      </c>
      <c r="AF18" s="4">
        <v>120624.0</v>
      </c>
      <c r="AG18" s="4">
        <v>148301.8</v>
      </c>
      <c r="AH18" s="4">
        <v>192711.9</v>
      </c>
      <c r="AI18" s="4">
        <v>105115.5</v>
      </c>
      <c r="AJ18" s="4">
        <v>159498.3</v>
      </c>
      <c r="AK18" s="4">
        <v>125415.6</v>
      </c>
      <c r="AL18" s="4">
        <v>130468.1</v>
      </c>
      <c r="AM18" s="4">
        <v>141351.1</v>
      </c>
      <c r="AN18" s="4">
        <v>107108.1</v>
      </c>
      <c r="AO18" s="4">
        <v>157416.8</v>
      </c>
      <c r="AP18" s="4">
        <v>127781.0</v>
      </c>
      <c r="AQ18" s="4">
        <v>113744.6</v>
      </c>
      <c r="AR18" s="4">
        <v>1461225.0</v>
      </c>
      <c r="AS18" s="4">
        <v>20242.07</v>
      </c>
      <c r="AT18" s="4">
        <v>16821.38</v>
      </c>
      <c r="AU18" s="4">
        <v>121510.9</v>
      </c>
      <c r="AV18" s="4">
        <v>207372.7</v>
      </c>
      <c r="AW18" s="4">
        <v>153.03</v>
      </c>
      <c r="AX18" s="4">
        <v>1285605.0</v>
      </c>
      <c r="AY18" s="4">
        <v>4174588.0</v>
      </c>
      <c r="AZ18" s="4">
        <v>34766.76</v>
      </c>
      <c r="BA18" s="4">
        <v>677601.6</v>
      </c>
      <c r="BB18" s="4">
        <v>456914.5</v>
      </c>
      <c r="BC18" s="4">
        <v>42218.86</v>
      </c>
      <c r="BD18" s="4">
        <v>55112.22</v>
      </c>
    </row>
    <row r="19" ht="14.25" customHeight="1">
      <c r="A19" s="3" t="s">
        <v>72</v>
      </c>
      <c r="B19" s="4">
        <v>18.0</v>
      </c>
      <c r="C19" s="4">
        <v>1.0</v>
      </c>
      <c r="D19" s="3" t="s">
        <v>76</v>
      </c>
      <c r="E19" s="4">
        <v>18.0</v>
      </c>
      <c r="F19" s="3" t="s">
        <v>78</v>
      </c>
      <c r="G19" s="4">
        <v>157791.5</v>
      </c>
      <c r="H19" s="4">
        <v>200468.5</v>
      </c>
      <c r="I19" s="4">
        <v>162239.6</v>
      </c>
      <c r="J19" s="4">
        <v>269652.2</v>
      </c>
      <c r="K19" s="4">
        <v>519036.3</v>
      </c>
      <c r="L19" s="4">
        <v>486668.0</v>
      </c>
      <c r="M19" s="4">
        <v>228795.8</v>
      </c>
      <c r="N19" s="4">
        <v>486967.6</v>
      </c>
      <c r="O19" s="4">
        <v>705496.7</v>
      </c>
      <c r="P19" s="4">
        <v>953521.9</v>
      </c>
      <c r="Q19" s="4">
        <v>447106.9</v>
      </c>
      <c r="R19" s="4">
        <v>288689.0</v>
      </c>
      <c r="S19" s="4">
        <v>1577324.0</v>
      </c>
      <c r="T19" s="4">
        <v>20270.57</v>
      </c>
      <c r="U19" s="4">
        <v>447990.9</v>
      </c>
      <c r="V19" s="4">
        <v>44082.03</v>
      </c>
      <c r="W19" s="4">
        <v>327099.5</v>
      </c>
      <c r="X19" s="4">
        <v>478162.5</v>
      </c>
      <c r="Y19" s="4">
        <v>1416820.0</v>
      </c>
      <c r="Z19" s="4">
        <v>47069.59</v>
      </c>
      <c r="AA19" s="4">
        <v>128522.0</v>
      </c>
      <c r="AB19" s="4">
        <v>473309.8</v>
      </c>
      <c r="AC19" s="4">
        <v>378269.8</v>
      </c>
      <c r="AD19" s="4">
        <v>428466.4</v>
      </c>
      <c r="AE19" s="4">
        <v>100731.8</v>
      </c>
      <c r="AF19" s="4">
        <v>120651.1</v>
      </c>
      <c r="AG19" s="4">
        <v>148686.1</v>
      </c>
      <c r="AH19" s="4">
        <v>193216.2</v>
      </c>
      <c r="AI19" s="4">
        <v>105144.4</v>
      </c>
      <c r="AJ19" s="4">
        <v>159700.9</v>
      </c>
      <c r="AK19" s="4">
        <v>125507.9</v>
      </c>
      <c r="AL19" s="4">
        <v>130458.4</v>
      </c>
      <c r="AM19" s="4">
        <v>141098.9</v>
      </c>
      <c r="AN19" s="4">
        <v>107281.4</v>
      </c>
      <c r="AO19" s="4">
        <v>157402.1</v>
      </c>
      <c r="AP19" s="4">
        <v>127813.1</v>
      </c>
      <c r="AQ19" s="4">
        <v>113763.5</v>
      </c>
      <c r="AR19" s="4">
        <v>1461156.0</v>
      </c>
      <c r="AS19" s="4">
        <v>20240.32</v>
      </c>
      <c r="AT19" s="4">
        <v>16794.48</v>
      </c>
      <c r="AU19" s="4">
        <v>121399.1</v>
      </c>
      <c r="AV19" s="4">
        <v>207008.6</v>
      </c>
      <c r="AW19" s="4">
        <v>153.06</v>
      </c>
      <c r="AX19" s="4">
        <v>1284339.0</v>
      </c>
      <c r="AY19" s="4">
        <v>4172480.0</v>
      </c>
      <c r="AZ19" s="4">
        <v>34843.03</v>
      </c>
      <c r="BA19" s="4">
        <v>677460.5</v>
      </c>
      <c r="BB19" s="4">
        <v>455845.9</v>
      </c>
      <c r="BC19" s="4">
        <v>42207.88</v>
      </c>
      <c r="BD19" s="4">
        <v>55173.53</v>
      </c>
    </row>
    <row r="20" ht="14.25" customHeight="1">
      <c r="A20" s="3" t="s">
        <v>72</v>
      </c>
      <c r="B20" s="4">
        <v>19.0</v>
      </c>
      <c r="C20" s="4">
        <v>1.0</v>
      </c>
      <c r="D20" s="3" t="s">
        <v>76</v>
      </c>
      <c r="E20" s="4">
        <v>19.0</v>
      </c>
      <c r="F20" s="3" t="s">
        <v>78</v>
      </c>
      <c r="G20" s="4">
        <v>157768.3</v>
      </c>
      <c r="H20" s="4">
        <v>199807.7</v>
      </c>
      <c r="I20" s="4">
        <v>162347.6</v>
      </c>
      <c r="J20" s="4">
        <v>269985.9</v>
      </c>
      <c r="K20" s="4">
        <v>517905.3</v>
      </c>
      <c r="L20" s="4">
        <v>486044.4</v>
      </c>
      <c r="M20" s="4">
        <v>228650.7</v>
      </c>
      <c r="N20" s="4">
        <v>485691.4</v>
      </c>
      <c r="O20" s="4">
        <v>705479.9</v>
      </c>
      <c r="P20" s="4">
        <v>956264.3</v>
      </c>
      <c r="Q20" s="4">
        <v>445662.5</v>
      </c>
      <c r="R20" s="4">
        <v>288525.3</v>
      </c>
      <c r="S20" s="4">
        <v>1573556.0</v>
      </c>
      <c r="T20" s="4">
        <v>20222.64</v>
      </c>
      <c r="U20" s="4">
        <v>448684.1</v>
      </c>
      <c r="V20" s="4">
        <v>44006.66</v>
      </c>
      <c r="W20" s="4">
        <v>327780.9</v>
      </c>
      <c r="X20" s="4">
        <v>477340.1</v>
      </c>
      <c r="Y20" s="4">
        <v>1417252.0</v>
      </c>
      <c r="Z20" s="4">
        <v>47098.43</v>
      </c>
      <c r="AA20" s="4">
        <v>128726.3</v>
      </c>
      <c r="AB20" s="4">
        <v>473532.3</v>
      </c>
      <c r="AC20" s="4">
        <v>378386.2</v>
      </c>
      <c r="AD20" s="4">
        <v>428552.6</v>
      </c>
      <c r="AE20" s="4">
        <v>100860.8</v>
      </c>
      <c r="AF20" s="4">
        <v>120641.3</v>
      </c>
      <c r="AG20" s="4">
        <v>148819.4</v>
      </c>
      <c r="AH20" s="4">
        <v>193632.6</v>
      </c>
      <c r="AI20" s="4">
        <v>105127.8</v>
      </c>
      <c r="AJ20" s="4">
        <v>159949.4</v>
      </c>
      <c r="AK20" s="4">
        <v>125384.8</v>
      </c>
      <c r="AL20" s="4">
        <v>130449.9</v>
      </c>
      <c r="AM20" s="4">
        <v>140888.8</v>
      </c>
      <c r="AN20" s="4">
        <v>107350.0</v>
      </c>
      <c r="AO20" s="4">
        <v>157390.2</v>
      </c>
      <c r="AP20" s="4">
        <v>127799.0</v>
      </c>
      <c r="AQ20" s="4">
        <v>113793.8</v>
      </c>
      <c r="AR20" s="4">
        <v>1460808.0</v>
      </c>
      <c r="AS20" s="4">
        <v>20251.21</v>
      </c>
      <c r="AT20" s="4">
        <v>16762.58</v>
      </c>
      <c r="AU20" s="4">
        <v>121314.4</v>
      </c>
      <c r="AV20" s="4">
        <v>206519.9</v>
      </c>
      <c r="AW20" s="4">
        <v>153.14</v>
      </c>
      <c r="AX20" s="4">
        <v>1285081.0</v>
      </c>
      <c r="AY20" s="4">
        <v>4169895.0</v>
      </c>
      <c r="AZ20" s="4">
        <v>34924.73</v>
      </c>
      <c r="BA20" s="4">
        <v>677336.5</v>
      </c>
      <c r="BB20" s="4">
        <v>454649.6</v>
      </c>
      <c r="BC20" s="4">
        <v>42202.83</v>
      </c>
      <c r="BD20" s="4">
        <v>55172.28</v>
      </c>
    </row>
    <row r="21" ht="14.25" customHeight="1">
      <c r="A21" s="3" t="s">
        <v>72</v>
      </c>
      <c r="B21" s="4">
        <v>20.0</v>
      </c>
      <c r="C21" s="4">
        <v>1.0</v>
      </c>
      <c r="D21" s="3" t="s">
        <v>76</v>
      </c>
      <c r="E21" s="4">
        <v>20.0</v>
      </c>
      <c r="F21" s="3" t="s">
        <v>78</v>
      </c>
      <c r="G21" s="4">
        <v>158078.7</v>
      </c>
      <c r="H21" s="4">
        <v>199301.5</v>
      </c>
      <c r="I21" s="4">
        <v>162361.7</v>
      </c>
      <c r="J21" s="4">
        <v>270069.5</v>
      </c>
      <c r="K21" s="4">
        <v>516846.8</v>
      </c>
      <c r="L21" s="4">
        <v>485319.9</v>
      </c>
      <c r="M21" s="4">
        <v>228439.7</v>
      </c>
      <c r="N21" s="4">
        <v>484482.4</v>
      </c>
      <c r="O21" s="4">
        <v>705342.0</v>
      </c>
      <c r="P21" s="4">
        <v>957938.8</v>
      </c>
      <c r="Q21" s="4">
        <v>444252.2</v>
      </c>
      <c r="R21" s="4">
        <v>288146.4</v>
      </c>
      <c r="S21" s="4">
        <v>1569399.0</v>
      </c>
      <c r="T21" s="4">
        <v>20170.87</v>
      </c>
      <c r="U21" s="4">
        <v>449498.7</v>
      </c>
      <c r="V21" s="4">
        <v>44024.57</v>
      </c>
      <c r="W21" s="4">
        <v>328333.4</v>
      </c>
      <c r="X21" s="4">
        <v>477271.1</v>
      </c>
      <c r="Y21" s="4">
        <v>1416632.0</v>
      </c>
      <c r="Z21" s="4">
        <v>47095.2</v>
      </c>
      <c r="AA21" s="4">
        <v>128854.9</v>
      </c>
      <c r="AB21" s="4">
        <v>473659.7</v>
      </c>
      <c r="AC21" s="4">
        <v>378284.8</v>
      </c>
      <c r="AD21" s="4">
        <v>428699.7</v>
      </c>
      <c r="AE21" s="4">
        <v>101030.4</v>
      </c>
      <c r="AF21" s="4">
        <v>120601.0</v>
      </c>
      <c r="AG21" s="4">
        <v>149131.0</v>
      </c>
      <c r="AH21" s="4">
        <v>193977.1</v>
      </c>
      <c r="AI21" s="4">
        <v>105107.7</v>
      </c>
      <c r="AJ21" s="4">
        <v>160287.0</v>
      </c>
      <c r="AK21" s="4">
        <v>125461.7</v>
      </c>
      <c r="AL21" s="4">
        <v>130480.7</v>
      </c>
      <c r="AM21" s="4">
        <v>140554.2</v>
      </c>
      <c r="AN21" s="4">
        <v>107383.5</v>
      </c>
      <c r="AO21" s="4">
        <v>157447.5</v>
      </c>
      <c r="AP21" s="4">
        <v>127780.2</v>
      </c>
      <c r="AQ21" s="4">
        <v>113779.1</v>
      </c>
      <c r="AR21" s="4">
        <v>1459102.0</v>
      </c>
      <c r="AS21" s="4">
        <v>20259.72</v>
      </c>
      <c r="AT21" s="4">
        <v>16753.82</v>
      </c>
      <c r="AU21" s="4">
        <v>121162.3</v>
      </c>
      <c r="AV21" s="4">
        <v>206153.8</v>
      </c>
      <c r="AW21" s="4">
        <v>153.08</v>
      </c>
      <c r="AX21" s="4">
        <v>1283938.0</v>
      </c>
      <c r="AY21" s="4">
        <v>4164636.0</v>
      </c>
      <c r="AZ21" s="4">
        <v>34996.76</v>
      </c>
      <c r="BA21" s="4">
        <v>677113.3</v>
      </c>
      <c r="BB21" s="4">
        <v>453895.8</v>
      </c>
      <c r="BC21" s="4">
        <v>42206.76</v>
      </c>
      <c r="BD21" s="4">
        <v>55244.78</v>
      </c>
    </row>
    <row r="22" ht="14.25" customHeight="1">
      <c r="A22" s="3" t="s">
        <v>72</v>
      </c>
      <c r="B22" s="4">
        <v>21.0</v>
      </c>
      <c r="C22" s="4">
        <v>1.0</v>
      </c>
      <c r="D22" s="3" t="s">
        <v>76</v>
      </c>
      <c r="E22" s="4">
        <v>21.0</v>
      </c>
      <c r="F22" s="3" t="s">
        <v>78</v>
      </c>
      <c r="G22" s="4">
        <v>158433.9</v>
      </c>
      <c r="H22" s="4">
        <v>198529.4</v>
      </c>
      <c r="I22" s="4">
        <v>162562.3</v>
      </c>
      <c r="J22" s="4">
        <v>270133.5</v>
      </c>
      <c r="K22" s="4">
        <v>515475.5</v>
      </c>
      <c r="L22" s="4">
        <v>484773.3</v>
      </c>
      <c r="M22" s="4">
        <v>228295.1</v>
      </c>
      <c r="N22" s="4">
        <v>483277.2</v>
      </c>
      <c r="O22" s="4">
        <v>705551.3</v>
      </c>
      <c r="P22" s="4">
        <v>959378.9</v>
      </c>
      <c r="Q22" s="4">
        <v>442779.3</v>
      </c>
      <c r="R22" s="4">
        <v>288058.6</v>
      </c>
      <c r="S22" s="4">
        <v>1566598.0</v>
      </c>
      <c r="T22" s="4">
        <v>20119.76</v>
      </c>
      <c r="U22" s="4">
        <v>449476.7</v>
      </c>
      <c r="V22" s="4">
        <v>44003.63</v>
      </c>
      <c r="W22" s="4">
        <v>328507.9</v>
      </c>
      <c r="X22" s="4">
        <v>476359.7</v>
      </c>
      <c r="Y22" s="4">
        <v>1417347.0</v>
      </c>
      <c r="Z22" s="4">
        <v>47071.11</v>
      </c>
      <c r="AA22" s="4">
        <v>128879.8</v>
      </c>
      <c r="AB22" s="4">
        <v>473823.6</v>
      </c>
      <c r="AC22" s="4">
        <v>378433.5</v>
      </c>
      <c r="AD22" s="4">
        <v>428726.4</v>
      </c>
      <c r="AE22" s="4">
        <v>101109.9</v>
      </c>
      <c r="AF22" s="4">
        <v>120620.9</v>
      </c>
      <c r="AG22" s="4">
        <v>149374.1</v>
      </c>
      <c r="AH22" s="4">
        <v>194228.8</v>
      </c>
      <c r="AI22" s="4">
        <v>105133.5</v>
      </c>
      <c r="AJ22" s="4">
        <v>160544.9</v>
      </c>
      <c r="AK22" s="4">
        <v>125241.4</v>
      </c>
      <c r="AL22" s="4">
        <v>130507.7</v>
      </c>
      <c r="AM22" s="4">
        <v>140357.3</v>
      </c>
      <c r="AN22" s="4">
        <v>107479.8</v>
      </c>
      <c r="AO22" s="4">
        <v>157398.2</v>
      </c>
      <c r="AP22" s="4">
        <v>127748.5</v>
      </c>
      <c r="AQ22" s="4">
        <v>113707.9</v>
      </c>
      <c r="AR22" s="4">
        <v>1455457.0</v>
      </c>
      <c r="AS22" s="4">
        <v>20249.44</v>
      </c>
      <c r="AT22" s="4">
        <v>16714.54</v>
      </c>
      <c r="AU22" s="4">
        <v>121114.5</v>
      </c>
      <c r="AV22" s="4">
        <v>205626.9</v>
      </c>
      <c r="AW22" s="4">
        <v>153.03</v>
      </c>
      <c r="AX22" s="4">
        <v>1283632.0</v>
      </c>
      <c r="AY22" s="4">
        <v>4159174.0</v>
      </c>
      <c r="AZ22" s="4">
        <v>35074.46</v>
      </c>
      <c r="BA22" s="4">
        <v>677353.7</v>
      </c>
      <c r="BB22" s="4">
        <v>452757.8</v>
      </c>
      <c r="BC22" s="4">
        <v>42210.01</v>
      </c>
      <c r="BD22" s="4">
        <v>55322.93</v>
      </c>
    </row>
    <row r="23" ht="14.25" customHeight="1">
      <c r="A23" s="3" t="s">
        <v>72</v>
      </c>
      <c r="B23" s="4">
        <v>22.0</v>
      </c>
      <c r="C23" s="4">
        <v>1.0</v>
      </c>
      <c r="D23" s="3" t="s">
        <v>76</v>
      </c>
      <c r="E23" s="4">
        <v>22.0</v>
      </c>
      <c r="F23" s="3" t="s">
        <v>78</v>
      </c>
      <c r="G23" s="4">
        <v>158523.9</v>
      </c>
      <c r="H23" s="4">
        <v>197848.6</v>
      </c>
      <c r="I23" s="4">
        <v>162520.5</v>
      </c>
      <c r="J23" s="4">
        <v>270201.4</v>
      </c>
      <c r="K23" s="4">
        <v>514879.7</v>
      </c>
      <c r="L23" s="4">
        <v>484163.7</v>
      </c>
      <c r="M23" s="4">
        <v>227973.9</v>
      </c>
      <c r="N23" s="4">
        <v>481986.4</v>
      </c>
      <c r="O23" s="4">
        <v>705376.2</v>
      </c>
      <c r="P23" s="4">
        <v>961845.2</v>
      </c>
      <c r="Q23" s="4">
        <v>441183.2</v>
      </c>
      <c r="R23" s="4">
        <v>287749.0</v>
      </c>
      <c r="S23" s="4">
        <v>1564727.0</v>
      </c>
      <c r="T23" s="4">
        <v>20069.74</v>
      </c>
      <c r="U23" s="4">
        <v>450448.9</v>
      </c>
      <c r="V23" s="4">
        <v>43938.05</v>
      </c>
      <c r="W23" s="4">
        <v>329029.4</v>
      </c>
      <c r="X23" s="4">
        <v>476357.3</v>
      </c>
      <c r="Y23" s="4">
        <v>1416564.0</v>
      </c>
      <c r="Z23" s="4">
        <v>46997.76</v>
      </c>
      <c r="AA23" s="4">
        <v>128884.1</v>
      </c>
      <c r="AB23" s="4">
        <v>474001.9</v>
      </c>
      <c r="AC23" s="4">
        <v>378600.1</v>
      </c>
      <c r="AD23" s="4">
        <v>428760.0</v>
      </c>
      <c r="AE23" s="4">
        <v>101260.8</v>
      </c>
      <c r="AF23" s="4">
        <v>120627.6</v>
      </c>
      <c r="AG23" s="4">
        <v>149638.7</v>
      </c>
      <c r="AH23" s="4">
        <v>194481.7</v>
      </c>
      <c r="AI23" s="4">
        <v>105137.4</v>
      </c>
      <c r="AJ23" s="4">
        <v>160837.6</v>
      </c>
      <c r="AK23" s="4">
        <v>125245.4</v>
      </c>
      <c r="AL23" s="4">
        <v>130547.2</v>
      </c>
      <c r="AM23" s="4">
        <v>140080.2</v>
      </c>
      <c r="AN23" s="4">
        <v>107516.7</v>
      </c>
      <c r="AO23" s="4">
        <v>157362.1</v>
      </c>
      <c r="AP23" s="4">
        <v>127780.7</v>
      </c>
      <c r="AQ23" s="4">
        <v>113766.0</v>
      </c>
      <c r="AR23" s="4">
        <v>1452747.0</v>
      </c>
      <c r="AS23" s="4">
        <v>20243.48</v>
      </c>
      <c r="AT23" s="4">
        <v>16681.4</v>
      </c>
      <c r="AU23" s="4">
        <v>121026.3</v>
      </c>
      <c r="AV23" s="4">
        <v>205152.3</v>
      </c>
      <c r="AW23" s="4">
        <v>153.13</v>
      </c>
      <c r="AX23" s="4">
        <v>1281501.0</v>
      </c>
      <c r="AY23" s="4">
        <v>4155357.0</v>
      </c>
      <c r="AZ23" s="4">
        <v>35175.56</v>
      </c>
      <c r="BA23" s="4">
        <v>677188.4</v>
      </c>
      <c r="BB23" s="4">
        <v>451788.0</v>
      </c>
      <c r="BC23" s="4">
        <v>42201.12</v>
      </c>
      <c r="BD23" s="4">
        <v>55308.98</v>
      </c>
    </row>
    <row r="24" ht="14.25" customHeight="1">
      <c r="A24" s="3" t="s">
        <v>72</v>
      </c>
      <c r="B24" s="4">
        <v>23.0</v>
      </c>
      <c r="C24" s="4">
        <v>1.0</v>
      </c>
      <c r="D24" s="3" t="s">
        <v>76</v>
      </c>
      <c r="E24" s="4">
        <v>23.0</v>
      </c>
      <c r="F24" s="3" t="s">
        <v>78</v>
      </c>
      <c r="G24" s="4">
        <v>158688.5</v>
      </c>
      <c r="H24" s="4">
        <v>197224.3</v>
      </c>
      <c r="I24" s="4">
        <v>162497.2</v>
      </c>
      <c r="J24" s="4">
        <v>270455.4</v>
      </c>
      <c r="K24" s="4">
        <v>513721.7</v>
      </c>
      <c r="L24" s="4">
        <v>483419.9</v>
      </c>
      <c r="M24" s="4">
        <v>227753.9</v>
      </c>
      <c r="N24" s="4">
        <v>480597.0</v>
      </c>
      <c r="O24" s="4">
        <v>705323.1</v>
      </c>
      <c r="P24" s="4">
        <v>962753.6</v>
      </c>
      <c r="Q24" s="4">
        <v>439807.4</v>
      </c>
      <c r="R24" s="4">
        <v>287412.8</v>
      </c>
      <c r="S24" s="4">
        <v>1561643.0</v>
      </c>
      <c r="T24" s="4">
        <v>20039.34</v>
      </c>
      <c r="U24" s="4">
        <v>451112.2</v>
      </c>
      <c r="V24" s="4">
        <v>43920.03</v>
      </c>
      <c r="W24" s="4">
        <v>329511.3</v>
      </c>
      <c r="X24" s="4">
        <v>475979.8</v>
      </c>
      <c r="Y24" s="4">
        <v>1415497.0</v>
      </c>
      <c r="Z24" s="4">
        <v>46997.51</v>
      </c>
      <c r="AA24" s="4">
        <v>129031.0</v>
      </c>
      <c r="AB24" s="4">
        <v>474163.0</v>
      </c>
      <c r="AC24" s="4">
        <v>378685.8</v>
      </c>
      <c r="AD24" s="4">
        <v>428698.2</v>
      </c>
      <c r="AE24" s="4">
        <v>101252.2</v>
      </c>
      <c r="AF24" s="4">
        <v>120659.1</v>
      </c>
      <c r="AG24" s="4">
        <v>150031.6</v>
      </c>
      <c r="AH24" s="4">
        <v>195003.2</v>
      </c>
      <c r="AI24" s="4">
        <v>105179.4</v>
      </c>
      <c r="AJ24" s="4">
        <v>160995.2</v>
      </c>
      <c r="AK24" s="4">
        <v>125301.4</v>
      </c>
      <c r="AL24" s="4">
        <v>130548.7</v>
      </c>
      <c r="AM24" s="4">
        <v>139723.9</v>
      </c>
      <c r="AN24" s="4">
        <v>107620.4</v>
      </c>
      <c r="AO24" s="4">
        <v>157314.6</v>
      </c>
      <c r="AP24" s="4">
        <v>127763.6</v>
      </c>
      <c r="AQ24" s="4">
        <v>113749.2</v>
      </c>
      <c r="AR24" s="4">
        <v>1454759.0</v>
      </c>
      <c r="AS24" s="4">
        <v>20253.44</v>
      </c>
      <c r="AT24" s="4">
        <v>16665.55</v>
      </c>
      <c r="AU24" s="4">
        <v>120892.1</v>
      </c>
      <c r="AV24" s="4">
        <v>204539.7</v>
      </c>
      <c r="AW24" s="4">
        <v>153.37</v>
      </c>
      <c r="AX24" s="4">
        <v>1283040.0</v>
      </c>
      <c r="AY24" s="4">
        <v>4151153.0</v>
      </c>
      <c r="AZ24" s="4">
        <v>35253.34</v>
      </c>
      <c r="BA24" s="4">
        <v>676419.2</v>
      </c>
      <c r="BB24" s="4">
        <v>450899.3</v>
      </c>
      <c r="BC24" s="4">
        <v>42211.34</v>
      </c>
      <c r="BD24" s="4">
        <v>55353.51</v>
      </c>
    </row>
    <row r="25" ht="14.25" customHeight="1">
      <c r="A25" s="3" t="s">
        <v>72</v>
      </c>
      <c r="B25" s="4">
        <v>24.0</v>
      </c>
      <c r="C25" s="4">
        <v>1.0</v>
      </c>
      <c r="D25" s="3" t="s">
        <v>76</v>
      </c>
      <c r="E25" s="4">
        <v>24.0</v>
      </c>
      <c r="F25" s="3" t="s">
        <v>78</v>
      </c>
      <c r="G25" s="4">
        <v>158784.9</v>
      </c>
      <c r="H25" s="4">
        <v>196642.7</v>
      </c>
      <c r="I25" s="4">
        <v>162529.6</v>
      </c>
      <c r="J25" s="4">
        <v>270656.7</v>
      </c>
      <c r="K25" s="4">
        <v>512221.4</v>
      </c>
      <c r="L25" s="4">
        <v>482397.6</v>
      </c>
      <c r="M25" s="4">
        <v>227483.8</v>
      </c>
      <c r="N25" s="4">
        <v>479369.3</v>
      </c>
      <c r="O25" s="4">
        <v>705398.2</v>
      </c>
      <c r="P25" s="4">
        <v>964482.0</v>
      </c>
      <c r="Q25" s="4">
        <v>437966.4</v>
      </c>
      <c r="R25" s="4">
        <v>287568.2</v>
      </c>
      <c r="S25" s="4">
        <v>1558126.0</v>
      </c>
      <c r="T25" s="4">
        <v>19987.96</v>
      </c>
      <c r="U25" s="4">
        <v>452126.0</v>
      </c>
      <c r="V25" s="4">
        <v>43913.62</v>
      </c>
      <c r="W25" s="4">
        <v>330073.0</v>
      </c>
      <c r="X25" s="4">
        <v>475553.5</v>
      </c>
      <c r="Y25" s="4">
        <v>1413103.0</v>
      </c>
      <c r="Z25" s="4">
        <v>46972.86</v>
      </c>
      <c r="AA25" s="4">
        <v>129116.7</v>
      </c>
      <c r="AB25" s="4">
        <v>474359.7</v>
      </c>
      <c r="AC25" s="4">
        <v>378751.0</v>
      </c>
      <c r="AD25" s="4">
        <v>428864.1</v>
      </c>
      <c r="AE25" s="4">
        <v>101400.0</v>
      </c>
      <c r="AF25" s="4">
        <v>120658.5</v>
      </c>
      <c r="AG25" s="4">
        <v>150263.1</v>
      </c>
      <c r="AH25" s="4">
        <v>195365.5</v>
      </c>
      <c r="AI25" s="4">
        <v>105195.0</v>
      </c>
      <c r="AJ25" s="4">
        <v>161247.4</v>
      </c>
      <c r="AK25" s="4">
        <v>125148.9</v>
      </c>
      <c r="AL25" s="4">
        <v>130577.0</v>
      </c>
      <c r="AM25" s="4">
        <v>139456.1</v>
      </c>
      <c r="AN25" s="4">
        <v>107757.2</v>
      </c>
      <c r="AO25" s="4">
        <v>157312.9</v>
      </c>
      <c r="AP25" s="4">
        <v>127769.2</v>
      </c>
      <c r="AQ25" s="4">
        <v>113750.1</v>
      </c>
      <c r="AR25" s="4">
        <v>1454939.0</v>
      </c>
      <c r="AS25" s="4">
        <v>20272.91</v>
      </c>
      <c r="AT25" s="4">
        <v>16652.39</v>
      </c>
      <c r="AU25" s="4">
        <v>120803.8</v>
      </c>
      <c r="AV25" s="4">
        <v>204139.2</v>
      </c>
      <c r="AW25" s="4">
        <v>153.35</v>
      </c>
      <c r="AX25" s="4">
        <v>1281968.0</v>
      </c>
      <c r="AY25" s="4">
        <v>4145397.0</v>
      </c>
      <c r="AZ25" s="4">
        <v>35342.86</v>
      </c>
      <c r="BA25" s="4">
        <v>676757.5</v>
      </c>
      <c r="BB25" s="4">
        <v>450223.6</v>
      </c>
      <c r="BC25" s="4">
        <v>42214.99</v>
      </c>
      <c r="BD25" s="4">
        <v>55397.25</v>
      </c>
    </row>
    <row r="26" ht="14.25" customHeight="1">
      <c r="A26" s="3" t="s">
        <v>72</v>
      </c>
      <c r="B26" s="4">
        <v>25.0</v>
      </c>
      <c r="C26" s="4">
        <v>1.0</v>
      </c>
      <c r="D26" s="3" t="s">
        <v>76</v>
      </c>
      <c r="E26" s="4">
        <v>25.0</v>
      </c>
      <c r="F26" s="3" t="s">
        <v>78</v>
      </c>
      <c r="G26" s="4">
        <v>159013.7</v>
      </c>
      <c r="H26" s="4">
        <v>196242.4</v>
      </c>
      <c r="I26" s="4">
        <v>162562.0</v>
      </c>
      <c r="J26" s="4">
        <v>270819.1</v>
      </c>
      <c r="K26" s="4">
        <v>511118.2</v>
      </c>
      <c r="L26" s="4">
        <v>482103.2</v>
      </c>
      <c r="M26" s="4">
        <v>227478.2</v>
      </c>
      <c r="N26" s="4">
        <v>478175.2</v>
      </c>
      <c r="O26" s="4">
        <v>705356.5</v>
      </c>
      <c r="P26" s="4">
        <v>966157.1</v>
      </c>
      <c r="Q26" s="4">
        <v>436905.6</v>
      </c>
      <c r="R26" s="4">
        <v>287535.1</v>
      </c>
      <c r="S26" s="4">
        <v>1554575.0</v>
      </c>
      <c r="T26" s="4">
        <v>19948.28</v>
      </c>
      <c r="U26" s="4">
        <v>452890.9</v>
      </c>
      <c r="V26" s="4">
        <v>43848.01</v>
      </c>
      <c r="W26" s="4">
        <v>330471.2</v>
      </c>
      <c r="X26" s="4">
        <v>475911.4</v>
      </c>
      <c r="Y26" s="4">
        <v>1411983.0</v>
      </c>
      <c r="Z26" s="4">
        <v>46938.33</v>
      </c>
      <c r="AA26" s="4">
        <v>129114.6</v>
      </c>
      <c r="AB26" s="4">
        <v>474772.1</v>
      </c>
      <c r="AC26" s="4">
        <v>378755.6</v>
      </c>
      <c r="AD26" s="4">
        <v>428541.4</v>
      </c>
      <c r="AE26" s="4">
        <v>101458.9</v>
      </c>
      <c r="AF26" s="4">
        <v>120706.7</v>
      </c>
      <c r="AG26" s="4">
        <v>150569.9</v>
      </c>
      <c r="AH26" s="4">
        <v>195544.9</v>
      </c>
      <c r="AI26" s="4">
        <v>105247.8</v>
      </c>
      <c r="AJ26" s="4">
        <v>161643.3</v>
      </c>
      <c r="AK26" s="4">
        <v>125072.2</v>
      </c>
      <c r="AL26" s="4">
        <v>130579.1</v>
      </c>
      <c r="AM26" s="4">
        <v>139213.8</v>
      </c>
      <c r="AN26" s="4">
        <v>107812.1</v>
      </c>
      <c r="AO26" s="4">
        <v>157292.3</v>
      </c>
      <c r="AP26" s="4">
        <v>127779.6</v>
      </c>
      <c r="AQ26" s="4">
        <v>113816.9</v>
      </c>
      <c r="AR26" s="4">
        <v>1456083.0</v>
      </c>
      <c r="AS26" s="4">
        <v>20281.75</v>
      </c>
      <c r="AT26" s="4">
        <v>16650.42</v>
      </c>
      <c r="AU26" s="4">
        <v>120816.6</v>
      </c>
      <c r="AV26" s="4">
        <v>203615.9</v>
      </c>
      <c r="AW26" s="4">
        <v>153.33</v>
      </c>
      <c r="AX26" s="4">
        <v>1280823.0</v>
      </c>
      <c r="AY26" s="4">
        <v>4141243.0</v>
      </c>
      <c r="AZ26" s="4">
        <v>35423.74</v>
      </c>
      <c r="BA26" s="4">
        <v>675356.4</v>
      </c>
      <c r="BB26" s="4">
        <v>449364.7</v>
      </c>
      <c r="BC26" s="4">
        <v>42217.83</v>
      </c>
      <c r="BD26" s="4">
        <v>55485.79</v>
      </c>
    </row>
    <row r="27" ht="14.25" customHeight="1">
      <c r="A27" s="3" t="s">
        <v>72</v>
      </c>
      <c r="B27" s="4">
        <v>26.0</v>
      </c>
      <c r="C27" s="4">
        <v>1.0</v>
      </c>
      <c r="D27" s="3" t="s">
        <v>76</v>
      </c>
      <c r="E27" s="4">
        <v>26.0</v>
      </c>
      <c r="F27" s="3" t="s">
        <v>78</v>
      </c>
      <c r="G27" s="4">
        <v>159212.4</v>
      </c>
      <c r="H27" s="4">
        <v>195508.1</v>
      </c>
      <c r="I27" s="4">
        <v>162544.7</v>
      </c>
      <c r="J27" s="4">
        <v>271134.2</v>
      </c>
      <c r="K27" s="4">
        <v>509959.4</v>
      </c>
      <c r="L27" s="4">
        <v>480855.0</v>
      </c>
      <c r="M27" s="4">
        <v>227192.3</v>
      </c>
      <c r="N27" s="4">
        <v>477054.3</v>
      </c>
      <c r="O27" s="4">
        <v>705212.4</v>
      </c>
      <c r="P27" s="4">
        <v>968179.7</v>
      </c>
      <c r="Q27" s="4">
        <v>435307.9</v>
      </c>
      <c r="R27" s="4">
        <v>287511.2</v>
      </c>
      <c r="S27" s="4">
        <v>1550324.0</v>
      </c>
      <c r="T27" s="4">
        <v>19895.08</v>
      </c>
      <c r="U27" s="4">
        <v>453611.0</v>
      </c>
      <c r="V27" s="4">
        <v>43832.98</v>
      </c>
      <c r="W27" s="4">
        <v>331269.1</v>
      </c>
      <c r="X27" s="4">
        <v>476109.8</v>
      </c>
      <c r="Y27" s="4">
        <v>1410318.0</v>
      </c>
      <c r="Z27" s="4">
        <v>46936.68</v>
      </c>
      <c r="AA27" s="4">
        <v>129164.9</v>
      </c>
      <c r="AB27" s="4">
        <v>474978.6</v>
      </c>
      <c r="AC27" s="4">
        <v>378780.9</v>
      </c>
      <c r="AD27" s="4">
        <v>428440.0</v>
      </c>
      <c r="AE27" s="4">
        <v>101570.4</v>
      </c>
      <c r="AF27" s="4">
        <v>120731.1</v>
      </c>
      <c r="AG27" s="4">
        <v>150941.3</v>
      </c>
      <c r="AH27" s="4">
        <v>195763.9</v>
      </c>
      <c r="AI27" s="4">
        <v>105233.0</v>
      </c>
      <c r="AJ27" s="4">
        <v>161805.9</v>
      </c>
      <c r="AK27" s="4">
        <v>125090.0</v>
      </c>
      <c r="AL27" s="4">
        <v>130552.3</v>
      </c>
      <c r="AM27" s="4">
        <v>138934.5</v>
      </c>
      <c r="AN27" s="4">
        <v>107894.8</v>
      </c>
      <c r="AO27" s="4">
        <v>157246.4</v>
      </c>
      <c r="AP27" s="4">
        <v>127753.0</v>
      </c>
      <c r="AQ27" s="4">
        <v>113865.5</v>
      </c>
      <c r="AR27" s="4">
        <v>1452970.0</v>
      </c>
      <c r="AS27" s="4">
        <v>20267.85</v>
      </c>
      <c r="AT27" s="4">
        <v>16636.19</v>
      </c>
      <c r="AU27" s="4">
        <v>120653.8</v>
      </c>
      <c r="AV27" s="4">
        <v>203111.9</v>
      </c>
      <c r="AW27" s="4">
        <v>153.45</v>
      </c>
      <c r="AX27" s="4">
        <v>1278722.0</v>
      </c>
      <c r="AY27" s="4">
        <v>4137525.0</v>
      </c>
      <c r="AZ27" s="4">
        <v>35495.41</v>
      </c>
      <c r="BA27" s="4">
        <v>675370.3</v>
      </c>
      <c r="BB27" s="4">
        <v>448516.7</v>
      </c>
      <c r="BC27" s="4">
        <v>42220.43</v>
      </c>
      <c r="BD27" s="4">
        <v>55477.97</v>
      </c>
    </row>
    <row r="28" ht="14.25" customHeight="1">
      <c r="A28" s="3" t="s">
        <v>72</v>
      </c>
      <c r="B28" s="4">
        <v>27.0</v>
      </c>
      <c r="C28" s="4">
        <v>1.0</v>
      </c>
      <c r="D28" s="3" t="s">
        <v>76</v>
      </c>
      <c r="E28" s="4">
        <v>27.0</v>
      </c>
      <c r="F28" s="3" t="s">
        <v>78</v>
      </c>
      <c r="G28" s="4">
        <v>159461.1</v>
      </c>
      <c r="H28" s="4">
        <v>195028.5</v>
      </c>
      <c r="I28" s="4">
        <v>162405.8</v>
      </c>
      <c r="J28" s="4">
        <v>271302.9</v>
      </c>
      <c r="K28" s="4">
        <v>508882.6</v>
      </c>
      <c r="L28" s="4">
        <v>480454.1</v>
      </c>
      <c r="M28" s="4">
        <v>226952.5</v>
      </c>
      <c r="N28" s="4">
        <v>476009.5</v>
      </c>
      <c r="O28" s="4">
        <v>705095.7</v>
      </c>
      <c r="P28" s="4">
        <v>969657.0</v>
      </c>
      <c r="Q28" s="4">
        <v>433968.4</v>
      </c>
      <c r="R28" s="4">
        <v>287444.2</v>
      </c>
      <c r="S28" s="4">
        <v>1547024.0</v>
      </c>
      <c r="T28" s="4">
        <v>19837.73</v>
      </c>
      <c r="U28" s="4">
        <v>454437.8</v>
      </c>
      <c r="V28" s="4">
        <v>43839.52</v>
      </c>
      <c r="W28" s="4">
        <v>331855.6</v>
      </c>
      <c r="X28" s="4">
        <v>476449.4</v>
      </c>
      <c r="Y28" s="4">
        <v>1407982.0</v>
      </c>
      <c r="Z28" s="4">
        <v>46943.06</v>
      </c>
      <c r="AA28" s="4">
        <v>129387.5</v>
      </c>
      <c r="AB28" s="4">
        <v>474426.9</v>
      </c>
      <c r="AC28" s="4">
        <v>378846.1</v>
      </c>
      <c r="AD28" s="4">
        <v>428341.5</v>
      </c>
      <c r="AE28" s="4">
        <v>101788.8</v>
      </c>
      <c r="AF28" s="4">
        <v>120717.1</v>
      </c>
      <c r="AG28" s="4">
        <v>151236.6</v>
      </c>
      <c r="AH28" s="4">
        <v>196065.3</v>
      </c>
      <c r="AI28" s="4">
        <v>105294.5</v>
      </c>
      <c r="AJ28" s="4">
        <v>162094.0</v>
      </c>
      <c r="AK28" s="4">
        <v>125057.5</v>
      </c>
      <c r="AL28" s="4">
        <v>130563.8</v>
      </c>
      <c r="AM28" s="4">
        <v>138671.2</v>
      </c>
      <c r="AN28" s="4">
        <v>108048.1</v>
      </c>
      <c r="AO28" s="4">
        <v>157288.4</v>
      </c>
      <c r="AP28" s="4">
        <v>127753.2</v>
      </c>
      <c r="AQ28" s="4">
        <v>113836.7</v>
      </c>
      <c r="AR28" s="4">
        <v>1452441.0</v>
      </c>
      <c r="AS28" s="4">
        <v>20269.99</v>
      </c>
      <c r="AT28" s="4">
        <v>16629.34</v>
      </c>
      <c r="AU28" s="4">
        <v>120566.9</v>
      </c>
      <c r="AV28" s="4">
        <v>202708.0</v>
      </c>
      <c r="AW28" s="4">
        <v>153.59</v>
      </c>
      <c r="AX28" s="4">
        <v>1277421.0</v>
      </c>
      <c r="AY28" s="4">
        <v>4135686.0</v>
      </c>
      <c r="AZ28" s="4">
        <v>35567.55</v>
      </c>
      <c r="BA28" s="4">
        <v>675904.5</v>
      </c>
      <c r="BB28" s="4">
        <v>447391.0</v>
      </c>
      <c r="BC28" s="4">
        <v>42230.62</v>
      </c>
      <c r="BD28" s="4">
        <v>55543.53</v>
      </c>
    </row>
    <row r="29" ht="14.25" customHeight="1">
      <c r="A29" s="3" t="s">
        <v>72</v>
      </c>
      <c r="B29" s="4">
        <v>28.0</v>
      </c>
      <c r="C29" s="4">
        <v>1.0</v>
      </c>
      <c r="D29" s="3" t="s">
        <v>76</v>
      </c>
      <c r="E29" s="4">
        <v>28.0</v>
      </c>
      <c r="F29" s="3" t="s">
        <v>78</v>
      </c>
      <c r="G29" s="4">
        <v>159881.2</v>
      </c>
      <c r="H29" s="4">
        <v>194481.0</v>
      </c>
      <c r="I29" s="4">
        <v>162240.0</v>
      </c>
      <c r="J29" s="4">
        <v>271425.4</v>
      </c>
      <c r="K29" s="4">
        <v>507921.2</v>
      </c>
      <c r="L29" s="4">
        <v>479334.0</v>
      </c>
      <c r="M29" s="4">
        <v>226758.7</v>
      </c>
      <c r="N29" s="4">
        <v>474794.6</v>
      </c>
      <c r="O29" s="4">
        <v>705000.2</v>
      </c>
      <c r="P29" s="4">
        <v>972332.1</v>
      </c>
      <c r="Q29" s="4">
        <v>432532.8</v>
      </c>
      <c r="R29" s="4">
        <v>286832.1</v>
      </c>
      <c r="S29" s="4">
        <v>1544814.0</v>
      </c>
      <c r="T29" s="4">
        <v>19778.69</v>
      </c>
      <c r="U29" s="4">
        <v>455426.4</v>
      </c>
      <c r="V29" s="4">
        <v>43803.1</v>
      </c>
      <c r="W29" s="4">
        <v>332080.2</v>
      </c>
      <c r="X29" s="4">
        <v>476208.5</v>
      </c>
      <c r="Y29" s="4">
        <v>1408510.0</v>
      </c>
      <c r="Z29" s="4">
        <v>46944.38</v>
      </c>
      <c r="AA29" s="4">
        <v>129417.8</v>
      </c>
      <c r="AB29" s="4">
        <v>474545.0</v>
      </c>
      <c r="AC29" s="4">
        <v>378770.4</v>
      </c>
      <c r="AD29" s="4">
        <v>428399.4</v>
      </c>
      <c r="AE29" s="4">
        <v>101989.5</v>
      </c>
      <c r="AF29" s="4">
        <v>120690.5</v>
      </c>
      <c r="AG29" s="4">
        <v>151558.1</v>
      </c>
      <c r="AH29" s="4">
        <v>196127.2</v>
      </c>
      <c r="AI29" s="4">
        <v>105362.0</v>
      </c>
      <c r="AJ29" s="4">
        <v>162399.1</v>
      </c>
      <c r="AK29" s="4">
        <v>125032.4</v>
      </c>
      <c r="AL29" s="4">
        <v>130570.6</v>
      </c>
      <c r="AM29" s="4">
        <v>138368.2</v>
      </c>
      <c r="AN29" s="4">
        <v>108006.0</v>
      </c>
      <c r="AO29" s="4">
        <v>157291.0</v>
      </c>
      <c r="AP29" s="4">
        <v>127716.0</v>
      </c>
      <c r="AQ29" s="4">
        <v>113790.0</v>
      </c>
      <c r="AR29" s="4">
        <v>1450084.0</v>
      </c>
      <c r="AS29" s="4">
        <v>20293.73</v>
      </c>
      <c r="AT29" s="4">
        <v>16626.98</v>
      </c>
      <c r="AU29" s="4">
        <v>120369.5</v>
      </c>
      <c r="AV29" s="4">
        <v>202175.8</v>
      </c>
      <c r="AW29" s="4">
        <v>153.69</v>
      </c>
      <c r="AX29" s="4">
        <v>1275856.0</v>
      </c>
      <c r="AY29" s="4">
        <v>4132656.0</v>
      </c>
      <c r="AZ29" s="4">
        <v>35657.11</v>
      </c>
      <c r="BA29" s="4">
        <v>676268.6</v>
      </c>
      <c r="BB29" s="4">
        <v>446378.6</v>
      </c>
      <c r="BC29" s="4">
        <v>42226.97</v>
      </c>
      <c r="BD29" s="4">
        <v>55593.57</v>
      </c>
    </row>
    <row r="30" ht="14.25" customHeight="1">
      <c r="A30" s="3" t="s">
        <v>72</v>
      </c>
      <c r="B30" s="4">
        <v>29.0</v>
      </c>
      <c r="C30" s="4">
        <v>1.0</v>
      </c>
      <c r="D30" s="3" t="s">
        <v>76</v>
      </c>
      <c r="E30" s="4">
        <v>29.0</v>
      </c>
      <c r="F30" s="3" t="s">
        <v>78</v>
      </c>
      <c r="G30" s="4">
        <v>160198.7</v>
      </c>
      <c r="H30" s="4">
        <v>193995.8</v>
      </c>
      <c r="I30" s="4">
        <v>162259.9</v>
      </c>
      <c r="J30" s="4">
        <v>271785.4</v>
      </c>
      <c r="K30" s="4">
        <v>507049.9</v>
      </c>
      <c r="L30" s="4">
        <v>478702.7</v>
      </c>
      <c r="M30" s="4">
        <v>226607.3</v>
      </c>
      <c r="N30" s="4">
        <v>473349.5</v>
      </c>
      <c r="O30" s="4">
        <v>704953.3</v>
      </c>
      <c r="P30" s="4">
        <v>974166.4</v>
      </c>
      <c r="Q30" s="4">
        <v>431304.1</v>
      </c>
      <c r="R30" s="4">
        <v>286414.1</v>
      </c>
      <c r="S30" s="4">
        <v>1541867.0</v>
      </c>
      <c r="T30" s="4">
        <v>19716.46</v>
      </c>
      <c r="U30" s="4">
        <v>456024.7</v>
      </c>
      <c r="V30" s="4">
        <v>43757.27</v>
      </c>
      <c r="W30" s="4">
        <v>332173.8</v>
      </c>
      <c r="X30" s="4">
        <v>476724.1</v>
      </c>
      <c r="Y30" s="4">
        <v>1403736.0</v>
      </c>
      <c r="Z30" s="4">
        <v>46917.28</v>
      </c>
      <c r="AA30" s="4">
        <v>129445.4</v>
      </c>
      <c r="AB30" s="4">
        <v>474571.5</v>
      </c>
      <c r="AC30" s="4">
        <v>378832.4</v>
      </c>
      <c r="AD30" s="4">
        <v>428612.9</v>
      </c>
      <c r="AE30" s="4">
        <v>101998.1</v>
      </c>
      <c r="AF30" s="4">
        <v>120686.5</v>
      </c>
      <c r="AG30" s="4">
        <v>151875.7</v>
      </c>
      <c r="AH30" s="4">
        <v>196186.7</v>
      </c>
      <c r="AI30" s="4">
        <v>105391.1</v>
      </c>
      <c r="AJ30" s="4">
        <v>162584.2</v>
      </c>
      <c r="AK30" s="4">
        <v>125115.3</v>
      </c>
      <c r="AL30" s="4">
        <v>130574.9</v>
      </c>
      <c r="AM30" s="4">
        <v>138082.5</v>
      </c>
      <c r="AN30" s="4">
        <v>108079.9</v>
      </c>
      <c r="AO30" s="4">
        <v>157296.8</v>
      </c>
      <c r="AP30" s="4">
        <v>127717.5</v>
      </c>
      <c r="AQ30" s="4">
        <v>113763.5</v>
      </c>
      <c r="AR30" s="4">
        <v>1448068.0</v>
      </c>
      <c r="AS30" s="4">
        <v>20303.62</v>
      </c>
      <c r="AT30" s="4">
        <v>16620.62</v>
      </c>
      <c r="AU30" s="4">
        <v>120274.6</v>
      </c>
      <c r="AV30" s="4">
        <v>201685.0</v>
      </c>
      <c r="AW30" s="4">
        <v>153.71</v>
      </c>
      <c r="AX30" s="4">
        <v>1273279.0</v>
      </c>
      <c r="AY30" s="4">
        <v>4129787.0</v>
      </c>
      <c r="AZ30" s="4">
        <v>35725.75</v>
      </c>
      <c r="BA30" s="4">
        <v>676846.1</v>
      </c>
      <c r="BB30" s="4">
        <v>445197.7</v>
      </c>
      <c r="BC30" s="4">
        <v>42221.59</v>
      </c>
      <c r="BD30" s="4">
        <v>55680.45</v>
      </c>
    </row>
    <row r="31" ht="14.25" customHeight="1">
      <c r="A31" s="3" t="s">
        <v>72</v>
      </c>
      <c r="B31" s="4">
        <v>30.0</v>
      </c>
      <c r="C31" s="4">
        <v>1.0</v>
      </c>
      <c r="D31" s="3" t="s">
        <v>76</v>
      </c>
      <c r="E31" s="4">
        <v>30.0</v>
      </c>
      <c r="F31" s="3" t="s">
        <v>78</v>
      </c>
      <c r="G31" s="4">
        <v>160573.7</v>
      </c>
      <c r="H31" s="4">
        <v>193680.6</v>
      </c>
      <c r="I31" s="4">
        <v>162305.7</v>
      </c>
      <c r="J31" s="4">
        <v>271798.6</v>
      </c>
      <c r="K31" s="4">
        <v>505806.4</v>
      </c>
      <c r="L31" s="4">
        <v>477527.7</v>
      </c>
      <c r="M31" s="4">
        <v>226325.5</v>
      </c>
      <c r="N31" s="4">
        <v>471868.9</v>
      </c>
      <c r="O31" s="4">
        <v>705032.2</v>
      </c>
      <c r="P31" s="4">
        <v>975975.1</v>
      </c>
      <c r="Q31" s="4">
        <v>429904.3</v>
      </c>
      <c r="R31" s="4">
        <v>285935.1</v>
      </c>
      <c r="S31" s="4">
        <v>1538592.0</v>
      </c>
      <c r="T31" s="4">
        <v>19674.19</v>
      </c>
      <c r="U31" s="4">
        <v>456580.3</v>
      </c>
      <c r="V31" s="4">
        <v>43756.05</v>
      </c>
      <c r="W31" s="4">
        <v>332749.3</v>
      </c>
      <c r="X31" s="4">
        <v>477431.0</v>
      </c>
      <c r="Y31" s="4">
        <v>1402333.0</v>
      </c>
      <c r="Z31" s="4">
        <v>46931.46</v>
      </c>
      <c r="AA31" s="4">
        <v>129790.5</v>
      </c>
      <c r="AB31" s="4">
        <v>474744.9</v>
      </c>
      <c r="AC31" s="4">
        <v>378864.8</v>
      </c>
      <c r="AD31" s="4">
        <v>428581.9</v>
      </c>
      <c r="AE31" s="4">
        <v>102137.4</v>
      </c>
      <c r="AF31" s="4">
        <v>120689.1</v>
      </c>
      <c r="AG31" s="4">
        <v>152259.6</v>
      </c>
      <c r="AH31" s="4">
        <v>196527.3</v>
      </c>
      <c r="AI31" s="4">
        <v>105445.1</v>
      </c>
      <c r="AJ31" s="4">
        <v>162834.4</v>
      </c>
      <c r="AK31" s="4">
        <v>125062.9</v>
      </c>
      <c r="AL31" s="4">
        <v>130601.1</v>
      </c>
      <c r="AM31" s="4">
        <v>137787.2</v>
      </c>
      <c r="AN31" s="4">
        <v>108264.3</v>
      </c>
      <c r="AO31" s="4">
        <v>157307.0</v>
      </c>
      <c r="AP31" s="4">
        <v>127677.1</v>
      </c>
      <c r="AQ31" s="4">
        <v>113781.8</v>
      </c>
      <c r="AR31" s="4">
        <v>1447554.0</v>
      </c>
      <c r="AS31" s="4">
        <v>20293.38</v>
      </c>
      <c r="AT31" s="4">
        <v>16599.63</v>
      </c>
      <c r="AU31" s="4">
        <v>120186.3</v>
      </c>
      <c r="AV31" s="4">
        <v>201208.6</v>
      </c>
      <c r="AW31" s="4">
        <v>153.84</v>
      </c>
      <c r="AX31" s="4">
        <v>1271217.0</v>
      </c>
      <c r="AY31" s="4">
        <v>4122031.0</v>
      </c>
      <c r="AZ31" s="4">
        <v>35814.62</v>
      </c>
      <c r="BA31" s="4">
        <v>675995.5</v>
      </c>
      <c r="BB31" s="4">
        <v>444665.4</v>
      </c>
      <c r="BC31" s="4">
        <v>42210.2</v>
      </c>
      <c r="BD31" s="4">
        <v>55694.38</v>
      </c>
    </row>
    <row r="32" ht="14.25" customHeight="1">
      <c r="A32" s="3" t="s">
        <v>72</v>
      </c>
      <c r="B32" s="4">
        <v>31.0</v>
      </c>
      <c r="C32" s="4">
        <v>1.0</v>
      </c>
      <c r="D32" s="3" t="s">
        <v>76</v>
      </c>
      <c r="E32" s="4">
        <v>31.0</v>
      </c>
      <c r="F32" s="3" t="s">
        <v>78</v>
      </c>
      <c r="G32" s="4">
        <v>160675.4</v>
      </c>
      <c r="H32" s="4">
        <v>193080.2</v>
      </c>
      <c r="I32" s="4">
        <v>162277.7</v>
      </c>
      <c r="J32" s="4">
        <v>272143.8</v>
      </c>
      <c r="K32" s="4">
        <v>504663.0</v>
      </c>
      <c r="L32" s="4">
        <v>476562.2</v>
      </c>
      <c r="M32" s="4">
        <v>226136.9</v>
      </c>
      <c r="N32" s="4">
        <v>470579.4</v>
      </c>
      <c r="O32" s="4">
        <v>704867.5</v>
      </c>
      <c r="P32" s="4">
        <v>979025.0</v>
      </c>
      <c r="Q32" s="4">
        <v>428518.4</v>
      </c>
      <c r="R32" s="4">
        <v>285748.0</v>
      </c>
      <c r="S32" s="4">
        <v>1535989.0</v>
      </c>
      <c r="T32" s="4">
        <v>19614.27</v>
      </c>
      <c r="U32" s="4">
        <v>457337.2</v>
      </c>
      <c r="V32" s="4">
        <v>43725.77</v>
      </c>
      <c r="W32" s="4">
        <v>333180.0</v>
      </c>
      <c r="X32" s="4">
        <v>477558.6</v>
      </c>
      <c r="Y32" s="4">
        <v>1401672.0</v>
      </c>
      <c r="Z32" s="4">
        <v>46912.45</v>
      </c>
      <c r="AA32" s="4">
        <v>129840.1</v>
      </c>
      <c r="AB32" s="4">
        <v>474473.8</v>
      </c>
      <c r="AC32" s="4">
        <v>379006.0</v>
      </c>
      <c r="AD32" s="4">
        <v>428663.7</v>
      </c>
      <c r="AE32" s="4">
        <v>102360.0</v>
      </c>
      <c r="AF32" s="4">
        <v>120681.7</v>
      </c>
      <c r="AG32" s="4">
        <v>152306.6</v>
      </c>
      <c r="AH32" s="4">
        <v>196612.6</v>
      </c>
      <c r="AI32" s="4">
        <v>105432.2</v>
      </c>
      <c r="AJ32" s="4">
        <v>163105.6</v>
      </c>
      <c r="AK32" s="4">
        <v>125199.2</v>
      </c>
      <c r="AL32" s="4">
        <v>130575.2</v>
      </c>
      <c r="AM32" s="4">
        <v>137502.0</v>
      </c>
      <c r="AN32" s="4">
        <v>108421.9</v>
      </c>
      <c r="AO32" s="4">
        <v>157301.2</v>
      </c>
      <c r="AP32" s="4">
        <v>127648.3</v>
      </c>
      <c r="AQ32" s="4">
        <v>113850.4</v>
      </c>
      <c r="AR32" s="4">
        <v>1445968.0</v>
      </c>
      <c r="AS32" s="4">
        <v>20301.99</v>
      </c>
      <c r="AT32" s="4">
        <v>16598.1</v>
      </c>
      <c r="AU32" s="4">
        <v>120003.5</v>
      </c>
      <c r="AV32" s="4">
        <v>200664.0</v>
      </c>
      <c r="AW32" s="4">
        <v>153.92</v>
      </c>
      <c r="AX32" s="4">
        <v>1268704.0</v>
      </c>
      <c r="AY32" s="4">
        <v>4119023.0</v>
      </c>
      <c r="AZ32" s="4">
        <v>35879.96</v>
      </c>
      <c r="BA32" s="4">
        <v>676632.4</v>
      </c>
      <c r="BB32" s="4">
        <v>443636.2</v>
      </c>
      <c r="BC32" s="4">
        <v>42219.68</v>
      </c>
      <c r="BD32" s="4">
        <v>55714.77</v>
      </c>
    </row>
    <row r="33" ht="14.25" customHeight="1">
      <c r="A33" s="3" t="s">
        <v>72</v>
      </c>
      <c r="B33" s="4">
        <v>32.0</v>
      </c>
      <c r="C33" s="4">
        <v>1.0</v>
      </c>
      <c r="D33" s="3" t="s">
        <v>76</v>
      </c>
      <c r="E33" s="4">
        <v>32.0</v>
      </c>
      <c r="F33" s="3" t="s">
        <v>78</v>
      </c>
      <c r="G33" s="4">
        <v>160645.1</v>
      </c>
      <c r="H33" s="4">
        <v>192372.0</v>
      </c>
      <c r="I33" s="4">
        <v>162292.1</v>
      </c>
      <c r="J33" s="4">
        <v>272214.1</v>
      </c>
      <c r="K33" s="4">
        <v>503569.2</v>
      </c>
      <c r="L33" s="4">
        <v>475836.0</v>
      </c>
      <c r="M33" s="4">
        <v>225940.6</v>
      </c>
      <c r="N33" s="4">
        <v>469237.2</v>
      </c>
      <c r="O33" s="4">
        <v>704973.0</v>
      </c>
      <c r="P33" s="4">
        <v>981336.8</v>
      </c>
      <c r="Q33" s="4">
        <v>427377.4</v>
      </c>
      <c r="R33" s="4">
        <v>285717.9</v>
      </c>
      <c r="S33" s="4">
        <v>1533288.0</v>
      </c>
      <c r="T33" s="4">
        <v>19572.42</v>
      </c>
      <c r="U33" s="4">
        <v>458098.7</v>
      </c>
      <c r="V33" s="4">
        <v>43674.35</v>
      </c>
      <c r="W33" s="4">
        <v>333355.6</v>
      </c>
      <c r="X33" s="4">
        <v>477985.8</v>
      </c>
      <c r="Y33" s="4">
        <v>1399454.0</v>
      </c>
      <c r="Z33" s="4">
        <v>46887.73</v>
      </c>
      <c r="AA33" s="4">
        <v>130054.1</v>
      </c>
      <c r="AB33" s="4">
        <v>474230.6</v>
      </c>
      <c r="AC33" s="4">
        <v>379187.7</v>
      </c>
      <c r="AD33" s="4">
        <v>428790.7</v>
      </c>
      <c r="AE33" s="4">
        <v>102495.4</v>
      </c>
      <c r="AF33" s="4">
        <v>120646.0</v>
      </c>
      <c r="AG33" s="4">
        <v>152659.5</v>
      </c>
      <c r="AH33" s="4">
        <v>196924.6</v>
      </c>
      <c r="AI33" s="4">
        <v>105540.4</v>
      </c>
      <c r="AJ33" s="4">
        <v>163313.9</v>
      </c>
      <c r="AK33" s="4">
        <v>125074.6</v>
      </c>
      <c r="AL33" s="4">
        <v>130566.0</v>
      </c>
      <c r="AM33" s="4">
        <v>137254.1</v>
      </c>
      <c r="AN33" s="4">
        <v>108518.4</v>
      </c>
      <c r="AO33" s="4">
        <v>157288.3</v>
      </c>
      <c r="AP33" s="4">
        <v>127658.4</v>
      </c>
      <c r="AQ33" s="4">
        <v>113844.4</v>
      </c>
      <c r="AR33" s="4">
        <v>1445510.0</v>
      </c>
      <c r="AS33" s="4">
        <v>20291.47</v>
      </c>
      <c r="AT33" s="4">
        <v>16572.8</v>
      </c>
      <c r="AU33" s="4">
        <v>119790.0</v>
      </c>
      <c r="AV33" s="4">
        <v>200063.3</v>
      </c>
      <c r="AW33" s="4">
        <v>153.88</v>
      </c>
      <c r="AX33" s="4">
        <v>1268399.0</v>
      </c>
      <c r="AY33" s="4">
        <v>4114398.0</v>
      </c>
      <c r="AZ33" s="4">
        <v>35959.13</v>
      </c>
      <c r="BA33" s="4">
        <v>676002.3</v>
      </c>
      <c r="BB33" s="4">
        <v>442402.3</v>
      </c>
      <c r="BC33" s="4">
        <v>42225.14</v>
      </c>
      <c r="BD33" s="4">
        <v>55780.42</v>
      </c>
    </row>
    <row r="34" ht="14.25" customHeight="1">
      <c r="A34" s="3" t="s">
        <v>72</v>
      </c>
      <c r="B34" s="4">
        <v>33.0</v>
      </c>
      <c r="C34" s="4">
        <v>1.0</v>
      </c>
      <c r="D34" s="3" t="s">
        <v>76</v>
      </c>
      <c r="E34" s="4">
        <v>33.0</v>
      </c>
      <c r="F34" s="3" t="s">
        <v>78</v>
      </c>
      <c r="G34" s="4">
        <v>161001.5</v>
      </c>
      <c r="H34" s="4">
        <v>191884.5</v>
      </c>
      <c r="I34" s="4">
        <v>162221.7</v>
      </c>
      <c r="J34" s="4">
        <v>272541.0</v>
      </c>
      <c r="K34" s="4">
        <v>502554.2</v>
      </c>
      <c r="L34" s="4">
        <v>474947.1</v>
      </c>
      <c r="M34" s="4">
        <v>225693.2</v>
      </c>
      <c r="N34" s="4">
        <v>467947.9</v>
      </c>
      <c r="O34" s="4">
        <v>704911.6</v>
      </c>
      <c r="P34" s="4">
        <v>983754.4</v>
      </c>
      <c r="Q34" s="4">
        <v>425933.3</v>
      </c>
      <c r="R34" s="4">
        <v>285354.0</v>
      </c>
      <c r="S34" s="4">
        <v>1531609.0</v>
      </c>
      <c r="T34" s="4">
        <v>19523.84</v>
      </c>
      <c r="U34" s="4">
        <v>459483.6</v>
      </c>
      <c r="V34" s="4">
        <v>43640.39</v>
      </c>
      <c r="W34" s="4">
        <v>333628.2</v>
      </c>
      <c r="X34" s="4">
        <v>478152.2</v>
      </c>
      <c r="Y34" s="4">
        <v>1398984.0</v>
      </c>
      <c r="Z34" s="4">
        <v>46867.54</v>
      </c>
      <c r="AA34" s="4">
        <v>130210.1</v>
      </c>
      <c r="AB34" s="4">
        <v>474254.5</v>
      </c>
      <c r="AC34" s="4">
        <v>379117.6</v>
      </c>
      <c r="AD34" s="4">
        <v>429011.9</v>
      </c>
      <c r="AE34" s="4">
        <v>102762.9</v>
      </c>
      <c r="AF34" s="4">
        <v>120656.7</v>
      </c>
      <c r="AG34" s="4">
        <v>152979.8</v>
      </c>
      <c r="AH34" s="4">
        <v>197076.5</v>
      </c>
      <c r="AI34" s="4">
        <v>105564.0</v>
      </c>
      <c r="AJ34" s="4">
        <v>163629.9</v>
      </c>
      <c r="AK34" s="4">
        <v>124998.4</v>
      </c>
      <c r="AL34" s="4">
        <v>130582.7</v>
      </c>
      <c r="AM34" s="4">
        <v>137014.9</v>
      </c>
      <c r="AN34" s="4">
        <v>108765.1</v>
      </c>
      <c r="AO34" s="4">
        <v>157311.7</v>
      </c>
      <c r="AP34" s="4">
        <v>127656.6</v>
      </c>
      <c r="AQ34" s="4">
        <v>113871.5</v>
      </c>
      <c r="AR34" s="4">
        <v>1443388.0</v>
      </c>
      <c r="AS34" s="4">
        <v>20304.3</v>
      </c>
      <c r="AT34" s="4">
        <v>16565.41</v>
      </c>
      <c r="AU34" s="4">
        <v>119740.8</v>
      </c>
      <c r="AV34" s="4">
        <v>199706.3</v>
      </c>
      <c r="AW34" s="4">
        <v>153.86</v>
      </c>
      <c r="AX34" s="4">
        <v>1267525.0</v>
      </c>
      <c r="AY34" s="4">
        <v>4110187.0</v>
      </c>
      <c r="AZ34" s="4">
        <v>36034.64</v>
      </c>
      <c r="BA34" s="4">
        <v>676161.2</v>
      </c>
      <c r="BB34" s="4">
        <v>441618.2</v>
      </c>
      <c r="BC34" s="4">
        <v>42235.36</v>
      </c>
      <c r="BD34" s="4">
        <v>55820.93</v>
      </c>
    </row>
    <row r="35" ht="14.25" customHeight="1">
      <c r="A35" s="3" t="s">
        <v>72</v>
      </c>
      <c r="B35" s="4">
        <v>34.0</v>
      </c>
      <c r="C35" s="4">
        <v>1.0</v>
      </c>
      <c r="D35" s="3" t="s">
        <v>76</v>
      </c>
      <c r="E35" s="4">
        <v>34.0</v>
      </c>
      <c r="F35" s="3" t="s">
        <v>78</v>
      </c>
      <c r="G35" s="4">
        <v>161279.7</v>
      </c>
      <c r="H35" s="4">
        <v>191289.7</v>
      </c>
      <c r="I35" s="4">
        <v>162253.8</v>
      </c>
      <c r="J35" s="4">
        <v>272817.2</v>
      </c>
      <c r="K35" s="4">
        <v>501286.2</v>
      </c>
      <c r="L35" s="4">
        <v>474007.9</v>
      </c>
      <c r="M35" s="4">
        <v>225678.2</v>
      </c>
      <c r="N35" s="4">
        <v>466379.5</v>
      </c>
      <c r="O35" s="4">
        <v>704554.6</v>
      </c>
      <c r="P35" s="4">
        <v>985737.8</v>
      </c>
      <c r="Q35" s="4">
        <v>424863.8</v>
      </c>
      <c r="R35" s="4">
        <v>285111.8</v>
      </c>
      <c r="S35" s="4">
        <v>1529200.0</v>
      </c>
      <c r="T35" s="4">
        <v>19471.88</v>
      </c>
      <c r="U35" s="4">
        <v>460577.5</v>
      </c>
      <c r="V35" s="4">
        <v>43631.06</v>
      </c>
      <c r="W35" s="4">
        <v>334082.6</v>
      </c>
      <c r="X35" s="4">
        <v>478553.9</v>
      </c>
      <c r="Y35" s="4">
        <v>1398542.0</v>
      </c>
      <c r="Z35" s="4">
        <v>46857.2</v>
      </c>
      <c r="AA35" s="4">
        <v>130373.2</v>
      </c>
      <c r="AB35" s="4">
        <v>474027.0</v>
      </c>
      <c r="AC35" s="4">
        <v>379047.7</v>
      </c>
      <c r="AD35" s="4">
        <v>429091.1</v>
      </c>
      <c r="AE35" s="4">
        <v>102967.6</v>
      </c>
      <c r="AF35" s="4">
        <v>120636.5</v>
      </c>
      <c r="AG35" s="4">
        <v>153307.0</v>
      </c>
      <c r="AH35" s="4">
        <v>197669.6</v>
      </c>
      <c r="AI35" s="4">
        <v>105548.1</v>
      </c>
      <c r="AJ35" s="4">
        <v>163846.7</v>
      </c>
      <c r="AK35" s="4">
        <v>124860.4</v>
      </c>
      <c r="AL35" s="4">
        <v>130604.0</v>
      </c>
      <c r="AM35" s="4">
        <v>136786.7</v>
      </c>
      <c r="AN35" s="4">
        <v>108859.4</v>
      </c>
      <c r="AO35" s="4">
        <v>157321.5</v>
      </c>
      <c r="AP35" s="4">
        <v>127660.6</v>
      </c>
      <c r="AQ35" s="4">
        <v>113918.9</v>
      </c>
      <c r="AR35" s="4">
        <v>1439553.0</v>
      </c>
      <c r="AS35" s="4">
        <v>20306.5</v>
      </c>
      <c r="AT35" s="4">
        <v>16558.98</v>
      </c>
      <c r="AU35" s="4">
        <v>119484.0</v>
      </c>
      <c r="AV35" s="4">
        <v>199121.2</v>
      </c>
      <c r="AW35" s="4">
        <v>153.95</v>
      </c>
      <c r="AX35" s="4">
        <v>1267369.0</v>
      </c>
      <c r="AY35" s="4">
        <v>4108550.0</v>
      </c>
      <c r="AZ35" s="4">
        <v>36123.24</v>
      </c>
      <c r="BA35" s="4">
        <v>676049.8</v>
      </c>
      <c r="BB35" s="4">
        <v>440479.8</v>
      </c>
      <c r="BC35" s="4">
        <v>42244.74</v>
      </c>
      <c r="BD35" s="4">
        <v>55877.71</v>
      </c>
    </row>
    <row r="36" ht="14.25" customHeight="1">
      <c r="A36" s="3" t="s">
        <v>72</v>
      </c>
      <c r="B36" s="4">
        <v>35.0</v>
      </c>
      <c r="C36" s="4">
        <v>1.0</v>
      </c>
      <c r="D36" s="3" t="s">
        <v>76</v>
      </c>
      <c r="E36" s="4">
        <v>35.0</v>
      </c>
      <c r="F36" s="3" t="s">
        <v>78</v>
      </c>
      <c r="G36" s="4">
        <v>161609.2</v>
      </c>
      <c r="H36" s="4">
        <v>190768.6</v>
      </c>
      <c r="I36" s="4">
        <v>162230.7</v>
      </c>
      <c r="J36" s="4">
        <v>272792.8</v>
      </c>
      <c r="K36" s="4">
        <v>500004.5</v>
      </c>
      <c r="L36" s="4">
        <v>473367.1</v>
      </c>
      <c r="M36" s="4">
        <v>225559.3</v>
      </c>
      <c r="N36" s="4">
        <v>465226.4</v>
      </c>
      <c r="O36" s="4">
        <v>704641.9</v>
      </c>
      <c r="P36" s="4">
        <v>987818.3</v>
      </c>
      <c r="Q36" s="4">
        <v>423564.3</v>
      </c>
      <c r="R36" s="4">
        <v>284751.4</v>
      </c>
      <c r="S36" s="4">
        <v>1526931.0</v>
      </c>
      <c r="T36" s="4">
        <v>19428.11</v>
      </c>
      <c r="U36" s="4">
        <v>461714.9</v>
      </c>
      <c r="V36" s="4">
        <v>43597.49</v>
      </c>
      <c r="W36" s="4">
        <v>334752.4</v>
      </c>
      <c r="X36" s="4">
        <v>478554.0</v>
      </c>
      <c r="Y36" s="4">
        <v>1396615.0</v>
      </c>
      <c r="Z36" s="4">
        <v>46862.35</v>
      </c>
      <c r="AA36" s="4">
        <v>130428.5</v>
      </c>
      <c r="AB36" s="4">
        <v>473815.9</v>
      </c>
      <c r="AC36" s="4">
        <v>379276.0</v>
      </c>
      <c r="AD36" s="4">
        <v>429255.0</v>
      </c>
      <c r="AE36" s="4">
        <v>103042.1</v>
      </c>
      <c r="AF36" s="4">
        <v>120683.8</v>
      </c>
      <c r="AG36" s="4">
        <v>153628.6</v>
      </c>
      <c r="AH36" s="4">
        <v>197866.3</v>
      </c>
      <c r="AI36" s="4">
        <v>105640.5</v>
      </c>
      <c r="AJ36" s="4">
        <v>164099.7</v>
      </c>
      <c r="AK36" s="4">
        <v>124850.8</v>
      </c>
      <c r="AL36" s="4">
        <v>130600.9</v>
      </c>
      <c r="AM36" s="4">
        <v>136477.0</v>
      </c>
      <c r="AN36" s="4">
        <v>109021.7</v>
      </c>
      <c r="AO36" s="4">
        <v>157267.0</v>
      </c>
      <c r="AP36" s="4">
        <v>127660.4</v>
      </c>
      <c r="AQ36" s="4">
        <v>113927.4</v>
      </c>
      <c r="AR36" s="4">
        <v>1438099.0</v>
      </c>
      <c r="AS36" s="4">
        <v>20323.72</v>
      </c>
      <c r="AT36" s="4">
        <v>16545.91</v>
      </c>
      <c r="AU36" s="4">
        <v>119532.2</v>
      </c>
      <c r="AV36" s="4">
        <v>198495.8</v>
      </c>
      <c r="AW36" s="4">
        <v>154.14</v>
      </c>
      <c r="AX36" s="4">
        <v>1267646.0</v>
      </c>
      <c r="AY36" s="4">
        <v>4106548.0</v>
      </c>
      <c r="AZ36" s="4">
        <v>36189.71</v>
      </c>
      <c r="BA36" s="4">
        <v>676703.6</v>
      </c>
      <c r="BB36" s="4">
        <v>439492.4</v>
      </c>
      <c r="BC36" s="4">
        <v>42255.99</v>
      </c>
      <c r="BD36" s="4">
        <v>55896.79</v>
      </c>
    </row>
    <row r="37" ht="14.25" customHeight="1">
      <c r="A37" s="3" t="s">
        <v>72</v>
      </c>
      <c r="B37" s="4">
        <v>36.0</v>
      </c>
      <c r="C37" s="4">
        <v>1.0</v>
      </c>
      <c r="D37" s="3" t="s">
        <v>76</v>
      </c>
      <c r="E37" s="4">
        <v>36.0</v>
      </c>
      <c r="F37" s="3" t="s">
        <v>78</v>
      </c>
      <c r="G37" s="4">
        <v>161871.3</v>
      </c>
      <c r="H37" s="4">
        <v>190414.8</v>
      </c>
      <c r="I37" s="4">
        <v>162226.4</v>
      </c>
      <c r="J37" s="4">
        <v>272783.2</v>
      </c>
      <c r="K37" s="4">
        <v>499077.8</v>
      </c>
      <c r="L37" s="4">
        <v>472868.4</v>
      </c>
      <c r="M37" s="4">
        <v>225448.2</v>
      </c>
      <c r="N37" s="4">
        <v>463954.0</v>
      </c>
      <c r="O37" s="4">
        <v>704594.1</v>
      </c>
      <c r="P37" s="4">
        <v>989554.9</v>
      </c>
      <c r="Q37" s="4">
        <v>422211.1</v>
      </c>
      <c r="R37" s="4">
        <v>284533.3</v>
      </c>
      <c r="S37" s="4">
        <v>1523649.0</v>
      </c>
      <c r="T37" s="4">
        <v>19378.19</v>
      </c>
      <c r="U37" s="4">
        <v>462333.1</v>
      </c>
      <c r="V37" s="4">
        <v>43566.75</v>
      </c>
      <c r="W37" s="4">
        <v>335205.7</v>
      </c>
      <c r="X37" s="4">
        <v>479075.8</v>
      </c>
      <c r="Y37" s="4">
        <v>1396711.0</v>
      </c>
      <c r="Z37" s="4">
        <v>46870.55</v>
      </c>
      <c r="AA37" s="4">
        <v>130521.2</v>
      </c>
      <c r="AB37" s="4">
        <v>473711.6</v>
      </c>
      <c r="AC37" s="4">
        <v>379178.9</v>
      </c>
      <c r="AD37" s="4">
        <v>429144.8</v>
      </c>
      <c r="AE37" s="4">
        <v>103073.6</v>
      </c>
      <c r="AF37" s="4">
        <v>120675.0</v>
      </c>
      <c r="AG37" s="4">
        <v>153927.3</v>
      </c>
      <c r="AH37" s="4">
        <v>198100.2</v>
      </c>
      <c r="AI37" s="4">
        <v>105632.5</v>
      </c>
      <c r="AJ37" s="4">
        <v>164329.4</v>
      </c>
      <c r="AK37" s="4">
        <v>124806.2</v>
      </c>
      <c r="AL37" s="4">
        <v>130601.6</v>
      </c>
      <c r="AM37" s="4">
        <v>136254.5</v>
      </c>
      <c r="AN37" s="4">
        <v>109061.5</v>
      </c>
      <c r="AO37" s="4">
        <v>157223.7</v>
      </c>
      <c r="AP37" s="4">
        <v>127677.1</v>
      </c>
      <c r="AQ37" s="4">
        <v>113915.5</v>
      </c>
      <c r="AR37" s="4">
        <v>1436614.0</v>
      </c>
      <c r="AS37" s="4">
        <v>20330.55</v>
      </c>
      <c r="AT37" s="4">
        <v>16523.36</v>
      </c>
      <c r="AU37" s="4">
        <v>119455.0</v>
      </c>
      <c r="AV37" s="4">
        <v>197899.9</v>
      </c>
      <c r="AW37" s="4">
        <v>154.3</v>
      </c>
      <c r="AX37" s="4">
        <v>1267463.0</v>
      </c>
      <c r="AY37" s="4">
        <v>4105223.0</v>
      </c>
      <c r="AZ37" s="4">
        <v>36276.34</v>
      </c>
      <c r="BA37" s="4">
        <v>676876.6</v>
      </c>
      <c r="BB37" s="4">
        <v>438470.2</v>
      </c>
      <c r="BC37" s="4">
        <v>42244.35</v>
      </c>
      <c r="BD37" s="4">
        <v>55940.79</v>
      </c>
    </row>
    <row r="38" ht="14.25" customHeight="1">
      <c r="A38" s="3" t="s">
        <v>72</v>
      </c>
      <c r="B38" s="4">
        <v>37.0</v>
      </c>
      <c r="C38" s="4">
        <v>1.0</v>
      </c>
      <c r="D38" s="3" t="s">
        <v>76</v>
      </c>
      <c r="E38" s="4">
        <v>37.0</v>
      </c>
      <c r="F38" s="3" t="s">
        <v>78</v>
      </c>
      <c r="G38" s="4">
        <v>162126.0</v>
      </c>
      <c r="H38" s="4">
        <v>189832.9</v>
      </c>
      <c r="I38" s="4">
        <v>162209.4</v>
      </c>
      <c r="J38" s="4">
        <v>272908.5</v>
      </c>
      <c r="K38" s="4">
        <v>497855.9</v>
      </c>
      <c r="L38" s="4">
        <v>471942.0</v>
      </c>
      <c r="M38" s="4">
        <v>225164.0</v>
      </c>
      <c r="N38" s="4">
        <v>462710.1</v>
      </c>
      <c r="O38" s="4">
        <v>704684.6</v>
      </c>
      <c r="P38" s="4">
        <v>991758.2</v>
      </c>
      <c r="Q38" s="4">
        <v>420946.1</v>
      </c>
      <c r="R38" s="4">
        <v>284595.6</v>
      </c>
      <c r="S38" s="4">
        <v>1521558.0</v>
      </c>
      <c r="T38" s="4">
        <v>19326.86</v>
      </c>
      <c r="U38" s="4">
        <v>463208.8</v>
      </c>
      <c r="V38" s="4">
        <v>43544.59</v>
      </c>
      <c r="W38" s="4">
        <v>335998.4</v>
      </c>
      <c r="X38" s="4">
        <v>479147.3</v>
      </c>
      <c r="Y38" s="4">
        <v>1396910.0</v>
      </c>
      <c r="Z38" s="4">
        <v>46840.95</v>
      </c>
      <c r="AA38" s="4">
        <v>130556.5</v>
      </c>
      <c r="AB38" s="4">
        <v>473929.7</v>
      </c>
      <c r="AC38" s="4">
        <v>379279.5</v>
      </c>
      <c r="AD38" s="4">
        <v>428948.4</v>
      </c>
      <c r="AE38" s="4">
        <v>103206.0</v>
      </c>
      <c r="AF38" s="4">
        <v>120701.2</v>
      </c>
      <c r="AG38" s="4">
        <v>154307.4</v>
      </c>
      <c r="AH38" s="4">
        <v>198009.2</v>
      </c>
      <c r="AI38" s="4">
        <v>105559.1</v>
      </c>
      <c r="AJ38" s="4">
        <v>164625.9</v>
      </c>
      <c r="AK38" s="4">
        <v>124667.9</v>
      </c>
      <c r="AL38" s="4">
        <v>130605.3</v>
      </c>
      <c r="AM38" s="4">
        <v>135965.5</v>
      </c>
      <c r="AN38" s="4">
        <v>109110.3</v>
      </c>
      <c r="AO38" s="4">
        <v>157167.5</v>
      </c>
      <c r="AP38" s="4">
        <v>127638.9</v>
      </c>
      <c r="AQ38" s="4">
        <v>113923.3</v>
      </c>
      <c r="AR38" s="4">
        <v>1436184.0</v>
      </c>
      <c r="AS38" s="4">
        <v>20357.62</v>
      </c>
      <c r="AT38" s="4">
        <v>16516.59</v>
      </c>
      <c r="AU38" s="4">
        <v>119404.3</v>
      </c>
      <c r="AV38" s="4">
        <v>197404.4</v>
      </c>
      <c r="AW38" s="4">
        <v>154.27</v>
      </c>
      <c r="AX38" s="4">
        <v>1264928.0</v>
      </c>
      <c r="AY38" s="4">
        <v>4098770.0</v>
      </c>
      <c r="AZ38" s="4">
        <v>36360.09</v>
      </c>
      <c r="BA38" s="4">
        <v>677655.0</v>
      </c>
      <c r="BB38" s="4">
        <v>437542.1</v>
      </c>
      <c r="BC38" s="4">
        <v>42250.24</v>
      </c>
      <c r="BD38" s="4">
        <v>55931.41</v>
      </c>
    </row>
    <row r="39" ht="14.25" customHeight="1">
      <c r="A39" s="3" t="s">
        <v>72</v>
      </c>
      <c r="B39" s="4">
        <v>38.0</v>
      </c>
      <c r="C39" s="4">
        <v>1.0</v>
      </c>
      <c r="D39" s="3" t="s">
        <v>76</v>
      </c>
      <c r="E39" s="4">
        <v>38.0</v>
      </c>
      <c r="F39" s="3" t="s">
        <v>78</v>
      </c>
      <c r="G39" s="4">
        <v>162461.6</v>
      </c>
      <c r="H39" s="4">
        <v>189395.5</v>
      </c>
      <c r="I39" s="4">
        <v>162228.7</v>
      </c>
      <c r="J39" s="4">
        <v>272772.4</v>
      </c>
      <c r="K39" s="4">
        <v>496774.9</v>
      </c>
      <c r="L39" s="4">
        <v>470946.3</v>
      </c>
      <c r="M39" s="4">
        <v>224843.3</v>
      </c>
      <c r="N39" s="4">
        <v>461579.1</v>
      </c>
      <c r="O39" s="4">
        <v>704692.7</v>
      </c>
      <c r="P39" s="4">
        <v>993527.5</v>
      </c>
      <c r="Q39" s="4">
        <v>419455.0</v>
      </c>
      <c r="R39" s="4">
        <v>284456.1</v>
      </c>
      <c r="S39" s="4">
        <v>1518003.0</v>
      </c>
      <c r="T39" s="4">
        <v>19271.24</v>
      </c>
      <c r="U39" s="4">
        <v>463305.5</v>
      </c>
      <c r="V39" s="4">
        <v>43487.54</v>
      </c>
      <c r="W39" s="4">
        <v>336434.8</v>
      </c>
      <c r="X39" s="4">
        <v>479318.3</v>
      </c>
      <c r="Y39" s="4">
        <v>1394746.0</v>
      </c>
      <c r="Z39" s="4">
        <v>46881.74</v>
      </c>
      <c r="AA39" s="4">
        <v>130560.7</v>
      </c>
      <c r="AB39" s="4">
        <v>473810.5</v>
      </c>
      <c r="AC39" s="4">
        <v>379391.2</v>
      </c>
      <c r="AD39" s="4">
        <v>428985.5</v>
      </c>
      <c r="AE39" s="4">
        <v>103411.8</v>
      </c>
      <c r="AF39" s="4">
        <v>120640.4</v>
      </c>
      <c r="AG39" s="4">
        <v>154595.1</v>
      </c>
      <c r="AH39" s="4">
        <v>198296.5</v>
      </c>
      <c r="AI39" s="4">
        <v>105529.9</v>
      </c>
      <c r="AJ39" s="4">
        <v>164916.9</v>
      </c>
      <c r="AK39" s="4">
        <v>124662.6</v>
      </c>
      <c r="AL39" s="4">
        <v>130628.8</v>
      </c>
      <c r="AM39" s="4">
        <v>135733.3</v>
      </c>
      <c r="AN39" s="4">
        <v>109279.9</v>
      </c>
      <c r="AO39" s="4">
        <v>157145.3</v>
      </c>
      <c r="AP39" s="4">
        <v>127649.6</v>
      </c>
      <c r="AQ39" s="4">
        <v>113871.3</v>
      </c>
      <c r="AR39" s="4">
        <v>1434129.0</v>
      </c>
      <c r="AS39" s="4">
        <v>20352.38</v>
      </c>
      <c r="AT39" s="4">
        <v>16489.84</v>
      </c>
      <c r="AU39" s="4">
        <v>119316.3</v>
      </c>
      <c r="AV39" s="4">
        <v>196884.6</v>
      </c>
      <c r="AW39" s="4">
        <v>154.29</v>
      </c>
      <c r="AX39" s="4">
        <v>1264565.0</v>
      </c>
      <c r="AY39" s="4">
        <v>4094975.0</v>
      </c>
      <c r="AZ39" s="4">
        <v>36439.1</v>
      </c>
      <c r="BA39" s="4">
        <v>676983.1</v>
      </c>
      <c r="BB39" s="4">
        <v>436503.4</v>
      </c>
      <c r="BC39" s="4">
        <v>42258.84</v>
      </c>
      <c r="BD39" s="4">
        <v>55957.5</v>
      </c>
    </row>
    <row r="40" ht="14.25" customHeight="1">
      <c r="A40" s="3" t="s">
        <v>72</v>
      </c>
      <c r="B40" s="4">
        <v>39.0</v>
      </c>
      <c r="C40" s="4">
        <v>1.0</v>
      </c>
      <c r="D40" s="3" t="s">
        <v>76</v>
      </c>
      <c r="E40" s="4">
        <v>39.0</v>
      </c>
      <c r="F40" s="3" t="s">
        <v>78</v>
      </c>
      <c r="G40" s="4">
        <v>162689.4</v>
      </c>
      <c r="H40" s="4">
        <v>188733.1</v>
      </c>
      <c r="I40" s="4">
        <v>162344.2</v>
      </c>
      <c r="J40" s="4">
        <v>272925.6</v>
      </c>
      <c r="K40" s="4">
        <v>495357.3</v>
      </c>
      <c r="L40" s="4">
        <v>470427.1</v>
      </c>
      <c r="M40" s="4">
        <v>224603.8</v>
      </c>
      <c r="N40" s="4">
        <v>460389.0</v>
      </c>
      <c r="O40" s="4">
        <v>704669.6</v>
      </c>
      <c r="P40" s="4">
        <v>995318.4</v>
      </c>
      <c r="Q40" s="4">
        <v>418127.9</v>
      </c>
      <c r="R40" s="4">
        <v>284555.1</v>
      </c>
      <c r="S40" s="4">
        <v>1515506.0</v>
      </c>
      <c r="T40" s="4">
        <v>19217.3</v>
      </c>
      <c r="U40" s="4">
        <v>463960.2</v>
      </c>
      <c r="V40" s="4">
        <v>43454.3</v>
      </c>
      <c r="W40" s="4">
        <v>337129.8</v>
      </c>
      <c r="X40" s="4">
        <v>478618.7</v>
      </c>
      <c r="Y40" s="4">
        <v>1393342.0</v>
      </c>
      <c r="Z40" s="4">
        <v>46935.54</v>
      </c>
      <c r="AA40" s="4">
        <v>130767.5</v>
      </c>
      <c r="AB40" s="4">
        <v>473642.3</v>
      </c>
      <c r="AC40" s="4">
        <v>379589.2</v>
      </c>
      <c r="AD40" s="4">
        <v>429053.8</v>
      </c>
      <c r="AE40" s="4">
        <v>103546.6</v>
      </c>
      <c r="AF40" s="4">
        <v>120615.1</v>
      </c>
      <c r="AG40" s="4">
        <v>154978.4</v>
      </c>
      <c r="AH40" s="4">
        <v>198692.9</v>
      </c>
      <c r="AI40" s="4">
        <v>105523.8</v>
      </c>
      <c r="AJ40" s="4">
        <v>165105.5</v>
      </c>
      <c r="AK40" s="4">
        <v>124619.5</v>
      </c>
      <c r="AL40" s="4">
        <v>130625.2</v>
      </c>
      <c r="AM40" s="4">
        <v>135474.8</v>
      </c>
      <c r="AN40" s="4">
        <v>109329.8</v>
      </c>
      <c r="AO40" s="4">
        <v>157187.5</v>
      </c>
      <c r="AP40" s="4">
        <v>127667.5</v>
      </c>
      <c r="AQ40" s="4">
        <v>113824.1</v>
      </c>
      <c r="AR40" s="4">
        <v>1433195.0</v>
      </c>
      <c r="AS40" s="4">
        <v>20350.9</v>
      </c>
      <c r="AT40" s="4">
        <v>16483.69</v>
      </c>
      <c r="AU40" s="4">
        <v>119197.0</v>
      </c>
      <c r="AV40" s="4">
        <v>196318.2</v>
      </c>
      <c r="AW40" s="4">
        <v>154.43</v>
      </c>
      <c r="AX40" s="4">
        <v>1264002.0</v>
      </c>
      <c r="AY40" s="4">
        <v>4090654.0</v>
      </c>
      <c r="AZ40" s="4">
        <v>36525.25</v>
      </c>
      <c r="BA40" s="4">
        <v>676630.9</v>
      </c>
      <c r="BB40" s="4">
        <v>435553.0</v>
      </c>
      <c r="BC40" s="4">
        <v>42270.46</v>
      </c>
      <c r="BD40" s="4">
        <v>55992.25</v>
      </c>
    </row>
    <row r="41" ht="14.25" customHeight="1">
      <c r="A41" s="3" t="s">
        <v>72</v>
      </c>
      <c r="B41" s="4">
        <v>40.0</v>
      </c>
      <c r="C41" s="4">
        <v>1.0</v>
      </c>
      <c r="D41" s="3" t="s">
        <v>76</v>
      </c>
      <c r="E41" s="4">
        <v>40.0</v>
      </c>
      <c r="F41" s="3" t="s">
        <v>78</v>
      </c>
      <c r="G41" s="4">
        <v>162996.9</v>
      </c>
      <c r="H41" s="4">
        <v>188075.4</v>
      </c>
      <c r="I41" s="4">
        <v>162360.5</v>
      </c>
      <c r="J41" s="4">
        <v>273265.1</v>
      </c>
      <c r="K41" s="4">
        <v>493952.6</v>
      </c>
      <c r="L41" s="4">
        <v>469448.9</v>
      </c>
      <c r="M41" s="4">
        <v>224364.1</v>
      </c>
      <c r="N41" s="4">
        <v>459243.7</v>
      </c>
      <c r="O41" s="4">
        <v>704759.7</v>
      </c>
      <c r="P41" s="4">
        <v>997829.3</v>
      </c>
      <c r="Q41" s="4">
        <v>416920.9</v>
      </c>
      <c r="R41" s="4">
        <v>284453.3</v>
      </c>
      <c r="S41" s="4">
        <v>1513171.0</v>
      </c>
      <c r="T41" s="4">
        <v>19164.16</v>
      </c>
      <c r="U41" s="4">
        <v>464625.3</v>
      </c>
      <c r="V41" s="4">
        <v>43429.42</v>
      </c>
      <c r="W41" s="4">
        <v>337715.0</v>
      </c>
      <c r="X41" s="4">
        <v>477720.6</v>
      </c>
      <c r="Y41" s="4">
        <v>1391136.0</v>
      </c>
      <c r="Z41" s="4">
        <v>46966.02</v>
      </c>
      <c r="AA41" s="4">
        <v>130936.8</v>
      </c>
      <c r="AB41" s="4">
        <v>473736.0</v>
      </c>
      <c r="AC41" s="4">
        <v>379706.9</v>
      </c>
      <c r="AD41" s="4">
        <v>429202.4</v>
      </c>
      <c r="AE41" s="4">
        <v>103691.2</v>
      </c>
      <c r="AF41" s="4">
        <v>120636.7</v>
      </c>
      <c r="AG41" s="4">
        <v>155321.7</v>
      </c>
      <c r="AH41" s="4">
        <v>199393.6</v>
      </c>
      <c r="AI41" s="4">
        <v>105537.9</v>
      </c>
      <c r="AJ41" s="4">
        <v>165328.8</v>
      </c>
      <c r="AK41" s="4">
        <v>124469.1</v>
      </c>
      <c r="AL41" s="4">
        <v>130610.6</v>
      </c>
      <c r="AM41" s="4">
        <v>135171.3</v>
      </c>
      <c r="AN41" s="4">
        <v>109596.7</v>
      </c>
      <c r="AO41" s="4">
        <v>157235.4</v>
      </c>
      <c r="AP41" s="4">
        <v>127603.8</v>
      </c>
      <c r="AQ41" s="4">
        <v>113860.3</v>
      </c>
      <c r="AR41" s="4">
        <v>1434140.0</v>
      </c>
      <c r="AS41" s="4">
        <v>20355.94</v>
      </c>
      <c r="AT41" s="4">
        <v>16452.53</v>
      </c>
      <c r="AU41" s="4">
        <v>119159.7</v>
      </c>
      <c r="AV41" s="4">
        <v>195674.7</v>
      </c>
      <c r="AW41" s="4">
        <v>154.61</v>
      </c>
      <c r="AX41" s="4">
        <v>1262903.0</v>
      </c>
      <c r="AY41" s="4">
        <v>4085718.0</v>
      </c>
      <c r="AZ41" s="4">
        <v>36596.94</v>
      </c>
      <c r="BA41" s="4">
        <v>677429.1</v>
      </c>
      <c r="BB41" s="4">
        <v>434489.6</v>
      </c>
      <c r="BC41" s="4">
        <v>42274.27</v>
      </c>
      <c r="BD41" s="4">
        <v>56047.47</v>
      </c>
    </row>
    <row r="42" ht="14.25" customHeight="1">
      <c r="A42" s="3" t="s">
        <v>72</v>
      </c>
      <c r="B42" s="4">
        <v>41.0</v>
      </c>
      <c r="C42" s="4">
        <v>1.0</v>
      </c>
      <c r="D42" s="3" t="s">
        <v>76</v>
      </c>
      <c r="E42" s="4">
        <v>41.0</v>
      </c>
      <c r="F42" s="3" t="s">
        <v>78</v>
      </c>
      <c r="G42" s="4">
        <v>163094.0</v>
      </c>
      <c r="H42" s="4">
        <v>187692.5</v>
      </c>
      <c r="I42" s="4">
        <v>162386.0</v>
      </c>
      <c r="J42" s="4">
        <v>273462.9</v>
      </c>
      <c r="K42" s="4">
        <v>492834.1</v>
      </c>
      <c r="L42" s="4">
        <v>468949.8</v>
      </c>
      <c r="M42" s="4">
        <v>224137.3</v>
      </c>
      <c r="N42" s="4">
        <v>457929.0</v>
      </c>
      <c r="O42" s="4">
        <v>704710.5</v>
      </c>
      <c r="P42" s="4">
        <v>999724.6</v>
      </c>
      <c r="Q42" s="4">
        <v>415882.2</v>
      </c>
      <c r="R42" s="4">
        <v>284191.4</v>
      </c>
      <c r="S42" s="4">
        <v>1510015.0</v>
      </c>
      <c r="T42" s="4">
        <v>19112.14</v>
      </c>
      <c r="U42" s="4">
        <v>464983.4</v>
      </c>
      <c r="V42" s="4">
        <v>43391.42</v>
      </c>
      <c r="W42" s="4">
        <v>338084.3</v>
      </c>
      <c r="X42" s="4">
        <v>477400.4</v>
      </c>
      <c r="Y42" s="4">
        <v>1389004.0</v>
      </c>
      <c r="Z42" s="4">
        <v>46985.27</v>
      </c>
      <c r="AA42" s="4">
        <v>131016.7</v>
      </c>
      <c r="AB42" s="4">
        <v>473719.2</v>
      </c>
      <c r="AC42" s="4">
        <v>379727.8</v>
      </c>
      <c r="AD42" s="4">
        <v>428877.4</v>
      </c>
      <c r="AE42" s="4">
        <v>104000.6</v>
      </c>
      <c r="AF42" s="4">
        <v>120677.2</v>
      </c>
      <c r="AG42" s="4">
        <v>155616.4</v>
      </c>
      <c r="AH42" s="4">
        <v>199513.5</v>
      </c>
      <c r="AI42" s="4">
        <v>105556.2</v>
      </c>
      <c r="AJ42" s="4">
        <v>165648.5</v>
      </c>
      <c r="AK42" s="4">
        <v>124449.3</v>
      </c>
      <c r="AL42" s="4">
        <v>130609.6</v>
      </c>
      <c r="AM42" s="4">
        <v>135014.7</v>
      </c>
      <c r="AN42" s="4">
        <v>109689.6</v>
      </c>
      <c r="AO42" s="4">
        <v>157232.4</v>
      </c>
      <c r="AP42" s="4">
        <v>127586.4</v>
      </c>
      <c r="AQ42" s="4">
        <v>113851.6</v>
      </c>
      <c r="AR42" s="4">
        <v>1432075.0</v>
      </c>
      <c r="AS42" s="4">
        <v>20345.25</v>
      </c>
      <c r="AT42" s="4">
        <v>16440.43</v>
      </c>
      <c r="AU42" s="4">
        <v>119216.5</v>
      </c>
      <c r="AV42" s="4">
        <v>195192.8</v>
      </c>
      <c r="AW42" s="4">
        <v>154.72</v>
      </c>
      <c r="AX42" s="4">
        <v>1261411.0</v>
      </c>
      <c r="AY42" s="4">
        <v>4083343.0</v>
      </c>
      <c r="AZ42" s="4">
        <v>36671.2</v>
      </c>
      <c r="BA42" s="4">
        <v>676532.8</v>
      </c>
      <c r="BB42" s="4">
        <v>433627.6</v>
      </c>
      <c r="BC42" s="4">
        <v>42282.02</v>
      </c>
      <c r="BD42" s="4">
        <v>56105.73</v>
      </c>
    </row>
    <row r="43" ht="14.25" customHeight="1">
      <c r="A43" s="3" t="s">
        <v>72</v>
      </c>
      <c r="B43" s="4">
        <v>42.0</v>
      </c>
      <c r="C43" s="4">
        <v>1.0</v>
      </c>
      <c r="D43" s="3" t="s">
        <v>76</v>
      </c>
      <c r="E43" s="4">
        <v>42.0</v>
      </c>
      <c r="F43" s="3" t="s">
        <v>78</v>
      </c>
      <c r="G43" s="4">
        <v>163333.6</v>
      </c>
      <c r="H43" s="4">
        <v>187031.1</v>
      </c>
      <c r="I43" s="4">
        <v>162581.2</v>
      </c>
      <c r="J43" s="4">
        <v>273597.5</v>
      </c>
      <c r="K43" s="4">
        <v>491730.0</v>
      </c>
      <c r="L43" s="4">
        <v>468449.2</v>
      </c>
      <c r="M43" s="4">
        <v>224006.7</v>
      </c>
      <c r="N43" s="4">
        <v>456665.2</v>
      </c>
      <c r="O43" s="4">
        <v>704517.7</v>
      </c>
      <c r="P43" s="4">
        <v>1001934.0</v>
      </c>
      <c r="Q43" s="4">
        <v>414590.4</v>
      </c>
      <c r="R43" s="4">
        <v>283639.8</v>
      </c>
      <c r="S43" s="4">
        <v>1507681.0</v>
      </c>
      <c r="T43" s="4">
        <v>19058.41</v>
      </c>
      <c r="U43" s="4">
        <v>466071.8</v>
      </c>
      <c r="V43" s="4">
        <v>43385.56</v>
      </c>
      <c r="W43" s="4">
        <v>338620.8</v>
      </c>
      <c r="X43" s="4">
        <v>477649.8</v>
      </c>
      <c r="Y43" s="4">
        <v>1385890.0</v>
      </c>
      <c r="Z43" s="4">
        <v>47002.44</v>
      </c>
      <c r="AA43" s="4">
        <v>131019.7</v>
      </c>
      <c r="AB43" s="4">
        <v>473834.4</v>
      </c>
      <c r="AC43" s="4">
        <v>379674.9</v>
      </c>
      <c r="AD43" s="4">
        <v>429046.2</v>
      </c>
      <c r="AE43" s="4">
        <v>104272.2</v>
      </c>
      <c r="AF43" s="4">
        <v>120698.1</v>
      </c>
      <c r="AG43" s="4">
        <v>155946.0</v>
      </c>
      <c r="AH43" s="4">
        <v>199685.8</v>
      </c>
      <c r="AI43" s="4">
        <v>105536.7</v>
      </c>
      <c r="AJ43" s="4">
        <v>165838.8</v>
      </c>
      <c r="AK43" s="4">
        <v>124315.8</v>
      </c>
      <c r="AL43" s="4">
        <v>130585.9</v>
      </c>
      <c r="AM43" s="4">
        <v>134661.9</v>
      </c>
      <c r="AN43" s="4">
        <v>109860.0</v>
      </c>
      <c r="AO43" s="4">
        <v>157243.3</v>
      </c>
      <c r="AP43" s="4">
        <v>127567.5</v>
      </c>
      <c r="AQ43" s="4">
        <v>113820.7</v>
      </c>
      <c r="AR43" s="4">
        <v>1428175.0</v>
      </c>
      <c r="AS43" s="4">
        <v>20331.89</v>
      </c>
      <c r="AT43" s="4">
        <v>16400.02</v>
      </c>
      <c r="AU43" s="4">
        <v>119181.2</v>
      </c>
      <c r="AV43" s="4">
        <v>194611.8</v>
      </c>
      <c r="AW43" s="4">
        <v>154.94</v>
      </c>
      <c r="AX43" s="4">
        <v>1259990.0</v>
      </c>
      <c r="AY43" s="4">
        <v>4085114.0</v>
      </c>
      <c r="AZ43" s="4">
        <v>36738.91</v>
      </c>
      <c r="BA43" s="4">
        <v>676069.4</v>
      </c>
      <c r="BB43" s="4">
        <v>432442.4</v>
      </c>
      <c r="BC43" s="4">
        <v>42273.75</v>
      </c>
      <c r="BD43" s="4">
        <v>56195.16</v>
      </c>
    </row>
    <row r="44" ht="14.25" customHeight="1">
      <c r="A44" s="3" t="s">
        <v>72</v>
      </c>
      <c r="B44" s="4">
        <v>43.0</v>
      </c>
      <c r="C44" s="4">
        <v>1.0</v>
      </c>
      <c r="D44" s="3" t="s">
        <v>76</v>
      </c>
      <c r="E44" s="4">
        <v>43.0</v>
      </c>
      <c r="F44" s="3" t="s">
        <v>78</v>
      </c>
      <c r="G44" s="4">
        <v>163620.3</v>
      </c>
      <c r="H44" s="4">
        <v>186651.3</v>
      </c>
      <c r="I44" s="4">
        <v>162634.1</v>
      </c>
      <c r="J44" s="4">
        <v>273686.1</v>
      </c>
      <c r="K44" s="4">
        <v>490693.4</v>
      </c>
      <c r="L44" s="4">
        <v>467907.6</v>
      </c>
      <c r="M44" s="4">
        <v>223830.7</v>
      </c>
      <c r="N44" s="4">
        <v>455462.7</v>
      </c>
      <c r="O44" s="4">
        <v>704381.6</v>
      </c>
      <c r="P44" s="4">
        <v>1004121.0</v>
      </c>
      <c r="Q44" s="4">
        <v>413506.2</v>
      </c>
      <c r="R44" s="4">
        <v>283309.1</v>
      </c>
      <c r="S44" s="4">
        <v>1505152.0</v>
      </c>
      <c r="T44" s="4">
        <v>19004.81</v>
      </c>
      <c r="U44" s="4">
        <v>466255.2</v>
      </c>
      <c r="V44" s="4">
        <v>43379.04</v>
      </c>
      <c r="W44" s="4">
        <v>339126.8</v>
      </c>
      <c r="X44" s="4">
        <v>478256.0</v>
      </c>
      <c r="Y44" s="4">
        <v>1382713.0</v>
      </c>
      <c r="Z44" s="4">
        <v>46960.7</v>
      </c>
      <c r="AA44" s="4">
        <v>131035.5</v>
      </c>
      <c r="AB44" s="4">
        <v>473812.9</v>
      </c>
      <c r="AC44" s="4">
        <v>379848.7</v>
      </c>
      <c r="AD44" s="4">
        <v>429290.0</v>
      </c>
      <c r="AE44" s="4">
        <v>104463.9</v>
      </c>
      <c r="AF44" s="4">
        <v>120670.9</v>
      </c>
      <c r="AG44" s="4">
        <v>156131.9</v>
      </c>
      <c r="AH44" s="4">
        <v>199675.1</v>
      </c>
      <c r="AI44" s="4">
        <v>105480.3</v>
      </c>
      <c r="AJ44" s="4">
        <v>166139.6</v>
      </c>
      <c r="AK44" s="4">
        <v>124345.8</v>
      </c>
      <c r="AL44" s="4">
        <v>130619.8</v>
      </c>
      <c r="AM44" s="4">
        <v>134441.2</v>
      </c>
      <c r="AN44" s="4">
        <v>110002.9</v>
      </c>
      <c r="AO44" s="4">
        <v>157187.8</v>
      </c>
      <c r="AP44" s="4">
        <v>127579.3</v>
      </c>
      <c r="AQ44" s="4">
        <v>113753.0</v>
      </c>
      <c r="AR44" s="4">
        <v>1427117.0</v>
      </c>
      <c r="AS44" s="4">
        <v>20313.21</v>
      </c>
      <c r="AT44" s="4">
        <v>16374.95</v>
      </c>
      <c r="AU44" s="4">
        <v>119069.7</v>
      </c>
      <c r="AV44" s="4">
        <v>194292.0</v>
      </c>
      <c r="AW44" s="4">
        <v>155.14</v>
      </c>
      <c r="AX44" s="4">
        <v>1258890.0</v>
      </c>
      <c r="AY44" s="4">
        <v>4080291.0</v>
      </c>
      <c r="AZ44" s="4">
        <v>36814.68</v>
      </c>
      <c r="BA44" s="4">
        <v>675139.9</v>
      </c>
      <c r="BB44" s="4">
        <v>431716.3</v>
      </c>
      <c r="BC44" s="4">
        <v>42261.86</v>
      </c>
      <c r="BD44" s="4">
        <v>56315.54</v>
      </c>
    </row>
    <row r="45" ht="14.25" customHeight="1">
      <c r="A45" s="3" t="s">
        <v>72</v>
      </c>
      <c r="B45" s="4">
        <v>44.0</v>
      </c>
      <c r="C45" s="4">
        <v>1.0</v>
      </c>
      <c r="D45" s="3" t="s">
        <v>76</v>
      </c>
      <c r="E45" s="4">
        <v>44.0</v>
      </c>
      <c r="F45" s="3" t="s">
        <v>78</v>
      </c>
      <c r="G45" s="4">
        <v>163599.6</v>
      </c>
      <c r="H45" s="4">
        <v>186260.4</v>
      </c>
      <c r="I45" s="4">
        <v>162653.7</v>
      </c>
      <c r="J45" s="4">
        <v>273943.9</v>
      </c>
      <c r="K45" s="4">
        <v>489231.2</v>
      </c>
      <c r="L45" s="4">
        <v>466756.5</v>
      </c>
      <c r="M45" s="4">
        <v>223500.8</v>
      </c>
      <c r="N45" s="4">
        <v>453947.6</v>
      </c>
      <c r="O45" s="4">
        <v>704571.9</v>
      </c>
      <c r="P45" s="4">
        <v>1006604.0</v>
      </c>
      <c r="Q45" s="4">
        <v>412303.2</v>
      </c>
      <c r="R45" s="4">
        <v>282944.7</v>
      </c>
      <c r="S45" s="4">
        <v>1501736.0</v>
      </c>
      <c r="T45" s="4">
        <v>18941.42</v>
      </c>
      <c r="U45" s="4">
        <v>467515.0</v>
      </c>
      <c r="V45" s="4">
        <v>43334.45</v>
      </c>
      <c r="W45" s="4">
        <v>339750.5</v>
      </c>
      <c r="X45" s="4">
        <v>479323.5</v>
      </c>
      <c r="Y45" s="4">
        <v>1382064.0</v>
      </c>
      <c r="Z45" s="4">
        <v>46934.92</v>
      </c>
      <c r="AA45" s="4">
        <v>130939.4</v>
      </c>
      <c r="AB45" s="4">
        <v>473774.6</v>
      </c>
      <c r="AC45" s="4">
        <v>379801.0</v>
      </c>
      <c r="AD45" s="4">
        <v>429199.1</v>
      </c>
      <c r="AE45" s="4">
        <v>104576.5</v>
      </c>
      <c r="AF45" s="4">
        <v>120642.9</v>
      </c>
      <c r="AG45" s="4">
        <v>156364.2</v>
      </c>
      <c r="AH45" s="4">
        <v>199700.2</v>
      </c>
      <c r="AI45" s="4">
        <v>105537.2</v>
      </c>
      <c r="AJ45" s="4">
        <v>166439.2</v>
      </c>
      <c r="AK45" s="4">
        <v>124421.3</v>
      </c>
      <c r="AL45" s="4">
        <v>130611.2</v>
      </c>
      <c r="AM45" s="4">
        <v>134206.6</v>
      </c>
      <c r="AN45" s="4">
        <v>110121.7</v>
      </c>
      <c r="AO45" s="4">
        <v>157167.6</v>
      </c>
      <c r="AP45" s="4">
        <v>127594.0</v>
      </c>
      <c r="AQ45" s="4">
        <v>113858.1</v>
      </c>
      <c r="AR45" s="4">
        <v>1423969.0</v>
      </c>
      <c r="AS45" s="4">
        <v>20329.67</v>
      </c>
      <c r="AT45" s="4">
        <v>16359.12</v>
      </c>
      <c r="AU45" s="4">
        <v>119061.3</v>
      </c>
      <c r="AV45" s="4">
        <v>193772.3</v>
      </c>
      <c r="AW45" s="4">
        <v>155.3</v>
      </c>
      <c r="AX45" s="4">
        <v>1257904.0</v>
      </c>
      <c r="AY45" s="4">
        <v>4074303.0</v>
      </c>
      <c r="AZ45" s="4">
        <v>36911.37</v>
      </c>
      <c r="BA45" s="4">
        <v>675289.4</v>
      </c>
      <c r="BB45" s="4">
        <v>430920.9</v>
      </c>
      <c r="BC45" s="4">
        <v>42260.45</v>
      </c>
      <c r="BD45" s="4">
        <v>56367.26</v>
      </c>
    </row>
    <row r="46" ht="14.25" customHeight="1">
      <c r="A46" s="3" t="s">
        <v>72</v>
      </c>
      <c r="B46" s="4">
        <v>45.0</v>
      </c>
      <c r="C46" s="4">
        <v>1.0</v>
      </c>
      <c r="D46" s="3" t="s">
        <v>76</v>
      </c>
      <c r="E46" s="4">
        <v>45.0</v>
      </c>
      <c r="F46" s="3" t="s">
        <v>78</v>
      </c>
      <c r="G46" s="4">
        <v>163931.7</v>
      </c>
      <c r="H46" s="4">
        <v>185692.2</v>
      </c>
      <c r="I46" s="4">
        <v>162648.2</v>
      </c>
      <c r="J46" s="4">
        <v>273869.0</v>
      </c>
      <c r="K46" s="4">
        <v>488273.1</v>
      </c>
      <c r="L46" s="4">
        <v>465916.7</v>
      </c>
      <c r="M46" s="4">
        <v>223325.7</v>
      </c>
      <c r="N46" s="4">
        <v>452903.4</v>
      </c>
      <c r="O46" s="4">
        <v>704508.6</v>
      </c>
      <c r="P46" s="4">
        <v>1008734.0</v>
      </c>
      <c r="Q46" s="4">
        <v>410713.4</v>
      </c>
      <c r="R46" s="4">
        <v>282857.4</v>
      </c>
      <c r="S46" s="4">
        <v>1498860.0</v>
      </c>
      <c r="T46" s="4">
        <v>18877.74</v>
      </c>
      <c r="U46" s="4">
        <v>467958.3</v>
      </c>
      <c r="V46" s="4">
        <v>43314.06</v>
      </c>
      <c r="W46" s="4">
        <v>340166.3</v>
      </c>
      <c r="X46" s="4">
        <v>480092.1</v>
      </c>
      <c r="Y46" s="4">
        <v>1380445.0</v>
      </c>
      <c r="Z46" s="4">
        <v>47003.83</v>
      </c>
      <c r="AA46" s="4">
        <v>130851.1</v>
      </c>
      <c r="AB46" s="4">
        <v>473786.5</v>
      </c>
      <c r="AC46" s="4">
        <v>379817.1</v>
      </c>
      <c r="AD46" s="4">
        <v>429042.1</v>
      </c>
      <c r="AE46" s="4">
        <v>104694.8</v>
      </c>
      <c r="AF46" s="4">
        <v>120694.5</v>
      </c>
      <c r="AG46" s="4">
        <v>156727.6</v>
      </c>
      <c r="AH46" s="4">
        <v>199920.7</v>
      </c>
      <c r="AI46" s="4">
        <v>105546.0</v>
      </c>
      <c r="AJ46" s="4">
        <v>166729.9</v>
      </c>
      <c r="AK46" s="4">
        <v>124357.0</v>
      </c>
      <c r="AL46" s="4">
        <v>130632.6</v>
      </c>
      <c r="AM46" s="4">
        <v>133995.5</v>
      </c>
      <c r="AN46" s="4">
        <v>110241.4</v>
      </c>
      <c r="AO46" s="4">
        <v>157152.4</v>
      </c>
      <c r="AP46" s="4">
        <v>127598.3</v>
      </c>
      <c r="AQ46" s="4">
        <v>113840.3</v>
      </c>
      <c r="AR46" s="4">
        <v>1422589.0</v>
      </c>
      <c r="AS46" s="4">
        <v>20350.47</v>
      </c>
      <c r="AT46" s="4">
        <v>16338.86</v>
      </c>
      <c r="AU46" s="4">
        <v>119085.3</v>
      </c>
      <c r="AV46" s="4">
        <v>193561.5</v>
      </c>
      <c r="AW46" s="4">
        <v>155.34</v>
      </c>
      <c r="AX46" s="4">
        <v>1255680.0</v>
      </c>
      <c r="AY46" s="4">
        <v>4072550.0</v>
      </c>
      <c r="AZ46" s="4">
        <v>36962.44</v>
      </c>
      <c r="BA46" s="4">
        <v>674957.3</v>
      </c>
      <c r="BB46" s="4">
        <v>430223.5</v>
      </c>
      <c r="BC46" s="4">
        <v>42254.73</v>
      </c>
      <c r="BD46" s="4">
        <v>56429.58</v>
      </c>
    </row>
    <row r="47" ht="14.25" customHeight="1">
      <c r="A47" s="3" t="s">
        <v>72</v>
      </c>
      <c r="B47" s="4">
        <v>46.0</v>
      </c>
      <c r="C47" s="4">
        <v>1.0</v>
      </c>
      <c r="D47" s="3" t="s">
        <v>76</v>
      </c>
      <c r="E47" s="4">
        <v>46.0</v>
      </c>
      <c r="F47" s="3" t="s">
        <v>78</v>
      </c>
      <c r="G47" s="4">
        <v>164149.3</v>
      </c>
      <c r="H47" s="4">
        <v>184944.6</v>
      </c>
      <c r="I47" s="4">
        <v>162635.1</v>
      </c>
      <c r="J47" s="4">
        <v>274169.3</v>
      </c>
      <c r="K47" s="4">
        <v>487119.5</v>
      </c>
      <c r="L47" s="4">
        <v>465143.3</v>
      </c>
      <c r="M47" s="4">
        <v>223235.8</v>
      </c>
      <c r="N47" s="4">
        <v>451901.2</v>
      </c>
      <c r="O47" s="4">
        <v>704734.3</v>
      </c>
      <c r="P47" s="4">
        <v>1010312.0</v>
      </c>
      <c r="Q47" s="4">
        <v>409195.5</v>
      </c>
      <c r="R47" s="4">
        <v>282610.5</v>
      </c>
      <c r="S47" s="4">
        <v>1496018.0</v>
      </c>
      <c r="T47" s="4">
        <v>18820.53</v>
      </c>
      <c r="U47" s="4">
        <v>468354.0</v>
      </c>
      <c r="V47" s="4">
        <v>43297.68</v>
      </c>
      <c r="W47" s="4">
        <v>340676.3</v>
      </c>
      <c r="X47" s="4">
        <v>479750.6</v>
      </c>
      <c r="Y47" s="4">
        <v>1379126.0</v>
      </c>
      <c r="Z47" s="4">
        <v>47017.5</v>
      </c>
      <c r="AA47" s="4">
        <v>131096.0</v>
      </c>
      <c r="AB47" s="4">
        <v>473728.0</v>
      </c>
      <c r="AC47" s="4">
        <v>379850.8</v>
      </c>
      <c r="AD47" s="4">
        <v>429013.2</v>
      </c>
      <c r="AE47" s="4">
        <v>104968.3</v>
      </c>
      <c r="AF47" s="4">
        <v>120716.7</v>
      </c>
      <c r="AG47" s="4">
        <v>157131.7</v>
      </c>
      <c r="AH47" s="4">
        <v>200465.2</v>
      </c>
      <c r="AI47" s="4">
        <v>105567.9</v>
      </c>
      <c r="AJ47" s="4">
        <v>166967.4</v>
      </c>
      <c r="AK47" s="4">
        <v>124395.6</v>
      </c>
      <c r="AL47" s="4">
        <v>130632.9</v>
      </c>
      <c r="AM47" s="4">
        <v>133686.2</v>
      </c>
      <c r="AN47" s="4">
        <v>110168.6</v>
      </c>
      <c r="AO47" s="4">
        <v>157121.4</v>
      </c>
      <c r="AP47" s="4">
        <v>127588.8</v>
      </c>
      <c r="AQ47" s="4">
        <v>113854.6</v>
      </c>
      <c r="AR47" s="4">
        <v>1421047.0</v>
      </c>
      <c r="AS47" s="4">
        <v>20362.52</v>
      </c>
      <c r="AT47" s="4">
        <v>16325.06</v>
      </c>
      <c r="AU47" s="4">
        <v>119007.8</v>
      </c>
      <c r="AV47" s="4">
        <v>193027.5</v>
      </c>
      <c r="AW47" s="4">
        <v>155.43</v>
      </c>
      <c r="AX47" s="4">
        <v>1252896.0</v>
      </c>
      <c r="AY47" s="4">
        <v>4072269.0</v>
      </c>
      <c r="AZ47" s="4">
        <v>37036.79</v>
      </c>
      <c r="BA47" s="4">
        <v>674310.4</v>
      </c>
      <c r="BB47" s="4">
        <v>429419.2</v>
      </c>
      <c r="BC47" s="4">
        <v>42253.11</v>
      </c>
      <c r="BD47" s="4">
        <v>56463.44</v>
      </c>
    </row>
    <row r="48" ht="14.25" customHeight="1">
      <c r="A48" s="3" t="s">
        <v>72</v>
      </c>
      <c r="B48" s="4">
        <v>47.0</v>
      </c>
      <c r="C48" s="4">
        <v>1.0</v>
      </c>
      <c r="D48" s="3" t="s">
        <v>76</v>
      </c>
      <c r="E48" s="4">
        <v>47.0</v>
      </c>
      <c r="F48" s="3" t="s">
        <v>78</v>
      </c>
      <c r="G48" s="4">
        <v>164375.2</v>
      </c>
      <c r="H48" s="4">
        <v>184415.3</v>
      </c>
      <c r="I48" s="4">
        <v>162690.9</v>
      </c>
      <c r="J48" s="4">
        <v>274398.9</v>
      </c>
      <c r="K48" s="4">
        <v>486299.0</v>
      </c>
      <c r="L48" s="4">
        <v>463937.8</v>
      </c>
      <c r="M48" s="4">
        <v>222904.6</v>
      </c>
      <c r="N48" s="4">
        <v>450404.9</v>
      </c>
      <c r="O48" s="4">
        <v>704656.6</v>
      </c>
      <c r="P48" s="4">
        <v>1012501.0</v>
      </c>
      <c r="Q48" s="4">
        <v>407846.2</v>
      </c>
      <c r="R48" s="4">
        <v>282222.8</v>
      </c>
      <c r="S48" s="4">
        <v>1493352.0</v>
      </c>
      <c r="T48" s="4">
        <v>18775.18</v>
      </c>
      <c r="U48" s="4">
        <v>469347.5</v>
      </c>
      <c r="V48" s="4">
        <v>43243.78</v>
      </c>
      <c r="W48" s="4">
        <v>341050.8</v>
      </c>
      <c r="X48" s="4">
        <v>479508.6</v>
      </c>
      <c r="Y48" s="4">
        <v>1378388.0</v>
      </c>
      <c r="Z48" s="4">
        <v>47075.25</v>
      </c>
      <c r="AA48" s="4">
        <v>131277.3</v>
      </c>
      <c r="AB48" s="4">
        <v>473608.1</v>
      </c>
      <c r="AC48" s="4">
        <v>379836.5</v>
      </c>
      <c r="AD48" s="4">
        <v>428996.8</v>
      </c>
      <c r="AE48" s="4">
        <v>105207.7</v>
      </c>
      <c r="AF48" s="4">
        <v>120696.2</v>
      </c>
      <c r="AG48" s="4">
        <v>157654.2</v>
      </c>
      <c r="AH48" s="4">
        <v>200768.3</v>
      </c>
      <c r="AI48" s="4">
        <v>105547.4</v>
      </c>
      <c r="AJ48" s="4">
        <v>167239.6</v>
      </c>
      <c r="AK48" s="4">
        <v>124338.4</v>
      </c>
      <c r="AL48" s="4">
        <v>130622.5</v>
      </c>
      <c r="AM48" s="4">
        <v>133423.7</v>
      </c>
      <c r="AN48" s="4">
        <v>110304.2</v>
      </c>
      <c r="AO48" s="4">
        <v>157164.2</v>
      </c>
      <c r="AP48" s="4">
        <v>127580.2</v>
      </c>
      <c r="AQ48" s="4">
        <v>113808.8</v>
      </c>
      <c r="AR48" s="4">
        <v>1422336.0</v>
      </c>
      <c r="AS48" s="4">
        <v>20350.63</v>
      </c>
      <c r="AT48" s="4">
        <v>16313.27</v>
      </c>
      <c r="AU48" s="4">
        <v>119042.3</v>
      </c>
      <c r="AV48" s="4">
        <v>192609.8</v>
      </c>
      <c r="AW48" s="4">
        <v>155.6</v>
      </c>
      <c r="AX48" s="4">
        <v>1252522.0</v>
      </c>
      <c r="AY48" s="4">
        <v>4066960.0</v>
      </c>
      <c r="AZ48" s="4">
        <v>37120.99</v>
      </c>
      <c r="BA48" s="4">
        <v>675224.5</v>
      </c>
      <c r="BB48" s="4">
        <v>428430.1</v>
      </c>
      <c r="BC48" s="4">
        <v>42246.3</v>
      </c>
      <c r="BD48" s="4">
        <v>56506.07</v>
      </c>
    </row>
    <row r="49" ht="14.25" customHeight="1">
      <c r="A49" s="3" t="s">
        <v>72</v>
      </c>
      <c r="B49" s="4">
        <v>48.0</v>
      </c>
      <c r="C49" s="4">
        <v>1.0</v>
      </c>
      <c r="D49" s="3" t="s">
        <v>76</v>
      </c>
      <c r="E49" s="4">
        <v>48.0</v>
      </c>
      <c r="F49" s="3" t="s">
        <v>78</v>
      </c>
      <c r="G49" s="4">
        <v>164568.4</v>
      </c>
      <c r="H49" s="4">
        <v>183829.5</v>
      </c>
      <c r="I49" s="4">
        <v>162585.5</v>
      </c>
      <c r="J49" s="4">
        <v>274704.4</v>
      </c>
      <c r="K49" s="4">
        <v>484960.2</v>
      </c>
      <c r="L49" s="4">
        <v>462985.1</v>
      </c>
      <c r="M49" s="4">
        <v>222632.5</v>
      </c>
      <c r="N49" s="4">
        <v>449180.6</v>
      </c>
      <c r="O49" s="4">
        <v>704504.4</v>
      </c>
      <c r="P49" s="4">
        <v>1013690.0</v>
      </c>
      <c r="Q49" s="4">
        <v>406485.2</v>
      </c>
      <c r="R49" s="4">
        <v>281933.6</v>
      </c>
      <c r="S49" s="4">
        <v>1491407.0</v>
      </c>
      <c r="T49" s="4">
        <v>18725.63</v>
      </c>
      <c r="U49" s="4">
        <v>470302.2</v>
      </c>
      <c r="V49" s="4">
        <v>43197.58</v>
      </c>
      <c r="W49" s="4">
        <v>341306.1</v>
      </c>
      <c r="X49" s="4">
        <v>479516.2</v>
      </c>
      <c r="Y49" s="4">
        <v>1377236.0</v>
      </c>
      <c r="Z49" s="4">
        <v>47067.91</v>
      </c>
      <c r="AA49" s="4">
        <v>131345.4</v>
      </c>
      <c r="AB49" s="4">
        <v>473851.9</v>
      </c>
      <c r="AC49" s="4">
        <v>379841.2</v>
      </c>
      <c r="AD49" s="4">
        <v>429016.7</v>
      </c>
      <c r="AE49" s="4">
        <v>105428.8</v>
      </c>
      <c r="AF49" s="4">
        <v>120737.4</v>
      </c>
      <c r="AG49" s="4">
        <v>158033.3</v>
      </c>
      <c r="AH49" s="4">
        <v>200980.3</v>
      </c>
      <c r="AI49" s="4">
        <v>105577.6</v>
      </c>
      <c r="AJ49" s="4">
        <v>167462.9</v>
      </c>
      <c r="AK49" s="4">
        <v>124383.0</v>
      </c>
      <c r="AL49" s="4">
        <v>130608.5</v>
      </c>
      <c r="AM49" s="4">
        <v>133237.3</v>
      </c>
      <c r="AN49" s="4">
        <v>110236.5</v>
      </c>
      <c r="AO49" s="4">
        <v>157208.2</v>
      </c>
      <c r="AP49" s="4">
        <v>127609.6</v>
      </c>
      <c r="AQ49" s="4">
        <v>113777.2</v>
      </c>
      <c r="AR49" s="4">
        <v>1420010.0</v>
      </c>
      <c r="AS49" s="4">
        <v>20343.46</v>
      </c>
      <c r="AT49" s="4">
        <v>16312.82</v>
      </c>
      <c r="AU49" s="4">
        <v>118895.6</v>
      </c>
      <c r="AV49" s="4">
        <v>192222.6</v>
      </c>
      <c r="AW49" s="4">
        <v>155.78</v>
      </c>
      <c r="AX49" s="4">
        <v>1251996.0</v>
      </c>
      <c r="AY49" s="4">
        <v>4065370.0</v>
      </c>
      <c r="AZ49" s="4">
        <v>37201.68</v>
      </c>
      <c r="BA49" s="4">
        <v>675032.8</v>
      </c>
      <c r="BB49" s="4">
        <v>427371.7</v>
      </c>
      <c r="BC49" s="4">
        <v>42261.91</v>
      </c>
      <c r="BD49" s="4">
        <v>56575.82</v>
      </c>
    </row>
    <row r="50" ht="14.25" customHeight="1">
      <c r="A50" s="3" t="s">
        <v>72</v>
      </c>
      <c r="B50" s="4">
        <v>49.0</v>
      </c>
      <c r="C50" s="4">
        <v>1.0</v>
      </c>
      <c r="D50" s="3" t="s">
        <v>76</v>
      </c>
      <c r="E50" s="4">
        <v>49.0</v>
      </c>
      <c r="F50" s="3" t="s">
        <v>78</v>
      </c>
      <c r="G50" s="4">
        <v>164796.1</v>
      </c>
      <c r="H50" s="4">
        <v>183337.5</v>
      </c>
      <c r="I50" s="4">
        <v>162604.4</v>
      </c>
      <c r="J50" s="4">
        <v>275047.4</v>
      </c>
      <c r="K50" s="4">
        <v>483772.5</v>
      </c>
      <c r="L50" s="4">
        <v>461796.3</v>
      </c>
      <c r="M50" s="4">
        <v>222566.6</v>
      </c>
      <c r="N50" s="4">
        <v>447923.8</v>
      </c>
      <c r="O50" s="4">
        <v>704552.1</v>
      </c>
      <c r="P50" s="4">
        <v>1016304.0</v>
      </c>
      <c r="Q50" s="4">
        <v>405301.7</v>
      </c>
      <c r="R50" s="4">
        <v>281504.1</v>
      </c>
      <c r="S50" s="4">
        <v>1487896.0</v>
      </c>
      <c r="T50" s="4">
        <v>18666.3</v>
      </c>
      <c r="U50" s="4">
        <v>470763.7</v>
      </c>
      <c r="V50" s="4">
        <v>43163.64</v>
      </c>
      <c r="W50" s="4">
        <v>341816.4</v>
      </c>
      <c r="X50" s="4">
        <v>480141.6</v>
      </c>
      <c r="Y50" s="4">
        <v>1375262.0</v>
      </c>
      <c r="Z50" s="4">
        <v>47046.32</v>
      </c>
      <c r="AA50" s="4">
        <v>131258.5</v>
      </c>
      <c r="AB50" s="4">
        <v>473913.3</v>
      </c>
      <c r="AC50" s="4">
        <v>379993.0</v>
      </c>
      <c r="AD50" s="4">
        <v>429059.8</v>
      </c>
      <c r="AE50" s="4">
        <v>105606.5</v>
      </c>
      <c r="AF50" s="4">
        <v>120725.5</v>
      </c>
      <c r="AG50" s="4">
        <v>158291.4</v>
      </c>
      <c r="AH50" s="4">
        <v>201234.8</v>
      </c>
      <c r="AI50" s="4">
        <v>105617.4</v>
      </c>
      <c r="AJ50" s="4">
        <v>167707.5</v>
      </c>
      <c r="AK50" s="4">
        <v>124338.7</v>
      </c>
      <c r="AL50" s="4">
        <v>130615.5</v>
      </c>
      <c r="AM50" s="4">
        <v>132965.8</v>
      </c>
      <c r="AN50" s="4">
        <v>110407.1</v>
      </c>
      <c r="AO50" s="4">
        <v>157150.4</v>
      </c>
      <c r="AP50" s="4">
        <v>127632.6</v>
      </c>
      <c r="AQ50" s="4">
        <v>113780.8</v>
      </c>
      <c r="AR50" s="4">
        <v>1417643.0</v>
      </c>
      <c r="AS50" s="4">
        <v>20331.13</v>
      </c>
      <c r="AT50" s="4">
        <v>16281.17</v>
      </c>
      <c r="AU50" s="4">
        <v>118808.7</v>
      </c>
      <c r="AV50" s="4">
        <v>191632.7</v>
      </c>
      <c r="AW50" s="4">
        <v>155.81</v>
      </c>
      <c r="AX50" s="4">
        <v>1251573.0</v>
      </c>
      <c r="AY50" s="4">
        <v>4062700.0</v>
      </c>
      <c r="AZ50" s="4">
        <v>37285.31</v>
      </c>
      <c r="BA50" s="4">
        <v>674656.5</v>
      </c>
      <c r="BB50" s="4">
        <v>426286.9</v>
      </c>
      <c r="BC50" s="4">
        <v>42269.85</v>
      </c>
      <c r="BD50" s="4">
        <v>56586.29</v>
      </c>
    </row>
    <row r="51" ht="14.25" customHeight="1">
      <c r="A51" s="3" t="s">
        <v>72</v>
      </c>
      <c r="B51" s="4">
        <v>50.0</v>
      </c>
      <c r="C51" s="4">
        <v>1.0</v>
      </c>
      <c r="D51" s="3" t="s">
        <v>76</v>
      </c>
      <c r="E51" s="4">
        <v>50.0</v>
      </c>
      <c r="F51" s="3" t="s">
        <v>78</v>
      </c>
      <c r="G51" s="4">
        <v>165145.8</v>
      </c>
      <c r="H51" s="4">
        <v>182728.8</v>
      </c>
      <c r="I51" s="4">
        <v>162802.5</v>
      </c>
      <c r="J51" s="4">
        <v>275072.7</v>
      </c>
      <c r="K51" s="4">
        <v>482842.9</v>
      </c>
      <c r="L51" s="4">
        <v>461214.6</v>
      </c>
      <c r="M51" s="4">
        <v>222347.9</v>
      </c>
      <c r="N51" s="4">
        <v>446652.1</v>
      </c>
      <c r="O51" s="4">
        <v>704773.4</v>
      </c>
      <c r="P51" s="4">
        <v>1018694.0</v>
      </c>
      <c r="Q51" s="4">
        <v>403896.8</v>
      </c>
      <c r="R51" s="4">
        <v>281252.0</v>
      </c>
      <c r="S51" s="4">
        <v>1485970.0</v>
      </c>
      <c r="T51" s="4">
        <v>18606.79</v>
      </c>
      <c r="U51" s="4">
        <v>471258.1</v>
      </c>
      <c r="V51" s="4">
        <v>43126.04</v>
      </c>
      <c r="W51" s="4">
        <v>342263.8</v>
      </c>
      <c r="X51" s="4">
        <v>480093.1</v>
      </c>
      <c r="Y51" s="4">
        <v>1373293.0</v>
      </c>
      <c r="Z51" s="4">
        <v>47074.79</v>
      </c>
      <c r="AA51" s="4">
        <v>131377.8</v>
      </c>
      <c r="AB51" s="4">
        <v>473892.3</v>
      </c>
      <c r="AC51" s="4">
        <v>379915.8</v>
      </c>
      <c r="AD51" s="4">
        <v>429352.0</v>
      </c>
      <c r="AE51" s="4">
        <v>105651.0</v>
      </c>
      <c r="AF51" s="4">
        <v>120718.4</v>
      </c>
      <c r="AG51" s="4">
        <v>158569.9</v>
      </c>
      <c r="AH51" s="4">
        <v>201660.7</v>
      </c>
      <c r="AI51" s="4">
        <v>105668.2</v>
      </c>
      <c r="AJ51" s="4">
        <v>167860.7</v>
      </c>
      <c r="AK51" s="4">
        <v>124285.9</v>
      </c>
      <c r="AL51" s="4">
        <v>130623.5</v>
      </c>
      <c r="AM51" s="4">
        <v>132678.7</v>
      </c>
      <c r="AN51" s="4">
        <v>110562.4</v>
      </c>
      <c r="AO51" s="4">
        <v>157140.6</v>
      </c>
      <c r="AP51" s="4">
        <v>127618.0</v>
      </c>
      <c r="AQ51" s="4">
        <v>113813.7</v>
      </c>
      <c r="AR51" s="4">
        <v>1419563.0</v>
      </c>
      <c r="AS51" s="4">
        <v>20312.3</v>
      </c>
      <c r="AT51" s="4">
        <v>16254.67</v>
      </c>
      <c r="AU51" s="4">
        <v>118611.7</v>
      </c>
      <c r="AV51" s="4">
        <v>191170.0</v>
      </c>
      <c r="AW51" s="4">
        <v>155.88</v>
      </c>
      <c r="AX51" s="4">
        <v>1250352.0</v>
      </c>
      <c r="AY51" s="4">
        <v>4059621.0</v>
      </c>
      <c r="AZ51" s="4">
        <v>37380.89</v>
      </c>
      <c r="BA51" s="4">
        <v>674231.8</v>
      </c>
      <c r="BB51" s="4">
        <v>425316.6</v>
      </c>
      <c r="BC51" s="4">
        <v>42271.39</v>
      </c>
      <c r="BD51" s="4">
        <v>56600.84</v>
      </c>
    </row>
    <row r="52" ht="14.25" customHeight="1">
      <c r="A52" s="3" t="s">
        <v>72</v>
      </c>
      <c r="B52" s="4">
        <v>51.0</v>
      </c>
      <c r="C52" s="4">
        <v>1.0</v>
      </c>
      <c r="D52" s="3" t="s">
        <v>76</v>
      </c>
      <c r="E52" s="4">
        <v>51.0</v>
      </c>
      <c r="F52" s="3" t="s">
        <v>78</v>
      </c>
      <c r="G52" s="4">
        <v>165501.3</v>
      </c>
      <c r="H52" s="4">
        <v>182182.2</v>
      </c>
      <c r="I52" s="4">
        <v>162829.8</v>
      </c>
      <c r="J52" s="4">
        <v>275250.2</v>
      </c>
      <c r="K52" s="4">
        <v>482156.2</v>
      </c>
      <c r="L52" s="4">
        <v>460069.9</v>
      </c>
      <c r="M52" s="4">
        <v>222187.1</v>
      </c>
      <c r="N52" s="4">
        <v>445452.3</v>
      </c>
      <c r="O52" s="4">
        <v>704974.9</v>
      </c>
      <c r="P52" s="4">
        <v>1019925.0</v>
      </c>
      <c r="Q52" s="4">
        <v>402547.7</v>
      </c>
      <c r="R52" s="4">
        <v>280721.8</v>
      </c>
      <c r="S52" s="4">
        <v>1483587.0</v>
      </c>
      <c r="T52" s="4">
        <v>18543.21</v>
      </c>
      <c r="U52" s="4">
        <v>472546.7</v>
      </c>
      <c r="V52" s="4">
        <v>43121.27</v>
      </c>
      <c r="W52" s="4">
        <v>342799.5</v>
      </c>
      <c r="X52" s="4">
        <v>481138.3</v>
      </c>
      <c r="Y52" s="4">
        <v>1371100.0</v>
      </c>
      <c r="Z52" s="4">
        <v>47087.4</v>
      </c>
      <c r="AA52" s="4">
        <v>131294.0</v>
      </c>
      <c r="AB52" s="4">
        <v>473915.5</v>
      </c>
      <c r="AC52" s="4">
        <v>379850.5</v>
      </c>
      <c r="AD52" s="4">
        <v>429504.7</v>
      </c>
      <c r="AE52" s="4">
        <v>105751.7</v>
      </c>
      <c r="AF52" s="4">
        <v>120752.0</v>
      </c>
      <c r="AG52" s="4">
        <v>158918.5</v>
      </c>
      <c r="AH52" s="4">
        <v>201874.5</v>
      </c>
      <c r="AI52" s="4">
        <v>105702.5</v>
      </c>
      <c r="AJ52" s="4">
        <v>168026.7</v>
      </c>
      <c r="AK52" s="4">
        <v>124313.4</v>
      </c>
      <c r="AL52" s="4">
        <v>130599.1</v>
      </c>
      <c r="AM52" s="4">
        <v>132459.0</v>
      </c>
      <c r="AN52" s="4">
        <v>110518.2</v>
      </c>
      <c r="AO52" s="4">
        <v>157176.2</v>
      </c>
      <c r="AP52" s="4">
        <v>127586.8</v>
      </c>
      <c r="AQ52" s="4">
        <v>113839.6</v>
      </c>
      <c r="AR52" s="4">
        <v>1420793.0</v>
      </c>
      <c r="AS52" s="4">
        <v>20325.46</v>
      </c>
      <c r="AT52" s="4">
        <v>16235.44</v>
      </c>
      <c r="AU52" s="4">
        <v>118458.3</v>
      </c>
      <c r="AV52" s="4">
        <v>190737.4</v>
      </c>
      <c r="AW52" s="4">
        <v>156.1</v>
      </c>
      <c r="AX52" s="4">
        <v>1248072.0</v>
      </c>
      <c r="AY52" s="4">
        <v>4055443.0</v>
      </c>
      <c r="AZ52" s="4">
        <v>37422.42</v>
      </c>
      <c r="BA52" s="4">
        <v>673674.2</v>
      </c>
      <c r="BB52" s="4">
        <v>424166.1</v>
      </c>
      <c r="BC52" s="4">
        <v>42272.74</v>
      </c>
      <c r="BD52" s="4">
        <v>56648.97</v>
      </c>
    </row>
    <row r="53" ht="14.25" customHeight="1">
      <c r="A53" s="3" t="s">
        <v>72</v>
      </c>
      <c r="B53" s="4">
        <v>52.0</v>
      </c>
      <c r="C53" s="4">
        <v>1.0</v>
      </c>
      <c r="D53" s="3" t="s">
        <v>76</v>
      </c>
      <c r="E53" s="4">
        <v>52.0</v>
      </c>
      <c r="F53" s="3" t="s">
        <v>78</v>
      </c>
      <c r="G53" s="4">
        <v>165733.9</v>
      </c>
      <c r="H53" s="4">
        <v>181574.0</v>
      </c>
      <c r="I53" s="4">
        <v>162683.2</v>
      </c>
      <c r="J53" s="4">
        <v>275433.6</v>
      </c>
      <c r="K53" s="4">
        <v>481034.2</v>
      </c>
      <c r="L53" s="4">
        <v>459476.3</v>
      </c>
      <c r="M53" s="4">
        <v>221867.5</v>
      </c>
      <c r="N53" s="4">
        <v>444300.7</v>
      </c>
      <c r="O53" s="4">
        <v>704968.2</v>
      </c>
      <c r="P53" s="4">
        <v>1022431.0</v>
      </c>
      <c r="Q53" s="4">
        <v>401189.3</v>
      </c>
      <c r="R53" s="4">
        <v>280167.0</v>
      </c>
      <c r="S53" s="4">
        <v>1481155.0</v>
      </c>
      <c r="T53" s="4">
        <v>18497.71</v>
      </c>
      <c r="U53" s="4">
        <v>472804.9</v>
      </c>
      <c r="V53" s="4">
        <v>43037.47</v>
      </c>
      <c r="W53" s="4">
        <v>343407.2</v>
      </c>
      <c r="X53" s="4">
        <v>481617.4</v>
      </c>
      <c r="Y53" s="4">
        <v>1369436.0</v>
      </c>
      <c r="Z53" s="4">
        <v>47086.35</v>
      </c>
      <c r="AA53" s="4">
        <v>131374.5</v>
      </c>
      <c r="AB53" s="4">
        <v>474090.0</v>
      </c>
      <c r="AC53" s="4">
        <v>379897.1</v>
      </c>
      <c r="AD53" s="4">
        <v>429514.1</v>
      </c>
      <c r="AE53" s="4">
        <v>105703.1</v>
      </c>
      <c r="AF53" s="4">
        <v>120750.8</v>
      </c>
      <c r="AG53" s="4">
        <v>159267.6</v>
      </c>
      <c r="AH53" s="4">
        <v>202260.5</v>
      </c>
      <c r="AI53" s="4">
        <v>105737.8</v>
      </c>
      <c r="AJ53" s="4">
        <v>168266.0</v>
      </c>
      <c r="AK53" s="4">
        <v>124207.9</v>
      </c>
      <c r="AL53" s="4">
        <v>130642.9</v>
      </c>
      <c r="AM53" s="4">
        <v>132201.0</v>
      </c>
      <c r="AN53" s="4">
        <v>110656.0</v>
      </c>
      <c r="AO53" s="4">
        <v>157239.8</v>
      </c>
      <c r="AP53" s="4">
        <v>127593.4</v>
      </c>
      <c r="AQ53" s="4">
        <v>113878.5</v>
      </c>
      <c r="AR53" s="4">
        <v>1420444.0</v>
      </c>
      <c r="AS53" s="4">
        <v>20335.97</v>
      </c>
      <c r="AT53" s="4">
        <v>16213.02</v>
      </c>
      <c r="AU53" s="4">
        <v>118293.7</v>
      </c>
      <c r="AV53" s="4">
        <v>190100.4</v>
      </c>
      <c r="AW53" s="4">
        <v>156.1</v>
      </c>
      <c r="AX53" s="4">
        <v>1246698.0</v>
      </c>
      <c r="AY53" s="4">
        <v>4052162.0</v>
      </c>
      <c r="AZ53" s="4">
        <v>37513.69</v>
      </c>
      <c r="BA53" s="4">
        <v>673803.6</v>
      </c>
      <c r="BB53" s="4">
        <v>422977.9</v>
      </c>
      <c r="BC53" s="4">
        <v>42284.77</v>
      </c>
      <c r="BD53" s="4">
        <v>56686.75</v>
      </c>
    </row>
    <row r="54" ht="14.25" customHeight="1">
      <c r="A54" s="3" t="s">
        <v>72</v>
      </c>
      <c r="B54" s="4">
        <v>53.0</v>
      </c>
      <c r="C54" s="4">
        <v>1.0</v>
      </c>
      <c r="D54" s="3" t="s">
        <v>76</v>
      </c>
      <c r="E54" s="4">
        <v>53.0</v>
      </c>
      <c r="F54" s="3" t="s">
        <v>78</v>
      </c>
      <c r="G54" s="4">
        <v>165938.4</v>
      </c>
      <c r="H54" s="4">
        <v>181018.1</v>
      </c>
      <c r="I54" s="4">
        <v>162703.9</v>
      </c>
      <c r="J54" s="4">
        <v>275485.2</v>
      </c>
      <c r="K54" s="4">
        <v>479899.5</v>
      </c>
      <c r="L54" s="4">
        <v>458964.8</v>
      </c>
      <c r="M54" s="4">
        <v>221562.2</v>
      </c>
      <c r="N54" s="4">
        <v>442977.4</v>
      </c>
      <c r="O54" s="4">
        <v>704906.7</v>
      </c>
      <c r="P54" s="4">
        <v>1024336.0</v>
      </c>
      <c r="Q54" s="4">
        <v>399729.1</v>
      </c>
      <c r="R54" s="4">
        <v>279781.5</v>
      </c>
      <c r="S54" s="4">
        <v>1478359.0</v>
      </c>
      <c r="T54" s="4">
        <v>18447.46</v>
      </c>
      <c r="U54" s="4">
        <v>473376.5</v>
      </c>
      <c r="V54" s="4">
        <v>43014.08</v>
      </c>
      <c r="W54" s="4">
        <v>343806.3</v>
      </c>
      <c r="X54" s="4">
        <v>481606.3</v>
      </c>
      <c r="Y54" s="4">
        <v>1367454.0</v>
      </c>
      <c r="Z54" s="4">
        <v>47124.64</v>
      </c>
      <c r="AA54" s="4">
        <v>131472.5</v>
      </c>
      <c r="AB54" s="4">
        <v>473740.7</v>
      </c>
      <c r="AC54" s="4">
        <v>379979.2</v>
      </c>
      <c r="AD54" s="4">
        <v>429592.2</v>
      </c>
      <c r="AE54" s="4">
        <v>105948.1</v>
      </c>
      <c r="AF54" s="4">
        <v>120760.8</v>
      </c>
      <c r="AG54" s="4">
        <v>159520.7</v>
      </c>
      <c r="AH54" s="4">
        <v>202370.6</v>
      </c>
      <c r="AI54" s="4">
        <v>105803.3</v>
      </c>
      <c r="AJ54" s="4">
        <v>168474.5</v>
      </c>
      <c r="AK54" s="4">
        <v>124151.0</v>
      </c>
      <c r="AL54" s="4">
        <v>130659.5</v>
      </c>
      <c r="AM54" s="4">
        <v>131863.6</v>
      </c>
      <c r="AN54" s="4">
        <v>110642.0</v>
      </c>
      <c r="AO54" s="4">
        <v>157242.2</v>
      </c>
      <c r="AP54" s="4">
        <v>127577.1</v>
      </c>
      <c r="AQ54" s="4">
        <v>113890.7</v>
      </c>
      <c r="AR54" s="4">
        <v>1418596.0</v>
      </c>
      <c r="AS54" s="4">
        <v>20331.14</v>
      </c>
      <c r="AT54" s="4">
        <v>16211.84</v>
      </c>
      <c r="AU54" s="4">
        <v>118244.0</v>
      </c>
      <c r="AV54" s="4">
        <v>189412.2</v>
      </c>
      <c r="AW54" s="4">
        <v>156.03</v>
      </c>
      <c r="AX54" s="4">
        <v>1245336.0</v>
      </c>
      <c r="AY54" s="4">
        <v>4051247.0</v>
      </c>
      <c r="AZ54" s="4">
        <v>37575.76</v>
      </c>
      <c r="BA54" s="4">
        <v>674210.5</v>
      </c>
      <c r="BB54" s="4">
        <v>422077.5</v>
      </c>
      <c r="BC54" s="4">
        <v>42287.1</v>
      </c>
      <c r="BD54" s="4">
        <v>56746.47</v>
      </c>
    </row>
    <row r="55" ht="14.25" customHeight="1">
      <c r="A55" s="3" t="s">
        <v>72</v>
      </c>
      <c r="B55" s="4">
        <v>54.0</v>
      </c>
      <c r="C55" s="4">
        <v>1.0</v>
      </c>
      <c r="D55" s="3" t="s">
        <v>76</v>
      </c>
      <c r="E55" s="4">
        <v>54.0</v>
      </c>
      <c r="F55" s="3" t="s">
        <v>78</v>
      </c>
      <c r="G55" s="4">
        <v>165989.5</v>
      </c>
      <c r="H55" s="4">
        <v>181403.4</v>
      </c>
      <c r="I55" s="4">
        <v>162698.1</v>
      </c>
      <c r="J55" s="4">
        <v>275333.6</v>
      </c>
      <c r="K55" s="4">
        <v>479116.0</v>
      </c>
      <c r="L55" s="4">
        <v>458136.8</v>
      </c>
      <c r="M55" s="4">
        <v>221353.5</v>
      </c>
      <c r="N55" s="4">
        <v>441771.6</v>
      </c>
      <c r="O55" s="4">
        <v>704920.8</v>
      </c>
      <c r="P55" s="4">
        <v>1026000.0</v>
      </c>
      <c r="Q55" s="4">
        <v>398140.9</v>
      </c>
      <c r="R55" s="4">
        <v>279574.5</v>
      </c>
      <c r="S55" s="4">
        <v>1476309.0</v>
      </c>
      <c r="T55" s="4">
        <v>18392.49</v>
      </c>
      <c r="U55" s="4">
        <v>474015.1</v>
      </c>
      <c r="V55" s="4">
        <v>42977.71</v>
      </c>
      <c r="W55" s="4">
        <v>344278.5</v>
      </c>
      <c r="X55" s="4">
        <v>481482.6</v>
      </c>
      <c r="Y55" s="4">
        <v>1367245.0</v>
      </c>
      <c r="Z55" s="4">
        <v>47078.77</v>
      </c>
      <c r="AA55" s="4">
        <v>131709.9</v>
      </c>
      <c r="AB55" s="4">
        <v>473578.5</v>
      </c>
      <c r="AC55" s="4">
        <v>380040.5</v>
      </c>
      <c r="AD55" s="4">
        <v>429848.4</v>
      </c>
      <c r="AE55" s="4">
        <v>106033.6</v>
      </c>
      <c r="AF55" s="4">
        <v>120840.4</v>
      </c>
      <c r="AG55" s="4">
        <v>159836.6</v>
      </c>
      <c r="AH55" s="4">
        <v>202554.3</v>
      </c>
      <c r="AI55" s="4">
        <v>105809.8</v>
      </c>
      <c r="AJ55" s="4">
        <v>168654.7</v>
      </c>
      <c r="AK55" s="4">
        <v>124100.8</v>
      </c>
      <c r="AL55" s="4">
        <v>130664.7</v>
      </c>
      <c r="AM55" s="4">
        <v>131577.0</v>
      </c>
      <c r="AN55" s="4">
        <v>110762.1</v>
      </c>
      <c r="AO55" s="4">
        <v>157330.9</v>
      </c>
      <c r="AP55" s="4">
        <v>127602.5</v>
      </c>
      <c r="AQ55" s="4">
        <v>113880.6</v>
      </c>
      <c r="AR55" s="4">
        <v>1419508.0</v>
      </c>
      <c r="AS55" s="4">
        <v>20330.24</v>
      </c>
      <c r="AT55" s="4">
        <v>16193.49</v>
      </c>
      <c r="AU55" s="4">
        <v>118143.9</v>
      </c>
      <c r="AV55" s="4">
        <v>189020.3</v>
      </c>
      <c r="AW55" s="4">
        <v>156.08</v>
      </c>
      <c r="AX55" s="4">
        <v>1243071.0</v>
      </c>
      <c r="AY55" s="4">
        <v>4046296.0</v>
      </c>
      <c r="AZ55" s="4">
        <v>37653.11</v>
      </c>
      <c r="BA55" s="4">
        <v>674051.7</v>
      </c>
      <c r="BB55" s="4">
        <v>421304.6</v>
      </c>
      <c r="BC55" s="4">
        <v>42287.32</v>
      </c>
      <c r="BD55" s="4">
        <v>56795.01</v>
      </c>
    </row>
    <row r="56" ht="14.25" customHeight="1">
      <c r="A56" s="3" t="s">
        <v>72</v>
      </c>
      <c r="B56" s="4">
        <v>55.0</v>
      </c>
      <c r="C56" s="4">
        <v>1.0</v>
      </c>
      <c r="D56" s="3" t="s">
        <v>76</v>
      </c>
      <c r="E56" s="4">
        <v>55.0</v>
      </c>
      <c r="F56" s="3" t="s">
        <v>78</v>
      </c>
      <c r="G56" s="4">
        <v>166084.6</v>
      </c>
      <c r="H56" s="4">
        <v>181966.7</v>
      </c>
      <c r="I56" s="4">
        <v>162693.7</v>
      </c>
      <c r="J56" s="4">
        <v>275624.9</v>
      </c>
      <c r="K56" s="4">
        <v>477896.5</v>
      </c>
      <c r="L56" s="4">
        <v>457510.4</v>
      </c>
      <c r="M56" s="4">
        <v>221038.4</v>
      </c>
      <c r="N56" s="4">
        <v>440588.6</v>
      </c>
      <c r="O56" s="4">
        <v>704757.9</v>
      </c>
      <c r="P56" s="4">
        <v>1027985.0</v>
      </c>
      <c r="Q56" s="4">
        <v>396648.4</v>
      </c>
      <c r="R56" s="4">
        <v>279332.3</v>
      </c>
      <c r="S56" s="4">
        <v>1473681.0</v>
      </c>
      <c r="T56" s="4">
        <v>18432.42</v>
      </c>
      <c r="U56" s="4">
        <v>474351.9</v>
      </c>
      <c r="V56" s="4">
        <v>42961.97</v>
      </c>
      <c r="W56" s="4">
        <v>344862.5</v>
      </c>
      <c r="X56" s="4">
        <v>481406.8</v>
      </c>
      <c r="Y56" s="4">
        <v>1366046.0</v>
      </c>
      <c r="Z56" s="4">
        <v>47089.31</v>
      </c>
      <c r="AA56" s="4">
        <v>131914.3</v>
      </c>
      <c r="AB56" s="4">
        <v>473320.2</v>
      </c>
      <c r="AC56" s="4">
        <v>380191.1</v>
      </c>
      <c r="AD56" s="4">
        <v>429669.7</v>
      </c>
      <c r="AE56" s="4">
        <v>106255.8</v>
      </c>
      <c r="AF56" s="4">
        <v>120826.7</v>
      </c>
      <c r="AG56" s="4">
        <v>160007.1</v>
      </c>
      <c r="AH56" s="4">
        <v>202599.1</v>
      </c>
      <c r="AI56" s="4">
        <v>105827.0</v>
      </c>
      <c r="AJ56" s="4">
        <v>168861.9</v>
      </c>
      <c r="AK56" s="4">
        <v>124128.9</v>
      </c>
      <c r="AL56" s="4">
        <v>130677.3</v>
      </c>
      <c r="AM56" s="4">
        <v>131381.6</v>
      </c>
      <c r="AN56" s="4">
        <v>110903.9</v>
      </c>
      <c r="AO56" s="4">
        <v>157286.3</v>
      </c>
      <c r="AP56" s="4">
        <v>127611.6</v>
      </c>
      <c r="AQ56" s="4">
        <v>113887.4</v>
      </c>
      <c r="AR56" s="4">
        <v>1417833.0</v>
      </c>
      <c r="AS56" s="4">
        <v>20323.86</v>
      </c>
      <c r="AT56" s="4">
        <v>16147.91</v>
      </c>
      <c r="AU56" s="4">
        <v>118044.1</v>
      </c>
      <c r="AV56" s="4">
        <v>188407.6</v>
      </c>
      <c r="AW56" s="4">
        <v>156.28</v>
      </c>
      <c r="AX56" s="4">
        <v>1241991.0</v>
      </c>
      <c r="AY56" s="4">
        <v>4044472.0</v>
      </c>
      <c r="AZ56" s="4">
        <v>37722.37</v>
      </c>
      <c r="BA56" s="4">
        <v>673765.9</v>
      </c>
      <c r="BB56" s="4">
        <v>420458.5</v>
      </c>
      <c r="BC56" s="4">
        <v>42280.24</v>
      </c>
      <c r="BD56" s="4">
        <v>56836.37</v>
      </c>
    </row>
    <row r="57" ht="14.25" customHeight="1">
      <c r="A57" s="3" t="s">
        <v>72</v>
      </c>
      <c r="B57" s="4">
        <v>56.0</v>
      </c>
      <c r="C57" s="4">
        <v>1.0</v>
      </c>
      <c r="D57" s="3" t="s">
        <v>76</v>
      </c>
      <c r="E57" s="4">
        <v>56.0</v>
      </c>
      <c r="F57" s="3" t="s">
        <v>78</v>
      </c>
      <c r="G57" s="4">
        <v>166285.1</v>
      </c>
      <c r="H57" s="4">
        <v>182414.8</v>
      </c>
      <c r="I57" s="4">
        <v>162728.9</v>
      </c>
      <c r="J57" s="4">
        <v>275906.1</v>
      </c>
      <c r="K57" s="4">
        <v>476568.2</v>
      </c>
      <c r="L57" s="4">
        <v>456412.0</v>
      </c>
      <c r="M57" s="4">
        <v>220984.7</v>
      </c>
      <c r="N57" s="4">
        <v>438961.4</v>
      </c>
      <c r="O57" s="4">
        <v>704752.7</v>
      </c>
      <c r="P57" s="4">
        <v>1030581.0</v>
      </c>
      <c r="Q57" s="4">
        <v>395356.7</v>
      </c>
      <c r="R57" s="4">
        <v>279080.9</v>
      </c>
      <c r="S57" s="4">
        <v>1470532.0</v>
      </c>
      <c r="T57" s="4">
        <v>18471.87</v>
      </c>
      <c r="U57" s="4">
        <v>475241.8</v>
      </c>
      <c r="V57" s="4">
        <v>42948.42</v>
      </c>
      <c r="W57" s="4">
        <v>345290.0</v>
      </c>
      <c r="X57" s="4">
        <v>481886.6</v>
      </c>
      <c r="Y57" s="4">
        <v>1365233.0</v>
      </c>
      <c r="Z57" s="4">
        <v>47136.61</v>
      </c>
      <c r="AA57" s="4">
        <v>131980.2</v>
      </c>
      <c r="AB57" s="4">
        <v>473331.5</v>
      </c>
      <c r="AC57" s="4">
        <v>380247.6</v>
      </c>
      <c r="AD57" s="4">
        <v>429836.2</v>
      </c>
      <c r="AE57" s="4">
        <v>106551.8</v>
      </c>
      <c r="AF57" s="4">
        <v>120805.4</v>
      </c>
      <c r="AG57" s="4">
        <v>160327.9</v>
      </c>
      <c r="AH57" s="4">
        <v>202940.7</v>
      </c>
      <c r="AI57" s="4">
        <v>105821.0</v>
      </c>
      <c r="AJ57" s="4">
        <v>169140.3</v>
      </c>
      <c r="AK57" s="4">
        <v>124020.8</v>
      </c>
      <c r="AL57" s="4">
        <v>130662.2</v>
      </c>
      <c r="AM57" s="4">
        <v>131076.6</v>
      </c>
      <c r="AN57" s="4">
        <v>110945.4</v>
      </c>
      <c r="AO57" s="4">
        <v>157259.0</v>
      </c>
      <c r="AP57" s="4">
        <v>127631.2</v>
      </c>
      <c r="AQ57" s="4">
        <v>113962.7</v>
      </c>
      <c r="AR57" s="4">
        <v>1415851.0</v>
      </c>
      <c r="AS57" s="4">
        <v>20331.67</v>
      </c>
      <c r="AT57" s="4">
        <v>16125.27</v>
      </c>
      <c r="AU57" s="4">
        <v>117924.6</v>
      </c>
      <c r="AV57" s="4">
        <v>188824.6</v>
      </c>
      <c r="AW57" s="4">
        <v>156.21</v>
      </c>
      <c r="AX57" s="4">
        <v>1240585.0</v>
      </c>
      <c r="AY57" s="4">
        <v>4041668.0</v>
      </c>
      <c r="AZ57" s="4">
        <v>37818.82</v>
      </c>
      <c r="BA57" s="4">
        <v>673468.0</v>
      </c>
      <c r="BB57" s="4">
        <v>419713.6</v>
      </c>
      <c r="BC57" s="4">
        <v>42268.36</v>
      </c>
      <c r="BD57" s="4">
        <v>56896.02</v>
      </c>
    </row>
    <row r="58" ht="14.25" customHeight="1">
      <c r="A58" s="3" t="s">
        <v>72</v>
      </c>
      <c r="B58" s="4">
        <v>57.0</v>
      </c>
      <c r="C58" s="4">
        <v>1.0</v>
      </c>
      <c r="D58" s="3" t="s">
        <v>76</v>
      </c>
      <c r="E58" s="4">
        <v>57.0</v>
      </c>
      <c r="F58" s="3" t="s">
        <v>78</v>
      </c>
      <c r="G58" s="4">
        <v>166479.4</v>
      </c>
      <c r="H58" s="4">
        <v>182756.2</v>
      </c>
      <c r="I58" s="4">
        <v>162667.8</v>
      </c>
      <c r="J58" s="4">
        <v>276030.0</v>
      </c>
      <c r="K58" s="4">
        <v>475456.3</v>
      </c>
      <c r="L58" s="4">
        <v>455352.3</v>
      </c>
      <c r="M58" s="4">
        <v>220737.8</v>
      </c>
      <c r="N58" s="4">
        <v>437708.4</v>
      </c>
      <c r="O58" s="4">
        <v>704763.0</v>
      </c>
      <c r="P58" s="4">
        <v>1032877.0</v>
      </c>
      <c r="Q58" s="4">
        <v>393923.2</v>
      </c>
      <c r="R58" s="4">
        <v>278565.5</v>
      </c>
      <c r="S58" s="4">
        <v>1467410.0</v>
      </c>
      <c r="T58" s="4">
        <v>18520.69</v>
      </c>
      <c r="U58" s="4">
        <v>475854.6</v>
      </c>
      <c r="V58" s="4">
        <v>42906.46</v>
      </c>
      <c r="W58" s="4">
        <v>345873.8</v>
      </c>
      <c r="X58" s="4">
        <v>482433.1</v>
      </c>
      <c r="Y58" s="4">
        <v>1362909.0</v>
      </c>
      <c r="Z58" s="4">
        <v>47093.18</v>
      </c>
      <c r="AA58" s="4">
        <v>132117.5</v>
      </c>
      <c r="AB58" s="4">
        <v>473521.0</v>
      </c>
      <c r="AC58" s="4">
        <v>380381.1</v>
      </c>
      <c r="AD58" s="4">
        <v>429976.3</v>
      </c>
      <c r="AE58" s="4">
        <v>106688.3</v>
      </c>
      <c r="AF58" s="4">
        <v>120772.0</v>
      </c>
      <c r="AG58" s="4">
        <v>160727.4</v>
      </c>
      <c r="AH58" s="4">
        <v>203442.6</v>
      </c>
      <c r="AI58" s="4">
        <v>105781.4</v>
      </c>
      <c r="AJ58" s="4">
        <v>169336.0</v>
      </c>
      <c r="AK58" s="4">
        <v>123827.7</v>
      </c>
      <c r="AL58" s="4">
        <v>130669.7</v>
      </c>
      <c r="AM58" s="4">
        <v>130828.1</v>
      </c>
      <c r="AN58" s="4">
        <v>111051.5</v>
      </c>
      <c r="AO58" s="4">
        <v>157260.2</v>
      </c>
      <c r="AP58" s="4">
        <v>127637.0</v>
      </c>
      <c r="AQ58" s="4">
        <v>113933.1</v>
      </c>
      <c r="AR58" s="4">
        <v>1414863.0</v>
      </c>
      <c r="AS58" s="4">
        <v>20351.36</v>
      </c>
      <c r="AT58" s="4">
        <v>16100.84</v>
      </c>
      <c r="AU58" s="4">
        <v>117747.5</v>
      </c>
      <c r="AV58" s="4">
        <v>189424.6</v>
      </c>
      <c r="AW58" s="4">
        <v>156.14</v>
      </c>
      <c r="AX58" s="4">
        <v>1239701.0</v>
      </c>
      <c r="AY58" s="4">
        <v>4040431.0</v>
      </c>
      <c r="AZ58" s="4">
        <v>37894.07</v>
      </c>
      <c r="BA58" s="4">
        <v>672922.8</v>
      </c>
      <c r="BB58" s="4">
        <v>418628.4</v>
      </c>
      <c r="BC58" s="4">
        <v>42274.41</v>
      </c>
      <c r="BD58" s="4">
        <v>56904.47</v>
      </c>
    </row>
    <row r="59" ht="14.25" customHeight="1">
      <c r="A59" s="3" t="s">
        <v>72</v>
      </c>
      <c r="B59" s="4">
        <v>58.0</v>
      </c>
      <c r="C59" s="4">
        <v>1.0</v>
      </c>
      <c r="D59" s="3" t="s">
        <v>76</v>
      </c>
      <c r="E59" s="4">
        <v>58.0</v>
      </c>
      <c r="F59" s="3" t="s">
        <v>78</v>
      </c>
      <c r="G59" s="4">
        <v>166757.6</v>
      </c>
      <c r="H59" s="4">
        <v>183187.7</v>
      </c>
      <c r="I59" s="4">
        <v>162654.9</v>
      </c>
      <c r="J59" s="4">
        <v>276407.8</v>
      </c>
      <c r="K59" s="4">
        <v>474090.6</v>
      </c>
      <c r="L59" s="4">
        <v>454428.0</v>
      </c>
      <c r="M59" s="4">
        <v>220619.7</v>
      </c>
      <c r="N59" s="4">
        <v>436458.2</v>
      </c>
      <c r="O59" s="4">
        <v>704598.7</v>
      </c>
      <c r="P59" s="4">
        <v>1035004.0</v>
      </c>
      <c r="Q59" s="4">
        <v>392734.0</v>
      </c>
      <c r="R59" s="4">
        <v>277961.1</v>
      </c>
      <c r="S59" s="4">
        <v>1464952.0</v>
      </c>
      <c r="T59" s="4">
        <v>18562.2</v>
      </c>
      <c r="U59" s="4">
        <v>476775.3</v>
      </c>
      <c r="V59" s="4">
        <v>42900.3</v>
      </c>
      <c r="W59" s="4">
        <v>346306.8</v>
      </c>
      <c r="X59" s="4">
        <v>482449.8</v>
      </c>
      <c r="Y59" s="4">
        <v>1360586.0</v>
      </c>
      <c r="Z59" s="4">
        <v>47033.31</v>
      </c>
      <c r="AA59" s="4">
        <v>132340.7</v>
      </c>
      <c r="AB59" s="4">
        <v>473328.6</v>
      </c>
      <c r="AC59" s="4">
        <v>380533.5</v>
      </c>
      <c r="AD59" s="4">
        <v>430010.4</v>
      </c>
      <c r="AE59" s="4">
        <v>106840.8</v>
      </c>
      <c r="AF59" s="4">
        <v>120747.8</v>
      </c>
      <c r="AG59" s="4">
        <v>161114.8</v>
      </c>
      <c r="AH59" s="4">
        <v>203931.0</v>
      </c>
      <c r="AI59" s="4">
        <v>105804.7</v>
      </c>
      <c r="AJ59" s="4">
        <v>169612.5</v>
      </c>
      <c r="AK59" s="4">
        <v>123860.5</v>
      </c>
      <c r="AL59" s="4">
        <v>130662.3</v>
      </c>
      <c r="AM59" s="4">
        <v>130570.7</v>
      </c>
      <c r="AN59" s="4">
        <v>111287.1</v>
      </c>
      <c r="AO59" s="4">
        <v>157276.2</v>
      </c>
      <c r="AP59" s="4">
        <v>127676.2</v>
      </c>
      <c r="AQ59" s="4">
        <v>113925.4</v>
      </c>
      <c r="AR59" s="4">
        <v>1413009.0</v>
      </c>
      <c r="AS59" s="4">
        <v>20359.8</v>
      </c>
      <c r="AT59" s="4">
        <v>16085.55</v>
      </c>
      <c r="AU59" s="4">
        <v>117658.8</v>
      </c>
      <c r="AV59" s="4">
        <v>189828.6</v>
      </c>
      <c r="AW59" s="4">
        <v>156.2</v>
      </c>
      <c r="AX59" s="4">
        <v>1238256.0</v>
      </c>
      <c r="AY59" s="4">
        <v>4034903.0</v>
      </c>
      <c r="AZ59" s="4">
        <v>37953.8</v>
      </c>
      <c r="BA59" s="4">
        <v>672888.1</v>
      </c>
      <c r="BB59" s="4">
        <v>417795.9</v>
      </c>
      <c r="BC59" s="4">
        <v>42286.22</v>
      </c>
      <c r="BD59" s="4">
        <v>56905.48</v>
      </c>
    </row>
    <row r="60" ht="14.25" customHeight="1">
      <c r="A60" s="3" t="s">
        <v>72</v>
      </c>
      <c r="B60" s="4">
        <v>59.0</v>
      </c>
      <c r="C60" s="4">
        <v>1.0</v>
      </c>
      <c r="D60" s="3" t="s">
        <v>76</v>
      </c>
      <c r="E60" s="4">
        <v>59.0</v>
      </c>
      <c r="F60" s="3" t="s">
        <v>78</v>
      </c>
      <c r="G60" s="4">
        <v>166921.7</v>
      </c>
      <c r="H60" s="4">
        <v>183730.8</v>
      </c>
      <c r="I60" s="4">
        <v>162630.6</v>
      </c>
      <c r="J60" s="4">
        <v>276413.4</v>
      </c>
      <c r="K60" s="4">
        <v>472500.6</v>
      </c>
      <c r="L60" s="4">
        <v>453448.2</v>
      </c>
      <c r="M60" s="4">
        <v>220501.3</v>
      </c>
      <c r="N60" s="4">
        <v>435166.9</v>
      </c>
      <c r="O60" s="4">
        <v>704584.8</v>
      </c>
      <c r="P60" s="4">
        <v>1036548.0</v>
      </c>
      <c r="Q60" s="4">
        <v>391374.8</v>
      </c>
      <c r="R60" s="4">
        <v>277808.8</v>
      </c>
      <c r="S60" s="4">
        <v>1462173.0</v>
      </c>
      <c r="T60" s="4">
        <v>18602.69</v>
      </c>
      <c r="U60" s="4">
        <v>477559.3</v>
      </c>
      <c r="V60" s="4">
        <v>42860.87</v>
      </c>
      <c r="W60" s="4">
        <v>346567.1</v>
      </c>
      <c r="X60" s="4">
        <v>482807.1</v>
      </c>
      <c r="Y60" s="4">
        <v>1359222.0</v>
      </c>
      <c r="Z60" s="4">
        <v>47010.06</v>
      </c>
      <c r="AA60" s="4">
        <v>132568.7</v>
      </c>
      <c r="AB60" s="4">
        <v>473166.0</v>
      </c>
      <c r="AC60" s="4">
        <v>380608.7</v>
      </c>
      <c r="AD60" s="4">
        <v>430067.4</v>
      </c>
      <c r="AE60" s="4">
        <v>107043.0</v>
      </c>
      <c r="AF60" s="4">
        <v>120749.0</v>
      </c>
      <c r="AG60" s="4">
        <v>161440.6</v>
      </c>
      <c r="AH60" s="4">
        <v>204625.0</v>
      </c>
      <c r="AI60" s="4">
        <v>105820.4</v>
      </c>
      <c r="AJ60" s="4">
        <v>169961.7</v>
      </c>
      <c r="AK60" s="4">
        <v>123745.5</v>
      </c>
      <c r="AL60" s="4">
        <v>130679.4</v>
      </c>
      <c r="AM60" s="4">
        <v>130400.5</v>
      </c>
      <c r="AN60" s="4">
        <v>111434.2</v>
      </c>
      <c r="AO60" s="4">
        <v>157231.0</v>
      </c>
      <c r="AP60" s="4">
        <v>127650.7</v>
      </c>
      <c r="AQ60" s="4">
        <v>113950.1</v>
      </c>
      <c r="AR60" s="4">
        <v>1410668.0</v>
      </c>
      <c r="AS60" s="4">
        <v>20362.3</v>
      </c>
      <c r="AT60" s="4">
        <v>16069.61</v>
      </c>
      <c r="AU60" s="4">
        <v>117565.9</v>
      </c>
      <c r="AV60" s="4">
        <v>190438.6</v>
      </c>
      <c r="AW60" s="4">
        <v>156.11</v>
      </c>
      <c r="AX60" s="4">
        <v>1237931.0</v>
      </c>
      <c r="AY60" s="4">
        <v>4031484.0</v>
      </c>
      <c r="AZ60" s="4">
        <v>38017.61</v>
      </c>
      <c r="BA60" s="4">
        <v>673634.6</v>
      </c>
      <c r="BB60" s="4">
        <v>416799.3</v>
      </c>
      <c r="BC60" s="4">
        <v>42288.75</v>
      </c>
      <c r="BD60" s="4">
        <v>56947.67</v>
      </c>
    </row>
    <row r="61" ht="14.25" customHeight="1">
      <c r="A61" s="3" t="s">
        <v>72</v>
      </c>
      <c r="B61" s="4">
        <v>60.0</v>
      </c>
      <c r="C61" s="4">
        <v>1.0</v>
      </c>
      <c r="D61" s="3" t="s">
        <v>76</v>
      </c>
      <c r="E61" s="4">
        <v>60.0</v>
      </c>
      <c r="F61" s="3" t="s">
        <v>78</v>
      </c>
      <c r="G61" s="4">
        <v>167138.6</v>
      </c>
      <c r="H61" s="4">
        <v>184132.0</v>
      </c>
      <c r="I61" s="4">
        <v>162694.7</v>
      </c>
      <c r="J61" s="4">
        <v>276474.9</v>
      </c>
      <c r="K61" s="4">
        <v>471389.4</v>
      </c>
      <c r="L61" s="4">
        <v>452597.3</v>
      </c>
      <c r="M61" s="4">
        <v>220528.5</v>
      </c>
      <c r="N61" s="4">
        <v>434038.7</v>
      </c>
      <c r="O61" s="4">
        <v>704535.8</v>
      </c>
      <c r="P61" s="4">
        <v>1038283.0</v>
      </c>
      <c r="Q61" s="4">
        <v>390037.6</v>
      </c>
      <c r="R61" s="4">
        <v>277418.9</v>
      </c>
      <c r="S61" s="4">
        <v>1459417.0</v>
      </c>
      <c r="T61" s="4">
        <v>18637.44</v>
      </c>
      <c r="U61" s="4">
        <v>478330.2</v>
      </c>
      <c r="V61" s="4">
        <v>42861.48</v>
      </c>
      <c r="W61" s="4">
        <v>347258.1</v>
      </c>
      <c r="X61" s="4">
        <v>483203.5</v>
      </c>
      <c r="Y61" s="4">
        <v>1358272.0</v>
      </c>
      <c r="Z61" s="4">
        <v>46994.56</v>
      </c>
      <c r="AA61" s="4">
        <v>132694.1</v>
      </c>
      <c r="AB61" s="4">
        <v>472978.5</v>
      </c>
      <c r="AC61" s="4">
        <v>380663.8</v>
      </c>
      <c r="AD61" s="4">
        <v>430052.4</v>
      </c>
      <c r="AE61" s="4">
        <v>107150.2</v>
      </c>
      <c r="AF61" s="4">
        <v>120720.6</v>
      </c>
      <c r="AG61" s="4">
        <v>161731.0</v>
      </c>
      <c r="AH61" s="4">
        <v>204845.3</v>
      </c>
      <c r="AI61" s="4">
        <v>105823.8</v>
      </c>
      <c r="AJ61" s="4">
        <v>170233.7</v>
      </c>
      <c r="AK61" s="4">
        <v>123703.2</v>
      </c>
      <c r="AL61" s="4">
        <v>130681.6</v>
      </c>
      <c r="AM61" s="4">
        <v>130163.1</v>
      </c>
      <c r="AN61" s="4">
        <v>111476.3</v>
      </c>
      <c r="AO61" s="4">
        <v>157181.6</v>
      </c>
      <c r="AP61" s="4">
        <v>127663.8</v>
      </c>
      <c r="AQ61" s="4">
        <v>113919.8</v>
      </c>
      <c r="AR61" s="4">
        <v>1408710.0</v>
      </c>
      <c r="AS61" s="4">
        <v>20358.96</v>
      </c>
      <c r="AT61" s="4">
        <v>16051.33</v>
      </c>
      <c r="AU61" s="4">
        <v>117527.6</v>
      </c>
      <c r="AV61" s="4">
        <v>190934.1</v>
      </c>
      <c r="AW61" s="4">
        <v>156.07</v>
      </c>
      <c r="AX61" s="4">
        <v>1237097.0</v>
      </c>
      <c r="AY61" s="4">
        <v>4027405.0</v>
      </c>
      <c r="AZ61" s="4">
        <v>38103.99</v>
      </c>
      <c r="BA61" s="4">
        <v>673452.9</v>
      </c>
      <c r="BB61" s="4">
        <v>415581.7</v>
      </c>
      <c r="BC61" s="4">
        <v>42310.95</v>
      </c>
      <c r="BD61" s="4">
        <v>56963.09</v>
      </c>
    </row>
    <row r="62" ht="14.25" customHeight="1">
      <c r="A62" s="3" t="s">
        <v>72</v>
      </c>
      <c r="B62" s="4">
        <v>61.0</v>
      </c>
      <c r="C62" s="4">
        <v>1.0</v>
      </c>
      <c r="D62" s="3" t="s">
        <v>76</v>
      </c>
      <c r="E62" s="4">
        <v>61.0</v>
      </c>
      <c r="F62" s="3" t="s">
        <v>78</v>
      </c>
      <c r="G62" s="4">
        <v>167231.3</v>
      </c>
      <c r="H62" s="4">
        <v>184537.8</v>
      </c>
      <c r="I62" s="4">
        <v>162739.8</v>
      </c>
      <c r="J62" s="4">
        <v>276418.2</v>
      </c>
      <c r="K62" s="4">
        <v>470379.0</v>
      </c>
      <c r="L62" s="4">
        <v>451775.7</v>
      </c>
      <c r="M62" s="4">
        <v>220405.9</v>
      </c>
      <c r="N62" s="4">
        <v>432691.5</v>
      </c>
      <c r="O62" s="4">
        <v>704624.3</v>
      </c>
      <c r="P62" s="4">
        <v>1039742.0</v>
      </c>
      <c r="Q62" s="4">
        <v>388636.2</v>
      </c>
      <c r="R62" s="4">
        <v>277259.5</v>
      </c>
      <c r="S62" s="4">
        <v>1455733.0</v>
      </c>
      <c r="T62" s="4">
        <v>18677.59</v>
      </c>
      <c r="U62" s="4">
        <v>479330.5</v>
      </c>
      <c r="V62" s="4">
        <v>42819.72</v>
      </c>
      <c r="W62" s="4">
        <v>347894.5</v>
      </c>
      <c r="X62" s="4">
        <v>483381.0</v>
      </c>
      <c r="Y62" s="4">
        <v>1357755.0</v>
      </c>
      <c r="Z62" s="4">
        <v>46989.84</v>
      </c>
      <c r="AA62" s="4">
        <v>132694.7</v>
      </c>
      <c r="AB62" s="4">
        <v>472939.3</v>
      </c>
      <c r="AC62" s="4">
        <v>380560.0</v>
      </c>
      <c r="AD62" s="4">
        <v>430044.4</v>
      </c>
      <c r="AE62" s="4">
        <v>107383.9</v>
      </c>
      <c r="AF62" s="4">
        <v>120704.4</v>
      </c>
      <c r="AG62" s="4">
        <v>161835.1</v>
      </c>
      <c r="AH62" s="4">
        <v>205034.0</v>
      </c>
      <c r="AI62" s="4">
        <v>105835.5</v>
      </c>
      <c r="AJ62" s="4">
        <v>170520.6</v>
      </c>
      <c r="AK62" s="4">
        <v>123718.7</v>
      </c>
      <c r="AL62" s="4">
        <v>130718.3</v>
      </c>
      <c r="AM62" s="4">
        <v>129878.6</v>
      </c>
      <c r="AN62" s="4">
        <v>111615.8</v>
      </c>
      <c r="AO62" s="4">
        <v>157207.6</v>
      </c>
      <c r="AP62" s="4">
        <v>127636.4</v>
      </c>
      <c r="AQ62" s="4">
        <v>113926.1</v>
      </c>
      <c r="AR62" s="4">
        <v>1406352.0</v>
      </c>
      <c r="AS62" s="4">
        <v>20370.78</v>
      </c>
      <c r="AT62" s="4">
        <v>16020.77</v>
      </c>
      <c r="AU62" s="4">
        <v>117435.4</v>
      </c>
      <c r="AV62" s="4">
        <v>191511.8</v>
      </c>
      <c r="AW62" s="4">
        <v>156.05</v>
      </c>
      <c r="AX62" s="4">
        <v>1235731.0</v>
      </c>
      <c r="AY62" s="4">
        <v>4023879.0</v>
      </c>
      <c r="AZ62" s="4">
        <v>38186.86</v>
      </c>
      <c r="BA62" s="4">
        <v>672741.3</v>
      </c>
      <c r="BB62" s="4">
        <v>414434.1</v>
      </c>
      <c r="BC62" s="4">
        <v>42315.71</v>
      </c>
      <c r="BD62" s="4">
        <v>57008.53</v>
      </c>
    </row>
    <row r="63" ht="14.25" customHeight="1">
      <c r="A63" s="3" t="s">
        <v>72</v>
      </c>
      <c r="B63" s="4">
        <v>62.0</v>
      </c>
      <c r="C63" s="4">
        <v>1.0</v>
      </c>
      <c r="D63" s="3" t="s">
        <v>76</v>
      </c>
      <c r="E63" s="4">
        <v>62.0</v>
      </c>
      <c r="F63" s="3" t="s">
        <v>78</v>
      </c>
      <c r="G63" s="4">
        <v>167475.0</v>
      </c>
      <c r="H63" s="4">
        <v>185003.3</v>
      </c>
      <c r="I63" s="4">
        <v>162702.8</v>
      </c>
      <c r="J63" s="4">
        <v>276662.0</v>
      </c>
      <c r="K63" s="4">
        <v>469164.3</v>
      </c>
      <c r="L63" s="4">
        <v>451028.8</v>
      </c>
      <c r="M63" s="4">
        <v>220236.7</v>
      </c>
      <c r="N63" s="4">
        <v>431443.4</v>
      </c>
      <c r="O63" s="4">
        <v>704476.4</v>
      </c>
      <c r="P63" s="4">
        <v>1041578.0</v>
      </c>
      <c r="Q63" s="4">
        <v>387372.0</v>
      </c>
      <c r="R63" s="4">
        <v>276831.3</v>
      </c>
      <c r="S63" s="4">
        <v>1453906.0</v>
      </c>
      <c r="T63" s="4">
        <v>18714.22</v>
      </c>
      <c r="U63" s="4">
        <v>479556.6</v>
      </c>
      <c r="V63" s="4">
        <v>42806.69</v>
      </c>
      <c r="W63" s="4">
        <v>348082.7</v>
      </c>
      <c r="X63" s="4">
        <v>483494.2</v>
      </c>
      <c r="Y63" s="4">
        <v>1356177.0</v>
      </c>
      <c r="Z63" s="4">
        <v>47007.72</v>
      </c>
      <c r="AA63" s="4">
        <v>132918.0</v>
      </c>
      <c r="AB63" s="4">
        <v>472950.8</v>
      </c>
      <c r="AC63" s="4">
        <v>380658.4</v>
      </c>
      <c r="AD63" s="4">
        <v>429932.6</v>
      </c>
      <c r="AE63" s="4">
        <v>107435.5</v>
      </c>
      <c r="AF63" s="4">
        <v>120673.6</v>
      </c>
      <c r="AG63" s="4">
        <v>162140.5</v>
      </c>
      <c r="AH63" s="4">
        <v>205475.2</v>
      </c>
      <c r="AI63" s="4">
        <v>105882.5</v>
      </c>
      <c r="AJ63" s="4">
        <v>170824.0</v>
      </c>
      <c r="AK63" s="4">
        <v>123622.7</v>
      </c>
      <c r="AL63" s="4">
        <v>130703.4</v>
      </c>
      <c r="AM63" s="4">
        <v>129648.0</v>
      </c>
      <c r="AN63" s="4">
        <v>111750.2</v>
      </c>
      <c r="AO63" s="4">
        <v>157163.6</v>
      </c>
      <c r="AP63" s="4">
        <v>127620.4</v>
      </c>
      <c r="AQ63" s="4">
        <v>113881.1</v>
      </c>
      <c r="AR63" s="4">
        <v>1404375.0</v>
      </c>
      <c r="AS63" s="4">
        <v>20377.16</v>
      </c>
      <c r="AT63" s="4">
        <v>16013.29</v>
      </c>
      <c r="AU63" s="4">
        <v>117415.8</v>
      </c>
      <c r="AV63" s="4">
        <v>192067.1</v>
      </c>
      <c r="AW63" s="4">
        <v>156.09</v>
      </c>
      <c r="AX63" s="4">
        <v>1234586.0</v>
      </c>
      <c r="AY63" s="4">
        <v>4021464.0</v>
      </c>
      <c r="AZ63" s="4">
        <v>38233.12</v>
      </c>
      <c r="BA63" s="4">
        <v>672792.5</v>
      </c>
      <c r="BB63" s="4">
        <v>413192.6</v>
      </c>
      <c r="BC63" s="4">
        <v>42321.23</v>
      </c>
      <c r="BD63" s="4">
        <v>57005.8</v>
      </c>
    </row>
    <row r="64" ht="14.25" customHeight="1">
      <c r="A64" s="3" t="s">
        <v>72</v>
      </c>
      <c r="B64" s="4">
        <v>63.0</v>
      </c>
      <c r="C64" s="4">
        <v>1.0</v>
      </c>
      <c r="D64" s="3" t="s">
        <v>76</v>
      </c>
      <c r="E64" s="4">
        <v>63.0</v>
      </c>
      <c r="F64" s="3" t="s">
        <v>78</v>
      </c>
      <c r="G64" s="4">
        <v>167654.7</v>
      </c>
      <c r="H64" s="4">
        <v>185475.9</v>
      </c>
      <c r="I64" s="4">
        <v>162824.8</v>
      </c>
      <c r="J64" s="4">
        <v>276723.2</v>
      </c>
      <c r="K64" s="4">
        <v>467996.3</v>
      </c>
      <c r="L64" s="4">
        <v>449946.9</v>
      </c>
      <c r="M64" s="4">
        <v>220044.1</v>
      </c>
      <c r="N64" s="4">
        <v>430280.6</v>
      </c>
      <c r="O64" s="4">
        <v>704523.1</v>
      </c>
      <c r="P64" s="4">
        <v>1043643.0</v>
      </c>
      <c r="Q64" s="4">
        <v>385636.1</v>
      </c>
      <c r="R64" s="4">
        <v>276504.5</v>
      </c>
      <c r="S64" s="4">
        <v>1452116.0</v>
      </c>
      <c r="T64" s="4">
        <v>18765.32</v>
      </c>
      <c r="U64" s="4">
        <v>479927.7</v>
      </c>
      <c r="V64" s="4">
        <v>42752.58</v>
      </c>
      <c r="W64" s="4">
        <v>348551.0</v>
      </c>
      <c r="X64" s="4">
        <v>483400.7</v>
      </c>
      <c r="Y64" s="4">
        <v>1353517.0</v>
      </c>
      <c r="Z64" s="4">
        <v>47000.47</v>
      </c>
      <c r="AA64" s="4">
        <v>132998.5</v>
      </c>
      <c r="AB64" s="4">
        <v>472994.9</v>
      </c>
      <c r="AC64" s="4">
        <v>380763.5</v>
      </c>
      <c r="AD64" s="4">
        <v>429549.7</v>
      </c>
      <c r="AE64" s="4">
        <v>107605.2</v>
      </c>
      <c r="AF64" s="4">
        <v>120700.6</v>
      </c>
      <c r="AG64" s="4">
        <v>162327.7</v>
      </c>
      <c r="AH64" s="4">
        <v>205155.9</v>
      </c>
      <c r="AI64" s="4">
        <v>105882.2</v>
      </c>
      <c r="AJ64" s="4">
        <v>171114.1</v>
      </c>
      <c r="AK64" s="4">
        <v>123623.5</v>
      </c>
      <c r="AL64" s="4">
        <v>130696.6</v>
      </c>
      <c r="AM64" s="4">
        <v>129279.0</v>
      </c>
      <c r="AN64" s="4">
        <v>111895.4</v>
      </c>
      <c r="AO64" s="4">
        <v>157121.8</v>
      </c>
      <c r="AP64" s="4">
        <v>127625.2</v>
      </c>
      <c r="AQ64" s="4">
        <v>113898.3</v>
      </c>
      <c r="AR64" s="4">
        <v>1405845.0</v>
      </c>
      <c r="AS64" s="4">
        <v>20375.51</v>
      </c>
      <c r="AT64" s="4">
        <v>15998.15</v>
      </c>
      <c r="AU64" s="4">
        <v>117320.7</v>
      </c>
      <c r="AV64" s="4">
        <v>192680.6</v>
      </c>
      <c r="AW64" s="4">
        <v>156.37</v>
      </c>
      <c r="AX64" s="4">
        <v>1233294.0</v>
      </c>
      <c r="AY64" s="4">
        <v>4016233.0</v>
      </c>
      <c r="AZ64" s="4">
        <v>38297.08</v>
      </c>
      <c r="BA64" s="4">
        <v>673260.4</v>
      </c>
      <c r="BB64" s="4">
        <v>412565.3</v>
      </c>
      <c r="BC64" s="4">
        <v>42322.51</v>
      </c>
      <c r="BD64" s="4">
        <v>57066.05</v>
      </c>
    </row>
    <row r="65" ht="14.25" customHeight="1">
      <c r="A65" s="3" t="s">
        <v>72</v>
      </c>
      <c r="B65" s="4">
        <v>64.0</v>
      </c>
      <c r="C65" s="4">
        <v>1.0</v>
      </c>
      <c r="D65" s="3" t="s">
        <v>76</v>
      </c>
      <c r="E65" s="4">
        <v>64.0</v>
      </c>
      <c r="F65" s="3" t="s">
        <v>78</v>
      </c>
      <c r="G65" s="4">
        <v>167870.0</v>
      </c>
      <c r="H65" s="4">
        <v>185915.5</v>
      </c>
      <c r="I65" s="4">
        <v>162974.3</v>
      </c>
      <c r="J65" s="4">
        <v>277109.1</v>
      </c>
      <c r="K65" s="4">
        <v>466903.1</v>
      </c>
      <c r="L65" s="4">
        <v>449353.1</v>
      </c>
      <c r="M65" s="4">
        <v>219783.6</v>
      </c>
      <c r="N65" s="4">
        <v>429003.3</v>
      </c>
      <c r="O65" s="4">
        <v>704629.5</v>
      </c>
      <c r="P65" s="4">
        <v>1045249.0</v>
      </c>
      <c r="Q65" s="4">
        <v>384320.8</v>
      </c>
      <c r="R65" s="4">
        <v>276289.8</v>
      </c>
      <c r="S65" s="4">
        <v>1449191.0</v>
      </c>
      <c r="T65" s="4">
        <v>18807.65</v>
      </c>
      <c r="U65" s="4">
        <v>480080.4</v>
      </c>
      <c r="V65" s="4">
        <v>42726.59</v>
      </c>
      <c r="W65" s="4">
        <v>348625.9</v>
      </c>
      <c r="X65" s="4">
        <v>483717.3</v>
      </c>
      <c r="Y65" s="4">
        <v>1351830.0</v>
      </c>
      <c r="Z65" s="4">
        <v>47038.13</v>
      </c>
      <c r="AA65" s="4">
        <v>133099.4</v>
      </c>
      <c r="AB65" s="4">
        <v>473144.7</v>
      </c>
      <c r="AC65" s="4">
        <v>380727.5</v>
      </c>
      <c r="AD65" s="4">
        <v>429342.8</v>
      </c>
      <c r="AE65" s="4">
        <v>107778.9</v>
      </c>
      <c r="AF65" s="4">
        <v>120706.1</v>
      </c>
      <c r="AG65" s="4">
        <v>162686.2</v>
      </c>
      <c r="AH65" s="4">
        <v>205446.7</v>
      </c>
      <c r="AI65" s="4">
        <v>105878.7</v>
      </c>
      <c r="AJ65" s="4">
        <v>171455.3</v>
      </c>
      <c r="AK65" s="4">
        <v>123633.7</v>
      </c>
      <c r="AL65" s="4">
        <v>130703.7</v>
      </c>
      <c r="AM65" s="4">
        <v>129067.1</v>
      </c>
      <c r="AN65" s="4">
        <v>112050.3</v>
      </c>
      <c r="AO65" s="4">
        <v>157125.6</v>
      </c>
      <c r="AP65" s="4">
        <v>127688.1</v>
      </c>
      <c r="AQ65" s="4">
        <v>113898.6</v>
      </c>
      <c r="AR65" s="4">
        <v>1405697.0</v>
      </c>
      <c r="AS65" s="4">
        <v>20378.19</v>
      </c>
      <c r="AT65" s="4">
        <v>15980.52</v>
      </c>
      <c r="AU65" s="4">
        <v>117149.7</v>
      </c>
      <c r="AV65" s="4">
        <v>193084.8</v>
      </c>
      <c r="AW65" s="4">
        <v>156.28</v>
      </c>
      <c r="AX65" s="4">
        <v>1230957.0</v>
      </c>
      <c r="AY65" s="4">
        <v>4015171.0</v>
      </c>
      <c r="AZ65" s="4">
        <v>38381.23</v>
      </c>
      <c r="BA65" s="4">
        <v>673745.1</v>
      </c>
      <c r="BB65" s="4">
        <v>411905.6</v>
      </c>
      <c r="BC65" s="4">
        <v>42320.37</v>
      </c>
      <c r="BD65" s="4">
        <v>57112.71</v>
      </c>
    </row>
    <row r="66" ht="14.25" customHeight="1">
      <c r="A66" s="3" t="s">
        <v>72</v>
      </c>
      <c r="B66" s="4">
        <v>65.0</v>
      </c>
      <c r="C66" s="4">
        <v>1.0</v>
      </c>
      <c r="D66" s="3" t="s">
        <v>76</v>
      </c>
      <c r="E66" s="4">
        <v>65.0</v>
      </c>
      <c r="F66" s="3" t="s">
        <v>78</v>
      </c>
      <c r="G66" s="4">
        <v>168014.4</v>
      </c>
      <c r="H66" s="4">
        <v>186294.9</v>
      </c>
      <c r="I66" s="4">
        <v>163039.6</v>
      </c>
      <c r="J66" s="4">
        <v>277339.7</v>
      </c>
      <c r="K66" s="4">
        <v>466014.7</v>
      </c>
      <c r="L66" s="4">
        <v>448481.9</v>
      </c>
      <c r="M66" s="4">
        <v>219483.1</v>
      </c>
      <c r="N66" s="4">
        <v>427404.8</v>
      </c>
      <c r="O66" s="4">
        <v>704664.4</v>
      </c>
      <c r="P66" s="4">
        <v>1047289.0</v>
      </c>
      <c r="Q66" s="4">
        <v>383132.8</v>
      </c>
      <c r="R66" s="4">
        <v>275971.3</v>
      </c>
      <c r="S66" s="4">
        <v>1445863.0</v>
      </c>
      <c r="T66" s="4">
        <v>18842.9</v>
      </c>
      <c r="U66" s="4">
        <v>480696.7</v>
      </c>
      <c r="V66" s="4">
        <v>42707.02</v>
      </c>
      <c r="W66" s="4">
        <v>349105.5</v>
      </c>
      <c r="X66" s="4">
        <v>483677.8</v>
      </c>
      <c r="Y66" s="4">
        <v>1348595.0</v>
      </c>
      <c r="Z66" s="4">
        <v>47068.71</v>
      </c>
      <c r="AA66" s="4">
        <v>133268.8</v>
      </c>
      <c r="AB66" s="4">
        <v>473375.9</v>
      </c>
      <c r="AC66" s="4">
        <v>380716.2</v>
      </c>
      <c r="AD66" s="4">
        <v>429378.9</v>
      </c>
      <c r="AE66" s="4">
        <v>107983.5</v>
      </c>
      <c r="AF66" s="4">
        <v>120766.2</v>
      </c>
      <c r="AG66" s="4">
        <v>163152.2</v>
      </c>
      <c r="AH66" s="4">
        <v>205635.1</v>
      </c>
      <c r="AI66" s="4">
        <v>105856.9</v>
      </c>
      <c r="AJ66" s="4">
        <v>171701.4</v>
      </c>
      <c r="AK66" s="4">
        <v>123665.1</v>
      </c>
      <c r="AL66" s="4">
        <v>130698.4</v>
      </c>
      <c r="AM66" s="4">
        <v>128792.5</v>
      </c>
      <c r="AN66" s="4">
        <v>112204.9</v>
      </c>
      <c r="AO66" s="4">
        <v>157080.3</v>
      </c>
      <c r="AP66" s="4">
        <v>127691.4</v>
      </c>
      <c r="AQ66" s="4">
        <v>113873.1</v>
      </c>
      <c r="AR66" s="4">
        <v>1403331.0</v>
      </c>
      <c r="AS66" s="4">
        <v>20388.76</v>
      </c>
      <c r="AT66" s="4">
        <v>15958.63</v>
      </c>
      <c r="AU66" s="4">
        <v>117053.6</v>
      </c>
      <c r="AV66" s="4">
        <v>193673.5</v>
      </c>
      <c r="AW66" s="4">
        <v>156.38</v>
      </c>
      <c r="AX66" s="4">
        <v>1229342.0</v>
      </c>
      <c r="AY66" s="4">
        <v>4011466.0</v>
      </c>
      <c r="AZ66" s="4">
        <v>38448.06</v>
      </c>
      <c r="BA66" s="4">
        <v>673417.5</v>
      </c>
      <c r="BB66" s="4">
        <v>410829.1</v>
      </c>
      <c r="BC66" s="4">
        <v>42320.93</v>
      </c>
      <c r="BD66" s="4">
        <v>57158.53</v>
      </c>
    </row>
    <row r="67" ht="14.25" customHeight="1">
      <c r="A67" s="3" t="s">
        <v>72</v>
      </c>
      <c r="B67" s="4">
        <v>66.0</v>
      </c>
      <c r="C67" s="4">
        <v>1.0</v>
      </c>
      <c r="D67" s="3" t="s">
        <v>76</v>
      </c>
      <c r="E67" s="4">
        <v>66.0</v>
      </c>
      <c r="F67" s="3" t="s">
        <v>78</v>
      </c>
      <c r="G67" s="4">
        <v>168132.4</v>
      </c>
      <c r="H67" s="4">
        <v>186755.9</v>
      </c>
      <c r="I67" s="4">
        <v>162951.3</v>
      </c>
      <c r="J67" s="4">
        <v>277425.5</v>
      </c>
      <c r="K67" s="4">
        <v>467639.4</v>
      </c>
      <c r="L67" s="4">
        <v>447429.7</v>
      </c>
      <c r="M67" s="4">
        <v>219234.9</v>
      </c>
      <c r="N67" s="4">
        <v>426423.8</v>
      </c>
      <c r="O67" s="4">
        <v>704399.4</v>
      </c>
      <c r="P67" s="4">
        <v>1049742.0</v>
      </c>
      <c r="Q67" s="4">
        <v>381917.2</v>
      </c>
      <c r="R67" s="4">
        <v>275660.3</v>
      </c>
      <c r="S67" s="4">
        <v>1442187.0</v>
      </c>
      <c r="T67" s="4">
        <v>18892.97</v>
      </c>
      <c r="U67" s="4">
        <v>481341.6</v>
      </c>
      <c r="V67" s="4">
        <v>42661.99</v>
      </c>
      <c r="W67" s="4">
        <v>349539.7</v>
      </c>
      <c r="X67" s="4">
        <v>483891.7</v>
      </c>
      <c r="Y67" s="4">
        <v>1346834.0</v>
      </c>
      <c r="Z67" s="4">
        <v>47046.44</v>
      </c>
      <c r="AA67" s="4">
        <v>133515.0</v>
      </c>
      <c r="AB67" s="4">
        <v>473331.3</v>
      </c>
      <c r="AC67" s="4">
        <v>380770.0</v>
      </c>
      <c r="AD67" s="4">
        <v>429409.2</v>
      </c>
      <c r="AE67" s="4">
        <v>108072.8</v>
      </c>
      <c r="AF67" s="4">
        <v>120761.8</v>
      </c>
      <c r="AG67" s="4">
        <v>163534.6</v>
      </c>
      <c r="AH67" s="4">
        <v>206038.5</v>
      </c>
      <c r="AI67" s="4">
        <v>105884.7</v>
      </c>
      <c r="AJ67" s="4">
        <v>171968.8</v>
      </c>
      <c r="AK67" s="4">
        <v>123598.9</v>
      </c>
      <c r="AL67" s="4">
        <v>130706.4</v>
      </c>
      <c r="AM67" s="4">
        <v>128438.0</v>
      </c>
      <c r="AN67" s="4">
        <v>112172.1</v>
      </c>
      <c r="AO67" s="4">
        <v>157064.3</v>
      </c>
      <c r="AP67" s="4">
        <v>127672.6</v>
      </c>
      <c r="AQ67" s="4">
        <v>113843.6</v>
      </c>
      <c r="AR67" s="4">
        <v>1402925.0</v>
      </c>
      <c r="AS67" s="4">
        <v>20397.6</v>
      </c>
      <c r="AT67" s="4">
        <v>15937.86</v>
      </c>
      <c r="AU67" s="4">
        <v>116843.1</v>
      </c>
      <c r="AV67" s="4">
        <v>194257.3</v>
      </c>
      <c r="AW67" s="4">
        <v>156.48</v>
      </c>
      <c r="AX67" s="4">
        <v>1228949.0</v>
      </c>
      <c r="AY67" s="4">
        <v>4011846.0</v>
      </c>
      <c r="AZ67" s="4">
        <v>38549.37</v>
      </c>
      <c r="BA67" s="4">
        <v>672677.4</v>
      </c>
      <c r="BB67" s="4">
        <v>411970.1</v>
      </c>
      <c r="BC67" s="4">
        <v>42326.23</v>
      </c>
      <c r="BD67" s="4">
        <v>57144.89</v>
      </c>
    </row>
    <row r="68" ht="14.25" customHeight="1">
      <c r="A68" s="3" t="s">
        <v>72</v>
      </c>
      <c r="B68" s="4">
        <v>67.0</v>
      </c>
      <c r="C68" s="4">
        <v>1.0</v>
      </c>
      <c r="D68" s="3" t="s">
        <v>76</v>
      </c>
      <c r="E68" s="4">
        <v>67.0</v>
      </c>
      <c r="F68" s="3" t="s">
        <v>78</v>
      </c>
      <c r="G68" s="4">
        <v>168277.4</v>
      </c>
      <c r="H68" s="4">
        <v>187217.4</v>
      </c>
      <c r="I68" s="4">
        <v>162930.3</v>
      </c>
      <c r="J68" s="4">
        <v>277814.5</v>
      </c>
      <c r="K68" s="4">
        <v>469210.9</v>
      </c>
      <c r="L68" s="4">
        <v>446523.1</v>
      </c>
      <c r="M68" s="4">
        <v>219026.7</v>
      </c>
      <c r="N68" s="4">
        <v>425304.7</v>
      </c>
      <c r="O68" s="4">
        <v>704147.3</v>
      </c>
      <c r="P68" s="4">
        <v>1052239.0</v>
      </c>
      <c r="Q68" s="4">
        <v>380706.7</v>
      </c>
      <c r="R68" s="4">
        <v>275479.5</v>
      </c>
      <c r="S68" s="4">
        <v>1439890.0</v>
      </c>
      <c r="T68" s="4">
        <v>18940.14</v>
      </c>
      <c r="U68" s="4">
        <v>482279.1</v>
      </c>
      <c r="V68" s="4">
        <v>42614.21</v>
      </c>
      <c r="W68" s="4">
        <v>350086.2</v>
      </c>
      <c r="X68" s="4">
        <v>483956.8</v>
      </c>
      <c r="Y68" s="4">
        <v>1344693.0</v>
      </c>
      <c r="Z68" s="4">
        <v>47077.41</v>
      </c>
      <c r="AA68" s="4">
        <v>133597.7</v>
      </c>
      <c r="AB68" s="4">
        <v>473118.3</v>
      </c>
      <c r="AC68" s="4">
        <v>380746.4</v>
      </c>
      <c r="AD68" s="4">
        <v>429459.6</v>
      </c>
      <c r="AE68" s="4">
        <v>108052.2</v>
      </c>
      <c r="AF68" s="4">
        <v>120801.9</v>
      </c>
      <c r="AG68" s="4">
        <v>163810.8</v>
      </c>
      <c r="AH68" s="4">
        <v>206379.2</v>
      </c>
      <c r="AI68" s="4">
        <v>105828.2</v>
      </c>
      <c r="AJ68" s="4">
        <v>172282.2</v>
      </c>
      <c r="AK68" s="4">
        <v>123539.1</v>
      </c>
      <c r="AL68" s="4">
        <v>130726.0</v>
      </c>
      <c r="AM68" s="4">
        <v>128186.8</v>
      </c>
      <c r="AN68" s="4">
        <v>112383.2</v>
      </c>
      <c r="AO68" s="4">
        <v>157073.0</v>
      </c>
      <c r="AP68" s="4">
        <v>127694.5</v>
      </c>
      <c r="AQ68" s="4">
        <v>113812.5</v>
      </c>
      <c r="AR68" s="4">
        <v>1400087.0</v>
      </c>
      <c r="AS68" s="4">
        <v>20402.56</v>
      </c>
      <c r="AT68" s="4">
        <v>15921.49</v>
      </c>
      <c r="AU68" s="4">
        <v>116763.7</v>
      </c>
      <c r="AV68" s="4">
        <v>194712.2</v>
      </c>
      <c r="AW68" s="4">
        <v>156.34</v>
      </c>
      <c r="AX68" s="4">
        <v>1228371.0</v>
      </c>
      <c r="AY68" s="4">
        <v>4007790.0</v>
      </c>
      <c r="AZ68" s="4">
        <v>38628.24</v>
      </c>
      <c r="BA68" s="4">
        <v>672302.5</v>
      </c>
      <c r="BB68" s="4">
        <v>412918.6</v>
      </c>
      <c r="BC68" s="4">
        <v>42325.87</v>
      </c>
      <c r="BD68" s="4">
        <v>57199.92</v>
      </c>
    </row>
    <row r="69" ht="14.25" customHeight="1">
      <c r="A69" s="3" t="s">
        <v>72</v>
      </c>
      <c r="B69" s="4">
        <v>68.0</v>
      </c>
      <c r="C69" s="4">
        <v>1.0</v>
      </c>
      <c r="D69" s="3" t="s">
        <v>76</v>
      </c>
      <c r="E69" s="4">
        <v>68.0</v>
      </c>
      <c r="F69" s="3" t="s">
        <v>78</v>
      </c>
      <c r="G69" s="4">
        <v>168447.7</v>
      </c>
      <c r="H69" s="4">
        <v>187498.2</v>
      </c>
      <c r="I69" s="4">
        <v>162903.8</v>
      </c>
      <c r="J69" s="4">
        <v>278007.3</v>
      </c>
      <c r="K69" s="4">
        <v>470701.3</v>
      </c>
      <c r="L69" s="4">
        <v>445489.5</v>
      </c>
      <c r="M69" s="4">
        <v>218846.6</v>
      </c>
      <c r="N69" s="4">
        <v>424101.3</v>
      </c>
      <c r="O69" s="4">
        <v>704324.6</v>
      </c>
      <c r="P69" s="4">
        <v>1053882.0</v>
      </c>
      <c r="Q69" s="4">
        <v>379446.2</v>
      </c>
      <c r="R69" s="4">
        <v>274910.0</v>
      </c>
      <c r="S69" s="4">
        <v>1437494.0</v>
      </c>
      <c r="T69" s="4">
        <v>18982.89</v>
      </c>
      <c r="U69" s="4">
        <v>483165.6</v>
      </c>
      <c r="V69" s="4">
        <v>42544.33</v>
      </c>
      <c r="W69" s="4">
        <v>350602.7</v>
      </c>
      <c r="X69" s="4">
        <v>483966.1</v>
      </c>
      <c r="Y69" s="4">
        <v>1342906.0</v>
      </c>
      <c r="Z69" s="4">
        <v>47125.83</v>
      </c>
      <c r="AA69" s="4">
        <v>133476.7</v>
      </c>
      <c r="AB69" s="4">
        <v>473480.0</v>
      </c>
      <c r="AC69" s="4">
        <v>380675.0</v>
      </c>
      <c r="AD69" s="4">
        <v>429473.5</v>
      </c>
      <c r="AE69" s="4">
        <v>108148.6</v>
      </c>
      <c r="AF69" s="4">
        <v>120805.9</v>
      </c>
      <c r="AG69" s="4">
        <v>164119.6</v>
      </c>
      <c r="AH69" s="4">
        <v>206778.3</v>
      </c>
      <c r="AI69" s="4">
        <v>105855.7</v>
      </c>
      <c r="AJ69" s="4">
        <v>172522.9</v>
      </c>
      <c r="AK69" s="4">
        <v>123474.9</v>
      </c>
      <c r="AL69" s="4">
        <v>130745.9</v>
      </c>
      <c r="AM69" s="4">
        <v>127916.2</v>
      </c>
      <c r="AN69" s="4">
        <v>112542.1</v>
      </c>
      <c r="AO69" s="4">
        <v>157058.2</v>
      </c>
      <c r="AP69" s="4">
        <v>127708.6</v>
      </c>
      <c r="AQ69" s="4">
        <v>113830.2</v>
      </c>
      <c r="AR69" s="4">
        <v>1397002.0</v>
      </c>
      <c r="AS69" s="4">
        <v>20410.32</v>
      </c>
      <c r="AT69" s="4">
        <v>15916.17</v>
      </c>
      <c r="AU69" s="4">
        <v>116680.6</v>
      </c>
      <c r="AV69" s="4">
        <v>195405.1</v>
      </c>
      <c r="AW69" s="4">
        <v>156.39</v>
      </c>
      <c r="AX69" s="4">
        <v>1226867.0</v>
      </c>
      <c r="AY69" s="4">
        <v>4007374.0</v>
      </c>
      <c r="AZ69" s="4">
        <v>38707.35</v>
      </c>
      <c r="BA69" s="4">
        <v>672756.5</v>
      </c>
      <c r="BB69" s="4">
        <v>414076.8</v>
      </c>
      <c r="BC69" s="4">
        <v>42333.59</v>
      </c>
      <c r="BD69" s="4">
        <v>57252.24</v>
      </c>
    </row>
    <row r="70" ht="14.25" customHeight="1">
      <c r="A70" s="3" t="s">
        <v>72</v>
      </c>
      <c r="B70" s="4">
        <v>69.0</v>
      </c>
      <c r="C70" s="4">
        <v>1.0</v>
      </c>
      <c r="D70" s="3" t="s">
        <v>76</v>
      </c>
      <c r="E70" s="4">
        <v>69.0</v>
      </c>
      <c r="F70" s="3" t="s">
        <v>78</v>
      </c>
      <c r="G70" s="4">
        <v>168744.0</v>
      </c>
      <c r="H70" s="4">
        <v>187905.7</v>
      </c>
      <c r="I70" s="4">
        <v>162881.7</v>
      </c>
      <c r="J70" s="4">
        <v>277928.9</v>
      </c>
      <c r="K70" s="4">
        <v>472341.0</v>
      </c>
      <c r="L70" s="4">
        <v>444588.7</v>
      </c>
      <c r="M70" s="4">
        <v>218475.1</v>
      </c>
      <c r="N70" s="4">
        <v>422623.5</v>
      </c>
      <c r="O70" s="4">
        <v>704188.5</v>
      </c>
      <c r="P70" s="4">
        <v>1055643.0</v>
      </c>
      <c r="Q70" s="4">
        <v>378304.2</v>
      </c>
      <c r="R70" s="4">
        <v>274566.9</v>
      </c>
      <c r="S70" s="4">
        <v>1433867.0</v>
      </c>
      <c r="T70" s="4">
        <v>19016.09</v>
      </c>
      <c r="U70" s="4">
        <v>483313.8</v>
      </c>
      <c r="V70" s="4">
        <v>42546.95</v>
      </c>
      <c r="W70" s="4">
        <v>351260.5</v>
      </c>
      <c r="X70" s="4">
        <v>484264.8</v>
      </c>
      <c r="Y70" s="4">
        <v>1343451.0</v>
      </c>
      <c r="Z70" s="4">
        <v>47150.77</v>
      </c>
      <c r="AA70" s="4">
        <v>133405.8</v>
      </c>
      <c r="AB70" s="4">
        <v>473248.3</v>
      </c>
      <c r="AC70" s="4">
        <v>380665.5</v>
      </c>
      <c r="AD70" s="4">
        <v>429343.5</v>
      </c>
      <c r="AE70" s="4">
        <v>108391.2</v>
      </c>
      <c r="AF70" s="4">
        <v>120798.3</v>
      </c>
      <c r="AG70" s="4">
        <v>164449.1</v>
      </c>
      <c r="AH70" s="4">
        <v>207387.2</v>
      </c>
      <c r="AI70" s="4">
        <v>105921.1</v>
      </c>
      <c r="AJ70" s="4">
        <v>172767.7</v>
      </c>
      <c r="AK70" s="4">
        <v>123438.7</v>
      </c>
      <c r="AL70" s="4">
        <v>130771.8</v>
      </c>
      <c r="AM70" s="4">
        <v>127637.8</v>
      </c>
      <c r="AN70" s="4">
        <v>112706.2</v>
      </c>
      <c r="AO70" s="4">
        <v>157070.5</v>
      </c>
      <c r="AP70" s="4">
        <v>127706.2</v>
      </c>
      <c r="AQ70" s="4">
        <v>113921.9</v>
      </c>
      <c r="AR70" s="4">
        <v>1394963.0</v>
      </c>
      <c r="AS70" s="4">
        <v>20404.87</v>
      </c>
      <c r="AT70" s="4">
        <v>15876.21</v>
      </c>
      <c r="AU70" s="4">
        <v>116548.5</v>
      </c>
      <c r="AV70" s="4">
        <v>196012.0</v>
      </c>
      <c r="AW70" s="4">
        <v>156.58</v>
      </c>
      <c r="AX70" s="4">
        <v>1226645.0</v>
      </c>
      <c r="AY70" s="4">
        <v>4006467.0</v>
      </c>
      <c r="AZ70" s="4">
        <v>38767.01</v>
      </c>
      <c r="BA70" s="4">
        <v>672193.9</v>
      </c>
      <c r="BB70" s="4">
        <v>414950.6</v>
      </c>
      <c r="BC70" s="4">
        <v>42334.17</v>
      </c>
      <c r="BD70" s="4">
        <v>57279.34</v>
      </c>
    </row>
    <row r="71" ht="14.25" customHeight="1">
      <c r="A71" s="3" t="s">
        <v>72</v>
      </c>
      <c r="B71" s="4">
        <v>70.0</v>
      </c>
      <c r="C71" s="4">
        <v>1.0</v>
      </c>
      <c r="D71" s="3" t="s">
        <v>76</v>
      </c>
      <c r="E71" s="4">
        <v>70.0</v>
      </c>
      <c r="F71" s="3" t="s">
        <v>78</v>
      </c>
      <c r="G71" s="4">
        <v>168930.8</v>
      </c>
      <c r="H71" s="4">
        <v>188496.9</v>
      </c>
      <c r="I71" s="4">
        <v>162875.8</v>
      </c>
      <c r="J71" s="4">
        <v>278142.8</v>
      </c>
      <c r="K71" s="4">
        <v>473986.6</v>
      </c>
      <c r="L71" s="4">
        <v>443879.0</v>
      </c>
      <c r="M71" s="4">
        <v>218294.0</v>
      </c>
      <c r="N71" s="4">
        <v>421222.3</v>
      </c>
      <c r="O71" s="4">
        <v>704092.5</v>
      </c>
      <c r="P71" s="4">
        <v>1057735.0</v>
      </c>
      <c r="Q71" s="4">
        <v>377078.0</v>
      </c>
      <c r="R71" s="4">
        <v>274355.0</v>
      </c>
      <c r="S71" s="4">
        <v>1431106.0</v>
      </c>
      <c r="T71" s="4">
        <v>19054.4</v>
      </c>
      <c r="U71" s="4">
        <v>484169.3</v>
      </c>
      <c r="V71" s="4">
        <v>42485.26</v>
      </c>
      <c r="W71" s="4">
        <v>351785.2</v>
      </c>
      <c r="X71" s="4">
        <v>484903.7</v>
      </c>
      <c r="Y71" s="4">
        <v>1343330.0</v>
      </c>
      <c r="Z71" s="4">
        <v>47099.75</v>
      </c>
      <c r="AA71" s="4">
        <v>133584.7</v>
      </c>
      <c r="AB71" s="4">
        <v>473259.6</v>
      </c>
      <c r="AC71" s="4">
        <v>380626.7</v>
      </c>
      <c r="AD71" s="4">
        <v>429291.9</v>
      </c>
      <c r="AE71" s="4">
        <v>108347.3</v>
      </c>
      <c r="AF71" s="4">
        <v>120757.2</v>
      </c>
      <c r="AG71" s="4">
        <v>164955.8</v>
      </c>
      <c r="AH71" s="4">
        <v>207654.1</v>
      </c>
      <c r="AI71" s="4">
        <v>105919.2</v>
      </c>
      <c r="AJ71" s="4">
        <v>173087.6</v>
      </c>
      <c r="AK71" s="4">
        <v>123202.4</v>
      </c>
      <c r="AL71" s="4">
        <v>130778.5</v>
      </c>
      <c r="AM71" s="4">
        <v>127354.1</v>
      </c>
      <c r="AN71" s="4">
        <v>112662.8</v>
      </c>
      <c r="AO71" s="4">
        <v>157140.8</v>
      </c>
      <c r="AP71" s="4">
        <v>127753.5</v>
      </c>
      <c r="AQ71" s="4">
        <v>113893.7</v>
      </c>
      <c r="AR71" s="4">
        <v>1393942.0</v>
      </c>
      <c r="AS71" s="4">
        <v>20411.93</v>
      </c>
      <c r="AT71" s="4">
        <v>15855.65</v>
      </c>
      <c r="AU71" s="4">
        <v>116335.3</v>
      </c>
      <c r="AV71" s="4">
        <v>196591.2</v>
      </c>
      <c r="AW71" s="4">
        <v>156.48</v>
      </c>
      <c r="AX71" s="4">
        <v>1225139.0</v>
      </c>
      <c r="AY71" s="4">
        <v>4002326.0</v>
      </c>
      <c r="AZ71" s="4">
        <v>38832.4</v>
      </c>
      <c r="BA71" s="4">
        <v>671911.6</v>
      </c>
      <c r="BB71" s="4">
        <v>415987.9</v>
      </c>
      <c r="BC71" s="4">
        <v>42327.07</v>
      </c>
      <c r="BD71" s="4">
        <v>57344.6</v>
      </c>
    </row>
    <row r="72" ht="14.25" customHeight="1">
      <c r="A72" s="3" t="s">
        <v>72</v>
      </c>
      <c r="B72" s="4">
        <v>71.0</v>
      </c>
      <c r="C72" s="4">
        <v>1.0</v>
      </c>
      <c r="D72" s="3" t="s">
        <v>76</v>
      </c>
      <c r="E72" s="4">
        <v>71.0</v>
      </c>
      <c r="F72" s="3" t="s">
        <v>78</v>
      </c>
      <c r="G72" s="4">
        <v>169052.5</v>
      </c>
      <c r="H72" s="4">
        <v>188851.3</v>
      </c>
      <c r="I72" s="4">
        <v>162887.8</v>
      </c>
      <c r="J72" s="4">
        <v>278214.2</v>
      </c>
      <c r="K72" s="4">
        <v>475542.9</v>
      </c>
      <c r="L72" s="4">
        <v>442997.1</v>
      </c>
      <c r="M72" s="4">
        <v>217952.1</v>
      </c>
      <c r="N72" s="4">
        <v>419927.1</v>
      </c>
      <c r="O72" s="4">
        <v>704137.4</v>
      </c>
      <c r="P72" s="4">
        <v>1059664.0</v>
      </c>
      <c r="Q72" s="4">
        <v>375687.4</v>
      </c>
      <c r="R72" s="4">
        <v>274114.2</v>
      </c>
      <c r="S72" s="4">
        <v>1427298.0</v>
      </c>
      <c r="T72" s="4">
        <v>19094.63</v>
      </c>
      <c r="U72" s="4">
        <v>485480.8</v>
      </c>
      <c r="V72" s="4">
        <v>42404.75</v>
      </c>
      <c r="W72" s="4">
        <v>351803.1</v>
      </c>
      <c r="X72" s="4">
        <v>484928.6</v>
      </c>
      <c r="Y72" s="4">
        <v>1339997.0</v>
      </c>
      <c r="Z72" s="4">
        <v>47057.46</v>
      </c>
      <c r="AA72" s="4">
        <v>133563.2</v>
      </c>
      <c r="AB72" s="4">
        <v>473127.4</v>
      </c>
      <c r="AC72" s="4">
        <v>380572.6</v>
      </c>
      <c r="AD72" s="4">
        <v>429208.8</v>
      </c>
      <c r="AE72" s="4">
        <v>108406.6</v>
      </c>
      <c r="AF72" s="4">
        <v>120721.2</v>
      </c>
      <c r="AG72" s="4">
        <v>165258.1</v>
      </c>
      <c r="AH72" s="4">
        <v>207897.2</v>
      </c>
      <c r="AI72" s="4">
        <v>105935.9</v>
      </c>
      <c r="AJ72" s="4">
        <v>173317.9</v>
      </c>
      <c r="AK72" s="4">
        <v>123331.9</v>
      </c>
      <c r="AL72" s="4">
        <v>130792.7</v>
      </c>
      <c r="AM72" s="4">
        <v>127070.4</v>
      </c>
      <c r="AN72" s="4">
        <v>112767.5</v>
      </c>
      <c r="AO72" s="4">
        <v>157178.0</v>
      </c>
      <c r="AP72" s="4">
        <v>127741.3</v>
      </c>
      <c r="AQ72" s="4">
        <v>113931.4</v>
      </c>
      <c r="AR72" s="4">
        <v>1392249.0</v>
      </c>
      <c r="AS72" s="4">
        <v>20405.63</v>
      </c>
      <c r="AT72" s="4">
        <v>15835.27</v>
      </c>
      <c r="AU72" s="4">
        <v>116262.1</v>
      </c>
      <c r="AV72" s="4">
        <v>197018.3</v>
      </c>
      <c r="AW72" s="4">
        <v>156.53</v>
      </c>
      <c r="AX72" s="4">
        <v>1224144.0</v>
      </c>
      <c r="AY72" s="4">
        <v>4000173.0</v>
      </c>
      <c r="AZ72" s="4">
        <v>38903.55</v>
      </c>
      <c r="BA72" s="4">
        <v>671602.2</v>
      </c>
      <c r="BB72" s="4">
        <v>417045.3</v>
      </c>
      <c r="BC72" s="4">
        <v>42339.36</v>
      </c>
      <c r="BD72" s="4">
        <v>57455.53</v>
      </c>
    </row>
    <row r="73" ht="14.25" customHeight="1">
      <c r="A73" s="3" t="s">
        <v>72</v>
      </c>
      <c r="B73" s="4">
        <v>72.0</v>
      </c>
      <c r="C73" s="4">
        <v>1.0</v>
      </c>
      <c r="D73" s="3" t="s">
        <v>76</v>
      </c>
      <c r="E73" s="4">
        <v>72.0</v>
      </c>
      <c r="F73" s="3" t="s">
        <v>78</v>
      </c>
      <c r="G73" s="4">
        <v>169349.1</v>
      </c>
      <c r="H73" s="4">
        <v>189234.5</v>
      </c>
      <c r="I73" s="4">
        <v>162782.4</v>
      </c>
      <c r="J73" s="4">
        <v>278355.2</v>
      </c>
      <c r="K73" s="4">
        <v>477341.0</v>
      </c>
      <c r="L73" s="4">
        <v>442033.8</v>
      </c>
      <c r="M73" s="4">
        <v>218144.5</v>
      </c>
      <c r="N73" s="4">
        <v>418707.1</v>
      </c>
      <c r="O73" s="4">
        <v>704396.5</v>
      </c>
      <c r="P73" s="4">
        <v>1061599.0</v>
      </c>
      <c r="Q73" s="4">
        <v>374351.4</v>
      </c>
      <c r="R73" s="4">
        <v>273615.7</v>
      </c>
      <c r="S73" s="4">
        <v>1424533.0</v>
      </c>
      <c r="T73" s="4">
        <v>19142.73</v>
      </c>
      <c r="U73" s="4">
        <v>485319.9</v>
      </c>
      <c r="V73" s="4">
        <v>42479.34</v>
      </c>
      <c r="W73" s="4">
        <v>352662.1</v>
      </c>
      <c r="X73" s="4">
        <v>484701.3</v>
      </c>
      <c r="Y73" s="4">
        <v>1339080.0</v>
      </c>
      <c r="Z73" s="4">
        <v>47070.74</v>
      </c>
      <c r="AA73" s="4">
        <v>133336.0</v>
      </c>
      <c r="AB73" s="4">
        <v>472635.8</v>
      </c>
      <c r="AC73" s="4">
        <v>380482.6</v>
      </c>
      <c r="AD73" s="4">
        <v>429255.5</v>
      </c>
      <c r="AE73" s="4">
        <v>108443.3</v>
      </c>
      <c r="AF73" s="4">
        <v>120717.0</v>
      </c>
      <c r="AG73" s="4">
        <v>165545.6</v>
      </c>
      <c r="AH73" s="4">
        <v>208250.9</v>
      </c>
      <c r="AI73" s="4">
        <v>105962.6</v>
      </c>
      <c r="AJ73" s="4">
        <v>173500.0</v>
      </c>
      <c r="AK73" s="4">
        <v>123498.0</v>
      </c>
      <c r="AL73" s="4">
        <v>130812.5</v>
      </c>
      <c r="AM73" s="4">
        <v>126784.8</v>
      </c>
      <c r="AN73" s="4">
        <v>112592.9</v>
      </c>
      <c r="AO73" s="4">
        <v>157176.0</v>
      </c>
      <c r="AP73" s="4">
        <v>127775.2</v>
      </c>
      <c r="AQ73" s="4">
        <v>113969.8</v>
      </c>
      <c r="AR73" s="4">
        <v>1389856.0</v>
      </c>
      <c r="AS73" s="4">
        <v>20423.09</v>
      </c>
      <c r="AT73" s="4">
        <v>15852.09</v>
      </c>
      <c r="AU73" s="4">
        <v>116290.5</v>
      </c>
      <c r="AV73" s="4">
        <v>197560.4</v>
      </c>
      <c r="AW73" s="4">
        <v>156.2</v>
      </c>
      <c r="AX73" s="4">
        <v>1225311.0</v>
      </c>
      <c r="AY73" s="4">
        <v>4003454.0</v>
      </c>
      <c r="AZ73" s="4">
        <v>38961.35</v>
      </c>
      <c r="BA73" s="4">
        <v>671696.5</v>
      </c>
      <c r="BB73" s="4">
        <v>417879.4</v>
      </c>
      <c r="BC73" s="4">
        <v>42340.88</v>
      </c>
      <c r="BD73" s="4">
        <v>57387.73</v>
      </c>
    </row>
    <row r="74" ht="14.25" customHeight="1">
      <c r="A74" s="3" t="s">
        <v>72</v>
      </c>
      <c r="B74" s="4">
        <v>73.0</v>
      </c>
      <c r="C74" s="4">
        <v>1.0</v>
      </c>
      <c r="D74" s="3" t="s">
        <v>76</v>
      </c>
      <c r="E74" s="4">
        <v>73.0</v>
      </c>
      <c r="F74" s="3" t="s">
        <v>78</v>
      </c>
      <c r="G74" s="4">
        <v>169477.2</v>
      </c>
      <c r="H74" s="4">
        <v>189731.3</v>
      </c>
      <c r="I74" s="4">
        <v>162946.5</v>
      </c>
      <c r="J74" s="4">
        <v>278202.1</v>
      </c>
      <c r="K74" s="4">
        <v>478921.3</v>
      </c>
      <c r="L74" s="4">
        <v>440985.2</v>
      </c>
      <c r="M74" s="4">
        <v>218330.1</v>
      </c>
      <c r="N74" s="4">
        <v>417656.3</v>
      </c>
      <c r="O74" s="4">
        <v>704195.3</v>
      </c>
      <c r="P74" s="4">
        <v>1063834.0</v>
      </c>
      <c r="Q74" s="4">
        <v>373109.7</v>
      </c>
      <c r="R74" s="4">
        <v>273000.3</v>
      </c>
      <c r="S74" s="4">
        <v>1421598.0</v>
      </c>
      <c r="T74" s="4">
        <v>19192.34</v>
      </c>
      <c r="U74" s="4">
        <v>486074.5</v>
      </c>
      <c r="V74" s="4">
        <v>42526.47</v>
      </c>
      <c r="W74" s="4">
        <v>353300.7</v>
      </c>
      <c r="X74" s="4">
        <v>484746.8</v>
      </c>
      <c r="Y74" s="4">
        <v>1337936.0</v>
      </c>
      <c r="Z74" s="4">
        <v>47120.34</v>
      </c>
      <c r="AA74" s="4">
        <v>133059.2</v>
      </c>
      <c r="AB74" s="4">
        <v>472572.7</v>
      </c>
      <c r="AC74" s="4">
        <v>380631.9</v>
      </c>
      <c r="AD74" s="4">
        <v>429263.8</v>
      </c>
      <c r="AE74" s="4">
        <v>108623.9</v>
      </c>
      <c r="AF74" s="4">
        <v>120669.2</v>
      </c>
      <c r="AG74" s="4">
        <v>165804.6</v>
      </c>
      <c r="AH74" s="4">
        <v>208642.7</v>
      </c>
      <c r="AI74" s="4">
        <v>105941.3</v>
      </c>
      <c r="AJ74" s="4">
        <v>173843.3</v>
      </c>
      <c r="AK74" s="4">
        <v>123471.3</v>
      </c>
      <c r="AL74" s="4">
        <v>130821.7</v>
      </c>
      <c r="AM74" s="4">
        <v>126546.8</v>
      </c>
      <c r="AN74" s="4">
        <v>112493.4</v>
      </c>
      <c r="AO74" s="4">
        <v>157117.5</v>
      </c>
      <c r="AP74" s="4">
        <v>127790.2</v>
      </c>
      <c r="AQ74" s="4">
        <v>113997.9</v>
      </c>
      <c r="AR74" s="4">
        <v>1389230.0</v>
      </c>
      <c r="AS74" s="4">
        <v>20431.4</v>
      </c>
      <c r="AT74" s="4">
        <v>15877.29</v>
      </c>
      <c r="AU74" s="4">
        <v>116375.7</v>
      </c>
      <c r="AV74" s="4">
        <v>198233.6</v>
      </c>
      <c r="AW74" s="4">
        <v>156.15</v>
      </c>
      <c r="AX74" s="4">
        <v>1226120.0</v>
      </c>
      <c r="AY74" s="4">
        <v>4012016.0</v>
      </c>
      <c r="AZ74" s="4">
        <v>39045.08</v>
      </c>
      <c r="BA74" s="4">
        <v>671908.9</v>
      </c>
      <c r="BB74" s="4">
        <v>418371.7</v>
      </c>
      <c r="BC74" s="4">
        <v>42336.17</v>
      </c>
      <c r="BD74" s="4">
        <v>57320.54</v>
      </c>
    </row>
    <row r="75" ht="14.25" customHeight="1">
      <c r="A75" s="3" t="s">
        <v>72</v>
      </c>
      <c r="B75" s="4">
        <v>74.0</v>
      </c>
      <c r="C75" s="4">
        <v>1.0</v>
      </c>
      <c r="D75" s="3" t="s">
        <v>76</v>
      </c>
      <c r="E75" s="4">
        <v>74.0</v>
      </c>
      <c r="F75" s="3" t="s">
        <v>78</v>
      </c>
      <c r="G75" s="4">
        <v>169690.8</v>
      </c>
      <c r="H75" s="4">
        <v>190146.2</v>
      </c>
      <c r="I75" s="4">
        <v>163083.7</v>
      </c>
      <c r="J75" s="4">
        <v>278085.0</v>
      </c>
      <c r="K75" s="4">
        <v>480437.7</v>
      </c>
      <c r="L75" s="4">
        <v>440459.9</v>
      </c>
      <c r="M75" s="4">
        <v>218710.1</v>
      </c>
      <c r="N75" s="4">
        <v>416184.3</v>
      </c>
      <c r="O75" s="4">
        <v>704238.4</v>
      </c>
      <c r="P75" s="4">
        <v>1066070.0</v>
      </c>
      <c r="Q75" s="4">
        <v>371702.1</v>
      </c>
      <c r="R75" s="4">
        <v>272643.0</v>
      </c>
      <c r="S75" s="4">
        <v>1418986.0</v>
      </c>
      <c r="T75" s="4">
        <v>19225.47</v>
      </c>
      <c r="U75" s="4">
        <v>486025.0</v>
      </c>
      <c r="V75" s="4">
        <v>42563.5</v>
      </c>
      <c r="W75" s="4">
        <v>353826.6</v>
      </c>
      <c r="X75" s="4">
        <v>484628.4</v>
      </c>
      <c r="Y75" s="4">
        <v>1335684.0</v>
      </c>
      <c r="Z75" s="4">
        <v>47196.33</v>
      </c>
      <c r="AA75" s="4">
        <v>133028.3</v>
      </c>
      <c r="AB75" s="4">
        <v>472524.0</v>
      </c>
      <c r="AC75" s="4">
        <v>380605.4</v>
      </c>
      <c r="AD75" s="4">
        <v>429130.8</v>
      </c>
      <c r="AE75" s="4">
        <v>108657.6</v>
      </c>
      <c r="AF75" s="4">
        <v>120681.7</v>
      </c>
      <c r="AG75" s="4">
        <v>165973.7</v>
      </c>
      <c r="AH75" s="4">
        <v>209080.1</v>
      </c>
      <c r="AI75" s="4">
        <v>105975.9</v>
      </c>
      <c r="AJ75" s="4">
        <v>174101.2</v>
      </c>
      <c r="AK75" s="4">
        <v>123543.0</v>
      </c>
      <c r="AL75" s="4">
        <v>130827.2</v>
      </c>
      <c r="AM75" s="4">
        <v>126283.7</v>
      </c>
      <c r="AN75" s="4">
        <v>112353.8</v>
      </c>
      <c r="AO75" s="4">
        <v>157087.1</v>
      </c>
      <c r="AP75" s="4">
        <v>127751.1</v>
      </c>
      <c r="AQ75" s="4">
        <v>113981.3</v>
      </c>
      <c r="AR75" s="4">
        <v>1387714.0</v>
      </c>
      <c r="AS75" s="4">
        <v>20449.63</v>
      </c>
      <c r="AT75" s="4">
        <v>15916.01</v>
      </c>
      <c r="AU75" s="4">
        <v>116501.6</v>
      </c>
      <c r="AV75" s="4">
        <v>198815.5</v>
      </c>
      <c r="AW75" s="4">
        <v>155.87</v>
      </c>
      <c r="AX75" s="4">
        <v>1227297.0</v>
      </c>
      <c r="AY75" s="4">
        <v>4015692.0</v>
      </c>
      <c r="AZ75" s="4">
        <v>39105.13</v>
      </c>
      <c r="BA75" s="4">
        <v>672029.2</v>
      </c>
      <c r="BB75" s="4">
        <v>419317.3</v>
      </c>
      <c r="BC75" s="4">
        <v>42343.95</v>
      </c>
      <c r="BD75" s="4">
        <v>57192.16</v>
      </c>
    </row>
    <row r="76" ht="14.25" customHeight="1">
      <c r="A76" s="3" t="s">
        <v>72</v>
      </c>
      <c r="B76" s="4">
        <v>75.0</v>
      </c>
      <c r="C76" s="4">
        <v>1.0</v>
      </c>
      <c r="D76" s="3" t="s">
        <v>76</v>
      </c>
      <c r="E76" s="4">
        <v>75.0</v>
      </c>
      <c r="F76" s="3" t="s">
        <v>78</v>
      </c>
      <c r="G76" s="4">
        <v>170000.5</v>
      </c>
      <c r="H76" s="4">
        <v>190697.1</v>
      </c>
      <c r="I76" s="4">
        <v>163086.9</v>
      </c>
      <c r="J76" s="4">
        <v>277978.1</v>
      </c>
      <c r="K76" s="4">
        <v>482055.7</v>
      </c>
      <c r="L76" s="4">
        <v>439773.1</v>
      </c>
      <c r="M76" s="4">
        <v>218883.4</v>
      </c>
      <c r="N76" s="4">
        <v>414740.5</v>
      </c>
      <c r="O76" s="4">
        <v>704307.5</v>
      </c>
      <c r="P76" s="4">
        <v>1067524.0</v>
      </c>
      <c r="Q76" s="4">
        <v>370457.3</v>
      </c>
      <c r="R76" s="4">
        <v>272437.3</v>
      </c>
      <c r="S76" s="4">
        <v>1416756.0</v>
      </c>
      <c r="T76" s="4">
        <v>19268.52</v>
      </c>
      <c r="U76" s="4">
        <v>486751.9</v>
      </c>
      <c r="V76" s="4">
        <v>42618.47</v>
      </c>
      <c r="W76" s="4">
        <v>354659.2</v>
      </c>
      <c r="X76" s="4">
        <v>484447.8</v>
      </c>
      <c r="Y76" s="4">
        <v>1331985.0</v>
      </c>
      <c r="Z76" s="4">
        <v>47266.62</v>
      </c>
      <c r="AA76" s="4">
        <v>132916.0</v>
      </c>
      <c r="AB76" s="4">
        <v>472665.1</v>
      </c>
      <c r="AC76" s="4">
        <v>380593.2</v>
      </c>
      <c r="AD76" s="4">
        <v>429229.0</v>
      </c>
      <c r="AE76" s="4">
        <v>108775.7</v>
      </c>
      <c r="AF76" s="4">
        <v>120695.3</v>
      </c>
      <c r="AG76" s="4">
        <v>166386.6</v>
      </c>
      <c r="AH76" s="4">
        <v>209321.8</v>
      </c>
      <c r="AI76" s="4">
        <v>106001.0</v>
      </c>
      <c r="AJ76" s="4">
        <v>174388.7</v>
      </c>
      <c r="AK76" s="4">
        <v>123441.4</v>
      </c>
      <c r="AL76" s="4">
        <v>130840.4</v>
      </c>
      <c r="AM76" s="4">
        <v>125917.9</v>
      </c>
      <c r="AN76" s="4">
        <v>112313.9</v>
      </c>
      <c r="AO76" s="4">
        <v>157082.6</v>
      </c>
      <c r="AP76" s="4">
        <v>127719.1</v>
      </c>
      <c r="AQ76" s="4">
        <v>113925.6</v>
      </c>
      <c r="AR76" s="4">
        <v>1387708.0</v>
      </c>
      <c r="AS76" s="4">
        <v>20465.28</v>
      </c>
      <c r="AT76" s="4">
        <v>15920.86</v>
      </c>
      <c r="AU76" s="4">
        <v>116558.3</v>
      </c>
      <c r="AV76" s="4">
        <v>199204.7</v>
      </c>
      <c r="AW76" s="4">
        <v>155.66</v>
      </c>
      <c r="AX76" s="4">
        <v>1228626.0</v>
      </c>
      <c r="AY76" s="4">
        <v>4013808.0</v>
      </c>
      <c r="AZ76" s="4">
        <v>39173.37</v>
      </c>
      <c r="BA76" s="4">
        <v>672102.1</v>
      </c>
      <c r="BB76" s="4">
        <v>420232.5</v>
      </c>
      <c r="BC76" s="4">
        <v>42332.8</v>
      </c>
      <c r="BD76" s="4">
        <v>57090.72</v>
      </c>
    </row>
    <row r="77" ht="14.25" customHeight="1">
      <c r="A77" s="3" t="s">
        <v>72</v>
      </c>
      <c r="B77" s="4">
        <v>76.0</v>
      </c>
      <c r="C77" s="4">
        <v>1.0</v>
      </c>
      <c r="D77" s="3" t="s">
        <v>76</v>
      </c>
      <c r="E77" s="4">
        <v>76.0</v>
      </c>
      <c r="F77" s="3" t="s">
        <v>78</v>
      </c>
      <c r="G77" s="4">
        <v>170107.5</v>
      </c>
      <c r="H77" s="4">
        <v>191070.6</v>
      </c>
      <c r="I77" s="4">
        <v>163093.7</v>
      </c>
      <c r="J77" s="4">
        <v>277815.6</v>
      </c>
      <c r="K77" s="4">
        <v>483334.4</v>
      </c>
      <c r="L77" s="4">
        <v>438806.6</v>
      </c>
      <c r="M77" s="4">
        <v>219285.5</v>
      </c>
      <c r="N77" s="4">
        <v>413447.3</v>
      </c>
      <c r="O77" s="4">
        <v>704343.9</v>
      </c>
      <c r="P77" s="4">
        <v>1069779.0</v>
      </c>
      <c r="Q77" s="4">
        <v>369199.3</v>
      </c>
      <c r="R77" s="4">
        <v>272043.7</v>
      </c>
      <c r="S77" s="4">
        <v>1420216.0</v>
      </c>
      <c r="T77" s="4">
        <v>19317.73</v>
      </c>
      <c r="U77" s="4">
        <v>487109.9</v>
      </c>
      <c r="V77" s="4">
        <v>42641.37</v>
      </c>
      <c r="W77" s="4">
        <v>355093.2</v>
      </c>
      <c r="X77" s="4">
        <v>484033.9</v>
      </c>
      <c r="Y77" s="4">
        <v>1330144.0</v>
      </c>
      <c r="Z77" s="4">
        <v>47344.43</v>
      </c>
      <c r="AA77" s="4">
        <v>132685.4</v>
      </c>
      <c r="AB77" s="4">
        <v>472792.3</v>
      </c>
      <c r="AC77" s="4">
        <v>380581.5</v>
      </c>
      <c r="AD77" s="4">
        <v>429022.0</v>
      </c>
      <c r="AE77" s="4">
        <v>108899.9</v>
      </c>
      <c r="AF77" s="4">
        <v>120651.4</v>
      </c>
      <c r="AG77" s="4">
        <v>166645.4</v>
      </c>
      <c r="AH77" s="4">
        <v>209779.4</v>
      </c>
      <c r="AI77" s="4">
        <v>105942.7</v>
      </c>
      <c r="AJ77" s="4">
        <v>174725.4</v>
      </c>
      <c r="AK77" s="4">
        <v>123381.2</v>
      </c>
      <c r="AL77" s="4">
        <v>130822.7</v>
      </c>
      <c r="AM77" s="4">
        <v>125639.0</v>
      </c>
      <c r="AN77" s="4">
        <v>112115.7</v>
      </c>
      <c r="AO77" s="4">
        <v>156999.4</v>
      </c>
      <c r="AP77" s="4">
        <v>127742.7</v>
      </c>
      <c r="AQ77" s="4">
        <v>113911.0</v>
      </c>
      <c r="AR77" s="4">
        <v>1386007.0</v>
      </c>
      <c r="AS77" s="4">
        <v>20475.66</v>
      </c>
      <c r="AT77" s="4">
        <v>15942.06</v>
      </c>
      <c r="AU77" s="4">
        <v>116487.7</v>
      </c>
      <c r="AV77" s="4">
        <v>199727.5</v>
      </c>
      <c r="AW77" s="4">
        <v>155.54</v>
      </c>
      <c r="AX77" s="4">
        <v>1229679.0</v>
      </c>
      <c r="AY77" s="4">
        <v>4017434.0</v>
      </c>
      <c r="AZ77" s="4">
        <v>39233.07</v>
      </c>
      <c r="BA77" s="4">
        <v>670781.9</v>
      </c>
      <c r="BB77" s="4">
        <v>421319.7</v>
      </c>
      <c r="BC77" s="4">
        <v>42333.63</v>
      </c>
      <c r="BD77" s="4">
        <v>56955.01</v>
      </c>
    </row>
    <row r="78" ht="14.25" customHeight="1">
      <c r="A78" s="3" t="s">
        <v>72</v>
      </c>
      <c r="B78" s="4">
        <v>77.0</v>
      </c>
      <c r="C78" s="4">
        <v>1.0</v>
      </c>
      <c r="D78" s="3" t="s">
        <v>76</v>
      </c>
      <c r="E78" s="4">
        <v>77.0</v>
      </c>
      <c r="F78" s="3" t="s">
        <v>78</v>
      </c>
      <c r="G78" s="4">
        <v>170225.3</v>
      </c>
      <c r="H78" s="4">
        <v>191543.2</v>
      </c>
      <c r="I78" s="4">
        <v>163040.8</v>
      </c>
      <c r="J78" s="4">
        <v>277768.9</v>
      </c>
      <c r="K78" s="4">
        <v>484998.4</v>
      </c>
      <c r="L78" s="4">
        <v>437898.3</v>
      </c>
      <c r="M78" s="4">
        <v>219503.3</v>
      </c>
      <c r="N78" s="4">
        <v>412245.7</v>
      </c>
      <c r="O78" s="4">
        <v>704478.1</v>
      </c>
      <c r="P78" s="4">
        <v>1071329.0</v>
      </c>
      <c r="Q78" s="4">
        <v>368090.9</v>
      </c>
      <c r="R78" s="4">
        <v>271910.7</v>
      </c>
      <c r="S78" s="4">
        <v>1423983.0</v>
      </c>
      <c r="T78" s="4">
        <v>19363.67</v>
      </c>
      <c r="U78" s="4">
        <v>488044.6</v>
      </c>
      <c r="V78" s="4">
        <v>42651.61</v>
      </c>
      <c r="W78" s="4">
        <v>355687.2</v>
      </c>
      <c r="X78" s="4">
        <v>484099.6</v>
      </c>
      <c r="Y78" s="4">
        <v>1329472.0</v>
      </c>
      <c r="Z78" s="4">
        <v>47394.98</v>
      </c>
      <c r="AA78" s="4">
        <v>132409.8</v>
      </c>
      <c r="AB78" s="4">
        <v>472731.6</v>
      </c>
      <c r="AC78" s="4">
        <v>380461.2</v>
      </c>
      <c r="AD78" s="4">
        <v>428951.7</v>
      </c>
      <c r="AE78" s="4">
        <v>109072.8</v>
      </c>
      <c r="AF78" s="4">
        <v>120633.1</v>
      </c>
      <c r="AG78" s="4">
        <v>167100.4</v>
      </c>
      <c r="AH78" s="4">
        <v>210296.3</v>
      </c>
      <c r="AI78" s="4">
        <v>105955.6</v>
      </c>
      <c r="AJ78" s="4">
        <v>174831.4</v>
      </c>
      <c r="AK78" s="4">
        <v>123350.8</v>
      </c>
      <c r="AL78" s="4">
        <v>130801.0</v>
      </c>
      <c r="AM78" s="4">
        <v>125337.1</v>
      </c>
      <c r="AN78" s="4">
        <v>111941.7</v>
      </c>
      <c r="AO78" s="4">
        <v>157001.3</v>
      </c>
      <c r="AP78" s="4">
        <v>127763.4</v>
      </c>
      <c r="AQ78" s="4">
        <v>113880.7</v>
      </c>
      <c r="AR78" s="4">
        <v>1386263.0</v>
      </c>
      <c r="AS78" s="4">
        <v>20484.43</v>
      </c>
      <c r="AT78" s="4">
        <v>15962.51</v>
      </c>
      <c r="AU78" s="4">
        <v>116581.1</v>
      </c>
      <c r="AV78" s="4">
        <v>200546.9</v>
      </c>
      <c r="AW78" s="4">
        <v>155.3</v>
      </c>
      <c r="AX78" s="4">
        <v>1229301.0</v>
      </c>
      <c r="AY78" s="4">
        <v>4016787.0</v>
      </c>
      <c r="AZ78" s="4">
        <v>39314.12</v>
      </c>
      <c r="BA78" s="4">
        <v>670522.8</v>
      </c>
      <c r="BB78" s="4">
        <v>422342.5</v>
      </c>
      <c r="BC78" s="4">
        <v>42326.65</v>
      </c>
      <c r="BD78" s="4">
        <v>56852.62</v>
      </c>
    </row>
    <row r="79" ht="14.25" customHeight="1">
      <c r="A79" s="3" t="s">
        <v>72</v>
      </c>
      <c r="B79" s="4">
        <v>78.0</v>
      </c>
      <c r="C79" s="4">
        <v>1.0</v>
      </c>
      <c r="D79" s="3" t="s">
        <v>76</v>
      </c>
      <c r="E79" s="4">
        <v>78.0</v>
      </c>
      <c r="F79" s="3" t="s">
        <v>78</v>
      </c>
      <c r="G79" s="4">
        <v>170565.7</v>
      </c>
      <c r="H79" s="4">
        <v>191868.3</v>
      </c>
      <c r="I79" s="4">
        <v>163089.0</v>
      </c>
      <c r="J79" s="4">
        <v>277768.5</v>
      </c>
      <c r="K79" s="4">
        <v>486598.4</v>
      </c>
      <c r="L79" s="4">
        <v>439235.6</v>
      </c>
      <c r="M79" s="4">
        <v>219654.2</v>
      </c>
      <c r="N79" s="4">
        <v>410946.4</v>
      </c>
      <c r="O79" s="4">
        <v>704583.3</v>
      </c>
      <c r="P79" s="4">
        <v>1073869.0</v>
      </c>
      <c r="Q79" s="4">
        <v>366608.8</v>
      </c>
      <c r="R79" s="4">
        <v>271541.8</v>
      </c>
      <c r="S79" s="4">
        <v>1429080.0</v>
      </c>
      <c r="T79" s="4">
        <v>19406.15</v>
      </c>
      <c r="U79" s="4">
        <v>488974.3</v>
      </c>
      <c r="V79" s="4">
        <v>42679.68</v>
      </c>
      <c r="W79" s="4">
        <v>356107.2</v>
      </c>
      <c r="X79" s="4">
        <v>483542.5</v>
      </c>
      <c r="Y79" s="4">
        <v>1328020.0</v>
      </c>
      <c r="Z79" s="4">
        <v>47439.27</v>
      </c>
      <c r="AA79" s="4">
        <v>132179.2</v>
      </c>
      <c r="AB79" s="4">
        <v>472392.6</v>
      </c>
      <c r="AC79" s="4">
        <v>380396.1</v>
      </c>
      <c r="AD79" s="4">
        <v>428954.4</v>
      </c>
      <c r="AE79" s="4">
        <v>109194.4</v>
      </c>
      <c r="AF79" s="4">
        <v>120618.1</v>
      </c>
      <c r="AG79" s="4">
        <v>167479.9</v>
      </c>
      <c r="AH79" s="4">
        <v>210303.2</v>
      </c>
      <c r="AI79" s="4">
        <v>106037.0</v>
      </c>
      <c r="AJ79" s="4">
        <v>175081.2</v>
      </c>
      <c r="AK79" s="4">
        <v>123355.6</v>
      </c>
      <c r="AL79" s="4">
        <v>130776.2</v>
      </c>
      <c r="AM79" s="4">
        <v>125131.6</v>
      </c>
      <c r="AN79" s="4">
        <v>111710.3</v>
      </c>
      <c r="AO79" s="4">
        <v>156946.2</v>
      </c>
      <c r="AP79" s="4">
        <v>127759.2</v>
      </c>
      <c r="AQ79" s="4">
        <v>113892.7</v>
      </c>
      <c r="AR79" s="4">
        <v>1384319.0</v>
      </c>
      <c r="AS79" s="4">
        <v>20497.75</v>
      </c>
      <c r="AT79" s="4">
        <v>15979.82</v>
      </c>
      <c r="AU79" s="4">
        <v>116685.0</v>
      </c>
      <c r="AV79" s="4">
        <v>201274.2</v>
      </c>
      <c r="AW79" s="4">
        <v>155.08</v>
      </c>
      <c r="AX79" s="4">
        <v>1232561.0</v>
      </c>
      <c r="AY79" s="4">
        <v>4021641.0</v>
      </c>
      <c r="AZ79" s="4">
        <v>39387.24</v>
      </c>
      <c r="BA79" s="4">
        <v>670195.7</v>
      </c>
      <c r="BB79" s="4">
        <v>423278.1</v>
      </c>
      <c r="BC79" s="4">
        <v>42331.57</v>
      </c>
      <c r="BD79" s="4">
        <v>56764.7</v>
      </c>
    </row>
    <row r="80" ht="14.25" customHeight="1">
      <c r="A80" s="3" t="s">
        <v>72</v>
      </c>
      <c r="B80" s="4">
        <v>79.0</v>
      </c>
      <c r="C80" s="4">
        <v>1.0</v>
      </c>
      <c r="D80" s="3" t="s">
        <v>76</v>
      </c>
      <c r="E80" s="4">
        <v>79.0</v>
      </c>
      <c r="F80" s="3" t="s">
        <v>78</v>
      </c>
      <c r="G80" s="4">
        <v>170833.9</v>
      </c>
      <c r="H80" s="4">
        <v>192003.1</v>
      </c>
      <c r="I80" s="4">
        <v>163035.7</v>
      </c>
      <c r="J80" s="4">
        <v>278035.1</v>
      </c>
      <c r="K80" s="4">
        <v>488112.4</v>
      </c>
      <c r="L80" s="4">
        <v>441029.2</v>
      </c>
      <c r="M80" s="4">
        <v>219901.6</v>
      </c>
      <c r="N80" s="4">
        <v>409876.7</v>
      </c>
      <c r="O80" s="4">
        <v>704179.2</v>
      </c>
      <c r="P80" s="4">
        <v>1075225.0</v>
      </c>
      <c r="Q80" s="4">
        <v>365256.6</v>
      </c>
      <c r="R80" s="4">
        <v>271579.7</v>
      </c>
      <c r="S80" s="4">
        <v>1433810.0</v>
      </c>
      <c r="T80" s="4">
        <v>19447.29</v>
      </c>
      <c r="U80" s="4">
        <v>489568.0</v>
      </c>
      <c r="V80" s="4">
        <v>42716.98</v>
      </c>
      <c r="W80" s="4">
        <v>356532.9</v>
      </c>
      <c r="X80" s="4">
        <v>483210.2</v>
      </c>
      <c r="Y80" s="4">
        <v>1325905.0</v>
      </c>
      <c r="Z80" s="4">
        <v>47487.76</v>
      </c>
      <c r="AA80" s="4">
        <v>131926.6</v>
      </c>
      <c r="AB80" s="4">
        <v>472095.5</v>
      </c>
      <c r="AC80" s="4">
        <v>380611.9</v>
      </c>
      <c r="AD80" s="4">
        <v>428935.1</v>
      </c>
      <c r="AE80" s="4">
        <v>109281.9</v>
      </c>
      <c r="AF80" s="4">
        <v>120641.1</v>
      </c>
      <c r="AG80" s="4">
        <v>167724.8</v>
      </c>
      <c r="AH80" s="4">
        <v>210761.5</v>
      </c>
      <c r="AI80" s="4">
        <v>106016.0</v>
      </c>
      <c r="AJ80" s="4">
        <v>175443.7</v>
      </c>
      <c r="AK80" s="4">
        <v>123551.8</v>
      </c>
      <c r="AL80" s="4">
        <v>130794.2</v>
      </c>
      <c r="AM80" s="4">
        <v>124813.4</v>
      </c>
      <c r="AN80" s="4">
        <v>111487.9</v>
      </c>
      <c r="AO80" s="4">
        <v>157005.4</v>
      </c>
      <c r="AP80" s="4">
        <v>127758.9</v>
      </c>
      <c r="AQ80" s="4">
        <v>113887.5</v>
      </c>
      <c r="AR80" s="4">
        <v>1381944.0</v>
      </c>
      <c r="AS80" s="4">
        <v>20500.95</v>
      </c>
      <c r="AT80" s="4">
        <v>16010.29</v>
      </c>
      <c r="AU80" s="4">
        <v>116672.2</v>
      </c>
      <c r="AV80" s="4">
        <v>201869.1</v>
      </c>
      <c r="AW80" s="4">
        <v>155.03</v>
      </c>
      <c r="AX80" s="4">
        <v>1232365.0</v>
      </c>
      <c r="AY80" s="4">
        <v>4022101.0</v>
      </c>
      <c r="AZ80" s="4">
        <v>39459.03</v>
      </c>
      <c r="BA80" s="4">
        <v>669622.1</v>
      </c>
      <c r="BB80" s="4">
        <v>424229.6</v>
      </c>
      <c r="BC80" s="4">
        <v>42340.26</v>
      </c>
      <c r="BD80" s="4">
        <v>56601.72</v>
      </c>
    </row>
    <row r="81" ht="14.25" customHeight="1">
      <c r="A81" s="3" t="s">
        <v>72</v>
      </c>
      <c r="B81" s="4">
        <v>80.0</v>
      </c>
      <c r="C81" s="4">
        <v>1.0</v>
      </c>
      <c r="D81" s="3" t="s">
        <v>76</v>
      </c>
      <c r="E81" s="4">
        <v>80.0</v>
      </c>
      <c r="F81" s="3" t="s">
        <v>78</v>
      </c>
      <c r="G81" s="4">
        <v>170831.7</v>
      </c>
      <c r="H81" s="4">
        <v>192262.7</v>
      </c>
      <c r="I81" s="4">
        <v>163072.5</v>
      </c>
      <c r="J81" s="4">
        <v>278103.7</v>
      </c>
      <c r="K81" s="4">
        <v>489544.8</v>
      </c>
      <c r="L81" s="4">
        <v>442736.6</v>
      </c>
      <c r="M81" s="4">
        <v>219989.3</v>
      </c>
      <c r="N81" s="4">
        <v>408509.8</v>
      </c>
      <c r="O81" s="4">
        <v>704323.2</v>
      </c>
      <c r="P81" s="4">
        <v>1077075.0</v>
      </c>
      <c r="Q81" s="4">
        <v>363919.9</v>
      </c>
      <c r="R81" s="4">
        <v>271458.9</v>
      </c>
      <c r="S81" s="4">
        <v>1438350.0</v>
      </c>
      <c r="T81" s="4">
        <v>19494.01</v>
      </c>
      <c r="U81" s="4">
        <v>490006.9</v>
      </c>
      <c r="V81" s="4">
        <v>42719.4</v>
      </c>
      <c r="W81" s="4">
        <v>356879.9</v>
      </c>
      <c r="X81" s="4">
        <v>482515.2</v>
      </c>
      <c r="Y81" s="4">
        <v>1325045.0</v>
      </c>
      <c r="Z81" s="4">
        <v>47571.06</v>
      </c>
      <c r="AA81" s="4">
        <v>131616.3</v>
      </c>
      <c r="AB81" s="4">
        <v>471967.7</v>
      </c>
      <c r="AC81" s="4">
        <v>380610.4</v>
      </c>
      <c r="AD81" s="4">
        <v>429221.5</v>
      </c>
      <c r="AE81" s="4">
        <v>109438.4</v>
      </c>
      <c r="AF81" s="4">
        <v>120662.5</v>
      </c>
      <c r="AG81" s="4">
        <v>167871.9</v>
      </c>
      <c r="AH81" s="4">
        <v>211004.5</v>
      </c>
      <c r="AI81" s="4">
        <v>105984.4</v>
      </c>
      <c r="AJ81" s="4">
        <v>175716.2</v>
      </c>
      <c r="AK81" s="4">
        <v>123557.6</v>
      </c>
      <c r="AL81" s="4">
        <v>130809.6</v>
      </c>
      <c r="AM81" s="4">
        <v>124631.8</v>
      </c>
      <c r="AN81" s="4">
        <v>111328.4</v>
      </c>
      <c r="AO81" s="4">
        <v>157006.4</v>
      </c>
      <c r="AP81" s="4">
        <v>127729.3</v>
      </c>
      <c r="AQ81" s="4">
        <v>113891.3</v>
      </c>
      <c r="AR81" s="4">
        <v>1380996.0</v>
      </c>
      <c r="AS81" s="4">
        <v>20503.69</v>
      </c>
      <c r="AT81" s="4">
        <v>16032.0</v>
      </c>
      <c r="AU81" s="4">
        <v>116703.7</v>
      </c>
      <c r="AV81" s="4">
        <v>202479.4</v>
      </c>
      <c r="AW81" s="4">
        <v>155.08</v>
      </c>
      <c r="AX81" s="4">
        <v>1234786.0</v>
      </c>
      <c r="AY81" s="4">
        <v>4024221.0</v>
      </c>
      <c r="AZ81" s="4">
        <v>39533.53</v>
      </c>
      <c r="BA81" s="4">
        <v>670120.5</v>
      </c>
      <c r="BB81" s="4">
        <v>425266.3</v>
      </c>
      <c r="BC81" s="4">
        <v>42349.06</v>
      </c>
      <c r="BD81" s="4">
        <v>56511.73</v>
      </c>
    </row>
    <row r="82" ht="14.25" customHeight="1">
      <c r="A82" s="3" t="s">
        <v>72</v>
      </c>
      <c r="B82" s="4">
        <v>81.0</v>
      </c>
      <c r="C82" s="4">
        <v>1.0</v>
      </c>
      <c r="D82" s="3" t="s">
        <v>76</v>
      </c>
      <c r="E82" s="4">
        <v>81.0</v>
      </c>
      <c r="F82" s="3" t="s">
        <v>78</v>
      </c>
      <c r="G82" s="4">
        <v>171180.3</v>
      </c>
      <c r="H82" s="4">
        <v>192700.2</v>
      </c>
      <c r="I82" s="4">
        <v>163070.8</v>
      </c>
      <c r="J82" s="4">
        <v>277999.2</v>
      </c>
      <c r="K82" s="4">
        <v>490903.4</v>
      </c>
      <c r="L82" s="4">
        <v>444036.3</v>
      </c>
      <c r="M82" s="4">
        <v>220245.6</v>
      </c>
      <c r="N82" s="4">
        <v>407388.2</v>
      </c>
      <c r="O82" s="4">
        <v>704294.7</v>
      </c>
      <c r="P82" s="4">
        <v>1079139.0</v>
      </c>
      <c r="Q82" s="4">
        <v>362739.3</v>
      </c>
      <c r="R82" s="4">
        <v>271102.7</v>
      </c>
      <c r="S82" s="4">
        <v>1441307.0</v>
      </c>
      <c r="T82" s="4">
        <v>19541.15</v>
      </c>
      <c r="U82" s="4">
        <v>491041.1</v>
      </c>
      <c r="V82" s="4">
        <v>42738.46</v>
      </c>
      <c r="W82" s="4">
        <v>357547.1</v>
      </c>
      <c r="X82" s="4">
        <v>482068.6</v>
      </c>
      <c r="Y82" s="4">
        <v>1323807.0</v>
      </c>
      <c r="Z82" s="4">
        <v>47612.09</v>
      </c>
      <c r="AA82" s="4">
        <v>131523.5</v>
      </c>
      <c r="AB82" s="4">
        <v>471687.0</v>
      </c>
      <c r="AC82" s="4">
        <v>380590.0</v>
      </c>
      <c r="AD82" s="4">
        <v>428971.4</v>
      </c>
      <c r="AE82" s="4">
        <v>109491.8</v>
      </c>
      <c r="AF82" s="4">
        <v>120661.2</v>
      </c>
      <c r="AG82" s="4">
        <v>168187.8</v>
      </c>
      <c r="AH82" s="4">
        <v>211293.0</v>
      </c>
      <c r="AI82" s="4">
        <v>105966.4</v>
      </c>
      <c r="AJ82" s="4">
        <v>175960.3</v>
      </c>
      <c r="AK82" s="4">
        <v>123575.7</v>
      </c>
      <c r="AL82" s="4">
        <v>130779.0</v>
      </c>
      <c r="AM82" s="4">
        <v>124419.1</v>
      </c>
      <c r="AN82" s="4">
        <v>111181.8</v>
      </c>
      <c r="AO82" s="4">
        <v>156994.2</v>
      </c>
      <c r="AP82" s="4">
        <v>127725.3</v>
      </c>
      <c r="AQ82" s="4">
        <v>113849.6</v>
      </c>
      <c r="AR82" s="4">
        <v>1378107.0</v>
      </c>
      <c r="AS82" s="4">
        <v>20529.71</v>
      </c>
      <c r="AT82" s="4">
        <v>16053.34</v>
      </c>
      <c r="AU82" s="4">
        <v>116785.3</v>
      </c>
      <c r="AV82" s="4">
        <v>203058.5</v>
      </c>
      <c r="AW82" s="4">
        <v>154.75</v>
      </c>
      <c r="AX82" s="4">
        <v>1234995.0</v>
      </c>
      <c r="AY82" s="4">
        <v>4030227.0</v>
      </c>
      <c r="AZ82" s="4">
        <v>39608.49</v>
      </c>
      <c r="BA82" s="4">
        <v>670619.7</v>
      </c>
      <c r="BB82" s="4">
        <v>426103.1</v>
      </c>
      <c r="BC82" s="4">
        <v>42355.39</v>
      </c>
      <c r="BD82" s="4">
        <v>56416.15</v>
      </c>
    </row>
    <row r="83" ht="14.25" customHeight="1">
      <c r="A83" s="3" t="s">
        <v>72</v>
      </c>
      <c r="B83" s="4">
        <v>82.0</v>
      </c>
      <c r="C83" s="4">
        <v>1.0</v>
      </c>
      <c r="D83" s="3" t="s">
        <v>76</v>
      </c>
      <c r="E83" s="4">
        <v>82.0</v>
      </c>
      <c r="F83" s="3" t="s">
        <v>78</v>
      </c>
      <c r="G83" s="4">
        <v>171270.6</v>
      </c>
      <c r="H83" s="4">
        <v>193141.4</v>
      </c>
      <c r="I83" s="4">
        <v>163057.4</v>
      </c>
      <c r="J83" s="4">
        <v>277934.8</v>
      </c>
      <c r="K83" s="4">
        <v>492616.0</v>
      </c>
      <c r="L83" s="4">
        <v>445469.9</v>
      </c>
      <c r="M83" s="4">
        <v>220459.6</v>
      </c>
      <c r="N83" s="4">
        <v>406447.6</v>
      </c>
      <c r="O83" s="4">
        <v>704135.6</v>
      </c>
      <c r="P83" s="4">
        <v>1081304.0</v>
      </c>
      <c r="Q83" s="4">
        <v>361646.8</v>
      </c>
      <c r="R83" s="4">
        <v>271044.7</v>
      </c>
      <c r="S83" s="4">
        <v>1445502.0</v>
      </c>
      <c r="T83" s="4">
        <v>19580.81</v>
      </c>
      <c r="U83" s="4">
        <v>491728.4</v>
      </c>
      <c r="V83" s="4">
        <v>42784.65</v>
      </c>
      <c r="W83" s="4">
        <v>357955.9</v>
      </c>
      <c r="X83" s="4">
        <v>481316.0</v>
      </c>
      <c r="Y83" s="4">
        <v>1322250.0</v>
      </c>
      <c r="Z83" s="4">
        <v>47660.43</v>
      </c>
      <c r="AA83" s="4">
        <v>131388.4</v>
      </c>
      <c r="AB83" s="4">
        <v>471739.3</v>
      </c>
      <c r="AC83" s="4">
        <v>380867.3</v>
      </c>
      <c r="AD83" s="4">
        <v>428990.4</v>
      </c>
      <c r="AE83" s="4">
        <v>109680.3</v>
      </c>
      <c r="AF83" s="4">
        <v>120662.9</v>
      </c>
      <c r="AG83" s="4">
        <v>168529.3</v>
      </c>
      <c r="AH83" s="4">
        <v>211746.9</v>
      </c>
      <c r="AI83" s="4">
        <v>105984.9</v>
      </c>
      <c r="AJ83" s="4">
        <v>176175.8</v>
      </c>
      <c r="AK83" s="4">
        <v>123549.9</v>
      </c>
      <c r="AL83" s="4">
        <v>130767.4</v>
      </c>
      <c r="AM83" s="4">
        <v>124124.3</v>
      </c>
      <c r="AN83" s="4">
        <v>111029.9</v>
      </c>
      <c r="AO83" s="4">
        <v>157001.5</v>
      </c>
      <c r="AP83" s="4">
        <v>127710.7</v>
      </c>
      <c r="AQ83" s="4">
        <v>113900.0</v>
      </c>
      <c r="AR83" s="4">
        <v>1376543.0</v>
      </c>
      <c r="AS83" s="4">
        <v>20517.81</v>
      </c>
      <c r="AT83" s="4">
        <v>16061.3</v>
      </c>
      <c r="AU83" s="4">
        <v>116755.9</v>
      </c>
      <c r="AV83" s="4">
        <v>203636.5</v>
      </c>
      <c r="AW83" s="4">
        <v>154.65</v>
      </c>
      <c r="AX83" s="4">
        <v>1234302.0</v>
      </c>
      <c r="AY83" s="4">
        <v>4032451.0</v>
      </c>
      <c r="AZ83" s="4">
        <v>39683.92</v>
      </c>
      <c r="BA83" s="4">
        <v>670118.0</v>
      </c>
      <c r="BB83" s="4">
        <v>426970.7</v>
      </c>
      <c r="BC83" s="4">
        <v>42357.62</v>
      </c>
      <c r="BD83" s="4">
        <v>56330.38</v>
      </c>
    </row>
    <row r="84" ht="14.25" customHeight="1">
      <c r="A84" s="3" t="s">
        <v>72</v>
      </c>
      <c r="B84" s="4">
        <v>83.0</v>
      </c>
      <c r="C84" s="4">
        <v>1.0</v>
      </c>
      <c r="D84" s="3" t="s">
        <v>76</v>
      </c>
      <c r="E84" s="4">
        <v>83.0</v>
      </c>
      <c r="F84" s="3" t="s">
        <v>78</v>
      </c>
      <c r="G84" s="4">
        <v>171570.1</v>
      </c>
      <c r="H84" s="4">
        <v>193855.8</v>
      </c>
      <c r="I84" s="4">
        <v>162978.4</v>
      </c>
      <c r="J84" s="4">
        <v>278003.5</v>
      </c>
      <c r="K84" s="4">
        <v>494273.3</v>
      </c>
      <c r="L84" s="4">
        <v>447050.8</v>
      </c>
      <c r="M84" s="4">
        <v>220792.6</v>
      </c>
      <c r="N84" s="4">
        <v>405205.6</v>
      </c>
      <c r="O84" s="4">
        <v>703935.6</v>
      </c>
      <c r="P84" s="4">
        <v>1084253.0</v>
      </c>
      <c r="Q84" s="4">
        <v>360236.4</v>
      </c>
      <c r="R84" s="4">
        <v>270667.6</v>
      </c>
      <c r="S84" s="4">
        <v>1449625.0</v>
      </c>
      <c r="T84" s="4">
        <v>19624.15</v>
      </c>
      <c r="U84" s="4">
        <v>492539.8</v>
      </c>
      <c r="V84" s="4">
        <v>42828.42</v>
      </c>
      <c r="W84" s="4">
        <v>358218.0</v>
      </c>
      <c r="X84" s="4">
        <v>481228.4</v>
      </c>
      <c r="Y84" s="4">
        <v>1320837.0</v>
      </c>
      <c r="Z84" s="4">
        <v>47734.11</v>
      </c>
      <c r="AA84" s="4">
        <v>131161.8</v>
      </c>
      <c r="AB84" s="4">
        <v>471473.5</v>
      </c>
      <c r="AC84" s="4">
        <v>380744.8</v>
      </c>
      <c r="AD84" s="4">
        <v>428890.3</v>
      </c>
      <c r="AE84" s="4">
        <v>109856.7</v>
      </c>
      <c r="AF84" s="4">
        <v>120645.1</v>
      </c>
      <c r="AG84" s="4">
        <v>168826.9</v>
      </c>
      <c r="AH84" s="4">
        <v>211824.2</v>
      </c>
      <c r="AI84" s="4">
        <v>105962.5</v>
      </c>
      <c r="AJ84" s="4">
        <v>176360.9</v>
      </c>
      <c r="AK84" s="4">
        <v>123591.4</v>
      </c>
      <c r="AL84" s="4">
        <v>130797.5</v>
      </c>
      <c r="AM84" s="4">
        <v>123817.9</v>
      </c>
      <c r="AN84" s="4">
        <v>110868.7</v>
      </c>
      <c r="AO84" s="4">
        <v>156955.3</v>
      </c>
      <c r="AP84" s="4">
        <v>127704.6</v>
      </c>
      <c r="AQ84" s="4">
        <v>113911.4</v>
      </c>
      <c r="AR84" s="4">
        <v>1376159.0</v>
      </c>
      <c r="AS84" s="4">
        <v>20517.32</v>
      </c>
      <c r="AT84" s="4">
        <v>16083.43</v>
      </c>
      <c r="AU84" s="4">
        <v>116682.1</v>
      </c>
      <c r="AV84" s="4">
        <v>204328.0</v>
      </c>
      <c r="AW84" s="4">
        <v>154.53</v>
      </c>
      <c r="AX84" s="4">
        <v>1235889.0</v>
      </c>
      <c r="AY84" s="4">
        <v>4037014.0</v>
      </c>
      <c r="AZ84" s="4">
        <v>39749.93</v>
      </c>
      <c r="BA84" s="4">
        <v>670002.2</v>
      </c>
      <c r="BB84" s="4">
        <v>428007.5</v>
      </c>
      <c r="BC84" s="4">
        <v>42345.97</v>
      </c>
      <c r="BD84" s="4">
        <v>56252.42</v>
      </c>
    </row>
    <row r="85" ht="14.25" customHeight="1">
      <c r="A85" s="3" t="s">
        <v>72</v>
      </c>
      <c r="B85" s="4">
        <v>84.0</v>
      </c>
      <c r="C85" s="4">
        <v>1.0</v>
      </c>
      <c r="D85" s="3" t="s">
        <v>76</v>
      </c>
      <c r="E85" s="4">
        <v>84.0</v>
      </c>
      <c r="F85" s="3" t="s">
        <v>78</v>
      </c>
      <c r="G85" s="4">
        <v>171835.1</v>
      </c>
      <c r="H85" s="4">
        <v>194248.3</v>
      </c>
      <c r="I85" s="4">
        <v>162936.4</v>
      </c>
      <c r="J85" s="4">
        <v>277895.0</v>
      </c>
      <c r="K85" s="4">
        <v>496002.4</v>
      </c>
      <c r="L85" s="4">
        <v>448303.4</v>
      </c>
      <c r="M85" s="4">
        <v>220944.2</v>
      </c>
      <c r="N85" s="4">
        <v>403887.2</v>
      </c>
      <c r="O85" s="4">
        <v>703809.3</v>
      </c>
      <c r="P85" s="4">
        <v>1085431.0</v>
      </c>
      <c r="Q85" s="4">
        <v>359144.4</v>
      </c>
      <c r="R85" s="4">
        <v>270314.4</v>
      </c>
      <c r="S85" s="4">
        <v>1453619.0</v>
      </c>
      <c r="T85" s="4">
        <v>19681.56</v>
      </c>
      <c r="U85" s="4">
        <v>493176.9</v>
      </c>
      <c r="V85" s="4">
        <v>42872.0</v>
      </c>
      <c r="W85" s="4">
        <v>358899.0</v>
      </c>
      <c r="X85" s="4">
        <v>480502.7</v>
      </c>
      <c r="Y85" s="4">
        <v>1318477.0</v>
      </c>
      <c r="Z85" s="4">
        <v>47789.56</v>
      </c>
      <c r="AA85" s="4">
        <v>131057.8</v>
      </c>
      <c r="AB85" s="4">
        <v>471532.1</v>
      </c>
      <c r="AC85" s="4">
        <v>380663.3</v>
      </c>
      <c r="AD85" s="4">
        <v>428797.7</v>
      </c>
      <c r="AE85" s="4">
        <v>110007.5</v>
      </c>
      <c r="AF85" s="4">
        <v>120663.2</v>
      </c>
      <c r="AG85" s="4">
        <v>169171.2</v>
      </c>
      <c r="AH85" s="4">
        <v>212258.0</v>
      </c>
      <c r="AI85" s="4">
        <v>105924.0</v>
      </c>
      <c r="AJ85" s="4">
        <v>176750.0</v>
      </c>
      <c r="AK85" s="4">
        <v>123572.0</v>
      </c>
      <c r="AL85" s="4">
        <v>130818.8</v>
      </c>
      <c r="AM85" s="4">
        <v>123573.6</v>
      </c>
      <c r="AN85" s="4">
        <v>110823.9</v>
      </c>
      <c r="AO85" s="4">
        <v>156978.4</v>
      </c>
      <c r="AP85" s="4">
        <v>127698.9</v>
      </c>
      <c r="AQ85" s="4">
        <v>113985.2</v>
      </c>
      <c r="AR85" s="4">
        <v>1374525.0</v>
      </c>
      <c r="AS85" s="4">
        <v>20527.95</v>
      </c>
      <c r="AT85" s="4">
        <v>16096.47</v>
      </c>
      <c r="AU85" s="4">
        <v>116858.3</v>
      </c>
      <c r="AV85" s="4">
        <v>205071.9</v>
      </c>
      <c r="AW85" s="4">
        <v>154.53</v>
      </c>
      <c r="AX85" s="4">
        <v>1236915.0</v>
      </c>
      <c r="AY85" s="4">
        <v>4038329.0</v>
      </c>
      <c r="AZ85" s="4">
        <v>39834.09</v>
      </c>
      <c r="BA85" s="4">
        <v>669640.3</v>
      </c>
      <c r="BB85" s="4">
        <v>428782.8</v>
      </c>
      <c r="BC85" s="4">
        <v>42344.91</v>
      </c>
      <c r="BD85" s="4">
        <v>56163.34</v>
      </c>
    </row>
    <row r="86" ht="14.25" customHeight="1">
      <c r="A86" s="3" t="s">
        <v>72</v>
      </c>
      <c r="B86" s="4">
        <v>85.0</v>
      </c>
      <c r="C86" s="4">
        <v>1.0</v>
      </c>
      <c r="D86" s="3" t="s">
        <v>76</v>
      </c>
      <c r="E86" s="4">
        <v>85.0</v>
      </c>
      <c r="F86" s="3" t="s">
        <v>78</v>
      </c>
      <c r="G86" s="4">
        <v>172097.9</v>
      </c>
      <c r="H86" s="4">
        <v>194637.5</v>
      </c>
      <c r="I86" s="4">
        <v>162907.1</v>
      </c>
      <c r="J86" s="4">
        <v>277827.2</v>
      </c>
      <c r="K86" s="4">
        <v>497759.6</v>
      </c>
      <c r="L86" s="4">
        <v>450350.0</v>
      </c>
      <c r="M86" s="4">
        <v>221142.9</v>
      </c>
      <c r="N86" s="4">
        <v>402707.8</v>
      </c>
      <c r="O86" s="4">
        <v>703843.6</v>
      </c>
      <c r="P86" s="4">
        <v>1087453.0</v>
      </c>
      <c r="Q86" s="4">
        <v>357829.3</v>
      </c>
      <c r="R86" s="4">
        <v>269924.3</v>
      </c>
      <c r="S86" s="4">
        <v>1456268.0</v>
      </c>
      <c r="T86" s="4">
        <v>19725.09</v>
      </c>
      <c r="U86" s="4">
        <v>494531.6</v>
      </c>
      <c r="V86" s="4">
        <v>42882.21</v>
      </c>
      <c r="W86" s="4">
        <v>359847.4</v>
      </c>
      <c r="X86" s="4">
        <v>479913.5</v>
      </c>
      <c r="Y86" s="4">
        <v>1316795.0</v>
      </c>
      <c r="Z86" s="4">
        <v>47872.13</v>
      </c>
      <c r="AA86" s="4">
        <v>130717.2</v>
      </c>
      <c r="AB86" s="4">
        <v>471403.3</v>
      </c>
      <c r="AC86" s="4">
        <v>380533.5</v>
      </c>
      <c r="AD86" s="4">
        <v>428863.9</v>
      </c>
      <c r="AE86" s="4">
        <v>110085.7</v>
      </c>
      <c r="AF86" s="4">
        <v>120666.3</v>
      </c>
      <c r="AG86" s="4">
        <v>169412.2</v>
      </c>
      <c r="AH86" s="4">
        <v>212609.7</v>
      </c>
      <c r="AI86" s="4">
        <v>105942.8</v>
      </c>
      <c r="AJ86" s="4">
        <v>176942.7</v>
      </c>
      <c r="AK86" s="4">
        <v>123562.4</v>
      </c>
      <c r="AL86" s="4">
        <v>130844.7</v>
      </c>
      <c r="AM86" s="4">
        <v>123294.2</v>
      </c>
      <c r="AN86" s="4">
        <v>110711.5</v>
      </c>
      <c r="AO86" s="4">
        <v>156965.3</v>
      </c>
      <c r="AP86" s="4">
        <v>127683.0</v>
      </c>
      <c r="AQ86" s="4">
        <v>114023.5</v>
      </c>
      <c r="AR86" s="4">
        <v>1373606.0</v>
      </c>
      <c r="AS86" s="4">
        <v>20509.54</v>
      </c>
      <c r="AT86" s="4">
        <v>16102.86</v>
      </c>
      <c r="AU86" s="4">
        <v>116896.0</v>
      </c>
      <c r="AV86" s="4">
        <v>205663.4</v>
      </c>
      <c r="AW86" s="4">
        <v>154.5</v>
      </c>
      <c r="AX86" s="4">
        <v>1236575.0</v>
      </c>
      <c r="AY86" s="4">
        <v>4040361.0</v>
      </c>
      <c r="AZ86" s="4">
        <v>39897.94</v>
      </c>
      <c r="BA86" s="4">
        <v>668822.1</v>
      </c>
      <c r="BB86" s="4">
        <v>429891.4</v>
      </c>
      <c r="BC86" s="4">
        <v>42341.11</v>
      </c>
      <c r="BD86" s="4">
        <v>56067.7</v>
      </c>
    </row>
    <row r="87" ht="14.25" customHeight="1">
      <c r="A87" s="3" t="s">
        <v>72</v>
      </c>
      <c r="B87" s="4">
        <v>86.0</v>
      </c>
      <c r="C87" s="4">
        <v>1.0</v>
      </c>
      <c r="D87" s="3" t="s">
        <v>76</v>
      </c>
      <c r="E87" s="4">
        <v>86.0</v>
      </c>
      <c r="F87" s="3" t="s">
        <v>78</v>
      </c>
      <c r="G87" s="4">
        <v>172597.5</v>
      </c>
      <c r="H87" s="4">
        <v>195075.7</v>
      </c>
      <c r="I87" s="4">
        <v>162889.5</v>
      </c>
      <c r="J87" s="4">
        <v>277976.6</v>
      </c>
      <c r="K87" s="4">
        <v>499077.1</v>
      </c>
      <c r="L87" s="4">
        <v>451711.9</v>
      </c>
      <c r="M87" s="4">
        <v>221408.2</v>
      </c>
      <c r="N87" s="4">
        <v>401392.1</v>
      </c>
      <c r="O87" s="4">
        <v>703627.2</v>
      </c>
      <c r="P87" s="4">
        <v>1089871.0</v>
      </c>
      <c r="Q87" s="4">
        <v>356653.1</v>
      </c>
      <c r="R87" s="4">
        <v>269452.1</v>
      </c>
      <c r="S87" s="4">
        <v>1459923.0</v>
      </c>
      <c r="T87" s="4">
        <v>19772.7</v>
      </c>
      <c r="U87" s="4">
        <v>495508.7</v>
      </c>
      <c r="V87" s="4">
        <v>42920.4</v>
      </c>
      <c r="W87" s="4">
        <v>360603.7</v>
      </c>
      <c r="X87" s="4">
        <v>479314.2</v>
      </c>
      <c r="Y87" s="4">
        <v>1315180.0</v>
      </c>
      <c r="Z87" s="4">
        <v>47888.69</v>
      </c>
      <c r="AA87" s="4">
        <v>130562.9</v>
      </c>
      <c r="AB87" s="4">
        <v>470961.0</v>
      </c>
      <c r="AC87" s="4">
        <v>380710.9</v>
      </c>
      <c r="AD87" s="4">
        <v>428734.4</v>
      </c>
      <c r="AE87" s="4">
        <v>110067.5</v>
      </c>
      <c r="AF87" s="4">
        <v>120650.1</v>
      </c>
      <c r="AG87" s="4">
        <v>169681.6</v>
      </c>
      <c r="AH87" s="4">
        <v>213011.1</v>
      </c>
      <c r="AI87" s="4">
        <v>105873.3</v>
      </c>
      <c r="AJ87" s="4">
        <v>177175.1</v>
      </c>
      <c r="AK87" s="4">
        <v>123556.3</v>
      </c>
      <c r="AL87" s="4">
        <v>130871.1</v>
      </c>
      <c r="AM87" s="4">
        <v>123036.0</v>
      </c>
      <c r="AN87" s="4">
        <v>110646.5</v>
      </c>
      <c r="AO87" s="4">
        <v>156946.2</v>
      </c>
      <c r="AP87" s="4">
        <v>127689.1</v>
      </c>
      <c r="AQ87" s="4">
        <v>114054.9</v>
      </c>
      <c r="AR87" s="4">
        <v>1371322.0</v>
      </c>
      <c r="AS87" s="4">
        <v>20489.73</v>
      </c>
      <c r="AT87" s="4">
        <v>16128.26</v>
      </c>
      <c r="AU87" s="4">
        <v>116944.2</v>
      </c>
      <c r="AV87" s="4">
        <v>206195.8</v>
      </c>
      <c r="AW87" s="4">
        <v>154.36</v>
      </c>
      <c r="AX87" s="4">
        <v>1237978.0</v>
      </c>
      <c r="AY87" s="4">
        <v>4042422.0</v>
      </c>
      <c r="AZ87" s="4">
        <v>39983.68</v>
      </c>
      <c r="BA87" s="4">
        <v>668698.9</v>
      </c>
      <c r="BB87" s="4">
        <v>430898.0</v>
      </c>
      <c r="BC87" s="4">
        <v>42352.93</v>
      </c>
      <c r="BD87" s="4">
        <v>56025.69</v>
      </c>
    </row>
    <row r="88" ht="14.25" customHeight="1">
      <c r="A88" s="3" t="s">
        <v>72</v>
      </c>
      <c r="B88" s="4">
        <v>87.0</v>
      </c>
      <c r="C88" s="4">
        <v>1.0</v>
      </c>
      <c r="D88" s="3" t="s">
        <v>76</v>
      </c>
      <c r="E88" s="4">
        <v>87.0</v>
      </c>
      <c r="F88" s="3" t="s">
        <v>78</v>
      </c>
      <c r="G88" s="4">
        <v>172888.2</v>
      </c>
      <c r="H88" s="4">
        <v>195564.2</v>
      </c>
      <c r="I88" s="4">
        <v>162846.7</v>
      </c>
      <c r="J88" s="4">
        <v>278103.1</v>
      </c>
      <c r="K88" s="4">
        <v>500721.6</v>
      </c>
      <c r="L88" s="4">
        <v>453353.3</v>
      </c>
      <c r="M88" s="4">
        <v>221675.0</v>
      </c>
      <c r="N88" s="4">
        <v>400309.8</v>
      </c>
      <c r="O88" s="4">
        <v>703578.9</v>
      </c>
      <c r="P88" s="4">
        <v>1091954.0</v>
      </c>
      <c r="Q88" s="4">
        <v>355426.1</v>
      </c>
      <c r="R88" s="4">
        <v>269254.1</v>
      </c>
      <c r="S88" s="4">
        <v>1464130.0</v>
      </c>
      <c r="T88" s="4">
        <v>19819.94</v>
      </c>
      <c r="U88" s="4">
        <v>496318.8</v>
      </c>
      <c r="V88" s="4">
        <v>42956.1</v>
      </c>
      <c r="W88" s="4">
        <v>360649.8</v>
      </c>
      <c r="X88" s="4">
        <v>479152.0</v>
      </c>
      <c r="Y88" s="4">
        <v>1313072.0</v>
      </c>
      <c r="Z88" s="4">
        <v>47954.05</v>
      </c>
      <c r="AA88" s="4">
        <v>130367.9</v>
      </c>
      <c r="AB88" s="4">
        <v>471032.5</v>
      </c>
      <c r="AC88" s="4">
        <v>380739.0</v>
      </c>
      <c r="AD88" s="4">
        <v>428764.3</v>
      </c>
      <c r="AE88" s="4">
        <v>110293.0</v>
      </c>
      <c r="AF88" s="4">
        <v>120633.8</v>
      </c>
      <c r="AG88" s="4">
        <v>169997.4</v>
      </c>
      <c r="AH88" s="4">
        <v>213218.9</v>
      </c>
      <c r="AI88" s="4">
        <v>105851.1</v>
      </c>
      <c r="AJ88" s="4">
        <v>177298.0</v>
      </c>
      <c r="AK88" s="4">
        <v>123473.1</v>
      </c>
      <c r="AL88" s="4">
        <v>130891.1</v>
      </c>
      <c r="AM88" s="4">
        <v>122694.9</v>
      </c>
      <c r="AN88" s="4">
        <v>110497.3</v>
      </c>
      <c r="AO88" s="4">
        <v>156883.9</v>
      </c>
      <c r="AP88" s="4">
        <v>127709.5</v>
      </c>
      <c r="AQ88" s="4">
        <v>114029.0</v>
      </c>
      <c r="AR88" s="4">
        <v>1369716.0</v>
      </c>
      <c r="AS88" s="4">
        <v>20504.78</v>
      </c>
      <c r="AT88" s="4">
        <v>16168.68</v>
      </c>
      <c r="AU88" s="4">
        <v>116964.1</v>
      </c>
      <c r="AV88" s="4">
        <v>206811.4</v>
      </c>
      <c r="AW88" s="4">
        <v>154.13</v>
      </c>
      <c r="AX88" s="4">
        <v>1238614.0</v>
      </c>
      <c r="AY88" s="4">
        <v>4049487.0</v>
      </c>
      <c r="AZ88" s="4">
        <v>40044.65</v>
      </c>
      <c r="BA88" s="4">
        <v>669530.9</v>
      </c>
      <c r="BB88" s="4">
        <v>432082.3</v>
      </c>
      <c r="BC88" s="4">
        <v>42353.91</v>
      </c>
      <c r="BD88" s="4">
        <v>55921.61</v>
      </c>
    </row>
    <row r="89" ht="14.25" customHeight="1">
      <c r="A89" s="3" t="s">
        <v>72</v>
      </c>
      <c r="B89" s="4">
        <v>88.0</v>
      </c>
      <c r="C89" s="4">
        <v>1.0</v>
      </c>
      <c r="D89" s="3" t="s">
        <v>76</v>
      </c>
      <c r="E89" s="4">
        <v>88.0</v>
      </c>
      <c r="F89" s="3" t="s">
        <v>78</v>
      </c>
      <c r="G89" s="4">
        <v>173219.5</v>
      </c>
      <c r="H89" s="4">
        <v>195869.5</v>
      </c>
      <c r="I89" s="4">
        <v>162767.8</v>
      </c>
      <c r="J89" s="4">
        <v>277979.1</v>
      </c>
      <c r="K89" s="4">
        <v>502465.2</v>
      </c>
      <c r="L89" s="4">
        <v>454860.5</v>
      </c>
      <c r="M89" s="4">
        <v>221915.1</v>
      </c>
      <c r="N89" s="4">
        <v>399135.6</v>
      </c>
      <c r="O89" s="4">
        <v>703545.2</v>
      </c>
      <c r="P89" s="4">
        <v>1093976.0</v>
      </c>
      <c r="Q89" s="4">
        <v>353957.2</v>
      </c>
      <c r="R89" s="4">
        <v>269080.3</v>
      </c>
      <c r="S89" s="4">
        <v>1467508.0</v>
      </c>
      <c r="T89" s="4">
        <v>19877.93</v>
      </c>
      <c r="U89" s="4">
        <v>496664.7</v>
      </c>
      <c r="V89" s="4">
        <v>42961.88</v>
      </c>
      <c r="W89" s="4">
        <v>361070.8</v>
      </c>
      <c r="X89" s="4">
        <v>478673.9</v>
      </c>
      <c r="Y89" s="4">
        <v>1311003.0</v>
      </c>
      <c r="Z89" s="4">
        <v>48016.92</v>
      </c>
      <c r="AA89" s="4">
        <v>130123.3</v>
      </c>
      <c r="AB89" s="4">
        <v>470795.3</v>
      </c>
      <c r="AC89" s="4">
        <v>380672.6</v>
      </c>
      <c r="AD89" s="4">
        <v>428672.0</v>
      </c>
      <c r="AE89" s="4">
        <v>110359.5</v>
      </c>
      <c r="AF89" s="4">
        <v>120615.9</v>
      </c>
      <c r="AG89" s="4">
        <v>170375.8</v>
      </c>
      <c r="AH89" s="4">
        <v>213812.6</v>
      </c>
      <c r="AI89" s="4">
        <v>105725.2</v>
      </c>
      <c r="AJ89" s="4">
        <v>177523.5</v>
      </c>
      <c r="AK89" s="4">
        <v>123397.6</v>
      </c>
      <c r="AL89" s="4">
        <v>130898.6</v>
      </c>
      <c r="AM89" s="4">
        <v>122407.8</v>
      </c>
      <c r="AN89" s="4">
        <v>110162.1</v>
      </c>
      <c r="AO89" s="4">
        <v>156829.9</v>
      </c>
      <c r="AP89" s="4">
        <v>127728.4</v>
      </c>
      <c r="AQ89" s="4">
        <v>114054.0</v>
      </c>
      <c r="AR89" s="4">
        <v>1369258.0</v>
      </c>
      <c r="AS89" s="4">
        <v>20514.51</v>
      </c>
      <c r="AT89" s="4">
        <v>16187.04</v>
      </c>
      <c r="AU89" s="4">
        <v>116898.8</v>
      </c>
      <c r="AV89" s="4">
        <v>207274.3</v>
      </c>
      <c r="AW89" s="4">
        <v>154.0</v>
      </c>
      <c r="AX89" s="4">
        <v>1237927.0</v>
      </c>
      <c r="AY89" s="4">
        <v>4055336.0</v>
      </c>
      <c r="AZ89" s="4">
        <v>40099.57</v>
      </c>
      <c r="BA89" s="4">
        <v>668952.4</v>
      </c>
      <c r="BB89" s="4">
        <v>432944.5</v>
      </c>
      <c r="BC89" s="4">
        <v>42357.78</v>
      </c>
      <c r="BD89" s="4">
        <v>55848.17</v>
      </c>
    </row>
    <row r="90" ht="14.25" customHeight="1">
      <c r="A90" s="3" t="s">
        <v>72</v>
      </c>
      <c r="B90" s="4">
        <v>89.0</v>
      </c>
      <c r="C90" s="4">
        <v>1.0</v>
      </c>
      <c r="D90" s="3" t="s">
        <v>76</v>
      </c>
      <c r="E90" s="4">
        <v>89.0</v>
      </c>
      <c r="F90" s="3" t="s">
        <v>78</v>
      </c>
      <c r="G90" s="4">
        <v>173417.1</v>
      </c>
      <c r="H90" s="4">
        <v>196221.9</v>
      </c>
      <c r="I90" s="4">
        <v>162731.6</v>
      </c>
      <c r="J90" s="4">
        <v>277819.2</v>
      </c>
      <c r="K90" s="4">
        <v>503891.9</v>
      </c>
      <c r="L90" s="4">
        <v>456237.1</v>
      </c>
      <c r="M90" s="4">
        <v>222159.3</v>
      </c>
      <c r="N90" s="4">
        <v>397607.5</v>
      </c>
      <c r="O90" s="4">
        <v>703385.2</v>
      </c>
      <c r="P90" s="4">
        <v>1095670.0</v>
      </c>
      <c r="Q90" s="4">
        <v>352470.0</v>
      </c>
      <c r="R90" s="4">
        <v>268939.1</v>
      </c>
      <c r="S90" s="4">
        <v>1471439.0</v>
      </c>
      <c r="T90" s="4">
        <v>19918.34</v>
      </c>
      <c r="U90" s="4">
        <v>497794.1</v>
      </c>
      <c r="V90" s="4">
        <v>42992.88</v>
      </c>
      <c r="W90" s="4">
        <v>361730.9</v>
      </c>
      <c r="X90" s="4">
        <v>478240.9</v>
      </c>
      <c r="Y90" s="4">
        <v>1309411.0</v>
      </c>
      <c r="Z90" s="4">
        <v>48057.99</v>
      </c>
      <c r="AA90" s="4">
        <v>129987.6</v>
      </c>
      <c r="AB90" s="4">
        <v>471064.7</v>
      </c>
      <c r="AC90" s="4">
        <v>380492.4</v>
      </c>
      <c r="AD90" s="4">
        <v>428615.7</v>
      </c>
      <c r="AE90" s="4">
        <v>110547.8</v>
      </c>
      <c r="AF90" s="4">
        <v>120595.2</v>
      </c>
      <c r="AG90" s="4">
        <v>170665.9</v>
      </c>
      <c r="AH90" s="4">
        <v>213925.1</v>
      </c>
      <c r="AI90" s="4">
        <v>105768.6</v>
      </c>
      <c r="AJ90" s="4">
        <v>177832.1</v>
      </c>
      <c r="AK90" s="4">
        <v>123301.6</v>
      </c>
      <c r="AL90" s="4">
        <v>130913.8</v>
      </c>
      <c r="AM90" s="4">
        <v>122162.1</v>
      </c>
      <c r="AN90" s="4">
        <v>110060.2</v>
      </c>
      <c r="AO90" s="4">
        <v>156819.1</v>
      </c>
      <c r="AP90" s="4">
        <v>127733.5</v>
      </c>
      <c r="AQ90" s="4">
        <v>114030.8</v>
      </c>
      <c r="AR90" s="4">
        <v>1368482.0</v>
      </c>
      <c r="AS90" s="4">
        <v>20528.76</v>
      </c>
      <c r="AT90" s="4">
        <v>16180.0</v>
      </c>
      <c r="AU90" s="4">
        <v>117108.6</v>
      </c>
      <c r="AV90" s="4">
        <v>207872.7</v>
      </c>
      <c r="AW90" s="4">
        <v>153.77</v>
      </c>
      <c r="AX90" s="4">
        <v>1238397.0</v>
      </c>
      <c r="AY90" s="4">
        <v>4056483.0</v>
      </c>
      <c r="AZ90" s="4">
        <v>40187.84</v>
      </c>
      <c r="BA90" s="4">
        <v>668759.3</v>
      </c>
      <c r="BB90" s="4">
        <v>434174.9</v>
      </c>
      <c r="BC90" s="4">
        <v>42369.96</v>
      </c>
      <c r="BD90" s="4">
        <v>55817.78</v>
      </c>
    </row>
    <row r="91" ht="14.25" customHeight="1">
      <c r="A91" s="3" t="s">
        <v>72</v>
      </c>
      <c r="B91" s="4">
        <v>90.0</v>
      </c>
      <c r="C91" s="4">
        <v>1.0</v>
      </c>
      <c r="D91" s="3" t="s">
        <v>76</v>
      </c>
      <c r="E91" s="4">
        <v>90.0</v>
      </c>
      <c r="F91" s="3" t="s">
        <v>78</v>
      </c>
      <c r="G91" s="4">
        <v>173421.4</v>
      </c>
      <c r="H91" s="4">
        <v>196742.5</v>
      </c>
      <c r="I91" s="4">
        <v>162638.0</v>
      </c>
      <c r="J91" s="4">
        <v>277735.8</v>
      </c>
      <c r="K91" s="4">
        <v>505350.5</v>
      </c>
      <c r="L91" s="4">
        <v>457821.3</v>
      </c>
      <c r="M91" s="4">
        <v>222419.1</v>
      </c>
      <c r="N91" s="4">
        <v>396489.1</v>
      </c>
      <c r="O91" s="4">
        <v>703430.8</v>
      </c>
      <c r="P91" s="4">
        <v>1097559.0</v>
      </c>
      <c r="Q91" s="4">
        <v>351073.9</v>
      </c>
      <c r="R91" s="4">
        <v>268588.5</v>
      </c>
      <c r="S91" s="4">
        <v>1475618.0</v>
      </c>
      <c r="T91" s="4">
        <v>19964.69</v>
      </c>
      <c r="U91" s="4">
        <v>498647.4</v>
      </c>
      <c r="V91" s="4">
        <v>43021.92</v>
      </c>
      <c r="W91" s="4">
        <v>362152.4</v>
      </c>
      <c r="X91" s="4">
        <v>477806.4</v>
      </c>
      <c r="Y91" s="4">
        <v>1309133.0</v>
      </c>
      <c r="Z91" s="4">
        <v>48104.04</v>
      </c>
      <c r="AA91" s="4">
        <v>129661.6</v>
      </c>
      <c r="AB91" s="4">
        <v>471155.4</v>
      </c>
      <c r="AC91" s="4">
        <v>380606.7</v>
      </c>
      <c r="AD91" s="4">
        <v>428666.8</v>
      </c>
      <c r="AE91" s="4">
        <v>110891.1</v>
      </c>
      <c r="AF91" s="4">
        <v>120528.3</v>
      </c>
      <c r="AG91" s="4">
        <v>171057.6</v>
      </c>
      <c r="AH91" s="4">
        <v>213774.8</v>
      </c>
      <c r="AI91" s="4">
        <v>105822.8</v>
      </c>
      <c r="AJ91" s="4">
        <v>177988.5</v>
      </c>
      <c r="AK91" s="4">
        <v>123330.9</v>
      </c>
      <c r="AL91" s="4">
        <v>130933.1</v>
      </c>
      <c r="AM91" s="4">
        <v>121963.0</v>
      </c>
      <c r="AN91" s="4">
        <v>110099.4</v>
      </c>
      <c r="AO91" s="4">
        <v>156868.1</v>
      </c>
      <c r="AP91" s="4">
        <v>127708.6</v>
      </c>
      <c r="AQ91" s="4">
        <v>114079.7</v>
      </c>
      <c r="AR91" s="4">
        <v>1367481.0</v>
      </c>
      <c r="AS91" s="4">
        <v>20534.62</v>
      </c>
      <c r="AT91" s="4">
        <v>16208.48</v>
      </c>
      <c r="AU91" s="4">
        <v>117169.8</v>
      </c>
      <c r="AV91" s="4">
        <v>208345.6</v>
      </c>
      <c r="AW91" s="4">
        <v>153.53</v>
      </c>
      <c r="AX91" s="4">
        <v>1241077.0</v>
      </c>
      <c r="AY91" s="4">
        <v>4057162.0</v>
      </c>
      <c r="AZ91" s="4">
        <v>40265.79</v>
      </c>
      <c r="BA91" s="4">
        <v>669751.6</v>
      </c>
      <c r="BB91" s="4">
        <v>435104.3</v>
      </c>
      <c r="BC91" s="4">
        <v>42361.15</v>
      </c>
      <c r="BD91" s="4">
        <v>55688.46</v>
      </c>
    </row>
    <row r="92" ht="14.25" customHeight="1">
      <c r="A92" s="3" t="s">
        <v>72</v>
      </c>
      <c r="B92" s="4">
        <v>91.0</v>
      </c>
      <c r="C92" s="4">
        <v>1.0</v>
      </c>
      <c r="D92" s="3" t="s">
        <v>76</v>
      </c>
      <c r="E92" s="4">
        <v>91.0</v>
      </c>
      <c r="F92" s="3" t="s">
        <v>78</v>
      </c>
      <c r="G92" s="4">
        <v>173853.6</v>
      </c>
      <c r="H92" s="4">
        <v>197207.9</v>
      </c>
      <c r="I92" s="4">
        <v>162557.6</v>
      </c>
      <c r="J92" s="4">
        <v>277566.9</v>
      </c>
      <c r="K92" s="4">
        <v>507155.3</v>
      </c>
      <c r="L92" s="4">
        <v>459224.4</v>
      </c>
      <c r="M92" s="4">
        <v>222695.2</v>
      </c>
      <c r="N92" s="4">
        <v>395076.2</v>
      </c>
      <c r="O92" s="4">
        <v>703566.6</v>
      </c>
      <c r="P92" s="4">
        <v>1099480.0</v>
      </c>
      <c r="Q92" s="4">
        <v>349733.3</v>
      </c>
      <c r="R92" s="4">
        <v>268452.5</v>
      </c>
      <c r="S92" s="4">
        <v>1480957.0</v>
      </c>
      <c r="T92" s="4">
        <v>20000.63</v>
      </c>
      <c r="U92" s="4">
        <v>500393.0</v>
      </c>
      <c r="V92" s="4">
        <v>43012.39</v>
      </c>
      <c r="W92" s="4">
        <v>362908.4</v>
      </c>
      <c r="X92" s="4">
        <v>477355.0</v>
      </c>
      <c r="Y92" s="4">
        <v>1307998.0</v>
      </c>
      <c r="Z92" s="4">
        <v>48097.36</v>
      </c>
      <c r="AA92" s="4">
        <v>129668.5</v>
      </c>
      <c r="AB92" s="4">
        <v>471081.7</v>
      </c>
      <c r="AC92" s="4">
        <v>380663.0</v>
      </c>
      <c r="AD92" s="4">
        <v>428725.5</v>
      </c>
      <c r="AE92" s="4">
        <v>111067.8</v>
      </c>
      <c r="AF92" s="4">
        <v>120532.7</v>
      </c>
      <c r="AG92" s="4">
        <v>171305.4</v>
      </c>
      <c r="AH92" s="4">
        <v>214065.4</v>
      </c>
      <c r="AI92" s="4">
        <v>105901.6</v>
      </c>
      <c r="AJ92" s="4">
        <v>178263.1</v>
      </c>
      <c r="AK92" s="4">
        <v>123328.7</v>
      </c>
      <c r="AL92" s="4">
        <v>130928.4</v>
      </c>
      <c r="AM92" s="4">
        <v>121734.8</v>
      </c>
      <c r="AN92" s="4">
        <v>109990.6</v>
      </c>
      <c r="AO92" s="4">
        <v>156791.2</v>
      </c>
      <c r="AP92" s="4">
        <v>127694.7</v>
      </c>
      <c r="AQ92" s="4">
        <v>114105.7</v>
      </c>
      <c r="AR92" s="4">
        <v>1363484.0</v>
      </c>
      <c r="AS92" s="4">
        <v>20544.55</v>
      </c>
      <c r="AT92" s="4">
        <v>16236.08</v>
      </c>
      <c r="AU92" s="4">
        <v>117256.0</v>
      </c>
      <c r="AV92" s="4">
        <v>208801.8</v>
      </c>
      <c r="AW92" s="4">
        <v>153.47</v>
      </c>
      <c r="AX92" s="4">
        <v>1243110.0</v>
      </c>
      <c r="AY92" s="4">
        <v>4060661.0</v>
      </c>
      <c r="AZ92" s="4">
        <v>40339.87</v>
      </c>
      <c r="BA92" s="4">
        <v>669225.0</v>
      </c>
      <c r="BB92" s="4">
        <v>436011.2</v>
      </c>
      <c r="BC92" s="4">
        <v>42381.53</v>
      </c>
      <c r="BD92" s="4">
        <v>55612.3</v>
      </c>
    </row>
    <row r="93" ht="14.25" customHeight="1">
      <c r="A93" s="3" t="s">
        <v>72</v>
      </c>
      <c r="B93" s="4">
        <v>92.0</v>
      </c>
      <c r="C93" s="4">
        <v>1.0</v>
      </c>
      <c r="D93" s="3" t="s">
        <v>76</v>
      </c>
      <c r="E93" s="4">
        <v>92.0</v>
      </c>
      <c r="F93" s="3" t="s">
        <v>78</v>
      </c>
      <c r="G93" s="4">
        <v>173756.0</v>
      </c>
      <c r="H93" s="4">
        <v>197694.0</v>
      </c>
      <c r="I93" s="4">
        <v>162539.0</v>
      </c>
      <c r="J93" s="4">
        <v>277416.3</v>
      </c>
      <c r="K93" s="4">
        <v>508520.4</v>
      </c>
      <c r="L93" s="4">
        <v>460370.0</v>
      </c>
      <c r="M93" s="4">
        <v>222711.7</v>
      </c>
      <c r="N93" s="4">
        <v>393640.0</v>
      </c>
      <c r="O93" s="4">
        <v>703586.8</v>
      </c>
      <c r="P93" s="4">
        <v>1101817.0</v>
      </c>
      <c r="Q93" s="4">
        <v>348355.8</v>
      </c>
      <c r="R93" s="4">
        <v>269196.3</v>
      </c>
      <c r="S93" s="4">
        <v>1484178.0</v>
      </c>
      <c r="T93" s="4">
        <v>20040.61</v>
      </c>
      <c r="U93" s="4">
        <v>499422.5</v>
      </c>
      <c r="V93" s="4">
        <v>43094.57</v>
      </c>
      <c r="W93" s="4">
        <v>363515.2</v>
      </c>
      <c r="X93" s="4">
        <v>476949.8</v>
      </c>
      <c r="Y93" s="4">
        <v>1309932.0</v>
      </c>
      <c r="Z93" s="4">
        <v>48189.87</v>
      </c>
      <c r="AA93" s="4">
        <v>129510.9</v>
      </c>
      <c r="AB93" s="4">
        <v>471047.1</v>
      </c>
      <c r="AC93" s="4">
        <v>380683.6</v>
      </c>
      <c r="AD93" s="4">
        <v>428791.3</v>
      </c>
      <c r="AE93" s="4">
        <v>110967.9</v>
      </c>
      <c r="AF93" s="4">
        <v>120506.8</v>
      </c>
      <c r="AG93" s="4">
        <v>171434.7</v>
      </c>
      <c r="AH93" s="4">
        <v>213291.2</v>
      </c>
      <c r="AI93" s="4">
        <v>105835.5</v>
      </c>
      <c r="AJ93" s="4">
        <v>178546.6</v>
      </c>
      <c r="AK93" s="4">
        <v>123184.3</v>
      </c>
      <c r="AL93" s="4">
        <v>130975.6</v>
      </c>
      <c r="AM93" s="4">
        <v>121459.3</v>
      </c>
      <c r="AN93" s="4">
        <v>109769.2</v>
      </c>
      <c r="AO93" s="4">
        <v>156790.4</v>
      </c>
      <c r="AP93" s="4">
        <v>127698.8</v>
      </c>
      <c r="AQ93" s="4">
        <v>114084.3</v>
      </c>
      <c r="AR93" s="4">
        <v>1368018.0</v>
      </c>
      <c r="AS93" s="4">
        <v>20549.82</v>
      </c>
      <c r="AT93" s="4">
        <v>16241.68</v>
      </c>
      <c r="AU93" s="4">
        <v>117336.3</v>
      </c>
      <c r="AV93" s="4">
        <v>209293.5</v>
      </c>
      <c r="AW93" s="4">
        <v>153.17</v>
      </c>
      <c r="AX93" s="4">
        <v>1244238.0</v>
      </c>
      <c r="AY93" s="4">
        <v>4062113.0</v>
      </c>
      <c r="AZ93" s="4">
        <v>40404.11</v>
      </c>
      <c r="BA93" s="4">
        <v>669579.2</v>
      </c>
      <c r="BB93" s="4">
        <v>437437.1</v>
      </c>
      <c r="BC93" s="4">
        <v>42373.38</v>
      </c>
      <c r="BD93" s="4">
        <v>55531.21</v>
      </c>
    </row>
    <row r="94" ht="14.25" customHeight="1">
      <c r="A94" s="3" t="s">
        <v>72</v>
      </c>
      <c r="B94" s="4">
        <v>93.0</v>
      </c>
      <c r="C94" s="4">
        <v>1.0</v>
      </c>
      <c r="D94" s="3" t="s">
        <v>76</v>
      </c>
      <c r="E94" s="4">
        <v>93.0</v>
      </c>
      <c r="F94" s="3" t="s">
        <v>78</v>
      </c>
      <c r="G94" s="4">
        <v>173517.2</v>
      </c>
      <c r="H94" s="4">
        <v>198159.6</v>
      </c>
      <c r="I94" s="4">
        <v>162639.5</v>
      </c>
      <c r="J94" s="4">
        <v>277409.6</v>
      </c>
      <c r="K94" s="4">
        <v>510170.9</v>
      </c>
      <c r="L94" s="4">
        <v>462028.4</v>
      </c>
      <c r="M94" s="4">
        <v>222788.2</v>
      </c>
      <c r="N94" s="4">
        <v>392312.5</v>
      </c>
      <c r="O94" s="4">
        <v>703456.1</v>
      </c>
      <c r="P94" s="4">
        <v>1103494.0</v>
      </c>
      <c r="Q94" s="4">
        <v>347102.6</v>
      </c>
      <c r="R94" s="4">
        <v>269694.3</v>
      </c>
      <c r="S94" s="4">
        <v>1489246.0</v>
      </c>
      <c r="T94" s="4">
        <v>20084.0</v>
      </c>
      <c r="U94" s="4">
        <v>498848.8</v>
      </c>
      <c r="V94" s="4">
        <v>43115.7</v>
      </c>
      <c r="W94" s="4">
        <v>363749.5</v>
      </c>
      <c r="X94" s="4">
        <v>476328.9</v>
      </c>
      <c r="Y94" s="4">
        <v>1311572.0</v>
      </c>
      <c r="Z94" s="4">
        <v>48269.21</v>
      </c>
      <c r="AA94" s="4">
        <v>129214.1</v>
      </c>
      <c r="AB94" s="4">
        <v>471067.0</v>
      </c>
      <c r="AC94" s="4">
        <v>380723.8</v>
      </c>
      <c r="AD94" s="4">
        <v>428430.6</v>
      </c>
      <c r="AE94" s="4">
        <v>110956.8</v>
      </c>
      <c r="AF94" s="4">
        <v>120522.3</v>
      </c>
      <c r="AG94" s="4">
        <v>171707.0</v>
      </c>
      <c r="AH94" s="4">
        <v>212933.0</v>
      </c>
      <c r="AI94" s="4">
        <v>105845.8</v>
      </c>
      <c r="AJ94" s="4">
        <v>178805.1</v>
      </c>
      <c r="AK94" s="4">
        <v>123091.7</v>
      </c>
      <c r="AL94" s="4">
        <v>130950.5</v>
      </c>
      <c r="AM94" s="4">
        <v>121256.5</v>
      </c>
      <c r="AN94" s="4">
        <v>109695.8</v>
      </c>
      <c r="AO94" s="4">
        <v>156735.3</v>
      </c>
      <c r="AP94" s="4">
        <v>127726.6</v>
      </c>
      <c r="AQ94" s="4">
        <v>114103.6</v>
      </c>
      <c r="AR94" s="4">
        <v>1369865.0</v>
      </c>
      <c r="AS94" s="4">
        <v>20545.53</v>
      </c>
      <c r="AT94" s="4">
        <v>16268.41</v>
      </c>
      <c r="AU94" s="4">
        <v>117365.4</v>
      </c>
      <c r="AV94" s="4">
        <v>209814.0</v>
      </c>
      <c r="AW94" s="4">
        <v>153.04</v>
      </c>
      <c r="AX94" s="4">
        <v>1245126.0</v>
      </c>
      <c r="AY94" s="4">
        <v>4063453.0</v>
      </c>
      <c r="AZ94" s="4">
        <v>40490.34</v>
      </c>
      <c r="BA94" s="4">
        <v>668638.8</v>
      </c>
      <c r="BB94" s="4">
        <v>438249.5</v>
      </c>
      <c r="BC94" s="4">
        <v>42382.04</v>
      </c>
      <c r="BD94" s="4">
        <v>55456.46</v>
      </c>
    </row>
    <row r="95" ht="14.25" customHeight="1">
      <c r="A95" s="3" t="s">
        <v>72</v>
      </c>
      <c r="B95" s="4">
        <v>94.0</v>
      </c>
      <c r="C95" s="4">
        <v>1.0</v>
      </c>
      <c r="D95" s="3" t="s">
        <v>76</v>
      </c>
      <c r="E95" s="4">
        <v>94.0</v>
      </c>
      <c r="F95" s="3" t="s">
        <v>78</v>
      </c>
      <c r="G95" s="4">
        <v>173336.9</v>
      </c>
      <c r="H95" s="4">
        <v>198622.7</v>
      </c>
      <c r="I95" s="4">
        <v>162667.2</v>
      </c>
      <c r="J95" s="4">
        <v>277361.3</v>
      </c>
      <c r="K95" s="4">
        <v>511822.6</v>
      </c>
      <c r="L95" s="4">
        <v>463896.6</v>
      </c>
      <c r="M95" s="4">
        <v>222889.2</v>
      </c>
      <c r="N95" s="4">
        <v>391318.9</v>
      </c>
      <c r="O95" s="4">
        <v>703293.1</v>
      </c>
      <c r="P95" s="4">
        <v>1105059.0</v>
      </c>
      <c r="Q95" s="4">
        <v>345473.4</v>
      </c>
      <c r="R95" s="4">
        <v>270152.2</v>
      </c>
      <c r="S95" s="4">
        <v>1493917.0</v>
      </c>
      <c r="T95" s="4">
        <v>20138.96</v>
      </c>
      <c r="U95" s="4">
        <v>498231.6</v>
      </c>
      <c r="V95" s="4">
        <v>43160.11</v>
      </c>
      <c r="W95" s="4">
        <v>363971.6</v>
      </c>
      <c r="X95" s="4">
        <v>475739.9</v>
      </c>
      <c r="Y95" s="4">
        <v>1314640.0</v>
      </c>
      <c r="Z95" s="4">
        <v>48330.63</v>
      </c>
      <c r="AA95" s="4">
        <v>128857.9</v>
      </c>
      <c r="AB95" s="4">
        <v>471306.4</v>
      </c>
      <c r="AC95" s="4">
        <v>380709.2</v>
      </c>
      <c r="AD95" s="4">
        <v>428305.4</v>
      </c>
      <c r="AE95" s="4">
        <v>110835.1</v>
      </c>
      <c r="AF95" s="4">
        <v>120554.1</v>
      </c>
      <c r="AG95" s="4">
        <v>172052.3</v>
      </c>
      <c r="AH95" s="4">
        <v>212597.0</v>
      </c>
      <c r="AI95" s="4">
        <v>105867.7</v>
      </c>
      <c r="AJ95" s="4">
        <v>179133.5</v>
      </c>
      <c r="AK95" s="4">
        <v>122877.9</v>
      </c>
      <c r="AL95" s="4">
        <v>130948.3</v>
      </c>
      <c r="AM95" s="4">
        <v>121002.7</v>
      </c>
      <c r="AN95" s="4">
        <v>109618.7</v>
      </c>
      <c r="AO95" s="4">
        <v>156798.5</v>
      </c>
      <c r="AP95" s="4">
        <v>127749.1</v>
      </c>
      <c r="AQ95" s="4">
        <v>114069.9</v>
      </c>
      <c r="AR95" s="4">
        <v>1371190.0</v>
      </c>
      <c r="AS95" s="4">
        <v>20538.61</v>
      </c>
      <c r="AT95" s="4">
        <v>16293.79</v>
      </c>
      <c r="AU95" s="4">
        <v>117426.0</v>
      </c>
      <c r="AV95" s="4">
        <v>210294.5</v>
      </c>
      <c r="AW95" s="4">
        <v>153.0</v>
      </c>
      <c r="AX95" s="4">
        <v>1244361.0</v>
      </c>
      <c r="AY95" s="4">
        <v>4063834.0</v>
      </c>
      <c r="AZ95" s="4">
        <v>40524.61</v>
      </c>
      <c r="BA95" s="4">
        <v>668257.5</v>
      </c>
      <c r="BB95" s="4">
        <v>439510.5</v>
      </c>
      <c r="BC95" s="4">
        <v>42380.48</v>
      </c>
      <c r="BD95" s="4">
        <v>55372.76</v>
      </c>
    </row>
    <row r="96" ht="14.25" customHeight="1">
      <c r="A96" s="3" t="s">
        <v>72</v>
      </c>
      <c r="B96" s="4">
        <v>95.0</v>
      </c>
      <c r="C96" s="4">
        <v>1.0</v>
      </c>
      <c r="D96" s="3" t="s">
        <v>76</v>
      </c>
      <c r="E96" s="4">
        <v>95.0</v>
      </c>
      <c r="F96" s="3" t="s">
        <v>78</v>
      </c>
      <c r="G96" s="4">
        <v>173078.2</v>
      </c>
      <c r="H96" s="4">
        <v>199218.0</v>
      </c>
      <c r="I96" s="4">
        <v>162585.4</v>
      </c>
      <c r="J96" s="4">
        <v>277304.1</v>
      </c>
      <c r="K96" s="4">
        <v>513411.5</v>
      </c>
      <c r="L96" s="4">
        <v>465133.6</v>
      </c>
      <c r="M96" s="4">
        <v>223127.5</v>
      </c>
      <c r="N96" s="4">
        <v>389993.0</v>
      </c>
      <c r="O96" s="4">
        <v>703253.2</v>
      </c>
      <c r="P96" s="4">
        <v>1106701.0</v>
      </c>
      <c r="Q96" s="4">
        <v>344081.8</v>
      </c>
      <c r="R96" s="4">
        <v>270579.2</v>
      </c>
      <c r="S96" s="4">
        <v>1498002.0</v>
      </c>
      <c r="T96" s="4">
        <v>20180.27</v>
      </c>
      <c r="U96" s="4">
        <v>497907.9</v>
      </c>
      <c r="V96" s="4">
        <v>43163.37</v>
      </c>
      <c r="W96" s="4">
        <v>364586.1</v>
      </c>
      <c r="X96" s="4">
        <v>475270.6</v>
      </c>
      <c r="Y96" s="4">
        <v>1317419.0</v>
      </c>
      <c r="Z96" s="4">
        <v>48361.94</v>
      </c>
      <c r="AA96" s="4">
        <v>128536.2</v>
      </c>
      <c r="AB96" s="4">
        <v>471030.0</v>
      </c>
      <c r="AC96" s="4">
        <v>380589.6</v>
      </c>
      <c r="AD96" s="4">
        <v>428582.3</v>
      </c>
      <c r="AE96" s="4">
        <v>110884.7</v>
      </c>
      <c r="AF96" s="4">
        <v>120561.2</v>
      </c>
      <c r="AG96" s="4">
        <v>172528.6</v>
      </c>
      <c r="AH96" s="4">
        <v>212066.5</v>
      </c>
      <c r="AI96" s="4">
        <v>105799.5</v>
      </c>
      <c r="AJ96" s="4">
        <v>179447.0</v>
      </c>
      <c r="AK96" s="4">
        <v>122877.0</v>
      </c>
      <c r="AL96" s="4">
        <v>131001.9</v>
      </c>
      <c r="AM96" s="4">
        <v>120765.1</v>
      </c>
      <c r="AN96" s="4">
        <v>109589.5</v>
      </c>
      <c r="AO96" s="4">
        <v>156689.0</v>
      </c>
      <c r="AP96" s="4">
        <v>127730.6</v>
      </c>
      <c r="AQ96" s="4">
        <v>113989.5</v>
      </c>
      <c r="AR96" s="4">
        <v>1373750.0</v>
      </c>
      <c r="AS96" s="4">
        <v>20542.07</v>
      </c>
      <c r="AT96" s="4">
        <v>16297.85</v>
      </c>
      <c r="AU96" s="4">
        <v>117358.1</v>
      </c>
      <c r="AV96" s="4">
        <v>210874.6</v>
      </c>
      <c r="AW96" s="4">
        <v>152.81</v>
      </c>
      <c r="AX96" s="4">
        <v>1246171.0</v>
      </c>
      <c r="AY96" s="4">
        <v>4065937.0</v>
      </c>
      <c r="AZ96" s="4">
        <v>40586.8</v>
      </c>
      <c r="BA96" s="4">
        <v>667942.5</v>
      </c>
      <c r="BB96" s="4">
        <v>440556.9</v>
      </c>
      <c r="BC96" s="4">
        <v>42390.72</v>
      </c>
      <c r="BD96" s="4">
        <v>55348.59</v>
      </c>
    </row>
    <row r="97" ht="14.25" customHeight="1">
      <c r="A97" s="3" t="s">
        <v>72</v>
      </c>
      <c r="B97" s="4">
        <v>96.0</v>
      </c>
      <c r="C97" s="4">
        <v>1.0</v>
      </c>
      <c r="D97" s="3" t="s">
        <v>76</v>
      </c>
      <c r="E97" s="4">
        <v>96.0</v>
      </c>
      <c r="F97" s="3" t="s">
        <v>78</v>
      </c>
      <c r="G97" s="4">
        <v>172608.0</v>
      </c>
      <c r="H97" s="4">
        <v>199690.2</v>
      </c>
      <c r="I97" s="4">
        <v>162624.9</v>
      </c>
      <c r="J97" s="4">
        <v>277097.7</v>
      </c>
      <c r="K97" s="4">
        <v>514890.2</v>
      </c>
      <c r="L97" s="4">
        <v>466324.8</v>
      </c>
      <c r="M97" s="4">
        <v>223310.4</v>
      </c>
      <c r="N97" s="4">
        <v>388797.1</v>
      </c>
      <c r="O97" s="4">
        <v>703463.4</v>
      </c>
      <c r="P97" s="4">
        <v>1108718.0</v>
      </c>
      <c r="Q97" s="4">
        <v>342760.8</v>
      </c>
      <c r="R97" s="4">
        <v>271035.1</v>
      </c>
      <c r="S97" s="4">
        <v>1501820.0</v>
      </c>
      <c r="T97" s="4">
        <v>20217.4</v>
      </c>
      <c r="U97" s="4">
        <v>497243.1</v>
      </c>
      <c r="V97" s="4">
        <v>43191.23</v>
      </c>
      <c r="W97" s="4">
        <v>364974.8</v>
      </c>
      <c r="X97" s="4">
        <v>475066.5</v>
      </c>
      <c r="Y97" s="4">
        <v>1320427.0</v>
      </c>
      <c r="Z97" s="4">
        <v>48386.93</v>
      </c>
      <c r="AA97" s="4">
        <v>128399.8</v>
      </c>
      <c r="AB97" s="4">
        <v>471228.1</v>
      </c>
      <c r="AC97" s="4">
        <v>380756.5</v>
      </c>
      <c r="AD97" s="4">
        <v>428606.4</v>
      </c>
      <c r="AE97" s="4">
        <v>110719.9</v>
      </c>
      <c r="AF97" s="4">
        <v>120522.9</v>
      </c>
      <c r="AG97" s="4">
        <v>172718.0</v>
      </c>
      <c r="AH97" s="4">
        <v>211689.8</v>
      </c>
      <c r="AI97" s="4">
        <v>105880.4</v>
      </c>
      <c r="AJ97" s="4">
        <v>179690.1</v>
      </c>
      <c r="AK97" s="4">
        <v>122781.2</v>
      </c>
      <c r="AL97" s="4">
        <v>131041.4</v>
      </c>
      <c r="AM97" s="4">
        <v>120567.2</v>
      </c>
      <c r="AN97" s="4">
        <v>109424.5</v>
      </c>
      <c r="AO97" s="4">
        <v>156712.2</v>
      </c>
      <c r="AP97" s="4">
        <v>127755.8</v>
      </c>
      <c r="AQ97" s="4">
        <v>114044.0</v>
      </c>
      <c r="AR97" s="4">
        <v>1376489.0</v>
      </c>
      <c r="AS97" s="4">
        <v>20525.94</v>
      </c>
      <c r="AT97" s="4">
        <v>16292.19</v>
      </c>
      <c r="AU97" s="4">
        <v>117337.0</v>
      </c>
      <c r="AV97" s="4">
        <v>211509.8</v>
      </c>
      <c r="AW97" s="4">
        <v>152.61</v>
      </c>
      <c r="AX97" s="4">
        <v>1245782.0</v>
      </c>
      <c r="AY97" s="4">
        <v>4070560.0</v>
      </c>
      <c r="AZ97" s="4">
        <v>40662.72</v>
      </c>
      <c r="BA97" s="4">
        <v>668357.7</v>
      </c>
      <c r="BB97" s="4">
        <v>441733.9</v>
      </c>
      <c r="BC97" s="4">
        <v>42377.58</v>
      </c>
      <c r="BD97" s="4">
        <v>55255.88</v>
      </c>
    </row>
    <row r="98" ht="14.25" customHeight="1">
      <c r="A98" s="3" t="s">
        <v>72</v>
      </c>
      <c r="B98" s="4">
        <v>97.0</v>
      </c>
      <c r="C98" s="4">
        <v>1.0</v>
      </c>
      <c r="D98" s="3" t="s">
        <v>76</v>
      </c>
      <c r="E98" s="4">
        <v>97.0</v>
      </c>
      <c r="F98" s="3" t="s">
        <v>78</v>
      </c>
      <c r="G98" s="4">
        <v>172554.0</v>
      </c>
      <c r="H98" s="4">
        <v>200074.8</v>
      </c>
      <c r="I98" s="4">
        <v>162694.9</v>
      </c>
      <c r="J98" s="4">
        <v>276814.9</v>
      </c>
      <c r="K98" s="4">
        <v>516519.9</v>
      </c>
      <c r="L98" s="4">
        <v>467918.6</v>
      </c>
      <c r="M98" s="4">
        <v>223549.5</v>
      </c>
      <c r="N98" s="4">
        <v>387433.4</v>
      </c>
      <c r="O98" s="4">
        <v>703582.2</v>
      </c>
      <c r="P98" s="4">
        <v>1111004.0</v>
      </c>
      <c r="Q98" s="4">
        <v>341636.2</v>
      </c>
      <c r="R98" s="4">
        <v>271441.5</v>
      </c>
      <c r="S98" s="4">
        <v>1505695.0</v>
      </c>
      <c r="T98" s="4">
        <v>20258.39</v>
      </c>
      <c r="U98" s="4">
        <v>497291.9</v>
      </c>
      <c r="V98" s="4">
        <v>43222.09</v>
      </c>
      <c r="W98" s="4">
        <v>365396.6</v>
      </c>
      <c r="X98" s="4">
        <v>475018.6</v>
      </c>
      <c r="Y98" s="4">
        <v>1321755.0</v>
      </c>
      <c r="Z98" s="4">
        <v>48394.66</v>
      </c>
      <c r="AA98" s="4">
        <v>128126.0</v>
      </c>
      <c r="AB98" s="4">
        <v>471407.4</v>
      </c>
      <c r="AC98" s="4">
        <v>380647.3</v>
      </c>
      <c r="AD98" s="4">
        <v>428531.1</v>
      </c>
      <c r="AE98" s="4">
        <v>110606.6</v>
      </c>
      <c r="AF98" s="4">
        <v>120499.5</v>
      </c>
      <c r="AG98" s="4">
        <v>172919.5</v>
      </c>
      <c r="AH98" s="4">
        <v>211457.5</v>
      </c>
      <c r="AI98" s="4">
        <v>105883.5</v>
      </c>
      <c r="AJ98" s="4">
        <v>180068.9</v>
      </c>
      <c r="AK98" s="4">
        <v>122699.2</v>
      </c>
      <c r="AL98" s="4">
        <v>131068.8</v>
      </c>
      <c r="AM98" s="4">
        <v>120305.8</v>
      </c>
      <c r="AN98" s="4">
        <v>109191.8</v>
      </c>
      <c r="AO98" s="4">
        <v>156692.2</v>
      </c>
      <c r="AP98" s="4">
        <v>127765.3</v>
      </c>
      <c r="AQ98" s="4">
        <v>114046.0</v>
      </c>
      <c r="AR98" s="4">
        <v>1378763.0</v>
      </c>
      <c r="AS98" s="4">
        <v>20531.47</v>
      </c>
      <c r="AT98" s="4">
        <v>16315.53</v>
      </c>
      <c r="AU98" s="4">
        <v>117338.1</v>
      </c>
      <c r="AV98" s="4">
        <v>211927.3</v>
      </c>
      <c r="AW98" s="4">
        <v>152.45</v>
      </c>
      <c r="AX98" s="4">
        <v>1247116.0</v>
      </c>
      <c r="AY98" s="4">
        <v>4072536.0</v>
      </c>
      <c r="AZ98" s="4">
        <v>40749.83</v>
      </c>
      <c r="BA98" s="4">
        <v>668554.3</v>
      </c>
      <c r="BB98" s="4">
        <v>442753.0</v>
      </c>
      <c r="BC98" s="4">
        <v>42375.82</v>
      </c>
      <c r="BD98" s="4">
        <v>55174.36</v>
      </c>
    </row>
    <row r="99" ht="14.25" customHeight="1">
      <c r="A99" s="3" t="s">
        <v>72</v>
      </c>
      <c r="B99" s="4">
        <v>98.0</v>
      </c>
      <c r="C99" s="4">
        <v>1.0</v>
      </c>
      <c r="D99" s="3" t="s">
        <v>76</v>
      </c>
      <c r="E99" s="4">
        <v>98.0</v>
      </c>
      <c r="F99" s="3" t="s">
        <v>78</v>
      </c>
      <c r="G99" s="4">
        <v>172071.9</v>
      </c>
      <c r="H99" s="4">
        <v>200538.8</v>
      </c>
      <c r="I99" s="4">
        <v>162694.4</v>
      </c>
      <c r="J99" s="4">
        <v>276639.0</v>
      </c>
      <c r="K99" s="4">
        <v>518354.5</v>
      </c>
      <c r="L99" s="4">
        <v>469261.7</v>
      </c>
      <c r="M99" s="4">
        <v>223868.2</v>
      </c>
      <c r="N99" s="4">
        <v>385892.6</v>
      </c>
      <c r="O99" s="4">
        <v>703294.6</v>
      </c>
      <c r="P99" s="4">
        <v>1113578.0</v>
      </c>
      <c r="Q99" s="4">
        <v>340380.4</v>
      </c>
      <c r="R99" s="4">
        <v>271677.9</v>
      </c>
      <c r="S99" s="4">
        <v>1509517.0</v>
      </c>
      <c r="T99" s="4">
        <v>20296.26</v>
      </c>
      <c r="U99" s="4">
        <v>496227.5</v>
      </c>
      <c r="V99" s="4">
        <v>43259.62</v>
      </c>
      <c r="W99" s="4">
        <v>365831.6</v>
      </c>
      <c r="X99" s="4">
        <v>475025.1</v>
      </c>
      <c r="Y99" s="4">
        <v>1324533.0</v>
      </c>
      <c r="Z99" s="4">
        <v>48424.91</v>
      </c>
      <c r="AA99" s="4">
        <v>127699.4</v>
      </c>
      <c r="AB99" s="4">
        <v>471232.0</v>
      </c>
      <c r="AC99" s="4">
        <v>380817.6</v>
      </c>
      <c r="AD99" s="4">
        <v>428617.0</v>
      </c>
      <c r="AE99" s="4">
        <v>110339.1</v>
      </c>
      <c r="AF99" s="4">
        <v>120494.3</v>
      </c>
      <c r="AG99" s="4">
        <v>173091.2</v>
      </c>
      <c r="AH99" s="4">
        <v>210901.6</v>
      </c>
      <c r="AI99" s="4">
        <v>105856.3</v>
      </c>
      <c r="AJ99" s="4">
        <v>180315.6</v>
      </c>
      <c r="AK99" s="4">
        <v>122645.0</v>
      </c>
      <c r="AL99" s="4">
        <v>131053.9</v>
      </c>
      <c r="AM99" s="4">
        <v>119947.0</v>
      </c>
      <c r="AN99" s="4">
        <v>109029.9</v>
      </c>
      <c r="AO99" s="4">
        <v>156680.1</v>
      </c>
      <c r="AP99" s="4">
        <v>127748.7</v>
      </c>
      <c r="AQ99" s="4">
        <v>114008.3</v>
      </c>
      <c r="AR99" s="4">
        <v>1383102.0</v>
      </c>
      <c r="AS99" s="4">
        <v>20541.57</v>
      </c>
      <c r="AT99" s="4">
        <v>16310.24</v>
      </c>
      <c r="AU99" s="4">
        <v>117430.6</v>
      </c>
      <c r="AV99" s="4">
        <v>212649.3</v>
      </c>
      <c r="AW99" s="4">
        <v>152.23</v>
      </c>
      <c r="AX99" s="4">
        <v>1247822.0</v>
      </c>
      <c r="AY99" s="4">
        <v>4076173.0</v>
      </c>
      <c r="AZ99" s="4">
        <v>40845.48</v>
      </c>
      <c r="BA99" s="4">
        <v>668315.7</v>
      </c>
      <c r="BB99" s="4">
        <v>443872.6</v>
      </c>
      <c r="BC99" s="4">
        <v>42372.02</v>
      </c>
      <c r="BD99" s="4">
        <v>55104.7</v>
      </c>
    </row>
    <row r="100" ht="14.25" customHeight="1">
      <c r="A100" s="3" t="s">
        <v>72</v>
      </c>
      <c r="B100" s="4">
        <v>99.0</v>
      </c>
      <c r="C100" s="4">
        <v>1.0</v>
      </c>
      <c r="D100" s="3" t="s">
        <v>76</v>
      </c>
      <c r="E100" s="4">
        <v>99.0</v>
      </c>
      <c r="F100" s="3" t="s">
        <v>78</v>
      </c>
      <c r="G100" s="4">
        <v>171644.1</v>
      </c>
      <c r="H100" s="4">
        <v>200922.7</v>
      </c>
      <c r="I100" s="4">
        <v>162769.4</v>
      </c>
      <c r="J100" s="4">
        <v>276559.8</v>
      </c>
      <c r="K100" s="4">
        <v>519626.7</v>
      </c>
      <c r="L100" s="4">
        <v>470918.2</v>
      </c>
      <c r="M100" s="4">
        <v>224149.9</v>
      </c>
      <c r="N100" s="4">
        <v>384509.2</v>
      </c>
      <c r="O100" s="4">
        <v>703472.3</v>
      </c>
      <c r="P100" s="4">
        <v>1115573.0</v>
      </c>
      <c r="Q100" s="4">
        <v>339211.8</v>
      </c>
      <c r="R100" s="4">
        <v>271990.4</v>
      </c>
      <c r="S100" s="4">
        <v>1512100.0</v>
      </c>
      <c r="T100" s="4">
        <v>20337.91</v>
      </c>
      <c r="U100" s="4">
        <v>495283.6</v>
      </c>
      <c r="V100" s="4">
        <v>43280.5</v>
      </c>
      <c r="W100" s="4">
        <v>366331.2</v>
      </c>
      <c r="X100" s="4">
        <v>474214.6</v>
      </c>
      <c r="Y100" s="4">
        <v>1327285.0</v>
      </c>
      <c r="Z100" s="4">
        <v>48411.99</v>
      </c>
      <c r="AA100" s="4">
        <v>127636.6</v>
      </c>
      <c r="AB100" s="4">
        <v>470543.4</v>
      </c>
      <c r="AC100" s="4">
        <v>380618.2</v>
      </c>
      <c r="AD100" s="4">
        <v>428519.4</v>
      </c>
      <c r="AE100" s="4">
        <v>110027.3</v>
      </c>
      <c r="AF100" s="4">
        <v>120483.3</v>
      </c>
      <c r="AG100" s="4">
        <v>173599.8</v>
      </c>
      <c r="AH100" s="4">
        <v>210932.9</v>
      </c>
      <c r="AI100" s="4">
        <v>105820.8</v>
      </c>
      <c r="AJ100" s="4">
        <v>180466.5</v>
      </c>
      <c r="AK100" s="4">
        <v>122550.3</v>
      </c>
      <c r="AL100" s="4">
        <v>131038.6</v>
      </c>
      <c r="AM100" s="4">
        <v>119689.6</v>
      </c>
      <c r="AN100" s="4">
        <v>108898.4</v>
      </c>
      <c r="AO100" s="4">
        <v>156692.6</v>
      </c>
      <c r="AP100" s="4">
        <v>127738.4</v>
      </c>
      <c r="AQ100" s="4">
        <v>114039.8</v>
      </c>
      <c r="AR100" s="4">
        <v>1385828.0</v>
      </c>
      <c r="AS100" s="4">
        <v>20539.64</v>
      </c>
      <c r="AT100" s="4">
        <v>16319.01</v>
      </c>
      <c r="AU100" s="4">
        <v>117518.0</v>
      </c>
      <c r="AV100" s="4">
        <v>213147.9</v>
      </c>
      <c r="AW100" s="4">
        <v>152.21</v>
      </c>
      <c r="AX100" s="4">
        <v>1249016.0</v>
      </c>
      <c r="AY100" s="4">
        <v>4083206.0</v>
      </c>
      <c r="AZ100" s="4">
        <v>40917.83</v>
      </c>
      <c r="BA100" s="4">
        <v>668042.0</v>
      </c>
      <c r="BB100" s="4">
        <v>444891.5</v>
      </c>
      <c r="BC100" s="4">
        <v>42374.25</v>
      </c>
      <c r="BD100" s="4">
        <v>55047.95</v>
      </c>
    </row>
    <row r="101" ht="14.25" customHeight="1">
      <c r="A101" s="3" t="s">
        <v>72</v>
      </c>
      <c r="B101" s="4">
        <v>100.0</v>
      </c>
      <c r="C101" s="4">
        <v>1.0</v>
      </c>
      <c r="D101" s="3" t="s">
        <v>76</v>
      </c>
      <c r="E101" s="4">
        <v>100.0</v>
      </c>
      <c r="F101" s="3" t="s">
        <v>78</v>
      </c>
      <c r="G101" s="4">
        <v>171186.5</v>
      </c>
      <c r="H101" s="4">
        <v>201243.0</v>
      </c>
      <c r="I101" s="4">
        <v>162797.0</v>
      </c>
      <c r="J101" s="4">
        <v>276452.7</v>
      </c>
      <c r="K101" s="4">
        <v>521456.3</v>
      </c>
      <c r="L101" s="4">
        <v>472501.1</v>
      </c>
      <c r="M101" s="4">
        <v>224397.9</v>
      </c>
      <c r="N101" s="4">
        <v>383448.6</v>
      </c>
      <c r="O101" s="4">
        <v>703389.1</v>
      </c>
      <c r="P101" s="4">
        <v>1117577.0</v>
      </c>
      <c r="Q101" s="4">
        <v>337786.0</v>
      </c>
      <c r="R101" s="4">
        <v>272458.4</v>
      </c>
      <c r="S101" s="4">
        <v>1515212.0</v>
      </c>
      <c r="T101" s="4">
        <v>20374.01</v>
      </c>
      <c r="U101" s="4">
        <v>494349.4</v>
      </c>
      <c r="V101" s="4">
        <v>43269.08</v>
      </c>
      <c r="W101" s="4">
        <v>366636.2</v>
      </c>
      <c r="X101" s="4">
        <v>474006.8</v>
      </c>
      <c r="Y101" s="4">
        <v>1329950.0</v>
      </c>
      <c r="Z101" s="4">
        <v>48506.24</v>
      </c>
      <c r="AA101" s="4">
        <v>127492.0</v>
      </c>
      <c r="AB101" s="4">
        <v>470607.5</v>
      </c>
      <c r="AC101" s="4">
        <v>380659.7</v>
      </c>
      <c r="AD101" s="4">
        <v>428474.5</v>
      </c>
      <c r="AE101" s="4">
        <v>109857.9</v>
      </c>
      <c r="AF101" s="4">
        <v>120497.4</v>
      </c>
      <c r="AG101" s="4">
        <v>173892.1</v>
      </c>
      <c r="AH101" s="4">
        <v>210749.7</v>
      </c>
      <c r="AI101" s="4">
        <v>105906.7</v>
      </c>
      <c r="AJ101" s="4">
        <v>180736.3</v>
      </c>
      <c r="AK101" s="4">
        <v>122524.5</v>
      </c>
      <c r="AL101" s="4">
        <v>131046.7</v>
      </c>
      <c r="AM101" s="4">
        <v>119478.1</v>
      </c>
      <c r="AN101" s="4">
        <v>108894.5</v>
      </c>
      <c r="AO101" s="4">
        <v>156730.0</v>
      </c>
      <c r="AP101" s="4">
        <v>127748.4</v>
      </c>
      <c r="AQ101" s="4">
        <v>114001.6</v>
      </c>
      <c r="AR101" s="4">
        <v>1387399.0</v>
      </c>
      <c r="AS101" s="4">
        <v>20543.75</v>
      </c>
      <c r="AT101" s="4">
        <v>16327.28</v>
      </c>
      <c r="AU101" s="4">
        <v>117540.3</v>
      </c>
      <c r="AV101" s="4">
        <v>213467.9</v>
      </c>
      <c r="AW101" s="4">
        <v>151.9</v>
      </c>
      <c r="AX101" s="4">
        <v>1250789.0</v>
      </c>
      <c r="AY101" s="4">
        <v>4085501.0</v>
      </c>
      <c r="AZ101" s="4">
        <v>41006.87</v>
      </c>
      <c r="BA101" s="4">
        <v>667632.8</v>
      </c>
      <c r="BB101" s="4">
        <v>445965.5</v>
      </c>
      <c r="BC101" s="4">
        <v>42362.51</v>
      </c>
      <c r="BD101" s="4">
        <v>54997.98</v>
      </c>
    </row>
    <row r="102" ht="14.25" customHeight="1">
      <c r="A102" s="3" t="s">
        <v>72</v>
      </c>
      <c r="B102" s="4">
        <v>101.0</v>
      </c>
      <c r="C102" s="4">
        <v>1.0</v>
      </c>
      <c r="D102" s="3" t="s">
        <v>76</v>
      </c>
      <c r="E102" s="4">
        <v>101.0</v>
      </c>
      <c r="F102" s="3" t="s">
        <v>78</v>
      </c>
      <c r="G102" s="4">
        <v>170900.1</v>
      </c>
      <c r="H102" s="4">
        <v>201597.7</v>
      </c>
      <c r="I102" s="4">
        <v>162870.6</v>
      </c>
      <c r="J102" s="4">
        <v>276393.2</v>
      </c>
      <c r="K102" s="4">
        <v>522867.7</v>
      </c>
      <c r="L102" s="4">
        <v>473872.2</v>
      </c>
      <c r="M102" s="4">
        <v>224446.5</v>
      </c>
      <c r="N102" s="4">
        <v>382124.6</v>
      </c>
      <c r="O102" s="4">
        <v>703363.8</v>
      </c>
      <c r="P102" s="4">
        <v>1120160.0</v>
      </c>
      <c r="Q102" s="4">
        <v>336407.6</v>
      </c>
      <c r="R102" s="4">
        <v>273074.5</v>
      </c>
      <c r="S102" s="4">
        <v>1518725.0</v>
      </c>
      <c r="T102" s="4">
        <v>20425.2</v>
      </c>
      <c r="U102" s="4">
        <v>493429.1</v>
      </c>
      <c r="V102" s="4">
        <v>43300.17</v>
      </c>
      <c r="W102" s="4">
        <v>367062.2</v>
      </c>
      <c r="X102" s="4">
        <v>473917.1</v>
      </c>
      <c r="Y102" s="4">
        <v>1332861.0</v>
      </c>
      <c r="Z102" s="4">
        <v>48581.64</v>
      </c>
      <c r="AA102" s="4">
        <v>127267.5</v>
      </c>
      <c r="AB102" s="4">
        <v>470387.8</v>
      </c>
      <c r="AC102" s="4">
        <v>380670.5</v>
      </c>
      <c r="AD102" s="4">
        <v>428679.4</v>
      </c>
      <c r="AE102" s="4">
        <v>109803.7</v>
      </c>
      <c r="AF102" s="4">
        <v>120516.9</v>
      </c>
      <c r="AG102" s="4">
        <v>174366.1</v>
      </c>
      <c r="AH102" s="4">
        <v>210363.3</v>
      </c>
      <c r="AI102" s="4">
        <v>105962.5</v>
      </c>
      <c r="AJ102" s="4">
        <v>181057.2</v>
      </c>
      <c r="AK102" s="4">
        <v>122570.3</v>
      </c>
      <c r="AL102" s="4">
        <v>131079.4</v>
      </c>
      <c r="AM102" s="4">
        <v>119232.1</v>
      </c>
      <c r="AN102" s="4">
        <v>108738.8</v>
      </c>
      <c r="AO102" s="4">
        <v>156778.6</v>
      </c>
      <c r="AP102" s="4">
        <v>127757.7</v>
      </c>
      <c r="AQ102" s="4">
        <v>114077.0</v>
      </c>
      <c r="AR102" s="4">
        <v>1389113.0</v>
      </c>
      <c r="AS102" s="4">
        <v>20557.61</v>
      </c>
      <c r="AT102" s="4">
        <v>16347.43</v>
      </c>
      <c r="AU102" s="4">
        <v>117498.7</v>
      </c>
      <c r="AV102" s="4">
        <v>214025.2</v>
      </c>
      <c r="AW102" s="4">
        <v>151.71</v>
      </c>
      <c r="AX102" s="4">
        <v>1249381.0</v>
      </c>
      <c r="AY102" s="4">
        <v>4088951.0</v>
      </c>
      <c r="AZ102" s="4">
        <v>41098.4</v>
      </c>
      <c r="BA102" s="4">
        <v>667887.7</v>
      </c>
      <c r="BB102" s="4">
        <v>447115.6</v>
      </c>
      <c r="BC102" s="4">
        <v>42371.12</v>
      </c>
      <c r="BD102" s="4">
        <v>54900.7</v>
      </c>
    </row>
    <row r="103" ht="14.25" customHeight="1">
      <c r="A103" s="3" t="s">
        <v>72</v>
      </c>
      <c r="B103" s="4">
        <v>102.0</v>
      </c>
      <c r="C103" s="4">
        <v>1.0</v>
      </c>
      <c r="D103" s="3" t="s">
        <v>76</v>
      </c>
      <c r="E103" s="4">
        <v>102.0</v>
      </c>
      <c r="F103" s="3" t="s">
        <v>78</v>
      </c>
      <c r="G103" s="4">
        <v>170525.7</v>
      </c>
      <c r="H103" s="4">
        <v>201923.2</v>
      </c>
      <c r="I103" s="4">
        <v>162833.8</v>
      </c>
      <c r="J103" s="4">
        <v>276468.9</v>
      </c>
      <c r="K103" s="4">
        <v>524767.9</v>
      </c>
      <c r="L103" s="4">
        <v>475238.9</v>
      </c>
      <c r="M103" s="4">
        <v>224483.8</v>
      </c>
      <c r="N103" s="4">
        <v>380655.1</v>
      </c>
      <c r="O103" s="4">
        <v>703294.9</v>
      </c>
      <c r="P103" s="4">
        <v>1122011.0</v>
      </c>
      <c r="Q103" s="4">
        <v>334961.0</v>
      </c>
      <c r="R103" s="4">
        <v>273554.5</v>
      </c>
      <c r="S103" s="4">
        <v>1521806.0</v>
      </c>
      <c r="T103" s="4">
        <v>20459.99</v>
      </c>
      <c r="U103" s="4">
        <v>492249.8</v>
      </c>
      <c r="V103" s="4">
        <v>43354.35</v>
      </c>
      <c r="W103" s="4">
        <v>367585.1</v>
      </c>
      <c r="X103" s="4">
        <v>473611.1</v>
      </c>
      <c r="Y103" s="4">
        <v>1333693.0</v>
      </c>
      <c r="Z103" s="4">
        <v>48615.2</v>
      </c>
      <c r="AA103" s="4">
        <v>127034.9</v>
      </c>
      <c r="AB103" s="4">
        <v>470532.4</v>
      </c>
      <c r="AC103" s="4">
        <v>380747.8</v>
      </c>
      <c r="AD103" s="4">
        <v>428741.1</v>
      </c>
      <c r="AE103" s="4">
        <v>109512.6</v>
      </c>
      <c r="AF103" s="4">
        <v>120540.5</v>
      </c>
      <c r="AG103" s="4">
        <v>174543.4</v>
      </c>
      <c r="AH103" s="4">
        <v>209932.5</v>
      </c>
      <c r="AI103" s="4">
        <v>106042.5</v>
      </c>
      <c r="AJ103" s="4">
        <v>181258.3</v>
      </c>
      <c r="AK103" s="4">
        <v>122487.0</v>
      </c>
      <c r="AL103" s="4">
        <v>131058.6</v>
      </c>
      <c r="AM103" s="4">
        <v>118959.1</v>
      </c>
      <c r="AN103" s="4">
        <v>108648.2</v>
      </c>
      <c r="AO103" s="4">
        <v>156838.7</v>
      </c>
      <c r="AP103" s="4">
        <v>127758.5</v>
      </c>
      <c r="AQ103" s="4">
        <v>114076.7</v>
      </c>
      <c r="AR103" s="4">
        <v>1389868.0</v>
      </c>
      <c r="AS103" s="4">
        <v>20551.29</v>
      </c>
      <c r="AT103" s="4">
        <v>16362.48</v>
      </c>
      <c r="AU103" s="4">
        <v>117485.2</v>
      </c>
      <c r="AV103" s="4">
        <v>214673.2</v>
      </c>
      <c r="AW103" s="4">
        <v>151.51</v>
      </c>
      <c r="AX103" s="4">
        <v>1248041.0</v>
      </c>
      <c r="AY103" s="4">
        <v>4091210.0</v>
      </c>
      <c r="AZ103" s="4">
        <v>41182.99</v>
      </c>
      <c r="BA103" s="4">
        <v>667529.0</v>
      </c>
      <c r="BB103" s="4">
        <v>447902.7</v>
      </c>
      <c r="BC103" s="4">
        <v>42381.07</v>
      </c>
      <c r="BD103" s="4">
        <v>54820.6</v>
      </c>
    </row>
    <row r="104" ht="14.25" customHeight="1">
      <c r="A104" s="3" t="s">
        <v>72</v>
      </c>
      <c r="B104" s="4">
        <v>103.0</v>
      </c>
      <c r="C104" s="4">
        <v>1.0</v>
      </c>
      <c r="D104" s="3" t="s">
        <v>76</v>
      </c>
      <c r="E104" s="4">
        <v>103.0</v>
      </c>
      <c r="F104" s="3" t="s">
        <v>78</v>
      </c>
      <c r="G104" s="4">
        <v>170162.5</v>
      </c>
      <c r="H104" s="4">
        <v>202325.4</v>
      </c>
      <c r="I104" s="4">
        <v>163007.2</v>
      </c>
      <c r="J104" s="4">
        <v>276563.3</v>
      </c>
      <c r="K104" s="4">
        <v>526736.5</v>
      </c>
      <c r="L104" s="4">
        <v>476428.8</v>
      </c>
      <c r="M104" s="4">
        <v>224836.3</v>
      </c>
      <c r="N104" s="4">
        <v>379547.3</v>
      </c>
      <c r="O104" s="4">
        <v>703443.9</v>
      </c>
      <c r="P104" s="4">
        <v>1123263.0</v>
      </c>
      <c r="Q104" s="4">
        <v>333495.3</v>
      </c>
      <c r="R104" s="4">
        <v>274108.3</v>
      </c>
      <c r="S104" s="4">
        <v>1525419.0</v>
      </c>
      <c r="T104" s="4">
        <v>20498.03</v>
      </c>
      <c r="U104" s="4">
        <v>490984.2</v>
      </c>
      <c r="V104" s="4">
        <v>43413.44</v>
      </c>
      <c r="W104" s="4">
        <v>368137.4</v>
      </c>
      <c r="X104" s="4">
        <v>473807.8</v>
      </c>
      <c r="Y104" s="4">
        <v>1335637.0</v>
      </c>
      <c r="Z104" s="4">
        <v>48636.11</v>
      </c>
      <c r="AA104" s="4">
        <v>126865.5</v>
      </c>
      <c r="AB104" s="4">
        <v>470500.7</v>
      </c>
      <c r="AC104" s="4">
        <v>380639.2</v>
      </c>
      <c r="AD104" s="4">
        <v>428739.9</v>
      </c>
      <c r="AE104" s="4">
        <v>109502.8</v>
      </c>
      <c r="AF104" s="4">
        <v>120498.9</v>
      </c>
      <c r="AG104" s="4">
        <v>174873.5</v>
      </c>
      <c r="AH104" s="4">
        <v>209681.3</v>
      </c>
      <c r="AI104" s="4">
        <v>105979.4</v>
      </c>
      <c r="AJ104" s="4">
        <v>181587.9</v>
      </c>
      <c r="AK104" s="4">
        <v>122509.9</v>
      </c>
      <c r="AL104" s="4">
        <v>131021.7</v>
      </c>
      <c r="AM104" s="4">
        <v>118664.4</v>
      </c>
      <c r="AN104" s="4">
        <v>108553.8</v>
      </c>
      <c r="AO104" s="4">
        <v>156857.9</v>
      </c>
      <c r="AP104" s="4">
        <v>127818.5</v>
      </c>
      <c r="AQ104" s="4">
        <v>114042.6</v>
      </c>
      <c r="AR104" s="4">
        <v>1391641.0</v>
      </c>
      <c r="AS104" s="4">
        <v>20550.55</v>
      </c>
      <c r="AT104" s="4">
        <v>16365.2</v>
      </c>
      <c r="AU104" s="4">
        <v>117611.0</v>
      </c>
      <c r="AV104" s="4">
        <v>215380.0</v>
      </c>
      <c r="AW104" s="4">
        <v>151.41</v>
      </c>
      <c r="AX104" s="4">
        <v>1248402.0</v>
      </c>
      <c r="AY104" s="4">
        <v>4092439.0</v>
      </c>
      <c r="AZ104" s="4">
        <v>41243.42</v>
      </c>
      <c r="BA104" s="4">
        <v>665628.2</v>
      </c>
      <c r="BB104" s="4">
        <v>449024.6</v>
      </c>
      <c r="BC104" s="4">
        <v>42380.72</v>
      </c>
      <c r="BD104" s="4">
        <v>54740.6</v>
      </c>
    </row>
    <row r="105" ht="14.25" customHeight="1">
      <c r="A105" s="3" t="s">
        <v>72</v>
      </c>
      <c r="B105" s="4">
        <v>104.0</v>
      </c>
      <c r="C105" s="4">
        <v>1.0</v>
      </c>
      <c r="D105" s="3" t="s">
        <v>76</v>
      </c>
      <c r="E105" s="4">
        <v>104.0</v>
      </c>
      <c r="F105" s="3" t="s">
        <v>78</v>
      </c>
      <c r="G105" s="4">
        <v>169998.2</v>
      </c>
      <c r="H105" s="4">
        <v>202669.3</v>
      </c>
      <c r="I105" s="4">
        <v>163012.8</v>
      </c>
      <c r="J105" s="4">
        <v>276566.3</v>
      </c>
      <c r="K105" s="4">
        <v>528629.6</v>
      </c>
      <c r="L105" s="4">
        <v>478075.5</v>
      </c>
      <c r="M105" s="4">
        <v>225059.2</v>
      </c>
      <c r="N105" s="4">
        <v>378473.9</v>
      </c>
      <c r="O105" s="4">
        <v>703552.1</v>
      </c>
      <c r="P105" s="4">
        <v>1125486.0</v>
      </c>
      <c r="Q105" s="4">
        <v>332156.2</v>
      </c>
      <c r="R105" s="4">
        <v>274703.2</v>
      </c>
      <c r="S105" s="4">
        <v>1530030.0</v>
      </c>
      <c r="T105" s="4">
        <v>20547.88</v>
      </c>
      <c r="U105" s="4">
        <v>490374.0</v>
      </c>
      <c r="V105" s="4">
        <v>43453.9</v>
      </c>
      <c r="W105" s="4">
        <v>368568.5</v>
      </c>
      <c r="X105" s="4">
        <v>473199.0</v>
      </c>
      <c r="Y105" s="4">
        <v>1336605.0</v>
      </c>
      <c r="Z105" s="4">
        <v>48661.96</v>
      </c>
      <c r="AA105" s="4">
        <v>126614.0</v>
      </c>
      <c r="AB105" s="4">
        <v>470228.4</v>
      </c>
      <c r="AC105" s="4">
        <v>380665.5</v>
      </c>
      <c r="AD105" s="4">
        <v>428601.9</v>
      </c>
      <c r="AE105" s="4">
        <v>109386.5</v>
      </c>
      <c r="AF105" s="4">
        <v>120495.2</v>
      </c>
      <c r="AG105" s="4">
        <v>175372.1</v>
      </c>
      <c r="AH105" s="4">
        <v>209333.3</v>
      </c>
      <c r="AI105" s="4">
        <v>105992.4</v>
      </c>
      <c r="AJ105" s="4">
        <v>181863.9</v>
      </c>
      <c r="AK105" s="4">
        <v>122622.9</v>
      </c>
      <c r="AL105" s="4">
        <v>131022.8</v>
      </c>
      <c r="AM105" s="4">
        <v>118454.6</v>
      </c>
      <c r="AN105" s="4">
        <v>108317.9</v>
      </c>
      <c r="AO105" s="4">
        <v>156877.6</v>
      </c>
      <c r="AP105" s="4">
        <v>127847.3</v>
      </c>
      <c r="AQ105" s="4">
        <v>114006.7</v>
      </c>
      <c r="AR105" s="4">
        <v>1394201.0</v>
      </c>
      <c r="AS105" s="4">
        <v>20543.97</v>
      </c>
      <c r="AT105" s="4">
        <v>16372.78</v>
      </c>
      <c r="AU105" s="4">
        <v>117525.4</v>
      </c>
      <c r="AV105" s="4">
        <v>215950.0</v>
      </c>
      <c r="AW105" s="4">
        <v>151.2</v>
      </c>
      <c r="AX105" s="4">
        <v>1249037.0</v>
      </c>
      <c r="AY105" s="4">
        <v>4093981.0</v>
      </c>
      <c r="AZ105" s="4">
        <v>41312.79</v>
      </c>
      <c r="BA105" s="4">
        <v>665824.1</v>
      </c>
      <c r="BB105" s="4">
        <v>449971.2</v>
      </c>
      <c r="BC105" s="4">
        <v>42390.52</v>
      </c>
      <c r="BD105" s="4">
        <v>54652.16</v>
      </c>
    </row>
    <row r="106" ht="14.25" customHeight="1">
      <c r="A106" s="3" t="s">
        <v>72</v>
      </c>
      <c r="B106" s="4">
        <v>105.0</v>
      </c>
      <c r="C106" s="4">
        <v>1.0</v>
      </c>
      <c r="D106" s="3" t="s">
        <v>76</v>
      </c>
      <c r="E106" s="4">
        <v>105.0</v>
      </c>
      <c r="F106" s="3" t="s">
        <v>78</v>
      </c>
      <c r="G106" s="4">
        <v>169663.3</v>
      </c>
      <c r="H106" s="4">
        <v>203113.9</v>
      </c>
      <c r="I106" s="4">
        <v>163133.0</v>
      </c>
      <c r="J106" s="4">
        <v>276559.8</v>
      </c>
      <c r="K106" s="4">
        <v>530440.0</v>
      </c>
      <c r="L106" s="4">
        <v>479711.9</v>
      </c>
      <c r="M106" s="4">
        <v>225496.9</v>
      </c>
      <c r="N106" s="4">
        <v>377226.8</v>
      </c>
      <c r="O106" s="4">
        <v>703711.7</v>
      </c>
      <c r="P106" s="4">
        <v>1127739.0</v>
      </c>
      <c r="Q106" s="4">
        <v>330807.4</v>
      </c>
      <c r="R106" s="4">
        <v>275184.0</v>
      </c>
      <c r="S106" s="4">
        <v>1534559.0</v>
      </c>
      <c r="T106" s="4">
        <v>20584.87</v>
      </c>
      <c r="U106" s="4">
        <v>489304.0</v>
      </c>
      <c r="V106" s="4">
        <v>43494.12</v>
      </c>
      <c r="W106" s="4">
        <v>368953.3</v>
      </c>
      <c r="X106" s="4">
        <v>472457.9</v>
      </c>
      <c r="Y106" s="4">
        <v>1338597.0</v>
      </c>
      <c r="Z106" s="4">
        <v>48674.82</v>
      </c>
      <c r="AA106" s="4">
        <v>126362.1</v>
      </c>
      <c r="AB106" s="4">
        <v>470413.0</v>
      </c>
      <c r="AC106" s="4">
        <v>380799.7</v>
      </c>
      <c r="AD106" s="4">
        <v>428248.1</v>
      </c>
      <c r="AE106" s="4">
        <v>109101.1</v>
      </c>
      <c r="AF106" s="4">
        <v>120455.1</v>
      </c>
      <c r="AG106" s="4">
        <v>175756.7</v>
      </c>
      <c r="AH106" s="4">
        <v>208893.0</v>
      </c>
      <c r="AI106" s="4">
        <v>106042.5</v>
      </c>
      <c r="AJ106" s="4">
        <v>182227.4</v>
      </c>
      <c r="AK106" s="4">
        <v>122555.4</v>
      </c>
      <c r="AL106" s="4">
        <v>131064.4</v>
      </c>
      <c r="AM106" s="4">
        <v>118182.5</v>
      </c>
      <c r="AN106" s="4">
        <v>108217.9</v>
      </c>
      <c r="AO106" s="4">
        <v>156844.7</v>
      </c>
      <c r="AP106" s="4">
        <v>127836.1</v>
      </c>
      <c r="AQ106" s="4">
        <v>114006.7</v>
      </c>
      <c r="AR106" s="4">
        <v>1397433.0</v>
      </c>
      <c r="AS106" s="4">
        <v>20555.5</v>
      </c>
      <c r="AT106" s="4">
        <v>16378.49</v>
      </c>
      <c r="AU106" s="4">
        <v>117421.9</v>
      </c>
      <c r="AV106" s="4">
        <v>216505.3</v>
      </c>
      <c r="AW106" s="4">
        <v>151.11</v>
      </c>
      <c r="AX106" s="4">
        <v>1250395.0</v>
      </c>
      <c r="AY106" s="4">
        <v>4094780.0</v>
      </c>
      <c r="AZ106" s="4">
        <v>41374.54</v>
      </c>
      <c r="BA106" s="4">
        <v>666050.8</v>
      </c>
      <c r="BB106" s="4">
        <v>451027.2</v>
      </c>
      <c r="BC106" s="4">
        <v>42392.11</v>
      </c>
      <c r="BD106" s="4">
        <v>54630.19</v>
      </c>
    </row>
    <row r="107" ht="14.25" customHeight="1">
      <c r="A107" s="3" t="s">
        <v>72</v>
      </c>
      <c r="B107" s="4">
        <v>106.0</v>
      </c>
      <c r="C107" s="4">
        <v>1.0</v>
      </c>
      <c r="D107" s="3" t="s">
        <v>76</v>
      </c>
      <c r="E107" s="4">
        <v>106.0</v>
      </c>
      <c r="F107" s="3" t="s">
        <v>78</v>
      </c>
      <c r="G107" s="4">
        <v>169370.8</v>
      </c>
      <c r="H107" s="4">
        <v>203611.4</v>
      </c>
      <c r="I107" s="4">
        <v>163244.1</v>
      </c>
      <c r="J107" s="4">
        <v>276341.1</v>
      </c>
      <c r="K107" s="4">
        <v>532222.9</v>
      </c>
      <c r="L107" s="4">
        <v>481053.0</v>
      </c>
      <c r="M107" s="4">
        <v>225906.6</v>
      </c>
      <c r="N107" s="4">
        <v>375970.4</v>
      </c>
      <c r="O107" s="4">
        <v>703545.4</v>
      </c>
      <c r="P107" s="4">
        <v>1129637.0</v>
      </c>
      <c r="Q107" s="4">
        <v>329439.6</v>
      </c>
      <c r="R107" s="4">
        <v>276043.6</v>
      </c>
      <c r="S107" s="4">
        <v>1539208.0</v>
      </c>
      <c r="T107" s="4">
        <v>20613.46</v>
      </c>
      <c r="U107" s="4">
        <v>488418.2</v>
      </c>
      <c r="V107" s="4">
        <v>43488.14</v>
      </c>
      <c r="W107" s="4">
        <v>369441.7</v>
      </c>
      <c r="X107" s="4">
        <v>472208.3</v>
      </c>
      <c r="Y107" s="4">
        <v>1341306.0</v>
      </c>
      <c r="Z107" s="4">
        <v>48699.54</v>
      </c>
      <c r="AA107" s="4">
        <v>126342.9</v>
      </c>
      <c r="AB107" s="4">
        <v>470906.1</v>
      </c>
      <c r="AC107" s="4">
        <v>380790.4</v>
      </c>
      <c r="AD107" s="4">
        <v>428002.2</v>
      </c>
      <c r="AE107" s="4">
        <v>108856.6</v>
      </c>
      <c r="AF107" s="4">
        <v>120448.9</v>
      </c>
      <c r="AG107" s="4">
        <v>175881.6</v>
      </c>
      <c r="AH107" s="4">
        <v>208656.6</v>
      </c>
      <c r="AI107" s="4">
        <v>106065.2</v>
      </c>
      <c r="AJ107" s="4">
        <v>182460.9</v>
      </c>
      <c r="AK107" s="4">
        <v>122504.9</v>
      </c>
      <c r="AL107" s="4">
        <v>131074.4</v>
      </c>
      <c r="AM107" s="4">
        <v>117902.5</v>
      </c>
      <c r="AN107" s="4">
        <v>108096.9</v>
      </c>
      <c r="AO107" s="4">
        <v>156828.5</v>
      </c>
      <c r="AP107" s="4">
        <v>127787.1</v>
      </c>
      <c r="AQ107" s="4">
        <v>113928.0</v>
      </c>
      <c r="AR107" s="4">
        <v>1401748.0</v>
      </c>
      <c r="AS107" s="4">
        <v>20549.63</v>
      </c>
      <c r="AT107" s="4">
        <v>16399.32</v>
      </c>
      <c r="AU107" s="4">
        <v>117552.5</v>
      </c>
      <c r="AV107" s="4">
        <v>217003.7</v>
      </c>
      <c r="AW107" s="4">
        <v>151.02</v>
      </c>
      <c r="AX107" s="4">
        <v>1249756.0</v>
      </c>
      <c r="AY107" s="4">
        <v>4097368.0</v>
      </c>
      <c r="AZ107" s="4">
        <v>41459.69</v>
      </c>
      <c r="BA107" s="4">
        <v>666078.8</v>
      </c>
      <c r="BB107" s="4">
        <v>452105.3</v>
      </c>
      <c r="BC107" s="4">
        <v>42399.45</v>
      </c>
      <c r="BD107" s="4">
        <v>54585.84</v>
      </c>
    </row>
    <row r="108" ht="14.25" customHeight="1">
      <c r="A108" s="3" t="s">
        <v>72</v>
      </c>
      <c r="B108" s="4">
        <v>107.0</v>
      </c>
      <c r="C108" s="4">
        <v>1.0</v>
      </c>
      <c r="D108" s="3" t="s">
        <v>76</v>
      </c>
      <c r="E108" s="4">
        <v>107.0</v>
      </c>
      <c r="F108" s="3" t="s">
        <v>78</v>
      </c>
      <c r="G108" s="4">
        <v>168906.1</v>
      </c>
      <c r="H108" s="4">
        <v>204023.6</v>
      </c>
      <c r="I108" s="4">
        <v>163304.2</v>
      </c>
      <c r="J108" s="4">
        <v>276169.6</v>
      </c>
      <c r="K108" s="4">
        <v>533898.3</v>
      </c>
      <c r="L108" s="4">
        <v>482682.7</v>
      </c>
      <c r="M108" s="4">
        <v>226206.4</v>
      </c>
      <c r="N108" s="4">
        <v>374580.0</v>
      </c>
      <c r="O108" s="4">
        <v>703494.7</v>
      </c>
      <c r="P108" s="4">
        <v>1131787.0</v>
      </c>
      <c r="Q108" s="4">
        <v>328626.7</v>
      </c>
      <c r="R108" s="4">
        <v>276355.3</v>
      </c>
      <c r="S108" s="4">
        <v>1543641.0</v>
      </c>
      <c r="T108" s="4">
        <v>20657.32</v>
      </c>
      <c r="U108" s="4">
        <v>487567.9</v>
      </c>
      <c r="V108" s="4">
        <v>43515.95</v>
      </c>
      <c r="W108" s="4">
        <v>369568.3</v>
      </c>
      <c r="X108" s="4">
        <v>471496.7</v>
      </c>
      <c r="Y108" s="4">
        <v>1344498.0</v>
      </c>
      <c r="Z108" s="4">
        <v>48799.55</v>
      </c>
      <c r="AA108" s="4">
        <v>126084.2</v>
      </c>
      <c r="AB108" s="4">
        <v>471007.1</v>
      </c>
      <c r="AC108" s="4">
        <v>380828.6</v>
      </c>
      <c r="AD108" s="4">
        <v>428026.2</v>
      </c>
      <c r="AE108" s="4">
        <v>108621.5</v>
      </c>
      <c r="AF108" s="4">
        <v>120469.1</v>
      </c>
      <c r="AG108" s="4">
        <v>176353.2</v>
      </c>
      <c r="AH108" s="4">
        <v>208374.1</v>
      </c>
      <c r="AI108" s="4">
        <v>106060.6</v>
      </c>
      <c r="AJ108" s="4">
        <v>182786.9</v>
      </c>
      <c r="AK108" s="4">
        <v>122361.0</v>
      </c>
      <c r="AL108" s="4">
        <v>131108.4</v>
      </c>
      <c r="AM108" s="4">
        <v>117599.0</v>
      </c>
      <c r="AN108" s="4">
        <v>108009.5</v>
      </c>
      <c r="AO108" s="4">
        <v>156752.4</v>
      </c>
      <c r="AP108" s="4">
        <v>127834.2</v>
      </c>
      <c r="AQ108" s="4">
        <v>113959.8</v>
      </c>
      <c r="AR108" s="4">
        <v>1406142.0</v>
      </c>
      <c r="AS108" s="4">
        <v>20557.82</v>
      </c>
      <c r="AT108" s="4">
        <v>16426.67</v>
      </c>
      <c r="AU108" s="4">
        <v>117538.0</v>
      </c>
      <c r="AV108" s="4">
        <v>217527.0</v>
      </c>
      <c r="AW108" s="4">
        <v>150.82</v>
      </c>
      <c r="AX108" s="4">
        <v>1250929.0</v>
      </c>
      <c r="AY108" s="4">
        <v>4099442.0</v>
      </c>
      <c r="AZ108" s="4">
        <v>41528.96</v>
      </c>
      <c r="BA108" s="4">
        <v>665980.2</v>
      </c>
      <c r="BB108" s="4">
        <v>453247.5</v>
      </c>
      <c r="BC108" s="4">
        <v>42390.7</v>
      </c>
      <c r="BD108" s="4">
        <v>54471.26</v>
      </c>
    </row>
    <row r="109" ht="14.25" customHeight="1">
      <c r="A109" s="3" t="s">
        <v>72</v>
      </c>
      <c r="B109" s="4">
        <v>108.0</v>
      </c>
      <c r="C109" s="4">
        <v>1.0</v>
      </c>
      <c r="D109" s="3" t="s">
        <v>76</v>
      </c>
      <c r="E109" s="4">
        <v>108.0</v>
      </c>
      <c r="F109" s="3" t="s">
        <v>78</v>
      </c>
      <c r="G109" s="4">
        <v>168623.3</v>
      </c>
      <c r="H109" s="4">
        <v>204620.3</v>
      </c>
      <c r="I109" s="4">
        <v>163222.8</v>
      </c>
      <c r="J109" s="4">
        <v>276007.3</v>
      </c>
      <c r="K109" s="4">
        <v>535685.4</v>
      </c>
      <c r="L109" s="4">
        <v>484474.3</v>
      </c>
      <c r="M109" s="4">
        <v>226378.5</v>
      </c>
      <c r="N109" s="4">
        <v>373306.5</v>
      </c>
      <c r="O109" s="4">
        <v>703538.4</v>
      </c>
      <c r="P109" s="4">
        <v>1134679.0</v>
      </c>
      <c r="Q109" s="4">
        <v>328626.7</v>
      </c>
      <c r="R109" s="4">
        <v>276829.5</v>
      </c>
      <c r="S109" s="4">
        <v>1547869.0</v>
      </c>
      <c r="T109" s="4">
        <v>20688.36</v>
      </c>
      <c r="U109" s="4">
        <v>486715.1</v>
      </c>
      <c r="V109" s="4">
        <v>43524.18</v>
      </c>
      <c r="W109" s="4">
        <v>369958.9</v>
      </c>
      <c r="X109" s="4">
        <v>470441.1</v>
      </c>
      <c r="Y109" s="4">
        <v>1347484.0</v>
      </c>
      <c r="Z109" s="4">
        <v>48877.93</v>
      </c>
      <c r="AA109" s="4">
        <v>125807.9</v>
      </c>
      <c r="AB109" s="4">
        <v>470978.6</v>
      </c>
      <c r="AC109" s="4">
        <v>380908.7</v>
      </c>
      <c r="AD109" s="4">
        <v>427869.7</v>
      </c>
      <c r="AE109" s="4">
        <v>108446.7</v>
      </c>
      <c r="AF109" s="4">
        <v>120476.4</v>
      </c>
      <c r="AG109" s="4">
        <v>176587.3</v>
      </c>
      <c r="AH109" s="4">
        <v>208091.6</v>
      </c>
      <c r="AI109" s="4">
        <v>106192.3</v>
      </c>
      <c r="AJ109" s="4">
        <v>183143.4</v>
      </c>
      <c r="AK109" s="4">
        <v>122366.8</v>
      </c>
      <c r="AL109" s="4">
        <v>131114.9</v>
      </c>
      <c r="AM109" s="4">
        <v>117316.5</v>
      </c>
      <c r="AN109" s="4">
        <v>107847.7</v>
      </c>
      <c r="AO109" s="4">
        <v>156766.5</v>
      </c>
      <c r="AP109" s="4">
        <v>127827.8</v>
      </c>
      <c r="AQ109" s="4">
        <v>114029.9</v>
      </c>
      <c r="AR109" s="4">
        <v>1408685.0</v>
      </c>
      <c r="AS109" s="4">
        <v>20555.54</v>
      </c>
      <c r="AT109" s="4">
        <v>16446.65</v>
      </c>
      <c r="AU109" s="4">
        <v>117537.2</v>
      </c>
      <c r="AV109" s="4">
        <v>218036.5</v>
      </c>
      <c r="AW109" s="4">
        <v>150.61</v>
      </c>
      <c r="AX109" s="4">
        <v>1251249.0</v>
      </c>
      <c r="AY109" s="4">
        <v>4100881.0</v>
      </c>
      <c r="AZ109" s="4">
        <v>41611.63</v>
      </c>
      <c r="BA109" s="4">
        <v>666043.3</v>
      </c>
      <c r="BB109" s="4">
        <v>454293.8</v>
      </c>
      <c r="BC109" s="4">
        <v>42393.18</v>
      </c>
      <c r="BD109" s="4">
        <v>54381.33</v>
      </c>
    </row>
    <row r="110" ht="14.25" customHeight="1">
      <c r="A110" s="3" t="s">
        <v>72</v>
      </c>
      <c r="B110" s="4">
        <v>109.0</v>
      </c>
      <c r="C110" s="4">
        <v>1.0</v>
      </c>
      <c r="D110" s="3" t="s">
        <v>76</v>
      </c>
      <c r="E110" s="4">
        <v>109.0</v>
      </c>
      <c r="F110" s="3" t="s">
        <v>78</v>
      </c>
      <c r="G110" s="4">
        <v>168311.6</v>
      </c>
      <c r="H110" s="4">
        <v>205085.8</v>
      </c>
      <c r="I110" s="4">
        <v>163245.6</v>
      </c>
      <c r="J110" s="4">
        <v>275902.0</v>
      </c>
      <c r="K110" s="4">
        <v>537639.6</v>
      </c>
      <c r="L110" s="4">
        <v>486184.7</v>
      </c>
      <c r="M110" s="4">
        <v>226757.5</v>
      </c>
      <c r="N110" s="4">
        <v>371895.9</v>
      </c>
      <c r="O110" s="4">
        <v>703687.3</v>
      </c>
      <c r="P110" s="4">
        <v>1136348.0</v>
      </c>
      <c r="Q110" s="4">
        <v>329066.4</v>
      </c>
      <c r="R110" s="4">
        <v>277398.1</v>
      </c>
      <c r="S110" s="4">
        <v>1550287.0</v>
      </c>
      <c r="T110" s="4">
        <v>20729.33</v>
      </c>
      <c r="U110" s="4">
        <v>485479.0</v>
      </c>
      <c r="V110" s="4">
        <v>43532.94</v>
      </c>
      <c r="W110" s="4">
        <v>370253.7</v>
      </c>
      <c r="X110" s="4">
        <v>470244.7</v>
      </c>
      <c r="Y110" s="4">
        <v>1350170.0</v>
      </c>
      <c r="Z110" s="4">
        <v>48936.63</v>
      </c>
      <c r="AA110" s="4">
        <v>125362.3</v>
      </c>
      <c r="AB110" s="4">
        <v>471163.4</v>
      </c>
      <c r="AC110" s="4">
        <v>380808.1</v>
      </c>
      <c r="AD110" s="4">
        <v>427920.6</v>
      </c>
      <c r="AE110" s="4">
        <v>108245.6</v>
      </c>
      <c r="AF110" s="4">
        <v>120464.5</v>
      </c>
      <c r="AG110" s="4">
        <v>176975.2</v>
      </c>
      <c r="AH110" s="4">
        <v>207723.6</v>
      </c>
      <c r="AI110" s="4">
        <v>106152.6</v>
      </c>
      <c r="AJ110" s="4">
        <v>183375.4</v>
      </c>
      <c r="AK110" s="4">
        <v>122419.9</v>
      </c>
      <c r="AL110" s="4">
        <v>131122.7</v>
      </c>
      <c r="AM110" s="4">
        <v>117029.2</v>
      </c>
      <c r="AN110" s="4">
        <v>107568.2</v>
      </c>
      <c r="AO110" s="4">
        <v>156773.6</v>
      </c>
      <c r="AP110" s="4">
        <v>127846.5</v>
      </c>
      <c r="AQ110" s="4">
        <v>114074.8</v>
      </c>
      <c r="AR110" s="4">
        <v>1412969.0</v>
      </c>
      <c r="AS110" s="4">
        <v>20567.4</v>
      </c>
      <c r="AT110" s="4">
        <v>16488.54</v>
      </c>
      <c r="AU110" s="4">
        <v>117432.0</v>
      </c>
      <c r="AV110" s="4">
        <v>218742.9</v>
      </c>
      <c r="AW110" s="4">
        <v>150.38</v>
      </c>
      <c r="AX110" s="4">
        <v>1251719.0</v>
      </c>
      <c r="AY110" s="4">
        <v>4104626.0</v>
      </c>
      <c r="AZ110" s="4">
        <v>41689.07</v>
      </c>
      <c r="BA110" s="4">
        <v>666192.3</v>
      </c>
      <c r="BB110" s="4">
        <v>455434.7</v>
      </c>
      <c r="BC110" s="4">
        <v>42375.38</v>
      </c>
      <c r="BD110" s="4">
        <v>54315.02</v>
      </c>
    </row>
    <row r="111" ht="14.25" customHeight="1">
      <c r="A111" s="3" t="s">
        <v>72</v>
      </c>
      <c r="B111" s="4">
        <v>110.0</v>
      </c>
      <c r="C111" s="4">
        <v>1.0</v>
      </c>
      <c r="D111" s="3" t="s">
        <v>76</v>
      </c>
      <c r="E111" s="4">
        <v>110.0</v>
      </c>
      <c r="F111" s="3" t="s">
        <v>78</v>
      </c>
      <c r="G111" s="4">
        <v>167844.5</v>
      </c>
      <c r="H111" s="4">
        <v>205442.6</v>
      </c>
      <c r="I111" s="4">
        <v>163292.0</v>
      </c>
      <c r="J111" s="4">
        <v>275648.9</v>
      </c>
      <c r="K111" s="4">
        <v>539329.5</v>
      </c>
      <c r="L111" s="4">
        <v>487466.9</v>
      </c>
      <c r="M111" s="4">
        <v>226948.7</v>
      </c>
      <c r="N111" s="4">
        <v>370647.3</v>
      </c>
      <c r="O111" s="4">
        <v>703647.5</v>
      </c>
      <c r="P111" s="4">
        <v>1138738.0</v>
      </c>
      <c r="Q111" s="4">
        <v>329657.7</v>
      </c>
      <c r="R111" s="4">
        <v>277753.7</v>
      </c>
      <c r="S111" s="4">
        <v>1554153.0</v>
      </c>
      <c r="T111" s="4">
        <v>20770.04</v>
      </c>
      <c r="U111" s="4">
        <v>484940.1</v>
      </c>
      <c r="V111" s="4">
        <v>43583.84</v>
      </c>
      <c r="W111" s="4">
        <v>370732.3</v>
      </c>
      <c r="X111" s="4">
        <v>469695.8</v>
      </c>
      <c r="Y111" s="4">
        <v>1351095.0</v>
      </c>
      <c r="Z111" s="4">
        <v>49006.05</v>
      </c>
      <c r="AA111" s="4">
        <v>125057.9</v>
      </c>
      <c r="AB111" s="4">
        <v>471108.9</v>
      </c>
      <c r="AC111" s="4">
        <v>381004.2</v>
      </c>
      <c r="AD111" s="4">
        <v>427615.7</v>
      </c>
      <c r="AE111" s="4">
        <v>107979.2</v>
      </c>
      <c r="AF111" s="4">
        <v>120445.7</v>
      </c>
      <c r="AG111" s="4">
        <v>177365.2</v>
      </c>
      <c r="AH111" s="4">
        <v>207290.5</v>
      </c>
      <c r="AI111" s="4">
        <v>106109.5</v>
      </c>
      <c r="AJ111" s="4">
        <v>183637.4</v>
      </c>
      <c r="AK111" s="4">
        <v>122342.7</v>
      </c>
      <c r="AL111" s="4">
        <v>131088.2</v>
      </c>
      <c r="AM111" s="4">
        <v>116793.2</v>
      </c>
      <c r="AN111" s="4">
        <v>107402.2</v>
      </c>
      <c r="AO111" s="4">
        <v>156796.4</v>
      </c>
      <c r="AP111" s="4">
        <v>127838.1</v>
      </c>
      <c r="AQ111" s="4">
        <v>114109.3</v>
      </c>
      <c r="AR111" s="4">
        <v>1415461.0</v>
      </c>
      <c r="AS111" s="4">
        <v>20574.69</v>
      </c>
      <c r="AT111" s="4">
        <v>16499.6</v>
      </c>
      <c r="AU111" s="4">
        <v>117366.2</v>
      </c>
      <c r="AV111" s="4">
        <v>219316.3</v>
      </c>
      <c r="AW111" s="4">
        <v>150.25</v>
      </c>
      <c r="AX111" s="4">
        <v>1252598.0</v>
      </c>
      <c r="AY111" s="4">
        <v>4105393.0</v>
      </c>
      <c r="AZ111" s="4">
        <v>41796.43</v>
      </c>
      <c r="BA111" s="4">
        <v>665975.0</v>
      </c>
      <c r="BB111" s="4">
        <v>456532.8</v>
      </c>
      <c r="BC111" s="4">
        <v>42385.86</v>
      </c>
      <c r="BD111" s="4">
        <v>54230.01</v>
      </c>
    </row>
    <row r="112" ht="14.25" customHeight="1">
      <c r="A112" s="3" t="s">
        <v>72</v>
      </c>
      <c r="B112" s="4">
        <v>111.0</v>
      </c>
      <c r="C112" s="4">
        <v>1.0</v>
      </c>
      <c r="D112" s="3" t="s">
        <v>76</v>
      </c>
      <c r="E112" s="4">
        <v>111.0</v>
      </c>
      <c r="F112" s="3" t="s">
        <v>78</v>
      </c>
      <c r="G112" s="4">
        <v>167690.2</v>
      </c>
      <c r="H112" s="4">
        <v>205955.6</v>
      </c>
      <c r="I112" s="4">
        <v>163257.9</v>
      </c>
      <c r="J112" s="4">
        <v>275649.9</v>
      </c>
      <c r="K112" s="4">
        <v>541233.4</v>
      </c>
      <c r="L112" s="4">
        <v>489007.1</v>
      </c>
      <c r="M112" s="4">
        <v>227099.6</v>
      </c>
      <c r="N112" s="4">
        <v>369223.0</v>
      </c>
      <c r="O112" s="4">
        <v>703759.1</v>
      </c>
      <c r="P112" s="4">
        <v>1140926.0</v>
      </c>
      <c r="Q112" s="4">
        <v>330212.9</v>
      </c>
      <c r="R112" s="4">
        <v>278057.3</v>
      </c>
      <c r="S112" s="4">
        <v>1558299.0</v>
      </c>
      <c r="T112" s="4">
        <v>20809.72</v>
      </c>
      <c r="U112" s="4">
        <v>483886.6</v>
      </c>
      <c r="V112" s="4">
        <v>43605.74</v>
      </c>
      <c r="W112" s="4">
        <v>371307.8</v>
      </c>
      <c r="X112" s="4">
        <v>469811.6</v>
      </c>
      <c r="Y112" s="4">
        <v>1353469.0</v>
      </c>
      <c r="Z112" s="4">
        <v>49029.27</v>
      </c>
      <c r="AA112" s="4">
        <v>124621.2</v>
      </c>
      <c r="AB112" s="4">
        <v>471264.2</v>
      </c>
      <c r="AC112" s="4">
        <v>381037.6</v>
      </c>
      <c r="AD112" s="4">
        <v>427503.1</v>
      </c>
      <c r="AE112" s="4">
        <v>107764.4</v>
      </c>
      <c r="AF112" s="4">
        <v>120416.7</v>
      </c>
      <c r="AG112" s="4">
        <v>177600.6</v>
      </c>
      <c r="AH112" s="4">
        <v>206882.7</v>
      </c>
      <c r="AI112" s="4">
        <v>106183.0</v>
      </c>
      <c r="AJ112" s="4">
        <v>183956.2</v>
      </c>
      <c r="AK112" s="4">
        <v>122288.5</v>
      </c>
      <c r="AL112" s="4">
        <v>131061.3</v>
      </c>
      <c r="AM112" s="4">
        <v>116495.2</v>
      </c>
      <c r="AN112" s="4">
        <v>107128.5</v>
      </c>
      <c r="AO112" s="4">
        <v>156802.9</v>
      </c>
      <c r="AP112" s="4">
        <v>127840.0</v>
      </c>
      <c r="AQ112" s="4">
        <v>114129.9</v>
      </c>
      <c r="AR112" s="4">
        <v>1415768.0</v>
      </c>
      <c r="AS112" s="4">
        <v>20588.45</v>
      </c>
      <c r="AT112" s="4">
        <v>16530.73</v>
      </c>
      <c r="AU112" s="4">
        <v>117457.6</v>
      </c>
      <c r="AV112" s="4">
        <v>219868.6</v>
      </c>
      <c r="AW112" s="4">
        <v>150.14</v>
      </c>
      <c r="AX112" s="4">
        <v>1254057.0</v>
      </c>
      <c r="AY112" s="4">
        <v>4106318.0</v>
      </c>
      <c r="AZ112" s="4">
        <v>41878.14</v>
      </c>
      <c r="BA112" s="4">
        <v>665489.4</v>
      </c>
      <c r="BB112" s="4">
        <v>457457.9</v>
      </c>
      <c r="BC112" s="4">
        <v>42391.66</v>
      </c>
      <c r="BD112" s="4">
        <v>54188.13</v>
      </c>
    </row>
    <row r="113" ht="14.25" customHeight="1">
      <c r="A113" s="3" t="s">
        <v>72</v>
      </c>
      <c r="B113" s="4">
        <v>112.0</v>
      </c>
      <c r="C113" s="4">
        <v>1.0</v>
      </c>
      <c r="D113" s="3" t="s">
        <v>76</v>
      </c>
      <c r="E113" s="4">
        <v>112.0</v>
      </c>
      <c r="F113" s="3" t="s">
        <v>78</v>
      </c>
      <c r="G113" s="4">
        <v>167250.0</v>
      </c>
      <c r="H113" s="4">
        <v>206543.4</v>
      </c>
      <c r="I113" s="4">
        <v>163459.3</v>
      </c>
      <c r="J113" s="4">
        <v>275648.0</v>
      </c>
      <c r="K113" s="4">
        <v>542205.7</v>
      </c>
      <c r="L113" s="4">
        <v>490671.0</v>
      </c>
      <c r="M113" s="4">
        <v>227332.9</v>
      </c>
      <c r="N113" s="4">
        <v>367846.5</v>
      </c>
      <c r="O113" s="4">
        <v>703681.2</v>
      </c>
      <c r="P113" s="4">
        <v>1142677.0</v>
      </c>
      <c r="Q113" s="4">
        <v>330620.9</v>
      </c>
      <c r="R113" s="4">
        <v>278423.2</v>
      </c>
      <c r="S113" s="4">
        <v>1561221.0</v>
      </c>
      <c r="T113" s="4">
        <v>20846.14</v>
      </c>
      <c r="U113" s="4">
        <v>482905.9</v>
      </c>
      <c r="V113" s="4">
        <v>43635.05</v>
      </c>
      <c r="W113" s="4">
        <v>372162.0</v>
      </c>
      <c r="X113" s="4">
        <v>469103.5</v>
      </c>
      <c r="Y113" s="4">
        <v>1357305.0</v>
      </c>
      <c r="Z113" s="4">
        <v>49075.48</v>
      </c>
      <c r="AA113" s="4">
        <v>124378.4</v>
      </c>
      <c r="AB113" s="4">
        <v>471451.0</v>
      </c>
      <c r="AC113" s="4">
        <v>381246.4</v>
      </c>
      <c r="AD113" s="4">
        <v>427481.4</v>
      </c>
      <c r="AE113" s="4">
        <v>107549.9</v>
      </c>
      <c r="AF113" s="4">
        <v>120410.6</v>
      </c>
      <c r="AG113" s="4">
        <v>178085.2</v>
      </c>
      <c r="AH113" s="4">
        <v>206205.6</v>
      </c>
      <c r="AI113" s="4">
        <v>106194.0</v>
      </c>
      <c r="AJ113" s="4">
        <v>184197.0</v>
      </c>
      <c r="AK113" s="4">
        <v>122385.0</v>
      </c>
      <c r="AL113" s="4">
        <v>131052.7</v>
      </c>
      <c r="AM113" s="4">
        <v>116317.2</v>
      </c>
      <c r="AN113" s="4">
        <v>106931.1</v>
      </c>
      <c r="AO113" s="4">
        <v>156819.6</v>
      </c>
      <c r="AP113" s="4">
        <v>127846.2</v>
      </c>
      <c r="AQ113" s="4">
        <v>114142.1</v>
      </c>
      <c r="AR113" s="4">
        <v>1418683.0</v>
      </c>
      <c r="AS113" s="4">
        <v>20574.58</v>
      </c>
      <c r="AT113" s="4">
        <v>16544.44</v>
      </c>
      <c r="AU113" s="4">
        <v>117557.1</v>
      </c>
      <c r="AV113" s="4">
        <v>220252.6</v>
      </c>
      <c r="AW113" s="4">
        <v>150.07</v>
      </c>
      <c r="AX113" s="4">
        <v>1253838.0</v>
      </c>
      <c r="AY113" s="4">
        <v>4106112.0</v>
      </c>
      <c r="AZ113" s="4">
        <v>41939.03</v>
      </c>
      <c r="BA113" s="4">
        <v>665013.3</v>
      </c>
      <c r="BB113" s="4">
        <v>458270.1</v>
      </c>
      <c r="BC113" s="4">
        <v>42389.7</v>
      </c>
      <c r="BD113" s="4">
        <v>54180.92</v>
      </c>
    </row>
    <row r="114" ht="14.25" customHeight="1">
      <c r="A114" s="3" t="s">
        <v>72</v>
      </c>
      <c r="B114" s="4">
        <v>113.0</v>
      </c>
      <c r="C114" s="4">
        <v>1.0</v>
      </c>
      <c r="D114" s="3" t="s">
        <v>76</v>
      </c>
      <c r="E114" s="4">
        <v>113.0</v>
      </c>
      <c r="F114" s="3" t="s">
        <v>78</v>
      </c>
      <c r="G114" s="4">
        <v>166833.8</v>
      </c>
      <c r="H114" s="4">
        <v>206956.4</v>
      </c>
      <c r="I114" s="4">
        <v>163507.2</v>
      </c>
      <c r="J114" s="4">
        <v>275385.6</v>
      </c>
      <c r="K114" s="4">
        <v>543911.1</v>
      </c>
      <c r="L114" s="4">
        <v>492007.4</v>
      </c>
      <c r="M114" s="4">
        <v>227464.3</v>
      </c>
      <c r="N114" s="4">
        <v>366568.0</v>
      </c>
      <c r="O114" s="4">
        <v>703778.2</v>
      </c>
      <c r="P114" s="4">
        <v>1145064.0</v>
      </c>
      <c r="Q114" s="4">
        <v>331218.9</v>
      </c>
      <c r="R114" s="4">
        <v>279154.3</v>
      </c>
      <c r="S114" s="4">
        <v>1564436.0</v>
      </c>
      <c r="T114" s="4">
        <v>20890.61</v>
      </c>
      <c r="U114" s="4">
        <v>481885.5</v>
      </c>
      <c r="V114" s="4">
        <v>43629.53</v>
      </c>
      <c r="W114" s="4">
        <v>372570.0</v>
      </c>
      <c r="X114" s="4">
        <v>468953.6</v>
      </c>
      <c r="Y114" s="4">
        <v>1360096.0</v>
      </c>
      <c r="Z114" s="4">
        <v>49100.73</v>
      </c>
      <c r="AA114" s="4">
        <v>124292.6</v>
      </c>
      <c r="AB114" s="4">
        <v>471190.1</v>
      </c>
      <c r="AC114" s="4">
        <v>381248.6</v>
      </c>
      <c r="AD114" s="4">
        <v>427406.5</v>
      </c>
      <c r="AE114" s="4">
        <v>107333.7</v>
      </c>
      <c r="AF114" s="4">
        <v>120407.0</v>
      </c>
      <c r="AG114" s="4">
        <v>178472.5</v>
      </c>
      <c r="AH114" s="4">
        <v>205808.3</v>
      </c>
      <c r="AI114" s="4">
        <v>106127.6</v>
      </c>
      <c r="AJ114" s="4">
        <v>184412.3</v>
      </c>
      <c r="AK114" s="4">
        <v>122380.8</v>
      </c>
      <c r="AL114" s="4">
        <v>131048.5</v>
      </c>
      <c r="AM114" s="4">
        <v>116007.8</v>
      </c>
      <c r="AN114" s="4">
        <v>106729.8</v>
      </c>
      <c r="AO114" s="4">
        <v>156773.8</v>
      </c>
      <c r="AP114" s="4">
        <v>127849.7</v>
      </c>
      <c r="AQ114" s="4">
        <v>114217.3</v>
      </c>
      <c r="AR114" s="4">
        <v>1420649.0</v>
      </c>
      <c r="AS114" s="4">
        <v>20584.22</v>
      </c>
      <c r="AT114" s="4">
        <v>16572.56</v>
      </c>
      <c r="AU114" s="4">
        <v>117561.4</v>
      </c>
      <c r="AV114" s="4">
        <v>220767.1</v>
      </c>
      <c r="AW114" s="4">
        <v>149.83</v>
      </c>
      <c r="AX114" s="4">
        <v>1253735.0</v>
      </c>
      <c r="AY114" s="4">
        <v>4110909.0</v>
      </c>
      <c r="AZ114" s="4">
        <v>42004.93</v>
      </c>
      <c r="BA114" s="4">
        <v>664459.9</v>
      </c>
      <c r="BB114" s="4">
        <v>458957.1</v>
      </c>
      <c r="BC114" s="4">
        <v>42386.88</v>
      </c>
      <c r="BD114" s="4">
        <v>54133.72</v>
      </c>
    </row>
    <row r="115" ht="14.25" customHeight="1">
      <c r="A115" s="3" t="s">
        <v>72</v>
      </c>
      <c r="B115" s="4">
        <v>114.0</v>
      </c>
      <c r="C115" s="4">
        <v>1.0</v>
      </c>
      <c r="D115" s="3" t="s">
        <v>76</v>
      </c>
      <c r="E115" s="4">
        <v>114.0</v>
      </c>
      <c r="F115" s="3" t="s">
        <v>78</v>
      </c>
      <c r="G115" s="4">
        <v>166554.2</v>
      </c>
      <c r="H115" s="4">
        <v>207348.7</v>
      </c>
      <c r="I115" s="4">
        <v>163479.0</v>
      </c>
      <c r="J115" s="4">
        <v>275480.7</v>
      </c>
      <c r="K115" s="4">
        <v>545631.1</v>
      </c>
      <c r="L115" s="4">
        <v>493484.6</v>
      </c>
      <c r="M115" s="4">
        <v>227756.2</v>
      </c>
      <c r="N115" s="4">
        <v>365191.3</v>
      </c>
      <c r="O115" s="4">
        <v>703852.2</v>
      </c>
      <c r="P115" s="4">
        <v>1146901.0</v>
      </c>
      <c r="Q115" s="4">
        <v>331596.8</v>
      </c>
      <c r="R115" s="4">
        <v>279593.4</v>
      </c>
      <c r="S115" s="4">
        <v>1568373.0</v>
      </c>
      <c r="T115" s="4">
        <v>20942.47</v>
      </c>
      <c r="U115" s="4">
        <v>481066.8</v>
      </c>
      <c r="V115" s="4">
        <v>43642.32</v>
      </c>
      <c r="W115" s="4">
        <v>373244.5</v>
      </c>
      <c r="X115" s="4">
        <v>469006.0</v>
      </c>
      <c r="Y115" s="4">
        <v>1362098.0</v>
      </c>
      <c r="Z115" s="4">
        <v>49165.93</v>
      </c>
      <c r="AA115" s="4">
        <v>123897.3</v>
      </c>
      <c r="AB115" s="4">
        <v>471066.7</v>
      </c>
      <c r="AC115" s="4">
        <v>381244.3</v>
      </c>
      <c r="AD115" s="4">
        <v>427552.5</v>
      </c>
      <c r="AE115" s="4">
        <v>107197.4</v>
      </c>
      <c r="AF115" s="4">
        <v>120438.4</v>
      </c>
      <c r="AG115" s="4">
        <v>178933.8</v>
      </c>
      <c r="AH115" s="4">
        <v>205277.7</v>
      </c>
      <c r="AI115" s="4">
        <v>106083.3</v>
      </c>
      <c r="AJ115" s="4">
        <v>184651.5</v>
      </c>
      <c r="AK115" s="4">
        <v>122289.8</v>
      </c>
      <c r="AL115" s="4">
        <v>131039.6</v>
      </c>
      <c r="AM115" s="4">
        <v>115814.8</v>
      </c>
      <c r="AN115" s="4">
        <v>106490.3</v>
      </c>
      <c r="AO115" s="4">
        <v>156791.6</v>
      </c>
      <c r="AP115" s="4">
        <v>127916.8</v>
      </c>
      <c r="AQ115" s="4">
        <v>114207.2</v>
      </c>
      <c r="AR115" s="4">
        <v>1424530.0</v>
      </c>
      <c r="AS115" s="4">
        <v>20597.35</v>
      </c>
      <c r="AT115" s="4">
        <v>16573.93</v>
      </c>
      <c r="AU115" s="4">
        <v>117520.6</v>
      </c>
      <c r="AV115" s="4">
        <v>221321.4</v>
      </c>
      <c r="AW115" s="4">
        <v>149.8</v>
      </c>
      <c r="AX115" s="4">
        <v>1253119.0</v>
      </c>
      <c r="AY115" s="4">
        <v>4115842.0</v>
      </c>
      <c r="AZ115" s="4">
        <v>42127.25</v>
      </c>
      <c r="BA115" s="4">
        <v>663844.3</v>
      </c>
      <c r="BB115" s="4">
        <v>460086.5</v>
      </c>
      <c r="BC115" s="4">
        <v>42381.0</v>
      </c>
      <c r="BD115" s="4">
        <v>54059.29</v>
      </c>
    </row>
    <row r="116" ht="14.25" customHeight="1">
      <c r="A116" s="3" t="s">
        <v>72</v>
      </c>
      <c r="B116" s="4">
        <v>115.0</v>
      </c>
      <c r="C116" s="4">
        <v>1.0</v>
      </c>
      <c r="D116" s="3" t="s">
        <v>76</v>
      </c>
      <c r="E116" s="4">
        <v>115.0</v>
      </c>
      <c r="F116" s="3" t="s">
        <v>78</v>
      </c>
      <c r="G116" s="4">
        <v>166276.6</v>
      </c>
      <c r="H116" s="4">
        <v>207943.5</v>
      </c>
      <c r="I116" s="4">
        <v>163622.7</v>
      </c>
      <c r="J116" s="4">
        <v>275519.6</v>
      </c>
      <c r="K116" s="4">
        <v>547181.0</v>
      </c>
      <c r="L116" s="4">
        <v>495035.4</v>
      </c>
      <c r="M116" s="4">
        <v>227947.4</v>
      </c>
      <c r="N116" s="4">
        <v>364081.1</v>
      </c>
      <c r="O116" s="4">
        <v>703713.5</v>
      </c>
      <c r="P116" s="4">
        <v>1149207.0</v>
      </c>
      <c r="Q116" s="4">
        <v>332277.7</v>
      </c>
      <c r="R116" s="4">
        <v>279810.8</v>
      </c>
      <c r="S116" s="4">
        <v>1571762.0</v>
      </c>
      <c r="T116" s="4">
        <v>20989.03</v>
      </c>
      <c r="U116" s="4">
        <v>480228.2</v>
      </c>
      <c r="V116" s="4">
        <v>43660.81</v>
      </c>
      <c r="W116" s="4">
        <v>373495.0</v>
      </c>
      <c r="X116" s="4">
        <v>468947.5</v>
      </c>
      <c r="Y116" s="4">
        <v>1366534.0</v>
      </c>
      <c r="Z116" s="4">
        <v>49172.26</v>
      </c>
      <c r="AA116" s="4">
        <v>123610.9</v>
      </c>
      <c r="AB116" s="4">
        <v>470899.8</v>
      </c>
      <c r="AC116" s="4">
        <v>381029.3</v>
      </c>
      <c r="AD116" s="4">
        <v>427482.7</v>
      </c>
      <c r="AE116" s="4">
        <v>107148.2</v>
      </c>
      <c r="AF116" s="4">
        <v>120453.5</v>
      </c>
      <c r="AG116" s="4">
        <v>179236.4</v>
      </c>
      <c r="AH116" s="4">
        <v>204870.7</v>
      </c>
      <c r="AI116" s="4">
        <v>106061.0</v>
      </c>
      <c r="AJ116" s="4">
        <v>184851.1</v>
      </c>
      <c r="AK116" s="4">
        <v>122424.2</v>
      </c>
      <c r="AL116" s="4">
        <v>131015.8</v>
      </c>
      <c r="AM116" s="4">
        <v>115611.0</v>
      </c>
      <c r="AN116" s="4">
        <v>106447.9</v>
      </c>
      <c r="AO116" s="4">
        <v>156808.2</v>
      </c>
      <c r="AP116" s="4">
        <v>127889.5</v>
      </c>
      <c r="AQ116" s="4">
        <v>114293.0</v>
      </c>
      <c r="AR116" s="4">
        <v>1425765.0</v>
      </c>
      <c r="AS116" s="4">
        <v>20597.3</v>
      </c>
      <c r="AT116" s="4">
        <v>16596.81</v>
      </c>
      <c r="AU116" s="4">
        <v>117668.7</v>
      </c>
      <c r="AV116" s="4">
        <v>222221.5</v>
      </c>
      <c r="AW116" s="4">
        <v>149.8</v>
      </c>
      <c r="AX116" s="4">
        <v>1255154.0</v>
      </c>
      <c r="AY116" s="4">
        <v>4118368.0</v>
      </c>
      <c r="AZ116" s="4">
        <v>42226.09</v>
      </c>
      <c r="BA116" s="4">
        <v>663187.5</v>
      </c>
      <c r="BB116" s="4">
        <v>461406.3</v>
      </c>
      <c r="BC116" s="4">
        <v>42370.96</v>
      </c>
      <c r="BD116" s="4">
        <v>53939.7</v>
      </c>
    </row>
    <row r="117" ht="14.25" customHeight="1">
      <c r="A117" s="3" t="s">
        <v>72</v>
      </c>
      <c r="B117" s="4">
        <v>116.0</v>
      </c>
      <c r="C117" s="4">
        <v>1.0</v>
      </c>
      <c r="D117" s="3" t="s">
        <v>76</v>
      </c>
      <c r="E117" s="4">
        <v>116.0</v>
      </c>
      <c r="F117" s="3" t="s">
        <v>78</v>
      </c>
      <c r="G117" s="4">
        <v>166042.4</v>
      </c>
      <c r="H117" s="4">
        <v>208525.9</v>
      </c>
      <c r="I117" s="4">
        <v>163592.8</v>
      </c>
      <c r="J117" s="4">
        <v>275225.9</v>
      </c>
      <c r="K117" s="4">
        <v>548912.8</v>
      </c>
      <c r="L117" s="4">
        <v>496719.6</v>
      </c>
      <c r="M117" s="4">
        <v>228304.6</v>
      </c>
      <c r="N117" s="4">
        <v>362693.1</v>
      </c>
      <c r="O117" s="4">
        <v>703774.7</v>
      </c>
      <c r="P117" s="4">
        <v>1151130.0</v>
      </c>
      <c r="Q117" s="4">
        <v>332966.0</v>
      </c>
      <c r="R117" s="4">
        <v>280324.4</v>
      </c>
      <c r="S117" s="4">
        <v>1575159.0</v>
      </c>
      <c r="T117" s="4">
        <v>21032.78</v>
      </c>
      <c r="U117" s="4">
        <v>479603.0</v>
      </c>
      <c r="V117" s="4">
        <v>43642.72</v>
      </c>
      <c r="W117" s="4">
        <v>373611.6</v>
      </c>
      <c r="X117" s="4">
        <v>468394.0</v>
      </c>
      <c r="Y117" s="4">
        <v>1366904.0</v>
      </c>
      <c r="Z117" s="4">
        <v>49187.81</v>
      </c>
      <c r="AA117" s="4">
        <v>123335.5</v>
      </c>
      <c r="AB117" s="4">
        <v>470944.1</v>
      </c>
      <c r="AC117" s="4">
        <v>380864.6</v>
      </c>
      <c r="AD117" s="4">
        <v>427308.9</v>
      </c>
      <c r="AE117" s="4">
        <v>107077.3</v>
      </c>
      <c r="AF117" s="4">
        <v>120473.3</v>
      </c>
      <c r="AG117" s="4">
        <v>179607.1</v>
      </c>
      <c r="AH117" s="4">
        <v>204386.9</v>
      </c>
      <c r="AI117" s="4">
        <v>106095.7</v>
      </c>
      <c r="AJ117" s="4">
        <v>184881.1</v>
      </c>
      <c r="AK117" s="4">
        <v>122428.8</v>
      </c>
      <c r="AL117" s="4">
        <v>131030.3</v>
      </c>
      <c r="AM117" s="4">
        <v>115290.4</v>
      </c>
      <c r="AN117" s="4">
        <v>106406.7</v>
      </c>
      <c r="AO117" s="4">
        <v>156788.1</v>
      </c>
      <c r="AP117" s="4">
        <v>127902.2</v>
      </c>
      <c r="AQ117" s="4">
        <v>114248.4</v>
      </c>
      <c r="AR117" s="4">
        <v>1429192.0</v>
      </c>
      <c r="AS117" s="4">
        <v>20614.78</v>
      </c>
      <c r="AT117" s="4">
        <v>16585.98</v>
      </c>
      <c r="AU117" s="4">
        <v>117681.3</v>
      </c>
      <c r="AV117" s="4">
        <v>222811.9</v>
      </c>
      <c r="AW117" s="4">
        <v>149.7</v>
      </c>
      <c r="AX117" s="4">
        <v>1256560.0</v>
      </c>
      <c r="AY117" s="4">
        <v>4123904.0</v>
      </c>
      <c r="AZ117" s="4">
        <v>42290.01</v>
      </c>
      <c r="BA117" s="4">
        <v>662646.7</v>
      </c>
      <c r="BB117" s="4">
        <v>462376.6</v>
      </c>
      <c r="BC117" s="4">
        <v>42367.79</v>
      </c>
      <c r="BD117" s="4">
        <v>53859.01</v>
      </c>
    </row>
    <row r="118" ht="14.25" customHeight="1">
      <c r="A118" s="3" t="s">
        <v>72</v>
      </c>
      <c r="B118" s="4">
        <v>117.0</v>
      </c>
      <c r="C118" s="4">
        <v>1.0</v>
      </c>
      <c r="D118" s="3" t="s">
        <v>76</v>
      </c>
      <c r="E118" s="4">
        <v>117.0</v>
      </c>
      <c r="F118" s="3" t="s">
        <v>78</v>
      </c>
      <c r="G118" s="4">
        <v>165888.4</v>
      </c>
      <c r="H118" s="4">
        <v>209108.6</v>
      </c>
      <c r="I118" s="4">
        <v>163540.6</v>
      </c>
      <c r="J118" s="4">
        <v>275212.9</v>
      </c>
      <c r="K118" s="4">
        <v>550117.2</v>
      </c>
      <c r="L118" s="4">
        <v>498228.2</v>
      </c>
      <c r="M118" s="4">
        <v>228477.9</v>
      </c>
      <c r="N118" s="4">
        <v>361394.2</v>
      </c>
      <c r="O118" s="4">
        <v>703696.7</v>
      </c>
      <c r="P118" s="4">
        <v>1153550.0</v>
      </c>
      <c r="Q118" s="4">
        <v>333454.2</v>
      </c>
      <c r="R118" s="4">
        <v>280493.4</v>
      </c>
      <c r="S118" s="4">
        <v>1579121.0</v>
      </c>
      <c r="T118" s="4">
        <v>21069.36</v>
      </c>
      <c r="U118" s="4">
        <v>478275.3</v>
      </c>
      <c r="V118" s="4">
        <v>43674.92</v>
      </c>
      <c r="W118" s="4">
        <v>374156.8</v>
      </c>
      <c r="X118" s="4">
        <v>467619.9</v>
      </c>
      <c r="Y118" s="4">
        <v>1369986.0</v>
      </c>
      <c r="Z118" s="4">
        <v>49216.99</v>
      </c>
      <c r="AA118" s="4">
        <v>123129.4</v>
      </c>
      <c r="AB118" s="4">
        <v>470707.2</v>
      </c>
      <c r="AC118" s="4">
        <v>381090.7</v>
      </c>
      <c r="AD118" s="4">
        <v>427180.8</v>
      </c>
      <c r="AE118" s="4">
        <v>106838.6</v>
      </c>
      <c r="AF118" s="4">
        <v>120500.9</v>
      </c>
      <c r="AG118" s="4">
        <v>179845.2</v>
      </c>
      <c r="AH118" s="4">
        <v>204443.0</v>
      </c>
      <c r="AI118" s="4">
        <v>106189.6</v>
      </c>
      <c r="AJ118" s="4">
        <v>185251.9</v>
      </c>
      <c r="AK118" s="4">
        <v>122479.0</v>
      </c>
      <c r="AL118" s="4">
        <v>131028.9</v>
      </c>
      <c r="AM118" s="4">
        <v>115086.0</v>
      </c>
      <c r="AN118" s="4">
        <v>106310.8</v>
      </c>
      <c r="AO118" s="4">
        <v>156788.1</v>
      </c>
      <c r="AP118" s="4">
        <v>127875.3</v>
      </c>
      <c r="AQ118" s="4">
        <v>114266.9</v>
      </c>
      <c r="AR118" s="4">
        <v>1431924.0</v>
      </c>
      <c r="AS118" s="4">
        <v>20613.39</v>
      </c>
      <c r="AT118" s="4">
        <v>16623.07</v>
      </c>
      <c r="AU118" s="4">
        <v>117668.9</v>
      </c>
      <c r="AV118" s="4">
        <v>223371.2</v>
      </c>
      <c r="AW118" s="4">
        <v>149.5</v>
      </c>
      <c r="AX118" s="4">
        <v>1256823.0</v>
      </c>
      <c r="AY118" s="4">
        <v>4128018.0</v>
      </c>
      <c r="AZ118" s="4">
        <v>42337.38</v>
      </c>
      <c r="BA118" s="4">
        <v>662964.0</v>
      </c>
      <c r="BB118" s="4">
        <v>463669.8</v>
      </c>
      <c r="BC118" s="4">
        <v>42362.22</v>
      </c>
      <c r="BD118" s="4">
        <v>53769.35</v>
      </c>
    </row>
    <row r="119" ht="14.25" customHeight="1">
      <c r="A119" s="3" t="s">
        <v>72</v>
      </c>
      <c r="B119" s="4">
        <v>118.0</v>
      </c>
      <c r="C119" s="4">
        <v>1.0</v>
      </c>
      <c r="D119" s="3" t="s">
        <v>76</v>
      </c>
      <c r="E119" s="4">
        <v>118.0</v>
      </c>
      <c r="F119" s="3" t="s">
        <v>78</v>
      </c>
      <c r="G119" s="4">
        <v>165523.4</v>
      </c>
      <c r="H119" s="4">
        <v>209687.0</v>
      </c>
      <c r="I119" s="4">
        <v>163618.5</v>
      </c>
      <c r="J119" s="4">
        <v>275270.7</v>
      </c>
      <c r="K119" s="4">
        <v>551938.1</v>
      </c>
      <c r="L119" s="4">
        <v>499649.6</v>
      </c>
      <c r="M119" s="4">
        <v>228781.8</v>
      </c>
      <c r="N119" s="4">
        <v>360322.2</v>
      </c>
      <c r="O119" s="4">
        <v>703716.3</v>
      </c>
      <c r="P119" s="4">
        <v>1155887.0</v>
      </c>
      <c r="Q119" s="4">
        <v>333958.2</v>
      </c>
      <c r="R119" s="4">
        <v>281046.4</v>
      </c>
      <c r="S119" s="4">
        <v>1583023.0</v>
      </c>
      <c r="T119" s="4">
        <v>21118.01</v>
      </c>
      <c r="U119" s="4">
        <v>477295.3</v>
      </c>
      <c r="V119" s="4">
        <v>43668.48</v>
      </c>
      <c r="W119" s="4">
        <v>374845.5</v>
      </c>
      <c r="X119" s="4">
        <v>467562.5</v>
      </c>
      <c r="Y119" s="4">
        <v>1371378.0</v>
      </c>
      <c r="Z119" s="4">
        <v>49205.81</v>
      </c>
      <c r="AA119" s="4">
        <v>122827.4</v>
      </c>
      <c r="AB119" s="4">
        <v>470567.6</v>
      </c>
      <c r="AC119" s="4">
        <v>381218.3</v>
      </c>
      <c r="AD119" s="4">
        <v>427216.9</v>
      </c>
      <c r="AE119" s="4">
        <v>106694.1</v>
      </c>
      <c r="AF119" s="4">
        <v>120482.5</v>
      </c>
      <c r="AG119" s="4">
        <v>180100.0</v>
      </c>
      <c r="AH119" s="4">
        <v>204035.7</v>
      </c>
      <c r="AI119" s="4">
        <v>106196.9</v>
      </c>
      <c r="AJ119" s="4">
        <v>185415.5</v>
      </c>
      <c r="AK119" s="4">
        <v>122339.7</v>
      </c>
      <c r="AL119" s="4">
        <v>131037.0</v>
      </c>
      <c r="AM119" s="4">
        <v>114738.8</v>
      </c>
      <c r="AN119" s="4">
        <v>106145.4</v>
      </c>
      <c r="AO119" s="4">
        <v>156852.8</v>
      </c>
      <c r="AP119" s="4">
        <v>127812.5</v>
      </c>
      <c r="AQ119" s="4">
        <v>114275.9</v>
      </c>
      <c r="AR119" s="4">
        <v>1430571.0</v>
      </c>
      <c r="AS119" s="4">
        <v>20613.17</v>
      </c>
      <c r="AT119" s="4">
        <v>16646.89</v>
      </c>
      <c r="AU119" s="4">
        <v>117641.3</v>
      </c>
      <c r="AV119" s="4">
        <v>223766.7</v>
      </c>
      <c r="AW119" s="4">
        <v>149.1</v>
      </c>
      <c r="AX119" s="4">
        <v>1256896.0</v>
      </c>
      <c r="AY119" s="4">
        <v>4133740.0</v>
      </c>
      <c r="AZ119" s="4">
        <v>42431.77</v>
      </c>
      <c r="BA119" s="4">
        <v>662052.2</v>
      </c>
      <c r="BB119" s="4">
        <v>464627.8</v>
      </c>
      <c r="BC119" s="4">
        <v>42375.52</v>
      </c>
      <c r="BD119" s="4">
        <v>53687.59</v>
      </c>
    </row>
    <row r="120" ht="14.25" customHeight="1">
      <c r="A120" s="3" t="s">
        <v>72</v>
      </c>
      <c r="B120" s="4">
        <v>119.0</v>
      </c>
      <c r="C120" s="4">
        <v>1.0</v>
      </c>
      <c r="D120" s="3" t="s">
        <v>76</v>
      </c>
      <c r="E120" s="4">
        <v>119.0</v>
      </c>
      <c r="F120" s="3" t="s">
        <v>78</v>
      </c>
      <c r="G120" s="4">
        <v>165186.2</v>
      </c>
      <c r="H120" s="4">
        <v>210029.6</v>
      </c>
      <c r="I120" s="4">
        <v>163647.2</v>
      </c>
      <c r="J120" s="4">
        <v>275066.0</v>
      </c>
      <c r="K120" s="4">
        <v>553541.5</v>
      </c>
      <c r="L120" s="4">
        <v>501092.8</v>
      </c>
      <c r="M120" s="4">
        <v>229128.3</v>
      </c>
      <c r="N120" s="4">
        <v>359124.1</v>
      </c>
      <c r="O120" s="4">
        <v>703733.7</v>
      </c>
      <c r="P120" s="4">
        <v>1157905.0</v>
      </c>
      <c r="Q120" s="4">
        <v>334631.8</v>
      </c>
      <c r="R120" s="4">
        <v>281670.8</v>
      </c>
      <c r="S120" s="4">
        <v>1586231.0</v>
      </c>
      <c r="T120" s="4">
        <v>21169.22</v>
      </c>
      <c r="U120" s="4">
        <v>476595.0</v>
      </c>
      <c r="V120" s="4">
        <v>43682.44</v>
      </c>
      <c r="W120" s="4">
        <v>375398.8</v>
      </c>
      <c r="X120" s="4">
        <v>467520.2</v>
      </c>
      <c r="Y120" s="4">
        <v>1374108.0</v>
      </c>
      <c r="Z120" s="4">
        <v>49218.96</v>
      </c>
      <c r="AA120" s="4">
        <v>122588.6</v>
      </c>
      <c r="AB120" s="4">
        <v>470821.8</v>
      </c>
      <c r="AC120" s="4">
        <v>381223.9</v>
      </c>
      <c r="AD120" s="4">
        <v>427002.4</v>
      </c>
      <c r="AE120" s="4">
        <v>106447.9</v>
      </c>
      <c r="AF120" s="4">
        <v>120454.9</v>
      </c>
      <c r="AG120" s="4">
        <v>180314.5</v>
      </c>
      <c r="AH120" s="4">
        <v>203853.2</v>
      </c>
      <c r="AI120" s="4">
        <v>106155.1</v>
      </c>
      <c r="AJ120" s="4">
        <v>185644.6</v>
      </c>
      <c r="AK120" s="4">
        <v>122315.9</v>
      </c>
      <c r="AL120" s="4">
        <v>131044.4</v>
      </c>
      <c r="AM120" s="4">
        <v>114480.4</v>
      </c>
      <c r="AN120" s="4">
        <v>105970.2</v>
      </c>
      <c r="AO120" s="4">
        <v>156784.9</v>
      </c>
      <c r="AP120" s="4">
        <v>127787.2</v>
      </c>
      <c r="AQ120" s="4">
        <v>114304.5</v>
      </c>
      <c r="AR120" s="4">
        <v>1434307.0</v>
      </c>
      <c r="AS120" s="4">
        <v>20617.3</v>
      </c>
      <c r="AT120" s="4">
        <v>16666.46</v>
      </c>
      <c r="AU120" s="4">
        <v>117617.1</v>
      </c>
      <c r="AV120" s="4">
        <v>224346.9</v>
      </c>
      <c r="AW120" s="4">
        <v>148.98</v>
      </c>
      <c r="AX120" s="4">
        <v>1256331.0</v>
      </c>
      <c r="AY120" s="4">
        <v>4137228.0</v>
      </c>
      <c r="AZ120" s="4">
        <v>42534.68</v>
      </c>
      <c r="BA120" s="4">
        <v>661573.0</v>
      </c>
      <c r="BB120" s="4">
        <v>465718.8</v>
      </c>
      <c r="BC120" s="4">
        <v>42369.4</v>
      </c>
      <c r="BD120" s="4">
        <v>53657.28</v>
      </c>
    </row>
    <row r="121" ht="14.25" customHeight="1">
      <c r="A121" s="3" t="s">
        <v>72</v>
      </c>
      <c r="B121" s="4">
        <v>120.0</v>
      </c>
      <c r="C121" s="4">
        <v>1.0</v>
      </c>
      <c r="D121" s="3" t="s">
        <v>76</v>
      </c>
      <c r="E121" s="4">
        <v>120.0</v>
      </c>
      <c r="F121" s="3" t="s">
        <v>78</v>
      </c>
      <c r="G121" s="4">
        <v>165012.4</v>
      </c>
      <c r="H121" s="4">
        <v>210424.6</v>
      </c>
      <c r="I121" s="4">
        <v>163896.1</v>
      </c>
      <c r="J121" s="4">
        <v>274760.4</v>
      </c>
      <c r="K121" s="4">
        <v>555082.2</v>
      </c>
      <c r="L121" s="4">
        <v>502646.6</v>
      </c>
      <c r="M121" s="4">
        <v>229315.8</v>
      </c>
      <c r="N121" s="4">
        <v>357694.9</v>
      </c>
      <c r="O121" s="4">
        <v>703843.5</v>
      </c>
      <c r="P121" s="4">
        <v>1159358.0</v>
      </c>
      <c r="Q121" s="4">
        <v>335091.4</v>
      </c>
      <c r="R121" s="4">
        <v>282180.7</v>
      </c>
      <c r="S121" s="4">
        <v>1590429.0</v>
      </c>
      <c r="T121" s="4">
        <v>21212.73</v>
      </c>
      <c r="U121" s="4">
        <v>475366.4</v>
      </c>
      <c r="V121" s="4">
        <v>43688.71</v>
      </c>
      <c r="W121" s="4">
        <v>375471.5</v>
      </c>
      <c r="X121" s="4">
        <v>467560.7</v>
      </c>
      <c r="Y121" s="4">
        <v>1376709.0</v>
      </c>
      <c r="Z121" s="4">
        <v>49276.28</v>
      </c>
      <c r="AA121" s="4">
        <v>122388.5</v>
      </c>
      <c r="AB121" s="4">
        <v>470909.9</v>
      </c>
      <c r="AC121" s="4">
        <v>381145.0</v>
      </c>
      <c r="AD121" s="4">
        <v>427069.6</v>
      </c>
      <c r="AE121" s="4">
        <v>106265.3</v>
      </c>
      <c r="AF121" s="4">
        <v>120452.9</v>
      </c>
      <c r="AG121" s="4">
        <v>180595.5</v>
      </c>
      <c r="AH121" s="4">
        <v>203242.4</v>
      </c>
      <c r="AI121" s="4">
        <v>106134.6</v>
      </c>
      <c r="AJ121" s="4">
        <v>185914.5</v>
      </c>
      <c r="AK121" s="4">
        <v>122233.8</v>
      </c>
      <c r="AL121" s="4">
        <v>131070.5</v>
      </c>
      <c r="AM121" s="4">
        <v>114250.2</v>
      </c>
      <c r="AN121" s="4">
        <v>105819.7</v>
      </c>
      <c r="AO121" s="4">
        <v>156739.8</v>
      </c>
      <c r="AP121" s="4">
        <v>127811.9</v>
      </c>
      <c r="AQ121" s="4">
        <v>114317.0</v>
      </c>
      <c r="AR121" s="4">
        <v>1437055.0</v>
      </c>
      <c r="AS121" s="4">
        <v>20621.32</v>
      </c>
      <c r="AT121" s="4">
        <v>16680.63</v>
      </c>
      <c r="AU121" s="4">
        <v>117637.4</v>
      </c>
      <c r="AV121" s="4">
        <v>224836.4</v>
      </c>
      <c r="AW121" s="4">
        <v>148.87</v>
      </c>
      <c r="AX121" s="4">
        <v>1257107.0</v>
      </c>
      <c r="AY121" s="4">
        <v>4141232.0</v>
      </c>
      <c r="AZ121" s="4">
        <v>42601.61</v>
      </c>
      <c r="BA121" s="4">
        <v>661185.6</v>
      </c>
      <c r="BB121" s="4">
        <v>466761.7</v>
      </c>
      <c r="BC121" s="4">
        <v>42381.42</v>
      </c>
      <c r="BD121" s="4">
        <v>53580.94</v>
      </c>
    </row>
    <row r="122" ht="14.25" customHeight="1">
      <c r="A122" s="3" t="s">
        <v>72</v>
      </c>
      <c r="B122" s="4">
        <v>121.0</v>
      </c>
      <c r="C122" s="4">
        <v>1.0</v>
      </c>
      <c r="D122" s="3" t="s">
        <v>76</v>
      </c>
      <c r="E122" s="4">
        <v>121.0</v>
      </c>
      <c r="F122" s="3" t="s">
        <v>78</v>
      </c>
      <c r="G122" s="4">
        <v>164626.8</v>
      </c>
      <c r="H122" s="4">
        <v>210679.3</v>
      </c>
      <c r="I122" s="4">
        <v>163955.2</v>
      </c>
      <c r="J122" s="4">
        <v>274602.8</v>
      </c>
      <c r="K122" s="4">
        <v>557058.7</v>
      </c>
      <c r="L122" s="4">
        <v>503785.5</v>
      </c>
      <c r="M122" s="4">
        <v>229641.9</v>
      </c>
      <c r="N122" s="4">
        <v>356329.8</v>
      </c>
      <c r="O122" s="4">
        <v>703663.3</v>
      </c>
      <c r="P122" s="4">
        <v>1161571.0</v>
      </c>
      <c r="Q122" s="4">
        <v>335570.9</v>
      </c>
      <c r="R122" s="4">
        <v>282779.6</v>
      </c>
      <c r="S122" s="4">
        <v>1594363.0</v>
      </c>
      <c r="T122" s="4">
        <v>21243.88</v>
      </c>
      <c r="U122" s="4">
        <v>474468.9</v>
      </c>
      <c r="V122" s="4">
        <v>43719.18</v>
      </c>
      <c r="W122" s="4">
        <v>375660.0</v>
      </c>
      <c r="X122" s="4">
        <v>466617.0</v>
      </c>
      <c r="Y122" s="4">
        <v>1381617.0</v>
      </c>
      <c r="Z122" s="4">
        <v>49294.19</v>
      </c>
      <c r="AA122" s="4">
        <v>122082.8</v>
      </c>
      <c r="AB122" s="4">
        <v>470667.0</v>
      </c>
      <c r="AC122" s="4">
        <v>381238.1</v>
      </c>
      <c r="AD122" s="4">
        <v>427018.7</v>
      </c>
      <c r="AE122" s="4">
        <v>106208.1</v>
      </c>
      <c r="AF122" s="4">
        <v>120458.1</v>
      </c>
      <c r="AG122" s="4">
        <v>180850.8</v>
      </c>
      <c r="AH122" s="4">
        <v>202918.3</v>
      </c>
      <c r="AI122" s="4">
        <v>106117.0</v>
      </c>
      <c r="AJ122" s="4">
        <v>186157.7</v>
      </c>
      <c r="AK122" s="4">
        <v>122316.1</v>
      </c>
      <c r="AL122" s="4">
        <v>131026.8</v>
      </c>
      <c r="AM122" s="4">
        <v>113983.3</v>
      </c>
      <c r="AN122" s="4">
        <v>105765.8</v>
      </c>
      <c r="AO122" s="4">
        <v>156760.6</v>
      </c>
      <c r="AP122" s="4">
        <v>127788.8</v>
      </c>
      <c r="AQ122" s="4">
        <v>114311.6</v>
      </c>
      <c r="AR122" s="4">
        <v>1440261.0</v>
      </c>
      <c r="AS122" s="4">
        <v>20640.3</v>
      </c>
      <c r="AT122" s="4">
        <v>16688.45</v>
      </c>
      <c r="AU122" s="4">
        <v>117625.7</v>
      </c>
      <c r="AV122" s="4">
        <v>225471.7</v>
      </c>
      <c r="AW122" s="4">
        <v>148.62</v>
      </c>
      <c r="AX122" s="4">
        <v>1257729.0</v>
      </c>
      <c r="AY122" s="4">
        <v>4141904.0</v>
      </c>
      <c r="AZ122" s="4">
        <v>42649.11</v>
      </c>
      <c r="BA122" s="4">
        <v>659849.8</v>
      </c>
      <c r="BB122" s="4">
        <v>467990.1</v>
      </c>
      <c r="BC122" s="4">
        <v>42372.64</v>
      </c>
      <c r="BD122" s="4">
        <v>53492.63</v>
      </c>
    </row>
    <row r="123" ht="14.25" customHeight="1">
      <c r="A123" s="3" t="s">
        <v>72</v>
      </c>
      <c r="B123" s="4">
        <v>122.0</v>
      </c>
      <c r="C123" s="4">
        <v>1.0</v>
      </c>
      <c r="D123" s="3" t="s">
        <v>76</v>
      </c>
      <c r="E123" s="4">
        <v>122.0</v>
      </c>
      <c r="F123" s="3" t="s">
        <v>78</v>
      </c>
      <c r="G123" s="4">
        <v>164263.8</v>
      </c>
      <c r="H123" s="4">
        <v>211027.6</v>
      </c>
      <c r="I123" s="4">
        <v>163934.6</v>
      </c>
      <c r="J123" s="4">
        <v>274544.2</v>
      </c>
      <c r="K123" s="4">
        <v>558580.6</v>
      </c>
      <c r="L123" s="4">
        <v>505086.5</v>
      </c>
      <c r="M123" s="4">
        <v>229870.3</v>
      </c>
      <c r="N123" s="4">
        <v>356995.7</v>
      </c>
      <c r="O123" s="4">
        <v>703652.2</v>
      </c>
      <c r="P123" s="4">
        <v>1163309.0</v>
      </c>
      <c r="Q123" s="4">
        <v>336002.2</v>
      </c>
      <c r="R123" s="4">
        <v>283456.9</v>
      </c>
      <c r="S123" s="4">
        <v>1598624.0</v>
      </c>
      <c r="T123" s="4">
        <v>21292.73</v>
      </c>
      <c r="U123" s="4">
        <v>473636.9</v>
      </c>
      <c r="V123" s="4">
        <v>43745.18</v>
      </c>
      <c r="W123" s="4">
        <v>376083.8</v>
      </c>
      <c r="X123" s="4">
        <v>465485.5</v>
      </c>
      <c r="Y123" s="4">
        <v>1383825.0</v>
      </c>
      <c r="Z123" s="4">
        <v>49343.74</v>
      </c>
      <c r="AA123" s="4">
        <v>121798.3</v>
      </c>
      <c r="AB123" s="4">
        <v>470934.7</v>
      </c>
      <c r="AC123" s="4">
        <v>381236.2</v>
      </c>
      <c r="AD123" s="4">
        <v>426731.1</v>
      </c>
      <c r="AE123" s="4">
        <v>106039.1</v>
      </c>
      <c r="AF123" s="4">
        <v>120473.6</v>
      </c>
      <c r="AG123" s="4">
        <v>181136.5</v>
      </c>
      <c r="AH123" s="4">
        <v>202537.3</v>
      </c>
      <c r="AI123" s="4">
        <v>106055.0</v>
      </c>
      <c r="AJ123" s="4">
        <v>186321.7</v>
      </c>
      <c r="AK123" s="4">
        <v>122232.6</v>
      </c>
      <c r="AL123" s="4">
        <v>131009.9</v>
      </c>
      <c r="AM123" s="4">
        <v>113728.3</v>
      </c>
      <c r="AN123" s="4">
        <v>105695.9</v>
      </c>
      <c r="AO123" s="4">
        <v>156722.2</v>
      </c>
      <c r="AP123" s="4">
        <v>127771.0</v>
      </c>
      <c r="AQ123" s="4">
        <v>114331.6</v>
      </c>
      <c r="AR123" s="4">
        <v>1444935.0</v>
      </c>
      <c r="AS123" s="4">
        <v>20652.63</v>
      </c>
      <c r="AT123" s="4">
        <v>16689.18</v>
      </c>
      <c r="AU123" s="4">
        <v>117630.1</v>
      </c>
      <c r="AV123" s="4">
        <v>225856.7</v>
      </c>
      <c r="AW123" s="4">
        <v>148.49</v>
      </c>
      <c r="AX123" s="4">
        <v>1258965.0</v>
      </c>
      <c r="AY123" s="4">
        <v>4142454.0</v>
      </c>
      <c r="AZ123" s="4">
        <v>42717.42</v>
      </c>
      <c r="BA123" s="4">
        <v>659374.4</v>
      </c>
      <c r="BB123" s="4">
        <v>468842.2</v>
      </c>
      <c r="BC123" s="4">
        <v>42374.84</v>
      </c>
      <c r="BD123" s="4">
        <v>53414.87</v>
      </c>
    </row>
    <row r="124" ht="14.25" customHeight="1">
      <c r="A124" s="3" t="s">
        <v>72</v>
      </c>
      <c r="B124" s="4">
        <v>123.0</v>
      </c>
      <c r="C124" s="4">
        <v>1.0</v>
      </c>
      <c r="D124" s="3" t="s">
        <v>76</v>
      </c>
      <c r="E124" s="4">
        <v>123.0</v>
      </c>
      <c r="F124" s="3" t="s">
        <v>78</v>
      </c>
      <c r="G124" s="4">
        <v>163912.1</v>
      </c>
      <c r="H124" s="4">
        <v>211431.9</v>
      </c>
      <c r="I124" s="4">
        <v>163953.3</v>
      </c>
      <c r="J124" s="4">
        <v>274455.4</v>
      </c>
      <c r="K124" s="4">
        <v>559818.2</v>
      </c>
      <c r="L124" s="4">
        <v>505916.4</v>
      </c>
      <c r="M124" s="4">
        <v>230036.6</v>
      </c>
      <c r="N124" s="4">
        <v>357762.9</v>
      </c>
      <c r="O124" s="4">
        <v>703620.9</v>
      </c>
      <c r="P124" s="4">
        <v>1165906.0</v>
      </c>
      <c r="Q124" s="4">
        <v>336488.4</v>
      </c>
      <c r="R124" s="4">
        <v>283967.4</v>
      </c>
      <c r="S124" s="4">
        <v>1602197.0</v>
      </c>
      <c r="T124" s="4">
        <v>21329.5</v>
      </c>
      <c r="U124" s="4">
        <v>472364.3</v>
      </c>
      <c r="V124" s="4">
        <v>43720.73</v>
      </c>
      <c r="W124" s="4">
        <v>376710.3</v>
      </c>
      <c r="X124" s="4">
        <v>464924.7</v>
      </c>
      <c r="Y124" s="4">
        <v>1385398.0</v>
      </c>
      <c r="Z124" s="4">
        <v>49423.98</v>
      </c>
      <c r="AA124" s="4">
        <v>121490.2</v>
      </c>
      <c r="AB124" s="4">
        <v>471150.7</v>
      </c>
      <c r="AC124" s="4">
        <v>381268.7</v>
      </c>
      <c r="AD124" s="4">
        <v>426777.5</v>
      </c>
      <c r="AE124" s="4">
        <v>105885.1</v>
      </c>
      <c r="AF124" s="4">
        <v>120476.5</v>
      </c>
      <c r="AG124" s="4">
        <v>181414.4</v>
      </c>
      <c r="AH124" s="4">
        <v>202184.8</v>
      </c>
      <c r="AI124" s="4">
        <v>106052.2</v>
      </c>
      <c r="AJ124" s="4">
        <v>186461.2</v>
      </c>
      <c r="AK124" s="4">
        <v>122369.5</v>
      </c>
      <c r="AL124" s="4">
        <v>131007.5</v>
      </c>
      <c r="AM124" s="4">
        <v>113437.5</v>
      </c>
      <c r="AN124" s="4">
        <v>105604.3</v>
      </c>
      <c r="AO124" s="4">
        <v>156682.3</v>
      </c>
      <c r="AP124" s="4">
        <v>127786.0</v>
      </c>
      <c r="AQ124" s="4">
        <v>114307.4</v>
      </c>
      <c r="AR124" s="4">
        <v>1447280.0</v>
      </c>
      <c r="AS124" s="4">
        <v>20662.34</v>
      </c>
      <c r="AT124" s="4">
        <v>16700.98</v>
      </c>
      <c r="AU124" s="4">
        <v>117629.2</v>
      </c>
      <c r="AV124" s="4">
        <v>226608.2</v>
      </c>
      <c r="AW124" s="4">
        <v>148.43</v>
      </c>
      <c r="AX124" s="4">
        <v>1261318.0</v>
      </c>
      <c r="AY124" s="4">
        <v>4143761.0</v>
      </c>
      <c r="AZ124" s="4">
        <v>42782.38</v>
      </c>
      <c r="BA124" s="4">
        <v>659600.8</v>
      </c>
      <c r="BB124" s="4">
        <v>469761.9</v>
      </c>
      <c r="BC124" s="4">
        <v>42377.26</v>
      </c>
      <c r="BD124" s="4">
        <v>53371.66</v>
      </c>
    </row>
    <row r="125" ht="14.25" customHeight="1">
      <c r="A125" s="3" t="s">
        <v>72</v>
      </c>
      <c r="B125" s="4">
        <v>124.0</v>
      </c>
      <c r="C125" s="4">
        <v>1.0</v>
      </c>
      <c r="D125" s="3" t="s">
        <v>76</v>
      </c>
      <c r="E125" s="4">
        <v>124.0</v>
      </c>
      <c r="F125" s="3" t="s">
        <v>78</v>
      </c>
      <c r="G125" s="4">
        <v>163405.9</v>
      </c>
      <c r="H125" s="4">
        <v>211825.3</v>
      </c>
      <c r="I125" s="4">
        <v>164060.4</v>
      </c>
      <c r="J125" s="4">
        <v>274621.2</v>
      </c>
      <c r="K125" s="4">
        <v>560853.6</v>
      </c>
      <c r="L125" s="4">
        <v>507080.8</v>
      </c>
      <c r="M125" s="4">
        <v>230253.7</v>
      </c>
      <c r="N125" s="4">
        <v>358277.2</v>
      </c>
      <c r="O125" s="4">
        <v>703702.5</v>
      </c>
      <c r="P125" s="4">
        <v>1168169.0</v>
      </c>
      <c r="Q125" s="4">
        <v>337076.1</v>
      </c>
      <c r="R125" s="4">
        <v>284410.3</v>
      </c>
      <c r="S125" s="4">
        <v>1606451.0</v>
      </c>
      <c r="T125" s="4">
        <v>21381.1</v>
      </c>
      <c r="U125" s="4">
        <v>471449.0</v>
      </c>
      <c r="V125" s="4">
        <v>43749.75</v>
      </c>
      <c r="W125" s="4">
        <v>376989.7</v>
      </c>
      <c r="X125" s="4">
        <v>464674.0</v>
      </c>
      <c r="Y125" s="4">
        <v>1389039.0</v>
      </c>
      <c r="Z125" s="4">
        <v>49458.14</v>
      </c>
      <c r="AA125" s="4">
        <v>121311.6</v>
      </c>
      <c r="AB125" s="4">
        <v>471267.9</v>
      </c>
      <c r="AC125" s="4">
        <v>381252.3</v>
      </c>
      <c r="AD125" s="4">
        <v>426734.3</v>
      </c>
      <c r="AE125" s="4">
        <v>105892.4</v>
      </c>
      <c r="AF125" s="4">
        <v>120460.0</v>
      </c>
      <c r="AG125" s="4">
        <v>181863.7</v>
      </c>
      <c r="AH125" s="4">
        <v>202350.3</v>
      </c>
      <c r="AI125" s="4">
        <v>106012.8</v>
      </c>
      <c r="AJ125" s="4">
        <v>186791.1</v>
      </c>
      <c r="AK125" s="4">
        <v>122440.8</v>
      </c>
      <c r="AL125" s="4">
        <v>131009.9</v>
      </c>
      <c r="AM125" s="4">
        <v>113135.0</v>
      </c>
      <c r="AN125" s="4">
        <v>105359.6</v>
      </c>
      <c r="AO125" s="4">
        <v>156698.7</v>
      </c>
      <c r="AP125" s="4">
        <v>127735.3</v>
      </c>
      <c r="AQ125" s="4">
        <v>114337.9</v>
      </c>
      <c r="AR125" s="4">
        <v>1451599.0</v>
      </c>
      <c r="AS125" s="4">
        <v>20657.12</v>
      </c>
      <c r="AT125" s="4">
        <v>16716.63</v>
      </c>
      <c r="AU125" s="4">
        <v>117761.9</v>
      </c>
      <c r="AV125" s="4">
        <v>227154.4</v>
      </c>
      <c r="AW125" s="4">
        <v>148.37</v>
      </c>
      <c r="AX125" s="4">
        <v>1262333.0</v>
      </c>
      <c r="AY125" s="4">
        <v>4142116.0</v>
      </c>
      <c r="AZ125" s="4">
        <v>42860.06</v>
      </c>
      <c r="BA125" s="4">
        <v>660216.0</v>
      </c>
      <c r="BB125" s="4">
        <v>470373.8</v>
      </c>
      <c r="BC125" s="4">
        <v>42388.86</v>
      </c>
      <c r="BD125" s="4">
        <v>53320.11</v>
      </c>
    </row>
    <row r="126" ht="14.25" customHeight="1">
      <c r="A126" s="3" t="s">
        <v>72</v>
      </c>
      <c r="B126" s="4">
        <v>125.0</v>
      </c>
      <c r="C126" s="4">
        <v>1.0</v>
      </c>
      <c r="D126" s="3" t="s">
        <v>76</v>
      </c>
      <c r="E126" s="4">
        <v>125.0</v>
      </c>
      <c r="F126" s="3" t="s">
        <v>78</v>
      </c>
      <c r="G126" s="4">
        <v>163004.5</v>
      </c>
      <c r="H126" s="4">
        <v>212324.7</v>
      </c>
      <c r="I126" s="4">
        <v>164025.3</v>
      </c>
      <c r="J126" s="4">
        <v>274505.3</v>
      </c>
      <c r="K126" s="4">
        <v>562623.6</v>
      </c>
      <c r="L126" s="4">
        <v>508750.1</v>
      </c>
      <c r="M126" s="4">
        <v>230621.0</v>
      </c>
      <c r="N126" s="4">
        <v>358925.5</v>
      </c>
      <c r="O126" s="4">
        <v>703751.0</v>
      </c>
      <c r="P126" s="4">
        <v>1170367.0</v>
      </c>
      <c r="Q126" s="4">
        <v>337790.4</v>
      </c>
      <c r="R126" s="4">
        <v>284845.0</v>
      </c>
      <c r="S126" s="4">
        <v>1609967.0</v>
      </c>
      <c r="T126" s="4">
        <v>21425.54</v>
      </c>
      <c r="U126" s="4">
        <v>470735.7</v>
      </c>
      <c r="V126" s="4">
        <v>43749.99</v>
      </c>
      <c r="W126" s="4">
        <v>377428.5</v>
      </c>
      <c r="X126" s="4">
        <v>464189.7</v>
      </c>
      <c r="Y126" s="4">
        <v>1390375.0</v>
      </c>
      <c r="Z126" s="4">
        <v>49502.39</v>
      </c>
      <c r="AA126" s="4">
        <v>121196.9</v>
      </c>
      <c r="AB126" s="4">
        <v>471363.6</v>
      </c>
      <c r="AC126" s="4">
        <v>381363.2</v>
      </c>
      <c r="AD126" s="4">
        <v>426525.6</v>
      </c>
      <c r="AE126" s="4">
        <v>105632.3</v>
      </c>
      <c r="AF126" s="4">
        <v>120438.3</v>
      </c>
      <c r="AG126" s="4">
        <v>182151.1</v>
      </c>
      <c r="AH126" s="4">
        <v>202129.4</v>
      </c>
      <c r="AI126" s="4">
        <v>105954.6</v>
      </c>
      <c r="AJ126" s="4">
        <v>187044.5</v>
      </c>
      <c r="AK126" s="4">
        <v>122458.2</v>
      </c>
      <c r="AL126" s="4">
        <v>131019.2</v>
      </c>
      <c r="AM126" s="4">
        <v>112880.7</v>
      </c>
      <c r="AN126" s="4">
        <v>105177.2</v>
      </c>
      <c r="AO126" s="4">
        <v>156708.7</v>
      </c>
      <c r="AP126" s="4">
        <v>127708.6</v>
      </c>
      <c r="AQ126" s="4">
        <v>114320.5</v>
      </c>
      <c r="AR126" s="4">
        <v>1452587.0</v>
      </c>
      <c r="AS126" s="4">
        <v>20661.72</v>
      </c>
      <c r="AT126" s="4">
        <v>16734.09</v>
      </c>
      <c r="AU126" s="4">
        <v>117743.4</v>
      </c>
      <c r="AV126" s="4">
        <v>227671.8</v>
      </c>
      <c r="AW126" s="4">
        <v>148.23</v>
      </c>
      <c r="AX126" s="4">
        <v>1262556.0</v>
      </c>
      <c r="AY126" s="4">
        <v>4144192.0</v>
      </c>
      <c r="AZ126" s="4">
        <v>42930.35</v>
      </c>
      <c r="BA126" s="4">
        <v>659919.7</v>
      </c>
      <c r="BB126" s="4">
        <v>471399.5</v>
      </c>
      <c r="BC126" s="4">
        <v>42388.01</v>
      </c>
      <c r="BD126" s="4">
        <v>53234.82</v>
      </c>
    </row>
    <row r="127" ht="14.25" customHeight="1">
      <c r="A127" s="3" t="s">
        <v>72</v>
      </c>
      <c r="B127" s="4">
        <v>126.0</v>
      </c>
      <c r="C127" s="4">
        <v>1.0</v>
      </c>
      <c r="D127" s="3" t="s">
        <v>76</v>
      </c>
      <c r="E127" s="4">
        <v>126.0</v>
      </c>
      <c r="F127" s="3" t="s">
        <v>78</v>
      </c>
      <c r="G127" s="4">
        <v>162762.2</v>
      </c>
      <c r="H127" s="4">
        <v>212767.3</v>
      </c>
      <c r="I127" s="4">
        <v>163935.9</v>
      </c>
      <c r="J127" s="4">
        <v>274552.1</v>
      </c>
      <c r="K127" s="4">
        <v>564453.4</v>
      </c>
      <c r="L127" s="4">
        <v>510687.4</v>
      </c>
      <c r="M127" s="4">
        <v>230888.1</v>
      </c>
      <c r="N127" s="4">
        <v>359750.2</v>
      </c>
      <c r="O127" s="4">
        <v>703725.3</v>
      </c>
      <c r="P127" s="4">
        <v>1172569.0</v>
      </c>
      <c r="Q127" s="4">
        <v>338414.9</v>
      </c>
      <c r="R127" s="4">
        <v>285288.6</v>
      </c>
      <c r="S127" s="4">
        <v>1614414.0</v>
      </c>
      <c r="T127" s="4">
        <v>21474.15</v>
      </c>
      <c r="U127" s="4">
        <v>470047.8</v>
      </c>
      <c r="V127" s="4">
        <v>43794.96</v>
      </c>
      <c r="W127" s="4">
        <v>377945.7</v>
      </c>
      <c r="X127" s="4">
        <v>464112.6</v>
      </c>
      <c r="Y127" s="4">
        <v>1393455.0</v>
      </c>
      <c r="Z127" s="4">
        <v>49516.47</v>
      </c>
      <c r="AA127" s="4">
        <v>121057.1</v>
      </c>
      <c r="AB127" s="4">
        <v>471045.0</v>
      </c>
      <c r="AC127" s="4">
        <v>381442.6</v>
      </c>
      <c r="AD127" s="4">
        <v>426420.3</v>
      </c>
      <c r="AE127" s="4">
        <v>105525.8</v>
      </c>
      <c r="AF127" s="4">
        <v>120373.5</v>
      </c>
      <c r="AG127" s="4">
        <v>182585.1</v>
      </c>
      <c r="AH127" s="4">
        <v>201829.5</v>
      </c>
      <c r="AI127" s="4">
        <v>105983.5</v>
      </c>
      <c r="AJ127" s="4">
        <v>187115.7</v>
      </c>
      <c r="AK127" s="4">
        <v>122268.7</v>
      </c>
      <c r="AL127" s="4">
        <v>131050.9</v>
      </c>
      <c r="AM127" s="4">
        <v>112622.1</v>
      </c>
      <c r="AN127" s="4">
        <v>105058.4</v>
      </c>
      <c r="AO127" s="4">
        <v>156701.9</v>
      </c>
      <c r="AP127" s="4">
        <v>127675.6</v>
      </c>
      <c r="AQ127" s="4">
        <v>114275.3</v>
      </c>
      <c r="AR127" s="4">
        <v>1456027.0</v>
      </c>
      <c r="AS127" s="4">
        <v>20664.52</v>
      </c>
      <c r="AT127" s="4">
        <v>16759.24</v>
      </c>
      <c r="AU127" s="4">
        <v>117901.1</v>
      </c>
      <c r="AV127" s="4">
        <v>228250.2</v>
      </c>
      <c r="AW127" s="4">
        <v>148.04</v>
      </c>
      <c r="AX127" s="4">
        <v>1263262.0</v>
      </c>
      <c r="AY127" s="4">
        <v>4151275.0</v>
      </c>
      <c r="AZ127" s="4">
        <v>43028.49</v>
      </c>
      <c r="BA127" s="4">
        <v>659512.9</v>
      </c>
      <c r="BB127" s="4">
        <v>472542.2</v>
      </c>
      <c r="BC127" s="4">
        <v>42381.39</v>
      </c>
      <c r="BD127" s="4">
        <v>53198.47</v>
      </c>
    </row>
    <row r="128" ht="14.25" customHeight="1">
      <c r="A128" s="3" t="s">
        <v>72</v>
      </c>
      <c r="B128" s="4">
        <v>127.0</v>
      </c>
      <c r="C128" s="4">
        <v>1.0</v>
      </c>
      <c r="D128" s="3" t="s">
        <v>76</v>
      </c>
      <c r="E128" s="4">
        <v>127.0</v>
      </c>
      <c r="F128" s="3" t="s">
        <v>78</v>
      </c>
      <c r="G128" s="4">
        <v>162312.8</v>
      </c>
      <c r="H128" s="4">
        <v>213317.3</v>
      </c>
      <c r="I128" s="4">
        <v>164060.3</v>
      </c>
      <c r="J128" s="4">
        <v>274468.1</v>
      </c>
      <c r="K128" s="4">
        <v>566134.4</v>
      </c>
      <c r="L128" s="4">
        <v>512029.2</v>
      </c>
      <c r="M128" s="4">
        <v>231143.9</v>
      </c>
      <c r="N128" s="4">
        <v>360120.9</v>
      </c>
      <c r="O128" s="4">
        <v>703671.6</v>
      </c>
      <c r="P128" s="4">
        <v>1173832.0</v>
      </c>
      <c r="Q128" s="4">
        <v>339020.1</v>
      </c>
      <c r="R128" s="4">
        <v>285793.3</v>
      </c>
      <c r="S128" s="4">
        <v>1619091.0</v>
      </c>
      <c r="T128" s="4">
        <v>21519.09</v>
      </c>
      <c r="U128" s="4">
        <v>469139.8</v>
      </c>
      <c r="V128" s="4">
        <v>43817.05</v>
      </c>
      <c r="W128" s="4">
        <v>378590.2</v>
      </c>
      <c r="X128" s="4">
        <v>463067.9</v>
      </c>
      <c r="Y128" s="4">
        <v>1395121.0</v>
      </c>
      <c r="Z128" s="4">
        <v>49560.05</v>
      </c>
      <c r="AA128" s="4">
        <v>120781.7</v>
      </c>
      <c r="AB128" s="4">
        <v>470675.3</v>
      </c>
      <c r="AC128" s="4">
        <v>381433.1</v>
      </c>
      <c r="AD128" s="4">
        <v>426427.3</v>
      </c>
      <c r="AE128" s="4">
        <v>105331.2</v>
      </c>
      <c r="AF128" s="4">
        <v>120366.3</v>
      </c>
      <c r="AG128" s="4">
        <v>182848.7</v>
      </c>
      <c r="AH128" s="4">
        <v>201493.4</v>
      </c>
      <c r="AI128" s="4">
        <v>105948.6</v>
      </c>
      <c r="AJ128" s="4">
        <v>187360.3</v>
      </c>
      <c r="AK128" s="4">
        <v>122327.4</v>
      </c>
      <c r="AL128" s="4">
        <v>131089.5</v>
      </c>
      <c r="AM128" s="4">
        <v>112431.6</v>
      </c>
      <c r="AN128" s="4">
        <v>104958.7</v>
      </c>
      <c r="AO128" s="4">
        <v>156641.8</v>
      </c>
      <c r="AP128" s="4">
        <v>127656.2</v>
      </c>
      <c r="AQ128" s="4">
        <v>114305.2</v>
      </c>
      <c r="AR128" s="4">
        <v>1457674.0</v>
      </c>
      <c r="AS128" s="4">
        <v>20663.75</v>
      </c>
      <c r="AT128" s="4">
        <v>16765.52</v>
      </c>
      <c r="AU128" s="4">
        <v>118055.9</v>
      </c>
      <c r="AV128" s="4">
        <v>228878.0</v>
      </c>
      <c r="AW128" s="4">
        <v>147.78</v>
      </c>
      <c r="AX128" s="4">
        <v>1264262.0</v>
      </c>
      <c r="AY128" s="4">
        <v>4154857.0</v>
      </c>
      <c r="AZ128" s="4">
        <v>43094.1</v>
      </c>
      <c r="BA128" s="4">
        <v>659069.1</v>
      </c>
      <c r="BB128" s="4">
        <v>473451.3</v>
      </c>
      <c r="BC128" s="4">
        <v>42383.48</v>
      </c>
      <c r="BD128" s="4">
        <v>53111.76</v>
      </c>
    </row>
    <row r="129" ht="14.25" customHeight="1">
      <c r="A129" s="3" t="s">
        <v>72</v>
      </c>
      <c r="B129" s="4">
        <v>128.0</v>
      </c>
      <c r="C129" s="4">
        <v>1.0</v>
      </c>
      <c r="D129" s="3" t="s">
        <v>76</v>
      </c>
      <c r="E129" s="4">
        <v>128.0</v>
      </c>
      <c r="F129" s="3" t="s">
        <v>78</v>
      </c>
      <c r="G129" s="4">
        <v>161948.8</v>
      </c>
      <c r="H129" s="4">
        <v>213706.5</v>
      </c>
      <c r="I129" s="4">
        <v>164136.8</v>
      </c>
      <c r="J129" s="4">
        <v>274191.0</v>
      </c>
      <c r="K129" s="4">
        <v>567954.2</v>
      </c>
      <c r="L129" s="4">
        <v>513653.4</v>
      </c>
      <c r="M129" s="4">
        <v>231283.5</v>
      </c>
      <c r="N129" s="4">
        <v>360430.4</v>
      </c>
      <c r="O129" s="4">
        <v>703483.0</v>
      </c>
      <c r="P129" s="4">
        <v>1175787.0</v>
      </c>
      <c r="Q129" s="4">
        <v>339401.4</v>
      </c>
      <c r="R129" s="4">
        <v>285983.6</v>
      </c>
      <c r="S129" s="4">
        <v>1623708.0</v>
      </c>
      <c r="T129" s="4">
        <v>21560.25</v>
      </c>
      <c r="U129" s="4">
        <v>468411.8</v>
      </c>
      <c r="V129" s="4">
        <v>43842.2</v>
      </c>
      <c r="W129" s="4">
        <v>379167.2</v>
      </c>
      <c r="X129" s="4">
        <v>462669.4</v>
      </c>
      <c r="Y129" s="4">
        <v>1398867.0</v>
      </c>
      <c r="Z129" s="4">
        <v>49543.83</v>
      </c>
      <c r="AA129" s="4">
        <v>120396.2</v>
      </c>
      <c r="AB129" s="4">
        <v>470694.0</v>
      </c>
      <c r="AC129" s="4">
        <v>381512.5</v>
      </c>
      <c r="AD129" s="4">
        <v>426048.0</v>
      </c>
      <c r="AE129" s="4">
        <v>105190.6</v>
      </c>
      <c r="AF129" s="4">
        <v>120398.3</v>
      </c>
      <c r="AG129" s="4">
        <v>183377.6</v>
      </c>
      <c r="AH129" s="4">
        <v>201136.2</v>
      </c>
      <c r="AI129" s="4">
        <v>105970.4</v>
      </c>
      <c r="AJ129" s="4">
        <v>187752.1</v>
      </c>
      <c r="AK129" s="4">
        <v>122344.1</v>
      </c>
      <c r="AL129" s="4">
        <v>131150.3</v>
      </c>
      <c r="AM129" s="4">
        <v>112210.6</v>
      </c>
      <c r="AN129" s="4">
        <v>104792.7</v>
      </c>
      <c r="AO129" s="4">
        <v>156586.9</v>
      </c>
      <c r="AP129" s="4">
        <v>127589.1</v>
      </c>
      <c r="AQ129" s="4">
        <v>114250.1</v>
      </c>
      <c r="AR129" s="4">
        <v>1458744.0</v>
      </c>
      <c r="AS129" s="4">
        <v>20682.43</v>
      </c>
      <c r="AT129" s="4">
        <v>16783.65</v>
      </c>
      <c r="AU129" s="4">
        <v>118073.2</v>
      </c>
      <c r="AV129" s="4">
        <v>229651.9</v>
      </c>
      <c r="AW129" s="4">
        <v>147.7</v>
      </c>
      <c r="AX129" s="4">
        <v>1265671.0</v>
      </c>
      <c r="AY129" s="4">
        <v>4153810.0</v>
      </c>
      <c r="AZ129" s="4">
        <v>43176.35</v>
      </c>
      <c r="BA129" s="4">
        <v>659130.5</v>
      </c>
      <c r="BB129" s="4">
        <v>474018.6</v>
      </c>
      <c r="BC129" s="4">
        <v>42374.25</v>
      </c>
      <c r="BD129" s="4">
        <v>53051.67</v>
      </c>
    </row>
    <row r="130" ht="14.25" customHeight="1">
      <c r="A130" s="3" t="s">
        <v>72</v>
      </c>
      <c r="B130" s="4">
        <v>129.0</v>
      </c>
      <c r="C130" s="4">
        <v>1.0</v>
      </c>
      <c r="D130" s="3" t="s">
        <v>76</v>
      </c>
      <c r="E130" s="4">
        <v>129.0</v>
      </c>
      <c r="F130" s="3" t="s">
        <v>78</v>
      </c>
      <c r="G130" s="4">
        <v>161839.1</v>
      </c>
      <c r="H130" s="4">
        <v>214128.4</v>
      </c>
      <c r="I130" s="4">
        <v>164263.7</v>
      </c>
      <c r="J130" s="4">
        <v>274046.5</v>
      </c>
      <c r="K130" s="4">
        <v>569686.8</v>
      </c>
      <c r="L130" s="4">
        <v>515037.0</v>
      </c>
      <c r="M130" s="4">
        <v>231662.2</v>
      </c>
      <c r="N130" s="4">
        <v>361245.6</v>
      </c>
      <c r="O130" s="4">
        <v>703568.6</v>
      </c>
      <c r="P130" s="4">
        <v>1177330.0</v>
      </c>
      <c r="Q130" s="4">
        <v>339893.7</v>
      </c>
      <c r="R130" s="4">
        <v>286306.6</v>
      </c>
      <c r="S130" s="4">
        <v>1628218.0</v>
      </c>
      <c r="T130" s="4">
        <v>21593.18</v>
      </c>
      <c r="U130" s="4">
        <v>467231.6</v>
      </c>
      <c r="V130" s="4">
        <v>43849.08</v>
      </c>
      <c r="W130" s="4">
        <v>379664.7</v>
      </c>
      <c r="X130" s="4">
        <v>462001.0</v>
      </c>
      <c r="Y130" s="4">
        <v>1401672.0</v>
      </c>
      <c r="Z130" s="4">
        <v>49549.87</v>
      </c>
      <c r="AA130" s="4">
        <v>120021.8</v>
      </c>
      <c r="AB130" s="4">
        <v>470661.6</v>
      </c>
      <c r="AC130" s="4">
        <v>381526.2</v>
      </c>
      <c r="AD130" s="4">
        <v>426356.4</v>
      </c>
      <c r="AE130" s="4">
        <v>105062.5</v>
      </c>
      <c r="AF130" s="4">
        <v>120411.8</v>
      </c>
      <c r="AG130" s="4">
        <v>183675.8</v>
      </c>
      <c r="AH130" s="4">
        <v>201015.6</v>
      </c>
      <c r="AI130" s="4">
        <v>105968.2</v>
      </c>
      <c r="AJ130" s="4">
        <v>187983.8</v>
      </c>
      <c r="AK130" s="4">
        <v>122377.0</v>
      </c>
      <c r="AL130" s="4">
        <v>131173.4</v>
      </c>
      <c r="AM130" s="4">
        <v>111955.7</v>
      </c>
      <c r="AN130" s="4">
        <v>104608.5</v>
      </c>
      <c r="AO130" s="4">
        <v>156579.5</v>
      </c>
      <c r="AP130" s="4">
        <v>127565.9</v>
      </c>
      <c r="AQ130" s="4">
        <v>114274.8</v>
      </c>
      <c r="AR130" s="4">
        <v>1461045.0</v>
      </c>
      <c r="AS130" s="4">
        <v>20690.26</v>
      </c>
      <c r="AT130" s="4">
        <v>16784.62</v>
      </c>
      <c r="AU130" s="4">
        <v>118051.0</v>
      </c>
      <c r="AV130" s="4">
        <v>229917.6</v>
      </c>
      <c r="AW130" s="4">
        <v>147.35</v>
      </c>
      <c r="AX130" s="4">
        <v>1266443.0</v>
      </c>
      <c r="AY130" s="4">
        <v>4157750.0</v>
      </c>
      <c r="AZ130" s="4">
        <v>43217.26</v>
      </c>
      <c r="BA130" s="4">
        <v>659475.8</v>
      </c>
      <c r="BB130" s="4">
        <v>474895.9</v>
      </c>
      <c r="BC130" s="4">
        <v>42371.76</v>
      </c>
      <c r="BD130" s="4">
        <v>52961.36</v>
      </c>
    </row>
    <row r="131" ht="14.25" customHeight="1">
      <c r="A131" s="3" t="s">
        <v>72</v>
      </c>
      <c r="B131" s="4">
        <v>130.0</v>
      </c>
      <c r="C131" s="4">
        <v>1.0</v>
      </c>
      <c r="D131" s="3" t="s">
        <v>76</v>
      </c>
      <c r="E131" s="4">
        <v>130.0</v>
      </c>
      <c r="F131" s="3" t="s">
        <v>78</v>
      </c>
      <c r="G131" s="4">
        <v>161563.6</v>
      </c>
      <c r="H131" s="4">
        <v>214677.2</v>
      </c>
      <c r="I131" s="4">
        <v>164263.3</v>
      </c>
      <c r="J131" s="4">
        <v>273900.5</v>
      </c>
      <c r="K131" s="4">
        <v>571497.1</v>
      </c>
      <c r="L131" s="4">
        <v>516487.4</v>
      </c>
      <c r="M131" s="4">
        <v>231829.1</v>
      </c>
      <c r="N131" s="4">
        <v>361736.3</v>
      </c>
      <c r="O131" s="4">
        <v>703566.8</v>
      </c>
      <c r="P131" s="4">
        <v>1180248.0</v>
      </c>
      <c r="Q131" s="4">
        <v>340589.9</v>
      </c>
      <c r="R131" s="4">
        <v>286688.6</v>
      </c>
      <c r="S131" s="4">
        <v>1631249.0</v>
      </c>
      <c r="T131" s="4">
        <v>21646.52</v>
      </c>
      <c r="U131" s="4">
        <v>466336.9</v>
      </c>
      <c r="V131" s="4">
        <v>43841.17</v>
      </c>
      <c r="W131" s="4">
        <v>380095.5</v>
      </c>
      <c r="X131" s="4">
        <v>462251.3</v>
      </c>
      <c r="Y131" s="4">
        <v>1402397.0</v>
      </c>
      <c r="Z131" s="4">
        <v>49572.94</v>
      </c>
      <c r="AA131" s="4">
        <v>119852.7</v>
      </c>
      <c r="AB131" s="4">
        <v>470190.0</v>
      </c>
      <c r="AC131" s="4">
        <v>381395.5</v>
      </c>
      <c r="AD131" s="4">
        <v>426074.0</v>
      </c>
      <c r="AE131" s="4">
        <v>104782.7</v>
      </c>
      <c r="AF131" s="4">
        <v>120391.3</v>
      </c>
      <c r="AG131" s="4">
        <v>184100.2</v>
      </c>
      <c r="AH131" s="4">
        <v>200970.4</v>
      </c>
      <c r="AI131" s="4">
        <v>105962.6</v>
      </c>
      <c r="AJ131" s="4">
        <v>188211.4</v>
      </c>
      <c r="AK131" s="4">
        <v>122329.6</v>
      </c>
      <c r="AL131" s="4">
        <v>131182.0</v>
      </c>
      <c r="AM131" s="4">
        <v>111670.2</v>
      </c>
      <c r="AN131" s="4">
        <v>104454.8</v>
      </c>
      <c r="AO131" s="4">
        <v>156576.7</v>
      </c>
      <c r="AP131" s="4">
        <v>127584.8</v>
      </c>
      <c r="AQ131" s="4">
        <v>114261.4</v>
      </c>
      <c r="AR131" s="4">
        <v>1463346.0</v>
      </c>
      <c r="AS131" s="4">
        <v>20702.85</v>
      </c>
      <c r="AT131" s="4">
        <v>16815.52</v>
      </c>
      <c r="AU131" s="4">
        <v>118085.5</v>
      </c>
      <c r="AV131" s="4">
        <v>230660.0</v>
      </c>
      <c r="AW131" s="4">
        <v>147.25</v>
      </c>
      <c r="AX131" s="4">
        <v>1267113.0</v>
      </c>
      <c r="AY131" s="4">
        <v>4160197.0</v>
      </c>
      <c r="AZ131" s="4">
        <v>43301.32</v>
      </c>
      <c r="BA131" s="4">
        <v>659603.3</v>
      </c>
      <c r="BB131" s="4">
        <v>476378.3</v>
      </c>
      <c r="BC131" s="4">
        <v>42357.57</v>
      </c>
      <c r="BD131" s="4">
        <v>52867.58</v>
      </c>
    </row>
    <row r="132" ht="14.25" customHeight="1">
      <c r="A132" s="3" t="s">
        <v>72</v>
      </c>
      <c r="B132" s="4">
        <v>131.0</v>
      </c>
      <c r="C132" s="4">
        <v>1.0</v>
      </c>
      <c r="D132" s="3" t="s">
        <v>76</v>
      </c>
      <c r="E132" s="4">
        <v>131.0</v>
      </c>
      <c r="F132" s="3" t="s">
        <v>78</v>
      </c>
      <c r="G132" s="4">
        <v>161183.6</v>
      </c>
      <c r="H132" s="4">
        <v>214965.8</v>
      </c>
      <c r="I132" s="4">
        <v>164169.1</v>
      </c>
      <c r="J132" s="4">
        <v>273769.4</v>
      </c>
      <c r="K132" s="4">
        <v>573474.8</v>
      </c>
      <c r="L132" s="4">
        <v>517661.8</v>
      </c>
      <c r="M132" s="4">
        <v>232159.9</v>
      </c>
      <c r="N132" s="4">
        <v>362348.5</v>
      </c>
      <c r="O132" s="4">
        <v>703583.9</v>
      </c>
      <c r="P132" s="4">
        <v>1182135.0</v>
      </c>
      <c r="Q132" s="4">
        <v>341150.8</v>
      </c>
      <c r="R132" s="4">
        <v>287073.9</v>
      </c>
      <c r="S132" s="4">
        <v>1635449.0</v>
      </c>
      <c r="T132" s="4">
        <v>21691.71</v>
      </c>
      <c r="U132" s="4">
        <v>465252.5</v>
      </c>
      <c r="V132" s="4">
        <v>43857.01</v>
      </c>
      <c r="W132" s="4">
        <v>380654.4</v>
      </c>
      <c r="X132" s="4">
        <v>462059.1</v>
      </c>
      <c r="Y132" s="4">
        <v>1403384.0</v>
      </c>
      <c r="Z132" s="4">
        <v>49662.98</v>
      </c>
      <c r="AA132" s="4">
        <v>119580.8</v>
      </c>
      <c r="AB132" s="4">
        <v>470259.3</v>
      </c>
      <c r="AC132" s="4">
        <v>381387.9</v>
      </c>
      <c r="AD132" s="4">
        <v>425877.3</v>
      </c>
      <c r="AE132" s="4">
        <v>104580.4</v>
      </c>
      <c r="AF132" s="4">
        <v>120428.6</v>
      </c>
      <c r="AG132" s="4">
        <v>184424.7</v>
      </c>
      <c r="AH132" s="4">
        <v>200935.5</v>
      </c>
      <c r="AI132" s="4">
        <v>106007.9</v>
      </c>
      <c r="AJ132" s="4">
        <v>188543.8</v>
      </c>
      <c r="AK132" s="4">
        <v>122306.7</v>
      </c>
      <c r="AL132" s="4">
        <v>131219.8</v>
      </c>
      <c r="AM132" s="4">
        <v>111423.3</v>
      </c>
      <c r="AN132" s="4">
        <v>104216.9</v>
      </c>
      <c r="AO132" s="4">
        <v>156584.4</v>
      </c>
      <c r="AP132" s="4">
        <v>127557.3</v>
      </c>
      <c r="AQ132" s="4">
        <v>114299.4</v>
      </c>
      <c r="AR132" s="4">
        <v>1466909.0</v>
      </c>
      <c r="AS132" s="4">
        <v>20707.09</v>
      </c>
      <c r="AT132" s="4">
        <v>16848.82</v>
      </c>
      <c r="AU132" s="4">
        <v>118206.5</v>
      </c>
      <c r="AV132" s="4">
        <v>231335.2</v>
      </c>
      <c r="AW132" s="4">
        <v>147.1</v>
      </c>
      <c r="AX132" s="4">
        <v>1268415.0</v>
      </c>
      <c r="AY132" s="4">
        <v>4162693.0</v>
      </c>
      <c r="AZ132" s="4">
        <v>43346.03</v>
      </c>
      <c r="BA132" s="4">
        <v>659755.2</v>
      </c>
      <c r="BB132" s="4">
        <v>477386.0</v>
      </c>
      <c r="BC132" s="4">
        <v>42354.53</v>
      </c>
      <c r="BD132" s="4">
        <v>52802.89</v>
      </c>
    </row>
    <row r="133" ht="14.25" customHeight="1">
      <c r="A133" s="3" t="s">
        <v>72</v>
      </c>
      <c r="B133" s="4">
        <v>132.0</v>
      </c>
      <c r="C133" s="4">
        <v>1.0</v>
      </c>
      <c r="D133" s="3" t="s">
        <v>76</v>
      </c>
      <c r="E133" s="4">
        <v>132.0</v>
      </c>
      <c r="F133" s="3" t="s">
        <v>78</v>
      </c>
      <c r="G133" s="4">
        <v>160981.3</v>
      </c>
      <c r="H133" s="4">
        <v>215393.1</v>
      </c>
      <c r="I133" s="4">
        <v>164316.7</v>
      </c>
      <c r="J133" s="4">
        <v>273748.3</v>
      </c>
      <c r="K133" s="4">
        <v>574680.8</v>
      </c>
      <c r="L133" s="4">
        <v>518987.2</v>
      </c>
      <c r="M133" s="4">
        <v>232338.6</v>
      </c>
      <c r="N133" s="4">
        <v>362722.9</v>
      </c>
      <c r="O133" s="4">
        <v>703511.5</v>
      </c>
      <c r="P133" s="4">
        <v>1184464.0</v>
      </c>
      <c r="Q133" s="4">
        <v>341691.7</v>
      </c>
      <c r="R133" s="4">
        <v>287613.4</v>
      </c>
      <c r="S133" s="4">
        <v>1640126.0</v>
      </c>
      <c r="T133" s="4">
        <v>21740.27</v>
      </c>
      <c r="U133" s="4">
        <v>464308.5</v>
      </c>
      <c r="V133" s="4">
        <v>43868.26</v>
      </c>
      <c r="W133" s="4">
        <v>381081.9</v>
      </c>
      <c r="X133" s="4">
        <v>462041.2</v>
      </c>
      <c r="Y133" s="4">
        <v>1406044.0</v>
      </c>
      <c r="Z133" s="4">
        <v>49702.44</v>
      </c>
      <c r="AA133" s="4">
        <v>119409.8</v>
      </c>
      <c r="AB133" s="4">
        <v>470066.0</v>
      </c>
      <c r="AC133" s="4">
        <v>381323.0</v>
      </c>
      <c r="AD133" s="4">
        <v>426037.5</v>
      </c>
      <c r="AE133" s="4">
        <v>104345.7</v>
      </c>
      <c r="AF133" s="4">
        <v>120448.7</v>
      </c>
      <c r="AG133" s="4">
        <v>184798.0</v>
      </c>
      <c r="AH133" s="4">
        <v>200833.8</v>
      </c>
      <c r="AI133" s="4">
        <v>106019.2</v>
      </c>
      <c r="AJ133" s="4">
        <v>188822.3</v>
      </c>
      <c r="AK133" s="4">
        <v>122321.5</v>
      </c>
      <c r="AL133" s="4">
        <v>131227.8</v>
      </c>
      <c r="AM133" s="4">
        <v>111192.0</v>
      </c>
      <c r="AN133" s="4">
        <v>104082.6</v>
      </c>
      <c r="AO133" s="4">
        <v>156640.7</v>
      </c>
      <c r="AP133" s="4">
        <v>127512.0</v>
      </c>
      <c r="AQ133" s="4">
        <v>114318.8</v>
      </c>
      <c r="AR133" s="4">
        <v>1469387.0</v>
      </c>
      <c r="AS133" s="4">
        <v>20690.33</v>
      </c>
      <c r="AT133" s="4">
        <v>16890.37</v>
      </c>
      <c r="AU133" s="4">
        <v>118259.4</v>
      </c>
      <c r="AV133" s="4">
        <v>232060.8</v>
      </c>
      <c r="AW133" s="4">
        <v>146.86</v>
      </c>
      <c r="AX133" s="4">
        <v>1269782.0</v>
      </c>
      <c r="AY133" s="4">
        <v>4167460.0</v>
      </c>
      <c r="AZ133" s="4">
        <v>43402.12</v>
      </c>
      <c r="BA133" s="4">
        <v>660321.0</v>
      </c>
      <c r="BB133" s="4">
        <v>478365.9</v>
      </c>
      <c r="BC133" s="4">
        <v>42354.7</v>
      </c>
      <c r="BD133" s="4">
        <v>52729.27</v>
      </c>
    </row>
    <row r="134" ht="14.25" customHeight="1">
      <c r="A134" s="3" t="s">
        <v>72</v>
      </c>
      <c r="B134" s="4">
        <v>133.0</v>
      </c>
      <c r="C134" s="4">
        <v>1.0</v>
      </c>
      <c r="D134" s="3" t="s">
        <v>76</v>
      </c>
      <c r="E134" s="4">
        <v>133.0</v>
      </c>
      <c r="F134" s="3" t="s">
        <v>78</v>
      </c>
      <c r="G134" s="4">
        <v>160521.7</v>
      </c>
      <c r="H134" s="4">
        <v>215855.1</v>
      </c>
      <c r="I134" s="4">
        <v>164310.8</v>
      </c>
      <c r="J134" s="4">
        <v>273445.3</v>
      </c>
      <c r="K134" s="4">
        <v>576746.3</v>
      </c>
      <c r="L134" s="4">
        <v>520688.1</v>
      </c>
      <c r="M134" s="4">
        <v>232608.9</v>
      </c>
      <c r="N134" s="4">
        <v>363331.6</v>
      </c>
      <c r="O134" s="4">
        <v>703469.0</v>
      </c>
      <c r="P134" s="4">
        <v>1186286.0</v>
      </c>
      <c r="Q134" s="4">
        <v>342073.3</v>
      </c>
      <c r="R134" s="4">
        <v>288276.5</v>
      </c>
      <c r="S134" s="4">
        <v>1643131.0</v>
      </c>
      <c r="T134" s="4">
        <v>21789.72</v>
      </c>
      <c r="U134" s="4">
        <v>463135.7</v>
      </c>
      <c r="V134" s="4">
        <v>43865.5</v>
      </c>
      <c r="W134" s="4">
        <v>381592.2</v>
      </c>
      <c r="X134" s="4">
        <v>461423.1</v>
      </c>
      <c r="Y134" s="4">
        <v>1406001.0</v>
      </c>
      <c r="Z134" s="4">
        <v>49725.61</v>
      </c>
      <c r="AA134" s="4">
        <v>119016.7</v>
      </c>
      <c r="AB134" s="4">
        <v>470030.3</v>
      </c>
      <c r="AC134" s="4">
        <v>381528.9</v>
      </c>
      <c r="AD134" s="4">
        <v>426141.5</v>
      </c>
      <c r="AE134" s="4">
        <v>104256.2</v>
      </c>
      <c r="AF134" s="4">
        <v>120434.4</v>
      </c>
      <c r="AG134" s="4">
        <v>185094.7</v>
      </c>
      <c r="AH134" s="4">
        <v>200464.8</v>
      </c>
      <c r="AI134" s="4">
        <v>105959.1</v>
      </c>
      <c r="AJ134" s="4">
        <v>189221.1</v>
      </c>
      <c r="AK134" s="4">
        <v>122304.9</v>
      </c>
      <c r="AL134" s="4">
        <v>131243.4</v>
      </c>
      <c r="AM134" s="4">
        <v>110980.9</v>
      </c>
      <c r="AN134" s="4">
        <v>104032.3</v>
      </c>
      <c r="AO134" s="4">
        <v>156627.2</v>
      </c>
      <c r="AP134" s="4">
        <v>127510.9</v>
      </c>
      <c r="AQ134" s="4">
        <v>114251.6</v>
      </c>
      <c r="AR134" s="4">
        <v>1472584.0</v>
      </c>
      <c r="AS134" s="4">
        <v>20689.41</v>
      </c>
      <c r="AT134" s="4">
        <v>16917.3</v>
      </c>
      <c r="AU134" s="4">
        <v>118278.8</v>
      </c>
      <c r="AV134" s="4">
        <v>232609.4</v>
      </c>
      <c r="AW134" s="4">
        <v>146.62</v>
      </c>
      <c r="AX134" s="4">
        <v>1272342.0</v>
      </c>
      <c r="AY134" s="4">
        <v>4167022.0</v>
      </c>
      <c r="AZ134" s="4">
        <v>43485.48</v>
      </c>
      <c r="BA134" s="4">
        <v>659593.2</v>
      </c>
      <c r="BB134" s="4">
        <v>479054.5</v>
      </c>
      <c r="BC134" s="4">
        <v>42367.88</v>
      </c>
      <c r="BD134" s="4">
        <v>52657.69</v>
      </c>
    </row>
    <row r="135" ht="14.25" customHeight="1">
      <c r="A135" s="3" t="s">
        <v>72</v>
      </c>
      <c r="B135" s="4">
        <v>134.0</v>
      </c>
      <c r="C135" s="4">
        <v>1.0</v>
      </c>
      <c r="D135" s="3" t="s">
        <v>76</v>
      </c>
      <c r="E135" s="4">
        <v>134.0</v>
      </c>
      <c r="F135" s="3" t="s">
        <v>78</v>
      </c>
      <c r="G135" s="4">
        <v>160409.5</v>
      </c>
      <c r="H135" s="4">
        <v>216275.5</v>
      </c>
      <c r="I135" s="4">
        <v>164462.1</v>
      </c>
      <c r="J135" s="4">
        <v>273337.9</v>
      </c>
      <c r="K135" s="4">
        <v>578314.3</v>
      </c>
      <c r="L135" s="4">
        <v>522239.3</v>
      </c>
      <c r="M135" s="4">
        <v>232758.4</v>
      </c>
      <c r="N135" s="4">
        <v>363951.2</v>
      </c>
      <c r="O135" s="4">
        <v>703442.8</v>
      </c>
      <c r="P135" s="4">
        <v>1188658.0</v>
      </c>
      <c r="Q135" s="4">
        <v>342689.5</v>
      </c>
      <c r="R135" s="4">
        <v>288492.7</v>
      </c>
      <c r="S135" s="4">
        <v>1646206.0</v>
      </c>
      <c r="T135" s="4">
        <v>21835.1</v>
      </c>
      <c r="U135" s="4">
        <v>462790.0</v>
      </c>
      <c r="V135" s="4">
        <v>43887.66</v>
      </c>
      <c r="W135" s="4">
        <v>381846.2</v>
      </c>
      <c r="X135" s="4">
        <v>461303.6</v>
      </c>
      <c r="Y135" s="4">
        <v>1406616.0</v>
      </c>
      <c r="Z135" s="4">
        <v>49751.48</v>
      </c>
      <c r="AA135" s="4">
        <v>118790.1</v>
      </c>
      <c r="AB135" s="4">
        <v>469815.5</v>
      </c>
      <c r="AC135" s="4">
        <v>381652.6</v>
      </c>
      <c r="AD135" s="4">
        <v>425897.9</v>
      </c>
      <c r="AE135" s="4">
        <v>104103.5</v>
      </c>
      <c r="AF135" s="4">
        <v>120462.2</v>
      </c>
      <c r="AG135" s="4">
        <v>185546.5</v>
      </c>
      <c r="AH135" s="4">
        <v>199820.8</v>
      </c>
      <c r="AI135" s="4">
        <v>105922.9</v>
      </c>
      <c r="AJ135" s="4">
        <v>189332.2</v>
      </c>
      <c r="AK135" s="4">
        <v>122260.3</v>
      </c>
      <c r="AL135" s="4">
        <v>131251.6</v>
      </c>
      <c r="AM135" s="4">
        <v>110689.2</v>
      </c>
      <c r="AN135" s="4">
        <v>103918.5</v>
      </c>
      <c r="AO135" s="4">
        <v>156620.3</v>
      </c>
      <c r="AP135" s="4">
        <v>127517.8</v>
      </c>
      <c r="AQ135" s="4">
        <v>114256.7</v>
      </c>
      <c r="AR135" s="4">
        <v>1476262.0</v>
      </c>
      <c r="AS135" s="4">
        <v>20708.59</v>
      </c>
      <c r="AT135" s="4">
        <v>16947.21</v>
      </c>
      <c r="AU135" s="4">
        <v>118450.3</v>
      </c>
      <c r="AV135" s="4">
        <v>233182.1</v>
      </c>
      <c r="AW135" s="4">
        <v>146.44</v>
      </c>
      <c r="AX135" s="4">
        <v>1272953.0</v>
      </c>
      <c r="AY135" s="4">
        <v>4170106.0</v>
      </c>
      <c r="AZ135" s="4">
        <v>43567.71</v>
      </c>
      <c r="BA135" s="4">
        <v>660338.9</v>
      </c>
      <c r="BB135" s="4">
        <v>480486.6</v>
      </c>
      <c r="BC135" s="4">
        <v>42359.23</v>
      </c>
      <c r="BD135" s="4">
        <v>52567.5</v>
      </c>
    </row>
    <row r="136" ht="14.25" customHeight="1">
      <c r="A136" s="3" t="s">
        <v>72</v>
      </c>
      <c r="B136" s="4">
        <v>135.0</v>
      </c>
      <c r="C136" s="4">
        <v>1.0</v>
      </c>
      <c r="D136" s="3" t="s">
        <v>76</v>
      </c>
      <c r="E136" s="4">
        <v>135.0</v>
      </c>
      <c r="F136" s="3" t="s">
        <v>78</v>
      </c>
      <c r="G136" s="4">
        <v>160214.3</v>
      </c>
      <c r="H136" s="4">
        <v>216608.3</v>
      </c>
      <c r="I136" s="4">
        <v>164465.8</v>
      </c>
      <c r="J136" s="4">
        <v>273258.3</v>
      </c>
      <c r="K136" s="4">
        <v>580079.1</v>
      </c>
      <c r="L136" s="4">
        <v>524277.2</v>
      </c>
      <c r="M136" s="4">
        <v>233085.8</v>
      </c>
      <c r="N136" s="4">
        <v>364571.4</v>
      </c>
      <c r="O136" s="4">
        <v>703386.8</v>
      </c>
      <c r="P136" s="4">
        <v>1190330.0</v>
      </c>
      <c r="Q136" s="4">
        <v>343350.7</v>
      </c>
      <c r="R136" s="4">
        <v>289136.3</v>
      </c>
      <c r="S136" s="4">
        <v>1651079.0</v>
      </c>
      <c r="T136" s="4">
        <v>21878.81</v>
      </c>
      <c r="U136" s="4">
        <v>462008.1</v>
      </c>
      <c r="V136" s="4">
        <v>43905.03</v>
      </c>
      <c r="W136" s="4">
        <v>382309.0</v>
      </c>
      <c r="X136" s="4">
        <v>460765.1</v>
      </c>
      <c r="Y136" s="4">
        <v>1409512.0</v>
      </c>
      <c r="Z136" s="4">
        <v>49771.43</v>
      </c>
      <c r="AA136" s="4">
        <v>118666.3</v>
      </c>
      <c r="AB136" s="4">
        <v>469735.1</v>
      </c>
      <c r="AC136" s="4">
        <v>381809.0</v>
      </c>
      <c r="AD136" s="4">
        <v>425884.1</v>
      </c>
      <c r="AE136" s="4">
        <v>104024.1</v>
      </c>
      <c r="AF136" s="4">
        <v>120457.8</v>
      </c>
      <c r="AG136" s="4">
        <v>185907.4</v>
      </c>
      <c r="AH136" s="4">
        <v>199661.0</v>
      </c>
      <c r="AI136" s="4">
        <v>105945.9</v>
      </c>
      <c r="AJ136" s="4">
        <v>189619.7</v>
      </c>
      <c r="AK136" s="4">
        <v>122238.4</v>
      </c>
      <c r="AL136" s="4">
        <v>131259.4</v>
      </c>
      <c r="AM136" s="4">
        <v>110355.7</v>
      </c>
      <c r="AN136" s="4">
        <v>103820.2</v>
      </c>
      <c r="AO136" s="4">
        <v>156630.9</v>
      </c>
      <c r="AP136" s="4">
        <v>127465.7</v>
      </c>
      <c r="AQ136" s="4">
        <v>114298.7</v>
      </c>
      <c r="AR136" s="4">
        <v>1477649.0</v>
      </c>
      <c r="AS136" s="4">
        <v>20718.79</v>
      </c>
      <c r="AT136" s="4">
        <v>16987.66</v>
      </c>
      <c r="AU136" s="4">
        <v>118369.4</v>
      </c>
      <c r="AV136" s="4">
        <v>233722.2</v>
      </c>
      <c r="AW136" s="4">
        <v>146.21</v>
      </c>
      <c r="AX136" s="4">
        <v>1272168.0</v>
      </c>
      <c r="AY136" s="4">
        <v>4171862.0</v>
      </c>
      <c r="AZ136" s="4">
        <v>43658.66</v>
      </c>
      <c r="BA136" s="4">
        <v>659377.4</v>
      </c>
      <c r="BB136" s="4">
        <v>481349.2</v>
      </c>
      <c r="BC136" s="4">
        <v>42359.8</v>
      </c>
      <c r="BD136" s="4">
        <v>52506.75</v>
      </c>
    </row>
    <row r="137" ht="14.25" customHeight="1">
      <c r="A137" s="3" t="s">
        <v>72</v>
      </c>
      <c r="B137" s="4">
        <v>136.0</v>
      </c>
      <c r="C137" s="4">
        <v>1.0</v>
      </c>
      <c r="D137" s="3" t="s">
        <v>76</v>
      </c>
      <c r="E137" s="4">
        <v>136.0</v>
      </c>
      <c r="F137" s="3" t="s">
        <v>78</v>
      </c>
      <c r="G137" s="4">
        <v>159653.5</v>
      </c>
      <c r="H137" s="4">
        <v>216970.3</v>
      </c>
      <c r="I137" s="4">
        <v>164404.2</v>
      </c>
      <c r="J137" s="4">
        <v>273272.9</v>
      </c>
      <c r="K137" s="4">
        <v>581836.0</v>
      </c>
      <c r="L137" s="4">
        <v>525715.3</v>
      </c>
      <c r="M137" s="4">
        <v>233533.5</v>
      </c>
      <c r="N137" s="4">
        <v>365304.3</v>
      </c>
      <c r="O137" s="4">
        <v>703417.9</v>
      </c>
      <c r="P137" s="4">
        <v>1193471.0</v>
      </c>
      <c r="Q137" s="4">
        <v>343922.9</v>
      </c>
      <c r="R137" s="4">
        <v>289442.0</v>
      </c>
      <c r="S137" s="4">
        <v>1655608.0</v>
      </c>
      <c r="T137" s="4">
        <v>21925.92</v>
      </c>
      <c r="U137" s="4">
        <v>461332.1</v>
      </c>
      <c r="V137" s="4">
        <v>43880.09</v>
      </c>
      <c r="W137" s="4">
        <v>382935.9</v>
      </c>
      <c r="X137" s="4">
        <v>460535.4</v>
      </c>
      <c r="Y137" s="4">
        <v>1410220.0</v>
      </c>
      <c r="Z137" s="4">
        <v>49778.4</v>
      </c>
      <c r="AA137" s="4">
        <v>118394.1</v>
      </c>
      <c r="AB137" s="4">
        <v>469729.7</v>
      </c>
      <c r="AC137" s="4">
        <v>381897.3</v>
      </c>
      <c r="AD137" s="4">
        <v>425735.3</v>
      </c>
      <c r="AE137" s="4">
        <v>103751.2</v>
      </c>
      <c r="AF137" s="4">
        <v>120446.6</v>
      </c>
      <c r="AG137" s="4">
        <v>186255.1</v>
      </c>
      <c r="AH137" s="4">
        <v>199320.6</v>
      </c>
      <c r="AI137" s="4">
        <v>105936.1</v>
      </c>
      <c r="AJ137" s="4">
        <v>189928.4</v>
      </c>
      <c r="AK137" s="4">
        <v>122189.5</v>
      </c>
      <c r="AL137" s="4">
        <v>131273.7</v>
      </c>
      <c r="AM137" s="4">
        <v>110089.7</v>
      </c>
      <c r="AN137" s="4">
        <v>103721.4</v>
      </c>
      <c r="AO137" s="4">
        <v>156701.9</v>
      </c>
      <c r="AP137" s="4">
        <v>127484.9</v>
      </c>
      <c r="AQ137" s="4">
        <v>114300.0</v>
      </c>
      <c r="AR137" s="4">
        <v>1479466.0</v>
      </c>
      <c r="AS137" s="4">
        <v>20721.12</v>
      </c>
      <c r="AT137" s="4">
        <v>17020.25</v>
      </c>
      <c r="AU137" s="4">
        <v>118463.2</v>
      </c>
      <c r="AV137" s="4">
        <v>234349.3</v>
      </c>
      <c r="AW137" s="4">
        <v>145.98</v>
      </c>
      <c r="AX137" s="4">
        <v>1272126.0</v>
      </c>
      <c r="AY137" s="4">
        <v>4172542.0</v>
      </c>
      <c r="AZ137" s="4">
        <v>43583.14</v>
      </c>
      <c r="BA137" s="4">
        <v>658018.2</v>
      </c>
      <c r="BB137" s="4">
        <v>482599.0</v>
      </c>
      <c r="BC137" s="4">
        <v>42351.23</v>
      </c>
      <c r="BD137" s="4">
        <v>52453.56</v>
      </c>
    </row>
    <row r="138" ht="14.25" customHeight="1">
      <c r="A138" s="3" t="s">
        <v>72</v>
      </c>
      <c r="B138" s="4">
        <v>137.0</v>
      </c>
      <c r="C138" s="4">
        <v>1.0</v>
      </c>
      <c r="D138" s="3" t="s">
        <v>76</v>
      </c>
      <c r="E138" s="4">
        <v>137.0</v>
      </c>
      <c r="F138" s="3" t="s">
        <v>78</v>
      </c>
      <c r="G138" s="4">
        <v>159319.8</v>
      </c>
      <c r="H138" s="4">
        <v>217336.1</v>
      </c>
      <c r="I138" s="4">
        <v>164464.8</v>
      </c>
      <c r="J138" s="4">
        <v>273258.7</v>
      </c>
      <c r="K138" s="4">
        <v>583321.3</v>
      </c>
      <c r="L138" s="4">
        <v>527501.2</v>
      </c>
      <c r="M138" s="4">
        <v>233851.2</v>
      </c>
      <c r="N138" s="4">
        <v>365805.5</v>
      </c>
      <c r="O138" s="4">
        <v>703646.7</v>
      </c>
      <c r="P138" s="4">
        <v>1191493.0</v>
      </c>
      <c r="Q138" s="4">
        <v>344470.3</v>
      </c>
      <c r="R138" s="4">
        <v>289792.8</v>
      </c>
      <c r="S138" s="4">
        <v>1660540.0</v>
      </c>
      <c r="T138" s="4">
        <v>21972.49</v>
      </c>
      <c r="U138" s="4">
        <v>460836.0</v>
      </c>
      <c r="V138" s="4">
        <v>43916.52</v>
      </c>
      <c r="W138" s="4">
        <v>383226.0</v>
      </c>
      <c r="X138" s="4">
        <v>460406.0</v>
      </c>
      <c r="Y138" s="4">
        <v>1412751.0</v>
      </c>
      <c r="Z138" s="4">
        <v>49816.72</v>
      </c>
      <c r="AA138" s="4">
        <v>118205.1</v>
      </c>
      <c r="AB138" s="4">
        <v>469193.8</v>
      </c>
      <c r="AC138" s="4">
        <v>381928.0</v>
      </c>
      <c r="AD138" s="4">
        <v>425756.3</v>
      </c>
      <c r="AE138" s="4">
        <v>103573.3</v>
      </c>
      <c r="AF138" s="4">
        <v>120441.2</v>
      </c>
      <c r="AG138" s="4">
        <v>185947.2</v>
      </c>
      <c r="AH138" s="4">
        <v>198883.2</v>
      </c>
      <c r="AI138" s="4">
        <v>105836.8</v>
      </c>
      <c r="AJ138" s="4">
        <v>190109.5</v>
      </c>
      <c r="AK138" s="4">
        <v>122156.0</v>
      </c>
      <c r="AL138" s="4">
        <v>131297.4</v>
      </c>
      <c r="AM138" s="4">
        <v>109802.7</v>
      </c>
      <c r="AN138" s="4">
        <v>103602.1</v>
      </c>
      <c r="AO138" s="4">
        <v>156731.1</v>
      </c>
      <c r="AP138" s="4">
        <v>127478.3</v>
      </c>
      <c r="AQ138" s="4">
        <v>114226.1</v>
      </c>
      <c r="AR138" s="4">
        <v>1481174.0</v>
      </c>
      <c r="AS138" s="4">
        <v>20728.71</v>
      </c>
      <c r="AT138" s="4">
        <v>17036.2</v>
      </c>
      <c r="AU138" s="4">
        <v>118458.8</v>
      </c>
      <c r="AV138" s="4">
        <v>234964.5</v>
      </c>
      <c r="AW138" s="4">
        <v>145.79</v>
      </c>
      <c r="AX138" s="4">
        <v>1270634.0</v>
      </c>
      <c r="AY138" s="4">
        <v>4176283.0</v>
      </c>
      <c r="AZ138" s="4">
        <v>43519.32</v>
      </c>
      <c r="BA138" s="4">
        <v>659119.3</v>
      </c>
      <c r="BB138" s="4">
        <v>483914.3</v>
      </c>
      <c r="BC138" s="4">
        <v>42359.12</v>
      </c>
      <c r="BD138" s="4">
        <v>52375.02</v>
      </c>
    </row>
    <row r="139" ht="14.25" customHeight="1">
      <c r="A139" s="3" t="s">
        <v>72</v>
      </c>
      <c r="B139" s="4">
        <v>138.0</v>
      </c>
      <c r="C139" s="4">
        <v>1.0</v>
      </c>
      <c r="D139" s="3" t="s">
        <v>76</v>
      </c>
      <c r="E139" s="4">
        <v>138.0</v>
      </c>
      <c r="F139" s="3" t="s">
        <v>78</v>
      </c>
      <c r="G139" s="4">
        <v>158988.0</v>
      </c>
      <c r="H139" s="4">
        <v>217757.9</v>
      </c>
      <c r="I139" s="4">
        <v>164603.3</v>
      </c>
      <c r="J139" s="4">
        <v>272972.0</v>
      </c>
      <c r="K139" s="4">
        <v>585177.7</v>
      </c>
      <c r="L139" s="4">
        <v>528424.5</v>
      </c>
      <c r="M139" s="4">
        <v>234168.9</v>
      </c>
      <c r="N139" s="4">
        <v>366110.8</v>
      </c>
      <c r="O139" s="4">
        <v>703653.5</v>
      </c>
      <c r="P139" s="4">
        <v>1189325.0</v>
      </c>
      <c r="Q139" s="4">
        <v>345277.0</v>
      </c>
      <c r="R139" s="4">
        <v>290526.1</v>
      </c>
      <c r="S139" s="4">
        <v>1664901.0</v>
      </c>
      <c r="T139" s="4">
        <v>22005.24</v>
      </c>
      <c r="U139" s="4">
        <v>459563.3</v>
      </c>
      <c r="V139" s="4">
        <v>43931.57</v>
      </c>
      <c r="W139" s="4">
        <v>383517.1</v>
      </c>
      <c r="X139" s="4">
        <v>460164.5</v>
      </c>
      <c r="Y139" s="4">
        <v>1414201.0</v>
      </c>
      <c r="Z139" s="4">
        <v>49899.89</v>
      </c>
      <c r="AA139" s="4">
        <v>118033.7</v>
      </c>
      <c r="AB139" s="4">
        <v>469310.9</v>
      </c>
      <c r="AC139" s="4">
        <v>381971.9</v>
      </c>
      <c r="AD139" s="4">
        <v>425319.1</v>
      </c>
      <c r="AE139" s="4">
        <v>103342.7</v>
      </c>
      <c r="AF139" s="4">
        <v>120390.7</v>
      </c>
      <c r="AG139" s="4">
        <v>185802.7</v>
      </c>
      <c r="AH139" s="4">
        <v>198575.6</v>
      </c>
      <c r="AI139" s="4">
        <v>105838.8</v>
      </c>
      <c r="AJ139" s="4">
        <v>190319.9</v>
      </c>
      <c r="AK139" s="4">
        <v>122145.8</v>
      </c>
      <c r="AL139" s="4">
        <v>131291.3</v>
      </c>
      <c r="AM139" s="4">
        <v>109535.3</v>
      </c>
      <c r="AN139" s="4">
        <v>103454.3</v>
      </c>
      <c r="AO139" s="4">
        <v>156756.2</v>
      </c>
      <c r="AP139" s="4">
        <v>127453.6</v>
      </c>
      <c r="AQ139" s="4">
        <v>114288.4</v>
      </c>
      <c r="AR139" s="4">
        <v>1483302.0</v>
      </c>
      <c r="AS139" s="4">
        <v>20727.21</v>
      </c>
      <c r="AT139" s="4">
        <v>17064.0</v>
      </c>
      <c r="AU139" s="4">
        <v>118532.9</v>
      </c>
      <c r="AV139" s="4">
        <v>235701.3</v>
      </c>
      <c r="AW139" s="4">
        <v>145.53</v>
      </c>
      <c r="AX139" s="4">
        <v>1270928.0</v>
      </c>
      <c r="AY139" s="4">
        <v>4179275.0</v>
      </c>
      <c r="AZ139" s="4">
        <v>43458.15</v>
      </c>
      <c r="BA139" s="4">
        <v>659755.2</v>
      </c>
      <c r="BB139" s="4">
        <v>484928.4</v>
      </c>
      <c r="BC139" s="4">
        <v>42360.75</v>
      </c>
      <c r="BD139" s="4">
        <v>52327.48</v>
      </c>
    </row>
    <row r="140" ht="14.25" customHeight="1">
      <c r="A140" s="3" t="s">
        <v>72</v>
      </c>
      <c r="B140" s="4">
        <v>139.0</v>
      </c>
      <c r="C140" s="4">
        <v>1.0</v>
      </c>
      <c r="D140" s="3" t="s">
        <v>76</v>
      </c>
      <c r="E140" s="4">
        <v>139.0</v>
      </c>
      <c r="F140" s="3" t="s">
        <v>78</v>
      </c>
      <c r="G140" s="4">
        <v>158723.5</v>
      </c>
      <c r="H140" s="4">
        <v>218285.7</v>
      </c>
      <c r="I140" s="4">
        <v>164676.3</v>
      </c>
      <c r="J140" s="4">
        <v>272982.6</v>
      </c>
      <c r="K140" s="4">
        <v>586608.1</v>
      </c>
      <c r="L140" s="4">
        <v>529852.1</v>
      </c>
      <c r="M140" s="4">
        <v>234402.6</v>
      </c>
      <c r="N140" s="4">
        <v>366639.8</v>
      </c>
      <c r="O140" s="4">
        <v>703652.9</v>
      </c>
      <c r="P140" s="4">
        <v>1188319.0</v>
      </c>
      <c r="Q140" s="4">
        <v>345797.3</v>
      </c>
      <c r="R140" s="4">
        <v>290922.1</v>
      </c>
      <c r="S140" s="4">
        <v>1668988.0</v>
      </c>
      <c r="T140" s="4">
        <v>22053.56</v>
      </c>
      <c r="U140" s="4">
        <v>458723.9</v>
      </c>
      <c r="V140" s="4">
        <v>43950.05</v>
      </c>
      <c r="W140" s="4">
        <v>383948.0</v>
      </c>
      <c r="X140" s="4">
        <v>460257.2</v>
      </c>
      <c r="Y140" s="4">
        <v>1415543.0</v>
      </c>
      <c r="Z140" s="4">
        <v>49920.41</v>
      </c>
      <c r="AA140" s="4">
        <v>118004.1</v>
      </c>
      <c r="AB140" s="4">
        <v>468578.5</v>
      </c>
      <c r="AC140" s="4">
        <v>382136.7</v>
      </c>
      <c r="AD140" s="4">
        <v>425534.6</v>
      </c>
      <c r="AE140" s="4">
        <v>103219.8</v>
      </c>
      <c r="AF140" s="4">
        <v>120420.5</v>
      </c>
      <c r="AG140" s="4">
        <v>185679.1</v>
      </c>
      <c r="AH140" s="4">
        <v>197982.0</v>
      </c>
      <c r="AI140" s="4">
        <v>105782.7</v>
      </c>
      <c r="AJ140" s="4">
        <v>190427.1</v>
      </c>
      <c r="AK140" s="4">
        <v>122126.7</v>
      </c>
      <c r="AL140" s="4">
        <v>131291.3</v>
      </c>
      <c r="AM140" s="4">
        <v>109269.4</v>
      </c>
      <c r="AN140" s="4">
        <v>103329.0</v>
      </c>
      <c r="AO140" s="4">
        <v>156735.3</v>
      </c>
      <c r="AP140" s="4">
        <v>127490.9</v>
      </c>
      <c r="AQ140" s="4">
        <v>114344.2</v>
      </c>
      <c r="AR140" s="4">
        <v>1486287.0</v>
      </c>
      <c r="AS140" s="4">
        <v>20741.21</v>
      </c>
      <c r="AT140" s="4">
        <v>17103.94</v>
      </c>
      <c r="AU140" s="4">
        <v>118485.1</v>
      </c>
      <c r="AV140" s="4">
        <v>236191.8</v>
      </c>
      <c r="AW140" s="4">
        <v>145.33</v>
      </c>
      <c r="AX140" s="4">
        <v>1269974.0</v>
      </c>
      <c r="AY140" s="4">
        <v>4182604.0</v>
      </c>
      <c r="AZ140" s="4">
        <v>43367.01</v>
      </c>
      <c r="BA140" s="4">
        <v>659505.7</v>
      </c>
      <c r="BB140" s="4">
        <v>485864.3</v>
      </c>
      <c r="BC140" s="4">
        <v>42363.13</v>
      </c>
      <c r="BD140" s="4">
        <v>52268.17</v>
      </c>
    </row>
    <row r="141" ht="14.25" customHeight="1">
      <c r="A141" s="3" t="s">
        <v>72</v>
      </c>
      <c r="B141" s="4">
        <v>140.0</v>
      </c>
      <c r="C141" s="4">
        <v>1.0</v>
      </c>
      <c r="D141" s="3" t="s">
        <v>76</v>
      </c>
      <c r="E141" s="4">
        <v>140.0</v>
      </c>
      <c r="F141" s="3" t="s">
        <v>78</v>
      </c>
      <c r="G141" s="4">
        <v>158383.6</v>
      </c>
      <c r="H141" s="4">
        <v>218806.5</v>
      </c>
      <c r="I141" s="4">
        <v>164686.0</v>
      </c>
      <c r="J141" s="4">
        <v>272901.7</v>
      </c>
      <c r="K141" s="4">
        <v>588746.8</v>
      </c>
      <c r="L141" s="4">
        <v>531174.0</v>
      </c>
      <c r="M141" s="4">
        <v>234516.9</v>
      </c>
      <c r="N141" s="4">
        <v>367477.0</v>
      </c>
      <c r="O141" s="4">
        <v>703745.8</v>
      </c>
      <c r="P141" s="4">
        <v>1185883.0</v>
      </c>
      <c r="Q141" s="4">
        <v>346499.8</v>
      </c>
      <c r="R141" s="4">
        <v>291107.2</v>
      </c>
      <c r="S141" s="4">
        <v>1672107.0</v>
      </c>
      <c r="T141" s="4">
        <v>22088.22</v>
      </c>
      <c r="U141" s="4">
        <v>457855.9</v>
      </c>
      <c r="V141" s="4">
        <v>43967.11</v>
      </c>
      <c r="W141" s="4">
        <v>384342.6</v>
      </c>
      <c r="X141" s="4">
        <v>459725.9</v>
      </c>
      <c r="Y141" s="4">
        <v>1417728.0</v>
      </c>
      <c r="Z141" s="4">
        <v>49973.97</v>
      </c>
      <c r="AA141" s="4">
        <v>117764.0</v>
      </c>
      <c r="AB141" s="4">
        <v>468624.9</v>
      </c>
      <c r="AC141" s="4">
        <v>382228.8</v>
      </c>
      <c r="AD141" s="4">
        <v>425245.5</v>
      </c>
      <c r="AE141" s="4">
        <v>103066.5</v>
      </c>
      <c r="AF141" s="4">
        <v>120423.9</v>
      </c>
      <c r="AG141" s="4">
        <v>185385.8</v>
      </c>
      <c r="AH141" s="4">
        <v>197621.1</v>
      </c>
      <c r="AI141" s="4">
        <v>105782.4</v>
      </c>
      <c r="AJ141" s="4">
        <v>190625.4</v>
      </c>
      <c r="AK141" s="4">
        <v>122203.8</v>
      </c>
      <c r="AL141" s="4">
        <v>131284.0</v>
      </c>
      <c r="AM141" s="4">
        <v>108978.5</v>
      </c>
      <c r="AN141" s="4">
        <v>103293.7</v>
      </c>
      <c r="AO141" s="4">
        <v>156677.4</v>
      </c>
      <c r="AP141" s="4">
        <v>127484.9</v>
      </c>
      <c r="AQ141" s="4">
        <v>114314.7</v>
      </c>
      <c r="AR141" s="4">
        <v>1487816.0</v>
      </c>
      <c r="AS141" s="4">
        <v>20749.92</v>
      </c>
      <c r="AT141" s="4">
        <v>17123.18</v>
      </c>
      <c r="AU141" s="4">
        <v>118421.7</v>
      </c>
      <c r="AV141" s="4">
        <v>236792.8</v>
      </c>
      <c r="AW141" s="4">
        <v>145.24</v>
      </c>
      <c r="AX141" s="4">
        <v>1270940.0</v>
      </c>
      <c r="AY141" s="4">
        <v>4184234.0</v>
      </c>
      <c r="AZ141" s="4">
        <v>43311.89</v>
      </c>
      <c r="BA141" s="4">
        <v>659259.5</v>
      </c>
      <c r="BB141" s="4">
        <v>486731.5</v>
      </c>
      <c r="BC141" s="4">
        <v>42358.42</v>
      </c>
      <c r="BD141" s="4">
        <v>52167.4</v>
      </c>
    </row>
    <row r="142" ht="14.25" customHeight="1">
      <c r="A142" s="3" t="s">
        <v>72</v>
      </c>
      <c r="B142" s="4">
        <v>141.0</v>
      </c>
      <c r="C142" s="4">
        <v>1.0</v>
      </c>
      <c r="D142" s="3" t="s">
        <v>76</v>
      </c>
      <c r="E142" s="4">
        <v>141.0</v>
      </c>
      <c r="F142" s="3" t="s">
        <v>78</v>
      </c>
      <c r="G142" s="4">
        <v>158083.3</v>
      </c>
      <c r="H142" s="4">
        <v>219153.9</v>
      </c>
      <c r="I142" s="4">
        <v>164874.3</v>
      </c>
      <c r="J142" s="4">
        <v>272758.0</v>
      </c>
      <c r="K142" s="4">
        <v>590332.7</v>
      </c>
      <c r="L142" s="4">
        <v>532596.1</v>
      </c>
      <c r="M142" s="4">
        <v>234617.9</v>
      </c>
      <c r="N142" s="4">
        <v>368131.9</v>
      </c>
      <c r="O142" s="4">
        <v>703461.9</v>
      </c>
      <c r="P142" s="4">
        <v>1184642.0</v>
      </c>
      <c r="Q142" s="4">
        <v>347278.4</v>
      </c>
      <c r="R142" s="4">
        <v>291450.5</v>
      </c>
      <c r="S142" s="4">
        <v>1676303.0</v>
      </c>
      <c r="T142" s="4">
        <v>22128.81</v>
      </c>
      <c r="U142" s="4">
        <v>456500.8</v>
      </c>
      <c r="V142" s="4">
        <v>44005.97</v>
      </c>
      <c r="W142" s="4">
        <v>384785.8</v>
      </c>
      <c r="X142" s="4">
        <v>459973.6</v>
      </c>
      <c r="Y142" s="4">
        <v>1419102.0</v>
      </c>
      <c r="Z142" s="4">
        <v>49994.3</v>
      </c>
      <c r="AA142" s="4">
        <v>117555.5</v>
      </c>
      <c r="AB142" s="4">
        <v>468321.3</v>
      </c>
      <c r="AC142" s="4">
        <v>382367.5</v>
      </c>
      <c r="AD142" s="4">
        <v>425334.1</v>
      </c>
      <c r="AE142" s="4">
        <v>102837.3</v>
      </c>
      <c r="AF142" s="4">
        <v>120429.4</v>
      </c>
      <c r="AG142" s="4">
        <v>185284.4</v>
      </c>
      <c r="AH142" s="4">
        <v>197290.3</v>
      </c>
      <c r="AI142" s="4">
        <v>105738.1</v>
      </c>
      <c r="AJ142" s="4">
        <v>190856.5</v>
      </c>
      <c r="AK142" s="4">
        <v>122200.4</v>
      </c>
      <c r="AL142" s="4">
        <v>131280.5</v>
      </c>
      <c r="AM142" s="4">
        <v>108768.5</v>
      </c>
      <c r="AN142" s="4">
        <v>103149.4</v>
      </c>
      <c r="AO142" s="4">
        <v>156645.8</v>
      </c>
      <c r="AP142" s="4">
        <v>127487.1</v>
      </c>
      <c r="AQ142" s="4">
        <v>114248.2</v>
      </c>
      <c r="AR142" s="4">
        <v>1490301.0</v>
      </c>
      <c r="AS142" s="4">
        <v>20772.79</v>
      </c>
      <c r="AT142" s="4">
        <v>17139.65</v>
      </c>
      <c r="AU142" s="4">
        <v>118447.9</v>
      </c>
      <c r="AV142" s="4">
        <v>237324.1</v>
      </c>
      <c r="AW142" s="4">
        <v>145.12</v>
      </c>
      <c r="AX142" s="4">
        <v>1271963.0</v>
      </c>
      <c r="AY142" s="4">
        <v>4186907.0</v>
      </c>
      <c r="AZ142" s="4">
        <v>43259.21</v>
      </c>
      <c r="BA142" s="4">
        <v>658962.5</v>
      </c>
      <c r="BB142" s="4">
        <v>487955.6</v>
      </c>
      <c r="BC142" s="4">
        <v>42372.42</v>
      </c>
      <c r="BD142" s="4">
        <v>52072.94</v>
      </c>
    </row>
    <row r="143" ht="14.25" customHeight="1">
      <c r="A143" s="3" t="s">
        <v>72</v>
      </c>
      <c r="B143" s="4">
        <v>142.0</v>
      </c>
      <c r="C143" s="4">
        <v>1.0</v>
      </c>
      <c r="D143" s="3" t="s">
        <v>76</v>
      </c>
      <c r="E143" s="4">
        <v>142.0</v>
      </c>
      <c r="F143" s="3" t="s">
        <v>78</v>
      </c>
      <c r="G143" s="4">
        <v>157779.6</v>
      </c>
      <c r="H143" s="4">
        <v>219377.2</v>
      </c>
      <c r="I143" s="4">
        <v>164914.8</v>
      </c>
      <c r="J143" s="4">
        <v>272785.9</v>
      </c>
      <c r="K143" s="4">
        <v>591914.4</v>
      </c>
      <c r="L143" s="4">
        <v>534147.9</v>
      </c>
      <c r="M143" s="4">
        <v>234667.1</v>
      </c>
      <c r="N143" s="4">
        <v>368418.7</v>
      </c>
      <c r="O143" s="4">
        <v>703285.5</v>
      </c>
      <c r="P143" s="4">
        <v>1183366.0</v>
      </c>
      <c r="Q143" s="4">
        <v>348029.6</v>
      </c>
      <c r="R143" s="4">
        <v>292195.7</v>
      </c>
      <c r="S143" s="4">
        <v>1678478.0</v>
      </c>
      <c r="T143" s="4">
        <v>22166.87</v>
      </c>
      <c r="U143" s="4">
        <v>454989.1</v>
      </c>
      <c r="V143" s="4">
        <v>44002.12</v>
      </c>
      <c r="W143" s="4">
        <v>385060.3</v>
      </c>
      <c r="X143" s="4">
        <v>459233.6</v>
      </c>
      <c r="Y143" s="4">
        <v>1421771.0</v>
      </c>
      <c r="Z143" s="4">
        <v>50022.69</v>
      </c>
      <c r="AA143" s="4">
        <v>117281.0</v>
      </c>
      <c r="AB143" s="4">
        <v>468282.1</v>
      </c>
      <c r="AC143" s="4">
        <v>382400.8</v>
      </c>
      <c r="AD143" s="4">
        <v>425037.5</v>
      </c>
      <c r="AE143" s="4">
        <v>102533.4</v>
      </c>
      <c r="AF143" s="4">
        <v>120451.5</v>
      </c>
      <c r="AG143" s="4">
        <v>185023.9</v>
      </c>
      <c r="AH143" s="4">
        <v>197103.4</v>
      </c>
      <c r="AI143" s="4">
        <v>105772.3</v>
      </c>
      <c r="AJ143" s="4">
        <v>191106.7</v>
      </c>
      <c r="AK143" s="4">
        <v>122223.2</v>
      </c>
      <c r="AL143" s="4">
        <v>131298.0</v>
      </c>
      <c r="AM143" s="4">
        <v>108513.7</v>
      </c>
      <c r="AN143" s="4">
        <v>102960.3</v>
      </c>
      <c r="AO143" s="4">
        <v>156697.1</v>
      </c>
      <c r="AP143" s="4">
        <v>127498.3</v>
      </c>
      <c r="AQ143" s="4">
        <v>114222.1</v>
      </c>
      <c r="AR143" s="4">
        <v>1492963.0</v>
      </c>
      <c r="AS143" s="4">
        <v>20785.72</v>
      </c>
      <c r="AT143" s="4">
        <v>17149.67</v>
      </c>
      <c r="AU143" s="4">
        <v>118453.6</v>
      </c>
      <c r="AV143" s="4">
        <v>238047.3</v>
      </c>
      <c r="AW143" s="4">
        <v>144.98</v>
      </c>
      <c r="AX143" s="4">
        <v>1272557.0</v>
      </c>
      <c r="AY143" s="4">
        <v>4188010.0</v>
      </c>
      <c r="AZ143" s="4">
        <v>43195.89</v>
      </c>
      <c r="BA143" s="4">
        <v>657806.5</v>
      </c>
      <c r="BB143" s="4">
        <v>488949.9</v>
      </c>
      <c r="BC143" s="4">
        <v>42376.33</v>
      </c>
      <c r="BD143" s="4">
        <v>51977.38</v>
      </c>
    </row>
    <row r="144" ht="14.25" customHeight="1">
      <c r="A144" s="3" t="s">
        <v>72</v>
      </c>
      <c r="B144" s="4">
        <v>143.0</v>
      </c>
      <c r="C144" s="4">
        <v>1.0</v>
      </c>
      <c r="D144" s="3" t="s">
        <v>76</v>
      </c>
      <c r="E144" s="4">
        <v>143.0</v>
      </c>
      <c r="F144" s="3" t="s">
        <v>78</v>
      </c>
      <c r="G144" s="4">
        <v>157422.5</v>
      </c>
      <c r="H144" s="4">
        <v>219795.6</v>
      </c>
      <c r="I144" s="4">
        <v>164942.4</v>
      </c>
      <c r="J144" s="4">
        <v>272604.6</v>
      </c>
      <c r="K144" s="4">
        <v>593545.0</v>
      </c>
      <c r="L144" s="4">
        <v>536128.7</v>
      </c>
      <c r="M144" s="4">
        <v>235036.3</v>
      </c>
      <c r="N144" s="4">
        <v>368909.3</v>
      </c>
      <c r="O144" s="4">
        <v>703132.7</v>
      </c>
      <c r="P144" s="4">
        <v>1181620.0</v>
      </c>
      <c r="Q144" s="4">
        <v>348682.6</v>
      </c>
      <c r="R144" s="4">
        <v>292681.2</v>
      </c>
      <c r="S144" s="4">
        <v>1683182.0</v>
      </c>
      <c r="T144" s="4">
        <v>22218.81</v>
      </c>
      <c r="U144" s="4">
        <v>454107.7</v>
      </c>
      <c r="V144" s="4">
        <v>44049.58</v>
      </c>
      <c r="W144" s="4">
        <v>385697.1</v>
      </c>
      <c r="X144" s="4">
        <v>458713.7</v>
      </c>
      <c r="Y144" s="4">
        <v>1423362.0</v>
      </c>
      <c r="Z144" s="4">
        <v>50029.85</v>
      </c>
      <c r="AA144" s="4">
        <v>117052.9</v>
      </c>
      <c r="AB144" s="4">
        <v>467946.3</v>
      </c>
      <c r="AC144" s="4">
        <v>382493.2</v>
      </c>
      <c r="AD144" s="4">
        <v>424908.2</v>
      </c>
      <c r="AE144" s="4">
        <v>102273.1</v>
      </c>
      <c r="AF144" s="4">
        <v>120434.8</v>
      </c>
      <c r="AG144" s="4">
        <v>184764.2</v>
      </c>
      <c r="AH144" s="4">
        <v>196866.7</v>
      </c>
      <c r="AI144" s="4">
        <v>105784.2</v>
      </c>
      <c r="AJ144" s="4">
        <v>191349.2</v>
      </c>
      <c r="AK144" s="4">
        <v>122187.8</v>
      </c>
      <c r="AL144" s="4">
        <v>131274.3</v>
      </c>
      <c r="AM144" s="4">
        <v>108274.6</v>
      </c>
      <c r="AN144" s="4">
        <v>102817.3</v>
      </c>
      <c r="AO144" s="4">
        <v>156655.2</v>
      </c>
      <c r="AP144" s="4">
        <v>127487.1</v>
      </c>
      <c r="AQ144" s="4">
        <v>114101.7</v>
      </c>
      <c r="AR144" s="4">
        <v>1495489.0</v>
      </c>
      <c r="AS144" s="4">
        <v>20807.26</v>
      </c>
      <c r="AT144" s="4">
        <v>17181.33</v>
      </c>
      <c r="AU144" s="4">
        <v>118533.1</v>
      </c>
      <c r="AV144" s="4">
        <v>238516.8</v>
      </c>
      <c r="AW144" s="4">
        <v>144.7</v>
      </c>
      <c r="AX144" s="4">
        <v>1274053.0</v>
      </c>
      <c r="AY144" s="4">
        <v>4188697.0</v>
      </c>
      <c r="AZ144" s="4">
        <v>43136.68</v>
      </c>
      <c r="BA144" s="4">
        <v>656842.0</v>
      </c>
      <c r="BB144" s="4">
        <v>489827.2</v>
      </c>
      <c r="BC144" s="4">
        <v>42359.9</v>
      </c>
      <c r="BD144" s="4">
        <v>51913.24</v>
      </c>
    </row>
    <row r="145" ht="14.25" customHeight="1">
      <c r="A145" s="3" t="s">
        <v>72</v>
      </c>
      <c r="B145" s="4">
        <v>144.0</v>
      </c>
      <c r="C145" s="4">
        <v>1.0</v>
      </c>
      <c r="D145" s="3" t="s">
        <v>76</v>
      </c>
      <c r="E145" s="4">
        <v>144.0</v>
      </c>
      <c r="F145" s="3" t="s">
        <v>78</v>
      </c>
      <c r="G145" s="4">
        <v>157039.4</v>
      </c>
      <c r="H145" s="4">
        <v>220246.7</v>
      </c>
      <c r="I145" s="4">
        <v>164957.3</v>
      </c>
      <c r="J145" s="4">
        <v>272578.6</v>
      </c>
      <c r="K145" s="4">
        <v>595779.5</v>
      </c>
      <c r="L145" s="4">
        <v>537954.7</v>
      </c>
      <c r="M145" s="4">
        <v>235193.5</v>
      </c>
      <c r="N145" s="4">
        <v>369524.1</v>
      </c>
      <c r="O145" s="4">
        <v>703251.0</v>
      </c>
      <c r="P145" s="4">
        <v>1180969.0</v>
      </c>
      <c r="Q145" s="4">
        <v>349416.1</v>
      </c>
      <c r="R145" s="4">
        <v>293398.1</v>
      </c>
      <c r="S145" s="4">
        <v>1687934.0</v>
      </c>
      <c r="T145" s="4">
        <v>22257.17</v>
      </c>
      <c r="U145" s="4">
        <v>452871.3</v>
      </c>
      <c r="V145" s="4">
        <v>44082.76</v>
      </c>
      <c r="W145" s="4">
        <v>386079.8</v>
      </c>
      <c r="X145" s="4">
        <v>458438.6</v>
      </c>
      <c r="Y145" s="4">
        <v>1426731.0</v>
      </c>
      <c r="Z145" s="4">
        <v>50044.53</v>
      </c>
      <c r="AA145" s="4">
        <v>116853.7</v>
      </c>
      <c r="AB145" s="4">
        <v>468160.4</v>
      </c>
      <c r="AC145" s="4">
        <v>382564.3</v>
      </c>
      <c r="AD145" s="4">
        <v>424650.9</v>
      </c>
      <c r="AE145" s="4">
        <v>102218.4</v>
      </c>
      <c r="AF145" s="4">
        <v>120452.2</v>
      </c>
      <c r="AG145" s="4">
        <v>184408.8</v>
      </c>
      <c r="AH145" s="4">
        <v>196118.8</v>
      </c>
      <c r="AI145" s="4">
        <v>105767.3</v>
      </c>
      <c r="AJ145" s="4">
        <v>191612.1</v>
      </c>
      <c r="AK145" s="4">
        <v>122078.8</v>
      </c>
      <c r="AL145" s="4">
        <v>131298.4</v>
      </c>
      <c r="AM145" s="4">
        <v>108056.8</v>
      </c>
      <c r="AN145" s="4">
        <v>102713.9</v>
      </c>
      <c r="AO145" s="4">
        <v>156660.5</v>
      </c>
      <c r="AP145" s="4">
        <v>127469.3</v>
      </c>
      <c r="AQ145" s="4">
        <v>114111.1</v>
      </c>
      <c r="AR145" s="4">
        <v>1495964.0</v>
      </c>
      <c r="AS145" s="4">
        <v>20780.85</v>
      </c>
      <c r="AT145" s="4">
        <v>17205.01</v>
      </c>
      <c r="AU145" s="4">
        <v>118533.3</v>
      </c>
      <c r="AV145" s="4">
        <v>239244.1</v>
      </c>
      <c r="AW145" s="4">
        <v>144.58</v>
      </c>
      <c r="AX145" s="4">
        <v>1276024.0</v>
      </c>
      <c r="AY145" s="4">
        <v>4189421.0</v>
      </c>
      <c r="AZ145" s="4">
        <v>43044.67</v>
      </c>
      <c r="BA145" s="4">
        <v>656183.2</v>
      </c>
      <c r="BB145" s="4">
        <v>490983.4</v>
      </c>
      <c r="BC145" s="4">
        <v>42338.72</v>
      </c>
      <c r="BD145" s="4">
        <v>51813.81</v>
      </c>
    </row>
    <row r="146" ht="14.25" customHeight="1">
      <c r="A146" s="3" t="s">
        <v>72</v>
      </c>
      <c r="B146" s="4">
        <v>145.0</v>
      </c>
      <c r="C146" s="4">
        <v>1.0</v>
      </c>
      <c r="D146" s="3" t="s">
        <v>76</v>
      </c>
      <c r="E146" s="4">
        <v>145.0</v>
      </c>
      <c r="F146" s="3" t="s">
        <v>78</v>
      </c>
      <c r="G146" s="4">
        <v>156584.3</v>
      </c>
      <c r="H146" s="4">
        <v>220577.3</v>
      </c>
      <c r="I146" s="4">
        <v>165040.3</v>
      </c>
      <c r="J146" s="4">
        <v>272679.0</v>
      </c>
      <c r="K146" s="4">
        <v>597155.0</v>
      </c>
      <c r="L146" s="4">
        <v>539009.7</v>
      </c>
      <c r="M146" s="4">
        <v>235373.7</v>
      </c>
      <c r="N146" s="4">
        <v>370234.8</v>
      </c>
      <c r="O146" s="4">
        <v>703384.6</v>
      </c>
      <c r="P146" s="4">
        <v>1178569.0</v>
      </c>
      <c r="Q146" s="4">
        <v>350050.9</v>
      </c>
      <c r="R146" s="4">
        <v>293839.4</v>
      </c>
      <c r="S146" s="4">
        <v>1690492.0</v>
      </c>
      <c r="T146" s="4">
        <v>22307.09</v>
      </c>
      <c r="U146" s="4">
        <v>451831.0</v>
      </c>
      <c r="V146" s="4">
        <v>44138.4</v>
      </c>
      <c r="W146" s="4">
        <v>386706.6</v>
      </c>
      <c r="X146" s="4">
        <v>457520.4</v>
      </c>
      <c r="Y146" s="4">
        <v>1429844.0</v>
      </c>
      <c r="Z146" s="4">
        <v>50133.85</v>
      </c>
      <c r="AA146" s="4">
        <v>116783.8</v>
      </c>
      <c r="AB146" s="4">
        <v>467934.0</v>
      </c>
      <c r="AC146" s="4">
        <v>382466.6</v>
      </c>
      <c r="AD146" s="4">
        <v>424721.7</v>
      </c>
      <c r="AE146" s="4">
        <v>102019.8</v>
      </c>
      <c r="AF146" s="4">
        <v>120491.9</v>
      </c>
      <c r="AG146" s="4">
        <v>184067.9</v>
      </c>
      <c r="AH146" s="4">
        <v>196132.6</v>
      </c>
      <c r="AI146" s="4">
        <v>105730.5</v>
      </c>
      <c r="AJ146" s="4">
        <v>191893.0</v>
      </c>
      <c r="AK146" s="4">
        <v>122069.6</v>
      </c>
      <c r="AL146" s="4">
        <v>131312.1</v>
      </c>
      <c r="AM146" s="4">
        <v>107726.4</v>
      </c>
      <c r="AN146" s="4">
        <v>102629.3</v>
      </c>
      <c r="AO146" s="4">
        <v>156705.8</v>
      </c>
      <c r="AP146" s="4">
        <v>127442.2</v>
      </c>
      <c r="AQ146" s="4">
        <v>114078.3</v>
      </c>
      <c r="AR146" s="4">
        <v>1499216.0</v>
      </c>
      <c r="AS146" s="4">
        <v>20807.33</v>
      </c>
      <c r="AT146" s="4">
        <v>17236.1</v>
      </c>
      <c r="AU146" s="4">
        <v>118696.4</v>
      </c>
      <c r="AV146" s="4">
        <v>239834.0</v>
      </c>
      <c r="AW146" s="4">
        <v>144.58</v>
      </c>
      <c r="AX146" s="4">
        <v>1276724.0</v>
      </c>
      <c r="AY146" s="4">
        <v>4193751.0</v>
      </c>
      <c r="AZ146" s="4">
        <v>42988.94</v>
      </c>
      <c r="BA146" s="4">
        <v>655631.6</v>
      </c>
      <c r="BB146" s="4">
        <v>491699.2</v>
      </c>
      <c r="BC146" s="4">
        <v>42351.41</v>
      </c>
      <c r="BD146" s="4">
        <v>51679.11</v>
      </c>
    </row>
    <row r="147" ht="14.25" customHeight="1">
      <c r="A147" s="3" t="s">
        <v>72</v>
      </c>
      <c r="B147" s="4">
        <v>146.0</v>
      </c>
      <c r="C147" s="4">
        <v>1.0</v>
      </c>
      <c r="D147" s="3" t="s">
        <v>76</v>
      </c>
      <c r="E147" s="4">
        <v>146.0</v>
      </c>
      <c r="F147" s="3" t="s">
        <v>78</v>
      </c>
      <c r="G147" s="4">
        <v>156119.0</v>
      </c>
      <c r="H147" s="4">
        <v>220980.5</v>
      </c>
      <c r="I147" s="4">
        <v>164914.0</v>
      </c>
      <c r="J147" s="4">
        <v>272611.4</v>
      </c>
      <c r="K147" s="4">
        <v>598528.0</v>
      </c>
      <c r="L147" s="4">
        <v>540656.5</v>
      </c>
      <c r="M147" s="4">
        <v>235489.6</v>
      </c>
      <c r="N147" s="4">
        <v>370714.8</v>
      </c>
      <c r="O147" s="4">
        <v>703379.1</v>
      </c>
      <c r="P147" s="4">
        <v>1177085.0</v>
      </c>
      <c r="Q147" s="4">
        <v>350555.4</v>
      </c>
      <c r="R147" s="4">
        <v>294524.5</v>
      </c>
      <c r="S147" s="4">
        <v>1695598.0</v>
      </c>
      <c r="T147" s="4">
        <v>22356.13</v>
      </c>
      <c r="U147" s="4">
        <v>451011.6</v>
      </c>
      <c r="V147" s="4">
        <v>44149.91</v>
      </c>
      <c r="W147" s="4">
        <v>386838.1</v>
      </c>
      <c r="X147" s="4">
        <v>457000.6</v>
      </c>
      <c r="Y147" s="4">
        <v>1432827.0</v>
      </c>
      <c r="Z147" s="4">
        <v>50181.52</v>
      </c>
      <c r="AA147" s="4">
        <v>116680.8</v>
      </c>
      <c r="AB147" s="4">
        <v>467710.2</v>
      </c>
      <c r="AC147" s="4">
        <v>382671.4</v>
      </c>
      <c r="AD147" s="4">
        <v>424722.9</v>
      </c>
      <c r="AE147" s="4">
        <v>101914.8</v>
      </c>
      <c r="AF147" s="4">
        <v>120473.7</v>
      </c>
      <c r="AG147" s="4">
        <v>183895.8</v>
      </c>
      <c r="AH147" s="4">
        <v>195894.0</v>
      </c>
      <c r="AI147" s="4">
        <v>105744.6</v>
      </c>
      <c r="AJ147" s="4">
        <v>192184.1</v>
      </c>
      <c r="AK147" s="4">
        <v>122018.8</v>
      </c>
      <c r="AL147" s="4">
        <v>131296.4</v>
      </c>
      <c r="AM147" s="4">
        <v>107517.1</v>
      </c>
      <c r="AN147" s="4">
        <v>102517.8</v>
      </c>
      <c r="AO147" s="4">
        <v>156685.0</v>
      </c>
      <c r="AP147" s="4">
        <v>127427.0</v>
      </c>
      <c r="AQ147" s="4">
        <v>114100.2</v>
      </c>
      <c r="AR147" s="4">
        <v>1502308.0</v>
      </c>
      <c r="AS147" s="4">
        <v>20801.73</v>
      </c>
      <c r="AT147" s="4">
        <v>17251.89</v>
      </c>
      <c r="AU147" s="4">
        <v>118836.6</v>
      </c>
      <c r="AV147" s="4">
        <v>240368.6</v>
      </c>
      <c r="AW147" s="4">
        <v>144.43</v>
      </c>
      <c r="AX147" s="4">
        <v>1276303.0</v>
      </c>
      <c r="AY147" s="4">
        <v>4195885.0</v>
      </c>
      <c r="AZ147" s="4">
        <v>42941.83</v>
      </c>
      <c r="BA147" s="4">
        <v>655464.9</v>
      </c>
      <c r="BB147" s="4">
        <v>492649.0</v>
      </c>
      <c r="BC147" s="4">
        <v>42352.0</v>
      </c>
      <c r="BD147" s="4">
        <v>51617.64</v>
      </c>
    </row>
    <row r="148" ht="14.25" customHeight="1">
      <c r="A148" s="3" t="s">
        <v>72</v>
      </c>
      <c r="B148" s="4">
        <v>147.0</v>
      </c>
      <c r="C148" s="4">
        <v>1.0</v>
      </c>
      <c r="D148" s="3" t="s">
        <v>76</v>
      </c>
      <c r="E148" s="4">
        <v>147.0</v>
      </c>
      <c r="F148" s="3" t="s">
        <v>78</v>
      </c>
      <c r="G148" s="4">
        <v>155880.4</v>
      </c>
      <c r="H148" s="4">
        <v>221400.4</v>
      </c>
      <c r="I148" s="4">
        <v>164794.6</v>
      </c>
      <c r="J148" s="4">
        <v>272920.5</v>
      </c>
      <c r="K148" s="4">
        <v>600046.8</v>
      </c>
      <c r="L148" s="4">
        <v>542494.0</v>
      </c>
      <c r="M148" s="4">
        <v>235406.4</v>
      </c>
      <c r="N148" s="4">
        <v>371258.9</v>
      </c>
      <c r="O148" s="4">
        <v>703337.8</v>
      </c>
      <c r="P148" s="4">
        <v>1175565.0</v>
      </c>
      <c r="Q148" s="4">
        <v>350923.8</v>
      </c>
      <c r="R148" s="4">
        <v>295221.4</v>
      </c>
      <c r="S148" s="4">
        <v>1698672.0</v>
      </c>
      <c r="T148" s="4">
        <v>22386.06</v>
      </c>
      <c r="U148" s="4">
        <v>450235.8</v>
      </c>
      <c r="V148" s="4">
        <v>44145.68</v>
      </c>
      <c r="W148" s="4">
        <v>386929.7</v>
      </c>
      <c r="X148" s="4">
        <v>456283.9</v>
      </c>
      <c r="Y148" s="4">
        <v>1434606.0</v>
      </c>
      <c r="Z148" s="4">
        <v>50091.05</v>
      </c>
      <c r="AA148" s="4">
        <v>116973.1</v>
      </c>
      <c r="AB148" s="4">
        <v>468022.1</v>
      </c>
      <c r="AC148" s="4">
        <v>382532.1</v>
      </c>
      <c r="AD148" s="4">
        <v>424926.5</v>
      </c>
      <c r="AE148" s="4">
        <v>101688.6</v>
      </c>
      <c r="AF148" s="4">
        <v>120416.0</v>
      </c>
      <c r="AG148" s="4">
        <v>183781.1</v>
      </c>
      <c r="AH148" s="4">
        <v>195450.1</v>
      </c>
      <c r="AI148" s="4">
        <v>105740.2</v>
      </c>
      <c r="AJ148" s="4">
        <v>192386.1</v>
      </c>
      <c r="AK148" s="4">
        <v>122043.1</v>
      </c>
      <c r="AL148" s="4">
        <v>131309.4</v>
      </c>
      <c r="AM148" s="4">
        <v>107274.7</v>
      </c>
      <c r="AN148" s="4">
        <v>102621.2</v>
      </c>
      <c r="AO148" s="4">
        <v>156640.5</v>
      </c>
      <c r="AP148" s="4">
        <v>127437.3</v>
      </c>
      <c r="AQ148" s="4">
        <v>114192.6</v>
      </c>
      <c r="AR148" s="4">
        <v>1505031.0</v>
      </c>
      <c r="AS148" s="4">
        <v>20833.51</v>
      </c>
      <c r="AT148" s="4">
        <v>17227.94</v>
      </c>
      <c r="AU148" s="4">
        <v>118923.2</v>
      </c>
      <c r="AV148" s="4">
        <v>240726.7</v>
      </c>
      <c r="AW148" s="4">
        <v>144.56</v>
      </c>
      <c r="AX148" s="4">
        <v>1275779.0</v>
      </c>
      <c r="AY148" s="4">
        <v>4189588.0</v>
      </c>
      <c r="AZ148" s="4">
        <v>42911.87</v>
      </c>
      <c r="BA148" s="4">
        <v>656437.3</v>
      </c>
      <c r="BB148" s="4">
        <v>493631.5</v>
      </c>
      <c r="BC148" s="4">
        <v>42360.74</v>
      </c>
      <c r="BD148" s="4">
        <v>51642.16</v>
      </c>
    </row>
    <row r="149" ht="14.25" customHeight="1">
      <c r="A149" s="3" t="s">
        <v>72</v>
      </c>
      <c r="B149" s="4">
        <v>148.0</v>
      </c>
      <c r="C149" s="4">
        <v>1.0</v>
      </c>
      <c r="D149" s="3" t="s">
        <v>76</v>
      </c>
      <c r="E149" s="4">
        <v>148.0</v>
      </c>
      <c r="F149" s="3" t="s">
        <v>78</v>
      </c>
      <c r="G149" s="4">
        <v>155642.1</v>
      </c>
      <c r="H149" s="4">
        <v>221718.9</v>
      </c>
      <c r="I149" s="4">
        <v>164667.1</v>
      </c>
      <c r="J149" s="4">
        <v>272551.6</v>
      </c>
      <c r="K149" s="4">
        <v>601703.7</v>
      </c>
      <c r="L149" s="4">
        <v>543976.2</v>
      </c>
      <c r="M149" s="4">
        <v>235361.5</v>
      </c>
      <c r="N149" s="4">
        <v>371985.6</v>
      </c>
      <c r="O149" s="4">
        <v>703479.0</v>
      </c>
      <c r="P149" s="4">
        <v>1173900.0</v>
      </c>
      <c r="Q149" s="4">
        <v>351432.6</v>
      </c>
      <c r="R149" s="4">
        <v>295544.2</v>
      </c>
      <c r="S149" s="4">
        <v>1702253.0</v>
      </c>
      <c r="T149" s="4">
        <v>22428.17</v>
      </c>
      <c r="U149" s="4">
        <v>449103.7</v>
      </c>
      <c r="V149" s="4">
        <v>44128.56</v>
      </c>
      <c r="W149" s="4">
        <v>387057.9</v>
      </c>
      <c r="X149" s="4">
        <v>456382.0</v>
      </c>
      <c r="Y149" s="4">
        <v>1435339.0</v>
      </c>
      <c r="Z149" s="4">
        <v>50053.05</v>
      </c>
      <c r="AA149" s="4">
        <v>117105.9</v>
      </c>
      <c r="AB149" s="4">
        <v>468168.3</v>
      </c>
      <c r="AC149" s="4">
        <v>382485.1</v>
      </c>
      <c r="AD149" s="4">
        <v>424789.9</v>
      </c>
      <c r="AE149" s="4">
        <v>101432.0</v>
      </c>
      <c r="AF149" s="4">
        <v>120401.7</v>
      </c>
      <c r="AG149" s="4">
        <v>183555.2</v>
      </c>
      <c r="AH149" s="4">
        <v>195144.2</v>
      </c>
      <c r="AI149" s="4">
        <v>105703.9</v>
      </c>
      <c r="AJ149" s="4">
        <v>192536.7</v>
      </c>
      <c r="AK149" s="4">
        <v>122064.5</v>
      </c>
      <c r="AL149" s="4">
        <v>131316.3</v>
      </c>
      <c r="AM149" s="4">
        <v>107019.3</v>
      </c>
      <c r="AN149" s="4">
        <v>102761.9</v>
      </c>
      <c r="AO149" s="4">
        <v>156685.6</v>
      </c>
      <c r="AP149" s="4">
        <v>127429.0</v>
      </c>
      <c r="AQ149" s="4">
        <v>114094.3</v>
      </c>
      <c r="AR149" s="4">
        <v>1509157.0</v>
      </c>
      <c r="AS149" s="4">
        <v>20836.11</v>
      </c>
      <c r="AT149" s="4">
        <v>17197.29</v>
      </c>
      <c r="AU149" s="4">
        <v>119000.4</v>
      </c>
      <c r="AV149" s="4">
        <v>241404.5</v>
      </c>
      <c r="AW149" s="4">
        <v>144.74</v>
      </c>
      <c r="AX149" s="4">
        <v>1275520.0</v>
      </c>
      <c r="AY149" s="4">
        <v>4186586.0</v>
      </c>
      <c r="AZ149" s="4">
        <v>42856.04</v>
      </c>
      <c r="BA149" s="4">
        <v>657029.8</v>
      </c>
      <c r="BB149" s="4">
        <v>494583.3</v>
      </c>
      <c r="BC149" s="4">
        <v>42363.84</v>
      </c>
      <c r="BD149" s="4">
        <v>51706.19</v>
      </c>
    </row>
    <row r="150" ht="14.25" customHeight="1">
      <c r="A150" s="3" t="s">
        <v>72</v>
      </c>
      <c r="B150" s="4">
        <v>149.0</v>
      </c>
      <c r="C150" s="4">
        <v>1.0</v>
      </c>
      <c r="D150" s="3" t="s">
        <v>76</v>
      </c>
      <c r="E150" s="4">
        <v>149.0</v>
      </c>
      <c r="F150" s="3" t="s">
        <v>78</v>
      </c>
      <c r="G150" s="4">
        <v>155331.2</v>
      </c>
      <c r="H150" s="4">
        <v>222198.8</v>
      </c>
      <c r="I150" s="4">
        <v>164343.5</v>
      </c>
      <c r="J150" s="4">
        <v>272421.2</v>
      </c>
      <c r="K150" s="4">
        <v>603628.9</v>
      </c>
      <c r="L150" s="4">
        <v>545607.8</v>
      </c>
      <c r="M150" s="4">
        <v>235581.1</v>
      </c>
      <c r="N150" s="4">
        <v>372555.1</v>
      </c>
      <c r="O150" s="4">
        <v>703792.1</v>
      </c>
      <c r="P150" s="4">
        <v>1171914.0</v>
      </c>
      <c r="Q150" s="4">
        <v>352059.5</v>
      </c>
      <c r="R150" s="4">
        <v>296129.0</v>
      </c>
      <c r="S150" s="4">
        <v>1706160.0</v>
      </c>
      <c r="T150" s="4">
        <v>22467.71</v>
      </c>
      <c r="U150" s="4">
        <v>448472.1</v>
      </c>
      <c r="V150" s="4">
        <v>44088.69</v>
      </c>
      <c r="W150" s="4">
        <v>387367.2</v>
      </c>
      <c r="X150" s="4">
        <v>456284.8</v>
      </c>
      <c r="Y150" s="4">
        <v>1437299.0</v>
      </c>
      <c r="Z150" s="4">
        <v>50019.45</v>
      </c>
      <c r="AA150" s="4">
        <v>117361.1</v>
      </c>
      <c r="AB150" s="4">
        <v>468554.0</v>
      </c>
      <c r="AC150" s="4">
        <v>382511.7</v>
      </c>
      <c r="AD150" s="4">
        <v>424817.6</v>
      </c>
      <c r="AE150" s="4">
        <v>101386.7</v>
      </c>
      <c r="AF150" s="4">
        <v>120402.3</v>
      </c>
      <c r="AG150" s="4">
        <v>183298.4</v>
      </c>
      <c r="AH150" s="4">
        <v>194495.4</v>
      </c>
      <c r="AI150" s="4">
        <v>105671.8</v>
      </c>
      <c r="AJ150" s="4">
        <v>192785.1</v>
      </c>
      <c r="AK150" s="4">
        <v>122096.2</v>
      </c>
      <c r="AL150" s="4">
        <v>131322.4</v>
      </c>
      <c r="AM150" s="4">
        <v>106717.2</v>
      </c>
      <c r="AN150" s="4">
        <v>102866.2</v>
      </c>
      <c r="AO150" s="4">
        <v>156683.7</v>
      </c>
      <c r="AP150" s="4">
        <v>127462.7</v>
      </c>
      <c r="AQ150" s="4">
        <v>114131.7</v>
      </c>
      <c r="AR150" s="4">
        <v>1513040.0</v>
      </c>
      <c r="AS150" s="4">
        <v>20861.37</v>
      </c>
      <c r="AT150" s="4">
        <v>17171.8</v>
      </c>
      <c r="AU150" s="4">
        <v>119070.1</v>
      </c>
      <c r="AV150" s="4">
        <v>242100.1</v>
      </c>
      <c r="AW150" s="4">
        <v>145.01</v>
      </c>
      <c r="AX150" s="4">
        <v>1276263.0</v>
      </c>
      <c r="AY150" s="4">
        <v>4184082.0</v>
      </c>
      <c r="AZ150" s="4">
        <v>42805.95</v>
      </c>
      <c r="BA150" s="4">
        <v>657989.7</v>
      </c>
      <c r="BB150" s="4">
        <v>495309.2</v>
      </c>
      <c r="BC150" s="4">
        <v>42381.16</v>
      </c>
      <c r="BD150" s="4">
        <v>51731.98</v>
      </c>
    </row>
    <row r="151" ht="14.25" customHeight="1">
      <c r="A151" s="3" t="s">
        <v>72</v>
      </c>
      <c r="B151" s="4">
        <v>150.0</v>
      </c>
      <c r="C151" s="4">
        <v>1.0</v>
      </c>
      <c r="D151" s="3" t="s">
        <v>76</v>
      </c>
      <c r="E151" s="4">
        <v>150.0</v>
      </c>
      <c r="F151" s="3" t="s">
        <v>78</v>
      </c>
      <c r="G151" s="4">
        <v>155004.0</v>
      </c>
      <c r="H151" s="4">
        <v>222694.3</v>
      </c>
      <c r="I151" s="4">
        <v>164049.4</v>
      </c>
      <c r="J151" s="4">
        <v>272269.4</v>
      </c>
      <c r="K151" s="4">
        <v>605272.6</v>
      </c>
      <c r="L151" s="4">
        <v>546623.1</v>
      </c>
      <c r="M151" s="4">
        <v>235439.7</v>
      </c>
      <c r="N151" s="4">
        <v>373195.4</v>
      </c>
      <c r="O151" s="4">
        <v>703530.1</v>
      </c>
      <c r="P151" s="4">
        <v>1170876.0</v>
      </c>
      <c r="Q151" s="4">
        <v>352613.1</v>
      </c>
      <c r="R151" s="4">
        <v>296491.6</v>
      </c>
      <c r="S151" s="4">
        <v>1709385.0</v>
      </c>
      <c r="T151" s="4">
        <v>22506.31</v>
      </c>
      <c r="U151" s="4">
        <v>447557.5</v>
      </c>
      <c r="V151" s="4">
        <v>44049.76</v>
      </c>
      <c r="W151" s="4">
        <v>388188.9</v>
      </c>
      <c r="X151" s="4">
        <v>455966.4</v>
      </c>
      <c r="Y151" s="4">
        <v>1439068.0</v>
      </c>
      <c r="Z151" s="4">
        <v>49995.84</v>
      </c>
      <c r="AA151" s="4">
        <v>117544.2</v>
      </c>
      <c r="AB151" s="4">
        <v>469267.8</v>
      </c>
      <c r="AC151" s="4">
        <v>382616.0</v>
      </c>
      <c r="AD151" s="4">
        <v>424975.1</v>
      </c>
      <c r="AE151" s="4">
        <v>101281.7</v>
      </c>
      <c r="AF151" s="4">
        <v>120381.2</v>
      </c>
      <c r="AG151" s="4">
        <v>182989.9</v>
      </c>
      <c r="AH151" s="4">
        <v>194200.1</v>
      </c>
      <c r="AI151" s="4">
        <v>105630.3</v>
      </c>
      <c r="AJ151" s="4">
        <v>192997.5</v>
      </c>
      <c r="AK151" s="4">
        <v>122230.0</v>
      </c>
      <c r="AL151" s="4">
        <v>131307.8</v>
      </c>
      <c r="AM151" s="4">
        <v>106539.8</v>
      </c>
      <c r="AN151" s="4">
        <v>102868.6</v>
      </c>
      <c r="AO151" s="4">
        <v>156671.5</v>
      </c>
      <c r="AP151" s="4">
        <v>127486.5</v>
      </c>
      <c r="AQ151" s="4">
        <v>114139.1</v>
      </c>
      <c r="AR151" s="4">
        <v>1516156.0</v>
      </c>
      <c r="AS151" s="4">
        <v>20854.88</v>
      </c>
      <c r="AT151" s="4">
        <v>17193.29</v>
      </c>
      <c r="AU151" s="4">
        <v>119044.4</v>
      </c>
      <c r="AV151" s="4">
        <v>242769.0</v>
      </c>
      <c r="AW151" s="4">
        <v>145.19</v>
      </c>
      <c r="AX151" s="4">
        <v>1276931.0</v>
      </c>
      <c r="AY151" s="4">
        <v>4182177.0</v>
      </c>
      <c r="AZ151" s="4">
        <v>42776.11</v>
      </c>
      <c r="BA151" s="4">
        <v>658452.2</v>
      </c>
      <c r="BB151" s="4">
        <v>496372.4</v>
      </c>
      <c r="BC151" s="4">
        <v>42390.28</v>
      </c>
      <c r="BD151" s="4">
        <v>51771.59</v>
      </c>
    </row>
    <row r="152" ht="14.25" customHeight="1">
      <c r="A152" s="3" t="s">
        <v>72</v>
      </c>
      <c r="B152" s="4">
        <v>151.0</v>
      </c>
      <c r="C152" s="4">
        <v>1.0</v>
      </c>
      <c r="D152" s="3" t="s">
        <v>76</v>
      </c>
      <c r="E152" s="4">
        <v>151.0</v>
      </c>
      <c r="F152" s="3" t="s">
        <v>78</v>
      </c>
      <c r="G152" s="4">
        <v>155004.0</v>
      </c>
      <c r="H152" s="4">
        <v>222694.3</v>
      </c>
      <c r="I152" s="4">
        <v>164049.4</v>
      </c>
      <c r="J152" s="4">
        <v>272269.4</v>
      </c>
      <c r="K152" s="4">
        <v>605272.6</v>
      </c>
      <c r="L152" s="4">
        <v>546623.1</v>
      </c>
      <c r="M152" s="4">
        <v>235439.7</v>
      </c>
      <c r="N152" s="4">
        <v>373195.4</v>
      </c>
      <c r="O152" s="4">
        <v>703530.1</v>
      </c>
      <c r="P152" s="4">
        <v>1170876.0</v>
      </c>
      <c r="Q152" s="4">
        <v>352613.1</v>
      </c>
      <c r="R152" s="4">
        <v>296491.6</v>
      </c>
      <c r="S152" s="4">
        <v>1709385.0</v>
      </c>
      <c r="T152" s="4">
        <v>22506.31</v>
      </c>
      <c r="U152" s="4">
        <v>447557.5</v>
      </c>
      <c r="V152" s="4">
        <v>44049.76</v>
      </c>
      <c r="W152" s="4">
        <v>388188.9</v>
      </c>
      <c r="X152" s="4">
        <v>455966.4</v>
      </c>
      <c r="Y152" s="4">
        <v>1439068.0</v>
      </c>
      <c r="Z152" s="4">
        <v>49995.84</v>
      </c>
      <c r="AA152" s="4">
        <v>117544.2</v>
      </c>
      <c r="AB152" s="4">
        <v>469267.8</v>
      </c>
      <c r="AC152" s="4">
        <v>382616.0</v>
      </c>
      <c r="AD152" s="4">
        <v>424975.1</v>
      </c>
      <c r="AE152" s="4">
        <v>101281.7</v>
      </c>
      <c r="AF152" s="4">
        <v>120381.2</v>
      </c>
      <c r="AG152" s="4">
        <v>182989.9</v>
      </c>
      <c r="AH152" s="4">
        <v>194200.1</v>
      </c>
      <c r="AI152" s="4">
        <v>105630.3</v>
      </c>
      <c r="AJ152" s="4">
        <v>192997.5</v>
      </c>
      <c r="AK152" s="4">
        <v>122230.0</v>
      </c>
      <c r="AL152" s="4">
        <v>131307.8</v>
      </c>
      <c r="AM152" s="4">
        <v>106539.8</v>
      </c>
      <c r="AN152" s="4">
        <v>102868.6</v>
      </c>
      <c r="AO152" s="4">
        <v>156671.5</v>
      </c>
      <c r="AP152" s="4">
        <v>127486.5</v>
      </c>
      <c r="AQ152" s="4">
        <v>114139.1</v>
      </c>
      <c r="AR152" s="4">
        <v>1516156.0</v>
      </c>
      <c r="AS152" s="4">
        <v>20854.88</v>
      </c>
      <c r="AT152" s="4">
        <v>17193.29</v>
      </c>
      <c r="AU152" s="4">
        <v>119044.4</v>
      </c>
      <c r="AV152" s="4">
        <v>242769.0</v>
      </c>
      <c r="AW152" s="4">
        <v>145.19</v>
      </c>
      <c r="AX152" s="4">
        <v>1276931.0</v>
      </c>
      <c r="AY152" s="4">
        <v>4182177.0</v>
      </c>
      <c r="AZ152" s="4">
        <v>42776.11</v>
      </c>
      <c r="BA152" s="4">
        <v>658452.2</v>
      </c>
      <c r="BB152" s="4">
        <v>496372.4</v>
      </c>
      <c r="BC152" s="4">
        <v>42390.28</v>
      </c>
      <c r="BD152" s="4">
        <v>51771.59</v>
      </c>
    </row>
    <row r="153" ht="14.25" customHeight="1">
      <c r="A153" s="3" t="s">
        <v>72</v>
      </c>
      <c r="B153" s="4">
        <v>152.0</v>
      </c>
      <c r="C153" s="4">
        <v>1.0</v>
      </c>
      <c r="D153" s="3" t="s">
        <v>76</v>
      </c>
      <c r="E153" s="4">
        <v>152.0</v>
      </c>
      <c r="F153" s="3" t="s">
        <v>78</v>
      </c>
      <c r="G153" s="4">
        <v>154610.8</v>
      </c>
      <c r="H153" s="4">
        <v>223037.6</v>
      </c>
      <c r="I153" s="4">
        <v>164064.8</v>
      </c>
      <c r="J153" s="4">
        <v>272098.9</v>
      </c>
      <c r="K153" s="4">
        <v>606873.5</v>
      </c>
      <c r="L153" s="4">
        <v>548350.4</v>
      </c>
      <c r="M153" s="4">
        <v>235338.9</v>
      </c>
      <c r="N153" s="4">
        <v>373685.4</v>
      </c>
      <c r="O153" s="4">
        <v>703266.8</v>
      </c>
      <c r="P153" s="4">
        <v>1168722.0</v>
      </c>
      <c r="Q153" s="4">
        <v>353263.7</v>
      </c>
      <c r="R153" s="4">
        <v>296833.6</v>
      </c>
      <c r="S153" s="4">
        <v>1712672.0</v>
      </c>
      <c r="T153" s="4">
        <v>22542.81</v>
      </c>
      <c r="U153" s="4">
        <v>446563.9</v>
      </c>
      <c r="V153" s="4">
        <v>44089.08</v>
      </c>
      <c r="W153" s="4">
        <v>388615.5</v>
      </c>
      <c r="X153" s="4">
        <v>455839.4</v>
      </c>
      <c r="Y153" s="4">
        <v>1440902.0</v>
      </c>
      <c r="Z153" s="4">
        <v>49979.87</v>
      </c>
      <c r="AA153" s="4">
        <v>117702.2</v>
      </c>
      <c r="AB153" s="4">
        <v>469732.5</v>
      </c>
      <c r="AC153" s="4">
        <v>382743.3</v>
      </c>
      <c r="AD153" s="4">
        <v>425008.6</v>
      </c>
      <c r="AE153" s="4">
        <v>101027.8</v>
      </c>
      <c r="AF153" s="4">
        <v>120375.6</v>
      </c>
      <c r="AG153" s="4">
        <v>182789.1</v>
      </c>
      <c r="AH153" s="4">
        <v>193697.9</v>
      </c>
      <c r="AI153" s="4">
        <v>105653.3</v>
      </c>
      <c r="AJ153" s="4">
        <v>193247.5</v>
      </c>
      <c r="AK153" s="4">
        <v>122125.2</v>
      </c>
      <c r="AL153" s="4">
        <v>131307.3</v>
      </c>
      <c r="AM153" s="4">
        <v>106304.5</v>
      </c>
      <c r="AN153" s="4">
        <v>102879.9</v>
      </c>
      <c r="AO153" s="4">
        <v>156636.1</v>
      </c>
      <c r="AP153" s="4">
        <v>127512.1</v>
      </c>
      <c r="AQ153" s="4">
        <v>114166.9</v>
      </c>
      <c r="AR153" s="4">
        <v>1519923.0</v>
      </c>
      <c r="AS153" s="4">
        <v>20864.87</v>
      </c>
      <c r="AT153" s="4">
        <v>17208.92</v>
      </c>
      <c r="AU153" s="4">
        <v>119138.3</v>
      </c>
      <c r="AV153" s="4">
        <v>243365.1</v>
      </c>
      <c r="AW153" s="4">
        <v>145.4197</v>
      </c>
      <c r="AX153" s="4">
        <v>1276362.0</v>
      </c>
      <c r="AY153" s="4">
        <v>4178104.0</v>
      </c>
      <c r="AZ153" s="4">
        <v>42714.9</v>
      </c>
      <c r="BA153" s="4">
        <v>659226.8</v>
      </c>
      <c r="BB153" s="4">
        <v>497345.3</v>
      </c>
      <c r="BC153" s="4">
        <v>42375.24</v>
      </c>
      <c r="BD153" s="4">
        <v>51762.12</v>
      </c>
    </row>
    <row r="154" ht="14.25" customHeight="1">
      <c r="A154" s="3" t="s">
        <v>72</v>
      </c>
      <c r="B154" s="4">
        <v>153.0</v>
      </c>
      <c r="C154" s="4">
        <v>1.0</v>
      </c>
      <c r="D154" s="3" t="s">
        <v>76</v>
      </c>
      <c r="E154" s="4">
        <v>153.0</v>
      </c>
      <c r="F154" s="3" t="s">
        <v>78</v>
      </c>
      <c r="G154" s="4">
        <v>154469.0</v>
      </c>
      <c r="H154" s="4">
        <v>223525.0</v>
      </c>
      <c r="I154" s="4">
        <v>163952.4</v>
      </c>
      <c r="J154" s="4">
        <v>271862.7</v>
      </c>
      <c r="K154" s="4">
        <v>607817.3</v>
      </c>
      <c r="L154" s="4">
        <v>549230.5</v>
      </c>
      <c r="M154" s="4">
        <v>235123.9</v>
      </c>
      <c r="N154" s="4">
        <v>374229.8</v>
      </c>
      <c r="O154" s="4">
        <v>703113.1</v>
      </c>
      <c r="P154" s="4">
        <v>1167170.0</v>
      </c>
      <c r="Q154" s="4">
        <v>353830.2</v>
      </c>
      <c r="R154" s="4">
        <v>297434.6</v>
      </c>
      <c r="S154" s="4">
        <v>1718303.0</v>
      </c>
      <c r="T154" s="4">
        <v>22590.44</v>
      </c>
      <c r="U154" s="4">
        <v>445790.6</v>
      </c>
      <c r="V154" s="4">
        <v>44103.79</v>
      </c>
      <c r="W154" s="4">
        <v>388966.4</v>
      </c>
      <c r="X154" s="4">
        <v>455845.5</v>
      </c>
      <c r="Y154" s="4">
        <v>1442587.0</v>
      </c>
      <c r="Z154" s="4">
        <v>49916.45</v>
      </c>
      <c r="AA154" s="4">
        <v>117876.2</v>
      </c>
      <c r="AB154" s="4">
        <v>470379.8</v>
      </c>
      <c r="AC154" s="4">
        <v>382884.7</v>
      </c>
      <c r="AD154" s="4">
        <v>424905.7</v>
      </c>
      <c r="AE154" s="4">
        <v>100876.7</v>
      </c>
      <c r="AF154" s="4">
        <v>120388.3</v>
      </c>
      <c r="AG154" s="4">
        <v>182495.9</v>
      </c>
      <c r="AH154" s="4">
        <v>193636.0</v>
      </c>
      <c r="AI154" s="4">
        <v>105645.5</v>
      </c>
      <c r="AJ154" s="4">
        <v>193459.8</v>
      </c>
      <c r="AK154" s="4">
        <v>121916.2</v>
      </c>
      <c r="AL154" s="4">
        <v>131280.2</v>
      </c>
      <c r="AM154" s="4">
        <v>106050.0</v>
      </c>
      <c r="AN154" s="4">
        <v>102885.7</v>
      </c>
      <c r="AO154" s="4">
        <v>156603.6</v>
      </c>
      <c r="AP154" s="4">
        <v>127498.7</v>
      </c>
      <c r="AQ154" s="4">
        <v>114173.2</v>
      </c>
      <c r="AR154" s="4">
        <v>1521713.0</v>
      </c>
      <c r="AS154" s="4">
        <v>20890.68</v>
      </c>
      <c r="AT154" s="4">
        <v>17198.68</v>
      </c>
      <c r="AU154" s="4">
        <v>119215.7</v>
      </c>
      <c r="AV154" s="4">
        <v>244077.3</v>
      </c>
      <c r="AW154" s="4">
        <v>145.7791</v>
      </c>
      <c r="AX154" s="4">
        <v>1277135.0</v>
      </c>
      <c r="AY154" s="4">
        <v>4177230.0</v>
      </c>
      <c r="AZ154" s="4">
        <v>42656.15</v>
      </c>
      <c r="BA154" s="4">
        <v>660388.6</v>
      </c>
      <c r="BB154" s="4">
        <v>498359.6</v>
      </c>
      <c r="BC154" s="4">
        <v>42373.16</v>
      </c>
      <c r="BD154" s="4">
        <v>51788.37</v>
      </c>
    </row>
    <row r="155" ht="14.25" customHeight="1">
      <c r="A155" s="3" t="s">
        <v>72</v>
      </c>
      <c r="B155" s="4">
        <v>154.0</v>
      </c>
      <c r="C155" s="4">
        <v>1.0</v>
      </c>
      <c r="D155" s="3" t="s">
        <v>76</v>
      </c>
      <c r="E155" s="4">
        <v>154.0</v>
      </c>
      <c r="F155" s="3" t="s">
        <v>78</v>
      </c>
      <c r="G155" s="4">
        <v>154112.7</v>
      </c>
      <c r="H155" s="4">
        <v>224050.7</v>
      </c>
      <c r="I155" s="4">
        <v>163724.8</v>
      </c>
      <c r="J155" s="4">
        <v>271771.9</v>
      </c>
      <c r="K155" s="4">
        <v>609515.0</v>
      </c>
      <c r="L155" s="4">
        <v>550385.1</v>
      </c>
      <c r="M155" s="4">
        <v>234998.1</v>
      </c>
      <c r="N155" s="4">
        <v>374855.4</v>
      </c>
      <c r="O155" s="4">
        <v>703175.4</v>
      </c>
      <c r="P155" s="4">
        <v>1165681.0</v>
      </c>
      <c r="Q155" s="4">
        <v>354546.1</v>
      </c>
      <c r="R155" s="4">
        <v>297580.0</v>
      </c>
      <c r="S155" s="4">
        <v>1721770.0</v>
      </c>
      <c r="T155" s="4">
        <v>22632.41</v>
      </c>
      <c r="U155" s="4">
        <v>444434.8</v>
      </c>
      <c r="V155" s="4">
        <v>44067.87</v>
      </c>
      <c r="W155" s="4">
        <v>389363.9</v>
      </c>
      <c r="X155" s="4">
        <v>455804.6</v>
      </c>
      <c r="Y155" s="4">
        <v>1444784.0</v>
      </c>
      <c r="Z155" s="4">
        <v>49846.06</v>
      </c>
      <c r="AA155" s="4">
        <v>118169.7</v>
      </c>
      <c r="AB155" s="4">
        <v>470616.8</v>
      </c>
      <c r="AC155" s="4">
        <v>382931.6</v>
      </c>
      <c r="AD155" s="4">
        <v>424790.8</v>
      </c>
      <c r="AE155" s="4">
        <v>100773.0</v>
      </c>
      <c r="AF155" s="4">
        <v>120401.6</v>
      </c>
      <c r="AG155" s="4">
        <v>182398.3</v>
      </c>
      <c r="AH155" s="4">
        <v>193194.6</v>
      </c>
      <c r="AI155" s="4">
        <v>105605.5</v>
      </c>
      <c r="AJ155" s="4">
        <v>193749.6</v>
      </c>
      <c r="AK155" s="4">
        <v>121976.0</v>
      </c>
      <c r="AL155" s="4">
        <v>131283.3</v>
      </c>
      <c r="AM155" s="4">
        <v>105759.7</v>
      </c>
      <c r="AN155" s="4">
        <v>103002.9</v>
      </c>
      <c r="AO155" s="4">
        <v>156660.1</v>
      </c>
      <c r="AP155" s="4">
        <v>127495.3</v>
      </c>
      <c r="AQ155" s="4">
        <v>114126.9</v>
      </c>
      <c r="AR155" s="4">
        <v>1524732.0</v>
      </c>
      <c r="AS155" s="4">
        <v>20898.4</v>
      </c>
      <c r="AT155" s="4">
        <v>17191.51</v>
      </c>
      <c r="AU155" s="4">
        <v>119226.6</v>
      </c>
      <c r="AV155" s="4">
        <v>244831.8</v>
      </c>
      <c r="AW155" s="4">
        <v>145.9988</v>
      </c>
      <c r="AX155" s="4">
        <v>1277706.0</v>
      </c>
      <c r="AY155" s="4">
        <v>4172325.0</v>
      </c>
      <c r="AZ155" s="4">
        <v>42590.76</v>
      </c>
      <c r="BA155" s="4">
        <v>661945.3</v>
      </c>
      <c r="BB155" s="4">
        <v>499289.7</v>
      </c>
      <c r="BC155" s="4">
        <v>42364.86</v>
      </c>
      <c r="BD155" s="4">
        <v>51813.79</v>
      </c>
    </row>
    <row r="156" ht="14.25" customHeight="1">
      <c r="A156" s="3" t="s">
        <v>72</v>
      </c>
      <c r="B156" s="4">
        <v>155.0</v>
      </c>
      <c r="C156" s="4">
        <v>1.0</v>
      </c>
      <c r="D156" s="3" t="s">
        <v>76</v>
      </c>
      <c r="E156" s="4">
        <v>155.0</v>
      </c>
      <c r="F156" s="3" t="s">
        <v>78</v>
      </c>
      <c r="G156" s="4">
        <v>153765.8</v>
      </c>
      <c r="H156" s="4">
        <v>224475.0</v>
      </c>
      <c r="I156" s="4">
        <v>163654.0</v>
      </c>
      <c r="J156" s="4">
        <v>271371.8</v>
      </c>
      <c r="K156" s="4">
        <v>611027.4</v>
      </c>
      <c r="L156" s="4">
        <v>551740.6</v>
      </c>
      <c r="M156" s="4">
        <v>234886.8</v>
      </c>
      <c r="N156" s="4">
        <v>375596.7</v>
      </c>
      <c r="O156" s="4">
        <v>703399.7</v>
      </c>
      <c r="P156" s="4">
        <v>1164071.0</v>
      </c>
      <c r="Q156" s="4">
        <v>354801.4</v>
      </c>
      <c r="R156" s="4">
        <v>298403.4</v>
      </c>
      <c r="S156" s="4">
        <v>1726408.0</v>
      </c>
      <c r="T156" s="4">
        <v>22672.47</v>
      </c>
      <c r="U156" s="4">
        <v>444300.3</v>
      </c>
      <c r="V156" s="4">
        <v>44088.92</v>
      </c>
      <c r="W156" s="4">
        <v>389843.2</v>
      </c>
      <c r="X156" s="4">
        <v>455781.9</v>
      </c>
      <c r="Y156" s="4">
        <v>1446192.0</v>
      </c>
      <c r="Z156" s="4">
        <v>49826.42</v>
      </c>
      <c r="AA156" s="4">
        <v>118383.2</v>
      </c>
      <c r="AB156" s="4">
        <v>471013.7</v>
      </c>
      <c r="AC156" s="4">
        <v>382710.2</v>
      </c>
      <c r="AD156" s="4">
        <v>424678.6</v>
      </c>
      <c r="AE156" s="4">
        <v>100733.9</v>
      </c>
      <c r="AF156" s="4">
        <v>120384.6</v>
      </c>
      <c r="AG156" s="4">
        <v>182148.2</v>
      </c>
      <c r="AH156" s="4">
        <v>192882.6</v>
      </c>
      <c r="AI156" s="4">
        <v>105642.1</v>
      </c>
      <c r="AJ156" s="4">
        <v>193953.0</v>
      </c>
      <c r="AK156" s="4">
        <v>121990.1</v>
      </c>
      <c r="AL156" s="4">
        <v>131259.6</v>
      </c>
      <c r="AM156" s="4">
        <v>105517.9</v>
      </c>
      <c r="AN156" s="4">
        <v>103109.1</v>
      </c>
      <c r="AO156" s="4">
        <v>156712.5</v>
      </c>
      <c r="AP156" s="4">
        <v>127476.7</v>
      </c>
      <c r="AQ156" s="4">
        <v>114182.3</v>
      </c>
      <c r="AR156" s="4">
        <v>1530028.0</v>
      </c>
      <c r="AS156" s="4">
        <v>20906.96</v>
      </c>
      <c r="AT156" s="4">
        <v>17194.36</v>
      </c>
      <c r="AU156" s="4">
        <v>119267.8</v>
      </c>
      <c r="AV156" s="4">
        <v>245439.1</v>
      </c>
      <c r="AW156" s="4">
        <v>146.2484</v>
      </c>
      <c r="AX156" s="4">
        <v>1278636.0</v>
      </c>
      <c r="AY156" s="4">
        <v>4169259.0</v>
      </c>
      <c r="AZ156" s="4">
        <v>42527.14</v>
      </c>
      <c r="BA156" s="4">
        <v>663004.2</v>
      </c>
      <c r="BB156" s="4">
        <v>500244.3</v>
      </c>
      <c r="BC156" s="4">
        <v>42368.09</v>
      </c>
      <c r="BD156" s="4">
        <v>51836.17</v>
      </c>
    </row>
    <row r="157" ht="14.25" customHeight="1">
      <c r="A157" s="3" t="s">
        <v>72</v>
      </c>
      <c r="B157" s="4">
        <v>156.0</v>
      </c>
      <c r="C157" s="4">
        <v>1.0</v>
      </c>
      <c r="D157" s="3" t="s">
        <v>76</v>
      </c>
      <c r="E157" s="4">
        <v>156.0</v>
      </c>
      <c r="F157" s="3" t="s">
        <v>78</v>
      </c>
      <c r="G157" s="4">
        <v>153331.4</v>
      </c>
      <c r="H157" s="4">
        <v>224954.8</v>
      </c>
      <c r="I157" s="4">
        <v>163417.8</v>
      </c>
      <c r="J157" s="4">
        <v>271255.9</v>
      </c>
      <c r="K157" s="4">
        <v>612917.4</v>
      </c>
      <c r="L157" s="4">
        <v>553254.0</v>
      </c>
      <c r="M157" s="4">
        <v>234647.4</v>
      </c>
      <c r="N157" s="4">
        <v>376250.6</v>
      </c>
      <c r="O157" s="4">
        <v>703540.4</v>
      </c>
      <c r="P157" s="4">
        <v>1162472.0</v>
      </c>
      <c r="Q157" s="4">
        <v>355456.9</v>
      </c>
      <c r="R157" s="4">
        <v>298898.7</v>
      </c>
      <c r="S157" s="4">
        <v>1730827.0</v>
      </c>
      <c r="T157" s="4">
        <v>22715.71</v>
      </c>
      <c r="U157" s="4">
        <v>443543.6</v>
      </c>
      <c r="V157" s="4">
        <v>44077.89</v>
      </c>
      <c r="W157" s="4">
        <v>390131.8</v>
      </c>
      <c r="X157" s="4">
        <v>455448.2</v>
      </c>
      <c r="Y157" s="4">
        <v>1446805.0</v>
      </c>
      <c r="Z157" s="4">
        <v>49799.55</v>
      </c>
      <c r="AA157" s="4">
        <v>118593.3</v>
      </c>
      <c r="AB157" s="4">
        <v>471780.4</v>
      </c>
      <c r="AC157" s="4">
        <v>382653.0</v>
      </c>
      <c r="AD157" s="4">
        <v>424847.5</v>
      </c>
      <c r="AE157" s="4">
        <v>100587.0</v>
      </c>
      <c r="AF157" s="4">
        <v>120335.6</v>
      </c>
      <c r="AG157" s="4">
        <v>181972.9</v>
      </c>
      <c r="AH157" s="4">
        <v>192708.2</v>
      </c>
      <c r="AI157" s="4">
        <v>105644.3</v>
      </c>
      <c r="AJ157" s="4">
        <v>194109.4</v>
      </c>
      <c r="AK157" s="4">
        <v>121891.7</v>
      </c>
      <c r="AL157" s="4">
        <v>131265.7</v>
      </c>
      <c r="AM157" s="4">
        <v>105268.8</v>
      </c>
      <c r="AN157" s="4">
        <v>103155.0</v>
      </c>
      <c r="AO157" s="4">
        <v>156753.3</v>
      </c>
      <c r="AP157" s="4">
        <v>127471.7</v>
      </c>
      <c r="AQ157" s="4">
        <v>114168.2</v>
      </c>
      <c r="AR157" s="4">
        <v>1534509.0</v>
      </c>
      <c r="AS157" s="4">
        <v>20907.08</v>
      </c>
      <c r="AT157" s="4">
        <v>17193.94</v>
      </c>
      <c r="AU157" s="4">
        <v>119157.2</v>
      </c>
      <c r="AV157" s="4">
        <v>246231.8</v>
      </c>
      <c r="AW157" s="4">
        <v>146.3582</v>
      </c>
      <c r="AX157" s="4">
        <v>1278280.0</v>
      </c>
      <c r="AY157" s="4">
        <v>4164927.0</v>
      </c>
      <c r="AZ157" s="4">
        <v>42480.74</v>
      </c>
      <c r="BA157" s="4">
        <v>663792.4</v>
      </c>
      <c r="BB157" s="4">
        <v>501397.5</v>
      </c>
      <c r="BC157" s="4">
        <v>42370.6</v>
      </c>
      <c r="BD157" s="4">
        <v>51857.12</v>
      </c>
    </row>
    <row r="158" ht="14.25" customHeight="1">
      <c r="A158" s="3" t="s">
        <v>72</v>
      </c>
      <c r="B158" s="4">
        <v>157.0</v>
      </c>
      <c r="C158" s="4">
        <v>1.0</v>
      </c>
      <c r="D158" s="3" t="s">
        <v>76</v>
      </c>
      <c r="E158" s="4">
        <v>157.0</v>
      </c>
      <c r="F158" s="3" t="s">
        <v>78</v>
      </c>
      <c r="G158" s="4">
        <v>152982.1</v>
      </c>
      <c r="H158" s="4">
        <v>225342.9</v>
      </c>
      <c r="I158" s="4">
        <v>163056.1</v>
      </c>
      <c r="J158" s="4">
        <v>271214.4</v>
      </c>
      <c r="K158" s="4">
        <v>614510.5</v>
      </c>
      <c r="L158" s="4">
        <v>554903.8</v>
      </c>
      <c r="M158" s="4">
        <v>234742.2</v>
      </c>
      <c r="N158" s="4">
        <v>376551.2</v>
      </c>
      <c r="O158" s="4">
        <v>703582.9</v>
      </c>
      <c r="P158" s="4">
        <v>1160268.0</v>
      </c>
      <c r="Q158" s="4">
        <v>356007.2</v>
      </c>
      <c r="R158" s="4">
        <v>299141.6</v>
      </c>
      <c r="S158" s="4">
        <v>1735486.0</v>
      </c>
      <c r="T158" s="4">
        <v>22765.52</v>
      </c>
      <c r="U158" s="4">
        <v>442532.5</v>
      </c>
      <c r="V158" s="4">
        <v>44110.41</v>
      </c>
      <c r="W158" s="4">
        <v>390571.6</v>
      </c>
      <c r="X158" s="4">
        <v>455450.5</v>
      </c>
      <c r="Y158" s="4">
        <v>1448530.0</v>
      </c>
      <c r="Z158" s="4">
        <v>49758.58</v>
      </c>
      <c r="AA158" s="4">
        <v>118824.7</v>
      </c>
      <c r="AB158" s="4">
        <v>472560.0</v>
      </c>
      <c r="AC158" s="4">
        <v>382628.9</v>
      </c>
      <c r="AD158" s="4">
        <v>424864.8</v>
      </c>
      <c r="AE158" s="4">
        <v>100387.4</v>
      </c>
      <c r="AF158" s="4">
        <v>120322.9</v>
      </c>
      <c r="AG158" s="4">
        <v>181760.6</v>
      </c>
      <c r="AH158" s="4">
        <v>192568.4</v>
      </c>
      <c r="AI158" s="4">
        <v>105601.6</v>
      </c>
      <c r="AJ158" s="4">
        <v>194375.9</v>
      </c>
      <c r="AK158" s="4">
        <v>121954.2</v>
      </c>
      <c r="AL158" s="4">
        <v>131253.0</v>
      </c>
      <c r="AM158" s="4">
        <v>104973.1</v>
      </c>
      <c r="AN158" s="4">
        <v>103346.1</v>
      </c>
      <c r="AO158" s="4">
        <v>156781.2</v>
      </c>
      <c r="AP158" s="4">
        <v>127469.4</v>
      </c>
      <c r="AQ158" s="4">
        <v>114184.8</v>
      </c>
      <c r="AR158" s="4">
        <v>1538778.0</v>
      </c>
      <c r="AS158" s="4">
        <v>20902.04</v>
      </c>
      <c r="AT158" s="4">
        <v>17210.7</v>
      </c>
      <c r="AU158" s="4">
        <v>119156.2</v>
      </c>
      <c r="AV158" s="4">
        <v>246704.3</v>
      </c>
      <c r="AW158" s="4">
        <v>146.5779</v>
      </c>
      <c r="AX158" s="4">
        <v>1278565.0</v>
      </c>
      <c r="AY158" s="4">
        <v>4162641.0</v>
      </c>
      <c r="AZ158" s="4">
        <v>42392.49</v>
      </c>
      <c r="BA158" s="4">
        <v>663686.1</v>
      </c>
      <c r="BB158" s="4">
        <v>502139.6</v>
      </c>
      <c r="BC158" s="4">
        <v>42374.25</v>
      </c>
      <c r="BD158" s="4">
        <v>51867.29</v>
      </c>
    </row>
    <row r="159" ht="14.25" customHeight="1">
      <c r="A159" s="3" t="s">
        <v>72</v>
      </c>
      <c r="B159" s="4">
        <v>158.0</v>
      </c>
      <c r="C159" s="4">
        <v>1.0</v>
      </c>
      <c r="D159" s="3" t="s">
        <v>76</v>
      </c>
      <c r="E159" s="4">
        <v>158.0</v>
      </c>
      <c r="F159" s="3" t="s">
        <v>78</v>
      </c>
      <c r="G159" s="4">
        <v>152376.0</v>
      </c>
      <c r="H159" s="4">
        <v>225732.8</v>
      </c>
      <c r="I159" s="4">
        <v>162895.7</v>
      </c>
      <c r="J159" s="4">
        <v>271071.0</v>
      </c>
      <c r="K159" s="4">
        <v>616208.7</v>
      </c>
      <c r="L159" s="4">
        <v>556235.7</v>
      </c>
      <c r="M159" s="4">
        <v>234606.6</v>
      </c>
      <c r="N159" s="4">
        <v>377328.0</v>
      </c>
      <c r="O159" s="4">
        <v>703375.4</v>
      </c>
      <c r="P159" s="4">
        <v>1158862.0</v>
      </c>
      <c r="Q159" s="4">
        <v>356613.5</v>
      </c>
      <c r="R159" s="4">
        <v>299422.2</v>
      </c>
      <c r="S159" s="4">
        <v>1738690.0</v>
      </c>
      <c r="T159" s="4">
        <v>22805.45</v>
      </c>
      <c r="U159" s="4">
        <v>441396.0</v>
      </c>
      <c r="V159" s="4">
        <v>44111.05</v>
      </c>
      <c r="W159" s="4">
        <v>390935.9</v>
      </c>
      <c r="X159" s="4">
        <v>455475.4</v>
      </c>
      <c r="Y159" s="4">
        <v>1450526.0</v>
      </c>
      <c r="Z159" s="4">
        <v>49741.7</v>
      </c>
      <c r="AA159" s="4">
        <v>118906.9</v>
      </c>
      <c r="AB159" s="4">
        <v>472882.6</v>
      </c>
      <c r="AC159" s="4">
        <v>382534.4</v>
      </c>
      <c r="AD159" s="4">
        <v>425132.4</v>
      </c>
      <c r="AE159" s="4">
        <v>100238.7</v>
      </c>
      <c r="AF159" s="4">
        <v>120301.6</v>
      </c>
      <c r="AG159" s="4">
        <v>181354.0</v>
      </c>
      <c r="AH159" s="4">
        <v>191830.8</v>
      </c>
      <c r="AI159" s="4">
        <v>105591.7</v>
      </c>
      <c r="AJ159" s="4">
        <v>194562.5</v>
      </c>
      <c r="AK159" s="4">
        <v>121915.7</v>
      </c>
      <c r="AL159" s="4">
        <v>131236.3</v>
      </c>
      <c r="AM159" s="4">
        <v>104738.5</v>
      </c>
      <c r="AN159" s="4">
        <v>103504.3</v>
      </c>
      <c r="AO159" s="4">
        <v>156802.9</v>
      </c>
      <c r="AP159" s="4">
        <v>127469.3</v>
      </c>
      <c r="AQ159" s="4">
        <v>114142.1</v>
      </c>
      <c r="AR159" s="4">
        <v>1542273.0</v>
      </c>
      <c r="AS159" s="4">
        <v>20907.85</v>
      </c>
      <c r="AT159" s="4">
        <v>17212.19</v>
      </c>
      <c r="AU159" s="4">
        <v>119163.7</v>
      </c>
      <c r="AV159" s="4">
        <v>247288.4</v>
      </c>
      <c r="AW159" s="4">
        <v>146.6578</v>
      </c>
      <c r="AX159" s="4">
        <v>1278847.0</v>
      </c>
      <c r="AY159" s="4">
        <v>4159501.0</v>
      </c>
      <c r="AZ159" s="4">
        <v>42311.11</v>
      </c>
      <c r="BA159" s="4">
        <v>665054.7</v>
      </c>
      <c r="BB159" s="4">
        <v>503318.5</v>
      </c>
      <c r="BC159" s="4">
        <v>42373.66</v>
      </c>
      <c r="BD159" s="4">
        <v>51933.02</v>
      </c>
    </row>
    <row r="160" ht="14.25" customHeight="1">
      <c r="A160" s="3" t="s">
        <v>72</v>
      </c>
      <c r="B160" s="4">
        <v>159.0</v>
      </c>
      <c r="C160" s="4">
        <v>1.0</v>
      </c>
      <c r="D160" s="3" t="s">
        <v>76</v>
      </c>
      <c r="E160" s="4">
        <v>159.0</v>
      </c>
      <c r="F160" s="3" t="s">
        <v>78</v>
      </c>
      <c r="G160" s="4">
        <v>152121.1</v>
      </c>
      <c r="H160" s="4">
        <v>226199.5</v>
      </c>
      <c r="I160" s="4">
        <v>162665.5</v>
      </c>
      <c r="J160" s="4">
        <v>270778.4</v>
      </c>
      <c r="K160" s="4">
        <v>617736.3</v>
      </c>
      <c r="L160" s="4">
        <v>557412.4</v>
      </c>
      <c r="M160" s="4">
        <v>234616.8</v>
      </c>
      <c r="N160" s="4">
        <v>377526.4</v>
      </c>
      <c r="O160" s="4">
        <v>703248.5</v>
      </c>
      <c r="P160" s="4">
        <v>1156621.0</v>
      </c>
      <c r="Q160" s="4">
        <v>357262.3</v>
      </c>
      <c r="R160" s="4">
        <v>300075.8</v>
      </c>
      <c r="S160" s="4">
        <v>1743521.0</v>
      </c>
      <c r="T160" s="4">
        <v>22857.18</v>
      </c>
      <c r="U160" s="4">
        <v>440254.3</v>
      </c>
      <c r="V160" s="4">
        <v>44063.6</v>
      </c>
      <c r="W160" s="4">
        <v>391382.1</v>
      </c>
      <c r="X160" s="4">
        <v>454882.8</v>
      </c>
      <c r="Y160" s="4">
        <v>1453816.0</v>
      </c>
      <c r="Z160" s="4">
        <v>49677.4</v>
      </c>
      <c r="AA160" s="4">
        <v>119140.5</v>
      </c>
      <c r="AB160" s="4">
        <v>473249.9</v>
      </c>
      <c r="AC160" s="4">
        <v>382718.5</v>
      </c>
      <c r="AD160" s="4">
        <v>425230.9</v>
      </c>
      <c r="AE160" s="4">
        <v>100117.9</v>
      </c>
      <c r="AF160" s="4">
        <v>120320.5</v>
      </c>
      <c r="AG160" s="4">
        <v>181231.4</v>
      </c>
      <c r="AH160" s="4">
        <v>191373.6</v>
      </c>
      <c r="AI160" s="4">
        <v>105536.9</v>
      </c>
      <c r="AJ160" s="4">
        <v>194825.1</v>
      </c>
      <c r="AK160" s="4">
        <v>121902.0</v>
      </c>
      <c r="AL160" s="4">
        <v>131200.5</v>
      </c>
      <c r="AM160" s="4">
        <v>104428.4</v>
      </c>
      <c r="AN160" s="4">
        <v>103682.8</v>
      </c>
      <c r="AO160" s="4">
        <v>156881.8</v>
      </c>
      <c r="AP160" s="4">
        <v>127458.0</v>
      </c>
      <c r="AQ160" s="4">
        <v>114143.2</v>
      </c>
      <c r="AR160" s="4">
        <v>1542951.0</v>
      </c>
      <c r="AS160" s="4">
        <v>20915.91</v>
      </c>
      <c r="AT160" s="4">
        <v>17216.97</v>
      </c>
      <c r="AU160" s="4">
        <v>119069.8</v>
      </c>
      <c r="AV160" s="4">
        <v>247702.8</v>
      </c>
      <c r="AW160" s="4">
        <v>146.7676</v>
      </c>
      <c r="AX160" s="4">
        <v>1279092.0</v>
      </c>
      <c r="AY160" s="4">
        <v>4156534.0</v>
      </c>
      <c r="AZ160" s="4">
        <v>42239.76</v>
      </c>
      <c r="BA160" s="4">
        <v>666272.4</v>
      </c>
      <c r="BB160" s="4">
        <v>504085.0</v>
      </c>
      <c r="BC160" s="4">
        <v>42389.55</v>
      </c>
      <c r="BD160" s="4">
        <v>51963.69</v>
      </c>
    </row>
    <row r="161" ht="14.25" customHeight="1">
      <c r="A161" s="3" t="s">
        <v>72</v>
      </c>
      <c r="B161" s="4">
        <v>160.0</v>
      </c>
      <c r="C161" s="4">
        <v>1.0</v>
      </c>
      <c r="D161" s="3" t="s">
        <v>76</v>
      </c>
      <c r="E161" s="4">
        <v>160.0</v>
      </c>
      <c r="F161" s="3" t="s">
        <v>78</v>
      </c>
      <c r="G161" s="4">
        <v>152005.1</v>
      </c>
      <c r="H161" s="4">
        <v>226629.3</v>
      </c>
      <c r="I161" s="4">
        <v>162486.9</v>
      </c>
      <c r="J161" s="4">
        <v>270435.0</v>
      </c>
      <c r="K161" s="4">
        <v>619199.2</v>
      </c>
      <c r="L161" s="4">
        <v>558929.7</v>
      </c>
      <c r="M161" s="4">
        <v>234606.5</v>
      </c>
      <c r="N161" s="4">
        <v>378199.4</v>
      </c>
      <c r="O161" s="4">
        <v>703301.3</v>
      </c>
      <c r="P161" s="4">
        <v>1154977.0</v>
      </c>
      <c r="Q161" s="4">
        <v>357806.8</v>
      </c>
      <c r="R161" s="4">
        <v>300506.2</v>
      </c>
      <c r="S161" s="4">
        <v>1746811.0</v>
      </c>
      <c r="T161" s="4">
        <v>22890.91</v>
      </c>
      <c r="U161" s="4">
        <v>439548.2</v>
      </c>
      <c r="V161" s="4">
        <v>44064.47</v>
      </c>
      <c r="W161" s="4">
        <v>391869.0</v>
      </c>
      <c r="X161" s="4">
        <v>455057.6</v>
      </c>
      <c r="Y161" s="4">
        <v>1455836.0</v>
      </c>
      <c r="Z161" s="4">
        <v>49588.3</v>
      </c>
      <c r="AA161" s="4">
        <v>119296.9</v>
      </c>
      <c r="AB161" s="4">
        <v>473445.4</v>
      </c>
      <c r="AC161" s="4">
        <v>382683.7</v>
      </c>
      <c r="AD161" s="4">
        <v>425623.2</v>
      </c>
      <c r="AE161" s="4">
        <v>99994.46</v>
      </c>
      <c r="AF161" s="4">
        <v>120329.8</v>
      </c>
      <c r="AG161" s="4">
        <v>180958.7</v>
      </c>
      <c r="AH161" s="4">
        <v>190876.0</v>
      </c>
      <c r="AI161" s="4">
        <v>105590.8</v>
      </c>
      <c r="AJ161" s="4">
        <v>195051.6</v>
      </c>
      <c r="AK161" s="4">
        <v>121858.9</v>
      </c>
      <c r="AL161" s="4">
        <v>131222.9</v>
      </c>
      <c r="AM161" s="4">
        <v>104151.5</v>
      </c>
      <c r="AN161" s="4">
        <v>103728.6</v>
      </c>
      <c r="AO161" s="4">
        <v>156847.4</v>
      </c>
      <c r="AP161" s="4">
        <v>127455.1</v>
      </c>
      <c r="AQ161" s="4">
        <v>114207.7</v>
      </c>
      <c r="AR161" s="4">
        <v>1547510.0</v>
      </c>
      <c r="AS161" s="4">
        <v>20912.53</v>
      </c>
      <c r="AT161" s="4">
        <v>17216.57</v>
      </c>
      <c r="AU161" s="4">
        <v>118909.0</v>
      </c>
      <c r="AV161" s="4">
        <v>248367.3</v>
      </c>
      <c r="AW161" s="4">
        <v>146.9274</v>
      </c>
      <c r="AX161" s="4">
        <v>1279211.0</v>
      </c>
      <c r="AY161" s="4">
        <v>4151009.0</v>
      </c>
      <c r="AZ161" s="4">
        <v>42181.63</v>
      </c>
      <c r="BA161" s="4">
        <v>667096.4</v>
      </c>
      <c r="BB161" s="4">
        <v>505008.2</v>
      </c>
      <c r="BC161" s="4">
        <v>42374.25</v>
      </c>
      <c r="BD161" s="4">
        <v>51985.56</v>
      </c>
    </row>
    <row r="162" ht="14.25" customHeight="1">
      <c r="A162" s="3" t="s">
        <v>72</v>
      </c>
      <c r="B162" s="4">
        <v>161.0</v>
      </c>
      <c r="C162" s="4">
        <v>1.0</v>
      </c>
      <c r="D162" s="3" t="s">
        <v>76</v>
      </c>
      <c r="E162" s="4">
        <v>161.0</v>
      </c>
      <c r="F162" s="3" t="s">
        <v>78</v>
      </c>
      <c r="G162" s="4">
        <v>151719.3</v>
      </c>
      <c r="H162" s="4">
        <v>227085.6</v>
      </c>
      <c r="I162" s="4">
        <v>162350.7</v>
      </c>
      <c r="J162" s="4">
        <v>270319.6</v>
      </c>
      <c r="K162" s="4">
        <v>620108.5</v>
      </c>
      <c r="L162" s="4">
        <v>559914.3</v>
      </c>
      <c r="M162" s="4">
        <v>234579.1</v>
      </c>
      <c r="N162" s="4">
        <v>378717.0</v>
      </c>
      <c r="O162" s="4">
        <v>703268.6</v>
      </c>
      <c r="P162" s="4">
        <v>1153722.0</v>
      </c>
      <c r="Q162" s="4">
        <v>358230.7</v>
      </c>
      <c r="R162" s="4">
        <v>301069.5</v>
      </c>
      <c r="S162" s="4">
        <v>1751774.0</v>
      </c>
      <c r="T162" s="4">
        <v>22940.34</v>
      </c>
      <c r="U162" s="4">
        <v>438673.8</v>
      </c>
      <c r="V162" s="4">
        <v>44006.88</v>
      </c>
      <c r="W162" s="4">
        <v>392512.0</v>
      </c>
      <c r="X162" s="4">
        <v>455532.8</v>
      </c>
      <c r="Y162" s="4">
        <v>1458496.0</v>
      </c>
      <c r="Z162" s="4">
        <v>49535.75</v>
      </c>
      <c r="AA162" s="4">
        <v>119508.4</v>
      </c>
      <c r="AB162" s="4">
        <v>473670.0</v>
      </c>
      <c r="AC162" s="4">
        <v>382464.5</v>
      </c>
      <c r="AD162" s="4">
        <v>425953.0</v>
      </c>
      <c r="AE162" s="4">
        <v>99811.95</v>
      </c>
      <c r="AF162" s="4">
        <v>120300.5</v>
      </c>
      <c r="AG162" s="4">
        <v>180713.9</v>
      </c>
      <c r="AH162" s="4">
        <v>190310.1</v>
      </c>
      <c r="AI162" s="4">
        <v>105569.6</v>
      </c>
      <c r="AJ162" s="4">
        <v>195361.5</v>
      </c>
      <c r="AK162" s="4">
        <v>121886.2</v>
      </c>
      <c r="AL162" s="4">
        <v>131225.7</v>
      </c>
      <c r="AM162" s="4">
        <v>103921.7</v>
      </c>
      <c r="AN162" s="4">
        <v>103856.6</v>
      </c>
      <c r="AO162" s="4">
        <v>156849.6</v>
      </c>
      <c r="AP162" s="4">
        <v>127423.1</v>
      </c>
      <c r="AQ162" s="4">
        <v>114125.1</v>
      </c>
      <c r="AR162" s="4">
        <v>1549867.0</v>
      </c>
      <c r="AS162" s="4">
        <v>20939.47</v>
      </c>
      <c r="AT162" s="4">
        <v>17206.07</v>
      </c>
      <c r="AU162" s="4">
        <v>118859.7</v>
      </c>
      <c r="AV162" s="4">
        <v>248632.9</v>
      </c>
      <c r="AW162" s="4">
        <v>147.147</v>
      </c>
      <c r="AX162" s="4">
        <v>1281413.0</v>
      </c>
      <c r="AY162" s="4">
        <v>4147754.0</v>
      </c>
      <c r="AZ162" s="4">
        <v>42121.28</v>
      </c>
      <c r="BA162" s="4">
        <v>667077.5</v>
      </c>
      <c r="BB162" s="4">
        <v>506217.7</v>
      </c>
      <c r="BC162" s="4">
        <v>42375.78</v>
      </c>
      <c r="BD162" s="4">
        <v>52000.13</v>
      </c>
    </row>
    <row r="163" ht="14.25" customHeight="1">
      <c r="A163" s="3" t="s">
        <v>72</v>
      </c>
      <c r="B163" s="4">
        <v>162.0</v>
      </c>
      <c r="C163" s="4">
        <v>1.0</v>
      </c>
      <c r="D163" s="3" t="s">
        <v>76</v>
      </c>
      <c r="E163" s="4">
        <v>162.0</v>
      </c>
      <c r="F163" s="3" t="s">
        <v>78</v>
      </c>
      <c r="G163" s="4">
        <v>151313.0</v>
      </c>
      <c r="H163" s="4">
        <v>227597.9</v>
      </c>
      <c r="I163" s="4">
        <v>162214.6</v>
      </c>
      <c r="J163" s="4">
        <v>270260.9</v>
      </c>
      <c r="K163" s="4">
        <v>621639.7</v>
      </c>
      <c r="L163" s="4">
        <v>561294.9</v>
      </c>
      <c r="M163" s="4">
        <v>234353.2</v>
      </c>
      <c r="N163" s="4">
        <v>379017.7</v>
      </c>
      <c r="O163" s="4">
        <v>703122.8</v>
      </c>
      <c r="P163" s="4">
        <v>1151352.0</v>
      </c>
      <c r="Q163" s="4">
        <v>358790.3</v>
      </c>
      <c r="R163" s="4">
        <v>301551.5</v>
      </c>
      <c r="S163" s="4">
        <v>1755435.0</v>
      </c>
      <c r="T163" s="4">
        <v>22981.01</v>
      </c>
      <c r="U163" s="4">
        <v>437665.8</v>
      </c>
      <c r="V163" s="4">
        <v>43970.32</v>
      </c>
      <c r="W163" s="4">
        <v>392903.1</v>
      </c>
      <c r="X163" s="4">
        <v>455315.6</v>
      </c>
      <c r="Y163" s="4">
        <v>1461306.0</v>
      </c>
      <c r="Z163" s="4">
        <v>49516.57</v>
      </c>
      <c r="AA163" s="4">
        <v>119513.5</v>
      </c>
      <c r="AB163" s="4">
        <v>474521.9</v>
      </c>
      <c r="AC163" s="4">
        <v>382543.9</v>
      </c>
      <c r="AD163" s="4">
        <v>426268.8</v>
      </c>
      <c r="AE163" s="4">
        <v>99780.15</v>
      </c>
      <c r="AF163" s="4">
        <v>120335.9</v>
      </c>
      <c r="AG163" s="4">
        <v>180596.7</v>
      </c>
      <c r="AH163" s="4">
        <v>190088.3</v>
      </c>
      <c r="AI163" s="4">
        <v>105515.8</v>
      </c>
      <c r="AJ163" s="4">
        <v>195657.5</v>
      </c>
      <c r="AK163" s="4">
        <v>121800.7</v>
      </c>
      <c r="AL163" s="4">
        <v>131188.4</v>
      </c>
      <c r="AM163" s="4">
        <v>103637.8</v>
      </c>
      <c r="AN163" s="4">
        <v>103936.9</v>
      </c>
      <c r="AO163" s="4">
        <v>156788.9</v>
      </c>
      <c r="AP163" s="4">
        <v>127436.8</v>
      </c>
      <c r="AQ163" s="4">
        <v>114147.5</v>
      </c>
      <c r="AR163" s="4">
        <v>1552596.0</v>
      </c>
      <c r="AS163" s="4">
        <v>20947.45</v>
      </c>
      <c r="AT163" s="4">
        <v>17214.62</v>
      </c>
      <c r="AU163" s="4">
        <v>118904.9</v>
      </c>
      <c r="AV163" s="4">
        <v>248965.5</v>
      </c>
      <c r="AW163" s="4">
        <v>147.4466</v>
      </c>
      <c r="AX163" s="4">
        <v>1280326.0</v>
      </c>
      <c r="AY163" s="4">
        <v>4146350.0</v>
      </c>
      <c r="AZ163" s="4">
        <v>42036.03</v>
      </c>
      <c r="BA163" s="4">
        <v>669167.3</v>
      </c>
      <c r="BB163" s="4">
        <v>506930.8</v>
      </c>
      <c r="BC163" s="4">
        <v>42369.67</v>
      </c>
      <c r="BD163" s="4">
        <v>52058.56</v>
      </c>
    </row>
    <row r="164" ht="14.25" customHeight="1">
      <c r="A164" s="3" t="s">
        <v>72</v>
      </c>
      <c r="B164" s="4">
        <v>163.0</v>
      </c>
      <c r="C164" s="4">
        <v>1.0</v>
      </c>
      <c r="D164" s="3" t="s">
        <v>76</v>
      </c>
      <c r="E164" s="4">
        <v>163.0</v>
      </c>
      <c r="F164" s="3" t="s">
        <v>78</v>
      </c>
      <c r="G164" s="4">
        <v>150975.8</v>
      </c>
      <c r="H164" s="4">
        <v>228001.8</v>
      </c>
      <c r="I164" s="4">
        <v>162018.8</v>
      </c>
      <c r="J164" s="4">
        <v>270118.5</v>
      </c>
      <c r="K164" s="4">
        <v>623265.1</v>
      </c>
      <c r="L164" s="4">
        <v>562225.4</v>
      </c>
      <c r="M164" s="4">
        <v>234368.7</v>
      </c>
      <c r="N164" s="4">
        <v>379576.4</v>
      </c>
      <c r="O164" s="4">
        <v>703258.7</v>
      </c>
      <c r="P164" s="4">
        <v>1149307.0</v>
      </c>
      <c r="Q164" s="4">
        <v>359428.1</v>
      </c>
      <c r="R164" s="4">
        <v>301877.2</v>
      </c>
      <c r="S164" s="4">
        <v>1759245.0</v>
      </c>
      <c r="T164" s="4">
        <v>23024.84</v>
      </c>
      <c r="U164" s="4">
        <v>436610.3</v>
      </c>
      <c r="V164" s="4">
        <v>43933.8</v>
      </c>
      <c r="W164" s="4">
        <v>393789.2</v>
      </c>
      <c r="X164" s="4">
        <v>455333.0</v>
      </c>
      <c r="Y164" s="4">
        <v>1462672.0</v>
      </c>
      <c r="Z164" s="4">
        <v>49431.81</v>
      </c>
      <c r="AA164" s="4">
        <v>119795.8</v>
      </c>
      <c r="AB164" s="4">
        <v>475059.8</v>
      </c>
      <c r="AC164" s="4">
        <v>382566.0</v>
      </c>
      <c r="AD164" s="4">
        <v>426374.0</v>
      </c>
      <c r="AE164" s="4">
        <v>99744.85</v>
      </c>
      <c r="AF164" s="4">
        <v>120319.1</v>
      </c>
      <c r="AG164" s="4">
        <v>180295.7</v>
      </c>
      <c r="AH164" s="4">
        <v>189569.9</v>
      </c>
      <c r="AI164" s="4">
        <v>105456.3</v>
      </c>
      <c r="AJ164" s="4">
        <v>196026.2</v>
      </c>
      <c r="AK164" s="4">
        <v>121840.4</v>
      </c>
      <c r="AL164" s="4">
        <v>131158.9</v>
      </c>
      <c r="AM164" s="4">
        <v>103398.2</v>
      </c>
      <c r="AN164" s="4">
        <v>103966.1</v>
      </c>
      <c r="AO164" s="4">
        <v>156869.3</v>
      </c>
      <c r="AP164" s="4">
        <v>127442.4</v>
      </c>
      <c r="AQ164" s="4">
        <v>114220.0</v>
      </c>
      <c r="AR164" s="4">
        <v>1555362.0</v>
      </c>
      <c r="AS164" s="4">
        <v>20944.77</v>
      </c>
      <c r="AT164" s="4">
        <v>17190.89</v>
      </c>
      <c r="AU164" s="4">
        <v>119005.6</v>
      </c>
      <c r="AV164" s="4">
        <v>249791.2</v>
      </c>
      <c r="AW164" s="4">
        <v>147.6862</v>
      </c>
      <c r="AX164" s="4">
        <v>1279751.0</v>
      </c>
      <c r="AY164" s="4">
        <v>4143872.0</v>
      </c>
      <c r="AZ164" s="4">
        <v>41952.97</v>
      </c>
      <c r="BA164" s="4">
        <v>670572.2</v>
      </c>
      <c r="BB164" s="4">
        <v>507717.5</v>
      </c>
      <c r="BC164" s="4">
        <v>42351.48</v>
      </c>
      <c r="BD164" s="4">
        <v>52133.02</v>
      </c>
    </row>
    <row r="165" ht="14.25" customHeight="1">
      <c r="A165" s="3" t="s">
        <v>72</v>
      </c>
      <c r="B165" s="4">
        <v>164.0</v>
      </c>
      <c r="C165" s="4">
        <v>1.0</v>
      </c>
      <c r="D165" s="3" t="s">
        <v>76</v>
      </c>
      <c r="E165" s="4">
        <v>164.0</v>
      </c>
      <c r="F165" s="3" t="s">
        <v>78</v>
      </c>
      <c r="G165" s="4">
        <v>150661.8</v>
      </c>
      <c r="H165" s="4">
        <v>228389.8</v>
      </c>
      <c r="I165" s="4">
        <v>161874.2</v>
      </c>
      <c r="J165" s="4">
        <v>269976.7</v>
      </c>
      <c r="K165" s="4">
        <v>625622.4</v>
      </c>
      <c r="L165" s="4">
        <v>563736.3</v>
      </c>
      <c r="M165" s="4">
        <v>234117.2</v>
      </c>
      <c r="N165" s="4">
        <v>379966.0</v>
      </c>
      <c r="O165" s="4">
        <v>703496.1</v>
      </c>
      <c r="P165" s="4">
        <v>1147928.0</v>
      </c>
      <c r="Q165" s="4">
        <v>359820.9</v>
      </c>
      <c r="R165" s="4">
        <v>302540.0</v>
      </c>
      <c r="S165" s="4">
        <v>1761767.0</v>
      </c>
      <c r="T165" s="4">
        <v>23068.67</v>
      </c>
      <c r="U165" s="4">
        <v>434636.0</v>
      </c>
      <c r="V165" s="4">
        <v>43904.74</v>
      </c>
      <c r="W165" s="4">
        <v>394251.2</v>
      </c>
      <c r="X165" s="4">
        <v>455282.9</v>
      </c>
      <c r="Y165" s="4">
        <v>1465424.0</v>
      </c>
      <c r="Z165" s="4">
        <v>49416.01</v>
      </c>
      <c r="AA165" s="4">
        <v>119962.1</v>
      </c>
      <c r="AB165" s="4">
        <v>475945.2</v>
      </c>
      <c r="AC165" s="4">
        <v>382359.7</v>
      </c>
      <c r="AD165" s="4">
        <v>426558.2</v>
      </c>
      <c r="AE165" s="4">
        <v>99589.97</v>
      </c>
      <c r="AF165" s="4">
        <v>120317.6</v>
      </c>
      <c r="AG165" s="4">
        <v>179972.1</v>
      </c>
      <c r="AH165" s="4">
        <v>189173.7</v>
      </c>
      <c r="AI165" s="4">
        <v>105431.1</v>
      </c>
      <c r="AJ165" s="4">
        <v>196366.5</v>
      </c>
      <c r="AK165" s="4">
        <v>121714.9</v>
      </c>
      <c r="AL165" s="4">
        <v>131157.9</v>
      </c>
      <c r="AM165" s="4">
        <v>103097.3</v>
      </c>
      <c r="AN165" s="4">
        <v>104151.8</v>
      </c>
      <c r="AO165" s="4">
        <v>156842.9</v>
      </c>
      <c r="AP165" s="4">
        <v>127450.8</v>
      </c>
      <c r="AQ165" s="4">
        <v>114165.7</v>
      </c>
      <c r="AR165" s="4">
        <v>1556467.0</v>
      </c>
      <c r="AS165" s="4">
        <v>20947.84</v>
      </c>
      <c r="AT165" s="4">
        <v>17206.0</v>
      </c>
      <c r="AU165" s="4">
        <v>119115.1</v>
      </c>
      <c r="AV165" s="4">
        <v>250353.8</v>
      </c>
      <c r="AW165" s="4">
        <v>147.9159</v>
      </c>
      <c r="AX165" s="4">
        <v>1279958.0</v>
      </c>
      <c r="AY165" s="4">
        <v>4140954.0</v>
      </c>
      <c r="AZ165" s="4">
        <v>41900.11</v>
      </c>
      <c r="BA165" s="4">
        <v>671604.8</v>
      </c>
      <c r="BB165" s="4">
        <v>508671.6</v>
      </c>
      <c r="BC165" s="4">
        <v>42340.25</v>
      </c>
      <c r="BD165" s="4">
        <v>52167.48</v>
      </c>
    </row>
    <row r="166" ht="14.25" customHeight="1">
      <c r="A166" s="3" t="s">
        <v>72</v>
      </c>
      <c r="B166" s="4">
        <v>165.0</v>
      </c>
      <c r="C166" s="4">
        <v>1.0</v>
      </c>
      <c r="D166" s="3" t="s">
        <v>76</v>
      </c>
      <c r="E166" s="4">
        <v>165.0</v>
      </c>
      <c r="F166" s="3" t="s">
        <v>78</v>
      </c>
      <c r="G166" s="4">
        <v>150249.7</v>
      </c>
      <c r="H166" s="4">
        <v>229053.9</v>
      </c>
      <c r="I166" s="4">
        <v>161724.8</v>
      </c>
      <c r="J166" s="4">
        <v>269718.7</v>
      </c>
      <c r="K166" s="4">
        <v>627293.0</v>
      </c>
      <c r="L166" s="4">
        <v>565038.9</v>
      </c>
      <c r="M166" s="4">
        <v>234062.4</v>
      </c>
      <c r="N166" s="4">
        <v>380716.6</v>
      </c>
      <c r="O166" s="4">
        <v>703449.8</v>
      </c>
      <c r="P166" s="4">
        <v>1146715.0</v>
      </c>
      <c r="Q166" s="4">
        <v>360348.6</v>
      </c>
      <c r="R166" s="4">
        <v>302989.6</v>
      </c>
      <c r="S166" s="4">
        <v>1765723.0</v>
      </c>
      <c r="T166" s="4">
        <v>23111.33</v>
      </c>
      <c r="U166" s="4">
        <v>433467.9</v>
      </c>
      <c r="V166" s="4">
        <v>43925.36</v>
      </c>
      <c r="W166" s="4">
        <v>394755.0</v>
      </c>
      <c r="X166" s="4">
        <v>454489.8</v>
      </c>
      <c r="Y166" s="4">
        <v>1465247.0</v>
      </c>
      <c r="Z166" s="4">
        <v>49388.0</v>
      </c>
      <c r="AA166" s="4">
        <v>120037.6</v>
      </c>
      <c r="AB166" s="4">
        <v>476583.9</v>
      </c>
      <c r="AC166" s="4">
        <v>382224.4</v>
      </c>
      <c r="AD166" s="4">
        <v>426690.6</v>
      </c>
      <c r="AE166" s="4">
        <v>99333.42</v>
      </c>
      <c r="AF166" s="4">
        <v>120292.7</v>
      </c>
      <c r="AG166" s="4">
        <v>179886.9</v>
      </c>
      <c r="AH166" s="4">
        <v>188993.9</v>
      </c>
      <c r="AI166" s="4">
        <v>105423.6</v>
      </c>
      <c r="AJ166" s="4">
        <v>196581.5</v>
      </c>
      <c r="AK166" s="4">
        <v>121544.8</v>
      </c>
      <c r="AL166" s="4">
        <v>131123.9</v>
      </c>
      <c r="AM166" s="4">
        <v>102764.3</v>
      </c>
      <c r="AN166" s="4">
        <v>104279.8</v>
      </c>
      <c r="AO166" s="4">
        <v>156909.0</v>
      </c>
      <c r="AP166" s="4">
        <v>127425.2</v>
      </c>
      <c r="AQ166" s="4">
        <v>114109.2</v>
      </c>
      <c r="AR166" s="4">
        <v>1560863.0</v>
      </c>
      <c r="AS166" s="4">
        <v>20967.73</v>
      </c>
      <c r="AT166" s="4">
        <v>17205.13</v>
      </c>
      <c r="AU166" s="4">
        <v>119204.5</v>
      </c>
      <c r="AV166" s="4">
        <v>250854.6</v>
      </c>
      <c r="AW166" s="4">
        <v>148.1555</v>
      </c>
      <c r="AX166" s="4">
        <v>1280710.0</v>
      </c>
      <c r="AY166" s="4">
        <v>4137551.0</v>
      </c>
      <c r="AZ166" s="4">
        <v>41856.45</v>
      </c>
      <c r="BA166" s="4">
        <v>671593.3</v>
      </c>
      <c r="BB166" s="4">
        <v>509473.0</v>
      </c>
      <c r="BC166" s="4">
        <v>42351.21</v>
      </c>
      <c r="BD166" s="4">
        <v>52145.92</v>
      </c>
    </row>
    <row r="167" ht="14.25" customHeight="1">
      <c r="A167" s="3" t="s">
        <v>72</v>
      </c>
      <c r="B167" s="4">
        <v>166.0</v>
      </c>
      <c r="C167" s="4">
        <v>1.0</v>
      </c>
      <c r="D167" s="3" t="s">
        <v>76</v>
      </c>
      <c r="E167" s="4">
        <v>166.0</v>
      </c>
      <c r="F167" s="3" t="s">
        <v>78</v>
      </c>
      <c r="G167" s="4">
        <v>149568.7</v>
      </c>
      <c r="H167" s="4">
        <v>229472.5</v>
      </c>
      <c r="I167" s="4">
        <v>161444.3</v>
      </c>
      <c r="J167" s="4">
        <v>269589.7</v>
      </c>
      <c r="K167" s="4">
        <v>629061.9</v>
      </c>
      <c r="L167" s="4">
        <v>566252.4</v>
      </c>
      <c r="M167" s="4">
        <v>233972.3</v>
      </c>
      <c r="N167" s="4">
        <v>381127.8</v>
      </c>
      <c r="O167" s="4">
        <v>703311.0</v>
      </c>
      <c r="P167" s="4">
        <v>1144896.0</v>
      </c>
      <c r="Q167" s="4">
        <v>360851.0</v>
      </c>
      <c r="R167" s="4">
        <v>303522.8</v>
      </c>
      <c r="S167" s="4">
        <v>1770072.0</v>
      </c>
      <c r="T167" s="4">
        <v>23156.46</v>
      </c>
      <c r="U167" s="4">
        <v>432269.1</v>
      </c>
      <c r="V167" s="4">
        <v>43910.23</v>
      </c>
      <c r="W167" s="4">
        <v>395195.1</v>
      </c>
      <c r="X167" s="4">
        <v>454596.3</v>
      </c>
      <c r="Y167" s="4">
        <v>1467306.0</v>
      </c>
      <c r="Z167" s="4">
        <v>49308.32</v>
      </c>
      <c r="AA167" s="4">
        <v>120212.6</v>
      </c>
      <c r="AB167" s="4">
        <v>477122.3</v>
      </c>
      <c r="AC167" s="4">
        <v>382082.5</v>
      </c>
      <c r="AD167" s="4">
        <v>426968.3</v>
      </c>
      <c r="AE167" s="4">
        <v>99090.28</v>
      </c>
      <c r="AF167" s="4">
        <v>120268.2</v>
      </c>
      <c r="AG167" s="4">
        <v>179830.1</v>
      </c>
      <c r="AH167" s="4">
        <v>188768.5</v>
      </c>
      <c r="AI167" s="4">
        <v>105413.2</v>
      </c>
      <c r="AJ167" s="4">
        <v>196815.2</v>
      </c>
      <c r="AK167" s="4">
        <v>121644.2</v>
      </c>
      <c r="AL167" s="4">
        <v>131152.0</v>
      </c>
      <c r="AM167" s="4">
        <v>102481.6</v>
      </c>
      <c r="AN167" s="4">
        <v>104341.8</v>
      </c>
      <c r="AO167" s="4">
        <v>156917.6</v>
      </c>
      <c r="AP167" s="4">
        <v>127442.1</v>
      </c>
      <c r="AQ167" s="4">
        <v>114181.9</v>
      </c>
      <c r="AR167" s="4">
        <v>1562441.0</v>
      </c>
      <c r="AS167" s="4">
        <v>20978.7</v>
      </c>
      <c r="AT167" s="4">
        <v>17199.32</v>
      </c>
      <c r="AU167" s="4">
        <v>119251.0</v>
      </c>
      <c r="AV167" s="4">
        <v>251503.4</v>
      </c>
      <c r="AW167" s="4">
        <v>148.2653</v>
      </c>
      <c r="AX167" s="4">
        <v>1282480.0</v>
      </c>
      <c r="AY167" s="4">
        <v>4134346.0</v>
      </c>
      <c r="AZ167" s="4">
        <v>41826.44</v>
      </c>
      <c r="BA167" s="4">
        <v>673486.9</v>
      </c>
      <c r="BB167" s="4">
        <v>510432.5</v>
      </c>
      <c r="BC167" s="4">
        <v>42355.24</v>
      </c>
      <c r="BD167" s="4">
        <v>52232.39</v>
      </c>
    </row>
    <row r="168" ht="14.25" customHeight="1">
      <c r="A168" s="3" t="s">
        <v>72</v>
      </c>
      <c r="B168" s="4">
        <v>167.0</v>
      </c>
      <c r="C168" s="4">
        <v>1.0</v>
      </c>
      <c r="D168" s="3" t="s">
        <v>76</v>
      </c>
      <c r="E168" s="4">
        <v>167.0</v>
      </c>
      <c r="F168" s="3" t="s">
        <v>78</v>
      </c>
      <c r="G168" s="4">
        <v>149275.0</v>
      </c>
      <c r="H168" s="4">
        <v>229713.7</v>
      </c>
      <c r="I168" s="4">
        <v>161442.2</v>
      </c>
      <c r="J168" s="4">
        <v>269418.9</v>
      </c>
      <c r="K168" s="4">
        <v>630630.5</v>
      </c>
      <c r="L168" s="4">
        <v>567640.9</v>
      </c>
      <c r="M168" s="4">
        <v>233792.8</v>
      </c>
      <c r="N168" s="4">
        <v>381600.1</v>
      </c>
      <c r="O168" s="4">
        <v>703342.2</v>
      </c>
      <c r="P168" s="4">
        <v>1143502.0</v>
      </c>
      <c r="Q168" s="4">
        <v>361484.1</v>
      </c>
      <c r="R168" s="4">
        <v>303645.9</v>
      </c>
      <c r="S168" s="4">
        <v>1773082.0</v>
      </c>
      <c r="T168" s="4">
        <v>23199.9</v>
      </c>
      <c r="U168" s="4">
        <v>431079.1</v>
      </c>
      <c r="V168" s="4">
        <v>43861.82</v>
      </c>
      <c r="W168" s="4">
        <v>395722.4</v>
      </c>
      <c r="X168" s="4">
        <v>453607.5</v>
      </c>
      <c r="Y168" s="4">
        <v>1469876.0</v>
      </c>
      <c r="Z168" s="4">
        <v>49225.94</v>
      </c>
      <c r="AA168" s="4">
        <v>120486.9</v>
      </c>
      <c r="AB168" s="4">
        <v>478172.8</v>
      </c>
      <c r="AC168" s="4">
        <v>381950.8</v>
      </c>
      <c r="AD168" s="4">
        <v>426972.4</v>
      </c>
      <c r="AE168" s="4">
        <v>98863.67</v>
      </c>
      <c r="AF168" s="4">
        <v>120221.4</v>
      </c>
      <c r="AG168" s="4">
        <v>179657.3</v>
      </c>
      <c r="AH168" s="4">
        <v>188566.8</v>
      </c>
      <c r="AI168" s="4">
        <v>105359.0</v>
      </c>
      <c r="AJ168" s="4">
        <v>197086.8</v>
      </c>
      <c r="AK168" s="4">
        <v>121528.7</v>
      </c>
      <c r="AL168" s="4">
        <v>131149.2</v>
      </c>
      <c r="AM168" s="4">
        <v>102247.8</v>
      </c>
      <c r="AN168" s="4">
        <v>104435.6</v>
      </c>
      <c r="AO168" s="4">
        <v>157010.1</v>
      </c>
      <c r="AP168" s="4">
        <v>127474.9</v>
      </c>
      <c r="AQ168" s="4">
        <v>114227.7</v>
      </c>
      <c r="AR168" s="4">
        <v>1565263.0</v>
      </c>
      <c r="AS168" s="4">
        <v>20993.62</v>
      </c>
      <c r="AT168" s="4">
        <v>17212.08</v>
      </c>
      <c r="AU168" s="4">
        <v>119262.7</v>
      </c>
      <c r="AV168" s="4">
        <v>252169.6</v>
      </c>
      <c r="AW168" s="4">
        <v>148.4351</v>
      </c>
      <c r="AX168" s="4">
        <v>1282837.0</v>
      </c>
      <c r="AY168" s="4">
        <v>4132324.0</v>
      </c>
      <c r="AZ168" s="4">
        <v>41769.44</v>
      </c>
      <c r="BA168" s="4">
        <v>674050.3</v>
      </c>
      <c r="BB168" s="4">
        <v>511383.2</v>
      </c>
      <c r="BC168" s="4">
        <v>42361.99</v>
      </c>
      <c r="BD168" s="4">
        <v>52260.68</v>
      </c>
    </row>
    <row r="169" ht="14.25" customHeight="1">
      <c r="A169" s="3" t="s">
        <v>72</v>
      </c>
      <c r="B169" s="4">
        <v>168.0</v>
      </c>
      <c r="C169" s="4">
        <v>1.0</v>
      </c>
      <c r="D169" s="3" t="s">
        <v>76</v>
      </c>
      <c r="E169" s="4">
        <v>168.0</v>
      </c>
      <c r="F169" s="3" t="s">
        <v>78</v>
      </c>
      <c r="G169" s="4">
        <v>148958.5</v>
      </c>
      <c r="H169" s="4">
        <v>230320.0</v>
      </c>
      <c r="I169" s="4">
        <v>161305.7</v>
      </c>
      <c r="J169" s="4">
        <v>269008.3</v>
      </c>
      <c r="K169" s="4">
        <v>632669.7</v>
      </c>
      <c r="L169" s="4">
        <v>569003.4</v>
      </c>
      <c r="M169" s="4">
        <v>233634.2</v>
      </c>
      <c r="N169" s="4">
        <v>382221.2</v>
      </c>
      <c r="O169" s="4">
        <v>703185.1</v>
      </c>
      <c r="P169" s="4">
        <v>1141461.0</v>
      </c>
      <c r="Q169" s="4">
        <v>361895.7</v>
      </c>
      <c r="R169" s="4">
        <v>303890.5</v>
      </c>
      <c r="S169" s="4">
        <v>1777577.0</v>
      </c>
      <c r="T169" s="4">
        <v>23230.8</v>
      </c>
      <c r="U169" s="4">
        <v>430064.6</v>
      </c>
      <c r="V169" s="4">
        <v>43855.71</v>
      </c>
      <c r="W169" s="4">
        <v>395929.1</v>
      </c>
      <c r="X169" s="4">
        <v>453797.5</v>
      </c>
      <c r="Y169" s="4">
        <v>1472921.0</v>
      </c>
      <c r="Z169" s="4">
        <v>49200.27</v>
      </c>
      <c r="AA169" s="4">
        <v>120643.5</v>
      </c>
      <c r="AB169" s="4">
        <v>479044.8</v>
      </c>
      <c r="AC169" s="4">
        <v>381741.3</v>
      </c>
      <c r="AD169" s="4">
        <v>426986.5</v>
      </c>
      <c r="AE169" s="4">
        <v>98829.17</v>
      </c>
      <c r="AF169" s="4">
        <v>120238.5</v>
      </c>
      <c r="AG169" s="4">
        <v>179426.6</v>
      </c>
      <c r="AH169" s="4">
        <v>187961.3</v>
      </c>
      <c r="AI169" s="4">
        <v>105397.5</v>
      </c>
      <c r="AJ169" s="4">
        <v>197259.2</v>
      </c>
      <c r="AK169" s="4">
        <v>121489.1</v>
      </c>
      <c r="AL169" s="4">
        <v>131132.7</v>
      </c>
      <c r="AM169" s="4">
        <v>102244.5</v>
      </c>
      <c r="AN169" s="4">
        <v>104475.3</v>
      </c>
      <c r="AO169" s="4">
        <v>157148.3</v>
      </c>
      <c r="AP169" s="4">
        <v>127517.0</v>
      </c>
      <c r="AQ169" s="4">
        <v>114249.9</v>
      </c>
      <c r="AR169" s="4">
        <v>1565981.0</v>
      </c>
      <c r="AS169" s="4">
        <v>21003.17</v>
      </c>
      <c r="AT169" s="4">
        <v>17215.39</v>
      </c>
      <c r="AU169" s="4">
        <v>119355.6</v>
      </c>
      <c r="AV169" s="4">
        <v>252691.8</v>
      </c>
      <c r="AW169" s="4">
        <v>148.5948</v>
      </c>
      <c r="AX169" s="4">
        <v>1283739.0</v>
      </c>
      <c r="AY169" s="4">
        <v>4127256.0</v>
      </c>
      <c r="AZ169" s="4">
        <v>41712.32</v>
      </c>
      <c r="BA169" s="4">
        <v>674830.2</v>
      </c>
      <c r="BB169" s="4">
        <v>512139.2</v>
      </c>
      <c r="BC169" s="4">
        <v>42354.62</v>
      </c>
      <c r="BD169" s="4">
        <v>52288.61</v>
      </c>
    </row>
    <row r="170" ht="14.25" customHeight="1">
      <c r="A170" s="3" t="s">
        <v>72</v>
      </c>
      <c r="B170" s="4">
        <v>169.0</v>
      </c>
      <c r="C170" s="4">
        <v>1.0</v>
      </c>
      <c r="D170" s="3" t="s">
        <v>76</v>
      </c>
      <c r="E170" s="4">
        <v>169.0</v>
      </c>
      <c r="F170" s="3" t="s">
        <v>78</v>
      </c>
      <c r="G170" s="4">
        <v>148579.8</v>
      </c>
      <c r="H170" s="4">
        <v>230816.7</v>
      </c>
      <c r="I170" s="4">
        <v>161111.0</v>
      </c>
      <c r="J170" s="4">
        <v>268728.7</v>
      </c>
      <c r="K170" s="4">
        <v>634479.5</v>
      </c>
      <c r="L170" s="4">
        <v>570423.8</v>
      </c>
      <c r="M170" s="4">
        <v>233441.2</v>
      </c>
      <c r="N170" s="4">
        <v>382667.1</v>
      </c>
      <c r="O170" s="4">
        <v>703256.9</v>
      </c>
      <c r="P170" s="4">
        <v>1140221.0</v>
      </c>
      <c r="Q170" s="4">
        <v>362506.9</v>
      </c>
      <c r="R170" s="4">
        <v>304383.9</v>
      </c>
      <c r="S170" s="4">
        <v>1781311.0</v>
      </c>
      <c r="T170" s="4">
        <v>23274.21</v>
      </c>
      <c r="U170" s="4">
        <v>429096.7</v>
      </c>
      <c r="V170" s="4">
        <v>43852.88</v>
      </c>
      <c r="W170" s="4">
        <v>396451.3</v>
      </c>
      <c r="X170" s="4">
        <v>454307.6</v>
      </c>
      <c r="Y170" s="4">
        <v>1475644.0</v>
      </c>
      <c r="Z170" s="4">
        <v>49178.7</v>
      </c>
      <c r="AA170" s="4">
        <v>120874.0</v>
      </c>
      <c r="AB170" s="4">
        <v>479614.8</v>
      </c>
      <c r="AC170" s="4">
        <v>381594.9</v>
      </c>
      <c r="AD170" s="4">
        <v>427148.9</v>
      </c>
      <c r="AE170" s="4">
        <v>98709.34</v>
      </c>
      <c r="AF170" s="4">
        <v>120219.5</v>
      </c>
      <c r="AG170" s="4">
        <v>179052.8</v>
      </c>
      <c r="AH170" s="4">
        <v>187251.1</v>
      </c>
      <c r="AI170" s="4">
        <v>105416.4</v>
      </c>
      <c r="AJ170" s="4">
        <v>197482.2</v>
      </c>
      <c r="AK170" s="4">
        <v>121448.1</v>
      </c>
      <c r="AL170" s="4">
        <v>131120.1</v>
      </c>
      <c r="AM170" s="4">
        <v>102394.0</v>
      </c>
      <c r="AN170" s="4">
        <v>104573.2</v>
      </c>
      <c r="AO170" s="4">
        <v>157093.4</v>
      </c>
      <c r="AP170" s="4">
        <v>127501.6</v>
      </c>
      <c r="AQ170" s="4">
        <v>114257.6</v>
      </c>
      <c r="AR170" s="4">
        <v>1566928.0</v>
      </c>
      <c r="AS170" s="4">
        <v>21018.81</v>
      </c>
      <c r="AT170" s="4">
        <v>17200.95</v>
      </c>
      <c r="AU170" s="4">
        <v>119397.0</v>
      </c>
      <c r="AV170" s="4">
        <v>253398.0</v>
      </c>
      <c r="AW170" s="4">
        <v>148.5749</v>
      </c>
      <c r="AX170" s="4">
        <v>1282828.0</v>
      </c>
      <c r="AY170" s="4">
        <v>4125074.0</v>
      </c>
      <c r="AZ170" s="4">
        <v>41634.15</v>
      </c>
      <c r="BA170" s="4">
        <v>675127.2</v>
      </c>
      <c r="BB170" s="4">
        <v>512764.7</v>
      </c>
      <c r="BC170" s="4">
        <v>42354.78</v>
      </c>
      <c r="BD170" s="4">
        <v>52360.38</v>
      </c>
    </row>
    <row r="171" ht="14.25" customHeight="1">
      <c r="A171" s="3" t="s">
        <v>72</v>
      </c>
      <c r="B171" s="4">
        <v>170.0</v>
      </c>
      <c r="C171" s="4">
        <v>1.0</v>
      </c>
      <c r="D171" s="3" t="s">
        <v>76</v>
      </c>
      <c r="E171" s="4">
        <v>170.0</v>
      </c>
      <c r="F171" s="3" t="s">
        <v>78</v>
      </c>
      <c r="G171" s="4">
        <v>148018.7</v>
      </c>
      <c r="H171" s="4">
        <v>231414.3</v>
      </c>
      <c r="I171" s="4">
        <v>160910.6</v>
      </c>
      <c r="J171" s="4">
        <v>268785.9</v>
      </c>
      <c r="K171" s="4">
        <v>636340.9</v>
      </c>
      <c r="L171" s="4">
        <v>571695.0</v>
      </c>
      <c r="M171" s="4">
        <v>233562.6</v>
      </c>
      <c r="N171" s="4">
        <v>383390.5</v>
      </c>
      <c r="O171" s="4">
        <v>703287.4</v>
      </c>
      <c r="P171" s="4">
        <v>1138755.0</v>
      </c>
      <c r="Q171" s="4">
        <v>363124.5</v>
      </c>
      <c r="R171" s="4">
        <v>305059.8</v>
      </c>
      <c r="S171" s="4">
        <v>1784738.0</v>
      </c>
      <c r="T171" s="4">
        <v>23325.38</v>
      </c>
      <c r="U171" s="4">
        <v>427965.5</v>
      </c>
      <c r="V171" s="4">
        <v>43827.48</v>
      </c>
      <c r="W171" s="4">
        <v>396733.8</v>
      </c>
      <c r="X171" s="4">
        <v>454853.3</v>
      </c>
      <c r="Y171" s="4">
        <v>1475918.0</v>
      </c>
      <c r="Z171" s="4">
        <v>49121.24</v>
      </c>
      <c r="AA171" s="4">
        <v>120974.3</v>
      </c>
      <c r="AB171" s="4">
        <v>480432.4</v>
      </c>
      <c r="AC171" s="4">
        <v>381511.1</v>
      </c>
      <c r="AD171" s="4">
        <v>427438.7</v>
      </c>
      <c r="AE171" s="4">
        <v>98474.78</v>
      </c>
      <c r="AF171" s="4">
        <v>120156.0</v>
      </c>
      <c r="AG171" s="4">
        <v>178772.0</v>
      </c>
      <c r="AH171" s="4">
        <v>186668.1</v>
      </c>
      <c r="AI171" s="4">
        <v>105411.2</v>
      </c>
      <c r="AJ171" s="4">
        <v>197744.6</v>
      </c>
      <c r="AK171" s="4">
        <v>121398.8</v>
      </c>
      <c r="AL171" s="4">
        <v>131135.0</v>
      </c>
      <c r="AM171" s="4">
        <v>102682.4</v>
      </c>
      <c r="AN171" s="4">
        <v>104633.2</v>
      </c>
      <c r="AO171" s="4">
        <v>157107.6</v>
      </c>
      <c r="AP171" s="4">
        <v>127515.2</v>
      </c>
      <c r="AQ171" s="4">
        <v>114339.2</v>
      </c>
      <c r="AR171" s="4">
        <v>1568215.0</v>
      </c>
      <c r="AS171" s="4">
        <v>21034.68</v>
      </c>
      <c r="AT171" s="4">
        <v>17202.97</v>
      </c>
      <c r="AU171" s="4">
        <v>119410.3</v>
      </c>
      <c r="AV171" s="4">
        <v>253829.8</v>
      </c>
      <c r="AW171" s="4">
        <v>148.9343</v>
      </c>
      <c r="AX171" s="4">
        <v>1284260.0</v>
      </c>
      <c r="AY171" s="4">
        <v>4122553.0</v>
      </c>
      <c r="AZ171" s="4">
        <v>41564.53</v>
      </c>
      <c r="BA171" s="4">
        <v>675501.2</v>
      </c>
      <c r="BB171" s="4">
        <v>513934.9</v>
      </c>
      <c r="BC171" s="4">
        <v>42340.55</v>
      </c>
      <c r="BD171" s="4">
        <v>52419.4</v>
      </c>
    </row>
    <row r="172" ht="14.25" customHeight="1">
      <c r="A172" s="3" t="s">
        <v>72</v>
      </c>
      <c r="B172" s="4">
        <v>171.0</v>
      </c>
      <c r="C172" s="4">
        <v>1.0</v>
      </c>
      <c r="D172" s="3" t="s">
        <v>76</v>
      </c>
      <c r="E172" s="4">
        <v>171.0</v>
      </c>
      <c r="F172" s="3" t="s">
        <v>78</v>
      </c>
      <c r="G172" s="4">
        <v>147795.5</v>
      </c>
      <c r="H172" s="4">
        <v>231874.7</v>
      </c>
      <c r="I172" s="4">
        <v>160810.9</v>
      </c>
      <c r="J172" s="4">
        <v>268435.9</v>
      </c>
      <c r="K172" s="4">
        <v>637432.2</v>
      </c>
      <c r="L172" s="4">
        <v>572594.3</v>
      </c>
      <c r="M172" s="4">
        <v>233334.1</v>
      </c>
      <c r="N172" s="4">
        <v>384097.1</v>
      </c>
      <c r="O172" s="4">
        <v>703391.9</v>
      </c>
      <c r="P172" s="4">
        <v>1137180.0</v>
      </c>
      <c r="Q172" s="4">
        <v>363831.4</v>
      </c>
      <c r="R172" s="4">
        <v>305751.6</v>
      </c>
      <c r="S172" s="4">
        <v>1787475.0</v>
      </c>
      <c r="T172" s="4">
        <v>23378.07</v>
      </c>
      <c r="U172" s="4">
        <v>426813.4</v>
      </c>
      <c r="V172" s="4">
        <v>43813.31</v>
      </c>
      <c r="W172" s="4">
        <v>397405.9</v>
      </c>
      <c r="X172" s="4">
        <v>454958.1</v>
      </c>
      <c r="Y172" s="4">
        <v>1477799.0</v>
      </c>
      <c r="Z172" s="4">
        <v>49090.08</v>
      </c>
      <c r="AA172" s="4">
        <v>121069.0</v>
      </c>
      <c r="AB172" s="4">
        <v>480878.1</v>
      </c>
      <c r="AC172" s="4">
        <v>381479.7</v>
      </c>
      <c r="AD172" s="4">
        <v>427570.7</v>
      </c>
      <c r="AE172" s="4">
        <v>98338.98</v>
      </c>
      <c r="AF172" s="4">
        <v>120106.8</v>
      </c>
      <c r="AG172" s="4">
        <v>178616.3</v>
      </c>
      <c r="AH172" s="4">
        <v>186296.5</v>
      </c>
      <c r="AI172" s="4">
        <v>105364.9</v>
      </c>
      <c r="AJ172" s="4">
        <v>198024.6</v>
      </c>
      <c r="AK172" s="4">
        <v>121373.8</v>
      </c>
      <c r="AL172" s="4">
        <v>131143.9</v>
      </c>
      <c r="AM172" s="4">
        <v>103012.6</v>
      </c>
      <c r="AN172" s="4">
        <v>104683.0</v>
      </c>
      <c r="AO172" s="4">
        <v>157099.3</v>
      </c>
      <c r="AP172" s="4">
        <v>127497.5</v>
      </c>
      <c r="AQ172" s="4">
        <v>114316.2</v>
      </c>
      <c r="AR172" s="4">
        <v>1570398.0</v>
      </c>
      <c r="AS172" s="4">
        <v>21048.43</v>
      </c>
      <c r="AT172" s="4">
        <v>17167.68</v>
      </c>
      <c r="AU172" s="4">
        <v>119369.3</v>
      </c>
      <c r="AV172" s="4">
        <v>254480.0</v>
      </c>
      <c r="AW172" s="4">
        <v>149.144</v>
      </c>
      <c r="AX172" s="4">
        <v>1285784.0</v>
      </c>
      <c r="AY172" s="4">
        <v>4117354.0</v>
      </c>
      <c r="AZ172" s="4">
        <v>41515.02</v>
      </c>
      <c r="BA172" s="4">
        <v>675798.6</v>
      </c>
      <c r="BB172" s="4">
        <v>515215.3</v>
      </c>
      <c r="BC172" s="4">
        <v>42358.11</v>
      </c>
      <c r="BD172" s="4">
        <v>52464.13</v>
      </c>
    </row>
    <row r="173" ht="14.25" customHeight="1">
      <c r="A173" s="3" t="s">
        <v>72</v>
      </c>
      <c r="B173" s="4">
        <v>172.0</v>
      </c>
      <c r="C173" s="4">
        <v>1.0</v>
      </c>
      <c r="D173" s="3" t="s">
        <v>76</v>
      </c>
      <c r="E173" s="4">
        <v>172.0</v>
      </c>
      <c r="F173" s="3" t="s">
        <v>78</v>
      </c>
      <c r="G173" s="4">
        <v>147319.7</v>
      </c>
      <c r="H173" s="4">
        <v>232335.1</v>
      </c>
      <c r="I173" s="4">
        <v>160742.6</v>
      </c>
      <c r="J173" s="4">
        <v>268170.0</v>
      </c>
      <c r="K173" s="4">
        <v>639388.2</v>
      </c>
      <c r="L173" s="4">
        <v>573930.6</v>
      </c>
      <c r="M173" s="4">
        <v>233061.5</v>
      </c>
      <c r="N173" s="4">
        <v>384545.7</v>
      </c>
      <c r="O173" s="4">
        <v>703265.5</v>
      </c>
      <c r="P173" s="4">
        <v>1136576.0</v>
      </c>
      <c r="Q173" s="4">
        <v>364273.3</v>
      </c>
      <c r="R173" s="4">
        <v>306342.9</v>
      </c>
      <c r="S173" s="4">
        <v>1790527.0</v>
      </c>
      <c r="T173" s="4">
        <v>23436.95</v>
      </c>
      <c r="U173" s="4">
        <v>425899.3</v>
      </c>
      <c r="V173" s="4">
        <v>43819.42</v>
      </c>
      <c r="W173" s="4">
        <v>397627.3</v>
      </c>
      <c r="X173" s="4">
        <v>455228.0</v>
      </c>
      <c r="Y173" s="4">
        <v>1480548.0</v>
      </c>
      <c r="Z173" s="4">
        <v>49083.37</v>
      </c>
      <c r="AA173" s="4">
        <v>121016.3</v>
      </c>
      <c r="AB173" s="4">
        <v>481391.1</v>
      </c>
      <c r="AC173" s="4">
        <v>381494.4</v>
      </c>
      <c r="AD173" s="4">
        <v>427320.7</v>
      </c>
      <c r="AE173" s="4">
        <v>98171.81</v>
      </c>
      <c r="AF173" s="4">
        <v>120124.8</v>
      </c>
      <c r="AG173" s="4">
        <v>178451.4</v>
      </c>
      <c r="AH173" s="4">
        <v>186103.8</v>
      </c>
      <c r="AI173" s="4">
        <v>105334.2</v>
      </c>
      <c r="AJ173" s="4">
        <v>198295.7</v>
      </c>
      <c r="AK173" s="4">
        <v>121408.6</v>
      </c>
      <c r="AL173" s="4">
        <v>131157.5</v>
      </c>
      <c r="AM173" s="4">
        <v>103302.7</v>
      </c>
      <c r="AN173" s="4">
        <v>104771.8</v>
      </c>
      <c r="AO173" s="4">
        <v>157080.6</v>
      </c>
      <c r="AP173" s="4">
        <v>127485.3</v>
      </c>
      <c r="AQ173" s="4">
        <v>114335.1</v>
      </c>
      <c r="AR173" s="4">
        <v>1574491.0</v>
      </c>
      <c r="AS173" s="4">
        <v>21051.5</v>
      </c>
      <c r="AT173" s="4">
        <v>17185.28</v>
      </c>
      <c r="AU173" s="4">
        <v>119476.3</v>
      </c>
      <c r="AV173" s="4">
        <v>255113.8</v>
      </c>
      <c r="AW173" s="4">
        <v>149.4136</v>
      </c>
      <c r="AX173" s="4">
        <v>1286884.0</v>
      </c>
      <c r="AY173" s="4">
        <v>4111108.0</v>
      </c>
      <c r="AZ173" s="4">
        <v>41475.85</v>
      </c>
      <c r="BA173" s="4">
        <v>676708.1</v>
      </c>
      <c r="BB173" s="4">
        <v>516270.3</v>
      </c>
      <c r="BC173" s="4">
        <v>42364.95</v>
      </c>
      <c r="BD173" s="4">
        <v>52493.17</v>
      </c>
    </row>
    <row r="174" ht="14.25" customHeight="1">
      <c r="A174" s="3" t="s">
        <v>72</v>
      </c>
      <c r="B174" s="4">
        <v>173.0</v>
      </c>
      <c r="C174" s="4">
        <v>1.0</v>
      </c>
      <c r="D174" s="3" t="s">
        <v>76</v>
      </c>
      <c r="E174" s="4">
        <v>173.0</v>
      </c>
      <c r="F174" s="3" t="s">
        <v>78</v>
      </c>
      <c r="G174" s="4">
        <v>147105.1</v>
      </c>
      <c r="H174" s="4">
        <v>232887.1</v>
      </c>
      <c r="I174" s="4">
        <v>160673.2</v>
      </c>
      <c r="J174" s="4">
        <v>267932.9</v>
      </c>
      <c r="K174" s="4">
        <v>641260.5</v>
      </c>
      <c r="L174" s="4">
        <v>575209.6</v>
      </c>
      <c r="M174" s="4">
        <v>233087.2</v>
      </c>
      <c r="N174" s="4">
        <v>385176.6</v>
      </c>
      <c r="O174" s="4">
        <v>703440.2</v>
      </c>
      <c r="P174" s="4">
        <v>1134579.0</v>
      </c>
      <c r="Q174" s="4">
        <v>364580.1</v>
      </c>
      <c r="R174" s="4">
        <v>306642.4</v>
      </c>
      <c r="S174" s="4">
        <v>1794364.0</v>
      </c>
      <c r="T174" s="4">
        <v>23477.45</v>
      </c>
      <c r="U174" s="4">
        <v>425445.8</v>
      </c>
      <c r="V174" s="4">
        <v>43775.68</v>
      </c>
      <c r="W174" s="4">
        <v>398067.8</v>
      </c>
      <c r="X174" s="4">
        <v>455159.4</v>
      </c>
      <c r="Y174" s="4">
        <v>1481774.0</v>
      </c>
      <c r="Z174" s="4">
        <v>49057.27</v>
      </c>
      <c r="AA174" s="4">
        <v>120987.0</v>
      </c>
      <c r="AB174" s="4">
        <v>481474.8</v>
      </c>
      <c r="AC174" s="4">
        <v>381407.6</v>
      </c>
      <c r="AD174" s="4">
        <v>427496.2</v>
      </c>
      <c r="AE174" s="4">
        <v>97893.89</v>
      </c>
      <c r="AF174" s="4">
        <v>120132.8</v>
      </c>
      <c r="AG174" s="4">
        <v>178276.2</v>
      </c>
      <c r="AH174" s="4">
        <v>185897.3</v>
      </c>
      <c r="AI174" s="4">
        <v>105365.6</v>
      </c>
      <c r="AJ174" s="4">
        <v>198444.2</v>
      </c>
      <c r="AK174" s="4">
        <v>121362.8</v>
      </c>
      <c r="AL174" s="4">
        <v>131156.8</v>
      </c>
      <c r="AM174" s="4">
        <v>103586.5</v>
      </c>
      <c r="AN174" s="4">
        <v>104874.3</v>
      </c>
      <c r="AO174" s="4">
        <v>157100.3</v>
      </c>
      <c r="AP174" s="4">
        <v>127501.6</v>
      </c>
      <c r="AQ174" s="4">
        <v>114371.7</v>
      </c>
      <c r="AR174" s="4">
        <v>1576062.0</v>
      </c>
      <c r="AS174" s="4">
        <v>21053.21</v>
      </c>
      <c r="AT174" s="4">
        <v>17157.08</v>
      </c>
      <c r="AU174" s="4">
        <v>119334.1</v>
      </c>
      <c r="AV174" s="4">
        <v>255688.8</v>
      </c>
      <c r="AW174" s="4">
        <v>149.5634</v>
      </c>
      <c r="AX174" s="4">
        <v>1288098.0</v>
      </c>
      <c r="AY174" s="4">
        <v>4103441.0</v>
      </c>
      <c r="AZ174" s="4">
        <v>41436.26</v>
      </c>
      <c r="BA174" s="4">
        <v>677099.7</v>
      </c>
      <c r="BB174" s="4">
        <v>516739.1</v>
      </c>
      <c r="BC174" s="4">
        <v>42359.89</v>
      </c>
      <c r="BD174" s="4">
        <v>52519.82</v>
      </c>
    </row>
    <row r="175" ht="14.25" customHeight="1">
      <c r="A175" s="3" t="s">
        <v>72</v>
      </c>
      <c r="B175" s="4">
        <v>174.0</v>
      </c>
      <c r="C175" s="4">
        <v>1.0</v>
      </c>
      <c r="D175" s="3" t="s">
        <v>76</v>
      </c>
      <c r="E175" s="4">
        <v>174.0</v>
      </c>
      <c r="F175" s="3" t="s">
        <v>78</v>
      </c>
      <c r="G175" s="4">
        <v>146954.3</v>
      </c>
      <c r="H175" s="4">
        <v>233256.8</v>
      </c>
      <c r="I175" s="4">
        <v>160541.8</v>
      </c>
      <c r="J175" s="4">
        <v>267542.1</v>
      </c>
      <c r="K175" s="4">
        <v>642945.5</v>
      </c>
      <c r="L175" s="4">
        <v>576853.2</v>
      </c>
      <c r="M175" s="4">
        <v>233122.9</v>
      </c>
      <c r="N175" s="4">
        <v>385863.1</v>
      </c>
      <c r="O175" s="4">
        <v>703365.6</v>
      </c>
      <c r="P175" s="4">
        <v>1132633.0</v>
      </c>
      <c r="Q175" s="4">
        <v>365186.1</v>
      </c>
      <c r="R175" s="4">
        <v>307199.3</v>
      </c>
      <c r="S175" s="4">
        <v>1798216.0</v>
      </c>
      <c r="T175" s="4">
        <v>23521.69</v>
      </c>
      <c r="U175" s="4">
        <v>424265.8</v>
      </c>
      <c r="V175" s="4">
        <v>43730.65</v>
      </c>
      <c r="W175" s="4">
        <v>398556.5</v>
      </c>
      <c r="X175" s="4">
        <v>454713.7</v>
      </c>
      <c r="Y175" s="4">
        <v>1485103.0</v>
      </c>
      <c r="Z175" s="4">
        <v>49030.79</v>
      </c>
      <c r="AA175" s="4">
        <v>121144.7</v>
      </c>
      <c r="AB175" s="4">
        <v>481807.5</v>
      </c>
      <c r="AC175" s="4">
        <v>381207.9</v>
      </c>
      <c r="AD175" s="4">
        <v>427505.5</v>
      </c>
      <c r="AE175" s="4">
        <v>97708.78</v>
      </c>
      <c r="AF175" s="4">
        <v>120124.9</v>
      </c>
      <c r="AG175" s="4">
        <v>177942.3</v>
      </c>
      <c r="AH175" s="4">
        <v>185556.6</v>
      </c>
      <c r="AI175" s="4">
        <v>105415.7</v>
      </c>
      <c r="AJ175" s="4">
        <v>198770.7</v>
      </c>
      <c r="AK175" s="4">
        <v>121478.1</v>
      </c>
      <c r="AL175" s="4">
        <v>131142.2</v>
      </c>
      <c r="AM175" s="4">
        <v>103870.9</v>
      </c>
      <c r="AN175" s="4">
        <v>104945.2</v>
      </c>
      <c r="AO175" s="4">
        <v>157127.7</v>
      </c>
      <c r="AP175" s="4">
        <v>127457.9</v>
      </c>
      <c r="AQ175" s="4">
        <v>114433.6</v>
      </c>
      <c r="AR175" s="4">
        <v>1576822.0</v>
      </c>
      <c r="AS175" s="4">
        <v>21076.57</v>
      </c>
      <c r="AT175" s="4">
        <v>17144.73</v>
      </c>
      <c r="AU175" s="4">
        <v>119496.7</v>
      </c>
      <c r="AV175" s="4">
        <v>256043.4</v>
      </c>
      <c r="AW175" s="4">
        <v>149.7531</v>
      </c>
      <c r="AX175" s="4">
        <v>1287843.0</v>
      </c>
      <c r="AY175" s="4">
        <v>4098685.0</v>
      </c>
      <c r="AZ175" s="4">
        <v>41378.6</v>
      </c>
      <c r="BA175" s="4">
        <v>677593.6</v>
      </c>
      <c r="BB175" s="4">
        <v>517393.7</v>
      </c>
      <c r="BC175" s="4">
        <v>42367.36</v>
      </c>
      <c r="BD175" s="4">
        <v>52612.57</v>
      </c>
    </row>
    <row r="176" ht="14.25" customHeight="1">
      <c r="A176" s="3" t="s">
        <v>72</v>
      </c>
      <c r="B176" s="4">
        <v>175.0</v>
      </c>
      <c r="C176" s="4">
        <v>1.0</v>
      </c>
      <c r="D176" s="3" t="s">
        <v>76</v>
      </c>
      <c r="E176" s="4">
        <v>175.0</v>
      </c>
      <c r="F176" s="3" t="s">
        <v>78</v>
      </c>
      <c r="G176" s="4">
        <v>146645.9</v>
      </c>
      <c r="H176" s="4">
        <v>233620.9</v>
      </c>
      <c r="I176" s="4">
        <v>160426.8</v>
      </c>
      <c r="J176" s="4">
        <v>267436.0</v>
      </c>
      <c r="K176" s="4">
        <v>644171.2</v>
      </c>
      <c r="L176" s="4">
        <v>578000.0</v>
      </c>
      <c r="M176" s="4">
        <v>233156.5</v>
      </c>
      <c r="N176" s="4">
        <v>386602.1</v>
      </c>
      <c r="O176" s="4">
        <v>703169.9</v>
      </c>
      <c r="P176" s="4">
        <v>1131174.0</v>
      </c>
      <c r="Q176" s="4">
        <v>365679.5</v>
      </c>
      <c r="R176" s="4">
        <v>307475.7</v>
      </c>
      <c r="S176" s="4">
        <v>1803377.0</v>
      </c>
      <c r="T176" s="4">
        <v>23573.63</v>
      </c>
      <c r="U176" s="4">
        <v>423307.8</v>
      </c>
      <c r="V176" s="4">
        <v>43746.19</v>
      </c>
      <c r="W176" s="4">
        <v>399243.1</v>
      </c>
      <c r="X176" s="4">
        <v>454242.1</v>
      </c>
      <c r="Y176" s="4">
        <v>1486881.0</v>
      </c>
      <c r="Z176" s="4">
        <v>48974.01</v>
      </c>
      <c r="AA176" s="4">
        <v>121313.2</v>
      </c>
      <c r="AB176" s="4">
        <v>482425.1</v>
      </c>
      <c r="AC176" s="4">
        <v>381135.3</v>
      </c>
      <c r="AD176" s="4">
        <v>427697.0</v>
      </c>
      <c r="AE176" s="4">
        <v>97572.22</v>
      </c>
      <c r="AF176" s="4">
        <v>120058.0</v>
      </c>
      <c r="AG176" s="4">
        <v>177670.3</v>
      </c>
      <c r="AH176" s="4">
        <v>185253.5</v>
      </c>
      <c r="AI176" s="4">
        <v>105415.8</v>
      </c>
      <c r="AJ176" s="4">
        <v>198922.7</v>
      </c>
      <c r="AK176" s="4">
        <v>121366.9</v>
      </c>
      <c r="AL176" s="4">
        <v>131139.2</v>
      </c>
      <c r="AM176" s="4">
        <v>104204.2</v>
      </c>
      <c r="AN176" s="4">
        <v>105035.9</v>
      </c>
      <c r="AO176" s="4">
        <v>157145.5</v>
      </c>
      <c r="AP176" s="4">
        <v>127460.7</v>
      </c>
      <c r="AQ176" s="4">
        <v>114422.4</v>
      </c>
      <c r="AR176" s="4">
        <v>1577750.0</v>
      </c>
      <c r="AS176" s="4">
        <v>21085.14</v>
      </c>
      <c r="AT176" s="4">
        <v>17131.97</v>
      </c>
      <c r="AU176" s="4">
        <v>119587.5</v>
      </c>
      <c r="AV176" s="4">
        <v>256641.5</v>
      </c>
      <c r="AW176" s="4">
        <v>150.0526</v>
      </c>
      <c r="AX176" s="4">
        <v>1289428.0</v>
      </c>
      <c r="AY176" s="4">
        <v>4095797.0</v>
      </c>
      <c r="AZ176" s="4">
        <v>41319.26</v>
      </c>
      <c r="BA176" s="4">
        <v>678283.5</v>
      </c>
      <c r="BB176" s="4">
        <v>518494.4</v>
      </c>
      <c r="BC176" s="4">
        <v>42369.54</v>
      </c>
      <c r="BD176" s="4">
        <v>52673.97</v>
      </c>
    </row>
    <row r="177" ht="14.25" customHeight="1">
      <c r="A177" s="3" t="s">
        <v>72</v>
      </c>
      <c r="B177" s="4">
        <v>176.0</v>
      </c>
      <c r="C177" s="4">
        <v>1.0</v>
      </c>
      <c r="D177" s="3" t="s">
        <v>76</v>
      </c>
      <c r="E177" s="4">
        <v>176.0</v>
      </c>
      <c r="F177" s="3" t="s">
        <v>78</v>
      </c>
      <c r="G177" s="4">
        <v>146397.1</v>
      </c>
      <c r="H177" s="4">
        <v>234048.8</v>
      </c>
      <c r="I177" s="4">
        <v>160349.0</v>
      </c>
      <c r="J177" s="4">
        <v>267312.2</v>
      </c>
      <c r="K177" s="4">
        <v>645649.3</v>
      </c>
      <c r="L177" s="4">
        <v>579188.9</v>
      </c>
      <c r="M177" s="4">
        <v>232919.1</v>
      </c>
      <c r="N177" s="4">
        <v>387136.3</v>
      </c>
      <c r="O177" s="4">
        <v>703087.1</v>
      </c>
      <c r="P177" s="4">
        <v>1128661.0</v>
      </c>
      <c r="Q177" s="4">
        <v>366455.0</v>
      </c>
      <c r="R177" s="4">
        <v>307961.1</v>
      </c>
      <c r="S177" s="4">
        <v>1807898.0</v>
      </c>
      <c r="T177" s="4">
        <v>23619.13</v>
      </c>
      <c r="U177" s="4">
        <v>422769.1</v>
      </c>
      <c r="V177" s="4">
        <v>43735.79</v>
      </c>
      <c r="W177" s="4">
        <v>399966.3</v>
      </c>
      <c r="X177" s="4">
        <v>453933.9</v>
      </c>
      <c r="Y177" s="4">
        <v>1489285.0</v>
      </c>
      <c r="Z177" s="4">
        <v>48909.5</v>
      </c>
      <c r="AA177" s="4">
        <v>121592.2</v>
      </c>
      <c r="AB177" s="4">
        <v>483123.4</v>
      </c>
      <c r="AC177" s="4">
        <v>381137.6</v>
      </c>
      <c r="AD177" s="4">
        <v>427906.8</v>
      </c>
      <c r="AE177" s="4">
        <v>97348.17</v>
      </c>
      <c r="AF177" s="4">
        <v>120026.8</v>
      </c>
      <c r="AG177" s="4">
        <v>177542.5</v>
      </c>
      <c r="AH177" s="4">
        <v>185055.3</v>
      </c>
      <c r="AI177" s="4">
        <v>105371.4</v>
      </c>
      <c r="AJ177" s="4">
        <v>199362.4</v>
      </c>
      <c r="AK177" s="4">
        <v>121389.2</v>
      </c>
      <c r="AL177" s="4">
        <v>131082.4</v>
      </c>
      <c r="AM177" s="4">
        <v>104532.8</v>
      </c>
      <c r="AN177" s="4">
        <v>105185.0</v>
      </c>
      <c r="AO177" s="4">
        <v>157139.5</v>
      </c>
      <c r="AP177" s="4">
        <v>127438.9</v>
      </c>
      <c r="AQ177" s="4">
        <v>114405.3</v>
      </c>
      <c r="AR177" s="4">
        <v>1577890.0</v>
      </c>
      <c r="AS177" s="4">
        <v>21082.52</v>
      </c>
      <c r="AT177" s="4">
        <v>17128.79</v>
      </c>
      <c r="AU177" s="4">
        <v>119707.7</v>
      </c>
      <c r="AV177" s="4">
        <v>257131.4</v>
      </c>
      <c r="AW177" s="4">
        <v>150.2124</v>
      </c>
      <c r="AX177" s="4">
        <v>1288719.0</v>
      </c>
      <c r="AY177" s="4">
        <v>4092689.0</v>
      </c>
      <c r="AZ177" s="4">
        <v>41264.58</v>
      </c>
      <c r="BA177" s="4">
        <v>679055.3</v>
      </c>
      <c r="BB177" s="4">
        <v>519618.1</v>
      </c>
      <c r="BC177" s="4">
        <v>42374.58</v>
      </c>
      <c r="BD177" s="4">
        <v>52712.02</v>
      </c>
    </row>
    <row r="178" ht="14.25" customHeight="1">
      <c r="A178" s="3" t="s">
        <v>72</v>
      </c>
      <c r="B178" s="4">
        <v>177.0</v>
      </c>
      <c r="C178" s="4">
        <v>1.0</v>
      </c>
      <c r="D178" s="3" t="s">
        <v>76</v>
      </c>
      <c r="E178" s="4">
        <v>177.0</v>
      </c>
      <c r="F178" s="3" t="s">
        <v>78</v>
      </c>
      <c r="G178" s="4">
        <v>146134.5</v>
      </c>
      <c r="H178" s="4">
        <v>234521.0</v>
      </c>
      <c r="I178" s="4">
        <v>160123.9</v>
      </c>
      <c r="J178" s="4">
        <v>267206.9</v>
      </c>
      <c r="K178" s="4">
        <v>646618.1</v>
      </c>
      <c r="L178" s="4">
        <v>580545.3</v>
      </c>
      <c r="M178" s="4">
        <v>232841.6</v>
      </c>
      <c r="N178" s="4">
        <v>387627.7</v>
      </c>
      <c r="O178" s="4">
        <v>703237.0</v>
      </c>
      <c r="P178" s="4">
        <v>1127064.0</v>
      </c>
      <c r="Q178" s="4">
        <v>366922.7</v>
      </c>
      <c r="R178" s="4">
        <v>307920.4</v>
      </c>
      <c r="S178" s="4">
        <v>1811745.0</v>
      </c>
      <c r="T178" s="4">
        <v>23683.09</v>
      </c>
      <c r="U178" s="4">
        <v>421892.9</v>
      </c>
      <c r="V178" s="4">
        <v>43698.22</v>
      </c>
      <c r="W178" s="4">
        <v>400381.1</v>
      </c>
      <c r="X178" s="4">
        <v>454021.7</v>
      </c>
      <c r="Y178" s="4">
        <v>1489770.0</v>
      </c>
      <c r="Z178" s="4">
        <v>48881.46</v>
      </c>
      <c r="AA178" s="4">
        <v>121645.9</v>
      </c>
      <c r="AB178" s="4">
        <v>483347.8</v>
      </c>
      <c r="AC178" s="4">
        <v>381106.4</v>
      </c>
      <c r="AD178" s="4">
        <v>427900.3</v>
      </c>
      <c r="AE178" s="4">
        <v>97213.5</v>
      </c>
      <c r="AF178" s="4">
        <v>120020.8</v>
      </c>
      <c r="AG178" s="4">
        <v>177312.8</v>
      </c>
      <c r="AH178" s="4">
        <v>184907.4</v>
      </c>
      <c r="AI178" s="4">
        <v>105359.1</v>
      </c>
      <c r="AJ178" s="4">
        <v>199762.2</v>
      </c>
      <c r="AK178" s="4">
        <v>121297.0</v>
      </c>
      <c r="AL178" s="4">
        <v>131077.1</v>
      </c>
      <c r="AM178" s="4">
        <v>104845.2</v>
      </c>
      <c r="AN178" s="4">
        <v>105279.3</v>
      </c>
      <c r="AO178" s="4">
        <v>157118.0</v>
      </c>
      <c r="AP178" s="4">
        <v>127413.5</v>
      </c>
      <c r="AQ178" s="4">
        <v>114513.6</v>
      </c>
      <c r="AR178" s="4">
        <v>1582491.0</v>
      </c>
      <c r="AS178" s="4">
        <v>21085.08</v>
      </c>
      <c r="AT178" s="4">
        <v>17124.1</v>
      </c>
      <c r="AU178" s="4">
        <v>119852.1</v>
      </c>
      <c r="AV178" s="4">
        <v>257772.0</v>
      </c>
      <c r="AW178" s="4">
        <v>150.442</v>
      </c>
      <c r="AX178" s="4">
        <v>1288786.0</v>
      </c>
      <c r="AY178" s="4">
        <v>4086363.0</v>
      </c>
      <c r="AZ178" s="4">
        <v>41192.31</v>
      </c>
      <c r="BA178" s="4">
        <v>678847.2</v>
      </c>
      <c r="BB178" s="4">
        <v>520428.4</v>
      </c>
      <c r="BC178" s="4">
        <v>42374.02</v>
      </c>
      <c r="BD178" s="4">
        <v>52738.31</v>
      </c>
    </row>
    <row r="179" ht="14.25" customHeight="1">
      <c r="A179" s="3" t="s">
        <v>72</v>
      </c>
      <c r="B179" s="4">
        <v>178.0</v>
      </c>
      <c r="C179" s="4">
        <v>1.0</v>
      </c>
      <c r="D179" s="3" t="s">
        <v>76</v>
      </c>
      <c r="E179" s="4">
        <v>178.0</v>
      </c>
      <c r="F179" s="3" t="s">
        <v>78</v>
      </c>
      <c r="G179" s="4">
        <v>145851.8</v>
      </c>
      <c r="H179" s="4">
        <v>234961.0</v>
      </c>
      <c r="I179" s="4">
        <v>160060.0</v>
      </c>
      <c r="J179" s="4">
        <v>267242.0</v>
      </c>
      <c r="K179" s="4">
        <v>648655.7</v>
      </c>
      <c r="L179" s="4">
        <v>582147.5</v>
      </c>
      <c r="M179" s="4">
        <v>232867.9</v>
      </c>
      <c r="N179" s="4">
        <v>388310.5</v>
      </c>
      <c r="O179" s="4">
        <v>703560.9</v>
      </c>
      <c r="P179" s="4">
        <v>1125725.0</v>
      </c>
      <c r="Q179" s="4">
        <v>367514.5</v>
      </c>
      <c r="R179" s="4">
        <v>308508.7</v>
      </c>
      <c r="S179" s="4">
        <v>1816001.0</v>
      </c>
      <c r="T179" s="4">
        <v>23726.15</v>
      </c>
      <c r="U179" s="4">
        <v>421257.5</v>
      </c>
      <c r="V179" s="4">
        <v>43712.02</v>
      </c>
      <c r="W179" s="4">
        <v>400794.2</v>
      </c>
      <c r="X179" s="4">
        <v>453718.0</v>
      </c>
      <c r="Y179" s="4">
        <v>1493818.0</v>
      </c>
      <c r="Z179" s="4">
        <v>48747.56</v>
      </c>
      <c r="AA179" s="4">
        <v>121838.8</v>
      </c>
      <c r="AB179" s="4">
        <v>483718.1</v>
      </c>
      <c r="AC179" s="4">
        <v>381117.6</v>
      </c>
      <c r="AD179" s="4">
        <v>428145.7</v>
      </c>
      <c r="AE179" s="4">
        <v>97152.43</v>
      </c>
      <c r="AF179" s="4">
        <v>120074.2</v>
      </c>
      <c r="AG179" s="4">
        <v>177141.0</v>
      </c>
      <c r="AH179" s="4">
        <v>184870.1</v>
      </c>
      <c r="AI179" s="4">
        <v>105360.0</v>
      </c>
      <c r="AJ179" s="4">
        <v>199939.7</v>
      </c>
      <c r="AK179" s="4">
        <v>121267.8</v>
      </c>
      <c r="AL179" s="4">
        <v>131079.0</v>
      </c>
      <c r="AM179" s="4">
        <v>105131.9</v>
      </c>
      <c r="AN179" s="4">
        <v>105287.8</v>
      </c>
      <c r="AO179" s="4">
        <v>157231.5</v>
      </c>
      <c r="AP179" s="4">
        <v>127383.0</v>
      </c>
      <c r="AQ179" s="4">
        <v>114562.6</v>
      </c>
      <c r="AR179" s="4">
        <v>1586808.0</v>
      </c>
      <c r="AS179" s="4">
        <v>21087.17</v>
      </c>
      <c r="AT179" s="4">
        <v>17128.01</v>
      </c>
      <c r="AU179" s="4">
        <v>119847.2</v>
      </c>
      <c r="AV179" s="4">
        <v>258124.8</v>
      </c>
      <c r="AW179" s="4">
        <v>150.5319</v>
      </c>
      <c r="AX179" s="4">
        <v>1290586.0</v>
      </c>
      <c r="AY179" s="4">
        <v>4078728.0</v>
      </c>
      <c r="AZ179" s="4">
        <v>41115.0</v>
      </c>
      <c r="BA179" s="4">
        <v>679808.6</v>
      </c>
      <c r="BB179" s="4">
        <v>521248.5</v>
      </c>
      <c r="BC179" s="4">
        <v>42365.21</v>
      </c>
      <c r="BD179" s="4">
        <v>52770.25</v>
      </c>
    </row>
    <row r="180" ht="14.25" customHeight="1">
      <c r="A180" s="3" t="s">
        <v>72</v>
      </c>
      <c r="B180" s="4">
        <v>179.0</v>
      </c>
      <c r="C180" s="4">
        <v>1.0</v>
      </c>
      <c r="D180" s="3" t="s">
        <v>76</v>
      </c>
      <c r="E180" s="4">
        <v>179.0</v>
      </c>
      <c r="F180" s="3" t="s">
        <v>78</v>
      </c>
      <c r="G180" s="4">
        <v>145618.7</v>
      </c>
      <c r="H180" s="4">
        <v>235318.4</v>
      </c>
      <c r="I180" s="4">
        <v>159907.7</v>
      </c>
      <c r="J180" s="4">
        <v>267116.3</v>
      </c>
      <c r="K180" s="4">
        <v>650241.4</v>
      </c>
      <c r="L180" s="4">
        <v>583872.9</v>
      </c>
      <c r="M180" s="4">
        <v>232751.2</v>
      </c>
      <c r="N180" s="4">
        <v>388860.7</v>
      </c>
      <c r="O180" s="4">
        <v>703439.7</v>
      </c>
      <c r="P180" s="4">
        <v>1124715.0</v>
      </c>
      <c r="Q180" s="4">
        <v>368183.7</v>
      </c>
      <c r="R180" s="4">
        <v>309126.0</v>
      </c>
      <c r="S180" s="4">
        <v>1819787.0</v>
      </c>
      <c r="T180" s="4">
        <v>23753.66</v>
      </c>
      <c r="U180" s="4">
        <v>419905.6</v>
      </c>
      <c r="V180" s="4">
        <v>43654.83</v>
      </c>
      <c r="W180" s="4">
        <v>401473.9</v>
      </c>
      <c r="X180" s="4">
        <v>452920.3</v>
      </c>
      <c r="Y180" s="4">
        <v>1495658.0</v>
      </c>
      <c r="Z180" s="4">
        <v>48672.05</v>
      </c>
      <c r="AA180" s="4">
        <v>121993.9</v>
      </c>
      <c r="AB180" s="4">
        <v>484207.2</v>
      </c>
      <c r="AC180" s="4">
        <v>381132.8</v>
      </c>
      <c r="AD180" s="4">
        <v>428161.9</v>
      </c>
      <c r="AE180" s="4">
        <v>96975.96</v>
      </c>
      <c r="AF180" s="4">
        <v>120120.8</v>
      </c>
      <c r="AG180" s="4">
        <v>176861.4</v>
      </c>
      <c r="AH180" s="4">
        <v>184590.4</v>
      </c>
      <c r="AI180" s="4">
        <v>105311.4</v>
      </c>
      <c r="AJ180" s="4">
        <v>200193.4</v>
      </c>
      <c r="AK180" s="4">
        <v>121277.6</v>
      </c>
      <c r="AL180" s="4">
        <v>131028.9</v>
      </c>
      <c r="AM180" s="4">
        <v>105402.6</v>
      </c>
      <c r="AN180" s="4">
        <v>105248.8</v>
      </c>
      <c r="AO180" s="4">
        <v>157266.3</v>
      </c>
      <c r="AP180" s="4">
        <v>127362.5</v>
      </c>
      <c r="AQ180" s="4">
        <v>114517.0</v>
      </c>
      <c r="AR180" s="4">
        <v>1589138.0</v>
      </c>
      <c r="AS180" s="4">
        <v>21110.56</v>
      </c>
      <c r="AT180" s="4">
        <v>17135.45</v>
      </c>
      <c r="AU180" s="4">
        <v>119884.9</v>
      </c>
      <c r="AV180" s="4">
        <v>258815.6</v>
      </c>
      <c r="AW180" s="4">
        <v>150.6218</v>
      </c>
      <c r="AX180" s="4">
        <v>1290494.0</v>
      </c>
      <c r="AY180" s="4">
        <v>4075745.0</v>
      </c>
      <c r="AZ180" s="4">
        <v>41055.26</v>
      </c>
      <c r="BA180" s="4">
        <v>680814.4</v>
      </c>
      <c r="BB180" s="4">
        <v>522583.3</v>
      </c>
      <c r="BC180" s="4">
        <v>42353.61</v>
      </c>
      <c r="BD180" s="4">
        <v>52799.14</v>
      </c>
    </row>
    <row r="181" ht="14.25" customHeight="1">
      <c r="A181" s="3" t="s">
        <v>72</v>
      </c>
      <c r="B181" s="4">
        <v>180.0</v>
      </c>
      <c r="C181" s="4">
        <v>1.0</v>
      </c>
      <c r="D181" s="3" t="s">
        <v>76</v>
      </c>
      <c r="E181" s="4">
        <v>180.0</v>
      </c>
      <c r="F181" s="3" t="s">
        <v>78</v>
      </c>
      <c r="G181" s="4">
        <v>145276.8</v>
      </c>
      <c r="H181" s="4">
        <v>235815.7</v>
      </c>
      <c r="I181" s="4">
        <v>159774.6</v>
      </c>
      <c r="J181" s="4">
        <v>266921.0</v>
      </c>
      <c r="K181" s="4">
        <v>652338.5</v>
      </c>
      <c r="L181" s="4">
        <v>585017.8</v>
      </c>
      <c r="M181" s="4">
        <v>232664.3</v>
      </c>
      <c r="N181" s="4">
        <v>389290.4</v>
      </c>
      <c r="O181" s="4">
        <v>703325.1</v>
      </c>
      <c r="P181" s="4">
        <v>1123573.0</v>
      </c>
      <c r="Q181" s="4">
        <v>368582.9</v>
      </c>
      <c r="R181" s="4">
        <v>309555.1</v>
      </c>
      <c r="S181" s="4">
        <v>1822307.0</v>
      </c>
      <c r="T181" s="4">
        <v>23801.04</v>
      </c>
      <c r="U181" s="4">
        <v>419007.7</v>
      </c>
      <c r="V181" s="4">
        <v>43678.14</v>
      </c>
      <c r="W181" s="4">
        <v>402127.6</v>
      </c>
      <c r="X181" s="4">
        <v>452556.6</v>
      </c>
      <c r="Y181" s="4">
        <v>1496474.0</v>
      </c>
      <c r="Z181" s="4">
        <v>48570.33</v>
      </c>
      <c r="AA181" s="4">
        <v>122325.1</v>
      </c>
      <c r="AB181" s="4">
        <v>485152.4</v>
      </c>
      <c r="AC181" s="4">
        <v>381024.3</v>
      </c>
      <c r="AD181" s="4">
        <v>428147.1</v>
      </c>
      <c r="AE181" s="4">
        <v>96783.1</v>
      </c>
      <c r="AF181" s="4">
        <v>120159.2</v>
      </c>
      <c r="AG181" s="4">
        <v>176651.0</v>
      </c>
      <c r="AH181" s="4">
        <v>184400.8</v>
      </c>
      <c r="AI181" s="4">
        <v>105310.4</v>
      </c>
      <c r="AJ181" s="4">
        <v>200492.3</v>
      </c>
      <c r="AK181" s="4">
        <v>121257.2</v>
      </c>
      <c r="AL181" s="4">
        <v>131005.8</v>
      </c>
      <c r="AM181" s="4">
        <v>105681.3</v>
      </c>
      <c r="AN181" s="4">
        <v>105357.3</v>
      </c>
      <c r="AO181" s="4">
        <v>157304.3</v>
      </c>
      <c r="AP181" s="4">
        <v>127379.5</v>
      </c>
      <c r="AQ181" s="4">
        <v>114556.2</v>
      </c>
      <c r="AR181" s="4">
        <v>1591589.0</v>
      </c>
      <c r="AS181" s="4">
        <v>21126.58</v>
      </c>
      <c r="AT181" s="4">
        <v>17128.65</v>
      </c>
      <c r="AU181" s="4">
        <v>119835.1</v>
      </c>
      <c r="AV181" s="4">
        <v>259234.5</v>
      </c>
      <c r="AW181" s="4">
        <v>150.7815</v>
      </c>
      <c r="AX181" s="4">
        <v>1291387.0</v>
      </c>
      <c r="AY181" s="4">
        <v>4072747.0</v>
      </c>
      <c r="AZ181" s="4">
        <v>40977.87</v>
      </c>
      <c r="BA181" s="4">
        <v>681400.1</v>
      </c>
      <c r="BB181" s="4">
        <v>523768.6</v>
      </c>
      <c r="BC181" s="4">
        <v>42352.98</v>
      </c>
      <c r="BD181" s="4">
        <v>52807.64</v>
      </c>
    </row>
    <row r="182" ht="14.25" customHeight="1">
      <c r="A182" s="3" t="s">
        <v>72</v>
      </c>
      <c r="B182" s="4">
        <v>181.0</v>
      </c>
      <c r="C182" s="4">
        <v>1.0</v>
      </c>
      <c r="D182" s="3" t="s">
        <v>76</v>
      </c>
      <c r="E182" s="4">
        <v>181.0</v>
      </c>
      <c r="F182" s="3" t="s">
        <v>78</v>
      </c>
      <c r="G182" s="4">
        <v>144878.4</v>
      </c>
      <c r="H182" s="4">
        <v>236112.6</v>
      </c>
      <c r="I182" s="4">
        <v>159674.4</v>
      </c>
      <c r="J182" s="4">
        <v>266739.5</v>
      </c>
      <c r="K182" s="4">
        <v>654065.5</v>
      </c>
      <c r="L182" s="4">
        <v>586453.7</v>
      </c>
      <c r="M182" s="4">
        <v>232636.8</v>
      </c>
      <c r="N182" s="4">
        <v>390069.6</v>
      </c>
      <c r="O182" s="4">
        <v>703282.5</v>
      </c>
      <c r="P182" s="4">
        <v>1122301.0</v>
      </c>
      <c r="Q182" s="4">
        <v>369175.0</v>
      </c>
      <c r="R182" s="4">
        <v>309483.7</v>
      </c>
      <c r="S182" s="4">
        <v>1826577.0</v>
      </c>
      <c r="T182" s="4">
        <v>23836.04</v>
      </c>
      <c r="U182" s="4">
        <v>418026.3</v>
      </c>
      <c r="V182" s="4">
        <v>43624.81</v>
      </c>
      <c r="W182" s="4">
        <v>402709.9</v>
      </c>
      <c r="X182" s="4">
        <v>452031.6</v>
      </c>
      <c r="Y182" s="4">
        <v>1498262.0</v>
      </c>
      <c r="Z182" s="4">
        <v>48529.14</v>
      </c>
      <c r="AA182" s="4">
        <v>122482.2</v>
      </c>
      <c r="AB182" s="4">
        <v>485603.7</v>
      </c>
      <c r="AC182" s="4">
        <v>381030.5</v>
      </c>
      <c r="AD182" s="4">
        <v>428316.0</v>
      </c>
      <c r="AE182" s="4">
        <v>96608.56</v>
      </c>
      <c r="AF182" s="4">
        <v>120128.1</v>
      </c>
      <c r="AG182" s="4">
        <v>176527.8</v>
      </c>
      <c r="AH182" s="4">
        <v>184191.4</v>
      </c>
      <c r="AI182" s="4">
        <v>105251.2</v>
      </c>
      <c r="AJ182" s="4">
        <v>200754.9</v>
      </c>
      <c r="AK182" s="4">
        <v>121210.8</v>
      </c>
      <c r="AL182" s="4">
        <v>130976.3</v>
      </c>
      <c r="AM182" s="4">
        <v>105954.7</v>
      </c>
      <c r="AN182" s="4">
        <v>105363.6</v>
      </c>
      <c r="AO182" s="4">
        <v>157314.6</v>
      </c>
      <c r="AP182" s="4">
        <v>127387.9</v>
      </c>
      <c r="AQ182" s="4">
        <v>114507.0</v>
      </c>
      <c r="AR182" s="4">
        <v>1596397.0</v>
      </c>
      <c r="AS182" s="4">
        <v>21133.76</v>
      </c>
      <c r="AT182" s="4">
        <v>17110.99</v>
      </c>
      <c r="AU182" s="4">
        <v>119900.5</v>
      </c>
      <c r="AV182" s="4">
        <v>259950.3</v>
      </c>
      <c r="AW182" s="4">
        <v>151.0112</v>
      </c>
      <c r="AX182" s="4">
        <v>1291807.0</v>
      </c>
      <c r="AY182" s="4">
        <v>4068365.0</v>
      </c>
      <c r="AZ182" s="4">
        <v>40900.24</v>
      </c>
      <c r="BA182" s="4">
        <v>681750.9</v>
      </c>
      <c r="BB182" s="4">
        <v>525123.4</v>
      </c>
      <c r="BC182" s="4">
        <v>42364.03</v>
      </c>
      <c r="BD182" s="4">
        <v>52822.99</v>
      </c>
    </row>
    <row r="183" ht="14.25" customHeight="1">
      <c r="A183" s="3" t="s">
        <v>72</v>
      </c>
      <c r="B183" s="4">
        <v>182.0</v>
      </c>
      <c r="C183" s="4">
        <v>1.0</v>
      </c>
      <c r="D183" s="3" t="s">
        <v>76</v>
      </c>
      <c r="E183" s="4">
        <v>182.0</v>
      </c>
      <c r="F183" s="3" t="s">
        <v>78</v>
      </c>
      <c r="G183" s="4">
        <v>144615.9</v>
      </c>
      <c r="H183" s="4">
        <v>236472.9</v>
      </c>
      <c r="I183" s="4">
        <v>159482.6</v>
      </c>
      <c r="J183" s="4">
        <v>266700.1</v>
      </c>
      <c r="K183" s="4">
        <v>655362.1</v>
      </c>
      <c r="L183" s="4">
        <v>587746.6</v>
      </c>
      <c r="M183" s="4">
        <v>232258.7</v>
      </c>
      <c r="N183" s="4">
        <v>390502.6</v>
      </c>
      <c r="O183" s="4">
        <v>703323.1</v>
      </c>
      <c r="P183" s="4">
        <v>1121106.0</v>
      </c>
      <c r="Q183" s="4">
        <v>369691.3</v>
      </c>
      <c r="R183" s="4">
        <v>310016.8</v>
      </c>
      <c r="S183" s="4">
        <v>1831694.0</v>
      </c>
      <c r="T183" s="4">
        <v>23880.92</v>
      </c>
      <c r="U183" s="4">
        <v>416553.7</v>
      </c>
      <c r="V183" s="4">
        <v>43594.62</v>
      </c>
      <c r="W183" s="4">
        <v>403020.8</v>
      </c>
      <c r="X183" s="4">
        <v>451892.6</v>
      </c>
      <c r="Y183" s="4">
        <v>1501178.0</v>
      </c>
      <c r="Z183" s="4">
        <v>48481.75</v>
      </c>
      <c r="AA183" s="4">
        <v>122498.1</v>
      </c>
      <c r="AB183" s="4">
        <v>486169.9</v>
      </c>
      <c r="AC183" s="4">
        <v>380788.5</v>
      </c>
      <c r="AD183" s="4">
        <v>428236.4</v>
      </c>
      <c r="AE183" s="4">
        <v>96372.39</v>
      </c>
      <c r="AF183" s="4">
        <v>120133.2</v>
      </c>
      <c r="AG183" s="4">
        <v>176369.3</v>
      </c>
      <c r="AH183" s="4">
        <v>183753.5</v>
      </c>
      <c r="AI183" s="4">
        <v>105210.2</v>
      </c>
      <c r="AJ183" s="4">
        <v>201035.0</v>
      </c>
      <c r="AK183" s="4">
        <v>121067.9</v>
      </c>
      <c r="AL183" s="4">
        <v>131002.6</v>
      </c>
      <c r="AM183" s="4">
        <v>106268.7</v>
      </c>
      <c r="AN183" s="4">
        <v>105415.2</v>
      </c>
      <c r="AO183" s="4">
        <v>157291.8</v>
      </c>
      <c r="AP183" s="4">
        <v>127378.3</v>
      </c>
      <c r="AQ183" s="4">
        <v>114439.6</v>
      </c>
      <c r="AR183" s="4">
        <v>1597818.0</v>
      </c>
      <c r="AS183" s="4">
        <v>21145.94</v>
      </c>
      <c r="AT183" s="4">
        <v>17106.78</v>
      </c>
      <c r="AU183" s="4">
        <v>119852.9</v>
      </c>
      <c r="AV183" s="4">
        <v>260478.5</v>
      </c>
      <c r="AW183" s="4">
        <v>151.4505</v>
      </c>
      <c r="AX183" s="4">
        <v>1291300.0</v>
      </c>
      <c r="AY183" s="4">
        <v>4064794.0</v>
      </c>
      <c r="AZ183" s="4">
        <v>40846.13</v>
      </c>
      <c r="BA183" s="4">
        <v>682625.2</v>
      </c>
      <c r="BB183" s="4">
        <v>526222.9</v>
      </c>
      <c r="BC183" s="4">
        <v>42370.21</v>
      </c>
      <c r="BD183" s="4">
        <v>52840.02</v>
      </c>
    </row>
    <row r="184" ht="14.25" customHeight="1">
      <c r="A184" s="3" t="s">
        <v>72</v>
      </c>
      <c r="B184" s="4">
        <v>183.0</v>
      </c>
      <c r="C184" s="4">
        <v>1.0</v>
      </c>
      <c r="D184" s="3" t="s">
        <v>76</v>
      </c>
      <c r="E184" s="4">
        <v>183.0</v>
      </c>
      <c r="F184" s="3" t="s">
        <v>78</v>
      </c>
      <c r="G184" s="4">
        <v>144235.9</v>
      </c>
      <c r="H184" s="4">
        <v>236710.2</v>
      </c>
      <c r="I184" s="4">
        <v>159267.5</v>
      </c>
      <c r="J184" s="4">
        <v>266577.4</v>
      </c>
      <c r="K184" s="4">
        <v>657061.7</v>
      </c>
      <c r="L184" s="4">
        <v>589241.7</v>
      </c>
      <c r="M184" s="4">
        <v>232157.7</v>
      </c>
      <c r="N184" s="4">
        <v>390913.4</v>
      </c>
      <c r="O184" s="4">
        <v>703054.1</v>
      </c>
      <c r="P184" s="4">
        <v>1119990.0</v>
      </c>
      <c r="Q184" s="4">
        <v>370498.5</v>
      </c>
      <c r="R184" s="4">
        <v>310442.6</v>
      </c>
      <c r="S184" s="4">
        <v>1835505.0</v>
      </c>
      <c r="T184" s="4">
        <v>23924.74</v>
      </c>
      <c r="U184" s="4">
        <v>415860.4</v>
      </c>
      <c r="V184" s="4">
        <v>43562.37</v>
      </c>
      <c r="W184" s="4">
        <v>403443.0</v>
      </c>
      <c r="X184" s="4">
        <v>451677.7</v>
      </c>
      <c r="Y184" s="4">
        <v>1504775.0</v>
      </c>
      <c r="Z184" s="4">
        <v>48440.76</v>
      </c>
      <c r="AA184" s="4">
        <v>122752.3</v>
      </c>
      <c r="AB184" s="4">
        <v>486587.6</v>
      </c>
      <c r="AC184" s="4">
        <v>380745.5</v>
      </c>
      <c r="AD184" s="4">
        <v>428594.1</v>
      </c>
      <c r="AE184" s="4">
        <v>96236.18</v>
      </c>
      <c r="AF184" s="4">
        <v>120119.9</v>
      </c>
      <c r="AG184" s="4">
        <v>176214.7</v>
      </c>
      <c r="AH184" s="4">
        <v>183354.1</v>
      </c>
      <c r="AI184" s="4">
        <v>105212.8</v>
      </c>
      <c r="AJ184" s="4">
        <v>201397.0</v>
      </c>
      <c r="AK184" s="4">
        <v>121034.4</v>
      </c>
      <c r="AL184" s="4">
        <v>130969.3</v>
      </c>
      <c r="AM184" s="4">
        <v>106551.5</v>
      </c>
      <c r="AN184" s="4">
        <v>105405.2</v>
      </c>
      <c r="AO184" s="4">
        <v>157341.4</v>
      </c>
      <c r="AP184" s="4">
        <v>127388.4</v>
      </c>
      <c r="AQ184" s="4">
        <v>114522.4</v>
      </c>
      <c r="AR184" s="4">
        <v>1598934.0</v>
      </c>
      <c r="AS184" s="4">
        <v>21154.72</v>
      </c>
      <c r="AT184" s="4">
        <v>17097.73</v>
      </c>
      <c r="AU184" s="4">
        <v>119955.5</v>
      </c>
      <c r="AV184" s="4">
        <v>260961.3</v>
      </c>
      <c r="AW184" s="4">
        <v>151.6402</v>
      </c>
      <c r="AX184" s="4">
        <v>1291322.0</v>
      </c>
      <c r="AY184" s="4">
        <v>4063818.0</v>
      </c>
      <c r="AZ184" s="4">
        <v>40797.23</v>
      </c>
      <c r="BA184" s="4">
        <v>683346.5</v>
      </c>
      <c r="BB184" s="4">
        <v>527253.5</v>
      </c>
      <c r="BC184" s="4">
        <v>42369.58</v>
      </c>
      <c r="BD184" s="4">
        <v>52886.4</v>
      </c>
    </row>
    <row r="185" ht="14.25" customHeight="1">
      <c r="A185" s="3" t="s">
        <v>72</v>
      </c>
      <c r="B185" s="4">
        <v>184.0</v>
      </c>
      <c r="C185" s="4">
        <v>1.0</v>
      </c>
      <c r="D185" s="3" t="s">
        <v>76</v>
      </c>
      <c r="E185" s="4">
        <v>184.0</v>
      </c>
      <c r="F185" s="3" t="s">
        <v>78</v>
      </c>
      <c r="G185" s="4">
        <v>143912.5</v>
      </c>
      <c r="H185" s="4">
        <v>237290.7</v>
      </c>
      <c r="I185" s="4">
        <v>158990.8</v>
      </c>
      <c r="J185" s="4">
        <v>266703.3</v>
      </c>
      <c r="K185" s="4">
        <v>658472.0</v>
      </c>
      <c r="L185" s="4">
        <v>590496.4</v>
      </c>
      <c r="M185" s="4">
        <v>232132.0</v>
      </c>
      <c r="N185" s="4">
        <v>391423.2</v>
      </c>
      <c r="O185" s="4">
        <v>702733.3</v>
      </c>
      <c r="P185" s="4">
        <v>1119133.0</v>
      </c>
      <c r="Q185" s="4">
        <v>371195.6</v>
      </c>
      <c r="R185" s="4">
        <v>311366.6</v>
      </c>
      <c r="S185" s="4">
        <v>1838732.0</v>
      </c>
      <c r="T185" s="4">
        <v>23969.52</v>
      </c>
      <c r="U185" s="4">
        <v>414764.0</v>
      </c>
      <c r="V185" s="4">
        <v>43494.01</v>
      </c>
      <c r="W185" s="4">
        <v>403924.3</v>
      </c>
      <c r="X185" s="4">
        <v>451894.6</v>
      </c>
      <c r="Y185" s="4">
        <v>1507232.0</v>
      </c>
      <c r="Z185" s="4">
        <v>48358.86</v>
      </c>
      <c r="AA185" s="4">
        <v>122816.1</v>
      </c>
      <c r="AB185" s="4">
        <v>486982.6</v>
      </c>
      <c r="AC185" s="4">
        <v>380851.6</v>
      </c>
      <c r="AD185" s="4">
        <v>428538.9</v>
      </c>
      <c r="AE185" s="4">
        <v>96139.16</v>
      </c>
      <c r="AF185" s="4">
        <v>120067.2</v>
      </c>
      <c r="AG185" s="4">
        <v>175980.4</v>
      </c>
      <c r="AH185" s="4">
        <v>183040.7</v>
      </c>
      <c r="AI185" s="4">
        <v>105175.4</v>
      </c>
      <c r="AJ185" s="4">
        <v>201785.9</v>
      </c>
      <c r="AK185" s="4">
        <v>120963.0</v>
      </c>
      <c r="AL185" s="4">
        <v>130937.3</v>
      </c>
      <c r="AM185" s="4">
        <v>106927.6</v>
      </c>
      <c r="AN185" s="4">
        <v>105522.6</v>
      </c>
      <c r="AO185" s="4">
        <v>157381.4</v>
      </c>
      <c r="AP185" s="4">
        <v>127390.3</v>
      </c>
      <c r="AQ185" s="4">
        <v>114462.7</v>
      </c>
      <c r="AR185" s="4">
        <v>1602346.0</v>
      </c>
      <c r="AS185" s="4">
        <v>21175.43</v>
      </c>
      <c r="AT185" s="4">
        <v>17092.19</v>
      </c>
      <c r="AU185" s="4">
        <v>119920.9</v>
      </c>
      <c r="AV185" s="4">
        <v>261391.7</v>
      </c>
      <c r="AW185" s="4">
        <v>151.7501</v>
      </c>
      <c r="AX185" s="4">
        <v>1291370.0</v>
      </c>
      <c r="AY185" s="4">
        <v>4059266.0</v>
      </c>
      <c r="AZ185" s="4">
        <v>40750.68</v>
      </c>
      <c r="BA185" s="4">
        <v>683725.7</v>
      </c>
      <c r="BB185" s="4">
        <v>528167.1</v>
      </c>
      <c r="BC185" s="4">
        <v>42351.0</v>
      </c>
      <c r="BD185" s="4">
        <v>52914.52</v>
      </c>
    </row>
    <row r="186" ht="14.25" customHeight="1">
      <c r="A186" s="3" t="s">
        <v>72</v>
      </c>
      <c r="B186" s="4">
        <v>185.0</v>
      </c>
      <c r="C186" s="4">
        <v>1.0</v>
      </c>
      <c r="D186" s="3" t="s">
        <v>76</v>
      </c>
      <c r="E186" s="4">
        <v>185.0</v>
      </c>
      <c r="F186" s="3" t="s">
        <v>78</v>
      </c>
      <c r="G186" s="4">
        <v>143508.9</v>
      </c>
      <c r="H186" s="4">
        <v>237880.4</v>
      </c>
      <c r="I186" s="4">
        <v>158915.2</v>
      </c>
      <c r="J186" s="4">
        <v>266417.5</v>
      </c>
      <c r="K186" s="4">
        <v>660036.2</v>
      </c>
      <c r="L186" s="4">
        <v>592032.0</v>
      </c>
      <c r="M186" s="4">
        <v>232072.7</v>
      </c>
      <c r="N186" s="4">
        <v>392297.6</v>
      </c>
      <c r="O186" s="4">
        <v>702619.9</v>
      </c>
      <c r="P186" s="4">
        <v>1118170.0</v>
      </c>
      <c r="Q186" s="4">
        <v>371466.1</v>
      </c>
      <c r="R186" s="4">
        <v>311991.1</v>
      </c>
      <c r="S186" s="4">
        <v>1842163.0</v>
      </c>
      <c r="T186" s="4">
        <v>24016.95</v>
      </c>
      <c r="U186" s="4">
        <v>413725.3</v>
      </c>
      <c r="V186" s="4">
        <v>43474.12</v>
      </c>
      <c r="W186" s="4">
        <v>404364.0</v>
      </c>
      <c r="X186" s="4">
        <v>452260.7</v>
      </c>
      <c r="Y186" s="4">
        <v>1507908.0</v>
      </c>
      <c r="Z186" s="4">
        <v>48297.67</v>
      </c>
      <c r="AA186" s="4">
        <v>122918.1</v>
      </c>
      <c r="AB186" s="4">
        <v>487332.4</v>
      </c>
      <c r="AC186" s="4">
        <v>380868.4</v>
      </c>
      <c r="AD186" s="4">
        <v>428507.4</v>
      </c>
      <c r="AE186" s="4">
        <v>95991.99</v>
      </c>
      <c r="AF186" s="4">
        <v>120074.6</v>
      </c>
      <c r="AG186" s="4">
        <v>175779.0</v>
      </c>
      <c r="AH186" s="4">
        <v>182812.7</v>
      </c>
      <c r="AI186" s="4">
        <v>105205.8</v>
      </c>
      <c r="AJ186" s="4">
        <v>202047.0</v>
      </c>
      <c r="AK186" s="4">
        <v>120902.2</v>
      </c>
      <c r="AL186" s="4">
        <v>130935.4</v>
      </c>
      <c r="AM186" s="4">
        <v>107208.1</v>
      </c>
      <c r="AN186" s="4">
        <v>105603.1</v>
      </c>
      <c r="AO186" s="4">
        <v>157413.8</v>
      </c>
      <c r="AP186" s="4">
        <v>127389.2</v>
      </c>
      <c r="AQ186" s="4">
        <v>114351.4</v>
      </c>
      <c r="AR186" s="4">
        <v>1603242.0</v>
      </c>
      <c r="AS186" s="4">
        <v>21189.27</v>
      </c>
      <c r="AT186" s="4">
        <v>17077.51</v>
      </c>
      <c r="AU186" s="4">
        <v>119844.5</v>
      </c>
      <c r="AV186" s="4">
        <v>262189.0</v>
      </c>
      <c r="AW186" s="4">
        <v>151.9398</v>
      </c>
      <c r="AX186" s="4">
        <v>1291779.0</v>
      </c>
      <c r="AY186" s="4">
        <v>4053820.0</v>
      </c>
      <c r="AZ186" s="4">
        <v>40678.95</v>
      </c>
      <c r="BA186" s="4">
        <v>684064.6</v>
      </c>
      <c r="BB186" s="4">
        <v>529434.6</v>
      </c>
      <c r="BC186" s="4">
        <v>42333.81</v>
      </c>
      <c r="BD186" s="4">
        <v>52914.82</v>
      </c>
    </row>
    <row r="187" ht="14.25" customHeight="1">
      <c r="A187" s="3" t="s">
        <v>72</v>
      </c>
      <c r="B187" s="4">
        <v>186.0</v>
      </c>
      <c r="C187" s="4">
        <v>1.0</v>
      </c>
      <c r="D187" s="3" t="s">
        <v>76</v>
      </c>
      <c r="E187" s="4">
        <v>186.0</v>
      </c>
      <c r="F187" s="3" t="s">
        <v>78</v>
      </c>
      <c r="G187" s="4">
        <v>143307.3</v>
      </c>
      <c r="H187" s="4">
        <v>238445.3</v>
      </c>
      <c r="I187" s="4">
        <v>158654.6</v>
      </c>
      <c r="J187" s="4">
        <v>266153.0</v>
      </c>
      <c r="K187" s="4">
        <v>661232.3</v>
      </c>
      <c r="L187" s="4">
        <v>593180.1</v>
      </c>
      <c r="M187" s="4">
        <v>231937.1</v>
      </c>
      <c r="N187" s="4">
        <v>393106.2</v>
      </c>
      <c r="O187" s="4">
        <v>702575.6</v>
      </c>
      <c r="P187" s="4">
        <v>1116115.0</v>
      </c>
      <c r="Q187" s="4">
        <v>372032.9</v>
      </c>
      <c r="R187" s="4">
        <v>312604.7</v>
      </c>
      <c r="S187" s="4">
        <v>1845864.0</v>
      </c>
      <c r="T187" s="4">
        <v>24051.52</v>
      </c>
      <c r="U187" s="4">
        <v>412399.1</v>
      </c>
      <c r="V187" s="4">
        <v>43465.96</v>
      </c>
      <c r="W187" s="4">
        <v>404929.4</v>
      </c>
      <c r="X187" s="4">
        <v>452106.3</v>
      </c>
      <c r="Y187" s="4">
        <v>1509759.0</v>
      </c>
      <c r="Z187" s="4">
        <v>48242.82</v>
      </c>
      <c r="AA187" s="4">
        <v>123154.4</v>
      </c>
      <c r="AB187" s="4">
        <v>487647.2</v>
      </c>
      <c r="AC187" s="4">
        <v>380904.4</v>
      </c>
      <c r="AD187" s="4">
        <v>428537.6</v>
      </c>
      <c r="AE187" s="4">
        <v>95873.48</v>
      </c>
      <c r="AF187" s="4">
        <v>120055.4</v>
      </c>
      <c r="AG187" s="4">
        <v>175607.7</v>
      </c>
      <c r="AH187" s="4">
        <v>182330.0</v>
      </c>
      <c r="AI187" s="4">
        <v>105231.7</v>
      </c>
      <c r="AJ187" s="4">
        <v>202355.4</v>
      </c>
      <c r="AK187" s="4">
        <v>120944.2</v>
      </c>
      <c r="AL187" s="4">
        <v>130912.0</v>
      </c>
      <c r="AM187" s="4">
        <v>107462.6</v>
      </c>
      <c r="AN187" s="4">
        <v>105507.8</v>
      </c>
      <c r="AO187" s="4">
        <v>157413.1</v>
      </c>
      <c r="AP187" s="4">
        <v>127372.2</v>
      </c>
      <c r="AQ187" s="4">
        <v>114298.6</v>
      </c>
      <c r="AR187" s="4">
        <v>1604597.0</v>
      </c>
      <c r="AS187" s="4">
        <v>21172.78</v>
      </c>
      <c r="AT187" s="4">
        <v>17080.6</v>
      </c>
      <c r="AU187" s="4">
        <v>119992.0</v>
      </c>
      <c r="AV187" s="4">
        <v>262957.8</v>
      </c>
      <c r="AW187" s="4">
        <v>152.3192</v>
      </c>
      <c r="AX187" s="4">
        <v>1292688.0</v>
      </c>
      <c r="AY187" s="4">
        <v>4054211.0</v>
      </c>
      <c r="AZ187" s="4">
        <v>40630.6</v>
      </c>
      <c r="BA187" s="4">
        <v>685229.1</v>
      </c>
      <c r="BB187" s="4">
        <v>530676.1</v>
      </c>
      <c r="BC187" s="4">
        <v>42340.34</v>
      </c>
      <c r="BD187" s="4">
        <v>52943.26</v>
      </c>
    </row>
    <row r="188" ht="14.25" customHeight="1">
      <c r="A188" s="3" t="s">
        <v>72</v>
      </c>
      <c r="B188" s="4">
        <v>187.0</v>
      </c>
      <c r="C188" s="4">
        <v>1.0</v>
      </c>
      <c r="D188" s="3" t="s">
        <v>76</v>
      </c>
      <c r="E188" s="4">
        <v>187.0</v>
      </c>
      <c r="F188" s="3" t="s">
        <v>78</v>
      </c>
      <c r="G188" s="4">
        <v>142944.1</v>
      </c>
      <c r="H188" s="4">
        <v>239056.6</v>
      </c>
      <c r="I188" s="4">
        <v>158483.6</v>
      </c>
      <c r="J188" s="4">
        <v>266015.5</v>
      </c>
      <c r="K188" s="4">
        <v>663107.4</v>
      </c>
      <c r="L188" s="4">
        <v>594963.3</v>
      </c>
      <c r="M188" s="4">
        <v>231676.8</v>
      </c>
      <c r="N188" s="4">
        <v>393870.4</v>
      </c>
      <c r="O188" s="4">
        <v>702638.4</v>
      </c>
      <c r="P188" s="4">
        <v>1113182.0</v>
      </c>
      <c r="Q188" s="4">
        <v>372441.2</v>
      </c>
      <c r="R188" s="4">
        <v>312977.7</v>
      </c>
      <c r="S188" s="4">
        <v>1849062.0</v>
      </c>
      <c r="T188" s="4">
        <v>24084.02</v>
      </c>
      <c r="U188" s="4">
        <v>411307.7</v>
      </c>
      <c r="V188" s="4">
        <v>43445.79</v>
      </c>
      <c r="W188" s="4">
        <v>405344.5</v>
      </c>
      <c r="X188" s="4">
        <v>451373.3</v>
      </c>
      <c r="Y188" s="4">
        <v>1511856.0</v>
      </c>
      <c r="Z188" s="4">
        <v>48184.27</v>
      </c>
      <c r="AA188" s="4">
        <v>123265.3</v>
      </c>
      <c r="AB188" s="4">
        <v>488489.6</v>
      </c>
      <c r="AC188" s="4">
        <v>380868.9</v>
      </c>
      <c r="AD188" s="4">
        <v>428756.5</v>
      </c>
      <c r="AE188" s="4">
        <v>95594.2</v>
      </c>
      <c r="AF188" s="4">
        <v>120078.5</v>
      </c>
      <c r="AG188" s="4">
        <v>175226.2</v>
      </c>
      <c r="AH188" s="4">
        <v>182233.8</v>
      </c>
      <c r="AI188" s="4">
        <v>105203.6</v>
      </c>
      <c r="AJ188" s="4">
        <v>201703.6</v>
      </c>
      <c r="AK188" s="4">
        <v>120894.5</v>
      </c>
      <c r="AL188" s="4">
        <v>130945.0</v>
      </c>
      <c r="AM188" s="4">
        <v>107813.0</v>
      </c>
      <c r="AN188" s="4">
        <v>105502.8</v>
      </c>
      <c r="AO188" s="4">
        <v>157393.6</v>
      </c>
      <c r="AP188" s="4">
        <v>127355.9</v>
      </c>
      <c r="AQ188" s="4">
        <v>114207.6</v>
      </c>
      <c r="AR188" s="4">
        <v>1606319.0</v>
      </c>
      <c r="AS188" s="4">
        <v>21164.26</v>
      </c>
      <c r="AT188" s="4">
        <v>17073.29</v>
      </c>
      <c r="AU188" s="4">
        <v>119998.1</v>
      </c>
      <c r="AV188" s="4">
        <v>263567.7</v>
      </c>
      <c r="AW188" s="4">
        <v>152.5888</v>
      </c>
      <c r="AX188" s="4">
        <v>1294379.0</v>
      </c>
      <c r="AY188" s="4">
        <v>4051718.0</v>
      </c>
      <c r="AZ188" s="4">
        <v>40561.0</v>
      </c>
      <c r="BA188" s="4">
        <v>685902.6</v>
      </c>
      <c r="BB188" s="4">
        <v>531530.6</v>
      </c>
      <c r="BC188" s="4">
        <v>42313.24</v>
      </c>
      <c r="BD188" s="4">
        <v>53019.65</v>
      </c>
    </row>
    <row r="189" ht="14.25" customHeight="1">
      <c r="A189" s="3" t="s">
        <v>72</v>
      </c>
      <c r="B189" s="4">
        <v>188.0</v>
      </c>
      <c r="C189" s="4">
        <v>1.0</v>
      </c>
      <c r="D189" s="3" t="s">
        <v>76</v>
      </c>
      <c r="E189" s="4">
        <v>188.0</v>
      </c>
      <c r="F189" s="3" t="s">
        <v>78</v>
      </c>
      <c r="G189" s="4">
        <v>142733.7</v>
      </c>
      <c r="H189" s="4">
        <v>239511.5</v>
      </c>
      <c r="I189" s="4">
        <v>158247.5</v>
      </c>
      <c r="J189" s="4">
        <v>265786.3</v>
      </c>
      <c r="K189" s="4">
        <v>664747.7</v>
      </c>
      <c r="L189" s="4">
        <v>596712.6</v>
      </c>
      <c r="M189" s="4">
        <v>231508.9</v>
      </c>
      <c r="N189" s="4">
        <v>394699.1</v>
      </c>
      <c r="O189" s="4">
        <v>702655.4</v>
      </c>
      <c r="P189" s="4">
        <v>1112165.0</v>
      </c>
      <c r="Q189" s="4">
        <v>372781.4</v>
      </c>
      <c r="R189" s="4">
        <v>314012.2</v>
      </c>
      <c r="S189" s="4">
        <v>1854903.0</v>
      </c>
      <c r="T189" s="4">
        <v>24133.8</v>
      </c>
      <c r="U189" s="4">
        <v>410280.4</v>
      </c>
      <c r="V189" s="4">
        <v>43461.27</v>
      </c>
      <c r="W189" s="4">
        <v>405664.7</v>
      </c>
      <c r="X189" s="4">
        <v>450745.4</v>
      </c>
      <c r="Y189" s="4">
        <v>1515257.0</v>
      </c>
      <c r="Z189" s="4">
        <v>48123.18</v>
      </c>
      <c r="AA189" s="4">
        <v>123408.2</v>
      </c>
      <c r="AB189" s="4">
        <v>488841.6</v>
      </c>
      <c r="AC189" s="4">
        <v>380780.1</v>
      </c>
      <c r="AD189" s="4">
        <v>428959.8</v>
      </c>
      <c r="AE189" s="4">
        <v>95355.68</v>
      </c>
      <c r="AF189" s="4">
        <v>120086.2</v>
      </c>
      <c r="AG189" s="4">
        <v>174992.0</v>
      </c>
      <c r="AH189" s="4">
        <v>181740.9</v>
      </c>
      <c r="AI189" s="4">
        <v>105251.3</v>
      </c>
      <c r="AJ189" s="4">
        <v>201388.3</v>
      </c>
      <c r="AK189" s="4">
        <v>120827.4</v>
      </c>
      <c r="AL189" s="4">
        <v>130971.6</v>
      </c>
      <c r="AM189" s="4">
        <v>108104.2</v>
      </c>
      <c r="AN189" s="4">
        <v>105608.9</v>
      </c>
      <c r="AO189" s="4">
        <v>157430.8</v>
      </c>
      <c r="AP189" s="4">
        <v>127331.7</v>
      </c>
      <c r="AQ189" s="4">
        <v>114223.3</v>
      </c>
      <c r="AR189" s="4">
        <v>1609295.0</v>
      </c>
      <c r="AS189" s="4">
        <v>21178.48</v>
      </c>
      <c r="AT189" s="4">
        <v>17065.76</v>
      </c>
      <c r="AU189" s="4">
        <v>120038.9</v>
      </c>
      <c r="AV189" s="4">
        <v>264085.9</v>
      </c>
      <c r="AW189" s="4">
        <v>152.6487</v>
      </c>
      <c r="AX189" s="4">
        <v>1294375.0</v>
      </c>
      <c r="AY189" s="4">
        <v>4045386.0</v>
      </c>
      <c r="AZ189" s="4">
        <v>40526.48</v>
      </c>
      <c r="BA189" s="4">
        <v>687502.7</v>
      </c>
      <c r="BB189" s="4">
        <v>533008.4</v>
      </c>
      <c r="BC189" s="4">
        <v>42315.23</v>
      </c>
      <c r="BD189" s="4">
        <v>53087.38</v>
      </c>
    </row>
    <row r="190" ht="14.25" customHeight="1">
      <c r="A190" s="3" t="s">
        <v>72</v>
      </c>
      <c r="B190" s="4">
        <v>189.0</v>
      </c>
      <c r="C190" s="4">
        <v>1.0</v>
      </c>
      <c r="D190" s="3" t="s">
        <v>76</v>
      </c>
      <c r="E190" s="4">
        <v>189.0</v>
      </c>
      <c r="F190" s="3" t="s">
        <v>78</v>
      </c>
      <c r="G190" s="4">
        <v>142280.6</v>
      </c>
      <c r="H190" s="4">
        <v>239917.0</v>
      </c>
      <c r="I190" s="4">
        <v>157945.3</v>
      </c>
      <c r="J190" s="4">
        <v>265648.4</v>
      </c>
      <c r="K190" s="4">
        <v>665932.3</v>
      </c>
      <c r="L190" s="4">
        <v>597696.7</v>
      </c>
      <c r="M190" s="4">
        <v>231614.6</v>
      </c>
      <c r="N190" s="4">
        <v>395354.6</v>
      </c>
      <c r="O190" s="4">
        <v>702444.2</v>
      </c>
      <c r="P190" s="4">
        <v>1110806.0</v>
      </c>
      <c r="Q190" s="4">
        <v>373352.3</v>
      </c>
      <c r="R190" s="4">
        <v>314250.7</v>
      </c>
      <c r="S190" s="4">
        <v>1858982.0</v>
      </c>
      <c r="T190" s="4">
        <v>24176.8</v>
      </c>
      <c r="U190" s="4">
        <v>409589.4</v>
      </c>
      <c r="V190" s="4">
        <v>43472.94</v>
      </c>
      <c r="W190" s="4">
        <v>406196.1</v>
      </c>
      <c r="X190" s="4">
        <v>450172.6</v>
      </c>
      <c r="Y190" s="4">
        <v>1517156.0</v>
      </c>
      <c r="Z190" s="4">
        <v>48076.77</v>
      </c>
      <c r="AA190" s="4">
        <v>123521.0</v>
      </c>
      <c r="AB190" s="4">
        <v>489664.2</v>
      </c>
      <c r="AC190" s="4">
        <v>380800.9</v>
      </c>
      <c r="AD190" s="4">
        <v>428978.1</v>
      </c>
      <c r="AE190" s="4">
        <v>95203.5</v>
      </c>
      <c r="AF190" s="4">
        <v>120078.2</v>
      </c>
      <c r="AG190" s="4">
        <v>174598.5</v>
      </c>
      <c r="AH190" s="4">
        <v>181103.4</v>
      </c>
      <c r="AI190" s="4">
        <v>105217.0</v>
      </c>
      <c r="AJ190" s="4">
        <v>201108.1</v>
      </c>
      <c r="AK190" s="4">
        <v>120761.6</v>
      </c>
      <c r="AL190" s="4">
        <v>130970.7</v>
      </c>
      <c r="AM190" s="4">
        <v>108447.7</v>
      </c>
      <c r="AN190" s="4">
        <v>105672.6</v>
      </c>
      <c r="AO190" s="4">
        <v>157484.6</v>
      </c>
      <c r="AP190" s="4">
        <v>127315.1</v>
      </c>
      <c r="AQ190" s="4">
        <v>114225.4</v>
      </c>
      <c r="AR190" s="4">
        <v>1611847.0</v>
      </c>
      <c r="AS190" s="4">
        <v>21195.7</v>
      </c>
      <c r="AT190" s="4">
        <v>17067.63</v>
      </c>
      <c r="AU190" s="4">
        <v>120235.9</v>
      </c>
      <c r="AV190" s="4">
        <v>264718.3</v>
      </c>
      <c r="AW190" s="4">
        <v>152.6287</v>
      </c>
      <c r="AX190" s="4">
        <v>1295066.0</v>
      </c>
      <c r="AY190" s="4">
        <v>4038477.0</v>
      </c>
      <c r="AZ190" s="4">
        <v>40474.54</v>
      </c>
      <c r="BA190" s="4">
        <v>687394.9</v>
      </c>
      <c r="BB190" s="4">
        <v>533752.5</v>
      </c>
      <c r="BC190" s="4">
        <v>42308.59</v>
      </c>
      <c r="BD190" s="4">
        <v>53106.28</v>
      </c>
    </row>
    <row r="191" ht="14.25" customHeight="1">
      <c r="A191" s="3" t="s">
        <v>72</v>
      </c>
      <c r="B191" s="4">
        <v>190.0</v>
      </c>
      <c r="C191" s="4">
        <v>1.0</v>
      </c>
      <c r="D191" s="3" t="s">
        <v>76</v>
      </c>
      <c r="E191" s="4">
        <v>190.0</v>
      </c>
      <c r="F191" s="3" t="s">
        <v>78</v>
      </c>
      <c r="G191" s="4">
        <v>142225.2</v>
      </c>
      <c r="H191" s="4">
        <v>240264.6</v>
      </c>
      <c r="I191" s="4">
        <v>157901.6</v>
      </c>
      <c r="J191" s="4">
        <v>265226.9</v>
      </c>
      <c r="K191" s="4">
        <v>667915.4</v>
      </c>
      <c r="L191" s="4">
        <v>599230.6</v>
      </c>
      <c r="M191" s="4">
        <v>231496.0</v>
      </c>
      <c r="N191" s="4">
        <v>395767.7</v>
      </c>
      <c r="O191" s="4">
        <v>702238.1</v>
      </c>
      <c r="P191" s="4">
        <v>1109035.0</v>
      </c>
      <c r="Q191" s="4">
        <v>373776.0</v>
      </c>
      <c r="R191" s="4">
        <v>314462.4</v>
      </c>
      <c r="S191" s="4">
        <v>1863851.0</v>
      </c>
      <c r="T191" s="4">
        <v>24214.22</v>
      </c>
      <c r="U191" s="4">
        <v>408159.7</v>
      </c>
      <c r="V191" s="4">
        <v>43452.05</v>
      </c>
      <c r="W191" s="4">
        <v>407149.7</v>
      </c>
      <c r="X191" s="4">
        <v>450122.8</v>
      </c>
      <c r="Y191" s="4">
        <v>1520621.0</v>
      </c>
      <c r="Z191" s="4">
        <v>48039.94</v>
      </c>
      <c r="AA191" s="4">
        <v>123548.4</v>
      </c>
      <c r="AB191" s="4">
        <v>490474.6</v>
      </c>
      <c r="AC191" s="4">
        <v>380600.0</v>
      </c>
      <c r="AD191" s="4">
        <v>428822.8</v>
      </c>
      <c r="AE191" s="4">
        <v>94984.82</v>
      </c>
      <c r="AF191" s="4">
        <v>120059.4</v>
      </c>
      <c r="AG191" s="4">
        <v>174465.1</v>
      </c>
      <c r="AH191" s="4">
        <v>180547.4</v>
      </c>
      <c r="AI191" s="4">
        <v>105231.9</v>
      </c>
      <c r="AJ191" s="4">
        <v>200776.8</v>
      </c>
      <c r="AK191" s="4">
        <v>120833.3</v>
      </c>
      <c r="AL191" s="4">
        <v>130920.0</v>
      </c>
      <c r="AM191" s="4">
        <v>108715.6</v>
      </c>
      <c r="AN191" s="4">
        <v>105667.5</v>
      </c>
      <c r="AO191" s="4">
        <v>157558.8</v>
      </c>
      <c r="AP191" s="4">
        <v>127297.9</v>
      </c>
      <c r="AQ191" s="4">
        <v>114217.0</v>
      </c>
      <c r="AR191" s="4">
        <v>1616465.0</v>
      </c>
      <c r="AS191" s="4">
        <v>21195.71</v>
      </c>
      <c r="AT191" s="4">
        <v>17065.26</v>
      </c>
      <c r="AU191" s="4">
        <v>120289.6</v>
      </c>
      <c r="AV191" s="4">
        <v>265159.7</v>
      </c>
      <c r="AW191" s="4">
        <v>152.7985</v>
      </c>
      <c r="AX191" s="4">
        <v>1293899.0</v>
      </c>
      <c r="AY191" s="4">
        <v>4035643.0</v>
      </c>
      <c r="AZ191" s="4">
        <v>40431.88</v>
      </c>
      <c r="BA191" s="4">
        <v>688440.0</v>
      </c>
      <c r="BB191" s="4">
        <v>534491.7</v>
      </c>
      <c r="BC191" s="4">
        <v>42307.93</v>
      </c>
      <c r="BD191" s="4">
        <v>53175.64</v>
      </c>
    </row>
    <row r="192" ht="14.25" customHeight="1">
      <c r="A192" s="3" t="s">
        <v>72</v>
      </c>
      <c r="B192" s="4">
        <v>191.0</v>
      </c>
      <c r="C192" s="4">
        <v>1.0</v>
      </c>
      <c r="D192" s="3" t="s">
        <v>76</v>
      </c>
      <c r="E192" s="4">
        <v>191.0</v>
      </c>
      <c r="F192" s="3" t="s">
        <v>78</v>
      </c>
      <c r="G192" s="4">
        <v>141923.3</v>
      </c>
      <c r="H192" s="4">
        <v>240634.7</v>
      </c>
      <c r="I192" s="4">
        <v>157855.4</v>
      </c>
      <c r="J192" s="4">
        <v>265206.4</v>
      </c>
      <c r="K192" s="4">
        <v>669211.6</v>
      </c>
      <c r="L192" s="4">
        <v>600676.5</v>
      </c>
      <c r="M192" s="4">
        <v>231427.1</v>
      </c>
      <c r="N192" s="4">
        <v>396324.5</v>
      </c>
      <c r="O192" s="4">
        <v>702172.6</v>
      </c>
      <c r="P192" s="4">
        <v>1107796.0</v>
      </c>
      <c r="Q192" s="4">
        <v>374403.6</v>
      </c>
      <c r="R192" s="4">
        <v>314659.5</v>
      </c>
      <c r="S192" s="4">
        <v>1866441.0</v>
      </c>
      <c r="T192" s="4">
        <v>24253.47</v>
      </c>
      <c r="U192" s="4">
        <v>407268.9</v>
      </c>
      <c r="V192" s="4">
        <v>43482.99</v>
      </c>
      <c r="W192" s="4">
        <v>407675.5</v>
      </c>
      <c r="X192" s="4">
        <v>449985.7</v>
      </c>
      <c r="Y192" s="4">
        <v>1524378.0</v>
      </c>
      <c r="Z192" s="4">
        <v>47935.65</v>
      </c>
      <c r="AA192" s="4">
        <v>123477.5</v>
      </c>
      <c r="AB192" s="4">
        <v>491192.1</v>
      </c>
      <c r="AC192" s="4">
        <v>380591.9</v>
      </c>
      <c r="AD192" s="4">
        <v>428845.4</v>
      </c>
      <c r="AE192" s="4">
        <v>94824.07</v>
      </c>
      <c r="AF192" s="4">
        <v>120085.4</v>
      </c>
      <c r="AG192" s="4">
        <v>174312.3</v>
      </c>
      <c r="AH192" s="4">
        <v>180285.8</v>
      </c>
      <c r="AI192" s="4">
        <v>105216.5</v>
      </c>
      <c r="AJ192" s="4">
        <v>200469.7</v>
      </c>
      <c r="AK192" s="4">
        <v>120875.6</v>
      </c>
      <c r="AL192" s="4">
        <v>130902.5</v>
      </c>
      <c r="AM192" s="4">
        <v>108979.6</v>
      </c>
      <c r="AN192" s="4">
        <v>105708.8</v>
      </c>
      <c r="AO192" s="4">
        <v>157547.4</v>
      </c>
      <c r="AP192" s="4">
        <v>127320.2</v>
      </c>
      <c r="AQ192" s="4">
        <v>114160.7</v>
      </c>
      <c r="AR192" s="4">
        <v>1617973.0</v>
      </c>
      <c r="AS192" s="4">
        <v>21217.17</v>
      </c>
      <c r="AT192" s="4">
        <v>17045.66</v>
      </c>
      <c r="AU192" s="4">
        <v>120357.0</v>
      </c>
      <c r="AV192" s="4">
        <v>265663.4</v>
      </c>
      <c r="AW192" s="4">
        <v>153.108</v>
      </c>
      <c r="AX192" s="4">
        <v>1295237.0</v>
      </c>
      <c r="AY192" s="4">
        <v>4028430.0</v>
      </c>
      <c r="AZ192" s="4">
        <v>40368.85</v>
      </c>
      <c r="BA192" s="4">
        <v>688869.0</v>
      </c>
      <c r="BB192" s="4">
        <v>535100.2</v>
      </c>
      <c r="BC192" s="4">
        <v>42316.47</v>
      </c>
      <c r="BD192" s="4">
        <v>53233.34</v>
      </c>
    </row>
    <row r="193" ht="14.25" customHeight="1">
      <c r="A193" s="3" t="s">
        <v>72</v>
      </c>
      <c r="B193" s="4">
        <v>192.0</v>
      </c>
      <c r="C193" s="4">
        <v>1.0</v>
      </c>
      <c r="D193" s="3" t="s">
        <v>76</v>
      </c>
      <c r="E193" s="4">
        <v>192.0</v>
      </c>
      <c r="F193" s="3" t="s">
        <v>78</v>
      </c>
      <c r="G193" s="4">
        <v>141537.3</v>
      </c>
      <c r="H193" s="4">
        <v>241159.6</v>
      </c>
      <c r="I193" s="4">
        <v>157632.0</v>
      </c>
      <c r="J193" s="4">
        <v>265086.1</v>
      </c>
      <c r="K193" s="4">
        <v>671449.3</v>
      </c>
      <c r="L193" s="4">
        <v>602347.5</v>
      </c>
      <c r="M193" s="4">
        <v>231205.7</v>
      </c>
      <c r="N193" s="4">
        <v>396949.7</v>
      </c>
      <c r="O193" s="4">
        <v>702168.3</v>
      </c>
      <c r="P193" s="4">
        <v>1106692.0</v>
      </c>
      <c r="Q193" s="4">
        <v>374936.3</v>
      </c>
      <c r="R193" s="4">
        <v>315091.5</v>
      </c>
      <c r="S193" s="4">
        <v>1870948.0</v>
      </c>
      <c r="T193" s="4">
        <v>24288.17</v>
      </c>
      <c r="U193" s="4">
        <v>406356.6</v>
      </c>
      <c r="V193" s="4">
        <v>43507.62</v>
      </c>
      <c r="W193" s="4">
        <v>408045.4</v>
      </c>
      <c r="X193" s="4">
        <v>449673.9</v>
      </c>
      <c r="Y193" s="4">
        <v>1526024.0</v>
      </c>
      <c r="Z193" s="4">
        <v>47939.89</v>
      </c>
      <c r="AA193" s="4">
        <v>123615.2</v>
      </c>
      <c r="AB193" s="4">
        <v>491717.2</v>
      </c>
      <c r="AC193" s="4">
        <v>380604.4</v>
      </c>
      <c r="AD193" s="4">
        <v>428977.0</v>
      </c>
      <c r="AE193" s="4">
        <v>94635.37</v>
      </c>
      <c r="AF193" s="4">
        <v>120097.8</v>
      </c>
      <c r="AG193" s="4">
        <v>174072.1</v>
      </c>
      <c r="AH193" s="4">
        <v>179841.3</v>
      </c>
      <c r="AI193" s="4">
        <v>105273.2</v>
      </c>
      <c r="AJ193" s="4">
        <v>199926.4</v>
      </c>
      <c r="AK193" s="4">
        <v>120874.6</v>
      </c>
      <c r="AL193" s="4">
        <v>130913.7</v>
      </c>
      <c r="AM193" s="4">
        <v>109265.9</v>
      </c>
      <c r="AN193" s="4">
        <v>105869.4</v>
      </c>
      <c r="AO193" s="4">
        <v>157608.3</v>
      </c>
      <c r="AP193" s="4">
        <v>127354.6</v>
      </c>
      <c r="AQ193" s="4">
        <v>114209.6</v>
      </c>
      <c r="AR193" s="4">
        <v>1619616.0</v>
      </c>
      <c r="AS193" s="4">
        <v>21224.36</v>
      </c>
      <c r="AT193" s="4">
        <v>17031.07</v>
      </c>
      <c r="AU193" s="4">
        <v>120258.8</v>
      </c>
      <c r="AV193" s="4">
        <v>266061.5</v>
      </c>
      <c r="AW193" s="4">
        <v>153.2378</v>
      </c>
      <c r="AX193" s="4">
        <v>1295941.0</v>
      </c>
      <c r="AY193" s="4">
        <v>4024148.0</v>
      </c>
      <c r="AZ193" s="4">
        <v>40302.39</v>
      </c>
      <c r="BA193" s="4">
        <v>689576.8</v>
      </c>
      <c r="BB193" s="4">
        <v>536202.7</v>
      </c>
      <c r="BC193" s="4">
        <v>42313.39</v>
      </c>
      <c r="BD193" s="4">
        <v>53302.39</v>
      </c>
    </row>
    <row r="194" ht="14.25" customHeight="1">
      <c r="A194" s="3" t="s">
        <v>72</v>
      </c>
      <c r="B194" s="4">
        <v>193.0</v>
      </c>
      <c r="C194" s="4">
        <v>1.0</v>
      </c>
      <c r="D194" s="3" t="s">
        <v>76</v>
      </c>
      <c r="E194" s="4">
        <v>193.0</v>
      </c>
      <c r="F194" s="3" t="s">
        <v>78</v>
      </c>
      <c r="G194" s="4">
        <v>141376.1</v>
      </c>
      <c r="H194" s="4">
        <v>241434.3</v>
      </c>
      <c r="I194" s="4">
        <v>157434.2</v>
      </c>
      <c r="J194" s="4">
        <v>264962.7</v>
      </c>
      <c r="K194" s="4">
        <v>673225.7</v>
      </c>
      <c r="L194" s="4">
        <v>603558.6</v>
      </c>
      <c r="M194" s="4">
        <v>231133.1</v>
      </c>
      <c r="N194" s="4">
        <v>397536.7</v>
      </c>
      <c r="O194" s="4">
        <v>702479.6</v>
      </c>
      <c r="P194" s="4">
        <v>1104471.0</v>
      </c>
      <c r="Q194" s="4">
        <v>375423.6</v>
      </c>
      <c r="R194" s="4">
        <v>315782.1</v>
      </c>
      <c r="S194" s="4">
        <v>1874521.0</v>
      </c>
      <c r="T194" s="4">
        <v>24340.73</v>
      </c>
      <c r="U194" s="4">
        <v>405561.8</v>
      </c>
      <c r="V194" s="4">
        <v>43458.97</v>
      </c>
      <c r="W194" s="4">
        <v>408544.8</v>
      </c>
      <c r="X194" s="4">
        <v>449506.2</v>
      </c>
      <c r="Y194" s="4">
        <v>1529264.0</v>
      </c>
      <c r="Z194" s="4">
        <v>47899.07</v>
      </c>
      <c r="AA194" s="4">
        <v>123695.8</v>
      </c>
      <c r="AB194" s="4">
        <v>491977.2</v>
      </c>
      <c r="AC194" s="4">
        <v>380507.8</v>
      </c>
      <c r="AD194" s="4">
        <v>428844.5</v>
      </c>
      <c r="AE194" s="4">
        <v>94336.04</v>
      </c>
      <c r="AF194" s="4">
        <v>120108.0</v>
      </c>
      <c r="AG194" s="4">
        <v>173861.2</v>
      </c>
      <c r="AH194" s="4">
        <v>179355.0</v>
      </c>
      <c r="AI194" s="4">
        <v>105201.3</v>
      </c>
      <c r="AJ194" s="4">
        <v>199627.2</v>
      </c>
      <c r="AK194" s="4">
        <v>120851.5</v>
      </c>
      <c r="AL194" s="4">
        <v>130876.6</v>
      </c>
      <c r="AM194" s="4">
        <v>109596.4</v>
      </c>
      <c r="AN194" s="4">
        <v>105981.3</v>
      </c>
      <c r="AO194" s="4">
        <v>157622.4</v>
      </c>
      <c r="AP194" s="4">
        <v>127364.2</v>
      </c>
      <c r="AQ194" s="4">
        <v>114118.1</v>
      </c>
      <c r="AR194" s="4">
        <v>1621771.0</v>
      </c>
      <c r="AS194" s="4">
        <v>21214.26</v>
      </c>
      <c r="AT194" s="4">
        <v>17029.97</v>
      </c>
      <c r="AU194" s="4">
        <v>120244.3</v>
      </c>
      <c r="AV194" s="4">
        <v>266814.8</v>
      </c>
      <c r="AW194" s="4">
        <v>153.5473</v>
      </c>
      <c r="AX194" s="4">
        <v>1296461.0</v>
      </c>
      <c r="AY194" s="4">
        <v>4020882.0</v>
      </c>
      <c r="AZ194" s="4">
        <v>40235.9</v>
      </c>
      <c r="BA194" s="4">
        <v>689917.6</v>
      </c>
      <c r="BB194" s="4">
        <v>537155.7</v>
      </c>
      <c r="BC194" s="4">
        <v>42315.73</v>
      </c>
      <c r="BD194" s="4">
        <v>53305.22</v>
      </c>
    </row>
    <row r="195" ht="14.25" customHeight="1">
      <c r="A195" s="3" t="s">
        <v>72</v>
      </c>
      <c r="B195" s="4">
        <v>194.0</v>
      </c>
      <c r="C195" s="4">
        <v>1.0</v>
      </c>
      <c r="D195" s="3" t="s">
        <v>76</v>
      </c>
      <c r="E195" s="4">
        <v>194.0</v>
      </c>
      <c r="F195" s="3" t="s">
        <v>78</v>
      </c>
      <c r="G195" s="4">
        <v>141085.0</v>
      </c>
      <c r="H195" s="4">
        <v>241896.1</v>
      </c>
      <c r="I195" s="4">
        <v>157287.8</v>
      </c>
      <c r="J195" s="4">
        <v>264854.0</v>
      </c>
      <c r="K195" s="4">
        <v>674836.9</v>
      </c>
      <c r="L195" s="4">
        <v>604807.9</v>
      </c>
      <c r="M195" s="4">
        <v>231012.4</v>
      </c>
      <c r="N195" s="4">
        <v>397954.0</v>
      </c>
      <c r="O195" s="4">
        <v>702252.9</v>
      </c>
      <c r="P195" s="4">
        <v>1102514.0</v>
      </c>
      <c r="Q195" s="4">
        <v>376097.4</v>
      </c>
      <c r="R195" s="4">
        <v>316194.0</v>
      </c>
      <c r="S195" s="4">
        <v>1879019.0</v>
      </c>
      <c r="T195" s="4">
        <v>24384.31</v>
      </c>
      <c r="U195" s="4">
        <v>404884.4</v>
      </c>
      <c r="V195" s="4">
        <v>43431.89</v>
      </c>
      <c r="W195" s="4">
        <v>409154.1</v>
      </c>
      <c r="X195" s="4">
        <v>448841.6</v>
      </c>
      <c r="Y195" s="4">
        <v>1533803.0</v>
      </c>
      <c r="Z195" s="4">
        <v>47871.55</v>
      </c>
      <c r="AA195" s="4">
        <v>123781.9</v>
      </c>
      <c r="AB195" s="4">
        <v>492366.5</v>
      </c>
      <c r="AC195" s="4">
        <v>380421.3</v>
      </c>
      <c r="AD195" s="4">
        <v>428922.0</v>
      </c>
      <c r="AE195" s="4">
        <v>94089.14</v>
      </c>
      <c r="AF195" s="4">
        <v>120072.3</v>
      </c>
      <c r="AG195" s="4">
        <v>173590.7</v>
      </c>
      <c r="AH195" s="4">
        <v>179283.2</v>
      </c>
      <c r="AI195" s="4">
        <v>105225.8</v>
      </c>
      <c r="AJ195" s="4">
        <v>199174.9</v>
      </c>
      <c r="AK195" s="4">
        <v>120867.8</v>
      </c>
      <c r="AL195" s="4">
        <v>130869.0</v>
      </c>
      <c r="AM195" s="4">
        <v>109932.4</v>
      </c>
      <c r="AN195" s="4">
        <v>106106.5</v>
      </c>
      <c r="AO195" s="4">
        <v>157668.9</v>
      </c>
      <c r="AP195" s="4">
        <v>127362.6</v>
      </c>
      <c r="AQ195" s="4">
        <v>114073.7</v>
      </c>
      <c r="AR195" s="4">
        <v>1625792.0</v>
      </c>
      <c r="AS195" s="4">
        <v>21229.57</v>
      </c>
      <c r="AT195" s="4">
        <v>17024.13</v>
      </c>
      <c r="AU195" s="4">
        <v>120415.8</v>
      </c>
      <c r="AV195" s="4">
        <v>267781.3</v>
      </c>
      <c r="AW195" s="4">
        <v>153.767</v>
      </c>
      <c r="AX195" s="4">
        <v>1295956.0</v>
      </c>
      <c r="AY195" s="4">
        <v>4016869.0</v>
      </c>
      <c r="AZ195" s="4">
        <v>40197.22</v>
      </c>
      <c r="BA195" s="4">
        <v>690589.6</v>
      </c>
      <c r="BB195" s="4">
        <v>538450.2</v>
      </c>
      <c r="BC195" s="4">
        <v>42313.87</v>
      </c>
      <c r="BD195" s="4">
        <v>53330.42</v>
      </c>
    </row>
    <row r="196" ht="14.25" customHeight="1">
      <c r="A196" s="3" t="s">
        <v>72</v>
      </c>
      <c r="B196" s="4">
        <v>195.0</v>
      </c>
      <c r="C196" s="4">
        <v>1.0</v>
      </c>
      <c r="D196" s="3" t="s">
        <v>76</v>
      </c>
      <c r="E196" s="4">
        <v>195.0</v>
      </c>
      <c r="F196" s="3" t="s">
        <v>78</v>
      </c>
      <c r="G196" s="4">
        <v>140819.5</v>
      </c>
      <c r="H196" s="4">
        <v>242196.7</v>
      </c>
      <c r="I196" s="4">
        <v>157173.7</v>
      </c>
      <c r="J196" s="4">
        <v>264697.7</v>
      </c>
      <c r="K196" s="4">
        <v>676492.0</v>
      </c>
      <c r="L196" s="4">
        <v>606139.9</v>
      </c>
      <c r="M196" s="4">
        <v>230920.4</v>
      </c>
      <c r="N196" s="4">
        <v>398586.2</v>
      </c>
      <c r="O196" s="4">
        <v>702120.7</v>
      </c>
      <c r="P196" s="4">
        <v>1101147.0</v>
      </c>
      <c r="Q196" s="4">
        <v>376527.2</v>
      </c>
      <c r="R196" s="4">
        <v>316854.4</v>
      </c>
      <c r="S196" s="4">
        <v>1882464.0</v>
      </c>
      <c r="T196" s="4">
        <v>24436.23</v>
      </c>
      <c r="U196" s="4">
        <v>403964.9</v>
      </c>
      <c r="V196" s="4">
        <v>43434.37</v>
      </c>
      <c r="W196" s="4">
        <v>409932.9</v>
      </c>
      <c r="X196" s="4">
        <v>448775.8</v>
      </c>
      <c r="Y196" s="4">
        <v>1538457.0</v>
      </c>
      <c r="Z196" s="4">
        <v>47805.15</v>
      </c>
      <c r="AA196" s="4">
        <v>123979.0</v>
      </c>
      <c r="AB196" s="4">
        <v>492962.7</v>
      </c>
      <c r="AC196" s="4">
        <v>380389.8</v>
      </c>
      <c r="AD196" s="4">
        <v>428540.7</v>
      </c>
      <c r="AE196" s="4">
        <v>93956.31</v>
      </c>
      <c r="AF196" s="4">
        <v>120064.0</v>
      </c>
      <c r="AG196" s="4">
        <v>173191.7</v>
      </c>
      <c r="AH196" s="4">
        <v>178957.5</v>
      </c>
      <c r="AI196" s="4">
        <v>105222.8</v>
      </c>
      <c r="AJ196" s="4">
        <v>198814.9</v>
      </c>
      <c r="AK196" s="4">
        <v>120919.9</v>
      </c>
      <c r="AL196" s="4">
        <v>130871.0</v>
      </c>
      <c r="AM196" s="4">
        <v>110252.0</v>
      </c>
      <c r="AN196" s="4">
        <v>106102.8</v>
      </c>
      <c r="AO196" s="4">
        <v>157657.3</v>
      </c>
      <c r="AP196" s="4">
        <v>127354.3</v>
      </c>
      <c r="AQ196" s="4">
        <v>114024.4</v>
      </c>
      <c r="AR196" s="4">
        <v>1629076.0</v>
      </c>
      <c r="AS196" s="4">
        <v>21236.0</v>
      </c>
      <c r="AT196" s="4">
        <v>17028.33</v>
      </c>
      <c r="AU196" s="4">
        <v>120410.2</v>
      </c>
      <c r="AV196" s="4">
        <v>268226.0</v>
      </c>
      <c r="AW196" s="4">
        <v>153.9867</v>
      </c>
      <c r="AX196" s="4">
        <v>1296895.0</v>
      </c>
      <c r="AY196" s="4">
        <v>4014032.0</v>
      </c>
      <c r="AZ196" s="4">
        <v>40135.93</v>
      </c>
      <c r="BA196" s="4">
        <v>691260.8</v>
      </c>
      <c r="BB196" s="4">
        <v>539906.9</v>
      </c>
      <c r="BC196" s="4">
        <v>42315.55</v>
      </c>
      <c r="BD196" s="4">
        <v>53322.31</v>
      </c>
    </row>
    <row r="197" ht="14.25" customHeight="1">
      <c r="A197" s="3" t="s">
        <v>72</v>
      </c>
      <c r="B197" s="4">
        <v>196.0</v>
      </c>
      <c r="C197" s="4">
        <v>1.0</v>
      </c>
      <c r="D197" s="3" t="s">
        <v>76</v>
      </c>
      <c r="E197" s="4">
        <v>196.0</v>
      </c>
      <c r="F197" s="3" t="s">
        <v>78</v>
      </c>
      <c r="G197" s="4">
        <v>140393.1</v>
      </c>
      <c r="H197" s="4">
        <v>242685.2</v>
      </c>
      <c r="I197" s="4">
        <v>157079.0</v>
      </c>
      <c r="J197" s="4">
        <v>264621.6</v>
      </c>
      <c r="K197" s="4">
        <v>678037.4</v>
      </c>
      <c r="L197" s="4">
        <v>607626.6</v>
      </c>
      <c r="M197" s="4">
        <v>230844.6</v>
      </c>
      <c r="N197" s="4">
        <v>398979.2</v>
      </c>
      <c r="O197" s="4">
        <v>702115.6</v>
      </c>
      <c r="P197" s="4">
        <v>1098383.0</v>
      </c>
      <c r="Q197" s="4">
        <v>377367.3</v>
      </c>
      <c r="R197" s="4">
        <v>317290.9</v>
      </c>
      <c r="S197" s="4">
        <v>1886263.0</v>
      </c>
      <c r="T197" s="4">
        <v>24472.71</v>
      </c>
      <c r="U197" s="4">
        <v>403020.3</v>
      </c>
      <c r="V197" s="4">
        <v>43423.01</v>
      </c>
      <c r="W197" s="4">
        <v>409847.7</v>
      </c>
      <c r="X197" s="4">
        <v>448151.6</v>
      </c>
      <c r="Y197" s="4">
        <v>1540267.0</v>
      </c>
      <c r="Z197" s="4">
        <v>47776.36</v>
      </c>
      <c r="AA197" s="4">
        <v>124084.2</v>
      </c>
      <c r="AB197" s="4">
        <v>493528.8</v>
      </c>
      <c r="AC197" s="4">
        <v>380251.4</v>
      </c>
      <c r="AD197" s="4">
        <v>428617.1</v>
      </c>
      <c r="AE197" s="4">
        <v>93942.66</v>
      </c>
      <c r="AF197" s="4">
        <v>120088.4</v>
      </c>
      <c r="AG197" s="4">
        <v>172955.4</v>
      </c>
      <c r="AH197" s="4">
        <v>178564.8</v>
      </c>
      <c r="AI197" s="4">
        <v>105127.4</v>
      </c>
      <c r="AJ197" s="4">
        <v>198441.8</v>
      </c>
      <c r="AK197" s="4">
        <v>120928.5</v>
      </c>
      <c r="AL197" s="4">
        <v>130865.8</v>
      </c>
      <c r="AM197" s="4">
        <v>110509.4</v>
      </c>
      <c r="AN197" s="4">
        <v>106093.7</v>
      </c>
      <c r="AO197" s="4">
        <v>157665.5</v>
      </c>
      <c r="AP197" s="4">
        <v>127384.6</v>
      </c>
      <c r="AQ197" s="4">
        <v>113957.3</v>
      </c>
      <c r="AR197" s="4">
        <v>1630615.0</v>
      </c>
      <c r="AS197" s="4">
        <v>21241.38</v>
      </c>
      <c r="AT197" s="4">
        <v>17026.09</v>
      </c>
      <c r="AU197" s="4">
        <v>120328.4</v>
      </c>
      <c r="AV197" s="4">
        <v>268942.2</v>
      </c>
      <c r="AW197" s="4">
        <v>154.0166</v>
      </c>
      <c r="AX197" s="4">
        <v>1297412.0</v>
      </c>
      <c r="AY197" s="4">
        <v>4009899.0</v>
      </c>
      <c r="AZ197" s="4">
        <v>40077.47</v>
      </c>
      <c r="BA197" s="4">
        <v>691886.0</v>
      </c>
      <c r="BB197" s="4">
        <v>540780.9</v>
      </c>
      <c r="BC197" s="4">
        <v>42301.75</v>
      </c>
      <c r="BD197" s="4">
        <v>53362.08</v>
      </c>
    </row>
    <row r="198" ht="14.25" customHeight="1">
      <c r="A198" s="3" t="s">
        <v>72</v>
      </c>
      <c r="B198" s="4">
        <v>197.0</v>
      </c>
      <c r="C198" s="4">
        <v>1.0</v>
      </c>
      <c r="D198" s="3" t="s">
        <v>76</v>
      </c>
      <c r="E198" s="4">
        <v>197.0</v>
      </c>
      <c r="F198" s="3" t="s">
        <v>78</v>
      </c>
      <c r="G198" s="4">
        <v>140044.0</v>
      </c>
      <c r="H198" s="4">
        <v>243055.2</v>
      </c>
      <c r="I198" s="4">
        <v>156946.5</v>
      </c>
      <c r="J198" s="4">
        <v>264313.7</v>
      </c>
      <c r="K198" s="4">
        <v>679579.9</v>
      </c>
      <c r="L198" s="4">
        <v>609368.7</v>
      </c>
      <c r="M198" s="4">
        <v>230798.3</v>
      </c>
      <c r="N198" s="4">
        <v>399451.2</v>
      </c>
      <c r="O198" s="4">
        <v>702131.6</v>
      </c>
      <c r="P198" s="4">
        <v>1098178.0</v>
      </c>
      <c r="Q198" s="4">
        <v>377853.0</v>
      </c>
      <c r="R198" s="4">
        <v>318022.5</v>
      </c>
      <c r="S198" s="4">
        <v>1889291.0</v>
      </c>
      <c r="T198" s="4">
        <v>24517.31</v>
      </c>
      <c r="U198" s="4">
        <v>402469.6</v>
      </c>
      <c r="V198" s="4">
        <v>43423.39</v>
      </c>
      <c r="W198" s="4">
        <v>410522.4</v>
      </c>
      <c r="X198" s="4">
        <v>447872.7</v>
      </c>
      <c r="Y198" s="4">
        <v>1540495.0</v>
      </c>
      <c r="Z198" s="4">
        <v>47726.37</v>
      </c>
      <c r="AA198" s="4">
        <v>124400.7</v>
      </c>
      <c r="AB198" s="4">
        <v>494442.9</v>
      </c>
      <c r="AC198" s="4">
        <v>380238.0</v>
      </c>
      <c r="AD198" s="4">
        <v>428758.5</v>
      </c>
      <c r="AE198" s="4">
        <v>93847.64</v>
      </c>
      <c r="AF198" s="4">
        <v>120080.4</v>
      </c>
      <c r="AG198" s="4">
        <v>172734.6</v>
      </c>
      <c r="AH198" s="4">
        <v>178215.5</v>
      </c>
      <c r="AI198" s="4">
        <v>105217.5</v>
      </c>
      <c r="AJ198" s="4">
        <v>198018.5</v>
      </c>
      <c r="AK198" s="4">
        <v>121055.1</v>
      </c>
      <c r="AL198" s="4">
        <v>130852.5</v>
      </c>
      <c r="AM198" s="4">
        <v>110792.7</v>
      </c>
      <c r="AN198" s="4">
        <v>106159.6</v>
      </c>
      <c r="AO198" s="4">
        <v>157638.9</v>
      </c>
      <c r="AP198" s="4">
        <v>127387.8</v>
      </c>
      <c r="AQ198" s="4">
        <v>114024.9</v>
      </c>
      <c r="AR198" s="4">
        <v>1635600.0</v>
      </c>
      <c r="AS198" s="4">
        <v>21259.11</v>
      </c>
      <c r="AT198" s="4">
        <v>17028.18</v>
      </c>
      <c r="AU198" s="4">
        <v>120325.4</v>
      </c>
      <c r="AV198" s="4">
        <v>269669.7</v>
      </c>
      <c r="AW198" s="4">
        <v>154.2063</v>
      </c>
      <c r="AX198" s="4">
        <v>1299021.0</v>
      </c>
      <c r="AY198" s="4">
        <v>4006962.0</v>
      </c>
      <c r="AZ198" s="4">
        <v>40015.72</v>
      </c>
      <c r="BA198" s="4">
        <v>693510.6</v>
      </c>
      <c r="BB198" s="4">
        <v>541677.6</v>
      </c>
      <c r="BC198" s="4">
        <v>42306.05</v>
      </c>
      <c r="BD198" s="4">
        <v>53369.24</v>
      </c>
    </row>
    <row r="199" ht="14.25" customHeight="1">
      <c r="A199" s="3" t="s">
        <v>72</v>
      </c>
      <c r="B199" s="4">
        <v>198.0</v>
      </c>
      <c r="C199" s="4">
        <v>1.0</v>
      </c>
      <c r="D199" s="3" t="s">
        <v>76</v>
      </c>
      <c r="E199" s="4">
        <v>198.0</v>
      </c>
      <c r="F199" s="3" t="s">
        <v>78</v>
      </c>
      <c r="G199" s="4">
        <v>139728.5</v>
      </c>
      <c r="H199" s="4">
        <v>243478.3</v>
      </c>
      <c r="I199" s="4">
        <v>156750.7</v>
      </c>
      <c r="J199" s="4">
        <v>264253.5</v>
      </c>
      <c r="K199" s="4">
        <v>680851.7</v>
      </c>
      <c r="L199" s="4">
        <v>610283.1</v>
      </c>
      <c r="M199" s="4">
        <v>230647.2</v>
      </c>
      <c r="N199" s="4">
        <v>400275.5</v>
      </c>
      <c r="O199" s="4">
        <v>701886.3</v>
      </c>
      <c r="P199" s="4">
        <v>1096556.0</v>
      </c>
      <c r="Q199" s="4">
        <v>378332.0</v>
      </c>
      <c r="R199" s="4">
        <v>318524.3</v>
      </c>
      <c r="S199" s="4">
        <v>1893835.0</v>
      </c>
      <c r="T199" s="4">
        <v>24558.8</v>
      </c>
      <c r="U199" s="4">
        <v>401307.0</v>
      </c>
      <c r="V199" s="4">
        <v>43403.8</v>
      </c>
      <c r="W199" s="4">
        <v>411079.7</v>
      </c>
      <c r="X199" s="4">
        <v>446807.4</v>
      </c>
      <c r="Y199" s="4">
        <v>1542146.0</v>
      </c>
      <c r="Z199" s="4">
        <v>47730.11</v>
      </c>
      <c r="AA199" s="4">
        <v>124423.5</v>
      </c>
      <c r="AB199" s="4">
        <v>494783.2</v>
      </c>
      <c r="AC199" s="4">
        <v>380329.2</v>
      </c>
      <c r="AD199" s="4">
        <v>428819.6</v>
      </c>
      <c r="AE199" s="4">
        <v>93727.6</v>
      </c>
      <c r="AF199" s="4">
        <v>120079.0</v>
      </c>
      <c r="AG199" s="4">
        <v>172441.1</v>
      </c>
      <c r="AH199" s="4">
        <v>177846.9</v>
      </c>
      <c r="AI199" s="4">
        <v>105155.2</v>
      </c>
      <c r="AJ199" s="4">
        <v>197514.1</v>
      </c>
      <c r="AK199" s="4">
        <v>120975.1</v>
      </c>
      <c r="AL199" s="4">
        <v>130837.3</v>
      </c>
      <c r="AM199" s="4">
        <v>111143.1</v>
      </c>
      <c r="AN199" s="4">
        <v>106150.3</v>
      </c>
      <c r="AO199" s="4">
        <v>157642.5</v>
      </c>
      <c r="AP199" s="4">
        <v>127344.5</v>
      </c>
      <c r="AQ199" s="4">
        <v>114070.4</v>
      </c>
      <c r="AR199" s="4">
        <v>1641260.0</v>
      </c>
      <c r="AS199" s="4">
        <v>21253.17</v>
      </c>
      <c r="AT199" s="4">
        <v>17032.58</v>
      </c>
      <c r="AU199" s="4">
        <v>120461.8</v>
      </c>
      <c r="AV199" s="4">
        <v>270312.3</v>
      </c>
      <c r="AW199" s="4">
        <v>154.4859</v>
      </c>
      <c r="AX199" s="4">
        <v>1300439.0</v>
      </c>
      <c r="AY199" s="4">
        <v>4003739.0</v>
      </c>
      <c r="AZ199" s="4">
        <v>39955.48</v>
      </c>
      <c r="BA199" s="4">
        <v>694075.7</v>
      </c>
      <c r="BB199" s="4">
        <v>542570.4</v>
      </c>
      <c r="BC199" s="4">
        <v>42304.1</v>
      </c>
      <c r="BD199" s="4">
        <v>53402.31</v>
      </c>
    </row>
    <row r="200" ht="14.25" customHeight="1">
      <c r="A200" s="3" t="s">
        <v>72</v>
      </c>
      <c r="B200" s="4">
        <v>199.0</v>
      </c>
      <c r="C200" s="4">
        <v>1.0</v>
      </c>
      <c r="D200" s="3" t="s">
        <v>76</v>
      </c>
      <c r="E200" s="4">
        <v>199.0</v>
      </c>
      <c r="F200" s="3" t="s">
        <v>78</v>
      </c>
      <c r="G200" s="4">
        <v>139493.0</v>
      </c>
      <c r="H200" s="4">
        <v>243921.1</v>
      </c>
      <c r="I200" s="4">
        <v>156518.6</v>
      </c>
      <c r="J200" s="4">
        <v>264063.5</v>
      </c>
      <c r="K200" s="4">
        <v>682097.0</v>
      </c>
      <c r="L200" s="4">
        <v>611890.9</v>
      </c>
      <c r="M200" s="4">
        <v>230491.8</v>
      </c>
      <c r="N200" s="4">
        <v>401154.7</v>
      </c>
      <c r="O200" s="4">
        <v>702054.4</v>
      </c>
      <c r="P200" s="4">
        <v>1094575.0</v>
      </c>
      <c r="Q200" s="4">
        <v>378920.1</v>
      </c>
      <c r="R200" s="4">
        <v>318930.9</v>
      </c>
      <c r="S200" s="4">
        <v>1898559.0</v>
      </c>
      <c r="T200" s="4">
        <v>24603.09</v>
      </c>
      <c r="U200" s="4">
        <v>399844.9</v>
      </c>
      <c r="V200" s="4">
        <v>43364.97</v>
      </c>
      <c r="W200" s="4">
        <v>411789.8</v>
      </c>
      <c r="X200" s="4">
        <v>446504.2</v>
      </c>
      <c r="Y200" s="4">
        <v>1544181.0</v>
      </c>
      <c r="Z200" s="4">
        <v>47679.39</v>
      </c>
      <c r="AA200" s="4">
        <v>124567.1</v>
      </c>
      <c r="AB200" s="4">
        <v>495615.0</v>
      </c>
      <c r="AC200" s="4">
        <v>380322.2</v>
      </c>
      <c r="AD200" s="4">
        <v>428578.7</v>
      </c>
      <c r="AE200" s="4">
        <v>93484.28</v>
      </c>
      <c r="AF200" s="4">
        <v>120030.9</v>
      </c>
      <c r="AG200" s="4">
        <v>172271.1</v>
      </c>
      <c r="AH200" s="4">
        <v>177367.3</v>
      </c>
      <c r="AI200" s="4">
        <v>105161.2</v>
      </c>
      <c r="AJ200" s="4">
        <v>197160.2</v>
      </c>
      <c r="AK200" s="4">
        <v>121016.1</v>
      </c>
      <c r="AL200" s="4">
        <v>130848.5</v>
      </c>
      <c r="AM200" s="4">
        <v>111505.4</v>
      </c>
      <c r="AN200" s="4">
        <v>106231.6</v>
      </c>
      <c r="AO200" s="4">
        <v>157636.2</v>
      </c>
      <c r="AP200" s="4">
        <v>127327.6</v>
      </c>
      <c r="AQ200" s="4">
        <v>114091.5</v>
      </c>
      <c r="AR200" s="4">
        <v>1642641.0</v>
      </c>
      <c r="AS200" s="4">
        <v>21249.79</v>
      </c>
      <c r="AT200" s="4">
        <v>17020.93</v>
      </c>
      <c r="AU200" s="4">
        <v>120429.7</v>
      </c>
      <c r="AV200" s="4">
        <v>270809.0</v>
      </c>
      <c r="AW200" s="4">
        <v>154.7655</v>
      </c>
      <c r="AX200" s="4">
        <v>1301941.0</v>
      </c>
      <c r="AY200" s="4">
        <v>4001792.0</v>
      </c>
      <c r="AZ200" s="4">
        <v>39895.22</v>
      </c>
      <c r="BA200" s="4">
        <v>694566.6</v>
      </c>
      <c r="BB200" s="4">
        <v>543362.5</v>
      </c>
      <c r="BC200" s="4">
        <v>42300.48</v>
      </c>
      <c r="BD200" s="4">
        <v>53458.87</v>
      </c>
    </row>
    <row r="201" ht="14.25" customHeight="1">
      <c r="A201" s="3" t="s">
        <v>72</v>
      </c>
      <c r="B201" s="4">
        <v>200.0</v>
      </c>
      <c r="C201" s="4">
        <v>1.0</v>
      </c>
      <c r="D201" s="3" t="s">
        <v>76</v>
      </c>
      <c r="E201" s="4">
        <v>200.0</v>
      </c>
      <c r="F201" s="3" t="s">
        <v>78</v>
      </c>
      <c r="G201" s="4">
        <v>139150.4</v>
      </c>
      <c r="H201" s="4">
        <v>244312.0</v>
      </c>
      <c r="I201" s="4">
        <v>156225.2</v>
      </c>
      <c r="J201" s="4">
        <v>263927.3</v>
      </c>
      <c r="K201" s="4">
        <v>684309.1</v>
      </c>
      <c r="L201" s="4">
        <v>613294.1</v>
      </c>
      <c r="M201" s="4">
        <v>230304.6</v>
      </c>
      <c r="N201" s="4">
        <v>401580.1</v>
      </c>
      <c r="O201" s="4">
        <v>702097.3</v>
      </c>
      <c r="P201" s="4">
        <v>1092865.0</v>
      </c>
      <c r="Q201" s="4">
        <v>379619.2</v>
      </c>
      <c r="R201" s="4">
        <v>319430.5</v>
      </c>
      <c r="S201" s="4">
        <v>1903181.0</v>
      </c>
      <c r="T201" s="4">
        <v>24644.38</v>
      </c>
      <c r="U201" s="4">
        <v>398879.6</v>
      </c>
      <c r="V201" s="4">
        <v>43370.28</v>
      </c>
      <c r="W201" s="4">
        <v>412532.4</v>
      </c>
      <c r="X201" s="4">
        <v>446877.0</v>
      </c>
      <c r="Y201" s="4">
        <v>1546474.0</v>
      </c>
      <c r="Z201" s="4">
        <v>47628.95</v>
      </c>
      <c r="AA201" s="4">
        <v>124767.9</v>
      </c>
      <c r="AB201" s="4">
        <v>496554.0</v>
      </c>
      <c r="AC201" s="4">
        <v>380496.4</v>
      </c>
      <c r="AD201" s="4">
        <v>428902.4</v>
      </c>
      <c r="AE201" s="4">
        <v>93358.08</v>
      </c>
      <c r="AF201" s="4">
        <v>120013.9</v>
      </c>
      <c r="AG201" s="4">
        <v>171991.4</v>
      </c>
      <c r="AH201" s="4">
        <v>177206.4</v>
      </c>
      <c r="AI201" s="4">
        <v>105110.9</v>
      </c>
      <c r="AJ201" s="4">
        <v>196626.7</v>
      </c>
      <c r="AK201" s="4">
        <v>121041.2</v>
      </c>
      <c r="AL201" s="4">
        <v>130847.9</v>
      </c>
      <c r="AM201" s="4">
        <v>111779.5</v>
      </c>
      <c r="AN201" s="4">
        <v>106273.2</v>
      </c>
      <c r="AO201" s="4">
        <v>157691.8</v>
      </c>
      <c r="AP201" s="4">
        <v>127318.2</v>
      </c>
      <c r="AQ201" s="4">
        <v>114032.9</v>
      </c>
      <c r="AR201" s="4">
        <v>1644453.0</v>
      </c>
      <c r="AS201" s="4">
        <v>21264.39</v>
      </c>
      <c r="AT201" s="4">
        <v>17011.05</v>
      </c>
      <c r="AU201" s="4">
        <v>120416.7</v>
      </c>
      <c r="AV201" s="4">
        <v>271416.1</v>
      </c>
      <c r="AW201" s="4">
        <v>154.9652</v>
      </c>
      <c r="AX201" s="4">
        <v>1302770.0</v>
      </c>
      <c r="AY201" s="4">
        <v>3994002.0</v>
      </c>
      <c r="AZ201" s="4">
        <v>39808.81</v>
      </c>
      <c r="BA201" s="4">
        <v>695842.5</v>
      </c>
      <c r="BB201" s="4">
        <v>544739.9</v>
      </c>
      <c r="BC201" s="4">
        <v>42300.88</v>
      </c>
      <c r="BD201" s="4">
        <v>53516.97</v>
      </c>
    </row>
    <row r="202" ht="14.25" customHeight="1">
      <c r="A202" s="3" t="s">
        <v>72</v>
      </c>
      <c r="B202" s="4">
        <v>201.0</v>
      </c>
      <c r="C202" s="4">
        <v>1.0</v>
      </c>
      <c r="D202" s="3" t="s">
        <v>76</v>
      </c>
      <c r="E202" s="4">
        <v>201.0</v>
      </c>
      <c r="F202" s="3" t="s">
        <v>78</v>
      </c>
      <c r="G202" s="4">
        <v>138858.9</v>
      </c>
      <c r="H202" s="4">
        <v>244866.2</v>
      </c>
      <c r="I202" s="4">
        <v>156055.5</v>
      </c>
      <c r="J202" s="4">
        <v>263684.7</v>
      </c>
      <c r="K202" s="4">
        <v>685831.9</v>
      </c>
      <c r="L202" s="4">
        <v>615138.6</v>
      </c>
      <c r="M202" s="4">
        <v>230235.4</v>
      </c>
      <c r="N202" s="4">
        <v>402592.0</v>
      </c>
      <c r="O202" s="4">
        <v>701976.4</v>
      </c>
      <c r="P202" s="4">
        <v>1091617.0</v>
      </c>
      <c r="Q202" s="4">
        <v>380389.6</v>
      </c>
      <c r="R202" s="4">
        <v>319854.6</v>
      </c>
      <c r="S202" s="4">
        <v>1907988.0</v>
      </c>
      <c r="T202" s="4">
        <v>24677.47</v>
      </c>
      <c r="U202" s="4">
        <v>398521.4</v>
      </c>
      <c r="V202" s="4">
        <v>43315.46</v>
      </c>
      <c r="W202" s="4">
        <v>413026.5</v>
      </c>
      <c r="X202" s="4">
        <v>446776.5</v>
      </c>
      <c r="Y202" s="4">
        <v>1550162.0</v>
      </c>
      <c r="Z202" s="4">
        <v>47614.79</v>
      </c>
      <c r="AA202" s="4">
        <v>124995.1</v>
      </c>
      <c r="AB202" s="4">
        <v>496767.8</v>
      </c>
      <c r="AC202" s="4">
        <v>380384.4</v>
      </c>
      <c r="AD202" s="4">
        <v>429135.2</v>
      </c>
      <c r="AE202" s="4">
        <v>93287.64</v>
      </c>
      <c r="AF202" s="4">
        <v>119998.6</v>
      </c>
      <c r="AG202" s="4">
        <v>171805.8</v>
      </c>
      <c r="AH202" s="4">
        <v>176750.3</v>
      </c>
      <c r="AI202" s="4">
        <v>105124.5</v>
      </c>
      <c r="AJ202" s="4">
        <v>196208.3</v>
      </c>
      <c r="AK202" s="4">
        <v>120999.7</v>
      </c>
      <c r="AL202" s="4">
        <v>130837.9</v>
      </c>
      <c r="AM202" s="4">
        <v>112070.5</v>
      </c>
      <c r="AN202" s="4">
        <v>106381.8</v>
      </c>
      <c r="AO202" s="4">
        <v>157693.2</v>
      </c>
      <c r="AP202" s="4">
        <v>127332.1</v>
      </c>
      <c r="AQ202" s="4">
        <v>114004.6</v>
      </c>
      <c r="AR202" s="4">
        <v>1647359.0</v>
      </c>
      <c r="AS202" s="4">
        <v>21276.37</v>
      </c>
      <c r="AT202" s="4">
        <v>16991.82</v>
      </c>
      <c r="AU202" s="4">
        <v>120542.5</v>
      </c>
      <c r="AV202" s="4">
        <v>271811.2</v>
      </c>
      <c r="AW202" s="4">
        <v>154.9951</v>
      </c>
      <c r="AX202" s="4">
        <v>1305111.0</v>
      </c>
      <c r="AY202" s="4">
        <v>3990820.0</v>
      </c>
      <c r="AZ202" s="4">
        <v>39715.8</v>
      </c>
      <c r="BA202" s="4">
        <v>697550.3</v>
      </c>
      <c r="BB202" s="4">
        <v>545799.0</v>
      </c>
      <c r="BC202" s="4">
        <v>42318.31</v>
      </c>
      <c r="BD202" s="4">
        <v>53569.09</v>
      </c>
    </row>
    <row r="203" ht="14.25" customHeight="1">
      <c r="A203" s="3" t="s">
        <v>72</v>
      </c>
      <c r="B203" s="4">
        <v>202.0</v>
      </c>
      <c r="C203" s="4">
        <v>1.0</v>
      </c>
      <c r="D203" s="3" t="s">
        <v>76</v>
      </c>
      <c r="E203" s="4">
        <v>202.0</v>
      </c>
      <c r="F203" s="3" t="s">
        <v>78</v>
      </c>
      <c r="G203" s="4">
        <v>138498.3</v>
      </c>
      <c r="H203" s="4">
        <v>245289.7</v>
      </c>
      <c r="I203" s="4">
        <v>155788.0</v>
      </c>
      <c r="J203" s="4">
        <v>263732.9</v>
      </c>
      <c r="K203" s="4">
        <v>686938.3</v>
      </c>
      <c r="L203" s="4">
        <v>616231.5</v>
      </c>
      <c r="M203" s="4">
        <v>230039.2</v>
      </c>
      <c r="N203" s="4">
        <v>403118.5</v>
      </c>
      <c r="O203" s="4">
        <v>701953.5</v>
      </c>
      <c r="P203" s="4">
        <v>1090551.0</v>
      </c>
      <c r="Q203" s="4">
        <v>381017.4</v>
      </c>
      <c r="R203" s="4">
        <v>320547.0</v>
      </c>
      <c r="S203" s="4">
        <v>1911770.0</v>
      </c>
      <c r="T203" s="4">
        <v>24719.87</v>
      </c>
      <c r="U203" s="4">
        <v>398072.4</v>
      </c>
      <c r="V203" s="4">
        <v>43307.47</v>
      </c>
      <c r="W203" s="4">
        <v>413447.7</v>
      </c>
      <c r="X203" s="4">
        <v>446783.5</v>
      </c>
      <c r="Y203" s="4">
        <v>1554339.0</v>
      </c>
      <c r="Z203" s="4">
        <v>47545.51</v>
      </c>
      <c r="AA203" s="4">
        <v>125133.0</v>
      </c>
      <c r="AB203" s="4">
        <v>497317.1</v>
      </c>
      <c r="AC203" s="4">
        <v>380226.4</v>
      </c>
      <c r="AD203" s="4">
        <v>429190.0</v>
      </c>
      <c r="AE203" s="4">
        <v>93256.41</v>
      </c>
      <c r="AF203" s="4">
        <v>119983.4</v>
      </c>
      <c r="AG203" s="4">
        <v>171835.2</v>
      </c>
      <c r="AH203" s="4">
        <v>176183.4</v>
      </c>
      <c r="AI203" s="4">
        <v>105132.0</v>
      </c>
      <c r="AJ203" s="4">
        <v>195853.7</v>
      </c>
      <c r="AK203" s="4">
        <v>121097.6</v>
      </c>
      <c r="AL203" s="4">
        <v>130866.8</v>
      </c>
      <c r="AM203" s="4">
        <v>112412.8</v>
      </c>
      <c r="AN203" s="4">
        <v>106479.1</v>
      </c>
      <c r="AO203" s="4">
        <v>157738.4</v>
      </c>
      <c r="AP203" s="4">
        <v>127313.2</v>
      </c>
      <c r="AQ203" s="4">
        <v>113981.7</v>
      </c>
      <c r="AR203" s="4">
        <v>1651080.0</v>
      </c>
      <c r="AS203" s="4">
        <v>21307.28</v>
      </c>
      <c r="AT203" s="4">
        <v>16969.97</v>
      </c>
      <c r="AU203" s="4">
        <v>120582.7</v>
      </c>
      <c r="AV203" s="4">
        <v>272268.0</v>
      </c>
      <c r="AW203" s="4">
        <v>155.2448</v>
      </c>
      <c r="AX203" s="4">
        <v>1306482.0</v>
      </c>
      <c r="AY203" s="4">
        <v>3989305.0</v>
      </c>
      <c r="AZ203" s="4">
        <v>39660.27</v>
      </c>
      <c r="BA203" s="4">
        <v>697228.4</v>
      </c>
      <c r="BB203" s="4">
        <v>546933.9</v>
      </c>
      <c r="BC203" s="4">
        <v>42314.57</v>
      </c>
      <c r="BD203" s="4">
        <v>53580.89</v>
      </c>
    </row>
    <row r="204" ht="14.25" customHeight="1">
      <c r="A204" s="3" t="s">
        <v>72</v>
      </c>
      <c r="B204" s="4">
        <v>203.0</v>
      </c>
      <c r="C204" s="4">
        <v>1.0</v>
      </c>
      <c r="D204" s="3" t="s">
        <v>76</v>
      </c>
      <c r="E204" s="4">
        <v>203.0</v>
      </c>
      <c r="F204" s="3" t="s">
        <v>78</v>
      </c>
      <c r="G204" s="4">
        <v>138274.6</v>
      </c>
      <c r="H204" s="4">
        <v>245853.5</v>
      </c>
      <c r="I204" s="4">
        <v>155485.0</v>
      </c>
      <c r="J204" s="4">
        <v>263541.8</v>
      </c>
      <c r="K204" s="4">
        <v>686211.2</v>
      </c>
      <c r="L204" s="4">
        <v>618151.0</v>
      </c>
      <c r="M204" s="4">
        <v>229859.7</v>
      </c>
      <c r="N204" s="4">
        <v>403734.6</v>
      </c>
      <c r="O204" s="4">
        <v>701866.5</v>
      </c>
      <c r="P204" s="4">
        <v>1088700.0</v>
      </c>
      <c r="Q204" s="4">
        <v>381451.2</v>
      </c>
      <c r="R204" s="4">
        <v>320962.2</v>
      </c>
      <c r="S204" s="4">
        <v>1915754.0</v>
      </c>
      <c r="T204" s="4">
        <v>24759.83</v>
      </c>
      <c r="U204" s="4">
        <v>397563.8</v>
      </c>
      <c r="V204" s="4">
        <v>43292.62</v>
      </c>
      <c r="W204" s="4">
        <v>415459.6</v>
      </c>
      <c r="X204" s="4">
        <v>446260.1</v>
      </c>
      <c r="Y204" s="4">
        <v>1556321.0</v>
      </c>
      <c r="Z204" s="4">
        <v>47539.76</v>
      </c>
      <c r="AA204" s="4">
        <v>125101.0</v>
      </c>
      <c r="AB204" s="4">
        <v>497902.9</v>
      </c>
      <c r="AC204" s="4">
        <v>380203.8</v>
      </c>
      <c r="AD204" s="4">
        <v>428990.9</v>
      </c>
      <c r="AE204" s="4">
        <v>93125.96</v>
      </c>
      <c r="AF204" s="4">
        <v>119957.1</v>
      </c>
      <c r="AG204" s="4">
        <v>171644.7</v>
      </c>
      <c r="AH204" s="4">
        <v>175735.2</v>
      </c>
      <c r="AI204" s="4">
        <v>105140.6</v>
      </c>
      <c r="AJ204" s="4">
        <v>195491.3</v>
      </c>
      <c r="AK204" s="4">
        <v>121088.1</v>
      </c>
      <c r="AL204" s="4">
        <v>130847.9</v>
      </c>
      <c r="AM204" s="4">
        <v>112710.4</v>
      </c>
      <c r="AN204" s="4">
        <v>106541.8</v>
      </c>
      <c r="AO204" s="4">
        <v>157783.9</v>
      </c>
      <c r="AP204" s="4">
        <v>127306.0</v>
      </c>
      <c r="AQ204" s="4">
        <v>113966.8</v>
      </c>
      <c r="AR204" s="4">
        <v>1655286.0</v>
      </c>
      <c r="AS204" s="4">
        <v>21310.26</v>
      </c>
      <c r="AT204" s="4">
        <v>16981.08</v>
      </c>
      <c r="AU204" s="4">
        <v>120548.6</v>
      </c>
      <c r="AV204" s="4">
        <v>273077.5</v>
      </c>
      <c r="AW204" s="4">
        <v>155.3246</v>
      </c>
      <c r="AX204" s="4">
        <v>1308143.0</v>
      </c>
      <c r="AY204" s="4">
        <v>3988333.0</v>
      </c>
      <c r="AZ204" s="4">
        <v>39618.61</v>
      </c>
      <c r="BA204" s="4">
        <v>697477.1</v>
      </c>
      <c r="BB204" s="4">
        <v>548254.3</v>
      </c>
      <c r="BC204" s="4">
        <v>42306.16</v>
      </c>
      <c r="BD204" s="4">
        <v>53624.19</v>
      </c>
    </row>
    <row r="205" ht="14.25" customHeight="1">
      <c r="A205" s="3" t="s">
        <v>72</v>
      </c>
      <c r="B205" s="4">
        <v>204.0</v>
      </c>
      <c r="C205" s="4">
        <v>1.0</v>
      </c>
      <c r="D205" s="3" t="s">
        <v>76</v>
      </c>
      <c r="E205" s="4">
        <v>204.0</v>
      </c>
      <c r="F205" s="3" t="s">
        <v>78</v>
      </c>
      <c r="G205" s="4">
        <v>137999.6</v>
      </c>
      <c r="H205" s="4">
        <v>246316.5</v>
      </c>
      <c r="I205" s="4">
        <v>155285.9</v>
      </c>
      <c r="J205" s="4">
        <v>263571.2</v>
      </c>
      <c r="K205" s="4">
        <v>686146.5</v>
      </c>
      <c r="L205" s="4">
        <v>619526.8</v>
      </c>
      <c r="M205" s="4">
        <v>229807.8</v>
      </c>
      <c r="N205" s="4">
        <v>404135.3</v>
      </c>
      <c r="O205" s="4">
        <v>701786.9</v>
      </c>
      <c r="P205" s="4">
        <v>1087525.0</v>
      </c>
      <c r="Q205" s="4">
        <v>382210.3</v>
      </c>
      <c r="R205" s="4">
        <v>321185.9</v>
      </c>
      <c r="S205" s="4">
        <v>1918812.0</v>
      </c>
      <c r="T205" s="4">
        <v>24790.69</v>
      </c>
      <c r="U205" s="4">
        <v>396928.0</v>
      </c>
      <c r="V205" s="4">
        <v>43278.01</v>
      </c>
      <c r="W205" s="4">
        <v>413206.8</v>
      </c>
      <c r="X205" s="4">
        <v>446007.5</v>
      </c>
      <c r="Y205" s="4">
        <v>1557294.0</v>
      </c>
      <c r="Z205" s="4">
        <v>47487.36</v>
      </c>
      <c r="AA205" s="4">
        <v>125320.0</v>
      </c>
      <c r="AB205" s="4">
        <v>498871.8</v>
      </c>
      <c r="AC205" s="4">
        <v>380057.1</v>
      </c>
      <c r="AD205" s="4">
        <v>429159.1</v>
      </c>
      <c r="AE205" s="4">
        <v>92822.48</v>
      </c>
      <c r="AF205" s="4">
        <v>119933.2</v>
      </c>
      <c r="AG205" s="4">
        <v>171350.5</v>
      </c>
      <c r="AH205" s="4">
        <v>175588.0</v>
      </c>
      <c r="AI205" s="4">
        <v>105137.6</v>
      </c>
      <c r="AJ205" s="4">
        <v>195190.0</v>
      </c>
      <c r="AK205" s="4">
        <v>121229.3</v>
      </c>
      <c r="AL205" s="4">
        <v>130845.8</v>
      </c>
      <c r="AM205" s="4">
        <v>112990.1</v>
      </c>
      <c r="AN205" s="4">
        <v>106693.9</v>
      </c>
      <c r="AO205" s="4">
        <v>157714.5</v>
      </c>
      <c r="AP205" s="4">
        <v>127320.5</v>
      </c>
      <c r="AQ205" s="4">
        <v>113915.4</v>
      </c>
      <c r="AR205" s="4">
        <v>1657335.0</v>
      </c>
      <c r="AS205" s="4">
        <v>21321.12</v>
      </c>
      <c r="AT205" s="4">
        <v>16949.78</v>
      </c>
      <c r="AU205" s="4">
        <v>120591.9</v>
      </c>
      <c r="AV205" s="4">
        <v>273725.0</v>
      </c>
      <c r="AW205" s="4">
        <v>155.3846</v>
      </c>
      <c r="AX205" s="4">
        <v>1308343.0</v>
      </c>
      <c r="AY205" s="4">
        <v>3987289.0</v>
      </c>
      <c r="AZ205" s="4">
        <v>39553.21</v>
      </c>
      <c r="BA205" s="4">
        <v>697989.1</v>
      </c>
      <c r="BB205" s="4">
        <v>549094.7</v>
      </c>
      <c r="BC205" s="4">
        <v>42299.15</v>
      </c>
      <c r="BD205" s="4">
        <v>53644.35</v>
      </c>
    </row>
    <row r="206" ht="14.25" customHeight="1">
      <c r="A206" s="3" t="s">
        <v>72</v>
      </c>
      <c r="B206" s="4">
        <v>205.0</v>
      </c>
      <c r="C206" s="4">
        <v>1.0</v>
      </c>
      <c r="D206" s="3" t="s">
        <v>76</v>
      </c>
      <c r="E206" s="4">
        <v>205.0</v>
      </c>
      <c r="F206" s="3" t="s">
        <v>78</v>
      </c>
      <c r="G206" s="4">
        <v>137897.2</v>
      </c>
      <c r="H206" s="4">
        <v>246570.8</v>
      </c>
      <c r="I206" s="4">
        <v>155051.8</v>
      </c>
      <c r="J206" s="4">
        <v>263111.0</v>
      </c>
      <c r="K206" s="4">
        <v>685374.0</v>
      </c>
      <c r="L206" s="4">
        <v>621058.1</v>
      </c>
      <c r="M206" s="4">
        <v>229662.6</v>
      </c>
      <c r="N206" s="4">
        <v>404517.9</v>
      </c>
      <c r="O206" s="4">
        <v>701778.5</v>
      </c>
      <c r="P206" s="4">
        <v>1086552.0</v>
      </c>
      <c r="Q206" s="4">
        <v>382762.4</v>
      </c>
      <c r="R206" s="4">
        <v>321623.7</v>
      </c>
      <c r="S206" s="4">
        <v>1922127.0</v>
      </c>
      <c r="T206" s="4">
        <v>24830.37</v>
      </c>
      <c r="U206" s="4">
        <v>396111.1</v>
      </c>
      <c r="V206" s="4">
        <v>43295.46</v>
      </c>
      <c r="W206" s="4">
        <v>412491.6</v>
      </c>
      <c r="X206" s="4">
        <v>445901.0</v>
      </c>
      <c r="Y206" s="4">
        <v>1560540.0</v>
      </c>
      <c r="Z206" s="4">
        <v>47452.46</v>
      </c>
      <c r="AA206" s="4">
        <v>125517.4</v>
      </c>
      <c r="AB206" s="4">
        <v>499442.5</v>
      </c>
      <c r="AC206" s="4">
        <v>379943.4</v>
      </c>
      <c r="AD206" s="4">
        <v>429213.1</v>
      </c>
      <c r="AE206" s="4">
        <v>92663.86</v>
      </c>
      <c r="AF206" s="4">
        <v>119938.1</v>
      </c>
      <c r="AG206" s="4">
        <v>171214.4</v>
      </c>
      <c r="AH206" s="4">
        <v>175187.4</v>
      </c>
      <c r="AI206" s="4">
        <v>105126.4</v>
      </c>
      <c r="AJ206" s="4">
        <v>194850.1</v>
      </c>
      <c r="AK206" s="4">
        <v>121318.5</v>
      </c>
      <c r="AL206" s="4">
        <v>130828.5</v>
      </c>
      <c r="AM206" s="4">
        <v>113308.3</v>
      </c>
      <c r="AN206" s="4">
        <v>106672.5</v>
      </c>
      <c r="AO206" s="4">
        <v>157770.7</v>
      </c>
      <c r="AP206" s="4">
        <v>127305.6</v>
      </c>
      <c r="AQ206" s="4">
        <v>113869.0</v>
      </c>
      <c r="AR206" s="4">
        <v>1661839.0</v>
      </c>
      <c r="AS206" s="4">
        <v>21338.76</v>
      </c>
      <c r="AT206" s="4">
        <v>16932.02</v>
      </c>
      <c r="AU206" s="4">
        <v>120580.0</v>
      </c>
      <c r="AV206" s="4">
        <v>274128.0</v>
      </c>
      <c r="AW206" s="4">
        <v>155.6042</v>
      </c>
      <c r="AX206" s="4">
        <v>1307657.0</v>
      </c>
      <c r="AY206" s="4">
        <v>3980476.0</v>
      </c>
      <c r="AZ206" s="4">
        <v>39481.51</v>
      </c>
      <c r="BA206" s="4">
        <v>699057.3</v>
      </c>
      <c r="BB206" s="4">
        <v>550253.9</v>
      </c>
      <c r="BC206" s="4">
        <v>42294.34</v>
      </c>
      <c r="BD206" s="4">
        <v>53717.58</v>
      </c>
    </row>
    <row r="207" ht="14.25" customHeight="1">
      <c r="A207" s="3" t="s">
        <v>72</v>
      </c>
      <c r="B207" s="4">
        <v>206.0</v>
      </c>
      <c r="C207" s="4">
        <v>1.0</v>
      </c>
      <c r="D207" s="3" t="s">
        <v>76</v>
      </c>
      <c r="E207" s="4">
        <v>206.0</v>
      </c>
      <c r="F207" s="3" t="s">
        <v>78</v>
      </c>
      <c r="G207" s="4">
        <v>137653.9</v>
      </c>
      <c r="H207" s="4">
        <v>246890.4</v>
      </c>
      <c r="I207" s="4">
        <v>154908.1</v>
      </c>
      <c r="J207" s="4">
        <v>263011.2</v>
      </c>
      <c r="K207" s="4">
        <v>685113.9</v>
      </c>
      <c r="L207" s="4">
        <v>622165.0</v>
      </c>
      <c r="M207" s="4">
        <v>229464.3</v>
      </c>
      <c r="N207" s="4">
        <v>405107.0</v>
      </c>
      <c r="O207" s="4">
        <v>701547.0</v>
      </c>
      <c r="P207" s="4">
        <v>1084373.0</v>
      </c>
      <c r="Q207" s="4">
        <v>383254.2</v>
      </c>
      <c r="R207" s="4">
        <v>322194.2</v>
      </c>
      <c r="S207" s="4">
        <v>1923867.0</v>
      </c>
      <c r="T207" s="4">
        <v>24878.61</v>
      </c>
      <c r="U207" s="4">
        <v>395446.3</v>
      </c>
      <c r="V207" s="4">
        <v>43300.12</v>
      </c>
      <c r="W207" s="4">
        <v>411742.7</v>
      </c>
      <c r="X207" s="4">
        <v>445736.5</v>
      </c>
      <c r="Y207" s="4">
        <v>1563481.0</v>
      </c>
      <c r="Z207" s="4">
        <v>47429.14</v>
      </c>
      <c r="AA207" s="4">
        <v>125605.1</v>
      </c>
      <c r="AB207" s="4">
        <v>499925.6</v>
      </c>
      <c r="AC207" s="4">
        <v>379885.5</v>
      </c>
      <c r="AD207" s="4">
        <v>429406.5</v>
      </c>
      <c r="AE207" s="4">
        <v>92561.89</v>
      </c>
      <c r="AF207" s="4">
        <v>119959.9</v>
      </c>
      <c r="AG207" s="4">
        <v>171173.8</v>
      </c>
      <c r="AH207" s="4">
        <v>174570.7</v>
      </c>
      <c r="AI207" s="4">
        <v>105166.1</v>
      </c>
      <c r="AJ207" s="4">
        <v>194534.5</v>
      </c>
      <c r="AK207" s="4">
        <v>121422.0</v>
      </c>
      <c r="AL207" s="4">
        <v>130832.0</v>
      </c>
      <c r="AM207" s="4">
        <v>113595.1</v>
      </c>
      <c r="AN207" s="4">
        <v>106759.8</v>
      </c>
      <c r="AO207" s="4">
        <v>157822.0</v>
      </c>
      <c r="AP207" s="4">
        <v>127293.5</v>
      </c>
      <c r="AQ207" s="4">
        <v>113824.0</v>
      </c>
      <c r="AR207" s="4">
        <v>1666271.0</v>
      </c>
      <c r="AS207" s="4">
        <v>21344.53</v>
      </c>
      <c r="AT207" s="4">
        <v>16925.48</v>
      </c>
      <c r="AU207" s="4">
        <v>120584.0</v>
      </c>
      <c r="AV207" s="4">
        <v>274466.9</v>
      </c>
      <c r="AW207" s="4">
        <v>155.8538</v>
      </c>
      <c r="AX207" s="4">
        <v>1307311.0</v>
      </c>
      <c r="AY207" s="4">
        <v>3978942.0</v>
      </c>
      <c r="AZ207" s="4">
        <v>39445.03</v>
      </c>
      <c r="BA207" s="4">
        <v>699837.4</v>
      </c>
      <c r="BB207" s="4">
        <v>551140.1</v>
      </c>
      <c r="BC207" s="4">
        <v>42274.64</v>
      </c>
      <c r="BD207" s="4">
        <v>53770.68</v>
      </c>
    </row>
    <row r="208" ht="14.25" customHeight="1">
      <c r="A208" s="3" t="s">
        <v>72</v>
      </c>
      <c r="B208" s="4">
        <v>207.0</v>
      </c>
      <c r="C208" s="4">
        <v>1.0</v>
      </c>
      <c r="D208" s="3" t="s">
        <v>76</v>
      </c>
      <c r="E208" s="4">
        <v>207.0</v>
      </c>
      <c r="F208" s="3" t="s">
        <v>78</v>
      </c>
      <c r="G208" s="4">
        <v>137779.6</v>
      </c>
      <c r="H208" s="4">
        <v>247248.0</v>
      </c>
      <c r="I208" s="4">
        <v>154875.5</v>
      </c>
      <c r="J208" s="4">
        <v>262815.6</v>
      </c>
      <c r="K208" s="4">
        <v>684632.9</v>
      </c>
      <c r="L208" s="4">
        <v>623838.4</v>
      </c>
      <c r="M208" s="4">
        <v>229235.9</v>
      </c>
      <c r="N208" s="4">
        <v>405904.4</v>
      </c>
      <c r="O208" s="4">
        <v>701639.4</v>
      </c>
      <c r="P208" s="4">
        <v>1082534.0</v>
      </c>
      <c r="Q208" s="4">
        <v>383739.8</v>
      </c>
      <c r="R208" s="4">
        <v>321349.5</v>
      </c>
      <c r="S208" s="4">
        <v>1927754.0</v>
      </c>
      <c r="T208" s="4">
        <v>24916.11</v>
      </c>
      <c r="U208" s="4">
        <v>395473.1</v>
      </c>
      <c r="V208" s="4">
        <v>43257.39</v>
      </c>
      <c r="W208" s="4">
        <v>410821.1</v>
      </c>
      <c r="X208" s="4">
        <v>445104.1</v>
      </c>
      <c r="Y208" s="4">
        <v>1561979.0</v>
      </c>
      <c r="Z208" s="4">
        <v>47354.11</v>
      </c>
      <c r="AA208" s="4">
        <v>125771.4</v>
      </c>
      <c r="AB208" s="4">
        <v>500620.0</v>
      </c>
      <c r="AC208" s="4">
        <v>379664.7</v>
      </c>
      <c r="AD208" s="4">
        <v>429424.1</v>
      </c>
      <c r="AE208" s="4">
        <v>92608.21</v>
      </c>
      <c r="AF208" s="4">
        <v>119971.4</v>
      </c>
      <c r="AG208" s="4">
        <v>171007.1</v>
      </c>
      <c r="AH208" s="4">
        <v>174639.8</v>
      </c>
      <c r="AI208" s="4">
        <v>105148.4</v>
      </c>
      <c r="AJ208" s="4">
        <v>194086.7</v>
      </c>
      <c r="AK208" s="4">
        <v>121239.4</v>
      </c>
      <c r="AL208" s="4">
        <v>130812.2</v>
      </c>
      <c r="AM208" s="4">
        <v>113962.5</v>
      </c>
      <c r="AN208" s="4">
        <v>106853.1</v>
      </c>
      <c r="AO208" s="4">
        <v>157821.9</v>
      </c>
      <c r="AP208" s="4">
        <v>127320.0</v>
      </c>
      <c r="AQ208" s="4">
        <v>113748.5</v>
      </c>
      <c r="AR208" s="4">
        <v>1663764.0</v>
      </c>
      <c r="AS208" s="4">
        <v>21368.5</v>
      </c>
      <c r="AT208" s="4">
        <v>16937.53</v>
      </c>
      <c r="AU208" s="4">
        <v>120567.5</v>
      </c>
      <c r="AV208" s="4">
        <v>274949.0</v>
      </c>
      <c r="AW208" s="4">
        <v>156.0835</v>
      </c>
      <c r="AX208" s="4">
        <v>1307782.0</v>
      </c>
      <c r="AY208" s="4">
        <v>3974192.0</v>
      </c>
      <c r="AZ208" s="4">
        <v>39379.44</v>
      </c>
      <c r="BA208" s="4">
        <v>700121.7</v>
      </c>
      <c r="BB208" s="4">
        <v>552018.1</v>
      </c>
      <c r="BC208" s="4">
        <v>42283.59</v>
      </c>
      <c r="BD208" s="4">
        <v>53791.54</v>
      </c>
    </row>
    <row r="209" ht="14.25" customHeight="1">
      <c r="A209" s="3" t="s">
        <v>72</v>
      </c>
      <c r="B209" s="4">
        <v>208.0</v>
      </c>
      <c r="C209" s="4">
        <v>1.0</v>
      </c>
      <c r="D209" s="3" t="s">
        <v>76</v>
      </c>
      <c r="E209" s="4">
        <v>208.0</v>
      </c>
      <c r="F209" s="3" t="s">
        <v>78</v>
      </c>
      <c r="G209" s="4">
        <v>137814.3</v>
      </c>
      <c r="H209" s="4">
        <v>247412.4</v>
      </c>
      <c r="I209" s="4">
        <v>154638.7</v>
      </c>
      <c r="J209" s="4">
        <v>262598.6</v>
      </c>
      <c r="K209" s="4">
        <v>684072.6</v>
      </c>
      <c r="L209" s="4">
        <v>625042.1</v>
      </c>
      <c r="M209" s="4">
        <v>229073.4</v>
      </c>
      <c r="N209" s="4">
        <v>406273.2</v>
      </c>
      <c r="O209" s="4">
        <v>701475.6</v>
      </c>
      <c r="P209" s="4">
        <v>1080203.0</v>
      </c>
      <c r="Q209" s="4">
        <v>384120.1</v>
      </c>
      <c r="R209" s="4">
        <v>320887.7</v>
      </c>
      <c r="S209" s="4">
        <v>1931203.0</v>
      </c>
      <c r="T209" s="4">
        <v>24959.04</v>
      </c>
      <c r="U209" s="4">
        <v>396044.4</v>
      </c>
      <c r="V209" s="4">
        <v>43280.04</v>
      </c>
      <c r="W209" s="4">
        <v>409726.6</v>
      </c>
      <c r="X209" s="4">
        <v>444844.0</v>
      </c>
      <c r="Y209" s="4">
        <v>1561228.0</v>
      </c>
      <c r="Z209" s="4">
        <v>47334.18</v>
      </c>
      <c r="AA209" s="4">
        <v>126038.1</v>
      </c>
      <c r="AB209" s="4">
        <v>501450.2</v>
      </c>
      <c r="AC209" s="4">
        <v>379627.6</v>
      </c>
      <c r="AD209" s="4">
        <v>429320.9</v>
      </c>
      <c r="AE209" s="4">
        <v>92763.21</v>
      </c>
      <c r="AF209" s="4">
        <v>119970.9</v>
      </c>
      <c r="AG209" s="4">
        <v>170657.1</v>
      </c>
      <c r="AH209" s="4">
        <v>174630.1</v>
      </c>
      <c r="AI209" s="4">
        <v>105160.2</v>
      </c>
      <c r="AJ209" s="4">
        <v>193734.7</v>
      </c>
      <c r="AK209" s="4">
        <v>121200.1</v>
      </c>
      <c r="AL209" s="4">
        <v>130753.5</v>
      </c>
      <c r="AM209" s="4">
        <v>114280.1</v>
      </c>
      <c r="AN209" s="4">
        <v>106923.8</v>
      </c>
      <c r="AO209" s="4">
        <v>157852.7</v>
      </c>
      <c r="AP209" s="4">
        <v>127362.6</v>
      </c>
      <c r="AQ209" s="4">
        <v>113747.8</v>
      </c>
      <c r="AR209" s="4">
        <v>1662116.0</v>
      </c>
      <c r="AS209" s="4">
        <v>21362.16</v>
      </c>
      <c r="AT209" s="4">
        <v>16918.36</v>
      </c>
      <c r="AU209" s="4">
        <v>120616.3</v>
      </c>
      <c r="AV209" s="4">
        <v>274766.4</v>
      </c>
      <c r="AW209" s="4">
        <v>156.3231</v>
      </c>
      <c r="AX209" s="4">
        <v>1308011.0</v>
      </c>
      <c r="AY209" s="4">
        <v>3971261.0</v>
      </c>
      <c r="AZ209" s="4">
        <v>39318.57</v>
      </c>
      <c r="BA209" s="4">
        <v>700315.7</v>
      </c>
      <c r="BB209" s="4">
        <v>553405.8</v>
      </c>
      <c r="BC209" s="4">
        <v>42279.74</v>
      </c>
      <c r="BD209" s="4">
        <v>53841.37</v>
      </c>
    </row>
    <row r="210" ht="14.25" customHeight="1">
      <c r="A210" s="3" t="s">
        <v>72</v>
      </c>
      <c r="B210" s="4">
        <v>209.0</v>
      </c>
      <c r="C210" s="4">
        <v>1.0</v>
      </c>
      <c r="D210" s="3" t="s">
        <v>76</v>
      </c>
      <c r="E210" s="4">
        <v>209.0</v>
      </c>
      <c r="F210" s="3" t="s">
        <v>78</v>
      </c>
      <c r="G210" s="4">
        <v>138073.9</v>
      </c>
      <c r="H210" s="4">
        <v>247742.4</v>
      </c>
      <c r="I210" s="4">
        <v>154563.9</v>
      </c>
      <c r="J210" s="4">
        <v>262416.1</v>
      </c>
      <c r="K210" s="4">
        <v>683405.0</v>
      </c>
      <c r="L210" s="4">
        <v>626757.9</v>
      </c>
      <c r="M210" s="4">
        <v>229099.1</v>
      </c>
      <c r="N210" s="4">
        <v>406937.2</v>
      </c>
      <c r="O210" s="4">
        <v>701409.1</v>
      </c>
      <c r="P210" s="4">
        <v>1078860.0</v>
      </c>
      <c r="Q210" s="4">
        <v>384819.1</v>
      </c>
      <c r="R210" s="4">
        <v>320200.6</v>
      </c>
      <c r="S210" s="4">
        <v>1936231.0</v>
      </c>
      <c r="T210" s="4">
        <v>24995.51</v>
      </c>
      <c r="U210" s="4">
        <v>396835.7</v>
      </c>
      <c r="V210" s="4">
        <v>43237.29</v>
      </c>
      <c r="W210" s="4">
        <v>408740.4</v>
      </c>
      <c r="X210" s="4">
        <v>444065.1</v>
      </c>
      <c r="Y210" s="4">
        <v>1559722.0</v>
      </c>
      <c r="Z210" s="4">
        <v>47282.97</v>
      </c>
      <c r="AA210" s="4">
        <v>126356.4</v>
      </c>
      <c r="AB210" s="4">
        <v>502094.4</v>
      </c>
      <c r="AC210" s="4">
        <v>379729.0</v>
      </c>
      <c r="AD210" s="4">
        <v>429265.3</v>
      </c>
      <c r="AE210" s="4">
        <v>92791.77</v>
      </c>
      <c r="AF210" s="4">
        <v>119961.1</v>
      </c>
      <c r="AG210" s="4">
        <v>170388.3</v>
      </c>
      <c r="AH210" s="4">
        <v>174619.3</v>
      </c>
      <c r="AI210" s="4">
        <v>105111.1</v>
      </c>
      <c r="AJ210" s="4">
        <v>193415.8</v>
      </c>
      <c r="AK210" s="4">
        <v>121119.8</v>
      </c>
      <c r="AL210" s="4">
        <v>130726.5</v>
      </c>
      <c r="AM210" s="4">
        <v>114555.5</v>
      </c>
      <c r="AN210" s="4">
        <v>107027.2</v>
      </c>
      <c r="AO210" s="4">
        <v>157819.8</v>
      </c>
      <c r="AP210" s="4">
        <v>127393.6</v>
      </c>
      <c r="AQ210" s="4">
        <v>113714.0</v>
      </c>
      <c r="AR210" s="4">
        <v>1657850.0</v>
      </c>
      <c r="AS210" s="4">
        <v>21381.42</v>
      </c>
      <c r="AT210" s="4">
        <v>16897.42</v>
      </c>
      <c r="AU210" s="4">
        <v>120726.0</v>
      </c>
      <c r="AV210" s="4">
        <v>274286.2</v>
      </c>
      <c r="AW210" s="4">
        <v>156.5827</v>
      </c>
      <c r="AX210" s="4">
        <v>1309139.0</v>
      </c>
      <c r="AY210" s="4">
        <v>3970151.0</v>
      </c>
      <c r="AZ210" s="4">
        <v>39270.53</v>
      </c>
      <c r="BA210" s="4">
        <v>701219.8</v>
      </c>
      <c r="BB210" s="4">
        <v>554299.1</v>
      </c>
      <c r="BC210" s="4">
        <v>42276.07</v>
      </c>
      <c r="BD210" s="4">
        <v>53887.71</v>
      </c>
    </row>
    <row r="211" ht="14.25" customHeight="1">
      <c r="A211" s="3" t="s">
        <v>72</v>
      </c>
      <c r="B211" s="4">
        <v>210.0</v>
      </c>
      <c r="C211" s="4">
        <v>1.0</v>
      </c>
      <c r="D211" s="3" t="s">
        <v>76</v>
      </c>
      <c r="E211" s="4">
        <v>210.0</v>
      </c>
      <c r="F211" s="3" t="s">
        <v>78</v>
      </c>
      <c r="G211" s="4">
        <v>138222.0</v>
      </c>
      <c r="H211" s="4">
        <v>248188.6</v>
      </c>
      <c r="I211" s="4">
        <v>154423.2</v>
      </c>
      <c r="J211" s="4">
        <v>262204.1</v>
      </c>
      <c r="K211" s="4">
        <v>682795.9</v>
      </c>
      <c r="L211" s="4">
        <v>628007.0</v>
      </c>
      <c r="M211" s="4">
        <v>229018.1</v>
      </c>
      <c r="N211" s="4">
        <v>407651.6</v>
      </c>
      <c r="O211" s="4">
        <v>701342.8</v>
      </c>
      <c r="P211" s="4">
        <v>1077316.0</v>
      </c>
      <c r="Q211" s="4">
        <v>385160.0</v>
      </c>
      <c r="R211" s="4">
        <v>319854.4</v>
      </c>
      <c r="S211" s="4">
        <v>1938756.0</v>
      </c>
      <c r="T211" s="4">
        <v>25048.28</v>
      </c>
      <c r="U211" s="4">
        <v>397410.8</v>
      </c>
      <c r="V211" s="4">
        <v>43262.5</v>
      </c>
      <c r="W211" s="4">
        <v>408096.4</v>
      </c>
      <c r="X211" s="4">
        <v>443959.1</v>
      </c>
      <c r="Y211" s="4">
        <v>1558146.0</v>
      </c>
      <c r="Z211" s="4">
        <v>47261.38</v>
      </c>
      <c r="AA211" s="4">
        <v>126571.0</v>
      </c>
      <c r="AB211" s="4">
        <v>502600.9</v>
      </c>
      <c r="AC211" s="4">
        <v>379752.2</v>
      </c>
      <c r="AD211" s="4">
        <v>429104.6</v>
      </c>
      <c r="AE211" s="4">
        <v>92817.54</v>
      </c>
      <c r="AF211" s="4">
        <v>119993.0</v>
      </c>
      <c r="AG211" s="4">
        <v>170099.3</v>
      </c>
      <c r="AH211" s="4">
        <v>174831.5</v>
      </c>
      <c r="AI211" s="4">
        <v>105134.1</v>
      </c>
      <c r="AJ211" s="4">
        <v>193117.6</v>
      </c>
      <c r="AK211" s="4">
        <v>121077.4</v>
      </c>
      <c r="AL211" s="4">
        <v>130707.7</v>
      </c>
      <c r="AM211" s="4">
        <v>114886.9</v>
      </c>
      <c r="AN211" s="4">
        <v>107112.7</v>
      </c>
      <c r="AO211" s="4">
        <v>157797.4</v>
      </c>
      <c r="AP211" s="4">
        <v>127417.0</v>
      </c>
      <c r="AQ211" s="4">
        <v>113769.3</v>
      </c>
      <c r="AR211" s="4">
        <v>1658208.0</v>
      </c>
      <c r="AS211" s="4">
        <v>21385.47</v>
      </c>
      <c r="AT211" s="4">
        <v>16893.63</v>
      </c>
      <c r="AU211" s="4">
        <v>120904.6</v>
      </c>
      <c r="AV211" s="4">
        <v>274255.9</v>
      </c>
      <c r="AW211" s="4">
        <v>156.8124</v>
      </c>
      <c r="AX211" s="4">
        <v>1310804.0</v>
      </c>
      <c r="AY211" s="4">
        <v>3969167.0</v>
      </c>
      <c r="AZ211" s="4">
        <v>39208.3</v>
      </c>
      <c r="BA211" s="4">
        <v>701354.7</v>
      </c>
      <c r="BB211" s="4">
        <v>554968.8</v>
      </c>
      <c r="BC211" s="4">
        <v>42265.53</v>
      </c>
      <c r="BD211" s="4">
        <v>53908.45</v>
      </c>
    </row>
    <row r="212" ht="14.25" customHeight="1">
      <c r="A212" s="3" t="s">
        <v>72</v>
      </c>
      <c r="B212" s="4">
        <v>211.0</v>
      </c>
      <c r="C212" s="4">
        <v>1.0</v>
      </c>
      <c r="D212" s="3" t="s">
        <v>76</v>
      </c>
      <c r="E212" s="4">
        <v>211.0</v>
      </c>
      <c r="F212" s="3" t="s">
        <v>78</v>
      </c>
      <c r="G212" s="4">
        <v>138503.4</v>
      </c>
      <c r="H212" s="4">
        <v>248692.4</v>
      </c>
      <c r="I212" s="4">
        <v>154259.5</v>
      </c>
      <c r="J212" s="4">
        <v>261894.9</v>
      </c>
      <c r="K212" s="4">
        <v>682514.5</v>
      </c>
      <c r="L212" s="4">
        <v>629746.3</v>
      </c>
      <c r="M212" s="4">
        <v>228709.0</v>
      </c>
      <c r="N212" s="4">
        <v>408116.6</v>
      </c>
      <c r="O212" s="4">
        <v>701216.8</v>
      </c>
      <c r="P212" s="4">
        <v>1075577.0</v>
      </c>
      <c r="Q212" s="4">
        <v>385949.0</v>
      </c>
      <c r="R212" s="4">
        <v>319539.3</v>
      </c>
      <c r="S212" s="4">
        <v>1942951.0</v>
      </c>
      <c r="T212" s="4">
        <v>25103.03</v>
      </c>
      <c r="U212" s="4">
        <v>398003.0</v>
      </c>
      <c r="V212" s="4">
        <v>43229.01</v>
      </c>
      <c r="W212" s="4">
        <v>407484.5</v>
      </c>
      <c r="X212" s="4">
        <v>443713.8</v>
      </c>
      <c r="Y212" s="4">
        <v>1556221.0</v>
      </c>
      <c r="Z212" s="4">
        <v>47164.72</v>
      </c>
      <c r="AA212" s="4">
        <v>126814.9</v>
      </c>
      <c r="AB212" s="4">
        <v>503115.9</v>
      </c>
      <c r="AC212" s="4">
        <v>379603.7</v>
      </c>
      <c r="AD212" s="4">
        <v>429560.2</v>
      </c>
      <c r="AE212" s="4">
        <v>92869.83</v>
      </c>
      <c r="AF212" s="4">
        <v>119945.2</v>
      </c>
      <c r="AG212" s="4">
        <v>169970.9</v>
      </c>
      <c r="AH212" s="4">
        <v>175288.6</v>
      </c>
      <c r="AI212" s="4">
        <v>105162.7</v>
      </c>
      <c r="AJ212" s="4">
        <v>192742.4</v>
      </c>
      <c r="AK212" s="4">
        <v>121037.2</v>
      </c>
      <c r="AL212" s="4">
        <v>130677.7</v>
      </c>
      <c r="AM212" s="4">
        <v>115227.3</v>
      </c>
      <c r="AN212" s="4">
        <v>107210.1</v>
      </c>
      <c r="AO212" s="4">
        <v>157888.4</v>
      </c>
      <c r="AP212" s="4">
        <v>127414.5</v>
      </c>
      <c r="AQ212" s="4">
        <v>113747.0</v>
      </c>
      <c r="AR212" s="4">
        <v>1655269.0</v>
      </c>
      <c r="AS212" s="4">
        <v>21395.8</v>
      </c>
      <c r="AT212" s="4">
        <v>16894.73</v>
      </c>
      <c r="AU212" s="4">
        <v>121057.5</v>
      </c>
      <c r="AV212" s="4">
        <v>274052.7</v>
      </c>
      <c r="AW212" s="4">
        <v>157.042</v>
      </c>
      <c r="AX212" s="4">
        <v>1312076.0</v>
      </c>
      <c r="AY212" s="4">
        <v>3963367.0</v>
      </c>
      <c r="AZ212" s="4">
        <v>39148.87</v>
      </c>
      <c r="BA212" s="4">
        <v>703097.8</v>
      </c>
      <c r="BB212" s="4">
        <v>556389.1</v>
      </c>
      <c r="BC212" s="4">
        <v>42261.28</v>
      </c>
      <c r="BD212" s="4">
        <v>53971.8</v>
      </c>
    </row>
    <row r="213" ht="14.25" customHeight="1">
      <c r="A213" s="3" t="s">
        <v>72</v>
      </c>
      <c r="B213" s="4">
        <v>212.0</v>
      </c>
      <c r="C213" s="4">
        <v>1.0</v>
      </c>
      <c r="D213" s="3" t="s">
        <v>76</v>
      </c>
      <c r="E213" s="4">
        <v>212.0</v>
      </c>
      <c r="F213" s="3" t="s">
        <v>78</v>
      </c>
      <c r="G213" s="4">
        <v>138681.9</v>
      </c>
      <c r="H213" s="4">
        <v>248819.0</v>
      </c>
      <c r="I213" s="4">
        <v>154154.3</v>
      </c>
      <c r="J213" s="4">
        <v>261694.8</v>
      </c>
      <c r="K213" s="4">
        <v>682443.1</v>
      </c>
      <c r="L213" s="4">
        <v>630653.9</v>
      </c>
      <c r="M213" s="4">
        <v>228509.0</v>
      </c>
      <c r="N213" s="4">
        <v>408727.7</v>
      </c>
      <c r="O213" s="4">
        <v>701259.1</v>
      </c>
      <c r="P213" s="4">
        <v>1074475.0</v>
      </c>
      <c r="Q213" s="4">
        <v>386675.2</v>
      </c>
      <c r="R213" s="4">
        <v>319080.3</v>
      </c>
      <c r="S213" s="4">
        <v>1947275.0</v>
      </c>
      <c r="T213" s="4">
        <v>25139.82</v>
      </c>
      <c r="U213" s="4">
        <v>398516.1</v>
      </c>
      <c r="V213" s="4">
        <v>43244.06</v>
      </c>
      <c r="W213" s="4">
        <v>406455.0</v>
      </c>
      <c r="X213" s="4">
        <v>444022.0</v>
      </c>
      <c r="Y213" s="4">
        <v>1556785.0</v>
      </c>
      <c r="Z213" s="4">
        <v>47089.94</v>
      </c>
      <c r="AA213" s="4">
        <v>126797.1</v>
      </c>
      <c r="AB213" s="4">
        <v>503572.3</v>
      </c>
      <c r="AC213" s="4">
        <v>379513.8</v>
      </c>
      <c r="AD213" s="4">
        <v>429635.8</v>
      </c>
      <c r="AE213" s="4">
        <v>92826.95</v>
      </c>
      <c r="AF213" s="4">
        <v>119908.2</v>
      </c>
      <c r="AG213" s="4">
        <v>169858.6</v>
      </c>
      <c r="AH213" s="4">
        <v>175345.3</v>
      </c>
      <c r="AI213" s="4">
        <v>105183.4</v>
      </c>
      <c r="AJ213" s="4">
        <v>192490.4</v>
      </c>
      <c r="AK213" s="4">
        <v>120899.3</v>
      </c>
      <c r="AL213" s="4">
        <v>130680.4</v>
      </c>
      <c r="AM213" s="4">
        <v>115519.5</v>
      </c>
      <c r="AN213" s="4">
        <v>107386.8</v>
      </c>
      <c r="AO213" s="4">
        <v>157902.6</v>
      </c>
      <c r="AP213" s="4">
        <v>127415.1</v>
      </c>
      <c r="AQ213" s="4">
        <v>113737.5</v>
      </c>
      <c r="AR213" s="4">
        <v>1651446.0</v>
      </c>
      <c r="AS213" s="4">
        <v>21396.88</v>
      </c>
      <c r="AT213" s="4">
        <v>16871.8</v>
      </c>
      <c r="AU213" s="4">
        <v>121096.6</v>
      </c>
      <c r="AV213" s="4">
        <v>273552.8</v>
      </c>
      <c r="AW213" s="4">
        <v>157.0221</v>
      </c>
      <c r="AX213" s="4">
        <v>1313009.0</v>
      </c>
      <c r="AY213" s="4">
        <v>3964947.0</v>
      </c>
      <c r="AZ213" s="4">
        <v>39086.56</v>
      </c>
      <c r="BA213" s="4">
        <v>704214.5</v>
      </c>
      <c r="BB213" s="4">
        <v>557464.9</v>
      </c>
      <c r="BC213" s="4">
        <v>42258.87</v>
      </c>
      <c r="BD213" s="4">
        <v>54013.5</v>
      </c>
    </row>
    <row r="214" ht="14.25" customHeight="1">
      <c r="A214" s="3" t="s">
        <v>72</v>
      </c>
      <c r="B214" s="4">
        <v>213.0</v>
      </c>
      <c r="C214" s="4">
        <v>1.0</v>
      </c>
      <c r="D214" s="3" t="s">
        <v>76</v>
      </c>
      <c r="E214" s="4">
        <v>213.0</v>
      </c>
      <c r="F214" s="3" t="s">
        <v>78</v>
      </c>
      <c r="G214" s="4">
        <v>138914.3</v>
      </c>
      <c r="H214" s="4">
        <v>249319.9</v>
      </c>
      <c r="I214" s="4">
        <v>153914.2</v>
      </c>
      <c r="J214" s="4">
        <v>261477.2</v>
      </c>
      <c r="K214" s="4">
        <v>681768.7</v>
      </c>
      <c r="L214" s="4">
        <v>632429.2</v>
      </c>
      <c r="M214" s="4">
        <v>228205.7</v>
      </c>
      <c r="N214" s="4">
        <v>409465.8</v>
      </c>
      <c r="O214" s="4">
        <v>701359.9</v>
      </c>
      <c r="P214" s="4">
        <v>1073219.0</v>
      </c>
      <c r="Q214" s="4">
        <v>387335.6</v>
      </c>
      <c r="R214" s="4">
        <v>319139.8</v>
      </c>
      <c r="S214" s="4">
        <v>1951362.0</v>
      </c>
      <c r="T214" s="4">
        <v>25189.66</v>
      </c>
      <c r="U214" s="4">
        <v>398715.3</v>
      </c>
      <c r="V214" s="4">
        <v>43225.27</v>
      </c>
      <c r="W214" s="4">
        <v>406018.3</v>
      </c>
      <c r="X214" s="4">
        <v>444344.7</v>
      </c>
      <c r="Y214" s="4">
        <v>1554285.0</v>
      </c>
      <c r="Z214" s="4">
        <v>47043.21</v>
      </c>
      <c r="AA214" s="4">
        <v>127002.8</v>
      </c>
      <c r="AB214" s="4">
        <v>503914.9</v>
      </c>
      <c r="AC214" s="4">
        <v>379384.0</v>
      </c>
      <c r="AD214" s="4">
        <v>429519.6</v>
      </c>
      <c r="AE214" s="4">
        <v>92884.67</v>
      </c>
      <c r="AF214" s="4">
        <v>119974.5</v>
      </c>
      <c r="AG214" s="4">
        <v>169617.7</v>
      </c>
      <c r="AH214" s="4">
        <v>175350.0</v>
      </c>
      <c r="AI214" s="4">
        <v>105160.3</v>
      </c>
      <c r="AJ214" s="4">
        <v>192187.0</v>
      </c>
      <c r="AK214" s="4">
        <v>120884.8</v>
      </c>
      <c r="AL214" s="4">
        <v>130692.2</v>
      </c>
      <c r="AM214" s="4">
        <v>115845.3</v>
      </c>
      <c r="AN214" s="4">
        <v>107455.5</v>
      </c>
      <c r="AO214" s="4">
        <v>157962.0</v>
      </c>
      <c r="AP214" s="4">
        <v>127377.2</v>
      </c>
      <c r="AQ214" s="4">
        <v>113782.0</v>
      </c>
      <c r="AR214" s="4">
        <v>1650062.0</v>
      </c>
      <c r="AS214" s="4">
        <v>21426.31</v>
      </c>
      <c r="AT214" s="4">
        <v>16860.92</v>
      </c>
      <c r="AU214" s="4">
        <v>121142.4</v>
      </c>
      <c r="AV214" s="4">
        <v>273403.3</v>
      </c>
      <c r="AW214" s="4">
        <v>157.2018</v>
      </c>
      <c r="AX214" s="4">
        <v>1314775.0</v>
      </c>
      <c r="AY214" s="4">
        <v>3960383.0</v>
      </c>
      <c r="AZ214" s="4">
        <v>39006.16</v>
      </c>
      <c r="BA214" s="4">
        <v>705410.6</v>
      </c>
      <c r="BB214" s="4">
        <v>558457.1</v>
      </c>
      <c r="BC214" s="4">
        <v>42255.42</v>
      </c>
      <c r="BD214" s="4">
        <v>54038.88</v>
      </c>
    </row>
    <row r="215" ht="14.25" customHeight="1">
      <c r="A215" s="3" t="s">
        <v>72</v>
      </c>
      <c r="B215" s="4">
        <v>214.0</v>
      </c>
      <c r="C215" s="4">
        <v>1.0</v>
      </c>
      <c r="D215" s="3" t="s">
        <v>76</v>
      </c>
      <c r="E215" s="4">
        <v>214.0</v>
      </c>
      <c r="F215" s="3" t="s">
        <v>78</v>
      </c>
      <c r="G215" s="4">
        <v>139091.7</v>
      </c>
      <c r="H215" s="4">
        <v>249768.8</v>
      </c>
      <c r="I215" s="4">
        <v>153796.7</v>
      </c>
      <c r="J215" s="4">
        <v>261527.3</v>
      </c>
      <c r="K215" s="4">
        <v>681572.0</v>
      </c>
      <c r="L215" s="4">
        <v>633559.8</v>
      </c>
      <c r="M215" s="4">
        <v>228102.3</v>
      </c>
      <c r="N215" s="4">
        <v>410199.4</v>
      </c>
      <c r="O215" s="4">
        <v>700992.9</v>
      </c>
      <c r="P215" s="4">
        <v>1071558.0</v>
      </c>
      <c r="Q215" s="4">
        <v>387845.9</v>
      </c>
      <c r="R215" s="4">
        <v>318786.6</v>
      </c>
      <c r="S215" s="4">
        <v>1954826.0</v>
      </c>
      <c r="T215" s="4">
        <v>25233.59</v>
      </c>
      <c r="U215" s="4">
        <v>398931.1</v>
      </c>
      <c r="V215" s="4">
        <v>43193.33</v>
      </c>
      <c r="W215" s="4">
        <v>405041.1</v>
      </c>
      <c r="X215" s="4">
        <v>444043.7</v>
      </c>
      <c r="Y215" s="4">
        <v>1552798.0</v>
      </c>
      <c r="Z215" s="4">
        <v>47026.18</v>
      </c>
      <c r="AA215" s="4">
        <v>127197.7</v>
      </c>
      <c r="AB215" s="4">
        <v>504149.1</v>
      </c>
      <c r="AC215" s="4">
        <v>379367.6</v>
      </c>
      <c r="AD215" s="4">
        <v>429783.3</v>
      </c>
      <c r="AE215" s="4">
        <v>92869.29</v>
      </c>
      <c r="AF215" s="4">
        <v>119971.8</v>
      </c>
      <c r="AG215" s="4">
        <v>169362.5</v>
      </c>
      <c r="AH215" s="4">
        <v>175632.9</v>
      </c>
      <c r="AI215" s="4">
        <v>105163.1</v>
      </c>
      <c r="AJ215" s="4">
        <v>191788.4</v>
      </c>
      <c r="AK215" s="4">
        <v>120777.8</v>
      </c>
      <c r="AL215" s="4">
        <v>130676.8</v>
      </c>
      <c r="AM215" s="4">
        <v>116097.8</v>
      </c>
      <c r="AN215" s="4">
        <v>107444.8</v>
      </c>
      <c r="AO215" s="4">
        <v>157935.2</v>
      </c>
      <c r="AP215" s="4">
        <v>127421.1</v>
      </c>
      <c r="AQ215" s="4">
        <v>113869.8</v>
      </c>
      <c r="AR215" s="4">
        <v>1648570.0</v>
      </c>
      <c r="AS215" s="4">
        <v>21433.42</v>
      </c>
      <c r="AT215" s="4">
        <v>16867.53</v>
      </c>
      <c r="AU215" s="4">
        <v>121102.6</v>
      </c>
      <c r="AV215" s="4">
        <v>273315.5</v>
      </c>
      <c r="AW215" s="4">
        <v>157.4115</v>
      </c>
      <c r="AX215" s="4">
        <v>1314815.0</v>
      </c>
      <c r="AY215" s="4">
        <v>3958857.0</v>
      </c>
      <c r="AZ215" s="4">
        <v>38916.18</v>
      </c>
      <c r="BA215" s="4">
        <v>706685.2</v>
      </c>
      <c r="BB215" s="4">
        <v>559566.8</v>
      </c>
      <c r="BC215" s="4">
        <v>42264.68</v>
      </c>
      <c r="BD215" s="4">
        <v>54096.46</v>
      </c>
    </row>
    <row r="216" ht="14.25" customHeight="1">
      <c r="A216" s="3" t="s">
        <v>72</v>
      </c>
      <c r="B216" s="4">
        <v>215.0</v>
      </c>
      <c r="C216" s="4">
        <v>1.0</v>
      </c>
      <c r="D216" s="3" t="s">
        <v>76</v>
      </c>
      <c r="E216" s="4">
        <v>215.0</v>
      </c>
      <c r="F216" s="3" t="s">
        <v>78</v>
      </c>
      <c r="G216" s="4">
        <v>139114.5</v>
      </c>
      <c r="H216" s="4">
        <v>250058.6</v>
      </c>
      <c r="I216" s="4">
        <v>153587.2</v>
      </c>
      <c r="J216" s="4">
        <v>261647.0</v>
      </c>
      <c r="K216" s="4">
        <v>681024.3</v>
      </c>
      <c r="L216" s="4">
        <v>635024.8</v>
      </c>
      <c r="M216" s="4">
        <v>227893.6</v>
      </c>
      <c r="N216" s="4">
        <v>410928.3</v>
      </c>
      <c r="O216" s="4">
        <v>700981.9</v>
      </c>
      <c r="P216" s="4">
        <v>1070150.0</v>
      </c>
      <c r="Q216" s="4">
        <v>388557.1</v>
      </c>
      <c r="R216" s="4">
        <v>318376.7</v>
      </c>
      <c r="S216" s="4">
        <v>1958408.0</v>
      </c>
      <c r="T216" s="4">
        <v>25271.71</v>
      </c>
      <c r="U216" s="4">
        <v>399209.6</v>
      </c>
      <c r="V216" s="4">
        <v>43182.43</v>
      </c>
      <c r="W216" s="4">
        <v>404237.4</v>
      </c>
      <c r="X216" s="4">
        <v>443683.2</v>
      </c>
      <c r="Y216" s="4">
        <v>1551548.0</v>
      </c>
      <c r="Z216" s="4">
        <v>47007.64</v>
      </c>
      <c r="AA216" s="4">
        <v>127308.0</v>
      </c>
      <c r="AB216" s="4">
        <v>504792.4</v>
      </c>
      <c r="AC216" s="4">
        <v>379342.9</v>
      </c>
      <c r="AD216" s="4">
        <v>429834.0</v>
      </c>
      <c r="AE216" s="4">
        <v>92882.01</v>
      </c>
      <c r="AF216" s="4">
        <v>120014.9</v>
      </c>
      <c r="AG216" s="4">
        <v>169129.5</v>
      </c>
      <c r="AH216" s="4">
        <v>175594.3</v>
      </c>
      <c r="AI216" s="4">
        <v>105136.3</v>
      </c>
      <c r="AJ216" s="4">
        <v>191435.2</v>
      </c>
      <c r="AK216" s="4">
        <v>120726.4</v>
      </c>
      <c r="AL216" s="4">
        <v>130678.7</v>
      </c>
      <c r="AM216" s="4">
        <v>116323.0</v>
      </c>
      <c r="AN216" s="4">
        <v>107450.3</v>
      </c>
      <c r="AO216" s="4">
        <v>158014.3</v>
      </c>
      <c r="AP216" s="4">
        <v>127404.1</v>
      </c>
      <c r="AQ216" s="4">
        <v>113920.5</v>
      </c>
      <c r="AR216" s="4">
        <v>1645449.0</v>
      </c>
      <c r="AS216" s="4">
        <v>21453.83</v>
      </c>
      <c r="AT216" s="4">
        <v>16870.13</v>
      </c>
      <c r="AU216" s="4">
        <v>121301.9</v>
      </c>
      <c r="AV216" s="4">
        <v>272910.3</v>
      </c>
      <c r="AW216" s="4">
        <v>157.4814</v>
      </c>
      <c r="AX216" s="4">
        <v>1314964.0</v>
      </c>
      <c r="AY216" s="4">
        <v>3953299.0</v>
      </c>
      <c r="AZ216" s="4">
        <v>38841.73</v>
      </c>
      <c r="BA216" s="4">
        <v>708112.6</v>
      </c>
      <c r="BB216" s="4">
        <v>560949.4</v>
      </c>
      <c r="BC216" s="4">
        <v>42246.58</v>
      </c>
      <c r="BD216" s="4">
        <v>54096.01</v>
      </c>
    </row>
    <row r="217" ht="14.25" customHeight="1">
      <c r="A217" s="3" t="s">
        <v>72</v>
      </c>
      <c r="B217" s="4">
        <v>216.0</v>
      </c>
      <c r="C217" s="4">
        <v>1.0</v>
      </c>
      <c r="D217" s="3" t="s">
        <v>76</v>
      </c>
      <c r="E217" s="4">
        <v>216.0</v>
      </c>
      <c r="F217" s="3" t="s">
        <v>78</v>
      </c>
      <c r="G217" s="4">
        <v>139338.4</v>
      </c>
      <c r="H217" s="4">
        <v>250690.0</v>
      </c>
      <c r="I217" s="4">
        <v>153444.2</v>
      </c>
      <c r="J217" s="4">
        <v>261317.7</v>
      </c>
      <c r="K217" s="4">
        <v>680355.4</v>
      </c>
      <c r="L217" s="4">
        <v>635963.0</v>
      </c>
      <c r="M217" s="4">
        <v>227842.7</v>
      </c>
      <c r="N217" s="4">
        <v>411377.2</v>
      </c>
      <c r="O217" s="4">
        <v>700648.9</v>
      </c>
      <c r="P217" s="4">
        <v>1069488.0</v>
      </c>
      <c r="Q217" s="4">
        <v>389294.3</v>
      </c>
      <c r="R217" s="4">
        <v>317773.0</v>
      </c>
      <c r="S217" s="4">
        <v>1963108.0</v>
      </c>
      <c r="T217" s="4">
        <v>25309.8</v>
      </c>
      <c r="U217" s="4">
        <v>399364.0</v>
      </c>
      <c r="V217" s="4">
        <v>43157.72</v>
      </c>
      <c r="W217" s="4">
        <v>403432.8</v>
      </c>
      <c r="X217" s="4">
        <v>443802.6</v>
      </c>
      <c r="Y217" s="4">
        <v>1552449.0</v>
      </c>
      <c r="Z217" s="4">
        <v>46973.98</v>
      </c>
      <c r="AA217" s="4">
        <v>127368.8</v>
      </c>
      <c r="AB217" s="4">
        <v>505416.9</v>
      </c>
      <c r="AC217" s="4">
        <v>379217.8</v>
      </c>
      <c r="AD217" s="4">
        <v>429982.5</v>
      </c>
      <c r="AE217" s="4">
        <v>92896.84</v>
      </c>
      <c r="AF217" s="4">
        <v>119960.6</v>
      </c>
      <c r="AG217" s="4">
        <v>168728.9</v>
      </c>
      <c r="AH217" s="4">
        <v>175545.5</v>
      </c>
      <c r="AI217" s="4">
        <v>105132.6</v>
      </c>
      <c r="AJ217" s="4">
        <v>191189.1</v>
      </c>
      <c r="AK217" s="4">
        <v>120868.2</v>
      </c>
      <c r="AL217" s="4">
        <v>130681.5</v>
      </c>
      <c r="AM217" s="4">
        <v>116652.9</v>
      </c>
      <c r="AN217" s="4">
        <v>107520.5</v>
      </c>
      <c r="AO217" s="4">
        <v>157999.1</v>
      </c>
      <c r="AP217" s="4">
        <v>127382.6</v>
      </c>
      <c r="AQ217" s="4">
        <v>113948.6</v>
      </c>
      <c r="AR217" s="4">
        <v>1641667.0</v>
      </c>
      <c r="AS217" s="4">
        <v>21461.05</v>
      </c>
      <c r="AT217" s="4">
        <v>16863.52</v>
      </c>
      <c r="AU217" s="4">
        <v>121173.8</v>
      </c>
      <c r="AV217" s="4">
        <v>272652.9</v>
      </c>
      <c r="AW217" s="4">
        <v>157.6112</v>
      </c>
      <c r="AX217" s="4">
        <v>1314749.0</v>
      </c>
      <c r="AY217" s="4">
        <v>3950747.0</v>
      </c>
      <c r="AZ217" s="4">
        <v>38789.05</v>
      </c>
      <c r="BA217" s="4">
        <v>709061.7</v>
      </c>
      <c r="BB217" s="4">
        <v>561977.4</v>
      </c>
      <c r="BC217" s="4">
        <v>42242.44</v>
      </c>
      <c r="BD217" s="4">
        <v>54150.82</v>
      </c>
    </row>
    <row r="218" ht="14.25" customHeight="1">
      <c r="A218" s="3" t="s">
        <v>72</v>
      </c>
      <c r="B218" s="4">
        <v>217.0</v>
      </c>
      <c r="C218" s="4">
        <v>1.0</v>
      </c>
      <c r="D218" s="3" t="s">
        <v>76</v>
      </c>
      <c r="E218" s="4">
        <v>217.0</v>
      </c>
      <c r="F218" s="3" t="s">
        <v>78</v>
      </c>
      <c r="G218" s="4">
        <v>139381.8</v>
      </c>
      <c r="H218" s="4">
        <v>250832.6</v>
      </c>
      <c r="I218" s="4">
        <v>153293.7</v>
      </c>
      <c r="J218" s="4">
        <v>260980.6</v>
      </c>
      <c r="K218" s="4">
        <v>679934.2</v>
      </c>
      <c r="L218" s="4">
        <v>635173.3</v>
      </c>
      <c r="M218" s="4">
        <v>227707.2</v>
      </c>
      <c r="N218" s="4">
        <v>411585.3</v>
      </c>
      <c r="O218" s="4">
        <v>700773.8</v>
      </c>
      <c r="P218" s="4">
        <v>1067756.0</v>
      </c>
      <c r="Q218" s="4">
        <v>389606.2</v>
      </c>
      <c r="R218" s="4">
        <v>317473.7</v>
      </c>
      <c r="S218" s="4">
        <v>1968293.0</v>
      </c>
      <c r="T218" s="4">
        <v>25352.23</v>
      </c>
      <c r="U218" s="4">
        <v>400126.7</v>
      </c>
      <c r="V218" s="4">
        <v>43105.46</v>
      </c>
      <c r="W218" s="4">
        <v>402446.5</v>
      </c>
      <c r="X218" s="4">
        <v>443681.8</v>
      </c>
      <c r="Y218" s="4">
        <v>1550244.0</v>
      </c>
      <c r="Z218" s="4">
        <v>46919.88</v>
      </c>
      <c r="AA218" s="4">
        <v>127365.0</v>
      </c>
      <c r="AB218" s="4">
        <v>505865.7</v>
      </c>
      <c r="AC218" s="4">
        <v>379114.0</v>
      </c>
      <c r="AD218" s="4">
        <v>429941.4</v>
      </c>
      <c r="AE218" s="4">
        <v>92860.45</v>
      </c>
      <c r="AF218" s="4">
        <v>119925.9</v>
      </c>
      <c r="AG218" s="4">
        <v>168508.0</v>
      </c>
      <c r="AH218" s="4">
        <v>175472.5</v>
      </c>
      <c r="AI218" s="4">
        <v>105107.1</v>
      </c>
      <c r="AJ218" s="4">
        <v>190732.7</v>
      </c>
      <c r="AK218" s="4">
        <v>120866.1</v>
      </c>
      <c r="AL218" s="4">
        <v>130671.7</v>
      </c>
      <c r="AM218" s="4">
        <v>116961.5</v>
      </c>
      <c r="AN218" s="4">
        <v>107631.3</v>
      </c>
      <c r="AO218" s="4">
        <v>158043.9</v>
      </c>
      <c r="AP218" s="4">
        <v>127407.8</v>
      </c>
      <c r="AQ218" s="4">
        <v>114001.0</v>
      </c>
      <c r="AR218" s="4">
        <v>1642965.0</v>
      </c>
      <c r="AS218" s="4">
        <v>21480.46</v>
      </c>
      <c r="AT218" s="4">
        <v>16854.07</v>
      </c>
      <c r="AU218" s="4">
        <v>121093.5</v>
      </c>
      <c r="AV218" s="4">
        <v>272328.0</v>
      </c>
      <c r="AW218" s="4">
        <v>157.8908</v>
      </c>
      <c r="AX218" s="4">
        <v>1316616.0</v>
      </c>
      <c r="AY218" s="4">
        <v>3945385.0</v>
      </c>
      <c r="AZ218" s="4">
        <v>38730.21</v>
      </c>
      <c r="BA218" s="4">
        <v>710119.6</v>
      </c>
      <c r="BB218" s="4">
        <v>563023.1</v>
      </c>
      <c r="BC218" s="4">
        <v>42246.39</v>
      </c>
      <c r="BD218" s="4">
        <v>54171.97</v>
      </c>
    </row>
    <row r="219" ht="14.25" customHeight="1">
      <c r="A219" s="3" t="s">
        <v>72</v>
      </c>
      <c r="B219" s="4">
        <v>218.0</v>
      </c>
      <c r="C219" s="4">
        <v>1.0</v>
      </c>
      <c r="D219" s="3" t="s">
        <v>76</v>
      </c>
      <c r="E219" s="4">
        <v>218.0</v>
      </c>
      <c r="F219" s="3" t="s">
        <v>78</v>
      </c>
      <c r="G219" s="4">
        <v>139489.6</v>
      </c>
      <c r="H219" s="4">
        <v>251417.8</v>
      </c>
      <c r="I219" s="4">
        <v>153117.2</v>
      </c>
      <c r="J219" s="4">
        <v>260600.5</v>
      </c>
      <c r="K219" s="4">
        <v>679108.4</v>
      </c>
      <c r="L219" s="4">
        <v>634628.7</v>
      </c>
      <c r="M219" s="4">
        <v>227727.9</v>
      </c>
      <c r="N219" s="4">
        <v>412320.7</v>
      </c>
      <c r="O219" s="4">
        <v>700703.3</v>
      </c>
      <c r="P219" s="4">
        <v>1066798.0</v>
      </c>
      <c r="Q219" s="4">
        <v>389918.4</v>
      </c>
      <c r="R219" s="4">
        <v>317190.7</v>
      </c>
      <c r="S219" s="4">
        <v>1973015.0</v>
      </c>
      <c r="T219" s="4">
        <v>25401.49</v>
      </c>
      <c r="U219" s="4">
        <v>400456.7</v>
      </c>
      <c r="V219" s="4">
        <v>43070.79</v>
      </c>
      <c r="W219" s="4">
        <v>401439.4</v>
      </c>
      <c r="X219" s="4">
        <v>443872.7</v>
      </c>
      <c r="Y219" s="4">
        <v>1548166.0</v>
      </c>
      <c r="Z219" s="4">
        <v>46864.79</v>
      </c>
      <c r="AA219" s="4">
        <v>127605.3</v>
      </c>
      <c r="AB219" s="4">
        <v>507006.6</v>
      </c>
      <c r="AC219" s="4">
        <v>379075.8</v>
      </c>
      <c r="AD219" s="4">
        <v>429979.7</v>
      </c>
      <c r="AE219" s="4">
        <v>92844.68</v>
      </c>
      <c r="AF219" s="4">
        <v>119916.0</v>
      </c>
      <c r="AG219" s="4">
        <v>168201.8</v>
      </c>
      <c r="AH219" s="4">
        <v>175331.8</v>
      </c>
      <c r="AI219" s="4">
        <v>105094.2</v>
      </c>
      <c r="AJ219" s="4">
        <v>190367.5</v>
      </c>
      <c r="AK219" s="4">
        <v>120882.7</v>
      </c>
      <c r="AL219" s="4">
        <v>130670.4</v>
      </c>
      <c r="AM219" s="4">
        <v>117249.2</v>
      </c>
      <c r="AN219" s="4">
        <v>107662.5</v>
      </c>
      <c r="AO219" s="4">
        <v>157991.3</v>
      </c>
      <c r="AP219" s="4">
        <v>127382.4</v>
      </c>
      <c r="AQ219" s="4">
        <v>114032.1</v>
      </c>
      <c r="AR219" s="4">
        <v>1640152.0</v>
      </c>
      <c r="AS219" s="4">
        <v>21473.56</v>
      </c>
      <c r="AT219" s="4">
        <v>16862.58</v>
      </c>
      <c r="AU219" s="4">
        <v>121083.9</v>
      </c>
      <c r="AV219" s="4">
        <v>271927.7</v>
      </c>
      <c r="AW219" s="4">
        <v>158.0206</v>
      </c>
      <c r="AX219" s="4">
        <v>1316134.0</v>
      </c>
      <c r="AY219" s="4">
        <v>3941063.0</v>
      </c>
      <c r="AZ219" s="4">
        <v>38666.17</v>
      </c>
      <c r="BA219" s="4">
        <v>711097.9</v>
      </c>
      <c r="BB219" s="4">
        <v>564395.8</v>
      </c>
      <c r="BC219" s="4">
        <v>42266.05</v>
      </c>
      <c r="BD219" s="4">
        <v>54226.8</v>
      </c>
    </row>
    <row r="220" ht="14.25" customHeight="1">
      <c r="A220" s="3" t="s">
        <v>72</v>
      </c>
      <c r="B220" s="4">
        <v>219.0</v>
      </c>
      <c r="C220" s="4">
        <v>1.0</v>
      </c>
      <c r="D220" s="3" t="s">
        <v>76</v>
      </c>
      <c r="E220" s="4">
        <v>219.0</v>
      </c>
      <c r="F220" s="3" t="s">
        <v>78</v>
      </c>
      <c r="G220" s="4">
        <v>139412.6</v>
      </c>
      <c r="H220" s="4">
        <v>251774.9</v>
      </c>
      <c r="I220" s="4">
        <v>152891.4</v>
      </c>
      <c r="J220" s="4">
        <v>260347.9</v>
      </c>
      <c r="K220" s="4">
        <v>678443.6</v>
      </c>
      <c r="L220" s="4">
        <v>633751.9</v>
      </c>
      <c r="M220" s="4">
        <v>227443.5</v>
      </c>
      <c r="N220" s="4">
        <v>412978.3</v>
      </c>
      <c r="O220" s="4">
        <v>700601.1</v>
      </c>
      <c r="P220" s="4">
        <v>1064804.0</v>
      </c>
      <c r="Q220" s="4">
        <v>390373.0</v>
      </c>
      <c r="R220" s="4">
        <v>316921.5</v>
      </c>
      <c r="S220" s="4">
        <v>1978222.0</v>
      </c>
      <c r="T220" s="4">
        <v>25451.86</v>
      </c>
      <c r="U220" s="4">
        <v>400606.3</v>
      </c>
      <c r="V220" s="4">
        <v>43015.58</v>
      </c>
      <c r="W220" s="4">
        <v>400697.9</v>
      </c>
      <c r="X220" s="4">
        <v>443694.4</v>
      </c>
      <c r="Y220" s="4">
        <v>1546064.0</v>
      </c>
      <c r="Z220" s="4">
        <v>46834.81</v>
      </c>
      <c r="AA220" s="4">
        <v>127690.1</v>
      </c>
      <c r="AB220" s="4">
        <v>507061.2</v>
      </c>
      <c r="AC220" s="4">
        <v>379079.8</v>
      </c>
      <c r="AD220" s="4">
        <v>430190.1</v>
      </c>
      <c r="AE220" s="4">
        <v>92893.87</v>
      </c>
      <c r="AF220" s="4">
        <v>119917.5</v>
      </c>
      <c r="AG220" s="4">
        <v>167951.2</v>
      </c>
      <c r="AH220" s="4">
        <v>175372.1</v>
      </c>
      <c r="AI220" s="4">
        <v>105135.4</v>
      </c>
      <c r="AJ220" s="4">
        <v>190011.4</v>
      </c>
      <c r="AK220" s="4">
        <v>120907.1</v>
      </c>
      <c r="AL220" s="4">
        <v>130643.1</v>
      </c>
      <c r="AM220" s="4">
        <v>117590.7</v>
      </c>
      <c r="AN220" s="4">
        <v>107810.0</v>
      </c>
      <c r="AO220" s="4">
        <v>157959.9</v>
      </c>
      <c r="AP220" s="4">
        <v>127363.6</v>
      </c>
      <c r="AQ220" s="4">
        <v>114041.3</v>
      </c>
      <c r="AR220" s="4">
        <v>1637922.0</v>
      </c>
      <c r="AS220" s="4">
        <v>21476.19</v>
      </c>
      <c r="AT220" s="4">
        <v>16833.89</v>
      </c>
      <c r="AU220" s="4">
        <v>121091.6</v>
      </c>
      <c r="AV220" s="4">
        <v>271878.1</v>
      </c>
      <c r="AW220" s="4">
        <v>158.1903</v>
      </c>
      <c r="AX220" s="4">
        <v>1318282.0</v>
      </c>
      <c r="AY220" s="4">
        <v>3939845.0</v>
      </c>
      <c r="AZ220" s="4">
        <v>38587.32</v>
      </c>
      <c r="BA220" s="4">
        <v>712371.3</v>
      </c>
      <c r="BB220" s="4">
        <v>565364.2</v>
      </c>
      <c r="BC220" s="4">
        <v>42265.05</v>
      </c>
      <c r="BD220" s="4">
        <v>54260.09</v>
      </c>
    </row>
    <row r="221" ht="14.25" customHeight="1">
      <c r="A221" s="3" t="s">
        <v>72</v>
      </c>
      <c r="B221" s="4">
        <v>220.0</v>
      </c>
      <c r="C221" s="4">
        <v>1.0</v>
      </c>
      <c r="D221" s="3" t="s">
        <v>76</v>
      </c>
      <c r="E221" s="4">
        <v>220.0</v>
      </c>
      <c r="F221" s="3" t="s">
        <v>78</v>
      </c>
      <c r="G221" s="4">
        <v>139497.0</v>
      </c>
      <c r="H221" s="4">
        <v>252193.8</v>
      </c>
      <c r="I221" s="4">
        <v>152670.2</v>
      </c>
      <c r="J221" s="4">
        <v>259928.4</v>
      </c>
      <c r="K221" s="4">
        <v>678204.7</v>
      </c>
      <c r="L221" s="4">
        <v>632917.1</v>
      </c>
      <c r="M221" s="4">
        <v>227211.3</v>
      </c>
      <c r="N221" s="4">
        <v>413703.3</v>
      </c>
      <c r="O221" s="4">
        <v>700685.4</v>
      </c>
      <c r="P221" s="4">
        <v>1063612.0</v>
      </c>
      <c r="Q221" s="4">
        <v>390945.4</v>
      </c>
      <c r="R221" s="4">
        <v>316431.8</v>
      </c>
      <c r="S221" s="4">
        <v>1981169.0</v>
      </c>
      <c r="T221" s="4">
        <v>25483.89</v>
      </c>
      <c r="U221" s="4">
        <v>400490.7</v>
      </c>
      <c r="V221" s="4">
        <v>42960.35</v>
      </c>
      <c r="W221" s="4">
        <v>399963.2</v>
      </c>
      <c r="X221" s="4">
        <v>443883.1</v>
      </c>
      <c r="Y221" s="4">
        <v>1544668.0</v>
      </c>
      <c r="Z221" s="4">
        <v>46768.82</v>
      </c>
      <c r="AA221" s="4">
        <v>127639.2</v>
      </c>
      <c r="AB221" s="4">
        <v>507552.1</v>
      </c>
      <c r="AC221" s="4">
        <v>378978.9</v>
      </c>
      <c r="AD221" s="4">
        <v>430470.7</v>
      </c>
      <c r="AE221" s="4">
        <v>92956.13</v>
      </c>
      <c r="AF221" s="4">
        <v>119936.1</v>
      </c>
      <c r="AG221" s="4">
        <v>167671.5</v>
      </c>
      <c r="AH221" s="4">
        <v>175644.7</v>
      </c>
      <c r="AI221" s="4">
        <v>105128.0</v>
      </c>
      <c r="AJ221" s="4">
        <v>189735.4</v>
      </c>
      <c r="AK221" s="4">
        <v>120806.8</v>
      </c>
      <c r="AL221" s="4">
        <v>130647.3</v>
      </c>
      <c r="AM221" s="4">
        <v>117846.2</v>
      </c>
      <c r="AN221" s="4">
        <v>107951.1</v>
      </c>
      <c r="AO221" s="4">
        <v>157978.9</v>
      </c>
      <c r="AP221" s="4">
        <v>127313.9</v>
      </c>
      <c r="AQ221" s="4">
        <v>114061.5</v>
      </c>
      <c r="AR221" s="4">
        <v>1636676.0</v>
      </c>
      <c r="AS221" s="4">
        <v>21512.26</v>
      </c>
      <c r="AT221" s="4">
        <v>16820.69</v>
      </c>
      <c r="AU221" s="4">
        <v>121012.3</v>
      </c>
      <c r="AV221" s="4">
        <v>271655.4</v>
      </c>
      <c r="AW221" s="4">
        <v>158.3001</v>
      </c>
      <c r="AX221" s="4">
        <v>1318671.0</v>
      </c>
      <c r="AY221" s="4">
        <v>3936132.0</v>
      </c>
      <c r="AZ221" s="4">
        <v>38530.77</v>
      </c>
      <c r="BA221" s="4">
        <v>713035.5</v>
      </c>
      <c r="BB221" s="4">
        <v>566354.7</v>
      </c>
      <c r="BC221" s="4">
        <v>42261.48</v>
      </c>
      <c r="BD221" s="4">
        <v>54315.06</v>
      </c>
    </row>
    <row r="222" ht="14.25" customHeight="1">
      <c r="A222" s="3" t="s">
        <v>72</v>
      </c>
      <c r="B222" s="4">
        <v>221.0</v>
      </c>
      <c r="C222" s="4">
        <v>1.0</v>
      </c>
      <c r="D222" s="3" t="s">
        <v>76</v>
      </c>
      <c r="E222" s="4">
        <v>221.0</v>
      </c>
      <c r="F222" s="3" t="s">
        <v>78</v>
      </c>
      <c r="G222" s="4">
        <v>139725.9</v>
      </c>
      <c r="H222" s="4">
        <v>252439.3</v>
      </c>
      <c r="I222" s="4">
        <v>152398.2</v>
      </c>
      <c r="J222" s="4">
        <v>259855.1</v>
      </c>
      <c r="K222" s="4">
        <v>677706.2</v>
      </c>
      <c r="L222" s="4">
        <v>632420.0</v>
      </c>
      <c r="M222" s="4">
        <v>226906.0</v>
      </c>
      <c r="N222" s="4">
        <v>414070.5</v>
      </c>
      <c r="O222" s="4">
        <v>700619.7</v>
      </c>
      <c r="P222" s="4">
        <v>1062070.0</v>
      </c>
      <c r="Q222" s="4">
        <v>391543.5</v>
      </c>
      <c r="R222" s="4">
        <v>316160.7</v>
      </c>
      <c r="S222" s="4">
        <v>1985924.0</v>
      </c>
      <c r="T222" s="4">
        <v>25508.63</v>
      </c>
      <c r="U222" s="4">
        <v>400946.2</v>
      </c>
      <c r="V222" s="4">
        <v>42933.03</v>
      </c>
      <c r="W222" s="4">
        <v>399198.2</v>
      </c>
      <c r="X222" s="4">
        <v>443441.1</v>
      </c>
      <c r="Y222" s="4">
        <v>1542249.0</v>
      </c>
      <c r="Z222" s="4">
        <v>46677.32</v>
      </c>
      <c r="AA222" s="4">
        <v>127851.3</v>
      </c>
      <c r="AB222" s="4">
        <v>507916.1</v>
      </c>
      <c r="AC222" s="4">
        <v>379061.3</v>
      </c>
      <c r="AD222" s="4">
        <v>430488.8</v>
      </c>
      <c r="AE222" s="4">
        <v>93012.15</v>
      </c>
      <c r="AF222" s="4">
        <v>119874.2</v>
      </c>
      <c r="AG222" s="4">
        <v>167553.3</v>
      </c>
      <c r="AH222" s="4">
        <v>175687.0</v>
      </c>
      <c r="AI222" s="4">
        <v>105129.4</v>
      </c>
      <c r="AJ222" s="4">
        <v>189369.7</v>
      </c>
      <c r="AK222" s="4">
        <v>120725.3</v>
      </c>
      <c r="AL222" s="4">
        <v>130632.9</v>
      </c>
      <c r="AM222" s="4">
        <v>118183.5</v>
      </c>
      <c r="AN222" s="4">
        <v>108067.4</v>
      </c>
      <c r="AO222" s="4">
        <v>158043.8</v>
      </c>
      <c r="AP222" s="4">
        <v>127285.5</v>
      </c>
      <c r="AQ222" s="4">
        <v>114155.9</v>
      </c>
      <c r="AR222" s="4">
        <v>1633487.0</v>
      </c>
      <c r="AS222" s="4">
        <v>21537.44</v>
      </c>
      <c r="AT222" s="4">
        <v>16804.57</v>
      </c>
      <c r="AU222" s="4">
        <v>120966.7</v>
      </c>
      <c r="AV222" s="4">
        <v>271426.9</v>
      </c>
      <c r="AW222" s="4">
        <v>158.5997</v>
      </c>
      <c r="AX222" s="4">
        <v>1318791.0</v>
      </c>
      <c r="AY222" s="4">
        <v>3931247.0</v>
      </c>
      <c r="AZ222" s="4">
        <v>38474.84</v>
      </c>
      <c r="BA222" s="4">
        <v>712880.4</v>
      </c>
      <c r="BB222" s="4">
        <v>567292.6</v>
      </c>
      <c r="BC222" s="4">
        <v>42277.29</v>
      </c>
      <c r="BD222" s="4">
        <v>54357.14</v>
      </c>
    </row>
    <row r="223" ht="14.25" customHeight="1">
      <c r="A223" s="3" t="s">
        <v>72</v>
      </c>
      <c r="B223" s="4">
        <v>222.0</v>
      </c>
      <c r="C223" s="4">
        <v>1.0</v>
      </c>
      <c r="D223" s="3" t="s">
        <v>76</v>
      </c>
      <c r="E223" s="4">
        <v>222.0</v>
      </c>
      <c r="F223" s="3" t="s">
        <v>78</v>
      </c>
      <c r="G223" s="4">
        <v>139889.5</v>
      </c>
      <c r="H223" s="4">
        <v>252733.2</v>
      </c>
      <c r="I223" s="4">
        <v>152196.9</v>
      </c>
      <c r="J223" s="4">
        <v>259708.7</v>
      </c>
      <c r="K223" s="4">
        <v>677335.2</v>
      </c>
      <c r="L223" s="4">
        <v>631983.3</v>
      </c>
      <c r="M223" s="4">
        <v>226748.9</v>
      </c>
      <c r="N223" s="4">
        <v>414567.7</v>
      </c>
      <c r="O223" s="4">
        <v>700519.7</v>
      </c>
      <c r="P223" s="4">
        <v>1060179.0</v>
      </c>
      <c r="Q223" s="4">
        <v>392173.3</v>
      </c>
      <c r="R223" s="4">
        <v>315904.8</v>
      </c>
      <c r="S223" s="4">
        <v>1988095.0</v>
      </c>
      <c r="T223" s="4">
        <v>25540.56</v>
      </c>
      <c r="U223" s="4">
        <v>400989.2</v>
      </c>
      <c r="V223" s="4">
        <v>42944.1</v>
      </c>
      <c r="W223" s="4">
        <v>398431.3</v>
      </c>
      <c r="X223" s="4">
        <v>442774.2</v>
      </c>
      <c r="Y223" s="4">
        <v>1540300.0</v>
      </c>
      <c r="Z223" s="4">
        <v>46626.95</v>
      </c>
      <c r="AA223" s="4">
        <v>127850.6</v>
      </c>
      <c r="AB223" s="4">
        <v>508661.7</v>
      </c>
      <c r="AC223" s="4">
        <v>378875.4</v>
      </c>
      <c r="AD223" s="4">
        <v>430808.4</v>
      </c>
      <c r="AE223" s="4">
        <v>93045.55</v>
      </c>
      <c r="AF223" s="4">
        <v>119861.0</v>
      </c>
      <c r="AG223" s="4">
        <v>167356.6</v>
      </c>
      <c r="AH223" s="4">
        <v>175862.9</v>
      </c>
      <c r="AI223" s="4">
        <v>105169.4</v>
      </c>
      <c r="AJ223" s="4">
        <v>188988.4</v>
      </c>
      <c r="AK223" s="4">
        <v>120633.5</v>
      </c>
      <c r="AL223" s="4">
        <v>130607.0</v>
      </c>
      <c r="AM223" s="4">
        <v>118481.1</v>
      </c>
      <c r="AN223" s="4">
        <v>108203.0</v>
      </c>
      <c r="AO223" s="4">
        <v>157975.2</v>
      </c>
      <c r="AP223" s="4">
        <v>127276.7</v>
      </c>
      <c r="AQ223" s="4">
        <v>114117.2</v>
      </c>
      <c r="AR223" s="4">
        <v>1634895.0</v>
      </c>
      <c r="AS223" s="4">
        <v>21559.75</v>
      </c>
      <c r="AT223" s="4">
        <v>16803.17</v>
      </c>
      <c r="AU223" s="4">
        <v>121020.0</v>
      </c>
      <c r="AV223" s="4">
        <v>271289.9</v>
      </c>
      <c r="AW223" s="4">
        <v>158.8892</v>
      </c>
      <c r="AX223" s="4">
        <v>1320593.0</v>
      </c>
      <c r="AY223" s="4">
        <v>3930879.0</v>
      </c>
      <c r="AZ223" s="4">
        <v>38423.27</v>
      </c>
      <c r="BA223" s="4">
        <v>714139.7</v>
      </c>
      <c r="BB223" s="4">
        <v>568096.4</v>
      </c>
      <c r="BC223" s="4">
        <v>42279.6</v>
      </c>
      <c r="BD223" s="4">
        <v>54405.37</v>
      </c>
    </row>
    <row r="224" ht="14.25" customHeight="1">
      <c r="A224" s="3" t="s">
        <v>72</v>
      </c>
      <c r="B224" s="4">
        <v>223.0</v>
      </c>
      <c r="C224" s="4">
        <v>1.0</v>
      </c>
      <c r="D224" s="3" t="s">
        <v>76</v>
      </c>
      <c r="E224" s="4">
        <v>223.0</v>
      </c>
      <c r="F224" s="3" t="s">
        <v>78</v>
      </c>
      <c r="G224" s="4">
        <v>139918.2</v>
      </c>
      <c r="H224" s="4">
        <v>253424.9</v>
      </c>
      <c r="I224" s="4">
        <v>152097.4</v>
      </c>
      <c r="J224" s="4">
        <v>259639.3</v>
      </c>
      <c r="K224" s="4">
        <v>676980.9</v>
      </c>
      <c r="L224" s="4">
        <v>631618.6</v>
      </c>
      <c r="M224" s="4">
        <v>226463.4</v>
      </c>
      <c r="N224" s="4">
        <v>415276.4</v>
      </c>
      <c r="O224" s="4">
        <v>700574.1</v>
      </c>
      <c r="P224" s="4">
        <v>1058771.0</v>
      </c>
      <c r="Q224" s="4">
        <v>392786.8</v>
      </c>
      <c r="R224" s="4">
        <v>315622.3</v>
      </c>
      <c r="S224" s="4">
        <v>1990834.0</v>
      </c>
      <c r="T224" s="4">
        <v>25571.5</v>
      </c>
      <c r="U224" s="4">
        <v>401212.8</v>
      </c>
      <c r="V224" s="4">
        <v>42969.01</v>
      </c>
      <c r="W224" s="4">
        <v>397367.4</v>
      </c>
      <c r="X224" s="4">
        <v>443730.4</v>
      </c>
      <c r="Y224" s="4">
        <v>1540429.0</v>
      </c>
      <c r="Z224" s="4">
        <v>46560.09</v>
      </c>
      <c r="AA224" s="4">
        <v>128112.7</v>
      </c>
      <c r="AB224" s="4">
        <v>509001.9</v>
      </c>
      <c r="AC224" s="4">
        <v>378920.0</v>
      </c>
      <c r="AD224" s="4">
        <v>431074.2</v>
      </c>
      <c r="AE224" s="4">
        <v>93149.71</v>
      </c>
      <c r="AF224" s="4">
        <v>119829.4</v>
      </c>
      <c r="AG224" s="4">
        <v>167000.3</v>
      </c>
      <c r="AH224" s="4">
        <v>175883.3</v>
      </c>
      <c r="AI224" s="4">
        <v>105135.8</v>
      </c>
      <c r="AJ224" s="4">
        <v>188601.0</v>
      </c>
      <c r="AK224" s="4">
        <v>120625.7</v>
      </c>
      <c r="AL224" s="4">
        <v>130589.0</v>
      </c>
      <c r="AM224" s="4">
        <v>118717.3</v>
      </c>
      <c r="AN224" s="4">
        <v>108245.3</v>
      </c>
      <c r="AO224" s="4">
        <v>157929.9</v>
      </c>
      <c r="AP224" s="4">
        <v>127280.3</v>
      </c>
      <c r="AQ224" s="4">
        <v>114110.1</v>
      </c>
      <c r="AR224" s="4">
        <v>1633743.0</v>
      </c>
      <c r="AS224" s="4">
        <v>21564.31</v>
      </c>
      <c r="AT224" s="4">
        <v>16798.33</v>
      </c>
      <c r="AU224" s="4">
        <v>121074.7</v>
      </c>
      <c r="AV224" s="4">
        <v>270952.7</v>
      </c>
      <c r="AW224" s="4">
        <v>159.1688</v>
      </c>
      <c r="AX224" s="4">
        <v>1321374.0</v>
      </c>
      <c r="AY224" s="4">
        <v>3928417.0</v>
      </c>
      <c r="AZ224" s="4">
        <v>38371.2</v>
      </c>
      <c r="BA224" s="4">
        <v>715482.6</v>
      </c>
      <c r="BB224" s="4">
        <v>569077.1</v>
      </c>
      <c r="BC224" s="4">
        <v>42273.51</v>
      </c>
      <c r="BD224" s="4">
        <v>54404.76</v>
      </c>
    </row>
    <row r="225" ht="14.25" customHeight="1">
      <c r="A225" s="3" t="s">
        <v>72</v>
      </c>
      <c r="B225" s="4">
        <v>224.0</v>
      </c>
      <c r="C225" s="4">
        <v>1.0</v>
      </c>
      <c r="D225" s="3" t="s">
        <v>76</v>
      </c>
      <c r="E225" s="4">
        <v>224.0</v>
      </c>
      <c r="F225" s="3" t="s">
        <v>78</v>
      </c>
      <c r="G225" s="4">
        <v>140077.5</v>
      </c>
      <c r="H225" s="4">
        <v>253715.0</v>
      </c>
      <c r="I225" s="4">
        <v>151896.7</v>
      </c>
      <c r="J225" s="4">
        <v>259387.7</v>
      </c>
      <c r="K225" s="4">
        <v>676708.4</v>
      </c>
      <c r="L225" s="4">
        <v>630666.8</v>
      </c>
      <c r="M225" s="4">
        <v>226028.4</v>
      </c>
      <c r="N225" s="4">
        <v>415928.5</v>
      </c>
      <c r="O225" s="4">
        <v>700671.1</v>
      </c>
      <c r="P225" s="4">
        <v>1056879.0</v>
      </c>
      <c r="Q225" s="4">
        <v>393277.1</v>
      </c>
      <c r="R225" s="4">
        <v>314768.1</v>
      </c>
      <c r="S225" s="4">
        <v>1995325.0</v>
      </c>
      <c r="T225" s="4">
        <v>25612.45</v>
      </c>
      <c r="U225" s="4">
        <v>401205.5</v>
      </c>
      <c r="V225" s="4">
        <v>42939.95</v>
      </c>
      <c r="W225" s="4">
        <v>396613.2</v>
      </c>
      <c r="X225" s="4">
        <v>443456.0</v>
      </c>
      <c r="Y225" s="4">
        <v>1536642.0</v>
      </c>
      <c r="Z225" s="4">
        <v>46493.22</v>
      </c>
      <c r="AA225" s="4">
        <v>128261.2</v>
      </c>
      <c r="AB225" s="4">
        <v>509749.1</v>
      </c>
      <c r="AC225" s="4">
        <v>378770.4</v>
      </c>
      <c r="AD225" s="4">
        <v>431232.3</v>
      </c>
      <c r="AE225" s="4">
        <v>93161.43</v>
      </c>
      <c r="AF225" s="4">
        <v>119794.9</v>
      </c>
      <c r="AG225" s="4">
        <v>166804.9</v>
      </c>
      <c r="AH225" s="4">
        <v>175928.6</v>
      </c>
      <c r="AI225" s="4">
        <v>105120.0</v>
      </c>
      <c r="AJ225" s="4">
        <v>188198.8</v>
      </c>
      <c r="AK225" s="4">
        <v>120555.5</v>
      </c>
      <c r="AL225" s="4">
        <v>130566.4</v>
      </c>
      <c r="AM225" s="4">
        <v>119041.1</v>
      </c>
      <c r="AN225" s="4">
        <v>108231.0</v>
      </c>
      <c r="AO225" s="4">
        <v>157899.8</v>
      </c>
      <c r="AP225" s="4">
        <v>127260.1</v>
      </c>
      <c r="AQ225" s="4">
        <v>114129.0</v>
      </c>
      <c r="AR225" s="4">
        <v>1632741.0</v>
      </c>
      <c r="AS225" s="4">
        <v>21577.24</v>
      </c>
      <c r="AT225" s="4">
        <v>16794.03</v>
      </c>
      <c r="AU225" s="4">
        <v>121086.2</v>
      </c>
      <c r="AV225" s="4">
        <v>270667.6</v>
      </c>
      <c r="AW225" s="4">
        <v>159.2287</v>
      </c>
      <c r="AX225" s="4">
        <v>1322358.0</v>
      </c>
      <c r="AY225" s="4">
        <v>3923900.0</v>
      </c>
      <c r="AZ225" s="4">
        <v>38313.29</v>
      </c>
      <c r="BA225" s="4">
        <v>716568.2</v>
      </c>
      <c r="BB225" s="4">
        <v>570055.0</v>
      </c>
      <c r="BC225" s="4">
        <v>42275.07</v>
      </c>
      <c r="BD225" s="4">
        <v>54434.53</v>
      </c>
    </row>
    <row r="226" ht="14.25" customHeight="1">
      <c r="A226" s="3" t="s">
        <v>72</v>
      </c>
      <c r="B226" s="4">
        <v>225.0</v>
      </c>
      <c r="C226" s="4">
        <v>1.0</v>
      </c>
      <c r="D226" s="3" t="s">
        <v>76</v>
      </c>
      <c r="E226" s="4">
        <v>225.0</v>
      </c>
      <c r="F226" s="3" t="s">
        <v>78</v>
      </c>
      <c r="G226" s="4">
        <v>140040.6</v>
      </c>
      <c r="H226" s="4">
        <v>254281.1</v>
      </c>
      <c r="I226" s="4">
        <v>151669.3</v>
      </c>
      <c r="J226" s="4">
        <v>259279.3</v>
      </c>
      <c r="K226" s="4">
        <v>676374.4</v>
      </c>
      <c r="L226" s="4">
        <v>630193.7</v>
      </c>
      <c r="M226" s="4">
        <v>225791.3</v>
      </c>
      <c r="N226" s="4">
        <v>416136.0</v>
      </c>
      <c r="O226" s="4">
        <v>700794.9</v>
      </c>
      <c r="P226" s="4">
        <v>1055444.0</v>
      </c>
      <c r="Q226" s="4">
        <v>393532.6</v>
      </c>
      <c r="R226" s="4">
        <v>314474.6</v>
      </c>
      <c r="S226" s="4">
        <v>2000791.0</v>
      </c>
      <c r="T226" s="4">
        <v>25659.14</v>
      </c>
      <c r="U226" s="4">
        <v>401474.9</v>
      </c>
      <c r="V226" s="4">
        <v>42918.26</v>
      </c>
      <c r="W226" s="4">
        <v>396030.8</v>
      </c>
      <c r="X226" s="4">
        <v>443186.1</v>
      </c>
      <c r="Y226" s="4">
        <v>1535041.0</v>
      </c>
      <c r="Z226" s="4">
        <v>46421.89</v>
      </c>
      <c r="AA226" s="4">
        <v>128226.3</v>
      </c>
      <c r="AB226" s="4">
        <v>510336.8</v>
      </c>
      <c r="AC226" s="4">
        <v>378756.5</v>
      </c>
      <c r="AD226" s="4">
        <v>431409.0</v>
      </c>
      <c r="AE226" s="4">
        <v>93023.07</v>
      </c>
      <c r="AF226" s="4">
        <v>119784.9</v>
      </c>
      <c r="AG226" s="4">
        <v>166540.8</v>
      </c>
      <c r="AH226" s="4">
        <v>176312.1</v>
      </c>
      <c r="AI226" s="4">
        <v>105117.8</v>
      </c>
      <c r="AJ226" s="4">
        <v>187769.4</v>
      </c>
      <c r="AK226" s="4">
        <v>120542.2</v>
      </c>
      <c r="AL226" s="4">
        <v>130534.9</v>
      </c>
      <c r="AM226" s="4">
        <v>119361.3</v>
      </c>
      <c r="AN226" s="4">
        <v>108282.2</v>
      </c>
      <c r="AO226" s="4">
        <v>157862.6</v>
      </c>
      <c r="AP226" s="4">
        <v>127265.9</v>
      </c>
      <c r="AQ226" s="4">
        <v>114067.2</v>
      </c>
      <c r="AR226" s="4">
        <v>1632382.0</v>
      </c>
      <c r="AS226" s="4">
        <v>21590.69</v>
      </c>
      <c r="AT226" s="4">
        <v>16772.68</v>
      </c>
      <c r="AU226" s="4">
        <v>121046.4</v>
      </c>
      <c r="AV226" s="4">
        <v>270540.7</v>
      </c>
      <c r="AW226" s="4">
        <v>159.3685</v>
      </c>
      <c r="AX226" s="4">
        <v>1322103.0</v>
      </c>
      <c r="AY226" s="4">
        <v>3918076.0</v>
      </c>
      <c r="AZ226" s="4">
        <v>38250.87</v>
      </c>
      <c r="BA226" s="4">
        <v>716207.4</v>
      </c>
      <c r="BB226" s="4">
        <v>571178.2</v>
      </c>
      <c r="BC226" s="4">
        <v>42285.44</v>
      </c>
      <c r="BD226" s="4">
        <v>54462.02</v>
      </c>
    </row>
    <row r="227" ht="14.25" customHeight="1">
      <c r="A227" s="3" t="s">
        <v>72</v>
      </c>
      <c r="B227" s="4">
        <v>226.0</v>
      </c>
      <c r="C227" s="4">
        <v>1.0</v>
      </c>
      <c r="D227" s="3" t="s">
        <v>76</v>
      </c>
      <c r="E227" s="4">
        <v>226.0</v>
      </c>
      <c r="F227" s="3" t="s">
        <v>78</v>
      </c>
      <c r="G227" s="4">
        <v>140158.6</v>
      </c>
      <c r="H227" s="4">
        <v>254663.8</v>
      </c>
      <c r="I227" s="4">
        <v>151557.5</v>
      </c>
      <c r="J227" s="4">
        <v>258875.5</v>
      </c>
      <c r="K227" s="4">
        <v>676167.6</v>
      </c>
      <c r="L227" s="4">
        <v>629872.2</v>
      </c>
      <c r="M227" s="4">
        <v>225738.8</v>
      </c>
      <c r="N227" s="4">
        <v>416848.7</v>
      </c>
      <c r="O227" s="4">
        <v>700634.7</v>
      </c>
      <c r="P227" s="4">
        <v>1054695.0</v>
      </c>
      <c r="Q227" s="4">
        <v>394263.6</v>
      </c>
      <c r="R227" s="4">
        <v>313832.6</v>
      </c>
      <c r="S227" s="4">
        <v>2004562.0</v>
      </c>
      <c r="T227" s="4">
        <v>25701.95</v>
      </c>
      <c r="U227" s="4">
        <v>401799.8</v>
      </c>
      <c r="V227" s="4">
        <v>42886.52</v>
      </c>
      <c r="W227" s="4">
        <v>395287.1</v>
      </c>
      <c r="X227" s="4">
        <v>443657.1</v>
      </c>
      <c r="Y227" s="4">
        <v>1531805.0</v>
      </c>
      <c r="Z227" s="4">
        <v>46355.63</v>
      </c>
      <c r="AA227" s="4">
        <v>128437.7</v>
      </c>
      <c r="AB227" s="4">
        <v>510913.2</v>
      </c>
      <c r="AC227" s="4">
        <v>378745.3</v>
      </c>
      <c r="AD227" s="4">
        <v>431747.5</v>
      </c>
      <c r="AE227" s="4">
        <v>93175.99</v>
      </c>
      <c r="AF227" s="4">
        <v>119742.5</v>
      </c>
      <c r="AG227" s="4">
        <v>166195.2</v>
      </c>
      <c r="AH227" s="4">
        <v>176312.1</v>
      </c>
      <c r="AI227" s="4">
        <v>105043.3</v>
      </c>
      <c r="AJ227" s="4">
        <v>187494.9</v>
      </c>
      <c r="AK227" s="4">
        <v>120605.7</v>
      </c>
      <c r="AL227" s="4">
        <v>130533.3</v>
      </c>
      <c r="AM227" s="4">
        <v>119714.8</v>
      </c>
      <c r="AN227" s="4">
        <v>108240.3</v>
      </c>
      <c r="AO227" s="4">
        <v>157873.2</v>
      </c>
      <c r="AP227" s="4">
        <v>127242.3</v>
      </c>
      <c r="AQ227" s="4">
        <v>114112.7</v>
      </c>
      <c r="AR227" s="4">
        <v>1628444.0</v>
      </c>
      <c r="AS227" s="4">
        <v>21575.24</v>
      </c>
      <c r="AT227" s="4">
        <v>16771.33</v>
      </c>
      <c r="AU227" s="4">
        <v>120998.2</v>
      </c>
      <c r="AV227" s="4">
        <v>270248.4</v>
      </c>
      <c r="AW227" s="4">
        <v>159.5283</v>
      </c>
      <c r="AX227" s="4">
        <v>1323552.0</v>
      </c>
      <c r="AY227" s="4">
        <v>3914558.0</v>
      </c>
      <c r="AZ227" s="4">
        <v>38218.35</v>
      </c>
      <c r="BA227" s="4">
        <v>717853.9</v>
      </c>
      <c r="BB227" s="4">
        <v>572268.9</v>
      </c>
      <c r="BC227" s="4">
        <v>42290.89</v>
      </c>
      <c r="BD227" s="4">
        <v>54459.27</v>
      </c>
    </row>
    <row r="228" ht="14.25" customHeight="1">
      <c r="A228" s="3" t="s">
        <v>72</v>
      </c>
      <c r="B228" s="4">
        <v>227.0</v>
      </c>
      <c r="C228" s="4">
        <v>1.0</v>
      </c>
      <c r="D228" s="3" t="s">
        <v>76</v>
      </c>
      <c r="E228" s="4">
        <v>227.0</v>
      </c>
      <c r="F228" s="3" t="s">
        <v>78</v>
      </c>
      <c r="G228" s="4">
        <v>140361.8</v>
      </c>
      <c r="H228" s="4">
        <v>255117.9</v>
      </c>
      <c r="I228" s="4">
        <v>151808.9</v>
      </c>
      <c r="J228" s="4">
        <v>259079.6</v>
      </c>
      <c r="K228" s="4">
        <v>675429.7</v>
      </c>
      <c r="L228" s="4">
        <v>629386.5</v>
      </c>
      <c r="M228" s="4">
        <v>225740.7</v>
      </c>
      <c r="N228" s="4">
        <v>417351.0</v>
      </c>
      <c r="O228" s="4">
        <v>700572.2</v>
      </c>
      <c r="P228" s="4">
        <v>1053763.0</v>
      </c>
      <c r="Q228" s="4">
        <v>395223.1</v>
      </c>
      <c r="R228" s="4">
        <v>313537.0</v>
      </c>
      <c r="S228" s="4">
        <v>2007814.0</v>
      </c>
      <c r="T228" s="4">
        <v>25747.85</v>
      </c>
      <c r="U228" s="4">
        <v>402441.7</v>
      </c>
      <c r="V228" s="4">
        <v>42893.84</v>
      </c>
      <c r="W228" s="4">
        <v>394491.5</v>
      </c>
      <c r="X228" s="4">
        <v>443883.9</v>
      </c>
      <c r="Y228" s="4">
        <v>1530241.0</v>
      </c>
      <c r="Z228" s="4">
        <v>46366.22</v>
      </c>
      <c r="AA228" s="4">
        <v>128372.2</v>
      </c>
      <c r="AB228" s="4">
        <v>510400.0</v>
      </c>
      <c r="AC228" s="4">
        <v>378815.7</v>
      </c>
      <c r="AD228" s="4">
        <v>432230.3</v>
      </c>
      <c r="AE228" s="4">
        <v>93122.92</v>
      </c>
      <c r="AF228" s="4">
        <v>119747.4</v>
      </c>
      <c r="AG228" s="4">
        <v>166208.4</v>
      </c>
      <c r="AH228" s="4">
        <v>176397.1</v>
      </c>
      <c r="AI228" s="4">
        <v>105068.7</v>
      </c>
      <c r="AJ228" s="4">
        <v>187009.4</v>
      </c>
      <c r="AK228" s="4">
        <v>120759.6</v>
      </c>
      <c r="AL228" s="4">
        <v>130508.0</v>
      </c>
      <c r="AM228" s="4">
        <v>120022.9</v>
      </c>
      <c r="AN228" s="4">
        <v>108174.6</v>
      </c>
      <c r="AO228" s="4">
        <v>157818.2</v>
      </c>
      <c r="AP228" s="4">
        <v>127225.2</v>
      </c>
      <c r="AQ228" s="4">
        <v>114132.7</v>
      </c>
      <c r="AR228" s="4">
        <v>1628974.0</v>
      </c>
      <c r="AS228" s="4">
        <v>21558.63</v>
      </c>
      <c r="AT228" s="4">
        <v>16775.15</v>
      </c>
      <c r="AU228" s="4">
        <v>121035.2</v>
      </c>
      <c r="AV228" s="4">
        <v>270025.9</v>
      </c>
      <c r="AW228" s="4">
        <v>159.6082</v>
      </c>
      <c r="AX228" s="4">
        <v>1322913.0</v>
      </c>
      <c r="AY228" s="4">
        <v>3919335.0</v>
      </c>
      <c r="AZ228" s="4">
        <v>38133.18</v>
      </c>
      <c r="BA228" s="4">
        <v>717722.1</v>
      </c>
      <c r="BB228" s="4">
        <v>573765.4</v>
      </c>
      <c r="BC228" s="4">
        <v>42282.84</v>
      </c>
      <c r="BD228" s="4">
        <v>54448.12</v>
      </c>
    </row>
    <row r="229" ht="14.25" customHeight="1">
      <c r="A229" s="3" t="s">
        <v>72</v>
      </c>
      <c r="B229" s="4">
        <v>228.0</v>
      </c>
      <c r="C229" s="4">
        <v>1.0</v>
      </c>
      <c r="D229" s="3" t="s">
        <v>76</v>
      </c>
      <c r="E229" s="4">
        <v>228.0</v>
      </c>
      <c r="F229" s="3" t="s">
        <v>78</v>
      </c>
      <c r="G229" s="4">
        <v>140269.5</v>
      </c>
      <c r="H229" s="4">
        <v>255813.7</v>
      </c>
      <c r="I229" s="4">
        <v>151897.2</v>
      </c>
      <c r="J229" s="4">
        <v>259103.0</v>
      </c>
      <c r="K229" s="4">
        <v>675358.3</v>
      </c>
      <c r="L229" s="4">
        <v>628919.7</v>
      </c>
      <c r="M229" s="4">
        <v>225680.4</v>
      </c>
      <c r="N229" s="4">
        <v>417838.9</v>
      </c>
      <c r="O229" s="4">
        <v>700467.2</v>
      </c>
      <c r="P229" s="4">
        <v>1051996.0</v>
      </c>
      <c r="Q229" s="4">
        <v>395879.0</v>
      </c>
      <c r="R229" s="4">
        <v>313077.9</v>
      </c>
      <c r="S229" s="4">
        <v>2011723.0</v>
      </c>
      <c r="T229" s="4">
        <v>25800.24</v>
      </c>
      <c r="U229" s="4">
        <v>402717.1</v>
      </c>
      <c r="V229" s="4">
        <v>42892.77</v>
      </c>
      <c r="W229" s="4">
        <v>393647.8</v>
      </c>
      <c r="X229" s="4">
        <v>444377.6</v>
      </c>
      <c r="Y229" s="4">
        <v>1526846.0</v>
      </c>
      <c r="Z229" s="4">
        <v>46377.68</v>
      </c>
      <c r="AA229" s="4">
        <v>128439.6</v>
      </c>
      <c r="AB229" s="4">
        <v>510258.7</v>
      </c>
      <c r="AC229" s="4">
        <v>378676.7</v>
      </c>
      <c r="AD229" s="4">
        <v>432752.2</v>
      </c>
      <c r="AE229" s="4">
        <v>93136.11</v>
      </c>
      <c r="AF229" s="4">
        <v>119738.6</v>
      </c>
      <c r="AG229" s="4">
        <v>166030.7</v>
      </c>
      <c r="AH229" s="4">
        <v>176508.6</v>
      </c>
      <c r="AI229" s="4">
        <v>105013.2</v>
      </c>
      <c r="AJ229" s="4">
        <v>186702.1</v>
      </c>
      <c r="AK229" s="4">
        <v>120914.0</v>
      </c>
      <c r="AL229" s="4">
        <v>130483.4</v>
      </c>
      <c r="AM229" s="4">
        <v>120302.6</v>
      </c>
      <c r="AN229" s="4">
        <v>108198.1</v>
      </c>
      <c r="AO229" s="4">
        <v>157829.6</v>
      </c>
      <c r="AP229" s="4">
        <v>127222.8</v>
      </c>
      <c r="AQ229" s="4">
        <v>114087.9</v>
      </c>
      <c r="AR229" s="4">
        <v>1629338.0</v>
      </c>
      <c r="AS229" s="4">
        <v>21532.89</v>
      </c>
      <c r="AT229" s="4">
        <v>16772.25</v>
      </c>
      <c r="AU229" s="4">
        <v>121030.2</v>
      </c>
      <c r="AV229" s="4">
        <v>269611.1</v>
      </c>
      <c r="AW229" s="4">
        <v>159.5482</v>
      </c>
      <c r="AX229" s="4">
        <v>1322544.0</v>
      </c>
      <c r="AY229" s="4">
        <v>3920749.0</v>
      </c>
      <c r="AZ229" s="4">
        <v>38050.6</v>
      </c>
      <c r="BA229" s="4">
        <v>716985.7</v>
      </c>
      <c r="BB229" s="4">
        <v>575605.5</v>
      </c>
      <c r="BC229" s="4">
        <v>42284.87</v>
      </c>
      <c r="BD229" s="4">
        <v>54419.86</v>
      </c>
    </row>
    <row r="230" ht="14.25" customHeight="1">
      <c r="A230" s="3" t="s">
        <v>72</v>
      </c>
      <c r="B230" s="4">
        <v>229.0</v>
      </c>
      <c r="C230" s="4">
        <v>1.0</v>
      </c>
      <c r="D230" s="3" t="s">
        <v>76</v>
      </c>
      <c r="E230" s="4">
        <v>229.0</v>
      </c>
      <c r="F230" s="3" t="s">
        <v>78</v>
      </c>
      <c r="G230" s="4">
        <v>140428.5</v>
      </c>
      <c r="H230" s="4">
        <v>256338.9</v>
      </c>
      <c r="I230" s="4">
        <v>152054.3</v>
      </c>
      <c r="J230" s="4">
        <v>259435.4</v>
      </c>
      <c r="K230" s="4">
        <v>675100.3</v>
      </c>
      <c r="L230" s="4">
        <v>628292.1</v>
      </c>
      <c r="M230" s="4">
        <v>225774.6</v>
      </c>
      <c r="N230" s="4">
        <v>418688.6</v>
      </c>
      <c r="O230" s="4">
        <v>700501.9</v>
      </c>
      <c r="P230" s="4">
        <v>1050482.0</v>
      </c>
      <c r="Q230" s="4">
        <v>396421.2</v>
      </c>
      <c r="R230" s="4">
        <v>312225.2</v>
      </c>
      <c r="S230" s="4">
        <v>2016259.0</v>
      </c>
      <c r="T230" s="4">
        <v>25853.69</v>
      </c>
      <c r="U230" s="4">
        <v>402999.0</v>
      </c>
      <c r="V230" s="4">
        <v>42929.56</v>
      </c>
      <c r="W230" s="4">
        <v>392944.9</v>
      </c>
      <c r="X230" s="4">
        <v>444658.9</v>
      </c>
      <c r="Y230" s="4">
        <v>1523596.0</v>
      </c>
      <c r="Z230" s="4">
        <v>46406.86</v>
      </c>
      <c r="AA230" s="4">
        <v>128541.8</v>
      </c>
      <c r="AB230" s="4">
        <v>509875.9</v>
      </c>
      <c r="AC230" s="4">
        <v>378795.1</v>
      </c>
      <c r="AD230" s="4">
        <v>432404.4</v>
      </c>
      <c r="AE230" s="4">
        <v>93054.37</v>
      </c>
      <c r="AF230" s="4">
        <v>119819.8</v>
      </c>
      <c r="AG230" s="4">
        <v>165713.5</v>
      </c>
      <c r="AH230" s="4">
        <v>176611.4</v>
      </c>
      <c r="AI230" s="4">
        <v>105054.1</v>
      </c>
      <c r="AJ230" s="4">
        <v>186331.7</v>
      </c>
      <c r="AK230" s="4">
        <v>120961.2</v>
      </c>
      <c r="AL230" s="4">
        <v>130458.0</v>
      </c>
      <c r="AM230" s="4">
        <v>120622.6</v>
      </c>
      <c r="AN230" s="4">
        <v>108212.5</v>
      </c>
      <c r="AO230" s="4">
        <v>157801.7</v>
      </c>
      <c r="AP230" s="4">
        <v>127201.6</v>
      </c>
      <c r="AQ230" s="4">
        <v>114074.2</v>
      </c>
      <c r="AR230" s="4">
        <v>1626844.0</v>
      </c>
      <c r="AS230" s="4">
        <v>21519.19</v>
      </c>
      <c r="AT230" s="4">
        <v>16763.75</v>
      </c>
      <c r="AU230" s="4">
        <v>121011.5</v>
      </c>
      <c r="AV230" s="4">
        <v>269324.2</v>
      </c>
      <c r="AW230" s="4">
        <v>159.3785</v>
      </c>
      <c r="AX230" s="4">
        <v>1322462.0</v>
      </c>
      <c r="AY230" s="4">
        <v>3923158.0</v>
      </c>
      <c r="AZ230" s="4">
        <v>37977.74</v>
      </c>
      <c r="BA230" s="4">
        <v>716126.0</v>
      </c>
      <c r="BB230" s="4">
        <v>576976.9</v>
      </c>
      <c r="BC230" s="4">
        <v>42275.12</v>
      </c>
      <c r="BD230" s="4">
        <v>54402.57</v>
      </c>
    </row>
    <row r="231" ht="14.25" customHeight="1">
      <c r="A231" s="3" t="s">
        <v>72</v>
      </c>
      <c r="B231" s="4">
        <v>230.0</v>
      </c>
      <c r="C231" s="4">
        <v>1.0</v>
      </c>
      <c r="D231" s="3" t="s">
        <v>76</v>
      </c>
      <c r="E231" s="4">
        <v>230.0</v>
      </c>
      <c r="F231" s="3" t="s">
        <v>78</v>
      </c>
      <c r="G231" s="4">
        <v>140359.3</v>
      </c>
      <c r="H231" s="4">
        <v>256886.6</v>
      </c>
      <c r="I231" s="4">
        <v>152210.6</v>
      </c>
      <c r="J231" s="4">
        <v>259517.3</v>
      </c>
      <c r="K231" s="4">
        <v>674530.6</v>
      </c>
      <c r="L231" s="4">
        <v>627947.0</v>
      </c>
      <c r="M231" s="4">
        <v>225881.2</v>
      </c>
      <c r="N231" s="4">
        <v>419208.2</v>
      </c>
      <c r="O231" s="4">
        <v>700567.2</v>
      </c>
      <c r="P231" s="4">
        <v>1048194.0</v>
      </c>
      <c r="Q231" s="4">
        <v>397211.6</v>
      </c>
      <c r="R231" s="4">
        <v>311944.3</v>
      </c>
      <c r="S231" s="4">
        <v>2020432.0</v>
      </c>
      <c r="T231" s="4">
        <v>25889.62</v>
      </c>
      <c r="U231" s="4">
        <v>403560.8</v>
      </c>
      <c r="V231" s="4">
        <v>42962.58</v>
      </c>
      <c r="W231" s="4">
        <v>392139.1</v>
      </c>
      <c r="X231" s="4">
        <v>444930.0</v>
      </c>
      <c r="Y231" s="4">
        <v>1523455.0</v>
      </c>
      <c r="Z231" s="4">
        <v>46423.78</v>
      </c>
      <c r="AA231" s="4">
        <v>128358.9</v>
      </c>
      <c r="AB231" s="4">
        <v>509421.9</v>
      </c>
      <c r="AC231" s="4">
        <v>378622.9</v>
      </c>
      <c r="AD231" s="4">
        <v>432249.2</v>
      </c>
      <c r="AE231" s="4">
        <v>93164.66</v>
      </c>
      <c r="AF231" s="4">
        <v>119784.4</v>
      </c>
      <c r="AG231" s="4">
        <v>165529.1</v>
      </c>
      <c r="AH231" s="4">
        <v>176972.8</v>
      </c>
      <c r="AI231" s="4">
        <v>105037.0</v>
      </c>
      <c r="AJ231" s="4">
        <v>185922.7</v>
      </c>
      <c r="AK231" s="4">
        <v>121135.1</v>
      </c>
      <c r="AL231" s="4">
        <v>130439.5</v>
      </c>
      <c r="AM231" s="4">
        <v>120900.0</v>
      </c>
      <c r="AN231" s="4">
        <v>108171.8</v>
      </c>
      <c r="AO231" s="4">
        <v>157731.4</v>
      </c>
      <c r="AP231" s="4">
        <v>127209.4</v>
      </c>
      <c r="AQ231" s="4">
        <v>114033.9</v>
      </c>
      <c r="AR231" s="4">
        <v>1626323.0</v>
      </c>
      <c r="AS231" s="4">
        <v>21512.94</v>
      </c>
      <c r="AT231" s="4">
        <v>16758.88</v>
      </c>
      <c r="AU231" s="4">
        <v>121020.9</v>
      </c>
      <c r="AV231" s="4">
        <v>269190.6</v>
      </c>
      <c r="AW231" s="4">
        <v>159.2587</v>
      </c>
      <c r="AX231" s="4">
        <v>1322596.0</v>
      </c>
      <c r="AY231" s="4">
        <v>3927375.0</v>
      </c>
      <c r="AZ231" s="4">
        <v>37917.33</v>
      </c>
      <c r="BA231" s="4">
        <v>715821.0</v>
      </c>
      <c r="BB231" s="4">
        <v>578006.7</v>
      </c>
      <c r="BC231" s="4">
        <v>42282.31</v>
      </c>
      <c r="BD231" s="4">
        <v>54352.06</v>
      </c>
    </row>
    <row r="232" ht="14.25" customHeight="1">
      <c r="A232" s="3" t="s">
        <v>72</v>
      </c>
      <c r="B232" s="4">
        <v>231.0</v>
      </c>
      <c r="C232" s="4">
        <v>1.0</v>
      </c>
      <c r="D232" s="3" t="s">
        <v>76</v>
      </c>
      <c r="E232" s="4">
        <v>231.0</v>
      </c>
      <c r="F232" s="3" t="s">
        <v>78</v>
      </c>
      <c r="G232" s="4">
        <v>140390.3</v>
      </c>
      <c r="H232" s="4">
        <v>257398.2</v>
      </c>
      <c r="I232" s="4">
        <v>152429.2</v>
      </c>
      <c r="J232" s="4">
        <v>259508.9</v>
      </c>
      <c r="K232" s="4">
        <v>673584.2</v>
      </c>
      <c r="L232" s="4">
        <v>627479.5</v>
      </c>
      <c r="M232" s="4">
        <v>225787.7</v>
      </c>
      <c r="N232" s="4">
        <v>419788.7</v>
      </c>
      <c r="O232" s="4">
        <v>700386.9</v>
      </c>
      <c r="P232" s="4">
        <v>1046477.0</v>
      </c>
      <c r="Q232" s="4">
        <v>397752.1</v>
      </c>
      <c r="R232" s="4">
        <v>311691.4</v>
      </c>
      <c r="S232" s="4">
        <v>2025438.0</v>
      </c>
      <c r="T232" s="4">
        <v>25940.07</v>
      </c>
      <c r="U232" s="4">
        <v>403815.1</v>
      </c>
      <c r="V232" s="4">
        <v>42990.1</v>
      </c>
      <c r="W232" s="4">
        <v>391522.6</v>
      </c>
      <c r="X232" s="4">
        <v>445273.7</v>
      </c>
      <c r="Y232" s="4">
        <v>1523337.0</v>
      </c>
      <c r="Z232" s="4">
        <v>46427.37</v>
      </c>
      <c r="AA232" s="4">
        <v>128436.4</v>
      </c>
      <c r="AB232" s="4">
        <v>508962.8</v>
      </c>
      <c r="AC232" s="4">
        <v>378654.9</v>
      </c>
      <c r="AD232" s="4">
        <v>432322.4</v>
      </c>
      <c r="AE232" s="4">
        <v>93241.67</v>
      </c>
      <c r="AF232" s="4">
        <v>119773.2</v>
      </c>
      <c r="AG232" s="4">
        <v>165315.8</v>
      </c>
      <c r="AH232" s="4">
        <v>177275.9</v>
      </c>
      <c r="AI232" s="4">
        <v>105040.6</v>
      </c>
      <c r="AJ232" s="4">
        <v>185636.0</v>
      </c>
      <c r="AK232" s="4">
        <v>121226.5</v>
      </c>
      <c r="AL232" s="4">
        <v>130467.8</v>
      </c>
      <c r="AM232" s="4">
        <v>121124.2</v>
      </c>
      <c r="AN232" s="4">
        <v>108170.5</v>
      </c>
      <c r="AO232" s="4">
        <v>157757.3</v>
      </c>
      <c r="AP232" s="4">
        <v>127194.6</v>
      </c>
      <c r="AQ232" s="4">
        <v>114026.3</v>
      </c>
      <c r="AR232" s="4">
        <v>1624247.0</v>
      </c>
      <c r="AS232" s="4">
        <v>21494.99</v>
      </c>
      <c r="AT232" s="4">
        <v>16774.82</v>
      </c>
      <c r="AU232" s="4">
        <v>121221.4</v>
      </c>
      <c r="AV232" s="4">
        <v>268756.7</v>
      </c>
      <c r="AW232" s="4">
        <v>159.2787</v>
      </c>
      <c r="AX232" s="4">
        <v>1322356.0</v>
      </c>
      <c r="AY232" s="4">
        <v>3926488.0</v>
      </c>
      <c r="AZ232" s="4">
        <v>37862.06</v>
      </c>
      <c r="BA232" s="4">
        <v>714862.2</v>
      </c>
      <c r="BB232" s="4">
        <v>579114.5</v>
      </c>
      <c r="BC232" s="4">
        <v>42277.53</v>
      </c>
      <c r="BD232" s="4">
        <v>54330.52</v>
      </c>
    </row>
    <row r="233" ht="14.25" customHeight="1">
      <c r="A233" s="3" t="s">
        <v>72</v>
      </c>
      <c r="B233" s="4">
        <v>232.0</v>
      </c>
      <c r="C233" s="4">
        <v>1.0</v>
      </c>
      <c r="D233" s="3" t="s">
        <v>76</v>
      </c>
      <c r="E233" s="4">
        <v>232.0</v>
      </c>
      <c r="F233" s="3" t="s">
        <v>78</v>
      </c>
      <c r="G233" s="4">
        <v>140798.4</v>
      </c>
      <c r="H233" s="4">
        <v>257806.8</v>
      </c>
      <c r="I233" s="4">
        <v>152749.9</v>
      </c>
      <c r="J233" s="4">
        <v>259407.4</v>
      </c>
      <c r="K233" s="4">
        <v>672517.2</v>
      </c>
      <c r="L233" s="4">
        <v>626839.2</v>
      </c>
      <c r="M233" s="4">
        <v>225949.7</v>
      </c>
      <c r="N233" s="4">
        <v>420316.3</v>
      </c>
      <c r="O233" s="4">
        <v>700473.3</v>
      </c>
      <c r="P233" s="4">
        <v>1045335.0</v>
      </c>
      <c r="Q233" s="4">
        <v>398530.4</v>
      </c>
      <c r="R233" s="4">
        <v>311169.2</v>
      </c>
      <c r="S233" s="4">
        <v>2027574.0</v>
      </c>
      <c r="T233" s="4">
        <v>25974.42</v>
      </c>
      <c r="U233" s="4">
        <v>403990.1</v>
      </c>
      <c r="V233" s="4">
        <v>43019.32</v>
      </c>
      <c r="W233" s="4">
        <v>390902.4</v>
      </c>
      <c r="X233" s="4">
        <v>445536.5</v>
      </c>
      <c r="Y233" s="4">
        <v>1521696.0</v>
      </c>
      <c r="Z233" s="4">
        <v>46440.93</v>
      </c>
      <c r="AA233" s="4">
        <v>128526.1</v>
      </c>
      <c r="AB233" s="4">
        <v>508417.9</v>
      </c>
      <c r="AC233" s="4">
        <v>378604.4</v>
      </c>
      <c r="AD233" s="4">
        <v>432212.9</v>
      </c>
      <c r="AE233" s="4">
        <v>93243.53</v>
      </c>
      <c r="AF233" s="4">
        <v>119750.5</v>
      </c>
      <c r="AG233" s="4">
        <v>165150.6</v>
      </c>
      <c r="AH233" s="4">
        <v>177516.3</v>
      </c>
      <c r="AI233" s="4">
        <v>105001.0</v>
      </c>
      <c r="AJ233" s="4">
        <v>185316.3</v>
      </c>
      <c r="AK233" s="4">
        <v>121239.7</v>
      </c>
      <c r="AL233" s="4">
        <v>130471.8</v>
      </c>
      <c r="AM233" s="4">
        <v>121521.6</v>
      </c>
      <c r="AN233" s="4">
        <v>108165.3</v>
      </c>
      <c r="AO233" s="4">
        <v>157778.0</v>
      </c>
      <c r="AP233" s="4">
        <v>127178.9</v>
      </c>
      <c r="AQ233" s="4">
        <v>114074.5</v>
      </c>
      <c r="AR233" s="4">
        <v>1624294.0</v>
      </c>
      <c r="AS233" s="4">
        <v>21494.49</v>
      </c>
      <c r="AT233" s="4">
        <v>16783.89</v>
      </c>
      <c r="AU233" s="4">
        <v>121336.1</v>
      </c>
      <c r="AV233" s="4">
        <v>268477.2</v>
      </c>
      <c r="AW233" s="4">
        <v>159.2787</v>
      </c>
      <c r="AX233" s="4">
        <v>1322710.0</v>
      </c>
      <c r="AY233" s="4">
        <v>3930103.0</v>
      </c>
      <c r="AZ233" s="4">
        <v>37793.59</v>
      </c>
      <c r="BA233" s="4">
        <v>713953.2</v>
      </c>
      <c r="BB233" s="4">
        <v>580164.4</v>
      </c>
      <c r="BC233" s="4">
        <v>42262.58</v>
      </c>
      <c r="BD233" s="4">
        <v>54358.95</v>
      </c>
    </row>
    <row r="234" ht="14.25" customHeight="1">
      <c r="A234" s="3" t="s">
        <v>72</v>
      </c>
      <c r="B234" s="4">
        <v>233.0</v>
      </c>
      <c r="C234" s="4">
        <v>1.0</v>
      </c>
      <c r="D234" s="3" t="s">
        <v>76</v>
      </c>
      <c r="E234" s="4">
        <v>233.0</v>
      </c>
      <c r="F234" s="3" t="s">
        <v>78</v>
      </c>
      <c r="G234" s="4">
        <v>141165.4</v>
      </c>
      <c r="H234" s="4">
        <v>257885.3</v>
      </c>
      <c r="I234" s="4">
        <v>152989.7</v>
      </c>
      <c r="J234" s="4">
        <v>259521.0</v>
      </c>
      <c r="K234" s="4">
        <v>671965.8</v>
      </c>
      <c r="L234" s="4">
        <v>626610.8</v>
      </c>
      <c r="M234" s="4">
        <v>225873.8</v>
      </c>
      <c r="N234" s="4">
        <v>420813.6</v>
      </c>
      <c r="O234" s="4">
        <v>700515.4</v>
      </c>
      <c r="P234" s="4">
        <v>1043216.0</v>
      </c>
      <c r="Q234" s="4">
        <v>399088.9</v>
      </c>
      <c r="R234" s="4">
        <v>311015.3</v>
      </c>
      <c r="S234" s="4">
        <v>2032087.0</v>
      </c>
      <c r="T234" s="4">
        <v>26008.12</v>
      </c>
      <c r="U234" s="4">
        <v>404489.5</v>
      </c>
      <c r="V234" s="4">
        <v>42999.08</v>
      </c>
      <c r="W234" s="4">
        <v>389974.1</v>
      </c>
      <c r="X234" s="4">
        <v>446178.5</v>
      </c>
      <c r="Y234" s="4">
        <v>1520203.0</v>
      </c>
      <c r="Z234" s="4">
        <v>46484.24</v>
      </c>
      <c r="AA234" s="4">
        <v>128543.2</v>
      </c>
      <c r="AB234" s="4">
        <v>508530.7</v>
      </c>
      <c r="AC234" s="4">
        <v>378638.1</v>
      </c>
      <c r="AD234" s="4">
        <v>432226.7</v>
      </c>
      <c r="AE234" s="4">
        <v>93234.56</v>
      </c>
      <c r="AF234" s="4">
        <v>119728.5</v>
      </c>
      <c r="AG234" s="4">
        <v>164952.4</v>
      </c>
      <c r="AH234" s="4">
        <v>177708.2</v>
      </c>
      <c r="AI234" s="4">
        <v>104965.2</v>
      </c>
      <c r="AJ234" s="4">
        <v>184988.4</v>
      </c>
      <c r="AK234" s="4">
        <v>121372.0</v>
      </c>
      <c r="AL234" s="4">
        <v>130437.6</v>
      </c>
      <c r="AM234" s="4">
        <v>121898.7</v>
      </c>
      <c r="AN234" s="4">
        <v>107999.2</v>
      </c>
      <c r="AO234" s="4">
        <v>157789.6</v>
      </c>
      <c r="AP234" s="4">
        <v>127168.5</v>
      </c>
      <c r="AQ234" s="4">
        <v>114011.1</v>
      </c>
      <c r="AR234" s="4">
        <v>1621414.0</v>
      </c>
      <c r="AS234" s="4">
        <v>21480.17</v>
      </c>
      <c r="AT234" s="4">
        <v>16791.36</v>
      </c>
      <c r="AU234" s="4">
        <v>121395.0</v>
      </c>
      <c r="AV234" s="4">
        <v>268315.6</v>
      </c>
      <c r="AW234" s="4">
        <v>159.2088</v>
      </c>
      <c r="AX234" s="4">
        <v>1321364.0</v>
      </c>
      <c r="AY234" s="4">
        <v>3932994.0</v>
      </c>
      <c r="AZ234" s="4">
        <v>37721.58</v>
      </c>
      <c r="BA234" s="4">
        <v>713475.5</v>
      </c>
      <c r="BB234" s="4">
        <v>581292.1</v>
      </c>
      <c r="BC234" s="4">
        <v>42250.73</v>
      </c>
      <c r="BD234" s="4">
        <v>54329.94</v>
      </c>
    </row>
    <row r="235" ht="14.25" customHeight="1">
      <c r="A235" s="3" t="s">
        <v>72</v>
      </c>
      <c r="B235" s="4">
        <v>234.0</v>
      </c>
      <c r="C235" s="4">
        <v>1.0</v>
      </c>
      <c r="D235" s="3" t="s">
        <v>76</v>
      </c>
      <c r="E235" s="4">
        <v>234.0</v>
      </c>
      <c r="F235" s="3" t="s">
        <v>78</v>
      </c>
      <c r="G235" s="4">
        <v>141281.5</v>
      </c>
      <c r="H235" s="4">
        <v>258254.5</v>
      </c>
      <c r="I235" s="4">
        <v>153190.5</v>
      </c>
      <c r="J235" s="4">
        <v>259440.7</v>
      </c>
      <c r="K235" s="4">
        <v>671586.2</v>
      </c>
      <c r="L235" s="4">
        <v>625984.4</v>
      </c>
      <c r="M235" s="4">
        <v>225965.6</v>
      </c>
      <c r="N235" s="4">
        <v>421553.4</v>
      </c>
      <c r="O235" s="4">
        <v>700585.3</v>
      </c>
      <c r="P235" s="4">
        <v>1041009.0</v>
      </c>
      <c r="Q235" s="4">
        <v>399481.9</v>
      </c>
      <c r="R235" s="4">
        <v>310789.0</v>
      </c>
      <c r="S235" s="4">
        <v>2035350.0</v>
      </c>
      <c r="T235" s="4">
        <v>26053.71</v>
      </c>
      <c r="U235" s="4">
        <v>404829.1</v>
      </c>
      <c r="V235" s="4">
        <v>42998.55</v>
      </c>
      <c r="W235" s="4">
        <v>389115.7</v>
      </c>
      <c r="X235" s="4">
        <v>447296.3</v>
      </c>
      <c r="Y235" s="4">
        <v>1520095.0</v>
      </c>
      <c r="Z235" s="4">
        <v>46446.83</v>
      </c>
      <c r="AA235" s="4">
        <v>128715.1</v>
      </c>
      <c r="AB235" s="4">
        <v>508344.8</v>
      </c>
      <c r="AC235" s="4">
        <v>378599.0</v>
      </c>
      <c r="AD235" s="4">
        <v>432319.3</v>
      </c>
      <c r="AE235" s="4">
        <v>93262.85</v>
      </c>
      <c r="AF235" s="4">
        <v>119778.7</v>
      </c>
      <c r="AG235" s="4">
        <v>164802.3</v>
      </c>
      <c r="AH235" s="4">
        <v>177680.8</v>
      </c>
      <c r="AI235" s="4">
        <v>104974.1</v>
      </c>
      <c r="AJ235" s="4">
        <v>184629.9</v>
      </c>
      <c r="AK235" s="4">
        <v>121341.0</v>
      </c>
      <c r="AL235" s="4">
        <v>130397.0</v>
      </c>
      <c r="AM235" s="4">
        <v>122252.2</v>
      </c>
      <c r="AN235" s="4">
        <v>107946.2</v>
      </c>
      <c r="AO235" s="4">
        <v>157781.5</v>
      </c>
      <c r="AP235" s="4">
        <v>127184.3</v>
      </c>
      <c r="AQ235" s="4">
        <v>114045.6</v>
      </c>
      <c r="AR235" s="4">
        <v>1621554.0</v>
      </c>
      <c r="AS235" s="4">
        <v>21449.4</v>
      </c>
      <c r="AT235" s="4">
        <v>16775.2</v>
      </c>
      <c r="AU235" s="4">
        <v>121489.7</v>
      </c>
      <c r="AV235" s="4">
        <v>268162.7</v>
      </c>
      <c r="AW235" s="4">
        <v>159.1788</v>
      </c>
      <c r="AX235" s="4">
        <v>1320741.0</v>
      </c>
      <c r="AY235" s="4">
        <v>3939658.0</v>
      </c>
      <c r="AZ235" s="4">
        <v>37669.93</v>
      </c>
      <c r="BA235" s="4">
        <v>713251.5</v>
      </c>
      <c r="BB235" s="4">
        <v>582481.0</v>
      </c>
      <c r="BC235" s="4">
        <v>42258.27</v>
      </c>
      <c r="BD235" s="4">
        <v>54290.41</v>
      </c>
    </row>
    <row r="236" ht="14.25" customHeight="1">
      <c r="A236" s="3" t="s">
        <v>72</v>
      </c>
      <c r="B236" s="4">
        <v>235.0</v>
      </c>
      <c r="C236" s="4">
        <v>1.0</v>
      </c>
      <c r="D236" s="3" t="s">
        <v>76</v>
      </c>
      <c r="E236" s="4">
        <v>235.0</v>
      </c>
      <c r="F236" s="3" t="s">
        <v>78</v>
      </c>
      <c r="G236" s="4">
        <v>141487.1</v>
      </c>
      <c r="H236" s="4">
        <v>258725.6</v>
      </c>
      <c r="I236" s="4">
        <v>153372.2</v>
      </c>
      <c r="J236" s="4">
        <v>259671.0</v>
      </c>
      <c r="K236" s="4">
        <v>671098.1</v>
      </c>
      <c r="L236" s="4">
        <v>625438.8</v>
      </c>
      <c r="M236" s="4">
        <v>225854.1</v>
      </c>
      <c r="N236" s="4">
        <v>422165.4</v>
      </c>
      <c r="O236" s="4">
        <v>700675.5</v>
      </c>
      <c r="P236" s="4">
        <v>1039505.0</v>
      </c>
      <c r="Q236" s="4">
        <v>399845.1</v>
      </c>
      <c r="R236" s="4">
        <v>310138.5</v>
      </c>
      <c r="S236" s="4">
        <v>2039491.0</v>
      </c>
      <c r="T236" s="4">
        <v>26098.66</v>
      </c>
      <c r="U236" s="4">
        <v>405151.0</v>
      </c>
      <c r="V236" s="4">
        <v>43032.77</v>
      </c>
      <c r="W236" s="4">
        <v>387851.1</v>
      </c>
      <c r="X236" s="4">
        <v>447718.0</v>
      </c>
      <c r="Y236" s="4">
        <v>1520271.0</v>
      </c>
      <c r="Z236" s="4">
        <v>46446.14</v>
      </c>
      <c r="AA236" s="4">
        <v>128621.4</v>
      </c>
      <c r="AB236" s="4">
        <v>508274.9</v>
      </c>
      <c r="AC236" s="4">
        <v>378637.4</v>
      </c>
      <c r="AD236" s="4">
        <v>432540.1</v>
      </c>
      <c r="AE236" s="4">
        <v>93274.05</v>
      </c>
      <c r="AF236" s="4">
        <v>119713.3</v>
      </c>
      <c r="AG236" s="4">
        <v>164533.6</v>
      </c>
      <c r="AH236" s="4">
        <v>177728.4</v>
      </c>
      <c r="AI236" s="4">
        <v>104924.0</v>
      </c>
      <c r="AJ236" s="4">
        <v>184395.9</v>
      </c>
      <c r="AK236" s="4">
        <v>121384.3</v>
      </c>
      <c r="AL236" s="4">
        <v>130404.3</v>
      </c>
      <c r="AM236" s="4">
        <v>122555.6</v>
      </c>
      <c r="AN236" s="4">
        <v>107824.4</v>
      </c>
      <c r="AO236" s="4">
        <v>157763.7</v>
      </c>
      <c r="AP236" s="4">
        <v>127213.1</v>
      </c>
      <c r="AQ236" s="4">
        <v>114090.6</v>
      </c>
      <c r="AR236" s="4">
        <v>1618149.0</v>
      </c>
      <c r="AS236" s="4">
        <v>21439.66</v>
      </c>
      <c r="AT236" s="4">
        <v>16787.45</v>
      </c>
      <c r="AU236" s="4">
        <v>121687.3</v>
      </c>
      <c r="AV236" s="4">
        <v>268120.4</v>
      </c>
      <c r="AW236" s="4">
        <v>159.1688</v>
      </c>
      <c r="AX236" s="4">
        <v>1321024.0</v>
      </c>
      <c r="AY236" s="4">
        <v>3941983.0</v>
      </c>
      <c r="AZ236" s="4">
        <v>37603.91</v>
      </c>
      <c r="BA236" s="4">
        <v>712696.7</v>
      </c>
      <c r="BB236" s="4">
        <v>583528.4</v>
      </c>
      <c r="BC236" s="4">
        <v>42270.05</v>
      </c>
      <c r="BD236" s="4">
        <v>54243.21</v>
      </c>
    </row>
    <row r="237" ht="14.25" customHeight="1">
      <c r="A237" s="3" t="s">
        <v>72</v>
      </c>
      <c r="B237" s="4">
        <v>236.0</v>
      </c>
      <c r="C237" s="4">
        <v>1.0</v>
      </c>
      <c r="D237" s="3" t="s">
        <v>76</v>
      </c>
      <c r="E237" s="4">
        <v>236.0</v>
      </c>
      <c r="F237" s="3" t="s">
        <v>78</v>
      </c>
      <c r="G237" s="4">
        <v>141451.3</v>
      </c>
      <c r="H237" s="4">
        <v>258889.9</v>
      </c>
      <c r="I237" s="4">
        <v>153561.2</v>
      </c>
      <c r="J237" s="4">
        <v>259765.4</v>
      </c>
      <c r="K237" s="4">
        <v>670414.2</v>
      </c>
      <c r="L237" s="4">
        <v>624428.1</v>
      </c>
      <c r="M237" s="4">
        <v>225863.4</v>
      </c>
      <c r="N237" s="4">
        <v>422793.9</v>
      </c>
      <c r="O237" s="4">
        <v>700829.1</v>
      </c>
      <c r="P237" s="4">
        <v>1037486.0</v>
      </c>
      <c r="Q237" s="4">
        <v>400672.2</v>
      </c>
      <c r="R237" s="4">
        <v>309642.9</v>
      </c>
      <c r="S237" s="4">
        <v>2041812.0</v>
      </c>
      <c r="T237" s="4">
        <v>26149.4</v>
      </c>
      <c r="U237" s="4">
        <v>405397.8</v>
      </c>
      <c r="V237" s="4">
        <v>43059.42</v>
      </c>
      <c r="W237" s="4">
        <v>387032.7</v>
      </c>
      <c r="X237" s="4">
        <v>448400.2</v>
      </c>
      <c r="Y237" s="4">
        <v>1518878.0</v>
      </c>
      <c r="Z237" s="4">
        <v>46437.65</v>
      </c>
      <c r="AA237" s="4">
        <v>128616.6</v>
      </c>
      <c r="AB237" s="4">
        <v>507986.4</v>
      </c>
      <c r="AC237" s="4">
        <v>378460.4</v>
      </c>
      <c r="AD237" s="4">
        <v>432705.6</v>
      </c>
      <c r="AE237" s="4">
        <v>93420.7</v>
      </c>
      <c r="AF237" s="4">
        <v>119684.3</v>
      </c>
      <c r="AG237" s="4">
        <v>164236.5</v>
      </c>
      <c r="AH237" s="4">
        <v>177563.0</v>
      </c>
      <c r="AI237" s="4">
        <v>104940.8</v>
      </c>
      <c r="AJ237" s="4">
        <v>183969.3</v>
      </c>
      <c r="AK237" s="4">
        <v>121471.3</v>
      </c>
      <c r="AL237" s="4">
        <v>130388.9</v>
      </c>
      <c r="AM237" s="4">
        <v>122825.6</v>
      </c>
      <c r="AN237" s="4">
        <v>107769.4</v>
      </c>
      <c r="AO237" s="4">
        <v>157797.9</v>
      </c>
      <c r="AP237" s="4">
        <v>127238.2</v>
      </c>
      <c r="AQ237" s="4">
        <v>114146.2</v>
      </c>
      <c r="AR237" s="4">
        <v>1613980.0</v>
      </c>
      <c r="AS237" s="4">
        <v>21432.66</v>
      </c>
      <c r="AT237" s="4">
        <v>16780.54</v>
      </c>
      <c r="AU237" s="4">
        <v>121768.3</v>
      </c>
      <c r="AV237" s="4">
        <v>267871.3</v>
      </c>
      <c r="AW237" s="4">
        <v>159.0889</v>
      </c>
      <c r="AX237" s="4">
        <v>1322095.0</v>
      </c>
      <c r="AY237" s="4">
        <v>3941331.0</v>
      </c>
      <c r="AZ237" s="4">
        <v>37522.92</v>
      </c>
      <c r="BA237" s="4">
        <v>712797.8</v>
      </c>
      <c r="BB237" s="4">
        <v>584679.6</v>
      </c>
      <c r="BC237" s="4">
        <v>42271.04</v>
      </c>
      <c r="BD237" s="4">
        <v>54246.89</v>
      </c>
    </row>
    <row r="238" ht="14.25" customHeight="1">
      <c r="A238" s="3" t="s">
        <v>72</v>
      </c>
      <c r="B238" s="4">
        <v>237.0</v>
      </c>
      <c r="C238" s="4">
        <v>1.0</v>
      </c>
      <c r="D238" s="3" t="s">
        <v>76</v>
      </c>
      <c r="E238" s="4">
        <v>237.0</v>
      </c>
      <c r="F238" s="3" t="s">
        <v>78</v>
      </c>
      <c r="G238" s="4">
        <v>141501.2</v>
      </c>
      <c r="H238" s="4">
        <v>259492.7</v>
      </c>
      <c r="I238" s="4">
        <v>153727.1</v>
      </c>
      <c r="J238" s="4">
        <v>260129.0</v>
      </c>
      <c r="K238" s="4">
        <v>669777.2</v>
      </c>
      <c r="L238" s="4">
        <v>623299.5</v>
      </c>
      <c r="M238" s="4">
        <v>225603.4</v>
      </c>
      <c r="N238" s="4">
        <v>423046.8</v>
      </c>
      <c r="O238" s="4">
        <v>700973.8</v>
      </c>
      <c r="P238" s="4">
        <v>1036304.0</v>
      </c>
      <c r="Q238" s="4">
        <v>401052.4</v>
      </c>
      <c r="R238" s="4">
        <v>309297.3</v>
      </c>
      <c r="S238" s="4">
        <v>2044656.0</v>
      </c>
      <c r="T238" s="4">
        <v>26179.56</v>
      </c>
      <c r="U238" s="4">
        <v>405097.9</v>
      </c>
      <c r="V238" s="4">
        <v>43049.34</v>
      </c>
      <c r="W238" s="4">
        <v>386376.7</v>
      </c>
      <c r="X238" s="4">
        <v>449055.7</v>
      </c>
      <c r="Y238" s="4">
        <v>1516422.0</v>
      </c>
      <c r="Z238" s="4">
        <v>46478.51</v>
      </c>
      <c r="AA238" s="4">
        <v>128635.7</v>
      </c>
      <c r="AB238" s="4">
        <v>507850.0</v>
      </c>
      <c r="AC238" s="4">
        <v>378435.7</v>
      </c>
      <c r="AD238" s="4">
        <v>433033.2</v>
      </c>
      <c r="AE238" s="4">
        <v>93544.76</v>
      </c>
      <c r="AF238" s="4">
        <v>119645.5</v>
      </c>
      <c r="AG238" s="4">
        <v>164093.9</v>
      </c>
      <c r="AH238" s="4">
        <v>177841.4</v>
      </c>
      <c r="AI238" s="4">
        <v>104928.9</v>
      </c>
      <c r="AJ238" s="4">
        <v>183533.7</v>
      </c>
      <c r="AK238" s="4">
        <v>121619.2</v>
      </c>
      <c r="AL238" s="4">
        <v>130360.9</v>
      </c>
      <c r="AM238" s="4">
        <v>123121.5</v>
      </c>
      <c r="AN238" s="4">
        <v>107760.1</v>
      </c>
      <c r="AO238" s="4">
        <v>157840.0</v>
      </c>
      <c r="AP238" s="4">
        <v>127283.3</v>
      </c>
      <c r="AQ238" s="4">
        <v>114191.9</v>
      </c>
      <c r="AR238" s="4">
        <v>1611523.0</v>
      </c>
      <c r="AS238" s="4">
        <v>21409.49</v>
      </c>
      <c r="AT238" s="4">
        <v>16755.82</v>
      </c>
      <c r="AU238" s="4">
        <v>121850.5</v>
      </c>
      <c r="AV238" s="4">
        <v>267697.4</v>
      </c>
      <c r="AW238" s="4">
        <v>158.8593</v>
      </c>
      <c r="AX238" s="4">
        <v>1322609.0</v>
      </c>
      <c r="AY238" s="4">
        <v>3941376.0</v>
      </c>
      <c r="AZ238" s="4">
        <v>37475.17</v>
      </c>
      <c r="BA238" s="4">
        <v>712023.1</v>
      </c>
      <c r="BB238" s="4">
        <v>585717.5</v>
      </c>
      <c r="BC238" s="4">
        <v>42259.78</v>
      </c>
      <c r="BD238" s="4">
        <v>54216.84</v>
      </c>
    </row>
    <row r="239" ht="14.25" customHeight="1">
      <c r="A239" s="3" t="s">
        <v>72</v>
      </c>
      <c r="B239" s="4">
        <v>238.0</v>
      </c>
      <c r="C239" s="4">
        <v>1.0</v>
      </c>
      <c r="D239" s="3" t="s">
        <v>76</v>
      </c>
      <c r="E239" s="4">
        <v>238.0</v>
      </c>
      <c r="F239" s="3" t="s">
        <v>78</v>
      </c>
      <c r="G239" s="4">
        <v>141766.2</v>
      </c>
      <c r="H239" s="4">
        <v>259794.0</v>
      </c>
      <c r="I239" s="4">
        <v>154019.0</v>
      </c>
      <c r="J239" s="4">
        <v>260133.8</v>
      </c>
      <c r="K239" s="4">
        <v>669546.9</v>
      </c>
      <c r="L239" s="4">
        <v>622673.6</v>
      </c>
      <c r="M239" s="4">
        <v>225813.4</v>
      </c>
      <c r="N239" s="4">
        <v>423734.0</v>
      </c>
      <c r="O239" s="4">
        <v>700814.3</v>
      </c>
      <c r="P239" s="4">
        <v>1034451.0</v>
      </c>
      <c r="Q239" s="4">
        <v>401627.0</v>
      </c>
      <c r="R239" s="4">
        <v>309286.1</v>
      </c>
      <c r="S239" s="4">
        <v>2047986.0</v>
      </c>
      <c r="T239" s="4">
        <v>26225.27</v>
      </c>
      <c r="U239" s="4">
        <v>405295.9</v>
      </c>
      <c r="V239" s="4">
        <v>43049.42</v>
      </c>
      <c r="W239" s="4">
        <v>385320.3</v>
      </c>
      <c r="X239" s="4">
        <v>448890.2</v>
      </c>
      <c r="Y239" s="4">
        <v>1514742.0</v>
      </c>
      <c r="Z239" s="4">
        <v>46508.61</v>
      </c>
      <c r="AA239" s="4">
        <v>128500.5</v>
      </c>
      <c r="AB239" s="4">
        <v>507645.6</v>
      </c>
      <c r="AC239" s="4">
        <v>378258.0</v>
      </c>
      <c r="AD239" s="4">
        <v>433222.5</v>
      </c>
      <c r="AE239" s="4">
        <v>93584.21</v>
      </c>
      <c r="AF239" s="4">
        <v>119637.4</v>
      </c>
      <c r="AG239" s="4">
        <v>163824.3</v>
      </c>
      <c r="AH239" s="4">
        <v>177878.6</v>
      </c>
      <c r="AI239" s="4">
        <v>104938.1</v>
      </c>
      <c r="AJ239" s="4">
        <v>183224.2</v>
      </c>
      <c r="AK239" s="4">
        <v>121616.1</v>
      </c>
      <c r="AL239" s="4">
        <v>130348.6</v>
      </c>
      <c r="AM239" s="4">
        <v>123407.4</v>
      </c>
      <c r="AN239" s="4">
        <v>107748.4</v>
      </c>
      <c r="AO239" s="4">
        <v>157898.9</v>
      </c>
      <c r="AP239" s="4">
        <v>127228.0</v>
      </c>
      <c r="AQ239" s="4">
        <v>114115.1</v>
      </c>
      <c r="AR239" s="4">
        <v>1611297.0</v>
      </c>
      <c r="AS239" s="4">
        <v>21374.45</v>
      </c>
      <c r="AT239" s="4">
        <v>16763.53</v>
      </c>
      <c r="AU239" s="4">
        <v>121838.6</v>
      </c>
      <c r="AV239" s="4">
        <v>267563.1</v>
      </c>
      <c r="AW239" s="4">
        <v>158.8393</v>
      </c>
      <c r="AX239" s="4">
        <v>1322306.0</v>
      </c>
      <c r="AY239" s="4">
        <v>3945134.0</v>
      </c>
      <c r="AZ239" s="4">
        <v>37397.1</v>
      </c>
      <c r="BA239" s="4">
        <v>711901.8</v>
      </c>
      <c r="BB239" s="4">
        <v>586870.6</v>
      </c>
      <c r="BC239" s="4">
        <v>42264.59</v>
      </c>
      <c r="BD239" s="4">
        <v>54215.43</v>
      </c>
    </row>
    <row r="240" ht="14.25" customHeight="1">
      <c r="A240" s="3" t="s">
        <v>72</v>
      </c>
      <c r="B240" s="4">
        <v>239.0</v>
      </c>
      <c r="C240" s="4">
        <v>1.0</v>
      </c>
      <c r="D240" s="3" t="s">
        <v>76</v>
      </c>
      <c r="E240" s="4">
        <v>239.0</v>
      </c>
      <c r="F240" s="3" t="s">
        <v>78</v>
      </c>
      <c r="G240" s="4">
        <v>141844.3</v>
      </c>
      <c r="H240" s="4">
        <v>259947.5</v>
      </c>
      <c r="I240" s="4">
        <v>154128.5</v>
      </c>
      <c r="J240" s="4">
        <v>260408.7</v>
      </c>
      <c r="K240" s="4">
        <v>669602.6</v>
      </c>
      <c r="L240" s="4">
        <v>621729.4</v>
      </c>
      <c r="M240" s="4">
        <v>225851.2</v>
      </c>
      <c r="N240" s="4">
        <v>424422.6</v>
      </c>
      <c r="O240" s="4">
        <v>700660.5</v>
      </c>
      <c r="P240" s="4">
        <v>1032221.0</v>
      </c>
      <c r="Q240" s="4">
        <v>402408.2</v>
      </c>
      <c r="R240" s="4">
        <v>308858.9</v>
      </c>
      <c r="S240" s="4">
        <v>2053261.0</v>
      </c>
      <c r="T240" s="4">
        <v>26283.78</v>
      </c>
      <c r="U240" s="4">
        <v>405504.5</v>
      </c>
      <c r="V240" s="4">
        <v>43044.68</v>
      </c>
      <c r="W240" s="4">
        <v>384567.1</v>
      </c>
      <c r="X240" s="4">
        <v>448974.4</v>
      </c>
      <c r="Y240" s="4">
        <v>1514160.0</v>
      </c>
      <c r="Z240" s="4">
        <v>46534.76</v>
      </c>
      <c r="AA240" s="4">
        <v>128567.5</v>
      </c>
      <c r="AB240" s="4">
        <v>507134.3</v>
      </c>
      <c r="AC240" s="4">
        <v>378374.8</v>
      </c>
      <c r="AD240" s="4">
        <v>433439.2</v>
      </c>
      <c r="AE240" s="4">
        <v>93633.25</v>
      </c>
      <c r="AF240" s="4">
        <v>119627.4</v>
      </c>
      <c r="AG240" s="4">
        <v>163495.8</v>
      </c>
      <c r="AH240" s="4">
        <v>177978.6</v>
      </c>
      <c r="AI240" s="4">
        <v>104973.7</v>
      </c>
      <c r="AJ240" s="4">
        <v>182813.7</v>
      </c>
      <c r="AK240" s="4">
        <v>121791.2</v>
      </c>
      <c r="AL240" s="4">
        <v>130359.0</v>
      </c>
      <c r="AM240" s="4">
        <v>123766.9</v>
      </c>
      <c r="AN240" s="4">
        <v>107672.4</v>
      </c>
      <c r="AO240" s="4">
        <v>157926.8</v>
      </c>
      <c r="AP240" s="4">
        <v>127211.0</v>
      </c>
      <c r="AQ240" s="4">
        <v>114107.3</v>
      </c>
      <c r="AR240" s="4">
        <v>1609793.0</v>
      </c>
      <c r="AS240" s="4">
        <v>21380.11</v>
      </c>
      <c r="AT240" s="4">
        <v>16760.38</v>
      </c>
      <c r="AU240" s="4">
        <v>121862.6</v>
      </c>
      <c r="AV240" s="4">
        <v>267647.0</v>
      </c>
      <c r="AW240" s="4">
        <v>158.8493</v>
      </c>
      <c r="AX240" s="4">
        <v>1323050.0</v>
      </c>
      <c r="AY240" s="4">
        <v>3946706.0</v>
      </c>
      <c r="AZ240" s="4">
        <v>37311.24</v>
      </c>
      <c r="BA240" s="4">
        <v>711542.6</v>
      </c>
      <c r="BB240" s="4">
        <v>587707.8</v>
      </c>
      <c r="BC240" s="4">
        <v>42276.36</v>
      </c>
      <c r="BD240" s="4">
        <v>54191.3</v>
      </c>
    </row>
    <row r="241" ht="14.25" customHeight="1">
      <c r="A241" s="3" t="s">
        <v>72</v>
      </c>
      <c r="B241" s="4">
        <v>240.0</v>
      </c>
      <c r="C241" s="4">
        <v>1.0</v>
      </c>
      <c r="D241" s="3" t="s">
        <v>76</v>
      </c>
      <c r="E241" s="4">
        <v>240.0</v>
      </c>
      <c r="F241" s="3" t="s">
        <v>78</v>
      </c>
      <c r="G241" s="4">
        <v>141820.5</v>
      </c>
      <c r="H241" s="4">
        <v>260244.4</v>
      </c>
      <c r="I241" s="4">
        <v>154267.9</v>
      </c>
      <c r="J241" s="4">
        <v>260565.1</v>
      </c>
      <c r="K241" s="4">
        <v>669098.9</v>
      </c>
      <c r="L241" s="4">
        <v>620931.7</v>
      </c>
      <c r="M241" s="4">
        <v>225938.5</v>
      </c>
      <c r="N241" s="4">
        <v>425026.7</v>
      </c>
      <c r="O241" s="4">
        <v>700670.8</v>
      </c>
      <c r="P241" s="4">
        <v>1030344.0</v>
      </c>
      <c r="Q241" s="4">
        <v>402838.2</v>
      </c>
      <c r="R241" s="4">
        <v>308364.6</v>
      </c>
      <c r="S241" s="4">
        <v>2058997.0</v>
      </c>
      <c r="T241" s="4">
        <v>26329.73</v>
      </c>
      <c r="U241" s="4">
        <v>405328.2</v>
      </c>
      <c r="V241" s="4">
        <v>43085.98</v>
      </c>
      <c r="W241" s="4">
        <v>383891.7</v>
      </c>
      <c r="X241" s="4">
        <v>449453.2</v>
      </c>
      <c r="Y241" s="4">
        <v>1512608.0</v>
      </c>
      <c r="Z241" s="4">
        <v>46527.19</v>
      </c>
      <c r="AA241" s="4">
        <v>128580.2</v>
      </c>
      <c r="AB241" s="4">
        <v>507141.7</v>
      </c>
      <c r="AC241" s="4">
        <v>378267.3</v>
      </c>
      <c r="AD241" s="4">
        <v>433357.1</v>
      </c>
      <c r="AE241" s="4">
        <v>93532.71</v>
      </c>
      <c r="AF241" s="4">
        <v>119596.4</v>
      </c>
      <c r="AG241" s="4">
        <v>163307.3</v>
      </c>
      <c r="AH241" s="4">
        <v>178012.0</v>
      </c>
      <c r="AI241" s="4">
        <v>104926.5</v>
      </c>
      <c r="AJ241" s="4">
        <v>182484.6</v>
      </c>
      <c r="AK241" s="4">
        <v>121917.0</v>
      </c>
      <c r="AL241" s="4">
        <v>130340.5</v>
      </c>
      <c r="AM241" s="4">
        <v>124143.0</v>
      </c>
      <c r="AN241" s="4">
        <v>107627.4</v>
      </c>
      <c r="AO241" s="4">
        <v>157942.7</v>
      </c>
      <c r="AP241" s="4">
        <v>127194.4</v>
      </c>
      <c r="AQ241" s="4">
        <v>114159.7</v>
      </c>
      <c r="AR241" s="4">
        <v>1610495.0</v>
      </c>
      <c r="AS241" s="4">
        <v>21373.61</v>
      </c>
      <c r="AT241" s="4">
        <v>16766.93</v>
      </c>
      <c r="AU241" s="4">
        <v>121949.5</v>
      </c>
      <c r="AV241" s="4">
        <v>267351.4</v>
      </c>
      <c r="AW241" s="4">
        <v>158.8393</v>
      </c>
      <c r="AX241" s="4">
        <v>1324384.0</v>
      </c>
      <c r="AY241" s="4">
        <v>3952524.0</v>
      </c>
      <c r="AZ241" s="4">
        <v>37228.15</v>
      </c>
      <c r="BA241" s="4">
        <v>711146.2</v>
      </c>
      <c r="BB241" s="4">
        <v>588910.3</v>
      </c>
      <c r="BC241" s="4">
        <v>42273.96</v>
      </c>
      <c r="BD241" s="4">
        <v>54162.15</v>
      </c>
    </row>
    <row r="242" ht="14.25" customHeight="1">
      <c r="A242" s="3" t="s">
        <v>72</v>
      </c>
      <c r="B242" s="4">
        <v>241.0</v>
      </c>
      <c r="C242" s="4">
        <v>1.0</v>
      </c>
      <c r="D242" s="3" t="s">
        <v>76</v>
      </c>
      <c r="E242" s="4">
        <v>241.0</v>
      </c>
      <c r="F242" s="3" t="s">
        <v>78</v>
      </c>
      <c r="G242" s="4">
        <v>141711.2</v>
      </c>
      <c r="H242" s="4">
        <v>260660.7</v>
      </c>
      <c r="I242" s="4">
        <v>154470.4</v>
      </c>
      <c r="J242" s="4">
        <v>260799.1</v>
      </c>
      <c r="K242" s="4">
        <v>668222.4</v>
      </c>
      <c r="L242" s="4">
        <v>620398.6</v>
      </c>
      <c r="M242" s="4">
        <v>225902.0</v>
      </c>
      <c r="N242" s="4">
        <v>425679.1</v>
      </c>
      <c r="O242" s="4">
        <v>700555.8</v>
      </c>
      <c r="P242" s="4">
        <v>1029015.0</v>
      </c>
      <c r="Q242" s="4">
        <v>403496.8</v>
      </c>
      <c r="R242" s="4">
        <v>307921.6</v>
      </c>
      <c r="S242" s="4">
        <v>2062151.0</v>
      </c>
      <c r="T242" s="4">
        <v>26376.66</v>
      </c>
      <c r="U242" s="4">
        <v>405264.5</v>
      </c>
      <c r="V242" s="4">
        <v>43117.83</v>
      </c>
      <c r="W242" s="4">
        <v>382844.8</v>
      </c>
      <c r="X242" s="4">
        <v>450006.6</v>
      </c>
      <c r="Y242" s="4">
        <v>1509598.0</v>
      </c>
      <c r="Z242" s="4">
        <v>46553.91</v>
      </c>
      <c r="AA242" s="4">
        <v>128523.6</v>
      </c>
      <c r="AB242" s="4">
        <v>506732.1</v>
      </c>
      <c r="AC242" s="4">
        <v>378164.4</v>
      </c>
      <c r="AD242" s="4">
        <v>433426.7</v>
      </c>
      <c r="AE242" s="4">
        <v>93569.22</v>
      </c>
      <c r="AF242" s="4">
        <v>119611.4</v>
      </c>
      <c r="AG242" s="4">
        <v>163026.7</v>
      </c>
      <c r="AH242" s="4">
        <v>177943.5</v>
      </c>
      <c r="AI242" s="4">
        <v>104867.2</v>
      </c>
      <c r="AJ242" s="4">
        <v>182207.4</v>
      </c>
      <c r="AK242" s="4">
        <v>121963.3</v>
      </c>
      <c r="AL242" s="4">
        <v>130312.2</v>
      </c>
      <c r="AM242" s="4">
        <v>124434.3</v>
      </c>
      <c r="AN242" s="4">
        <v>107535.9</v>
      </c>
      <c r="AO242" s="4">
        <v>157991.0</v>
      </c>
      <c r="AP242" s="4">
        <v>127152.6</v>
      </c>
      <c r="AQ242" s="4">
        <v>114127.4</v>
      </c>
      <c r="AR242" s="4">
        <v>1605531.0</v>
      </c>
      <c r="AS242" s="4">
        <v>21355.58</v>
      </c>
      <c r="AT242" s="4">
        <v>16768.59</v>
      </c>
      <c r="AU242" s="4">
        <v>122063.9</v>
      </c>
      <c r="AV242" s="4">
        <v>266935.2</v>
      </c>
      <c r="AW242" s="4">
        <v>158.8094</v>
      </c>
      <c r="AX242" s="4">
        <v>1325301.0</v>
      </c>
      <c r="AY242" s="4">
        <v>3953929.0</v>
      </c>
      <c r="AZ242" s="4">
        <v>37183.9</v>
      </c>
      <c r="BA242" s="4">
        <v>709882.0</v>
      </c>
      <c r="BB242" s="4">
        <v>590035.8</v>
      </c>
      <c r="BC242" s="4">
        <v>42268.6</v>
      </c>
      <c r="BD242" s="4">
        <v>54101.9</v>
      </c>
    </row>
    <row r="243" ht="14.25" customHeight="1">
      <c r="A243" s="3" t="s">
        <v>72</v>
      </c>
      <c r="B243" s="4">
        <v>242.0</v>
      </c>
      <c r="C243" s="4">
        <v>1.0</v>
      </c>
      <c r="D243" s="3" t="s">
        <v>76</v>
      </c>
      <c r="E243" s="4">
        <v>242.0</v>
      </c>
      <c r="F243" s="3" t="s">
        <v>78</v>
      </c>
      <c r="G243" s="4">
        <v>141953.7</v>
      </c>
      <c r="H243" s="4">
        <v>261271.4</v>
      </c>
      <c r="I243" s="4">
        <v>154565.2</v>
      </c>
      <c r="J243" s="4">
        <v>260923.3</v>
      </c>
      <c r="K243" s="4">
        <v>667672.7</v>
      </c>
      <c r="L243" s="4">
        <v>619831.7</v>
      </c>
      <c r="M243" s="4">
        <v>225911.2</v>
      </c>
      <c r="N243" s="4">
        <v>426082.8</v>
      </c>
      <c r="O243" s="4">
        <v>700561.2</v>
      </c>
      <c r="P243" s="4">
        <v>1027174.0</v>
      </c>
      <c r="Q243" s="4">
        <v>403941.0</v>
      </c>
      <c r="R243" s="4">
        <v>307489.1</v>
      </c>
      <c r="S243" s="4">
        <v>2064802.0</v>
      </c>
      <c r="T243" s="4">
        <v>26415.03</v>
      </c>
      <c r="U243" s="4">
        <v>405687.8</v>
      </c>
      <c r="V243" s="4">
        <v>43134.12</v>
      </c>
      <c r="W243" s="4">
        <v>382056.0</v>
      </c>
      <c r="X243" s="4">
        <v>450077.6</v>
      </c>
      <c r="Y243" s="4">
        <v>1507723.0</v>
      </c>
      <c r="Z243" s="4">
        <v>46537.75</v>
      </c>
      <c r="AA243" s="4">
        <v>128277.4</v>
      </c>
      <c r="AB243" s="4">
        <v>506461.3</v>
      </c>
      <c r="AC243" s="4">
        <v>378288.6</v>
      </c>
      <c r="AD243" s="4">
        <v>433157.7</v>
      </c>
      <c r="AE243" s="4">
        <v>93586.67</v>
      </c>
      <c r="AF243" s="4">
        <v>119596.9</v>
      </c>
      <c r="AG243" s="4">
        <v>162824.6</v>
      </c>
      <c r="AH243" s="4">
        <v>178057.4</v>
      </c>
      <c r="AI243" s="4">
        <v>104838.6</v>
      </c>
      <c r="AJ243" s="4">
        <v>181724.7</v>
      </c>
      <c r="AK243" s="4">
        <v>122017.3</v>
      </c>
      <c r="AL243" s="4">
        <v>130327.6</v>
      </c>
      <c r="AM243" s="4">
        <v>124737.4</v>
      </c>
      <c r="AN243" s="4">
        <v>107542.3</v>
      </c>
      <c r="AO243" s="4">
        <v>157991.8</v>
      </c>
      <c r="AP243" s="4">
        <v>127147.1</v>
      </c>
      <c r="AQ243" s="4">
        <v>114109.0</v>
      </c>
      <c r="AR243" s="4">
        <v>1601846.0</v>
      </c>
      <c r="AS243" s="4">
        <v>21353.01</v>
      </c>
      <c r="AT243" s="4">
        <v>16765.91</v>
      </c>
      <c r="AU243" s="4">
        <v>122037.2</v>
      </c>
      <c r="AV243" s="4">
        <v>266669.8</v>
      </c>
      <c r="AW243" s="4">
        <v>158.8193</v>
      </c>
      <c r="AX243" s="4">
        <v>1326744.0</v>
      </c>
      <c r="AY243" s="4">
        <v>3956215.0</v>
      </c>
      <c r="AZ243" s="4">
        <v>37097.06</v>
      </c>
      <c r="BA243" s="4">
        <v>708957.5</v>
      </c>
      <c r="BB243" s="4">
        <v>590907.4</v>
      </c>
      <c r="BC243" s="4">
        <v>42277.53</v>
      </c>
      <c r="BD243" s="4">
        <v>54078.42</v>
      </c>
    </row>
    <row r="244" ht="14.25" customHeight="1">
      <c r="A244" s="3" t="s">
        <v>72</v>
      </c>
      <c r="B244" s="4">
        <v>243.0</v>
      </c>
      <c r="C244" s="4">
        <v>1.0</v>
      </c>
      <c r="D244" s="3" t="s">
        <v>76</v>
      </c>
      <c r="E244" s="4">
        <v>243.0</v>
      </c>
      <c r="F244" s="3" t="s">
        <v>78</v>
      </c>
      <c r="G244" s="4">
        <v>142177.4</v>
      </c>
      <c r="H244" s="4">
        <v>261930.3</v>
      </c>
      <c r="I244" s="4">
        <v>154736.2</v>
      </c>
      <c r="J244" s="4">
        <v>260945.3</v>
      </c>
      <c r="K244" s="4">
        <v>666712.3</v>
      </c>
      <c r="L244" s="4">
        <v>618796.8</v>
      </c>
      <c r="M244" s="4">
        <v>226154.5</v>
      </c>
      <c r="N244" s="4">
        <v>426556.7</v>
      </c>
      <c r="O244" s="4">
        <v>700640.3</v>
      </c>
      <c r="P244" s="4">
        <v>1025206.0</v>
      </c>
      <c r="Q244" s="4">
        <v>404442.8</v>
      </c>
      <c r="R244" s="4">
        <v>306695.4</v>
      </c>
      <c r="S244" s="4">
        <v>2062372.0</v>
      </c>
      <c r="T244" s="4">
        <v>26447.54</v>
      </c>
      <c r="U244" s="4">
        <v>406141.6</v>
      </c>
      <c r="V244" s="4">
        <v>43151.87</v>
      </c>
      <c r="W244" s="4">
        <v>381203.3</v>
      </c>
      <c r="X244" s="4">
        <v>450603.7</v>
      </c>
      <c r="Y244" s="4">
        <v>1506080.0</v>
      </c>
      <c r="Z244" s="4">
        <v>46537.46</v>
      </c>
      <c r="AA244" s="4">
        <v>128248.2</v>
      </c>
      <c r="AB244" s="4">
        <v>506525.7</v>
      </c>
      <c r="AC244" s="4">
        <v>378204.1</v>
      </c>
      <c r="AD244" s="4">
        <v>433264.2</v>
      </c>
      <c r="AE244" s="4">
        <v>93510.93</v>
      </c>
      <c r="AF244" s="4">
        <v>119584.7</v>
      </c>
      <c r="AG244" s="4">
        <v>162467.8</v>
      </c>
      <c r="AH244" s="4">
        <v>178112.2</v>
      </c>
      <c r="AI244" s="4">
        <v>104900.7</v>
      </c>
      <c r="AJ244" s="4">
        <v>181358.6</v>
      </c>
      <c r="AK244" s="4">
        <v>122160.1</v>
      </c>
      <c r="AL244" s="4">
        <v>130310.4</v>
      </c>
      <c r="AM244" s="4">
        <v>125103.6</v>
      </c>
      <c r="AN244" s="4">
        <v>107423.6</v>
      </c>
      <c r="AO244" s="4">
        <v>158030.1</v>
      </c>
      <c r="AP244" s="4">
        <v>127139.4</v>
      </c>
      <c r="AQ244" s="4">
        <v>114107.4</v>
      </c>
      <c r="AR244" s="4">
        <v>1599880.0</v>
      </c>
      <c r="AS244" s="4">
        <v>21338.19</v>
      </c>
      <c r="AT244" s="4">
        <v>16759.44</v>
      </c>
      <c r="AU244" s="4">
        <v>122004.9</v>
      </c>
      <c r="AV244" s="4">
        <v>266475.4</v>
      </c>
      <c r="AW244" s="4">
        <v>158.7295</v>
      </c>
      <c r="AX244" s="4">
        <v>1330140.0</v>
      </c>
      <c r="AY244" s="4">
        <v>3961914.0</v>
      </c>
      <c r="AZ244" s="4">
        <v>37036.19</v>
      </c>
      <c r="BA244" s="4">
        <v>708276.2</v>
      </c>
      <c r="BB244" s="4">
        <v>592128.9</v>
      </c>
      <c r="BC244" s="4">
        <v>42278.15</v>
      </c>
      <c r="BD244" s="4">
        <v>54087.1</v>
      </c>
    </row>
    <row r="245" ht="14.25" customHeight="1">
      <c r="A245" s="3" t="s">
        <v>72</v>
      </c>
      <c r="B245" s="4">
        <v>244.0</v>
      </c>
      <c r="C245" s="4">
        <v>1.0</v>
      </c>
      <c r="D245" s="3" t="s">
        <v>76</v>
      </c>
      <c r="E245" s="4">
        <v>244.0</v>
      </c>
      <c r="F245" s="3" t="s">
        <v>78</v>
      </c>
      <c r="G245" s="4">
        <v>142294.3</v>
      </c>
      <c r="H245" s="4">
        <v>262266.6</v>
      </c>
      <c r="I245" s="4">
        <v>154783.6</v>
      </c>
      <c r="J245" s="4">
        <v>261157.3</v>
      </c>
      <c r="K245" s="4">
        <v>666668.8</v>
      </c>
      <c r="L245" s="4">
        <v>618633.8</v>
      </c>
      <c r="M245" s="4">
        <v>226180.8</v>
      </c>
      <c r="N245" s="4">
        <v>427140.8</v>
      </c>
      <c r="O245" s="4">
        <v>700570.1</v>
      </c>
      <c r="P245" s="4">
        <v>1023140.0</v>
      </c>
      <c r="Q245" s="4">
        <v>405140.7</v>
      </c>
      <c r="R245" s="4">
        <v>306129.8</v>
      </c>
      <c r="S245" s="4">
        <v>2057743.0</v>
      </c>
      <c r="T245" s="4">
        <v>26493.09</v>
      </c>
      <c r="U245" s="4">
        <v>406605.9</v>
      </c>
      <c r="V245" s="4">
        <v>43157.08</v>
      </c>
      <c r="W245" s="4">
        <v>380633.3</v>
      </c>
      <c r="X245" s="4">
        <v>451062.5</v>
      </c>
      <c r="Y245" s="4">
        <v>1504012.0</v>
      </c>
      <c r="Z245" s="4">
        <v>46478.75</v>
      </c>
      <c r="AA245" s="4">
        <v>128153.9</v>
      </c>
      <c r="AB245" s="4">
        <v>506197.3</v>
      </c>
      <c r="AC245" s="4">
        <v>378270.3</v>
      </c>
      <c r="AD245" s="4">
        <v>433397.3</v>
      </c>
      <c r="AE245" s="4">
        <v>93590.75</v>
      </c>
      <c r="AF245" s="4">
        <v>119590.5</v>
      </c>
      <c r="AG245" s="4">
        <v>162370.4</v>
      </c>
      <c r="AH245" s="4">
        <v>178108.4</v>
      </c>
      <c r="AI245" s="4">
        <v>104752.4</v>
      </c>
      <c r="AJ245" s="4">
        <v>181002.2</v>
      </c>
      <c r="AK245" s="4">
        <v>122183.5</v>
      </c>
      <c r="AL245" s="4">
        <v>130321.5</v>
      </c>
      <c r="AM245" s="4">
        <v>125459.3</v>
      </c>
      <c r="AN245" s="4">
        <v>107341.1</v>
      </c>
      <c r="AO245" s="4">
        <v>158046.3</v>
      </c>
      <c r="AP245" s="4">
        <v>127100.0</v>
      </c>
      <c r="AQ245" s="4">
        <v>114131.5</v>
      </c>
      <c r="AR245" s="4">
        <v>1595625.0</v>
      </c>
      <c r="AS245" s="4">
        <v>21335.03</v>
      </c>
      <c r="AT245" s="4">
        <v>16748.05</v>
      </c>
      <c r="AU245" s="4">
        <v>122032.7</v>
      </c>
      <c r="AV245" s="4">
        <v>265978.6</v>
      </c>
      <c r="AW245" s="4">
        <v>158.7495</v>
      </c>
      <c r="AX245" s="4">
        <v>1328846.0</v>
      </c>
      <c r="AY245" s="4">
        <v>3964821.0</v>
      </c>
      <c r="AZ245" s="4">
        <v>36978.58</v>
      </c>
      <c r="BA245" s="4">
        <v>707732.7</v>
      </c>
      <c r="BB245" s="4">
        <v>592841.0</v>
      </c>
      <c r="BC245" s="4">
        <v>42278.33</v>
      </c>
      <c r="BD245" s="4">
        <v>54079.85</v>
      </c>
    </row>
    <row r="246" ht="14.25" customHeight="1">
      <c r="A246" s="3" t="s">
        <v>72</v>
      </c>
      <c r="B246" s="4">
        <v>245.0</v>
      </c>
      <c r="C246" s="4">
        <v>1.0</v>
      </c>
      <c r="D246" s="3" t="s">
        <v>76</v>
      </c>
      <c r="E246" s="4">
        <v>245.0</v>
      </c>
      <c r="F246" s="3" t="s">
        <v>78</v>
      </c>
      <c r="G246" s="4">
        <v>142432.6</v>
      </c>
      <c r="H246" s="4">
        <v>262696.4</v>
      </c>
      <c r="I246" s="4">
        <v>155058.0</v>
      </c>
      <c r="J246" s="4">
        <v>261377.4</v>
      </c>
      <c r="K246" s="4">
        <v>666203.6</v>
      </c>
      <c r="L246" s="4">
        <v>617957.1</v>
      </c>
      <c r="M246" s="4">
        <v>226267.7</v>
      </c>
      <c r="N246" s="4">
        <v>427773.9</v>
      </c>
      <c r="O246" s="4">
        <v>700327.5</v>
      </c>
      <c r="P246" s="4">
        <v>1021031.0</v>
      </c>
      <c r="Q246" s="4">
        <v>405657.4</v>
      </c>
      <c r="R246" s="4">
        <v>305315.9</v>
      </c>
      <c r="S246" s="4">
        <v>2054232.0</v>
      </c>
      <c r="T246" s="4">
        <v>26537.76</v>
      </c>
      <c r="U246" s="4">
        <v>406856.8</v>
      </c>
      <c r="V246" s="4">
        <v>43177.7</v>
      </c>
      <c r="W246" s="4">
        <v>379966.4</v>
      </c>
      <c r="X246" s="4">
        <v>451574.4</v>
      </c>
      <c r="Y246" s="4">
        <v>1501409.0</v>
      </c>
      <c r="Z246" s="4">
        <v>46502.73</v>
      </c>
      <c r="AA246" s="4">
        <v>128096.6</v>
      </c>
      <c r="AB246" s="4">
        <v>505754.1</v>
      </c>
      <c r="AC246" s="4">
        <v>378193.0</v>
      </c>
      <c r="AD246" s="4">
        <v>433666.3</v>
      </c>
      <c r="AE246" s="4">
        <v>93682.62</v>
      </c>
      <c r="AF246" s="4">
        <v>119600.7</v>
      </c>
      <c r="AG246" s="4">
        <v>162067.3</v>
      </c>
      <c r="AH246" s="4">
        <v>178241.9</v>
      </c>
      <c r="AI246" s="4">
        <v>104689.6</v>
      </c>
      <c r="AJ246" s="4">
        <v>180647.3</v>
      </c>
      <c r="AK246" s="4">
        <v>122380.2</v>
      </c>
      <c r="AL246" s="4">
        <v>130320.4</v>
      </c>
      <c r="AM246" s="4">
        <v>125698.3</v>
      </c>
      <c r="AN246" s="4">
        <v>107262.2</v>
      </c>
      <c r="AO246" s="4">
        <v>157969.6</v>
      </c>
      <c r="AP246" s="4">
        <v>127125.0</v>
      </c>
      <c r="AQ246" s="4">
        <v>114131.7</v>
      </c>
      <c r="AR246" s="4">
        <v>1594451.0</v>
      </c>
      <c r="AS246" s="4">
        <v>21331.9</v>
      </c>
      <c r="AT246" s="4">
        <v>16765.06</v>
      </c>
      <c r="AU246" s="4">
        <v>121938.3</v>
      </c>
      <c r="AV246" s="4">
        <v>265937.6</v>
      </c>
      <c r="AW246" s="4">
        <v>158.8393</v>
      </c>
      <c r="AX246" s="4">
        <v>1328349.0</v>
      </c>
      <c r="AY246" s="4">
        <v>3968066.0</v>
      </c>
      <c r="AZ246" s="4">
        <v>36929.49</v>
      </c>
      <c r="BA246" s="4">
        <v>708413.2</v>
      </c>
      <c r="BB246" s="4">
        <v>593483.5</v>
      </c>
      <c r="BC246" s="4">
        <v>42274.23</v>
      </c>
      <c r="BD246" s="4">
        <v>54108.77</v>
      </c>
    </row>
    <row r="247" ht="14.25" customHeight="1">
      <c r="A247" s="3" t="s">
        <v>72</v>
      </c>
      <c r="B247" s="4">
        <v>246.0</v>
      </c>
      <c r="C247" s="4">
        <v>1.0</v>
      </c>
      <c r="D247" s="3" t="s">
        <v>76</v>
      </c>
      <c r="E247" s="4">
        <v>246.0</v>
      </c>
      <c r="F247" s="3" t="s">
        <v>78</v>
      </c>
      <c r="G247" s="4">
        <v>142591.7</v>
      </c>
      <c r="H247" s="4">
        <v>262540.1</v>
      </c>
      <c r="I247" s="4">
        <v>155237.6</v>
      </c>
      <c r="J247" s="4">
        <v>261350.2</v>
      </c>
      <c r="K247" s="4">
        <v>665769.0</v>
      </c>
      <c r="L247" s="4">
        <v>617355.2</v>
      </c>
      <c r="M247" s="4">
        <v>226172.1</v>
      </c>
      <c r="N247" s="4">
        <v>428307.6</v>
      </c>
      <c r="O247" s="4">
        <v>700290.8</v>
      </c>
      <c r="P247" s="4">
        <v>1020535.0</v>
      </c>
      <c r="Q247" s="4">
        <v>406069.7</v>
      </c>
      <c r="R247" s="4">
        <v>305083.7</v>
      </c>
      <c r="S247" s="4">
        <v>2049521.0</v>
      </c>
      <c r="T247" s="4">
        <v>26580.27</v>
      </c>
      <c r="U247" s="4">
        <v>407757.5</v>
      </c>
      <c r="V247" s="4">
        <v>43149.5</v>
      </c>
      <c r="W247" s="4">
        <v>379030.9</v>
      </c>
      <c r="X247" s="4">
        <v>451709.6</v>
      </c>
      <c r="Y247" s="4">
        <v>1499087.0</v>
      </c>
      <c r="Z247" s="4">
        <v>46461.55</v>
      </c>
      <c r="AA247" s="4">
        <v>128267.4</v>
      </c>
      <c r="AB247" s="4">
        <v>505463.1</v>
      </c>
      <c r="AC247" s="4">
        <v>378101.6</v>
      </c>
      <c r="AD247" s="4">
        <v>433661.4</v>
      </c>
      <c r="AE247" s="4">
        <v>93825.51</v>
      </c>
      <c r="AF247" s="4">
        <v>119613.4</v>
      </c>
      <c r="AG247" s="4">
        <v>161851.1</v>
      </c>
      <c r="AH247" s="4">
        <v>178169.9</v>
      </c>
      <c r="AI247" s="4">
        <v>104705.0</v>
      </c>
      <c r="AJ247" s="4">
        <v>180232.4</v>
      </c>
      <c r="AK247" s="4">
        <v>122553.2</v>
      </c>
      <c r="AL247" s="4">
        <v>130308.5</v>
      </c>
      <c r="AM247" s="4">
        <v>126034.8</v>
      </c>
      <c r="AN247" s="4">
        <v>107225.3</v>
      </c>
      <c r="AO247" s="4">
        <v>158020.0</v>
      </c>
      <c r="AP247" s="4">
        <v>127103.5</v>
      </c>
      <c r="AQ247" s="4">
        <v>114052.1</v>
      </c>
      <c r="AR247" s="4">
        <v>1591656.0</v>
      </c>
      <c r="AS247" s="4">
        <v>21335.52</v>
      </c>
      <c r="AT247" s="4">
        <v>16772.03</v>
      </c>
      <c r="AU247" s="4">
        <v>121973.3</v>
      </c>
      <c r="AV247" s="4">
        <v>265637.4</v>
      </c>
      <c r="AW247" s="4">
        <v>158.7295</v>
      </c>
      <c r="AX247" s="4">
        <v>1327994.0</v>
      </c>
      <c r="AY247" s="4">
        <v>3972929.0</v>
      </c>
      <c r="AZ247" s="4">
        <v>36842.48</v>
      </c>
      <c r="BA247" s="4">
        <v>708165.7</v>
      </c>
      <c r="BB247" s="4">
        <v>594665.4</v>
      </c>
      <c r="BC247" s="4">
        <v>42265.63</v>
      </c>
      <c r="BD247" s="4">
        <v>54063.41</v>
      </c>
    </row>
    <row r="248" ht="14.25" customHeight="1">
      <c r="A248" s="3" t="s">
        <v>72</v>
      </c>
      <c r="B248" s="4">
        <v>247.0</v>
      </c>
      <c r="C248" s="4">
        <v>1.0</v>
      </c>
      <c r="D248" s="3" t="s">
        <v>76</v>
      </c>
      <c r="E248" s="4">
        <v>247.0</v>
      </c>
      <c r="F248" s="3" t="s">
        <v>78</v>
      </c>
      <c r="G248" s="4">
        <v>142827.2</v>
      </c>
      <c r="H248" s="4">
        <v>261998.1</v>
      </c>
      <c r="I248" s="4">
        <v>155305.7</v>
      </c>
      <c r="J248" s="4">
        <v>261460.3</v>
      </c>
      <c r="K248" s="4">
        <v>665371.7</v>
      </c>
      <c r="L248" s="4">
        <v>616864.1</v>
      </c>
      <c r="M248" s="4">
        <v>226214.2</v>
      </c>
      <c r="N248" s="4">
        <v>428646.1</v>
      </c>
      <c r="O248" s="4">
        <v>700248.8</v>
      </c>
      <c r="P248" s="4">
        <v>1018716.0</v>
      </c>
      <c r="Q248" s="4">
        <v>406620.0</v>
      </c>
      <c r="R248" s="4">
        <v>304307.3</v>
      </c>
      <c r="S248" s="4">
        <v>2046550.0</v>
      </c>
      <c r="T248" s="4">
        <v>26611.03</v>
      </c>
      <c r="U248" s="4">
        <v>408183.4</v>
      </c>
      <c r="V248" s="4">
        <v>43130.83</v>
      </c>
      <c r="W248" s="4">
        <v>378242.1</v>
      </c>
      <c r="X248" s="4">
        <v>452452.4</v>
      </c>
      <c r="Y248" s="4">
        <v>1498218.0</v>
      </c>
      <c r="Z248" s="4">
        <v>46454.77</v>
      </c>
      <c r="AA248" s="4">
        <v>128454.1</v>
      </c>
      <c r="AB248" s="4">
        <v>505289.7</v>
      </c>
      <c r="AC248" s="4">
        <v>378140.1</v>
      </c>
      <c r="AD248" s="4">
        <v>434019.4</v>
      </c>
      <c r="AE248" s="4">
        <v>93734.74</v>
      </c>
      <c r="AF248" s="4">
        <v>119578.4</v>
      </c>
      <c r="AG248" s="4">
        <v>161722.5</v>
      </c>
      <c r="AH248" s="4">
        <v>178144.2</v>
      </c>
      <c r="AI248" s="4">
        <v>104740.7</v>
      </c>
      <c r="AJ248" s="4">
        <v>179801.1</v>
      </c>
      <c r="AK248" s="4">
        <v>122666.3</v>
      </c>
      <c r="AL248" s="4">
        <v>130310.1</v>
      </c>
      <c r="AM248" s="4">
        <v>126335.9</v>
      </c>
      <c r="AN248" s="4">
        <v>107021.2</v>
      </c>
      <c r="AO248" s="4">
        <v>158059.7</v>
      </c>
      <c r="AP248" s="4">
        <v>127105.3</v>
      </c>
      <c r="AQ248" s="4">
        <v>113973.2</v>
      </c>
      <c r="AR248" s="4">
        <v>1589842.0</v>
      </c>
      <c r="AS248" s="4">
        <v>21314.12</v>
      </c>
      <c r="AT248" s="4">
        <v>16773.62</v>
      </c>
      <c r="AU248" s="4">
        <v>122069.7</v>
      </c>
      <c r="AV248" s="4">
        <v>265376.5</v>
      </c>
      <c r="AW248" s="4">
        <v>158.6097</v>
      </c>
      <c r="AX248" s="4">
        <v>1328360.0</v>
      </c>
      <c r="AY248" s="4">
        <v>3974602.0</v>
      </c>
      <c r="AZ248" s="4">
        <v>36787.9</v>
      </c>
      <c r="BA248" s="4">
        <v>708742.6</v>
      </c>
      <c r="BB248" s="4">
        <v>595889.0</v>
      </c>
      <c r="BC248" s="4">
        <v>42263.19</v>
      </c>
      <c r="BD248" s="4">
        <v>54022.8</v>
      </c>
    </row>
    <row r="249" ht="14.25" customHeight="1">
      <c r="A249" s="3" t="s">
        <v>72</v>
      </c>
      <c r="B249" s="4">
        <v>248.0</v>
      </c>
      <c r="C249" s="4">
        <v>1.0</v>
      </c>
      <c r="D249" s="3" t="s">
        <v>76</v>
      </c>
      <c r="E249" s="4">
        <v>248.0</v>
      </c>
      <c r="F249" s="3" t="s">
        <v>78</v>
      </c>
      <c r="G249" s="4">
        <v>142841.1</v>
      </c>
      <c r="H249" s="4">
        <v>261603.8</v>
      </c>
      <c r="I249" s="4">
        <v>155424.7</v>
      </c>
      <c r="J249" s="4">
        <v>261583.9</v>
      </c>
      <c r="K249" s="4">
        <v>664377.0</v>
      </c>
      <c r="L249" s="4">
        <v>616573.0</v>
      </c>
      <c r="M249" s="4">
        <v>226279.7</v>
      </c>
      <c r="N249" s="4">
        <v>429208.4</v>
      </c>
      <c r="O249" s="4">
        <v>700152.3</v>
      </c>
      <c r="P249" s="4">
        <v>1016455.0</v>
      </c>
      <c r="Q249" s="4">
        <v>406865.5</v>
      </c>
      <c r="R249" s="4">
        <v>303962.6</v>
      </c>
      <c r="S249" s="4">
        <v>2042182.0</v>
      </c>
      <c r="T249" s="4">
        <v>26656.28</v>
      </c>
      <c r="U249" s="4">
        <v>409169.8</v>
      </c>
      <c r="V249" s="4">
        <v>43168.92</v>
      </c>
      <c r="W249" s="4">
        <v>377659.3</v>
      </c>
      <c r="X249" s="4">
        <v>452730.6</v>
      </c>
      <c r="Y249" s="4">
        <v>1496701.0</v>
      </c>
      <c r="Z249" s="4">
        <v>46444.84</v>
      </c>
      <c r="AA249" s="4">
        <v>128361.4</v>
      </c>
      <c r="AB249" s="4">
        <v>505157.7</v>
      </c>
      <c r="AC249" s="4">
        <v>378128.2</v>
      </c>
      <c r="AD249" s="4">
        <v>434219.4</v>
      </c>
      <c r="AE249" s="4">
        <v>93650.08</v>
      </c>
      <c r="AF249" s="4">
        <v>119571.6</v>
      </c>
      <c r="AG249" s="4">
        <v>161398.8</v>
      </c>
      <c r="AH249" s="4">
        <v>178123.2</v>
      </c>
      <c r="AI249" s="4">
        <v>104736.9</v>
      </c>
      <c r="AJ249" s="4">
        <v>179347.8</v>
      </c>
      <c r="AK249" s="4">
        <v>122703.6</v>
      </c>
      <c r="AL249" s="4">
        <v>130299.1</v>
      </c>
      <c r="AM249" s="4">
        <v>126652.6</v>
      </c>
      <c r="AN249" s="4">
        <v>106869.0</v>
      </c>
      <c r="AO249" s="4">
        <v>158091.0</v>
      </c>
      <c r="AP249" s="4">
        <v>127083.9</v>
      </c>
      <c r="AQ249" s="4">
        <v>114001.0</v>
      </c>
      <c r="AR249" s="4">
        <v>1587090.0</v>
      </c>
      <c r="AS249" s="4">
        <v>21298.64</v>
      </c>
      <c r="AT249" s="4">
        <v>16783.25</v>
      </c>
      <c r="AU249" s="4">
        <v>122094.8</v>
      </c>
      <c r="AV249" s="4">
        <v>265033.2</v>
      </c>
      <c r="AW249" s="4">
        <v>158.7195</v>
      </c>
      <c r="AX249" s="4">
        <v>1327507.0</v>
      </c>
      <c r="AY249" s="4">
        <v>3977099.0</v>
      </c>
      <c r="AZ249" s="4">
        <v>36729.09</v>
      </c>
      <c r="BA249" s="4">
        <v>708556.8</v>
      </c>
      <c r="BB249" s="4">
        <v>597130.1</v>
      </c>
      <c r="BC249" s="4">
        <v>42247.81</v>
      </c>
      <c r="BD249" s="4">
        <v>53991.45</v>
      </c>
    </row>
    <row r="250" ht="14.25" customHeight="1">
      <c r="A250" s="3" t="s">
        <v>72</v>
      </c>
      <c r="B250" s="4">
        <v>249.0</v>
      </c>
      <c r="C250" s="4">
        <v>1.0</v>
      </c>
      <c r="D250" s="3" t="s">
        <v>76</v>
      </c>
      <c r="E250" s="4">
        <v>249.0</v>
      </c>
      <c r="F250" s="3" t="s">
        <v>78</v>
      </c>
      <c r="G250" s="4">
        <v>142943.2</v>
      </c>
      <c r="H250" s="4">
        <v>261012.5</v>
      </c>
      <c r="I250" s="4">
        <v>155541.8</v>
      </c>
      <c r="J250" s="4">
        <v>261737.6</v>
      </c>
      <c r="K250" s="4">
        <v>663821.3</v>
      </c>
      <c r="L250" s="4">
        <v>615623.3</v>
      </c>
      <c r="M250" s="4">
        <v>226424.7</v>
      </c>
      <c r="N250" s="4">
        <v>429650.6</v>
      </c>
      <c r="O250" s="4">
        <v>700166.0</v>
      </c>
      <c r="P250" s="4">
        <v>1014288.0</v>
      </c>
      <c r="Q250" s="4">
        <v>407611.6</v>
      </c>
      <c r="R250" s="4">
        <v>303116.3</v>
      </c>
      <c r="S250" s="4">
        <v>2038690.0</v>
      </c>
      <c r="T250" s="4">
        <v>26698.94</v>
      </c>
      <c r="U250" s="4">
        <v>409007.5</v>
      </c>
      <c r="V250" s="4">
        <v>43187.21</v>
      </c>
      <c r="W250" s="4">
        <v>376501.0</v>
      </c>
      <c r="X250" s="4">
        <v>452605.1</v>
      </c>
      <c r="Y250" s="4">
        <v>1494991.0</v>
      </c>
      <c r="Z250" s="4">
        <v>46458.09</v>
      </c>
      <c r="AA250" s="4">
        <v>128212.0</v>
      </c>
      <c r="AB250" s="4">
        <v>504440.8</v>
      </c>
      <c r="AC250" s="4">
        <v>378060.0</v>
      </c>
      <c r="AD250" s="4">
        <v>434369.5</v>
      </c>
      <c r="AE250" s="4">
        <v>93722.6</v>
      </c>
      <c r="AF250" s="4">
        <v>119529.7</v>
      </c>
      <c r="AG250" s="4">
        <v>161176.3</v>
      </c>
      <c r="AH250" s="4">
        <v>178186.6</v>
      </c>
      <c r="AI250" s="4">
        <v>104684.0</v>
      </c>
      <c r="AJ250" s="4">
        <v>179010.2</v>
      </c>
      <c r="AK250" s="4">
        <v>122900.2</v>
      </c>
      <c r="AL250" s="4">
        <v>130313.8</v>
      </c>
      <c r="AM250" s="4">
        <v>126994.0</v>
      </c>
      <c r="AN250" s="4">
        <v>106711.5</v>
      </c>
      <c r="AO250" s="4">
        <v>158036.3</v>
      </c>
      <c r="AP250" s="4">
        <v>127113.7</v>
      </c>
      <c r="AQ250" s="4">
        <v>113981.5</v>
      </c>
      <c r="AR250" s="4">
        <v>1585872.0</v>
      </c>
      <c r="AS250" s="4">
        <v>21273.28</v>
      </c>
      <c r="AT250" s="4">
        <v>16786.07</v>
      </c>
      <c r="AU250" s="4">
        <v>122126.9</v>
      </c>
      <c r="AV250" s="4">
        <v>264760.7</v>
      </c>
      <c r="AW250" s="4">
        <v>158.5697</v>
      </c>
      <c r="AX250" s="4">
        <v>1327073.0</v>
      </c>
      <c r="AY250" s="4">
        <v>3980471.0</v>
      </c>
      <c r="AZ250" s="4">
        <v>36654.76</v>
      </c>
      <c r="BA250" s="4">
        <v>708999.7</v>
      </c>
      <c r="BB250" s="4">
        <v>598135.4</v>
      </c>
      <c r="BC250" s="4">
        <v>42253.65</v>
      </c>
      <c r="BD250" s="4">
        <v>53958.25</v>
      </c>
    </row>
    <row r="251" ht="14.25" customHeight="1">
      <c r="A251" s="3" t="s">
        <v>72</v>
      </c>
      <c r="B251" s="4">
        <v>250.0</v>
      </c>
      <c r="C251" s="4">
        <v>1.0</v>
      </c>
      <c r="D251" s="3" t="s">
        <v>76</v>
      </c>
      <c r="E251" s="4">
        <v>250.0</v>
      </c>
      <c r="F251" s="3" t="s">
        <v>78</v>
      </c>
      <c r="G251" s="4">
        <v>142980.3</v>
      </c>
      <c r="H251" s="4">
        <v>260482.8</v>
      </c>
      <c r="I251" s="4">
        <v>155832.4</v>
      </c>
      <c r="J251" s="4">
        <v>261834.5</v>
      </c>
      <c r="K251" s="4">
        <v>663159.2</v>
      </c>
      <c r="L251" s="4">
        <v>615356.7</v>
      </c>
      <c r="M251" s="4">
        <v>226473.7</v>
      </c>
      <c r="N251" s="4">
        <v>430543.8</v>
      </c>
      <c r="O251" s="4">
        <v>700132.7</v>
      </c>
      <c r="P251" s="4">
        <v>1011901.0</v>
      </c>
      <c r="Q251" s="4">
        <v>408256.4</v>
      </c>
      <c r="R251" s="4">
        <v>302835.7</v>
      </c>
      <c r="S251" s="4">
        <v>2035322.0</v>
      </c>
      <c r="T251" s="4">
        <v>26738.96</v>
      </c>
      <c r="U251" s="4">
        <v>408942.8</v>
      </c>
      <c r="V251" s="4">
        <v>43243.74</v>
      </c>
      <c r="W251" s="4">
        <v>375763.0</v>
      </c>
      <c r="X251" s="4">
        <v>453126.3</v>
      </c>
      <c r="Y251" s="4">
        <v>1494010.0</v>
      </c>
      <c r="Z251" s="4">
        <v>46434.23</v>
      </c>
      <c r="AA251" s="4">
        <v>128303.4</v>
      </c>
      <c r="AB251" s="4">
        <v>504161.9</v>
      </c>
      <c r="AC251" s="4">
        <v>377952.8</v>
      </c>
      <c r="AD251" s="4">
        <v>434642.0</v>
      </c>
      <c r="AE251" s="4">
        <v>93673.35</v>
      </c>
      <c r="AF251" s="4">
        <v>119551.3</v>
      </c>
      <c r="AG251" s="4">
        <v>160906.7</v>
      </c>
      <c r="AH251" s="4">
        <v>178218.7</v>
      </c>
      <c r="AI251" s="4">
        <v>104698.7</v>
      </c>
      <c r="AJ251" s="4">
        <v>178625.2</v>
      </c>
      <c r="AK251" s="4">
        <v>122757.0</v>
      </c>
      <c r="AL251" s="4">
        <v>130324.8</v>
      </c>
      <c r="AM251" s="4">
        <v>127397.6</v>
      </c>
      <c r="AN251" s="4">
        <v>106577.9</v>
      </c>
      <c r="AO251" s="4">
        <v>158074.2</v>
      </c>
      <c r="AP251" s="4">
        <v>127095.0</v>
      </c>
      <c r="AQ251" s="4">
        <v>114025.7</v>
      </c>
      <c r="AR251" s="4">
        <v>1584537.0</v>
      </c>
      <c r="AS251" s="4">
        <v>21272.05</v>
      </c>
      <c r="AT251" s="4">
        <v>16783.25</v>
      </c>
      <c r="AU251" s="4">
        <v>122229.4</v>
      </c>
      <c r="AV251" s="4">
        <v>264542.2</v>
      </c>
      <c r="AW251" s="4">
        <v>158.4</v>
      </c>
      <c r="AX251" s="4">
        <v>1326337.0</v>
      </c>
      <c r="AY251" s="4">
        <v>3982333.0</v>
      </c>
      <c r="AZ251" s="4">
        <v>36587.4</v>
      </c>
      <c r="BA251" s="4">
        <v>708108.3</v>
      </c>
      <c r="BB251" s="4">
        <v>597147.3</v>
      </c>
      <c r="BC251" s="4">
        <v>42247.34</v>
      </c>
      <c r="BD251" s="4">
        <v>53928.07</v>
      </c>
    </row>
    <row r="252" ht="14.25" customHeight="1">
      <c r="A252" s="3" t="s">
        <v>72</v>
      </c>
      <c r="B252" s="4">
        <v>251.0</v>
      </c>
      <c r="C252" s="4">
        <v>1.0</v>
      </c>
      <c r="D252" s="3" t="s">
        <v>76</v>
      </c>
      <c r="E252" s="4">
        <v>251.0</v>
      </c>
      <c r="F252" s="3" t="s">
        <v>78</v>
      </c>
      <c r="G252" s="4">
        <v>143324.0</v>
      </c>
      <c r="H252" s="4">
        <v>260207.7</v>
      </c>
      <c r="I252" s="4">
        <v>155994.5</v>
      </c>
      <c r="J252" s="4">
        <v>261895.4</v>
      </c>
      <c r="K252" s="4">
        <v>662279.6</v>
      </c>
      <c r="L252" s="4">
        <v>614553.0</v>
      </c>
      <c r="M252" s="4">
        <v>226362.7</v>
      </c>
      <c r="N252" s="4">
        <v>431289.8</v>
      </c>
      <c r="O252" s="4">
        <v>699997.7</v>
      </c>
      <c r="P252" s="4">
        <v>1010191.0</v>
      </c>
      <c r="Q252" s="4">
        <v>408833.4</v>
      </c>
      <c r="R252" s="4">
        <v>302182.2</v>
      </c>
      <c r="S252" s="4">
        <v>2031813.0</v>
      </c>
      <c r="T252" s="4">
        <v>26714.83</v>
      </c>
      <c r="U252" s="4">
        <v>409148.2</v>
      </c>
      <c r="V252" s="4">
        <v>43272.24</v>
      </c>
      <c r="W252" s="4">
        <v>374836.1</v>
      </c>
      <c r="X252" s="4">
        <v>453731.0</v>
      </c>
      <c r="Y252" s="4">
        <v>1492569.0</v>
      </c>
      <c r="Z252" s="4">
        <v>46450.24</v>
      </c>
      <c r="AA252" s="4">
        <v>128190.4</v>
      </c>
      <c r="AB252" s="4">
        <v>503728.3</v>
      </c>
      <c r="AC252" s="4">
        <v>377996.8</v>
      </c>
      <c r="AD252" s="4">
        <v>434633.5</v>
      </c>
      <c r="AE252" s="4">
        <v>93625.3</v>
      </c>
      <c r="AF252" s="4">
        <v>119567.3</v>
      </c>
      <c r="AG252" s="4">
        <v>160577.8</v>
      </c>
      <c r="AH252" s="4">
        <v>178215.1</v>
      </c>
      <c r="AI252" s="4">
        <v>104717.2</v>
      </c>
      <c r="AJ252" s="4">
        <v>178259.2</v>
      </c>
      <c r="AK252" s="4">
        <v>123021.6</v>
      </c>
      <c r="AL252" s="4">
        <v>130305.4</v>
      </c>
      <c r="AM252" s="4">
        <v>127685.7</v>
      </c>
      <c r="AN252" s="4">
        <v>106578.3</v>
      </c>
      <c r="AO252" s="4">
        <v>158113.6</v>
      </c>
      <c r="AP252" s="4">
        <v>127063.1</v>
      </c>
      <c r="AQ252" s="4">
        <v>114125.2</v>
      </c>
      <c r="AR252" s="4">
        <v>1585476.0</v>
      </c>
      <c r="AS252" s="4">
        <v>21266.71</v>
      </c>
      <c r="AT252" s="4">
        <v>16758.69</v>
      </c>
      <c r="AU252" s="4">
        <v>122336.9</v>
      </c>
      <c r="AV252" s="4">
        <v>264248.6</v>
      </c>
      <c r="AW252" s="4">
        <v>158.2402</v>
      </c>
      <c r="AX252" s="4">
        <v>1326763.0</v>
      </c>
      <c r="AY252" s="4">
        <v>3988699.0</v>
      </c>
      <c r="AZ252" s="4">
        <v>36532.06</v>
      </c>
      <c r="BA252" s="4">
        <v>707774.6</v>
      </c>
      <c r="BB252" s="4">
        <v>596000.2</v>
      </c>
      <c r="BC252" s="4">
        <v>42246.25</v>
      </c>
      <c r="BD252" s="4">
        <v>53880.72</v>
      </c>
    </row>
    <row r="253" ht="14.25" customHeight="1">
      <c r="A253" s="3" t="s">
        <v>72</v>
      </c>
      <c r="B253" s="4">
        <v>252.0</v>
      </c>
      <c r="C253" s="4">
        <v>1.0</v>
      </c>
      <c r="D253" s="3" t="s">
        <v>76</v>
      </c>
      <c r="E253" s="4">
        <v>252.0</v>
      </c>
      <c r="F253" s="3" t="s">
        <v>78</v>
      </c>
      <c r="G253" s="4">
        <v>143440.6</v>
      </c>
      <c r="H253" s="4">
        <v>259514.8</v>
      </c>
      <c r="I253" s="4">
        <v>156266.8</v>
      </c>
      <c r="J253" s="4">
        <v>261945.2</v>
      </c>
      <c r="K253" s="4">
        <v>661633.9</v>
      </c>
      <c r="L253" s="4">
        <v>613807.5</v>
      </c>
      <c r="M253" s="4">
        <v>226474.9</v>
      </c>
      <c r="N253" s="4">
        <v>431998.6</v>
      </c>
      <c r="O253" s="4">
        <v>699862.6</v>
      </c>
      <c r="P253" s="4">
        <v>1008619.0</v>
      </c>
      <c r="Q253" s="4">
        <v>409395.1</v>
      </c>
      <c r="R253" s="4">
        <v>301664.6</v>
      </c>
      <c r="S253" s="4">
        <v>2027669.0</v>
      </c>
      <c r="T253" s="4">
        <v>26679.27</v>
      </c>
      <c r="U253" s="4">
        <v>409713.9</v>
      </c>
      <c r="V253" s="4">
        <v>43287.23</v>
      </c>
      <c r="W253" s="4">
        <v>374107.9</v>
      </c>
      <c r="X253" s="4">
        <v>454178.2</v>
      </c>
      <c r="Y253" s="4">
        <v>1491380.0</v>
      </c>
      <c r="Z253" s="4">
        <v>46420.12</v>
      </c>
      <c r="AA253" s="4">
        <v>128119.8</v>
      </c>
      <c r="AB253" s="4">
        <v>502969.5</v>
      </c>
      <c r="AC253" s="4">
        <v>377871.2</v>
      </c>
      <c r="AD253" s="4">
        <v>434710.6</v>
      </c>
      <c r="AE253" s="4">
        <v>93652.08</v>
      </c>
      <c r="AF253" s="4">
        <v>119507.8</v>
      </c>
      <c r="AG253" s="4">
        <v>160344.0</v>
      </c>
      <c r="AH253" s="4">
        <v>178334.4</v>
      </c>
      <c r="AI253" s="4">
        <v>104780.1</v>
      </c>
      <c r="AJ253" s="4">
        <v>177977.3</v>
      </c>
      <c r="AK253" s="4">
        <v>123119.3</v>
      </c>
      <c r="AL253" s="4">
        <v>130261.1</v>
      </c>
      <c r="AM253" s="4">
        <v>127995.0</v>
      </c>
      <c r="AN253" s="4">
        <v>106489.1</v>
      </c>
      <c r="AO253" s="4">
        <v>158187.9</v>
      </c>
      <c r="AP253" s="4">
        <v>127062.8</v>
      </c>
      <c r="AQ253" s="4">
        <v>114171.5</v>
      </c>
      <c r="AR253" s="4">
        <v>1581781.0</v>
      </c>
      <c r="AS253" s="4">
        <v>21236.49</v>
      </c>
      <c r="AT253" s="4">
        <v>16754.56</v>
      </c>
      <c r="AU253" s="4">
        <v>122455.0</v>
      </c>
      <c r="AV253" s="4">
        <v>264024.9</v>
      </c>
      <c r="AW253" s="4">
        <v>158.3201</v>
      </c>
      <c r="AX253" s="4">
        <v>1327345.0</v>
      </c>
      <c r="AY253" s="4">
        <v>3991698.0</v>
      </c>
      <c r="AZ253" s="4">
        <v>36472.68</v>
      </c>
      <c r="BA253" s="4">
        <v>707188.3</v>
      </c>
      <c r="BB253" s="4">
        <v>594678.7</v>
      </c>
      <c r="BC253" s="4">
        <v>42257.94</v>
      </c>
      <c r="BD253" s="4">
        <v>53885.77</v>
      </c>
    </row>
    <row r="254" ht="14.25" customHeight="1">
      <c r="A254" s="3" t="s">
        <v>72</v>
      </c>
      <c r="B254" s="4">
        <v>253.0</v>
      </c>
      <c r="C254" s="4">
        <v>1.0</v>
      </c>
      <c r="D254" s="3" t="s">
        <v>76</v>
      </c>
      <c r="E254" s="4">
        <v>253.0</v>
      </c>
      <c r="F254" s="3" t="s">
        <v>78</v>
      </c>
      <c r="G254" s="4">
        <v>143513.9</v>
      </c>
      <c r="H254" s="4">
        <v>259167.9</v>
      </c>
      <c r="I254" s="4">
        <v>156386.4</v>
      </c>
      <c r="J254" s="4">
        <v>262265.7</v>
      </c>
      <c r="K254" s="4">
        <v>660926.8</v>
      </c>
      <c r="L254" s="4">
        <v>613398.5</v>
      </c>
      <c r="M254" s="4">
        <v>226406.8</v>
      </c>
      <c r="N254" s="4">
        <v>432490.1</v>
      </c>
      <c r="O254" s="4">
        <v>699753.9</v>
      </c>
      <c r="P254" s="4">
        <v>1007247.0</v>
      </c>
      <c r="Q254" s="4">
        <v>410063.5</v>
      </c>
      <c r="R254" s="4">
        <v>301483.6</v>
      </c>
      <c r="S254" s="4">
        <v>2024732.0</v>
      </c>
      <c r="T254" s="4">
        <v>26645.57</v>
      </c>
      <c r="U254" s="4">
        <v>410193.6</v>
      </c>
      <c r="V254" s="4">
        <v>43343.49</v>
      </c>
      <c r="W254" s="4">
        <v>373270.6</v>
      </c>
      <c r="X254" s="4">
        <v>454311.9</v>
      </c>
      <c r="Y254" s="4">
        <v>1489746.0</v>
      </c>
      <c r="Z254" s="4">
        <v>46435.04</v>
      </c>
      <c r="AA254" s="4">
        <v>128034.0</v>
      </c>
      <c r="AB254" s="4">
        <v>502613.2</v>
      </c>
      <c r="AC254" s="4">
        <v>377815.2</v>
      </c>
      <c r="AD254" s="4">
        <v>434619.1</v>
      </c>
      <c r="AE254" s="4">
        <v>93836.8</v>
      </c>
      <c r="AF254" s="4">
        <v>119572.6</v>
      </c>
      <c r="AG254" s="4">
        <v>160096.7</v>
      </c>
      <c r="AH254" s="4">
        <v>178425.9</v>
      </c>
      <c r="AI254" s="4">
        <v>104734.1</v>
      </c>
      <c r="AJ254" s="4">
        <v>177585.8</v>
      </c>
      <c r="AK254" s="4">
        <v>123284.5</v>
      </c>
      <c r="AL254" s="4">
        <v>130239.6</v>
      </c>
      <c r="AM254" s="4">
        <v>128329.5</v>
      </c>
      <c r="AN254" s="4">
        <v>106392.8</v>
      </c>
      <c r="AO254" s="4">
        <v>158214.8</v>
      </c>
      <c r="AP254" s="4">
        <v>127037.5</v>
      </c>
      <c r="AQ254" s="4">
        <v>114180.4</v>
      </c>
      <c r="AR254" s="4">
        <v>1576828.0</v>
      </c>
      <c r="AS254" s="4">
        <v>21210.42</v>
      </c>
      <c r="AT254" s="4">
        <v>16755.69</v>
      </c>
      <c r="AU254" s="4">
        <v>122510.7</v>
      </c>
      <c r="AV254" s="4">
        <v>263621.8</v>
      </c>
      <c r="AW254" s="4">
        <v>158.1204</v>
      </c>
      <c r="AX254" s="4">
        <v>1327377.0</v>
      </c>
      <c r="AY254" s="4">
        <v>3994565.0</v>
      </c>
      <c r="AZ254" s="4">
        <v>36393.6</v>
      </c>
      <c r="BA254" s="4">
        <v>706676.6</v>
      </c>
      <c r="BB254" s="4">
        <v>593074.4</v>
      </c>
      <c r="BC254" s="4">
        <v>42259.34</v>
      </c>
      <c r="BD254" s="4">
        <v>53884.09</v>
      </c>
    </row>
    <row r="255" ht="14.25" customHeight="1">
      <c r="A255" s="3" t="s">
        <v>72</v>
      </c>
      <c r="B255" s="4">
        <v>254.0</v>
      </c>
      <c r="C255" s="4">
        <v>1.0</v>
      </c>
      <c r="D255" s="3" t="s">
        <v>76</v>
      </c>
      <c r="E255" s="4">
        <v>254.0</v>
      </c>
      <c r="F255" s="3" t="s">
        <v>78</v>
      </c>
      <c r="G255" s="4">
        <v>143699.7</v>
      </c>
      <c r="H255" s="4">
        <v>258665.1</v>
      </c>
      <c r="I255" s="4">
        <v>156542.3</v>
      </c>
      <c r="J255" s="4">
        <v>262501.5</v>
      </c>
      <c r="K255" s="4">
        <v>660815.7</v>
      </c>
      <c r="L255" s="4">
        <v>613568.1</v>
      </c>
      <c r="M255" s="4">
        <v>226511.5</v>
      </c>
      <c r="N255" s="4">
        <v>433262.8</v>
      </c>
      <c r="O255" s="4">
        <v>699669.8</v>
      </c>
      <c r="P255" s="4">
        <v>1005848.0</v>
      </c>
      <c r="Q255" s="4">
        <v>410391.6</v>
      </c>
      <c r="R255" s="4">
        <v>300799.6</v>
      </c>
      <c r="S255" s="4">
        <v>2021856.0</v>
      </c>
      <c r="T255" s="4">
        <v>26602.89</v>
      </c>
      <c r="U255" s="4">
        <v>410903.8</v>
      </c>
      <c r="V255" s="4">
        <v>43368.47</v>
      </c>
      <c r="W255" s="4">
        <v>372418.2</v>
      </c>
      <c r="X255" s="4">
        <v>454268.1</v>
      </c>
      <c r="Y255" s="4">
        <v>1486555.0</v>
      </c>
      <c r="Z255" s="4">
        <v>46497.61</v>
      </c>
      <c r="AA255" s="4">
        <v>128089.4</v>
      </c>
      <c r="AB255" s="4">
        <v>502342.2</v>
      </c>
      <c r="AC255" s="4">
        <v>377804.0</v>
      </c>
      <c r="AD255" s="4">
        <v>434494.3</v>
      </c>
      <c r="AE255" s="4">
        <v>94093.47</v>
      </c>
      <c r="AF255" s="4">
        <v>119556.4</v>
      </c>
      <c r="AG255" s="4">
        <v>159830.2</v>
      </c>
      <c r="AH255" s="4">
        <v>178475.5</v>
      </c>
      <c r="AI255" s="4">
        <v>104684.3</v>
      </c>
      <c r="AJ255" s="4">
        <v>177180.2</v>
      </c>
      <c r="AK255" s="4">
        <v>123374.6</v>
      </c>
      <c r="AL255" s="4">
        <v>130226.7</v>
      </c>
      <c r="AM255" s="4">
        <v>128672.7</v>
      </c>
      <c r="AN255" s="4">
        <v>106387.1</v>
      </c>
      <c r="AO255" s="4">
        <v>158337.3</v>
      </c>
      <c r="AP255" s="4">
        <v>127061.9</v>
      </c>
      <c r="AQ255" s="4">
        <v>114189.1</v>
      </c>
      <c r="AR255" s="4">
        <v>1576035.0</v>
      </c>
      <c r="AS255" s="4">
        <v>21175.99</v>
      </c>
      <c r="AT255" s="4">
        <v>16756.9</v>
      </c>
      <c r="AU255" s="4">
        <v>122629.6</v>
      </c>
      <c r="AV255" s="4">
        <v>263512.2</v>
      </c>
      <c r="AW255" s="4">
        <v>158.0106</v>
      </c>
      <c r="AX255" s="4">
        <v>1325845.0</v>
      </c>
      <c r="AY255" s="4">
        <v>3996562.0</v>
      </c>
      <c r="AZ255" s="4">
        <v>36325.51</v>
      </c>
      <c r="BA255" s="4">
        <v>706909.6</v>
      </c>
      <c r="BB255" s="4">
        <v>592067.5</v>
      </c>
      <c r="BC255" s="4">
        <v>42265.15</v>
      </c>
      <c r="BD255" s="4">
        <v>53888.32</v>
      </c>
    </row>
    <row r="256" ht="14.25" customHeight="1">
      <c r="A256" s="3" t="s">
        <v>72</v>
      </c>
      <c r="B256" s="4">
        <v>255.0</v>
      </c>
      <c r="C256" s="4">
        <v>1.0</v>
      </c>
      <c r="D256" s="3" t="s">
        <v>76</v>
      </c>
      <c r="E256" s="4">
        <v>255.0</v>
      </c>
      <c r="F256" s="3" t="s">
        <v>78</v>
      </c>
      <c r="G256" s="4">
        <v>143679.6</v>
      </c>
      <c r="H256" s="4">
        <v>257912.3</v>
      </c>
      <c r="I256" s="4">
        <v>156828.9</v>
      </c>
      <c r="J256" s="4">
        <v>262497.7</v>
      </c>
      <c r="K256" s="4">
        <v>660390.9</v>
      </c>
      <c r="L256" s="4">
        <v>612629.8</v>
      </c>
      <c r="M256" s="4">
        <v>226559.2</v>
      </c>
      <c r="N256" s="4">
        <v>433682.1</v>
      </c>
      <c r="O256" s="4">
        <v>699321.9</v>
      </c>
      <c r="P256" s="4">
        <v>1003365.0</v>
      </c>
      <c r="Q256" s="4">
        <v>411051.6</v>
      </c>
      <c r="R256" s="4">
        <v>300468.3</v>
      </c>
      <c r="S256" s="4">
        <v>2018770.0</v>
      </c>
      <c r="T256" s="4">
        <v>26555.86</v>
      </c>
      <c r="U256" s="4">
        <v>411279.8</v>
      </c>
      <c r="V256" s="4">
        <v>43425.45</v>
      </c>
      <c r="W256" s="4">
        <v>371356.3</v>
      </c>
      <c r="X256" s="4">
        <v>454869.8</v>
      </c>
      <c r="Y256" s="4">
        <v>1483774.0</v>
      </c>
      <c r="Z256" s="4">
        <v>46522.49</v>
      </c>
      <c r="AA256" s="4">
        <v>128173.1</v>
      </c>
      <c r="AB256" s="4">
        <v>501920.9</v>
      </c>
      <c r="AC256" s="4">
        <v>377798.4</v>
      </c>
      <c r="AD256" s="4">
        <v>434779.5</v>
      </c>
      <c r="AE256" s="4">
        <v>94230.78</v>
      </c>
      <c r="AF256" s="4">
        <v>119551.6</v>
      </c>
      <c r="AG256" s="4">
        <v>159552.6</v>
      </c>
      <c r="AH256" s="4">
        <v>178474.0</v>
      </c>
      <c r="AI256" s="4">
        <v>104651.1</v>
      </c>
      <c r="AJ256" s="4">
        <v>176693.4</v>
      </c>
      <c r="AK256" s="4">
        <v>123517.2</v>
      </c>
      <c r="AL256" s="4">
        <v>130218.6</v>
      </c>
      <c r="AM256" s="4">
        <v>129017.9</v>
      </c>
      <c r="AN256" s="4">
        <v>106264.3</v>
      </c>
      <c r="AO256" s="4">
        <v>158344.4</v>
      </c>
      <c r="AP256" s="4">
        <v>127058.1</v>
      </c>
      <c r="AQ256" s="4">
        <v>114228.8</v>
      </c>
      <c r="AR256" s="4">
        <v>1575373.0</v>
      </c>
      <c r="AS256" s="4">
        <v>21166.17</v>
      </c>
      <c r="AT256" s="4">
        <v>16751.13</v>
      </c>
      <c r="AU256" s="4">
        <v>122649.0</v>
      </c>
      <c r="AV256" s="4">
        <v>262988.2</v>
      </c>
      <c r="AW256" s="4">
        <v>157.9706</v>
      </c>
      <c r="AX256" s="4">
        <v>1326450.0</v>
      </c>
      <c r="AY256" s="4">
        <v>4001449.0</v>
      </c>
      <c r="AZ256" s="4">
        <v>36275.01</v>
      </c>
      <c r="BA256" s="4">
        <v>706953.6</v>
      </c>
      <c r="BB256" s="4">
        <v>591059.5</v>
      </c>
      <c r="BC256" s="4">
        <v>42254.33</v>
      </c>
      <c r="BD256" s="4">
        <v>53875.16</v>
      </c>
    </row>
    <row r="257" ht="14.25" customHeight="1">
      <c r="A257" s="3" t="s">
        <v>72</v>
      </c>
      <c r="B257" s="4">
        <v>256.0</v>
      </c>
      <c r="C257" s="4">
        <v>1.0</v>
      </c>
      <c r="D257" s="3" t="s">
        <v>76</v>
      </c>
      <c r="E257" s="4">
        <v>256.0</v>
      </c>
      <c r="F257" s="3" t="s">
        <v>78</v>
      </c>
      <c r="G257" s="4">
        <v>143587.0</v>
      </c>
      <c r="H257" s="4">
        <v>257541.8</v>
      </c>
      <c r="I257" s="4">
        <v>157082.5</v>
      </c>
      <c r="J257" s="4">
        <v>262497.3</v>
      </c>
      <c r="K257" s="4">
        <v>659769.9</v>
      </c>
      <c r="L257" s="4">
        <v>611689.7</v>
      </c>
      <c r="M257" s="4">
        <v>226533.0</v>
      </c>
      <c r="N257" s="4">
        <v>434282.7</v>
      </c>
      <c r="O257" s="4">
        <v>699402.4</v>
      </c>
      <c r="P257" s="4">
        <v>1001344.0</v>
      </c>
      <c r="Q257" s="4">
        <v>411713.6</v>
      </c>
      <c r="R257" s="4">
        <v>299999.0</v>
      </c>
      <c r="S257" s="4">
        <v>2014526.0</v>
      </c>
      <c r="T257" s="4">
        <v>26522.53</v>
      </c>
      <c r="U257" s="4">
        <v>411515.7</v>
      </c>
      <c r="V257" s="4">
        <v>43467.71</v>
      </c>
      <c r="W257" s="4">
        <v>370365.5</v>
      </c>
      <c r="X257" s="4">
        <v>455482.7</v>
      </c>
      <c r="Y257" s="4">
        <v>1481172.0</v>
      </c>
      <c r="Z257" s="4">
        <v>46568.35</v>
      </c>
      <c r="AA257" s="4">
        <v>128138.5</v>
      </c>
      <c r="AB257" s="4">
        <v>501336.4</v>
      </c>
      <c r="AC257" s="4">
        <v>377860.8</v>
      </c>
      <c r="AD257" s="4">
        <v>434993.5</v>
      </c>
      <c r="AE257" s="4">
        <v>94314.87</v>
      </c>
      <c r="AF257" s="4">
        <v>119581.7</v>
      </c>
      <c r="AG257" s="4">
        <v>159431.6</v>
      </c>
      <c r="AH257" s="4">
        <v>178598.7</v>
      </c>
      <c r="AI257" s="4">
        <v>104641.0</v>
      </c>
      <c r="AJ257" s="4">
        <v>176298.5</v>
      </c>
      <c r="AK257" s="4">
        <v>123610.1</v>
      </c>
      <c r="AL257" s="4">
        <v>130243.3</v>
      </c>
      <c r="AM257" s="4">
        <v>129393.5</v>
      </c>
      <c r="AN257" s="4">
        <v>106184.0</v>
      </c>
      <c r="AO257" s="4">
        <v>158412.4</v>
      </c>
      <c r="AP257" s="4">
        <v>127045.9</v>
      </c>
      <c r="AQ257" s="4">
        <v>114178.4</v>
      </c>
      <c r="AR257" s="4">
        <v>1575642.0</v>
      </c>
      <c r="AS257" s="4">
        <v>21163.63</v>
      </c>
      <c r="AT257" s="4">
        <v>16737.39</v>
      </c>
      <c r="AU257" s="4">
        <v>122717.5</v>
      </c>
      <c r="AV257" s="4">
        <v>262610.3</v>
      </c>
      <c r="AW257" s="4">
        <v>158.0106</v>
      </c>
      <c r="AX257" s="4">
        <v>1329818.0</v>
      </c>
      <c r="AY257" s="4">
        <v>4004590.0</v>
      </c>
      <c r="AZ257" s="4">
        <v>36204.5</v>
      </c>
      <c r="BA257" s="4">
        <v>705979.5</v>
      </c>
      <c r="BB257" s="4">
        <v>589653.9</v>
      </c>
      <c r="BC257" s="4">
        <v>42252.2</v>
      </c>
      <c r="BD257" s="4">
        <v>53864.17</v>
      </c>
    </row>
    <row r="258" ht="14.25" customHeight="1">
      <c r="A258" s="3" t="s">
        <v>72</v>
      </c>
      <c r="B258" s="4">
        <v>257.0</v>
      </c>
      <c r="C258" s="4">
        <v>1.0</v>
      </c>
      <c r="D258" s="3" t="s">
        <v>76</v>
      </c>
      <c r="E258" s="4">
        <v>257.0</v>
      </c>
      <c r="F258" s="3" t="s">
        <v>78</v>
      </c>
      <c r="G258" s="4">
        <v>143702.6</v>
      </c>
      <c r="H258" s="4">
        <v>257021.1</v>
      </c>
      <c r="I258" s="4">
        <v>157287.2</v>
      </c>
      <c r="J258" s="4">
        <v>262661.3</v>
      </c>
      <c r="K258" s="4">
        <v>659084.2</v>
      </c>
      <c r="L258" s="4">
        <v>611035.6</v>
      </c>
      <c r="M258" s="4">
        <v>226556.2</v>
      </c>
      <c r="N258" s="4">
        <v>434571.8</v>
      </c>
      <c r="O258" s="4">
        <v>699443.2</v>
      </c>
      <c r="P258" s="4">
        <v>999801.9</v>
      </c>
      <c r="Q258" s="4">
        <v>412231.0</v>
      </c>
      <c r="R258" s="4">
        <v>299293.7</v>
      </c>
      <c r="S258" s="4">
        <v>2010228.0</v>
      </c>
      <c r="T258" s="4">
        <v>26494.35</v>
      </c>
      <c r="U258" s="4">
        <v>412012.0</v>
      </c>
      <c r="V258" s="4">
        <v>43493.05</v>
      </c>
      <c r="W258" s="4">
        <v>369595.3</v>
      </c>
      <c r="X258" s="4">
        <v>455605.3</v>
      </c>
      <c r="Y258" s="4">
        <v>1481139.0</v>
      </c>
      <c r="Z258" s="4">
        <v>46593.34</v>
      </c>
      <c r="AA258" s="4">
        <v>128034.0</v>
      </c>
      <c r="AB258" s="4">
        <v>500730.1</v>
      </c>
      <c r="AC258" s="4">
        <v>377707.6</v>
      </c>
      <c r="AD258" s="4">
        <v>435319.6</v>
      </c>
      <c r="AE258" s="4">
        <v>94395.72</v>
      </c>
      <c r="AF258" s="4">
        <v>119590.9</v>
      </c>
      <c r="AG258" s="4">
        <v>159348.6</v>
      </c>
      <c r="AH258" s="4">
        <v>178644.1</v>
      </c>
      <c r="AI258" s="4">
        <v>104620.3</v>
      </c>
      <c r="AJ258" s="4">
        <v>175966.3</v>
      </c>
      <c r="AK258" s="4">
        <v>123746.5</v>
      </c>
      <c r="AL258" s="4">
        <v>130248.2</v>
      </c>
      <c r="AM258" s="4">
        <v>129689.2</v>
      </c>
      <c r="AN258" s="4">
        <v>106164.4</v>
      </c>
      <c r="AO258" s="4">
        <v>158443.6</v>
      </c>
      <c r="AP258" s="4">
        <v>127016.4</v>
      </c>
      <c r="AQ258" s="4">
        <v>114193.1</v>
      </c>
      <c r="AR258" s="4">
        <v>1575280.0</v>
      </c>
      <c r="AS258" s="4">
        <v>21146.54</v>
      </c>
      <c r="AT258" s="4">
        <v>16720.29</v>
      </c>
      <c r="AU258" s="4">
        <v>122812.8</v>
      </c>
      <c r="AV258" s="4">
        <v>262583.5</v>
      </c>
      <c r="AW258" s="4">
        <v>157.9207</v>
      </c>
      <c r="AX258" s="4">
        <v>1328837.0</v>
      </c>
      <c r="AY258" s="4">
        <v>4007203.0</v>
      </c>
      <c r="AZ258" s="4">
        <v>36129.37</v>
      </c>
      <c r="BA258" s="4">
        <v>704879.2</v>
      </c>
      <c r="BB258" s="4">
        <v>589056.1</v>
      </c>
      <c r="BC258" s="4">
        <v>42258.5</v>
      </c>
      <c r="BD258" s="4">
        <v>53864.2</v>
      </c>
    </row>
    <row r="259" ht="14.25" customHeight="1">
      <c r="A259" s="3" t="s">
        <v>72</v>
      </c>
      <c r="B259" s="4">
        <v>258.0</v>
      </c>
      <c r="C259" s="4">
        <v>1.0</v>
      </c>
      <c r="D259" s="3" t="s">
        <v>76</v>
      </c>
      <c r="E259" s="4">
        <v>258.0</v>
      </c>
      <c r="F259" s="3" t="s">
        <v>78</v>
      </c>
      <c r="G259" s="4">
        <v>143839.4</v>
      </c>
      <c r="H259" s="4">
        <v>256708.7</v>
      </c>
      <c r="I259" s="4">
        <v>157460.2</v>
      </c>
      <c r="J259" s="4">
        <v>262636.2</v>
      </c>
      <c r="K259" s="4">
        <v>658316.8</v>
      </c>
      <c r="L259" s="4">
        <v>610756.2</v>
      </c>
      <c r="M259" s="4">
        <v>226682.8</v>
      </c>
      <c r="N259" s="4">
        <v>434924.3</v>
      </c>
      <c r="O259" s="4">
        <v>699435.3</v>
      </c>
      <c r="P259" s="4">
        <v>998017.7</v>
      </c>
      <c r="Q259" s="4">
        <v>413224.3</v>
      </c>
      <c r="R259" s="4">
        <v>298684.0</v>
      </c>
      <c r="S259" s="4">
        <v>2007152.0</v>
      </c>
      <c r="T259" s="4">
        <v>26480.3</v>
      </c>
      <c r="U259" s="4">
        <v>412638.0</v>
      </c>
      <c r="V259" s="4">
        <v>43522.65</v>
      </c>
      <c r="W259" s="4">
        <v>368793.6</v>
      </c>
      <c r="X259" s="4">
        <v>456153.7</v>
      </c>
      <c r="Y259" s="4">
        <v>1478728.0</v>
      </c>
      <c r="Z259" s="4">
        <v>46646.69</v>
      </c>
      <c r="AA259" s="4">
        <v>128108.7</v>
      </c>
      <c r="AB259" s="4">
        <v>500218.5</v>
      </c>
      <c r="AC259" s="4">
        <v>377594.0</v>
      </c>
      <c r="AD259" s="4">
        <v>435501.3</v>
      </c>
      <c r="AE259" s="4">
        <v>94449.18</v>
      </c>
      <c r="AF259" s="4">
        <v>119597.8</v>
      </c>
      <c r="AG259" s="4">
        <v>159193.9</v>
      </c>
      <c r="AH259" s="4">
        <v>178673.6</v>
      </c>
      <c r="AI259" s="4">
        <v>104646.7</v>
      </c>
      <c r="AJ259" s="4">
        <v>175511.2</v>
      </c>
      <c r="AK259" s="4">
        <v>123838.8</v>
      </c>
      <c r="AL259" s="4">
        <v>130226.7</v>
      </c>
      <c r="AM259" s="4">
        <v>129989.7</v>
      </c>
      <c r="AN259" s="4">
        <v>106162.5</v>
      </c>
      <c r="AO259" s="4">
        <v>158532.2</v>
      </c>
      <c r="AP259" s="4">
        <v>127013.2</v>
      </c>
      <c r="AQ259" s="4">
        <v>114159.9</v>
      </c>
      <c r="AR259" s="4">
        <v>1571110.0</v>
      </c>
      <c r="AS259" s="4">
        <v>21136.29</v>
      </c>
      <c r="AT259" s="4">
        <v>16706.48</v>
      </c>
      <c r="AU259" s="4">
        <v>122972.9</v>
      </c>
      <c r="AV259" s="4">
        <v>262360.2</v>
      </c>
      <c r="AW259" s="4">
        <v>157.9207</v>
      </c>
      <c r="AX259" s="4">
        <v>1329709.0</v>
      </c>
      <c r="AY259" s="4">
        <v>4013948.0</v>
      </c>
      <c r="AZ259" s="4">
        <v>36055.48</v>
      </c>
      <c r="BA259" s="4">
        <v>704033.7</v>
      </c>
      <c r="BB259" s="4">
        <v>587879.8</v>
      </c>
      <c r="BC259" s="4">
        <v>42245.08</v>
      </c>
      <c r="BD259" s="4">
        <v>53847.03</v>
      </c>
    </row>
    <row r="260" ht="14.25" customHeight="1">
      <c r="A260" s="3" t="s">
        <v>72</v>
      </c>
      <c r="B260" s="4">
        <v>259.0</v>
      </c>
      <c r="C260" s="4">
        <v>1.0</v>
      </c>
      <c r="D260" s="3" t="s">
        <v>76</v>
      </c>
      <c r="E260" s="4">
        <v>259.0</v>
      </c>
      <c r="F260" s="3" t="s">
        <v>78</v>
      </c>
      <c r="G260" s="4">
        <v>143771.6</v>
      </c>
      <c r="H260" s="4">
        <v>256184.5</v>
      </c>
      <c r="I260" s="4">
        <v>157759.5</v>
      </c>
      <c r="J260" s="4">
        <v>262600.1</v>
      </c>
      <c r="K260" s="4">
        <v>657520.1</v>
      </c>
      <c r="L260" s="4">
        <v>609337.0</v>
      </c>
      <c r="M260" s="4">
        <v>226816.8</v>
      </c>
      <c r="N260" s="4">
        <v>435253.6</v>
      </c>
      <c r="O260" s="4">
        <v>699443.7</v>
      </c>
      <c r="P260" s="4">
        <v>996770.5</v>
      </c>
      <c r="Q260" s="4">
        <v>413863.6</v>
      </c>
      <c r="R260" s="4">
        <v>298403.1</v>
      </c>
      <c r="S260" s="4">
        <v>2003243.0</v>
      </c>
      <c r="T260" s="4">
        <v>26459.17</v>
      </c>
      <c r="U260" s="4">
        <v>413045.4</v>
      </c>
      <c r="V260" s="4">
        <v>43538.76</v>
      </c>
      <c r="W260" s="4">
        <v>367876.0</v>
      </c>
      <c r="X260" s="4">
        <v>456416.2</v>
      </c>
      <c r="Y260" s="4">
        <v>1477339.0</v>
      </c>
      <c r="Z260" s="4">
        <v>46666.69</v>
      </c>
      <c r="AA260" s="4">
        <v>127960.4</v>
      </c>
      <c r="AB260" s="4">
        <v>500027.1</v>
      </c>
      <c r="AC260" s="4">
        <v>377539.1</v>
      </c>
      <c r="AD260" s="4">
        <v>435419.1</v>
      </c>
      <c r="AE260" s="4">
        <v>94493.86</v>
      </c>
      <c r="AF260" s="4">
        <v>119595.0</v>
      </c>
      <c r="AG260" s="4">
        <v>158975.9</v>
      </c>
      <c r="AH260" s="4">
        <v>178861.9</v>
      </c>
      <c r="AI260" s="4">
        <v>104654.0</v>
      </c>
      <c r="AJ260" s="4">
        <v>175173.6</v>
      </c>
      <c r="AK260" s="4">
        <v>123834.2</v>
      </c>
      <c r="AL260" s="4">
        <v>130241.2</v>
      </c>
      <c r="AM260" s="4">
        <v>130278.6</v>
      </c>
      <c r="AN260" s="4">
        <v>105900.3</v>
      </c>
      <c r="AO260" s="4">
        <v>158585.6</v>
      </c>
      <c r="AP260" s="4">
        <v>126983.7</v>
      </c>
      <c r="AQ260" s="4">
        <v>114093.9</v>
      </c>
      <c r="AR260" s="4">
        <v>1570020.0</v>
      </c>
      <c r="AS260" s="4">
        <v>21114.6</v>
      </c>
      <c r="AT260" s="4">
        <v>16718.39</v>
      </c>
      <c r="AU260" s="4">
        <v>123070.7</v>
      </c>
      <c r="AV260" s="4">
        <v>262043.1</v>
      </c>
      <c r="AW260" s="4">
        <v>158.0206</v>
      </c>
      <c r="AX260" s="4">
        <v>1331168.0</v>
      </c>
      <c r="AY260" s="4">
        <v>4015655.0</v>
      </c>
      <c r="AZ260" s="4">
        <v>35983.77</v>
      </c>
      <c r="BA260" s="4">
        <v>704124.3</v>
      </c>
      <c r="BB260" s="4">
        <v>586867.3</v>
      </c>
      <c r="BC260" s="4">
        <v>42231.53</v>
      </c>
      <c r="BD260" s="4">
        <v>53792.19</v>
      </c>
    </row>
    <row r="261" ht="14.25" customHeight="1">
      <c r="A261" s="3" t="s">
        <v>72</v>
      </c>
      <c r="B261" s="4">
        <v>260.0</v>
      </c>
      <c r="C261" s="4">
        <v>1.0</v>
      </c>
      <c r="D261" s="3" t="s">
        <v>76</v>
      </c>
      <c r="E261" s="4">
        <v>260.0</v>
      </c>
      <c r="F261" s="3" t="s">
        <v>78</v>
      </c>
      <c r="G261" s="4">
        <v>143963.5</v>
      </c>
      <c r="H261" s="4">
        <v>256036.0</v>
      </c>
      <c r="I261" s="4">
        <v>157883.3</v>
      </c>
      <c r="J261" s="4">
        <v>262720.7</v>
      </c>
      <c r="K261" s="4">
        <v>657241.3</v>
      </c>
      <c r="L261" s="4">
        <v>608704.3</v>
      </c>
      <c r="M261" s="4">
        <v>226703.4</v>
      </c>
      <c r="N261" s="4">
        <v>436033.3</v>
      </c>
      <c r="O261" s="4">
        <v>699605.0</v>
      </c>
      <c r="P261" s="4">
        <v>996070.2</v>
      </c>
      <c r="Q261" s="4">
        <v>414567.7</v>
      </c>
      <c r="R261" s="4">
        <v>297984.3</v>
      </c>
      <c r="S261" s="4">
        <v>2000545.0</v>
      </c>
      <c r="T261" s="4">
        <v>26430.67</v>
      </c>
      <c r="U261" s="4">
        <v>413474.5</v>
      </c>
      <c r="V261" s="4">
        <v>43523.83</v>
      </c>
      <c r="W261" s="4">
        <v>367100.2</v>
      </c>
      <c r="X261" s="4">
        <v>457110.6</v>
      </c>
      <c r="Y261" s="4">
        <v>1476211.0</v>
      </c>
      <c r="Z261" s="4">
        <v>46659.66</v>
      </c>
      <c r="AA261" s="4">
        <v>127981.5</v>
      </c>
      <c r="AB261" s="4">
        <v>499574.9</v>
      </c>
      <c r="AC261" s="4">
        <v>377456.7</v>
      </c>
      <c r="AD261" s="4">
        <v>435539.3</v>
      </c>
      <c r="AE261" s="4">
        <v>94580.04</v>
      </c>
      <c r="AF261" s="4">
        <v>119557.1</v>
      </c>
      <c r="AG261" s="4">
        <v>158740.2</v>
      </c>
      <c r="AH261" s="4">
        <v>179065.6</v>
      </c>
      <c r="AI261" s="4">
        <v>104699.5</v>
      </c>
      <c r="AJ261" s="4">
        <v>174727.4</v>
      </c>
      <c r="AK261" s="4">
        <v>123990.5</v>
      </c>
      <c r="AL261" s="4">
        <v>130242.3</v>
      </c>
      <c r="AM261" s="4">
        <v>130586.4</v>
      </c>
      <c r="AN261" s="4">
        <v>105852.5</v>
      </c>
      <c r="AO261" s="4">
        <v>158555.1</v>
      </c>
      <c r="AP261" s="4">
        <v>126991.5</v>
      </c>
      <c r="AQ261" s="4">
        <v>114069.3</v>
      </c>
      <c r="AR261" s="4">
        <v>1568312.0</v>
      </c>
      <c r="AS261" s="4">
        <v>21105.83</v>
      </c>
      <c r="AT261" s="4">
        <v>16744.92</v>
      </c>
      <c r="AU261" s="4">
        <v>123229.1</v>
      </c>
      <c r="AV261" s="4">
        <v>261896.6</v>
      </c>
      <c r="AW261" s="4">
        <v>157.8608</v>
      </c>
      <c r="AX261" s="4">
        <v>1330536.0</v>
      </c>
      <c r="AY261" s="4">
        <v>4017802.0</v>
      </c>
      <c r="AZ261" s="4">
        <v>35945.79</v>
      </c>
      <c r="BA261" s="4">
        <v>703933.1</v>
      </c>
      <c r="BB261" s="4">
        <v>585719.4</v>
      </c>
      <c r="BC261" s="4">
        <v>42244.41</v>
      </c>
      <c r="BD261" s="4">
        <v>53778.26</v>
      </c>
    </row>
    <row r="262" ht="14.25" customHeight="1">
      <c r="A262" s="3" t="s">
        <v>72</v>
      </c>
      <c r="B262" s="4">
        <v>261.0</v>
      </c>
      <c r="C262" s="4">
        <v>1.0</v>
      </c>
      <c r="D262" s="3" t="s">
        <v>76</v>
      </c>
      <c r="E262" s="4">
        <v>261.0</v>
      </c>
      <c r="F262" s="3" t="s">
        <v>78</v>
      </c>
      <c r="G262" s="4">
        <v>144116.4</v>
      </c>
      <c r="H262" s="4">
        <v>255533.8</v>
      </c>
      <c r="I262" s="4">
        <v>158033.2</v>
      </c>
      <c r="J262" s="4">
        <v>262633.2</v>
      </c>
      <c r="K262" s="4">
        <v>656392.6</v>
      </c>
      <c r="L262" s="4">
        <v>608362.7</v>
      </c>
      <c r="M262" s="4">
        <v>226630.5</v>
      </c>
      <c r="N262" s="4">
        <v>436922.3</v>
      </c>
      <c r="O262" s="4">
        <v>699551.2</v>
      </c>
      <c r="P262" s="4">
        <v>995063.7</v>
      </c>
      <c r="Q262" s="4">
        <v>415190.9</v>
      </c>
      <c r="R262" s="4">
        <v>297901.3</v>
      </c>
      <c r="S262" s="4">
        <v>1997456.0</v>
      </c>
      <c r="T262" s="4">
        <v>26387.24</v>
      </c>
      <c r="U262" s="4">
        <v>413535.3</v>
      </c>
      <c r="V262" s="4">
        <v>43557.66</v>
      </c>
      <c r="W262" s="4">
        <v>366311.0</v>
      </c>
      <c r="X262" s="4">
        <v>457664.3</v>
      </c>
      <c r="Y262" s="4">
        <v>1474445.0</v>
      </c>
      <c r="Z262" s="4">
        <v>46637.71</v>
      </c>
      <c r="AA262" s="4">
        <v>128005.0</v>
      </c>
      <c r="AB262" s="4">
        <v>499864.6</v>
      </c>
      <c r="AC262" s="4">
        <v>377532.4</v>
      </c>
      <c r="AD262" s="4">
        <v>435422.9</v>
      </c>
      <c r="AE262" s="4">
        <v>94669.36</v>
      </c>
      <c r="AF262" s="4">
        <v>119582.5</v>
      </c>
      <c r="AG262" s="4">
        <v>158514.0</v>
      </c>
      <c r="AH262" s="4">
        <v>179191.7</v>
      </c>
      <c r="AI262" s="4">
        <v>104715.5</v>
      </c>
      <c r="AJ262" s="4">
        <v>174465.2</v>
      </c>
      <c r="AK262" s="4">
        <v>124114.6</v>
      </c>
      <c r="AL262" s="4">
        <v>130207.5</v>
      </c>
      <c r="AM262" s="4">
        <v>130919.5</v>
      </c>
      <c r="AN262" s="4">
        <v>105908.6</v>
      </c>
      <c r="AO262" s="4">
        <v>158550.5</v>
      </c>
      <c r="AP262" s="4">
        <v>126968.9</v>
      </c>
      <c r="AQ262" s="4">
        <v>114066.4</v>
      </c>
      <c r="AR262" s="4">
        <v>1567858.0</v>
      </c>
      <c r="AS262" s="4">
        <v>21088.79</v>
      </c>
      <c r="AT262" s="4">
        <v>16736.47</v>
      </c>
      <c r="AU262" s="4">
        <v>123340.2</v>
      </c>
      <c r="AV262" s="4">
        <v>261653.1</v>
      </c>
      <c r="AW262" s="4">
        <v>157.731</v>
      </c>
      <c r="AX262" s="4">
        <v>1331578.0</v>
      </c>
      <c r="AY262" s="4">
        <v>4019069.0</v>
      </c>
      <c r="AZ262" s="4">
        <v>35889.41</v>
      </c>
      <c r="BA262" s="4">
        <v>703182.4</v>
      </c>
      <c r="BB262" s="4">
        <v>584732.9</v>
      </c>
      <c r="BC262" s="4">
        <v>42241.59</v>
      </c>
      <c r="BD262" s="4">
        <v>53766.73</v>
      </c>
    </row>
    <row r="263" ht="14.25" customHeight="1">
      <c r="A263" s="3" t="s">
        <v>72</v>
      </c>
      <c r="B263" s="4">
        <v>262.0</v>
      </c>
      <c r="C263" s="4">
        <v>1.0</v>
      </c>
      <c r="D263" s="3" t="s">
        <v>76</v>
      </c>
      <c r="E263" s="4">
        <v>262.0</v>
      </c>
      <c r="F263" s="3" t="s">
        <v>78</v>
      </c>
      <c r="G263" s="4">
        <v>144173.7</v>
      </c>
      <c r="H263" s="4">
        <v>254985.7</v>
      </c>
      <c r="I263" s="4">
        <v>158297.8</v>
      </c>
      <c r="J263" s="4">
        <v>262589.9</v>
      </c>
      <c r="K263" s="4">
        <v>655239.6</v>
      </c>
      <c r="L263" s="4">
        <v>607898.5</v>
      </c>
      <c r="M263" s="4">
        <v>226584.0</v>
      </c>
      <c r="N263" s="4">
        <v>437261.1</v>
      </c>
      <c r="O263" s="4">
        <v>699426.0</v>
      </c>
      <c r="P263" s="4">
        <v>993538.1</v>
      </c>
      <c r="Q263" s="4">
        <v>415486.6</v>
      </c>
      <c r="R263" s="4">
        <v>297351.3</v>
      </c>
      <c r="S263" s="4">
        <v>1993764.0</v>
      </c>
      <c r="T263" s="4">
        <v>26362.29</v>
      </c>
      <c r="U263" s="4">
        <v>413899.4</v>
      </c>
      <c r="V263" s="4">
        <v>43589.68</v>
      </c>
      <c r="W263" s="4">
        <v>365466.9</v>
      </c>
      <c r="X263" s="4">
        <v>457219.0</v>
      </c>
      <c r="Y263" s="4">
        <v>1473254.0</v>
      </c>
      <c r="Z263" s="4">
        <v>46663.17</v>
      </c>
      <c r="AA263" s="4">
        <v>127899.3</v>
      </c>
      <c r="AB263" s="4">
        <v>499794.4</v>
      </c>
      <c r="AC263" s="4">
        <v>377331.0</v>
      </c>
      <c r="AD263" s="4">
        <v>435526.7</v>
      </c>
      <c r="AE263" s="4">
        <v>94571.52</v>
      </c>
      <c r="AF263" s="4">
        <v>119574.9</v>
      </c>
      <c r="AG263" s="4">
        <v>158294.2</v>
      </c>
      <c r="AH263" s="4">
        <v>178911.5</v>
      </c>
      <c r="AI263" s="4">
        <v>104711.8</v>
      </c>
      <c r="AJ263" s="4">
        <v>174144.4</v>
      </c>
      <c r="AK263" s="4">
        <v>124231.3</v>
      </c>
      <c r="AL263" s="4">
        <v>130186.8</v>
      </c>
      <c r="AM263" s="4">
        <v>131203.1</v>
      </c>
      <c r="AN263" s="4">
        <v>105909.4</v>
      </c>
      <c r="AO263" s="4">
        <v>158611.7</v>
      </c>
      <c r="AP263" s="4">
        <v>126919.9</v>
      </c>
      <c r="AQ263" s="4">
        <v>114146.0</v>
      </c>
      <c r="AR263" s="4">
        <v>1566206.0</v>
      </c>
      <c r="AS263" s="4">
        <v>21073.25</v>
      </c>
      <c r="AT263" s="4">
        <v>16722.0</v>
      </c>
      <c r="AU263" s="4">
        <v>123501.0</v>
      </c>
      <c r="AV263" s="4">
        <v>261454.6</v>
      </c>
      <c r="AW263" s="4">
        <v>157.6511</v>
      </c>
      <c r="AX263" s="4">
        <v>1331383.0</v>
      </c>
      <c r="AY263" s="4">
        <v>4025204.0</v>
      </c>
      <c r="AZ263" s="4">
        <v>35811.19</v>
      </c>
      <c r="BA263" s="4">
        <v>702955.9</v>
      </c>
      <c r="BB263" s="4">
        <v>583678.7</v>
      </c>
      <c r="BC263" s="4">
        <v>42250.97</v>
      </c>
      <c r="BD263" s="4">
        <v>53727.42</v>
      </c>
    </row>
    <row r="264" ht="14.25" customHeight="1">
      <c r="A264" s="3" t="s">
        <v>72</v>
      </c>
      <c r="B264" s="4">
        <v>263.0</v>
      </c>
      <c r="C264" s="4">
        <v>1.0</v>
      </c>
      <c r="D264" s="3" t="s">
        <v>76</v>
      </c>
      <c r="E264" s="4">
        <v>263.0</v>
      </c>
      <c r="F264" s="3" t="s">
        <v>78</v>
      </c>
      <c r="G264" s="4">
        <v>144222.3</v>
      </c>
      <c r="H264" s="4">
        <v>254647.5</v>
      </c>
      <c r="I264" s="4">
        <v>158371.5</v>
      </c>
      <c r="J264" s="4">
        <v>262603.8</v>
      </c>
      <c r="K264" s="4">
        <v>654892.2</v>
      </c>
      <c r="L264" s="4">
        <v>607177.7</v>
      </c>
      <c r="M264" s="4">
        <v>226812.5</v>
      </c>
      <c r="N264" s="4">
        <v>437548.6</v>
      </c>
      <c r="O264" s="4">
        <v>699710.9</v>
      </c>
      <c r="P264" s="4">
        <v>991530.0</v>
      </c>
      <c r="Q264" s="4">
        <v>416053.7</v>
      </c>
      <c r="R264" s="4">
        <v>296967.9</v>
      </c>
      <c r="S264" s="4">
        <v>1991114.0</v>
      </c>
      <c r="T264" s="4">
        <v>26320.55</v>
      </c>
      <c r="U264" s="4">
        <v>413803.0</v>
      </c>
      <c r="V264" s="4">
        <v>43565.39</v>
      </c>
      <c r="W264" s="4">
        <v>364751.1</v>
      </c>
      <c r="X264" s="4">
        <v>457704.2</v>
      </c>
      <c r="Y264" s="4">
        <v>1470183.0</v>
      </c>
      <c r="Z264" s="4">
        <v>46619.05</v>
      </c>
      <c r="AA264" s="4">
        <v>127936.2</v>
      </c>
      <c r="AB264" s="4">
        <v>499632.5</v>
      </c>
      <c r="AC264" s="4">
        <v>377294.3</v>
      </c>
      <c r="AD264" s="4">
        <v>435285.7</v>
      </c>
      <c r="AE264" s="4">
        <v>94559.12</v>
      </c>
      <c r="AF264" s="4">
        <v>119572.9</v>
      </c>
      <c r="AG264" s="4">
        <v>158042.2</v>
      </c>
      <c r="AH264" s="4">
        <v>179088.5</v>
      </c>
      <c r="AI264" s="4">
        <v>104629.5</v>
      </c>
      <c r="AJ264" s="4">
        <v>173730.4</v>
      </c>
      <c r="AK264" s="4">
        <v>124335.2</v>
      </c>
      <c r="AL264" s="4">
        <v>130143.7</v>
      </c>
      <c r="AM264" s="4">
        <v>131535.1</v>
      </c>
      <c r="AN264" s="4">
        <v>105804.7</v>
      </c>
      <c r="AO264" s="4">
        <v>158640.0</v>
      </c>
      <c r="AP264" s="4">
        <v>126897.1</v>
      </c>
      <c r="AQ264" s="4">
        <v>114160.4</v>
      </c>
      <c r="AR264" s="4">
        <v>1564319.0</v>
      </c>
      <c r="AS264" s="4">
        <v>21060.0</v>
      </c>
      <c r="AT264" s="4">
        <v>16731.42</v>
      </c>
      <c r="AU264" s="4">
        <v>123695.9</v>
      </c>
      <c r="AV264" s="4">
        <v>261348.1</v>
      </c>
      <c r="AW264" s="4">
        <v>157.4714</v>
      </c>
      <c r="AX264" s="4">
        <v>1332619.0</v>
      </c>
      <c r="AY264" s="4">
        <v>4029105.0</v>
      </c>
      <c r="AZ264" s="4">
        <v>35766.1</v>
      </c>
      <c r="BA264" s="4">
        <v>702545.7</v>
      </c>
      <c r="BB264" s="4">
        <v>582854.5</v>
      </c>
      <c r="BC264" s="4">
        <v>42253.49</v>
      </c>
      <c r="BD264" s="4">
        <v>53723.14</v>
      </c>
    </row>
    <row r="265" ht="14.25" customHeight="1">
      <c r="A265" s="3" t="s">
        <v>72</v>
      </c>
      <c r="B265" s="4">
        <v>264.0</v>
      </c>
      <c r="C265" s="4">
        <v>1.0</v>
      </c>
      <c r="D265" s="3" t="s">
        <v>76</v>
      </c>
      <c r="E265" s="4">
        <v>264.0</v>
      </c>
      <c r="F265" s="3" t="s">
        <v>78</v>
      </c>
      <c r="G265" s="4">
        <v>144300.8</v>
      </c>
      <c r="H265" s="4">
        <v>254200.4</v>
      </c>
      <c r="I265" s="4">
        <v>158580.2</v>
      </c>
      <c r="J265" s="4">
        <v>262790.6</v>
      </c>
      <c r="K265" s="4">
        <v>654671.9</v>
      </c>
      <c r="L265" s="4">
        <v>606484.7</v>
      </c>
      <c r="M265" s="4">
        <v>226840.6</v>
      </c>
      <c r="N265" s="4">
        <v>437933.1</v>
      </c>
      <c r="O265" s="4">
        <v>699693.1</v>
      </c>
      <c r="P265" s="4">
        <v>990330.6</v>
      </c>
      <c r="Q265" s="4">
        <v>416585.2</v>
      </c>
      <c r="R265" s="4">
        <v>296468.6</v>
      </c>
      <c r="S265" s="4">
        <v>1987057.0</v>
      </c>
      <c r="T265" s="4">
        <v>26290.33</v>
      </c>
      <c r="U265" s="4">
        <v>414252.0</v>
      </c>
      <c r="V265" s="4">
        <v>43557.05</v>
      </c>
      <c r="W265" s="4">
        <v>364063.5</v>
      </c>
      <c r="X265" s="4">
        <v>458053.7</v>
      </c>
      <c r="Y265" s="4">
        <v>1468249.0</v>
      </c>
      <c r="Z265" s="4">
        <v>46640.95</v>
      </c>
      <c r="AA265" s="4">
        <v>127872.7</v>
      </c>
      <c r="AB265" s="4">
        <v>499127.1</v>
      </c>
      <c r="AC265" s="4">
        <v>377386.0</v>
      </c>
      <c r="AD265" s="4">
        <v>435199.3</v>
      </c>
      <c r="AE265" s="4">
        <v>94530.3</v>
      </c>
      <c r="AF265" s="4">
        <v>119534.4</v>
      </c>
      <c r="AG265" s="4">
        <v>158024.4</v>
      </c>
      <c r="AH265" s="4">
        <v>179111.5</v>
      </c>
      <c r="AI265" s="4">
        <v>104598.2</v>
      </c>
      <c r="AJ265" s="4">
        <v>173328.6</v>
      </c>
      <c r="AK265" s="4">
        <v>124490.3</v>
      </c>
      <c r="AL265" s="4">
        <v>130135.4</v>
      </c>
      <c r="AM265" s="4">
        <v>131846.0</v>
      </c>
      <c r="AN265" s="4">
        <v>105810.9</v>
      </c>
      <c r="AO265" s="4">
        <v>158668.8</v>
      </c>
      <c r="AP265" s="4">
        <v>126884.7</v>
      </c>
      <c r="AQ265" s="4">
        <v>114159.7</v>
      </c>
      <c r="AR265" s="4">
        <v>1561988.0</v>
      </c>
      <c r="AS265" s="4">
        <v>21067.23</v>
      </c>
      <c r="AT265" s="4">
        <v>16713.54</v>
      </c>
      <c r="AU265" s="4">
        <v>123814.0</v>
      </c>
      <c r="AV265" s="4">
        <v>260820.7</v>
      </c>
      <c r="AW265" s="4">
        <v>157.4414</v>
      </c>
      <c r="AX265" s="4">
        <v>1331835.0</v>
      </c>
      <c r="AY265" s="4">
        <v>4032383.0</v>
      </c>
      <c r="AZ265" s="4">
        <v>35708.61</v>
      </c>
      <c r="BA265" s="4">
        <v>702208.9</v>
      </c>
      <c r="BB265" s="4">
        <v>581735.0</v>
      </c>
      <c r="BC265" s="4">
        <v>42248.02</v>
      </c>
      <c r="BD265" s="4">
        <v>53680.71</v>
      </c>
    </row>
    <row r="266" ht="14.25" customHeight="1">
      <c r="A266" s="3" t="s">
        <v>72</v>
      </c>
      <c r="B266" s="4">
        <v>265.0</v>
      </c>
      <c r="C266" s="4">
        <v>1.0</v>
      </c>
      <c r="D266" s="3" t="s">
        <v>76</v>
      </c>
      <c r="E266" s="4">
        <v>265.0</v>
      </c>
      <c r="F266" s="3" t="s">
        <v>78</v>
      </c>
      <c r="G266" s="4">
        <v>144391.6</v>
      </c>
      <c r="H266" s="4">
        <v>253555.9</v>
      </c>
      <c r="I266" s="4">
        <v>158724.9</v>
      </c>
      <c r="J266" s="4">
        <v>262778.6</v>
      </c>
      <c r="K266" s="4">
        <v>654399.3</v>
      </c>
      <c r="L266" s="4">
        <v>606084.1</v>
      </c>
      <c r="M266" s="4">
        <v>226930.9</v>
      </c>
      <c r="N266" s="4">
        <v>438333.6</v>
      </c>
      <c r="O266" s="4">
        <v>699500.6</v>
      </c>
      <c r="P266" s="4">
        <v>988401.2</v>
      </c>
      <c r="Q266" s="4">
        <v>417316.2</v>
      </c>
      <c r="R266" s="4">
        <v>295929.0</v>
      </c>
      <c r="S266" s="4">
        <v>1985608.0</v>
      </c>
      <c r="T266" s="4">
        <v>26266.4</v>
      </c>
      <c r="U266" s="4">
        <v>414564.6</v>
      </c>
      <c r="V266" s="4">
        <v>43609.7</v>
      </c>
      <c r="W266" s="4">
        <v>363332.5</v>
      </c>
      <c r="X266" s="4">
        <v>458983.7</v>
      </c>
      <c r="Y266" s="4">
        <v>1466706.0</v>
      </c>
      <c r="Z266" s="4">
        <v>46693.36</v>
      </c>
      <c r="AA266" s="4">
        <v>127842.7</v>
      </c>
      <c r="AB266" s="4">
        <v>498771.3</v>
      </c>
      <c r="AC266" s="4">
        <v>377226.6</v>
      </c>
      <c r="AD266" s="4">
        <v>435222.9</v>
      </c>
      <c r="AE266" s="4">
        <v>94457.2</v>
      </c>
      <c r="AF266" s="4">
        <v>119543.7</v>
      </c>
      <c r="AG266" s="4">
        <v>157703.2</v>
      </c>
      <c r="AH266" s="4">
        <v>179317.1</v>
      </c>
      <c r="AI266" s="4">
        <v>104612.7</v>
      </c>
      <c r="AJ266" s="4">
        <v>173050.3</v>
      </c>
      <c r="AK266" s="4">
        <v>124566.8</v>
      </c>
      <c r="AL266" s="4">
        <v>130151.7</v>
      </c>
      <c r="AM266" s="4">
        <v>132087.5</v>
      </c>
      <c r="AN266" s="4">
        <v>105791.2</v>
      </c>
      <c r="AO266" s="4">
        <v>158670.4</v>
      </c>
      <c r="AP266" s="4">
        <v>126864.4</v>
      </c>
      <c r="AQ266" s="4">
        <v>114192.2</v>
      </c>
      <c r="AR266" s="4">
        <v>1560331.0</v>
      </c>
      <c r="AS266" s="4">
        <v>21059.63</v>
      </c>
      <c r="AT266" s="4">
        <v>16727.79</v>
      </c>
      <c r="AU266" s="4">
        <v>123850.5</v>
      </c>
      <c r="AV266" s="4">
        <v>260548.7</v>
      </c>
      <c r="AW266" s="4">
        <v>157.3815</v>
      </c>
      <c r="AX266" s="4">
        <v>1331425.0</v>
      </c>
      <c r="AY266" s="4">
        <v>4034184.0</v>
      </c>
      <c r="AZ266" s="4">
        <v>35647.98</v>
      </c>
      <c r="BA266" s="4">
        <v>701354.0</v>
      </c>
      <c r="BB266" s="4">
        <v>580613.9</v>
      </c>
      <c r="BC266" s="4">
        <v>42239.37</v>
      </c>
      <c r="BD266" s="4">
        <v>53632.08</v>
      </c>
    </row>
    <row r="267" ht="14.25" customHeight="1">
      <c r="A267" s="3" t="s">
        <v>72</v>
      </c>
      <c r="B267" s="4">
        <v>266.0</v>
      </c>
      <c r="C267" s="4">
        <v>1.0</v>
      </c>
      <c r="D267" s="3" t="s">
        <v>76</v>
      </c>
      <c r="E267" s="4">
        <v>266.0</v>
      </c>
      <c r="F267" s="3" t="s">
        <v>78</v>
      </c>
      <c r="G267" s="4">
        <v>144440.0</v>
      </c>
      <c r="H267" s="4">
        <v>253121.1</v>
      </c>
      <c r="I267" s="4">
        <v>158959.3</v>
      </c>
      <c r="J267" s="4">
        <v>262910.6</v>
      </c>
      <c r="K267" s="4">
        <v>653594.7</v>
      </c>
      <c r="L267" s="4">
        <v>605102.9</v>
      </c>
      <c r="M267" s="4">
        <v>226832.5</v>
      </c>
      <c r="N267" s="4">
        <v>438780.4</v>
      </c>
      <c r="O267" s="4">
        <v>699277.5</v>
      </c>
      <c r="P267" s="4">
        <v>986800.8</v>
      </c>
      <c r="Q267" s="4">
        <v>417825.5</v>
      </c>
      <c r="R267" s="4">
        <v>295537.7</v>
      </c>
      <c r="S267" s="4">
        <v>1980759.0</v>
      </c>
      <c r="T267" s="4">
        <v>26231.15</v>
      </c>
      <c r="U267" s="4">
        <v>414717.1</v>
      </c>
      <c r="V267" s="4">
        <v>43606.26</v>
      </c>
      <c r="W267" s="4">
        <v>362437.5</v>
      </c>
      <c r="X267" s="4">
        <v>459267.4</v>
      </c>
      <c r="Y267" s="4">
        <v>1464232.0</v>
      </c>
      <c r="Z267" s="4">
        <v>46709.48</v>
      </c>
      <c r="AA267" s="4">
        <v>127849.9</v>
      </c>
      <c r="AB267" s="4">
        <v>498787.0</v>
      </c>
      <c r="AC267" s="4">
        <v>377391.6</v>
      </c>
      <c r="AD267" s="4">
        <v>435579.6</v>
      </c>
      <c r="AE267" s="4">
        <v>94491.71</v>
      </c>
      <c r="AF267" s="4">
        <v>119572.4</v>
      </c>
      <c r="AG267" s="4">
        <v>157593.7</v>
      </c>
      <c r="AH267" s="4">
        <v>179478.9</v>
      </c>
      <c r="AI267" s="4">
        <v>104571.3</v>
      </c>
      <c r="AJ267" s="4">
        <v>172669.0</v>
      </c>
      <c r="AK267" s="4">
        <v>124578.7</v>
      </c>
      <c r="AL267" s="4">
        <v>130176.0</v>
      </c>
      <c r="AM267" s="4">
        <v>132421.2</v>
      </c>
      <c r="AN267" s="4">
        <v>105802.7</v>
      </c>
      <c r="AO267" s="4">
        <v>158677.2</v>
      </c>
      <c r="AP267" s="4">
        <v>126863.0</v>
      </c>
      <c r="AQ267" s="4">
        <v>114166.4</v>
      </c>
      <c r="AR267" s="4">
        <v>1557442.0</v>
      </c>
      <c r="AS267" s="4">
        <v>21052.55</v>
      </c>
      <c r="AT267" s="4">
        <v>16740.01</v>
      </c>
      <c r="AU267" s="4">
        <v>123872.3</v>
      </c>
      <c r="AV267" s="4">
        <v>260468.6</v>
      </c>
      <c r="AW267" s="4">
        <v>157.4015</v>
      </c>
      <c r="AX267" s="4">
        <v>1332322.0</v>
      </c>
      <c r="AY267" s="4">
        <v>4036893.0</v>
      </c>
      <c r="AZ267" s="4">
        <v>35592.74</v>
      </c>
      <c r="BA267" s="4">
        <v>700419.6</v>
      </c>
      <c r="BB267" s="4">
        <v>579552.4</v>
      </c>
      <c r="BC267" s="4">
        <v>42225.83</v>
      </c>
      <c r="BD267" s="4">
        <v>53570.74</v>
      </c>
    </row>
    <row r="268" ht="14.25" customHeight="1">
      <c r="A268" s="3" t="s">
        <v>72</v>
      </c>
      <c r="B268" s="4">
        <v>267.0</v>
      </c>
      <c r="C268" s="4">
        <v>1.0</v>
      </c>
      <c r="D268" s="3" t="s">
        <v>76</v>
      </c>
      <c r="E268" s="4">
        <v>267.0</v>
      </c>
      <c r="F268" s="3" t="s">
        <v>78</v>
      </c>
      <c r="G268" s="4">
        <v>144568.5</v>
      </c>
      <c r="H268" s="4">
        <v>252705.7</v>
      </c>
      <c r="I268" s="4">
        <v>159247.8</v>
      </c>
      <c r="J268" s="4">
        <v>263157.7</v>
      </c>
      <c r="K268" s="4">
        <v>653285.6</v>
      </c>
      <c r="L268" s="4">
        <v>604330.3</v>
      </c>
      <c r="M268" s="4">
        <v>226948.7</v>
      </c>
      <c r="N268" s="4">
        <v>439248.3</v>
      </c>
      <c r="O268" s="4">
        <v>699217.7</v>
      </c>
      <c r="P268" s="4">
        <v>985013.9</v>
      </c>
      <c r="Q268" s="4">
        <v>418381.3</v>
      </c>
      <c r="R268" s="4">
        <v>294881.2</v>
      </c>
      <c r="S268" s="4">
        <v>1977608.0</v>
      </c>
      <c r="T268" s="4">
        <v>26200.77</v>
      </c>
      <c r="U268" s="4">
        <v>415230.2</v>
      </c>
      <c r="V268" s="4">
        <v>43664.79</v>
      </c>
      <c r="W268" s="4">
        <v>361508.0</v>
      </c>
      <c r="X268" s="4">
        <v>459385.0</v>
      </c>
      <c r="Y268" s="4">
        <v>1461849.0</v>
      </c>
      <c r="Z268" s="4">
        <v>46636.67</v>
      </c>
      <c r="AA268" s="4">
        <v>127994.7</v>
      </c>
      <c r="AB268" s="4">
        <v>498752.8</v>
      </c>
      <c r="AC268" s="4">
        <v>377344.7</v>
      </c>
      <c r="AD268" s="4">
        <v>435367.5</v>
      </c>
      <c r="AE268" s="4">
        <v>94374.62</v>
      </c>
      <c r="AF268" s="4">
        <v>119560.3</v>
      </c>
      <c r="AG268" s="4">
        <v>157356.0</v>
      </c>
      <c r="AH268" s="4">
        <v>179143.6</v>
      </c>
      <c r="AI268" s="4">
        <v>104577.4</v>
      </c>
      <c r="AJ268" s="4">
        <v>172316.6</v>
      </c>
      <c r="AK268" s="4">
        <v>124632.9</v>
      </c>
      <c r="AL268" s="4">
        <v>130150.5</v>
      </c>
      <c r="AM268" s="4">
        <v>132769.7</v>
      </c>
      <c r="AN268" s="4">
        <v>105607.7</v>
      </c>
      <c r="AO268" s="4">
        <v>158618.3</v>
      </c>
      <c r="AP268" s="4">
        <v>126849.9</v>
      </c>
      <c r="AQ268" s="4">
        <v>114225.3</v>
      </c>
      <c r="AR268" s="4">
        <v>1555629.0</v>
      </c>
      <c r="AS268" s="4">
        <v>21055.75</v>
      </c>
      <c r="AT268" s="4">
        <v>16744.42</v>
      </c>
      <c r="AU268" s="4">
        <v>123899.6</v>
      </c>
      <c r="AV268" s="4">
        <v>260222.1</v>
      </c>
      <c r="AW268" s="4">
        <v>157.2218</v>
      </c>
      <c r="AX268" s="4">
        <v>1331504.0</v>
      </c>
      <c r="AY268" s="4">
        <v>4039685.0</v>
      </c>
      <c r="AZ268" s="4">
        <v>35531.83</v>
      </c>
      <c r="BA268" s="4">
        <v>700352.3</v>
      </c>
      <c r="BB268" s="4">
        <v>578403.1</v>
      </c>
      <c r="BC268" s="4">
        <v>42213.78</v>
      </c>
      <c r="BD268" s="4">
        <v>53551.9</v>
      </c>
    </row>
    <row r="269" ht="14.25" customHeight="1">
      <c r="A269" s="3" t="s">
        <v>72</v>
      </c>
      <c r="B269" s="4">
        <v>268.0</v>
      </c>
      <c r="C269" s="4">
        <v>1.0</v>
      </c>
      <c r="D269" s="3" t="s">
        <v>76</v>
      </c>
      <c r="E269" s="4">
        <v>268.0</v>
      </c>
      <c r="F269" s="3" t="s">
        <v>78</v>
      </c>
      <c r="G269" s="4">
        <v>144939.4</v>
      </c>
      <c r="H269" s="4">
        <v>252476.9</v>
      </c>
      <c r="I269" s="4">
        <v>159551.3</v>
      </c>
      <c r="J269" s="4">
        <v>263269.3</v>
      </c>
      <c r="K269" s="4">
        <v>653109.9</v>
      </c>
      <c r="L269" s="4">
        <v>603354.2</v>
      </c>
      <c r="M269" s="4">
        <v>226888.0</v>
      </c>
      <c r="N269" s="4">
        <v>439778.8</v>
      </c>
      <c r="O269" s="4">
        <v>699114.0</v>
      </c>
      <c r="P269" s="4">
        <v>983371.2</v>
      </c>
      <c r="Q269" s="4">
        <v>419213.1</v>
      </c>
      <c r="R269" s="4">
        <v>294272.6</v>
      </c>
      <c r="S269" s="4">
        <v>1972581.0</v>
      </c>
      <c r="T269" s="4">
        <v>26163.25</v>
      </c>
      <c r="U269" s="4">
        <v>415328.4</v>
      </c>
      <c r="V269" s="4">
        <v>43671.36</v>
      </c>
      <c r="W269" s="4">
        <v>360516.8</v>
      </c>
      <c r="X269" s="4">
        <v>459907.6</v>
      </c>
      <c r="Y269" s="4">
        <v>1461422.0</v>
      </c>
      <c r="Z269" s="4">
        <v>46631.57</v>
      </c>
      <c r="AA269" s="4">
        <v>128041.6</v>
      </c>
      <c r="AB269" s="4">
        <v>498400.3</v>
      </c>
      <c r="AC269" s="4">
        <v>377242.5</v>
      </c>
      <c r="AD269" s="4">
        <v>435574.7</v>
      </c>
      <c r="AE269" s="4">
        <v>94553.11</v>
      </c>
      <c r="AF269" s="4">
        <v>119594.7</v>
      </c>
      <c r="AG269" s="4">
        <v>157210.3</v>
      </c>
      <c r="AH269" s="4">
        <v>179001.9</v>
      </c>
      <c r="AI269" s="4">
        <v>104571.4</v>
      </c>
      <c r="AJ269" s="4">
        <v>171874.8</v>
      </c>
      <c r="AK269" s="4">
        <v>124681.8</v>
      </c>
      <c r="AL269" s="4">
        <v>130121.8</v>
      </c>
      <c r="AM269" s="4">
        <v>133074.7</v>
      </c>
      <c r="AN269" s="4">
        <v>105434.7</v>
      </c>
      <c r="AO269" s="4">
        <v>158656.0</v>
      </c>
      <c r="AP269" s="4">
        <v>126823.1</v>
      </c>
      <c r="AQ269" s="4">
        <v>114232.4</v>
      </c>
      <c r="AR269" s="4">
        <v>1552191.0</v>
      </c>
      <c r="AS269" s="4">
        <v>21061.99</v>
      </c>
      <c r="AT269" s="4">
        <v>16736.21</v>
      </c>
      <c r="AU269" s="4">
        <v>123913.7</v>
      </c>
      <c r="AV269" s="4">
        <v>260063.9</v>
      </c>
      <c r="AW269" s="4">
        <v>157.1718</v>
      </c>
      <c r="AX269" s="4">
        <v>1332384.0</v>
      </c>
      <c r="AY269" s="4">
        <v>4044657.0</v>
      </c>
      <c r="AZ269" s="4">
        <v>35467.78</v>
      </c>
      <c r="BA269" s="4">
        <v>700726.2</v>
      </c>
      <c r="BB269" s="4">
        <v>577631.8</v>
      </c>
      <c r="BC269" s="4">
        <v>42194.31</v>
      </c>
      <c r="BD269" s="4">
        <v>53527.74</v>
      </c>
    </row>
    <row r="270" ht="14.25" customHeight="1">
      <c r="A270" s="3" t="s">
        <v>72</v>
      </c>
      <c r="B270" s="4">
        <v>269.0</v>
      </c>
      <c r="C270" s="4">
        <v>1.0</v>
      </c>
      <c r="D270" s="3" t="s">
        <v>76</v>
      </c>
      <c r="E270" s="4">
        <v>269.0</v>
      </c>
      <c r="F270" s="3" t="s">
        <v>78</v>
      </c>
      <c r="G270" s="4">
        <v>145000.4</v>
      </c>
      <c r="H270" s="4">
        <v>252049.8</v>
      </c>
      <c r="I270" s="4">
        <v>159697.0</v>
      </c>
      <c r="J270" s="4">
        <v>263414.7</v>
      </c>
      <c r="K270" s="4">
        <v>652712.8</v>
      </c>
      <c r="L270" s="4">
        <v>603176.8</v>
      </c>
      <c r="M270" s="4">
        <v>226708.8</v>
      </c>
      <c r="N270" s="4">
        <v>440222.6</v>
      </c>
      <c r="O270" s="4">
        <v>699283.7</v>
      </c>
      <c r="P270" s="4">
        <v>982030.3</v>
      </c>
      <c r="Q270" s="4">
        <v>419690.1</v>
      </c>
      <c r="R270" s="4">
        <v>293698.3</v>
      </c>
      <c r="S270" s="4">
        <v>1968402.0</v>
      </c>
      <c r="T270" s="4">
        <v>26119.54</v>
      </c>
      <c r="U270" s="4">
        <v>415517.2</v>
      </c>
      <c r="V270" s="4">
        <v>43652.78</v>
      </c>
      <c r="W270" s="4">
        <v>359948.9</v>
      </c>
      <c r="X270" s="4">
        <v>459907.4</v>
      </c>
      <c r="Y270" s="4">
        <v>1460760.0</v>
      </c>
      <c r="Z270" s="4">
        <v>46679.46</v>
      </c>
      <c r="AA270" s="4">
        <v>127911.1</v>
      </c>
      <c r="AB270" s="4">
        <v>498063.7</v>
      </c>
      <c r="AC270" s="4">
        <v>377212.5</v>
      </c>
      <c r="AD270" s="4">
        <v>435585.1</v>
      </c>
      <c r="AE270" s="4">
        <v>94513.09</v>
      </c>
      <c r="AF270" s="4">
        <v>119632.9</v>
      </c>
      <c r="AG270" s="4">
        <v>156902.5</v>
      </c>
      <c r="AH270" s="4">
        <v>179350.5</v>
      </c>
      <c r="AI270" s="4">
        <v>104496.4</v>
      </c>
      <c r="AJ270" s="4">
        <v>171517.0</v>
      </c>
      <c r="AK270" s="4">
        <v>124726.9</v>
      </c>
      <c r="AL270" s="4">
        <v>130093.4</v>
      </c>
      <c r="AM270" s="4">
        <v>133359.5</v>
      </c>
      <c r="AN270" s="4">
        <v>105313.0</v>
      </c>
      <c r="AO270" s="4">
        <v>158627.9</v>
      </c>
      <c r="AP270" s="4">
        <v>126817.7</v>
      </c>
      <c r="AQ270" s="4">
        <v>114278.1</v>
      </c>
      <c r="AR270" s="4">
        <v>1549805.0</v>
      </c>
      <c r="AS270" s="4">
        <v>21031.12</v>
      </c>
      <c r="AT270" s="4">
        <v>16713.63</v>
      </c>
      <c r="AU270" s="4">
        <v>123967.4</v>
      </c>
      <c r="AV270" s="4">
        <v>259761.8</v>
      </c>
      <c r="AW270" s="4">
        <v>156.9821</v>
      </c>
      <c r="AX270" s="4">
        <v>1332226.0</v>
      </c>
      <c r="AY270" s="4">
        <v>4045985.0</v>
      </c>
      <c r="AZ270" s="4">
        <v>35401.8</v>
      </c>
      <c r="BA270" s="4">
        <v>700411.9</v>
      </c>
      <c r="BB270" s="4">
        <v>576453.5</v>
      </c>
      <c r="BC270" s="4">
        <v>42194.91</v>
      </c>
      <c r="BD270" s="4">
        <v>53479.21</v>
      </c>
    </row>
    <row r="271" ht="14.25" customHeight="1">
      <c r="A271" s="3" t="s">
        <v>72</v>
      </c>
      <c r="B271" s="4">
        <v>270.0</v>
      </c>
      <c r="C271" s="4">
        <v>1.0</v>
      </c>
      <c r="D271" s="3" t="s">
        <v>76</v>
      </c>
      <c r="E271" s="4">
        <v>270.0</v>
      </c>
      <c r="F271" s="3" t="s">
        <v>78</v>
      </c>
      <c r="G271" s="4">
        <v>145269.4</v>
      </c>
      <c r="H271" s="4">
        <v>251946.2</v>
      </c>
      <c r="I271" s="4">
        <v>159843.7</v>
      </c>
      <c r="J271" s="4">
        <v>263691.0</v>
      </c>
      <c r="K271" s="4">
        <v>652363.7</v>
      </c>
      <c r="L271" s="4">
        <v>601871.3</v>
      </c>
      <c r="M271" s="4">
        <v>226806.7</v>
      </c>
      <c r="N271" s="4">
        <v>441127.6</v>
      </c>
      <c r="O271" s="4">
        <v>699327.5</v>
      </c>
      <c r="P271" s="4">
        <v>981161.7</v>
      </c>
      <c r="Q271" s="4">
        <v>420361.6</v>
      </c>
      <c r="R271" s="4">
        <v>293535.3</v>
      </c>
      <c r="S271" s="4">
        <v>1965871.0</v>
      </c>
      <c r="T271" s="4">
        <v>26089.39</v>
      </c>
      <c r="U271" s="4">
        <v>415898.9</v>
      </c>
      <c r="V271" s="4">
        <v>43685.29</v>
      </c>
      <c r="W271" s="4">
        <v>358609.7</v>
      </c>
      <c r="X271" s="4">
        <v>460460.2</v>
      </c>
      <c r="Y271" s="4">
        <v>1458663.0</v>
      </c>
      <c r="Z271" s="4">
        <v>46690.61</v>
      </c>
      <c r="AA271" s="4">
        <v>127833.4</v>
      </c>
      <c r="AB271" s="4">
        <v>497570.7</v>
      </c>
      <c r="AC271" s="4">
        <v>377332.8</v>
      </c>
      <c r="AD271" s="4">
        <v>435853.1</v>
      </c>
      <c r="AE271" s="4">
        <v>94475.28</v>
      </c>
      <c r="AF271" s="4">
        <v>119612.7</v>
      </c>
      <c r="AG271" s="4">
        <v>156584.9</v>
      </c>
      <c r="AH271" s="4">
        <v>179484.3</v>
      </c>
      <c r="AI271" s="4">
        <v>104442.1</v>
      </c>
      <c r="AJ271" s="4">
        <v>171032.3</v>
      </c>
      <c r="AK271" s="4">
        <v>124775.2</v>
      </c>
      <c r="AL271" s="4">
        <v>130064.4</v>
      </c>
      <c r="AM271" s="4">
        <v>133631.3</v>
      </c>
      <c r="AN271" s="4">
        <v>105387.8</v>
      </c>
      <c r="AO271" s="4">
        <v>158626.7</v>
      </c>
      <c r="AP271" s="4">
        <v>126839.6</v>
      </c>
      <c r="AQ271" s="4">
        <v>114297.7</v>
      </c>
      <c r="AR271" s="4">
        <v>1546702.0</v>
      </c>
      <c r="AS271" s="4">
        <v>21007.73</v>
      </c>
      <c r="AT271" s="4">
        <v>16698.76</v>
      </c>
      <c r="AU271" s="4">
        <v>123970.4</v>
      </c>
      <c r="AV271" s="4">
        <v>259437.5</v>
      </c>
      <c r="AW271" s="4">
        <v>156.9023</v>
      </c>
      <c r="AX271" s="4">
        <v>1331684.0</v>
      </c>
      <c r="AY271" s="4">
        <v>4049926.0</v>
      </c>
      <c r="AZ271" s="4">
        <v>35327.91</v>
      </c>
      <c r="BA271" s="4">
        <v>700307.8</v>
      </c>
      <c r="BB271" s="4">
        <v>575454.9</v>
      </c>
      <c r="BC271" s="4">
        <v>42201.27</v>
      </c>
      <c r="BD271" s="4">
        <v>53443.05</v>
      </c>
    </row>
    <row r="272" ht="14.25" customHeight="1">
      <c r="A272" s="3" t="s">
        <v>72</v>
      </c>
      <c r="B272" s="4">
        <v>271.0</v>
      </c>
      <c r="C272" s="4">
        <v>1.0</v>
      </c>
      <c r="D272" s="3" t="s">
        <v>76</v>
      </c>
      <c r="E272" s="4">
        <v>271.0</v>
      </c>
      <c r="F272" s="3" t="s">
        <v>78</v>
      </c>
      <c r="G272" s="4">
        <v>145343.3</v>
      </c>
      <c r="H272" s="4">
        <v>251478.1</v>
      </c>
      <c r="I272" s="4">
        <v>160016.3</v>
      </c>
      <c r="J272" s="4">
        <v>263668.4</v>
      </c>
      <c r="K272" s="4">
        <v>652201.6</v>
      </c>
      <c r="L272" s="4">
        <v>601264.9</v>
      </c>
      <c r="M272" s="4">
        <v>226798.4</v>
      </c>
      <c r="N272" s="4">
        <v>441736.0</v>
      </c>
      <c r="O272" s="4">
        <v>699323.4</v>
      </c>
      <c r="P272" s="4">
        <v>980006.7</v>
      </c>
      <c r="Q272" s="4">
        <v>421130.6</v>
      </c>
      <c r="R272" s="4">
        <v>293103.1</v>
      </c>
      <c r="S272" s="4">
        <v>1961990.0</v>
      </c>
      <c r="T272" s="4">
        <v>26045.8</v>
      </c>
      <c r="U272" s="4">
        <v>416469.7</v>
      </c>
      <c r="V272" s="4">
        <v>43669.67</v>
      </c>
      <c r="W272" s="4">
        <v>357759.3</v>
      </c>
      <c r="X272" s="4">
        <v>460583.6</v>
      </c>
      <c r="Y272" s="4">
        <v>1457464.0</v>
      </c>
      <c r="Z272" s="4">
        <v>46732.48</v>
      </c>
      <c r="AA272" s="4">
        <v>127746.7</v>
      </c>
      <c r="AB272" s="4">
        <v>496999.2</v>
      </c>
      <c r="AC272" s="4">
        <v>377088.6</v>
      </c>
      <c r="AD272" s="4">
        <v>436068.8</v>
      </c>
      <c r="AE272" s="4">
        <v>94697.36</v>
      </c>
      <c r="AF272" s="4">
        <v>119602.6</v>
      </c>
      <c r="AG272" s="4">
        <v>156418.2</v>
      </c>
      <c r="AH272" s="4">
        <v>179436.5</v>
      </c>
      <c r="AI272" s="4">
        <v>104530.0</v>
      </c>
      <c r="AJ272" s="4">
        <v>170584.0</v>
      </c>
      <c r="AK272" s="4">
        <v>124724.8</v>
      </c>
      <c r="AL272" s="4">
        <v>130074.5</v>
      </c>
      <c r="AM272" s="4">
        <v>134001.9</v>
      </c>
      <c r="AN272" s="4">
        <v>105339.7</v>
      </c>
      <c r="AO272" s="4">
        <v>158605.5</v>
      </c>
      <c r="AP272" s="4">
        <v>126860.9</v>
      </c>
      <c r="AQ272" s="4">
        <v>114289.8</v>
      </c>
      <c r="AR272" s="4">
        <v>1546065.0</v>
      </c>
      <c r="AS272" s="4">
        <v>20992.66</v>
      </c>
      <c r="AT272" s="4">
        <v>16668.85</v>
      </c>
      <c r="AU272" s="4">
        <v>123945.2</v>
      </c>
      <c r="AV272" s="4">
        <v>259222.8</v>
      </c>
      <c r="AW272" s="4">
        <v>156.8124</v>
      </c>
      <c r="AX272" s="4">
        <v>1330592.0</v>
      </c>
      <c r="AY272" s="4">
        <v>4051928.0</v>
      </c>
      <c r="AZ272" s="4">
        <v>35245.99</v>
      </c>
      <c r="BA272" s="4">
        <v>699867.3</v>
      </c>
      <c r="BB272" s="4">
        <v>574155.3</v>
      </c>
      <c r="BC272" s="4">
        <v>42191.96</v>
      </c>
      <c r="BD272" s="4">
        <v>53416.64</v>
      </c>
    </row>
    <row r="273" ht="14.25" customHeight="1">
      <c r="A273" s="3" t="s">
        <v>72</v>
      </c>
      <c r="B273" s="4">
        <v>272.0</v>
      </c>
      <c r="C273" s="4">
        <v>1.0</v>
      </c>
      <c r="D273" s="3" t="s">
        <v>76</v>
      </c>
      <c r="E273" s="4">
        <v>272.0</v>
      </c>
      <c r="F273" s="3" t="s">
        <v>78</v>
      </c>
      <c r="G273" s="4">
        <v>145405.0</v>
      </c>
      <c r="H273" s="4">
        <v>250855.8</v>
      </c>
      <c r="I273" s="4">
        <v>160118.4</v>
      </c>
      <c r="J273" s="4">
        <v>263986.4</v>
      </c>
      <c r="K273" s="4">
        <v>652081.5</v>
      </c>
      <c r="L273" s="4">
        <v>600521.7</v>
      </c>
      <c r="M273" s="4">
        <v>226776.5</v>
      </c>
      <c r="N273" s="4">
        <v>442118.7</v>
      </c>
      <c r="O273" s="4">
        <v>699428.2</v>
      </c>
      <c r="P273" s="4">
        <v>978062.0</v>
      </c>
      <c r="Q273" s="4">
        <v>421672.4</v>
      </c>
      <c r="R273" s="4">
        <v>292590.4</v>
      </c>
      <c r="S273" s="4">
        <v>1956762.0</v>
      </c>
      <c r="T273" s="4">
        <v>26010.94</v>
      </c>
      <c r="U273" s="4">
        <v>416906.8</v>
      </c>
      <c r="V273" s="4">
        <v>43649.41</v>
      </c>
      <c r="W273" s="4">
        <v>356713.0</v>
      </c>
      <c r="X273" s="4">
        <v>460939.7</v>
      </c>
      <c r="Y273" s="4">
        <v>1458026.0</v>
      </c>
      <c r="Z273" s="4">
        <v>46762.84</v>
      </c>
      <c r="AA273" s="4">
        <v>127737.2</v>
      </c>
      <c r="AB273" s="4">
        <v>496703.8</v>
      </c>
      <c r="AC273" s="4">
        <v>377095.8</v>
      </c>
      <c r="AD273" s="4">
        <v>435990.0</v>
      </c>
      <c r="AE273" s="4">
        <v>94682.3</v>
      </c>
      <c r="AF273" s="4">
        <v>119581.5</v>
      </c>
      <c r="AG273" s="4">
        <v>156244.4</v>
      </c>
      <c r="AH273" s="4">
        <v>179618.6</v>
      </c>
      <c r="AI273" s="4">
        <v>104493.8</v>
      </c>
      <c r="AJ273" s="4">
        <v>170170.1</v>
      </c>
      <c r="AK273" s="4">
        <v>124735.8</v>
      </c>
      <c r="AL273" s="4">
        <v>130070.4</v>
      </c>
      <c r="AM273" s="4">
        <v>134297.5</v>
      </c>
      <c r="AN273" s="4">
        <v>105231.9</v>
      </c>
      <c r="AO273" s="4">
        <v>158562.7</v>
      </c>
      <c r="AP273" s="4">
        <v>126872.6</v>
      </c>
      <c r="AQ273" s="4">
        <v>114267.8</v>
      </c>
      <c r="AR273" s="4">
        <v>1546593.0</v>
      </c>
      <c r="AS273" s="4">
        <v>20998.99</v>
      </c>
      <c r="AT273" s="4">
        <v>16680.75</v>
      </c>
      <c r="AU273" s="4">
        <v>123973.5</v>
      </c>
      <c r="AV273" s="4">
        <v>258914.8</v>
      </c>
      <c r="AW273" s="4">
        <v>156.7125</v>
      </c>
      <c r="AX273" s="4">
        <v>1330723.0</v>
      </c>
      <c r="AY273" s="4">
        <v>4057272.0</v>
      </c>
      <c r="AZ273" s="4">
        <v>35193.35</v>
      </c>
      <c r="BA273" s="4">
        <v>699106.6</v>
      </c>
      <c r="BB273" s="4">
        <v>572932.2</v>
      </c>
      <c r="BC273" s="4">
        <v>42200.73</v>
      </c>
      <c r="BD273" s="4">
        <v>53412.97</v>
      </c>
    </row>
    <row r="274" ht="14.25" customHeight="1">
      <c r="A274" s="3" t="s">
        <v>72</v>
      </c>
      <c r="B274" s="4">
        <v>273.0</v>
      </c>
      <c r="C274" s="4">
        <v>1.0</v>
      </c>
      <c r="D274" s="3" t="s">
        <v>76</v>
      </c>
      <c r="E274" s="4">
        <v>273.0</v>
      </c>
      <c r="F274" s="3" t="s">
        <v>78</v>
      </c>
      <c r="G274" s="4">
        <v>145580.9</v>
      </c>
      <c r="H274" s="4">
        <v>250349.9</v>
      </c>
      <c r="I274" s="4">
        <v>160328.5</v>
      </c>
      <c r="J274" s="4">
        <v>264082.8</v>
      </c>
      <c r="K274" s="4">
        <v>651767.7</v>
      </c>
      <c r="L274" s="4">
        <v>599966.9</v>
      </c>
      <c r="M274" s="4">
        <v>226705.8</v>
      </c>
      <c r="N274" s="4">
        <v>442537.6</v>
      </c>
      <c r="O274" s="4">
        <v>699349.0</v>
      </c>
      <c r="P274" s="4">
        <v>976765.5</v>
      </c>
      <c r="Q274" s="4">
        <v>422188.1</v>
      </c>
      <c r="R274" s="4">
        <v>292094.8</v>
      </c>
      <c r="S274" s="4">
        <v>1955065.0</v>
      </c>
      <c r="T274" s="4">
        <v>25977.0</v>
      </c>
      <c r="U274" s="4">
        <v>417571.5</v>
      </c>
      <c r="V274" s="4">
        <v>43691.09</v>
      </c>
      <c r="W274" s="4">
        <v>355807.5</v>
      </c>
      <c r="X274" s="4">
        <v>460894.4</v>
      </c>
      <c r="Y274" s="4">
        <v>1455721.0</v>
      </c>
      <c r="Z274" s="4">
        <v>46786.12</v>
      </c>
      <c r="AA274" s="4">
        <v>127797.2</v>
      </c>
      <c r="AB274" s="4">
        <v>496471.0</v>
      </c>
      <c r="AC274" s="4">
        <v>377180.2</v>
      </c>
      <c r="AD274" s="4">
        <v>435847.8</v>
      </c>
      <c r="AE274" s="4">
        <v>94666.08</v>
      </c>
      <c r="AF274" s="4">
        <v>119586.1</v>
      </c>
      <c r="AG274" s="4">
        <v>156130.1</v>
      </c>
      <c r="AH274" s="4">
        <v>179733.2</v>
      </c>
      <c r="AI274" s="4">
        <v>104487.0</v>
      </c>
      <c r="AJ274" s="4">
        <v>169824.8</v>
      </c>
      <c r="AK274" s="4">
        <v>124734.0</v>
      </c>
      <c r="AL274" s="4">
        <v>130060.7</v>
      </c>
      <c r="AM274" s="4">
        <v>134525.9</v>
      </c>
      <c r="AN274" s="4">
        <v>105155.0</v>
      </c>
      <c r="AO274" s="4">
        <v>158495.8</v>
      </c>
      <c r="AP274" s="4">
        <v>126877.0</v>
      </c>
      <c r="AQ274" s="4">
        <v>114322.7</v>
      </c>
      <c r="AR274" s="4">
        <v>1543439.0</v>
      </c>
      <c r="AS274" s="4">
        <v>21013.32</v>
      </c>
      <c r="AT274" s="4">
        <v>16688.75</v>
      </c>
      <c r="AU274" s="4">
        <v>123877.0</v>
      </c>
      <c r="AV274" s="4">
        <v>258642.9</v>
      </c>
      <c r="AW274" s="4">
        <v>156.7125</v>
      </c>
      <c r="AX274" s="4">
        <v>1331022.0</v>
      </c>
      <c r="AY274" s="4">
        <v>4060813.0</v>
      </c>
      <c r="AZ274" s="4">
        <v>35148.6</v>
      </c>
      <c r="BA274" s="4">
        <v>698643.6</v>
      </c>
      <c r="BB274" s="4">
        <v>571736.5</v>
      </c>
      <c r="BC274" s="4">
        <v>42206.46</v>
      </c>
      <c r="BD274" s="4">
        <v>53377.56</v>
      </c>
    </row>
    <row r="275" ht="14.25" customHeight="1">
      <c r="A275" s="3" t="s">
        <v>72</v>
      </c>
      <c r="B275" s="4">
        <v>274.0</v>
      </c>
      <c r="C275" s="4">
        <v>1.0</v>
      </c>
      <c r="D275" s="3" t="s">
        <v>76</v>
      </c>
      <c r="E275" s="4">
        <v>274.0</v>
      </c>
      <c r="F275" s="3" t="s">
        <v>78</v>
      </c>
      <c r="G275" s="4">
        <v>145642.7</v>
      </c>
      <c r="H275" s="4">
        <v>249810.0</v>
      </c>
      <c r="I275" s="4">
        <v>160568.2</v>
      </c>
      <c r="J275" s="4">
        <v>264022.4</v>
      </c>
      <c r="K275" s="4">
        <v>651160.8</v>
      </c>
      <c r="L275" s="4">
        <v>599766.4</v>
      </c>
      <c r="M275" s="4">
        <v>226646.6</v>
      </c>
      <c r="N275" s="4">
        <v>443256.5</v>
      </c>
      <c r="O275" s="4">
        <v>699247.6</v>
      </c>
      <c r="P275" s="4">
        <v>974825.1</v>
      </c>
      <c r="Q275" s="4">
        <v>422772.0</v>
      </c>
      <c r="R275" s="4">
        <v>291410.0</v>
      </c>
      <c r="S275" s="4">
        <v>1950033.0</v>
      </c>
      <c r="T275" s="4">
        <v>25933.14</v>
      </c>
      <c r="U275" s="4">
        <v>418382.3</v>
      </c>
      <c r="V275" s="4">
        <v>43676.01</v>
      </c>
      <c r="W275" s="4">
        <v>354868.9</v>
      </c>
      <c r="X275" s="4">
        <v>461464.7</v>
      </c>
      <c r="Y275" s="4">
        <v>1454222.0</v>
      </c>
      <c r="Z275" s="4">
        <v>46814.49</v>
      </c>
      <c r="AA275" s="4">
        <v>127868.0</v>
      </c>
      <c r="AB275" s="4">
        <v>496305.7</v>
      </c>
      <c r="AC275" s="4">
        <v>377132.5</v>
      </c>
      <c r="AD275" s="4">
        <v>436063.2</v>
      </c>
      <c r="AE275" s="4">
        <v>94794.88</v>
      </c>
      <c r="AF275" s="4">
        <v>119584.8</v>
      </c>
      <c r="AG275" s="4">
        <v>155827.9</v>
      </c>
      <c r="AH275" s="4">
        <v>179900.3</v>
      </c>
      <c r="AI275" s="4">
        <v>104546.5</v>
      </c>
      <c r="AJ275" s="4">
        <v>169459.9</v>
      </c>
      <c r="AK275" s="4">
        <v>124902.5</v>
      </c>
      <c r="AL275" s="4">
        <v>130056.6</v>
      </c>
      <c r="AM275" s="4">
        <v>134843.8</v>
      </c>
      <c r="AN275" s="4">
        <v>105091.6</v>
      </c>
      <c r="AO275" s="4">
        <v>158516.1</v>
      </c>
      <c r="AP275" s="4">
        <v>126855.6</v>
      </c>
      <c r="AQ275" s="4">
        <v>114344.3</v>
      </c>
      <c r="AR275" s="4">
        <v>1542990.0</v>
      </c>
      <c r="AS275" s="4">
        <v>21000.99</v>
      </c>
      <c r="AT275" s="4">
        <v>16683.35</v>
      </c>
      <c r="AU275" s="4">
        <v>123827.1</v>
      </c>
      <c r="AV275" s="4">
        <v>258545.2</v>
      </c>
      <c r="AW275" s="4">
        <v>156.8224</v>
      </c>
      <c r="AX275" s="4">
        <v>1332630.0</v>
      </c>
      <c r="AY275" s="4">
        <v>4064979.0</v>
      </c>
      <c r="AZ275" s="4">
        <v>35095.12</v>
      </c>
      <c r="BA275" s="4">
        <v>698327.2</v>
      </c>
      <c r="BB275" s="4">
        <v>570376.8</v>
      </c>
      <c r="BC275" s="4">
        <v>42216.91</v>
      </c>
      <c r="BD275" s="4">
        <v>53337.84</v>
      </c>
    </row>
    <row r="276" ht="14.25" customHeight="1">
      <c r="A276" s="3" t="s">
        <v>72</v>
      </c>
      <c r="B276" s="4">
        <v>275.0</v>
      </c>
      <c r="C276" s="4">
        <v>1.0</v>
      </c>
      <c r="D276" s="3" t="s">
        <v>76</v>
      </c>
      <c r="E276" s="4">
        <v>275.0</v>
      </c>
      <c r="F276" s="3" t="s">
        <v>78</v>
      </c>
      <c r="G276" s="4">
        <v>145637.2</v>
      </c>
      <c r="H276" s="4">
        <v>249184.2</v>
      </c>
      <c r="I276" s="4">
        <v>160780.8</v>
      </c>
      <c r="J276" s="4">
        <v>264208.7</v>
      </c>
      <c r="K276" s="4">
        <v>650736.0</v>
      </c>
      <c r="L276" s="4">
        <v>598710.5</v>
      </c>
      <c r="M276" s="4">
        <v>226753.3</v>
      </c>
      <c r="N276" s="4">
        <v>443916.9</v>
      </c>
      <c r="O276" s="4">
        <v>699071.7</v>
      </c>
      <c r="P276" s="4">
        <v>974057.2</v>
      </c>
      <c r="Q276" s="4">
        <v>423262.2</v>
      </c>
      <c r="R276" s="4">
        <v>290790.7</v>
      </c>
      <c r="S276" s="4">
        <v>1947191.0</v>
      </c>
      <c r="T276" s="4">
        <v>25899.62</v>
      </c>
      <c r="U276" s="4">
        <v>419148.5</v>
      </c>
      <c r="V276" s="4">
        <v>43696.14</v>
      </c>
      <c r="W276" s="4">
        <v>353987.4</v>
      </c>
      <c r="X276" s="4">
        <v>461690.9</v>
      </c>
      <c r="Y276" s="4">
        <v>1453249.0</v>
      </c>
      <c r="Z276" s="4">
        <v>46800.74</v>
      </c>
      <c r="AA276" s="4">
        <v>127885.2</v>
      </c>
      <c r="AB276" s="4">
        <v>496047.3</v>
      </c>
      <c r="AC276" s="4">
        <v>376996.8</v>
      </c>
      <c r="AD276" s="4">
        <v>436137.7</v>
      </c>
      <c r="AE276" s="4">
        <v>94848.64</v>
      </c>
      <c r="AF276" s="4">
        <v>119544.8</v>
      </c>
      <c r="AG276" s="4">
        <v>155592.0</v>
      </c>
      <c r="AH276" s="4">
        <v>180354.2</v>
      </c>
      <c r="AI276" s="4">
        <v>104590.0</v>
      </c>
      <c r="AJ276" s="4">
        <v>169135.4</v>
      </c>
      <c r="AK276" s="4">
        <v>124974.9</v>
      </c>
      <c r="AL276" s="4">
        <v>130066.5</v>
      </c>
      <c r="AM276" s="4">
        <v>135213.4</v>
      </c>
      <c r="AN276" s="4">
        <v>105056.6</v>
      </c>
      <c r="AO276" s="4">
        <v>158547.3</v>
      </c>
      <c r="AP276" s="4">
        <v>126837.2</v>
      </c>
      <c r="AQ276" s="4">
        <v>114418.1</v>
      </c>
      <c r="AR276" s="4">
        <v>1541934.0</v>
      </c>
      <c r="AS276" s="4">
        <v>20998.77</v>
      </c>
      <c r="AT276" s="4">
        <v>16684.17</v>
      </c>
      <c r="AU276" s="4">
        <v>123892.1</v>
      </c>
      <c r="AV276" s="4">
        <v>258350.8</v>
      </c>
      <c r="AW276" s="4">
        <v>156.7125</v>
      </c>
      <c r="AX276" s="4">
        <v>1330331.0</v>
      </c>
      <c r="AY276" s="4">
        <v>4067895.0</v>
      </c>
      <c r="AZ276" s="4">
        <v>35021.01</v>
      </c>
      <c r="BA276" s="4">
        <v>698761.9</v>
      </c>
      <c r="BB276" s="4">
        <v>569029.3</v>
      </c>
      <c r="BC276" s="4">
        <v>42218.03</v>
      </c>
      <c r="BD276" s="4">
        <v>53304.54</v>
      </c>
    </row>
    <row r="277" ht="14.25" customHeight="1">
      <c r="A277" s="3" t="s">
        <v>72</v>
      </c>
      <c r="B277" s="4">
        <v>276.0</v>
      </c>
      <c r="C277" s="4">
        <v>1.0</v>
      </c>
      <c r="D277" s="3" t="s">
        <v>76</v>
      </c>
      <c r="E277" s="4">
        <v>276.0</v>
      </c>
      <c r="F277" s="3" t="s">
        <v>78</v>
      </c>
      <c r="G277" s="4">
        <v>145852.9</v>
      </c>
      <c r="H277" s="4">
        <v>248781.2</v>
      </c>
      <c r="I277" s="4">
        <v>160914.6</v>
      </c>
      <c r="J277" s="4">
        <v>264495.8</v>
      </c>
      <c r="K277" s="4">
        <v>649971.9</v>
      </c>
      <c r="L277" s="4">
        <v>598244.1</v>
      </c>
      <c r="M277" s="4">
        <v>226740.0</v>
      </c>
      <c r="N277" s="4">
        <v>444549.2</v>
      </c>
      <c r="O277" s="4">
        <v>699029.2</v>
      </c>
      <c r="P277" s="4">
        <v>971764.1</v>
      </c>
      <c r="Q277" s="4">
        <v>424019.2</v>
      </c>
      <c r="R277" s="4">
        <v>290255.7</v>
      </c>
      <c r="S277" s="4">
        <v>1942947.0</v>
      </c>
      <c r="T277" s="4">
        <v>25876.85</v>
      </c>
      <c r="U277" s="4">
        <v>419434.7</v>
      </c>
      <c r="V277" s="4">
        <v>43764.51</v>
      </c>
      <c r="W277" s="4">
        <v>353222.8</v>
      </c>
      <c r="X277" s="4">
        <v>462032.2</v>
      </c>
      <c r="Y277" s="4">
        <v>1451700.0</v>
      </c>
      <c r="Z277" s="4">
        <v>46829.65</v>
      </c>
      <c r="AA277" s="4">
        <v>127647.9</v>
      </c>
      <c r="AB277" s="4">
        <v>495803.5</v>
      </c>
      <c r="AC277" s="4">
        <v>376938.5</v>
      </c>
      <c r="AD277" s="4">
        <v>435921.3</v>
      </c>
      <c r="AE277" s="4">
        <v>94995.03</v>
      </c>
      <c r="AF277" s="4">
        <v>119506.7</v>
      </c>
      <c r="AG277" s="4">
        <v>155280.6</v>
      </c>
      <c r="AH277" s="4">
        <v>180314.1</v>
      </c>
      <c r="AI277" s="4">
        <v>104535.4</v>
      </c>
      <c r="AJ277" s="4">
        <v>168796.0</v>
      </c>
      <c r="AK277" s="4">
        <v>125138.9</v>
      </c>
      <c r="AL277" s="4">
        <v>130105.5</v>
      </c>
      <c r="AM277" s="4">
        <v>135489.1</v>
      </c>
      <c r="AN277" s="4">
        <v>105023.0</v>
      </c>
      <c r="AO277" s="4">
        <v>158611.9</v>
      </c>
      <c r="AP277" s="4">
        <v>126858.3</v>
      </c>
      <c r="AQ277" s="4">
        <v>114391.0</v>
      </c>
      <c r="AR277" s="4">
        <v>1542370.0</v>
      </c>
      <c r="AS277" s="4">
        <v>20980.89</v>
      </c>
      <c r="AT277" s="4">
        <v>16722.98</v>
      </c>
      <c r="AU277" s="4">
        <v>124007.7</v>
      </c>
      <c r="AV277" s="4">
        <v>258035.6</v>
      </c>
      <c r="AW277" s="4">
        <v>156.5728</v>
      </c>
      <c r="AX277" s="4">
        <v>1329507.0</v>
      </c>
      <c r="AY277" s="4">
        <v>4072951.0</v>
      </c>
      <c r="AZ277" s="4">
        <v>34965.4</v>
      </c>
      <c r="BA277" s="4">
        <v>698501.1</v>
      </c>
      <c r="BB277" s="4">
        <v>568134.1</v>
      </c>
      <c r="BC277" s="4">
        <v>42232.7</v>
      </c>
      <c r="BD277" s="4">
        <v>53282.94</v>
      </c>
    </row>
    <row r="278" ht="14.25" customHeight="1">
      <c r="A278" s="3" t="s">
        <v>72</v>
      </c>
      <c r="B278" s="4">
        <v>277.0</v>
      </c>
      <c r="C278" s="4">
        <v>1.0</v>
      </c>
      <c r="D278" s="3" t="s">
        <v>76</v>
      </c>
      <c r="E278" s="4">
        <v>277.0</v>
      </c>
      <c r="F278" s="3" t="s">
        <v>78</v>
      </c>
      <c r="G278" s="4">
        <v>146126.1</v>
      </c>
      <c r="H278" s="4">
        <v>248048.9</v>
      </c>
      <c r="I278" s="4">
        <v>161054.6</v>
      </c>
      <c r="J278" s="4">
        <v>264417.7</v>
      </c>
      <c r="K278" s="4">
        <v>649462.8</v>
      </c>
      <c r="L278" s="4">
        <v>597499.1</v>
      </c>
      <c r="M278" s="4">
        <v>226901.7</v>
      </c>
      <c r="N278" s="4">
        <v>445125.4</v>
      </c>
      <c r="O278" s="4">
        <v>698798.4</v>
      </c>
      <c r="P278" s="4">
        <v>970267.1</v>
      </c>
      <c r="Q278" s="4">
        <v>424828.9</v>
      </c>
      <c r="R278" s="4">
        <v>289872.4</v>
      </c>
      <c r="S278" s="4">
        <v>1939005.0</v>
      </c>
      <c r="T278" s="4">
        <v>25835.54</v>
      </c>
      <c r="U278" s="4">
        <v>419953.3</v>
      </c>
      <c r="V278" s="4">
        <v>43785.1</v>
      </c>
      <c r="W278" s="4">
        <v>352161.8</v>
      </c>
      <c r="X278" s="4">
        <v>463098.5</v>
      </c>
      <c r="Y278" s="4">
        <v>1449449.0</v>
      </c>
      <c r="Z278" s="4">
        <v>46860.42</v>
      </c>
      <c r="AA278" s="4">
        <v>127665.3</v>
      </c>
      <c r="AB278" s="4">
        <v>495234.1</v>
      </c>
      <c r="AC278" s="4">
        <v>376906.6</v>
      </c>
      <c r="AD278" s="4">
        <v>436050.7</v>
      </c>
      <c r="AE278" s="4">
        <v>95041.39</v>
      </c>
      <c r="AF278" s="4">
        <v>119530.9</v>
      </c>
      <c r="AG278" s="4">
        <v>155084.3</v>
      </c>
      <c r="AH278" s="4">
        <v>180112.6</v>
      </c>
      <c r="AI278" s="4">
        <v>104451.6</v>
      </c>
      <c r="AJ278" s="4">
        <v>168442.1</v>
      </c>
      <c r="AK278" s="4">
        <v>125227.4</v>
      </c>
      <c r="AL278" s="4">
        <v>130100.7</v>
      </c>
      <c r="AM278" s="4">
        <v>135781.2</v>
      </c>
      <c r="AN278" s="4">
        <v>105045.4</v>
      </c>
      <c r="AO278" s="4">
        <v>158589.1</v>
      </c>
      <c r="AP278" s="4">
        <v>126877.6</v>
      </c>
      <c r="AQ278" s="4">
        <v>114433.0</v>
      </c>
      <c r="AR278" s="4">
        <v>1540286.0</v>
      </c>
      <c r="AS278" s="4">
        <v>20980.62</v>
      </c>
      <c r="AT278" s="4">
        <v>16729.14</v>
      </c>
      <c r="AU278" s="4">
        <v>124138.9</v>
      </c>
      <c r="AV278" s="4">
        <v>257779.7</v>
      </c>
      <c r="AW278" s="4">
        <v>156.6227</v>
      </c>
      <c r="AX278" s="4">
        <v>1327950.0</v>
      </c>
      <c r="AY278" s="4">
        <v>4078492.0</v>
      </c>
      <c r="AZ278" s="4">
        <v>34906.59</v>
      </c>
      <c r="BA278" s="4">
        <v>697844.4</v>
      </c>
      <c r="BB278" s="4">
        <v>566618.6</v>
      </c>
      <c r="BC278" s="4">
        <v>42239.23</v>
      </c>
      <c r="BD278" s="4">
        <v>53266.56</v>
      </c>
    </row>
    <row r="279" ht="14.25" customHeight="1">
      <c r="A279" s="3" t="s">
        <v>72</v>
      </c>
      <c r="B279" s="4">
        <v>278.0</v>
      </c>
      <c r="C279" s="4">
        <v>1.0</v>
      </c>
      <c r="D279" s="3" t="s">
        <v>76</v>
      </c>
      <c r="E279" s="4">
        <v>278.0</v>
      </c>
      <c r="F279" s="3" t="s">
        <v>78</v>
      </c>
      <c r="G279" s="4">
        <v>146351.8</v>
      </c>
      <c r="H279" s="4">
        <v>247779.6</v>
      </c>
      <c r="I279" s="4">
        <v>161205.9</v>
      </c>
      <c r="J279" s="4">
        <v>264486.2</v>
      </c>
      <c r="K279" s="4">
        <v>648865.2</v>
      </c>
      <c r="L279" s="4">
        <v>597468.3</v>
      </c>
      <c r="M279" s="4">
        <v>226805.5</v>
      </c>
      <c r="N279" s="4">
        <v>445808.1</v>
      </c>
      <c r="O279" s="4">
        <v>698807.6</v>
      </c>
      <c r="P279" s="4">
        <v>968695.9</v>
      </c>
      <c r="Q279" s="4">
        <v>425287.4</v>
      </c>
      <c r="R279" s="4">
        <v>289844.1</v>
      </c>
      <c r="S279" s="4">
        <v>1934831.0</v>
      </c>
      <c r="T279" s="4">
        <v>25801.7</v>
      </c>
      <c r="U279" s="4">
        <v>419969.8</v>
      </c>
      <c r="V279" s="4">
        <v>43764.33</v>
      </c>
      <c r="W279" s="4">
        <v>351055.2</v>
      </c>
      <c r="X279" s="4">
        <v>463099.9</v>
      </c>
      <c r="Y279" s="4">
        <v>1448193.0</v>
      </c>
      <c r="Z279" s="4">
        <v>46849.89</v>
      </c>
      <c r="AA279" s="4">
        <v>127717.8</v>
      </c>
      <c r="AB279" s="4">
        <v>495093.7</v>
      </c>
      <c r="AC279" s="4">
        <v>376889.7</v>
      </c>
      <c r="AD279" s="4">
        <v>436005.5</v>
      </c>
      <c r="AE279" s="4">
        <v>95098.59</v>
      </c>
      <c r="AF279" s="4">
        <v>119528.3</v>
      </c>
      <c r="AG279" s="4">
        <v>154872.4</v>
      </c>
      <c r="AH279" s="4">
        <v>180263.8</v>
      </c>
      <c r="AI279" s="4">
        <v>104425.9</v>
      </c>
      <c r="AJ279" s="4">
        <v>168153.9</v>
      </c>
      <c r="AK279" s="4">
        <v>125335.6</v>
      </c>
      <c r="AL279" s="4">
        <v>130097.2</v>
      </c>
      <c r="AM279" s="4">
        <v>136054.7</v>
      </c>
      <c r="AN279" s="4">
        <v>105007.9</v>
      </c>
      <c r="AO279" s="4">
        <v>158547.1</v>
      </c>
      <c r="AP279" s="4">
        <v>126848.6</v>
      </c>
      <c r="AQ279" s="4">
        <v>114382.2</v>
      </c>
      <c r="AR279" s="4">
        <v>1537926.0</v>
      </c>
      <c r="AS279" s="4">
        <v>20953.97</v>
      </c>
      <c r="AT279" s="4">
        <v>16724.05</v>
      </c>
      <c r="AU279" s="4">
        <v>124227.3</v>
      </c>
      <c r="AV279" s="4">
        <v>257700.7</v>
      </c>
      <c r="AW279" s="4">
        <v>156.7924</v>
      </c>
      <c r="AX279" s="4">
        <v>1327521.0</v>
      </c>
      <c r="AY279" s="4">
        <v>4081380.0</v>
      </c>
      <c r="AZ279" s="4">
        <v>34829.27</v>
      </c>
      <c r="BA279" s="4">
        <v>698446.1</v>
      </c>
      <c r="BB279" s="4">
        <v>565540.2</v>
      </c>
      <c r="BC279" s="4">
        <v>42239.09</v>
      </c>
      <c r="BD279" s="4">
        <v>53310.36</v>
      </c>
    </row>
    <row r="280" ht="14.25" customHeight="1">
      <c r="A280" s="3" t="s">
        <v>72</v>
      </c>
      <c r="B280" s="4">
        <v>279.0</v>
      </c>
      <c r="C280" s="4">
        <v>1.0</v>
      </c>
      <c r="D280" s="3" t="s">
        <v>76</v>
      </c>
      <c r="E280" s="4">
        <v>279.0</v>
      </c>
      <c r="F280" s="3" t="s">
        <v>78</v>
      </c>
      <c r="G280" s="4">
        <v>146646.2</v>
      </c>
      <c r="H280" s="4">
        <v>247148.4</v>
      </c>
      <c r="I280" s="4">
        <v>161360.3</v>
      </c>
      <c r="J280" s="4">
        <v>264421.6</v>
      </c>
      <c r="K280" s="4">
        <v>648383.1</v>
      </c>
      <c r="L280" s="4">
        <v>597656.9</v>
      </c>
      <c r="M280" s="4">
        <v>226710.2</v>
      </c>
      <c r="N280" s="4">
        <v>446567.3</v>
      </c>
      <c r="O280" s="4">
        <v>698733.9</v>
      </c>
      <c r="P280" s="4">
        <v>967596.6</v>
      </c>
      <c r="Q280" s="4">
        <v>426007.8</v>
      </c>
      <c r="R280" s="4">
        <v>289375.7</v>
      </c>
      <c r="S280" s="4">
        <v>1929260.0</v>
      </c>
      <c r="T280" s="4">
        <v>25748.77</v>
      </c>
      <c r="U280" s="4">
        <v>420539.8</v>
      </c>
      <c r="V280" s="4">
        <v>43825.8</v>
      </c>
      <c r="W280" s="4">
        <v>350121.0</v>
      </c>
      <c r="X280" s="4">
        <v>463093.7</v>
      </c>
      <c r="Y280" s="4">
        <v>1444662.0</v>
      </c>
      <c r="Z280" s="4">
        <v>46835.31</v>
      </c>
      <c r="AA280" s="4">
        <v>127814.9</v>
      </c>
      <c r="AB280" s="4">
        <v>494558.6</v>
      </c>
      <c r="AC280" s="4">
        <v>376851.9</v>
      </c>
      <c r="AD280" s="4">
        <v>435810.4</v>
      </c>
      <c r="AE280" s="4">
        <v>95114.7</v>
      </c>
      <c r="AF280" s="4">
        <v>119470.4</v>
      </c>
      <c r="AG280" s="4">
        <v>154638.7</v>
      </c>
      <c r="AH280" s="4">
        <v>180396.3</v>
      </c>
      <c r="AI280" s="4">
        <v>104510.0</v>
      </c>
      <c r="AJ280" s="4">
        <v>167833.1</v>
      </c>
      <c r="AK280" s="4">
        <v>125440.0</v>
      </c>
      <c r="AL280" s="4">
        <v>130113.3</v>
      </c>
      <c r="AM280" s="4">
        <v>136394.3</v>
      </c>
      <c r="AN280" s="4">
        <v>104809.8</v>
      </c>
      <c r="AO280" s="4">
        <v>158577.1</v>
      </c>
      <c r="AP280" s="4">
        <v>126873.8</v>
      </c>
      <c r="AQ280" s="4">
        <v>114386.2</v>
      </c>
      <c r="AR280" s="4">
        <v>1536078.0</v>
      </c>
      <c r="AS280" s="4">
        <v>20945.17</v>
      </c>
      <c r="AT280" s="4">
        <v>16737.68</v>
      </c>
      <c r="AU280" s="4">
        <v>124237.3</v>
      </c>
      <c r="AV280" s="4">
        <v>257541.4</v>
      </c>
      <c r="AW280" s="4">
        <v>156.8623</v>
      </c>
      <c r="AX280" s="4">
        <v>1327420.0</v>
      </c>
      <c r="AY280" s="4">
        <v>4086006.0</v>
      </c>
      <c r="AZ280" s="4">
        <v>34769.55</v>
      </c>
      <c r="BA280" s="4">
        <v>697757.1</v>
      </c>
      <c r="BB280" s="4">
        <v>564559.4</v>
      </c>
      <c r="BC280" s="4">
        <v>42245.07</v>
      </c>
      <c r="BD280" s="4">
        <v>53244.06</v>
      </c>
    </row>
    <row r="281" ht="14.25" customHeight="1">
      <c r="A281" s="3" t="s">
        <v>72</v>
      </c>
      <c r="B281" s="4">
        <v>280.0</v>
      </c>
      <c r="C281" s="4">
        <v>1.0</v>
      </c>
      <c r="D281" s="3" t="s">
        <v>76</v>
      </c>
      <c r="E281" s="4">
        <v>280.0</v>
      </c>
      <c r="F281" s="3" t="s">
        <v>78</v>
      </c>
      <c r="G281" s="4">
        <v>146786.8</v>
      </c>
      <c r="H281" s="4">
        <v>246537.2</v>
      </c>
      <c r="I281" s="4">
        <v>161745.7</v>
      </c>
      <c r="J281" s="4">
        <v>264669.2</v>
      </c>
      <c r="K281" s="4">
        <v>647647.8</v>
      </c>
      <c r="L281" s="4">
        <v>597704.1</v>
      </c>
      <c r="M281" s="4">
        <v>226419.5</v>
      </c>
      <c r="N281" s="4">
        <v>447001.9</v>
      </c>
      <c r="O281" s="4">
        <v>698575.7</v>
      </c>
      <c r="P281" s="4">
        <v>966014.9</v>
      </c>
      <c r="Q281" s="4">
        <v>426426.0</v>
      </c>
      <c r="R281" s="4">
        <v>288550.3</v>
      </c>
      <c r="S281" s="4">
        <v>1925897.0</v>
      </c>
      <c r="T281" s="4">
        <v>25719.35</v>
      </c>
      <c r="U281" s="4">
        <v>420883.1</v>
      </c>
      <c r="V281" s="4">
        <v>43824.77</v>
      </c>
      <c r="W281" s="4">
        <v>349218.4</v>
      </c>
      <c r="X281" s="4">
        <v>464145.9</v>
      </c>
      <c r="Y281" s="4">
        <v>1444715.0</v>
      </c>
      <c r="Z281" s="4">
        <v>46845.26</v>
      </c>
      <c r="AA281" s="4">
        <v>127680.5</v>
      </c>
      <c r="AB281" s="4">
        <v>494316.9</v>
      </c>
      <c r="AC281" s="4">
        <v>376806.9</v>
      </c>
      <c r="AD281" s="4">
        <v>435924.7</v>
      </c>
      <c r="AE281" s="4">
        <v>95113.27</v>
      </c>
      <c r="AF281" s="4">
        <v>119474.8</v>
      </c>
      <c r="AG281" s="4">
        <v>154524.9</v>
      </c>
      <c r="AH281" s="4">
        <v>180629.8</v>
      </c>
      <c r="AI281" s="4">
        <v>104516.9</v>
      </c>
      <c r="AJ281" s="4">
        <v>167446.5</v>
      </c>
      <c r="AK281" s="4">
        <v>125672.9</v>
      </c>
      <c r="AL281" s="4">
        <v>130117.8</v>
      </c>
      <c r="AM281" s="4">
        <v>136712.3</v>
      </c>
      <c r="AN281" s="4">
        <v>104743.6</v>
      </c>
      <c r="AO281" s="4">
        <v>158583.6</v>
      </c>
      <c r="AP281" s="4">
        <v>126847.3</v>
      </c>
      <c r="AQ281" s="4">
        <v>114421.9</v>
      </c>
      <c r="AR281" s="4">
        <v>1535923.0</v>
      </c>
      <c r="AS281" s="4">
        <v>20921.83</v>
      </c>
      <c r="AT281" s="4">
        <v>16748.8</v>
      </c>
      <c r="AU281" s="4">
        <v>124201.5</v>
      </c>
      <c r="AV281" s="4">
        <v>257279.8</v>
      </c>
      <c r="AW281" s="4">
        <v>156.7625</v>
      </c>
      <c r="AX281" s="4">
        <v>1327051.0</v>
      </c>
      <c r="AY281" s="4">
        <v>4092818.0</v>
      </c>
      <c r="AZ281" s="4">
        <v>34723.59</v>
      </c>
      <c r="BA281" s="4">
        <v>697248.9</v>
      </c>
      <c r="BB281" s="4">
        <v>563588.5</v>
      </c>
      <c r="BC281" s="4">
        <v>42238.24</v>
      </c>
      <c r="BD281" s="4">
        <v>53183.8</v>
      </c>
    </row>
    <row r="282" ht="14.25" customHeight="1">
      <c r="A282" s="3" t="s">
        <v>72</v>
      </c>
      <c r="B282" s="4">
        <v>281.0</v>
      </c>
      <c r="C282" s="4">
        <v>1.0</v>
      </c>
      <c r="D282" s="3" t="s">
        <v>76</v>
      </c>
      <c r="E282" s="4">
        <v>281.0</v>
      </c>
      <c r="F282" s="3" t="s">
        <v>78</v>
      </c>
      <c r="G282" s="4">
        <v>147036.4</v>
      </c>
      <c r="H282" s="4">
        <v>246007.8</v>
      </c>
      <c r="I282" s="4">
        <v>161989.5</v>
      </c>
      <c r="J282" s="4">
        <v>264839.9</v>
      </c>
      <c r="K282" s="4">
        <v>646698.6</v>
      </c>
      <c r="L282" s="4">
        <v>597435.6</v>
      </c>
      <c r="M282" s="4">
        <v>226270.9</v>
      </c>
      <c r="N282" s="4">
        <v>447753.0</v>
      </c>
      <c r="O282" s="4">
        <v>698656.8</v>
      </c>
      <c r="P282" s="4">
        <v>965460.6</v>
      </c>
      <c r="Q282" s="4">
        <v>427126.4</v>
      </c>
      <c r="R282" s="4">
        <v>287890.2</v>
      </c>
      <c r="S282" s="4">
        <v>1922364.0</v>
      </c>
      <c r="T282" s="4">
        <v>25684.6</v>
      </c>
      <c r="U282" s="4">
        <v>421390.9</v>
      </c>
      <c r="V282" s="4">
        <v>43876.5</v>
      </c>
      <c r="W282" s="4">
        <v>348394.7</v>
      </c>
      <c r="X282" s="4">
        <v>464106.1</v>
      </c>
      <c r="Y282" s="4">
        <v>1446233.0</v>
      </c>
      <c r="Z282" s="4">
        <v>46854.61</v>
      </c>
      <c r="AA282" s="4">
        <v>127791.9</v>
      </c>
      <c r="AB282" s="4">
        <v>493839.3</v>
      </c>
      <c r="AC282" s="4">
        <v>376835.2</v>
      </c>
      <c r="AD282" s="4">
        <v>436020.8</v>
      </c>
      <c r="AE282" s="4">
        <v>95126.84</v>
      </c>
      <c r="AF282" s="4">
        <v>119427.9</v>
      </c>
      <c r="AG282" s="4">
        <v>154346.8</v>
      </c>
      <c r="AH282" s="4">
        <v>180672.9</v>
      </c>
      <c r="AI282" s="4">
        <v>104502.0</v>
      </c>
      <c r="AJ282" s="4">
        <v>166991.4</v>
      </c>
      <c r="AK282" s="4">
        <v>125738.5</v>
      </c>
      <c r="AL282" s="4">
        <v>130109.5</v>
      </c>
      <c r="AM282" s="4">
        <v>136991.2</v>
      </c>
      <c r="AN282" s="4">
        <v>104685.5</v>
      </c>
      <c r="AO282" s="4">
        <v>158586.8</v>
      </c>
      <c r="AP282" s="4">
        <v>126887.2</v>
      </c>
      <c r="AQ282" s="4">
        <v>114388.1</v>
      </c>
      <c r="AR282" s="4">
        <v>1531990.0</v>
      </c>
      <c r="AS282" s="4">
        <v>20894.93</v>
      </c>
      <c r="AT282" s="4">
        <v>16742.84</v>
      </c>
      <c r="AU282" s="4">
        <v>124287.2</v>
      </c>
      <c r="AV282" s="4">
        <v>257047.5</v>
      </c>
      <c r="AW282" s="4">
        <v>156.6726</v>
      </c>
      <c r="AX282" s="4">
        <v>1327805.0</v>
      </c>
      <c r="AY282" s="4">
        <v>4096916.0</v>
      </c>
      <c r="AZ282" s="4">
        <v>34664.37</v>
      </c>
      <c r="BA282" s="4">
        <v>695986.6</v>
      </c>
      <c r="BB282" s="4">
        <v>562168.7</v>
      </c>
      <c r="BC282" s="4">
        <v>42248.83</v>
      </c>
      <c r="BD282" s="4">
        <v>53190.62</v>
      </c>
    </row>
    <row r="283" ht="14.25" customHeight="1">
      <c r="A283" s="3" t="s">
        <v>72</v>
      </c>
      <c r="B283" s="4">
        <v>282.0</v>
      </c>
      <c r="C283" s="4">
        <v>1.0</v>
      </c>
      <c r="D283" s="3" t="s">
        <v>76</v>
      </c>
      <c r="E283" s="4">
        <v>282.0</v>
      </c>
      <c r="F283" s="3" t="s">
        <v>78</v>
      </c>
      <c r="G283" s="4">
        <v>147371.1</v>
      </c>
      <c r="H283" s="4">
        <v>245600.8</v>
      </c>
      <c r="I283" s="4">
        <v>162160.1</v>
      </c>
      <c r="J283" s="4">
        <v>264766.3</v>
      </c>
      <c r="K283" s="4">
        <v>646044.4</v>
      </c>
      <c r="L283" s="4">
        <v>596270.0</v>
      </c>
      <c r="M283" s="4">
        <v>226339.2</v>
      </c>
      <c r="N283" s="4">
        <v>448482.1</v>
      </c>
      <c r="O283" s="4">
        <v>698633.1</v>
      </c>
      <c r="P283" s="4">
        <v>963412.7</v>
      </c>
      <c r="Q283" s="4">
        <v>427799.7</v>
      </c>
      <c r="R283" s="4">
        <v>287263.4</v>
      </c>
      <c r="S283" s="4">
        <v>1919787.0</v>
      </c>
      <c r="T283" s="4">
        <v>25643.16</v>
      </c>
      <c r="U283" s="4">
        <v>421807.5</v>
      </c>
      <c r="V283" s="4">
        <v>43885.88</v>
      </c>
      <c r="W283" s="4">
        <v>347579.0</v>
      </c>
      <c r="X283" s="4">
        <v>464437.2</v>
      </c>
      <c r="Y283" s="4">
        <v>1443327.0</v>
      </c>
      <c r="Z283" s="4">
        <v>46835.76</v>
      </c>
      <c r="AA283" s="4">
        <v>127858.9</v>
      </c>
      <c r="AB283" s="4">
        <v>493778.1</v>
      </c>
      <c r="AC283" s="4">
        <v>376759.6</v>
      </c>
      <c r="AD283" s="4">
        <v>436098.3</v>
      </c>
      <c r="AE283" s="4">
        <v>95140.67</v>
      </c>
      <c r="AF283" s="4">
        <v>119398.9</v>
      </c>
      <c r="AG283" s="4">
        <v>154169.2</v>
      </c>
      <c r="AH283" s="4">
        <v>180717.1</v>
      </c>
      <c r="AI283" s="4">
        <v>104447.1</v>
      </c>
      <c r="AJ283" s="4">
        <v>166610.9</v>
      </c>
      <c r="AK283" s="4">
        <v>125778.8</v>
      </c>
      <c r="AL283" s="4">
        <v>130122.9</v>
      </c>
      <c r="AM283" s="4">
        <v>137263.9</v>
      </c>
      <c r="AN283" s="4">
        <v>104556.6</v>
      </c>
      <c r="AO283" s="4">
        <v>158605.3</v>
      </c>
      <c r="AP283" s="4">
        <v>126863.8</v>
      </c>
      <c r="AQ283" s="4">
        <v>114392.2</v>
      </c>
      <c r="AR283" s="4">
        <v>1530011.0</v>
      </c>
      <c r="AS283" s="4">
        <v>20880.69</v>
      </c>
      <c r="AT283" s="4">
        <v>16730.93</v>
      </c>
      <c r="AU283" s="4">
        <v>124394.9</v>
      </c>
      <c r="AV283" s="4">
        <v>256936.0</v>
      </c>
      <c r="AW283" s="4">
        <v>156.7325</v>
      </c>
      <c r="AX283" s="4">
        <v>1328205.0</v>
      </c>
      <c r="AY283" s="4">
        <v>4095912.0</v>
      </c>
      <c r="AZ283" s="4">
        <v>34608.55</v>
      </c>
      <c r="BA283" s="4">
        <v>695892.6</v>
      </c>
      <c r="BB283" s="4">
        <v>561365.3</v>
      </c>
      <c r="BC283" s="4">
        <v>42250.23</v>
      </c>
      <c r="BD283" s="4">
        <v>53206.7</v>
      </c>
    </row>
    <row r="284" ht="14.25" customHeight="1">
      <c r="A284" s="3" t="s">
        <v>72</v>
      </c>
      <c r="B284" s="4">
        <v>283.0</v>
      </c>
      <c r="C284" s="4">
        <v>1.0</v>
      </c>
      <c r="D284" s="3" t="s">
        <v>76</v>
      </c>
      <c r="E284" s="4">
        <v>283.0</v>
      </c>
      <c r="F284" s="3" t="s">
        <v>78</v>
      </c>
      <c r="G284" s="4">
        <v>147628.2</v>
      </c>
      <c r="H284" s="4">
        <v>245172.0</v>
      </c>
      <c r="I284" s="4">
        <v>162347.7</v>
      </c>
      <c r="J284" s="4">
        <v>264919.4</v>
      </c>
      <c r="K284" s="4">
        <v>645437.5</v>
      </c>
      <c r="L284" s="4">
        <v>595758.8</v>
      </c>
      <c r="M284" s="4">
        <v>226291.1</v>
      </c>
      <c r="N284" s="4">
        <v>448666.7</v>
      </c>
      <c r="O284" s="4">
        <v>698683.7</v>
      </c>
      <c r="P284" s="4">
        <v>961729.9</v>
      </c>
      <c r="Q284" s="4">
        <v>428453.5</v>
      </c>
      <c r="R284" s="4">
        <v>287003.4</v>
      </c>
      <c r="S284" s="4">
        <v>1915251.0</v>
      </c>
      <c r="T284" s="4">
        <v>25619.46</v>
      </c>
      <c r="U284" s="4">
        <v>422262.4</v>
      </c>
      <c r="V284" s="4">
        <v>43874.4</v>
      </c>
      <c r="W284" s="4">
        <v>346709.5</v>
      </c>
      <c r="X284" s="4">
        <v>463712.5</v>
      </c>
      <c r="Y284" s="4">
        <v>1442609.0</v>
      </c>
      <c r="Z284" s="4">
        <v>46881.7</v>
      </c>
      <c r="AA284" s="4">
        <v>127831.0</v>
      </c>
      <c r="AB284" s="4">
        <v>493111.0</v>
      </c>
      <c r="AC284" s="4">
        <v>376604.0</v>
      </c>
      <c r="AD284" s="4">
        <v>436104.7</v>
      </c>
      <c r="AE284" s="4">
        <v>95157.71</v>
      </c>
      <c r="AF284" s="4">
        <v>119372.5</v>
      </c>
      <c r="AG284" s="4">
        <v>153880.7</v>
      </c>
      <c r="AH284" s="4">
        <v>180747.3</v>
      </c>
      <c r="AI284" s="4">
        <v>104425.1</v>
      </c>
      <c r="AJ284" s="4">
        <v>166304.9</v>
      </c>
      <c r="AK284" s="4">
        <v>125831.5</v>
      </c>
      <c r="AL284" s="4">
        <v>130158.9</v>
      </c>
      <c r="AM284" s="4">
        <v>137611.1</v>
      </c>
      <c r="AN284" s="4">
        <v>104434.3</v>
      </c>
      <c r="AO284" s="4">
        <v>158665.3</v>
      </c>
      <c r="AP284" s="4">
        <v>126836.6</v>
      </c>
      <c r="AQ284" s="4">
        <v>114353.8</v>
      </c>
      <c r="AR284" s="4">
        <v>1530454.0</v>
      </c>
      <c r="AS284" s="4">
        <v>20874.45</v>
      </c>
      <c r="AT284" s="4">
        <v>16730.99</v>
      </c>
      <c r="AU284" s="4">
        <v>124409.6</v>
      </c>
      <c r="AV284" s="4">
        <v>256669.8</v>
      </c>
      <c r="AW284" s="4">
        <v>156.6826</v>
      </c>
      <c r="AX284" s="4">
        <v>1327699.0</v>
      </c>
      <c r="AY284" s="4">
        <v>4100771.0</v>
      </c>
      <c r="AZ284" s="4">
        <v>34533.55</v>
      </c>
      <c r="BA284" s="4">
        <v>695196.3</v>
      </c>
      <c r="BB284" s="4">
        <v>560679.7</v>
      </c>
      <c r="BC284" s="4">
        <v>42260.83</v>
      </c>
      <c r="BD284" s="4">
        <v>53161.34</v>
      </c>
    </row>
    <row r="285" ht="14.25" customHeight="1">
      <c r="A285" s="3" t="s">
        <v>72</v>
      </c>
      <c r="B285" s="4">
        <v>284.0</v>
      </c>
      <c r="C285" s="4">
        <v>1.0</v>
      </c>
      <c r="D285" s="3" t="s">
        <v>76</v>
      </c>
      <c r="E285" s="4">
        <v>284.0</v>
      </c>
      <c r="F285" s="3" t="s">
        <v>78</v>
      </c>
      <c r="G285" s="4">
        <v>147618.7</v>
      </c>
      <c r="H285" s="4">
        <v>244483.8</v>
      </c>
      <c r="I285" s="4">
        <v>162336.1</v>
      </c>
      <c r="J285" s="4">
        <v>264845.6</v>
      </c>
      <c r="K285" s="4">
        <v>644865.5</v>
      </c>
      <c r="L285" s="4">
        <v>595376.8</v>
      </c>
      <c r="M285" s="4">
        <v>226166.7</v>
      </c>
      <c r="N285" s="4">
        <v>449137.0</v>
      </c>
      <c r="O285" s="4">
        <v>698802.2</v>
      </c>
      <c r="P285" s="4">
        <v>959629.7</v>
      </c>
      <c r="Q285" s="4">
        <v>428758.4</v>
      </c>
      <c r="R285" s="4">
        <v>286417.7</v>
      </c>
      <c r="S285" s="4">
        <v>1913139.0</v>
      </c>
      <c r="T285" s="4">
        <v>25581.52</v>
      </c>
      <c r="U285" s="4">
        <v>422071.5</v>
      </c>
      <c r="V285" s="4">
        <v>43892.09</v>
      </c>
      <c r="W285" s="4">
        <v>345921.4</v>
      </c>
      <c r="X285" s="4">
        <v>463980.1</v>
      </c>
      <c r="Y285" s="4">
        <v>1441122.0</v>
      </c>
      <c r="Z285" s="4">
        <v>46917.36</v>
      </c>
      <c r="AA285" s="4">
        <v>127923.7</v>
      </c>
      <c r="AB285" s="4">
        <v>493184.3</v>
      </c>
      <c r="AC285" s="4">
        <v>376762.1</v>
      </c>
      <c r="AD285" s="4">
        <v>436284.5</v>
      </c>
      <c r="AE285" s="4">
        <v>95132.31</v>
      </c>
      <c r="AF285" s="4">
        <v>119379.3</v>
      </c>
      <c r="AG285" s="4">
        <v>153718.8</v>
      </c>
      <c r="AH285" s="4">
        <v>180831.7</v>
      </c>
      <c r="AI285" s="4">
        <v>104391.0</v>
      </c>
      <c r="AJ285" s="4">
        <v>166081.5</v>
      </c>
      <c r="AK285" s="4">
        <v>125895.8</v>
      </c>
      <c r="AL285" s="4">
        <v>130135.2</v>
      </c>
      <c r="AM285" s="4">
        <v>137879.3</v>
      </c>
      <c r="AN285" s="4">
        <v>104266.3</v>
      </c>
      <c r="AO285" s="4">
        <v>158677.7</v>
      </c>
      <c r="AP285" s="4">
        <v>126820.9</v>
      </c>
      <c r="AQ285" s="4">
        <v>114317.7</v>
      </c>
      <c r="AR285" s="4">
        <v>1529255.0</v>
      </c>
      <c r="AS285" s="4">
        <v>20847.49</v>
      </c>
      <c r="AT285" s="4">
        <v>16722.33</v>
      </c>
      <c r="AU285" s="4">
        <v>124598.2</v>
      </c>
      <c r="AV285" s="4">
        <v>256425.7</v>
      </c>
      <c r="AW285" s="4">
        <v>156.7425</v>
      </c>
      <c r="AX285" s="4">
        <v>1328747.0</v>
      </c>
      <c r="AY285" s="4">
        <v>4106254.0</v>
      </c>
      <c r="AZ285" s="4">
        <v>34467.78</v>
      </c>
      <c r="BA285" s="4">
        <v>694520.2</v>
      </c>
      <c r="BB285" s="4">
        <v>559753.4</v>
      </c>
      <c r="BC285" s="4">
        <v>42258.46</v>
      </c>
      <c r="BD285" s="4">
        <v>53144.47</v>
      </c>
    </row>
    <row r="286" ht="14.25" customHeight="1">
      <c r="A286" s="3" t="s">
        <v>72</v>
      </c>
      <c r="B286" s="4">
        <v>285.0</v>
      </c>
      <c r="C286" s="4">
        <v>1.0</v>
      </c>
      <c r="D286" s="3" t="s">
        <v>76</v>
      </c>
      <c r="E286" s="4">
        <v>285.0</v>
      </c>
      <c r="F286" s="3" t="s">
        <v>78</v>
      </c>
      <c r="G286" s="4">
        <v>147805.4</v>
      </c>
      <c r="H286" s="4">
        <v>244259.2</v>
      </c>
      <c r="I286" s="4">
        <v>162535.1</v>
      </c>
      <c r="J286" s="4">
        <v>264861.3</v>
      </c>
      <c r="K286" s="4">
        <v>644649.1</v>
      </c>
      <c r="L286" s="4">
        <v>595053.6</v>
      </c>
      <c r="M286" s="4">
        <v>226103.9</v>
      </c>
      <c r="N286" s="4">
        <v>449568.2</v>
      </c>
      <c r="O286" s="4">
        <v>698597.2</v>
      </c>
      <c r="P286" s="4">
        <v>958559.7</v>
      </c>
      <c r="Q286" s="4">
        <v>429317.6</v>
      </c>
      <c r="R286" s="4">
        <v>286436.5</v>
      </c>
      <c r="S286" s="4">
        <v>1908105.0</v>
      </c>
      <c r="T286" s="4">
        <v>25541.3</v>
      </c>
      <c r="U286" s="4">
        <v>421841.0</v>
      </c>
      <c r="V286" s="4">
        <v>43906.32</v>
      </c>
      <c r="W286" s="4">
        <v>344928.0</v>
      </c>
      <c r="X286" s="4">
        <v>464624.8</v>
      </c>
      <c r="Y286" s="4">
        <v>1440212.0</v>
      </c>
      <c r="Z286" s="4">
        <v>46881.02</v>
      </c>
      <c r="AA286" s="4">
        <v>127916.3</v>
      </c>
      <c r="AB286" s="4">
        <v>493432.1</v>
      </c>
      <c r="AC286" s="4">
        <v>376789.9</v>
      </c>
      <c r="AD286" s="4">
        <v>436333.2</v>
      </c>
      <c r="AE286" s="4">
        <v>95315.46</v>
      </c>
      <c r="AF286" s="4">
        <v>119413.3</v>
      </c>
      <c r="AG286" s="4">
        <v>153378.5</v>
      </c>
      <c r="AH286" s="4">
        <v>180917.4</v>
      </c>
      <c r="AI286" s="4">
        <v>104387.3</v>
      </c>
      <c r="AJ286" s="4">
        <v>165728.2</v>
      </c>
      <c r="AK286" s="4">
        <v>126049.0</v>
      </c>
      <c r="AL286" s="4">
        <v>130118.4</v>
      </c>
      <c r="AM286" s="4">
        <v>138139.2</v>
      </c>
      <c r="AN286" s="4">
        <v>104231.8</v>
      </c>
      <c r="AO286" s="4">
        <v>158732.9</v>
      </c>
      <c r="AP286" s="4">
        <v>126809.9</v>
      </c>
      <c r="AQ286" s="4">
        <v>114431.1</v>
      </c>
      <c r="AR286" s="4">
        <v>1527848.0</v>
      </c>
      <c r="AS286" s="4">
        <v>20837.55</v>
      </c>
      <c r="AT286" s="4">
        <v>16738.89</v>
      </c>
      <c r="AU286" s="4">
        <v>124543.8</v>
      </c>
      <c r="AV286" s="4">
        <v>256224.8</v>
      </c>
      <c r="AW286" s="4">
        <v>156.4529</v>
      </c>
      <c r="AX286" s="4">
        <v>1330165.0</v>
      </c>
      <c r="AY286" s="4">
        <v>4109732.0</v>
      </c>
      <c r="AZ286" s="4">
        <v>34401.81</v>
      </c>
      <c r="BA286" s="4">
        <v>693921.0</v>
      </c>
      <c r="BB286" s="4">
        <v>559005.2</v>
      </c>
      <c r="BC286" s="4">
        <v>42262.17</v>
      </c>
      <c r="BD286" s="4">
        <v>53130.11</v>
      </c>
    </row>
    <row r="287" ht="14.25" customHeight="1">
      <c r="A287" s="3" t="s">
        <v>72</v>
      </c>
      <c r="B287" s="4">
        <v>286.0</v>
      </c>
      <c r="C287" s="4">
        <v>1.0</v>
      </c>
      <c r="D287" s="3" t="s">
        <v>76</v>
      </c>
      <c r="E287" s="4">
        <v>286.0</v>
      </c>
      <c r="F287" s="3" t="s">
        <v>78</v>
      </c>
      <c r="G287" s="4">
        <v>147924.3</v>
      </c>
      <c r="H287" s="4">
        <v>243618.3</v>
      </c>
      <c r="I287" s="4">
        <v>162667.9</v>
      </c>
      <c r="J287" s="4">
        <v>264964.7</v>
      </c>
      <c r="K287" s="4">
        <v>644562.0</v>
      </c>
      <c r="L287" s="4">
        <v>594596.2</v>
      </c>
      <c r="M287" s="4">
        <v>226222.3</v>
      </c>
      <c r="N287" s="4">
        <v>450119.7</v>
      </c>
      <c r="O287" s="4">
        <v>698470.3</v>
      </c>
      <c r="P287" s="4">
        <v>956820.8</v>
      </c>
      <c r="Q287" s="4">
        <v>429798.2</v>
      </c>
      <c r="R287" s="4">
        <v>285934.5</v>
      </c>
      <c r="S287" s="4">
        <v>1904790.0</v>
      </c>
      <c r="T287" s="4">
        <v>25517.66</v>
      </c>
      <c r="U287" s="4">
        <v>422315.0</v>
      </c>
      <c r="V287" s="4">
        <v>43938.82</v>
      </c>
      <c r="W287" s="4">
        <v>343891.2</v>
      </c>
      <c r="X287" s="4">
        <v>465022.3</v>
      </c>
      <c r="Y287" s="4">
        <v>1439261.0</v>
      </c>
      <c r="Z287" s="4">
        <v>46863.39</v>
      </c>
      <c r="AA287" s="4">
        <v>128113.4</v>
      </c>
      <c r="AB287" s="4">
        <v>493520.0</v>
      </c>
      <c r="AC287" s="4">
        <v>376786.8</v>
      </c>
      <c r="AD287" s="4">
        <v>436383.2</v>
      </c>
      <c r="AE287" s="4">
        <v>95428.24</v>
      </c>
      <c r="AF287" s="4">
        <v>119426.9</v>
      </c>
      <c r="AG287" s="4">
        <v>153269.1</v>
      </c>
      <c r="AH287" s="4">
        <v>181063.6</v>
      </c>
      <c r="AI287" s="4">
        <v>104349.7</v>
      </c>
      <c r="AJ287" s="4">
        <v>165307.7</v>
      </c>
      <c r="AK287" s="4">
        <v>126074.7</v>
      </c>
      <c r="AL287" s="4">
        <v>130143.1</v>
      </c>
      <c r="AM287" s="4">
        <v>138501.8</v>
      </c>
      <c r="AN287" s="4">
        <v>104147.3</v>
      </c>
      <c r="AO287" s="4">
        <v>158784.5</v>
      </c>
      <c r="AP287" s="4">
        <v>126844.9</v>
      </c>
      <c r="AQ287" s="4">
        <v>114466.6</v>
      </c>
      <c r="AR287" s="4">
        <v>1523521.0</v>
      </c>
      <c r="AS287" s="4">
        <v>20827.22</v>
      </c>
      <c r="AT287" s="4">
        <v>16744.29</v>
      </c>
      <c r="AU287" s="4">
        <v>124552.5</v>
      </c>
      <c r="AV287" s="4">
        <v>255983.9</v>
      </c>
      <c r="AW287" s="4">
        <v>156.4529</v>
      </c>
      <c r="AX287" s="4">
        <v>1329214.0</v>
      </c>
      <c r="AY287" s="4">
        <v>4111110.0</v>
      </c>
      <c r="AZ287" s="4">
        <v>34339.37</v>
      </c>
      <c r="BA287" s="4">
        <v>692882.0</v>
      </c>
      <c r="BB287" s="4">
        <v>558350.5</v>
      </c>
      <c r="BC287" s="4">
        <v>42267.77</v>
      </c>
      <c r="BD287" s="4">
        <v>53092.87</v>
      </c>
    </row>
    <row r="288" ht="14.25" customHeight="1">
      <c r="A288" s="3" t="s">
        <v>72</v>
      </c>
      <c r="B288" s="4">
        <v>287.0</v>
      </c>
      <c r="C288" s="4">
        <v>1.0</v>
      </c>
      <c r="D288" s="3" t="s">
        <v>76</v>
      </c>
      <c r="E288" s="4">
        <v>287.0</v>
      </c>
      <c r="F288" s="3" t="s">
        <v>78</v>
      </c>
      <c r="G288" s="4">
        <v>147910.9</v>
      </c>
      <c r="H288" s="4">
        <v>242969.7</v>
      </c>
      <c r="I288" s="4">
        <v>162858.2</v>
      </c>
      <c r="J288" s="4">
        <v>265329.5</v>
      </c>
      <c r="K288" s="4">
        <v>644005.3</v>
      </c>
      <c r="L288" s="4">
        <v>594213.3</v>
      </c>
      <c r="M288" s="4">
        <v>226338.2</v>
      </c>
      <c r="N288" s="4">
        <v>450751.6</v>
      </c>
      <c r="O288" s="4">
        <v>698404.5</v>
      </c>
      <c r="P288" s="4">
        <v>956216.8</v>
      </c>
      <c r="Q288" s="4">
        <v>430348.9</v>
      </c>
      <c r="R288" s="4">
        <v>285409.8</v>
      </c>
      <c r="S288" s="4">
        <v>1901800.0</v>
      </c>
      <c r="T288" s="4">
        <v>25492.93</v>
      </c>
      <c r="U288" s="4">
        <v>422802.1</v>
      </c>
      <c r="V288" s="4">
        <v>43990.34</v>
      </c>
      <c r="W288" s="4">
        <v>343054.5</v>
      </c>
      <c r="X288" s="4">
        <v>465447.4</v>
      </c>
      <c r="Y288" s="4">
        <v>1435756.0</v>
      </c>
      <c r="Z288" s="4">
        <v>46851.18</v>
      </c>
      <c r="AA288" s="4">
        <v>128074.0</v>
      </c>
      <c r="AB288" s="4">
        <v>493142.7</v>
      </c>
      <c r="AC288" s="4">
        <v>376797.7</v>
      </c>
      <c r="AD288" s="4">
        <v>436394.0</v>
      </c>
      <c r="AE288" s="4">
        <v>95458.03</v>
      </c>
      <c r="AF288" s="4">
        <v>119443.3</v>
      </c>
      <c r="AG288" s="4">
        <v>153142.4</v>
      </c>
      <c r="AH288" s="4">
        <v>180873.4</v>
      </c>
      <c r="AI288" s="4">
        <v>104335.8</v>
      </c>
      <c r="AJ288" s="4">
        <v>164891.6</v>
      </c>
      <c r="AK288" s="4">
        <v>126226.0</v>
      </c>
      <c r="AL288" s="4">
        <v>130120.6</v>
      </c>
      <c r="AM288" s="4">
        <v>138501.8</v>
      </c>
      <c r="AN288" s="4">
        <v>104204.0</v>
      </c>
      <c r="AO288" s="4">
        <v>158724.2</v>
      </c>
      <c r="AP288" s="4">
        <v>126823.3</v>
      </c>
      <c r="AQ288" s="4">
        <v>114491.6</v>
      </c>
      <c r="AR288" s="4">
        <v>1519093.0</v>
      </c>
      <c r="AS288" s="4">
        <v>20824.69</v>
      </c>
      <c r="AT288" s="4">
        <v>16758.71</v>
      </c>
      <c r="AU288" s="4">
        <v>124688.5</v>
      </c>
      <c r="AV288" s="4">
        <v>255901.8</v>
      </c>
      <c r="AW288" s="4">
        <v>156.5628</v>
      </c>
      <c r="AX288" s="4">
        <v>1330482.0</v>
      </c>
      <c r="AY288" s="4">
        <v>4112070.0</v>
      </c>
      <c r="AZ288" s="4">
        <v>34285.74</v>
      </c>
      <c r="BA288" s="4">
        <v>692615.9</v>
      </c>
      <c r="BB288" s="4">
        <v>557051.0</v>
      </c>
      <c r="BC288" s="4">
        <v>42273.29</v>
      </c>
      <c r="BD288" s="4">
        <v>53084.1</v>
      </c>
    </row>
    <row r="289" ht="14.25" customHeight="1">
      <c r="A289" s="3" t="s">
        <v>72</v>
      </c>
      <c r="B289" s="4">
        <v>288.0</v>
      </c>
      <c r="C289" s="4">
        <v>1.0</v>
      </c>
      <c r="D289" s="3" t="s">
        <v>76</v>
      </c>
      <c r="E289" s="4">
        <v>288.0</v>
      </c>
      <c r="F289" s="3" t="s">
        <v>78</v>
      </c>
      <c r="G289" s="4">
        <v>148092.0</v>
      </c>
      <c r="H289" s="4">
        <v>242508.0</v>
      </c>
      <c r="I289" s="4">
        <v>163065.6</v>
      </c>
      <c r="J289" s="4">
        <v>265473.3</v>
      </c>
      <c r="K289" s="4">
        <v>643728.7</v>
      </c>
      <c r="L289" s="4">
        <v>593499.5</v>
      </c>
      <c r="M289" s="4">
        <v>226491.0</v>
      </c>
      <c r="N289" s="4">
        <v>451537.7</v>
      </c>
      <c r="O289" s="4">
        <v>698500.2</v>
      </c>
      <c r="P289" s="4">
        <v>955514.3</v>
      </c>
      <c r="Q289" s="4">
        <v>430880.1</v>
      </c>
      <c r="R289" s="4">
        <v>285072.8</v>
      </c>
      <c r="S289" s="4">
        <v>1896391.0</v>
      </c>
      <c r="T289" s="4">
        <v>25462.15</v>
      </c>
      <c r="U289" s="4">
        <v>423293.2</v>
      </c>
      <c r="V289" s="4">
        <v>43977.94</v>
      </c>
      <c r="W289" s="4">
        <v>342462.4</v>
      </c>
      <c r="X289" s="4">
        <v>465448.2</v>
      </c>
      <c r="Y289" s="4">
        <v>1435749.0</v>
      </c>
      <c r="Z289" s="4">
        <v>46849.9</v>
      </c>
      <c r="AA289" s="4">
        <v>128023.2</v>
      </c>
      <c r="AB289" s="4">
        <v>492604.9</v>
      </c>
      <c r="AC289" s="4">
        <v>376610.4</v>
      </c>
      <c r="AD289" s="4">
        <v>436361.7</v>
      </c>
      <c r="AE289" s="4">
        <v>95414.96</v>
      </c>
      <c r="AF289" s="4">
        <v>119393.0</v>
      </c>
      <c r="AG289" s="4">
        <v>152801.6</v>
      </c>
      <c r="AH289" s="4">
        <v>180922.4</v>
      </c>
      <c r="AI289" s="4">
        <v>104316.7</v>
      </c>
      <c r="AJ289" s="4">
        <v>164492.9</v>
      </c>
      <c r="AK289" s="4">
        <v>126302.0</v>
      </c>
      <c r="AL289" s="4">
        <v>130125.9</v>
      </c>
      <c r="AM289" s="4">
        <v>138501.8</v>
      </c>
      <c r="AN289" s="4">
        <v>104068.1</v>
      </c>
      <c r="AO289" s="4">
        <v>158709.7</v>
      </c>
      <c r="AP289" s="4">
        <v>126839.8</v>
      </c>
      <c r="AQ289" s="4">
        <v>114514.1</v>
      </c>
      <c r="AR289" s="4">
        <v>1516348.0</v>
      </c>
      <c r="AS289" s="4">
        <v>20788.31</v>
      </c>
      <c r="AT289" s="4">
        <v>16745.66</v>
      </c>
      <c r="AU289" s="4">
        <v>124764.4</v>
      </c>
      <c r="AV289" s="4">
        <v>255710.1</v>
      </c>
      <c r="AW289" s="4">
        <v>156.5728</v>
      </c>
      <c r="AX289" s="4">
        <v>1328892.0</v>
      </c>
      <c r="AY289" s="4">
        <v>4115736.0</v>
      </c>
      <c r="AZ289" s="4">
        <v>34209.14</v>
      </c>
      <c r="BA289" s="4">
        <v>692582.2</v>
      </c>
      <c r="BB289" s="4">
        <v>556418.7</v>
      </c>
      <c r="BC289" s="4">
        <v>42279.57</v>
      </c>
      <c r="BD289" s="4">
        <v>53066.23</v>
      </c>
    </row>
    <row r="290" ht="14.25" customHeight="1">
      <c r="A290" s="3" t="s">
        <v>72</v>
      </c>
      <c r="B290" s="4">
        <v>289.0</v>
      </c>
      <c r="C290" s="4">
        <v>1.0</v>
      </c>
      <c r="D290" s="3" t="s">
        <v>76</v>
      </c>
      <c r="E290" s="4">
        <v>289.0</v>
      </c>
      <c r="F290" s="3" t="s">
        <v>78</v>
      </c>
      <c r="G290" s="4">
        <v>148354.8</v>
      </c>
      <c r="H290" s="4">
        <v>241964.0</v>
      </c>
      <c r="I290" s="4">
        <v>163193.3</v>
      </c>
      <c r="J290" s="4">
        <v>265494.3</v>
      </c>
      <c r="K290" s="4">
        <v>643939.5</v>
      </c>
      <c r="L290" s="4">
        <v>592452.0</v>
      </c>
      <c r="M290" s="4">
        <v>226577.7</v>
      </c>
      <c r="N290" s="4">
        <v>452112.7</v>
      </c>
      <c r="O290" s="4">
        <v>698198.9</v>
      </c>
      <c r="P290" s="4">
        <v>954595.1</v>
      </c>
      <c r="Q290" s="4">
        <v>431328.8</v>
      </c>
      <c r="R290" s="4">
        <v>284840.6</v>
      </c>
      <c r="S290" s="4">
        <v>1892809.0</v>
      </c>
      <c r="T290" s="4">
        <v>25428.91</v>
      </c>
      <c r="U290" s="4">
        <v>423713.7</v>
      </c>
      <c r="V290" s="4">
        <v>44041.83</v>
      </c>
      <c r="W290" s="4">
        <v>341578.1</v>
      </c>
      <c r="X290" s="4">
        <v>465328.6</v>
      </c>
      <c r="Y290" s="4">
        <v>1435211.0</v>
      </c>
      <c r="Z290" s="4">
        <v>46920.07</v>
      </c>
      <c r="AA290" s="4">
        <v>128015.0</v>
      </c>
      <c r="AB290" s="4">
        <v>492473.1</v>
      </c>
      <c r="AC290" s="4">
        <v>376549.8</v>
      </c>
      <c r="AD290" s="4">
        <v>436184.9</v>
      </c>
      <c r="AE290" s="4">
        <v>95624.29</v>
      </c>
      <c r="AF290" s="4">
        <v>119404.5</v>
      </c>
      <c r="AG290" s="4">
        <v>152572.0</v>
      </c>
      <c r="AH290" s="4">
        <v>181120.0</v>
      </c>
      <c r="AI290" s="4">
        <v>104397.1</v>
      </c>
      <c r="AJ290" s="4">
        <v>164143.6</v>
      </c>
      <c r="AK290" s="4">
        <v>126232.6</v>
      </c>
      <c r="AL290" s="4">
        <v>130123.3</v>
      </c>
      <c r="AM290" s="4">
        <v>138501.8</v>
      </c>
      <c r="AN290" s="4">
        <v>103984.9</v>
      </c>
      <c r="AO290" s="4">
        <v>158705.5</v>
      </c>
      <c r="AP290" s="4">
        <v>126846.3</v>
      </c>
      <c r="AQ290" s="4">
        <v>114536.5</v>
      </c>
      <c r="AR290" s="4">
        <v>1514749.0</v>
      </c>
      <c r="AS290" s="4">
        <v>20774.28</v>
      </c>
      <c r="AT290" s="4">
        <v>16761.33</v>
      </c>
      <c r="AU290" s="4">
        <v>124859.6</v>
      </c>
      <c r="AV290" s="4">
        <v>255312.2</v>
      </c>
      <c r="AW290" s="4">
        <v>156.423</v>
      </c>
      <c r="AX290" s="4">
        <v>1329701.0</v>
      </c>
      <c r="AY290" s="4">
        <v>4120282.0</v>
      </c>
      <c r="AZ290" s="4">
        <v>34149.57</v>
      </c>
      <c r="BA290" s="4">
        <v>691852.5</v>
      </c>
      <c r="BB290" s="4">
        <v>555366.5</v>
      </c>
      <c r="BC290" s="4">
        <v>42289.1</v>
      </c>
      <c r="BD290" s="4">
        <v>53059.38</v>
      </c>
    </row>
    <row r="291" ht="14.25" customHeight="1">
      <c r="A291" s="3" t="s">
        <v>72</v>
      </c>
      <c r="B291" s="4">
        <v>290.0</v>
      </c>
      <c r="C291" s="4">
        <v>1.0</v>
      </c>
      <c r="D291" s="3" t="s">
        <v>76</v>
      </c>
      <c r="E291" s="4">
        <v>290.0</v>
      </c>
      <c r="F291" s="3" t="s">
        <v>78</v>
      </c>
      <c r="G291" s="4">
        <v>148662.7</v>
      </c>
      <c r="H291" s="4">
        <v>241463.4</v>
      </c>
      <c r="I291" s="4">
        <v>163367.4</v>
      </c>
      <c r="J291" s="4">
        <v>265321.9</v>
      </c>
      <c r="K291" s="4">
        <v>643419.1</v>
      </c>
      <c r="L291" s="4">
        <v>591744.3</v>
      </c>
      <c r="M291" s="4">
        <v>226823.7</v>
      </c>
      <c r="N291" s="4">
        <v>452863.8</v>
      </c>
      <c r="O291" s="4">
        <v>698123.0</v>
      </c>
      <c r="P291" s="4">
        <v>952268.8</v>
      </c>
      <c r="Q291" s="4">
        <v>432176.4</v>
      </c>
      <c r="R291" s="4">
        <v>284493.7</v>
      </c>
      <c r="S291" s="4">
        <v>1888228.0</v>
      </c>
      <c r="T291" s="4">
        <v>25391.06</v>
      </c>
      <c r="U291" s="4">
        <v>424220.5</v>
      </c>
      <c r="V291" s="4">
        <v>44043.02</v>
      </c>
      <c r="W291" s="4">
        <v>340923.4</v>
      </c>
      <c r="X291" s="4">
        <v>465081.7</v>
      </c>
      <c r="Y291" s="4">
        <v>1434551.0</v>
      </c>
      <c r="Z291" s="4">
        <v>46926.89</v>
      </c>
      <c r="AA291" s="4">
        <v>127947.0</v>
      </c>
      <c r="AB291" s="4">
        <v>491929.7</v>
      </c>
      <c r="AC291" s="4">
        <v>376530.1</v>
      </c>
      <c r="AD291" s="4">
        <v>436211.9</v>
      </c>
      <c r="AE291" s="4">
        <v>95512.23</v>
      </c>
      <c r="AF291" s="4">
        <v>119338.7</v>
      </c>
      <c r="AG291" s="4">
        <v>152401.9</v>
      </c>
      <c r="AH291" s="4">
        <v>180980.5</v>
      </c>
      <c r="AI291" s="4">
        <v>104419.7</v>
      </c>
      <c r="AJ291" s="4">
        <v>163825.0</v>
      </c>
      <c r="AK291" s="4">
        <v>126429.2</v>
      </c>
      <c r="AL291" s="4">
        <v>130136.7</v>
      </c>
      <c r="AM291" s="4">
        <v>138501.8</v>
      </c>
      <c r="AN291" s="4">
        <v>104011.6</v>
      </c>
      <c r="AO291" s="4">
        <v>158703.2</v>
      </c>
      <c r="AP291" s="4">
        <v>126845.4</v>
      </c>
      <c r="AQ291" s="4">
        <v>114503.1</v>
      </c>
      <c r="AR291" s="4">
        <v>1510957.0</v>
      </c>
      <c r="AS291" s="4">
        <v>20752.0</v>
      </c>
      <c r="AT291" s="4">
        <v>16744.16</v>
      </c>
      <c r="AU291" s="4">
        <v>124909.3</v>
      </c>
      <c r="AV291" s="4">
        <v>254916.3</v>
      </c>
      <c r="AW291" s="4">
        <v>156.4529</v>
      </c>
      <c r="AX291" s="4">
        <v>1329768.0</v>
      </c>
      <c r="AY291" s="4">
        <v>4122836.0</v>
      </c>
      <c r="AZ291" s="4">
        <v>34072.89</v>
      </c>
      <c r="BA291" s="4">
        <v>691349.2</v>
      </c>
      <c r="BB291" s="4">
        <v>553948.1</v>
      </c>
      <c r="BC291" s="4">
        <v>42286.6</v>
      </c>
      <c r="BD291" s="4">
        <v>53053.56</v>
      </c>
    </row>
    <row r="292" ht="14.25" customHeight="1">
      <c r="A292" s="3" t="s">
        <v>72</v>
      </c>
      <c r="B292" s="4">
        <v>291.0</v>
      </c>
      <c r="C292" s="4">
        <v>1.0</v>
      </c>
      <c r="D292" s="3" t="s">
        <v>76</v>
      </c>
      <c r="E292" s="4">
        <v>291.0</v>
      </c>
      <c r="F292" s="3" t="s">
        <v>78</v>
      </c>
      <c r="G292" s="4">
        <v>148946.8</v>
      </c>
      <c r="H292" s="4">
        <v>240915.6</v>
      </c>
      <c r="I292" s="4">
        <v>163474.1</v>
      </c>
      <c r="J292" s="4">
        <v>265257.9</v>
      </c>
      <c r="K292" s="4">
        <v>643128.1</v>
      </c>
      <c r="L292" s="4">
        <v>590932.0</v>
      </c>
      <c r="M292" s="4">
        <v>226697.0</v>
      </c>
      <c r="N292" s="4">
        <v>453380.8</v>
      </c>
      <c r="O292" s="4">
        <v>697831.3</v>
      </c>
      <c r="P292" s="4">
        <v>950336.8</v>
      </c>
      <c r="Q292" s="4">
        <v>432851.4</v>
      </c>
      <c r="R292" s="4">
        <v>284281.5</v>
      </c>
      <c r="S292" s="4">
        <v>1883955.0</v>
      </c>
      <c r="T292" s="4">
        <v>25363.39</v>
      </c>
      <c r="U292" s="4">
        <v>424042.2</v>
      </c>
      <c r="V292" s="4">
        <v>44071.69</v>
      </c>
      <c r="W292" s="4">
        <v>339868.8</v>
      </c>
      <c r="X292" s="4">
        <v>465143.0</v>
      </c>
      <c r="Y292" s="4">
        <v>1432885.0</v>
      </c>
      <c r="Z292" s="4">
        <v>46963.29</v>
      </c>
      <c r="AA292" s="4">
        <v>127931.4</v>
      </c>
      <c r="AB292" s="4">
        <v>491343.0</v>
      </c>
      <c r="AC292" s="4">
        <v>376549.5</v>
      </c>
      <c r="AD292" s="4">
        <v>436224.2</v>
      </c>
      <c r="AE292" s="4">
        <v>95458.7</v>
      </c>
      <c r="AF292" s="4">
        <v>119343.8</v>
      </c>
      <c r="AG292" s="4">
        <v>152066.4</v>
      </c>
      <c r="AH292" s="4">
        <v>181195.5</v>
      </c>
      <c r="AI292" s="4">
        <v>104491.6</v>
      </c>
      <c r="AJ292" s="4">
        <v>163384.6</v>
      </c>
      <c r="AK292" s="4">
        <v>126373.2</v>
      </c>
      <c r="AL292" s="4">
        <v>130136.4</v>
      </c>
      <c r="AM292" s="4">
        <v>138501.8</v>
      </c>
      <c r="AN292" s="4">
        <v>103901.1</v>
      </c>
      <c r="AO292" s="4">
        <v>158716.2</v>
      </c>
      <c r="AP292" s="4">
        <v>126774.4</v>
      </c>
      <c r="AQ292" s="4">
        <v>114549.4</v>
      </c>
      <c r="AR292" s="4">
        <v>1511425.0</v>
      </c>
      <c r="AS292" s="4">
        <v>20725.77</v>
      </c>
      <c r="AT292" s="4">
        <v>16750.56</v>
      </c>
      <c r="AU292" s="4">
        <v>125036.3</v>
      </c>
      <c r="AV292" s="4">
        <v>254757.1</v>
      </c>
      <c r="AW292" s="4">
        <v>156.5628</v>
      </c>
      <c r="AX292" s="4">
        <v>1330382.0</v>
      </c>
      <c r="AY292" s="4">
        <v>4125551.0</v>
      </c>
      <c r="AZ292" s="4">
        <v>34005.64</v>
      </c>
      <c r="BA292" s="4">
        <v>690654.3</v>
      </c>
      <c r="BB292" s="4">
        <v>552541.8</v>
      </c>
      <c r="BC292" s="4">
        <v>42275.24</v>
      </c>
      <c r="BD292" s="4">
        <v>53015.73</v>
      </c>
    </row>
    <row r="293" ht="14.25" customHeight="1">
      <c r="A293" s="3" t="s">
        <v>72</v>
      </c>
      <c r="B293" s="4">
        <v>292.0</v>
      </c>
      <c r="C293" s="4">
        <v>1.0</v>
      </c>
      <c r="D293" s="3" t="s">
        <v>76</v>
      </c>
      <c r="E293" s="4">
        <v>292.0</v>
      </c>
      <c r="F293" s="3" t="s">
        <v>78</v>
      </c>
      <c r="G293" s="4">
        <v>149006.3</v>
      </c>
      <c r="H293" s="4">
        <v>240523.4</v>
      </c>
      <c r="I293" s="4">
        <v>163700.1</v>
      </c>
      <c r="J293" s="4">
        <v>265462.8</v>
      </c>
      <c r="K293" s="4">
        <v>643087.3</v>
      </c>
      <c r="L293" s="4">
        <v>590195.8</v>
      </c>
      <c r="M293" s="4">
        <v>226698.0</v>
      </c>
      <c r="N293" s="4">
        <v>453798.9</v>
      </c>
      <c r="O293" s="4">
        <v>697892.8</v>
      </c>
      <c r="P293" s="4">
        <v>948673.7</v>
      </c>
      <c r="Q293" s="4">
        <v>433412.1</v>
      </c>
      <c r="R293" s="4">
        <v>284144.9</v>
      </c>
      <c r="S293" s="4">
        <v>1880319.0</v>
      </c>
      <c r="T293" s="4">
        <v>25339.94</v>
      </c>
      <c r="U293" s="4">
        <v>424299.0</v>
      </c>
      <c r="V293" s="4">
        <v>44079.63</v>
      </c>
      <c r="W293" s="4">
        <v>338812.7</v>
      </c>
      <c r="X293" s="4">
        <v>465306.9</v>
      </c>
      <c r="Y293" s="4">
        <v>1430773.0</v>
      </c>
      <c r="Z293" s="4">
        <v>46914.63</v>
      </c>
      <c r="AA293" s="4">
        <v>128001.6</v>
      </c>
      <c r="AB293" s="4">
        <v>490953.6</v>
      </c>
      <c r="AC293" s="4">
        <v>376469.3</v>
      </c>
      <c r="AD293" s="4">
        <v>436170.4</v>
      </c>
      <c r="AE293" s="4">
        <v>95522.2</v>
      </c>
      <c r="AF293" s="4">
        <v>119352.6</v>
      </c>
      <c r="AG293" s="4">
        <v>151760.4</v>
      </c>
      <c r="AH293" s="4">
        <v>181252.2</v>
      </c>
      <c r="AI293" s="4">
        <v>104502.9</v>
      </c>
      <c r="AJ293" s="4">
        <v>162998.1</v>
      </c>
      <c r="AK293" s="4">
        <v>126573.0</v>
      </c>
      <c r="AL293" s="4">
        <v>130128.7</v>
      </c>
      <c r="AM293" s="4">
        <v>138501.8</v>
      </c>
      <c r="AN293" s="4">
        <v>103877.9</v>
      </c>
      <c r="AO293" s="4">
        <v>158675.6</v>
      </c>
      <c r="AP293" s="4">
        <v>126755.4</v>
      </c>
      <c r="AQ293" s="4">
        <v>114491.2</v>
      </c>
      <c r="AR293" s="4">
        <v>1510170.0</v>
      </c>
      <c r="AS293" s="4">
        <v>20698.28</v>
      </c>
      <c r="AT293" s="4">
        <v>16781.03</v>
      </c>
      <c r="AU293" s="4">
        <v>125119.3</v>
      </c>
      <c r="AV293" s="4">
        <v>254489.1</v>
      </c>
      <c r="AW293" s="4">
        <v>156.6227</v>
      </c>
      <c r="AX293" s="4">
        <v>1331146.0</v>
      </c>
      <c r="AY293" s="4">
        <v>4128001.0</v>
      </c>
      <c r="AZ293" s="4">
        <v>33951.49</v>
      </c>
      <c r="BA293" s="4">
        <v>689319.4</v>
      </c>
      <c r="BB293" s="4">
        <v>551667.0</v>
      </c>
      <c r="BC293" s="4">
        <v>42277.63</v>
      </c>
      <c r="BD293" s="4">
        <v>52991.1</v>
      </c>
    </row>
    <row r="294" ht="14.25" customHeight="1">
      <c r="A294" s="3" t="s">
        <v>72</v>
      </c>
      <c r="B294" s="4">
        <v>293.0</v>
      </c>
      <c r="C294" s="4">
        <v>1.0</v>
      </c>
      <c r="D294" s="3" t="s">
        <v>76</v>
      </c>
      <c r="E294" s="4">
        <v>293.0</v>
      </c>
      <c r="F294" s="3" t="s">
        <v>78</v>
      </c>
      <c r="G294" s="4">
        <v>149061.8</v>
      </c>
      <c r="H294" s="4">
        <v>240039.7</v>
      </c>
      <c r="I294" s="4">
        <v>163906.5</v>
      </c>
      <c r="J294" s="4">
        <v>265700.9</v>
      </c>
      <c r="K294" s="4">
        <v>643090.6</v>
      </c>
      <c r="L294" s="4">
        <v>589941.0</v>
      </c>
      <c r="M294" s="4">
        <v>226724.8</v>
      </c>
      <c r="N294" s="4">
        <v>454337.1</v>
      </c>
      <c r="O294" s="4">
        <v>697957.1</v>
      </c>
      <c r="P294" s="4">
        <v>946345.1</v>
      </c>
      <c r="Q294" s="4">
        <v>433921.0</v>
      </c>
      <c r="R294" s="4">
        <v>283341.5</v>
      </c>
      <c r="S294" s="4">
        <v>1876417.0</v>
      </c>
      <c r="T294" s="4">
        <v>25298.87</v>
      </c>
      <c r="U294" s="4">
        <v>424719.9</v>
      </c>
      <c r="V294" s="4">
        <v>44110.6</v>
      </c>
      <c r="W294" s="4">
        <v>338028.7</v>
      </c>
      <c r="X294" s="4">
        <v>465476.8</v>
      </c>
      <c r="Y294" s="4">
        <v>1429268.0</v>
      </c>
      <c r="Z294" s="4">
        <v>46928.36</v>
      </c>
      <c r="AA294" s="4">
        <v>127860.2</v>
      </c>
      <c r="AB294" s="4">
        <v>490223.1</v>
      </c>
      <c r="AC294" s="4">
        <v>376474.5</v>
      </c>
      <c r="AD294" s="4">
        <v>436347.6</v>
      </c>
      <c r="AE294" s="4">
        <v>95590.9</v>
      </c>
      <c r="AF294" s="4">
        <v>119318.3</v>
      </c>
      <c r="AG294" s="4">
        <v>151532.7</v>
      </c>
      <c r="AH294" s="4">
        <v>180896.4</v>
      </c>
      <c r="AI294" s="4">
        <v>104567.9</v>
      </c>
      <c r="AJ294" s="4">
        <v>162611.8</v>
      </c>
      <c r="AK294" s="4">
        <v>126699.4</v>
      </c>
      <c r="AL294" s="4">
        <v>130134.8</v>
      </c>
      <c r="AM294" s="4">
        <v>138501.8</v>
      </c>
      <c r="AN294" s="4">
        <v>103808.6</v>
      </c>
      <c r="AO294" s="4">
        <v>158696.2</v>
      </c>
      <c r="AP294" s="4">
        <v>126762.0</v>
      </c>
      <c r="AQ294" s="4">
        <v>114508.3</v>
      </c>
      <c r="AR294" s="4">
        <v>1508090.0</v>
      </c>
      <c r="AS294" s="4">
        <v>20671.66</v>
      </c>
      <c r="AT294" s="4">
        <v>16760.61</v>
      </c>
      <c r="AU294" s="4">
        <v>125189.7</v>
      </c>
      <c r="AV294" s="4">
        <v>254203.6</v>
      </c>
      <c r="AW294" s="4">
        <v>156.7026</v>
      </c>
      <c r="AX294" s="4">
        <v>1332497.0</v>
      </c>
      <c r="AY294" s="4">
        <v>4134979.0</v>
      </c>
      <c r="AZ294" s="4">
        <v>33890.78</v>
      </c>
      <c r="BA294" s="4">
        <v>689330.6</v>
      </c>
      <c r="BB294" s="4">
        <v>550779.8</v>
      </c>
      <c r="BC294" s="4">
        <v>42266.46</v>
      </c>
      <c r="BD294" s="4">
        <v>52989.32</v>
      </c>
    </row>
    <row r="295" ht="14.25" customHeight="1">
      <c r="A295" s="3" t="s">
        <v>72</v>
      </c>
      <c r="B295" s="4">
        <v>294.0</v>
      </c>
      <c r="C295" s="4">
        <v>1.0</v>
      </c>
      <c r="D295" s="3" t="s">
        <v>76</v>
      </c>
      <c r="E295" s="4">
        <v>294.0</v>
      </c>
      <c r="F295" s="3" t="s">
        <v>78</v>
      </c>
      <c r="G295" s="4">
        <v>149447.9</v>
      </c>
      <c r="H295" s="4">
        <v>239373.3</v>
      </c>
      <c r="I295" s="4">
        <v>163988.5</v>
      </c>
      <c r="J295" s="4">
        <v>265812.6</v>
      </c>
      <c r="K295" s="4">
        <v>642709.5</v>
      </c>
      <c r="L295" s="4">
        <v>589258.7</v>
      </c>
      <c r="M295" s="4">
        <v>226765.3</v>
      </c>
      <c r="N295" s="4">
        <v>454927.8</v>
      </c>
      <c r="O295" s="4">
        <v>697926.2</v>
      </c>
      <c r="P295" s="4">
        <v>945626.9</v>
      </c>
      <c r="Q295" s="4">
        <v>434687.7</v>
      </c>
      <c r="R295" s="4">
        <v>282902.3</v>
      </c>
      <c r="S295" s="4">
        <v>1873218.0</v>
      </c>
      <c r="T295" s="4">
        <v>25256.76</v>
      </c>
      <c r="U295" s="4">
        <v>425445.6</v>
      </c>
      <c r="V295" s="4">
        <v>44146.79</v>
      </c>
      <c r="W295" s="4">
        <v>337337.8</v>
      </c>
      <c r="X295" s="4">
        <v>465556.7</v>
      </c>
      <c r="Y295" s="4">
        <v>1427534.0</v>
      </c>
      <c r="Z295" s="4">
        <v>46928.5</v>
      </c>
      <c r="AA295" s="4">
        <v>127875.4</v>
      </c>
      <c r="AB295" s="4">
        <v>489490.1</v>
      </c>
      <c r="AC295" s="4">
        <v>376364.2</v>
      </c>
      <c r="AD295" s="4">
        <v>436590.8</v>
      </c>
      <c r="AE295" s="4">
        <v>95596.12</v>
      </c>
      <c r="AF295" s="4">
        <v>119292.5</v>
      </c>
      <c r="AG295" s="4">
        <v>151292.9</v>
      </c>
      <c r="AH295" s="4">
        <v>181043.0</v>
      </c>
      <c r="AI295" s="4">
        <v>104552.3</v>
      </c>
      <c r="AJ295" s="4">
        <v>162195.2</v>
      </c>
      <c r="AK295" s="4">
        <v>126784.7</v>
      </c>
      <c r="AL295" s="4">
        <v>130161.2</v>
      </c>
      <c r="AM295" s="4">
        <v>138501.8</v>
      </c>
      <c r="AN295" s="4">
        <v>103869.6</v>
      </c>
      <c r="AO295" s="4">
        <v>158605.9</v>
      </c>
      <c r="AP295" s="4">
        <v>126752.2</v>
      </c>
      <c r="AQ295" s="4">
        <v>114558.9</v>
      </c>
      <c r="AR295" s="4">
        <v>1502981.0</v>
      </c>
      <c r="AS295" s="4">
        <v>20670.84</v>
      </c>
      <c r="AT295" s="4">
        <v>16757.44</v>
      </c>
      <c r="AU295" s="4">
        <v>125286.2</v>
      </c>
      <c r="AV295" s="4">
        <v>253953.5</v>
      </c>
      <c r="AW295" s="4">
        <v>156.6526</v>
      </c>
      <c r="AX295" s="4">
        <v>1331477.0</v>
      </c>
      <c r="AY295" s="4">
        <v>4136605.0</v>
      </c>
      <c r="AZ295" s="4">
        <v>33838.86</v>
      </c>
      <c r="BA295" s="4">
        <v>689080.1</v>
      </c>
      <c r="BB295" s="4">
        <v>549459.5</v>
      </c>
      <c r="BC295" s="4">
        <v>42264.71</v>
      </c>
      <c r="BD295" s="4">
        <v>52970.24</v>
      </c>
    </row>
    <row r="296" ht="14.25" customHeight="1">
      <c r="A296" s="3" t="s">
        <v>72</v>
      </c>
      <c r="B296" s="4">
        <v>295.0</v>
      </c>
      <c r="C296" s="4">
        <v>1.0</v>
      </c>
      <c r="D296" s="3" t="s">
        <v>76</v>
      </c>
      <c r="E296" s="4">
        <v>295.0</v>
      </c>
      <c r="F296" s="3" t="s">
        <v>78</v>
      </c>
      <c r="G296" s="4">
        <v>149679.1</v>
      </c>
      <c r="H296" s="4">
        <v>239059.0</v>
      </c>
      <c r="I296" s="4">
        <v>164192.3</v>
      </c>
      <c r="J296" s="4">
        <v>266150.9</v>
      </c>
      <c r="K296" s="4">
        <v>641711.6</v>
      </c>
      <c r="L296" s="4">
        <v>588299.9</v>
      </c>
      <c r="M296" s="4">
        <v>226755.4</v>
      </c>
      <c r="N296" s="4">
        <v>455504.3</v>
      </c>
      <c r="O296" s="4">
        <v>697788.5</v>
      </c>
      <c r="P296" s="4">
        <v>944476.2</v>
      </c>
      <c r="Q296" s="4">
        <v>435370.5</v>
      </c>
      <c r="R296" s="4">
        <v>282147.1</v>
      </c>
      <c r="S296" s="4">
        <v>1870565.0</v>
      </c>
      <c r="T296" s="4">
        <v>25217.75</v>
      </c>
      <c r="U296" s="4">
        <v>425464.2</v>
      </c>
      <c r="V296" s="4">
        <v>44172.95</v>
      </c>
      <c r="W296" s="4">
        <v>336531.8</v>
      </c>
      <c r="X296" s="4">
        <v>465798.7</v>
      </c>
      <c r="Y296" s="4">
        <v>1426014.0</v>
      </c>
      <c r="Z296" s="4">
        <v>46933.28</v>
      </c>
      <c r="AA296" s="4">
        <v>128127.6</v>
      </c>
      <c r="AB296" s="4">
        <v>489380.8</v>
      </c>
      <c r="AC296" s="4">
        <v>376415.7</v>
      </c>
      <c r="AD296" s="4">
        <v>436619.6</v>
      </c>
      <c r="AE296" s="4">
        <v>95586.51</v>
      </c>
      <c r="AF296" s="4">
        <v>119277.8</v>
      </c>
      <c r="AG296" s="4">
        <v>151093.7</v>
      </c>
      <c r="AH296" s="4">
        <v>180992.4</v>
      </c>
      <c r="AI296" s="4">
        <v>104508.2</v>
      </c>
      <c r="AJ296" s="4">
        <v>161906.8</v>
      </c>
      <c r="AK296" s="4">
        <v>126816.9</v>
      </c>
      <c r="AL296" s="4">
        <v>130207.1</v>
      </c>
      <c r="AM296" s="4">
        <v>138501.8</v>
      </c>
      <c r="AN296" s="4">
        <v>103842.4</v>
      </c>
      <c r="AO296" s="4">
        <v>158657.1</v>
      </c>
      <c r="AP296" s="4">
        <v>126727.1</v>
      </c>
      <c r="AQ296" s="4">
        <v>114533.7</v>
      </c>
      <c r="AR296" s="4">
        <v>1502074.0</v>
      </c>
      <c r="AS296" s="4">
        <v>20673.38</v>
      </c>
      <c r="AT296" s="4">
        <v>16745.69</v>
      </c>
      <c r="AU296" s="4">
        <v>125252.4</v>
      </c>
      <c r="AV296" s="4">
        <v>253570.6</v>
      </c>
      <c r="AW296" s="4">
        <v>156.4829</v>
      </c>
      <c r="AX296" s="4">
        <v>1330917.0</v>
      </c>
      <c r="AY296" s="4">
        <v>4142049.0</v>
      </c>
      <c r="AZ296" s="4">
        <v>33788.22</v>
      </c>
      <c r="BA296" s="4">
        <v>687955.7</v>
      </c>
      <c r="BB296" s="4">
        <v>547666.4</v>
      </c>
      <c r="BC296" s="4">
        <v>42254.53</v>
      </c>
      <c r="BD296" s="4">
        <v>52925.53</v>
      </c>
    </row>
    <row r="297" ht="14.25" customHeight="1">
      <c r="A297" s="3" t="s">
        <v>72</v>
      </c>
      <c r="B297" s="4">
        <v>296.0</v>
      </c>
      <c r="C297" s="4">
        <v>1.0</v>
      </c>
      <c r="D297" s="3" t="s">
        <v>76</v>
      </c>
      <c r="E297" s="4">
        <v>296.0</v>
      </c>
      <c r="F297" s="3" t="s">
        <v>78</v>
      </c>
      <c r="G297" s="4">
        <v>149769.5</v>
      </c>
      <c r="H297" s="4">
        <v>238657.9</v>
      </c>
      <c r="I297" s="4">
        <v>164441.6</v>
      </c>
      <c r="J297" s="4">
        <v>266491.0</v>
      </c>
      <c r="K297" s="4">
        <v>640928.8</v>
      </c>
      <c r="L297" s="4">
        <v>588064.9</v>
      </c>
      <c r="M297" s="4">
        <v>226664.5</v>
      </c>
      <c r="N297" s="4">
        <v>456199.1</v>
      </c>
      <c r="O297" s="4">
        <v>697726.2</v>
      </c>
      <c r="P297" s="4">
        <v>942650.8</v>
      </c>
      <c r="Q297" s="4">
        <v>435734.9</v>
      </c>
      <c r="R297" s="4">
        <v>281644.7</v>
      </c>
      <c r="S297" s="4">
        <v>1865837.0</v>
      </c>
      <c r="T297" s="4">
        <v>25188.63</v>
      </c>
      <c r="U297" s="4">
        <v>426194.0</v>
      </c>
      <c r="V297" s="4">
        <v>44198.32</v>
      </c>
      <c r="W297" s="4">
        <v>335631.6</v>
      </c>
      <c r="X297" s="4">
        <v>466329.5</v>
      </c>
      <c r="Y297" s="4">
        <v>1424790.0</v>
      </c>
      <c r="Z297" s="4">
        <v>46910.34</v>
      </c>
      <c r="AA297" s="4">
        <v>128169.4</v>
      </c>
      <c r="AB297" s="4">
        <v>488776.1</v>
      </c>
      <c r="AC297" s="4">
        <v>376520.4</v>
      </c>
      <c r="AD297" s="4">
        <v>436719.7</v>
      </c>
      <c r="AE297" s="4">
        <v>95662.07</v>
      </c>
      <c r="AF297" s="4">
        <v>119256.2</v>
      </c>
      <c r="AG297" s="4">
        <v>150862.3</v>
      </c>
      <c r="AH297" s="4">
        <v>181265.0</v>
      </c>
      <c r="AI297" s="4">
        <v>104582.2</v>
      </c>
      <c r="AJ297" s="4">
        <v>161352.4</v>
      </c>
      <c r="AK297" s="4">
        <v>126990.4</v>
      </c>
      <c r="AL297" s="4">
        <v>130188.7</v>
      </c>
      <c r="AM297" s="4">
        <v>138501.8</v>
      </c>
      <c r="AN297" s="4">
        <v>103854.4</v>
      </c>
      <c r="AO297" s="4">
        <v>158684.8</v>
      </c>
      <c r="AP297" s="4">
        <v>126728.6</v>
      </c>
      <c r="AQ297" s="4">
        <v>114478.8</v>
      </c>
      <c r="AR297" s="4">
        <v>1500533.0</v>
      </c>
      <c r="AS297" s="4">
        <v>20654.97</v>
      </c>
      <c r="AT297" s="4">
        <v>16754.95</v>
      </c>
      <c r="AU297" s="4">
        <v>125323.0</v>
      </c>
      <c r="AV297" s="4">
        <v>253225.4</v>
      </c>
      <c r="AW297" s="4">
        <v>156.6327</v>
      </c>
      <c r="AX297" s="4">
        <v>1330006.0</v>
      </c>
      <c r="AY297" s="4">
        <v>4145468.0</v>
      </c>
      <c r="AZ297" s="4">
        <v>33710.37</v>
      </c>
      <c r="BA297" s="4">
        <v>686604.4</v>
      </c>
      <c r="BB297" s="4">
        <v>546566.9</v>
      </c>
      <c r="BC297" s="4">
        <v>42262.09</v>
      </c>
      <c r="BD297" s="4">
        <v>52877.49</v>
      </c>
    </row>
    <row r="298" ht="14.25" customHeight="1">
      <c r="A298" s="3" t="s">
        <v>72</v>
      </c>
      <c r="B298" s="4">
        <v>297.0</v>
      </c>
      <c r="C298" s="4">
        <v>1.0</v>
      </c>
      <c r="D298" s="3" t="s">
        <v>76</v>
      </c>
      <c r="E298" s="4">
        <v>297.0</v>
      </c>
      <c r="F298" s="3" t="s">
        <v>78</v>
      </c>
      <c r="G298" s="4">
        <v>149937.1</v>
      </c>
      <c r="H298" s="4">
        <v>238254.7</v>
      </c>
      <c r="I298" s="4">
        <v>164658.9</v>
      </c>
      <c r="J298" s="4">
        <v>266761.5</v>
      </c>
      <c r="K298" s="4">
        <v>640968.4</v>
      </c>
      <c r="L298" s="4">
        <v>587420.7</v>
      </c>
      <c r="M298" s="4">
        <v>226783.2</v>
      </c>
      <c r="N298" s="4">
        <v>456826.1</v>
      </c>
      <c r="O298" s="4">
        <v>697648.1</v>
      </c>
      <c r="P298" s="4">
        <v>941618.4</v>
      </c>
      <c r="Q298" s="4">
        <v>436338.5</v>
      </c>
      <c r="R298" s="4">
        <v>281206.0</v>
      </c>
      <c r="S298" s="4">
        <v>1860787.0</v>
      </c>
      <c r="T298" s="4">
        <v>25154.45</v>
      </c>
      <c r="U298" s="4">
        <v>426765.6</v>
      </c>
      <c r="V298" s="4">
        <v>44191.77</v>
      </c>
      <c r="W298" s="4">
        <v>335055.2</v>
      </c>
      <c r="X298" s="4">
        <v>466629.6</v>
      </c>
      <c r="Y298" s="4">
        <v>1422415.0</v>
      </c>
      <c r="Z298" s="4">
        <v>46886.3</v>
      </c>
      <c r="AA298" s="4">
        <v>128315.1</v>
      </c>
      <c r="AB298" s="4">
        <v>488672.1</v>
      </c>
      <c r="AC298" s="4">
        <v>376577.5</v>
      </c>
      <c r="AD298" s="4">
        <v>436638.1</v>
      </c>
      <c r="AE298" s="4">
        <v>95601.39</v>
      </c>
      <c r="AF298" s="4">
        <v>119297.5</v>
      </c>
      <c r="AG298" s="4">
        <v>150639.4</v>
      </c>
      <c r="AH298" s="4">
        <v>181358.6</v>
      </c>
      <c r="AI298" s="4">
        <v>104534.0</v>
      </c>
      <c r="AJ298" s="4">
        <v>160907.6</v>
      </c>
      <c r="AK298" s="4">
        <v>127004.5</v>
      </c>
      <c r="AL298" s="4">
        <v>130165.1</v>
      </c>
      <c r="AM298" s="4">
        <v>138501.8</v>
      </c>
      <c r="AN298" s="4">
        <v>103751.1</v>
      </c>
      <c r="AO298" s="4">
        <v>158581.7</v>
      </c>
      <c r="AP298" s="4">
        <v>126745.0</v>
      </c>
      <c r="AQ298" s="4">
        <v>114554.9</v>
      </c>
      <c r="AR298" s="4">
        <v>1496864.0</v>
      </c>
      <c r="AS298" s="4">
        <v>20647.88</v>
      </c>
      <c r="AT298" s="4">
        <v>16754.04</v>
      </c>
      <c r="AU298" s="4">
        <v>125466.8</v>
      </c>
      <c r="AV298" s="4">
        <v>252894.6</v>
      </c>
      <c r="AW298" s="4">
        <v>156.5728</v>
      </c>
      <c r="AX298" s="4">
        <v>1330502.0</v>
      </c>
      <c r="AY298" s="4">
        <v>4152636.0</v>
      </c>
      <c r="AZ298" s="4">
        <v>33662.17</v>
      </c>
      <c r="BA298" s="4">
        <v>686777.9</v>
      </c>
      <c r="BB298" s="4">
        <v>545356.2</v>
      </c>
      <c r="BC298" s="4">
        <v>42273.3</v>
      </c>
      <c r="BD298" s="4">
        <v>52856.42</v>
      </c>
    </row>
    <row r="299" ht="14.25" customHeight="1">
      <c r="A299" s="3" t="s">
        <v>72</v>
      </c>
      <c r="B299" s="4">
        <v>298.0</v>
      </c>
      <c r="C299" s="4">
        <v>1.0</v>
      </c>
      <c r="D299" s="3" t="s">
        <v>76</v>
      </c>
      <c r="E299" s="4">
        <v>298.0</v>
      </c>
      <c r="F299" s="3" t="s">
        <v>78</v>
      </c>
      <c r="G299" s="4">
        <v>150043.2</v>
      </c>
      <c r="H299" s="4">
        <v>237830.0</v>
      </c>
      <c r="I299" s="4">
        <v>164817.0</v>
      </c>
      <c r="J299" s="4">
        <v>266961.3</v>
      </c>
      <c r="K299" s="4">
        <v>640469.5</v>
      </c>
      <c r="L299" s="4">
        <v>587314.6</v>
      </c>
      <c r="M299" s="4">
        <v>226806.2</v>
      </c>
      <c r="N299" s="4">
        <v>457462.2</v>
      </c>
      <c r="O299" s="4">
        <v>697795.7</v>
      </c>
      <c r="P299" s="4">
        <v>939949.4</v>
      </c>
      <c r="Q299" s="4">
        <v>436650.3</v>
      </c>
      <c r="R299" s="4">
        <v>280688.6</v>
      </c>
      <c r="S299" s="4">
        <v>1857914.0</v>
      </c>
      <c r="T299" s="4">
        <v>25126.85</v>
      </c>
      <c r="U299" s="4">
        <v>426962.4</v>
      </c>
      <c r="V299" s="4">
        <v>44192.43</v>
      </c>
      <c r="W299" s="4">
        <v>334405.8</v>
      </c>
      <c r="X299" s="4">
        <v>467188.4</v>
      </c>
      <c r="Y299" s="4">
        <v>1421067.0</v>
      </c>
      <c r="Z299" s="4">
        <v>46880.43</v>
      </c>
      <c r="AA299" s="4">
        <v>128327.3</v>
      </c>
      <c r="AB299" s="4">
        <v>488523.5</v>
      </c>
      <c r="AC299" s="4">
        <v>376558.8</v>
      </c>
      <c r="AD299" s="4">
        <v>436487.5</v>
      </c>
      <c r="AE299" s="4">
        <v>95612.13</v>
      </c>
      <c r="AF299" s="4">
        <v>119317.4</v>
      </c>
      <c r="AG299" s="4">
        <v>150534.2</v>
      </c>
      <c r="AH299" s="4">
        <v>181418.1</v>
      </c>
      <c r="AI299" s="4">
        <v>104550.2</v>
      </c>
      <c r="AJ299" s="4">
        <v>160524.6</v>
      </c>
      <c r="AK299" s="4">
        <v>126887.8</v>
      </c>
      <c r="AL299" s="4">
        <v>130170.4</v>
      </c>
      <c r="AM299" s="4">
        <v>138501.8</v>
      </c>
      <c r="AN299" s="4">
        <v>103769.1</v>
      </c>
      <c r="AO299" s="4">
        <v>158566.7</v>
      </c>
      <c r="AP299" s="4">
        <v>126757.8</v>
      </c>
      <c r="AQ299" s="4">
        <v>114608.4</v>
      </c>
      <c r="AR299" s="4">
        <v>1494450.0</v>
      </c>
      <c r="AS299" s="4">
        <v>20632.31</v>
      </c>
      <c r="AT299" s="4">
        <v>16751.68</v>
      </c>
      <c r="AU299" s="4">
        <v>125566.9</v>
      </c>
      <c r="AV299" s="4">
        <v>252813.0</v>
      </c>
      <c r="AW299" s="4">
        <v>156.393</v>
      </c>
      <c r="AX299" s="4">
        <v>1329396.0</v>
      </c>
      <c r="AY299" s="4">
        <v>4156022.0</v>
      </c>
      <c r="AZ299" s="4">
        <v>33615.42</v>
      </c>
      <c r="BA299" s="4">
        <v>686694.7</v>
      </c>
      <c r="BB299" s="4">
        <v>544375.8</v>
      </c>
      <c r="BC299" s="4">
        <v>42271.49</v>
      </c>
      <c r="BD299" s="4">
        <v>52844.96</v>
      </c>
    </row>
    <row r="300" ht="14.25" customHeight="1">
      <c r="A300" s="3" t="s">
        <v>72</v>
      </c>
      <c r="B300" s="4">
        <v>299.0</v>
      </c>
      <c r="C300" s="4">
        <v>1.0</v>
      </c>
      <c r="D300" s="3" t="s">
        <v>76</v>
      </c>
      <c r="E300" s="4">
        <v>299.0</v>
      </c>
      <c r="F300" s="3" t="s">
        <v>78</v>
      </c>
      <c r="G300" s="4">
        <v>150471.6</v>
      </c>
      <c r="H300" s="4">
        <v>237250.0</v>
      </c>
      <c r="I300" s="4">
        <v>165180.6</v>
      </c>
      <c r="J300" s="4">
        <v>267132.1</v>
      </c>
      <c r="K300" s="4">
        <v>639731.8</v>
      </c>
      <c r="L300" s="4">
        <v>587135.6</v>
      </c>
      <c r="M300" s="4">
        <v>226809.4</v>
      </c>
      <c r="N300" s="4">
        <v>457871.7</v>
      </c>
      <c r="O300" s="4">
        <v>697707.6</v>
      </c>
      <c r="P300" s="4">
        <v>938161.1</v>
      </c>
      <c r="Q300" s="4">
        <v>437163.3</v>
      </c>
      <c r="R300" s="4">
        <v>279649.7</v>
      </c>
      <c r="S300" s="4">
        <v>1852706.0</v>
      </c>
      <c r="T300" s="4">
        <v>25097.05</v>
      </c>
      <c r="U300" s="4">
        <v>427454.0</v>
      </c>
      <c r="V300" s="4">
        <v>44198.43</v>
      </c>
      <c r="W300" s="4">
        <v>333753.1</v>
      </c>
      <c r="X300" s="4">
        <v>467384.2</v>
      </c>
      <c r="Y300" s="4">
        <v>1420238.0</v>
      </c>
      <c r="Z300" s="4">
        <v>46889.73</v>
      </c>
      <c r="AA300" s="4">
        <v>128301.4</v>
      </c>
      <c r="AB300" s="4">
        <v>487992.5</v>
      </c>
      <c r="AC300" s="4">
        <v>376521.1</v>
      </c>
      <c r="AD300" s="4">
        <v>436318.0</v>
      </c>
      <c r="AE300" s="4">
        <v>95775.34</v>
      </c>
      <c r="AF300" s="4">
        <v>119381.5</v>
      </c>
      <c r="AG300" s="4">
        <v>150184.5</v>
      </c>
      <c r="AH300" s="4">
        <v>181404.2</v>
      </c>
      <c r="AI300" s="4">
        <v>104660.9</v>
      </c>
      <c r="AJ300" s="4">
        <v>160070.8</v>
      </c>
      <c r="AK300" s="4">
        <v>127053.5</v>
      </c>
      <c r="AL300" s="4">
        <v>130213.2</v>
      </c>
      <c r="AM300" s="4">
        <v>138501.8</v>
      </c>
      <c r="AN300" s="4">
        <v>103714.9</v>
      </c>
      <c r="AO300" s="4">
        <v>158630.9</v>
      </c>
      <c r="AP300" s="4">
        <v>126778.4</v>
      </c>
      <c r="AQ300" s="4">
        <v>114601.9</v>
      </c>
      <c r="AR300" s="4">
        <v>1493658.0</v>
      </c>
      <c r="AS300" s="4">
        <v>20622.66</v>
      </c>
      <c r="AT300" s="4">
        <v>16746.24</v>
      </c>
      <c r="AU300" s="4">
        <v>125787.3</v>
      </c>
      <c r="AV300" s="4">
        <v>252622.9</v>
      </c>
      <c r="AW300" s="4">
        <v>156.3032</v>
      </c>
      <c r="AX300" s="4">
        <v>1330083.0</v>
      </c>
      <c r="AY300" s="4">
        <v>4158677.0</v>
      </c>
      <c r="AZ300" s="4">
        <v>33567.63</v>
      </c>
      <c r="BA300" s="4">
        <v>686609.4</v>
      </c>
      <c r="BB300" s="4">
        <v>543419.5</v>
      </c>
      <c r="BC300" s="4">
        <v>42262.63</v>
      </c>
      <c r="BD300" s="4">
        <v>52841.22</v>
      </c>
    </row>
    <row r="301" ht="14.25" customHeight="1">
      <c r="A301" s="3" t="s">
        <v>72</v>
      </c>
      <c r="B301" s="4">
        <v>300.0</v>
      </c>
      <c r="C301" s="4">
        <v>1.0</v>
      </c>
      <c r="D301" s="3" t="s">
        <v>76</v>
      </c>
      <c r="E301" s="4">
        <v>300.0</v>
      </c>
      <c r="F301" s="3" t="s">
        <v>78</v>
      </c>
      <c r="G301" s="4">
        <v>150681.4</v>
      </c>
      <c r="H301" s="4">
        <v>236649.7</v>
      </c>
      <c r="I301" s="4">
        <v>165329.9</v>
      </c>
      <c r="J301" s="4">
        <v>267078.2</v>
      </c>
      <c r="K301" s="4">
        <v>639744.1</v>
      </c>
      <c r="L301" s="4">
        <v>586794.5</v>
      </c>
      <c r="M301" s="4">
        <v>226711.8</v>
      </c>
      <c r="N301" s="4">
        <v>458389.9</v>
      </c>
      <c r="O301" s="4">
        <v>697841.3</v>
      </c>
      <c r="P301" s="4">
        <v>936612.2</v>
      </c>
      <c r="Q301" s="4">
        <v>437733.3</v>
      </c>
      <c r="R301" s="4">
        <v>279217.3</v>
      </c>
      <c r="S301" s="4">
        <v>1850145.0</v>
      </c>
      <c r="T301" s="4">
        <v>25066.0</v>
      </c>
      <c r="U301" s="4">
        <v>427400.3</v>
      </c>
      <c r="V301" s="4">
        <v>44206.63</v>
      </c>
      <c r="W301" s="4">
        <v>332864.5</v>
      </c>
      <c r="X301" s="4">
        <v>468032.4</v>
      </c>
      <c r="Y301" s="4">
        <v>1419979.0</v>
      </c>
      <c r="Z301" s="4">
        <v>46890.79</v>
      </c>
      <c r="AA301" s="4">
        <v>128384.8</v>
      </c>
      <c r="AB301" s="4">
        <v>487852.4</v>
      </c>
      <c r="AC301" s="4">
        <v>376527.6</v>
      </c>
      <c r="AD301" s="4">
        <v>436374.5</v>
      </c>
      <c r="AE301" s="4">
        <v>95859.5</v>
      </c>
      <c r="AF301" s="4">
        <v>119326.3</v>
      </c>
      <c r="AG301" s="4">
        <v>150012.0</v>
      </c>
      <c r="AH301" s="4">
        <v>181670.8</v>
      </c>
      <c r="AI301" s="4">
        <v>104589.5</v>
      </c>
      <c r="AJ301" s="4">
        <v>159679.7</v>
      </c>
      <c r="AK301" s="4">
        <v>127234.6</v>
      </c>
      <c r="AL301" s="4">
        <v>130175.9</v>
      </c>
      <c r="AM301" s="4">
        <v>138501.8</v>
      </c>
      <c r="AN301" s="4">
        <v>103605.1</v>
      </c>
      <c r="AO301" s="4">
        <v>158640.7</v>
      </c>
      <c r="AP301" s="4">
        <v>126761.0</v>
      </c>
      <c r="AQ301" s="4">
        <v>114675.4</v>
      </c>
      <c r="AR301" s="4">
        <v>1493580.0</v>
      </c>
      <c r="AS301" s="4">
        <v>20618.61</v>
      </c>
      <c r="AT301" s="4">
        <v>16751.73</v>
      </c>
      <c r="AU301" s="4">
        <v>125722.1</v>
      </c>
      <c r="AV301" s="4">
        <v>252286.9</v>
      </c>
      <c r="AW301" s="4">
        <v>156.1234</v>
      </c>
      <c r="AX301" s="4">
        <v>1330731.0</v>
      </c>
      <c r="AY301" s="4">
        <v>4160374.0</v>
      </c>
      <c r="AZ301" s="4">
        <v>33502.75</v>
      </c>
      <c r="BA301" s="4">
        <v>685933.4</v>
      </c>
      <c r="BB301" s="4">
        <v>542353.8</v>
      </c>
      <c r="BC301" s="4">
        <v>42250.17</v>
      </c>
      <c r="BD301" s="4">
        <v>52829.21</v>
      </c>
    </row>
    <row r="302" ht="14.25" customHeight="1">
      <c r="A302" s="3" t="s">
        <v>72</v>
      </c>
      <c r="B302" s="4">
        <v>301.0</v>
      </c>
      <c r="C302" s="4">
        <v>2.0</v>
      </c>
      <c r="D302" s="3" t="s">
        <v>111</v>
      </c>
      <c r="E302" s="4">
        <v>1.0</v>
      </c>
      <c r="F302" s="3" t="s">
        <v>78</v>
      </c>
      <c r="G302" s="4">
        <v>153002.8</v>
      </c>
      <c r="H302" s="4">
        <v>247361.9</v>
      </c>
      <c r="I302" s="4">
        <v>158348.7</v>
      </c>
      <c r="J302" s="4">
        <v>269979.7</v>
      </c>
      <c r="K302" s="4">
        <v>612312.2</v>
      </c>
      <c r="L302" s="4">
        <v>593675.9</v>
      </c>
      <c r="M302" s="4">
        <v>230679.8</v>
      </c>
      <c r="N302" s="4">
        <v>505764.9</v>
      </c>
      <c r="O302" s="4">
        <v>705611.4</v>
      </c>
      <c r="P302" s="4">
        <v>943218.9</v>
      </c>
      <c r="Q302" s="4">
        <v>480783.2</v>
      </c>
      <c r="R302" s="4">
        <v>302778.4</v>
      </c>
      <c r="S302" s="4">
        <v>1909902.0</v>
      </c>
      <c r="T302" s="4">
        <v>24671.8</v>
      </c>
      <c r="U302" s="4">
        <v>429367.5</v>
      </c>
      <c r="V302" s="4">
        <v>45965.15</v>
      </c>
      <c r="W302" s="4">
        <v>329073.6</v>
      </c>
      <c r="X302" s="4">
        <v>458575.9</v>
      </c>
      <c r="Y302" s="4">
        <v>1405398.0</v>
      </c>
      <c r="Z302" s="4">
        <v>45743.18</v>
      </c>
      <c r="AA302" s="4">
        <v>125735.2</v>
      </c>
      <c r="AB302" s="4">
        <v>456234.3</v>
      </c>
      <c r="AC302" s="4">
        <v>367238.5</v>
      </c>
      <c r="AD302" s="4">
        <v>426824.8</v>
      </c>
      <c r="AE302" s="4">
        <v>96263.86</v>
      </c>
      <c r="AF302" s="4">
        <v>125617.1</v>
      </c>
      <c r="AG302" s="4">
        <v>143977.2</v>
      </c>
      <c r="AH302" s="4">
        <v>184861.0</v>
      </c>
      <c r="AI302" s="4">
        <v>102123.6</v>
      </c>
      <c r="AJ302" s="4">
        <v>158398.6</v>
      </c>
      <c r="AK302" s="4">
        <v>130692.6</v>
      </c>
      <c r="AL302" s="4">
        <v>130258.6</v>
      </c>
      <c r="AM302" s="4">
        <v>148233.3</v>
      </c>
      <c r="AN302" s="4">
        <v>104970.9</v>
      </c>
      <c r="AO302" s="4">
        <v>154633.2</v>
      </c>
      <c r="AP302" s="4">
        <v>126022.2</v>
      </c>
      <c r="AQ302" s="4">
        <v>115885.0</v>
      </c>
      <c r="AR302" s="4">
        <v>1443398.0</v>
      </c>
      <c r="AS302" s="4">
        <v>19762.74</v>
      </c>
      <c r="AT302" s="4">
        <v>17651.22</v>
      </c>
      <c r="AU302" s="4">
        <v>122090.0</v>
      </c>
      <c r="AV302" s="4">
        <v>253025.4</v>
      </c>
      <c r="AW302" s="4">
        <v>146.85</v>
      </c>
      <c r="AX302" s="4">
        <v>1252219.0</v>
      </c>
      <c r="AY302" s="4">
        <v>4290870.0</v>
      </c>
      <c r="AZ302" s="4">
        <v>33788.75</v>
      </c>
      <c r="BA302" s="4">
        <v>711423.9</v>
      </c>
      <c r="BB302" s="4">
        <v>557155.2</v>
      </c>
      <c r="BC302" s="4">
        <v>43851.2</v>
      </c>
      <c r="BD302" s="4">
        <v>55327.52</v>
      </c>
    </row>
    <row r="303" ht="14.25" customHeight="1">
      <c r="A303" s="3" t="s">
        <v>72</v>
      </c>
      <c r="B303" s="4">
        <v>302.0</v>
      </c>
      <c r="C303" s="4">
        <v>2.0</v>
      </c>
      <c r="D303" s="3" t="s">
        <v>111</v>
      </c>
      <c r="E303" s="4">
        <v>2.0</v>
      </c>
      <c r="F303" s="3" t="s">
        <v>78</v>
      </c>
      <c r="G303" s="4">
        <v>152968.5</v>
      </c>
      <c r="H303" s="4">
        <v>247616.8</v>
      </c>
      <c r="I303" s="4">
        <v>158197.4</v>
      </c>
      <c r="J303" s="4">
        <v>270164.2</v>
      </c>
      <c r="K303" s="4">
        <v>611145.3</v>
      </c>
      <c r="L303" s="4">
        <v>592933.3</v>
      </c>
      <c r="M303" s="4">
        <v>230587.9</v>
      </c>
      <c r="N303" s="4">
        <v>505795.0</v>
      </c>
      <c r="O303" s="4">
        <v>705638.4</v>
      </c>
      <c r="P303" s="4">
        <v>943166.6</v>
      </c>
      <c r="Q303" s="4">
        <v>481638.2</v>
      </c>
      <c r="R303" s="4">
        <v>303154.4</v>
      </c>
      <c r="S303" s="4">
        <v>1907450.0</v>
      </c>
      <c r="T303" s="4">
        <v>24628.64</v>
      </c>
      <c r="U303" s="4">
        <v>429474.7</v>
      </c>
      <c r="V303" s="4">
        <v>45974.79</v>
      </c>
      <c r="W303" s="4">
        <v>328605.8</v>
      </c>
      <c r="X303" s="4">
        <v>458657.8</v>
      </c>
      <c r="Y303" s="4">
        <v>1405229.0</v>
      </c>
      <c r="Z303" s="4">
        <v>45761.06</v>
      </c>
      <c r="AA303" s="4">
        <v>125864.1</v>
      </c>
      <c r="AB303" s="4">
        <v>455373.0</v>
      </c>
      <c r="AC303" s="4">
        <v>367833.6</v>
      </c>
      <c r="AD303" s="4">
        <v>427534.6</v>
      </c>
      <c r="AE303" s="4">
        <v>96157.01</v>
      </c>
      <c r="AF303" s="4">
        <v>125818.0</v>
      </c>
      <c r="AG303" s="4">
        <v>143961.4</v>
      </c>
      <c r="AH303" s="4">
        <v>184836.9</v>
      </c>
      <c r="AI303" s="4">
        <v>102155.6</v>
      </c>
      <c r="AJ303" s="4">
        <v>158722.9</v>
      </c>
      <c r="AK303" s="4">
        <v>130684.7</v>
      </c>
      <c r="AL303" s="4">
        <v>130522.1</v>
      </c>
      <c r="AM303" s="4">
        <v>147929.1</v>
      </c>
      <c r="AN303" s="4">
        <v>105051.3</v>
      </c>
      <c r="AO303" s="4">
        <v>154441.1</v>
      </c>
      <c r="AP303" s="4">
        <v>125594.3</v>
      </c>
      <c r="AQ303" s="4">
        <v>116083.7</v>
      </c>
      <c r="AR303" s="4">
        <v>1441833.0</v>
      </c>
      <c r="AS303" s="4">
        <v>19793.97</v>
      </c>
      <c r="AT303" s="4">
        <v>17628.76</v>
      </c>
      <c r="AU303" s="4">
        <v>121971.0</v>
      </c>
      <c r="AV303" s="4">
        <v>253094.9</v>
      </c>
      <c r="AW303" s="4">
        <v>146.87</v>
      </c>
      <c r="AX303" s="4">
        <v>1252408.0</v>
      </c>
      <c r="AY303" s="4">
        <v>4301338.0</v>
      </c>
      <c r="AZ303" s="4">
        <v>33755.45</v>
      </c>
      <c r="BA303" s="4">
        <v>713514.2</v>
      </c>
      <c r="BB303" s="4">
        <v>555646.8</v>
      </c>
      <c r="BC303" s="4">
        <v>43948.0</v>
      </c>
      <c r="BD303" s="4">
        <v>55310.13</v>
      </c>
    </row>
    <row r="304" ht="14.25" customHeight="1">
      <c r="A304" s="3" t="s">
        <v>72</v>
      </c>
      <c r="B304" s="4">
        <v>303.0</v>
      </c>
      <c r="C304" s="4">
        <v>2.0</v>
      </c>
      <c r="D304" s="3" t="s">
        <v>111</v>
      </c>
      <c r="E304" s="4">
        <v>3.0</v>
      </c>
      <c r="F304" s="3" t="s">
        <v>78</v>
      </c>
      <c r="G304" s="4">
        <v>152904.8</v>
      </c>
      <c r="H304" s="4">
        <v>247536.9</v>
      </c>
      <c r="I304" s="4">
        <v>158150.0</v>
      </c>
      <c r="J304" s="4">
        <v>270561.1</v>
      </c>
      <c r="K304" s="4">
        <v>609663.6</v>
      </c>
      <c r="L304" s="4">
        <v>593112.6</v>
      </c>
      <c r="M304" s="4">
        <v>230603.3</v>
      </c>
      <c r="N304" s="4">
        <v>506377.6</v>
      </c>
      <c r="O304" s="4">
        <v>705632.7</v>
      </c>
      <c r="P304" s="4">
        <v>942757.0</v>
      </c>
      <c r="Q304" s="4">
        <v>482293.2</v>
      </c>
      <c r="R304" s="4">
        <v>302801.2</v>
      </c>
      <c r="S304" s="4">
        <v>1904621.0</v>
      </c>
      <c r="T304" s="4">
        <v>24585.43</v>
      </c>
      <c r="U304" s="4">
        <v>429631.6</v>
      </c>
      <c r="V304" s="4">
        <v>45982.81</v>
      </c>
      <c r="W304" s="4">
        <v>327811.9</v>
      </c>
      <c r="X304" s="4">
        <v>458615.3</v>
      </c>
      <c r="Y304" s="4">
        <v>1405094.0</v>
      </c>
      <c r="Z304" s="4">
        <v>45763.97</v>
      </c>
      <c r="AA304" s="4">
        <v>126005.3</v>
      </c>
      <c r="AB304" s="4">
        <v>454410.3</v>
      </c>
      <c r="AC304" s="4">
        <v>368495.2</v>
      </c>
      <c r="AD304" s="4">
        <v>427919.8</v>
      </c>
      <c r="AE304" s="4">
        <v>96127.2</v>
      </c>
      <c r="AF304" s="4">
        <v>126044.2</v>
      </c>
      <c r="AG304" s="4">
        <v>143952.0</v>
      </c>
      <c r="AH304" s="4">
        <v>184812.3</v>
      </c>
      <c r="AI304" s="4">
        <v>102282.0</v>
      </c>
      <c r="AJ304" s="4">
        <v>158866.3</v>
      </c>
      <c r="AK304" s="4">
        <v>130704.5</v>
      </c>
      <c r="AL304" s="4">
        <v>130600.5</v>
      </c>
      <c r="AM304" s="4">
        <v>147793.2</v>
      </c>
      <c r="AN304" s="4">
        <v>105245.6</v>
      </c>
      <c r="AO304" s="4">
        <v>154336.7</v>
      </c>
      <c r="AP304" s="4">
        <v>125262.0</v>
      </c>
      <c r="AQ304" s="4">
        <v>116189.8</v>
      </c>
      <c r="AR304" s="4">
        <v>1441956.0</v>
      </c>
      <c r="AS304" s="4">
        <v>19828.39</v>
      </c>
      <c r="AT304" s="4">
        <v>17637.05</v>
      </c>
      <c r="AU304" s="4">
        <v>121934.5</v>
      </c>
      <c r="AV304" s="4">
        <v>253052.6</v>
      </c>
      <c r="AW304" s="4">
        <v>146.93</v>
      </c>
      <c r="AX304" s="4">
        <v>1252648.0</v>
      </c>
      <c r="AY304" s="4">
        <v>4304176.0</v>
      </c>
      <c r="AZ304" s="4">
        <v>33679.39</v>
      </c>
      <c r="BA304" s="4">
        <v>715674.5</v>
      </c>
      <c r="BB304" s="4">
        <v>554133.8</v>
      </c>
      <c r="BC304" s="4">
        <v>44021.17</v>
      </c>
      <c r="BD304" s="4">
        <v>55213.2</v>
      </c>
    </row>
    <row r="305" ht="14.25" customHeight="1">
      <c r="A305" s="3" t="s">
        <v>72</v>
      </c>
      <c r="B305" s="4">
        <v>304.0</v>
      </c>
      <c r="C305" s="4">
        <v>2.0</v>
      </c>
      <c r="D305" s="3" t="s">
        <v>111</v>
      </c>
      <c r="E305" s="4">
        <v>4.0</v>
      </c>
      <c r="F305" s="3" t="s">
        <v>78</v>
      </c>
      <c r="G305" s="4">
        <v>152902.5</v>
      </c>
      <c r="H305" s="4">
        <v>247553.9</v>
      </c>
      <c r="I305" s="4">
        <v>158234.5</v>
      </c>
      <c r="J305" s="4">
        <v>270874.3</v>
      </c>
      <c r="K305" s="4">
        <v>609083.0</v>
      </c>
      <c r="L305" s="4">
        <v>593396.8</v>
      </c>
      <c r="M305" s="4">
        <v>230667.7</v>
      </c>
      <c r="N305" s="4">
        <v>506978.3</v>
      </c>
      <c r="O305" s="4">
        <v>705589.4</v>
      </c>
      <c r="P305" s="4">
        <v>942615.2</v>
      </c>
      <c r="Q305" s="4">
        <v>482730.0</v>
      </c>
      <c r="R305" s="4">
        <v>302677.5</v>
      </c>
      <c r="S305" s="4">
        <v>1901979.0</v>
      </c>
      <c r="T305" s="4">
        <v>24529.92</v>
      </c>
      <c r="U305" s="4">
        <v>430019.0</v>
      </c>
      <c r="V305" s="4">
        <v>45984.9</v>
      </c>
      <c r="W305" s="4">
        <v>327563.8</v>
      </c>
      <c r="X305" s="4">
        <v>458620.2</v>
      </c>
      <c r="Y305" s="4">
        <v>1404971.0</v>
      </c>
      <c r="Z305" s="4">
        <v>45777.21</v>
      </c>
      <c r="AA305" s="4">
        <v>126187.6</v>
      </c>
      <c r="AB305" s="4">
        <v>453468.2</v>
      </c>
      <c r="AC305" s="4">
        <v>369336.5</v>
      </c>
      <c r="AD305" s="4">
        <v>428646.4</v>
      </c>
      <c r="AE305" s="4">
        <v>96188.41</v>
      </c>
      <c r="AF305" s="4">
        <v>126245.9</v>
      </c>
      <c r="AG305" s="4">
        <v>143951.3</v>
      </c>
      <c r="AH305" s="4">
        <v>184833.0</v>
      </c>
      <c r="AI305" s="4">
        <v>102333.8</v>
      </c>
      <c r="AJ305" s="4">
        <v>159179.9</v>
      </c>
      <c r="AK305" s="4">
        <v>130641.0</v>
      </c>
      <c r="AL305" s="4">
        <v>130757.2</v>
      </c>
      <c r="AM305" s="4">
        <v>147637.9</v>
      </c>
      <c r="AN305" s="4">
        <v>105386.5</v>
      </c>
      <c r="AO305" s="4">
        <v>154180.5</v>
      </c>
      <c r="AP305" s="4">
        <v>124840.5</v>
      </c>
      <c r="AQ305" s="4">
        <v>116353.9</v>
      </c>
      <c r="AR305" s="4">
        <v>1440541.0</v>
      </c>
      <c r="AS305" s="4">
        <v>19860.38</v>
      </c>
      <c r="AT305" s="4">
        <v>17647.31</v>
      </c>
      <c r="AU305" s="4">
        <v>121856.0</v>
      </c>
      <c r="AV305" s="4">
        <v>253026.3</v>
      </c>
      <c r="AW305" s="4">
        <v>146.99</v>
      </c>
      <c r="AX305" s="4">
        <v>1252400.0</v>
      </c>
      <c r="AY305" s="4">
        <v>4309890.0</v>
      </c>
      <c r="AZ305" s="4">
        <v>33659.57</v>
      </c>
      <c r="BA305" s="4">
        <v>718032.1</v>
      </c>
      <c r="BB305" s="4">
        <v>552642.6</v>
      </c>
      <c r="BC305" s="4">
        <v>44098.58</v>
      </c>
      <c r="BD305" s="4">
        <v>55186.32</v>
      </c>
    </row>
    <row r="306" ht="14.25" customHeight="1">
      <c r="A306" s="3" t="s">
        <v>72</v>
      </c>
      <c r="B306" s="4">
        <v>305.0</v>
      </c>
      <c r="C306" s="4">
        <v>2.0</v>
      </c>
      <c r="D306" s="3" t="s">
        <v>111</v>
      </c>
      <c r="E306" s="4">
        <v>5.0</v>
      </c>
      <c r="F306" s="3" t="s">
        <v>78</v>
      </c>
      <c r="G306" s="4">
        <v>152871.4</v>
      </c>
      <c r="H306" s="4">
        <v>247723.5</v>
      </c>
      <c r="I306" s="4">
        <v>158070.2</v>
      </c>
      <c r="J306" s="4">
        <v>271093.0</v>
      </c>
      <c r="K306" s="4">
        <v>608321.9</v>
      </c>
      <c r="L306" s="4">
        <v>593199.4</v>
      </c>
      <c r="M306" s="4">
        <v>230595.7</v>
      </c>
      <c r="N306" s="4">
        <v>507897.7</v>
      </c>
      <c r="O306" s="4">
        <v>705960.7</v>
      </c>
      <c r="P306" s="4">
        <v>942646.0</v>
      </c>
      <c r="Q306" s="4">
        <v>483245.2</v>
      </c>
      <c r="R306" s="4">
        <v>302148.3</v>
      </c>
      <c r="S306" s="4">
        <v>1899061.0</v>
      </c>
      <c r="T306" s="4">
        <v>24482.75</v>
      </c>
      <c r="U306" s="4">
        <v>430145.7</v>
      </c>
      <c r="V306" s="4">
        <v>45994.22</v>
      </c>
      <c r="W306" s="4">
        <v>327308.9</v>
      </c>
      <c r="X306" s="4">
        <v>458615.3</v>
      </c>
      <c r="Y306" s="4">
        <v>1405117.0</v>
      </c>
      <c r="Z306" s="4">
        <v>45763.43</v>
      </c>
      <c r="AA306" s="4">
        <v>126445.1</v>
      </c>
      <c r="AB306" s="4">
        <v>452742.8</v>
      </c>
      <c r="AC306" s="4">
        <v>370359.7</v>
      </c>
      <c r="AD306" s="4">
        <v>429132.3</v>
      </c>
      <c r="AE306" s="4">
        <v>96087.86</v>
      </c>
      <c r="AF306" s="4">
        <v>126432.0</v>
      </c>
      <c r="AG306" s="4">
        <v>143985.0</v>
      </c>
      <c r="AH306" s="4">
        <v>184796.2</v>
      </c>
      <c r="AI306" s="4">
        <v>102581.2</v>
      </c>
      <c r="AJ306" s="4">
        <v>159488.2</v>
      </c>
      <c r="AK306" s="4">
        <v>130659.1</v>
      </c>
      <c r="AL306" s="4">
        <v>130891.3</v>
      </c>
      <c r="AM306" s="4">
        <v>147425.8</v>
      </c>
      <c r="AN306" s="4">
        <v>105447.0</v>
      </c>
      <c r="AO306" s="4">
        <v>154035.5</v>
      </c>
      <c r="AP306" s="4">
        <v>124403.6</v>
      </c>
      <c r="AQ306" s="4">
        <v>116611.6</v>
      </c>
      <c r="AR306" s="4">
        <v>1439687.0</v>
      </c>
      <c r="AS306" s="4">
        <v>19886.87</v>
      </c>
      <c r="AT306" s="4">
        <v>17636.51</v>
      </c>
      <c r="AU306" s="4">
        <v>121629.2</v>
      </c>
      <c r="AV306" s="4">
        <v>252949.9</v>
      </c>
      <c r="AW306" s="4">
        <v>146.94</v>
      </c>
      <c r="AX306" s="4">
        <v>1252769.0</v>
      </c>
      <c r="AY306" s="4">
        <v>4315756.0</v>
      </c>
      <c r="AZ306" s="4">
        <v>33618.06</v>
      </c>
      <c r="BA306" s="4">
        <v>720936.1</v>
      </c>
      <c r="BB306" s="4">
        <v>551174.0</v>
      </c>
      <c r="BC306" s="4">
        <v>44171.11</v>
      </c>
      <c r="BD306" s="4">
        <v>55127.43</v>
      </c>
    </row>
    <row r="307" ht="14.25" customHeight="1">
      <c r="A307" s="3" t="s">
        <v>72</v>
      </c>
      <c r="B307" s="4">
        <v>306.0</v>
      </c>
      <c r="C307" s="4">
        <v>2.0</v>
      </c>
      <c r="D307" s="3" t="s">
        <v>111</v>
      </c>
      <c r="E307" s="4">
        <v>6.0</v>
      </c>
      <c r="F307" s="3" t="s">
        <v>78</v>
      </c>
      <c r="G307" s="4">
        <v>152903.8</v>
      </c>
      <c r="H307" s="4">
        <v>248323.9</v>
      </c>
      <c r="I307" s="4">
        <v>157736.0</v>
      </c>
      <c r="J307" s="4">
        <v>271481.6</v>
      </c>
      <c r="K307" s="4">
        <v>607335.2</v>
      </c>
      <c r="L307" s="4">
        <v>593032.3</v>
      </c>
      <c r="M307" s="4">
        <v>230656.5</v>
      </c>
      <c r="N307" s="4">
        <v>507770.8</v>
      </c>
      <c r="O307" s="4">
        <v>705906.7</v>
      </c>
      <c r="P307" s="4">
        <v>942195.9</v>
      </c>
      <c r="Q307" s="4">
        <v>483367.2</v>
      </c>
      <c r="R307" s="4">
        <v>302098.6</v>
      </c>
      <c r="S307" s="4">
        <v>1896521.0</v>
      </c>
      <c r="T307" s="4">
        <v>24429.65</v>
      </c>
      <c r="U307" s="4">
        <v>430620.1</v>
      </c>
      <c r="V307" s="4">
        <v>45999.54</v>
      </c>
      <c r="W307" s="4">
        <v>326692.5</v>
      </c>
      <c r="X307" s="4">
        <v>458591.7</v>
      </c>
      <c r="Y307" s="4">
        <v>1405169.0</v>
      </c>
      <c r="Z307" s="4">
        <v>45740.61</v>
      </c>
      <c r="AA307" s="4">
        <v>126559.3</v>
      </c>
      <c r="AB307" s="4">
        <v>451704.2</v>
      </c>
      <c r="AC307" s="4">
        <v>370994.9</v>
      </c>
      <c r="AD307" s="4">
        <v>429818.7</v>
      </c>
      <c r="AE307" s="4">
        <v>95958.16</v>
      </c>
      <c r="AF307" s="4">
        <v>126664.7</v>
      </c>
      <c r="AG307" s="4">
        <v>143982.8</v>
      </c>
      <c r="AH307" s="4">
        <v>184826.7</v>
      </c>
      <c r="AI307" s="4">
        <v>102730.7</v>
      </c>
      <c r="AJ307" s="4">
        <v>159489.2</v>
      </c>
      <c r="AK307" s="4">
        <v>130666.9</v>
      </c>
      <c r="AL307" s="4">
        <v>131134.2</v>
      </c>
      <c r="AM307" s="4">
        <v>147168.8</v>
      </c>
      <c r="AN307" s="4">
        <v>105594.5</v>
      </c>
      <c r="AO307" s="4">
        <v>153814.6</v>
      </c>
      <c r="AP307" s="4">
        <v>124003.8</v>
      </c>
      <c r="AQ307" s="4">
        <v>116853.1</v>
      </c>
      <c r="AR307" s="4">
        <v>1439370.0</v>
      </c>
      <c r="AS307" s="4">
        <v>19926.69</v>
      </c>
      <c r="AT307" s="4">
        <v>17629.16</v>
      </c>
      <c r="AU307" s="4">
        <v>121581.6</v>
      </c>
      <c r="AV307" s="4">
        <v>252875.8</v>
      </c>
      <c r="AW307" s="4">
        <v>146.82</v>
      </c>
      <c r="AX307" s="4">
        <v>1252392.0</v>
      </c>
      <c r="AY307" s="4">
        <v>4321468.0</v>
      </c>
      <c r="AZ307" s="4">
        <v>33532.01</v>
      </c>
      <c r="BA307" s="4">
        <v>723421.4</v>
      </c>
      <c r="BB307" s="4">
        <v>549764.6</v>
      </c>
      <c r="BC307" s="4">
        <v>44260.32</v>
      </c>
      <c r="BD307" s="4">
        <v>55039.96</v>
      </c>
    </row>
    <row r="308" ht="14.25" customHeight="1">
      <c r="A308" s="3" t="s">
        <v>72</v>
      </c>
      <c r="B308" s="4">
        <v>307.0</v>
      </c>
      <c r="C308" s="4">
        <v>2.0</v>
      </c>
      <c r="D308" s="3" t="s">
        <v>111</v>
      </c>
      <c r="E308" s="4">
        <v>7.0</v>
      </c>
      <c r="F308" s="3" t="s">
        <v>78</v>
      </c>
      <c r="G308" s="4">
        <v>152848.5</v>
      </c>
      <c r="H308" s="4">
        <v>248356.8</v>
      </c>
      <c r="I308" s="4">
        <v>157653.1</v>
      </c>
      <c r="J308" s="4">
        <v>271823.6</v>
      </c>
      <c r="K308" s="4">
        <v>606552.6</v>
      </c>
      <c r="L308" s="4">
        <v>593068.4</v>
      </c>
      <c r="M308" s="4">
        <v>230651.6</v>
      </c>
      <c r="N308" s="4">
        <v>507350.1</v>
      </c>
      <c r="O308" s="4">
        <v>705757.7</v>
      </c>
      <c r="P308" s="4">
        <v>942510.9</v>
      </c>
      <c r="Q308" s="4">
        <v>484638.4</v>
      </c>
      <c r="R308" s="4">
        <v>302190.7</v>
      </c>
      <c r="S308" s="4">
        <v>1892739.0</v>
      </c>
      <c r="T308" s="4">
        <v>24381.42</v>
      </c>
      <c r="U308" s="4">
        <v>430663.2</v>
      </c>
      <c r="V308" s="4">
        <v>46012.1</v>
      </c>
      <c r="W308" s="4">
        <v>325566.4</v>
      </c>
      <c r="X308" s="4">
        <v>458653.8</v>
      </c>
      <c r="Y308" s="4">
        <v>1404882.0</v>
      </c>
      <c r="Z308" s="4">
        <v>45744.02</v>
      </c>
      <c r="AA308" s="4">
        <v>126705.9</v>
      </c>
      <c r="AB308" s="4">
        <v>450736.8</v>
      </c>
      <c r="AC308" s="4">
        <v>371718.9</v>
      </c>
      <c r="AD308" s="4">
        <v>430525.0</v>
      </c>
      <c r="AE308" s="4">
        <v>95878.16</v>
      </c>
      <c r="AF308" s="4">
        <v>126901.5</v>
      </c>
      <c r="AG308" s="4">
        <v>144065.4</v>
      </c>
      <c r="AH308" s="4">
        <v>184791.7</v>
      </c>
      <c r="AI308" s="4">
        <v>102902.5</v>
      </c>
      <c r="AJ308" s="4">
        <v>159580.3</v>
      </c>
      <c r="AK308" s="4">
        <v>130600.6</v>
      </c>
      <c r="AL308" s="4">
        <v>131226.0</v>
      </c>
      <c r="AM308" s="4">
        <v>147113.5</v>
      </c>
      <c r="AN308" s="4">
        <v>105725.7</v>
      </c>
      <c r="AO308" s="4">
        <v>153722.9</v>
      </c>
      <c r="AP308" s="4">
        <v>123592.8</v>
      </c>
      <c r="AQ308" s="4">
        <v>117042.1</v>
      </c>
      <c r="AR308" s="4">
        <v>1438070.0</v>
      </c>
      <c r="AS308" s="4">
        <v>19939.29</v>
      </c>
      <c r="AT308" s="4">
        <v>17637.16</v>
      </c>
      <c r="AU308" s="4">
        <v>121458.5</v>
      </c>
      <c r="AV308" s="4">
        <v>252921.9</v>
      </c>
      <c r="AW308" s="4">
        <v>146.96</v>
      </c>
      <c r="AX308" s="4">
        <v>1252438.0</v>
      </c>
      <c r="AY308" s="4">
        <v>4329169.0</v>
      </c>
      <c r="AZ308" s="4">
        <v>33488.92</v>
      </c>
      <c r="BA308" s="4">
        <v>725697.2</v>
      </c>
      <c r="BB308" s="4">
        <v>548253.0</v>
      </c>
      <c r="BC308" s="4">
        <v>44341.94</v>
      </c>
      <c r="BD308" s="4">
        <v>55009.58</v>
      </c>
    </row>
    <row r="309" ht="14.25" customHeight="1">
      <c r="A309" s="3" t="s">
        <v>72</v>
      </c>
      <c r="B309" s="4">
        <v>308.0</v>
      </c>
      <c r="C309" s="4">
        <v>2.0</v>
      </c>
      <c r="D309" s="3" t="s">
        <v>111</v>
      </c>
      <c r="E309" s="4">
        <v>8.0</v>
      </c>
      <c r="F309" s="3" t="s">
        <v>78</v>
      </c>
      <c r="G309" s="4">
        <v>152832.8</v>
      </c>
      <c r="H309" s="4">
        <v>248648.6</v>
      </c>
      <c r="I309" s="4">
        <v>157577.8</v>
      </c>
      <c r="J309" s="4">
        <v>272045.2</v>
      </c>
      <c r="K309" s="4">
        <v>605577.5</v>
      </c>
      <c r="L309" s="4">
        <v>593100.4</v>
      </c>
      <c r="M309" s="4">
        <v>230676.3</v>
      </c>
      <c r="N309" s="4">
        <v>508335.8</v>
      </c>
      <c r="O309" s="4">
        <v>705558.1</v>
      </c>
      <c r="P309" s="4">
        <v>942050.3</v>
      </c>
      <c r="Q309" s="4">
        <v>485143.1</v>
      </c>
      <c r="R309" s="4">
        <v>302280.6</v>
      </c>
      <c r="S309" s="4">
        <v>1890789.0</v>
      </c>
      <c r="T309" s="4">
        <v>24338.48</v>
      </c>
      <c r="U309" s="4">
        <v>431309.9</v>
      </c>
      <c r="V309" s="4">
        <v>46015.53</v>
      </c>
      <c r="W309" s="4">
        <v>325141.7</v>
      </c>
      <c r="X309" s="4">
        <v>458718.6</v>
      </c>
      <c r="Y309" s="4">
        <v>1404953.0</v>
      </c>
      <c r="Z309" s="4">
        <v>45763.62</v>
      </c>
      <c r="AA309" s="4">
        <v>127026.4</v>
      </c>
      <c r="AB309" s="4">
        <v>449724.7</v>
      </c>
      <c r="AC309" s="4">
        <v>372422.9</v>
      </c>
      <c r="AD309" s="4">
        <v>431168.4</v>
      </c>
      <c r="AE309" s="4">
        <v>95744.19</v>
      </c>
      <c r="AF309" s="4">
        <v>127189.5</v>
      </c>
      <c r="AG309" s="4">
        <v>144067.8</v>
      </c>
      <c r="AH309" s="4">
        <v>184771.5</v>
      </c>
      <c r="AI309" s="4">
        <v>103016.2</v>
      </c>
      <c r="AJ309" s="4">
        <v>159716.8</v>
      </c>
      <c r="AK309" s="4">
        <v>130663.8</v>
      </c>
      <c r="AL309" s="4">
        <v>131306.9</v>
      </c>
      <c r="AM309" s="4">
        <v>147192.7</v>
      </c>
      <c r="AN309" s="4">
        <v>105761.4</v>
      </c>
      <c r="AO309" s="4">
        <v>153819.0</v>
      </c>
      <c r="AP309" s="4">
        <v>123163.8</v>
      </c>
      <c r="AQ309" s="4">
        <v>117247.2</v>
      </c>
      <c r="AR309" s="4">
        <v>1438414.0</v>
      </c>
      <c r="AS309" s="4">
        <v>19978.81</v>
      </c>
      <c r="AT309" s="4">
        <v>17620.08</v>
      </c>
      <c r="AU309" s="4">
        <v>121387.0</v>
      </c>
      <c r="AV309" s="4">
        <v>252910.8</v>
      </c>
      <c r="AW309" s="4">
        <v>146.99</v>
      </c>
      <c r="AX309" s="4">
        <v>1252034.0</v>
      </c>
      <c r="AY309" s="4">
        <v>4338610.0</v>
      </c>
      <c r="AZ309" s="4">
        <v>33429.93</v>
      </c>
      <c r="BA309" s="4">
        <v>728363.6</v>
      </c>
      <c r="BB309" s="4">
        <v>546880.8</v>
      </c>
      <c r="BC309" s="4">
        <v>44432.35</v>
      </c>
      <c r="BD309" s="4">
        <v>54939.52</v>
      </c>
    </row>
    <row r="310" ht="14.25" customHeight="1">
      <c r="A310" s="3" t="s">
        <v>72</v>
      </c>
      <c r="B310" s="4">
        <v>309.0</v>
      </c>
      <c r="C310" s="4">
        <v>2.0</v>
      </c>
      <c r="D310" s="3" t="s">
        <v>111</v>
      </c>
      <c r="E310" s="4">
        <v>9.0</v>
      </c>
      <c r="F310" s="3" t="s">
        <v>78</v>
      </c>
      <c r="G310" s="4">
        <v>152776.1</v>
      </c>
      <c r="H310" s="4">
        <v>248999.7</v>
      </c>
      <c r="I310" s="4">
        <v>157538.0</v>
      </c>
      <c r="J310" s="4">
        <v>272483.6</v>
      </c>
      <c r="K310" s="4">
        <v>604682.4</v>
      </c>
      <c r="L310" s="4">
        <v>592550.7</v>
      </c>
      <c r="M310" s="4">
        <v>230643.4</v>
      </c>
      <c r="N310" s="4">
        <v>508863.5</v>
      </c>
      <c r="O310" s="4">
        <v>705795.7</v>
      </c>
      <c r="P310" s="4">
        <v>941424.3</v>
      </c>
      <c r="Q310" s="4">
        <v>485417.2</v>
      </c>
      <c r="R310" s="4">
        <v>302938.9</v>
      </c>
      <c r="S310" s="4">
        <v>1888306.0</v>
      </c>
      <c r="T310" s="4">
        <v>24305.57</v>
      </c>
      <c r="U310" s="4">
        <v>431460.8</v>
      </c>
      <c r="V310" s="4">
        <v>46025.88</v>
      </c>
      <c r="W310" s="4">
        <v>324900.3</v>
      </c>
      <c r="X310" s="4">
        <v>458731.5</v>
      </c>
      <c r="Y310" s="4">
        <v>1404260.0</v>
      </c>
      <c r="Z310" s="4">
        <v>45764.78</v>
      </c>
      <c r="AA310" s="4">
        <v>127172.8</v>
      </c>
      <c r="AB310" s="4">
        <v>448871.9</v>
      </c>
      <c r="AC310" s="4">
        <v>373206.2</v>
      </c>
      <c r="AD310" s="4">
        <v>431829.3</v>
      </c>
      <c r="AE310" s="4">
        <v>95652.4</v>
      </c>
      <c r="AF310" s="4">
        <v>127319.7</v>
      </c>
      <c r="AG310" s="4">
        <v>144016.4</v>
      </c>
      <c r="AH310" s="4">
        <v>184818.5</v>
      </c>
      <c r="AI310" s="4">
        <v>103194.1</v>
      </c>
      <c r="AJ310" s="4">
        <v>159957.5</v>
      </c>
      <c r="AK310" s="4">
        <v>130667.9</v>
      </c>
      <c r="AL310" s="4">
        <v>131390.5</v>
      </c>
      <c r="AM310" s="4">
        <v>146980.3</v>
      </c>
      <c r="AN310" s="4">
        <v>105903.5</v>
      </c>
      <c r="AO310" s="4">
        <v>153720.4</v>
      </c>
      <c r="AP310" s="4">
        <v>122745.9</v>
      </c>
      <c r="AQ310" s="4">
        <v>117520.9</v>
      </c>
      <c r="AR310" s="4">
        <v>1436981.0</v>
      </c>
      <c r="AS310" s="4">
        <v>19998.14</v>
      </c>
      <c r="AT310" s="4">
        <v>17602.46</v>
      </c>
      <c r="AU310" s="4">
        <v>121161.7</v>
      </c>
      <c r="AV310" s="4">
        <v>253004.7</v>
      </c>
      <c r="AW310" s="4">
        <v>147.14</v>
      </c>
      <c r="AX310" s="4">
        <v>1251920.0</v>
      </c>
      <c r="AY310" s="4">
        <v>4342585.0</v>
      </c>
      <c r="AZ310" s="4">
        <v>33377.62</v>
      </c>
      <c r="BA310" s="4">
        <v>730446.2</v>
      </c>
      <c r="BB310" s="4">
        <v>545800.0</v>
      </c>
      <c r="BC310" s="4">
        <v>44518.02</v>
      </c>
      <c r="BD310" s="4">
        <v>54842.38</v>
      </c>
    </row>
    <row r="311" ht="14.25" customHeight="1">
      <c r="A311" s="3" t="s">
        <v>72</v>
      </c>
      <c r="B311" s="4">
        <v>310.0</v>
      </c>
      <c r="C311" s="4">
        <v>2.0</v>
      </c>
      <c r="D311" s="3" t="s">
        <v>111</v>
      </c>
      <c r="E311" s="4">
        <v>10.0</v>
      </c>
      <c r="F311" s="3" t="s">
        <v>78</v>
      </c>
      <c r="G311" s="4">
        <v>152777.2</v>
      </c>
      <c r="H311" s="4">
        <v>249545.5</v>
      </c>
      <c r="I311" s="4">
        <v>157357.8</v>
      </c>
      <c r="J311" s="4">
        <v>272892.8</v>
      </c>
      <c r="K311" s="4">
        <v>603688.4</v>
      </c>
      <c r="L311" s="4">
        <v>592215.4</v>
      </c>
      <c r="M311" s="4">
        <v>230593.9</v>
      </c>
      <c r="N311" s="4">
        <v>509269.8</v>
      </c>
      <c r="O311" s="4">
        <v>705709.2</v>
      </c>
      <c r="P311" s="4">
        <v>941135.0</v>
      </c>
      <c r="Q311" s="4">
        <v>486070.3</v>
      </c>
      <c r="R311" s="4">
        <v>303122.5</v>
      </c>
      <c r="S311" s="4">
        <v>1885542.0</v>
      </c>
      <c r="T311" s="4">
        <v>24256.47</v>
      </c>
      <c r="U311" s="4">
        <v>431527.0</v>
      </c>
      <c r="V311" s="4">
        <v>46023.5</v>
      </c>
      <c r="W311" s="4">
        <v>324947.2</v>
      </c>
      <c r="X311" s="4">
        <v>458718.8</v>
      </c>
      <c r="Y311" s="4">
        <v>1403891.0</v>
      </c>
      <c r="Z311" s="4">
        <v>45761.99</v>
      </c>
      <c r="AA311" s="4">
        <v>127436.6</v>
      </c>
      <c r="AB311" s="4">
        <v>447964.4</v>
      </c>
      <c r="AC311" s="4">
        <v>373871.1</v>
      </c>
      <c r="AD311" s="4">
        <v>432454.5</v>
      </c>
      <c r="AE311" s="4">
        <v>95662.54</v>
      </c>
      <c r="AF311" s="4">
        <v>127402.7</v>
      </c>
      <c r="AG311" s="4">
        <v>143984.0</v>
      </c>
      <c r="AH311" s="4">
        <v>184809.4</v>
      </c>
      <c r="AI311" s="4">
        <v>103317.5</v>
      </c>
      <c r="AJ311" s="4">
        <v>159959.1</v>
      </c>
      <c r="AK311" s="4">
        <v>130715.2</v>
      </c>
      <c r="AL311" s="4">
        <v>131532.5</v>
      </c>
      <c r="AM311" s="4">
        <v>146752.3</v>
      </c>
      <c r="AN311" s="4">
        <v>105993.5</v>
      </c>
      <c r="AO311" s="4">
        <v>153445.2</v>
      </c>
      <c r="AP311" s="4">
        <v>122314.6</v>
      </c>
      <c r="AQ311" s="4">
        <v>117693.3</v>
      </c>
      <c r="AR311" s="4">
        <v>1435685.0</v>
      </c>
      <c r="AS311" s="4">
        <v>20037.91</v>
      </c>
      <c r="AT311" s="4">
        <v>17598.13</v>
      </c>
      <c r="AU311" s="4">
        <v>120991.1</v>
      </c>
      <c r="AV311" s="4">
        <v>252999.1</v>
      </c>
      <c r="AW311" s="4">
        <v>147.32</v>
      </c>
      <c r="AX311" s="4">
        <v>1251878.0</v>
      </c>
      <c r="AY311" s="4">
        <v>4347334.0</v>
      </c>
      <c r="AZ311" s="4">
        <v>33330.73</v>
      </c>
      <c r="BA311" s="4">
        <v>732437.1</v>
      </c>
      <c r="BB311" s="4">
        <v>544424.5</v>
      </c>
      <c r="BC311" s="4">
        <v>44592.71</v>
      </c>
      <c r="BD311" s="4">
        <v>54832.18</v>
      </c>
    </row>
    <row r="312" ht="14.25" customHeight="1">
      <c r="A312" s="3" t="s">
        <v>72</v>
      </c>
      <c r="B312" s="4">
        <v>311.0</v>
      </c>
      <c r="C312" s="4">
        <v>2.0</v>
      </c>
      <c r="D312" s="3" t="s">
        <v>111</v>
      </c>
      <c r="E312" s="4">
        <v>11.0</v>
      </c>
      <c r="F312" s="3" t="s">
        <v>78</v>
      </c>
      <c r="G312" s="4">
        <v>152756.3</v>
      </c>
      <c r="H312" s="4">
        <v>249776.4</v>
      </c>
      <c r="I312" s="4">
        <v>157431.4</v>
      </c>
      <c r="J312" s="4">
        <v>273075.6</v>
      </c>
      <c r="K312" s="4">
        <v>603092.1</v>
      </c>
      <c r="L312" s="4">
        <v>591656.7</v>
      </c>
      <c r="M312" s="4">
        <v>230498.1</v>
      </c>
      <c r="N312" s="4">
        <v>510003.1</v>
      </c>
      <c r="O312" s="4">
        <v>705664.2</v>
      </c>
      <c r="P312" s="4">
        <v>941348.4</v>
      </c>
      <c r="Q312" s="4">
        <v>486300.5</v>
      </c>
      <c r="R312" s="4">
        <v>303361.2</v>
      </c>
      <c r="S312" s="4">
        <v>1883007.0</v>
      </c>
      <c r="T312" s="4">
        <v>24222.94</v>
      </c>
      <c r="U312" s="4">
        <v>432031.6</v>
      </c>
      <c r="V312" s="4">
        <v>46007.68</v>
      </c>
      <c r="W312" s="4">
        <v>324583.4</v>
      </c>
      <c r="X312" s="4">
        <v>458693.1</v>
      </c>
      <c r="Y312" s="4">
        <v>1403878.0</v>
      </c>
      <c r="Z312" s="4">
        <v>45769.0</v>
      </c>
      <c r="AA312" s="4">
        <v>127628.4</v>
      </c>
      <c r="AB312" s="4">
        <v>447210.2</v>
      </c>
      <c r="AC312" s="4">
        <v>374706.3</v>
      </c>
      <c r="AD312" s="4">
        <v>432914.6</v>
      </c>
      <c r="AE312" s="4">
        <v>95613.59</v>
      </c>
      <c r="AF312" s="4">
        <v>127544.0</v>
      </c>
      <c r="AG312" s="4">
        <v>144015.6</v>
      </c>
      <c r="AH312" s="4">
        <v>184835.0</v>
      </c>
      <c r="AI312" s="4">
        <v>103470.4</v>
      </c>
      <c r="AJ312" s="4">
        <v>160087.9</v>
      </c>
      <c r="AK312" s="4">
        <v>130758.5</v>
      </c>
      <c r="AL312" s="4">
        <v>131740.8</v>
      </c>
      <c r="AM312" s="4">
        <v>146689.1</v>
      </c>
      <c r="AN312" s="4">
        <v>106154.8</v>
      </c>
      <c r="AO312" s="4">
        <v>153241.4</v>
      </c>
      <c r="AP312" s="4">
        <v>121935.1</v>
      </c>
      <c r="AQ312" s="4">
        <v>117956.1</v>
      </c>
      <c r="AR312" s="4">
        <v>1436203.0</v>
      </c>
      <c r="AS312" s="4">
        <v>20057.91</v>
      </c>
      <c r="AT312" s="4">
        <v>17610.36</v>
      </c>
      <c r="AU312" s="4">
        <v>120960.7</v>
      </c>
      <c r="AV312" s="4">
        <v>252938.0</v>
      </c>
      <c r="AW312" s="4">
        <v>147.39</v>
      </c>
      <c r="AX312" s="4">
        <v>1252278.0</v>
      </c>
      <c r="AY312" s="4">
        <v>4349914.0</v>
      </c>
      <c r="AZ312" s="4">
        <v>33284.33</v>
      </c>
      <c r="BA312" s="4">
        <v>735234.5</v>
      </c>
      <c r="BB312" s="4">
        <v>542948.9</v>
      </c>
      <c r="BC312" s="4">
        <v>44665.89</v>
      </c>
      <c r="BD312" s="4">
        <v>54820.11</v>
      </c>
    </row>
    <row r="313" ht="14.25" customHeight="1">
      <c r="A313" s="3" t="s">
        <v>72</v>
      </c>
      <c r="B313" s="4">
        <v>312.0</v>
      </c>
      <c r="C313" s="4">
        <v>2.0</v>
      </c>
      <c r="D313" s="3" t="s">
        <v>111</v>
      </c>
      <c r="E313" s="4">
        <v>12.0</v>
      </c>
      <c r="F313" s="3" t="s">
        <v>78</v>
      </c>
      <c r="G313" s="4">
        <v>152736.6</v>
      </c>
      <c r="H313" s="4">
        <v>249916.3</v>
      </c>
      <c r="I313" s="4">
        <v>157308.3</v>
      </c>
      <c r="J313" s="4">
        <v>273035.8</v>
      </c>
      <c r="K313" s="4">
        <v>602610.9</v>
      </c>
      <c r="L313" s="4">
        <v>591166.3</v>
      </c>
      <c r="M313" s="4">
        <v>230450.4</v>
      </c>
      <c r="N313" s="4">
        <v>510247.6</v>
      </c>
      <c r="O313" s="4">
        <v>705554.0</v>
      </c>
      <c r="P313" s="4">
        <v>942125.0</v>
      </c>
      <c r="Q313" s="4">
        <v>486809.3</v>
      </c>
      <c r="R313" s="4">
        <v>303213.4</v>
      </c>
      <c r="S313" s="4">
        <v>1878995.0</v>
      </c>
      <c r="T313" s="4">
        <v>24178.87</v>
      </c>
      <c r="U313" s="4">
        <v>432322.6</v>
      </c>
      <c r="V313" s="4">
        <v>46015.87</v>
      </c>
      <c r="W313" s="4">
        <v>323973.2</v>
      </c>
      <c r="X313" s="4">
        <v>458629.7</v>
      </c>
      <c r="Y313" s="4">
        <v>1404323.0</v>
      </c>
      <c r="Z313" s="4">
        <v>45740.75</v>
      </c>
      <c r="AA313" s="4">
        <v>127690.8</v>
      </c>
      <c r="AB313" s="4">
        <v>446332.3</v>
      </c>
      <c r="AC313" s="4">
        <v>375361.4</v>
      </c>
      <c r="AD313" s="4">
        <v>433282.9</v>
      </c>
      <c r="AE313" s="4">
        <v>95695.9</v>
      </c>
      <c r="AF313" s="4">
        <v>127811.9</v>
      </c>
      <c r="AG313" s="4">
        <v>144013.1</v>
      </c>
      <c r="AH313" s="4">
        <v>184787.8</v>
      </c>
      <c r="AI313" s="4">
        <v>103726.9</v>
      </c>
      <c r="AJ313" s="4">
        <v>160316.7</v>
      </c>
      <c r="AK313" s="4">
        <v>130783.8</v>
      </c>
      <c r="AL313" s="4">
        <v>131891.0</v>
      </c>
      <c r="AM313" s="4">
        <v>146588.6</v>
      </c>
      <c r="AN313" s="4">
        <v>106251.4</v>
      </c>
      <c r="AO313" s="4">
        <v>153243.6</v>
      </c>
      <c r="AP313" s="4">
        <v>121530.2</v>
      </c>
      <c r="AQ313" s="4">
        <v>118172.8</v>
      </c>
      <c r="AR313" s="4">
        <v>1435518.0</v>
      </c>
      <c r="AS313" s="4">
        <v>20082.36</v>
      </c>
      <c r="AT313" s="4">
        <v>17593.86</v>
      </c>
      <c r="AU313" s="4">
        <v>120738.6</v>
      </c>
      <c r="AV313" s="4">
        <v>253004.2</v>
      </c>
      <c r="AW313" s="4">
        <v>147.41</v>
      </c>
      <c r="AX313" s="4">
        <v>1252542.0</v>
      </c>
      <c r="AY313" s="4">
        <v>4353019.0</v>
      </c>
      <c r="AZ313" s="4">
        <v>33237.2</v>
      </c>
      <c r="BA313" s="4">
        <v>737575.2</v>
      </c>
      <c r="BB313" s="4">
        <v>541650.3</v>
      </c>
      <c r="BC313" s="4">
        <v>44746.13</v>
      </c>
      <c r="BD313" s="4">
        <v>54778.23</v>
      </c>
    </row>
    <row r="314" ht="14.25" customHeight="1">
      <c r="A314" s="3" t="s">
        <v>72</v>
      </c>
      <c r="B314" s="4">
        <v>313.0</v>
      </c>
      <c r="C314" s="4">
        <v>2.0</v>
      </c>
      <c r="D314" s="3" t="s">
        <v>111</v>
      </c>
      <c r="E314" s="4">
        <v>13.0</v>
      </c>
      <c r="F314" s="3" t="s">
        <v>78</v>
      </c>
      <c r="G314" s="4">
        <v>152697.4</v>
      </c>
      <c r="H314" s="4">
        <v>250125.0</v>
      </c>
      <c r="I314" s="4">
        <v>157182.7</v>
      </c>
      <c r="J314" s="4">
        <v>273194.1</v>
      </c>
      <c r="K314" s="4">
        <v>601993.7</v>
      </c>
      <c r="L314" s="4">
        <v>590403.7</v>
      </c>
      <c r="M314" s="4">
        <v>230514.9</v>
      </c>
      <c r="N314" s="4">
        <v>510848.0</v>
      </c>
      <c r="O314" s="4">
        <v>705323.0</v>
      </c>
      <c r="P314" s="4">
        <v>942586.9</v>
      </c>
      <c r="Q314" s="4">
        <v>487185.9</v>
      </c>
      <c r="R314" s="4">
        <v>303516.4</v>
      </c>
      <c r="S314" s="4">
        <v>1875977.0</v>
      </c>
      <c r="T314" s="4">
        <v>24141.3</v>
      </c>
      <c r="U314" s="4">
        <v>433014.4</v>
      </c>
      <c r="V314" s="4">
        <v>46025.87</v>
      </c>
      <c r="W314" s="4">
        <v>323606.6</v>
      </c>
      <c r="X314" s="4">
        <v>458656.3</v>
      </c>
      <c r="Y314" s="4">
        <v>1403808.0</v>
      </c>
      <c r="Z314" s="4">
        <v>45730.54</v>
      </c>
      <c r="AA314" s="4">
        <v>127861.0</v>
      </c>
      <c r="AB314" s="4">
        <v>445517.7</v>
      </c>
      <c r="AC314" s="4">
        <v>376203.5</v>
      </c>
      <c r="AD314" s="4">
        <v>433812.5</v>
      </c>
      <c r="AE314" s="4">
        <v>95625.79</v>
      </c>
      <c r="AF314" s="4">
        <v>127968.0</v>
      </c>
      <c r="AG314" s="4">
        <v>143971.1</v>
      </c>
      <c r="AH314" s="4">
        <v>184826.6</v>
      </c>
      <c r="AI314" s="4">
        <v>103837.4</v>
      </c>
      <c r="AJ314" s="4">
        <v>160657.4</v>
      </c>
      <c r="AK314" s="4">
        <v>130751.3</v>
      </c>
      <c r="AL314" s="4">
        <v>131948.4</v>
      </c>
      <c r="AM314" s="4">
        <v>146433.8</v>
      </c>
      <c r="AN314" s="4">
        <v>106342.9</v>
      </c>
      <c r="AO314" s="4">
        <v>153102.9</v>
      </c>
      <c r="AP314" s="4">
        <v>121178.5</v>
      </c>
      <c r="AQ314" s="4">
        <v>118398.5</v>
      </c>
      <c r="AR314" s="4">
        <v>1435979.0</v>
      </c>
      <c r="AS314" s="4">
        <v>20106.09</v>
      </c>
      <c r="AT314" s="4">
        <v>17582.49</v>
      </c>
      <c r="AU314" s="4">
        <v>120620.3</v>
      </c>
      <c r="AV314" s="4">
        <v>252973.2</v>
      </c>
      <c r="AW314" s="4">
        <v>147.39</v>
      </c>
      <c r="AX314" s="4">
        <v>1252407.0</v>
      </c>
      <c r="AY314" s="4">
        <v>4356883.0</v>
      </c>
      <c r="AZ314" s="4">
        <v>33173.54</v>
      </c>
      <c r="BA314" s="4">
        <v>740209.8</v>
      </c>
      <c r="BB314" s="4">
        <v>540108.1</v>
      </c>
      <c r="BC314" s="4">
        <v>44815.69</v>
      </c>
      <c r="BD314" s="4">
        <v>54756.23</v>
      </c>
    </row>
    <row r="315" ht="14.25" customHeight="1">
      <c r="A315" s="3" t="s">
        <v>72</v>
      </c>
      <c r="B315" s="4">
        <v>314.0</v>
      </c>
      <c r="C315" s="4">
        <v>2.0</v>
      </c>
      <c r="D315" s="3" t="s">
        <v>111</v>
      </c>
      <c r="E315" s="4">
        <v>14.0</v>
      </c>
      <c r="F315" s="3" t="s">
        <v>78</v>
      </c>
      <c r="G315" s="4">
        <v>152691.2</v>
      </c>
      <c r="H315" s="4">
        <v>250350.6</v>
      </c>
      <c r="I315" s="4">
        <v>156931.3</v>
      </c>
      <c r="J315" s="4">
        <v>273676.8</v>
      </c>
      <c r="K315" s="4">
        <v>601059.4</v>
      </c>
      <c r="L315" s="4">
        <v>590365.3</v>
      </c>
      <c r="M315" s="4">
        <v>230536.1</v>
      </c>
      <c r="N315" s="4">
        <v>511384.1</v>
      </c>
      <c r="O315" s="4">
        <v>705319.4</v>
      </c>
      <c r="P315" s="4">
        <v>942105.7</v>
      </c>
      <c r="Q315" s="4">
        <v>487888.9</v>
      </c>
      <c r="R315" s="4">
        <v>303515.7</v>
      </c>
      <c r="S315" s="4">
        <v>1874199.0</v>
      </c>
      <c r="T315" s="4">
        <v>24090.6</v>
      </c>
      <c r="U315" s="4">
        <v>433139.4</v>
      </c>
      <c r="V315" s="4">
        <v>46019.73</v>
      </c>
      <c r="W315" s="4">
        <v>322753.0</v>
      </c>
      <c r="X315" s="4">
        <v>458658.6</v>
      </c>
      <c r="Y315" s="4">
        <v>1402929.0</v>
      </c>
      <c r="Z315" s="4">
        <v>45727.99</v>
      </c>
      <c r="AA315" s="4">
        <v>128051.5</v>
      </c>
      <c r="AB315" s="4">
        <v>444716.8</v>
      </c>
      <c r="AC315" s="4">
        <v>376799.2</v>
      </c>
      <c r="AD315" s="4">
        <v>434348.0</v>
      </c>
      <c r="AE315" s="4">
        <v>95558.62</v>
      </c>
      <c r="AF315" s="4">
        <v>128211.8</v>
      </c>
      <c r="AG315" s="4">
        <v>143956.2</v>
      </c>
      <c r="AH315" s="4">
        <v>184790.5</v>
      </c>
      <c r="AI315" s="4">
        <v>103817.3</v>
      </c>
      <c r="AJ315" s="4">
        <v>160800.3</v>
      </c>
      <c r="AK315" s="4">
        <v>130791.8</v>
      </c>
      <c r="AL315" s="4">
        <v>132114.0</v>
      </c>
      <c r="AM315" s="4">
        <v>146326.0</v>
      </c>
      <c r="AN315" s="4">
        <v>106494.9</v>
      </c>
      <c r="AO315" s="4">
        <v>152964.4</v>
      </c>
      <c r="AP315" s="4">
        <v>120729.1</v>
      </c>
      <c r="AQ315" s="4">
        <v>118496.4</v>
      </c>
      <c r="AR315" s="4">
        <v>1436566.0</v>
      </c>
      <c r="AS315" s="4">
        <v>20139.95</v>
      </c>
      <c r="AT315" s="4">
        <v>17579.32</v>
      </c>
      <c r="AU315" s="4">
        <v>120510.6</v>
      </c>
      <c r="AV315" s="4">
        <v>253090.0</v>
      </c>
      <c r="AW315" s="4">
        <v>147.42</v>
      </c>
      <c r="AX315" s="4">
        <v>1252695.0</v>
      </c>
      <c r="AY315" s="4">
        <v>4357574.0</v>
      </c>
      <c r="AZ315" s="4">
        <v>33104.42</v>
      </c>
      <c r="BA315" s="4">
        <v>742533.6</v>
      </c>
      <c r="BB315" s="4">
        <v>538935.2</v>
      </c>
      <c r="BC315" s="4">
        <v>44899.86</v>
      </c>
      <c r="BD315" s="4">
        <v>54715.7</v>
      </c>
    </row>
    <row r="316" ht="14.25" customHeight="1">
      <c r="A316" s="3" t="s">
        <v>72</v>
      </c>
      <c r="B316" s="4">
        <v>315.0</v>
      </c>
      <c r="C316" s="4">
        <v>2.0</v>
      </c>
      <c r="D316" s="3" t="s">
        <v>111</v>
      </c>
      <c r="E316" s="4">
        <v>15.0</v>
      </c>
      <c r="F316" s="3" t="s">
        <v>78</v>
      </c>
      <c r="G316" s="4">
        <v>152673.6</v>
      </c>
      <c r="H316" s="4">
        <v>250334.3</v>
      </c>
      <c r="I316" s="4">
        <v>156950.8</v>
      </c>
      <c r="J316" s="4">
        <v>273915.1</v>
      </c>
      <c r="K316" s="4">
        <v>600016.4</v>
      </c>
      <c r="L316" s="4">
        <v>589798.5</v>
      </c>
      <c r="M316" s="4">
        <v>230626.0</v>
      </c>
      <c r="N316" s="4">
        <v>511264.8</v>
      </c>
      <c r="O316" s="4">
        <v>705428.4</v>
      </c>
      <c r="P316" s="4">
        <v>942157.9</v>
      </c>
      <c r="Q316" s="4">
        <v>488362.6</v>
      </c>
      <c r="R316" s="4">
        <v>303404.5</v>
      </c>
      <c r="S316" s="4">
        <v>1871822.0</v>
      </c>
      <c r="T316" s="4">
        <v>24048.65</v>
      </c>
      <c r="U316" s="4">
        <v>433283.4</v>
      </c>
      <c r="V316" s="4">
        <v>46021.12</v>
      </c>
      <c r="W316" s="4">
        <v>322098.8</v>
      </c>
      <c r="X316" s="4">
        <v>458739.4</v>
      </c>
      <c r="Y316" s="4">
        <v>1402731.0</v>
      </c>
      <c r="Z316" s="4">
        <v>45755.76</v>
      </c>
      <c r="AA316" s="4">
        <v>128271.2</v>
      </c>
      <c r="AB316" s="4">
        <v>443980.6</v>
      </c>
      <c r="AC316" s="4">
        <v>377483.6</v>
      </c>
      <c r="AD316" s="4">
        <v>434812.0</v>
      </c>
      <c r="AE316" s="4">
        <v>95484.61</v>
      </c>
      <c r="AF316" s="4">
        <v>128493.1</v>
      </c>
      <c r="AG316" s="4">
        <v>143927.9</v>
      </c>
      <c r="AH316" s="4">
        <v>184825.9</v>
      </c>
      <c r="AI316" s="4">
        <v>103966.4</v>
      </c>
      <c r="AJ316" s="4">
        <v>160782.1</v>
      </c>
      <c r="AK316" s="4">
        <v>130827.4</v>
      </c>
      <c r="AL316" s="4">
        <v>132161.0</v>
      </c>
      <c r="AM316" s="4">
        <v>146072.0</v>
      </c>
      <c r="AN316" s="4">
        <v>106665.5</v>
      </c>
      <c r="AO316" s="4">
        <v>152919.1</v>
      </c>
      <c r="AP316" s="4">
        <v>120304.4</v>
      </c>
      <c r="AQ316" s="4">
        <v>118729.4</v>
      </c>
      <c r="AR316" s="4">
        <v>1436729.0</v>
      </c>
      <c r="AS316" s="4">
        <v>20179.4</v>
      </c>
      <c r="AT316" s="4">
        <v>17576.16</v>
      </c>
      <c r="AU316" s="4">
        <v>120456.1</v>
      </c>
      <c r="AV316" s="4">
        <v>252982.0</v>
      </c>
      <c r="AW316" s="4">
        <v>147.53</v>
      </c>
      <c r="AX316" s="4">
        <v>1253043.0</v>
      </c>
      <c r="AY316" s="4">
        <v>4360877.0</v>
      </c>
      <c r="AZ316" s="4">
        <v>33107.65</v>
      </c>
      <c r="BA316" s="4">
        <v>744376.4</v>
      </c>
      <c r="BB316" s="4">
        <v>537614.0</v>
      </c>
      <c r="BC316" s="4">
        <v>44985.64</v>
      </c>
      <c r="BD316" s="4">
        <v>54708.06</v>
      </c>
    </row>
    <row r="317" ht="14.25" customHeight="1">
      <c r="A317" s="3" t="s">
        <v>72</v>
      </c>
      <c r="B317" s="4">
        <v>316.0</v>
      </c>
      <c r="C317" s="4">
        <v>2.0</v>
      </c>
      <c r="D317" s="3" t="s">
        <v>111</v>
      </c>
      <c r="E317" s="4">
        <v>16.0</v>
      </c>
      <c r="F317" s="3" t="s">
        <v>78</v>
      </c>
      <c r="G317" s="4">
        <v>152624.5</v>
      </c>
      <c r="H317" s="4">
        <v>250775.2</v>
      </c>
      <c r="I317" s="4">
        <v>156726.4</v>
      </c>
      <c r="J317" s="4">
        <v>274274.7</v>
      </c>
      <c r="K317" s="4">
        <v>599372.8</v>
      </c>
      <c r="L317" s="4">
        <v>588937.2</v>
      </c>
      <c r="M317" s="4">
        <v>230665.2</v>
      </c>
      <c r="N317" s="4">
        <v>512148.5</v>
      </c>
      <c r="O317" s="4">
        <v>704746.8</v>
      </c>
      <c r="P317" s="4">
        <v>942124.0</v>
      </c>
      <c r="Q317" s="4">
        <v>488890.5</v>
      </c>
      <c r="R317" s="4">
        <v>303340.9</v>
      </c>
      <c r="S317" s="4">
        <v>1869774.0</v>
      </c>
      <c r="T317" s="4">
        <v>24009.29</v>
      </c>
      <c r="U317" s="4">
        <v>433610.4</v>
      </c>
      <c r="V317" s="4">
        <v>46019.51</v>
      </c>
      <c r="W317" s="4">
        <v>321913.7</v>
      </c>
      <c r="X317" s="4">
        <v>458777.1</v>
      </c>
      <c r="Y317" s="4">
        <v>1402596.0</v>
      </c>
      <c r="Z317" s="4">
        <v>45756.82</v>
      </c>
      <c r="AA317" s="4">
        <v>128477.8</v>
      </c>
      <c r="AB317" s="4">
        <v>442966.9</v>
      </c>
      <c r="AC317" s="4">
        <v>378135.3</v>
      </c>
      <c r="AD317" s="4">
        <v>435310.0</v>
      </c>
      <c r="AE317" s="4">
        <v>95516.17</v>
      </c>
      <c r="AF317" s="4">
        <v>128689.0</v>
      </c>
      <c r="AG317" s="4">
        <v>143885.3</v>
      </c>
      <c r="AH317" s="4">
        <v>184790.7</v>
      </c>
      <c r="AI317" s="4">
        <v>104181.3</v>
      </c>
      <c r="AJ317" s="4">
        <v>161083.1</v>
      </c>
      <c r="AK317" s="4">
        <v>130864.2</v>
      </c>
      <c r="AL317" s="4">
        <v>132302.7</v>
      </c>
      <c r="AM317" s="4">
        <v>145805.4</v>
      </c>
      <c r="AN317" s="4">
        <v>106675.2</v>
      </c>
      <c r="AO317" s="4">
        <v>152803.4</v>
      </c>
      <c r="AP317" s="4">
        <v>119865.6</v>
      </c>
      <c r="AQ317" s="4">
        <v>118859.9</v>
      </c>
      <c r="AR317" s="4">
        <v>1436692.0</v>
      </c>
      <c r="AS317" s="4">
        <v>20217.54</v>
      </c>
      <c r="AT317" s="4">
        <v>17572.24</v>
      </c>
      <c r="AU317" s="4">
        <v>120380.4</v>
      </c>
      <c r="AV317" s="4">
        <v>253050.2</v>
      </c>
      <c r="AW317" s="4">
        <v>147.63</v>
      </c>
      <c r="AX317" s="4">
        <v>1252951.0</v>
      </c>
      <c r="AY317" s="4">
        <v>4360785.0</v>
      </c>
      <c r="AZ317" s="4">
        <v>33082.68</v>
      </c>
      <c r="BA317" s="4">
        <v>747120.7</v>
      </c>
      <c r="BB317" s="4">
        <v>536557.3</v>
      </c>
      <c r="BC317" s="4">
        <v>45050.93</v>
      </c>
      <c r="BD317" s="4">
        <v>54619.38</v>
      </c>
    </row>
    <row r="318" ht="14.25" customHeight="1">
      <c r="A318" s="3" t="s">
        <v>72</v>
      </c>
      <c r="B318" s="4">
        <v>317.0</v>
      </c>
      <c r="C318" s="4">
        <v>2.0</v>
      </c>
      <c r="D318" s="3" t="s">
        <v>111</v>
      </c>
      <c r="E318" s="4">
        <v>17.0</v>
      </c>
      <c r="F318" s="3" t="s">
        <v>78</v>
      </c>
      <c r="G318" s="4">
        <v>152645.8</v>
      </c>
      <c r="H318" s="4">
        <v>250968.6</v>
      </c>
      <c r="I318" s="4">
        <v>156539.9</v>
      </c>
      <c r="J318" s="4">
        <v>274503.5</v>
      </c>
      <c r="K318" s="4">
        <v>598600.6</v>
      </c>
      <c r="L318" s="4">
        <v>588730.8</v>
      </c>
      <c r="M318" s="4">
        <v>230786.5</v>
      </c>
      <c r="N318" s="4">
        <v>511948.6</v>
      </c>
      <c r="O318" s="4">
        <v>704544.7</v>
      </c>
      <c r="P318" s="4">
        <v>942578.4</v>
      </c>
      <c r="Q318" s="4">
        <v>489372.2</v>
      </c>
      <c r="R318" s="4">
        <v>303243.4</v>
      </c>
      <c r="S318" s="4">
        <v>1866789.0</v>
      </c>
      <c r="T318" s="4">
        <v>23957.79</v>
      </c>
      <c r="U318" s="4">
        <v>433845.2</v>
      </c>
      <c r="V318" s="4">
        <v>46026.05</v>
      </c>
      <c r="W318" s="4">
        <v>321444.8</v>
      </c>
      <c r="X318" s="4">
        <v>458843.5</v>
      </c>
      <c r="Y318" s="4">
        <v>1402685.0</v>
      </c>
      <c r="Z318" s="4">
        <v>45755.45</v>
      </c>
      <c r="AA318" s="4">
        <v>128544.5</v>
      </c>
      <c r="AB318" s="4">
        <v>442084.5</v>
      </c>
      <c r="AC318" s="4">
        <v>378698.3</v>
      </c>
      <c r="AD318" s="4">
        <v>435790.4</v>
      </c>
      <c r="AE318" s="4">
        <v>95473.98</v>
      </c>
      <c r="AF318" s="4">
        <v>128937.6</v>
      </c>
      <c r="AG318" s="4">
        <v>143844.8</v>
      </c>
      <c r="AH318" s="4">
        <v>184740.2</v>
      </c>
      <c r="AI318" s="4">
        <v>104323.8</v>
      </c>
      <c r="AJ318" s="4">
        <v>161289.1</v>
      </c>
      <c r="AK318" s="4">
        <v>130918.1</v>
      </c>
      <c r="AL318" s="4">
        <v>132512.1</v>
      </c>
      <c r="AM318" s="4">
        <v>145792.6</v>
      </c>
      <c r="AN318" s="4">
        <v>106817.0</v>
      </c>
      <c r="AO318" s="4">
        <v>152711.5</v>
      </c>
      <c r="AP318" s="4">
        <v>119432.9</v>
      </c>
      <c r="AQ318" s="4">
        <v>119074.4</v>
      </c>
      <c r="AR318" s="4">
        <v>1437938.0</v>
      </c>
      <c r="AS318" s="4">
        <v>20251.13</v>
      </c>
      <c r="AT318" s="4">
        <v>17565.83</v>
      </c>
      <c r="AU318" s="4">
        <v>120225.7</v>
      </c>
      <c r="AV318" s="4">
        <v>252971.0</v>
      </c>
      <c r="AW318" s="4">
        <v>147.81</v>
      </c>
      <c r="AX318" s="4">
        <v>1252727.0</v>
      </c>
      <c r="AY318" s="4">
        <v>4357932.0</v>
      </c>
      <c r="AZ318" s="4">
        <v>33009.04</v>
      </c>
      <c r="BA318" s="4">
        <v>749421.4</v>
      </c>
      <c r="BB318" s="4">
        <v>534936.5</v>
      </c>
      <c r="BC318" s="4">
        <v>45129.85</v>
      </c>
      <c r="BD318" s="4">
        <v>54599.52</v>
      </c>
    </row>
    <row r="319" ht="14.25" customHeight="1">
      <c r="A319" s="3" t="s">
        <v>72</v>
      </c>
      <c r="B319" s="4">
        <v>318.0</v>
      </c>
      <c r="C319" s="4">
        <v>2.0</v>
      </c>
      <c r="D319" s="3" t="s">
        <v>111</v>
      </c>
      <c r="E319" s="4">
        <v>18.0</v>
      </c>
      <c r="F319" s="3" t="s">
        <v>78</v>
      </c>
      <c r="G319" s="4">
        <v>152675.6</v>
      </c>
      <c r="H319" s="4">
        <v>251113.7</v>
      </c>
      <c r="I319" s="4">
        <v>156440.1</v>
      </c>
      <c r="J319" s="4">
        <v>274676.2</v>
      </c>
      <c r="K319" s="4">
        <v>597719.8</v>
      </c>
      <c r="L319" s="4">
        <v>588999.3</v>
      </c>
      <c r="M319" s="4">
        <v>230849.8</v>
      </c>
      <c r="N319" s="4">
        <v>512188.1</v>
      </c>
      <c r="O319" s="4">
        <v>704434.3</v>
      </c>
      <c r="P319" s="4">
        <v>942698.4</v>
      </c>
      <c r="Q319" s="4">
        <v>489993.6</v>
      </c>
      <c r="R319" s="4">
        <v>303243.1</v>
      </c>
      <c r="S319" s="4">
        <v>1865405.0</v>
      </c>
      <c r="T319" s="4">
        <v>23900.51</v>
      </c>
      <c r="U319" s="4">
        <v>434203.3</v>
      </c>
      <c r="V319" s="4">
        <v>46029.78</v>
      </c>
      <c r="W319" s="4">
        <v>321257.0</v>
      </c>
      <c r="X319" s="4">
        <v>458784.7</v>
      </c>
      <c r="Y319" s="4">
        <v>1403097.0</v>
      </c>
      <c r="Z319" s="4">
        <v>45771.16</v>
      </c>
      <c r="AA319" s="4">
        <v>128749.0</v>
      </c>
      <c r="AB319" s="4">
        <v>441117.0</v>
      </c>
      <c r="AC319" s="4">
        <v>379214.5</v>
      </c>
      <c r="AD319" s="4">
        <v>436318.1</v>
      </c>
      <c r="AE319" s="4">
        <v>95344.88</v>
      </c>
      <c r="AF319" s="4">
        <v>129004.9</v>
      </c>
      <c r="AG319" s="4">
        <v>143779.2</v>
      </c>
      <c r="AH319" s="4">
        <v>184755.1</v>
      </c>
      <c r="AI319" s="4">
        <v>104514.8</v>
      </c>
      <c r="AJ319" s="4">
        <v>161488.8</v>
      </c>
      <c r="AK319" s="4">
        <v>130969.0</v>
      </c>
      <c r="AL319" s="4">
        <v>132718.8</v>
      </c>
      <c r="AM319" s="4">
        <v>145701.3</v>
      </c>
      <c r="AN319" s="4">
        <v>106891.9</v>
      </c>
      <c r="AO319" s="4">
        <v>152573.0</v>
      </c>
      <c r="AP319" s="4">
        <v>119033.2</v>
      </c>
      <c r="AQ319" s="4">
        <v>119303.6</v>
      </c>
      <c r="AR319" s="4">
        <v>1437530.0</v>
      </c>
      <c r="AS319" s="4">
        <v>20289.01</v>
      </c>
      <c r="AT319" s="4">
        <v>17549.73</v>
      </c>
      <c r="AU319" s="4">
        <v>120206.5</v>
      </c>
      <c r="AV319" s="4">
        <v>252926.4</v>
      </c>
      <c r="AW319" s="4">
        <v>148.05</v>
      </c>
      <c r="AX319" s="4">
        <v>1252649.0</v>
      </c>
      <c r="AY319" s="4">
        <v>4357901.0</v>
      </c>
      <c r="AZ319" s="4">
        <v>32985.37</v>
      </c>
      <c r="BA319" s="4">
        <v>751639.1</v>
      </c>
      <c r="BB319" s="4">
        <v>534009.1</v>
      </c>
      <c r="BC319" s="4">
        <v>45203.57</v>
      </c>
      <c r="BD319" s="4">
        <v>54581.96</v>
      </c>
    </row>
    <row r="320" ht="14.25" customHeight="1">
      <c r="A320" s="3" t="s">
        <v>72</v>
      </c>
      <c r="B320" s="4">
        <v>319.0</v>
      </c>
      <c r="C320" s="4">
        <v>2.0</v>
      </c>
      <c r="D320" s="3" t="s">
        <v>111</v>
      </c>
      <c r="E320" s="4">
        <v>19.0</v>
      </c>
      <c r="F320" s="3" t="s">
        <v>78</v>
      </c>
      <c r="G320" s="4">
        <v>152651.7</v>
      </c>
      <c r="H320" s="4">
        <v>251526.0</v>
      </c>
      <c r="I320" s="4">
        <v>156180.9</v>
      </c>
      <c r="J320" s="4">
        <v>275089.6</v>
      </c>
      <c r="K320" s="4">
        <v>596539.2</v>
      </c>
      <c r="L320" s="4">
        <v>588769.8</v>
      </c>
      <c r="M320" s="4">
        <v>230882.7</v>
      </c>
      <c r="N320" s="4">
        <v>512072.2</v>
      </c>
      <c r="O320" s="4">
        <v>704329.8</v>
      </c>
      <c r="P320" s="4">
        <v>943285.6</v>
      </c>
      <c r="Q320" s="4">
        <v>489954.7</v>
      </c>
      <c r="R320" s="4">
        <v>303656.8</v>
      </c>
      <c r="S320" s="4">
        <v>1861706.0</v>
      </c>
      <c r="T320" s="4">
        <v>23850.6</v>
      </c>
      <c r="U320" s="4">
        <v>434408.0</v>
      </c>
      <c r="V320" s="4">
        <v>46043.11</v>
      </c>
      <c r="W320" s="4">
        <v>320886.4</v>
      </c>
      <c r="X320" s="4">
        <v>458745.7</v>
      </c>
      <c r="Y320" s="4">
        <v>1403133.0</v>
      </c>
      <c r="Z320" s="4">
        <v>45780.41</v>
      </c>
      <c r="AA320" s="4">
        <v>128994.5</v>
      </c>
      <c r="AB320" s="4">
        <v>440312.9</v>
      </c>
      <c r="AC320" s="4">
        <v>379968.1</v>
      </c>
      <c r="AD320" s="4">
        <v>436732.5</v>
      </c>
      <c r="AE320" s="4">
        <v>95197.64</v>
      </c>
      <c r="AF320" s="4">
        <v>129172.0</v>
      </c>
      <c r="AG320" s="4">
        <v>143766.6</v>
      </c>
      <c r="AH320" s="4">
        <v>184796.3</v>
      </c>
      <c r="AI320" s="4">
        <v>104636.4</v>
      </c>
      <c r="AJ320" s="4">
        <v>161639.4</v>
      </c>
      <c r="AK320" s="4">
        <v>130928.1</v>
      </c>
      <c r="AL320" s="4">
        <v>132822.9</v>
      </c>
      <c r="AM320" s="4">
        <v>145652.6</v>
      </c>
      <c r="AN320" s="4">
        <v>106860.0</v>
      </c>
      <c r="AO320" s="4">
        <v>152682.3</v>
      </c>
      <c r="AP320" s="4">
        <v>118645.8</v>
      </c>
      <c r="AQ320" s="4">
        <v>119661.8</v>
      </c>
      <c r="AR320" s="4">
        <v>1437277.0</v>
      </c>
      <c r="AS320" s="4">
        <v>20333.29</v>
      </c>
      <c r="AT320" s="4">
        <v>17556.57</v>
      </c>
      <c r="AU320" s="4">
        <v>120078.1</v>
      </c>
      <c r="AV320" s="4">
        <v>252998.4</v>
      </c>
      <c r="AW320" s="4">
        <v>148.18</v>
      </c>
      <c r="AX320" s="4">
        <v>1252611.0</v>
      </c>
      <c r="AY320" s="4">
        <v>4360870.0</v>
      </c>
      <c r="AZ320" s="4">
        <v>32921.45</v>
      </c>
      <c r="BA320" s="4">
        <v>753772.7</v>
      </c>
      <c r="BB320" s="4">
        <v>532818.8</v>
      </c>
      <c r="BC320" s="4">
        <v>45263.44</v>
      </c>
      <c r="BD320" s="4">
        <v>54514.73</v>
      </c>
    </row>
    <row r="321" ht="14.25" customHeight="1">
      <c r="A321" s="3" t="s">
        <v>72</v>
      </c>
      <c r="B321" s="4">
        <v>320.0</v>
      </c>
      <c r="C321" s="4">
        <v>2.0</v>
      </c>
      <c r="D321" s="3" t="s">
        <v>111</v>
      </c>
      <c r="E321" s="4">
        <v>20.0</v>
      </c>
      <c r="F321" s="3" t="s">
        <v>78</v>
      </c>
      <c r="G321" s="4">
        <v>152667.5</v>
      </c>
      <c r="H321" s="4">
        <v>251872.6</v>
      </c>
      <c r="I321" s="4">
        <v>156262.2</v>
      </c>
      <c r="J321" s="4">
        <v>275275.4</v>
      </c>
      <c r="K321" s="4">
        <v>595853.6</v>
      </c>
      <c r="L321" s="4">
        <v>588382.8</v>
      </c>
      <c r="M321" s="4">
        <v>230856.5</v>
      </c>
      <c r="N321" s="4">
        <v>512990.2</v>
      </c>
      <c r="O321" s="4">
        <v>704500.7</v>
      </c>
      <c r="P321" s="4">
        <v>943303.3</v>
      </c>
      <c r="Q321" s="4">
        <v>490384.7</v>
      </c>
      <c r="R321" s="4">
        <v>303714.2</v>
      </c>
      <c r="S321" s="4">
        <v>1858765.0</v>
      </c>
      <c r="T321" s="4">
        <v>23795.45</v>
      </c>
      <c r="U321" s="4">
        <v>435002.3</v>
      </c>
      <c r="V321" s="4">
        <v>46048.82</v>
      </c>
      <c r="W321" s="4">
        <v>320648.7</v>
      </c>
      <c r="X321" s="4">
        <v>458786.3</v>
      </c>
      <c r="Y321" s="4">
        <v>1403224.0</v>
      </c>
      <c r="Z321" s="4">
        <v>45782.47</v>
      </c>
      <c r="AA321" s="4">
        <v>129089.5</v>
      </c>
      <c r="AB321" s="4">
        <v>439173.7</v>
      </c>
      <c r="AC321" s="4">
        <v>380563.1</v>
      </c>
      <c r="AD321" s="4">
        <v>437492.8</v>
      </c>
      <c r="AE321" s="4">
        <v>95205.81</v>
      </c>
      <c r="AF321" s="4">
        <v>129418.8</v>
      </c>
      <c r="AG321" s="4">
        <v>143776.3</v>
      </c>
      <c r="AH321" s="4">
        <v>184782.2</v>
      </c>
      <c r="AI321" s="4">
        <v>104817.0</v>
      </c>
      <c r="AJ321" s="4">
        <v>162031.6</v>
      </c>
      <c r="AK321" s="4">
        <v>130957.2</v>
      </c>
      <c r="AL321" s="4">
        <v>132950.0</v>
      </c>
      <c r="AM321" s="4">
        <v>145590.4</v>
      </c>
      <c r="AN321" s="4">
        <v>107064.0</v>
      </c>
      <c r="AO321" s="4">
        <v>152491.1</v>
      </c>
      <c r="AP321" s="4">
        <v>118286.5</v>
      </c>
      <c r="AQ321" s="4">
        <v>119919.9</v>
      </c>
      <c r="AR321" s="4">
        <v>1438324.0</v>
      </c>
      <c r="AS321" s="4">
        <v>20372.62</v>
      </c>
      <c r="AT321" s="4">
        <v>17561.96</v>
      </c>
      <c r="AU321" s="4">
        <v>120125.9</v>
      </c>
      <c r="AV321" s="4">
        <v>253030.7</v>
      </c>
      <c r="AW321" s="4">
        <v>148.41</v>
      </c>
      <c r="AX321" s="4">
        <v>1252589.0</v>
      </c>
      <c r="AY321" s="4">
        <v>4363063.0</v>
      </c>
      <c r="AZ321" s="4">
        <v>32904.8</v>
      </c>
      <c r="BA321" s="4">
        <v>756186.6</v>
      </c>
      <c r="BB321" s="4">
        <v>531389.2</v>
      </c>
      <c r="BC321" s="4">
        <v>45354.59</v>
      </c>
      <c r="BD321" s="4">
        <v>54441.5</v>
      </c>
    </row>
    <row r="322" ht="14.25" customHeight="1">
      <c r="A322" s="3" t="s">
        <v>72</v>
      </c>
      <c r="B322" s="4">
        <v>321.0</v>
      </c>
      <c r="C322" s="4">
        <v>2.0</v>
      </c>
      <c r="D322" s="3" t="s">
        <v>111</v>
      </c>
      <c r="E322" s="4">
        <v>21.0</v>
      </c>
      <c r="F322" s="3" t="s">
        <v>78</v>
      </c>
      <c r="G322" s="4">
        <v>152635.2</v>
      </c>
      <c r="H322" s="4">
        <v>252496.4</v>
      </c>
      <c r="I322" s="4">
        <v>156287.5</v>
      </c>
      <c r="J322" s="4">
        <v>275344.8</v>
      </c>
      <c r="K322" s="4">
        <v>594413.0</v>
      </c>
      <c r="L322" s="4">
        <v>588582.8</v>
      </c>
      <c r="M322" s="4">
        <v>230848.2</v>
      </c>
      <c r="N322" s="4">
        <v>513448.8</v>
      </c>
      <c r="O322" s="4">
        <v>704470.6</v>
      </c>
      <c r="P322" s="4">
        <v>943329.3</v>
      </c>
      <c r="Q322" s="4">
        <v>491106.4</v>
      </c>
      <c r="R322" s="4">
        <v>303762.6</v>
      </c>
      <c r="S322" s="4">
        <v>1857829.0</v>
      </c>
      <c r="T322" s="4">
        <v>23753.97</v>
      </c>
      <c r="U322" s="4">
        <v>435418.5</v>
      </c>
      <c r="V322" s="4">
        <v>46053.44</v>
      </c>
      <c r="W322" s="4">
        <v>320432.1</v>
      </c>
      <c r="X322" s="4">
        <v>458976.6</v>
      </c>
      <c r="Y322" s="4">
        <v>1402999.0</v>
      </c>
      <c r="Z322" s="4">
        <v>45775.39</v>
      </c>
      <c r="AA322" s="4">
        <v>129328.9</v>
      </c>
      <c r="AB322" s="4">
        <v>438397.7</v>
      </c>
      <c r="AC322" s="4">
        <v>381218.3</v>
      </c>
      <c r="AD322" s="4">
        <v>438524.0</v>
      </c>
      <c r="AE322" s="4">
        <v>95253.41</v>
      </c>
      <c r="AF322" s="4">
        <v>129677.7</v>
      </c>
      <c r="AG322" s="4">
        <v>143800.1</v>
      </c>
      <c r="AH322" s="4">
        <v>184746.7</v>
      </c>
      <c r="AI322" s="4">
        <v>105021.0</v>
      </c>
      <c r="AJ322" s="4">
        <v>162039.3</v>
      </c>
      <c r="AK322" s="4">
        <v>130945.7</v>
      </c>
      <c r="AL322" s="4">
        <v>133025.4</v>
      </c>
      <c r="AM322" s="4">
        <v>145328.8</v>
      </c>
      <c r="AN322" s="4">
        <v>107150.4</v>
      </c>
      <c r="AO322" s="4">
        <v>152443.4</v>
      </c>
      <c r="AP322" s="4">
        <v>117878.0</v>
      </c>
      <c r="AQ322" s="4">
        <v>120174.8</v>
      </c>
      <c r="AR322" s="4">
        <v>1436910.0</v>
      </c>
      <c r="AS322" s="4">
        <v>20414.47</v>
      </c>
      <c r="AT322" s="4">
        <v>17545.85</v>
      </c>
      <c r="AU322" s="4">
        <v>120026.9</v>
      </c>
      <c r="AV322" s="4">
        <v>252995.6</v>
      </c>
      <c r="AW322" s="4">
        <v>148.46</v>
      </c>
      <c r="AX322" s="4">
        <v>1252399.0</v>
      </c>
      <c r="AY322" s="4">
        <v>4363356.0</v>
      </c>
      <c r="AZ322" s="4">
        <v>32897.01</v>
      </c>
      <c r="BA322" s="4">
        <v>758261.3</v>
      </c>
      <c r="BB322" s="4">
        <v>529904.7</v>
      </c>
      <c r="BC322" s="4">
        <v>45442.19</v>
      </c>
      <c r="BD322" s="4">
        <v>54407.3</v>
      </c>
    </row>
    <row r="323" ht="14.25" customHeight="1">
      <c r="A323" s="3" t="s">
        <v>72</v>
      </c>
      <c r="B323" s="4">
        <v>322.0</v>
      </c>
      <c r="C323" s="4">
        <v>2.0</v>
      </c>
      <c r="D323" s="3" t="s">
        <v>111</v>
      </c>
      <c r="E323" s="4">
        <v>22.0</v>
      </c>
      <c r="F323" s="3" t="s">
        <v>78</v>
      </c>
      <c r="G323" s="4">
        <v>152650.1</v>
      </c>
      <c r="H323" s="4">
        <v>252894.3</v>
      </c>
      <c r="I323" s="4">
        <v>156093.6</v>
      </c>
      <c r="J323" s="4">
        <v>275728.8</v>
      </c>
      <c r="K323" s="4">
        <v>593493.4</v>
      </c>
      <c r="L323" s="4">
        <v>588338.2</v>
      </c>
      <c r="M323" s="4">
        <v>230818.6</v>
      </c>
      <c r="N323" s="4">
        <v>513674.5</v>
      </c>
      <c r="O323" s="4">
        <v>704521.2</v>
      </c>
      <c r="P323" s="4">
        <v>943389.6</v>
      </c>
      <c r="Q323" s="4">
        <v>491475.7</v>
      </c>
      <c r="R323" s="4">
        <v>303660.6</v>
      </c>
      <c r="S323" s="4">
        <v>1855154.0</v>
      </c>
      <c r="T323" s="4">
        <v>23695.37</v>
      </c>
      <c r="U323" s="4">
        <v>435642.1</v>
      </c>
      <c r="V323" s="4">
        <v>46067.01</v>
      </c>
      <c r="W323" s="4">
        <v>320250.4</v>
      </c>
      <c r="X323" s="4">
        <v>458987.1</v>
      </c>
      <c r="Y323" s="4">
        <v>1402522.0</v>
      </c>
      <c r="Z323" s="4">
        <v>45774.21</v>
      </c>
      <c r="AA323" s="4">
        <v>129509.8</v>
      </c>
      <c r="AB323" s="4">
        <v>437499.5</v>
      </c>
      <c r="AC323" s="4">
        <v>381715.2</v>
      </c>
      <c r="AD323" s="4">
        <v>439102.1</v>
      </c>
      <c r="AE323" s="4">
        <v>95295.83</v>
      </c>
      <c r="AF323" s="4">
        <v>129977.6</v>
      </c>
      <c r="AG323" s="4">
        <v>143738.1</v>
      </c>
      <c r="AH323" s="4">
        <v>184749.7</v>
      </c>
      <c r="AI323" s="4">
        <v>105194.5</v>
      </c>
      <c r="AJ323" s="4">
        <v>162232.5</v>
      </c>
      <c r="AK323" s="4">
        <v>130912.5</v>
      </c>
      <c r="AL323" s="4">
        <v>133188.6</v>
      </c>
      <c r="AM323" s="4">
        <v>145130.8</v>
      </c>
      <c r="AN323" s="4">
        <v>107311.8</v>
      </c>
      <c r="AO323" s="4">
        <v>152409.2</v>
      </c>
      <c r="AP323" s="4">
        <v>117480.8</v>
      </c>
      <c r="AQ323" s="4">
        <v>120352.3</v>
      </c>
      <c r="AR323" s="4">
        <v>1437140.0</v>
      </c>
      <c r="AS323" s="4">
        <v>20443.41</v>
      </c>
      <c r="AT323" s="4">
        <v>17538.43</v>
      </c>
      <c r="AU323" s="4">
        <v>120052.8</v>
      </c>
      <c r="AV323" s="4">
        <v>252962.1</v>
      </c>
      <c r="AW323" s="4">
        <v>148.44</v>
      </c>
      <c r="AX323" s="4">
        <v>1252465.0</v>
      </c>
      <c r="AY323" s="4">
        <v>4367209.0</v>
      </c>
      <c r="AZ323" s="4">
        <v>32870.67</v>
      </c>
      <c r="BA323" s="4">
        <v>760749.4</v>
      </c>
      <c r="BB323" s="4">
        <v>528537.7</v>
      </c>
      <c r="BC323" s="4">
        <v>45545.17</v>
      </c>
      <c r="BD323" s="4">
        <v>54354.53</v>
      </c>
    </row>
    <row r="324" ht="14.25" customHeight="1">
      <c r="A324" s="3" t="s">
        <v>72</v>
      </c>
      <c r="B324" s="4">
        <v>323.0</v>
      </c>
      <c r="C324" s="4">
        <v>2.0</v>
      </c>
      <c r="D324" s="3" t="s">
        <v>111</v>
      </c>
      <c r="E324" s="4">
        <v>23.0</v>
      </c>
      <c r="F324" s="3" t="s">
        <v>78</v>
      </c>
      <c r="G324" s="4">
        <v>152616.2</v>
      </c>
      <c r="H324" s="4">
        <v>253300.8</v>
      </c>
      <c r="I324" s="4">
        <v>155905.4</v>
      </c>
      <c r="J324" s="4">
        <v>275869.8</v>
      </c>
      <c r="K324" s="4">
        <v>592932.5</v>
      </c>
      <c r="L324" s="4">
        <v>587870.3</v>
      </c>
      <c r="M324" s="4">
        <v>230864.0</v>
      </c>
      <c r="N324" s="4">
        <v>514923.5</v>
      </c>
      <c r="O324" s="4">
        <v>704391.5</v>
      </c>
      <c r="P324" s="4">
        <v>943201.1</v>
      </c>
      <c r="Q324" s="4">
        <v>491461.8</v>
      </c>
      <c r="R324" s="4">
        <v>303729.6</v>
      </c>
      <c r="S324" s="4">
        <v>1853335.0</v>
      </c>
      <c r="T324" s="4">
        <v>23645.06</v>
      </c>
      <c r="U324" s="4">
        <v>436219.1</v>
      </c>
      <c r="V324" s="4">
        <v>46060.51</v>
      </c>
      <c r="W324" s="4">
        <v>320498.9</v>
      </c>
      <c r="X324" s="4">
        <v>458929.3</v>
      </c>
      <c r="Y324" s="4">
        <v>1402447.0</v>
      </c>
      <c r="Z324" s="4">
        <v>45784.26</v>
      </c>
      <c r="AA324" s="4">
        <v>129685.3</v>
      </c>
      <c r="AB324" s="4">
        <v>436546.8</v>
      </c>
      <c r="AC324" s="4">
        <v>382540.8</v>
      </c>
      <c r="AD324" s="4">
        <v>439650.7</v>
      </c>
      <c r="AE324" s="4">
        <v>95321.57</v>
      </c>
      <c r="AF324" s="4">
        <v>130325.1</v>
      </c>
      <c r="AG324" s="4">
        <v>143668.9</v>
      </c>
      <c r="AH324" s="4">
        <v>184705.5</v>
      </c>
      <c r="AI324" s="4">
        <v>105315.3</v>
      </c>
      <c r="AJ324" s="4">
        <v>162498.7</v>
      </c>
      <c r="AK324" s="4">
        <v>130905.5</v>
      </c>
      <c r="AL324" s="4">
        <v>133310.4</v>
      </c>
      <c r="AM324" s="4">
        <v>144936.6</v>
      </c>
      <c r="AN324" s="4">
        <v>107532.4</v>
      </c>
      <c r="AO324" s="4">
        <v>152392.5</v>
      </c>
      <c r="AP324" s="4">
        <v>117056.2</v>
      </c>
      <c r="AQ324" s="4">
        <v>120721.8</v>
      </c>
      <c r="AR324" s="4">
        <v>1436308.0</v>
      </c>
      <c r="AS324" s="4">
        <v>20484.58</v>
      </c>
      <c r="AT324" s="4">
        <v>17525.02</v>
      </c>
      <c r="AU324" s="4">
        <v>119894.2</v>
      </c>
      <c r="AV324" s="4">
        <v>253022.9</v>
      </c>
      <c r="AW324" s="4">
        <v>148.49</v>
      </c>
      <c r="AX324" s="4">
        <v>1252423.0</v>
      </c>
      <c r="AY324" s="4">
        <v>4374702.0</v>
      </c>
      <c r="AZ324" s="4">
        <v>32810.38</v>
      </c>
      <c r="BA324" s="4">
        <v>762801.1</v>
      </c>
      <c r="BB324" s="4">
        <v>526872.1</v>
      </c>
      <c r="BC324" s="4">
        <v>45628.79</v>
      </c>
      <c r="BD324" s="4">
        <v>54303.83</v>
      </c>
    </row>
    <row r="325" ht="14.25" customHeight="1">
      <c r="A325" s="3" t="s">
        <v>72</v>
      </c>
      <c r="B325" s="4">
        <v>324.0</v>
      </c>
      <c r="C325" s="4">
        <v>2.0</v>
      </c>
      <c r="D325" s="3" t="s">
        <v>111</v>
      </c>
      <c r="E325" s="4">
        <v>24.0</v>
      </c>
      <c r="F325" s="3" t="s">
        <v>78</v>
      </c>
      <c r="G325" s="4">
        <v>152594.1</v>
      </c>
      <c r="H325" s="4">
        <v>253422.2</v>
      </c>
      <c r="I325" s="4">
        <v>155795.3</v>
      </c>
      <c r="J325" s="4">
        <v>276040.5</v>
      </c>
      <c r="K325" s="4">
        <v>591759.9</v>
      </c>
      <c r="L325" s="4">
        <v>587437.1</v>
      </c>
      <c r="M325" s="4">
        <v>230837.9</v>
      </c>
      <c r="N325" s="4">
        <v>515254.8</v>
      </c>
      <c r="O325" s="4">
        <v>703897.0</v>
      </c>
      <c r="P325" s="4">
        <v>943488.9</v>
      </c>
      <c r="Q325" s="4">
        <v>492252.8</v>
      </c>
      <c r="R325" s="4">
        <v>304183.6</v>
      </c>
      <c r="S325" s="4">
        <v>1849916.0</v>
      </c>
      <c r="T325" s="4">
        <v>23613.84</v>
      </c>
      <c r="U325" s="4">
        <v>436482.3</v>
      </c>
      <c r="V325" s="4">
        <v>46075.85</v>
      </c>
      <c r="W325" s="4">
        <v>320289.1</v>
      </c>
      <c r="X325" s="4">
        <v>458997.0</v>
      </c>
      <c r="Y325" s="4">
        <v>1402236.0</v>
      </c>
      <c r="Z325" s="4">
        <v>45793.62</v>
      </c>
      <c r="AA325" s="4">
        <v>129892.9</v>
      </c>
      <c r="AB325" s="4">
        <v>435709.2</v>
      </c>
      <c r="AC325" s="4">
        <v>383066.1</v>
      </c>
      <c r="AD325" s="4">
        <v>440151.2</v>
      </c>
      <c r="AE325" s="4">
        <v>95101.26</v>
      </c>
      <c r="AF325" s="4">
        <v>130588.1</v>
      </c>
      <c r="AG325" s="4">
        <v>143648.1</v>
      </c>
      <c r="AH325" s="4">
        <v>184647.4</v>
      </c>
      <c r="AI325" s="4">
        <v>105489.7</v>
      </c>
      <c r="AJ325" s="4">
        <v>162712.0</v>
      </c>
      <c r="AK325" s="4">
        <v>130888.6</v>
      </c>
      <c r="AL325" s="4">
        <v>133477.9</v>
      </c>
      <c r="AM325" s="4">
        <v>144854.8</v>
      </c>
      <c r="AN325" s="4">
        <v>107616.8</v>
      </c>
      <c r="AO325" s="4">
        <v>152171.5</v>
      </c>
      <c r="AP325" s="4">
        <v>116666.2</v>
      </c>
      <c r="AQ325" s="4">
        <v>120911.8</v>
      </c>
      <c r="AR325" s="4">
        <v>1436898.0</v>
      </c>
      <c r="AS325" s="4">
        <v>20506.06</v>
      </c>
      <c r="AT325" s="4">
        <v>17529.16</v>
      </c>
      <c r="AU325" s="4">
        <v>119818.7</v>
      </c>
      <c r="AV325" s="4">
        <v>253015.8</v>
      </c>
      <c r="AW325" s="4">
        <v>148.61</v>
      </c>
      <c r="AX325" s="4">
        <v>1252298.0</v>
      </c>
      <c r="AY325" s="4">
        <v>4376686.0</v>
      </c>
      <c r="AZ325" s="4">
        <v>32782.12</v>
      </c>
      <c r="BA325" s="4">
        <v>765303.9</v>
      </c>
      <c r="BB325" s="4">
        <v>525259.0</v>
      </c>
      <c r="BC325" s="4">
        <v>45702.74</v>
      </c>
      <c r="BD325" s="4">
        <v>54268.83</v>
      </c>
    </row>
    <row r="326" ht="14.25" customHeight="1">
      <c r="A326" s="3" t="s">
        <v>72</v>
      </c>
      <c r="B326" s="4">
        <v>325.0</v>
      </c>
      <c r="C326" s="4">
        <v>2.0</v>
      </c>
      <c r="D326" s="3" t="s">
        <v>111</v>
      </c>
      <c r="E326" s="4">
        <v>25.0</v>
      </c>
      <c r="F326" s="3" t="s">
        <v>78</v>
      </c>
      <c r="G326" s="4">
        <v>152605.4</v>
      </c>
      <c r="H326" s="4">
        <v>253416.5</v>
      </c>
      <c r="I326" s="4">
        <v>155641.8</v>
      </c>
      <c r="J326" s="4">
        <v>276331.1</v>
      </c>
      <c r="K326" s="4">
        <v>591239.7</v>
      </c>
      <c r="L326" s="4">
        <v>587441.8</v>
      </c>
      <c r="M326" s="4">
        <v>230827.9</v>
      </c>
      <c r="N326" s="4">
        <v>514754.4</v>
      </c>
      <c r="O326" s="4">
        <v>703720.4</v>
      </c>
      <c r="P326" s="4">
        <v>943772.6</v>
      </c>
      <c r="Q326" s="4">
        <v>492537.4</v>
      </c>
      <c r="R326" s="4">
        <v>303840.0</v>
      </c>
      <c r="S326" s="4">
        <v>1848363.0</v>
      </c>
      <c r="T326" s="4">
        <v>23568.57</v>
      </c>
      <c r="U326" s="4">
        <v>436879.8</v>
      </c>
      <c r="V326" s="4">
        <v>46079.85</v>
      </c>
      <c r="W326" s="4">
        <v>320156.2</v>
      </c>
      <c r="X326" s="4">
        <v>459068.2</v>
      </c>
      <c r="Y326" s="4">
        <v>1402626.0</v>
      </c>
      <c r="Z326" s="4">
        <v>45783.99</v>
      </c>
      <c r="AA326" s="4">
        <v>130180.6</v>
      </c>
      <c r="AB326" s="4">
        <v>434943.0</v>
      </c>
      <c r="AC326" s="4">
        <v>383725.3</v>
      </c>
      <c r="AD326" s="4">
        <v>440796.4</v>
      </c>
      <c r="AE326" s="4">
        <v>95155.1</v>
      </c>
      <c r="AF326" s="4">
        <v>130817.1</v>
      </c>
      <c r="AG326" s="4">
        <v>143662.2</v>
      </c>
      <c r="AH326" s="4">
        <v>184571.9</v>
      </c>
      <c r="AI326" s="4">
        <v>105698.9</v>
      </c>
      <c r="AJ326" s="4">
        <v>162714.6</v>
      </c>
      <c r="AK326" s="4">
        <v>130847.3</v>
      </c>
      <c r="AL326" s="4">
        <v>133781.9</v>
      </c>
      <c r="AM326" s="4">
        <v>144703.2</v>
      </c>
      <c r="AN326" s="4">
        <v>107664.9</v>
      </c>
      <c r="AO326" s="4">
        <v>151970.0</v>
      </c>
      <c r="AP326" s="4">
        <v>116235.1</v>
      </c>
      <c r="AQ326" s="4">
        <v>121070.8</v>
      </c>
      <c r="AR326" s="4">
        <v>1436953.0</v>
      </c>
      <c r="AS326" s="4">
        <v>20537.16</v>
      </c>
      <c r="AT326" s="4">
        <v>17520.92</v>
      </c>
      <c r="AU326" s="4">
        <v>119629.4</v>
      </c>
      <c r="AV326" s="4">
        <v>252982.3</v>
      </c>
      <c r="AW326" s="4">
        <v>148.6</v>
      </c>
      <c r="AX326" s="4">
        <v>1252206.0</v>
      </c>
      <c r="AY326" s="4">
        <v>4381782.0</v>
      </c>
      <c r="AZ326" s="4">
        <v>32748.36</v>
      </c>
      <c r="BA326" s="4">
        <v>767153.0</v>
      </c>
      <c r="BB326" s="4">
        <v>523822.0</v>
      </c>
      <c r="BC326" s="4">
        <v>45796.19</v>
      </c>
      <c r="BD326" s="4">
        <v>54213.97</v>
      </c>
    </row>
    <row r="327" ht="14.25" customHeight="1">
      <c r="A327" s="3" t="s">
        <v>72</v>
      </c>
      <c r="B327" s="4">
        <v>326.0</v>
      </c>
      <c r="C327" s="4">
        <v>2.0</v>
      </c>
      <c r="D327" s="3" t="s">
        <v>111</v>
      </c>
      <c r="E327" s="4">
        <v>26.0</v>
      </c>
      <c r="F327" s="3" t="s">
        <v>78</v>
      </c>
      <c r="G327" s="4">
        <v>152597.0</v>
      </c>
      <c r="H327" s="4">
        <v>253593.3</v>
      </c>
      <c r="I327" s="4">
        <v>155510.4</v>
      </c>
      <c r="J327" s="4">
        <v>276744.8</v>
      </c>
      <c r="K327" s="4">
        <v>590395.0</v>
      </c>
      <c r="L327" s="4">
        <v>587034.6</v>
      </c>
      <c r="M327" s="4">
        <v>230800.3</v>
      </c>
      <c r="N327" s="4">
        <v>515186.6</v>
      </c>
      <c r="O327" s="4">
        <v>703534.4</v>
      </c>
      <c r="P327" s="4">
        <v>944042.4</v>
      </c>
      <c r="Q327" s="4">
        <v>492669.4</v>
      </c>
      <c r="R327" s="4">
        <v>303863.2</v>
      </c>
      <c r="S327" s="4">
        <v>1844144.0</v>
      </c>
      <c r="T327" s="4">
        <v>23519.16</v>
      </c>
      <c r="U327" s="4">
        <v>437007.5</v>
      </c>
      <c r="V327" s="4">
        <v>46084.63</v>
      </c>
      <c r="W327" s="4">
        <v>319426.0</v>
      </c>
      <c r="X327" s="4">
        <v>458993.0</v>
      </c>
      <c r="Y327" s="4">
        <v>1401917.0</v>
      </c>
      <c r="Z327" s="4">
        <v>45759.95</v>
      </c>
      <c r="AA327" s="4">
        <v>130330.0</v>
      </c>
      <c r="AB327" s="4">
        <v>433983.1</v>
      </c>
      <c r="AC327" s="4">
        <v>384228.9</v>
      </c>
      <c r="AD327" s="4">
        <v>441677.7</v>
      </c>
      <c r="AE327" s="4">
        <v>95122.89</v>
      </c>
      <c r="AF327" s="4">
        <v>130951.8</v>
      </c>
      <c r="AG327" s="4">
        <v>143657.0</v>
      </c>
      <c r="AH327" s="4">
        <v>184596.2</v>
      </c>
      <c r="AI327" s="4">
        <v>105922.9</v>
      </c>
      <c r="AJ327" s="4">
        <v>162877.8</v>
      </c>
      <c r="AK327" s="4">
        <v>130946.6</v>
      </c>
      <c r="AL327" s="4">
        <v>133952.2</v>
      </c>
      <c r="AM327" s="4">
        <v>144628.9</v>
      </c>
      <c r="AN327" s="4">
        <v>107885.4</v>
      </c>
      <c r="AO327" s="4">
        <v>152068.2</v>
      </c>
      <c r="AP327" s="4">
        <v>115837.6</v>
      </c>
      <c r="AQ327" s="4">
        <v>121241.5</v>
      </c>
      <c r="AR327" s="4">
        <v>1436265.0</v>
      </c>
      <c r="AS327" s="4">
        <v>20564.47</v>
      </c>
      <c r="AT327" s="4">
        <v>17514.18</v>
      </c>
      <c r="AU327" s="4">
        <v>119516.0</v>
      </c>
      <c r="AV327" s="4">
        <v>253056.3</v>
      </c>
      <c r="AW327" s="4">
        <v>148.72</v>
      </c>
      <c r="AX327" s="4">
        <v>1252411.0</v>
      </c>
      <c r="AY327" s="4">
        <v>4385359.0</v>
      </c>
      <c r="AZ327" s="4">
        <v>32713.7</v>
      </c>
      <c r="BA327" s="4">
        <v>769724.9</v>
      </c>
      <c r="BB327" s="4">
        <v>522213.8</v>
      </c>
      <c r="BC327" s="4">
        <v>45850.02</v>
      </c>
      <c r="BD327" s="4">
        <v>54133.16</v>
      </c>
    </row>
    <row r="328" ht="14.25" customHeight="1">
      <c r="A328" s="3" t="s">
        <v>72</v>
      </c>
      <c r="B328" s="4">
        <v>327.0</v>
      </c>
      <c r="C328" s="4">
        <v>2.0</v>
      </c>
      <c r="D328" s="3" t="s">
        <v>111</v>
      </c>
      <c r="E328" s="4">
        <v>27.0</v>
      </c>
      <c r="F328" s="3" t="s">
        <v>78</v>
      </c>
      <c r="G328" s="4">
        <v>152603.1</v>
      </c>
      <c r="H328" s="4">
        <v>253945.0</v>
      </c>
      <c r="I328" s="4">
        <v>155367.0</v>
      </c>
      <c r="J328" s="4">
        <v>277233.3</v>
      </c>
      <c r="K328" s="4">
        <v>588976.3</v>
      </c>
      <c r="L328" s="4">
        <v>587087.8</v>
      </c>
      <c r="M328" s="4">
        <v>230825.2</v>
      </c>
      <c r="N328" s="4">
        <v>516049.9</v>
      </c>
      <c r="O328" s="4">
        <v>703616.2</v>
      </c>
      <c r="P328" s="4">
        <v>944369.0</v>
      </c>
      <c r="Q328" s="4">
        <v>493709.7</v>
      </c>
      <c r="R328" s="4">
        <v>303939.1</v>
      </c>
      <c r="S328" s="4">
        <v>1841627.0</v>
      </c>
      <c r="T328" s="4">
        <v>23485.39</v>
      </c>
      <c r="U328" s="4">
        <v>437364.0</v>
      </c>
      <c r="V328" s="4">
        <v>46083.17</v>
      </c>
      <c r="W328" s="4">
        <v>319269.4</v>
      </c>
      <c r="X328" s="4">
        <v>459074.6</v>
      </c>
      <c r="Y328" s="4">
        <v>1402358.0</v>
      </c>
      <c r="Z328" s="4">
        <v>45759.48</v>
      </c>
      <c r="AA328" s="4">
        <v>130563.1</v>
      </c>
      <c r="AB328" s="4">
        <v>433043.5</v>
      </c>
      <c r="AC328" s="4">
        <v>384779.0</v>
      </c>
      <c r="AD328" s="4">
        <v>442211.5</v>
      </c>
      <c r="AE328" s="4">
        <v>95052.9</v>
      </c>
      <c r="AF328" s="4">
        <v>131120.8</v>
      </c>
      <c r="AG328" s="4">
        <v>143656.0</v>
      </c>
      <c r="AH328" s="4">
        <v>184589.9</v>
      </c>
      <c r="AI328" s="4">
        <v>106089.8</v>
      </c>
      <c r="AJ328" s="4">
        <v>163096.6</v>
      </c>
      <c r="AK328" s="4">
        <v>130911.4</v>
      </c>
      <c r="AL328" s="4">
        <v>134004.3</v>
      </c>
      <c r="AM328" s="4">
        <v>144619.3</v>
      </c>
      <c r="AN328" s="4">
        <v>108067.8</v>
      </c>
      <c r="AO328" s="4">
        <v>151888.0</v>
      </c>
      <c r="AP328" s="4">
        <v>115363.3</v>
      </c>
      <c r="AQ328" s="4">
        <v>121430.2</v>
      </c>
      <c r="AR328" s="4">
        <v>1434983.0</v>
      </c>
      <c r="AS328" s="4">
        <v>20602.68</v>
      </c>
      <c r="AT328" s="4">
        <v>17496.74</v>
      </c>
      <c r="AU328" s="4">
        <v>119363.0</v>
      </c>
      <c r="AV328" s="4">
        <v>253089.5</v>
      </c>
      <c r="AW328" s="4">
        <v>148.78</v>
      </c>
      <c r="AX328" s="4">
        <v>1253245.0</v>
      </c>
      <c r="AY328" s="4">
        <v>4391592.0</v>
      </c>
      <c r="AZ328" s="4">
        <v>32665.65</v>
      </c>
      <c r="BA328" s="4">
        <v>771679.5</v>
      </c>
      <c r="BB328" s="4">
        <v>521241.3</v>
      </c>
      <c r="BC328" s="4">
        <v>45930.97</v>
      </c>
      <c r="BD328" s="4">
        <v>54126.88</v>
      </c>
    </row>
    <row r="329" ht="14.25" customHeight="1">
      <c r="A329" s="3" t="s">
        <v>72</v>
      </c>
      <c r="B329" s="4">
        <v>328.0</v>
      </c>
      <c r="C329" s="4">
        <v>2.0</v>
      </c>
      <c r="D329" s="3" t="s">
        <v>111</v>
      </c>
      <c r="E329" s="4">
        <v>28.0</v>
      </c>
      <c r="F329" s="3" t="s">
        <v>78</v>
      </c>
      <c r="G329" s="4">
        <v>152586.8</v>
      </c>
      <c r="H329" s="4">
        <v>254124.5</v>
      </c>
      <c r="I329" s="4">
        <v>155393.5</v>
      </c>
      <c r="J329" s="4">
        <v>277047.8</v>
      </c>
      <c r="K329" s="4">
        <v>588499.0</v>
      </c>
      <c r="L329" s="4">
        <v>586605.7</v>
      </c>
      <c r="M329" s="4">
        <v>230828.2</v>
      </c>
      <c r="N329" s="4">
        <v>516044.2</v>
      </c>
      <c r="O329" s="4">
        <v>703565.3</v>
      </c>
      <c r="P329" s="4">
        <v>944275.9</v>
      </c>
      <c r="Q329" s="4">
        <v>494077.2</v>
      </c>
      <c r="R329" s="4">
        <v>303977.9</v>
      </c>
      <c r="S329" s="4">
        <v>1839540.0</v>
      </c>
      <c r="T329" s="4">
        <v>23435.31</v>
      </c>
      <c r="U329" s="4">
        <v>437376.7</v>
      </c>
      <c r="V329" s="4">
        <v>46094.03</v>
      </c>
      <c r="W329" s="4">
        <v>318811.1</v>
      </c>
      <c r="X329" s="4">
        <v>459170.6</v>
      </c>
      <c r="Y329" s="4">
        <v>1402450.0</v>
      </c>
      <c r="Z329" s="4">
        <v>45771.14</v>
      </c>
      <c r="AA329" s="4">
        <v>130650.6</v>
      </c>
      <c r="AB329" s="4">
        <v>431947.1</v>
      </c>
      <c r="AC329" s="4">
        <v>385352.1</v>
      </c>
      <c r="AD329" s="4">
        <v>442915.0</v>
      </c>
      <c r="AE329" s="4">
        <v>95040.75</v>
      </c>
      <c r="AF329" s="4">
        <v>131346.4</v>
      </c>
      <c r="AG329" s="4">
        <v>143641.6</v>
      </c>
      <c r="AH329" s="4">
        <v>184579.6</v>
      </c>
      <c r="AI329" s="4">
        <v>106333.3</v>
      </c>
      <c r="AJ329" s="4">
        <v>163151.8</v>
      </c>
      <c r="AK329" s="4">
        <v>131006.5</v>
      </c>
      <c r="AL329" s="4">
        <v>134230.1</v>
      </c>
      <c r="AM329" s="4">
        <v>144364.0</v>
      </c>
      <c r="AN329" s="4">
        <v>108151.6</v>
      </c>
      <c r="AO329" s="4">
        <v>151687.0</v>
      </c>
      <c r="AP329" s="4">
        <v>114983.8</v>
      </c>
      <c r="AQ329" s="4">
        <v>121680.1</v>
      </c>
      <c r="AR329" s="4">
        <v>1434557.0</v>
      </c>
      <c r="AS329" s="4">
        <v>20635.62</v>
      </c>
      <c r="AT329" s="4">
        <v>17482.84</v>
      </c>
      <c r="AU329" s="4">
        <v>119170.2</v>
      </c>
      <c r="AV329" s="4">
        <v>252975.7</v>
      </c>
      <c r="AW329" s="4">
        <v>148.7</v>
      </c>
      <c r="AX329" s="4">
        <v>1252955.0</v>
      </c>
      <c r="AY329" s="4">
        <v>4389263.0</v>
      </c>
      <c r="AZ329" s="4">
        <v>32621.68</v>
      </c>
      <c r="BA329" s="4">
        <v>774091.7</v>
      </c>
      <c r="BB329" s="4">
        <v>519953.6</v>
      </c>
      <c r="BC329" s="4">
        <v>45971.4</v>
      </c>
      <c r="BD329" s="4">
        <v>54052.57</v>
      </c>
    </row>
    <row r="330" ht="14.25" customHeight="1">
      <c r="A330" s="3" t="s">
        <v>72</v>
      </c>
      <c r="B330" s="4">
        <v>329.0</v>
      </c>
      <c r="C330" s="4">
        <v>2.0</v>
      </c>
      <c r="D330" s="3" t="s">
        <v>111</v>
      </c>
      <c r="E330" s="4">
        <v>29.0</v>
      </c>
      <c r="F330" s="3" t="s">
        <v>78</v>
      </c>
      <c r="G330" s="4">
        <v>152549.5</v>
      </c>
      <c r="H330" s="4">
        <v>254604.2</v>
      </c>
      <c r="I330" s="4">
        <v>155277.9</v>
      </c>
      <c r="J330" s="4">
        <v>277410.6</v>
      </c>
      <c r="K330" s="4">
        <v>587052.9</v>
      </c>
      <c r="L330" s="4">
        <v>586047.7</v>
      </c>
      <c r="M330" s="4">
        <v>230705.5</v>
      </c>
      <c r="N330" s="4">
        <v>515829.3</v>
      </c>
      <c r="O330" s="4">
        <v>703826.7</v>
      </c>
      <c r="P330" s="4">
        <v>944493.3</v>
      </c>
      <c r="Q330" s="4">
        <v>494605.5</v>
      </c>
      <c r="R330" s="4">
        <v>304270.5</v>
      </c>
      <c r="S330" s="4">
        <v>1836009.0</v>
      </c>
      <c r="T330" s="4">
        <v>23400.57</v>
      </c>
      <c r="U330" s="4">
        <v>437795.2</v>
      </c>
      <c r="V330" s="4">
        <v>46086.52</v>
      </c>
      <c r="W330" s="4">
        <v>318349.7</v>
      </c>
      <c r="X330" s="4">
        <v>459269.1</v>
      </c>
      <c r="Y330" s="4">
        <v>1402460.0</v>
      </c>
      <c r="Z330" s="4">
        <v>45760.45</v>
      </c>
      <c r="AA330" s="4">
        <v>130965.1</v>
      </c>
      <c r="AB330" s="4">
        <v>430964.6</v>
      </c>
      <c r="AC330" s="4">
        <v>386235.6</v>
      </c>
      <c r="AD330" s="4">
        <v>443681.3</v>
      </c>
      <c r="AE330" s="4">
        <v>94968.74</v>
      </c>
      <c r="AF330" s="4">
        <v>131698.0</v>
      </c>
      <c r="AG330" s="4">
        <v>143609.7</v>
      </c>
      <c r="AH330" s="4">
        <v>184551.7</v>
      </c>
      <c r="AI330" s="4">
        <v>106586.0</v>
      </c>
      <c r="AJ330" s="4">
        <v>163359.9</v>
      </c>
      <c r="AK330" s="4">
        <v>130974.1</v>
      </c>
      <c r="AL330" s="4">
        <v>134533.6</v>
      </c>
      <c r="AM330" s="4">
        <v>144255.8</v>
      </c>
      <c r="AN330" s="4">
        <v>108253.1</v>
      </c>
      <c r="AO330" s="4">
        <v>151521.3</v>
      </c>
      <c r="AP330" s="4">
        <v>114579.5</v>
      </c>
      <c r="AQ330" s="4">
        <v>121801.3</v>
      </c>
      <c r="AR330" s="4">
        <v>1436678.0</v>
      </c>
      <c r="AS330" s="4">
        <v>20664.18</v>
      </c>
      <c r="AT330" s="4">
        <v>17470.02</v>
      </c>
      <c r="AU330" s="4">
        <v>118953.9</v>
      </c>
      <c r="AV330" s="4">
        <v>252939.2</v>
      </c>
      <c r="AW330" s="4">
        <v>148.72</v>
      </c>
      <c r="AX330" s="4">
        <v>1252664.0</v>
      </c>
      <c r="AY330" s="4">
        <v>4390842.0</v>
      </c>
      <c r="AZ330" s="4">
        <v>32608.65</v>
      </c>
      <c r="BA330" s="4">
        <v>776790.0</v>
      </c>
      <c r="BB330" s="4">
        <v>518711.4</v>
      </c>
      <c r="BC330" s="4">
        <v>46040.19</v>
      </c>
      <c r="BD330" s="4">
        <v>53989.41</v>
      </c>
    </row>
    <row r="331" ht="14.25" customHeight="1">
      <c r="A331" s="3" t="s">
        <v>72</v>
      </c>
      <c r="B331" s="4">
        <v>330.0</v>
      </c>
      <c r="C331" s="4">
        <v>2.0</v>
      </c>
      <c r="D331" s="3" t="s">
        <v>111</v>
      </c>
      <c r="E331" s="4">
        <v>30.0</v>
      </c>
      <c r="F331" s="3" t="s">
        <v>78</v>
      </c>
      <c r="G331" s="4">
        <v>152557.0</v>
      </c>
      <c r="H331" s="4">
        <v>254822.5</v>
      </c>
      <c r="I331" s="4">
        <v>155075.7</v>
      </c>
      <c r="J331" s="4">
        <v>277967.3</v>
      </c>
      <c r="K331" s="4">
        <v>586216.8</v>
      </c>
      <c r="L331" s="4">
        <v>586089.8</v>
      </c>
      <c r="M331" s="4">
        <v>230709.5</v>
      </c>
      <c r="N331" s="4">
        <v>516117.6</v>
      </c>
      <c r="O331" s="4">
        <v>703946.3</v>
      </c>
      <c r="P331" s="4">
        <v>944317.5</v>
      </c>
      <c r="Q331" s="4">
        <v>494853.3</v>
      </c>
      <c r="R331" s="4">
        <v>304206.0</v>
      </c>
      <c r="S331" s="4">
        <v>1832903.0</v>
      </c>
      <c r="T331" s="4">
        <v>23348.36</v>
      </c>
      <c r="U331" s="4">
        <v>438223.7</v>
      </c>
      <c r="V331" s="4">
        <v>46082.67</v>
      </c>
      <c r="W331" s="4">
        <v>318528.0</v>
      </c>
      <c r="X331" s="4">
        <v>459244.5</v>
      </c>
      <c r="Y331" s="4">
        <v>1402877.0</v>
      </c>
      <c r="Z331" s="4">
        <v>45765.64</v>
      </c>
      <c r="AA331" s="4">
        <v>131138.8</v>
      </c>
      <c r="AB331" s="4">
        <v>430027.9</v>
      </c>
      <c r="AC331" s="4">
        <v>387315.4</v>
      </c>
      <c r="AD331" s="4">
        <v>444338.3</v>
      </c>
      <c r="AE331" s="4">
        <v>94993.58</v>
      </c>
      <c r="AF331" s="4">
        <v>131881.3</v>
      </c>
      <c r="AG331" s="4">
        <v>143619.1</v>
      </c>
      <c r="AH331" s="4">
        <v>184521.8</v>
      </c>
      <c r="AI331" s="4">
        <v>106669.9</v>
      </c>
      <c r="AJ331" s="4">
        <v>163567.2</v>
      </c>
      <c r="AK331" s="4">
        <v>130979.7</v>
      </c>
      <c r="AL331" s="4">
        <v>134682.6</v>
      </c>
      <c r="AM331" s="4">
        <v>144053.0</v>
      </c>
      <c r="AN331" s="4">
        <v>108403.9</v>
      </c>
      <c r="AO331" s="4">
        <v>151381.7</v>
      </c>
      <c r="AP331" s="4">
        <v>114192.2</v>
      </c>
      <c r="AQ331" s="4">
        <v>122000.0</v>
      </c>
      <c r="AR331" s="4">
        <v>1436650.0</v>
      </c>
      <c r="AS331" s="4">
        <v>20703.08</v>
      </c>
      <c r="AT331" s="4">
        <v>17446.52</v>
      </c>
      <c r="AU331" s="4">
        <v>118834.5</v>
      </c>
      <c r="AV331" s="4">
        <v>252942.9</v>
      </c>
      <c r="AW331" s="4">
        <v>148.81</v>
      </c>
      <c r="AX331" s="4">
        <v>1252703.0</v>
      </c>
      <c r="AY331" s="4">
        <v>4398218.0</v>
      </c>
      <c r="AZ331" s="4">
        <v>32570.95</v>
      </c>
      <c r="BA331" s="4">
        <v>779147.2</v>
      </c>
      <c r="BB331" s="4">
        <v>517059.8</v>
      </c>
      <c r="BC331" s="4">
        <v>46120.53</v>
      </c>
      <c r="BD331" s="4">
        <v>53920.42</v>
      </c>
    </row>
    <row r="332" ht="14.25" customHeight="1">
      <c r="A332" s="3" t="s">
        <v>72</v>
      </c>
      <c r="B332" s="4">
        <v>331.0</v>
      </c>
      <c r="C332" s="4">
        <v>2.0</v>
      </c>
      <c r="D332" s="3" t="s">
        <v>111</v>
      </c>
      <c r="E332" s="4">
        <v>31.0</v>
      </c>
      <c r="F332" s="3" t="s">
        <v>78</v>
      </c>
      <c r="G332" s="4">
        <v>152544.5</v>
      </c>
      <c r="H332" s="4">
        <v>255027.1</v>
      </c>
      <c r="I332" s="4">
        <v>154857.1</v>
      </c>
      <c r="J332" s="4">
        <v>278475.2</v>
      </c>
      <c r="K332" s="4">
        <v>585108.3</v>
      </c>
      <c r="L332" s="4">
        <v>585403.1</v>
      </c>
      <c r="M332" s="4">
        <v>230642.5</v>
      </c>
      <c r="N332" s="4">
        <v>517036.7</v>
      </c>
      <c r="O332" s="4">
        <v>704063.6</v>
      </c>
      <c r="P332" s="4">
        <v>944331.1</v>
      </c>
      <c r="Q332" s="4">
        <v>494698.4</v>
      </c>
      <c r="R332" s="4">
        <v>304310.6</v>
      </c>
      <c r="S332" s="4">
        <v>1830538.0</v>
      </c>
      <c r="T332" s="4">
        <v>23286.2</v>
      </c>
      <c r="U332" s="4">
        <v>438293.8</v>
      </c>
      <c r="V332" s="4">
        <v>46089.41</v>
      </c>
      <c r="W332" s="4">
        <v>317615.9</v>
      </c>
      <c r="X332" s="4">
        <v>459208.7</v>
      </c>
      <c r="Y332" s="4">
        <v>1402449.0</v>
      </c>
      <c r="Z332" s="4">
        <v>45787.68</v>
      </c>
      <c r="AA332" s="4">
        <v>131359.3</v>
      </c>
      <c r="AB332" s="4">
        <v>429281.5</v>
      </c>
      <c r="AC332" s="4">
        <v>388087.0</v>
      </c>
      <c r="AD332" s="4">
        <v>445134.7</v>
      </c>
      <c r="AE332" s="4">
        <v>94916.99</v>
      </c>
      <c r="AF332" s="4">
        <v>131982.6</v>
      </c>
      <c r="AG332" s="4">
        <v>143593.7</v>
      </c>
      <c r="AH332" s="4">
        <v>184520.4</v>
      </c>
      <c r="AI332" s="4">
        <v>106825.2</v>
      </c>
      <c r="AJ332" s="4">
        <v>163755.7</v>
      </c>
      <c r="AK332" s="4">
        <v>130957.2</v>
      </c>
      <c r="AL332" s="4">
        <v>134813.1</v>
      </c>
      <c r="AM332" s="4">
        <v>144065.2</v>
      </c>
      <c r="AN332" s="4">
        <v>108362.0</v>
      </c>
      <c r="AO332" s="4">
        <v>151165.8</v>
      </c>
      <c r="AP332" s="4">
        <v>113736.2</v>
      </c>
      <c r="AQ332" s="4">
        <v>122276.8</v>
      </c>
      <c r="AR332" s="4">
        <v>1435708.0</v>
      </c>
      <c r="AS332" s="4">
        <v>20730.43</v>
      </c>
      <c r="AT332" s="4">
        <v>17437.36</v>
      </c>
      <c r="AU332" s="4">
        <v>118697.7</v>
      </c>
      <c r="AV332" s="4">
        <v>252835.7</v>
      </c>
      <c r="AW332" s="4">
        <v>149.01</v>
      </c>
      <c r="AX332" s="4">
        <v>1252708.0</v>
      </c>
      <c r="AY332" s="4">
        <v>4399879.0</v>
      </c>
      <c r="AZ332" s="4">
        <v>32555.43</v>
      </c>
      <c r="BA332" s="4">
        <v>781205.9</v>
      </c>
      <c r="BB332" s="4">
        <v>515644.8</v>
      </c>
      <c r="BC332" s="4">
        <v>46187.86</v>
      </c>
      <c r="BD332" s="4">
        <v>53899.45</v>
      </c>
    </row>
    <row r="333" ht="14.25" customHeight="1">
      <c r="A333" s="3" t="s">
        <v>72</v>
      </c>
      <c r="B333" s="4">
        <v>332.0</v>
      </c>
      <c r="C333" s="4">
        <v>2.0</v>
      </c>
      <c r="D333" s="3" t="s">
        <v>111</v>
      </c>
      <c r="E333" s="4">
        <v>32.0</v>
      </c>
      <c r="F333" s="3" t="s">
        <v>78</v>
      </c>
      <c r="G333" s="4">
        <v>152534.6</v>
      </c>
      <c r="H333" s="4">
        <v>254982.2</v>
      </c>
      <c r="I333" s="4">
        <v>154759.9</v>
      </c>
      <c r="J333" s="4">
        <v>278724.4</v>
      </c>
      <c r="K333" s="4">
        <v>583810.2</v>
      </c>
      <c r="L333" s="4">
        <v>585139.2</v>
      </c>
      <c r="M333" s="4">
        <v>230547.3</v>
      </c>
      <c r="N333" s="4">
        <v>517089.6</v>
      </c>
      <c r="O333" s="4">
        <v>704479.3</v>
      </c>
      <c r="P333" s="4">
        <v>944183.4</v>
      </c>
      <c r="Q333" s="4">
        <v>495309.8</v>
      </c>
      <c r="R333" s="4">
        <v>304702.5</v>
      </c>
      <c r="S333" s="4">
        <v>1828604.0</v>
      </c>
      <c r="T333" s="4">
        <v>23245.0</v>
      </c>
      <c r="U333" s="4">
        <v>438574.8</v>
      </c>
      <c r="V333" s="4">
        <v>46094.91</v>
      </c>
      <c r="W333" s="4">
        <v>316963.2</v>
      </c>
      <c r="X333" s="4">
        <v>459105.8</v>
      </c>
      <c r="Y333" s="4">
        <v>1402690.0</v>
      </c>
      <c r="Z333" s="4">
        <v>45813.19</v>
      </c>
      <c r="AA333" s="4">
        <v>131457.1</v>
      </c>
      <c r="AB333" s="4">
        <v>428386.1</v>
      </c>
      <c r="AC333" s="4">
        <v>388342.6</v>
      </c>
      <c r="AD333" s="4">
        <v>445830.5</v>
      </c>
      <c r="AE333" s="4">
        <v>94736.75</v>
      </c>
      <c r="AF333" s="4">
        <v>132231.2</v>
      </c>
      <c r="AG333" s="4">
        <v>143616.4</v>
      </c>
      <c r="AH333" s="4">
        <v>184440.4</v>
      </c>
      <c r="AI333" s="4">
        <v>106919.5</v>
      </c>
      <c r="AJ333" s="4">
        <v>163927.0</v>
      </c>
      <c r="AK333" s="4">
        <v>131059.8</v>
      </c>
      <c r="AL333" s="4">
        <v>134884.8</v>
      </c>
      <c r="AM333" s="4">
        <v>143817.8</v>
      </c>
      <c r="AN333" s="4">
        <v>108413.0</v>
      </c>
      <c r="AO333" s="4">
        <v>150992.1</v>
      </c>
      <c r="AP333" s="4">
        <v>113304.2</v>
      </c>
      <c r="AQ333" s="4">
        <v>122553.2</v>
      </c>
      <c r="AR333" s="4">
        <v>1435693.0</v>
      </c>
      <c r="AS333" s="4">
        <v>20749.08</v>
      </c>
      <c r="AT333" s="4">
        <v>17439.2</v>
      </c>
      <c r="AU333" s="4">
        <v>118528.5</v>
      </c>
      <c r="AV333" s="4">
        <v>252827.6</v>
      </c>
      <c r="AW333" s="4">
        <v>149.21</v>
      </c>
      <c r="AX333" s="4">
        <v>1252442.0</v>
      </c>
      <c r="AY333" s="4">
        <v>4402082.0</v>
      </c>
      <c r="AZ333" s="4">
        <v>32463.01</v>
      </c>
      <c r="BA333" s="4">
        <v>783435.3</v>
      </c>
      <c r="BB333" s="4">
        <v>514063.2</v>
      </c>
      <c r="BC333" s="4">
        <v>46264.12</v>
      </c>
      <c r="BD333" s="4">
        <v>53828.84</v>
      </c>
    </row>
    <row r="334" ht="14.25" customHeight="1">
      <c r="A334" s="3" t="s">
        <v>72</v>
      </c>
      <c r="B334" s="4">
        <v>333.0</v>
      </c>
      <c r="C334" s="4">
        <v>2.0</v>
      </c>
      <c r="D334" s="3" t="s">
        <v>111</v>
      </c>
      <c r="E334" s="4">
        <v>33.0</v>
      </c>
      <c r="F334" s="3" t="s">
        <v>78</v>
      </c>
      <c r="G334" s="4">
        <v>152516.1</v>
      </c>
      <c r="H334" s="4">
        <v>255126.3</v>
      </c>
      <c r="I334" s="4">
        <v>154543.9</v>
      </c>
      <c r="J334" s="4">
        <v>278874.8</v>
      </c>
      <c r="K334" s="4">
        <v>582790.0</v>
      </c>
      <c r="L334" s="4">
        <v>585251.6</v>
      </c>
      <c r="M334" s="4">
        <v>230569.2</v>
      </c>
      <c r="N334" s="4">
        <v>516999.7</v>
      </c>
      <c r="O334" s="4">
        <v>704845.0</v>
      </c>
      <c r="P334" s="4">
        <v>943640.5</v>
      </c>
      <c r="Q334" s="4">
        <v>496110.5</v>
      </c>
      <c r="R334" s="4">
        <v>304438.4</v>
      </c>
      <c r="S334" s="4">
        <v>1828620.0</v>
      </c>
      <c r="T334" s="4">
        <v>23195.53</v>
      </c>
      <c r="U334" s="4">
        <v>438501.4</v>
      </c>
      <c r="V334" s="4">
        <v>46079.07</v>
      </c>
      <c r="W334" s="4">
        <v>316614.7</v>
      </c>
      <c r="X334" s="4">
        <v>459128.2</v>
      </c>
      <c r="Y334" s="4">
        <v>1402698.0</v>
      </c>
      <c r="Z334" s="4">
        <v>45809.56</v>
      </c>
      <c r="AA334" s="4">
        <v>131656.1</v>
      </c>
      <c r="AB334" s="4">
        <v>427551.3</v>
      </c>
      <c r="AC334" s="4">
        <v>388943.3</v>
      </c>
      <c r="AD334" s="4">
        <v>446659.0</v>
      </c>
      <c r="AE334" s="4">
        <v>94615.41</v>
      </c>
      <c r="AF334" s="4">
        <v>132474.0</v>
      </c>
      <c r="AG334" s="4">
        <v>143604.1</v>
      </c>
      <c r="AH334" s="4">
        <v>184452.6</v>
      </c>
      <c r="AI334" s="4">
        <v>107006.5</v>
      </c>
      <c r="AJ334" s="4">
        <v>164069.9</v>
      </c>
      <c r="AK334" s="4">
        <v>131017.1</v>
      </c>
      <c r="AL334" s="4">
        <v>135039.1</v>
      </c>
      <c r="AM334" s="4">
        <v>143819.5</v>
      </c>
      <c r="AN334" s="4">
        <v>108405.6</v>
      </c>
      <c r="AO334" s="4">
        <v>150829.5</v>
      </c>
      <c r="AP334" s="4">
        <v>112893.6</v>
      </c>
      <c r="AQ334" s="4">
        <v>122733.9</v>
      </c>
      <c r="AR334" s="4">
        <v>1435732.0</v>
      </c>
      <c r="AS334" s="4">
        <v>20766.45</v>
      </c>
      <c r="AT334" s="4">
        <v>17441.36</v>
      </c>
      <c r="AU334" s="4">
        <v>118568.2</v>
      </c>
      <c r="AV334" s="4">
        <v>252847.0</v>
      </c>
      <c r="AW334" s="4">
        <v>149.35</v>
      </c>
      <c r="AX334" s="4">
        <v>1252347.0</v>
      </c>
      <c r="AY334" s="4">
        <v>4408886.0</v>
      </c>
      <c r="AZ334" s="4">
        <v>32422.51</v>
      </c>
      <c r="BA334" s="4">
        <v>786260.7</v>
      </c>
      <c r="BB334" s="4">
        <v>512602.4</v>
      </c>
      <c r="BC334" s="4">
        <v>46341.56</v>
      </c>
      <c r="BD334" s="4">
        <v>53783.51</v>
      </c>
    </row>
    <row r="335" ht="14.25" customHeight="1">
      <c r="A335" s="3" t="s">
        <v>72</v>
      </c>
      <c r="B335" s="4">
        <v>334.0</v>
      </c>
      <c r="C335" s="4">
        <v>2.0</v>
      </c>
      <c r="D335" s="3" t="s">
        <v>111</v>
      </c>
      <c r="E335" s="4">
        <v>34.0</v>
      </c>
      <c r="F335" s="3" t="s">
        <v>78</v>
      </c>
      <c r="G335" s="4">
        <v>152537.4</v>
      </c>
      <c r="H335" s="4">
        <v>255197.4</v>
      </c>
      <c r="I335" s="4">
        <v>154770.5</v>
      </c>
      <c r="J335" s="4">
        <v>278912.8</v>
      </c>
      <c r="K335" s="4">
        <v>581946.1</v>
      </c>
      <c r="L335" s="4">
        <v>584940.8</v>
      </c>
      <c r="M335" s="4">
        <v>230577.7</v>
      </c>
      <c r="N335" s="4">
        <v>518040.4</v>
      </c>
      <c r="O335" s="4">
        <v>704639.9</v>
      </c>
      <c r="P335" s="4">
        <v>943695.9</v>
      </c>
      <c r="Q335" s="4">
        <v>496814.0</v>
      </c>
      <c r="R335" s="4">
        <v>304487.0</v>
      </c>
      <c r="S335" s="4">
        <v>1825216.0</v>
      </c>
      <c r="T335" s="4">
        <v>23161.16</v>
      </c>
      <c r="U335" s="4">
        <v>439128.9</v>
      </c>
      <c r="V335" s="4">
        <v>46094.54</v>
      </c>
      <c r="W335" s="4">
        <v>316151.0</v>
      </c>
      <c r="X335" s="4">
        <v>459086.2</v>
      </c>
      <c r="Y335" s="4">
        <v>1402582.0</v>
      </c>
      <c r="Z335" s="4">
        <v>45855.25</v>
      </c>
      <c r="AA335" s="4">
        <v>131744.2</v>
      </c>
      <c r="AB335" s="4">
        <v>426662.5</v>
      </c>
      <c r="AC335" s="4">
        <v>389463.2</v>
      </c>
      <c r="AD335" s="4">
        <v>447392.0</v>
      </c>
      <c r="AE335" s="4">
        <v>94558.33</v>
      </c>
      <c r="AF335" s="4">
        <v>132832.4</v>
      </c>
      <c r="AG335" s="4">
        <v>143631.0</v>
      </c>
      <c r="AH335" s="4">
        <v>184473.0</v>
      </c>
      <c r="AI335" s="4">
        <v>107118.5</v>
      </c>
      <c r="AJ335" s="4">
        <v>164213.4</v>
      </c>
      <c r="AK335" s="4">
        <v>130996.9</v>
      </c>
      <c r="AL335" s="4">
        <v>135174.9</v>
      </c>
      <c r="AM335" s="4">
        <v>143724.7</v>
      </c>
      <c r="AN335" s="4">
        <v>108441.5</v>
      </c>
      <c r="AO335" s="4">
        <v>150694.4</v>
      </c>
      <c r="AP335" s="4">
        <v>112430.4</v>
      </c>
      <c r="AQ335" s="4">
        <v>123047.2</v>
      </c>
      <c r="AR335" s="4">
        <v>1435360.0</v>
      </c>
      <c r="AS335" s="4">
        <v>20798.84</v>
      </c>
      <c r="AT335" s="4">
        <v>17424.53</v>
      </c>
      <c r="AU335" s="4">
        <v>118357.7</v>
      </c>
      <c r="AV335" s="4">
        <v>252764.2</v>
      </c>
      <c r="AW335" s="4">
        <v>149.33</v>
      </c>
      <c r="AX335" s="4">
        <v>1252367.0</v>
      </c>
      <c r="AY335" s="4">
        <v>4412565.0</v>
      </c>
      <c r="AZ335" s="4">
        <v>32403.93</v>
      </c>
      <c r="BA335" s="4">
        <v>788125.2</v>
      </c>
      <c r="BB335" s="4">
        <v>511161.2</v>
      </c>
      <c r="BC335" s="4">
        <v>46415.71</v>
      </c>
      <c r="BD335" s="4">
        <v>53712.82</v>
      </c>
    </row>
    <row r="336" ht="14.25" customHeight="1">
      <c r="A336" s="3" t="s">
        <v>72</v>
      </c>
      <c r="B336" s="4">
        <v>335.0</v>
      </c>
      <c r="C336" s="4">
        <v>2.0</v>
      </c>
      <c r="D336" s="3" t="s">
        <v>111</v>
      </c>
      <c r="E336" s="4">
        <v>35.0</v>
      </c>
      <c r="F336" s="3" t="s">
        <v>78</v>
      </c>
      <c r="G336" s="4">
        <v>152525.2</v>
      </c>
      <c r="H336" s="4">
        <v>254901.0</v>
      </c>
      <c r="I336" s="4">
        <v>154578.1</v>
      </c>
      <c r="J336" s="4">
        <v>279084.3</v>
      </c>
      <c r="K336" s="4">
        <v>580946.5</v>
      </c>
      <c r="L336" s="4">
        <v>584640.7</v>
      </c>
      <c r="M336" s="4">
        <v>230605.6</v>
      </c>
      <c r="N336" s="4">
        <v>518319.7</v>
      </c>
      <c r="O336" s="4">
        <v>704584.6</v>
      </c>
      <c r="P336" s="4">
        <v>943843.2</v>
      </c>
      <c r="Q336" s="4">
        <v>496940.5</v>
      </c>
      <c r="R336" s="4">
        <v>304417.3</v>
      </c>
      <c r="S336" s="4">
        <v>1823307.0</v>
      </c>
      <c r="T336" s="4">
        <v>23110.24</v>
      </c>
      <c r="U336" s="4">
        <v>439444.4</v>
      </c>
      <c r="V336" s="4">
        <v>46101.42</v>
      </c>
      <c r="W336" s="4">
        <v>315574.6</v>
      </c>
      <c r="X336" s="4">
        <v>459088.2</v>
      </c>
      <c r="Y336" s="4">
        <v>1401888.0</v>
      </c>
      <c r="Z336" s="4">
        <v>45882.15</v>
      </c>
      <c r="AA336" s="4">
        <v>131861.0</v>
      </c>
      <c r="AB336" s="4">
        <v>425801.2</v>
      </c>
      <c r="AC336" s="4">
        <v>390052.9</v>
      </c>
      <c r="AD336" s="4">
        <v>447787.3</v>
      </c>
      <c r="AE336" s="4">
        <v>94435.39</v>
      </c>
      <c r="AF336" s="4">
        <v>133051.9</v>
      </c>
      <c r="AG336" s="4">
        <v>143618.8</v>
      </c>
      <c r="AH336" s="4">
        <v>184470.3</v>
      </c>
      <c r="AI336" s="4">
        <v>107233.7</v>
      </c>
      <c r="AJ336" s="4">
        <v>164416.0</v>
      </c>
      <c r="AK336" s="4">
        <v>130989.3</v>
      </c>
      <c r="AL336" s="4">
        <v>135323.9</v>
      </c>
      <c r="AM336" s="4">
        <v>143564.9</v>
      </c>
      <c r="AN336" s="4">
        <v>108599.8</v>
      </c>
      <c r="AO336" s="4">
        <v>150389.7</v>
      </c>
      <c r="AP336" s="4">
        <v>112032.8</v>
      </c>
      <c r="AQ336" s="4">
        <v>123253.5</v>
      </c>
      <c r="AR336" s="4">
        <v>1436177.0</v>
      </c>
      <c r="AS336" s="4">
        <v>20828.55</v>
      </c>
      <c r="AT336" s="4">
        <v>17418.56</v>
      </c>
      <c r="AU336" s="4">
        <v>118156.0</v>
      </c>
      <c r="AV336" s="4">
        <v>252712.2</v>
      </c>
      <c r="AW336" s="4">
        <v>149.6</v>
      </c>
      <c r="AX336" s="4">
        <v>1252340.0</v>
      </c>
      <c r="AY336" s="4">
        <v>4421729.0</v>
      </c>
      <c r="AZ336" s="4">
        <v>32419.29</v>
      </c>
      <c r="BA336" s="4">
        <v>790377.0</v>
      </c>
      <c r="BB336" s="4">
        <v>509772.2</v>
      </c>
      <c r="BC336" s="4">
        <v>46481.01</v>
      </c>
      <c r="BD336" s="4">
        <v>53648.76</v>
      </c>
    </row>
    <row r="337" ht="14.25" customHeight="1">
      <c r="A337" s="3" t="s">
        <v>72</v>
      </c>
      <c r="B337" s="4">
        <v>336.0</v>
      </c>
      <c r="C337" s="4">
        <v>2.0</v>
      </c>
      <c r="D337" s="3" t="s">
        <v>111</v>
      </c>
      <c r="E337" s="4">
        <v>36.0</v>
      </c>
      <c r="F337" s="3" t="s">
        <v>78</v>
      </c>
      <c r="G337" s="4">
        <v>152533.5</v>
      </c>
      <c r="H337" s="4">
        <v>254960.6</v>
      </c>
      <c r="I337" s="4">
        <v>154240.5</v>
      </c>
      <c r="J337" s="4">
        <v>279248.4</v>
      </c>
      <c r="K337" s="4">
        <v>579996.1</v>
      </c>
      <c r="L337" s="4">
        <v>584214.3</v>
      </c>
      <c r="M337" s="4">
        <v>230504.5</v>
      </c>
      <c r="N337" s="4">
        <v>519114.9</v>
      </c>
      <c r="O337" s="4">
        <v>705217.0</v>
      </c>
      <c r="P337" s="4">
        <v>943646.4</v>
      </c>
      <c r="Q337" s="4">
        <v>497692.6</v>
      </c>
      <c r="R337" s="4">
        <v>304077.0</v>
      </c>
      <c r="S337" s="4">
        <v>1820023.0</v>
      </c>
      <c r="T337" s="4">
        <v>23061.04</v>
      </c>
      <c r="U337" s="4">
        <v>439292.4</v>
      </c>
      <c r="V337" s="4">
        <v>46105.36</v>
      </c>
      <c r="W337" s="4">
        <v>315422.4</v>
      </c>
      <c r="X337" s="4">
        <v>459170.9</v>
      </c>
      <c r="Y337" s="4">
        <v>1402119.0</v>
      </c>
      <c r="Z337" s="4">
        <v>45858.56</v>
      </c>
      <c r="AA337" s="4">
        <v>131997.3</v>
      </c>
      <c r="AB337" s="4">
        <v>424751.0</v>
      </c>
      <c r="AC337" s="4">
        <v>390718.4</v>
      </c>
      <c r="AD337" s="4">
        <v>448423.3</v>
      </c>
      <c r="AE337" s="4">
        <v>94392.19</v>
      </c>
      <c r="AF337" s="4">
        <v>133157.5</v>
      </c>
      <c r="AG337" s="4">
        <v>143575.6</v>
      </c>
      <c r="AH337" s="4">
        <v>184446.6</v>
      </c>
      <c r="AI337" s="4">
        <v>107397.5</v>
      </c>
      <c r="AJ337" s="4">
        <v>164549.0</v>
      </c>
      <c r="AK337" s="4">
        <v>131085.6</v>
      </c>
      <c r="AL337" s="4">
        <v>135511.9</v>
      </c>
      <c r="AM337" s="4">
        <v>143433.4</v>
      </c>
      <c r="AN337" s="4">
        <v>108576.0</v>
      </c>
      <c r="AO337" s="4">
        <v>150295.2</v>
      </c>
      <c r="AP337" s="4">
        <v>111632.7</v>
      </c>
      <c r="AQ337" s="4">
        <v>123513.7</v>
      </c>
      <c r="AR337" s="4">
        <v>1435244.0</v>
      </c>
      <c r="AS337" s="4">
        <v>20868.87</v>
      </c>
      <c r="AT337" s="4">
        <v>17401.77</v>
      </c>
      <c r="AU337" s="4">
        <v>117935.0</v>
      </c>
      <c r="AV337" s="4">
        <v>252650.9</v>
      </c>
      <c r="AW337" s="4">
        <v>149.71</v>
      </c>
      <c r="AX337" s="4">
        <v>1252187.0</v>
      </c>
      <c r="AY337" s="4">
        <v>4431109.0</v>
      </c>
      <c r="AZ337" s="4">
        <v>32387.65</v>
      </c>
      <c r="BA337" s="4">
        <v>792593.1</v>
      </c>
      <c r="BB337" s="4">
        <v>508604.6</v>
      </c>
      <c r="BC337" s="4">
        <v>46545.27</v>
      </c>
      <c r="BD337" s="4">
        <v>53592.84</v>
      </c>
    </row>
    <row r="338" ht="14.25" customHeight="1">
      <c r="A338" s="3" t="s">
        <v>72</v>
      </c>
      <c r="B338" s="4">
        <v>337.0</v>
      </c>
      <c r="C338" s="4">
        <v>2.0</v>
      </c>
      <c r="D338" s="3" t="s">
        <v>111</v>
      </c>
      <c r="E338" s="4">
        <v>37.0</v>
      </c>
      <c r="F338" s="3" t="s">
        <v>78</v>
      </c>
      <c r="G338" s="4">
        <v>152484.4</v>
      </c>
      <c r="H338" s="4">
        <v>255242.6</v>
      </c>
      <c r="I338" s="4">
        <v>154051.7</v>
      </c>
      <c r="J338" s="4">
        <v>279776.8</v>
      </c>
      <c r="K338" s="4">
        <v>579355.6</v>
      </c>
      <c r="L338" s="4">
        <v>583849.7</v>
      </c>
      <c r="M338" s="4">
        <v>230446.6</v>
      </c>
      <c r="N338" s="4">
        <v>519922.4</v>
      </c>
      <c r="O338" s="4">
        <v>705474.4</v>
      </c>
      <c r="P338" s="4">
        <v>943686.2</v>
      </c>
      <c r="Q338" s="4">
        <v>498018.3</v>
      </c>
      <c r="R338" s="4">
        <v>304270.5</v>
      </c>
      <c r="S338" s="4">
        <v>1818416.0</v>
      </c>
      <c r="T338" s="4">
        <v>23023.91</v>
      </c>
      <c r="U338" s="4">
        <v>439572.3</v>
      </c>
      <c r="V338" s="4">
        <v>46097.7</v>
      </c>
      <c r="W338" s="4">
        <v>314746.4</v>
      </c>
      <c r="X338" s="4">
        <v>459156.0</v>
      </c>
      <c r="Y338" s="4">
        <v>1402190.0</v>
      </c>
      <c r="Z338" s="4">
        <v>45853.85</v>
      </c>
      <c r="AA338" s="4">
        <v>132212.1</v>
      </c>
      <c r="AB338" s="4">
        <v>423897.3</v>
      </c>
      <c r="AC338" s="4">
        <v>391161.3</v>
      </c>
      <c r="AD338" s="4">
        <v>448919.1</v>
      </c>
      <c r="AE338" s="4">
        <v>94370.12</v>
      </c>
      <c r="AF338" s="4">
        <v>133249.0</v>
      </c>
      <c r="AG338" s="4">
        <v>143543.1</v>
      </c>
      <c r="AH338" s="4">
        <v>184418.1</v>
      </c>
      <c r="AI338" s="4">
        <v>107504.2</v>
      </c>
      <c r="AJ338" s="4">
        <v>164700.3</v>
      </c>
      <c r="AK338" s="4">
        <v>131093.2</v>
      </c>
      <c r="AL338" s="4">
        <v>135597.3</v>
      </c>
      <c r="AM338" s="4">
        <v>143147.7</v>
      </c>
      <c r="AN338" s="4">
        <v>108829.3</v>
      </c>
      <c r="AO338" s="4">
        <v>150150.7</v>
      </c>
      <c r="AP338" s="4">
        <v>111183.6</v>
      </c>
      <c r="AQ338" s="4">
        <v>123730.2</v>
      </c>
      <c r="AR338" s="4">
        <v>1434771.0</v>
      </c>
      <c r="AS338" s="4">
        <v>20912.86</v>
      </c>
      <c r="AT338" s="4">
        <v>17393.63</v>
      </c>
      <c r="AU338" s="4">
        <v>117927.6</v>
      </c>
      <c r="AV338" s="4">
        <v>252504.0</v>
      </c>
      <c r="AW338" s="4">
        <v>149.73</v>
      </c>
      <c r="AX338" s="4">
        <v>1252359.0</v>
      </c>
      <c r="AY338" s="4">
        <v>4437092.0</v>
      </c>
      <c r="AZ338" s="4">
        <v>32394.17</v>
      </c>
      <c r="BA338" s="4">
        <v>795184.3</v>
      </c>
      <c r="BB338" s="4">
        <v>507280.1</v>
      </c>
      <c r="BC338" s="4">
        <v>46594.23</v>
      </c>
      <c r="BD338" s="4">
        <v>53521.01</v>
      </c>
    </row>
    <row r="339" ht="14.25" customHeight="1">
      <c r="A339" s="3" t="s">
        <v>72</v>
      </c>
      <c r="B339" s="4">
        <v>338.0</v>
      </c>
      <c r="C339" s="4">
        <v>2.0</v>
      </c>
      <c r="D339" s="3" t="s">
        <v>111</v>
      </c>
      <c r="E339" s="4">
        <v>38.0</v>
      </c>
      <c r="F339" s="3" t="s">
        <v>78</v>
      </c>
      <c r="G339" s="4">
        <v>152522.7</v>
      </c>
      <c r="H339" s="4">
        <v>255498.3</v>
      </c>
      <c r="I339" s="4">
        <v>153807.9</v>
      </c>
      <c r="J339" s="4">
        <v>279991.3</v>
      </c>
      <c r="K339" s="4">
        <v>578119.2</v>
      </c>
      <c r="L339" s="4">
        <v>583449.9</v>
      </c>
      <c r="M339" s="4">
        <v>230455.4</v>
      </c>
      <c r="N339" s="4">
        <v>520025.6</v>
      </c>
      <c r="O339" s="4">
        <v>705716.4</v>
      </c>
      <c r="P339" s="4">
        <v>943988.1</v>
      </c>
      <c r="Q339" s="4">
        <v>497918.1</v>
      </c>
      <c r="R339" s="4">
        <v>304428.3</v>
      </c>
      <c r="S339" s="4">
        <v>1815682.0</v>
      </c>
      <c r="T339" s="4">
        <v>22972.99</v>
      </c>
      <c r="U339" s="4">
        <v>439692.2</v>
      </c>
      <c r="V339" s="4">
        <v>46096.08</v>
      </c>
      <c r="W339" s="4">
        <v>313875.5</v>
      </c>
      <c r="X339" s="4">
        <v>459099.7</v>
      </c>
      <c r="Y339" s="4">
        <v>1402077.0</v>
      </c>
      <c r="Z339" s="4">
        <v>45849.43</v>
      </c>
      <c r="AA339" s="4">
        <v>132410.3</v>
      </c>
      <c r="AB339" s="4">
        <v>422964.8</v>
      </c>
      <c r="AC339" s="4">
        <v>391829.7</v>
      </c>
      <c r="AD339" s="4">
        <v>449528.7</v>
      </c>
      <c r="AE339" s="4">
        <v>94307.26</v>
      </c>
      <c r="AF339" s="4">
        <v>133397.1</v>
      </c>
      <c r="AG339" s="4">
        <v>143600.6</v>
      </c>
      <c r="AH339" s="4">
        <v>184447.0</v>
      </c>
      <c r="AI339" s="4">
        <v>107556.1</v>
      </c>
      <c r="AJ339" s="4">
        <v>165029.9</v>
      </c>
      <c r="AK339" s="4">
        <v>131110.9</v>
      </c>
      <c r="AL339" s="4">
        <v>135816.7</v>
      </c>
      <c r="AM339" s="4">
        <v>142935.3</v>
      </c>
      <c r="AN339" s="4">
        <v>108860.1</v>
      </c>
      <c r="AO339" s="4">
        <v>150265.6</v>
      </c>
      <c r="AP339" s="4">
        <v>110718.8</v>
      </c>
      <c r="AQ339" s="4">
        <v>123959.3</v>
      </c>
      <c r="AR339" s="4">
        <v>1435274.0</v>
      </c>
      <c r="AS339" s="4">
        <v>20938.67</v>
      </c>
      <c r="AT339" s="4">
        <v>17381.15</v>
      </c>
      <c r="AU339" s="4">
        <v>117744.3</v>
      </c>
      <c r="AV339" s="4">
        <v>252490.9</v>
      </c>
      <c r="AW339" s="4">
        <v>149.86</v>
      </c>
      <c r="AX339" s="4">
        <v>1252132.0</v>
      </c>
      <c r="AY339" s="4">
        <v>4444787.0</v>
      </c>
      <c r="AZ339" s="4">
        <v>32314.96</v>
      </c>
      <c r="BA339" s="4">
        <v>797248.5</v>
      </c>
      <c r="BB339" s="4">
        <v>506105.5</v>
      </c>
      <c r="BC339" s="4">
        <v>46666.61</v>
      </c>
      <c r="BD339" s="4">
        <v>53439.64</v>
      </c>
    </row>
    <row r="340" ht="14.25" customHeight="1">
      <c r="A340" s="3" t="s">
        <v>72</v>
      </c>
      <c r="B340" s="4">
        <v>339.0</v>
      </c>
      <c r="C340" s="4">
        <v>2.0</v>
      </c>
      <c r="D340" s="3" t="s">
        <v>111</v>
      </c>
      <c r="E340" s="4">
        <v>39.0</v>
      </c>
      <c r="F340" s="3" t="s">
        <v>78</v>
      </c>
      <c r="G340" s="4">
        <v>152542.5</v>
      </c>
      <c r="H340" s="4">
        <v>256084.1</v>
      </c>
      <c r="I340" s="4">
        <v>153712.7</v>
      </c>
      <c r="J340" s="4">
        <v>280340.0</v>
      </c>
      <c r="K340" s="4">
        <v>577096.6</v>
      </c>
      <c r="L340" s="4">
        <v>582769.9</v>
      </c>
      <c r="M340" s="4">
        <v>230352.3</v>
      </c>
      <c r="N340" s="4">
        <v>520001.4</v>
      </c>
      <c r="O340" s="4">
        <v>705686.0</v>
      </c>
      <c r="P340" s="4">
        <v>943735.5</v>
      </c>
      <c r="Q340" s="4">
        <v>497862.3</v>
      </c>
      <c r="R340" s="4">
        <v>304541.2</v>
      </c>
      <c r="S340" s="4">
        <v>1813174.0</v>
      </c>
      <c r="T340" s="4">
        <v>22917.1</v>
      </c>
      <c r="U340" s="4">
        <v>439893.6</v>
      </c>
      <c r="V340" s="4">
        <v>46091.03</v>
      </c>
      <c r="W340" s="4">
        <v>313348.3</v>
      </c>
      <c r="X340" s="4">
        <v>459143.6</v>
      </c>
      <c r="Y340" s="4">
        <v>1402166.0</v>
      </c>
      <c r="Z340" s="4">
        <v>45866.64</v>
      </c>
      <c r="AA340" s="4">
        <v>132610.7</v>
      </c>
      <c r="AB340" s="4">
        <v>422070.5</v>
      </c>
      <c r="AC340" s="4">
        <v>392611.3</v>
      </c>
      <c r="AD340" s="4">
        <v>450115.4</v>
      </c>
      <c r="AE340" s="4">
        <v>94374.02</v>
      </c>
      <c r="AF340" s="4">
        <v>133610.1</v>
      </c>
      <c r="AG340" s="4">
        <v>143589.5</v>
      </c>
      <c r="AH340" s="4">
        <v>184464.8</v>
      </c>
      <c r="AI340" s="4">
        <v>107648.4</v>
      </c>
      <c r="AJ340" s="4">
        <v>165157.4</v>
      </c>
      <c r="AK340" s="4">
        <v>131065.0</v>
      </c>
      <c r="AL340" s="4">
        <v>136055.1</v>
      </c>
      <c r="AM340" s="4">
        <v>142750.6</v>
      </c>
      <c r="AN340" s="4">
        <v>108984.9</v>
      </c>
      <c r="AO340" s="4">
        <v>150227.5</v>
      </c>
      <c r="AP340" s="4">
        <v>110322.9</v>
      </c>
      <c r="AQ340" s="4">
        <v>124094.9</v>
      </c>
      <c r="AR340" s="4">
        <v>1434924.0</v>
      </c>
      <c r="AS340" s="4">
        <v>20972.1</v>
      </c>
      <c r="AT340" s="4">
        <v>17367.39</v>
      </c>
      <c r="AU340" s="4">
        <v>117608.6</v>
      </c>
      <c r="AV340" s="4">
        <v>252464.4</v>
      </c>
      <c r="AW340" s="4">
        <v>149.94</v>
      </c>
      <c r="AX340" s="4">
        <v>1252347.0</v>
      </c>
      <c r="AY340" s="4">
        <v>4451094.0</v>
      </c>
      <c r="AZ340" s="4">
        <v>32296.01</v>
      </c>
      <c r="BA340" s="4">
        <v>799268.7</v>
      </c>
      <c r="BB340" s="4">
        <v>504368.2</v>
      </c>
      <c r="BC340" s="4">
        <v>46748.17</v>
      </c>
      <c r="BD340" s="4">
        <v>53404.44</v>
      </c>
    </row>
    <row r="341" ht="14.25" customHeight="1">
      <c r="A341" s="3" t="s">
        <v>72</v>
      </c>
      <c r="B341" s="4">
        <v>340.0</v>
      </c>
      <c r="C341" s="4">
        <v>2.0</v>
      </c>
      <c r="D341" s="3" t="s">
        <v>111</v>
      </c>
      <c r="E341" s="4">
        <v>40.0</v>
      </c>
      <c r="F341" s="3" t="s">
        <v>78</v>
      </c>
      <c r="G341" s="4">
        <v>152537.6</v>
      </c>
      <c r="H341" s="4">
        <v>256377.5</v>
      </c>
      <c r="I341" s="4">
        <v>153552.8</v>
      </c>
      <c r="J341" s="4">
        <v>280873.6</v>
      </c>
      <c r="K341" s="4">
        <v>575894.5</v>
      </c>
      <c r="L341" s="4">
        <v>582352.8</v>
      </c>
      <c r="M341" s="4">
        <v>230359.8</v>
      </c>
      <c r="N341" s="4">
        <v>519946.2</v>
      </c>
      <c r="O341" s="4">
        <v>705548.5</v>
      </c>
      <c r="P341" s="4">
        <v>943648.7</v>
      </c>
      <c r="Q341" s="4">
        <v>498330.4</v>
      </c>
      <c r="R341" s="4">
        <v>304475.9</v>
      </c>
      <c r="S341" s="4">
        <v>1809530.0</v>
      </c>
      <c r="T341" s="4">
        <v>22859.23</v>
      </c>
      <c r="U341" s="4">
        <v>440107.1</v>
      </c>
      <c r="V341" s="4">
        <v>46089.96</v>
      </c>
      <c r="W341" s="4">
        <v>312622.0</v>
      </c>
      <c r="X341" s="4">
        <v>459181.6</v>
      </c>
      <c r="Y341" s="4">
        <v>1402140.0</v>
      </c>
      <c r="Z341" s="4">
        <v>45844.44</v>
      </c>
      <c r="AA341" s="4">
        <v>132697.6</v>
      </c>
      <c r="AB341" s="4">
        <v>421276.0</v>
      </c>
      <c r="AC341" s="4">
        <v>393331.4</v>
      </c>
      <c r="AD341" s="4">
        <v>450651.2</v>
      </c>
      <c r="AE341" s="4">
        <v>94265.46</v>
      </c>
      <c r="AF341" s="4">
        <v>133904.8</v>
      </c>
      <c r="AG341" s="4">
        <v>143566.1</v>
      </c>
      <c r="AH341" s="4">
        <v>184464.1</v>
      </c>
      <c r="AI341" s="4">
        <v>107830.2</v>
      </c>
      <c r="AJ341" s="4">
        <v>165254.9</v>
      </c>
      <c r="AK341" s="4">
        <v>131075.7</v>
      </c>
      <c r="AL341" s="4">
        <v>136352.1</v>
      </c>
      <c r="AM341" s="4">
        <v>142532.6</v>
      </c>
      <c r="AN341" s="4">
        <v>108988.4</v>
      </c>
      <c r="AO341" s="4">
        <v>150189.0</v>
      </c>
      <c r="AP341" s="4">
        <v>109890.9</v>
      </c>
      <c r="AQ341" s="4">
        <v>124313.5</v>
      </c>
      <c r="AR341" s="4">
        <v>1434058.0</v>
      </c>
      <c r="AS341" s="4">
        <v>21000.8</v>
      </c>
      <c r="AT341" s="4">
        <v>17362.7</v>
      </c>
      <c r="AU341" s="4">
        <v>117455.1</v>
      </c>
      <c r="AV341" s="4">
        <v>252419.8</v>
      </c>
      <c r="AW341" s="4">
        <v>149.86</v>
      </c>
      <c r="AX341" s="4">
        <v>1252454.0</v>
      </c>
      <c r="AY341" s="4">
        <v>4457945.0</v>
      </c>
      <c r="AZ341" s="4">
        <v>32271.41</v>
      </c>
      <c r="BA341" s="4">
        <v>802317.1</v>
      </c>
      <c r="BB341" s="4">
        <v>503024.3</v>
      </c>
      <c r="BC341" s="4">
        <v>46821.97</v>
      </c>
      <c r="BD341" s="4">
        <v>53385.91</v>
      </c>
    </row>
    <row r="342" ht="14.25" customHeight="1">
      <c r="A342" s="3" t="s">
        <v>72</v>
      </c>
      <c r="B342" s="4">
        <v>341.0</v>
      </c>
      <c r="C342" s="4">
        <v>2.0</v>
      </c>
      <c r="D342" s="3" t="s">
        <v>111</v>
      </c>
      <c r="E342" s="4">
        <v>41.0</v>
      </c>
      <c r="F342" s="3" t="s">
        <v>78</v>
      </c>
      <c r="G342" s="4">
        <v>152559.9</v>
      </c>
      <c r="H342" s="4">
        <v>256750.4</v>
      </c>
      <c r="I342" s="4">
        <v>153488.1</v>
      </c>
      <c r="J342" s="4">
        <v>281310.4</v>
      </c>
      <c r="K342" s="4">
        <v>575254.3</v>
      </c>
      <c r="L342" s="4">
        <v>582158.9</v>
      </c>
      <c r="M342" s="4">
        <v>230333.7</v>
      </c>
      <c r="N342" s="4">
        <v>520817.8</v>
      </c>
      <c r="O342" s="4">
        <v>705889.3</v>
      </c>
      <c r="P342" s="4">
        <v>943606.5</v>
      </c>
      <c r="Q342" s="4">
        <v>499006.9</v>
      </c>
      <c r="R342" s="4">
        <v>304605.7</v>
      </c>
      <c r="S342" s="4">
        <v>1805485.0</v>
      </c>
      <c r="T342" s="4">
        <v>22810.01</v>
      </c>
      <c r="U342" s="4">
        <v>440226.2</v>
      </c>
      <c r="V342" s="4">
        <v>46088.67</v>
      </c>
      <c r="W342" s="4">
        <v>312563.9</v>
      </c>
      <c r="X342" s="4">
        <v>459203.8</v>
      </c>
      <c r="Y342" s="4">
        <v>1401793.0</v>
      </c>
      <c r="Z342" s="4">
        <v>45834.27</v>
      </c>
      <c r="AA342" s="4">
        <v>132833.0</v>
      </c>
      <c r="AB342" s="4">
        <v>420440.4</v>
      </c>
      <c r="AC342" s="4">
        <v>393974.3</v>
      </c>
      <c r="AD342" s="4">
        <v>451090.1</v>
      </c>
      <c r="AE342" s="4">
        <v>94304.44</v>
      </c>
      <c r="AF342" s="4">
        <v>134109.8</v>
      </c>
      <c r="AG342" s="4">
        <v>143600.8</v>
      </c>
      <c r="AH342" s="4">
        <v>184514.9</v>
      </c>
      <c r="AI342" s="4">
        <v>107925.4</v>
      </c>
      <c r="AJ342" s="4">
        <v>165406.6</v>
      </c>
      <c r="AK342" s="4">
        <v>131027.8</v>
      </c>
      <c r="AL342" s="4">
        <v>136627.6</v>
      </c>
      <c r="AM342" s="4">
        <v>142209.9</v>
      </c>
      <c r="AN342" s="4">
        <v>108957.6</v>
      </c>
      <c r="AO342" s="4">
        <v>150229.5</v>
      </c>
      <c r="AP342" s="4">
        <v>109473.8</v>
      </c>
      <c r="AQ342" s="4">
        <v>124473.4</v>
      </c>
      <c r="AR342" s="4">
        <v>1434509.0</v>
      </c>
      <c r="AS342" s="4">
        <v>21026.92</v>
      </c>
      <c r="AT342" s="4">
        <v>17349.22</v>
      </c>
      <c r="AU342" s="4">
        <v>117356.1</v>
      </c>
      <c r="AV342" s="4">
        <v>252390.8</v>
      </c>
      <c r="AW342" s="4">
        <v>149.86</v>
      </c>
      <c r="AX342" s="4">
        <v>1252407.0</v>
      </c>
      <c r="AY342" s="4">
        <v>4461801.0</v>
      </c>
      <c r="AZ342" s="4">
        <v>32262.18</v>
      </c>
      <c r="BA342" s="4">
        <v>804790.5</v>
      </c>
      <c r="BB342" s="4">
        <v>501580.1</v>
      </c>
      <c r="BC342" s="4">
        <v>46911.46</v>
      </c>
      <c r="BD342" s="4">
        <v>53355.4</v>
      </c>
    </row>
    <row r="343" ht="14.25" customHeight="1">
      <c r="A343" s="3" t="s">
        <v>72</v>
      </c>
      <c r="B343" s="4">
        <v>342.0</v>
      </c>
      <c r="C343" s="4">
        <v>2.0</v>
      </c>
      <c r="D343" s="3" t="s">
        <v>111</v>
      </c>
      <c r="E343" s="4">
        <v>42.0</v>
      </c>
      <c r="F343" s="3" t="s">
        <v>78</v>
      </c>
      <c r="G343" s="4">
        <v>152573.7</v>
      </c>
      <c r="H343" s="4">
        <v>256873.4</v>
      </c>
      <c r="I343" s="4">
        <v>153274.1</v>
      </c>
      <c r="J343" s="4">
        <v>281241.1</v>
      </c>
      <c r="K343" s="4">
        <v>574141.8</v>
      </c>
      <c r="L343" s="4">
        <v>582399.2</v>
      </c>
      <c r="M343" s="4">
        <v>230337.3</v>
      </c>
      <c r="N343" s="4">
        <v>521997.7</v>
      </c>
      <c r="O343" s="4">
        <v>705957.5</v>
      </c>
      <c r="P343" s="4">
        <v>943832.2</v>
      </c>
      <c r="Q343" s="4">
        <v>498852.2</v>
      </c>
      <c r="R343" s="4">
        <v>304832.1</v>
      </c>
      <c r="S343" s="4">
        <v>1803132.0</v>
      </c>
      <c r="T343" s="4">
        <v>22752.01</v>
      </c>
      <c r="U343" s="4">
        <v>440480.3</v>
      </c>
      <c r="V343" s="4">
        <v>46090.83</v>
      </c>
      <c r="W343" s="4">
        <v>312377.1</v>
      </c>
      <c r="X343" s="4">
        <v>459241.3</v>
      </c>
      <c r="Y343" s="4">
        <v>1401928.0</v>
      </c>
      <c r="Z343" s="4">
        <v>45823.89</v>
      </c>
      <c r="AA343" s="4">
        <v>133147.1</v>
      </c>
      <c r="AB343" s="4">
        <v>419580.9</v>
      </c>
      <c r="AC343" s="4">
        <v>394420.0</v>
      </c>
      <c r="AD343" s="4">
        <v>451800.9</v>
      </c>
      <c r="AE343" s="4">
        <v>94165.85</v>
      </c>
      <c r="AF343" s="4">
        <v>134302.4</v>
      </c>
      <c r="AG343" s="4">
        <v>143630.0</v>
      </c>
      <c r="AH343" s="4">
        <v>184460.9</v>
      </c>
      <c r="AI343" s="4">
        <v>108060.8</v>
      </c>
      <c r="AJ343" s="4">
        <v>165352.5</v>
      </c>
      <c r="AK343" s="4">
        <v>131125.1</v>
      </c>
      <c r="AL343" s="4">
        <v>136804.7</v>
      </c>
      <c r="AM343" s="4">
        <v>142115.5</v>
      </c>
      <c r="AN343" s="4">
        <v>108997.0</v>
      </c>
      <c r="AO343" s="4">
        <v>150174.0</v>
      </c>
      <c r="AP343" s="4">
        <v>109048.7</v>
      </c>
      <c r="AQ343" s="4">
        <v>124607.8</v>
      </c>
      <c r="AR343" s="4">
        <v>1434052.0</v>
      </c>
      <c r="AS343" s="4">
        <v>21060.52</v>
      </c>
      <c r="AT343" s="4">
        <v>17334.97</v>
      </c>
      <c r="AU343" s="4">
        <v>117256.9</v>
      </c>
      <c r="AV343" s="4">
        <v>252478.9</v>
      </c>
      <c r="AW343" s="4">
        <v>150.05</v>
      </c>
      <c r="AX343" s="4">
        <v>1252873.0</v>
      </c>
      <c r="AY343" s="4">
        <v>4471632.0</v>
      </c>
      <c r="AZ343" s="4">
        <v>32240.06</v>
      </c>
      <c r="BA343" s="4">
        <v>807146.1</v>
      </c>
      <c r="BB343" s="4">
        <v>500196.2</v>
      </c>
      <c r="BC343" s="4">
        <v>47002.04</v>
      </c>
      <c r="BD343" s="4">
        <v>53324.45</v>
      </c>
    </row>
    <row r="344" ht="14.25" customHeight="1">
      <c r="A344" s="3" t="s">
        <v>72</v>
      </c>
      <c r="B344" s="4">
        <v>343.0</v>
      </c>
      <c r="C344" s="4">
        <v>2.0</v>
      </c>
      <c r="D344" s="3" t="s">
        <v>111</v>
      </c>
      <c r="E344" s="4">
        <v>43.0</v>
      </c>
      <c r="F344" s="3" t="s">
        <v>78</v>
      </c>
      <c r="G344" s="4">
        <v>152602.5</v>
      </c>
      <c r="H344" s="4">
        <v>257217.3</v>
      </c>
      <c r="I344" s="4">
        <v>153281.6</v>
      </c>
      <c r="J344" s="4">
        <v>281284.3</v>
      </c>
      <c r="K344" s="4">
        <v>573284.5</v>
      </c>
      <c r="L344" s="4">
        <v>582159.9</v>
      </c>
      <c r="M344" s="4">
        <v>230303.0</v>
      </c>
      <c r="N344" s="4">
        <v>522370.3</v>
      </c>
      <c r="O344" s="4">
        <v>705861.7</v>
      </c>
      <c r="P344" s="4">
        <v>944341.9</v>
      </c>
      <c r="Q344" s="4">
        <v>499475.1</v>
      </c>
      <c r="R344" s="4">
        <v>304923.2</v>
      </c>
      <c r="S344" s="4">
        <v>1798847.0</v>
      </c>
      <c r="T344" s="4">
        <v>22708.07</v>
      </c>
      <c r="U344" s="4">
        <v>440716.1</v>
      </c>
      <c r="V344" s="4">
        <v>46094.6</v>
      </c>
      <c r="W344" s="4">
        <v>312719.8</v>
      </c>
      <c r="X344" s="4">
        <v>459203.8</v>
      </c>
      <c r="Y344" s="4">
        <v>1402049.0</v>
      </c>
      <c r="Z344" s="4">
        <v>45829.47</v>
      </c>
      <c r="AA344" s="4">
        <v>133194.3</v>
      </c>
      <c r="AB344" s="4">
        <v>418703.2</v>
      </c>
      <c r="AC344" s="4">
        <v>394987.0</v>
      </c>
      <c r="AD344" s="4">
        <v>452420.6</v>
      </c>
      <c r="AE344" s="4">
        <v>94254.89</v>
      </c>
      <c r="AF344" s="4">
        <v>134572.2</v>
      </c>
      <c r="AG344" s="4">
        <v>143639.1</v>
      </c>
      <c r="AH344" s="4">
        <v>184468.0</v>
      </c>
      <c r="AI344" s="4">
        <v>108131.6</v>
      </c>
      <c r="AJ344" s="4">
        <v>165536.1</v>
      </c>
      <c r="AK344" s="4">
        <v>131158.5</v>
      </c>
      <c r="AL344" s="4">
        <v>136919.6</v>
      </c>
      <c r="AM344" s="4">
        <v>142057.8</v>
      </c>
      <c r="AN344" s="4">
        <v>109158.5</v>
      </c>
      <c r="AO344" s="4">
        <v>150001.3</v>
      </c>
      <c r="AP344" s="4">
        <v>108654.9</v>
      </c>
      <c r="AQ344" s="4">
        <v>124786.2</v>
      </c>
      <c r="AR344" s="4">
        <v>1433248.0</v>
      </c>
      <c r="AS344" s="4">
        <v>21101.05</v>
      </c>
      <c r="AT344" s="4">
        <v>17332.61</v>
      </c>
      <c r="AU344" s="4">
        <v>117098.5</v>
      </c>
      <c r="AV344" s="4">
        <v>252448.0</v>
      </c>
      <c r="AW344" s="4">
        <v>150.17</v>
      </c>
      <c r="AX344" s="4">
        <v>1252669.0</v>
      </c>
      <c r="AY344" s="4">
        <v>4476319.0</v>
      </c>
      <c r="AZ344" s="4">
        <v>32197.12</v>
      </c>
      <c r="BA344" s="4">
        <v>809069.3</v>
      </c>
      <c r="BB344" s="4">
        <v>499096.2</v>
      </c>
      <c r="BC344" s="4">
        <v>47059.06</v>
      </c>
      <c r="BD344" s="4">
        <v>53270.85</v>
      </c>
    </row>
    <row r="345" ht="14.25" customHeight="1">
      <c r="A345" s="3" t="s">
        <v>72</v>
      </c>
      <c r="B345" s="4">
        <v>344.0</v>
      </c>
      <c r="C345" s="4">
        <v>2.0</v>
      </c>
      <c r="D345" s="3" t="s">
        <v>111</v>
      </c>
      <c r="E345" s="4">
        <v>44.0</v>
      </c>
      <c r="F345" s="3" t="s">
        <v>78</v>
      </c>
      <c r="G345" s="4">
        <v>152616.4</v>
      </c>
      <c r="H345" s="4">
        <v>257467.0</v>
      </c>
      <c r="I345" s="4">
        <v>153176.2</v>
      </c>
      <c r="J345" s="4">
        <v>281270.7</v>
      </c>
      <c r="K345" s="4">
        <v>572572.3</v>
      </c>
      <c r="L345" s="4">
        <v>582223.7</v>
      </c>
      <c r="M345" s="4">
        <v>230308.7</v>
      </c>
      <c r="N345" s="4">
        <v>522987.0</v>
      </c>
      <c r="O345" s="4">
        <v>706148.1</v>
      </c>
      <c r="P345" s="4">
        <v>944627.9</v>
      </c>
      <c r="Q345" s="4">
        <v>499664.6</v>
      </c>
      <c r="R345" s="4">
        <v>305005.7</v>
      </c>
      <c r="S345" s="4">
        <v>1795294.0</v>
      </c>
      <c r="T345" s="4">
        <v>22670.76</v>
      </c>
      <c r="U345" s="4">
        <v>441540.0</v>
      </c>
      <c r="V345" s="4">
        <v>46097.62</v>
      </c>
      <c r="W345" s="4">
        <v>312196.6</v>
      </c>
      <c r="X345" s="4">
        <v>459135.8</v>
      </c>
      <c r="Y345" s="4">
        <v>1401906.0</v>
      </c>
      <c r="Z345" s="4">
        <v>45825.54</v>
      </c>
      <c r="AA345" s="4">
        <v>133358.7</v>
      </c>
      <c r="AB345" s="4">
        <v>417816.5</v>
      </c>
      <c r="AC345" s="4">
        <v>395640.8</v>
      </c>
      <c r="AD345" s="4">
        <v>453118.9</v>
      </c>
      <c r="AE345" s="4">
        <v>94245.6</v>
      </c>
      <c r="AF345" s="4">
        <v>134752.9</v>
      </c>
      <c r="AG345" s="4">
        <v>143666.6</v>
      </c>
      <c r="AH345" s="4">
        <v>184457.0</v>
      </c>
      <c r="AI345" s="4">
        <v>108301.5</v>
      </c>
      <c r="AJ345" s="4">
        <v>165692.0</v>
      </c>
      <c r="AK345" s="4">
        <v>131170.0</v>
      </c>
      <c r="AL345" s="4">
        <v>137030.9</v>
      </c>
      <c r="AM345" s="4">
        <v>141801.2</v>
      </c>
      <c r="AN345" s="4">
        <v>109407.5</v>
      </c>
      <c r="AO345" s="4">
        <v>149831.5</v>
      </c>
      <c r="AP345" s="4">
        <v>108201.4</v>
      </c>
      <c r="AQ345" s="4">
        <v>125014.5</v>
      </c>
      <c r="AR345" s="4">
        <v>1432205.0</v>
      </c>
      <c r="AS345" s="4">
        <v>21137.89</v>
      </c>
      <c r="AT345" s="4">
        <v>17351.55</v>
      </c>
      <c r="AU345" s="4">
        <v>116840.3</v>
      </c>
      <c r="AV345" s="4">
        <v>252467.4</v>
      </c>
      <c r="AW345" s="4">
        <v>150.3</v>
      </c>
      <c r="AX345" s="4">
        <v>1252834.0</v>
      </c>
      <c r="AY345" s="4">
        <v>4482085.0</v>
      </c>
      <c r="AZ345" s="4">
        <v>32119.52</v>
      </c>
      <c r="BA345" s="4">
        <v>811412.5</v>
      </c>
      <c r="BB345" s="4">
        <v>497735.0</v>
      </c>
      <c r="BC345" s="4">
        <v>47117.46</v>
      </c>
      <c r="BD345" s="4">
        <v>53221.51</v>
      </c>
    </row>
    <row r="346" ht="14.25" customHeight="1">
      <c r="A346" s="3" t="s">
        <v>72</v>
      </c>
      <c r="B346" s="4">
        <v>345.0</v>
      </c>
      <c r="C346" s="4">
        <v>2.0</v>
      </c>
      <c r="D346" s="3" t="s">
        <v>111</v>
      </c>
      <c r="E346" s="4">
        <v>45.0</v>
      </c>
      <c r="F346" s="3" t="s">
        <v>78</v>
      </c>
      <c r="G346" s="4">
        <v>152585.3</v>
      </c>
      <c r="H346" s="4">
        <v>257487.6</v>
      </c>
      <c r="I346" s="4">
        <v>152921.2</v>
      </c>
      <c r="J346" s="4">
        <v>281419.4</v>
      </c>
      <c r="K346" s="4">
        <v>571744.9</v>
      </c>
      <c r="L346" s="4">
        <v>581826.2</v>
      </c>
      <c r="M346" s="4">
        <v>230304.2</v>
      </c>
      <c r="N346" s="4">
        <v>522966.9</v>
      </c>
      <c r="O346" s="4">
        <v>706219.1</v>
      </c>
      <c r="P346" s="4">
        <v>944333.4</v>
      </c>
      <c r="Q346" s="4">
        <v>500141.5</v>
      </c>
      <c r="R346" s="4">
        <v>304886.2</v>
      </c>
      <c r="S346" s="4">
        <v>1792493.0</v>
      </c>
      <c r="T346" s="4">
        <v>22626.68</v>
      </c>
      <c r="U346" s="4">
        <v>442460.8</v>
      </c>
      <c r="V346" s="4">
        <v>46099.27</v>
      </c>
      <c r="W346" s="4">
        <v>311594.1</v>
      </c>
      <c r="X346" s="4">
        <v>459249.9</v>
      </c>
      <c r="Y346" s="4">
        <v>1401754.0</v>
      </c>
      <c r="Z346" s="4">
        <v>45816.37</v>
      </c>
      <c r="AA346" s="4">
        <v>133474.7</v>
      </c>
      <c r="AB346" s="4">
        <v>416731.1</v>
      </c>
      <c r="AC346" s="4">
        <v>395901.9</v>
      </c>
      <c r="AD346" s="4">
        <v>453724.2</v>
      </c>
      <c r="AE346" s="4">
        <v>94243.6</v>
      </c>
      <c r="AF346" s="4">
        <v>135070.1</v>
      </c>
      <c r="AG346" s="4">
        <v>143675.8</v>
      </c>
      <c r="AH346" s="4">
        <v>184544.4</v>
      </c>
      <c r="AI346" s="4">
        <v>108496.7</v>
      </c>
      <c r="AJ346" s="4">
        <v>165983.7</v>
      </c>
      <c r="AK346" s="4">
        <v>131121.0</v>
      </c>
      <c r="AL346" s="4">
        <v>137217.4</v>
      </c>
      <c r="AM346" s="4">
        <v>141645.7</v>
      </c>
      <c r="AN346" s="4">
        <v>109535.4</v>
      </c>
      <c r="AO346" s="4">
        <v>149822.8</v>
      </c>
      <c r="AP346" s="4">
        <v>107780.9</v>
      </c>
      <c r="AQ346" s="4">
        <v>125230.6</v>
      </c>
      <c r="AR346" s="4">
        <v>1433460.0</v>
      </c>
      <c r="AS346" s="4">
        <v>21173.2</v>
      </c>
      <c r="AT346" s="4">
        <v>17342.34</v>
      </c>
      <c r="AU346" s="4">
        <v>116753.7</v>
      </c>
      <c r="AV346" s="4">
        <v>252397.6</v>
      </c>
      <c r="AW346" s="4">
        <v>150.43</v>
      </c>
      <c r="AX346" s="4">
        <v>1252614.0</v>
      </c>
      <c r="AY346" s="4">
        <v>4480311.0</v>
      </c>
      <c r="AZ346" s="4">
        <v>32075.43</v>
      </c>
      <c r="BA346" s="4">
        <v>813241.8</v>
      </c>
      <c r="BB346" s="4">
        <v>496201.1</v>
      </c>
      <c r="BC346" s="4">
        <v>47210.75</v>
      </c>
      <c r="BD346" s="4">
        <v>53159.86</v>
      </c>
    </row>
    <row r="347" ht="14.25" customHeight="1">
      <c r="A347" s="3" t="s">
        <v>72</v>
      </c>
      <c r="B347" s="4">
        <v>346.0</v>
      </c>
      <c r="C347" s="4">
        <v>2.0</v>
      </c>
      <c r="D347" s="3" t="s">
        <v>111</v>
      </c>
      <c r="E347" s="4">
        <v>46.0</v>
      </c>
      <c r="F347" s="3" t="s">
        <v>78</v>
      </c>
      <c r="G347" s="4">
        <v>152536.8</v>
      </c>
      <c r="H347" s="4">
        <v>257447.8</v>
      </c>
      <c r="I347" s="4">
        <v>152838.9</v>
      </c>
      <c r="J347" s="4">
        <v>281815.0</v>
      </c>
      <c r="K347" s="4">
        <v>571312.7</v>
      </c>
      <c r="L347" s="4">
        <v>581607.9</v>
      </c>
      <c r="M347" s="4">
        <v>230288.2</v>
      </c>
      <c r="N347" s="4">
        <v>523963.8</v>
      </c>
      <c r="O347" s="4">
        <v>706515.1</v>
      </c>
      <c r="P347" s="4">
        <v>944364.7</v>
      </c>
      <c r="Q347" s="4">
        <v>500572.5</v>
      </c>
      <c r="R347" s="4">
        <v>304968.2</v>
      </c>
      <c r="S347" s="4">
        <v>1789404.0</v>
      </c>
      <c r="T347" s="4">
        <v>22573.2</v>
      </c>
      <c r="U347" s="4">
        <v>442313.2</v>
      </c>
      <c r="V347" s="4">
        <v>46098.12</v>
      </c>
      <c r="W347" s="4">
        <v>311626.7</v>
      </c>
      <c r="X347" s="4">
        <v>459243.5</v>
      </c>
      <c r="Y347" s="4">
        <v>1401488.0</v>
      </c>
      <c r="Z347" s="4">
        <v>45854.01</v>
      </c>
      <c r="AA347" s="4">
        <v>133672.9</v>
      </c>
      <c r="AB347" s="4">
        <v>415993.8</v>
      </c>
      <c r="AC347" s="4">
        <v>396133.4</v>
      </c>
      <c r="AD347" s="4">
        <v>454398.2</v>
      </c>
      <c r="AE347" s="4">
        <v>94132.78</v>
      </c>
      <c r="AF347" s="4">
        <v>135341.5</v>
      </c>
      <c r="AG347" s="4">
        <v>143689.6</v>
      </c>
      <c r="AH347" s="4">
        <v>184570.4</v>
      </c>
      <c r="AI347" s="4">
        <v>108634.8</v>
      </c>
      <c r="AJ347" s="4">
        <v>165981.7</v>
      </c>
      <c r="AK347" s="4">
        <v>131139.3</v>
      </c>
      <c r="AL347" s="4">
        <v>137381.6</v>
      </c>
      <c r="AM347" s="4">
        <v>141709.3</v>
      </c>
      <c r="AN347" s="4">
        <v>109530.1</v>
      </c>
      <c r="AO347" s="4">
        <v>149818.2</v>
      </c>
      <c r="AP347" s="4">
        <v>107402.5</v>
      </c>
      <c r="AQ347" s="4">
        <v>125379.7</v>
      </c>
      <c r="AR347" s="4">
        <v>1433047.0</v>
      </c>
      <c r="AS347" s="4">
        <v>21189.74</v>
      </c>
      <c r="AT347" s="4">
        <v>17343.98</v>
      </c>
      <c r="AU347" s="4">
        <v>116747.3</v>
      </c>
      <c r="AV347" s="4">
        <v>252442.0</v>
      </c>
      <c r="AW347" s="4">
        <v>150.39</v>
      </c>
      <c r="AX347" s="4">
        <v>1252735.0</v>
      </c>
      <c r="AY347" s="4">
        <v>4487349.0</v>
      </c>
      <c r="AZ347" s="4">
        <v>32026.15</v>
      </c>
      <c r="BA347" s="4">
        <v>815531.5</v>
      </c>
      <c r="BB347" s="4">
        <v>495124.4</v>
      </c>
      <c r="BC347" s="4">
        <v>47296.52</v>
      </c>
      <c r="BD347" s="4">
        <v>53133.82</v>
      </c>
    </row>
    <row r="348" ht="14.25" customHeight="1">
      <c r="A348" s="3" t="s">
        <v>72</v>
      </c>
      <c r="B348" s="4">
        <v>347.0</v>
      </c>
      <c r="C348" s="4">
        <v>2.0</v>
      </c>
      <c r="D348" s="3" t="s">
        <v>111</v>
      </c>
      <c r="E348" s="4">
        <v>47.0</v>
      </c>
      <c r="F348" s="3" t="s">
        <v>78</v>
      </c>
      <c r="G348" s="4">
        <v>152547.7</v>
      </c>
      <c r="H348" s="4">
        <v>258033.9</v>
      </c>
      <c r="I348" s="4">
        <v>152757.9</v>
      </c>
      <c r="J348" s="4">
        <v>282249.4</v>
      </c>
      <c r="K348" s="4">
        <v>570037.8</v>
      </c>
      <c r="L348" s="4">
        <v>581460.4</v>
      </c>
      <c r="M348" s="4">
        <v>230329.9</v>
      </c>
      <c r="N348" s="4">
        <v>524419.9</v>
      </c>
      <c r="O348" s="4">
        <v>706746.8</v>
      </c>
      <c r="P348" s="4">
        <v>944116.7</v>
      </c>
      <c r="Q348" s="4">
        <v>501435.7</v>
      </c>
      <c r="R348" s="4">
        <v>305105.8</v>
      </c>
      <c r="S348" s="4">
        <v>1785990.0</v>
      </c>
      <c r="T348" s="4">
        <v>22520.63</v>
      </c>
      <c r="U348" s="4">
        <v>443010.9</v>
      </c>
      <c r="V348" s="4">
        <v>46096.38</v>
      </c>
      <c r="W348" s="4">
        <v>311434.1</v>
      </c>
      <c r="X348" s="4">
        <v>459363.5</v>
      </c>
      <c r="Y348" s="4">
        <v>1401368.0</v>
      </c>
      <c r="Z348" s="4">
        <v>45867.49</v>
      </c>
      <c r="AA348" s="4">
        <v>133756.1</v>
      </c>
      <c r="AB348" s="4">
        <v>415085.9</v>
      </c>
      <c r="AC348" s="4">
        <v>396723.8</v>
      </c>
      <c r="AD348" s="4">
        <v>455142.5</v>
      </c>
      <c r="AE348" s="4">
        <v>94137.35</v>
      </c>
      <c r="AF348" s="4">
        <v>135652.6</v>
      </c>
      <c r="AG348" s="4">
        <v>143728.3</v>
      </c>
      <c r="AH348" s="4">
        <v>184491.9</v>
      </c>
      <c r="AI348" s="4">
        <v>108764.2</v>
      </c>
      <c r="AJ348" s="4">
        <v>166125.5</v>
      </c>
      <c r="AK348" s="4">
        <v>131135.7</v>
      </c>
      <c r="AL348" s="4">
        <v>137634.3</v>
      </c>
      <c r="AM348" s="4">
        <v>141596.0</v>
      </c>
      <c r="AN348" s="4">
        <v>109722.9</v>
      </c>
      <c r="AO348" s="4">
        <v>149681.0</v>
      </c>
      <c r="AP348" s="4">
        <v>106975.8</v>
      </c>
      <c r="AQ348" s="4">
        <v>125509.5</v>
      </c>
      <c r="AR348" s="4">
        <v>1432951.0</v>
      </c>
      <c r="AS348" s="4">
        <v>21218.54</v>
      </c>
      <c r="AT348" s="4">
        <v>17353.66</v>
      </c>
      <c r="AU348" s="4">
        <v>116755.5</v>
      </c>
      <c r="AV348" s="4">
        <v>252451.2</v>
      </c>
      <c r="AW348" s="4">
        <v>150.66</v>
      </c>
      <c r="AX348" s="4">
        <v>1252823.0</v>
      </c>
      <c r="AY348" s="4">
        <v>4494675.0</v>
      </c>
      <c r="AZ348" s="4">
        <v>31992.04</v>
      </c>
      <c r="BA348" s="4">
        <v>817421.1</v>
      </c>
      <c r="BB348" s="4">
        <v>493845.3</v>
      </c>
      <c r="BC348" s="4">
        <v>47385.11</v>
      </c>
      <c r="BD348" s="4">
        <v>53113.14</v>
      </c>
    </row>
    <row r="349" ht="14.25" customHeight="1">
      <c r="A349" s="3" t="s">
        <v>72</v>
      </c>
      <c r="B349" s="4">
        <v>348.0</v>
      </c>
      <c r="C349" s="4">
        <v>2.0</v>
      </c>
      <c r="D349" s="3" t="s">
        <v>111</v>
      </c>
      <c r="E349" s="4">
        <v>48.0</v>
      </c>
      <c r="F349" s="3" t="s">
        <v>78</v>
      </c>
      <c r="G349" s="4">
        <v>152484.1</v>
      </c>
      <c r="H349" s="4">
        <v>258383.2</v>
      </c>
      <c r="I349" s="4">
        <v>152593.2</v>
      </c>
      <c r="J349" s="4">
        <v>282443.8</v>
      </c>
      <c r="K349" s="4">
        <v>569655.3</v>
      </c>
      <c r="L349" s="4">
        <v>581057.9</v>
      </c>
      <c r="M349" s="4">
        <v>230272.4</v>
      </c>
      <c r="N349" s="4">
        <v>524898.9</v>
      </c>
      <c r="O349" s="4">
        <v>706573.6</v>
      </c>
      <c r="P349" s="4">
        <v>943801.0</v>
      </c>
      <c r="Q349" s="4">
        <v>502376.9</v>
      </c>
      <c r="R349" s="4">
        <v>305712.2</v>
      </c>
      <c r="S349" s="4">
        <v>1782792.0</v>
      </c>
      <c r="T349" s="4">
        <v>22472.16</v>
      </c>
      <c r="U349" s="4">
        <v>443453.2</v>
      </c>
      <c r="V349" s="4">
        <v>46091.93</v>
      </c>
      <c r="W349" s="4">
        <v>311136.1</v>
      </c>
      <c r="X349" s="4">
        <v>459322.6</v>
      </c>
      <c r="Y349" s="4">
        <v>1401812.0</v>
      </c>
      <c r="Z349" s="4">
        <v>45851.96</v>
      </c>
      <c r="AA349" s="4">
        <v>133906.6</v>
      </c>
      <c r="AB349" s="4">
        <v>414198.3</v>
      </c>
      <c r="AC349" s="4">
        <v>397275.2</v>
      </c>
      <c r="AD349" s="4">
        <v>455519.2</v>
      </c>
      <c r="AE349" s="4">
        <v>94213.15</v>
      </c>
      <c r="AF349" s="4">
        <v>135687.5</v>
      </c>
      <c r="AG349" s="4">
        <v>143686.5</v>
      </c>
      <c r="AH349" s="4">
        <v>184437.9</v>
      </c>
      <c r="AI349" s="4">
        <v>108895.2</v>
      </c>
      <c r="AJ349" s="4">
        <v>166202.2</v>
      </c>
      <c r="AK349" s="4">
        <v>131150.0</v>
      </c>
      <c r="AL349" s="4">
        <v>137693.9</v>
      </c>
      <c r="AM349" s="4">
        <v>141558.3</v>
      </c>
      <c r="AN349" s="4">
        <v>109880.8</v>
      </c>
      <c r="AO349" s="4">
        <v>149502.8</v>
      </c>
      <c r="AP349" s="4">
        <v>106536.7</v>
      </c>
      <c r="AQ349" s="4">
        <v>125714.9</v>
      </c>
      <c r="AR349" s="4">
        <v>1432371.0</v>
      </c>
      <c r="AS349" s="4">
        <v>21252.62</v>
      </c>
      <c r="AT349" s="4">
        <v>17351.64</v>
      </c>
      <c r="AU349" s="4">
        <v>116645.6</v>
      </c>
      <c r="AV349" s="4">
        <v>252455.4</v>
      </c>
      <c r="AW349" s="4">
        <v>150.55</v>
      </c>
      <c r="AX349" s="4">
        <v>1252844.0</v>
      </c>
      <c r="AY349" s="4">
        <v>4500289.0</v>
      </c>
      <c r="AZ349" s="4">
        <v>31945.84</v>
      </c>
      <c r="BA349" s="4">
        <v>819639.9</v>
      </c>
      <c r="BB349" s="4">
        <v>492546.4</v>
      </c>
      <c r="BC349" s="4">
        <v>47478.46</v>
      </c>
      <c r="BD349" s="4">
        <v>53089.02</v>
      </c>
    </row>
    <row r="350" ht="14.25" customHeight="1">
      <c r="A350" s="3" t="s">
        <v>72</v>
      </c>
      <c r="B350" s="4">
        <v>349.0</v>
      </c>
      <c r="C350" s="4">
        <v>2.0</v>
      </c>
      <c r="D350" s="3" t="s">
        <v>111</v>
      </c>
      <c r="E350" s="4">
        <v>49.0</v>
      </c>
      <c r="F350" s="3" t="s">
        <v>78</v>
      </c>
      <c r="G350" s="4">
        <v>152498.2</v>
      </c>
      <c r="H350" s="4">
        <v>258459.9</v>
      </c>
      <c r="I350" s="4">
        <v>152441.3</v>
      </c>
      <c r="J350" s="4">
        <v>282712.7</v>
      </c>
      <c r="K350" s="4">
        <v>569131.2</v>
      </c>
      <c r="L350" s="4">
        <v>580846.6</v>
      </c>
      <c r="M350" s="4">
        <v>230267.9</v>
      </c>
      <c r="N350" s="4">
        <v>525349.2</v>
      </c>
      <c r="O350" s="4">
        <v>706307.0</v>
      </c>
      <c r="P350" s="4">
        <v>943524.8</v>
      </c>
      <c r="Q350" s="4">
        <v>502680.4</v>
      </c>
      <c r="R350" s="4">
        <v>305427.6</v>
      </c>
      <c r="S350" s="4">
        <v>1780403.0</v>
      </c>
      <c r="T350" s="4">
        <v>22420.09</v>
      </c>
      <c r="U350" s="4">
        <v>443686.3</v>
      </c>
      <c r="V350" s="4">
        <v>46099.89</v>
      </c>
      <c r="W350" s="4">
        <v>310754.5</v>
      </c>
      <c r="X350" s="4">
        <v>459318.2</v>
      </c>
      <c r="Y350" s="4">
        <v>1401673.0</v>
      </c>
      <c r="Z350" s="4">
        <v>45853.26</v>
      </c>
      <c r="AA350" s="4">
        <v>134007.9</v>
      </c>
      <c r="AB350" s="4">
        <v>413300.1</v>
      </c>
      <c r="AC350" s="4">
        <v>397854.2</v>
      </c>
      <c r="AD350" s="4">
        <v>456046.7</v>
      </c>
      <c r="AE350" s="4">
        <v>94242.26</v>
      </c>
      <c r="AF350" s="4">
        <v>135950.8</v>
      </c>
      <c r="AG350" s="4">
        <v>143637.7</v>
      </c>
      <c r="AH350" s="4">
        <v>184363.7</v>
      </c>
      <c r="AI350" s="4">
        <v>109069.1</v>
      </c>
      <c r="AJ350" s="4">
        <v>166265.6</v>
      </c>
      <c r="AK350" s="4">
        <v>131125.2</v>
      </c>
      <c r="AL350" s="4">
        <v>137888.7</v>
      </c>
      <c r="AM350" s="4">
        <v>141335.0</v>
      </c>
      <c r="AN350" s="4">
        <v>109932.4</v>
      </c>
      <c r="AO350" s="4">
        <v>149533.9</v>
      </c>
      <c r="AP350" s="4">
        <v>106147.8</v>
      </c>
      <c r="AQ350" s="4">
        <v>125883.7</v>
      </c>
      <c r="AR350" s="4">
        <v>1433255.0</v>
      </c>
      <c r="AS350" s="4">
        <v>21283.95</v>
      </c>
      <c r="AT350" s="4">
        <v>17360.1</v>
      </c>
      <c r="AU350" s="4">
        <v>116609.9</v>
      </c>
      <c r="AV350" s="4">
        <v>252438.0</v>
      </c>
      <c r="AW350" s="4">
        <v>150.67</v>
      </c>
      <c r="AX350" s="4">
        <v>1252783.0</v>
      </c>
      <c r="AY350" s="4">
        <v>4505150.0</v>
      </c>
      <c r="AZ350" s="4">
        <v>31891.69</v>
      </c>
      <c r="BA350" s="4">
        <v>822161.4</v>
      </c>
      <c r="BB350" s="4">
        <v>491196.2</v>
      </c>
      <c r="BC350" s="4">
        <v>47556.32</v>
      </c>
      <c r="BD350" s="4">
        <v>53041.26</v>
      </c>
    </row>
    <row r="351" ht="14.25" customHeight="1">
      <c r="A351" s="3" t="s">
        <v>72</v>
      </c>
      <c r="B351" s="4">
        <v>350.0</v>
      </c>
      <c r="C351" s="4">
        <v>2.0</v>
      </c>
      <c r="D351" s="3" t="s">
        <v>111</v>
      </c>
      <c r="E351" s="4">
        <v>50.0</v>
      </c>
      <c r="F351" s="3" t="s">
        <v>78</v>
      </c>
      <c r="G351" s="4">
        <v>152472.0</v>
      </c>
      <c r="H351" s="4">
        <v>259135.0</v>
      </c>
      <c r="I351" s="4">
        <v>152363.9</v>
      </c>
      <c r="J351" s="4">
        <v>282982.0</v>
      </c>
      <c r="K351" s="4">
        <v>568127.6</v>
      </c>
      <c r="L351" s="4">
        <v>580709.1</v>
      </c>
      <c r="M351" s="4">
        <v>230310.2</v>
      </c>
      <c r="N351" s="4">
        <v>525830.2</v>
      </c>
      <c r="O351" s="4">
        <v>706286.0</v>
      </c>
      <c r="P351" s="4">
        <v>943560.0</v>
      </c>
      <c r="Q351" s="4">
        <v>503226.5</v>
      </c>
      <c r="R351" s="4">
        <v>305655.2</v>
      </c>
      <c r="S351" s="4">
        <v>1776668.0</v>
      </c>
      <c r="T351" s="4">
        <v>22370.78</v>
      </c>
      <c r="U351" s="4">
        <v>443789.6</v>
      </c>
      <c r="V351" s="4">
        <v>46093.55</v>
      </c>
      <c r="W351" s="4">
        <v>310327.8</v>
      </c>
      <c r="X351" s="4">
        <v>459295.6</v>
      </c>
      <c r="Y351" s="4">
        <v>1401198.0</v>
      </c>
      <c r="Z351" s="4">
        <v>45848.2</v>
      </c>
      <c r="AA351" s="4">
        <v>134122.2</v>
      </c>
      <c r="AB351" s="4">
        <v>412642.9</v>
      </c>
      <c r="AC351" s="4">
        <v>398208.1</v>
      </c>
      <c r="AD351" s="4">
        <v>456546.7</v>
      </c>
      <c r="AE351" s="4">
        <v>94126.53</v>
      </c>
      <c r="AF351" s="4">
        <v>136210.0</v>
      </c>
      <c r="AG351" s="4">
        <v>143643.5</v>
      </c>
      <c r="AH351" s="4">
        <v>184347.2</v>
      </c>
      <c r="AI351" s="4">
        <v>109175.2</v>
      </c>
      <c r="AJ351" s="4">
        <v>166386.4</v>
      </c>
      <c r="AK351" s="4">
        <v>131158.0</v>
      </c>
      <c r="AL351" s="4">
        <v>137985.1</v>
      </c>
      <c r="AM351" s="4">
        <v>141038.3</v>
      </c>
      <c r="AN351" s="4">
        <v>109996.9</v>
      </c>
      <c r="AO351" s="4">
        <v>149323.0</v>
      </c>
      <c r="AP351" s="4">
        <v>105736.8</v>
      </c>
      <c r="AQ351" s="4">
        <v>126107.6</v>
      </c>
      <c r="AR351" s="4">
        <v>1433473.0</v>
      </c>
      <c r="AS351" s="4">
        <v>21318.36</v>
      </c>
      <c r="AT351" s="4">
        <v>17356.45</v>
      </c>
      <c r="AU351" s="4">
        <v>116467.3</v>
      </c>
      <c r="AV351" s="4">
        <v>252454.4</v>
      </c>
      <c r="AW351" s="4">
        <v>150.76</v>
      </c>
      <c r="AX351" s="4">
        <v>1252420.0</v>
      </c>
      <c r="AY351" s="4">
        <v>4514514.0</v>
      </c>
      <c r="AZ351" s="4">
        <v>31870.08</v>
      </c>
      <c r="BA351" s="4">
        <v>824344.3</v>
      </c>
      <c r="BB351" s="4">
        <v>489766.8</v>
      </c>
      <c r="BC351" s="4">
        <v>47637.15</v>
      </c>
      <c r="BD351" s="4">
        <v>52966.11</v>
      </c>
    </row>
    <row r="352" ht="14.25" customHeight="1">
      <c r="A352" s="3" t="s">
        <v>72</v>
      </c>
      <c r="B352" s="4">
        <v>351.0</v>
      </c>
      <c r="C352" s="4">
        <v>2.0</v>
      </c>
      <c r="D352" s="3" t="s">
        <v>111</v>
      </c>
      <c r="E352" s="4">
        <v>51.0</v>
      </c>
      <c r="F352" s="3" t="s">
        <v>78</v>
      </c>
      <c r="G352" s="4">
        <v>152460.9</v>
      </c>
      <c r="H352" s="4">
        <v>259484.2</v>
      </c>
      <c r="I352" s="4">
        <v>152240.3</v>
      </c>
      <c r="J352" s="4">
        <v>282910.9</v>
      </c>
      <c r="K352" s="4">
        <v>567425.3</v>
      </c>
      <c r="L352" s="4">
        <v>580557.3</v>
      </c>
      <c r="M352" s="4">
        <v>230278.8</v>
      </c>
      <c r="N352" s="4">
        <v>526242.7</v>
      </c>
      <c r="O352" s="4">
        <v>706332.9</v>
      </c>
      <c r="P352" s="4">
        <v>943247.5</v>
      </c>
      <c r="Q352" s="4">
        <v>503489.4</v>
      </c>
      <c r="R352" s="4">
        <v>305808.0</v>
      </c>
      <c r="S352" s="4">
        <v>1772765.0</v>
      </c>
      <c r="T352" s="4">
        <v>22310.6</v>
      </c>
      <c r="U352" s="4">
        <v>444125.0</v>
      </c>
      <c r="V352" s="4">
        <v>46096.82</v>
      </c>
      <c r="W352" s="4">
        <v>309984.9</v>
      </c>
      <c r="X352" s="4">
        <v>459215.5</v>
      </c>
      <c r="Y352" s="4">
        <v>1401382.0</v>
      </c>
      <c r="Z352" s="4">
        <v>45855.85</v>
      </c>
      <c r="AA352" s="4">
        <v>134188.6</v>
      </c>
      <c r="AB352" s="4">
        <v>411805.8</v>
      </c>
      <c r="AC352" s="4">
        <v>398648.2</v>
      </c>
      <c r="AD352" s="4">
        <v>457068.2</v>
      </c>
      <c r="AE352" s="4">
        <v>94148.09</v>
      </c>
      <c r="AF352" s="4">
        <v>136404.3</v>
      </c>
      <c r="AG352" s="4">
        <v>143609.1</v>
      </c>
      <c r="AH352" s="4">
        <v>184337.7</v>
      </c>
      <c r="AI352" s="4">
        <v>109295.9</v>
      </c>
      <c r="AJ352" s="4">
        <v>166597.7</v>
      </c>
      <c r="AK352" s="4">
        <v>131150.4</v>
      </c>
      <c r="AL352" s="4">
        <v>138057.4</v>
      </c>
      <c r="AM352" s="4">
        <v>140949.9</v>
      </c>
      <c r="AN352" s="4">
        <v>110005.6</v>
      </c>
      <c r="AO352" s="4">
        <v>149081.5</v>
      </c>
      <c r="AP352" s="4">
        <v>105318.7</v>
      </c>
      <c r="AQ352" s="4">
        <v>126423.1</v>
      </c>
      <c r="AR352" s="4">
        <v>1433958.0</v>
      </c>
      <c r="AS352" s="4">
        <v>21334.97</v>
      </c>
      <c r="AT352" s="4">
        <v>17352.53</v>
      </c>
      <c r="AU352" s="4">
        <v>116389.9</v>
      </c>
      <c r="AV352" s="4">
        <v>252423.0</v>
      </c>
      <c r="AW352" s="4">
        <v>150.9</v>
      </c>
      <c r="AX352" s="4">
        <v>1252709.0</v>
      </c>
      <c r="AY352" s="4">
        <v>4525293.0</v>
      </c>
      <c r="AZ352" s="4">
        <v>31790.19</v>
      </c>
      <c r="BA352" s="4">
        <v>826762.1</v>
      </c>
      <c r="BB352" s="4">
        <v>488582.9</v>
      </c>
      <c r="BC352" s="4">
        <v>47707.93</v>
      </c>
      <c r="BD352" s="4">
        <v>52900.97</v>
      </c>
    </row>
    <row r="353" ht="14.25" customHeight="1">
      <c r="A353" s="3" t="s">
        <v>72</v>
      </c>
      <c r="B353" s="4">
        <v>352.0</v>
      </c>
      <c r="C353" s="4">
        <v>2.0</v>
      </c>
      <c r="D353" s="3" t="s">
        <v>111</v>
      </c>
      <c r="E353" s="4">
        <v>52.0</v>
      </c>
      <c r="F353" s="3" t="s">
        <v>78</v>
      </c>
      <c r="G353" s="4">
        <v>152477.7</v>
      </c>
      <c r="H353" s="4">
        <v>259728.2</v>
      </c>
      <c r="I353" s="4">
        <v>152221.7</v>
      </c>
      <c r="J353" s="4">
        <v>283441.4</v>
      </c>
      <c r="K353" s="4">
        <v>566698.6</v>
      </c>
      <c r="L353" s="4">
        <v>580631.9</v>
      </c>
      <c r="M353" s="4">
        <v>230346.1</v>
      </c>
      <c r="N353" s="4">
        <v>526789.1</v>
      </c>
      <c r="O353" s="4">
        <v>705699.9</v>
      </c>
      <c r="P353" s="4">
        <v>942971.8</v>
      </c>
      <c r="Q353" s="4">
        <v>503868.4</v>
      </c>
      <c r="R353" s="4">
        <v>305880.0</v>
      </c>
      <c r="S353" s="4">
        <v>1767043.0</v>
      </c>
      <c r="T353" s="4">
        <v>22282.92</v>
      </c>
      <c r="U353" s="4">
        <v>444405.1</v>
      </c>
      <c r="V353" s="4">
        <v>46090.81</v>
      </c>
      <c r="W353" s="4">
        <v>309754.4</v>
      </c>
      <c r="X353" s="4">
        <v>459340.1</v>
      </c>
      <c r="Y353" s="4">
        <v>1401478.0</v>
      </c>
      <c r="Z353" s="4">
        <v>45878.81</v>
      </c>
      <c r="AA353" s="4">
        <v>134328.0</v>
      </c>
      <c r="AB353" s="4">
        <v>410981.4</v>
      </c>
      <c r="AC353" s="4">
        <v>399333.7</v>
      </c>
      <c r="AD353" s="4">
        <v>457635.9</v>
      </c>
      <c r="AE353" s="4">
        <v>94194.32</v>
      </c>
      <c r="AF353" s="4">
        <v>136636.3</v>
      </c>
      <c r="AG353" s="4">
        <v>143591.7</v>
      </c>
      <c r="AH353" s="4">
        <v>184322.4</v>
      </c>
      <c r="AI353" s="4">
        <v>109413.2</v>
      </c>
      <c r="AJ353" s="4">
        <v>166943.1</v>
      </c>
      <c r="AK353" s="4">
        <v>131095.9</v>
      </c>
      <c r="AL353" s="4">
        <v>138142.1</v>
      </c>
      <c r="AM353" s="4">
        <v>140714.4</v>
      </c>
      <c r="AN353" s="4">
        <v>110119.1</v>
      </c>
      <c r="AO353" s="4">
        <v>148888.3</v>
      </c>
      <c r="AP353" s="4">
        <v>104894.3</v>
      </c>
      <c r="AQ353" s="4">
        <v>126666.4</v>
      </c>
      <c r="AR353" s="4">
        <v>1434051.0</v>
      </c>
      <c r="AS353" s="4">
        <v>21362.22</v>
      </c>
      <c r="AT353" s="4">
        <v>17329.03</v>
      </c>
      <c r="AU353" s="4">
        <v>116373.6</v>
      </c>
      <c r="AV353" s="4">
        <v>252520.6</v>
      </c>
      <c r="AW353" s="4">
        <v>150.9</v>
      </c>
      <c r="AX353" s="4">
        <v>1252911.0</v>
      </c>
      <c r="AY353" s="4">
        <v>4529810.0</v>
      </c>
      <c r="AZ353" s="4">
        <v>31751.71</v>
      </c>
      <c r="BA353" s="4">
        <v>828756.9</v>
      </c>
      <c r="BB353" s="4">
        <v>487364.0</v>
      </c>
      <c r="BC353" s="4">
        <v>47773.36</v>
      </c>
      <c r="BD353" s="4">
        <v>52821.16</v>
      </c>
    </row>
    <row r="354" ht="14.25" customHeight="1">
      <c r="A354" s="3" t="s">
        <v>72</v>
      </c>
      <c r="B354" s="4">
        <v>353.0</v>
      </c>
      <c r="C354" s="4">
        <v>2.0</v>
      </c>
      <c r="D354" s="3" t="s">
        <v>111</v>
      </c>
      <c r="E354" s="4">
        <v>53.0</v>
      </c>
      <c r="F354" s="3" t="s">
        <v>78</v>
      </c>
      <c r="G354" s="4">
        <v>152460.2</v>
      </c>
      <c r="H354" s="4">
        <v>260049.3</v>
      </c>
      <c r="I354" s="4">
        <v>152020.6</v>
      </c>
      <c r="J354" s="4">
        <v>283918.7</v>
      </c>
      <c r="K354" s="4">
        <v>566476.2</v>
      </c>
      <c r="L354" s="4">
        <v>580210.7</v>
      </c>
      <c r="M354" s="4">
        <v>230357.2</v>
      </c>
      <c r="N354" s="4">
        <v>527533.3</v>
      </c>
      <c r="O354" s="4">
        <v>705707.1</v>
      </c>
      <c r="P354" s="4">
        <v>942991.5</v>
      </c>
      <c r="Q354" s="4">
        <v>504438.1</v>
      </c>
      <c r="R354" s="4">
        <v>305935.4</v>
      </c>
      <c r="S354" s="4">
        <v>1764720.0</v>
      </c>
      <c r="T354" s="4">
        <v>22239.99</v>
      </c>
      <c r="U354" s="4">
        <v>445087.0</v>
      </c>
      <c r="V354" s="4">
        <v>46080.97</v>
      </c>
      <c r="W354" s="4">
        <v>309709.7</v>
      </c>
      <c r="X354" s="4">
        <v>459382.2</v>
      </c>
      <c r="Y354" s="4">
        <v>1401701.0</v>
      </c>
      <c r="Z354" s="4">
        <v>45891.13</v>
      </c>
      <c r="AA354" s="4">
        <v>134547.1</v>
      </c>
      <c r="AB354" s="4">
        <v>410243.1</v>
      </c>
      <c r="AC354" s="4">
        <v>399818.4</v>
      </c>
      <c r="AD354" s="4">
        <v>458048.6</v>
      </c>
      <c r="AE354" s="4">
        <v>94216.63</v>
      </c>
      <c r="AF354" s="4">
        <v>136812.5</v>
      </c>
      <c r="AG354" s="4">
        <v>143567.5</v>
      </c>
      <c r="AH354" s="4">
        <v>184342.2</v>
      </c>
      <c r="AI354" s="4">
        <v>109567.6</v>
      </c>
      <c r="AJ354" s="4">
        <v>167198.1</v>
      </c>
      <c r="AK354" s="4">
        <v>131002.1</v>
      </c>
      <c r="AL354" s="4">
        <v>138354.7</v>
      </c>
      <c r="AM354" s="4">
        <v>140587.8</v>
      </c>
      <c r="AN354" s="4">
        <v>110292.4</v>
      </c>
      <c r="AO354" s="4">
        <v>148726.8</v>
      </c>
      <c r="AP354" s="4">
        <v>104471.2</v>
      </c>
      <c r="AQ354" s="4">
        <v>126909.7</v>
      </c>
      <c r="AR354" s="4">
        <v>1432316.0</v>
      </c>
      <c r="AS354" s="4">
        <v>21381.36</v>
      </c>
      <c r="AT354" s="4">
        <v>17318.29</v>
      </c>
      <c r="AU354" s="4">
        <v>116232.1</v>
      </c>
      <c r="AV354" s="4">
        <v>252538.2</v>
      </c>
      <c r="AW354" s="4">
        <v>151.09</v>
      </c>
      <c r="AX354" s="4">
        <v>1252751.0</v>
      </c>
      <c r="AY354" s="4">
        <v>4532032.0</v>
      </c>
      <c r="AZ354" s="4">
        <v>31750.98</v>
      </c>
      <c r="BA354" s="4">
        <v>831265.1</v>
      </c>
      <c r="BB354" s="4">
        <v>485714.0</v>
      </c>
      <c r="BC354" s="4">
        <v>47838.54</v>
      </c>
      <c r="BD354" s="4">
        <v>52787.03</v>
      </c>
    </row>
    <row r="355" ht="14.25" customHeight="1">
      <c r="A355" s="3" t="s">
        <v>72</v>
      </c>
      <c r="B355" s="4">
        <v>354.0</v>
      </c>
      <c r="C355" s="4">
        <v>2.0</v>
      </c>
      <c r="D355" s="3" t="s">
        <v>111</v>
      </c>
      <c r="E355" s="4">
        <v>54.0</v>
      </c>
      <c r="F355" s="3" t="s">
        <v>78</v>
      </c>
      <c r="G355" s="4">
        <v>152451.7</v>
      </c>
      <c r="H355" s="4">
        <v>260234.7</v>
      </c>
      <c r="I355" s="4">
        <v>151926.9</v>
      </c>
      <c r="J355" s="4">
        <v>284365.0</v>
      </c>
      <c r="K355" s="4">
        <v>565308.0</v>
      </c>
      <c r="L355" s="4">
        <v>579717.6</v>
      </c>
      <c r="M355" s="4">
        <v>230321.1</v>
      </c>
      <c r="N355" s="4">
        <v>528082.2</v>
      </c>
      <c r="O355" s="4">
        <v>706010.6</v>
      </c>
      <c r="P355" s="4">
        <v>943217.0</v>
      </c>
      <c r="Q355" s="4">
        <v>504799.3</v>
      </c>
      <c r="R355" s="4">
        <v>305857.3</v>
      </c>
      <c r="S355" s="4">
        <v>1761706.0</v>
      </c>
      <c r="T355" s="4">
        <v>22193.94</v>
      </c>
      <c r="U355" s="4">
        <v>445291.5</v>
      </c>
      <c r="V355" s="4">
        <v>46085.1</v>
      </c>
      <c r="W355" s="4">
        <v>309220.0</v>
      </c>
      <c r="X355" s="4">
        <v>459307.6</v>
      </c>
      <c r="Y355" s="4">
        <v>1401613.0</v>
      </c>
      <c r="Z355" s="4">
        <v>45899.15</v>
      </c>
      <c r="AA355" s="4">
        <v>134814.2</v>
      </c>
      <c r="AB355" s="4">
        <v>409345.6</v>
      </c>
      <c r="AC355" s="4">
        <v>400431.4</v>
      </c>
      <c r="AD355" s="4">
        <v>458642.4</v>
      </c>
      <c r="AE355" s="4">
        <v>94085.14</v>
      </c>
      <c r="AF355" s="4">
        <v>136974.9</v>
      </c>
      <c r="AG355" s="4">
        <v>143629.0</v>
      </c>
      <c r="AH355" s="4">
        <v>184462.7</v>
      </c>
      <c r="AI355" s="4">
        <v>109735.9</v>
      </c>
      <c r="AJ355" s="4">
        <v>167449.9</v>
      </c>
      <c r="AK355" s="4">
        <v>131013.6</v>
      </c>
      <c r="AL355" s="4">
        <v>138572.1</v>
      </c>
      <c r="AM355" s="4">
        <v>140452.4</v>
      </c>
      <c r="AN355" s="4">
        <v>110432.7</v>
      </c>
      <c r="AO355" s="4">
        <v>148630.8</v>
      </c>
      <c r="AP355" s="4">
        <v>104093.4</v>
      </c>
      <c r="AQ355" s="4">
        <v>127104.2</v>
      </c>
      <c r="AR355" s="4">
        <v>1432934.0</v>
      </c>
      <c r="AS355" s="4">
        <v>21411.22</v>
      </c>
      <c r="AT355" s="4">
        <v>17326.32</v>
      </c>
      <c r="AU355" s="4">
        <v>116014.1</v>
      </c>
      <c r="AV355" s="4">
        <v>252588.1</v>
      </c>
      <c r="AW355" s="4">
        <v>151.25</v>
      </c>
      <c r="AX355" s="4">
        <v>1252575.0</v>
      </c>
      <c r="AY355" s="4">
        <v>4540800.0</v>
      </c>
      <c r="AZ355" s="4">
        <v>31722.5</v>
      </c>
      <c r="BA355" s="4">
        <v>833509.2</v>
      </c>
      <c r="BB355" s="4">
        <v>484307.2</v>
      </c>
      <c r="BC355" s="4">
        <v>47920.3</v>
      </c>
      <c r="BD355" s="4">
        <v>52764.84</v>
      </c>
    </row>
    <row r="356" ht="14.25" customHeight="1">
      <c r="A356" s="3" t="s">
        <v>72</v>
      </c>
      <c r="B356" s="4">
        <v>355.0</v>
      </c>
      <c r="C356" s="4">
        <v>2.0</v>
      </c>
      <c r="D356" s="3" t="s">
        <v>111</v>
      </c>
      <c r="E356" s="4">
        <v>55.0</v>
      </c>
      <c r="F356" s="3" t="s">
        <v>78</v>
      </c>
      <c r="G356" s="4">
        <v>152448.5</v>
      </c>
      <c r="H356" s="4">
        <v>260583.6</v>
      </c>
      <c r="I356" s="4">
        <v>151974.9</v>
      </c>
      <c r="J356" s="4">
        <v>284514.2</v>
      </c>
      <c r="K356" s="4">
        <v>564632.6</v>
      </c>
      <c r="L356" s="4">
        <v>579381.4</v>
      </c>
      <c r="M356" s="4">
        <v>230308.4</v>
      </c>
      <c r="N356" s="4">
        <v>528131.0</v>
      </c>
      <c r="O356" s="4">
        <v>706242.5</v>
      </c>
      <c r="P356" s="4">
        <v>943453.5</v>
      </c>
      <c r="Q356" s="4">
        <v>505133.2</v>
      </c>
      <c r="R356" s="4">
        <v>305825.2</v>
      </c>
      <c r="S356" s="4">
        <v>1759138.0</v>
      </c>
      <c r="T356" s="4">
        <v>22148.28</v>
      </c>
      <c r="U356" s="4">
        <v>445180.8</v>
      </c>
      <c r="V356" s="4">
        <v>46072.55</v>
      </c>
      <c r="W356" s="4">
        <v>308680.8</v>
      </c>
      <c r="X356" s="4">
        <v>459338.7</v>
      </c>
      <c r="Y356" s="4">
        <v>1402156.0</v>
      </c>
      <c r="Z356" s="4">
        <v>45922.67</v>
      </c>
      <c r="AA356" s="4">
        <v>135080.9</v>
      </c>
      <c r="AB356" s="4">
        <v>408481.4</v>
      </c>
      <c r="AC356" s="4">
        <v>401115.7</v>
      </c>
      <c r="AD356" s="4">
        <v>459047.4</v>
      </c>
      <c r="AE356" s="4">
        <v>94082.53</v>
      </c>
      <c r="AF356" s="4">
        <v>137178.2</v>
      </c>
      <c r="AG356" s="4">
        <v>143539.3</v>
      </c>
      <c r="AH356" s="4">
        <v>184540.5</v>
      </c>
      <c r="AI356" s="4">
        <v>109865.2</v>
      </c>
      <c r="AJ356" s="4">
        <v>167853.5</v>
      </c>
      <c r="AK356" s="4">
        <v>131026.1</v>
      </c>
      <c r="AL356" s="4">
        <v>138636.7</v>
      </c>
      <c r="AM356" s="4">
        <v>140185.3</v>
      </c>
      <c r="AN356" s="4">
        <v>110553.6</v>
      </c>
      <c r="AO356" s="4">
        <v>148395.0</v>
      </c>
      <c r="AP356" s="4">
        <v>103731.3</v>
      </c>
      <c r="AQ356" s="4">
        <v>127233.9</v>
      </c>
      <c r="AR356" s="4">
        <v>1432257.0</v>
      </c>
      <c r="AS356" s="4">
        <v>21442.99</v>
      </c>
      <c r="AT356" s="4">
        <v>17304.26</v>
      </c>
      <c r="AU356" s="4">
        <v>115871.8</v>
      </c>
      <c r="AV356" s="4">
        <v>252569.8</v>
      </c>
      <c r="AW356" s="4">
        <v>151.49</v>
      </c>
      <c r="AX356" s="4">
        <v>1253013.0</v>
      </c>
      <c r="AY356" s="4">
        <v>4547679.0</v>
      </c>
      <c r="AZ356" s="4">
        <v>31691.65</v>
      </c>
      <c r="BA356" s="4">
        <v>836108.2</v>
      </c>
      <c r="BB356" s="4">
        <v>485653.0</v>
      </c>
      <c r="BC356" s="4">
        <v>48015.35</v>
      </c>
      <c r="BD356" s="4">
        <v>52744.46</v>
      </c>
    </row>
    <row r="357" ht="14.25" customHeight="1">
      <c r="A357" s="3" t="s">
        <v>72</v>
      </c>
      <c r="B357" s="4">
        <v>356.0</v>
      </c>
      <c r="C357" s="4">
        <v>2.0</v>
      </c>
      <c r="D357" s="3" t="s">
        <v>111</v>
      </c>
      <c r="E357" s="4">
        <v>56.0</v>
      </c>
      <c r="F357" s="3" t="s">
        <v>78</v>
      </c>
      <c r="G357" s="4">
        <v>152437.0</v>
      </c>
      <c r="H357" s="4">
        <v>261033.2</v>
      </c>
      <c r="I357" s="4">
        <v>151912.6</v>
      </c>
      <c r="J357" s="4">
        <v>284406.4</v>
      </c>
      <c r="K357" s="4">
        <v>563795.1</v>
      </c>
      <c r="L357" s="4">
        <v>579301.4</v>
      </c>
      <c r="M357" s="4">
        <v>230250.9</v>
      </c>
      <c r="N357" s="4">
        <v>528969.5</v>
      </c>
      <c r="O357" s="4">
        <v>706094.2</v>
      </c>
      <c r="P357" s="4">
        <v>943366.1</v>
      </c>
      <c r="Q357" s="4">
        <v>505868.1</v>
      </c>
      <c r="R357" s="4">
        <v>305805.7</v>
      </c>
      <c r="S357" s="4">
        <v>1755714.0</v>
      </c>
      <c r="T357" s="4">
        <v>22108.32</v>
      </c>
      <c r="U357" s="4">
        <v>445255.0</v>
      </c>
      <c r="V357" s="4">
        <v>46064.67</v>
      </c>
      <c r="W357" s="4">
        <v>308445.3</v>
      </c>
      <c r="X357" s="4">
        <v>459300.5</v>
      </c>
      <c r="Y357" s="4">
        <v>1402925.0</v>
      </c>
      <c r="Z357" s="4">
        <v>45930.89</v>
      </c>
      <c r="AA357" s="4">
        <v>135307.9</v>
      </c>
      <c r="AB357" s="4">
        <v>407653.6</v>
      </c>
      <c r="AC357" s="4">
        <v>401858.6</v>
      </c>
      <c r="AD357" s="4">
        <v>459637.0</v>
      </c>
      <c r="AE357" s="4">
        <v>93889.96</v>
      </c>
      <c r="AF357" s="4">
        <v>137456.6</v>
      </c>
      <c r="AG357" s="4">
        <v>143590.8</v>
      </c>
      <c r="AH357" s="4">
        <v>184606.9</v>
      </c>
      <c r="AI357" s="4">
        <v>110018.6</v>
      </c>
      <c r="AJ357" s="4">
        <v>167975.5</v>
      </c>
      <c r="AK357" s="4">
        <v>131016.2</v>
      </c>
      <c r="AL357" s="4">
        <v>138683.0</v>
      </c>
      <c r="AM357" s="4">
        <v>140147.5</v>
      </c>
      <c r="AN357" s="4">
        <v>110747.4</v>
      </c>
      <c r="AO357" s="4">
        <v>148250.1</v>
      </c>
      <c r="AP357" s="4">
        <v>103323.2</v>
      </c>
      <c r="AQ357" s="4">
        <v>127565.6</v>
      </c>
      <c r="AR357" s="4">
        <v>1432514.0</v>
      </c>
      <c r="AS357" s="4">
        <v>21484.68</v>
      </c>
      <c r="AT357" s="4">
        <v>17294.8</v>
      </c>
      <c r="AU357" s="4">
        <v>115571.0</v>
      </c>
      <c r="AV357" s="4">
        <v>252583.5</v>
      </c>
      <c r="AW357" s="4">
        <v>151.49</v>
      </c>
      <c r="AX357" s="4">
        <v>1253169.0</v>
      </c>
      <c r="AY357" s="4">
        <v>4548146.0</v>
      </c>
      <c r="AZ357" s="4">
        <v>31614.66</v>
      </c>
      <c r="BA357" s="4">
        <v>837863.8</v>
      </c>
      <c r="BB357" s="4">
        <v>487056.0</v>
      </c>
      <c r="BC357" s="4">
        <v>48107.85</v>
      </c>
      <c r="BD357" s="4">
        <v>52668.37</v>
      </c>
    </row>
    <row r="358" ht="14.25" customHeight="1">
      <c r="A358" s="3" t="s">
        <v>72</v>
      </c>
      <c r="B358" s="4">
        <v>357.0</v>
      </c>
      <c r="C358" s="4">
        <v>2.0</v>
      </c>
      <c r="D358" s="3" t="s">
        <v>111</v>
      </c>
      <c r="E358" s="4">
        <v>57.0</v>
      </c>
      <c r="F358" s="3" t="s">
        <v>78</v>
      </c>
      <c r="G358" s="4">
        <v>152410.4</v>
      </c>
      <c r="H358" s="4">
        <v>261422.8</v>
      </c>
      <c r="I358" s="4">
        <v>151866.0</v>
      </c>
      <c r="J358" s="4">
        <v>284613.9</v>
      </c>
      <c r="K358" s="4">
        <v>563147.1</v>
      </c>
      <c r="L358" s="4">
        <v>578920.8</v>
      </c>
      <c r="M358" s="4">
        <v>230246.2</v>
      </c>
      <c r="N358" s="4">
        <v>529842.6</v>
      </c>
      <c r="O358" s="4">
        <v>706159.9</v>
      </c>
      <c r="P358" s="4">
        <v>943377.4</v>
      </c>
      <c r="Q358" s="4">
        <v>506079.4</v>
      </c>
      <c r="R358" s="4">
        <v>305733.9</v>
      </c>
      <c r="S358" s="4">
        <v>1753406.0</v>
      </c>
      <c r="T358" s="4">
        <v>22062.72</v>
      </c>
      <c r="U358" s="4">
        <v>445451.2</v>
      </c>
      <c r="V358" s="4">
        <v>46056.86</v>
      </c>
      <c r="W358" s="4">
        <v>308527.9</v>
      </c>
      <c r="X358" s="4">
        <v>459417.2</v>
      </c>
      <c r="Y358" s="4">
        <v>1402332.0</v>
      </c>
      <c r="Z358" s="4">
        <v>45926.29</v>
      </c>
      <c r="AA358" s="4">
        <v>135361.2</v>
      </c>
      <c r="AB358" s="4">
        <v>407044.1</v>
      </c>
      <c r="AC358" s="4">
        <v>402760.3</v>
      </c>
      <c r="AD358" s="4">
        <v>460364.8</v>
      </c>
      <c r="AE358" s="4">
        <v>93861.93</v>
      </c>
      <c r="AF358" s="4">
        <v>137618.8</v>
      </c>
      <c r="AG358" s="4">
        <v>143550.2</v>
      </c>
      <c r="AH358" s="4">
        <v>184664.0</v>
      </c>
      <c r="AI358" s="4">
        <v>110241.5</v>
      </c>
      <c r="AJ358" s="4">
        <v>168188.3</v>
      </c>
      <c r="AK358" s="4">
        <v>131024.7</v>
      </c>
      <c r="AL358" s="4">
        <v>138845.8</v>
      </c>
      <c r="AM358" s="4">
        <v>140024.0</v>
      </c>
      <c r="AN358" s="4">
        <v>110846.4</v>
      </c>
      <c r="AO358" s="4">
        <v>148074.1</v>
      </c>
      <c r="AP358" s="4">
        <v>102883.5</v>
      </c>
      <c r="AQ358" s="4">
        <v>127805.0</v>
      </c>
      <c r="AR358" s="4">
        <v>1432627.0</v>
      </c>
      <c r="AS358" s="4">
        <v>21506.34</v>
      </c>
      <c r="AT358" s="4">
        <v>17292.51</v>
      </c>
      <c r="AU358" s="4">
        <v>115441.3</v>
      </c>
      <c r="AV358" s="4">
        <v>252648.0</v>
      </c>
      <c r="AW358" s="4">
        <v>151.64</v>
      </c>
      <c r="AX358" s="4">
        <v>1253125.0</v>
      </c>
      <c r="AY358" s="4">
        <v>4554587.0</v>
      </c>
      <c r="AZ358" s="4">
        <v>31597.62</v>
      </c>
      <c r="BA358" s="4">
        <v>840096.4</v>
      </c>
      <c r="BB358" s="4">
        <v>488386.7</v>
      </c>
      <c r="BC358" s="4">
        <v>48189.38</v>
      </c>
      <c r="BD358" s="4">
        <v>52597.5</v>
      </c>
    </row>
    <row r="359" ht="14.25" customHeight="1">
      <c r="A359" s="3" t="s">
        <v>72</v>
      </c>
      <c r="B359" s="4">
        <v>358.0</v>
      </c>
      <c r="C359" s="4">
        <v>2.0</v>
      </c>
      <c r="D359" s="3" t="s">
        <v>111</v>
      </c>
      <c r="E359" s="4">
        <v>58.0</v>
      </c>
      <c r="F359" s="3" t="s">
        <v>78</v>
      </c>
      <c r="G359" s="4">
        <v>152407.9</v>
      </c>
      <c r="H359" s="4">
        <v>261644.8</v>
      </c>
      <c r="I359" s="4">
        <v>151776.5</v>
      </c>
      <c r="J359" s="4">
        <v>285179.5</v>
      </c>
      <c r="K359" s="4">
        <v>562225.0</v>
      </c>
      <c r="L359" s="4">
        <v>579153.7</v>
      </c>
      <c r="M359" s="4">
        <v>230281.1</v>
      </c>
      <c r="N359" s="4">
        <v>530192.4</v>
      </c>
      <c r="O359" s="4">
        <v>705993.4</v>
      </c>
      <c r="P359" s="4">
        <v>942930.3</v>
      </c>
      <c r="Q359" s="4">
        <v>506411.6</v>
      </c>
      <c r="R359" s="4">
        <v>306036.8</v>
      </c>
      <c r="S359" s="4">
        <v>1750681.0</v>
      </c>
      <c r="T359" s="4">
        <v>22026.6</v>
      </c>
      <c r="U359" s="4">
        <v>445839.8</v>
      </c>
      <c r="V359" s="4">
        <v>46053.18</v>
      </c>
      <c r="W359" s="4">
        <v>308243.9</v>
      </c>
      <c r="X359" s="4">
        <v>459447.6</v>
      </c>
      <c r="Y359" s="4">
        <v>1402554.0</v>
      </c>
      <c r="Z359" s="4">
        <v>45927.24</v>
      </c>
      <c r="AA359" s="4">
        <v>135415.8</v>
      </c>
      <c r="AB359" s="4">
        <v>406260.9</v>
      </c>
      <c r="AC359" s="4">
        <v>403244.4</v>
      </c>
      <c r="AD359" s="4">
        <v>461241.2</v>
      </c>
      <c r="AE359" s="4">
        <v>93782.27</v>
      </c>
      <c r="AF359" s="4">
        <v>137788.1</v>
      </c>
      <c r="AG359" s="4">
        <v>143514.2</v>
      </c>
      <c r="AH359" s="4">
        <v>184724.5</v>
      </c>
      <c r="AI359" s="4">
        <v>110450.3</v>
      </c>
      <c r="AJ359" s="4">
        <v>168233.9</v>
      </c>
      <c r="AK359" s="4">
        <v>131042.4</v>
      </c>
      <c r="AL359" s="4">
        <v>138970.8</v>
      </c>
      <c r="AM359" s="4">
        <v>139893.8</v>
      </c>
      <c r="AN359" s="4">
        <v>110985.0</v>
      </c>
      <c r="AO359" s="4">
        <v>148052.9</v>
      </c>
      <c r="AP359" s="4">
        <v>102434.2</v>
      </c>
      <c r="AQ359" s="4">
        <v>127962.5</v>
      </c>
      <c r="AR359" s="4">
        <v>1433261.0</v>
      </c>
      <c r="AS359" s="4">
        <v>21545.57</v>
      </c>
      <c r="AT359" s="4">
        <v>17279.11</v>
      </c>
      <c r="AU359" s="4">
        <v>115179.3</v>
      </c>
      <c r="AV359" s="4">
        <v>252578.9</v>
      </c>
      <c r="AW359" s="4">
        <v>151.74</v>
      </c>
      <c r="AX359" s="4">
        <v>1253145.0</v>
      </c>
      <c r="AY359" s="4">
        <v>4555976.0</v>
      </c>
      <c r="AZ359" s="4">
        <v>31594.86</v>
      </c>
      <c r="BA359" s="4">
        <v>842005.7</v>
      </c>
      <c r="BB359" s="4">
        <v>490019.9</v>
      </c>
      <c r="BC359" s="4">
        <v>48298.57</v>
      </c>
      <c r="BD359" s="4">
        <v>52579.63</v>
      </c>
    </row>
    <row r="360" ht="14.25" customHeight="1">
      <c r="A360" s="3" t="s">
        <v>72</v>
      </c>
      <c r="B360" s="4">
        <v>359.0</v>
      </c>
      <c r="C360" s="4">
        <v>2.0</v>
      </c>
      <c r="D360" s="3" t="s">
        <v>111</v>
      </c>
      <c r="E360" s="4">
        <v>59.0</v>
      </c>
      <c r="F360" s="3" t="s">
        <v>78</v>
      </c>
      <c r="G360" s="4">
        <v>152349.6</v>
      </c>
      <c r="H360" s="4">
        <v>261743.6</v>
      </c>
      <c r="I360" s="4">
        <v>151685.2</v>
      </c>
      <c r="J360" s="4">
        <v>285358.9</v>
      </c>
      <c r="K360" s="4">
        <v>561727.6</v>
      </c>
      <c r="L360" s="4">
        <v>578588.9</v>
      </c>
      <c r="M360" s="4">
        <v>230296.4</v>
      </c>
      <c r="N360" s="4">
        <v>531038.1</v>
      </c>
      <c r="O360" s="4">
        <v>705912.8</v>
      </c>
      <c r="P360" s="4">
        <v>943200.1</v>
      </c>
      <c r="Q360" s="4">
        <v>506147.8</v>
      </c>
      <c r="R360" s="4">
        <v>305989.6</v>
      </c>
      <c r="S360" s="4">
        <v>1747808.0</v>
      </c>
      <c r="T360" s="4">
        <v>21958.78</v>
      </c>
      <c r="U360" s="4">
        <v>446063.2</v>
      </c>
      <c r="V360" s="4">
        <v>46045.78</v>
      </c>
      <c r="W360" s="4">
        <v>307899.2</v>
      </c>
      <c r="X360" s="4">
        <v>459513.4</v>
      </c>
      <c r="Y360" s="4">
        <v>1401993.0</v>
      </c>
      <c r="Z360" s="4">
        <v>45976.71</v>
      </c>
      <c r="AA360" s="4">
        <v>135561.1</v>
      </c>
      <c r="AB360" s="4">
        <v>405566.1</v>
      </c>
      <c r="AC360" s="4">
        <v>403763.9</v>
      </c>
      <c r="AD360" s="4">
        <v>461687.2</v>
      </c>
      <c r="AE360" s="4">
        <v>93732.36</v>
      </c>
      <c r="AF360" s="4">
        <v>138044.2</v>
      </c>
      <c r="AG360" s="4">
        <v>143539.9</v>
      </c>
      <c r="AH360" s="4">
        <v>184706.7</v>
      </c>
      <c r="AI360" s="4">
        <v>110579.2</v>
      </c>
      <c r="AJ360" s="4">
        <v>168311.6</v>
      </c>
      <c r="AK360" s="4">
        <v>131097.0</v>
      </c>
      <c r="AL360" s="4">
        <v>139047.0</v>
      </c>
      <c r="AM360" s="4">
        <v>139772.6</v>
      </c>
      <c r="AN360" s="4">
        <v>111116.0</v>
      </c>
      <c r="AO360" s="4">
        <v>148037.8</v>
      </c>
      <c r="AP360" s="4">
        <v>102019.6</v>
      </c>
      <c r="AQ360" s="4">
        <v>128129.4</v>
      </c>
      <c r="AR360" s="4">
        <v>1433420.0</v>
      </c>
      <c r="AS360" s="4">
        <v>21576.98</v>
      </c>
      <c r="AT360" s="4">
        <v>17252.11</v>
      </c>
      <c r="AU360" s="4">
        <v>114917.6</v>
      </c>
      <c r="AV360" s="4">
        <v>252678.9</v>
      </c>
      <c r="AW360" s="4">
        <v>151.74</v>
      </c>
      <c r="AX360" s="4">
        <v>1253283.0</v>
      </c>
      <c r="AY360" s="4">
        <v>4557256.0</v>
      </c>
      <c r="AZ360" s="4">
        <v>31582.59</v>
      </c>
      <c r="BA360" s="4">
        <v>844112.7</v>
      </c>
      <c r="BB360" s="4">
        <v>491556.9</v>
      </c>
      <c r="BC360" s="4">
        <v>48363.01</v>
      </c>
      <c r="BD360" s="4">
        <v>52513.69</v>
      </c>
    </row>
    <row r="361" ht="14.25" customHeight="1">
      <c r="A361" s="3" t="s">
        <v>72</v>
      </c>
      <c r="B361" s="4">
        <v>360.0</v>
      </c>
      <c r="C361" s="4">
        <v>2.0</v>
      </c>
      <c r="D361" s="3" t="s">
        <v>111</v>
      </c>
      <c r="E361" s="4">
        <v>60.0</v>
      </c>
      <c r="F361" s="3" t="s">
        <v>78</v>
      </c>
      <c r="G361" s="4">
        <v>152366.2</v>
      </c>
      <c r="H361" s="4">
        <v>261903.7</v>
      </c>
      <c r="I361" s="4">
        <v>151568.4</v>
      </c>
      <c r="J361" s="4">
        <v>285748.3</v>
      </c>
      <c r="K361" s="4">
        <v>560907.9</v>
      </c>
      <c r="L361" s="4">
        <v>578176.5</v>
      </c>
      <c r="M361" s="4">
        <v>230193.8</v>
      </c>
      <c r="N361" s="4">
        <v>531486.2</v>
      </c>
      <c r="O361" s="4">
        <v>706255.5</v>
      </c>
      <c r="P361" s="4">
        <v>943578.2</v>
      </c>
      <c r="Q361" s="4">
        <v>506758.5</v>
      </c>
      <c r="R361" s="4">
        <v>306073.1</v>
      </c>
      <c r="S361" s="4">
        <v>1743201.0</v>
      </c>
      <c r="T361" s="4">
        <v>21926.82</v>
      </c>
      <c r="U361" s="4">
        <v>446621.0</v>
      </c>
      <c r="V361" s="4">
        <v>46043.51</v>
      </c>
      <c r="W361" s="4">
        <v>307219.5</v>
      </c>
      <c r="X361" s="4">
        <v>459513.3</v>
      </c>
      <c r="Y361" s="4">
        <v>1401009.0</v>
      </c>
      <c r="Z361" s="4">
        <v>45996.51</v>
      </c>
      <c r="AA361" s="4">
        <v>135874.4</v>
      </c>
      <c r="AB361" s="4">
        <v>404608.1</v>
      </c>
      <c r="AC361" s="4">
        <v>404456.3</v>
      </c>
      <c r="AD361" s="4">
        <v>462298.1</v>
      </c>
      <c r="AE361" s="4">
        <v>93624.2</v>
      </c>
      <c r="AF361" s="4">
        <v>138153.6</v>
      </c>
      <c r="AG361" s="4">
        <v>143546.5</v>
      </c>
      <c r="AH361" s="4">
        <v>184673.9</v>
      </c>
      <c r="AI361" s="4">
        <v>110577.1</v>
      </c>
      <c r="AJ361" s="4">
        <v>168400.1</v>
      </c>
      <c r="AK361" s="4">
        <v>131181.9</v>
      </c>
      <c r="AL361" s="4">
        <v>139159.4</v>
      </c>
      <c r="AM361" s="4">
        <v>139631.9</v>
      </c>
      <c r="AN361" s="4">
        <v>111229.6</v>
      </c>
      <c r="AO361" s="4">
        <v>147840.4</v>
      </c>
      <c r="AP361" s="4">
        <v>101571.7</v>
      </c>
      <c r="AQ361" s="4">
        <v>128295.7</v>
      </c>
      <c r="AR361" s="4">
        <v>1433911.0</v>
      </c>
      <c r="AS361" s="4">
        <v>21582.04</v>
      </c>
      <c r="AT361" s="4">
        <v>17247.69</v>
      </c>
      <c r="AU361" s="4">
        <v>114739.8</v>
      </c>
      <c r="AV361" s="4">
        <v>252806.3</v>
      </c>
      <c r="AW361" s="4">
        <v>151.81</v>
      </c>
      <c r="AX361" s="4">
        <v>1253376.0</v>
      </c>
      <c r="AY361" s="4">
        <v>4562910.0</v>
      </c>
      <c r="AZ361" s="4">
        <v>31536.2</v>
      </c>
      <c r="BA361" s="4">
        <v>846215.9</v>
      </c>
      <c r="BB361" s="4">
        <v>493043.2</v>
      </c>
      <c r="BC361" s="4">
        <v>48446.43</v>
      </c>
      <c r="BD361" s="4">
        <v>52476.53</v>
      </c>
    </row>
    <row r="362" ht="14.25" customHeight="1">
      <c r="A362" s="3" t="s">
        <v>72</v>
      </c>
      <c r="B362" s="4">
        <v>361.0</v>
      </c>
      <c r="C362" s="4">
        <v>2.0</v>
      </c>
      <c r="D362" s="3" t="s">
        <v>111</v>
      </c>
      <c r="E362" s="4">
        <v>61.0</v>
      </c>
      <c r="F362" s="3" t="s">
        <v>78</v>
      </c>
      <c r="G362" s="4">
        <v>152335.2</v>
      </c>
      <c r="H362" s="4">
        <v>262241.6</v>
      </c>
      <c r="I362" s="4">
        <v>151460.8</v>
      </c>
      <c r="J362" s="4">
        <v>286200.8</v>
      </c>
      <c r="K362" s="4">
        <v>559919.6</v>
      </c>
      <c r="L362" s="4">
        <v>577943.5</v>
      </c>
      <c r="M362" s="4">
        <v>230137.6</v>
      </c>
      <c r="N362" s="4">
        <v>531461.6</v>
      </c>
      <c r="O362" s="4">
        <v>706399.2</v>
      </c>
      <c r="P362" s="4">
        <v>943806.1</v>
      </c>
      <c r="Q362" s="4">
        <v>507773.1</v>
      </c>
      <c r="R362" s="4">
        <v>306338.1</v>
      </c>
      <c r="S362" s="4">
        <v>1739667.0</v>
      </c>
      <c r="T362" s="4">
        <v>21876.78</v>
      </c>
      <c r="U362" s="4">
        <v>446380.4</v>
      </c>
      <c r="V362" s="4">
        <v>46053.08</v>
      </c>
      <c r="W362" s="4">
        <v>306734.7</v>
      </c>
      <c r="X362" s="4">
        <v>459635.4</v>
      </c>
      <c r="Y362" s="4">
        <v>1400787.0</v>
      </c>
      <c r="Z362" s="4">
        <v>45999.01</v>
      </c>
      <c r="AA362" s="4">
        <v>135952.1</v>
      </c>
      <c r="AB362" s="4">
        <v>403813.8</v>
      </c>
      <c r="AC362" s="4">
        <v>405159.5</v>
      </c>
      <c r="AD362" s="4">
        <v>462824.0</v>
      </c>
      <c r="AE362" s="4">
        <v>93599.6</v>
      </c>
      <c r="AF362" s="4">
        <v>138403.5</v>
      </c>
      <c r="AG362" s="4">
        <v>143518.7</v>
      </c>
      <c r="AH362" s="4">
        <v>184650.9</v>
      </c>
      <c r="AI362" s="4">
        <v>110822.9</v>
      </c>
      <c r="AJ362" s="4">
        <v>168592.9</v>
      </c>
      <c r="AK362" s="4">
        <v>131251.5</v>
      </c>
      <c r="AL362" s="4">
        <v>139237.5</v>
      </c>
      <c r="AM362" s="4">
        <v>139292.8</v>
      </c>
      <c r="AN362" s="4">
        <v>111381.0</v>
      </c>
      <c r="AO362" s="4">
        <v>147721.1</v>
      </c>
      <c r="AP362" s="4">
        <v>101172.4</v>
      </c>
      <c r="AQ362" s="4">
        <v>128616.6</v>
      </c>
      <c r="AR362" s="4">
        <v>1433565.0</v>
      </c>
      <c r="AS362" s="4">
        <v>21631.68</v>
      </c>
      <c r="AT362" s="4">
        <v>17231.69</v>
      </c>
      <c r="AU362" s="4">
        <v>114674.5</v>
      </c>
      <c r="AV362" s="4">
        <v>252954.0</v>
      </c>
      <c r="AW362" s="4">
        <v>151.81</v>
      </c>
      <c r="AX362" s="4">
        <v>1253167.0</v>
      </c>
      <c r="AY362" s="4">
        <v>4574843.0</v>
      </c>
      <c r="AZ362" s="4">
        <v>31481.72</v>
      </c>
      <c r="BA362" s="4">
        <v>848358.8</v>
      </c>
      <c r="BB362" s="4">
        <v>494479.5</v>
      </c>
      <c r="BC362" s="4">
        <v>48538.3</v>
      </c>
      <c r="BD362" s="4">
        <v>52395.6</v>
      </c>
    </row>
    <row r="363" ht="14.25" customHeight="1">
      <c r="A363" s="3" t="s">
        <v>72</v>
      </c>
      <c r="B363" s="4">
        <v>362.0</v>
      </c>
      <c r="C363" s="4">
        <v>2.0</v>
      </c>
      <c r="D363" s="3" t="s">
        <v>111</v>
      </c>
      <c r="E363" s="4">
        <v>62.0</v>
      </c>
      <c r="F363" s="3" t="s">
        <v>78</v>
      </c>
      <c r="G363" s="4">
        <v>152313.9</v>
      </c>
      <c r="H363" s="4">
        <v>262632.7</v>
      </c>
      <c r="I363" s="4">
        <v>151471.1</v>
      </c>
      <c r="J363" s="4">
        <v>286539.6</v>
      </c>
      <c r="K363" s="4">
        <v>559020.2</v>
      </c>
      <c r="L363" s="4">
        <v>577241.3</v>
      </c>
      <c r="M363" s="4">
        <v>230159.9</v>
      </c>
      <c r="N363" s="4">
        <v>531098.9</v>
      </c>
      <c r="O363" s="4">
        <v>706308.8</v>
      </c>
      <c r="P363" s="4">
        <v>944079.5</v>
      </c>
      <c r="Q363" s="4">
        <v>507693.1</v>
      </c>
      <c r="R363" s="4">
        <v>306685.2</v>
      </c>
      <c r="S363" s="4">
        <v>1736891.0</v>
      </c>
      <c r="T363" s="4">
        <v>21837.26</v>
      </c>
      <c r="U363" s="4">
        <v>446826.8</v>
      </c>
      <c r="V363" s="4">
        <v>46036.69</v>
      </c>
      <c r="W363" s="4">
        <v>306181.3</v>
      </c>
      <c r="X363" s="4">
        <v>459717.5</v>
      </c>
      <c r="Y363" s="4">
        <v>1400456.0</v>
      </c>
      <c r="Z363" s="4">
        <v>46015.02</v>
      </c>
      <c r="AA363" s="4">
        <v>136053.6</v>
      </c>
      <c r="AB363" s="4">
        <v>402996.8</v>
      </c>
      <c r="AC363" s="4">
        <v>405773.7</v>
      </c>
      <c r="AD363" s="4">
        <v>463083.8</v>
      </c>
      <c r="AE363" s="4">
        <v>93516.34</v>
      </c>
      <c r="AF363" s="4">
        <v>138632.4</v>
      </c>
      <c r="AG363" s="4">
        <v>143522.3</v>
      </c>
      <c r="AH363" s="4">
        <v>184600.2</v>
      </c>
      <c r="AI363" s="4">
        <v>110931.7</v>
      </c>
      <c r="AJ363" s="4">
        <v>168635.6</v>
      </c>
      <c r="AK363" s="4">
        <v>131312.5</v>
      </c>
      <c r="AL363" s="4">
        <v>139380.4</v>
      </c>
      <c r="AM363" s="4">
        <v>139048.3</v>
      </c>
      <c r="AN363" s="4">
        <v>111465.9</v>
      </c>
      <c r="AO363" s="4">
        <v>147629.6</v>
      </c>
      <c r="AP363" s="4">
        <v>100796.4</v>
      </c>
      <c r="AQ363" s="4">
        <v>128800.9</v>
      </c>
      <c r="AR363" s="4">
        <v>1432347.0</v>
      </c>
      <c r="AS363" s="4">
        <v>21651.59</v>
      </c>
      <c r="AT363" s="4">
        <v>17222.5</v>
      </c>
      <c r="AU363" s="4">
        <v>114462.7</v>
      </c>
      <c r="AV363" s="4">
        <v>252980.0</v>
      </c>
      <c r="AW363" s="4">
        <v>151.92</v>
      </c>
      <c r="AX363" s="4">
        <v>1253205.0</v>
      </c>
      <c r="AY363" s="4">
        <v>4577780.0</v>
      </c>
      <c r="AZ363" s="4">
        <v>31443.06</v>
      </c>
      <c r="BA363" s="4">
        <v>850512.4</v>
      </c>
      <c r="BB363" s="4">
        <v>495856.9</v>
      </c>
      <c r="BC363" s="4">
        <v>48613.39</v>
      </c>
      <c r="BD363" s="4">
        <v>52348.99</v>
      </c>
    </row>
    <row r="364" ht="14.25" customHeight="1">
      <c r="A364" s="3" t="s">
        <v>72</v>
      </c>
      <c r="B364" s="4">
        <v>363.0</v>
      </c>
      <c r="C364" s="4">
        <v>2.0</v>
      </c>
      <c r="D364" s="3" t="s">
        <v>111</v>
      </c>
      <c r="E364" s="4">
        <v>63.0</v>
      </c>
      <c r="F364" s="3" t="s">
        <v>78</v>
      </c>
      <c r="G364" s="4">
        <v>152324.2</v>
      </c>
      <c r="H364" s="4">
        <v>262706.3</v>
      </c>
      <c r="I364" s="4">
        <v>151319.7</v>
      </c>
      <c r="J364" s="4">
        <v>286863.8</v>
      </c>
      <c r="K364" s="4">
        <v>558347.7</v>
      </c>
      <c r="L364" s="4">
        <v>576772.0</v>
      </c>
      <c r="M364" s="4">
        <v>230111.0</v>
      </c>
      <c r="N364" s="4">
        <v>531172.8</v>
      </c>
      <c r="O364" s="4">
        <v>706085.2</v>
      </c>
      <c r="P364" s="4">
        <v>944420.0</v>
      </c>
      <c r="Q364" s="4">
        <v>508250.2</v>
      </c>
      <c r="R364" s="4">
        <v>306839.6</v>
      </c>
      <c r="S364" s="4">
        <v>1733688.0</v>
      </c>
      <c r="T364" s="4">
        <v>21777.71</v>
      </c>
      <c r="U364" s="4">
        <v>447025.9</v>
      </c>
      <c r="V364" s="4">
        <v>46033.52</v>
      </c>
      <c r="W364" s="4">
        <v>306256.8</v>
      </c>
      <c r="X364" s="4">
        <v>459848.3</v>
      </c>
      <c r="Y364" s="4">
        <v>1400479.0</v>
      </c>
      <c r="Z364" s="4">
        <v>46025.54</v>
      </c>
      <c r="AA364" s="4">
        <v>136056.9</v>
      </c>
      <c r="AB364" s="4">
        <v>402109.5</v>
      </c>
      <c r="AC364" s="4">
        <v>406606.9</v>
      </c>
      <c r="AD364" s="4">
        <v>463853.7</v>
      </c>
      <c r="AE364" s="4">
        <v>93440.38</v>
      </c>
      <c r="AF364" s="4">
        <v>138957.3</v>
      </c>
      <c r="AG364" s="4">
        <v>143509.6</v>
      </c>
      <c r="AH364" s="4">
        <v>184658.2</v>
      </c>
      <c r="AI364" s="4">
        <v>111013.9</v>
      </c>
      <c r="AJ364" s="4">
        <v>168745.2</v>
      </c>
      <c r="AK364" s="4">
        <v>131329.7</v>
      </c>
      <c r="AL364" s="4">
        <v>139457.5</v>
      </c>
      <c r="AM364" s="4">
        <v>138742.0</v>
      </c>
      <c r="AN364" s="4">
        <v>111566.0</v>
      </c>
      <c r="AO364" s="4">
        <v>147629.4</v>
      </c>
      <c r="AP364" s="4">
        <v>100406.6</v>
      </c>
      <c r="AQ364" s="4">
        <v>129077.3</v>
      </c>
      <c r="AR364" s="4">
        <v>1433576.0</v>
      </c>
      <c r="AS364" s="4">
        <v>21679.39</v>
      </c>
      <c r="AT364" s="4">
        <v>17229.25</v>
      </c>
      <c r="AU364" s="4">
        <v>114348.7</v>
      </c>
      <c r="AV364" s="4">
        <v>253009.2</v>
      </c>
      <c r="AW364" s="4">
        <v>152.03</v>
      </c>
      <c r="AX364" s="4">
        <v>1253142.0</v>
      </c>
      <c r="AY364" s="4">
        <v>4585316.0</v>
      </c>
      <c r="AZ364" s="4">
        <v>31416.32</v>
      </c>
      <c r="BA364" s="4">
        <v>852723.1</v>
      </c>
      <c r="BB364" s="4">
        <v>497377.6</v>
      </c>
      <c r="BC364" s="4">
        <v>48705.54</v>
      </c>
      <c r="BD364" s="4">
        <v>52280.86</v>
      </c>
    </row>
    <row r="365" ht="14.25" customHeight="1">
      <c r="A365" s="3" t="s">
        <v>72</v>
      </c>
      <c r="B365" s="4">
        <v>364.0</v>
      </c>
      <c r="C365" s="4">
        <v>2.0</v>
      </c>
      <c r="D365" s="3" t="s">
        <v>111</v>
      </c>
      <c r="E365" s="4">
        <v>64.0</v>
      </c>
      <c r="F365" s="3" t="s">
        <v>78</v>
      </c>
      <c r="G365" s="4">
        <v>152302.3</v>
      </c>
      <c r="H365" s="4">
        <v>262987.8</v>
      </c>
      <c r="I365" s="4">
        <v>151199.9</v>
      </c>
      <c r="J365" s="4">
        <v>287353.9</v>
      </c>
      <c r="K365" s="4">
        <v>557680.2</v>
      </c>
      <c r="L365" s="4">
        <v>576144.8</v>
      </c>
      <c r="M365" s="4">
        <v>230125.4</v>
      </c>
      <c r="N365" s="4">
        <v>531639.8</v>
      </c>
      <c r="O365" s="4">
        <v>706243.1</v>
      </c>
      <c r="P365" s="4">
        <v>944545.7</v>
      </c>
      <c r="Q365" s="4">
        <v>509109.6</v>
      </c>
      <c r="R365" s="4">
        <v>306955.8</v>
      </c>
      <c r="S365" s="4">
        <v>1729364.0</v>
      </c>
      <c r="T365" s="4">
        <v>21738.88</v>
      </c>
      <c r="U365" s="4">
        <v>447569.4</v>
      </c>
      <c r="V365" s="4">
        <v>46034.36</v>
      </c>
      <c r="W365" s="4">
        <v>306023.7</v>
      </c>
      <c r="X365" s="4">
        <v>459803.3</v>
      </c>
      <c r="Y365" s="4">
        <v>1400879.0</v>
      </c>
      <c r="Z365" s="4">
        <v>45988.41</v>
      </c>
      <c r="AA365" s="4">
        <v>136232.7</v>
      </c>
      <c r="AB365" s="4">
        <v>401285.7</v>
      </c>
      <c r="AC365" s="4">
        <v>407051.4</v>
      </c>
      <c r="AD365" s="4">
        <v>464433.2</v>
      </c>
      <c r="AE365" s="4">
        <v>93479.56</v>
      </c>
      <c r="AF365" s="4">
        <v>139044.1</v>
      </c>
      <c r="AG365" s="4">
        <v>143513.2</v>
      </c>
      <c r="AH365" s="4">
        <v>184612.0</v>
      </c>
      <c r="AI365" s="4">
        <v>111102.3</v>
      </c>
      <c r="AJ365" s="4">
        <v>168977.3</v>
      </c>
      <c r="AK365" s="4">
        <v>131306.1</v>
      </c>
      <c r="AL365" s="4">
        <v>139726.6</v>
      </c>
      <c r="AM365" s="4">
        <v>138600.3</v>
      </c>
      <c r="AN365" s="4">
        <v>111761.1</v>
      </c>
      <c r="AO365" s="4">
        <v>147417.7</v>
      </c>
      <c r="AP365" s="4">
        <v>100035.5</v>
      </c>
      <c r="AQ365" s="4">
        <v>129120.4</v>
      </c>
      <c r="AR365" s="4">
        <v>1433552.0</v>
      </c>
      <c r="AS365" s="4">
        <v>21695.76</v>
      </c>
      <c r="AT365" s="4">
        <v>17219.83</v>
      </c>
      <c r="AU365" s="4">
        <v>114273.7</v>
      </c>
      <c r="AV365" s="4">
        <v>252987.7</v>
      </c>
      <c r="AW365" s="4">
        <v>152.07</v>
      </c>
      <c r="AX365" s="4">
        <v>1253191.0</v>
      </c>
      <c r="AY365" s="4">
        <v>4591709.0</v>
      </c>
      <c r="AZ365" s="4">
        <v>31366.22</v>
      </c>
      <c r="BA365" s="4">
        <v>855467.6</v>
      </c>
      <c r="BB365" s="4">
        <v>499013.0</v>
      </c>
      <c r="BC365" s="4">
        <v>48784.12</v>
      </c>
      <c r="BD365" s="4">
        <v>52214.94</v>
      </c>
    </row>
    <row r="366" ht="14.25" customHeight="1">
      <c r="A366" s="3" t="s">
        <v>72</v>
      </c>
      <c r="B366" s="4">
        <v>365.0</v>
      </c>
      <c r="C366" s="4">
        <v>2.0</v>
      </c>
      <c r="D366" s="3" t="s">
        <v>111</v>
      </c>
      <c r="E366" s="4">
        <v>65.0</v>
      </c>
      <c r="F366" s="3" t="s">
        <v>78</v>
      </c>
      <c r="G366" s="4">
        <v>152238.9</v>
      </c>
      <c r="H366" s="4">
        <v>263060.1</v>
      </c>
      <c r="I366" s="4">
        <v>150997.2</v>
      </c>
      <c r="J366" s="4">
        <v>287847.8</v>
      </c>
      <c r="K366" s="4">
        <v>556826.9</v>
      </c>
      <c r="L366" s="4">
        <v>575622.8</v>
      </c>
      <c r="M366" s="4">
        <v>230074.6</v>
      </c>
      <c r="N366" s="4">
        <v>532557.9</v>
      </c>
      <c r="O366" s="4">
        <v>706149.8</v>
      </c>
      <c r="P366" s="4">
        <v>943550.5</v>
      </c>
      <c r="Q366" s="4">
        <v>509878.6</v>
      </c>
      <c r="R366" s="4">
        <v>307300.0</v>
      </c>
      <c r="S366" s="4">
        <v>1727617.0</v>
      </c>
      <c r="T366" s="4">
        <v>21704.69</v>
      </c>
      <c r="U366" s="4">
        <v>447747.2</v>
      </c>
      <c r="V366" s="4">
        <v>46039.46</v>
      </c>
      <c r="W366" s="4">
        <v>306089.9</v>
      </c>
      <c r="X366" s="4">
        <v>459788.8</v>
      </c>
      <c r="Y366" s="4">
        <v>1400891.0</v>
      </c>
      <c r="Z366" s="4">
        <v>45993.35</v>
      </c>
      <c r="AA366" s="4">
        <v>136559.5</v>
      </c>
      <c r="AB366" s="4">
        <v>400434.3</v>
      </c>
      <c r="AC366" s="4">
        <v>407927.0</v>
      </c>
      <c r="AD366" s="4">
        <v>465246.0</v>
      </c>
      <c r="AE366" s="4">
        <v>93375.77</v>
      </c>
      <c r="AF366" s="4">
        <v>139325.7</v>
      </c>
      <c r="AG366" s="4">
        <v>143439.9</v>
      </c>
      <c r="AH366" s="4">
        <v>184591.1</v>
      </c>
      <c r="AI366" s="4">
        <v>111169.9</v>
      </c>
      <c r="AJ366" s="4">
        <v>169024.5</v>
      </c>
      <c r="AK366" s="4">
        <v>131349.2</v>
      </c>
      <c r="AL366" s="4">
        <v>139918.6</v>
      </c>
      <c r="AM366" s="4">
        <v>138159.2</v>
      </c>
      <c r="AN366" s="4">
        <v>111911.3</v>
      </c>
      <c r="AO366" s="4">
        <v>147369.7</v>
      </c>
      <c r="AP366" s="4">
        <v>99590.29</v>
      </c>
      <c r="AQ366" s="4">
        <v>129352.1</v>
      </c>
      <c r="AR366" s="4">
        <v>1432422.0</v>
      </c>
      <c r="AS366" s="4">
        <v>21737.16</v>
      </c>
      <c r="AT366" s="4">
        <v>17232.43</v>
      </c>
      <c r="AU366" s="4">
        <v>114018.0</v>
      </c>
      <c r="AV366" s="4">
        <v>253111.1</v>
      </c>
      <c r="AW366" s="4">
        <v>152.04</v>
      </c>
      <c r="AX366" s="4">
        <v>1252691.0</v>
      </c>
      <c r="AY366" s="4">
        <v>4597614.0</v>
      </c>
      <c r="AZ366" s="4">
        <v>31365.2</v>
      </c>
      <c r="BA366" s="4">
        <v>857664.4</v>
      </c>
      <c r="BB366" s="4">
        <v>500399.8</v>
      </c>
      <c r="BC366" s="4">
        <v>48882.45</v>
      </c>
      <c r="BD366" s="4">
        <v>52186.65</v>
      </c>
    </row>
    <row r="367" ht="14.25" customHeight="1">
      <c r="A367" s="3" t="s">
        <v>72</v>
      </c>
      <c r="B367" s="4">
        <v>366.0</v>
      </c>
      <c r="C367" s="4">
        <v>2.0</v>
      </c>
      <c r="D367" s="3" t="s">
        <v>111</v>
      </c>
      <c r="E367" s="4">
        <v>66.0</v>
      </c>
      <c r="F367" s="3" t="s">
        <v>78</v>
      </c>
      <c r="G367" s="4">
        <v>152249.2</v>
      </c>
      <c r="H367" s="4">
        <v>263757.7</v>
      </c>
      <c r="I367" s="4">
        <v>150943.3</v>
      </c>
      <c r="J367" s="4">
        <v>288266.4</v>
      </c>
      <c r="K367" s="4">
        <v>555538.5</v>
      </c>
      <c r="L367" s="4">
        <v>575672.7</v>
      </c>
      <c r="M367" s="4">
        <v>230121.8</v>
      </c>
      <c r="N367" s="4">
        <v>533221.5</v>
      </c>
      <c r="O367" s="4">
        <v>705762.8</v>
      </c>
      <c r="P367" s="4">
        <v>943365.0</v>
      </c>
      <c r="Q367" s="4">
        <v>510089.5</v>
      </c>
      <c r="R367" s="4">
        <v>307200.9</v>
      </c>
      <c r="S367" s="4">
        <v>1724867.0</v>
      </c>
      <c r="T367" s="4">
        <v>21654.74</v>
      </c>
      <c r="U367" s="4">
        <v>448495.8</v>
      </c>
      <c r="V367" s="4">
        <v>46046.33</v>
      </c>
      <c r="W367" s="4">
        <v>305551.5</v>
      </c>
      <c r="X367" s="4">
        <v>459815.7</v>
      </c>
      <c r="Y367" s="4">
        <v>1401290.0</v>
      </c>
      <c r="Z367" s="4">
        <v>45993.42</v>
      </c>
      <c r="AA367" s="4">
        <v>136777.9</v>
      </c>
      <c r="AB367" s="4">
        <v>399829.7</v>
      </c>
      <c r="AC367" s="4">
        <v>408700.5</v>
      </c>
      <c r="AD367" s="4">
        <v>465814.9</v>
      </c>
      <c r="AE367" s="4">
        <v>93333.98</v>
      </c>
      <c r="AF367" s="4">
        <v>139588.8</v>
      </c>
      <c r="AG367" s="4">
        <v>143463.6</v>
      </c>
      <c r="AH367" s="4">
        <v>184593.0</v>
      </c>
      <c r="AI367" s="4">
        <v>111255.3</v>
      </c>
      <c r="AJ367" s="4">
        <v>169225.8</v>
      </c>
      <c r="AK367" s="4">
        <v>131374.8</v>
      </c>
      <c r="AL367" s="4">
        <v>140054.6</v>
      </c>
      <c r="AM367" s="4">
        <v>138034.1</v>
      </c>
      <c r="AN367" s="4">
        <v>111874.7</v>
      </c>
      <c r="AO367" s="4">
        <v>147310.2</v>
      </c>
      <c r="AP367" s="4">
        <v>99184.75</v>
      </c>
      <c r="AQ367" s="4">
        <v>129642.8</v>
      </c>
      <c r="AR367" s="4">
        <v>1432357.0</v>
      </c>
      <c r="AS367" s="4">
        <v>21752.76</v>
      </c>
      <c r="AT367" s="4">
        <v>17239.91</v>
      </c>
      <c r="AU367" s="4">
        <v>113996.7</v>
      </c>
      <c r="AV367" s="4">
        <v>253003.9</v>
      </c>
      <c r="AW367" s="4">
        <v>152.03</v>
      </c>
      <c r="AX367" s="4">
        <v>1252746.0</v>
      </c>
      <c r="AY367" s="4">
        <v>4598148.0</v>
      </c>
      <c r="AZ367" s="4">
        <v>31282.15</v>
      </c>
      <c r="BA367" s="4">
        <v>860427.5</v>
      </c>
      <c r="BB367" s="4">
        <v>502051.9</v>
      </c>
      <c r="BC367" s="4">
        <v>48942.58</v>
      </c>
      <c r="BD367" s="4">
        <v>52158.93</v>
      </c>
    </row>
    <row r="368" ht="14.25" customHeight="1">
      <c r="A368" s="3" t="s">
        <v>72</v>
      </c>
      <c r="B368" s="4">
        <v>367.0</v>
      </c>
      <c r="C368" s="4">
        <v>2.0</v>
      </c>
      <c r="D368" s="3" t="s">
        <v>111</v>
      </c>
      <c r="E368" s="4">
        <v>67.0</v>
      </c>
      <c r="F368" s="3" t="s">
        <v>78</v>
      </c>
      <c r="G368" s="4">
        <v>152259.9</v>
      </c>
      <c r="H368" s="4">
        <v>263589.0</v>
      </c>
      <c r="I368" s="4">
        <v>150885.4</v>
      </c>
      <c r="J368" s="4">
        <v>288467.7</v>
      </c>
      <c r="K368" s="4">
        <v>554948.4</v>
      </c>
      <c r="L368" s="4">
        <v>575278.7</v>
      </c>
      <c r="M368" s="4">
        <v>230069.7</v>
      </c>
      <c r="N368" s="4">
        <v>533328.5</v>
      </c>
      <c r="O368" s="4">
        <v>705526.6</v>
      </c>
      <c r="P368" s="4">
        <v>943988.2</v>
      </c>
      <c r="Q368" s="4">
        <v>510649.3</v>
      </c>
      <c r="R368" s="4">
        <v>307282.2</v>
      </c>
      <c r="S368" s="4">
        <v>1721138.0</v>
      </c>
      <c r="T368" s="4">
        <v>21621.79</v>
      </c>
      <c r="U368" s="4">
        <v>448754.0</v>
      </c>
      <c r="V368" s="4">
        <v>46049.62</v>
      </c>
      <c r="W368" s="4">
        <v>305011.4</v>
      </c>
      <c r="X368" s="4">
        <v>459821.8</v>
      </c>
      <c r="Y368" s="4">
        <v>1401431.0</v>
      </c>
      <c r="Z368" s="4">
        <v>45972.19</v>
      </c>
      <c r="AA368" s="4">
        <v>137072.5</v>
      </c>
      <c r="AB368" s="4">
        <v>398811.9</v>
      </c>
      <c r="AC368" s="4">
        <v>409174.1</v>
      </c>
      <c r="AD368" s="4">
        <v>466533.9</v>
      </c>
      <c r="AE368" s="4">
        <v>93173.14</v>
      </c>
      <c r="AF368" s="4">
        <v>139727.4</v>
      </c>
      <c r="AG368" s="4">
        <v>143481.7</v>
      </c>
      <c r="AH368" s="4">
        <v>184545.5</v>
      </c>
      <c r="AI368" s="4">
        <v>111509.7</v>
      </c>
      <c r="AJ368" s="4">
        <v>169365.7</v>
      </c>
      <c r="AK368" s="4">
        <v>131405.3</v>
      </c>
      <c r="AL368" s="4">
        <v>140178.8</v>
      </c>
      <c r="AM368" s="4">
        <v>137981.6</v>
      </c>
      <c r="AN368" s="4">
        <v>111937.8</v>
      </c>
      <c r="AO368" s="4">
        <v>147091.1</v>
      </c>
      <c r="AP368" s="4">
        <v>98789.94</v>
      </c>
      <c r="AQ368" s="4">
        <v>129785.0</v>
      </c>
      <c r="AR368" s="4">
        <v>1432348.0</v>
      </c>
      <c r="AS368" s="4">
        <v>21769.62</v>
      </c>
      <c r="AT368" s="4">
        <v>17231.95</v>
      </c>
      <c r="AU368" s="4">
        <v>114029.9</v>
      </c>
      <c r="AV368" s="4">
        <v>253050.0</v>
      </c>
      <c r="AW368" s="4">
        <v>152.12</v>
      </c>
      <c r="AX368" s="4">
        <v>1252617.0</v>
      </c>
      <c r="AY368" s="4">
        <v>4604384.0</v>
      </c>
      <c r="AZ368" s="4">
        <v>31217.37</v>
      </c>
      <c r="BA368" s="4">
        <v>863284.4</v>
      </c>
      <c r="BB368" s="4">
        <v>503519.7</v>
      </c>
      <c r="BC368" s="4">
        <v>49031.37</v>
      </c>
      <c r="BD368" s="4">
        <v>52112.6</v>
      </c>
    </row>
    <row r="369" ht="14.25" customHeight="1">
      <c r="A369" s="3" t="s">
        <v>72</v>
      </c>
      <c r="B369" s="4">
        <v>368.0</v>
      </c>
      <c r="C369" s="4">
        <v>2.0</v>
      </c>
      <c r="D369" s="3" t="s">
        <v>111</v>
      </c>
      <c r="E369" s="4">
        <v>68.0</v>
      </c>
      <c r="F369" s="3" t="s">
        <v>78</v>
      </c>
      <c r="G369" s="4">
        <v>152300.0</v>
      </c>
      <c r="H369" s="4">
        <v>263951.8</v>
      </c>
      <c r="I369" s="4">
        <v>150663.8</v>
      </c>
      <c r="J369" s="4">
        <v>288448.6</v>
      </c>
      <c r="K369" s="4">
        <v>554269.6</v>
      </c>
      <c r="L369" s="4">
        <v>575092.0</v>
      </c>
      <c r="M369" s="4">
        <v>230073.0</v>
      </c>
      <c r="N369" s="4">
        <v>533844.9</v>
      </c>
      <c r="O369" s="4">
        <v>705563.3</v>
      </c>
      <c r="P369" s="4">
        <v>944086.2</v>
      </c>
      <c r="Q369" s="4">
        <v>511093.6</v>
      </c>
      <c r="R369" s="4">
        <v>307691.5</v>
      </c>
      <c r="S369" s="4">
        <v>1717889.0</v>
      </c>
      <c r="T369" s="4">
        <v>21568.83</v>
      </c>
      <c r="U369" s="4">
        <v>449807.7</v>
      </c>
      <c r="V369" s="4">
        <v>46030.06</v>
      </c>
      <c r="W369" s="4">
        <v>304557.4</v>
      </c>
      <c r="X369" s="4">
        <v>459856.4</v>
      </c>
      <c r="Y369" s="4">
        <v>1401410.0</v>
      </c>
      <c r="Z369" s="4">
        <v>45999.03</v>
      </c>
      <c r="AA369" s="4">
        <v>137316.3</v>
      </c>
      <c r="AB369" s="4">
        <v>397895.8</v>
      </c>
      <c r="AC369" s="4">
        <v>409507.5</v>
      </c>
      <c r="AD369" s="4">
        <v>466931.5</v>
      </c>
      <c r="AE369" s="4">
        <v>93090.59</v>
      </c>
      <c r="AF369" s="4">
        <v>139977.4</v>
      </c>
      <c r="AG369" s="4">
        <v>143520.9</v>
      </c>
      <c r="AH369" s="4">
        <v>184542.9</v>
      </c>
      <c r="AI369" s="4">
        <v>111669.1</v>
      </c>
      <c r="AJ369" s="4">
        <v>169530.1</v>
      </c>
      <c r="AK369" s="4">
        <v>131437.9</v>
      </c>
      <c r="AL369" s="4">
        <v>140249.3</v>
      </c>
      <c r="AM369" s="4">
        <v>137743.9</v>
      </c>
      <c r="AN369" s="4">
        <v>112072.7</v>
      </c>
      <c r="AO369" s="4">
        <v>147029.3</v>
      </c>
      <c r="AP369" s="4">
        <v>98352.93</v>
      </c>
      <c r="AQ369" s="4">
        <v>129966.3</v>
      </c>
      <c r="AR369" s="4">
        <v>1432732.0</v>
      </c>
      <c r="AS369" s="4">
        <v>21790.36</v>
      </c>
      <c r="AT369" s="4">
        <v>17212.44</v>
      </c>
      <c r="AU369" s="4">
        <v>113876.5</v>
      </c>
      <c r="AV369" s="4">
        <v>252978.0</v>
      </c>
      <c r="AW369" s="4">
        <v>152.21</v>
      </c>
      <c r="AX369" s="4">
        <v>1252570.0</v>
      </c>
      <c r="AY369" s="4">
        <v>4610856.0</v>
      </c>
      <c r="AZ369" s="4">
        <v>31161.12</v>
      </c>
      <c r="BA369" s="4">
        <v>865404.9</v>
      </c>
      <c r="BB369" s="4">
        <v>505311.4</v>
      </c>
      <c r="BC369" s="4">
        <v>49113.38</v>
      </c>
      <c r="BD369" s="4">
        <v>52063.1</v>
      </c>
    </row>
    <row r="370" ht="14.25" customHeight="1">
      <c r="A370" s="3" t="s">
        <v>72</v>
      </c>
      <c r="B370" s="4">
        <v>369.0</v>
      </c>
      <c r="C370" s="4">
        <v>2.0</v>
      </c>
      <c r="D370" s="3" t="s">
        <v>111</v>
      </c>
      <c r="E370" s="4">
        <v>69.0</v>
      </c>
      <c r="F370" s="3" t="s">
        <v>78</v>
      </c>
      <c r="G370" s="4">
        <v>152304.3</v>
      </c>
      <c r="H370" s="4">
        <v>264102.0</v>
      </c>
      <c r="I370" s="4">
        <v>150641.2</v>
      </c>
      <c r="J370" s="4">
        <v>288871.2</v>
      </c>
      <c r="K370" s="4">
        <v>553183.4</v>
      </c>
      <c r="L370" s="4">
        <v>574916.1</v>
      </c>
      <c r="M370" s="4">
        <v>230221.8</v>
      </c>
      <c r="N370" s="4">
        <v>533613.6</v>
      </c>
      <c r="O370" s="4">
        <v>705881.5</v>
      </c>
      <c r="P370" s="4">
        <v>944046.3</v>
      </c>
      <c r="Q370" s="4">
        <v>511638.1</v>
      </c>
      <c r="R370" s="4">
        <v>307812.0</v>
      </c>
      <c r="S370" s="4">
        <v>1715205.0</v>
      </c>
      <c r="T370" s="4">
        <v>21534.39</v>
      </c>
      <c r="U370" s="4">
        <v>449968.2</v>
      </c>
      <c r="V370" s="4">
        <v>46044.92</v>
      </c>
      <c r="W370" s="4">
        <v>304218.7</v>
      </c>
      <c r="X370" s="4">
        <v>459750.4</v>
      </c>
      <c r="Y370" s="4">
        <v>1401684.0</v>
      </c>
      <c r="Z370" s="4">
        <v>46018.07</v>
      </c>
      <c r="AA370" s="4">
        <v>137378.0</v>
      </c>
      <c r="AB370" s="4">
        <v>396902.9</v>
      </c>
      <c r="AC370" s="4">
        <v>410651.4</v>
      </c>
      <c r="AD370" s="4">
        <v>467768.5</v>
      </c>
      <c r="AE370" s="4">
        <v>92924.92</v>
      </c>
      <c r="AF370" s="4">
        <v>140246.1</v>
      </c>
      <c r="AG370" s="4">
        <v>143501.5</v>
      </c>
      <c r="AH370" s="4">
        <v>184480.2</v>
      </c>
      <c r="AI370" s="4">
        <v>111717.4</v>
      </c>
      <c r="AJ370" s="4">
        <v>169654.2</v>
      </c>
      <c r="AK370" s="4">
        <v>131365.1</v>
      </c>
      <c r="AL370" s="4">
        <v>140406.8</v>
      </c>
      <c r="AM370" s="4">
        <v>137842.9</v>
      </c>
      <c r="AN370" s="4">
        <v>112248.8</v>
      </c>
      <c r="AO370" s="4">
        <v>147041.8</v>
      </c>
      <c r="AP370" s="4">
        <v>97954.79</v>
      </c>
      <c r="AQ370" s="4">
        <v>130183.9</v>
      </c>
      <c r="AR370" s="4">
        <v>1432424.0</v>
      </c>
      <c r="AS370" s="4">
        <v>21835.18</v>
      </c>
      <c r="AT370" s="4">
        <v>17224.44</v>
      </c>
      <c r="AU370" s="4">
        <v>113917.1</v>
      </c>
      <c r="AV370" s="4">
        <v>252932.6</v>
      </c>
      <c r="AW370" s="4">
        <v>152.19</v>
      </c>
      <c r="AX370" s="4">
        <v>1252508.0</v>
      </c>
      <c r="AY370" s="4">
        <v>4615780.0</v>
      </c>
      <c r="AZ370" s="4">
        <v>31141.35</v>
      </c>
      <c r="BA370" s="4">
        <v>867521.9</v>
      </c>
      <c r="BB370" s="4">
        <v>506753.5</v>
      </c>
      <c r="BC370" s="4">
        <v>49173.9</v>
      </c>
      <c r="BD370" s="4">
        <v>52038.36</v>
      </c>
    </row>
    <row r="371" ht="14.25" customHeight="1">
      <c r="A371" s="3" t="s">
        <v>72</v>
      </c>
      <c r="B371" s="4">
        <v>370.0</v>
      </c>
      <c r="C371" s="4">
        <v>2.0</v>
      </c>
      <c r="D371" s="3" t="s">
        <v>111</v>
      </c>
      <c r="E371" s="4">
        <v>70.0</v>
      </c>
      <c r="F371" s="3" t="s">
        <v>78</v>
      </c>
      <c r="G371" s="4">
        <v>152261.7</v>
      </c>
      <c r="H371" s="4">
        <v>264421.1</v>
      </c>
      <c r="I371" s="4">
        <v>150603.0</v>
      </c>
      <c r="J371" s="4">
        <v>289122.6</v>
      </c>
      <c r="K371" s="4">
        <v>551992.4</v>
      </c>
      <c r="L371" s="4">
        <v>574329.6</v>
      </c>
      <c r="M371" s="4">
        <v>230247.1</v>
      </c>
      <c r="N371" s="4">
        <v>533831.2</v>
      </c>
      <c r="O371" s="4">
        <v>705905.7</v>
      </c>
      <c r="P371" s="4">
        <v>943947.5</v>
      </c>
      <c r="Q371" s="4">
        <v>512201.5</v>
      </c>
      <c r="R371" s="4">
        <v>308248.9</v>
      </c>
      <c r="S371" s="4">
        <v>1712359.0</v>
      </c>
      <c r="T371" s="4">
        <v>21497.67</v>
      </c>
      <c r="U371" s="4">
        <v>450286.6</v>
      </c>
      <c r="V371" s="4">
        <v>46049.58</v>
      </c>
      <c r="W371" s="4">
        <v>303704.6</v>
      </c>
      <c r="X371" s="4">
        <v>459853.4</v>
      </c>
      <c r="Y371" s="4">
        <v>1401385.0</v>
      </c>
      <c r="Z371" s="4">
        <v>46028.72</v>
      </c>
      <c r="AA371" s="4">
        <v>137576.0</v>
      </c>
      <c r="AB371" s="4">
        <v>396269.4</v>
      </c>
      <c r="AC371" s="4">
        <v>411255.9</v>
      </c>
      <c r="AD371" s="4">
        <v>468198.5</v>
      </c>
      <c r="AE371" s="4">
        <v>92812.82</v>
      </c>
      <c r="AF371" s="4">
        <v>140563.2</v>
      </c>
      <c r="AG371" s="4">
        <v>143527.8</v>
      </c>
      <c r="AH371" s="4">
        <v>184491.8</v>
      </c>
      <c r="AI371" s="4">
        <v>111878.3</v>
      </c>
      <c r="AJ371" s="4">
        <v>169855.1</v>
      </c>
      <c r="AK371" s="4">
        <v>131407.7</v>
      </c>
      <c r="AL371" s="4">
        <v>140639.1</v>
      </c>
      <c r="AM371" s="4">
        <v>137538.7</v>
      </c>
      <c r="AN371" s="4">
        <v>112363.3</v>
      </c>
      <c r="AO371" s="4">
        <v>147001.5</v>
      </c>
      <c r="AP371" s="4">
        <v>97530.74</v>
      </c>
      <c r="AQ371" s="4">
        <v>130391.2</v>
      </c>
      <c r="AR371" s="4">
        <v>1432339.0</v>
      </c>
      <c r="AS371" s="4">
        <v>21871.05</v>
      </c>
      <c r="AT371" s="4">
        <v>17210.87</v>
      </c>
      <c r="AU371" s="4">
        <v>113797.4</v>
      </c>
      <c r="AV371" s="4">
        <v>252963.7</v>
      </c>
      <c r="AW371" s="4">
        <v>152.18</v>
      </c>
      <c r="AX371" s="4">
        <v>1253009.0</v>
      </c>
      <c r="AY371" s="4">
        <v>4620794.0</v>
      </c>
      <c r="AZ371" s="4">
        <v>31118.3</v>
      </c>
      <c r="BA371" s="4">
        <v>869863.9</v>
      </c>
      <c r="BB371" s="4">
        <v>508293.6</v>
      </c>
      <c r="BC371" s="4">
        <v>49251.78</v>
      </c>
      <c r="BD371" s="4">
        <v>51994.07</v>
      </c>
    </row>
    <row r="372" ht="14.25" customHeight="1">
      <c r="A372" s="3" t="s">
        <v>72</v>
      </c>
      <c r="B372" s="4">
        <v>371.0</v>
      </c>
      <c r="C372" s="4">
        <v>2.0</v>
      </c>
      <c r="D372" s="3" t="s">
        <v>111</v>
      </c>
      <c r="E372" s="4">
        <v>71.0</v>
      </c>
      <c r="F372" s="3" t="s">
        <v>78</v>
      </c>
      <c r="G372" s="4">
        <v>152210.8</v>
      </c>
      <c r="H372" s="4">
        <v>264421.0</v>
      </c>
      <c r="I372" s="4">
        <v>150233.9</v>
      </c>
      <c r="J372" s="4">
        <v>289620.3</v>
      </c>
      <c r="K372" s="4">
        <v>550880.0</v>
      </c>
      <c r="L372" s="4">
        <v>574085.3</v>
      </c>
      <c r="M372" s="4">
        <v>230258.8</v>
      </c>
      <c r="N372" s="4">
        <v>534221.1</v>
      </c>
      <c r="O372" s="4">
        <v>705845.5</v>
      </c>
      <c r="P372" s="4">
        <v>943898.7</v>
      </c>
      <c r="Q372" s="4">
        <v>512526.9</v>
      </c>
      <c r="R372" s="4">
        <v>308165.5</v>
      </c>
      <c r="S372" s="4">
        <v>1708498.0</v>
      </c>
      <c r="T372" s="4">
        <v>21573.32</v>
      </c>
      <c r="U372" s="4">
        <v>450593.9</v>
      </c>
      <c r="V372" s="4">
        <v>46055.11</v>
      </c>
      <c r="W372" s="4">
        <v>303448.2</v>
      </c>
      <c r="X372" s="4">
        <v>459903.0</v>
      </c>
      <c r="Y372" s="4">
        <v>1401435.0</v>
      </c>
      <c r="Z372" s="4">
        <v>46029.8</v>
      </c>
      <c r="AA372" s="4">
        <v>137695.3</v>
      </c>
      <c r="AB372" s="4">
        <v>395346.7</v>
      </c>
      <c r="AC372" s="4">
        <v>411994.3</v>
      </c>
      <c r="AD372" s="4">
        <v>468722.3</v>
      </c>
      <c r="AE372" s="4">
        <v>92717.29</v>
      </c>
      <c r="AF372" s="4">
        <v>140697.4</v>
      </c>
      <c r="AG372" s="4">
        <v>143500.0</v>
      </c>
      <c r="AH372" s="4">
        <v>184442.9</v>
      </c>
      <c r="AI372" s="4">
        <v>111944.2</v>
      </c>
      <c r="AJ372" s="4">
        <v>170011.6</v>
      </c>
      <c r="AK372" s="4">
        <v>131424.1</v>
      </c>
      <c r="AL372" s="4">
        <v>140823.6</v>
      </c>
      <c r="AM372" s="4">
        <v>137360.6</v>
      </c>
      <c r="AN372" s="4">
        <v>112474.2</v>
      </c>
      <c r="AO372" s="4">
        <v>146955.0</v>
      </c>
      <c r="AP372" s="4">
        <v>97131.38</v>
      </c>
      <c r="AQ372" s="4">
        <v>130571.6</v>
      </c>
      <c r="AR372" s="4">
        <v>1431326.0</v>
      </c>
      <c r="AS372" s="4">
        <v>21893.11</v>
      </c>
      <c r="AT372" s="4">
        <v>17199.85</v>
      </c>
      <c r="AU372" s="4">
        <v>113626.3</v>
      </c>
      <c r="AV372" s="4">
        <v>252945.9</v>
      </c>
      <c r="AW372" s="4">
        <v>152.36</v>
      </c>
      <c r="AX372" s="4">
        <v>1252849.0</v>
      </c>
      <c r="AY372" s="4">
        <v>4624552.0</v>
      </c>
      <c r="AZ372" s="4">
        <v>31089.37</v>
      </c>
      <c r="BA372" s="4">
        <v>872356.3</v>
      </c>
      <c r="BB372" s="4">
        <v>509713.8</v>
      </c>
      <c r="BC372" s="4">
        <v>49333.03</v>
      </c>
      <c r="BD372" s="4">
        <v>51943.33</v>
      </c>
    </row>
    <row r="373" ht="14.25" customHeight="1">
      <c r="A373" s="3" t="s">
        <v>72</v>
      </c>
      <c r="B373" s="4">
        <v>372.0</v>
      </c>
      <c r="C373" s="4">
        <v>2.0</v>
      </c>
      <c r="D373" s="3" t="s">
        <v>111</v>
      </c>
      <c r="E373" s="4">
        <v>72.0</v>
      </c>
      <c r="F373" s="3" t="s">
        <v>78</v>
      </c>
      <c r="G373" s="4">
        <v>152198.7</v>
      </c>
      <c r="H373" s="4">
        <v>264510.1</v>
      </c>
      <c r="I373" s="4">
        <v>150642.3</v>
      </c>
      <c r="J373" s="4">
        <v>289830.3</v>
      </c>
      <c r="K373" s="4">
        <v>549872.7</v>
      </c>
      <c r="L373" s="4">
        <v>575005.0</v>
      </c>
      <c r="M373" s="4">
        <v>230206.0</v>
      </c>
      <c r="N373" s="4">
        <v>534350.1</v>
      </c>
      <c r="O373" s="4">
        <v>706085.2</v>
      </c>
      <c r="P373" s="4">
        <v>943614.0</v>
      </c>
      <c r="Q373" s="4">
        <v>513151.9</v>
      </c>
      <c r="R373" s="4">
        <v>307762.8</v>
      </c>
      <c r="S373" s="4">
        <v>1705527.0</v>
      </c>
      <c r="T373" s="4">
        <v>21643.2</v>
      </c>
      <c r="U373" s="4">
        <v>450827.5</v>
      </c>
      <c r="V373" s="4">
        <v>46043.5</v>
      </c>
      <c r="W373" s="4">
        <v>303503.5</v>
      </c>
      <c r="X373" s="4">
        <v>459964.4</v>
      </c>
      <c r="Y373" s="4">
        <v>1401591.0</v>
      </c>
      <c r="Z373" s="4">
        <v>46017.23</v>
      </c>
      <c r="AA373" s="4">
        <v>137870.5</v>
      </c>
      <c r="AB373" s="4">
        <v>394425.3</v>
      </c>
      <c r="AC373" s="4">
        <v>412658.6</v>
      </c>
      <c r="AD373" s="4">
        <v>469789.9</v>
      </c>
      <c r="AE373" s="4">
        <v>92738.31</v>
      </c>
      <c r="AF373" s="4">
        <v>140869.2</v>
      </c>
      <c r="AG373" s="4">
        <v>143493.9</v>
      </c>
      <c r="AH373" s="4">
        <v>184527.2</v>
      </c>
      <c r="AI373" s="4">
        <v>112057.8</v>
      </c>
      <c r="AJ373" s="4">
        <v>169844.6</v>
      </c>
      <c r="AK373" s="4">
        <v>131488.7</v>
      </c>
      <c r="AL373" s="4">
        <v>140801.4</v>
      </c>
      <c r="AM373" s="4">
        <v>137177.2</v>
      </c>
      <c r="AN373" s="4">
        <v>112459.8</v>
      </c>
      <c r="AO373" s="4">
        <v>147239.0</v>
      </c>
      <c r="AP373" s="4">
        <v>96725.34</v>
      </c>
      <c r="AQ373" s="4">
        <v>130801.9</v>
      </c>
      <c r="AR373" s="4">
        <v>1432119.0</v>
      </c>
      <c r="AS373" s="4">
        <v>21916.53</v>
      </c>
      <c r="AT373" s="4">
        <v>17195.33</v>
      </c>
      <c r="AU373" s="4">
        <v>113515.2</v>
      </c>
      <c r="AV373" s="4">
        <v>252903.1</v>
      </c>
      <c r="AW373" s="4">
        <v>152.33</v>
      </c>
      <c r="AX373" s="4">
        <v>1252807.0</v>
      </c>
      <c r="AY373" s="4">
        <v>4625543.0</v>
      </c>
      <c r="AZ373" s="4">
        <v>31017.05</v>
      </c>
      <c r="BA373" s="4">
        <v>874606.9</v>
      </c>
      <c r="BB373" s="4">
        <v>511069.7</v>
      </c>
      <c r="BC373" s="4">
        <v>49412.76</v>
      </c>
      <c r="BD373" s="4">
        <v>52015.48</v>
      </c>
    </row>
    <row r="374" ht="14.25" customHeight="1">
      <c r="A374" s="3" t="s">
        <v>72</v>
      </c>
      <c r="B374" s="4">
        <v>373.0</v>
      </c>
      <c r="C374" s="4">
        <v>2.0</v>
      </c>
      <c r="D374" s="3" t="s">
        <v>111</v>
      </c>
      <c r="E374" s="4">
        <v>73.0</v>
      </c>
      <c r="F374" s="3" t="s">
        <v>78</v>
      </c>
      <c r="G374" s="4">
        <v>152247.1</v>
      </c>
      <c r="H374" s="4">
        <v>264211.3</v>
      </c>
      <c r="I374" s="4">
        <v>150992.8</v>
      </c>
      <c r="J374" s="4">
        <v>289826.4</v>
      </c>
      <c r="K374" s="4">
        <v>549595.4</v>
      </c>
      <c r="L374" s="4">
        <v>575568.4</v>
      </c>
      <c r="M374" s="4">
        <v>230141.5</v>
      </c>
      <c r="N374" s="4">
        <v>535523.4</v>
      </c>
      <c r="O374" s="4">
        <v>705849.0</v>
      </c>
      <c r="P374" s="4">
        <v>943682.1</v>
      </c>
      <c r="Q374" s="4">
        <v>513558.0</v>
      </c>
      <c r="R374" s="4">
        <v>307371.3</v>
      </c>
      <c r="S374" s="4">
        <v>1701983.0</v>
      </c>
      <c r="T374" s="4">
        <v>21709.23</v>
      </c>
      <c r="U374" s="4">
        <v>451172.3</v>
      </c>
      <c r="V374" s="4">
        <v>46053.79</v>
      </c>
      <c r="W374" s="4">
        <v>303250.7</v>
      </c>
      <c r="X374" s="4">
        <v>460112.6</v>
      </c>
      <c r="Y374" s="4">
        <v>1401522.0</v>
      </c>
      <c r="Z374" s="4">
        <v>46004.89</v>
      </c>
      <c r="AA374" s="4">
        <v>138068.0</v>
      </c>
      <c r="AB374" s="4">
        <v>393488.3</v>
      </c>
      <c r="AC374" s="4">
        <v>413090.9</v>
      </c>
      <c r="AD374" s="4">
        <v>470303.3</v>
      </c>
      <c r="AE374" s="4">
        <v>92607.99</v>
      </c>
      <c r="AF374" s="4">
        <v>141016.9</v>
      </c>
      <c r="AG374" s="4">
        <v>143476.1</v>
      </c>
      <c r="AH374" s="4">
        <v>184626.3</v>
      </c>
      <c r="AI374" s="4">
        <v>112236.5</v>
      </c>
      <c r="AJ374" s="4">
        <v>169587.9</v>
      </c>
      <c r="AK374" s="4">
        <v>131450.0</v>
      </c>
      <c r="AL374" s="4">
        <v>140944.8</v>
      </c>
      <c r="AM374" s="4">
        <v>137010.2</v>
      </c>
      <c r="AN374" s="4">
        <v>112675.9</v>
      </c>
      <c r="AO374" s="4">
        <v>147441.3</v>
      </c>
      <c r="AP374" s="4">
        <v>96340.85</v>
      </c>
      <c r="AQ374" s="4">
        <v>130995.6</v>
      </c>
      <c r="AR374" s="4">
        <v>1433653.0</v>
      </c>
      <c r="AS374" s="4">
        <v>21942.86</v>
      </c>
      <c r="AT374" s="4">
        <v>17168.97</v>
      </c>
      <c r="AU374" s="4">
        <v>113558.5</v>
      </c>
      <c r="AV374" s="4">
        <v>252899.4</v>
      </c>
      <c r="AW374" s="4">
        <v>152.18</v>
      </c>
      <c r="AX374" s="4">
        <v>1252947.0</v>
      </c>
      <c r="AY374" s="4">
        <v>4629235.0</v>
      </c>
      <c r="AZ374" s="4">
        <v>31001.54</v>
      </c>
      <c r="BA374" s="4">
        <v>877068.3</v>
      </c>
      <c r="BB374" s="4">
        <v>512396.3</v>
      </c>
      <c r="BC374" s="4">
        <v>49498.63</v>
      </c>
      <c r="BD374" s="4">
        <v>52076.06</v>
      </c>
    </row>
    <row r="375" ht="14.25" customHeight="1">
      <c r="A375" s="3" t="s">
        <v>72</v>
      </c>
      <c r="B375" s="4">
        <v>374.0</v>
      </c>
      <c r="C375" s="4">
        <v>2.0</v>
      </c>
      <c r="D375" s="3" t="s">
        <v>111</v>
      </c>
      <c r="E375" s="4">
        <v>74.0</v>
      </c>
      <c r="F375" s="3" t="s">
        <v>78</v>
      </c>
      <c r="G375" s="4">
        <v>152257.3</v>
      </c>
      <c r="H375" s="4">
        <v>264472.0</v>
      </c>
      <c r="I375" s="4">
        <v>151212.2</v>
      </c>
      <c r="J375" s="4">
        <v>289784.0</v>
      </c>
      <c r="K375" s="4">
        <v>549121.3</v>
      </c>
      <c r="L375" s="4">
        <v>575566.4</v>
      </c>
      <c r="M375" s="4">
        <v>230135.0</v>
      </c>
      <c r="N375" s="4">
        <v>535521.1</v>
      </c>
      <c r="O375" s="4">
        <v>705758.0</v>
      </c>
      <c r="P375" s="4">
        <v>943481.7</v>
      </c>
      <c r="Q375" s="4">
        <v>513397.5</v>
      </c>
      <c r="R375" s="4">
        <v>306940.7</v>
      </c>
      <c r="S375" s="4">
        <v>1699009.0</v>
      </c>
      <c r="T375" s="4">
        <v>21766.79</v>
      </c>
      <c r="U375" s="4">
        <v>450755.7</v>
      </c>
      <c r="V375" s="4">
        <v>46043.95</v>
      </c>
      <c r="W375" s="4">
        <v>302503.9</v>
      </c>
      <c r="X375" s="4">
        <v>460061.2</v>
      </c>
      <c r="Y375" s="4">
        <v>1401173.0</v>
      </c>
      <c r="Z375" s="4">
        <v>45984.1</v>
      </c>
      <c r="AA375" s="4">
        <v>138219.6</v>
      </c>
      <c r="AB375" s="4">
        <v>392598.0</v>
      </c>
      <c r="AC375" s="4">
        <v>413600.9</v>
      </c>
      <c r="AD375" s="4">
        <v>470947.9</v>
      </c>
      <c r="AE375" s="4">
        <v>92520.58</v>
      </c>
      <c r="AF375" s="4">
        <v>141221.2</v>
      </c>
      <c r="AG375" s="4">
        <v>143509.8</v>
      </c>
      <c r="AH375" s="4">
        <v>184645.4</v>
      </c>
      <c r="AI375" s="4">
        <v>112390.4</v>
      </c>
      <c r="AJ375" s="4">
        <v>169481.5</v>
      </c>
      <c r="AK375" s="4">
        <v>131410.3</v>
      </c>
      <c r="AL375" s="4">
        <v>141096.8</v>
      </c>
      <c r="AM375" s="4">
        <v>136859.0</v>
      </c>
      <c r="AN375" s="4">
        <v>112676.2</v>
      </c>
      <c r="AO375" s="4">
        <v>147643.9</v>
      </c>
      <c r="AP375" s="4">
        <v>95948.7</v>
      </c>
      <c r="AQ375" s="4">
        <v>131090.4</v>
      </c>
      <c r="AR375" s="4">
        <v>1435951.0</v>
      </c>
      <c r="AS375" s="4">
        <v>21982.34</v>
      </c>
      <c r="AT375" s="4">
        <v>17144.61</v>
      </c>
      <c r="AU375" s="4">
        <v>113479.4</v>
      </c>
      <c r="AV375" s="4">
        <v>252861.7</v>
      </c>
      <c r="AW375" s="4">
        <v>152.03</v>
      </c>
      <c r="AX375" s="4">
        <v>1252674.0</v>
      </c>
      <c r="AY375" s="4">
        <v>4632533.0</v>
      </c>
      <c r="AZ375" s="4">
        <v>30970.38</v>
      </c>
      <c r="BA375" s="4">
        <v>879932.6</v>
      </c>
      <c r="BB375" s="4">
        <v>513971.2</v>
      </c>
      <c r="BC375" s="4">
        <v>49580.74</v>
      </c>
      <c r="BD375" s="4">
        <v>52106.64</v>
      </c>
    </row>
    <row r="376" ht="14.25" customHeight="1">
      <c r="A376" s="3" t="s">
        <v>72</v>
      </c>
      <c r="B376" s="4">
        <v>375.0</v>
      </c>
      <c r="C376" s="4">
        <v>2.0</v>
      </c>
      <c r="D376" s="3" t="s">
        <v>111</v>
      </c>
      <c r="E376" s="4">
        <v>75.0</v>
      </c>
      <c r="F376" s="3" t="s">
        <v>78</v>
      </c>
      <c r="G376" s="4">
        <v>152214.3</v>
      </c>
      <c r="H376" s="4">
        <v>264998.7</v>
      </c>
      <c r="I376" s="4">
        <v>151464.2</v>
      </c>
      <c r="J376" s="4">
        <v>289837.7</v>
      </c>
      <c r="K376" s="4">
        <v>548105.5</v>
      </c>
      <c r="L376" s="4">
        <v>575845.1</v>
      </c>
      <c r="M376" s="4">
        <v>230116.6</v>
      </c>
      <c r="N376" s="4">
        <v>536748.4</v>
      </c>
      <c r="O376" s="4">
        <v>705821.9</v>
      </c>
      <c r="P376" s="4">
        <v>943275.9</v>
      </c>
      <c r="Q376" s="4">
        <v>513843.1</v>
      </c>
      <c r="R376" s="4">
        <v>306491.4</v>
      </c>
      <c r="S376" s="4">
        <v>1694299.0</v>
      </c>
      <c r="T376" s="4">
        <v>21822.06</v>
      </c>
      <c r="U376" s="4">
        <v>450872.6</v>
      </c>
      <c r="V376" s="4">
        <v>46047.97</v>
      </c>
      <c r="W376" s="4">
        <v>302417.8</v>
      </c>
      <c r="X376" s="4">
        <v>460003.4</v>
      </c>
      <c r="Y376" s="4">
        <v>1400973.0</v>
      </c>
      <c r="Z376" s="4">
        <v>45958.99</v>
      </c>
      <c r="AA376" s="4">
        <v>138499.7</v>
      </c>
      <c r="AB376" s="4">
        <v>391788.5</v>
      </c>
      <c r="AC376" s="4">
        <v>414359.3</v>
      </c>
      <c r="AD376" s="4">
        <v>471510.3</v>
      </c>
      <c r="AE376" s="4">
        <v>92505.17</v>
      </c>
      <c r="AF376" s="4">
        <v>141357.1</v>
      </c>
      <c r="AG376" s="4">
        <v>143504.4</v>
      </c>
      <c r="AH376" s="4">
        <v>184778.4</v>
      </c>
      <c r="AI376" s="4">
        <v>112500.8</v>
      </c>
      <c r="AJ376" s="4">
        <v>169257.8</v>
      </c>
      <c r="AK376" s="4">
        <v>131437.0</v>
      </c>
      <c r="AL376" s="4">
        <v>141391.5</v>
      </c>
      <c r="AM376" s="4">
        <v>136785.1</v>
      </c>
      <c r="AN376" s="4">
        <v>112663.6</v>
      </c>
      <c r="AO376" s="4">
        <v>148158.7</v>
      </c>
      <c r="AP376" s="4">
        <v>95548.9</v>
      </c>
      <c r="AQ376" s="4">
        <v>131243.2</v>
      </c>
      <c r="AR376" s="4">
        <v>1438700.0</v>
      </c>
      <c r="AS376" s="4">
        <v>22021.05</v>
      </c>
      <c r="AT376" s="4">
        <v>17126.96</v>
      </c>
      <c r="AU376" s="4">
        <v>113553.5</v>
      </c>
      <c r="AV376" s="4">
        <v>252875.6</v>
      </c>
      <c r="AW376" s="4">
        <v>151.87</v>
      </c>
      <c r="AX376" s="4">
        <v>1252549.0</v>
      </c>
      <c r="AY376" s="4">
        <v>4642349.0</v>
      </c>
      <c r="AZ376" s="4">
        <v>30962.8</v>
      </c>
      <c r="BA376" s="4">
        <v>882777.8</v>
      </c>
      <c r="BB376" s="4">
        <v>515556.1</v>
      </c>
      <c r="BC376" s="4">
        <v>49650.34</v>
      </c>
      <c r="BD376" s="4">
        <v>52183.76</v>
      </c>
    </row>
    <row r="377" ht="14.25" customHeight="1">
      <c r="A377" s="3" t="s">
        <v>72</v>
      </c>
      <c r="B377" s="4">
        <v>376.0</v>
      </c>
      <c r="C377" s="4">
        <v>2.0</v>
      </c>
      <c r="D377" s="3" t="s">
        <v>111</v>
      </c>
      <c r="E377" s="4">
        <v>76.0</v>
      </c>
      <c r="F377" s="3" t="s">
        <v>78</v>
      </c>
      <c r="G377" s="4">
        <v>152165.9</v>
      </c>
      <c r="H377" s="4">
        <v>265274.2</v>
      </c>
      <c r="I377" s="4">
        <v>151614.9</v>
      </c>
      <c r="J377" s="4">
        <v>290158.7</v>
      </c>
      <c r="K377" s="4">
        <v>547662.2</v>
      </c>
      <c r="L377" s="4">
        <v>576319.5</v>
      </c>
      <c r="M377" s="4">
        <v>230185.4</v>
      </c>
      <c r="N377" s="4">
        <v>536977.1</v>
      </c>
      <c r="O377" s="4">
        <v>705753.6</v>
      </c>
      <c r="P377" s="4">
        <v>943800.3</v>
      </c>
      <c r="Q377" s="4">
        <v>514512.0</v>
      </c>
      <c r="R377" s="4">
        <v>305815.4</v>
      </c>
      <c r="S377" s="4">
        <v>1691937.0</v>
      </c>
      <c r="T377" s="4">
        <v>21888.32</v>
      </c>
      <c r="U377" s="4">
        <v>450711.8</v>
      </c>
      <c r="V377" s="4">
        <v>46046.43</v>
      </c>
      <c r="W377" s="4">
        <v>302187.6</v>
      </c>
      <c r="X377" s="4">
        <v>459988.4</v>
      </c>
      <c r="Y377" s="4">
        <v>1401653.0</v>
      </c>
      <c r="Z377" s="4">
        <v>45952.44</v>
      </c>
      <c r="AA377" s="4">
        <v>138564.4</v>
      </c>
      <c r="AB377" s="4">
        <v>390844.6</v>
      </c>
      <c r="AC377" s="4">
        <v>415153.5</v>
      </c>
      <c r="AD377" s="4">
        <v>472117.4</v>
      </c>
      <c r="AE377" s="4">
        <v>92355.21</v>
      </c>
      <c r="AF377" s="4">
        <v>141468.4</v>
      </c>
      <c r="AG377" s="4">
        <v>143562.0</v>
      </c>
      <c r="AH377" s="4">
        <v>184843.7</v>
      </c>
      <c r="AI377" s="4">
        <v>112635.7</v>
      </c>
      <c r="AJ377" s="4">
        <v>169130.7</v>
      </c>
      <c r="AK377" s="4">
        <v>131407.6</v>
      </c>
      <c r="AL377" s="4">
        <v>141571.2</v>
      </c>
      <c r="AM377" s="4">
        <v>136580.6</v>
      </c>
      <c r="AN377" s="4">
        <v>112707.8</v>
      </c>
      <c r="AO377" s="4">
        <v>148628.1</v>
      </c>
      <c r="AP377" s="4">
        <v>95116.6</v>
      </c>
      <c r="AQ377" s="4">
        <v>131424.4</v>
      </c>
      <c r="AR377" s="4">
        <v>1441630.0</v>
      </c>
      <c r="AS377" s="4">
        <v>22039.26</v>
      </c>
      <c r="AT377" s="4">
        <v>17110.18</v>
      </c>
      <c r="AU377" s="4">
        <v>113454.3</v>
      </c>
      <c r="AV377" s="4">
        <v>252827.6</v>
      </c>
      <c r="AW377" s="4">
        <v>151.7</v>
      </c>
      <c r="AX377" s="4">
        <v>1252536.0</v>
      </c>
      <c r="AY377" s="4">
        <v>4650560.0</v>
      </c>
      <c r="AZ377" s="4">
        <v>30955.64</v>
      </c>
      <c r="BA377" s="4">
        <v>885226.7</v>
      </c>
      <c r="BB377" s="4">
        <v>516983.1</v>
      </c>
      <c r="BC377" s="4">
        <v>49741.88</v>
      </c>
      <c r="BD377" s="4">
        <v>52246.8</v>
      </c>
    </row>
    <row r="378" ht="14.25" customHeight="1">
      <c r="A378" s="3" t="s">
        <v>72</v>
      </c>
      <c r="B378" s="4">
        <v>377.0</v>
      </c>
      <c r="C378" s="4">
        <v>2.0</v>
      </c>
      <c r="D378" s="3" t="s">
        <v>111</v>
      </c>
      <c r="E378" s="4">
        <v>77.0</v>
      </c>
      <c r="F378" s="3" t="s">
        <v>78</v>
      </c>
      <c r="G378" s="4">
        <v>152116.6</v>
      </c>
      <c r="H378" s="4">
        <v>265663.7</v>
      </c>
      <c r="I378" s="4">
        <v>151951.6</v>
      </c>
      <c r="J378" s="4">
        <v>290347.5</v>
      </c>
      <c r="K378" s="4">
        <v>546471.4</v>
      </c>
      <c r="L378" s="4">
        <v>577138.4</v>
      </c>
      <c r="M378" s="4">
        <v>230186.5</v>
      </c>
      <c r="N378" s="4">
        <v>536931.3</v>
      </c>
      <c r="O378" s="4">
        <v>705683.6</v>
      </c>
      <c r="P378" s="4">
        <v>943930.1</v>
      </c>
      <c r="Q378" s="4">
        <v>515419.1</v>
      </c>
      <c r="R378" s="4">
        <v>305213.3</v>
      </c>
      <c r="S378" s="4">
        <v>1688051.0</v>
      </c>
      <c r="T378" s="4">
        <v>21951.38</v>
      </c>
      <c r="U378" s="4">
        <v>451120.7</v>
      </c>
      <c r="V378" s="4">
        <v>46047.07</v>
      </c>
      <c r="W378" s="4">
        <v>301904.4</v>
      </c>
      <c r="X378" s="4">
        <v>459994.7</v>
      </c>
      <c r="Y378" s="4">
        <v>1401111.0</v>
      </c>
      <c r="Z378" s="4">
        <v>45972.14</v>
      </c>
      <c r="AA378" s="4">
        <v>138671.2</v>
      </c>
      <c r="AB378" s="4">
        <v>390142.1</v>
      </c>
      <c r="AC378" s="4">
        <v>415502.1</v>
      </c>
      <c r="AD378" s="4">
        <v>472804.7</v>
      </c>
      <c r="AE378" s="4">
        <v>92340.63</v>
      </c>
      <c r="AF378" s="4">
        <v>141696.3</v>
      </c>
      <c r="AG378" s="4">
        <v>143549.6</v>
      </c>
      <c r="AH378" s="4">
        <v>184876.1</v>
      </c>
      <c r="AI378" s="4">
        <v>112768.9</v>
      </c>
      <c r="AJ378" s="4">
        <v>168944.7</v>
      </c>
      <c r="AK378" s="4">
        <v>131455.4</v>
      </c>
      <c r="AL378" s="4">
        <v>141841.5</v>
      </c>
      <c r="AM378" s="4">
        <v>136711.5</v>
      </c>
      <c r="AN378" s="4">
        <v>112915.6</v>
      </c>
      <c r="AO378" s="4">
        <v>149006.7</v>
      </c>
      <c r="AP378" s="4">
        <v>94758.01</v>
      </c>
      <c r="AQ378" s="4">
        <v>131624.9</v>
      </c>
      <c r="AR378" s="4">
        <v>1443277.0</v>
      </c>
      <c r="AS378" s="4">
        <v>22070.73</v>
      </c>
      <c r="AT378" s="4">
        <v>17099.27</v>
      </c>
      <c r="AU378" s="4">
        <v>113364.3</v>
      </c>
      <c r="AV378" s="4">
        <v>252847.3</v>
      </c>
      <c r="AW378" s="4">
        <v>151.47</v>
      </c>
      <c r="AX378" s="4">
        <v>1252277.0</v>
      </c>
      <c r="AY378" s="4">
        <v>4653846.0</v>
      </c>
      <c r="AZ378" s="4">
        <v>30955.62</v>
      </c>
      <c r="BA378" s="4">
        <v>886598.6</v>
      </c>
      <c r="BB378" s="4">
        <v>518585.4</v>
      </c>
      <c r="BC378" s="4">
        <v>49832.13</v>
      </c>
      <c r="BD378" s="4">
        <v>52291.3</v>
      </c>
    </row>
    <row r="379" ht="14.25" customHeight="1">
      <c r="A379" s="3" t="s">
        <v>72</v>
      </c>
      <c r="B379" s="4">
        <v>378.0</v>
      </c>
      <c r="C379" s="4">
        <v>2.0</v>
      </c>
      <c r="D379" s="3" t="s">
        <v>111</v>
      </c>
      <c r="E379" s="4">
        <v>78.0</v>
      </c>
      <c r="F379" s="3" t="s">
        <v>78</v>
      </c>
      <c r="G379" s="4">
        <v>152123.3</v>
      </c>
      <c r="H379" s="4">
        <v>266276.2</v>
      </c>
      <c r="I379" s="4">
        <v>152193.0</v>
      </c>
      <c r="J379" s="4">
        <v>290246.7</v>
      </c>
      <c r="K379" s="4">
        <v>545532.2</v>
      </c>
      <c r="L379" s="4">
        <v>578072.8</v>
      </c>
      <c r="M379" s="4">
        <v>230208.7</v>
      </c>
      <c r="N379" s="4">
        <v>537144.2</v>
      </c>
      <c r="O379" s="4">
        <v>705971.2</v>
      </c>
      <c r="P379" s="4">
        <v>943958.6</v>
      </c>
      <c r="Q379" s="4">
        <v>516014.2</v>
      </c>
      <c r="R379" s="4">
        <v>305232.8</v>
      </c>
      <c r="S379" s="4">
        <v>1684057.0</v>
      </c>
      <c r="T379" s="4">
        <v>22000.51</v>
      </c>
      <c r="U379" s="4">
        <v>451411.8</v>
      </c>
      <c r="V379" s="4">
        <v>46045.89</v>
      </c>
      <c r="W379" s="4">
        <v>301760.6</v>
      </c>
      <c r="X379" s="4">
        <v>459973.3</v>
      </c>
      <c r="Y379" s="4">
        <v>1400659.0</v>
      </c>
      <c r="Z379" s="4">
        <v>45942.92</v>
      </c>
      <c r="AA379" s="4">
        <v>138947.5</v>
      </c>
      <c r="AB379" s="4">
        <v>389221.4</v>
      </c>
      <c r="AC379" s="4">
        <v>416225.9</v>
      </c>
      <c r="AD379" s="4">
        <v>473455.8</v>
      </c>
      <c r="AE379" s="4">
        <v>92209.81</v>
      </c>
      <c r="AF379" s="4">
        <v>141920.1</v>
      </c>
      <c r="AG379" s="4">
        <v>143521.7</v>
      </c>
      <c r="AH379" s="4">
        <v>184839.7</v>
      </c>
      <c r="AI379" s="4">
        <v>112846.4</v>
      </c>
      <c r="AJ379" s="4">
        <v>168577.7</v>
      </c>
      <c r="AK379" s="4">
        <v>131430.4</v>
      </c>
      <c r="AL379" s="4">
        <v>141966.9</v>
      </c>
      <c r="AM379" s="4">
        <v>136542.5</v>
      </c>
      <c r="AN379" s="4">
        <v>113064.6</v>
      </c>
      <c r="AO379" s="4">
        <v>149303.4</v>
      </c>
      <c r="AP379" s="4">
        <v>94367.39</v>
      </c>
      <c r="AQ379" s="4">
        <v>131768.3</v>
      </c>
      <c r="AR379" s="4">
        <v>1446566.0</v>
      </c>
      <c r="AS379" s="4">
        <v>22107.15</v>
      </c>
      <c r="AT379" s="4">
        <v>17082.8</v>
      </c>
      <c r="AU379" s="4">
        <v>113432.0</v>
      </c>
      <c r="AV379" s="4">
        <v>252860.4</v>
      </c>
      <c r="AW379" s="4">
        <v>151.25</v>
      </c>
      <c r="AX379" s="4">
        <v>1252852.0</v>
      </c>
      <c r="AY379" s="4">
        <v>4660830.0</v>
      </c>
      <c r="AZ379" s="4">
        <v>30937.82</v>
      </c>
      <c r="BA379" s="4">
        <v>888866.0</v>
      </c>
      <c r="BB379" s="4">
        <v>520213.1</v>
      </c>
      <c r="BC379" s="4">
        <v>49894.59</v>
      </c>
      <c r="BD379" s="4">
        <v>52341.92</v>
      </c>
    </row>
    <row r="380" ht="14.25" customHeight="1">
      <c r="A380" s="3" t="s">
        <v>72</v>
      </c>
      <c r="B380" s="4">
        <v>379.0</v>
      </c>
      <c r="C380" s="4">
        <v>2.0</v>
      </c>
      <c r="D380" s="3" t="s">
        <v>111</v>
      </c>
      <c r="E380" s="4">
        <v>79.0</v>
      </c>
      <c r="F380" s="3" t="s">
        <v>78</v>
      </c>
      <c r="G380" s="4">
        <v>152108.2</v>
      </c>
      <c r="H380" s="4">
        <v>266300.2</v>
      </c>
      <c r="I380" s="4">
        <v>152434.4</v>
      </c>
      <c r="J380" s="4">
        <v>290132.2</v>
      </c>
      <c r="K380" s="4">
        <v>544732.2</v>
      </c>
      <c r="L380" s="4">
        <v>578725.0</v>
      </c>
      <c r="M380" s="4">
        <v>230258.9</v>
      </c>
      <c r="N380" s="4">
        <v>536911.7</v>
      </c>
      <c r="O380" s="4">
        <v>705853.3</v>
      </c>
      <c r="P380" s="4">
        <v>944434.1</v>
      </c>
      <c r="Q380" s="4">
        <v>517164.8</v>
      </c>
      <c r="R380" s="4">
        <v>304651.3</v>
      </c>
      <c r="S380" s="4">
        <v>1680931.0</v>
      </c>
      <c r="T380" s="4">
        <v>22068.76</v>
      </c>
      <c r="U380" s="4">
        <v>451042.7</v>
      </c>
      <c r="V380" s="4">
        <v>46042.59</v>
      </c>
      <c r="W380" s="4">
        <v>301165.2</v>
      </c>
      <c r="X380" s="4">
        <v>459926.4</v>
      </c>
      <c r="Y380" s="4">
        <v>1400244.0</v>
      </c>
      <c r="Z380" s="4">
        <v>45970.11</v>
      </c>
      <c r="AA380" s="4">
        <v>138937.9</v>
      </c>
      <c r="AB380" s="4">
        <v>388390.4</v>
      </c>
      <c r="AC380" s="4">
        <v>416899.8</v>
      </c>
      <c r="AD380" s="4">
        <v>474148.4</v>
      </c>
      <c r="AE380" s="4">
        <v>92106.32</v>
      </c>
      <c r="AF380" s="4">
        <v>142081.3</v>
      </c>
      <c r="AG380" s="4">
        <v>143650.7</v>
      </c>
      <c r="AH380" s="4">
        <v>184896.3</v>
      </c>
      <c r="AI380" s="4">
        <v>112926.2</v>
      </c>
      <c r="AJ380" s="4">
        <v>168244.7</v>
      </c>
      <c r="AK380" s="4">
        <v>131438.1</v>
      </c>
      <c r="AL380" s="4">
        <v>142055.5</v>
      </c>
      <c r="AM380" s="4">
        <v>136624.8</v>
      </c>
      <c r="AN380" s="4">
        <v>113069.0</v>
      </c>
      <c r="AO380" s="4">
        <v>149544.9</v>
      </c>
      <c r="AP380" s="4">
        <v>93952.1</v>
      </c>
      <c r="AQ380" s="4">
        <v>132023.5</v>
      </c>
      <c r="AR380" s="4">
        <v>1450264.0</v>
      </c>
      <c r="AS380" s="4">
        <v>22126.81</v>
      </c>
      <c r="AT380" s="4">
        <v>17068.3</v>
      </c>
      <c r="AU380" s="4">
        <v>113440.5</v>
      </c>
      <c r="AV380" s="4">
        <v>252824.4</v>
      </c>
      <c r="AW380" s="4">
        <v>151.15</v>
      </c>
      <c r="AX380" s="4">
        <v>1252869.0</v>
      </c>
      <c r="AY380" s="4">
        <v>4667068.0</v>
      </c>
      <c r="AZ380" s="4">
        <v>30889.41</v>
      </c>
      <c r="BA380" s="4">
        <v>891446.3</v>
      </c>
      <c r="BB380" s="4">
        <v>521774.9</v>
      </c>
      <c r="BC380" s="4">
        <v>49965.48</v>
      </c>
      <c r="BD380" s="4">
        <v>52419.21</v>
      </c>
    </row>
    <row r="381" ht="14.25" customHeight="1">
      <c r="A381" s="3" t="s">
        <v>72</v>
      </c>
      <c r="B381" s="4">
        <v>380.0</v>
      </c>
      <c r="C381" s="4">
        <v>2.0</v>
      </c>
      <c r="D381" s="3" t="s">
        <v>111</v>
      </c>
      <c r="E381" s="4">
        <v>80.0</v>
      </c>
      <c r="F381" s="3" t="s">
        <v>78</v>
      </c>
      <c r="G381" s="4">
        <v>152129.3</v>
      </c>
      <c r="H381" s="4">
        <v>266804.1</v>
      </c>
      <c r="I381" s="4">
        <v>152632.1</v>
      </c>
      <c r="J381" s="4">
        <v>290385.1</v>
      </c>
      <c r="K381" s="4">
        <v>544017.1</v>
      </c>
      <c r="L381" s="4">
        <v>579399.3</v>
      </c>
      <c r="M381" s="4">
        <v>230207.4</v>
      </c>
      <c r="N381" s="4">
        <v>537419.6</v>
      </c>
      <c r="O381" s="4">
        <v>706148.5</v>
      </c>
      <c r="P381" s="4">
        <v>944732.6</v>
      </c>
      <c r="Q381" s="4">
        <v>518336.4</v>
      </c>
      <c r="R381" s="4">
        <v>304380.7</v>
      </c>
      <c r="S381" s="4">
        <v>1677955.0</v>
      </c>
      <c r="T381" s="4">
        <v>22126.05</v>
      </c>
      <c r="U381" s="4">
        <v>451876.2</v>
      </c>
      <c r="V381" s="4">
        <v>46046.14</v>
      </c>
      <c r="W381" s="4">
        <v>300571.7</v>
      </c>
      <c r="X381" s="4">
        <v>460070.7</v>
      </c>
      <c r="Y381" s="4">
        <v>1400276.0</v>
      </c>
      <c r="Z381" s="4">
        <v>45970.76</v>
      </c>
      <c r="AA381" s="4">
        <v>139243.5</v>
      </c>
      <c r="AB381" s="4">
        <v>387507.8</v>
      </c>
      <c r="AC381" s="4">
        <v>417615.0</v>
      </c>
      <c r="AD381" s="4">
        <v>474637.9</v>
      </c>
      <c r="AE381" s="4">
        <v>92108.68</v>
      </c>
      <c r="AF381" s="4">
        <v>142255.6</v>
      </c>
      <c r="AG381" s="4">
        <v>143685.4</v>
      </c>
      <c r="AH381" s="4">
        <v>184751.8</v>
      </c>
      <c r="AI381" s="4">
        <v>113017.0</v>
      </c>
      <c r="AJ381" s="4">
        <v>168286.2</v>
      </c>
      <c r="AK381" s="4">
        <v>131426.8</v>
      </c>
      <c r="AL381" s="4">
        <v>142158.5</v>
      </c>
      <c r="AM381" s="4">
        <v>136417.3</v>
      </c>
      <c r="AN381" s="4">
        <v>113187.2</v>
      </c>
      <c r="AO381" s="4">
        <v>149996.0</v>
      </c>
      <c r="AP381" s="4">
        <v>93502.27</v>
      </c>
      <c r="AQ381" s="4">
        <v>132251.7</v>
      </c>
      <c r="AR381" s="4">
        <v>1450837.0</v>
      </c>
      <c r="AS381" s="4">
        <v>22149.83</v>
      </c>
      <c r="AT381" s="4">
        <v>17060.29</v>
      </c>
      <c r="AU381" s="4">
        <v>113593.9</v>
      </c>
      <c r="AV381" s="4">
        <v>252819.0</v>
      </c>
      <c r="AW381" s="4">
        <v>150.91</v>
      </c>
      <c r="AX381" s="4">
        <v>1252736.0</v>
      </c>
      <c r="AY381" s="4">
        <v>4671110.0</v>
      </c>
      <c r="AZ381" s="4">
        <v>30855.36</v>
      </c>
      <c r="BA381" s="4">
        <v>893892.8</v>
      </c>
      <c r="BB381" s="4">
        <v>522997.7</v>
      </c>
      <c r="BC381" s="4">
        <v>50024.43</v>
      </c>
      <c r="BD381" s="4">
        <v>52465.44</v>
      </c>
    </row>
    <row r="382" ht="14.25" customHeight="1">
      <c r="A382" s="3" t="s">
        <v>72</v>
      </c>
      <c r="B382" s="4">
        <v>381.0</v>
      </c>
      <c r="C382" s="4">
        <v>2.0</v>
      </c>
      <c r="D382" s="3" t="s">
        <v>111</v>
      </c>
      <c r="E382" s="4">
        <v>81.0</v>
      </c>
      <c r="F382" s="3" t="s">
        <v>78</v>
      </c>
      <c r="G382" s="4">
        <v>152186.1</v>
      </c>
      <c r="H382" s="4">
        <v>267347.7</v>
      </c>
      <c r="I382" s="4">
        <v>153042.8</v>
      </c>
      <c r="J382" s="4">
        <v>290312.9</v>
      </c>
      <c r="K382" s="4">
        <v>543375.8</v>
      </c>
      <c r="L382" s="4">
        <v>579378.9</v>
      </c>
      <c r="M382" s="4">
        <v>230221.0</v>
      </c>
      <c r="N382" s="4">
        <v>537586.2</v>
      </c>
      <c r="O382" s="4">
        <v>706084.6</v>
      </c>
      <c r="P382" s="4">
        <v>944513.5</v>
      </c>
      <c r="Q382" s="4">
        <v>519287.2</v>
      </c>
      <c r="R382" s="4">
        <v>304096.4</v>
      </c>
      <c r="S382" s="4">
        <v>1682756.0</v>
      </c>
      <c r="T382" s="4">
        <v>22180.02</v>
      </c>
      <c r="U382" s="4">
        <v>452365.2</v>
      </c>
      <c r="V382" s="4">
        <v>46039.49</v>
      </c>
      <c r="W382" s="4">
        <v>300089.7</v>
      </c>
      <c r="X382" s="4">
        <v>460080.1</v>
      </c>
      <c r="Y382" s="4">
        <v>1399919.0</v>
      </c>
      <c r="Z382" s="4">
        <v>45985.9</v>
      </c>
      <c r="AA382" s="4">
        <v>139365.1</v>
      </c>
      <c r="AB382" s="4">
        <v>386351.7</v>
      </c>
      <c r="AC382" s="4">
        <v>418486.3</v>
      </c>
      <c r="AD382" s="4">
        <v>475191.8</v>
      </c>
      <c r="AE382" s="4">
        <v>91875.95</v>
      </c>
      <c r="AF382" s="4">
        <v>142538.8</v>
      </c>
      <c r="AG382" s="4">
        <v>143726.3</v>
      </c>
      <c r="AH382" s="4">
        <v>184741.9</v>
      </c>
      <c r="AI382" s="4">
        <v>113136.2</v>
      </c>
      <c r="AJ382" s="4">
        <v>168081.9</v>
      </c>
      <c r="AK382" s="4">
        <v>131429.6</v>
      </c>
      <c r="AL382" s="4">
        <v>142276.2</v>
      </c>
      <c r="AM382" s="4">
        <v>136194.8</v>
      </c>
      <c r="AN382" s="4">
        <v>113281.6</v>
      </c>
      <c r="AO382" s="4">
        <v>150337.0</v>
      </c>
      <c r="AP382" s="4">
        <v>93031.44</v>
      </c>
      <c r="AQ382" s="4">
        <v>132571.6</v>
      </c>
      <c r="AR382" s="4">
        <v>1450446.0</v>
      </c>
      <c r="AS382" s="4">
        <v>22176.12</v>
      </c>
      <c r="AT382" s="4">
        <v>17038.81</v>
      </c>
      <c r="AU382" s="4">
        <v>113649.9</v>
      </c>
      <c r="AV382" s="4">
        <v>252896.1</v>
      </c>
      <c r="AW382" s="4">
        <v>150.73</v>
      </c>
      <c r="AX382" s="4">
        <v>1252589.0</v>
      </c>
      <c r="AY382" s="4">
        <v>4677045.0</v>
      </c>
      <c r="AZ382" s="4">
        <v>30833.99</v>
      </c>
      <c r="BA382" s="4">
        <v>896245.6</v>
      </c>
      <c r="BB382" s="4">
        <v>524180.6</v>
      </c>
      <c r="BC382" s="4">
        <v>50123.06</v>
      </c>
      <c r="BD382" s="4">
        <v>52502.09</v>
      </c>
    </row>
    <row r="383" ht="14.25" customHeight="1">
      <c r="A383" s="3" t="s">
        <v>72</v>
      </c>
      <c r="B383" s="4">
        <v>382.0</v>
      </c>
      <c r="C383" s="4">
        <v>2.0</v>
      </c>
      <c r="D383" s="3" t="s">
        <v>111</v>
      </c>
      <c r="E383" s="4">
        <v>82.0</v>
      </c>
      <c r="F383" s="3" t="s">
        <v>78</v>
      </c>
      <c r="G383" s="4">
        <v>152198.3</v>
      </c>
      <c r="H383" s="4">
        <v>267556.9</v>
      </c>
      <c r="I383" s="4">
        <v>153079.8</v>
      </c>
      <c r="J383" s="4">
        <v>290395.9</v>
      </c>
      <c r="K383" s="4">
        <v>542359.9</v>
      </c>
      <c r="L383" s="4">
        <v>579595.4</v>
      </c>
      <c r="M383" s="4">
        <v>230194.2</v>
      </c>
      <c r="N383" s="4">
        <v>537773.3</v>
      </c>
      <c r="O383" s="4">
        <v>706064.4</v>
      </c>
      <c r="P383" s="4">
        <v>944853.8</v>
      </c>
      <c r="Q383" s="4">
        <v>519605.0</v>
      </c>
      <c r="R383" s="4">
        <v>303582.5</v>
      </c>
      <c r="S383" s="4">
        <v>1688753.0</v>
      </c>
      <c r="T383" s="4">
        <v>22255.73</v>
      </c>
      <c r="U383" s="4">
        <v>452501.0</v>
      </c>
      <c r="V383" s="4">
        <v>46045.27</v>
      </c>
      <c r="W383" s="4">
        <v>300000.7</v>
      </c>
      <c r="X383" s="4">
        <v>460022.5</v>
      </c>
      <c r="Y383" s="4">
        <v>1399587.0</v>
      </c>
      <c r="Z383" s="4">
        <v>45971.26</v>
      </c>
      <c r="AA383" s="4">
        <v>139507.4</v>
      </c>
      <c r="AB383" s="4">
        <v>385501.7</v>
      </c>
      <c r="AC383" s="4">
        <v>418988.3</v>
      </c>
      <c r="AD383" s="4">
        <v>475858.9</v>
      </c>
      <c r="AE383" s="4">
        <v>91792.58</v>
      </c>
      <c r="AF383" s="4">
        <v>142703.0</v>
      </c>
      <c r="AG383" s="4">
        <v>143736.4</v>
      </c>
      <c r="AH383" s="4">
        <v>184730.2</v>
      </c>
      <c r="AI383" s="4">
        <v>113239.3</v>
      </c>
      <c r="AJ383" s="4">
        <v>167880.9</v>
      </c>
      <c r="AK383" s="4">
        <v>131419.8</v>
      </c>
      <c r="AL383" s="4">
        <v>142371.6</v>
      </c>
      <c r="AM383" s="4">
        <v>136117.3</v>
      </c>
      <c r="AN383" s="4">
        <v>113462.9</v>
      </c>
      <c r="AO383" s="4">
        <v>150607.3</v>
      </c>
      <c r="AP383" s="4">
        <v>92614.49</v>
      </c>
      <c r="AQ383" s="4">
        <v>132695.4</v>
      </c>
      <c r="AR383" s="4">
        <v>1450031.0</v>
      </c>
      <c r="AS383" s="4">
        <v>22199.15</v>
      </c>
      <c r="AT383" s="4">
        <v>17017.79</v>
      </c>
      <c r="AU383" s="4">
        <v>113631.5</v>
      </c>
      <c r="AV383" s="4">
        <v>252836.7</v>
      </c>
      <c r="AW383" s="4">
        <v>150.6</v>
      </c>
      <c r="AX383" s="4">
        <v>1252666.0</v>
      </c>
      <c r="AY383" s="4">
        <v>4680645.0</v>
      </c>
      <c r="AZ383" s="4">
        <v>30814.03</v>
      </c>
      <c r="BA383" s="4">
        <v>898449.2</v>
      </c>
      <c r="BB383" s="4">
        <v>525860.9</v>
      </c>
      <c r="BC383" s="4">
        <v>50218.82</v>
      </c>
      <c r="BD383" s="4">
        <v>52587.94</v>
      </c>
    </row>
    <row r="384" ht="14.25" customHeight="1">
      <c r="A384" s="3" t="s">
        <v>72</v>
      </c>
      <c r="B384" s="4">
        <v>383.0</v>
      </c>
      <c r="C384" s="4">
        <v>2.0</v>
      </c>
      <c r="D384" s="3" t="s">
        <v>111</v>
      </c>
      <c r="E384" s="4">
        <v>83.0</v>
      </c>
      <c r="F384" s="3" t="s">
        <v>78</v>
      </c>
      <c r="G384" s="4">
        <v>152159.7</v>
      </c>
      <c r="H384" s="4">
        <v>267379.3</v>
      </c>
      <c r="I384" s="4">
        <v>153367.4</v>
      </c>
      <c r="J384" s="4">
        <v>290249.7</v>
      </c>
      <c r="K384" s="4">
        <v>541275.1</v>
      </c>
      <c r="L384" s="4">
        <v>579485.0</v>
      </c>
      <c r="M384" s="4">
        <v>230107.6</v>
      </c>
      <c r="N384" s="4">
        <v>538082.2</v>
      </c>
      <c r="O384" s="4">
        <v>705771.5</v>
      </c>
      <c r="P384" s="4">
        <v>945070.6</v>
      </c>
      <c r="Q384" s="4">
        <v>520354.4</v>
      </c>
      <c r="R384" s="4">
        <v>303282.6</v>
      </c>
      <c r="S384" s="4">
        <v>1694260.0</v>
      </c>
      <c r="T384" s="4">
        <v>22326.35</v>
      </c>
      <c r="U384" s="4">
        <v>452605.5</v>
      </c>
      <c r="V384" s="4">
        <v>46051.68</v>
      </c>
      <c r="W384" s="4">
        <v>299845.1</v>
      </c>
      <c r="X384" s="4">
        <v>459930.1</v>
      </c>
      <c r="Y384" s="4">
        <v>1399122.0</v>
      </c>
      <c r="Z384" s="4">
        <v>45956.04</v>
      </c>
      <c r="AA384" s="4">
        <v>139706.4</v>
      </c>
      <c r="AB384" s="4">
        <v>384543.7</v>
      </c>
      <c r="AC384" s="4">
        <v>419659.2</v>
      </c>
      <c r="AD384" s="4">
        <v>476610.6</v>
      </c>
      <c r="AE384" s="4">
        <v>91706.12</v>
      </c>
      <c r="AF384" s="4">
        <v>142907.7</v>
      </c>
      <c r="AG384" s="4">
        <v>143760.5</v>
      </c>
      <c r="AH384" s="4">
        <v>184693.0</v>
      </c>
      <c r="AI384" s="4">
        <v>113411.1</v>
      </c>
      <c r="AJ384" s="4">
        <v>167673.2</v>
      </c>
      <c r="AK384" s="4">
        <v>131455.8</v>
      </c>
      <c r="AL384" s="4">
        <v>142618.3</v>
      </c>
      <c r="AM384" s="4">
        <v>135860.9</v>
      </c>
      <c r="AN384" s="4">
        <v>113543.7</v>
      </c>
      <c r="AO384" s="4">
        <v>150903.0</v>
      </c>
      <c r="AP384" s="4">
        <v>92192.23</v>
      </c>
      <c r="AQ384" s="4">
        <v>132832.7</v>
      </c>
      <c r="AR384" s="4">
        <v>1452381.0</v>
      </c>
      <c r="AS384" s="4">
        <v>22237.31</v>
      </c>
      <c r="AT384" s="4">
        <v>16995.63</v>
      </c>
      <c r="AU384" s="4">
        <v>113521.4</v>
      </c>
      <c r="AV384" s="4">
        <v>252953.0</v>
      </c>
      <c r="AW384" s="4">
        <v>150.38</v>
      </c>
      <c r="AX384" s="4">
        <v>1253081.0</v>
      </c>
      <c r="AY384" s="4">
        <v>4682360.0</v>
      </c>
      <c r="AZ384" s="4">
        <v>30745.51</v>
      </c>
      <c r="BA384" s="4">
        <v>900666.0</v>
      </c>
      <c r="BB384" s="4">
        <v>527207.0</v>
      </c>
      <c r="BC384" s="4">
        <v>50299.66</v>
      </c>
      <c r="BD384" s="4">
        <v>52605.57</v>
      </c>
    </row>
    <row r="385" ht="14.25" customHeight="1">
      <c r="A385" s="3" t="s">
        <v>72</v>
      </c>
      <c r="B385" s="4">
        <v>384.0</v>
      </c>
      <c r="C385" s="4">
        <v>2.0</v>
      </c>
      <c r="D385" s="3" t="s">
        <v>111</v>
      </c>
      <c r="E385" s="4">
        <v>84.0</v>
      </c>
      <c r="F385" s="3" t="s">
        <v>78</v>
      </c>
      <c r="G385" s="4">
        <v>152132.1</v>
      </c>
      <c r="H385" s="4">
        <v>267521.3</v>
      </c>
      <c r="I385" s="4">
        <v>153663.3</v>
      </c>
      <c r="J385" s="4">
        <v>290305.6</v>
      </c>
      <c r="K385" s="4">
        <v>540244.1</v>
      </c>
      <c r="L385" s="4">
        <v>580335.1</v>
      </c>
      <c r="M385" s="4">
        <v>230140.3</v>
      </c>
      <c r="N385" s="4">
        <v>537964.9</v>
      </c>
      <c r="O385" s="4">
        <v>706107.0</v>
      </c>
      <c r="P385" s="4">
        <v>945298.6</v>
      </c>
      <c r="Q385" s="4">
        <v>520772.9</v>
      </c>
      <c r="R385" s="4">
        <v>302939.4</v>
      </c>
      <c r="S385" s="4">
        <v>1699785.0</v>
      </c>
      <c r="T385" s="4">
        <v>22380.16</v>
      </c>
      <c r="U385" s="4">
        <v>452603.8</v>
      </c>
      <c r="V385" s="4">
        <v>46053.14</v>
      </c>
      <c r="W385" s="4">
        <v>299563.7</v>
      </c>
      <c r="X385" s="4">
        <v>459886.5</v>
      </c>
      <c r="Y385" s="4">
        <v>1398438.0</v>
      </c>
      <c r="Z385" s="4">
        <v>45953.26</v>
      </c>
      <c r="AA385" s="4">
        <v>139835.4</v>
      </c>
      <c r="AB385" s="4">
        <v>383639.4</v>
      </c>
      <c r="AC385" s="4">
        <v>420122.6</v>
      </c>
      <c r="AD385" s="4">
        <v>477204.2</v>
      </c>
      <c r="AE385" s="4">
        <v>91822.29</v>
      </c>
      <c r="AF385" s="4">
        <v>142994.5</v>
      </c>
      <c r="AG385" s="4">
        <v>143808.3</v>
      </c>
      <c r="AH385" s="4">
        <v>184677.2</v>
      </c>
      <c r="AI385" s="4">
        <v>113432.7</v>
      </c>
      <c r="AJ385" s="4">
        <v>167435.9</v>
      </c>
      <c r="AK385" s="4">
        <v>131434.9</v>
      </c>
      <c r="AL385" s="4">
        <v>142806.4</v>
      </c>
      <c r="AM385" s="4">
        <v>135751.6</v>
      </c>
      <c r="AN385" s="4">
        <v>113728.0</v>
      </c>
      <c r="AO385" s="4">
        <v>151170.8</v>
      </c>
      <c r="AP385" s="4">
        <v>91774.5</v>
      </c>
      <c r="AQ385" s="4">
        <v>132924.9</v>
      </c>
      <c r="AR385" s="4">
        <v>1454852.0</v>
      </c>
      <c r="AS385" s="4">
        <v>22283.45</v>
      </c>
      <c r="AT385" s="4">
        <v>16984.56</v>
      </c>
      <c r="AU385" s="4">
        <v>113555.3</v>
      </c>
      <c r="AV385" s="4">
        <v>253006.5</v>
      </c>
      <c r="AW385" s="4">
        <v>150.22</v>
      </c>
      <c r="AX385" s="4">
        <v>1252930.0</v>
      </c>
      <c r="AY385" s="4">
        <v>4685539.0</v>
      </c>
      <c r="AZ385" s="4">
        <v>30731.76</v>
      </c>
      <c r="BA385" s="4">
        <v>902955.6</v>
      </c>
      <c r="BB385" s="4">
        <v>528627.3</v>
      </c>
      <c r="BC385" s="4">
        <v>50376.54</v>
      </c>
      <c r="BD385" s="4">
        <v>52655.03</v>
      </c>
    </row>
    <row r="386" ht="14.25" customHeight="1">
      <c r="A386" s="3" t="s">
        <v>72</v>
      </c>
      <c r="B386" s="4">
        <v>385.0</v>
      </c>
      <c r="C386" s="4">
        <v>2.0</v>
      </c>
      <c r="D386" s="3" t="s">
        <v>111</v>
      </c>
      <c r="E386" s="4">
        <v>85.0</v>
      </c>
      <c r="F386" s="3" t="s">
        <v>78</v>
      </c>
      <c r="G386" s="4">
        <v>152143.2</v>
      </c>
      <c r="H386" s="4">
        <v>267740.9</v>
      </c>
      <c r="I386" s="4">
        <v>154070.4</v>
      </c>
      <c r="J386" s="4">
        <v>290605.0</v>
      </c>
      <c r="K386" s="4">
        <v>539073.9</v>
      </c>
      <c r="L386" s="4">
        <v>580900.3</v>
      </c>
      <c r="M386" s="4">
        <v>230156.3</v>
      </c>
      <c r="N386" s="4">
        <v>539066.3</v>
      </c>
      <c r="O386" s="4">
        <v>706230.7</v>
      </c>
      <c r="P386" s="4">
        <v>945418.7</v>
      </c>
      <c r="Q386" s="4">
        <v>521357.3</v>
      </c>
      <c r="R386" s="4">
        <v>302422.6</v>
      </c>
      <c r="S386" s="4">
        <v>1705077.0</v>
      </c>
      <c r="T386" s="4">
        <v>22444.37</v>
      </c>
      <c r="U386" s="4">
        <v>452546.3</v>
      </c>
      <c r="V386" s="4">
        <v>46046.38</v>
      </c>
      <c r="W386" s="4">
        <v>298885.1</v>
      </c>
      <c r="X386" s="4">
        <v>459833.8</v>
      </c>
      <c r="Y386" s="4">
        <v>1398311.0</v>
      </c>
      <c r="Z386" s="4">
        <v>45973.8</v>
      </c>
      <c r="AA386" s="4">
        <v>139964.2</v>
      </c>
      <c r="AB386" s="4">
        <v>382774.7</v>
      </c>
      <c r="AC386" s="4">
        <v>420776.1</v>
      </c>
      <c r="AD386" s="4">
        <v>477968.1</v>
      </c>
      <c r="AE386" s="4">
        <v>91811.89</v>
      </c>
      <c r="AF386" s="4">
        <v>143146.0</v>
      </c>
      <c r="AG386" s="4">
        <v>143830.0</v>
      </c>
      <c r="AH386" s="4">
        <v>184602.8</v>
      </c>
      <c r="AI386" s="4">
        <v>113586.3</v>
      </c>
      <c r="AJ386" s="4">
        <v>167085.2</v>
      </c>
      <c r="AK386" s="4">
        <v>131435.9</v>
      </c>
      <c r="AL386" s="4">
        <v>142930.3</v>
      </c>
      <c r="AM386" s="4">
        <v>135909.5</v>
      </c>
      <c r="AN386" s="4">
        <v>113850.6</v>
      </c>
      <c r="AO386" s="4">
        <v>151300.6</v>
      </c>
      <c r="AP386" s="4">
        <v>91381.07</v>
      </c>
      <c r="AQ386" s="4">
        <v>133035.9</v>
      </c>
      <c r="AR386" s="4">
        <v>1455914.0</v>
      </c>
      <c r="AS386" s="4">
        <v>22304.22</v>
      </c>
      <c r="AT386" s="4">
        <v>16966.06</v>
      </c>
      <c r="AU386" s="4">
        <v>113535.7</v>
      </c>
      <c r="AV386" s="4">
        <v>252928.4</v>
      </c>
      <c r="AW386" s="4">
        <v>150.09</v>
      </c>
      <c r="AX386" s="4">
        <v>1252593.0</v>
      </c>
      <c r="AY386" s="4">
        <v>4692668.0</v>
      </c>
      <c r="AZ386" s="4">
        <v>30731.21</v>
      </c>
      <c r="BA386" s="4">
        <v>905338.8</v>
      </c>
      <c r="BB386" s="4">
        <v>529837.1</v>
      </c>
      <c r="BC386" s="4">
        <v>50461.36</v>
      </c>
      <c r="BD386" s="4">
        <v>52728.07</v>
      </c>
    </row>
    <row r="387" ht="14.25" customHeight="1">
      <c r="A387" s="3" t="s">
        <v>72</v>
      </c>
      <c r="B387" s="4">
        <v>386.0</v>
      </c>
      <c r="C387" s="4">
        <v>2.0</v>
      </c>
      <c r="D387" s="3" t="s">
        <v>111</v>
      </c>
      <c r="E387" s="4">
        <v>86.0</v>
      </c>
      <c r="F387" s="3" t="s">
        <v>78</v>
      </c>
      <c r="G387" s="4">
        <v>152157.6</v>
      </c>
      <c r="H387" s="4">
        <v>267793.9</v>
      </c>
      <c r="I387" s="4">
        <v>154131.4</v>
      </c>
      <c r="J387" s="4">
        <v>290493.4</v>
      </c>
      <c r="K387" s="4">
        <v>538010.3</v>
      </c>
      <c r="L387" s="4">
        <v>581443.8</v>
      </c>
      <c r="M387" s="4">
        <v>230120.1</v>
      </c>
      <c r="N387" s="4">
        <v>539102.2</v>
      </c>
      <c r="O387" s="4">
        <v>706340.2</v>
      </c>
      <c r="P387" s="4">
        <v>945272.7</v>
      </c>
      <c r="Q387" s="4">
        <v>521263.6</v>
      </c>
      <c r="R387" s="4">
        <v>302209.7</v>
      </c>
      <c r="S387" s="4">
        <v>1710520.0</v>
      </c>
      <c r="T387" s="4">
        <v>22504.96</v>
      </c>
      <c r="U387" s="4">
        <v>452757.3</v>
      </c>
      <c r="V387" s="4">
        <v>46034.67</v>
      </c>
      <c r="W387" s="4">
        <v>298080.4</v>
      </c>
      <c r="X387" s="4">
        <v>459792.6</v>
      </c>
      <c r="Y387" s="4">
        <v>1398886.0</v>
      </c>
      <c r="Z387" s="4">
        <v>45989.08</v>
      </c>
      <c r="AA387" s="4">
        <v>140079.0</v>
      </c>
      <c r="AB387" s="4">
        <v>381865.1</v>
      </c>
      <c r="AC387" s="4">
        <v>421198.7</v>
      </c>
      <c r="AD387" s="4">
        <v>478620.4</v>
      </c>
      <c r="AE387" s="4">
        <v>91730.07</v>
      </c>
      <c r="AF387" s="4">
        <v>143254.7</v>
      </c>
      <c r="AG387" s="4">
        <v>143800.0</v>
      </c>
      <c r="AH387" s="4">
        <v>184642.5</v>
      </c>
      <c r="AI387" s="4">
        <v>113811.2</v>
      </c>
      <c r="AJ387" s="4">
        <v>166955.4</v>
      </c>
      <c r="AK387" s="4">
        <v>131463.1</v>
      </c>
      <c r="AL387" s="4">
        <v>142978.8</v>
      </c>
      <c r="AM387" s="4">
        <v>135833.2</v>
      </c>
      <c r="AN387" s="4">
        <v>113988.7</v>
      </c>
      <c r="AO387" s="4">
        <v>151537.5</v>
      </c>
      <c r="AP387" s="4">
        <v>90968.91</v>
      </c>
      <c r="AQ387" s="4">
        <v>132978.7</v>
      </c>
      <c r="AR387" s="4">
        <v>1457845.0</v>
      </c>
      <c r="AS387" s="4">
        <v>22333.52</v>
      </c>
      <c r="AT387" s="4">
        <v>16949.54</v>
      </c>
      <c r="AU387" s="4">
        <v>113582.2</v>
      </c>
      <c r="AV387" s="4">
        <v>252946.7</v>
      </c>
      <c r="AW387" s="4">
        <v>149.94</v>
      </c>
      <c r="AX387" s="4">
        <v>1252551.0</v>
      </c>
      <c r="AY387" s="4">
        <v>4694185.0</v>
      </c>
      <c r="AZ387" s="4">
        <v>30762.67</v>
      </c>
      <c r="BA387" s="4">
        <v>907557.6</v>
      </c>
      <c r="BB387" s="4">
        <v>531308.8</v>
      </c>
      <c r="BC387" s="4">
        <v>50544.45</v>
      </c>
      <c r="BD387" s="4">
        <v>52775.9</v>
      </c>
    </row>
    <row r="388" ht="14.25" customHeight="1">
      <c r="A388" s="3" t="s">
        <v>72</v>
      </c>
      <c r="B388" s="4">
        <v>387.0</v>
      </c>
      <c r="C388" s="4">
        <v>2.0</v>
      </c>
      <c r="D388" s="3" t="s">
        <v>111</v>
      </c>
      <c r="E388" s="4">
        <v>87.0</v>
      </c>
      <c r="F388" s="3" t="s">
        <v>78</v>
      </c>
      <c r="G388" s="4">
        <v>152131.2</v>
      </c>
      <c r="H388" s="4">
        <v>267962.7</v>
      </c>
      <c r="I388" s="4">
        <v>154338.6</v>
      </c>
      <c r="J388" s="4">
        <v>290805.1</v>
      </c>
      <c r="K388" s="4">
        <v>536852.3</v>
      </c>
      <c r="L388" s="4">
        <v>581844.7</v>
      </c>
      <c r="M388" s="4">
        <v>230086.7</v>
      </c>
      <c r="N388" s="4">
        <v>539466.2</v>
      </c>
      <c r="O388" s="4">
        <v>706001.6</v>
      </c>
      <c r="P388" s="4">
        <v>945142.4</v>
      </c>
      <c r="Q388" s="4">
        <v>521518.1</v>
      </c>
      <c r="R388" s="4">
        <v>301806.6</v>
      </c>
      <c r="S388" s="4">
        <v>1715696.0</v>
      </c>
      <c r="T388" s="4">
        <v>22561.38</v>
      </c>
      <c r="U388" s="4">
        <v>453158.4</v>
      </c>
      <c r="V388" s="4">
        <v>46035.02</v>
      </c>
      <c r="W388" s="4">
        <v>297488.8</v>
      </c>
      <c r="X388" s="4">
        <v>459659.2</v>
      </c>
      <c r="Y388" s="4">
        <v>1399028.0</v>
      </c>
      <c r="Z388" s="4">
        <v>45979.86</v>
      </c>
      <c r="AA388" s="4">
        <v>140059.2</v>
      </c>
      <c r="AB388" s="4">
        <v>381009.3</v>
      </c>
      <c r="AC388" s="4">
        <v>421905.1</v>
      </c>
      <c r="AD388" s="4">
        <v>479278.9</v>
      </c>
      <c r="AE388" s="4">
        <v>91562.23</v>
      </c>
      <c r="AF388" s="4">
        <v>143431.1</v>
      </c>
      <c r="AG388" s="4">
        <v>143843.0</v>
      </c>
      <c r="AH388" s="4">
        <v>184632.1</v>
      </c>
      <c r="AI388" s="4">
        <v>113841.5</v>
      </c>
      <c r="AJ388" s="4">
        <v>166595.1</v>
      </c>
      <c r="AK388" s="4">
        <v>131504.4</v>
      </c>
      <c r="AL388" s="4">
        <v>143081.8</v>
      </c>
      <c r="AM388" s="4">
        <v>135795.1</v>
      </c>
      <c r="AN388" s="4">
        <v>114144.3</v>
      </c>
      <c r="AO388" s="4">
        <v>151757.0</v>
      </c>
      <c r="AP388" s="4">
        <v>90527.42</v>
      </c>
      <c r="AQ388" s="4">
        <v>133182.4</v>
      </c>
      <c r="AR388" s="4">
        <v>1458298.0</v>
      </c>
      <c r="AS388" s="4">
        <v>22350.51</v>
      </c>
      <c r="AT388" s="4">
        <v>16935.97</v>
      </c>
      <c r="AU388" s="4">
        <v>113513.8</v>
      </c>
      <c r="AV388" s="4">
        <v>252878.2</v>
      </c>
      <c r="AW388" s="4">
        <v>149.73</v>
      </c>
      <c r="AX388" s="4">
        <v>1252614.0</v>
      </c>
      <c r="AY388" s="4">
        <v>4698099.0</v>
      </c>
      <c r="AZ388" s="4">
        <v>30729.67</v>
      </c>
      <c r="BA388" s="4">
        <v>909350.1</v>
      </c>
      <c r="BB388" s="4">
        <v>533082.0</v>
      </c>
      <c r="BC388" s="4">
        <v>50586.64</v>
      </c>
      <c r="BD388" s="4">
        <v>52813.43</v>
      </c>
    </row>
    <row r="389" ht="14.25" customHeight="1">
      <c r="A389" s="3" t="s">
        <v>72</v>
      </c>
      <c r="B389" s="4">
        <v>388.0</v>
      </c>
      <c r="C389" s="4">
        <v>2.0</v>
      </c>
      <c r="D389" s="3" t="s">
        <v>111</v>
      </c>
      <c r="E389" s="4">
        <v>88.0</v>
      </c>
      <c r="F389" s="3" t="s">
        <v>78</v>
      </c>
      <c r="G389" s="4">
        <v>152136.4</v>
      </c>
      <c r="H389" s="4">
        <v>268033.7</v>
      </c>
      <c r="I389" s="4">
        <v>154524.6</v>
      </c>
      <c r="J389" s="4">
        <v>290687.5</v>
      </c>
      <c r="K389" s="4">
        <v>535703.7</v>
      </c>
      <c r="L389" s="4">
        <v>582389.7</v>
      </c>
      <c r="M389" s="4">
        <v>230070.5</v>
      </c>
      <c r="N389" s="4">
        <v>540321.2</v>
      </c>
      <c r="O389" s="4">
        <v>706213.1</v>
      </c>
      <c r="P389" s="4">
        <v>945257.5</v>
      </c>
      <c r="Q389" s="4">
        <v>522308.0</v>
      </c>
      <c r="R389" s="4">
        <v>301602.1</v>
      </c>
      <c r="S389" s="4">
        <v>1721461.0</v>
      </c>
      <c r="T389" s="4">
        <v>22619.81</v>
      </c>
      <c r="U389" s="4">
        <v>453411.3</v>
      </c>
      <c r="V389" s="4">
        <v>46038.39</v>
      </c>
      <c r="W389" s="4">
        <v>296949.4</v>
      </c>
      <c r="X389" s="4">
        <v>459638.7</v>
      </c>
      <c r="Y389" s="4">
        <v>1398616.0</v>
      </c>
      <c r="Z389" s="4">
        <v>45991.11</v>
      </c>
      <c r="AA389" s="4">
        <v>140210.3</v>
      </c>
      <c r="AB389" s="4">
        <v>380141.7</v>
      </c>
      <c r="AC389" s="4">
        <v>422723.2</v>
      </c>
      <c r="AD389" s="4">
        <v>479893.0</v>
      </c>
      <c r="AE389" s="4">
        <v>91555.37</v>
      </c>
      <c r="AF389" s="4">
        <v>143483.8</v>
      </c>
      <c r="AG389" s="4">
        <v>143814.9</v>
      </c>
      <c r="AH389" s="4">
        <v>184699.9</v>
      </c>
      <c r="AI389" s="4">
        <v>113848.4</v>
      </c>
      <c r="AJ389" s="4">
        <v>166317.1</v>
      </c>
      <c r="AK389" s="4">
        <v>131530.2</v>
      </c>
      <c r="AL389" s="4">
        <v>143195.1</v>
      </c>
      <c r="AM389" s="4">
        <v>135631.8</v>
      </c>
      <c r="AN389" s="4">
        <v>114237.1</v>
      </c>
      <c r="AO389" s="4">
        <v>152064.3</v>
      </c>
      <c r="AP389" s="4">
        <v>90170.63</v>
      </c>
      <c r="AQ389" s="4">
        <v>133477.2</v>
      </c>
      <c r="AR389" s="4">
        <v>1460094.0</v>
      </c>
      <c r="AS389" s="4">
        <v>22377.65</v>
      </c>
      <c r="AT389" s="4">
        <v>16914.25</v>
      </c>
      <c r="AU389" s="4">
        <v>113506.1</v>
      </c>
      <c r="AV389" s="4">
        <v>252857.4</v>
      </c>
      <c r="AW389" s="4">
        <v>149.35</v>
      </c>
      <c r="AX389" s="4">
        <v>1252714.0</v>
      </c>
      <c r="AY389" s="4">
        <v>4703876.0</v>
      </c>
      <c r="AZ389" s="4">
        <v>30721.01</v>
      </c>
      <c r="BA389" s="4">
        <v>911457.5</v>
      </c>
      <c r="BB389" s="4">
        <v>534652.3</v>
      </c>
      <c r="BC389" s="4">
        <v>50659.76</v>
      </c>
      <c r="BD389" s="4">
        <v>52882.85</v>
      </c>
    </row>
    <row r="390" ht="14.25" customHeight="1">
      <c r="A390" s="3" t="s">
        <v>72</v>
      </c>
      <c r="B390" s="4">
        <v>389.0</v>
      </c>
      <c r="C390" s="4">
        <v>2.0</v>
      </c>
      <c r="D390" s="3" t="s">
        <v>111</v>
      </c>
      <c r="E390" s="4">
        <v>89.0</v>
      </c>
      <c r="F390" s="3" t="s">
        <v>78</v>
      </c>
      <c r="G390" s="4">
        <v>152169.4</v>
      </c>
      <c r="H390" s="4">
        <v>268470.1</v>
      </c>
      <c r="I390" s="4">
        <v>154836.2</v>
      </c>
      <c r="J390" s="4">
        <v>290653.2</v>
      </c>
      <c r="K390" s="4">
        <v>535003.0</v>
      </c>
      <c r="L390" s="4">
        <v>583445.9</v>
      </c>
      <c r="M390" s="4">
        <v>230038.2</v>
      </c>
      <c r="N390" s="4">
        <v>540659.0</v>
      </c>
      <c r="O390" s="4">
        <v>706195.2</v>
      </c>
      <c r="P390" s="4">
        <v>945511.9</v>
      </c>
      <c r="Q390" s="4">
        <v>522771.0</v>
      </c>
      <c r="R390" s="4">
        <v>301102.4</v>
      </c>
      <c r="S390" s="4">
        <v>1726859.0</v>
      </c>
      <c r="T390" s="4">
        <v>22685.77</v>
      </c>
      <c r="U390" s="4">
        <v>453613.0</v>
      </c>
      <c r="V390" s="4">
        <v>46024.65</v>
      </c>
      <c r="W390" s="4">
        <v>296747.6</v>
      </c>
      <c r="X390" s="4">
        <v>459633.6</v>
      </c>
      <c r="Y390" s="4">
        <v>1398397.0</v>
      </c>
      <c r="Z390" s="4">
        <v>45977.86</v>
      </c>
      <c r="AA390" s="4">
        <v>140325.7</v>
      </c>
      <c r="AB390" s="4">
        <v>379495.3</v>
      </c>
      <c r="AC390" s="4">
        <v>423696.7</v>
      </c>
      <c r="AD390" s="4">
        <v>480490.3</v>
      </c>
      <c r="AE390" s="4">
        <v>91580.64</v>
      </c>
      <c r="AF390" s="4">
        <v>143685.0</v>
      </c>
      <c r="AG390" s="4">
        <v>143843.7</v>
      </c>
      <c r="AH390" s="4">
        <v>184712.9</v>
      </c>
      <c r="AI390" s="4">
        <v>114086.3</v>
      </c>
      <c r="AJ390" s="4">
        <v>165992.6</v>
      </c>
      <c r="AK390" s="4">
        <v>131561.2</v>
      </c>
      <c r="AL390" s="4">
        <v>143332.0</v>
      </c>
      <c r="AM390" s="4">
        <v>135547.2</v>
      </c>
      <c r="AN390" s="4">
        <v>114347.9</v>
      </c>
      <c r="AO390" s="4">
        <v>152387.2</v>
      </c>
      <c r="AP390" s="4">
        <v>89801.17</v>
      </c>
      <c r="AQ390" s="4">
        <v>133736.2</v>
      </c>
      <c r="AR390" s="4">
        <v>1462254.0</v>
      </c>
      <c r="AS390" s="4">
        <v>22405.5</v>
      </c>
      <c r="AT390" s="4">
        <v>16889.94</v>
      </c>
      <c r="AU390" s="4">
        <v>113488.6</v>
      </c>
      <c r="AV390" s="4">
        <v>252954.9</v>
      </c>
      <c r="AW390" s="4">
        <v>149.25</v>
      </c>
      <c r="AX390" s="4">
        <v>1252474.0</v>
      </c>
      <c r="AY390" s="4">
        <v>4706437.0</v>
      </c>
      <c r="AZ390" s="4">
        <v>30650.91</v>
      </c>
      <c r="BA390" s="4">
        <v>914113.5</v>
      </c>
      <c r="BB390" s="4">
        <v>536154.1</v>
      </c>
      <c r="BC390" s="4">
        <v>50705.29</v>
      </c>
      <c r="BD390" s="4">
        <v>52974.79</v>
      </c>
    </row>
    <row r="391" ht="14.25" customHeight="1">
      <c r="A391" s="3" t="s">
        <v>72</v>
      </c>
      <c r="B391" s="4">
        <v>390.0</v>
      </c>
      <c r="C391" s="4">
        <v>2.0</v>
      </c>
      <c r="D391" s="3" t="s">
        <v>111</v>
      </c>
      <c r="E391" s="4">
        <v>90.0</v>
      </c>
      <c r="F391" s="3" t="s">
        <v>78</v>
      </c>
      <c r="G391" s="4">
        <v>152150.3</v>
      </c>
      <c r="H391" s="4">
        <v>269032.8</v>
      </c>
      <c r="I391" s="4">
        <v>155286.5</v>
      </c>
      <c r="J391" s="4">
        <v>291057.8</v>
      </c>
      <c r="K391" s="4">
        <v>534158.4</v>
      </c>
      <c r="L391" s="4">
        <v>584308.7</v>
      </c>
      <c r="M391" s="4">
        <v>230027.3</v>
      </c>
      <c r="N391" s="4">
        <v>540637.4</v>
      </c>
      <c r="O391" s="4">
        <v>706386.7</v>
      </c>
      <c r="P391" s="4">
        <v>946003.7</v>
      </c>
      <c r="Q391" s="4">
        <v>522941.3</v>
      </c>
      <c r="R391" s="4">
        <v>300663.2</v>
      </c>
      <c r="S391" s="4">
        <v>1731435.0</v>
      </c>
      <c r="T391" s="4">
        <v>22725.09</v>
      </c>
      <c r="U391" s="4">
        <v>453721.8</v>
      </c>
      <c r="V391" s="4">
        <v>46015.05</v>
      </c>
      <c r="W391" s="4">
        <v>296149.2</v>
      </c>
      <c r="X391" s="4">
        <v>459675.7</v>
      </c>
      <c r="Y391" s="4">
        <v>1398449.0</v>
      </c>
      <c r="Z391" s="4">
        <v>45970.63</v>
      </c>
      <c r="AA391" s="4">
        <v>140404.5</v>
      </c>
      <c r="AB391" s="4">
        <v>378593.9</v>
      </c>
      <c r="AC391" s="4">
        <v>424479.8</v>
      </c>
      <c r="AD391" s="4">
        <v>480999.8</v>
      </c>
      <c r="AE391" s="4">
        <v>91574.98</v>
      </c>
      <c r="AF391" s="4">
        <v>143809.4</v>
      </c>
      <c r="AG391" s="4">
        <v>143819.5</v>
      </c>
      <c r="AH391" s="4">
        <v>184707.1</v>
      </c>
      <c r="AI391" s="4">
        <v>114072.1</v>
      </c>
      <c r="AJ391" s="4">
        <v>165829.3</v>
      </c>
      <c r="AK391" s="4">
        <v>131620.3</v>
      </c>
      <c r="AL391" s="4">
        <v>143441.7</v>
      </c>
      <c r="AM391" s="4">
        <v>135321.6</v>
      </c>
      <c r="AN391" s="4">
        <v>114449.1</v>
      </c>
      <c r="AO391" s="4">
        <v>152733.1</v>
      </c>
      <c r="AP391" s="4">
        <v>89367.63</v>
      </c>
      <c r="AQ391" s="4">
        <v>133815.7</v>
      </c>
      <c r="AR391" s="4">
        <v>1464023.0</v>
      </c>
      <c r="AS391" s="4">
        <v>22428.4</v>
      </c>
      <c r="AT391" s="4">
        <v>16869.6</v>
      </c>
      <c r="AU391" s="4">
        <v>113463.7</v>
      </c>
      <c r="AV391" s="4">
        <v>252922.4</v>
      </c>
      <c r="AW391" s="4">
        <v>149.02</v>
      </c>
      <c r="AX391" s="4">
        <v>1252442.0</v>
      </c>
      <c r="AY391" s="4">
        <v>4707320.0</v>
      </c>
      <c r="AZ391" s="4">
        <v>30561.63</v>
      </c>
      <c r="BA391" s="4">
        <v>917070.7</v>
      </c>
      <c r="BB391" s="4">
        <v>537775.9</v>
      </c>
      <c r="BC391" s="4">
        <v>50802.67</v>
      </c>
      <c r="BD391" s="4">
        <v>53057.1</v>
      </c>
    </row>
    <row r="392" ht="14.25" customHeight="1">
      <c r="A392" s="3" t="s">
        <v>72</v>
      </c>
      <c r="B392" s="4">
        <v>391.0</v>
      </c>
      <c r="C392" s="4">
        <v>2.0</v>
      </c>
      <c r="D392" s="3" t="s">
        <v>111</v>
      </c>
      <c r="E392" s="4">
        <v>91.0</v>
      </c>
      <c r="F392" s="3" t="s">
        <v>78</v>
      </c>
      <c r="G392" s="4">
        <v>152154.6</v>
      </c>
      <c r="H392" s="4">
        <v>269398.0</v>
      </c>
      <c r="I392" s="4">
        <v>155804.6</v>
      </c>
      <c r="J392" s="4">
        <v>291309.5</v>
      </c>
      <c r="K392" s="4">
        <v>536564.6</v>
      </c>
      <c r="L392" s="4">
        <v>584743.8</v>
      </c>
      <c r="M392" s="4">
        <v>229999.1</v>
      </c>
      <c r="N392" s="4">
        <v>540494.3</v>
      </c>
      <c r="O392" s="4">
        <v>706124.7</v>
      </c>
      <c r="P392" s="4">
        <v>945793.1</v>
      </c>
      <c r="Q392" s="4">
        <v>523443.6</v>
      </c>
      <c r="R392" s="4">
        <v>300261.6</v>
      </c>
      <c r="S392" s="4">
        <v>1735210.0</v>
      </c>
      <c r="T392" s="4">
        <v>22783.74</v>
      </c>
      <c r="U392" s="4">
        <v>453758.0</v>
      </c>
      <c r="V392" s="4">
        <v>45997.23</v>
      </c>
      <c r="W392" s="4">
        <v>295611.9</v>
      </c>
      <c r="X392" s="4">
        <v>459700.7</v>
      </c>
      <c r="Y392" s="4">
        <v>1398584.0</v>
      </c>
      <c r="Z392" s="4">
        <v>45963.32</v>
      </c>
      <c r="AA392" s="4">
        <v>140444.6</v>
      </c>
      <c r="AB392" s="4">
        <v>377617.6</v>
      </c>
      <c r="AC392" s="4">
        <v>425211.9</v>
      </c>
      <c r="AD392" s="4">
        <v>481876.3</v>
      </c>
      <c r="AE392" s="4">
        <v>91465.8</v>
      </c>
      <c r="AF392" s="4">
        <v>144026.1</v>
      </c>
      <c r="AG392" s="4">
        <v>143701.0</v>
      </c>
      <c r="AH392" s="4">
        <v>184743.8</v>
      </c>
      <c r="AI392" s="4">
        <v>114156.4</v>
      </c>
      <c r="AJ392" s="4">
        <v>165482.9</v>
      </c>
      <c r="AK392" s="4">
        <v>131685.6</v>
      </c>
      <c r="AL392" s="4">
        <v>143641.8</v>
      </c>
      <c r="AM392" s="4">
        <v>135141.6</v>
      </c>
      <c r="AN392" s="4">
        <v>114646.7</v>
      </c>
      <c r="AO392" s="4">
        <v>152876.8</v>
      </c>
      <c r="AP392" s="4">
        <v>88925.2</v>
      </c>
      <c r="AQ392" s="4">
        <v>133945.5</v>
      </c>
      <c r="AR392" s="4">
        <v>1466058.0</v>
      </c>
      <c r="AS392" s="4">
        <v>22433.35</v>
      </c>
      <c r="AT392" s="4">
        <v>16826.62</v>
      </c>
      <c r="AU392" s="4">
        <v>113486.5</v>
      </c>
      <c r="AV392" s="4">
        <v>253027.5</v>
      </c>
      <c r="AW392" s="4">
        <v>148.94</v>
      </c>
      <c r="AX392" s="4">
        <v>1252391.0</v>
      </c>
      <c r="AY392" s="4">
        <v>4711856.0</v>
      </c>
      <c r="AZ392" s="4">
        <v>30552.33</v>
      </c>
      <c r="BA392" s="4">
        <v>919403.3</v>
      </c>
      <c r="BB392" s="4">
        <v>539333.8</v>
      </c>
      <c r="BC392" s="4">
        <v>50886.16</v>
      </c>
      <c r="BD392" s="4">
        <v>53104.97</v>
      </c>
    </row>
    <row r="393" ht="14.25" customHeight="1">
      <c r="A393" s="3" t="s">
        <v>72</v>
      </c>
      <c r="B393" s="4">
        <v>392.0</v>
      </c>
      <c r="C393" s="4">
        <v>2.0</v>
      </c>
      <c r="D393" s="3" t="s">
        <v>111</v>
      </c>
      <c r="E393" s="4">
        <v>92.0</v>
      </c>
      <c r="F393" s="3" t="s">
        <v>78</v>
      </c>
      <c r="G393" s="4">
        <v>152129.6</v>
      </c>
      <c r="H393" s="4">
        <v>269104.4</v>
      </c>
      <c r="I393" s="4">
        <v>156073.0</v>
      </c>
      <c r="J393" s="4">
        <v>291326.4</v>
      </c>
      <c r="K393" s="4">
        <v>538558.2</v>
      </c>
      <c r="L393" s="4">
        <v>585064.7</v>
      </c>
      <c r="M393" s="4">
        <v>229906.4</v>
      </c>
      <c r="N393" s="4">
        <v>539682.8</v>
      </c>
      <c r="O393" s="4">
        <v>705666.5</v>
      </c>
      <c r="P393" s="4">
        <v>945589.7</v>
      </c>
      <c r="Q393" s="4">
        <v>523027.5</v>
      </c>
      <c r="R393" s="4">
        <v>299847.5</v>
      </c>
      <c r="S393" s="4">
        <v>1738419.0</v>
      </c>
      <c r="T393" s="4">
        <v>22835.06</v>
      </c>
      <c r="U393" s="4">
        <v>453799.5</v>
      </c>
      <c r="V393" s="4">
        <v>46000.61</v>
      </c>
      <c r="W393" s="4">
        <v>295690.6</v>
      </c>
      <c r="X393" s="4">
        <v>459697.1</v>
      </c>
      <c r="Y393" s="4">
        <v>1398311.0</v>
      </c>
      <c r="Z393" s="4">
        <v>45954.91</v>
      </c>
      <c r="AA393" s="4">
        <v>140180.5</v>
      </c>
      <c r="AB393" s="4">
        <v>376801.8</v>
      </c>
      <c r="AC393" s="4">
        <v>425993.3</v>
      </c>
      <c r="AD393" s="4">
        <v>482410.9</v>
      </c>
      <c r="AE393" s="4">
        <v>91430.35</v>
      </c>
      <c r="AF393" s="4">
        <v>144164.4</v>
      </c>
      <c r="AG393" s="4">
        <v>143689.2</v>
      </c>
      <c r="AH393" s="4">
        <v>184683.8</v>
      </c>
      <c r="AI393" s="4">
        <v>113910.9</v>
      </c>
      <c r="AJ393" s="4">
        <v>165389.8</v>
      </c>
      <c r="AK393" s="4">
        <v>131756.2</v>
      </c>
      <c r="AL393" s="4">
        <v>143520.1</v>
      </c>
      <c r="AM393" s="4">
        <v>135353.0</v>
      </c>
      <c r="AN393" s="4">
        <v>114462.0</v>
      </c>
      <c r="AO393" s="4">
        <v>153015.0</v>
      </c>
      <c r="AP393" s="4">
        <v>88215.54</v>
      </c>
      <c r="AQ393" s="4">
        <v>134160.6</v>
      </c>
      <c r="AR393" s="4">
        <v>1469092.0</v>
      </c>
      <c r="AS393" s="4">
        <v>22463.97</v>
      </c>
      <c r="AT393" s="4">
        <v>16794.01</v>
      </c>
      <c r="AU393" s="4">
        <v>113454.0</v>
      </c>
      <c r="AV393" s="4">
        <v>253099.6</v>
      </c>
      <c r="AW393" s="4">
        <v>148.88</v>
      </c>
      <c r="AX393" s="4">
        <v>1252320.0</v>
      </c>
      <c r="AY393" s="4">
        <v>4705576.0</v>
      </c>
      <c r="AZ393" s="4">
        <v>30596.1</v>
      </c>
      <c r="BA393" s="4">
        <v>921906.9</v>
      </c>
      <c r="BB393" s="4">
        <v>540690.5</v>
      </c>
      <c r="BC393" s="4">
        <v>50971.75</v>
      </c>
      <c r="BD393" s="4">
        <v>53159.93</v>
      </c>
    </row>
    <row r="394" ht="14.25" customHeight="1">
      <c r="A394" s="3" t="s">
        <v>72</v>
      </c>
      <c r="B394" s="4">
        <v>393.0</v>
      </c>
      <c r="C394" s="4">
        <v>2.0</v>
      </c>
      <c r="D394" s="3" t="s">
        <v>111</v>
      </c>
      <c r="E394" s="4">
        <v>93.0</v>
      </c>
      <c r="F394" s="3" t="s">
        <v>78</v>
      </c>
      <c r="G394" s="4">
        <v>152086.8</v>
      </c>
      <c r="H394" s="4">
        <v>268943.2</v>
      </c>
      <c r="I394" s="4">
        <v>156479.9</v>
      </c>
      <c r="J394" s="4">
        <v>291364.3</v>
      </c>
      <c r="K394" s="4">
        <v>540746.4</v>
      </c>
      <c r="L394" s="4">
        <v>585661.3</v>
      </c>
      <c r="M394" s="4">
        <v>229748.4</v>
      </c>
      <c r="N394" s="4">
        <v>538150.2</v>
      </c>
      <c r="O394" s="4">
        <v>705829.0</v>
      </c>
      <c r="P394" s="4">
        <v>945000.2</v>
      </c>
      <c r="Q394" s="4">
        <v>521734.8</v>
      </c>
      <c r="R394" s="4">
        <v>299281.6</v>
      </c>
      <c r="S394" s="4">
        <v>1743838.0</v>
      </c>
      <c r="T394" s="4">
        <v>22882.75</v>
      </c>
      <c r="U394" s="4">
        <v>454183.7</v>
      </c>
      <c r="V394" s="4">
        <v>46007.14</v>
      </c>
      <c r="W394" s="4">
        <v>296132.7</v>
      </c>
      <c r="X394" s="4">
        <v>459648.2</v>
      </c>
      <c r="Y394" s="4">
        <v>1397840.0</v>
      </c>
      <c r="Z394" s="4">
        <v>45920.92</v>
      </c>
      <c r="AA394" s="4">
        <v>139864.7</v>
      </c>
      <c r="AB394" s="4">
        <v>375739.1</v>
      </c>
      <c r="AC394" s="4">
        <v>426361.4</v>
      </c>
      <c r="AD394" s="4">
        <v>482846.8</v>
      </c>
      <c r="AE394" s="4">
        <v>91291.74</v>
      </c>
      <c r="AF394" s="4">
        <v>144281.1</v>
      </c>
      <c r="AG394" s="4">
        <v>143526.4</v>
      </c>
      <c r="AH394" s="4">
        <v>184700.4</v>
      </c>
      <c r="AI394" s="4">
        <v>113650.4</v>
      </c>
      <c r="AJ394" s="4">
        <v>165343.7</v>
      </c>
      <c r="AK394" s="4">
        <v>131748.8</v>
      </c>
      <c r="AL394" s="4">
        <v>143404.9</v>
      </c>
      <c r="AM394" s="4">
        <v>135563.7</v>
      </c>
      <c r="AN394" s="4">
        <v>114279.8</v>
      </c>
      <c r="AO394" s="4">
        <v>153197.6</v>
      </c>
      <c r="AP394" s="4">
        <v>88660.69</v>
      </c>
      <c r="AQ394" s="4">
        <v>134371.4</v>
      </c>
      <c r="AR394" s="4">
        <v>1472089.0</v>
      </c>
      <c r="AS394" s="4">
        <v>22493.87</v>
      </c>
      <c r="AT394" s="4">
        <v>16778.0</v>
      </c>
      <c r="AU394" s="4">
        <v>113360.2</v>
      </c>
      <c r="AV394" s="4">
        <v>253170.9</v>
      </c>
      <c r="AW394" s="4">
        <v>148.78</v>
      </c>
      <c r="AX394" s="4">
        <v>1252137.0</v>
      </c>
      <c r="AY394" s="4">
        <v>4697432.0</v>
      </c>
      <c r="AZ394" s="4">
        <v>30632.22</v>
      </c>
      <c r="BA394" s="4">
        <v>923897.9</v>
      </c>
      <c r="BB394" s="4">
        <v>542372.8</v>
      </c>
      <c r="BC394" s="4">
        <v>51049.39</v>
      </c>
      <c r="BD394" s="4">
        <v>53204.9</v>
      </c>
    </row>
    <row r="395" ht="14.25" customHeight="1">
      <c r="A395" s="3" t="s">
        <v>72</v>
      </c>
      <c r="B395" s="4">
        <v>394.0</v>
      </c>
      <c r="C395" s="4">
        <v>2.0</v>
      </c>
      <c r="D395" s="3" t="s">
        <v>111</v>
      </c>
      <c r="E395" s="4">
        <v>94.0</v>
      </c>
      <c r="F395" s="3" t="s">
        <v>78</v>
      </c>
      <c r="G395" s="4">
        <v>152079.0</v>
      </c>
      <c r="H395" s="4">
        <v>268518.6</v>
      </c>
      <c r="I395" s="4">
        <v>156898.4</v>
      </c>
      <c r="J395" s="4">
        <v>291546.4</v>
      </c>
      <c r="K395" s="4">
        <v>542844.4</v>
      </c>
      <c r="L395" s="4">
        <v>586383.3</v>
      </c>
      <c r="M395" s="4">
        <v>229723.9</v>
      </c>
      <c r="N395" s="4">
        <v>538119.3</v>
      </c>
      <c r="O395" s="4">
        <v>705853.6</v>
      </c>
      <c r="P395" s="4">
        <v>944544.1</v>
      </c>
      <c r="Q395" s="4">
        <v>521032.8</v>
      </c>
      <c r="R395" s="4">
        <v>298900.7</v>
      </c>
      <c r="S395" s="4">
        <v>1748396.0</v>
      </c>
      <c r="T395" s="4">
        <v>22940.3</v>
      </c>
      <c r="U395" s="4">
        <v>454568.2</v>
      </c>
      <c r="V395" s="4">
        <v>45999.07</v>
      </c>
      <c r="W395" s="4">
        <v>296924.1</v>
      </c>
      <c r="X395" s="4">
        <v>459600.5</v>
      </c>
      <c r="Y395" s="4">
        <v>1397866.0</v>
      </c>
      <c r="Z395" s="4">
        <v>45908.0</v>
      </c>
      <c r="AA395" s="4">
        <v>139698.1</v>
      </c>
      <c r="AB395" s="4">
        <v>374966.5</v>
      </c>
      <c r="AC395" s="4">
        <v>427144.7</v>
      </c>
      <c r="AD395" s="4">
        <v>483083.4</v>
      </c>
      <c r="AE395" s="4">
        <v>91259.44</v>
      </c>
      <c r="AF395" s="4">
        <v>144412.9</v>
      </c>
      <c r="AG395" s="4">
        <v>143563.6</v>
      </c>
      <c r="AH395" s="4">
        <v>184667.0</v>
      </c>
      <c r="AI395" s="4">
        <v>113406.5</v>
      </c>
      <c r="AJ395" s="4">
        <v>165124.0</v>
      </c>
      <c r="AK395" s="4">
        <v>131806.6</v>
      </c>
      <c r="AL395" s="4">
        <v>143259.3</v>
      </c>
      <c r="AM395" s="4">
        <v>135788.2</v>
      </c>
      <c r="AN395" s="4">
        <v>114168.9</v>
      </c>
      <c r="AO395" s="4">
        <v>153629.3</v>
      </c>
      <c r="AP395" s="4">
        <v>88814.73</v>
      </c>
      <c r="AQ395" s="4">
        <v>134451.0</v>
      </c>
      <c r="AR395" s="4">
        <v>1471671.0</v>
      </c>
      <c r="AS395" s="4">
        <v>22527.42</v>
      </c>
      <c r="AT395" s="4">
        <v>16766.96</v>
      </c>
      <c r="AU395" s="4">
        <v>113380.0</v>
      </c>
      <c r="AV395" s="4">
        <v>253209.9</v>
      </c>
      <c r="AW395" s="4">
        <v>148.6</v>
      </c>
      <c r="AX395" s="4">
        <v>1252003.0</v>
      </c>
      <c r="AY395" s="4">
        <v>4688264.0</v>
      </c>
      <c r="AZ395" s="4">
        <v>30675.28</v>
      </c>
      <c r="BA395" s="4">
        <v>924851.1</v>
      </c>
      <c r="BB395" s="4">
        <v>543822.9</v>
      </c>
      <c r="BC395" s="4">
        <v>51098.0</v>
      </c>
      <c r="BD395" s="4">
        <v>53255.6</v>
      </c>
    </row>
    <row r="396" ht="14.25" customHeight="1">
      <c r="A396" s="3" t="s">
        <v>72</v>
      </c>
      <c r="B396" s="4">
        <v>395.0</v>
      </c>
      <c r="C396" s="4">
        <v>2.0</v>
      </c>
      <c r="D396" s="3" t="s">
        <v>111</v>
      </c>
      <c r="E396" s="4">
        <v>95.0</v>
      </c>
      <c r="F396" s="3" t="s">
        <v>78</v>
      </c>
      <c r="G396" s="4">
        <v>152110.7</v>
      </c>
      <c r="H396" s="4">
        <v>267925.5</v>
      </c>
      <c r="I396" s="4">
        <v>156965.6</v>
      </c>
      <c r="J396" s="4">
        <v>291912.9</v>
      </c>
      <c r="K396" s="4">
        <v>545540.1</v>
      </c>
      <c r="L396" s="4">
        <v>586863.3</v>
      </c>
      <c r="M396" s="4">
        <v>229743.6</v>
      </c>
      <c r="N396" s="4">
        <v>537208.8</v>
      </c>
      <c r="O396" s="4">
        <v>705983.2</v>
      </c>
      <c r="P396" s="4">
        <v>944458.5</v>
      </c>
      <c r="Q396" s="4">
        <v>520609.9</v>
      </c>
      <c r="R396" s="4">
        <v>298663.2</v>
      </c>
      <c r="S396" s="4">
        <v>1754149.0</v>
      </c>
      <c r="T396" s="4">
        <v>22992.61</v>
      </c>
      <c r="U396" s="4">
        <v>454645.0</v>
      </c>
      <c r="V396" s="4">
        <v>46005.23</v>
      </c>
      <c r="W396" s="4">
        <v>297553.2</v>
      </c>
      <c r="X396" s="4">
        <v>459558.2</v>
      </c>
      <c r="Y396" s="4">
        <v>1397006.0</v>
      </c>
      <c r="Z396" s="4">
        <v>45895.47</v>
      </c>
      <c r="AA396" s="4">
        <v>139470.5</v>
      </c>
      <c r="AB396" s="4">
        <v>374102.2</v>
      </c>
      <c r="AC396" s="4">
        <v>427704.3</v>
      </c>
      <c r="AD396" s="4">
        <v>483651.7</v>
      </c>
      <c r="AE396" s="4">
        <v>91157.54</v>
      </c>
      <c r="AF396" s="4">
        <v>144725.2</v>
      </c>
      <c r="AG396" s="4">
        <v>143540.7</v>
      </c>
      <c r="AH396" s="4">
        <v>184532.0</v>
      </c>
      <c r="AI396" s="4">
        <v>113155.2</v>
      </c>
      <c r="AJ396" s="4">
        <v>164689.4</v>
      </c>
      <c r="AK396" s="4">
        <v>131774.3</v>
      </c>
      <c r="AL396" s="4">
        <v>142945.2</v>
      </c>
      <c r="AM396" s="4">
        <v>135998.6</v>
      </c>
      <c r="AN396" s="4">
        <v>113855.5</v>
      </c>
      <c r="AO396" s="4">
        <v>153854.1</v>
      </c>
      <c r="AP396" s="4">
        <v>88984.21</v>
      </c>
      <c r="AQ396" s="4">
        <v>134661.5</v>
      </c>
      <c r="AR396" s="4">
        <v>1473825.0</v>
      </c>
      <c r="AS396" s="4">
        <v>22552.35</v>
      </c>
      <c r="AT396" s="4">
        <v>16741.08</v>
      </c>
      <c r="AU396" s="4">
        <v>113346.8</v>
      </c>
      <c r="AV396" s="4">
        <v>253277.5</v>
      </c>
      <c r="AW396" s="4">
        <v>148.55</v>
      </c>
      <c r="AX396" s="4">
        <v>1251816.0</v>
      </c>
      <c r="AY396" s="4">
        <v>4683456.0</v>
      </c>
      <c r="AZ396" s="4">
        <v>30743.32</v>
      </c>
      <c r="BA396" s="4">
        <v>924851.1</v>
      </c>
      <c r="BB396" s="4">
        <v>545222.8</v>
      </c>
      <c r="BC396" s="4">
        <v>51177.21</v>
      </c>
      <c r="BD396" s="4">
        <v>53283.92</v>
      </c>
    </row>
    <row r="397" ht="14.25" customHeight="1">
      <c r="A397" s="3" t="s">
        <v>72</v>
      </c>
      <c r="B397" s="4">
        <v>396.0</v>
      </c>
      <c r="C397" s="4">
        <v>2.0</v>
      </c>
      <c r="D397" s="3" t="s">
        <v>111</v>
      </c>
      <c r="E397" s="4">
        <v>96.0</v>
      </c>
      <c r="F397" s="3" t="s">
        <v>78</v>
      </c>
      <c r="G397" s="4">
        <v>152128.7</v>
      </c>
      <c r="H397" s="4">
        <v>267656.7</v>
      </c>
      <c r="I397" s="4">
        <v>157272.7</v>
      </c>
      <c r="J397" s="4">
        <v>292060.1</v>
      </c>
      <c r="K397" s="4">
        <v>547759.1</v>
      </c>
      <c r="L397" s="4">
        <v>587344.4</v>
      </c>
      <c r="M397" s="4">
        <v>229745.8</v>
      </c>
      <c r="N397" s="4">
        <v>536397.0</v>
      </c>
      <c r="O397" s="4">
        <v>705775.5</v>
      </c>
      <c r="P397" s="4">
        <v>944391.2</v>
      </c>
      <c r="Q397" s="4">
        <v>519690.9</v>
      </c>
      <c r="R397" s="4">
        <v>298503.4</v>
      </c>
      <c r="S397" s="4">
        <v>1759444.0</v>
      </c>
      <c r="T397" s="4">
        <v>23070.09</v>
      </c>
      <c r="U397" s="4">
        <v>455016.8</v>
      </c>
      <c r="V397" s="4">
        <v>46003.47</v>
      </c>
      <c r="W397" s="4">
        <v>297810.6</v>
      </c>
      <c r="X397" s="4">
        <v>459545.5</v>
      </c>
      <c r="Y397" s="4">
        <v>1397072.0</v>
      </c>
      <c r="Z397" s="4">
        <v>45861.91</v>
      </c>
      <c r="AA397" s="4">
        <v>139153.8</v>
      </c>
      <c r="AB397" s="4">
        <v>373117.0</v>
      </c>
      <c r="AC397" s="4">
        <v>428556.6</v>
      </c>
      <c r="AD397" s="4">
        <v>484482.0</v>
      </c>
      <c r="AE397" s="4">
        <v>91050.39</v>
      </c>
      <c r="AF397" s="4">
        <v>144939.2</v>
      </c>
      <c r="AG397" s="4">
        <v>143548.4</v>
      </c>
      <c r="AH397" s="4">
        <v>184587.7</v>
      </c>
      <c r="AI397" s="4">
        <v>112840.4</v>
      </c>
      <c r="AJ397" s="4">
        <v>164373.6</v>
      </c>
      <c r="AK397" s="4">
        <v>131859.9</v>
      </c>
      <c r="AL397" s="4">
        <v>142762.1</v>
      </c>
      <c r="AM397" s="4">
        <v>136154.7</v>
      </c>
      <c r="AN397" s="4">
        <v>113810.2</v>
      </c>
      <c r="AO397" s="4">
        <v>154225.6</v>
      </c>
      <c r="AP397" s="4">
        <v>89136.01</v>
      </c>
      <c r="AQ397" s="4">
        <v>134887.7</v>
      </c>
      <c r="AR397" s="4">
        <v>1473769.0</v>
      </c>
      <c r="AS397" s="4">
        <v>22595.06</v>
      </c>
      <c r="AT397" s="4">
        <v>16710.2</v>
      </c>
      <c r="AU397" s="4">
        <v>113488.9</v>
      </c>
      <c r="AV397" s="4">
        <v>253276.9</v>
      </c>
      <c r="AW397" s="4">
        <v>148.25</v>
      </c>
      <c r="AX397" s="4">
        <v>1251982.0</v>
      </c>
      <c r="AY397" s="4">
        <v>4674440.0</v>
      </c>
      <c r="AZ397" s="4">
        <v>30791.62</v>
      </c>
      <c r="BA397" s="4">
        <v>924851.1</v>
      </c>
      <c r="BB397" s="4">
        <v>546402.8</v>
      </c>
      <c r="BC397" s="4">
        <v>51251.41</v>
      </c>
      <c r="BD397" s="4">
        <v>53378.18</v>
      </c>
    </row>
    <row r="398" ht="14.25" customHeight="1">
      <c r="A398" s="3" t="s">
        <v>72</v>
      </c>
      <c r="B398" s="4">
        <v>397.0</v>
      </c>
      <c r="C398" s="4">
        <v>2.0</v>
      </c>
      <c r="D398" s="3" t="s">
        <v>111</v>
      </c>
      <c r="E398" s="4">
        <v>97.0</v>
      </c>
      <c r="F398" s="3" t="s">
        <v>78</v>
      </c>
      <c r="G398" s="4">
        <v>152143.4</v>
      </c>
      <c r="H398" s="4">
        <v>267781.7</v>
      </c>
      <c r="I398" s="4">
        <v>157610.9</v>
      </c>
      <c r="J398" s="4">
        <v>292068.4</v>
      </c>
      <c r="K398" s="4">
        <v>549850.4</v>
      </c>
      <c r="L398" s="4">
        <v>587406.5</v>
      </c>
      <c r="M398" s="4">
        <v>229752.4</v>
      </c>
      <c r="N398" s="4">
        <v>535701.2</v>
      </c>
      <c r="O398" s="4">
        <v>705998.9</v>
      </c>
      <c r="P398" s="4">
        <v>944045.2</v>
      </c>
      <c r="Q398" s="4">
        <v>519265.1</v>
      </c>
      <c r="R398" s="4">
        <v>298483.9</v>
      </c>
      <c r="S398" s="4">
        <v>1763912.0</v>
      </c>
      <c r="T398" s="4">
        <v>23139.52</v>
      </c>
      <c r="U398" s="4">
        <v>455062.2</v>
      </c>
      <c r="V398" s="4">
        <v>46003.04</v>
      </c>
      <c r="W398" s="4">
        <v>298301.9</v>
      </c>
      <c r="X398" s="4">
        <v>459635.4</v>
      </c>
      <c r="Y398" s="4">
        <v>1397432.0</v>
      </c>
      <c r="Z398" s="4">
        <v>45875.07</v>
      </c>
      <c r="AA398" s="4">
        <v>139001.4</v>
      </c>
      <c r="AB398" s="4">
        <v>372196.1</v>
      </c>
      <c r="AC398" s="4">
        <v>428842.1</v>
      </c>
      <c r="AD398" s="4">
        <v>485243.0</v>
      </c>
      <c r="AE398" s="4">
        <v>91037.83</v>
      </c>
      <c r="AF398" s="4">
        <v>145247.3</v>
      </c>
      <c r="AG398" s="4">
        <v>143507.0</v>
      </c>
      <c r="AH398" s="4">
        <v>184526.4</v>
      </c>
      <c r="AI398" s="4">
        <v>112628.7</v>
      </c>
      <c r="AJ398" s="4">
        <v>164048.5</v>
      </c>
      <c r="AK398" s="4">
        <v>131905.7</v>
      </c>
      <c r="AL398" s="4">
        <v>142465.8</v>
      </c>
      <c r="AM398" s="4">
        <v>136420.0</v>
      </c>
      <c r="AN398" s="4">
        <v>113511.9</v>
      </c>
      <c r="AO398" s="4">
        <v>154500.0</v>
      </c>
      <c r="AP398" s="4">
        <v>89279.24</v>
      </c>
      <c r="AQ398" s="4">
        <v>135117.1</v>
      </c>
      <c r="AR398" s="4">
        <v>1475770.0</v>
      </c>
      <c r="AS398" s="4">
        <v>22645.03</v>
      </c>
      <c r="AT398" s="4">
        <v>16684.46</v>
      </c>
      <c r="AU398" s="4">
        <v>113439.2</v>
      </c>
      <c r="AV398" s="4">
        <v>253267.2</v>
      </c>
      <c r="AW398" s="4">
        <v>148.12</v>
      </c>
      <c r="AX398" s="4">
        <v>1251993.0</v>
      </c>
      <c r="AY398" s="4">
        <v>4669476.0</v>
      </c>
      <c r="AZ398" s="4">
        <v>30842.52</v>
      </c>
      <c r="BA398" s="4">
        <v>924851.1</v>
      </c>
      <c r="BB398" s="4">
        <v>548060.1</v>
      </c>
      <c r="BC398" s="4">
        <v>51323.91</v>
      </c>
      <c r="BD398" s="4">
        <v>53432.95</v>
      </c>
    </row>
    <row r="399" ht="14.25" customHeight="1">
      <c r="A399" s="3" t="s">
        <v>72</v>
      </c>
      <c r="B399" s="4">
        <v>398.0</v>
      </c>
      <c r="C399" s="4">
        <v>2.0</v>
      </c>
      <c r="D399" s="3" t="s">
        <v>111</v>
      </c>
      <c r="E399" s="4">
        <v>98.0</v>
      </c>
      <c r="F399" s="3" t="s">
        <v>78</v>
      </c>
      <c r="G399" s="4">
        <v>152173.6</v>
      </c>
      <c r="H399" s="4">
        <v>267825.0</v>
      </c>
      <c r="I399" s="4">
        <v>157917.7</v>
      </c>
      <c r="J399" s="4">
        <v>292087.0</v>
      </c>
      <c r="K399" s="4">
        <v>552023.8</v>
      </c>
      <c r="L399" s="4">
        <v>588244.0</v>
      </c>
      <c r="M399" s="4">
        <v>229782.2</v>
      </c>
      <c r="N399" s="4">
        <v>535130.6</v>
      </c>
      <c r="O399" s="4">
        <v>705961.2</v>
      </c>
      <c r="P399" s="4">
        <v>943916.9</v>
      </c>
      <c r="Q399" s="4">
        <v>518964.8</v>
      </c>
      <c r="R399" s="4">
        <v>297913.4</v>
      </c>
      <c r="S399" s="4">
        <v>1768608.0</v>
      </c>
      <c r="T399" s="4">
        <v>23199.26</v>
      </c>
      <c r="U399" s="4">
        <v>455221.9</v>
      </c>
      <c r="V399" s="4">
        <v>46015.31</v>
      </c>
      <c r="W399" s="4">
        <v>299165.2</v>
      </c>
      <c r="X399" s="4">
        <v>459705.3</v>
      </c>
      <c r="Y399" s="4">
        <v>1397393.0</v>
      </c>
      <c r="Z399" s="4">
        <v>45889.12</v>
      </c>
      <c r="AA399" s="4">
        <v>138789.3</v>
      </c>
      <c r="AB399" s="4">
        <v>371372.0</v>
      </c>
      <c r="AC399" s="4">
        <v>429651.6</v>
      </c>
      <c r="AD399" s="4">
        <v>485766.1</v>
      </c>
      <c r="AE399" s="4">
        <v>90958.47</v>
      </c>
      <c r="AF399" s="4">
        <v>145469.1</v>
      </c>
      <c r="AG399" s="4">
        <v>143470.3</v>
      </c>
      <c r="AH399" s="4">
        <v>184451.5</v>
      </c>
      <c r="AI399" s="4">
        <v>112551.8</v>
      </c>
      <c r="AJ399" s="4">
        <v>163811.4</v>
      </c>
      <c r="AK399" s="4">
        <v>131770.0</v>
      </c>
      <c r="AL399" s="4">
        <v>142315.1</v>
      </c>
      <c r="AM399" s="4">
        <v>136643.1</v>
      </c>
      <c r="AN399" s="4">
        <v>113395.8</v>
      </c>
      <c r="AO399" s="4">
        <v>154620.5</v>
      </c>
      <c r="AP399" s="4">
        <v>89430.58</v>
      </c>
      <c r="AQ399" s="4">
        <v>135309.4</v>
      </c>
      <c r="AR399" s="4">
        <v>1476939.0</v>
      </c>
      <c r="AS399" s="4">
        <v>22667.57</v>
      </c>
      <c r="AT399" s="4">
        <v>16668.75</v>
      </c>
      <c r="AU399" s="4">
        <v>113504.7</v>
      </c>
      <c r="AV399" s="4">
        <v>253346.0</v>
      </c>
      <c r="AW399" s="4">
        <v>147.92</v>
      </c>
      <c r="AX399" s="4">
        <v>1252288.0</v>
      </c>
      <c r="AY399" s="4">
        <v>4657878.0</v>
      </c>
      <c r="AZ399" s="4">
        <v>30904.58</v>
      </c>
      <c r="BA399" s="4">
        <v>924851.1</v>
      </c>
      <c r="BB399" s="4">
        <v>549481.3</v>
      </c>
      <c r="BC399" s="4">
        <v>51422.03</v>
      </c>
      <c r="BD399" s="4">
        <v>53503.4</v>
      </c>
    </row>
    <row r="400" ht="14.25" customHeight="1">
      <c r="A400" s="3" t="s">
        <v>72</v>
      </c>
      <c r="B400" s="4">
        <v>399.0</v>
      </c>
      <c r="C400" s="4">
        <v>2.0</v>
      </c>
      <c r="D400" s="3" t="s">
        <v>111</v>
      </c>
      <c r="E400" s="4">
        <v>99.0</v>
      </c>
      <c r="F400" s="3" t="s">
        <v>78</v>
      </c>
      <c r="G400" s="4">
        <v>152156.6</v>
      </c>
      <c r="H400" s="4">
        <v>267240.6</v>
      </c>
      <c r="I400" s="4">
        <v>158213.5</v>
      </c>
      <c r="J400" s="4">
        <v>292072.9</v>
      </c>
      <c r="K400" s="4">
        <v>553844.5</v>
      </c>
      <c r="L400" s="4">
        <v>589174.6</v>
      </c>
      <c r="M400" s="4">
        <v>229773.9</v>
      </c>
      <c r="N400" s="4">
        <v>534574.5</v>
      </c>
      <c r="O400" s="4">
        <v>706233.4</v>
      </c>
      <c r="P400" s="4">
        <v>943740.5</v>
      </c>
      <c r="Q400" s="4">
        <v>518093.0</v>
      </c>
      <c r="R400" s="4">
        <v>297719.6</v>
      </c>
      <c r="S400" s="4">
        <v>1773554.0</v>
      </c>
      <c r="T400" s="4">
        <v>23261.47</v>
      </c>
      <c r="U400" s="4">
        <v>455485.8</v>
      </c>
      <c r="V400" s="4">
        <v>46004.44</v>
      </c>
      <c r="W400" s="4">
        <v>299808.4</v>
      </c>
      <c r="X400" s="4">
        <v>459717.9</v>
      </c>
      <c r="Y400" s="4">
        <v>1397651.0</v>
      </c>
      <c r="Z400" s="4">
        <v>45876.37</v>
      </c>
      <c r="AA400" s="4">
        <v>138400.8</v>
      </c>
      <c r="AB400" s="4">
        <v>370322.7</v>
      </c>
      <c r="AC400" s="4">
        <v>430480.5</v>
      </c>
      <c r="AD400" s="4">
        <v>486356.6</v>
      </c>
      <c r="AE400" s="4">
        <v>90885.48</v>
      </c>
      <c r="AF400" s="4">
        <v>145600.4</v>
      </c>
      <c r="AG400" s="4">
        <v>143519.4</v>
      </c>
      <c r="AH400" s="4">
        <v>184429.7</v>
      </c>
      <c r="AI400" s="4">
        <v>112333.5</v>
      </c>
      <c r="AJ400" s="4">
        <v>163592.8</v>
      </c>
      <c r="AK400" s="4">
        <v>131814.6</v>
      </c>
      <c r="AL400" s="4">
        <v>142084.1</v>
      </c>
      <c r="AM400" s="4">
        <v>136917.5</v>
      </c>
      <c r="AN400" s="4">
        <v>113261.8</v>
      </c>
      <c r="AO400" s="4">
        <v>154829.4</v>
      </c>
      <c r="AP400" s="4">
        <v>89617.41</v>
      </c>
      <c r="AQ400" s="4">
        <v>135512.5</v>
      </c>
      <c r="AR400" s="4">
        <v>1478294.0</v>
      </c>
      <c r="AS400" s="4">
        <v>22690.2</v>
      </c>
      <c r="AT400" s="4">
        <v>16641.19</v>
      </c>
      <c r="AU400" s="4">
        <v>113513.9</v>
      </c>
      <c r="AV400" s="4">
        <v>253317.7</v>
      </c>
      <c r="AW400" s="4">
        <v>147.7</v>
      </c>
      <c r="AX400" s="4">
        <v>1252245.0</v>
      </c>
      <c r="AY400" s="4">
        <v>4644844.0</v>
      </c>
      <c r="AZ400" s="4">
        <v>30973.66</v>
      </c>
      <c r="BA400" s="4">
        <v>924675.3</v>
      </c>
      <c r="BB400" s="4">
        <v>551050.3</v>
      </c>
      <c r="BC400" s="4">
        <v>51476.16</v>
      </c>
      <c r="BD400" s="4">
        <v>53536.11</v>
      </c>
    </row>
    <row r="401" ht="14.25" customHeight="1">
      <c r="A401" s="3" t="s">
        <v>72</v>
      </c>
      <c r="B401" s="4">
        <v>400.0</v>
      </c>
      <c r="C401" s="4">
        <v>2.0</v>
      </c>
      <c r="D401" s="3" t="s">
        <v>111</v>
      </c>
      <c r="E401" s="4">
        <v>100.0</v>
      </c>
      <c r="F401" s="3" t="s">
        <v>78</v>
      </c>
      <c r="G401" s="4">
        <v>152116.5</v>
      </c>
      <c r="H401" s="4">
        <v>266723.1</v>
      </c>
      <c r="I401" s="4">
        <v>158540.5</v>
      </c>
      <c r="J401" s="4">
        <v>291863.6</v>
      </c>
      <c r="K401" s="4">
        <v>555902.2</v>
      </c>
      <c r="L401" s="4">
        <v>589803.3</v>
      </c>
      <c r="M401" s="4">
        <v>229660.1</v>
      </c>
      <c r="N401" s="4">
        <v>534145.8</v>
      </c>
      <c r="O401" s="4">
        <v>706225.8</v>
      </c>
      <c r="P401" s="4">
        <v>943788.9</v>
      </c>
      <c r="Q401" s="4">
        <v>517179.3</v>
      </c>
      <c r="R401" s="4">
        <v>296965.3</v>
      </c>
      <c r="S401" s="4">
        <v>1779843.0</v>
      </c>
      <c r="T401" s="4">
        <v>23339.45</v>
      </c>
      <c r="U401" s="4">
        <v>455541.3</v>
      </c>
      <c r="V401" s="4">
        <v>46000.91</v>
      </c>
      <c r="W401" s="4">
        <v>300384.3</v>
      </c>
      <c r="X401" s="4">
        <v>459822.2</v>
      </c>
      <c r="Y401" s="4">
        <v>1397685.0</v>
      </c>
      <c r="Z401" s="4">
        <v>45864.73</v>
      </c>
      <c r="AA401" s="4">
        <v>138274.5</v>
      </c>
      <c r="AB401" s="4">
        <v>369486.1</v>
      </c>
      <c r="AC401" s="4">
        <v>431234.1</v>
      </c>
      <c r="AD401" s="4">
        <v>487177.2</v>
      </c>
      <c r="AE401" s="4">
        <v>90833.25</v>
      </c>
      <c r="AF401" s="4">
        <v>145809.7</v>
      </c>
      <c r="AG401" s="4">
        <v>143536.2</v>
      </c>
      <c r="AH401" s="4">
        <v>184391.9</v>
      </c>
      <c r="AI401" s="4">
        <v>112178.8</v>
      </c>
      <c r="AJ401" s="4">
        <v>163419.6</v>
      </c>
      <c r="AK401" s="4">
        <v>131858.8</v>
      </c>
      <c r="AL401" s="4">
        <v>141846.9</v>
      </c>
      <c r="AM401" s="4">
        <v>137293.2</v>
      </c>
      <c r="AN401" s="4">
        <v>113185.6</v>
      </c>
      <c r="AO401" s="4">
        <v>154990.8</v>
      </c>
      <c r="AP401" s="4">
        <v>89747.25</v>
      </c>
      <c r="AQ401" s="4">
        <v>135911.0</v>
      </c>
      <c r="AR401" s="4">
        <v>1479085.0</v>
      </c>
      <c r="AS401" s="4">
        <v>22726.2</v>
      </c>
      <c r="AT401" s="4">
        <v>16624.63</v>
      </c>
      <c r="AU401" s="4">
        <v>113411.5</v>
      </c>
      <c r="AV401" s="4">
        <v>253287.0</v>
      </c>
      <c r="AW401" s="4">
        <v>147.63</v>
      </c>
      <c r="AX401" s="4">
        <v>1252637.0</v>
      </c>
      <c r="AY401" s="4">
        <v>4636840.0</v>
      </c>
      <c r="AZ401" s="4">
        <v>31059.66</v>
      </c>
      <c r="BA401" s="4">
        <v>924375.5</v>
      </c>
      <c r="BB401" s="4">
        <v>552685.4</v>
      </c>
      <c r="BC401" s="4">
        <v>51565.51</v>
      </c>
      <c r="BD401" s="4">
        <v>53617.89</v>
      </c>
    </row>
    <row r="402" ht="14.25" customHeight="1">
      <c r="A402" s="3" t="s">
        <v>72</v>
      </c>
      <c r="B402" s="4">
        <v>401.0</v>
      </c>
      <c r="C402" s="4">
        <v>2.0</v>
      </c>
      <c r="D402" s="3" t="s">
        <v>111</v>
      </c>
      <c r="E402" s="4">
        <v>101.0</v>
      </c>
      <c r="F402" s="3" t="s">
        <v>78</v>
      </c>
      <c r="G402" s="4">
        <v>152068.2</v>
      </c>
      <c r="H402" s="4">
        <v>266398.3</v>
      </c>
      <c r="I402" s="4">
        <v>158677.4</v>
      </c>
      <c r="J402" s="4">
        <v>291655.7</v>
      </c>
      <c r="K402" s="4">
        <v>558052.1</v>
      </c>
      <c r="L402" s="4">
        <v>590171.8</v>
      </c>
      <c r="M402" s="4">
        <v>229721.8</v>
      </c>
      <c r="N402" s="4">
        <v>533065.6</v>
      </c>
      <c r="O402" s="4">
        <v>705890.9</v>
      </c>
      <c r="P402" s="4">
        <v>944726.6</v>
      </c>
      <c r="Q402" s="4">
        <v>515726.3</v>
      </c>
      <c r="R402" s="4">
        <v>296318.8</v>
      </c>
      <c r="S402" s="4">
        <v>1785358.0</v>
      </c>
      <c r="T402" s="4">
        <v>23412.31</v>
      </c>
      <c r="U402" s="4">
        <v>455997.6</v>
      </c>
      <c r="V402" s="4">
        <v>46008.38</v>
      </c>
      <c r="W402" s="4">
        <v>300810.7</v>
      </c>
      <c r="X402" s="4">
        <v>459857.5</v>
      </c>
      <c r="Y402" s="4">
        <v>1397677.0</v>
      </c>
      <c r="Z402" s="4">
        <v>45824.73</v>
      </c>
      <c r="AA402" s="4">
        <v>138000.6</v>
      </c>
      <c r="AB402" s="4">
        <v>368682.4</v>
      </c>
      <c r="AC402" s="4">
        <v>431962.7</v>
      </c>
      <c r="AD402" s="4">
        <v>487825.6</v>
      </c>
      <c r="AE402" s="4">
        <v>90770.25</v>
      </c>
      <c r="AF402" s="4">
        <v>146052.0</v>
      </c>
      <c r="AG402" s="4">
        <v>143557.0</v>
      </c>
      <c r="AH402" s="4">
        <v>184329.0</v>
      </c>
      <c r="AI402" s="4">
        <v>111919.9</v>
      </c>
      <c r="AJ402" s="4">
        <v>163155.0</v>
      </c>
      <c r="AK402" s="4">
        <v>131917.7</v>
      </c>
      <c r="AL402" s="4">
        <v>141651.7</v>
      </c>
      <c r="AM402" s="4">
        <v>137760.8</v>
      </c>
      <c r="AN402" s="4">
        <v>112895.6</v>
      </c>
      <c r="AO402" s="4">
        <v>155191.5</v>
      </c>
      <c r="AP402" s="4">
        <v>89865.39</v>
      </c>
      <c r="AQ402" s="4">
        <v>136206.5</v>
      </c>
      <c r="AR402" s="4">
        <v>1479276.0</v>
      </c>
      <c r="AS402" s="4">
        <v>22771.09</v>
      </c>
      <c r="AT402" s="4">
        <v>16612.37</v>
      </c>
      <c r="AU402" s="4">
        <v>113527.0</v>
      </c>
      <c r="AV402" s="4">
        <v>253310.3</v>
      </c>
      <c r="AW402" s="4">
        <v>147.53</v>
      </c>
      <c r="AX402" s="4">
        <v>1253147.0</v>
      </c>
      <c r="AY402" s="4">
        <v>4623868.0</v>
      </c>
      <c r="AZ402" s="4">
        <v>31106.15</v>
      </c>
      <c r="BA402" s="4">
        <v>923476.7</v>
      </c>
      <c r="BB402" s="4">
        <v>554441.8</v>
      </c>
      <c r="BC402" s="4">
        <v>51622.49</v>
      </c>
      <c r="BD402" s="4">
        <v>53650.83</v>
      </c>
    </row>
    <row r="403" ht="14.25" customHeight="1">
      <c r="A403" s="3" t="s">
        <v>72</v>
      </c>
      <c r="B403" s="4">
        <v>402.0</v>
      </c>
      <c r="C403" s="4">
        <v>2.0</v>
      </c>
      <c r="D403" s="3" t="s">
        <v>111</v>
      </c>
      <c r="E403" s="4">
        <v>102.0</v>
      </c>
      <c r="F403" s="3" t="s">
        <v>78</v>
      </c>
      <c r="G403" s="4">
        <v>152032.0</v>
      </c>
      <c r="H403" s="4">
        <v>265891.6</v>
      </c>
      <c r="I403" s="4">
        <v>158825.4</v>
      </c>
      <c r="J403" s="4">
        <v>291797.2</v>
      </c>
      <c r="K403" s="4">
        <v>559493.9</v>
      </c>
      <c r="L403" s="4">
        <v>590729.9</v>
      </c>
      <c r="M403" s="4">
        <v>229685.9</v>
      </c>
      <c r="N403" s="4">
        <v>532499.5</v>
      </c>
      <c r="O403" s="4">
        <v>706141.5</v>
      </c>
      <c r="P403" s="4">
        <v>944241.4</v>
      </c>
      <c r="Q403" s="4">
        <v>514819.2</v>
      </c>
      <c r="R403" s="4">
        <v>295912.1</v>
      </c>
      <c r="S403" s="4">
        <v>1790554.0</v>
      </c>
      <c r="T403" s="4">
        <v>23479.94</v>
      </c>
      <c r="U403" s="4">
        <v>455938.2</v>
      </c>
      <c r="V403" s="4">
        <v>46019.36</v>
      </c>
      <c r="W403" s="4">
        <v>301793.1</v>
      </c>
      <c r="X403" s="4">
        <v>459882.0</v>
      </c>
      <c r="Y403" s="4">
        <v>1397834.0</v>
      </c>
      <c r="Z403" s="4">
        <v>45804.11</v>
      </c>
      <c r="AA403" s="4">
        <v>137802.2</v>
      </c>
      <c r="AB403" s="4">
        <v>367776.8</v>
      </c>
      <c r="AC403" s="4">
        <v>432591.4</v>
      </c>
      <c r="AD403" s="4">
        <v>488501.7</v>
      </c>
      <c r="AE403" s="4">
        <v>90585.85</v>
      </c>
      <c r="AF403" s="4">
        <v>146304.8</v>
      </c>
      <c r="AG403" s="4">
        <v>143610.9</v>
      </c>
      <c r="AH403" s="4">
        <v>184349.9</v>
      </c>
      <c r="AI403" s="4">
        <v>111722.4</v>
      </c>
      <c r="AJ403" s="4">
        <v>163075.4</v>
      </c>
      <c r="AK403" s="4">
        <v>131939.6</v>
      </c>
      <c r="AL403" s="4">
        <v>141647.2</v>
      </c>
      <c r="AM403" s="4">
        <v>138015.9</v>
      </c>
      <c r="AN403" s="4">
        <v>112709.8</v>
      </c>
      <c r="AO403" s="4">
        <v>155412.6</v>
      </c>
      <c r="AP403" s="4">
        <v>90012.09</v>
      </c>
      <c r="AQ403" s="4">
        <v>136420.3</v>
      </c>
      <c r="AR403" s="4">
        <v>1480279.0</v>
      </c>
      <c r="AS403" s="4">
        <v>22796.52</v>
      </c>
      <c r="AT403" s="4">
        <v>16593.59</v>
      </c>
      <c r="AU403" s="4">
        <v>113670.9</v>
      </c>
      <c r="AV403" s="4">
        <v>253320.6</v>
      </c>
      <c r="AW403" s="4">
        <v>147.57</v>
      </c>
      <c r="AX403" s="4">
        <v>1253364.0</v>
      </c>
      <c r="AY403" s="4">
        <v>4618204.0</v>
      </c>
      <c r="AZ403" s="4">
        <v>31162.02</v>
      </c>
      <c r="BA403" s="4">
        <v>922325.6</v>
      </c>
      <c r="BB403" s="4">
        <v>555796.8</v>
      </c>
      <c r="BC403" s="4">
        <v>51693.63</v>
      </c>
      <c r="BD403" s="4">
        <v>53695.65</v>
      </c>
    </row>
    <row r="404" ht="14.25" customHeight="1">
      <c r="A404" s="3" t="s">
        <v>72</v>
      </c>
      <c r="B404" s="4">
        <v>403.0</v>
      </c>
      <c r="C404" s="4">
        <v>2.0</v>
      </c>
      <c r="D404" s="3" t="s">
        <v>111</v>
      </c>
      <c r="E404" s="4">
        <v>103.0</v>
      </c>
      <c r="F404" s="3" t="s">
        <v>78</v>
      </c>
      <c r="G404" s="4">
        <v>152023.9</v>
      </c>
      <c r="H404" s="4">
        <v>265509.4</v>
      </c>
      <c r="I404" s="4">
        <v>159131.6</v>
      </c>
      <c r="J404" s="4">
        <v>291963.9</v>
      </c>
      <c r="K404" s="4">
        <v>561124.2</v>
      </c>
      <c r="L404" s="4">
        <v>591142.3</v>
      </c>
      <c r="M404" s="4">
        <v>229698.9</v>
      </c>
      <c r="N404" s="4">
        <v>531902.1</v>
      </c>
      <c r="O404" s="4">
        <v>706032.0</v>
      </c>
      <c r="P404" s="4">
        <v>944050.5</v>
      </c>
      <c r="Q404" s="4">
        <v>513392.6</v>
      </c>
      <c r="R404" s="4">
        <v>295726.1</v>
      </c>
      <c r="S404" s="4">
        <v>1795849.0</v>
      </c>
      <c r="T404" s="4">
        <v>23538.89</v>
      </c>
      <c r="U404" s="4">
        <v>455934.1</v>
      </c>
      <c r="V404" s="4">
        <v>46013.94</v>
      </c>
      <c r="W404" s="4">
        <v>302116.0</v>
      </c>
      <c r="X404" s="4">
        <v>459884.0</v>
      </c>
      <c r="Y404" s="4">
        <v>1397118.0</v>
      </c>
      <c r="Z404" s="4">
        <v>45822.65</v>
      </c>
      <c r="AA404" s="4">
        <v>137541.1</v>
      </c>
      <c r="AB404" s="4">
        <v>366848.7</v>
      </c>
      <c r="AC404" s="4">
        <v>433016.6</v>
      </c>
      <c r="AD404" s="4">
        <v>489128.7</v>
      </c>
      <c r="AE404" s="4">
        <v>90486.74</v>
      </c>
      <c r="AF404" s="4">
        <v>146571.7</v>
      </c>
      <c r="AG404" s="4">
        <v>143581.7</v>
      </c>
      <c r="AH404" s="4">
        <v>184272.8</v>
      </c>
      <c r="AI404" s="4">
        <v>111485.2</v>
      </c>
      <c r="AJ404" s="4">
        <v>162833.5</v>
      </c>
      <c r="AK404" s="4">
        <v>131966.1</v>
      </c>
      <c r="AL404" s="4">
        <v>141624.4</v>
      </c>
      <c r="AM404" s="4">
        <v>138324.6</v>
      </c>
      <c r="AN404" s="4">
        <v>112478.5</v>
      </c>
      <c r="AO404" s="4">
        <v>155627.2</v>
      </c>
      <c r="AP404" s="4">
        <v>90182.5</v>
      </c>
      <c r="AQ404" s="4">
        <v>136552.7</v>
      </c>
      <c r="AR404" s="4">
        <v>1481261.0</v>
      </c>
      <c r="AS404" s="4">
        <v>22847.47</v>
      </c>
      <c r="AT404" s="4">
        <v>16582.29</v>
      </c>
      <c r="AU404" s="4">
        <v>113659.1</v>
      </c>
      <c r="AV404" s="4">
        <v>253381.8</v>
      </c>
      <c r="AW404" s="4">
        <v>147.32</v>
      </c>
      <c r="AX404" s="4">
        <v>1253561.0</v>
      </c>
      <c r="AY404" s="4">
        <v>4613073.0</v>
      </c>
      <c r="AZ404" s="4">
        <v>31189.14</v>
      </c>
      <c r="BA404" s="4">
        <v>921621.5</v>
      </c>
      <c r="BB404" s="4">
        <v>557205.4</v>
      </c>
      <c r="BC404" s="4">
        <v>51785.48</v>
      </c>
      <c r="BD404" s="4">
        <v>53746.67</v>
      </c>
    </row>
    <row r="405" ht="14.25" customHeight="1">
      <c r="A405" s="3" t="s">
        <v>72</v>
      </c>
      <c r="B405" s="4">
        <v>404.0</v>
      </c>
      <c r="C405" s="4">
        <v>2.0</v>
      </c>
      <c r="D405" s="3" t="s">
        <v>111</v>
      </c>
      <c r="E405" s="4">
        <v>104.0</v>
      </c>
      <c r="F405" s="3" t="s">
        <v>78</v>
      </c>
      <c r="G405" s="4">
        <v>151995.3</v>
      </c>
      <c r="H405" s="4">
        <v>265231.7</v>
      </c>
      <c r="I405" s="4">
        <v>159345.5</v>
      </c>
      <c r="J405" s="4">
        <v>292139.5</v>
      </c>
      <c r="K405" s="4">
        <v>562978.4</v>
      </c>
      <c r="L405" s="4">
        <v>591546.9</v>
      </c>
      <c r="M405" s="4">
        <v>229697.5</v>
      </c>
      <c r="N405" s="4">
        <v>531472.7</v>
      </c>
      <c r="O405" s="4">
        <v>706775.4</v>
      </c>
      <c r="P405" s="4">
        <v>944001.0</v>
      </c>
      <c r="Q405" s="4">
        <v>512749.4</v>
      </c>
      <c r="R405" s="4">
        <v>295264.8</v>
      </c>
      <c r="S405" s="4">
        <v>1799755.0</v>
      </c>
      <c r="T405" s="4">
        <v>23597.18</v>
      </c>
      <c r="U405" s="4">
        <v>456597.8</v>
      </c>
      <c r="V405" s="4">
        <v>46017.55</v>
      </c>
      <c r="W405" s="4">
        <v>302508.9</v>
      </c>
      <c r="X405" s="4">
        <v>459904.7</v>
      </c>
      <c r="Y405" s="4">
        <v>1397422.0</v>
      </c>
      <c r="Z405" s="4">
        <v>45829.49</v>
      </c>
      <c r="AA405" s="4">
        <v>137415.1</v>
      </c>
      <c r="AB405" s="4">
        <v>366044.7</v>
      </c>
      <c r="AC405" s="4">
        <v>433332.3</v>
      </c>
      <c r="AD405" s="4">
        <v>489864.3</v>
      </c>
      <c r="AE405" s="4">
        <v>90457.23</v>
      </c>
      <c r="AF405" s="4">
        <v>146621.9</v>
      </c>
      <c r="AG405" s="4">
        <v>143588.2</v>
      </c>
      <c r="AH405" s="4">
        <v>184268.6</v>
      </c>
      <c r="AI405" s="4">
        <v>111201.7</v>
      </c>
      <c r="AJ405" s="4">
        <v>162627.6</v>
      </c>
      <c r="AK405" s="4">
        <v>131933.4</v>
      </c>
      <c r="AL405" s="4">
        <v>141391.1</v>
      </c>
      <c r="AM405" s="4">
        <v>138509.8</v>
      </c>
      <c r="AN405" s="4">
        <v>112265.8</v>
      </c>
      <c r="AO405" s="4">
        <v>155820.2</v>
      </c>
      <c r="AP405" s="4">
        <v>90367.61</v>
      </c>
      <c r="AQ405" s="4">
        <v>136680.2</v>
      </c>
      <c r="AR405" s="4">
        <v>1481464.0</v>
      </c>
      <c r="AS405" s="4">
        <v>22887.14</v>
      </c>
      <c r="AT405" s="4">
        <v>16566.53</v>
      </c>
      <c r="AU405" s="4">
        <v>113612.3</v>
      </c>
      <c r="AV405" s="4">
        <v>253343.1</v>
      </c>
      <c r="AW405" s="4">
        <v>147.15</v>
      </c>
      <c r="AX405" s="4">
        <v>1253704.0</v>
      </c>
      <c r="AY405" s="4">
        <v>4607084.0</v>
      </c>
      <c r="AZ405" s="4">
        <v>31245.82</v>
      </c>
      <c r="BA405" s="4">
        <v>920830.4</v>
      </c>
      <c r="BB405" s="4">
        <v>558684.2</v>
      </c>
      <c r="BC405" s="4">
        <v>51833.07</v>
      </c>
      <c r="BD405" s="4">
        <v>53783.31</v>
      </c>
    </row>
    <row r="406" ht="14.25" customHeight="1">
      <c r="A406" s="3" t="s">
        <v>72</v>
      </c>
      <c r="B406" s="4">
        <v>405.0</v>
      </c>
      <c r="C406" s="4">
        <v>2.0</v>
      </c>
      <c r="D406" s="3" t="s">
        <v>111</v>
      </c>
      <c r="E406" s="4">
        <v>105.0</v>
      </c>
      <c r="F406" s="3" t="s">
        <v>78</v>
      </c>
      <c r="G406" s="4">
        <v>152015.1</v>
      </c>
      <c r="H406" s="4">
        <v>265100.3</v>
      </c>
      <c r="I406" s="4">
        <v>159509.0</v>
      </c>
      <c r="J406" s="4">
        <v>292194.8</v>
      </c>
      <c r="K406" s="4">
        <v>564861.2</v>
      </c>
      <c r="L406" s="4">
        <v>592295.5</v>
      </c>
      <c r="M406" s="4">
        <v>229715.0</v>
      </c>
      <c r="N406" s="4">
        <v>531465.8</v>
      </c>
      <c r="O406" s="4">
        <v>706672.1</v>
      </c>
      <c r="P406" s="4">
        <v>944143.5</v>
      </c>
      <c r="Q406" s="4">
        <v>511973.5</v>
      </c>
      <c r="R406" s="4">
        <v>294576.2</v>
      </c>
      <c r="S406" s="4">
        <v>1805812.0</v>
      </c>
      <c r="T406" s="4">
        <v>23658.67</v>
      </c>
      <c r="U406" s="4">
        <v>457245.1</v>
      </c>
      <c r="V406" s="4">
        <v>46021.95</v>
      </c>
      <c r="W406" s="4">
        <v>302962.3</v>
      </c>
      <c r="X406" s="4">
        <v>459901.0</v>
      </c>
      <c r="Y406" s="4">
        <v>1397564.0</v>
      </c>
      <c r="Z406" s="4">
        <v>45834.72</v>
      </c>
      <c r="AA406" s="4">
        <v>137171.3</v>
      </c>
      <c r="AB406" s="4">
        <v>365070.2</v>
      </c>
      <c r="AC406" s="4">
        <v>434023.8</v>
      </c>
      <c r="AD406" s="4">
        <v>490549.3</v>
      </c>
      <c r="AE406" s="4">
        <v>90414.03</v>
      </c>
      <c r="AF406" s="4">
        <v>146863.1</v>
      </c>
      <c r="AG406" s="4">
        <v>143618.6</v>
      </c>
      <c r="AH406" s="4">
        <v>184160.9</v>
      </c>
      <c r="AI406" s="4">
        <v>110976.4</v>
      </c>
      <c r="AJ406" s="4">
        <v>162480.0</v>
      </c>
      <c r="AK406" s="4">
        <v>131868.1</v>
      </c>
      <c r="AL406" s="4">
        <v>141138.5</v>
      </c>
      <c r="AM406" s="4">
        <v>138820.0</v>
      </c>
      <c r="AN406" s="4">
        <v>112127.1</v>
      </c>
      <c r="AO406" s="4">
        <v>156074.1</v>
      </c>
      <c r="AP406" s="4">
        <v>90530.81</v>
      </c>
      <c r="AQ406" s="4">
        <v>136842.2</v>
      </c>
      <c r="AR406" s="4">
        <v>1484313.0</v>
      </c>
      <c r="AS406" s="4">
        <v>22911.5</v>
      </c>
      <c r="AT406" s="4">
        <v>16539.2</v>
      </c>
      <c r="AU406" s="4">
        <v>113606.3</v>
      </c>
      <c r="AV406" s="4">
        <v>253311.5</v>
      </c>
      <c r="AW406" s="4">
        <v>147.14</v>
      </c>
      <c r="AX406" s="4">
        <v>1253793.0</v>
      </c>
      <c r="AY406" s="4">
        <v>4594897.0</v>
      </c>
      <c r="AZ406" s="4">
        <v>31304.72</v>
      </c>
      <c r="BA406" s="4">
        <v>920008.5</v>
      </c>
      <c r="BB406" s="4">
        <v>560217.7</v>
      </c>
      <c r="BC406" s="4">
        <v>51917.03</v>
      </c>
      <c r="BD406" s="4">
        <v>53805.63</v>
      </c>
    </row>
    <row r="407" ht="14.25" customHeight="1">
      <c r="A407" s="3" t="s">
        <v>72</v>
      </c>
      <c r="B407" s="4">
        <v>406.0</v>
      </c>
      <c r="C407" s="4">
        <v>2.0</v>
      </c>
      <c r="D407" s="3" t="s">
        <v>111</v>
      </c>
      <c r="E407" s="4">
        <v>106.0</v>
      </c>
      <c r="F407" s="3" t="s">
        <v>78</v>
      </c>
      <c r="G407" s="4">
        <v>152049.8</v>
      </c>
      <c r="H407" s="4">
        <v>264350.8</v>
      </c>
      <c r="I407" s="4">
        <v>159779.8</v>
      </c>
      <c r="J407" s="4">
        <v>292450.2</v>
      </c>
      <c r="K407" s="4">
        <v>566496.7</v>
      </c>
      <c r="L407" s="4">
        <v>592397.7</v>
      </c>
      <c r="M407" s="4">
        <v>229740.1</v>
      </c>
      <c r="N407" s="4">
        <v>530217.7</v>
      </c>
      <c r="O407" s="4">
        <v>706539.4</v>
      </c>
      <c r="P407" s="4">
        <v>944289.4</v>
      </c>
      <c r="Q407" s="4">
        <v>511181.9</v>
      </c>
      <c r="R407" s="4">
        <v>294332.6</v>
      </c>
      <c r="S407" s="4">
        <v>1812448.0</v>
      </c>
      <c r="T407" s="4">
        <v>23713.25</v>
      </c>
      <c r="U407" s="4">
        <v>457442.2</v>
      </c>
      <c r="V407" s="4">
        <v>46028.39</v>
      </c>
      <c r="W407" s="4">
        <v>303767.6</v>
      </c>
      <c r="X407" s="4">
        <v>459899.1</v>
      </c>
      <c r="Y407" s="4">
        <v>1397241.0</v>
      </c>
      <c r="Z407" s="4">
        <v>45828.59</v>
      </c>
      <c r="AA407" s="4">
        <v>136792.1</v>
      </c>
      <c r="AB407" s="4">
        <v>364145.6</v>
      </c>
      <c r="AC407" s="4">
        <v>434639.3</v>
      </c>
      <c r="AD407" s="4">
        <v>491166.8</v>
      </c>
      <c r="AE407" s="4">
        <v>90274.09</v>
      </c>
      <c r="AF407" s="4">
        <v>147000.7</v>
      </c>
      <c r="AG407" s="4">
        <v>143606.3</v>
      </c>
      <c r="AH407" s="4">
        <v>184159.1</v>
      </c>
      <c r="AI407" s="4">
        <v>110856.8</v>
      </c>
      <c r="AJ407" s="4">
        <v>162292.7</v>
      </c>
      <c r="AK407" s="4">
        <v>131879.2</v>
      </c>
      <c r="AL407" s="4">
        <v>140892.8</v>
      </c>
      <c r="AM407" s="4">
        <v>139001.0</v>
      </c>
      <c r="AN407" s="4">
        <v>111976.4</v>
      </c>
      <c r="AO407" s="4">
        <v>156182.0</v>
      </c>
      <c r="AP407" s="4">
        <v>90646.9</v>
      </c>
      <c r="AQ407" s="4">
        <v>136965.4</v>
      </c>
      <c r="AR407" s="4">
        <v>1485255.0</v>
      </c>
      <c r="AS407" s="4">
        <v>22949.71</v>
      </c>
      <c r="AT407" s="4">
        <v>16533.9</v>
      </c>
      <c r="AU407" s="4">
        <v>113583.7</v>
      </c>
      <c r="AV407" s="4">
        <v>253358.2</v>
      </c>
      <c r="AW407" s="4">
        <v>147.01</v>
      </c>
      <c r="AX407" s="4">
        <v>1253867.0</v>
      </c>
      <c r="AY407" s="4">
        <v>4586643.0</v>
      </c>
      <c r="AZ407" s="4">
        <v>31370.46</v>
      </c>
      <c r="BA407" s="4">
        <v>919242.1</v>
      </c>
      <c r="BB407" s="4">
        <v>561686.2</v>
      </c>
      <c r="BC407" s="4">
        <v>52005.21</v>
      </c>
      <c r="BD407" s="4">
        <v>53857.13</v>
      </c>
    </row>
    <row r="408" ht="14.25" customHeight="1">
      <c r="A408" s="3" t="s">
        <v>72</v>
      </c>
      <c r="B408" s="4">
        <v>407.0</v>
      </c>
      <c r="C408" s="4">
        <v>2.0</v>
      </c>
      <c r="D408" s="3" t="s">
        <v>111</v>
      </c>
      <c r="E408" s="4">
        <v>107.0</v>
      </c>
      <c r="F408" s="3" t="s">
        <v>78</v>
      </c>
      <c r="G408" s="4">
        <v>152005.3</v>
      </c>
      <c r="H408" s="4">
        <v>264011.7</v>
      </c>
      <c r="I408" s="4">
        <v>159946.1</v>
      </c>
      <c r="J408" s="4">
        <v>292638.4</v>
      </c>
      <c r="K408" s="4">
        <v>568436.4</v>
      </c>
      <c r="L408" s="4">
        <v>592777.0</v>
      </c>
      <c r="M408" s="4">
        <v>229830.0</v>
      </c>
      <c r="N408" s="4">
        <v>530350.3</v>
      </c>
      <c r="O408" s="4">
        <v>706879.9</v>
      </c>
      <c r="P408" s="4">
        <v>944564.6</v>
      </c>
      <c r="Q408" s="4">
        <v>510355.9</v>
      </c>
      <c r="R408" s="4">
        <v>294090.7</v>
      </c>
      <c r="S408" s="4">
        <v>1818550.0</v>
      </c>
      <c r="T408" s="4">
        <v>23762.68</v>
      </c>
      <c r="U408" s="4">
        <v>457547.2</v>
      </c>
      <c r="V408" s="4">
        <v>46029.64</v>
      </c>
      <c r="W408" s="4">
        <v>304567.3</v>
      </c>
      <c r="X408" s="4">
        <v>459851.2</v>
      </c>
      <c r="Y408" s="4">
        <v>1397014.0</v>
      </c>
      <c r="Z408" s="4">
        <v>45832.36</v>
      </c>
      <c r="AA408" s="4">
        <v>136495.2</v>
      </c>
      <c r="AB408" s="4">
        <v>363199.7</v>
      </c>
      <c r="AC408" s="4">
        <v>435288.1</v>
      </c>
      <c r="AD408" s="4">
        <v>491827.2</v>
      </c>
      <c r="AE408" s="4">
        <v>90166.67</v>
      </c>
      <c r="AF408" s="4">
        <v>147138.3</v>
      </c>
      <c r="AG408" s="4">
        <v>143620.9</v>
      </c>
      <c r="AH408" s="4">
        <v>184190.1</v>
      </c>
      <c r="AI408" s="4">
        <v>110774.6</v>
      </c>
      <c r="AJ408" s="4">
        <v>162325.1</v>
      </c>
      <c r="AK408" s="4">
        <v>131919.7</v>
      </c>
      <c r="AL408" s="4">
        <v>140922.0</v>
      </c>
      <c r="AM408" s="4">
        <v>139271.7</v>
      </c>
      <c r="AN408" s="4">
        <v>111941.4</v>
      </c>
      <c r="AO408" s="4">
        <v>156502.1</v>
      </c>
      <c r="AP408" s="4">
        <v>90855.47</v>
      </c>
      <c r="AQ408" s="4">
        <v>137202.6</v>
      </c>
      <c r="AR408" s="4">
        <v>1486302.0</v>
      </c>
      <c r="AS408" s="4">
        <v>22967.34</v>
      </c>
      <c r="AT408" s="4">
        <v>16526.53</v>
      </c>
      <c r="AU408" s="4">
        <v>113650.9</v>
      </c>
      <c r="AV408" s="4">
        <v>253426.8</v>
      </c>
      <c r="AW408" s="4">
        <v>146.97</v>
      </c>
      <c r="AX408" s="4">
        <v>1253693.0</v>
      </c>
      <c r="AY408" s="4">
        <v>4580044.0</v>
      </c>
      <c r="AZ408" s="4">
        <v>31419.48</v>
      </c>
      <c r="BA408" s="4">
        <v>918735.9</v>
      </c>
      <c r="BB408" s="4">
        <v>563442.5</v>
      </c>
      <c r="BC408" s="4">
        <v>52089.55</v>
      </c>
      <c r="BD408" s="4">
        <v>53904.27</v>
      </c>
    </row>
    <row r="409" ht="14.25" customHeight="1">
      <c r="A409" s="3" t="s">
        <v>72</v>
      </c>
      <c r="B409" s="4">
        <v>408.0</v>
      </c>
      <c r="C409" s="4">
        <v>2.0</v>
      </c>
      <c r="D409" s="3" t="s">
        <v>111</v>
      </c>
      <c r="E409" s="4">
        <v>108.0</v>
      </c>
      <c r="F409" s="3" t="s">
        <v>78</v>
      </c>
      <c r="G409" s="4">
        <v>151968.1</v>
      </c>
      <c r="H409" s="4">
        <v>263859.4</v>
      </c>
      <c r="I409" s="4">
        <v>160245.8</v>
      </c>
      <c r="J409" s="4">
        <v>292772.8</v>
      </c>
      <c r="K409" s="4">
        <v>570561.4</v>
      </c>
      <c r="L409" s="4">
        <v>593366.6</v>
      </c>
      <c r="M409" s="4">
        <v>229810.2</v>
      </c>
      <c r="N409" s="4">
        <v>529885.5</v>
      </c>
      <c r="O409" s="4">
        <v>706784.0</v>
      </c>
      <c r="P409" s="4">
        <v>944282.0</v>
      </c>
      <c r="Q409" s="4">
        <v>509635.6</v>
      </c>
      <c r="R409" s="4">
        <v>293832.5</v>
      </c>
      <c r="S409" s="4">
        <v>1823840.0</v>
      </c>
      <c r="T409" s="4">
        <v>23826.37</v>
      </c>
      <c r="U409" s="4">
        <v>458023.6</v>
      </c>
      <c r="V409" s="4">
        <v>46016.71</v>
      </c>
      <c r="W409" s="4">
        <v>305118.2</v>
      </c>
      <c r="X409" s="4">
        <v>459885.5</v>
      </c>
      <c r="Y409" s="4">
        <v>1396777.0</v>
      </c>
      <c r="Z409" s="4">
        <v>45830.34</v>
      </c>
      <c r="AA409" s="4">
        <v>136422.3</v>
      </c>
      <c r="AB409" s="4">
        <v>362142.9</v>
      </c>
      <c r="AC409" s="4">
        <v>436095.3</v>
      </c>
      <c r="AD409" s="4">
        <v>492369.8</v>
      </c>
      <c r="AE409" s="4">
        <v>89978.57</v>
      </c>
      <c r="AF409" s="4">
        <v>147324.7</v>
      </c>
      <c r="AG409" s="4">
        <v>143565.3</v>
      </c>
      <c r="AH409" s="4">
        <v>184065.5</v>
      </c>
      <c r="AI409" s="4">
        <v>110586.5</v>
      </c>
      <c r="AJ409" s="4">
        <v>162132.7</v>
      </c>
      <c r="AK409" s="4">
        <v>131934.2</v>
      </c>
      <c r="AL409" s="4">
        <v>140766.7</v>
      </c>
      <c r="AM409" s="4">
        <v>139686.9</v>
      </c>
      <c r="AN409" s="4">
        <v>111857.7</v>
      </c>
      <c r="AO409" s="4">
        <v>156723.2</v>
      </c>
      <c r="AP409" s="4">
        <v>91026.73</v>
      </c>
      <c r="AQ409" s="4">
        <v>137426.1</v>
      </c>
      <c r="AR409" s="4">
        <v>1487392.0</v>
      </c>
      <c r="AS409" s="4">
        <v>22989.72</v>
      </c>
      <c r="AT409" s="4">
        <v>16503.15</v>
      </c>
      <c r="AU409" s="4">
        <v>113699.8</v>
      </c>
      <c r="AV409" s="4">
        <v>253373.3</v>
      </c>
      <c r="AW409" s="4">
        <v>146.86</v>
      </c>
      <c r="AX409" s="4">
        <v>1253625.0</v>
      </c>
      <c r="AY409" s="4">
        <v>4571746.0</v>
      </c>
      <c r="AZ409" s="4">
        <v>31468.6</v>
      </c>
      <c r="BA409" s="4">
        <v>918380.8</v>
      </c>
      <c r="BB409" s="4">
        <v>564828.4</v>
      </c>
      <c r="BC409" s="4">
        <v>52194.4</v>
      </c>
      <c r="BD409" s="4">
        <v>53948.3</v>
      </c>
    </row>
    <row r="410" ht="14.25" customHeight="1">
      <c r="A410" s="3" t="s">
        <v>72</v>
      </c>
      <c r="B410" s="4">
        <v>409.0</v>
      </c>
      <c r="C410" s="4">
        <v>2.0</v>
      </c>
      <c r="D410" s="3" t="s">
        <v>111</v>
      </c>
      <c r="E410" s="4">
        <v>109.0</v>
      </c>
      <c r="F410" s="3" t="s">
        <v>78</v>
      </c>
      <c r="G410" s="4">
        <v>151967.7</v>
      </c>
      <c r="H410" s="4">
        <v>263600.5</v>
      </c>
      <c r="I410" s="4">
        <v>160511.7</v>
      </c>
      <c r="J410" s="4">
        <v>292844.8</v>
      </c>
      <c r="K410" s="4">
        <v>572683.8</v>
      </c>
      <c r="L410" s="4">
        <v>594403.3</v>
      </c>
      <c r="M410" s="4">
        <v>229843.8</v>
      </c>
      <c r="N410" s="4">
        <v>529147.2</v>
      </c>
      <c r="O410" s="4">
        <v>706845.2</v>
      </c>
      <c r="P410" s="4">
        <v>944451.3</v>
      </c>
      <c r="Q410" s="4">
        <v>508657.4</v>
      </c>
      <c r="R410" s="4">
        <v>293886.1</v>
      </c>
      <c r="S410" s="4">
        <v>1829162.0</v>
      </c>
      <c r="T410" s="4">
        <v>23896.41</v>
      </c>
      <c r="U410" s="4">
        <v>458213.3</v>
      </c>
      <c r="V410" s="4">
        <v>46010.79</v>
      </c>
      <c r="W410" s="4">
        <v>305327.2</v>
      </c>
      <c r="X410" s="4">
        <v>459860.0</v>
      </c>
      <c r="Y410" s="4">
        <v>1395959.0</v>
      </c>
      <c r="Z410" s="4">
        <v>45839.9</v>
      </c>
      <c r="AA410" s="4">
        <v>136183.8</v>
      </c>
      <c r="AB410" s="4">
        <v>361354.1</v>
      </c>
      <c r="AC410" s="4">
        <v>436511.8</v>
      </c>
      <c r="AD410" s="4">
        <v>493084.5</v>
      </c>
      <c r="AE410" s="4">
        <v>89905.59</v>
      </c>
      <c r="AF410" s="4">
        <v>147477.2</v>
      </c>
      <c r="AG410" s="4">
        <v>143583.6</v>
      </c>
      <c r="AH410" s="4">
        <v>184168.1</v>
      </c>
      <c r="AI410" s="4">
        <v>110366.5</v>
      </c>
      <c r="AJ410" s="4">
        <v>161997.8</v>
      </c>
      <c r="AK410" s="4">
        <v>131945.8</v>
      </c>
      <c r="AL410" s="4">
        <v>140614.8</v>
      </c>
      <c r="AM410" s="4">
        <v>139917.5</v>
      </c>
      <c r="AN410" s="4">
        <v>111841.6</v>
      </c>
      <c r="AO410" s="4">
        <v>156838.7</v>
      </c>
      <c r="AP410" s="4">
        <v>91184.88</v>
      </c>
      <c r="AQ410" s="4">
        <v>137563.7</v>
      </c>
      <c r="AR410" s="4">
        <v>1489524.0</v>
      </c>
      <c r="AS410" s="4">
        <v>23014.69</v>
      </c>
      <c r="AT410" s="4">
        <v>16480.93</v>
      </c>
      <c r="AU410" s="4">
        <v>113790.8</v>
      </c>
      <c r="AV410" s="4">
        <v>253325.9</v>
      </c>
      <c r="AW410" s="4">
        <v>146.64</v>
      </c>
      <c r="AX410" s="4">
        <v>1253198.0</v>
      </c>
      <c r="AY410" s="4">
        <v>4567851.0</v>
      </c>
      <c r="AZ410" s="4">
        <v>31509.92</v>
      </c>
      <c r="BA410" s="4">
        <v>917136.7</v>
      </c>
      <c r="BB410" s="4">
        <v>566167.8</v>
      </c>
      <c r="BC410" s="4">
        <v>52275.65</v>
      </c>
      <c r="BD410" s="4">
        <v>54042.75</v>
      </c>
    </row>
    <row r="411" ht="14.25" customHeight="1">
      <c r="A411" s="3" t="s">
        <v>72</v>
      </c>
      <c r="B411" s="4">
        <v>410.0</v>
      </c>
      <c r="C411" s="4">
        <v>2.0</v>
      </c>
      <c r="D411" s="3" t="s">
        <v>111</v>
      </c>
      <c r="E411" s="4">
        <v>110.0</v>
      </c>
      <c r="F411" s="3" t="s">
        <v>78</v>
      </c>
      <c r="G411" s="4">
        <v>151963.7</v>
      </c>
      <c r="H411" s="4">
        <v>263071.7</v>
      </c>
      <c r="I411" s="4">
        <v>160859.5</v>
      </c>
      <c r="J411" s="4">
        <v>292735.9</v>
      </c>
      <c r="K411" s="4">
        <v>575185.8</v>
      </c>
      <c r="L411" s="4">
        <v>594628.1</v>
      </c>
      <c r="M411" s="4">
        <v>229841.2</v>
      </c>
      <c r="N411" s="4">
        <v>528661.6</v>
      </c>
      <c r="O411" s="4">
        <v>707096.4</v>
      </c>
      <c r="P411" s="4">
        <v>944350.8</v>
      </c>
      <c r="Q411" s="4">
        <v>508072.4</v>
      </c>
      <c r="R411" s="4">
        <v>293891.4</v>
      </c>
      <c r="S411" s="4">
        <v>1834342.0</v>
      </c>
      <c r="T411" s="4">
        <v>23966.89</v>
      </c>
      <c r="U411" s="4">
        <v>458070.7</v>
      </c>
      <c r="V411" s="4">
        <v>46015.01</v>
      </c>
      <c r="W411" s="4">
        <v>305836.9</v>
      </c>
      <c r="X411" s="4">
        <v>459808.6</v>
      </c>
      <c r="Y411" s="4">
        <v>1396115.0</v>
      </c>
      <c r="Z411" s="4">
        <v>45844.72</v>
      </c>
      <c r="AA411" s="4">
        <v>135844.9</v>
      </c>
      <c r="AB411" s="4">
        <v>360356.3</v>
      </c>
      <c r="AC411" s="4">
        <v>437206.6</v>
      </c>
      <c r="AD411" s="4">
        <v>493793.2</v>
      </c>
      <c r="AE411" s="4">
        <v>89729.07</v>
      </c>
      <c r="AF411" s="4">
        <v>147673.0</v>
      </c>
      <c r="AG411" s="4">
        <v>143564.2</v>
      </c>
      <c r="AH411" s="4">
        <v>184205.8</v>
      </c>
      <c r="AI411" s="4">
        <v>110209.9</v>
      </c>
      <c r="AJ411" s="4">
        <v>161847.2</v>
      </c>
      <c r="AK411" s="4">
        <v>131940.0</v>
      </c>
      <c r="AL411" s="4">
        <v>140278.8</v>
      </c>
      <c r="AM411" s="4">
        <v>140281.7</v>
      </c>
      <c r="AN411" s="4">
        <v>111533.4</v>
      </c>
      <c r="AO411" s="4">
        <v>157111.6</v>
      </c>
      <c r="AP411" s="4">
        <v>91370.88</v>
      </c>
      <c r="AQ411" s="4">
        <v>137920.1</v>
      </c>
      <c r="AR411" s="4">
        <v>1490466.0</v>
      </c>
      <c r="AS411" s="4">
        <v>23050.38</v>
      </c>
      <c r="AT411" s="4">
        <v>16480.68</v>
      </c>
      <c r="AU411" s="4">
        <v>113617.3</v>
      </c>
      <c r="AV411" s="4">
        <v>253316.3</v>
      </c>
      <c r="AW411" s="4">
        <v>146.51</v>
      </c>
      <c r="AX411" s="4">
        <v>1252739.0</v>
      </c>
      <c r="AY411" s="4">
        <v>4554650.0</v>
      </c>
      <c r="AZ411" s="4">
        <v>31554.9</v>
      </c>
      <c r="BA411" s="4">
        <v>916752.1</v>
      </c>
      <c r="BB411" s="4">
        <v>567698.7</v>
      </c>
      <c r="BC411" s="4">
        <v>52364.61</v>
      </c>
      <c r="BD411" s="4">
        <v>54044.95</v>
      </c>
    </row>
    <row r="412" ht="14.25" customHeight="1">
      <c r="A412" s="3" t="s">
        <v>72</v>
      </c>
      <c r="B412" s="4">
        <v>411.0</v>
      </c>
      <c r="C412" s="4">
        <v>2.0</v>
      </c>
      <c r="D412" s="3" t="s">
        <v>111</v>
      </c>
      <c r="E412" s="4">
        <v>111.0</v>
      </c>
      <c r="F412" s="3" t="s">
        <v>78</v>
      </c>
      <c r="G412" s="4">
        <v>151931.9</v>
      </c>
      <c r="H412" s="4">
        <v>262569.2</v>
      </c>
      <c r="I412" s="4">
        <v>161150.4</v>
      </c>
      <c r="J412" s="4">
        <v>292947.7</v>
      </c>
      <c r="K412" s="4">
        <v>577486.3</v>
      </c>
      <c r="L412" s="4">
        <v>594997.4</v>
      </c>
      <c r="M412" s="4">
        <v>229833.3</v>
      </c>
      <c r="N412" s="4">
        <v>528340.8</v>
      </c>
      <c r="O412" s="4">
        <v>707248.5</v>
      </c>
      <c r="P412" s="4">
        <v>944737.9</v>
      </c>
      <c r="Q412" s="4">
        <v>507084.7</v>
      </c>
      <c r="R412" s="4">
        <v>293512.9</v>
      </c>
      <c r="S412" s="4">
        <v>1839998.0</v>
      </c>
      <c r="T412" s="4">
        <v>24019.28</v>
      </c>
      <c r="U412" s="4">
        <v>458096.2</v>
      </c>
      <c r="V412" s="4">
        <v>46027.92</v>
      </c>
      <c r="W412" s="4">
        <v>306445.8</v>
      </c>
      <c r="X412" s="4">
        <v>459766.1</v>
      </c>
      <c r="Y412" s="4">
        <v>1395418.0</v>
      </c>
      <c r="Z412" s="4">
        <v>45855.16</v>
      </c>
      <c r="AA412" s="4">
        <v>135581.4</v>
      </c>
      <c r="AB412" s="4">
        <v>359557.0</v>
      </c>
      <c r="AC412" s="4">
        <v>437878.9</v>
      </c>
      <c r="AD412" s="4">
        <v>494444.7</v>
      </c>
      <c r="AE412" s="4">
        <v>89768.38</v>
      </c>
      <c r="AF412" s="4">
        <v>147932.3</v>
      </c>
      <c r="AG412" s="4">
        <v>143564.7</v>
      </c>
      <c r="AH412" s="4">
        <v>184278.7</v>
      </c>
      <c r="AI412" s="4">
        <v>109892.0</v>
      </c>
      <c r="AJ412" s="4">
        <v>161669.8</v>
      </c>
      <c r="AK412" s="4">
        <v>131924.3</v>
      </c>
      <c r="AL412" s="4">
        <v>140176.6</v>
      </c>
      <c r="AM412" s="4">
        <v>140376.7</v>
      </c>
      <c r="AN412" s="4">
        <v>111602.1</v>
      </c>
      <c r="AO412" s="4">
        <v>157320.2</v>
      </c>
      <c r="AP412" s="4">
        <v>91538.86</v>
      </c>
      <c r="AQ412" s="4">
        <v>138101.1</v>
      </c>
      <c r="AR412" s="4">
        <v>1491571.0</v>
      </c>
      <c r="AS412" s="4">
        <v>23090.6</v>
      </c>
      <c r="AT412" s="4">
        <v>16465.99</v>
      </c>
      <c r="AU412" s="4">
        <v>113693.2</v>
      </c>
      <c r="AV412" s="4">
        <v>253316.5</v>
      </c>
      <c r="AW412" s="4">
        <v>146.29</v>
      </c>
      <c r="AX412" s="4">
        <v>1252824.0</v>
      </c>
      <c r="AY412" s="4">
        <v>4549271.0</v>
      </c>
      <c r="AZ412" s="4">
        <v>31604.02</v>
      </c>
      <c r="BA412" s="4">
        <v>915579.7</v>
      </c>
      <c r="BB412" s="4">
        <v>569383.1</v>
      </c>
      <c r="BC412" s="4">
        <v>52451.1</v>
      </c>
      <c r="BD412" s="4">
        <v>54062.55</v>
      </c>
    </row>
    <row r="413" ht="14.25" customHeight="1">
      <c r="A413" s="3" t="s">
        <v>72</v>
      </c>
      <c r="B413" s="4">
        <v>412.0</v>
      </c>
      <c r="C413" s="4">
        <v>2.0</v>
      </c>
      <c r="D413" s="3" t="s">
        <v>111</v>
      </c>
      <c r="E413" s="4">
        <v>112.0</v>
      </c>
      <c r="F413" s="3" t="s">
        <v>78</v>
      </c>
      <c r="G413" s="4">
        <v>151924.1</v>
      </c>
      <c r="H413" s="4">
        <v>262080.7</v>
      </c>
      <c r="I413" s="4">
        <v>161354.6</v>
      </c>
      <c r="J413" s="4">
        <v>293091.8</v>
      </c>
      <c r="K413" s="4">
        <v>579488.9</v>
      </c>
      <c r="L413" s="4">
        <v>595819.2</v>
      </c>
      <c r="M413" s="4">
        <v>229883.3</v>
      </c>
      <c r="N413" s="4">
        <v>527574.1</v>
      </c>
      <c r="O413" s="4">
        <v>707234.9</v>
      </c>
      <c r="P413" s="4">
        <v>944552.3</v>
      </c>
      <c r="Q413" s="4">
        <v>506331.9</v>
      </c>
      <c r="R413" s="4">
        <v>293305.0</v>
      </c>
      <c r="S413" s="4">
        <v>1845657.0</v>
      </c>
      <c r="T413" s="4">
        <v>24081.33</v>
      </c>
      <c r="U413" s="4">
        <v>458363.1</v>
      </c>
      <c r="V413" s="4">
        <v>46033.82</v>
      </c>
      <c r="W413" s="4">
        <v>307198.4</v>
      </c>
      <c r="X413" s="4">
        <v>459815.3</v>
      </c>
      <c r="Y413" s="4">
        <v>1395822.0</v>
      </c>
      <c r="Z413" s="4">
        <v>45872.14</v>
      </c>
      <c r="AA413" s="4">
        <v>135337.0</v>
      </c>
      <c r="AB413" s="4">
        <v>358743.6</v>
      </c>
      <c r="AC413" s="4">
        <v>438501.9</v>
      </c>
      <c r="AD413" s="4">
        <v>494925.4</v>
      </c>
      <c r="AE413" s="4">
        <v>89673.15</v>
      </c>
      <c r="AF413" s="4">
        <v>147995.2</v>
      </c>
      <c r="AG413" s="4">
        <v>143545.3</v>
      </c>
      <c r="AH413" s="4">
        <v>184350.9</v>
      </c>
      <c r="AI413" s="4">
        <v>109701.4</v>
      </c>
      <c r="AJ413" s="4">
        <v>161568.5</v>
      </c>
      <c r="AK413" s="4">
        <v>132009.7</v>
      </c>
      <c r="AL413" s="4">
        <v>140014.9</v>
      </c>
      <c r="AM413" s="4">
        <v>140637.7</v>
      </c>
      <c r="AN413" s="4">
        <v>111321.1</v>
      </c>
      <c r="AO413" s="4">
        <v>157759.2</v>
      </c>
      <c r="AP413" s="4">
        <v>91698.92</v>
      </c>
      <c r="AQ413" s="4">
        <v>138242.5</v>
      </c>
      <c r="AR413" s="4">
        <v>1492561.0</v>
      </c>
      <c r="AS413" s="4">
        <v>23115.34</v>
      </c>
      <c r="AT413" s="4">
        <v>16450.19</v>
      </c>
      <c r="AU413" s="4">
        <v>113807.1</v>
      </c>
      <c r="AV413" s="4">
        <v>253454.3</v>
      </c>
      <c r="AW413" s="4">
        <v>146.2</v>
      </c>
      <c r="AX413" s="4">
        <v>1252896.0</v>
      </c>
      <c r="AY413" s="4">
        <v>4538925.0</v>
      </c>
      <c r="AZ413" s="4">
        <v>31636.59</v>
      </c>
      <c r="BA413" s="4">
        <v>914985.4</v>
      </c>
      <c r="BB413" s="4">
        <v>570866.1</v>
      </c>
      <c r="BC413" s="4">
        <v>52513.52</v>
      </c>
      <c r="BD413" s="4">
        <v>54116.21</v>
      </c>
    </row>
    <row r="414" ht="14.25" customHeight="1">
      <c r="A414" s="3" t="s">
        <v>72</v>
      </c>
      <c r="B414" s="4">
        <v>413.0</v>
      </c>
      <c r="C414" s="4">
        <v>2.0</v>
      </c>
      <c r="D414" s="3" t="s">
        <v>111</v>
      </c>
      <c r="E414" s="4">
        <v>113.0</v>
      </c>
      <c r="F414" s="3" t="s">
        <v>78</v>
      </c>
      <c r="G414" s="4">
        <v>151911.9</v>
      </c>
      <c r="H414" s="4">
        <v>261808.6</v>
      </c>
      <c r="I414" s="4">
        <v>161627.6</v>
      </c>
      <c r="J414" s="4">
        <v>293144.0</v>
      </c>
      <c r="K414" s="4">
        <v>581000.0</v>
      </c>
      <c r="L414" s="4">
        <v>596255.1</v>
      </c>
      <c r="M414" s="4">
        <v>229828.6</v>
      </c>
      <c r="N414" s="4">
        <v>526145.9</v>
      </c>
      <c r="O414" s="4">
        <v>707217.2</v>
      </c>
      <c r="P414" s="4">
        <v>944946.2</v>
      </c>
      <c r="Q414" s="4">
        <v>504929.2</v>
      </c>
      <c r="R414" s="4">
        <v>292982.1</v>
      </c>
      <c r="S414" s="4">
        <v>1849621.0</v>
      </c>
      <c r="T414" s="4">
        <v>24149.71</v>
      </c>
      <c r="U414" s="4">
        <v>458580.4</v>
      </c>
      <c r="V414" s="4">
        <v>46040.82</v>
      </c>
      <c r="W414" s="4">
        <v>307681.3</v>
      </c>
      <c r="X414" s="4">
        <v>459928.1</v>
      </c>
      <c r="Y414" s="4">
        <v>1395904.0</v>
      </c>
      <c r="Z414" s="4">
        <v>45872.47</v>
      </c>
      <c r="AA414" s="4">
        <v>135101.7</v>
      </c>
      <c r="AB414" s="4">
        <v>357708.7</v>
      </c>
      <c r="AC414" s="4">
        <v>439561.5</v>
      </c>
      <c r="AD414" s="4">
        <v>495642.9</v>
      </c>
      <c r="AE414" s="4">
        <v>89554.48</v>
      </c>
      <c r="AF414" s="4">
        <v>148220.8</v>
      </c>
      <c r="AG414" s="4">
        <v>143523.9</v>
      </c>
      <c r="AH414" s="4">
        <v>184301.7</v>
      </c>
      <c r="AI414" s="4">
        <v>109456.9</v>
      </c>
      <c r="AJ414" s="4">
        <v>161294.3</v>
      </c>
      <c r="AK414" s="4">
        <v>132037.6</v>
      </c>
      <c r="AL414" s="4">
        <v>139691.8</v>
      </c>
      <c r="AM414" s="4">
        <v>140862.3</v>
      </c>
      <c r="AN414" s="4">
        <v>111055.7</v>
      </c>
      <c r="AO414" s="4">
        <v>158165.7</v>
      </c>
      <c r="AP414" s="4">
        <v>91855.86</v>
      </c>
      <c r="AQ414" s="4">
        <v>138317.8</v>
      </c>
      <c r="AR414" s="4">
        <v>1495455.0</v>
      </c>
      <c r="AS414" s="4">
        <v>23144.31</v>
      </c>
      <c r="AT414" s="4">
        <v>16440.06</v>
      </c>
      <c r="AU414" s="4">
        <v>113776.9</v>
      </c>
      <c r="AV414" s="4">
        <v>253358.0</v>
      </c>
      <c r="AW414" s="4">
        <v>145.92</v>
      </c>
      <c r="AX414" s="4">
        <v>1252869.0</v>
      </c>
      <c r="AY414" s="4">
        <v>4534238.0</v>
      </c>
      <c r="AZ414" s="4">
        <v>31680.37</v>
      </c>
      <c r="BA414" s="4">
        <v>913766.1</v>
      </c>
      <c r="BB414" s="4">
        <v>572594.3</v>
      </c>
      <c r="BC414" s="4">
        <v>52591.25</v>
      </c>
      <c r="BD414" s="4">
        <v>54161.42</v>
      </c>
    </row>
    <row r="415" ht="14.25" customHeight="1">
      <c r="A415" s="3" t="s">
        <v>72</v>
      </c>
      <c r="B415" s="4">
        <v>414.0</v>
      </c>
      <c r="C415" s="4">
        <v>2.0</v>
      </c>
      <c r="D415" s="3" t="s">
        <v>111</v>
      </c>
      <c r="E415" s="4">
        <v>114.0</v>
      </c>
      <c r="F415" s="3" t="s">
        <v>78</v>
      </c>
      <c r="G415" s="4">
        <v>151894.9</v>
      </c>
      <c r="H415" s="4">
        <v>261665.0</v>
      </c>
      <c r="I415" s="4">
        <v>162054.0</v>
      </c>
      <c r="J415" s="4">
        <v>293436.5</v>
      </c>
      <c r="K415" s="4">
        <v>582868.8</v>
      </c>
      <c r="L415" s="4">
        <v>596903.9</v>
      </c>
      <c r="M415" s="4">
        <v>229756.0</v>
      </c>
      <c r="N415" s="4">
        <v>525173.7</v>
      </c>
      <c r="O415" s="4">
        <v>707204.9</v>
      </c>
      <c r="P415" s="4">
        <v>944569.0</v>
      </c>
      <c r="Q415" s="4">
        <v>503750.7</v>
      </c>
      <c r="R415" s="4">
        <v>292591.5</v>
      </c>
      <c r="S415" s="4">
        <v>1853784.0</v>
      </c>
      <c r="T415" s="4">
        <v>24214.51</v>
      </c>
      <c r="U415" s="4">
        <v>458889.1</v>
      </c>
      <c r="V415" s="4">
        <v>46034.18</v>
      </c>
      <c r="W415" s="4">
        <v>308569.0</v>
      </c>
      <c r="X415" s="4">
        <v>459970.8</v>
      </c>
      <c r="Y415" s="4">
        <v>1395254.0</v>
      </c>
      <c r="Z415" s="4">
        <v>45884.62</v>
      </c>
      <c r="AA415" s="4">
        <v>134835.8</v>
      </c>
      <c r="AB415" s="4">
        <v>356736.4</v>
      </c>
      <c r="AC415" s="4">
        <v>440205.2</v>
      </c>
      <c r="AD415" s="4">
        <v>496254.0</v>
      </c>
      <c r="AE415" s="4">
        <v>89524.14</v>
      </c>
      <c r="AF415" s="4">
        <v>148451.1</v>
      </c>
      <c r="AG415" s="4">
        <v>143518.9</v>
      </c>
      <c r="AH415" s="4">
        <v>184362.4</v>
      </c>
      <c r="AI415" s="4">
        <v>109222.4</v>
      </c>
      <c r="AJ415" s="4">
        <v>161284.1</v>
      </c>
      <c r="AK415" s="4">
        <v>132091.6</v>
      </c>
      <c r="AL415" s="4">
        <v>139491.3</v>
      </c>
      <c r="AM415" s="4">
        <v>141101.5</v>
      </c>
      <c r="AN415" s="4">
        <v>110847.7</v>
      </c>
      <c r="AO415" s="4">
        <v>158508.6</v>
      </c>
      <c r="AP415" s="4">
        <v>92018.33</v>
      </c>
      <c r="AQ415" s="4">
        <v>138377.0</v>
      </c>
      <c r="AR415" s="4">
        <v>1496341.0</v>
      </c>
      <c r="AS415" s="4">
        <v>23171.83</v>
      </c>
      <c r="AT415" s="4">
        <v>16410.07</v>
      </c>
      <c r="AU415" s="4">
        <v>113813.0</v>
      </c>
      <c r="AV415" s="4">
        <v>253363.9</v>
      </c>
      <c r="AW415" s="4">
        <v>145.92</v>
      </c>
      <c r="AX415" s="4">
        <v>1252754.0</v>
      </c>
      <c r="AY415" s="4">
        <v>4530390.0</v>
      </c>
      <c r="AZ415" s="4">
        <v>31740.07</v>
      </c>
      <c r="BA415" s="4">
        <v>912962.9</v>
      </c>
      <c r="BB415" s="4">
        <v>573894.4</v>
      </c>
      <c r="BC415" s="4">
        <v>52672.92</v>
      </c>
      <c r="BD415" s="4">
        <v>54242.21</v>
      </c>
    </row>
    <row r="416" ht="14.25" customHeight="1">
      <c r="A416" s="3" t="s">
        <v>72</v>
      </c>
      <c r="B416" s="4">
        <v>415.0</v>
      </c>
      <c r="C416" s="4">
        <v>2.0</v>
      </c>
      <c r="D416" s="3" t="s">
        <v>111</v>
      </c>
      <c r="E416" s="4">
        <v>115.0</v>
      </c>
      <c r="F416" s="3" t="s">
        <v>78</v>
      </c>
      <c r="G416" s="4">
        <v>151864.4</v>
      </c>
      <c r="H416" s="4">
        <v>261524.8</v>
      </c>
      <c r="I416" s="4">
        <v>162465.9</v>
      </c>
      <c r="J416" s="4">
        <v>293529.4</v>
      </c>
      <c r="K416" s="4">
        <v>584614.5</v>
      </c>
      <c r="L416" s="4">
        <v>597065.6</v>
      </c>
      <c r="M416" s="4">
        <v>229724.9</v>
      </c>
      <c r="N416" s="4">
        <v>524082.5</v>
      </c>
      <c r="O416" s="4">
        <v>707226.8</v>
      </c>
      <c r="P416" s="4">
        <v>944893.2</v>
      </c>
      <c r="Q416" s="4">
        <v>502661.4</v>
      </c>
      <c r="R416" s="4">
        <v>292248.7</v>
      </c>
      <c r="S416" s="4">
        <v>1857702.0</v>
      </c>
      <c r="T416" s="4">
        <v>24297.43</v>
      </c>
      <c r="U416" s="4">
        <v>458866.8</v>
      </c>
      <c r="V416" s="4">
        <v>46035.99</v>
      </c>
      <c r="W416" s="4">
        <v>309211.6</v>
      </c>
      <c r="X416" s="4">
        <v>460014.4</v>
      </c>
      <c r="Y416" s="4">
        <v>1395177.0</v>
      </c>
      <c r="Z416" s="4">
        <v>45905.35</v>
      </c>
      <c r="AA416" s="4">
        <v>134519.4</v>
      </c>
      <c r="AB416" s="4">
        <v>355793.9</v>
      </c>
      <c r="AC416" s="4">
        <v>440595.3</v>
      </c>
      <c r="AD416" s="4">
        <v>496597.8</v>
      </c>
      <c r="AE416" s="4">
        <v>89493.83</v>
      </c>
      <c r="AF416" s="4">
        <v>148721.2</v>
      </c>
      <c r="AG416" s="4">
        <v>143497.4</v>
      </c>
      <c r="AH416" s="4">
        <v>184320.7</v>
      </c>
      <c r="AI416" s="4">
        <v>108981.4</v>
      </c>
      <c r="AJ416" s="4">
        <v>161058.4</v>
      </c>
      <c r="AK416" s="4">
        <v>132098.0</v>
      </c>
      <c r="AL416" s="4">
        <v>139328.9</v>
      </c>
      <c r="AM416" s="4">
        <v>141326.8</v>
      </c>
      <c r="AN416" s="4">
        <v>110705.8</v>
      </c>
      <c r="AO416" s="4">
        <v>158841.0</v>
      </c>
      <c r="AP416" s="4">
        <v>92212.99</v>
      </c>
      <c r="AQ416" s="4">
        <v>138582.1</v>
      </c>
      <c r="AR416" s="4">
        <v>1497651.0</v>
      </c>
      <c r="AS416" s="4">
        <v>23197.55</v>
      </c>
      <c r="AT416" s="4">
        <v>16400.99</v>
      </c>
      <c r="AU416" s="4">
        <v>113707.3</v>
      </c>
      <c r="AV416" s="4">
        <v>253436.1</v>
      </c>
      <c r="AW416" s="4">
        <v>145.82</v>
      </c>
      <c r="AX416" s="4">
        <v>1252927.0</v>
      </c>
      <c r="AY416" s="4">
        <v>4523688.0</v>
      </c>
      <c r="AZ416" s="4">
        <v>31797.26</v>
      </c>
      <c r="BA416" s="4">
        <v>912119.6</v>
      </c>
      <c r="BB416" s="4">
        <v>575050.8</v>
      </c>
      <c r="BC416" s="4">
        <v>52742.01</v>
      </c>
      <c r="BD416" s="4">
        <v>54294.13</v>
      </c>
    </row>
    <row r="417" ht="14.25" customHeight="1">
      <c r="A417" s="3" t="s">
        <v>72</v>
      </c>
      <c r="B417" s="4">
        <v>416.0</v>
      </c>
      <c r="C417" s="4">
        <v>2.0</v>
      </c>
      <c r="D417" s="3" t="s">
        <v>111</v>
      </c>
      <c r="E417" s="4">
        <v>116.0</v>
      </c>
      <c r="F417" s="3" t="s">
        <v>78</v>
      </c>
      <c r="G417" s="4">
        <v>151883.5</v>
      </c>
      <c r="H417" s="4">
        <v>261345.8</v>
      </c>
      <c r="I417" s="4">
        <v>162699.1</v>
      </c>
      <c r="J417" s="4">
        <v>293450.8</v>
      </c>
      <c r="K417" s="4">
        <v>586242.1</v>
      </c>
      <c r="L417" s="4">
        <v>597058.3</v>
      </c>
      <c r="M417" s="4">
        <v>229635.6</v>
      </c>
      <c r="N417" s="4">
        <v>523502.4</v>
      </c>
      <c r="O417" s="4">
        <v>707063.3</v>
      </c>
      <c r="P417" s="4">
        <v>945103.7</v>
      </c>
      <c r="Q417" s="4">
        <v>501538.5</v>
      </c>
      <c r="R417" s="4">
        <v>291711.4</v>
      </c>
      <c r="S417" s="4">
        <v>1863197.0</v>
      </c>
      <c r="T417" s="4">
        <v>24361.88</v>
      </c>
      <c r="U417" s="4">
        <v>459154.0</v>
      </c>
      <c r="V417" s="4">
        <v>46032.3</v>
      </c>
      <c r="W417" s="4">
        <v>309578.6</v>
      </c>
      <c r="X417" s="4">
        <v>459923.0</v>
      </c>
      <c r="Y417" s="4">
        <v>1395394.0</v>
      </c>
      <c r="Z417" s="4">
        <v>45890.99</v>
      </c>
      <c r="AA417" s="4">
        <v>134338.7</v>
      </c>
      <c r="AB417" s="4">
        <v>354985.2</v>
      </c>
      <c r="AC417" s="4">
        <v>441173.0</v>
      </c>
      <c r="AD417" s="4">
        <v>497242.5</v>
      </c>
      <c r="AE417" s="4">
        <v>89313.72</v>
      </c>
      <c r="AF417" s="4">
        <v>148945.2</v>
      </c>
      <c r="AG417" s="4">
        <v>143512.5</v>
      </c>
      <c r="AH417" s="4">
        <v>184393.8</v>
      </c>
      <c r="AI417" s="4">
        <v>108846.3</v>
      </c>
      <c r="AJ417" s="4">
        <v>160753.2</v>
      </c>
      <c r="AK417" s="4">
        <v>132136.3</v>
      </c>
      <c r="AL417" s="4">
        <v>139126.7</v>
      </c>
      <c r="AM417" s="4">
        <v>141622.2</v>
      </c>
      <c r="AN417" s="4">
        <v>110543.0</v>
      </c>
      <c r="AO417" s="4">
        <v>159183.2</v>
      </c>
      <c r="AP417" s="4">
        <v>92327.46</v>
      </c>
      <c r="AQ417" s="4">
        <v>138701.8</v>
      </c>
      <c r="AR417" s="4">
        <v>1497690.0</v>
      </c>
      <c r="AS417" s="4">
        <v>23229.39</v>
      </c>
      <c r="AT417" s="4">
        <v>16382.53</v>
      </c>
      <c r="AU417" s="4">
        <v>113659.1</v>
      </c>
      <c r="AV417" s="4">
        <v>253467.1</v>
      </c>
      <c r="AW417" s="4">
        <v>145.77</v>
      </c>
      <c r="AX417" s="4">
        <v>1252840.0</v>
      </c>
      <c r="AY417" s="4">
        <v>4515246.0</v>
      </c>
      <c r="AZ417" s="4">
        <v>31875.42</v>
      </c>
      <c r="BA417" s="4">
        <v>911731.0</v>
      </c>
      <c r="BB417" s="4">
        <v>576523.6</v>
      </c>
      <c r="BC417" s="4">
        <v>52825.08</v>
      </c>
      <c r="BD417" s="4">
        <v>54339.96</v>
      </c>
    </row>
    <row r="418" ht="14.25" customHeight="1">
      <c r="A418" s="3" t="s">
        <v>72</v>
      </c>
      <c r="B418" s="4">
        <v>417.0</v>
      </c>
      <c r="C418" s="4">
        <v>2.0</v>
      </c>
      <c r="D418" s="3" t="s">
        <v>111</v>
      </c>
      <c r="E418" s="4">
        <v>117.0</v>
      </c>
      <c r="F418" s="3" t="s">
        <v>78</v>
      </c>
      <c r="G418" s="4">
        <v>151856.1</v>
      </c>
      <c r="H418" s="4">
        <v>260945.0</v>
      </c>
      <c r="I418" s="4">
        <v>162916.9</v>
      </c>
      <c r="J418" s="4">
        <v>293428.7</v>
      </c>
      <c r="K418" s="4">
        <v>588253.0</v>
      </c>
      <c r="L418" s="4">
        <v>597180.4</v>
      </c>
      <c r="M418" s="4">
        <v>229676.6</v>
      </c>
      <c r="N418" s="4">
        <v>522851.5</v>
      </c>
      <c r="O418" s="4">
        <v>706940.1</v>
      </c>
      <c r="P418" s="4">
        <v>944217.6</v>
      </c>
      <c r="Q418" s="4">
        <v>500819.6</v>
      </c>
      <c r="R418" s="4">
        <v>291323.0</v>
      </c>
      <c r="S418" s="4">
        <v>1867857.0</v>
      </c>
      <c r="T418" s="4">
        <v>24432.79</v>
      </c>
      <c r="U418" s="4">
        <v>459581.2</v>
      </c>
      <c r="V418" s="4">
        <v>46030.22</v>
      </c>
      <c r="W418" s="4">
        <v>309920.6</v>
      </c>
      <c r="X418" s="4">
        <v>459874.7</v>
      </c>
      <c r="Y418" s="4">
        <v>1395008.0</v>
      </c>
      <c r="Z418" s="4">
        <v>45909.53</v>
      </c>
      <c r="AA418" s="4">
        <v>134195.5</v>
      </c>
      <c r="AB418" s="4">
        <v>354186.6</v>
      </c>
      <c r="AC418" s="4">
        <v>441635.8</v>
      </c>
      <c r="AD418" s="4">
        <v>497940.1</v>
      </c>
      <c r="AE418" s="4">
        <v>89227.3</v>
      </c>
      <c r="AF418" s="4">
        <v>149200.8</v>
      </c>
      <c r="AG418" s="4">
        <v>143514.2</v>
      </c>
      <c r="AH418" s="4">
        <v>184385.8</v>
      </c>
      <c r="AI418" s="4">
        <v>108608.3</v>
      </c>
      <c r="AJ418" s="4">
        <v>160718.4</v>
      </c>
      <c r="AK418" s="4">
        <v>132126.0</v>
      </c>
      <c r="AL418" s="4">
        <v>138904.4</v>
      </c>
      <c r="AM418" s="4">
        <v>141784.6</v>
      </c>
      <c r="AN418" s="4">
        <v>110371.4</v>
      </c>
      <c r="AO418" s="4">
        <v>159363.0</v>
      </c>
      <c r="AP418" s="4">
        <v>92475.08</v>
      </c>
      <c r="AQ418" s="4">
        <v>138989.9</v>
      </c>
      <c r="AR418" s="4">
        <v>1498711.0</v>
      </c>
      <c r="AS418" s="4">
        <v>23259.72</v>
      </c>
      <c r="AT418" s="4">
        <v>16356.99</v>
      </c>
      <c r="AU418" s="4">
        <v>113784.0</v>
      </c>
      <c r="AV418" s="4">
        <v>253482.8</v>
      </c>
      <c r="AW418" s="4">
        <v>145.63</v>
      </c>
      <c r="AX418" s="4">
        <v>1253169.0</v>
      </c>
      <c r="AY418" s="4">
        <v>4511964.0</v>
      </c>
      <c r="AZ418" s="4">
        <v>31912.14</v>
      </c>
      <c r="BA418" s="4">
        <v>911248.9</v>
      </c>
      <c r="BB418" s="4">
        <v>578292.6</v>
      </c>
      <c r="BC418" s="4">
        <v>52888.84</v>
      </c>
      <c r="BD418" s="4">
        <v>54420.57</v>
      </c>
    </row>
    <row r="419" ht="14.25" customHeight="1">
      <c r="A419" s="3" t="s">
        <v>72</v>
      </c>
      <c r="B419" s="4">
        <v>418.0</v>
      </c>
      <c r="C419" s="4">
        <v>2.0</v>
      </c>
      <c r="D419" s="3" t="s">
        <v>111</v>
      </c>
      <c r="E419" s="4">
        <v>118.0</v>
      </c>
      <c r="F419" s="3" t="s">
        <v>78</v>
      </c>
      <c r="G419" s="4">
        <v>151821.8</v>
      </c>
      <c r="H419" s="4">
        <v>260727.4</v>
      </c>
      <c r="I419" s="4">
        <v>163126.2</v>
      </c>
      <c r="J419" s="4">
        <v>293437.0</v>
      </c>
      <c r="K419" s="4">
        <v>590590.6</v>
      </c>
      <c r="L419" s="4">
        <v>597056.4</v>
      </c>
      <c r="M419" s="4">
        <v>229706.3</v>
      </c>
      <c r="N419" s="4">
        <v>522436.3</v>
      </c>
      <c r="O419" s="4">
        <v>707110.8</v>
      </c>
      <c r="P419" s="4">
        <v>944098.1</v>
      </c>
      <c r="Q419" s="4">
        <v>499645.9</v>
      </c>
      <c r="R419" s="4">
        <v>290871.8</v>
      </c>
      <c r="S419" s="4">
        <v>1871758.0</v>
      </c>
      <c r="T419" s="4">
        <v>24484.07</v>
      </c>
      <c r="U419" s="4">
        <v>459950.3</v>
      </c>
      <c r="V419" s="4">
        <v>46024.02</v>
      </c>
      <c r="W419" s="4">
        <v>310592.6</v>
      </c>
      <c r="X419" s="4">
        <v>459811.3</v>
      </c>
      <c r="Y419" s="4">
        <v>1394729.0</v>
      </c>
      <c r="Z419" s="4">
        <v>45905.08</v>
      </c>
      <c r="AA419" s="4">
        <v>134084.9</v>
      </c>
      <c r="AB419" s="4">
        <v>353318.4</v>
      </c>
      <c r="AC419" s="4">
        <v>442228.9</v>
      </c>
      <c r="AD419" s="4">
        <v>498556.2</v>
      </c>
      <c r="AE419" s="4">
        <v>89097.48</v>
      </c>
      <c r="AF419" s="4">
        <v>149364.1</v>
      </c>
      <c r="AG419" s="4">
        <v>143520.9</v>
      </c>
      <c r="AH419" s="4">
        <v>184301.6</v>
      </c>
      <c r="AI419" s="4">
        <v>108366.5</v>
      </c>
      <c r="AJ419" s="4">
        <v>160547.2</v>
      </c>
      <c r="AK419" s="4">
        <v>132196.8</v>
      </c>
      <c r="AL419" s="4">
        <v>138666.4</v>
      </c>
      <c r="AM419" s="4">
        <v>142055.1</v>
      </c>
      <c r="AN419" s="4">
        <v>110319.9</v>
      </c>
      <c r="AO419" s="4">
        <v>159729.9</v>
      </c>
      <c r="AP419" s="4">
        <v>92642.32</v>
      </c>
      <c r="AQ419" s="4">
        <v>139147.5</v>
      </c>
      <c r="AR419" s="4">
        <v>1500266.0</v>
      </c>
      <c r="AS419" s="4">
        <v>23289.34</v>
      </c>
      <c r="AT419" s="4">
        <v>16322.0</v>
      </c>
      <c r="AU419" s="4">
        <v>113808.6</v>
      </c>
      <c r="AV419" s="4">
        <v>253521.6</v>
      </c>
      <c r="AW419" s="4">
        <v>145.4</v>
      </c>
      <c r="AX419" s="4">
        <v>1253095.0</v>
      </c>
      <c r="AY419" s="4">
        <v>4499759.0</v>
      </c>
      <c r="AZ419" s="4">
        <v>31955.87</v>
      </c>
      <c r="BA419" s="4">
        <v>910154.3</v>
      </c>
      <c r="BB419" s="4">
        <v>579751.9</v>
      </c>
      <c r="BC419" s="4">
        <v>52950.04</v>
      </c>
      <c r="BD419" s="4">
        <v>54489.34</v>
      </c>
    </row>
    <row r="420" ht="14.25" customHeight="1">
      <c r="A420" s="3" t="s">
        <v>72</v>
      </c>
      <c r="B420" s="4">
        <v>419.0</v>
      </c>
      <c r="C420" s="4">
        <v>2.0</v>
      </c>
      <c r="D420" s="3" t="s">
        <v>111</v>
      </c>
      <c r="E420" s="4">
        <v>119.0</v>
      </c>
      <c r="F420" s="3" t="s">
        <v>78</v>
      </c>
      <c r="G420" s="4">
        <v>151772.0</v>
      </c>
      <c r="H420" s="4">
        <v>260180.1</v>
      </c>
      <c r="I420" s="4">
        <v>163382.4</v>
      </c>
      <c r="J420" s="4">
        <v>293593.8</v>
      </c>
      <c r="K420" s="4">
        <v>592693.9</v>
      </c>
      <c r="L420" s="4">
        <v>597593.7</v>
      </c>
      <c r="M420" s="4">
        <v>229668.1</v>
      </c>
      <c r="N420" s="4">
        <v>521694.8</v>
      </c>
      <c r="O420" s="4">
        <v>707041.0</v>
      </c>
      <c r="P420" s="4">
        <v>943764.3</v>
      </c>
      <c r="Q420" s="4">
        <v>498869.2</v>
      </c>
      <c r="R420" s="4">
        <v>290174.0</v>
      </c>
      <c r="S420" s="4">
        <v>1877142.0</v>
      </c>
      <c r="T420" s="4">
        <v>24548.84</v>
      </c>
      <c r="U420" s="4">
        <v>460129.4</v>
      </c>
      <c r="V420" s="4">
        <v>46033.27</v>
      </c>
      <c r="W420" s="4">
        <v>311025.5</v>
      </c>
      <c r="X420" s="4">
        <v>459838.6</v>
      </c>
      <c r="Y420" s="4">
        <v>1394464.0</v>
      </c>
      <c r="Z420" s="4">
        <v>45924.71</v>
      </c>
      <c r="AA420" s="4">
        <v>133931.9</v>
      </c>
      <c r="AB420" s="4">
        <v>352407.1</v>
      </c>
      <c r="AC420" s="4">
        <v>442844.8</v>
      </c>
      <c r="AD420" s="4">
        <v>499372.7</v>
      </c>
      <c r="AE420" s="4">
        <v>89100.99</v>
      </c>
      <c r="AF420" s="4">
        <v>149631.4</v>
      </c>
      <c r="AG420" s="4">
        <v>143559.4</v>
      </c>
      <c r="AH420" s="4">
        <v>184237.9</v>
      </c>
      <c r="AI420" s="4">
        <v>108256.2</v>
      </c>
      <c r="AJ420" s="4">
        <v>160245.5</v>
      </c>
      <c r="AK420" s="4">
        <v>132226.0</v>
      </c>
      <c r="AL420" s="4">
        <v>138399.5</v>
      </c>
      <c r="AM420" s="4">
        <v>142321.8</v>
      </c>
      <c r="AN420" s="4">
        <v>110145.9</v>
      </c>
      <c r="AO420" s="4">
        <v>159866.0</v>
      </c>
      <c r="AP420" s="4">
        <v>92820.43</v>
      </c>
      <c r="AQ420" s="4">
        <v>139429.7</v>
      </c>
      <c r="AR420" s="4">
        <v>1502122.0</v>
      </c>
      <c r="AS420" s="4">
        <v>23337.23</v>
      </c>
      <c r="AT420" s="4">
        <v>16303.96</v>
      </c>
      <c r="AU420" s="4">
        <v>113752.8</v>
      </c>
      <c r="AV420" s="4">
        <v>253622.3</v>
      </c>
      <c r="AW420" s="4">
        <v>145.33</v>
      </c>
      <c r="AX420" s="4">
        <v>1253062.0</v>
      </c>
      <c r="AY420" s="4">
        <v>4494460.0</v>
      </c>
      <c r="AZ420" s="4">
        <v>32036.64</v>
      </c>
      <c r="BA420" s="4">
        <v>909387.6</v>
      </c>
      <c r="BB420" s="4">
        <v>581265.6</v>
      </c>
      <c r="BC420" s="4">
        <v>53055.68</v>
      </c>
      <c r="BD420" s="4">
        <v>54532.62</v>
      </c>
    </row>
    <row r="421" ht="14.25" customHeight="1">
      <c r="A421" s="3" t="s">
        <v>72</v>
      </c>
      <c r="B421" s="4">
        <v>420.0</v>
      </c>
      <c r="C421" s="4">
        <v>2.0</v>
      </c>
      <c r="D421" s="3" t="s">
        <v>111</v>
      </c>
      <c r="E421" s="4">
        <v>120.0</v>
      </c>
      <c r="F421" s="3" t="s">
        <v>78</v>
      </c>
      <c r="G421" s="4">
        <v>151741.3</v>
      </c>
      <c r="H421" s="4">
        <v>259828.3</v>
      </c>
      <c r="I421" s="4">
        <v>163551.2</v>
      </c>
      <c r="J421" s="4">
        <v>293881.7</v>
      </c>
      <c r="K421" s="4">
        <v>594416.7</v>
      </c>
      <c r="L421" s="4">
        <v>598680.4</v>
      </c>
      <c r="M421" s="4">
        <v>229725.5</v>
      </c>
      <c r="N421" s="4">
        <v>520504.0</v>
      </c>
      <c r="O421" s="4">
        <v>706931.3</v>
      </c>
      <c r="P421" s="4">
        <v>943947.9</v>
      </c>
      <c r="Q421" s="4">
        <v>498515.7</v>
      </c>
      <c r="R421" s="4">
        <v>289707.0</v>
      </c>
      <c r="S421" s="4">
        <v>1884186.0</v>
      </c>
      <c r="T421" s="4">
        <v>24631.98</v>
      </c>
      <c r="U421" s="4">
        <v>460513.3</v>
      </c>
      <c r="V421" s="4">
        <v>46023.51</v>
      </c>
      <c r="W421" s="4">
        <v>311791.2</v>
      </c>
      <c r="X421" s="4">
        <v>459747.9</v>
      </c>
      <c r="Y421" s="4">
        <v>1394902.0</v>
      </c>
      <c r="Z421" s="4">
        <v>45938.44</v>
      </c>
      <c r="AA421" s="4">
        <v>133761.3</v>
      </c>
      <c r="AB421" s="4">
        <v>351586.6</v>
      </c>
      <c r="AC421" s="4">
        <v>443465.4</v>
      </c>
      <c r="AD421" s="4">
        <v>500080.4</v>
      </c>
      <c r="AE421" s="4">
        <v>89066.78</v>
      </c>
      <c r="AF421" s="4">
        <v>149840.1</v>
      </c>
      <c r="AG421" s="4">
        <v>143538.7</v>
      </c>
      <c r="AH421" s="4">
        <v>184302.9</v>
      </c>
      <c r="AI421" s="4">
        <v>108132.6</v>
      </c>
      <c r="AJ421" s="4">
        <v>160014.3</v>
      </c>
      <c r="AK421" s="4">
        <v>132117.2</v>
      </c>
      <c r="AL421" s="4">
        <v>138190.9</v>
      </c>
      <c r="AM421" s="4">
        <v>142586.5</v>
      </c>
      <c r="AN421" s="4">
        <v>109988.5</v>
      </c>
      <c r="AO421" s="4">
        <v>160146.3</v>
      </c>
      <c r="AP421" s="4">
        <v>92989.16</v>
      </c>
      <c r="AQ421" s="4">
        <v>139656.9</v>
      </c>
      <c r="AR421" s="4">
        <v>1504018.0</v>
      </c>
      <c r="AS421" s="4">
        <v>23361.05</v>
      </c>
      <c r="AT421" s="4">
        <v>16282.8</v>
      </c>
      <c r="AU421" s="4">
        <v>113736.7</v>
      </c>
      <c r="AV421" s="4">
        <v>253634.9</v>
      </c>
      <c r="AW421" s="4">
        <v>145.12</v>
      </c>
      <c r="AX421" s="4">
        <v>1252816.0</v>
      </c>
      <c r="AY421" s="4">
        <v>4482225.0</v>
      </c>
      <c r="AZ421" s="4">
        <v>32112.74</v>
      </c>
      <c r="BA421" s="4">
        <v>908635.4</v>
      </c>
      <c r="BB421" s="4">
        <v>583018.7</v>
      </c>
      <c r="BC421" s="4">
        <v>53103.3</v>
      </c>
      <c r="BD421" s="4">
        <v>54571.1</v>
      </c>
    </row>
    <row r="422" ht="14.25" customHeight="1">
      <c r="A422" s="3" t="s">
        <v>72</v>
      </c>
      <c r="B422" s="4">
        <v>421.0</v>
      </c>
      <c r="C422" s="4">
        <v>2.0</v>
      </c>
      <c r="D422" s="3" t="s">
        <v>111</v>
      </c>
      <c r="E422" s="4">
        <v>121.0</v>
      </c>
      <c r="F422" s="3" t="s">
        <v>78</v>
      </c>
      <c r="G422" s="4">
        <v>151713.0</v>
      </c>
      <c r="H422" s="4">
        <v>259685.4</v>
      </c>
      <c r="I422" s="4">
        <v>163738.2</v>
      </c>
      <c r="J422" s="4">
        <v>293828.8</v>
      </c>
      <c r="K422" s="4">
        <v>596163.7</v>
      </c>
      <c r="L422" s="4">
        <v>599661.4</v>
      </c>
      <c r="M422" s="4">
        <v>229691.6</v>
      </c>
      <c r="N422" s="4">
        <v>519279.7</v>
      </c>
      <c r="O422" s="4">
        <v>707113.4</v>
      </c>
      <c r="P422" s="4">
        <v>943652.2</v>
      </c>
      <c r="Q422" s="4">
        <v>497923.2</v>
      </c>
      <c r="R422" s="4">
        <v>289375.8</v>
      </c>
      <c r="S422" s="4">
        <v>1887843.0</v>
      </c>
      <c r="T422" s="4">
        <v>24711.86</v>
      </c>
      <c r="U422" s="4">
        <v>461223.3</v>
      </c>
      <c r="V422" s="4">
        <v>46031.68</v>
      </c>
      <c r="W422" s="4">
        <v>312228.3</v>
      </c>
      <c r="X422" s="4">
        <v>459817.9</v>
      </c>
      <c r="Y422" s="4">
        <v>1394421.0</v>
      </c>
      <c r="Z422" s="4">
        <v>45947.84</v>
      </c>
      <c r="AA422" s="4">
        <v>133573.9</v>
      </c>
      <c r="AB422" s="4">
        <v>350795.5</v>
      </c>
      <c r="AC422" s="4">
        <v>444145.5</v>
      </c>
      <c r="AD422" s="4">
        <v>501003.8</v>
      </c>
      <c r="AE422" s="4">
        <v>88968.29</v>
      </c>
      <c r="AF422" s="4">
        <v>150086.2</v>
      </c>
      <c r="AG422" s="4">
        <v>143542.3</v>
      </c>
      <c r="AH422" s="4">
        <v>184228.9</v>
      </c>
      <c r="AI422" s="4">
        <v>107973.9</v>
      </c>
      <c r="AJ422" s="4">
        <v>159771.1</v>
      </c>
      <c r="AK422" s="4">
        <v>132114.8</v>
      </c>
      <c r="AL422" s="4">
        <v>137812.2</v>
      </c>
      <c r="AM422" s="4">
        <v>142914.6</v>
      </c>
      <c r="AN422" s="4">
        <v>109880.0</v>
      </c>
      <c r="AO422" s="4">
        <v>160442.9</v>
      </c>
      <c r="AP422" s="4">
        <v>93125.09</v>
      </c>
      <c r="AQ422" s="4">
        <v>139770.1</v>
      </c>
      <c r="AR422" s="4">
        <v>1504013.0</v>
      </c>
      <c r="AS422" s="4">
        <v>23397.95</v>
      </c>
      <c r="AT422" s="4">
        <v>16278.71</v>
      </c>
      <c r="AU422" s="4">
        <v>113752.9</v>
      </c>
      <c r="AV422" s="4">
        <v>253496.5</v>
      </c>
      <c r="AW422" s="4">
        <v>145.03</v>
      </c>
      <c r="AX422" s="4">
        <v>1252743.0</v>
      </c>
      <c r="AY422" s="4">
        <v>4475890.0</v>
      </c>
      <c r="AZ422" s="4">
        <v>32173.07</v>
      </c>
      <c r="BA422" s="4">
        <v>907571.8</v>
      </c>
      <c r="BB422" s="4">
        <v>584764.5</v>
      </c>
      <c r="BC422" s="4">
        <v>53168.04</v>
      </c>
      <c r="BD422" s="4">
        <v>54632.24</v>
      </c>
    </row>
    <row r="423" ht="14.25" customHeight="1">
      <c r="A423" s="3" t="s">
        <v>72</v>
      </c>
      <c r="B423" s="4">
        <v>422.0</v>
      </c>
      <c r="C423" s="4">
        <v>2.0</v>
      </c>
      <c r="D423" s="3" t="s">
        <v>111</v>
      </c>
      <c r="E423" s="4">
        <v>122.0</v>
      </c>
      <c r="F423" s="3" t="s">
        <v>78</v>
      </c>
      <c r="G423" s="4">
        <v>151738.3</v>
      </c>
      <c r="H423" s="4">
        <v>259665.6</v>
      </c>
      <c r="I423" s="4">
        <v>164019.9</v>
      </c>
      <c r="J423" s="4">
        <v>294206.3</v>
      </c>
      <c r="K423" s="4">
        <v>598461.8</v>
      </c>
      <c r="L423" s="4">
        <v>600588.7</v>
      </c>
      <c r="M423" s="4">
        <v>229663.8</v>
      </c>
      <c r="N423" s="4">
        <v>519217.1</v>
      </c>
      <c r="O423" s="4">
        <v>707068.2</v>
      </c>
      <c r="P423" s="4">
        <v>943492.6</v>
      </c>
      <c r="Q423" s="4">
        <v>497402.4</v>
      </c>
      <c r="R423" s="4">
        <v>289661.9</v>
      </c>
      <c r="S423" s="4">
        <v>1894415.0</v>
      </c>
      <c r="T423" s="4">
        <v>24766.43</v>
      </c>
      <c r="U423" s="4">
        <v>461384.8</v>
      </c>
      <c r="V423" s="4">
        <v>46035.95</v>
      </c>
      <c r="W423" s="4">
        <v>312251.0</v>
      </c>
      <c r="X423" s="4">
        <v>459890.0</v>
      </c>
      <c r="Y423" s="4">
        <v>1394563.0</v>
      </c>
      <c r="Z423" s="4">
        <v>45950.69</v>
      </c>
      <c r="AA423" s="4">
        <v>133274.3</v>
      </c>
      <c r="AB423" s="4">
        <v>349879.6</v>
      </c>
      <c r="AC423" s="4">
        <v>444954.0</v>
      </c>
      <c r="AD423" s="4">
        <v>501588.9</v>
      </c>
      <c r="AE423" s="4">
        <v>88852.88</v>
      </c>
      <c r="AF423" s="4">
        <v>150299.2</v>
      </c>
      <c r="AG423" s="4">
        <v>143492.4</v>
      </c>
      <c r="AH423" s="4">
        <v>184150.6</v>
      </c>
      <c r="AI423" s="4">
        <v>107821.9</v>
      </c>
      <c r="AJ423" s="4">
        <v>159539.7</v>
      </c>
      <c r="AK423" s="4">
        <v>132042.3</v>
      </c>
      <c r="AL423" s="4">
        <v>137711.2</v>
      </c>
      <c r="AM423" s="4">
        <v>143167.6</v>
      </c>
      <c r="AN423" s="4">
        <v>109715.0</v>
      </c>
      <c r="AO423" s="4">
        <v>160755.5</v>
      </c>
      <c r="AP423" s="4">
        <v>93301.68</v>
      </c>
      <c r="AQ423" s="4">
        <v>140028.3</v>
      </c>
      <c r="AR423" s="4">
        <v>1505172.0</v>
      </c>
      <c r="AS423" s="4">
        <v>23442.06</v>
      </c>
      <c r="AT423" s="4">
        <v>16259.7</v>
      </c>
      <c r="AU423" s="4">
        <v>113725.5</v>
      </c>
      <c r="AV423" s="4">
        <v>253586.6</v>
      </c>
      <c r="AW423" s="4">
        <v>144.86</v>
      </c>
      <c r="AX423" s="4">
        <v>1253107.0</v>
      </c>
      <c r="AY423" s="4">
        <v>4468837.0</v>
      </c>
      <c r="AZ423" s="4">
        <v>32214.16</v>
      </c>
      <c r="BA423" s="4">
        <v>906579.8</v>
      </c>
      <c r="BB423" s="4">
        <v>586346.7</v>
      </c>
      <c r="BC423" s="4">
        <v>53256.9</v>
      </c>
      <c r="BD423" s="4">
        <v>54674.45</v>
      </c>
    </row>
    <row r="424" ht="14.25" customHeight="1">
      <c r="A424" s="3" t="s">
        <v>72</v>
      </c>
      <c r="B424" s="4">
        <v>423.0</v>
      </c>
      <c r="C424" s="4">
        <v>2.0</v>
      </c>
      <c r="D424" s="3" t="s">
        <v>111</v>
      </c>
      <c r="E424" s="4">
        <v>123.0</v>
      </c>
      <c r="F424" s="3" t="s">
        <v>78</v>
      </c>
      <c r="G424" s="4">
        <v>151786.8</v>
      </c>
      <c r="H424" s="4">
        <v>259251.3</v>
      </c>
      <c r="I424" s="4">
        <v>164392.8</v>
      </c>
      <c r="J424" s="4">
        <v>294183.6</v>
      </c>
      <c r="K424" s="4">
        <v>600393.3</v>
      </c>
      <c r="L424" s="4">
        <v>601073.8</v>
      </c>
      <c r="M424" s="4">
        <v>229661.7</v>
      </c>
      <c r="N424" s="4">
        <v>518884.1</v>
      </c>
      <c r="O424" s="4">
        <v>706947.6</v>
      </c>
      <c r="P424" s="4">
        <v>944139.1</v>
      </c>
      <c r="Q424" s="4">
        <v>496318.9</v>
      </c>
      <c r="R424" s="4">
        <v>289455.2</v>
      </c>
      <c r="S424" s="4">
        <v>1900003.0</v>
      </c>
      <c r="T424" s="4">
        <v>24815.36</v>
      </c>
      <c r="U424" s="4">
        <v>461708.0</v>
      </c>
      <c r="V424" s="4">
        <v>46027.79</v>
      </c>
      <c r="W424" s="4">
        <v>312752.6</v>
      </c>
      <c r="X424" s="4">
        <v>459932.9</v>
      </c>
      <c r="Y424" s="4">
        <v>1395076.0</v>
      </c>
      <c r="Z424" s="4">
        <v>45959.29</v>
      </c>
      <c r="AA424" s="4">
        <v>133084.1</v>
      </c>
      <c r="AB424" s="4">
        <v>348950.2</v>
      </c>
      <c r="AC424" s="4">
        <v>445723.6</v>
      </c>
      <c r="AD424" s="4">
        <v>502439.8</v>
      </c>
      <c r="AE424" s="4">
        <v>88752.66</v>
      </c>
      <c r="AF424" s="4">
        <v>150529.0</v>
      </c>
      <c r="AG424" s="4">
        <v>143483.2</v>
      </c>
      <c r="AH424" s="4">
        <v>184259.1</v>
      </c>
      <c r="AI424" s="4">
        <v>107648.2</v>
      </c>
      <c r="AJ424" s="4">
        <v>159222.4</v>
      </c>
      <c r="AK424" s="4">
        <v>132050.6</v>
      </c>
      <c r="AL424" s="4">
        <v>137548.9</v>
      </c>
      <c r="AM424" s="4">
        <v>143272.0</v>
      </c>
      <c r="AN424" s="4">
        <v>109787.7</v>
      </c>
      <c r="AO424" s="4">
        <v>161049.6</v>
      </c>
      <c r="AP424" s="4">
        <v>93470.66</v>
      </c>
      <c r="AQ424" s="4">
        <v>140081.7</v>
      </c>
      <c r="AR424" s="4">
        <v>1504907.0</v>
      </c>
      <c r="AS424" s="4">
        <v>23474.99</v>
      </c>
      <c r="AT424" s="4">
        <v>16237.28</v>
      </c>
      <c r="AU424" s="4">
        <v>113785.0</v>
      </c>
      <c r="AV424" s="4">
        <v>253471.7</v>
      </c>
      <c r="AW424" s="4">
        <v>144.77</v>
      </c>
      <c r="AX424" s="4">
        <v>1252837.0</v>
      </c>
      <c r="AY424" s="4">
        <v>4468255.0</v>
      </c>
      <c r="AZ424" s="4">
        <v>32267.42</v>
      </c>
      <c r="BA424" s="4">
        <v>905607.9</v>
      </c>
      <c r="BB424" s="4">
        <v>587970.4</v>
      </c>
      <c r="BC424" s="4">
        <v>53329.78</v>
      </c>
      <c r="BD424" s="4">
        <v>54676.79</v>
      </c>
    </row>
    <row r="425" ht="14.25" customHeight="1">
      <c r="A425" s="3" t="s">
        <v>72</v>
      </c>
      <c r="B425" s="4">
        <v>424.0</v>
      </c>
      <c r="C425" s="4">
        <v>2.0</v>
      </c>
      <c r="D425" s="3" t="s">
        <v>111</v>
      </c>
      <c r="E425" s="4">
        <v>124.0</v>
      </c>
      <c r="F425" s="3" t="s">
        <v>78</v>
      </c>
      <c r="G425" s="4">
        <v>151778.6</v>
      </c>
      <c r="H425" s="4">
        <v>258749.6</v>
      </c>
      <c r="I425" s="4">
        <v>164615.4</v>
      </c>
      <c r="J425" s="4">
        <v>294181.9</v>
      </c>
      <c r="K425" s="4">
        <v>602515.3</v>
      </c>
      <c r="L425" s="4">
        <v>601922.6</v>
      </c>
      <c r="M425" s="4">
        <v>229606.8</v>
      </c>
      <c r="N425" s="4">
        <v>518505.6</v>
      </c>
      <c r="O425" s="4">
        <v>706494.4</v>
      </c>
      <c r="P425" s="4">
        <v>944513.0</v>
      </c>
      <c r="Q425" s="4">
        <v>495412.7</v>
      </c>
      <c r="R425" s="4">
        <v>289126.0</v>
      </c>
      <c r="S425" s="4">
        <v>1903579.0</v>
      </c>
      <c r="T425" s="4">
        <v>24881.79</v>
      </c>
      <c r="U425" s="4">
        <v>462132.0</v>
      </c>
      <c r="V425" s="4">
        <v>46024.19</v>
      </c>
      <c r="W425" s="4">
        <v>313397.6</v>
      </c>
      <c r="X425" s="4">
        <v>459895.7</v>
      </c>
      <c r="Y425" s="4">
        <v>1395195.0</v>
      </c>
      <c r="Z425" s="4">
        <v>45954.09</v>
      </c>
      <c r="AA425" s="4">
        <v>132892.5</v>
      </c>
      <c r="AB425" s="4">
        <v>348031.2</v>
      </c>
      <c r="AC425" s="4">
        <v>446322.7</v>
      </c>
      <c r="AD425" s="4">
        <v>503202.7</v>
      </c>
      <c r="AE425" s="4">
        <v>88705.33</v>
      </c>
      <c r="AF425" s="4">
        <v>150764.5</v>
      </c>
      <c r="AG425" s="4">
        <v>143491.9</v>
      </c>
      <c r="AH425" s="4">
        <v>184280.4</v>
      </c>
      <c r="AI425" s="4">
        <v>107477.6</v>
      </c>
      <c r="AJ425" s="4">
        <v>159223.0</v>
      </c>
      <c r="AK425" s="4">
        <v>132057.6</v>
      </c>
      <c r="AL425" s="4">
        <v>137339.4</v>
      </c>
      <c r="AM425" s="4">
        <v>143347.5</v>
      </c>
      <c r="AN425" s="4">
        <v>109690.8</v>
      </c>
      <c r="AO425" s="4">
        <v>161412.2</v>
      </c>
      <c r="AP425" s="4">
        <v>93600.82</v>
      </c>
      <c r="AQ425" s="4">
        <v>140279.5</v>
      </c>
      <c r="AR425" s="4">
        <v>1505925.0</v>
      </c>
      <c r="AS425" s="4">
        <v>23498.47</v>
      </c>
      <c r="AT425" s="4">
        <v>16221.69</v>
      </c>
      <c r="AU425" s="4">
        <v>113726.1</v>
      </c>
      <c r="AV425" s="4">
        <v>253584.4</v>
      </c>
      <c r="AW425" s="4">
        <v>144.4</v>
      </c>
      <c r="AX425" s="4">
        <v>1252640.0</v>
      </c>
      <c r="AY425" s="4">
        <v>4457765.0</v>
      </c>
      <c r="AZ425" s="4">
        <v>32288.08</v>
      </c>
      <c r="BA425" s="4">
        <v>904804.7</v>
      </c>
      <c r="BB425" s="4">
        <v>589577.9</v>
      </c>
      <c r="BC425" s="4">
        <v>53412.39</v>
      </c>
      <c r="BD425" s="4">
        <v>54715.44</v>
      </c>
    </row>
    <row r="426" ht="14.25" customHeight="1">
      <c r="A426" s="3" t="s">
        <v>72</v>
      </c>
      <c r="B426" s="4">
        <v>425.0</v>
      </c>
      <c r="C426" s="4">
        <v>2.0</v>
      </c>
      <c r="D426" s="3" t="s">
        <v>111</v>
      </c>
      <c r="E426" s="4">
        <v>125.0</v>
      </c>
      <c r="F426" s="3" t="s">
        <v>78</v>
      </c>
      <c r="G426" s="4">
        <v>151752.4</v>
      </c>
      <c r="H426" s="4">
        <v>258564.6</v>
      </c>
      <c r="I426" s="4">
        <v>164925.2</v>
      </c>
      <c r="J426" s="4">
        <v>294207.7</v>
      </c>
      <c r="K426" s="4">
        <v>604788.9</v>
      </c>
      <c r="L426" s="4">
        <v>602026.6</v>
      </c>
      <c r="M426" s="4">
        <v>229618.6</v>
      </c>
      <c r="N426" s="4">
        <v>518383.2</v>
      </c>
      <c r="O426" s="4">
        <v>706505.1</v>
      </c>
      <c r="P426" s="4">
        <v>944601.9</v>
      </c>
      <c r="Q426" s="4">
        <v>494873.7</v>
      </c>
      <c r="R426" s="4">
        <v>288729.6</v>
      </c>
      <c r="S426" s="4">
        <v>1908278.0</v>
      </c>
      <c r="T426" s="4">
        <v>24932.4</v>
      </c>
      <c r="U426" s="4">
        <v>461971.7</v>
      </c>
      <c r="V426" s="4">
        <v>46035.64</v>
      </c>
      <c r="W426" s="4">
        <v>313741.4</v>
      </c>
      <c r="X426" s="4">
        <v>459858.4</v>
      </c>
      <c r="Y426" s="4">
        <v>1395274.0</v>
      </c>
      <c r="Z426" s="4">
        <v>45977.65</v>
      </c>
      <c r="AA426" s="4">
        <v>132624.4</v>
      </c>
      <c r="AB426" s="4">
        <v>347098.7</v>
      </c>
      <c r="AC426" s="4">
        <v>447152.6</v>
      </c>
      <c r="AD426" s="4">
        <v>503615.5</v>
      </c>
      <c r="AE426" s="4">
        <v>88709.05</v>
      </c>
      <c r="AF426" s="4">
        <v>150951.2</v>
      </c>
      <c r="AG426" s="4">
        <v>143474.6</v>
      </c>
      <c r="AH426" s="4">
        <v>184219.1</v>
      </c>
      <c r="AI426" s="4">
        <v>107410.7</v>
      </c>
      <c r="AJ426" s="4">
        <v>158877.4</v>
      </c>
      <c r="AK426" s="4">
        <v>132033.7</v>
      </c>
      <c r="AL426" s="4">
        <v>137150.4</v>
      </c>
      <c r="AM426" s="4">
        <v>143430.1</v>
      </c>
      <c r="AN426" s="4">
        <v>109630.8</v>
      </c>
      <c r="AO426" s="4">
        <v>161645.3</v>
      </c>
      <c r="AP426" s="4">
        <v>93779.46</v>
      </c>
      <c r="AQ426" s="4">
        <v>140307.6</v>
      </c>
      <c r="AR426" s="4">
        <v>1507182.0</v>
      </c>
      <c r="AS426" s="4">
        <v>23518.32</v>
      </c>
      <c r="AT426" s="4">
        <v>16225.73</v>
      </c>
      <c r="AU426" s="4">
        <v>113675.6</v>
      </c>
      <c r="AV426" s="4">
        <v>253618.2</v>
      </c>
      <c r="AW426" s="4">
        <v>144.23</v>
      </c>
      <c r="AX426" s="4">
        <v>1252959.0</v>
      </c>
      <c r="AY426" s="4">
        <v>4447911.0</v>
      </c>
      <c r="AZ426" s="4">
        <v>32339.48</v>
      </c>
      <c r="BA426" s="4">
        <v>903556.4</v>
      </c>
      <c r="BB426" s="4">
        <v>591288.7</v>
      </c>
      <c r="BC426" s="4">
        <v>53487.2</v>
      </c>
      <c r="BD426" s="4">
        <v>54783.97</v>
      </c>
    </row>
    <row r="427" ht="14.25" customHeight="1">
      <c r="A427" s="3" t="s">
        <v>72</v>
      </c>
      <c r="B427" s="4">
        <v>426.0</v>
      </c>
      <c r="C427" s="4">
        <v>2.0</v>
      </c>
      <c r="D427" s="3" t="s">
        <v>111</v>
      </c>
      <c r="E427" s="4">
        <v>126.0</v>
      </c>
      <c r="F427" s="3" t="s">
        <v>78</v>
      </c>
      <c r="G427" s="4">
        <v>151739.5</v>
      </c>
      <c r="H427" s="4">
        <v>258260.0</v>
      </c>
      <c r="I427" s="4">
        <v>164992.2</v>
      </c>
      <c r="J427" s="4">
        <v>294650.5</v>
      </c>
      <c r="K427" s="4">
        <v>606821.1</v>
      </c>
      <c r="L427" s="4">
        <v>602967.1</v>
      </c>
      <c r="M427" s="4">
        <v>229533.8</v>
      </c>
      <c r="N427" s="4">
        <v>517870.3</v>
      </c>
      <c r="O427" s="4">
        <v>706689.5</v>
      </c>
      <c r="P427" s="4">
        <v>944801.7</v>
      </c>
      <c r="Q427" s="4">
        <v>494356.6</v>
      </c>
      <c r="R427" s="4">
        <v>288383.1</v>
      </c>
      <c r="S427" s="4">
        <v>1913940.0</v>
      </c>
      <c r="T427" s="4">
        <v>25002.85</v>
      </c>
      <c r="U427" s="4">
        <v>462399.9</v>
      </c>
      <c r="V427" s="4">
        <v>46030.28</v>
      </c>
      <c r="W427" s="4">
        <v>314560.1</v>
      </c>
      <c r="X427" s="4">
        <v>459841.9</v>
      </c>
      <c r="Y427" s="4">
        <v>1395219.0</v>
      </c>
      <c r="Z427" s="4">
        <v>45979.16</v>
      </c>
      <c r="AA427" s="4">
        <v>132485.0</v>
      </c>
      <c r="AB427" s="4">
        <v>346198.4</v>
      </c>
      <c r="AC427" s="4">
        <v>447631.6</v>
      </c>
      <c r="AD427" s="4">
        <v>503882.0</v>
      </c>
      <c r="AE427" s="4">
        <v>88695.35</v>
      </c>
      <c r="AF427" s="4">
        <v>151148.7</v>
      </c>
      <c r="AG427" s="4">
        <v>143510.6</v>
      </c>
      <c r="AH427" s="4">
        <v>184125.4</v>
      </c>
      <c r="AI427" s="4">
        <v>107147.9</v>
      </c>
      <c r="AJ427" s="4">
        <v>158557.6</v>
      </c>
      <c r="AK427" s="4">
        <v>131984.6</v>
      </c>
      <c r="AL427" s="4">
        <v>137016.1</v>
      </c>
      <c r="AM427" s="4">
        <v>143898.3</v>
      </c>
      <c r="AN427" s="4">
        <v>109535.2</v>
      </c>
      <c r="AO427" s="4">
        <v>161725.2</v>
      </c>
      <c r="AP427" s="4">
        <v>93954.39</v>
      </c>
      <c r="AQ427" s="4">
        <v>140432.9</v>
      </c>
      <c r="AR427" s="4">
        <v>1508663.0</v>
      </c>
      <c r="AS427" s="4">
        <v>23547.27</v>
      </c>
      <c r="AT427" s="4">
        <v>16206.14</v>
      </c>
      <c r="AU427" s="4">
        <v>113700.2</v>
      </c>
      <c r="AV427" s="4">
        <v>253663.2</v>
      </c>
      <c r="AW427" s="4">
        <v>144.1</v>
      </c>
      <c r="AX427" s="4">
        <v>1252878.0</v>
      </c>
      <c r="AY427" s="4">
        <v>4441023.0</v>
      </c>
      <c r="AZ427" s="4">
        <v>32381.82</v>
      </c>
      <c r="BA427" s="4">
        <v>903185.8</v>
      </c>
      <c r="BB427" s="4">
        <v>592463.4</v>
      </c>
      <c r="BC427" s="4">
        <v>53585.2</v>
      </c>
      <c r="BD427" s="4">
        <v>54896.15</v>
      </c>
    </row>
    <row r="428" ht="14.25" customHeight="1">
      <c r="A428" s="3" t="s">
        <v>72</v>
      </c>
      <c r="B428" s="4">
        <v>427.0</v>
      </c>
      <c r="C428" s="4">
        <v>2.0</v>
      </c>
      <c r="D428" s="3" t="s">
        <v>111</v>
      </c>
      <c r="E428" s="4">
        <v>127.0</v>
      </c>
      <c r="F428" s="3" t="s">
        <v>78</v>
      </c>
      <c r="G428" s="4">
        <v>151746.0</v>
      </c>
      <c r="H428" s="4">
        <v>258083.2</v>
      </c>
      <c r="I428" s="4">
        <v>165213.3</v>
      </c>
      <c r="J428" s="4">
        <v>294919.5</v>
      </c>
      <c r="K428" s="4">
        <v>608918.2</v>
      </c>
      <c r="L428" s="4">
        <v>603711.7</v>
      </c>
      <c r="M428" s="4">
        <v>229530.3</v>
      </c>
      <c r="N428" s="4">
        <v>517534.9</v>
      </c>
      <c r="O428" s="4">
        <v>706593.9</v>
      </c>
      <c r="P428" s="4">
        <v>944877.7</v>
      </c>
      <c r="Q428" s="4">
        <v>493278.6</v>
      </c>
      <c r="R428" s="4">
        <v>287697.1</v>
      </c>
      <c r="S428" s="4">
        <v>1919523.0</v>
      </c>
      <c r="T428" s="4">
        <v>25042.72</v>
      </c>
      <c r="U428" s="4">
        <v>462350.3</v>
      </c>
      <c r="V428" s="4">
        <v>46043.04</v>
      </c>
      <c r="W428" s="4">
        <v>315192.2</v>
      </c>
      <c r="X428" s="4">
        <v>459841.8</v>
      </c>
      <c r="Y428" s="4">
        <v>1395652.0</v>
      </c>
      <c r="Z428" s="4">
        <v>45963.91</v>
      </c>
      <c r="AA428" s="4">
        <v>132278.4</v>
      </c>
      <c r="AB428" s="4">
        <v>345291.8</v>
      </c>
      <c r="AC428" s="4">
        <v>448195.3</v>
      </c>
      <c r="AD428" s="4">
        <v>504230.4</v>
      </c>
      <c r="AE428" s="4">
        <v>88585.37</v>
      </c>
      <c r="AF428" s="4">
        <v>151384.9</v>
      </c>
      <c r="AG428" s="4">
        <v>143458.3</v>
      </c>
      <c r="AH428" s="4">
        <v>184092.7</v>
      </c>
      <c r="AI428" s="4">
        <v>106885.1</v>
      </c>
      <c r="AJ428" s="4">
        <v>158382.5</v>
      </c>
      <c r="AK428" s="4">
        <v>132021.4</v>
      </c>
      <c r="AL428" s="4">
        <v>136888.5</v>
      </c>
      <c r="AM428" s="4">
        <v>144153.0</v>
      </c>
      <c r="AN428" s="4">
        <v>109361.1</v>
      </c>
      <c r="AO428" s="4">
        <v>162225.4</v>
      </c>
      <c r="AP428" s="4">
        <v>94120.4</v>
      </c>
      <c r="AQ428" s="4">
        <v>140669.9</v>
      </c>
      <c r="AR428" s="4">
        <v>1509254.0</v>
      </c>
      <c r="AS428" s="4">
        <v>23583.93</v>
      </c>
      <c r="AT428" s="4">
        <v>16189.75</v>
      </c>
      <c r="AU428" s="4">
        <v>113694.8</v>
      </c>
      <c r="AV428" s="4">
        <v>253647.6</v>
      </c>
      <c r="AW428" s="4">
        <v>143.98</v>
      </c>
      <c r="AX428" s="4">
        <v>1253133.0</v>
      </c>
      <c r="AY428" s="4">
        <v>4436501.0</v>
      </c>
      <c r="AZ428" s="4">
        <v>32447.31</v>
      </c>
      <c r="BA428" s="4">
        <v>902560.1</v>
      </c>
      <c r="BB428" s="4">
        <v>594218.4</v>
      </c>
      <c r="BC428" s="4">
        <v>53646.25</v>
      </c>
      <c r="BD428" s="4">
        <v>54955.15</v>
      </c>
    </row>
    <row r="429" ht="14.25" customHeight="1">
      <c r="A429" s="3" t="s">
        <v>72</v>
      </c>
      <c r="B429" s="4">
        <v>428.0</v>
      </c>
      <c r="C429" s="4">
        <v>2.0</v>
      </c>
      <c r="D429" s="3" t="s">
        <v>111</v>
      </c>
      <c r="E429" s="4">
        <v>128.0</v>
      </c>
      <c r="F429" s="3" t="s">
        <v>78</v>
      </c>
      <c r="G429" s="4">
        <v>151737.3</v>
      </c>
      <c r="H429" s="4">
        <v>257989.6</v>
      </c>
      <c r="I429" s="4">
        <v>165468.1</v>
      </c>
      <c r="J429" s="4">
        <v>295176.8</v>
      </c>
      <c r="K429" s="4">
        <v>610730.7</v>
      </c>
      <c r="L429" s="4">
        <v>604182.5</v>
      </c>
      <c r="M429" s="4">
        <v>229572.5</v>
      </c>
      <c r="N429" s="4">
        <v>517502.7</v>
      </c>
      <c r="O429" s="4">
        <v>706635.6</v>
      </c>
      <c r="P429" s="4">
        <v>944489.9</v>
      </c>
      <c r="Q429" s="4">
        <v>492181.9</v>
      </c>
      <c r="R429" s="4">
        <v>287628.2</v>
      </c>
      <c r="S429" s="4">
        <v>1925029.0</v>
      </c>
      <c r="T429" s="4">
        <v>25085.23</v>
      </c>
      <c r="U429" s="4">
        <v>462176.1</v>
      </c>
      <c r="V429" s="4">
        <v>46056.55</v>
      </c>
      <c r="W429" s="4">
        <v>315747.6</v>
      </c>
      <c r="X429" s="4">
        <v>459775.2</v>
      </c>
      <c r="Y429" s="4">
        <v>1395275.0</v>
      </c>
      <c r="Z429" s="4">
        <v>45939.8</v>
      </c>
      <c r="AA429" s="4">
        <v>132064.0</v>
      </c>
      <c r="AB429" s="4">
        <v>344454.8</v>
      </c>
      <c r="AC429" s="4">
        <v>448783.7</v>
      </c>
      <c r="AD429" s="4">
        <v>504670.1</v>
      </c>
      <c r="AE429" s="4">
        <v>88434.14</v>
      </c>
      <c r="AF429" s="4">
        <v>151520.1</v>
      </c>
      <c r="AG429" s="4">
        <v>143466.2</v>
      </c>
      <c r="AH429" s="4">
        <v>184183.2</v>
      </c>
      <c r="AI429" s="4">
        <v>106781.1</v>
      </c>
      <c r="AJ429" s="4">
        <v>158239.8</v>
      </c>
      <c r="AK429" s="4">
        <v>132026.6</v>
      </c>
      <c r="AL429" s="4">
        <v>136752.3</v>
      </c>
      <c r="AM429" s="4">
        <v>144294.1</v>
      </c>
      <c r="AN429" s="4">
        <v>109308.0</v>
      </c>
      <c r="AO429" s="4">
        <v>162485.1</v>
      </c>
      <c r="AP429" s="4">
        <v>94299.84</v>
      </c>
      <c r="AQ429" s="4">
        <v>140702.8</v>
      </c>
      <c r="AR429" s="4">
        <v>1510767.0</v>
      </c>
      <c r="AS429" s="4">
        <v>23605.43</v>
      </c>
      <c r="AT429" s="4">
        <v>16183.68</v>
      </c>
      <c r="AU429" s="4">
        <v>113665.3</v>
      </c>
      <c r="AV429" s="4">
        <v>253666.9</v>
      </c>
      <c r="AW429" s="4">
        <v>143.93</v>
      </c>
      <c r="AX429" s="4">
        <v>1252460.0</v>
      </c>
      <c r="AY429" s="4">
        <v>4432498.0</v>
      </c>
      <c r="AZ429" s="4">
        <v>32526.65</v>
      </c>
      <c r="BA429" s="4">
        <v>901665.9</v>
      </c>
      <c r="BB429" s="4">
        <v>595945.6</v>
      </c>
      <c r="BC429" s="4">
        <v>53738.32</v>
      </c>
      <c r="BD429" s="4">
        <v>55010.35</v>
      </c>
    </row>
    <row r="430" ht="14.25" customHeight="1">
      <c r="A430" s="3" t="s">
        <v>72</v>
      </c>
      <c r="B430" s="4">
        <v>429.0</v>
      </c>
      <c r="C430" s="4">
        <v>2.0</v>
      </c>
      <c r="D430" s="3" t="s">
        <v>111</v>
      </c>
      <c r="E430" s="4">
        <v>129.0</v>
      </c>
      <c r="F430" s="3" t="s">
        <v>78</v>
      </c>
      <c r="G430" s="4">
        <v>151700.7</v>
      </c>
      <c r="H430" s="4">
        <v>257337.9</v>
      </c>
      <c r="I430" s="4">
        <v>165975.9</v>
      </c>
      <c r="J430" s="4">
        <v>295482.6</v>
      </c>
      <c r="K430" s="4">
        <v>612882.0</v>
      </c>
      <c r="L430" s="4">
        <v>604741.4</v>
      </c>
      <c r="M430" s="4">
        <v>229579.5</v>
      </c>
      <c r="N430" s="4">
        <v>517108.2</v>
      </c>
      <c r="O430" s="4">
        <v>706772.0</v>
      </c>
      <c r="P430" s="4">
        <v>944494.9</v>
      </c>
      <c r="Q430" s="4">
        <v>491349.0</v>
      </c>
      <c r="R430" s="4">
        <v>287427.6</v>
      </c>
      <c r="S430" s="4">
        <v>1930061.0</v>
      </c>
      <c r="T430" s="4">
        <v>25154.48</v>
      </c>
      <c r="U430" s="4">
        <v>462218.6</v>
      </c>
      <c r="V430" s="4">
        <v>46056.78</v>
      </c>
      <c r="W430" s="4">
        <v>316646.2</v>
      </c>
      <c r="X430" s="4">
        <v>459861.6</v>
      </c>
      <c r="Y430" s="4">
        <v>1395143.0</v>
      </c>
      <c r="Z430" s="4">
        <v>45928.89</v>
      </c>
      <c r="AA430" s="4">
        <v>131846.7</v>
      </c>
      <c r="AB430" s="4">
        <v>343573.6</v>
      </c>
      <c r="AC430" s="4">
        <v>449246.8</v>
      </c>
      <c r="AD430" s="4">
        <v>505060.6</v>
      </c>
      <c r="AE430" s="4">
        <v>88432.72</v>
      </c>
      <c r="AF430" s="4">
        <v>151857.9</v>
      </c>
      <c r="AG430" s="4">
        <v>143494.9</v>
      </c>
      <c r="AH430" s="4">
        <v>184110.0</v>
      </c>
      <c r="AI430" s="4">
        <v>106633.3</v>
      </c>
      <c r="AJ430" s="4">
        <v>157795.7</v>
      </c>
      <c r="AK430" s="4">
        <v>132077.1</v>
      </c>
      <c r="AL430" s="4">
        <v>136498.4</v>
      </c>
      <c r="AM430" s="4">
        <v>144520.9</v>
      </c>
      <c r="AN430" s="4">
        <v>109020.9</v>
      </c>
      <c r="AO430" s="4">
        <v>162750.5</v>
      </c>
      <c r="AP430" s="4">
        <v>94460.85</v>
      </c>
      <c r="AQ430" s="4">
        <v>140926.8</v>
      </c>
      <c r="AR430" s="4">
        <v>1513812.0</v>
      </c>
      <c r="AS430" s="4">
        <v>23632.69</v>
      </c>
      <c r="AT430" s="4">
        <v>16161.95</v>
      </c>
      <c r="AU430" s="4">
        <v>113698.6</v>
      </c>
      <c r="AV430" s="4">
        <v>253687.2</v>
      </c>
      <c r="AW430" s="4">
        <v>143.72</v>
      </c>
      <c r="AX430" s="4">
        <v>1252911.0</v>
      </c>
      <c r="AY430" s="4">
        <v>4422232.0</v>
      </c>
      <c r="AZ430" s="4">
        <v>32489.93</v>
      </c>
      <c r="BA430" s="4">
        <v>900791.5</v>
      </c>
      <c r="BB430" s="4">
        <v>597509.5</v>
      </c>
      <c r="BC430" s="4">
        <v>53810.12</v>
      </c>
      <c r="BD430" s="4">
        <v>55075.96</v>
      </c>
    </row>
    <row r="431" ht="14.25" customHeight="1">
      <c r="A431" s="3" t="s">
        <v>72</v>
      </c>
      <c r="B431" s="4">
        <v>430.0</v>
      </c>
      <c r="C431" s="4">
        <v>2.0</v>
      </c>
      <c r="D431" s="3" t="s">
        <v>111</v>
      </c>
      <c r="E431" s="4">
        <v>130.0</v>
      </c>
      <c r="F431" s="3" t="s">
        <v>78</v>
      </c>
      <c r="G431" s="4">
        <v>151740.0</v>
      </c>
      <c r="H431" s="4">
        <v>256579.8</v>
      </c>
      <c r="I431" s="4">
        <v>166032.0</v>
      </c>
      <c r="J431" s="4">
        <v>295575.9</v>
      </c>
      <c r="K431" s="4">
        <v>614963.7</v>
      </c>
      <c r="L431" s="4">
        <v>605099.7</v>
      </c>
      <c r="M431" s="4">
        <v>229516.3</v>
      </c>
      <c r="N431" s="4">
        <v>517495.2</v>
      </c>
      <c r="O431" s="4">
        <v>706584.5</v>
      </c>
      <c r="P431" s="4">
        <v>944459.5</v>
      </c>
      <c r="Q431" s="4">
        <v>490235.7</v>
      </c>
      <c r="R431" s="4">
        <v>287194.6</v>
      </c>
      <c r="S431" s="4">
        <v>1934989.0</v>
      </c>
      <c r="T431" s="4">
        <v>25205.0</v>
      </c>
      <c r="U431" s="4">
        <v>462821.8</v>
      </c>
      <c r="V431" s="4">
        <v>46052.52</v>
      </c>
      <c r="W431" s="4">
        <v>317481.6</v>
      </c>
      <c r="X431" s="4">
        <v>459900.7</v>
      </c>
      <c r="Y431" s="4">
        <v>1395363.0</v>
      </c>
      <c r="Z431" s="4">
        <v>45916.47</v>
      </c>
      <c r="AA431" s="4">
        <v>131657.7</v>
      </c>
      <c r="AB431" s="4">
        <v>342692.0</v>
      </c>
      <c r="AC431" s="4">
        <v>449896.6</v>
      </c>
      <c r="AD431" s="4">
        <v>505591.4</v>
      </c>
      <c r="AE431" s="4">
        <v>88351.96</v>
      </c>
      <c r="AF431" s="4">
        <v>152117.0</v>
      </c>
      <c r="AG431" s="4">
        <v>143505.3</v>
      </c>
      <c r="AH431" s="4">
        <v>184020.3</v>
      </c>
      <c r="AI431" s="4">
        <v>106369.9</v>
      </c>
      <c r="AJ431" s="4">
        <v>157496.3</v>
      </c>
      <c r="AK431" s="4">
        <v>132091.8</v>
      </c>
      <c r="AL431" s="4">
        <v>136379.6</v>
      </c>
      <c r="AM431" s="4">
        <v>144870.1</v>
      </c>
      <c r="AN431" s="4">
        <v>108886.8</v>
      </c>
      <c r="AO431" s="4">
        <v>162928.5</v>
      </c>
      <c r="AP431" s="4">
        <v>94629.48</v>
      </c>
      <c r="AQ431" s="4">
        <v>141218.5</v>
      </c>
      <c r="AR431" s="4">
        <v>1515689.0</v>
      </c>
      <c r="AS431" s="4">
        <v>23661.77</v>
      </c>
      <c r="AT431" s="4">
        <v>16129.06</v>
      </c>
      <c r="AU431" s="4">
        <v>113717.8</v>
      </c>
      <c r="AV431" s="4">
        <v>253793.0</v>
      </c>
      <c r="AW431" s="4">
        <v>143.42</v>
      </c>
      <c r="AX431" s="4">
        <v>1253076.0</v>
      </c>
      <c r="AY431" s="4">
        <v>4417771.0</v>
      </c>
      <c r="AZ431" s="4">
        <v>32540.41</v>
      </c>
      <c r="BA431" s="4">
        <v>899858.4</v>
      </c>
      <c r="BB431" s="4">
        <v>598998.3</v>
      </c>
      <c r="BC431" s="4">
        <v>53878.74</v>
      </c>
      <c r="BD431" s="4">
        <v>55123.35</v>
      </c>
    </row>
    <row r="432" ht="14.25" customHeight="1">
      <c r="A432" s="3" t="s">
        <v>72</v>
      </c>
      <c r="B432" s="4">
        <v>431.0</v>
      </c>
      <c r="C432" s="4">
        <v>2.0</v>
      </c>
      <c r="D432" s="3" t="s">
        <v>111</v>
      </c>
      <c r="E432" s="4">
        <v>131.0</v>
      </c>
      <c r="F432" s="3" t="s">
        <v>78</v>
      </c>
      <c r="G432" s="4">
        <v>151738.2</v>
      </c>
      <c r="H432" s="4">
        <v>256488.9</v>
      </c>
      <c r="I432" s="4">
        <v>166148.9</v>
      </c>
      <c r="J432" s="4">
        <v>295654.9</v>
      </c>
      <c r="K432" s="4">
        <v>616683.8</v>
      </c>
      <c r="L432" s="4">
        <v>605400.7</v>
      </c>
      <c r="M432" s="4">
        <v>229473.5</v>
      </c>
      <c r="N432" s="4">
        <v>517061.7</v>
      </c>
      <c r="O432" s="4">
        <v>706647.7</v>
      </c>
      <c r="P432" s="4">
        <v>944237.1</v>
      </c>
      <c r="Q432" s="4">
        <v>489583.7</v>
      </c>
      <c r="R432" s="4">
        <v>286752.3</v>
      </c>
      <c r="S432" s="4">
        <v>1939965.0</v>
      </c>
      <c r="T432" s="4">
        <v>25255.23</v>
      </c>
      <c r="U432" s="4">
        <v>462805.4</v>
      </c>
      <c r="V432" s="4">
        <v>46057.7</v>
      </c>
      <c r="W432" s="4">
        <v>317601.3</v>
      </c>
      <c r="X432" s="4">
        <v>459943.1</v>
      </c>
      <c r="Y432" s="4">
        <v>1394918.0</v>
      </c>
      <c r="Z432" s="4">
        <v>45881.17</v>
      </c>
      <c r="AA432" s="4">
        <v>131424.5</v>
      </c>
      <c r="AB432" s="4">
        <v>341794.8</v>
      </c>
      <c r="AC432" s="4">
        <v>450159.6</v>
      </c>
      <c r="AD432" s="4">
        <v>506114.2</v>
      </c>
      <c r="AE432" s="4">
        <v>88359.3</v>
      </c>
      <c r="AF432" s="4">
        <v>152424.3</v>
      </c>
      <c r="AG432" s="4">
        <v>143548.7</v>
      </c>
      <c r="AH432" s="4">
        <v>183911.7</v>
      </c>
      <c r="AI432" s="4">
        <v>106149.4</v>
      </c>
      <c r="AJ432" s="4">
        <v>157322.8</v>
      </c>
      <c r="AK432" s="4">
        <v>132210.6</v>
      </c>
      <c r="AL432" s="4">
        <v>136176.0</v>
      </c>
      <c r="AM432" s="4">
        <v>145188.0</v>
      </c>
      <c r="AN432" s="4">
        <v>108776.0</v>
      </c>
      <c r="AO432" s="4">
        <v>163133.1</v>
      </c>
      <c r="AP432" s="4">
        <v>94757.31</v>
      </c>
      <c r="AQ432" s="4">
        <v>141484.1</v>
      </c>
      <c r="AR432" s="4">
        <v>1515186.0</v>
      </c>
      <c r="AS432" s="4">
        <v>23694.68</v>
      </c>
      <c r="AT432" s="4">
        <v>16102.5</v>
      </c>
      <c r="AU432" s="4">
        <v>113729.3</v>
      </c>
      <c r="AV432" s="4">
        <v>253919.4</v>
      </c>
      <c r="AW432" s="4">
        <v>143.42</v>
      </c>
      <c r="AX432" s="4">
        <v>1253108.0</v>
      </c>
      <c r="AY432" s="4">
        <v>4413666.0</v>
      </c>
      <c r="AZ432" s="4">
        <v>32571.65</v>
      </c>
      <c r="BA432" s="4">
        <v>899153.1</v>
      </c>
      <c r="BB432" s="4">
        <v>600704.4</v>
      </c>
      <c r="BC432" s="4">
        <v>53948.49</v>
      </c>
      <c r="BD432" s="4">
        <v>55219.92</v>
      </c>
    </row>
    <row r="433" ht="14.25" customHeight="1">
      <c r="A433" s="3" t="s">
        <v>72</v>
      </c>
      <c r="B433" s="4">
        <v>432.0</v>
      </c>
      <c r="C433" s="4">
        <v>2.0</v>
      </c>
      <c r="D433" s="3" t="s">
        <v>111</v>
      </c>
      <c r="E433" s="4">
        <v>132.0</v>
      </c>
      <c r="F433" s="3" t="s">
        <v>78</v>
      </c>
      <c r="G433" s="4">
        <v>151707.8</v>
      </c>
      <c r="H433" s="4">
        <v>256194.7</v>
      </c>
      <c r="I433" s="4">
        <v>166608.5</v>
      </c>
      <c r="J433" s="4">
        <v>295572.2</v>
      </c>
      <c r="K433" s="4">
        <v>618725.1</v>
      </c>
      <c r="L433" s="4">
        <v>606040.6</v>
      </c>
      <c r="M433" s="4">
        <v>229568.6</v>
      </c>
      <c r="N433" s="4">
        <v>516241.3</v>
      </c>
      <c r="O433" s="4">
        <v>706551.5</v>
      </c>
      <c r="P433" s="4">
        <v>944310.6</v>
      </c>
      <c r="Q433" s="4">
        <v>489363.7</v>
      </c>
      <c r="R433" s="4">
        <v>286415.7</v>
      </c>
      <c r="S433" s="4">
        <v>1944746.0</v>
      </c>
      <c r="T433" s="4">
        <v>25333.35</v>
      </c>
      <c r="U433" s="4">
        <v>462419.1</v>
      </c>
      <c r="V433" s="4">
        <v>46065.76</v>
      </c>
      <c r="W433" s="4">
        <v>318296.5</v>
      </c>
      <c r="X433" s="4">
        <v>459914.2</v>
      </c>
      <c r="Y433" s="4">
        <v>1394683.0</v>
      </c>
      <c r="Z433" s="4">
        <v>45894.19</v>
      </c>
      <c r="AA433" s="4">
        <v>131158.8</v>
      </c>
      <c r="AB433" s="4">
        <v>340954.6</v>
      </c>
      <c r="AC433" s="4">
        <v>450452.8</v>
      </c>
      <c r="AD433" s="4">
        <v>506687.9</v>
      </c>
      <c r="AE433" s="4">
        <v>88181.21</v>
      </c>
      <c r="AF433" s="4">
        <v>152612.7</v>
      </c>
      <c r="AG433" s="4">
        <v>143581.6</v>
      </c>
      <c r="AH433" s="4">
        <v>183857.2</v>
      </c>
      <c r="AI433" s="4">
        <v>106035.8</v>
      </c>
      <c r="AJ433" s="4">
        <v>157202.0</v>
      </c>
      <c r="AK433" s="4">
        <v>132245.0</v>
      </c>
      <c r="AL433" s="4">
        <v>136114.1</v>
      </c>
      <c r="AM433" s="4">
        <v>145382.8</v>
      </c>
      <c r="AN433" s="4">
        <v>108666.0</v>
      </c>
      <c r="AO433" s="4">
        <v>163379.0</v>
      </c>
      <c r="AP433" s="4">
        <v>94901.34</v>
      </c>
      <c r="AQ433" s="4">
        <v>141688.1</v>
      </c>
      <c r="AR433" s="4">
        <v>1517032.0</v>
      </c>
      <c r="AS433" s="4">
        <v>23738.05</v>
      </c>
      <c r="AT433" s="4">
        <v>16087.39</v>
      </c>
      <c r="AU433" s="4">
        <v>113743.6</v>
      </c>
      <c r="AV433" s="4">
        <v>253897.7</v>
      </c>
      <c r="AW433" s="4">
        <v>143.2</v>
      </c>
      <c r="AX433" s="4">
        <v>1253227.0</v>
      </c>
      <c r="AY433" s="4">
        <v>4406265.0</v>
      </c>
      <c r="AZ433" s="4">
        <v>32576.44</v>
      </c>
      <c r="BA433" s="4">
        <v>898639.5</v>
      </c>
      <c r="BB433" s="4">
        <v>602294.9</v>
      </c>
      <c r="BC433" s="4">
        <v>54009.04</v>
      </c>
      <c r="BD433" s="4">
        <v>55269.36</v>
      </c>
    </row>
    <row r="434" ht="14.25" customHeight="1">
      <c r="A434" s="3" t="s">
        <v>72</v>
      </c>
      <c r="B434" s="4">
        <v>433.0</v>
      </c>
      <c r="C434" s="4">
        <v>2.0</v>
      </c>
      <c r="D434" s="3" t="s">
        <v>111</v>
      </c>
      <c r="E434" s="4">
        <v>133.0</v>
      </c>
      <c r="F434" s="3" t="s">
        <v>78</v>
      </c>
      <c r="G434" s="4">
        <v>151712.6</v>
      </c>
      <c r="H434" s="4">
        <v>255694.5</v>
      </c>
      <c r="I434" s="4">
        <v>166910.9</v>
      </c>
      <c r="J434" s="4">
        <v>295613.8</v>
      </c>
      <c r="K434" s="4">
        <v>620850.3</v>
      </c>
      <c r="L434" s="4">
        <v>606875.5</v>
      </c>
      <c r="M434" s="4">
        <v>229543.7</v>
      </c>
      <c r="N434" s="4">
        <v>515920.8</v>
      </c>
      <c r="O434" s="4">
        <v>707022.3</v>
      </c>
      <c r="P434" s="4">
        <v>944302.2</v>
      </c>
      <c r="Q434" s="4">
        <v>488359.2</v>
      </c>
      <c r="R434" s="4">
        <v>286085.3</v>
      </c>
      <c r="S434" s="4">
        <v>1949162.0</v>
      </c>
      <c r="T434" s="4">
        <v>25366.17</v>
      </c>
      <c r="U434" s="4">
        <v>462805.5</v>
      </c>
      <c r="V434" s="4">
        <v>46072.44</v>
      </c>
      <c r="W434" s="4">
        <v>318284.4</v>
      </c>
      <c r="X434" s="4">
        <v>459909.2</v>
      </c>
      <c r="Y434" s="4">
        <v>1394713.0</v>
      </c>
      <c r="Z434" s="4">
        <v>45896.89</v>
      </c>
      <c r="AA434" s="4">
        <v>131029.0</v>
      </c>
      <c r="AB434" s="4">
        <v>340105.0</v>
      </c>
      <c r="AC434" s="4">
        <v>451153.3</v>
      </c>
      <c r="AD434" s="4">
        <v>507372.0</v>
      </c>
      <c r="AE434" s="4">
        <v>88185.18</v>
      </c>
      <c r="AF434" s="4">
        <v>152794.0</v>
      </c>
      <c r="AG434" s="4">
        <v>143610.4</v>
      </c>
      <c r="AH434" s="4">
        <v>183917.0</v>
      </c>
      <c r="AI434" s="4">
        <v>105864.0</v>
      </c>
      <c r="AJ434" s="4">
        <v>157002.3</v>
      </c>
      <c r="AK434" s="4">
        <v>132278.8</v>
      </c>
      <c r="AL434" s="4">
        <v>135914.9</v>
      </c>
      <c r="AM434" s="4">
        <v>145699.7</v>
      </c>
      <c r="AN434" s="4">
        <v>108635.5</v>
      </c>
      <c r="AO434" s="4">
        <v>163467.5</v>
      </c>
      <c r="AP434" s="4">
        <v>95061.83</v>
      </c>
      <c r="AQ434" s="4">
        <v>141919.0</v>
      </c>
      <c r="AR434" s="4">
        <v>1519961.0</v>
      </c>
      <c r="AS434" s="4">
        <v>23770.76</v>
      </c>
      <c r="AT434" s="4">
        <v>16062.32</v>
      </c>
      <c r="AU434" s="4">
        <v>113793.2</v>
      </c>
      <c r="AV434" s="4">
        <v>253926.7</v>
      </c>
      <c r="AW434" s="4">
        <v>143.07</v>
      </c>
      <c r="AX434" s="4">
        <v>1253451.0</v>
      </c>
      <c r="AY434" s="4">
        <v>4397649.0</v>
      </c>
      <c r="AZ434" s="4">
        <v>32670.2</v>
      </c>
      <c r="BA434" s="4">
        <v>898058.8</v>
      </c>
      <c r="BB434" s="4">
        <v>603728.9</v>
      </c>
      <c r="BC434" s="4">
        <v>54093.49</v>
      </c>
      <c r="BD434" s="4">
        <v>55355.15</v>
      </c>
    </row>
    <row r="435" ht="14.25" customHeight="1">
      <c r="A435" s="3" t="s">
        <v>72</v>
      </c>
      <c r="B435" s="4">
        <v>434.0</v>
      </c>
      <c r="C435" s="4">
        <v>2.0</v>
      </c>
      <c r="D435" s="3" t="s">
        <v>111</v>
      </c>
      <c r="E435" s="4">
        <v>134.0</v>
      </c>
      <c r="F435" s="3" t="s">
        <v>78</v>
      </c>
      <c r="G435" s="4">
        <v>151692.8</v>
      </c>
      <c r="H435" s="4">
        <v>255275.7</v>
      </c>
      <c r="I435" s="4">
        <v>167045.6</v>
      </c>
      <c r="J435" s="4">
        <v>296058.0</v>
      </c>
      <c r="K435" s="4">
        <v>623075.5</v>
      </c>
      <c r="L435" s="4">
        <v>607094.7</v>
      </c>
      <c r="M435" s="4">
        <v>229563.6</v>
      </c>
      <c r="N435" s="4">
        <v>514824.8</v>
      </c>
      <c r="O435" s="4">
        <v>707078.9</v>
      </c>
      <c r="P435" s="4">
        <v>944122.9</v>
      </c>
      <c r="Q435" s="4">
        <v>487787.0</v>
      </c>
      <c r="R435" s="4">
        <v>285630.4</v>
      </c>
      <c r="S435" s="4">
        <v>1955981.0</v>
      </c>
      <c r="T435" s="4">
        <v>25410.26</v>
      </c>
      <c r="U435" s="4">
        <v>462867.6</v>
      </c>
      <c r="V435" s="4">
        <v>46081.93</v>
      </c>
      <c r="W435" s="4">
        <v>318954.6</v>
      </c>
      <c r="X435" s="4">
        <v>459931.1</v>
      </c>
      <c r="Y435" s="4">
        <v>1395182.0</v>
      </c>
      <c r="Z435" s="4">
        <v>45894.09</v>
      </c>
      <c r="AA435" s="4">
        <v>130684.3</v>
      </c>
      <c r="AB435" s="4">
        <v>339163.2</v>
      </c>
      <c r="AC435" s="4">
        <v>451692.4</v>
      </c>
      <c r="AD435" s="4">
        <v>508048.3</v>
      </c>
      <c r="AE435" s="4">
        <v>88009.25</v>
      </c>
      <c r="AF435" s="4">
        <v>152989.9</v>
      </c>
      <c r="AG435" s="4">
        <v>143670.6</v>
      </c>
      <c r="AH435" s="4">
        <v>183846.1</v>
      </c>
      <c r="AI435" s="4">
        <v>105637.4</v>
      </c>
      <c r="AJ435" s="4">
        <v>156948.8</v>
      </c>
      <c r="AK435" s="4">
        <v>132266.5</v>
      </c>
      <c r="AL435" s="4">
        <v>135792.0</v>
      </c>
      <c r="AM435" s="4">
        <v>145884.4</v>
      </c>
      <c r="AN435" s="4">
        <v>108529.8</v>
      </c>
      <c r="AO435" s="4">
        <v>163727.6</v>
      </c>
      <c r="AP435" s="4">
        <v>95192.9</v>
      </c>
      <c r="AQ435" s="4">
        <v>142191.8</v>
      </c>
      <c r="AR435" s="4">
        <v>1520777.0</v>
      </c>
      <c r="AS435" s="4">
        <v>23800.96</v>
      </c>
      <c r="AT435" s="4">
        <v>16049.16</v>
      </c>
      <c r="AU435" s="4">
        <v>113779.4</v>
      </c>
      <c r="AV435" s="4">
        <v>253997.5</v>
      </c>
      <c r="AW435" s="4">
        <v>143.02</v>
      </c>
      <c r="AX435" s="4">
        <v>1253562.0</v>
      </c>
      <c r="AY435" s="4">
        <v>4388544.0</v>
      </c>
      <c r="AZ435" s="4">
        <v>32718.71</v>
      </c>
      <c r="BA435" s="4">
        <v>896714.0</v>
      </c>
      <c r="BB435" s="4">
        <v>605208.9</v>
      </c>
      <c r="BC435" s="4">
        <v>54163.98</v>
      </c>
      <c r="BD435" s="4">
        <v>55432.25</v>
      </c>
    </row>
    <row r="436" ht="14.25" customHeight="1">
      <c r="A436" s="3" t="s">
        <v>72</v>
      </c>
      <c r="B436" s="4">
        <v>435.0</v>
      </c>
      <c r="C436" s="4">
        <v>2.0</v>
      </c>
      <c r="D436" s="3" t="s">
        <v>111</v>
      </c>
      <c r="E436" s="4">
        <v>135.0</v>
      </c>
      <c r="F436" s="3" t="s">
        <v>78</v>
      </c>
      <c r="G436" s="4">
        <v>151721.0</v>
      </c>
      <c r="H436" s="4">
        <v>254833.9</v>
      </c>
      <c r="I436" s="4">
        <v>167346.8</v>
      </c>
      <c r="J436" s="4">
        <v>296337.4</v>
      </c>
      <c r="K436" s="4">
        <v>624772.9</v>
      </c>
      <c r="L436" s="4">
        <v>607224.3</v>
      </c>
      <c r="M436" s="4">
        <v>229619.4</v>
      </c>
      <c r="N436" s="4">
        <v>514547.3</v>
      </c>
      <c r="O436" s="4">
        <v>707165.9</v>
      </c>
      <c r="P436" s="4">
        <v>944384.1</v>
      </c>
      <c r="Q436" s="4">
        <v>487491.0</v>
      </c>
      <c r="R436" s="4">
        <v>285125.1</v>
      </c>
      <c r="S436" s="4">
        <v>1960803.0</v>
      </c>
      <c r="T436" s="4">
        <v>25467.57</v>
      </c>
      <c r="U436" s="4">
        <v>463073.5</v>
      </c>
      <c r="V436" s="4">
        <v>46090.66</v>
      </c>
      <c r="W436" s="4">
        <v>319497.2</v>
      </c>
      <c r="X436" s="4">
        <v>460002.0</v>
      </c>
      <c r="Y436" s="4">
        <v>1394597.0</v>
      </c>
      <c r="Z436" s="4">
        <v>45910.98</v>
      </c>
      <c r="AA436" s="4">
        <v>130357.0</v>
      </c>
      <c r="AB436" s="4">
        <v>338262.6</v>
      </c>
      <c r="AC436" s="4">
        <v>452240.0</v>
      </c>
      <c r="AD436" s="4">
        <v>508587.3</v>
      </c>
      <c r="AE436" s="4">
        <v>87818.99</v>
      </c>
      <c r="AF436" s="4">
        <v>153192.5</v>
      </c>
      <c r="AG436" s="4">
        <v>143682.7</v>
      </c>
      <c r="AH436" s="4">
        <v>183906.4</v>
      </c>
      <c r="AI436" s="4">
        <v>105426.3</v>
      </c>
      <c r="AJ436" s="4">
        <v>156921.6</v>
      </c>
      <c r="AK436" s="4">
        <v>132348.2</v>
      </c>
      <c r="AL436" s="4">
        <v>135534.2</v>
      </c>
      <c r="AM436" s="4">
        <v>146183.4</v>
      </c>
      <c r="AN436" s="4">
        <v>108435.9</v>
      </c>
      <c r="AO436" s="4">
        <v>163998.1</v>
      </c>
      <c r="AP436" s="4">
        <v>95367.62</v>
      </c>
      <c r="AQ436" s="4">
        <v>142523.8</v>
      </c>
      <c r="AR436" s="4">
        <v>1522385.0</v>
      </c>
      <c r="AS436" s="4">
        <v>23832.86</v>
      </c>
      <c r="AT436" s="4">
        <v>16024.45</v>
      </c>
      <c r="AU436" s="4">
        <v>113768.0</v>
      </c>
      <c r="AV436" s="4">
        <v>254015.7</v>
      </c>
      <c r="AW436" s="4">
        <v>142.71</v>
      </c>
      <c r="AX436" s="4">
        <v>1253184.0</v>
      </c>
      <c r="AY436" s="4">
        <v>4383434.0</v>
      </c>
      <c r="AZ436" s="4">
        <v>32773.64</v>
      </c>
      <c r="BA436" s="4">
        <v>895661.4</v>
      </c>
      <c r="BB436" s="4">
        <v>606698.0</v>
      </c>
      <c r="BC436" s="4">
        <v>54257.05</v>
      </c>
      <c r="BD436" s="4">
        <v>55478.76</v>
      </c>
    </row>
    <row r="437" ht="14.25" customHeight="1">
      <c r="A437" s="3" t="s">
        <v>72</v>
      </c>
      <c r="B437" s="4">
        <v>436.0</v>
      </c>
      <c r="C437" s="4">
        <v>2.0</v>
      </c>
      <c r="D437" s="3" t="s">
        <v>111</v>
      </c>
      <c r="E437" s="4">
        <v>136.0</v>
      </c>
      <c r="F437" s="3" t="s">
        <v>78</v>
      </c>
      <c r="G437" s="4">
        <v>151708.2</v>
      </c>
      <c r="H437" s="4">
        <v>254561.2</v>
      </c>
      <c r="I437" s="4">
        <v>167448.5</v>
      </c>
      <c r="J437" s="4">
        <v>296490.7</v>
      </c>
      <c r="K437" s="4">
        <v>626813.7</v>
      </c>
      <c r="L437" s="4">
        <v>608145.6</v>
      </c>
      <c r="M437" s="4">
        <v>229576.9</v>
      </c>
      <c r="N437" s="4">
        <v>513852.0</v>
      </c>
      <c r="O437" s="4">
        <v>707241.8</v>
      </c>
      <c r="P437" s="4">
        <v>944199.6</v>
      </c>
      <c r="Q437" s="4">
        <v>487412.7</v>
      </c>
      <c r="R437" s="4">
        <v>284984.2</v>
      </c>
      <c r="S437" s="4">
        <v>1965210.0</v>
      </c>
      <c r="T437" s="4">
        <v>25522.58</v>
      </c>
      <c r="U437" s="4">
        <v>463330.2</v>
      </c>
      <c r="V437" s="4">
        <v>46093.41</v>
      </c>
      <c r="W437" s="4">
        <v>319806.5</v>
      </c>
      <c r="X437" s="4">
        <v>460109.3</v>
      </c>
      <c r="Y437" s="4">
        <v>1394283.0</v>
      </c>
      <c r="Z437" s="4">
        <v>45909.12</v>
      </c>
      <c r="AA437" s="4">
        <v>130053.3</v>
      </c>
      <c r="AB437" s="4">
        <v>337313.2</v>
      </c>
      <c r="AC437" s="4">
        <v>452822.3</v>
      </c>
      <c r="AD437" s="4">
        <v>509027.0</v>
      </c>
      <c r="AE437" s="4">
        <v>87707.28</v>
      </c>
      <c r="AF437" s="4">
        <v>153355.3</v>
      </c>
      <c r="AG437" s="4">
        <v>143673.1</v>
      </c>
      <c r="AH437" s="4">
        <v>183842.7</v>
      </c>
      <c r="AI437" s="4">
        <v>105205.6</v>
      </c>
      <c r="AJ437" s="4">
        <v>156785.5</v>
      </c>
      <c r="AK437" s="4">
        <v>132338.0</v>
      </c>
      <c r="AL437" s="4">
        <v>135313.0</v>
      </c>
      <c r="AM437" s="4">
        <v>146298.1</v>
      </c>
      <c r="AN437" s="4">
        <v>108270.8</v>
      </c>
      <c r="AO437" s="4">
        <v>164325.4</v>
      </c>
      <c r="AP437" s="4">
        <v>95535.8</v>
      </c>
      <c r="AQ437" s="4">
        <v>142679.5</v>
      </c>
      <c r="AR437" s="4">
        <v>1524051.0</v>
      </c>
      <c r="AS437" s="4">
        <v>23869.81</v>
      </c>
      <c r="AT437" s="4">
        <v>16007.7</v>
      </c>
      <c r="AU437" s="4">
        <v>113721.1</v>
      </c>
      <c r="AV437" s="4">
        <v>254087.3</v>
      </c>
      <c r="AW437" s="4">
        <v>142.59</v>
      </c>
      <c r="AX437" s="4">
        <v>1253223.0</v>
      </c>
      <c r="AY437" s="4">
        <v>4376411.0</v>
      </c>
      <c r="AZ437" s="4">
        <v>32841.6</v>
      </c>
      <c r="BA437" s="4">
        <v>894858.2</v>
      </c>
      <c r="BB437" s="4">
        <v>608099.1</v>
      </c>
      <c r="BC437" s="4">
        <v>54309.91</v>
      </c>
      <c r="BD437" s="4">
        <v>55512.26</v>
      </c>
    </row>
    <row r="438" ht="14.25" customHeight="1">
      <c r="A438" s="3" t="s">
        <v>72</v>
      </c>
      <c r="B438" s="4">
        <v>437.0</v>
      </c>
      <c r="C438" s="4">
        <v>2.0</v>
      </c>
      <c r="D438" s="3" t="s">
        <v>111</v>
      </c>
      <c r="E438" s="4">
        <v>137.0</v>
      </c>
      <c r="F438" s="3" t="s">
        <v>78</v>
      </c>
      <c r="G438" s="4">
        <v>151695.7</v>
      </c>
      <c r="H438" s="4">
        <v>254311.5</v>
      </c>
      <c r="I438" s="4">
        <v>167779.8</v>
      </c>
      <c r="J438" s="4">
        <v>296444.3</v>
      </c>
      <c r="K438" s="4">
        <v>628874.4</v>
      </c>
      <c r="L438" s="4">
        <v>608946.4</v>
      </c>
      <c r="M438" s="4">
        <v>229614.3</v>
      </c>
      <c r="N438" s="4">
        <v>513783.2</v>
      </c>
      <c r="O438" s="4">
        <v>707211.1</v>
      </c>
      <c r="P438" s="4">
        <v>944692.1</v>
      </c>
      <c r="Q438" s="4">
        <v>486571.7</v>
      </c>
      <c r="R438" s="4">
        <v>284673.6</v>
      </c>
      <c r="S438" s="4">
        <v>1969838.0</v>
      </c>
      <c r="T438" s="4">
        <v>25575.93</v>
      </c>
      <c r="U438" s="4">
        <v>463771.7</v>
      </c>
      <c r="V438" s="4">
        <v>46101.17</v>
      </c>
      <c r="W438" s="4">
        <v>320430.4</v>
      </c>
      <c r="X438" s="4">
        <v>460296.4</v>
      </c>
      <c r="Y438" s="4">
        <v>1394354.0</v>
      </c>
      <c r="Z438" s="4">
        <v>45906.36</v>
      </c>
      <c r="AA438" s="4">
        <v>129787.9</v>
      </c>
      <c r="AB438" s="4">
        <v>336354.2</v>
      </c>
      <c r="AC438" s="4">
        <v>453122.0</v>
      </c>
      <c r="AD438" s="4">
        <v>509544.0</v>
      </c>
      <c r="AE438" s="4">
        <v>87509.18</v>
      </c>
      <c r="AF438" s="4">
        <v>153515.3</v>
      </c>
      <c r="AG438" s="4">
        <v>143660.8</v>
      </c>
      <c r="AH438" s="4">
        <v>183858.3</v>
      </c>
      <c r="AI438" s="4">
        <v>105058.5</v>
      </c>
      <c r="AJ438" s="4">
        <v>156557.6</v>
      </c>
      <c r="AK438" s="4">
        <v>132322.1</v>
      </c>
      <c r="AL438" s="4">
        <v>135258.6</v>
      </c>
      <c r="AM438" s="4">
        <v>146618.8</v>
      </c>
      <c r="AN438" s="4">
        <v>108099.9</v>
      </c>
      <c r="AO438" s="4">
        <v>164518.2</v>
      </c>
      <c r="AP438" s="4">
        <v>95702.94</v>
      </c>
      <c r="AQ438" s="4">
        <v>142939.8</v>
      </c>
      <c r="AR438" s="4">
        <v>1524466.0</v>
      </c>
      <c r="AS438" s="4">
        <v>23902.78</v>
      </c>
      <c r="AT438" s="4">
        <v>15991.33</v>
      </c>
      <c r="AU438" s="4">
        <v>113772.6</v>
      </c>
      <c r="AV438" s="4">
        <v>254043.0</v>
      </c>
      <c r="AW438" s="4">
        <v>142.56</v>
      </c>
      <c r="AX438" s="4">
        <v>1253239.0</v>
      </c>
      <c r="AY438" s="4">
        <v>4374780.0</v>
      </c>
      <c r="AZ438" s="4">
        <v>32864.17</v>
      </c>
      <c r="BA438" s="4">
        <v>894370.8</v>
      </c>
      <c r="BB438" s="4">
        <v>609592.8</v>
      </c>
      <c r="BC438" s="4">
        <v>54383.0</v>
      </c>
      <c r="BD438" s="4">
        <v>55590.87</v>
      </c>
    </row>
    <row r="439" ht="14.25" customHeight="1">
      <c r="A439" s="3" t="s">
        <v>72</v>
      </c>
      <c r="B439" s="4">
        <v>438.0</v>
      </c>
      <c r="C439" s="4">
        <v>2.0</v>
      </c>
      <c r="D439" s="3" t="s">
        <v>111</v>
      </c>
      <c r="E439" s="4">
        <v>138.0</v>
      </c>
      <c r="F439" s="3" t="s">
        <v>78</v>
      </c>
      <c r="G439" s="4">
        <v>151667.6</v>
      </c>
      <c r="H439" s="4">
        <v>253935.8</v>
      </c>
      <c r="I439" s="4">
        <v>168059.5</v>
      </c>
      <c r="J439" s="4">
        <v>296611.3</v>
      </c>
      <c r="K439" s="4">
        <v>630383.1</v>
      </c>
      <c r="L439" s="4">
        <v>609473.9</v>
      </c>
      <c r="M439" s="4">
        <v>229574.3</v>
      </c>
      <c r="N439" s="4">
        <v>512935.9</v>
      </c>
      <c r="O439" s="4">
        <v>707127.1</v>
      </c>
      <c r="P439" s="4">
        <v>944847.6</v>
      </c>
      <c r="Q439" s="4">
        <v>485918.6</v>
      </c>
      <c r="R439" s="4">
        <v>284205.6</v>
      </c>
      <c r="S439" s="4">
        <v>1975751.0</v>
      </c>
      <c r="T439" s="4">
        <v>25621.65</v>
      </c>
      <c r="U439" s="4">
        <v>464241.6</v>
      </c>
      <c r="V439" s="4">
        <v>46077.03</v>
      </c>
      <c r="W439" s="4">
        <v>320901.7</v>
      </c>
      <c r="X439" s="4">
        <v>460343.6</v>
      </c>
      <c r="Y439" s="4">
        <v>1394434.0</v>
      </c>
      <c r="Z439" s="4">
        <v>45903.63</v>
      </c>
      <c r="AA439" s="4">
        <v>129520.1</v>
      </c>
      <c r="AB439" s="4">
        <v>335437.2</v>
      </c>
      <c r="AC439" s="4">
        <v>453743.9</v>
      </c>
      <c r="AD439" s="4">
        <v>510065.2</v>
      </c>
      <c r="AE439" s="4">
        <v>87370.88</v>
      </c>
      <c r="AF439" s="4">
        <v>153722.8</v>
      </c>
      <c r="AG439" s="4">
        <v>143641.7</v>
      </c>
      <c r="AH439" s="4">
        <v>183750.3</v>
      </c>
      <c r="AI439" s="4">
        <v>104888.9</v>
      </c>
      <c r="AJ439" s="4">
        <v>156413.7</v>
      </c>
      <c r="AK439" s="4">
        <v>132252.4</v>
      </c>
      <c r="AL439" s="4">
        <v>135237.1</v>
      </c>
      <c r="AM439" s="4">
        <v>146865.1</v>
      </c>
      <c r="AN439" s="4">
        <v>108013.6</v>
      </c>
      <c r="AO439" s="4">
        <v>164726.9</v>
      </c>
      <c r="AP439" s="4">
        <v>95877.11</v>
      </c>
      <c r="AQ439" s="4">
        <v>143163.7</v>
      </c>
      <c r="AR439" s="4">
        <v>1525599.0</v>
      </c>
      <c r="AS439" s="4">
        <v>23930.63</v>
      </c>
      <c r="AT439" s="4">
        <v>15970.07</v>
      </c>
      <c r="AU439" s="4">
        <v>113833.2</v>
      </c>
      <c r="AV439" s="4">
        <v>253886.5</v>
      </c>
      <c r="AW439" s="4">
        <v>142.52</v>
      </c>
      <c r="AX439" s="4">
        <v>1252896.0</v>
      </c>
      <c r="AY439" s="4">
        <v>4370688.0</v>
      </c>
      <c r="AZ439" s="4">
        <v>32914.34</v>
      </c>
      <c r="BA439" s="4">
        <v>894045.4</v>
      </c>
      <c r="BB439" s="4">
        <v>611021.6</v>
      </c>
      <c r="BC439" s="4">
        <v>54454.33</v>
      </c>
      <c r="BD439" s="4">
        <v>55645.5</v>
      </c>
    </row>
    <row r="440" ht="14.25" customHeight="1">
      <c r="A440" s="3" t="s">
        <v>72</v>
      </c>
      <c r="B440" s="4">
        <v>439.0</v>
      </c>
      <c r="C440" s="4">
        <v>2.0</v>
      </c>
      <c r="D440" s="3" t="s">
        <v>111</v>
      </c>
      <c r="E440" s="4">
        <v>139.0</v>
      </c>
      <c r="F440" s="3" t="s">
        <v>78</v>
      </c>
      <c r="G440" s="4">
        <v>151703.7</v>
      </c>
      <c r="H440" s="4">
        <v>253628.9</v>
      </c>
      <c r="I440" s="4">
        <v>168219.7</v>
      </c>
      <c r="J440" s="4">
        <v>296767.2</v>
      </c>
      <c r="K440" s="4">
        <v>632696.4</v>
      </c>
      <c r="L440" s="4">
        <v>609051.2</v>
      </c>
      <c r="M440" s="4">
        <v>229541.1</v>
      </c>
      <c r="N440" s="4">
        <v>512153.7</v>
      </c>
      <c r="O440" s="4">
        <v>706888.4</v>
      </c>
      <c r="P440" s="4">
        <v>944224.1</v>
      </c>
      <c r="Q440" s="4">
        <v>484732.4</v>
      </c>
      <c r="R440" s="4">
        <v>283685.5</v>
      </c>
      <c r="S440" s="4">
        <v>1980349.0</v>
      </c>
      <c r="T440" s="4">
        <v>25694.65</v>
      </c>
      <c r="U440" s="4">
        <v>464601.5</v>
      </c>
      <c r="V440" s="4">
        <v>46079.99</v>
      </c>
      <c r="W440" s="4">
        <v>321120.0</v>
      </c>
      <c r="X440" s="4">
        <v>460366.2</v>
      </c>
      <c r="Y440" s="4">
        <v>1394669.0</v>
      </c>
      <c r="Z440" s="4">
        <v>45936.64</v>
      </c>
      <c r="AA440" s="4">
        <v>129300.6</v>
      </c>
      <c r="AB440" s="4">
        <v>334590.3</v>
      </c>
      <c r="AC440" s="4">
        <v>454457.9</v>
      </c>
      <c r="AD440" s="4">
        <v>510524.1</v>
      </c>
      <c r="AE440" s="4">
        <v>87181.57</v>
      </c>
      <c r="AF440" s="4">
        <v>153970.4</v>
      </c>
      <c r="AG440" s="4">
        <v>143688.1</v>
      </c>
      <c r="AH440" s="4">
        <v>183799.3</v>
      </c>
      <c r="AI440" s="4">
        <v>104571.2</v>
      </c>
      <c r="AJ440" s="4">
        <v>156149.7</v>
      </c>
      <c r="AK440" s="4">
        <v>132302.7</v>
      </c>
      <c r="AL440" s="4">
        <v>134950.4</v>
      </c>
      <c r="AM440" s="4">
        <v>147171.8</v>
      </c>
      <c r="AN440" s="4">
        <v>107862.2</v>
      </c>
      <c r="AO440" s="4">
        <v>164911.6</v>
      </c>
      <c r="AP440" s="4">
        <v>96034.5</v>
      </c>
      <c r="AQ440" s="4">
        <v>143410.4</v>
      </c>
      <c r="AR440" s="4">
        <v>1526198.0</v>
      </c>
      <c r="AS440" s="4">
        <v>23963.21</v>
      </c>
      <c r="AT440" s="4">
        <v>15963.41</v>
      </c>
      <c r="AU440" s="4">
        <v>113761.1</v>
      </c>
      <c r="AV440" s="4">
        <v>254059.1</v>
      </c>
      <c r="AW440" s="4">
        <v>142.46</v>
      </c>
      <c r="AX440" s="4">
        <v>1252911.0</v>
      </c>
      <c r="AY440" s="4">
        <v>4367727.0</v>
      </c>
      <c r="AZ440" s="4">
        <v>32967.58</v>
      </c>
      <c r="BA440" s="4">
        <v>892765.1</v>
      </c>
      <c r="BB440" s="4">
        <v>612586.1</v>
      </c>
      <c r="BC440" s="4">
        <v>54534.44</v>
      </c>
      <c r="BD440" s="4">
        <v>55733.13</v>
      </c>
    </row>
    <row r="441" ht="14.25" customHeight="1">
      <c r="A441" s="3" t="s">
        <v>72</v>
      </c>
      <c r="B441" s="4">
        <v>440.0</v>
      </c>
      <c r="C441" s="4">
        <v>2.0</v>
      </c>
      <c r="D441" s="3" t="s">
        <v>111</v>
      </c>
      <c r="E441" s="4">
        <v>140.0</v>
      </c>
      <c r="F441" s="3" t="s">
        <v>78</v>
      </c>
      <c r="G441" s="4">
        <v>151739.4</v>
      </c>
      <c r="H441" s="4">
        <v>253673.9</v>
      </c>
      <c r="I441" s="4">
        <v>168355.2</v>
      </c>
      <c r="J441" s="4">
        <v>296726.1</v>
      </c>
      <c r="K441" s="4">
        <v>634853.3</v>
      </c>
      <c r="L441" s="4">
        <v>609526.4</v>
      </c>
      <c r="M441" s="4">
        <v>229517.1</v>
      </c>
      <c r="N441" s="4">
        <v>511829.4</v>
      </c>
      <c r="O441" s="4">
        <v>706981.3</v>
      </c>
      <c r="P441" s="4">
        <v>944677.9</v>
      </c>
      <c r="Q441" s="4">
        <v>483649.0</v>
      </c>
      <c r="R441" s="4">
        <v>282684.2</v>
      </c>
      <c r="S441" s="4">
        <v>1986499.0</v>
      </c>
      <c r="T441" s="4">
        <v>25754.23</v>
      </c>
      <c r="U441" s="4">
        <v>464696.7</v>
      </c>
      <c r="V441" s="4">
        <v>46065.23</v>
      </c>
      <c r="W441" s="4">
        <v>321662.4</v>
      </c>
      <c r="X441" s="4">
        <v>460283.6</v>
      </c>
      <c r="Y441" s="4">
        <v>1394534.0</v>
      </c>
      <c r="Z441" s="4">
        <v>45951.59</v>
      </c>
      <c r="AA441" s="4">
        <v>129041.5</v>
      </c>
      <c r="AB441" s="4">
        <v>333750.2</v>
      </c>
      <c r="AC441" s="4">
        <v>455333.7</v>
      </c>
      <c r="AD441" s="4">
        <v>511105.2</v>
      </c>
      <c r="AE441" s="4">
        <v>87225.78</v>
      </c>
      <c r="AF441" s="4">
        <v>154241.7</v>
      </c>
      <c r="AG441" s="4">
        <v>143673.3</v>
      </c>
      <c r="AH441" s="4">
        <v>183691.5</v>
      </c>
      <c r="AI441" s="4">
        <v>104436.1</v>
      </c>
      <c r="AJ441" s="4">
        <v>155869.0</v>
      </c>
      <c r="AK441" s="4">
        <v>132356.9</v>
      </c>
      <c r="AL441" s="4">
        <v>134781.5</v>
      </c>
      <c r="AM441" s="4">
        <v>147444.8</v>
      </c>
      <c r="AN441" s="4">
        <v>107835.3</v>
      </c>
      <c r="AO441" s="4">
        <v>165232.0</v>
      </c>
      <c r="AP441" s="4">
        <v>96177.11</v>
      </c>
      <c r="AQ441" s="4">
        <v>143592.2</v>
      </c>
      <c r="AR441" s="4">
        <v>1529693.0</v>
      </c>
      <c r="AS441" s="4">
        <v>23994.99</v>
      </c>
      <c r="AT441" s="4">
        <v>15946.53</v>
      </c>
      <c r="AU441" s="4">
        <v>113756.0</v>
      </c>
      <c r="AV441" s="4">
        <v>254124.0</v>
      </c>
      <c r="AW441" s="4">
        <v>142.39</v>
      </c>
      <c r="AX441" s="4">
        <v>1252896.0</v>
      </c>
      <c r="AY441" s="4">
        <v>4361067.0</v>
      </c>
      <c r="AZ441" s="4">
        <v>32994.49</v>
      </c>
      <c r="BA441" s="4">
        <v>892272.4</v>
      </c>
      <c r="BB441" s="4">
        <v>614008.6</v>
      </c>
      <c r="BC441" s="4">
        <v>54612.15</v>
      </c>
      <c r="BD441" s="4">
        <v>55760.86</v>
      </c>
    </row>
    <row r="442" ht="14.25" customHeight="1">
      <c r="A442" s="3" t="s">
        <v>72</v>
      </c>
      <c r="B442" s="4">
        <v>441.0</v>
      </c>
      <c r="C442" s="4">
        <v>2.0</v>
      </c>
      <c r="D442" s="3" t="s">
        <v>111</v>
      </c>
      <c r="E442" s="4">
        <v>141.0</v>
      </c>
      <c r="F442" s="3" t="s">
        <v>78</v>
      </c>
      <c r="G442" s="4">
        <v>151719.2</v>
      </c>
      <c r="H442" s="4">
        <v>253724.9</v>
      </c>
      <c r="I442" s="4">
        <v>168657.6</v>
      </c>
      <c r="J442" s="4">
        <v>296636.3</v>
      </c>
      <c r="K442" s="4">
        <v>637201.5</v>
      </c>
      <c r="L442" s="4">
        <v>610466.2</v>
      </c>
      <c r="M442" s="4">
        <v>229625.3</v>
      </c>
      <c r="N442" s="4">
        <v>511048.9</v>
      </c>
      <c r="O442" s="4">
        <v>707046.5</v>
      </c>
      <c r="P442" s="4">
        <v>944740.7</v>
      </c>
      <c r="Q442" s="4">
        <v>483044.1</v>
      </c>
      <c r="R442" s="4">
        <v>282388.7</v>
      </c>
      <c r="S442" s="4">
        <v>1992174.0</v>
      </c>
      <c r="T442" s="4">
        <v>25815.21</v>
      </c>
      <c r="U442" s="4">
        <v>464793.6</v>
      </c>
      <c r="V442" s="4">
        <v>46067.05</v>
      </c>
      <c r="W442" s="4">
        <v>322470.4</v>
      </c>
      <c r="X442" s="4">
        <v>460279.2</v>
      </c>
      <c r="Y442" s="4">
        <v>1395194.0</v>
      </c>
      <c r="Z442" s="4">
        <v>45943.36</v>
      </c>
      <c r="AA442" s="4">
        <v>128796.9</v>
      </c>
      <c r="AB442" s="4">
        <v>333004.3</v>
      </c>
      <c r="AC442" s="4">
        <v>455748.5</v>
      </c>
      <c r="AD442" s="4">
        <v>511786.4</v>
      </c>
      <c r="AE442" s="4">
        <v>87153.86</v>
      </c>
      <c r="AF442" s="4">
        <v>154509.6</v>
      </c>
      <c r="AG442" s="4">
        <v>143695.6</v>
      </c>
      <c r="AH442" s="4">
        <v>183655.3</v>
      </c>
      <c r="AI442" s="4">
        <v>104164.5</v>
      </c>
      <c r="AJ442" s="4">
        <v>155647.6</v>
      </c>
      <c r="AK442" s="4">
        <v>132358.0</v>
      </c>
      <c r="AL442" s="4">
        <v>134508.4</v>
      </c>
      <c r="AM442" s="4">
        <v>147759.7</v>
      </c>
      <c r="AN442" s="4">
        <v>107620.5</v>
      </c>
      <c r="AO442" s="4">
        <v>165411.2</v>
      </c>
      <c r="AP442" s="4">
        <v>96335.95</v>
      </c>
      <c r="AQ442" s="4">
        <v>143819.8</v>
      </c>
      <c r="AR442" s="4">
        <v>1531239.0</v>
      </c>
      <c r="AS442" s="4">
        <v>24039.42</v>
      </c>
      <c r="AT442" s="4">
        <v>15921.56</v>
      </c>
      <c r="AU442" s="4">
        <v>113784.9</v>
      </c>
      <c r="AV442" s="4">
        <v>254190.5</v>
      </c>
      <c r="AW442" s="4">
        <v>141.94</v>
      </c>
      <c r="AX442" s="4">
        <v>1252876.0</v>
      </c>
      <c r="AY442" s="4">
        <v>4350401.0</v>
      </c>
      <c r="AZ442" s="4">
        <v>33007.11</v>
      </c>
      <c r="BA442" s="4">
        <v>891540.1</v>
      </c>
      <c r="BB442" s="4">
        <v>616016.3</v>
      </c>
      <c r="BC442" s="4">
        <v>54674.15</v>
      </c>
      <c r="BD442" s="4">
        <v>55831.6</v>
      </c>
    </row>
    <row r="443" ht="14.25" customHeight="1">
      <c r="A443" s="3" t="s">
        <v>72</v>
      </c>
      <c r="B443" s="4">
        <v>442.0</v>
      </c>
      <c r="C443" s="4">
        <v>2.0</v>
      </c>
      <c r="D443" s="3" t="s">
        <v>111</v>
      </c>
      <c r="E443" s="4">
        <v>142.0</v>
      </c>
      <c r="F443" s="3" t="s">
        <v>78</v>
      </c>
      <c r="G443" s="4">
        <v>151707.0</v>
      </c>
      <c r="H443" s="4">
        <v>252993.8</v>
      </c>
      <c r="I443" s="4">
        <v>168905.0</v>
      </c>
      <c r="J443" s="4">
        <v>296235.5</v>
      </c>
      <c r="K443" s="4">
        <v>638828.5</v>
      </c>
      <c r="L443" s="4">
        <v>610484.9</v>
      </c>
      <c r="M443" s="4">
        <v>229654.1</v>
      </c>
      <c r="N443" s="4">
        <v>510742.3</v>
      </c>
      <c r="O443" s="4">
        <v>707011.5</v>
      </c>
      <c r="P443" s="4">
        <v>944981.7</v>
      </c>
      <c r="Q443" s="4">
        <v>482810.6</v>
      </c>
      <c r="R443" s="4">
        <v>282126.5</v>
      </c>
      <c r="S443" s="4">
        <v>1997279.0</v>
      </c>
      <c r="T443" s="4">
        <v>25879.65</v>
      </c>
      <c r="U443" s="4">
        <v>464816.0</v>
      </c>
      <c r="V443" s="4">
        <v>46074.26</v>
      </c>
      <c r="W443" s="4">
        <v>322920.9</v>
      </c>
      <c r="X443" s="4">
        <v>460337.9</v>
      </c>
      <c r="Y443" s="4">
        <v>1395633.0</v>
      </c>
      <c r="Z443" s="4">
        <v>45952.33</v>
      </c>
      <c r="AA443" s="4">
        <v>128563.9</v>
      </c>
      <c r="AB443" s="4">
        <v>332186.7</v>
      </c>
      <c r="AC443" s="4">
        <v>456339.4</v>
      </c>
      <c r="AD443" s="4">
        <v>512292.6</v>
      </c>
      <c r="AE443" s="4">
        <v>87088.57</v>
      </c>
      <c r="AF443" s="4">
        <v>154687.8</v>
      </c>
      <c r="AG443" s="4">
        <v>143771.4</v>
      </c>
      <c r="AH443" s="4">
        <v>183624.1</v>
      </c>
      <c r="AI443" s="4">
        <v>103912.2</v>
      </c>
      <c r="AJ443" s="4">
        <v>155512.6</v>
      </c>
      <c r="AK443" s="4">
        <v>132389.8</v>
      </c>
      <c r="AL443" s="4">
        <v>134236.6</v>
      </c>
      <c r="AM443" s="4">
        <v>147979.0</v>
      </c>
      <c r="AN443" s="4">
        <v>107450.3</v>
      </c>
      <c r="AO443" s="4">
        <v>165673.7</v>
      </c>
      <c r="AP443" s="4">
        <v>96470.41</v>
      </c>
      <c r="AQ443" s="4">
        <v>144117.5</v>
      </c>
      <c r="AR443" s="4">
        <v>1534398.0</v>
      </c>
      <c r="AS443" s="4">
        <v>24065.84</v>
      </c>
      <c r="AT443" s="4">
        <v>15910.45</v>
      </c>
      <c r="AU443" s="4">
        <v>113883.6</v>
      </c>
      <c r="AV443" s="4">
        <v>254196.7</v>
      </c>
      <c r="AW443" s="4">
        <v>141.68</v>
      </c>
      <c r="AX443" s="4">
        <v>1252769.0</v>
      </c>
      <c r="AY443" s="4">
        <v>4345816.0</v>
      </c>
      <c r="AZ443" s="4">
        <v>33081.13</v>
      </c>
      <c r="BA443" s="4">
        <v>890582.9</v>
      </c>
      <c r="BB443" s="4">
        <v>617765.3</v>
      </c>
      <c r="BC443" s="4">
        <v>54724.61</v>
      </c>
      <c r="BD443" s="4">
        <v>55867.35</v>
      </c>
    </row>
    <row r="444" ht="14.25" customHeight="1">
      <c r="A444" s="3" t="s">
        <v>72</v>
      </c>
      <c r="B444" s="4">
        <v>443.0</v>
      </c>
      <c r="C444" s="4">
        <v>2.0</v>
      </c>
      <c r="D444" s="3" t="s">
        <v>111</v>
      </c>
      <c r="E444" s="4">
        <v>143.0</v>
      </c>
      <c r="F444" s="3" t="s">
        <v>78</v>
      </c>
      <c r="G444" s="4">
        <v>151721.5</v>
      </c>
      <c r="H444" s="4">
        <v>252492.1</v>
      </c>
      <c r="I444" s="4">
        <v>169143.3</v>
      </c>
      <c r="J444" s="4">
        <v>296165.4</v>
      </c>
      <c r="K444" s="4">
        <v>640978.5</v>
      </c>
      <c r="L444" s="4">
        <v>610922.2</v>
      </c>
      <c r="M444" s="4">
        <v>229666.1</v>
      </c>
      <c r="N444" s="4">
        <v>510524.4</v>
      </c>
      <c r="O444" s="4">
        <v>706992.0</v>
      </c>
      <c r="P444" s="4">
        <v>945280.4</v>
      </c>
      <c r="Q444" s="4">
        <v>481875.3</v>
      </c>
      <c r="R444" s="4">
        <v>281719.1</v>
      </c>
      <c r="S444" s="4">
        <v>2002947.0</v>
      </c>
      <c r="T444" s="4">
        <v>25934.79</v>
      </c>
      <c r="U444" s="4">
        <v>465174.6</v>
      </c>
      <c r="V444" s="4">
        <v>46041.96</v>
      </c>
      <c r="W444" s="4">
        <v>323323.9</v>
      </c>
      <c r="X444" s="4">
        <v>460343.0</v>
      </c>
      <c r="Y444" s="4">
        <v>1395748.0</v>
      </c>
      <c r="Z444" s="4">
        <v>45950.35</v>
      </c>
      <c r="AA444" s="4">
        <v>128277.3</v>
      </c>
      <c r="AB444" s="4">
        <v>331346.0</v>
      </c>
      <c r="AC444" s="4">
        <v>457069.2</v>
      </c>
      <c r="AD444" s="4">
        <v>513086.7</v>
      </c>
      <c r="AE444" s="4">
        <v>86964.52</v>
      </c>
      <c r="AF444" s="4">
        <v>155039.4</v>
      </c>
      <c r="AG444" s="4">
        <v>143724.9</v>
      </c>
      <c r="AH444" s="4">
        <v>183624.3</v>
      </c>
      <c r="AI444" s="4">
        <v>103764.4</v>
      </c>
      <c r="AJ444" s="4">
        <v>155363.1</v>
      </c>
      <c r="AK444" s="4">
        <v>132414.8</v>
      </c>
      <c r="AL444" s="4">
        <v>134003.2</v>
      </c>
      <c r="AM444" s="4">
        <v>148298.6</v>
      </c>
      <c r="AN444" s="4">
        <v>107385.5</v>
      </c>
      <c r="AO444" s="4">
        <v>165809.3</v>
      </c>
      <c r="AP444" s="4">
        <v>96603.82</v>
      </c>
      <c r="AQ444" s="4">
        <v>144362.6</v>
      </c>
      <c r="AR444" s="4">
        <v>1535819.0</v>
      </c>
      <c r="AS444" s="4">
        <v>24094.9</v>
      </c>
      <c r="AT444" s="4">
        <v>15889.69</v>
      </c>
      <c r="AU444" s="4">
        <v>113926.2</v>
      </c>
      <c r="AV444" s="4">
        <v>254256.1</v>
      </c>
      <c r="AW444" s="4">
        <v>141.62</v>
      </c>
      <c r="AX444" s="4">
        <v>1252709.0</v>
      </c>
      <c r="AY444" s="4">
        <v>4341836.0</v>
      </c>
      <c r="AZ444" s="4">
        <v>33153.76</v>
      </c>
      <c r="BA444" s="4">
        <v>888642.2</v>
      </c>
      <c r="BB444" s="4">
        <v>619391.3</v>
      </c>
      <c r="BC444" s="4">
        <v>54793.76</v>
      </c>
      <c r="BD444" s="4">
        <v>55906.18</v>
      </c>
    </row>
    <row r="445" ht="14.25" customHeight="1">
      <c r="A445" s="3" t="s">
        <v>72</v>
      </c>
      <c r="B445" s="4">
        <v>444.0</v>
      </c>
      <c r="C445" s="4">
        <v>2.0</v>
      </c>
      <c r="D445" s="3" t="s">
        <v>111</v>
      </c>
      <c r="E445" s="4">
        <v>144.0</v>
      </c>
      <c r="F445" s="3" t="s">
        <v>78</v>
      </c>
      <c r="G445" s="4">
        <v>151752.2</v>
      </c>
      <c r="H445" s="4">
        <v>252371.2</v>
      </c>
      <c r="I445" s="4">
        <v>169622.8</v>
      </c>
      <c r="J445" s="4">
        <v>296574.8</v>
      </c>
      <c r="K445" s="4">
        <v>642566.0</v>
      </c>
      <c r="L445" s="4">
        <v>611193.5</v>
      </c>
      <c r="M445" s="4">
        <v>229694.8</v>
      </c>
      <c r="N445" s="4">
        <v>509762.5</v>
      </c>
      <c r="O445" s="4">
        <v>706569.7</v>
      </c>
      <c r="P445" s="4">
        <v>944873.6</v>
      </c>
      <c r="Q445" s="4">
        <v>481215.9</v>
      </c>
      <c r="R445" s="4">
        <v>281158.7</v>
      </c>
      <c r="S445" s="4">
        <v>2009144.0</v>
      </c>
      <c r="T445" s="4">
        <v>26029.09</v>
      </c>
      <c r="U445" s="4">
        <v>465053.6</v>
      </c>
      <c r="V445" s="4">
        <v>46042.32</v>
      </c>
      <c r="W445" s="4">
        <v>324061.9</v>
      </c>
      <c r="X445" s="4">
        <v>460284.1</v>
      </c>
      <c r="Y445" s="4">
        <v>1395685.0</v>
      </c>
      <c r="Z445" s="4">
        <v>45946.41</v>
      </c>
      <c r="AA445" s="4">
        <v>128063.9</v>
      </c>
      <c r="AB445" s="4">
        <v>330499.9</v>
      </c>
      <c r="AC445" s="4">
        <v>457636.0</v>
      </c>
      <c r="AD445" s="4">
        <v>513452.7</v>
      </c>
      <c r="AE445" s="4">
        <v>86907.81</v>
      </c>
      <c r="AF445" s="4">
        <v>155086.3</v>
      </c>
      <c r="AG445" s="4">
        <v>143736.2</v>
      </c>
      <c r="AH445" s="4">
        <v>183578.0</v>
      </c>
      <c r="AI445" s="4">
        <v>103502.9</v>
      </c>
      <c r="AJ445" s="4">
        <v>155095.7</v>
      </c>
      <c r="AK445" s="4">
        <v>132421.2</v>
      </c>
      <c r="AL445" s="4">
        <v>133847.6</v>
      </c>
      <c r="AM445" s="4">
        <v>148498.1</v>
      </c>
      <c r="AN445" s="4">
        <v>107391.1</v>
      </c>
      <c r="AO445" s="4">
        <v>166057.1</v>
      </c>
      <c r="AP445" s="4">
        <v>96728.83</v>
      </c>
      <c r="AQ445" s="4">
        <v>144621.0</v>
      </c>
      <c r="AR445" s="4">
        <v>1537348.0</v>
      </c>
      <c r="AS445" s="4">
        <v>24120.66</v>
      </c>
      <c r="AT445" s="4">
        <v>15861.39</v>
      </c>
      <c r="AU445" s="4">
        <v>113954.4</v>
      </c>
      <c r="AV445" s="4">
        <v>254290.3</v>
      </c>
      <c r="AW445" s="4">
        <v>141.37</v>
      </c>
      <c r="AX445" s="4">
        <v>1252943.0</v>
      </c>
      <c r="AY445" s="4">
        <v>4336001.0</v>
      </c>
      <c r="AZ445" s="4">
        <v>33200.65</v>
      </c>
      <c r="BA445" s="4">
        <v>887478.4</v>
      </c>
      <c r="BB445" s="4">
        <v>621039.3</v>
      </c>
      <c r="BC445" s="4">
        <v>54869.85</v>
      </c>
      <c r="BD445" s="4">
        <v>55995.29</v>
      </c>
    </row>
    <row r="446" ht="14.25" customHeight="1">
      <c r="A446" s="3" t="s">
        <v>72</v>
      </c>
      <c r="B446" s="4">
        <v>445.0</v>
      </c>
      <c r="C446" s="4">
        <v>2.0</v>
      </c>
      <c r="D446" s="3" t="s">
        <v>111</v>
      </c>
      <c r="E446" s="4">
        <v>145.0</v>
      </c>
      <c r="F446" s="3" t="s">
        <v>78</v>
      </c>
      <c r="G446" s="4">
        <v>151703.0</v>
      </c>
      <c r="H446" s="4">
        <v>251856.7</v>
      </c>
      <c r="I446" s="4">
        <v>169988.8</v>
      </c>
      <c r="J446" s="4">
        <v>296866.5</v>
      </c>
      <c r="K446" s="4">
        <v>645286.7</v>
      </c>
      <c r="L446" s="4">
        <v>611532.8</v>
      </c>
      <c r="M446" s="4">
        <v>229740.6</v>
      </c>
      <c r="N446" s="4">
        <v>508869.7</v>
      </c>
      <c r="O446" s="4">
        <v>706918.3</v>
      </c>
      <c r="P446" s="4">
        <v>944993.0</v>
      </c>
      <c r="Q446" s="4">
        <v>480391.5</v>
      </c>
      <c r="R446" s="4">
        <v>280744.7</v>
      </c>
      <c r="S446" s="4">
        <v>2013992.0</v>
      </c>
      <c r="T446" s="4">
        <v>26093.74</v>
      </c>
      <c r="U446" s="4">
        <v>465673.8</v>
      </c>
      <c r="V446" s="4">
        <v>46042.52</v>
      </c>
      <c r="W446" s="4">
        <v>324643.4</v>
      </c>
      <c r="X446" s="4">
        <v>460208.1</v>
      </c>
      <c r="Y446" s="4">
        <v>1394997.0</v>
      </c>
      <c r="Z446" s="4">
        <v>45922.08</v>
      </c>
      <c r="AA446" s="4">
        <v>127905.5</v>
      </c>
      <c r="AB446" s="4">
        <v>329630.0</v>
      </c>
      <c r="AC446" s="4">
        <v>458093.0</v>
      </c>
      <c r="AD446" s="4">
        <v>513995.7</v>
      </c>
      <c r="AE446" s="4">
        <v>86772.29</v>
      </c>
      <c r="AF446" s="4">
        <v>155194.5</v>
      </c>
      <c r="AG446" s="4">
        <v>143647.3</v>
      </c>
      <c r="AH446" s="4">
        <v>183490.3</v>
      </c>
      <c r="AI446" s="4">
        <v>103394.5</v>
      </c>
      <c r="AJ446" s="4">
        <v>154830.0</v>
      </c>
      <c r="AK446" s="4">
        <v>132478.3</v>
      </c>
      <c r="AL446" s="4">
        <v>133694.0</v>
      </c>
      <c r="AM446" s="4">
        <v>148684.5</v>
      </c>
      <c r="AN446" s="4">
        <v>107196.5</v>
      </c>
      <c r="AO446" s="4">
        <v>166530.7</v>
      </c>
      <c r="AP446" s="4">
        <v>96895.72</v>
      </c>
      <c r="AQ446" s="4">
        <v>144780.8</v>
      </c>
      <c r="AR446" s="4">
        <v>1539218.0</v>
      </c>
      <c r="AS446" s="4">
        <v>24163.42</v>
      </c>
      <c r="AT446" s="4">
        <v>15833.49</v>
      </c>
      <c r="AU446" s="4">
        <v>113826.2</v>
      </c>
      <c r="AV446" s="4">
        <v>254310.0</v>
      </c>
      <c r="AW446" s="4">
        <v>141.21</v>
      </c>
      <c r="AX446" s="4">
        <v>1252997.0</v>
      </c>
      <c r="AY446" s="4">
        <v>4326811.0</v>
      </c>
      <c r="AZ446" s="4">
        <v>33302.17</v>
      </c>
      <c r="BA446" s="4">
        <v>886571.0</v>
      </c>
      <c r="BB446" s="4">
        <v>622309.9</v>
      </c>
      <c r="BC446" s="4">
        <v>54948.85</v>
      </c>
      <c r="BD446" s="4">
        <v>56028.73</v>
      </c>
    </row>
    <row r="447" ht="14.25" customHeight="1">
      <c r="A447" s="3" t="s">
        <v>72</v>
      </c>
      <c r="B447" s="4">
        <v>446.0</v>
      </c>
      <c r="C447" s="4">
        <v>2.0</v>
      </c>
      <c r="D447" s="3" t="s">
        <v>111</v>
      </c>
      <c r="E447" s="4">
        <v>146.0</v>
      </c>
      <c r="F447" s="3" t="s">
        <v>78</v>
      </c>
      <c r="G447" s="4">
        <v>151731.4</v>
      </c>
      <c r="H447" s="4">
        <v>251838.0</v>
      </c>
      <c r="I447" s="4">
        <v>170274.9</v>
      </c>
      <c r="J447" s="4">
        <v>296829.8</v>
      </c>
      <c r="K447" s="4">
        <v>647248.6</v>
      </c>
      <c r="L447" s="4">
        <v>610961.6</v>
      </c>
      <c r="M447" s="4">
        <v>229797.4</v>
      </c>
      <c r="N447" s="4">
        <v>508339.3</v>
      </c>
      <c r="O447" s="4">
        <v>706859.2</v>
      </c>
      <c r="P447" s="4">
        <v>944845.4</v>
      </c>
      <c r="Q447" s="4">
        <v>479516.7</v>
      </c>
      <c r="R447" s="4">
        <v>280406.2</v>
      </c>
      <c r="S447" s="4">
        <v>2019813.0</v>
      </c>
      <c r="T447" s="4">
        <v>26145.04</v>
      </c>
      <c r="U447" s="4">
        <v>465856.7</v>
      </c>
      <c r="V447" s="4">
        <v>46033.35</v>
      </c>
      <c r="W447" s="4">
        <v>325007.3</v>
      </c>
      <c r="X447" s="4">
        <v>460094.0</v>
      </c>
      <c r="Y447" s="4">
        <v>1395228.0</v>
      </c>
      <c r="Z447" s="4">
        <v>45928.52</v>
      </c>
      <c r="AA447" s="4">
        <v>127697.0</v>
      </c>
      <c r="AB447" s="4">
        <v>328807.2</v>
      </c>
      <c r="AC447" s="4">
        <v>458803.4</v>
      </c>
      <c r="AD447" s="4">
        <v>514665.5</v>
      </c>
      <c r="AE447" s="4">
        <v>86705.49</v>
      </c>
      <c r="AF447" s="4">
        <v>155477.3</v>
      </c>
      <c r="AG447" s="4">
        <v>143583.9</v>
      </c>
      <c r="AH447" s="4">
        <v>183492.3</v>
      </c>
      <c r="AI447" s="4">
        <v>103201.9</v>
      </c>
      <c r="AJ447" s="4">
        <v>154688.4</v>
      </c>
      <c r="AK447" s="4">
        <v>132434.9</v>
      </c>
      <c r="AL447" s="4">
        <v>133573.1</v>
      </c>
      <c r="AM447" s="4">
        <v>149015.4</v>
      </c>
      <c r="AN447" s="4">
        <v>107006.4</v>
      </c>
      <c r="AO447" s="4">
        <v>166528.8</v>
      </c>
      <c r="AP447" s="4">
        <v>97043.85</v>
      </c>
      <c r="AQ447" s="4">
        <v>144968.3</v>
      </c>
      <c r="AR447" s="4">
        <v>1540919.0</v>
      </c>
      <c r="AS447" s="4">
        <v>24205.24</v>
      </c>
      <c r="AT447" s="4">
        <v>15809.17</v>
      </c>
      <c r="AU447" s="4">
        <v>113962.9</v>
      </c>
      <c r="AV447" s="4">
        <v>254284.2</v>
      </c>
      <c r="AW447" s="4">
        <v>140.97</v>
      </c>
      <c r="AX447" s="4">
        <v>1253019.0</v>
      </c>
      <c r="AY447" s="4">
        <v>4318770.0</v>
      </c>
      <c r="AZ447" s="4">
        <v>33341.75</v>
      </c>
      <c r="BA447" s="4">
        <v>885567.3</v>
      </c>
      <c r="BB447" s="4">
        <v>624136.6</v>
      </c>
      <c r="BC447" s="4">
        <v>55030.96</v>
      </c>
      <c r="BD447" s="4">
        <v>56044.96</v>
      </c>
    </row>
    <row r="448" ht="14.25" customHeight="1">
      <c r="A448" s="3" t="s">
        <v>72</v>
      </c>
      <c r="B448" s="4">
        <v>447.0</v>
      </c>
      <c r="C448" s="4">
        <v>2.0</v>
      </c>
      <c r="D448" s="3" t="s">
        <v>111</v>
      </c>
      <c r="E448" s="4">
        <v>147.0</v>
      </c>
      <c r="F448" s="3" t="s">
        <v>78</v>
      </c>
      <c r="G448" s="4">
        <v>151736.9</v>
      </c>
      <c r="H448" s="4">
        <v>251150.9</v>
      </c>
      <c r="I448" s="4">
        <v>170229.2</v>
      </c>
      <c r="J448" s="4">
        <v>296068.6</v>
      </c>
      <c r="K448" s="4">
        <v>649162.4</v>
      </c>
      <c r="L448" s="4">
        <v>611481.0</v>
      </c>
      <c r="M448" s="4">
        <v>229771.6</v>
      </c>
      <c r="N448" s="4">
        <v>507686.4</v>
      </c>
      <c r="O448" s="4">
        <v>707106.4</v>
      </c>
      <c r="P448" s="4">
        <v>945414.4</v>
      </c>
      <c r="Q448" s="4">
        <v>478767.5</v>
      </c>
      <c r="R448" s="4">
        <v>280823.3</v>
      </c>
      <c r="S448" s="4">
        <v>2024887.0</v>
      </c>
      <c r="T448" s="4">
        <v>26204.69</v>
      </c>
      <c r="U448" s="4">
        <v>465304.1</v>
      </c>
      <c r="V448" s="4">
        <v>46034.6</v>
      </c>
      <c r="W448" s="4">
        <v>325659.6</v>
      </c>
      <c r="X448" s="4">
        <v>460087.2</v>
      </c>
      <c r="Y448" s="4">
        <v>1394714.0</v>
      </c>
      <c r="Z448" s="4">
        <v>45972.63</v>
      </c>
      <c r="AA448" s="4">
        <v>127461.7</v>
      </c>
      <c r="AB448" s="4">
        <v>327888.3</v>
      </c>
      <c r="AC448" s="4">
        <v>459281.0</v>
      </c>
      <c r="AD448" s="4">
        <v>515106.2</v>
      </c>
      <c r="AE448" s="4">
        <v>86769.19</v>
      </c>
      <c r="AF448" s="4">
        <v>155704.7</v>
      </c>
      <c r="AG448" s="4">
        <v>143520.3</v>
      </c>
      <c r="AH448" s="4">
        <v>183507.5</v>
      </c>
      <c r="AI448" s="4">
        <v>103035.2</v>
      </c>
      <c r="AJ448" s="4">
        <v>154768.4</v>
      </c>
      <c r="AK448" s="4">
        <v>132405.1</v>
      </c>
      <c r="AL448" s="4">
        <v>133459.2</v>
      </c>
      <c r="AM448" s="4">
        <v>149084.5</v>
      </c>
      <c r="AN448" s="4">
        <v>106810.9</v>
      </c>
      <c r="AO448" s="4">
        <v>166491.2</v>
      </c>
      <c r="AP448" s="4">
        <v>97221.33</v>
      </c>
      <c r="AQ448" s="4">
        <v>145147.8</v>
      </c>
      <c r="AR448" s="4">
        <v>1538906.0</v>
      </c>
      <c r="AS448" s="4">
        <v>24234.52</v>
      </c>
      <c r="AT448" s="4">
        <v>15812.91</v>
      </c>
      <c r="AU448" s="4">
        <v>114169.1</v>
      </c>
      <c r="AV448" s="4">
        <v>254366.6</v>
      </c>
      <c r="AW448" s="4">
        <v>141.22</v>
      </c>
      <c r="AX448" s="4">
        <v>1253013.0</v>
      </c>
      <c r="AY448" s="4">
        <v>4311247.0</v>
      </c>
      <c r="AZ448" s="4">
        <v>33340.89</v>
      </c>
      <c r="BA448" s="4">
        <v>884234.1</v>
      </c>
      <c r="BB448" s="4">
        <v>625426.0</v>
      </c>
      <c r="BC448" s="4">
        <v>55118.63</v>
      </c>
      <c r="BD448" s="4">
        <v>56025.83</v>
      </c>
    </row>
    <row r="449" ht="14.25" customHeight="1">
      <c r="A449" s="3" t="s">
        <v>72</v>
      </c>
      <c r="B449" s="4">
        <v>448.0</v>
      </c>
      <c r="C449" s="4">
        <v>2.0</v>
      </c>
      <c r="D449" s="3" t="s">
        <v>111</v>
      </c>
      <c r="E449" s="4">
        <v>148.0</v>
      </c>
      <c r="F449" s="3" t="s">
        <v>78</v>
      </c>
      <c r="G449" s="4">
        <v>151737.9</v>
      </c>
      <c r="H449" s="4">
        <v>250716.8</v>
      </c>
      <c r="I449" s="4">
        <v>170255.7</v>
      </c>
      <c r="J449" s="4">
        <v>295290.7</v>
      </c>
      <c r="K449" s="4">
        <v>651124.9</v>
      </c>
      <c r="L449" s="4">
        <v>611922.8</v>
      </c>
      <c r="M449" s="4">
        <v>229749.9</v>
      </c>
      <c r="N449" s="4">
        <v>506870.2</v>
      </c>
      <c r="O449" s="4">
        <v>706831.5</v>
      </c>
      <c r="P449" s="4">
        <v>945641.3</v>
      </c>
      <c r="Q449" s="4">
        <v>477581.6</v>
      </c>
      <c r="R449" s="4">
        <v>281303.9</v>
      </c>
      <c r="S449" s="4">
        <v>2028907.0</v>
      </c>
      <c r="T449" s="4">
        <v>26272.14</v>
      </c>
      <c r="U449" s="4">
        <v>464863.3</v>
      </c>
      <c r="V449" s="4">
        <v>46030.15</v>
      </c>
      <c r="W449" s="4">
        <v>326548.0</v>
      </c>
      <c r="X449" s="4">
        <v>460164.3</v>
      </c>
      <c r="Y449" s="4">
        <v>1394702.0</v>
      </c>
      <c r="Z449" s="4">
        <v>45995.31</v>
      </c>
      <c r="AA449" s="4">
        <v>127314.0</v>
      </c>
      <c r="AB449" s="4">
        <v>327157.7</v>
      </c>
      <c r="AC449" s="4">
        <v>460085.4</v>
      </c>
      <c r="AD449" s="4">
        <v>515865.9</v>
      </c>
      <c r="AE449" s="4">
        <v>86802.76</v>
      </c>
      <c r="AF449" s="4">
        <v>155934.2</v>
      </c>
      <c r="AG449" s="4">
        <v>143506.2</v>
      </c>
      <c r="AH449" s="4">
        <v>183420.5</v>
      </c>
      <c r="AI449" s="4">
        <v>102901.6</v>
      </c>
      <c r="AJ449" s="4">
        <v>154804.7</v>
      </c>
      <c r="AK449" s="4">
        <v>132369.9</v>
      </c>
      <c r="AL449" s="4">
        <v>133413.1</v>
      </c>
      <c r="AM449" s="4">
        <v>149275.5</v>
      </c>
      <c r="AN449" s="4">
        <v>106798.7</v>
      </c>
      <c r="AO449" s="4">
        <v>166270.6</v>
      </c>
      <c r="AP449" s="4">
        <v>97372.63</v>
      </c>
      <c r="AQ449" s="4">
        <v>145276.1</v>
      </c>
      <c r="AR449" s="4">
        <v>1537908.0</v>
      </c>
      <c r="AS449" s="4">
        <v>24259.4</v>
      </c>
      <c r="AT449" s="4">
        <v>15834.51</v>
      </c>
      <c r="AU449" s="4">
        <v>114376.1</v>
      </c>
      <c r="AV449" s="4">
        <v>254349.2</v>
      </c>
      <c r="AW449" s="4">
        <v>141.45</v>
      </c>
      <c r="AX449" s="4">
        <v>1252943.0</v>
      </c>
      <c r="AY449" s="4">
        <v>4308043.0</v>
      </c>
      <c r="AZ449" s="4">
        <v>33376.7</v>
      </c>
      <c r="BA449" s="4">
        <v>883120.6</v>
      </c>
      <c r="BB449" s="4">
        <v>626904.1</v>
      </c>
      <c r="BC449" s="4">
        <v>55194.19</v>
      </c>
      <c r="BD449" s="4">
        <v>56009.76</v>
      </c>
    </row>
    <row r="450" ht="14.25" customHeight="1">
      <c r="A450" s="3" t="s">
        <v>72</v>
      </c>
      <c r="B450" s="4">
        <v>449.0</v>
      </c>
      <c r="C450" s="4">
        <v>2.0</v>
      </c>
      <c r="D450" s="3" t="s">
        <v>111</v>
      </c>
      <c r="E450" s="4">
        <v>149.0</v>
      </c>
      <c r="F450" s="3" t="s">
        <v>78</v>
      </c>
      <c r="G450" s="4">
        <v>151751.2</v>
      </c>
      <c r="H450" s="4">
        <v>250163.2</v>
      </c>
      <c r="I450" s="4">
        <v>170151.4</v>
      </c>
      <c r="J450" s="4">
        <v>294922.4</v>
      </c>
      <c r="K450" s="4">
        <v>653307.8</v>
      </c>
      <c r="L450" s="4">
        <v>612064.1</v>
      </c>
      <c r="M450" s="4">
        <v>229796.8</v>
      </c>
      <c r="N450" s="4">
        <v>505564.6</v>
      </c>
      <c r="O450" s="4">
        <v>706415.4</v>
      </c>
      <c r="P450" s="4">
        <v>945403.4</v>
      </c>
      <c r="Q450" s="4">
        <v>476667.5</v>
      </c>
      <c r="R450" s="4">
        <v>281465.1</v>
      </c>
      <c r="S450" s="4">
        <v>2034811.0</v>
      </c>
      <c r="T450" s="4">
        <v>26316.71</v>
      </c>
      <c r="U450" s="4">
        <v>464676.8</v>
      </c>
      <c r="V450" s="4">
        <v>46017.05</v>
      </c>
      <c r="W450" s="4">
        <v>327081.1</v>
      </c>
      <c r="X450" s="4">
        <v>460176.1</v>
      </c>
      <c r="Y450" s="4">
        <v>1394206.0</v>
      </c>
      <c r="Z450" s="4">
        <v>46016.82</v>
      </c>
      <c r="AA450" s="4">
        <v>127199.3</v>
      </c>
      <c r="AB450" s="4">
        <v>326271.2</v>
      </c>
      <c r="AC450" s="4">
        <v>460538.9</v>
      </c>
      <c r="AD450" s="4">
        <v>516505.4</v>
      </c>
      <c r="AE450" s="4">
        <v>86844.82</v>
      </c>
      <c r="AF450" s="4">
        <v>156157.8</v>
      </c>
      <c r="AG450" s="4">
        <v>143532.9</v>
      </c>
      <c r="AH450" s="4">
        <v>183511.4</v>
      </c>
      <c r="AI450" s="4">
        <v>102762.4</v>
      </c>
      <c r="AJ450" s="4">
        <v>154899.9</v>
      </c>
      <c r="AK450" s="4">
        <v>132388.7</v>
      </c>
      <c r="AL450" s="4">
        <v>133134.1</v>
      </c>
      <c r="AM450" s="4">
        <v>149519.6</v>
      </c>
      <c r="AN450" s="4">
        <v>106610.2</v>
      </c>
      <c r="AO450" s="4">
        <v>166391.7</v>
      </c>
      <c r="AP450" s="4">
        <v>97522.28</v>
      </c>
      <c r="AQ450" s="4">
        <v>145515.8</v>
      </c>
      <c r="AR450" s="4">
        <v>1535612.0</v>
      </c>
      <c r="AS450" s="4">
        <v>24287.02</v>
      </c>
      <c r="AT450" s="4">
        <v>15842.58</v>
      </c>
      <c r="AU450" s="4">
        <v>114605.8</v>
      </c>
      <c r="AV450" s="4">
        <v>254333.9</v>
      </c>
      <c r="AW450" s="4">
        <v>141.73</v>
      </c>
      <c r="AX450" s="4">
        <v>1252773.0</v>
      </c>
      <c r="AY450" s="4">
        <v>4306871.0</v>
      </c>
      <c r="AZ450" s="4">
        <v>33425.95</v>
      </c>
      <c r="BA450" s="4">
        <v>882351.5</v>
      </c>
      <c r="BB450" s="4">
        <v>628560.5</v>
      </c>
      <c r="BC450" s="4">
        <v>55267.98</v>
      </c>
      <c r="BD450" s="4">
        <v>55979.29</v>
      </c>
    </row>
    <row r="451" ht="14.25" customHeight="1">
      <c r="A451" s="3" t="s">
        <v>72</v>
      </c>
      <c r="B451" s="4">
        <v>450.0</v>
      </c>
      <c r="C451" s="4">
        <v>2.0</v>
      </c>
      <c r="D451" s="3" t="s">
        <v>111</v>
      </c>
      <c r="E451" s="4">
        <v>150.0</v>
      </c>
      <c r="F451" s="3" t="s">
        <v>78</v>
      </c>
      <c r="G451" s="4">
        <v>151703.6</v>
      </c>
      <c r="H451" s="4">
        <v>249926.5</v>
      </c>
      <c r="I451" s="4">
        <v>170153.7</v>
      </c>
      <c r="J451" s="4">
        <v>294229.7</v>
      </c>
      <c r="K451" s="4">
        <v>654511.5</v>
      </c>
      <c r="L451" s="4">
        <v>612620.6</v>
      </c>
      <c r="M451" s="4">
        <v>229826.0</v>
      </c>
      <c r="N451" s="4">
        <v>504629.9</v>
      </c>
      <c r="O451" s="4">
        <v>706279.7</v>
      </c>
      <c r="P451" s="4">
        <v>944766.1</v>
      </c>
      <c r="Q451" s="4">
        <v>475874.5</v>
      </c>
      <c r="R451" s="4">
        <v>281915.8</v>
      </c>
      <c r="S451" s="4">
        <v>2037557.0</v>
      </c>
      <c r="T451" s="4">
        <v>26374.32</v>
      </c>
      <c r="U451" s="4">
        <v>464426.3</v>
      </c>
      <c r="V451" s="4">
        <v>46000.0</v>
      </c>
      <c r="W451" s="4">
        <v>327600.7</v>
      </c>
      <c r="X451" s="4">
        <v>460222.6</v>
      </c>
      <c r="Y451" s="4">
        <v>1394547.0</v>
      </c>
      <c r="Z451" s="4">
        <v>46005.37</v>
      </c>
      <c r="AA451" s="4">
        <v>127097.1</v>
      </c>
      <c r="AB451" s="4">
        <v>325381.8</v>
      </c>
      <c r="AC451" s="4">
        <v>460981.4</v>
      </c>
      <c r="AD451" s="4">
        <v>517492.5</v>
      </c>
      <c r="AE451" s="4">
        <v>86929.61</v>
      </c>
      <c r="AF451" s="4">
        <v>156225.7</v>
      </c>
      <c r="AG451" s="4">
        <v>143581.2</v>
      </c>
      <c r="AH451" s="4">
        <v>183503.4</v>
      </c>
      <c r="AI451" s="4">
        <v>102526.1</v>
      </c>
      <c r="AJ451" s="4">
        <v>154986.7</v>
      </c>
      <c r="AK451" s="4">
        <v>132360.8</v>
      </c>
      <c r="AL451" s="4">
        <v>132978.1</v>
      </c>
      <c r="AM451" s="4">
        <v>149705.7</v>
      </c>
      <c r="AN451" s="4">
        <v>106452.3</v>
      </c>
      <c r="AO451" s="4">
        <v>166422.6</v>
      </c>
      <c r="AP451" s="4">
        <v>97713.31</v>
      </c>
      <c r="AQ451" s="4">
        <v>145713.0</v>
      </c>
      <c r="AR451" s="4">
        <v>1533215.0</v>
      </c>
      <c r="AS451" s="4">
        <v>24325.51</v>
      </c>
      <c r="AT451" s="4">
        <v>15858.88</v>
      </c>
      <c r="AU451" s="4">
        <v>114857.7</v>
      </c>
      <c r="AV451" s="4">
        <v>254329.3</v>
      </c>
      <c r="AW451" s="4">
        <v>141.93</v>
      </c>
      <c r="AX451" s="4">
        <v>1253261.0</v>
      </c>
      <c r="AY451" s="4">
        <v>4300794.0</v>
      </c>
      <c r="AZ451" s="4">
        <v>33484.02</v>
      </c>
      <c r="BA451" s="4">
        <v>881343.0</v>
      </c>
      <c r="BB451" s="4">
        <v>630401.4</v>
      </c>
      <c r="BC451" s="4">
        <v>55349.59</v>
      </c>
      <c r="BD451" s="4">
        <v>55998.79</v>
      </c>
    </row>
    <row r="452" ht="14.25" customHeight="1">
      <c r="A452" s="3" t="s">
        <v>72</v>
      </c>
      <c r="B452" s="4">
        <v>451.0</v>
      </c>
      <c r="C452" s="4">
        <v>2.0</v>
      </c>
      <c r="D452" s="3" t="s">
        <v>111</v>
      </c>
      <c r="E452" s="4">
        <v>151.0</v>
      </c>
      <c r="F452" s="3" t="s">
        <v>78</v>
      </c>
      <c r="G452" s="4">
        <v>151703.6</v>
      </c>
      <c r="H452" s="4">
        <v>249926.5</v>
      </c>
      <c r="I452" s="4">
        <v>170153.7</v>
      </c>
      <c r="J452" s="4">
        <v>294229.7</v>
      </c>
      <c r="K452" s="4">
        <v>654511.5</v>
      </c>
      <c r="L452" s="4">
        <v>612620.6</v>
      </c>
      <c r="M452" s="4">
        <v>229826.0</v>
      </c>
      <c r="N452" s="4">
        <v>504629.9</v>
      </c>
      <c r="O452" s="4">
        <v>706279.7</v>
      </c>
      <c r="P452" s="4">
        <v>944766.1</v>
      </c>
      <c r="Q452" s="4">
        <v>475874.5</v>
      </c>
      <c r="R452" s="4">
        <v>281915.8</v>
      </c>
      <c r="S452" s="4">
        <v>2037557.0</v>
      </c>
      <c r="T452" s="4">
        <v>26374.32</v>
      </c>
      <c r="U452" s="4">
        <v>464426.3</v>
      </c>
      <c r="V452" s="4">
        <v>46000.0</v>
      </c>
      <c r="W452" s="4">
        <v>327600.7</v>
      </c>
      <c r="X452" s="4">
        <v>460222.6</v>
      </c>
      <c r="Y452" s="4">
        <v>1394547.0</v>
      </c>
      <c r="Z452" s="4">
        <v>46005.37</v>
      </c>
      <c r="AA452" s="4">
        <v>127097.1</v>
      </c>
      <c r="AB452" s="4">
        <v>325381.8</v>
      </c>
      <c r="AC452" s="4">
        <v>460981.4</v>
      </c>
      <c r="AD452" s="4">
        <v>517492.5</v>
      </c>
      <c r="AE452" s="4">
        <v>86929.61</v>
      </c>
      <c r="AF452" s="4">
        <v>156225.7</v>
      </c>
      <c r="AG452" s="4">
        <v>143581.2</v>
      </c>
      <c r="AH452" s="4">
        <v>183503.4</v>
      </c>
      <c r="AI452" s="4">
        <v>102526.1</v>
      </c>
      <c r="AJ452" s="4">
        <v>154986.7</v>
      </c>
      <c r="AK452" s="4">
        <v>132360.8</v>
      </c>
      <c r="AL452" s="4">
        <v>132978.1</v>
      </c>
      <c r="AM452" s="4">
        <v>149705.7</v>
      </c>
      <c r="AN452" s="4">
        <v>106452.3</v>
      </c>
      <c r="AO452" s="4">
        <v>166422.6</v>
      </c>
      <c r="AP452" s="4">
        <v>97713.31</v>
      </c>
      <c r="AQ452" s="4">
        <v>145713.0</v>
      </c>
      <c r="AR452" s="4">
        <v>1533215.0</v>
      </c>
      <c r="AS452" s="4">
        <v>24325.51</v>
      </c>
      <c r="AT452" s="4">
        <v>15858.88</v>
      </c>
      <c r="AU452" s="4">
        <v>114857.7</v>
      </c>
      <c r="AV452" s="4">
        <v>254329.3</v>
      </c>
      <c r="AW452" s="4">
        <v>141.93</v>
      </c>
      <c r="AX452" s="4">
        <v>1253261.0</v>
      </c>
      <c r="AY452" s="4">
        <v>4300794.0</v>
      </c>
      <c r="AZ452" s="4">
        <v>33484.02</v>
      </c>
      <c r="BA452" s="4">
        <v>881343.0</v>
      </c>
      <c r="BB452" s="4">
        <v>630401.4</v>
      </c>
      <c r="BC452" s="4">
        <v>55349.59</v>
      </c>
      <c r="BD452" s="4">
        <v>55998.79</v>
      </c>
    </row>
    <row r="453" ht="14.25" customHeight="1">
      <c r="A453" s="3" t="s">
        <v>72</v>
      </c>
      <c r="B453" s="4">
        <v>452.0</v>
      </c>
      <c r="C453" s="4">
        <v>2.0</v>
      </c>
      <c r="D453" s="3" t="s">
        <v>111</v>
      </c>
      <c r="E453" s="4">
        <v>152.0</v>
      </c>
      <c r="F453" s="3" t="s">
        <v>78</v>
      </c>
      <c r="G453" s="4">
        <v>151660.3</v>
      </c>
      <c r="H453" s="4">
        <v>249827.0</v>
      </c>
      <c r="I453" s="4">
        <v>170075.4</v>
      </c>
      <c r="J453" s="4">
        <v>293587.7</v>
      </c>
      <c r="K453" s="4">
        <v>656249.4</v>
      </c>
      <c r="L453" s="4">
        <v>612950.7</v>
      </c>
      <c r="M453" s="4">
        <v>229790.1</v>
      </c>
      <c r="N453" s="4">
        <v>504096.2</v>
      </c>
      <c r="O453" s="4">
        <v>706121.1</v>
      </c>
      <c r="P453" s="4">
        <v>944684.2</v>
      </c>
      <c r="Q453" s="4">
        <v>475046.5</v>
      </c>
      <c r="R453" s="4">
        <v>281981.4</v>
      </c>
      <c r="S453" s="4">
        <v>2041965.0</v>
      </c>
      <c r="T453" s="4">
        <v>26446.08</v>
      </c>
      <c r="U453" s="4">
        <v>463756.4</v>
      </c>
      <c r="V453" s="4">
        <v>46009.59</v>
      </c>
      <c r="W453" s="4">
        <v>328306.0</v>
      </c>
      <c r="X453" s="4">
        <v>460231.0</v>
      </c>
      <c r="Y453" s="4">
        <v>1394734.0</v>
      </c>
      <c r="Z453" s="4">
        <v>46014.51</v>
      </c>
      <c r="AA453" s="4">
        <v>126935.0</v>
      </c>
      <c r="AB453" s="4">
        <v>324537.3</v>
      </c>
      <c r="AC453" s="4">
        <v>461493.0</v>
      </c>
      <c r="AD453" s="4">
        <v>518081.6</v>
      </c>
      <c r="AE453" s="4">
        <v>87072.23</v>
      </c>
      <c r="AF453" s="4">
        <v>156449.3</v>
      </c>
      <c r="AG453" s="4">
        <v>143493.9</v>
      </c>
      <c r="AH453" s="4">
        <v>183499.0</v>
      </c>
      <c r="AI453" s="4">
        <v>102359.3</v>
      </c>
      <c r="AJ453" s="4">
        <v>154915.0</v>
      </c>
      <c r="AK453" s="4">
        <v>132378.0</v>
      </c>
      <c r="AL453" s="4">
        <v>132668.7</v>
      </c>
      <c r="AM453" s="4">
        <v>149923.3</v>
      </c>
      <c r="AN453" s="4">
        <v>106312.4</v>
      </c>
      <c r="AO453" s="4">
        <v>166315.6</v>
      </c>
      <c r="AP453" s="4">
        <v>97863.3</v>
      </c>
      <c r="AQ453" s="4">
        <v>145882.0</v>
      </c>
      <c r="AR453" s="4">
        <v>1531409.0</v>
      </c>
      <c r="AS453" s="4">
        <v>24365.71</v>
      </c>
      <c r="AT453" s="4">
        <v>15864.45</v>
      </c>
      <c r="AU453" s="4">
        <v>115058.1</v>
      </c>
      <c r="AV453" s="4">
        <v>254265.3</v>
      </c>
      <c r="AW453" s="4">
        <v>142.2792</v>
      </c>
      <c r="AX453" s="4">
        <v>1253789.0</v>
      </c>
      <c r="AY453" s="4">
        <v>4289268.0</v>
      </c>
      <c r="AZ453" s="4">
        <v>33547.34</v>
      </c>
      <c r="BA453" s="4">
        <v>880813.8</v>
      </c>
      <c r="BB453" s="4">
        <v>632112.9</v>
      </c>
      <c r="BC453" s="4">
        <v>55420.8</v>
      </c>
      <c r="BD453" s="4">
        <v>55993.34</v>
      </c>
    </row>
    <row r="454" ht="14.25" customHeight="1">
      <c r="A454" s="3" t="s">
        <v>72</v>
      </c>
      <c r="B454" s="4">
        <v>453.0</v>
      </c>
      <c r="C454" s="4">
        <v>2.0</v>
      </c>
      <c r="D454" s="3" t="s">
        <v>111</v>
      </c>
      <c r="E454" s="4">
        <v>153.0</v>
      </c>
      <c r="F454" s="3" t="s">
        <v>78</v>
      </c>
      <c r="G454" s="4">
        <v>151630.1</v>
      </c>
      <c r="H454" s="4">
        <v>249365.8</v>
      </c>
      <c r="I454" s="4">
        <v>169856.8</v>
      </c>
      <c r="J454" s="4">
        <v>293328.8</v>
      </c>
      <c r="K454" s="4">
        <v>658099.4</v>
      </c>
      <c r="L454" s="4">
        <v>613466.0</v>
      </c>
      <c r="M454" s="4">
        <v>229774.0</v>
      </c>
      <c r="N454" s="4">
        <v>503374.6</v>
      </c>
      <c r="O454" s="4">
        <v>706109.4</v>
      </c>
      <c r="P454" s="4">
        <v>944457.5</v>
      </c>
      <c r="Q454" s="4">
        <v>474234.8</v>
      </c>
      <c r="R454" s="4">
        <v>282182.9</v>
      </c>
      <c r="S454" s="4">
        <v>2045623.0</v>
      </c>
      <c r="T454" s="4">
        <v>26507.07</v>
      </c>
      <c r="U454" s="4">
        <v>463262.5</v>
      </c>
      <c r="V454" s="4">
        <v>46018.04</v>
      </c>
      <c r="W454" s="4">
        <v>328498.1</v>
      </c>
      <c r="X454" s="4">
        <v>460133.7</v>
      </c>
      <c r="Y454" s="4">
        <v>1394635.0</v>
      </c>
      <c r="Z454" s="4">
        <v>46002.05</v>
      </c>
      <c r="AA454" s="4">
        <v>126591.4</v>
      </c>
      <c r="AB454" s="4">
        <v>323552.0</v>
      </c>
      <c r="AC454" s="4">
        <v>461861.7</v>
      </c>
      <c r="AD454" s="4">
        <v>518642.3</v>
      </c>
      <c r="AE454" s="4">
        <v>87049.42</v>
      </c>
      <c r="AF454" s="4">
        <v>156760.0</v>
      </c>
      <c r="AG454" s="4">
        <v>143582.5</v>
      </c>
      <c r="AH454" s="4">
        <v>183428.4</v>
      </c>
      <c r="AI454" s="4">
        <v>102279.0</v>
      </c>
      <c r="AJ454" s="4">
        <v>155013.9</v>
      </c>
      <c r="AK454" s="4">
        <v>132332.9</v>
      </c>
      <c r="AL454" s="4">
        <v>132512.8</v>
      </c>
      <c r="AM454" s="4">
        <v>150041.7</v>
      </c>
      <c r="AN454" s="4">
        <v>106279.7</v>
      </c>
      <c r="AO454" s="4">
        <v>166106.3</v>
      </c>
      <c r="AP454" s="4">
        <v>98011.99</v>
      </c>
      <c r="AQ454" s="4">
        <v>146051.2</v>
      </c>
      <c r="AR454" s="4">
        <v>1528844.0</v>
      </c>
      <c r="AS454" s="4">
        <v>24388.52</v>
      </c>
      <c r="AT454" s="4">
        <v>15888.45</v>
      </c>
      <c r="AU454" s="4">
        <v>115250.5</v>
      </c>
      <c r="AV454" s="4">
        <v>254254.6</v>
      </c>
      <c r="AW454" s="4">
        <v>142.4189</v>
      </c>
      <c r="AX454" s="4">
        <v>1253972.0</v>
      </c>
      <c r="AY454" s="4">
        <v>4282050.0</v>
      </c>
      <c r="AZ454" s="4">
        <v>33609.52</v>
      </c>
      <c r="BA454" s="4">
        <v>880478.1</v>
      </c>
      <c r="BB454" s="4">
        <v>633521.9</v>
      </c>
      <c r="BC454" s="4">
        <v>55500.15</v>
      </c>
      <c r="BD454" s="4">
        <v>55962.23</v>
      </c>
    </row>
    <row r="455" ht="14.25" customHeight="1">
      <c r="A455" s="3" t="s">
        <v>72</v>
      </c>
      <c r="B455" s="4">
        <v>454.0</v>
      </c>
      <c r="C455" s="4">
        <v>2.0</v>
      </c>
      <c r="D455" s="3" t="s">
        <v>111</v>
      </c>
      <c r="E455" s="4">
        <v>154.0</v>
      </c>
      <c r="F455" s="3" t="s">
        <v>78</v>
      </c>
      <c r="G455" s="4">
        <v>151540.5</v>
      </c>
      <c r="H455" s="4">
        <v>249189.4</v>
      </c>
      <c r="I455" s="4">
        <v>169820.1</v>
      </c>
      <c r="J455" s="4">
        <v>292827.2</v>
      </c>
      <c r="K455" s="4">
        <v>659744.6</v>
      </c>
      <c r="L455" s="4">
        <v>613699.9</v>
      </c>
      <c r="M455" s="4">
        <v>229769.8</v>
      </c>
      <c r="N455" s="4">
        <v>503496.3</v>
      </c>
      <c r="O455" s="4">
        <v>706220.0</v>
      </c>
      <c r="P455" s="4">
        <v>944082.5</v>
      </c>
      <c r="Q455" s="4">
        <v>473358.4</v>
      </c>
      <c r="R455" s="4">
        <v>282759.3</v>
      </c>
      <c r="S455" s="4">
        <v>2052570.0</v>
      </c>
      <c r="T455" s="4">
        <v>26577.14</v>
      </c>
      <c r="U455" s="4">
        <v>463051.1</v>
      </c>
      <c r="V455" s="4">
        <v>46000.31</v>
      </c>
      <c r="W455" s="4">
        <v>328877.7</v>
      </c>
      <c r="X455" s="4">
        <v>460137.4</v>
      </c>
      <c r="Y455" s="4">
        <v>1394500.0</v>
      </c>
      <c r="Z455" s="4">
        <v>45975.98</v>
      </c>
      <c r="AA455" s="4">
        <v>126306.1</v>
      </c>
      <c r="AB455" s="4">
        <v>322532.0</v>
      </c>
      <c r="AC455" s="4">
        <v>462425.4</v>
      </c>
      <c r="AD455" s="4">
        <v>519299.3</v>
      </c>
      <c r="AE455" s="4">
        <v>87258.83</v>
      </c>
      <c r="AF455" s="4">
        <v>156917.0</v>
      </c>
      <c r="AG455" s="4">
        <v>143593.0</v>
      </c>
      <c r="AH455" s="4">
        <v>183468.4</v>
      </c>
      <c r="AI455" s="4">
        <v>102089.8</v>
      </c>
      <c r="AJ455" s="4">
        <v>155143.0</v>
      </c>
      <c r="AK455" s="4">
        <v>132302.0</v>
      </c>
      <c r="AL455" s="4">
        <v>132209.9</v>
      </c>
      <c r="AM455" s="4">
        <v>150378.1</v>
      </c>
      <c r="AN455" s="4">
        <v>106230.6</v>
      </c>
      <c r="AO455" s="4">
        <v>165999.6</v>
      </c>
      <c r="AP455" s="4">
        <v>98195.67</v>
      </c>
      <c r="AQ455" s="4">
        <v>146376.3</v>
      </c>
      <c r="AR455" s="4">
        <v>1526614.0</v>
      </c>
      <c r="AS455" s="4">
        <v>24430.84</v>
      </c>
      <c r="AT455" s="4">
        <v>15909.23</v>
      </c>
      <c r="AU455" s="4">
        <v>115457.9</v>
      </c>
      <c r="AV455" s="4">
        <v>254152.4</v>
      </c>
      <c r="AW455" s="4">
        <v>142.4489</v>
      </c>
      <c r="AX455" s="4">
        <v>1254225.0</v>
      </c>
      <c r="AY455" s="4">
        <v>4272103.0</v>
      </c>
      <c r="AZ455" s="4">
        <v>33683.44</v>
      </c>
      <c r="BA455" s="4">
        <v>879474.7</v>
      </c>
      <c r="BB455" s="4">
        <v>635393.0</v>
      </c>
      <c r="BC455" s="4">
        <v>55593.11</v>
      </c>
      <c r="BD455" s="4">
        <v>55916.68</v>
      </c>
    </row>
    <row r="456" ht="14.25" customHeight="1">
      <c r="A456" s="3" t="s">
        <v>72</v>
      </c>
      <c r="B456" s="4">
        <v>455.0</v>
      </c>
      <c r="C456" s="4">
        <v>2.0</v>
      </c>
      <c r="D456" s="3" t="s">
        <v>111</v>
      </c>
      <c r="E456" s="4">
        <v>155.0</v>
      </c>
      <c r="F456" s="3" t="s">
        <v>78</v>
      </c>
      <c r="G456" s="4">
        <v>151478.3</v>
      </c>
      <c r="H456" s="4">
        <v>248906.1</v>
      </c>
      <c r="I456" s="4">
        <v>169981.9</v>
      </c>
      <c r="J456" s="4">
        <v>291882.3</v>
      </c>
      <c r="K456" s="4">
        <v>661396.7</v>
      </c>
      <c r="L456" s="4">
        <v>613599.2</v>
      </c>
      <c r="M456" s="4">
        <v>229764.2</v>
      </c>
      <c r="N456" s="4">
        <v>502662.5</v>
      </c>
      <c r="O456" s="4">
        <v>706373.6</v>
      </c>
      <c r="P456" s="4">
        <v>944874.3</v>
      </c>
      <c r="Q456" s="4">
        <v>472787.3</v>
      </c>
      <c r="R456" s="4">
        <v>283192.3</v>
      </c>
      <c r="S456" s="4">
        <v>2057836.0</v>
      </c>
      <c r="T456" s="4">
        <v>26634.48</v>
      </c>
      <c r="U456" s="4">
        <v>462405.2</v>
      </c>
      <c r="V456" s="4">
        <v>45997.83</v>
      </c>
      <c r="W456" s="4">
        <v>329418.3</v>
      </c>
      <c r="X456" s="4">
        <v>460009.8</v>
      </c>
      <c r="Y456" s="4">
        <v>1394906.0</v>
      </c>
      <c r="Z456" s="4">
        <v>45926.06</v>
      </c>
      <c r="AA456" s="4">
        <v>126251.2</v>
      </c>
      <c r="AB456" s="4">
        <v>321681.2</v>
      </c>
      <c r="AC456" s="4">
        <v>463089.0</v>
      </c>
      <c r="AD456" s="4">
        <v>519923.3</v>
      </c>
      <c r="AE456" s="4">
        <v>87263.13</v>
      </c>
      <c r="AF456" s="4">
        <v>157052.0</v>
      </c>
      <c r="AG456" s="4">
        <v>143640.8</v>
      </c>
      <c r="AH456" s="4">
        <v>183452.0</v>
      </c>
      <c r="AI456" s="4">
        <v>102054.5</v>
      </c>
      <c r="AJ456" s="4">
        <v>155119.1</v>
      </c>
      <c r="AK456" s="4">
        <v>132155.8</v>
      </c>
      <c r="AL456" s="4">
        <v>132063.7</v>
      </c>
      <c r="AM456" s="4">
        <v>150508.4</v>
      </c>
      <c r="AN456" s="4">
        <v>106137.6</v>
      </c>
      <c r="AO456" s="4">
        <v>165904.9</v>
      </c>
      <c r="AP456" s="4">
        <v>98365.01</v>
      </c>
      <c r="AQ456" s="4">
        <v>146622.6</v>
      </c>
      <c r="AR456" s="4">
        <v>1522671.0</v>
      </c>
      <c r="AS456" s="4">
        <v>24466.63</v>
      </c>
      <c r="AT456" s="4">
        <v>15914.57</v>
      </c>
      <c r="AU456" s="4">
        <v>115760.7</v>
      </c>
      <c r="AV456" s="4">
        <v>254239.3</v>
      </c>
      <c r="AW456" s="4">
        <v>142.5786</v>
      </c>
      <c r="AX456" s="4">
        <v>1254685.0</v>
      </c>
      <c r="AY456" s="4">
        <v>4268537.0</v>
      </c>
      <c r="AZ456" s="4">
        <v>33705.65</v>
      </c>
      <c r="BA456" s="4">
        <v>878666.3</v>
      </c>
      <c r="BB456" s="4">
        <v>636792.3</v>
      </c>
      <c r="BC456" s="4">
        <v>55656.18</v>
      </c>
      <c r="BD456" s="4">
        <v>55917.96</v>
      </c>
    </row>
    <row r="457" ht="14.25" customHeight="1">
      <c r="A457" s="3" t="s">
        <v>72</v>
      </c>
      <c r="B457" s="4">
        <v>456.0</v>
      </c>
      <c r="C457" s="4">
        <v>2.0</v>
      </c>
      <c r="D457" s="3" t="s">
        <v>111</v>
      </c>
      <c r="E457" s="4">
        <v>156.0</v>
      </c>
      <c r="F457" s="3" t="s">
        <v>78</v>
      </c>
      <c r="G457" s="4">
        <v>151399.2</v>
      </c>
      <c r="H457" s="4">
        <v>248485.2</v>
      </c>
      <c r="I457" s="4">
        <v>169877.5</v>
      </c>
      <c r="J457" s="4">
        <v>291542.3</v>
      </c>
      <c r="K457" s="4">
        <v>663611.3</v>
      </c>
      <c r="L457" s="4">
        <v>613950.5</v>
      </c>
      <c r="M457" s="4">
        <v>229662.4</v>
      </c>
      <c r="N457" s="4">
        <v>501243.7</v>
      </c>
      <c r="O457" s="4">
        <v>705877.1</v>
      </c>
      <c r="P457" s="4">
        <v>944601.2</v>
      </c>
      <c r="Q457" s="4">
        <v>472073.0</v>
      </c>
      <c r="R457" s="4">
        <v>283589.0</v>
      </c>
      <c r="S457" s="4">
        <v>2063714.0</v>
      </c>
      <c r="T457" s="4">
        <v>26679.17</v>
      </c>
      <c r="U457" s="4">
        <v>462045.9</v>
      </c>
      <c r="V457" s="4">
        <v>46025.28</v>
      </c>
      <c r="W457" s="4">
        <v>330045.7</v>
      </c>
      <c r="X457" s="4">
        <v>459809.6</v>
      </c>
      <c r="Y457" s="4">
        <v>1395058.0</v>
      </c>
      <c r="Z457" s="4">
        <v>45911.48</v>
      </c>
      <c r="AA457" s="4">
        <v>126033.8</v>
      </c>
      <c r="AB457" s="4">
        <v>320193.7</v>
      </c>
      <c r="AC457" s="4">
        <v>464020.1</v>
      </c>
      <c r="AD457" s="4">
        <v>520266.4</v>
      </c>
      <c r="AE457" s="4">
        <v>87292.35</v>
      </c>
      <c r="AF457" s="4">
        <v>157234.8</v>
      </c>
      <c r="AG457" s="4">
        <v>143656.6</v>
      </c>
      <c r="AH457" s="4">
        <v>183396.5</v>
      </c>
      <c r="AI457" s="4">
        <v>101906.8</v>
      </c>
      <c r="AJ457" s="4">
        <v>155076.3</v>
      </c>
      <c r="AK457" s="4">
        <v>132138.3</v>
      </c>
      <c r="AL457" s="4">
        <v>131882.6</v>
      </c>
      <c r="AM457" s="4">
        <v>150878.7</v>
      </c>
      <c r="AN457" s="4">
        <v>106037.6</v>
      </c>
      <c r="AO457" s="4">
        <v>165934.1</v>
      </c>
      <c r="AP457" s="4">
        <v>98517.2</v>
      </c>
      <c r="AQ457" s="4">
        <v>146869.9</v>
      </c>
      <c r="AR457" s="4">
        <v>1520647.0</v>
      </c>
      <c r="AS457" s="4">
        <v>24507.8</v>
      </c>
      <c r="AT457" s="4">
        <v>15931.42</v>
      </c>
      <c r="AU457" s="4">
        <v>115922.2</v>
      </c>
      <c r="AV457" s="4">
        <v>254194.8</v>
      </c>
      <c r="AW457" s="4">
        <v>142.8779</v>
      </c>
      <c r="AX457" s="4">
        <v>1254667.0</v>
      </c>
      <c r="AY457" s="4">
        <v>4258648.0</v>
      </c>
      <c r="AZ457" s="4">
        <v>33776.44</v>
      </c>
      <c r="BA457" s="4">
        <v>878028.8</v>
      </c>
      <c r="BB457" s="4">
        <v>638145.9</v>
      </c>
      <c r="BC457" s="4">
        <v>55746.06</v>
      </c>
      <c r="BD457" s="4">
        <v>55895.59</v>
      </c>
    </row>
    <row r="458" ht="14.25" customHeight="1">
      <c r="A458" s="3" t="s">
        <v>72</v>
      </c>
      <c r="B458" s="4">
        <v>457.0</v>
      </c>
      <c r="C458" s="4">
        <v>2.0</v>
      </c>
      <c r="D458" s="3" t="s">
        <v>111</v>
      </c>
      <c r="E458" s="4">
        <v>157.0</v>
      </c>
      <c r="F458" s="3" t="s">
        <v>78</v>
      </c>
      <c r="G458" s="4">
        <v>151411.6</v>
      </c>
      <c r="H458" s="4">
        <v>248556.8</v>
      </c>
      <c r="I458" s="4">
        <v>169930.9</v>
      </c>
      <c r="J458" s="4">
        <v>291000.4</v>
      </c>
      <c r="K458" s="4">
        <v>666084.0</v>
      </c>
      <c r="L458" s="4">
        <v>613936.6</v>
      </c>
      <c r="M458" s="4">
        <v>229630.7</v>
      </c>
      <c r="N458" s="4">
        <v>500528.5</v>
      </c>
      <c r="O458" s="4">
        <v>706177.8</v>
      </c>
      <c r="P458" s="4">
        <v>944227.0</v>
      </c>
      <c r="Q458" s="4">
        <v>471437.3</v>
      </c>
      <c r="R458" s="4">
        <v>284197.0</v>
      </c>
      <c r="S458" s="4">
        <v>2069644.0</v>
      </c>
      <c r="T458" s="4">
        <v>26752.87</v>
      </c>
      <c r="U458" s="4">
        <v>461986.3</v>
      </c>
      <c r="V458" s="4">
        <v>46005.83</v>
      </c>
      <c r="W458" s="4">
        <v>330390.6</v>
      </c>
      <c r="X458" s="4">
        <v>459911.9</v>
      </c>
      <c r="Y458" s="4">
        <v>1394955.0</v>
      </c>
      <c r="Z458" s="4">
        <v>45892.59</v>
      </c>
      <c r="AA458" s="4">
        <v>125686.0</v>
      </c>
      <c r="AB458" s="4">
        <v>321588.3</v>
      </c>
      <c r="AC458" s="4">
        <v>464373.6</v>
      </c>
      <c r="AD458" s="4">
        <v>520995.2</v>
      </c>
      <c r="AE458" s="4">
        <v>87303.07</v>
      </c>
      <c r="AF458" s="4">
        <v>157385.1</v>
      </c>
      <c r="AG458" s="4">
        <v>143682.2</v>
      </c>
      <c r="AH458" s="4">
        <v>183413.8</v>
      </c>
      <c r="AI458" s="4">
        <v>101479.5</v>
      </c>
      <c r="AJ458" s="4">
        <v>155185.5</v>
      </c>
      <c r="AK458" s="4">
        <v>132167.3</v>
      </c>
      <c r="AL458" s="4">
        <v>131724.7</v>
      </c>
      <c r="AM458" s="4">
        <v>151267.6</v>
      </c>
      <c r="AN458" s="4">
        <v>105870.0</v>
      </c>
      <c r="AO458" s="4">
        <v>165746.8</v>
      </c>
      <c r="AP458" s="4">
        <v>98676.72</v>
      </c>
      <c r="AQ458" s="4">
        <v>147086.2</v>
      </c>
      <c r="AR458" s="4">
        <v>1517275.0</v>
      </c>
      <c r="AS458" s="4">
        <v>24526.58</v>
      </c>
      <c r="AT458" s="4">
        <v>15937.37</v>
      </c>
      <c r="AU458" s="4">
        <v>116101.9</v>
      </c>
      <c r="AV458" s="4">
        <v>254152.0</v>
      </c>
      <c r="AW458" s="4">
        <v>142.9278</v>
      </c>
      <c r="AX458" s="4">
        <v>1254657.0</v>
      </c>
      <c r="AY458" s="4">
        <v>4247415.0</v>
      </c>
      <c r="AZ458" s="4">
        <v>33840.55</v>
      </c>
      <c r="BA458" s="4">
        <v>877664.9</v>
      </c>
      <c r="BB458" s="4">
        <v>639720.7</v>
      </c>
      <c r="BC458" s="4">
        <v>55848.64</v>
      </c>
      <c r="BD458" s="4">
        <v>55888.57</v>
      </c>
    </row>
    <row r="459" ht="14.25" customHeight="1">
      <c r="A459" s="3" t="s">
        <v>72</v>
      </c>
      <c r="B459" s="4">
        <v>458.0</v>
      </c>
      <c r="C459" s="4">
        <v>2.0</v>
      </c>
      <c r="D459" s="3" t="s">
        <v>111</v>
      </c>
      <c r="E459" s="4">
        <v>158.0</v>
      </c>
      <c r="F459" s="3" t="s">
        <v>78</v>
      </c>
      <c r="G459" s="4">
        <v>151381.9</v>
      </c>
      <c r="H459" s="4">
        <v>247719.2</v>
      </c>
      <c r="I459" s="4">
        <v>169656.2</v>
      </c>
      <c r="J459" s="4">
        <v>290371.7</v>
      </c>
      <c r="K459" s="4">
        <v>667861.7</v>
      </c>
      <c r="L459" s="4">
        <v>614211.4</v>
      </c>
      <c r="M459" s="4">
        <v>229547.5</v>
      </c>
      <c r="N459" s="4">
        <v>499856.4</v>
      </c>
      <c r="O459" s="4">
        <v>706594.1</v>
      </c>
      <c r="P459" s="4">
        <v>943744.3</v>
      </c>
      <c r="Q459" s="4">
        <v>470768.3</v>
      </c>
      <c r="R459" s="4">
        <v>284649.7</v>
      </c>
      <c r="S459" s="4">
        <v>2074019.0</v>
      </c>
      <c r="T459" s="4">
        <v>26828.83</v>
      </c>
      <c r="U459" s="4">
        <v>461592.8</v>
      </c>
      <c r="V459" s="4">
        <v>46013.85</v>
      </c>
      <c r="W459" s="4">
        <v>331047.7</v>
      </c>
      <c r="X459" s="4">
        <v>459858.0</v>
      </c>
      <c r="Y459" s="4">
        <v>1395207.0</v>
      </c>
      <c r="Z459" s="4">
        <v>45867.05</v>
      </c>
      <c r="AA459" s="4">
        <v>125450.7</v>
      </c>
      <c r="AB459" s="4">
        <v>322393.2</v>
      </c>
      <c r="AC459" s="4">
        <v>464966.3</v>
      </c>
      <c r="AD459" s="4">
        <v>521674.0</v>
      </c>
      <c r="AE459" s="4">
        <v>87418.04</v>
      </c>
      <c r="AF459" s="4">
        <v>157613.9</v>
      </c>
      <c r="AG459" s="4">
        <v>143680.1</v>
      </c>
      <c r="AH459" s="4">
        <v>183424.8</v>
      </c>
      <c r="AI459" s="4">
        <v>101240.2</v>
      </c>
      <c r="AJ459" s="4">
        <v>155244.2</v>
      </c>
      <c r="AK459" s="4">
        <v>132116.5</v>
      </c>
      <c r="AL459" s="4">
        <v>131431.9</v>
      </c>
      <c r="AM459" s="4">
        <v>151629.3</v>
      </c>
      <c r="AN459" s="4">
        <v>105845.0</v>
      </c>
      <c r="AO459" s="4">
        <v>165404.5</v>
      </c>
      <c r="AP459" s="4">
        <v>98834.17</v>
      </c>
      <c r="AQ459" s="4">
        <v>147327.5</v>
      </c>
      <c r="AR459" s="4">
        <v>1514083.0</v>
      </c>
      <c r="AS459" s="4">
        <v>24551.07</v>
      </c>
      <c r="AT459" s="4">
        <v>15936.44</v>
      </c>
      <c r="AU459" s="4">
        <v>116333.8</v>
      </c>
      <c r="AV459" s="4">
        <v>254201.2</v>
      </c>
      <c r="AW459" s="4">
        <v>143.1274</v>
      </c>
      <c r="AX459" s="4">
        <v>1254740.0</v>
      </c>
      <c r="AY459" s="4">
        <v>4238040.0</v>
      </c>
      <c r="AZ459" s="4">
        <v>33900.28</v>
      </c>
      <c r="BA459" s="4">
        <v>876937.8</v>
      </c>
      <c r="BB459" s="4">
        <v>641143.0</v>
      </c>
      <c r="BC459" s="4">
        <v>55982.52</v>
      </c>
      <c r="BD459" s="4">
        <v>55889.97</v>
      </c>
    </row>
    <row r="460" ht="14.25" customHeight="1">
      <c r="A460" s="3" t="s">
        <v>72</v>
      </c>
      <c r="B460" s="4">
        <v>459.0</v>
      </c>
      <c r="C460" s="4">
        <v>2.0</v>
      </c>
      <c r="D460" s="3" t="s">
        <v>111</v>
      </c>
      <c r="E460" s="4">
        <v>159.0</v>
      </c>
      <c r="F460" s="3" t="s">
        <v>78</v>
      </c>
      <c r="G460" s="4">
        <v>151389.7</v>
      </c>
      <c r="H460" s="4">
        <v>247768.6</v>
      </c>
      <c r="I460" s="4">
        <v>169595.3</v>
      </c>
      <c r="J460" s="4">
        <v>289549.1</v>
      </c>
      <c r="K460" s="4">
        <v>669732.8</v>
      </c>
      <c r="L460" s="4">
        <v>614356.9</v>
      </c>
      <c r="M460" s="4">
        <v>229492.5</v>
      </c>
      <c r="N460" s="4">
        <v>499400.8</v>
      </c>
      <c r="O460" s="4">
        <v>706830.0</v>
      </c>
      <c r="P460" s="4">
        <v>943781.2</v>
      </c>
      <c r="Q460" s="4">
        <v>469902.9</v>
      </c>
      <c r="R460" s="4">
        <v>285195.4</v>
      </c>
      <c r="S460" s="4">
        <v>2076768.0</v>
      </c>
      <c r="T460" s="4">
        <v>26887.27</v>
      </c>
      <c r="U460" s="4">
        <v>461407.9</v>
      </c>
      <c r="V460" s="4">
        <v>46008.55</v>
      </c>
      <c r="W460" s="4">
        <v>331208.4</v>
      </c>
      <c r="X460" s="4">
        <v>459670.7</v>
      </c>
      <c r="Y460" s="4">
        <v>1395558.0</v>
      </c>
      <c r="Z460" s="4">
        <v>45861.43</v>
      </c>
      <c r="AA460" s="4">
        <v>125241.5</v>
      </c>
      <c r="AB460" s="4">
        <v>323197.9</v>
      </c>
      <c r="AC460" s="4">
        <v>465508.1</v>
      </c>
      <c r="AD460" s="4">
        <v>522276.6</v>
      </c>
      <c r="AE460" s="4">
        <v>87462.96</v>
      </c>
      <c r="AF460" s="4">
        <v>157694.2</v>
      </c>
      <c r="AG460" s="4">
        <v>143634.7</v>
      </c>
      <c r="AH460" s="4">
        <v>183448.1</v>
      </c>
      <c r="AI460" s="4">
        <v>101034.3</v>
      </c>
      <c r="AJ460" s="4">
        <v>155258.3</v>
      </c>
      <c r="AK460" s="4">
        <v>132031.2</v>
      </c>
      <c r="AL460" s="4">
        <v>131173.9</v>
      </c>
      <c r="AM460" s="4">
        <v>152067.9</v>
      </c>
      <c r="AN460" s="4">
        <v>105714.8</v>
      </c>
      <c r="AO460" s="4">
        <v>165315.3</v>
      </c>
      <c r="AP460" s="4">
        <v>98984.54</v>
      </c>
      <c r="AQ460" s="4">
        <v>147588.3</v>
      </c>
      <c r="AR460" s="4">
        <v>1512169.0</v>
      </c>
      <c r="AS460" s="4">
        <v>24571.89</v>
      </c>
      <c r="AT460" s="4">
        <v>15944.92</v>
      </c>
      <c r="AU460" s="4">
        <v>116461.0</v>
      </c>
      <c r="AV460" s="4">
        <v>254168.0</v>
      </c>
      <c r="AW460" s="4">
        <v>143.4467</v>
      </c>
      <c r="AX460" s="4">
        <v>1255342.0</v>
      </c>
      <c r="AY460" s="4">
        <v>4230955.0</v>
      </c>
      <c r="AZ460" s="4">
        <v>33962.76</v>
      </c>
      <c r="BA460" s="4">
        <v>876142.3</v>
      </c>
      <c r="BB460" s="4">
        <v>642770.6</v>
      </c>
      <c r="BC460" s="4">
        <v>56028.45</v>
      </c>
      <c r="BD460" s="4">
        <v>55858.92</v>
      </c>
    </row>
    <row r="461" ht="14.25" customHeight="1">
      <c r="A461" s="3" t="s">
        <v>72</v>
      </c>
      <c r="B461" s="4">
        <v>460.0</v>
      </c>
      <c r="C461" s="4">
        <v>2.0</v>
      </c>
      <c r="D461" s="3" t="s">
        <v>111</v>
      </c>
      <c r="E461" s="4">
        <v>160.0</v>
      </c>
      <c r="F461" s="3" t="s">
        <v>78</v>
      </c>
      <c r="G461" s="4">
        <v>151402.7</v>
      </c>
      <c r="H461" s="4">
        <v>247219.4</v>
      </c>
      <c r="I461" s="4">
        <v>169474.3</v>
      </c>
      <c r="J461" s="4">
        <v>289181.8</v>
      </c>
      <c r="K461" s="4">
        <v>671939.5</v>
      </c>
      <c r="L461" s="4">
        <v>614068.8</v>
      </c>
      <c r="M461" s="4">
        <v>229453.2</v>
      </c>
      <c r="N461" s="4">
        <v>498801.6</v>
      </c>
      <c r="O461" s="4">
        <v>706475.1</v>
      </c>
      <c r="P461" s="4">
        <v>943485.0</v>
      </c>
      <c r="Q461" s="4">
        <v>468707.1</v>
      </c>
      <c r="R461" s="4">
        <v>285519.5</v>
      </c>
      <c r="S461" s="4">
        <v>2082674.0</v>
      </c>
      <c r="T461" s="4">
        <v>26964.97</v>
      </c>
      <c r="U461" s="4">
        <v>460783.6</v>
      </c>
      <c r="V461" s="4">
        <v>46000.99</v>
      </c>
      <c r="W461" s="4">
        <v>332115.3</v>
      </c>
      <c r="X461" s="4">
        <v>459648.8</v>
      </c>
      <c r="Y461" s="4">
        <v>1395344.0</v>
      </c>
      <c r="Z461" s="4">
        <v>45847.03</v>
      </c>
      <c r="AA461" s="4">
        <v>124902.7</v>
      </c>
      <c r="AB461" s="4">
        <v>323877.0</v>
      </c>
      <c r="AC461" s="4">
        <v>466074.6</v>
      </c>
      <c r="AD461" s="4">
        <v>522886.8</v>
      </c>
      <c r="AE461" s="4">
        <v>87539.73</v>
      </c>
      <c r="AF461" s="4">
        <v>158001.6</v>
      </c>
      <c r="AG461" s="4">
        <v>143639.6</v>
      </c>
      <c r="AH461" s="4">
        <v>183417.7</v>
      </c>
      <c r="AI461" s="4">
        <v>100816.2</v>
      </c>
      <c r="AJ461" s="4">
        <v>155447.4</v>
      </c>
      <c r="AK461" s="4">
        <v>132014.0</v>
      </c>
      <c r="AL461" s="4">
        <v>130976.0</v>
      </c>
      <c r="AM461" s="4">
        <v>152411.1</v>
      </c>
      <c r="AN461" s="4">
        <v>105677.3</v>
      </c>
      <c r="AO461" s="4">
        <v>165143.2</v>
      </c>
      <c r="AP461" s="4">
        <v>99144.8</v>
      </c>
      <c r="AQ461" s="4">
        <v>147735.7</v>
      </c>
      <c r="AR461" s="4">
        <v>1511023.0</v>
      </c>
      <c r="AS461" s="4">
        <v>24599.52</v>
      </c>
      <c r="AT461" s="4">
        <v>15965.17</v>
      </c>
      <c r="AU461" s="4">
        <v>116617.4</v>
      </c>
      <c r="AV461" s="4">
        <v>254069.2</v>
      </c>
      <c r="AW461" s="4">
        <v>143.6562</v>
      </c>
      <c r="AX461" s="4">
        <v>1255259.0</v>
      </c>
      <c r="AY461" s="4">
        <v>4219758.0</v>
      </c>
      <c r="AZ461" s="4">
        <v>33974.21</v>
      </c>
      <c r="BA461" s="4">
        <v>874846.9</v>
      </c>
      <c r="BB461" s="4">
        <v>644243.7</v>
      </c>
      <c r="BC461" s="4">
        <v>56087.84</v>
      </c>
      <c r="BD461" s="4">
        <v>55800.88</v>
      </c>
    </row>
    <row r="462" ht="14.25" customHeight="1">
      <c r="A462" s="3" t="s">
        <v>72</v>
      </c>
      <c r="B462" s="4">
        <v>461.0</v>
      </c>
      <c r="C462" s="4">
        <v>2.0</v>
      </c>
      <c r="D462" s="3" t="s">
        <v>111</v>
      </c>
      <c r="E462" s="4">
        <v>161.0</v>
      </c>
      <c r="F462" s="3" t="s">
        <v>78</v>
      </c>
      <c r="G462" s="4">
        <v>151369.8</v>
      </c>
      <c r="H462" s="4">
        <v>247037.0</v>
      </c>
      <c r="I462" s="4">
        <v>169453.2</v>
      </c>
      <c r="J462" s="4">
        <v>288644.1</v>
      </c>
      <c r="K462" s="4">
        <v>674169.1</v>
      </c>
      <c r="L462" s="4">
        <v>614736.0</v>
      </c>
      <c r="M462" s="4">
        <v>229483.6</v>
      </c>
      <c r="N462" s="4">
        <v>497828.9</v>
      </c>
      <c r="O462" s="4">
        <v>706957.0</v>
      </c>
      <c r="P462" s="4">
        <v>943587.8</v>
      </c>
      <c r="Q462" s="4">
        <v>468171.0</v>
      </c>
      <c r="R462" s="4">
        <v>285963.8</v>
      </c>
      <c r="S462" s="4">
        <v>2088646.0</v>
      </c>
      <c r="T462" s="4">
        <v>27039.34</v>
      </c>
      <c r="U462" s="4">
        <v>460317.2</v>
      </c>
      <c r="V462" s="4">
        <v>45999.53</v>
      </c>
      <c r="W462" s="4">
        <v>332731.4</v>
      </c>
      <c r="X462" s="4">
        <v>459456.1</v>
      </c>
      <c r="Y462" s="4">
        <v>1395586.0</v>
      </c>
      <c r="Z462" s="4">
        <v>45834.36</v>
      </c>
      <c r="AA462" s="4">
        <v>124661.6</v>
      </c>
      <c r="AB462" s="4">
        <v>324692.9</v>
      </c>
      <c r="AC462" s="4">
        <v>466577.4</v>
      </c>
      <c r="AD462" s="4">
        <v>523478.8</v>
      </c>
      <c r="AE462" s="4">
        <v>87601.12</v>
      </c>
      <c r="AF462" s="4">
        <v>158149.5</v>
      </c>
      <c r="AG462" s="4">
        <v>143661.9</v>
      </c>
      <c r="AH462" s="4">
        <v>183460.8</v>
      </c>
      <c r="AI462" s="4">
        <v>100544.2</v>
      </c>
      <c r="AJ462" s="4">
        <v>155236.2</v>
      </c>
      <c r="AK462" s="4">
        <v>131988.5</v>
      </c>
      <c r="AL462" s="4">
        <v>130853.6</v>
      </c>
      <c r="AM462" s="4">
        <v>152677.8</v>
      </c>
      <c r="AN462" s="4">
        <v>105700.2</v>
      </c>
      <c r="AO462" s="4">
        <v>165027.5</v>
      </c>
      <c r="AP462" s="4">
        <v>99309.58</v>
      </c>
      <c r="AQ462" s="4">
        <v>148009.6</v>
      </c>
      <c r="AR462" s="4">
        <v>1507234.0</v>
      </c>
      <c r="AS462" s="4">
        <v>24634.34</v>
      </c>
      <c r="AT462" s="4">
        <v>15966.34</v>
      </c>
      <c r="AU462" s="4">
        <v>116775.1</v>
      </c>
      <c r="AV462" s="4">
        <v>254109.2</v>
      </c>
      <c r="AW462" s="4">
        <v>144.0454</v>
      </c>
      <c r="AX462" s="4">
        <v>1255473.0</v>
      </c>
      <c r="AY462" s="4">
        <v>4211329.0</v>
      </c>
      <c r="AZ462" s="4">
        <v>33986.8</v>
      </c>
      <c r="BA462" s="4">
        <v>873648.4</v>
      </c>
      <c r="BB462" s="4">
        <v>645980.7</v>
      </c>
      <c r="BC462" s="4">
        <v>56164.77</v>
      </c>
      <c r="BD462" s="4">
        <v>55800.12</v>
      </c>
    </row>
    <row r="463" ht="14.25" customHeight="1">
      <c r="A463" s="3" t="s">
        <v>72</v>
      </c>
      <c r="B463" s="4">
        <v>462.0</v>
      </c>
      <c r="C463" s="4">
        <v>2.0</v>
      </c>
      <c r="D463" s="3" t="s">
        <v>111</v>
      </c>
      <c r="E463" s="4">
        <v>162.0</v>
      </c>
      <c r="F463" s="3" t="s">
        <v>78</v>
      </c>
      <c r="G463" s="4">
        <v>151378.1</v>
      </c>
      <c r="H463" s="4">
        <v>246709.1</v>
      </c>
      <c r="I463" s="4">
        <v>169248.8</v>
      </c>
      <c r="J463" s="4">
        <v>287856.0</v>
      </c>
      <c r="K463" s="4">
        <v>676192.2</v>
      </c>
      <c r="L463" s="4">
        <v>614979.3</v>
      </c>
      <c r="M463" s="4">
        <v>229495.7</v>
      </c>
      <c r="N463" s="4">
        <v>497615.7</v>
      </c>
      <c r="O463" s="4">
        <v>707197.2</v>
      </c>
      <c r="P463" s="4">
        <v>943843.0</v>
      </c>
      <c r="Q463" s="4">
        <v>467059.3</v>
      </c>
      <c r="R463" s="4">
        <v>286474.9</v>
      </c>
      <c r="S463" s="4">
        <v>2094954.0</v>
      </c>
      <c r="T463" s="4">
        <v>27100.65</v>
      </c>
      <c r="U463" s="4">
        <v>459653.0</v>
      </c>
      <c r="V463" s="4">
        <v>46002.99</v>
      </c>
      <c r="W463" s="4">
        <v>333389.2</v>
      </c>
      <c r="X463" s="4">
        <v>459350.3</v>
      </c>
      <c r="Y463" s="4">
        <v>1396044.0</v>
      </c>
      <c r="Z463" s="4">
        <v>45790.49</v>
      </c>
      <c r="AA463" s="4">
        <v>124342.6</v>
      </c>
      <c r="AB463" s="4">
        <v>325274.9</v>
      </c>
      <c r="AC463" s="4">
        <v>467499.5</v>
      </c>
      <c r="AD463" s="4">
        <v>524277.2</v>
      </c>
      <c r="AE463" s="4">
        <v>87734.76</v>
      </c>
      <c r="AF463" s="4">
        <v>158244.2</v>
      </c>
      <c r="AG463" s="4">
        <v>143664.4</v>
      </c>
      <c r="AH463" s="4">
        <v>183520.5</v>
      </c>
      <c r="AI463" s="4">
        <v>100282.1</v>
      </c>
      <c r="AJ463" s="4">
        <v>155227.5</v>
      </c>
      <c r="AK463" s="4">
        <v>131978.8</v>
      </c>
      <c r="AL463" s="4">
        <v>130824.1</v>
      </c>
      <c r="AM463" s="4">
        <v>152873.9</v>
      </c>
      <c r="AN463" s="4">
        <v>105476.7</v>
      </c>
      <c r="AO463" s="4">
        <v>165033.7</v>
      </c>
      <c r="AP463" s="4">
        <v>99483.54</v>
      </c>
      <c r="AQ463" s="4">
        <v>148073.6</v>
      </c>
      <c r="AR463" s="4">
        <v>1504670.0</v>
      </c>
      <c r="AS463" s="4">
        <v>24661.01</v>
      </c>
      <c r="AT463" s="4">
        <v>15975.07</v>
      </c>
      <c r="AU463" s="4">
        <v>117064.4</v>
      </c>
      <c r="AV463" s="4">
        <v>254159.8</v>
      </c>
      <c r="AW463" s="4">
        <v>144.2849</v>
      </c>
      <c r="AX463" s="4">
        <v>1255207.0</v>
      </c>
      <c r="AY463" s="4">
        <v>4203388.0</v>
      </c>
      <c r="AZ463" s="4">
        <v>34103.31</v>
      </c>
      <c r="BA463" s="4">
        <v>872946.5</v>
      </c>
      <c r="BB463" s="4">
        <v>647227.1</v>
      </c>
      <c r="BC463" s="4">
        <v>56243.35</v>
      </c>
      <c r="BD463" s="4">
        <v>55775.37</v>
      </c>
    </row>
    <row r="464" ht="14.25" customHeight="1">
      <c r="A464" s="3" t="s">
        <v>72</v>
      </c>
      <c r="B464" s="4">
        <v>463.0</v>
      </c>
      <c r="C464" s="4">
        <v>2.0</v>
      </c>
      <c r="D464" s="3" t="s">
        <v>111</v>
      </c>
      <c r="E464" s="4">
        <v>163.0</v>
      </c>
      <c r="F464" s="3" t="s">
        <v>78</v>
      </c>
      <c r="G464" s="4">
        <v>151383.5</v>
      </c>
      <c r="H464" s="4">
        <v>246422.9</v>
      </c>
      <c r="I464" s="4">
        <v>168933.9</v>
      </c>
      <c r="J464" s="4">
        <v>287253.7</v>
      </c>
      <c r="K464" s="4">
        <v>678645.3</v>
      </c>
      <c r="L464" s="4">
        <v>615274.2</v>
      </c>
      <c r="M464" s="4">
        <v>229446.3</v>
      </c>
      <c r="N464" s="4">
        <v>497386.3</v>
      </c>
      <c r="O464" s="4">
        <v>707203.8</v>
      </c>
      <c r="P464" s="4">
        <v>944091.7</v>
      </c>
      <c r="Q464" s="4">
        <v>466071.9</v>
      </c>
      <c r="R464" s="4">
        <v>286896.0</v>
      </c>
      <c r="S464" s="4">
        <v>2099679.0</v>
      </c>
      <c r="T464" s="4">
        <v>27168.94</v>
      </c>
      <c r="U464" s="4">
        <v>459465.1</v>
      </c>
      <c r="V464" s="4">
        <v>45995.12</v>
      </c>
      <c r="W464" s="4">
        <v>334351.6</v>
      </c>
      <c r="X464" s="4">
        <v>459301.6</v>
      </c>
      <c r="Y464" s="4">
        <v>1395883.0</v>
      </c>
      <c r="Z464" s="4">
        <v>45788.1</v>
      </c>
      <c r="AA464" s="4">
        <v>124027.7</v>
      </c>
      <c r="AB464" s="4">
        <v>325988.3</v>
      </c>
      <c r="AC464" s="4">
        <v>468382.4</v>
      </c>
      <c r="AD464" s="4">
        <v>525031.5</v>
      </c>
      <c r="AE464" s="4">
        <v>87818.81</v>
      </c>
      <c r="AF464" s="4">
        <v>158675.2</v>
      </c>
      <c r="AG464" s="4">
        <v>143746.7</v>
      </c>
      <c r="AH464" s="4">
        <v>183534.7</v>
      </c>
      <c r="AI464" s="4">
        <v>100054.7</v>
      </c>
      <c r="AJ464" s="4">
        <v>155295.2</v>
      </c>
      <c r="AK464" s="4">
        <v>131954.7</v>
      </c>
      <c r="AL464" s="4">
        <v>130630.3</v>
      </c>
      <c r="AM464" s="4">
        <v>153137.9</v>
      </c>
      <c r="AN464" s="4">
        <v>105324.0</v>
      </c>
      <c r="AO464" s="4">
        <v>164963.4</v>
      </c>
      <c r="AP464" s="4">
        <v>99593.32</v>
      </c>
      <c r="AQ464" s="4">
        <v>148221.9</v>
      </c>
      <c r="AR464" s="4">
        <v>1504154.0</v>
      </c>
      <c r="AS464" s="4">
        <v>24690.34</v>
      </c>
      <c r="AT464" s="4">
        <v>15978.81</v>
      </c>
      <c r="AU464" s="4">
        <v>117302.3</v>
      </c>
      <c r="AV464" s="4">
        <v>254105.1</v>
      </c>
      <c r="AW464" s="4">
        <v>144.4545</v>
      </c>
      <c r="AX464" s="4">
        <v>1254870.0</v>
      </c>
      <c r="AY464" s="4">
        <v>4193241.0</v>
      </c>
      <c r="AZ464" s="4">
        <v>34179.91</v>
      </c>
      <c r="BA464" s="4">
        <v>871955.1</v>
      </c>
      <c r="BB464" s="4">
        <v>648834.8</v>
      </c>
      <c r="BC464" s="4">
        <v>56312.49</v>
      </c>
      <c r="BD464" s="4">
        <v>55756.29</v>
      </c>
    </row>
    <row r="465" ht="14.25" customHeight="1">
      <c r="A465" s="3" t="s">
        <v>72</v>
      </c>
      <c r="B465" s="4">
        <v>464.0</v>
      </c>
      <c r="C465" s="4">
        <v>2.0</v>
      </c>
      <c r="D465" s="3" t="s">
        <v>111</v>
      </c>
      <c r="E465" s="4">
        <v>164.0</v>
      </c>
      <c r="F465" s="3" t="s">
        <v>78</v>
      </c>
      <c r="G465" s="4">
        <v>151416.0</v>
      </c>
      <c r="H465" s="4">
        <v>246251.9</v>
      </c>
      <c r="I465" s="4">
        <v>169069.3</v>
      </c>
      <c r="J465" s="4">
        <v>286520.0</v>
      </c>
      <c r="K465" s="4">
        <v>680278.5</v>
      </c>
      <c r="L465" s="4">
        <v>615436.6</v>
      </c>
      <c r="M465" s="4">
        <v>229451.2</v>
      </c>
      <c r="N465" s="4">
        <v>496751.6</v>
      </c>
      <c r="O465" s="4">
        <v>707417.9</v>
      </c>
      <c r="P465" s="4">
        <v>943844.1</v>
      </c>
      <c r="Q465" s="4">
        <v>465387.2</v>
      </c>
      <c r="R465" s="4">
        <v>287094.9</v>
      </c>
      <c r="S465" s="4">
        <v>2105196.0</v>
      </c>
      <c r="T465" s="4">
        <v>27214.44</v>
      </c>
      <c r="U465" s="4">
        <v>459035.2</v>
      </c>
      <c r="V465" s="4">
        <v>45986.99</v>
      </c>
      <c r="W465" s="4">
        <v>334805.6</v>
      </c>
      <c r="X465" s="4">
        <v>459324.2</v>
      </c>
      <c r="Y465" s="4">
        <v>1396001.0</v>
      </c>
      <c r="Z465" s="4">
        <v>45784.96</v>
      </c>
      <c r="AA465" s="4">
        <v>123802.7</v>
      </c>
      <c r="AB465" s="4">
        <v>326615.2</v>
      </c>
      <c r="AC465" s="4">
        <v>469086.4</v>
      </c>
      <c r="AD465" s="4">
        <v>525419.3</v>
      </c>
      <c r="AE465" s="4">
        <v>87783.05</v>
      </c>
      <c r="AF465" s="4">
        <v>158877.5</v>
      </c>
      <c r="AG465" s="4">
        <v>143706.5</v>
      </c>
      <c r="AH465" s="4">
        <v>183581.5</v>
      </c>
      <c r="AI465" s="4">
        <v>99796.49</v>
      </c>
      <c r="AJ465" s="4">
        <v>155097.5</v>
      </c>
      <c r="AK465" s="4">
        <v>131954.9</v>
      </c>
      <c r="AL465" s="4">
        <v>130366.2</v>
      </c>
      <c r="AM465" s="4">
        <v>153201.6</v>
      </c>
      <c r="AN465" s="4">
        <v>105126.3</v>
      </c>
      <c r="AO465" s="4">
        <v>164902.2</v>
      </c>
      <c r="AP465" s="4">
        <v>99743.26</v>
      </c>
      <c r="AQ465" s="4">
        <v>148460.7</v>
      </c>
      <c r="AR465" s="4">
        <v>1502546.0</v>
      </c>
      <c r="AS465" s="4">
        <v>24714.59</v>
      </c>
      <c r="AT465" s="4">
        <v>15994.35</v>
      </c>
      <c r="AU465" s="4">
        <v>117552.7</v>
      </c>
      <c r="AV465" s="4">
        <v>254018.5</v>
      </c>
      <c r="AW465" s="4">
        <v>144.664</v>
      </c>
      <c r="AX465" s="4">
        <v>1254893.0</v>
      </c>
      <c r="AY465" s="4">
        <v>4188072.0</v>
      </c>
      <c r="AZ465" s="4">
        <v>34192.18</v>
      </c>
      <c r="BA465" s="4">
        <v>871516.6</v>
      </c>
      <c r="BB465" s="4">
        <v>650173.2</v>
      </c>
      <c r="BC465" s="4">
        <v>56387.43</v>
      </c>
      <c r="BD465" s="4">
        <v>55753.78</v>
      </c>
    </row>
    <row r="466" ht="14.25" customHeight="1">
      <c r="A466" s="3" t="s">
        <v>72</v>
      </c>
      <c r="B466" s="4">
        <v>465.0</v>
      </c>
      <c r="C466" s="4">
        <v>2.0</v>
      </c>
      <c r="D466" s="3" t="s">
        <v>111</v>
      </c>
      <c r="E466" s="4">
        <v>165.0</v>
      </c>
      <c r="F466" s="3" t="s">
        <v>78</v>
      </c>
      <c r="G466" s="4">
        <v>151387.0</v>
      </c>
      <c r="H466" s="4">
        <v>245872.5</v>
      </c>
      <c r="I466" s="4">
        <v>168841.9</v>
      </c>
      <c r="J466" s="4">
        <v>285904.7</v>
      </c>
      <c r="K466" s="4">
        <v>682033.5</v>
      </c>
      <c r="L466" s="4">
        <v>615731.3</v>
      </c>
      <c r="M466" s="4">
        <v>229483.3</v>
      </c>
      <c r="N466" s="4">
        <v>496598.9</v>
      </c>
      <c r="O466" s="4">
        <v>707607.4</v>
      </c>
      <c r="P466" s="4">
        <v>943178.1</v>
      </c>
      <c r="Q466" s="4">
        <v>464406.9</v>
      </c>
      <c r="R466" s="4">
        <v>287331.6</v>
      </c>
      <c r="S466" s="4">
        <v>2110210.0</v>
      </c>
      <c r="T466" s="4">
        <v>27280.8</v>
      </c>
      <c r="U466" s="4">
        <v>458950.5</v>
      </c>
      <c r="V466" s="4">
        <v>45991.55</v>
      </c>
      <c r="W466" s="4">
        <v>335233.8</v>
      </c>
      <c r="X466" s="4">
        <v>459312.6</v>
      </c>
      <c r="Y466" s="4">
        <v>1397750.0</v>
      </c>
      <c r="Z466" s="4">
        <v>45748.96</v>
      </c>
      <c r="AA466" s="4">
        <v>123661.0</v>
      </c>
      <c r="AB466" s="4">
        <v>327258.9</v>
      </c>
      <c r="AC466" s="4">
        <v>469588.0</v>
      </c>
      <c r="AD466" s="4">
        <v>526109.5</v>
      </c>
      <c r="AE466" s="4">
        <v>87916.61</v>
      </c>
      <c r="AF466" s="4">
        <v>159096.1</v>
      </c>
      <c r="AG466" s="4">
        <v>143698.7</v>
      </c>
      <c r="AH466" s="4">
        <v>183623.6</v>
      </c>
      <c r="AI466" s="4">
        <v>99595.52</v>
      </c>
      <c r="AJ466" s="4">
        <v>155173.1</v>
      </c>
      <c r="AK466" s="4">
        <v>131984.5</v>
      </c>
      <c r="AL466" s="4">
        <v>130098.2</v>
      </c>
      <c r="AM466" s="4">
        <v>153421.1</v>
      </c>
      <c r="AN466" s="4">
        <v>104984.4</v>
      </c>
      <c r="AO466" s="4">
        <v>164796.1</v>
      </c>
      <c r="AP466" s="4">
        <v>99914.47</v>
      </c>
      <c r="AQ466" s="4">
        <v>148735.4</v>
      </c>
      <c r="AR466" s="4">
        <v>1499287.0</v>
      </c>
      <c r="AS466" s="4">
        <v>24749.93</v>
      </c>
      <c r="AT466" s="4">
        <v>16032.07</v>
      </c>
      <c r="AU466" s="4">
        <v>117744.4</v>
      </c>
      <c r="AV466" s="4">
        <v>254059.1</v>
      </c>
      <c r="AW466" s="4">
        <v>144.7339</v>
      </c>
      <c r="AX466" s="4">
        <v>1255196.0</v>
      </c>
      <c r="AY466" s="4">
        <v>4181295.0</v>
      </c>
      <c r="AZ466" s="4">
        <v>34247.41</v>
      </c>
      <c r="BA466" s="4">
        <v>871011.3</v>
      </c>
      <c r="BB466" s="4">
        <v>651704.7</v>
      </c>
      <c r="BC466" s="4">
        <v>56459.81</v>
      </c>
      <c r="BD466" s="4">
        <v>55742.65</v>
      </c>
    </row>
    <row r="467" ht="14.25" customHeight="1">
      <c r="A467" s="3" t="s">
        <v>72</v>
      </c>
      <c r="B467" s="4">
        <v>466.0</v>
      </c>
      <c r="C467" s="4">
        <v>2.0</v>
      </c>
      <c r="D467" s="3" t="s">
        <v>111</v>
      </c>
      <c r="E467" s="4">
        <v>166.0</v>
      </c>
      <c r="F467" s="3" t="s">
        <v>78</v>
      </c>
      <c r="G467" s="4">
        <v>151400.1</v>
      </c>
      <c r="H467" s="4">
        <v>245693.4</v>
      </c>
      <c r="I467" s="4">
        <v>168752.0</v>
      </c>
      <c r="J467" s="4">
        <v>285111.3</v>
      </c>
      <c r="K467" s="4">
        <v>683401.5</v>
      </c>
      <c r="L467" s="4">
        <v>616477.6</v>
      </c>
      <c r="M467" s="4">
        <v>229407.2</v>
      </c>
      <c r="N467" s="4">
        <v>495530.9</v>
      </c>
      <c r="O467" s="4">
        <v>707645.3</v>
      </c>
      <c r="P467" s="4">
        <v>943546.4</v>
      </c>
      <c r="Q467" s="4">
        <v>464009.3</v>
      </c>
      <c r="R467" s="4">
        <v>288003.7</v>
      </c>
      <c r="S467" s="4">
        <v>2112166.0</v>
      </c>
      <c r="T467" s="4">
        <v>27342.03</v>
      </c>
      <c r="U467" s="4">
        <v>458789.3</v>
      </c>
      <c r="V467" s="4">
        <v>45978.2</v>
      </c>
      <c r="W467" s="4">
        <v>335747.8</v>
      </c>
      <c r="X467" s="4">
        <v>459121.9</v>
      </c>
      <c r="Y467" s="4">
        <v>1397884.0</v>
      </c>
      <c r="Z467" s="4">
        <v>45748.47</v>
      </c>
      <c r="AA467" s="4">
        <v>123431.0</v>
      </c>
      <c r="AB467" s="4">
        <v>327908.0</v>
      </c>
      <c r="AC467" s="4">
        <v>470481.9</v>
      </c>
      <c r="AD467" s="4">
        <v>526591.7</v>
      </c>
      <c r="AE467" s="4">
        <v>88050.67</v>
      </c>
      <c r="AF467" s="4">
        <v>159376.5</v>
      </c>
      <c r="AG467" s="4">
        <v>143690.9</v>
      </c>
      <c r="AH467" s="4">
        <v>183694.2</v>
      </c>
      <c r="AI467" s="4">
        <v>99340.96</v>
      </c>
      <c r="AJ467" s="4">
        <v>155084.9</v>
      </c>
      <c r="AK467" s="4">
        <v>131940.2</v>
      </c>
      <c r="AL467" s="4">
        <v>129912.9</v>
      </c>
      <c r="AM467" s="4">
        <v>153761.1</v>
      </c>
      <c r="AN467" s="4">
        <v>104877.9</v>
      </c>
      <c r="AO467" s="4">
        <v>164654.3</v>
      </c>
      <c r="AP467" s="4">
        <v>100059.6</v>
      </c>
      <c r="AQ467" s="4">
        <v>148909.0</v>
      </c>
      <c r="AR467" s="4">
        <v>1497701.0</v>
      </c>
      <c r="AS467" s="4">
        <v>24762.56</v>
      </c>
      <c r="AT467" s="4">
        <v>16055.21</v>
      </c>
      <c r="AU467" s="4">
        <v>117928.1</v>
      </c>
      <c r="AV467" s="4">
        <v>253945.9</v>
      </c>
      <c r="AW467" s="4">
        <v>144.9833</v>
      </c>
      <c r="AX467" s="4">
        <v>1254853.0</v>
      </c>
      <c r="AY467" s="4">
        <v>4176884.0</v>
      </c>
      <c r="AZ467" s="4">
        <v>34257.3</v>
      </c>
      <c r="BA467" s="4">
        <v>870023.4</v>
      </c>
      <c r="BB467" s="4">
        <v>653181.1</v>
      </c>
      <c r="BC467" s="4">
        <v>56539.48</v>
      </c>
      <c r="BD467" s="4">
        <v>55666.04</v>
      </c>
    </row>
    <row r="468" ht="14.25" customHeight="1">
      <c r="A468" s="3" t="s">
        <v>72</v>
      </c>
      <c r="B468" s="4">
        <v>467.0</v>
      </c>
      <c r="C468" s="4">
        <v>2.0</v>
      </c>
      <c r="D468" s="3" t="s">
        <v>111</v>
      </c>
      <c r="E468" s="4">
        <v>167.0</v>
      </c>
      <c r="F468" s="3" t="s">
        <v>78</v>
      </c>
      <c r="G468" s="4">
        <v>151359.5</v>
      </c>
      <c r="H468" s="4">
        <v>245323.2</v>
      </c>
      <c r="I468" s="4">
        <v>168679.1</v>
      </c>
      <c r="J468" s="4">
        <v>284603.3</v>
      </c>
      <c r="K468" s="4">
        <v>685209.2</v>
      </c>
      <c r="L468" s="4">
        <v>616737.7</v>
      </c>
      <c r="M468" s="4">
        <v>229396.1</v>
      </c>
      <c r="N468" s="4">
        <v>495713.9</v>
      </c>
      <c r="O468" s="4">
        <v>707729.8</v>
      </c>
      <c r="P468" s="4">
        <v>943584.0</v>
      </c>
      <c r="Q468" s="4">
        <v>463880.9</v>
      </c>
      <c r="R468" s="4">
        <v>288736.8</v>
      </c>
      <c r="S468" s="4">
        <v>2115130.0</v>
      </c>
      <c r="T468" s="4">
        <v>27401.55</v>
      </c>
      <c r="U468" s="4">
        <v>458821.7</v>
      </c>
      <c r="V468" s="4">
        <v>45963.69</v>
      </c>
      <c r="W468" s="4">
        <v>336696.3</v>
      </c>
      <c r="X468" s="4">
        <v>459030.0</v>
      </c>
      <c r="Y468" s="4">
        <v>1398107.0</v>
      </c>
      <c r="Z468" s="4">
        <v>45765.25</v>
      </c>
      <c r="AA468" s="4">
        <v>123225.9</v>
      </c>
      <c r="AB468" s="4">
        <v>328565.5</v>
      </c>
      <c r="AC468" s="4">
        <v>471135.9</v>
      </c>
      <c r="AD468" s="4">
        <v>526957.2</v>
      </c>
      <c r="AE468" s="4">
        <v>88123.06</v>
      </c>
      <c r="AF468" s="4">
        <v>159589.0</v>
      </c>
      <c r="AG468" s="4">
        <v>143681.6</v>
      </c>
      <c r="AH468" s="4">
        <v>183690.2</v>
      </c>
      <c r="AI468" s="4">
        <v>99201.66</v>
      </c>
      <c r="AJ468" s="4">
        <v>155257.9</v>
      </c>
      <c r="AK468" s="4">
        <v>131959.8</v>
      </c>
      <c r="AL468" s="4">
        <v>129656.7</v>
      </c>
      <c r="AM468" s="4">
        <v>153711.1</v>
      </c>
      <c r="AN468" s="4">
        <v>104725.1</v>
      </c>
      <c r="AO468" s="4">
        <v>164642.7</v>
      </c>
      <c r="AP468" s="4">
        <v>100223.0</v>
      </c>
      <c r="AQ468" s="4">
        <v>149117.6</v>
      </c>
      <c r="AR468" s="4">
        <v>1495593.0</v>
      </c>
      <c r="AS468" s="4">
        <v>24784.8</v>
      </c>
      <c r="AT468" s="4">
        <v>16077.12</v>
      </c>
      <c r="AU468" s="4">
        <v>118209.4</v>
      </c>
      <c r="AV468" s="4">
        <v>253928.2</v>
      </c>
      <c r="AW468" s="4">
        <v>145.0731</v>
      </c>
      <c r="AX468" s="4">
        <v>1255006.0</v>
      </c>
      <c r="AY468" s="4">
        <v>4168097.0</v>
      </c>
      <c r="AZ468" s="4">
        <v>34283.38</v>
      </c>
      <c r="BA468" s="4">
        <v>869256.6</v>
      </c>
      <c r="BB468" s="4">
        <v>654670.1</v>
      </c>
      <c r="BC468" s="4">
        <v>56589.62</v>
      </c>
      <c r="BD468" s="4">
        <v>55668.75</v>
      </c>
    </row>
    <row r="469" ht="14.25" customHeight="1">
      <c r="A469" s="3" t="s">
        <v>72</v>
      </c>
      <c r="B469" s="4">
        <v>468.0</v>
      </c>
      <c r="C469" s="4">
        <v>2.0</v>
      </c>
      <c r="D469" s="3" t="s">
        <v>111</v>
      </c>
      <c r="E469" s="4">
        <v>168.0</v>
      </c>
      <c r="F469" s="3" t="s">
        <v>78</v>
      </c>
      <c r="G469" s="4">
        <v>151392.7</v>
      </c>
      <c r="H469" s="4">
        <v>245063.7</v>
      </c>
      <c r="I469" s="4">
        <v>168429.3</v>
      </c>
      <c r="J469" s="4">
        <v>283994.0</v>
      </c>
      <c r="K469" s="4">
        <v>687396.7</v>
      </c>
      <c r="L469" s="4">
        <v>617420.6</v>
      </c>
      <c r="M469" s="4">
        <v>229477.8</v>
      </c>
      <c r="N469" s="4">
        <v>495263.8</v>
      </c>
      <c r="O469" s="4">
        <v>707832.4</v>
      </c>
      <c r="P469" s="4">
        <v>943576.7</v>
      </c>
      <c r="Q469" s="4">
        <v>462764.5</v>
      </c>
      <c r="R469" s="4">
        <v>289038.2</v>
      </c>
      <c r="S469" s="4">
        <v>2120403.0</v>
      </c>
      <c r="T469" s="4">
        <v>27447.78</v>
      </c>
      <c r="U469" s="4">
        <v>458276.6</v>
      </c>
      <c r="V469" s="4">
        <v>45941.33</v>
      </c>
      <c r="W469" s="4">
        <v>337318.8</v>
      </c>
      <c r="X469" s="4">
        <v>459141.9</v>
      </c>
      <c r="Y469" s="4">
        <v>1397675.0</v>
      </c>
      <c r="Z469" s="4">
        <v>45738.39</v>
      </c>
      <c r="AA469" s="4">
        <v>123008.1</v>
      </c>
      <c r="AB469" s="4">
        <v>329174.1</v>
      </c>
      <c r="AC469" s="4">
        <v>471557.5</v>
      </c>
      <c r="AD469" s="4">
        <v>527614.0</v>
      </c>
      <c r="AE469" s="4">
        <v>88205.39</v>
      </c>
      <c r="AF469" s="4">
        <v>159839.6</v>
      </c>
      <c r="AG469" s="4">
        <v>143649.2</v>
      </c>
      <c r="AH469" s="4">
        <v>183772.4</v>
      </c>
      <c r="AI469" s="4">
        <v>99006.62</v>
      </c>
      <c r="AJ469" s="4">
        <v>155331.8</v>
      </c>
      <c r="AK469" s="4">
        <v>131903.4</v>
      </c>
      <c r="AL469" s="4">
        <v>129419.3</v>
      </c>
      <c r="AM469" s="4">
        <v>153923.3</v>
      </c>
      <c r="AN469" s="4">
        <v>104529.1</v>
      </c>
      <c r="AO469" s="4">
        <v>164597.6</v>
      </c>
      <c r="AP469" s="4">
        <v>100423.0</v>
      </c>
      <c r="AQ469" s="4">
        <v>149214.6</v>
      </c>
      <c r="AR469" s="4">
        <v>1490694.0</v>
      </c>
      <c r="AS469" s="4">
        <v>24798.85</v>
      </c>
      <c r="AT469" s="4">
        <v>16083.17</v>
      </c>
      <c r="AU469" s="4">
        <v>118324.5</v>
      </c>
      <c r="AV469" s="4">
        <v>254040.0</v>
      </c>
      <c r="AW469" s="4">
        <v>145.2228</v>
      </c>
      <c r="AX469" s="4">
        <v>1254981.0</v>
      </c>
      <c r="AY469" s="4">
        <v>4165316.0</v>
      </c>
      <c r="AZ469" s="4">
        <v>34326.59</v>
      </c>
      <c r="BA469" s="4">
        <v>868655.7</v>
      </c>
      <c r="BB469" s="4">
        <v>656198.2</v>
      </c>
      <c r="BC469" s="4">
        <v>56669.87</v>
      </c>
      <c r="BD469" s="4">
        <v>55621.02</v>
      </c>
    </row>
    <row r="470" ht="14.25" customHeight="1">
      <c r="A470" s="3" t="s">
        <v>72</v>
      </c>
      <c r="B470" s="4">
        <v>469.0</v>
      </c>
      <c r="C470" s="4">
        <v>2.0</v>
      </c>
      <c r="D470" s="3" t="s">
        <v>111</v>
      </c>
      <c r="E470" s="4">
        <v>169.0</v>
      </c>
      <c r="F470" s="3" t="s">
        <v>78</v>
      </c>
      <c r="G470" s="4">
        <v>151397.2</v>
      </c>
      <c r="H470" s="4">
        <v>244679.2</v>
      </c>
      <c r="I470" s="4">
        <v>168099.0</v>
      </c>
      <c r="J470" s="4">
        <v>283441.2</v>
      </c>
      <c r="K470" s="4">
        <v>689079.2</v>
      </c>
      <c r="L470" s="4">
        <v>617910.0</v>
      </c>
      <c r="M470" s="4">
        <v>229503.9</v>
      </c>
      <c r="N470" s="4">
        <v>494615.7</v>
      </c>
      <c r="O470" s="4">
        <v>708358.2</v>
      </c>
      <c r="P470" s="4">
        <v>943510.8</v>
      </c>
      <c r="Q470" s="4">
        <v>462540.9</v>
      </c>
      <c r="R470" s="4">
        <v>289405.1</v>
      </c>
      <c r="S470" s="4">
        <v>2126156.0</v>
      </c>
      <c r="T470" s="4">
        <v>27525.52</v>
      </c>
      <c r="U470" s="4">
        <v>457559.5</v>
      </c>
      <c r="V470" s="4">
        <v>45937.9</v>
      </c>
      <c r="W470" s="4">
        <v>337675.1</v>
      </c>
      <c r="X470" s="4">
        <v>459137.8</v>
      </c>
      <c r="Y470" s="4">
        <v>1398140.0</v>
      </c>
      <c r="Z470" s="4">
        <v>45750.68</v>
      </c>
      <c r="AA470" s="4">
        <v>122841.2</v>
      </c>
      <c r="AB470" s="4">
        <v>329870.7</v>
      </c>
      <c r="AC470" s="4">
        <v>472229.3</v>
      </c>
      <c r="AD470" s="4">
        <v>528091.2</v>
      </c>
      <c r="AE470" s="4">
        <v>88260.82</v>
      </c>
      <c r="AF470" s="4">
        <v>160101.3</v>
      </c>
      <c r="AG470" s="4">
        <v>143690.9</v>
      </c>
      <c r="AH470" s="4">
        <v>183737.8</v>
      </c>
      <c r="AI470" s="4">
        <v>98749.01</v>
      </c>
      <c r="AJ470" s="4">
        <v>155516.1</v>
      </c>
      <c r="AK470" s="4">
        <v>131830.5</v>
      </c>
      <c r="AL470" s="4">
        <v>129118.0</v>
      </c>
      <c r="AM470" s="4">
        <v>154152.0</v>
      </c>
      <c r="AN470" s="4">
        <v>104545.2</v>
      </c>
      <c r="AO470" s="4">
        <v>164597.7</v>
      </c>
      <c r="AP470" s="4">
        <v>100592.5</v>
      </c>
      <c r="AQ470" s="4">
        <v>149440.0</v>
      </c>
      <c r="AR470" s="4">
        <v>1487796.0</v>
      </c>
      <c r="AS470" s="4">
        <v>24822.43</v>
      </c>
      <c r="AT470" s="4">
        <v>16091.79</v>
      </c>
      <c r="AU470" s="4">
        <v>118587.9</v>
      </c>
      <c r="AV470" s="4">
        <v>253955.7</v>
      </c>
      <c r="AW470" s="4">
        <v>145.4723</v>
      </c>
      <c r="AX470" s="4">
        <v>1254785.0</v>
      </c>
      <c r="AY470" s="4">
        <v>4154021.0</v>
      </c>
      <c r="AZ470" s="4">
        <v>34418.02</v>
      </c>
      <c r="BA470" s="4">
        <v>867799.9</v>
      </c>
      <c r="BB470" s="4">
        <v>657472.4</v>
      </c>
      <c r="BC470" s="4">
        <v>56747.29</v>
      </c>
      <c r="BD470" s="4">
        <v>55573.77</v>
      </c>
    </row>
    <row r="471" ht="14.25" customHeight="1">
      <c r="A471" s="3" t="s">
        <v>72</v>
      </c>
      <c r="B471" s="4">
        <v>470.0</v>
      </c>
      <c r="C471" s="4">
        <v>2.0</v>
      </c>
      <c r="D471" s="3" t="s">
        <v>111</v>
      </c>
      <c r="E471" s="4">
        <v>170.0</v>
      </c>
      <c r="F471" s="3" t="s">
        <v>78</v>
      </c>
      <c r="G471" s="4">
        <v>151402.0</v>
      </c>
      <c r="H471" s="4">
        <v>244477.6</v>
      </c>
      <c r="I471" s="4">
        <v>168121.6</v>
      </c>
      <c r="J471" s="4">
        <v>282899.2</v>
      </c>
      <c r="K471" s="4">
        <v>690758.2</v>
      </c>
      <c r="L471" s="4">
        <v>618426.1</v>
      </c>
      <c r="M471" s="4">
        <v>229538.7</v>
      </c>
      <c r="N471" s="4">
        <v>494625.3</v>
      </c>
      <c r="O471" s="4">
        <v>708336.1</v>
      </c>
      <c r="P471" s="4">
        <v>943420.1</v>
      </c>
      <c r="Q471" s="4">
        <v>461917.4</v>
      </c>
      <c r="R471" s="4">
        <v>289804.6</v>
      </c>
      <c r="S471" s="4">
        <v>2130424.0</v>
      </c>
      <c r="T471" s="4">
        <v>27585.02</v>
      </c>
      <c r="U471" s="4">
        <v>457594.5</v>
      </c>
      <c r="V471" s="4">
        <v>45941.04</v>
      </c>
      <c r="W471" s="4">
        <v>337948.2</v>
      </c>
      <c r="X471" s="4">
        <v>458984.4</v>
      </c>
      <c r="Y471" s="4">
        <v>1398340.0</v>
      </c>
      <c r="Z471" s="4">
        <v>45716.0</v>
      </c>
      <c r="AA471" s="4">
        <v>122557.9</v>
      </c>
      <c r="AB471" s="4">
        <v>330628.3</v>
      </c>
      <c r="AC471" s="4">
        <v>472598.8</v>
      </c>
      <c r="AD471" s="4">
        <v>528584.0</v>
      </c>
      <c r="AE471" s="4">
        <v>88361.93</v>
      </c>
      <c r="AF471" s="4">
        <v>160271.8</v>
      </c>
      <c r="AG471" s="4">
        <v>143675.7</v>
      </c>
      <c r="AH471" s="4">
        <v>183711.3</v>
      </c>
      <c r="AI471" s="4">
        <v>98580.13</v>
      </c>
      <c r="AJ471" s="4">
        <v>155610.7</v>
      </c>
      <c r="AK471" s="4">
        <v>131886.4</v>
      </c>
      <c r="AL471" s="4">
        <v>128970.8</v>
      </c>
      <c r="AM471" s="4">
        <v>154419.4</v>
      </c>
      <c r="AN471" s="4">
        <v>104401.1</v>
      </c>
      <c r="AO471" s="4">
        <v>164440.0</v>
      </c>
      <c r="AP471" s="4">
        <v>100800.9</v>
      </c>
      <c r="AQ471" s="4">
        <v>149614.4</v>
      </c>
      <c r="AR471" s="4">
        <v>1484608.0</v>
      </c>
      <c r="AS471" s="4">
        <v>24856.13</v>
      </c>
      <c r="AT471" s="4">
        <v>16104.22</v>
      </c>
      <c r="AU471" s="4">
        <v>118844.1</v>
      </c>
      <c r="AV471" s="4">
        <v>253858.7</v>
      </c>
      <c r="AW471" s="4">
        <v>145.6419</v>
      </c>
      <c r="AX471" s="4">
        <v>1254968.0</v>
      </c>
      <c r="AY471" s="4">
        <v>4150977.0</v>
      </c>
      <c r="AZ471" s="4">
        <v>34462.09</v>
      </c>
      <c r="BA471" s="4">
        <v>866962.1</v>
      </c>
      <c r="BB471" s="4">
        <v>659057.6</v>
      </c>
      <c r="BC471" s="4">
        <v>56797.99</v>
      </c>
      <c r="BD471" s="4">
        <v>55524.54</v>
      </c>
    </row>
    <row r="472" ht="14.25" customHeight="1">
      <c r="A472" s="3" t="s">
        <v>72</v>
      </c>
      <c r="B472" s="4">
        <v>471.0</v>
      </c>
      <c r="C472" s="4">
        <v>2.0</v>
      </c>
      <c r="D472" s="3" t="s">
        <v>111</v>
      </c>
      <c r="E472" s="4">
        <v>171.0</v>
      </c>
      <c r="F472" s="3" t="s">
        <v>78</v>
      </c>
      <c r="G472" s="4">
        <v>151403.9</v>
      </c>
      <c r="H472" s="4">
        <v>244177.9</v>
      </c>
      <c r="I472" s="4">
        <v>168040.4</v>
      </c>
      <c r="J472" s="4">
        <v>282554.1</v>
      </c>
      <c r="K472" s="4">
        <v>692494.6</v>
      </c>
      <c r="L472" s="4">
        <v>618929.3</v>
      </c>
      <c r="M472" s="4">
        <v>229460.2</v>
      </c>
      <c r="N472" s="4">
        <v>494623.1</v>
      </c>
      <c r="O472" s="4">
        <v>708588.4</v>
      </c>
      <c r="P472" s="4">
        <v>943194.8</v>
      </c>
      <c r="Q472" s="4">
        <v>461974.3</v>
      </c>
      <c r="R472" s="4">
        <v>290102.1</v>
      </c>
      <c r="S472" s="4">
        <v>2135129.0</v>
      </c>
      <c r="T472" s="4">
        <v>27642.82</v>
      </c>
      <c r="U472" s="4">
        <v>456903.6</v>
      </c>
      <c r="V472" s="4">
        <v>45955.41</v>
      </c>
      <c r="W472" s="4">
        <v>338678.1</v>
      </c>
      <c r="X472" s="4">
        <v>458798.5</v>
      </c>
      <c r="Y472" s="4">
        <v>1397793.0</v>
      </c>
      <c r="Z472" s="4">
        <v>45724.05</v>
      </c>
      <c r="AA472" s="4">
        <v>122402.7</v>
      </c>
      <c r="AB472" s="4">
        <v>331340.5</v>
      </c>
      <c r="AC472" s="4">
        <v>473215.6</v>
      </c>
      <c r="AD472" s="4">
        <v>529261.2</v>
      </c>
      <c r="AE472" s="4">
        <v>88358.13</v>
      </c>
      <c r="AF472" s="4">
        <v>160400.0</v>
      </c>
      <c r="AG472" s="4">
        <v>143665.3</v>
      </c>
      <c r="AH472" s="4">
        <v>183650.2</v>
      </c>
      <c r="AI472" s="4">
        <v>98382.54</v>
      </c>
      <c r="AJ472" s="4">
        <v>155574.4</v>
      </c>
      <c r="AK472" s="4">
        <v>131896.1</v>
      </c>
      <c r="AL472" s="4">
        <v>128657.8</v>
      </c>
      <c r="AM472" s="4">
        <v>154699.9</v>
      </c>
      <c r="AN472" s="4">
        <v>104266.4</v>
      </c>
      <c r="AO472" s="4">
        <v>164484.1</v>
      </c>
      <c r="AP472" s="4">
        <v>100921.8</v>
      </c>
      <c r="AQ472" s="4">
        <v>149752.5</v>
      </c>
      <c r="AR472" s="4">
        <v>1482207.0</v>
      </c>
      <c r="AS472" s="4">
        <v>24882.54</v>
      </c>
      <c r="AT472" s="4">
        <v>16102.78</v>
      </c>
      <c r="AU472" s="4">
        <v>118922.8</v>
      </c>
      <c r="AV472" s="4">
        <v>253864.0</v>
      </c>
      <c r="AW472" s="4">
        <v>145.7716</v>
      </c>
      <c r="AX472" s="4">
        <v>1254995.0</v>
      </c>
      <c r="AY472" s="4">
        <v>4148630.0</v>
      </c>
      <c r="AZ472" s="4">
        <v>34504.96</v>
      </c>
      <c r="BA472" s="4">
        <v>866012.7</v>
      </c>
      <c r="BB472" s="4">
        <v>660635.3</v>
      </c>
      <c r="BC472" s="4">
        <v>56865.05</v>
      </c>
      <c r="BD472" s="4">
        <v>55505.77</v>
      </c>
    </row>
    <row r="473" ht="14.25" customHeight="1">
      <c r="A473" s="3" t="s">
        <v>72</v>
      </c>
      <c r="B473" s="4">
        <v>472.0</v>
      </c>
      <c r="C473" s="4">
        <v>2.0</v>
      </c>
      <c r="D473" s="3" t="s">
        <v>111</v>
      </c>
      <c r="E473" s="4">
        <v>172.0</v>
      </c>
      <c r="F473" s="3" t="s">
        <v>78</v>
      </c>
      <c r="G473" s="4">
        <v>151418.7</v>
      </c>
      <c r="H473" s="4">
        <v>243958.6</v>
      </c>
      <c r="I473" s="4">
        <v>167817.7</v>
      </c>
      <c r="J473" s="4">
        <v>282028.8</v>
      </c>
      <c r="K473" s="4">
        <v>694106.0</v>
      </c>
      <c r="L473" s="4">
        <v>619512.4</v>
      </c>
      <c r="M473" s="4">
        <v>229504.5</v>
      </c>
      <c r="N473" s="4">
        <v>493842.3</v>
      </c>
      <c r="O473" s="4">
        <v>708691.9</v>
      </c>
      <c r="P473" s="4">
        <v>943382.4</v>
      </c>
      <c r="Q473" s="4">
        <v>461365.5</v>
      </c>
      <c r="R473" s="4">
        <v>290610.9</v>
      </c>
      <c r="S473" s="4">
        <v>2141469.0</v>
      </c>
      <c r="T473" s="4">
        <v>27713.2</v>
      </c>
      <c r="U473" s="4">
        <v>456889.1</v>
      </c>
      <c r="V473" s="4">
        <v>45969.92</v>
      </c>
      <c r="W473" s="4">
        <v>339447.8</v>
      </c>
      <c r="X473" s="4">
        <v>458815.1</v>
      </c>
      <c r="Y473" s="4">
        <v>1398201.0</v>
      </c>
      <c r="Z473" s="4">
        <v>45729.44</v>
      </c>
      <c r="AA473" s="4">
        <v>122046.0</v>
      </c>
      <c r="AB473" s="4">
        <v>332045.3</v>
      </c>
      <c r="AC473" s="4">
        <v>473642.1</v>
      </c>
      <c r="AD473" s="4">
        <v>529834.1</v>
      </c>
      <c r="AE473" s="4">
        <v>88385.66</v>
      </c>
      <c r="AF473" s="4">
        <v>160735.6</v>
      </c>
      <c r="AG473" s="4">
        <v>143603.0</v>
      </c>
      <c r="AH473" s="4">
        <v>183622.0</v>
      </c>
      <c r="AI473" s="4">
        <v>98171.55</v>
      </c>
      <c r="AJ473" s="4">
        <v>155558.5</v>
      </c>
      <c r="AK473" s="4">
        <v>131837.6</v>
      </c>
      <c r="AL473" s="4">
        <v>128432.6</v>
      </c>
      <c r="AM473" s="4">
        <v>154987.7</v>
      </c>
      <c r="AN473" s="4">
        <v>104128.2</v>
      </c>
      <c r="AO473" s="4">
        <v>164337.5</v>
      </c>
      <c r="AP473" s="4">
        <v>101125.5</v>
      </c>
      <c r="AQ473" s="4">
        <v>149883.9</v>
      </c>
      <c r="AR473" s="4">
        <v>1478631.0</v>
      </c>
      <c r="AS473" s="4">
        <v>24920.98</v>
      </c>
      <c r="AT473" s="4">
        <v>16102.68</v>
      </c>
      <c r="AU473" s="4">
        <v>119228.5</v>
      </c>
      <c r="AV473" s="4">
        <v>253786.4</v>
      </c>
      <c r="AW473" s="4">
        <v>145.9712</v>
      </c>
      <c r="AX473" s="4">
        <v>1254961.0</v>
      </c>
      <c r="AY473" s="4">
        <v>4136938.0</v>
      </c>
      <c r="AZ473" s="4">
        <v>34512.45</v>
      </c>
      <c r="BA473" s="4">
        <v>865718.4</v>
      </c>
      <c r="BB473" s="4">
        <v>662409.3</v>
      </c>
      <c r="BC473" s="4">
        <v>56939.07</v>
      </c>
      <c r="BD473" s="4">
        <v>55476.86</v>
      </c>
    </row>
    <row r="474" ht="14.25" customHeight="1">
      <c r="A474" s="3" t="s">
        <v>72</v>
      </c>
      <c r="B474" s="4">
        <v>473.0</v>
      </c>
      <c r="C474" s="4">
        <v>2.0</v>
      </c>
      <c r="D474" s="3" t="s">
        <v>111</v>
      </c>
      <c r="E474" s="4">
        <v>173.0</v>
      </c>
      <c r="F474" s="3" t="s">
        <v>78</v>
      </c>
      <c r="G474" s="4">
        <v>151409.6</v>
      </c>
      <c r="H474" s="4">
        <v>243835.0</v>
      </c>
      <c r="I474" s="4">
        <v>167747.4</v>
      </c>
      <c r="J474" s="4">
        <v>281392.6</v>
      </c>
      <c r="K474" s="4">
        <v>695843.6</v>
      </c>
      <c r="L474" s="4">
        <v>619154.3</v>
      </c>
      <c r="M474" s="4">
        <v>229505.4</v>
      </c>
      <c r="N474" s="4">
        <v>492604.7</v>
      </c>
      <c r="O474" s="4">
        <v>708408.4</v>
      </c>
      <c r="P474" s="4">
        <v>942968.4</v>
      </c>
      <c r="Q474" s="4">
        <v>460683.3</v>
      </c>
      <c r="R474" s="4">
        <v>291065.3</v>
      </c>
      <c r="S474" s="4">
        <v>2146161.0</v>
      </c>
      <c r="T474" s="4">
        <v>27765.0</v>
      </c>
      <c r="U474" s="4">
        <v>456213.3</v>
      </c>
      <c r="V474" s="4">
        <v>45951.3</v>
      </c>
      <c r="W474" s="4">
        <v>340195.6</v>
      </c>
      <c r="X474" s="4">
        <v>458769.3</v>
      </c>
      <c r="Y474" s="4">
        <v>1398590.0</v>
      </c>
      <c r="Z474" s="4">
        <v>45731.3</v>
      </c>
      <c r="AA474" s="4">
        <v>121829.2</v>
      </c>
      <c r="AB474" s="4">
        <v>332835.3</v>
      </c>
      <c r="AC474" s="4">
        <v>474449.2</v>
      </c>
      <c r="AD474" s="4">
        <v>530764.6</v>
      </c>
      <c r="AE474" s="4">
        <v>88352.53</v>
      </c>
      <c r="AF474" s="4">
        <v>160951.4</v>
      </c>
      <c r="AG474" s="4">
        <v>143617.3</v>
      </c>
      <c r="AH474" s="4">
        <v>183652.0</v>
      </c>
      <c r="AI474" s="4">
        <v>98000.28</v>
      </c>
      <c r="AJ474" s="4">
        <v>155377.3</v>
      </c>
      <c r="AK474" s="4">
        <v>131753.2</v>
      </c>
      <c r="AL474" s="4">
        <v>128300.5</v>
      </c>
      <c r="AM474" s="4">
        <v>155496.1</v>
      </c>
      <c r="AN474" s="4">
        <v>103887.1</v>
      </c>
      <c r="AO474" s="4">
        <v>164136.6</v>
      </c>
      <c r="AP474" s="4">
        <v>101329.6</v>
      </c>
      <c r="AQ474" s="4">
        <v>150628.2</v>
      </c>
      <c r="AR474" s="4">
        <v>1476831.0</v>
      </c>
      <c r="AS474" s="4">
        <v>24942.8</v>
      </c>
      <c r="AT474" s="4">
        <v>16114.37</v>
      </c>
      <c r="AU474" s="4">
        <v>119483.7</v>
      </c>
      <c r="AV474" s="4">
        <v>253829.7</v>
      </c>
      <c r="AW474" s="4">
        <v>146.1408</v>
      </c>
      <c r="AX474" s="4">
        <v>1255168.0</v>
      </c>
      <c r="AY474" s="4">
        <v>4128842.0</v>
      </c>
      <c r="AZ474" s="4">
        <v>34558.91</v>
      </c>
      <c r="BA474" s="4">
        <v>865306.9</v>
      </c>
      <c r="BB474" s="4">
        <v>664243.4</v>
      </c>
      <c r="BC474" s="4">
        <v>56946.78</v>
      </c>
      <c r="BD474" s="4">
        <v>55442.48</v>
      </c>
    </row>
    <row r="475" ht="14.25" customHeight="1">
      <c r="A475" s="3" t="s">
        <v>72</v>
      </c>
      <c r="B475" s="4">
        <v>474.0</v>
      </c>
      <c r="C475" s="4">
        <v>2.0</v>
      </c>
      <c r="D475" s="3" t="s">
        <v>111</v>
      </c>
      <c r="E475" s="4">
        <v>174.0</v>
      </c>
      <c r="F475" s="3" t="s">
        <v>78</v>
      </c>
      <c r="G475" s="4">
        <v>151459.8</v>
      </c>
      <c r="H475" s="4">
        <v>243095.5</v>
      </c>
      <c r="I475" s="4">
        <v>167694.8</v>
      </c>
      <c r="J475" s="4">
        <v>280811.3</v>
      </c>
      <c r="K475" s="4">
        <v>697431.5</v>
      </c>
      <c r="L475" s="4">
        <v>619609.8</v>
      </c>
      <c r="M475" s="4">
        <v>229378.0</v>
      </c>
      <c r="N475" s="4">
        <v>492060.9</v>
      </c>
      <c r="O475" s="4">
        <v>708477.4</v>
      </c>
      <c r="P475" s="4">
        <v>942656.8</v>
      </c>
      <c r="Q475" s="4">
        <v>460222.4</v>
      </c>
      <c r="R475" s="4">
        <v>291569.7</v>
      </c>
      <c r="S475" s="4">
        <v>2151422.0</v>
      </c>
      <c r="T475" s="4">
        <v>27806.82</v>
      </c>
      <c r="U475" s="4">
        <v>455656.1</v>
      </c>
      <c r="V475" s="4">
        <v>45945.74</v>
      </c>
      <c r="W475" s="4">
        <v>340706.5</v>
      </c>
      <c r="X475" s="4">
        <v>458714.7</v>
      </c>
      <c r="Y475" s="4">
        <v>1398669.0</v>
      </c>
      <c r="Z475" s="4">
        <v>45704.46</v>
      </c>
      <c r="AA475" s="4">
        <v>121657.9</v>
      </c>
      <c r="AB475" s="4">
        <v>333493.8</v>
      </c>
      <c r="AC475" s="4">
        <v>475096.2</v>
      </c>
      <c r="AD475" s="4">
        <v>531684.6</v>
      </c>
      <c r="AE475" s="4">
        <v>88396.03</v>
      </c>
      <c r="AF475" s="4">
        <v>161200.8</v>
      </c>
      <c r="AG475" s="4">
        <v>143652.2</v>
      </c>
      <c r="AH475" s="4">
        <v>183629.7</v>
      </c>
      <c r="AI475" s="4">
        <v>97866.58</v>
      </c>
      <c r="AJ475" s="4">
        <v>155537.9</v>
      </c>
      <c r="AK475" s="4">
        <v>131708.7</v>
      </c>
      <c r="AL475" s="4">
        <v>128149.4</v>
      </c>
      <c r="AM475" s="4">
        <v>155691.7</v>
      </c>
      <c r="AN475" s="4">
        <v>103732.6</v>
      </c>
      <c r="AO475" s="4">
        <v>164103.4</v>
      </c>
      <c r="AP475" s="4">
        <v>101499.5</v>
      </c>
      <c r="AQ475" s="4">
        <v>149671.0</v>
      </c>
      <c r="AR475" s="4">
        <v>1474124.0</v>
      </c>
      <c r="AS475" s="4">
        <v>24988.47</v>
      </c>
      <c r="AT475" s="4">
        <v>16122.81</v>
      </c>
      <c r="AU475" s="4">
        <v>119715.3</v>
      </c>
      <c r="AV475" s="4">
        <v>253819.8</v>
      </c>
      <c r="AW475" s="4">
        <v>146.4202</v>
      </c>
      <c r="AX475" s="4">
        <v>1255505.0</v>
      </c>
      <c r="AY475" s="4">
        <v>4117971.0</v>
      </c>
      <c r="AZ475" s="4">
        <v>34632.9</v>
      </c>
      <c r="BA475" s="4">
        <v>864156.5</v>
      </c>
      <c r="BB475" s="4">
        <v>665853.2</v>
      </c>
      <c r="BC475" s="4">
        <v>56946.78</v>
      </c>
      <c r="BD475" s="4">
        <v>55427.51</v>
      </c>
    </row>
    <row r="476" ht="14.25" customHeight="1">
      <c r="A476" s="3" t="s">
        <v>72</v>
      </c>
      <c r="B476" s="4">
        <v>475.0</v>
      </c>
      <c r="C476" s="4">
        <v>2.0</v>
      </c>
      <c r="D476" s="3" t="s">
        <v>111</v>
      </c>
      <c r="E476" s="4">
        <v>175.0</v>
      </c>
      <c r="F476" s="3" t="s">
        <v>78</v>
      </c>
      <c r="G476" s="4">
        <v>151439.2</v>
      </c>
      <c r="H476" s="4">
        <v>242443.0</v>
      </c>
      <c r="I476" s="4">
        <v>167464.5</v>
      </c>
      <c r="J476" s="4">
        <v>280287.1</v>
      </c>
      <c r="K476" s="4">
        <v>699467.8</v>
      </c>
      <c r="L476" s="4">
        <v>619954.6</v>
      </c>
      <c r="M476" s="4">
        <v>229327.9</v>
      </c>
      <c r="N476" s="4">
        <v>491152.4</v>
      </c>
      <c r="O476" s="4">
        <v>708721.8</v>
      </c>
      <c r="P476" s="4">
        <v>942450.9</v>
      </c>
      <c r="Q476" s="4">
        <v>459835.4</v>
      </c>
      <c r="R476" s="4">
        <v>292084.9</v>
      </c>
      <c r="S476" s="4">
        <v>2157110.0</v>
      </c>
      <c r="T476" s="4">
        <v>27870.89</v>
      </c>
      <c r="U476" s="4">
        <v>455132.8</v>
      </c>
      <c r="V476" s="4">
        <v>45943.22</v>
      </c>
      <c r="W476" s="4">
        <v>341650.1</v>
      </c>
      <c r="X476" s="4">
        <v>458763.0</v>
      </c>
      <c r="Y476" s="4">
        <v>1399103.0</v>
      </c>
      <c r="Z476" s="4">
        <v>45721.46</v>
      </c>
      <c r="AA476" s="4">
        <v>121447.9</v>
      </c>
      <c r="AB476" s="4">
        <v>334134.3</v>
      </c>
      <c r="AC476" s="4">
        <v>475384.3</v>
      </c>
      <c r="AD476" s="4">
        <v>532386.9</v>
      </c>
      <c r="AE476" s="4">
        <v>88371.14</v>
      </c>
      <c r="AF476" s="4">
        <v>161348.0</v>
      </c>
      <c r="AG476" s="4">
        <v>143618.3</v>
      </c>
      <c r="AH476" s="4">
        <v>183626.7</v>
      </c>
      <c r="AI476" s="4">
        <v>97587.48</v>
      </c>
      <c r="AJ476" s="4">
        <v>155403.3</v>
      </c>
      <c r="AK476" s="4">
        <v>131733.4</v>
      </c>
      <c r="AL476" s="4">
        <v>127714.9</v>
      </c>
      <c r="AM476" s="4">
        <v>155922.9</v>
      </c>
      <c r="AN476" s="4">
        <v>103767.8</v>
      </c>
      <c r="AO476" s="4">
        <v>164006.2</v>
      </c>
      <c r="AP476" s="4">
        <v>101675.5</v>
      </c>
      <c r="AQ476" s="4">
        <v>149366.4</v>
      </c>
      <c r="AR476" s="4">
        <v>1472343.0</v>
      </c>
      <c r="AS476" s="4">
        <v>25023.99</v>
      </c>
      <c r="AT476" s="4">
        <v>16125.85</v>
      </c>
      <c r="AU476" s="4">
        <v>120032.9</v>
      </c>
      <c r="AV476" s="4">
        <v>253714.5</v>
      </c>
      <c r="AW476" s="4">
        <v>146.52</v>
      </c>
      <c r="AX476" s="4">
        <v>1255640.0</v>
      </c>
      <c r="AY476" s="4">
        <v>4107881.0</v>
      </c>
      <c r="AZ476" s="4">
        <v>34703.71</v>
      </c>
      <c r="BA476" s="4">
        <v>863879.7</v>
      </c>
      <c r="BB476" s="4">
        <v>666888.1</v>
      </c>
      <c r="BC476" s="4">
        <v>56946.78</v>
      </c>
      <c r="BD476" s="4">
        <v>55396.43</v>
      </c>
    </row>
    <row r="477" ht="14.25" customHeight="1">
      <c r="A477" s="3" t="s">
        <v>72</v>
      </c>
      <c r="B477" s="4">
        <v>476.0</v>
      </c>
      <c r="C477" s="4">
        <v>2.0</v>
      </c>
      <c r="D477" s="3" t="s">
        <v>111</v>
      </c>
      <c r="E477" s="4">
        <v>176.0</v>
      </c>
      <c r="F477" s="3" t="s">
        <v>78</v>
      </c>
      <c r="G477" s="4">
        <v>151387.8</v>
      </c>
      <c r="H477" s="4">
        <v>241902.5</v>
      </c>
      <c r="I477" s="4">
        <v>167336.4</v>
      </c>
      <c r="J477" s="4">
        <v>279769.0</v>
      </c>
      <c r="K477" s="4">
        <v>701230.6</v>
      </c>
      <c r="L477" s="4">
        <v>620156.9</v>
      </c>
      <c r="M477" s="4">
        <v>229395.4</v>
      </c>
      <c r="N477" s="4">
        <v>491047.0</v>
      </c>
      <c r="O477" s="4">
        <v>708766.0</v>
      </c>
      <c r="P477" s="4">
        <v>942707.4</v>
      </c>
      <c r="Q477" s="4">
        <v>459165.0</v>
      </c>
      <c r="R477" s="4">
        <v>292754.4</v>
      </c>
      <c r="S477" s="4">
        <v>2162399.0</v>
      </c>
      <c r="T477" s="4">
        <v>27920.2</v>
      </c>
      <c r="U477" s="4">
        <v>455010.7</v>
      </c>
      <c r="V477" s="4">
        <v>45922.02</v>
      </c>
      <c r="W477" s="4">
        <v>342116.2</v>
      </c>
      <c r="X477" s="4">
        <v>458640.4</v>
      </c>
      <c r="Y477" s="4">
        <v>1399319.0</v>
      </c>
      <c r="Z477" s="4">
        <v>45719.12</v>
      </c>
      <c r="AA477" s="4">
        <v>121082.9</v>
      </c>
      <c r="AB477" s="4">
        <v>334918.6</v>
      </c>
      <c r="AC477" s="4">
        <v>476002.9</v>
      </c>
      <c r="AD477" s="4">
        <v>532984.9</v>
      </c>
      <c r="AE477" s="4">
        <v>88294.8</v>
      </c>
      <c r="AF477" s="4">
        <v>161532.3</v>
      </c>
      <c r="AG477" s="4">
        <v>143535.5</v>
      </c>
      <c r="AH477" s="4">
        <v>183649.3</v>
      </c>
      <c r="AI477" s="4">
        <v>97316.39</v>
      </c>
      <c r="AJ477" s="4">
        <v>155635.5</v>
      </c>
      <c r="AK477" s="4">
        <v>131639.0</v>
      </c>
      <c r="AL477" s="4">
        <v>127565.9</v>
      </c>
      <c r="AM477" s="4">
        <v>156152.6</v>
      </c>
      <c r="AN477" s="4">
        <v>103550.7</v>
      </c>
      <c r="AO477" s="4">
        <v>163996.6</v>
      </c>
      <c r="AP477" s="4">
        <v>101826.4</v>
      </c>
      <c r="AQ477" s="4">
        <v>149002.0</v>
      </c>
      <c r="AR477" s="4">
        <v>1469391.0</v>
      </c>
      <c r="AS477" s="4">
        <v>25054.22</v>
      </c>
      <c r="AT477" s="4">
        <v>16148.6</v>
      </c>
      <c r="AU477" s="4">
        <v>120213.5</v>
      </c>
      <c r="AV477" s="4">
        <v>253647.0</v>
      </c>
      <c r="AW477" s="4">
        <v>146.7096</v>
      </c>
      <c r="AX477" s="4">
        <v>1255549.0</v>
      </c>
      <c r="AY477" s="4">
        <v>4100103.0</v>
      </c>
      <c r="AZ477" s="4">
        <v>34727.09</v>
      </c>
      <c r="BA477" s="4">
        <v>862565.1</v>
      </c>
      <c r="BB477" s="4">
        <v>668498.9</v>
      </c>
      <c r="BC477" s="4">
        <v>56946.78</v>
      </c>
      <c r="BD477" s="4">
        <v>55397.32</v>
      </c>
    </row>
    <row r="478" ht="14.25" customHeight="1">
      <c r="A478" s="3" t="s">
        <v>72</v>
      </c>
      <c r="B478" s="4">
        <v>477.0</v>
      </c>
      <c r="C478" s="4">
        <v>2.0</v>
      </c>
      <c r="D478" s="3" t="s">
        <v>111</v>
      </c>
      <c r="E478" s="4">
        <v>177.0</v>
      </c>
      <c r="F478" s="3" t="s">
        <v>78</v>
      </c>
      <c r="G478" s="4">
        <v>151403.0</v>
      </c>
      <c r="H478" s="4">
        <v>241506.9</v>
      </c>
      <c r="I478" s="4">
        <v>167405.8</v>
      </c>
      <c r="J478" s="4">
        <v>279416.5</v>
      </c>
      <c r="K478" s="4">
        <v>703169.0</v>
      </c>
      <c r="L478" s="4">
        <v>620959.9</v>
      </c>
      <c r="M478" s="4">
        <v>229437.6</v>
      </c>
      <c r="N478" s="4">
        <v>490528.0</v>
      </c>
      <c r="O478" s="4">
        <v>708508.2</v>
      </c>
      <c r="P478" s="4">
        <v>943230.6</v>
      </c>
      <c r="Q478" s="4">
        <v>458478.2</v>
      </c>
      <c r="R478" s="4">
        <v>293413.2</v>
      </c>
      <c r="S478" s="4">
        <v>2165657.0</v>
      </c>
      <c r="T478" s="4">
        <v>28000.33</v>
      </c>
      <c r="U478" s="4">
        <v>454147.6</v>
      </c>
      <c r="V478" s="4">
        <v>45933.24</v>
      </c>
      <c r="W478" s="4">
        <v>342792.4</v>
      </c>
      <c r="X478" s="4">
        <v>458495.3</v>
      </c>
      <c r="Y478" s="4">
        <v>1399619.0</v>
      </c>
      <c r="Z478" s="4">
        <v>45706.63</v>
      </c>
      <c r="AA478" s="4">
        <v>120819.2</v>
      </c>
      <c r="AB478" s="4">
        <v>335473.7</v>
      </c>
      <c r="AC478" s="4">
        <v>476709.7</v>
      </c>
      <c r="AD478" s="4">
        <v>533599.8</v>
      </c>
      <c r="AE478" s="4">
        <v>88424.69</v>
      </c>
      <c r="AF478" s="4">
        <v>161810.9</v>
      </c>
      <c r="AG478" s="4">
        <v>143539.8</v>
      </c>
      <c r="AH478" s="4">
        <v>183649.1</v>
      </c>
      <c r="AI478" s="4">
        <v>97070.19</v>
      </c>
      <c r="AJ478" s="4">
        <v>155699.6</v>
      </c>
      <c r="AK478" s="4">
        <v>131628.5</v>
      </c>
      <c r="AL478" s="4">
        <v>127420.2</v>
      </c>
      <c r="AM478" s="4">
        <v>156541.2</v>
      </c>
      <c r="AN478" s="4">
        <v>103423.7</v>
      </c>
      <c r="AO478" s="4">
        <v>163926.8</v>
      </c>
      <c r="AP478" s="4">
        <v>101954.0</v>
      </c>
      <c r="AQ478" s="4">
        <v>148820.6</v>
      </c>
      <c r="AR478" s="4">
        <v>1468498.0</v>
      </c>
      <c r="AS478" s="4">
        <v>25079.16</v>
      </c>
      <c r="AT478" s="4">
        <v>16155.24</v>
      </c>
      <c r="AU478" s="4">
        <v>120408.2</v>
      </c>
      <c r="AV478" s="4">
        <v>253639.1</v>
      </c>
      <c r="AW478" s="4">
        <v>146.9291</v>
      </c>
      <c r="AX478" s="4">
        <v>1255696.0</v>
      </c>
      <c r="AY478" s="4">
        <v>4091601.0</v>
      </c>
      <c r="AZ478" s="4">
        <v>34753.42</v>
      </c>
      <c r="BA478" s="4">
        <v>861573.4</v>
      </c>
      <c r="BB478" s="4">
        <v>669688.3</v>
      </c>
      <c r="BC478" s="4">
        <v>56940.14</v>
      </c>
      <c r="BD478" s="4">
        <v>55402.73</v>
      </c>
    </row>
    <row r="479" ht="14.25" customHeight="1">
      <c r="A479" s="3" t="s">
        <v>72</v>
      </c>
      <c r="B479" s="4">
        <v>478.0</v>
      </c>
      <c r="C479" s="4">
        <v>2.0</v>
      </c>
      <c r="D479" s="3" t="s">
        <v>111</v>
      </c>
      <c r="E479" s="4">
        <v>178.0</v>
      </c>
      <c r="F479" s="3" t="s">
        <v>78</v>
      </c>
      <c r="G479" s="4">
        <v>151366.6</v>
      </c>
      <c r="H479" s="4">
        <v>241099.6</v>
      </c>
      <c r="I479" s="4">
        <v>167506.8</v>
      </c>
      <c r="J479" s="4">
        <v>279094.2</v>
      </c>
      <c r="K479" s="4">
        <v>704998.5</v>
      </c>
      <c r="L479" s="4">
        <v>620850.1</v>
      </c>
      <c r="M479" s="4">
        <v>229546.4</v>
      </c>
      <c r="N479" s="4">
        <v>490111.4</v>
      </c>
      <c r="O479" s="4">
        <v>708207.3</v>
      </c>
      <c r="P479" s="4">
        <v>942843.6</v>
      </c>
      <c r="Q479" s="4">
        <v>457996.8</v>
      </c>
      <c r="R479" s="4">
        <v>293505.5</v>
      </c>
      <c r="S479" s="4">
        <v>2170663.0</v>
      </c>
      <c r="T479" s="4">
        <v>28056.73</v>
      </c>
      <c r="U479" s="4">
        <v>453707.5</v>
      </c>
      <c r="V479" s="4">
        <v>45933.65</v>
      </c>
      <c r="W479" s="4">
        <v>343397.6</v>
      </c>
      <c r="X479" s="4">
        <v>458509.1</v>
      </c>
      <c r="Y479" s="4">
        <v>1400020.0</v>
      </c>
      <c r="Z479" s="4">
        <v>45697.06</v>
      </c>
      <c r="AA479" s="4">
        <v>120637.7</v>
      </c>
      <c r="AB479" s="4">
        <v>336225.1</v>
      </c>
      <c r="AC479" s="4">
        <v>476709.7</v>
      </c>
      <c r="AD479" s="4">
        <v>534614.9</v>
      </c>
      <c r="AE479" s="4">
        <v>88410.86</v>
      </c>
      <c r="AF479" s="4">
        <v>162135.3</v>
      </c>
      <c r="AG479" s="4">
        <v>143497.0</v>
      </c>
      <c r="AH479" s="4">
        <v>183628.8</v>
      </c>
      <c r="AI479" s="4">
        <v>96875.67</v>
      </c>
      <c r="AJ479" s="4">
        <v>155482.9</v>
      </c>
      <c r="AK479" s="4">
        <v>131563.0</v>
      </c>
      <c r="AL479" s="4">
        <v>127286.9</v>
      </c>
      <c r="AM479" s="4">
        <v>156599.3</v>
      </c>
      <c r="AN479" s="4">
        <v>103414.0</v>
      </c>
      <c r="AO479" s="4">
        <v>163796.9</v>
      </c>
      <c r="AP479" s="4">
        <v>102113.9</v>
      </c>
      <c r="AQ479" s="4">
        <v>148510.8</v>
      </c>
      <c r="AR479" s="4">
        <v>1466134.0</v>
      </c>
      <c r="AS479" s="4">
        <v>25105.2</v>
      </c>
      <c r="AT479" s="4">
        <v>16173.89</v>
      </c>
      <c r="AU479" s="4">
        <v>120629.3</v>
      </c>
      <c r="AV479" s="4">
        <v>253548.4</v>
      </c>
      <c r="AW479" s="4">
        <v>147.1486</v>
      </c>
      <c r="AX479" s="4">
        <v>1255755.0</v>
      </c>
      <c r="AY479" s="4">
        <v>4086337.0</v>
      </c>
      <c r="AZ479" s="4">
        <v>34779.1</v>
      </c>
      <c r="BA479" s="4">
        <v>860330.2</v>
      </c>
      <c r="BB479" s="4">
        <v>671383.9</v>
      </c>
      <c r="BC479" s="4">
        <v>56828.54</v>
      </c>
      <c r="BD479" s="4">
        <v>55408.3</v>
      </c>
    </row>
    <row r="480" ht="14.25" customHeight="1">
      <c r="A480" s="3" t="s">
        <v>72</v>
      </c>
      <c r="B480" s="4">
        <v>479.0</v>
      </c>
      <c r="C480" s="4">
        <v>2.0</v>
      </c>
      <c r="D480" s="3" t="s">
        <v>111</v>
      </c>
      <c r="E480" s="4">
        <v>179.0</v>
      </c>
      <c r="F480" s="3" t="s">
        <v>78</v>
      </c>
      <c r="G480" s="4">
        <v>151289.6</v>
      </c>
      <c r="H480" s="4">
        <v>240734.2</v>
      </c>
      <c r="I480" s="4">
        <v>167358.8</v>
      </c>
      <c r="J480" s="4">
        <v>278501.5</v>
      </c>
      <c r="K480" s="4">
        <v>707045.7</v>
      </c>
      <c r="L480" s="4">
        <v>621012.3</v>
      </c>
      <c r="M480" s="4">
        <v>229524.5</v>
      </c>
      <c r="N480" s="4">
        <v>489440.4</v>
      </c>
      <c r="O480" s="4">
        <v>708335.8</v>
      </c>
      <c r="P480" s="4">
        <v>942991.1</v>
      </c>
      <c r="Q480" s="4">
        <v>457570.1</v>
      </c>
      <c r="R480" s="4">
        <v>294228.9</v>
      </c>
      <c r="S480" s="4">
        <v>2175277.0</v>
      </c>
      <c r="T480" s="4">
        <v>28131.35</v>
      </c>
      <c r="U480" s="4">
        <v>453336.2</v>
      </c>
      <c r="V480" s="4">
        <v>45944.51</v>
      </c>
      <c r="W480" s="4">
        <v>343518.5</v>
      </c>
      <c r="X480" s="4">
        <v>458468.5</v>
      </c>
      <c r="Y480" s="4">
        <v>1399767.0</v>
      </c>
      <c r="Z480" s="4">
        <v>45690.84</v>
      </c>
      <c r="AA480" s="4">
        <v>120437.2</v>
      </c>
      <c r="AB480" s="4">
        <v>336987.3</v>
      </c>
      <c r="AC480" s="4">
        <v>476709.7</v>
      </c>
      <c r="AD480" s="4">
        <v>535439.9</v>
      </c>
      <c r="AE480" s="4">
        <v>88530.09</v>
      </c>
      <c r="AF480" s="4">
        <v>162440.2</v>
      </c>
      <c r="AG480" s="4">
        <v>143547.3</v>
      </c>
      <c r="AH480" s="4">
        <v>183690.7</v>
      </c>
      <c r="AI480" s="4">
        <v>96722.25</v>
      </c>
      <c r="AJ480" s="4">
        <v>155601.7</v>
      </c>
      <c r="AK480" s="4">
        <v>131574.6</v>
      </c>
      <c r="AL480" s="4">
        <v>127056.1</v>
      </c>
      <c r="AM480" s="4">
        <v>156785.4</v>
      </c>
      <c r="AN480" s="4">
        <v>103184.7</v>
      </c>
      <c r="AO480" s="4">
        <v>163831.8</v>
      </c>
      <c r="AP480" s="4">
        <v>102325.8</v>
      </c>
      <c r="AQ480" s="4">
        <v>148263.4</v>
      </c>
      <c r="AR480" s="4">
        <v>1465227.0</v>
      </c>
      <c r="AS480" s="4">
        <v>25148.67</v>
      </c>
      <c r="AT480" s="4">
        <v>16174.99</v>
      </c>
      <c r="AU480" s="4">
        <v>120861.8</v>
      </c>
      <c r="AV480" s="4">
        <v>253496.7</v>
      </c>
      <c r="AW480" s="4">
        <v>147.2384</v>
      </c>
      <c r="AX480" s="4">
        <v>1255946.0</v>
      </c>
      <c r="AY480" s="4">
        <v>4076367.0</v>
      </c>
      <c r="AZ480" s="4">
        <v>34833.81</v>
      </c>
      <c r="BA480" s="4">
        <v>859224.0</v>
      </c>
      <c r="BB480" s="4">
        <v>673067.4</v>
      </c>
      <c r="BC480" s="4">
        <v>56728.21</v>
      </c>
      <c r="BD480" s="4">
        <v>55344.96</v>
      </c>
    </row>
    <row r="481" ht="14.25" customHeight="1">
      <c r="A481" s="3" t="s">
        <v>72</v>
      </c>
      <c r="B481" s="4">
        <v>480.0</v>
      </c>
      <c r="C481" s="4">
        <v>2.0</v>
      </c>
      <c r="D481" s="3" t="s">
        <v>111</v>
      </c>
      <c r="E481" s="4">
        <v>180.0</v>
      </c>
      <c r="F481" s="3" t="s">
        <v>78</v>
      </c>
      <c r="G481" s="4">
        <v>151285.7</v>
      </c>
      <c r="H481" s="4">
        <v>240136.8</v>
      </c>
      <c r="I481" s="4">
        <v>167342.9</v>
      </c>
      <c r="J481" s="4">
        <v>278133.3</v>
      </c>
      <c r="K481" s="4">
        <v>709304.1</v>
      </c>
      <c r="L481" s="4">
        <v>621119.9</v>
      </c>
      <c r="M481" s="4">
        <v>229547.3</v>
      </c>
      <c r="N481" s="4">
        <v>488537.5</v>
      </c>
      <c r="O481" s="4">
        <v>708378.0</v>
      </c>
      <c r="P481" s="4">
        <v>942867.2</v>
      </c>
      <c r="Q481" s="4">
        <v>456516.2</v>
      </c>
      <c r="R481" s="4">
        <v>294631.4</v>
      </c>
      <c r="S481" s="4">
        <v>2180018.0</v>
      </c>
      <c r="T481" s="4">
        <v>28182.36</v>
      </c>
      <c r="U481" s="4">
        <v>452703.9</v>
      </c>
      <c r="V481" s="4">
        <v>45928.32</v>
      </c>
      <c r="W481" s="4">
        <v>343976.8</v>
      </c>
      <c r="X481" s="4">
        <v>458381.9</v>
      </c>
      <c r="Y481" s="4">
        <v>1400004.0</v>
      </c>
      <c r="Z481" s="4">
        <v>45674.87</v>
      </c>
      <c r="AA481" s="4">
        <v>120224.0</v>
      </c>
      <c r="AB481" s="4">
        <v>337661.5</v>
      </c>
      <c r="AC481" s="4">
        <v>476709.7</v>
      </c>
      <c r="AD481" s="4">
        <v>536045.2</v>
      </c>
      <c r="AE481" s="4">
        <v>88596.35</v>
      </c>
      <c r="AF481" s="4">
        <v>163115.9</v>
      </c>
      <c r="AG481" s="4">
        <v>143508.1</v>
      </c>
      <c r="AH481" s="4">
        <v>183803.3</v>
      </c>
      <c r="AI481" s="4">
        <v>96526.66</v>
      </c>
      <c r="AJ481" s="4">
        <v>155504.5</v>
      </c>
      <c r="AK481" s="4">
        <v>131553.8</v>
      </c>
      <c r="AL481" s="4">
        <v>126755.3</v>
      </c>
      <c r="AM481" s="4">
        <v>157138.9</v>
      </c>
      <c r="AN481" s="4">
        <v>102976.8</v>
      </c>
      <c r="AO481" s="4">
        <v>163832.6</v>
      </c>
      <c r="AP481" s="4">
        <v>102461.2</v>
      </c>
      <c r="AQ481" s="4">
        <v>148087.9</v>
      </c>
      <c r="AR481" s="4">
        <v>1462969.0</v>
      </c>
      <c r="AS481" s="4">
        <v>25173.78</v>
      </c>
      <c r="AT481" s="4">
        <v>16190.32</v>
      </c>
      <c r="AU481" s="4">
        <v>121123.1</v>
      </c>
      <c r="AV481" s="4">
        <v>253415.7</v>
      </c>
      <c r="AW481" s="4">
        <v>147.438</v>
      </c>
      <c r="AX481" s="4">
        <v>1256128.0</v>
      </c>
      <c r="AY481" s="4">
        <v>4070744.0</v>
      </c>
      <c r="AZ481" s="4">
        <v>34859.77</v>
      </c>
      <c r="BA481" s="4">
        <v>858535.1</v>
      </c>
      <c r="BB481" s="4">
        <v>674319.9</v>
      </c>
      <c r="BC481" s="4">
        <v>56636.67</v>
      </c>
      <c r="BD481" s="4">
        <v>55328.63</v>
      </c>
    </row>
    <row r="482" ht="14.25" customHeight="1">
      <c r="A482" s="3" t="s">
        <v>72</v>
      </c>
      <c r="B482" s="4">
        <v>481.0</v>
      </c>
      <c r="C482" s="4">
        <v>2.0</v>
      </c>
      <c r="D482" s="3" t="s">
        <v>111</v>
      </c>
      <c r="E482" s="4">
        <v>181.0</v>
      </c>
      <c r="F482" s="3" t="s">
        <v>78</v>
      </c>
      <c r="G482" s="4">
        <v>151257.4</v>
      </c>
      <c r="H482" s="4">
        <v>239724.2</v>
      </c>
      <c r="I482" s="4">
        <v>167367.2</v>
      </c>
      <c r="J482" s="4">
        <v>277758.8</v>
      </c>
      <c r="K482" s="4">
        <v>711241.7</v>
      </c>
      <c r="L482" s="4">
        <v>621176.7</v>
      </c>
      <c r="M482" s="4">
        <v>229532.2</v>
      </c>
      <c r="N482" s="4">
        <v>488927.3</v>
      </c>
      <c r="O482" s="4">
        <v>708418.3</v>
      </c>
      <c r="P482" s="4">
        <v>942988.8</v>
      </c>
      <c r="Q482" s="4">
        <v>455767.9</v>
      </c>
      <c r="R482" s="4">
        <v>295123.4</v>
      </c>
      <c r="S482" s="4">
        <v>2184257.0</v>
      </c>
      <c r="T482" s="4">
        <v>28236.8</v>
      </c>
      <c r="U482" s="4">
        <v>451996.5</v>
      </c>
      <c r="V482" s="4">
        <v>45928.96</v>
      </c>
      <c r="W482" s="4">
        <v>344475.5</v>
      </c>
      <c r="X482" s="4">
        <v>458243.0</v>
      </c>
      <c r="Y482" s="4">
        <v>1400087.0</v>
      </c>
      <c r="Z482" s="4">
        <v>45693.7</v>
      </c>
      <c r="AA482" s="4">
        <v>120086.0</v>
      </c>
      <c r="AB482" s="4">
        <v>338481.7</v>
      </c>
      <c r="AC482" s="4">
        <v>476709.7</v>
      </c>
      <c r="AD482" s="4">
        <v>536597.2</v>
      </c>
      <c r="AE482" s="4">
        <v>88663.57</v>
      </c>
      <c r="AF482" s="4">
        <v>162305.6</v>
      </c>
      <c r="AG482" s="4">
        <v>143515.1</v>
      </c>
      <c r="AH482" s="4">
        <v>183763.8</v>
      </c>
      <c r="AI482" s="4">
        <v>96391.61</v>
      </c>
      <c r="AJ482" s="4">
        <v>155435.5</v>
      </c>
      <c r="AK482" s="4">
        <v>131509.6</v>
      </c>
      <c r="AL482" s="4">
        <v>126535.6</v>
      </c>
      <c r="AM482" s="4">
        <v>157412.3</v>
      </c>
      <c r="AN482" s="4">
        <v>102726.8</v>
      </c>
      <c r="AO482" s="4">
        <v>163787.9</v>
      </c>
      <c r="AP482" s="4">
        <v>102633.1</v>
      </c>
      <c r="AQ482" s="4">
        <v>147864.6</v>
      </c>
      <c r="AR482" s="4">
        <v>1460860.0</v>
      </c>
      <c r="AS482" s="4">
        <v>25193.15</v>
      </c>
      <c r="AT482" s="4">
        <v>16209.86</v>
      </c>
      <c r="AU482" s="4">
        <v>121339.6</v>
      </c>
      <c r="AV482" s="4">
        <v>253373.9</v>
      </c>
      <c r="AW482" s="4">
        <v>147.6076</v>
      </c>
      <c r="AX482" s="4">
        <v>1256296.0</v>
      </c>
      <c r="AY482" s="4">
        <v>4064685.0</v>
      </c>
      <c r="AZ482" s="4">
        <v>34904.27</v>
      </c>
      <c r="BA482" s="4">
        <v>857262.6</v>
      </c>
      <c r="BB482" s="4">
        <v>675677.7</v>
      </c>
      <c r="BC482" s="4">
        <v>56519.83</v>
      </c>
      <c r="BD482" s="4">
        <v>55315.48</v>
      </c>
    </row>
    <row r="483" ht="14.25" customHeight="1">
      <c r="A483" s="3" t="s">
        <v>72</v>
      </c>
      <c r="B483" s="4">
        <v>482.0</v>
      </c>
      <c r="C483" s="4">
        <v>2.0</v>
      </c>
      <c r="D483" s="3" t="s">
        <v>111</v>
      </c>
      <c r="E483" s="4">
        <v>182.0</v>
      </c>
      <c r="F483" s="3" t="s">
        <v>78</v>
      </c>
      <c r="G483" s="4">
        <v>151270.9</v>
      </c>
      <c r="H483" s="4">
        <v>239519.8</v>
      </c>
      <c r="I483" s="4">
        <v>167328.7</v>
      </c>
      <c r="J483" s="4">
        <v>277239.3</v>
      </c>
      <c r="K483" s="4">
        <v>713368.0</v>
      </c>
      <c r="L483" s="4">
        <v>621014.1</v>
      </c>
      <c r="M483" s="4">
        <v>229582.0</v>
      </c>
      <c r="N483" s="4">
        <v>488257.9</v>
      </c>
      <c r="O483" s="4">
        <v>708373.9</v>
      </c>
      <c r="P483" s="4">
        <v>943438.4</v>
      </c>
      <c r="Q483" s="4">
        <v>455134.0</v>
      </c>
      <c r="R483" s="4">
        <v>295225.2</v>
      </c>
      <c r="S483" s="4">
        <v>2189048.0</v>
      </c>
      <c r="T483" s="4">
        <v>28329.29</v>
      </c>
      <c r="U483" s="4">
        <v>452023.5</v>
      </c>
      <c r="V483" s="4">
        <v>45920.12</v>
      </c>
      <c r="W483" s="4">
        <v>345414.2</v>
      </c>
      <c r="X483" s="4">
        <v>458192.3</v>
      </c>
      <c r="Y483" s="4">
        <v>1400454.0</v>
      </c>
      <c r="Z483" s="4">
        <v>45684.19</v>
      </c>
      <c r="AA483" s="4">
        <v>119865.2</v>
      </c>
      <c r="AB483" s="4">
        <v>339261.8</v>
      </c>
      <c r="AC483" s="4">
        <v>476709.7</v>
      </c>
      <c r="AD483" s="4">
        <v>537205.5</v>
      </c>
      <c r="AE483" s="4">
        <v>88725.84</v>
      </c>
      <c r="AF483" s="4">
        <v>162078.8</v>
      </c>
      <c r="AG483" s="4">
        <v>143512.9</v>
      </c>
      <c r="AH483" s="4">
        <v>183799.6</v>
      </c>
      <c r="AI483" s="4">
        <v>96139.48</v>
      </c>
      <c r="AJ483" s="4">
        <v>155473.6</v>
      </c>
      <c r="AK483" s="4">
        <v>131494.5</v>
      </c>
      <c r="AL483" s="4">
        <v>126330.2</v>
      </c>
      <c r="AM483" s="4">
        <v>157580.3</v>
      </c>
      <c r="AN483" s="4">
        <v>102453.4</v>
      </c>
      <c r="AO483" s="4">
        <v>163610.7</v>
      </c>
      <c r="AP483" s="4">
        <v>102840.0</v>
      </c>
      <c r="AQ483" s="4">
        <v>147529.2</v>
      </c>
      <c r="AR483" s="4">
        <v>1458456.0</v>
      </c>
      <c r="AS483" s="4">
        <v>25237.28</v>
      </c>
      <c r="AT483" s="4">
        <v>16221.41</v>
      </c>
      <c r="AU483" s="4">
        <v>121668.2</v>
      </c>
      <c r="AV483" s="4">
        <v>253312.6</v>
      </c>
      <c r="AW483" s="4">
        <v>147.7373</v>
      </c>
      <c r="AX483" s="4">
        <v>1256260.0</v>
      </c>
      <c r="AY483" s="4">
        <v>4056822.0</v>
      </c>
      <c r="AZ483" s="4">
        <v>34927.76</v>
      </c>
      <c r="BA483" s="4">
        <v>856150.8</v>
      </c>
      <c r="BB483" s="4">
        <v>676735.8</v>
      </c>
      <c r="BC483" s="4">
        <v>56439.42</v>
      </c>
      <c r="BD483" s="4">
        <v>55298.57</v>
      </c>
    </row>
    <row r="484" ht="14.25" customHeight="1">
      <c r="A484" s="3" t="s">
        <v>72</v>
      </c>
      <c r="B484" s="4">
        <v>483.0</v>
      </c>
      <c r="C484" s="4">
        <v>2.0</v>
      </c>
      <c r="D484" s="3" t="s">
        <v>111</v>
      </c>
      <c r="E484" s="4">
        <v>183.0</v>
      </c>
      <c r="F484" s="3" t="s">
        <v>78</v>
      </c>
      <c r="G484" s="4">
        <v>151236.7</v>
      </c>
      <c r="H484" s="4">
        <v>239046.6</v>
      </c>
      <c r="I484" s="4">
        <v>167237.1</v>
      </c>
      <c r="J484" s="4">
        <v>276866.5</v>
      </c>
      <c r="K484" s="4">
        <v>715178.2</v>
      </c>
      <c r="L484" s="4">
        <v>620900.2</v>
      </c>
      <c r="M484" s="4">
        <v>229603.9</v>
      </c>
      <c r="N484" s="4">
        <v>487570.0</v>
      </c>
      <c r="O484" s="4">
        <v>708338.1</v>
      </c>
      <c r="P484" s="4">
        <v>943159.6</v>
      </c>
      <c r="Q484" s="4">
        <v>454385.0</v>
      </c>
      <c r="R484" s="4">
        <v>295753.4</v>
      </c>
      <c r="S484" s="4">
        <v>2193382.0</v>
      </c>
      <c r="T484" s="4">
        <v>28379.77</v>
      </c>
      <c r="U484" s="4">
        <v>451954.5</v>
      </c>
      <c r="V484" s="4">
        <v>45917.64</v>
      </c>
      <c r="W484" s="4">
        <v>346010.4</v>
      </c>
      <c r="X484" s="4">
        <v>458063.5</v>
      </c>
      <c r="Y484" s="4">
        <v>1400169.0</v>
      </c>
      <c r="Z484" s="4">
        <v>45721.43</v>
      </c>
      <c r="AA484" s="4">
        <v>119732.3</v>
      </c>
      <c r="AB484" s="4">
        <v>339816.0</v>
      </c>
      <c r="AC484" s="4">
        <v>476709.7</v>
      </c>
      <c r="AD484" s="4">
        <v>537866.1</v>
      </c>
      <c r="AE484" s="4">
        <v>88913.47</v>
      </c>
      <c r="AF484" s="4">
        <v>161778.1</v>
      </c>
      <c r="AG484" s="4">
        <v>143531.1</v>
      </c>
      <c r="AH484" s="4">
        <v>183840.0</v>
      </c>
      <c r="AI484" s="4">
        <v>95927.63</v>
      </c>
      <c r="AJ484" s="4">
        <v>155354.1</v>
      </c>
      <c r="AK484" s="4">
        <v>131498.7</v>
      </c>
      <c r="AL484" s="4">
        <v>126118.7</v>
      </c>
      <c r="AM484" s="4">
        <v>157806.8</v>
      </c>
      <c r="AN484" s="4">
        <v>102324.7</v>
      </c>
      <c r="AO484" s="4">
        <v>163452.7</v>
      </c>
      <c r="AP484" s="4">
        <v>103006.0</v>
      </c>
      <c r="AQ484" s="4">
        <v>147262.8</v>
      </c>
      <c r="AR484" s="4">
        <v>1457411.0</v>
      </c>
      <c r="AS484" s="4">
        <v>25274.23</v>
      </c>
      <c r="AT484" s="4">
        <v>16226.58</v>
      </c>
      <c r="AU484" s="4">
        <v>121844.7</v>
      </c>
      <c r="AV484" s="4">
        <v>253310.3</v>
      </c>
      <c r="AW484" s="4">
        <v>147.8571</v>
      </c>
      <c r="AX484" s="4">
        <v>1256139.0</v>
      </c>
      <c r="AY484" s="4">
        <v>4045314.0</v>
      </c>
      <c r="AZ484" s="4">
        <v>34971.26</v>
      </c>
      <c r="BA484" s="4">
        <v>854713.9</v>
      </c>
      <c r="BB484" s="4">
        <v>678303.5</v>
      </c>
      <c r="BC484" s="4">
        <v>56320.53</v>
      </c>
      <c r="BD484" s="4">
        <v>55306.43</v>
      </c>
    </row>
    <row r="485" ht="14.25" customHeight="1">
      <c r="A485" s="3" t="s">
        <v>72</v>
      </c>
      <c r="B485" s="4">
        <v>484.0</v>
      </c>
      <c r="C485" s="4">
        <v>2.0</v>
      </c>
      <c r="D485" s="3" t="s">
        <v>111</v>
      </c>
      <c r="E485" s="4">
        <v>184.0</v>
      </c>
      <c r="F485" s="3" t="s">
        <v>78</v>
      </c>
      <c r="G485" s="4">
        <v>151197.1</v>
      </c>
      <c r="H485" s="4">
        <v>238591.6</v>
      </c>
      <c r="I485" s="4">
        <v>166960.8</v>
      </c>
      <c r="J485" s="4">
        <v>276103.6</v>
      </c>
      <c r="K485" s="4">
        <v>717443.0</v>
      </c>
      <c r="L485" s="4">
        <v>621397.9</v>
      </c>
      <c r="M485" s="4">
        <v>229598.2</v>
      </c>
      <c r="N485" s="4">
        <v>487310.9</v>
      </c>
      <c r="O485" s="4">
        <v>708315.2</v>
      </c>
      <c r="P485" s="4">
        <v>943675.2</v>
      </c>
      <c r="Q485" s="4">
        <v>453423.5</v>
      </c>
      <c r="R485" s="4">
        <v>295704.2</v>
      </c>
      <c r="S485" s="4">
        <v>2195293.0</v>
      </c>
      <c r="T485" s="4">
        <v>28450.38</v>
      </c>
      <c r="U485" s="4">
        <v>451293.3</v>
      </c>
      <c r="V485" s="4">
        <v>45908.79</v>
      </c>
      <c r="W485" s="4">
        <v>346705.5</v>
      </c>
      <c r="X485" s="4">
        <v>458006.8</v>
      </c>
      <c r="Y485" s="4">
        <v>1400605.0</v>
      </c>
      <c r="Z485" s="4">
        <v>45734.09</v>
      </c>
      <c r="AA485" s="4">
        <v>119410.5</v>
      </c>
      <c r="AB485" s="4">
        <v>340450.6</v>
      </c>
      <c r="AC485" s="4">
        <v>476709.7</v>
      </c>
      <c r="AD485" s="4">
        <v>538424.4</v>
      </c>
      <c r="AE485" s="4">
        <v>89042.79</v>
      </c>
      <c r="AF485" s="4">
        <v>161614.4</v>
      </c>
      <c r="AG485" s="4">
        <v>143525.1</v>
      </c>
      <c r="AH485" s="4">
        <v>183772.8</v>
      </c>
      <c r="AI485" s="4">
        <v>95730.28</v>
      </c>
      <c r="AJ485" s="4">
        <v>155277.7</v>
      </c>
      <c r="AK485" s="4">
        <v>131412.0</v>
      </c>
      <c r="AL485" s="4">
        <v>125954.2</v>
      </c>
      <c r="AM485" s="4">
        <v>158087.3</v>
      </c>
      <c r="AN485" s="4">
        <v>102188.4</v>
      </c>
      <c r="AO485" s="4">
        <v>163285.8</v>
      </c>
      <c r="AP485" s="4">
        <v>103181.1</v>
      </c>
      <c r="AQ485" s="4">
        <v>147007.7</v>
      </c>
      <c r="AR485" s="4">
        <v>1454441.0</v>
      </c>
      <c r="AS485" s="4">
        <v>25295.9</v>
      </c>
      <c r="AT485" s="4">
        <v>16249.57</v>
      </c>
      <c r="AU485" s="4">
        <v>122080.9</v>
      </c>
      <c r="AV485" s="4">
        <v>253340.4</v>
      </c>
      <c r="AW485" s="4">
        <v>148.0866</v>
      </c>
      <c r="AX485" s="4">
        <v>1255698.0</v>
      </c>
      <c r="AY485" s="4">
        <v>4039067.0</v>
      </c>
      <c r="AZ485" s="4">
        <v>34993.37</v>
      </c>
      <c r="BA485" s="4">
        <v>853637.5</v>
      </c>
      <c r="BB485" s="4">
        <v>680002.6</v>
      </c>
      <c r="BC485" s="4">
        <v>56228.4</v>
      </c>
      <c r="BD485" s="4">
        <v>55295.11</v>
      </c>
    </row>
    <row r="486" ht="14.25" customHeight="1">
      <c r="A486" s="3" t="s">
        <v>72</v>
      </c>
      <c r="B486" s="4">
        <v>485.0</v>
      </c>
      <c r="C486" s="4">
        <v>2.0</v>
      </c>
      <c r="D486" s="3" t="s">
        <v>111</v>
      </c>
      <c r="E486" s="4">
        <v>185.0</v>
      </c>
      <c r="F486" s="3" t="s">
        <v>78</v>
      </c>
      <c r="G486" s="4">
        <v>151210.0</v>
      </c>
      <c r="H486" s="4">
        <v>238274.3</v>
      </c>
      <c r="I486" s="4">
        <v>166828.2</v>
      </c>
      <c r="J486" s="4">
        <v>275418.7</v>
      </c>
      <c r="K486" s="4">
        <v>719365.0</v>
      </c>
      <c r="L486" s="4">
        <v>621834.0</v>
      </c>
      <c r="M486" s="4">
        <v>229567.6</v>
      </c>
      <c r="N486" s="4">
        <v>487112.2</v>
      </c>
      <c r="O486" s="4">
        <v>708037.6</v>
      </c>
      <c r="P486" s="4">
        <v>943762.1</v>
      </c>
      <c r="Q486" s="4">
        <v>452659.3</v>
      </c>
      <c r="R486" s="4">
        <v>296067.4</v>
      </c>
      <c r="S486" s="4">
        <v>2200327.0</v>
      </c>
      <c r="T486" s="4">
        <v>28517.68</v>
      </c>
      <c r="U486" s="4">
        <v>450565.8</v>
      </c>
      <c r="V486" s="4">
        <v>45901.92</v>
      </c>
      <c r="W486" s="4">
        <v>347092.7</v>
      </c>
      <c r="X486" s="4">
        <v>457864.4</v>
      </c>
      <c r="Y486" s="4">
        <v>1400616.0</v>
      </c>
      <c r="Z486" s="4">
        <v>45744.35</v>
      </c>
      <c r="AA486" s="4">
        <v>119130.9</v>
      </c>
      <c r="AB486" s="4">
        <v>341079.7</v>
      </c>
      <c r="AC486" s="4">
        <v>476175.2</v>
      </c>
      <c r="AD486" s="4">
        <v>538740.0</v>
      </c>
      <c r="AE486" s="4">
        <v>89159.73</v>
      </c>
      <c r="AF486" s="4">
        <v>161243.6</v>
      </c>
      <c r="AG486" s="4">
        <v>143588.3</v>
      </c>
      <c r="AH486" s="4">
        <v>183733.5</v>
      </c>
      <c r="AI486" s="4">
        <v>95537.04</v>
      </c>
      <c r="AJ486" s="4">
        <v>155150.4</v>
      </c>
      <c r="AK486" s="4">
        <v>131363.3</v>
      </c>
      <c r="AL486" s="4">
        <v>125717.3</v>
      </c>
      <c r="AM486" s="4">
        <v>158531.4</v>
      </c>
      <c r="AN486" s="4">
        <v>101958.5</v>
      </c>
      <c r="AO486" s="4">
        <v>163154.8</v>
      </c>
      <c r="AP486" s="4">
        <v>103329.6</v>
      </c>
      <c r="AQ486" s="4">
        <v>146586.5</v>
      </c>
      <c r="AR486" s="4">
        <v>1451037.0</v>
      </c>
      <c r="AS486" s="4">
        <v>25311.84</v>
      </c>
      <c r="AT486" s="4">
        <v>16261.67</v>
      </c>
      <c r="AU486" s="4">
        <v>122329.6</v>
      </c>
      <c r="AV486" s="4">
        <v>253458.0</v>
      </c>
      <c r="AW486" s="4">
        <v>148.0766</v>
      </c>
      <c r="AX486" s="4">
        <v>1255798.0</v>
      </c>
      <c r="AY486" s="4">
        <v>4028790.0</v>
      </c>
      <c r="AZ486" s="4">
        <v>35053.44</v>
      </c>
      <c r="BA486" s="4">
        <v>852931.4</v>
      </c>
      <c r="BB486" s="4">
        <v>680870.4</v>
      </c>
      <c r="BC486" s="4">
        <v>56116.69</v>
      </c>
      <c r="BD486" s="4">
        <v>55294.5</v>
      </c>
    </row>
    <row r="487" ht="14.25" customHeight="1">
      <c r="A487" s="3" t="s">
        <v>72</v>
      </c>
      <c r="B487" s="4">
        <v>486.0</v>
      </c>
      <c r="C487" s="4">
        <v>2.0</v>
      </c>
      <c r="D487" s="3" t="s">
        <v>111</v>
      </c>
      <c r="E487" s="4">
        <v>186.0</v>
      </c>
      <c r="F487" s="3" t="s">
        <v>78</v>
      </c>
      <c r="G487" s="4">
        <v>151174.6</v>
      </c>
      <c r="H487" s="4">
        <v>237468.8</v>
      </c>
      <c r="I487" s="4">
        <v>166657.0</v>
      </c>
      <c r="J487" s="4">
        <v>274729.1</v>
      </c>
      <c r="K487" s="4">
        <v>721442.6</v>
      </c>
      <c r="L487" s="4">
        <v>622604.2</v>
      </c>
      <c r="M487" s="4">
        <v>229619.2</v>
      </c>
      <c r="N487" s="4">
        <v>486864.8</v>
      </c>
      <c r="O487" s="4">
        <v>707962.9</v>
      </c>
      <c r="P487" s="4">
        <v>943720.8</v>
      </c>
      <c r="Q487" s="4">
        <v>452387.5</v>
      </c>
      <c r="R487" s="4">
        <v>296472.5</v>
      </c>
      <c r="S487" s="4">
        <v>2207074.0</v>
      </c>
      <c r="T487" s="4">
        <v>28566.83</v>
      </c>
      <c r="U487" s="4">
        <v>450240.0</v>
      </c>
      <c r="V487" s="4">
        <v>45906.29</v>
      </c>
      <c r="W487" s="4">
        <v>347453.8</v>
      </c>
      <c r="X487" s="4">
        <v>457787.6</v>
      </c>
      <c r="Y487" s="4">
        <v>1400183.0</v>
      </c>
      <c r="Z487" s="4">
        <v>45730.03</v>
      </c>
      <c r="AA487" s="4">
        <v>118896.6</v>
      </c>
      <c r="AB487" s="4">
        <v>341797.8</v>
      </c>
      <c r="AC487" s="4">
        <v>475672.2</v>
      </c>
      <c r="AD487" s="4">
        <v>538968.7</v>
      </c>
      <c r="AE487" s="4">
        <v>89202.51</v>
      </c>
      <c r="AF487" s="4">
        <v>161043.8</v>
      </c>
      <c r="AG487" s="4">
        <v>143590.6</v>
      </c>
      <c r="AH487" s="4">
        <v>183747.8</v>
      </c>
      <c r="AI487" s="4">
        <v>95304.05</v>
      </c>
      <c r="AJ487" s="4">
        <v>155199.8</v>
      </c>
      <c r="AK487" s="4">
        <v>131361.1</v>
      </c>
      <c r="AL487" s="4">
        <v>125665.4</v>
      </c>
      <c r="AM487" s="4">
        <v>158766.9</v>
      </c>
      <c r="AN487" s="4">
        <v>101876.4</v>
      </c>
      <c r="AO487" s="4">
        <v>162972.2</v>
      </c>
      <c r="AP487" s="4">
        <v>103481.7</v>
      </c>
      <c r="AQ487" s="4">
        <v>146380.2</v>
      </c>
      <c r="AR487" s="4">
        <v>1448753.0</v>
      </c>
      <c r="AS487" s="4">
        <v>25345.55</v>
      </c>
      <c r="AT487" s="4">
        <v>16278.23</v>
      </c>
      <c r="AU487" s="4">
        <v>122441.7</v>
      </c>
      <c r="AV487" s="4">
        <v>253455.5</v>
      </c>
      <c r="AW487" s="4">
        <v>148.2662</v>
      </c>
      <c r="AX487" s="4">
        <v>1256285.0</v>
      </c>
      <c r="AY487" s="4">
        <v>4016572.0</v>
      </c>
      <c r="AZ487" s="4">
        <v>35110.77</v>
      </c>
      <c r="BA487" s="4">
        <v>852166.4</v>
      </c>
      <c r="BB487" s="4">
        <v>682522.8</v>
      </c>
      <c r="BC487" s="4">
        <v>56016.53</v>
      </c>
      <c r="BD487" s="4">
        <v>55286.99</v>
      </c>
    </row>
    <row r="488" ht="14.25" customHeight="1">
      <c r="A488" s="3" t="s">
        <v>72</v>
      </c>
      <c r="B488" s="4">
        <v>487.0</v>
      </c>
      <c r="C488" s="4">
        <v>2.0</v>
      </c>
      <c r="D488" s="3" t="s">
        <v>111</v>
      </c>
      <c r="E488" s="4">
        <v>187.0</v>
      </c>
      <c r="F488" s="3" t="s">
        <v>78</v>
      </c>
      <c r="G488" s="4">
        <v>151173.0</v>
      </c>
      <c r="H488" s="4">
        <v>237274.3</v>
      </c>
      <c r="I488" s="4">
        <v>166433.6</v>
      </c>
      <c r="J488" s="4">
        <v>274055.3</v>
      </c>
      <c r="K488" s="4">
        <v>723213.5</v>
      </c>
      <c r="L488" s="4">
        <v>622364.8</v>
      </c>
      <c r="M488" s="4">
        <v>229561.4</v>
      </c>
      <c r="N488" s="4">
        <v>486544.1</v>
      </c>
      <c r="O488" s="4">
        <v>708137.4</v>
      </c>
      <c r="P488" s="4">
        <v>943621.9</v>
      </c>
      <c r="Q488" s="4">
        <v>451597.6</v>
      </c>
      <c r="R488" s="4">
        <v>296796.0</v>
      </c>
      <c r="S488" s="4">
        <v>2211963.0</v>
      </c>
      <c r="T488" s="4">
        <v>28613.92</v>
      </c>
      <c r="U488" s="4">
        <v>449552.2</v>
      </c>
      <c r="V488" s="4">
        <v>45914.08</v>
      </c>
      <c r="W488" s="4">
        <v>348107.7</v>
      </c>
      <c r="X488" s="4">
        <v>457708.6</v>
      </c>
      <c r="Y488" s="4">
        <v>1400074.0</v>
      </c>
      <c r="Z488" s="4">
        <v>45716.82</v>
      </c>
      <c r="AA488" s="4">
        <v>118534.4</v>
      </c>
      <c r="AB488" s="4">
        <v>342313.5</v>
      </c>
      <c r="AC488" s="4">
        <v>474834.2</v>
      </c>
      <c r="AD488" s="4">
        <v>539774.5</v>
      </c>
      <c r="AE488" s="4">
        <v>89304.56</v>
      </c>
      <c r="AF488" s="4">
        <v>160773.6</v>
      </c>
      <c r="AG488" s="4">
        <v>143586.0</v>
      </c>
      <c r="AH488" s="4">
        <v>183710.6</v>
      </c>
      <c r="AI488" s="4">
        <v>95136.85</v>
      </c>
      <c r="AJ488" s="4">
        <v>155331.0</v>
      </c>
      <c r="AK488" s="4">
        <v>131367.6</v>
      </c>
      <c r="AL488" s="4">
        <v>125476.5</v>
      </c>
      <c r="AM488" s="4">
        <v>158824.6</v>
      </c>
      <c r="AN488" s="4">
        <v>101656.7</v>
      </c>
      <c r="AO488" s="4">
        <v>162761.8</v>
      </c>
      <c r="AP488" s="4">
        <v>103655.9</v>
      </c>
      <c r="AQ488" s="4">
        <v>145859.1</v>
      </c>
      <c r="AR488" s="4">
        <v>1447569.0</v>
      </c>
      <c r="AS488" s="4">
        <v>25381.74</v>
      </c>
      <c r="AT488" s="4">
        <v>16302.34</v>
      </c>
      <c r="AU488" s="4">
        <v>122662.5</v>
      </c>
      <c r="AV488" s="4">
        <v>253598.1</v>
      </c>
      <c r="AW488" s="4">
        <v>148.7451</v>
      </c>
      <c r="AX488" s="4">
        <v>1256633.0</v>
      </c>
      <c r="AY488" s="4">
        <v>4010127.0</v>
      </c>
      <c r="AZ488" s="4">
        <v>35147.33</v>
      </c>
      <c r="BA488" s="4">
        <v>851413.1</v>
      </c>
      <c r="BB488" s="4">
        <v>684111.8</v>
      </c>
      <c r="BC488" s="4">
        <v>55905.05</v>
      </c>
      <c r="BD488" s="4">
        <v>55284.33</v>
      </c>
    </row>
    <row r="489" ht="14.25" customHeight="1">
      <c r="A489" s="3" t="s">
        <v>72</v>
      </c>
      <c r="B489" s="4">
        <v>488.0</v>
      </c>
      <c r="C489" s="4">
        <v>2.0</v>
      </c>
      <c r="D489" s="3" t="s">
        <v>111</v>
      </c>
      <c r="E489" s="4">
        <v>188.0</v>
      </c>
      <c r="F489" s="3" t="s">
        <v>78</v>
      </c>
      <c r="G489" s="4">
        <v>151168.9</v>
      </c>
      <c r="H489" s="4">
        <v>237114.4</v>
      </c>
      <c r="I489" s="4">
        <v>166318.7</v>
      </c>
      <c r="J489" s="4">
        <v>273789.4</v>
      </c>
      <c r="K489" s="4">
        <v>724606.8</v>
      </c>
      <c r="L489" s="4">
        <v>622820.7</v>
      </c>
      <c r="M489" s="4">
        <v>229554.1</v>
      </c>
      <c r="N489" s="4">
        <v>485919.5</v>
      </c>
      <c r="O489" s="4">
        <v>708377.2</v>
      </c>
      <c r="P489" s="4">
        <v>943472.2</v>
      </c>
      <c r="Q489" s="4">
        <v>451065.8</v>
      </c>
      <c r="R489" s="4">
        <v>297581.1</v>
      </c>
      <c r="S489" s="4">
        <v>2216149.0</v>
      </c>
      <c r="T489" s="4">
        <v>28683.76</v>
      </c>
      <c r="U489" s="4">
        <v>449680.7</v>
      </c>
      <c r="V489" s="4">
        <v>45921.67</v>
      </c>
      <c r="W489" s="4">
        <v>348413.6</v>
      </c>
      <c r="X489" s="4">
        <v>457559.1</v>
      </c>
      <c r="Y489" s="4">
        <v>1400116.0</v>
      </c>
      <c r="Z489" s="4">
        <v>45735.34</v>
      </c>
      <c r="AA489" s="4">
        <v>118227.9</v>
      </c>
      <c r="AB489" s="4">
        <v>343016.7</v>
      </c>
      <c r="AC489" s="4">
        <v>474000.6</v>
      </c>
      <c r="AD489" s="4">
        <v>540288.4</v>
      </c>
      <c r="AE489" s="4">
        <v>89340.77</v>
      </c>
      <c r="AF489" s="4">
        <v>160659.1</v>
      </c>
      <c r="AG489" s="4">
        <v>143634.7</v>
      </c>
      <c r="AH489" s="4">
        <v>183665.2</v>
      </c>
      <c r="AI489" s="4">
        <v>94989.71</v>
      </c>
      <c r="AJ489" s="4">
        <v>155418.7</v>
      </c>
      <c r="AK489" s="4">
        <v>131357.8</v>
      </c>
      <c r="AL489" s="4">
        <v>125229.1</v>
      </c>
      <c r="AM489" s="4">
        <v>158995.9</v>
      </c>
      <c r="AN489" s="4">
        <v>101537.6</v>
      </c>
      <c r="AO489" s="4">
        <v>162730.4</v>
      </c>
      <c r="AP489" s="4">
        <v>103792.2</v>
      </c>
      <c r="AQ489" s="4">
        <v>145615.8</v>
      </c>
      <c r="AR489" s="4">
        <v>1446722.0</v>
      </c>
      <c r="AS489" s="4">
        <v>25426.37</v>
      </c>
      <c r="AT489" s="4">
        <v>16302.53</v>
      </c>
      <c r="AU489" s="4">
        <v>122833.3</v>
      </c>
      <c r="AV489" s="4">
        <v>253719.5</v>
      </c>
      <c r="AW489" s="4">
        <v>148.8349</v>
      </c>
      <c r="AX489" s="4">
        <v>1257011.0</v>
      </c>
      <c r="AY489" s="4">
        <v>3999979.0</v>
      </c>
      <c r="AZ489" s="4">
        <v>35173.12</v>
      </c>
      <c r="BA489" s="4">
        <v>849932.2</v>
      </c>
      <c r="BB489" s="4">
        <v>685876.9</v>
      </c>
      <c r="BC489" s="4">
        <v>55809.84</v>
      </c>
      <c r="BD489" s="4">
        <v>55266.59</v>
      </c>
    </row>
    <row r="490" ht="14.25" customHeight="1">
      <c r="A490" s="3" t="s">
        <v>72</v>
      </c>
      <c r="B490" s="4">
        <v>489.0</v>
      </c>
      <c r="C490" s="4">
        <v>2.0</v>
      </c>
      <c r="D490" s="3" t="s">
        <v>111</v>
      </c>
      <c r="E490" s="4">
        <v>189.0</v>
      </c>
      <c r="F490" s="3" t="s">
        <v>78</v>
      </c>
      <c r="G490" s="4">
        <v>151187.3</v>
      </c>
      <c r="H490" s="4">
        <v>236966.8</v>
      </c>
      <c r="I490" s="4">
        <v>166146.4</v>
      </c>
      <c r="J490" s="4">
        <v>273092.7</v>
      </c>
      <c r="K490" s="4">
        <v>726656.2</v>
      </c>
      <c r="L490" s="4">
        <v>622225.6</v>
      </c>
      <c r="M490" s="4">
        <v>229526.8</v>
      </c>
      <c r="N490" s="4">
        <v>486079.9</v>
      </c>
      <c r="O490" s="4">
        <v>708227.4</v>
      </c>
      <c r="P490" s="4">
        <v>943352.6</v>
      </c>
      <c r="Q490" s="4">
        <v>450364.8</v>
      </c>
      <c r="R490" s="4">
        <v>297929.7</v>
      </c>
      <c r="S490" s="4">
        <v>2221133.0</v>
      </c>
      <c r="T490" s="4">
        <v>28757.5</v>
      </c>
      <c r="U490" s="4">
        <v>449216.0</v>
      </c>
      <c r="V490" s="4">
        <v>45905.48</v>
      </c>
      <c r="W490" s="4">
        <v>349117.3</v>
      </c>
      <c r="X490" s="4">
        <v>457471.2</v>
      </c>
      <c r="Y490" s="4">
        <v>1400772.0</v>
      </c>
      <c r="Z490" s="4">
        <v>45722.95</v>
      </c>
      <c r="AA490" s="4">
        <v>117992.6</v>
      </c>
      <c r="AB490" s="4">
        <v>343747.0</v>
      </c>
      <c r="AC490" s="4">
        <v>473173.9</v>
      </c>
      <c r="AD490" s="4">
        <v>540815.8</v>
      </c>
      <c r="AE490" s="4">
        <v>89480.43</v>
      </c>
      <c r="AF490" s="4">
        <v>160181.3</v>
      </c>
      <c r="AG490" s="4">
        <v>143608.4</v>
      </c>
      <c r="AH490" s="4">
        <v>183582.5</v>
      </c>
      <c r="AI490" s="4">
        <v>94771.47</v>
      </c>
      <c r="AJ490" s="4">
        <v>155377.2</v>
      </c>
      <c r="AK490" s="4">
        <v>131358.8</v>
      </c>
      <c r="AL490" s="4">
        <v>125024.5</v>
      </c>
      <c r="AM490" s="4">
        <v>159362.5</v>
      </c>
      <c r="AN490" s="4">
        <v>101294.1</v>
      </c>
      <c r="AO490" s="4">
        <v>162636.2</v>
      </c>
      <c r="AP490" s="4">
        <v>103954.1</v>
      </c>
      <c r="AQ490" s="4">
        <v>145298.7</v>
      </c>
      <c r="AR490" s="4">
        <v>1446289.0</v>
      </c>
      <c r="AS490" s="4">
        <v>25470.09</v>
      </c>
      <c r="AT490" s="4">
        <v>16308.22</v>
      </c>
      <c r="AU490" s="4">
        <v>123107.6</v>
      </c>
      <c r="AV490" s="4">
        <v>253639.4</v>
      </c>
      <c r="AW490" s="4">
        <v>148.9147</v>
      </c>
      <c r="AX490" s="4">
        <v>1257383.0</v>
      </c>
      <c r="AY490" s="4">
        <v>3990034.0</v>
      </c>
      <c r="AZ490" s="4">
        <v>35204.85</v>
      </c>
      <c r="BA490" s="4">
        <v>848938.1</v>
      </c>
      <c r="BB490" s="4">
        <v>687804.7</v>
      </c>
      <c r="BC490" s="4">
        <v>55718.38</v>
      </c>
      <c r="BD490" s="4">
        <v>55278.09</v>
      </c>
    </row>
    <row r="491" ht="14.25" customHeight="1">
      <c r="A491" s="3" t="s">
        <v>72</v>
      </c>
      <c r="B491" s="4">
        <v>490.0</v>
      </c>
      <c r="C491" s="4">
        <v>2.0</v>
      </c>
      <c r="D491" s="3" t="s">
        <v>111</v>
      </c>
      <c r="E491" s="4">
        <v>190.0</v>
      </c>
      <c r="F491" s="3" t="s">
        <v>78</v>
      </c>
      <c r="G491" s="4">
        <v>151155.2</v>
      </c>
      <c r="H491" s="4">
        <v>236518.4</v>
      </c>
      <c r="I491" s="4">
        <v>166071.6</v>
      </c>
      <c r="J491" s="4">
        <v>272510.9</v>
      </c>
      <c r="K491" s="4">
        <v>729203.1</v>
      </c>
      <c r="L491" s="4">
        <v>622314.4</v>
      </c>
      <c r="M491" s="4">
        <v>229524.6</v>
      </c>
      <c r="N491" s="4">
        <v>485190.3</v>
      </c>
      <c r="O491" s="4">
        <v>708412.3</v>
      </c>
      <c r="P491" s="4">
        <v>942936.3</v>
      </c>
      <c r="Q491" s="4">
        <v>449611.6</v>
      </c>
      <c r="R491" s="4">
        <v>298385.3</v>
      </c>
      <c r="S491" s="4">
        <v>2225842.0</v>
      </c>
      <c r="T491" s="4">
        <v>28852.23</v>
      </c>
      <c r="U491" s="4">
        <v>448738.3</v>
      </c>
      <c r="V491" s="4">
        <v>45905.28</v>
      </c>
      <c r="W491" s="4">
        <v>349403.0</v>
      </c>
      <c r="X491" s="4">
        <v>457503.1</v>
      </c>
      <c r="Y491" s="4">
        <v>1400889.0</v>
      </c>
      <c r="Z491" s="4">
        <v>45696.08</v>
      </c>
      <c r="AA491" s="4">
        <v>117740.0</v>
      </c>
      <c r="AB491" s="4">
        <v>344681.7</v>
      </c>
      <c r="AC491" s="4">
        <v>472417.3</v>
      </c>
      <c r="AD491" s="4">
        <v>541245.8</v>
      </c>
      <c r="AE491" s="4">
        <v>89526.98</v>
      </c>
      <c r="AF491" s="4">
        <v>159802.0</v>
      </c>
      <c r="AG491" s="4">
        <v>143603.4</v>
      </c>
      <c r="AH491" s="4">
        <v>183482.7</v>
      </c>
      <c r="AI491" s="4">
        <v>94620.19</v>
      </c>
      <c r="AJ491" s="4">
        <v>155277.1</v>
      </c>
      <c r="AK491" s="4">
        <v>131441.0</v>
      </c>
      <c r="AL491" s="4">
        <v>124862.0</v>
      </c>
      <c r="AM491" s="4">
        <v>159475.3</v>
      </c>
      <c r="AN491" s="4">
        <v>101155.9</v>
      </c>
      <c r="AO491" s="4">
        <v>162587.9</v>
      </c>
      <c r="AP491" s="4">
        <v>104100.0</v>
      </c>
      <c r="AQ491" s="4">
        <v>144951.9</v>
      </c>
      <c r="AR491" s="4">
        <v>1445273.0</v>
      </c>
      <c r="AS491" s="4">
        <v>25503.87</v>
      </c>
      <c r="AT491" s="4">
        <v>16322.13</v>
      </c>
      <c r="AU491" s="4">
        <v>123463.2</v>
      </c>
      <c r="AV491" s="4">
        <v>253709.9</v>
      </c>
      <c r="AW491" s="4">
        <v>148.9746</v>
      </c>
      <c r="AX491" s="4">
        <v>1257287.0</v>
      </c>
      <c r="AY491" s="4">
        <v>3982383.0</v>
      </c>
      <c r="AZ491" s="4">
        <v>35273.54</v>
      </c>
      <c r="BA491" s="4">
        <v>848238.5</v>
      </c>
      <c r="BB491" s="4">
        <v>689281.5</v>
      </c>
      <c r="BC491" s="4">
        <v>55608.14</v>
      </c>
      <c r="BD491" s="4">
        <v>55232.3</v>
      </c>
    </row>
    <row r="492" ht="14.25" customHeight="1">
      <c r="A492" s="3" t="s">
        <v>72</v>
      </c>
      <c r="B492" s="4">
        <v>491.0</v>
      </c>
      <c r="C492" s="4">
        <v>2.0</v>
      </c>
      <c r="D492" s="3" t="s">
        <v>111</v>
      </c>
      <c r="E492" s="4">
        <v>191.0</v>
      </c>
      <c r="F492" s="3" t="s">
        <v>78</v>
      </c>
      <c r="G492" s="4">
        <v>151162.0</v>
      </c>
      <c r="H492" s="4">
        <v>236473.1</v>
      </c>
      <c r="I492" s="4">
        <v>166069.0</v>
      </c>
      <c r="J492" s="4">
        <v>271928.5</v>
      </c>
      <c r="K492" s="4">
        <v>731316.8</v>
      </c>
      <c r="L492" s="4">
        <v>623035.4</v>
      </c>
      <c r="M492" s="4">
        <v>229547.0</v>
      </c>
      <c r="N492" s="4">
        <v>484386.7</v>
      </c>
      <c r="O492" s="4">
        <v>708500.7</v>
      </c>
      <c r="P492" s="4">
        <v>943425.6</v>
      </c>
      <c r="Q492" s="4">
        <v>448817.8</v>
      </c>
      <c r="R492" s="4">
        <v>298950.7</v>
      </c>
      <c r="S492" s="4">
        <v>2230771.0</v>
      </c>
      <c r="T492" s="4">
        <v>28923.5</v>
      </c>
      <c r="U492" s="4">
        <v>448362.7</v>
      </c>
      <c r="V492" s="4">
        <v>45890.92</v>
      </c>
      <c r="W492" s="4">
        <v>350319.9</v>
      </c>
      <c r="X492" s="4">
        <v>457393.9</v>
      </c>
      <c r="Y492" s="4">
        <v>1400235.0</v>
      </c>
      <c r="Z492" s="4">
        <v>45672.53</v>
      </c>
      <c r="AA492" s="4">
        <v>117466.2</v>
      </c>
      <c r="AB492" s="4">
        <v>345393.6</v>
      </c>
      <c r="AC492" s="4">
        <v>471400.6</v>
      </c>
      <c r="AD492" s="4">
        <v>541816.4</v>
      </c>
      <c r="AE492" s="4">
        <v>89573.42</v>
      </c>
      <c r="AF492" s="4">
        <v>159445.7</v>
      </c>
      <c r="AG492" s="4">
        <v>143657.0</v>
      </c>
      <c r="AH492" s="4">
        <v>183501.2</v>
      </c>
      <c r="AI492" s="4">
        <v>94393.57</v>
      </c>
      <c r="AJ492" s="4">
        <v>155349.1</v>
      </c>
      <c r="AK492" s="4">
        <v>131441.9</v>
      </c>
      <c r="AL492" s="4">
        <v>124641.7</v>
      </c>
      <c r="AM492" s="4">
        <v>159635.7</v>
      </c>
      <c r="AN492" s="4">
        <v>100953.5</v>
      </c>
      <c r="AO492" s="4">
        <v>162564.2</v>
      </c>
      <c r="AP492" s="4">
        <v>104250.1</v>
      </c>
      <c r="AQ492" s="4">
        <v>144691.0</v>
      </c>
      <c r="AR492" s="4">
        <v>1440551.0</v>
      </c>
      <c r="AS492" s="4">
        <v>25516.06</v>
      </c>
      <c r="AT492" s="4">
        <v>16319.99</v>
      </c>
      <c r="AU492" s="4">
        <v>123750.5</v>
      </c>
      <c r="AV492" s="4">
        <v>253776.9</v>
      </c>
      <c r="AW492" s="4">
        <v>149.1442</v>
      </c>
      <c r="AX492" s="4">
        <v>1258012.0</v>
      </c>
      <c r="AY492" s="4">
        <v>3976086.0</v>
      </c>
      <c r="AZ492" s="4">
        <v>35320.57</v>
      </c>
      <c r="BA492" s="4">
        <v>847373.6</v>
      </c>
      <c r="BB492" s="4">
        <v>690806.8</v>
      </c>
      <c r="BC492" s="4">
        <v>55516.04</v>
      </c>
      <c r="BD492" s="4">
        <v>55216.89</v>
      </c>
    </row>
    <row r="493" ht="14.25" customHeight="1">
      <c r="A493" s="3" t="s">
        <v>72</v>
      </c>
      <c r="B493" s="4">
        <v>492.0</v>
      </c>
      <c r="C493" s="4">
        <v>2.0</v>
      </c>
      <c r="D493" s="3" t="s">
        <v>111</v>
      </c>
      <c r="E493" s="4">
        <v>192.0</v>
      </c>
      <c r="F493" s="3" t="s">
        <v>78</v>
      </c>
      <c r="G493" s="4">
        <v>151204.6</v>
      </c>
      <c r="H493" s="4">
        <v>236240.8</v>
      </c>
      <c r="I493" s="4">
        <v>166112.4</v>
      </c>
      <c r="J493" s="4">
        <v>271457.6</v>
      </c>
      <c r="K493" s="4">
        <v>733561.2</v>
      </c>
      <c r="L493" s="4">
        <v>623637.6</v>
      </c>
      <c r="M493" s="4">
        <v>229597.6</v>
      </c>
      <c r="N493" s="4">
        <v>483615.9</v>
      </c>
      <c r="O493" s="4">
        <v>708293.1</v>
      </c>
      <c r="P493" s="4">
        <v>943367.4</v>
      </c>
      <c r="Q493" s="4">
        <v>448418.6</v>
      </c>
      <c r="R493" s="4">
        <v>299350.9</v>
      </c>
      <c r="S493" s="4">
        <v>2236222.0</v>
      </c>
      <c r="T493" s="4">
        <v>28982.77</v>
      </c>
      <c r="U493" s="4">
        <v>448177.0</v>
      </c>
      <c r="V493" s="4">
        <v>45878.82</v>
      </c>
      <c r="W493" s="4">
        <v>350745.5</v>
      </c>
      <c r="X493" s="4">
        <v>457310.8</v>
      </c>
      <c r="Y493" s="4">
        <v>1399441.0</v>
      </c>
      <c r="Z493" s="4">
        <v>45646.1</v>
      </c>
      <c r="AA493" s="4">
        <v>117193.6</v>
      </c>
      <c r="AB493" s="4">
        <v>346040.0</v>
      </c>
      <c r="AC493" s="4">
        <v>470499.7</v>
      </c>
      <c r="AD493" s="4">
        <v>542345.8</v>
      </c>
      <c r="AE493" s="4">
        <v>89652.58</v>
      </c>
      <c r="AF493" s="4">
        <v>159172.0</v>
      </c>
      <c r="AG493" s="4">
        <v>143708.5</v>
      </c>
      <c r="AH493" s="4">
        <v>183527.4</v>
      </c>
      <c r="AI493" s="4">
        <v>94098.31</v>
      </c>
      <c r="AJ493" s="4">
        <v>155424.5</v>
      </c>
      <c r="AK493" s="4">
        <v>131391.8</v>
      </c>
      <c r="AL493" s="4">
        <v>124444.5</v>
      </c>
      <c r="AM493" s="4">
        <v>159846.4</v>
      </c>
      <c r="AN493" s="4">
        <v>100808.1</v>
      </c>
      <c r="AO493" s="4">
        <v>162646.0</v>
      </c>
      <c r="AP493" s="4">
        <v>104409.4</v>
      </c>
      <c r="AQ493" s="4">
        <v>144292.5</v>
      </c>
      <c r="AR493" s="4">
        <v>1438446.0</v>
      </c>
      <c r="AS493" s="4">
        <v>25535.86</v>
      </c>
      <c r="AT493" s="4">
        <v>16325.37</v>
      </c>
      <c r="AU493" s="4">
        <v>123902.8</v>
      </c>
      <c r="AV493" s="4">
        <v>253706.6</v>
      </c>
      <c r="AW493" s="4">
        <v>149.3538</v>
      </c>
      <c r="AX493" s="4">
        <v>1258273.0</v>
      </c>
      <c r="AY493" s="4">
        <v>3970302.0</v>
      </c>
      <c r="AZ493" s="4">
        <v>35347.85</v>
      </c>
      <c r="BA493" s="4">
        <v>846579.2</v>
      </c>
      <c r="BB493" s="4">
        <v>692138.3</v>
      </c>
      <c r="BC493" s="4">
        <v>55397.94</v>
      </c>
      <c r="BD493" s="4">
        <v>55186.64</v>
      </c>
    </row>
    <row r="494" ht="14.25" customHeight="1">
      <c r="A494" s="3" t="s">
        <v>72</v>
      </c>
      <c r="B494" s="4">
        <v>493.0</v>
      </c>
      <c r="C494" s="4">
        <v>2.0</v>
      </c>
      <c r="D494" s="3" t="s">
        <v>111</v>
      </c>
      <c r="E494" s="4">
        <v>193.0</v>
      </c>
      <c r="F494" s="3" t="s">
        <v>78</v>
      </c>
      <c r="G494" s="4">
        <v>151202.5</v>
      </c>
      <c r="H494" s="4">
        <v>236141.4</v>
      </c>
      <c r="I494" s="4">
        <v>165919.2</v>
      </c>
      <c r="J494" s="4">
        <v>271044.8</v>
      </c>
      <c r="K494" s="4">
        <v>735909.2</v>
      </c>
      <c r="L494" s="4">
        <v>624201.7</v>
      </c>
      <c r="M494" s="4">
        <v>229500.3</v>
      </c>
      <c r="N494" s="4">
        <v>482898.3</v>
      </c>
      <c r="O494" s="4">
        <v>708084.2</v>
      </c>
      <c r="P494" s="4">
        <v>942922.0</v>
      </c>
      <c r="Q494" s="4">
        <v>447674.3</v>
      </c>
      <c r="R494" s="4">
        <v>299688.6</v>
      </c>
      <c r="S494" s="4">
        <v>2240960.0</v>
      </c>
      <c r="T494" s="4">
        <v>29028.0</v>
      </c>
      <c r="U494" s="4">
        <v>447824.4</v>
      </c>
      <c r="V494" s="4">
        <v>45878.88</v>
      </c>
      <c r="W494" s="4">
        <v>351007.4</v>
      </c>
      <c r="X494" s="4">
        <v>457229.3</v>
      </c>
      <c r="Y494" s="4">
        <v>1399506.0</v>
      </c>
      <c r="Z494" s="4">
        <v>45650.41</v>
      </c>
      <c r="AA494" s="4">
        <v>116919.2</v>
      </c>
      <c r="AB494" s="4">
        <v>346672.4</v>
      </c>
      <c r="AC494" s="4">
        <v>469624.2</v>
      </c>
      <c r="AD494" s="4">
        <v>542892.6</v>
      </c>
      <c r="AE494" s="4">
        <v>89742.66</v>
      </c>
      <c r="AF494" s="4">
        <v>158806.1</v>
      </c>
      <c r="AG494" s="4">
        <v>143800.7</v>
      </c>
      <c r="AH494" s="4">
        <v>183508.9</v>
      </c>
      <c r="AI494" s="4">
        <v>93931.14</v>
      </c>
      <c r="AJ494" s="4">
        <v>155605.5</v>
      </c>
      <c r="AK494" s="4">
        <v>131405.1</v>
      </c>
      <c r="AL494" s="4">
        <v>124287.7</v>
      </c>
      <c r="AM494" s="4">
        <v>160130.3</v>
      </c>
      <c r="AN494" s="4">
        <v>100610.3</v>
      </c>
      <c r="AO494" s="4">
        <v>162720.8</v>
      </c>
      <c r="AP494" s="4">
        <v>104574.6</v>
      </c>
      <c r="AQ494" s="4">
        <v>143904.5</v>
      </c>
      <c r="AR494" s="4">
        <v>1436487.0</v>
      </c>
      <c r="AS494" s="4">
        <v>25572.57</v>
      </c>
      <c r="AT494" s="4">
        <v>16325.65</v>
      </c>
      <c r="AU494" s="4">
        <v>124192.2</v>
      </c>
      <c r="AV494" s="4">
        <v>253682.5</v>
      </c>
      <c r="AW494" s="4">
        <v>149.6432</v>
      </c>
      <c r="AX494" s="4">
        <v>1258465.0</v>
      </c>
      <c r="AY494" s="4">
        <v>3962264.0</v>
      </c>
      <c r="AZ494" s="4">
        <v>35405.43</v>
      </c>
      <c r="BA494" s="4">
        <v>846040.7</v>
      </c>
      <c r="BB494" s="4">
        <v>693603.5</v>
      </c>
      <c r="BC494" s="4">
        <v>55302.35</v>
      </c>
      <c r="BD494" s="4">
        <v>55180.77</v>
      </c>
    </row>
    <row r="495" ht="14.25" customHeight="1">
      <c r="A495" s="3" t="s">
        <v>72</v>
      </c>
      <c r="B495" s="4">
        <v>494.0</v>
      </c>
      <c r="C495" s="4">
        <v>2.0</v>
      </c>
      <c r="D495" s="3" t="s">
        <v>111</v>
      </c>
      <c r="E495" s="4">
        <v>194.0</v>
      </c>
      <c r="F495" s="3" t="s">
        <v>78</v>
      </c>
      <c r="G495" s="4">
        <v>151188.1</v>
      </c>
      <c r="H495" s="4">
        <v>235896.6</v>
      </c>
      <c r="I495" s="4">
        <v>165659.7</v>
      </c>
      <c r="J495" s="4">
        <v>270459.0</v>
      </c>
      <c r="K495" s="4">
        <v>737731.5</v>
      </c>
      <c r="L495" s="4">
        <v>624016.4</v>
      </c>
      <c r="M495" s="4">
        <v>229538.7</v>
      </c>
      <c r="N495" s="4">
        <v>482388.4</v>
      </c>
      <c r="O495" s="4">
        <v>708454.7</v>
      </c>
      <c r="P495" s="4">
        <v>943160.8</v>
      </c>
      <c r="Q495" s="4">
        <v>446604.5</v>
      </c>
      <c r="R495" s="4">
        <v>300257.9</v>
      </c>
      <c r="S495" s="4">
        <v>2244991.0</v>
      </c>
      <c r="T495" s="4">
        <v>29123.98</v>
      </c>
      <c r="U495" s="4">
        <v>447758.0</v>
      </c>
      <c r="V495" s="4">
        <v>45903.21</v>
      </c>
      <c r="W495" s="4">
        <v>351499.9</v>
      </c>
      <c r="X495" s="4">
        <v>457217.2</v>
      </c>
      <c r="Y495" s="4">
        <v>1399876.0</v>
      </c>
      <c r="Z495" s="4">
        <v>45672.4</v>
      </c>
      <c r="AA495" s="4">
        <v>116479.3</v>
      </c>
      <c r="AB495" s="4">
        <v>347321.7</v>
      </c>
      <c r="AC495" s="4">
        <v>469193.6</v>
      </c>
      <c r="AD495" s="4">
        <v>543007.2</v>
      </c>
      <c r="AE495" s="4">
        <v>89804.4</v>
      </c>
      <c r="AF495" s="4">
        <v>158644.6</v>
      </c>
      <c r="AG495" s="4">
        <v>143814.7</v>
      </c>
      <c r="AH495" s="4">
        <v>183586.8</v>
      </c>
      <c r="AI495" s="4">
        <v>93620.74</v>
      </c>
      <c r="AJ495" s="4">
        <v>155685.8</v>
      </c>
      <c r="AK495" s="4">
        <v>131386.7</v>
      </c>
      <c r="AL495" s="4">
        <v>124142.6</v>
      </c>
      <c r="AM495" s="4">
        <v>160375.3</v>
      </c>
      <c r="AN495" s="4">
        <v>100456.8</v>
      </c>
      <c r="AO495" s="4">
        <v>162785.3</v>
      </c>
      <c r="AP495" s="4">
        <v>104780.2</v>
      </c>
      <c r="AQ495" s="4">
        <v>143651.8</v>
      </c>
      <c r="AR495" s="4">
        <v>1434113.0</v>
      </c>
      <c r="AS495" s="4">
        <v>25603.45</v>
      </c>
      <c r="AT495" s="4">
        <v>16341.27</v>
      </c>
      <c r="AU495" s="4">
        <v>124362.7</v>
      </c>
      <c r="AV495" s="4">
        <v>253815.1</v>
      </c>
      <c r="AW495" s="4">
        <v>149.8327</v>
      </c>
      <c r="AX495" s="4">
        <v>1258586.0</v>
      </c>
      <c r="AY495" s="4">
        <v>3955078.0</v>
      </c>
      <c r="AZ495" s="4">
        <v>35457.39</v>
      </c>
      <c r="BA495" s="4">
        <v>845447.2</v>
      </c>
      <c r="BB495" s="4">
        <v>695163.2</v>
      </c>
      <c r="BC495" s="4">
        <v>55199.51</v>
      </c>
      <c r="BD495" s="4">
        <v>55200.03</v>
      </c>
    </row>
    <row r="496" ht="14.25" customHeight="1">
      <c r="A496" s="3" t="s">
        <v>72</v>
      </c>
      <c r="B496" s="4">
        <v>495.0</v>
      </c>
      <c r="C496" s="4">
        <v>2.0</v>
      </c>
      <c r="D496" s="3" t="s">
        <v>111</v>
      </c>
      <c r="E496" s="4">
        <v>195.0</v>
      </c>
      <c r="F496" s="3" t="s">
        <v>78</v>
      </c>
      <c r="G496" s="4">
        <v>151213.7</v>
      </c>
      <c r="H496" s="4">
        <v>235322.6</v>
      </c>
      <c r="I496" s="4">
        <v>165626.6</v>
      </c>
      <c r="J496" s="4">
        <v>269477.0</v>
      </c>
      <c r="K496" s="4">
        <v>738833.1</v>
      </c>
      <c r="L496" s="4">
        <v>624479.7</v>
      </c>
      <c r="M496" s="4">
        <v>229522.0</v>
      </c>
      <c r="N496" s="4">
        <v>481312.8</v>
      </c>
      <c r="O496" s="4">
        <v>708792.8</v>
      </c>
      <c r="P496" s="4">
        <v>943549.8</v>
      </c>
      <c r="Q496" s="4">
        <v>446015.2</v>
      </c>
      <c r="R496" s="4">
        <v>300620.1</v>
      </c>
      <c r="S496" s="4">
        <v>2250250.0</v>
      </c>
      <c r="T496" s="4">
        <v>29178.32</v>
      </c>
      <c r="U496" s="4">
        <v>447409.7</v>
      </c>
      <c r="V496" s="4">
        <v>45904.77</v>
      </c>
      <c r="W496" s="4">
        <v>351783.1</v>
      </c>
      <c r="X496" s="4">
        <v>457183.5</v>
      </c>
      <c r="Y496" s="4">
        <v>1400057.0</v>
      </c>
      <c r="Z496" s="4">
        <v>45668.79</v>
      </c>
      <c r="AA496" s="4">
        <v>116270.6</v>
      </c>
      <c r="AB496" s="4">
        <v>348115.2</v>
      </c>
      <c r="AC496" s="4">
        <v>468634.9</v>
      </c>
      <c r="AD496" s="4">
        <v>543492.2</v>
      </c>
      <c r="AE496" s="4">
        <v>89876.59</v>
      </c>
      <c r="AF496" s="4">
        <v>158430.8</v>
      </c>
      <c r="AG496" s="4">
        <v>143805.9</v>
      </c>
      <c r="AH496" s="4">
        <v>183646.0</v>
      </c>
      <c r="AI496" s="4">
        <v>93365.77</v>
      </c>
      <c r="AJ496" s="4">
        <v>155622.4</v>
      </c>
      <c r="AK496" s="4">
        <v>131397.4</v>
      </c>
      <c r="AL496" s="4">
        <v>123956.6</v>
      </c>
      <c r="AM496" s="4">
        <v>160724.1</v>
      </c>
      <c r="AN496" s="4">
        <v>100497.3</v>
      </c>
      <c r="AO496" s="4">
        <v>162621.1</v>
      </c>
      <c r="AP496" s="4">
        <v>104979.5</v>
      </c>
      <c r="AQ496" s="4">
        <v>143371.6</v>
      </c>
      <c r="AR496" s="4">
        <v>1432087.0</v>
      </c>
      <c r="AS496" s="4">
        <v>25635.42</v>
      </c>
      <c r="AT496" s="4">
        <v>16340.82</v>
      </c>
      <c r="AU496" s="4">
        <v>124489.5</v>
      </c>
      <c r="AV496" s="4">
        <v>253875.4</v>
      </c>
      <c r="AW496" s="4">
        <v>150.1121</v>
      </c>
      <c r="AX496" s="4">
        <v>1258924.0</v>
      </c>
      <c r="AY496" s="4">
        <v>3943236.0</v>
      </c>
      <c r="AZ496" s="4">
        <v>35502.52</v>
      </c>
      <c r="BA496" s="4">
        <v>844735.0</v>
      </c>
      <c r="BB496" s="4">
        <v>696265.1</v>
      </c>
      <c r="BC496" s="4">
        <v>55102.57</v>
      </c>
      <c r="BD496" s="4">
        <v>55203.86</v>
      </c>
    </row>
    <row r="497" ht="14.25" customHeight="1">
      <c r="A497" s="3" t="s">
        <v>72</v>
      </c>
      <c r="B497" s="4">
        <v>496.0</v>
      </c>
      <c r="C497" s="4">
        <v>2.0</v>
      </c>
      <c r="D497" s="3" t="s">
        <v>111</v>
      </c>
      <c r="E497" s="4">
        <v>196.0</v>
      </c>
      <c r="F497" s="3" t="s">
        <v>78</v>
      </c>
      <c r="G497" s="4">
        <v>151234.2</v>
      </c>
      <c r="H497" s="4">
        <v>235054.0</v>
      </c>
      <c r="I497" s="4">
        <v>165609.3</v>
      </c>
      <c r="J497" s="4">
        <v>269050.5</v>
      </c>
      <c r="K497" s="4">
        <v>740648.6</v>
      </c>
      <c r="L497" s="4">
        <v>625041.4</v>
      </c>
      <c r="M497" s="4">
        <v>229540.8</v>
      </c>
      <c r="N497" s="4">
        <v>480255.9</v>
      </c>
      <c r="O497" s="4">
        <v>708652.3</v>
      </c>
      <c r="P497" s="4">
        <v>943479.8</v>
      </c>
      <c r="Q497" s="4">
        <v>445244.0</v>
      </c>
      <c r="R497" s="4">
        <v>301438.7</v>
      </c>
      <c r="S497" s="4">
        <v>2254288.0</v>
      </c>
      <c r="T497" s="4">
        <v>29250.55</v>
      </c>
      <c r="U497" s="4">
        <v>447090.9</v>
      </c>
      <c r="V497" s="4">
        <v>45903.64</v>
      </c>
      <c r="W497" s="4">
        <v>352214.4</v>
      </c>
      <c r="X497" s="4">
        <v>457235.7</v>
      </c>
      <c r="Y497" s="4">
        <v>1400384.0</v>
      </c>
      <c r="Z497" s="4">
        <v>45640.49</v>
      </c>
      <c r="AA497" s="4">
        <v>116045.4</v>
      </c>
      <c r="AB497" s="4">
        <v>348723.3</v>
      </c>
      <c r="AC497" s="4">
        <v>467914.3</v>
      </c>
      <c r="AD497" s="4">
        <v>544295.4</v>
      </c>
      <c r="AE497" s="4">
        <v>89793.27</v>
      </c>
      <c r="AF497" s="4">
        <v>158212.4</v>
      </c>
      <c r="AG497" s="4">
        <v>143862.5</v>
      </c>
      <c r="AH497" s="4">
        <v>183640.0</v>
      </c>
      <c r="AI497" s="4">
        <v>93155.16</v>
      </c>
      <c r="AJ497" s="4">
        <v>155639.0</v>
      </c>
      <c r="AK497" s="4">
        <v>131428.8</v>
      </c>
      <c r="AL497" s="4">
        <v>123688.5</v>
      </c>
      <c r="AM497" s="4">
        <v>161090.6</v>
      </c>
      <c r="AN497" s="4">
        <v>100328.6</v>
      </c>
      <c r="AO497" s="4">
        <v>162672.6</v>
      </c>
      <c r="AP497" s="4">
        <v>105153.8</v>
      </c>
      <c r="AQ497" s="4">
        <v>143203.7</v>
      </c>
      <c r="AR497" s="4">
        <v>1430318.0</v>
      </c>
      <c r="AS497" s="4">
        <v>25662.35</v>
      </c>
      <c r="AT497" s="4">
        <v>16369.69</v>
      </c>
      <c r="AU497" s="4">
        <v>124779.7</v>
      </c>
      <c r="AV497" s="4">
        <v>253848.0</v>
      </c>
      <c r="AW497" s="4">
        <v>150.2518</v>
      </c>
      <c r="AX497" s="4">
        <v>1259174.0</v>
      </c>
      <c r="AY497" s="4">
        <v>3933745.0</v>
      </c>
      <c r="AZ497" s="4">
        <v>35522.69</v>
      </c>
      <c r="BA497" s="4">
        <v>844210.7</v>
      </c>
      <c r="BB497" s="4">
        <v>697214.9</v>
      </c>
      <c r="BC497" s="4">
        <v>55021.41</v>
      </c>
      <c r="BD497" s="4">
        <v>55207.91</v>
      </c>
    </row>
    <row r="498" ht="14.25" customHeight="1">
      <c r="A498" s="3" t="s">
        <v>72</v>
      </c>
      <c r="B498" s="4">
        <v>497.0</v>
      </c>
      <c r="C498" s="4">
        <v>2.0</v>
      </c>
      <c r="D498" s="3" t="s">
        <v>111</v>
      </c>
      <c r="E498" s="4">
        <v>197.0</v>
      </c>
      <c r="F498" s="3" t="s">
        <v>78</v>
      </c>
      <c r="G498" s="4">
        <v>151206.9</v>
      </c>
      <c r="H498" s="4">
        <v>234495.8</v>
      </c>
      <c r="I498" s="4">
        <v>165508.8</v>
      </c>
      <c r="J498" s="4">
        <v>268850.6</v>
      </c>
      <c r="K498" s="4">
        <v>743211.5</v>
      </c>
      <c r="L498" s="4">
        <v>624852.4</v>
      </c>
      <c r="M498" s="4">
        <v>229425.2</v>
      </c>
      <c r="N498" s="4">
        <v>479862.1</v>
      </c>
      <c r="O498" s="4">
        <v>708636.7</v>
      </c>
      <c r="P498" s="4">
        <v>943444.5</v>
      </c>
      <c r="Q498" s="4">
        <v>444427.3</v>
      </c>
      <c r="R498" s="4">
        <v>301661.8</v>
      </c>
      <c r="S498" s="4">
        <v>2258688.0</v>
      </c>
      <c r="T498" s="4">
        <v>29332.26</v>
      </c>
      <c r="U498" s="4">
        <v>446111.5</v>
      </c>
      <c r="V498" s="4">
        <v>45910.19</v>
      </c>
      <c r="W498" s="4">
        <v>352779.9</v>
      </c>
      <c r="X498" s="4">
        <v>457181.7</v>
      </c>
      <c r="Y498" s="4">
        <v>1400199.0</v>
      </c>
      <c r="Z498" s="4">
        <v>45606.92</v>
      </c>
      <c r="AA498" s="4">
        <v>115882.8</v>
      </c>
      <c r="AB498" s="4">
        <v>349351.5</v>
      </c>
      <c r="AC498" s="4">
        <v>467440.6</v>
      </c>
      <c r="AD498" s="4">
        <v>544659.5</v>
      </c>
      <c r="AE498" s="4">
        <v>89871.28</v>
      </c>
      <c r="AF498" s="4">
        <v>157960.3</v>
      </c>
      <c r="AG498" s="4">
        <v>143897.6</v>
      </c>
      <c r="AH498" s="4">
        <v>183761.4</v>
      </c>
      <c r="AI498" s="4">
        <v>92985.32</v>
      </c>
      <c r="AJ498" s="4">
        <v>155433.8</v>
      </c>
      <c r="AK498" s="4">
        <v>131431.1</v>
      </c>
      <c r="AL498" s="4">
        <v>123465.0</v>
      </c>
      <c r="AM498" s="4">
        <v>161282.3</v>
      </c>
      <c r="AN498" s="4">
        <v>100198.3</v>
      </c>
      <c r="AO498" s="4">
        <v>162613.3</v>
      </c>
      <c r="AP498" s="4">
        <v>105327.7</v>
      </c>
      <c r="AQ498" s="4">
        <v>142881.8</v>
      </c>
      <c r="AR498" s="4">
        <v>1428242.0</v>
      </c>
      <c r="AS498" s="4">
        <v>25662.35</v>
      </c>
      <c r="AT498" s="4">
        <v>16389.01</v>
      </c>
      <c r="AU498" s="4">
        <v>124907.6</v>
      </c>
      <c r="AV498" s="4">
        <v>253786.7</v>
      </c>
      <c r="AW498" s="4">
        <v>150.3616</v>
      </c>
      <c r="AX498" s="4">
        <v>1259179.0</v>
      </c>
      <c r="AY498" s="4">
        <v>3928352.0</v>
      </c>
      <c r="AZ498" s="4">
        <v>35595.11</v>
      </c>
      <c r="BA498" s="4">
        <v>843622.3</v>
      </c>
      <c r="BB498" s="4">
        <v>698339.4</v>
      </c>
      <c r="BC498" s="4">
        <v>54947.29</v>
      </c>
      <c r="BD498" s="4">
        <v>55166.8</v>
      </c>
    </row>
    <row r="499" ht="14.25" customHeight="1">
      <c r="A499" s="3" t="s">
        <v>72</v>
      </c>
      <c r="B499" s="4">
        <v>498.0</v>
      </c>
      <c r="C499" s="4">
        <v>2.0</v>
      </c>
      <c r="D499" s="3" t="s">
        <v>111</v>
      </c>
      <c r="E499" s="4">
        <v>198.0</v>
      </c>
      <c r="F499" s="3" t="s">
        <v>78</v>
      </c>
      <c r="G499" s="4">
        <v>151127.2</v>
      </c>
      <c r="H499" s="4">
        <v>234003.8</v>
      </c>
      <c r="I499" s="4">
        <v>165255.1</v>
      </c>
      <c r="J499" s="4">
        <v>268538.8</v>
      </c>
      <c r="K499" s="4">
        <v>745113.4</v>
      </c>
      <c r="L499" s="4">
        <v>625237.3</v>
      </c>
      <c r="M499" s="4">
        <v>229400.9</v>
      </c>
      <c r="N499" s="4">
        <v>479247.0</v>
      </c>
      <c r="O499" s="4">
        <v>708675.1</v>
      </c>
      <c r="P499" s="4">
        <v>943500.4</v>
      </c>
      <c r="Q499" s="4">
        <v>443373.4</v>
      </c>
      <c r="R499" s="4">
        <v>301909.3</v>
      </c>
      <c r="S499" s="4">
        <v>2265352.0</v>
      </c>
      <c r="T499" s="4">
        <v>29376.37</v>
      </c>
      <c r="U499" s="4">
        <v>445641.9</v>
      </c>
      <c r="V499" s="4">
        <v>45902.67</v>
      </c>
      <c r="W499" s="4">
        <v>353443.3</v>
      </c>
      <c r="X499" s="4">
        <v>457114.3</v>
      </c>
      <c r="Y499" s="4">
        <v>1400907.0</v>
      </c>
      <c r="Z499" s="4">
        <v>45594.45</v>
      </c>
      <c r="AA499" s="4">
        <v>115745.2</v>
      </c>
      <c r="AB499" s="4">
        <v>350045.8</v>
      </c>
      <c r="AC499" s="4">
        <v>466766.0</v>
      </c>
      <c r="AD499" s="4">
        <v>545058.1</v>
      </c>
      <c r="AE499" s="4">
        <v>90071.87</v>
      </c>
      <c r="AF499" s="4">
        <v>157644.1</v>
      </c>
      <c r="AG499" s="4">
        <v>143900.7</v>
      </c>
      <c r="AH499" s="4">
        <v>183735.8</v>
      </c>
      <c r="AI499" s="4">
        <v>92822.82</v>
      </c>
      <c r="AJ499" s="4">
        <v>155170.1</v>
      </c>
      <c r="AK499" s="4">
        <v>131430.2</v>
      </c>
      <c r="AL499" s="4">
        <v>123172.7</v>
      </c>
      <c r="AM499" s="4">
        <v>161628.6</v>
      </c>
      <c r="AN499" s="4">
        <v>99960.25</v>
      </c>
      <c r="AO499" s="4">
        <v>162669.7</v>
      </c>
      <c r="AP499" s="4">
        <v>105506.0</v>
      </c>
      <c r="AQ499" s="4">
        <v>142626.0</v>
      </c>
      <c r="AR499" s="4">
        <v>1425722.0</v>
      </c>
      <c r="AS499" s="4">
        <v>25662.35</v>
      </c>
      <c r="AT499" s="4">
        <v>16403.82</v>
      </c>
      <c r="AU499" s="4">
        <v>125109.7</v>
      </c>
      <c r="AV499" s="4">
        <v>253827.5</v>
      </c>
      <c r="AW499" s="4">
        <v>150.4913</v>
      </c>
      <c r="AX499" s="4">
        <v>1259152.0</v>
      </c>
      <c r="AY499" s="4">
        <v>3926530.0</v>
      </c>
      <c r="AZ499" s="4">
        <v>35621.09</v>
      </c>
      <c r="BA499" s="4">
        <v>842683.1</v>
      </c>
      <c r="BB499" s="4">
        <v>699832.0</v>
      </c>
      <c r="BC499" s="4">
        <v>54842.4</v>
      </c>
      <c r="BD499" s="4">
        <v>55173.39</v>
      </c>
    </row>
    <row r="500" ht="14.25" customHeight="1">
      <c r="A500" s="3" t="s">
        <v>72</v>
      </c>
      <c r="B500" s="4">
        <v>499.0</v>
      </c>
      <c r="C500" s="4">
        <v>2.0</v>
      </c>
      <c r="D500" s="3" t="s">
        <v>111</v>
      </c>
      <c r="E500" s="4">
        <v>199.0</v>
      </c>
      <c r="F500" s="3" t="s">
        <v>78</v>
      </c>
      <c r="G500" s="4">
        <v>151142.9</v>
      </c>
      <c r="H500" s="4">
        <v>233686.1</v>
      </c>
      <c r="I500" s="4">
        <v>165121.3</v>
      </c>
      <c r="J500" s="4">
        <v>267815.0</v>
      </c>
      <c r="K500" s="4">
        <v>746583.3</v>
      </c>
      <c r="L500" s="4">
        <v>625825.5</v>
      </c>
      <c r="M500" s="4">
        <v>229391.0</v>
      </c>
      <c r="N500" s="4">
        <v>478224.5</v>
      </c>
      <c r="O500" s="4">
        <v>708548.3</v>
      </c>
      <c r="P500" s="4">
        <v>943561.5</v>
      </c>
      <c r="Q500" s="4">
        <v>442845.8</v>
      </c>
      <c r="R500" s="4">
        <v>301912.8</v>
      </c>
      <c r="S500" s="4">
        <v>2269092.0</v>
      </c>
      <c r="T500" s="4">
        <v>29422.76</v>
      </c>
      <c r="U500" s="4">
        <v>445746.4</v>
      </c>
      <c r="V500" s="4">
        <v>45901.76</v>
      </c>
      <c r="W500" s="4">
        <v>353668.8</v>
      </c>
      <c r="X500" s="4">
        <v>457057.3</v>
      </c>
      <c r="Y500" s="4">
        <v>1400875.0</v>
      </c>
      <c r="Z500" s="4">
        <v>45569.87</v>
      </c>
      <c r="AA500" s="4">
        <v>115639.2</v>
      </c>
      <c r="AB500" s="4">
        <v>350821.1</v>
      </c>
      <c r="AC500" s="4">
        <v>465998.3</v>
      </c>
      <c r="AD500" s="4">
        <v>545905.1</v>
      </c>
      <c r="AE500" s="4">
        <v>90132.2</v>
      </c>
      <c r="AF500" s="4">
        <v>157283.7</v>
      </c>
      <c r="AG500" s="4">
        <v>143930.1</v>
      </c>
      <c r="AH500" s="4">
        <v>183716.9</v>
      </c>
      <c r="AI500" s="4">
        <v>92602.23</v>
      </c>
      <c r="AJ500" s="4">
        <v>155014.1</v>
      </c>
      <c r="AK500" s="4">
        <v>131435.5</v>
      </c>
      <c r="AL500" s="4">
        <v>123041.5</v>
      </c>
      <c r="AM500" s="4">
        <v>161785.4</v>
      </c>
      <c r="AN500" s="4">
        <v>99735.61</v>
      </c>
      <c r="AO500" s="4">
        <v>162408.7</v>
      </c>
      <c r="AP500" s="4">
        <v>105628.4</v>
      </c>
      <c r="AQ500" s="4">
        <v>142370.8</v>
      </c>
      <c r="AR500" s="4">
        <v>1423288.0</v>
      </c>
      <c r="AS500" s="4">
        <v>25662.35</v>
      </c>
      <c r="AT500" s="4">
        <v>16402.54</v>
      </c>
      <c r="AU500" s="4">
        <v>125394.5</v>
      </c>
      <c r="AV500" s="4">
        <v>253968.3</v>
      </c>
      <c r="AW500" s="4">
        <v>150.7906</v>
      </c>
      <c r="AX500" s="4">
        <v>1259323.0</v>
      </c>
      <c r="AY500" s="4">
        <v>3922985.0</v>
      </c>
      <c r="AZ500" s="4">
        <v>35661.41</v>
      </c>
      <c r="BA500" s="4">
        <v>841461.7</v>
      </c>
      <c r="BB500" s="4">
        <v>701412.5</v>
      </c>
      <c r="BC500" s="4">
        <v>54753.73</v>
      </c>
      <c r="BD500" s="4">
        <v>55193.68</v>
      </c>
    </row>
    <row r="501" ht="14.25" customHeight="1">
      <c r="A501" s="3" t="s">
        <v>72</v>
      </c>
      <c r="B501" s="4">
        <v>500.0</v>
      </c>
      <c r="C501" s="4">
        <v>2.0</v>
      </c>
      <c r="D501" s="3" t="s">
        <v>111</v>
      </c>
      <c r="E501" s="4">
        <v>200.0</v>
      </c>
      <c r="F501" s="3" t="s">
        <v>78</v>
      </c>
      <c r="G501" s="4">
        <v>151127.0</v>
      </c>
      <c r="H501" s="4">
        <v>233682.1</v>
      </c>
      <c r="I501" s="4">
        <v>164891.7</v>
      </c>
      <c r="J501" s="4">
        <v>267493.6</v>
      </c>
      <c r="K501" s="4">
        <v>748518.0</v>
      </c>
      <c r="L501" s="4">
        <v>626096.3</v>
      </c>
      <c r="M501" s="4">
        <v>229362.9</v>
      </c>
      <c r="N501" s="4">
        <v>477321.5</v>
      </c>
      <c r="O501" s="4">
        <v>708778.4</v>
      </c>
      <c r="P501" s="4">
        <v>943407.6</v>
      </c>
      <c r="Q501" s="4">
        <v>441888.9</v>
      </c>
      <c r="R501" s="4">
        <v>302332.1</v>
      </c>
      <c r="S501" s="4">
        <v>2274343.0</v>
      </c>
      <c r="T501" s="4">
        <v>29498.88</v>
      </c>
      <c r="U501" s="4">
        <v>445696.4</v>
      </c>
      <c r="V501" s="4">
        <v>45900.75</v>
      </c>
      <c r="W501" s="4">
        <v>354075.4</v>
      </c>
      <c r="X501" s="4">
        <v>456793.4</v>
      </c>
      <c r="Y501" s="4">
        <v>1400356.0</v>
      </c>
      <c r="Z501" s="4">
        <v>45574.18</v>
      </c>
      <c r="AA501" s="4">
        <v>115361.1</v>
      </c>
      <c r="AB501" s="4">
        <v>351683.8</v>
      </c>
      <c r="AC501" s="4">
        <v>465551.5</v>
      </c>
      <c r="AD501" s="4">
        <v>546611.0</v>
      </c>
      <c r="AE501" s="4">
        <v>90047.9</v>
      </c>
      <c r="AF501" s="4">
        <v>157090.1</v>
      </c>
      <c r="AG501" s="4">
        <v>143934.1</v>
      </c>
      <c r="AH501" s="4">
        <v>183676.3</v>
      </c>
      <c r="AI501" s="4">
        <v>92347.8</v>
      </c>
      <c r="AJ501" s="4">
        <v>155012.1</v>
      </c>
      <c r="AK501" s="4">
        <v>131463.4</v>
      </c>
      <c r="AL501" s="4">
        <v>122877.5</v>
      </c>
      <c r="AM501" s="4">
        <v>162089.7</v>
      </c>
      <c r="AN501" s="4">
        <v>99615.13</v>
      </c>
      <c r="AO501" s="4">
        <v>162384.2</v>
      </c>
      <c r="AP501" s="4">
        <v>105778.7</v>
      </c>
      <c r="AQ501" s="4">
        <v>142272.2</v>
      </c>
      <c r="AR501" s="4">
        <v>1420281.0</v>
      </c>
      <c r="AS501" s="4">
        <v>25662.35</v>
      </c>
      <c r="AT501" s="4">
        <v>16410.22</v>
      </c>
      <c r="AU501" s="4">
        <v>125596.3</v>
      </c>
      <c r="AV501" s="4">
        <v>254016.6</v>
      </c>
      <c r="AW501" s="4">
        <v>151.1199</v>
      </c>
      <c r="AX501" s="4">
        <v>1259353.0</v>
      </c>
      <c r="AY501" s="4">
        <v>3918856.0</v>
      </c>
      <c r="AZ501" s="4">
        <v>35704.69</v>
      </c>
      <c r="BA501" s="4">
        <v>840488.5</v>
      </c>
      <c r="BB501" s="4">
        <v>702989.9</v>
      </c>
      <c r="BC501" s="4">
        <v>54636.48</v>
      </c>
      <c r="BD501" s="4">
        <v>55167.61</v>
      </c>
    </row>
    <row r="502" ht="14.25" customHeight="1">
      <c r="A502" s="3" t="s">
        <v>72</v>
      </c>
      <c r="B502" s="4">
        <v>501.0</v>
      </c>
      <c r="C502" s="4">
        <v>2.0</v>
      </c>
      <c r="D502" s="3" t="s">
        <v>111</v>
      </c>
      <c r="E502" s="4">
        <v>201.0</v>
      </c>
      <c r="F502" s="3" t="s">
        <v>78</v>
      </c>
      <c r="G502" s="4">
        <v>151118.4</v>
      </c>
      <c r="H502" s="4">
        <v>233228.9</v>
      </c>
      <c r="I502" s="4">
        <v>164663.4</v>
      </c>
      <c r="J502" s="4">
        <v>266801.1</v>
      </c>
      <c r="K502" s="4">
        <v>750357.4</v>
      </c>
      <c r="L502" s="4">
        <v>626053.9</v>
      </c>
      <c r="M502" s="4">
        <v>229373.2</v>
      </c>
      <c r="N502" s="4">
        <v>476005.6</v>
      </c>
      <c r="O502" s="4">
        <v>708714.7</v>
      </c>
      <c r="P502" s="4">
        <v>943324.3</v>
      </c>
      <c r="Q502" s="4">
        <v>441363.2</v>
      </c>
      <c r="R502" s="4">
        <v>302563.3</v>
      </c>
      <c r="S502" s="4">
        <v>2279531.0</v>
      </c>
      <c r="T502" s="4">
        <v>29563.36</v>
      </c>
      <c r="U502" s="4">
        <v>445566.3</v>
      </c>
      <c r="V502" s="4">
        <v>45889.11</v>
      </c>
      <c r="W502" s="4">
        <v>354884.9</v>
      </c>
      <c r="X502" s="4">
        <v>456663.5</v>
      </c>
      <c r="Y502" s="4">
        <v>1400262.0</v>
      </c>
      <c r="Z502" s="4">
        <v>45576.44</v>
      </c>
      <c r="AA502" s="4">
        <v>115240.3</v>
      </c>
      <c r="AB502" s="4">
        <v>352529.3</v>
      </c>
      <c r="AC502" s="4">
        <v>464453.5</v>
      </c>
      <c r="AD502" s="4">
        <v>547355.1</v>
      </c>
      <c r="AE502" s="4">
        <v>90155.24</v>
      </c>
      <c r="AF502" s="4">
        <v>156757.9</v>
      </c>
      <c r="AG502" s="4">
        <v>143935.9</v>
      </c>
      <c r="AH502" s="4">
        <v>183663.7</v>
      </c>
      <c r="AI502" s="4">
        <v>92159.58</v>
      </c>
      <c r="AJ502" s="4">
        <v>155070.7</v>
      </c>
      <c r="AK502" s="4">
        <v>131450.6</v>
      </c>
      <c r="AL502" s="4">
        <v>122678.5</v>
      </c>
      <c r="AM502" s="4">
        <v>162393.5</v>
      </c>
      <c r="AN502" s="4">
        <v>99416.19</v>
      </c>
      <c r="AO502" s="4">
        <v>162096.4</v>
      </c>
      <c r="AP502" s="4">
        <v>105913.3</v>
      </c>
      <c r="AQ502" s="4">
        <v>142065.0</v>
      </c>
      <c r="AR502" s="4">
        <v>1416432.0</v>
      </c>
      <c r="AS502" s="4">
        <v>25640.08</v>
      </c>
      <c r="AT502" s="4">
        <v>16413.93</v>
      </c>
      <c r="AU502" s="4">
        <v>125708.7</v>
      </c>
      <c r="AV502" s="4">
        <v>253972.3</v>
      </c>
      <c r="AW502" s="4">
        <v>151.3794</v>
      </c>
      <c r="AX502" s="4">
        <v>1259617.0</v>
      </c>
      <c r="AY502" s="4">
        <v>3911097.0</v>
      </c>
      <c r="AZ502" s="4">
        <v>35765.06</v>
      </c>
      <c r="BA502" s="4">
        <v>839740.6</v>
      </c>
      <c r="BB502" s="4">
        <v>704365.5</v>
      </c>
      <c r="BC502" s="4">
        <v>54516.2</v>
      </c>
      <c r="BD502" s="4">
        <v>55176.15</v>
      </c>
    </row>
    <row r="503" ht="14.25" customHeight="1">
      <c r="A503" s="3" t="s">
        <v>72</v>
      </c>
      <c r="B503" s="4">
        <v>502.0</v>
      </c>
      <c r="C503" s="4">
        <v>2.0</v>
      </c>
      <c r="D503" s="3" t="s">
        <v>111</v>
      </c>
      <c r="E503" s="4">
        <v>202.0</v>
      </c>
      <c r="F503" s="3" t="s">
        <v>78</v>
      </c>
      <c r="G503" s="4">
        <v>151073.6</v>
      </c>
      <c r="H503" s="4">
        <v>232891.1</v>
      </c>
      <c r="I503" s="4">
        <v>164363.4</v>
      </c>
      <c r="J503" s="4">
        <v>266402.0</v>
      </c>
      <c r="K503" s="4">
        <v>752254.5</v>
      </c>
      <c r="L503" s="4">
        <v>626037.7</v>
      </c>
      <c r="M503" s="4">
        <v>229248.9</v>
      </c>
      <c r="N503" s="4">
        <v>474843.6</v>
      </c>
      <c r="O503" s="4">
        <v>708730.4</v>
      </c>
      <c r="P503" s="4">
        <v>943574.5</v>
      </c>
      <c r="Q503" s="4">
        <v>440369.6</v>
      </c>
      <c r="R503" s="4">
        <v>303292.6</v>
      </c>
      <c r="S503" s="4">
        <v>2285039.0</v>
      </c>
      <c r="T503" s="4">
        <v>29603.67</v>
      </c>
      <c r="U503" s="4">
        <v>445358.4</v>
      </c>
      <c r="V503" s="4">
        <v>45891.26</v>
      </c>
      <c r="W503" s="4">
        <v>355789.5</v>
      </c>
      <c r="X503" s="4">
        <v>456647.4</v>
      </c>
      <c r="Y503" s="4">
        <v>1399638.0</v>
      </c>
      <c r="Z503" s="4">
        <v>45576.17</v>
      </c>
      <c r="AA503" s="4">
        <v>115067.9</v>
      </c>
      <c r="AB503" s="4">
        <v>353279.5</v>
      </c>
      <c r="AC503" s="4">
        <v>463748.0</v>
      </c>
      <c r="AD503" s="4">
        <v>547484.2</v>
      </c>
      <c r="AE503" s="4">
        <v>90356.14</v>
      </c>
      <c r="AF503" s="4">
        <v>156542.9</v>
      </c>
      <c r="AG503" s="4">
        <v>143988.9</v>
      </c>
      <c r="AH503" s="4">
        <v>183664.7</v>
      </c>
      <c r="AI503" s="4">
        <v>91894.33</v>
      </c>
      <c r="AJ503" s="4">
        <v>154967.6</v>
      </c>
      <c r="AK503" s="4">
        <v>131427.0</v>
      </c>
      <c r="AL503" s="4">
        <v>122496.8</v>
      </c>
      <c r="AM503" s="4">
        <v>162694.7</v>
      </c>
      <c r="AN503" s="4">
        <v>99200.6</v>
      </c>
      <c r="AO503" s="4">
        <v>162002.3</v>
      </c>
      <c r="AP503" s="4">
        <v>106141.1</v>
      </c>
      <c r="AQ503" s="4">
        <v>141937.2</v>
      </c>
      <c r="AR503" s="4">
        <v>1413861.0</v>
      </c>
      <c r="AS503" s="4">
        <v>25594.21</v>
      </c>
      <c r="AT503" s="4">
        <v>16446.92</v>
      </c>
      <c r="AU503" s="4">
        <v>125978.5</v>
      </c>
      <c r="AV503" s="4">
        <v>253978.4</v>
      </c>
      <c r="AW503" s="4">
        <v>151.4592</v>
      </c>
      <c r="AX503" s="4">
        <v>1259815.0</v>
      </c>
      <c r="AY503" s="4">
        <v>3909732.0</v>
      </c>
      <c r="AZ503" s="4">
        <v>35819.27</v>
      </c>
      <c r="BA503" s="4">
        <v>838985.3</v>
      </c>
      <c r="BB503" s="4">
        <v>705979.3</v>
      </c>
      <c r="BC503" s="4">
        <v>54394.77</v>
      </c>
      <c r="BD503" s="4">
        <v>55146.22</v>
      </c>
    </row>
    <row r="504" ht="14.25" customHeight="1">
      <c r="A504" s="3" t="s">
        <v>72</v>
      </c>
      <c r="B504" s="4">
        <v>503.0</v>
      </c>
      <c r="C504" s="4">
        <v>2.0</v>
      </c>
      <c r="D504" s="3" t="s">
        <v>111</v>
      </c>
      <c r="E504" s="4">
        <v>203.0</v>
      </c>
      <c r="F504" s="3" t="s">
        <v>78</v>
      </c>
      <c r="G504" s="4">
        <v>150999.4</v>
      </c>
      <c r="H504" s="4">
        <v>232540.3</v>
      </c>
      <c r="I504" s="4">
        <v>164328.3</v>
      </c>
      <c r="J504" s="4">
        <v>265801.6</v>
      </c>
      <c r="K504" s="4">
        <v>754459.2</v>
      </c>
      <c r="L504" s="4">
        <v>626503.3</v>
      </c>
      <c r="M504" s="4">
        <v>229266.2</v>
      </c>
      <c r="N504" s="4">
        <v>474638.8</v>
      </c>
      <c r="O504" s="4">
        <v>708494.2</v>
      </c>
      <c r="P504" s="4">
        <v>943231.0</v>
      </c>
      <c r="Q504" s="4">
        <v>439885.4</v>
      </c>
      <c r="R504" s="4">
        <v>303901.6</v>
      </c>
      <c r="S504" s="4">
        <v>2289184.0</v>
      </c>
      <c r="T504" s="4">
        <v>29656.46</v>
      </c>
      <c r="U504" s="4">
        <v>445064.0</v>
      </c>
      <c r="V504" s="4">
        <v>45901.77</v>
      </c>
      <c r="W504" s="4">
        <v>356633.1</v>
      </c>
      <c r="X504" s="4">
        <v>456627.9</v>
      </c>
      <c r="Y504" s="4">
        <v>1399724.0</v>
      </c>
      <c r="Z504" s="4">
        <v>45574.52</v>
      </c>
      <c r="AA504" s="4">
        <v>114806.4</v>
      </c>
      <c r="AB504" s="4">
        <v>354070.6</v>
      </c>
      <c r="AC504" s="4">
        <v>462667.2</v>
      </c>
      <c r="AD504" s="4">
        <v>548481.2</v>
      </c>
      <c r="AE504" s="4">
        <v>90342.55</v>
      </c>
      <c r="AF504" s="4">
        <v>156298.2</v>
      </c>
      <c r="AG504" s="4">
        <v>143979.6</v>
      </c>
      <c r="AH504" s="4">
        <v>183669.5</v>
      </c>
      <c r="AI504" s="4">
        <v>91687.69</v>
      </c>
      <c r="AJ504" s="4">
        <v>154925.2</v>
      </c>
      <c r="AK504" s="4">
        <v>131444.4</v>
      </c>
      <c r="AL504" s="4">
        <v>122225.1</v>
      </c>
      <c r="AM504" s="4">
        <v>162932.5</v>
      </c>
      <c r="AN504" s="4">
        <v>98945.76</v>
      </c>
      <c r="AO504" s="4">
        <v>161999.0</v>
      </c>
      <c r="AP504" s="4">
        <v>106247.3</v>
      </c>
      <c r="AQ504" s="4">
        <v>141528.1</v>
      </c>
      <c r="AR504" s="4">
        <v>1411360.0</v>
      </c>
      <c r="AS504" s="4">
        <v>25533.78</v>
      </c>
      <c r="AT504" s="4">
        <v>16473.88</v>
      </c>
      <c r="AU504" s="4">
        <v>126073.9</v>
      </c>
      <c r="AV504" s="4">
        <v>253984.6</v>
      </c>
      <c r="AW504" s="4">
        <v>151.7486</v>
      </c>
      <c r="AX504" s="4">
        <v>1260089.0</v>
      </c>
      <c r="AY504" s="4">
        <v>3901983.0</v>
      </c>
      <c r="AZ504" s="4">
        <v>35851.59</v>
      </c>
      <c r="BA504" s="4">
        <v>837885.3</v>
      </c>
      <c r="BB504" s="4">
        <v>707347.7</v>
      </c>
      <c r="BC504" s="4">
        <v>54281.6</v>
      </c>
      <c r="BD504" s="4">
        <v>55152.78</v>
      </c>
    </row>
    <row r="505" ht="14.25" customHeight="1">
      <c r="A505" s="3" t="s">
        <v>72</v>
      </c>
      <c r="B505" s="4">
        <v>504.0</v>
      </c>
      <c r="C505" s="4">
        <v>2.0</v>
      </c>
      <c r="D505" s="3" t="s">
        <v>111</v>
      </c>
      <c r="E505" s="4">
        <v>204.0</v>
      </c>
      <c r="F505" s="3" t="s">
        <v>78</v>
      </c>
      <c r="G505" s="4">
        <v>151027.6</v>
      </c>
      <c r="H505" s="4">
        <v>232215.1</v>
      </c>
      <c r="I505" s="4">
        <v>164178.3</v>
      </c>
      <c r="J505" s="4">
        <v>265251.0</v>
      </c>
      <c r="K505" s="4">
        <v>756808.6</v>
      </c>
      <c r="L505" s="4">
        <v>626660.8</v>
      </c>
      <c r="M505" s="4">
        <v>229255.8</v>
      </c>
      <c r="N505" s="4">
        <v>474724.7</v>
      </c>
      <c r="O505" s="4">
        <v>709085.5</v>
      </c>
      <c r="P505" s="4">
        <v>943302.3</v>
      </c>
      <c r="Q505" s="4">
        <v>439494.9</v>
      </c>
      <c r="R505" s="4">
        <v>304428.6</v>
      </c>
      <c r="S505" s="4">
        <v>2292968.0</v>
      </c>
      <c r="T505" s="4">
        <v>29699.94</v>
      </c>
      <c r="U505" s="4">
        <v>444782.8</v>
      </c>
      <c r="V505" s="4">
        <v>45906.98</v>
      </c>
      <c r="W505" s="4">
        <v>357540.7</v>
      </c>
      <c r="X505" s="4">
        <v>456470.3</v>
      </c>
      <c r="Y505" s="4">
        <v>1399774.0</v>
      </c>
      <c r="Z505" s="4">
        <v>45567.12</v>
      </c>
      <c r="AA505" s="4">
        <v>114546.8</v>
      </c>
      <c r="AB505" s="4">
        <v>354837.1</v>
      </c>
      <c r="AC505" s="4">
        <v>461892.9</v>
      </c>
      <c r="AD505" s="4">
        <v>549447.5</v>
      </c>
      <c r="AE505" s="4">
        <v>90323.58</v>
      </c>
      <c r="AF505" s="4">
        <v>155967.0</v>
      </c>
      <c r="AG505" s="4">
        <v>144029.8</v>
      </c>
      <c r="AH505" s="4">
        <v>183644.3</v>
      </c>
      <c r="AI505" s="4">
        <v>91438.88</v>
      </c>
      <c r="AJ505" s="4">
        <v>154997.9</v>
      </c>
      <c r="AK505" s="4">
        <v>131428.8</v>
      </c>
      <c r="AL505" s="4">
        <v>122032.1</v>
      </c>
      <c r="AM505" s="4">
        <v>163162.6</v>
      </c>
      <c r="AN505" s="4">
        <v>98830.71</v>
      </c>
      <c r="AO505" s="4">
        <v>161750.0</v>
      </c>
      <c r="AP505" s="4">
        <v>106380.1</v>
      </c>
      <c r="AQ505" s="4">
        <v>141317.0</v>
      </c>
      <c r="AR505" s="4">
        <v>1410046.0</v>
      </c>
      <c r="AS505" s="4">
        <v>25476.35</v>
      </c>
      <c r="AT505" s="4">
        <v>16500.74</v>
      </c>
      <c r="AU505" s="4">
        <v>126432.7</v>
      </c>
      <c r="AV505" s="4">
        <v>254059.6</v>
      </c>
      <c r="AW505" s="4">
        <v>151.9381</v>
      </c>
      <c r="AX505" s="4">
        <v>1260328.0</v>
      </c>
      <c r="AY505" s="4">
        <v>3899845.0</v>
      </c>
      <c r="AZ505" s="4">
        <v>35894.91</v>
      </c>
      <c r="BA505" s="4">
        <v>837027.1</v>
      </c>
      <c r="BB505" s="4">
        <v>708846.4</v>
      </c>
      <c r="BC505" s="4">
        <v>54198.16</v>
      </c>
      <c r="BD505" s="4">
        <v>55141.49</v>
      </c>
    </row>
    <row r="506" ht="14.25" customHeight="1">
      <c r="A506" s="3" t="s">
        <v>72</v>
      </c>
      <c r="B506" s="4">
        <v>505.0</v>
      </c>
      <c r="C506" s="4">
        <v>2.0</v>
      </c>
      <c r="D506" s="3" t="s">
        <v>111</v>
      </c>
      <c r="E506" s="4">
        <v>205.0</v>
      </c>
      <c r="F506" s="3" t="s">
        <v>78</v>
      </c>
      <c r="G506" s="4">
        <v>151051.3</v>
      </c>
      <c r="H506" s="4">
        <v>232033.7</v>
      </c>
      <c r="I506" s="4">
        <v>164139.2</v>
      </c>
      <c r="J506" s="4">
        <v>264532.1</v>
      </c>
      <c r="K506" s="4">
        <v>758450.0</v>
      </c>
      <c r="L506" s="4">
        <v>626343.8</v>
      </c>
      <c r="M506" s="4">
        <v>229329.5</v>
      </c>
      <c r="N506" s="4">
        <v>474058.4</v>
      </c>
      <c r="O506" s="4">
        <v>708667.4</v>
      </c>
      <c r="P506" s="4">
        <v>942800.9</v>
      </c>
      <c r="Q506" s="4">
        <v>438695.1</v>
      </c>
      <c r="R506" s="4">
        <v>305225.9</v>
      </c>
      <c r="S506" s="4">
        <v>2298322.0</v>
      </c>
      <c r="T506" s="4">
        <v>29769.57</v>
      </c>
      <c r="U506" s="4">
        <v>444091.1</v>
      </c>
      <c r="V506" s="4">
        <v>45912.3</v>
      </c>
      <c r="W506" s="4">
        <v>358174.1</v>
      </c>
      <c r="X506" s="4">
        <v>456350.9</v>
      </c>
      <c r="Y506" s="4">
        <v>1400015.0</v>
      </c>
      <c r="Z506" s="4">
        <v>45542.71</v>
      </c>
      <c r="AA506" s="4">
        <v>114285.1</v>
      </c>
      <c r="AB506" s="4">
        <v>355485.9</v>
      </c>
      <c r="AC506" s="4">
        <v>461323.2</v>
      </c>
      <c r="AD506" s="4">
        <v>550162.1</v>
      </c>
      <c r="AE506" s="4">
        <v>90436.02</v>
      </c>
      <c r="AF506" s="4">
        <v>155750.2</v>
      </c>
      <c r="AG506" s="4">
        <v>144094.9</v>
      </c>
      <c r="AH506" s="4">
        <v>183657.0</v>
      </c>
      <c r="AI506" s="4">
        <v>91162.77</v>
      </c>
      <c r="AJ506" s="4">
        <v>154922.5</v>
      </c>
      <c r="AK506" s="4">
        <v>131422.3</v>
      </c>
      <c r="AL506" s="4">
        <v>121870.3</v>
      </c>
      <c r="AM506" s="4">
        <v>163350.9</v>
      </c>
      <c r="AN506" s="4">
        <v>98728.89</v>
      </c>
      <c r="AO506" s="4">
        <v>161974.1</v>
      </c>
      <c r="AP506" s="4">
        <v>106544.8</v>
      </c>
      <c r="AQ506" s="4">
        <v>140981.4</v>
      </c>
      <c r="AR506" s="4">
        <v>1409445.0</v>
      </c>
      <c r="AS506" s="4">
        <v>25409.62</v>
      </c>
      <c r="AT506" s="4">
        <v>16502.68</v>
      </c>
      <c r="AU506" s="4">
        <v>126643.2</v>
      </c>
      <c r="AV506" s="4">
        <v>253965.1</v>
      </c>
      <c r="AW506" s="4">
        <v>152.0579</v>
      </c>
      <c r="AX506" s="4">
        <v>1260219.0</v>
      </c>
      <c r="AY506" s="4">
        <v>3893232.0</v>
      </c>
      <c r="AZ506" s="4">
        <v>35953.45</v>
      </c>
      <c r="BA506" s="4">
        <v>836390.0</v>
      </c>
      <c r="BB506" s="4">
        <v>708355.8</v>
      </c>
      <c r="BC506" s="4">
        <v>54139.44</v>
      </c>
      <c r="BD506" s="4">
        <v>55138.91</v>
      </c>
    </row>
    <row r="507" ht="14.25" customHeight="1">
      <c r="A507" s="3" t="s">
        <v>72</v>
      </c>
      <c r="B507" s="4">
        <v>506.0</v>
      </c>
      <c r="C507" s="4">
        <v>2.0</v>
      </c>
      <c r="D507" s="3" t="s">
        <v>111</v>
      </c>
      <c r="E507" s="4">
        <v>206.0</v>
      </c>
      <c r="F507" s="3" t="s">
        <v>78</v>
      </c>
      <c r="G507" s="4">
        <v>151065.9</v>
      </c>
      <c r="H507" s="4">
        <v>231583.8</v>
      </c>
      <c r="I507" s="4">
        <v>164008.2</v>
      </c>
      <c r="J507" s="4">
        <v>263793.5</v>
      </c>
      <c r="K507" s="4">
        <v>760740.4</v>
      </c>
      <c r="L507" s="4">
        <v>626568.9</v>
      </c>
      <c r="M507" s="4">
        <v>229297.3</v>
      </c>
      <c r="N507" s="4">
        <v>473519.0</v>
      </c>
      <c r="O507" s="4">
        <v>708539.6</v>
      </c>
      <c r="P507" s="4">
        <v>943150.4</v>
      </c>
      <c r="Q507" s="4">
        <v>437825.1</v>
      </c>
      <c r="R507" s="4">
        <v>305873.8</v>
      </c>
      <c r="S507" s="4">
        <v>2302344.0</v>
      </c>
      <c r="T507" s="4">
        <v>29832.39</v>
      </c>
      <c r="U507" s="4">
        <v>443487.5</v>
      </c>
      <c r="V507" s="4">
        <v>45922.47</v>
      </c>
      <c r="W507" s="4">
        <v>358655.8</v>
      </c>
      <c r="X507" s="4">
        <v>456306.4</v>
      </c>
      <c r="Y507" s="4">
        <v>1399896.0</v>
      </c>
      <c r="Z507" s="4">
        <v>45509.68</v>
      </c>
      <c r="AA507" s="4">
        <v>114041.8</v>
      </c>
      <c r="AB507" s="4">
        <v>356343.1</v>
      </c>
      <c r="AC507" s="4">
        <v>460529.3</v>
      </c>
      <c r="AD507" s="4">
        <v>550724.3</v>
      </c>
      <c r="AE507" s="4">
        <v>90504.88</v>
      </c>
      <c r="AF507" s="4">
        <v>155341.5</v>
      </c>
      <c r="AG507" s="4">
        <v>144094.5</v>
      </c>
      <c r="AH507" s="4">
        <v>183709.7</v>
      </c>
      <c r="AI507" s="4">
        <v>90970.42</v>
      </c>
      <c r="AJ507" s="4">
        <v>154974.9</v>
      </c>
      <c r="AK507" s="4">
        <v>131415.0</v>
      </c>
      <c r="AL507" s="4">
        <v>121745.8</v>
      </c>
      <c r="AM507" s="4">
        <v>163602.9</v>
      </c>
      <c r="AN507" s="4">
        <v>98506.41</v>
      </c>
      <c r="AO507" s="4">
        <v>161916.3</v>
      </c>
      <c r="AP507" s="4">
        <v>106685.2</v>
      </c>
      <c r="AQ507" s="4">
        <v>140930.4</v>
      </c>
      <c r="AR507" s="4">
        <v>1406669.0</v>
      </c>
      <c r="AS507" s="4">
        <v>25350.2</v>
      </c>
      <c r="AT507" s="4">
        <v>16506.35</v>
      </c>
      <c r="AU507" s="4">
        <v>126828.5</v>
      </c>
      <c r="AV507" s="4">
        <v>253960.5</v>
      </c>
      <c r="AW507" s="4">
        <v>152.3073</v>
      </c>
      <c r="AX507" s="4">
        <v>1260353.0</v>
      </c>
      <c r="AY507" s="4">
        <v>3887953.0</v>
      </c>
      <c r="AZ507" s="4">
        <v>36012.66</v>
      </c>
      <c r="BA507" s="4">
        <v>835472.6</v>
      </c>
      <c r="BB507" s="4">
        <v>707789.9</v>
      </c>
      <c r="BC507" s="4">
        <v>54032.87</v>
      </c>
      <c r="BD507" s="4">
        <v>55096.57</v>
      </c>
    </row>
    <row r="508" ht="14.25" customHeight="1">
      <c r="A508" s="3" t="s">
        <v>72</v>
      </c>
      <c r="B508" s="4">
        <v>507.0</v>
      </c>
      <c r="C508" s="4">
        <v>2.0</v>
      </c>
      <c r="D508" s="3" t="s">
        <v>111</v>
      </c>
      <c r="E508" s="4">
        <v>207.0</v>
      </c>
      <c r="F508" s="3" t="s">
        <v>78</v>
      </c>
      <c r="G508" s="4">
        <v>151049.7</v>
      </c>
      <c r="H508" s="4">
        <v>231641.9</v>
      </c>
      <c r="I508" s="4">
        <v>163777.3</v>
      </c>
      <c r="J508" s="4">
        <v>262992.7</v>
      </c>
      <c r="K508" s="4">
        <v>762787.9</v>
      </c>
      <c r="L508" s="4">
        <v>626734.3</v>
      </c>
      <c r="M508" s="4">
        <v>229299.3</v>
      </c>
      <c r="N508" s="4">
        <v>473518.4</v>
      </c>
      <c r="O508" s="4">
        <v>708815.2</v>
      </c>
      <c r="P508" s="4">
        <v>943194.4</v>
      </c>
      <c r="Q508" s="4">
        <v>437839.1</v>
      </c>
      <c r="R508" s="4">
        <v>306985.7</v>
      </c>
      <c r="S508" s="4">
        <v>2307930.0</v>
      </c>
      <c r="T508" s="4">
        <v>29913.79</v>
      </c>
      <c r="U508" s="4">
        <v>443205.3</v>
      </c>
      <c r="V508" s="4">
        <v>45925.69</v>
      </c>
      <c r="W508" s="4">
        <v>358719.9</v>
      </c>
      <c r="X508" s="4">
        <v>456180.5</v>
      </c>
      <c r="Y508" s="4">
        <v>1399840.0</v>
      </c>
      <c r="Z508" s="4">
        <v>45488.08</v>
      </c>
      <c r="AA508" s="4">
        <v>114179.9</v>
      </c>
      <c r="AB508" s="4">
        <v>357080.6</v>
      </c>
      <c r="AC508" s="4">
        <v>459927.2</v>
      </c>
      <c r="AD508" s="4">
        <v>551441.7</v>
      </c>
      <c r="AE508" s="4">
        <v>90699.14</v>
      </c>
      <c r="AF508" s="4">
        <v>154986.5</v>
      </c>
      <c r="AG508" s="4">
        <v>144158.5</v>
      </c>
      <c r="AH508" s="4">
        <v>183689.6</v>
      </c>
      <c r="AI508" s="4">
        <v>91101.31</v>
      </c>
      <c r="AJ508" s="4">
        <v>155080.4</v>
      </c>
      <c r="AK508" s="4">
        <v>131437.9</v>
      </c>
      <c r="AL508" s="4">
        <v>121810.8</v>
      </c>
      <c r="AM508" s="4">
        <v>163256.1</v>
      </c>
      <c r="AN508" s="4">
        <v>98624.82</v>
      </c>
      <c r="AO508" s="4">
        <v>161824.1</v>
      </c>
      <c r="AP508" s="4">
        <v>106883.1</v>
      </c>
      <c r="AQ508" s="4">
        <v>140731.6</v>
      </c>
      <c r="AR508" s="4">
        <v>1405348.0</v>
      </c>
      <c r="AS508" s="4">
        <v>25289.98</v>
      </c>
      <c r="AT508" s="4">
        <v>16521.24</v>
      </c>
      <c r="AU508" s="4">
        <v>126920.3</v>
      </c>
      <c r="AV508" s="4">
        <v>253858.1</v>
      </c>
      <c r="AW508" s="4">
        <v>152.4969</v>
      </c>
      <c r="AX508" s="4">
        <v>1260264.0</v>
      </c>
      <c r="AY508" s="4">
        <v>3892346.0</v>
      </c>
      <c r="AZ508" s="4">
        <v>35972.13</v>
      </c>
      <c r="BA508" s="4">
        <v>835192.4</v>
      </c>
      <c r="BB508" s="4">
        <v>707415.3</v>
      </c>
      <c r="BC508" s="4">
        <v>53931.99</v>
      </c>
      <c r="BD508" s="4">
        <v>55091.85</v>
      </c>
    </row>
    <row r="509" ht="14.25" customHeight="1">
      <c r="A509" s="3" t="s">
        <v>72</v>
      </c>
      <c r="B509" s="4">
        <v>508.0</v>
      </c>
      <c r="C509" s="4">
        <v>2.0</v>
      </c>
      <c r="D509" s="3" t="s">
        <v>111</v>
      </c>
      <c r="E509" s="4">
        <v>208.0</v>
      </c>
      <c r="F509" s="3" t="s">
        <v>78</v>
      </c>
      <c r="G509" s="4">
        <v>151016.4</v>
      </c>
      <c r="H509" s="4">
        <v>231856.4</v>
      </c>
      <c r="I509" s="4">
        <v>163663.6</v>
      </c>
      <c r="J509" s="4">
        <v>262646.7</v>
      </c>
      <c r="K509" s="4">
        <v>765386.9</v>
      </c>
      <c r="L509" s="4">
        <v>626742.2</v>
      </c>
      <c r="M509" s="4">
        <v>229259.2</v>
      </c>
      <c r="N509" s="4">
        <v>473662.8</v>
      </c>
      <c r="O509" s="4">
        <v>708862.4</v>
      </c>
      <c r="P509" s="4">
        <v>943221.4</v>
      </c>
      <c r="Q509" s="4">
        <v>437927.5</v>
      </c>
      <c r="R509" s="4">
        <v>307195.6</v>
      </c>
      <c r="S509" s="4">
        <v>2311614.0</v>
      </c>
      <c r="T509" s="4">
        <v>29960.75</v>
      </c>
      <c r="U509" s="4">
        <v>442108.5</v>
      </c>
      <c r="V509" s="4">
        <v>45927.33</v>
      </c>
      <c r="W509" s="4">
        <v>358364.8</v>
      </c>
      <c r="X509" s="4">
        <v>456233.9</v>
      </c>
      <c r="Y509" s="4">
        <v>1400831.0</v>
      </c>
      <c r="Z509" s="4">
        <v>45474.46</v>
      </c>
      <c r="AA509" s="4">
        <v>114276.6</v>
      </c>
      <c r="AB509" s="4">
        <v>357923.7</v>
      </c>
      <c r="AC509" s="4">
        <v>459302.6</v>
      </c>
      <c r="AD509" s="4">
        <v>552163.4</v>
      </c>
      <c r="AE509" s="4">
        <v>90724.6</v>
      </c>
      <c r="AF509" s="4">
        <v>154599.4</v>
      </c>
      <c r="AG509" s="4">
        <v>144227.3</v>
      </c>
      <c r="AH509" s="4">
        <v>183624.1</v>
      </c>
      <c r="AI509" s="4">
        <v>91237.91</v>
      </c>
      <c r="AJ509" s="4">
        <v>155044.6</v>
      </c>
      <c r="AK509" s="4">
        <v>131357.0</v>
      </c>
      <c r="AL509" s="4">
        <v>121813.2</v>
      </c>
      <c r="AM509" s="4">
        <v>162950.2</v>
      </c>
      <c r="AN509" s="4">
        <v>98637.04</v>
      </c>
      <c r="AO509" s="4">
        <v>161606.4</v>
      </c>
      <c r="AP509" s="4">
        <v>107040.5</v>
      </c>
      <c r="AQ509" s="4">
        <v>140425.2</v>
      </c>
      <c r="AR509" s="4">
        <v>1401913.0</v>
      </c>
      <c r="AS509" s="4">
        <v>25259.72</v>
      </c>
      <c r="AT509" s="4">
        <v>16519.31</v>
      </c>
      <c r="AU509" s="4">
        <v>127121.8</v>
      </c>
      <c r="AV509" s="4">
        <v>253787.5</v>
      </c>
      <c r="AW509" s="4">
        <v>152.6665</v>
      </c>
      <c r="AX509" s="4">
        <v>1260126.0</v>
      </c>
      <c r="AY509" s="4">
        <v>3898582.0</v>
      </c>
      <c r="AZ509" s="4">
        <v>35947.09</v>
      </c>
      <c r="BA509" s="4">
        <v>833894.6</v>
      </c>
      <c r="BB509" s="4">
        <v>707202.9</v>
      </c>
      <c r="BC509" s="4">
        <v>53841.79</v>
      </c>
      <c r="BD509" s="4">
        <v>55095.11</v>
      </c>
    </row>
    <row r="510" ht="14.25" customHeight="1">
      <c r="A510" s="3" t="s">
        <v>72</v>
      </c>
      <c r="B510" s="4">
        <v>509.0</v>
      </c>
      <c r="C510" s="4">
        <v>2.0</v>
      </c>
      <c r="D510" s="3" t="s">
        <v>111</v>
      </c>
      <c r="E510" s="4">
        <v>209.0</v>
      </c>
      <c r="F510" s="3" t="s">
        <v>78</v>
      </c>
      <c r="G510" s="4">
        <v>151002.8</v>
      </c>
      <c r="H510" s="4">
        <v>232236.5</v>
      </c>
      <c r="I510" s="4">
        <v>163592.8</v>
      </c>
      <c r="J510" s="4">
        <v>262176.8</v>
      </c>
      <c r="K510" s="4">
        <v>767517.6</v>
      </c>
      <c r="L510" s="4">
        <v>626512.3</v>
      </c>
      <c r="M510" s="4">
        <v>229274.7</v>
      </c>
      <c r="N510" s="4">
        <v>474098.6</v>
      </c>
      <c r="O510" s="4">
        <v>708912.1</v>
      </c>
      <c r="P510" s="4">
        <v>943011.3</v>
      </c>
      <c r="Q510" s="4">
        <v>438375.2</v>
      </c>
      <c r="R510" s="4">
        <v>308048.0</v>
      </c>
      <c r="S510" s="4">
        <v>2316246.0</v>
      </c>
      <c r="T510" s="4">
        <v>30028.34</v>
      </c>
      <c r="U510" s="4">
        <v>441615.8</v>
      </c>
      <c r="V510" s="4">
        <v>45943.57</v>
      </c>
      <c r="W510" s="4">
        <v>357929.6</v>
      </c>
      <c r="X510" s="4">
        <v>456243.4</v>
      </c>
      <c r="Y510" s="4">
        <v>1401097.0</v>
      </c>
      <c r="Z510" s="4">
        <v>45464.7</v>
      </c>
      <c r="AA510" s="4">
        <v>114502.2</v>
      </c>
      <c r="AB510" s="4">
        <v>358702.2</v>
      </c>
      <c r="AC510" s="4">
        <v>458442.4</v>
      </c>
      <c r="AD510" s="4">
        <v>552657.9</v>
      </c>
      <c r="AE510" s="4">
        <v>90739.71</v>
      </c>
      <c r="AF510" s="4">
        <v>154284.2</v>
      </c>
      <c r="AG510" s="4">
        <v>144281.0</v>
      </c>
      <c r="AH510" s="4">
        <v>183562.9</v>
      </c>
      <c r="AI510" s="4">
        <v>91322.47</v>
      </c>
      <c r="AJ510" s="4">
        <v>155001.2</v>
      </c>
      <c r="AK510" s="4">
        <v>131397.1</v>
      </c>
      <c r="AL510" s="4">
        <v>121933.0</v>
      </c>
      <c r="AM510" s="4">
        <v>162677.8</v>
      </c>
      <c r="AN510" s="4">
        <v>98522.23</v>
      </c>
      <c r="AO510" s="4">
        <v>161462.6</v>
      </c>
      <c r="AP510" s="4">
        <v>107179.0</v>
      </c>
      <c r="AQ510" s="4">
        <v>140194.6</v>
      </c>
      <c r="AR510" s="4">
        <v>1398883.0</v>
      </c>
      <c r="AS510" s="4">
        <v>25188.75</v>
      </c>
      <c r="AT510" s="4">
        <v>16536.16</v>
      </c>
      <c r="AU510" s="4">
        <v>127378.1</v>
      </c>
      <c r="AV510" s="4">
        <v>253766.4</v>
      </c>
      <c r="AW510" s="4">
        <v>152.8262</v>
      </c>
      <c r="AX510" s="4">
        <v>1260263.0</v>
      </c>
      <c r="AY510" s="4">
        <v>3904388.0</v>
      </c>
      <c r="AZ510" s="4">
        <v>35926.86</v>
      </c>
      <c r="BA510" s="4">
        <v>832606.8</v>
      </c>
      <c r="BB510" s="4">
        <v>706661.3</v>
      </c>
      <c r="BC510" s="4">
        <v>53757.5</v>
      </c>
      <c r="BD510" s="4">
        <v>55084.92</v>
      </c>
    </row>
    <row r="511" ht="14.25" customHeight="1">
      <c r="A511" s="3" t="s">
        <v>72</v>
      </c>
      <c r="B511" s="4">
        <v>510.0</v>
      </c>
      <c r="C511" s="4">
        <v>2.0</v>
      </c>
      <c r="D511" s="3" t="s">
        <v>111</v>
      </c>
      <c r="E511" s="4">
        <v>210.0</v>
      </c>
      <c r="F511" s="3" t="s">
        <v>78</v>
      </c>
      <c r="G511" s="4">
        <v>150977.1</v>
      </c>
      <c r="H511" s="4">
        <v>232765.3</v>
      </c>
      <c r="I511" s="4">
        <v>163723.0</v>
      </c>
      <c r="J511" s="4">
        <v>261722.4</v>
      </c>
      <c r="K511" s="4">
        <v>769236.3</v>
      </c>
      <c r="L511" s="4">
        <v>627162.0</v>
      </c>
      <c r="M511" s="4">
        <v>229202.8</v>
      </c>
      <c r="N511" s="4">
        <v>474861.1</v>
      </c>
      <c r="O511" s="4">
        <v>709239.1</v>
      </c>
      <c r="P511" s="4">
        <v>942532.8</v>
      </c>
      <c r="Q511" s="4">
        <v>438332.0</v>
      </c>
      <c r="R511" s="4">
        <v>308467.1</v>
      </c>
      <c r="S511" s="4">
        <v>2322800.0</v>
      </c>
      <c r="T511" s="4">
        <v>30098.55</v>
      </c>
      <c r="U511" s="4">
        <v>441012.4</v>
      </c>
      <c r="V511" s="4">
        <v>45939.37</v>
      </c>
      <c r="W511" s="4">
        <v>357413.8</v>
      </c>
      <c r="X511" s="4">
        <v>456075.7</v>
      </c>
      <c r="Y511" s="4">
        <v>1400738.0</v>
      </c>
      <c r="Z511" s="4">
        <v>45464.85</v>
      </c>
      <c r="AA511" s="4">
        <v>114667.8</v>
      </c>
      <c r="AB511" s="4">
        <v>359448.9</v>
      </c>
      <c r="AC511" s="4">
        <v>457551.5</v>
      </c>
      <c r="AD511" s="4">
        <v>552889.1</v>
      </c>
      <c r="AE511" s="4">
        <v>90806.49</v>
      </c>
      <c r="AF511" s="4">
        <v>154019.6</v>
      </c>
      <c r="AG511" s="4">
        <v>144307.4</v>
      </c>
      <c r="AH511" s="4">
        <v>183587.0</v>
      </c>
      <c r="AI511" s="4">
        <v>91430.24</v>
      </c>
      <c r="AJ511" s="4">
        <v>154959.4</v>
      </c>
      <c r="AK511" s="4">
        <v>131389.3</v>
      </c>
      <c r="AL511" s="4">
        <v>121892.0</v>
      </c>
      <c r="AM511" s="4">
        <v>162446.4</v>
      </c>
      <c r="AN511" s="4">
        <v>98494.95</v>
      </c>
      <c r="AO511" s="4">
        <v>161463.7</v>
      </c>
      <c r="AP511" s="4">
        <v>107333.4</v>
      </c>
      <c r="AQ511" s="4">
        <v>139992.1</v>
      </c>
      <c r="AR511" s="4">
        <v>1395390.0</v>
      </c>
      <c r="AS511" s="4">
        <v>25125.81</v>
      </c>
      <c r="AT511" s="4">
        <v>16535.27</v>
      </c>
      <c r="AU511" s="4">
        <v>127604.2</v>
      </c>
      <c r="AV511" s="4">
        <v>253794.9</v>
      </c>
      <c r="AW511" s="4">
        <v>152.936</v>
      </c>
      <c r="AX511" s="4">
        <v>1260301.0</v>
      </c>
      <c r="AY511" s="4">
        <v>3909700.0</v>
      </c>
      <c r="AZ511" s="4">
        <v>35944.33</v>
      </c>
      <c r="BA511" s="4">
        <v>831614.0</v>
      </c>
      <c r="BB511" s="4">
        <v>706183.4</v>
      </c>
      <c r="BC511" s="4">
        <v>53677.78</v>
      </c>
      <c r="BD511" s="4">
        <v>55075.48</v>
      </c>
    </row>
    <row r="512" ht="14.25" customHeight="1">
      <c r="A512" s="3" t="s">
        <v>72</v>
      </c>
      <c r="B512" s="4">
        <v>511.0</v>
      </c>
      <c r="C512" s="4">
        <v>2.0</v>
      </c>
      <c r="D512" s="3" t="s">
        <v>111</v>
      </c>
      <c r="E512" s="4">
        <v>211.0</v>
      </c>
      <c r="F512" s="3" t="s">
        <v>78</v>
      </c>
      <c r="G512" s="4">
        <v>151004.5</v>
      </c>
      <c r="H512" s="4">
        <v>233358.7</v>
      </c>
      <c r="I512" s="4">
        <v>163751.7</v>
      </c>
      <c r="J512" s="4">
        <v>261290.6</v>
      </c>
      <c r="K512" s="4">
        <v>770579.5</v>
      </c>
      <c r="L512" s="4">
        <v>627325.2</v>
      </c>
      <c r="M512" s="4">
        <v>229142.5</v>
      </c>
      <c r="N512" s="4">
        <v>475702.8</v>
      </c>
      <c r="O512" s="4">
        <v>709427.2</v>
      </c>
      <c r="P512" s="4">
        <v>942603.6</v>
      </c>
      <c r="Q512" s="4">
        <v>438563.1</v>
      </c>
      <c r="R512" s="4">
        <v>308868.3</v>
      </c>
      <c r="S512" s="4">
        <v>2329999.0</v>
      </c>
      <c r="T512" s="4">
        <v>30141.2</v>
      </c>
      <c r="U512" s="4">
        <v>441152.9</v>
      </c>
      <c r="V512" s="4">
        <v>45952.96</v>
      </c>
      <c r="W512" s="4">
        <v>357301.9</v>
      </c>
      <c r="X512" s="4">
        <v>456054.2</v>
      </c>
      <c r="Y512" s="4">
        <v>1400917.0</v>
      </c>
      <c r="Z512" s="4">
        <v>45455.51</v>
      </c>
      <c r="AA512" s="4">
        <v>114787.7</v>
      </c>
      <c r="AB512" s="4">
        <v>360284.0</v>
      </c>
      <c r="AC512" s="4">
        <v>456687.5</v>
      </c>
      <c r="AD512" s="4">
        <v>553417.9</v>
      </c>
      <c r="AE512" s="4">
        <v>90873.01</v>
      </c>
      <c r="AF512" s="4">
        <v>153830.6</v>
      </c>
      <c r="AG512" s="4">
        <v>144317.6</v>
      </c>
      <c r="AH512" s="4">
        <v>183614.5</v>
      </c>
      <c r="AI512" s="4">
        <v>91555.21</v>
      </c>
      <c r="AJ512" s="4">
        <v>154775.0</v>
      </c>
      <c r="AK512" s="4">
        <v>131349.7</v>
      </c>
      <c r="AL512" s="4">
        <v>121917.6</v>
      </c>
      <c r="AM512" s="4">
        <v>162307.4</v>
      </c>
      <c r="AN512" s="4">
        <v>98475.42</v>
      </c>
      <c r="AO512" s="4">
        <v>161281.6</v>
      </c>
      <c r="AP512" s="4">
        <v>107515.5</v>
      </c>
      <c r="AQ512" s="4">
        <v>139693.5</v>
      </c>
      <c r="AR512" s="4">
        <v>1393749.0</v>
      </c>
      <c r="AS512" s="4">
        <v>25073.63</v>
      </c>
      <c r="AT512" s="4">
        <v>16541.75</v>
      </c>
      <c r="AU512" s="4">
        <v>127817.4</v>
      </c>
      <c r="AV512" s="4">
        <v>253801.1</v>
      </c>
      <c r="AW512" s="4">
        <v>153.0357</v>
      </c>
      <c r="AX512" s="4">
        <v>1260393.0</v>
      </c>
      <c r="AY512" s="4">
        <v>3912930.0</v>
      </c>
      <c r="AZ512" s="4">
        <v>35901.53</v>
      </c>
      <c r="BA512" s="4">
        <v>830466.0</v>
      </c>
      <c r="BB512" s="4">
        <v>705874.3</v>
      </c>
      <c r="BC512" s="4">
        <v>53576.01</v>
      </c>
      <c r="BD512" s="4">
        <v>55058.07</v>
      </c>
    </row>
    <row r="513" ht="14.25" customHeight="1">
      <c r="A513" s="3" t="s">
        <v>72</v>
      </c>
      <c r="B513" s="4">
        <v>512.0</v>
      </c>
      <c r="C513" s="4">
        <v>2.0</v>
      </c>
      <c r="D513" s="3" t="s">
        <v>111</v>
      </c>
      <c r="E513" s="4">
        <v>212.0</v>
      </c>
      <c r="F513" s="3" t="s">
        <v>78</v>
      </c>
      <c r="G513" s="4">
        <v>151041.4</v>
      </c>
      <c r="H513" s="4">
        <v>233861.5</v>
      </c>
      <c r="I513" s="4">
        <v>163538.6</v>
      </c>
      <c r="J513" s="4">
        <v>260419.3</v>
      </c>
      <c r="K513" s="4">
        <v>770030.6</v>
      </c>
      <c r="L513" s="4">
        <v>627586.4</v>
      </c>
      <c r="M513" s="4">
        <v>229156.8</v>
      </c>
      <c r="N513" s="4">
        <v>476014.5</v>
      </c>
      <c r="O513" s="4">
        <v>709289.9</v>
      </c>
      <c r="P513" s="4">
        <v>942510.5</v>
      </c>
      <c r="Q513" s="4">
        <v>438699.7</v>
      </c>
      <c r="R513" s="4">
        <v>309635.0</v>
      </c>
      <c r="S513" s="4">
        <v>2336100.0</v>
      </c>
      <c r="T513" s="4">
        <v>30224.68</v>
      </c>
      <c r="U513" s="4">
        <v>440382.9</v>
      </c>
      <c r="V513" s="4">
        <v>45959.09</v>
      </c>
      <c r="W513" s="4">
        <v>356660.0</v>
      </c>
      <c r="X513" s="4">
        <v>455992.0</v>
      </c>
      <c r="Y513" s="4">
        <v>1400640.0</v>
      </c>
      <c r="Z513" s="4">
        <v>45457.64</v>
      </c>
      <c r="AA513" s="4">
        <v>114909.0</v>
      </c>
      <c r="AB513" s="4">
        <v>360978.7</v>
      </c>
      <c r="AC513" s="4">
        <v>456009.5</v>
      </c>
      <c r="AD513" s="4">
        <v>554289.3</v>
      </c>
      <c r="AE513" s="4">
        <v>90997.09</v>
      </c>
      <c r="AF513" s="4">
        <v>153522.2</v>
      </c>
      <c r="AG513" s="4">
        <v>144289.1</v>
      </c>
      <c r="AH513" s="4">
        <v>183487.7</v>
      </c>
      <c r="AI513" s="4">
        <v>91747.28</v>
      </c>
      <c r="AJ513" s="4">
        <v>154696.9</v>
      </c>
      <c r="AK513" s="4">
        <v>131355.7</v>
      </c>
      <c r="AL513" s="4">
        <v>121894.0</v>
      </c>
      <c r="AM513" s="4">
        <v>162151.2</v>
      </c>
      <c r="AN513" s="4">
        <v>98405.24</v>
      </c>
      <c r="AO513" s="4">
        <v>161124.3</v>
      </c>
      <c r="AP513" s="4">
        <v>107671.9</v>
      </c>
      <c r="AQ513" s="4">
        <v>139500.2</v>
      </c>
      <c r="AR513" s="4">
        <v>1389577.0</v>
      </c>
      <c r="AS513" s="4">
        <v>25029.93</v>
      </c>
      <c r="AT513" s="4">
        <v>16575.9</v>
      </c>
      <c r="AU513" s="4">
        <v>127987.9</v>
      </c>
      <c r="AV513" s="4">
        <v>253758.6</v>
      </c>
      <c r="AW513" s="4">
        <v>153.1555</v>
      </c>
      <c r="AX513" s="4">
        <v>1260408.0</v>
      </c>
      <c r="AY513" s="4">
        <v>3918506.0</v>
      </c>
      <c r="AZ513" s="4">
        <v>35872.19</v>
      </c>
      <c r="BA513" s="4">
        <v>829371.9</v>
      </c>
      <c r="BB513" s="4">
        <v>705132.8</v>
      </c>
      <c r="BC513" s="4">
        <v>53461.04</v>
      </c>
      <c r="BD513" s="4">
        <v>55035.41</v>
      </c>
    </row>
    <row r="514" ht="14.25" customHeight="1">
      <c r="A514" s="3" t="s">
        <v>72</v>
      </c>
      <c r="B514" s="4">
        <v>513.0</v>
      </c>
      <c r="C514" s="4">
        <v>2.0</v>
      </c>
      <c r="D514" s="3" t="s">
        <v>111</v>
      </c>
      <c r="E514" s="4">
        <v>213.0</v>
      </c>
      <c r="F514" s="3" t="s">
        <v>78</v>
      </c>
      <c r="G514" s="4">
        <v>151050.1</v>
      </c>
      <c r="H514" s="4">
        <v>234114.7</v>
      </c>
      <c r="I514" s="4">
        <v>163519.8</v>
      </c>
      <c r="J514" s="4">
        <v>259603.7</v>
      </c>
      <c r="K514" s="4">
        <v>769523.8</v>
      </c>
      <c r="L514" s="4">
        <v>627473.8</v>
      </c>
      <c r="M514" s="4">
        <v>229193.1</v>
      </c>
      <c r="N514" s="4">
        <v>476007.0</v>
      </c>
      <c r="O514" s="4">
        <v>709264.5</v>
      </c>
      <c r="P514" s="4">
        <v>942145.0</v>
      </c>
      <c r="Q514" s="4">
        <v>439223.2</v>
      </c>
      <c r="R514" s="4">
        <v>310218.3</v>
      </c>
      <c r="S514" s="4">
        <v>2341027.0</v>
      </c>
      <c r="T514" s="4">
        <v>30290.55</v>
      </c>
      <c r="U514" s="4">
        <v>439984.9</v>
      </c>
      <c r="V514" s="4">
        <v>45951.11</v>
      </c>
      <c r="W514" s="4">
        <v>356385.9</v>
      </c>
      <c r="X514" s="4">
        <v>455965.4</v>
      </c>
      <c r="Y514" s="4">
        <v>1400989.0</v>
      </c>
      <c r="Z514" s="4">
        <v>45427.13</v>
      </c>
      <c r="AA514" s="4">
        <v>115062.9</v>
      </c>
      <c r="AB514" s="4">
        <v>361551.5</v>
      </c>
      <c r="AC514" s="4">
        <v>455388.4</v>
      </c>
      <c r="AD514" s="4">
        <v>554330.2</v>
      </c>
      <c r="AE514" s="4">
        <v>91148.4</v>
      </c>
      <c r="AF514" s="4">
        <v>153076.6</v>
      </c>
      <c r="AG514" s="4">
        <v>144371.7</v>
      </c>
      <c r="AH514" s="4">
        <v>183465.7</v>
      </c>
      <c r="AI514" s="4">
        <v>91893.59</v>
      </c>
      <c r="AJ514" s="4">
        <v>154865.3</v>
      </c>
      <c r="AK514" s="4">
        <v>131341.1</v>
      </c>
      <c r="AL514" s="4">
        <v>122029.4</v>
      </c>
      <c r="AM514" s="4">
        <v>162068.9</v>
      </c>
      <c r="AN514" s="4">
        <v>98449.79</v>
      </c>
      <c r="AO514" s="4">
        <v>161299.7</v>
      </c>
      <c r="AP514" s="4">
        <v>107846.7</v>
      </c>
      <c r="AQ514" s="4">
        <v>139205.4</v>
      </c>
      <c r="AR514" s="4">
        <v>1387383.0</v>
      </c>
      <c r="AS514" s="4">
        <v>24971.74</v>
      </c>
      <c r="AT514" s="4">
        <v>16583.23</v>
      </c>
      <c r="AU514" s="4">
        <v>128165.9</v>
      </c>
      <c r="AV514" s="4">
        <v>253754.2</v>
      </c>
      <c r="AW514" s="4">
        <v>153.2353</v>
      </c>
      <c r="AX514" s="4">
        <v>1259994.0</v>
      </c>
      <c r="AY514" s="4">
        <v>3927147.0</v>
      </c>
      <c r="AZ514" s="4">
        <v>35907.58</v>
      </c>
      <c r="BA514" s="4">
        <v>828795.1</v>
      </c>
      <c r="BB514" s="4">
        <v>704730.1</v>
      </c>
      <c r="BC514" s="4">
        <v>53381.05</v>
      </c>
      <c r="BD514" s="4">
        <v>55000.21</v>
      </c>
    </row>
    <row r="515" ht="14.25" customHeight="1">
      <c r="A515" s="3" t="s">
        <v>72</v>
      </c>
      <c r="B515" s="4">
        <v>514.0</v>
      </c>
      <c r="C515" s="4">
        <v>2.0</v>
      </c>
      <c r="D515" s="3" t="s">
        <v>111</v>
      </c>
      <c r="E515" s="4">
        <v>214.0</v>
      </c>
      <c r="F515" s="3" t="s">
        <v>78</v>
      </c>
      <c r="G515" s="4">
        <v>150988.8</v>
      </c>
      <c r="H515" s="4">
        <v>234349.6</v>
      </c>
      <c r="I515" s="4">
        <v>163352.6</v>
      </c>
      <c r="J515" s="4">
        <v>259269.0</v>
      </c>
      <c r="K515" s="4">
        <v>767763.4</v>
      </c>
      <c r="L515" s="4">
        <v>628030.3</v>
      </c>
      <c r="M515" s="4">
        <v>229176.7</v>
      </c>
      <c r="N515" s="4">
        <v>476486.6</v>
      </c>
      <c r="O515" s="4">
        <v>709527.8</v>
      </c>
      <c r="P515" s="4">
        <v>942196.7</v>
      </c>
      <c r="Q515" s="4">
        <v>439493.7</v>
      </c>
      <c r="R515" s="4">
        <v>310518.4</v>
      </c>
      <c r="S515" s="4">
        <v>2344143.0</v>
      </c>
      <c r="T515" s="4">
        <v>30345.54</v>
      </c>
      <c r="U515" s="4">
        <v>439593.9</v>
      </c>
      <c r="V515" s="4">
        <v>45947.81</v>
      </c>
      <c r="W515" s="4">
        <v>356410.3</v>
      </c>
      <c r="X515" s="4">
        <v>456036.8</v>
      </c>
      <c r="Y515" s="4">
        <v>1400868.0</v>
      </c>
      <c r="Z515" s="4">
        <v>45408.86</v>
      </c>
      <c r="AA515" s="4">
        <v>115175.3</v>
      </c>
      <c r="AB515" s="4">
        <v>362350.0</v>
      </c>
      <c r="AC515" s="4">
        <v>454753.5</v>
      </c>
      <c r="AD515" s="4">
        <v>554330.2</v>
      </c>
      <c r="AE515" s="4">
        <v>91159.69</v>
      </c>
      <c r="AF515" s="4">
        <v>152893.1</v>
      </c>
      <c r="AG515" s="4">
        <v>144357.0</v>
      </c>
      <c r="AH515" s="4">
        <v>183474.6</v>
      </c>
      <c r="AI515" s="4">
        <v>92054.65</v>
      </c>
      <c r="AJ515" s="4">
        <v>154880.0</v>
      </c>
      <c r="AK515" s="4">
        <v>131207.9</v>
      </c>
      <c r="AL515" s="4">
        <v>121962.8</v>
      </c>
      <c r="AM515" s="4">
        <v>161782.5</v>
      </c>
      <c r="AN515" s="4">
        <v>98495.55</v>
      </c>
      <c r="AO515" s="4">
        <v>161235.1</v>
      </c>
      <c r="AP515" s="4">
        <v>107964.5</v>
      </c>
      <c r="AQ515" s="4">
        <v>138945.6</v>
      </c>
      <c r="AR515" s="4">
        <v>1385353.0</v>
      </c>
      <c r="AS515" s="4">
        <v>24917.28</v>
      </c>
      <c r="AT515" s="4">
        <v>16596.1</v>
      </c>
      <c r="AU515" s="4">
        <v>128403.6</v>
      </c>
      <c r="AV515" s="4">
        <v>253829.7</v>
      </c>
      <c r="AW515" s="4">
        <v>153.395</v>
      </c>
      <c r="AX515" s="4">
        <v>1259743.0</v>
      </c>
      <c r="AY515" s="4">
        <v>3933081.0</v>
      </c>
      <c r="AZ515" s="4">
        <v>35844.39</v>
      </c>
      <c r="BA515" s="4">
        <v>828796.1</v>
      </c>
      <c r="BB515" s="4">
        <v>704318.0</v>
      </c>
      <c r="BC515" s="4">
        <v>53293.26</v>
      </c>
      <c r="BD515" s="4">
        <v>54984.38</v>
      </c>
    </row>
    <row r="516" ht="14.25" customHeight="1">
      <c r="A516" s="3" t="s">
        <v>72</v>
      </c>
      <c r="B516" s="4">
        <v>515.0</v>
      </c>
      <c r="C516" s="4">
        <v>2.0</v>
      </c>
      <c r="D516" s="3" t="s">
        <v>111</v>
      </c>
      <c r="E516" s="4">
        <v>215.0</v>
      </c>
      <c r="F516" s="3" t="s">
        <v>78</v>
      </c>
      <c r="G516" s="4">
        <v>150965.8</v>
      </c>
      <c r="H516" s="4">
        <v>234436.1</v>
      </c>
      <c r="I516" s="4">
        <v>163377.4</v>
      </c>
      <c r="J516" s="4">
        <v>258725.8</v>
      </c>
      <c r="K516" s="4">
        <v>767071.3</v>
      </c>
      <c r="L516" s="4">
        <v>627917.6</v>
      </c>
      <c r="M516" s="4">
        <v>229123.3</v>
      </c>
      <c r="N516" s="4">
        <v>477042.6</v>
      </c>
      <c r="O516" s="4">
        <v>709622.0</v>
      </c>
      <c r="P516" s="4">
        <v>942244.5</v>
      </c>
      <c r="Q516" s="4">
        <v>439609.8</v>
      </c>
      <c r="R516" s="4">
        <v>311387.7</v>
      </c>
      <c r="S516" s="4">
        <v>2349575.0</v>
      </c>
      <c r="T516" s="4">
        <v>30412.67</v>
      </c>
      <c r="U516" s="4">
        <v>439199.3</v>
      </c>
      <c r="V516" s="4">
        <v>45952.71</v>
      </c>
      <c r="W516" s="4">
        <v>356165.4</v>
      </c>
      <c r="X516" s="4">
        <v>455870.9</v>
      </c>
      <c r="Y516" s="4">
        <v>1400645.0</v>
      </c>
      <c r="Z516" s="4">
        <v>45408.2</v>
      </c>
      <c r="AA516" s="4">
        <v>115200.8</v>
      </c>
      <c r="AB516" s="4">
        <v>362950.8</v>
      </c>
      <c r="AC516" s="4">
        <v>453792.8</v>
      </c>
      <c r="AD516" s="4">
        <v>554330.2</v>
      </c>
      <c r="AE516" s="4">
        <v>91283.75</v>
      </c>
      <c r="AF516" s="4">
        <v>152632.8</v>
      </c>
      <c r="AG516" s="4">
        <v>144354.8</v>
      </c>
      <c r="AH516" s="4">
        <v>183458.0</v>
      </c>
      <c r="AI516" s="4">
        <v>92225.55</v>
      </c>
      <c r="AJ516" s="4">
        <v>154692.5</v>
      </c>
      <c r="AK516" s="4">
        <v>131229.6</v>
      </c>
      <c r="AL516" s="4">
        <v>121971.5</v>
      </c>
      <c r="AM516" s="4">
        <v>161620.2</v>
      </c>
      <c r="AN516" s="4">
        <v>98332.07</v>
      </c>
      <c r="AO516" s="4">
        <v>161180.9</v>
      </c>
      <c r="AP516" s="4">
        <v>108139.8</v>
      </c>
      <c r="AQ516" s="4">
        <v>138773.4</v>
      </c>
      <c r="AR516" s="4">
        <v>1384048.0</v>
      </c>
      <c r="AS516" s="4">
        <v>24870.0</v>
      </c>
      <c r="AT516" s="4">
        <v>16619.89</v>
      </c>
      <c r="AU516" s="4">
        <v>128725.8</v>
      </c>
      <c r="AV516" s="4">
        <v>253815.7</v>
      </c>
      <c r="AW516" s="4">
        <v>153.4648</v>
      </c>
      <c r="AX516" s="4">
        <v>1259971.0</v>
      </c>
      <c r="AY516" s="4">
        <v>3939357.0</v>
      </c>
      <c r="AZ516" s="4">
        <v>35774.41</v>
      </c>
      <c r="BA516" s="4">
        <v>828421.3</v>
      </c>
      <c r="BB516" s="4">
        <v>703613.8</v>
      </c>
      <c r="BC516" s="4">
        <v>53186.76</v>
      </c>
      <c r="BD516" s="4">
        <v>54963.83</v>
      </c>
    </row>
    <row r="517" ht="14.25" customHeight="1">
      <c r="A517" s="3" t="s">
        <v>72</v>
      </c>
      <c r="B517" s="4">
        <v>516.0</v>
      </c>
      <c r="C517" s="4">
        <v>2.0</v>
      </c>
      <c r="D517" s="3" t="s">
        <v>111</v>
      </c>
      <c r="E517" s="4">
        <v>216.0</v>
      </c>
      <c r="F517" s="3" t="s">
        <v>78</v>
      </c>
      <c r="G517" s="4">
        <v>150925.4</v>
      </c>
      <c r="H517" s="4">
        <v>234436.5</v>
      </c>
      <c r="I517" s="4">
        <v>163289.3</v>
      </c>
      <c r="J517" s="4">
        <v>257924.6</v>
      </c>
      <c r="K517" s="4">
        <v>765601.4</v>
      </c>
      <c r="L517" s="4">
        <v>628241.7</v>
      </c>
      <c r="M517" s="4">
        <v>229080.1</v>
      </c>
      <c r="N517" s="4">
        <v>477389.0</v>
      </c>
      <c r="O517" s="4">
        <v>709359.8</v>
      </c>
      <c r="P517" s="4">
        <v>942444.8</v>
      </c>
      <c r="Q517" s="4">
        <v>439681.8</v>
      </c>
      <c r="R517" s="4">
        <v>312283.0</v>
      </c>
      <c r="S517" s="4">
        <v>2352952.0</v>
      </c>
      <c r="T517" s="4">
        <v>30464.96</v>
      </c>
      <c r="U517" s="4">
        <v>439115.1</v>
      </c>
      <c r="V517" s="4">
        <v>45948.16</v>
      </c>
      <c r="W517" s="4">
        <v>356127.3</v>
      </c>
      <c r="X517" s="4">
        <v>455872.9</v>
      </c>
      <c r="Y517" s="4">
        <v>1400602.0</v>
      </c>
      <c r="Z517" s="4">
        <v>45413.41</v>
      </c>
      <c r="AA517" s="4">
        <v>115337.4</v>
      </c>
      <c r="AB517" s="4">
        <v>363547.5</v>
      </c>
      <c r="AC517" s="4">
        <v>453091.6</v>
      </c>
      <c r="AD517" s="4">
        <v>554330.2</v>
      </c>
      <c r="AE517" s="4">
        <v>91481.69</v>
      </c>
      <c r="AF517" s="4">
        <v>152406.1</v>
      </c>
      <c r="AG517" s="4">
        <v>144410.8</v>
      </c>
      <c r="AH517" s="4">
        <v>183499.2</v>
      </c>
      <c r="AI517" s="4">
        <v>92268.7</v>
      </c>
      <c r="AJ517" s="4">
        <v>154677.5</v>
      </c>
      <c r="AK517" s="4">
        <v>131225.6</v>
      </c>
      <c r="AL517" s="4">
        <v>122063.9</v>
      </c>
      <c r="AM517" s="4">
        <v>161337.7</v>
      </c>
      <c r="AN517" s="4">
        <v>98367.54</v>
      </c>
      <c r="AO517" s="4">
        <v>161084.3</v>
      </c>
      <c r="AP517" s="4">
        <v>108349.0</v>
      </c>
      <c r="AQ517" s="4">
        <v>138488.8</v>
      </c>
      <c r="AR517" s="4">
        <v>1382258.0</v>
      </c>
      <c r="AS517" s="4">
        <v>24811.63</v>
      </c>
      <c r="AT517" s="4">
        <v>16622.17</v>
      </c>
      <c r="AU517" s="4">
        <v>129096.9</v>
      </c>
      <c r="AV517" s="4">
        <v>253803.7</v>
      </c>
      <c r="AW517" s="4">
        <v>153.7741</v>
      </c>
      <c r="AX517" s="4">
        <v>1259951.0</v>
      </c>
      <c r="AY517" s="4">
        <v>3944190.0</v>
      </c>
      <c r="AZ517" s="4">
        <v>35752.25</v>
      </c>
      <c r="BA517" s="4">
        <v>827466.6</v>
      </c>
      <c r="BB517" s="4">
        <v>703406.3</v>
      </c>
      <c r="BC517" s="4">
        <v>53105.16</v>
      </c>
      <c r="BD517" s="4">
        <v>54928.75</v>
      </c>
    </row>
    <row r="518" ht="14.25" customHeight="1">
      <c r="A518" s="3" t="s">
        <v>72</v>
      </c>
      <c r="B518" s="4">
        <v>517.0</v>
      </c>
      <c r="C518" s="4">
        <v>2.0</v>
      </c>
      <c r="D518" s="3" t="s">
        <v>111</v>
      </c>
      <c r="E518" s="4">
        <v>217.0</v>
      </c>
      <c r="F518" s="3" t="s">
        <v>78</v>
      </c>
      <c r="G518" s="4">
        <v>150886.8</v>
      </c>
      <c r="H518" s="4">
        <v>234401.6</v>
      </c>
      <c r="I518" s="4">
        <v>163122.6</v>
      </c>
      <c r="J518" s="4">
        <v>257283.0</v>
      </c>
      <c r="K518" s="4">
        <v>764690.9</v>
      </c>
      <c r="L518" s="4">
        <v>628844.3</v>
      </c>
      <c r="M518" s="4">
        <v>229054.6</v>
      </c>
      <c r="N518" s="4">
        <v>478208.0</v>
      </c>
      <c r="O518" s="4">
        <v>709073.6</v>
      </c>
      <c r="P518" s="4">
        <v>942461.6</v>
      </c>
      <c r="Q518" s="4">
        <v>439863.0</v>
      </c>
      <c r="R518" s="4">
        <v>312829.3</v>
      </c>
      <c r="S518" s="4">
        <v>2359233.0</v>
      </c>
      <c r="T518" s="4">
        <v>30512.74</v>
      </c>
      <c r="U518" s="4">
        <v>439020.8</v>
      </c>
      <c r="V518" s="4">
        <v>45941.7</v>
      </c>
      <c r="W518" s="4">
        <v>355836.8</v>
      </c>
      <c r="X518" s="4">
        <v>455790.0</v>
      </c>
      <c r="Y518" s="4">
        <v>1401251.0</v>
      </c>
      <c r="Z518" s="4">
        <v>45410.05</v>
      </c>
      <c r="AA518" s="4">
        <v>115440.6</v>
      </c>
      <c r="AB518" s="4">
        <v>364271.4</v>
      </c>
      <c r="AC518" s="4">
        <v>452581.2</v>
      </c>
      <c r="AD518" s="4">
        <v>552789.4</v>
      </c>
      <c r="AE518" s="4">
        <v>91474.91</v>
      </c>
      <c r="AF518" s="4">
        <v>152179.0</v>
      </c>
      <c r="AG518" s="4">
        <v>144390.3</v>
      </c>
      <c r="AH518" s="4">
        <v>183492.9</v>
      </c>
      <c r="AI518" s="4">
        <v>92372.78</v>
      </c>
      <c r="AJ518" s="4">
        <v>154653.3</v>
      </c>
      <c r="AK518" s="4">
        <v>131208.6</v>
      </c>
      <c r="AL518" s="4">
        <v>122015.9</v>
      </c>
      <c r="AM518" s="4">
        <v>161188.5</v>
      </c>
      <c r="AN518" s="4">
        <v>98456.39</v>
      </c>
      <c r="AO518" s="4">
        <v>160943.9</v>
      </c>
      <c r="AP518" s="4">
        <v>108504.9</v>
      </c>
      <c r="AQ518" s="4">
        <v>138243.4</v>
      </c>
      <c r="AR518" s="4">
        <v>1381005.0</v>
      </c>
      <c r="AS518" s="4">
        <v>24767.69</v>
      </c>
      <c r="AT518" s="4">
        <v>16634.7</v>
      </c>
      <c r="AU518" s="4">
        <v>129332.0</v>
      </c>
      <c r="AV518" s="4">
        <v>253763.2</v>
      </c>
      <c r="AW518" s="4">
        <v>154.0336</v>
      </c>
      <c r="AX518" s="4">
        <v>1259851.0</v>
      </c>
      <c r="AY518" s="4">
        <v>3948866.0</v>
      </c>
      <c r="AZ518" s="4">
        <v>35728.48</v>
      </c>
      <c r="BA518" s="4">
        <v>826428.8</v>
      </c>
      <c r="BB518" s="4">
        <v>702708.2</v>
      </c>
      <c r="BC518" s="4">
        <v>52991.76</v>
      </c>
      <c r="BD518" s="4">
        <v>54923.39</v>
      </c>
    </row>
    <row r="519" ht="14.25" customHeight="1">
      <c r="A519" s="3" t="s">
        <v>72</v>
      </c>
      <c r="B519" s="4">
        <v>518.0</v>
      </c>
      <c r="C519" s="4">
        <v>2.0</v>
      </c>
      <c r="D519" s="3" t="s">
        <v>111</v>
      </c>
      <c r="E519" s="4">
        <v>218.0</v>
      </c>
      <c r="F519" s="3" t="s">
        <v>78</v>
      </c>
      <c r="G519" s="4">
        <v>150861.8</v>
      </c>
      <c r="H519" s="4">
        <v>234616.9</v>
      </c>
      <c r="I519" s="4">
        <v>163020.6</v>
      </c>
      <c r="J519" s="4">
        <v>256354.0</v>
      </c>
      <c r="K519" s="4">
        <v>763821.0</v>
      </c>
      <c r="L519" s="4">
        <v>629243.7</v>
      </c>
      <c r="M519" s="4">
        <v>229043.2</v>
      </c>
      <c r="N519" s="4">
        <v>477906.3</v>
      </c>
      <c r="O519" s="4">
        <v>709265.8</v>
      </c>
      <c r="P519" s="4">
        <v>942687.3</v>
      </c>
      <c r="Q519" s="4">
        <v>439960.8</v>
      </c>
      <c r="R519" s="4">
        <v>313160.4</v>
      </c>
      <c r="S519" s="4">
        <v>2365301.0</v>
      </c>
      <c r="T519" s="4">
        <v>30575.25</v>
      </c>
      <c r="U519" s="4">
        <v>438448.6</v>
      </c>
      <c r="V519" s="4">
        <v>45948.11</v>
      </c>
      <c r="W519" s="4">
        <v>355833.6</v>
      </c>
      <c r="X519" s="4">
        <v>455659.1</v>
      </c>
      <c r="Y519" s="4">
        <v>1402051.0</v>
      </c>
      <c r="Z519" s="4">
        <v>45377.01</v>
      </c>
      <c r="AA519" s="4">
        <v>115659.8</v>
      </c>
      <c r="AB519" s="4">
        <v>364972.3</v>
      </c>
      <c r="AC519" s="4">
        <v>451702.9</v>
      </c>
      <c r="AD519" s="4">
        <v>551133.3</v>
      </c>
      <c r="AE519" s="4">
        <v>91542.71</v>
      </c>
      <c r="AF519" s="4">
        <v>151691.7</v>
      </c>
      <c r="AG519" s="4">
        <v>144372.5</v>
      </c>
      <c r="AH519" s="4">
        <v>183471.2</v>
      </c>
      <c r="AI519" s="4">
        <v>92451.33</v>
      </c>
      <c r="AJ519" s="4">
        <v>154630.0</v>
      </c>
      <c r="AK519" s="4">
        <v>131199.5</v>
      </c>
      <c r="AL519" s="4">
        <v>122098.2</v>
      </c>
      <c r="AM519" s="4">
        <v>160989.9</v>
      </c>
      <c r="AN519" s="4">
        <v>98490.25</v>
      </c>
      <c r="AO519" s="4">
        <v>160805.3</v>
      </c>
      <c r="AP519" s="4">
        <v>108616.3</v>
      </c>
      <c r="AQ519" s="4">
        <v>137967.1</v>
      </c>
      <c r="AR519" s="4">
        <v>1379830.0</v>
      </c>
      <c r="AS519" s="4">
        <v>24706.35</v>
      </c>
      <c r="AT519" s="4">
        <v>16634.58</v>
      </c>
      <c r="AU519" s="4">
        <v>129527.1</v>
      </c>
      <c r="AV519" s="4">
        <v>253736.3</v>
      </c>
      <c r="AW519" s="4">
        <v>154.1333</v>
      </c>
      <c r="AX519" s="4">
        <v>1259606.0</v>
      </c>
      <c r="AY519" s="4">
        <v>3955521.0</v>
      </c>
      <c r="AZ519" s="4">
        <v>35667.49</v>
      </c>
      <c r="BA519" s="4">
        <v>825185.0</v>
      </c>
      <c r="BB519" s="4">
        <v>702339.8</v>
      </c>
      <c r="BC519" s="4">
        <v>52911.15</v>
      </c>
      <c r="BD519" s="4">
        <v>54920.86</v>
      </c>
    </row>
    <row r="520" ht="14.25" customHeight="1">
      <c r="A520" s="3" t="s">
        <v>72</v>
      </c>
      <c r="B520" s="4">
        <v>519.0</v>
      </c>
      <c r="C520" s="4">
        <v>2.0</v>
      </c>
      <c r="D520" s="3" t="s">
        <v>111</v>
      </c>
      <c r="E520" s="4">
        <v>219.0</v>
      </c>
      <c r="F520" s="3" t="s">
        <v>78</v>
      </c>
      <c r="G520" s="4">
        <v>150870.5</v>
      </c>
      <c r="H520" s="4">
        <v>235177.3</v>
      </c>
      <c r="I520" s="4">
        <v>162905.1</v>
      </c>
      <c r="J520" s="4">
        <v>256028.7</v>
      </c>
      <c r="K520" s="4">
        <v>763003.3</v>
      </c>
      <c r="L520" s="4">
        <v>628939.5</v>
      </c>
      <c r="M520" s="4">
        <v>229028.1</v>
      </c>
      <c r="N520" s="4">
        <v>478619.6</v>
      </c>
      <c r="O520" s="4">
        <v>709228.6</v>
      </c>
      <c r="P520" s="4">
        <v>942404.3</v>
      </c>
      <c r="Q520" s="4">
        <v>440223.6</v>
      </c>
      <c r="R520" s="4">
        <v>313604.5</v>
      </c>
      <c r="S520" s="4">
        <v>2369837.0</v>
      </c>
      <c r="T520" s="4">
        <v>30652.92</v>
      </c>
      <c r="U520" s="4">
        <v>438213.2</v>
      </c>
      <c r="V520" s="4">
        <v>45958.06</v>
      </c>
      <c r="W520" s="4">
        <v>355388.2</v>
      </c>
      <c r="X520" s="4">
        <v>455453.9</v>
      </c>
      <c r="Y520" s="4">
        <v>1402517.0</v>
      </c>
      <c r="Z520" s="4">
        <v>45361.47</v>
      </c>
      <c r="AA520" s="4">
        <v>115735.1</v>
      </c>
      <c r="AB520" s="4">
        <v>365719.1</v>
      </c>
      <c r="AC520" s="4">
        <v>450741.6</v>
      </c>
      <c r="AD520" s="4">
        <v>549346.0</v>
      </c>
      <c r="AE520" s="4">
        <v>91535.13</v>
      </c>
      <c r="AF520" s="4">
        <v>151435.8</v>
      </c>
      <c r="AG520" s="4">
        <v>144380.8</v>
      </c>
      <c r="AH520" s="4">
        <v>183425.0</v>
      </c>
      <c r="AI520" s="4">
        <v>92598.09</v>
      </c>
      <c r="AJ520" s="4">
        <v>154667.2</v>
      </c>
      <c r="AK520" s="4">
        <v>131188.4</v>
      </c>
      <c r="AL520" s="4">
        <v>122220.2</v>
      </c>
      <c r="AM520" s="4">
        <v>160902.9</v>
      </c>
      <c r="AN520" s="4">
        <v>98538.3</v>
      </c>
      <c r="AO520" s="4">
        <v>160550.4</v>
      </c>
      <c r="AP520" s="4">
        <v>108753.8</v>
      </c>
      <c r="AQ520" s="4">
        <v>137746.8</v>
      </c>
      <c r="AR520" s="4">
        <v>1377759.0</v>
      </c>
      <c r="AS520" s="4">
        <v>24640.09</v>
      </c>
      <c r="AT520" s="4">
        <v>16626.78</v>
      </c>
      <c r="AU520" s="4">
        <v>129789.5</v>
      </c>
      <c r="AV520" s="4">
        <v>253764.0</v>
      </c>
      <c r="AW520" s="4">
        <v>154.1733</v>
      </c>
      <c r="AX520" s="4">
        <v>1260133.0</v>
      </c>
      <c r="AY520" s="4">
        <v>3960833.0</v>
      </c>
      <c r="AZ520" s="4">
        <v>35651.99</v>
      </c>
      <c r="BA520" s="4">
        <v>823760.1</v>
      </c>
      <c r="BB520" s="4">
        <v>701836.2</v>
      </c>
      <c r="BC520" s="4">
        <v>52805.78</v>
      </c>
      <c r="BD520" s="4">
        <v>54921.59</v>
      </c>
    </row>
    <row r="521" ht="14.25" customHeight="1">
      <c r="A521" s="3" t="s">
        <v>72</v>
      </c>
      <c r="B521" s="4">
        <v>520.0</v>
      </c>
      <c r="C521" s="4">
        <v>2.0</v>
      </c>
      <c r="D521" s="3" t="s">
        <v>111</v>
      </c>
      <c r="E521" s="4">
        <v>220.0</v>
      </c>
      <c r="F521" s="3" t="s">
        <v>78</v>
      </c>
      <c r="G521" s="4">
        <v>150924.1</v>
      </c>
      <c r="H521" s="4">
        <v>235600.4</v>
      </c>
      <c r="I521" s="4">
        <v>162699.8</v>
      </c>
      <c r="J521" s="4">
        <v>255075.5</v>
      </c>
      <c r="K521" s="4">
        <v>762225.6</v>
      </c>
      <c r="L521" s="4">
        <v>628477.0</v>
      </c>
      <c r="M521" s="4">
        <v>228941.9</v>
      </c>
      <c r="N521" s="4">
        <v>479062.9</v>
      </c>
      <c r="O521" s="4">
        <v>709277.9</v>
      </c>
      <c r="P521" s="4">
        <v>942316.1</v>
      </c>
      <c r="Q521" s="4">
        <v>440443.2</v>
      </c>
      <c r="R521" s="4">
        <v>314022.6</v>
      </c>
      <c r="S521" s="4">
        <v>2375942.0</v>
      </c>
      <c r="T521" s="4">
        <v>30707.79</v>
      </c>
      <c r="U521" s="4">
        <v>437880.2</v>
      </c>
      <c r="V521" s="4">
        <v>45966.95</v>
      </c>
      <c r="W521" s="4">
        <v>355348.5</v>
      </c>
      <c r="X521" s="4">
        <v>455295.0</v>
      </c>
      <c r="Y521" s="4">
        <v>1402094.0</v>
      </c>
      <c r="Z521" s="4">
        <v>45366.25</v>
      </c>
      <c r="AA521" s="4">
        <v>115914.8</v>
      </c>
      <c r="AB521" s="4">
        <v>366323.9</v>
      </c>
      <c r="AC521" s="4">
        <v>450339.4</v>
      </c>
      <c r="AD521" s="4">
        <v>547842.7</v>
      </c>
      <c r="AE521" s="4">
        <v>91554.56</v>
      </c>
      <c r="AF521" s="4">
        <v>151083.9</v>
      </c>
      <c r="AG521" s="4">
        <v>144375.2</v>
      </c>
      <c r="AH521" s="4">
        <v>183309.0</v>
      </c>
      <c r="AI521" s="4">
        <v>92813.34</v>
      </c>
      <c r="AJ521" s="4">
        <v>154727.2</v>
      </c>
      <c r="AK521" s="4">
        <v>131167.7</v>
      </c>
      <c r="AL521" s="4">
        <v>122193.8</v>
      </c>
      <c r="AM521" s="4">
        <v>160621.7</v>
      </c>
      <c r="AN521" s="4">
        <v>98574.11</v>
      </c>
      <c r="AO521" s="4">
        <v>160633.3</v>
      </c>
      <c r="AP521" s="4">
        <v>108923.0</v>
      </c>
      <c r="AQ521" s="4">
        <v>137540.0</v>
      </c>
      <c r="AR521" s="4">
        <v>1377037.0</v>
      </c>
      <c r="AS521" s="4">
        <v>24582.46</v>
      </c>
      <c r="AT521" s="4">
        <v>16637.63</v>
      </c>
      <c r="AU521" s="4">
        <v>129944.3</v>
      </c>
      <c r="AV521" s="4">
        <v>253679.1</v>
      </c>
      <c r="AW521" s="4">
        <v>154.3828</v>
      </c>
      <c r="AX521" s="4">
        <v>1260415.0</v>
      </c>
      <c r="AY521" s="4">
        <v>3967332.0</v>
      </c>
      <c r="AZ521" s="4">
        <v>35628.56</v>
      </c>
      <c r="BA521" s="4">
        <v>822787.9</v>
      </c>
      <c r="BB521" s="4">
        <v>701476.2</v>
      </c>
      <c r="BC521" s="4">
        <v>52723.31</v>
      </c>
      <c r="BD521" s="4">
        <v>54920.67</v>
      </c>
    </row>
    <row r="522" ht="14.25" customHeight="1">
      <c r="A522" s="3" t="s">
        <v>72</v>
      </c>
      <c r="B522" s="4">
        <v>521.0</v>
      </c>
      <c r="C522" s="4">
        <v>2.0</v>
      </c>
      <c r="D522" s="3" t="s">
        <v>111</v>
      </c>
      <c r="E522" s="4">
        <v>221.0</v>
      </c>
      <c r="F522" s="3" t="s">
        <v>78</v>
      </c>
      <c r="G522" s="4">
        <v>150891.6</v>
      </c>
      <c r="H522" s="4">
        <v>235866.5</v>
      </c>
      <c r="I522" s="4">
        <v>162598.1</v>
      </c>
      <c r="J522" s="4">
        <v>254401.0</v>
      </c>
      <c r="K522" s="4">
        <v>761469.4</v>
      </c>
      <c r="L522" s="4">
        <v>628903.4</v>
      </c>
      <c r="M522" s="4">
        <v>228891.2</v>
      </c>
      <c r="N522" s="4">
        <v>479694.8</v>
      </c>
      <c r="O522" s="4">
        <v>709642.2</v>
      </c>
      <c r="P522" s="4">
        <v>941839.8</v>
      </c>
      <c r="Q522" s="4">
        <v>440673.5</v>
      </c>
      <c r="R522" s="4">
        <v>314692.7</v>
      </c>
      <c r="S522" s="4">
        <v>2382702.0</v>
      </c>
      <c r="T522" s="4">
        <v>30777.72</v>
      </c>
      <c r="U522" s="4">
        <v>437634.2</v>
      </c>
      <c r="V522" s="4">
        <v>45961.0</v>
      </c>
      <c r="W522" s="4">
        <v>355096.2</v>
      </c>
      <c r="X522" s="4">
        <v>455287.1</v>
      </c>
      <c r="Y522" s="4">
        <v>1401976.0</v>
      </c>
      <c r="Z522" s="4">
        <v>45374.76</v>
      </c>
      <c r="AA522" s="4">
        <v>116018.4</v>
      </c>
      <c r="AB522" s="4">
        <v>367210.3</v>
      </c>
      <c r="AC522" s="4">
        <v>449565.8</v>
      </c>
      <c r="AD522" s="4">
        <v>546330.6</v>
      </c>
      <c r="AE522" s="4">
        <v>91713.63</v>
      </c>
      <c r="AF522" s="4">
        <v>150701.3</v>
      </c>
      <c r="AG522" s="4">
        <v>144372.9</v>
      </c>
      <c r="AH522" s="4">
        <v>183370.6</v>
      </c>
      <c r="AI522" s="4">
        <v>92937.26</v>
      </c>
      <c r="AJ522" s="4">
        <v>154619.9</v>
      </c>
      <c r="AK522" s="4">
        <v>131107.0</v>
      </c>
      <c r="AL522" s="4">
        <v>122225.6</v>
      </c>
      <c r="AM522" s="4">
        <v>160532.2</v>
      </c>
      <c r="AN522" s="4">
        <v>98506.17</v>
      </c>
      <c r="AO522" s="4">
        <v>160492.1</v>
      </c>
      <c r="AP522" s="4">
        <v>109090.7</v>
      </c>
      <c r="AQ522" s="4">
        <v>137259.2</v>
      </c>
      <c r="AR522" s="4">
        <v>1374728.0</v>
      </c>
      <c r="AS522" s="4">
        <v>24527.92</v>
      </c>
      <c r="AT522" s="4">
        <v>16650.74</v>
      </c>
      <c r="AU522" s="4">
        <v>130138.0</v>
      </c>
      <c r="AV522" s="4">
        <v>253693.3</v>
      </c>
      <c r="AW522" s="4">
        <v>154.6622</v>
      </c>
      <c r="AX522" s="4">
        <v>1260372.0</v>
      </c>
      <c r="AY522" s="4">
        <v>3973857.0</v>
      </c>
      <c r="AZ522" s="4">
        <v>35610.13</v>
      </c>
      <c r="BA522" s="4">
        <v>821781.4</v>
      </c>
      <c r="BB522" s="4">
        <v>700871.3</v>
      </c>
      <c r="BC522" s="4">
        <v>52640.59</v>
      </c>
      <c r="BD522" s="4">
        <v>54913.1</v>
      </c>
    </row>
    <row r="523" ht="14.25" customHeight="1">
      <c r="A523" s="3" t="s">
        <v>72</v>
      </c>
      <c r="B523" s="4">
        <v>522.0</v>
      </c>
      <c r="C523" s="4">
        <v>2.0</v>
      </c>
      <c r="D523" s="3" t="s">
        <v>111</v>
      </c>
      <c r="E523" s="4">
        <v>222.0</v>
      </c>
      <c r="F523" s="3" t="s">
        <v>78</v>
      </c>
      <c r="G523" s="4">
        <v>150903.0</v>
      </c>
      <c r="H523" s="4">
        <v>236214.7</v>
      </c>
      <c r="I523" s="4">
        <v>162373.4</v>
      </c>
      <c r="J523" s="4">
        <v>253948.3</v>
      </c>
      <c r="K523" s="4">
        <v>759899.8</v>
      </c>
      <c r="L523" s="4">
        <v>629048.2</v>
      </c>
      <c r="M523" s="4">
        <v>228970.4</v>
      </c>
      <c r="N523" s="4">
        <v>480069.2</v>
      </c>
      <c r="O523" s="4">
        <v>709603.1</v>
      </c>
      <c r="P523" s="4">
        <v>941843.8</v>
      </c>
      <c r="Q523" s="4">
        <v>441232.9</v>
      </c>
      <c r="R523" s="4">
        <v>315355.7</v>
      </c>
      <c r="S523" s="4">
        <v>2386741.0</v>
      </c>
      <c r="T523" s="4">
        <v>30836.85</v>
      </c>
      <c r="U523" s="4">
        <v>437415.7</v>
      </c>
      <c r="V523" s="4">
        <v>45958.12</v>
      </c>
      <c r="W523" s="4">
        <v>354448.9</v>
      </c>
      <c r="X523" s="4">
        <v>455275.8</v>
      </c>
      <c r="Y523" s="4">
        <v>1401978.0</v>
      </c>
      <c r="Z523" s="4">
        <v>45357.04</v>
      </c>
      <c r="AA523" s="4">
        <v>116237.8</v>
      </c>
      <c r="AB523" s="4">
        <v>367920.3</v>
      </c>
      <c r="AC523" s="4">
        <v>448852.0</v>
      </c>
      <c r="AD523" s="4">
        <v>545032.8</v>
      </c>
      <c r="AE523" s="4">
        <v>91762.88</v>
      </c>
      <c r="AF523" s="4">
        <v>150402.4</v>
      </c>
      <c r="AG523" s="4">
        <v>144449.7</v>
      </c>
      <c r="AH523" s="4">
        <v>183364.4</v>
      </c>
      <c r="AI523" s="4">
        <v>93009.88</v>
      </c>
      <c r="AJ523" s="4">
        <v>154825.7</v>
      </c>
      <c r="AK523" s="4">
        <v>131131.3</v>
      </c>
      <c r="AL523" s="4">
        <v>122279.0</v>
      </c>
      <c r="AM523" s="4">
        <v>160358.1</v>
      </c>
      <c r="AN523" s="4">
        <v>98478.53</v>
      </c>
      <c r="AO523" s="4">
        <v>160451.4</v>
      </c>
      <c r="AP523" s="4">
        <v>109191.0</v>
      </c>
      <c r="AQ523" s="4">
        <v>136988.8</v>
      </c>
      <c r="AR523" s="4">
        <v>1373599.0</v>
      </c>
      <c r="AS523" s="4">
        <v>24484.62</v>
      </c>
      <c r="AT523" s="4">
        <v>16652.92</v>
      </c>
      <c r="AU523" s="4">
        <v>130432.0</v>
      </c>
      <c r="AV523" s="4">
        <v>253793.8</v>
      </c>
      <c r="AW523" s="4">
        <v>154.8019</v>
      </c>
      <c r="AX523" s="4">
        <v>1260721.0</v>
      </c>
      <c r="AY523" s="4">
        <v>3977626.0</v>
      </c>
      <c r="AZ523" s="4">
        <v>35560.64</v>
      </c>
      <c r="BA523" s="4">
        <v>820953.0</v>
      </c>
      <c r="BB523" s="4">
        <v>700686.6</v>
      </c>
      <c r="BC523" s="4">
        <v>52535.88</v>
      </c>
      <c r="BD523" s="4">
        <v>54893.43</v>
      </c>
    </row>
    <row r="524" ht="14.25" customHeight="1">
      <c r="A524" s="3" t="s">
        <v>72</v>
      </c>
      <c r="B524" s="4">
        <v>523.0</v>
      </c>
      <c r="C524" s="4">
        <v>2.0</v>
      </c>
      <c r="D524" s="3" t="s">
        <v>111</v>
      </c>
      <c r="E524" s="4">
        <v>223.0</v>
      </c>
      <c r="F524" s="3" t="s">
        <v>78</v>
      </c>
      <c r="G524" s="4">
        <v>150903.7</v>
      </c>
      <c r="H524" s="4">
        <v>236465.2</v>
      </c>
      <c r="I524" s="4">
        <v>162161.1</v>
      </c>
      <c r="J524" s="4">
        <v>253493.9</v>
      </c>
      <c r="K524" s="4">
        <v>758922.6</v>
      </c>
      <c r="L524" s="4">
        <v>629628.6</v>
      </c>
      <c r="M524" s="4">
        <v>228926.3</v>
      </c>
      <c r="N524" s="4">
        <v>480761.9</v>
      </c>
      <c r="O524" s="4">
        <v>709857.2</v>
      </c>
      <c r="P524" s="4">
        <v>941667.8</v>
      </c>
      <c r="Q524" s="4">
        <v>441466.4</v>
      </c>
      <c r="R524" s="4">
        <v>315735.4</v>
      </c>
      <c r="S524" s="4">
        <v>2393251.0</v>
      </c>
      <c r="T524" s="4">
        <v>30899.14</v>
      </c>
      <c r="U524" s="4">
        <v>436869.9</v>
      </c>
      <c r="V524" s="4">
        <v>45953.46</v>
      </c>
      <c r="W524" s="4">
        <v>354195.4</v>
      </c>
      <c r="X524" s="4">
        <v>455188.9</v>
      </c>
      <c r="Y524" s="4">
        <v>1402408.0</v>
      </c>
      <c r="Z524" s="4">
        <v>45333.66</v>
      </c>
      <c r="AA524" s="4">
        <v>116361.4</v>
      </c>
      <c r="AB524" s="4">
        <v>368796.8</v>
      </c>
      <c r="AC524" s="4">
        <v>448270.6</v>
      </c>
      <c r="AD524" s="4">
        <v>543566.0</v>
      </c>
      <c r="AE524" s="4">
        <v>91842.52</v>
      </c>
      <c r="AF524" s="4">
        <v>150115.4</v>
      </c>
      <c r="AG524" s="4">
        <v>144530.9</v>
      </c>
      <c r="AH524" s="4">
        <v>183342.6</v>
      </c>
      <c r="AI524" s="4">
        <v>93167.09</v>
      </c>
      <c r="AJ524" s="4">
        <v>154724.1</v>
      </c>
      <c r="AK524" s="4">
        <v>131090.4</v>
      </c>
      <c r="AL524" s="4">
        <v>122286.5</v>
      </c>
      <c r="AM524" s="4">
        <v>159958.0</v>
      </c>
      <c r="AN524" s="4">
        <v>98594.34</v>
      </c>
      <c r="AO524" s="4">
        <v>160286.0</v>
      </c>
      <c r="AP524" s="4">
        <v>109298.3</v>
      </c>
      <c r="AQ524" s="4">
        <v>136810.4</v>
      </c>
      <c r="AR524" s="4">
        <v>1370333.0</v>
      </c>
      <c r="AS524" s="4">
        <v>24417.28</v>
      </c>
      <c r="AT524" s="4">
        <v>16676.18</v>
      </c>
      <c r="AU524" s="4">
        <v>130631.9</v>
      </c>
      <c r="AV524" s="4">
        <v>253843.1</v>
      </c>
      <c r="AW524" s="4">
        <v>154.8817</v>
      </c>
      <c r="AX524" s="4">
        <v>1261005.0</v>
      </c>
      <c r="AY524" s="4">
        <v>3983012.0</v>
      </c>
      <c r="AZ524" s="4">
        <v>35503.83</v>
      </c>
      <c r="BA524" s="4">
        <v>819670.4</v>
      </c>
      <c r="BB524" s="4">
        <v>700307.3</v>
      </c>
      <c r="BC524" s="4">
        <v>52444.93</v>
      </c>
      <c r="BD524" s="4">
        <v>54882.86</v>
      </c>
    </row>
    <row r="525" ht="14.25" customHeight="1">
      <c r="A525" s="3" t="s">
        <v>72</v>
      </c>
      <c r="B525" s="4">
        <v>524.0</v>
      </c>
      <c r="C525" s="4">
        <v>2.0</v>
      </c>
      <c r="D525" s="3" t="s">
        <v>111</v>
      </c>
      <c r="E525" s="4">
        <v>224.0</v>
      </c>
      <c r="F525" s="3" t="s">
        <v>78</v>
      </c>
      <c r="G525" s="4">
        <v>150913.3</v>
      </c>
      <c r="H525" s="4">
        <v>236942.7</v>
      </c>
      <c r="I525" s="4">
        <v>161973.5</v>
      </c>
      <c r="J525" s="4">
        <v>252954.3</v>
      </c>
      <c r="K525" s="4">
        <v>757807.1</v>
      </c>
      <c r="L525" s="4">
        <v>629547.0</v>
      </c>
      <c r="M525" s="4">
        <v>228965.1</v>
      </c>
      <c r="N525" s="4">
        <v>481289.0</v>
      </c>
      <c r="O525" s="4">
        <v>709900.0</v>
      </c>
      <c r="P525" s="4">
        <v>942038.6</v>
      </c>
      <c r="Q525" s="4">
        <v>441795.6</v>
      </c>
      <c r="R525" s="4">
        <v>315897.7</v>
      </c>
      <c r="S525" s="4">
        <v>2396576.0</v>
      </c>
      <c r="T525" s="4">
        <v>30932.31</v>
      </c>
      <c r="U525" s="4">
        <v>436663.3</v>
      </c>
      <c r="V525" s="4">
        <v>45933.87</v>
      </c>
      <c r="W525" s="4">
        <v>354081.1</v>
      </c>
      <c r="X525" s="4">
        <v>455040.0</v>
      </c>
      <c r="Y525" s="4">
        <v>1402705.0</v>
      </c>
      <c r="Z525" s="4">
        <v>45339.32</v>
      </c>
      <c r="AA525" s="4">
        <v>116528.2</v>
      </c>
      <c r="AB525" s="4">
        <v>369542.6</v>
      </c>
      <c r="AC525" s="4">
        <v>447486.6</v>
      </c>
      <c r="AD525" s="4">
        <v>541886.0</v>
      </c>
      <c r="AE525" s="4">
        <v>91923.87</v>
      </c>
      <c r="AF525" s="4">
        <v>149747.3</v>
      </c>
      <c r="AG525" s="4">
        <v>144527.8</v>
      </c>
      <c r="AH525" s="4">
        <v>183404.2</v>
      </c>
      <c r="AI525" s="4">
        <v>93349.2</v>
      </c>
      <c r="AJ525" s="4">
        <v>154784.3</v>
      </c>
      <c r="AK525" s="4">
        <v>131040.3</v>
      </c>
      <c r="AL525" s="4">
        <v>122353.6</v>
      </c>
      <c r="AM525" s="4">
        <v>159583.8</v>
      </c>
      <c r="AN525" s="4">
        <v>98613.7</v>
      </c>
      <c r="AO525" s="4">
        <v>160203.0</v>
      </c>
      <c r="AP525" s="4">
        <v>109417.8</v>
      </c>
      <c r="AQ525" s="4">
        <v>136484.8</v>
      </c>
      <c r="AR525" s="4">
        <v>1368883.0</v>
      </c>
      <c r="AS525" s="4">
        <v>24359.99</v>
      </c>
      <c r="AT525" s="4">
        <v>16688.97</v>
      </c>
      <c r="AU525" s="4">
        <v>130714.3</v>
      </c>
      <c r="AV525" s="4">
        <v>253877.8</v>
      </c>
      <c r="AW525" s="4">
        <v>155.1811</v>
      </c>
      <c r="AX525" s="4">
        <v>1261066.0</v>
      </c>
      <c r="AY525" s="4">
        <v>3989752.0</v>
      </c>
      <c r="AZ525" s="4">
        <v>35458.39</v>
      </c>
      <c r="BA525" s="4">
        <v>818868.0</v>
      </c>
      <c r="BB525" s="4">
        <v>699715.7</v>
      </c>
      <c r="BC525" s="4">
        <v>52334.5</v>
      </c>
      <c r="BD525" s="4">
        <v>54853.23</v>
      </c>
    </row>
    <row r="526" ht="14.25" customHeight="1">
      <c r="A526" s="3" t="s">
        <v>72</v>
      </c>
      <c r="B526" s="4">
        <v>525.0</v>
      </c>
      <c r="C526" s="4">
        <v>2.0</v>
      </c>
      <c r="D526" s="3" t="s">
        <v>111</v>
      </c>
      <c r="E526" s="4">
        <v>225.0</v>
      </c>
      <c r="F526" s="3" t="s">
        <v>78</v>
      </c>
      <c r="G526" s="4">
        <v>150856.8</v>
      </c>
      <c r="H526" s="4">
        <v>237579.2</v>
      </c>
      <c r="I526" s="4">
        <v>161906.7</v>
      </c>
      <c r="J526" s="4">
        <v>252420.2</v>
      </c>
      <c r="K526" s="4">
        <v>756467.1</v>
      </c>
      <c r="L526" s="4">
        <v>630020.0</v>
      </c>
      <c r="M526" s="4">
        <v>228986.2</v>
      </c>
      <c r="N526" s="4">
        <v>481326.4</v>
      </c>
      <c r="O526" s="4">
        <v>709563.0</v>
      </c>
      <c r="P526" s="4">
        <v>941754.9</v>
      </c>
      <c r="Q526" s="4">
        <v>442360.9</v>
      </c>
      <c r="R526" s="4">
        <v>316681.2</v>
      </c>
      <c r="S526" s="4">
        <v>2401145.0</v>
      </c>
      <c r="T526" s="4">
        <v>30976.73</v>
      </c>
      <c r="U526" s="4">
        <v>436474.3</v>
      </c>
      <c r="V526" s="4">
        <v>45940.2</v>
      </c>
      <c r="W526" s="4">
        <v>353951.6</v>
      </c>
      <c r="X526" s="4">
        <v>454938.1</v>
      </c>
      <c r="Y526" s="4">
        <v>1402326.0</v>
      </c>
      <c r="Z526" s="4">
        <v>45354.28</v>
      </c>
      <c r="AA526" s="4">
        <v>116608.6</v>
      </c>
      <c r="AB526" s="4">
        <v>370099.4</v>
      </c>
      <c r="AC526" s="4">
        <v>446818.7</v>
      </c>
      <c r="AD526" s="4">
        <v>540276.7</v>
      </c>
      <c r="AE526" s="4">
        <v>91979.46</v>
      </c>
      <c r="AF526" s="4">
        <v>149293.1</v>
      </c>
      <c r="AG526" s="4">
        <v>144564.1</v>
      </c>
      <c r="AH526" s="4">
        <v>183409.4</v>
      </c>
      <c r="AI526" s="4">
        <v>93481.97</v>
      </c>
      <c r="AJ526" s="4">
        <v>154794.4</v>
      </c>
      <c r="AK526" s="4">
        <v>131044.4</v>
      </c>
      <c r="AL526" s="4">
        <v>122365.8</v>
      </c>
      <c r="AM526" s="4">
        <v>159461.0</v>
      </c>
      <c r="AN526" s="4">
        <v>98579.61</v>
      </c>
      <c r="AO526" s="4">
        <v>159967.5</v>
      </c>
      <c r="AP526" s="4">
        <v>109543.5</v>
      </c>
      <c r="AQ526" s="4">
        <v>136206.6</v>
      </c>
      <c r="AR526" s="4">
        <v>1366241.0</v>
      </c>
      <c r="AS526" s="4">
        <v>24306.54</v>
      </c>
      <c r="AT526" s="4">
        <v>16690.73</v>
      </c>
      <c r="AU526" s="4">
        <v>130933.6</v>
      </c>
      <c r="AV526" s="4">
        <v>253871.4</v>
      </c>
      <c r="AW526" s="4">
        <v>155.2609</v>
      </c>
      <c r="AX526" s="4">
        <v>1260777.0</v>
      </c>
      <c r="AY526" s="4">
        <v>3997826.0</v>
      </c>
      <c r="AZ526" s="4">
        <v>35433.68</v>
      </c>
      <c r="BA526" s="4">
        <v>818007.8</v>
      </c>
      <c r="BB526" s="4">
        <v>699373.7</v>
      </c>
      <c r="BC526" s="4">
        <v>52225.68</v>
      </c>
      <c r="BD526" s="4">
        <v>54825.07</v>
      </c>
    </row>
    <row r="527" ht="14.25" customHeight="1">
      <c r="A527" s="3" t="s">
        <v>72</v>
      </c>
      <c r="B527" s="4">
        <v>526.0</v>
      </c>
      <c r="C527" s="4">
        <v>2.0</v>
      </c>
      <c r="D527" s="3" t="s">
        <v>111</v>
      </c>
      <c r="E527" s="4">
        <v>226.0</v>
      </c>
      <c r="F527" s="3" t="s">
        <v>78</v>
      </c>
      <c r="G527" s="4">
        <v>150851.2</v>
      </c>
      <c r="H527" s="4">
        <v>237917.7</v>
      </c>
      <c r="I527" s="4">
        <v>161679.9</v>
      </c>
      <c r="J527" s="4">
        <v>251921.3</v>
      </c>
      <c r="K527" s="4">
        <v>756708.0</v>
      </c>
      <c r="L527" s="4">
        <v>629862.2</v>
      </c>
      <c r="M527" s="4">
        <v>228957.3</v>
      </c>
      <c r="N527" s="4">
        <v>480939.3</v>
      </c>
      <c r="O527" s="4">
        <v>709020.9</v>
      </c>
      <c r="P527" s="4">
        <v>941407.7</v>
      </c>
      <c r="Q527" s="4">
        <v>442616.8</v>
      </c>
      <c r="R527" s="4">
        <v>316954.2</v>
      </c>
      <c r="S527" s="4">
        <v>2406320.0</v>
      </c>
      <c r="T527" s="4">
        <v>31019.42</v>
      </c>
      <c r="U527" s="4">
        <v>436511.6</v>
      </c>
      <c r="V527" s="4">
        <v>45920.47</v>
      </c>
      <c r="W527" s="4">
        <v>353751.7</v>
      </c>
      <c r="X527" s="4">
        <v>455014.6</v>
      </c>
      <c r="Y527" s="4">
        <v>1402646.0</v>
      </c>
      <c r="Z527" s="4">
        <v>45299.65</v>
      </c>
      <c r="AA527" s="4">
        <v>116768.6</v>
      </c>
      <c r="AB527" s="4">
        <v>370849.6</v>
      </c>
      <c r="AC527" s="4">
        <v>445980.4</v>
      </c>
      <c r="AD527" s="4">
        <v>538281.7</v>
      </c>
      <c r="AE527" s="4">
        <v>92007.19</v>
      </c>
      <c r="AF527" s="4">
        <v>149031.5</v>
      </c>
      <c r="AG527" s="4">
        <v>144647.4</v>
      </c>
      <c r="AH527" s="4">
        <v>183357.2</v>
      </c>
      <c r="AI527" s="4">
        <v>93597.75</v>
      </c>
      <c r="AJ527" s="4">
        <v>154955.2</v>
      </c>
      <c r="AK527" s="4">
        <v>130960.6</v>
      </c>
      <c r="AL527" s="4">
        <v>122530.6</v>
      </c>
      <c r="AM527" s="4">
        <v>159309.3</v>
      </c>
      <c r="AN527" s="4">
        <v>98673.72</v>
      </c>
      <c r="AO527" s="4">
        <v>159925.3</v>
      </c>
      <c r="AP527" s="4">
        <v>109756.4</v>
      </c>
      <c r="AQ527" s="4">
        <v>135873.7</v>
      </c>
      <c r="AR527" s="4">
        <v>1364903.0</v>
      </c>
      <c r="AS527" s="4">
        <v>24256.8</v>
      </c>
      <c r="AT527" s="4">
        <v>16688.23</v>
      </c>
      <c r="AU527" s="4">
        <v>131061.7</v>
      </c>
      <c r="AV527" s="4">
        <v>253727.2</v>
      </c>
      <c r="AW527" s="4">
        <v>155.5303</v>
      </c>
      <c r="AX527" s="4">
        <v>1260840.0</v>
      </c>
      <c r="AY527" s="4">
        <v>4008393.0</v>
      </c>
      <c r="AZ527" s="4">
        <v>35466.29</v>
      </c>
      <c r="BA527" s="4">
        <v>817201.0</v>
      </c>
      <c r="BB527" s="4">
        <v>698683.8</v>
      </c>
      <c r="BC527" s="4">
        <v>52114.05</v>
      </c>
      <c r="BD527" s="4">
        <v>54832.45</v>
      </c>
    </row>
    <row r="528" ht="14.25" customHeight="1">
      <c r="A528" s="3" t="s">
        <v>72</v>
      </c>
      <c r="B528" s="4">
        <v>527.0</v>
      </c>
      <c r="C528" s="4">
        <v>2.0</v>
      </c>
      <c r="D528" s="3" t="s">
        <v>111</v>
      </c>
      <c r="E528" s="4">
        <v>227.0</v>
      </c>
      <c r="F528" s="3" t="s">
        <v>78</v>
      </c>
      <c r="G528" s="4">
        <v>150816.6</v>
      </c>
      <c r="H528" s="4">
        <v>238310.6</v>
      </c>
      <c r="I528" s="4">
        <v>161555.6</v>
      </c>
      <c r="J528" s="4">
        <v>252067.8</v>
      </c>
      <c r="K528" s="4">
        <v>755293.3</v>
      </c>
      <c r="L528" s="4">
        <v>629446.2</v>
      </c>
      <c r="M528" s="4">
        <v>228938.1</v>
      </c>
      <c r="N528" s="4">
        <v>481207.3</v>
      </c>
      <c r="O528" s="4">
        <v>708807.2</v>
      </c>
      <c r="P528" s="4">
        <v>941834.3</v>
      </c>
      <c r="Q528" s="4">
        <v>443162.0</v>
      </c>
      <c r="R528" s="4">
        <v>316500.3</v>
      </c>
      <c r="S528" s="4">
        <v>2411056.0</v>
      </c>
      <c r="T528" s="4">
        <v>31105.73</v>
      </c>
      <c r="U528" s="4">
        <v>436115.9</v>
      </c>
      <c r="V528" s="4">
        <v>45908.1</v>
      </c>
      <c r="W528" s="4">
        <v>353012.0</v>
      </c>
      <c r="X528" s="4">
        <v>454948.9</v>
      </c>
      <c r="Y528" s="4">
        <v>1403131.0</v>
      </c>
      <c r="Z528" s="4">
        <v>45292.55</v>
      </c>
      <c r="AA528" s="4">
        <v>116991.1</v>
      </c>
      <c r="AB528" s="4">
        <v>371442.4</v>
      </c>
      <c r="AC528" s="4">
        <v>445481.0</v>
      </c>
      <c r="AD528" s="4">
        <v>536614.7</v>
      </c>
      <c r="AE528" s="4">
        <v>92036.67</v>
      </c>
      <c r="AF528" s="4">
        <v>148589.8</v>
      </c>
      <c r="AG528" s="4">
        <v>144683.1</v>
      </c>
      <c r="AH528" s="4">
        <v>183354.3</v>
      </c>
      <c r="AI528" s="4">
        <v>93749.96</v>
      </c>
      <c r="AJ528" s="4">
        <v>154759.4</v>
      </c>
      <c r="AK528" s="4">
        <v>130921.4</v>
      </c>
      <c r="AL528" s="4">
        <v>122604.0</v>
      </c>
      <c r="AM528" s="4">
        <v>158848.8</v>
      </c>
      <c r="AN528" s="4">
        <v>98651.28</v>
      </c>
      <c r="AO528" s="4">
        <v>159712.2</v>
      </c>
      <c r="AP528" s="4">
        <v>109913.2</v>
      </c>
      <c r="AQ528" s="4">
        <v>135564.4</v>
      </c>
      <c r="AR528" s="4">
        <v>1366320.0</v>
      </c>
      <c r="AS528" s="4">
        <v>24196.59</v>
      </c>
      <c r="AT528" s="4">
        <v>16705.63</v>
      </c>
      <c r="AU528" s="4">
        <v>130956.4</v>
      </c>
      <c r="AV528" s="4">
        <v>253623.0</v>
      </c>
      <c r="AW528" s="4">
        <v>155.3607</v>
      </c>
      <c r="AX528" s="4">
        <v>1261360.0</v>
      </c>
      <c r="AY528" s="4">
        <v>4013123.0</v>
      </c>
      <c r="AZ528" s="4">
        <v>35428.09</v>
      </c>
      <c r="BA528" s="4">
        <v>815888.8</v>
      </c>
      <c r="BB528" s="4">
        <v>697831.5</v>
      </c>
      <c r="BC528" s="4">
        <v>51986.48</v>
      </c>
      <c r="BD528" s="4">
        <v>54828.65</v>
      </c>
    </row>
    <row r="529" ht="14.25" customHeight="1">
      <c r="A529" s="3" t="s">
        <v>72</v>
      </c>
      <c r="B529" s="4">
        <v>528.0</v>
      </c>
      <c r="C529" s="4">
        <v>2.0</v>
      </c>
      <c r="D529" s="3" t="s">
        <v>111</v>
      </c>
      <c r="E529" s="4">
        <v>228.0</v>
      </c>
      <c r="F529" s="3" t="s">
        <v>78</v>
      </c>
      <c r="G529" s="4">
        <v>150813.2</v>
      </c>
      <c r="H529" s="4">
        <v>238577.4</v>
      </c>
      <c r="I529" s="4">
        <v>161481.5</v>
      </c>
      <c r="J529" s="4">
        <v>252186.5</v>
      </c>
      <c r="K529" s="4">
        <v>754941.7</v>
      </c>
      <c r="L529" s="4">
        <v>628721.3</v>
      </c>
      <c r="M529" s="4">
        <v>228968.2</v>
      </c>
      <c r="N529" s="4">
        <v>481261.4</v>
      </c>
      <c r="O529" s="4">
        <v>708906.0</v>
      </c>
      <c r="P529" s="4">
        <v>941451.4</v>
      </c>
      <c r="Q529" s="4">
        <v>443435.9</v>
      </c>
      <c r="R529" s="4">
        <v>316313.4</v>
      </c>
      <c r="S529" s="4">
        <v>2413585.0</v>
      </c>
      <c r="T529" s="4">
        <v>31182.37</v>
      </c>
      <c r="U529" s="4">
        <v>435965.2</v>
      </c>
      <c r="V529" s="4">
        <v>45908.76</v>
      </c>
      <c r="W529" s="4">
        <v>353185.4</v>
      </c>
      <c r="X529" s="4">
        <v>454819.4</v>
      </c>
      <c r="Y529" s="4">
        <v>1402913.0</v>
      </c>
      <c r="Z529" s="4">
        <v>45268.88</v>
      </c>
      <c r="AA529" s="4">
        <v>117156.2</v>
      </c>
      <c r="AB529" s="4">
        <v>372251.6</v>
      </c>
      <c r="AC529" s="4">
        <v>444668.8</v>
      </c>
      <c r="AD529" s="4">
        <v>535049.5</v>
      </c>
      <c r="AE529" s="4">
        <v>92089.5</v>
      </c>
      <c r="AF529" s="4">
        <v>148340.3</v>
      </c>
      <c r="AG529" s="4">
        <v>144576.3</v>
      </c>
      <c r="AH529" s="4">
        <v>183296.8</v>
      </c>
      <c r="AI529" s="4">
        <v>93983.83</v>
      </c>
      <c r="AJ529" s="4">
        <v>154682.6</v>
      </c>
      <c r="AK529" s="4">
        <v>130845.8</v>
      </c>
      <c r="AL529" s="4">
        <v>122635.9</v>
      </c>
      <c r="AM529" s="4">
        <v>158641.6</v>
      </c>
      <c r="AN529" s="4">
        <v>98733.37</v>
      </c>
      <c r="AO529" s="4">
        <v>159539.7</v>
      </c>
      <c r="AP529" s="4">
        <v>110023.4</v>
      </c>
      <c r="AQ529" s="4">
        <v>135290.3</v>
      </c>
      <c r="AR529" s="4">
        <v>1366902.0</v>
      </c>
      <c r="AS529" s="4">
        <v>24135.57</v>
      </c>
      <c r="AT529" s="4">
        <v>16728.8</v>
      </c>
      <c r="AU529" s="4">
        <v>130964.5</v>
      </c>
      <c r="AV529" s="4">
        <v>253695.0</v>
      </c>
      <c r="AW529" s="4">
        <v>155.2409</v>
      </c>
      <c r="AX529" s="4">
        <v>1261459.0</v>
      </c>
      <c r="AY529" s="4">
        <v>4020947.0</v>
      </c>
      <c r="AZ529" s="4">
        <v>35419.13</v>
      </c>
      <c r="BA529" s="4">
        <v>814945.9</v>
      </c>
      <c r="BB529" s="4">
        <v>697327.4</v>
      </c>
      <c r="BC529" s="4">
        <v>51877.93</v>
      </c>
      <c r="BD529" s="4">
        <v>54854.42</v>
      </c>
    </row>
    <row r="530" ht="14.25" customHeight="1">
      <c r="A530" s="3" t="s">
        <v>72</v>
      </c>
      <c r="B530" s="4">
        <v>529.0</v>
      </c>
      <c r="C530" s="4">
        <v>2.0</v>
      </c>
      <c r="D530" s="3" t="s">
        <v>111</v>
      </c>
      <c r="E530" s="4">
        <v>229.0</v>
      </c>
      <c r="F530" s="3" t="s">
        <v>78</v>
      </c>
      <c r="G530" s="4">
        <v>150806.1</v>
      </c>
      <c r="H530" s="4">
        <v>239184.5</v>
      </c>
      <c r="I530" s="4">
        <v>161394.6</v>
      </c>
      <c r="J530" s="4">
        <v>252485.2</v>
      </c>
      <c r="K530" s="4">
        <v>754470.6</v>
      </c>
      <c r="L530" s="4">
        <v>627695.0</v>
      </c>
      <c r="M530" s="4">
        <v>228921.0</v>
      </c>
      <c r="N530" s="4">
        <v>481763.8</v>
      </c>
      <c r="O530" s="4">
        <v>708894.2</v>
      </c>
      <c r="P530" s="4">
        <v>941536.7</v>
      </c>
      <c r="Q530" s="4">
        <v>443607.7</v>
      </c>
      <c r="R530" s="4">
        <v>315911.3</v>
      </c>
      <c r="S530" s="4">
        <v>2418908.0</v>
      </c>
      <c r="T530" s="4">
        <v>31242.72</v>
      </c>
      <c r="U530" s="4">
        <v>436118.4</v>
      </c>
      <c r="V530" s="4">
        <v>45886.67</v>
      </c>
      <c r="W530" s="4">
        <v>352486.5</v>
      </c>
      <c r="X530" s="4">
        <v>454627.5</v>
      </c>
      <c r="Y530" s="4">
        <v>1403232.0</v>
      </c>
      <c r="Z530" s="4">
        <v>45258.38</v>
      </c>
      <c r="AA530" s="4">
        <v>117268.2</v>
      </c>
      <c r="AB530" s="4">
        <v>372852.1</v>
      </c>
      <c r="AC530" s="4">
        <v>443647.9</v>
      </c>
      <c r="AD530" s="4">
        <v>533339.6</v>
      </c>
      <c r="AE530" s="4">
        <v>92136.22</v>
      </c>
      <c r="AF530" s="4">
        <v>148013.2</v>
      </c>
      <c r="AG530" s="4">
        <v>144605.1</v>
      </c>
      <c r="AH530" s="4">
        <v>183232.2</v>
      </c>
      <c r="AI530" s="4">
        <v>94203.41</v>
      </c>
      <c r="AJ530" s="4">
        <v>154927.8</v>
      </c>
      <c r="AK530" s="4">
        <v>130823.4</v>
      </c>
      <c r="AL530" s="4">
        <v>122667.1</v>
      </c>
      <c r="AM530" s="4">
        <v>158459.9</v>
      </c>
      <c r="AN530" s="4">
        <v>98650.83</v>
      </c>
      <c r="AO530" s="4">
        <v>159462.4</v>
      </c>
      <c r="AP530" s="4">
        <v>110177.8</v>
      </c>
      <c r="AQ530" s="4">
        <v>134988.5</v>
      </c>
      <c r="AR530" s="4">
        <v>1368085.0</v>
      </c>
      <c r="AS530" s="4">
        <v>24063.08</v>
      </c>
      <c r="AT530" s="4">
        <v>16750.96</v>
      </c>
      <c r="AU530" s="4">
        <v>130886.1</v>
      </c>
      <c r="AV530" s="4">
        <v>253697.5</v>
      </c>
      <c r="AW530" s="4">
        <v>155.1112</v>
      </c>
      <c r="AX530" s="4">
        <v>1261783.0</v>
      </c>
      <c r="AY530" s="4">
        <v>4030814.0</v>
      </c>
      <c r="AZ530" s="4">
        <v>35427.89</v>
      </c>
      <c r="BA530" s="4">
        <v>813545.5</v>
      </c>
      <c r="BB530" s="4">
        <v>696744.8</v>
      </c>
      <c r="BC530" s="4">
        <v>51791.81</v>
      </c>
      <c r="BD530" s="4">
        <v>54836.09</v>
      </c>
    </row>
    <row r="531" ht="14.25" customHeight="1">
      <c r="A531" s="3" t="s">
        <v>72</v>
      </c>
      <c r="B531" s="4">
        <v>530.0</v>
      </c>
      <c r="C531" s="4">
        <v>2.0</v>
      </c>
      <c r="D531" s="3" t="s">
        <v>111</v>
      </c>
      <c r="E531" s="4">
        <v>230.0</v>
      </c>
      <c r="F531" s="3" t="s">
        <v>78</v>
      </c>
      <c r="G531" s="4">
        <v>150732.6</v>
      </c>
      <c r="H531" s="4">
        <v>239503.3</v>
      </c>
      <c r="I531" s="4">
        <v>161333.5</v>
      </c>
      <c r="J531" s="4">
        <v>252595.7</v>
      </c>
      <c r="K531" s="4">
        <v>753830.7</v>
      </c>
      <c r="L531" s="4">
        <v>627422.9</v>
      </c>
      <c r="M531" s="4">
        <v>228937.9</v>
      </c>
      <c r="N531" s="4">
        <v>481319.6</v>
      </c>
      <c r="O531" s="4">
        <v>708899.9</v>
      </c>
      <c r="P531" s="4">
        <v>941847.1</v>
      </c>
      <c r="Q531" s="4">
        <v>443971.0</v>
      </c>
      <c r="R531" s="4">
        <v>315714.6</v>
      </c>
      <c r="S531" s="4">
        <v>2417714.0</v>
      </c>
      <c r="T531" s="4">
        <v>31298.24</v>
      </c>
      <c r="U531" s="4">
        <v>435772.6</v>
      </c>
      <c r="V531" s="4">
        <v>45890.76</v>
      </c>
      <c r="W531" s="4">
        <v>352418.1</v>
      </c>
      <c r="X531" s="4">
        <v>454563.0</v>
      </c>
      <c r="Y531" s="4">
        <v>1403508.0</v>
      </c>
      <c r="Z531" s="4">
        <v>45240.03</v>
      </c>
      <c r="AA531" s="4">
        <v>117457.4</v>
      </c>
      <c r="AB531" s="4">
        <v>373555.0</v>
      </c>
      <c r="AC531" s="4">
        <v>442837.1</v>
      </c>
      <c r="AD531" s="4">
        <v>531739.8</v>
      </c>
      <c r="AE531" s="4">
        <v>92304.42</v>
      </c>
      <c r="AF531" s="4">
        <v>147724.6</v>
      </c>
      <c r="AG531" s="4">
        <v>144590.4</v>
      </c>
      <c r="AH531" s="4">
        <v>183142.7</v>
      </c>
      <c r="AI531" s="4">
        <v>94338.54</v>
      </c>
      <c r="AJ531" s="4">
        <v>154999.4</v>
      </c>
      <c r="AK531" s="4">
        <v>130756.3</v>
      </c>
      <c r="AL531" s="4">
        <v>122564.7</v>
      </c>
      <c r="AM531" s="4">
        <v>158300.3</v>
      </c>
      <c r="AN531" s="4">
        <v>98739.01</v>
      </c>
      <c r="AO531" s="4">
        <v>159329.9</v>
      </c>
      <c r="AP531" s="4">
        <v>110324.3</v>
      </c>
      <c r="AQ531" s="4">
        <v>134781.1</v>
      </c>
      <c r="AR531" s="4">
        <v>1367946.0</v>
      </c>
      <c r="AS531" s="4">
        <v>24001.13</v>
      </c>
      <c r="AT531" s="4">
        <v>16765.88</v>
      </c>
      <c r="AU531" s="4">
        <v>130867.2</v>
      </c>
      <c r="AV531" s="4">
        <v>253642.8</v>
      </c>
      <c r="AW531" s="4">
        <v>155.1112</v>
      </c>
      <c r="AX531" s="4">
        <v>1261826.0</v>
      </c>
      <c r="AY531" s="4">
        <v>4042362.0</v>
      </c>
      <c r="AZ531" s="4">
        <v>35395.22</v>
      </c>
      <c r="BA531" s="4">
        <v>812084.1</v>
      </c>
      <c r="BB531" s="4">
        <v>696218.7</v>
      </c>
      <c r="BC531" s="4">
        <v>51685.72</v>
      </c>
      <c r="BD531" s="4">
        <v>54847.37</v>
      </c>
    </row>
    <row r="532" ht="14.25" customHeight="1">
      <c r="A532" s="3" t="s">
        <v>72</v>
      </c>
      <c r="B532" s="4">
        <v>531.0</v>
      </c>
      <c r="C532" s="4">
        <v>2.0</v>
      </c>
      <c r="D532" s="3" t="s">
        <v>111</v>
      </c>
      <c r="E532" s="4">
        <v>231.0</v>
      </c>
      <c r="F532" s="3" t="s">
        <v>78</v>
      </c>
      <c r="G532" s="4">
        <v>150710.6</v>
      </c>
      <c r="H532" s="4">
        <v>239914.6</v>
      </c>
      <c r="I532" s="4">
        <v>161516.1</v>
      </c>
      <c r="J532" s="4">
        <v>253055.4</v>
      </c>
      <c r="K532" s="4">
        <v>752773.5</v>
      </c>
      <c r="L532" s="4">
        <v>626464.8</v>
      </c>
      <c r="M532" s="4">
        <v>228957.2</v>
      </c>
      <c r="N532" s="4">
        <v>482386.7</v>
      </c>
      <c r="O532" s="4">
        <v>708765.5</v>
      </c>
      <c r="P532" s="4">
        <v>941739.0</v>
      </c>
      <c r="Q532" s="4">
        <v>443855.8</v>
      </c>
      <c r="R532" s="4">
        <v>315308.1</v>
      </c>
      <c r="S532" s="4">
        <v>2417476.0</v>
      </c>
      <c r="T532" s="4">
        <v>31266.91</v>
      </c>
      <c r="U532" s="4">
        <v>435561.8</v>
      </c>
      <c r="V532" s="4">
        <v>45877.15</v>
      </c>
      <c r="W532" s="4">
        <v>352289.1</v>
      </c>
      <c r="X532" s="4">
        <v>454550.0</v>
      </c>
      <c r="Y532" s="4">
        <v>1403479.0</v>
      </c>
      <c r="Z532" s="4">
        <v>45234.52</v>
      </c>
      <c r="AA532" s="4">
        <v>117597.2</v>
      </c>
      <c r="AB532" s="4">
        <v>374200.1</v>
      </c>
      <c r="AC532" s="4">
        <v>442015.5</v>
      </c>
      <c r="AD532" s="4">
        <v>529912.4</v>
      </c>
      <c r="AE532" s="4">
        <v>92458.7</v>
      </c>
      <c r="AF532" s="4">
        <v>147318.1</v>
      </c>
      <c r="AG532" s="4">
        <v>144609.7</v>
      </c>
      <c r="AH532" s="4">
        <v>183177.6</v>
      </c>
      <c r="AI532" s="4">
        <v>94461.45</v>
      </c>
      <c r="AJ532" s="4">
        <v>154966.3</v>
      </c>
      <c r="AK532" s="4">
        <v>130699.9</v>
      </c>
      <c r="AL532" s="4">
        <v>122678.8</v>
      </c>
      <c r="AM532" s="4">
        <v>157937.6</v>
      </c>
      <c r="AN532" s="4">
        <v>98864.43</v>
      </c>
      <c r="AO532" s="4">
        <v>159246.6</v>
      </c>
      <c r="AP532" s="4">
        <v>110483.3</v>
      </c>
      <c r="AQ532" s="4">
        <v>134531.0</v>
      </c>
      <c r="AR532" s="4">
        <v>1370945.0</v>
      </c>
      <c r="AS532" s="4">
        <v>23954.49</v>
      </c>
      <c r="AT532" s="4">
        <v>16789.79</v>
      </c>
      <c r="AU532" s="4">
        <v>130913.1</v>
      </c>
      <c r="AV532" s="4">
        <v>253638.1</v>
      </c>
      <c r="AW532" s="4">
        <v>155.0813</v>
      </c>
      <c r="AX532" s="4">
        <v>1261955.0</v>
      </c>
      <c r="AY532" s="4">
        <v>4045484.0</v>
      </c>
      <c r="AZ532" s="4">
        <v>35366.14</v>
      </c>
      <c r="BA532" s="4">
        <v>810795.2</v>
      </c>
      <c r="BB532" s="4">
        <v>695513.2</v>
      </c>
      <c r="BC532" s="4">
        <v>51576.4</v>
      </c>
      <c r="BD532" s="4">
        <v>54839.59</v>
      </c>
    </row>
    <row r="533" ht="14.25" customHeight="1">
      <c r="A533" s="3" t="s">
        <v>72</v>
      </c>
      <c r="B533" s="4">
        <v>532.0</v>
      </c>
      <c r="C533" s="4">
        <v>2.0</v>
      </c>
      <c r="D533" s="3" t="s">
        <v>111</v>
      </c>
      <c r="E533" s="4">
        <v>232.0</v>
      </c>
      <c r="F533" s="3" t="s">
        <v>78</v>
      </c>
      <c r="G533" s="4">
        <v>150698.2</v>
      </c>
      <c r="H533" s="4">
        <v>240151.8</v>
      </c>
      <c r="I533" s="4">
        <v>161460.5</v>
      </c>
      <c r="J533" s="4">
        <v>253426.8</v>
      </c>
      <c r="K533" s="4">
        <v>752218.6</v>
      </c>
      <c r="L533" s="4">
        <v>626035.5</v>
      </c>
      <c r="M533" s="4">
        <v>228832.3</v>
      </c>
      <c r="N533" s="4">
        <v>483311.9</v>
      </c>
      <c r="O533" s="4">
        <v>708634.5</v>
      </c>
      <c r="P533" s="4">
        <v>941600.0</v>
      </c>
      <c r="Q533" s="4">
        <v>444228.4</v>
      </c>
      <c r="R533" s="4">
        <v>315058.1</v>
      </c>
      <c r="S533" s="4">
        <v>2417621.0</v>
      </c>
      <c r="T533" s="4">
        <v>31232.94</v>
      </c>
      <c r="U533" s="4">
        <v>435214.8</v>
      </c>
      <c r="V533" s="4">
        <v>45881.39</v>
      </c>
      <c r="W533" s="4">
        <v>351391.7</v>
      </c>
      <c r="X533" s="4">
        <v>454426.0</v>
      </c>
      <c r="Y533" s="4">
        <v>1403814.0</v>
      </c>
      <c r="Z533" s="4">
        <v>45196.8</v>
      </c>
      <c r="AA533" s="4">
        <v>117766.8</v>
      </c>
      <c r="AB533" s="4">
        <v>374862.6</v>
      </c>
      <c r="AC533" s="4">
        <v>441407.3</v>
      </c>
      <c r="AD533" s="4">
        <v>528456.4</v>
      </c>
      <c r="AE533" s="4">
        <v>92530.03</v>
      </c>
      <c r="AF533" s="4">
        <v>147052.0</v>
      </c>
      <c r="AG533" s="4">
        <v>144668.3</v>
      </c>
      <c r="AH533" s="4">
        <v>183103.8</v>
      </c>
      <c r="AI533" s="4">
        <v>94586.8</v>
      </c>
      <c r="AJ533" s="4">
        <v>155033.3</v>
      </c>
      <c r="AK533" s="4">
        <v>130739.5</v>
      </c>
      <c r="AL533" s="4">
        <v>122788.8</v>
      </c>
      <c r="AM533" s="4">
        <v>157595.0</v>
      </c>
      <c r="AN533" s="4">
        <v>98779.48</v>
      </c>
      <c r="AO533" s="4">
        <v>159313.3</v>
      </c>
      <c r="AP533" s="4">
        <v>110678.4</v>
      </c>
      <c r="AQ533" s="4">
        <v>134337.8</v>
      </c>
      <c r="AR533" s="4">
        <v>1371792.0</v>
      </c>
      <c r="AS533" s="4">
        <v>23892.5</v>
      </c>
      <c r="AT533" s="4">
        <v>16828.98</v>
      </c>
      <c r="AU533" s="4">
        <v>130710.8</v>
      </c>
      <c r="AV533" s="4">
        <v>253515.3</v>
      </c>
      <c r="AW533" s="4">
        <v>154.8518</v>
      </c>
      <c r="AX533" s="4">
        <v>1262285.0</v>
      </c>
      <c r="AY533" s="4">
        <v>4049388.0</v>
      </c>
      <c r="AZ533" s="4">
        <v>35356.22</v>
      </c>
      <c r="BA533" s="4">
        <v>809983.5</v>
      </c>
      <c r="BB533" s="4">
        <v>695087.5</v>
      </c>
      <c r="BC533" s="4">
        <v>51492.13</v>
      </c>
      <c r="BD533" s="4">
        <v>54860.6</v>
      </c>
    </row>
    <row r="534" ht="14.25" customHeight="1">
      <c r="A534" s="3" t="s">
        <v>72</v>
      </c>
      <c r="B534" s="4">
        <v>533.0</v>
      </c>
      <c r="C534" s="4">
        <v>2.0</v>
      </c>
      <c r="D534" s="3" t="s">
        <v>111</v>
      </c>
      <c r="E534" s="4">
        <v>233.0</v>
      </c>
      <c r="F534" s="3" t="s">
        <v>78</v>
      </c>
      <c r="G534" s="4">
        <v>150738.1</v>
      </c>
      <c r="H534" s="4">
        <v>240627.4</v>
      </c>
      <c r="I534" s="4">
        <v>161296.7</v>
      </c>
      <c r="J534" s="4">
        <v>253738.4</v>
      </c>
      <c r="K534" s="4">
        <v>750727.3</v>
      </c>
      <c r="L534" s="4">
        <v>625646.3</v>
      </c>
      <c r="M534" s="4">
        <v>228849.2</v>
      </c>
      <c r="N534" s="4">
        <v>484090.0</v>
      </c>
      <c r="O534" s="4">
        <v>708537.4</v>
      </c>
      <c r="P534" s="4">
        <v>941249.6</v>
      </c>
      <c r="Q534" s="4">
        <v>444268.6</v>
      </c>
      <c r="R534" s="4">
        <v>315182.7</v>
      </c>
      <c r="S534" s="4">
        <v>2415167.0</v>
      </c>
      <c r="T534" s="4">
        <v>31200.55</v>
      </c>
      <c r="U534" s="4">
        <v>434962.7</v>
      </c>
      <c r="V534" s="4">
        <v>45885.44</v>
      </c>
      <c r="W534" s="4">
        <v>351325.9</v>
      </c>
      <c r="X534" s="4">
        <v>454359.4</v>
      </c>
      <c r="Y534" s="4">
        <v>1403910.0</v>
      </c>
      <c r="Z534" s="4">
        <v>45154.88</v>
      </c>
      <c r="AA534" s="4">
        <v>118002.2</v>
      </c>
      <c r="AB534" s="4">
        <v>375665.3</v>
      </c>
      <c r="AC534" s="4">
        <v>440718.2</v>
      </c>
      <c r="AD534" s="4">
        <v>526835.8</v>
      </c>
      <c r="AE534" s="4">
        <v>92684.14</v>
      </c>
      <c r="AF534" s="4">
        <v>146745.1</v>
      </c>
      <c r="AG534" s="4">
        <v>144672.4</v>
      </c>
      <c r="AH534" s="4">
        <v>183072.3</v>
      </c>
      <c r="AI534" s="4">
        <v>94634.92</v>
      </c>
      <c r="AJ534" s="4">
        <v>155104.7</v>
      </c>
      <c r="AK534" s="4">
        <v>130730.5</v>
      </c>
      <c r="AL534" s="4">
        <v>122813.9</v>
      </c>
      <c r="AM534" s="4">
        <v>157282.6</v>
      </c>
      <c r="AN534" s="4">
        <v>98678.02</v>
      </c>
      <c r="AO534" s="4">
        <v>159235.1</v>
      </c>
      <c r="AP534" s="4">
        <v>110834.4</v>
      </c>
      <c r="AQ534" s="4">
        <v>134158.0</v>
      </c>
      <c r="AR534" s="4">
        <v>1372973.0</v>
      </c>
      <c r="AS534" s="4">
        <v>23838.56</v>
      </c>
      <c r="AT534" s="4">
        <v>16841.58</v>
      </c>
      <c r="AU534" s="4">
        <v>130662.7</v>
      </c>
      <c r="AV534" s="4">
        <v>253556.8</v>
      </c>
      <c r="AW534" s="4">
        <v>154.7919</v>
      </c>
      <c r="AX534" s="4">
        <v>1262573.0</v>
      </c>
      <c r="AY534" s="4">
        <v>4054690.0</v>
      </c>
      <c r="AZ534" s="4">
        <v>35286.09</v>
      </c>
      <c r="BA534" s="4">
        <v>808931.6</v>
      </c>
      <c r="BB534" s="4">
        <v>695081.5</v>
      </c>
      <c r="BC534" s="4">
        <v>51409.79</v>
      </c>
      <c r="BD534" s="4">
        <v>54860.22</v>
      </c>
    </row>
    <row r="535" ht="14.25" customHeight="1">
      <c r="A535" s="3" t="s">
        <v>72</v>
      </c>
      <c r="B535" s="4">
        <v>534.0</v>
      </c>
      <c r="C535" s="4">
        <v>2.0</v>
      </c>
      <c r="D535" s="3" t="s">
        <v>111</v>
      </c>
      <c r="E535" s="4">
        <v>234.0</v>
      </c>
      <c r="F535" s="3" t="s">
        <v>78</v>
      </c>
      <c r="G535" s="4">
        <v>150693.8</v>
      </c>
      <c r="H535" s="4">
        <v>240851.7</v>
      </c>
      <c r="I535" s="4">
        <v>161289.9</v>
      </c>
      <c r="J535" s="4">
        <v>253669.1</v>
      </c>
      <c r="K535" s="4">
        <v>750388.6</v>
      </c>
      <c r="L535" s="4">
        <v>624908.3</v>
      </c>
      <c r="M535" s="4">
        <v>228759.3</v>
      </c>
      <c r="N535" s="4">
        <v>484412.4</v>
      </c>
      <c r="O535" s="4">
        <v>708446.1</v>
      </c>
      <c r="P535" s="4">
        <v>941056.4</v>
      </c>
      <c r="Q535" s="4">
        <v>444253.2</v>
      </c>
      <c r="R535" s="4">
        <v>314944.1</v>
      </c>
      <c r="S535" s="4">
        <v>2411705.0</v>
      </c>
      <c r="T535" s="4">
        <v>31167.42</v>
      </c>
      <c r="U535" s="4">
        <v>434972.4</v>
      </c>
      <c r="V535" s="4">
        <v>45886.7</v>
      </c>
      <c r="W535" s="4">
        <v>350951.8</v>
      </c>
      <c r="X535" s="4">
        <v>454419.4</v>
      </c>
      <c r="Y535" s="4">
        <v>1404461.0</v>
      </c>
      <c r="Z535" s="4">
        <v>45151.03</v>
      </c>
      <c r="AA535" s="4">
        <v>118210.6</v>
      </c>
      <c r="AB535" s="4">
        <v>376232.3</v>
      </c>
      <c r="AC535" s="4">
        <v>439977.4</v>
      </c>
      <c r="AD535" s="4">
        <v>525428.1</v>
      </c>
      <c r="AE535" s="4">
        <v>92860.16</v>
      </c>
      <c r="AF535" s="4">
        <v>146486.1</v>
      </c>
      <c r="AG535" s="4">
        <v>144673.4</v>
      </c>
      <c r="AH535" s="4">
        <v>183011.1</v>
      </c>
      <c r="AI535" s="4">
        <v>94783.66</v>
      </c>
      <c r="AJ535" s="4">
        <v>155257.4</v>
      </c>
      <c r="AK535" s="4">
        <v>130707.5</v>
      </c>
      <c r="AL535" s="4">
        <v>122916.6</v>
      </c>
      <c r="AM535" s="4">
        <v>157138.6</v>
      </c>
      <c r="AN535" s="4">
        <v>98683.22</v>
      </c>
      <c r="AO535" s="4">
        <v>159091.4</v>
      </c>
      <c r="AP535" s="4">
        <v>111022.2</v>
      </c>
      <c r="AQ535" s="4">
        <v>133782.6</v>
      </c>
      <c r="AR535" s="4">
        <v>1375181.0</v>
      </c>
      <c r="AS535" s="4">
        <v>23782.88</v>
      </c>
      <c r="AT535" s="4">
        <v>16850.46</v>
      </c>
      <c r="AU535" s="4">
        <v>130637.7</v>
      </c>
      <c r="AV535" s="4">
        <v>253549.5</v>
      </c>
      <c r="AW535" s="4">
        <v>154.772</v>
      </c>
      <c r="AX535" s="4">
        <v>1262510.0</v>
      </c>
      <c r="AY535" s="4">
        <v>4060395.0</v>
      </c>
      <c r="AZ535" s="4">
        <v>35222.08</v>
      </c>
      <c r="BA535" s="4">
        <v>807945.0</v>
      </c>
      <c r="BB535" s="4">
        <v>694153.4</v>
      </c>
      <c r="BC535" s="4">
        <v>51299.89</v>
      </c>
      <c r="BD535" s="4">
        <v>54832.43</v>
      </c>
    </row>
    <row r="536" ht="14.25" customHeight="1">
      <c r="A536" s="3" t="s">
        <v>72</v>
      </c>
      <c r="B536" s="4">
        <v>535.0</v>
      </c>
      <c r="C536" s="4">
        <v>2.0</v>
      </c>
      <c r="D536" s="3" t="s">
        <v>111</v>
      </c>
      <c r="E536" s="4">
        <v>235.0</v>
      </c>
      <c r="F536" s="3" t="s">
        <v>78</v>
      </c>
      <c r="G536" s="4">
        <v>150649.2</v>
      </c>
      <c r="H536" s="4">
        <v>241274.9</v>
      </c>
      <c r="I536" s="4">
        <v>161186.2</v>
      </c>
      <c r="J536" s="4">
        <v>253456.2</v>
      </c>
      <c r="K536" s="4">
        <v>750122.9</v>
      </c>
      <c r="L536" s="4">
        <v>624809.3</v>
      </c>
      <c r="M536" s="4">
        <v>228796.2</v>
      </c>
      <c r="N536" s="4">
        <v>484510.1</v>
      </c>
      <c r="O536" s="4">
        <v>708653.6</v>
      </c>
      <c r="P536" s="4">
        <v>940647.8</v>
      </c>
      <c r="Q536" s="4">
        <v>444526.4</v>
      </c>
      <c r="R536" s="4">
        <v>314784.9</v>
      </c>
      <c r="S536" s="4">
        <v>2409122.0</v>
      </c>
      <c r="T536" s="4">
        <v>31120.78</v>
      </c>
      <c r="U536" s="4">
        <v>434360.0</v>
      </c>
      <c r="V536" s="4">
        <v>45887.1</v>
      </c>
      <c r="W536" s="4">
        <v>350943.5</v>
      </c>
      <c r="X536" s="4">
        <v>454291.9</v>
      </c>
      <c r="Y536" s="4">
        <v>1404421.0</v>
      </c>
      <c r="Z536" s="4">
        <v>45141.6</v>
      </c>
      <c r="AA536" s="4">
        <v>118290.8</v>
      </c>
      <c r="AB536" s="4">
        <v>376807.5</v>
      </c>
      <c r="AC536" s="4">
        <v>439002.8</v>
      </c>
      <c r="AD536" s="4">
        <v>523636.8</v>
      </c>
      <c r="AE536" s="4">
        <v>92961.72</v>
      </c>
      <c r="AF536" s="4">
        <v>146167.0</v>
      </c>
      <c r="AG536" s="4">
        <v>144746.7</v>
      </c>
      <c r="AH536" s="4">
        <v>182977.2</v>
      </c>
      <c r="AI536" s="4">
        <v>94839.78</v>
      </c>
      <c r="AJ536" s="4">
        <v>155177.4</v>
      </c>
      <c r="AK536" s="4">
        <v>130639.2</v>
      </c>
      <c r="AL536" s="4">
        <v>122933.6</v>
      </c>
      <c r="AM536" s="4">
        <v>156851.7</v>
      </c>
      <c r="AN536" s="4">
        <v>98817.03</v>
      </c>
      <c r="AO536" s="4">
        <v>158978.7</v>
      </c>
      <c r="AP536" s="4">
        <v>111169.5</v>
      </c>
      <c r="AQ536" s="4">
        <v>133742.2</v>
      </c>
      <c r="AR536" s="4">
        <v>1375736.0</v>
      </c>
      <c r="AS536" s="4">
        <v>23724.03</v>
      </c>
      <c r="AT536" s="4">
        <v>16875.7</v>
      </c>
      <c r="AU536" s="4">
        <v>130683.3</v>
      </c>
      <c r="AV536" s="4">
        <v>253596.5</v>
      </c>
      <c r="AW536" s="4">
        <v>154.4427</v>
      </c>
      <c r="AX536" s="4">
        <v>1261903.0</v>
      </c>
      <c r="AY536" s="4">
        <v>4066881.0</v>
      </c>
      <c r="AZ536" s="4">
        <v>35211.18</v>
      </c>
      <c r="BA536" s="4">
        <v>807434.3</v>
      </c>
      <c r="BB536" s="4">
        <v>693673.0</v>
      </c>
      <c r="BC536" s="4">
        <v>51217.91</v>
      </c>
      <c r="BD536" s="4">
        <v>54845.18</v>
      </c>
    </row>
    <row r="537" ht="14.25" customHeight="1">
      <c r="A537" s="3" t="s">
        <v>72</v>
      </c>
      <c r="B537" s="4">
        <v>536.0</v>
      </c>
      <c r="C537" s="4">
        <v>2.0</v>
      </c>
      <c r="D537" s="3" t="s">
        <v>111</v>
      </c>
      <c r="E537" s="4">
        <v>236.0</v>
      </c>
      <c r="F537" s="3" t="s">
        <v>78</v>
      </c>
      <c r="G537" s="4">
        <v>150632.4</v>
      </c>
      <c r="H537" s="4">
        <v>241460.9</v>
      </c>
      <c r="I537" s="4">
        <v>161135.2</v>
      </c>
      <c r="J537" s="4">
        <v>253907.3</v>
      </c>
      <c r="K537" s="4">
        <v>749556.1</v>
      </c>
      <c r="L537" s="4">
        <v>624929.0</v>
      </c>
      <c r="M537" s="4">
        <v>228805.6</v>
      </c>
      <c r="N537" s="4">
        <v>484821.0</v>
      </c>
      <c r="O537" s="4">
        <v>708685.0</v>
      </c>
      <c r="P537" s="4">
        <v>940429.5</v>
      </c>
      <c r="Q537" s="4">
        <v>444449.9</v>
      </c>
      <c r="R537" s="4">
        <v>314863.9</v>
      </c>
      <c r="S537" s="4">
        <v>2405548.0</v>
      </c>
      <c r="T537" s="4">
        <v>31086.79</v>
      </c>
      <c r="U537" s="4">
        <v>434204.5</v>
      </c>
      <c r="V537" s="4">
        <v>45883.51</v>
      </c>
      <c r="W537" s="4">
        <v>350810.8</v>
      </c>
      <c r="X537" s="4">
        <v>454288.9</v>
      </c>
      <c r="Y537" s="4">
        <v>1404700.0</v>
      </c>
      <c r="Z537" s="4">
        <v>45150.55</v>
      </c>
      <c r="AA537" s="4">
        <v>118386.4</v>
      </c>
      <c r="AB537" s="4">
        <v>377355.3</v>
      </c>
      <c r="AC537" s="4">
        <v>438382.8</v>
      </c>
      <c r="AD537" s="4">
        <v>522131.9</v>
      </c>
      <c r="AE537" s="4">
        <v>93131.59</v>
      </c>
      <c r="AF537" s="4">
        <v>145997.3</v>
      </c>
      <c r="AG537" s="4">
        <v>144748.1</v>
      </c>
      <c r="AH537" s="4">
        <v>182951.5</v>
      </c>
      <c r="AI537" s="4">
        <v>94950.92</v>
      </c>
      <c r="AJ537" s="4">
        <v>155260.6</v>
      </c>
      <c r="AK537" s="4">
        <v>130628.9</v>
      </c>
      <c r="AL537" s="4">
        <v>123011.4</v>
      </c>
      <c r="AM537" s="4">
        <v>156669.6</v>
      </c>
      <c r="AN537" s="4">
        <v>98918.11</v>
      </c>
      <c r="AO537" s="4">
        <v>158947.6</v>
      </c>
      <c r="AP537" s="4">
        <v>111300.9</v>
      </c>
      <c r="AQ537" s="4">
        <v>133428.7</v>
      </c>
      <c r="AR537" s="4">
        <v>1377342.0</v>
      </c>
      <c r="AS537" s="4">
        <v>23663.41</v>
      </c>
      <c r="AT537" s="4">
        <v>16883.5</v>
      </c>
      <c r="AU537" s="4">
        <v>130580.2</v>
      </c>
      <c r="AV537" s="4">
        <v>253567.5</v>
      </c>
      <c r="AW537" s="4">
        <v>154.303</v>
      </c>
      <c r="AX537" s="4">
        <v>1261959.0</v>
      </c>
      <c r="AY537" s="4">
        <v>4072708.0</v>
      </c>
      <c r="AZ537" s="4">
        <v>35154.95</v>
      </c>
      <c r="BA537" s="4">
        <v>806575.7</v>
      </c>
      <c r="BB537" s="4">
        <v>692776.9</v>
      </c>
      <c r="BC537" s="4">
        <v>51098.71</v>
      </c>
      <c r="BD537" s="4">
        <v>54857.04</v>
      </c>
    </row>
    <row r="538" ht="14.25" customHeight="1">
      <c r="A538" s="3" t="s">
        <v>72</v>
      </c>
      <c r="B538" s="4">
        <v>537.0</v>
      </c>
      <c r="C538" s="4">
        <v>2.0</v>
      </c>
      <c r="D538" s="3" t="s">
        <v>111</v>
      </c>
      <c r="E538" s="4">
        <v>237.0</v>
      </c>
      <c r="F538" s="3" t="s">
        <v>78</v>
      </c>
      <c r="G538" s="4">
        <v>150631.6</v>
      </c>
      <c r="H538" s="4">
        <v>241761.3</v>
      </c>
      <c r="I538" s="4">
        <v>161072.9</v>
      </c>
      <c r="J538" s="4">
        <v>254304.5</v>
      </c>
      <c r="K538" s="4">
        <v>749435.0</v>
      </c>
      <c r="L538" s="4">
        <v>624801.6</v>
      </c>
      <c r="M538" s="4">
        <v>228694.5</v>
      </c>
      <c r="N538" s="4">
        <v>485002.2</v>
      </c>
      <c r="O538" s="4">
        <v>708506.1</v>
      </c>
      <c r="P538" s="4">
        <v>940558.7</v>
      </c>
      <c r="Q538" s="4">
        <v>444746.6</v>
      </c>
      <c r="R538" s="4">
        <v>314777.2</v>
      </c>
      <c r="S538" s="4">
        <v>2404890.0</v>
      </c>
      <c r="T538" s="4">
        <v>31047.72</v>
      </c>
      <c r="U538" s="4">
        <v>433856.3</v>
      </c>
      <c r="V538" s="4">
        <v>45878.77</v>
      </c>
      <c r="W538" s="4">
        <v>350209.2</v>
      </c>
      <c r="X538" s="4">
        <v>454272.4</v>
      </c>
      <c r="Y538" s="4">
        <v>1405075.0</v>
      </c>
      <c r="Z538" s="4">
        <v>45128.89</v>
      </c>
      <c r="AA538" s="4">
        <v>118500.5</v>
      </c>
      <c r="AB538" s="4">
        <v>377954.0</v>
      </c>
      <c r="AC538" s="4">
        <v>437646.5</v>
      </c>
      <c r="AD538" s="4">
        <v>520912.9</v>
      </c>
      <c r="AE538" s="4">
        <v>93237.54</v>
      </c>
      <c r="AF538" s="4">
        <v>145758.7</v>
      </c>
      <c r="AG538" s="4">
        <v>144823.2</v>
      </c>
      <c r="AH538" s="4">
        <v>182922.6</v>
      </c>
      <c r="AI538" s="4">
        <v>95176.62</v>
      </c>
      <c r="AJ538" s="4">
        <v>155118.3</v>
      </c>
      <c r="AK538" s="4">
        <v>130603.3</v>
      </c>
      <c r="AL538" s="4">
        <v>123125.6</v>
      </c>
      <c r="AM538" s="4">
        <v>156415.5</v>
      </c>
      <c r="AN538" s="4">
        <v>99099.97</v>
      </c>
      <c r="AO538" s="4">
        <v>158970.2</v>
      </c>
      <c r="AP538" s="4">
        <v>111457.2</v>
      </c>
      <c r="AQ538" s="4">
        <v>133095.7</v>
      </c>
      <c r="AR538" s="4">
        <v>1378147.0</v>
      </c>
      <c r="AS538" s="4">
        <v>23611.93</v>
      </c>
      <c r="AT538" s="4">
        <v>16904.85</v>
      </c>
      <c r="AU538" s="4">
        <v>130583.3</v>
      </c>
      <c r="AV538" s="4">
        <v>253494.2</v>
      </c>
      <c r="AW538" s="4">
        <v>154.1832</v>
      </c>
      <c r="AX538" s="4">
        <v>1262137.0</v>
      </c>
      <c r="AY538" s="4">
        <v>4077205.0</v>
      </c>
      <c r="AZ538" s="4">
        <v>35142.32</v>
      </c>
      <c r="BA538" s="4">
        <v>805492.6</v>
      </c>
      <c r="BB538" s="4">
        <v>692422.6</v>
      </c>
      <c r="BC538" s="4">
        <v>50995.57</v>
      </c>
      <c r="BD538" s="4">
        <v>54882.99</v>
      </c>
    </row>
    <row r="539" ht="14.25" customHeight="1">
      <c r="A539" s="3" t="s">
        <v>72</v>
      </c>
      <c r="B539" s="4">
        <v>538.0</v>
      </c>
      <c r="C539" s="4">
        <v>2.0</v>
      </c>
      <c r="D539" s="3" t="s">
        <v>111</v>
      </c>
      <c r="E539" s="4">
        <v>238.0</v>
      </c>
      <c r="F539" s="3" t="s">
        <v>78</v>
      </c>
      <c r="G539" s="4">
        <v>150570.3</v>
      </c>
      <c r="H539" s="4">
        <v>241957.9</v>
      </c>
      <c r="I539" s="4">
        <v>161135.5</v>
      </c>
      <c r="J539" s="4">
        <v>254550.6</v>
      </c>
      <c r="K539" s="4">
        <v>748842.9</v>
      </c>
      <c r="L539" s="4">
        <v>624232.9</v>
      </c>
      <c r="M539" s="4">
        <v>228682.4</v>
      </c>
      <c r="N539" s="4">
        <v>485446.9</v>
      </c>
      <c r="O539" s="4">
        <v>708236.9</v>
      </c>
      <c r="P539" s="4">
        <v>940777.1</v>
      </c>
      <c r="Q539" s="4">
        <v>444344.4</v>
      </c>
      <c r="R539" s="4">
        <v>314545.8</v>
      </c>
      <c r="S539" s="4">
        <v>2403113.0</v>
      </c>
      <c r="T539" s="4">
        <v>31042.98</v>
      </c>
      <c r="U539" s="4">
        <v>433619.3</v>
      </c>
      <c r="V539" s="4">
        <v>45885.35</v>
      </c>
      <c r="W539" s="4">
        <v>349765.3</v>
      </c>
      <c r="X539" s="4">
        <v>454212.4</v>
      </c>
      <c r="Y539" s="4">
        <v>1405084.0</v>
      </c>
      <c r="Z539" s="4">
        <v>45137.66</v>
      </c>
      <c r="AA539" s="4">
        <v>118790.3</v>
      </c>
      <c r="AB539" s="4">
        <v>378698.6</v>
      </c>
      <c r="AC539" s="4">
        <v>436786.7</v>
      </c>
      <c r="AD539" s="4">
        <v>519114.5</v>
      </c>
      <c r="AE539" s="4">
        <v>93251.14</v>
      </c>
      <c r="AF539" s="4">
        <v>145627.4</v>
      </c>
      <c r="AG539" s="4">
        <v>144853.8</v>
      </c>
      <c r="AH539" s="4">
        <v>182919.7</v>
      </c>
      <c r="AI539" s="4">
        <v>95290.54</v>
      </c>
      <c r="AJ539" s="4">
        <v>155130.5</v>
      </c>
      <c r="AK539" s="4">
        <v>130601.4</v>
      </c>
      <c r="AL539" s="4">
        <v>123212.3</v>
      </c>
      <c r="AM539" s="4">
        <v>156064.6</v>
      </c>
      <c r="AN539" s="4">
        <v>99065.22</v>
      </c>
      <c r="AO539" s="4">
        <v>158953.8</v>
      </c>
      <c r="AP539" s="4">
        <v>111665.0</v>
      </c>
      <c r="AQ539" s="4">
        <v>132783.2</v>
      </c>
      <c r="AR539" s="4">
        <v>1379046.0</v>
      </c>
      <c r="AS539" s="4">
        <v>23553.26</v>
      </c>
      <c r="AT539" s="4">
        <v>16925.46</v>
      </c>
      <c r="AU539" s="4">
        <v>130524.1</v>
      </c>
      <c r="AV539" s="4">
        <v>253524.7</v>
      </c>
      <c r="AW539" s="4">
        <v>154.1932</v>
      </c>
      <c r="AX539" s="4">
        <v>1262119.0</v>
      </c>
      <c r="AY539" s="4">
        <v>4080404.0</v>
      </c>
      <c r="AZ539" s="4">
        <v>35075.04</v>
      </c>
      <c r="BA539" s="4">
        <v>804587.9</v>
      </c>
      <c r="BB539" s="4">
        <v>692385.3</v>
      </c>
      <c r="BC539" s="4">
        <v>50899.89</v>
      </c>
      <c r="BD539" s="4">
        <v>54830.23</v>
      </c>
    </row>
    <row r="540" ht="14.25" customHeight="1">
      <c r="A540" s="3" t="s">
        <v>72</v>
      </c>
      <c r="B540" s="4">
        <v>539.0</v>
      </c>
      <c r="C540" s="4">
        <v>2.0</v>
      </c>
      <c r="D540" s="3" t="s">
        <v>111</v>
      </c>
      <c r="E540" s="4">
        <v>239.0</v>
      </c>
      <c r="F540" s="3" t="s">
        <v>78</v>
      </c>
      <c r="G540" s="4">
        <v>150538.4</v>
      </c>
      <c r="H540" s="4">
        <v>242004.2</v>
      </c>
      <c r="I540" s="4">
        <v>161057.5</v>
      </c>
      <c r="J540" s="4">
        <v>254914.6</v>
      </c>
      <c r="K540" s="4">
        <v>748016.5</v>
      </c>
      <c r="L540" s="4">
        <v>623686.9</v>
      </c>
      <c r="M540" s="4">
        <v>228603.7</v>
      </c>
      <c r="N540" s="4">
        <v>485313.5</v>
      </c>
      <c r="O540" s="4">
        <v>708153.9</v>
      </c>
      <c r="P540" s="4">
        <v>941000.2</v>
      </c>
      <c r="Q540" s="4">
        <v>444490.1</v>
      </c>
      <c r="R540" s="4">
        <v>314414.2</v>
      </c>
      <c r="S540" s="4">
        <v>2399753.0</v>
      </c>
      <c r="T540" s="4">
        <v>30988.98</v>
      </c>
      <c r="U540" s="4">
        <v>433483.6</v>
      </c>
      <c r="V540" s="4">
        <v>45874.85</v>
      </c>
      <c r="W540" s="4">
        <v>349885.9</v>
      </c>
      <c r="X540" s="4">
        <v>454170.1</v>
      </c>
      <c r="Y540" s="4">
        <v>1404813.0</v>
      </c>
      <c r="Z540" s="4">
        <v>45127.61</v>
      </c>
      <c r="AA540" s="4">
        <v>119042.2</v>
      </c>
      <c r="AB540" s="4">
        <v>379378.5</v>
      </c>
      <c r="AC540" s="4">
        <v>436088.4</v>
      </c>
      <c r="AD540" s="4">
        <v>517382.4</v>
      </c>
      <c r="AE540" s="4">
        <v>93312.96</v>
      </c>
      <c r="AF540" s="4">
        <v>145431.1</v>
      </c>
      <c r="AG540" s="4">
        <v>144839.3</v>
      </c>
      <c r="AH540" s="4">
        <v>182901.5</v>
      </c>
      <c r="AI540" s="4">
        <v>95423.89</v>
      </c>
      <c r="AJ540" s="4">
        <v>155388.0</v>
      </c>
      <c r="AK540" s="4">
        <v>130563.0</v>
      </c>
      <c r="AL540" s="4">
        <v>123341.3</v>
      </c>
      <c r="AM540" s="4">
        <v>155754.5</v>
      </c>
      <c r="AN540" s="4">
        <v>98976.93</v>
      </c>
      <c r="AO540" s="4">
        <v>158797.0</v>
      </c>
      <c r="AP540" s="4">
        <v>111842.0</v>
      </c>
      <c r="AQ540" s="4">
        <v>132456.5</v>
      </c>
      <c r="AR540" s="4">
        <v>1381325.0</v>
      </c>
      <c r="AS540" s="4">
        <v>23511.53</v>
      </c>
      <c r="AT540" s="4">
        <v>16937.39</v>
      </c>
      <c r="AU540" s="4">
        <v>130368.8</v>
      </c>
      <c r="AV540" s="4">
        <v>253346.8</v>
      </c>
      <c r="AW540" s="4">
        <v>154.1234</v>
      </c>
      <c r="AX540" s="4">
        <v>1262402.0</v>
      </c>
      <c r="AY540" s="4">
        <v>4088865.0</v>
      </c>
      <c r="AZ540" s="4">
        <v>35044.68</v>
      </c>
      <c r="BA540" s="4">
        <v>803606.1</v>
      </c>
      <c r="BB540" s="4">
        <v>692069.5</v>
      </c>
      <c r="BC540" s="4">
        <v>50810.15</v>
      </c>
      <c r="BD540" s="4">
        <v>54853.74</v>
      </c>
    </row>
    <row r="541" ht="14.25" customHeight="1">
      <c r="A541" s="3" t="s">
        <v>72</v>
      </c>
      <c r="B541" s="4">
        <v>540.0</v>
      </c>
      <c r="C541" s="4">
        <v>2.0</v>
      </c>
      <c r="D541" s="3" t="s">
        <v>111</v>
      </c>
      <c r="E541" s="4">
        <v>240.0</v>
      </c>
      <c r="F541" s="3" t="s">
        <v>78</v>
      </c>
      <c r="G541" s="4">
        <v>150520.3</v>
      </c>
      <c r="H541" s="4">
        <v>242358.4</v>
      </c>
      <c r="I541" s="4">
        <v>161146.7</v>
      </c>
      <c r="J541" s="4">
        <v>255257.1</v>
      </c>
      <c r="K541" s="4">
        <v>747307.5</v>
      </c>
      <c r="L541" s="4">
        <v>623178.0</v>
      </c>
      <c r="M541" s="4">
        <v>228661.3</v>
      </c>
      <c r="N541" s="4">
        <v>485932.1</v>
      </c>
      <c r="O541" s="4">
        <v>707833.2</v>
      </c>
      <c r="P541" s="4">
        <v>940796.2</v>
      </c>
      <c r="Q541" s="4">
        <v>444403.6</v>
      </c>
      <c r="R541" s="4">
        <v>314091.5</v>
      </c>
      <c r="S541" s="4">
        <v>2399732.0</v>
      </c>
      <c r="T541" s="4">
        <v>30950.08</v>
      </c>
      <c r="U541" s="4">
        <v>433283.2</v>
      </c>
      <c r="V541" s="4">
        <v>45869.57</v>
      </c>
      <c r="W541" s="4">
        <v>348778.0</v>
      </c>
      <c r="X541" s="4">
        <v>454165.3</v>
      </c>
      <c r="Y541" s="4">
        <v>1404640.0</v>
      </c>
      <c r="Z541" s="4">
        <v>45108.71</v>
      </c>
      <c r="AA541" s="4">
        <v>119103.8</v>
      </c>
      <c r="AB541" s="4">
        <v>379868.6</v>
      </c>
      <c r="AC541" s="4">
        <v>435368.5</v>
      </c>
      <c r="AD541" s="4">
        <v>515774.5</v>
      </c>
      <c r="AE541" s="4">
        <v>93315.67</v>
      </c>
      <c r="AF541" s="4">
        <v>145201.1</v>
      </c>
      <c r="AG541" s="4">
        <v>144878.7</v>
      </c>
      <c r="AH541" s="4">
        <v>182965.5</v>
      </c>
      <c r="AI541" s="4">
        <v>95631.54</v>
      </c>
      <c r="AJ541" s="4">
        <v>155414.1</v>
      </c>
      <c r="AK541" s="4">
        <v>130517.2</v>
      </c>
      <c r="AL541" s="4">
        <v>123346.0</v>
      </c>
      <c r="AM541" s="4">
        <v>155455.4</v>
      </c>
      <c r="AN541" s="4">
        <v>98918.57</v>
      </c>
      <c r="AO541" s="4">
        <v>158730.8</v>
      </c>
      <c r="AP541" s="4">
        <v>111940.4</v>
      </c>
      <c r="AQ541" s="4">
        <v>132081.7</v>
      </c>
      <c r="AR541" s="4">
        <v>1382192.0</v>
      </c>
      <c r="AS541" s="4">
        <v>23454.92</v>
      </c>
      <c r="AT541" s="4">
        <v>16959.93</v>
      </c>
      <c r="AU541" s="4">
        <v>130263.8</v>
      </c>
      <c r="AV541" s="4">
        <v>253343.1</v>
      </c>
      <c r="AW541" s="4">
        <v>154.2032</v>
      </c>
      <c r="AX541" s="4">
        <v>1262014.0</v>
      </c>
      <c r="AY541" s="4">
        <v>4090674.0</v>
      </c>
      <c r="AZ541" s="4">
        <v>34995.08</v>
      </c>
      <c r="BA541" s="4">
        <v>803214.8</v>
      </c>
      <c r="BB541" s="4">
        <v>691746.5</v>
      </c>
      <c r="BC541" s="4">
        <v>50691.97</v>
      </c>
      <c r="BD541" s="4">
        <v>54844.15</v>
      </c>
    </row>
    <row r="542" ht="14.25" customHeight="1">
      <c r="A542" s="3" t="s">
        <v>72</v>
      </c>
      <c r="B542" s="4">
        <v>541.0</v>
      </c>
      <c r="C542" s="4">
        <v>2.0</v>
      </c>
      <c r="D542" s="3" t="s">
        <v>111</v>
      </c>
      <c r="E542" s="4">
        <v>241.0</v>
      </c>
      <c r="F542" s="3" t="s">
        <v>78</v>
      </c>
      <c r="G542" s="4">
        <v>150528.1</v>
      </c>
      <c r="H542" s="4">
        <v>242793.4</v>
      </c>
      <c r="I542" s="4">
        <v>161047.0</v>
      </c>
      <c r="J542" s="4">
        <v>255332.2</v>
      </c>
      <c r="K542" s="4">
        <v>746495.5</v>
      </c>
      <c r="L542" s="4">
        <v>622751.1</v>
      </c>
      <c r="M542" s="4">
        <v>228650.9</v>
      </c>
      <c r="N542" s="4">
        <v>486055.4</v>
      </c>
      <c r="O542" s="4">
        <v>707770.7</v>
      </c>
      <c r="P542" s="4">
        <v>940897.4</v>
      </c>
      <c r="Q542" s="4">
        <v>444957.2</v>
      </c>
      <c r="R542" s="4">
        <v>313584.7</v>
      </c>
      <c r="S542" s="4">
        <v>2401897.0</v>
      </c>
      <c r="T542" s="4">
        <v>30927.27</v>
      </c>
      <c r="U542" s="4">
        <v>433056.0</v>
      </c>
      <c r="V542" s="4">
        <v>45865.65</v>
      </c>
      <c r="W542" s="4">
        <v>348074.3</v>
      </c>
      <c r="X542" s="4">
        <v>453988.1</v>
      </c>
      <c r="Y542" s="4">
        <v>1404597.0</v>
      </c>
      <c r="Z542" s="4">
        <v>45132.52</v>
      </c>
      <c r="AA542" s="4">
        <v>119366.4</v>
      </c>
      <c r="AB542" s="4">
        <v>380616.8</v>
      </c>
      <c r="AC542" s="4">
        <v>434412.4</v>
      </c>
      <c r="AD542" s="4">
        <v>514240.0</v>
      </c>
      <c r="AE542" s="4">
        <v>93463.37</v>
      </c>
      <c r="AF542" s="4">
        <v>144906.6</v>
      </c>
      <c r="AG542" s="4">
        <v>144889.1</v>
      </c>
      <c r="AH542" s="4">
        <v>183019.2</v>
      </c>
      <c r="AI542" s="4">
        <v>95759.47</v>
      </c>
      <c r="AJ542" s="4">
        <v>155506.2</v>
      </c>
      <c r="AK542" s="4">
        <v>130489.6</v>
      </c>
      <c r="AL542" s="4">
        <v>123297.2</v>
      </c>
      <c r="AM542" s="4">
        <v>155360.5</v>
      </c>
      <c r="AN542" s="4">
        <v>99067.99</v>
      </c>
      <c r="AO542" s="4">
        <v>158723.4</v>
      </c>
      <c r="AP542" s="4">
        <v>112151.4</v>
      </c>
      <c r="AQ542" s="4">
        <v>131783.2</v>
      </c>
      <c r="AR542" s="4">
        <v>1385013.0</v>
      </c>
      <c r="AS542" s="4">
        <v>23397.44</v>
      </c>
      <c r="AT542" s="4">
        <v>16968.67</v>
      </c>
      <c r="AU542" s="4">
        <v>130081.3</v>
      </c>
      <c r="AV542" s="4">
        <v>253260.8</v>
      </c>
      <c r="AW542" s="4">
        <v>154.1333</v>
      </c>
      <c r="AX542" s="4">
        <v>1262019.0</v>
      </c>
      <c r="AY542" s="4">
        <v>4099202.0</v>
      </c>
      <c r="AZ542" s="4">
        <v>34985.5</v>
      </c>
      <c r="BA542" s="4">
        <v>802453.0</v>
      </c>
      <c r="BB542" s="4">
        <v>691137.8</v>
      </c>
      <c r="BC542" s="4">
        <v>50594.44</v>
      </c>
      <c r="BD542" s="4">
        <v>54851.21</v>
      </c>
    </row>
    <row r="543" ht="14.25" customHeight="1">
      <c r="A543" s="3" t="s">
        <v>72</v>
      </c>
      <c r="B543" s="4">
        <v>542.0</v>
      </c>
      <c r="C543" s="4">
        <v>2.0</v>
      </c>
      <c r="D543" s="3" t="s">
        <v>111</v>
      </c>
      <c r="E543" s="4">
        <v>242.0</v>
      </c>
      <c r="F543" s="3" t="s">
        <v>78</v>
      </c>
      <c r="G543" s="4">
        <v>150526.0</v>
      </c>
      <c r="H543" s="4">
        <v>243211.9</v>
      </c>
      <c r="I543" s="4">
        <v>160958.6</v>
      </c>
      <c r="J543" s="4">
        <v>255469.4</v>
      </c>
      <c r="K543" s="4">
        <v>745226.6</v>
      </c>
      <c r="L543" s="4">
        <v>621976.2</v>
      </c>
      <c r="M543" s="4">
        <v>228713.9</v>
      </c>
      <c r="N543" s="4">
        <v>486874.6</v>
      </c>
      <c r="O543" s="4">
        <v>707724.6</v>
      </c>
      <c r="P543" s="4">
        <v>940744.6</v>
      </c>
      <c r="Q543" s="4">
        <v>445310.0</v>
      </c>
      <c r="R543" s="4">
        <v>313129.1</v>
      </c>
      <c r="S543" s="4">
        <v>2399230.0</v>
      </c>
      <c r="T543" s="4">
        <v>30890.18</v>
      </c>
      <c r="U543" s="4">
        <v>432958.9</v>
      </c>
      <c r="V543" s="4">
        <v>45874.77</v>
      </c>
      <c r="W543" s="4">
        <v>348124.1</v>
      </c>
      <c r="X543" s="4">
        <v>454050.5</v>
      </c>
      <c r="Y543" s="4">
        <v>1404721.0</v>
      </c>
      <c r="Z543" s="4">
        <v>45156.6</v>
      </c>
      <c r="AA543" s="4">
        <v>119485.3</v>
      </c>
      <c r="AB543" s="4">
        <v>381250.1</v>
      </c>
      <c r="AC543" s="4">
        <v>433593.1</v>
      </c>
      <c r="AD543" s="4">
        <v>512699.4</v>
      </c>
      <c r="AE543" s="4">
        <v>93561.83</v>
      </c>
      <c r="AF543" s="4">
        <v>144705.1</v>
      </c>
      <c r="AG543" s="4">
        <v>144939.8</v>
      </c>
      <c r="AH543" s="4">
        <v>182896.8</v>
      </c>
      <c r="AI543" s="4">
        <v>95906.85</v>
      </c>
      <c r="AJ543" s="4">
        <v>155545.6</v>
      </c>
      <c r="AK543" s="4">
        <v>130469.6</v>
      </c>
      <c r="AL543" s="4">
        <v>123286.3</v>
      </c>
      <c r="AM543" s="4">
        <v>155220.8</v>
      </c>
      <c r="AN543" s="4">
        <v>99099.05</v>
      </c>
      <c r="AO543" s="4">
        <v>158726.7</v>
      </c>
      <c r="AP543" s="4">
        <v>112268.4</v>
      </c>
      <c r="AQ543" s="4">
        <v>131545.7</v>
      </c>
      <c r="AR543" s="4">
        <v>1385085.0</v>
      </c>
      <c r="AS543" s="4">
        <v>23341.2</v>
      </c>
      <c r="AT543" s="4">
        <v>16996.24</v>
      </c>
      <c r="AU543" s="4">
        <v>130072.0</v>
      </c>
      <c r="AV543" s="4">
        <v>253196.2</v>
      </c>
      <c r="AW543" s="4">
        <v>154.1234</v>
      </c>
      <c r="AX543" s="4">
        <v>1262185.0</v>
      </c>
      <c r="AY543" s="4">
        <v>4108471.0</v>
      </c>
      <c r="AZ543" s="4">
        <v>34951.61</v>
      </c>
      <c r="BA543" s="4">
        <v>801533.0</v>
      </c>
      <c r="BB543" s="4">
        <v>690473.0</v>
      </c>
      <c r="BC543" s="4">
        <v>50509.44</v>
      </c>
      <c r="BD543" s="4">
        <v>54805.63</v>
      </c>
    </row>
    <row r="544" ht="14.25" customHeight="1">
      <c r="A544" s="3" t="s">
        <v>72</v>
      </c>
      <c r="B544" s="4">
        <v>543.0</v>
      </c>
      <c r="C544" s="4">
        <v>2.0</v>
      </c>
      <c r="D544" s="3" t="s">
        <v>111</v>
      </c>
      <c r="E544" s="4">
        <v>243.0</v>
      </c>
      <c r="F544" s="3" t="s">
        <v>78</v>
      </c>
      <c r="G544" s="4">
        <v>150511.7</v>
      </c>
      <c r="H544" s="4">
        <v>243610.2</v>
      </c>
      <c r="I544" s="4">
        <v>160909.9</v>
      </c>
      <c r="J544" s="4">
        <v>255466.7</v>
      </c>
      <c r="K544" s="4">
        <v>743804.2</v>
      </c>
      <c r="L544" s="4">
        <v>621043.3</v>
      </c>
      <c r="M544" s="4">
        <v>228708.9</v>
      </c>
      <c r="N544" s="4">
        <v>487702.3</v>
      </c>
      <c r="O544" s="4">
        <v>707621.0</v>
      </c>
      <c r="P544" s="4">
        <v>941096.3</v>
      </c>
      <c r="Q544" s="4">
        <v>445869.0</v>
      </c>
      <c r="R544" s="4">
        <v>313154.9</v>
      </c>
      <c r="S544" s="4">
        <v>2396973.0</v>
      </c>
      <c r="T544" s="4">
        <v>30872.41</v>
      </c>
      <c r="U544" s="4">
        <v>432933.3</v>
      </c>
      <c r="V544" s="4">
        <v>45868.61</v>
      </c>
      <c r="W544" s="4">
        <v>347785.3</v>
      </c>
      <c r="X544" s="4">
        <v>453868.0</v>
      </c>
      <c r="Y544" s="4">
        <v>1404784.0</v>
      </c>
      <c r="Z544" s="4">
        <v>45149.66</v>
      </c>
      <c r="AA544" s="4">
        <v>119595.6</v>
      </c>
      <c r="AB544" s="4">
        <v>381963.2</v>
      </c>
      <c r="AC544" s="4">
        <v>432791.7</v>
      </c>
      <c r="AD544" s="4">
        <v>510857.5</v>
      </c>
      <c r="AE544" s="4">
        <v>93654.52</v>
      </c>
      <c r="AF544" s="4">
        <v>144516.6</v>
      </c>
      <c r="AG544" s="4">
        <v>144939.9</v>
      </c>
      <c r="AH544" s="4">
        <v>182885.9</v>
      </c>
      <c r="AI544" s="4">
        <v>95944.83</v>
      </c>
      <c r="AJ544" s="4">
        <v>155602.9</v>
      </c>
      <c r="AK544" s="4">
        <v>130435.9</v>
      </c>
      <c r="AL544" s="4">
        <v>123401.6</v>
      </c>
      <c r="AM544" s="4">
        <v>155147.7</v>
      </c>
      <c r="AN544" s="4">
        <v>99204.72</v>
      </c>
      <c r="AO544" s="4">
        <v>158712.4</v>
      </c>
      <c r="AP544" s="4">
        <v>112387.0</v>
      </c>
      <c r="AQ544" s="4">
        <v>131256.7</v>
      </c>
      <c r="AR544" s="4">
        <v>1385548.0</v>
      </c>
      <c r="AS544" s="4">
        <v>23286.68</v>
      </c>
      <c r="AT544" s="4">
        <v>17016.04</v>
      </c>
      <c r="AU544" s="4">
        <v>130218.1</v>
      </c>
      <c r="AV544" s="4">
        <v>253198.4</v>
      </c>
      <c r="AW544" s="4">
        <v>154.0236</v>
      </c>
      <c r="AX544" s="4">
        <v>1261994.0</v>
      </c>
      <c r="AY544" s="4">
        <v>4112446.0</v>
      </c>
      <c r="AZ544" s="4">
        <v>34910.0</v>
      </c>
      <c r="BA544" s="4">
        <v>800442.2</v>
      </c>
      <c r="BB544" s="4">
        <v>690313.9</v>
      </c>
      <c r="BC544" s="4">
        <v>50392.44</v>
      </c>
      <c r="BD544" s="4">
        <v>54818.57</v>
      </c>
    </row>
    <row r="545" ht="14.25" customHeight="1">
      <c r="A545" s="3" t="s">
        <v>72</v>
      </c>
      <c r="B545" s="4">
        <v>544.0</v>
      </c>
      <c r="C545" s="4">
        <v>2.0</v>
      </c>
      <c r="D545" s="3" t="s">
        <v>111</v>
      </c>
      <c r="E545" s="4">
        <v>244.0</v>
      </c>
      <c r="F545" s="3" t="s">
        <v>78</v>
      </c>
      <c r="G545" s="4">
        <v>150535.3</v>
      </c>
      <c r="H545" s="4">
        <v>243761.7</v>
      </c>
      <c r="I545" s="4">
        <v>160748.4</v>
      </c>
      <c r="J545" s="4">
        <v>255963.7</v>
      </c>
      <c r="K545" s="4">
        <v>742908.7</v>
      </c>
      <c r="L545" s="4">
        <v>621121.1</v>
      </c>
      <c r="M545" s="4">
        <v>228692.9</v>
      </c>
      <c r="N545" s="4">
        <v>488298.5</v>
      </c>
      <c r="O545" s="4">
        <v>707424.6</v>
      </c>
      <c r="P545" s="4">
        <v>941223.9</v>
      </c>
      <c r="Q545" s="4">
        <v>446208.5</v>
      </c>
      <c r="R545" s="4">
        <v>312744.3</v>
      </c>
      <c r="S545" s="4">
        <v>2394556.0</v>
      </c>
      <c r="T545" s="4">
        <v>30863.29</v>
      </c>
      <c r="U545" s="4">
        <v>432424.7</v>
      </c>
      <c r="V545" s="4">
        <v>45847.65</v>
      </c>
      <c r="W545" s="4">
        <v>347449.6</v>
      </c>
      <c r="X545" s="4">
        <v>453846.3</v>
      </c>
      <c r="Y545" s="4">
        <v>1404176.0</v>
      </c>
      <c r="Z545" s="4">
        <v>45171.81</v>
      </c>
      <c r="AA545" s="4">
        <v>119784.6</v>
      </c>
      <c r="AB545" s="4">
        <v>382789.3</v>
      </c>
      <c r="AC545" s="4">
        <v>432208.2</v>
      </c>
      <c r="AD545" s="4">
        <v>509042.4</v>
      </c>
      <c r="AE545" s="4">
        <v>93803.2</v>
      </c>
      <c r="AF545" s="4">
        <v>144172.9</v>
      </c>
      <c r="AG545" s="4">
        <v>144926.5</v>
      </c>
      <c r="AH545" s="4">
        <v>182934.0</v>
      </c>
      <c r="AI545" s="4">
        <v>96020.73</v>
      </c>
      <c r="AJ545" s="4">
        <v>155723.4</v>
      </c>
      <c r="AK545" s="4">
        <v>130400.5</v>
      </c>
      <c r="AL545" s="4">
        <v>123390.0</v>
      </c>
      <c r="AM545" s="4">
        <v>155069.6</v>
      </c>
      <c r="AN545" s="4">
        <v>99251.88</v>
      </c>
      <c r="AO545" s="4">
        <v>158739.8</v>
      </c>
      <c r="AP545" s="4">
        <v>112520.8</v>
      </c>
      <c r="AQ545" s="4">
        <v>131011.1</v>
      </c>
      <c r="AR545" s="4">
        <v>1386992.0</v>
      </c>
      <c r="AS545" s="4">
        <v>23249.93</v>
      </c>
      <c r="AT545" s="4">
        <v>17035.47</v>
      </c>
      <c r="AU545" s="4">
        <v>130138.0</v>
      </c>
      <c r="AV545" s="4">
        <v>253134.9</v>
      </c>
      <c r="AW545" s="4">
        <v>154.1433</v>
      </c>
      <c r="AX545" s="4">
        <v>1262316.0</v>
      </c>
      <c r="AY545" s="4">
        <v>4117571.0</v>
      </c>
      <c r="AZ545" s="4">
        <v>34868.96</v>
      </c>
      <c r="BA545" s="4">
        <v>799127.3</v>
      </c>
      <c r="BB545" s="4">
        <v>689776.4</v>
      </c>
      <c r="BC545" s="4">
        <v>50301.23</v>
      </c>
      <c r="BD545" s="4">
        <v>54808.62</v>
      </c>
    </row>
    <row r="546" ht="14.25" customHeight="1">
      <c r="A546" s="3" t="s">
        <v>72</v>
      </c>
      <c r="B546" s="4">
        <v>545.0</v>
      </c>
      <c r="C546" s="4">
        <v>2.0</v>
      </c>
      <c r="D546" s="3" t="s">
        <v>111</v>
      </c>
      <c r="E546" s="4">
        <v>245.0</v>
      </c>
      <c r="F546" s="3" t="s">
        <v>78</v>
      </c>
      <c r="G546" s="4">
        <v>150499.7</v>
      </c>
      <c r="H546" s="4">
        <v>244278.4</v>
      </c>
      <c r="I546" s="4">
        <v>160816.2</v>
      </c>
      <c r="J546" s="4">
        <v>256162.1</v>
      </c>
      <c r="K546" s="4">
        <v>742364.5</v>
      </c>
      <c r="L546" s="4">
        <v>620911.1</v>
      </c>
      <c r="M546" s="4">
        <v>228619.4</v>
      </c>
      <c r="N546" s="4">
        <v>487945.9</v>
      </c>
      <c r="O546" s="4">
        <v>707481.6</v>
      </c>
      <c r="P546" s="4">
        <v>941022.9</v>
      </c>
      <c r="Q546" s="4">
        <v>446532.4</v>
      </c>
      <c r="R546" s="4">
        <v>312700.4</v>
      </c>
      <c r="S546" s="4">
        <v>2390204.0</v>
      </c>
      <c r="T546" s="4">
        <v>30839.36</v>
      </c>
      <c r="U546" s="4">
        <v>431933.8</v>
      </c>
      <c r="V546" s="4">
        <v>45857.25</v>
      </c>
      <c r="W546" s="4">
        <v>347361.9</v>
      </c>
      <c r="X546" s="4">
        <v>453762.7</v>
      </c>
      <c r="Y546" s="4">
        <v>1404687.0</v>
      </c>
      <c r="Z546" s="4">
        <v>45166.52</v>
      </c>
      <c r="AA546" s="4">
        <v>119935.5</v>
      </c>
      <c r="AB546" s="4">
        <v>383562.5</v>
      </c>
      <c r="AC546" s="4">
        <v>431459.8</v>
      </c>
      <c r="AD546" s="4">
        <v>507602.5</v>
      </c>
      <c r="AE546" s="4">
        <v>93862.99</v>
      </c>
      <c r="AF546" s="4">
        <v>143920.4</v>
      </c>
      <c r="AG546" s="4">
        <v>144872.0</v>
      </c>
      <c r="AH546" s="4">
        <v>182903.1</v>
      </c>
      <c r="AI546" s="4">
        <v>96106.95</v>
      </c>
      <c r="AJ546" s="4">
        <v>155797.6</v>
      </c>
      <c r="AK546" s="4">
        <v>130462.0</v>
      </c>
      <c r="AL546" s="4">
        <v>123396.9</v>
      </c>
      <c r="AM546" s="4">
        <v>154790.1</v>
      </c>
      <c r="AN546" s="4">
        <v>99335.26</v>
      </c>
      <c r="AO546" s="4">
        <v>158628.1</v>
      </c>
      <c r="AP546" s="4">
        <v>112660.8</v>
      </c>
      <c r="AQ546" s="4">
        <v>130741.6</v>
      </c>
      <c r="AR546" s="4">
        <v>1387875.0</v>
      </c>
      <c r="AS546" s="4">
        <v>23195.87</v>
      </c>
      <c r="AT546" s="4">
        <v>17071.94</v>
      </c>
      <c r="AU546" s="4">
        <v>130139.8</v>
      </c>
      <c r="AV546" s="4">
        <v>253176.2</v>
      </c>
      <c r="AW546" s="4">
        <v>154.1034</v>
      </c>
      <c r="AX546" s="4">
        <v>1262935.0</v>
      </c>
      <c r="AY546" s="4">
        <v>4116953.0</v>
      </c>
      <c r="AZ546" s="4">
        <v>34830.58</v>
      </c>
      <c r="BA546" s="4">
        <v>797935.2</v>
      </c>
      <c r="BB546" s="4">
        <v>689570.7</v>
      </c>
      <c r="BC546" s="4">
        <v>50193.57</v>
      </c>
      <c r="BD546" s="4">
        <v>54824.26</v>
      </c>
    </row>
    <row r="547" ht="14.25" customHeight="1">
      <c r="A547" s="3" t="s">
        <v>72</v>
      </c>
      <c r="B547" s="4">
        <v>546.0</v>
      </c>
      <c r="C547" s="4">
        <v>2.0</v>
      </c>
      <c r="D547" s="3" t="s">
        <v>111</v>
      </c>
      <c r="E547" s="4">
        <v>246.0</v>
      </c>
      <c r="F547" s="3" t="s">
        <v>78</v>
      </c>
      <c r="G547" s="4">
        <v>150530.4</v>
      </c>
      <c r="H547" s="4">
        <v>244071.0</v>
      </c>
      <c r="I547" s="4">
        <v>160760.6</v>
      </c>
      <c r="J547" s="4">
        <v>256185.6</v>
      </c>
      <c r="K547" s="4">
        <v>741837.1</v>
      </c>
      <c r="L547" s="4">
        <v>620018.1</v>
      </c>
      <c r="M547" s="4">
        <v>228561.6</v>
      </c>
      <c r="N547" s="4">
        <v>488351.8</v>
      </c>
      <c r="O547" s="4">
        <v>707306.4</v>
      </c>
      <c r="P547" s="4">
        <v>940909.5</v>
      </c>
      <c r="Q547" s="4">
        <v>446753.9</v>
      </c>
      <c r="R547" s="4">
        <v>312818.6</v>
      </c>
      <c r="S547" s="4">
        <v>2387705.0</v>
      </c>
      <c r="T547" s="4">
        <v>30804.28</v>
      </c>
      <c r="U547" s="4">
        <v>431596.6</v>
      </c>
      <c r="V547" s="4">
        <v>45873.85</v>
      </c>
      <c r="W547" s="4">
        <v>347020.9</v>
      </c>
      <c r="X547" s="4">
        <v>453664.7</v>
      </c>
      <c r="Y547" s="4">
        <v>1404695.0</v>
      </c>
      <c r="Z547" s="4">
        <v>45210.85</v>
      </c>
      <c r="AA547" s="4">
        <v>120044.2</v>
      </c>
      <c r="AB547" s="4">
        <v>384253.7</v>
      </c>
      <c r="AC547" s="4">
        <v>430537.8</v>
      </c>
      <c r="AD547" s="4">
        <v>506090.5</v>
      </c>
      <c r="AE547" s="4">
        <v>93971.31</v>
      </c>
      <c r="AF547" s="4">
        <v>143602.8</v>
      </c>
      <c r="AG547" s="4">
        <v>144891.9</v>
      </c>
      <c r="AH547" s="4">
        <v>182943.4</v>
      </c>
      <c r="AI547" s="4">
        <v>96225.35</v>
      </c>
      <c r="AJ547" s="4">
        <v>155723.7</v>
      </c>
      <c r="AK547" s="4">
        <v>130476.8</v>
      </c>
      <c r="AL547" s="4">
        <v>123297.5</v>
      </c>
      <c r="AM547" s="4">
        <v>154675.2</v>
      </c>
      <c r="AN547" s="4">
        <v>99420.5</v>
      </c>
      <c r="AO547" s="4">
        <v>158490.0</v>
      </c>
      <c r="AP547" s="4">
        <v>112860.4</v>
      </c>
      <c r="AQ547" s="4">
        <v>130558.0</v>
      </c>
      <c r="AR547" s="4">
        <v>1389553.0</v>
      </c>
      <c r="AS547" s="4">
        <v>23132.67</v>
      </c>
      <c r="AT547" s="4">
        <v>17072.13</v>
      </c>
      <c r="AU547" s="4">
        <v>129953.4</v>
      </c>
      <c r="AV547" s="4">
        <v>253173.3</v>
      </c>
      <c r="AW547" s="4">
        <v>154.1134</v>
      </c>
      <c r="AX547" s="4">
        <v>1263089.0</v>
      </c>
      <c r="AY547" s="4">
        <v>4125186.0</v>
      </c>
      <c r="AZ547" s="4">
        <v>34790.68</v>
      </c>
      <c r="BA547" s="4">
        <v>797504.3</v>
      </c>
      <c r="BB547" s="4">
        <v>689421.6</v>
      </c>
      <c r="BC547" s="4">
        <v>50093.9</v>
      </c>
      <c r="BD547" s="4">
        <v>54837.97</v>
      </c>
    </row>
    <row r="548" ht="14.25" customHeight="1">
      <c r="A548" s="3" t="s">
        <v>72</v>
      </c>
      <c r="B548" s="4">
        <v>547.0</v>
      </c>
      <c r="C548" s="4">
        <v>2.0</v>
      </c>
      <c r="D548" s="3" t="s">
        <v>111</v>
      </c>
      <c r="E548" s="4">
        <v>247.0</v>
      </c>
      <c r="F548" s="3" t="s">
        <v>78</v>
      </c>
      <c r="G548" s="4">
        <v>150513.7</v>
      </c>
      <c r="H548" s="4">
        <v>244203.0</v>
      </c>
      <c r="I548" s="4">
        <v>160671.1</v>
      </c>
      <c r="J548" s="4">
        <v>256477.7</v>
      </c>
      <c r="K548" s="4">
        <v>740802.4</v>
      </c>
      <c r="L548" s="4">
        <v>619479.3</v>
      </c>
      <c r="M548" s="4">
        <v>228472.2</v>
      </c>
      <c r="N548" s="4">
        <v>488331.2</v>
      </c>
      <c r="O548" s="4">
        <v>707048.0</v>
      </c>
      <c r="P548" s="4">
        <v>940808.5</v>
      </c>
      <c r="Q548" s="4">
        <v>446582.1</v>
      </c>
      <c r="R548" s="4">
        <v>312437.3</v>
      </c>
      <c r="S548" s="4">
        <v>2386466.0</v>
      </c>
      <c r="T548" s="4">
        <v>30800.01</v>
      </c>
      <c r="U548" s="4">
        <v>431548.7</v>
      </c>
      <c r="V548" s="4">
        <v>45859.18</v>
      </c>
      <c r="W548" s="4">
        <v>346823.6</v>
      </c>
      <c r="X548" s="4">
        <v>453584.3</v>
      </c>
      <c r="Y548" s="4">
        <v>1404659.0</v>
      </c>
      <c r="Z548" s="4">
        <v>45189.23</v>
      </c>
      <c r="AA548" s="4">
        <v>120219.7</v>
      </c>
      <c r="AB548" s="4">
        <v>384903.3</v>
      </c>
      <c r="AC548" s="4">
        <v>429473.2</v>
      </c>
      <c r="AD548" s="4">
        <v>504357.9</v>
      </c>
      <c r="AE548" s="4">
        <v>94116.89</v>
      </c>
      <c r="AF548" s="4">
        <v>143300.3</v>
      </c>
      <c r="AG548" s="4">
        <v>144922.8</v>
      </c>
      <c r="AH548" s="4">
        <v>182889.1</v>
      </c>
      <c r="AI548" s="4">
        <v>96395.19</v>
      </c>
      <c r="AJ548" s="4">
        <v>155618.7</v>
      </c>
      <c r="AK548" s="4">
        <v>130460.8</v>
      </c>
      <c r="AL548" s="4">
        <v>123240.1</v>
      </c>
      <c r="AM548" s="4">
        <v>154468.7</v>
      </c>
      <c r="AN548" s="4">
        <v>99530.0</v>
      </c>
      <c r="AO548" s="4">
        <v>158328.5</v>
      </c>
      <c r="AP548" s="4">
        <v>113023.1</v>
      </c>
      <c r="AQ548" s="4">
        <v>130299.9</v>
      </c>
      <c r="AR548" s="4">
        <v>1390881.0</v>
      </c>
      <c r="AS548" s="4">
        <v>23087.91</v>
      </c>
      <c r="AT548" s="4">
        <v>17101.24</v>
      </c>
      <c r="AU548" s="4">
        <v>129871.7</v>
      </c>
      <c r="AV548" s="4">
        <v>253163.9</v>
      </c>
      <c r="AW548" s="4">
        <v>154.0236</v>
      </c>
      <c r="AX548" s="4">
        <v>1263547.0</v>
      </c>
      <c r="AY548" s="4">
        <v>4122240.0</v>
      </c>
      <c r="AZ548" s="4">
        <v>34728.25</v>
      </c>
      <c r="BA548" s="4">
        <v>796878.7</v>
      </c>
      <c r="BB548" s="4">
        <v>688790.4</v>
      </c>
      <c r="BC548" s="4">
        <v>49975.76</v>
      </c>
      <c r="BD548" s="4">
        <v>54851.2</v>
      </c>
    </row>
    <row r="549" ht="14.25" customHeight="1">
      <c r="A549" s="3" t="s">
        <v>72</v>
      </c>
      <c r="B549" s="4">
        <v>548.0</v>
      </c>
      <c r="C549" s="4">
        <v>2.0</v>
      </c>
      <c r="D549" s="3" t="s">
        <v>111</v>
      </c>
      <c r="E549" s="4">
        <v>248.0</v>
      </c>
      <c r="F549" s="3" t="s">
        <v>78</v>
      </c>
      <c r="G549" s="4">
        <v>150525.7</v>
      </c>
      <c r="H549" s="4">
        <v>244055.9</v>
      </c>
      <c r="I549" s="4">
        <v>160529.6</v>
      </c>
      <c r="J549" s="4">
        <v>256574.2</v>
      </c>
      <c r="K549" s="4">
        <v>739813.1</v>
      </c>
      <c r="L549" s="4">
        <v>619093.4</v>
      </c>
      <c r="M549" s="4">
        <v>228546.1</v>
      </c>
      <c r="N549" s="4">
        <v>488765.7</v>
      </c>
      <c r="O549" s="4">
        <v>706880.4</v>
      </c>
      <c r="P549" s="4">
        <v>939816.0</v>
      </c>
      <c r="Q549" s="4">
        <v>446833.4</v>
      </c>
      <c r="R549" s="4">
        <v>312053.9</v>
      </c>
      <c r="S549" s="4">
        <v>2383604.0</v>
      </c>
      <c r="T549" s="4">
        <v>30763.87</v>
      </c>
      <c r="U549" s="4">
        <v>431092.7</v>
      </c>
      <c r="V549" s="4">
        <v>45860.44</v>
      </c>
      <c r="W549" s="4">
        <v>346493.3</v>
      </c>
      <c r="X549" s="4">
        <v>453361.4</v>
      </c>
      <c r="Y549" s="4">
        <v>1405103.0</v>
      </c>
      <c r="Z549" s="4">
        <v>45171.58</v>
      </c>
      <c r="AA549" s="4">
        <v>120296.0</v>
      </c>
      <c r="AB549" s="4">
        <v>385472.5</v>
      </c>
      <c r="AC549" s="4">
        <v>428649.1</v>
      </c>
      <c r="AD549" s="4">
        <v>502619.6</v>
      </c>
      <c r="AE549" s="4">
        <v>94181.55</v>
      </c>
      <c r="AF549" s="4">
        <v>142873.6</v>
      </c>
      <c r="AG549" s="4">
        <v>144934.6</v>
      </c>
      <c r="AH549" s="4">
        <v>182934.8</v>
      </c>
      <c r="AI549" s="4">
        <v>96600.93</v>
      </c>
      <c r="AJ549" s="4">
        <v>155550.5</v>
      </c>
      <c r="AK549" s="4">
        <v>130362.9</v>
      </c>
      <c r="AL549" s="4">
        <v>123299.0</v>
      </c>
      <c r="AM549" s="4">
        <v>154173.8</v>
      </c>
      <c r="AN549" s="4">
        <v>99594.44</v>
      </c>
      <c r="AO549" s="4">
        <v>158176.2</v>
      </c>
      <c r="AP549" s="4">
        <v>113111.3</v>
      </c>
      <c r="AQ549" s="4">
        <v>130013.6</v>
      </c>
      <c r="AR549" s="4">
        <v>1392487.0</v>
      </c>
      <c r="AS549" s="4">
        <v>23034.8</v>
      </c>
      <c r="AT549" s="4">
        <v>17114.59</v>
      </c>
      <c r="AU549" s="4">
        <v>129737.2</v>
      </c>
      <c r="AV549" s="4">
        <v>253189.5</v>
      </c>
      <c r="AW549" s="4">
        <v>154.1633</v>
      </c>
      <c r="AX549" s="4">
        <v>1264105.0</v>
      </c>
      <c r="AY549" s="4">
        <v>4128192.0</v>
      </c>
      <c r="AZ549" s="4">
        <v>34712.6</v>
      </c>
      <c r="BA549" s="4">
        <v>796620.5</v>
      </c>
      <c r="BB549" s="4">
        <v>688409.2</v>
      </c>
      <c r="BC549" s="4">
        <v>49902.75</v>
      </c>
      <c r="BD549" s="4">
        <v>54864.74</v>
      </c>
    </row>
    <row r="550" ht="14.25" customHeight="1">
      <c r="A550" s="3" t="s">
        <v>72</v>
      </c>
      <c r="B550" s="4">
        <v>549.0</v>
      </c>
      <c r="C550" s="4">
        <v>2.0</v>
      </c>
      <c r="D550" s="3" t="s">
        <v>111</v>
      </c>
      <c r="E550" s="4">
        <v>249.0</v>
      </c>
      <c r="F550" s="3" t="s">
        <v>78</v>
      </c>
      <c r="G550" s="4">
        <v>150548.3</v>
      </c>
      <c r="H550" s="4">
        <v>244402.3</v>
      </c>
      <c r="I550" s="4">
        <v>160486.8</v>
      </c>
      <c r="J550" s="4">
        <v>256745.7</v>
      </c>
      <c r="K550" s="4">
        <v>738766.1</v>
      </c>
      <c r="L550" s="4">
        <v>618798.9</v>
      </c>
      <c r="M550" s="4">
        <v>228612.0</v>
      </c>
      <c r="N550" s="4">
        <v>489049.6</v>
      </c>
      <c r="O550" s="4">
        <v>707036.9</v>
      </c>
      <c r="P550" s="4">
        <v>939343.2</v>
      </c>
      <c r="Q550" s="4">
        <v>446588.6</v>
      </c>
      <c r="R550" s="4">
        <v>311407.3</v>
      </c>
      <c r="S550" s="4">
        <v>2381885.0</v>
      </c>
      <c r="T550" s="4">
        <v>30743.38</v>
      </c>
      <c r="U550" s="4">
        <v>431033.6</v>
      </c>
      <c r="V550" s="4">
        <v>45861.31</v>
      </c>
      <c r="W550" s="4">
        <v>346567.7</v>
      </c>
      <c r="X550" s="4">
        <v>453321.1</v>
      </c>
      <c r="Y550" s="4">
        <v>1405470.0</v>
      </c>
      <c r="Z550" s="4">
        <v>45146.18</v>
      </c>
      <c r="AA550" s="4">
        <v>120416.7</v>
      </c>
      <c r="AB550" s="4">
        <v>386122.5</v>
      </c>
      <c r="AC550" s="4">
        <v>427609.4</v>
      </c>
      <c r="AD550" s="4">
        <v>500791.6</v>
      </c>
      <c r="AE550" s="4">
        <v>94295.94</v>
      </c>
      <c r="AF550" s="4">
        <v>142558.2</v>
      </c>
      <c r="AG550" s="4">
        <v>144942.4</v>
      </c>
      <c r="AH550" s="4">
        <v>182941.8</v>
      </c>
      <c r="AI550" s="4">
        <v>96712.93</v>
      </c>
      <c r="AJ550" s="4">
        <v>155499.5</v>
      </c>
      <c r="AK550" s="4">
        <v>130402.7</v>
      </c>
      <c r="AL550" s="4">
        <v>123431.6</v>
      </c>
      <c r="AM550" s="4">
        <v>153995.8</v>
      </c>
      <c r="AN550" s="4">
        <v>99538.05</v>
      </c>
      <c r="AO550" s="4">
        <v>158027.7</v>
      </c>
      <c r="AP550" s="4">
        <v>113264.4</v>
      </c>
      <c r="AQ550" s="4">
        <v>129642.2</v>
      </c>
      <c r="AR550" s="4">
        <v>1392018.0</v>
      </c>
      <c r="AS550" s="4">
        <v>22983.16</v>
      </c>
      <c r="AT550" s="4">
        <v>17123.47</v>
      </c>
      <c r="AU550" s="4">
        <v>129522.5</v>
      </c>
      <c r="AV550" s="4">
        <v>253075.8</v>
      </c>
      <c r="AW550" s="4">
        <v>154.2032</v>
      </c>
      <c r="AX550" s="4">
        <v>1264033.0</v>
      </c>
      <c r="AY550" s="4">
        <v>4131575.0</v>
      </c>
      <c r="AZ550" s="4">
        <v>34699.26</v>
      </c>
      <c r="BA550" s="4">
        <v>795462.5</v>
      </c>
      <c r="BB550" s="4">
        <v>687810.4</v>
      </c>
      <c r="BC550" s="4">
        <v>49787.45</v>
      </c>
      <c r="BD550" s="4">
        <v>54852.89</v>
      </c>
    </row>
    <row r="551" ht="14.25" customHeight="1">
      <c r="A551" s="3" t="s">
        <v>72</v>
      </c>
      <c r="B551" s="4">
        <v>550.0</v>
      </c>
      <c r="C551" s="4">
        <v>2.0</v>
      </c>
      <c r="D551" s="3" t="s">
        <v>111</v>
      </c>
      <c r="E551" s="4">
        <v>250.0</v>
      </c>
      <c r="F551" s="3" t="s">
        <v>78</v>
      </c>
      <c r="G551" s="4">
        <v>150521.3</v>
      </c>
      <c r="H551" s="4">
        <v>245066.1</v>
      </c>
      <c r="I551" s="4">
        <v>160431.8</v>
      </c>
      <c r="J551" s="4">
        <v>256865.9</v>
      </c>
      <c r="K551" s="4">
        <v>737966.5</v>
      </c>
      <c r="L551" s="4">
        <v>618643.0</v>
      </c>
      <c r="M551" s="4">
        <v>228525.1</v>
      </c>
      <c r="N551" s="4">
        <v>488678.7</v>
      </c>
      <c r="O551" s="4">
        <v>707252.6</v>
      </c>
      <c r="P551" s="4">
        <v>939182.2</v>
      </c>
      <c r="Q551" s="4">
        <v>447289.1</v>
      </c>
      <c r="R551" s="4">
        <v>311380.0</v>
      </c>
      <c r="S551" s="4">
        <v>2378594.0</v>
      </c>
      <c r="T551" s="4">
        <v>30700.14</v>
      </c>
      <c r="U551" s="4">
        <v>430839.5</v>
      </c>
      <c r="V551" s="4">
        <v>45854.68</v>
      </c>
      <c r="W551" s="4">
        <v>345863.3</v>
      </c>
      <c r="X551" s="4">
        <v>453136.8</v>
      </c>
      <c r="Y551" s="4">
        <v>1405519.0</v>
      </c>
      <c r="Z551" s="4">
        <v>45137.1</v>
      </c>
      <c r="AA551" s="4">
        <v>120682.9</v>
      </c>
      <c r="AB551" s="4">
        <v>387001.8</v>
      </c>
      <c r="AC551" s="4">
        <v>426686.4</v>
      </c>
      <c r="AD551" s="4">
        <v>499057.3</v>
      </c>
      <c r="AE551" s="4">
        <v>94420.78</v>
      </c>
      <c r="AF551" s="4">
        <v>142228.8</v>
      </c>
      <c r="AG551" s="4">
        <v>144986.9</v>
      </c>
      <c r="AH551" s="4">
        <v>182898.3</v>
      </c>
      <c r="AI551" s="4">
        <v>96864.84</v>
      </c>
      <c r="AJ551" s="4">
        <v>155627.0</v>
      </c>
      <c r="AK551" s="4">
        <v>130433.6</v>
      </c>
      <c r="AL551" s="4">
        <v>123476.0</v>
      </c>
      <c r="AM551" s="4">
        <v>153546.2</v>
      </c>
      <c r="AN551" s="4">
        <v>99621.73</v>
      </c>
      <c r="AO551" s="4">
        <v>158045.6</v>
      </c>
      <c r="AP551" s="4">
        <v>113464.8</v>
      </c>
      <c r="AQ551" s="4">
        <v>129425.0</v>
      </c>
      <c r="AR551" s="4">
        <v>1392882.0</v>
      </c>
      <c r="AS551" s="4">
        <v>22945.41</v>
      </c>
      <c r="AT551" s="4">
        <v>17155.29</v>
      </c>
      <c r="AU551" s="4">
        <v>129507.5</v>
      </c>
      <c r="AV551" s="4">
        <v>253085.9</v>
      </c>
      <c r="AW551" s="4">
        <v>154.0336</v>
      </c>
      <c r="AX551" s="4">
        <v>1264385.0</v>
      </c>
      <c r="AY551" s="4">
        <v>4135840.0</v>
      </c>
      <c r="AZ551" s="4">
        <v>34709.24</v>
      </c>
      <c r="BA551" s="4">
        <v>794781.5</v>
      </c>
      <c r="BB551" s="4">
        <v>687283.3</v>
      </c>
      <c r="BC551" s="4">
        <v>49715.02</v>
      </c>
      <c r="BD551" s="4">
        <v>54873.37</v>
      </c>
    </row>
    <row r="552" ht="14.25" customHeight="1">
      <c r="A552" s="3" t="s">
        <v>72</v>
      </c>
      <c r="B552" s="4">
        <v>551.0</v>
      </c>
      <c r="C552" s="4">
        <v>2.0</v>
      </c>
      <c r="D552" s="3" t="s">
        <v>111</v>
      </c>
      <c r="E552" s="4">
        <v>251.0</v>
      </c>
      <c r="F552" s="3" t="s">
        <v>78</v>
      </c>
      <c r="G552" s="4">
        <v>150532.8</v>
      </c>
      <c r="H552" s="4">
        <v>245402.6</v>
      </c>
      <c r="I552" s="4">
        <v>160225.9</v>
      </c>
      <c r="J552" s="4">
        <v>256999.0</v>
      </c>
      <c r="K552" s="4">
        <v>736566.3</v>
      </c>
      <c r="L552" s="4">
        <v>618549.7</v>
      </c>
      <c r="M552" s="4">
        <v>228474.9</v>
      </c>
      <c r="N552" s="4">
        <v>489255.2</v>
      </c>
      <c r="O552" s="4">
        <v>707377.5</v>
      </c>
      <c r="P552" s="4">
        <v>939521.0</v>
      </c>
      <c r="Q552" s="4">
        <v>447702.1</v>
      </c>
      <c r="R552" s="4">
        <v>311099.0</v>
      </c>
      <c r="S552" s="4">
        <v>2376030.0</v>
      </c>
      <c r="T552" s="4">
        <v>30650.12</v>
      </c>
      <c r="U552" s="4">
        <v>430452.7</v>
      </c>
      <c r="V552" s="4">
        <v>45851.53</v>
      </c>
      <c r="W552" s="4">
        <v>345496.8</v>
      </c>
      <c r="X552" s="4">
        <v>453140.4</v>
      </c>
      <c r="Y552" s="4">
        <v>1404916.0</v>
      </c>
      <c r="Z552" s="4">
        <v>45137.45</v>
      </c>
      <c r="AA552" s="4">
        <v>120891.1</v>
      </c>
      <c r="AB552" s="4">
        <v>387865.3</v>
      </c>
      <c r="AC552" s="4">
        <v>425490.1</v>
      </c>
      <c r="AD552" s="4">
        <v>497272.1</v>
      </c>
      <c r="AE552" s="4">
        <v>94380.78</v>
      </c>
      <c r="AF552" s="4">
        <v>142019.6</v>
      </c>
      <c r="AG552" s="4">
        <v>145053.0</v>
      </c>
      <c r="AH552" s="4">
        <v>182806.4</v>
      </c>
      <c r="AI552" s="4">
        <v>96950.24</v>
      </c>
      <c r="AJ552" s="4">
        <v>155623.3</v>
      </c>
      <c r="AK552" s="4">
        <v>130423.9</v>
      </c>
      <c r="AL552" s="4">
        <v>123537.2</v>
      </c>
      <c r="AM552" s="4">
        <v>153373.0</v>
      </c>
      <c r="AN552" s="4">
        <v>99751.31</v>
      </c>
      <c r="AO552" s="4">
        <v>157977.2</v>
      </c>
      <c r="AP552" s="4">
        <v>113606.2</v>
      </c>
      <c r="AQ552" s="4">
        <v>129153.7</v>
      </c>
      <c r="AR552" s="4">
        <v>1394191.0</v>
      </c>
      <c r="AS552" s="4">
        <v>22895.93</v>
      </c>
      <c r="AT552" s="4">
        <v>17174.54</v>
      </c>
      <c r="AU552" s="4">
        <v>129342.3</v>
      </c>
      <c r="AV552" s="4">
        <v>253179.0</v>
      </c>
      <c r="AW552" s="4">
        <v>153.6843</v>
      </c>
      <c r="AX552" s="4">
        <v>1264525.0</v>
      </c>
      <c r="AY552" s="4">
        <v>4136736.0</v>
      </c>
      <c r="AZ552" s="4">
        <v>34709.12</v>
      </c>
      <c r="BA552" s="4">
        <v>794175.1</v>
      </c>
      <c r="BB552" s="4">
        <v>686588.9</v>
      </c>
      <c r="BC552" s="4">
        <v>49631.11</v>
      </c>
      <c r="BD552" s="4">
        <v>54859.22</v>
      </c>
    </row>
    <row r="553" ht="14.25" customHeight="1">
      <c r="A553" s="3" t="s">
        <v>72</v>
      </c>
      <c r="B553" s="4">
        <v>552.0</v>
      </c>
      <c r="C553" s="4">
        <v>2.0</v>
      </c>
      <c r="D553" s="3" t="s">
        <v>111</v>
      </c>
      <c r="E553" s="4">
        <v>252.0</v>
      </c>
      <c r="F553" s="3" t="s">
        <v>78</v>
      </c>
      <c r="G553" s="4">
        <v>150495.2</v>
      </c>
      <c r="H553" s="4">
        <v>245658.0</v>
      </c>
      <c r="I553" s="4">
        <v>160053.6</v>
      </c>
      <c r="J553" s="4">
        <v>257029.3</v>
      </c>
      <c r="K553" s="4">
        <v>736233.3</v>
      </c>
      <c r="L553" s="4">
        <v>618378.6</v>
      </c>
      <c r="M553" s="4">
        <v>228487.0</v>
      </c>
      <c r="N553" s="4">
        <v>490093.4</v>
      </c>
      <c r="O553" s="4">
        <v>707549.8</v>
      </c>
      <c r="P553" s="4">
        <v>938898.4</v>
      </c>
      <c r="Q553" s="4">
        <v>448137.0</v>
      </c>
      <c r="R553" s="4">
        <v>310612.2</v>
      </c>
      <c r="S553" s="4">
        <v>2373750.0</v>
      </c>
      <c r="T553" s="4">
        <v>30624.83</v>
      </c>
      <c r="U553" s="4">
        <v>430314.9</v>
      </c>
      <c r="V553" s="4">
        <v>45838.08</v>
      </c>
      <c r="W553" s="4">
        <v>345228.2</v>
      </c>
      <c r="X553" s="4">
        <v>453161.9</v>
      </c>
      <c r="Y553" s="4">
        <v>1404916.0</v>
      </c>
      <c r="Z553" s="4">
        <v>45149.6</v>
      </c>
      <c r="AA553" s="4">
        <v>121024.4</v>
      </c>
      <c r="AB553" s="4">
        <v>388468.9</v>
      </c>
      <c r="AC553" s="4">
        <v>424763.9</v>
      </c>
      <c r="AD553" s="4">
        <v>495525.6</v>
      </c>
      <c r="AE553" s="4">
        <v>94497.35</v>
      </c>
      <c r="AF553" s="4">
        <v>141803.1</v>
      </c>
      <c r="AG553" s="4">
        <v>145077.1</v>
      </c>
      <c r="AH553" s="4">
        <v>182775.9</v>
      </c>
      <c r="AI553" s="4">
        <v>97100.49</v>
      </c>
      <c r="AJ553" s="4">
        <v>155558.1</v>
      </c>
      <c r="AK553" s="4">
        <v>130394.0</v>
      </c>
      <c r="AL553" s="4">
        <v>123571.0</v>
      </c>
      <c r="AM553" s="4">
        <v>153186.0</v>
      </c>
      <c r="AN553" s="4">
        <v>99922.63</v>
      </c>
      <c r="AO553" s="4">
        <v>157917.9</v>
      </c>
      <c r="AP553" s="4">
        <v>113722.1</v>
      </c>
      <c r="AQ553" s="4">
        <v>128978.4</v>
      </c>
      <c r="AR553" s="4">
        <v>1395092.0</v>
      </c>
      <c r="AS553" s="4">
        <v>22846.39</v>
      </c>
      <c r="AT553" s="4">
        <v>17184.27</v>
      </c>
      <c r="AU553" s="4">
        <v>129256.0</v>
      </c>
      <c r="AV553" s="4">
        <v>253047.2</v>
      </c>
      <c r="AW553" s="4">
        <v>153.5446</v>
      </c>
      <c r="AX553" s="4">
        <v>1264520.0</v>
      </c>
      <c r="AY553" s="4">
        <v>4145705.0</v>
      </c>
      <c r="AZ553" s="4">
        <v>34681.15</v>
      </c>
      <c r="BA553" s="4">
        <v>793030.5</v>
      </c>
      <c r="BB553" s="4">
        <v>685807.3</v>
      </c>
      <c r="BC553" s="4">
        <v>49535.62</v>
      </c>
      <c r="BD553" s="4">
        <v>54885.91</v>
      </c>
    </row>
    <row r="554" ht="14.25" customHeight="1">
      <c r="A554" s="3" t="s">
        <v>72</v>
      </c>
      <c r="B554" s="4">
        <v>553.0</v>
      </c>
      <c r="C554" s="4">
        <v>2.0</v>
      </c>
      <c r="D554" s="3" t="s">
        <v>111</v>
      </c>
      <c r="E554" s="4">
        <v>253.0</v>
      </c>
      <c r="F554" s="3" t="s">
        <v>78</v>
      </c>
      <c r="G554" s="4">
        <v>150503.6</v>
      </c>
      <c r="H554" s="4">
        <v>245792.4</v>
      </c>
      <c r="I554" s="4">
        <v>159775.3</v>
      </c>
      <c r="J554" s="4">
        <v>257254.1</v>
      </c>
      <c r="K554" s="4">
        <v>735086.7</v>
      </c>
      <c r="L554" s="4">
        <v>618094.8</v>
      </c>
      <c r="M554" s="4">
        <v>228461.3</v>
      </c>
      <c r="N554" s="4">
        <v>490312.7</v>
      </c>
      <c r="O554" s="4">
        <v>707680.9</v>
      </c>
      <c r="P554" s="4">
        <v>938135.9</v>
      </c>
      <c r="Q554" s="4">
        <v>447894.3</v>
      </c>
      <c r="R554" s="4">
        <v>310576.6</v>
      </c>
      <c r="S554" s="4">
        <v>2370439.0</v>
      </c>
      <c r="T554" s="4">
        <v>30604.08</v>
      </c>
      <c r="U554" s="4">
        <v>430279.5</v>
      </c>
      <c r="V554" s="4">
        <v>45831.64</v>
      </c>
      <c r="W554" s="4">
        <v>344867.5</v>
      </c>
      <c r="X554" s="4">
        <v>453112.7</v>
      </c>
      <c r="Y554" s="4">
        <v>1405261.0</v>
      </c>
      <c r="Z554" s="4">
        <v>45149.64</v>
      </c>
      <c r="AA554" s="4">
        <v>121159.3</v>
      </c>
      <c r="AB554" s="4">
        <v>389120.1</v>
      </c>
      <c r="AC554" s="4">
        <v>423794.2</v>
      </c>
      <c r="AD554" s="4">
        <v>493983.8</v>
      </c>
      <c r="AE554" s="4">
        <v>94594.46</v>
      </c>
      <c r="AF554" s="4">
        <v>141759.5</v>
      </c>
      <c r="AG554" s="4">
        <v>145093.5</v>
      </c>
      <c r="AH554" s="4">
        <v>182751.0</v>
      </c>
      <c r="AI554" s="4">
        <v>97223.33</v>
      </c>
      <c r="AJ554" s="4">
        <v>155456.9</v>
      </c>
      <c r="AK554" s="4">
        <v>130410.4</v>
      </c>
      <c r="AL554" s="4">
        <v>123623.9</v>
      </c>
      <c r="AM554" s="4">
        <v>152780.7</v>
      </c>
      <c r="AN554" s="4">
        <v>99806.13</v>
      </c>
      <c r="AO554" s="4">
        <v>157909.4</v>
      </c>
      <c r="AP554" s="4">
        <v>113899.9</v>
      </c>
      <c r="AQ554" s="4">
        <v>128694.2</v>
      </c>
      <c r="AR554" s="4">
        <v>1396265.0</v>
      </c>
      <c r="AS554" s="4">
        <v>22799.22</v>
      </c>
      <c r="AT554" s="4">
        <v>17202.39</v>
      </c>
      <c r="AU554" s="4">
        <v>129224.2</v>
      </c>
      <c r="AV554" s="4">
        <v>253117.6</v>
      </c>
      <c r="AW554" s="4">
        <v>153.2952</v>
      </c>
      <c r="AX554" s="4">
        <v>1264612.0</v>
      </c>
      <c r="AY554" s="4">
        <v>4150000.0</v>
      </c>
      <c r="AZ554" s="4">
        <v>34644.39</v>
      </c>
      <c r="BA554" s="4">
        <v>792571.5</v>
      </c>
      <c r="BB554" s="4">
        <v>685250.0</v>
      </c>
      <c r="BC554" s="4">
        <v>49439.2</v>
      </c>
      <c r="BD554" s="4">
        <v>54892.16</v>
      </c>
    </row>
    <row r="555" ht="14.25" customHeight="1">
      <c r="A555" s="3" t="s">
        <v>72</v>
      </c>
      <c r="B555" s="4">
        <v>554.0</v>
      </c>
      <c r="C555" s="4">
        <v>2.0</v>
      </c>
      <c r="D555" s="3" t="s">
        <v>111</v>
      </c>
      <c r="E555" s="4">
        <v>254.0</v>
      </c>
      <c r="F555" s="3" t="s">
        <v>78</v>
      </c>
      <c r="G555" s="4">
        <v>150478.8</v>
      </c>
      <c r="H555" s="4">
        <v>246090.6</v>
      </c>
      <c r="I555" s="4">
        <v>159734.9</v>
      </c>
      <c r="J555" s="4">
        <v>257691.5</v>
      </c>
      <c r="K555" s="4">
        <v>734374.5</v>
      </c>
      <c r="L555" s="4">
        <v>617649.5</v>
      </c>
      <c r="M555" s="4">
        <v>228451.8</v>
      </c>
      <c r="N555" s="4">
        <v>490007.0</v>
      </c>
      <c r="O555" s="4">
        <v>708036.5</v>
      </c>
      <c r="P555" s="4">
        <v>938581.8</v>
      </c>
      <c r="Q555" s="4">
        <v>447807.8</v>
      </c>
      <c r="R555" s="4">
        <v>310306.1</v>
      </c>
      <c r="S555" s="4">
        <v>2367152.0</v>
      </c>
      <c r="T555" s="4">
        <v>30558.9</v>
      </c>
      <c r="U555" s="4">
        <v>430430.8</v>
      </c>
      <c r="V555" s="4">
        <v>45815.99</v>
      </c>
      <c r="W555" s="4">
        <v>344760.5</v>
      </c>
      <c r="X555" s="4">
        <v>453087.5</v>
      </c>
      <c r="Y555" s="4">
        <v>1404994.0</v>
      </c>
      <c r="Z555" s="4">
        <v>45107.55</v>
      </c>
      <c r="AA555" s="4">
        <v>121345.4</v>
      </c>
      <c r="AB555" s="4">
        <v>389758.1</v>
      </c>
      <c r="AC555" s="4">
        <v>422962.3</v>
      </c>
      <c r="AD555" s="4">
        <v>492298.7</v>
      </c>
      <c r="AE555" s="4">
        <v>94607.06</v>
      </c>
      <c r="AF555" s="4">
        <v>141509.9</v>
      </c>
      <c r="AG555" s="4">
        <v>145071.2</v>
      </c>
      <c r="AH555" s="4">
        <v>182814.0</v>
      </c>
      <c r="AI555" s="4">
        <v>97406.66</v>
      </c>
      <c r="AJ555" s="4">
        <v>155486.0</v>
      </c>
      <c r="AK555" s="4">
        <v>130369.2</v>
      </c>
      <c r="AL555" s="4">
        <v>123542.8</v>
      </c>
      <c r="AM555" s="4">
        <v>152594.4</v>
      </c>
      <c r="AN555" s="4">
        <v>99875.18</v>
      </c>
      <c r="AO555" s="4">
        <v>157778.9</v>
      </c>
      <c r="AP555" s="4">
        <v>114101.4</v>
      </c>
      <c r="AQ555" s="4">
        <v>128390.2</v>
      </c>
      <c r="AR555" s="4">
        <v>1397487.0</v>
      </c>
      <c r="AS555" s="4">
        <v>22751.04</v>
      </c>
      <c r="AT555" s="4">
        <v>17208.44</v>
      </c>
      <c r="AU555" s="4">
        <v>129303.2</v>
      </c>
      <c r="AV555" s="4">
        <v>252977.4</v>
      </c>
      <c r="AW555" s="4">
        <v>153.355</v>
      </c>
      <c r="AX555" s="4">
        <v>1264827.0</v>
      </c>
      <c r="AY555" s="4">
        <v>4151560.0</v>
      </c>
      <c r="AZ555" s="4">
        <v>34601.58</v>
      </c>
      <c r="BA555" s="4">
        <v>791618.1</v>
      </c>
      <c r="BB555" s="4">
        <v>685163.4</v>
      </c>
      <c r="BC555" s="4">
        <v>49320.52</v>
      </c>
      <c r="BD555" s="4">
        <v>54901.64</v>
      </c>
    </row>
    <row r="556" ht="14.25" customHeight="1">
      <c r="A556" s="3" t="s">
        <v>72</v>
      </c>
      <c r="B556" s="4">
        <v>555.0</v>
      </c>
      <c r="C556" s="4">
        <v>2.0</v>
      </c>
      <c r="D556" s="3" t="s">
        <v>111</v>
      </c>
      <c r="E556" s="4">
        <v>255.0</v>
      </c>
      <c r="F556" s="3" t="s">
        <v>78</v>
      </c>
      <c r="G556" s="4">
        <v>150505.4</v>
      </c>
      <c r="H556" s="4">
        <v>246064.6</v>
      </c>
      <c r="I556" s="4">
        <v>159561.7</v>
      </c>
      <c r="J556" s="4">
        <v>257922.1</v>
      </c>
      <c r="K556" s="4">
        <v>733425.7</v>
      </c>
      <c r="L556" s="4">
        <v>616924.8</v>
      </c>
      <c r="M556" s="4">
        <v>228435.5</v>
      </c>
      <c r="N556" s="4">
        <v>490220.1</v>
      </c>
      <c r="O556" s="4">
        <v>707987.4</v>
      </c>
      <c r="P556" s="4">
        <v>938696.0</v>
      </c>
      <c r="Q556" s="4">
        <v>448368.5</v>
      </c>
      <c r="R556" s="4">
        <v>310158.5</v>
      </c>
      <c r="S556" s="4">
        <v>2365306.0</v>
      </c>
      <c r="T556" s="4">
        <v>30522.74</v>
      </c>
      <c r="U556" s="4">
        <v>429974.8</v>
      </c>
      <c r="V556" s="4">
        <v>45816.13</v>
      </c>
      <c r="W556" s="4">
        <v>344142.2</v>
      </c>
      <c r="X556" s="4">
        <v>452996.2</v>
      </c>
      <c r="Y556" s="4">
        <v>1405307.0</v>
      </c>
      <c r="Z556" s="4">
        <v>45082.4</v>
      </c>
      <c r="AA556" s="4">
        <v>121467.8</v>
      </c>
      <c r="AB556" s="4">
        <v>390423.9</v>
      </c>
      <c r="AC556" s="4">
        <v>422224.6</v>
      </c>
      <c r="AD556" s="4">
        <v>491025.1</v>
      </c>
      <c r="AE556" s="4">
        <v>94643.1</v>
      </c>
      <c r="AF556" s="4">
        <v>141280.5</v>
      </c>
      <c r="AG556" s="4">
        <v>145064.2</v>
      </c>
      <c r="AH556" s="4">
        <v>182741.7</v>
      </c>
      <c r="AI556" s="4">
        <v>97477.77</v>
      </c>
      <c r="AJ556" s="4">
        <v>155356.1</v>
      </c>
      <c r="AK556" s="4">
        <v>130382.1</v>
      </c>
      <c r="AL556" s="4">
        <v>123606.7</v>
      </c>
      <c r="AM556" s="4">
        <v>152485.2</v>
      </c>
      <c r="AN556" s="4">
        <v>99900.58</v>
      </c>
      <c r="AO556" s="4">
        <v>157782.7</v>
      </c>
      <c r="AP556" s="4">
        <v>114248.2</v>
      </c>
      <c r="AQ556" s="4">
        <v>127910.5</v>
      </c>
      <c r="AR556" s="4">
        <v>1397323.0</v>
      </c>
      <c r="AS556" s="4">
        <v>22712.53</v>
      </c>
      <c r="AT556" s="4">
        <v>17243.75</v>
      </c>
      <c r="AU556" s="4">
        <v>129106.4</v>
      </c>
      <c r="AV556" s="4">
        <v>252960.0</v>
      </c>
      <c r="AW556" s="4">
        <v>153.2652</v>
      </c>
      <c r="AX556" s="4">
        <v>1265004.0</v>
      </c>
      <c r="AY556" s="4">
        <v>4157471.0</v>
      </c>
      <c r="AZ556" s="4">
        <v>34564.77</v>
      </c>
      <c r="BA556" s="4">
        <v>790685.1</v>
      </c>
      <c r="BB556" s="4">
        <v>684937.3</v>
      </c>
      <c r="BC556" s="4">
        <v>49231.0</v>
      </c>
      <c r="BD556" s="4">
        <v>54901.97</v>
      </c>
    </row>
    <row r="557" ht="14.25" customHeight="1">
      <c r="A557" s="3" t="s">
        <v>72</v>
      </c>
      <c r="B557" s="4">
        <v>556.0</v>
      </c>
      <c r="C557" s="4">
        <v>2.0</v>
      </c>
      <c r="D557" s="3" t="s">
        <v>111</v>
      </c>
      <c r="E557" s="4">
        <v>256.0</v>
      </c>
      <c r="F557" s="3" t="s">
        <v>78</v>
      </c>
      <c r="G557" s="4">
        <v>150533.5</v>
      </c>
      <c r="H557" s="4">
        <v>246517.9</v>
      </c>
      <c r="I557" s="4">
        <v>159388.2</v>
      </c>
      <c r="J557" s="4">
        <v>257981.7</v>
      </c>
      <c r="K557" s="4">
        <v>732298.0</v>
      </c>
      <c r="L557" s="4">
        <v>616672.6</v>
      </c>
      <c r="M557" s="4">
        <v>228439.2</v>
      </c>
      <c r="N557" s="4">
        <v>490520.5</v>
      </c>
      <c r="O557" s="4">
        <v>708025.7</v>
      </c>
      <c r="P557" s="4">
        <v>938781.2</v>
      </c>
      <c r="Q557" s="4">
        <v>448506.2</v>
      </c>
      <c r="R557" s="4">
        <v>309997.2</v>
      </c>
      <c r="S557" s="4">
        <v>2362658.0</v>
      </c>
      <c r="T557" s="4">
        <v>30515.97</v>
      </c>
      <c r="U557" s="4">
        <v>429706.5</v>
      </c>
      <c r="V557" s="4">
        <v>45808.89</v>
      </c>
      <c r="W557" s="4">
        <v>343507.7</v>
      </c>
      <c r="X557" s="4">
        <v>452956.2</v>
      </c>
      <c r="Y557" s="4">
        <v>1405497.0</v>
      </c>
      <c r="Z557" s="4">
        <v>45076.08</v>
      </c>
      <c r="AA557" s="4">
        <v>121684.4</v>
      </c>
      <c r="AB557" s="4">
        <v>390962.4</v>
      </c>
      <c r="AC557" s="4">
        <v>421476.2</v>
      </c>
      <c r="AD557" s="4">
        <v>489495.5</v>
      </c>
      <c r="AE557" s="4">
        <v>94892.37</v>
      </c>
      <c r="AF557" s="4">
        <v>141026.2</v>
      </c>
      <c r="AG557" s="4">
        <v>145112.7</v>
      </c>
      <c r="AH557" s="4">
        <v>182792.1</v>
      </c>
      <c r="AI557" s="4">
        <v>97557.75</v>
      </c>
      <c r="AJ557" s="4">
        <v>155293.0</v>
      </c>
      <c r="AK557" s="4">
        <v>130354.0</v>
      </c>
      <c r="AL557" s="4">
        <v>123767.7</v>
      </c>
      <c r="AM557" s="4">
        <v>152297.2</v>
      </c>
      <c r="AN557" s="4">
        <v>99996.27</v>
      </c>
      <c r="AO557" s="4">
        <v>157653.3</v>
      </c>
      <c r="AP557" s="4">
        <v>114353.5</v>
      </c>
      <c r="AQ557" s="4">
        <v>127651.3</v>
      </c>
      <c r="AR557" s="4">
        <v>1398492.0</v>
      </c>
      <c r="AS557" s="4">
        <v>22655.3</v>
      </c>
      <c r="AT557" s="4">
        <v>17259.94</v>
      </c>
      <c r="AU557" s="4">
        <v>128923.9</v>
      </c>
      <c r="AV557" s="4">
        <v>252878.4</v>
      </c>
      <c r="AW557" s="4">
        <v>153.1355</v>
      </c>
      <c r="AX557" s="4">
        <v>1265352.0</v>
      </c>
      <c r="AY557" s="4">
        <v>4167559.0</v>
      </c>
      <c r="AZ557" s="4">
        <v>34531.42</v>
      </c>
      <c r="BA557" s="4">
        <v>789822.1</v>
      </c>
      <c r="BB557" s="4">
        <v>684402.9</v>
      </c>
      <c r="BC557" s="4">
        <v>49128.73</v>
      </c>
      <c r="BD557" s="4">
        <v>54945.67</v>
      </c>
    </row>
    <row r="558" ht="14.25" customHeight="1">
      <c r="A558" s="3" t="s">
        <v>72</v>
      </c>
      <c r="B558" s="4">
        <v>557.0</v>
      </c>
      <c r="C558" s="4">
        <v>2.0</v>
      </c>
      <c r="D558" s="3" t="s">
        <v>111</v>
      </c>
      <c r="E558" s="4">
        <v>257.0</v>
      </c>
      <c r="F558" s="3" t="s">
        <v>78</v>
      </c>
      <c r="G558" s="4">
        <v>150559.9</v>
      </c>
      <c r="H558" s="4">
        <v>247218.9</v>
      </c>
      <c r="I558" s="4">
        <v>159276.7</v>
      </c>
      <c r="J558" s="4">
        <v>258100.6</v>
      </c>
      <c r="K558" s="4">
        <v>731591.5</v>
      </c>
      <c r="L558" s="4">
        <v>615868.4</v>
      </c>
      <c r="M558" s="4">
        <v>228359.4</v>
      </c>
      <c r="N558" s="4">
        <v>491589.7</v>
      </c>
      <c r="O558" s="4">
        <v>707891.3</v>
      </c>
      <c r="P558" s="4">
        <v>938285.2</v>
      </c>
      <c r="Q558" s="4">
        <v>448822.4</v>
      </c>
      <c r="R558" s="4">
        <v>309903.4</v>
      </c>
      <c r="S558" s="4">
        <v>2359340.0</v>
      </c>
      <c r="T558" s="4">
        <v>30478.58</v>
      </c>
      <c r="U558" s="4">
        <v>429766.7</v>
      </c>
      <c r="V558" s="4">
        <v>45805.59</v>
      </c>
      <c r="W558" s="4">
        <v>343247.8</v>
      </c>
      <c r="X558" s="4">
        <v>452877.7</v>
      </c>
      <c r="Y558" s="4">
        <v>1405728.0</v>
      </c>
      <c r="Z558" s="4">
        <v>45066.39</v>
      </c>
      <c r="AA558" s="4">
        <v>121818.4</v>
      </c>
      <c r="AB558" s="4">
        <v>391669.6</v>
      </c>
      <c r="AC558" s="4">
        <v>420673.0</v>
      </c>
      <c r="AD558" s="4">
        <v>488241.6</v>
      </c>
      <c r="AE558" s="4">
        <v>95008.42</v>
      </c>
      <c r="AF558" s="4">
        <v>140652.5</v>
      </c>
      <c r="AG558" s="4">
        <v>145097.1</v>
      </c>
      <c r="AH558" s="4">
        <v>182703.7</v>
      </c>
      <c r="AI558" s="4">
        <v>97739.52</v>
      </c>
      <c r="AJ558" s="4">
        <v>155314.5</v>
      </c>
      <c r="AK558" s="4">
        <v>130370.9</v>
      </c>
      <c r="AL558" s="4">
        <v>123907.9</v>
      </c>
      <c r="AM558" s="4">
        <v>151890.8</v>
      </c>
      <c r="AN558" s="4">
        <v>100020.9</v>
      </c>
      <c r="AO558" s="4">
        <v>157609.2</v>
      </c>
      <c r="AP558" s="4">
        <v>114491.2</v>
      </c>
      <c r="AQ558" s="4">
        <v>127237.7</v>
      </c>
      <c r="AR558" s="4">
        <v>1399376.0</v>
      </c>
      <c r="AS558" s="4">
        <v>22599.06</v>
      </c>
      <c r="AT558" s="4">
        <v>17267.34</v>
      </c>
      <c r="AU558" s="4">
        <v>128722.6</v>
      </c>
      <c r="AV558" s="4">
        <v>252737.6</v>
      </c>
      <c r="AW558" s="4">
        <v>153.1056</v>
      </c>
      <c r="AX558" s="4">
        <v>1265640.0</v>
      </c>
      <c r="AY558" s="4">
        <v>4176162.0</v>
      </c>
      <c r="AZ558" s="4">
        <v>34463.87</v>
      </c>
      <c r="BA558" s="4">
        <v>788917.8</v>
      </c>
      <c r="BB558" s="4">
        <v>684169.0</v>
      </c>
      <c r="BC558" s="4">
        <v>49019.77</v>
      </c>
      <c r="BD558" s="4">
        <v>54961.0</v>
      </c>
    </row>
    <row r="559" ht="14.25" customHeight="1">
      <c r="A559" s="3" t="s">
        <v>72</v>
      </c>
      <c r="B559" s="4">
        <v>558.0</v>
      </c>
      <c r="C559" s="4">
        <v>2.0</v>
      </c>
      <c r="D559" s="3" t="s">
        <v>111</v>
      </c>
      <c r="E559" s="4">
        <v>258.0</v>
      </c>
      <c r="F559" s="3" t="s">
        <v>78</v>
      </c>
      <c r="G559" s="4">
        <v>150539.4</v>
      </c>
      <c r="H559" s="4">
        <v>247410.1</v>
      </c>
      <c r="I559" s="4">
        <v>159157.3</v>
      </c>
      <c r="J559" s="4">
        <v>258409.0</v>
      </c>
      <c r="K559" s="4">
        <v>731344.6</v>
      </c>
      <c r="L559" s="4">
        <v>615167.6</v>
      </c>
      <c r="M559" s="4">
        <v>228346.0</v>
      </c>
      <c r="N559" s="4">
        <v>491909.3</v>
      </c>
      <c r="O559" s="4">
        <v>707944.4</v>
      </c>
      <c r="P559" s="4">
        <v>938060.2</v>
      </c>
      <c r="Q559" s="4">
        <v>449269.0</v>
      </c>
      <c r="R559" s="4">
        <v>309766.8</v>
      </c>
      <c r="S559" s="4">
        <v>2356630.0</v>
      </c>
      <c r="T559" s="4">
        <v>30444.73</v>
      </c>
      <c r="U559" s="4">
        <v>429078.3</v>
      </c>
      <c r="V559" s="4">
        <v>45786.64</v>
      </c>
      <c r="W559" s="4">
        <v>342677.2</v>
      </c>
      <c r="X559" s="4">
        <v>452835.9</v>
      </c>
      <c r="Y559" s="4">
        <v>1405431.0</v>
      </c>
      <c r="Z559" s="4">
        <v>45060.46</v>
      </c>
      <c r="AA559" s="4">
        <v>121936.6</v>
      </c>
      <c r="AB559" s="4">
        <v>392236.2</v>
      </c>
      <c r="AC559" s="4">
        <v>419910.4</v>
      </c>
      <c r="AD559" s="4">
        <v>486838.2</v>
      </c>
      <c r="AE559" s="4">
        <v>95071.51</v>
      </c>
      <c r="AF559" s="4">
        <v>140304.7</v>
      </c>
      <c r="AG559" s="4">
        <v>145113.0</v>
      </c>
      <c r="AH559" s="4">
        <v>182721.3</v>
      </c>
      <c r="AI559" s="4">
        <v>97908.73</v>
      </c>
      <c r="AJ559" s="4">
        <v>155550.7</v>
      </c>
      <c r="AK559" s="4">
        <v>130365.1</v>
      </c>
      <c r="AL559" s="4">
        <v>124070.9</v>
      </c>
      <c r="AM559" s="4">
        <v>151824.2</v>
      </c>
      <c r="AN559" s="4">
        <v>100139.9</v>
      </c>
      <c r="AO559" s="4">
        <v>157496.7</v>
      </c>
      <c r="AP559" s="4">
        <v>114614.9</v>
      </c>
      <c r="AQ559" s="4">
        <v>126898.7</v>
      </c>
      <c r="AR559" s="4">
        <v>1400656.0</v>
      </c>
      <c r="AS559" s="4">
        <v>22555.48</v>
      </c>
      <c r="AT559" s="4">
        <v>17291.62</v>
      </c>
      <c r="AU559" s="4">
        <v>128630.9</v>
      </c>
      <c r="AV559" s="4">
        <v>252754.4</v>
      </c>
      <c r="AW559" s="4">
        <v>152.906</v>
      </c>
      <c r="AX559" s="4">
        <v>1265972.0</v>
      </c>
      <c r="AY559" s="4">
        <v>4183685.0</v>
      </c>
      <c r="AZ559" s="4">
        <v>34420.09</v>
      </c>
      <c r="BA559" s="4">
        <v>788482.0</v>
      </c>
      <c r="BB559" s="4">
        <v>683605.1</v>
      </c>
      <c r="BC559" s="4">
        <v>48889.05</v>
      </c>
      <c r="BD559" s="4">
        <v>54989.36</v>
      </c>
    </row>
    <row r="560" ht="14.25" customHeight="1">
      <c r="A560" s="3" t="s">
        <v>72</v>
      </c>
      <c r="B560" s="4">
        <v>559.0</v>
      </c>
      <c r="C560" s="4">
        <v>2.0</v>
      </c>
      <c r="D560" s="3" t="s">
        <v>111</v>
      </c>
      <c r="E560" s="4">
        <v>259.0</v>
      </c>
      <c r="F560" s="3" t="s">
        <v>78</v>
      </c>
      <c r="G560" s="4">
        <v>150500.0</v>
      </c>
      <c r="H560" s="4">
        <v>247787.0</v>
      </c>
      <c r="I560" s="4">
        <v>158919.2</v>
      </c>
      <c r="J560" s="4">
        <v>258226.9</v>
      </c>
      <c r="K560" s="4">
        <v>731121.8</v>
      </c>
      <c r="L560" s="4">
        <v>614709.8</v>
      </c>
      <c r="M560" s="4">
        <v>228323.2</v>
      </c>
      <c r="N560" s="4">
        <v>491802.4</v>
      </c>
      <c r="O560" s="4">
        <v>707710.7</v>
      </c>
      <c r="P560" s="4">
        <v>938015.3</v>
      </c>
      <c r="Q560" s="4">
        <v>449469.4</v>
      </c>
      <c r="R560" s="4">
        <v>309401.8</v>
      </c>
      <c r="S560" s="4">
        <v>2356984.0</v>
      </c>
      <c r="T560" s="4">
        <v>30425.88</v>
      </c>
      <c r="U560" s="4">
        <v>429113.2</v>
      </c>
      <c r="V560" s="4">
        <v>45796.36</v>
      </c>
      <c r="W560" s="4">
        <v>342125.9</v>
      </c>
      <c r="X560" s="4">
        <v>452716.4</v>
      </c>
      <c r="Y560" s="4">
        <v>1405305.0</v>
      </c>
      <c r="Z560" s="4">
        <v>45027.93</v>
      </c>
      <c r="AA560" s="4">
        <v>122110.9</v>
      </c>
      <c r="AB560" s="4">
        <v>392888.9</v>
      </c>
      <c r="AC560" s="4">
        <v>419544.1</v>
      </c>
      <c r="AD560" s="4">
        <v>485361.8</v>
      </c>
      <c r="AE560" s="4">
        <v>95141.12</v>
      </c>
      <c r="AF560" s="4">
        <v>139953.0</v>
      </c>
      <c r="AG560" s="4">
        <v>145116.2</v>
      </c>
      <c r="AH560" s="4">
        <v>182687.8</v>
      </c>
      <c r="AI560" s="4">
        <v>98067.59</v>
      </c>
      <c r="AJ560" s="4">
        <v>155508.8</v>
      </c>
      <c r="AK560" s="4">
        <v>130418.8</v>
      </c>
      <c r="AL560" s="4">
        <v>124162.7</v>
      </c>
      <c r="AM560" s="4">
        <v>151628.6</v>
      </c>
      <c r="AN560" s="4">
        <v>100281.2</v>
      </c>
      <c r="AO560" s="4">
        <v>157256.7</v>
      </c>
      <c r="AP560" s="4">
        <v>114745.6</v>
      </c>
      <c r="AQ560" s="4">
        <v>126699.5</v>
      </c>
      <c r="AR560" s="4">
        <v>1400823.0</v>
      </c>
      <c r="AS560" s="4">
        <v>22501.32</v>
      </c>
      <c r="AT560" s="4">
        <v>17309.45</v>
      </c>
      <c r="AU560" s="4">
        <v>128593.4</v>
      </c>
      <c r="AV560" s="4">
        <v>252644.4</v>
      </c>
      <c r="AW560" s="4">
        <v>152.7863</v>
      </c>
      <c r="AX560" s="4">
        <v>1265688.0</v>
      </c>
      <c r="AY560" s="4">
        <v>4190243.0</v>
      </c>
      <c r="AZ560" s="4">
        <v>34365.63</v>
      </c>
      <c r="BA560" s="4">
        <v>788220.7</v>
      </c>
      <c r="BB560" s="4">
        <v>683227.7</v>
      </c>
      <c r="BC560" s="4">
        <v>48770.11</v>
      </c>
      <c r="BD560" s="4">
        <v>54935.3</v>
      </c>
    </row>
    <row r="561" ht="14.25" customHeight="1">
      <c r="A561" s="3" t="s">
        <v>72</v>
      </c>
      <c r="B561" s="4">
        <v>560.0</v>
      </c>
      <c r="C561" s="4">
        <v>2.0</v>
      </c>
      <c r="D561" s="3" t="s">
        <v>111</v>
      </c>
      <c r="E561" s="4">
        <v>260.0</v>
      </c>
      <c r="F561" s="3" t="s">
        <v>78</v>
      </c>
      <c r="G561" s="4">
        <v>150489.0</v>
      </c>
      <c r="H561" s="4">
        <v>247924.6</v>
      </c>
      <c r="I561" s="4">
        <v>158999.5</v>
      </c>
      <c r="J561" s="4">
        <v>258619.9</v>
      </c>
      <c r="K561" s="4">
        <v>730239.4</v>
      </c>
      <c r="L561" s="4">
        <v>614446.0</v>
      </c>
      <c r="M561" s="4">
        <v>228281.6</v>
      </c>
      <c r="N561" s="4">
        <v>491978.8</v>
      </c>
      <c r="O561" s="4">
        <v>707896.4</v>
      </c>
      <c r="P561" s="4">
        <v>937916.0</v>
      </c>
      <c r="Q561" s="4">
        <v>449662.8</v>
      </c>
      <c r="R561" s="4">
        <v>309075.6</v>
      </c>
      <c r="S561" s="4">
        <v>2353871.0</v>
      </c>
      <c r="T561" s="4">
        <v>30385.45</v>
      </c>
      <c r="U561" s="4">
        <v>428949.9</v>
      </c>
      <c r="V561" s="4">
        <v>45792.32</v>
      </c>
      <c r="W561" s="4">
        <v>342153.7</v>
      </c>
      <c r="X561" s="4">
        <v>452679.7</v>
      </c>
      <c r="Y561" s="4">
        <v>1405364.0</v>
      </c>
      <c r="Z561" s="4">
        <v>45036.67</v>
      </c>
      <c r="AA561" s="4">
        <v>122299.6</v>
      </c>
      <c r="AB561" s="4">
        <v>393790.9</v>
      </c>
      <c r="AC561" s="4">
        <v>418686.1</v>
      </c>
      <c r="AD561" s="4">
        <v>483848.4</v>
      </c>
      <c r="AE561" s="4">
        <v>95147.67</v>
      </c>
      <c r="AF561" s="4">
        <v>139726.5</v>
      </c>
      <c r="AG561" s="4">
        <v>145160.8</v>
      </c>
      <c r="AH561" s="4">
        <v>182585.1</v>
      </c>
      <c r="AI561" s="4">
        <v>98208.02</v>
      </c>
      <c r="AJ561" s="4">
        <v>155469.7</v>
      </c>
      <c r="AK561" s="4">
        <v>130394.4</v>
      </c>
      <c r="AL561" s="4">
        <v>124014.8</v>
      </c>
      <c r="AM561" s="4">
        <v>151702.3</v>
      </c>
      <c r="AN561" s="4">
        <v>100226.6</v>
      </c>
      <c r="AO561" s="4">
        <v>157170.4</v>
      </c>
      <c r="AP561" s="4">
        <v>114899.9</v>
      </c>
      <c r="AQ561" s="4">
        <v>126424.1</v>
      </c>
      <c r="AR561" s="4">
        <v>1401426.0</v>
      </c>
      <c r="AS561" s="4">
        <v>22443.87</v>
      </c>
      <c r="AT561" s="4">
        <v>17330.74</v>
      </c>
      <c r="AU561" s="4">
        <v>128643.9</v>
      </c>
      <c r="AV561" s="4">
        <v>252592.7</v>
      </c>
      <c r="AW561" s="4">
        <v>152.7065</v>
      </c>
      <c r="AX561" s="4">
        <v>1265749.0</v>
      </c>
      <c r="AY561" s="4">
        <v>4195179.0</v>
      </c>
      <c r="AZ561" s="4">
        <v>34343.9</v>
      </c>
      <c r="BA561" s="4">
        <v>787280.3</v>
      </c>
      <c r="BB561" s="4">
        <v>682824.1</v>
      </c>
      <c r="BC561" s="4">
        <v>48671.21</v>
      </c>
      <c r="BD561" s="4">
        <v>54983.0</v>
      </c>
    </row>
    <row r="562" ht="14.25" customHeight="1">
      <c r="A562" s="3" t="s">
        <v>72</v>
      </c>
      <c r="B562" s="4">
        <v>561.0</v>
      </c>
      <c r="C562" s="4">
        <v>2.0</v>
      </c>
      <c r="D562" s="3" t="s">
        <v>111</v>
      </c>
      <c r="E562" s="4">
        <v>261.0</v>
      </c>
      <c r="F562" s="3" t="s">
        <v>78</v>
      </c>
      <c r="G562" s="4">
        <v>150464.3</v>
      </c>
      <c r="H562" s="4">
        <v>248417.0</v>
      </c>
      <c r="I562" s="4">
        <v>158941.2</v>
      </c>
      <c r="J562" s="4">
        <v>258931.7</v>
      </c>
      <c r="K562" s="4">
        <v>729370.0</v>
      </c>
      <c r="L562" s="4">
        <v>614021.9</v>
      </c>
      <c r="M562" s="4">
        <v>228328.8</v>
      </c>
      <c r="N562" s="4">
        <v>491855.3</v>
      </c>
      <c r="O562" s="4">
        <v>708005.9</v>
      </c>
      <c r="P562" s="4">
        <v>937757.6</v>
      </c>
      <c r="Q562" s="4">
        <v>449872.2</v>
      </c>
      <c r="R562" s="4">
        <v>308997.5</v>
      </c>
      <c r="S562" s="4">
        <v>2352118.0</v>
      </c>
      <c r="T562" s="4">
        <v>30332.91</v>
      </c>
      <c r="U562" s="4">
        <v>429291.6</v>
      </c>
      <c r="V562" s="4">
        <v>45765.85</v>
      </c>
      <c r="W562" s="4">
        <v>342103.4</v>
      </c>
      <c r="X562" s="4">
        <v>452655.2</v>
      </c>
      <c r="Y562" s="4">
        <v>1405723.0</v>
      </c>
      <c r="Z562" s="4">
        <v>45017.39</v>
      </c>
      <c r="AA562" s="4">
        <v>122526.6</v>
      </c>
      <c r="AB562" s="4">
        <v>394428.1</v>
      </c>
      <c r="AC562" s="4">
        <v>417838.1</v>
      </c>
      <c r="AD562" s="4">
        <v>481976.1</v>
      </c>
      <c r="AE562" s="4">
        <v>95136.02</v>
      </c>
      <c r="AF562" s="4">
        <v>139442.3</v>
      </c>
      <c r="AG562" s="4">
        <v>145241.0</v>
      </c>
      <c r="AH562" s="4">
        <v>182500.7</v>
      </c>
      <c r="AI562" s="4">
        <v>98336.39</v>
      </c>
      <c r="AJ562" s="4">
        <v>155543.0</v>
      </c>
      <c r="AK562" s="4">
        <v>130397.5</v>
      </c>
      <c r="AL562" s="4">
        <v>124145.2</v>
      </c>
      <c r="AM562" s="4">
        <v>151367.0</v>
      </c>
      <c r="AN562" s="4">
        <v>100196.7</v>
      </c>
      <c r="AO562" s="4">
        <v>156971.3</v>
      </c>
      <c r="AP562" s="4">
        <v>115067.3</v>
      </c>
      <c r="AQ562" s="4">
        <v>126175.2</v>
      </c>
      <c r="AR562" s="4">
        <v>1402980.0</v>
      </c>
      <c r="AS562" s="4">
        <v>22388.52</v>
      </c>
      <c r="AT562" s="4">
        <v>17348.25</v>
      </c>
      <c r="AU562" s="4">
        <v>128468.4</v>
      </c>
      <c r="AV562" s="4">
        <v>252628.3</v>
      </c>
      <c r="AW562" s="4">
        <v>152.6167</v>
      </c>
      <c r="AX562" s="4">
        <v>1265454.0</v>
      </c>
      <c r="AY562" s="4">
        <v>4201473.0</v>
      </c>
      <c r="AZ562" s="4">
        <v>34295.29</v>
      </c>
      <c r="BA562" s="4">
        <v>786221.0</v>
      </c>
      <c r="BB562" s="4">
        <v>682256.0</v>
      </c>
      <c r="BC562" s="4">
        <v>48579.77</v>
      </c>
      <c r="BD562" s="4">
        <v>54974.16</v>
      </c>
    </row>
    <row r="563" ht="14.25" customHeight="1">
      <c r="A563" s="3" t="s">
        <v>72</v>
      </c>
      <c r="B563" s="4">
        <v>562.0</v>
      </c>
      <c r="C563" s="4">
        <v>2.0</v>
      </c>
      <c r="D563" s="3" t="s">
        <v>111</v>
      </c>
      <c r="E563" s="4">
        <v>262.0</v>
      </c>
      <c r="F563" s="3" t="s">
        <v>78</v>
      </c>
      <c r="G563" s="4">
        <v>150435.6</v>
      </c>
      <c r="H563" s="4">
        <v>248642.8</v>
      </c>
      <c r="I563" s="4">
        <v>158984.4</v>
      </c>
      <c r="J563" s="4">
        <v>259217.9</v>
      </c>
      <c r="K563" s="4">
        <v>728869.0</v>
      </c>
      <c r="L563" s="4">
        <v>612701.1</v>
      </c>
      <c r="M563" s="4">
        <v>228388.6</v>
      </c>
      <c r="N563" s="4">
        <v>491626.6</v>
      </c>
      <c r="O563" s="4">
        <v>708264.1</v>
      </c>
      <c r="P563" s="4">
        <v>937949.9</v>
      </c>
      <c r="Q563" s="4">
        <v>450122.3</v>
      </c>
      <c r="R563" s="4">
        <v>308944.2</v>
      </c>
      <c r="S563" s="4">
        <v>2350266.0</v>
      </c>
      <c r="T563" s="4">
        <v>30284.23</v>
      </c>
      <c r="U563" s="4">
        <v>429400.8</v>
      </c>
      <c r="V563" s="4">
        <v>45764.43</v>
      </c>
      <c r="W563" s="4">
        <v>341846.8</v>
      </c>
      <c r="X563" s="4">
        <v>452583.7</v>
      </c>
      <c r="Y563" s="4">
        <v>1406159.0</v>
      </c>
      <c r="Z563" s="4">
        <v>45029.4</v>
      </c>
      <c r="AA563" s="4">
        <v>122675.4</v>
      </c>
      <c r="AB563" s="4">
        <v>394986.3</v>
      </c>
      <c r="AC563" s="4">
        <v>417115.1</v>
      </c>
      <c r="AD563" s="4">
        <v>480380.2</v>
      </c>
      <c r="AE563" s="4">
        <v>95088.94</v>
      </c>
      <c r="AF563" s="4">
        <v>139183.6</v>
      </c>
      <c r="AG563" s="4">
        <v>145214.2</v>
      </c>
      <c r="AH563" s="4">
        <v>182422.1</v>
      </c>
      <c r="AI563" s="4">
        <v>98537.04</v>
      </c>
      <c r="AJ563" s="4">
        <v>155463.7</v>
      </c>
      <c r="AK563" s="4">
        <v>130342.6</v>
      </c>
      <c r="AL563" s="4">
        <v>124069.0</v>
      </c>
      <c r="AM563" s="4">
        <v>151317.4</v>
      </c>
      <c r="AN563" s="4">
        <v>100209.9</v>
      </c>
      <c r="AO563" s="4">
        <v>156965.9</v>
      </c>
      <c r="AP563" s="4">
        <v>115189.0</v>
      </c>
      <c r="AQ563" s="4">
        <v>125980.8</v>
      </c>
      <c r="AR563" s="4">
        <v>1403904.0</v>
      </c>
      <c r="AS563" s="4">
        <v>22343.35</v>
      </c>
      <c r="AT563" s="4">
        <v>17371.24</v>
      </c>
      <c r="AU563" s="4">
        <v>128291.8</v>
      </c>
      <c r="AV563" s="4">
        <v>252572.2</v>
      </c>
      <c r="AW563" s="4">
        <v>152.5967</v>
      </c>
      <c r="AX563" s="4">
        <v>1265189.0</v>
      </c>
      <c r="AY563" s="4">
        <v>4206902.0</v>
      </c>
      <c r="AZ563" s="4">
        <v>34273.41</v>
      </c>
      <c r="BA563" s="4">
        <v>785837.2</v>
      </c>
      <c r="BB563" s="4">
        <v>681712.1</v>
      </c>
      <c r="BC563" s="4">
        <v>48473.74</v>
      </c>
      <c r="BD563" s="4">
        <v>55003.8</v>
      </c>
    </row>
    <row r="564" ht="14.25" customHeight="1">
      <c r="A564" s="3" t="s">
        <v>72</v>
      </c>
      <c r="B564" s="4">
        <v>563.0</v>
      </c>
      <c r="C564" s="4">
        <v>2.0</v>
      </c>
      <c r="D564" s="3" t="s">
        <v>111</v>
      </c>
      <c r="E564" s="4">
        <v>263.0</v>
      </c>
      <c r="F564" s="3" t="s">
        <v>78</v>
      </c>
      <c r="G564" s="4">
        <v>150435.7</v>
      </c>
      <c r="H564" s="4">
        <v>248597.0</v>
      </c>
      <c r="I564" s="4">
        <v>158901.5</v>
      </c>
      <c r="J564" s="4">
        <v>259575.8</v>
      </c>
      <c r="K564" s="4">
        <v>727985.9</v>
      </c>
      <c r="L564" s="4">
        <v>612013.2</v>
      </c>
      <c r="M564" s="4">
        <v>228346.7</v>
      </c>
      <c r="N564" s="4">
        <v>492397.7</v>
      </c>
      <c r="O564" s="4">
        <v>708204.1</v>
      </c>
      <c r="P564" s="4">
        <v>938336.1</v>
      </c>
      <c r="Q564" s="4">
        <v>450518.7</v>
      </c>
      <c r="R564" s="4">
        <v>308884.6</v>
      </c>
      <c r="S564" s="4">
        <v>2348665.0</v>
      </c>
      <c r="T564" s="4">
        <v>30248.01</v>
      </c>
      <c r="U564" s="4">
        <v>429661.2</v>
      </c>
      <c r="V564" s="4">
        <v>45749.62</v>
      </c>
      <c r="W564" s="4">
        <v>341148.7</v>
      </c>
      <c r="X564" s="4">
        <v>452519.3</v>
      </c>
      <c r="Y564" s="4">
        <v>1406223.0</v>
      </c>
      <c r="Z564" s="4">
        <v>45026.04</v>
      </c>
      <c r="AA564" s="4">
        <v>122862.4</v>
      </c>
      <c r="AB564" s="4">
        <v>395462.1</v>
      </c>
      <c r="AC564" s="4">
        <v>416420.2</v>
      </c>
      <c r="AD564" s="4">
        <v>478627.6</v>
      </c>
      <c r="AE564" s="4">
        <v>94938.59</v>
      </c>
      <c r="AF564" s="4">
        <v>138786.0</v>
      </c>
      <c r="AG564" s="4">
        <v>145197.9</v>
      </c>
      <c r="AH564" s="4">
        <v>182451.3</v>
      </c>
      <c r="AI564" s="4">
        <v>98726.49</v>
      </c>
      <c r="AJ564" s="4">
        <v>155299.1</v>
      </c>
      <c r="AK564" s="4">
        <v>130378.5</v>
      </c>
      <c r="AL564" s="4">
        <v>124150.4</v>
      </c>
      <c r="AM564" s="4">
        <v>151114.1</v>
      </c>
      <c r="AN564" s="4">
        <v>100198.9</v>
      </c>
      <c r="AO564" s="4">
        <v>156851.8</v>
      </c>
      <c r="AP564" s="4">
        <v>115304.1</v>
      </c>
      <c r="AQ564" s="4">
        <v>125618.6</v>
      </c>
      <c r="AR564" s="4">
        <v>1404883.0</v>
      </c>
      <c r="AS564" s="4">
        <v>22301.78</v>
      </c>
      <c r="AT564" s="4">
        <v>17387.67</v>
      </c>
      <c r="AU564" s="4">
        <v>128209.5</v>
      </c>
      <c r="AV564" s="4">
        <v>252527.9</v>
      </c>
      <c r="AW564" s="4">
        <v>152.6266</v>
      </c>
      <c r="AX564" s="4">
        <v>1265176.0</v>
      </c>
      <c r="AY564" s="4">
        <v>4211602.0</v>
      </c>
      <c r="AZ564" s="4">
        <v>34224.57</v>
      </c>
      <c r="BA564" s="4">
        <v>785215.8</v>
      </c>
      <c r="BB564" s="4">
        <v>680983.1</v>
      </c>
      <c r="BC564" s="4">
        <v>48403.14</v>
      </c>
      <c r="BD564" s="4">
        <v>55053.43</v>
      </c>
    </row>
    <row r="565" ht="14.25" customHeight="1">
      <c r="A565" s="3" t="s">
        <v>72</v>
      </c>
      <c r="B565" s="4">
        <v>564.0</v>
      </c>
      <c r="C565" s="4">
        <v>2.0</v>
      </c>
      <c r="D565" s="3" t="s">
        <v>111</v>
      </c>
      <c r="E565" s="4">
        <v>264.0</v>
      </c>
      <c r="F565" s="3" t="s">
        <v>78</v>
      </c>
      <c r="G565" s="4">
        <v>150397.8</v>
      </c>
      <c r="H565" s="4">
        <v>248475.2</v>
      </c>
      <c r="I565" s="4">
        <v>158924.3</v>
      </c>
      <c r="J565" s="4">
        <v>259755.1</v>
      </c>
      <c r="K565" s="4">
        <v>726834.6</v>
      </c>
      <c r="L565" s="4">
        <v>611504.1</v>
      </c>
      <c r="M565" s="4">
        <v>228394.0</v>
      </c>
      <c r="N565" s="4">
        <v>492703.4</v>
      </c>
      <c r="O565" s="4">
        <v>708318.6</v>
      </c>
      <c r="P565" s="4">
        <v>938261.0</v>
      </c>
      <c r="Q565" s="4">
        <v>450035.8</v>
      </c>
      <c r="R565" s="4">
        <v>308866.4</v>
      </c>
      <c r="S565" s="4">
        <v>2346504.0</v>
      </c>
      <c r="T565" s="4">
        <v>30201.03</v>
      </c>
      <c r="U565" s="4">
        <v>429002.3</v>
      </c>
      <c r="V565" s="4">
        <v>45746.6</v>
      </c>
      <c r="W565" s="4">
        <v>340589.2</v>
      </c>
      <c r="X565" s="4">
        <v>452296.7</v>
      </c>
      <c r="Y565" s="4">
        <v>1406417.0</v>
      </c>
      <c r="Z565" s="4">
        <v>45028.2</v>
      </c>
      <c r="AA565" s="4">
        <v>122935.1</v>
      </c>
      <c r="AB565" s="4">
        <v>396205.9</v>
      </c>
      <c r="AC565" s="4">
        <v>415630.2</v>
      </c>
      <c r="AD565" s="4">
        <v>476795.5</v>
      </c>
      <c r="AE565" s="4">
        <v>95039.1</v>
      </c>
      <c r="AF565" s="4">
        <v>138442.5</v>
      </c>
      <c r="AG565" s="4">
        <v>145229.4</v>
      </c>
      <c r="AH565" s="4">
        <v>182494.8</v>
      </c>
      <c r="AI565" s="4">
        <v>98816.81</v>
      </c>
      <c r="AJ565" s="4">
        <v>155232.5</v>
      </c>
      <c r="AK565" s="4">
        <v>130295.7</v>
      </c>
      <c r="AL565" s="4">
        <v>124224.0</v>
      </c>
      <c r="AM565" s="4">
        <v>151033.1</v>
      </c>
      <c r="AN565" s="4">
        <v>100197.4</v>
      </c>
      <c r="AO565" s="4">
        <v>156880.6</v>
      </c>
      <c r="AP565" s="4">
        <v>115454.0</v>
      </c>
      <c r="AQ565" s="4">
        <v>125311.9</v>
      </c>
      <c r="AR565" s="4">
        <v>1406773.0</v>
      </c>
      <c r="AS565" s="4">
        <v>22259.77</v>
      </c>
      <c r="AT565" s="4">
        <v>17397.87</v>
      </c>
      <c r="AU565" s="4">
        <v>128093.1</v>
      </c>
      <c r="AV565" s="4">
        <v>252437.7</v>
      </c>
      <c r="AW565" s="4">
        <v>152.5767</v>
      </c>
      <c r="AX565" s="4">
        <v>1265095.0</v>
      </c>
      <c r="AY565" s="4">
        <v>4215519.0</v>
      </c>
      <c r="AZ565" s="4">
        <v>34225.08</v>
      </c>
      <c r="BA565" s="4">
        <v>784130.7</v>
      </c>
      <c r="BB565" s="4">
        <v>680925.1</v>
      </c>
      <c r="BC565" s="4">
        <v>48304.11</v>
      </c>
      <c r="BD565" s="4">
        <v>55080.21</v>
      </c>
    </row>
    <row r="566" ht="14.25" customHeight="1">
      <c r="A566" s="3" t="s">
        <v>72</v>
      </c>
      <c r="B566" s="4">
        <v>565.0</v>
      </c>
      <c r="C566" s="4">
        <v>2.0</v>
      </c>
      <c r="D566" s="3" t="s">
        <v>111</v>
      </c>
      <c r="E566" s="4">
        <v>265.0</v>
      </c>
      <c r="F566" s="3" t="s">
        <v>78</v>
      </c>
      <c r="G566" s="4">
        <v>150339.7</v>
      </c>
      <c r="H566" s="4">
        <v>248963.3</v>
      </c>
      <c r="I566" s="4">
        <v>158694.6</v>
      </c>
      <c r="J566" s="4">
        <v>259877.1</v>
      </c>
      <c r="K566" s="4">
        <v>726065.2</v>
      </c>
      <c r="L566" s="4">
        <v>611054.8</v>
      </c>
      <c r="M566" s="4">
        <v>228506.9</v>
      </c>
      <c r="N566" s="4">
        <v>492773.2</v>
      </c>
      <c r="O566" s="4">
        <v>708230.3</v>
      </c>
      <c r="P566" s="4">
        <v>938757.1</v>
      </c>
      <c r="Q566" s="4">
        <v>450083.5</v>
      </c>
      <c r="R566" s="4">
        <v>308677.9</v>
      </c>
      <c r="S566" s="4">
        <v>2344192.0</v>
      </c>
      <c r="T566" s="4">
        <v>30164.99</v>
      </c>
      <c r="U566" s="4">
        <v>429211.3</v>
      </c>
      <c r="V566" s="4">
        <v>45747.4</v>
      </c>
      <c r="W566" s="4">
        <v>340398.4</v>
      </c>
      <c r="X566" s="4">
        <v>452238.3</v>
      </c>
      <c r="Y566" s="4">
        <v>1406922.0</v>
      </c>
      <c r="Z566" s="4">
        <v>45022.7</v>
      </c>
      <c r="AA566" s="4">
        <v>123033.6</v>
      </c>
      <c r="AB566" s="4">
        <v>396830.5</v>
      </c>
      <c r="AC566" s="4">
        <v>414904.4</v>
      </c>
      <c r="AD566" s="4">
        <v>475242.7</v>
      </c>
      <c r="AE566" s="4">
        <v>95135.23</v>
      </c>
      <c r="AF566" s="4">
        <v>138187.2</v>
      </c>
      <c r="AG566" s="4">
        <v>145149.8</v>
      </c>
      <c r="AH566" s="4">
        <v>182432.5</v>
      </c>
      <c r="AI566" s="4">
        <v>99007.49</v>
      </c>
      <c r="AJ566" s="4">
        <v>155192.8</v>
      </c>
      <c r="AK566" s="4">
        <v>130288.2</v>
      </c>
      <c r="AL566" s="4">
        <v>124176.3</v>
      </c>
      <c r="AM566" s="4">
        <v>150817.7</v>
      </c>
      <c r="AN566" s="4">
        <v>100188.8</v>
      </c>
      <c r="AO566" s="4">
        <v>156886.8</v>
      </c>
      <c r="AP566" s="4">
        <v>115591.4</v>
      </c>
      <c r="AQ566" s="4">
        <v>125078.6</v>
      </c>
      <c r="AR566" s="4">
        <v>1408574.0</v>
      </c>
      <c r="AS566" s="4">
        <v>22211.29</v>
      </c>
      <c r="AT566" s="4">
        <v>17421.73</v>
      </c>
      <c r="AU566" s="4">
        <v>128060.9</v>
      </c>
      <c r="AV566" s="4">
        <v>252409.4</v>
      </c>
      <c r="AW566" s="4">
        <v>152.6067</v>
      </c>
      <c r="AX566" s="4">
        <v>1265318.0</v>
      </c>
      <c r="AY566" s="4">
        <v>4225493.0</v>
      </c>
      <c r="AZ566" s="4">
        <v>34192.9</v>
      </c>
      <c r="BA566" s="4">
        <v>783907.2</v>
      </c>
      <c r="BB566" s="4">
        <v>680284.4</v>
      </c>
      <c r="BC566" s="4">
        <v>48212.72</v>
      </c>
      <c r="BD566" s="4">
        <v>55074.21</v>
      </c>
    </row>
    <row r="567" ht="14.25" customHeight="1">
      <c r="A567" s="3" t="s">
        <v>72</v>
      </c>
      <c r="B567" s="4">
        <v>566.0</v>
      </c>
      <c r="C567" s="4">
        <v>2.0</v>
      </c>
      <c r="D567" s="3" t="s">
        <v>111</v>
      </c>
      <c r="E567" s="4">
        <v>266.0</v>
      </c>
      <c r="F567" s="3" t="s">
        <v>78</v>
      </c>
      <c r="G567" s="4">
        <v>150352.9</v>
      </c>
      <c r="H567" s="4">
        <v>249074.7</v>
      </c>
      <c r="I567" s="4">
        <v>158554.3</v>
      </c>
      <c r="J567" s="4">
        <v>259903.0</v>
      </c>
      <c r="K567" s="4">
        <v>724974.2</v>
      </c>
      <c r="L567" s="4">
        <v>610284.2</v>
      </c>
      <c r="M567" s="4">
        <v>228426.4</v>
      </c>
      <c r="N567" s="4">
        <v>493200.0</v>
      </c>
      <c r="O567" s="4">
        <v>708556.3</v>
      </c>
      <c r="P567" s="4">
        <v>938563.0</v>
      </c>
      <c r="Q567" s="4">
        <v>450604.4</v>
      </c>
      <c r="R567" s="4">
        <v>308762.1</v>
      </c>
      <c r="S567" s="4">
        <v>2342359.0</v>
      </c>
      <c r="T567" s="4">
        <v>30140.11</v>
      </c>
      <c r="U567" s="4">
        <v>429170.4</v>
      </c>
      <c r="V567" s="4">
        <v>45743.06</v>
      </c>
      <c r="W567" s="4">
        <v>339727.4</v>
      </c>
      <c r="X567" s="4">
        <v>452024.8</v>
      </c>
      <c r="Y567" s="4">
        <v>1407019.0</v>
      </c>
      <c r="Z567" s="4">
        <v>45053.7</v>
      </c>
      <c r="AA567" s="4">
        <v>123170.0</v>
      </c>
      <c r="AB567" s="4">
        <v>397540.2</v>
      </c>
      <c r="AC567" s="4">
        <v>414237.1</v>
      </c>
      <c r="AD567" s="4">
        <v>473701.9</v>
      </c>
      <c r="AE567" s="4">
        <v>95254.84</v>
      </c>
      <c r="AF567" s="4">
        <v>137893.0</v>
      </c>
      <c r="AG567" s="4">
        <v>145163.8</v>
      </c>
      <c r="AH567" s="4">
        <v>182423.1</v>
      </c>
      <c r="AI567" s="4">
        <v>99200.99</v>
      </c>
      <c r="AJ567" s="4">
        <v>155109.8</v>
      </c>
      <c r="AK567" s="4">
        <v>130290.4</v>
      </c>
      <c r="AL567" s="4">
        <v>124257.4</v>
      </c>
      <c r="AM567" s="4">
        <v>150610.3</v>
      </c>
      <c r="AN567" s="4">
        <v>100239.2</v>
      </c>
      <c r="AO567" s="4">
        <v>156957.0</v>
      </c>
      <c r="AP567" s="4">
        <v>115762.7</v>
      </c>
      <c r="AQ567" s="4">
        <v>124824.1</v>
      </c>
      <c r="AR567" s="4">
        <v>1409103.0</v>
      </c>
      <c r="AS567" s="4">
        <v>22175.11</v>
      </c>
      <c r="AT567" s="4">
        <v>17432.24</v>
      </c>
      <c r="AU567" s="4">
        <v>127905.6</v>
      </c>
      <c r="AV567" s="4">
        <v>252446.1</v>
      </c>
      <c r="AW567" s="4">
        <v>152.6067</v>
      </c>
      <c r="AX567" s="4">
        <v>1265683.0</v>
      </c>
      <c r="AY567" s="4">
        <v>4234402.0</v>
      </c>
      <c r="AZ567" s="4">
        <v>34212.12</v>
      </c>
      <c r="BA567" s="4">
        <v>783269.0</v>
      </c>
      <c r="BB567" s="4">
        <v>679749.1</v>
      </c>
      <c r="BC567" s="4">
        <v>48099.69</v>
      </c>
      <c r="BD567" s="4">
        <v>55061.46</v>
      </c>
    </row>
    <row r="568" ht="14.25" customHeight="1">
      <c r="A568" s="3" t="s">
        <v>72</v>
      </c>
      <c r="B568" s="4">
        <v>567.0</v>
      </c>
      <c r="C568" s="4">
        <v>2.0</v>
      </c>
      <c r="D568" s="3" t="s">
        <v>111</v>
      </c>
      <c r="E568" s="4">
        <v>267.0</v>
      </c>
      <c r="F568" s="3" t="s">
        <v>78</v>
      </c>
      <c r="G568" s="4">
        <v>150380.9</v>
      </c>
      <c r="H568" s="4">
        <v>249417.5</v>
      </c>
      <c r="I568" s="4">
        <v>158441.7</v>
      </c>
      <c r="J568" s="4">
        <v>259987.7</v>
      </c>
      <c r="K568" s="4">
        <v>724235.4</v>
      </c>
      <c r="L568" s="4">
        <v>609579.5</v>
      </c>
      <c r="M568" s="4">
        <v>228278.4</v>
      </c>
      <c r="N568" s="4">
        <v>494456.0</v>
      </c>
      <c r="O568" s="4">
        <v>708444.8</v>
      </c>
      <c r="P568" s="4">
        <v>938685.3</v>
      </c>
      <c r="Q568" s="4">
        <v>450504.8</v>
      </c>
      <c r="R568" s="4">
        <v>308473.1</v>
      </c>
      <c r="S568" s="4">
        <v>2338005.0</v>
      </c>
      <c r="T568" s="4">
        <v>30099.59</v>
      </c>
      <c r="U568" s="4">
        <v>428976.4</v>
      </c>
      <c r="V568" s="4">
        <v>45755.59</v>
      </c>
      <c r="W568" s="4">
        <v>339461.1</v>
      </c>
      <c r="X568" s="4">
        <v>451919.5</v>
      </c>
      <c r="Y568" s="4">
        <v>1407176.0</v>
      </c>
      <c r="Z568" s="4">
        <v>45029.11</v>
      </c>
      <c r="AA568" s="4">
        <v>123361.9</v>
      </c>
      <c r="AB568" s="4">
        <v>398269.3</v>
      </c>
      <c r="AC568" s="4">
        <v>413457.6</v>
      </c>
      <c r="AD568" s="4">
        <v>472037.9</v>
      </c>
      <c r="AE568" s="4">
        <v>95242.04</v>
      </c>
      <c r="AF568" s="4">
        <v>137622.6</v>
      </c>
      <c r="AG568" s="4">
        <v>145223.0</v>
      </c>
      <c r="AH568" s="4">
        <v>182397.9</v>
      </c>
      <c r="AI568" s="4">
        <v>99301.4</v>
      </c>
      <c r="AJ568" s="4">
        <v>155193.8</v>
      </c>
      <c r="AK568" s="4">
        <v>130266.9</v>
      </c>
      <c r="AL568" s="4">
        <v>124287.6</v>
      </c>
      <c r="AM568" s="4">
        <v>150359.1</v>
      </c>
      <c r="AN568" s="4">
        <v>100242.2</v>
      </c>
      <c r="AO568" s="4">
        <v>156835.8</v>
      </c>
      <c r="AP568" s="4">
        <v>115887.2</v>
      </c>
      <c r="AQ568" s="4">
        <v>124573.6</v>
      </c>
      <c r="AR568" s="4">
        <v>1411308.0</v>
      </c>
      <c r="AS568" s="4">
        <v>22124.78</v>
      </c>
      <c r="AT568" s="4">
        <v>17438.79</v>
      </c>
      <c r="AU568" s="4">
        <v>127711.7</v>
      </c>
      <c r="AV568" s="4">
        <v>252496.9</v>
      </c>
      <c r="AW568" s="4">
        <v>152.4869</v>
      </c>
      <c r="AX568" s="4">
        <v>1265740.0</v>
      </c>
      <c r="AY568" s="4">
        <v>4239874.0</v>
      </c>
      <c r="AZ568" s="4">
        <v>34167.13</v>
      </c>
      <c r="BA568" s="4">
        <v>782274.5</v>
      </c>
      <c r="BB568" s="4">
        <v>679402.8</v>
      </c>
      <c r="BC568" s="4">
        <v>48002.02</v>
      </c>
      <c r="BD568" s="4">
        <v>55062.17</v>
      </c>
    </row>
    <row r="569" ht="14.25" customHeight="1">
      <c r="A569" s="3" t="s">
        <v>72</v>
      </c>
      <c r="B569" s="4">
        <v>568.0</v>
      </c>
      <c r="C569" s="4">
        <v>2.0</v>
      </c>
      <c r="D569" s="3" t="s">
        <v>111</v>
      </c>
      <c r="E569" s="4">
        <v>268.0</v>
      </c>
      <c r="F569" s="3" t="s">
        <v>78</v>
      </c>
      <c r="G569" s="4">
        <v>150430.8</v>
      </c>
      <c r="H569" s="4">
        <v>249681.2</v>
      </c>
      <c r="I569" s="4">
        <v>158474.4</v>
      </c>
      <c r="J569" s="4">
        <v>260319.5</v>
      </c>
      <c r="K569" s="4">
        <v>723677.2</v>
      </c>
      <c r="L569" s="4">
        <v>608790.5</v>
      </c>
      <c r="M569" s="4">
        <v>228205.0</v>
      </c>
      <c r="N569" s="4">
        <v>495038.1</v>
      </c>
      <c r="O569" s="4">
        <v>708387.2</v>
      </c>
      <c r="P569" s="4">
        <v>938663.0</v>
      </c>
      <c r="Q569" s="4">
        <v>451008.8</v>
      </c>
      <c r="R569" s="4">
        <v>308426.4</v>
      </c>
      <c r="S569" s="4">
        <v>2332557.0</v>
      </c>
      <c r="T569" s="4">
        <v>30073.54</v>
      </c>
      <c r="U569" s="4">
        <v>428853.3</v>
      </c>
      <c r="V569" s="4">
        <v>45753.46</v>
      </c>
      <c r="W569" s="4">
        <v>339251.6</v>
      </c>
      <c r="X569" s="4">
        <v>451843.4</v>
      </c>
      <c r="Y569" s="4">
        <v>1407287.0</v>
      </c>
      <c r="Z569" s="4">
        <v>44999.05</v>
      </c>
      <c r="AA569" s="4">
        <v>123478.3</v>
      </c>
      <c r="AB569" s="4">
        <v>399091.6</v>
      </c>
      <c r="AC569" s="4">
        <v>412594.3</v>
      </c>
      <c r="AD569" s="4">
        <v>470246.2</v>
      </c>
      <c r="AE569" s="4">
        <v>95368.91</v>
      </c>
      <c r="AF569" s="4">
        <v>137176.4</v>
      </c>
      <c r="AG569" s="4">
        <v>145141.9</v>
      </c>
      <c r="AH569" s="4">
        <v>182461.2</v>
      </c>
      <c r="AI569" s="4">
        <v>99303.89</v>
      </c>
      <c r="AJ569" s="4">
        <v>155274.3</v>
      </c>
      <c r="AK569" s="4">
        <v>130278.2</v>
      </c>
      <c r="AL569" s="4">
        <v>124436.6</v>
      </c>
      <c r="AM569" s="4">
        <v>150122.2</v>
      </c>
      <c r="AN569" s="4">
        <v>100310.3</v>
      </c>
      <c r="AO569" s="4">
        <v>156701.9</v>
      </c>
      <c r="AP569" s="4">
        <v>116039.7</v>
      </c>
      <c r="AQ569" s="4">
        <v>124214.3</v>
      </c>
      <c r="AR569" s="4">
        <v>1411743.0</v>
      </c>
      <c r="AS569" s="4">
        <v>22079.83</v>
      </c>
      <c r="AT569" s="4">
        <v>17462.17</v>
      </c>
      <c r="AU569" s="4">
        <v>127708.0</v>
      </c>
      <c r="AV569" s="4">
        <v>252536.3</v>
      </c>
      <c r="AW569" s="4">
        <v>152.5169</v>
      </c>
      <c r="AX569" s="4">
        <v>1265467.0</v>
      </c>
      <c r="AY569" s="4">
        <v>4245465.0</v>
      </c>
      <c r="AZ569" s="4">
        <v>34104.33</v>
      </c>
      <c r="BA569" s="4">
        <v>782167.5</v>
      </c>
      <c r="BB569" s="4">
        <v>679056.3</v>
      </c>
      <c r="BC569" s="4">
        <v>47900.45</v>
      </c>
      <c r="BD569" s="4">
        <v>55075.58</v>
      </c>
    </row>
    <row r="570" ht="14.25" customHeight="1">
      <c r="A570" s="3" t="s">
        <v>72</v>
      </c>
      <c r="B570" s="4">
        <v>569.0</v>
      </c>
      <c r="C570" s="4">
        <v>2.0</v>
      </c>
      <c r="D570" s="3" t="s">
        <v>111</v>
      </c>
      <c r="E570" s="4">
        <v>269.0</v>
      </c>
      <c r="F570" s="3" t="s">
        <v>78</v>
      </c>
      <c r="G570" s="4">
        <v>150422.2</v>
      </c>
      <c r="H570" s="4">
        <v>250217.8</v>
      </c>
      <c r="I570" s="4">
        <v>158524.3</v>
      </c>
      <c r="J570" s="4">
        <v>260668.3</v>
      </c>
      <c r="K570" s="4">
        <v>722549.2</v>
      </c>
      <c r="L570" s="4">
        <v>608595.7</v>
      </c>
      <c r="M570" s="4">
        <v>228158.1</v>
      </c>
      <c r="N570" s="4">
        <v>495830.8</v>
      </c>
      <c r="O570" s="4">
        <v>708622.2</v>
      </c>
      <c r="P570" s="4">
        <v>938646.7</v>
      </c>
      <c r="Q570" s="4">
        <v>450892.7</v>
      </c>
      <c r="R570" s="4">
        <v>307992.9</v>
      </c>
      <c r="S570" s="4">
        <v>2330126.0</v>
      </c>
      <c r="T570" s="4">
        <v>30035.52</v>
      </c>
      <c r="U570" s="4">
        <v>428651.5</v>
      </c>
      <c r="V570" s="4">
        <v>45762.59</v>
      </c>
      <c r="W570" s="4">
        <v>338732.0</v>
      </c>
      <c r="X570" s="4">
        <v>451780.9</v>
      </c>
      <c r="Y570" s="4">
        <v>1406937.0</v>
      </c>
      <c r="Z570" s="4">
        <v>45026.36</v>
      </c>
      <c r="AA570" s="4">
        <v>123710.0</v>
      </c>
      <c r="AB570" s="4">
        <v>399929.4</v>
      </c>
      <c r="AC570" s="4">
        <v>411701.0</v>
      </c>
      <c r="AD570" s="4">
        <v>468892.7</v>
      </c>
      <c r="AE570" s="4">
        <v>95380.87</v>
      </c>
      <c r="AF570" s="4">
        <v>136840.6</v>
      </c>
      <c r="AG570" s="4">
        <v>145145.8</v>
      </c>
      <c r="AH570" s="4">
        <v>182456.4</v>
      </c>
      <c r="AI570" s="4">
        <v>99499.61</v>
      </c>
      <c r="AJ570" s="4">
        <v>155118.2</v>
      </c>
      <c r="AK570" s="4">
        <v>130376.7</v>
      </c>
      <c r="AL570" s="4">
        <v>124441.6</v>
      </c>
      <c r="AM570" s="4">
        <v>149864.6</v>
      </c>
      <c r="AN570" s="4">
        <v>100150.5</v>
      </c>
      <c r="AO570" s="4">
        <v>156582.9</v>
      </c>
      <c r="AP570" s="4">
        <v>116219.4</v>
      </c>
      <c r="AQ570" s="4">
        <v>123917.0</v>
      </c>
      <c r="AR570" s="4">
        <v>1411831.0</v>
      </c>
      <c r="AS570" s="4">
        <v>22044.76</v>
      </c>
      <c r="AT570" s="4">
        <v>17478.66</v>
      </c>
      <c r="AU570" s="4">
        <v>127637.4</v>
      </c>
      <c r="AV570" s="4">
        <v>252542.5</v>
      </c>
      <c r="AW570" s="4">
        <v>152.4969</v>
      </c>
      <c r="AX570" s="4">
        <v>1265606.0</v>
      </c>
      <c r="AY570" s="4">
        <v>4249157.0</v>
      </c>
      <c r="AZ570" s="4">
        <v>34061.82</v>
      </c>
      <c r="BA570" s="4">
        <v>781085.9</v>
      </c>
      <c r="BB570" s="4">
        <v>678650.7</v>
      </c>
      <c r="BC570" s="4">
        <v>47791.16</v>
      </c>
      <c r="BD570" s="4">
        <v>55096.24</v>
      </c>
    </row>
    <row r="571" ht="14.25" customHeight="1">
      <c r="A571" s="3" t="s">
        <v>72</v>
      </c>
      <c r="B571" s="4">
        <v>570.0</v>
      </c>
      <c r="C571" s="4">
        <v>2.0</v>
      </c>
      <c r="D571" s="3" t="s">
        <v>111</v>
      </c>
      <c r="E571" s="4">
        <v>270.0</v>
      </c>
      <c r="F571" s="3" t="s">
        <v>78</v>
      </c>
      <c r="G571" s="4">
        <v>150413.4</v>
      </c>
      <c r="H571" s="4">
        <v>250456.0</v>
      </c>
      <c r="I571" s="4">
        <v>158283.4</v>
      </c>
      <c r="J571" s="4">
        <v>260828.3</v>
      </c>
      <c r="K571" s="4">
        <v>722034.2</v>
      </c>
      <c r="L571" s="4">
        <v>608026.0</v>
      </c>
      <c r="M571" s="4">
        <v>228211.2</v>
      </c>
      <c r="N571" s="4">
        <v>496491.8</v>
      </c>
      <c r="O571" s="4">
        <v>708541.2</v>
      </c>
      <c r="P571" s="4">
        <v>938828.7</v>
      </c>
      <c r="Q571" s="4">
        <v>451301.7</v>
      </c>
      <c r="R571" s="4">
        <v>307579.8</v>
      </c>
      <c r="S571" s="4">
        <v>2326713.0</v>
      </c>
      <c r="T571" s="4">
        <v>29979.65</v>
      </c>
      <c r="U571" s="4">
        <v>428706.5</v>
      </c>
      <c r="V571" s="4">
        <v>45767.85</v>
      </c>
      <c r="W571" s="4">
        <v>338404.2</v>
      </c>
      <c r="X571" s="4">
        <v>451697.6</v>
      </c>
      <c r="Y571" s="4">
        <v>1406892.0</v>
      </c>
      <c r="Z571" s="4">
        <v>45029.6</v>
      </c>
      <c r="AA571" s="4">
        <v>123834.7</v>
      </c>
      <c r="AB571" s="4">
        <v>400761.4</v>
      </c>
      <c r="AC571" s="4">
        <v>410989.0</v>
      </c>
      <c r="AD571" s="4">
        <v>467377.9</v>
      </c>
      <c r="AE571" s="4">
        <v>95566.62</v>
      </c>
      <c r="AF571" s="4">
        <v>136609.7</v>
      </c>
      <c r="AG571" s="4">
        <v>145173.1</v>
      </c>
      <c r="AH571" s="4">
        <v>182411.5</v>
      </c>
      <c r="AI571" s="4">
        <v>99637.5</v>
      </c>
      <c r="AJ571" s="4">
        <v>155057.9</v>
      </c>
      <c r="AK571" s="4">
        <v>130426.7</v>
      </c>
      <c r="AL571" s="4">
        <v>124470.7</v>
      </c>
      <c r="AM571" s="4">
        <v>149596.1</v>
      </c>
      <c r="AN571" s="4">
        <v>100219.6</v>
      </c>
      <c r="AO571" s="4">
        <v>156572.8</v>
      </c>
      <c r="AP571" s="4">
        <v>116377.9</v>
      </c>
      <c r="AQ571" s="4">
        <v>123665.3</v>
      </c>
      <c r="AR571" s="4">
        <v>1411528.0</v>
      </c>
      <c r="AS571" s="4">
        <v>21991.14</v>
      </c>
      <c r="AT571" s="4">
        <v>17484.34</v>
      </c>
      <c r="AU571" s="4">
        <v>127542.3</v>
      </c>
      <c r="AV571" s="4">
        <v>252564.1</v>
      </c>
      <c r="AW571" s="4">
        <v>152.4969</v>
      </c>
      <c r="AX571" s="4">
        <v>1265528.0</v>
      </c>
      <c r="AY571" s="4">
        <v>4257590.0</v>
      </c>
      <c r="AZ571" s="4">
        <v>34010.44</v>
      </c>
      <c r="BA571" s="4">
        <v>780204.9</v>
      </c>
      <c r="BB571" s="4">
        <v>677984.3</v>
      </c>
      <c r="BC571" s="4">
        <v>47686.47</v>
      </c>
      <c r="BD571" s="4">
        <v>55082.94</v>
      </c>
    </row>
    <row r="572" ht="14.25" customHeight="1">
      <c r="A572" s="3" t="s">
        <v>72</v>
      </c>
      <c r="B572" s="4">
        <v>571.0</v>
      </c>
      <c r="C572" s="4">
        <v>2.0</v>
      </c>
      <c r="D572" s="3" t="s">
        <v>111</v>
      </c>
      <c r="E572" s="4">
        <v>271.0</v>
      </c>
      <c r="F572" s="3" t="s">
        <v>78</v>
      </c>
      <c r="G572" s="4">
        <v>150421.9</v>
      </c>
      <c r="H572" s="4">
        <v>250963.2</v>
      </c>
      <c r="I572" s="4">
        <v>158111.5</v>
      </c>
      <c r="J572" s="4">
        <v>260888.7</v>
      </c>
      <c r="K572" s="4">
        <v>720892.9</v>
      </c>
      <c r="L572" s="4">
        <v>607660.2</v>
      </c>
      <c r="M572" s="4">
        <v>228192.0</v>
      </c>
      <c r="N572" s="4">
        <v>496556.2</v>
      </c>
      <c r="O572" s="4">
        <v>708337.8</v>
      </c>
      <c r="P572" s="4">
        <v>938870.2</v>
      </c>
      <c r="Q572" s="4">
        <v>451615.0</v>
      </c>
      <c r="R572" s="4">
        <v>307426.3</v>
      </c>
      <c r="S572" s="4">
        <v>2325324.0</v>
      </c>
      <c r="T572" s="4">
        <v>29934.13</v>
      </c>
      <c r="U572" s="4">
        <v>428711.3</v>
      </c>
      <c r="V572" s="4">
        <v>45773.49</v>
      </c>
      <c r="W572" s="4">
        <v>338561.9</v>
      </c>
      <c r="X572" s="4">
        <v>451575.4</v>
      </c>
      <c r="Y572" s="4">
        <v>1407256.0</v>
      </c>
      <c r="Z572" s="4">
        <v>45033.91</v>
      </c>
      <c r="AA572" s="4">
        <v>123927.1</v>
      </c>
      <c r="AB572" s="4">
        <v>401686.9</v>
      </c>
      <c r="AC572" s="4">
        <v>410443.4</v>
      </c>
      <c r="AD572" s="4">
        <v>465577.1</v>
      </c>
      <c r="AE572" s="4">
        <v>95593.27</v>
      </c>
      <c r="AF572" s="4">
        <v>136344.8</v>
      </c>
      <c r="AG572" s="4">
        <v>145157.3</v>
      </c>
      <c r="AH572" s="4">
        <v>182494.0</v>
      </c>
      <c r="AI572" s="4">
        <v>99844.97</v>
      </c>
      <c r="AJ572" s="4">
        <v>155119.1</v>
      </c>
      <c r="AK572" s="4">
        <v>130438.5</v>
      </c>
      <c r="AL572" s="4">
        <v>124497.6</v>
      </c>
      <c r="AM572" s="4">
        <v>149338.1</v>
      </c>
      <c r="AN572" s="4">
        <v>100179.2</v>
      </c>
      <c r="AO572" s="4">
        <v>156559.8</v>
      </c>
      <c r="AP572" s="4">
        <v>116516.8</v>
      </c>
      <c r="AQ572" s="4">
        <v>123503.0</v>
      </c>
      <c r="AR572" s="4">
        <v>1412516.0</v>
      </c>
      <c r="AS572" s="4">
        <v>21941.89</v>
      </c>
      <c r="AT572" s="4">
        <v>17499.43</v>
      </c>
      <c r="AU572" s="4">
        <v>127534.0</v>
      </c>
      <c r="AV572" s="4">
        <v>252496.1</v>
      </c>
      <c r="AW572" s="4">
        <v>152.2674</v>
      </c>
      <c r="AX572" s="4">
        <v>1265280.0</v>
      </c>
      <c r="AY572" s="4">
        <v>4262111.0</v>
      </c>
      <c r="AZ572" s="4">
        <v>33992.97</v>
      </c>
      <c r="BA572" s="4">
        <v>779392.4</v>
      </c>
      <c r="BB572" s="4">
        <v>677353.2</v>
      </c>
      <c r="BC572" s="4">
        <v>47600.82</v>
      </c>
      <c r="BD572" s="4">
        <v>55092.91</v>
      </c>
    </row>
    <row r="573" ht="14.25" customHeight="1">
      <c r="A573" s="3" t="s">
        <v>72</v>
      </c>
      <c r="B573" s="4">
        <v>572.0</v>
      </c>
      <c r="C573" s="4">
        <v>2.0</v>
      </c>
      <c r="D573" s="3" t="s">
        <v>111</v>
      </c>
      <c r="E573" s="4">
        <v>272.0</v>
      </c>
      <c r="F573" s="3" t="s">
        <v>78</v>
      </c>
      <c r="G573" s="4">
        <v>150325.0</v>
      </c>
      <c r="H573" s="4">
        <v>251365.7</v>
      </c>
      <c r="I573" s="4">
        <v>158133.0</v>
      </c>
      <c r="J573" s="4">
        <v>261087.7</v>
      </c>
      <c r="K573" s="4">
        <v>719887.8</v>
      </c>
      <c r="L573" s="4">
        <v>607461.6</v>
      </c>
      <c r="M573" s="4">
        <v>228187.2</v>
      </c>
      <c r="N573" s="4">
        <v>496985.5</v>
      </c>
      <c r="O573" s="4">
        <v>708286.0</v>
      </c>
      <c r="P573" s="4">
        <v>938801.4</v>
      </c>
      <c r="Q573" s="4">
        <v>451975.5</v>
      </c>
      <c r="R573" s="4">
        <v>306996.3</v>
      </c>
      <c r="S573" s="4">
        <v>2322955.0</v>
      </c>
      <c r="T573" s="4">
        <v>29903.81</v>
      </c>
      <c r="U573" s="4">
        <v>428333.9</v>
      </c>
      <c r="V573" s="4">
        <v>45767.79</v>
      </c>
      <c r="W573" s="4">
        <v>338210.1</v>
      </c>
      <c r="X573" s="4">
        <v>451605.3</v>
      </c>
      <c r="Y573" s="4">
        <v>1407203.0</v>
      </c>
      <c r="Z573" s="4">
        <v>45026.42</v>
      </c>
      <c r="AA573" s="4">
        <v>124017.1</v>
      </c>
      <c r="AB573" s="4">
        <v>402543.8</v>
      </c>
      <c r="AC573" s="4">
        <v>409564.2</v>
      </c>
      <c r="AD573" s="4">
        <v>463769.1</v>
      </c>
      <c r="AE573" s="4">
        <v>95679.29</v>
      </c>
      <c r="AF573" s="4">
        <v>136095.1</v>
      </c>
      <c r="AG573" s="4">
        <v>145225.7</v>
      </c>
      <c r="AH573" s="4">
        <v>182594.8</v>
      </c>
      <c r="AI573" s="4">
        <v>100071.6</v>
      </c>
      <c r="AJ573" s="4">
        <v>154910.1</v>
      </c>
      <c r="AK573" s="4">
        <v>130488.4</v>
      </c>
      <c r="AL573" s="4">
        <v>124532.0</v>
      </c>
      <c r="AM573" s="4">
        <v>149113.4</v>
      </c>
      <c r="AN573" s="4">
        <v>100256.4</v>
      </c>
      <c r="AO573" s="4">
        <v>156623.6</v>
      </c>
      <c r="AP573" s="4">
        <v>116690.0</v>
      </c>
      <c r="AQ573" s="4">
        <v>123208.1</v>
      </c>
      <c r="AR573" s="4">
        <v>1414197.0</v>
      </c>
      <c r="AS573" s="4">
        <v>21873.15</v>
      </c>
      <c r="AT573" s="4">
        <v>17522.52</v>
      </c>
      <c r="AU573" s="4">
        <v>127433.2</v>
      </c>
      <c r="AV573" s="4">
        <v>252657.0</v>
      </c>
      <c r="AW573" s="4">
        <v>152.1676</v>
      </c>
      <c r="AX573" s="4">
        <v>1265132.0</v>
      </c>
      <c r="AY573" s="4">
        <v>4270182.0</v>
      </c>
      <c r="AZ573" s="4">
        <v>33948.85</v>
      </c>
      <c r="BA573" s="4">
        <v>778604.9</v>
      </c>
      <c r="BB573" s="4">
        <v>676766.3</v>
      </c>
      <c r="BC573" s="4">
        <v>47515.79</v>
      </c>
      <c r="BD573" s="4">
        <v>55091.93</v>
      </c>
    </row>
    <row r="574" ht="14.25" customHeight="1">
      <c r="A574" s="3" t="s">
        <v>72</v>
      </c>
      <c r="B574" s="4">
        <v>573.0</v>
      </c>
      <c r="C574" s="4">
        <v>2.0</v>
      </c>
      <c r="D574" s="3" t="s">
        <v>111</v>
      </c>
      <c r="E574" s="4">
        <v>273.0</v>
      </c>
      <c r="F574" s="3" t="s">
        <v>78</v>
      </c>
      <c r="G574" s="4">
        <v>150314.2</v>
      </c>
      <c r="H574" s="4">
        <v>251317.4</v>
      </c>
      <c r="I574" s="4">
        <v>158274.1</v>
      </c>
      <c r="J574" s="4">
        <v>261022.2</v>
      </c>
      <c r="K574" s="4">
        <v>719082.0</v>
      </c>
      <c r="L574" s="4">
        <v>606829.9</v>
      </c>
      <c r="M574" s="4">
        <v>228246.6</v>
      </c>
      <c r="N574" s="4">
        <v>497755.2</v>
      </c>
      <c r="O574" s="4">
        <v>708561.1</v>
      </c>
      <c r="P574" s="4">
        <v>938629.2</v>
      </c>
      <c r="Q574" s="4">
        <v>451878.3</v>
      </c>
      <c r="R574" s="4">
        <v>306808.5</v>
      </c>
      <c r="S574" s="4">
        <v>2320988.0</v>
      </c>
      <c r="T574" s="4">
        <v>29901.47</v>
      </c>
      <c r="U574" s="4">
        <v>427845.0</v>
      </c>
      <c r="V574" s="4">
        <v>45756.85</v>
      </c>
      <c r="W574" s="4">
        <v>337525.4</v>
      </c>
      <c r="X574" s="4">
        <v>451611.9</v>
      </c>
      <c r="Y574" s="4">
        <v>1407213.0</v>
      </c>
      <c r="Z574" s="4">
        <v>45029.75</v>
      </c>
      <c r="AA574" s="4">
        <v>124068.6</v>
      </c>
      <c r="AB574" s="4">
        <v>403119.6</v>
      </c>
      <c r="AC574" s="4">
        <v>408749.2</v>
      </c>
      <c r="AD574" s="4">
        <v>462022.5</v>
      </c>
      <c r="AE574" s="4">
        <v>95672.41</v>
      </c>
      <c r="AF574" s="4">
        <v>135793.8</v>
      </c>
      <c r="AG574" s="4">
        <v>145265.0</v>
      </c>
      <c r="AH574" s="4">
        <v>182570.8</v>
      </c>
      <c r="AI574" s="4">
        <v>100192.5</v>
      </c>
      <c r="AJ574" s="4">
        <v>154902.3</v>
      </c>
      <c r="AK574" s="4">
        <v>130517.8</v>
      </c>
      <c r="AL574" s="4">
        <v>124478.8</v>
      </c>
      <c r="AM574" s="4">
        <v>149100.3</v>
      </c>
      <c r="AN574" s="4">
        <v>100335.6</v>
      </c>
      <c r="AO574" s="4">
        <v>156594.6</v>
      </c>
      <c r="AP574" s="4">
        <v>116834.0</v>
      </c>
      <c r="AQ574" s="4">
        <v>122955.8</v>
      </c>
      <c r="AR574" s="4">
        <v>1415630.0</v>
      </c>
      <c r="AS574" s="4">
        <v>21812.97</v>
      </c>
      <c r="AT574" s="4">
        <v>17529.24</v>
      </c>
      <c r="AU574" s="4">
        <v>127323.6</v>
      </c>
      <c r="AV574" s="4">
        <v>252536.1</v>
      </c>
      <c r="AW574" s="4">
        <v>151.9681</v>
      </c>
      <c r="AX574" s="4">
        <v>1265408.0</v>
      </c>
      <c r="AY574" s="4">
        <v>4279113.0</v>
      </c>
      <c r="AZ574" s="4">
        <v>33900.66</v>
      </c>
      <c r="BA574" s="4">
        <v>777490.4</v>
      </c>
      <c r="BB574" s="4">
        <v>675746.7</v>
      </c>
      <c r="BC574" s="4">
        <v>47406.77</v>
      </c>
      <c r="BD574" s="4">
        <v>55099.33</v>
      </c>
    </row>
    <row r="575" ht="14.25" customHeight="1">
      <c r="A575" s="3" t="s">
        <v>72</v>
      </c>
      <c r="B575" s="4">
        <v>574.0</v>
      </c>
      <c r="C575" s="4">
        <v>2.0</v>
      </c>
      <c r="D575" s="3" t="s">
        <v>111</v>
      </c>
      <c r="E575" s="4">
        <v>274.0</v>
      </c>
      <c r="F575" s="3" t="s">
        <v>78</v>
      </c>
      <c r="G575" s="4">
        <v>150329.9</v>
      </c>
      <c r="H575" s="4">
        <v>251752.8</v>
      </c>
      <c r="I575" s="4">
        <v>158246.8</v>
      </c>
      <c r="J575" s="4">
        <v>261302.3</v>
      </c>
      <c r="K575" s="4">
        <v>717780.7</v>
      </c>
      <c r="L575" s="4">
        <v>606080.6</v>
      </c>
      <c r="M575" s="4">
        <v>228290.9</v>
      </c>
      <c r="N575" s="4">
        <v>497823.9</v>
      </c>
      <c r="O575" s="4">
        <v>708767.9</v>
      </c>
      <c r="P575" s="4">
        <v>938116.0</v>
      </c>
      <c r="Q575" s="4">
        <v>452156.6</v>
      </c>
      <c r="R575" s="4">
        <v>306344.7</v>
      </c>
      <c r="S575" s="4">
        <v>2318521.0</v>
      </c>
      <c r="T575" s="4">
        <v>29871.97</v>
      </c>
      <c r="U575" s="4">
        <v>428027.0</v>
      </c>
      <c r="V575" s="4">
        <v>45758.51</v>
      </c>
      <c r="W575" s="4">
        <v>336837.3</v>
      </c>
      <c r="X575" s="4">
        <v>451536.1</v>
      </c>
      <c r="Y575" s="4">
        <v>1407648.0</v>
      </c>
      <c r="Z575" s="4">
        <v>45067.95</v>
      </c>
      <c r="AA575" s="4">
        <v>124142.7</v>
      </c>
      <c r="AB575" s="4">
        <v>403807.4</v>
      </c>
      <c r="AC575" s="4">
        <v>407663.2</v>
      </c>
      <c r="AD575" s="4">
        <v>460595.7</v>
      </c>
      <c r="AE575" s="4">
        <v>95804.73</v>
      </c>
      <c r="AF575" s="4">
        <v>135599.9</v>
      </c>
      <c r="AG575" s="4">
        <v>145270.9</v>
      </c>
      <c r="AH575" s="4">
        <v>182526.7</v>
      </c>
      <c r="AI575" s="4">
        <v>100308.6</v>
      </c>
      <c r="AJ575" s="4">
        <v>155085.3</v>
      </c>
      <c r="AK575" s="4">
        <v>130468.7</v>
      </c>
      <c r="AL575" s="4">
        <v>124617.6</v>
      </c>
      <c r="AM575" s="4">
        <v>148894.2</v>
      </c>
      <c r="AN575" s="4">
        <v>100354.1</v>
      </c>
      <c r="AO575" s="4">
        <v>156540.5</v>
      </c>
      <c r="AP575" s="4">
        <v>116964.6</v>
      </c>
      <c r="AQ575" s="4">
        <v>122678.0</v>
      </c>
      <c r="AR575" s="4">
        <v>1417537.0</v>
      </c>
      <c r="AS575" s="4">
        <v>21770.79</v>
      </c>
      <c r="AT575" s="4">
        <v>17544.46</v>
      </c>
      <c r="AU575" s="4">
        <v>127139.1</v>
      </c>
      <c r="AV575" s="4">
        <v>252516.5</v>
      </c>
      <c r="AW575" s="4">
        <v>151.7486</v>
      </c>
      <c r="AX575" s="4">
        <v>1265690.0</v>
      </c>
      <c r="AY575" s="4">
        <v>4282059.0</v>
      </c>
      <c r="AZ575" s="4">
        <v>33820.04</v>
      </c>
      <c r="BA575" s="4">
        <v>776467.3</v>
      </c>
      <c r="BB575" s="4">
        <v>675620.8</v>
      </c>
      <c r="BC575" s="4">
        <v>47295.53</v>
      </c>
      <c r="BD575" s="4">
        <v>55114.22</v>
      </c>
    </row>
    <row r="576" ht="14.25" customHeight="1">
      <c r="A576" s="3" t="s">
        <v>72</v>
      </c>
      <c r="B576" s="4">
        <v>575.0</v>
      </c>
      <c r="C576" s="4">
        <v>2.0</v>
      </c>
      <c r="D576" s="3" t="s">
        <v>111</v>
      </c>
      <c r="E576" s="4">
        <v>275.0</v>
      </c>
      <c r="F576" s="3" t="s">
        <v>78</v>
      </c>
      <c r="G576" s="4">
        <v>150341.6</v>
      </c>
      <c r="H576" s="4">
        <v>251920.5</v>
      </c>
      <c r="I576" s="4">
        <v>158195.8</v>
      </c>
      <c r="J576" s="4">
        <v>261425.6</v>
      </c>
      <c r="K576" s="4">
        <v>717886.3</v>
      </c>
      <c r="L576" s="4">
        <v>605987.1</v>
      </c>
      <c r="M576" s="4">
        <v>228214.2</v>
      </c>
      <c r="N576" s="4">
        <v>498558.2</v>
      </c>
      <c r="O576" s="4">
        <v>708600.1</v>
      </c>
      <c r="P576" s="4">
        <v>938598.4</v>
      </c>
      <c r="Q576" s="4">
        <v>452754.5</v>
      </c>
      <c r="R576" s="4">
        <v>306241.8</v>
      </c>
      <c r="S576" s="4">
        <v>2316280.0</v>
      </c>
      <c r="T576" s="4">
        <v>29835.69</v>
      </c>
      <c r="U576" s="4">
        <v>427595.6</v>
      </c>
      <c r="V576" s="4">
        <v>45748.05</v>
      </c>
      <c r="W576" s="4">
        <v>336298.1</v>
      </c>
      <c r="X576" s="4">
        <v>451438.9</v>
      </c>
      <c r="Y576" s="4">
        <v>1408204.0</v>
      </c>
      <c r="Z576" s="4">
        <v>45070.12</v>
      </c>
      <c r="AA576" s="4">
        <v>124369.5</v>
      </c>
      <c r="AB576" s="4">
        <v>404400.4</v>
      </c>
      <c r="AC576" s="4">
        <v>406968.8</v>
      </c>
      <c r="AD576" s="4">
        <v>458986.2</v>
      </c>
      <c r="AE576" s="4">
        <v>95773.37</v>
      </c>
      <c r="AF576" s="4">
        <v>135276.9</v>
      </c>
      <c r="AG576" s="4">
        <v>145286.3</v>
      </c>
      <c r="AH576" s="4">
        <v>182483.1</v>
      </c>
      <c r="AI576" s="4">
        <v>100374.3</v>
      </c>
      <c r="AJ576" s="4">
        <v>155002.1</v>
      </c>
      <c r="AK576" s="4">
        <v>130413.8</v>
      </c>
      <c r="AL576" s="4">
        <v>124656.5</v>
      </c>
      <c r="AM576" s="4">
        <v>148896.6</v>
      </c>
      <c r="AN576" s="4">
        <v>100423.1</v>
      </c>
      <c r="AO576" s="4">
        <v>156334.0</v>
      </c>
      <c r="AP576" s="4">
        <v>117127.9</v>
      </c>
      <c r="AQ576" s="4">
        <v>122406.3</v>
      </c>
      <c r="AR576" s="4">
        <v>1421162.0</v>
      </c>
      <c r="AS576" s="4">
        <v>21722.19</v>
      </c>
      <c r="AT576" s="4">
        <v>17555.97</v>
      </c>
      <c r="AU576" s="4">
        <v>127041.4</v>
      </c>
      <c r="AV576" s="4">
        <v>252463.0</v>
      </c>
      <c r="AW576" s="4">
        <v>151.3494</v>
      </c>
      <c r="AX576" s="4">
        <v>1265881.0</v>
      </c>
      <c r="AY576" s="4">
        <v>4285715.0</v>
      </c>
      <c r="AZ576" s="4">
        <v>33771.28</v>
      </c>
      <c r="BA576" s="4">
        <v>775598.1</v>
      </c>
      <c r="BB576" s="4">
        <v>674791.4</v>
      </c>
      <c r="BC576" s="4">
        <v>47183.97</v>
      </c>
      <c r="BD576" s="4">
        <v>55135.79</v>
      </c>
    </row>
    <row r="577" ht="14.25" customHeight="1">
      <c r="A577" s="3" t="s">
        <v>72</v>
      </c>
      <c r="B577" s="4">
        <v>576.0</v>
      </c>
      <c r="C577" s="4">
        <v>2.0</v>
      </c>
      <c r="D577" s="3" t="s">
        <v>111</v>
      </c>
      <c r="E577" s="4">
        <v>276.0</v>
      </c>
      <c r="F577" s="3" t="s">
        <v>78</v>
      </c>
      <c r="G577" s="4">
        <v>150318.4</v>
      </c>
      <c r="H577" s="4">
        <v>252164.8</v>
      </c>
      <c r="I577" s="4">
        <v>158030.3</v>
      </c>
      <c r="J577" s="4">
        <v>261683.2</v>
      </c>
      <c r="K577" s="4">
        <v>717314.5</v>
      </c>
      <c r="L577" s="4">
        <v>605544.5</v>
      </c>
      <c r="M577" s="4">
        <v>228253.4</v>
      </c>
      <c r="N577" s="4">
        <v>498856.3</v>
      </c>
      <c r="O577" s="4">
        <v>708468.9</v>
      </c>
      <c r="P577" s="4">
        <v>938672.2</v>
      </c>
      <c r="Q577" s="4">
        <v>452837.6</v>
      </c>
      <c r="R577" s="4">
        <v>305982.7</v>
      </c>
      <c r="S577" s="4">
        <v>2313102.0</v>
      </c>
      <c r="T577" s="4">
        <v>29808.25</v>
      </c>
      <c r="U577" s="4">
        <v>427195.1</v>
      </c>
      <c r="V577" s="4">
        <v>45754.15</v>
      </c>
      <c r="W577" s="4">
        <v>335880.7</v>
      </c>
      <c r="X577" s="4">
        <v>451446.8</v>
      </c>
      <c r="Y577" s="4">
        <v>1408857.0</v>
      </c>
      <c r="Z577" s="4">
        <v>45086.63</v>
      </c>
      <c r="AA577" s="4">
        <v>124493.8</v>
      </c>
      <c r="AB577" s="4">
        <v>405093.6</v>
      </c>
      <c r="AC577" s="4">
        <v>406119.3</v>
      </c>
      <c r="AD577" s="4">
        <v>457598.2</v>
      </c>
      <c r="AE577" s="4">
        <v>95776.38</v>
      </c>
      <c r="AF577" s="4">
        <v>134892.0</v>
      </c>
      <c r="AG577" s="4">
        <v>145275.6</v>
      </c>
      <c r="AH577" s="4">
        <v>182413.1</v>
      </c>
      <c r="AI577" s="4">
        <v>100577.0</v>
      </c>
      <c r="AJ577" s="4">
        <v>154922.5</v>
      </c>
      <c r="AK577" s="4">
        <v>130385.7</v>
      </c>
      <c r="AL577" s="4">
        <v>124684.6</v>
      </c>
      <c r="AM577" s="4">
        <v>148732.3</v>
      </c>
      <c r="AN577" s="4">
        <v>100506.9</v>
      </c>
      <c r="AO577" s="4">
        <v>156305.2</v>
      </c>
      <c r="AP577" s="4">
        <v>117269.0</v>
      </c>
      <c r="AQ577" s="4">
        <v>122136.4</v>
      </c>
      <c r="AR577" s="4">
        <v>1423276.0</v>
      </c>
      <c r="AS577" s="4">
        <v>21666.26</v>
      </c>
      <c r="AT577" s="4">
        <v>17582.17</v>
      </c>
      <c r="AU577" s="4">
        <v>127079.9</v>
      </c>
      <c r="AV577" s="4">
        <v>252457.6</v>
      </c>
      <c r="AW577" s="4">
        <v>151.2995</v>
      </c>
      <c r="AX577" s="4">
        <v>1266076.0</v>
      </c>
      <c r="AY577" s="4">
        <v>4287391.0</v>
      </c>
      <c r="AZ577" s="4">
        <v>33794.14</v>
      </c>
      <c r="BA577" s="4">
        <v>774318.2</v>
      </c>
      <c r="BB577" s="4">
        <v>674424.7</v>
      </c>
      <c r="BC577" s="4">
        <v>47094.14</v>
      </c>
      <c r="BD577" s="4">
        <v>55157.91</v>
      </c>
    </row>
    <row r="578" ht="14.25" customHeight="1">
      <c r="A578" s="3" t="s">
        <v>72</v>
      </c>
      <c r="B578" s="4">
        <v>577.0</v>
      </c>
      <c r="C578" s="4">
        <v>2.0</v>
      </c>
      <c r="D578" s="3" t="s">
        <v>111</v>
      </c>
      <c r="E578" s="4">
        <v>277.0</v>
      </c>
      <c r="F578" s="3" t="s">
        <v>78</v>
      </c>
      <c r="G578" s="4">
        <v>150274.3</v>
      </c>
      <c r="H578" s="4">
        <v>252535.4</v>
      </c>
      <c r="I578" s="4">
        <v>157981.2</v>
      </c>
      <c r="J578" s="4">
        <v>261778.3</v>
      </c>
      <c r="K578" s="4">
        <v>715443.3</v>
      </c>
      <c r="L578" s="4">
        <v>604964.9</v>
      </c>
      <c r="M578" s="4">
        <v>228259.8</v>
      </c>
      <c r="N578" s="4">
        <v>499172.7</v>
      </c>
      <c r="O578" s="4">
        <v>708614.5</v>
      </c>
      <c r="P578" s="4">
        <v>938466.6</v>
      </c>
      <c r="Q578" s="4">
        <v>453099.9</v>
      </c>
      <c r="R578" s="4">
        <v>305554.7</v>
      </c>
      <c r="S578" s="4">
        <v>2310676.0</v>
      </c>
      <c r="T578" s="4">
        <v>29759.81</v>
      </c>
      <c r="U578" s="4">
        <v>427162.3</v>
      </c>
      <c r="V578" s="4">
        <v>45741.5</v>
      </c>
      <c r="W578" s="4">
        <v>335803.7</v>
      </c>
      <c r="X578" s="4">
        <v>451362.5</v>
      </c>
      <c r="Y578" s="4">
        <v>1408612.0</v>
      </c>
      <c r="Z578" s="4">
        <v>45091.57</v>
      </c>
      <c r="AA578" s="4">
        <v>124651.8</v>
      </c>
      <c r="AB578" s="4">
        <v>405768.7</v>
      </c>
      <c r="AC578" s="4">
        <v>405233.0</v>
      </c>
      <c r="AD578" s="4">
        <v>455814.9</v>
      </c>
      <c r="AE578" s="4">
        <v>95798.72</v>
      </c>
      <c r="AF578" s="4">
        <v>134654.6</v>
      </c>
      <c r="AG578" s="4">
        <v>145290.9</v>
      </c>
      <c r="AH578" s="4">
        <v>182397.9</v>
      </c>
      <c r="AI578" s="4">
        <v>100684.3</v>
      </c>
      <c r="AJ578" s="4">
        <v>154919.0</v>
      </c>
      <c r="AK578" s="4">
        <v>130360.0</v>
      </c>
      <c r="AL578" s="4">
        <v>124756.1</v>
      </c>
      <c r="AM578" s="4">
        <v>148610.1</v>
      </c>
      <c r="AN578" s="4">
        <v>100761.6</v>
      </c>
      <c r="AO578" s="4">
        <v>156313.5</v>
      </c>
      <c r="AP578" s="4">
        <v>117410.3</v>
      </c>
      <c r="AQ578" s="4">
        <v>121861.7</v>
      </c>
      <c r="AR578" s="4">
        <v>1423831.0</v>
      </c>
      <c r="AS578" s="4">
        <v>21623.72</v>
      </c>
      <c r="AT578" s="4">
        <v>17594.73</v>
      </c>
      <c r="AU578" s="4">
        <v>126942.2</v>
      </c>
      <c r="AV578" s="4">
        <v>252317.7</v>
      </c>
      <c r="AW578" s="4">
        <v>151.2097</v>
      </c>
      <c r="AX578" s="4">
        <v>1266348.0</v>
      </c>
      <c r="AY578" s="4">
        <v>4291839.0</v>
      </c>
      <c r="AZ578" s="4">
        <v>33749.43</v>
      </c>
      <c r="BA578" s="4">
        <v>773269.6</v>
      </c>
      <c r="BB578" s="4">
        <v>674139.0</v>
      </c>
      <c r="BC578" s="4">
        <v>47005.36</v>
      </c>
      <c r="BD578" s="4">
        <v>55167.28</v>
      </c>
    </row>
    <row r="579" ht="14.25" customHeight="1">
      <c r="A579" s="3" t="s">
        <v>72</v>
      </c>
      <c r="B579" s="4">
        <v>578.0</v>
      </c>
      <c r="C579" s="4">
        <v>2.0</v>
      </c>
      <c r="D579" s="3" t="s">
        <v>111</v>
      </c>
      <c r="E579" s="4">
        <v>278.0</v>
      </c>
      <c r="F579" s="3" t="s">
        <v>78</v>
      </c>
      <c r="G579" s="4">
        <v>150254.3</v>
      </c>
      <c r="H579" s="4">
        <v>253056.1</v>
      </c>
      <c r="I579" s="4">
        <v>157930.1</v>
      </c>
      <c r="J579" s="4">
        <v>261855.6</v>
      </c>
      <c r="K579" s="4">
        <v>714766.9</v>
      </c>
      <c r="L579" s="4">
        <v>604026.0</v>
      </c>
      <c r="M579" s="4">
        <v>228201.5</v>
      </c>
      <c r="N579" s="4">
        <v>499477.2</v>
      </c>
      <c r="O579" s="4">
        <v>708929.6</v>
      </c>
      <c r="P579" s="4">
        <v>938480.1</v>
      </c>
      <c r="Q579" s="4">
        <v>453315.6</v>
      </c>
      <c r="R579" s="4">
        <v>304919.5</v>
      </c>
      <c r="S579" s="4">
        <v>2308870.0</v>
      </c>
      <c r="T579" s="4">
        <v>29701.32</v>
      </c>
      <c r="U579" s="4">
        <v>427204.2</v>
      </c>
      <c r="V579" s="4">
        <v>45741.31</v>
      </c>
      <c r="W579" s="4">
        <v>335539.8</v>
      </c>
      <c r="X579" s="4">
        <v>451209.3</v>
      </c>
      <c r="Y579" s="4">
        <v>1408384.0</v>
      </c>
      <c r="Z579" s="4">
        <v>45091.1</v>
      </c>
      <c r="AA579" s="4">
        <v>124742.8</v>
      </c>
      <c r="AB579" s="4">
        <v>406508.9</v>
      </c>
      <c r="AC579" s="4">
        <v>404348.2</v>
      </c>
      <c r="AD579" s="4">
        <v>454148.1</v>
      </c>
      <c r="AE579" s="4">
        <v>95926.06</v>
      </c>
      <c r="AF579" s="4">
        <v>134283.6</v>
      </c>
      <c r="AG579" s="4">
        <v>145270.4</v>
      </c>
      <c r="AH579" s="4">
        <v>182458.9</v>
      </c>
      <c r="AI579" s="4">
        <v>100765.2</v>
      </c>
      <c r="AJ579" s="4">
        <v>155054.3</v>
      </c>
      <c r="AK579" s="4">
        <v>130372.7</v>
      </c>
      <c r="AL579" s="4">
        <v>124828.9</v>
      </c>
      <c r="AM579" s="4">
        <v>148692.8</v>
      </c>
      <c r="AN579" s="4">
        <v>100823.8</v>
      </c>
      <c r="AO579" s="4">
        <v>156244.3</v>
      </c>
      <c r="AP579" s="4">
        <v>117553.6</v>
      </c>
      <c r="AQ579" s="4">
        <v>121561.9</v>
      </c>
      <c r="AR579" s="4">
        <v>1423318.0</v>
      </c>
      <c r="AS579" s="4">
        <v>21570.06</v>
      </c>
      <c r="AT579" s="4">
        <v>17609.1</v>
      </c>
      <c r="AU579" s="4">
        <v>126924.8</v>
      </c>
      <c r="AV579" s="4">
        <v>252334.3</v>
      </c>
      <c r="AW579" s="4">
        <v>151.2696</v>
      </c>
      <c r="AX579" s="4">
        <v>1266154.0</v>
      </c>
      <c r="AY579" s="4">
        <v>4299514.0</v>
      </c>
      <c r="AZ579" s="4">
        <v>33742.76</v>
      </c>
      <c r="BA579" s="4">
        <v>772752.5</v>
      </c>
      <c r="BB579" s="4">
        <v>673388.8</v>
      </c>
      <c r="BC579" s="4">
        <v>46924.06</v>
      </c>
      <c r="BD579" s="4">
        <v>55156.6</v>
      </c>
    </row>
    <row r="580" ht="14.25" customHeight="1">
      <c r="A580" s="3" t="s">
        <v>72</v>
      </c>
      <c r="B580" s="4">
        <v>579.0</v>
      </c>
      <c r="C580" s="4">
        <v>2.0</v>
      </c>
      <c r="D580" s="3" t="s">
        <v>111</v>
      </c>
      <c r="E580" s="4">
        <v>279.0</v>
      </c>
      <c r="F580" s="3" t="s">
        <v>78</v>
      </c>
      <c r="G580" s="4">
        <v>150284.5</v>
      </c>
      <c r="H580" s="4">
        <v>253301.5</v>
      </c>
      <c r="I580" s="4">
        <v>157778.9</v>
      </c>
      <c r="J580" s="4">
        <v>261882.5</v>
      </c>
      <c r="K580" s="4">
        <v>714017.0</v>
      </c>
      <c r="L580" s="4">
        <v>603539.8</v>
      </c>
      <c r="M580" s="4">
        <v>228210.8</v>
      </c>
      <c r="N580" s="4">
        <v>499543.8</v>
      </c>
      <c r="O580" s="4">
        <v>708966.7</v>
      </c>
      <c r="P580" s="4">
        <v>938393.0</v>
      </c>
      <c r="Q580" s="4">
        <v>453056.9</v>
      </c>
      <c r="R580" s="4">
        <v>304581.6</v>
      </c>
      <c r="S580" s="4">
        <v>2306593.0</v>
      </c>
      <c r="T580" s="4">
        <v>29712.08</v>
      </c>
      <c r="U580" s="4">
        <v>426830.7</v>
      </c>
      <c r="V580" s="4">
        <v>45746.73</v>
      </c>
      <c r="W580" s="4">
        <v>335101.6</v>
      </c>
      <c r="X580" s="4">
        <v>451189.9</v>
      </c>
      <c r="Y580" s="4">
        <v>1408060.0</v>
      </c>
      <c r="Z580" s="4">
        <v>45090.76</v>
      </c>
      <c r="AA580" s="4">
        <v>124962.6</v>
      </c>
      <c r="AB580" s="4">
        <v>407275.7</v>
      </c>
      <c r="AC580" s="4">
        <v>403640.0</v>
      </c>
      <c r="AD580" s="4">
        <v>452464.9</v>
      </c>
      <c r="AE580" s="4">
        <v>96077.76</v>
      </c>
      <c r="AF580" s="4">
        <v>134019.6</v>
      </c>
      <c r="AG580" s="4">
        <v>145239.2</v>
      </c>
      <c r="AH580" s="4">
        <v>182519.3</v>
      </c>
      <c r="AI580" s="4">
        <v>100928.5</v>
      </c>
      <c r="AJ580" s="4">
        <v>155221.0</v>
      </c>
      <c r="AK580" s="4">
        <v>130202.7</v>
      </c>
      <c r="AL580" s="4">
        <v>125066.7</v>
      </c>
      <c r="AM580" s="4">
        <v>148535.2</v>
      </c>
      <c r="AN580" s="4">
        <v>100843.2</v>
      </c>
      <c r="AO580" s="4">
        <v>156163.6</v>
      </c>
      <c r="AP580" s="4">
        <v>117748.7</v>
      </c>
      <c r="AQ580" s="4">
        <v>121278.7</v>
      </c>
      <c r="AR580" s="4">
        <v>1422508.0</v>
      </c>
      <c r="AS580" s="4">
        <v>21526.94</v>
      </c>
      <c r="AT580" s="4">
        <v>17619.45</v>
      </c>
      <c r="AU580" s="4">
        <v>126871.6</v>
      </c>
      <c r="AV580" s="4">
        <v>252356.6</v>
      </c>
      <c r="AW580" s="4">
        <v>151.08</v>
      </c>
      <c r="AX580" s="4">
        <v>1266086.0</v>
      </c>
      <c r="AY580" s="4">
        <v>4308626.0</v>
      </c>
      <c r="AZ580" s="4">
        <v>33688.33</v>
      </c>
      <c r="BA580" s="4">
        <v>771600.6</v>
      </c>
      <c r="BB580" s="4">
        <v>672872.3</v>
      </c>
      <c r="BC580" s="4">
        <v>46821.9</v>
      </c>
      <c r="BD580" s="4">
        <v>55132.84</v>
      </c>
    </row>
    <row r="581" ht="14.25" customHeight="1">
      <c r="A581" s="3" t="s">
        <v>72</v>
      </c>
      <c r="B581" s="4">
        <v>580.0</v>
      </c>
      <c r="C581" s="4">
        <v>2.0</v>
      </c>
      <c r="D581" s="3" t="s">
        <v>111</v>
      </c>
      <c r="E581" s="4">
        <v>280.0</v>
      </c>
      <c r="F581" s="3" t="s">
        <v>78</v>
      </c>
      <c r="G581" s="4">
        <v>150263.8</v>
      </c>
      <c r="H581" s="4">
        <v>253448.3</v>
      </c>
      <c r="I581" s="4">
        <v>157685.2</v>
      </c>
      <c r="J581" s="4">
        <v>262086.5</v>
      </c>
      <c r="K581" s="4">
        <v>713766.9</v>
      </c>
      <c r="L581" s="4">
        <v>602631.8</v>
      </c>
      <c r="M581" s="4">
        <v>228147.8</v>
      </c>
      <c r="N581" s="4">
        <v>499910.7</v>
      </c>
      <c r="O581" s="4">
        <v>709236.1</v>
      </c>
      <c r="P581" s="4">
        <v>938561.9</v>
      </c>
      <c r="Q581" s="4">
        <v>453429.2</v>
      </c>
      <c r="R581" s="4">
        <v>304806.8</v>
      </c>
      <c r="S581" s="4">
        <v>2303900.0</v>
      </c>
      <c r="T581" s="4">
        <v>29680.7</v>
      </c>
      <c r="U581" s="4">
        <v>426656.7</v>
      </c>
      <c r="V581" s="4">
        <v>45738.41</v>
      </c>
      <c r="W581" s="4">
        <v>335092.4</v>
      </c>
      <c r="X581" s="4">
        <v>451244.9</v>
      </c>
      <c r="Y581" s="4">
        <v>1408526.0</v>
      </c>
      <c r="Z581" s="4">
        <v>45078.07</v>
      </c>
      <c r="AA581" s="4">
        <v>125226.3</v>
      </c>
      <c r="AB581" s="4">
        <v>407938.9</v>
      </c>
      <c r="AC581" s="4">
        <v>402971.3</v>
      </c>
      <c r="AD581" s="4">
        <v>450865.9</v>
      </c>
      <c r="AE581" s="4">
        <v>96121.23</v>
      </c>
      <c r="AF581" s="4">
        <v>133765.5</v>
      </c>
      <c r="AG581" s="4">
        <v>145206.8</v>
      </c>
      <c r="AH581" s="4">
        <v>182543.5</v>
      </c>
      <c r="AI581" s="4">
        <v>101116.0</v>
      </c>
      <c r="AJ581" s="4">
        <v>155191.1</v>
      </c>
      <c r="AK581" s="4">
        <v>130160.5</v>
      </c>
      <c r="AL581" s="4">
        <v>125023.9</v>
      </c>
      <c r="AM581" s="4">
        <v>148411.5</v>
      </c>
      <c r="AN581" s="4">
        <v>100989.1</v>
      </c>
      <c r="AO581" s="4">
        <v>155929.1</v>
      </c>
      <c r="AP581" s="4">
        <v>117927.8</v>
      </c>
      <c r="AQ581" s="4">
        <v>121074.0</v>
      </c>
      <c r="AR581" s="4">
        <v>1423243.0</v>
      </c>
      <c r="AS581" s="4">
        <v>21485.78</v>
      </c>
      <c r="AT581" s="4">
        <v>17638.13</v>
      </c>
      <c r="AU581" s="4">
        <v>126719.5</v>
      </c>
      <c r="AV581" s="4">
        <v>252386.1</v>
      </c>
      <c r="AW581" s="4">
        <v>151.0301</v>
      </c>
      <c r="AX581" s="4">
        <v>1266550.0</v>
      </c>
      <c r="AY581" s="4">
        <v>4311225.0</v>
      </c>
      <c r="AZ581" s="4">
        <v>33655.37</v>
      </c>
      <c r="BA581" s="4">
        <v>770394.4</v>
      </c>
      <c r="BB581" s="4">
        <v>672537.4</v>
      </c>
      <c r="BC581" s="4">
        <v>46716.2</v>
      </c>
      <c r="BD581" s="4">
        <v>55101.15</v>
      </c>
    </row>
    <row r="582" ht="14.25" customHeight="1">
      <c r="A582" s="3" t="s">
        <v>72</v>
      </c>
      <c r="B582" s="4">
        <v>581.0</v>
      </c>
      <c r="C582" s="4">
        <v>2.0</v>
      </c>
      <c r="D582" s="3" t="s">
        <v>111</v>
      </c>
      <c r="E582" s="4">
        <v>281.0</v>
      </c>
      <c r="F582" s="3" t="s">
        <v>78</v>
      </c>
      <c r="G582" s="4">
        <v>150267.6</v>
      </c>
      <c r="H582" s="4">
        <v>253711.2</v>
      </c>
      <c r="I582" s="4">
        <v>157817.7</v>
      </c>
      <c r="J582" s="4">
        <v>261962.8</v>
      </c>
      <c r="K582" s="4">
        <v>713251.1</v>
      </c>
      <c r="L582" s="4">
        <v>601673.8</v>
      </c>
      <c r="M582" s="4">
        <v>228138.0</v>
      </c>
      <c r="N582" s="4">
        <v>499570.4</v>
      </c>
      <c r="O582" s="4">
        <v>709258.9</v>
      </c>
      <c r="P582" s="4">
        <v>937985.2</v>
      </c>
      <c r="Q582" s="4">
        <v>454091.4</v>
      </c>
      <c r="R582" s="4">
        <v>304651.0</v>
      </c>
      <c r="S582" s="4">
        <v>2302213.0</v>
      </c>
      <c r="T582" s="4">
        <v>29630.49</v>
      </c>
      <c r="U582" s="4">
        <v>426311.5</v>
      </c>
      <c r="V582" s="4">
        <v>45754.13</v>
      </c>
      <c r="W582" s="4">
        <v>334890.3</v>
      </c>
      <c r="X582" s="4">
        <v>451202.7</v>
      </c>
      <c r="Y582" s="4">
        <v>1408293.0</v>
      </c>
      <c r="Z582" s="4">
        <v>45049.7</v>
      </c>
      <c r="AA582" s="4">
        <v>125331.1</v>
      </c>
      <c r="AB582" s="4">
        <v>408662.5</v>
      </c>
      <c r="AC582" s="4">
        <v>402109.4</v>
      </c>
      <c r="AD582" s="4">
        <v>449276.9</v>
      </c>
      <c r="AE582" s="4">
        <v>96147.46</v>
      </c>
      <c r="AF582" s="4">
        <v>133458.4</v>
      </c>
      <c r="AG582" s="4">
        <v>145230.9</v>
      </c>
      <c r="AH582" s="4">
        <v>182494.9</v>
      </c>
      <c r="AI582" s="4">
        <v>101195.7</v>
      </c>
      <c r="AJ582" s="4">
        <v>155171.4</v>
      </c>
      <c r="AK582" s="4">
        <v>130194.9</v>
      </c>
      <c r="AL582" s="4">
        <v>125078.4</v>
      </c>
      <c r="AM582" s="4">
        <v>147994.2</v>
      </c>
      <c r="AN582" s="4">
        <v>100983.7</v>
      </c>
      <c r="AO582" s="4">
        <v>155753.3</v>
      </c>
      <c r="AP582" s="4">
        <v>118078.4</v>
      </c>
      <c r="AQ582" s="4">
        <v>120706.9</v>
      </c>
      <c r="AR582" s="4">
        <v>1423731.0</v>
      </c>
      <c r="AS582" s="4">
        <v>21426.34</v>
      </c>
      <c r="AT582" s="4">
        <v>17649.19</v>
      </c>
      <c r="AU582" s="4">
        <v>126697.7</v>
      </c>
      <c r="AV582" s="4">
        <v>252358.5</v>
      </c>
      <c r="AW582" s="4">
        <v>150.8206</v>
      </c>
      <c r="AX582" s="4">
        <v>1266009.0</v>
      </c>
      <c r="AY582" s="4">
        <v>4313772.0</v>
      </c>
      <c r="AZ582" s="4">
        <v>33591.97</v>
      </c>
      <c r="BA582" s="4">
        <v>769984.2</v>
      </c>
      <c r="BB582" s="4">
        <v>671862.9</v>
      </c>
      <c r="BC582" s="4">
        <v>46614.85</v>
      </c>
      <c r="BD582" s="4">
        <v>55127.72</v>
      </c>
    </row>
    <row r="583" ht="14.25" customHeight="1">
      <c r="A583" s="3" t="s">
        <v>72</v>
      </c>
      <c r="B583" s="4">
        <v>582.0</v>
      </c>
      <c r="C583" s="4">
        <v>2.0</v>
      </c>
      <c r="D583" s="3" t="s">
        <v>111</v>
      </c>
      <c r="E583" s="4">
        <v>282.0</v>
      </c>
      <c r="F583" s="3" t="s">
        <v>78</v>
      </c>
      <c r="G583" s="4">
        <v>150280.6</v>
      </c>
      <c r="H583" s="4">
        <v>253754.0</v>
      </c>
      <c r="I583" s="4">
        <v>157761.1</v>
      </c>
      <c r="J583" s="4">
        <v>261969.9</v>
      </c>
      <c r="K583" s="4">
        <v>712744.5</v>
      </c>
      <c r="L583" s="4">
        <v>601393.9</v>
      </c>
      <c r="M583" s="4">
        <v>228174.0</v>
      </c>
      <c r="N583" s="4">
        <v>500089.2</v>
      </c>
      <c r="O583" s="4">
        <v>709514.3</v>
      </c>
      <c r="P583" s="4">
        <v>937922.5</v>
      </c>
      <c r="Q583" s="4">
        <v>454559.3</v>
      </c>
      <c r="R583" s="4">
        <v>304805.2</v>
      </c>
      <c r="S583" s="4">
        <v>2299734.0</v>
      </c>
      <c r="T583" s="4">
        <v>29597.7</v>
      </c>
      <c r="U583" s="4">
        <v>426112.5</v>
      </c>
      <c r="V583" s="4">
        <v>45750.23</v>
      </c>
      <c r="W583" s="4">
        <v>334735.8</v>
      </c>
      <c r="X583" s="4">
        <v>451161.4</v>
      </c>
      <c r="Y583" s="4">
        <v>1408927.0</v>
      </c>
      <c r="Z583" s="4">
        <v>45064.2</v>
      </c>
      <c r="AA583" s="4">
        <v>125528.0</v>
      </c>
      <c r="AB583" s="4">
        <v>409327.2</v>
      </c>
      <c r="AC583" s="4">
        <v>401226.4</v>
      </c>
      <c r="AD583" s="4">
        <v>447618.5</v>
      </c>
      <c r="AE583" s="4">
        <v>96207.41</v>
      </c>
      <c r="AF583" s="4">
        <v>133205.1</v>
      </c>
      <c r="AG583" s="4">
        <v>145247.2</v>
      </c>
      <c r="AH583" s="4">
        <v>182563.5</v>
      </c>
      <c r="AI583" s="4">
        <v>101345.7</v>
      </c>
      <c r="AJ583" s="4">
        <v>155144.7</v>
      </c>
      <c r="AK583" s="4">
        <v>130251.8</v>
      </c>
      <c r="AL583" s="4">
        <v>125194.7</v>
      </c>
      <c r="AM583" s="4">
        <v>147772.5</v>
      </c>
      <c r="AN583" s="4">
        <v>101025.0</v>
      </c>
      <c r="AO583" s="4">
        <v>155576.2</v>
      </c>
      <c r="AP583" s="4">
        <v>118222.9</v>
      </c>
      <c r="AQ583" s="4">
        <v>120373.0</v>
      </c>
      <c r="AR583" s="4">
        <v>1424501.0</v>
      </c>
      <c r="AS583" s="4">
        <v>21369.99</v>
      </c>
      <c r="AT583" s="4">
        <v>17680.14</v>
      </c>
      <c r="AU583" s="4">
        <v>126580.7</v>
      </c>
      <c r="AV583" s="4">
        <v>252409.2</v>
      </c>
      <c r="AW583" s="4">
        <v>150.7507</v>
      </c>
      <c r="AX583" s="4">
        <v>1266241.0</v>
      </c>
      <c r="AY583" s="4">
        <v>4318177.0</v>
      </c>
      <c r="AZ583" s="4">
        <v>33559.54</v>
      </c>
      <c r="BA583" s="4">
        <v>769149.8</v>
      </c>
      <c r="BB583" s="4">
        <v>671738.6</v>
      </c>
      <c r="BC583" s="4">
        <v>46515.95</v>
      </c>
      <c r="BD583" s="4">
        <v>55122.86</v>
      </c>
    </row>
    <row r="584" ht="14.25" customHeight="1">
      <c r="A584" s="3" t="s">
        <v>72</v>
      </c>
      <c r="B584" s="4">
        <v>583.0</v>
      </c>
      <c r="C584" s="4">
        <v>2.0</v>
      </c>
      <c r="D584" s="3" t="s">
        <v>111</v>
      </c>
      <c r="E584" s="4">
        <v>283.0</v>
      </c>
      <c r="F584" s="3" t="s">
        <v>78</v>
      </c>
      <c r="G584" s="4">
        <v>150297.8</v>
      </c>
      <c r="H584" s="4">
        <v>254143.6</v>
      </c>
      <c r="I584" s="4">
        <v>157605.1</v>
      </c>
      <c r="J584" s="4">
        <v>262431.0</v>
      </c>
      <c r="K584" s="4">
        <v>711256.2</v>
      </c>
      <c r="L584" s="4">
        <v>600735.4</v>
      </c>
      <c r="M584" s="4">
        <v>228118.8</v>
      </c>
      <c r="N584" s="4">
        <v>500774.9</v>
      </c>
      <c r="O584" s="4">
        <v>709598.8</v>
      </c>
      <c r="P584" s="4">
        <v>937904.9</v>
      </c>
      <c r="Q584" s="4">
        <v>455289.2</v>
      </c>
      <c r="R584" s="4">
        <v>304988.8</v>
      </c>
      <c r="S584" s="4">
        <v>2297492.0</v>
      </c>
      <c r="T584" s="4">
        <v>29534.68</v>
      </c>
      <c r="U584" s="4">
        <v>425847.2</v>
      </c>
      <c r="V584" s="4">
        <v>45750.86</v>
      </c>
      <c r="W584" s="4">
        <v>334480.8</v>
      </c>
      <c r="X584" s="4">
        <v>451073.9</v>
      </c>
      <c r="Y584" s="4">
        <v>1408361.0</v>
      </c>
      <c r="Z584" s="4">
        <v>45050.07</v>
      </c>
      <c r="AA584" s="4">
        <v>125668.7</v>
      </c>
      <c r="AB584" s="4">
        <v>409978.9</v>
      </c>
      <c r="AC584" s="4">
        <v>400431.0</v>
      </c>
      <c r="AD584" s="4">
        <v>446049.8</v>
      </c>
      <c r="AE584" s="4">
        <v>96173.99</v>
      </c>
      <c r="AF584" s="4">
        <v>132842.2</v>
      </c>
      <c r="AG584" s="4">
        <v>145247.4</v>
      </c>
      <c r="AH584" s="4">
        <v>182497.8</v>
      </c>
      <c r="AI584" s="4">
        <v>101494.5</v>
      </c>
      <c r="AJ584" s="4">
        <v>155100.7</v>
      </c>
      <c r="AK584" s="4">
        <v>130218.9</v>
      </c>
      <c r="AL584" s="4">
        <v>125282.3</v>
      </c>
      <c r="AM584" s="4">
        <v>147530.5</v>
      </c>
      <c r="AN584" s="4">
        <v>101199.2</v>
      </c>
      <c r="AO584" s="4">
        <v>155425.3</v>
      </c>
      <c r="AP584" s="4">
        <v>118396.7</v>
      </c>
      <c r="AQ584" s="4">
        <v>120114.5</v>
      </c>
      <c r="AR584" s="4">
        <v>1423277.0</v>
      </c>
      <c r="AS584" s="4">
        <v>21317.73</v>
      </c>
      <c r="AT584" s="4">
        <v>17696.22</v>
      </c>
      <c r="AU584" s="4">
        <v>126513.1</v>
      </c>
      <c r="AV584" s="4">
        <v>252382.3</v>
      </c>
      <c r="AW584" s="4">
        <v>150.7707</v>
      </c>
      <c r="AX584" s="4">
        <v>1266408.0</v>
      </c>
      <c r="AY584" s="4">
        <v>4325219.0</v>
      </c>
      <c r="AZ584" s="4">
        <v>33532.42</v>
      </c>
      <c r="BA584" s="4">
        <v>768137.9</v>
      </c>
      <c r="BB584" s="4">
        <v>671291.7</v>
      </c>
      <c r="BC584" s="4">
        <v>46432.96</v>
      </c>
      <c r="BD584" s="4">
        <v>55135.7</v>
      </c>
    </row>
    <row r="585" ht="14.25" customHeight="1">
      <c r="A585" s="3" t="s">
        <v>72</v>
      </c>
      <c r="B585" s="4">
        <v>584.0</v>
      </c>
      <c r="C585" s="4">
        <v>2.0</v>
      </c>
      <c r="D585" s="3" t="s">
        <v>111</v>
      </c>
      <c r="E585" s="4">
        <v>284.0</v>
      </c>
      <c r="F585" s="3" t="s">
        <v>78</v>
      </c>
      <c r="G585" s="4">
        <v>150261.6</v>
      </c>
      <c r="H585" s="4">
        <v>254583.2</v>
      </c>
      <c r="I585" s="4">
        <v>157540.6</v>
      </c>
      <c r="J585" s="4">
        <v>262580.8</v>
      </c>
      <c r="K585" s="4">
        <v>710108.6</v>
      </c>
      <c r="L585" s="4">
        <v>599947.5</v>
      </c>
      <c r="M585" s="4">
        <v>228130.0</v>
      </c>
      <c r="N585" s="4">
        <v>501474.9</v>
      </c>
      <c r="O585" s="4">
        <v>709560.7</v>
      </c>
      <c r="P585" s="4">
        <v>937704.2</v>
      </c>
      <c r="Q585" s="4">
        <v>456040.5</v>
      </c>
      <c r="R585" s="4">
        <v>304975.3</v>
      </c>
      <c r="S585" s="4">
        <v>2294812.0</v>
      </c>
      <c r="T585" s="4">
        <v>29512.31</v>
      </c>
      <c r="U585" s="4">
        <v>425762.9</v>
      </c>
      <c r="V585" s="4">
        <v>45745.69</v>
      </c>
      <c r="W585" s="4">
        <v>333874.6</v>
      </c>
      <c r="X585" s="4">
        <v>450882.7</v>
      </c>
      <c r="Y585" s="4">
        <v>1408524.0</v>
      </c>
      <c r="Z585" s="4">
        <v>45063.6</v>
      </c>
      <c r="AA585" s="4">
        <v>125753.6</v>
      </c>
      <c r="AB585" s="4">
        <v>410663.5</v>
      </c>
      <c r="AC585" s="4">
        <v>399564.8</v>
      </c>
      <c r="AD585" s="4">
        <v>444718.4</v>
      </c>
      <c r="AE585" s="4">
        <v>96184.52</v>
      </c>
      <c r="AF585" s="4">
        <v>132409.2</v>
      </c>
      <c r="AG585" s="4">
        <v>145324.6</v>
      </c>
      <c r="AH585" s="4">
        <v>182470.0</v>
      </c>
      <c r="AI585" s="4">
        <v>101668.9</v>
      </c>
      <c r="AJ585" s="4">
        <v>155159.9</v>
      </c>
      <c r="AK585" s="4">
        <v>130164.9</v>
      </c>
      <c r="AL585" s="4">
        <v>125193.4</v>
      </c>
      <c r="AM585" s="4">
        <v>147295.8</v>
      </c>
      <c r="AN585" s="4">
        <v>101223.3</v>
      </c>
      <c r="AO585" s="4">
        <v>155285.7</v>
      </c>
      <c r="AP585" s="4">
        <v>118544.4</v>
      </c>
      <c r="AQ585" s="4">
        <v>119923.1</v>
      </c>
      <c r="AR585" s="4">
        <v>1424469.0</v>
      </c>
      <c r="AS585" s="4">
        <v>21260.86</v>
      </c>
      <c r="AT585" s="4">
        <v>17708.79</v>
      </c>
      <c r="AU585" s="4">
        <v>126378.6</v>
      </c>
      <c r="AV585" s="4">
        <v>252337.1</v>
      </c>
      <c r="AW585" s="4">
        <v>150.7607</v>
      </c>
      <c r="AX585" s="4">
        <v>1266407.0</v>
      </c>
      <c r="AY585" s="4">
        <v>4329714.0</v>
      </c>
      <c r="AZ585" s="4">
        <v>33525.14</v>
      </c>
      <c r="BA585" s="4">
        <v>766764.9</v>
      </c>
      <c r="BB585" s="4">
        <v>671025.4</v>
      </c>
      <c r="BC585" s="4">
        <v>46327.84</v>
      </c>
      <c r="BD585" s="4">
        <v>55139.78</v>
      </c>
    </row>
    <row r="586" ht="14.25" customHeight="1">
      <c r="A586" s="3" t="s">
        <v>72</v>
      </c>
      <c r="B586" s="4">
        <v>585.0</v>
      </c>
      <c r="C586" s="4">
        <v>2.0</v>
      </c>
      <c r="D586" s="3" t="s">
        <v>111</v>
      </c>
      <c r="E586" s="4">
        <v>285.0</v>
      </c>
      <c r="F586" s="3" t="s">
        <v>78</v>
      </c>
      <c r="G586" s="4">
        <v>150245.8</v>
      </c>
      <c r="H586" s="4">
        <v>254927.3</v>
      </c>
      <c r="I586" s="4">
        <v>157463.3</v>
      </c>
      <c r="J586" s="4">
        <v>262940.0</v>
      </c>
      <c r="K586" s="4">
        <v>708931.7</v>
      </c>
      <c r="L586" s="4">
        <v>599117.1</v>
      </c>
      <c r="M586" s="4">
        <v>228082.4</v>
      </c>
      <c r="N586" s="4">
        <v>502395.4</v>
      </c>
      <c r="O586" s="4">
        <v>709824.6</v>
      </c>
      <c r="P586" s="4">
        <v>937832.1</v>
      </c>
      <c r="Q586" s="4">
        <v>456429.0</v>
      </c>
      <c r="R586" s="4">
        <v>304758.9</v>
      </c>
      <c r="S586" s="4">
        <v>2292810.0</v>
      </c>
      <c r="T586" s="4">
        <v>29482.0</v>
      </c>
      <c r="U586" s="4">
        <v>425367.9</v>
      </c>
      <c r="V586" s="4">
        <v>45735.37</v>
      </c>
      <c r="W586" s="4">
        <v>333233.5</v>
      </c>
      <c r="X586" s="4">
        <v>450947.7</v>
      </c>
      <c r="Y586" s="4">
        <v>1408873.0</v>
      </c>
      <c r="Z586" s="4">
        <v>45067.97</v>
      </c>
      <c r="AA586" s="4">
        <v>125911.8</v>
      </c>
      <c r="AB586" s="4">
        <v>411594.0</v>
      </c>
      <c r="AC586" s="4">
        <v>399045.7</v>
      </c>
      <c r="AD586" s="4">
        <v>443062.3</v>
      </c>
      <c r="AE586" s="4">
        <v>96248.95</v>
      </c>
      <c r="AF586" s="4">
        <v>132144.0</v>
      </c>
      <c r="AG586" s="4">
        <v>145303.7</v>
      </c>
      <c r="AH586" s="4">
        <v>182476.9</v>
      </c>
      <c r="AI586" s="4">
        <v>101787.9</v>
      </c>
      <c r="AJ586" s="4">
        <v>155095.7</v>
      </c>
      <c r="AK586" s="4">
        <v>130133.3</v>
      </c>
      <c r="AL586" s="4">
        <v>125197.6</v>
      </c>
      <c r="AM586" s="4">
        <v>147055.2</v>
      </c>
      <c r="AN586" s="4">
        <v>101366.4</v>
      </c>
      <c r="AO586" s="4">
        <v>155093.9</v>
      </c>
      <c r="AP586" s="4">
        <v>118695.3</v>
      </c>
      <c r="AQ586" s="4">
        <v>119630.1</v>
      </c>
      <c r="AR586" s="4">
        <v>1423713.0</v>
      </c>
      <c r="AS586" s="4">
        <v>21206.23</v>
      </c>
      <c r="AT586" s="4">
        <v>17712.97</v>
      </c>
      <c r="AU586" s="4">
        <v>126202.3</v>
      </c>
      <c r="AV586" s="4">
        <v>252259.5</v>
      </c>
      <c r="AW586" s="4">
        <v>150.5911</v>
      </c>
      <c r="AX586" s="4">
        <v>1266649.0</v>
      </c>
      <c r="AY586" s="4">
        <v>4336505.0</v>
      </c>
      <c r="AZ586" s="4">
        <v>33507.73</v>
      </c>
      <c r="BA586" s="4">
        <v>766487.5</v>
      </c>
      <c r="BB586" s="4">
        <v>670452.5</v>
      </c>
      <c r="BC586" s="4">
        <v>46231.5</v>
      </c>
      <c r="BD586" s="4">
        <v>55157.2</v>
      </c>
    </row>
    <row r="587" ht="14.25" customHeight="1">
      <c r="A587" s="3" t="s">
        <v>72</v>
      </c>
      <c r="B587" s="4">
        <v>586.0</v>
      </c>
      <c r="C587" s="4">
        <v>2.0</v>
      </c>
      <c r="D587" s="3" t="s">
        <v>111</v>
      </c>
      <c r="E587" s="4">
        <v>286.0</v>
      </c>
      <c r="F587" s="3" t="s">
        <v>78</v>
      </c>
      <c r="G587" s="4">
        <v>150223.0</v>
      </c>
      <c r="H587" s="4">
        <v>255405.1</v>
      </c>
      <c r="I587" s="4">
        <v>157462.1</v>
      </c>
      <c r="J587" s="4">
        <v>263176.7</v>
      </c>
      <c r="K587" s="4">
        <v>707798.0</v>
      </c>
      <c r="L587" s="4">
        <v>598640.7</v>
      </c>
      <c r="M587" s="4">
        <v>228062.6</v>
      </c>
      <c r="N587" s="4">
        <v>501860.8</v>
      </c>
      <c r="O587" s="4">
        <v>709688.1</v>
      </c>
      <c r="P587" s="4">
        <v>937765.2</v>
      </c>
      <c r="Q587" s="4">
        <v>456403.5</v>
      </c>
      <c r="R587" s="4">
        <v>303889.9</v>
      </c>
      <c r="S587" s="4">
        <v>2292400.0</v>
      </c>
      <c r="T587" s="4">
        <v>29460.56</v>
      </c>
      <c r="U587" s="4">
        <v>424796.2</v>
      </c>
      <c r="V587" s="4">
        <v>45731.74</v>
      </c>
      <c r="W587" s="4">
        <v>332846.6</v>
      </c>
      <c r="X587" s="4">
        <v>450917.9</v>
      </c>
      <c r="Y587" s="4">
        <v>1409138.0</v>
      </c>
      <c r="Z587" s="4">
        <v>45061.65</v>
      </c>
      <c r="AA587" s="4">
        <v>126054.3</v>
      </c>
      <c r="AB587" s="4">
        <v>412331.4</v>
      </c>
      <c r="AC587" s="4">
        <v>398412.1</v>
      </c>
      <c r="AD587" s="4">
        <v>441496.9</v>
      </c>
      <c r="AE587" s="4">
        <v>96270.45</v>
      </c>
      <c r="AF587" s="4">
        <v>131924.8</v>
      </c>
      <c r="AG587" s="4">
        <v>145361.6</v>
      </c>
      <c r="AH587" s="4">
        <v>182351.7</v>
      </c>
      <c r="AI587" s="4">
        <v>101895.8</v>
      </c>
      <c r="AJ587" s="4">
        <v>154973.7</v>
      </c>
      <c r="AK587" s="4">
        <v>130128.6</v>
      </c>
      <c r="AL587" s="4">
        <v>125316.8</v>
      </c>
      <c r="AM587" s="4">
        <v>146806.6</v>
      </c>
      <c r="AN587" s="4">
        <v>101584.7</v>
      </c>
      <c r="AO587" s="4">
        <v>154999.2</v>
      </c>
      <c r="AP587" s="4">
        <v>118883.3</v>
      </c>
      <c r="AQ587" s="4">
        <v>119348.0</v>
      </c>
      <c r="AR587" s="4">
        <v>1423847.0</v>
      </c>
      <c r="AS587" s="4">
        <v>21144.22</v>
      </c>
      <c r="AT587" s="4">
        <v>17712.38</v>
      </c>
      <c r="AU587" s="4">
        <v>126043.1</v>
      </c>
      <c r="AV587" s="4">
        <v>252260.0</v>
      </c>
      <c r="AW587" s="4">
        <v>150.3915</v>
      </c>
      <c r="AX587" s="4">
        <v>1266664.0</v>
      </c>
      <c r="AY587" s="4">
        <v>4345922.0</v>
      </c>
      <c r="AZ587" s="4">
        <v>33451.55</v>
      </c>
      <c r="BA587" s="4">
        <v>765924.3</v>
      </c>
      <c r="BB587" s="4">
        <v>670080.8</v>
      </c>
      <c r="BC587" s="4">
        <v>46115.33</v>
      </c>
      <c r="BD587" s="4">
        <v>55139.08</v>
      </c>
    </row>
    <row r="588" ht="14.25" customHeight="1">
      <c r="A588" s="3" t="s">
        <v>72</v>
      </c>
      <c r="B588" s="4">
        <v>587.0</v>
      </c>
      <c r="C588" s="4">
        <v>2.0</v>
      </c>
      <c r="D588" s="3" t="s">
        <v>111</v>
      </c>
      <c r="E588" s="4">
        <v>287.0</v>
      </c>
      <c r="F588" s="3" t="s">
        <v>78</v>
      </c>
      <c r="G588" s="4">
        <v>150216.2</v>
      </c>
      <c r="H588" s="4">
        <v>255928.7</v>
      </c>
      <c r="I588" s="4">
        <v>157515.8</v>
      </c>
      <c r="J588" s="4">
        <v>263374.3</v>
      </c>
      <c r="K588" s="4">
        <v>706922.6</v>
      </c>
      <c r="L588" s="4">
        <v>598027.5</v>
      </c>
      <c r="M588" s="4">
        <v>228056.0</v>
      </c>
      <c r="N588" s="4">
        <v>502648.6</v>
      </c>
      <c r="O588" s="4">
        <v>709568.2</v>
      </c>
      <c r="P588" s="4">
        <v>937821.4</v>
      </c>
      <c r="Q588" s="4">
        <v>456559.9</v>
      </c>
      <c r="R588" s="4">
        <v>303762.5</v>
      </c>
      <c r="S588" s="4">
        <v>2290749.0</v>
      </c>
      <c r="T588" s="4">
        <v>29433.26</v>
      </c>
      <c r="U588" s="4">
        <v>424640.0</v>
      </c>
      <c r="V588" s="4">
        <v>45719.37</v>
      </c>
      <c r="W588" s="4">
        <v>332848.2</v>
      </c>
      <c r="X588" s="4">
        <v>450865.9</v>
      </c>
      <c r="Y588" s="4">
        <v>1409239.0</v>
      </c>
      <c r="Z588" s="4">
        <v>45030.5</v>
      </c>
      <c r="AA588" s="4">
        <v>126152.8</v>
      </c>
      <c r="AB588" s="4">
        <v>413163.8</v>
      </c>
      <c r="AC588" s="4">
        <v>397741.8</v>
      </c>
      <c r="AD588" s="4">
        <v>440012.6</v>
      </c>
      <c r="AE588" s="4">
        <v>96259.59</v>
      </c>
      <c r="AF588" s="4">
        <v>131619.0</v>
      </c>
      <c r="AG588" s="4">
        <v>145313.1</v>
      </c>
      <c r="AH588" s="4">
        <v>182368.1</v>
      </c>
      <c r="AI588" s="4">
        <v>101975.3</v>
      </c>
      <c r="AJ588" s="4">
        <v>155037.0</v>
      </c>
      <c r="AK588" s="4">
        <v>130082.1</v>
      </c>
      <c r="AL588" s="4">
        <v>125437.7</v>
      </c>
      <c r="AM588" s="4">
        <v>146547.3</v>
      </c>
      <c r="AN588" s="4">
        <v>101521.4</v>
      </c>
      <c r="AO588" s="4">
        <v>154885.5</v>
      </c>
      <c r="AP588" s="4">
        <v>119018.2</v>
      </c>
      <c r="AQ588" s="4">
        <v>119171.9</v>
      </c>
      <c r="AR588" s="4">
        <v>1423845.0</v>
      </c>
      <c r="AS588" s="4">
        <v>21084.52</v>
      </c>
      <c r="AT588" s="4">
        <v>17721.95</v>
      </c>
      <c r="AU588" s="4">
        <v>125907.0</v>
      </c>
      <c r="AV588" s="4">
        <v>252179.2</v>
      </c>
      <c r="AW588" s="4">
        <v>150.4514</v>
      </c>
      <c r="AX588" s="4">
        <v>1266976.0</v>
      </c>
      <c r="AY588" s="4">
        <v>4355761.0</v>
      </c>
      <c r="AZ588" s="4">
        <v>33348.11</v>
      </c>
      <c r="BA588" s="4">
        <v>764809.9</v>
      </c>
      <c r="BB588" s="4">
        <v>669578.1</v>
      </c>
      <c r="BC588" s="4">
        <v>46004.37</v>
      </c>
      <c r="BD588" s="4">
        <v>55101.17</v>
      </c>
    </row>
    <row r="589" ht="14.25" customHeight="1">
      <c r="A589" s="3" t="s">
        <v>72</v>
      </c>
      <c r="B589" s="4">
        <v>588.0</v>
      </c>
      <c r="C589" s="4">
        <v>2.0</v>
      </c>
      <c r="D589" s="3" t="s">
        <v>111</v>
      </c>
      <c r="E589" s="4">
        <v>288.0</v>
      </c>
      <c r="F589" s="3" t="s">
        <v>78</v>
      </c>
      <c r="G589" s="4">
        <v>150235.3</v>
      </c>
      <c r="H589" s="4">
        <v>256101.2</v>
      </c>
      <c r="I589" s="4">
        <v>157409.4</v>
      </c>
      <c r="J589" s="4">
        <v>263670.2</v>
      </c>
      <c r="K589" s="4">
        <v>706562.3</v>
      </c>
      <c r="L589" s="4">
        <v>597427.3</v>
      </c>
      <c r="M589" s="4">
        <v>228071.0</v>
      </c>
      <c r="N589" s="4">
        <v>502926.0</v>
      </c>
      <c r="O589" s="4">
        <v>709761.4</v>
      </c>
      <c r="P589" s="4">
        <v>937893.3</v>
      </c>
      <c r="Q589" s="4">
        <v>457007.2</v>
      </c>
      <c r="R589" s="4">
        <v>303536.5</v>
      </c>
      <c r="S589" s="4">
        <v>2288435.0</v>
      </c>
      <c r="T589" s="4">
        <v>29402.77</v>
      </c>
      <c r="U589" s="4">
        <v>424732.8</v>
      </c>
      <c r="V589" s="4">
        <v>45713.7</v>
      </c>
      <c r="W589" s="4">
        <v>332332.7</v>
      </c>
      <c r="X589" s="4">
        <v>450845.7</v>
      </c>
      <c r="Y589" s="4">
        <v>1409021.0</v>
      </c>
      <c r="Z589" s="4">
        <v>45009.75</v>
      </c>
      <c r="AA589" s="4">
        <v>126299.1</v>
      </c>
      <c r="AB589" s="4">
        <v>413842.9</v>
      </c>
      <c r="AC589" s="4">
        <v>397041.2</v>
      </c>
      <c r="AD589" s="4">
        <v>438752.5</v>
      </c>
      <c r="AE589" s="4">
        <v>96192.79</v>
      </c>
      <c r="AF589" s="4">
        <v>131474.1</v>
      </c>
      <c r="AG589" s="4">
        <v>145283.2</v>
      </c>
      <c r="AH589" s="4">
        <v>182405.1</v>
      </c>
      <c r="AI589" s="4">
        <v>102169.3</v>
      </c>
      <c r="AJ589" s="4">
        <v>155076.7</v>
      </c>
      <c r="AK589" s="4">
        <v>130067.2</v>
      </c>
      <c r="AL589" s="4">
        <v>125471.3</v>
      </c>
      <c r="AM589" s="4">
        <v>146268.0</v>
      </c>
      <c r="AN589" s="4">
        <v>101575.0</v>
      </c>
      <c r="AO589" s="4">
        <v>154757.5</v>
      </c>
      <c r="AP589" s="4">
        <v>119174.9</v>
      </c>
      <c r="AQ589" s="4">
        <v>118898.9</v>
      </c>
      <c r="AR589" s="4">
        <v>1425350.0</v>
      </c>
      <c r="AS589" s="4">
        <v>21030.95</v>
      </c>
      <c r="AT589" s="4">
        <v>17738.18</v>
      </c>
      <c r="AU589" s="4">
        <v>125717.2</v>
      </c>
      <c r="AV589" s="4">
        <v>252137.4</v>
      </c>
      <c r="AW589" s="4">
        <v>150.5611</v>
      </c>
      <c r="AX589" s="4">
        <v>1267305.0</v>
      </c>
      <c r="AY589" s="4">
        <v>4363751.0</v>
      </c>
      <c r="AZ589" s="4">
        <v>33313.5</v>
      </c>
      <c r="BA589" s="4">
        <v>763809.3</v>
      </c>
      <c r="BB589" s="4">
        <v>669196.5</v>
      </c>
      <c r="BC589" s="4">
        <v>45911.51</v>
      </c>
      <c r="BD589" s="4">
        <v>55117.14</v>
      </c>
    </row>
    <row r="590" ht="14.25" customHeight="1">
      <c r="A590" s="3" t="s">
        <v>72</v>
      </c>
      <c r="B590" s="4">
        <v>589.0</v>
      </c>
      <c r="C590" s="4">
        <v>2.0</v>
      </c>
      <c r="D590" s="3" t="s">
        <v>111</v>
      </c>
      <c r="E590" s="4">
        <v>289.0</v>
      </c>
      <c r="F590" s="3" t="s">
        <v>78</v>
      </c>
      <c r="G590" s="4">
        <v>150214.7</v>
      </c>
      <c r="H590" s="4">
        <v>256253.5</v>
      </c>
      <c r="I590" s="4">
        <v>157459.1</v>
      </c>
      <c r="J590" s="4">
        <v>264011.4</v>
      </c>
      <c r="K590" s="4">
        <v>706161.7</v>
      </c>
      <c r="L590" s="4">
        <v>596872.6</v>
      </c>
      <c r="M590" s="4">
        <v>227960.5</v>
      </c>
      <c r="N590" s="4">
        <v>503436.1</v>
      </c>
      <c r="O590" s="4">
        <v>709558.5</v>
      </c>
      <c r="P590" s="4">
        <v>938214.7</v>
      </c>
      <c r="Q590" s="4">
        <v>456980.3</v>
      </c>
      <c r="R590" s="4">
        <v>303515.1</v>
      </c>
      <c r="S590" s="4">
        <v>2287078.0</v>
      </c>
      <c r="T590" s="4">
        <v>29356.06</v>
      </c>
      <c r="U590" s="4">
        <v>424808.9</v>
      </c>
      <c r="V590" s="4">
        <v>45712.17</v>
      </c>
      <c r="W590" s="4">
        <v>332144.9</v>
      </c>
      <c r="X590" s="4">
        <v>450759.0</v>
      </c>
      <c r="Y590" s="4">
        <v>1409073.0</v>
      </c>
      <c r="Z590" s="4">
        <v>45018.76</v>
      </c>
      <c r="AA590" s="4">
        <v>126419.8</v>
      </c>
      <c r="AB590" s="4">
        <v>414402.2</v>
      </c>
      <c r="AC590" s="4">
        <v>396236.0</v>
      </c>
      <c r="AD590" s="4">
        <v>437336.4</v>
      </c>
      <c r="AE590" s="4">
        <v>96210.42</v>
      </c>
      <c r="AF590" s="4">
        <v>131195.2</v>
      </c>
      <c r="AG590" s="4">
        <v>145389.3</v>
      </c>
      <c r="AH590" s="4">
        <v>182377.0</v>
      </c>
      <c r="AI590" s="4">
        <v>102302.3</v>
      </c>
      <c r="AJ590" s="4">
        <v>155007.5</v>
      </c>
      <c r="AK590" s="4">
        <v>130048.9</v>
      </c>
      <c r="AL590" s="4">
        <v>125414.4</v>
      </c>
      <c r="AM590" s="4">
        <v>146050.7</v>
      </c>
      <c r="AN590" s="4">
        <v>101529.2</v>
      </c>
      <c r="AO590" s="4">
        <v>154838.1</v>
      </c>
      <c r="AP590" s="4">
        <v>119356.2</v>
      </c>
      <c r="AQ590" s="4">
        <v>118704.8</v>
      </c>
      <c r="AR590" s="4">
        <v>1426825.0</v>
      </c>
      <c r="AS590" s="4">
        <v>20971.42</v>
      </c>
      <c r="AT590" s="4">
        <v>17766.35</v>
      </c>
      <c r="AU590" s="4">
        <v>125657.0</v>
      </c>
      <c r="AV590" s="4">
        <v>252172.3</v>
      </c>
      <c r="AW590" s="4">
        <v>150.5412</v>
      </c>
      <c r="AX590" s="4">
        <v>1267098.0</v>
      </c>
      <c r="AY590" s="4">
        <v>4371603.0</v>
      </c>
      <c r="AZ590" s="4">
        <v>33257.78</v>
      </c>
      <c r="BA590" s="4">
        <v>763275.4</v>
      </c>
      <c r="BB590" s="4">
        <v>668924.7</v>
      </c>
      <c r="BC590" s="4">
        <v>45811.53</v>
      </c>
      <c r="BD590" s="4">
        <v>55145.03</v>
      </c>
    </row>
    <row r="591" ht="14.25" customHeight="1">
      <c r="A591" s="3" t="s">
        <v>72</v>
      </c>
      <c r="B591" s="4">
        <v>590.0</v>
      </c>
      <c r="C591" s="4">
        <v>2.0</v>
      </c>
      <c r="D591" s="3" t="s">
        <v>111</v>
      </c>
      <c r="E591" s="4">
        <v>290.0</v>
      </c>
      <c r="F591" s="3" t="s">
        <v>78</v>
      </c>
      <c r="G591" s="4">
        <v>150176.7</v>
      </c>
      <c r="H591" s="4">
        <v>256475.1</v>
      </c>
      <c r="I591" s="4">
        <v>157308.0</v>
      </c>
      <c r="J591" s="4">
        <v>264215.8</v>
      </c>
      <c r="K591" s="4">
        <v>705662.7</v>
      </c>
      <c r="L591" s="4">
        <v>596328.4</v>
      </c>
      <c r="M591" s="4">
        <v>227974.4</v>
      </c>
      <c r="N591" s="4">
        <v>503857.6</v>
      </c>
      <c r="O591" s="4">
        <v>709509.3</v>
      </c>
      <c r="P591" s="4">
        <v>937528.3</v>
      </c>
      <c r="Q591" s="4">
        <v>456649.4</v>
      </c>
      <c r="R591" s="4">
        <v>303578.2</v>
      </c>
      <c r="S591" s="4">
        <v>2285493.0</v>
      </c>
      <c r="T591" s="4">
        <v>29326.42</v>
      </c>
      <c r="U591" s="4">
        <v>424830.2</v>
      </c>
      <c r="V591" s="4">
        <v>45724.21</v>
      </c>
      <c r="W591" s="4">
        <v>331532.3</v>
      </c>
      <c r="X591" s="4">
        <v>450631.3</v>
      </c>
      <c r="Y591" s="4">
        <v>1409433.0</v>
      </c>
      <c r="Z591" s="4">
        <v>45019.85</v>
      </c>
      <c r="AA591" s="4">
        <v>126624.3</v>
      </c>
      <c r="AB591" s="4">
        <v>415239.3</v>
      </c>
      <c r="AC591" s="4">
        <v>395602.8</v>
      </c>
      <c r="AD591" s="4">
        <v>435647.5</v>
      </c>
      <c r="AE591" s="4">
        <v>96317.08</v>
      </c>
      <c r="AF591" s="4">
        <v>130898.6</v>
      </c>
      <c r="AG591" s="4">
        <v>145345.7</v>
      </c>
      <c r="AH591" s="4">
        <v>182301.3</v>
      </c>
      <c r="AI591" s="4">
        <v>102499.3</v>
      </c>
      <c r="AJ591" s="4">
        <v>154993.8</v>
      </c>
      <c r="AK591" s="4">
        <v>130036.3</v>
      </c>
      <c r="AL591" s="4">
        <v>125465.8</v>
      </c>
      <c r="AM591" s="4">
        <v>145929.0</v>
      </c>
      <c r="AN591" s="4">
        <v>101571.8</v>
      </c>
      <c r="AO591" s="4">
        <v>154839.5</v>
      </c>
      <c r="AP591" s="4">
        <v>119538.8</v>
      </c>
      <c r="AQ591" s="4">
        <v>118424.6</v>
      </c>
      <c r="AR591" s="4">
        <v>1427982.0</v>
      </c>
      <c r="AS591" s="4">
        <v>20914.88</v>
      </c>
      <c r="AT591" s="4">
        <v>17776.21</v>
      </c>
      <c r="AU591" s="4">
        <v>125524.5</v>
      </c>
      <c r="AV591" s="4">
        <v>252193.7</v>
      </c>
      <c r="AW591" s="4">
        <v>150.4015</v>
      </c>
      <c r="AX591" s="4">
        <v>1267460.0</v>
      </c>
      <c r="AY591" s="4">
        <v>4373065.0</v>
      </c>
      <c r="AZ591" s="4">
        <v>33210.56</v>
      </c>
      <c r="BA591" s="4">
        <v>761952.3</v>
      </c>
      <c r="BB591" s="4">
        <v>668543.9</v>
      </c>
      <c r="BC591" s="4">
        <v>45734.03</v>
      </c>
      <c r="BD591" s="4">
        <v>55168.37</v>
      </c>
    </row>
    <row r="592" ht="14.25" customHeight="1">
      <c r="A592" s="3" t="s">
        <v>72</v>
      </c>
      <c r="B592" s="4">
        <v>591.0</v>
      </c>
      <c r="C592" s="4">
        <v>2.0</v>
      </c>
      <c r="D592" s="3" t="s">
        <v>111</v>
      </c>
      <c r="E592" s="4">
        <v>291.0</v>
      </c>
      <c r="F592" s="3" t="s">
        <v>78</v>
      </c>
      <c r="G592" s="4">
        <v>150131.0</v>
      </c>
      <c r="H592" s="4">
        <v>256412.9</v>
      </c>
      <c r="I592" s="4">
        <v>157142.8</v>
      </c>
      <c r="J592" s="4">
        <v>264093.6</v>
      </c>
      <c r="K592" s="4">
        <v>704891.2</v>
      </c>
      <c r="L592" s="4">
        <v>595819.8</v>
      </c>
      <c r="M592" s="4">
        <v>227976.2</v>
      </c>
      <c r="N592" s="4">
        <v>504338.0</v>
      </c>
      <c r="O592" s="4">
        <v>709564.5</v>
      </c>
      <c r="P592" s="4">
        <v>937002.7</v>
      </c>
      <c r="Q592" s="4">
        <v>456677.7</v>
      </c>
      <c r="R592" s="4">
        <v>303499.9</v>
      </c>
      <c r="S592" s="4">
        <v>2282977.0</v>
      </c>
      <c r="T592" s="4">
        <v>29300.58</v>
      </c>
      <c r="U592" s="4">
        <v>424501.1</v>
      </c>
      <c r="V592" s="4">
        <v>45704.63</v>
      </c>
      <c r="W592" s="4">
        <v>331270.0</v>
      </c>
      <c r="X592" s="4">
        <v>450625.6</v>
      </c>
      <c r="Y592" s="4">
        <v>1409693.0</v>
      </c>
      <c r="Z592" s="4">
        <v>44993.87</v>
      </c>
      <c r="AA592" s="4">
        <v>126679.5</v>
      </c>
      <c r="AB592" s="4">
        <v>415869.8</v>
      </c>
      <c r="AC592" s="4">
        <v>394826.4</v>
      </c>
      <c r="AD592" s="4">
        <v>433947.9</v>
      </c>
      <c r="AE592" s="4">
        <v>96378.54</v>
      </c>
      <c r="AF592" s="4">
        <v>130635.9</v>
      </c>
      <c r="AG592" s="4">
        <v>145322.5</v>
      </c>
      <c r="AH592" s="4">
        <v>182318.3</v>
      </c>
      <c r="AI592" s="4">
        <v>102658.2</v>
      </c>
      <c r="AJ592" s="4">
        <v>155041.9</v>
      </c>
      <c r="AK592" s="4">
        <v>129922.6</v>
      </c>
      <c r="AL592" s="4">
        <v>125493.3</v>
      </c>
      <c r="AM592" s="4">
        <v>145728.7</v>
      </c>
      <c r="AN592" s="4">
        <v>101541.5</v>
      </c>
      <c r="AO592" s="4">
        <v>154708.0</v>
      </c>
      <c r="AP592" s="4">
        <v>119680.2</v>
      </c>
      <c r="AQ592" s="4">
        <v>118162.2</v>
      </c>
      <c r="AR592" s="4">
        <v>1430381.0</v>
      </c>
      <c r="AS592" s="4">
        <v>20855.34</v>
      </c>
      <c r="AT592" s="4">
        <v>17801.9</v>
      </c>
      <c r="AU592" s="4">
        <v>125507.3</v>
      </c>
      <c r="AV592" s="4">
        <v>252185.0</v>
      </c>
      <c r="AW592" s="4">
        <v>150.3017</v>
      </c>
      <c r="AX592" s="4">
        <v>1267603.0</v>
      </c>
      <c r="AY592" s="4">
        <v>4379345.0</v>
      </c>
      <c r="AZ592" s="4">
        <v>33178.78</v>
      </c>
      <c r="BA592" s="4">
        <v>760718.7</v>
      </c>
      <c r="BB592" s="4">
        <v>668353.4</v>
      </c>
      <c r="BC592" s="4">
        <v>45647.34</v>
      </c>
      <c r="BD592" s="4">
        <v>55178.26</v>
      </c>
    </row>
    <row r="593" ht="14.25" customHeight="1">
      <c r="A593" s="3" t="s">
        <v>72</v>
      </c>
      <c r="B593" s="4">
        <v>592.0</v>
      </c>
      <c r="C593" s="4">
        <v>2.0</v>
      </c>
      <c r="D593" s="3" t="s">
        <v>111</v>
      </c>
      <c r="E593" s="4">
        <v>292.0</v>
      </c>
      <c r="F593" s="3" t="s">
        <v>78</v>
      </c>
      <c r="G593" s="4">
        <v>150153.7</v>
      </c>
      <c r="H593" s="4">
        <v>256926.0</v>
      </c>
      <c r="I593" s="4">
        <v>157213.8</v>
      </c>
      <c r="J593" s="4">
        <v>264060.1</v>
      </c>
      <c r="K593" s="4">
        <v>704454.2</v>
      </c>
      <c r="L593" s="4">
        <v>595056.1</v>
      </c>
      <c r="M593" s="4">
        <v>227827.3</v>
      </c>
      <c r="N593" s="4">
        <v>505741.6</v>
      </c>
      <c r="O593" s="4">
        <v>709380.0</v>
      </c>
      <c r="P593" s="4">
        <v>936544.9</v>
      </c>
      <c r="Q593" s="4">
        <v>456552.5</v>
      </c>
      <c r="R593" s="4">
        <v>303209.0</v>
      </c>
      <c r="S593" s="4">
        <v>2281284.0</v>
      </c>
      <c r="T593" s="4">
        <v>29272.39</v>
      </c>
      <c r="U593" s="4">
        <v>424147.2</v>
      </c>
      <c r="V593" s="4">
        <v>45710.41</v>
      </c>
      <c r="W593" s="4">
        <v>330998.9</v>
      </c>
      <c r="X593" s="4">
        <v>450553.1</v>
      </c>
      <c r="Y593" s="4">
        <v>1410200.0</v>
      </c>
      <c r="Z593" s="4">
        <v>45019.54</v>
      </c>
      <c r="AA593" s="4">
        <v>126840.8</v>
      </c>
      <c r="AB593" s="4">
        <v>416648.7</v>
      </c>
      <c r="AC593" s="4">
        <v>394139.0</v>
      </c>
      <c r="AD593" s="4">
        <v>432397.1</v>
      </c>
      <c r="AE593" s="4">
        <v>96401.4</v>
      </c>
      <c r="AF593" s="4">
        <v>130420.3</v>
      </c>
      <c r="AG593" s="4">
        <v>145365.2</v>
      </c>
      <c r="AH593" s="4">
        <v>182343.1</v>
      </c>
      <c r="AI593" s="4">
        <v>102837.6</v>
      </c>
      <c r="AJ593" s="4">
        <v>155043.7</v>
      </c>
      <c r="AK593" s="4">
        <v>129865.2</v>
      </c>
      <c r="AL593" s="4">
        <v>125549.9</v>
      </c>
      <c r="AM593" s="4">
        <v>145667.7</v>
      </c>
      <c r="AN593" s="4">
        <v>101621.1</v>
      </c>
      <c r="AO593" s="4">
        <v>154725.3</v>
      </c>
      <c r="AP593" s="4">
        <v>119825.4</v>
      </c>
      <c r="AQ593" s="4">
        <v>117941.9</v>
      </c>
      <c r="AR593" s="4">
        <v>1431210.0</v>
      </c>
      <c r="AS593" s="4">
        <v>20798.95</v>
      </c>
      <c r="AT593" s="4">
        <v>17812.28</v>
      </c>
      <c r="AU593" s="4">
        <v>125356.5</v>
      </c>
      <c r="AV593" s="4">
        <v>252222.0</v>
      </c>
      <c r="AW593" s="4">
        <v>150.2418</v>
      </c>
      <c r="AX593" s="4">
        <v>1267405.0</v>
      </c>
      <c r="AY593" s="4">
        <v>4386961.0</v>
      </c>
      <c r="AZ593" s="4">
        <v>33156.71</v>
      </c>
      <c r="BA593" s="4">
        <v>759842.2</v>
      </c>
      <c r="BB593" s="4">
        <v>667954.1</v>
      </c>
      <c r="BC593" s="4">
        <v>45578.77</v>
      </c>
      <c r="BD593" s="4">
        <v>55197.48</v>
      </c>
    </row>
    <row r="594" ht="14.25" customHeight="1">
      <c r="A594" s="3" t="s">
        <v>72</v>
      </c>
      <c r="B594" s="4">
        <v>593.0</v>
      </c>
      <c r="C594" s="4">
        <v>2.0</v>
      </c>
      <c r="D594" s="3" t="s">
        <v>111</v>
      </c>
      <c r="E594" s="4">
        <v>293.0</v>
      </c>
      <c r="F594" s="3" t="s">
        <v>78</v>
      </c>
      <c r="G594" s="4">
        <v>150120.3</v>
      </c>
      <c r="H594" s="4">
        <v>257162.3</v>
      </c>
      <c r="I594" s="4">
        <v>157234.3</v>
      </c>
      <c r="J594" s="4">
        <v>264307.0</v>
      </c>
      <c r="K594" s="4">
        <v>703632.6</v>
      </c>
      <c r="L594" s="4">
        <v>594101.0</v>
      </c>
      <c r="M594" s="4">
        <v>227750.6</v>
      </c>
      <c r="N594" s="4">
        <v>506039.7</v>
      </c>
      <c r="O594" s="4">
        <v>708936.6</v>
      </c>
      <c r="P594" s="4">
        <v>935913.0</v>
      </c>
      <c r="Q594" s="4">
        <v>456218.6</v>
      </c>
      <c r="R594" s="4">
        <v>303280.4</v>
      </c>
      <c r="S594" s="4">
        <v>2278886.0</v>
      </c>
      <c r="T594" s="4">
        <v>29250.24</v>
      </c>
      <c r="U594" s="4">
        <v>423630.8</v>
      </c>
      <c r="V594" s="4">
        <v>45721.58</v>
      </c>
      <c r="W594" s="4">
        <v>330742.3</v>
      </c>
      <c r="X594" s="4">
        <v>450438.0</v>
      </c>
      <c r="Y594" s="4">
        <v>1410260.0</v>
      </c>
      <c r="Z594" s="4">
        <v>45008.02</v>
      </c>
      <c r="AA594" s="4">
        <v>127198.5</v>
      </c>
      <c r="AB594" s="4">
        <v>417536.3</v>
      </c>
      <c r="AC594" s="4">
        <v>393425.5</v>
      </c>
      <c r="AD594" s="4">
        <v>430648.5</v>
      </c>
      <c r="AE594" s="4">
        <v>96436.81</v>
      </c>
      <c r="AF594" s="4">
        <v>130222.8</v>
      </c>
      <c r="AG594" s="4">
        <v>145345.8</v>
      </c>
      <c r="AH594" s="4">
        <v>182339.9</v>
      </c>
      <c r="AI594" s="4">
        <v>103007.7</v>
      </c>
      <c r="AJ594" s="4">
        <v>154938.4</v>
      </c>
      <c r="AK594" s="4">
        <v>129780.2</v>
      </c>
      <c r="AL594" s="4">
        <v>125492.1</v>
      </c>
      <c r="AM594" s="4">
        <v>145558.2</v>
      </c>
      <c r="AN594" s="4">
        <v>101662.1</v>
      </c>
      <c r="AO594" s="4">
        <v>154434.3</v>
      </c>
      <c r="AP594" s="4">
        <v>119941.5</v>
      </c>
      <c r="AQ594" s="4">
        <v>117746.4</v>
      </c>
      <c r="AR594" s="4">
        <v>1431915.0</v>
      </c>
      <c r="AS594" s="4">
        <v>20767.76</v>
      </c>
      <c r="AT594" s="4">
        <v>17827.8</v>
      </c>
      <c r="AU594" s="4">
        <v>125468.5</v>
      </c>
      <c r="AV594" s="4">
        <v>252260.3</v>
      </c>
      <c r="AW594" s="4">
        <v>149.8727</v>
      </c>
      <c r="AX594" s="4">
        <v>1267584.0</v>
      </c>
      <c r="AY594" s="4">
        <v>4395399.0</v>
      </c>
      <c r="AZ594" s="4">
        <v>33104.43</v>
      </c>
      <c r="BA594" s="4">
        <v>758766.1</v>
      </c>
      <c r="BB594" s="4">
        <v>667637.8</v>
      </c>
      <c r="BC594" s="4">
        <v>45502.27</v>
      </c>
      <c r="BD594" s="4">
        <v>55184.69</v>
      </c>
    </row>
    <row r="595" ht="14.25" customHeight="1">
      <c r="A595" s="3" t="s">
        <v>72</v>
      </c>
      <c r="B595" s="4">
        <v>594.0</v>
      </c>
      <c r="C595" s="4">
        <v>2.0</v>
      </c>
      <c r="D595" s="3" t="s">
        <v>111</v>
      </c>
      <c r="E595" s="4">
        <v>294.0</v>
      </c>
      <c r="F595" s="3" t="s">
        <v>78</v>
      </c>
      <c r="G595" s="4">
        <v>150148.4</v>
      </c>
      <c r="H595" s="4">
        <v>257562.9</v>
      </c>
      <c r="I595" s="4">
        <v>157230.4</v>
      </c>
      <c r="J595" s="4">
        <v>264575.4</v>
      </c>
      <c r="K595" s="4">
        <v>703141.8</v>
      </c>
      <c r="L595" s="4">
        <v>593977.0</v>
      </c>
      <c r="M595" s="4">
        <v>227666.9</v>
      </c>
      <c r="N595" s="4">
        <v>506246.6</v>
      </c>
      <c r="O595" s="4">
        <v>709167.8</v>
      </c>
      <c r="P595" s="4">
        <v>936121.3</v>
      </c>
      <c r="Q595" s="4">
        <v>456037.0</v>
      </c>
      <c r="R595" s="4">
        <v>303190.1</v>
      </c>
      <c r="S595" s="4">
        <v>2277341.0</v>
      </c>
      <c r="T595" s="4">
        <v>29227.33</v>
      </c>
      <c r="U595" s="4">
        <v>423311.6</v>
      </c>
      <c r="V595" s="4">
        <v>45717.49</v>
      </c>
      <c r="W595" s="4">
        <v>330671.9</v>
      </c>
      <c r="X595" s="4">
        <v>450256.2</v>
      </c>
      <c r="Y595" s="4">
        <v>1410986.0</v>
      </c>
      <c r="Z595" s="4">
        <v>44990.0</v>
      </c>
      <c r="AA595" s="4">
        <v>127321.5</v>
      </c>
      <c r="AB595" s="4">
        <v>418208.3</v>
      </c>
      <c r="AC595" s="4">
        <v>392759.9</v>
      </c>
      <c r="AD595" s="4">
        <v>429151.5</v>
      </c>
      <c r="AE595" s="4">
        <v>96445.82</v>
      </c>
      <c r="AF595" s="4">
        <v>129822.5</v>
      </c>
      <c r="AG595" s="4">
        <v>145396.1</v>
      </c>
      <c r="AH595" s="4">
        <v>182346.5</v>
      </c>
      <c r="AI595" s="4">
        <v>103132.2</v>
      </c>
      <c r="AJ595" s="4">
        <v>155000.1</v>
      </c>
      <c r="AK595" s="4">
        <v>129762.2</v>
      </c>
      <c r="AL595" s="4">
        <v>125599.6</v>
      </c>
      <c r="AM595" s="4">
        <v>145358.8</v>
      </c>
      <c r="AN595" s="4">
        <v>101761.3</v>
      </c>
      <c r="AO595" s="4">
        <v>154254.7</v>
      </c>
      <c r="AP595" s="4">
        <v>120082.6</v>
      </c>
      <c r="AQ595" s="4">
        <v>117483.7</v>
      </c>
      <c r="AR595" s="4">
        <v>1431175.0</v>
      </c>
      <c r="AS595" s="4">
        <v>20708.36</v>
      </c>
      <c r="AT595" s="4">
        <v>17845.85</v>
      </c>
      <c r="AU595" s="4">
        <v>125409.6</v>
      </c>
      <c r="AV595" s="4">
        <v>252226.1</v>
      </c>
      <c r="AW595" s="4">
        <v>149.8327</v>
      </c>
      <c r="AX595" s="4">
        <v>1267426.0</v>
      </c>
      <c r="AY595" s="4">
        <v>4404891.0</v>
      </c>
      <c r="AZ595" s="4">
        <v>33063.52</v>
      </c>
      <c r="BA595" s="4">
        <v>757621.1</v>
      </c>
      <c r="BB595" s="4">
        <v>667008.5</v>
      </c>
      <c r="BC595" s="4">
        <v>45412.77</v>
      </c>
      <c r="BD595" s="4">
        <v>55154.92</v>
      </c>
    </row>
    <row r="596" ht="14.25" customHeight="1">
      <c r="A596" s="3" t="s">
        <v>72</v>
      </c>
      <c r="B596" s="4">
        <v>595.0</v>
      </c>
      <c r="C596" s="4">
        <v>2.0</v>
      </c>
      <c r="D596" s="3" t="s">
        <v>111</v>
      </c>
      <c r="E596" s="4">
        <v>295.0</v>
      </c>
      <c r="F596" s="3" t="s">
        <v>78</v>
      </c>
      <c r="G596" s="4">
        <v>150149.7</v>
      </c>
      <c r="H596" s="4">
        <v>258337.0</v>
      </c>
      <c r="I596" s="4">
        <v>157223.7</v>
      </c>
      <c r="J596" s="4">
        <v>264739.8</v>
      </c>
      <c r="K596" s="4">
        <v>702285.7</v>
      </c>
      <c r="L596" s="4">
        <v>593759.3</v>
      </c>
      <c r="M596" s="4">
        <v>227698.5</v>
      </c>
      <c r="N596" s="4">
        <v>506843.4</v>
      </c>
      <c r="O596" s="4">
        <v>709683.3</v>
      </c>
      <c r="P596" s="4">
        <v>936578.6</v>
      </c>
      <c r="Q596" s="4">
        <v>456370.1</v>
      </c>
      <c r="R596" s="4">
        <v>302987.5</v>
      </c>
      <c r="S596" s="4">
        <v>2276040.0</v>
      </c>
      <c r="T596" s="4">
        <v>29187.63</v>
      </c>
      <c r="U596" s="4">
        <v>423164.5</v>
      </c>
      <c r="V596" s="4">
        <v>45726.73</v>
      </c>
      <c r="W596" s="4">
        <v>330326.6</v>
      </c>
      <c r="X596" s="4">
        <v>450070.9</v>
      </c>
      <c r="Y596" s="4">
        <v>1410948.0</v>
      </c>
      <c r="Z596" s="4">
        <v>44974.88</v>
      </c>
      <c r="AA596" s="4">
        <v>127595.2</v>
      </c>
      <c r="AB596" s="4">
        <v>419041.9</v>
      </c>
      <c r="AC596" s="4">
        <v>392083.0</v>
      </c>
      <c r="AD596" s="4">
        <v>427301.1</v>
      </c>
      <c r="AE596" s="4">
        <v>96464.0</v>
      </c>
      <c r="AF596" s="4">
        <v>129521.6</v>
      </c>
      <c r="AG596" s="4">
        <v>145398.3</v>
      </c>
      <c r="AH596" s="4">
        <v>182408.5</v>
      </c>
      <c r="AI596" s="4">
        <v>103326.0</v>
      </c>
      <c r="AJ596" s="4">
        <v>155001.0</v>
      </c>
      <c r="AK596" s="4">
        <v>129758.4</v>
      </c>
      <c r="AL596" s="4">
        <v>125607.0</v>
      </c>
      <c r="AM596" s="4">
        <v>145262.0</v>
      </c>
      <c r="AN596" s="4">
        <v>101777.8</v>
      </c>
      <c r="AO596" s="4">
        <v>154090.1</v>
      </c>
      <c r="AP596" s="4">
        <v>120240.6</v>
      </c>
      <c r="AQ596" s="4">
        <v>117254.9</v>
      </c>
      <c r="AR596" s="4">
        <v>1434291.0</v>
      </c>
      <c r="AS596" s="4">
        <v>20644.85</v>
      </c>
      <c r="AT596" s="4">
        <v>17876.53</v>
      </c>
      <c r="AU596" s="4">
        <v>125428.4</v>
      </c>
      <c r="AV596" s="4">
        <v>252245.6</v>
      </c>
      <c r="AW596" s="4">
        <v>149.8427</v>
      </c>
      <c r="AX596" s="4">
        <v>1267218.0</v>
      </c>
      <c r="AY596" s="4">
        <v>4409250.0</v>
      </c>
      <c r="AZ596" s="4">
        <v>33002.66</v>
      </c>
      <c r="BA596" s="4">
        <v>757019.1</v>
      </c>
      <c r="BB596" s="4">
        <v>666448.5</v>
      </c>
      <c r="BC596" s="4">
        <v>45308.82</v>
      </c>
      <c r="BD596" s="4">
        <v>55154.39</v>
      </c>
    </row>
    <row r="597" ht="14.25" customHeight="1">
      <c r="A597" s="3" t="s">
        <v>72</v>
      </c>
      <c r="B597" s="4">
        <v>596.0</v>
      </c>
      <c r="C597" s="4">
        <v>2.0</v>
      </c>
      <c r="D597" s="3" t="s">
        <v>111</v>
      </c>
      <c r="E597" s="4">
        <v>296.0</v>
      </c>
      <c r="F597" s="3" t="s">
        <v>78</v>
      </c>
      <c r="G597" s="4">
        <v>150087.5</v>
      </c>
      <c r="H597" s="4">
        <v>258465.3</v>
      </c>
      <c r="I597" s="4">
        <v>157092.9</v>
      </c>
      <c r="J597" s="4">
        <v>265057.3</v>
      </c>
      <c r="K597" s="4">
        <v>701420.6</v>
      </c>
      <c r="L597" s="4">
        <v>593557.2</v>
      </c>
      <c r="M597" s="4">
        <v>227635.0</v>
      </c>
      <c r="N597" s="4">
        <v>507149.4</v>
      </c>
      <c r="O597" s="4">
        <v>709586.7</v>
      </c>
      <c r="P597" s="4">
        <v>936261.3</v>
      </c>
      <c r="Q597" s="4">
        <v>456411.2</v>
      </c>
      <c r="R597" s="4">
        <v>302999.3</v>
      </c>
      <c r="S597" s="4">
        <v>2274399.0</v>
      </c>
      <c r="T597" s="4">
        <v>29132.72</v>
      </c>
      <c r="U597" s="4">
        <v>423140.6</v>
      </c>
      <c r="V597" s="4">
        <v>45727.87</v>
      </c>
      <c r="W597" s="4">
        <v>330221.9</v>
      </c>
      <c r="X597" s="4">
        <v>449948.6</v>
      </c>
      <c r="Y597" s="4">
        <v>1411152.0</v>
      </c>
      <c r="Z597" s="4">
        <v>44960.99</v>
      </c>
      <c r="AA597" s="4">
        <v>127797.2</v>
      </c>
      <c r="AB597" s="4">
        <v>419734.6</v>
      </c>
      <c r="AC597" s="4">
        <v>391495.2</v>
      </c>
      <c r="AD597" s="4">
        <v>425291.4</v>
      </c>
      <c r="AE597" s="4">
        <v>96570.16</v>
      </c>
      <c r="AF597" s="4">
        <v>129095.4</v>
      </c>
      <c r="AG597" s="4">
        <v>145436.2</v>
      </c>
      <c r="AH597" s="4">
        <v>182297.8</v>
      </c>
      <c r="AI597" s="4">
        <v>103366.8</v>
      </c>
      <c r="AJ597" s="4">
        <v>155131.6</v>
      </c>
      <c r="AK597" s="4">
        <v>129636.3</v>
      </c>
      <c r="AL597" s="4">
        <v>125472.9</v>
      </c>
      <c r="AM597" s="4">
        <v>145079.2</v>
      </c>
      <c r="AN597" s="4">
        <v>101860.0</v>
      </c>
      <c r="AO597" s="4">
        <v>153951.1</v>
      </c>
      <c r="AP597" s="4">
        <v>120409.3</v>
      </c>
      <c r="AQ597" s="4">
        <v>116954.5</v>
      </c>
      <c r="AR597" s="4">
        <v>1436485.0</v>
      </c>
      <c r="AS597" s="4">
        <v>20593.51</v>
      </c>
      <c r="AT597" s="4">
        <v>17871.4</v>
      </c>
      <c r="AU597" s="4">
        <v>125458.7</v>
      </c>
      <c r="AV597" s="4">
        <v>252207.1</v>
      </c>
      <c r="AW597" s="4">
        <v>149.7729</v>
      </c>
      <c r="AX597" s="4">
        <v>1267286.0</v>
      </c>
      <c r="AY597" s="4">
        <v>4413347.0</v>
      </c>
      <c r="AZ597" s="4">
        <v>32964.91</v>
      </c>
      <c r="BA597" s="4">
        <v>755738.2</v>
      </c>
      <c r="BB597" s="4">
        <v>665827.8</v>
      </c>
      <c r="BC597" s="4">
        <v>45203.81</v>
      </c>
      <c r="BD597" s="4">
        <v>55157.52</v>
      </c>
    </row>
    <row r="598" ht="14.25" customHeight="1">
      <c r="A598" s="3" t="s">
        <v>72</v>
      </c>
      <c r="B598" s="4">
        <v>597.0</v>
      </c>
      <c r="C598" s="4">
        <v>2.0</v>
      </c>
      <c r="D598" s="3" t="s">
        <v>111</v>
      </c>
      <c r="E598" s="4">
        <v>297.0</v>
      </c>
      <c r="F598" s="3" t="s">
        <v>78</v>
      </c>
      <c r="G598" s="4">
        <v>150089.4</v>
      </c>
      <c r="H598" s="4">
        <v>258779.0</v>
      </c>
      <c r="I598" s="4">
        <v>157084.3</v>
      </c>
      <c r="J598" s="4">
        <v>265013.7</v>
      </c>
      <c r="K598" s="4">
        <v>700453.1</v>
      </c>
      <c r="L598" s="4">
        <v>593409.2</v>
      </c>
      <c r="M598" s="4">
        <v>227664.9</v>
      </c>
      <c r="N598" s="4">
        <v>507339.3</v>
      </c>
      <c r="O598" s="4">
        <v>709247.8</v>
      </c>
      <c r="P598" s="4">
        <v>936098.9</v>
      </c>
      <c r="Q598" s="4">
        <v>456843.7</v>
      </c>
      <c r="R598" s="4">
        <v>302997.4</v>
      </c>
      <c r="S598" s="4">
        <v>2272352.0</v>
      </c>
      <c r="T598" s="4">
        <v>29103.94</v>
      </c>
      <c r="U598" s="4">
        <v>422606.4</v>
      </c>
      <c r="V598" s="4">
        <v>45728.1</v>
      </c>
      <c r="W598" s="4">
        <v>330248.0</v>
      </c>
      <c r="X598" s="4">
        <v>450013.3</v>
      </c>
      <c r="Y598" s="4">
        <v>1411564.0</v>
      </c>
      <c r="Z598" s="4">
        <v>44956.66</v>
      </c>
      <c r="AA598" s="4">
        <v>127950.5</v>
      </c>
      <c r="AB598" s="4">
        <v>420427.1</v>
      </c>
      <c r="AC598" s="4">
        <v>390539.0</v>
      </c>
      <c r="AD598" s="4">
        <v>423662.2</v>
      </c>
      <c r="AE598" s="4">
        <v>96646.64</v>
      </c>
      <c r="AF598" s="4">
        <v>128729.7</v>
      </c>
      <c r="AG598" s="4">
        <v>145432.7</v>
      </c>
      <c r="AH598" s="4">
        <v>182246.9</v>
      </c>
      <c r="AI598" s="4">
        <v>103447.9</v>
      </c>
      <c r="AJ598" s="4">
        <v>155042.5</v>
      </c>
      <c r="AK598" s="4">
        <v>129528.1</v>
      </c>
      <c r="AL598" s="4">
        <v>125477.1</v>
      </c>
      <c r="AM598" s="4">
        <v>144754.7</v>
      </c>
      <c r="AN598" s="4">
        <v>101812.3</v>
      </c>
      <c r="AO598" s="4">
        <v>153851.1</v>
      </c>
      <c r="AP598" s="4">
        <v>120557.6</v>
      </c>
      <c r="AQ598" s="4">
        <v>116669.9</v>
      </c>
      <c r="AR598" s="4">
        <v>1436863.0</v>
      </c>
      <c r="AS598" s="4">
        <v>20532.5</v>
      </c>
      <c r="AT598" s="4">
        <v>17882.98</v>
      </c>
      <c r="AU598" s="4">
        <v>125389.5</v>
      </c>
      <c r="AV598" s="4">
        <v>252280.1</v>
      </c>
      <c r="AW598" s="4">
        <v>149.8727</v>
      </c>
      <c r="AX598" s="4">
        <v>1267583.0</v>
      </c>
      <c r="AY598" s="4">
        <v>4420118.0</v>
      </c>
      <c r="AZ598" s="4">
        <v>32913.98</v>
      </c>
      <c r="BA598" s="4">
        <v>755249.2</v>
      </c>
      <c r="BB598" s="4">
        <v>665343.2</v>
      </c>
      <c r="BC598" s="4">
        <v>45132.62</v>
      </c>
      <c r="BD598" s="4">
        <v>55175.86</v>
      </c>
    </row>
    <row r="599" ht="14.25" customHeight="1">
      <c r="A599" s="3" t="s">
        <v>72</v>
      </c>
      <c r="B599" s="4">
        <v>598.0</v>
      </c>
      <c r="C599" s="4">
        <v>2.0</v>
      </c>
      <c r="D599" s="3" t="s">
        <v>111</v>
      </c>
      <c r="E599" s="4">
        <v>298.0</v>
      </c>
      <c r="F599" s="3" t="s">
        <v>78</v>
      </c>
      <c r="G599" s="4">
        <v>150128.1</v>
      </c>
      <c r="H599" s="4">
        <v>259105.2</v>
      </c>
      <c r="I599" s="4">
        <v>157026.1</v>
      </c>
      <c r="J599" s="4">
        <v>265330.6</v>
      </c>
      <c r="K599" s="4">
        <v>699261.3</v>
      </c>
      <c r="L599" s="4">
        <v>593321.6</v>
      </c>
      <c r="M599" s="4">
        <v>227714.0</v>
      </c>
      <c r="N599" s="4">
        <v>507525.3</v>
      </c>
      <c r="O599" s="4">
        <v>709185.4</v>
      </c>
      <c r="P599" s="4">
        <v>935850.5</v>
      </c>
      <c r="Q599" s="4">
        <v>457253.4</v>
      </c>
      <c r="R599" s="4">
        <v>302652.4</v>
      </c>
      <c r="S599" s="4">
        <v>2270538.0</v>
      </c>
      <c r="T599" s="4">
        <v>29080.35</v>
      </c>
      <c r="U599" s="4">
        <v>422601.5</v>
      </c>
      <c r="V599" s="4">
        <v>45730.1</v>
      </c>
      <c r="W599" s="4">
        <v>330091.7</v>
      </c>
      <c r="X599" s="4">
        <v>450078.1</v>
      </c>
      <c r="Y599" s="4">
        <v>1411141.0</v>
      </c>
      <c r="Z599" s="4">
        <v>44941.52</v>
      </c>
      <c r="AA599" s="4">
        <v>128033.2</v>
      </c>
      <c r="AB599" s="4">
        <v>421058.4</v>
      </c>
      <c r="AC599" s="4">
        <v>389659.3</v>
      </c>
      <c r="AD599" s="4">
        <v>421957.5</v>
      </c>
      <c r="AE599" s="4">
        <v>96870.44</v>
      </c>
      <c r="AF599" s="4">
        <v>128322.2</v>
      </c>
      <c r="AG599" s="4">
        <v>145420.7</v>
      </c>
      <c r="AH599" s="4">
        <v>182256.9</v>
      </c>
      <c r="AI599" s="4">
        <v>103554.0</v>
      </c>
      <c r="AJ599" s="4">
        <v>155148.4</v>
      </c>
      <c r="AK599" s="4">
        <v>129557.3</v>
      </c>
      <c r="AL599" s="4">
        <v>125538.6</v>
      </c>
      <c r="AM599" s="4">
        <v>144561.8</v>
      </c>
      <c r="AN599" s="4">
        <v>101824.6</v>
      </c>
      <c r="AO599" s="4">
        <v>153810.5</v>
      </c>
      <c r="AP599" s="4">
        <v>120661.9</v>
      </c>
      <c r="AQ599" s="4">
        <v>116408.4</v>
      </c>
      <c r="AR599" s="4">
        <v>1438357.0</v>
      </c>
      <c r="AS599" s="4">
        <v>20490.47</v>
      </c>
      <c r="AT599" s="4">
        <v>17885.37</v>
      </c>
      <c r="AU599" s="4">
        <v>125319.3</v>
      </c>
      <c r="AV599" s="4">
        <v>252211.7</v>
      </c>
      <c r="AW599" s="4">
        <v>149.6132</v>
      </c>
      <c r="AX599" s="4">
        <v>1268223.0</v>
      </c>
      <c r="AY599" s="4">
        <v>4428288.0</v>
      </c>
      <c r="AZ599" s="4">
        <v>32881.22</v>
      </c>
      <c r="BA599" s="4">
        <v>754773.1</v>
      </c>
      <c r="BB599" s="4">
        <v>665086.4</v>
      </c>
      <c r="BC599" s="4">
        <v>45012.1</v>
      </c>
      <c r="BD599" s="4">
        <v>55160.51</v>
      </c>
    </row>
    <row r="600" ht="14.25" customHeight="1">
      <c r="A600" s="3" t="s">
        <v>72</v>
      </c>
      <c r="B600" s="4">
        <v>599.0</v>
      </c>
      <c r="C600" s="4">
        <v>2.0</v>
      </c>
      <c r="D600" s="3" t="s">
        <v>111</v>
      </c>
      <c r="E600" s="4">
        <v>299.0</v>
      </c>
      <c r="F600" s="3" t="s">
        <v>78</v>
      </c>
      <c r="G600" s="4">
        <v>150101.0</v>
      </c>
      <c r="H600" s="4">
        <v>259396.0</v>
      </c>
      <c r="I600" s="4">
        <v>156957.1</v>
      </c>
      <c r="J600" s="4">
        <v>265396.8</v>
      </c>
      <c r="K600" s="4">
        <v>698150.0</v>
      </c>
      <c r="L600" s="4">
        <v>592398.4</v>
      </c>
      <c r="M600" s="4">
        <v>227740.0</v>
      </c>
      <c r="N600" s="4">
        <v>508363.3</v>
      </c>
      <c r="O600" s="4">
        <v>709572.6</v>
      </c>
      <c r="P600" s="4">
        <v>935913.5</v>
      </c>
      <c r="Q600" s="4">
        <v>458120.9</v>
      </c>
      <c r="R600" s="4">
        <v>302624.4</v>
      </c>
      <c r="S600" s="4">
        <v>2268575.0</v>
      </c>
      <c r="T600" s="4">
        <v>29045.32</v>
      </c>
      <c r="U600" s="4">
        <v>422634.2</v>
      </c>
      <c r="V600" s="4">
        <v>45727.41</v>
      </c>
      <c r="W600" s="4">
        <v>330112.1</v>
      </c>
      <c r="X600" s="4">
        <v>449904.8</v>
      </c>
      <c r="Y600" s="4">
        <v>1411797.0</v>
      </c>
      <c r="Z600" s="4">
        <v>44948.49</v>
      </c>
      <c r="AA600" s="4">
        <v>128110.4</v>
      </c>
      <c r="AB600" s="4">
        <v>421723.9</v>
      </c>
      <c r="AC600" s="4">
        <v>388969.6</v>
      </c>
      <c r="AD600" s="4">
        <v>420296.3</v>
      </c>
      <c r="AE600" s="4">
        <v>97093.64</v>
      </c>
      <c r="AF600" s="4">
        <v>127996.2</v>
      </c>
      <c r="AG600" s="4">
        <v>145442.9</v>
      </c>
      <c r="AH600" s="4">
        <v>182217.7</v>
      </c>
      <c r="AI600" s="4">
        <v>103675.3</v>
      </c>
      <c r="AJ600" s="4">
        <v>155380.0</v>
      </c>
      <c r="AK600" s="4">
        <v>129594.8</v>
      </c>
      <c r="AL600" s="4">
        <v>125689.4</v>
      </c>
      <c r="AM600" s="4">
        <v>144194.3</v>
      </c>
      <c r="AN600" s="4">
        <v>102022.9</v>
      </c>
      <c r="AO600" s="4">
        <v>153684.8</v>
      </c>
      <c r="AP600" s="4">
        <v>120822.2</v>
      </c>
      <c r="AQ600" s="4">
        <v>116212.8</v>
      </c>
      <c r="AR600" s="4">
        <v>1438343.0</v>
      </c>
      <c r="AS600" s="4">
        <v>20445.24</v>
      </c>
      <c r="AT600" s="4">
        <v>17885.79</v>
      </c>
      <c r="AU600" s="4">
        <v>125303.7</v>
      </c>
      <c r="AV600" s="4">
        <v>252234.8</v>
      </c>
      <c r="AW600" s="4">
        <v>149.4935</v>
      </c>
      <c r="AX600" s="4">
        <v>1268532.0</v>
      </c>
      <c r="AY600" s="4">
        <v>4434204.0</v>
      </c>
      <c r="AZ600" s="4">
        <v>32831.91</v>
      </c>
      <c r="BA600" s="4">
        <v>753647.7</v>
      </c>
      <c r="BB600" s="4">
        <v>665066.0</v>
      </c>
      <c r="BC600" s="4">
        <v>44935.93</v>
      </c>
      <c r="BD600" s="4">
        <v>55150.77</v>
      </c>
    </row>
    <row r="601" ht="14.25" customHeight="1">
      <c r="A601" s="3" t="s">
        <v>72</v>
      </c>
      <c r="B601" s="4">
        <v>600.0</v>
      </c>
      <c r="C601" s="4">
        <v>2.0</v>
      </c>
      <c r="D601" s="3" t="s">
        <v>111</v>
      </c>
      <c r="E601" s="4">
        <v>300.0</v>
      </c>
      <c r="F601" s="3" t="s">
        <v>78</v>
      </c>
      <c r="G601" s="4">
        <v>150088.3</v>
      </c>
      <c r="H601" s="4">
        <v>259519.8</v>
      </c>
      <c r="I601" s="4">
        <v>156918.1</v>
      </c>
      <c r="J601" s="4">
        <v>265499.2</v>
      </c>
      <c r="K601" s="4">
        <v>697174.6</v>
      </c>
      <c r="L601" s="4">
        <v>592100.3</v>
      </c>
      <c r="M601" s="4">
        <v>227722.2</v>
      </c>
      <c r="N601" s="4">
        <v>508574.6</v>
      </c>
      <c r="O601" s="4">
        <v>709167.9</v>
      </c>
      <c r="P601" s="4">
        <v>935859.7</v>
      </c>
      <c r="Q601" s="4">
        <v>458508.4</v>
      </c>
      <c r="R601" s="4">
        <v>302117.2</v>
      </c>
      <c r="S601" s="4">
        <v>2265161.0</v>
      </c>
      <c r="T601" s="4">
        <v>29011.67</v>
      </c>
      <c r="U601" s="4">
        <v>422575.6</v>
      </c>
      <c r="V601" s="4">
        <v>45735.71</v>
      </c>
      <c r="W601" s="4">
        <v>329895.5</v>
      </c>
      <c r="X601" s="4">
        <v>449766.1</v>
      </c>
      <c r="Y601" s="4">
        <v>1412038.0</v>
      </c>
      <c r="Z601" s="4">
        <v>44922.6</v>
      </c>
      <c r="AA601" s="4">
        <v>128160.6</v>
      </c>
      <c r="AB601" s="4">
        <v>422717.0</v>
      </c>
      <c r="AC601" s="4">
        <v>388329.2</v>
      </c>
      <c r="AD601" s="4">
        <v>418664.5</v>
      </c>
      <c r="AE601" s="4">
        <v>97081.32</v>
      </c>
      <c r="AF601" s="4">
        <v>127702.4</v>
      </c>
      <c r="AG601" s="4">
        <v>145413.9</v>
      </c>
      <c r="AH601" s="4">
        <v>182254.3</v>
      </c>
      <c r="AI601" s="4">
        <v>103880.4</v>
      </c>
      <c r="AJ601" s="4">
        <v>155539.0</v>
      </c>
      <c r="AK601" s="4">
        <v>129646.7</v>
      </c>
      <c r="AL601" s="4">
        <v>125788.9</v>
      </c>
      <c r="AM601" s="4">
        <v>144113.6</v>
      </c>
      <c r="AN601" s="4">
        <v>101910.2</v>
      </c>
      <c r="AO601" s="4">
        <v>153758.2</v>
      </c>
      <c r="AP601" s="4">
        <v>120985.3</v>
      </c>
      <c r="AQ601" s="4">
        <v>115941.8</v>
      </c>
      <c r="AR601" s="4">
        <v>1438624.0</v>
      </c>
      <c r="AS601" s="4">
        <v>20381.4</v>
      </c>
      <c r="AT601" s="4">
        <v>17889.58</v>
      </c>
      <c r="AU601" s="4">
        <v>125145.4</v>
      </c>
      <c r="AV601" s="4">
        <v>252171.7</v>
      </c>
      <c r="AW601" s="4">
        <v>149.4236</v>
      </c>
      <c r="AX601" s="4">
        <v>1268392.0</v>
      </c>
      <c r="AY601" s="4">
        <v>4440225.0</v>
      </c>
      <c r="AZ601" s="4">
        <v>32777.35</v>
      </c>
      <c r="BA601" s="4">
        <v>752459.9</v>
      </c>
      <c r="BB601" s="4">
        <v>664168.9</v>
      </c>
      <c r="BC601" s="4">
        <v>44844.61</v>
      </c>
      <c r="BD601" s="4">
        <v>55136.11</v>
      </c>
    </row>
    <row r="602" ht="14.25" customHeight="1">
      <c r="A602" s="3" t="s">
        <v>72</v>
      </c>
      <c r="B602" s="4">
        <v>601.0</v>
      </c>
      <c r="C602" s="4">
        <v>3.0</v>
      </c>
      <c r="D602" s="3" t="s">
        <v>112</v>
      </c>
      <c r="E602" s="4">
        <v>1.0</v>
      </c>
      <c r="F602" s="3" t="s">
        <v>78</v>
      </c>
      <c r="G602" s="4">
        <v>158461.7</v>
      </c>
      <c r="H602" s="4">
        <v>262178.0</v>
      </c>
      <c r="I602" s="4">
        <v>153038.5</v>
      </c>
      <c r="J602" s="4">
        <v>285692.0</v>
      </c>
      <c r="K602" s="4">
        <v>750078.2</v>
      </c>
      <c r="L602" s="4">
        <v>593522.2</v>
      </c>
      <c r="M602" s="4">
        <v>229287.1</v>
      </c>
      <c r="N602" s="4">
        <v>531180.2</v>
      </c>
      <c r="O602" s="4">
        <v>730036.8</v>
      </c>
      <c r="P602" s="4">
        <v>950834.8</v>
      </c>
      <c r="Q602" s="4">
        <v>462663.9</v>
      </c>
      <c r="R602" s="4">
        <v>289785.5</v>
      </c>
      <c r="S602" s="4">
        <v>2365519.0</v>
      </c>
      <c r="T602" s="4">
        <v>30842.53</v>
      </c>
      <c r="U602" s="4">
        <v>417969.7</v>
      </c>
      <c r="V602" s="4">
        <v>44124.82</v>
      </c>
      <c r="W602" s="4">
        <v>327303.9</v>
      </c>
      <c r="X602" s="4">
        <v>444798.5</v>
      </c>
      <c r="Y602" s="4">
        <v>1408607.0</v>
      </c>
      <c r="Z602" s="4">
        <v>45782.09</v>
      </c>
      <c r="AA602" s="4">
        <v>122332.3</v>
      </c>
      <c r="AB602" s="4">
        <v>455691.5</v>
      </c>
      <c r="AC602" s="4">
        <v>372205.0</v>
      </c>
      <c r="AD602" s="4">
        <v>418114.6</v>
      </c>
      <c r="AE602" s="4">
        <v>95434.5</v>
      </c>
      <c r="AF602" s="4">
        <v>132240.8</v>
      </c>
      <c r="AG602" s="4">
        <v>152329.4</v>
      </c>
      <c r="AH602" s="4">
        <v>193213.6</v>
      </c>
      <c r="AI602" s="4">
        <v>100415.1</v>
      </c>
      <c r="AJ602" s="4">
        <v>167828.1</v>
      </c>
      <c r="AK602" s="4">
        <v>134215.6</v>
      </c>
      <c r="AL602" s="4">
        <v>126737.3</v>
      </c>
      <c r="AM602" s="4">
        <v>156879.8</v>
      </c>
      <c r="AN602" s="4">
        <v>107913.5</v>
      </c>
      <c r="AO602" s="4">
        <v>151977.3</v>
      </c>
      <c r="AP602" s="4">
        <v>133045.0</v>
      </c>
      <c r="AQ602" s="4">
        <v>116071.6</v>
      </c>
      <c r="AR602" s="4">
        <v>1417180.0</v>
      </c>
      <c r="AS602" s="4">
        <v>19648.37</v>
      </c>
      <c r="AT602" s="4">
        <v>17317.3</v>
      </c>
      <c r="AU602" s="4">
        <v>127791.5</v>
      </c>
      <c r="AV602" s="4">
        <v>241301.9</v>
      </c>
      <c r="AW602" s="4">
        <v>145.64</v>
      </c>
      <c r="AX602" s="4">
        <v>1245864.0</v>
      </c>
      <c r="AY602" s="4">
        <v>4281571.0</v>
      </c>
      <c r="AZ602" s="4">
        <v>35498.23</v>
      </c>
      <c r="BA602" s="4">
        <v>727162.1</v>
      </c>
      <c r="BB602" s="4">
        <v>696851.7</v>
      </c>
      <c r="BC602" s="4">
        <v>43405.42</v>
      </c>
      <c r="BD602" s="4">
        <v>52769.21</v>
      </c>
    </row>
    <row r="603" ht="14.25" customHeight="1">
      <c r="A603" s="3" t="s">
        <v>72</v>
      </c>
      <c r="B603" s="4">
        <v>602.0</v>
      </c>
      <c r="C603" s="4">
        <v>3.0</v>
      </c>
      <c r="D603" s="3" t="s">
        <v>112</v>
      </c>
      <c r="E603" s="4">
        <v>2.0</v>
      </c>
      <c r="F603" s="3" t="s">
        <v>78</v>
      </c>
      <c r="G603" s="4">
        <v>158468.7</v>
      </c>
      <c r="H603" s="4">
        <v>261695.5</v>
      </c>
      <c r="I603" s="4">
        <v>153063.1</v>
      </c>
      <c r="J603" s="4">
        <v>285608.0</v>
      </c>
      <c r="K603" s="4">
        <v>750489.1</v>
      </c>
      <c r="L603" s="4">
        <v>592148.5</v>
      </c>
      <c r="M603" s="4">
        <v>229744.7</v>
      </c>
      <c r="N603" s="4">
        <v>531993.1</v>
      </c>
      <c r="O603" s="4">
        <v>729918.8</v>
      </c>
      <c r="P603" s="4">
        <v>951108.2</v>
      </c>
      <c r="Q603" s="4">
        <v>462659.8</v>
      </c>
      <c r="R603" s="4">
        <v>289601.3</v>
      </c>
      <c r="S603" s="4">
        <v>2366232.0</v>
      </c>
      <c r="T603" s="4">
        <v>30824.99</v>
      </c>
      <c r="U603" s="4">
        <v>417200.7</v>
      </c>
      <c r="V603" s="4">
        <v>44263.23</v>
      </c>
      <c r="W603" s="4">
        <v>327821.9</v>
      </c>
      <c r="X603" s="4">
        <v>444926.1</v>
      </c>
      <c r="Y603" s="4">
        <v>1407603.0</v>
      </c>
      <c r="Z603" s="4">
        <v>45809.64</v>
      </c>
      <c r="AA603" s="4">
        <v>122181.2</v>
      </c>
      <c r="AB603" s="4">
        <v>454975.7</v>
      </c>
      <c r="AC603" s="4">
        <v>371398.9</v>
      </c>
      <c r="AD603" s="4">
        <v>417982.8</v>
      </c>
      <c r="AE603" s="4">
        <v>95414.96</v>
      </c>
      <c r="AF603" s="4">
        <v>132283.4</v>
      </c>
      <c r="AG603" s="4">
        <v>152233.9</v>
      </c>
      <c r="AH603" s="4">
        <v>193540.6</v>
      </c>
      <c r="AI603" s="4">
        <v>100248.7</v>
      </c>
      <c r="AJ603" s="4">
        <v>167812.8</v>
      </c>
      <c r="AK603" s="4">
        <v>134448.2</v>
      </c>
      <c r="AL603" s="4">
        <v>127155.7</v>
      </c>
      <c r="AM603" s="4">
        <v>157002.8</v>
      </c>
      <c r="AN603" s="4">
        <v>108305.7</v>
      </c>
      <c r="AO603" s="4">
        <v>152014.2</v>
      </c>
      <c r="AP603" s="4">
        <v>133067.1</v>
      </c>
      <c r="AQ603" s="4">
        <v>116145.4</v>
      </c>
      <c r="AR603" s="4">
        <v>1417071.0</v>
      </c>
      <c r="AS603" s="4">
        <v>19644.26</v>
      </c>
      <c r="AT603" s="4">
        <v>17329.5</v>
      </c>
      <c r="AU603" s="4">
        <v>127519.6</v>
      </c>
      <c r="AV603" s="4">
        <v>240907.0</v>
      </c>
      <c r="AW603" s="4">
        <v>146.08</v>
      </c>
      <c r="AX603" s="4">
        <v>1245976.0</v>
      </c>
      <c r="AY603" s="4">
        <v>4289767.0</v>
      </c>
      <c r="AZ603" s="4">
        <v>35540.67</v>
      </c>
      <c r="BA603" s="4">
        <v>727712.1</v>
      </c>
      <c r="BB603" s="4">
        <v>696289.4</v>
      </c>
      <c r="BC603" s="4">
        <v>43409.87</v>
      </c>
      <c r="BD603" s="4">
        <v>52844.42</v>
      </c>
    </row>
    <row r="604" ht="14.25" customHeight="1">
      <c r="A604" s="3" t="s">
        <v>72</v>
      </c>
      <c r="B604" s="4">
        <v>603.0</v>
      </c>
      <c r="C604" s="4">
        <v>3.0</v>
      </c>
      <c r="D604" s="3" t="s">
        <v>112</v>
      </c>
      <c r="E604" s="4">
        <v>3.0</v>
      </c>
      <c r="F604" s="3" t="s">
        <v>78</v>
      </c>
      <c r="G604" s="4">
        <v>158492.6</v>
      </c>
      <c r="H604" s="4">
        <v>261074.7</v>
      </c>
      <c r="I604" s="4">
        <v>153016.6</v>
      </c>
      <c r="J604" s="4">
        <v>285588.2</v>
      </c>
      <c r="K604" s="4">
        <v>751932.9</v>
      </c>
      <c r="L604" s="4">
        <v>591103.4</v>
      </c>
      <c r="M604" s="4">
        <v>230015.8</v>
      </c>
      <c r="N604" s="4">
        <v>532403.9</v>
      </c>
      <c r="O604" s="4">
        <v>730427.0</v>
      </c>
      <c r="P604" s="4">
        <v>951845.5</v>
      </c>
      <c r="Q604" s="4">
        <v>462916.1</v>
      </c>
      <c r="R604" s="4">
        <v>289602.6</v>
      </c>
      <c r="S604" s="4">
        <v>2365985.0</v>
      </c>
      <c r="T604" s="4">
        <v>30820.3</v>
      </c>
      <c r="U604" s="4">
        <v>416396.3</v>
      </c>
      <c r="V604" s="4">
        <v>44381.76</v>
      </c>
      <c r="W604" s="4">
        <v>327779.7</v>
      </c>
      <c r="X604" s="4">
        <v>444924.2</v>
      </c>
      <c r="Y604" s="4">
        <v>1407346.0</v>
      </c>
      <c r="Z604" s="4">
        <v>45807.54</v>
      </c>
      <c r="AA604" s="4">
        <v>121963.2</v>
      </c>
      <c r="AB604" s="4">
        <v>455533.1</v>
      </c>
      <c r="AC604" s="4">
        <v>371216.8</v>
      </c>
      <c r="AD604" s="4">
        <v>418286.7</v>
      </c>
      <c r="AE604" s="4">
        <v>95602.27</v>
      </c>
      <c r="AF604" s="4">
        <v>132346.0</v>
      </c>
      <c r="AG604" s="4">
        <v>151932.2</v>
      </c>
      <c r="AH604" s="4">
        <v>193865.1</v>
      </c>
      <c r="AI604" s="4">
        <v>100092.8</v>
      </c>
      <c r="AJ604" s="4">
        <v>167825.3</v>
      </c>
      <c r="AK604" s="4">
        <v>134684.1</v>
      </c>
      <c r="AL604" s="4">
        <v>127495.1</v>
      </c>
      <c r="AM604" s="4">
        <v>157328.0</v>
      </c>
      <c r="AN604" s="4">
        <v>108656.8</v>
      </c>
      <c r="AO604" s="4">
        <v>152399.6</v>
      </c>
      <c r="AP604" s="4">
        <v>133073.8</v>
      </c>
      <c r="AQ604" s="4">
        <v>116340.9</v>
      </c>
      <c r="AR604" s="4">
        <v>1416794.0</v>
      </c>
      <c r="AS604" s="4">
        <v>19625.32</v>
      </c>
      <c r="AT604" s="4">
        <v>17318.43</v>
      </c>
      <c r="AU604" s="4">
        <v>127303.6</v>
      </c>
      <c r="AV604" s="4">
        <v>240508.4</v>
      </c>
      <c r="AW604" s="4">
        <v>146.54</v>
      </c>
      <c r="AX604" s="4">
        <v>1246637.0</v>
      </c>
      <c r="AY604" s="4">
        <v>4298438.0</v>
      </c>
      <c r="AZ604" s="4">
        <v>35577.27</v>
      </c>
      <c r="BA604" s="4">
        <v>728672.2</v>
      </c>
      <c r="BB604" s="4">
        <v>696033.2</v>
      </c>
      <c r="BC604" s="4">
        <v>43404.58</v>
      </c>
      <c r="BD604" s="4">
        <v>52921.92</v>
      </c>
    </row>
    <row r="605" ht="14.25" customHeight="1">
      <c r="A605" s="3" t="s">
        <v>72</v>
      </c>
      <c r="B605" s="4">
        <v>604.0</v>
      </c>
      <c r="C605" s="4">
        <v>3.0</v>
      </c>
      <c r="D605" s="3" t="s">
        <v>112</v>
      </c>
      <c r="E605" s="4">
        <v>4.0</v>
      </c>
      <c r="F605" s="3" t="s">
        <v>78</v>
      </c>
      <c r="G605" s="4">
        <v>158487.3</v>
      </c>
      <c r="H605" s="4">
        <v>260591.1</v>
      </c>
      <c r="I605" s="4">
        <v>153028.0</v>
      </c>
      <c r="J605" s="4">
        <v>285542.3</v>
      </c>
      <c r="K605" s="4">
        <v>752335.1</v>
      </c>
      <c r="L605" s="4">
        <v>589843.7</v>
      </c>
      <c r="M605" s="4">
        <v>230041.1</v>
      </c>
      <c r="N605" s="4">
        <v>533024.9</v>
      </c>
      <c r="O605" s="4">
        <v>731662.9</v>
      </c>
      <c r="P605" s="4">
        <v>952429.8</v>
      </c>
      <c r="Q605" s="4">
        <v>462857.8</v>
      </c>
      <c r="R605" s="4">
        <v>289491.1</v>
      </c>
      <c r="S605" s="4">
        <v>2366267.0</v>
      </c>
      <c r="T605" s="4">
        <v>30787.02</v>
      </c>
      <c r="U605" s="4">
        <v>415695.0</v>
      </c>
      <c r="V605" s="4">
        <v>44495.0</v>
      </c>
      <c r="W605" s="4">
        <v>328043.2</v>
      </c>
      <c r="X605" s="4">
        <v>445073.3</v>
      </c>
      <c r="Y605" s="4">
        <v>1407299.0</v>
      </c>
      <c r="Z605" s="4">
        <v>45789.83</v>
      </c>
      <c r="AA605" s="4">
        <v>121899.4</v>
      </c>
      <c r="AB605" s="4">
        <v>455448.4</v>
      </c>
      <c r="AC605" s="4">
        <v>371094.6</v>
      </c>
      <c r="AD605" s="4">
        <v>419441.5</v>
      </c>
      <c r="AE605" s="4">
        <v>95684.07</v>
      </c>
      <c r="AF605" s="4">
        <v>132322.3</v>
      </c>
      <c r="AG605" s="4">
        <v>151784.1</v>
      </c>
      <c r="AH605" s="4">
        <v>194194.3</v>
      </c>
      <c r="AI605" s="4">
        <v>100029.3</v>
      </c>
      <c r="AJ605" s="4">
        <v>167870.2</v>
      </c>
      <c r="AK605" s="4">
        <v>134927.3</v>
      </c>
      <c r="AL605" s="4">
        <v>127875.3</v>
      </c>
      <c r="AM605" s="4">
        <v>157509.2</v>
      </c>
      <c r="AN605" s="4">
        <v>109048.2</v>
      </c>
      <c r="AO605" s="4">
        <v>152458.0</v>
      </c>
      <c r="AP605" s="4">
        <v>133060.5</v>
      </c>
      <c r="AQ605" s="4">
        <v>116639.2</v>
      </c>
      <c r="AR605" s="4">
        <v>1416919.0</v>
      </c>
      <c r="AS605" s="4">
        <v>19616.99</v>
      </c>
      <c r="AT605" s="4">
        <v>17325.33</v>
      </c>
      <c r="AU605" s="4">
        <v>127128.3</v>
      </c>
      <c r="AV605" s="4">
        <v>240276.0</v>
      </c>
      <c r="AW605" s="4">
        <v>146.93</v>
      </c>
      <c r="AX605" s="4">
        <v>1246496.0</v>
      </c>
      <c r="AY605" s="4">
        <v>4307524.0</v>
      </c>
      <c r="AZ605" s="4">
        <v>35626.67</v>
      </c>
      <c r="BA605" s="4">
        <v>729113.8</v>
      </c>
      <c r="BB605" s="4">
        <v>695904.1</v>
      </c>
      <c r="BC605" s="4">
        <v>43407.7</v>
      </c>
      <c r="BD605" s="4">
        <v>53006.76</v>
      </c>
    </row>
    <row r="606" ht="14.25" customHeight="1">
      <c r="A606" s="3" t="s">
        <v>72</v>
      </c>
      <c r="B606" s="4">
        <v>605.0</v>
      </c>
      <c r="C606" s="4">
        <v>3.0</v>
      </c>
      <c r="D606" s="3" t="s">
        <v>112</v>
      </c>
      <c r="E606" s="4">
        <v>5.0</v>
      </c>
      <c r="F606" s="3" t="s">
        <v>78</v>
      </c>
      <c r="G606" s="4">
        <v>158466.0</v>
      </c>
      <c r="H606" s="4">
        <v>260100.4</v>
      </c>
      <c r="I606" s="4">
        <v>153023.0</v>
      </c>
      <c r="J606" s="4">
        <v>285607.4</v>
      </c>
      <c r="K606" s="4">
        <v>753523.1</v>
      </c>
      <c r="L606" s="4">
        <v>588743.1</v>
      </c>
      <c r="M606" s="4">
        <v>230076.6</v>
      </c>
      <c r="N606" s="4">
        <v>533975.0</v>
      </c>
      <c r="O606" s="4">
        <v>731974.0</v>
      </c>
      <c r="P606" s="4">
        <v>952301.4</v>
      </c>
      <c r="Q606" s="4">
        <v>462993.3</v>
      </c>
      <c r="R606" s="4">
        <v>289551.9</v>
      </c>
      <c r="S606" s="4">
        <v>2364584.0</v>
      </c>
      <c r="T606" s="4">
        <v>30735.14</v>
      </c>
      <c r="U606" s="4">
        <v>414824.0</v>
      </c>
      <c r="V606" s="4">
        <v>44626.14</v>
      </c>
      <c r="W606" s="4">
        <v>328304.1</v>
      </c>
      <c r="X606" s="4">
        <v>445049.1</v>
      </c>
      <c r="Y606" s="4">
        <v>1407628.0</v>
      </c>
      <c r="Z606" s="4">
        <v>45771.31</v>
      </c>
      <c r="AA606" s="4">
        <v>121741.9</v>
      </c>
      <c r="AB606" s="4">
        <v>455134.5</v>
      </c>
      <c r="AC606" s="4">
        <v>371179.0</v>
      </c>
      <c r="AD606" s="4">
        <v>419702.7</v>
      </c>
      <c r="AE606" s="4">
        <v>95716.41</v>
      </c>
      <c r="AF606" s="4">
        <v>132372.1</v>
      </c>
      <c r="AG606" s="4">
        <v>151707.6</v>
      </c>
      <c r="AH606" s="4">
        <v>194525.7</v>
      </c>
      <c r="AI606" s="4">
        <v>99937.11</v>
      </c>
      <c r="AJ606" s="4">
        <v>167861.2</v>
      </c>
      <c r="AK606" s="4">
        <v>135189.6</v>
      </c>
      <c r="AL606" s="4">
        <v>128236.0</v>
      </c>
      <c r="AM606" s="4">
        <v>157501.5</v>
      </c>
      <c r="AN606" s="4">
        <v>109309.0</v>
      </c>
      <c r="AO606" s="4">
        <v>152578.5</v>
      </c>
      <c r="AP606" s="4">
        <v>133048.2</v>
      </c>
      <c r="AQ606" s="4">
        <v>116655.5</v>
      </c>
      <c r="AR606" s="4">
        <v>1416375.0</v>
      </c>
      <c r="AS606" s="4">
        <v>19599.35</v>
      </c>
      <c r="AT606" s="4">
        <v>17304.06</v>
      </c>
      <c r="AU606" s="4">
        <v>126843.3</v>
      </c>
      <c r="AV606" s="4">
        <v>239921.7</v>
      </c>
      <c r="AW606" s="4">
        <v>147.45</v>
      </c>
      <c r="AX606" s="4">
        <v>1245789.0</v>
      </c>
      <c r="AY606" s="4">
        <v>4310987.0</v>
      </c>
      <c r="AZ606" s="4">
        <v>35704.48</v>
      </c>
      <c r="BA606" s="4">
        <v>729920.2</v>
      </c>
      <c r="BB606" s="4">
        <v>695842.9</v>
      </c>
      <c r="BC606" s="4">
        <v>43406.71</v>
      </c>
      <c r="BD606" s="4">
        <v>53058.23</v>
      </c>
    </row>
    <row r="607" ht="14.25" customHeight="1">
      <c r="A607" s="3" t="s">
        <v>72</v>
      </c>
      <c r="B607" s="4">
        <v>606.0</v>
      </c>
      <c r="C607" s="4">
        <v>3.0</v>
      </c>
      <c r="D607" s="3" t="s">
        <v>112</v>
      </c>
      <c r="E607" s="4">
        <v>6.0</v>
      </c>
      <c r="F607" s="3" t="s">
        <v>78</v>
      </c>
      <c r="G607" s="4">
        <v>158435.1</v>
      </c>
      <c r="H607" s="4">
        <v>259618.9</v>
      </c>
      <c r="I607" s="4">
        <v>153027.2</v>
      </c>
      <c r="J607" s="4">
        <v>285707.4</v>
      </c>
      <c r="K607" s="4">
        <v>753114.8</v>
      </c>
      <c r="L607" s="4">
        <v>587327.4</v>
      </c>
      <c r="M607" s="4">
        <v>230300.1</v>
      </c>
      <c r="N607" s="4">
        <v>534388.3</v>
      </c>
      <c r="O607" s="4">
        <v>732216.6</v>
      </c>
      <c r="P607" s="4">
        <v>952221.9</v>
      </c>
      <c r="Q607" s="4">
        <v>463284.3</v>
      </c>
      <c r="R607" s="4">
        <v>289529.5</v>
      </c>
      <c r="S607" s="4">
        <v>2364781.0</v>
      </c>
      <c r="T607" s="4">
        <v>30690.2</v>
      </c>
      <c r="U607" s="4">
        <v>414014.3</v>
      </c>
      <c r="V607" s="4">
        <v>44754.48</v>
      </c>
      <c r="W607" s="4">
        <v>328502.3</v>
      </c>
      <c r="X607" s="4">
        <v>445043.3</v>
      </c>
      <c r="Y607" s="4">
        <v>1408290.0</v>
      </c>
      <c r="Z607" s="4">
        <v>45773.42</v>
      </c>
      <c r="AA607" s="4">
        <v>121511.6</v>
      </c>
      <c r="AB607" s="4">
        <v>455431.4</v>
      </c>
      <c r="AC607" s="4">
        <v>370962.3</v>
      </c>
      <c r="AD607" s="4">
        <v>420543.7</v>
      </c>
      <c r="AE607" s="4">
        <v>95802.77</v>
      </c>
      <c r="AF607" s="4">
        <v>132382.7</v>
      </c>
      <c r="AG607" s="4">
        <v>151513.5</v>
      </c>
      <c r="AH607" s="4">
        <v>194820.9</v>
      </c>
      <c r="AI607" s="4">
        <v>99938.77</v>
      </c>
      <c r="AJ607" s="4">
        <v>167836.4</v>
      </c>
      <c r="AK607" s="4">
        <v>135429.8</v>
      </c>
      <c r="AL607" s="4">
        <v>128556.0</v>
      </c>
      <c r="AM607" s="4">
        <v>157575.9</v>
      </c>
      <c r="AN607" s="4">
        <v>109698.6</v>
      </c>
      <c r="AO607" s="4">
        <v>152918.8</v>
      </c>
      <c r="AP607" s="4">
        <v>133043.3</v>
      </c>
      <c r="AQ607" s="4">
        <v>116803.0</v>
      </c>
      <c r="AR607" s="4">
        <v>1415953.0</v>
      </c>
      <c r="AS607" s="4">
        <v>19567.77</v>
      </c>
      <c r="AT607" s="4">
        <v>17306.97</v>
      </c>
      <c r="AU607" s="4">
        <v>126482.8</v>
      </c>
      <c r="AV607" s="4">
        <v>239548.1</v>
      </c>
      <c r="AW607" s="4">
        <v>147.98</v>
      </c>
      <c r="AX607" s="4">
        <v>1246230.0</v>
      </c>
      <c r="AY607" s="4">
        <v>4317427.0</v>
      </c>
      <c r="AZ607" s="4">
        <v>35775.28</v>
      </c>
      <c r="BA607" s="4">
        <v>730342.3</v>
      </c>
      <c r="BB607" s="4">
        <v>694902.4</v>
      </c>
      <c r="BC607" s="4">
        <v>43411.66</v>
      </c>
      <c r="BD607" s="4">
        <v>53134.77</v>
      </c>
    </row>
    <row r="608" ht="14.25" customHeight="1">
      <c r="A608" s="3" t="s">
        <v>72</v>
      </c>
      <c r="B608" s="4">
        <v>607.0</v>
      </c>
      <c r="C608" s="4">
        <v>3.0</v>
      </c>
      <c r="D608" s="3" t="s">
        <v>112</v>
      </c>
      <c r="E608" s="4">
        <v>7.0</v>
      </c>
      <c r="F608" s="3" t="s">
        <v>78</v>
      </c>
      <c r="G608" s="4">
        <v>158406.6</v>
      </c>
      <c r="H608" s="4">
        <v>258979.3</v>
      </c>
      <c r="I608" s="4">
        <v>153031.2</v>
      </c>
      <c r="J608" s="4">
        <v>285730.4</v>
      </c>
      <c r="K608" s="4">
        <v>754897.2</v>
      </c>
      <c r="L608" s="4">
        <v>585553.0</v>
      </c>
      <c r="M608" s="4">
        <v>230729.3</v>
      </c>
      <c r="N608" s="4">
        <v>535387.9</v>
      </c>
      <c r="O608" s="4">
        <v>732682.9</v>
      </c>
      <c r="P608" s="4">
        <v>952692.6</v>
      </c>
      <c r="Q608" s="4">
        <v>463426.6</v>
      </c>
      <c r="R608" s="4">
        <v>289670.4</v>
      </c>
      <c r="S608" s="4">
        <v>2365604.0</v>
      </c>
      <c r="T608" s="4">
        <v>30624.74</v>
      </c>
      <c r="U608" s="4">
        <v>413389.8</v>
      </c>
      <c r="V608" s="4">
        <v>44886.47</v>
      </c>
      <c r="W608" s="4">
        <v>329356.6</v>
      </c>
      <c r="X608" s="4">
        <v>444941.4</v>
      </c>
      <c r="Y608" s="4">
        <v>1408782.0</v>
      </c>
      <c r="Z608" s="4">
        <v>45764.87</v>
      </c>
      <c r="AA608" s="4">
        <v>121411.7</v>
      </c>
      <c r="AB608" s="4">
        <v>454975.2</v>
      </c>
      <c r="AC608" s="4">
        <v>370829.4</v>
      </c>
      <c r="AD608" s="4">
        <v>421158.9</v>
      </c>
      <c r="AE608" s="4">
        <v>95896.03</v>
      </c>
      <c r="AF608" s="4">
        <v>132397.8</v>
      </c>
      <c r="AG608" s="4">
        <v>151285.3</v>
      </c>
      <c r="AH608" s="4">
        <v>195077.4</v>
      </c>
      <c r="AI608" s="4">
        <v>99910.41</v>
      </c>
      <c r="AJ608" s="4">
        <v>167808.6</v>
      </c>
      <c r="AK608" s="4">
        <v>135695.8</v>
      </c>
      <c r="AL608" s="4">
        <v>128847.2</v>
      </c>
      <c r="AM608" s="4">
        <v>157688.0</v>
      </c>
      <c r="AN608" s="4">
        <v>110051.1</v>
      </c>
      <c r="AO608" s="4">
        <v>153024.1</v>
      </c>
      <c r="AP608" s="4">
        <v>133052.5</v>
      </c>
      <c r="AQ608" s="4">
        <v>116847.8</v>
      </c>
      <c r="AR608" s="4">
        <v>1416122.0</v>
      </c>
      <c r="AS608" s="4">
        <v>19565.54</v>
      </c>
      <c r="AT608" s="4">
        <v>17297.22</v>
      </c>
      <c r="AU608" s="4">
        <v>126174.7</v>
      </c>
      <c r="AV608" s="4">
        <v>239150.3</v>
      </c>
      <c r="AW608" s="4">
        <v>148.44</v>
      </c>
      <c r="AX608" s="4">
        <v>1246157.0</v>
      </c>
      <c r="AY608" s="4">
        <v>4327629.0</v>
      </c>
      <c r="AZ608" s="4">
        <v>35835.48</v>
      </c>
      <c r="BA608" s="4">
        <v>731359.7</v>
      </c>
      <c r="BB608" s="4">
        <v>693571.4</v>
      </c>
      <c r="BC608" s="4">
        <v>43408.58</v>
      </c>
      <c r="BD608" s="4">
        <v>53206.97</v>
      </c>
    </row>
    <row r="609" ht="14.25" customHeight="1">
      <c r="A609" s="3" t="s">
        <v>72</v>
      </c>
      <c r="B609" s="4">
        <v>608.0</v>
      </c>
      <c r="C609" s="4">
        <v>3.0</v>
      </c>
      <c r="D609" s="3" t="s">
        <v>112</v>
      </c>
      <c r="E609" s="4">
        <v>8.0</v>
      </c>
      <c r="F609" s="3" t="s">
        <v>78</v>
      </c>
      <c r="G609" s="4">
        <v>158435.6</v>
      </c>
      <c r="H609" s="4">
        <v>258568.8</v>
      </c>
      <c r="I609" s="4">
        <v>153011.6</v>
      </c>
      <c r="J609" s="4">
        <v>285643.7</v>
      </c>
      <c r="K609" s="4">
        <v>755509.3</v>
      </c>
      <c r="L609" s="4">
        <v>584781.2</v>
      </c>
      <c r="M609" s="4">
        <v>230855.6</v>
      </c>
      <c r="N609" s="4">
        <v>535706.6</v>
      </c>
      <c r="O609" s="4">
        <v>732712.8</v>
      </c>
      <c r="P609" s="4">
        <v>954315.9</v>
      </c>
      <c r="Q609" s="4">
        <v>463453.3</v>
      </c>
      <c r="R609" s="4">
        <v>289618.0</v>
      </c>
      <c r="S609" s="4">
        <v>2364458.0</v>
      </c>
      <c r="T609" s="4">
        <v>30551.59</v>
      </c>
      <c r="U609" s="4">
        <v>412826.9</v>
      </c>
      <c r="V609" s="4">
        <v>45015.04</v>
      </c>
      <c r="W609" s="4">
        <v>330108.0</v>
      </c>
      <c r="X609" s="4">
        <v>444911.4</v>
      </c>
      <c r="Y609" s="4">
        <v>1408881.0</v>
      </c>
      <c r="Z609" s="4">
        <v>45827.47</v>
      </c>
      <c r="AA609" s="4">
        <v>121300.9</v>
      </c>
      <c r="AB609" s="4">
        <v>454687.2</v>
      </c>
      <c r="AC609" s="4">
        <v>370403.3</v>
      </c>
      <c r="AD609" s="4">
        <v>421851.1</v>
      </c>
      <c r="AE609" s="4">
        <v>95957.81</v>
      </c>
      <c r="AF609" s="4">
        <v>132427.2</v>
      </c>
      <c r="AG609" s="4">
        <v>151129.4</v>
      </c>
      <c r="AH609" s="4">
        <v>195441.8</v>
      </c>
      <c r="AI609" s="4">
        <v>99664.57</v>
      </c>
      <c r="AJ609" s="4">
        <v>167764.9</v>
      </c>
      <c r="AK609" s="4">
        <v>135987.3</v>
      </c>
      <c r="AL609" s="4">
        <v>129259.0</v>
      </c>
      <c r="AM609" s="4">
        <v>157732.6</v>
      </c>
      <c r="AN609" s="4">
        <v>110415.9</v>
      </c>
      <c r="AO609" s="4">
        <v>153174.5</v>
      </c>
      <c r="AP609" s="4">
        <v>133060.1</v>
      </c>
      <c r="AQ609" s="4">
        <v>117016.2</v>
      </c>
      <c r="AR609" s="4">
        <v>1415774.0</v>
      </c>
      <c r="AS609" s="4">
        <v>19550.56</v>
      </c>
      <c r="AT609" s="4">
        <v>17290.96</v>
      </c>
      <c r="AU609" s="4">
        <v>125886.6</v>
      </c>
      <c r="AV609" s="4">
        <v>238680.5</v>
      </c>
      <c r="AW609" s="4">
        <v>148.79</v>
      </c>
      <c r="AX609" s="4">
        <v>1246336.0</v>
      </c>
      <c r="AY609" s="4">
        <v>4331319.0</v>
      </c>
      <c r="AZ609" s="4">
        <v>35905.56</v>
      </c>
      <c r="BA609" s="4">
        <v>731506.5</v>
      </c>
      <c r="BB609" s="4">
        <v>693343.4</v>
      </c>
      <c r="BC609" s="4">
        <v>43400.55</v>
      </c>
      <c r="BD609" s="4">
        <v>53262.31</v>
      </c>
    </row>
    <row r="610" ht="14.25" customHeight="1">
      <c r="A610" s="3" t="s">
        <v>72</v>
      </c>
      <c r="B610" s="4">
        <v>609.0</v>
      </c>
      <c r="C610" s="4">
        <v>3.0</v>
      </c>
      <c r="D610" s="3" t="s">
        <v>112</v>
      </c>
      <c r="E610" s="4">
        <v>9.0</v>
      </c>
      <c r="F610" s="3" t="s">
        <v>78</v>
      </c>
      <c r="G610" s="4">
        <v>158450.8</v>
      </c>
      <c r="H610" s="4">
        <v>257990.6</v>
      </c>
      <c r="I610" s="4">
        <v>153032.4</v>
      </c>
      <c r="J610" s="4">
        <v>285724.0</v>
      </c>
      <c r="K610" s="4">
        <v>757193.3</v>
      </c>
      <c r="L610" s="4">
        <v>583617.1</v>
      </c>
      <c r="M610" s="4">
        <v>231272.9</v>
      </c>
      <c r="N610" s="4">
        <v>536568.9</v>
      </c>
      <c r="O610" s="4">
        <v>733487.2</v>
      </c>
      <c r="P610" s="4">
        <v>954043.6</v>
      </c>
      <c r="Q610" s="4">
        <v>463510.3</v>
      </c>
      <c r="R610" s="4">
        <v>289520.7</v>
      </c>
      <c r="S610" s="4">
        <v>2364572.0</v>
      </c>
      <c r="T610" s="4">
        <v>30526.1</v>
      </c>
      <c r="U610" s="4">
        <v>411840.2</v>
      </c>
      <c r="V610" s="4">
        <v>45129.07</v>
      </c>
      <c r="W610" s="4">
        <v>330585.0</v>
      </c>
      <c r="X610" s="4">
        <v>444813.5</v>
      </c>
      <c r="Y610" s="4">
        <v>1409327.0</v>
      </c>
      <c r="Z610" s="4">
        <v>45719.06</v>
      </c>
      <c r="AA610" s="4">
        <v>121248.1</v>
      </c>
      <c r="AB610" s="4">
        <v>454918.3</v>
      </c>
      <c r="AC610" s="4">
        <v>370291.7</v>
      </c>
      <c r="AD610" s="4">
        <v>422442.6</v>
      </c>
      <c r="AE610" s="4">
        <v>96055.56</v>
      </c>
      <c r="AF610" s="4">
        <v>132396.6</v>
      </c>
      <c r="AG610" s="4">
        <v>150804.1</v>
      </c>
      <c r="AH610" s="4">
        <v>195808.8</v>
      </c>
      <c r="AI610" s="4">
        <v>99710.55</v>
      </c>
      <c r="AJ610" s="4">
        <v>167777.7</v>
      </c>
      <c r="AK610" s="4">
        <v>136195.9</v>
      </c>
      <c r="AL610" s="4">
        <v>129560.3</v>
      </c>
      <c r="AM610" s="4">
        <v>157792.8</v>
      </c>
      <c r="AN610" s="4">
        <v>110753.6</v>
      </c>
      <c r="AO610" s="4">
        <v>153414.0</v>
      </c>
      <c r="AP610" s="4">
        <v>133084.3</v>
      </c>
      <c r="AQ610" s="4">
        <v>117090.7</v>
      </c>
      <c r="AR610" s="4">
        <v>1415794.0</v>
      </c>
      <c r="AS610" s="4">
        <v>19516.05</v>
      </c>
      <c r="AT610" s="4">
        <v>17276.95</v>
      </c>
      <c r="AU610" s="4">
        <v>125654.4</v>
      </c>
      <c r="AV610" s="4">
        <v>238291.0</v>
      </c>
      <c r="AW610" s="4">
        <v>149.21</v>
      </c>
      <c r="AX610" s="4">
        <v>1246889.0</v>
      </c>
      <c r="AY610" s="4">
        <v>4336119.0</v>
      </c>
      <c r="AZ610" s="4">
        <v>35934.24</v>
      </c>
      <c r="BA610" s="4">
        <v>731895.1</v>
      </c>
      <c r="BB610" s="4">
        <v>693137.7</v>
      </c>
      <c r="BC610" s="4">
        <v>43392.5</v>
      </c>
      <c r="BD610" s="4">
        <v>53318.85</v>
      </c>
    </row>
    <row r="611" ht="14.25" customHeight="1">
      <c r="A611" s="3" t="s">
        <v>72</v>
      </c>
      <c r="B611" s="4">
        <v>610.0</v>
      </c>
      <c r="C611" s="4">
        <v>3.0</v>
      </c>
      <c r="D611" s="3" t="s">
        <v>112</v>
      </c>
      <c r="E611" s="4">
        <v>10.0</v>
      </c>
      <c r="F611" s="3" t="s">
        <v>78</v>
      </c>
      <c r="G611" s="4">
        <v>158416.6</v>
      </c>
      <c r="H611" s="4">
        <v>257512.4</v>
      </c>
      <c r="I611" s="4">
        <v>152928.6</v>
      </c>
      <c r="J611" s="4">
        <v>285828.6</v>
      </c>
      <c r="K611" s="4">
        <v>757736.9</v>
      </c>
      <c r="L611" s="4">
        <v>581966.0</v>
      </c>
      <c r="M611" s="4">
        <v>231595.2</v>
      </c>
      <c r="N611" s="4">
        <v>537115.4</v>
      </c>
      <c r="O611" s="4">
        <v>734158.7</v>
      </c>
      <c r="P611" s="4">
        <v>954524.2</v>
      </c>
      <c r="Q611" s="4">
        <v>463500.2</v>
      </c>
      <c r="R611" s="4">
        <v>289637.8</v>
      </c>
      <c r="S611" s="4">
        <v>2365178.0</v>
      </c>
      <c r="T611" s="4">
        <v>30533.16</v>
      </c>
      <c r="U611" s="4">
        <v>411176.1</v>
      </c>
      <c r="V611" s="4">
        <v>45251.32</v>
      </c>
      <c r="W611" s="4">
        <v>331246.0</v>
      </c>
      <c r="X611" s="4">
        <v>444748.3</v>
      </c>
      <c r="Y611" s="4">
        <v>1410056.0</v>
      </c>
      <c r="Z611" s="4">
        <v>45721.61</v>
      </c>
      <c r="AA611" s="4">
        <v>121064.8</v>
      </c>
      <c r="AB611" s="4">
        <v>454568.0</v>
      </c>
      <c r="AC611" s="4">
        <v>369592.1</v>
      </c>
      <c r="AD611" s="4">
        <v>422934.9</v>
      </c>
      <c r="AE611" s="4">
        <v>96151.29</v>
      </c>
      <c r="AF611" s="4">
        <v>132424.4</v>
      </c>
      <c r="AG611" s="4">
        <v>150697.8</v>
      </c>
      <c r="AH611" s="4">
        <v>196072.5</v>
      </c>
      <c r="AI611" s="4">
        <v>99534.48</v>
      </c>
      <c r="AJ611" s="4">
        <v>167792.7</v>
      </c>
      <c r="AK611" s="4">
        <v>136486.9</v>
      </c>
      <c r="AL611" s="4">
        <v>129877.7</v>
      </c>
      <c r="AM611" s="4">
        <v>157736.5</v>
      </c>
      <c r="AN611" s="4">
        <v>111120.7</v>
      </c>
      <c r="AO611" s="4">
        <v>153576.8</v>
      </c>
      <c r="AP611" s="4">
        <v>133100.9</v>
      </c>
      <c r="AQ611" s="4">
        <v>117206.2</v>
      </c>
      <c r="AR611" s="4">
        <v>1416093.0</v>
      </c>
      <c r="AS611" s="4">
        <v>19497.92</v>
      </c>
      <c r="AT611" s="4">
        <v>17271.94</v>
      </c>
      <c r="AU611" s="4">
        <v>125477.0</v>
      </c>
      <c r="AV611" s="4">
        <v>238020.6</v>
      </c>
      <c r="AW611" s="4">
        <v>149.65</v>
      </c>
      <c r="AX611" s="4">
        <v>1247109.0</v>
      </c>
      <c r="AY611" s="4">
        <v>4341653.0</v>
      </c>
      <c r="AZ611" s="4">
        <v>35970.53</v>
      </c>
      <c r="BA611" s="4">
        <v>732652.1</v>
      </c>
      <c r="BB611" s="4">
        <v>692677.8</v>
      </c>
      <c r="BC611" s="4">
        <v>43393.47</v>
      </c>
      <c r="BD611" s="4">
        <v>53403.85</v>
      </c>
    </row>
    <row r="612" ht="14.25" customHeight="1">
      <c r="A612" s="3" t="s">
        <v>72</v>
      </c>
      <c r="B612" s="4">
        <v>611.0</v>
      </c>
      <c r="C612" s="4">
        <v>3.0</v>
      </c>
      <c r="D612" s="3" t="s">
        <v>112</v>
      </c>
      <c r="E612" s="4">
        <v>11.0</v>
      </c>
      <c r="F612" s="3" t="s">
        <v>78</v>
      </c>
      <c r="G612" s="4">
        <v>158446.9</v>
      </c>
      <c r="H612" s="4">
        <v>257174.5</v>
      </c>
      <c r="I612" s="4">
        <v>152966.9</v>
      </c>
      <c r="J612" s="4">
        <v>285756.8</v>
      </c>
      <c r="K612" s="4">
        <v>759408.9</v>
      </c>
      <c r="L612" s="4">
        <v>580732.8</v>
      </c>
      <c r="M612" s="4">
        <v>231898.4</v>
      </c>
      <c r="N612" s="4">
        <v>537540.4</v>
      </c>
      <c r="O612" s="4">
        <v>734059.4</v>
      </c>
      <c r="P612" s="4">
        <v>955021.6</v>
      </c>
      <c r="Q612" s="4">
        <v>463442.7</v>
      </c>
      <c r="R612" s="4">
        <v>289665.1</v>
      </c>
      <c r="S612" s="4">
        <v>2365561.0</v>
      </c>
      <c r="T612" s="4">
        <v>30491.62</v>
      </c>
      <c r="U612" s="4">
        <v>410536.1</v>
      </c>
      <c r="V612" s="4">
        <v>45370.34</v>
      </c>
      <c r="W612" s="4">
        <v>331987.8</v>
      </c>
      <c r="X612" s="4">
        <v>444693.0</v>
      </c>
      <c r="Y612" s="4">
        <v>1410875.0</v>
      </c>
      <c r="Z612" s="4">
        <v>45713.15</v>
      </c>
      <c r="AA612" s="4">
        <v>121001.7</v>
      </c>
      <c r="AB612" s="4">
        <v>454137.1</v>
      </c>
      <c r="AC612" s="4">
        <v>369539.2</v>
      </c>
      <c r="AD612" s="4">
        <v>423290.1</v>
      </c>
      <c r="AE612" s="4">
        <v>96221.99</v>
      </c>
      <c r="AF612" s="4">
        <v>132468.1</v>
      </c>
      <c r="AG612" s="4">
        <v>150402.3</v>
      </c>
      <c r="AH612" s="4">
        <v>196370.3</v>
      </c>
      <c r="AI612" s="4">
        <v>99393.59</v>
      </c>
      <c r="AJ612" s="4">
        <v>167795.6</v>
      </c>
      <c r="AK612" s="4">
        <v>136753.9</v>
      </c>
      <c r="AL612" s="4">
        <v>130280.3</v>
      </c>
      <c r="AM612" s="4">
        <v>157776.1</v>
      </c>
      <c r="AN612" s="4">
        <v>111454.0</v>
      </c>
      <c r="AO612" s="4">
        <v>153691.5</v>
      </c>
      <c r="AP612" s="4">
        <v>133116.3</v>
      </c>
      <c r="AQ612" s="4">
        <v>117547.7</v>
      </c>
      <c r="AR612" s="4">
        <v>1415919.0</v>
      </c>
      <c r="AS612" s="4">
        <v>19475.41</v>
      </c>
      <c r="AT612" s="4">
        <v>17281.2</v>
      </c>
      <c r="AU612" s="4">
        <v>125241.3</v>
      </c>
      <c r="AV612" s="4">
        <v>237592.0</v>
      </c>
      <c r="AW612" s="4">
        <v>150.09</v>
      </c>
      <c r="AX612" s="4">
        <v>1246731.0</v>
      </c>
      <c r="AY612" s="4">
        <v>4346058.0</v>
      </c>
      <c r="AZ612" s="4">
        <v>36013.85</v>
      </c>
      <c r="BA612" s="4">
        <v>733039.5</v>
      </c>
      <c r="BB612" s="4">
        <v>691865.0</v>
      </c>
      <c r="BC612" s="4">
        <v>43401.97</v>
      </c>
      <c r="BD612" s="4">
        <v>53466.28</v>
      </c>
    </row>
    <row r="613" ht="14.25" customHeight="1">
      <c r="A613" s="3" t="s">
        <v>72</v>
      </c>
      <c r="B613" s="4">
        <v>612.0</v>
      </c>
      <c r="C613" s="4">
        <v>3.0</v>
      </c>
      <c r="D613" s="3" t="s">
        <v>112</v>
      </c>
      <c r="E613" s="4">
        <v>12.0</v>
      </c>
      <c r="F613" s="3" t="s">
        <v>78</v>
      </c>
      <c r="G613" s="4">
        <v>158458.6</v>
      </c>
      <c r="H613" s="4">
        <v>256632.9</v>
      </c>
      <c r="I613" s="4">
        <v>152933.0</v>
      </c>
      <c r="J613" s="4">
        <v>285683.8</v>
      </c>
      <c r="K613" s="4">
        <v>760738.4</v>
      </c>
      <c r="L613" s="4">
        <v>578927.8</v>
      </c>
      <c r="M613" s="4">
        <v>232063.6</v>
      </c>
      <c r="N613" s="4">
        <v>538029.5</v>
      </c>
      <c r="O613" s="4">
        <v>734797.5</v>
      </c>
      <c r="P613" s="4">
        <v>955282.9</v>
      </c>
      <c r="Q613" s="4">
        <v>463402.7</v>
      </c>
      <c r="R613" s="4">
        <v>289638.0</v>
      </c>
      <c r="S613" s="4">
        <v>2365476.0</v>
      </c>
      <c r="T613" s="4">
        <v>30440.44</v>
      </c>
      <c r="U613" s="4">
        <v>409756.8</v>
      </c>
      <c r="V613" s="4">
        <v>45485.02</v>
      </c>
      <c r="W613" s="4">
        <v>332602.9</v>
      </c>
      <c r="X613" s="4">
        <v>444727.8</v>
      </c>
      <c r="Y613" s="4">
        <v>1411662.0</v>
      </c>
      <c r="Z613" s="4">
        <v>45676.35</v>
      </c>
      <c r="AA613" s="4">
        <v>120939.9</v>
      </c>
      <c r="AB613" s="4">
        <v>452933.3</v>
      </c>
      <c r="AC613" s="4">
        <v>369400.2</v>
      </c>
      <c r="AD613" s="4">
        <v>423183.3</v>
      </c>
      <c r="AE613" s="4">
        <v>96328.68</v>
      </c>
      <c r="AF613" s="4">
        <v>132441.8</v>
      </c>
      <c r="AG613" s="4">
        <v>150091.7</v>
      </c>
      <c r="AH613" s="4">
        <v>196710.5</v>
      </c>
      <c r="AI613" s="4">
        <v>99306.49</v>
      </c>
      <c r="AJ613" s="4">
        <v>167811.0</v>
      </c>
      <c r="AK613" s="4">
        <v>137019.1</v>
      </c>
      <c r="AL613" s="4">
        <v>130592.9</v>
      </c>
      <c r="AM613" s="4">
        <v>157609.8</v>
      </c>
      <c r="AN613" s="4">
        <v>111797.3</v>
      </c>
      <c r="AO613" s="4">
        <v>153794.0</v>
      </c>
      <c r="AP613" s="4">
        <v>133103.8</v>
      </c>
      <c r="AQ613" s="4">
        <v>117940.8</v>
      </c>
      <c r="AR613" s="4">
        <v>1415691.0</v>
      </c>
      <c r="AS613" s="4">
        <v>19460.09</v>
      </c>
      <c r="AT613" s="4">
        <v>17284.99</v>
      </c>
      <c r="AU613" s="4">
        <v>125048.3</v>
      </c>
      <c r="AV613" s="4">
        <v>237270.2</v>
      </c>
      <c r="AW613" s="4">
        <v>150.52</v>
      </c>
      <c r="AX613" s="4">
        <v>1246690.0</v>
      </c>
      <c r="AY613" s="4">
        <v>4347358.0</v>
      </c>
      <c r="AZ613" s="4">
        <v>36110.37</v>
      </c>
      <c r="BA613" s="4">
        <v>733026.2</v>
      </c>
      <c r="BB613" s="4">
        <v>691603.2</v>
      </c>
      <c r="BC613" s="4">
        <v>43399.38</v>
      </c>
      <c r="BD613" s="4">
        <v>53553.33</v>
      </c>
    </row>
    <row r="614" ht="14.25" customHeight="1">
      <c r="A614" s="3" t="s">
        <v>72</v>
      </c>
      <c r="B614" s="4">
        <v>613.0</v>
      </c>
      <c r="C614" s="4">
        <v>3.0</v>
      </c>
      <c r="D614" s="3" t="s">
        <v>112</v>
      </c>
      <c r="E614" s="4">
        <v>13.0</v>
      </c>
      <c r="F614" s="3" t="s">
        <v>78</v>
      </c>
      <c r="G614" s="4">
        <v>158498.7</v>
      </c>
      <c r="H614" s="4">
        <v>256198.3</v>
      </c>
      <c r="I614" s="4">
        <v>152919.8</v>
      </c>
      <c r="J614" s="4">
        <v>285664.9</v>
      </c>
      <c r="K614" s="4">
        <v>762675.7</v>
      </c>
      <c r="L614" s="4">
        <v>577729.3</v>
      </c>
      <c r="M614" s="4">
        <v>232276.2</v>
      </c>
      <c r="N614" s="4">
        <v>537966.4</v>
      </c>
      <c r="O614" s="4">
        <v>734966.0</v>
      </c>
      <c r="P614" s="4">
        <v>955200.8</v>
      </c>
      <c r="Q614" s="4">
        <v>463444.2</v>
      </c>
      <c r="R614" s="4">
        <v>289690.6</v>
      </c>
      <c r="S614" s="4">
        <v>2364775.0</v>
      </c>
      <c r="T614" s="4">
        <v>30355.02</v>
      </c>
      <c r="U614" s="4">
        <v>409132.0</v>
      </c>
      <c r="V614" s="4">
        <v>45616.0</v>
      </c>
      <c r="W614" s="4">
        <v>333037.7</v>
      </c>
      <c r="X614" s="4">
        <v>444736.0</v>
      </c>
      <c r="Y614" s="4">
        <v>1411898.0</v>
      </c>
      <c r="Z614" s="4">
        <v>45643.77</v>
      </c>
      <c r="AA614" s="4">
        <v>120806.4</v>
      </c>
      <c r="AB614" s="4">
        <v>452612.7</v>
      </c>
      <c r="AC614" s="4">
        <v>369271.2</v>
      </c>
      <c r="AD614" s="4">
        <v>423713.2</v>
      </c>
      <c r="AE614" s="4">
        <v>96486.83</v>
      </c>
      <c r="AF614" s="4">
        <v>132438.0</v>
      </c>
      <c r="AG614" s="4">
        <v>149879.4</v>
      </c>
      <c r="AH614" s="4">
        <v>196995.6</v>
      </c>
      <c r="AI614" s="4">
        <v>99210.15</v>
      </c>
      <c r="AJ614" s="4">
        <v>167787.8</v>
      </c>
      <c r="AK614" s="4">
        <v>137320.9</v>
      </c>
      <c r="AL614" s="4">
        <v>130934.4</v>
      </c>
      <c r="AM614" s="4">
        <v>157687.2</v>
      </c>
      <c r="AN614" s="4">
        <v>112087.5</v>
      </c>
      <c r="AO614" s="4">
        <v>154111.2</v>
      </c>
      <c r="AP614" s="4">
        <v>133102.4</v>
      </c>
      <c r="AQ614" s="4">
        <v>118103.8</v>
      </c>
      <c r="AR614" s="4">
        <v>1415990.0</v>
      </c>
      <c r="AS614" s="4">
        <v>19442.96</v>
      </c>
      <c r="AT614" s="4">
        <v>17275.95</v>
      </c>
      <c r="AU614" s="4">
        <v>124769.2</v>
      </c>
      <c r="AV614" s="4">
        <v>236925.9</v>
      </c>
      <c r="AW614" s="4">
        <v>150.86</v>
      </c>
      <c r="AX614" s="4">
        <v>1247107.0</v>
      </c>
      <c r="AY614" s="4">
        <v>4352970.0</v>
      </c>
      <c r="AZ614" s="4">
        <v>36137.52</v>
      </c>
      <c r="BA614" s="4">
        <v>732899.7</v>
      </c>
      <c r="BB614" s="4">
        <v>691503.4</v>
      </c>
      <c r="BC614" s="4">
        <v>43400.65</v>
      </c>
      <c r="BD614" s="4">
        <v>53603.81</v>
      </c>
    </row>
    <row r="615" ht="14.25" customHeight="1">
      <c r="A615" s="3" t="s">
        <v>72</v>
      </c>
      <c r="B615" s="4">
        <v>614.0</v>
      </c>
      <c r="C615" s="4">
        <v>3.0</v>
      </c>
      <c r="D615" s="3" t="s">
        <v>112</v>
      </c>
      <c r="E615" s="4">
        <v>14.0</v>
      </c>
      <c r="F615" s="3" t="s">
        <v>78</v>
      </c>
      <c r="G615" s="4">
        <v>158480.5</v>
      </c>
      <c r="H615" s="4">
        <v>255510.4</v>
      </c>
      <c r="I615" s="4">
        <v>152943.6</v>
      </c>
      <c r="J615" s="4">
        <v>285680.0</v>
      </c>
      <c r="K615" s="4">
        <v>763788.5</v>
      </c>
      <c r="L615" s="4">
        <v>576869.1</v>
      </c>
      <c r="M615" s="4">
        <v>232304.8</v>
      </c>
      <c r="N615" s="4">
        <v>538661.1</v>
      </c>
      <c r="O615" s="4">
        <v>735025.7</v>
      </c>
      <c r="P615" s="4">
        <v>955448.7</v>
      </c>
      <c r="Q615" s="4">
        <v>463611.2</v>
      </c>
      <c r="R615" s="4">
        <v>289581.0</v>
      </c>
      <c r="S615" s="4">
        <v>2364974.0</v>
      </c>
      <c r="T615" s="4">
        <v>30360.44</v>
      </c>
      <c r="U615" s="4">
        <v>408562.5</v>
      </c>
      <c r="V615" s="4">
        <v>45747.57</v>
      </c>
      <c r="W615" s="4">
        <v>333080.5</v>
      </c>
      <c r="X615" s="4">
        <v>444609.0</v>
      </c>
      <c r="Y615" s="4">
        <v>1411815.0</v>
      </c>
      <c r="Z615" s="4">
        <v>45620.22</v>
      </c>
      <c r="AA615" s="4">
        <v>120772.0</v>
      </c>
      <c r="AB615" s="4">
        <v>451870.2</v>
      </c>
      <c r="AC615" s="4">
        <v>369299.4</v>
      </c>
      <c r="AD615" s="4">
        <v>424214.7</v>
      </c>
      <c r="AE615" s="4">
        <v>96502.9</v>
      </c>
      <c r="AF615" s="4">
        <v>132406.1</v>
      </c>
      <c r="AG615" s="4">
        <v>149683.6</v>
      </c>
      <c r="AH615" s="4">
        <v>197321.4</v>
      </c>
      <c r="AI615" s="4">
        <v>99081.04</v>
      </c>
      <c r="AJ615" s="4">
        <v>167779.0</v>
      </c>
      <c r="AK615" s="4">
        <v>137629.8</v>
      </c>
      <c r="AL615" s="4">
        <v>131222.4</v>
      </c>
      <c r="AM615" s="4">
        <v>157653.7</v>
      </c>
      <c r="AN615" s="4">
        <v>112425.6</v>
      </c>
      <c r="AO615" s="4">
        <v>154296.6</v>
      </c>
      <c r="AP615" s="4">
        <v>133121.0</v>
      </c>
      <c r="AQ615" s="4">
        <v>118298.0</v>
      </c>
      <c r="AR615" s="4">
        <v>1415832.0</v>
      </c>
      <c r="AS615" s="4">
        <v>19419.11</v>
      </c>
      <c r="AT615" s="4">
        <v>17279.88</v>
      </c>
      <c r="AU615" s="4">
        <v>124429.8</v>
      </c>
      <c r="AV615" s="4">
        <v>236708.3</v>
      </c>
      <c r="AW615" s="4">
        <v>151.19</v>
      </c>
      <c r="AX615" s="4">
        <v>1247169.0</v>
      </c>
      <c r="AY615" s="4">
        <v>4355245.0</v>
      </c>
      <c r="AZ615" s="4">
        <v>36166.1</v>
      </c>
      <c r="BA615" s="4">
        <v>734016.3</v>
      </c>
      <c r="BB615" s="4">
        <v>691433.2</v>
      </c>
      <c r="BC615" s="4">
        <v>43406.84</v>
      </c>
      <c r="BD615" s="4">
        <v>53716.48</v>
      </c>
    </row>
    <row r="616" ht="14.25" customHeight="1">
      <c r="A616" s="3" t="s">
        <v>72</v>
      </c>
      <c r="B616" s="4">
        <v>615.0</v>
      </c>
      <c r="C616" s="4">
        <v>3.0</v>
      </c>
      <c r="D616" s="3" t="s">
        <v>112</v>
      </c>
      <c r="E616" s="4">
        <v>15.0</v>
      </c>
      <c r="F616" s="3" t="s">
        <v>78</v>
      </c>
      <c r="G616" s="4">
        <v>158478.0</v>
      </c>
      <c r="H616" s="4">
        <v>254946.9</v>
      </c>
      <c r="I616" s="4">
        <v>152995.8</v>
      </c>
      <c r="J616" s="4">
        <v>285642.0</v>
      </c>
      <c r="K616" s="4">
        <v>764659.0</v>
      </c>
      <c r="L616" s="4">
        <v>575664.8</v>
      </c>
      <c r="M616" s="4">
        <v>232580.6</v>
      </c>
      <c r="N616" s="4">
        <v>538741.2</v>
      </c>
      <c r="O616" s="4">
        <v>735255.6</v>
      </c>
      <c r="P616" s="4">
        <v>955576.5</v>
      </c>
      <c r="Q616" s="4">
        <v>463849.6</v>
      </c>
      <c r="R616" s="4">
        <v>289659.7</v>
      </c>
      <c r="S616" s="4">
        <v>2365033.0</v>
      </c>
      <c r="T616" s="4">
        <v>30263.55</v>
      </c>
      <c r="U616" s="4">
        <v>407653.7</v>
      </c>
      <c r="V616" s="4">
        <v>45858.3</v>
      </c>
      <c r="W616" s="4">
        <v>333707.4</v>
      </c>
      <c r="X616" s="4">
        <v>444690.9</v>
      </c>
      <c r="Y616" s="4">
        <v>1412201.0</v>
      </c>
      <c r="Z616" s="4">
        <v>45621.08</v>
      </c>
      <c r="AA616" s="4">
        <v>120671.0</v>
      </c>
      <c r="AB616" s="4">
        <v>451264.5</v>
      </c>
      <c r="AC616" s="4">
        <v>369524.5</v>
      </c>
      <c r="AD616" s="4">
        <v>424958.1</v>
      </c>
      <c r="AE616" s="4">
        <v>96637.32</v>
      </c>
      <c r="AF616" s="4">
        <v>132346.5</v>
      </c>
      <c r="AG616" s="4">
        <v>149171.5</v>
      </c>
      <c r="AH616" s="4">
        <v>197586.5</v>
      </c>
      <c r="AI616" s="4">
        <v>98961.85</v>
      </c>
      <c r="AJ616" s="4">
        <v>167759.1</v>
      </c>
      <c r="AK616" s="4">
        <v>137895.0</v>
      </c>
      <c r="AL616" s="4">
        <v>131530.5</v>
      </c>
      <c r="AM616" s="4">
        <v>157720.3</v>
      </c>
      <c r="AN616" s="4">
        <v>112700.4</v>
      </c>
      <c r="AO616" s="4">
        <v>154425.2</v>
      </c>
      <c r="AP616" s="4">
        <v>133129.1</v>
      </c>
      <c r="AQ616" s="4">
        <v>118360.0</v>
      </c>
      <c r="AR616" s="4">
        <v>1416303.0</v>
      </c>
      <c r="AS616" s="4">
        <v>19412.96</v>
      </c>
      <c r="AT616" s="4">
        <v>17291.93</v>
      </c>
      <c r="AU616" s="4">
        <v>124260.6</v>
      </c>
      <c r="AV616" s="4">
        <v>236590.1</v>
      </c>
      <c r="AW616" s="4">
        <v>151.69</v>
      </c>
      <c r="AX616" s="4">
        <v>1247787.0</v>
      </c>
      <c r="AY616" s="4">
        <v>4362618.0</v>
      </c>
      <c r="AZ616" s="4">
        <v>36215.28</v>
      </c>
      <c r="BA616" s="4">
        <v>734747.6</v>
      </c>
      <c r="BB616" s="4">
        <v>690829.2</v>
      </c>
      <c r="BC616" s="4">
        <v>43406.08</v>
      </c>
      <c r="BD616" s="4">
        <v>53777.04</v>
      </c>
    </row>
    <row r="617" ht="14.25" customHeight="1">
      <c r="A617" s="3" t="s">
        <v>72</v>
      </c>
      <c r="B617" s="4">
        <v>616.0</v>
      </c>
      <c r="C617" s="4">
        <v>3.0</v>
      </c>
      <c r="D617" s="3" t="s">
        <v>112</v>
      </c>
      <c r="E617" s="4">
        <v>16.0</v>
      </c>
      <c r="F617" s="3" t="s">
        <v>78</v>
      </c>
      <c r="G617" s="4">
        <v>158483.9</v>
      </c>
      <c r="H617" s="4">
        <v>254598.7</v>
      </c>
      <c r="I617" s="4">
        <v>153094.6</v>
      </c>
      <c r="J617" s="4">
        <v>285837.6</v>
      </c>
      <c r="K617" s="4">
        <v>765799.8</v>
      </c>
      <c r="L617" s="4">
        <v>574156.6</v>
      </c>
      <c r="M617" s="4">
        <v>232790.4</v>
      </c>
      <c r="N617" s="4">
        <v>539396.9</v>
      </c>
      <c r="O617" s="4">
        <v>736239.3</v>
      </c>
      <c r="P617" s="4">
        <v>955760.1</v>
      </c>
      <c r="Q617" s="4">
        <v>464113.1</v>
      </c>
      <c r="R617" s="4">
        <v>289525.8</v>
      </c>
      <c r="S617" s="4">
        <v>2366341.0</v>
      </c>
      <c r="T617" s="4">
        <v>30232.05</v>
      </c>
      <c r="U617" s="4">
        <v>406925.5</v>
      </c>
      <c r="V617" s="4">
        <v>45975.76</v>
      </c>
      <c r="W617" s="4">
        <v>334210.6</v>
      </c>
      <c r="X617" s="4">
        <v>444671.9</v>
      </c>
      <c r="Y617" s="4">
        <v>1411108.0</v>
      </c>
      <c r="Z617" s="4">
        <v>45560.62</v>
      </c>
      <c r="AA617" s="4">
        <v>120503.2</v>
      </c>
      <c r="AB617" s="4">
        <v>450965.2</v>
      </c>
      <c r="AC617" s="4">
        <v>369020.1</v>
      </c>
      <c r="AD617" s="4">
        <v>425147.6</v>
      </c>
      <c r="AE617" s="4">
        <v>96713.22</v>
      </c>
      <c r="AF617" s="4">
        <v>132375.5</v>
      </c>
      <c r="AG617" s="4">
        <v>148985.5</v>
      </c>
      <c r="AH617" s="4">
        <v>197935.4</v>
      </c>
      <c r="AI617" s="4">
        <v>98735.15</v>
      </c>
      <c r="AJ617" s="4">
        <v>167765.0</v>
      </c>
      <c r="AK617" s="4">
        <v>138194.7</v>
      </c>
      <c r="AL617" s="4">
        <v>131938.5</v>
      </c>
      <c r="AM617" s="4">
        <v>157790.0</v>
      </c>
      <c r="AN617" s="4">
        <v>113056.2</v>
      </c>
      <c r="AO617" s="4">
        <v>154721.1</v>
      </c>
      <c r="AP617" s="4">
        <v>133120.7</v>
      </c>
      <c r="AQ617" s="4">
        <v>118670.4</v>
      </c>
      <c r="AR617" s="4">
        <v>1416259.0</v>
      </c>
      <c r="AS617" s="4">
        <v>19369.81</v>
      </c>
      <c r="AT617" s="4">
        <v>17276.33</v>
      </c>
      <c r="AU617" s="4">
        <v>123943.6</v>
      </c>
      <c r="AV617" s="4">
        <v>236267.7</v>
      </c>
      <c r="AW617" s="4">
        <v>152.15</v>
      </c>
      <c r="AX617" s="4">
        <v>1247207.0</v>
      </c>
      <c r="AY617" s="4">
        <v>4364417.0</v>
      </c>
      <c r="AZ617" s="4">
        <v>36228.83</v>
      </c>
      <c r="BA617" s="4">
        <v>736328.2</v>
      </c>
      <c r="BB617" s="4">
        <v>690361.7</v>
      </c>
      <c r="BC617" s="4">
        <v>43399.7</v>
      </c>
      <c r="BD617" s="4">
        <v>53879.22</v>
      </c>
    </row>
    <row r="618" ht="14.25" customHeight="1">
      <c r="A618" s="3" t="s">
        <v>72</v>
      </c>
      <c r="B618" s="4">
        <v>617.0</v>
      </c>
      <c r="C618" s="4">
        <v>3.0</v>
      </c>
      <c r="D618" s="3" t="s">
        <v>112</v>
      </c>
      <c r="E618" s="4">
        <v>17.0</v>
      </c>
      <c r="F618" s="3" t="s">
        <v>78</v>
      </c>
      <c r="G618" s="4">
        <v>158485.9</v>
      </c>
      <c r="H618" s="4">
        <v>254043.0</v>
      </c>
      <c r="I618" s="4">
        <v>153103.9</v>
      </c>
      <c r="J618" s="4">
        <v>285823.8</v>
      </c>
      <c r="K618" s="4">
        <v>766987.3</v>
      </c>
      <c r="L618" s="4">
        <v>572962.1</v>
      </c>
      <c r="M618" s="4">
        <v>233027.5</v>
      </c>
      <c r="N618" s="4">
        <v>539619.5</v>
      </c>
      <c r="O618" s="4">
        <v>736710.7</v>
      </c>
      <c r="P618" s="4">
        <v>955938.6</v>
      </c>
      <c r="Q618" s="4">
        <v>464175.6</v>
      </c>
      <c r="R618" s="4">
        <v>289585.0</v>
      </c>
      <c r="S618" s="4">
        <v>2366865.0</v>
      </c>
      <c r="T618" s="4">
        <v>30167.17</v>
      </c>
      <c r="U618" s="4">
        <v>406331.6</v>
      </c>
      <c r="V618" s="4">
        <v>46088.55</v>
      </c>
      <c r="W618" s="4">
        <v>334651.9</v>
      </c>
      <c r="X618" s="4">
        <v>444564.0</v>
      </c>
      <c r="Y618" s="4">
        <v>1411118.0</v>
      </c>
      <c r="Z618" s="4">
        <v>45519.86</v>
      </c>
      <c r="AA618" s="4">
        <v>120386.0</v>
      </c>
      <c r="AB618" s="4">
        <v>451037.7</v>
      </c>
      <c r="AC618" s="4">
        <v>368784.2</v>
      </c>
      <c r="AD618" s="4">
        <v>425938.8</v>
      </c>
      <c r="AE618" s="4">
        <v>96866.71</v>
      </c>
      <c r="AF618" s="4">
        <v>132436.1</v>
      </c>
      <c r="AG618" s="4">
        <v>148897.3</v>
      </c>
      <c r="AH618" s="4">
        <v>198184.8</v>
      </c>
      <c r="AI618" s="4">
        <v>98606.26</v>
      </c>
      <c r="AJ618" s="4">
        <v>167736.2</v>
      </c>
      <c r="AK618" s="4">
        <v>138474.4</v>
      </c>
      <c r="AL618" s="4">
        <v>132231.0</v>
      </c>
      <c r="AM618" s="4">
        <v>157764.1</v>
      </c>
      <c r="AN618" s="4">
        <v>113458.7</v>
      </c>
      <c r="AO618" s="4">
        <v>154783.3</v>
      </c>
      <c r="AP618" s="4">
        <v>133101.4</v>
      </c>
      <c r="AQ618" s="4">
        <v>118781.2</v>
      </c>
      <c r="AR618" s="4">
        <v>1416972.0</v>
      </c>
      <c r="AS618" s="4">
        <v>19361.25</v>
      </c>
      <c r="AT618" s="4">
        <v>17273.32</v>
      </c>
      <c r="AU618" s="4">
        <v>123645.3</v>
      </c>
      <c r="AV618" s="4">
        <v>235829.0</v>
      </c>
      <c r="AW618" s="4">
        <v>152.48</v>
      </c>
      <c r="AX618" s="4">
        <v>1246479.0</v>
      </c>
      <c r="AY618" s="4">
        <v>4366625.0</v>
      </c>
      <c r="AZ618" s="4">
        <v>36293.96</v>
      </c>
      <c r="BA618" s="4">
        <v>737791.5</v>
      </c>
      <c r="BB618" s="4">
        <v>690553.8</v>
      </c>
      <c r="BC618" s="4">
        <v>43402.73</v>
      </c>
      <c r="BD618" s="4">
        <v>53951.62</v>
      </c>
    </row>
    <row r="619" ht="14.25" customHeight="1">
      <c r="A619" s="3" t="s">
        <v>72</v>
      </c>
      <c r="B619" s="4">
        <v>618.0</v>
      </c>
      <c r="C619" s="4">
        <v>3.0</v>
      </c>
      <c r="D619" s="3" t="s">
        <v>112</v>
      </c>
      <c r="E619" s="4">
        <v>18.0</v>
      </c>
      <c r="F619" s="3" t="s">
        <v>78</v>
      </c>
      <c r="G619" s="4">
        <v>158485.7</v>
      </c>
      <c r="H619" s="4">
        <v>253396.4</v>
      </c>
      <c r="I619" s="4">
        <v>153041.8</v>
      </c>
      <c r="J619" s="4">
        <v>285820.1</v>
      </c>
      <c r="K619" s="4">
        <v>768064.8</v>
      </c>
      <c r="L619" s="4">
        <v>571611.4</v>
      </c>
      <c r="M619" s="4">
        <v>233559.1</v>
      </c>
      <c r="N619" s="4">
        <v>540455.2</v>
      </c>
      <c r="O619" s="4">
        <v>737280.6</v>
      </c>
      <c r="P619" s="4">
        <v>956036.8</v>
      </c>
      <c r="Q619" s="4">
        <v>464127.1</v>
      </c>
      <c r="R619" s="4">
        <v>289600.1</v>
      </c>
      <c r="S619" s="4">
        <v>2366895.0</v>
      </c>
      <c r="T619" s="4">
        <v>30120.44</v>
      </c>
      <c r="U619" s="4">
        <v>405681.8</v>
      </c>
      <c r="V619" s="4">
        <v>46202.63</v>
      </c>
      <c r="W619" s="4">
        <v>334855.9</v>
      </c>
      <c r="X619" s="4">
        <v>444493.1</v>
      </c>
      <c r="Y619" s="4">
        <v>1411193.0</v>
      </c>
      <c r="Z619" s="4">
        <v>45473.59</v>
      </c>
      <c r="AA619" s="4">
        <v>120212.0</v>
      </c>
      <c r="AB619" s="4">
        <v>450376.8</v>
      </c>
      <c r="AC619" s="4">
        <v>368606.6</v>
      </c>
      <c r="AD619" s="4">
        <v>426629.0</v>
      </c>
      <c r="AE619" s="4">
        <v>96969.71</v>
      </c>
      <c r="AF619" s="4">
        <v>132376.0</v>
      </c>
      <c r="AG619" s="4">
        <v>148860.3</v>
      </c>
      <c r="AH619" s="4">
        <v>198512.7</v>
      </c>
      <c r="AI619" s="4">
        <v>98356.58</v>
      </c>
      <c r="AJ619" s="4">
        <v>167789.7</v>
      </c>
      <c r="AK619" s="4">
        <v>138769.5</v>
      </c>
      <c r="AL619" s="4">
        <v>132612.7</v>
      </c>
      <c r="AM619" s="4">
        <v>157666.6</v>
      </c>
      <c r="AN619" s="4">
        <v>113819.6</v>
      </c>
      <c r="AO619" s="4">
        <v>154999.4</v>
      </c>
      <c r="AP619" s="4">
        <v>133096.3</v>
      </c>
      <c r="AQ619" s="4">
        <v>118888.1</v>
      </c>
      <c r="AR619" s="4">
        <v>1416967.0</v>
      </c>
      <c r="AS619" s="4">
        <v>19365.77</v>
      </c>
      <c r="AT619" s="4">
        <v>17280.32</v>
      </c>
      <c r="AU619" s="4">
        <v>123404.9</v>
      </c>
      <c r="AV619" s="4">
        <v>235565.4</v>
      </c>
      <c r="AW619" s="4">
        <v>152.8</v>
      </c>
      <c r="AX619" s="4">
        <v>1246154.0</v>
      </c>
      <c r="AY619" s="4">
        <v>4376655.0</v>
      </c>
      <c r="AZ619" s="4">
        <v>36330.91</v>
      </c>
      <c r="BA619" s="4">
        <v>738632.1</v>
      </c>
      <c r="BB619" s="4">
        <v>690209.3</v>
      </c>
      <c r="BC619" s="4">
        <v>43400.16</v>
      </c>
      <c r="BD619" s="4">
        <v>54063.06</v>
      </c>
    </row>
    <row r="620" ht="14.25" customHeight="1">
      <c r="A620" s="3" t="s">
        <v>72</v>
      </c>
      <c r="B620" s="4">
        <v>619.0</v>
      </c>
      <c r="C620" s="4">
        <v>3.0</v>
      </c>
      <c r="D620" s="3" t="s">
        <v>112</v>
      </c>
      <c r="E620" s="4">
        <v>19.0</v>
      </c>
      <c r="F620" s="3" t="s">
        <v>78</v>
      </c>
      <c r="G620" s="4">
        <v>158487.7</v>
      </c>
      <c r="H620" s="4">
        <v>252915.2</v>
      </c>
      <c r="I620" s="4">
        <v>153057.2</v>
      </c>
      <c r="J620" s="4">
        <v>285892.4</v>
      </c>
      <c r="K620" s="4">
        <v>768446.9</v>
      </c>
      <c r="L620" s="4">
        <v>570241.9</v>
      </c>
      <c r="M620" s="4">
        <v>233668.0</v>
      </c>
      <c r="N620" s="4">
        <v>541117.3</v>
      </c>
      <c r="O620" s="4">
        <v>737832.7</v>
      </c>
      <c r="P620" s="4">
        <v>955836.4</v>
      </c>
      <c r="Q620" s="4">
        <v>464051.6</v>
      </c>
      <c r="R620" s="4">
        <v>289765.3</v>
      </c>
      <c r="S620" s="4">
        <v>2366629.0</v>
      </c>
      <c r="T620" s="4">
        <v>30131.82</v>
      </c>
      <c r="U620" s="4">
        <v>405043.3</v>
      </c>
      <c r="V620" s="4">
        <v>46324.22</v>
      </c>
      <c r="W620" s="4">
        <v>335143.8</v>
      </c>
      <c r="X620" s="4">
        <v>444394.8</v>
      </c>
      <c r="Y620" s="4">
        <v>1410610.0</v>
      </c>
      <c r="Z620" s="4">
        <v>45422.38</v>
      </c>
      <c r="AA620" s="4">
        <v>120028.5</v>
      </c>
      <c r="AB620" s="4">
        <v>450212.1</v>
      </c>
      <c r="AC620" s="4">
        <v>367973.0</v>
      </c>
      <c r="AD620" s="4">
        <v>427077.7</v>
      </c>
      <c r="AE620" s="4">
        <v>97057.48</v>
      </c>
      <c r="AF620" s="4">
        <v>132379.6</v>
      </c>
      <c r="AG620" s="4">
        <v>148519.9</v>
      </c>
      <c r="AH620" s="4">
        <v>198843.5</v>
      </c>
      <c r="AI620" s="4">
        <v>98216.56</v>
      </c>
      <c r="AJ620" s="4">
        <v>167807.6</v>
      </c>
      <c r="AK620" s="4">
        <v>139060.5</v>
      </c>
      <c r="AL620" s="4">
        <v>132942.5</v>
      </c>
      <c r="AM620" s="4">
        <v>157691.0</v>
      </c>
      <c r="AN620" s="4">
        <v>114184.3</v>
      </c>
      <c r="AO620" s="4">
        <v>155248.5</v>
      </c>
      <c r="AP620" s="4">
        <v>133090.8</v>
      </c>
      <c r="AQ620" s="4">
        <v>119004.2</v>
      </c>
      <c r="AR620" s="4">
        <v>1416762.0</v>
      </c>
      <c r="AS620" s="4">
        <v>19355.42</v>
      </c>
      <c r="AT620" s="4">
        <v>17270.66</v>
      </c>
      <c r="AU620" s="4">
        <v>123142.0</v>
      </c>
      <c r="AV620" s="4">
        <v>235449.5</v>
      </c>
      <c r="AW620" s="4">
        <v>153.41</v>
      </c>
      <c r="AX620" s="4">
        <v>1245928.0</v>
      </c>
      <c r="AY620" s="4">
        <v>4382006.0</v>
      </c>
      <c r="AZ620" s="4">
        <v>36365.49</v>
      </c>
      <c r="BA620" s="4">
        <v>740855.2</v>
      </c>
      <c r="BB620" s="4">
        <v>689479.5</v>
      </c>
      <c r="BC620" s="4">
        <v>43404.8</v>
      </c>
      <c r="BD620" s="4">
        <v>54149.37</v>
      </c>
    </row>
    <row r="621" ht="14.25" customHeight="1">
      <c r="A621" s="3" t="s">
        <v>72</v>
      </c>
      <c r="B621" s="4">
        <v>620.0</v>
      </c>
      <c r="C621" s="4">
        <v>3.0</v>
      </c>
      <c r="D621" s="3" t="s">
        <v>112</v>
      </c>
      <c r="E621" s="4">
        <v>20.0</v>
      </c>
      <c r="F621" s="3" t="s">
        <v>78</v>
      </c>
      <c r="G621" s="4">
        <v>158519.1</v>
      </c>
      <c r="H621" s="4">
        <v>252430.4</v>
      </c>
      <c r="I621" s="4">
        <v>153051.3</v>
      </c>
      <c r="J621" s="4">
        <v>285809.2</v>
      </c>
      <c r="K621" s="4">
        <v>769612.8</v>
      </c>
      <c r="L621" s="4">
        <v>568689.0</v>
      </c>
      <c r="M621" s="4">
        <v>233965.0</v>
      </c>
      <c r="N621" s="4">
        <v>541427.0</v>
      </c>
      <c r="O621" s="4">
        <v>737975.5</v>
      </c>
      <c r="P621" s="4">
        <v>956870.0</v>
      </c>
      <c r="Q621" s="4">
        <v>463865.1</v>
      </c>
      <c r="R621" s="4">
        <v>289650.5</v>
      </c>
      <c r="S621" s="4">
        <v>2366210.0</v>
      </c>
      <c r="T621" s="4">
        <v>30077.6</v>
      </c>
      <c r="U621" s="4">
        <v>404025.2</v>
      </c>
      <c r="V621" s="4">
        <v>46467.84</v>
      </c>
      <c r="W621" s="4">
        <v>335505.7</v>
      </c>
      <c r="X621" s="4">
        <v>444292.9</v>
      </c>
      <c r="Y621" s="4">
        <v>1410770.0</v>
      </c>
      <c r="Z621" s="4">
        <v>45367.9</v>
      </c>
      <c r="AA621" s="4">
        <v>119867.6</v>
      </c>
      <c r="AB621" s="4">
        <v>449581.9</v>
      </c>
      <c r="AC621" s="4">
        <v>367822.1</v>
      </c>
      <c r="AD621" s="4">
        <v>428017.4</v>
      </c>
      <c r="AE621" s="4">
        <v>97156.44</v>
      </c>
      <c r="AF621" s="4">
        <v>132362.2</v>
      </c>
      <c r="AG621" s="4">
        <v>148245.7</v>
      </c>
      <c r="AH621" s="4">
        <v>199173.1</v>
      </c>
      <c r="AI621" s="4">
        <v>98172.15</v>
      </c>
      <c r="AJ621" s="4">
        <v>167767.3</v>
      </c>
      <c r="AK621" s="4">
        <v>139292.8</v>
      </c>
      <c r="AL621" s="4">
        <v>133375.5</v>
      </c>
      <c r="AM621" s="4">
        <v>157723.9</v>
      </c>
      <c r="AN621" s="4">
        <v>114507.0</v>
      </c>
      <c r="AO621" s="4">
        <v>155519.9</v>
      </c>
      <c r="AP621" s="4">
        <v>133075.4</v>
      </c>
      <c r="AQ621" s="4">
        <v>119057.7</v>
      </c>
      <c r="AR621" s="4">
        <v>1416643.0</v>
      </c>
      <c r="AS621" s="4">
        <v>19328.95</v>
      </c>
      <c r="AT621" s="4">
        <v>17272.83</v>
      </c>
      <c r="AU621" s="4">
        <v>122880.9</v>
      </c>
      <c r="AV621" s="4">
        <v>235268.1</v>
      </c>
      <c r="AW621" s="4">
        <v>153.77</v>
      </c>
      <c r="AX621" s="4">
        <v>1245762.0</v>
      </c>
      <c r="AY621" s="4">
        <v>4384948.0</v>
      </c>
      <c r="AZ621" s="4">
        <v>36376.37</v>
      </c>
      <c r="BA621" s="4">
        <v>740755.3</v>
      </c>
      <c r="BB621" s="4">
        <v>689498.5</v>
      </c>
      <c r="BC621" s="4">
        <v>43404.53</v>
      </c>
      <c r="BD621" s="4">
        <v>54260.72</v>
      </c>
    </row>
    <row r="622" ht="14.25" customHeight="1">
      <c r="A622" s="3" t="s">
        <v>72</v>
      </c>
      <c r="B622" s="4">
        <v>621.0</v>
      </c>
      <c r="C622" s="4">
        <v>3.0</v>
      </c>
      <c r="D622" s="3" t="s">
        <v>112</v>
      </c>
      <c r="E622" s="4">
        <v>21.0</v>
      </c>
      <c r="F622" s="3" t="s">
        <v>78</v>
      </c>
      <c r="G622" s="4">
        <v>158553.8</v>
      </c>
      <c r="H622" s="4">
        <v>252058.9</v>
      </c>
      <c r="I622" s="4">
        <v>153079.8</v>
      </c>
      <c r="J622" s="4">
        <v>285858.5</v>
      </c>
      <c r="K622" s="4">
        <v>771887.4</v>
      </c>
      <c r="L622" s="4">
        <v>567315.5</v>
      </c>
      <c r="M622" s="4">
        <v>234017.9</v>
      </c>
      <c r="N622" s="4">
        <v>542671.4</v>
      </c>
      <c r="O622" s="4">
        <v>738655.2</v>
      </c>
      <c r="P622" s="4">
        <v>957819.5</v>
      </c>
      <c r="Q622" s="4">
        <v>464134.6</v>
      </c>
      <c r="R622" s="4">
        <v>289617.1</v>
      </c>
      <c r="S622" s="4">
        <v>2367055.0</v>
      </c>
      <c r="T622" s="4">
        <v>30078.64</v>
      </c>
      <c r="U622" s="4">
        <v>403162.7</v>
      </c>
      <c r="V622" s="4">
        <v>46593.55</v>
      </c>
      <c r="W622" s="4">
        <v>335794.2</v>
      </c>
      <c r="X622" s="4">
        <v>444246.1</v>
      </c>
      <c r="Y622" s="4">
        <v>1410532.0</v>
      </c>
      <c r="Z622" s="4">
        <v>45371.86</v>
      </c>
      <c r="AA622" s="4">
        <v>119729.4</v>
      </c>
      <c r="AB622" s="4">
        <v>449410.6</v>
      </c>
      <c r="AC622" s="4">
        <v>367368.2</v>
      </c>
      <c r="AD622" s="4">
        <v>428725.0</v>
      </c>
      <c r="AE622" s="4">
        <v>97213.52</v>
      </c>
      <c r="AF622" s="4">
        <v>132359.7</v>
      </c>
      <c r="AG622" s="4">
        <v>148120.2</v>
      </c>
      <c r="AH622" s="4">
        <v>199409.6</v>
      </c>
      <c r="AI622" s="4">
        <v>98030.6</v>
      </c>
      <c r="AJ622" s="4">
        <v>167795.7</v>
      </c>
      <c r="AK622" s="4">
        <v>139599.0</v>
      </c>
      <c r="AL622" s="4">
        <v>133722.6</v>
      </c>
      <c r="AM622" s="4">
        <v>157756.5</v>
      </c>
      <c r="AN622" s="4">
        <v>114854.0</v>
      </c>
      <c r="AO622" s="4">
        <v>155763.9</v>
      </c>
      <c r="AP622" s="4">
        <v>133109.4</v>
      </c>
      <c r="AQ622" s="4">
        <v>119210.2</v>
      </c>
      <c r="AR622" s="4">
        <v>1416677.0</v>
      </c>
      <c r="AS622" s="4">
        <v>19342.36</v>
      </c>
      <c r="AT622" s="4">
        <v>17271.92</v>
      </c>
      <c r="AU622" s="4">
        <v>122609.4</v>
      </c>
      <c r="AV622" s="4">
        <v>235049.8</v>
      </c>
      <c r="AW622" s="4">
        <v>154.24</v>
      </c>
      <c r="AX622" s="4">
        <v>1246034.0</v>
      </c>
      <c r="AY622" s="4">
        <v>4383390.0</v>
      </c>
      <c r="AZ622" s="4">
        <v>36383.32</v>
      </c>
      <c r="BA622" s="4">
        <v>741189.6</v>
      </c>
      <c r="BB622" s="4">
        <v>689057.6</v>
      </c>
      <c r="BC622" s="4">
        <v>43396.4</v>
      </c>
      <c r="BD622" s="4">
        <v>54355.73</v>
      </c>
    </row>
    <row r="623" ht="14.25" customHeight="1">
      <c r="A623" s="3" t="s">
        <v>72</v>
      </c>
      <c r="B623" s="4">
        <v>622.0</v>
      </c>
      <c r="C623" s="4">
        <v>3.0</v>
      </c>
      <c r="D623" s="3" t="s">
        <v>112</v>
      </c>
      <c r="E623" s="4">
        <v>22.0</v>
      </c>
      <c r="F623" s="3" t="s">
        <v>78</v>
      </c>
      <c r="G623" s="4">
        <v>158565.7</v>
      </c>
      <c r="H623" s="4">
        <v>251804.8</v>
      </c>
      <c r="I623" s="4">
        <v>153065.0</v>
      </c>
      <c r="J623" s="4">
        <v>285776.5</v>
      </c>
      <c r="K623" s="4">
        <v>771576.2</v>
      </c>
      <c r="L623" s="4">
        <v>565841.9</v>
      </c>
      <c r="M623" s="4">
        <v>234166.5</v>
      </c>
      <c r="N623" s="4">
        <v>543247.3</v>
      </c>
      <c r="O623" s="4">
        <v>739310.7</v>
      </c>
      <c r="P623" s="4">
        <v>957771.5</v>
      </c>
      <c r="Q623" s="4">
        <v>464075.3</v>
      </c>
      <c r="R623" s="4">
        <v>289732.0</v>
      </c>
      <c r="S623" s="4">
        <v>2367349.0</v>
      </c>
      <c r="T623" s="4">
        <v>29991.27</v>
      </c>
      <c r="U623" s="4">
        <v>402534.4</v>
      </c>
      <c r="V623" s="4">
        <v>46711.57</v>
      </c>
      <c r="W623" s="4">
        <v>336402.0</v>
      </c>
      <c r="X623" s="4">
        <v>444269.8</v>
      </c>
      <c r="Y623" s="4">
        <v>1411052.0</v>
      </c>
      <c r="Z623" s="4">
        <v>45377.83</v>
      </c>
      <c r="AA623" s="4">
        <v>119580.4</v>
      </c>
      <c r="AB623" s="4">
        <v>448479.1</v>
      </c>
      <c r="AC623" s="4">
        <v>367601.3</v>
      </c>
      <c r="AD623" s="4">
        <v>429300.9</v>
      </c>
      <c r="AE623" s="4">
        <v>97230.2</v>
      </c>
      <c r="AF623" s="4">
        <v>132371.2</v>
      </c>
      <c r="AG623" s="4">
        <v>147900.3</v>
      </c>
      <c r="AH623" s="4">
        <v>199693.2</v>
      </c>
      <c r="AI623" s="4">
        <v>97857.75</v>
      </c>
      <c r="AJ623" s="4">
        <v>167761.2</v>
      </c>
      <c r="AK623" s="4">
        <v>139899.1</v>
      </c>
      <c r="AL623" s="4">
        <v>134023.6</v>
      </c>
      <c r="AM623" s="4">
        <v>157850.2</v>
      </c>
      <c r="AN623" s="4">
        <v>115242.6</v>
      </c>
      <c r="AO623" s="4">
        <v>155737.8</v>
      </c>
      <c r="AP623" s="4">
        <v>133138.9</v>
      </c>
      <c r="AQ623" s="4">
        <v>119467.5</v>
      </c>
      <c r="AR623" s="4">
        <v>1416648.0</v>
      </c>
      <c r="AS623" s="4">
        <v>19330.51</v>
      </c>
      <c r="AT623" s="4">
        <v>17279.53</v>
      </c>
      <c r="AU623" s="4">
        <v>122374.8</v>
      </c>
      <c r="AV623" s="4">
        <v>234707.7</v>
      </c>
      <c r="AW623" s="4">
        <v>154.7</v>
      </c>
      <c r="AX623" s="4">
        <v>1246777.0</v>
      </c>
      <c r="AY623" s="4">
        <v>4390125.0</v>
      </c>
      <c r="AZ623" s="4">
        <v>36473.79</v>
      </c>
      <c r="BA623" s="4">
        <v>742752.0</v>
      </c>
      <c r="BB623" s="4">
        <v>688499.4</v>
      </c>
      <c r="BC623" s="4">
        <v>43393.81</v>
      </c>
      <c r="BD623" s="4">
        <v>54458.91</v>
      </c>
    </row>
    <row r="624" ht="14.25" customHeight="1">
      <c r="A624" s="3" t="s">
        <v>72</v>
      </c>
      <c r="B624" s="4">
        <v>623.0</v>
      </c>
      <c r="C624" s="4">
        <v>3.0</v>
      </c>
      <c r="D624" s="3" t="s">
        <v>112</v>
      </c>
      <c r="E624" s="4">
        <v>23.0</v>
      </c>
      <c r="F624" s="3" t="s">
        <v>78</v>
      </c>
      <c r="G624" s="4">
        <v>158535.1</v>
      </c>
      <c r="H624" s="4">
        <v>251442.8</v>
      </c>
      <c r="I624" s="4">
        <v>152978.9</v>
      </c>
      <c r="J624" s="4">
        <v>285868.2</v>
      </c>
      <c r="K624" s="4">
        <v>772968.0</v>
      </c>
      <c r="L624" s="4">
        <v>564868.5</v>
      </c>
      <c r="M624" s="4">
        <v>234484.4</v>
      </c>
      <c r="N624" s="4">
        <v>544080.5</v>
      </c>
      <c r="O624" s="4">
        <v>739463.5</v>
      </c>
      <c r="P624" s="4">
        <v>958590.9</v>
      </c>
      <c r="Q624" s="4">
        <v>464182.1</v>
      </c>
      <c r="R624" s="4">
        <v>289697.3</v>
      </c>
      <c r="S624" s="4">
        <v>2366005.0</v>
      </c>
      <c r="T624" s="4">
        <v>29963.55</v>
      </c>
      <c r="U624" s="4">
        <v>401702.9</v>
      </c>
      <c r="V624" s="4">
        <v>46823.34</v>
      </c>
      <c r="W624" s="4">
        <v>336754.0</v>
      </c>
      <c r="X624" s="4">
        <v>444259.7</v>
      </c>
      <c r="Y624" s="4">
        <v>1410750.0</v>
      </c>
      <c r="Z624" s="4">
        <v>45351.94</v>
      </c>
      <c r="AA624" s="4">
        <v>119494.5</v>
      </c>
      <c r="AB624" s="4">
        <v>448347.0</v>
      </c>
      <c r="AC624" s="4">
        <v>367684.2</v>
      </c>
      <c r="AD624" s="4">
        <v>429772.8</v>
      </c>
      <c r="AE624" s="4">
        <v>97436.69</v>
      </c>
      <c r="AF624" s="4">
        <v>132394.9</v>
      </c>
      <c r="AG624" s="4">
        <v>147427.5</v>
      </c>
      <c r="AH624" s="4">
        <v>200019.1</v>
      </c>
      <c r="AI624" s="4">
        <v>97884.05</v>
      </c>
      <c r="AJ624" s="4">
        <v>167731.7</v>
      </c>
      <c r="AK624" s="4">
        <v>140147.4</v>
      </c>
      <c r="AL624" s="4">
        <v>134313.6</v>
      </c>
      <c r="AM624" s="4">
        <v>158047.3</v>
      </c>
      <c r="AN624" s="4">
        <v>115536.4</v>
      </c>
      <c r="AO624" s="4">
        <v>155591.4</v>
      </c>
      <c r="AP624" s="4">
        <v>133138.2</v>
      </c>
      <c r="AQ624" s="4">
        <v>119618.1</v>
      </c>
      <c r="AR624" s="4">
        <v>1416556.0</v>
      </c>
      <c r="AS624" s="4">
        <v>19311.01</v>
      </c>
      <c r="AT624" s="4">
        <v>17267.39</v>
      </c>
      <c r="AU624" s="4">
        <v>122102.0</v>
      </c>
      <c r="AV624" s="4">
        <v>234382.0</v>
      </c>
      <c r="AW624" s="4">
        <v>155.17</v>
      </c>
      <c r="AX624" s="4">
        <v>1246580.0</v>
      </c>
      <c r="AY624" s="4">
        <v>4392007.0</v>
      </c>
      <c r="AZ624" s="4">
        <v>36469.55</v>
      </c>
      <c r="BA624" s="4">
        <v>742516.4</v>
      </c>
      <c r="BB624" s="4">
        <v>687547.0</v>
      </c>
      <c r="BC624" s="4">
        <v>43394.04</v>
      </c>
      <c r="BD624" s="4">
        <v>54529.4</v>
      </c>
    </row>
    <row r="625" ht="14.25" customHeight="1">
      <c r="A625" s="3" t="s">
        <v>72</v>
      </c>
      <c r="B625" s="4">
        <v>624.0</v>
      </c>
      <c r="C625" s="4">
        <v>3.0</v>
      </c>
      <c r="D625" s="3" t="s">
        <v>112</v>
      </c>
      <c r="E625" s="4">
        <v>24.0</v>
      </c>
      <c r="F625" s="3" t="s">
        <v>78</v>
      </c>
      <c r="G625" s="4">
        <v>158511.6</v>
      </c>
      <c r="H625" s="4">
        <v>251038.9</v>
      </c>
      <c r="I625" s="4">
        <v>152970.2</v>
      </c>
      <c r="J625" s="4">
        <v>285771.2</v>
      </c>
      <c r="K625" s="4">
        <v>773322.3</v>
      </c>
      <c r="L625" s="4">
        <v>563627.8</v>
      </c>
      <c r="M625" s="4">
        <v>234601.4</v>
      </c>
      <c r="N625" s="4">
        <v>544002.9</v>
      </c>
      <c r="O625" s="4">
        <v>739927.6</v>
      </c>
      <c r="P625" s="4">
        <v>957222.3</v>
      </c>
      <c r="Q625" s="4">
        <v>464238.2</v>
      </c>
      <c r="R625" s="4">
        <v>289651.0</v>
      </c>
      <c r="S625" s="4">
        <v>2367108.0</v>
      </c>
      <c r="T625" s="4">
        <v>29955.67</v>
      </c>
      <c r="U625" s="4">
        <v>400813.4</v>
      </c>
      <c r="V625" s="4">
        <v>46940.7</v>
      </c>
      <c r="W625" s="4">
        <v>337611.0</v>
      </c>
      <c r="X625" s="4">
        <v>444263.9</v>
      </c>
      <c r="Y625" s="4">
        <v>1410296.0</v>
      </c>
      <c r="Z625" s="4">
        <v>45349.53</v>
      </c>
      <c r="AA625" s="4">
        <v>119429.9</v>
      </c>
      <c r="AB625" s="4">
        <v>448165.8</v>
      </c>
      <c r="AC625" s="4">
        <v>367496.6</v>
      </c>
      <c r="AD625" s="4">
        <v>429893.4</v>
      </c>
      <c r="AE625" s="4">
        <v>97507.19</v>
      </c>
      <c r="AF625" s="4">
        <v>132377.1</v>
      </c>
      <c r="AG625" s="4">
        <v>147258.4</v>
      </c>
      <c r="AH625" s="4">
        <v>200280.8</v>
      </c>
      <c r="AI625" s="4">
        <v>97782.72</v>
      </c>
      <c r="AJ625" s="4">
        <v>167791.7</v>
      </c>
      <c r="AK625" s="4">
        <v>140423.4</v>
      </c>
      <c r="AL625" s="4">
        <v>134665.6</v>
      </c>
      <c r="AM625" s="4">
        <v>158147.6</v>
      </c>
      <c r="AN625" s="4">
        <v>115886.2</v>
      </c>
      <c r="AO625" s="4">
        <v>155723.9</v>
      </c>
      <c r="AP625" s="4">
        <v>133152.3</v>
      </c>
      <c r="AQ625" s="4">
        <v>119845.0</v>
      </c>
      <c r="AR625" s="4">
        <v>1416521.0</v>
      </c>
      <c r="AS625" s="4">
        <v>19278.93</v>
      </c>
      <c r="AT625" s="4">
        <v>17255.65</v>
      </c>
      <c r="AU625" s="4">
        <v>121779.7</v>
      </c>
      <c r="AV625" s="4">
        <v>233985.1</v>
      </c>
      <c r="AW625" s="4">
        <v>155.71</v>
      </c>
      <c r="AX625" s="4">
        <v>1246380.0</v>
      </c>
      <c r="AY625" s="4">
        <v>4396726.0</v>
      </c>
      <c r="AZ625" s="4">
        <v>36540.94</v>
      </c>
      <c r="BA625" s="4">
        <v>743386.7</v>
      </c>
      <c r="BB625" s="4">
        <v>686908.0</v>
      </c>
      <c r="BC625" s="4">
        <v>43392.18</v>
      </c>
      <c r="BD625" s="4">
        <v>54608.77</v>
      </c>
    </row>
    <row r="626" ht="14.25" customHeight="1">
      <c r="A626" s="3" t="s">
        <v>72</v>
      </c>
      <c r="B626" s="4">
        <v>625.0</v>
      </c>
      <c r="C626" s="4">
        <v>3.0</v>
      </c>
      <c r="D626" s="3" t="s">
        <v>112</v>
      </c>
      <c r="E626" s="4">
        <v>25.0</v>
      </c>
      <c r="F626" s="3" t="s">
        <v>78</v>
      </c>
      <c r="G626" s="4">
        <v>158496.6</v>
      </c>
      <c r="H626" s="4">
        <v>250515.4</v>
      </c>
      <c r="I626" s="4">
        <v>152951.1</v>
      </c>
      <c r="J626" s="4">
        <v>285666.7</v>
      </c>
      <c r="K626" s="4">
        <v>773084.6</v>
      </c>
      <c r="L626" s="4">
        <v>562230.1</v>
      </c>
      <c r="M626" s="4">
        <v>235116.1</v>
      </c>
      <c r="N626" s="4">
        <v>544484.6</v>
      </c>
      <c r="O626" s="4">
        <v>740684.8</v>
      </c>
      <c r="P626" s="4">
        <v>958143.3</v>
      </c>
      <c r="Q626" s="4">
        <v>464327.6</v>
      </c>
      <c r="R626" s="4">
        <v>289562.5</v>
      </c>
      <c r="S626" s="4">
        <v>2366249.0</v>
      </c>
      <c r="T626" s="4">
        <v>29921.33</v>
      </c>
      <c r="U626" s="4">
        <v>400093.2</v>
      </c>
      <c r="V626" s="4">
        <v>47055.57</v>
      </c>
      <c r="W626" s="4">
        <v>338104.5</v>
      </c>
      <c r="X626" s="4">
        <v>444243.3</v>
      </c>
      <c r="Y626" s="4">
        <v>1409774.0</v>
      </c>
      <c r="Z626" s="4">
        <v>45294.88</v>
      </c>
      <c r="AA626" s="4">
        <v>119273.0</v>
      </c>
      <c r="AB626" s="4">
        <v>447868.9</v>
      </c>
      <c r="AC626" s="4">
        <v>367075.0</v>
      </c>
      <c r="AD626" s="4">
        <v>430651.0</v>
      </c>
      <c r="AE626" s="4">
        <v>97560.05</v>
      </c>
      <c r="AF626" s="4">
        <v>132378.7</v>
      </c>
      <c r="AG626" s="4">
        <v>147174.8</v>
      </c>
      <c r="AH626" s="4">
        <v>200536.3</v>
      </c>
      <c r="AI626" s="4">
        <v>97688.53</v>
      </c>
      <c r="AJ626" s="4">
        <v>167791.9</v>
      </c>
      <c r="AK626" s="4">
        <v>140640.0</v>
      </c>
      <c r="AL626" s="4">
        <v>135033.1</v>
      </c>
      <c r="AM626" s="4">
        <v>158021.1</v>
      </c>
      <c r="AN626" s="4">
        <v>116260.1</v>
      </c>
      <c r="AO626" s="4">
        <v>155880.3</v>
      </c>
      <c r="AP626" s="4">
        <v>133137.7</v>
      </c>
      <c r="AQ626" s="4">
        <v>119985.5</v>
      </c>
      <c r="AR626" s="4">
        <v>1416724.0</v>
      </c>
      <c r="AS626" s="4">
        <v>19246.56</v>
      </c>
      <c r="AT626" s="4">
        <v>17248.34</v>
      </c>
      <c r="AU626" s="4">
        <v>121502.4</v>
      </c>
      <c r="AV626" s="4">
        <v>233746.8</v>
      </c>
      <c r="AW626" s="4">
        <v>156.14</v>
      </c>
      <c r="AX626" s="4">
        <v>1245576.0</v>
      </c>
      <c r="AY626" s="4">
        <v>4398336.0</v>
      </c>
      <c r="AZ626" s="4">
        <v>36566.05</v>
      </c>
      <c r="BA626" s="4">
        <v>743023.5</v>
      </c>
      <c r="BB626" s="4">
        <v>686543.9</v>
      </c>
      <c r="BC626" s="4">
        <v>43393.24</v>
      </c>
      <c r="BD626" s="4">
        <v>54690.22</v>
      </c>
    </row>
    <row r="627" ht="14.25" customHeight="1">
      <c r="A627" s="3" t="s">
        <v>72</v>
      </c>
      <c r="B627" s="4">
        <v>626.0</v>
      </c>
      <c r="C627" s="4">
        <v>3.0</v>
      </c>
      <c r="D627" s="3" t="s">
        <v>112</v>
      </c>
      <c r="E627" s="4">
        <v>26.0</v>
      </c>
      <c r="F627" s="3" t="s">
        <v>78</v>
      </c>
      <c r="G627" s="4">
        <v>158452.2</v>
      </c>
      <c r="H627" s="4">
        <v>250005.1</v>
      </c>
      <c r="I627" s="4">
        <v>152905.4</v>
      </c>
      <c r="J627" s="4">
        <v>285540.6</v>
      </c>
      <c r="K627" s="4">
        <v>773820.7</v>
      </c>
      <c r="L627" s="4">
        <v>561213.4</v>
      </c>
      <c r="M627" s="4">
        <v>235371.3</v>
      </c>
      <c r="N627" s="4">
        <v>545046.8</v>
      </c>
      <c r="O627" s="4">
        <v>742126.7</v>
      </c>
      <c r="P627" s="4">
        <v>958196.8</v>
      </c>
      <c r="Q627" s="4">
        <v>464143.2</v>
      </c>
      <c r="R627" s="4">
        <v>289485.6</v>
      </c>
      <c r="S627" s="4">
        <v>2366221.0</v>
      </c>
      <c r="T627" s="4">
        <v>29938.52</v>
      </c>
      <c r="U627" s="4">
        <v>399260.2</v>
      </c>
      <c r="V627" s="4">
        <v>47169.09</v>
      </c>
      <c r="W627" s="4">
        <v>338636.3</v>
      </c>
      <c r="X627" s="4">
        <v>444109.8</v>
      </c>
      <c r="Y627" s="4">
        <v>1409559.0</v>
      </c>
      <c r="Z627" s="4">
        <v>45281.06</v>
      </c>
      <c r="AA627" s="4">
        <v>119162.0</v>
      </c>
      <c r="AB627" s="4">
        <v>447579.5</v>
      </c>
      <c r="AC627" s="4">
        <v>367350.4</v>
      </c>
      <c r="AD627" s="4">
        <v>431067.6</v>
      </c>
      <c r="AE627" s="4">
        <v>97628.93</v>
      </c>
      <c r="AF627" s="4">
        <v>132381.3</v>
      </c>
      <c r="AG627" s="4">
        <v>146930.7</v>
      </c>
      <c r="AH627" s="4">
        <v>200850.5</v>
      </c>
      <c r="AI627" s="4">
        <v>97822.19</v>
      </c>
      <c r="AJ627" s="4">
        <v>167812.7</v>
      </c>
      <c r="AK627" s="4">
        <v>140891.7</v>
      </c>
      <c r="AL627" s="4">
        <v>135333.7</v>
      </c>
      <c r="AM627" s="4">
        <v>158089.3</v>
      </c>
      <c r="AN627" s="4">
        <v>116651.6</v>
      </c>
      <c r="AO627" s="4">
        <v>155919.3</v>
      </c>
      <c r="AP627" s="4">
        <v>133131.6</v>
      </c>
      <c r="AQ627" s="4">
        <v>120203.6</v>
      </c>
      <c r="AR627" s="4">
        <v>1416742.0</v>
      </c>
      <c r="AS627" s="4">
        <v>19245.51</v>
      </c>
      <c r="AT627" s="4">
        <v>17241.92</v>
      </c>
      <c r="AU627" s="4">
        <v>121240.1</v>
      </c>
      <c r="AV627" s="4">
        <v>233518.9</v>
      </c>
      <c r="AW627" s="4">
        <v>156.49</v>
      </c>
      <c r="AX627" s="4">
        <v>1245416.0</v>
      </c>
      <c r="AY627" s="4">
        <v>4404036.0</v>
      </c>
      <c r="AZ627" s="4">
        <v>36627.77</v>
      </c>
      <c r="BA627" s="4">
        <v>744245.5</v>
      </c>
      <c r="BB627" s="4">
        <v>686300.2</v>
      </c>
      <c r="BC627" s="4">
        <v>43391.01</v>
      </c>
      <c r="BD627" s="4">
        <v>54766.93</v>
      </c>
    </row>
    <row r="628" ht="14.25" customHeight="1">
      <c r="A628" s="3" t="s">
        <v>72</v>
      </c>
      <c r="B628" s="4">
        <v>627.0</v>
      </c>
      <c r="C628" s="4">
        <v>3.0</v>
      </c>
      <c r="D628" s="3" t="s">
        <v>112</v>
      </c>
      <c r="E628" s="4">
        <v>27.0</v>
      </c>
      <c r="F628" s="3" t="s">
        <v>78</v>
      </c>
      <c r="G628" s="4">
        <v>158459.9</v>
      </c>
      <c r="H628" s="4">
        <v>249476.4</v>
      </c>
      <c r="I628" s="4">
        <v>152946.7</v>
      </c>
      <c r="J628" s="4">
        <v>285566.6</v>
      </c>
      <c r="K628" s="4">
        <v>773530.4</v>
      </c>
      <c r="L628" s="4">
        <v>560014.1</v>
      </c>
      <c r="M628" s="4">
        <v>235344.9</v>
      </c>
      <c r="N628" s="4">
        <v>545685.7</v>
      </c>
      <c r="O628" s="4">
        <v>742529.2</v>
      </c>
      <c r="P628" s="4">
        <v>959307.5</v>
      </c>
      <c r="Q628" s="4">
        <v>464257.6</v>
      </c>
      <c r="R628" s="4">
        <v>289502.5</v>
      </c>
      <c r="S628" s="4">
        <v>2366292.0</v>
      </c>
      <c r="T628" s="4">
        <v>29877.53</v>
      </c>
      <c r="U628" s="4">
        <v>398316.4</v>
      </c>
      <c r="V628" s="4">
        <v>47261.89</v>
      </c>
      <c r="W628" s="4">
        <v>339081.6</v>
      </c>
      <c r="X628" s="4">
        <v>444118.4</v>
      </c>
      <c r="Y628" s="4">
        <v>1409543.0</v>
      </c>
      <c r="Z628" s="4">
        <v>45265.25</v>
      </c>
      <c r="AA628" s="4">
        <v>119021.1</v>
      </c>
      <c r="AB628" s="4">
        <v>447580.5</v>
      </c>
      <c r="AC628" s="4">
        <v>367541.6</v>
      </c>
      <c r="AD628" s="4">
        <v>431968.6</v>
      </c>
      <c r="AE628" s="4">
        <v>97680.53</v>
      </c>
      <c r="AF628" s="4">
        <v>132386.8</v>
      </c>
      <c r="AG628" s="4">
        <v>146815.9</v>
      </c>
      <c r="AH628" s="4">
        <v>201161.8</v>
      </c>
      <c r="AI628" s="4">
        <v>97689.47</v>
      </c>
      <c r="AJ628" s="4">
        <v>167793.3</v>
      </c>
      <c r="AK628" s="4">
        <v>141181.9</v>
      </c>
      <c r="AL628" s="4">
        <v>135679.3</v>
      </c>
      <c r="AM628" s="4">
        <v>158277.1</v>
      </c>
      <c r="AN628" s="4">
        <v>116943.3</v>
      </c>
      <c r="AO628" s="4">
        <v>156244.4</v>
      </c>
      <c r="AP628" s="4">
        <v>133144.3</v>
      </c>
      <c r="AQ628" s="4">
        <v>120430.7</v>
      </c>
      <c r="AR628" s="4">
        <v>1416347.0</v>
      </c>
      <c r="AS628" s="4">
        <v>19246.0</v>
      </c>
      <c r="AT628" s="4">
        <v>17238.57</v>
      </c>
      <c r="AU628" s="4">
        <v>121062.2</v>
      </c>
      <c r="AV628" s="4">
        <v>233192.3</v>
      </c>
      <c r="AW628" s="4">
        <v>156.95</v>
      </c>
      <c r="AX628" s="4">
        <v>1245462.0</v>
      </c>
      <c r="AY628" s="4">
        <v>4410156.0</v>
      </c>
      <c r="AZ628" s="4">
        <v>36664.93</v>
      </c>
      <c r="BA628" s="4">
        <v>744128.1</v>
      </c>
      <c r="BB628" s="4">
        <v>686351.9</v>
      </c>
      <c r="BC628" s="4">
        <v>43383.96</v>
      </c>
      <c r="BD628" s="4">
        <v>54835.85</v>
      </c>
    </row>
    <row r="629" ht="14.25" customHeight="1">
      <c r="A629" s="3" t="s">
        <v>72</v>
      </c>
      <c r="B629" s="4">
        <v>628.0</v>
      </c>
      <c r="C629" s="4">
        <v>3.0</v>
      </c>
      <c r="D629" s="3" t="s">
        <v>112</v>
      </c>
      <c r="E629" s="4">
        <v>28.0</v>
      </c>
      <c r="F629" s="3" t="s">
        <v>78</v>
      </c>
      <c r="G629" s="4">
        <v>158472.9</v>
      </c>
      <c r="H629" s="4">
        <v>249154.7</v>
      </c>
      <c r="I629" s="4">
        <v>152987.6</v>
      </c>
      <c r="J629" s="4">
        <v>285413.0</v>
      </c>
      <c r="K629" s="4">
        <v>774526.0</v>
      </c>
      <c r="L629" s="4">
        <v>558826.6</v>
      </c>
      <c r="M629" s="4">
        <v>235771.7</v>
      </c>
      <c r="N629" s="4">
        <v>545978.1</v>
      </c>
      <c r="O629" s="4">
        <v>743942.2</v>
      </c>
      <c r="P629" s="4">
        <v>959754.5</v>
      </c>
      <c r="Q629" s="4">
        <v>464321.3</v>
      </c>
      <c r="R629" s="4">
        <v>289424.9</v>
      </c>
      <c r="S629" s="4">
        <v>2366006.0</v>
      </c>
      <c r="T629" s="4">
        <v>29831.86</v>
      </c>
      <c r="U629" s="4">
        <v>397559.6</v>
      </c>
      <c r="V629" s="4">
        <v>47369.76</v>
      </c>
      <c r="W629" s="4">
        <v>339586.1</v>
      </c>
      <c r="X629" s="4">
        <v>444053.4</v>
      </c>
      <c r="Y629" s="4">
        <v>1409760.0</v>
      </c>
      <c r="Z629" s="4">
        <v>45328.43</v>
      </c>
      <c r="AA629" s="4">
        <v>118970.2</v>
      </c>
      <c r="AB629" s="4">
        <v>446942.3</v>
      </c>
      <c r="AC629" s="4">
        <v>367468.2</v>
      </c>
      <c r="AD629" s="4">
        <v>432369.1</v>
      </c>
      <c r="AE629" s="4">
        <v>97843.27</v>
      </c>
      <c r="AF629" s="4">
        <v>132438.4</v>
      </c>
      <c r="AG629" s="4">
        <v>146575.2</v>
      </c>
      <c r="AH629" s="4">
        <v>201524.1</v>
      </c>
      <c r="AI629" s="4">
        <v>97508.0</v>
      </c>
      <c r="AJ629" s="4">
        <v>167827.4</v>
      </c>
      <c r="AK629" s="4">
        <v>141422.8</v>
      </c>
      <c r="AL629" s="4">
        <v>136089.9</v>
      </c>
      <c r="AM629" s="4">
        <v>158425.4</v>
      </c>
      <c r="AN629" s="4">
        <v>117335.8</v>
      </c>
      <c r="AO629" s="4">
        <v>156473.9</v>
      </c>
      <c r="AP629" s="4">
        <v>133122.6</v>
      </c>
      <c r="AQ629" s="4">
        <v>120673.5</v>
      </c>
      <c r="AR629" s="4">
        <v>1416076.0</v>
      </c>
      <c r="AS629" s="4">
        <v>19254.07</v>
      </c>
      <c r="AT629" s="4">
        <v>17232.19</v>
      </c>
      <c r="AU629" s="4">
        <v>120828.5</v>
      </c>
      <c r="AV629" s="4">
        <v>233015.9</v>
      </c>
      <c r="AW629" s="4">
        <v>157.53</v>
      </c>
      <c r="AX629" s="4">
        <v>1245863.0</v>
      </c>
      <c r="AY629" s="4">
        <v>4417712.0</v>
      </c>
      <c r="AZ629" s="4">
        <v>36691.28</v>
      </c>
      <c r="BA629" s="4">
        <v>743405.8</v>
      </c>
      <c r="BB629" s="4">
        <v>685663.3</v>
      </c>
      <c r="BC629" s="4">
        <v>43398.1</v>
      </c>
      <c r="BD629" s="4">
        <v>54888.95</v>
      </c>
    </row>
    <row r="630" ht="14.25" customHeight="1">
      <c r="A630" s="3" t="s">
        <v>72</v>
      </c>
      <c r="B630" s="4">
        <v>629.0</v>
      </c>
      <c r="C630" s="4">
        <v>3.0</v>
      </c>
      <c r="D630" s="3" t="s">
        <v>112</v>
      </c>
      <c r="E630" s="4">
        <v>29.0</v>
      </c>
      <c r="F630" s="3" t="s">
        <v>78</v>
      </c>
      <c r="G630" s="4">
        <v>158447.0</v>
      </c>
      <c r="H630" s="4">
        <v>248667.7</v>
      </c>
      <c r="I630" s="4">
        <v>153060.0</v>
      </c>
      <c r="J630" s="4">
        <v>285391.1</v>
      </c>
      <c r="K630" s="4">
        <v>774815.8</v>
      </c>
      <c r="L630" s="4">
        <v>557374.9</v>
      </c>
      <c r="M630" s="4">
        <v>236028.0</v>
      </c>
      <c r="N630" s="4">
        <v>546676.5</v>
      </c>
      <c r="O630" s="4">
        <v>744807.2</v>
      </c>
      <c r="P630" s="4">
        <v>960013.0</v>
      </c>
      <c r="Q630" s="4">
        <v>464505.0</v>
      </c>
      <c r="R630" s="4">
        <v>289408.2</v>
      </c>
      <c r="S630" s="4">
        <v>2367441.0</v>
      </c>
      <c r="T630" s="4">
        <v>29791.66</v>
      </c>
      <c r="U630" s="4">
        <v>396795.1</v>
      </c>
      <c r="V630" s="4">
        <v>47472.43</v>
      </c>
      <c r="W630" s="4">
        <v>340364.0</v>
      </c>
      <c r="X630" s="4">
        <v>443975.3</v>
      </c>
      <c r="Y630" s="4">
        <v>1408858.0</v>
      </c>
      <c r="Z630" s="4">
        <v>45314.78</v>
      </c>
      <c r="AA630" s="4">
        <v>118887.4</v>
      </c>
      <c r="AB630" s="4">
        <v>446732.9</v>
      </c>
      <c r="AC630" s="4">
        <v>367196.0</v>
      </c>
      <c r="AD630" s="4">
        <v>433282.6</v>
      </c>
      <c r="AE630" s="4">
        <v>98013.87</v>
      </c>
      <c r="AF630" s="4">
        <v>132470.0</v>
      </c>
      <c r="AG630" s="4">
        <v>146263.2</v>
      </c>
      <c r="AH630" s="4">
        <v>201829.2</v>
      </c>
      <c r="AI630" s="4">
        <v>97412.42</v>
      </c>
      <c r="AJ630" s="4">
        <v>167857.4</v>
      </c>
      <c r="AK630" s="4">
        <v>141683.2</v>
      </c>
      <c r="AL630" s="4">
        <v>136317.3</v>
      </c>
      <c r="AM630" s="4">
        <v>158558.2</v>
      </c>
      <c r="AN630" s="4">
        <v>117661.8</v>
      </c>
      <c r="AO630" s="4">
        <v>156449.4</v>
      </c>
      <c r="AP630" s="4">
        <v>133088.7</v>
      </c>
      <c r="AQ630" s="4">
        <v>120527.8</v>
      </c>
      <c r="AR630" s="4">
        <v>1415467.0</v>
      </c>
      <c r="AS630" s="4">
        <v>19230.65</v>
      </c>
      <c r="AT630" s="4">
        <v>17218.91</v>
      </c>
      <c r="AU630" s="4">
        <v>120682.6</v>
      </c>
      <c r="AV630" s="4">
        <v>232680.6</v>
      </c>
      <c r="AW630" s="4">
        <v>158.1</v>
      </c>
      <c r="AX630" s="4">
        <v>1245717.0</v>
      </c>
      <c r="AY630" s="4">
        <v>4424089.0</v>
      </c>
      <c r="AZ630" s="4">
        <v>36693.33</v>
      </c>
      <c r="BA630" s="4">
        <v>745324.9</v>
      </c>
      <c r="BB630" s="4">
        <v>685563.7</v>
      </c>
      <c r="BC630" s="4">
        <v>43378.75</v>
      </c>
      <c r="BD630" s="4">
        <v>54956.74</v>
      </c>
    </row>
    <row r="631" ht="14.25" customHeight="1">
      <c r="A631" s="3" t="s">
        <v>72</v>
      </c>
      <c r="B631" s="4">
        <v>630.0</v>
      </c>
      <c r="C631" s="4">
        <v>3.0</v>
      </c>
      <c r="D631" s="3" t="s">
        <v>112</v>
      </c>
      <c r="E631" s="4">
        <v>30.0</v>
      </c>
      <c r="F631" s="3" t="s">
        <v>78</v>
      </c>
      <c r="G631" s="4">
        <v>158479.3</v>
      </c>
      <c r="H631" s="4">
        <v>248344.9</v>
      </c>
      <c r="I631" s="4">
        <v>153134.3</v>
      </c>
      <c r="J631" s="4">
        <v>285339.7</v>
      </c>
      <c r="K631" s="4">
        <v>775786.3</v>
      </c>
      <c r="L631" s="4">
        <v>556478.2</v>
      </c>
      <c r="M631" s="4">
        <v>236270.7</v>
      </c>
      <c r="N631" s="4">
        <v>547435.8</v>
      </c>
      <c r="O631" s="4">
        <v>746249.0</v>
      </c>
      <c r="P631" s="4">
        <v>959680.3</v>
      </c>
      <c r="Q631" s="4">
        <v>464407.9</v>
      </c>
      <c r="R631" s="4">
        <v>289426.4</v>
      </c>
      <c r="S631" s="4">
        <v>2366990.0</v>
      </c>
      <c r="T631" s="4">
        <v>29712.76</v>
      </c>
      <c r="U631" s="4">
        <v>396064.9</v>
      </c>
      <c r="V631" s="4">
        <v>47596.53</v>
      </c>
      <c r="W631" s="4">
        <v>340812.5</v>
      </c>
      <c r="X631" s="4">
        <v>444013.2</v>
      </c>
      <c r="Y631" s="4">
        <v>1408868.0</v>
      </c>
      <c r="Z631" s="4">
        <v>45280.33</v>
      </c>
      <c r="AA631" s="4">
        <v>118771.2</v>
      </c>
      <c r="AB631" s="4">
        <v>446763.5</v>
      </c>
      <c r="AC631" s="4">
        <v>366966.1</v>
      </c>
      <c r="AD631" s="4">
        <v>433645.6</v>
      </c>
      <c r="AE631" s="4">
        <v>98137.19</v>
      </c>
      <c r="AF631" s="4">
        <v>132490.5</v>
      </c>
      <c r="AG631" s="4">
        <v>146177.1</v>
      </c>
      <c r="AH631" s="4">
        <v>202169.5</v>
      </c>
      <c r="AI631" s="4">
        <v>97283.73</v>
      </c>
      <c r="AJ631" s="4">
        <v>167881.0</v>
      </c>
      <c r="AK631" s="4">
        <v>141972.3</v>
      </c>
      <c r="AL631" s="4">
        <v>136650.9</v>
      </c>
      <c r="AM631" s="4">
        <v>158552.6</v>
      </c>
      <c r="AN631" s="4">
        <v>118032.4</v>
      </c>
      <c r="AO631" s="4">
        <v>156615.6</v>
      </c>
      <c r="AP631" s="4">
        <v>133081.7</v>
      </c>
      <c r="AQ631" s="4">
        <v>120666.5</v>
      </c>
      <c r="AR631" s="4">
        <v>1415350.0</v>
      </c>
      <c r="AS631" s="4">
        <v>19246.23</v>
      </c>
      <c r="AT631" s="4">
        <v>17194.65</v>
      </c>
      <c r="AU631" s="4">
        <v>120459.6</v>
      </c>
      <c r="AV631" s="4">
        <v>232261.2</v>
      </c>
      <c r="AW631" s="4">
        <v>158.35</v>
      </c>
      <c r="AX631" s="4">
        <v>1244496.0</v>
      </c>
      <c r="AY631" s="4">
        <v>4422763.0</v>
      </c>
      <c r="AZ631" s="4">
        <v>36720.0</v>
      </c>
      <c r="BA631" s="4">
        <v>745802.5</v>
      </c>
      <c r="BB631" s="4">
        <v>685097.6</v>
      </c>
      <c r="BC631" s="4">
        <v>43389.77</v>
      </c>
      <c r="BD631" s="4">
        <v>55013.47</v>
      </c>
    </row>
    <row r="632" ht="14.25" customHeight="1">
      <c r="A632" s="3" t="s">
        <v>72</v>
      </c>
      <c r="B632" s="4">
        <v>631.0</v>
      </c>
      <c r="C632" s="4">
        <v>3.0</v>
      </c>
      <c r="D632" s="3" t="s">
        <v>112</v>
      </c>
      <c r="E632" s="4">
        <v>31.0</v>
      </c>
      <c r="F632" s="3" t="s">
        <v>78</v>
      </c>
      <c r="G632" s="4">
        <v>158489.1</v>
      </c>
      <c r="H632" s="4">
        <v>247775.1</v>
      </c>
      <c r="I632" s="4">
        <v>153093.7</v>
      </c>
      <c r="J632" s="4">
        <v>285167.6</v>
      </c>
      <c r="K632" s="4">
        <v>777483.1</v>
      </c>
      <c r="L632" s="4">
        <v>555299.9</v>
      </c>
      <c r="M632" s="4">
        <v>236536.4</v>
      </c>
      <c r="N632" s="4">
        <v>547556.0</v>
      </c>
      <c r="O632" s="4">
        <v>746599.2</v>
      </c>
      <c r="P632" s="4">
        <v>959633.8</v>
      </c>
      <c r="Q632" s="4">
        <v>464348.6</v>
      </c>
      <c r="R632" s="4">
        <v>289257.4</v>
      </c>
      <c r="S632" s="4">
        <v>2366374.0</v>
      </c>
      <c r="T632" s="4">
        <v>29711.0</v>
      </c>
      <c r="U632" s="4">
        <v>395258.2</v>
      </c>
      <c r="V632" s="4">
        <v>47733.75</v>
      </c>
      <c r="W632" s="4">
        <v>341398.4</v>
      </c>
      <c r="X632" s="4">
        <v>444089.9</v>
      </c>
      <c r="Y632" s="4">
        <v>1409389.0</v>
      </c>
      <c r="Z632" s="4">
        <v>45311.02</v>
      </c>
      <c r="AA632" s="4">
        <v>118700.5</v>
      </c>
      <c r="AB632" s="4">
        <v>446606.1</v>
      </c>
      <c r="AC632" s="4">
        <v>366631.9</v>
      </c>
      <c r="AD632" s="4">
        <v>434127.1</v>
      </c>
      <c r="AE632" s="4">
        <v>98174.56</v>
      </c>
      <c r="AF632" s="4">
        <v>132522.0</v>
      </c>
      <c r="AG632" s="4">
        <v>145896.7</v>
      </c>
      <c r="AH632" s="4">
        <v>202412.9</v>
      </c>
      <c r="AI632" s="4">
        <v>97080.13</v>
      </c>
      <c r="AJ632" s="4">
        <v>167902.9</v>
      </c>
      <c r="AK632" s="4">
        <v>142221.0</v>
      </c>
      <c r="AL632" s="4">
        <v>136984.7</v>
      </c>
      <c r="AM632" s="4">
        <v>158610.3</v>
      </c>
      <c r="AN632" s="4">
        <v>118338.3</v>
      </c>
      <c r="AO632" s="4">
        <v>156863.9</v>
      </c>
      <c r="AP632" s="4">
        <v>133074.9</v>
      </c>
      <c r="AQ632" s="4">
        <v>120836.8</v>
      </c>
      <c r="AR632" s="4">
        <v>1415657.0</v>
      </c>
      <c r="AS632" s="4">
        <v>19233.33</v>
      </c>
      <c r="AT632" s="4">
        <v>17182.47</v>
      </c>
      <c r="AU632" s="4">
        <v>120102.6</v>
      </c>
      <c r="AV632" s="4">
        <v>231794.2</v>
      </c>
      <c r="AW632" s="4">
        <v>158.79</v>
      </c>
      <c r="AX632" s="4">
        <v>1244265.0</v>
      </c>
      <c r="AY632" s="4">
        <v>4422413.0</v>
      </c>
      <c r="AZ632" s="4">
        <v>36738.53</v>
      </c>
      <c r="BA632" s="4">
        <v>746216.9</v>
      </c>
      <c r="BB632" s="4">
        <v>685025.6</v>
      </c>
      <c r="BC632" s="4">
        <v>43390.23</v>
      </c>
      <c r="BD632" s="4">
        <v>55103.85</v>
      </c>
    </row>
    <row r="633" ht="14.25" customHeight="1">
      <c r="A633" s="3" t="s">
        <v>72</v>
      </c>
      <c r="B633" s="4">
        <v>632.0</v>
      </c>
      <c r="C633" s="4">
        <v>3.0</v>
      </c>
      <c r="D633" s="3" t="s">
        <v>112</v>
      </c>
      <c r="E633" s="4">
        <v>32.0</v>
      </c>
      <c r="F633" s="3" t="s">
        <v>78</v>
      </c>
      <c r="G633" s="4">
        <v>158486.1</v>
      </c>
      <c r="H633" s="4">
        <v>247014.7</v>
      </c>
      <c r="I633" s="4">
        <v>153016.5</v>
      </c>
      <c r="J633" s="4">
        <v>285218.1</v>
      </c>
      <c r="K633" s="4">
        <v>777357.1</v>
      </c>
      <c r="L633" s="4">
        <v>553614.9</v>
      </c>
      <c r="M633" s="4">
        <v>236721.0</v>
      </c>
      <c r="N633" s="4">
        <v>547656.8</v>
      </c>
      <c r="O633" s="4">
        <v>747322.7</v>
      </c>
      <c r="P633" s="4">
        <v>960249.4</v>
      </c>
      <c r="Q633" s="4">
        <v>464536.2</v>
      </c>
      <c r="R633" s="4">
        <v>289223.0</v>
      </c>
      <c r="S633" s="4">
        <v>2365423.0</v>
      </c>
      <c r="T633" s="4">
        <v>29642.16</v>
      </c>
      <c r="U633" s="4">
        <v>394322.3</v>
      </c>
      <c r="V633" s="4">
        <v>47854.38</v>
      </c>
      <c r="W633" s="4">
        <v>341734.2</v>
      </c>
      <c r="X633" s="4">
        <v>444147.2</v>
      </c>
      <c r="Y633" s="4">
        <v>1409718.0</v>
      </c>
      <c r="Z633" s="4">
        <v>45337.35</v>
      </c>
      <c r="AA633" s="4">
        <v>118606.5</v>
      </c>
      <c r="AB633" s="4">
        <v>445999.7</v>
      </c>
      <c r="AC633" s="4">
        <v>366319.6</v>
      </c>
      <c r="AD633" s="4">
        <v>434683.8</v>
      </c>
      <c r="AE633" s="4">
        <v>98312.1</v>
      </c>
      <c r="AF633" s="4">
        <v>132535.2</v>
      </c>
      <c r="AG633" s="4">
        <v>145614.9</v>
      </c>
      <c r="AH633" s="4">
        <v>202644.7</v>
      </c>
      <c r="AI633" s="4">
        <v>96957.37</v>
      </c>
      <c r="AJ633" s="4">
        <v>167882.8</v>
      </c>
      <c r="AK633" s="4">
        <v>142471.5</v>
      </c>
      <c r="AL633" s="4">
        <v>137204.1</v>
      </c>
      <c r="AM633" s="4">
        <v>158756.5</v>
      </c>
      <c r="AN633" s="4">
        <v>118626.2</v>
      </c>
      <c r="AO633" s="4">
        <v>156884.9</v>
      </c>
      <c r="AP633" s="4">
        <v>133081.0</v>
      </c>
      <c r="AQ633" s="4">
        <v>120992.1</v>
      </c>
      <c r="AR633" s="4">
        <v>1415839.0</v>
      </c>
      <c r="AS633" s="4">
        <v>19216.62</v>
      </c>
      <c r="AT633" s="4">
        <v>17193.69</v>
      </c>
      <c r="AU633" s="4">
        <v>119801.4</v>
      </c>
      <c r="AV633" s="4">
        <v>231353.9</v>
      </c>
      <c r="AW633" s="4">
        <v>159.12</v>
      </c>
      <c r="AX633" s="4">
        <v>1244105.0</v>
      </c>
      <c r="AY633" s="4">
        <v>4425801.0</v>
      </c>
      <c r="AZ633" s="4">
        <v>36742.47</v>
      </c>
      <c r="BA633" s="4">
        <v>747806.0</v>
      </c>
      <c r="BB633" s="4">
        <v>684775.3</v>
      </c>
      <c r="BC633" s="4">
        <v>43385.1</v>
      </c>
      <c r="BD633" s="4">
        <v>55199.98</v>
      </c>
    </row>
    <row r="634" ht="14.25" customHeight="1">
      <c r="A634" s="3" t="s">
        <v>72</v>
      </c>
      <c r="B634" s="4">
        <v>633.0</v>
      </c>
      <c r="C634" s="4">
        <v>3.0</v>
      </c>
      <c r="D634" s="3" t="s">
        <v>112</v>
      </c>
      <c r="E634" s="4">
        <v>33.0</v>
      </c>
      <c r="F634" s="3" t="s">
        <v>78</v>
      </c>
      <c r="G634" s="4">
        <v>158458.5</v>
      </c>
      <c r="H634" s="4">
        <v>246532.9</v>
      </c>
      <c r="I634" s="4">
        <v>152880.5</v>
      </c>
      <c r="J634" s="4">
        <v>285275.8</v>
      </c>
      <c r="K634" s="4">
        <v>778760.0</v>
      </c>
      <c r="L634" s="4">
        <v>552240.9</v>
      </c>
      <c r="M634" s="4">
        <v>237276.1</v>
      </c>
      <c r="N634" s="4">
        <v>548307.3</v>
      </c>
      <c r="O634" s="4">
        <v>748336.5</v>
      </c>
      <c r="P634" s="4">
        <v>960211.0</v>
      </c>
      <c r="Q634" s="4">
        <v>464688.3</v>
      </c>
      <c r="R634" s="4">
        <v>289185.5</v>
      </c>
      <c r="S634" s="4">
        <v>2365082.0</v>
      </c>
      <c r="T634" s="4">
        <v>29550.72</v>
      </c>
      <c r="U634" s="4">
        <v>393578.2</v>
      </c>
      <c r="V634" s="4">
        <v>47980.21</v>
      </c>
      <c r="W634" s="4">
        <v>342386.5</v>
      </c>
      <c r="X634" s="4">
        <v>443989.0</v>
      </c>
      <c r="Y634" s="4">
        <v>1409411.0</v>
      </c>
      <c r="Z634" s="4">
        <v>45384.88</v>
      </c>
      <c r="AA634" s="4">
        <v>118498.1</v>
      </c>
      <c r="AB634" s="4">
        <v>445040.5</v>
      </c>
      <c r="AC634" s="4">
        <v>366439.5</v>
      </c>
      <c r="AD634" s="4">
        <v>435688.0</v>
      </c>
      <c r="AE634" s="4">
        <v>98396.54</v>
      </c>
      <c r="AF634" s="4">
        <v>132504.2</v>
      </c>
      <c r="AG634" s="4">
        <v>145383.1</v>
      </c>
      <c r="AH634" s="4">
        <v>202928.8</v>
      </c>
      <c r="AI634" s="4">
        <v>96764.65</v>
      </c>
      <c r="AJ634" s="4">
        <v>167889.0</v>
      </c>
      <c r="AK634" s="4">
        <v>142746.5</v>
      </c>
      <c r="AL634" s="4">
        <v>137538.0</v>
      </c>
      <c r="AM634" s="4">
        <v>158884.5</v>
      </c>
      <c r="AN634" s="4">
        <v>118944.7</v>
      </c>
      <c r="AO634" s="4">
        <v>157250.6</v>
      </c>
      <c r="AP634" s="4">
        <v>133076.4</v>
      </c>
      <c r="AQ634" s="4">
        <v>121113.2</v>
      </c>
      <c r="AR634" s="4">
        <v>1415801.0</v>
      </c>
      <c r="AS634" s="4">
        <v>19190.34</v>
      </c>
      <c r="AT634" s="4">
        <v>17178.24</v>
      </c>
      <c r="AU634" s="4">
        <v>119629.5</v>
      </c>
      <c r="AV634" s="4">
        <v>231022.3</v>
      </c>
      <c r="AW634" s="4">
        <v>159.53</v>
      </c>
      <c r="AX634" s="4">
        <v>1244689.0</v>
      </c>
      <c r="AY634" s="4">
        <v>4433282.0</v>
      </c>
      <c r="AZ634" s="4">
        <v>36727.14</v>
      </c>
      <c r="BA634" s="4">
        <v>748097.1</v>
      </c>
      <c r="BB634" s="4">
        <v>684083.5</v>
      </c>
      <c r="BC634" s="4">
        <v>43387.73</v>
      </c>
      <c r="BD634" s="4">
        <v>55294.4</v>
      </c>
    </row>
    <row r="635" ht="14.25" customHeight="1">
      <c r="A635" s="3" t="s">
        <v>72</v>
      </c>
      <c r="B635" s="4">
        <v>634.0</v>
      </c>
      <c r="C635" s="4">
        <v>3.0</v>
      </c>
      <c r="D635" s="3" t="s">
        <v>112</v>
      </c>
      <c r="E635" s="4">
        <v>34.0</v>
      </c>
      <c r="F635" s="3" t="s">
        <v>78</v>
      </c>
      <c r="G635" s="4">
        <v>158458.8</v>
      </c>
      <c r="H635" s="4">
        <v>246214.9</v>
      </c>
      <c r="I635" s="4">
        <v>152878.2</v>
      </c>
      <c r="J635" s="4">
        <v>285208.5</v>
      </c>
      <c r="K635" s="4">
        <v>780459.5</v>
      </c>
      <c r="L635" s="4">
        <v>550653.3</v>
      </c>
      <c r="M635" s="4">
        <v>237594.0</v>
      </c>
      <c r="N635" s="4">
        <v>548799.1</v>
      </c>
      <c r="O635" s="4">
        <v>749238.7</v>
      </c>
      <c r="P635" s="4">
        <v>961384.2</v>
      </c>
      <c r="Q635" s="4">
        <v>464829.4</v>
      </c>
      <c r="R635" s="4">
        <v>289072.9</v>
      </c>
      <c r="S635" s="4">
        <v>2365961.0</v>
      </c>
      <c r="T635" s="4">
        <v>29510.99</v>
      </c>
      <c r="U635" s="4">
        <v>392926.1</v>
      </c>
      <c r="V635" s="4">
        <v>48086.45</v>
      </c>
      <c r="W635" s="4">
        <v>342812.1</v>
      </c>
      <c r="X635" s="4">
        <v>444060.3</v>
      </c>
      <c r="Y635" s="4">
        <v>1409785.0</v>
      </c>
      <c r="Z635" s="4">
        <v>45334.11</v>
      </c>
      <c r="AA635" s="4">
        <v>118343.1</v>
      </c>
      <c r="AB635" s="4">
        <v>444682.1</v>
      </c>
      <c r="AC635" s="4">
        <v>366444.8</v>
      </c>
      <c r="AD635" s="4">
        <v>435970.6</v>
      </c>
      <c r="AE635" s="4">
        <v>98502.73</v>
      </c>
      <c r="AF635" s="4">
        <v>132463.6</v>
      </c>
      <c r="AG635" s="4">
        <v>145262.8</v>
      </c>
      <c r="AH635" s="4">
        <v>203228.0</v>
      </c>
      <c r="AI635" s="4">
        <v>96606.89</v>
      </c>
      <c r="AJ635" s="4">
        <v>167867.8</v>
      </c>
      <c r="AK635" s="4">
        <v>143050.0</v>
      </c>
      <c r="AL635" s="4">
        <v>137891.6</v>
      </c>
      <c r="AM635" s="4">
        <v>158945.9</v>
      </c>
      <c r="AN635" s="4">
        <v>119355.0</v>
      </c>
      <c r="AO635" s="4">
        <v>157491.4</v>
      </c>
      <c r="AP635" s="4">
        <v>133119.0</v>
      </c>
      <c r="AQ635" s="4">
        <v>121389.0</v>
      </c>
      <c r="AR635" s="4">
        <v>1416028.0</v>
      </c>
      <c r="AS635" s="4">
        <v>19166.28</v>
      </c>
      <c r="AT635" s="4">
        <v>17165.23</v>
      </c>
      <c r="AU635" s="4">
        <v>119358.9</v>
      </c>
      <c r="AV635" s="4">
        <v>230805.0</v>
      </c>
      <c r="AW635" s="4">
        <v>160.03</v>
      </c>
      <c r="AX635" s="4">
        <v>1243987.0</v>
      </c>
      <c r="AY635" s="4">
        <v>4439670.0</v>
      </c>
      <c r="AZ635" s="4">
        <v>36784.6</v>
      </c>
      <c r="BA635" s="4">
        <v>748139.7</v>
      </c>
      <c r="BB635" s="4">
        <v>683443.8</v>
      </c>
      <c r="BC635" s="4">
        <v>43383.81</v>
      </c>
      <c r="BD635" s="4">
        <v>55390.53</v>
      </c>
    </row>
    <row r="636" ht="14.25" customHeight="1">
      <c r="A636" s="3" t="s">
        <v>72</v>
      </c>
      <c r="B636" s="4">
        <v>635.0</v>
      </c>
      <c r="C636" s="4">
        <v>3.0</v>
      </c>
      <c r="D636" s="3" t="s">
        <v>112</v>
      </c>
      <c r="E636" s="4">
        <v>35.0</v>
      </c>
      <c r="F636" s="3" t="s">
        <v>78</v>
      </c>
      <c r="G636" s="4">
        <v>158426.7</v>
      </c>
      <c r="H636" s="4">
        <v>245629.9</v>
      </c>
      <c r="I636" s="4">
        <v>152914.3</v>
      </c>
      <c r="J636" s="4">
        <v>285068.8</v>
      </c>
      <c r="K636" s="4">
        <v>780682.0</v>
      </c>
      <c r="L636" s="4">
        <v>549569.4</v>
      </c>
      <c r="M636" s="4">
        <v>237838.3</v>
      </c>
      <c r="N636" s="4">
        <v>549357.4</v>
      </c>
      <c r="O636" s="4">
        <v>750093.7</v>
      </c>
      <c r="P636" s="4">
        <v>961060.7</v>
      </c>
      <c r="Q636" s="4">
        <v>464968.6</v>
      </c>
      <c r="R636" s="4">
        <v>289109.2</v>
      </c>
      <c r="S636" s="4">
        <v>2366366.0</v>
      </c>
      <c r="T636" s="4">
        <v>29461.78</v>
      </c>
      <c r="U636" s="4">
        <v>392056.2</v>
      </c>
      <c r="V636" s="4">
        <v>48206.75</v>
      </c>
      <c r="W636" s="4">
        <v>343164.5</v>
      </c>
      <c r="X636" s="4">
        <v>444143.0</v>
      </c>
      <c r="Y636" s="4">
        <v>1410213.0</v>
      </c>
      <c r="Z636" s="4">
        <v>45350.45</v>
      </c>
      <c r="AA636" s="4">
        <v>118219.2</v>
      </c>
      <c r="AB636" s="4">
        <v>443823.9</v>
      </c>
      <c r="AC636" s="4">
        <v>365867.9</v>
      </c>
      <c r="AD636" s="4">
        <v>436679.9</v>
      </c>
      <c r="AE636" s="4">
        <v>98609.17</v>
      </c>
      <c r="AF636" s="4">
        <v>132471.9</v>
      </c>
      <c r="AG636" s="4">
        <v>145100.7</v>
      </c>
      <c r="AH636" s="4">
        <v>203555.2</v>
      </c>
      <c r="AI636" s="4">
        <v>96421.87</v>
      </c>
      <c r="AJ636" s="4">
        <v>167840.4</v>
      </c>
      <c r="AK636" s="4">
        <v>143331.3</v>
      </c>
      <c r="AL636" s="4">
        <v>138350.9</v>
      </c>
      <c r="AM636" s="4">
        <v>158965.9</v>
      </c>
      <c r="AN636" s="4">
        <v>119697.8</v>
      </c>
      <c r="AO636" s="4">
        <v>157563.1</v>
      </c>
      <c r="AP636" s="4">
        <v>133104.8</v>
      </c>
      <c r="AQ636" s="4">
        <v>121568.3</v>
      </c>
      <c r="AR636" s="4">
        <v>1415702.0</v>
      </c>
      <c r="AS636" s="4">
        <v>19154.55</v>
      </c>
      <c r="AT636" s="4">
        <v>17149.81</v>
      </c>
      <c r="AU636" s="4">
        <v>119116.8</v>
      </c>
      <c r="AV636" s="4">
        <v>230474.1</v>
      </c>
      <c r="AW636" s="4">
        <v>160.42</v>
      </c>
      <c r="AX636" s="4">
        <v>1243862.0</v>
      </c>
      <c r="AY636" s="4">
        <v>4445553.0</v>
      </c>
      <c r="AZ636" s="4">
        <v>36803.84</v>
      </c>
      <c r="BA636" s="4">
        <v>748433.1</v>
      </c>
      <c r="BB636" s="4">
        <v>683189.8</v>
      </c>
      <c r="BC636" s="4">
        <v>43387.55</v>
      </c>
      <c r="BD636" s="4">
        <v>55484.51</v>
      </c>
    </row>
    <row r="637" ht="14.25" customHeight="1">
      <c r="A637" s="3" t="s">
        <v>72</v>
      </c>
      <c r="B637" s="4">
        <v>636.0</v>
      </c>
      <c r="C637" s="4">
        <v>3.0</v>
      </c>
      <c r="D637" s="3" t="s">
        <v>112</v>
      </c>
      <c r="E637" s="4">
        <v>36.0</v>
      </c>
      <c r="F637" s="3" t="s">
        <v>78</v>
      </c>
      <c r="G637" s="4">
        <v>158448.7</v>
      </c>
      <c r="H637" s="4">
        <v>245286.0</v>
      </c>
      <c r="I637" s="4">
        <v>152896.6</v>
      </c>
      <c r="J637" s="4">
        <v>284980.9</v>
      </c>
      <c r="K637" s="4">
        <v>781516.3</v>
      </c>
      <c r="L637" s="4">
        <v>548278.1</v>
      </c>
      <c r="M637" s="4">
        <v>237833.1</v>
      </c>
      <c r="N637" s="4">
        <v>549986.9</v>
      </c>
      <c r="O637" s="4">
        <v>750374.5</v>
      </c>
      <c r="P637" s="4">
        <v>961335.5</v>
      </c>
      <c r="Q637" s="4">
        <v>465008.7</v>
      </c>
      <c r="R637" s="4">
        <v>289161.9</v>
      </c>
      <c r="S637" s="4">
        <v>2367262.0</v>
      </c>
      <c r="T637" s="4">
        <v>29367.81</v>
      </c>
      <c r="U637" s="4">
        <v>391507.4</v>
      </c>
      <c r="V637" s="4">
        <v>48316.54</v>
      </c>
      <c r="W637" s="4">
        <v>343730.5</v>
      </c>
      <c r="X637" s="4">
        <v>444150.3</v>
      </c>
      <c r="Y637" s="4">
        <v>1411387.0</v>
      </c>
      <c r="Z637" s="4">
        <v>45313.0</v>
      </c>
      <c r="AA637" s="4">
        <v>118076.2</v>
      </c>
      <c r="AB637" s="4">
        <v>443995.6</v>
      </c>
      <c r="AC637" s="4">
        <v>365644.8</v>
      </c>
      <c r="AD637" s="4">
        <v>437488.5</v>
      </c>
      <c r="AE637" s="4">
        <v>98673.99</v>
      </c>
      <c r="AF637" s="4">
        <v>132443.0</v>
      </c>
      <c r="AG637" s="4">
        <v>144882.0</v>
      </c>
      <c r="AH637" s="4">
        <v>203781.1</v>
      </c>
      <c r="AI637" s="4">
        <v>96326.71</v>
      </c>
      <c r="AJ637" s="4">
        <v>167850.9</v>
      </c>
      <c r="AK637" s="4">
        <v>143601.9</v>
      </c>
      <c r="AL637" s="4">
        <v>138749.0</v>
      </c>
      <c r="AM637" s="4">
        <v>158879.5</v>
      </c>
      <c r="AN637" s="4">
        <v>120089.3</v>
      </c>
      <c r="AO637" s="4">
        <v>157547.5</v>
      </c>
      <c r="AP637" s="4">
        <v>133122.6</v>
      </c>
      <c r="AQ637" s="4">
        <v>121838.3</v>
      </c>
      <c r="AR637" s="4">
        <v>1415810.0</v>
      </c>
      <c r="AS637" s="4">
        <v>19132.5</v>
      </c>
      <c r="AT637" s="4">
        <v>17145.43</v>
      </c>
      <c r="AU637" s="4">
        <v>118873.5</v>
      </c>
      <c r="AV637" s="4">
        <v>230197.7</v>
      </c>
      <c r="AW637" s="4">
        <v>160.81</v>
      </c>
      <c r="AX637" s="4">
        <v>1243523.0</v>
      </c>
      <c r="AY637" s="4">
        <v>4448321.0</v>
      </c>
      <c r="AZ637" s="4">
        <v>36864.14</v>
      </c>
      <c r="BA637" s="4">
        <v>748592.8</v>
      </c>
      <c r="BB637" s="4">
        <v>682475.8</v>
      </c>
      <c r="BC637" s="4">
        <v>43382.96</v>
      </c>
      <c r="BD637" s="4">
        <v>55580.42</v>
      </c>
    </row>
    <row r="638" ht="14.25" customHeight="1">
      <c r="A638" s="3" t="s">
        <v>72</v>
      </c>
      <c r="B638" s="4">
        <v>637.0</v>
      </c>
      <c r="C638" s="4">
        <v>3.0</v>
      </c>
      <c r="D638" s="3" t="s">
        <v>112</v>
      </c>
      <c r="E638" s="4">
        <v>37.0</v>
      </c>
      <c r="F638" s="3" t="s">
        <v>78</v>
      </c>
      <c r="G638" s="4">
        <v>158453.8</v>
      </c>
      <c r="H638" s="4">
        <v>244761.8</v>
      </c>
      <c r="I638" s="4">
        <v>152954.9</v>
      </c>
      <c r="J638" s="4">
        <v>285047.3</v>
      </c>
      <c r="K638" s="4">
        <v>782120.0</v>
      </c>
      <c r="L638" s="4">
        <v>547524.0</v>
      </c>
      <c r="M638" s="4">
        <v>238155.9</v>
      </c>
      <c r="N638" s="4">
        <v>551044.7</v>
      </c>
      <c r="O638" s="4">
        <v>749924.2</v>
      </c>
      <c r="P638" s="4">
        <v>961362.1</v>
      </c>
      <c r="Q638" s="4">
        <v>465168.9</v>
      </c>
      <c r="R638" s="4">
        <v>289109.3</v>
      </c>
      <c r="S638" s="4">
        <v>2368093.0</v>
      </c>
      <c r="T638" s="4">
        <v>29316.24</v>
      </c>
      <c r="U638" s="4">
        <v>390748.7</v>
      </c>
      <c r="V638" s="4">
        <v>48446.0</v>
      </c>
      <c r="W638" s="4">
        <v>344256.2</v>
      </c>
      <c r="X638" s="4">
        <v>444159.7</v>
      </c>
      <c r="Y638" s="4">
        <v>1411797.0</v>
      </c>
      <c r="Z638" s="4">
        <v>45335.02</v>
      </c>
      <c r="AA638" s="4">
        <v>117953.2</v>
      </c>
      <c r="AB638" s="4">
        <v>442724.0</v>
      </c>
      <c r="AC638" s="4">
        <v>365522.8</v>
      </c>
      <c r="AD638" s="4">
        <v>438190.5</v>
      </c>
      <c r="AE638" s="4">
        <v>98758.7</v>
      </c>
      <c r="AF638" s="4">
        <v>132433.3</v>
      </c>
      <c r="AG638" s="4">
        <v>144657.7</v>
      </c>
      <c r="AH638" s="4">
        <v>204129.3</v>
      </c>
      <c r="AI638" s="4">
        <v>96365.85</v>
      </c>
      <c r="AJ638" s="4">
        <v>167886.7</v>
      </c>
      <c r="AK638" s="4">
        <v>143894.9</v>
      </c>
      <c r="AL638" s="4">
        <v>139096.1</v>
      </c>
      <c r="AM638" s="4">
        <v>158877.4</v>
      </c>
      <c r="AN638" s="4">
        <v>120420.7</v>
      </c>
      <c r="AO638" s="4">
        <v>157516.4</v>
      </c>
      <c r="AP638" s="4">
        <v>133137.8</v>
      </c>
      <c r="AQ638" s="4">
        <v>122004.7</v>
      </c>
      <c r="AR638" s="4">
        <v>1415811.0</v>
      </c>
      <c r="AS638" s="4">
        <v>19104.82</v>
      </c>
      <c r="AT638" s="4">
        <v>17146.13</v>
      </c>
      <c r="AU638" s="4">
        <v>118555.5</v>
      </c>
      <c r="AV638" s="4">
        <v>229817.9</v>
      </c>
      <c r="AW638" s="4">
        <v>161.16</v>
      </c>
      <c r="AX638" s="4">
        <v>1243683.0</v>
      </c>
      <c r="AY638" s="4">
        <v>4453389.0</v>
      </c>
      <c r="AZ638" s="4">
        <v>36901.69</v>
      </c>
      <c r="BA638" s="4">
        <v>748229.3</v>
      </c>
      <c r="BB638" s="4">
        <v>682325.5</v>
      </c>
      <c r="BC638" s="4">
        <v>43386.72</v>
      </c>
      <c r="BD638" s="4">
        <v>55688.9</v>
      </c>
    </row>
    <row r="639" ht="14.25" customHeight="1">
      <c r="A639" s="3" t="s">
        <v>72</v>
      </c>
      <c r="B639" s="4">
        <v>638.0</v>
      </c>
      <c r="C639" s="4">
        <v>3.0</v>
      </c>
      <c r="D639" s="3" t="s">
        <v>112</v>
      </c>
      <c r="E639" s="4">
        <v>38.0</v>
      </c>
      <c r="F639" s="3" t="s">
        <v>78</v>
      </c>
      <c r="G639" s="4">
        <v>158483.2</v>
      </c>
      <c r="H639" s="4">
        <v>244214.0</v>
      </c>
      <c r="I639" s="4">
        <v>152907.0</v>
      </c>
      <c r="J639" s="4">
        <v>285090.8</v>
      </c>
      <c r="K639" s="4">
        <v>783334.0</v>
      </c>
      <c r="L639" s="4">
        <v>546082.0</v>
      </c>
      <c r="M639" s="4">
        <v>238582.9</v>
      </c>
      <c r="N639" s="4">
        <v>551416.4</v>
      </c>
      <c r="O639" s="4">
        <v>750605.8</v>
      </c>
      <c r="P639" s="4">
        <v>962217.8</v>
      </c>
      <c r="Q639" s="4">
        <v>465290.5</v>
      </c>
      <c r="R639" s="4">
        <v>289084.0</v>
      </c>
      <c r="S639" s="4">
        <v>2366442.0</v>
      </c>
      <c r="T639" s="4">
        <v>29275.23</v>
      </c>
      <c r="U639" s="4">
        <v>390015.4</v>
      </c>
      <c r="V639" s="4">
        <v>48564.67</v>
      </c>
      <c r="W639" s="4">
        <v>344708.6</v>
      </c>
      <c r="X639" s="4">
        <v>444124.4</v>
      </c>
      <c r="Y639" s="4">
        <v>1411421.0</v>
      </c>
      <c r="Z639" s="4">
        <v>45290.45</v>
      </c>
      <c r="AA639" s="4">
        <v>117835.1</v>
      </c>
      <c r="AB639" s="4">
        <v>442047.0</v>
      </c>
      <c r="AC639" s="4">
        <v>365366.8</v>
      </c>
      <c r="AD639" s="4">
        <v>439109.2</v>
      </c>
      <c r="AE639" s="4">
        <v>98811.65</v>
      </c>
      <c r="AF639" s="4">
        <v>132394.2</v>
      </c>
      <c r="AG639" s="4">
        <v>144178.0</v>
      </c>
      <c r="AH639" s="4">
        <v>204554.8</v>
      </c>
      <c r="AI639" s="4">
        <v>96252.59</v>
      </c>
      <c r="AJ639" s="4">
        <v>167854.4</v>
      </c>
      <c r="AK639" s="4">
        <v>144128.3</v>
      </c>
      <c r="AL639" s="4">
        <v>139424.8</v>
      </c>
      <c r="AM639" s="4">
        <v>158948.5</v>
      </c>
      <c r="AN639" s="4">
        <v>120644.7</v>
      </c>
      <c r="AO639" s="4">
        <v>157616.6</v>
      </c>
      <c r="AP639" s="4">
        <v>133142.1</v>
      </c>
      <c r="AQ639" s="4">
        <v>122052.4</v>
      </c>
      <c r="AR639" s="4">
        <v>1415652.0</v>
      </c>
      <c r="AS639" s="4">
        <v>19115.58</v>
      </c>
      <c r="AT639" s="4">
        <v>17130.35</v>
      </c>
      <c r="AU639" s="4">
        <v>118259.8</v>
      </c>
      <c r="AV639" s="4">
        <v>229532.5</v>
      </c>
      <c r="AW639" s="4">
        <v>161.69</v>
      </c>
      <c r="AX639" s="4">
        <v>1243835.0</v>
      </c>
      <c r="AY639" s="4">
        <v>4457048.0</v>
      </c>
      <c r="AZ639" s="4">
        <v>36873.52</v>
      </c>
      <c r="BA639" s="4">
        <v>749345.4</v>
      </c>
      <c r="BB639" s="4">
        <v>681854.8</v>
      </c>
      <c r="BC639" s="4">
        <v>43372.18</v>
      </c>
      <c r="BD639" s="4">
        <v>55762.01</v>
      </c>
    </row>
    <row r="640" ht="14.25" customHeight="1">
      <c r="A640" s="3" t="s">
        <v>72</v>
      </c>
      <c r="B640" s="4">
        <v>639.0</v>
      </c>
      <c r="C640" s="4">
        <v>3.0</v>
      </c>
      <c r="D640" s="3" t="s">
        <v>112</v>
      </c>
      <c r="E640" s="4">
        <v>39.0</v>
      </c>
      <c r="F640" s="3" t="s">
        <v>78</v>
      </c>
      <c r="G640" s="4">
        <v>158486.6</v>
      </c>
      <c r="H640" s="4">
        <v>243670.7</v>
      </c>
      <c r="I640" s="4">
        <v>152920.0</v>
      </c>
      <c r="J640" s="4">
        <v>284980.8</v>
      </c>
      <c r="K640" s="4">
        <v>784353.5</v>
      </c>
      <c r="L640" s="4">
        <v>544497.3</v>
      </c>
      <c r="M640" s="4">
        <v>238949.1</v>
      </c>
      <c r="N640" s="4">
        <v>551803.6</v>
      </c>
      <c r="O640" s="4">
        <v>751540.8</v>
      </c>
      <c r="P640" s="4">
        <v>962546.3</v>
      </c>
      <c r="Q640" s="4">
        <v>465303.2</v>
      </c>
      <c r="R640" s="4">
        <v>289129.3</v>
      </c>
      <c r="S640" s="4">
        <v>2366461.0</v>
      </c>
      <c r="T640" s="4">
        <v>29236.68</v>
      </c>
      <c r="U640" s="4">
        <v>389007.9</v>
      </c>
      <c r="V640" s="4">
        <v>48691.55</v>
      </c>
      <c r="W640" s="4">
        <v>345464.6</v>
      </c>
      <c r="X640" s="4">
        <v>444068.5</v>
      </c>
      <c r="Y640" s="4">
        <v>1411100.0</v>
      </c>
      <c r="Z640" s="4">
        <v>45215.73</v>
      </c>
      <c r="AA640" s="4">
        <v>117671.4</v>
      </c>
      <c r="AB640" s="4">
        <v>441738.9</v>
      </c>
      <c r="AC640" s="4">
        <v>365634.7</v>
      </c>
      <c r="AD640" s="4">
        <v>439587.6</v>
      </c>
      <c r="AE640" s="4">
        <v>98949.47</v>
      </c>
      <c r="AF640" s="4">
        <v>132409.4</v>
      </c>
      <c r="AG640" s="4">
        <v>143963.0</v>
      </c>
      <c r="AH640" s="4">
        <v>204884.8</v>
      </c>
      <c r="AI640" s="4">
        <v>96173.53</v>
      </c>
      <c r="AJ640" s="4">
        <v>167889.4</v>
      </c>
      <c r="AK640" s="4">
        <v>144342.4</v>
      </c>
      <c r="AL640" s="4">
        <v>139794.2</v>
      </c>
      <c r="AM640" s="4">
        <v>158959.5</v>
      </c>
      <c r="AN640" s="4">
        <v>120946.9</v>
      </c>
      <c r="AO640" s="4">
        <v>157747.0</v>
      </c>
      <c r="AP640" s="4">
        <v>133111.1</v>
      </c>
      <c r="AQ640" s="4">
        <v>122238.5</v>
      </c>
      <c r="AR640" s="4">
        <v>1415774.0</v>
      </c>
      <c r="AS640" s="4">
        <v>19122.82</v>
      </c>
      <c r="AT640" s="4">
        <v>17109.86</v>
      </c>
      <c r="AU640" s="4">
        <v>117997.1</v>
      </c>
      <c r="AV640" s="4">
        <v>229247.0</v>
      </c>
      <c r="AW640" s="4">
        <v>162.21</v>
      </c>
      <c r="AX640" s="4">
        <v>1244280.0</v>
      </c>
      <c r="AY640" s="4">
        <v>4459462.0</v>
      </c>
      <c r="AZ640" s="4">
        <v>36897.15</v>
      </c>
      <c r="BA640" s="4">
        <v>750324.9</v>
      </c>
      <c r="BB640" s="4">
        <v>680958.5</v>
      </c>
      <c r="BC640" s="4">
        <v>43381.8</v>
      </c>
      <c r="BD640" s="4">
        <v>55842.67</v>
      </c>
    </row>
    <row r="641" ht="14.25" customHeight="1">
      <c r="A641" s="3" t="s">
        <v>72</v>
      </c>
      <c r="B641" s="4">
        <v>640.0</v>
      </c>
      <c r="C641" s="4">
        <v>3.0</v>
      </c>
      <c r="D641" s="3" t="s">
        <v>112</v>
      </c>
      <c r="E641" s="4">
        <v>40.0</v>
      </c>
      <c r="F641" s="3" t="s">
        <v>78</v>
      </c>
      <c r="G641" s="4">
        <v>158514.7</v>
      </c>
      <c r="H641" s="4">
        <v>243242.3</v>
      </c>
      <c r="I641" s="4">
        <v>152977.0</v>
      </c>
      <c r="J641" s="4">
        <v>285128.0</v>
      </c>
      <c r="K641" s="4">
        <v>783916.6</v>
      </c>
      <c r="L641" s="4">
        <v>543174.7</v>
      </c>
      <c r="M641" s="4">
        <v>238993.8</v>
      </c>
      <c r="N641" s="4">
        <v>552721.4</v>
      </c>
      <c r="O641" s="4">
        <v>751864.9</v>
      </c>
      <c r="P641" s="4">
        <v>962690.7</v>
      </c>
      <c r="Q641" s="4">
        <v>465397.0</v>
      </c>
      <c r="R641" s="4">
        <v>289016.0</v>
      </c>
      <c r="S641" s="4">
        <v>2367258.0</v>
      </c>
      <c r="T641" s="4">
        <v>29223.08</v>
      </c>
      <c r="U641" s="4">
        <v>388124.7</v>
      </c>
      <c r="V641" s="4">
        <v>48842.76</v>
      </c>
      <c r="W641" s="4">
        <v>346313.2</v>
      </c>
      <c r="X641" s="4">
        <v>443993.4</v>
      </c>
      <c r="Y641" s="4">
        <v>1411393.0</v>
      </c>
      <c r="Z641" s="4">
        <v>45219.7</v>
      </c>
      <c r="AA641" s="4">
        <v>117547.0</v>
      </c>
      <c r="AB641" s="4">
        <v>441693.4</v>
      </c>
      <c r="AC641" s="4">
        <v>365907.7</v>
      </c>
      <c r="AD641" s="4">
        <v>440335.9</v>
      </c>
      <c r="AE641" s="4">
        <v>99020.74</v>
      </c>
      <c r="AF641" s="4">
        <v>132458.7</v>
      </c>
      <c r="AG641" s="4">
        <v>143774.2</v>
      </c>
      <c r="AH641" s="4">
        <v>205226.7</v>
      </c>
      <c r="AI641" s="4">
        <v>96174.45</v>
      </c>
      <c r="AJ641" s="4">
        <v>167917.5</v>
      </c>
      <c r="AK641" s="4">
        <v>144623.7</v>
      </c>
      <c r="AL641" s="4">
        <v>140116.1</v>
      </c>
      <c r="AM641" s="4">
        <v>159025.2</v>
      </c>
      <c r="AN641" s="4">
        <v>121258.7</v>
      </c>
      <c r="AO641" s="4">
        <v>157908.5</v>
      </c>
      <c r="AP641" s="4">
        <v>133094.3</v>
      </c>
      <c r="AQ641" s="4">
        <v>122350.3</v>
      </c>
      <c r="AR641" s="4">
        <v>1415659.0</v>
      </c>
      <c r="AS641" s="4">
        <v>19125.43</v>
      </c>
      <c r="AT641" s="4">
        <v>17106.37</v>
      </c>
      <c r="AU641" s="4">
        <v>117766.6</v>
      </c>
      <c r="AV641" s="4">
        <v>228855.6</v>
      </c>
      <c r="AW641" s="4">
        <v>162.57</v>
      </c>
      <c r="AX641" s="4">
        <v>1244038.0</v>
      </c>
      <c r="AY641" s="4">
        <v>4469372.0</v>
      </c>
      <c r="AZ641" s="4">
        <v>36933.39</v>
      </c>
      <c r="BA641" s="4">
        <v>751083.1</v>
      </c>
      <c r="BB641" s="4">
        <v>680643.7</v>
      </c>
      <c r="BC641" s="4">
        <v>43367.54</v>
      </c>
      <c r="BD641" s="4">
        <v>55946.62</v>
      </c>
    </row>
    <row r="642" ht="14.25" customHeight="1">
      <c r="A642" s="3" t="s">
        <v>72</v>
      </c>
      <c r="B642" s="4">
        <v>641.0</v>
      </c>
      <c r="C642" s="4">
        <v>3.0</v>
      </c>
      <c r="D642" s="3" t="s">
        <v>112</v>
      </c>
      <c r="E642" s="4">
        <v>41.0</v>
      </c>
      <c r="F642" s="3" t="s">
        <v>78</v>
      </c>
      <c r="G642" s="4">
        <v>158485.2</v>
      </c>
      <c r="H642" s="4">
        <v>242854.0</v>
      </c>
      <c r="I642" s="4">
        <v>152918.1</v>
      </c>
      <c r="J642" s="4">
        <v>285212.5</v>
      </c>
      <c r="K642" s="4">
        <v>784904.0</v>
      </c>
      <c r="L642" s="4">
        <v>541942.0</v>
      </c>
      <c r="M642" s="4">
        <v>239066.4</v>
      </c>
      <c r="N642" s="4">
        <v>553231.0</v>
      </c>
      <c r="O642" s="4">
        <v>752137.3</v>
      </c>
      <c r="P642" s="4">
        <v>962972.4</v>
      </c>
      <c r="Q642" s="4">
        <v>465325.5</v>
      </c>
      <c r="R642" s="4">
        <v>289039.8</v>
      </c>
      <c r="S642" s="4">
        <v>2368068.0</v>
      </c>
      <c r="T642" s="4">
        <v>29158.15</v>
      </c>
      <c r="U642" s="4">
        <v>387203.1</v>
      </c>
      <c r="V642" s="4">
        <v>48948.68</v>
      </c>
      <c r="W642" s="4">
        <v>347110.1</v>
      </c>
      <c r="X642" s="4">
        <v>443981.0</v>
      </c>
      <c r="Y642" s="4">
        <v>1411451.0</v>
      </c>
      <c r="Z642" s="4">
        <v>45215.82</v>
      </c>
      <c r="AA642" s="4">
        <v>117622.7</v>
      </c>
      <c r="AB642" s="4">
        <v>441612.8</v>
      </c>
      <c r="AC642" s="4">
        <v>365600.2</v>
      </c>
      <c r="AD642" s="4">
        <v>440837.0</v>
      </c>
      <c r="AE642" s="4">
        <v>99105.59</v>
      </c>
      <c r="AF642" s="4">
        <v>132472.7</v>
      </c>
      <c r="AG642" s="4">
        <v>143402.5</v>
      </c>
      <c r="AH642" s="4">
        <v>205561.8</v>
      </c>
      <c r="AI642" s="4">
        <v>96094.45</v>
      </c>
      <c r="AJ642" s="4">
        <v>167914.3</v>
      </c>
      <c r="AK642" s="4">
        <v>144902.4</v>
      </c>
      <c r="AL642" s="4">
        <v>140441.9</v>
      </c>
      <c r="AM642" s="4">
        <v>159090.0</v>
      </c>
      <c r="AN642" s="4">
        <v>121542.5</v>
      </c>
      <c r="AO642" s="4">
        <v>157963.7</v>
      </c>
      <c r="AP642" s="4">
        <v>133092.5</v>
      </c>
      <c r="AQ642" s="4">
        <v>122411.3</v>
      </c>
      <c r="AR642" s="4">
        <v>1415400.0</v>
      </c>
      <c r="AS642" s="4">
        <v>19110.0</v>
      </c>
      <c r="AT642" s="4">
        <v>17103.79</v>
      </c>
      <c r="AU642" s="4">
        <v>117499.4</v>
      </c>
      <c r="AV642" s="4">
        <v>228518.9</v>
      </c>
      <c r="AW642" s="4">
        <v>163.13</v>
      </c>
      <c r="AX642" s="4">
        <v>1244138.0</v>
      </c>
      <c r="AY642" s="4">
        <v>4477922.0</v>
      </c>
      <c r="AZ642" s="4">
        <v>36909.32</v>
      </c>
      <c r="BA642" s="4">
        <v>750850.4</v>
      </c>
      <c r="BB642" s="4">
        <v>680450.3</v>
      </c>
      <c r="BC642" s="4">
        <v>43373.67</v>
      </c>
      <c r="BD642" s="4">
        <v>56019.73</v>
      </c>
    </row>
    <row r="643" ht="14.25" customHeight="1">
      <c r="A643" s="3" t="s">
        <v>72</v>
      </c>
      <c r="B643" s="4">
        <v>642.0</v>
      </c>
      <c r="C643" s="4">
        <v>3.0</v>
      </c>
      <c r="D643" s="3" t="s">
        <v>112</v>
      </c>
      <c r="E643" s="4">
        <v>42.0</v>
      </c>
      <c r="F643" s="3" t="s">
        <v>78</v>
      </c>
      <c r="G643" s="4">
        <v>158532.2</v>
      </c>
      <c r="H643" s="4">
        <v>242224.4</v>
      </c>
      <c r="I643" s="4">
        <v>152940.2</v>
      </c>
      <c r="J643" s="4">
        <v>285327.1</v>
      </c>
      <c r="K643" s="4">
        <v>786292.2</v>
      </c>
      <c r="L643" s="4">
        <v>541081.2</v>
      </c>
      <c r="M643" s="4">
        <v>239025.3</v>
      </c>
      <c r="N643" s="4">
        <v>553970.6</v>
      </c>
      <c r="O643" s="4">
        <v>752746.5</v>
      </c>
      <c r="P643" s="4">
        <v>963247.5</v>
      </c>
      <c r="Q643" s="4">
        <v>465319.9</v>
      </c>
      <c r="R643" s="4">
        <v>289113.1</v>
      </c>
      <c r="S643" s="4">
        <v>2369387.0</v>
      </c>
      <c r="T643" s="4">
        <v>29152.32</v>
      </c>
      <c r="U643" s="4">
        <v>386417.5</v>
      </c>
      <c r="V643" s="4">
        <v>49070.56</v>
      </c>
      <c r="W643" s="4">
        <v>347672.5</v>
      </c>
      <c r="X643" s="4">
        <v>443957.1</v>
      </c>
      <c r="Y643" s="4">
        <v>1411044.0</v>
      </c>
      <c r="Z643" s="4">
        <v>45137.58</v>
      </c>
      <c r="AA643" s="4">
        <v>117493.8</v>
      </c>
      <c r="AB643" s="4">
        <v>441304.0</v>
      </c>
      <c r="AC643" s="4">
        <v>365688.7</v>
      </c>
      <c r="AD643" s="4">
        <v>441684.0</v>
      </c>
      <c r="AE643" s="4">
        <v>99196.05</v>
      </c>
      <c r="AF643" s="4">
        <v>132419.8</v>
      </c>
      <c r="AG643" s="4">
        <v>143419.7</v>
      </c>
      <c r="AH643" s="4">
        <v>205932.8</v>
      </c>
      <c r="AI643" s="4">
        <v>95984.68</v>
      </c>
      <c r="AJ643" s="4">
        <v>167900.1</v>
      </c>
      <c r="AK643" s="4">
        <v>145093.9</v>
      </c>
      <c r="AL643" s="4">
        <v>140740.6</v>
      </c>
      <c r="AM643" s="4">
        <v>159258.6</v>
      </c>
      <c r="AN643" s="4">
        <v>121868.1</v>
      </c>
      <c r="AO643" s="4">
        <v>158123.4</v>
      </c>
      <c r="AP643" s="4">
        <v>133084.6</v>
      </c>
      <c r="AQ643" s="4">
        <v>122440.7</v>
      </c>
      <c r="AR643" s="4">
        <v>1415137.0</v>
      </c>
      <c r="AS643" s="4">
        <v>19095.48</v>
      </c>
      <c r="AT643" s="4">
        <v>17119.17</v>
      </c>
      <c r="AU643" s="4">
        <v>117190.1</v>
      </c>
      <c r="AV643" s="4">
        <v>228214.7</v>
      </c>
      <c r="AW643" s="4">
        <v>163.64</v>
      </c>
      <c r="AX643" s="4">
        <v>1244280.0</v>
      </c>
      <c r="AY643" s="4">
        <v>4487430.0</v>
      </c>
      <c r="AZ643" s="4">
        <v>36956.29</v>
      </c>
      <c r="BA643" s="4">
        <v>751172.7</v>
      </c>
      <c r="BB643" s="4">
        <v>680294.3</v>
      </c>
      <c r="BC643" s="4">
        <v>43366.7</v>
      </c>
      <c r="BD643" s="4">
        <v>56104.09</v>
      </c>
    </row>
    <row r="644" ht="14.25" customHeight="1">
      <c r="A644" s="3" t="s">
        <v>72</v>
      </c>
      <c r="B644" s="4">
        <v>643.0</v>
      </c>
      <c r="C644" s="4">
        <v>3.0</v>
      </c>
      <c r="D644" s="3" t="s">
        <v>112</v>
      </c>
      <c r="E644" s="4">
        <v>43.0</v>
      </c>
      <c r="F644" s="3" t="s">
        <v>78</v>
      </c>
      <c r="G644" s="4">
        <v>158524.0</v>
      </c>
      <c r="H644" s="4">
        <v>241701.1</v>
      </c>
      <c r="I644" s="4">
        <v>152987.1</v>
      </c>
      <c r="J644" s="4">
        <v>285327.3</v>
      </c>
      <c r="K644" s="4">
        <v>787771.7</v>
      </c>
      <c r="L644" s="4">
        <v>539855.9</v>
      </c>
      <c r="M644" s="4">
        <v>239633.0</v>
      </c>
      <c r="N644" s="4">
        <v>554438.0</v>
      </c>
      <c r="O644" s="4">
        <v>753605.5</v>
      </c>
      <c r="P644" s="4">
        <v>963870.7</v>
      </c>
      <c r="Q644" s="4">
        <v>465372.6</v>
      </c>
      <c r="R644" s="4">
        <v>289148.2</v>
      </c>
      <c r="S644" s="4">
        <v>2369092.0</v>
      </c>
      <c r="T644" s="4">
        <v>29099.89</v>
      </c>
      <c r="U644" s="4">
        <v>385492.2</v>
      </c>
      <c r="V644" s="4">
        <v>49202.9</v>
      </c>
      <c r="W644" s="4">
        <v>347923.0</v>
      </c>
      <c r="X644" s="4">
        <v>443856.8</v>
      </c>
      <c r="Y644" s="4">
        <v>1411028.0</v>
      </c>
      <c r="Z644" s="4">
        <v>45144.55</v>
      </c>
      <c r="AA644" s="4">
        <v>117401.9</v>
      </c>
      <c r="AB644" s="4">
        <v>440304.9</v>
      </c>
      <c r="AC644" s="4">
        <v>365581.6</v>
      </c>
      <c r="AD644" s="4">
        <v>442046.7</v>
      </c>
      <c r="AE644" s="4">
        <v>99222.22</v>
      </c>
      <c r="AF644" s="4">
        <v>132492.3</v>
      </c>
      <c r="AG644" s="4">
        <v>143036.9</v>
      </c>
      <c r="AH644" s="4">
        <v>206204.0</v>
      </c>
      <c r="AI644" s="4">
        <v>95835.49</v>
      </c>
      <c r="AJ644" s="4">
        <v>167868.5</v>
      </c>
      <c r="AK644" s="4">
        <v>145378.9</v>
      </c>
      <c r="AL644" s="4">
        <v>141063.3</v>
      </c>
      <c r="AM644" s="4">
        <v>159449.4</v>
      </c>
      <c r="AN644" s="4">
        <v>122157.7</v>
      </c>
      <c r="AO644" s="4">
        <v>158237.1</v>
      </c>
      <c r="AP644" s="4">
        <v>133089.2</v>
      </c>
      <c r="AQ644" s="4">
        <v>122611.4</v>
      </c>
      <c r="AR644" s="4">
        <v>1414980.0</v>
      </c>
      <c r="AS644" s="4">
        <v>19102.19</v>
      </c>
      <c r="AT644" s="4">
        <v>17120.12</v>
      </c>
      <c r="AU644" s="4">
        <v>116992.2</v>
      </c>
      <c r="AV644" s="4">
        <v>227960.0</v>
      </c>
      <c r="AW644" s="4">
        <v>164.02</v>
      </c>
      <c r="AX644" s="4">
        <v>1243934.0</v>
      </c>
      <c r="AY644" s="4">
        <v>4491517.0</v>
      </c>
      <c r="AZ644" s="4">
        <v>36960.7</v>
      </c>
      <c r="BA644" s="4">
        <v>751442.1</v>
      </c>
      <c r="BB644" s="4">
        <v>679067.5</v>
      </c>
      <c r="BC644" s="4">
        <v>43365.56</v>
      </c>
      <c r="BD644" s="4">
        <v>56162.31</v>
      </c>
    </row>
    <row r="645" ht="14.25" customHeight="1">
      <c r="A645" s="3" t="s">
        <v>72</v>
      </c>
      <c r="B645" s="4">
        <v>644.0</v>
      </c>
      <c r="C645" s="4">
        <v>3.0</v>
      </c>
      <c r="D645" s="3" t="s">
        <v>112</v>
      </c>
      <c r="E645" s="4">
        <v>44.0</v>
      </c>
      <c r="F645" s="3" t="s">
        <v>78</v>
      </c>
      <c r="G645" s="4">
        <v>158490.1</v>
      </c>
      <c r="H645" s="4">
        <v>241233.9</v>
      </c>
      <c r="I645" s="4">
        <v>153001.5</v>
      </c>
      <c r="J645" s="4">
        <v>285291.1</v>
      </c>
      <c r="K645" s="4">
        <v>788534.0</v>
      </c>
      <c r="L645" s="4">
        <v>538036.7</v>
      </c>
      <c r="M645" s="4">
        <v>239946.3</v>
      </c>
      <c r="N645" s="4">
        <v>555266.9</v>
      </c>
      <c r="O645" s="4">
        <v>753924.0</v>
      </c>
      <c r="P645" s="4">
        <v>963930.0</v>
      </c>
      <c r="Q645" s="4">
        <v>465485.7</v>
      </c>
      <c r="R645" s="4">
        <v>289092.0</v>
      </c>
      <c r="S645" s="4">
        <v>2369409.0</v>
      </c>
      <c r="T645" s="4">
        <v>29077.94</v>
      </c>
      <c r="U645" s="4">
        <v>384585.3</v>
      </c>
      <c r="V645" s="4">
        <v>49331.58</v>
      </c>
      <c r="W645" s="4">
        <v>348545.4</v>
      </c>
      <c r="X645" s="4">
        <v>443836.5</v>
      </c>
      <c r="Y645" s="4">
        <v>1411069.0</v>
      </c>
      <c r="Z645" s="4">
        <v>45118.55</v>
      </c>
      <c r="AA645" s="4">
        <v>117163.7</v>
      </c>
      <c r="AB645" s="4">
        <v>440293.2</v>
      </c>
      <c r="AC645" s="4">
        <v>365477.3</v>
      </c>
      <c r="AD645" s="4">
        <v>442437.3</v>
      </c>
      <c r="AE645" s="4">
        <v>99318.96</v>
      </c>
      <c r="AF645" s="4">
        <v>132483.2</v>
      </c>
      <c r="AG645" s="4">
        <v>142746.2</v>
      </c>
      <c r="AH645" s="4">
        <v>206501.7</v>
      </c>
      <c r="AI645" s="4">
        <v>95823.22</v>
      </c>
      <c r="AJ645" s="4">
        <v>167892.6</v>
      </c>
      <c r="AK645" s="4">
        <v>145668.6</v>
      </c>
      <c r="AL645" s="4">
        <v>141370.2</v>
      </c>
      <c r="AM645" s="4">
        <v>159441.0</v>
      </c>
      <c r="AN645" s="4">
        <v>122468.2</v>
      </c>
      <c r="AO645" s="4">
        <v>158298.1</v>
      </c>
      <c r="AP645" s="4">
        <v>133108.8</v>
      </c>
      <c r="AQ645" s="4">
        <v>122648.4</v>
      </c>
      <c r="AR645" s="4">
        <v>1414745.0</v>
      </c>
      <c r="AS645" s="4">
        <v>19087.72</v>
      </c>
      <c r="AT645" s="4">
        <v>17116.35</v>
      </c>
      <c r="AU645" s="4">
        <v>116792.4</v>
      </c>
      <c r="AV645" s="4">
        <v>227755.3</v>
      </c>
      <c r="AW645" s="4">
        <v>164.38</v>
      </c>
      <c r="AX645" s="4">
        <v>1243125.0</v>
      </c>
      <c r="AY645" s="4">
        <v>4493543.0</v>
      </c>
      <c r="AZ645" s="4">
        <v>36978.53</v>
      </c>
      <c r="BA645" s="4">
        <v>752523.9</v>
      </c>
      <c r="BB645" s="4">
        <v>678693.1</v>
      </c>
      <c r="BC645" s="4">
        <v>43352.78</v>
      </c>
      <c r="BD645" s="4">
        <v>56231.17</v>
      </c>
    </row>
    <row r="646" ht="14.25" customHeight="1">
      <c r="A646" s="3" t="s">
        <v>72</v>
      </c>
      <c r="B646" s="4">
        <v>645.0</v>
      </c>
      <c r="C646" s="4">
        <v>3.0</v>
      </c>
      <c r="D646" s="3" t="s">
        <v>112</v>
      </c>
      <c r="E646" s="4">
        <v>45.0</v>
      </c>
      <c r="F646" s="3" t="s">
        <v>78</v>
      </c>
      <c r="G646" s="4">
        <v>158501.0</v>
      </c>
      <c r="H646" s="4">
        <v>240977.0</v>
      </c>
      <c r="I646" s="4">
        <v>152976.9</v>
      </c>
      <c r="J646" s="4">
        <v>285240.6</v>
      </c>
      <c r="K646" s="4">
        <v>790457.9</v>
      </c>
      <c r="L646" s="4">
        <v>537037.0</v>
      </c>
      <c r="M646" s="4">
        <v>240184.0</v>
      </c>
      <c r="N646" s="4">
        <v>556511.8</v>
      </c>
      <c r="O646" s="4">
        <v>754061.7</v>
      </c>
      <c r="P646" s="4">
        <v>965132.2</v>
      </c>
      <c r="Q646" s="4">
        <v>465645.4</v>
      </c>
      <c r="R646" s="4">
        <v>289010.1</v>
      </c>
      <c r="S646" s="4">
        <v>2370974.0</v>
      </c>
      <c r="T646" s="4">
        <v>29049.68</v>
      </c>
      <c r="U646" s="4">
        <v>383868.8</v>
      </c>
      <c r="V646" s="4">
        <v>49426.69</v>
      </c>
      <c r="W646" s="4">
        <v>349317.6</v>
      </c>
      <c r="X646" s="4">
        <v>443809.6</v>
      </c>
      <c r="Y646" s="4">
        <v>1411536.0</v>
      </c>
      <c r="Z646" s="4">
        <v>45057.84</v>
      </c>
      <c r="AA646" s="4">
        <v>117078.8</v>
      </c>
      <c r="AB646" s="4">
        <v>440100.4</v>
      </c>
      <c r="AC646" s="4">
        <v>365560.0</v>
      </c>
      <c r="AD646" s="4">
        <v>443044.7</v>
      </c>
      <c r="AE646" s="4">
        <v>99452.03</v>
      </c>
      <c r="AF646" s="4">
        <v>132504.6</v>
      </c>
      <c r="AG646" s="4">
        <v>142343.0</v>
      </c>
      <c r="AH646" s="4">
        <v>206773.9</v>
      </c>
      <c r="AI646" s="4">
        <v>95661.4</v>
      </c>
      <c r="AJ646" s="4">
        <v>167951.0</v>
      </c>
      <c r="AK646" s="4">
        <v>145945.1</v>
      </c>
      <c r="AL646" s="4">
        <v>141693.8</v>
      </c>
      <c r="AM646" s="4">
        <v>159386.9</v>
      </c>
      <c r="AN646" s="4">
        <v>122789.0</v>
      </c>
      <c r="AO646" s="4">
        <v>158633.0</v>
      </c>
      <c r="AP646" s="4">
        <v>133092.0</v>
      </c>
      <c r="AQ646" s="4">
        <v>122712.2</v>
      </c>
      <c r="AR646" s="4">
        <v>1414761.0</v>
      </c>
      <c r="AS646" s="4">
        <v>19090.29</v>
      </c>
      <c r="AT646" s="4">
        <v>17120.72</v>
      </c>
      <c r="AU646" s="4">
        <v>116544.7</v>
      </c>
      <c r="AV646" s="4">
        <v>227411.3</v>
      </c>
      <c r="AW646" s="4">
        <v>164.72</v>
      </c>
      <c r="AX646" s="4">
        <v>1242803.0</v>
      </c>
      <c r="AY646" s="4">
        <v>4502345.0</v>
      </c>
      <c r="AZ646" s="4">
        <v>37030.84</v>
      </c>
      <c r="BA646" s="4">
        <v>751491.1</v>
      </c>
      <c r="BB646" s="4">
        <v>678215.3</v>
      </c>
      <c r="BC646" s="4">
        <v>43352.41</v>
      </c>
      <c r="BD646" s="4">
        <v>56316.48</v>
      </c>
    </row>
    <row r="647" ht="14.25" customHeight="1">
      <c r="A647" s="3" t="s">
        <v>72</v>
      </c>
      <c r="B647" s="4">
        <v>646.0</v>
      </c>
      <c r="C647" s="4">
        <v>3.0</v>
      </c>
      <c r="D647" s="3" t="s">
        <v>112</v>
      </c>
      <c r="E647" s="4">
        <v>46.0</v>
      </c>
      <c r="F647" s="3" t="s">
        <v>78</v>
      </c>
      <c r="G647" s="4">
        <v>158442.4</v>
      </c>
      <c r="H647" s="4">
        <v>240544.9</v>
      </c>
      <c r="I647" s="4">
        <v>152945.4</v>
      </c>
      <c r="J647" s="4">
        <v>285149.1</v>
      </c>
      <c r="K647" s="4">
        <v>791709.2</v>
      </c>
      <c r="L647" s="4">
        <v>535502.6</v>
      </c>
      <c r="M647" s="4">
        <v>240292.0</v>
      </c>
      <c r="N647" s="4">
        <v>557162.6</v>
      </c>
      <c r="O647" s="4">
        <v>754207.1</v>
      </c>
      <c r="P647" s="4">
        <v>966053.0</v>
      </c>
      <c r="Q647" s="4">
        <v>465789.2</v>
      </c>
      <c r="R647" s="4">
        <v>289069.5</v>
      </c>
      <c r="S647" s="4">
        <v>2371815.0</v>
      </c>
      <c r="T647" s="4">
        <v>29009.07</v>
      </c>
      <c r="U647" s="4">
        <v>382935.2</v>
      </c>
      <c r="V647" s="4">
        <v>49529.35</v>
      </c>
      <c r="W647" s="4">
        <v>349807.2</v>
      </c>
      <c r="X647" s="4">
        <v>443884.4</v>
      </c>
      <c r="Y647" s="4">
        <v>1411792.0</v>
      </c>
      <c r="Z647" s="4">
        <v>45057.26</v>
      </c>
      <c r="AA647" s="4">
        <v>116985.9</v>
      </c>
      <c r="AB647" s="4">
        <v>439333.3</v>
      </c>
      <c r="AC647" s="4">
        <v>365104.1</v>
      </c>
      <c r="AD647" s="4">
        <v>443817.1</v>
      </c>
      <c r="AE647" s="4">
        <v>99479.82</v>
      </c>
      <c r="AF647" s="4">
        <v>132528.1</v>
      </c>
      <c r="AG647" s="4">
        <v>142223.8</v>
      </c>
      <c r="AH647" s="4">
        <v>207034.9</v>
      </c>
      <c r="AI647" s="4">
        <v>95676.99</v>
      </c>
      <c r="AJ647" s="4">
        <v>167894.5</v>
      </c>
      <c r="AK647" s="4">
        <v>146218.2</v>
      </c>
      <c r="AL647" s="4">
        <v>142024.0</v>
      </c>
      <c r="AM647" s="4">
        <v>159433.2</v>
      </c>
      <c r="AN647" s="4">
        <v>123082.1</v>
      </c>
      <c r="AO647" s="4">
        <v>158908.6</v>
      </c>
      <c r="AP647" s="4">
        <v>133131.5</v>
      </c>
      <c r="AQ647" s="4">
        <v>122923.7</v>
      </c>
      <c r="AR647" s="4">
        <v>1414765.0</v>
      </c>
      <c r="AS647" s="4">
        <v>19082.16</v>
      </c>
      <c r="AT647" s="4">
        <v>17097.79</v>
      </c>
      <c r="AU647" s="4">
        <v>116280.5</v>
      </c>
      <c r="AV647" s="4">
        <v>227173.6</v>
      </c>
      <c r="AW647" s="4">
        <v>165.24</v>
      </c>
      <c r="AX647" s="4">
        <v>1243102.0</v>
      </c>
      <c r="AY647" s="4">
        <v>4512817.0</v>
      </c>
      <c r="AZ647" s="4">
        <v>37058.07</v>
      </c>
      <c r="BA647" s="4">
        <v>751475.3</v>
      </c>
      <c r="BB647" s="4">
        <v>677027.1</v>
      </c>
      <c r="BC647" s="4">
        <v>43351.93</v>
      </c>
      <c r="BD647" s="4">
        <v>56377.05</v>
      </c>
    </row>
    <row r="648" ht="14.25" customHeight="1">
      <c r="A648" s="3" t="s">
        <v>72</v>
      </c>
      <c r="B648" s="4">
        <v>647.0</v>
      </c>
      <c r="C648" s="4">
        <v>3.0</v>
      </c>
      <c r="D648" s="3" t="s">
        <v>112</v>
      </c>
      <c r="E648" s="4">
        <v>47.0</v>
      </c>
      <c r="F648" s="3" t="s">
        <v>78</v>
      </c>
      <c r="G648" s="4">
        <v>158423.3</v>
      </c>
      <c r="H648" s="4">
        <v>239969.2</v>
      </c>
      <c r="I648" s="4">
        <v>152988.2</v>
      </c>
      <c r="J648" s="4">
        <v>285081.9</v>
      </c>
      <c r="K648" s="4">
        <v>793017.0</v>
      </c>
      <c r="L648" s="4">
        <v>533932.7</v>
      </c>
      <c r="M648" s="4">
        <v>240793.7</v>
      </c>
      <c r="N648" s="4">
        <v>557838.4</v>
      </c>
      <c r="O648" s="4">
        <v>754139.2</v>
      </c>
      <c r="P648" s="4">
        <v>966503.1</v>
      </c>
      <c r="Q648" s="4">
        <v>465839.6</v>
      </c>
      <c r="R648" s="4">
        <v>288976.9</v>
      </c>
      <c r="S648" s="4">
        <v>2373376.0</v>
      </c>
      <c r="T648" s="4">
        <v>28983.76</v>
      </c>
      <c r="U648" s="4">
        <v>382191.3</v>
      </c>
      <c r="V648" s="4">
        <v>49650.74</v>
      </c>
      <c r="W648" s="4">
        <v>350221.2</v>
      </c>
      <c r="X648" s="4">
        <v>443947.7</v>
      </c>
      <c r="Y648" s="4">
        <v>1412063.0</v>
      </c>
      <c r="Z648" s="4">
        <v>45025.03</v>
      </c>
      <c r="AA648" s="4">
        <v>116779.1</v>
      </c>
      <c r="AB648" s="4">
        <v>438726.9</v>
      </c>
      <c r="AC648" s="4">
        <v>365052.8</v>
      </c>
      <c r="AD648" s="4">
        <v>444573.8</v>
      </c>
      <c r="AE648" s="4">
        <v>99604.77</v>
      </c>
      <c r="AF648" s="4">
        <v>132543.3</v>
      </c>
      <c r="AG648" s="4">
        <v>141954.6</v>
      </c>
      <c r="AH648" s="4">
        <v>207327.2</v>
      </c>
      <c r="AI648" s="4">
        <v>95546.0</v>
      </c>
      <c r="AJ648" s="4">
        <v>167892.3</v>
      </c>
      <c r="AK648" s="4">
        <v>146500.2</v>
      </c>
      <c r="AL648" s="4">
        <v>142394.8</v>
      </c>
      <c r="AM648" s="4">
        <v>159396.9</v>
      </c>
      <c r="AN648" s="4">
        <v>123433.4</v>
      </c>
      <c r="AO648" s="4">
        <v>159018.4</v>
      </c>
      <c r="AP648" s="4">
        <v>133126.9</v>
      </c>
      <c r="AQ648" s="4">
        <v>122944.1</v>
      </c>
      <c r="AR648" s="4">
        <v>1414624.0</v>
      </c>
      <c r="AS648" s="4">
        <v>19082.03</v>
      </c>
      <c r="AT648" s="4">
        <v>17083.57</v>
      </c>
      <c r="AU648" s="4">
        <v>115996.7</v>
      </c>
      <c r="AV648" s="4">
        <v>226784.9</v>
      </c>
      <c r="AW648" s="4">
        <v>165.53</v>
      </c>
      <c r="AX648" s="4">
        <v>1243446.0</v>
      </c>
      <c r="AY648" s="4">
        <v>4526033.0</v>
      </c>
      <c r="AZ648" s="4">
        <v>37075.63</v>
      </c>
      <c r="BA648" s="4">
        <v>752945.7</v>
      </c>
      <c r="BB648" s="4">
        <v>676324.4</v>
      </c>
      <c r="BC648" s="4">
        <v>43344.63</v>
      </c>
      <c r="BD648" s="4">
        <v>56470.17</v>
      </c>
    </row>
    <row r="649" ht="14.25" customHeight="1">
      <c r="A649" s="3" t="s">
        <v>72</v>
      </c>
      <c r="B649" s="4">
        <v>648.0</v>
      </c>
      <c r="C649" s="4">
        <v>3.0</v>
      </c>
      <c r="D649" s="3" t="s">
        <v>112</v>
      </c>
      <c r="E649" s="4">
        <v>48.0</v>
      </c>
      <c r="F649" s="3" t="s">
        <v>78</v>
      </c>
      <c r="G649" s="4">
        <v>158400.8</v>
      </c>
      <c r="H649" s="4">
        <v>239544.9</v>
      </c>
      <c r="I649" s="4">
        <v>153018.2</v>
      </c>
      <c r="J649" s="4">
        <v>285070.2</v>
      </c>
      <c r="K649" s="4">
        <v>793626.6</v>
      </c>
      <c r="L649" s="4">
        <v>532588.4</v>
      </c>
      <c r="M649" s="4">
        <v>240968.0</v>
      </c>
      <c r="N649" s="4">
        <v>558515.5</v>
      </c>
      <c r="O649" s="4">
        <v>754346.4</v>
      </c>
      <c r="P649" s="4">
        <v>967055.0</v>
      </c>
      <c r="Q649" s="4">
        <v>466003.3</v>
      </c>
      <c r="R649" s="4">
        <v>288937.7</v>
      </c>
      <c r="S649" s="4">
        <v>2373266.0</v>
      </c>
      <c r="T649" s="4">
        <v>28942.66</v>
      </c>
      <c r="U649" s="4">
        <v>381553.4</v>
      </c>
      <c r="V649" s="4">
        <v>49773.88</v>
      </c>
      <c r="W649" s="4">
        <v>350914.5</v>
      </c>
      <c r="X649" s="4">
        <v>443889.6</v>
      </c>
      <c r="Y649" s="4">
        <v>1412157.0</v>
      </c>
      <c r="Z649" s="4">
        <v>44941.62</v>
      </c>
      <c r="AA649" s="4">
        <v>116691.3</v>
      </c>
      <c r="AB649" s="4">
        <v>437757.3</v>
      </c>
      <c r="AC649" s="4">
        <v>364329.5</v>
      </c>
      <c r="AD649" s="4">
        <v>445045.7</v>
      </c>
      <c r="AE649" s="4">
        <v>99670.45</v>
      </c>
      <c r="AF649" s="4">
        <v>132527.4</v>
      </c>
      <c r="AG649" s="4">
        <v>141563.3</v>
      </c>
      <c r="AH649" s="4">
        <v>207575.9</v>
      </c>
      <c r="AI649" s="4">
        <v>95432.56</v>
      </c>
      <c r="AJ649" s="4">
        <v>167922.8</v>
      </c>
      <c r="AK649" s="4">
        <v>146780.8</v>
      </c>
      <c r="AL649" s="4">
        <v>142705.1</v>
      </c>
      <c r="AM649" s="4">
        <v>159446.6</v>
      </c>
      <c r="AN649" s="4">
        <v>123792.8</v>
      </c>
      <c r="AO649" s="4">
        <v>159185.8</v>
      </c>
      <c r="AP649" s="4">
        <v>133149.7</v>
      </c>
      <c r="AQ649" s="4">
        <v>122955.6</v>
      </c>
      <c r="AR649" s="4">
        <v>1414582.0</v>
      </c>
      <c r="AS649" s="4">
        <v>19083.44</v>
      </c>
      <c r="AT649" s="4">
        <v>17072.58</v>
      </c>
      <c r="AU649" s="4">
        <v>115725.9</v>
      </c>
      <c r="AV649" s="4">
        <v>226468.6</v>
      </c>
      <c r="AW649" s="4">
        <v>165.91</v>
      </c>
      <c r="AX649" s="4">
        <v>1243754.0</v>
      </c>
      <c r="AY649" s="4">
        <v>4529450.0</v>
      </c>
      <c r="AZ649" s="4">
        <v>37082.66</v>
      </c>
      <c r="BA649" s="4">
        <v>752957.3</v>
      </c>
      <c r="BB649" s="4">
        <v>676001.7</v>
      </c>
      <c r="BC649" s="4">
        <v>43333.83</v>
      </c>
      <c r="BD649" s="4">
        <v>56558.32</v>
      </c>
    </row>
    <row r="650" ht="14.25" customHeight="1">
      <c r="A650" s="3" t="s">
        <v>72</v>
      </c>
      <c r="B650" s="4">
        <v>649.0</v>
      </c>
      <c r="C650" s="4">
        <v>3.0</v>
      </c>
      <c r="D650" s="3" t="s">
        <v>112</v>
      </c>
      <c r="E650" s="4">
        <v>49.0</v>
      </c>
      <c r="F650" s="3" t="s">
        <v>78</v>
      </c>
      <c r="G650" s="4">
        <v>158378.2</v>
      </c>
      <c r="H650" s="4">
        <v>239127.6</v>
      </c>
      <c r="I650" s="4">
        <v>153059.6</v>
      </c>
      <c r="J650" s="4">
        <v>285240.9</v>
      </c>
      <c r="K650" s="4">
        <v>794955.3</v>
      </c>
      <c r="L650" s="4">
        <v>531422.9</v>
      </c>
      <c r="M650" s="4">
        <v>241225.3</v>
      </c>
      <c r="N650" s="4">
        <v>559543.8</v>
      </c>
      <c r="O650" s="4">
        <v>754646.4</v>
      </c>
      <c r="P650" s="4">
        <v>967390.9</v>
      </c>
      <c r="Q650" s="4">
        <v>466039.3</v>
      </c>
      <c r="R650" s="4">
        <v>288826.6</v>
      </c>
      <c r="S650" s="4">
        <v>2372901.0</v>
      </c>
      <c r="T650" s="4">
        <v>28911.37</v>
      </c>
      <c r="U650" s="4">
        <v>380727.1</v>
      </c>
      <c r="V650" s="4">
        <v>49906.06</v>
      </c>
      <c r="W650" s="4">
        <v>351454.5</v>
      </c>
      <c r="X650" s="4">
        <v>443788.6</v>
      </c>
      <c r="Y650" s="4">
        <v>1412020.0</v>
      </c>
      <c r="Z650" s="4">
        <v>44958.09</v>
      </c>
      <c r="AA650" s="4">
        <v>116526.9</v>
      </c>
      <c r="AB650" s="4">
        <v>436913.4</v>
      </c>
      <c r="AC650" s="4">
        <v>364420.9</v>
      </c>
      <c r="AD650" s="4">
        <v>445236.2</v>
      </c>
      <c r="AE650" s="4">
        <v>99731.94</v>
      </c>
      <c r="AF650" s="4">
        <v>132528.2</v>
      </c>
      <c r="AG650" s="4">
        <v>141145.2</v>
      </c>
      <c r="AH650" s="4">
        <v>207902.6</v>
      </c>
      <c r="AI650" s="4">
        <v>95305.72</v>
      </c>
      <c r="AJ650" s="4">
        <v>167962.7</v>
      </c>
      <c r="AK650" s="4">
        <v>147037.7</v>
      </c>
      <c r="AL650" s="4">
        <v>143074.3</v>
      </c>
      <c r="AM650" s="4">
        <v>159379.8</v>
      </c>
      <c r="AN650" s="4">
        <v>124154.6</v>
      </c>
      <c r="AO650" s="4">
        <v>159387.7</v>
      </c>
      <c r="AP650" s="4">
        <v>133156.3</v>
      </c>
      <c r="AQ650" s="4">
        <v>123068.2</v>
      </c>
      <c r="AR650" s="4">
        <v>1413913.0</v>
      </c>
      <c r="AS650" s="4">
        <v>19074.07</v>
      </c>
      <c r="AT650" s="4">
        <v>17073.08</v>
      </c>
      <c r="AU650" s="4">
        <v>115474.6</v>
      </c>
      <c r="AV650" s="4">
        <v>226049.6</v>
      </c>
      <c r="AW650" s="4">
        <v>166.28</v>
      </c>
      <c r="AX650" s="4">
        <v>1243050.0</v>
      </c>
      <c r="AY650" s="4">
        <v>4531576.0</v>
      </c>
      <c r="AZ650" s="4">
        <v>37123.28</v>
      </c>
      <c r="BA650" s="4">
        <v>753249.7</v>
      </c>
      <c r="BB650" s="4">
        <v>676166.1</v>
      </c>
      <c r="BC650" s="4">
        <v>43326.97</v>
      </c>
      <c r="BD650" s="4">
        <v>56648.73</v>
      </c>
    </row>
    <row r="651" ht="14.25" customHeight="1">
      <c r="A651" s="3" t="s">
        <v>72</v>
      </c>
      <c r="B651" s="4">
        <v>650.0</v>
      </c>
      <c r="C651" s="4">
        <v>3.0</v>
      </c>
      <c r="D651" s="3" t="s">
        <v>112</v>
      </c>
      <c r="E651" s="4">
        <v>50.0</v>
      </c>
      <c r="F651" s="3" t="s">
        <v>78</v>
      </c>
      <c r="G651" s="4">
        <v>158381.2</v>
      </c>
      <c r="H651" s="4">
        <v>238655.9</v>
      </c>
      <c r="I651" s="4">
        <v>153069.0</v>
      </c>
      <c r="J651" s="4">
        <v>285153.6</v>
      </c>
      <c r="K651" s="4">
        <v>795962.1</v>
      </c>
      <c r="L651" s="4">
        <v>529935.7</v>
      </c>
      <c r="M651" s="4">
        <v>241671.4</v>
      </c>
      <c r="N651" s="4">
        <v>559589.9</v>
      </c>
      <c r="O651" s="4">
        <v>755548.7</v>
      </c>
      <c r="P651" s="4">
        <v>968559.4</v>
      </c>
      <c r="Q651" s="4">
        <v>466097.3</v>
      </c>
      <c r="R651" s="4">
        <v>288674.1</v>
      </c>
      <c r="S651" s="4">
        <v>2373071.0</v>
      </c>
      <c r="T651" s="4">
        <v>28867.47</v>
      </c>
      <c r="U651" s="4">
        <v>379907.1</v>
      </c>
      <c r="V651" s="4">
        <v>50023.18</v>
      </c>
      <c r="W651" s="4">
        <v>351792.2</v>
      </c>
      <c r="X651" s="4">
        <v>443769.2</v>
      </c>
      <c r="Y651" s="4">
        <v>1411381.0</v>
      </c>
      <c r="Z651" s="4">
        <v>44885.85</v>
      </c>
      <c r="AA651" s="4">
        <v>116319.9</v>
      </c>
      <c r="AB651" s="4">
        <v>436653.1</v>
      </c>
      <c r="AC651" s="4">
        <v>364626.6</v>
      </c>
      <c r="AD651" s="4">
        <v>445326.2</v>
      </c>
      <c r="AE651" s="4">
        <v>99806.87</v>
      </c>
      <c r="AF651" s="4">
        <v>132574.4</v>
      </c>
      <c r="AG651" s="4">
        <v>140892.4</v>
      </c>
      <c r="AH651" s="4">
        <v>208148.1</v>
      </c>
      <c r="AI651" s="4">
        <v>95199.13</v>
      </c>
      <c r="AJ651" s="4">
        <v>167997.0</v>
      </c>
      <c r="AK651" s="4">
        <v>147360.8</v>
      </c>
      <c r="AL651" s="4">
        <v>143400.0</v>
      </c>
      <c r="AM651" s="4">
        <v>159368.8</v>
      </c>
      <c r="AN651" s="4">
        <v>124472.2</v>
      </c>
      <c r="AO651" s="4">
        <v>159537.2</v>
      </c>
      <c r="AP651" s="4">
        <v>133154.8</v>
      </c>
      <c r="AQ651" s="4">
        <v>123300.2</v>
      </c>
      <c r="AR651" s="4">
        <v>1414173.0</v>
      </c>
      <c r="AS651" s="4">
        <v>19060.99</v>
      </c>
      <c r="AT651" s="4">
        <v>17088.12</v>
      </c>
      <c r="AU651" s="4">
        <v>115178.6</v>
      </c>
      <c r="AV651" s="4">
        <v>225792.0</v>
      </c>
      <c r="AW651" s="4">
        <v>166.69</v>
      </c>
      <c r="AX651" s="4">
        <v>1243001.0</v>
      </c>
      <c r="AY651" s="4">
        <v>4537629.0</v>
      </c>
      <c r="AZ651" s="4">
        <v>37164.74</v>
      </c>
      <c r="BA651" s="4">
        <v>754672.0</v>
      </c>
      <c r="BB651" s="4">
        <v>675674.7</v>
      </c>
      <c r="BC651" s="4">
        <v>43333.96</v>
      </c>
      <c r="BD651" s="4">
        <v>56724.19</v>
      </c>
    </row>
    <row r="652" ht="14.25" customHeight="1">
      <c r="A652" s="3" t="s">
        <v>72</v>
      </c>
      <c r="B652" s="4">
        <v>651.0</v>
      </c>
      <c r="C652" s="4">
        <v>3.0</v>
      </c>
      <c r="D652" s="3" t="s">
        <v>112</v>
      </c>
      <c r="E652" s="4">
        <v>51.0</v>
      </c>
      <c r="F652" s="3" t="s">
        <v>78</v>
      </c>
      <c r="G652" s="4">
        <v>158369.4</v>
      </c>
      <c r="H652" s="4">
        <v>238188.2</v>
      </c>
      <c r="I652" s="4">
        <v>153010.3</v>
      </c>
      <c r="J652" s="4">
        <v>285199.8</v>
      </c>
      <c r="K652" s="4">
        <v>796488.8</v>
      </c>
      <c r="L652" s="4">
        <v>528763.6</v>
      </c>
      <c r="M652" s="4">
        <v>242473.5</v>
      </c>
      <c r="N652" s="4">
        <v>560031.6</v>
      </c>
      <c r="O652" s="4">
        <v>756643.7</v>
      </c>
      <c r="P652" s="4">
        <v>968895.4</v>
      </c>
      <c r="Q652" s="4">
        <v>466260.0</v>
      </c>
      <c r="R652" s="4">
        <v>288744.6</v>
      </c>
      <c r="S652" s="4">
        <v>2373676.0</v>
      </c>
      <c r="T652" s="4">
        <v>28806.27</v>
      </c>
      <c r="U652" s="4">
        <v>378987.8</v>
      </c>
      <c r="V652" s="4">
        <v>50136.94</v>
      </c>
      <c r="W652" s="4">
        <v>352390.5</v>
      </c>
      <c r="X652" s="4">
        <v>443633.2</v>
      </c>
      <c r="Y652" s="4">
        <v>1412147.0</v>
      </c>
      <c r="Z652" s="4">
        <v>44884.68</v>
      </c>
      <c r="AA652" s="4">
        <v>116090.4</v>
      </c>
      <c r="AB652" s="4">
        <v>436143.5</v>
      </c>
      <c r="AC652" s="4">
        <v>364651.4</v>
      </c>
      <c r="AD652" s="4">
        <v>445958.0</v>
      </c>
      <c r="AE652" s="4">
        <v>99870.7</v>
      </c>
      <c r="AF652" s="4">
        <v>132606.9</v>
      </c>
      <c r="AG652" s="4">
        <v>140701.2</v>
      </c>
      <c r="AH652" s="4">
        <v>208512.6</v>
      </c>
      <c r="AI652" s="4">
        <v>95046.97</v>
      </c>
      <c r="AJ652" s="4">
        <v>168002.0</v>
      </c>
      <c r="AK652" s="4">
        <v>147690.4</v>
      </c>
      <c r="AL652" s="4">
        <v>143696.2</v>
      </c>
      <c r="AM652" s="4">
        <v>159407.1</v>
      </c>
      <c r="AN652" s="4">
        <v>124813.2</v>
      </c>
      <c r="AO652" s="4">
        <v>159785.1</v>
      </c>
      <c r="AP652" s="4">
        <v>133153.2</v>
      </c>
      <c r="AQ652" s="4">
        <v>123477.1</v>
      </c>
      <c r="AR652" s="4">
        <v>1414186.0</v>
      </c>
      <c r="AS652" s="4">
        <v>19023.58</v>
      </c>
      <c r="AT652" s="4">
        <v>17061.03</v>
      </c>
      <c r="AU652" s="4">
        <v>114969.6</v>
      </c>
      <c r="AV652" s="4">
        <v>225443.1</v>
      </c>
      <c r="AW652" s="4">
        <v>167.15</v>
      </c>
      <c r="AX652" s="4">
        <v>1243214.0</v>
      </c>
      <c r="AY652" s="4">
        <v>4544032.0</v>
      </c>
      <c r="AZ652" s="4">
        <v>37246.38</v>
      </c>
      <c r="BA652" s="4">
        <v>755874.9</v>
      </c>
      <c r="BB652" s="4">
        <v>675622.6</v>
      </c>
      <c r="BC652" s="4">
        <v>43337.42</v>
      </c>
      <c r="BD652" s="4">
        <v>56775.14</v>
      </c>
    </row>
    <row r="653" ht="14.25" customHeight="1">
      <c r="A653" s="3" t="s">
        <v>72</v>
      </c>
      <c r="B653" s="4">
        <v>652.0</v>
      </c>
      <c r="C653" s="4">
        <v>3.0</v>
      </c>
      <c r="D653" s="3" t="s">
        <v>112</v>
      </c>
      <c r="E653" s="4">
        <v>52.0</v>
      </c>
      <c r="F653" s="3" t="s">
        <v>78</v>
      </c>
      <c r="G653" s="4">
        <v>158386.4</v>
      </c>
      <c r="H653" s="4">
        <v>237680.6</v>
      </c>
      <c r="I653" s="4">
        <v>153036.6</v>
      </c>
      <c r="J653" s="4">
        <v>285189.2</v>
      </c>
      <c r="K653" s="4">
        <v>797821.0</v>
      </c>
      <c r="L653" s="4">
        <v>527761.4</v>
      </c>
      <c r="M653" s="4">
        <v>242632.7</v>
      </c>
      <c r="N653" s="4">
        <v>560778.6</v>
      </c>
      <c r="O653" s="4">
        <v>757289.1</v>
      </c>
      <c r="P653" s="4">
        <v>969286.4</v>
      </c>
      <c r="Q653" s="4">
        <v>466244.4</v>
      </c>
      <c r="R653" s="4">
        <v>288740.9</v>
      </c>
      <c r="S653" s="4">
        <v>2372987.0</v>
      </c>
      <c r="T653" s="4">
        <v>28761.66</v>
      </c>
      <c r="U653" s="4">
        <v>378244.4</v>
      </c>
      <c r="V653" s="4">
        <v>50258.98</v>
      </c>
      <c r="W653" s="4">
        <v>352470.8</v>
      </c>
      <c r="X653" s="4">
        <v>443572.6</v>
      </c>
      <c r="Y653" s="4">
        <v>1412573.0</v>
      </c>
      <c r="Z653" s="4">
        <v>44845.11</v>
      </c>
      <c r="AA653" s="4">
        <v>116011.4</v>
      </c>
      <c r="AB653" s="4">
        <v>435831.3</v>
      </c>
      <c r="AC653" s="4">
        <v>364275.0</v>
      </c>
      <c r="AD653" s="4">
        <v>445931.0</v>
      </c>
      <c r="AE653" s="4">
        <v>100054.0</v>
      </c>
      <c r="AF653" s="4">
        <v>132604.4</v>
      </c>
      <c r="AG653" s="4">
        <v>140341.7</v>
      </c>
      <c r="AH653" s="4">
        <v>208806.7</v>
      </c>
      <c r="AI653" s="4">
        <v>94902.59</v>
      </c>
      <c r="AJ653" s="4">
        <v>168028.8</v>
      </c>
      <c r="AK653" s="4">
        <v>147923.9</v>
      </c>
      <c r="AL653" s="4">
        <v>143987.1</v>
      </c>
      <c r="AM653" s="4">
        <v>159543.9</v>
      </c>
      <c r="AN653" s="4">
        <v>125154.0</v>
      </c>
      <c r="AO653" s="4">
        <v>159874.9</v>
      </c>
      <c r="AP653" s="4">
        <v>133159.9</v>
      </c>
      <c r="AQ653" s="4">
        <v>123652.6</v>
      </c>
      <c r="AR653" s="4">
        <v>1413708.0</v>
      </c>
      <c r="AS653" s="4">
        <v>19004.02</v>
      </c>
      <c r="AT653" s="4">
        <v>17049.65</v>
      </c>
      <c r="AU653" s="4">
        <v>114713.3</v>
      </c>
      <c r="AV653" s="4">
        <v>225140.7</v>
      </c>
      <c r="AW653" s="4">
        <v>167.68</v>
      </c>
      <c r="AX653" s="4">
        <v>1243922.0</v>
      </c>
      <c r="AY653" s="4">
        <v>4554629.0</v>
      </c>
      <c r="AZ653" s="4">
        <v>37310.42</v>
      </c>
      <c r="BA653" s="4">
        <v>756556.3</v>
      </c>
      <c r="BB653" s="4">
        <v>674589.4</v>
      </c>
      <c r="BC653" s="4">
        <v>43330.06</v>
      </c>
      <c r="BD653" s="4">
        <v>56835.3</v>
      </c>
    </row>
    <row r="654" ht="14.25" customHeight="1">
      <c r="A654" s="3" t="s">
        <v>72</v>
      </c>
      <c r="B654" s="4">
        <v>653.0</v>
      </c>
      <c r="C654" s="4">
        <v>3.0</v>
      </c>
      <c r="D654" s="3" t="s">
        <v>112</v>
      </c>
      <c r="E654" s="4">
        <v>53.0</v>
      </c>
      <c r="F654" s="3" t="s">
        <v>78</v>
      </c>
      <c r="G654" s="4">
        <v>158388.4</v>
      </c>
      <c r="H654" s="4">
        <v>237075.1</v>
      </c>
      <c r="I654" s="4">
        <v>153066.7</v>
      </c>
      <c r="J654" s="4">
        <v>285092.0</v>
      </c>
      <c r="K654" s="4">
        <v>799811.8</v>
      </c>
      <c r="L654" s="4">
        <v>526479.1</v>
      </c>
      <c r="M654" s="4">
        <v>242501.6</v>
      </c>
      <c r="N654" s="4">
        <v>561456.4</v>
      </c>
      <c r="O654" s="4">
        <v>757844.2</v>
      </c>
      <c r="P654" s="4">
        <v>969163.6</v>
      </c>
      <c r="Q654" s="4">
        <v>466251.7</v>
      </c>
      <c r="R654" s="4">
        <v>288669.5</v>
      </c>
      <c r="S654" s="4">
        <v>2374281.0</v>
      </c>
      <c r="T654" s="4">
        <v>28745.93</v>
      </c>
      <c r="U654" s="4">
        <v>377472.5</v>
      </c>
      <c r="V654" s="4">
        <v>50384.98</v>
      </c>
      <c r="W654" s="4">
        <v>352797.5</v>
      </c>
      <c r="X654" s="4">
        <v>443433.1</v>
      </c>
      <c r="Y654" s="4">
        <v>1413316.0</v>
      </c>
      <c r="Z654" s="4">
        <v>44791.35</v>
      </c>
      <c r="AA654" s="4">
        <v>115956.0</v>
      </c>
      <c r="AB654" s="4">
        <v>435811.2</v>
      </c>
      <c r="AC654" s="4">
        <v>364539.6</v>
      </c>
      <c r="AD654" s="4">
        <v>445935.5</v>
      </c>
      <c r="AE654" s="4">
        <v>100091.2</v>
      </c>
      <c r="AF654" s="4">
        <v>132643.9</v>
      </c>
      <c r="AG654" s="4">
        <v>140220.5</v>
      </c>
      <c r="AH654" s="4">
        <v>209148.1</v>
      </c>
      <c r="AI654" s="4">
        <v>94797.04</v>
      </c>
      <c r="AJ654" s="4">
        <v>167964.3</v>
      </c>
      <c r="AK654" s="4">
        <v>148211.7</v>
      </c>
      <c r="AL654" s="4">
        <v>144349.3</v>
      </c>
      <c r="AM654" s="4">
        <v>159715.0</v>
      </c>
      <c r="AN654" s="4">
        <v>125477.2</v>
      </c>
      <c r="AO654" s="4">
        <v>160251.4</v>
      </c>
      <c r="AP654" s="4">
        <v>133184.6</v>
      </c>
      <c r="AQ654" s="4">
        <v>123655.9</v>
      </c>
      <c r="AR654" s="4">
        <v>1413074.0</v>
      </c>
      <c r="AS654" s="4">
        <v>18946.02</v>
      </c>
      <c r="AT654" s="4">
        <v>17047.66</v>
      </c>
      <c r="AU654" s="4">
        <v>114413.3</v>
      </c>
      <c r="AV654" s="4">
        <v>224732.7</v>
      </c>
      <c r="AW654" s="4">
        <v>167.98</v>
      </c>
      <c r="AX654" s="4">
        <v>1243043.0</v>
      </c>
      <c r="AY654" s="4">
        <v>4555895.0</v>
      </c>
      <c r="AZ654" s="4">
        <v>37355.43</v>
      </c>
      <c r="BA654" s="4">
        <v>757007.8</v>
      </c>
      <c r="BB654" s="4">
        <v>673929.7</v>
      </c>
      <c r="BC654" s="4">
        <v>43328.1</v>
      </c>
      <c r="BD654" s="4">
        <v>56901.85</v>
      </c>
    </row>
    <row r="655" ht="14.25" customHeight="1">
      <c r="A655" s="3" t="s">
        <v>72</v>
      </c>
      <c r="B655" s="4">
        <v>654.0</v>
      </c>
      <c r="C655" s="4">
        <v>3.0</v>
      </c>
      <c r="D655" s="3" t="s">
        <v>112</v>
      </c>
      <c r="E655" s="4">
        <v>54.0</v>
      </c>
      <c r="F655" s="3" t="s">
        <v>78</v>
      </c>
      <c r="G655" s="4">
        <v>158381.2</v>
      </c>
      <c r="H655" s="4">
        <v>236471.2</v>
      </c>
      <c r="I655" s="4">
        <v>153090.1</v>
      </c>
      <c r="J655" s="4">
        <v>285060.6</v>
      </c>
      <c r="K655" s="4">
        <v>800653.9</v>
      </c>
      <c r="L655" s="4">
        <v>525528.0</v>
      </c>
      <c r="M655" s="4">
        <v>242654.9</v>
      </c>
      <c r="N655" s="4">
        <v>561489.5</v>
      </c>
      <c r="O655" s="4">
        <v>758079.9</v>
      </c>
      <c r="P655" s="4">
        <v>969112.2</v>
      </c>
      <c r="Q655" s="4">
        <v>466197.4</v>
      </c>
      <c r="R655" s="4">
        <v>288744.6</v>
      </c>
      <c r="S655" s="4">
        <v>2374902.0</v>
      </c>
      <c r="T655" s="4">
        <v>28654.41</v>
      </c>
      <c r="U655" s="4">
        <v>376657.7</v>
      </c>
      <c r="V655" s="4">
        <v>50492.86</v>
      </c>
      <c r="W655" s="4">
        <v>353261.5</v>
      </c>
      <c r="X655" s="4">
        <v>443303.7</v>
      </c>
      <c r="Y655" s="4">
        <v>1413902.0</v>
      </c>
      <c r="Z655" s="4">
        <v>44728.87</v>
      </c>
      <c r="AA655" s="4">
        <v>115809.5</v>
      </c>
      <c r="AB655" s="4">
        <v>435587.9</v>
      </c>
      <c r="AC655" s="4">
        <v>364867.3</v>
      </c>
      <c r="AD655" s="4">
        <v>446167.9</v>
      </c>
      <c r="AE655" s="4">
        <v>100111.0</v>
      </c>
      <c r="AF655" s="4">
        <v>132667.6</v>
      </c>
      <c r="AG655" s="4">
        <v>140094.5</v>
      </c>
      <c r="AH655" s="4">
        <v>209376.0</v>
      </c>
      <c r="AI655" s="4">
        <v>94745.19</v>
      </c>
      <c r="AJ655" s="4">
        <v>167938.2</v>
      </c>
      <c r="AK655" s="4">
        <v>148407.0</v>
      </c>
      <c r="AL655" s="4">
        <v>144689.4</v>
      </c>
      <c r="AM655" s="4">
        <v>159754.5</v>
      </c>
      <c r="AN655" s="4">
        <v>125808.6</v>
      </c>
      <c r="AO655" s="4">
        <v>160565.2</v>
      </c>
      <c r="AP655" s="4">
        <v>133196.7</v>
      </c>
      <c r="AQ655" s="4">
        <v>123635.9</v>
      </c>
      <c r="AR655" s="4">
        <v>1412912.0</v>
      </c>
      <c r="AS655" s="4">
        <v>18910.0</v>
      </c>
      <c r="AT655" s="4">
        <v>17061.52</v>
      </c>
      <c r="AU655" s="4">
        <v>114170.2</v>
      </c>
      <c r="AV655" s="4">
        <v>224324.3</v>
      </c>
      <c r="AW655" s="4">
        <v>168.56</v>
      </c>
      <c r="AX655" s="4">
        <v>1242880.0</v>
      </c>
      <c r="AY655" s="4">
        <v>4562044.0</v>
      </c>
      <c r="AZ655" s="4">
        <v>37358.94</v>
      </c>
      <c r="BA655" s="4">
        <v>757853.8</v>
      </c>
      <c r="BB655" s="4">
        <v>673495.1</v>
      </c>
      <c r="BC655" s="4">
        <v>43322.85</v>
      </c>
      <c r="BD655" s="4">
        <v>56979.99</v>
      </c>
    </row>
    <row r="656" ht="14.25" customHeight="1">
      <c r="A656" s="3" t="s">
        <v>72</v>
      </c>
      <c r="B656" s="4">
        <v>655.0</v>
      </c>
      <c r="C656" s="4">
        <v>3.0</v>
      </c>
      <c r="D656" s="3" t="s">
        <v>112</v>
      </c>
      <c r="E656" s="4">
        <v>55.0</v>
      </c>
      <c r="F656" s="3" t="s">
        <v>78</v>
      </c>
      <c r="G656" s="4">
        <v>158428.1</v>
      </c>
      <c r="H656" s="4">
        <v>236040.9</v>
      </c>
      <c r="I656" s="4">
        <v>153051.1</v>
      </c>
      <c r="J656" s="4">
        <v>285203.9</v>
      </c>
      <c r="K656" s="4">
        <v>801501.9</v>
      </c>
      <c r="L656" s="4">
        <v>524446.4</v>
      </c>
      <c r="M656" s="4">
        <v>243077.3</v>
      </c>
      <c r="N656" s="4">
        <v>562050.6</v>
      </c>
      <c r="O656" s="4">
        <v>758763.8</v>
      </c>
      <c r="P656" s="4">
        <v>969807.2</v>
      </c>
      <c r="Q656" s="4">
        <v>466171.4</v>
      </c>
      <c r="R656" s="4">
        <v>288636.2</v>
      </c>
      <c r="S656" s="4">
        <v>2374716.0</v>
      </c>
      <c r="T656" s="4">
        <v>28648.14</v>
      </c>
      <c r="U656" s="4">
        <v>376087.8</v>
      </c>
      <c r="V656" s="4">
        <v>50616.17</v>
      </c>
      <c r="W656" s="4">
        <v>353484.4</v>
      </c>
      <c r="X656" s="4">
        <v>443388.3</v>
      </c>
      <c r="Y656" s="4">
        <v>1413393.0</v>
      </c>
      <c r="Z656" s="4">
        <v>44684.04</v>
      </c>
      <c r="AA656" s="4">
        <v>115769.7</v>
      </c>
      <c r="AB656" s="4">
        <v>434705.7</v>
      </c>
      <c r="AC656" s="4">
        <v>364811.3</v>
      </c>
      <c r="AD656" s="4">
        <v>446490.6</v>
      </c>
      <c r="AE656" s="4">
        <v>100205.1</v>
      </c>
      <c r="AF656" s="4">
        <v>132738.8</v>
      </c>
      <c r="AG656" s="4">
        <v>139918.6</v>
      </c>
      <c r="AH656" s="4">
        <v>209522.6</v>
      </c>
      <c r="AI656" s="4">
        <v>94660.01</v>
      </c>
      <c r="AJ656" s="4">
        <v>167919.4</v>
      </c>
      <c r="AK656" s="4">
        <v>148625.3</v>
      </c>
      <c r="AL656" s="4">
        <v>145057.5</v>
      </c>
      <c r="AM656" s="4">
        <v>159804.0</v>
      </c>
      <c r="AN656" s="4">
        <v>126159.7</v>
      </c>
      <c r="AO656" s="4">
        <v>160616.7</v>
      </c>
      <c r="AP656" s="4">
        <v>133176.5</v>
      </c>
      <c r="AQ656" s="4">
        <v>123760.2</v>
      </c>
      <c r="AR656" s="4">
        <v>1412860.0</v>
      </c>
      <c r="AS656" s="4">
        <v>18899.99</v>
      </c>
      <c r="AT656" s="4">
        <v>17066.87</v>
      </c>
      <c r="AU656" s="4">
        <v>113881.2</v>
      </c>
      <c r="AV656" s="4">
        <v>223979.9</v>
      </c>
      <c r="AW656" s="4">
        <v>169.12</v>
      </c>
      <c r="AX656" s="4">
        <v>1242390.0</v>
      </c>
      <c r="AY656" s="4">
        <v>4566787.0</v>
      </c>
      <c r="AZ656" s="4">
        <v>37374.42</v>
      </c>
      <c r="BA656" s="4">
        <v>758187.4</v>
      </c>
      <c r="BB656" s="4">
        <v>673790.6</v>
      </c>
      <c r="BC656" s="4">
        <v>43316.2</v>
      </c>
      <c r="BD656" s="4">
        <v>57053.66</v>
      </c>
    </row>
    <row r="657" ht="14.25" customHeight="1">
      <c r="A657" s="3" t="s">
        <v>72</v>
      </c>
      <c r="B657" s="4">
        <v>656.0</v>
      </c>
      <c r="C657" s="4">
        <v>3.0</v>
      </c>
      <c r="D657" s="3" t="s">
        <v>112</v>
      </c>
      <c r="E657" s="4">
        <v>56.0</v>
      </c>
      <c r="F657" s="3" t="s">
        <v>78</v>
      </c>
      <c r="G657" s="4">
        <v>158433.9</v>
      </c>
      <c r="H657" s="4">
        <v>235508.7</v>
      </c>
      <c r="I657" s="4">
        <v>153057.5</v>
      </c>
      <c r="J657" s="4">
        <v>285086.3</v>
      </c>
      <c r="K657" s="4">
        <v>802831.2</v>
      </c>
      <c r="L657" s="4">
        <v>523198.2</v>
      </c>
      <c r="M657" s="4">
        <v>243488.4</v>
      </c>
      <c r="N657" s="4">
        <v>562800.6</v>
      </c>
      <c r="O657" s="4">
        <v>759048.3</v>
      </c>
      <c r="P657" s="4">
        <v>969887.1</v>
      </c>
      <c r="Q657" s="4">
        <v>466308.3</v>
      </c>
      <c r="R657" s="4">
        <v>288800.7</v>
      </c>
      <c r="S657" s="4">
        <v>2373184.0</v>
      </c>
      <c r="T657" s="4">
        <v>28640.13</v>
      </c>
      <c r="U657" s="4">
        <v>375275.0</v>
      </c>
      <c r="V657" s="4">
        <v>50721.92</v>
      </c>
      <c r="W657" s="4">
        <v>353835.0</v>
      </c>
      <c r="X657" s="4">
        <v>443408.6</v>
      </c>
      <c r="Y657" s="4">
        <v>1413670.0</v>
      </c>
      <c r="Z657" s="4">
        <v>44657.21</v>
      </c>
      <c r="AA657" s="4">
        <v>115592.3</v>
      </c>
      <c r="AB657" s="4">
        <v>433924.6</v>
      </c>
      <c r="AC657" s="4">
        <v>364783.7</v>
      </c>
      <c r="AD657" s="4">
        <v>447013.5</v>
      </c>
      <c r="AE657" s="4">
        <v>100296.4</v>
      </c>
      <c r="AF657" s="4">
        <v>132762.0</v>
      </c>
      <c r="AG657" s="4">
        <v>139704.3</v>
      </c>
      <c r="AH657" s="4">
        <v>209852.6</v>
      </c>
      <c r="AI657" s="4">
        <v>94624.28</v>
      </c>
      <c r="AJ657" s="4">
        <v>167904.9</v>
      </c>
      <c r="AK657" s="4">
        <v>148893.3</v>
      </c>
      <c r="AL657" s="4">
        <v>145331.8</v>
      </c>
      <c r="AM657" s="4">
        <v>159959.7</v>
      </c>
      <c r="AN657" s="4">
        <v>126515.5</v>
      </c>
      <c r="AO657" s="4">
        <v>160770.3</v>
      </c>
      <c r="AP657" s="4">
        <v>133175.0</v>
      </c>
      <c r="AQ657" s="4">
        <v>123755.0</v>
      </c>
      <c r="AR657" s="4">
        <v>1412946.0</v>
      </c>
      <c r="AS657" s="4">
        <v>18900.44</v>
      </c>
      <c r="AT657" s="4">
        <v>17045.62</v>
      </c>
      <c r="AU657" s="4">
        <v>113620.8</v>
      </c>
      <c r="AV657" s="4">
        <v>223661.9</v>
      </c>
      <c r="AW657" s="4">
        <v>169.51</v>
      </c>
      <c r="AX657" s="4">
        <v>1242858.0</v>
      </c>
      <c r="AY657" s="4">
        <v>4570271.0</v>
      </c>
      <c r="AZ657" s="4">
        <v>37385.49</v>
      </c>
      <c r="BA657" s="4">
        <v>759554.3</v>
      </c>
      <c r="BB657" s="4">
        <v>673754.5</v>
      </c>
      <c r="BC657" s="4">
        <v>43314.85</v>
      </c>
      <c r="BD657" s="4">
        <v>57118.75</v>
      </c>
    </row>
    <row r="658" ht="14.25" customHeight="1">
      <c r="A658" s="3" t="s">
        <v>72</v>
      </c>
      <c r="B658" s="4">
        <v>657.0</v>
      </c>
      <c r="C658" s="4">
        <v>3.0</v>
      </c>
      <c r="D658" s="3" t="s">
        <v>112</v>
      </c>
      <c r="E658" s="4">
        <v>57.0</v>
      </c>
      <c r="F658" s="3" t="s">
        <v>78</v>
      </c>
      <c r="G658" s="4">
        <v>158427.6</v>
      </c>
      <c r="H658" s="4">
        <v>234974.8</v>
      </c>
      <c r="I658" s="4">
        <v>153044.0</v>
      </c>
      <c r="J658" s="4">
        <v>285071.8</v>
      </c>
      <c r="K658" s="4">
        <v>802994.8</v>
      </c>
      <c r="L658" s="4">
        <v>521671.3</v>
      </c>
      <c r="M658" s="4">
        <v>243508.4</v>
      </c>
      <c r="N658" s="4">
        <v>563225.7</v>
      </c>
      <c r="O658" s="4">
        <v>758971.1</v>
      </c>
      <c r="P658" s="4">
        <v>970124.6</v>
      </c>
      <c r="Q658" s="4">
        <v>466311.1</v>
      </c>
      <c r="R658" s="4">
        <v>288810.2</v>
      </c>
      <c r="S658" s="4">
        <v>2373733.0</v>
      </c>
      <c r="T658" s="4">
        <v>28597.44</v>
      </c>
      <c r="U658" s="4">
        <v>374546.2</v>
      </c>
      <c r="V658" s="4">
        <v>50854.11</v>
      </c>
      <c r="W658" s="4">
        <v>354384.1</v>
      </c>
      <c r="X658" s="4">
        <v>443223.5</v>
      </c>
      <c r="Y658" s="4">
        <v>1413538.0</v>
      </c>
      <c r="Z658" s="4">
        <v>44628.83</v>
      </c>
      <c r="AA658" s="4">
        <v>115500.6</v>
      </c>
      <c r="AB658" s="4">
        <v>433902.6</v>
      </c>
      <c r="AC658" s="4">
        <v>365157.7</v>
      </c>
      <c r="AD658" s="4">
        <v>447795.3</v>
      </c>
      <c r="AE658" s="4">
        <v>100354.0</v>
      </c>
      <c r="AF658" s="4">
        <v>132729.5</v>
      </c>
      <c r="AG658" s="4">
        <v>139472.4</v>
      </c>
      <c r="AH658" s="4">
        <v>210130.1</v>
      </c>
      <c r="AI658" s="4">
        <v>94576.02</v>
      </c>
      <c r="AJ658" s="4">
        <v>167907.1</v>
      </c>
      <c r="AK658" s="4">
        <v>149130.0</v>
      </c>
      <c r="AL658" s="4">
        <v>145686.3</v>
      </c>
      <c r="AM658" s="4">
        <v>160032.8</v>
      </c>
      <c r="AN658" s="4">
        <v>126921.1</v>
      </c>
      <c r="AO658" s="4">
        <v>160838.4</v>
      </c>
      <c r="AP658" s="4">
        <v>133159.2</v>
      </c>
      <c r="AQ658" s="4">
        <v>123883.5</v>
      </c>
      <c r="AR658" s="4">
        <v>1413116.0</v>
      </c>
      <c r="AS658" s="4">
        <v>18946.54</v>
      </c>
      <c r="AT658" s="4">
        <v>17030.86</v>
      </c>
      <c r="AU658" s="4">
        <v>113382.3</v>
      </c>
      <c r="AV658" s="4">
        <v>223366.4</v>
      </c>
      <c r="AW658" s="4">
        <v>169.81</v>
      </c>
      <c r="AX658" s="4">
        <v>1242895.0</v>
      </c>
      <c r="AY658" s="4">
        <v>4576264.0</v>
      </c>
      <c r="AZ658" s="4">
        <v>37426.74</v>
      </c>
      <c r="BA658" s="4">
        <v>760425.8</v>
      </c>
      <c r="BB658" s="4">
        <v>673279.1</v>
      </c>
      <c r="BC658" s="4">
        <v>43311.5</v>
      </c>
      <c r="BD658" s="4">
        <v>57202.27</v>
      </c>
    </row>
    <row r="659" ht="14.25" customHeight="1">
      <c r="A659" s="3" t="s">
        <v>72</v>
      </c>
      <c r="B659" s="4">
        <v>658.0</v>
      </c>
      <c r="C659" s="4">
        <v>3.0</v>
      </c>
      <c r="D659" s="3" t="s">
        <v>112</v>
      </c>
      <c r="E659" s="4">
        <v>58.0</v>
      </c>
      <c r="F659" s="3" t="s">
        <v>78</v>
      </c>
      <c r="G659" s="4">
        <v>158424.8</v>
      </c>
      <c r="H659" s="4">
        <v>234688.2</v>
      </c>
      <c r="I659" s="4">
        <v>153105.6</v>
      </c>
      <c r="J659" s="4">
        <v>284975.1</v>
      </c>
      <c r="K659" s="4">
        <v>804838.3</v>
      </c>
      <c r="L659" s="4">
        <v>520385.0</v>
      </c>
      <c r="M659" s="4">
        <v>244034.5</v>
      </c>
      <c r="N659" s="4">
        <v>563703.4</v>
      </c>
      <c r="O659" s="4">
        <v>759795.5</v>
      </c>
      <c r="P659" s="4">
        <v>970044.6</v>
      </c>
      <c r="Q659" s="4">
        <v>466176.6</v>
      </c>
      <c r="R659" s="4">
        <v>288792.8</v>
      </c>
      <c r="S659" s="4">
        <v>2374481.0</v>
      </c>
      <c r="T659" s="4">
        <v>28581.45</v>
      </c>
      <c r="U659" s="4">
        <v>373788.4</v>
      </c>
      <c r="V659" s="4">
        <v>50973.78</v>
      </c>
      <c r="W659" s="4">
        <v>354780.0</v>
      </c>
      <c r="X659" s="4">
        <v>443159.3</v>
      </c>
      <c r="Y659" s="4">
        <v>1413798.0</v>
      </c>
      <c r="Z659" s="4">
        <v>44666.31</v>
      </c>
      <c r="AA659" s="4">
        <v>115370.2</v>
      </c>
      <c r="AB659" s="4">
        <v>433306.7</v>
      </c>
      <c r="AC659" s="4">
        <v>365143.2</v>
      </c>
      <c r="AD659" s="4">
        <v>448617.6</v>
      </c>
      <c r="AE659" s="4">
        <v>100527.8</v>
      </c>
      <c r="AF659" s="4">
        <v>132760.1</v>
      </c>
      <c r="AG659" s="4">
        <v>139211.1</v>
      </c>
      <c r="AH659" s="4">
        <v>210333.7</v>
      </c>
      <c r="AI659" s="4">
        <v>94604.43</v>
      </c>
      <c r="AJ659" s="4">
        <v>167921.3</v>
      </c>
      <c r="AK659" s="4">
        <v>149469.2</v>
      </c>
      <c r="AL659" s="4">
        <v>145972.3</v>
      </c>
      <c r="AM659" s="4">
        <v>159996.3</v>
      </c>
      <c r="AN659" s="4">
        <v>127297.1</v>
      </c>
      <c r="AO659" s="4">
        <v>161179.4</v>
      </c>
      <c r="AP659" s="4">
        <v>133146.6</v>
      </c>
      <c r="AQ659" s="4">
        <v>123944.7</v>
      </c>
      <c r="AR659" s="4">
        <v>1413341.0</v>
      </c>
      <c r="AS659" s="4">
        <v>18945.16</v>
      </c>
      <c r="AT659" s="4">
        <v>17040.51</v>
      </c>
      <c r="AU659" s="4">
        <v>113029.5</v>
      </c>
      <c r="AV659" s="4">
        <v>222911.5</v>
      </c>
      <c r="AW659" s="4">
        <v>170.33</v>
      </c>
      <c r="AX659" s="4">
        <v>1243320.0</v>
      </c>
      <c r="AY659" s="4">
        <v>4583360.0</v>
      </c>
      <c r="AZ659" s="4">
        <v>37483.02</v>
      </c>
      <c r="BA659" s="4">
        <v>760712.5</v>
      </c>
      <c r="BB659" s="4">
        <v>672401.7</v>
      </c>
      <c r="BC659" s="4">
        <v>43311.98</v>
      </c>
      <c r="BD659" s="4">
        <v>57281.92</v>
      </c>
    </row>
    <row r="660" ht="14.25" customHeight="1">
      <c r="A660" s="3" t="s">
        <v>72</v>
      </c>
      <c r="B660" s="4">
        <v>659.0</v>
      </c>
      <c r="C660" s="4">
        <v>3.0</v>
      </c>
      <c r="D660" s="3" t="s">
        <v>112</v>
      </c>
      <c r="E660" s="4">
        <v>59.0</v>
      </c>
      <c r="F660" s="3" t="s">
        <v>78</v>
      </c>
      <c r="G660" s="4">
        <v>158420.2</v>
      </c>
      <c r="H660" s="4">
        <v>234195.3</v>
      </c>
      <c r="I660" s="4">
        <v>153096.4</v>
      </c>
      <c r="J660" s="4">
        <v>285033.0</v>
      </c>
      <c r="K660" s="4">
        <v>805539.5</v>
      </c>
      <c r="L660" s="4">
        <v>519150.7</v>
      </c>
      <c r="M660" s="4">
        <v>244251.9</v>
      </c>
      <c r="N660" s="4">
        <v>564790.3</v>
      </c>
      <c r="O660" s="4">
        <v>760337.1</v>
      </c>
      <c r="P660" s="4">
        <v>969918.7</v>
      </c>
      <c r="Q660" s="4">
        <v>466412.8</v>
      </c>
      <c r="R660" s="4">
        <v>288816.8</v>
      </c>
      <c r="S660" s="4">
        <v>2374151.0</v>
      </c>
      <c r="T660" s="4">
        <v>28504.21</v>
      </c>
      <c r="U660" s="4">
        <v>372871.1</v>
      </c>
      <c r="V660" s="4">
        <v>51084.27</v>
      </c>
      <c r="W660" s="4">
        <v>355161.5</v>
      </c>
      <c r="X660" s="4">
        <v>443137.6</v>
      </c>
      <c r="Y660" s="4">
        <v>1413125.0</v>
      </c>
      <c r="Z660" s="4">
        <v>44701.49</v>
      </c>
      <c r="AA660" s="4">
        <v>115339.5</v>
      </c>
      <c r="AB660" s="4">
        <v>432689.6</v>
      </c>
      <c r="AC660" s="4">
        <v>365156.4</v>
      </c>
      <c r="AD660" s="4">
        <v>449088.1</v>
      </c>
      <c r="AE660" s="4">
        <v>100684.1</v>
      </c>
      <c r="AF660" s="4">
        <v>132745.7</v>
      </c>
      <c r="AG660" s="4">
        <v>139020.5</v>
      </c>
      <c r="AH660" s="4">
        <v>210661.5</v>
      </c>
      <c r="AI660" s="4">
        <v>94496.15</v>
      </c>
      <c r="AJ660" s="4">
        <v>167947.5</v>
      </c>
      <c r="AK660" s="4">
        <v>149740.3</v>
      </c>
      <c r="AL660" s="4">
        <v>146272.0</v>
      </c>
      <c r="AM660" s="4">
        <v>160166.4</v>
      </c>
      <c r="AN660" s="4">
        <v>127650.7</v>
      </c>
      <c r="AO660" s="4">
        <v>161407.5</v>
      </c>
      <c r="AP660" s="4">
        <v>133148.3</v>
      </c>
      <c r="AQ660" s="4">
        <v>124075.2</v>
      </c>
      <c r="AR660" s="4">
        <v>1413018.0</v>
      </c>
      <c r="AS660" s="4">
        <v>18917.69</v>
      </c>
      <c r="AT660" s="4">
        <v>17034.87</v>
      </c>
      <c r="AU660" s="4">
        <v>112754.2</v>
      </c>
      <c r="AV660" s="4">
        <v>222630.1</v>
      </c>
      <c r="AW660" s="4">
        <v>170.72</v>
      </c>
      <c r="AX660" s="4">
        <v>1243297.0</v>
      </c>
      <c r="AY660" s="4">
        <v>4587320.0</v>
      </c>
      <c r="AZ660" s="4">
        <v>37522.92</v>
      </c>
      <c r="BA660" s="4">
        <v>761953.3</v>
      </c>
      <c r="BB660" s="4">
        <v>671839.3</v>
      </c>
      <c r="BC660" s="4">
        <v>43315.54</v>
      </c>
      <c r="BD660" s="4">
        <v>57366.12</v>
      </c>
    </row>
    <row r="661" ht="14.25" customHeight="1">
      <c r="A661" s="3" t="s">
        <v>72</v>
      </c>
      <c r="B661" s="4">
        <v>660.0</v>
      </c>
      <c r="C661" s="4">
        <v>3.0</v>
      </c>
      <c r="D661" s="3" t="s">
        <v>112</v>
      </c>
      <c r="E661" s="4">
        <v>60.0</v>
      </c>
      <c r="F661" s="3" t="s">
        <v>78</v>
      </c>
      <c r="G661" s="4">
        <v>158419.9</v>
      </c>
      <c r="H661" s="4">
        <v>233646.7</v>
      </c>
      <c r="I661" s="4">
        <v>153065.8</v>
      </c>
      <c r="J661" s="4">
        <v>284890.9</v>
      </c>
      <c r="K661" s="4">
        <v>806651.5</v>
      </c>
      <c r="L661" s="4">
        <v>518100.7</v>
      </c>
      <c r="M661" s="4">
        <v>244333.6</v>
      </c>
      <c r="N661" s="4">
        <v>565570.4</v>
      </c>
      <c r="O661" s="4">
        <v>760767.8</v>
      </c>
      <c r="P661" s="4">
        <v>970529.1</v>
      </c>
      <c r="Q661" s="4">
        <v>466422.1</v>
      </c>
      <c r="R661" s="4">
        <v>288805.1</v>
      </c>
      <c r="S661" s="4">
        <v>2374575.0</v>
      </c>
      <c r="T661" s="4">
        <v>28489.65</v>
      </c>
      <c r="U661" s="4">
        <v>372074.3</v>
      </c>
      <c r="V661" s="4">
        <v>51224.97</v>
      </c>
      <c r="W661" s="4">
        <v>355790.4</v>
      </c>
      <c r="X661" s="4">
        <v>443101.8</v>
      </c>
      <c r="Y661" s="4">
        <v>1413461.0</v>
      </c>
      <c r="Z661" s="4">
        <v>44681.29</v>
      </c>
      <c r="AA661" s="4">
        <v>115211.4</v>
      </c>
      <c r="AB661" s="4">
        <v>431823.2</v>
      </c>
      <c r="AC661" s="4">
        <v>365719.0</v>
      </c>
      <c r="AD661" s="4">
        <v>449676.2</v>
      </c>
      <c r="AE661" s="4">
        <v>100813.0</v>
      </c>
      <c r="AF661" s="4">
        <v>132743.7</v>
      </c>
      <c r="AG661" s="4">
        <v>139035.5</v>
      </c>
      <c r="AH661" s="4">
        <v>211005.0</v>
      </c>
      <c r="AI661" s="4">
        <v>94411.86</v>
      </c>
      <c r="AJ661" s="4">
        <v>167948.2</v>
      </c>
      <c r="AK661" s="4">
        <v>149920.7</v>
      </c>
      <c r="AL661" s="4">
        <v>146528.6</v>
      </c>
      <c r="AM661" s="4">
        <v>160226.1</v>
      </c>
      <c r="AN661" s="4">
        <v>128037.1</v>
      </c>
      <c r="AO661" s="4">
        <v>161563.3</v>
      </c>
      <c r="AP661" s="4">
        <v>133169.5</v>
      </c>
      <c r="AQ661" s="4">
        <v>124308.1</v>
      </c>
      <c r="AR661" s="4">
        <v>1412924.0</v>
      </c>
      <c r="AS661" s="4">
        <v>18922.12</v>
      </c>
      <c r="AT661" s="4">
        <v>17026.36</v>
      </c>
      <c r="AU661" s="4">
        <v>112437.9</v>
      </c>
      <c r="AV661" s="4">
        <v>222287.9</v>
      </c>
      <c r="AW661" s="4">
        <v>171.28</v>
      </c>
      <c r="AX661" s="4">
        <v>1243188.0</v>
      </c>
      <c r="AY661" s="4">
        <v>4592454.0</v>
      </c>
      <c r="AZ661" s="4">
        <v>37536.71</v>
      </c>
      <c r="BA661" s="4">
        <v>764138.7</v>
      </c>
      <c r="BB661" s="4">
        <v>671460.0</v>
      </c>
      <c r="BC661" s="4">
        <v>43306.7</v>
      </c>
      <c r="BD661" s="4">
        <v>57453.63</v>
      </c>
    </row>
    <row r="662" ht="14.25" customHeight="1">
      <c r="A662" s="3" t="s">
        <v>72</v>
      </c>
      <c r="B662" s="4">
        <v>661.0</v>
      </c>
      <c r="C662" s="4">
        <v>3.0</v>
      </c>
      <c r="D662" s="3" t="s">
        <v>112</v>
      </c>
      <c r="E662" s="4">
        <v>61.0</v>
      </c>
      <c r="F662" s="3" t="s">
        <v>78</v>
      </c>
      <c r="G662" s="4">
        <v>158425.8</v>
      </c>
      <c r="H662" s="4">
        <v>233198.6</v>
      </c>
      <c r="I662" s="4">
        <v>153036.9</v>
      </c>
      <c r="J662" s="4">
        <v>284807.7</v>
      </c>
      <c r="K662" s="4">
        <v>807455.3</v>
      </c>
      <c r="L662" s="4">
        <v>516721.2</v>
      </c>
      <c r="M662" s="4">
        <v>244737.5</v>
      </c>
      <c r="N662" s="4">
        <v>566248.7</v>
      </c>
      <c r="O662" s="4">
        <v>761218.8</v>
      </c>
      <c r="P662" s="4">
        <v>971064.5</v>
      </c>
      <c r="Q662" s="4">
        <v>466507.4</v>
      </c>
      <c r="R662" s="4">
        <v>288689.3</v>
      </c>
      <c r="S662" s="4">
        <v>2375871.0</v>
      </c>
      <c r="T662" s="4">
        <v>28483.16</v>
      </c>
      <c r="U662" s="4">
        <v>371371.8</v>
      </c>
      <c r="V662" s="4">
        <v>51346.95</v>
      </c>
      <c r="W662" s="4">
        <v>356436.4</v>
      </c>
      <c r="X662" s="4">
        <v>443094.5</v>
      </c>
      <c r="Y662" s="4">
        <v>1412988.0</v>
      </c>
      <c r="Z662" s="4">
        <v>44655.5</v>
      </c>
      <c r="AA662" s="4">
        <v>115057.7</v>
      </c>
      <c r="AB662" s="4">
        <v>431211.5</v>
      </c>
      <c r="AC662" s="4">
        <v>365734.7</v>
      </c>
      <c r="AD662" s="4">
        <v>450491.4</v>
      </c>
      <c r="AE662" s="4">
        <v>100859.2</v>
      </c>
      <c r="AF662" s="4">
        <v>132729.3</v>
      </c>
      <c r="AG662" s="4">
        <v>138865.4</v>
      </c>
      <c r="AH662" s="4">
        <v>211287.6</v>
      </c>
      <c r="AI662" s="4">
        <v>94270.26</v>
      </c>
      <c r="AJ662" s="4">
        <v>167957.1</v>
      </c>
      <c r="AK662" s="4">
        <v>150151.5</v>
      </c>
      <c r="AL662" s="4">
        <v>146838.8</v>
      </c>
      <c r="AM662" s="4">
        <v>160303.7</v>
      </c>
      <c r="AN662" s="4">
        <v>128332.6</v>
      </c>
      <c r="AO662" s="4">
        <v>161598.6</v>
      </c>
      <c r="AP662" s="4">
        <v>133171.3</v>
      </c>
      <c r="AQ662" s="4">
        <v>124424.3</v>
      </c>
      <c r="AR662" s="4">
        <v>1412181.0</v>
      </c>
      <c r="AS662" s="4">
        <v>18890.01</v>
      </c>
      <c r="AT662" s="4">
        <v>17012.3</v>
      </c>
      <c r="AU662" s="4">
        <v>112246.0</v>
      </c>
      <c r="AV662" s="4">
        <v>222091.3</v>
      </c>
      <c r="AW662" s="4">
        <v>171.66</v>
      </c>
      <c r="AX662" s="4">
        <v>1243458.0</v>
      </c>
      <c r="AY662" s="4">
        <v>4597540.0</v>
      </c>
      <c r="AZ662" s="4">
        <v>37597.18</v>
      </c>
      <c r="BA662" s="4">
        <v>764237.5</v>
      </c>
      <c r="BB662" s="4">
        <v>670774.1</v>
      </c>
      <c r="BC662" s="4">
        <v>43298.58</v>
      </c>
      <c r="BD662" s="4">
        <v>57541.57</v>
      </c>
    </row>
    <row r="663" ht="14.25" customHeight="1">
      <c r="A663" s="3" t="s">
        <v>72</v>
      </c>
      <c r="B663" s="4">
        <v>662.0</v>
      </c>
      <c r="C663" s="4">
        <v>3.0</v>
      </c>
      <c r="D663" s="3" t="s">
        <v>112</v>
      </c>
      <c r="E663" s="4">
        <v>62.0</v>
      </c>
      <c r="F663" s="3" t="s">
        <v>78</v>
      </c>
      <c r="G663" s="4">
        <v>158412.9</v>
      </c>
      <c r="H663" s="4">
        <v>232835.0</v>
      </c>
      <c r="I663" s="4">
        <v>153035.2</v>
      </c>
      <c r="J663" s="4">
        <v>284999.5</v>
      </c>
      <c r="K663" s="4">
        <v>807676.3</v>
      </c>
      <c r="L663" s="4">
        <v>515299.1</v>
      </c>
      <c r="M663" s="4">
        <v>244973.4</v>
      </c>
      <c r="N663" s="4">
        <v>566425.2</v>
      </c>
      <c r="O663" s="4">
        <v>762044.2</v>
      </c>
      <c r="P663" s="4">
        <v>971430.3</v>
      </c>
      <c r="Q663" s="4">
        <v>466610.2</v>
      </c>
      <c r="R663" s="4">
        <v>288847.2</v>
      </c>
      <c r="S663" s="4">
        <v>2374697.0</v>
      </c>
      <c r="T663" s="4">
        <v>28470.51</v>
      </c>
      <c r="U663" s="4">
        <v>370639.6</v>
      </c>
      <c r="V663" s="4">
        <v>51461.27</v>
      </c>
      <c r="W663" s="4">
        <v>356922.4</v>
      </c>
      <c r="X663" s="4">
        <v>443186.5</v>
      </c>
      <c r="Y663" s="4">
        <v>1412965.0</v>
      </c>
      <c r="Z663" s="4">
        <v>44622.9</v>
      </c>
      <c r="AA663" s="4">
        <v>115003.0</v>
      </c>
      <c r="AB663" s="4">
        <v>431013.5</v>
      </c>
      <c r="AC663" s="4">
        <v>365740.6</v>
      </c>
      <c r="AD663" s="4">
        <v>450999.6</v>
      </c>
      <c r="AE663" s="4">
        <v>100946.2</v>
      </c>
      <c r="AF663" s="4">
        <v>132700.4</v>
      </c>
      <c r="AG663" s="4">
        <v>138616.9</v>
      </c>
      <c r="AH663" s="4">
        <v>211576.4</v>
      </c>
      <c r="AI663" s="4">
        <v>94162.09</v>
      </c>
      <c r="AJ663" s="4">
        <v>167980.3</v>
      </c>
      <c r="AK663" s="4">
        <v>150381.7</v>
      </c>
      <c r="AL663" s="4">
        <v>147213.9</v>
      </c>
      <c r="AM663" s="4">
        <v>160375.9</v>
      </c>
      <c r="AN663" s="4">
        <v>128616.5</v>
      </c>
      <c r="AO663" s="4">
        <v>161642.1</v>
      </c>
      <c r="AP663" s="4">
        <v>133162.6</v>
      </c>
      <c r="AQ663" s="4">
        <v>124528.4</v>
      </c>
      <c r="AR663" s="4">
        <v>1411775.0</v>
      </c>
      <c r="AS663" s="4">
        <v>18853.87</v>
      </c>
      <c r="AT663" s="4">
        <v>17009.37</v>
      </c>
      <c r="AU663" s="4">
        <v>111929.4</v>
      </c>
      <c r="AV663" s="4">
        <v>221872.7</v>
      </c>
      <c r="AW663" s="4">
        <v>172.08</v>
      </c>
      <c r="AX663" s="4">
        <v>1243529.0</v>
      </c>
      <c r="AY663" s="4">
        <v>4603956.0</v>
      </c>
      <c r="AZ663" s="4">
        <v>37617.22</v>
      </c>
      <c r="BA663" s="4">
        <v>764585.3</v>
      </c>
      <c r="BB663" s="4">
        <v>671100.4</v>
      </c>
      <c r="BC663" s="4">
        <v>43293.16</v>
      </c>
      <c r="BD663" s="4">
        <v>57581.76</v>
      </c>
    </row>
    <row r="664" ht="14.25" customHeight="1">
      <c r="A664" s="3" t="s">
        <v>72</v>
      </c>
      <c r="B664" s="4">
        <v>663.0</v>
      </c>
      <c r="C664" s="4">
        <v>3.0</v>
      </c>
      <c r="D664" s="3" t="s">
        <v>112</v>
      </c>
      <c r="E664" s="4">
        <v>63.0</v>
      </c>
      <c r="F664" s="3" t="s">
        <v>78</v>
      </c>
      <c r="G664" s="4">
        <v>158408.1</v>
      </c>
      <c r="H664" s="4">
        <v>232454.5</v>
      </c>
      <c r="I664" s="4">
        <v>153026.4</v>
      </c>
      <c r="J664" s="4">
        <v>285085.0</v>
      </c>
      <c r="K664" s="4">
        <v>808343.5</v>
      </c>
      <c r="L664" s="4">
        <v>514157.0</v>
      </c>
      <c r="M664" s="4">
        <v>245141.8</v>
      </c>
      <c r="N664" s="4">
        <v>566814.7</v>
      </c>
      <c r="O664" s="4">
        <v>762444.1</v>
      </c>
      <c r="P664" s="4">
        <v>972089.9</v>
      </c>
      <c r="Q664" s="4">
        <v>466607.4</v>
      </c>
      <c r="R664" s="4">
        <v>288874.6</v>
      </c>
      <c r="S664" s="4">
        <v>2374741.0</v>
      </c>
      <c r="T664" s="4">
        <v>28396.31</v>
      </c>
      <c r="U664" s="4">
        <v>369879.3</v>
      </c>
      <c r="V664" s="4">
        <v>51563.6</v>
      </c>
      <c r="W664" s="4">
        <v>357137.0</v>
      </c>
      <c r="X664" s="4">
        <v>443326.2</v>
      </c>
      <c r="Y664" s="4">
        <v>1412568.0</v>
      </c>
      <c r="Z664" s="4">
        <v>44558.71</v>
      </c>
      <c r="AA664" s="4">
        <v>114930.0</v>
      </c>
      <c r="AB664" s="4">
        <v>430904.8</v>
      </c>
      <c r="AC664" s="4">
        <v>365651.2</v>
      </c>
      <c r="AD664" s="4">
        <v>451556.0</v>
      </c>
      <c r="AE664" s="4">
        <v>101010.1</v>
      </c>
      <c r="AF664" s="4">
        <v>132753.4</v>
      </c>
      <c r="AG664" s="4">
        <v>138454.6</v>
      </c>
      <c r="AH664" s="4">
        <v>211983.3</v>
      </c>
      <c r="AI664" s="4">
        <v>94065.76</v>
      </c>
      <c r="AJ664" s="4">
        <v>167983.3</v>
      </c>
      <c r="AK664" s="4">
        <v>150648.8</v>
      </c>
      <c r="AL664" s="4">
        <v>147477.2</v>
      </c>
      <c r="AM664" s="4">
        <v>160407.3</v>
      </c>
      <c r="AN664" s="4">
        <v>129006.1</v>
      </c>
      <c r="AO664" s="4">
        <v>162004.0</v>
      </c>
      <c r="AP664" s="4">
        <v>133132.4</v>
      </c>
      <c r="AQ664" s="4">
        <v>124615.1</v>
      </c>
      <c r="AR664" s="4">
        <v>1411722.0</v>
      </c>
      <c r="AS664" s="4">
        <v>18827.23</v>
      </c>
      <c r="AT664" s="4">
        <v>17006.8</v>
      </c>
      <c r="AU664" s="4">
        <v>111602.3</v>
      </c>
      <c r="AV664" s="4">
        <v>221616.0</v>
      </c>
      <c r="AW664" s="4">
        <v>172.61</v>
      </c>
      <c r="AX664" s="4">
        <v>1243398.0</v>
      </c>
      <c r="AY664" s="4">
        <v>4604329.0</v>
      </c>
      <c r="AZ664" s="4">
        <v>37671.45</v>
      </c>
      <c r="BA664" s="4">
        <v>766191.9</v>
      </c>
      <c r="BB664" s="4">
        <v>671039.9</v>
      </c>
      <c r="BC664" s="4">
        <v>43290.99</v>
      </c>
      <c r="BD664" s="4">
        <v>57637.56</v>
      </c>
    </row>
    <row r="665" ht="14.25" customHeight="1">
      <c r="A665" s="3" t="s">
        <v>72</v>
      </c>
      <c r="B665" s="4">
        <v>664.0</v>
      </c>
      <c r="C665" s="4">
        <v>3.0</v>
      </c>
      <c r="D665" s="3" t="s">
        <v>112</v>
      </c>
      <c r="E665" s="4">
        <v>64.0</v>
      </c>
      <c r="F665" s="3" t="s">
        <v>78</v>
      </c>
      <c r="G665" s="4">
        <v>158388.2</v>
      </c>
      <c r="H665" s="4">
        <v>232070.6</v>
      </c>
      <c r="I665" s="4">
        <v>153030.6</v>
      </c>
      <c r="J665" s="4">
        <v>284946.9</v>
      </c>
      <c r="K665" s="4">
        <v>809803.5</v>
      </c>
      <c r="L665" s="4">
        <v>512905.1</v>
      </c>
      <c r="M665" s="4">
        <v>245381.1</v>
      </c>
      <c r="N665" s="4">
        <v>567304.8</v>
      </c>
      <c r="O665" s="4">
        <v>763358.9</v>
      </c>
      <c r="P665" s="4">
        <v>972309.3</v>
      </c>
      <c r="Q665" s="4">
        <v>466530.3</v>
      </c>
      <c r="R665" s="4">
        <v>288756.4</v>
      </c>
      <c r="S665" s="4">
        <v>2373041.0</v>
      </c>
      <c r="T665" s="4">
        <v>28324.23</v>
      </c>
      <c r="U665" s="4">
        <v>368973.9</v>
      </c>
      <c r="V665" s="4">
        <v>51685.74</v>
      </c>
      <c r="W665" s="4">
        <v>357275.6</v>
      </c>
      <c r="X665" s="4">
        <v>443349.8</v>
      </c>
      <c r="Y665" s="4">
        <v>1412453.0</v>
      </c>
      <c r="Z665" s="4">
        <v>44599.6</v>
      </c>
      <c r="AA665" s="4">
        <v>114737.6</v>
      </c>
      <c r="AB665" s="4">
        <v>430506.0</v>
      </c>
      <c r="AC665" s="4">
        <v>365564.0</v>
      </c>
      <c r="AD665" s="4">
        <v>452520.9</v>
      </c>
      <c r="AE665" s="4">
        <v>101234.7</v>
      </c>
      <c r="AF665" s="4">
        <v>132747.5</v>
      </c>
      <c r="AG665" s="4">
        <v>138364.5</v>
      </c>
      <c r="AH665" s="4">
        <v>212357.2</v>
      </c>
      <c r="AI665" s="4">
        <v>93970.88</v>
      </c>
      <c r="AJ665" s="4">
        <v>167942.2</v>
      </c>
      <c r="AK665" s="4">
        <v>150877.0</v>
      </c>
      <c r="AL665" s="4">
        <v>147738.7</v>
      </c>
      <c r="AM665" s="4">
        <v>160482.5</v>
      </c>
      <c r="AN665" s="4">
        <v>129371.8</v>
      </c>
      <c r="AO665" s="4">
        <v>162212.5</v>
      </c>
      <c r="AP665" s="4">
        <v>133167.3</v>
      </c>
      <c r="AQ665" s="4">
        <v>124587.3</v>
      </c>
      <c r="AR665" s="4">
        <v>1411732.0</v>
      </c>
      <c r="AS665" s="4">
        <v>18831.53</v>
      </c>
      <c r="AT665" s="4">
        <v>16986.13</v>
      </c>
      <c r="AU665" s="4">
        <v>111322.2</v>
      </c>
      <c r="AV665" s="4">
        <v>221313.9</v>
      </c>
      <c r="AW665" s="4">
        <v>172.94</v>
      </c>
      <c r="AX665" s="4">
        <v>1243209.0</v>
      </c>
      <c r="AY665" s="4">
        <v>4610978.0</v>
      </c>
      <c r="AZ665" s="4">
        <v>37716.58</v>
      </c>
      <c r="BA665" s="4">
        <v>766857.8</v>
      </c>
      <c r="BB665" s="4">
        <v>670832.0</v>
      </c>
      <c r="BC665" s="4">
        <v>43293.79</v>
      </c>
      <c r="BD665" s="4">
        <v>57688.68</v>
      </c>
    </row>
    <row r="666" ht="14.25" customHeight="1">
      <c r="A666" s="3" t="s">
        <v>72</v>
      </c>
      <c r="B666" s="4">
        <v>665.0</v>
      </c>
      <c r="C666" s="4">
        <v>3.0</v>
      </c>
      <c r="D666" s="3" t="s">
        <v>112</v>
      </c>
      <c r="E666" s="4">
        <v>65.0</v>
      </c>
      <c r="F666" s="3" t="s">
        <v>78</v>
      </c>
      <c r="G666" s="4">
        <v>158410.5</v>
      </c>
      <c r="H666" s="4">
        <v>231670.5</v>
      </c>
      <c r="I666" s="4">
        <v>153072.2</v>
      </c>
      <c r="J666" s="4">
        <v>284880.6</v>
      </c>
      <c r="K666" s="4">
        <v>810828.1</v>
      </c>
      <c r="L666" s="4">
        <v>514556.7</v>
      </c>
      <c r="M666" s="4">
        <v>245442.9</v>
      </c>
      <c r="N666" s="4">
        <v>568122.2</v>
      </c>
      <c r="O666" s="4">
        <v>763786.4</v>
      </c>
      <c r="P666" s="4">
        <v>973305.9</v>
      </c>
      <c r="Q666" s="4">
        <v>466506.2</v>
      </c>
      <c r="R666" s="4">
        <v>288632.1</v>
      </c>
      <c r="S666" s="4">
        <v>2372636.0</v>
      </c>
      <c r="T666" s="4">
        <v>28268.62</v>
      </c>
      <c r="U666" s="4">
        <v>368160.2</v>
      </c>
      <c r="V666" s="4">
        <v>51817.03</v>
      </c>
      <c r="W666" s="4">
        <v>357817.9</v>
      </c>
      <c r="X666" s="4">
        <v>443297.9</v>
      </c>
      <c r="Y666" s="4">
        <v>1413481.0</v>
      </c>
      <c r="Z666" s="4">
        <v>44592.85</v>
      </c>
      <c r="AA666" s="4">
        <v>114735.3</v>
      </c>
      <c r="AB666" s="4">
        <v>430187.9</v>
      </c>
      <c r="AC666" s="4">
        <v>365399.6</v>
      </c>
      <c r="AD666" s="4">
        <v>452599.2</v>
      </c>
      <c r="AE666" s="4">
        <v>101319.2</v>
      </c>
      <c r="AF666" s="4">
        <v>132777.4</v>
      </c>
      <c r="AG666" s="4">
        <v>138220.9</v>
      </c>
      <c r="AH666" s="4">
        <v>212650.1</v>
      </c>
      <c r="AI666" s="4">
        <v>93801.29</v>
      </c>
      <c r="AJ666" s="4">
        <v>167979.4</v>
      </c>
      <c r="AK666" s="4">
        <v>151087.3</v>
      </c>
      <c r="AL666" s="4">
        <v>148040.5</v>
      </c>
      <c r="AM666" s="4">
        <v>160433.5</v>
      </c>
      <c r="AN666" s="4">
        <v>129738.3</v>
      </c>
      <c r="AO666" s="4">
        <v>162463.8</v>
      </c>
      <c r="AP666" s="4">
        <v>133202.8</v>
      </c>
      <c r="AQ666" s="4">
        <v>124437.9</v>
      </c>
      <c r="AR666" s="4">
        <v>1411542.0</v>
      </c>
      <c r="AS666" s="4">
        <v>18785.56</v>
      </c>
      <c r="AT666" s="4">
        <v>16985.9</v>
      </c>
      <c r="AU666" s="4">
        <v>111065.0</v>
      </c>
      <c r="AV666" s="4">
        <v>220981.7</v>
      </c>
      <c r="AW666" s="4">
        <v>173.52</v>
      </c>
      <c r="AX666" s="4">
        <v>1243318.0</v>
      </c>
      <c r="AY666" s="4">
        <v>4616131.0</v>
      </c>
      <c r="AZ666" s="4">
        <v>37745.82</v>
      </c>
      <c r="BA666" s="4">
        <v>768638.3</v>
      </c>
      <c r="BB666" s="4">
        <v>670728.9</v>
      </c>
      <c r="BC666" s="4">
        <v>43285.66</v>
      </c>
      <c r="BD666" s="4">
        <v>57777.11</v>
      </c>
    </row>
    <row r="667" ht="14.25" customHeight="1">
      <c r="A667" s="3" t="s">
        <v>72</v>
      </c>
      <c r="B667" s="4">
        <v>666.0</v>
      </c>
      <c r="C667" s="4">
        <v>3.0</v>
      </c>
      <c r="D667" s="3" t="s">
        <v>112</v>
      </c>
      <c r="E667" s="4">
        <v>66.0</v>
      </c>
      <c r="F667" s="3" t="s">
        <v>78</v>
      </c>
      <c r="G667" s="4">
        <v>158382.4</v>
      </c>
      <c r="H667" s="4">
        <v>231133.6</v>
      </c>
      <c r="I667" s="4">
        <v>152976.1</v>
      </c>
      <c r="J667" s="4">
        <v>285027.5</v>
      </c>
      <c r="K667" s="4">
        <v>812864.5</v>
      </c>
      <c r="L667" s="4">
        <v>516263.1</v>
      </c>
      <c r="M667" s="4">
        <v>245470.8</v>
      </c>
      <c r="N667" s="4">
        <v>568319.9</v>
      </c>
      <c r="O667" s="4">
        <v>764736.4</v>
      </c>
      <c r="P667" s="4">
        <v>973463.7</v>
      </c>
      <c r="Q667" s="4">
        <v>466576.8</v>
      </c>
      <c r="R667" s="4">
        <v>288596.9</v>
      </c>
      <c r="S667" s="4">
        <v>2373975.0</v>
      </c>
      <c r="T667" s="4">
        <v>28241.23</v>
      </c>
      <c r="U667" s="4">
        <v>367426.8</v>
      </c>
      <c r="V667" s="4">
        <v>51937.33</v>
      </c>
      <c r="W667" s="4">
        <v>358324.1</v>
      </c>
      <c r="X667" s="4">
        <v>443371.3</v>
      </c>
      <c r="Y667" s="4">
        <v>1413662.0</v>
      </c>
      <c r="Z667" s="4">
        <v>44561.39</v>
      </c>
      <c r="AA667" s="4">
        <v>114649.4</v>
      </c>
      <c r="AB667" s="4">
        <v>429557.7</v>
      </c>
      <c r="AC667" s="4">
        <v>365273.3</v>
      </c>
      <c r="AD667" s="4">
        <v>452864.5</v>
      </c>
      <c r="AE667" s="4">
        <v>101391.3</v>
      </c>
      <c r="AF667" s="4">
        <v>132783.9</v>
      </c>
      <c r="AG667" s="4">
        <v>137871.3</v>
      </c>
      <c r="AH667" s="4">
        <v>212969.6</v>
      </c>
      <c r="AI667" s="4">
        <v>93609.58</v>
      </c>
      <c r="AJ667" s="4">
        <v>167994.6</v>
      </c>
      <c r="AK667" s="4">
        <v>151374.3</v>
      </c>
      <c r="AL667" s="4">
        <v>148392.1</v>
      </c>
      <c r="AM667" s="4">
        <v>160372.9</v>
      </c>
      <c r="AN667" s="4">
        <v>130067.6</v>
      </c>
      <c r="AO667" s="4">
        <v>162695.2</v>
      </c>
      <c r="AP667" s="4">
        <v>133189.6</v>
      </c>
      <c r="AQ667" s="4">
        <v>124749.1</v>
      </c>
      <c r="AR667" s="4">
        <v>1411801.0</v>
      </c>
      <c r="AS667" s="4">
        <v>18763.55</v>
      </c>
      <c r="AT667" s="4">
        <v>16985.06</v>
      </c>
      <c r="AU667" s="4">
        <v>110762.1</v>
      </c>
      <c r="AV667" s="4">
        <v>220440.8</v>
      </c>
      <c r="AW667" s="4">
        <v>173.92</v>
      </c>
      <c r="AX667" s="4">
        <v>1242615.0</v>
      </c>
      <c r="AY667" s="4">
        <v>4619937.0</v>
      </c>
      <c r="AZ667" s="4">
        <v>37772.79</v>
      </c>
      <c r="BA667" s="4">
        <v>769707.1</v>
      </c>
      <c r="BB667" s="4">
        <v>670336.1</v>
      </c>
      <c r="BC667" s="4">
        <v>43289.7</v>
      </c>
      <c r="BD667" s="4">
        <v>57848.69</v>
      </c>
    </row>
    <row r="668" ht="14.25" customHeight="1">
      <c r="A668" s="3" t="s">
        <v>72</v>
      </c>
      <c r="B668" s="4">
        <v>667.0</v>
      </c>
      <c r="C668" s="4">
        <v>3.0</v>
      </c>
      <c r="D668" s="3" t="s">
        <v>112</v>
      </c>
      <c r="E668" s="4">
        <v>67.0</v>
      </c>
      <c r="F668" s="3" t="s">
        <v>78</v>
      </c>
      <c r="G668" s="4">
        <v>158399.3</v>
      </c>
      <c r="H668" s="4">
        <v>230466.6</v>
      </c>
      <c r="I668" s="4">
        <v>152979.8</v>
      </c>
      <c r="J668" s="4">
        <v>285095.4</v>
      </c>
      <c r="K668" s="4">
        <v>813904.8</v>
      </c>
      <c r="L668" s="4">
        <v>517532.5</v>
      </c>
      <c r="M668" s="4">
        <v>245636.6</v>
      </c>
      <c r="N668" s="4">
        <v>568892.3</v>
      </c>
      <c r="O668" s="4">
        <v>765483.3</v>
      </c>
      <c r="P668" s="4">
        <v>973914.3</v>
      </c>
      <c r="Q668" s="4">
        <v>466579.0</v>
      </c>
      <c r="R668" s="4">
        <v>288565.0</v>
      </c>
      <c r="S668" s="4">
        <v>2371669.0</v>
      </c>
      <c r="T668" s="4">
        <v>28202.68</v>
      </c>
      <c r="U668" s="4">
        <v>366527.3</v>
      </c>
      <c r="V668" s="4">
        <v>52071.05</v>
      </c>
      <c r="W668" s="4">
        <v>358829.4</v>
      </c>
      <c r="X668" s="4">
        <v>443327.3</v>
      </c>
      <c r="Y668" s="4">
        <v>1413413.0</v>
      </c>
      <c r="Z668" s="4">
        <v>44509.7</v>
      </c>
      <c r="AA668" s="4">
        <v>114498.0</v>
      </c>
      <c r="AB668" s="4">
        <v>429473.8</v>
      </c>
      <c r="AC668" s="4">
        <v>364988.4</v>
      </c>
      <c r="AD668" s="4">
        <v>453148.5</v>
      </c>
      <c r="AE668" s="4">
        <v>101515.8</v>
      </c>
      <c r="AF668" s="4">
        <v>132806.4</v>
      </c>
      <c r="AG668" s="4">
        <v>137729.2</v>
      </c>
      <c r="AH668" s="4">
        <v>213253.0</v>
      </c>
      <c r="AI668" s="4">
        <v>93528.01</v>
      </c>
      <c r="AJ668" s="4">
        <v>167999.6</v>
      </c>
      <c r="AK668" s="4">
        <v>151594.1</v>
      </c>
      <c r="AL668" s="4">
        <v>148728.4</v>
      </c>
      <c r="AM668" s="4">
        <v>160535.2</v>
      </c>
      <c r="AN668" s="4">
        <v>130377.7</v>
      </c>
      <c r="AO668" s="4">
        <v>162545.6</v>
      </c>
      <c r="AP668" s="4">
        <v>133176.8</v>
      </c>
      <c r="AQ668" s="4">
        <v>124775.1</v>
      </c>
      <c r="AR668" s="4">
        <v>1411606.0</v>
      </c>
      <c r="AS668" s="4">
        <v>18728.82</v>
      </c>
      <c r="AT668" s="4">
        <v>16977.56</v>
      </c>
      <c r="AU668" s="4">
        <v>110516.6</v>
      </c>
      <c r="AV668" s="4">
        <v>220071.7</v>
      </c>
      <c r="AW668" s="4">
        <v>174.44</v>
      </c>
      <c r="AX668" s="4">
        <v>1242206.0</v>
      </c>
      <c r="AY668" s="4">
        <v>4623442.0</v>
      </c>
      <c r="AZ668" s="4">
        <v>37814.55</v>
      </c>
      <c r="BA668" s="4">
        <v>771119.7</v>
      </c>
      <c r="BB668" s="4">
        <v>670064.7</v>
      </c>
      <c r="BC668" s="4">
        <v>43281.22</v>
      </c>
      <c r="BD668" s="4">
        <v>57910.43</v>
      </c>
    </row>
    <row r="669" ht="14.25" customHeight="1">
      <c r="A669" s="3" t="s">
        <v>72</v>
      </c>
      <c r="B669" s="4">
        <v>668.0</v>
      </c>
      <c r="C669" s="4">
        <v>3.0</v>
      </c>
      <c r="D669" s="3" t="s">
        <v>112</v>
      </c>
      <c r="E669" s="4">
        <v>68.0</v>
      </c>
      <c r="F669" s="3" t="s">
        <v>78</v>
      </c>
      <c r="G669" s="4">
        <v>158419.3</v>
      </c>
      <c r="H669" s="4">
        <v>230068.7</v>
      </c>
      <c r="I669" s="4">
        <v>152861.6</v>
      </c>
      <c r="J669" s="4">
        <v>285026.6</v>
      </c>
      <c r="K669" s="4">
        <v>814101.7</v>
      </c>
      <c r="L669" s="4">
        <v>518916.2</v>
      </c>
      <c r="M669" s="4">
        <v>245823.0</v>
      </c>
      <c r="N669" s="4">
        <v>570018.5</v>
      </c>
      <c r="O669" s="4">
        <v>765816.6</v>
      </c>
      <c r="P669" s="4">
        <v>974615.7</v>
      </c>
      <c r="Q669" s="4">
        <v>466649.2</v>
      </c>
      <c r="R669" s="4">
        <v>288443.4</v>
      </c>
      <c r="S669" s="4">
        <v>2370851.0</v>
      </c>
      <c r="T669" s="4">
        <v>28142.76</v>
      </c>
      <c r="U669" s="4">
        <v>365661.8</v>
      </c>
      <c r="V669" s="4">
        <v>52225.81</v>
      </c>
      <c r="W669" s="4">
        <v>359466.5</v>
      </c>
      <c r="X669" s="4">
        <v>443308.8</v>
      </c>
      <c r="Y669" s="4">
        <v>1413192.0</v>
      </c>
      <c r="Z669" s="4">
        <v>44448.11</v>
      </c>
      <c r="AA669" s="4">
        <v>114240.1</v>
      </c>
      <c r="AB669" s="4">
        <v>428917.4</v>
      </c>
      <c r="AC669" s="4">
        <v>364988.4</v>
      </c>
      <c r="AD669" s="4">
        <v>453490.8</v>
      </c>
      <c r="AE669" s="4">
        <v>101561.7</v>
      </c>
      <c r="AF669" s="4">
        <v>132777.0</v>
      </c>
      <c r="AG669" s="4">
        <v>137437.7</v>
      </c>
      <c r="AH669" s="4">
        <v>213549.3</v>
      </c>
      <c r="AI669" s="4">
        <v>93500.37</v>
      </c>
      <c r="AJ669" s="4">
        <v>167978.9</v>
      </c>
      <c r="AK669" s="4">
        <v>151872.3</v>
      </c>
      <c r="AL669" s="4">
        <v>149120.7</v>
      </c>
      <c r="AM669" s="4">
        <v>160544.5</v>
      </c>
      <c r="AN669" s="4">
        <v>130739.4</v>
      </c>
      <c r="AO669" s="4">
        <v>162830.7</v>
      </c>
      <c r="AP669" s="4">
        <v>133164.2</v>
      </c>
      <c r="AQ669" s="4">
        <v>125060.6</v>
      </c>
      <c r="AR669" s="4">
        <v>1411111.0</v>
      </c>
      <c r="AS669" s="4">
        <v>18681.46</v>
      </c>
      <c r="AT669" s="4">
        <v>16985.49</v>
      </c>
      <c r="AU669" s="4">
        <v>110259.4</v>
      </c>
      <c r="AV669" s="4">
        <v>219853.6</v>
      </c>
      <c r="AW669" s="4">
        <v>174.87</v>
      </c>
      <c r="AX669" s="4">
        <v>1242667.0</v>
      </c>
      <c r="AY669" s="4">
        <v>4630096.0</v>
      </c>
      <c r="AZ669" s="4">
        <v>37889.12</v>
      </c>
      <c r="BA669" s="4">
        <v>771370.3</v>
      </c>
      <c r="BB669" s="4">
        <v>669588.8</v>
      </c>
      <c r="BC669" s="4">
        <v>43287.57</v>
      </c>
      <c r="BD669" s="4">
        <v>58016.87</v>
      </c>
    </row>
    <row r="670" ht="14.25" customHeight="1">
      <c r="A670" s="3" t="s">
        <v>72</v>
      </c>
      <c r="B670" s="4">
        <v>669.0</v>
      </c>
      <c r="C670" s="4">
        <v>3.0</v>
      </c>
      <c r="D670" s="3" t="s">
        <v>112</v>
      </c>
      <c r="E670" s="4">
        <v>69.0</v>
      </c>
      <c r="F670" s="3" t="s">
        <v>78</v>
      </c>
      <c r="G670" s="4">
        <v>158461.2</v>
      </c>
      <c r="H670" s="4">
        <v>229492.8</v>
      </c>
      <c r="I670" s="4">
        <v>152876.3</v>
      </c>
      <c r="J670" s="4">
        <v>284957.3</v>
      </c>
      <c r="K670" s="4">
        <v>814282.0</v>
      </c>
      <c r="L670" s="4">
        <v>520710.7</v>
      </c>
      <c r="M670" s="4">
        <v>246086.6</v>
      </c>
      <c r="N670" s="4">
        <v>570471.7</v>
      </c>
      <c r="O670" s="4">
        <v>766345.7</v>
      </c>
      <c r="P670" s="4">
        <v>974446.6</v>
      </c>
      <c r="Q670" s="4">
        <v>466653.8</v>
      </c>
      <c r="R670" s="4">
        <v>288420.4</v>
      </c>
      <c r="S670" s="4">
        <v>2373508.0</v>
      </c>
      <c r="T670" s="4">
        <v>28116.78</v>
      </c>
      <c r="U670" s="4">
        <v>364870.1</v>
      </c>
      <c r="V670" s="4">
        <v>52313.25</v>
      </c>
      <c r="W670" s="4">
        <v>359691.6</v>
      </c>
      <c r="X670" s="4">
        <v>443395.1</v>
      </c>
      <c r="Y670" s="4">
        <v>1412402.0</v>
      </c>
      <c r="Z670" s="4">
        <v>44483.12</v>
      </c>
      <c r="AA670" s="4">
        <v>114156.9</v>
      </c>
      <c r="AB670" s="4">
        <v>428057.1</v>
      </c>
      <c r="AC670" s="4">
        <v>364864.2</v>
      </c>
      <c r="AD670" s="4">
        <v>453825.4</v>
      </c>
      <c r="AE670" s="4">
        <v>101722.5</v>
      </c>
      <c r="AF670" s="4">
        <v>132770.1</v>
      </c>
      <c r="AG670" s="4">
        <v>137385.2</v>
      </c>
      <c r="AH670" s="4">
        <v>213769.9</v>
      </c>
      <c r="AI670" s="4">
        <v>93310.85</v>
      </c>
      <c r="AJ670" s="4">
        <v>167959.4</v>
      </c>
      <c r="AK670" s="4">
        <v>152110.6</v>
      </c>
      <c r="AL670" s="4">
        <v>149471.9</v>
      </c>
      <c r="AM670" s="4">
        <v>160533.9</v>
      </c>
      <c r="AN670" s="4">
        <v>131180.9</v>
      </c>
      <c r="AO670" s="4">
        <v>163132.3</v>
      </c>
      <c r="AP670" s="4">
        <v>133158.3</v>
      </c>
      <c r="AQ670" s="4">
        <v>125065.3</v>
      </c>
      <c r="AR670" s="4">
        <v>1411210.0</v>
      </c>
      <c r="AS670" s="4">
        <v>18653.76</v>
      </c>
      <c r="AT670" s="4">
        <v>16986.45</v>
      </c>
      <c r="AU670" s="4">
        <v>110009.7</v>
      </c>
      <c r="AV670" s="4">
        <v>219735.0</v>
      </c>
      <c r="AW670" s="4">
        <v>175.23</v>
      </c>
      <c r="AX670" s="4">
        <v>1243012.0</v>
      </c>
      <c r="AY670" s="4">
        <v>4635814.0</v>
      </c>
      <c r="AZ670" s="4">
        <v>37927.65</v>
      </c>
      <c r="BA670" s="4">
        <v>771043.2</v>
      </c>
      <c r="BB670" s="4">
        <v>669171.0</v>
      </c>
      <c r="BC670" s="4">
        <v>43279.78</v>
      </c>
      <c r="BD670" s="4">
        <v>58132.11</v>
      </c>
    </row>
    <row r="671" ht="14.25" customHeight="1">
      <c r="A671" s="3" t="s">
        <v>72</v>
      </c>
      <c r="B671" s="4">
        <v>670.0</v>
      </c>
      <c r="C671" s="4">
        <v>3.0</v>
      </c>
      <c r="D671" s="3" t="s">
        <v>112</v>
      </c>
      <c r="E671" s="4">
        <v>70.0</v>
      </c>
      <c r="F671" s="3" t="s">
        <v>78</v>
      </c>
      <c r="G671" s="4">
        <v>158453.6</v>
      </c>
      <c r="H671" s="4">
        <v>229156.2</v>
      </c>
      <c r="I671" s="4">
        <v>152854.7</v>
      </c>
      <c r="J671" s="4">
        <v>284873.6</v>
      </c>
      <c r="K671" s="4">
        <v>814359.7</v>
      </c>
      <c r="L671" s="4">
        <v>522176.2</v>
      </c>
      <c r="M671" s="4">
        <v>246256.9</v>
      </c>
      <c r="N671" s="4">
        <v>571318.9</v>
      </c>
      <c r="O671" s="4">
        <v>766607.9</v>
      </c>
      <c r="P671" s="4">
        <v>974674.8</v>
      </c>
      <c r="Q671" s="4">
        <v>466650.7</v>
      </c>
      <c r="R671" s="4">
        <v>288484.1</v>
      </c>
      <c r="S671" s="4">
        <v>2373558.0</v>
      </c>
      <c r="T671" s="4">
        <v>28102.71</v>
      </c>
      <c r="U671" s="4">
        <v>364140.1</v>
      </c>
      <c r="V671" s="4">
        <v>52428.14</v>
      </c>
      <c r="W671" s="4">
        <v>360008.1</v>
      </c>
      <c r="X671" s="4">
        <v>443423.6</v>
      </c>
      <c r="Y671" s="4">
        <v>1412174.0</v>
      </c>
      <c r="Z671" s="4">
        <v>44528.46</v>
      </c>
      <c r="AA671" s="4">
        <v>114157.3</v>
      </c>
      <c r="AB671" s="4">
        <v>428014.2</v>
      </c>
      <c r="AC671" s="4">
        <v>364732.3</v>
      </c>
      <c r="AD671" s="4">
        <v>454150.3</v>
      </c>
      <c r="AE671" s="4">
        <v>101773.7</v>
      </c>
      <c r="AF671" s="4">
        <v>132725.4</v>
      </c>
      <c r="AG671" s="4">
        <v>137100.3</v>
      </c>
      <c r="AH671" s="4">
        <v>214088.0</v>
      </c>
      <c r="AI671" s="4">
        <v>93267.76</v>
      </c>
      <c r="AJ671" s="4">
        <v>167930.1</v>
      </c>
      <c r="AK671" s="4">
        <v>152384.6</v>
      </c>
      <c r="AL671" s="4">
        <v>149752.5</v>
      </c>
      <c r="AM671" s="4">
        <v>160586.9</v>
      </c>
      <c r="AN671" s="4">
        <v>131469.1</v>
      </c>
      <c r="AO671" s="4">
        <v>163335.9</v>
      </c>
      <c r="AP671" s="4">
        <v>133162.3</v>
      </c>
      <c r="AQ671" s="4">
        <v>125135.5</v>
      </c>
      <c r="AR671" s="4">
        <v>1411264.0</v>
      </c>
      <c r="AS671" s="4">
        <v>18628.14</v>
      </c>
      <c r="AT671" s="4">
        <v>16977.3</v>
      </c>
      <c r="AU671" s="4">
        <v>109691.0</v>
      </c>
      <c r="AV671" s="4">
        <v>219481.5</v>
      </c>
      <c r="AW671" s="4">
        <v>175.7</v>
      </c>
      <c r="AX671" s="4">
        <v>1242732.0</v>
      </c>
      <c r="AY671" s="4">
        <v>4643346.0</v>
      </c>
      <c r="AZ671" s="4">
        <v>37948.64</v>
      </c>
      <c r="BA671" s="4">
        <v>770948.0</v>
      </c>
      <c r="BB671" s="4">
        <v>668885.3</v>
      </c>
      <c r="BC671" s="4">
        <v>43277.38</v>
      </c>
      <c r="BD671" s="4">
        <v>58188.41</v>
      </c>
    </row>
    <row r="672" ht="14.25" customHeight="1">
      <c r="A672" s="3" t="s">
        <v>72</v>
      </c>
      <c r="B672" s="4">
        <v>671.0</v>
      </c>
      <c r="C672" s="4">
        <v>3.0</v>
      </c>
      <c r="D672" s="3" t="s">
        <v>112</v>
      </c>
      <c r="E672" s="4">
        <v>71.0</v>
      </c>
      <c r="F672" s="3" t="s">
        <v>78</v>
      </c>
      <c r="G672" s="4">
        <v>158431.7</v>
      </c>
      <c r="H672" s="4">
        <v>228791.1</v>
      </c>
      <c r="I672" s="4">
        <v>152878.7</v>
      </c>
      <c r="J672" s="4">
        <v>284816.9</v>
      </c>
      <c r="K672" s="4">
        <v>814341.3</v>
      </c>
      <c r="L672" s="4">
        <v>524098.9</v>
      </c>
      <c r="M672" s="4">
        <v>246677.0</v>
      </c>
      <c r="N672" s="4">
        <v>572038.6</v>
      </c>
      <c r="O672" s="4">
        <v>766857.0</v>
      </c>
      <c r="P672" s="4">
        <v>974674.7</v>
      </c>
      <c r="Q672" s="4">
        <v>466730.2</v>
      </c>
      <c r="R672" s="4">
        <v>288417.6</v>
      </c>
      <c r="S672" s="4">
        <v>2374239.0</v>
      </c>
      <c r="T672" s="4">
        <v>28037.49</v>
      </c>
      <c r="U672" s="4">
        <v>363203.7</v>
      </c>
      <c r="V672" s="4">
        <v>52558.53</v>
      </c>
      <c r="W672" s="4">
        <v>360582.3</v>
      </c>
      <c r="X672" s="4">
        <v>443301.3</v>
      </c>
      <c r="Y672" s="4">
        <v>1412428.0</v>
      </c>
      <c r="Z672" s="4">
        <v>44506.39</v>
      </c>
      <c r="AA672" s="4">
        <v>113986.9</v>
      </c>
      <c r="AB672" s="4">
        <v>427580.0</v>
      </c>
      <c r="AC672" s="4">
        <v>364721.4</v>
      </c>
      <c r="AD672" s="4">
        <v>454835.5</v>
      </c>
      <c r="AE672" s="4">
        <v>101883.8</v>
      </c>
      <c r="AF672" s="4">
        <v>132744.8</v>
      </c>
      <c r="AG672" s="4">
        <v>136819.8</v>
      </c>
      <c r="AH672" s="4">
        <v>214374.6</v>
      </c>
      <c r="AI672" s="4">
        <v>93236.17</v>
      </c>
      <c r="AJ672" s="4">
        <v>167914.7</v>
      </c>
      <c r="AK672" s="4">
        <v>152695.7</v>
      </c>
      <c r="AL672" s="4">
        <v>150121.2</v>
      </c>
      <c r="AM672" s="4">
        <v>160471.2</v>
      </c>
      <c r="AN672" s="4">
        <v>131844.5</v>
      </c>
      <c r="AO672" s="4">
        <v>163510.4</v>
      </c>
      <c r="AP672" s="4">
        <v>133169.0</v>
      </c>
      <c r="AQ672" s="4">
        <v>125401.9</v>
      </c>
      <c r="AR672" s="4">
        <v>1410965.0</v>
      </c>
      <c r="AS672" s="4">
        <v>18606.41</v>
      </c>
      <c r="AT672" s="4">
        <v>16981.52</v>
      </c>
      <c r="AU672" s="4">
        <v>109380.2</v>
      </c>
      <c r="AV672" s="4">
        <v>219274.4</v>
      </c>
      <c r="AW672" s="4">
        <v>176.25</v>
      </c>
      <c r="AX672" s="4">
        <v>1243039.0</v>
      </c>
      <c r="AY672" s="4">
        <v>4647553.0</v>
      </c>
      <c r="AZ672" s="4">
        <v>37986.24</v>
      </c>
      <c r="BA672" s="4">
        <v>771608.2</v>
      </c>
      <c r="BB672" s="4">
        <v>668512.2</v>
      </c>
      <c r="BC672" s="4">
        <v>43275.16</v>
      </c>
      <c r="BD672" s="4">
        <v>58278.83</v>
      </c>
    </row>
    <row r="673" ht="14.25" customHeight="1">
      <c r="A673" s="3" t="s">
        <v>72</v>
      </c>
      <c r="B673" s="4">
        <v>672.0</v>
      </c>
      <c r="C673" s="4">
        <v>3.0</v>
      </c>
      <c r="D673" s="3" t="s">
        <v>112</v>
      </c>
      <c r="E673" s="4">
        <v>72.0</v>
      </c>
      <c r="F673" s="3" t="s">
        <v>78</v>
      </c>
      <c r="G673" s="4">
        <v>158413.8</v>
      </c>
      <c r="H673" s="4">
        <v>228222.7</v>
      </c>
      <c r="I673" s="4">
        <v>152938.5</v>
      </c>
      <c r="J673" s="4">
        <v>284891.9</v>
      </c>
      <c r="K673" s="4">
        <v>815602.7</v>
      </c>
      <c r="L673" s="4">
        <v>525823.1</v>
      </c>
      <c r="M673" s="4">
        <v>246778.2</v>
      </c>
      <c r="N673" s="4">
        <v>571910.4</v>
      </c>
      <c r="O673" s="4">
        <v>764935.8</v>
      </c>
      <c r="P673" s="4">
        <v>974921.8</v>
      </c>
      <c r="Q673" s="4">
        <v>466637.1</v>
      </c>
      <c r="R673" s="4">
        <v>288310.7</v>
      </c>
      <c r="S673" s="4">
        <v>2374657.0</v>
      </c>
      <c r="T673" s="4">
        <v>27990.37</v>
      </c>
      <c r="U673" s="4">
        <v>362307.1</v>
      </c>
      <c r="V673" s="4">
        <v>52701.02</v>
      </c>
      <c r="W673" s="4">
        <v>361425.7</v>
      </c>
      <c r="X673" s="4">
        <v>443286.2</v>
      </c>
      <c r="Y673" s="4">
        <v>1412450.0</v>
      </c>
      <c r="Z673" s="4">
        <v>44560.65</v>
      </c>
      <c r="AA673" s="4">
        <v>113737.7</v>
      </c>
      <c r="AB673" s="4">
        <v>426838.9</v>
      </c>
      <c r="AC673" s="4">
        <v>364810.8</v>
      </c>
      <c r="AD673" s="4">
        <v>455440.2</v>
      </c>
      <c r="AE673" s="4">
        <v>101920.7</v>
      </c>
      <c r="AF673" s="4">
        <v>132766.5</v>
      </c>
      <c r="AG673" s="4">
        <v>136658.1</v>
      </c>
      <c r="AH673" s="4">
        <v>214714.8</v>
      </c>
      <c r="AI673" s="4">
        <v>93196.43</v>
      </c>
      <c r="AJ673" s="4">
        <v>167922.9</v>
      </c>
      <c r="AK673" s="4">
        <v>152876.5</v>
      </c>
      <c r="AL673" s="4">
        <v>150491.4</v>
      </c>
      <c r="AM673" s="4">
        <v>160397.0</v>
      </c>
      <c r="AN673" s="4">
        <v>132228.9</v>
      </c>
      <c r="AO673" s="4">
        <v>163592.7</v>
      </c>
      <c r="AP673" s="4">
        <v>133169.9</v>
      </c>
      <c r="AQ673" s="4">
        <v>125630.5</v>
      </c>
      <c r="AR673" s="4">
        <v>1410820.0</v>
      </c>
      <c r="AS673" s="4">
        <v>18554.25</v>
      </c>
      <c r="AT673" s="4">
        <v>17003.73</v>
      </c>
      <c r="AU673" s="4">
        <v>109079.9</v>
      </c>
      <c r="AV673" s="4">
        <v>218874.9</v>
      </c>
      <c r="AW673" s="4">
        <v>176.69</v>
      </c>
      <c r="AX673" s="4">
        <v>1242975.0</v>
      </c>
      <c r="AY673" s="4">
        <v>4653135.0</v>
      </c>
      <c r="AZ673" s="4">
        <v>38039.94</v>
      </c>
      <c r="BA673" s="4">
        <v>772255.7</v>
      </c>
      <c r="BB673" s="4">
        <v>669137.8</v>
      </c>
      <c r="BC673" s="4">
        <v>43275.4</v>
      </c>
      <c r="BD673" s="4">
        <v>58361.2</v>
      </c>
    </row>
    <row r="674" ht="14.25" customHeight="1">
      <c r="A674" s="3" t="s">
        <v>72</v>
      </c>
      <c r="B674" s="4">
        <v>673.0</v>
      </c>
      <c r="C674" s="4">
        <v>3.0</v>
      </c>
      <c r="D674" s="3" t="s">
        <v>112</v>
      </c>
      <c r="E674" s="4">
        <v>73.0</v>
      </c>
      <c r="F674" s="3" t="s">
        <v>78</v>
      </c>
      <c r="G674" s="4">
        <v>158408.9</v>
      </c>
      <c r="H674" s="4">
        <v>228593.6</v>
      </c>
      <c r="I674" s="4">
        <v>152933.0</v>
      </c>
      <c r="J674" s="4">
        <v>284875.2</v>
      </c>
      <c r="K674" s="4">
        <v>817024.5</v>
      </c>
      <c r="L674" s="4">
        <v>527491.1</v>
      </c>
      <c r="M674" s="4">
        <v>246887.6</v>
      </c>
      <c r="N674" s="4">
        <v>571472.9</v>
      </c>
      <c r="O674" s="4">
        <v>763560.2</v>
      </c>
      <c r="P674" s="4">
        <v>974302.8</v>
      </c>
      <c r="Q674" s="4">
        <v>466699.8</v>
      </c>
      <c r="R674" s="4">
        <v>288255.5</v>
      </c>
      <c r="S674" s="4">
        <v>2373639.0</v>
      </c>
      <c r="T674" s="4">
        <v>27978.28</v>
      </c>
      <c r="U674" s="4">
        <v>361383.2</v>
      </c>
      <c r="V674" s="4">
        <v>52833.34</v>
      </c>
      <c r="W674" s="4">
        <v>362072.4</v>
      </c>
      <c r="X674" s="4">
        <v>443310.9</v>
      </c>
      <c r="Y674" s="4">
        <v>1412653.0</v>
      </c>
      <c r="Z674" s="4">
        <v>44677.39</v>
      </c>
      <c r="AA674" s="4">
        <v>113528.9</v>
      </c>
      <c r="AB674" s="4">
        <v>426843.6</v>
      </c>
      <c r="AC674" s="4">
        <v>364569.7</v>
      </c>
      <c r="AD674" s="4">
        <v>456056.8</v>
      </c>
      <c r="AE674" s="4">
        <v>101945.9</v>
      </c>
      <c r="AF674" s="4">
        <v>132805.1</v>
      </c>
      <c r="AG674" s="4">
        <v>136344.9</v>
      </c>
      <c r="AH674" s="4">
        <v>215017.8</v>
      </c>
      <c r="AI674" s="4">
        <v>93145.72</v>
      </c>
      <c r="AJ674" s="4">
        <v>167964.4</v>
      </c>
      <c r="AK674" s="4">
        <v>153170.0</v>
      </c>
      <c r="AL674" s="4">
        <v>150820.7</v>
      </c>
      <c r="AM674" s="4">
        <v>160253.3</v>
      </c>
      <c r="AN674" s="4">
        <v>132548.7</v>
      </c>
      <c r="AO674" s="4">
        <v>163764.1</v>
      </c>
      <c r="AP674" s="4">
        <v>133180.2</v>
      </c>
      <c r="AQ674" s="4">
        <v>125855.4</v>
      </c>
      <c r="AR674" s="4">
        <v>1411232.0</v>
      </c>
      <c r="AS674" s="4">
        <v>18509.61</v>
      </c>
      <c r="AT674" s="4">
        <v>16998.68</v>
      </c>
      <c r="AU674" s="4">
        <v>108848.4</v>
      </c>
      <c r="AV674" s="4">
        <v>218539.8</v>
      </c>
      <c r="AW674" s="4">
        <v>177.02</v>
      </c>
      <c r="AX674" s="4">
        <v>1243544.0</v>
      </c>
      <c r="AY674" s="4">
        <v>4654759.0</v>
      </c>
      <c r="AZ674" s="4">
        <v>38058.93</v>
      </c>
      <c r="BA674" s="4">
        <v>773102.8</v>
      </c>
      <c r="BB674" s="4">
        <v>669466.1</v>
      </c>
      <c r="BC674" s="4">
        <v>43284.73</v>
      </c>
      <c r="BD674" s="4">
        <v>58463.38</v>
      </c>
    </row>
    <row r="675" ht="14.25" customHeight="1">
      <c r="A675" s="3" t="s">
        <v>72</v>
      </c>
      <c r="B675" s="4">
        <v>674.0</v>
      </c>
      <c r="C675" s="4">
        <v>3.0</v>
      </c>
      <c r="D675" s="3" t="s">
        <v>112</v>
      </c>
      <c r="E675" s="4">
        <v>74.0</v>
      </c>
      <c r="F675" s="3" t="s">
        <v>78</v>
      </c>
      <c r="G675" s="4">
        <v>158423.0</v>
      </c>
      <c r="H675" s="4">
        <v>229280.2</v>
      </c>
      <c r="I675" s="4">
        <v>152802.3</v>
      </c>
      <c r="J675" s="4">
        <v>284883.1</v>
      </c>
      <c r="K675" s="4">
        <v>818442.7</v>
      </c>
      <c r="L675" s="4">
        <v>529450.3</v>
      </c>
      <c r="M675" s="4">
        <v>246693.3</v>
      </c>
      <c r="N675" s="4">
        <v>570880.8</v>
      </c>
      <c r="O675" s="4">
        <v>761772.8</v>
      </c>
      <c r="P675" s="4">
        <v>974105.8</v>
      </c>
      <c r="Q675" s="4">
        <v>466458.6</v>
      </c>
      <c r="R675" s="4">
        <v>288225.2</v>
      </c>
      <c r="S675" s="4">
        <v>2374593.0</v>
      </c>
      <c r="T675" s="4">
        <v>27926.82</v>
      </c>
      <c r="U675" s="4">
        <v>360360.1</v>
      </c>
      <c r="V675" s="4">
        <v>52930.11</v>
      </c>
      <c r="W675" s="4">
        <v>362471.2</v>
      </c>
      <c r="X675" s="4">
        <v>443267.1</v>
      </c>
      <c r="Y675" s="4">
        <v>1413344.0</v>
      </c>
      <c r="Z675" s="4">
        <v>44750.03</v>
      </c>
      <c r="AA675" s="4">
        <v>113499.2</v>
      </c>
      <c r="AB675" s="4">
        <v>426054.7</v>
      </c>
      <c r="AC675" s="4">
        <v>364476.7</v>
      </c>
      <c r="AD675" s="4">
        <v>456855.0</v>
      </c>
      <c r="AE675" s="4">
        <v>102060.7</v>
      </c>
      <c r="AF675" s="4">
        <v>132881.5</v>
      </c>
      <c r="AG675" s="4">
        <v>136298.2</v>
      </c>
      <c r="AH675" s="4">
        <v>215372.9</v>
      </c>
      <c r="AI675" s="4">
        <v>92982.97</v>
      </c>
      <c r="AJ675" s="4">
        <v>167997.4</v>
      </c>
      <c r="AK675" s="4">
        <v>153456.8</v>
      </c>
      <c r="AL675" s="4">
        <v>151106.0</v>
      </c>
      <c r="AM675" s="4">
        <v>160140.1</v>
      </c>
      <c r="AN675" s="4">
        <v>132944.1</v>
      </c>
      <c r="AO675" s="4">
        <v>163821.4</v>
      </c>
      <c r="AP675" s="4">
        <v>133186.3</v>
      </c>
      <c r="AQ675" s="4">
        <v>125942.8</v>
      </c>
      <c r="AR675" s="4">
        <v>1411495.0</v>
      </c>
      <c r="AS675" s="4">
        <v>18504.39</v>
      </c>
      <c r="AT675" s="4">
        <v>16991.84</v>
      </c>
      <c r="AU675" s="4">
        <v>108549.3</v>
      </c>
      <c r="AV675" s="4">
        <v>218310.5</v>
      </c>
      <c r="AW675" s="4">
        <v>177.56</v>
      </c>
      <c r="AX675" s="4">
        <v>1244053.0</v>
      </c>
      <c r="AY675" s="4">
        <v>4661272.0</v>
      </c>
      <c r="AZ675" s="4">
        <v>38157.33</v>
      </c>
      <c r="BA675" s="4">
        <v>774633.2</v>
      </c>
      <c r="BB675" s="4">
        <v>669783.6</v>
      </c>
      <c r="BC675" s="4">
        <v>43294.36</v>
      </c>
      <c r="BD675" s="4">
        <v>58546.43</v>
      </c>
    </row>
    <row r="676" ht="14.25" customHeight="1">
      <c r="A676" s="3" t="s">
        <v>72</v>
      </c>
      <c r="B676" s="4">
        <v>675.0</v>
      </c>
      <c r="C676" s="4">
        <v>3.0</v>
      </c>
      <c r="D676" s="3" t="s">
        <v>112</v>
      </c>
      <c r="E676" s="4">
        <v>75.0</v>
      </c>
      <c r="F676" s="3" t="s">
        <v>78</v>
      </c>
      <c r="G676" s="4">
        <v>158428.2</v>
      </c>
      <c r="H676" s="4">
        <v>229893.2</v>
      </c>
      <c r="I676" s="4">
        <v>152787.1</v>
      </c>
      <c r="J676" s="4">
        <v>284783.4</v>
      </c>
      <c r="K676" s="4">
        <v>819143.0</v>
      </c>
      <c r="L676" s="4">
        <v>530941.3</v>
      </c>
      <c r="M676" s="4">
        <v>246537.9</v>
      </c>
      <c r="N676" s="4">
        <v>569769.3</v>
      </c>
      <c r="O676" s="4">
        <v>761103.8</v>
      </c>
      <c r="P676" s="4">
        <v>974009.0</v>
      </c>
      <c r="Q676" s="4">
        <v>466505.7</v>
      </c>
      <c r="R676" s="4">
        <v>288284.0</v>
      </c>
      <c r="S676" s="4">
        <v>2374835.0</v>
      </c>
      <c r="T676" s="4">
        <v>27883.7</v>
      </c>
      <c r="U676" s="4">
        <v>359699.4</v>
      </c>
      <c r="V676" s="4">
        <v>53044.15</v>
      </c>
      <c r="W676" s="4">
        <v>362896.3</v>
      </c>
      <c r="X676" s="4">
        <v>443334.2</v>
      </c>
      <c r="Y676" s="4">
        <v>1412896.0</v>
      </c>
      <c r="Z676" s="4">
        <v>44860.47</v>
      </c>
      <c r="AA676" s="4">
        <v>113467.7</v>
      </c>
      <c r="AB676" s="4">
        <v>425329.8</v>
      </c>
      <c r="AC676" s="4">
        <v>364222.4</v>
      </c>
      <c r="AD676" s="4">
        <v>457535.2</v>
      </c>
      <c r="AE676" s="4">
        <v>102129.8</v>
      </c>
      <c r="AF676" s="4">
        <v>132944.8</v>
      </c>
      <c r="AG676" s="4">
        <v>135941.9</v>
      </c>
      <c r="AH676" s="4">
        <v>215628.9</v>
      </c>
      <c r="AI676" s="4">
        <v>92998.5</v>
      </c>
      <c r="AJ676" s="4">
        <v>168001.7</v>
      </c>
      <c r="AK676" s="4">
        <v>153745.9</v>
      </c>
      <c r="AL676" s="4">
        <v>151468.3</v>
      </c>
      <c r="AM676" s="4">
        <v>159919.8</v>
      </c>
      <c r="AN676" s="4">
        <v>133308.9</v>
      </c>
      <c r="AO676" s="4">
        <v>164029.1</v>
      </c>
      <c r="AP676" s="4">
        <v>133214.2</v>
      </c>
      <c r="AQ676" s="4">
        <v>126147.5</v>
      </c>
      <c r="AR676" s="4">
        <v>1411533.0</v>
      </c>
      <c r="AS676" s="4">
        <v>18475.26</v>
      </c>
      <c r="AT676" s="4">
        <v>17007.31</v>
      </c>
      <c r="AU676" s="4">
        <v>108252.0</v>
      </c>
      <c r="AV676" s="4">
        <v>218026.4</v>
      </c>
      <c r="AW676" s="4">
        <v>178.05</v>
      </c>
      <c r="AX676" s="4">
        <v>1244248.0</v>
      </c>
      <c r="AY676" s="4">
        <v>4670505.0</v>
      </c>
      <c r="AZ676" s="4">
        <v>38214.66</v>
      </c>
      <c r="BA676" s="4">
        <v>776312.3</v>
      </c>
      <c r="BB676" s="4">
        <v>669847.9</v>
      </c>
      <c r="BC676" s="4">
        <v>43296.83</v>
      </c>
      <c r="BD676" s="4">
        <v>58644.75</v>
      </c>
    </row>
    <row r="677" ht="14.25" customHeight="1">
      <c r="A677" s="3" t="s">
        <v>72</v>
      </c>
      <c r="B677" s="4">
        <v>676.0</v>
      </c>
      <c r="C677" s="4">
        <v>3.0</v>
      </c>
      <c r="D677" s="3" t="s">
        <v>112</v>
      </c>
      <c r="E677" s="4">
        <v>76.0</v>
      </c>
      <c r="F677" s="3" t="s">
        <v>78</v>
      </c>
      <c r="G677" s="4">
        <v>158429.0</v>
      </c>
      <c r="H677" s="4">
        <v>230430.5</v>
      </c>
      <c r="I677" s="4">
        <v>152736.4</v>
      </c>
      <c r="J677" s="4">
        <v>284786.2</v>
      </c>
      <c r="K677" s="4">
        <v>820168.6</v>
      </c>
      <c r="L677" s="4">
        <v>532917.9</v>
      </c>
      <c r="M677" s="4">
        <v>246519.9</v>
      </c>
      <c r="N677" s="4">
        <v>569154.8</v>
      </c>
      <c r="O677" s="4">
        <v>759574.5</v>
      </c>
      <c r="P677" s="4">
        <v>974740.5</v>
      </c>
      <c r="Q677" s="4">
        <v>466468.9</v>
      </c>
      <c r="R677" s="4">
        <v>288373.5</v>
      </c>
      <c r="S677" s="4">
        <v>2374391.0</v>
      </c>
      <c r="T677" s="4">
        <v>27836.11</v>
      </c>
      <c r="U677" s="4">
        <v>358817.0</v>
      </c>
      <c r="V677" s="4">
        <v>53168.05</v>
      </c>
      <c r="W677" s="4">
        <v>363514.2</v>
      </c>
      <c r="X677" s="4">
        <v>443424.0</v>
      </c>
      <c r="Y677" s="4">
        <v>1413326.0</v>
      </c>
      <c r="Z677" s="4">
        <v>44929.71</v>
      </c>
      <c r="AA677" s="4">
        <v>113340.2</v>
      </c>
      <c r="AB677" s="4">
        <v>424663.8</v>
      </c>
      <c r="AC677" s="4">
        <v>364462.2</v>
      </c>
      <c r="AD677" s="4">
        <v>458380.4</v>
      </c>
      <c r="AE677" s="4">
        <v>102245.5</v>
      </c>
      <c r="AF677" s="4">
        <v>132993.4</v>
      </c>
      <c r="AG677" s="4">
        <v>135890.6</v>
      </c>
      <c r="AH677" s="4">
        <v>215969.9</v>
      </c>
      <c r="AI677" s="4">
        <v>92857.33</v>
      </c>
      <c r="AJ677" s="4">
        <v>167995.9</v>
      </c>
      <c r="AK677" s="4">
        <v>154004.7</v>
      </c>
      <c r="AL677" s="4">
        <v>151881.4</v>
      </c>
      <c r="AM677" s="4">
        <v>159820.3</v>
      </c>
      <c r="AN677" s="4">
        <v>133655.1</v>
      </c>
      <c r="AO677" s="4">
        <v>164106.3</v>
      </c>
      <c r="AP677" s="4">
        <v>133207.0</v>
      </c>
      <c r="AQ677" s="4">
        <v>126311.2</v>
      </c>
      <c r="AR677" s="4">
        <v>1411499.0</v>
      </c>
      <c r="AS677" s="4">
        <v>18453.04</v>
      </c>
      <c r="AT677" s="4">
        <v>17002.21</v>
      </c>
      <c r="AU677" s="4">
        <v>108024.0</v>
      </c>
      <c r="AV677" s="4">
        <v>217720.9</v>
      </c>
      <c r="AW677" s="4">
        <v>178.58</v>
      </c>
      <c r="AX677" s="4">
        <v>1244659.0</v>
      </c>
      <c r="AY677" s="4">
        <v>4676106.0</v>
      </c>
      <c r="AZ677" s="4">
        <v>38290.29</v>
      </c>
      <c r="BA677" s="4">
        <v>775223.0</v>
      </c>
      <c r="BB677" s="4">
        <v>670633.7</v>
      </c>
      <c r="BC677" s="4">
        <v>43302.56</v>
      </c>
      <c r="BD677" s="4">
        <v>58701.29</v>
      </c>
    </row>
    <row r="678" ht="14.25" customHeight="1">
      <c r="A678" s="3" t="s">
        <v>72</v>
      </c>
      <c r="B678" s="4">
        <v>677.0</v>
      </c>
      <c r="C678" s="4">
        <v>3.0</v>
      </c>
      <c r="D678" s="3" t="s">
        <v>112</v>
      </c>
      <c r="E678" s="4">
        <v>77.0</v>
      </c>
      <c r="F678" s="3" t="s">
        <v>78</v>
      </c>
      <c r="G678" s="4">
        <v>158444.3</v>
      </c>
      <c r="H678" s="4">
        <v>231133.1</v>
      </c>
      <c r="I678" s="4">
        <v>152701.3</v>
      </c>
      <c r="J678" s="4">
        <v>284635.7</v>
      </c>
      <c r="K678" s="4">
        <v>820705.3</v>
      </c>
      <c r="L678" s="4">
        <v>534597.0</v>
      </c>
      <c r="M678" s="4">
        <v>246680.5</v>
      </c>
      <c r="N678" s="4">
        <v>568589.7</v>
      </c>
      <c r="O678" s="4">
        <v>758297.4</v>
      </c>
      <c r="P678" s="4">
        <v>974542.2</v>
      </c>
      <c r="Q678" s="4">
        <v>466459.8</v>
      </c>
      <c r="R678" s="4">
        <v>288218.0</v>
      </c>
      <c r="S678" s="4">
        <v>2373899.0</v>
      </c>
      <c r="T678" s="4">
        <v>27838.25</v>
      </c>
      <c r="U678" s="4">
        <v>358052.4</v>
      </c>
      <c r="V678" s="4">
        <v>53277.0</v>
      </c>
      <c r="W678" s="4">
        <v>363631.2</v>
      </c>
      <c r="X678" s="4">
        <v>443398.4</v>
      </c>
      <c r="Y678" s="4">
        <v>1413038.0</v>
      </c>
      <c r="Z678" s="4">
        <v>45001.11</v>
      </c>
      <c r="AA678" s="4">
        <v>113242.0</v>
      </c>
      <c r="AB678" s="4">
        <v>424220.6</v>
      </c>
      <c r="AC678" s="4">
        <v>364395.8</v>
      </c>
      <c r="AD678" s="4">
        <v>459422.3</v>
      </c>
      <c r="AE678" s="4">
        <v>102310.7</v>
      </c>
      <c r="AF678" s="4">
        <v>132954.1</v>
      </c>
      <c r="AG678" s="4">
        <v>135944.3</v>
      </c>
      <c r="AH678" s="4">
        <v>216214.6</v>
      </c>
      <c r="AI678" s="4">
        <v>92762.43</v>
      </c>
      <c r="AJ678" s="4">
        <v>168035.0</v>
      </c>
      <c r="AK678" s="4">
        <v>154220.7</v>
      </c>
      <c r="AL678" s="4">
        <v>152238.7</v>
      </c>
      <c r="AM678" s="4">
        <v>159578.5</v>
      </c>
      <c r="AN678" s="4">
        <v>134028.4</v>
      </c>
      <c r="AO678" s="4">
        <v>164063.0</v>
      </c>
      <c r="AP678" s="4">
        <v>133205.8</v>
      </c>
      <c r="AQ678" s="4">
        <v>126253.0</v>
      </c>
      <c r="AR678" s="4">
        <v>1410937.0</v>
      </c>
      <c r="AS678" s="4">
        <v>18437.37</v>
      </c>
      <c r="AT678" s="4">
        <v>17021.75</v>
      </c>
      <c r="AU678" s="4">
        <v>107782.8</v>
      </c>
      <c r="AV678" s="4">
        <v>217393.4</v>
      </c>
      <c r="AW678" s="4">
        <v>178.9</v>
      </c>
      <c r="AX678" s="4">
        <v>1244726.0</v>
      </c>
      <c r="AY678" s="4">
        <v>4682599.0</v>
      </c>
      <c r="AZ678" s="4">
        <v>38345.02</v>
      </c>
      <c r="BA678" s="4">
        <v>774633.7</v>
      </c>
      <c r="BB678" s="4">
        <v>671235.9</v>
      </c>
      <c r="BC678" s="4">
        <v>43310.32</v>
      </c>
      <c r="BD678" s="4">
        <v>58807.61</v>
      </c>
    </row>
    <row r="679" ht="14.25" customHeight="1">
      <c r="A679" s="3" t="s">
        <v>72</v>
      </c>
      <c r="B679" s="4">
        <v>678.0</v>
      </c>
      <c r="C679" s="4">
        <v>3.0</v>
      </c>
      <c r="D679" s="3" t="s">
        <v>112</v>
      </c>
      <c r="E679" s="4">
        <v>78.0</v>
      </c>
      <c r="F679" s="3" t="s">
        <v>78</v>
      </c>
      <c r="G679" s="4">
        <v>158454.0</v>
      </c>
      <c r="H679" s="4">
        <v>231704.2</v>
      </c>
      <c r="I679" s="4">
        <v>152723.4</v>
      </c>
      <c r="J679" s="4">
        <v>284690.3</v>
      </c>
      <c r="K679" s="4">
        <v>821393.8</v>
      </c>
      <c r="L679" s="4">
        <v>536222.5</v>
      </c>
      <c r="M679" s="4">
        <v>246974.5</v>
      </c>
      <c r="N679" s="4">
        <v>567927.7</v>
      </c>
      <c r="O679" s="4">
        <v>756924.3</v>
      </c>
      <c r="P679" s="4">
        <v>974803.8</v>
      </c>
      <c r="Q679" s="4">
        <v>466773.3</v>
      </c>
      <c r="R679" s="4">
        <v>288280.8</v>
      </c>
      <c r="S679" s="4">
        <v>2374134.0</v>
      </c>
      <c r="T679" s="4">
        <v>27797.82</v>
      </c>
      <c r="U679" s="4">
        <v>357290.4</v>
      </c>
      <c r="V679" s="4">
        <v>53411.74</v>
      </c>
      <c r="W679" s="4">
        <v>364195.6</v>
      </c>
      <c r="X679" s="4">
        <v>443293.8</v>
      </c>
      <c r="Y679" s="4">
        <v>1412648.0</v>
      </c>
      <c r="Z679" s="4">
        <v>45016.15</v>
      </c>
      <c r="AA679" s="4">
        <v>113133.2</v>
      </c>
      <c r="AB679" s="4">
        <v>424225.1</v>
      </c>
      <c r="AC679" s="4">
        <v>364549.5</v>
      </c>
      <c r="AD679" s="4">
        <v>459725.2</v>
      </c>
      <c r="AE679" s="4">
        <v>102429.0</v>
      </c>
      <c r="AF679" s="4">
        <v>132951.3</v>
      </c>
      <c r="AG679" s="4">
        <v>135915.1</v>
      </c>
      <c r="AH679" s="4">
        <v>216515.2</v>
      </c>
      <c r="AI679" s="4">
        <v>92579.93</v>
      </c>
      <c r="AJ679" s="4">
        <v>168048.9</v>
      </c>
      <c r="AK679" s="4">
        <v>154414.0</v>
      </c>
      <c r="AL679" s="4">
        <v>152585.3</v>
      </c>
      <c r="AM679" s="4">
        <v>159225.3</v>
      </c>
      <c r="AN679" s="4">
        <v>134420.0</v>
      </c>
      <c r="AO679" s="4">
        <v>164245.0</v>
      </c>
      <c r="AP679" s="4">
        <v>133176.7</v>
      </c>
      <c r="AQ679" s="4">
        <v>126424.5</v>
      </c>
      <c r="AR679" s="4">
        <v>1410641.0</v>
      </c>
      <c r="AS679" s="4">
        <v>18405.64</v>
      </c>
      <c r="AT679" s="4">
        <v>17028.05</v>
      </c>
      <c r="AU679" s="4">
        <v>107503.1</v>
      </c>
      <c r="AV679" s="4">
        <v>216974.5</v>
      </c>
      <c r="AW679" s="4">
        <v>179.34</v>
      </c>
      <c r="AX679" s="4">
        <v>1245013.0</v>
      </c>
      <c r="AY679" s="4">
        <v>4690649.0</v>
      </c>
      <c r="AZ679" s="4">
        <v>38318.12</v>
      </c>
      <c r="BA679" s="4">
        <v>774691.4</v>
      </c>
      <c r="BB679" s="4">
        <v>671686.8</v>
      </c>
      <c r="BC679" s="4">
        <v>43316.07</v>
      </c>
      <c r="BD679" s="4">
        <v>58879.34</v>
      </c>
    </row>
    <row r="680" ht="14.25" customHeight="1">
      <c r="A680" s="3" t="s">
        <v>72</v>
      </c>
      <c r="B680" s="4">
        <v>679.0</v>
      </c>
      <c r="C680" s="4">
        <v>3.0</v>
      </c>
      <c r="D680" s="3" t="s">
        <v>112</v>
      </c>
      <c r="E680" s="4">
        <v>79.0</v>
      </c>
      <c r="F680" s="3" t="s">
        <v>78</v>
      </c>
      <c r="G680" s="4">
        <v>158453.8</v>
      </c>
      <c r="H680" s="4">
        <v>232340.0</v>
      </c>
      <c r="I680" s="4">
        <v>152723.9</v>
      </c>
      <c r="J680" s="4">
        <v>284821.4</v>
      </c>
      <c r="K680" s="4">
        <v>822360.2</v>
      </c>
      <c r="L680" s="4">
        <v>537899.1</v>
      </c>
      <c r="M680" s="4">
        <v>246866.4</v>
      </c>
      <c r="N680" s="4">
        <v>567164.2</v>
      </c>
      <c r="O680" s="4">
        <v>755234.6</v>
      </c>
      <c r="P680" s="4">
        <v>974114.1</v>
      </c>
      <c r="Q680" s="4">
        <v>466744.4</v>
      </c>
      <c r="R680" s="4">
        <v>288251.5</v>
      </c>
      <c r="S680" s="4">
        <v>2372851.0</v>
      </c>
      <c r="T680" s="4">
        <v>27792.4</v>
      </c>
      <c r="U680" s="4">
        <v>356289.7</v>
      </c>
      <c r="V680" s="4">
        <v>53529.96</v>
      </c>
      <c r="W680" s="4">
        <v>364616.7</v>
      </c>
      <c r="X680" s="4">
        <v>443334.1</v>
      </c>
      <c r="Y680" s="4">
        <v>1412554.0</v>
      </c>
      <c r="Z680" s="4">
        <v>45079.78</v>
      </c>
      <c r="AA680" s="4">
        <v>113057.0</v>
      </c>
      <c r="AB680" s="4">
        <v>423435.1</v>
      </c>
      <c r="AC680" s="4">
        <v>364694.2</v>
      </c>
      <c r="AD680" s="4">
        <v>460693.0</v>
      </c>
      <c r="AE680" s="4">
        <v>102546.2</v>
      </c>
      <c r="AF680" s="4">
        <v>133025.6</v>
      </c>
      <c r="AG680" s="4">
        <v>135607.9</v>
      </c>
      <c r="AH680" s="4">
        <v>216850.2</v>
      </c>
      <c r="AI680" s="4">
        <v>92375.58</v>
      </c>
      <c r="AJ680" s="4">
        <v>168031.0</v>
      </c>
      <c r="AK680" s="4">
        <v>154724.4</v>
      </c>
      <c r="AL680" s="4">
        <v>152906.6</v>
      </c>
      <c r="AM680" s="4">
        <v>159113.7</v>
      </c>
      <c r="AN680" s="4">
        <v>134721.0</v>
      </c>
      <c r="AO680" s="4">
        <v>164440.1</v>
      </c>
      <c r="AP680" s="4">
        <v>133165.7</v>
      </c>
      <c r="AQ680" s="4">
        <v>126626.3</v>
      </c>
      <c r="AR680" s="4">
        <v>1410415.0</v>
      </c>
      <c r="AS680" s="4">
        <v>18387.39</v>
      </c>
      <c r="AT680" s="4">
        <v>17037.5</v>
      </c>
      <c r="AU680" s="4">
        <v>107254.7</v>
      </c>
      <c r="AV680" s="4">
        <v>216507.2</v>
      </c>
      <c r="AW680" s="4">
        <v>179.78</v>
      </c>
      <c r="AX680" s="4">
        <v>1244808.0</v>
      </c>
      <c r="AY680" s="4">
        <v>4696673.0</v>
      </c>
      <c r="AZ680" s="4">
        <v>38391.52</v>
      </c>
      <c r="BA680" s="4">
        <v>775520.8</v>
      </c>
      <c r="BB680" s="4">
        <v>671700.2</v>
      </c>
      <c r="BC680" s="4">
        <v>43328.9</v>
      </c>
      <c r="BD680" s="4">
        <v>58945.34</v>
      </c>
    </row>
    <row r="681" ht="14.25" customHeight="1">
      <c r="A681" s="3" t="s">
        <v>72</v>
      </c>
      <c r="B681" s="4">
        <v>680.0</v>
      </c>
      <c r="C681" s="4">
        <v>3.0</v>
      </c>
      <c r="D681" s="3" t="s">
        <v>112</v>
      </c>
      <c r="E681" s="4">
        <v>80.0</v>
      </c>
      <c r="F681" s="3" t="s">
        <v>78</v>
      </c>
      <c r="G681" s="4">
        <v>158458.0</v>
      </c>
      <c r="H681" s="4">
        <v>232967.2</v>
      </c>
      <c r="I681" s="4">
        <v>152694.6</v>
      </c>
      <c r="J681" s="4">
        <v>284755.3</v>
      </c>
      <c r="K681" s="4">
        <v>822492.0</v>
      </c>
      <c r="L681" s="4">
        <v>539377.5</v>
      </c>
      <c r="M681" s="4">
        <v>247010.2</v>
      </c>
      <c r="N681" s="4">
        <v>566584.2</v>
      </c>
      <c r="O681" s="4">
        <v>753711.4</v>
      </c>
      <c r="P681" s="4">
        <v>974216.3</v>
      </c>
      <c r="Q681" s="4">
        <v>466657.1</v>
      </c>
      <c r="R681" s="4">
        <v>288237.8</v>
      </c>
      <c r="S681" s="4">
        <v>2372924.0</v>
      </c>
      <c r="T681" s="4">
        <v>27759.48</v>
      </c>
      <c r="U681" s="4">
        <v>355544.2</v>
      </c>
      <c r="V681" s="4">
        <v>53654.13</v>
      </c>
      <c r="W681" s="4">
        <v>365155.2</v>
      </c>
      <c r="X681" s="4">
        <v>443295.0</v>
      </c>
      <c r="Y681" s="4">
        <v>1412085.0</v>
      </c>
      <c r="Z681" s="4">
        <v>45132.18</v>
      </c>
      <c r="AA681" s="4">
        <v>112909.3</v>
      </c>
      <c r="AB681" s="4">
        <v>423205.3</v>
      </c>
      <c r="AC681" s="4">
        <v>365227.4</v>
      </c>
      <c r="AD681" s="4">
        <v>460660.0</v>
      </c>
      <c r="AE681" s="4">
        <v>102573.5</v>
      </c>
      <c r="AF681" s="4">
        <v>132990.0</v>
      </c>
      <c r="AG681" s="4">
        <v>135344.9</v>
      </c>
      <c r="AH681" s="4">
        <v>217138.3</v>
      </c>
      <c r="AI681" s="4">
        <v>92287.89</v>
      </c>
      <c r="AJ681" s="4">
        <v>167995.6</v>
      </c>
      <c r="AK681" s="4">
        <v>154943.5</v>
      </c>
      <c r="AL681" s="4">
        <v>153249.9</v>
      </c>
      <c r="AM681" s="4">
        <v>159101.2</v>
      </c>
      <c r="AN681" s="4">
        <v>135008.9</v>
      </c>
      <c r="AO681" s="4">
        <v>164628.0</v>
      </c>
      <c r="AP681" s="4">
        <v>133121.5</v>
      </c>
      <c r="AQ681" s="4">
        <v>126654.0</v>
      </c>
      <c r="AR681" s="4">
        <v>1410479.0</v>
      </c>
      <c r="AS681" s="4">
        <v>18387.73</v>
      </c>
      <c r="AT681" s="4">
        <v>17036.57</v>
      </c>
      <c r="AU681" s="4">
        <v>106957.6</v>
      </c>
      <c r="AV681" s="4">
        <v>216067.3</v>
      </c>
      <c r="AW681" s="4">
        <v>180.07</v>
      </c>
      <c r="AX681" s="4">
        <v>1245116.0</v>
      </c>
      <c r="AY681" s="4">
        <v>4703980.0</v>
      </c>
      <c r="AZ681" s="4">
        <v>38396.32</v>
      </c>
      <c r="BA681" s="4">
        <v>775284.3</v>
      </c>
      <c r="BB681" s="4">
        <v>672335.9</v>
      </c>
      <c r="BC681" s="4">
        <v>43322.05</v>
      </c>
      <c r="BD681" s="4">
        <v>59059.58</v>
      </c>
    </row>
    <row r="682" ht="14.25" customHeight="1">
      <c r="A682" s="3" t="s">
        <v>72</v>
      </c>
      <c r="B682" s="4">
        <v>681.0</v>
      </c>
      <c r="C682" s="4">
        <v>3.0</v>
      </c>
      <c r="D682" s="3" t="s">
        <v>112</v>
      </c>
      <c r="E682" s="4">
        <v>81.0</v>
      </c>
      <c r="F682" s="3" t="s">
        <v>78</v>
      </c>
      <c r="G682" s="4">
        <v>158442.2</v>
      </c>
      <c r="H682" s="4">
        <v>233562.7</v>
      </c>
      <c r="I682" s="4">
        <v>152670.8</v>
      </c>
      <c r="J682" s="4">
        <v>284836.9</v>
      </c>
      <c r="K682" s="4">
        <v>823282.3</v>
      </c>
      <c r="L682" s="4">
        <v>541044.9</v>
      </c>
      <c r="M682" s="4">
        <v>247253.7</v>
      </c>
      <c r="N682" s="4">
        <v>566147.3</v>
      </c>
      <c r="O682" s="4">
        <v>752106.5</v>
      </c>
      <c r="P682" s="4">
        <v>974320.2</v>
      </c>
      <c r="Q682" s="4">
        <v>466911.0</v>
      </c>
      <c r="R682" s="4">
        <v>288193.1</v>
      </c>
      <c r="S682" s="4">
        <v>2374335.0</v>
      </c>
      <c r="T682" s="4">
        <v>27731.86</v>
      </c>
      <c r="U682" s="4">
        <v>354807.3</v>
      </c>
      <c r="V682" s="4">
        <v>53774.98</v>
      </c>
      <c r="W682" s="4">
        <v>365570.7</v>
      </c>
      <c r="X682" s="4">
        <v>443328.9</v>
      </c>
      <c r="Y682" s="4">
        <v>1411936.0</v>
      </c>
      <c r="Z682" s="4">
        <v>45189.23</v>
      </c>
      <c r="AA682" s="4">
        <v>112686.5</v>
      </c>
      <c r="AB682" s="4">
        <v>423399.4</v>
      </c>
      <c r="AC682" s="4">
        <v>364980.4</v>
      </c>
      <c r="AD682" s="4">
        <v>461478.0</v>
      </c>
      <c r="AE682" s="4">
        <v>102605.7</v>
      </c>
      <c r="AF682" s="4">
        <v>132964.1</v>
      </c>
      <c r="AG682" s="4">
        <v>134956.4</v>
      </c>
      <c r="AH682" s="4">
        <v>217437.8</v>
      </c>
      <c r="AI682" s="4">
        <v>92072.95</v>
      </c>
      <c r="AJ682" s="4">
        <v>168034.4</v>
      </c>
      <c r="AK682" s="4">
        <v>155149.3</v>
      </c>
      <c r="AL682" s="4">
        <v>153497.8</v>
      </c>
      <c r="AM682" s="4">
        <v>159052.1</v>
      </c>
      <c r="AN682" s="4">
        <v>135362.8</v>
      </c>
      <c r="AO682" s="4">
        <v>164744.6</v>
      </c>
      <c r="AP682" s="4">
        <v>133108.9</v>
      </c>
      <c r="AQ682" s="4">
        <v>126754.5</v>
      </c>
      <c r="AR682" s="4">
        <v>1410807.0</v>
      </c>
      <c r="AS682" s="4">
        <v>18371.01</v>
      </c>
      <c r="AT682" s="4">
        <v>17028.46</v>
      </c>
      <c r="AU682" s="4">
        <v>106687.2</v>
      </c>
      <c r="AV682" s="4">
        <v>215755.7</v>
      </c>
      <c r="AW682" s="4">
        <v>180.51</v>
      </c>
      <c r="AX682" s="4">
        <v>1245154.0</v>
      </c>
      <c r="AY682" s="4">
        <v>4705866.0</v>
      </c>
      <c r="AZ682" s="4">
        <v>38459.99</v>
      </c>
      <c r="BA682" s="4">
        <v>777674.8</v>
      </c>
      <c r="BB682" s="4">
        <v>672509.7</v>
      </c>
      <c r="BC682" s="4">
        <v>43314.8</v>
      </c>
      <c r="BD682" s="4">
        <v>59100.19</v>
      </c>
    </row>
    <row r="683" ht="14.25" customHeight="1">
      <c r="A683" s="3" t="s">
        <v>72</v>
      </c>
      <c r="B683" s="4">
        <v>682.0</v>
      </c>
      <c r="C683" s="4">
        <v>3.0</v>
      </c>
      <c r="D683" s="3" t="s">
        <v>112</v>
      </c>
      <c r="E683" s="4">
        <v>82.0</v>
      </c>
      <c r="F683" s="3" t="s">
        <v>78</v>
      </c>
      <c r="G683" s="4">
        <v>158451.4</v>
      </c>
      <c r="H683" s="4">
        <v>234239.6</v>
      </c>
      <c r="I683" s="4">
        <v>152676.5</v>
      </c>
      <c r="J683" s="4">
        <v>284775.4</v>
      </c>
      <c r="K683" s="4">
        <v>823066.9</v>
      </c>
      <c r="L683" s="4">
        <v>542831.4</v>
      </c>
      <c r="M683" s="4">
        <v>247431.1</v>
      </c>
      <c r="N683" s="4">
        <v>565377.0</v>
      </c>
      <c r="O683" s="4">
        <v>750235.8</v>
      </c>
      <c r="P683" s="4">
        <v>974746.4</v>
      </c>
      <c r="Q683" s="4">
        <v>467147.7</v>
      </c>
      <c r="R683" s="4">
        <v>288198.6</v>
      </c>
      <c r="S683" s="4">
        <v>2375401.0</v>
      </c>
      <c r="T683" s="4">
        <v>27703.74</v>
      </c>
      <c r="U683" s="4">
        <v>354070.0</v>
      </c>
      <c r="V683" s="4">
        <v>53874.53</v>
      </c>
      <c r="W683" s="4">
        <v>366052.5</v>
      </c>
      <c r="X683" s="4">
        <v>443260.2</v>
      </c>
      <c r="Y683" s="4">
        <v>1412260.0</v>
      </c>
      <c r="Z683" s="4">
        <v>45276.67</v>
      </c>
      <c r="AA683" s="4">
        <v>112557.4</v>
      </c>
      <c r="AB683" s="4">
        <v>422657.8</v>
      </c>
      <c r="AC683" s="4">
        <v>364758.3</v>
      </c>
      <c r="AD683" s="4">
        <v>462009.3</v>
      </c>
      <c r="AE683" s="4">
        <v>102656.0</v>
      </c>
      <c r="AF683" s="4">
        <v>132897.0</v>
      </c>
      <c r="AG683" s="4">
        <v>134715.8</v>
      </c>
      <c r="AH683" s="4">
        <v>217768.0</v>
      </c>
      <c r="AI683" s="4">
        <v>91791.12</v>
      </c>
      <c r="AJ683" s="4">
        <v>168066.4</v>
      </c>
      <c r="AK683" s="4">
        <v>155379.0</v>
      </c>
      <c r="AL683" s="4">
        <v>153976.2</v>
      </c>
      <c r="AM683" s="4">
        <v>158990.3</v>
      </c>
      <c r="AN683" s="4">
        <v>135730.8</v>
      </c>
      <c r="AO683" s="4">
        <v>164914.7</v>
      </c>
      <c r="AP683" s="4">
        <v>133086.4</v>
      </c>
      <c r="AQ683" s="4">
        <v>126871.7</v>
      </c>
      <c r="AR683" s="4">
        <v>1410506.0</v>
      </c>
      <c r="AS683" s="4">
        <v>18342.79</v>
      </c>
      <c r="AT683" s="4">
        <v>17021.65</v>
      </c>
      <c r="AU683" s="4">
        <v>106460.9</v>
      </c>
      <c r="AV683" s="4">
        <v>215499.6</v>
      </c>
      <c r="AW683" s="4">
        <v>180.94</v>
      </c>
      <c r="AX683" s="4">
        <v>1245446.0</v>
      </c>
      <c r="AY683" s="4">
        <v>4711694.0</v>
      </c>
      <c r="AZ683" s="4">
        <v>38502.5</v>
      </c>
      <c r="BA683" s="4">
        <v>778494.3</v>
      </c>
      <c r="BB683" s="4">
        <v>673655.2</v>
      </c>
      <c r="BC683" s="4">
        <v>43322.2</v>
      </c>
      <c r="BD683" s="4">
        <v>59219.49</v>
      </c>
    </row>
    <row r="684" ht="14.25" customHeight="1">
      <c r="A684" s="3" t="s">
        <v>72</v>
      </c>
      <c r="B684" s="4">
        <v>683.0</v>
      </c>
      <c r="C684" s="4">
        <v>3.0</v>
      </c>
      <c r="D684" s="3" t="s">
        <v>112</v>
      </c>
      <c r="E684" s="4">
        <v>83.0</v>
      </c>
      <c r="F684" s="3" t="s">
        <v>78</v>
      </c>
      <c r="G684" s="4">
        <v>158490.9</v>
      </c>
      <c r="H684" s="4">
        <v>234875.4</v>
      </c>
      <c r="I684" s="4">
        <v>152661.5</v>
      </c>
      <c r="J684" s="4">
        <v>284768.8</v>
      </c>
      <c r="K684" s="4">
        <v>823637.1</v>
      </c>
      <c r="L684" s="4">
        <v>544014.8</v>
      </c>
      <c r="M684" s="4">
        <v>247602.6</v>
      </c>
      <c r="N684" s="4">
        <v>564565.2</v>
      </c>
      <c r="O684" s="4">
        <v>748513.4</v>
      </c>
      <c r="P684" s="4">
        <v>974689.1</v>
      </c>
      <c r="Q684" s="4">
        <v>466947.4</v>
      </c>
      <c r="R684" s="4">
        <v>288252.2</v>
      </c>
      <c r="S684" s="4">
        <v>2375811.0</v>
      </c>
      <c r="T684" s="4">
        <v>27672.64</v>
      </c>
      <c r="U684" s="4">
        <v>353172.4</v>
      </c>
      <c r="V684" s="4">
        <v>53988.71</v>
      </c>
      <c r="W684" s="4">
        <v>366740.8</v>
      </c>
      <c r="X684" s="4">
        <v>443346.5</v>
      </c>
      <c r="Y684" s="4">
        <v>1412882.0</v>
      </c>
      <c r="Z684" s="4">
        <v>45353.69</v>
      </c>
      <c r="AA684" s="4">
        <v>112416.2</v>
      </c>
      <c r="AB684" s="4">
        <v>422090.8</v>
      </c>
      <c r="AC684" s="4">
        <v>364701.7</v>
      </c>
      <c r="AD684" s="4">
        <v>462855.0</v>
      </c>
      <c r="AE684" s="4">
        <v>102766.4</v>
      </c>
      <c r="AF684" s="4">
        <v>132972.3</v>
      </c>
      <c r="AG684" s="4">
        <v>134595.0</v>
      </c>
      <c r="AH684" s="4">
        <v>217999.3</v>
      </c>
      <c r="AI684" s="4">
        <v>91599.85</v>
      </c>
      <c r="AJ684" s="4">
        <v>168035.6</v>
      </c>
      <c r="AK684" s="4">
        <v>155632.5</v>
      </c>
      <c r="AL684" s="4">
        <v>154252.8</v>
      </c>
      <c r="AM684" s="4">
        <v>158915.1</v>
      </c>
      <c r="AN684" s="4">
        <v>136065.3</v>
      </c>
      <c r="AO684" s="4">
        <v>165208.8</v>
      </c>
      <c r="AP684" s="4">
        <v>133064.3</v>
      </c>
      <c r="AQ684" s="4">
        <v>126896.6</v>
      </c>
      <c r="AR684" s="4">
        <v>1410564.0</v>
      </c>
      <c r="AS684" s="4">
        <v>18335.27</v>
      </c>
      <c r="AT684" s="4">
        <v>17020.47</v>
      </c>
      <c r="AU684" s="4">
        <v>106144.4</v>
      </c>
      <c r="AV684" s="4">
        <v>215204.1</v>
      </c>
      <c r="AW684" s="4">
        <v>181.37</v>
      </c>
      <c r="AX684" s="4">
        <v>1245565.0</v>
      </c>
      <c r="AY684" s="4">
        <v>4720548.0</v>
      </c>
      <c r="AZ684" s="4">
        <v>38523.79</v>
      </c>
      <c r="BA684" s="4">
        <v>778661.2</v>
      </c>
      <c r="BB684" s="4">
        <v>673790.6</v>
      </c>
      <c r="BC684" s="4">
        <v>43323.85</v>
      </c>
      <c r="BD684" s="4">
        <v>59316.3</v>
      </c>
    </row>
    <row r="685" ht="14.25" customHeight="1">
      <c r="A685" s="3" t="s">
        <v>72</v>
      </c>
      <c r="B685" s="4">
        <v>684.0</v>
      </c>
      <c r="C685" s="4">
        <v>3.0</v>
      </c>
      <c r="D685" s="3" t="s">
        <v>112</v>
      </c>
      <c r="E685" s="4">
        <v>84.0</v>
      </c>
      <c r="F685" s="3" t="s">
        <v>78</v>
      </c>
      <c r="G685" s="4">
        <v>158488.3</v>
      </c>
      <c r="H685" s="4">
        <v>235408.3</v>
      </c>
      <c r="I685" s="4">
        <v>152653.6</v>
      </c>
      <c r="J685" s="4">
        <v>284704.2</v>
      </c>
      <c r="K685" s="4">
        <v>825689.6</v>
      </c>
      <c r="L685" s="4">
        <v>546014.6</v>
      </c>
      <c r="M685" s="4">
        <v>247542.5</v>
      </c>
      <c r="N685" s="4">
        <v>564075.0</v>
      </c>
      <c r="O685" s="4">
        <v>747234.3</v>
      </c>
      <c r="P685" s="4">
        <v>974540.7</v>
      </c>
      <c r="Q685" s="4">
        <v>467114.4</v>
      </c>
      <c r="R685" s="4">
        <v>288252.0</v>
      </c>
      <c r="S685" s="4">
        <v>2376750.0</v>
      </c>
      <c r="T685" s="4">
        <v>27624.88</v>
      </c>
      <c r="U685" s="4">
        <v>352502.2</v>
      </c>
      <c r="V685" s="4">
        <v>54096.16</v>
      </c>
      <c r="W685" s="4">
        <v>366965.0</v>
      </c>
      <c r="X685" s="4">
        <v>443163.7</v>
      </c>
      <c r="Y685" s="4">
        <v>1412477.0</v>
      </c>
      <c r="Z685" s="4">
        <v>45383.94</v>
      </c>
      <c r="AA685" s="4">
        <v>112342.1</v>
      </c>
      <c r="AB685" s="4">
        <v>421826.2</v>
      </c>
      <c r="AC685" s="4">
        <v>364570.0</v>
      </c>
      <c r="AD685" s="4">
        <v>463431.2</v>
      </c>
      <c r="AE685" s="4">
        <v>102844.8</v>
      </c>
      <c r="AF685" s="4">
        <v>132958.2</v>
      </c>
      <c r="AG685" s="4">
        <v>134434.0</v>
      </c>
      <c r="AH685" s="4">
        <v>218304.4</v>
      </c>
      <c r="AI685" s="4">
        <v>91502.65</v>
      </c>
      <c r="AJ685" s="4">
        <v>168060.3</v>
      </c>
      <c r="AK685" s="4">
        <v>155886.5</v>
      </c>
      <c r="AL685" s="4">
        <v>154512.7</v>
      </c>
      <c r="AM685" s="4">
        <v>158837.7</v>
      </c>
      <c r="AN685" s="4">
        <v>136416.9</v>
      </c>
      <c r="AO685" s="4">
        <v>165497.9</v>
      </c>
      <c r="AP685" s="4">
        <v>133109.1</v>
      </c>
      <c r="AQ685" s="4">
        <v>127254.9</v>
      </c>
      <c r="AR685" s="4">
        <v>1410639.0</v>
      </c>
      <c r="AS685" s="4">
        <v>18317.55</v>
      </c>
      <c r="AT685" s="4">
        <v>17044.57</v>
      </c>
      <c r="AU685" s="4">
        <v>105848.3</v>
      </c>
      <c r="AV685" s="4">
        <v>214981.4</v>
      </c>
      <c r="AW685" s="4">
        <v>181.96</v>
      </c>
      <c r="AX685" s="4">
        <v>1246178.0</v>
      </c>
      <c r="AY685" s="4">
        <v>4722998.0</v>
      </c>
      <c r="AZ685" s="4">
        <v>38601.85</v>
      </c>
      <c r="BA685" s="4">
        <v>779774.2</v>
      </c>
      <c r="BB685" s="4">
        <v>674747.9</v>
      </c>
      <c r="BC685" s="4">
        <v>43319.39</v>
      </c>
      <c r="BD685" s="4">
        <v>59413.15</v>
      </c>
    </row>
    <row r="686" ht="14.25" customHeight="1">
      <c r="A686" s="3" t="s">
        <v>72</v>
      </c>
      <c r="B686" s="4">
        <v>685.0</v>
      </c>
      <c r="C686" s="4">
        <v>3.0</v>
      </c>
      <c r="D686" s="3" t="s">
        <v>112</v>
      </c>
      <c r="E686" s="4">
        <v>85.0</v>
      </c>
      <c r="F686" s="3" t="s">
        <v>78</v>
      </c>
      <c r="G686" s="4">
        <v>158486.0</v>
      </c>
      <c r="H686" s="4">
        <v>235811.5</v>
      </c>
      <c r="I686" s="4">
        <v>152583.3</v>
      </c>
      <c r="J686" s="4">
        <v>284651.2</v>
      </c>
      <c r="K686" s="4">
        <v>827078.7</v>
      </c>
      <c r="L686" s="4">
        <v>547911.4</v>
      </c>
      <c r="M686" s="4">
        <v>247774.2</v>
      </c>
      <c r="N686" s="4">
        <v>562965.5</v>
      </c>
      <c r="O686" s="4">
        <v>745450.7</v>
      </c>
      <c r="P686" s="4">
        <v>973691.6</v>
      </c>
      <c r="Q686" s="4">
        <v>467178.2</v>
      </c>
      <c r="R686" s="4">
        <v>288477.7</v>
      </c>
      <c r="S686" s="4">
        <v>2376051.0</v>
      </c>
      <c r="T686" s="4">
        <v>27623.83</v>
      </c>
      <c r="U686" s="4">
        <v>351858.1</v>
      </c>
      <c r="V686" s="4">
        <v>54201.9</v>
      </c>
      <c r="W686" s="4">
        <v>367206.4</v>
      </c>
      <c r="X686" s="4">
        <v>443196.2</v>
      </c>
      <c r="Y686" s="4">
        <v>1413340.0</v>
      </c>
      <c r="Z686" s="4">
        <v>45443.08</v>
      </c>
      <c r="AA686" s="4">
        <v>112263.8</v>
      </c>
      <c r="AB686" s="4">
        <v>421340.2</v>
      </c>
      <c r="AC686" s="4">
        <v>364926.4</v>
      </c>
      <c r="AD686" s="4">
        <v>463632.5</v>
      </c>
      <c r="AE686" s="4">
        <v>102973.0</v>
      </c>
      <c r="AF686" s="4">
        <v>133030.4</v>
      </c>
      <c r="AG686" s="4">
        <v>134158.7</v>
      </c>
      <c r="AH686" s="4">
        <v>218636.5</v>
      </c>
      <c r="AI686" s="4">
        <v>91364.86</v>
      </c>
      <c r="AJ686" s="4">
        <v>168042.0</v>
      </c>
      <c r="AK686" s="4">
        <v>156144.4</v>
      </c>
      <c r="AL686" s="4">
        <v>154881.9</v>
      </c>
      <c r="AM686" s="4">
        <v>158650.0</v>
      </c>
      <c r="AN686" s="4">
        <v>136739.9</v>
      </c>
      <c r="AO686" s="4">
        <v>165701.3</v>
      </c>
      <c r="AP686" s="4">
        <v>133121.8</v>
      </c>
      <c r="AQ686" s="4">
        <v>127682.3</v>
      </c>
      <c r="AR686" s="4">
        <v>1410682.0</v>
      </c>
      <c r="AS686" s="4">
        <v>18272.39</v>
      </c>
      <c r="AT686" s="4">
        <v>17049.7</v>
      </c>
      <c r="AU686" s="4">
        <v>105610.4</v>
      </c>
      <c r="AV686" s="4">
        <v>214788.5</v>
      </c>
      <c r="AW686" s="4">
        <v>182.29</v>
      </c>
      <c r="AX686" s="4">
        <v>1246033.0</v>
      </c>
      <c r="AY686" s="4">
        <v>4722710.0</v>
      </c>
      <c r="AZ686" s="4">
        <v>38655.1</v>
      </c>
      <c r="BA686" s="4">
        <v>780548.2</v>
      </c>
      <c r="BB686" s="4">
        <v>675645.5</v>
      </c>
      <c r="BC686" s="4">
        <v>43331.24</v>
      </c>
      <c r="BD686" s="4">
        <v>59477.63</v>
      </c>
    </row>
    <row r="687" ht="14.25" customHeight="1">
      <c r="A687" s="3" t="s">
        <v>72</v>
      </c>
      <c r="B687" s="4">
        <v>686.0</v>
      </c>
      <c r="C687" s="4">
        <v>3.0</v>
      </c>
      <c r="D687" s="3" t="s">
        <v>112</v>
      </c>
      <c r="E687" s="4">
        <v>86.0</v>
      </c>
      <c r="F687" s="3" t="s">
        <v>78</v>
      </c>
      <c r="G687" s="4">
        <v>158474.5</v>
      </c>
      <c r="H687" s="4">
        <v>236337.2</v>
      </c>
      <c r="I687" s="4">
        <v>152546.7</v>
      </c>
      <c r="J687" s="4">
        <v>284644.1</v>
      </c>
      <c r="K687" s="4">
        <v>828422.4</v>
      </c>
      <c r="L687" s="4">
        <v>549813.3</v>
      </c>
      <c r="M687" s="4">
        <v>247801.0</v>
      </c>
      <c r="N687" s="4">
        <v>562409.5</v>
      </c>
      <c r="O687" s="4">
        <v>743825.0</v>
      </c>
      <c r="P687" s="4">
        <v>973915.0</v>
      </c>
      <c r="Q687" s="4">
        <v>467018.8</v>
      </c>
      <c r="R687" s="4">
        <v>288339.2</v>
      </c>
      <c r="S687" s="4">
        <v>2374822.0</v>
      </c>
      <c r="T687" s="4">
        <v>27578.32</v>
      </c>
      <c r="U687" s="4">
        <v>350956.1</v>
      </c>
      <c r="V687" s="4">
        <v>54325.86</v>
      </c>
      <c r="W687" s="4">
        <v>367059.8</v>
      </c>
      <c r="X687" s="4">
        <v>443133.9</v>
      </c>
      <c r="Y687" s="4">
        <v>1413556.0</v>
      </c>
      <c r="Z687" s="4">
        <v>45598.93</v>
      </c>
      <c r="AA687" s="4">
        <v>112111.1</v>
      </c>
      <c r="AB687" s="4">
        <v>420830.7</v>
      </c>
      <c r="AC687" s="4">
        <v>364522.4</v>
      </c>
      <c r="AD687" s="4">
        <v>463751.1</v>
      </c>
      <c r="AE687" s="4">
        <v>103022.9</v>
      </c>
      <c r="AF687" s="4">
        <v>133011.1</v>
      </c>
      <c r="AG687" s="4">
        <v>134011.5</v>
      </c>
      <c r="AH687" s="4">
        <v>218913.2</v>
      </c>
      <c r="AI687" s="4">
        <v>91263.72</v>
      </c>
      <c r="AJ687" s="4">
        <v>168010.1</v>
      </c>
      <c r="AK687" s="4">
        <v>156400.9</v>
      </c>
      <c r="AL687" s="4">
        <v>155224.6</v>
      </c>
      <c r="AM687" s="4">
        <v>158594.2</v>
      </c>
      <c r="AN687" s="4">
        <v>137050.9</v>
      </c>
      <c r="AO687" s="4">
        <v>165842.3</v>
      </c>
      <c r="AP687" s="4">
        <v>133125.6</v>
      </c>
      <c r="AQ687" s="4">
        <v>127815.9</v>
      </c>
      <c r="AR687" s="4">
        <v>1410403.0</v>
      </c>
      <c r="AS687" s="4">
        <v>18250.72</v>
      </c>
      <c r="AT687" s="4">
        <v>17050.81</v>
      </c>
      <c r="AU687" s="4">
        <v>105407.2</v>
      </c>
      <c r="AV687" s="4">
        <v>214432.0</v>
      </c>
      <c r="AW687" s="4">
        <v>182.83</v>
      </c>
      <c r="AX687" s="4">
        <v>1245930.0</v>
      </c>
      <c r="AY687" s="4">
        <v>4727712.0</v>
      </c>
      <c r="AZ687" s="4">
        <v>38740.76</v>
      </c>
      <c r="BA687" s="4">
        <v>781287.6</v>
      </c>
      <c r="BB687" s="4">
        <v>676669.2</v>
      </c>
      <c r="BC687" s="4">
        <v>43327.4</v>
      </c>
      <c r="BD687" s="4">
        <v>59556.54</v>
      </c>
    </row>
    <row r="688" ht="14.25" customHeight="1">
      <c r="A688" s="3" t="s">
        <v>72</v>
      </c>
      <c r="B688" s="4">
        <v>687.0</v>
      </c>
      <c r="C688" s="4">
        <v>3.0</v>
      </c>
      <c r="D688" s="3" t="s">
        <v>112</v>
      </c>
      <c r="E688" s="4">
        <v>87.0</v>
      </c>
      <c r="F688" s="3" t="s">
        <v>78</v>
      </c>
      <c r="G688" s="4">
        <v>158442.4</v>
      </c>
      <c r="H688" s="4">
        <v>236863.5</v>
      </c>
      <c r="I688" s="4">
        <v>152568.1</v>
      </c>
      <c r="J688" s="4">
        <v>284553.2</v>
      </c>
      <c r="K688" s="4">
        <v>830323.5</v>
      </c>
      <c r="L688" s="4">
        <v>551922.5</v>
      </c>
      <c r="M688" s="4">
        <v>247945.2</v>
      </c>
      <c r="N688" s="4">
        <v>561702.1</v>
      </c>
      <c r="O688" s="4">
        <v>742645.0</v>
      </c>
      <c r="P688" s="4">
        <v>973861.2</v>
      </c>
      <c r="Q688" s="4">
        <v>466930.1</v>
      </c>
      <c r="R688" s="4">
        <v>288417.0</v>
      </c>
      <c r="S688" s="4">
        <v>2375372.0</v>
      </c>
      <c r="T688" s="4">
        <v>27532.14</v>
      </c>
      <c r="U688" s="4">
        <v>350233.3</v>
      </c>
      <c r="V688" s="4">
        <v>54437.06</v>
      </c>
      <c r="W688" s="4">
        <v>367454.6</v>
      </c>
      <c r="X688" s="4">
        <v>443187.5</v>
      </c>
      <c r="Y688" s="4">
        <v>1413803.0</v>
      </c>
      <c r="Z688" s="4">
        <v>45681.56</v>
      </c>
      <c r="AA688" s="4">
        <v>112000.4</v>
      </c>
      <c r="AB688" s="4">
        <v>420038.1</v>
      </c>
      <c r="AC688" s="4">
        <v>364589.5</v>
      </c>
      <c r="AD688" s="4">
        <v>464246.1</v>
      </c>
      <c r="AE688" s="4">
        <v>103103.6</v>
      </c>
      <c r="AF688" s="4">
        <v>133036.3</v>
      </c>
      <c r="AG688" s="4">
        <v>133635.5</v>
      </c>
      <c r="AH688" s="4">
        <v>219233.2</v>
      </c>
      <c r="AI688" s="4">
        <v>91164.3</v>
      </c>
      <c r="AJ688" s="4">
        <v>168014.8</v>
      </c>
      <c r="AK688" s="4">
        <v>156691.6</v>
      </c>
      <c r="AL688" s="4">
        <v>155501.0</v>
      </c>
      <c r="AM688" s="4">
        <v>158515.0</v>
      </c>
      <c r="AN688" s="4">
        <v>137443.2</v>
      </c>
      <c r="AO688" s="4">
        <v>165906.6</v>
      </c>
      <c r="AP688" s="4">
        <v>133141.8</v>
      </c>
      <c r="AQ688" s="4">
        <v>128092.6</v>
      </c>
      <c r="AR688" s="4">
        <v>1410533.0</v>
      </c>
      <c r="AS688" s="4">
        <v>18248.72</v>
      </c>
      <c r="AT688" s="4">
        <v>17045.19</v>
      </c>
      <c r="AU688" s="4">
        <v>105152.2</v>
      </c>
      <c r="AV688" s="4">
        <v>214074.5</v>
      </c>
      <c r="AW688" s="4">
        <v>183.33</v>
      </c>
      <c r="AX688" s="4">
        <v>1245690.0</v>
      </c>
      <c r="AY688" s="4">
        <v>4735844.0</v>
      </c>
      <c r="AZ688" s="4">
        <v>38767.87</v>
      </c>
      <c r="BA688" s="4">
        <v>782077.7</v>
      </c>
      <c r="BB688" s="4">
        <v>677334.0</v>
      </c>
      <c r="BC688" s="4">
        <v>43316.11</v>
      </c>
      <c r="BD688" s="4">
        <v>59613.05</v>
      </c>
    </row>
    <row r="689" ht="14.25" customHeight="1">
      <c r="A689" s="3" t="s">
        <v>72</v>
      </c>
      <c r="B689" s="4">
        <v>688.0</v>
      </c>
      <c r="C689" s="4">
        <v>3.0</v>
      </c>
      <c r="D689" s="3" t="s">
        <v>112</v>
      </c>
      <c r="E689" s="4">
        <v>88.0</v>
      </c>
      <c r="F689" s="3" t="s">
        <v>78</v>
      </c>
      <c r="G689" s="4">
        <v>158460.2</v>
      </c>
      <c r="H689" s="4">
        <v>237384.9</v>
      </c>
      <c r="I689" s="4">
        <v>152560.4</v>
      </c>
      <c r="J689" s="4">
        <v>284555.3</v>
      </c>
      <c r="K689" s="4">
        <v>830693.3</v>
      </c>
      <c r="L689" s="4">
        <v>553688.1</v>
      </c>
      <c r="M689" s="4">
        <v>247963.2</v>
      </c>
      <c r="N689" s="4">
        <v>561041.6</v>
      </c>
      <c r="O689" s="4">
        <v>741052.6</v>
      </c>
      <c r="P689" s="4">
        <v>974005.4</v>
      </c>
      <c r="Q689" s="4">
        <v>466863.8</v>
      </c>
      <c r="R689" s="4">
        <v>288347.5</v>
      </c>
      <c r="S689" s="4">
        <v>2375299.0</v>
      </c>
      <c r="T689" s="4">
        <v>27521.19</v>
      </c>
      <c r="U689" s="4">
        <v>349530.6</v>
      </c>
      <c r="V689" s="4">
        <v>54557.82</v>
      </c>
      <c r="W689" s="4">
        <v>367563.8</v>
      </c>
      <c r="X689" s="4">
        <v>443202.7</v>
      </c>
      <c r="Y689" s="4">
        <v>1413660.0</v>
      </c>
      <c r="Z689" s="4">
        <v>45753.6</v>
      </c>
      <c r="AA689" s="4">
        <v>111871.0</v>
      </c>
      <c r="AB689" s="4">
        <v>419896.4</v>
      </c>
      <c r="AC689" s="4">
        <v>364375.9</v>
      </c>
      <c r="AD689" s="4">
        <v>464562.5</v>
      </c>
      <c r="AE689" s="4">
        <v>103152.5</v>
      </c>
      <c r="AF689" s="4">
        <v>133069.4</v>
      </c>
      <c r="AG689" s="4">
        <v>133626.9</v>
      </c>
      <c r="AH689" s="4">
        <v>219507.0</v>
      </c>
      <c r="AI689" s="4">
        <v>91057.41</v>
      </c>
      <c r="AJ689" s="4">
        <v>167997.4</v>
      </c>
      <c r="AK689" s="4">
        <v>156922.4</v>
      </c>
      <c r="AL689" s="4">
        <v>155786.7</v>
      </c>
      <c r="AM689" s="4">
        <v>158433.2</v>
      </c>
      <c r="AN689" s="4">
        <v>137703.3</v>
      </c>
      <c r="AO689" s="4">
        <v>166102.4</v>
      </c>
      <c r="AP689" s="4">
        <v>133134.2</v>
      </c>
      <c r="AQ689" s="4">
        <v>128319.5</v>
      </c>
      <c r="AR689" s="4">
        <v>1410646.0</v>
      </c>
      <c r="AS689" s="4">
        <v>18227.37</v>
      </c>
      <c r="AT689" s="4">
        <v>17044.39</v>
      </c>
      <c r="AU689" s="4">
        <v>104833.4</v>
      </c>
      <c r="AV689" s="4">
        <v>213738.6</v>
      </c>
      <c r="AW689" s="4">
        <v>183.66</v>
      </c>
      <c r="AX689" s="4">
        <v>1245701.0</v>
      </c>
      <c r="AY689" s="4">
        <v>4739948.0</v>
      </c>
      <c r="AZ689" s="4">
        <v>38804.3</v>
      </c>
      <c r="BA689" s="4">
        <v>782888.7</v>
      </c>
      <c r="BB689" s="4">
        <v>678076.8</v>
      </c>
      <c r="BC689" s="4">
        <v>43325.99</v>
      </c>
      <c r="BD689" s="4">
        <v>59682.88</v>
      </c>
    </row>
    <row r="690" ht="14.25" customHeight="1">
      <c r="A690" s="3" t="s">
        <v>72</v>
      </c>
      <c r="B690" s="4">
        <v>689.0</v>
      </c>
      <c r="C690" s="4">
        <v>3.0</v>
      </c>
      <c r="D690" s="3" t="s">
        <v>112</v>
      </c>
      <c r="E690" s="4">
        <v>89.0</v>
      </c>
      <c r="F690" s="3" t="s">
        <v>78</v>
      </c>
      <c r="G690" s="4">
        <v>158464.8</v>
      </c>
      <c r="H690" s="4">
        <v>238087.3</v>
      </c>
      <c r="I690" s="4">
        <v>152538.2</v>
      </c>
      <c r="J690" s="4">
        <v>284665.1</v>
      </c>
      <c r="K690" s="4">
        <v>831888.8</v>
      </c>
      <c r="L690" s="4">
        <v>555344.0</v>
      </c>
      <c r="M690" s="4">
        <v>248089.6</v>
      </c>
      <c r="N690" s="4">
        <v>560326.0</v>
      </c>
      <c r="O690" s="4">
        <v>739608.0</v>
      </c>
      <c r="P690" s="4">
        <v>974503.8</v>
      </c>
      <c r="Q690" s="4">
        <v>466877.9</v>
      </c>
      <c r="R690" s="4">
        <v>288340.0</v>
      </c>
      <c r="S690" s="4">
        <v>2375860.0</v>
      </c>
      <c r="T690" s="4">
        <v>27489.06</v>
      </c>
      <c r="U690" s="4">
        <v>348853.4</v>
      </c>
      <c r="V690" s="4">
        <v>54667.53</v>
      </c>
      <c r="W690" s="4">
        <v>367928.4</v>
      </c>
      <c r="X690" s="4">
        <v>443246.2</v>
      </c>
      <c r="Y690" s="4">
        <v>1413299.0</v>
      </c>
      <c r="Z690" s="4">
        <v>45772.08</v>
      </c>
      <c r="AA690" s="4">
        <v>111745.2</v>
      </c>
      <c r="AB690" s="4">
        <v>419352.7</v>
      </c>
      <c r="AC690" s="4">
        <v>364296.0</v>
      </c>
      <c r="AD690" s="4">
        <v>465521.2</v>
      </c>
      <c r="AE690" s="4">
        <v>103294.8</v>
      </c>
      <c r="AF690" s="4">
        <v>133059.1</v>
      </c>
      <c r="AG690" s="4">
        <v>133231.1</v>
      </c>
      <c r="AH690" s="4">
        <v>219804.8</v>
      </c>
      <c r="AI690" s="4">
        <v>90906.49</v>
      </c>
      <c r="AJ690" s="4">
        <v>168037.7</v>
      </c>
      <c r="AK690" s="4">
        <v>157196.7</v>
      </c>
      <c r="AL690" s="4">
        <v>156070.9</v>
      </c>
      <c r="AM690" s="4">
        <v>158391.1</v>
      </c>
      <c r="AN690" s="4">
        <v>138175.0</v>
      </c>
      <c r="AO690" s="4">
        <v>166132.9</v>
      </c>
      <c r="AP690" s="4">
        <v>133141.8</v>
      </c>
      <c r="AQ690" s="4">
        <v>128430.7</v>
      </c>
      <c r="AR690" s="4">
        <v>1410018.0</v>
      </c>
      <c r="AS690" s="4">
        <v>18185.72</v>
      </c>
      <c r="AT690" s="4">
        <v>17026.61</v>
      </c>
      <c r="AU690" s="4">
        <v>104583.5</v>
      </c>
      <c r="AV690" s="4">
        <v>213491.4</v>
      </c>
      <c r="AW690" s="4">
        <v>184.03</v>
      </c>
      <c r="AX690" s="4">
        <v>1245950.0</v>
      </c>
      <c r="AY690" s="4">
        <v>4744071.0</v>
      </c>
      <c r="AZ690" s="4">
        <v>38874.19</v>
      </c>
      <c r="BA690" s="4">
        <v>782888.4</v>
      </c>
      <c r="BB690" s="4">
        <v>678757.4</v>
      </c>
      <c r="BC690" s="4">
        <v>43326.84</v>
      </c>
      <c r="BD690" s="4">
        <v>59794.3</v>
      </c>
    </row>
    <row r="691" ht="14.25" customHeight="1">
      <c r="A691" s="3" t="s">
        <v>72</v>
      </c>
      <c r="B691" s="4">
        <v>690.0</v>
      </c>
      <c r="C691" s="4">
        <v>3.0</v>
      </c>
      <c r="D691" s="3" t="s">
        <v>112</v>
      </c>
      <c r="E691" s="4">
        <v>90.0</v>
      </c>
      <c r="F691" s="3" t="s">
        <v>78</v>
      </c>
      <c r="G691" s="4">
        <v>158479.2</v>
      </c>
      <c r="H691" s="4">
        <v>238830.2</v>
      </c>
      <c r="I691" s="4">
        <v>152551.4</v>
      </c>
      <c r="J691" s="4">
        <v>284663.8</v>
      </c>
      <c r="K691" s="4">
        <v>833168.3</v>
      </c>
      <c r="L691" s="4">
        <v>557192.4</v>
      </c>
      <c r="M691" s="4">
        <v>248162.8</v>
      </c>
      <c r="N691" s="4">
        <v>559810.5</v>
      </c>
      <c r="O691" s="4">
        <v>738240.4</v>
      </c>
      <c r="P691" s="4">
        <v>974639.9</v>
      </c>
      <c r="Q691" s="4">
        <v>467132.0</v>
      </c>
      <c r="R691" s="4">
        <v>288333.8</v>
      </c>
      <c r="S691" s="4">
        <v>2376018.0</v>
      </c>
      <c r="T691" s="4">
        <v>27439.97</v>
      </c>
      <c r="U691" s="4">
        <v>347998.8</v>
      </c>
      <c r="V691" s="4">
        <v>54799.89</v>
      </c>
      <c r="W691" s="4">
        <v>368284.5</v>
      </c>
      <c r="X691" s="4">
        <v>443130.3</v>
      </c>
      <c r="Y691" s="4">
        <v>1413462.0</v>
      </c>
      <c r="Z691" s="4">
        <v>45831.4</v>
      </c>
      <c r="AA691" s="4">
        <v>111699.8</v>
      </c>
      <c r="AB691" s="4">
        <v>418629.5</v>
      </c>
      <c r="AC691" s="4">
        <v>364583.7</v>
      </c>
      <c r="AD691" s="4">
        <v>465844.1</v>
      </c>
      <c r="AE691" s="4">
        <v>103381.9</v>
      </c>
      <c r="AF691" s="4">
        <v>133089.1</v>
      </c>
      <c r="AG691" s="4">
        <v>132832.3</v>
      </c>
      <c r="AH691" s="4">
        <v>220164.5</v>
      </c>
      <c r="AI691" s="4">
        <v>90684.6</v>
      </c>
      <c r="AJ691" s="4">
        <v>168061.1</v>
      </c>
      <c r="AK691" s="4">
        <v>157431.7</v>
      </c>
      <c r="AL691" s="4">
        <v>156435.2</v>
      </c>
      <c r="AM691" s="4">
        <v>158240.5</v>
      </c>
      <c r="AN691" s="4">
        <v>138552.2</v>
      </c>
      <c r="AO691" s="4">
        <v>166179.5</v>
      </c>
      <c r="AP691" s="4">
        <v>133105.5</v>
      </c>
      <c r="AQ691" s="4">
        <v>128539.5</v>
      </c>
      <c r="AR691" s="4">
        <v>1409382.0</v>
      </c>
      <c r="AS691" s="4">
        <v>18151.66</v>
      </c>
      <c r="AT691" s="4">
        <v>17032.1</v>
      </c>
      <c r="AU691" s="4">
        <v>104376.7</v>
      </c>
      <c r="AV691" s="4">
        <v>213184.9</v>
      </c>
      <c r="AW691" s="4">
        <v>184.34</v>
      </c>
      <c r="AX691" s="4">
        <v>1246020.0</v>
      </c>
      <c r="AY691" s="4">
        <v>4751015.0</v>
      </c>
      <c r="AZ691" s="4">
        <v>38906.96</v>
      </c>
      <c r="BA691" s="4">
        <v>783835.8</v>
      </c>
      <c r="BB691" s="4">
        <v>679036.2</v>
      </c>
      <c r="BC691" s="4">
        <v>43318.79</v>
      </c>
      <c r="BD691" s="4">
        <v>59847.12</v>
      </c>
    </row>
    <row r="692" ht="14.25" customHeight="1">
      <c r="A692" s="3" t="s">
        <v>72</v>
      </c>
      <c r="B692" s="4">
        <v>691.0</v>
      </c>
      <c r="C692" s="4">
        <v>3.0</v>
      </c>
      <c r="D692" s="3" t="s">
        <v>112</v>
      </c>
      <c r="E692" s="4">
        <v>91.0</v>
      </c>
      <c r="F692" s="3" t="s">
        <v>78</v>
      </c>
      <c r="G692" s="4">
        <v>158479.3</v>
      </c>
      <c r="H692" s="4">
        <v>239512.3</v>
      </c>
      <c r="I692" s="4">
        <v>152617.3</v>
      </c>
      <c r="J692" s="4">
        <v>284540.6</v>
      </c>
      <c r="K692" s="4">
        <v>834417.8</v>
      </c>
      <c r="L692" s="4">
        <v>558793.3</v>
      </c>
      <c r="M692" s="4">
        <v>248055.4</v>
      </c>
      <c r="N692" s="4">
        <v>559478.2</v>
      </c>
      <c r="O692" s="4">
        <v>737051.2</v>
      </c>
      <c r="P692" s="4">
        <v>975205.9</v>
      </c>
      <c r="Q692" s="4">
        <v>467144.1</v>
      </c>
      <c r="R692" s="4">
        <v>288265.6</v>
      </c>
      <c r="S692" s="4">
        <v>2375487.0</v>
      </c>
      <c r="T692" s="4">
        <v>27440.85</v>
      </c>
      <c r="U692" s="4">
        <v>347257.3</v>
      </c>
      <c r="V692" s="4">
        <v>54939.93</v>
      </c>
      <c r="W692" s="4">
        <v>369255.8</v>
      </c>
      <c r="X692" s="4">
        <v>443085.1</v>
      </c>
      <c r="Y692" s="4">
        <v>1412657.0</v>
      </c>
      <c r="Z692" s="4">
        <v>45922.28</v>
      </c>
      <c r="AA692" s="4">
        <v>111510.8</v>
      </c>
      <c r="AB692" s="4">
        <v>418669.0</v>
      </c>
      <c r="AC692" s="4">
        <v>364004.7</v>
      </c>
      <c r="AD692" s="4">
        <v>465952.3</v>
      </c>
      <c r="AE692" s="4">
        <v>103459.3</v>
      </c>
      <c r="AF692" s="4">
        <v>133092.8</v>
      </c>
      <c r="AG692" s="4">
        <v>132650.1</v>
      </c>
      <c r="AH692" s="4">
        <v>220521.1</v>
      </c>
      <c r="AI692" s="4">
        <v>90499.5</v>
      </c>
      <c r="AJ692" s="4">
        <v>168065.7</v>
      </c>
      <c r="AK692" s="4">
        <v>157688.6</v>
      </c>
      <c r="AL692" s="4">
        <v>156773.0</v>
      </c>
      <c r="AM692" s="4">
        <v>158351.3</v>
      </c>
      <c r="AN692" s="4">
        <v>138854.4</v>
      </c>
      <c r="AO692" s="4">
        <v>166190.3</v>
      </c>
      <c r="AP692" s="4">
        <v>133079.5</v>
      </c>
      <c r="AQ692" s="4">
        <v>128589.7</v>
      </c>
      <c r="AR692" s="4">
        <v>1409309.0</v>
      </c>
      <c r="AS692" s="4">
        <v>18167.95</v>
      </c>
      <c r="AT692" s="4">
        <v>17049.78</v>
      </c>
      <c r="AU692" s="4">
        <v>104136.7</v>
      </c>
      <c r="AV692" s="4">
        <v>212902.4</v>
      </c>
      <c r="AW692" s="4">
        <v>184.69</v>
      </c>
      <c r="AX692" s="4">
        <v>1246527.0</v>
      </c>
      <c r="AY692" s="4">
        <v>4756555.0</v>
      </c>
      <c r="AZ692" s="4">
        <v>39001.78</v>
      </c>
      <c r="BA692" s="4">
        <v>784609.4</v>
      </c>
      <c r="BB692" s="4">
        <v>679787.1</v>
      </c>
      <c r="BC692" s="4">
        <v>43313.03</v>
      </c>
      <c r="BD692" s="4">
        <v>59925.46</v>
      </c>
    </row>
    <row r="693" ht="14.25" customHeight="1">
      <c r="A693" s="3" t="s">
        <v>72</v>
      </c>
      <c r="B693" s="4">
        <v>692.0</v>
      </c>
      <c r="C693" s="4">
        <v>3.0</v>
      </c>
      <c r="D693" s="3" t="s">
        <v>112</v>
      </c>
      <c r="E693" s="4">
        <v>92.0</v>
      </c>
      <c r="F693" s="3" t="s">
        <v>78</v>
      </c>
      <c r="G693" s="4">
        <v>158509.8</v>
      </c>
      <c r="H693" s="4">
        <v>240172.5</v>
      </c>
      <c r="I693" s="4">
        <v>152607.3</v>
      </c>
      <c r="J693" s="4">
        <v>284513.6</v>
      </c>
      <c r="K693" s="4">
        <v>834305.0</v>
      </c>
      <c r="L693" s="4">
        <v>560518.8</v>
      </c>
      <c r="M693" s="4">
        <v>248233.1</v>
      </c>
      <c r="N693" s="4">
        <v>559161.2</v>
      </c>
      <c r="O693" s="4">
        <v>736224.8</v>
      </c>
      <c r="P693" s="4">
        <v>976051.7</v>
      </c>
      <c r="Q693" s="4">
        <v>467141.3</v>
      </c>
      <c r="R693" s="4">
        <v>288191.6</v>
      </c>
      <c r="S693" s="4">
        <v>2376140.0</v>
      </c>
      <c r="T693" s="4">
        <v>27552.66</v>
      </c>
      <c r="U693" s="4">
        <v>346631.5</v>
      </c>
      <c r="V693" s="4">
        <v>55048.03</v>
      </c>
      <c r="W693" s="4">
        <v>368761.0</v>
      </c>
      <c r="X693" s="4">
        <v>443018.1</v>
      </c>
      <c r="Y693" s="4">
        <v>1412803.0</v>
      </c>
      <c r="Z693" s="4">
        <v>46031.32</v>
      </c>
      <c r="AA693" s="4">
        <v>111820.0</v>
      </c>
      <c r="AB693" s="4">
        <v>419668.8</v>
      </c>
      <c r="AC693" s="4">
        <v>364304.7</v>
      </c>
      <c r="AD693" s="4">
        <v>465389.3</v>
      </c>
      <c r="AE693" s="4">
        <v>103399.4</v>
      </c>
      <c r="AF693" s="4">
        <v>133119.3</v>
      </c>
      <c r="AG693" s="4">
        <v>133128.0</v>
      </c>
      <c r="AH693" s="4">
        <v>220881.9</v>
      </c>
      <c r="AI693" s="4">
        <v>90784.2</v>
      </c>
      <c r="AJ693" s="4">
        <v>168050.0</v>
      </c>
      <c r="AK693" s="4">
        <v>157934.0</v>
      </c>
      <c r="AL693" s="4">
        <v>157071.5</v>
      </c>
      <c r="AM693" s="4">
        <v>158121.8</v>
      </c>
      <c r="AN693" s="4">
        <v>139241.8</v>
      </c>
      <c r="AO693" s="4">
        <v>165987.7</v>
      </c>
      <c r="AP693" s="4">
        <v>133063.5</v>
      </c>
      <c r="AQ693" s="4">
        <v>128205.4</v>
      </c>
      <c r="AR693" s="4">
        <v>1409056.0</v>
      </c>
      <c r="AS693" s="4">
        <v>18149.87</v>
      </c>
      <c r="AT693" s="4">
        <v>17040.64</v>
      </c>
      <c r="AU693" s="4">
        <v>103805.1</v>
      </c>
      <c r="AV693" s="4">
        <v>212501.8</v>
      </c>
      <c r="AW693" s="4">
        <v>185.04</v>
      </c>
      <c r="AX693" s="4">
        <v>1246619.0</v>
      </c>
      <c r="AY693" s="4">
        <v>4749784.0</v>
      </c>
      <c r="AZ693" s="4">
        <v>38917.62</v>
      </c>
      <c r="BA693" s="4">
        <v>782286.6</v>
      </c>
      <c r="BB693" s="4">
        <v>680865.0</v>
      </c>
      <c r="BC693" s="4">
        <v>43324.79</v>
      </c>
      <c r="BD693" s="4">
        <v>59984.92</v>
      </c>
    </row>
    <row r="694" ht="14.25" customHeight="1">
      <c r="A694" s="3" t="s">
        <v>72</v>
      </c>
      <c r="B694" s="4">
        <v>693.0</v>
      </c>
      <c r="C694" s="4">
        <v>3.0</v>
      </c>
      <c r="D694" s="3" t="s">
        <v>112</v>
      </c>
      <c r="E694" s="4">
        <v>93.0</v>
      </c>
      <c r="F694" s="3" t="s">
        <v>78</v>
      </c>
      <c r="G694" s="4">
        <v>158461.7</v>
      </c>
      <c r="H694" s="4">
        <v>240768.1</v>
      </c>
      <c r="I694" s="4">
        <v>152583.9</v>
      </c>
      <c r="J694" s="4">
        <v>284406.0</v>
      </c>
      <c r="K694" s="4">
        <v>832442.1</v>
      </c>
      <c r="L694" s="4">
        <v>562475.8</v>
      </c>
      <c r="M694" s="4">
        <v>248334.5</v>
      </c>
      <c r="N694" s="4">
        <v>558610.3</v>
      </c>
      <c r="O694" s="4">
        <v>734717.9</v>
      </c>
      <c r="P694" s="4">
        <v>976048.1</v>
      </c>
      <c r="Q694" s="4">
        <v>467083.2</v>
      </c>
      <c r="R694" s="4">
        <v>288051.5</v>
      </c>
      <c r="S694" s="4">
        <v>2376118.0</v>
      </c>
      <c r="T694" s="4">
        <v>27641.16</v>
      </c>
      <c r="U694" s="4">
        <v>345834.3</v>
      </c>
      <c r="V694" s="4">
        <v>55158.57</v>
      </c>
      <c r="W694" s="4">
        <v>368312.0</v>
      </c>
      <c r="X694" s="4">
        <v>442959.0</v>
      </c>
      <c r="Y694" s="4">
        <v>1412930.0</v>
      </c>
      <c r="Z694" s="4">
        <v>46113.86</v>
      </c>
      <c r="AA694" s="4">
        <v>112129.2</v>
      </c>
      <c r="AB694" s="4">
        <v>420055.3</v>
      </c>
      <c r="AC694" s="4">
        <v>364861.7</v>
      </c>
      <c r="AD694" s="4">
        <v>464527.2</v>
      </c>
      <c r="AE694" s="4">
        <v>103125.7</v>
      </c>
      <c r="AF694" s="4">
        <v>133176.6</v>
      </c>
      <c r="AG694" s="4">
        <v>133458.8</v>
      </c>
      <c r="AH694" s="4">
        <v>221103.9</v>
      </c>
      <c r="AI694" s="4">
        <v>90944.33</v>
      </c>
      <c r="AJ694" s="4">
        <v>168054.8</v>
      </c>
      <c r="AK694" s="4">
        <v>158144.1</v>
      </c>
      <c r="AL694" s="4">
        <v>157375.6</v>
      </c>
      <c r="AM694" s="4">
        <v>158029.3</v>
      </c>
      <c r="AN694" s="4">
        <v>139649.1</v>
      </c>
      <c r="AO694" s="4">
        <v>165663.2</v>
      </c>
      <c r="AP694" s="4">
        <v>133065.3</v>
      </c>
      <c r="AQ694" s="4">
        <v>127970.8</v>
      </c>
      <c r="AR694" s="4">
        <v>1408842.0</v>
      </c>
      <c r="AS694" s="4">
        <v>18176.69</v>
      </c>
      <c r="AT694" s="4">
        <v>17049.17</v>
      </c>
      <c r="AU694" s="4">
        <v>103497.8</v>
      </c>
      <c r="AV694" s="4">
        <v>212130.9</v>
      </c>
      <c r="AW694" s="4">
        <v>185.5</v>
      </c>
      <c r="AX694" s="4">
        <v>1247531.0</v>
      </c>
      <c r="AY694" s="4">
        <v>4740351.0</v>
      </c>
      <c r="AZ694" s="4">
        <v>38861.16</v>
      </c>
      <c r="BA694" s="4">
        <v>781201.0</v>
      </c>
      <c r="BB694" s="4">
        <v>682154.5</v>
      </c>
      <c r="BC694" s="4">
        <v>43319.58</v>
      </c>
      <c r="BD694" s="4">
        <v>60060.03</v>
      </c>
    </row>
    <row r="695" ht="14.25" customHeight="1">
      <c r="A695" s="3" t="s">
        <v>72</v>
      </c>
      <c r="B695" s="4">
        <v>694.0</v>
      </c>
      <c r="C695" s="4">
        <v>3.0</v>
      </c>
      <c r="D695" s="3" t="s">
        <v>112</v>
      </c>
      <c r="E695" s="4">
        <v>94.0</v>
      </c>
      <c r="F695" s="3" t="s">
        <v>78</v>
      </c>
      <c r="G695" s="4">
        <v>158469.5</v>
      </c>
      <c r="H695" s="4">
        <v>241367.3</v>
      </c>
      <c r="I695" s="4">
        <v>152579.4</v>
      </c>
      <c r="J695" s="4">
        <v>284267.8</v>
      </c>
      <c r="K695" s="4">
        <v>831753.5</v>
      </c>
      <c r="L695" s="4">
        <v>564211.2</v>
      </c>
      <c r="M695" s="4">
        <v>248405.1</v>
      </c>
      <c r="N695" s="4">
        <v>557857.1</v>
      </c>
      <c r="O695" s="4">
        <v>733056.6</v>
      </c>
      <c r="P695" s="4">
        <v>975660.9</v>
      </c>
      <c r="Q695" s="4">
        <v>467133.2</v>
      </c>
      <c r="R695" s="4">
        <v>288070.2</v>
      </c>
      <c r="S695" s="4">
        <v>2376910.0</v>
      </c>
      <c r="T695" s="4">
        <v>27678.86</v>
      </c>
      <c r="U695" s="4">
        <v>344992.4</v>
      </c>
      <c r="V695" s="4">
        <v>55282.43</v>
      </c>
      <c r="W695" s="4">
        <v>367489.4</v>
      </c>
      <c r="X695" s="4">
        <v>443061.2</v>
      </c>
      <c r="Y695" s="4">
        <v>1413034.0</v>
      </c>
      <c r="Z695" s="4">
        <v>46189.81</v>
      </c>
      <c r="AA695" s="4">
        <v>112386.1</v>
      </c>
      <c r="AB695" s="4">
        <v>420831.8</v>
      </c>
      <c r="AC695" s="4">
        <v>364639.7</v>
      </c>
      <c r="AD695" s="4">
        <v>464253.0</v>
      </c>
      <c r="AE695" s="4">
        <v>103027.0</v>
      </c>
      <c r="AF695" s="4">
        <v>133161.5</v>
      </c>
      <c r="AG695" s="4">
        <v>133904.8</v>
      </c>
      <c r="AH695" s="4">
        <v>221405.6</v>
      </c>
      <c r="AI695" s="4">
        <v>91186.34</v>
      </c>
      <c r="AJ695" s="4">
        <v>168125.1</v>
      </c>
      <c r="AK695" s="4">
        <v>158432.4</v>
      </c>
      <c r="AL695" s="4">
        <v>157640.9</v>
      </c>
      <c r="AM695" s="4">
        <v>157992.1</v>
      </c>
      <c r="AN695" s="4">
        <v>140287.6</v>
      </c>
      <c r="AO695" s="4">
        <v>165601.7</v>
      </c>
      <c r="AP695" s="4">
        <v>133086.4</v>
      </c>
      <c r="AQ695" s="4">
        <v>127664.8</v>
      </c>
      <c r="AR695" s="4">
        <v>1408591.0</v>
      </c>
      <c r="AS695" s="4">
        <v>18202.03</v>
      </c>
      <c r="AT695" s="4">
        <v>17035.3</v>
      </c>
      <c r="AU695" s="4">
        <v>103243.3</v>
      </c>
      <c r="AV695" s="4">
        <v>211735.7</v>
      </c>
      <c r="AW695" s="4">
        <v>185.85</v>
      </c>
      <c r="AX695" s="4">
        <v>1246978.0</v>
      </c>
      <c r="AY695" s="4">
        <v>4729700.0</v>
      </c>
      <c r="AZ695" s="4">
        <v>38848.24</v>
      </c>
      <c r="BA695" s="4">
        <v>779831.3</v>
      </c>
      <c r="BB695" s="4">
        <v>683188.2</v>
      </c>
      <c r="BC695" s="4">
        <v>43322.91</v>
      </c>
      <c r="BD695" s="4">
        <v>60108.54</v>
      </c>
    </row>
    <row r="696" ht="14.25" customHeight="1">
      <c r="A696" s="3" t="s">
        <v>72</v>
      </c>
      <c r="B696" s="4">
        <v>695.0</v>
      </c>
      <c r="C696" s="4">
        <v>3.0</v>
      </c>
      <c r="D696" s="3" t="s">
        <v>112</v>
      </c>
      <c r="E696" s="4">
        <v>95.0</v>
      </c>
      <c r="F696" s="3" t="s">
        <v>78</v>
      </c>
      <c r="G696" s="4">
        <v>158475.0</v>
      </c>
      <c r="H696" s="4">
        <v>242004.6</v>
      </c>
      <c r="I696" s="4">
        <v>152536.9</v>
      </c>
      <c r="J696" s="4">
        <v>284172.3</v>
      </c>
      <c r="K696" s="4">
        <v>830973.3</v>
      </c>
      <c r="L696" s="4">
        <v>565703.7</v>
      </c>
      <c r="M696" s="4">
        <v>248301.1</v>
      </c>
      <c r="N696" s="4">
        <v>556503.0</v>
      </c>
      <c r="O696" s="4">
        <v>732209.8</v>
      </c>
      <c r="P696" s="4">
        <v>976322.5</v>
      </c>
      <c r="Q696" s="4">
        <v>467104.1</v>
      </c>
      <c r="R696" s="4">
        <v>288095.6</v>
      </c>
      <c r="S696" s="4">
        <v>2378243.0</v>
      </c>
      <c r="T696" s="4">
        <v>27751.23</v>
      </c>
      <c r="U696" s="4">
        <v>344110.5</v>
      </c>
      <c r="V696" s="4">
        <v>55407.47</v>
      </c>
      <c r="W696" s="4">
        <v>367486.3</v>
      </c>
      <c r="X696" s="4">
        <v>443067.5</v>
      </c>
      <c r="Y696" s="4">
        <v>1413379.0</v>
      </c>
      <c r="Z696" s="4">
        <v>46271.24</v>
      </c>
      <c r="AA696" s="4">
        <v>112627.0</v>
      </c>
      <c r="AB696" s="4">
        <v>421913.2</v>
      </c>
      <c r="AC696" s="4">
        <v>364719.1</v>
      </c>
      <c r="AD696" s="4">
        <v>463262.0</v>
      </c>
      <c r="AE696" s="4">
        <v>102864.4</v>
      </c>
      <c r="AF696" s="4">
        <v>133151.9</v>
      </c>
      <c r="AG696" s="4">
        <v>134137.7</v>
      </c>
      <c r="AH696" s="4">
        <v>221680.9</v>
      </c>
      <c r="AI696" s="4">
        <v>91344.34</v>
      </c>
      <c r="AJ696" s="4">
        <v>168098.9</v>
      </c>
      <c r="AK696" s="4">
        <v>158750.0</v>
      </c>
      <c r="AL696" s="4">
        <v>158038.1</v>
      </c>
      <c r="AM696" s="4">
        <v>157852.2</v>
      </c>
      <c r="AN696" s="4">
        <v>139933.9</v>
      </c>
      <c r="AO696" s="4">
        <v>165370.5</v>
      </c>
      <c r="AP696" s="4">
        <v>133045.8</v>
      </c>
      <c r="AQ696" s="4">
        <v>127425.4</v>
      </c>
      <c r="AR696" s="4">
        <v>1408617.0</v>
      </c>
      <c r="AS696" s="4">
        <v>18211.76</v>
      </c>
      <c r="AT696" s="4">
        <v>17046.37</v>
      </c>
      <c r="AU696" s="4">
        <v>102912.5</v>
      </c>
      <c r="AV696" s="4">
        <v>211442.2</v>
      </c>
      <c r="AW696" s="4">
        <v>186.36</v>
      </c>
      <c r="AX696" s="4">
        <v>1247408.0</v>
      </c>
      <c r="AY696" s="4">
        <v>4722830.0</v>
      </c>
      <c r="AZ696" s="4">
        <v>38830.1</v>
      </c>
      <c r="BA696" s="4">
        <v>779340.7</v>
      </c>
      <c r="BB696" s="4">
        <v>683388.9</v>
      </c>
      <c r="BC696" s="4">
        <v>43318.99</v>
      </c>
      <c r="BD696" s="4">
        <v>60171.35</v>
      </c>
    </row>
    <row r="697" ht="14.25" customHeight="1">
      <c r="A697" s="3" t="s">
        <v>72</v>
      </c>
      <c r="B697" s="4">
        <v>696.0</v>
      </c>
      <c r="C697" s="4">
        <v>3.0</v>
      </c>
      <c r="D697" s="3" t="s">
        <v>112</v>
      </c>
      <c r="E697" s="4">
        <v>96.0</v>
      </c>
      <c r="F697" s="3" t="s">
        <v>78</v>
      </c>
      <c r="G697" s="4">
        <v>158457.2</v>
      </c>
      <c r="H697" s="4">
        <v>242526.3</v>
      </c>
      <c r="I697" s="4">
        <v>152488.4</v>
      </c>
      <c r="J697" s="4">
        <v>284024.3</v>
      </c>
      <c r="K697" s="4">
        <v>830633.1</v>
      </c>
      <c r="L697" s="4">
        <v>566834.2</v>
      </c>
      <c r="M697" s="4">
        <v>248362.7</v>
      </c>
      <c r="N697" s="4">
        <v>555460.3</v>
      </c>
      <c r="O697" s="4">
        <v>730906.8</v>
      </c>
      <c r="P697" s="4">
        <v>976389.1</v>
      </c>
      <c r="Q697" s="4">
        <v>466902.5</v>
      </c>
      <c r="R697" s="4">
        <v>287921.3</v>
      </c>
      <c r="S697" s="4">
        <v>2378064.0</v>
      </c>
      <c r="T697" s="4">
        <v>27762.6</v>
      </c>
      <c r="U697" s="4">
        <v>343248.5</v>
      </c>
      <c r="V697" s="4">
        <v>55534.27</v>
      </c>
      <c r="W697" s="4">
        <v>366812.7</v>
      </c>
      <c r="X697" s="4">
        <v>442966.8</v>
      </c>
      <c r="Y697" s="4">
        <v>1413269.0</v>
      </c>
      <c r="Z697" s="4">
        <v>46340.1</v>
      </c>
      <c r="AA697" s="4">
        <v>112802.0</v>
      </c>
      <c r="AB697" s="4">
        <v>422753.7</v>
      </c>
      <c r="AC697" s="4">
        <v>364344.2</v>
      </c>
      <c r="AD697" s="4">
        <v>462130.8</v>
      </c>
      <c r="AE697" s="4">
        <v>102736.1</v>
      </c>
      <c r="AF697" s="4">
        <v>133143.5</v>
      </c>
      <c r="AG697" s="4">
        <v>134476.3</v>
      </c>
      <c r="AH697" s="4">
        <v>222016.0</v>
      </c>
      <c r="AI697" s="4">
        <v>91437.68</v>
      </c>
      <c r="AJ697" s="4">
        <v>168087.2</v>
      </c>
      <c r="AK697" s="4">
        <v>158966.8</v>
      </c>
      <c r="AL697" s="4">
        <v>158317.8</v>
      </c>
      <c r="AM697" s="4">
        <v>157691.3</v>
      </c>
      <c r="AN697" s="4">
        <v>139655.0</v>
      </c>
      <c r="AO697" s="4">
        <v>165357.5</v>
      </c>
      <c r="AP697" s="4">
        <v>133080.8</v>
      </c>
      <c r="AQ697" s="4">
        <v>127063.5</v>
      </c>
      <c r="AR697" s="4">
        <v>1408939.0</v>
      </c>
      <c r="AS697" s="4">
        <v>18254.12</v>
      </c>
      <c r="AT697" s="4">
        <v>17059.12</v>
      </c>
      <c r="AU697" s="4">
        <v>102629.8</v>
      </c>
      <c r="AV697" s="4">
        <v>212295.2</v>
      </c>
      <c r="AW697" s="4">
        <v>186.76</v>
      </c>
      <c r="AX697" s="4">
        <v>1247981.0</v>
      </c>
      <c r="AY697" s="4">
        <v>4713825.0</v>
      </c>
      <c r="AZ697" s="4">
        <v>38811.13</v>
      </c>
      <c r="BA697" s="4">
        <v>777270.8</v>
      </c>
      <c r="BB697" s="4">
        <v>684258.0</v>
      </c>
      <c r="BC697" s="4">
        <v>43313.78</v>
      </c>
      <c r="BD697" s="4">
        <v>60235.28</v>
      </c>
    </row>
    <row r="698" ht="14.25" customHeight="1">
      <c r="A698" s="3" t="s">
        <v>72</v>
      </c>
      <c r="B698" s="4">
        <v>697.0</v>
      </c>
      <c r="C698" s="4">
        <v>3.0</v>
      </c>
      <c r="D698" s="3" t="s">
        <v>112</v>
      </c>
      <c r="E698" s="4">
        <v>97.0</v>
      </c>
      <c r="F698" s="3" t="s">
        <v>78</v>
      </c>
      <c r="G698" s="4">
        <v>158433.8</v>
      </c>
      <c r="H698" s="4">
        <v>243282.2</v>
      </c>
      <c r="I698" s="4">
        <v>152408.9</v>
      </c>
      <c r="J698" s="4">
        <v>283860.1</v>
      </c>
      <c r="K698" s="4">
        <v>831048.7</v>
      </c>
      <c r="L698" s="4">
        <v>568524.2</v>
      </c>
      <c r="M698" s="4">
        <v>248293.5</v>
      </c>
      <c r="N698" s="4">
        <v>554530.2</v>
      </c>
      <c r="O698" s="4">
        <v>729384.6</v>
      </c>
      <c r="P698" s="4">
        <v>976451.9</v>
      </c>
      <c r="Q698" s="4">
        <v>467065.7</v>
      </c>
      <c r="R698" s="4">
        <v>287874.2</v>
      </c>
      <c r="S698" s="4">
        <v>2378210.0</v>
      </c>
      <c r="T698" s="4">
        <v>27833.17</v>
      </c>
      <c r="U698" s="4">
        <v>342511.4</v>
      </c>
      <c r="V698" s="4">
        <v>55650.22</v>
      </c>
      <c r="W698" s="4">
        <v>365865.8</v>
      </c>
      <c r="X698" s="4">
        <v>442946.2</v>
      </c>
      <c r="Y698" s="4">
        <v>1412844.0</v>
      </c>
      <c r="Z698" s="4">
        <v>46400.31</v>
      </c>
      <c r="AA698" s="4">
        <v>112978.8</v>
      </c>
      <c r="AB698" s="4">
        <v>423160.2</v>
      </c>
      <c r="AC698" s="4">
        <v>364179.7</v>
      </c>
      <c r="AD698" s="4">
        <v>461272.6</v>
      </c>
      <c r="AE698" s="4">
        <v>102652.5</v>
      </c>
      <c r="AF698" s="4">
        <v>133237.7</v>
      </c>
      <c r="AG698" s="4">
        <v>134878.3</v>
      </c>
      <c r="AH698" s="4">
        <v>222327.8</v>
      </c>
      <c r="AI698" s="4">
        <v>91637.72</v>
      </c>
      <c r="AJ698" s="4">
        <v>168060.1</v>
      </c>
      <c r="AK698" s="4">
        <v>159240.9</v>
      </c>
      <c r="AL698" s="4">
        <v>158605.5</v>
      </c>
      <c r="AM698" s="4">
        <v>157598.1</v>
      </c>
      <c r="AN698" s="4">
        <v>139499.8</v>
      </c>
      <c r="AO698" s="4">
        <v>165279.0</v>
      </c>
      <c r="AP698" s="4">
        <v>133127.3</v>
      </c>
      <c r="AQ698" s="4">
        <v>126920.9</v>
      </c>
      <c r="AR698" s="4">
        <v>1408807.0</v>
      </c>
      <c r="AS698" s="4">
        <v>18254.79</v>
      </c>
      <c r="AT698" s="4">
        <v>17071.11</v>
      </c>
      <c r="AU698" s="4">
        <v>102346.7</v>
      </c>
      <c r="AV698" s="4">
        <v>213145.5</v>
      </c>
      <c r="AW698" s="4">
        <v>187.08</v>
      </c>
      <c r="AX698" s="4">
        <v>1247705.0</v>
      </c>
      <c r="AY698" s="4">
        <v>4705797.0</v>
      </c>
      <c r="AZ698" s="4">
        <v>38766.17</v>
      </c>
      <c r="BA698" s="4">
        <v>777561.3</v>
      </c>
      <c r="BB698" s="4">
        <v>684552.4</v>
      </c>
      <c r="BC698" s="4">
        <v>43308.09</v>
      </c>
      <c r="BD698" s="4">
        <v>60341.11</v>
      </c>
    </row>
    <row r="699" ht="14.25" customHeight="1">
      <c r="A699" s="3" t="s">
        <v>72</v>
      </c>
      <c r="B699" s="4">
        <v>698.0</v>
      </c>
      <c r="C699" s="4">
        <v>3.0</v>
      </c>
      <c r="D699" s="3" t="s">
        <v>112</v>
      </c>
      <c r="E699" s="4">
        <v>98.0</v>
      </c>
      <c r="F699" s="3" t="s">
        <v>78</v>
      </c>
      <c r="G699" s="4">
        <v>158420.6</v>
      </c>
      <c r="H699" s="4">
        <v>243903.5</v>
      </c>
      <c r="I699" s="4">
        <v>152386.3</v>
      </c>
      <c r="J699" s="4">
        <v>283725.7</v>
      </c>
      <c r="K699" s="4">
        <v>829735.6</v>
      </c>
      <c r="L699" s="4">
        <v>570521.9</v>
      </c>
      <c r="M699" s="4">
        <v>248399.8</v>
      </c>
      <c r="N699" s="4">
        <v>553941.5</v>
      </c>
      <c r="O699" s="4">
        <v>728146.7</v>
      </c>
      <c r="P699" s="4">
        <v>976206.0</v>
      </c>
      <c r="Q699" s="4">
        <v>466948.1</v>
      </c>
      <c r="R699" s="4">
        <v>287911.1</v>
      </c>
      <c r="S699" s="4">
        <v>2379137.0</v>
      </c>
      <c r="T699" s="4">
        <v>27888.78</v>
      </c>
      <c r="U699" s="4">
        <v>341837.3</v>
      </c>
      <c r="V699" s="4">
        <v>55760.62</v>
      </c>
      <c r="W699" s="4">
        <v>365382.1</v>
      </c>
      <c r="X699" s="4">
        <v>442790.6</v>
      </c>
      <c r="Y699" s="4">
        <v>1412764.0</v>
      </c>
      <c r="Z699" s="4">
        <v>46470.44</v>
      </c>
      <c r="AA699" s="4">
        <v>113219.9</v>
      </c>
      <c r="AB699" s="4">
        <v>423886.5</v>
      </c>
      <c r="AC699" s="4">
        <v>364375.3</v>
      </c>
      <c r="AD699" s="4">
        <v>460673.1</v>
      </c>
      <c r="AE699" s="4">
        <v>102474.2</v>
      </c>
      <c r="AF699" s="4">
        <v>133277.9</v>
      </c>
      <c r="AG699" s="4">
        <v>135053.8</v>
      </c>
      <c r="AH699" s="4">
        <v>222678.1</v>
      </c>
      <c r="AI699" s="4">
        <v>91874.0</v>
      </c>
      <c r="AJ699" s="4">
        <v>168008.8</v>
      </c>
      <c r="AK699" s="4">
        <v>159528.0</v>
      </c>
      <c r="AL699" s="4">
        <v>158956.2</v>
      </c>
      <c r="AM699" s="4">
        <v>157541.5</v>
      </c>
      <c r="AN699" s="4">
        <v>139456.5</v>
      </c>
      <c r="AO699" s="4">
        <v>165025.8</v>
      </c>
      <c r="AP699" s="4">
        <v>133130.3</v>
      </c>
      <c r="AQ699" s="4">
        <v>126922.1</v>
      </c>
      <c r="AR699" s="4">
        <v>1408717.0</v>
      </c>
      <c r="AS699" s="4">
        <v>18279.74</v>
      </c>
      <c r="AT699" s="4">
        <v>17055.22</v>
      </c>
      <c r="AU699" s="4">
        <v>102104.7</v>
      </c>
      <c r="AV699" s="4">
        <v>213874.2</v>
      </c>
      <c r="AW699" s="4">
        <v>187.63</v>
      </c>
      <c r="AX699" s="4">
        <v>1248455.0</v>
      </c>
      <c r="AY699" s="4">
        <v>4697368.0</v>
      </c>
      <c r="AZ699" s="4">
        <v>38721.96</v>
      </c>
      <c r="BA699" s="4">
        <v>777281.9</v>
      </c>
      <c r="BB699" s="4">
        <v>685153.7</v>
      </c>
      <c r="BC699" s="4">
        <v>43309.69</v>
      </c>
      <c r="BD699" s="4">
        <v>60422.76</v>
      </c>
    </row>
    <row r="700" ht="14.25" customHeight="1">
      <c r="A700" s="3" t="s">
        <v>72</v>
      </c>
      <c r="B700" s="4">
        <v>699.0</v>
      </c>
      <c r="C700" s="4">
        <v>3.0</v>
      </c>
      <c r="D700" s="3" t="s">
        <v>112</v>
      </c>
      <c r="E700" s="4">
        <v>99.0</v>
      </c>
      <c r="F700" s="3" t="s">
        <v>78</v>
      </c>
      <c r="G700" s="4">
        <v>158429.2</v>
      </c>
      <c r="H700" s="4">
        <v>244631.7</v>
      </c>
      <c r="I700" s="4">
        <v>152380.4</v>
      </c>
      <c r="J700" s="4">
        <v>283588.8</v>
      </c>
      <c r="K700" s="4">
        <v>827291.8</v>
      </c>
      <c r="L700" s="4">
        <v>571857.7</v>
      </c>
      <c r="M700" s="4">
        <v>248657.3</v>
      </c>
      <c r="N700" s="4">
        <v>553003.2</v>
      </c>
      <c r="O700" s="4">
        <v>727472.1</v>
      </c>
      <c r="P700" s="4">
        <v>976716.9</v>
      </c>
      <c r="Q700" s="4">
        <v>467150.5</v>
      </c>
      <c r="R700" s="4">
        <v>287878.6</v>
      </c>
      <c r="S700" s="4">
        <v>2379012.0</v>
      </c>
      <c r="T700" s="4">
        <v>28000.22</v>
      </c>
      <c r="U700" s="4">
        <v>341012.2</v>
      </c>
      <c r="V700" s="4">
        <v>55875.32</v>
      </c>
      <c r="W700" s="4">
        <v>365047.0</v>
      </c>
      <c r="X700" s="4">
        <v>442741.5</v>
      </c>
      <c r="Y700" s="4">
        <v>1412764.0</v>
      </c>
      <c r="Z700" s="4">
        <v>46578.84</v>
      </c>
      <c r="AA700" s="4">
        <v>113435.0</v>
      </c>
      <c r="AB700" s="4">
        <v>425181.4</v>
      </c>
      <c r="AC700" s="4">
        <v>363956.9</v>
      </c>
      <c r="AD700" s="4">
        <v>459967.1</v>
      </c>
      <c r="AE700" s="4">
        <v>102342.8</v>
      </c>
      <c r="AF700" s="4">
        <v>133318.7</v>
      </c>
      <c r="AG700" s="4">
        <v>135559.5</v>
      </c>
      <c r="AH700" s="4">
        <v>222995.2</v>
      </c>
      <c r="AI700" s="4">
        <v>92161.95</v>
      </c>
      <c r="AJ700" s="4">
        <v>167981.4</v>
      </c>
      <c r="AK700" s="4">
        <v>159830.2</v>
      </c>
      <c r="AL700" s="4">
        <v>159280.7</v>
      </c>
      <c r="AM700" s="4">
        <v>157336.2</v>
      </c>
      <c r="AN700" s="4">
        <v>139195.5</v>
      </c>
      <c r="AO700" s="4">
        <v>164926.2</v>
      </c>
      <c r="AP700" s="4">
        <v>133147.8</v>
      </c>
      <c r="AQ700" s="4">
        <v>126868.8</v>
      </c>
      <c r="AR700" s="4">
        <v>1408331.0</v>
      </c>
      <c r="AS700" s="4">
        <v>18324.79</v>
      </c>
      <c r="AT700" s="4">
        <v>17057.55</v>
      </c>
      <c r="AU700" s="4">
        <v>101846.1</v>
      </c>
      <c r="AV700" s="4">
        <v>214691.9</v>
      </c>
      <c r="AW700" s="4">
        <v>188.02</v>
      </c>
      <c r="AX700" s="4">
        <v>1248479.0</v>
      </c>
      <c r="AY700" s="4">
        <v>4695251.0</v>
      </c>
      <c r="AZ700" s="4">
        <v>38633.05</v>
      </c>
      <c r="BA700" s="4">
        <v>776951.4</v>
      </c>
      <c r="BB700" s="4">
        <v>684923.7</v>
      </c>
      <c r="BC700" s="4">
        <v>43307.98</v>
      </c>
      <c r="BD700" s="4">
        <v>60519.96</v>
      </c>
    </row>
    <row r="701" ht="14.25" customHeight="1">
      <c r="A701" s="3" t="s">
        <v>72</v>
      </c>
      <c r="B701" s="4">
        <v>700.0</v>
      </c>
      <c r="C701" s="4">
        <v>3.0</v>
      </c>
      <c r="D701" s="3" t="s">
        <v>112</v>
      </c>
      <c r="E701" s="4">
        <v>100.0</v>
      </c>
      <c r="F701" s="3" t="s">
        <v>78</v>
      </c>
      <c r="G701" s="4">
        <v>158399.4</v>
      </c>
      <c r="H701" s="4">
        <v>245401.3</v>
      </c>
      <c r="I701" s="4">
        <v>152381.6</v>
      </c>
      <c r="J701" s="4">
        <v>283625.5</v>
      </c>
      <c r="K701" s="4">
        <v>825103.0</v>
      </c>
      <c r="L701" s="4">
        <v>573426.0</v>
      </c>
      <c r="M701" s="4">
        <v>248854.3</v>
      </c>
      <c r="N701" s="4">
        <v>552521.3</v>
      </c>
      <c r="O701" s="4">
        <v>726439.9</v>
      </c>
      <c r="P701" s="4">
        <v>976957.8</v>
      </c>
      <c r="Q701" s="4">
        <v>467082.7</v>
      </c>
      <c r="R701" s="4">
        <v>287822.0</v>
      </c>
      <c r="S701" s="4">
        <v>2379226.0</v>
      </c>
      <c r="T701" s="4">
        <v>28031.76</v>
      </c>
      <c r="U701" s="4">
        <v>340184.4</v>
      </c>
      <c r="V701" s="4">
        <v>56009.76</v>
      </c>
      <c r="W701" s="4">
        <v>364249.5</v>
      </c>
      <c r="X701" s="4">
        <v>442643.5</v>
      </c>
      <c r="Y701" s="4">
        <v>1413417.0</v>
      </c>
      <c r="Z701" s="4">
        <v>46611.68</v>
      </c>
      <c r="AA701" s="4">
        <v>113686.2</v>
      </c>
      <c r="AB701" s="4">
        <v>425885.2</v>
      </c>
      <c r="AC701" s="4">
        <v>364058.3</v>
      </c>
      <c r="AD701" s="4">
        <v>459237.2</v>
      </c>
      <c r="AE701" s="4">
        <v>102221.6</v>
      </c>
      <c r="AF701" s="4">
        <v>133324.8</v>
      </c>
      <c r="AG701" s="4">
        <v>135793.2</v>
      </c>
      <c r="AH701" s="4">
        <v>223334.2</v>
      </c>
      <c r="AI701" s="4">
        <v>92218.83</v>
      </c>
      <c r="AJ701" s="4">
        <v>167997.7</v>
      </c>
      <c r="AK701" s="4">
        <v>160149.5</v>
      </c>
      <c r="AL701" s="4">
        <v>159571.8</v>
      </c>
      <c r="AM701" s="4">
        <v>157182.2</v>
      </c>
      <c r="AN701" s="4">
        <v>139028.1</v>
      </c>
      <c r="AO701" s="4">
        <v>164614.1</v>
      </c>
      <c r="AP701" s="4">
        <v>133179.9</v>
      </c>
      <c r="AQ701" s="4">
        <v>126489.9</v>
      </c>
      <c r="AR701" s="4">
        <v>1408171.0</v>
      </c>
      <c r="AS701" s="4">
        <v>18339.59</v>
      </c>
      <c r="AT701" s="4">
        <v>17047.81</v>
      </c>
      <c r="AU701" s="4">
        <v>101603.3</v>
      </c>
      <c r="AV701" s="4">
        <v>215540.1</v>
      </c>
      <c r="AW701" s="4">
        <v>188.38</v>
      </c>
      <c r="AX701" s="4">
        <v>1249125.0</v>
      </c>
      <c r="AY701" s="4">
        <v>4687847.0</v>
      </c>
      <c r="AZ701" s="4">
        <v>38563.41</v>
      </c>
      <c r="BA701" s="4">
        <v>775467.9</v>
      </c>
      <c r="BB701" s="4">
        <v>685931.6</v>
      </c>
      <c r="BC701" s="4">
        <v>43306.89</v>
      </c>
      <c r="BD701" s="4">
        <v>60614.93</v>
      </c>
    </row>
    <row r="702" ht="14.25" customHeight="1">
      <c r="A702" s="3" t="s">
        <v>72</v>
      </c>
      <c r="B702" s="4">
        <v>701.0</v>
      </c>
      <c r="C702" s="4">
        <v>3.0</v>
      </c>
      <c r="D702" s="3" t="s">
        <v>112</v>
      </c>
      <c r="E702" s="4">
        <v>101.0</v>
      </c>
      <c r="F702" s="3" t="s">
        <v>78</v>
      </c>
      <c r="G702" s="4">
        <v>158406.2</v>
      </c>
      <c r="H702" s="4">
        <v>245980.8</v>
      </c>
      <c r="I702" s="4">
        <v>152403.7</v>
      </c>
      <c r="J702" s="4">
        <v>283425.7</v>
      </c>
      <c r="K702" s="4">
        <v>823027.0</v>
      </c>
      <c r="L702" s="4">
        <v>575103.2</v>
      </c>
      <c r="M702" s="4">
        <v>248960.6</v>
      </c>
      <c r="N702" s="4">
        <v>551917.6</v>
      </c>
      <c r="O702" s="4">
        <v>725347.8</v>
      </c>
      <c r="P702" s="4">
        <v>975897.4</v>
      </c>
      <c r="Q702" s="4">
        <v>467335.5</v>
      </c>
      <c r="R702" s="4">
        <v>287911.1</v>
      </c>
      <c r="S702" s="4">
        <v>2379418.0</v>
      </c>
      <c r="T702" s="4">
        <v>28070.73</v>
      </c>
      <c r="U702" s="4">
        <v>339468.7</v>
      </c>
      <c r="V702" s="4">
        <v>56138.5</v>
      </c>
      <c r="W702" s="4">
        <v>363624.0</v>
      </c>
      <c r="X702" s="4">
        <v>442614.9</v>
      </c>
      <c r="Y702" s="4">
        <v>1413671.0</v>
      </c>
      <c r="Z702" s="4">
        <v>46719.41</v>
      </c>
      <c r="AA702" s="4">
        <v>113805.9</v>
      </c>
      <c r="AB702" s="4">
        <v>426471.5</v>
      </c>
      <c r="AC702" s="4">
        <v>364108.0</v>
      </c>
      <c r="AD702" s="4">
        <v>458690.1</v>
      </c>
      <c r="AE702" s="4">
        <v>102173.6</v>
      </c>
      <c r="AF702" s="4">
        <v>133279.1</v>
      </c>
      <c r="AG702" s="4">
        <v>135992.8</v>
      </c>
      <c r="AH702" s="4">
        <v>223739.2</v>
      </c>
      <c r="AI702" s="4">
        <v>92315.38</v>
      </c>
      <c r="AJ702" s="4">
        <v>167982.0</v>
      </c>
      <c r="AK702" s="4">
        <v>160429.5</v>
      </c>
      <c r="AL702" s="4">
        <v>159833.7</v>
      </c>
      <c r="AM702" s="4">
        <v>157070.8</v>
      </c>
      <c r="AN702" s="4">
        <v>138862.3</v>
      </c>
      <c r="AO702" s="4">
        <v>164244.7</v>
      </c>
      <c r="AP702" s="4">
        <v>133193.8</v>
      </c>
      <c r="AQ702" s="4">
        <v>126405.4</v>
      </c>
      <c r="AR702" s="4">
        <v>1408679.0</v>
      </c>
      <c r="AS702" s="4">
        <v>18376.22</v>
      </c>
      <c r="AT702" s="4">
        <v>17061.15</v>
      </c>
      <c r="AU702" s="4">
        <v>101268.2</v>
      </c>
      <c r="AV702" s="4">
        <v>216370.0</v>
      </c>
      <c r="AW702" s="4">
        <v>189.33</v>
      </c>
      <c r="AX702" s="4">
        <v>1249859.0</v>
      </c>
      <c r="AY702" s="4">
        <v>4682084.0</v>
      </c>
      <c r="AZ702" s="4">
        <v>38499.56</v>
      </c>
      <c r="BA702" s="4">
        <v>774919.1</v>
      </c>
      <c r="BB702" s="4">
        <v>686738.8</v>
      </c>
      <c r="BC702" s="4">
        <v>43305.68</v>
      </c>
      <c r="BD702" s="4">
        <v>60705.23</v>
      </c>
    </row>
    <row r="703" ht="14.25" customHeight="1">
      <c r="A703" s="3" t="s">
        <v>72</v>
      </c>
      <c r="B703" s="4">
        <v>702.0</v>
      </c>
      <c r="C703" s="4">
        <v>3.0</v>
      </c>
      <c r="D703" s="3" t="s">
        <v>112</v>
      </c>
      <c r="E703" s="4">
        <v>102.0</v>
      </c>
      <c r="F703" s="3" t="s">
        <v>78</v>
      </c>
      <c r="G703" s="4">
        <v>158433.5</v>
      </c>
      <c r="H703" s="4">
        <v>246396.2</v>
      </c>
      <c r="I703" s="4">
        <v>152394.3</v>
      </c>
      <c r="J703" s="4">
        <v>283494.4</v>
      </c>
      <c r="K703" s="4">
        <v>821493.4</v>
      </c>
      <c r="L703" s="4">
        <v>576951.6</v>
      </c>
      <c r="M703" s="4">
        <v>249378.3</v>
      </c>
      <c r="N703" s="4">
        <v>551503.9</v>
      </c>
      <c r="O703" s="4">
        <v>723488.9</v>
      </c>
      <c r="P703" s="4">
        <v>976351.1</v>
      </c>
      <c r="Q703" s="4">
        <v>467390.1</v>
      </c>
      <c r="R703" s="4">
        <v>287855.6</v>
      </c>
      <c r="S703" s="4">
        <v>2379330.0</v>
      </c>
      <c r="T703" s="4">
        <v>28111.3</v>
      </c>
      <c r="U703" s="4">
        <v>338806.7</v>
      </c>
      <c r="V703" s="4">
        <v>56285.62</v>
      </c>
      <c r="W703" s="4">
        <v>363194.2</v>
      </c>
      <c r="X703" s="4">
        <v>442607.4</v>
      </c>
      <c r="Y703" s="4">
        <v>1414447.0</v>
      </c>
      <c r="Z703" s="4">
        <v>46831.22</v>
      </c>
      <c r="AA703" s="4">
        <v>113998.2</v>
      </c>
      <c r="AB703" s="4">
        <v>426775.0</v>
      </c>
      <c r="AC703" s="4">
        <v>363961.8</v>
      </c>
      <c r="AD703" s="4">
        <v>458061.2</v>
      </c>
      <c r="AE703" s="4">
        <v>102093.1</v>
      </c>
      <c r="AF703" s="4">
        <v>133298.4</v>
      </c>
      <c r="AG703" s="4">
        <v>136410.0</v>
      </c>
      <c r="AH703" s="4">
        <v>224000.5</v>
      </c>
      <c r="AI703" s="4">
        <v>92607.42</v>
      </c>
      <c r="AJ703" s="4">
        <v>168055.8</v>
      </c>
      <c r="AK703" s="4">
        <v>160674.9</v>
      </c>
      <c r="AL703" s="4">
        <v>160163.9</v>
      </c>
      <c r="AM703" s="4">
        <v>156982.7</v>
      </c>
      <c r="AN703" s="4">
        <v>138818.3</v>
      </c>
      <c r="AO703" s="4">
        <v>163919.7</v>
      </c>
      <c r="AP703" s="4">
        <v>133163.6</v>
      </c>
      <c r="AQ703" s="4">
        <v>126075.0</v>
      </c>
      <c r="AR703" s="4">
        <v>1408716.0</v>
      </c>
      <c r="AS703" s="4">
        <v>18443.3</v>
      </c>
      <c r="AT703" s="4">
        <v>17059.79</v>
      </c>
      <c r="AU703" s="4">
        <v>100948.8</v>
      </c>
      <c r="AV703" s="4">
        <v>217288.0</v>
      </c>
      <c r="AW703" s="4">
        <v>188.74</v>
      </c>
      <c r="AX703" s="4">
        <v>1250284.0</v>
      </c>
      <c r="AY703" s="4">
        <v>4665619.0</v>
      </c>
      <c r="AZ703" s="4">
        <v>38457.98</v>
      </c>
      <c r="BA703" s="4">
        <v>773655.9</v>
      </c>
      <c r="BB703" s="4">
        <v>687241.5</v>
      </c>
      <c r="BC703" s="4">
        <v>43302.94</v>
      </c>
      <c r="BD703" s="4">
        <v>60774.6</v>
      </c>
    </row>
    <row r="704" ht="14.25" customHeight="1">
      <c r="A704" s="3" t="s">
        <v>72</v>
      </c>
      <c r="B704" s="4">
        <v>703.0</v>
      </c>
      <c r="C704" s="4">
        <v>3.0</v>
      </c>
      <c r="D704" s="3" t="s">
        <v>112</v>
      </c>
      <c r="E704" s="4">
        <v>103.0</v>
      </c>
      <c r="F704" s="3" t="s">
        <v>78</v>
      </c>
      <c r="G704" s="4">
        <v>158413.3</v>
      </c>
      <c r="H704" s="4">
        <v>247039.5</v>
      </c>
      <c r="I704" s="4">
        <v>152369.7</v>
      </c>
      <c r="J704" s="4">
        <v>283398.7</v>
      </c>
      <c r="K704" s="4">
        <v>819122.2</v>
      </c>
      <c r="L704" s="4">
        <v>578826.8</v>
      </c>
      <c r="M704" s="4">
        <v>249228.2</v>
      </c>
      <c r="N704" s="4">
        <v>550714.6</v>
      </c>
      <c r="O704" s="4">
        <v>722412.3</v>
      </c>
      <c r="P704" s="4">
        <v>977088.1</v>
      </c>
      <c r="Q704" s="4">
        <v>467450.8</v>
      </c>
      <c r="R704" s="4">
        <v>287784.3</v>
      </c>
      <c r="S704" s="4">
        <v>2379976.0</v>
      </c>
      <c r="T704" s="4">
        <v>28142.05</v>
      </c>
      <c r="U704" s="4">
        <v>337966.7</v>
      </c>
      <c r="V704" s="4">
        <v>56398.82</v>
      </c>
      <c r="W704" s="4">
        <v>362618.6</v>
      </c>
      <c r="X704" s="4">
        <v>442507.0</v>
      </c>
      <c r="Y704" s="4">
        <v>1414584.0</v>
      </c>
      <c r="Z704" s="4">
        <v>46923.82</v>
      </c>
      <c r="AA704" s="4">
        <v>114251.4</v>
      </c>
      <c r="AB704" s="4">
        <v>427654.6</v>
      </c>
      <c r="AC704" s="4">
        <v>363894.6</v>
      </c>
      <c r="AD704" s="4">
        <v>457040.8</v>
      </c>
      <c r="AE704" s="4">
        <v>101868.9</v>
      </c>
      <c r="AF704" s="4">
        <v>133306.0</v>
      </c>
      <c r="AG704" s="4">
        <v>136663.3</v>
      </c>
      <c r="AH704" s="4">
        <v>224317.2</v>
      </c>
      <c r="AI704" s="4">
        <v>92717.56</v>
      </c>
      <c r="AJ704" s="4">
        <v>168119.5</v>
      </c>
      <c r="AK704" s="4">
        <v>161000.9</v>
      </c>
      <c r="AL704" s="4">
        <v>160465.4</v>
      </c>
      <c r="AM704" s="4">
        <v>156796.5</v>
      </c>
      <c r="AN704" s="4">
        <v>138702.9</v>
      </c>
      <c r="AO704" s="4">
        <v>163606.8</v>
      </c>
      <c r="AP704" s="4">
        <v>133155.4</v>
      </c>
      <c r="AQ704" s="4">
        <v>125803.9</v>
      </c>
      <c r="AR704" s="4">
        <v>1408922.0</v>
      </c>
      <c r="AS704" s="4">
        <v>18475.7</v>
      </c>
      <c r="AT704" s="4">
        <v>17057.8</v>
      </c>
      <c r="AU704" s="4">
        <v>100628.1</v>
      </c>
      <c r="AV704" s="4">
        <v>218169.7</v>
      </c>
      <c r="AW704" s="4">
        <v>188.58</v>
      </c>
      <c r="AX704" s="4">
        <v>1249470.0</v>
      </c>
      <c r="AY704" s="4">
        <v>4658928.0</v>
      </c>
      <c r="AZ704" s="4">
        <v>38478.35</v>
      </c>
      <c r="BA704" s="4">
        <v>772650.2</v>
      </c>
      <c r="BB704" s="4">
        <v>688152.6</v>
      </c>
      <c r="BC704" s="4">
        <v>43300.36</v>
      </c>
      <c r="BD704" s="4">
        <v>60854.05</v>
      </c>
    </row>
    <row r="705" ht="14.25" customHeight="1">
      <c r="A705" s="3" t="s">
        <v>72</v>
      </c>
      <c r="B705" s="4">
        <v>704.0</v>
      </c>
      <c r="C705" s="4">
        <v>3.0</v>
      </c>
      <c r="D705" s="3" t="s">
        <v>112</v>
      </c>
      <c r="E705" s="4">
        <v>104.0</v>
      </c>
      <c r="F705" s="3" t="s">
        <v>78</v>
      </c>
      <c r="G705" s="4">
        <v>158406.2</v>
      </c>
      <c r="H705" s="4">
        <v>247574.2</v>
      </c>
      <c r="I705" s="4">
        <v>152363.7</v>
      </c>
      <c r="J705" s="4">
        <v>283404.3</v>
      </c>
      <c r="K705" s="4">
        <v>817987.1</v>
      </c>
      <c r="L705" s="4">
        <v>580148.9</v>
      </c>
      <c r="M705" s="4">
        <v>249388.1</v>
      </c>
      <c r="N705" s="4">
        <v>550090.2</v>
      </c>
      <c r="O705" s="4">
        <v>721048.4</v>
      </c>
      <c r="P705" s="4">
        <v>976829.6</v>
      </c>
      <c r="Q705" s="4">
        <v>467561.0</v>
      </c>
      <c r="R705" s="4">
        <v>287691.3</v>
      </c>
      <c r="S705" s="4">
        <v>2380059.0</v>
      </c>
      <c r="T705" s="4">
        <v>28215.72</v>
      </c>
      <c r="U705" s="4">
        <v>337364.9</v>
      </c>
      <c r="V705" s="4">
        <v>56483.88</v>
      </c>
      <c r="W705" s="4">
        <v>361941.1</v>
      </c>
      <c r="X705" s="4">
        <v>442519.4</v>
      </c>
      <c r="Y705" s="4">
        <v>1414979.0</v>
      </c>
      <c r="Z705" s="4">
        <v>47022.56</v>
      </c>
      <c r="AA705" s="4">
        <v>114470.9</v>
      </c>
      <c r="AB705" s="4">
        <v>428523.2</v>
      </c>
      <c r="AC705" s="4">
        <v>364269.2</v>
      </c>
      <c r="AD705" s="4">
        <v>455909.8</v>
      </c>
      <c r="AE705" s="4">
        <v>101675.3</v>
      </c>
      <c r="AF705" s="4">
        <v>133322.2</v>
      </c>
      <c r="AG705" s="4">
        <v>137124.1</v>
      </c>
      <c r="AH705" s="4">
        <v>224666.7</v>
      </c>
      <c r="AI705" s="4">
        <v>92890.05</v>
      </c>
      <c r="AJ705" s="4">
        <v>168096.4</v>
      </c>
      <c r="AK705" s="4">
        <v>161237.1</v>
      </c>
      <c r="AL705" s="4">
        <v>160819.1</v>
      </c>
      <c r="AM705" s="4">
        <v>156731.9</v>
      </c>
      <c r="AN705" s="4">
        <v>138431.3</v>
      </c>
      <c r="AO705" s="4">
        <v>163427.7</v>
      </c>
      <c r="AP705" s="4">
        <v>133139.2</v>
      </c>
      <c r="AQ705" s="4">
        <v>125459.0</v>
      </c>
      <c r="AR705" s="4">
        <v>1408891.0</v>
      </c>
      <c r="AS705" s="4">
        <v>18496.91</v>
      </c>
      <c r="AT705" s="4">
        <v>17062.17</v>
      </c>
      <c r="AU705" s="4">
        <v>100354.2</v>
      </c>
      <c r="AV705" s="4">
        <v>218814.8</v>
      </c>
      <c r="AW705" s="4">
        <v>188.4</v>
      </c>
      <c r="AX705" s="4">
        <v>1248428.0</v>
      </c>
      <c r="AY705" s="4">
        <v>4648459.0</v>
      </c>
      <c r="AZ705" s="4">
        <v>38457.08</v>
      </c>
      <c r="BA705" s="4">
        <v>772090.4</v>
      </c>
      <c r="BB705" s="4">
        <v>688616.8</v>
      </c>
      <c r="BC705" s="4">
        <v>43298.04</v>
      </c>
      <c r="BD705" s="4">
        <v>60924.3</v>
      </c>
    </row>
    <row r="706" ht="14.25" customHeight="1">
      <c r="A706" s="3" t="s">
        <v>72</v>
      </c>
      <c r="B706" s="4">
        <v>705.0</v>
      </c>
      <c r="C706" s="4">
        <v>3.0</v>
      </c>
      <c r="D706" s="3" t="s">
        <v>112</v>
      </c>
      <c r="E706" s="4">
        <v>105.0</v>
      </c>
      <c r="F706" s="3" t="s">
        <v>78</v>
      </c>
      <c r="G706" s="4">
        <v>158374.9</v>
      </c>
      <c r="H706" s="4">
        <v>248280.2</v>
      </c>
      <c r="I706" s="4">
        <v>152409.9</v>
      </c>
      <c r="J706" s="4">
        <v>283370.2</v>
      </c>
      <c r="K706" s="4">
        <v>816808.8</v>
      </c>
      <c r="L706" s="4">
        <v>582069.3</v>
      </c>
      <c r="M706" s="4">
        <v>249462.2</v>
      </c>
      <c r="N706" s="4">
        <v>549969.5</v>
      </c>
      <c r="O706" s="4">
        <v>720047.4</v>
      </c>
      <c r="P706" s="4">
        <v>976932.0</v>
      </c>
      <c r="Q706" s="4">
        <v>467564.0</v>
      </c>
      <c r="R706" s="4">
        <v>287809.8</v>
      </c>
      <c r="S706" s="4">
        <v>2381489.0</v>
      </c>
      <c r="T706" s="4">
        <v>28278.23</v>
      </c>
      <c r="U706" s="4">
        <v>336491.5</v>
      </c>
      <c r="V706" s="4">
        <v>56614.07</v>
      </c>
      <c r="W706" s="4">
        <v>361329.6</v>
      </c>
      <c r="X706" s="4">
        <v>442540.8</v>
      </c>
      <c r="Y706" s="4">
        <v>1415191.0</v>
      </c>
      <c r="Z706" s="4">
        <v>47127.1</v>
      </c>
      <c r="AA706" s="4">
        <v>114654.7</v>
      </c>
      <c r="AB706" s="4">
        <v>429537.8</v>
      </c>
      <c r="AC706" s="4">
        <v>364325.2</v>
      </c>
      <c r="AD706" s="4">
        <v>455159.1</v>
      </c>
      <c r="AE706" s="4">
        <v>101547.1</v>
      </c>
      <c r="AF706" s="4">
        <v>133321.6</v>
      </c>
      <c r="AG706" s="4">
        <v>137573.6</v>
      </c>
      <c r="AH706" s="4">
        <v>224961.0</v>
      </c>
      <c r="AI706" s="4">
        <v>93094.82</v>
      </c>
      <c r="AJ706" s="4">
        <v>168069.6</v>
      </c>
      <c r="AK706" s="4">
        <v>161540.3</v>
      </c>
      <c r="AL706" s="4">
        <v>161141.9</v>
      </c>
      <c r="AM706" s="4">
        <v>156645.5</v>
      </c>
      <c r="AN706" s="4">
        <v>138130.5</v>
      </c>
      <c r="AO706" s="4">
        <v>163390.2</v>
      </c>
      <c r="AP706" s="4">
        <v>133113.3</v>
      </c>
      <c r="AQ706" s="4">
        <v>125289.2</v>
      </c>
      <c r="AR706" s="4">
        <v>1408920.0</v>
      </c>
      <c r="AS706" s="4">
        <v>18502.55</v>
      </c>
      <c r="AT706" s="4">
        <v>17050.23</v>
      </c>
      <c r="AU706" s="4">
        <v>100098.2</v>
      </c>
      <c r="AV706" s="4">
        <v>219815.0</v>
      </c>
      <c r="AW706" s="4">
        <v>188.02</v>
      </c>
      <c r="AX706" s="4">
        <v>1248397.0</v>
      </c>
      <c r="AY706" s="4">
        <v>4640337.0</v>
      </c>
      <c r="AZ706" s="4">
        <v>38450.35</v>
      </c>
      <c r="BA706" s="4">
        <v>771035.0</v>
      </c>
      <c r="BB706" s="4">
        <v>689861.4</v>
      </c>
      <c r="BC706" s="4">
        <v>43295.68</v>
      </c>
      <c r="BD706" s="4">
        <v>60997.03</v>
      </c>
    </row>
    <row r="707" ht="14.25" customHeight="1">
      <c r="A707" s="3" t="s">
        <v>72</v>
      </c>
      <c r="B707" s="4">
        <v>706.0</v>
      </c>
      <c r="C707" s="4">
        <v>3.0</v>
      </c>
      <c r="D707" s="3" t="s">
        <v>112</v>
      </c>
      <c r="E707" s="4">
        <v>106.0</v>
      </c>
      <c r="F707" s="3" t="s">
        <v>78</v>
      </c>
      <c r="G707" s="4">
        <v>158382.3</v>
      </c>
      <c r="H707" s="4">
        <v>248883.5</v>
      </c>
      <c r="I707" s="4">
        <v>152395.5</v>
      </c>
      <c r="J707" s="4">
        <v>283295.2</v>
      </c>
      <c r="K707" s="4">
        <v>814803.7</v>
      </c>
      <c r="L707" s="4">
        <v>583670.5</v>
      </c>
      <c r="M707" s="4">
        <v>249658.3</v>
      </c>
      <c r="N707" s="4">
        <v>549476.2</v>
      </c>
      <c r="O707" s="4">
        <v>718659.8</v>
      </c>
      <c r="P707" s="4">
        <v>976688.4</v>
      </c>
      <c r="Q707" s="4">
        <v>467483.3</v>
      </c>
      <c r="R707" s="4">
        <v>287817.8</v>
      </c>
      <c r="S707" s="4">
        <v>2382131.0</v>
      </c>
      <c r="T707" s="4">
        <v>28356.59</v>
      </c>
      <c r="U707" s="4">
        <v>335676.2</v>
      </c>
      <c r="V707" s="4">
        <v>56735.16</v>
      </c>
      <c r="W707" s="4">
        <v>360349.2</v>
      </c>
      <c r="X707" s="4">
        <v>442695.3</v>
      </c>
      <c r="Y707" s="4">
        <v>1414897.0</v>
      </c>
      <c r="Z707" s="4">
        <v>47212.62</v>
      </c>
      <c r="AA707" s="4">
        <v>114992.0</v>
      </c>
      <c r="AB707" s="4">
        <v>430878.2</v>
      </c>
      <c r="AC707" s="4">
        <v>364029.5</v>
      </c>
      <c r="AD707" s="4">
        <v>453807.8</v>
      </c>
      <c r="AE707" s="4">
        <v>101531.6</v>
      </c>
      <c r="AF707" s="4">
        <v>133342.8</v>
      </c>
      <c r="AG707" s="4">
        <v>137830.6</v>
      </c>
      <c r="AH707" s="4">
        <v>225330.4</v>
      </c>
      <c r="AI707" s="4">
        <v>93245.79</v>
      </c>
      <c r="AJ707" s="4">
        <v>168079.2</v>
      </c>
      <c r="AK707" s="4">
        <v>161776.7</v>
      </c>
      <c r="AL707" s="4">
        <v>161542.6</v>
      </c>
      <c r="AM707" s="4">
        <v>156546.7</v>
      </c>
      <c r="AN707" s="4">
        <v>137955.1</v>
      </c>
      <c r="AO707" s="4">
        <v>163070.8</v>
      </c>
      <c r="AP707" s="4">
        <v>133096.7</v>
      </c>
      <c r="AQ707" s="4">
        <v>124770.7</v>
      </c>
      <c r="AR707" s="4">
        <v>1408781.0</v>
      </c>
      <c r="AS707" s="4">
        <v>18519.88</v>
      </c>
      <c r="AT707" s="4">
        <v>17042.49</v>
      </c>
      <c r="AU707" s="4">
        <v>99798.21</v>
      </c>
      <c r="AV707" s="4">
        <v>220667.9</v>
      </c>
      <c r="AW707" s="4">
        <v>187.87</v>
      </c>
      <c r="AX707" s="4">
        <v>1247769.0</v>
      </c>
      <c r="AY707" s="4">
        <v>4632736.0</v>
      </c>
      <c r="AZ707" s="4">
        <v>38367.75</v>
      </c>
      <c r="BA707" s="4">
        <v>769491.2</v>
      </c>
      <c r="BB707" s="4">
        <v>690499.3</v>
      </c>
      <c r="BC707" s="4">
        <v>43291.82</v>
      </c>
      <c r="BD707" s="4">
        <v>61087.58</v>
      </c>
    </row>
    <row r="708" ht="14.25" customHeight="1">
      <c r="A708" s="3" t="s">
        <v>72</v>
      </c>
      <c r="B708" s="4">
        <v>707.0</v>
      </c>
      <c r="C708" s="4">
        <v>3.0</v>
      </c>
      <c r="D708" s="3" t="s">
        <v>112</v>
      </c>
      <c r="E708" s="4">
        <v>107.0</v>
      </c>
      <c r="F708" s="3" t="s">
        <v>78</v>
      </c>
      <c r="G708" s="4">
        <v>158362.0</v>
      </c>
      <c r="H708" s="4">
        <v>249366.4</v>
      </c>
      <c r="I708" s="4">
        <v>152386.8</v>
      </c>
      <c r="J708" s="4">
        <v>283292.5</v>
      </c>
      <c r="K708" s="4">
        <v>814066.2</v>
      </c>
      <c r="L708" s="4">
        <v>585723.8</v>
      </c>
      <c r="M708" s="4">
        <v>249772.8</v>
      </c>
      <c r="N708" s="4">
        <v>548804.5</v>
      </c>
      <c r="O708" s="4">
        <v>717305.5</v>
      </c>
      <c r="P708" s="4">
        <v>976618.9</v>
      </c>
      <c r="Q708" s="4">
        <v>467505.3</v>
      </c>
      <c r="R708" s="4">
        <v>287691.4</v>
      </c>
      <c r="S708" s="4">
        <v>2382105.0</v>
      </c>
      <c r="T708" s="4">
        <v>28419.86</v>
      </c>
      <c r="U708" s="4">
        <v>334935.1</v>
      </c>
      <c r="V708" s="4">
        <v>56854.69</v>
      </c>
      <c r="W708" s="4">
        <v>360023.9</v>
      </c>
      <c r="X708" s="4">
        <v>442702.9</v>
      </c>
      <c r="Y708" s="4">
        <v>1415006.0</v>
      </c>
      <c r="Z708" s="4">
        <v>47321.47</v>
      </c>
      <c r="AA708" s="4">
        <v>115232.7</v>
      </c>
      <c r="AB708" s="4">
        <v>431127.0</v>
      </c>
      <c r="AC708" s="4">
        <v>363742.8</v>
      </c>
      <c r="AD708" s="4">
        <v>453680.5</v>
      </c>
      <c r="AE708" s="4">
        <v>101465.3</v>
      </c>
      <c r="AF708" s="4">
        <v>133330.2</v>
      </c>
      <c r="AG708" s="4">
        <v>138145.2</v>
      </c>
      <c r="AH708" s="4">
        <v>225610.8</v>
      </c>
      <c r="AI708" s="4">
        <v>93460.3</v>
      </c>
      <c r="AJ708" s="4">
        <v>168064.5</v>
      </c>
      <c r="AK708" s="4">
        <v>161987.9</v>
      </c>
      <c r="AL708" s="4">
        <v>161914.8</v>
      </c>
      <c r="AM708" s="4">
        <v>156579.2</v>
      </c>
      <c r="AN708" s="4">
        <v>137854.0</v>
      </c>
      <c r="AO708" s="4">
        <v>162781.1</v>
      </c>
      <c r="AP708" s="4">
        <v>133099.2</v>
      </c>
      <c r="AQ708" s="4">
        <v>124698.7</v>
      </c>
      <c r="AR708" s="4">
        <v>1408791.0</v>
      </c>
      <c r="AS708" s="4">
        <v>18561.15</v>
      </c>
      <c r="AT708" s="4">
        <v>17024.39</v>
      </c>
      <c r="AU708" s="4">
        <v>99510.99</v>
      </c>
      <c r="AV708" s="4">
        <v>221407.9</v>
      </c>
      <c r="AW708" s="4">
        <v>187.5</v>
      </c>
      <c r="AX708" s="4">
        <v>1248016.0</v>
      </c>
      <c r="AY708" s="4">
        <v>4625058.0</v>
      </c>
      <c r="AZ708" s="4">
        <v>38361.82</v>
      </c>
      <c r="BA708" s="4">
        <v>768510.6</v>
      </c>
      <c r="BB708" s="4">
        <v>691162.8</v>
      </c>
      <c r="BC708" s="4">
        <v>43294.28</v>
      </c>
      <c r="BD708" s="4">
        <v>61162.66</v>
      </c>
    </row>
    <row r="709" ht="14.25" customHeight="1">
      <c r="A709" s="3" t="s">
        <v>72</v>
      </c>
      <c r="B709" s="4">
        <v>708.0</v>
      </c>
      <c r="C709" s="4">
        <v>3.0</v>
      </c>
      <c r="D709" s="3" t="s">
        <v>112</v>
      </c>
      <c r="E709" s="4">
        <v>108.0</v>
      </c>
      <c r="F709" s="3" t="s">
        <v>78</v>
      </c>
      <c r="G709" s="4">
        <v>158376.2</v>
      </c>
      <c r="H709" s="4">
        <v>249880.7</v>
      </c>
      <c r="I709" s="4">
        <v>152390.4</v>
      </c>
      <c r="J709" s="4">
        <v>283134.1</v>
      </c>
      <c r="K709" s="4">
        <v>812489.7</v>
      </c>
      <c r="L709" s="4">
        <v>587092.2</v>
      </c>
      <c r="M709" s="4">
        <v>249844.9</v>
      </c>
      <c r="N709" s="4">
        <v>548272.8</v>
      </c>
      <c r="O709" s="4">
        <v>715966.0</v>
      </c>
      <c r="P709" s="4">
        <v>977706.0</v>
      </c>
      <c r="Q709" s="4">
        <v>467439.1</v>
      </c>
      <c r="R709" s="4">
        <v>287643.6</v>
      </c>
      <c r="S709" s="4">
        <v>2382930.0</v>
      </c>
      <c r="T709" s="4">
        <v>28493.33</v>
      </c>
      <c r="U709" s="4">
        <v>334205.7</v>
      </c>
      <c r="V709" s="4">
        <v>56973.04</v>
      </c>
      <c r="W709" s="4">
        <v>359130.2</v>
      </c>
      <c r="X709" s="4">
        <v>442678.5</v>
      </c>
      <c r="Y709" s="4">
        <v>1415320.0</v>
      </c>
      <c r="Z709" s="4">
        <v>47388.33</v>
      </c>
      <c r="AA709" s="4">
        <v>115502.1</v>
      </c>
      <c r="AB709" s="4">
        <v>431933.8</v>
      </c>
      <c r="AC709" s="4">
        <v>363999.6</v>
      </c>
      <c r="AD709" s="4">
        <v>452569.9</v>
      </c>
      <c r="AE709" s="4">
        <v>101341.5</v>
      </c>
      <c r="AF709" s="4">
        <v>133277.6</v>
      </c>
      <c r="AG709" s="4">
        <v>138537.2</v>
      </c>
      <c r="AH709" s="4">
        <v>225937.0</v>
      </c>
      <c r="AI709" s="4">
        <v>93695.9</v>
      </c>
      <c r="AJ709" s="4">
        <v>168070.9</v>
      </c>
      <c r="AK709" s="4">
        <v>162223.5</v>
      </c>
      <c r="AL709" s="4">
        <v>162356.7</v>
      </c>
      <c r="AM709" s="4">
        <v>156429.6</v>
      </c>
      <c r="AN709" s="4">
        <v>137655.2</v>
      </c>
      <c r="AO709" s="4">
        <v>162470.7</v>
      </c>
      <c r="AP709" s="4">
        <v>133087.2</v>
      </c>
      <c r="AQ709" s="4">
        <v>124713.2</v>
      </c>
      <c r="AR709" s="4">
        <v>1408216.0</v>
      </c>
      <c r="AS709" s="4">
        <v>18576.63</v>
      </c>
      <c r="AT709" s="4">
        <v>17003.76</v>
      </c>
      <c r="AU709" s="4">
        <v>99212.23</v>
      </c>
      <c r="AV709" s="4">
        <v>222319.4</v>
      </c>
      <c r="AW709" s="4">
        <v>187.32</v>
      </c>
      <c r="AX709" s="4">
        <v>1248485.0</v>
      </c>
      <c r="AY709" s="4">
        <v>4615511.0</v>
      </c>
      <c r="AZ709" s="4">
        <v>38261.63</v>
      </c>
      <c r="BA709" s="4">
        <v>767417.3</v>
      </c>
      <c r="BB709" s="4">
        <v>691555.1</v>
      </c>
      <c r="BC709" s="4">
        <v>43295.73</v>
      </c>
      <c r="BD709" s="4">
        <v>61234.59</v>
      </c>
    </row>
    <row r="710" ht="14.25" customHeight="1">
      <c r="A710" s="3" t="s">
        <v>72</v>
      </c>
      <c r="B710" s="4">
        <v>709.0</v>
      </c>
      <c r="C710" s="4">
        <v>3.0</v>
      </c>
      <c r="D710" s="3" t="s">
        <v>112</v>
      </c>
      <c r="E710" s="4">
        <v>109.0</v>
      </c>
      <c r="F710" s="3" t="s">
        <v>78</v>
      </c>
      <c r="G710" s="4">
        <v>158405.2</v>
      </c>
      <c r="H710" s="4">
        <v>250523.7</v>
      </c>
      <c r="I710" s="4">
        <v>152369.8</v>
      </c>
      <c r="J710" s="4">
        <v>283030.9</v>
      </c>
      <c r="K710" s="4">
        <v>810980.6</v>
      </c>
      <c r="L710" s="4">
        <v>589206.8</v>
      </c>
      <c r="M710" s="4">
        <v>249731.7</v>
      </c>
      <c r="N710" s="4">
        <v>547911.4</v>
      </c>
      <c r="O710" s="4">
        <v>715162.6</v>
      </c>
      <c r="P710" s="4">
        <v>978019.6</v>
      </c>
      <c r="Q710" s="4">
        <v>467596.1</v>
      </c>
      <c r="R710" s="4">
        <v>287653.4</v>
      </c>
      <c r="S710" s="4">
        <v>2383144.0</v>
      </c>
      <c r="T710" s="4">
        <v>28524.57</v>
      </c>
      <c r="U710" s="4">
        <v>333445.9</v>
      </c>
      <c r="V710" s="4">
        <v>57098.48</v>
      </c>
      <c r="W710" s="4">
        <v>358599.7</v>
      </c>
      <c r="X710" s="4">
        <v>442739.8</v>
      </c>
      <c r="Y710" s="4">
        <v>1414945.0</v>
      </c>
      <c r="Z710" s="4">
        <v>47523.05</v>
      </c>
      <c r="AA710" s="4">
        <v>115633.5</v>
      </c>
      <c r="AB710" s="4">
        <v>432990.5</v>
      </c>
      <c r="AC710" s="4">
        <v>364741.8</v>
      </c>
      <c r="AD710" s="4">
        <v>452005.0</v>
      </c>
      <c r="AE710" s="4">
        <v>101256.6</v>
      </c>
      <c r="AF710" s="4">
        <v>133253.8</v>
      </c>
      <c r="AG710" s="4">
        <v>138880.6</v>
      </c>
      <c r="AH710" s="4">
        <v>226316.0</v>
      </c>
      <c r="AI710" s="4">
        <v>93906.95</v>
      </c>
      <c r="AJ710" s="4">
        <v>168109.2</v>
      </c>
      <c r="AK710" s="4">
        <v>162435.4</v>
      </c>
      <c r="AL710" s="4">
        <v>162706.4</v>
      </c>
      <c r="AM710" s="4">
        <v>156209.1</v>
      </c>
      <c r="AN710" s="4">
        <v>137496.9</v>
      </c>
      <c r="AO710" s="4">
        <v>162374.6</v>
      </c>
      <c r="AP710" s="4">
        <v>133091.0</v>
      </c>
      <c r="AQ710" s="4">
        <v>124580.0</v>
      </c>
      <c r="AR710" s="4">
        <v>1408135.0</v>
      </c>
      <c r="AS710" s="4">
        <v>18593.69</v>
      </c>
      <c r="AT710" s="4">
        <v>16992.97</v>
      </c>
      <c r="AU710" s="4">
        <v>98972.0</v>
      </c>
      <c r="AV710" s="4">
        <v>223054.5</v>
      </c>
      <c r="AW710" s="4">
        <v>187.23</v>
      </c>
      <c r="AX710" s="4">
        <v>1248612.0</v>
      </c>
      <c r="AY710" s="4">
        <v>4604660.0</v>
      </c>
      <c r="AZ710" s="4">
        <v>38214.17</v>
      </c>
      <c r="BA710" s="4">
        <v>765858.1</v>
      </c>
      <c r="BB710" s="4">
        <v>692407.1</v>
      </c>
      <c r="BC710" s="4">
        <v>43292.53</v>
      </c>
      <c r="BD710" s="4">
        <v>61301.99</v>
      </c>
    </row>
    <row r="711" ht="14.25" customHeight="1">
      <c r="A711" s="3" t="s">
        <v>72</v>
      </c>
      <c r="B711" s="4">
        <v>710.0</v>
      </c>
      <c r="C711" s="4">
        <v>3.0</v>
      </c>
      <c r="D711" s="3" t="s">
        <v>112</v>
      </c>
      <c r="E711" s="4">
        <v>110.0</v>
      </c>
      <c r="F711" s="3" t="s">
        <v>78</v>
      </c>
      <c r="G711" s="4">
        <v>158381.2</v>
      </c>
      <c r="H711" s="4">
        <v>251232.3</v>
      </c>
      <c r="I711" s="4">
        <v>152393.8</v>
      </c>
      <c r="J711" s="4">
        <v>282959.0</v>
      </c>
      <c r="K711" s="4">
        <v>809888.3</v>
      </c>
      <c r="L711" s="4">
        <v>590738.0</v>
      </c>
      <c r="M711" s="4">
        <v>249818.8</v>
      </c>
      <c r="N711" s="4">
        <v>547648.1</v>
      </c>
      <c r="O711" s="4">
        <v>713518.9</v>
      </c>
      <c r="P711" s="4">
        <v>977939.1</v>
      </c>
      <c r="Q711" s="4">
        <v>467696.1</v>
      </c>
      <c r="R711" s="4">
        <v>287561.1</v>
      </c>
      <c r="S711" s="4">
        <v>2382301.0</v>
      </c>
      <c r="T711" s="4">
        <v>28589.27</v>
      </c>
      <c r="U711" s="4">
        <v>332857.9</v>
      </c>
      <c r="V711" s="4">
        <v>57240.09</v>
      </c>
      <c r="W711" s="4">
        <v>358160.7</v>
      </c>
      <c r="X711" s="4">
        <v>442821.5</v>
      </c>
      <c r="Y711" s="4">
        <v>1415138.0</v>
      </c>
      <c r="Z711" s="4">
        <v>47607.43</v>
      </c>
      <c r="AA711" s="4">
        <v>116016.8</v>
      </c>
      <c r="AB711" s="4">
        <v>433123.7</v>
      </c>
      <c r="AC711" s="4">
        <v>365016.0</v>
      </c>
      <c r="AD711" s="4">
        <v>451440.0</v>
      </c>
      <c r="AE711" s="4">
        <v>101153.5</v>
      </c>
      <c r="AF711" s="4">
        <v>133256.5</v>
      </c>
      <c r="AG711" s="4">
        <v>139172.2</v>
      </c>
      <c r="AH711" s="4">
        <v>226626.9</v>
      </c>
      <c r="AI711" s="4">
        <v>94055.68</v>
      </c>
      <c r="AJ711" s="4">
        <v>168149.1</v>
      </c>
      <c r="AK711" s="4">
        <v>162670.4</v>
      </c>
      <c r="AL711" s="4">
        <v>163084.2</v>
      </c>
      <c r="AM711" s="4">
        <v>156236.7</v>
      </c>
      <c r="AN711" s="4">
        <v>137331.6</v>
      </c>
      <c r="AO711" s="4">
        <v>162168.9</v>
      </c>
      <c r="AP711" s="4">
        <v>133117.7</v>
      </c>
      <c r="AQ711" s="4">
        <v>124253.4</v>
      </c>
      <c r="AR711" s="4">
        <v>1407947.0</v>
      </c>
      <c r="AS711" s="4">
        <v>18600.4</v>
      </c>
      <c r="AT711" s="4">
        <v>17012.4</v>
      </c>
      <c r="AU711" s="4">
        <v>98712.56</v>
      </c>
      <c r="AV711" s="4">
        <v>223837.7</v>
      </c>
      <c r="AW711" s="4">
        <v>187.18</v>
      </c>
      <c r="AX711" s="4">
        <v>1247933.0</v>
      </c>
      <c r="AY711" s="4">
        <v>4592149.0</v>
      </c>
      <c r="AZ711" s="4">
        <v>38142.85</v>
      </c>
      <c r="BA711" s="4">
        <v>765467.3</v>
      </c>
      <c r="BB711" s="4">
        <v>693268.8</v>
      </c>
      <c r="BC711" s="4">
        <v>43287.89</v>
      </c>
      <c r="BD711" s="4">
        <v>61372.72</v>
      </c>
    </row>
    <row r="712" ht="14.25" customHeight="1">
      <c r="A712" s="3" t="s">
        <v>72</v>
      </c>
      <c r="B712" s="4">
        <v>711.0</v>
      </c>
      <c r="C712" s="4">
        <v>3.0</v>
      </c>
      <c r="D712" s="3" t="s">
        <v>112</v>
      </c>
      <c r="E712" s="4">
        <v>111.0</v>
      </c>
      <c r="F712" s="3" t="s">
        <v>78</v>
      </c>
      <c r="G712" s="4">
        <v>158375.1</v>
      </c>
      <c r="H712" s="4">
        <v>251827.0</v>
      </c>
      <c r="I712" s="4">
        <v>152478.2</v>
      </c>
      <c r="J712" s="4">
        <v>282928.5</v>
      </c>
      <c r="K712" s="4">
        <v>806518.0</v>
      </c>
      <c r="L712" s="4">
        <v>592767.2</v>
      </c>
      <c r="M712" s="4">
        <v>249612.5</v>
      </c>
      <c r="N712" s="4">
        <v>547232.0</v>
      </c>
      <c r="O712" s="4">
        <v>712046.3</v>
      </c>
      <c r="P712" s="4">
        <v>978137.7</v>
      </c>
      <c r="Q712" s="4">
        <v>467570.8</v>
      </c>
      <c r="R712" s="4">
        <v>287631.0</v>
      </c>
      <c r="S712" s="4">
        <v>2381604.0</v>
      </c>
      <c r="T712" s="4">
        <v>28686.92</v>
      </c>
      <c r="U712" s="4">
        <v>332111.0</v>
      </c>
      <c r="V712" s="4">
        <v>57362.26</v>
      </c>
      <c r="W712" s="4">
        <v>357671.3</v>
      </c>
      <c r="X712" s="4">
        <v>443008.9</v>
      </c>
      <c r="Y712" s="4">
        <v>1415323.0</v>
      </c>
      <c r="Z712" s="4">
        <v>47654.68</v>
      </c>
      <c r="AA712" s="4">
        <v>116159.1</v>
      </c>
      <c r="AB712" s="4">
        <v>434025.0</v>
      </c>
      <c r="AC712" s="4">
        <v>364810.1</v>
      </c>
      <c r="AD712" s="4">
        <v>450985.5</v>
      </c>
      <c r="AE712" s="4">
        <v>100944.7</v>
      </c>
      <c r="AF712" s="4">
        <v>133267.8</v>
      </c>
      <c r="AG712" s="4">
        <v>139668.7</v>
      </c>
      <c r="AH712" s="4">
        <v>226950.7</v>
      </c>
      <c r="AI712" s="4">
        <v>94313.33</v>
      </c>
      <c r="AJ712" s="4">
        <v>168198.6</v>
      </c>
      <c r="AK712" s="4">
        <v>162940.3</v>
      </c>
      <c r="AL712" s="4">
        <v>163402.3</v>
      </c>
      <c r="AM712" s="4">
        <v>156199.0</v>
      </c>
      <c r="AN712" s="4">
        <v>137156.2</v>
      </c>
      <c r="AO712" s="4">
        <v>161746.1</v>
      </c>
      <c r="AP712" s="4">
        <v>133088.1</v>
      </c>
      <c r="AQ712" s="4">
        <v>124162.5</v>
      </c>
      <c r="AR712" s="4">
        <v>1407846.0</v>
      </c>
      <c r="AS712" s="4">
        <v>18621.91</v>
      </c>
      <c r="AT712" s="4">
        <v>17001.4</v>
      </c>
      <c r="AU712" s="4">
        <v>98423.71</v>
      </c>
      <c r="AV712" s="4">
        <v>224627.9</v>
      </c>
      <c r="AW712" s="4">
        <v>187.1</v>
      </c>
      <c r="AX712" s="4">
        <v>1248288.0</v>
      </c>
      <c r="AY712" s="4">
        <v>4589550.0</v>
      </c>
      <c r="AZ712" s="4">
        <v>38130.96</v>
      </c>
      <c r="BA712" s="4">
        <v>763408.3</v>
      </c>
      <c r="BB712" s="4">
        <v>693604.8</v>
      </c>
      <c r="BC712" s="4">
        <v>43291.2</v>
      </c>
      <c r="BD712" s="4">
        <v>61450.41</v>
      </c>
    </row>
    <row r="713" ht="14.25" customHeight="1">
      <c r="A713" s="3" t="s">
        <v>72</v>
      </c>
      <c r="B713" s="4">
        <v>712.0</v>
      </c>
      <c r="C713" s="4">
        <v>3.0</v>
      </c>
      <c r="D713" s="3" t="s">
        <v>112</v>
      </c>
      <c r="E713" s="4">
        <v>112.0</v>
      </c>
      <c r="F713" s="3" t="s">
        <v>78</v>
      </c>
      <c r="G713" s="4">
        <v>158405.9</v>
      </c>
      <c r="H713" s="4">
        <v>252547.9</v>
      </c>
      <c r="I713" s="4">
        <v>152448.4</v>
      </c>
      <c r="J713" s="4">
        <v>282877.6</v>
      </c>
      <c r="K713" s="4">
        <v>805039.2</v>
      </c>
      <c r="L713" s="4">
        <v>594404.4</v>
      </c>
      <c r="M713" s="4">
        <v>249332.5</v>
      </c>
      <c r="N713" s="4">
        <v>546238.6</v>
      </c>
      <c r="O713" s="4">
        <v>711107.8</v>
      </c>
      <c r="P713" s="4">
        <v>977889.0</v>
      </c>
      <c r="Q713" s="4">
        <v>467580.2</v>
      </c>
      <c r="R713" s="4">
        <v>287643.2</v>
      </c>
      <c r="S713" s="4">
        <v>2380874.0</v>
      </c>
      <c r="T713" s="4">
        <v>28783.96</v>
      </c>
      <c r="U713" s="4">
        <v>331399.1</v>
      </c>
      <c r="V713" s="4">
        <v>57362.26</v>
      </c>
      <c r="W713" s="4">
        <v>357045.8</v>
      </c>
      <c r="X713" s="4">
        <v>443054.6</v>
      </c>
      <c r="Y713" s="4">
        <v>1416004.0</v>
      </c>
      <c r="Z713" s="4">
        <v>47671.38</v>
      </c>
      <c r="AA713" s="4">
        <v>116325.0</v>
      </c>
      <c r="AB713" s="4">
        <v>435202.7</v>
      </c>
      <c r="AC713" s="4">
        <v>364662.7</v>
      </c>
      <c r="AD713" s="4">
        <v>450215.1</v>
      </c>
      <c r="AE713" s="4">
        <v>100807.2</v>
      </c>
      <c r="AF713" s="4">
        <v>133282.3</v>
      </c>
      <c r="AG713" s="4">
        <v>140256.4</v>
      </c>
      <c r="AH713" s="4">
        <v>227290.6</v>
      </c>
      <c r="AI713" s="4">
        <v>94395.96</v>
      </c>
      <c r="AJ713" s="4">
        <v>168158.7</v>
      </c>
      <c r="AK713" s="4">
        <v>163214.3</v>
      </c>
      <c r="AL713" s="4">
        <v>163760.3</v>
      </c>
      <c r="AM713" s="4">
        <v>156054.4</v>
      </c>
      <c r="AN713" s="4">
        <v>136972.3</v>
      </c>
      <c r="AO713" s="4">
        <v>161775.8</v>
      </c>
      <c r="AP713" s="4">
        <v>133132.2</v>
      </c>
      <c r="AQ713" s="4">
        <v>123565.3</v>
      </c>
      <c r="AR713" s="4">
        <v>1407681.0</v>
      </c>
      <c r="AS713" s="4">
        <v>18662.2</v>
      </c>
      <c r="AT713" s="4">
        <v>16992.32</v>
      </c>
      <c r="AU713" s="4">
        <v>98191.52</v>
      </c>
      <c r="AV713" s="4">
        <v>225393.1</v>
      </c>
      <c r="AW713" s="4">
        <v>187.07</v>
      </c>
      <c r="AX713" s="4">
        <v>1248328.0</v>
      </c>
      <c r="AY713" s="4">
        <v>4582775.0</v>
      </c>
      <c r="AZ713" s="4">
        <v>38069.06</v>
      </c>
      <c r="BA713" s="4">
        <v>761412.2</v>
      </c>
      <c r="BB713" s="4">
        <v>694081.1</v>
      </c>
      <c r="BC713" s="4">
        <v>43292.16</v>
      </c>
      <c r="BD713" s="4">
        <v>61517.17</v>
      </c>
    </row>
    <row r="714" ht="14.25" customHeight="1">
      <c r="A714" s="3" t="s">
        <v>72</v>
      </c>
      <c r="B714" s="4">
        <v>713.0</v>
      </c>
      <c r="C714" s="4">
        <v>3.0</v>
      </c>
      <c r="D714" s="3" t="s">
        <v>112</v>
      </c>
      <c r="E714" s="4">
        <v>113.0</v>
      </c>
      <c r="F714" s="3" t="s">
        <v>78</v>
      </c>
      <c r="G714" s="4">
        <v>158414.3</v>
      </c>
      <c r="H714" s="4">
        <v>253167.7</v>
      </c>
      <c r="I714" s="4">
        <v>152450.7</v>
      </c>
      <c r="J714" s="4">
        <v>282779.9</v>
      </c>
      <c r="K714" s="4">
        <v>803865.2</v>
      </c>
      <c r="L714" s="4">
        <v>596694.1</v>
      </c>
      <c r="M714" s="4">
        <v>249687.0</v>
      </c>
      <c r="N714" s="4">
        <v>545845.0</v>
      </c>
      <c r="O714" s="4">
        <v>709621.3</v>
      </c>
      <c r="P714" s="4">
        <v>977171.8</v>
      </c>
      <c r="Q714" s="4">
        <v>467703.4</v>
      </c>
      <c r="R714" s="4">
        <v>287591.7</v>
      </c>
      <c r="S714" s="4">
        <v>2382829.0</v>
      </c>
      <c r="T714" s="4">
        <v>28879.48</v>
      </c>
      <c r="U714" s="4">
        <v>330672.3</v>
      </c>
      <c r="V714" s="4">
        <v>57362.26</v>
      </c>
      <c r="W714" s="4">
        <v>356663.6</v>
      </c>
      <c r="X714" s="4">
        <v>443058.9</v>
      </c>
      <c r="Y714" s="4">
        <v>1415971.0</v>
      </c>
      <c r="Z714" s="4">
        <v>47708.46</v>
      </c>
      <c r="AA714" s="4">
        <v>116373.9</v>
      </c>
      <c r="AB714" s="4">
        <v>436432.0</v>
      </c>
      <c r="AC714" s="4">
        <v>364911.6</v>
      </c>
      <c r="AD714" s="4">
        <v>449802.7</v>
      </c>
      <c r="AE714" s="4">
        <v>100681.7</v>
      </c>
      <c r="AF714" s="4">
        <v>133277.4</v>
      </c>
      <c r="AG714" s="4">
        <v>140701.1</v>
      </c>
      <c r="AH714" s="4">
        <v>227576.7</v>
      </c>
      <c r="AI714" s="4">
        <v>94712.97</v>
      </c>
      <c r="AJ714" s="4">
        <v>168196.7</v>
      </c>
      <c r="AK714" s="4">
        <v>163527.1</v>
      </c>
      <c r="AL714" s="4">
        <v>164125.9</v>
      </c>
      <c r="AM714" s="4">
        <v>155928.6</v>
      </c>
      <c r="AN714" s="4">
        <v>136819.7</v>
      </c>
      <c r="AO714" s="4">
        <v>161577.5</v>
      </c>
      <c r="AP714" s="4">
        <v>133158.5</v>
      </c>
      <c r="AQ714" s="4">
        <v>123216.3</v>
      </c>
      <c r="AR714" s="4">
        <v>1407363.0</v>
      </c>
      <c r="AS714" s="4">
        <v>18656.58</v>
      </c>
      <c r="AT714" s="4">
        <v>16983.96</v>
      </c>
      <c r="AU714" s="4">
        <v>97860.88</v>
      </c>
      <c r="AV714" s="4">
        <v>226239.9</v>
      </c>
      <c r="AW714" s="4">
        <v>186.95</v>
      </c>
      <c r="AX714" s="4">
        <v>1249154.0</v>
      </c>
      <c r="AY714" s="4">
        <v>4572522.0</v>
      </c>
      <c r="AZ714" s="4">
        <v>38010.17</v>
      </c>
      <c r="BA714" s="4">
        <v>761274.4</v>
      </c>
      <c r="BB714" s="4">
        <v>694763.0</v>
      </c>
      <c r="BC714" s="4">
        <v>43295.42</v>
      </c>
      <c r="BD714" s="4">
        <v>61603.08</v>
      </c>
    </row>
    <row r="715" ht="14.25" customHeight="1">
      <c r="A715" s="3" t="s">
        <v>72</v>
      </c>
      <c r="B715" s="4">
        <v>714.0</v>
      </c>
      <c r="C715" s="4">
        <v>3.0</v>
      </c>
      <c r="D715" s="3" t="s">
        <v>112</v>
      </c>
      <c r="E715" s="4">
        <v>114.0</v>
      </c>
      <c r="F715" s="3" t="s">
        <v>78</v>
      </c>
      <c r="G715" s="4">
        <v>158436.2</v>
      </c>
      <c r="H715" s="4">
        <v>253825.4</v>
      </c>
      <c r="I715" s="4">
        <v>152405.0</v>
      </c>
      <c r="J715" s="4">
        <v>282882.2</v>
      </c>
      <c r="K715" s="4">
        <v>801559.4</v>
      </c>
      <c r="L715" s="4">
        <v>598649.5</v>
      </c>
      <c r="M715" s="4">
        <v>249751.6</v>
      </c>
      <c r="N715" s="4">
        <v>545075.2</v>
      </c>
      <c r="O715" s="4">
        <v>708575.8</v>
      </c>
      <c r="P715" s="4">
        <v>977103.0</v>
      </c>
      <c r="Q715" s="4">
        <v>467895.0</v>
      </c>
      <c r="R715" s="4">
        <v>287604.0</v>
      </c>
      <c r="S715" s="4">
        <v>2382093.0</v>
      </c>
      <c r="T715" s="4">
        <v>28930.65</v>
      </c>
      <c r="U715" s="4">
        <v>329961.8</v>
      </c>
      <c r="V715" s="4">
        <v>57362.26</v>
      </c>
      <c r="W715" s="4">
        <v>356176.5</v>
      </c>
      <c r="X715" s="4">
        <v>443120.9</v>
      </c>
      <c r="Y715" s="4">
        <v>1415840.0</v>
      </c>
      <c r="Z715" s="4">
        <v>47774.98</v>
      </c>
      <c r="AA715" s="4">
        <v>116646.6</v>
      </c>
      <c r="AB715" s="4">
        <v>437429.2</v>
      </c>
      <c r="AC715" s="4">
        <v>364872.3</v>
      </c>
      <c r="AD715" s="4">
        <v>449237.9</v>
      </c>
      <c r="AE715" s="4">
        <v>100540.5</v>
      </c>
      <c r="AF715" s="4">
        <v>133287.0</v>
      </c>
      <c r="AG715" s="4">
        <v>141110.8</v>
      </c>
      <c r="AH715" s="4">
        <v>227870.0</v>
      </c>
      <c r="AI715" s="4">
        <v>95005.22</v>
      </c>
      <c r="AJ715" s="4">
        <v>168185.6</v>
      </c>
      <c r="AK715" s="4">
        <v>163771.5</v>
      </c>
      <c r="AL715" s="4">
        <v>164493.5</v>
      </c>
      <c r="AM715" s="4">
        <v>155798.2</v>
      </c>
      <c r="AN715" s="4">
        <v>136686.1</v>
      </c>
      <c r="AO715" s="4">
        <v>161452.2</v>
      </c>
      <c r="AP715" s="4">
        <v>133164.8</v>
      </c>
      <c r="AQ715" s="4">
        <v>122813.0</v>
      </c>
      <c r="AR715" s="4">
        <v>1406706.0</v>
      </c>
      <c r="AS715" s="4">
        <v>18679.7</v>
      </c>
      <c r="AT715" s="4">
        <v>17001.0</v>
      </c>
      <c r="AU715" s="4">
        <v>97556.65</v>
      </c>
      <c r="AV715" s="4">
        <v>226902.7</v>
      </c>
      <c r="AW715" s="4">
        <v>186.95</v>
      </c>
      <c r="AX715" s="4">
        <v>1249306.0</v>
      </c>
      <c r="AY715" s="4">
        <v>4567829.0</v>
      </c>
      <c r="AZ715" s="4">
        <v>37932.56</v>
      </c>
      <c r="BA715" s="4">
        <v>760008.7</v>
      </c>
      <c r="BB715" s="4">
        <v>695492.9</v>
      </c>
      <c r="BC715" s="4">
        <v>43294.89</v>
      </c>
      <c r="BD715" s="4">
        <v>61702.27</v>
      </c>
    </row>
    <row r="716" ht="14.25" customHeight="1">
      <c r="A716" s="3" t="s">
        <v>72</v>
      </c>
      <c r="B716" s="4">
        <v>715.0</v>
      </c>
      <c r="C716" s="4">
        <v>3.0</v>
      </c>
      <c r="D716" s="3" t="s">
        <v>112</v>
      </c>
      <c r="E716" s="4">
        <v>115.0</v>
      </c>
      <c r="F716" s="3" t="s">
        <v>78</v>
      </c>
      <c r="G716" s="4">
        <v>158449.4</v>
      </c>
      <c r="H716" s="4">
        <v>254389.4</v>
      </c>
      <c r="I716" s="4">
        <v>152404.4</v>
      </c>
      <c r="J716" s="4">
        <v>283058.4</v>
      </c>
      <c r="K716" s="4">
        <v>799298.3</v>
      </c>
      <c r="L716" s="4">
        <v>600234.0</v>
      </c>
      <c r="M716" s="4">
        <v>249729.8</v>
      </c>
      <c r="N716" s="4">
        <v>544723.9</v>
      </c>
      <c r="O716" s="4">
        <v>706986.4</v>
      </c>
      <c r="P716" s="4">
        <v>976676.0</v>
      </c>
      <c r="Q716" s="4">
        <v>467846.0</v>
      </c>
      <c r="R716" s="4">
        <v>287645.7</v>
      </c>
      <c r="S716" s="4">
        <v>2382195.0</v>
      </c>
      <c r="T716" s="4">
        <v>28988.44</v>
      </c>
      <c r="U716" s="4">
        <v>329203.7</v>
      </c>
      <c r="V716" s="4">
        <v>57362.26</v>
      </c>
      <c r="W716" s="4">
        <v>354797.6</v>
      </c>
      <c r="X716" s="4">
        <v>443021.2</v>
      </c>
      <c r="Y716" s="4">
        <v>1415375.0</v>
      </c>
      <c r="Z716" s="4">
        <v>47829.34</v>
      </c>
      <c r="AA716" s="4">
        <v>116881.9</v>
      </c>
      <c r="AB716" s="4">
        <v>438326.0</v>
      </c>
      <c r="AC716" s="4">
        <v>365165.5</v>
      </c>
      <c r="AD716" s="4">
        <v>448556.7</v>
      </c>
      <c r="AE716" s="4">
        <v>100291.6</v>
      </c>
      <c r="AF716" s="4">
        <v>133257.8</v>
      </c>
      <c r="AG716" s="4">
        <v>141578.2</v>
      </c>
      <c r="AH716" s="4">
        <v>228248.0</v>
      </c>
      <c r="AI716" s="4">
        <v>95143.78</v>
      </c>
      <c r="AJ716" s="4">
        <v>168221.7</v>
      </c>
      <c r="AK716" s="4">
        <v>163969.5</v>
      </c>
      <c r="AL716" s="4">
        <v>164758.4</v>
      </c>
      <c r="AM716" s="4">
        <v>155815.2</v>
      </c>
      <c r="AN716" s="4">
        <v>136508.3</v>
      </c>
      <c r="AO716" s="4">
        <v>161173.0</v>
      </c>
      <c r="AP716" s="4">
        <v>133170.9</v>
      </c>
      <c r="AQ716" s="4">
        <v>122614.3</v>
      </c>
      <c r="AR716" s="4">
        <v>1406188.0</v>
      </c>
      <c r="AS716" s="4">
        <v>18696.18</v>
      </c>
      <c r="AT716" s="4">
        <v>16996.76</v>
      </c>
      <c r="AU716" s="4">
        <v>97272.62</v>
      </c>
      <c r="AV716" s="4">
        <v>227857.2</v>
      </c>
      <c r="AW716" s="4">
        <v>186.79</v>
      </c>
      <c r="AX716" s="4">
        <v>1248628.0</v>
      </c>
      <c r="AY716" s="4">
        <v>4558484.0</v>
      </c>
      <c r="AZ716" s="4">
        <v>37920.46</v>
      </c>
      <c r="BA716" s="4">
        <v>758234.6</v>
      </c>
      <c r="BB716" s="4">
        <v>696286.5</v>
      </c>
      <c r="BC716" s="4">
        <v>43282.16</v>
      </c>
      <c r="BD716" s="4">
        <v>61786.99</v>
      </c>
    </row>
    <row r="717" ht="14.25" customHeight="1">
      <c r="A717" s="3" t="s">
        <v>72</v>
      </c>
      <c r="B717" s="4">
        <v>716.0</v>
      </c>
      <c r="C717" s="4">
        <v>3.0</v>
      </c>
      <c r="D717" s="3" t="s">
        <v>112</v>
      </c>
      <c r="E717" s="4">
        <v>116.0</v>
      </c>
      <c r="F717" s="3" t="s">
        <v>78</v>
      </c>
      <c r="G717" s="4">
        <v>158430.2</v>
      </c>
      <c r="H717" s="4">
        <v>255105.2</v>
      </c>
      <c r="I717" s="4">
        <v>152454.9</v>
      </c>
      <c r="J717" s="4">
        <v>283094.4</v>
      </c>
      <c r="K717" s="4">
        <v>797621.0</v>
      </c>
      <c r="L717" s="4">
        <v>601454.7</v>
      </c>
      <c r="M717" s="4">
        <v>249993.7</v>
      </c>
      <c r="N717" s="4">
        <v>544197.7</v>
      </c>
      <c r="O717" s="4">
        <v>705558.9</v>
      </c>
      <c r="P717" s="4">
        <v>976404.7</v>
      </c>
      <c r="Q717" s="4">
        <v>467707.1</v>
      </c>
      <c r="R717" s="4">
        <v>287713.6</v>
      </c>
      <c r="S717" s="4">
        <v>2382368.0</v>
      </c>
      <c r="T717" s="4">
        <v>29062.56</v>
      </c>
      <c r="U717" s="4">
        <v>328302.9</v>
      </c>
      <c r="V717" s="4">
        <v>57362.26</v>
      </c>
      <c r="W717" s="4">
        <v>354256.5</v>
      </c>
      <c r="X717" s="4">
        <v>443049.4</v>
      </c>
      <c r="Y717" s="4">
        <v>1415473.0</v>
      </c>
      <c r="Z717" s="4">
        <v>47922.05</v>
      </c>
      <c r="AA717" s="4">
        <v>117124.9</v>
      </c>
      <c r="AB717" s="4">
        <v>438601.3</v>
      </c>
      <c r="AC717" s="4">
        <v>365137.1</v>
      </c>
      <c r="AD717" s="4">
        <v>447766.2</v>
      </c>
      <c r="AE717" s="4">
        <v>100108.7</v>
      </c>
      <c r="AF717" s="4">
        <v>133224.6</v>
      </c>
      <c r="AG717" s="4">
        <v>141972.1</v>
      </c>
      <c r="AH717" s="4">
        <v>228525.0</v>
      </c>
      <c r="AI717" s="4">
        <v>95399.78</v>
      </c>
      <c r="AJ717" s="4">
        <v>168234.5</v>
      </c>
      <c r="AK717" s="4">
        <v>164291.5</v>
      </c>
      <c r="AL717" s="4">
        <v>164476.5</v>
      </c>
      <c r="AM717" s="4">
        <v>155705.2</v>
      </c>
      <c r="AN717" s="4">
        <v>136319.9</v>
      </c>
      <c r="AO717" s="4">
        <v>160877.0</v>
      </c>
      <c r="AP717" s="4">
        <v>133186.1</v>
      </c>
      <c r="AQ717" s="4">
        <v>122157.6</v>
      </c>
      <c r="AR717" s="4">
        <v>1406151.0</v>
      </c>
      <c r="AS717" s="4">
        <v>18723.34</v>
      </c>
      <c r="AT717" s="4">
        <v>17014.97</v>
      </c>
      <c r="AU717" s="4">
        <v>96994.52</v>
      </c>
      <c r="AV717" s="4">
        <v>228820.4</v>
      </c>
      <c r="AW717" s="4">
        <v>186.7</v>
      </c>
      <c r="AX717" s="4">
        <v>1248405.0</v>
      </c>
      <c r="AY717" s="4">
        <v>4548742.0</v>
      </c>
      <c r="AZ717" s="4">
        <v>37852.56</v>
      </c>
      <c r="BA717" s="4">
        <v>756539.1</v>
      </c>
      <c r="BB717" s="4">
        <v>697141.5</v>
      </c>
      <c r="BC717" s="4">
        <v>43291.58</v>
      </c>
      <c r="BD717" s="4">
        <v>61919.39</v>
      </c>
    </row>
    <row r="718" ht="14.25" customHeight="1">
      <c r="A718" s="3" t="s">
        <v>72</v>
      </c>
      <c r="B718" s="4">
        <v>717.0</v>
      </c>
      <c r="C718" s="4">
        <v>3.0</v>
      </c>
      <c r="D718" s="3" t="s">
        <v>112</v>
      </c>
      <c r="E718" s="4">
        <v>117.0</v>
      </c>
      <c r="F718" s="3" t="s">
        <v>78</v>
      </c>
      <c r="G718" s="4">
        <v>158435.2</v>
      </c>
      <c r="H718" s="4">
        <v>255945.6</v>
      </c>
      <c r="I718" s="4">
        <v>152404.0</v>
      </c>
      <c r="J718" s="4">
        <v>283033.8</v>
      </c>
      <c r="K718" s="4">
        <v>795337.4</v>
      </c>
      <c r="L718" s="4">
        <v>602921.9</v>
      </c>
      <c r="M718" s="4">
        <v>250150.5</v>
      </c>
      <c r="N718" s="4">
        <v>543693.0</v>
      </c>
      <c r="O718" s="4">
        <v>704356.7</v>
      </c>
      <c r="P718" s="4">
        <v>975952.2</v>
      </c>
      <c r="Q718" s="4">
        <v>467567.1</v>
      </c>
      <c r="R718" s="4">
        <v>287760.5</v>
      </c>
      <c r="S718" s="4">
        <v>2381545.0</v>
      </c>
      <c r="T718" s="4">
        <v>29069.26</v>
      </c>
      <c r="U718" s="4">
        <v>327345.7</v>
      </c>
      <c r="V718" s="4">
        <v>57347.55</v>
      </c>
      <c r="W718" s="4">
        <v>353416.2</v>
      </c>
      <c r="X718" s="4">
        <v>443044.1</v>
      </c>
      <c r="Y718" s="4">
        <v>1414841.0</v>
      </c>
      <c r="Z718" s="4">
        <v>47955.67</v>
      </c>
      <c r="AA718" s="4">
        <v>117295.4</v>
      </c>
      <c r="AB718" s="4">
        <v>439345.8</v>
      </c>
      <c r="AC718" s="4">
        <v>364825.0</v>
      </c>
      <c r="AD718" s="4">
        <v>447345.6</v>
      </c>
      <c r="AE718" s="4">
        <v>100041.5</v>
      </c>
      <c r="AF718" s="4">
        <v>133235.1</v>
      </c>
      <c r="AG718" s="4">
        <v>142147.9</v>
      </c>
      <c r="AH718" s="4">
        <v>228866.7</v>
      </c>
      <c r="AI718" s="4">
        <v>95705.04</v>
      </c>
      <c r="AJ718" s="4">
        <v>168260.9</v>
      </c>
      <c r="AK718" s="4">
        <v>164541.5</v>
      </c>
      <c r="AL718" s="4">
        <v>164205.2</v>
      </c>
      <c r="AM718" s="4">
        <v>155677.7</v>
      </c>
      <c r="AN718" s="4">
        <v>136134.7</v>
      </c>
      <c r="AO718" s="4">
        <v>160753.3</v>
      </c>
      <c r="AP718" s="4">
        <v>133196.0</v>
      </c>
      <c r="AQ718" s="4">
        <v>121812.0</v>
      </c>
      <c r="AR718" s="4">
        <v>1406164.0</v>
      </c>
      <c r="AS718" s="4">
        <v>18733.39</v>
      </c>
      <c r="AT718" s="4">
        <v>17040.56</v>
      </c>
      <c r="AU718" s="4">
        <v>96688.4</v>
      </c>
      <c r="AV718" s="4">
        <v>229736.2</v>
      </c>
      <c r="AW718" s="4">
        <v>186.49</v>
      </c>
      <c r="AX718" s="4">
        <v>1249003.0</v>
      </c>
      <c r="AY718" s="4">
        <v>4541940.0</v>
      </c>
      <c r="AZ718" s="4">
        <v>37808.34</v>
      </c>
      <c r="BA718" s="4">
        <v>754145.9</v>
      </c>
      <c r="BB718" s="4">
        <v>697880.0</v>
      </c>
      <c r="BC718" s="4">
        <v>43295.97</v>
      </c>
      <c r="BD718" s="4">
        <v>61969.02</v>
      </c>
    </row>
    <row r="719" ht="14.25" customHeight="1">
      <c r="A719" s="3" t="s">
        <v>72</v>
      </c>
      <c r="B719" s="4">
        <v>718.0</v>
      </c>
      <c r="C719" s="4">
        <v>3.0</v>
      </c>
      <c r="D719" s="3" t="s">
        <v>112</v>
      </c>
      <c r="E719" s="4">
        <v>118.0</v>
      </c>
      <c r="F719" s="3" t="s">
        <v>78</v>
      </c>
      <c r="G719" s="4">
        <v>158451.0</v>
      </c>
      <c r="H719" s="4">
        <v>256443.9</v>
      </c>
      <c r="I719" s="4">
        <v>152305.4</v>
      </c>
      <c r="J719" s="4">
        <v>282966.4</v>
      </c>
      <c r="K719" s="4">
        <v>794214.9</v>
      </c>
      <c r="L719" s="4">
        <v>604596.6</v>
      </c>
      <c r="M719" s="4">
        <v>250130.3</v>
      </c>
      <c r="N719" s="4">
        <v>543037.5</v>
      </c>
      <c r="O719" s="4">
        <v>703155.6</v>
      </c>
      <c r="P719" s="4">
        <v>975681.5</v>
      </c>
      <c r="Q719" s="4">
        <v>467619.3</v>
      </c>
      <c r="R719" s="4">
        <v>287829.9</v>
      </c>
      <c r="S719" s="4">
        <v>2381943.0</v>
      </c>
      <c r="T719" s="4">
        <v>29149.44</v>
      </c>
      <c r="U719" s="4">
        <v>326492.6</v>
      </c>
      <c r="V719" s="4">
        <v>57290.03</v>
      </c>
      <c r="W719" s="4">
        <v>352715.9</v>
      </c>
      <c r="X719" s="4">
        <v>443060.3</v>
      </c>
      <c r="Y719" s="4">
        <v>1415224.0</v>
      </c>
      <c r="Z719" s="4">
        <v>48066.85</v>
      </c>
      <c r="AA719" s="4">
        <v>117527.3</v>
      </c>
      <c r="AB719" s="4">
        <v>440013.1</v>
      </c>
      <c r="AC719" s="4">
        <v>364520.8</v>
      </c>
      <c r="AD719" s="4">
        <v>446556.5</v>
      </c>
      <c r="AE719" s="4">
        <v>99844.77</v>
      </c>
      <c r="AF719" s="4">
        <v>133313.5</v>
      </c>
      <c r="AG719" s="4">
        <v>142628.6</v>
      </c>
      <c r="AH719" s="4">
        <v>229163.3</v>
      </c>
      <c r="AI719" s="4">
        <v>96021.18</v>
      </c>
      <c r="AJ719" s="4">
        <v>168281.0</v>
      </c>
      <c r="AK719" s="4">
        <v>164798.3</v>
      </c>
      <c r="AL719" s="4">
        <v>163934.7</v>
      </c>
      <c r="AM719" s="4">
        <v>155634.7</v>
      </c>
      <c r="AN719" s="4">
        <v>136044.9</v>
      </c>
      <c r="AO719" s="4">
        <v>160670.3</v>
      </c>
      <c r="AP719" s="4">
        <v>133189.9</v>
      </c>
      <c r="AQ719" s="4">
        <v>121565.8</v>
      </c>
      <c r="AR719" s="4">
        <v>1406421.0</v>
      </c>
      <c r="AS719" s="4">
        <v>18782.81</v>
      </c>
      <c r="AT719" s="4">
        <v>17038.41</v>
      </c>
      <c r="AU719" s="4">
        <v>96416.11</v>
      </c>
      <c r="AV719" s="4">
        <v>230562.4</v>
      </c>
      <c r="AW719" s="4">
        <v>186.32</v>
      </c>
      <c r="AX719" s="4">
        <v>1249616.0</v>
      </c>
      <c r="AY719" s="4">
        <v>4541252.0</v>
      </c>
      <c r="AZ719" s="4">
        <v>37761.48</v>
      </c>
      <c r="BA719" s="4">
        <v>754198.5</v>
      </c>
      <c r="BB719" s="4">
        <v>698985.6</v>
      </c>
      <c r="BC719" s="4">
        <v>43292.96</v>
      </c>
      <c r="BD719" s="4">
        <v>62060.74</v>
      </c>
    </row>
    <row r="720" ht="14.25" customHeight="1">
      <c r="A720" s="3" t="s">
        <v>72</v>
      </c>
      <c r="B720" s="4">
        <v>719.0</v>
      </c>
      <c r="C720" s="4">
        <v>3.0</v>
      </c>
      <c r="D720" s="3" t="s">
        <v>112</v>
      </c>
      <c r="E720" s="4">
        <v>119.0</v>
      </c>
      <c r="F720" s="3" t="s">
        <v>78</v>
      </c>
      <c r="G720" s="4">
        <v>158479.7</v>
      </c>
      <c r="H720" s="4">
        <v>257104.0</v>
      </c>
      <c r="I720" s="4">
        <v>152357.9</v>
      </c>
      <c r="J720" s="4">
        <v>282819.1</v>
      </c>
      <c r="K720" s="4">
        <v>792593.5</v>
      </c>
      <c r="L720" s="4">
        <v>605806.3</v>
      </c>
      <c r="M720" s="4">
        <v>250429.1</v>
      </c>
      <c r="N720" s="4">
        <v>542157.9</v>
      </c>
      <c r="O720" s="4">
        <v>701280.4</v>
      </c>
      <c r="P720" s="4">
        <v>975177.9</v>
      </c>
      <c r="Q720" s="4">
        <v>467821.3</v>
      </c>
      <c r="R720" s="4">
        <v>287752.8</v>
      </c>
      <c r="S720" s="4">
        <v>2383567.0</v>
      </c>
      <c r="T720" s="4">
        <v>29227.36</v>
      </c>
      <c r="U720" s="4">
        <v>325975.3</v>
      </c>
      <c r="V720" s="4">
        <v>57222.47</v>
      </c>
      <c r="W720" s="4">
        <v>352138.5</v>
      </c>
      <c r="X720" s="4">
        <v>442919.0</v>
      </c>
      <c r="Y720" s="4">
        <v>1415051.0</v>
      </c>
      <c r="Z720" s="4">
        <v>48161.01</v>
      </c>
      <c r="AA720" s="4">
        <v>117761.2</v>
      </c>
      <c r="AB720" s="4">
        <v>441111.1</v>
      </c>
      <c r="AC720" s="4">
        <v>364822.3</v>
      </c>
      <c r="AD720" s="4">
        <v>445873.9</v>
      </c>
      <c r="AE720" s="4">
        <v>99730.54</v>
      </c>
      <c r="AF720" s="4">
        <v>133304.9</v>
      </c>
      <c r="AG720" s="4">
        <v>142826.5</v>
      </c>
      <c r="AH720" s="4">
        <v>229408.9</v>
      </c>
      <c r="AI720" s="4">
        <v>96292.04</v>
      </c>
      <c r="AJ720" s="4">
        <v>168229.4</v>
      </c>
      <c r="AK720" s="4">
        <v>165069.5</v>
      </c>
      <c r="AL720" s="4">
        <v>163710.0</v>
      </c>
      <c r="AM720" s="4">
        <v>155592.7</v>
      </c>
      <c r="AN720" s="4">
        <v>135823.9</v>
      </c>
      <c r="AO720" s="4">
        <v>160386.6</v>
      </c>
      <c r="AP720" s="4">
        <v>133179.2</v>
      </c>
      <c r="AQ720" s="4">
        <v>121241.8</v>
      </c>
      <c r="AR720" s="4">
        <v>1406096.0</v>
      </c>
      <c r="AS720" s="4">
        <v>18841.89</v>
      </c>
      <c r="AT720" s="4">
        <v>17044.58</v>
      </c>
      <c r="AU720" s="4">
        <v>96131.51</v>
      </c>
      <c r="AV720" s="4">
        <v>231558.7</v>
      </c>
      <c r="AW720" s="4">
        <v>186.23</v>
      </c>
      <c r="AX720" s="4">
        <v>1249502.0</v>
      </c>
      <c r="AY720" s="4">
        <v>4535138.0</v>
      </c>
      <c r="AZ720" s="4">
        <v>37695.73</v>
      </c>
      <c r="BA720" s="4">
        <v>752828.3</v>
      </c>
      <c r="BB720" s="4">
        <v>699103.8</v>
      </c>
      <c r="BC720" s="4">
        <v>43295.98</v>
      </c>
      <c r="BD720" s="4">
        <v>62150.55</v>
      </c>
    </row>
    <row r="721" ht="14.25" customHeight="1">
      <c r="A721" s="3" t="s">
        <v>72</v>
      </c>
      <c r="B721" s="4">
        <v>720.0</v>
      </c>
      <c r="C721" s="4">
        <v>3.0</v>
      </c>
      <c r="D721" s="3" t="s">
        <v>112</v>
      </c>
      <c r="E721" s="4">
        <v>120.0</v>
      </c>
      <c r="F721" s="3" t="s">
        <v>78</v>
      </c>
      <c r="G721" s="4">
        <v>158479.2</v>
      </c>
      <c r="H721" s="4">
        <v>257714.5</v>
      </c>
      <c r="I721" s="4">
        <v>152405.7</v>
      </c>
      <c r="J721" s="4">
        <v>282999.7</v>
      </c>
      <c r="K721" s="4">
        <v>790370.5</v>
      </c>
      <c r="L721" s="4">
        <v>607448.4</v>
      </c>
      <c r="M721" s="4">
        <v>250333.6</v>
      </c>
      <c r="N721" s="4">
        <v>541615.5</v>
      </c>
      <c r="O721" s="4">
        <v>699671.8</v>
      </c>
      <c r="P721" s="4">
        <v>975194.4</v>
      </c>
      <c r="Q721" s="4">
        <v>467714.4</v>
      </c>
      <c r="R721" s="4">
        <v>287672.8</v>
      </c>
      <c r="S721" s="4">
        <v>2382127.0</v>
      </c>
      <c r="T721" s="4">
        <v>29289.99</v>
      </c>
      <c r="U721" s="4">
        <v>325171.8</v>
      </c>
      <c r="V721" s="4">
        <v>57167.35</v>
      </c>
      <c r="W721" s="4">
        <v>351911.0</v>
      </c>
      <c r="X721" s="4">
        <v>442761.1</v>
      </c>
      <c r="Y721" s="4">
        <v>1415440.0</v>
      </c>
      <c r="Z721" s="4">
        <v>48219.09</v>
      </c>
      <c r="AA721" s="4">
        <v>117906.9</v>
      </c>
      <c r="AB721" s="4">
        <v>441422.4</v>
      </c>
      <c r="AC721" s="4">
        <v>365121.5</v>
      </c>
      <c r="AD721" s="4">
        <v>445230.7</v>
      </c>
      <c r="AE721" s="4">
        <v>99616.08</v>
      </c>
      <c r="AF721" s="4">
        <v>133299.2</v>
      </c>
      <c r="AG721" s="4">
        <v>143014.3</v>
      </c>
      <c r="AH721" s="4">
        <v>229773.3</v>
      </c>
      <c r="AI721" s="4">
        <v>96507.17</v>
      </c>
      <c r="AJ721" s="4">
        <v>168250.6</v>
      </c>
      <c r="AK721" s="4">
        <v>165351.6</v>
      </c>
      <c r="AL721" s="4">
        <v>163415.8</v>
      </c>
      <c r="AM721" s="4">
        <v>155530.9</v>
      </c>
      <c r="AN721" s="4">
        <v>135583.1</v>
      </c>
      <c r="AO721" s="4">
        <v>159961.8</v>
      </c>
      <c r="AP721" s="4">
        <v>133207.2</v>
      </c>
      <c r="AQ721" s="4">
        <v>121056.4</v>
      </c>
      <c r="AR721" s="4">
        <v>1406328.0</v>
      </c>
      <c r="AS721" s="4">
        <v>18871.7</v>
      </c>
      <c r="AT721" s="4">
        <v>17051.26</v>
      </c>
      <c r="AU721" s="4">
        <v>95867.4</v>
      </c>
      <c r="AV721" s="4">
        <v>232390.1</v>
      </c>
      <c r="AW721" s="4">
        <v>186.06</v>
      </c>
      <c r="AX721" s="4">
        <v>1249433.0</v>
      </c>
      <c r="AY721" s="4">
        <v>4527640.0</v>
      </c>
      <c r="AZ721" s="4">
        <v>37618.41</v>
      </c>
      <c r="BA721" s="4">
        <v>753059.7</v>
      </c>
      <c r="BB721" s="4">
        <v>700059.1</v>
      </c>
      <c r="BC721" s="4">
        <v>43284.37</v>
      </c>
      <c r="BD721" s="4">
        <v>62257.85</v>
      </c>
    </row>
    <row r="722" ht="14.25" customHeight="1">
      <c r="A722" s="3" t="s">
        <v>72</v>
      </c>
      <c r="B722" s="4">
        <v>721.0</v>
      </c>
      <c r="C722" s="4">
        <v>3.0</v>
      </c>
      <c r="D722" s="3" t="s">
        <v>112</v>
      </c>
      <c r="E722" s="4">
        <v>121.0</v>
      </c>
      <c r="F722" s="3" t="s">
        <v>78</v>
      </c>
      <c r="G722" s="4">
        <v>158469.6</v>
      </c>
      <c r="H722" s="4">
        <v>258286.5</v>
      </c>
      <c r="I722" s="4">
        <v>152393.2</v>
      </c>
      <c r="J722" s="4">
        <v>283104.9</v>
      </c>
      <c r="K722" s="4">
        <v>788443.6</v>
      </c>
      <c r="L722" s="4">
        <v>609240.6</v>
      </c>
      <c r="M722" s="4">
        <v>250521.2</v>
      </c>
      <c r="N722" s="4">
        <v>540779.4</v>
      </c>
      <c r="O722" s="4">
        <v>698034.4</v>
      </c>
      <c r="P722" s="4">
        <v>974890.8</v>
      </c>
      <c r="Q722" s="4">
        <v>467812.9</v>
      </c>
      <c r="R722" s="4">
        <v>287697.3</v>
      </c>
      <c r="S722" s="4">
        <v>2380568.0</v>
      </c>
      <c r="T722" s="4">
        <v>29324.67</v>
      </c>
      <c r="U722" s="4">
        <v>324496.7</v>
      </c>
      <c r="V722" s="4">
        <v>57104.61</v>
      </c>
      <c r="W722" s="4">
        <v>351358.0</v>
      </c>
      <c r="X722" s="4">
        <v>442505.8</v>
      </c>
      <c r="Y722" s="4">
        <v>1414719.0</v>
      </c>
      <c r="Z722" s="4">
        <v>48310.31</v>
      </c>
      <c r="AA722" s="4">
        <v>118071.5</v>
      </c>
      <c r="AB722" s="4">
        <v>442500.9</v>
      </c>
      <c r="AC722" s="4">
        <v>365448.1</v>
      </c>
      <c r="AD722" s="4">
        <v>444252.1</v>
      </c>
      <c r="AE722" s="4">
        <v>99431.39</v>
      </c>
      <c r="AF722" s="4">
        <v>133385.0</v>
      </c>
      <c r="AG722" s="4">
        <v>143177.9</v>
      </c>
      <c r="AH722" s="4">
        <v>230191.0</v>
      </c>
      <c r="AI722" s="4">
        <v>96630.08</v>
      </c>
      <c r="AJ722" s="4">
        <v>168295.0</v>
      </c>
      <c r="AK722" s="4">
        <v>165538.4</v>
      </c>
      <c r="AL722" s="4">
        <v>163093.8</v>
      </c>
      <c r="AM722" s="4">
        <v>155563.3</v>
      </c>
      <c r="AN722" s="4">
        <v>135539.6</v>
      </c>
      <c r="AO722" s="4">
        <v>159777.1</v>
      </c>
      <c r="AP722" s="4">
        <v>133218.4</v>
      </c>
      <c r="AQ722" s="4">
        <v>120605.6</v>
      </c>
      <c r="AR722" s="4">
        <v>1406268.0</v>
      </c>
      <c r="AS722" s="4">
        <v>18880.03</v>
      </c>
      <c r="AT722" s="4">
        <v>17059.92</v>
      </c>
      <c r="AU722" s="4">
        <v>95626.05</v>
      </c>
      <c r="AV722" s="4">
        <v>233093.8</v>
      </c>
      <c r="AW722" s="4">
        <v>185.92</v>
      </c>
      <c r="AX722" s="4">
        <v>1249406.0</v>
      </c>
      <c r="AY722" s="4">
        <v>4517389.0</v>
      </c>
      <c r="AZ722" s="4">
        <v>37588.66</v>
      </c>
      <c r="BA722" s="4">
        <v>751580.0</v>
      </c>
      <c r="BB722" s="4">
        <v>701102.2</v>
      </c>
      <c r="BC722" s="4">
        <v>43282.54</v>
      </c>
      <c r="BD722" s="4">
        <v>62314.76</v>
      </c>
    </row>
    <row r="723" ht="14.25" customHeight="1">
      <c r="A723" s="3" t="s">
        <v>72</v>
      </c>
      <c r="B723" s="4">
        <v>722.0</v>
      </c>
      <c r="C723" s="4">
        <v>3.0</v>
      </c>
      <c r="D723" s="3" t="s">
        <v>112</v>
      </c>
      <c r="E723" s="4">
        <v>122.0</v>
      </c>
      <c r="F723" s="3" t="s">
        <v>78</v>
      </c>
      <c r="G723" s="4">
        <v>158474.4</v>
      </c>
      <c r="H723" s="4">
        <v>258775.6</v>
      </c>
      <c r="I723" s="4">
        <v>152397.6</v>
      </c>
      <c r="J723" s="4">
        <v>283043.6</v>
      </c>
      <c r="K723" s="4">
        <v>787099.5</v>
      </c>
      <c r="L723" s="4">
        <v>611083.2</v>
      </c>
      <c r="M723" s="4">
        <v>250590.7</v>
      </c>
      <c r="N723" s="4">
        <v>540219.5</v>
      </c>
      <c r="O723" s="4">
        <v>697055.8</v>
      </c>
      <c r="P723" s="4">
        <v>975423.7</v>
      </c>
      <c r="Q723" s="4">
        <v>467939.3</v>
      </c>
      <c r="R723" s="4">
        <v>287711.3</v>
      </c>
      <c r="S723" s="4">
        <v>2379835.0</v>
      </c>
      <c r="T723" s="4">
        <v>29361.25</v>
      </c>
      <c r="U723" s="4">
        <v>323857.2</v>
      </c>
      <c r="V723" s="4">
        <v>57022.53</v>
      </c>
      <c r="W723" s="4">
        <v>350577.7</v>
      </c>
      <c r="X723" s="4">
        <v>442566.7</v>
      </c>
      <c r="Y723" s="4">
        <v>1414200.0</v>
      </c>
      <c r="Z723" s="4">
        <v>48403.17</v>
      </c>
      <c r="AA723" s="4">
        <v>118246.5</v>
      </c>
      <c r="AB723" s="4">
        <v>443030.4</v>
      </c>
      <c r="AC723" s="4">
        <v>365040.2</v>
      </c>
      <c r="AD723" s="4">
        <v>443822.1</v>
      </c>
      <c r="AE723" s="4">
        <v>99316.07</v>
      </c>
      <c r="AF723" s="4">
        <v>133424.4</v>
      </c>
      <c r="AG723" s="4">
        <v>143738.9</v>
      </c>
      <c r="AH723" s="4">
        <v>230546.0</v>
      </c>
      <c r="AI723" s="4">
        <v>96855.64</v>
      </c>
      <c r="AJ723" s="4">
        <v>168327.1</v>
      </c>
      <c r="AK723" s="4">
        <v>165864.4</v>
      </c>
      <c r="AL723" s="4">
        <v>162862.8</v>
      </c>
      <c r="AM723" s="4">
        <v>155486.0</v>
      </c>
      <c r="AN723" s="4">
        <v>135354.5</v>
      </c>
      <c r="AO723" s="4">
        <v>159608.9</v>
      </c>
      <c r="AP723" s="4">
        <v>133212.8</v>
      </c>
      <c r="AQ723" s="4">
        <v>120175.8</v>
      </c>
      <c r="AR723" s="4">
        <v>1405794.0</v>
      </c>
      <c r="AS723" s="4">
        <v>18928.7</v>
      </c>
      <c r="AT723" s="4">
        <v>17073.95</v>
      </c>
      <c r="AU723" s="4">
        <v>95375.93</v>
      </c>
      <c r="AV723" s="4">
        <v>234004.5</v>
      </c>
      <c r="AW723" s="4">
        <v>185.63</v>
      </c>
      <c r="AX723" s="4">
        <v>1249859.0</v>
      </c>
      <c r="AY723" s="4">
        <v>4511074.0</v>
      </c>
      <c r="AZ723" s="4">
        <v>37528.89</v>
      </c>
      <c r="BA723" s="4">
        <v>750706.0</v>
      </c>
      <c r="BB723" s="4">
        <v>701610.1</v>
      </c>
      <c r="BC723" s="4">
        <v>43285.67</v>
      </c>
      <c r="BD723" s="4">
        <v>62408.53</v>
      </c>
    </row>
    <row r="724" ht="14.25" customHeight="1">
      <c r="A724" s="3" t="s">
        <v>72</v>
      </c>
      <c r="B724" s="4">
        <v>723.0</v>
      </c>
      <c r="C724" s="4">
        <v>3.0</v>
      </c>
      <c r="D724" s="3" t="s">
        <v>112</v>
      </c>
      <c r="E724" s="4">
        <v>123.0</v>
      </c>
      <c r="F724" s="3" t="s">
        <v>78</v>
      </c>
      <c r="G724" s="4">
        <v>158496.7</v>
      </c>
      <c r="H724" s="4">
        <v>259359.4</v>
      </c>
      <c r="I724" s="4">
        <v>152389.5</v>
      </c>
      <c r="J724" s="4">
        <v>283263.9</v>
      </c>
      <c r="K724" s="4">
        <v>785882.5</v>
      </c>
      <c r="L724" s="4">
        <v>612378.5</v>
      </c>
      <c r="M724" s="4">
        <v>250698.9</v>
      </c>
      <c r="N724" s="4">
        <v>539162.1</v>
      </c>
      <c r="O724" s="4">
        <v>696072.7</v>
      </c>
      <c r="P724" s="4">
        <v>975718.6</v>
      </c>
      <c r="Q724" s="4">
        <v>467810.1</v>
      </c>
      <c r="R724" s="4">
        <v>287632.3</v>
      </c>
      <c r="S724" s="4">
        <v>2379836.0</v>
      </c>
      <c r="T724" s="4">
        <v>29441.88</v>
      </c>
      <c r="U724" s="4">
        <v>323001.1</v>
      </c>
      <c r="V724" s="4">
        <v>56951.66</v>
      </c>
      <c r="W724" s="4">
        <v>349784.0</v>
      </c>
      <c r="X724" s="4">
        <v>442471.7</v>
      </c>
      <c r="Y724" s="4">
        <v>1414381.0</v>
      </c>
      <c r="Z724" s="4">
        <v>48461.29</v>
      </c>
      <c r="AA724" s="4">
        <v>118270.2</v>
      </c>
      <c r="AB724" s="4">
        <v>443517.5</v>
      </c>
      <c r="AC724" s="4">
        <v>364903.7</v>
      </c>
      <c r="AD724" s="4">
        <v>442980.2</v>
      </c>
      <c r="AE724" s="4">
        <v>99175.88</v>
      </c>
      <c r="AF724" s="4">
        <v>133414.7</v>
      </c>
      <c r="AG724" s="4">
        <v>144149.0</v>
      </c>
      <c r="AH724" s="4">
        <v>230876.3</v>
      </c>
      <c r="AI724" s="4">
        <v>97032.51</v>
      </c>
      <c r="AJ724" s="4">
        <v>168318.3</v>
      </c>
      <c r="AK724" s="4">
        <v>166160.9</v>
      </c>
      <c r="AL724" s="4">
        <v>162570.3</v>
      </c>
      <c r="AM724" s="4">
        <v>155267.7</v>
      </c>
      <c r="AN724" s="4">
        <v>135237.9</v>
      </c>
      <c r="AO724" s="4">
        <v>159347.9</v>
      </c>
      <c r="AP724" s="4">
        <v>133201.1</v>
      </c>
      <c r="AQ724" s="4">
        <v>120041.9</v>
      </c>
      <c r="AR724" s="4">
        <v>1405540.0</v>
      </c>
      <c r="AS724" s="4">
        <v>18939.71</v>
      </c>
      <c r="AT724" s="4">
        <v>17079.75</v>
      </c>
      <c r="AU724" s="4">
        <v>95069.38</v>
      </c>
      <c r="AV724" s="4">
        <v>234743.0</v>
      </c>
      <c r="AW724" s="4">
        <v>185.33</v>
      </c>
      <c r="AX724" s="4">
        <v>1249700.0</v>
      </c>
      <c r="AY724" s="4">
        <v>4499070.0</v>
      </c>
      <c r="AZ724" s="4">
        <v>37479.58</v>
      </c>
      <c r="BA724" s="4">
        <v>749919.7</v>
      </c>
      <c r="BB724" s="4">
        <v>702174.4</v>
      </c>
      <c r="BC724" s="4">
        <v>43281.33</v>
      </c>
      <c r="BD724" s="4">
        <v>62511.68</v>
      </c>
    </row>
    <row r="725" ht="14.25" customHeight="1">
      <c r="A725" s="3" t="s">
        <v>72</v>
      </c>
      <c r="B725" s="4">
        <v>724.0</v>
      </c>
      <c r="C725" s="4">
        <v>3.0</v>
      </c>
      <c r="D725" s="3" t="s">
        <v>112</v>
      </c>
      <c r="E725" s="4">
        <v>124.0</v>
      </c>
      <c r="F725" s="3" t="s">
        <v>78</v>
      </c>
      <c r="G725" s="4">
        <v>158461.6</v>
      </c>
      <c r="H725" s="4">
        <v>259957.8</v>
      </c>
      <c r="I725" s="4">
        <v>152419.0</v>
      </c>
      <c r="J725" s="4">
        <v>283194.3</v>
      </c>
      <c r="K725" s="4">
        <v>784660.8</v>
      </c>
      <c r="L725" s="4">
        <v>614223.4</v>
      </c>
      <c r="M725" s="4">
        <v>250708.7</v>
      </c>
      <c r="N725" s="4">
        <v>538148.5</v>
      </c>
      <c r="O725" s="4">
        <v>694976.4</v>
      </c>
      <c r="P725" s="4">
        <v>974687.3</v>
      </c>
      <c r="Q725" s="4">
        <v>467653.8</v>
      </c>
      <c r="R725" s="4">
        <v>287668.6</v>
      </c>
      <c r="S725" s="4">
        <v>2378473.0</v>
      </c>
      <c r="T725" s="4">
        <v>29533.16</v>
      </c>
      <c r="U725" s="4">
        <v>322211.0</v>
      </c>
      <c r="V725" s="4">
        <v>56866.95</v>
      </c>
      <c r="W725" s="4">
        <v>349418.6</v>
      </c>
      <c r="X725" s="4">
        <v>442439.0</v>
      </c>
      <c r="Y725" s="4">
        <v>1414667.0</v>
      </c>
      <c r="Z725" s="4">
        <v>48605.47</v>
      </c>
      <c r="AA725" s="4">
        <v>118341.8</v>
      </c>
      <c r="AB725" s="4">
        <v>444637.1</v>
      </c>
      <c r="AC725" s="4">
        <v>364330.9</v>
      </c>
      <c r="AD725" s="4">
        <v>442608.5</v>
      </c>
      <c r="AE725" s="4">
        <v>99049.21</v>
      </c>
      <c r="AF725" s="4">
        <v>133385.9</v>
      </c>
      <c r="AG725" s="4">
        <v>144191.5</v>
      </c>
      <c r="AH725" s="4">
        <v>231190.8</v>
      </c>
      <c r="AI725" s="4">
        <v>97215.35</v>
      </c>
      <c r="AJ725" s="4">
        <v>168371.0</v>
      </c>
      <c r="AK725" s="4">
        <v>166411.1</v>
      </c>
      <c r="AL725" s="4">
        <v>162332.0</v>
      </c>
      <c r="AM725" s="4">
        <v>155343.5</v>
      </c>
      <c r="AN725" s="4">
        <v>135112.9</v>
      </c>
      <c r="AO725" s="4">
        <v>159250.9</v>
      </c>
      <c r="AP725" s="4">
        <v>133173.5</v>
      </c>
      <c r="AQ725" s="4">
        <v>119758.4</v>
      </c>
      <c r="AR725" s="4">
        <v>1405081.0</v>
      </c>
      <c r="AS725" s="4">
        <v>18963.02</v>
      </c>
      <c r="AT725" s="4">
        <v>17056.72</v>
      </c>
      <c r="AU725" s="4">
        <v>94821.49</v>
      </c>
      <c r="AV725" s="4">
        <v>235563.5</v>
      </c>
      <c r="AW725" s="4">
        <v>185.26</v>
      </c>
      <c r="AX725" s="4">
        <v>1250322.0</v>
      </c>
      <c r="AY725" s="4">
        <v>4491630.0</v>
      </c>
      <c r="AZ725" s="4">
        <v>37426.8</v>
      </c>
      <c r="BA725" s="4">
        <v>747714.5</v>
      </c>
      <c r="BB725" s="4">
        <v>703348.9</v>
      </c>
      <c r="BC725" s="4">
        <v>43285.24</v>
      </c>
      <c r="BD725" s="4">
        <v>62635.39</v>
      </c>
    </row>
    <row r="726" ht="14.25" customHeight="1">
      <c r="A726" s="3" t="s">
        <v>72</v>
      </c>
      <c r="B726" s="4">
        <v>725.0</v>
      </c>
      <c r="C726" s="4">
        <v>3.0</v>
      </c>
      <c r="D726" s="3" t="s">
        <v>112</v>
      </c>
      <c r="E726" s="4">
        <v>125.0</v>
      </c>
      <c r="F726" s="3" t="s">
        <v>78</v>
      </c>
      <c r="G726" s="4">
        <v>158469.5</v>
      </c>
      <c r="H726" s="4">
        <v>260400.4</v>
      </c>
      <c r="I726" s="4">
        <v>152407.5</v>
      </c>
      <c r="J726" s="4">
        <v>283237.7</v>
      </c>
      <c r="K726" s="4">
        <v>783606.4</v>
      </c>
      <c r="L726" s="4">
        <v>616177.5</v>
      </c>
      <c r="M726" s="4">
        <v>250875.0</v>
      </c>
      <c r="N726" s="4">
        <v>537330.7</v>
      </c>
      <c r="O726" s="4">
        <v>693207.0</v>
      </c>
      <c r="P726" s="4">
        <v>974039.7</v>
      </c>
      <c r="Q726" s="4">
        <v>467664.7</v>
      </c>
      <c r="R726" s="4">
        <v>287524.5</v>
      </c>
      <c r="S726" s="4">
        <v>2378269.0</v>
      </c>
      <c r="T726" s="4">
        <v>29566.29</v>
      </c>
      <c r="U726" s="4">
        <v>321406.3</v>
      </c>
      <c r="V726" s="4">
        <v>56789.1</v>
      </c>
      <c r="W726" s="4">
        <v>348285.1</v>
      </c>
      <c r="X726" s="4">
        <v>442430.2</v>
      </c>
      <c r="Y726" s="4">
        <v>1415243.0</v>
      </c>
      <c r="Z726" s="4">
        <v>48681.93</v>
      </c>
      <c r="AA726" s="4">
        <v>118572.8</v>
      </c>
      <c r="AB726" s="4">
        <v>445204.9</v>
      </c>
      <c r="AC726" s="4">
        <v>364179.8</v>
      </c>
      <c r="AD726" s="4">
        <v>441620.5</v>
      </c>
      <c r="AE726" s="4">
        <v>98904.52</v>
      </c>
      <c r="AF726" s="4">
        <v>133422.6</v>
      </c>
      <c r="AG726" s="4">
        <v>144395.9</v>
      </c>
      <c r="AH726" s="4">
        <v>231581.2</v>
      </c>
      <c r="AI726" s="4">
        <v>97488.85</v>
      </c>
      <c r="AJ726" s="4">
        <v>168410.9</v>
      </c>
      <c r="AK726" s="4">
        <v>166657.7</v>
      </c>
      <c r="AL726" s="4">
        <v>162227.0</v>
      </c>
      <c r="AM726" s="4">
        <v>155352.3</v>
      </c>
      <c r="AN726" s="4">
        <v>134838.1</v>
      </c>
      <c r="AO726" s="4">
        <v>159084.1</v>
      </c>
      <c r="AP726" s="4">
        <v>133191.7</v>
      </c>
      <c r="AQ726" s="4">
        <v>119389.2</v>
      </c>
      <c r="AR726" s="4">
        <v>1405336.0</v>
      </c>
      <c r="AS726" s="4">
        <v>19012.52</v>
      </c>
      <c r="AT726" s="4">
        <v>17043.45</v>
      </c>
      <c r="AU726" s="4">
        <v>94571.36</v>
      </c>
      <c r="AV726" s="4">
        <v>236446.5</v>
      </c>
      <c r="AW726" s="4">
        <v>185.09</v>
      </c>
      <c r="AX726" s="4">
        <v>1250145.0</v>
      </c>
      <c r="AY726" s="4">
        <v>4482586.0</v>
      </c>
      <c r="AZ726" s="4">
        <v>37329.91</v>
      </c>
      <c r="BA726" s="4">
        <v>746865.3</v>
      </c>
      <c r="BB726" s="4">
        <v>704312.7</v>
      </c>
      <c r="BC726" s="4">
        <v>43283.56</v>
      </c>
      <c r="BD726" s="4">
        <v>62715.66</v>
      </c>
    </row>
    <row r="727" ht="14.25" customHeight="1">
      <c r="A727" s="3" t="s">
        <v>72</v>
      </c>
      <c r="B727" s="4">
        <v>726.0</v>
      </c>
      <c r="C727" s="4">
        <v>3.0</v>
      </c>
      <c r="D727" s="3" t="s">
        <v>112</v>
      </c>
      <c r="E727" s="4">
        <v>126.0</v>
      </c>
      <c r="F727" s="3" t="s">
        <v>78</v>
      </c>
      <c r="G727" s="4">
        <v>158488.5</v>
      </c>
      <c r="H727" s="4">
        <v>261174.8</v>
      </c>
      <c r="I727" s="4">
        <v>152400.0</v>
      </c>
      <c r="J727" s="4">
        <v>283254.1</v>
      </c>
      <c r="K727" s="4">
        <v>783055.4</v>
      </c>
      <c r="L727" s="4">
        <v>617700.7</v>
      </c>
      <c r="M727" s="4">
        <v>250980.8</v>
      </c>
      <c r="N727" s="4">
        <v>536394.3</v>
      </c>
      <c r="O727" s="4">
        <v>692013.9</v>
      </c>
      <c r="P727" s="4">
        <v>974247.1</v>
      </c>
      <c r="Q727" s="4">
        <v>467645.7</v>
      </c>
      <c r="R727" s="4">
        <v>287594.3</v>
      </c>
      <c r="S727" s="4">
        <v>2377001.0</v>
      </c>
      <c r="T727" s="4">
        <v>29640.46</v>
      </c>
      <c r="U727" s="4">
        <v>320718.7</v>
      </c>
      <c r="V727" s="4">
        <v>56711.16</v>
      </c>
      <c r="W727" s="4">
        <v>347546.1</v>
      </c>
      <c r="X727" s="4">
        <v>442341.9</v>
      </c>
      <c r="Y727" s="4">
        <v>1415315.0</v>
      </c>
      <c r="Z727" s="4">
        <v>48733.35</v>
      </c>
      <c r="AA727" s="4">
        <v>118799.2</v>
      </c>
      <c r="AB727" s="4">
        <v>445785.4</v>
      </c>
      <c r="AC727" s="4">
        <v>363779.8</v>
      </c>
      <c r="AD727" s="4">
        <v>441091.9</v>
      </c>
      <c r="AE727" s="4">
        <v>98852.71</v>
      </c>
      <c r="AF727" s="4">
        <v>133391.1</v>
      </c>
      <c r="AG727" s="4">
        <v>144848.1</v>
      </c>
      <c r="AH727" s="4">
        <v>231874.6</v>
      </c>
      <c r="AI727" s="4">
        <v>97769.35</v>
      </c>
      <c r="AJ727" s="4">
        <v>168356.2</v>
      </c>
      <c r="AK727" s="4">
        <v>166914.7</v>
      </c>
      <c r="AL727" s="4">
        <v>161983.7</v>
      </c>
      <c r="AM727" s="4">
        <v>155218.1</v>
      </c>
      <c r="AN727" s="4">
        <v>134695.2</v>
      </c>
      <c r="AO727" s="4">
        <v>159018.0</v>
      </c>
      <c r="AP727" s="4">
        <v>133212.8</v>
      </c>
      <c r="AQ727" s="4">
        <v>119307.6</v>
      </c>
      <c r="AR727" s="4">
        <v>1405323.0</v>
      </c>
      <c r="AS727" s="4">
        <v>19053.05</v>
      </c>
      <c r="AT727" s="4">
        <v>17052.11</v>
      </c>
      <c r="AU727" s="4">
        <v>94240.43</v>
      </c>
      <c r="AV727" s="4">
        <v>237221.6</v>
      </c>
      <c r="AW727" s="4">
        <v>184.91</v>
      </c>
      <c r="AX727" s="4">
        <v>1250156.0</v>
      </c>
      <c r="AY727" s="4">
        <v>4478275.0</v>
      </c>
      <c r="AZ727" s="4">
        <v>37242.89</v>
      </c>
      <c r="BA727" s="4">
        <v>745430.0</v>
      </c>
      <c r="BB727" s="4">
        <v>704914.5</v>
      </c>
      <c r="BC727" s="4">
        <v>43294.98</v>
      </c>
      <c r="BD727" s="4">
        <v>62791.9</v>
      </c>
    </row>
    <row r="728" ht="14.25" customHeight="1">
      <c r="A728" s="3" t="s">
        <v>72</v>
      </c>
      <c r="B728" s="4">
        <v>727.0</v>
      </c>
      <c r="C728" s="4">
        <v>3.0</v>
      </c>
      <c r="D728" s="3" t="s">
        <v>112</v>
      </c>
      <c r="E728" s="4">
        <v>127.0</v>
      </c>
      <c r="F728" s="3" t="s">
        <v>78</v>
      </c>
      <c r="G728" s="4">
        <v>158461.9</v>
      </c>
      <c r="H728" s="4">
        <v>261847.1</v>
      </c>
      <c r="I728" s="4">
        <v>152359.4</v>
      </c>
      <c r="J728" s="4">
        <v>283260.3</v>
      </c>
      <c r="K728" s="4">
        <v>782264.7</v>
      </c>
      <c r="L728" s="4">
        <v>619607.4</v>
      </c>
      <c r="M728" s="4">
        <v>250843.4</v>
      </c>
      <c r="N728" s="4">
        <v>535514.4</v>
      </c>
      <c r="O728" s="4">
        <v>691174.7</v>
      </c>
      <c r="P728" s="4">
        <v>975057.5</v>
      </c>
      <c r="Q728" s="4">
        <v>467547.9</v>
      </c>
      <c r="R728" s="4">
        <v>287531.6</v>
      </c>
      <c r="S728" s="4">
        <v>2377143.0</v>
      </c>
      <c r="T728" s="4">
        <v>29691.9</v>
      </c>
      <c r="U728" s="4">
        <v>320023.2</v>
      </c>
      <c r="V728" s="4">
        <v>56676.49</v>
      </c>
      <c r="W728" s="4">
        <v>346967.6</v>
      </c>
      <c r="X728" s="4">
        <v>442278.9</v>
      </c>
      <c r="Y728" s="4">
        <v>1415803.0</v>
      </c>
      <c r="Z728" s="4">
        <v>48786.61</v>
      </c>
      <c r="AA728" s="4">
        <v>118825.8</v>
      </c>
      <c r="AB728" s="4">
        <v>447157.3</v>
      </c>
      <c r="AC728" s="4">
        <v>363405.9</v>
      </c>
      <c r="AD728" s="4">
        <v>440107.1</v>
      </c>
      <c r="AE728" s="4">
        <v>98741.09</v>
      </c>
      <c r="AF728" s="4">
        <v>133397.8</v>
      </c>
      <c r="AG728" s="4">
        <v>145370.4</v>
      </c>
      <c r="AH728" s="4">
        <v>232183.0</v>
      </c>
      <c r="AI728" s="4">
        <v>97745.5</v>
      </c>
      <c r="AJ728" s="4">
        <v>168340.5</v>
      </c>
      <c r="AK728" s="4">
        <v>167157.6</v>
      </c>
      <c r="AL728" s="4">
        <v>161753.8</v>
      </c>
      <c r="AM728" s="4">
        <v>155061.7</v>
      </c>
      <c r="AN728" s="4">
        <v>134503.4</v>
      </c>
      <c r="AO728" s="4">
        <v>158838.8</v>
      </c>
      <c r="AP728" s="4">
        <v>133233.9</v>
      </c>
      <c r="AQ728" s="4">
        <v>119037.6</v>
      </c>
      <c r="AR728" s="4">
        <v>1405543.0</v>
      </c>
      <c r="AS728" s="4">
        <v>19075.4</v>
      </c>
      <c r="AT728" s="4">
        <v>17043.16</v>
      </c>
      <c r="AU728" s="4">
        <v>93942.76</v>
      </c>
      <c r="AV728" s="4">
        <v>238120.5</v>
      </c>
      <c r="AW728" s="4">
        <v>184.72</v>
      </c>
      <c r="AX728" s="4">
        <v>1249399.0</v>
      </c>
      <c r="AY728" s="4">
        <v>4471802.0</v>
      </c>
      <c r="AZ728" s="4">
        <v>37219.14</v>
      </c>
      <c r="BA728" s="4">
        <v>743908.3</v>
      </c>
      <c r="BB728" s="4">
        <v>705751.3</v>
      </c>
      <c r="BC728" s="4">
        <v>43292.49</v>
      </c>
      <c r="BD728" s="4">
        <v>62856.29</v>
      </c>
    </row>
    <row r="729" ht="14.25" customHeight="1">
      <c r="A729" s="3" t="s">
        <v>72</v>
      </c>
      <c r="B729" s="4">
        <v>728.0</v>
      </c>
      <c r="C729" s="4">
        <v>3.0</v>
      </c>
      <c r="D729" s="3" t="s">
        <v>112</v>
      </c>
      <c r="E729" s="4">
        <v>128.0</v>
      </c>
      <c r="F729" s="3" t="s">
        <v>78</v>
      </c>
      <c r="G729" s="4">
        <v>158476.2</v>
      </c>
      <c r="H729" s="4">
        <v>262385.4</v>
      </c>
      <c r="I729" s="4">
        <v>152398.7</v>
      </c>
      <c r="J729" s="4">
        <v>283234.9</v>
      </c>
      <c r="K729" s="4">
        <v>780454.3</v>
      </c>
      <c r="L729" s="4">
        <v>621347.9</v>
      </c>
      <c r="M729" s="4">
        <v>250700.8</v>
      </c>
      <c r="N729" s="4">
        <v>535049.2</v>
      </c>
      <c r="O729" s="4">
        <v>689965.1</v>
      </c>
      <c r="P729" s="4">
        <v>974288.2</v>
      </c>
      <c r="Q729" s="4">
        <v>467563.2</v>
      </c>
      <c r="R729" s="4">
        <v>287541.9</v>
      </c>
      <c r="S729" s="4">
        <v>2377871.0</v>
      </c>
      <c r="T729" s="4">
        <v>29769.39</v>
      </c>
      <c r="U729" s="4">
        <v>319175.9</v>
      </c>
      <c r="V729" s="4">
        <v>56605.4</v>
      </c>
      <c r="W729" s="4">
        <v>346096.4</v>
      </c>
      <c r="X729" s="4">
        <v>442335.1</v>
      </c>
      <c r="Y729" s="4">
        <v>1415663.0</v>
      </c>
      <c r="Z729" s="4">
        <v>48843.09</v>
      </c>
      <c r="AA729" s="4">
        <v>119056.7</v>
      </c>
      <c r="AB729" s="4">
        <v>448607.8</v>
      </c>
      <c r="AC729" s="4">
        <v>363317.3</v>
      </c>
      <c r="AD729" s="4">
        <v>438989.4</v>
      </c>
      <c r="AE729" s="4">
        <v>98602.81</v>
      </c>
      <c r="AF729" s="4">
        <v>133422.1</v>
      </c>
      <c r="AG729" s="4">
        <v>145568.3</v>
      </c>
      <c r="AH729" s="4">
        <v>232492.4</v>
      </c>
      <c r="AI729" s="4">
        <v>97939.19</v>
      </c>
      <c r="AJ729" s="4">
        <v>168342.6</v>
      </c>
      <c r="AK729" s="4">
        <v>167422.7</v>
      </c>
      <c r="AL729" s="4">
        <v>161519.0</v>
      </c>
      <c r="AM729" s="4">
        <v>154833.4</v>
      </c>
      <c r="AN729" s="4">
        <v>134277.9</v>
      </c>
      <c r="AO729" s="4">
        <v>158625.5</v>
      </c>
      <c r="AP729" s="4">
        <v>133240.9</v>
      </c>
      <c r="AQ729" s="4">
        <v>118689.8</v>
      </c>
      <c r="AR729" s="4">
        <v>1405848.0</v>
      </c>
      <c r="AS729" s="4">
        <v>19125.3</v>
      </c>
      <c r="AT729" s="4">
        <v>17058.87</v>
      </c>
      <c r="AU729" s="4">
        <v>93699.54</v>
      </c>
      <c r="AV729" s="4">
        <v>238785.7</v>
      </c>
      <c r="AW729" s="4">
        <v>184.54</v>
      </c>
      <c r="AX729" s="4">
        <v>1249691.0</v>
      </c>
      <c r="AY729" s="4">
        <v>4464333.0</v>
      </c>
      <c r="AZ729" s="4">
        <v>37215.37</v>
      </c>
      <c r="BA729" s="4">
        <v>743350.8</v>
      </c>
      <c r="BB729" s="4">
        <v>706214.8</v>
      </c>
      <c r="BC729" s="4">
        <v>43309.28</v>
      </c>
      <c r="BD729" s="4">
        <v>62943.93</v>
      </c>
    </row>
    <row r="730" ht="14.25" customHeight="1">
      <c r="A730" s="3" t="s">
        <v>72</v>
      </c>
      <c r="B730" s="4">
        <v>729.0</v>
      </c>
      <c r="C730" s="4">
        <v>3.0</v>
      </c>
      <c r="D730" s="3" t="s">
        <v>112</v>
      </c>
      <c r="E730" s="4">
        <v>129.0</v>
      </c>
      <c r="F730" s="3" t="s">
        <v>78</v>
      </c>
      <c r="G730" s="4">
        <v>158471.6</v>
      </c>
      <c r="H730" s="4">
        <v>263010.0</v>
      </c>
      <c r="I730" s="4">
        <v>152328.7</v>
      </c>
      <c r="J730" s="4">
        <v>282975.2</v>
      </c>
      <c r="K730" s="4">
        <v>779115.0</v>
      </c>
      <c r="L730" s="4">
        <v>623749.2</v>
      </c>
      <c r="M730" s="4">
        <v>250712.8</v>
      </c>
      <c r="N730" s="4">
        <v>534231.2</v>
      </c>
      <c r="O730" s="4">
        <v>688587.7</v>
      </c>
      <c r="P730" s="4">
        <v>974374.9</v>
      </c>
      <c r="Q730" s="4">
        <v>467677.4</v>
      </c>
      <c r="R730" s="4">
        <v>287497.1</v>
      </c>
      <c r="S730" s="4">
        <v>2379158.0</v>
      </c>
      <c r="T730" s="4">
        <v>29825.13</v>
      </c>
      <c r="U730" s="4">
        <v>318331.1</v>
      </c>
      <c r="V730" s="4">
        <v>56546.33</v>
      </c>
      <c r="W730" s="4">
        <v>345363.7</v>
      </c>
      <c r="X730" s="4">
        <v>442287.9</v>
      </c>
      <c r="Y730" s="4">
        <v>1416098.0</v>
      </c>
      <c r="Z730" s="4">
        <v>48905.61</v>
      </c>
      <c r="AA730" s="4">
        <v>119177.3</v>
      </c>
      <c r="AB730" s="4">
        <v>449464.4</v>
      </c>
      <c r="AC730" s="4">
        <v>363402.7</v>
      </c>
      <c r="AD730" s="4">
        <v>438319.6</v>
      </c>
      <c r="AE730" s="4">
        <v>98439.55</v>
      </c>
      <c r="AF730" s="4">
        <v>133399.8</v>
      </c>
      <c r="AG730" s="4">
        <v>145962.8</v>
      </c>
      <c r="AH730" s="4">
        <v>232736.3</v>
      </c>
      <c r="AI730" s="4">
        <v>98167.78</v>
      </c>
      <c r="AJ730" s="4">
        <v>168312.5</v>
      </c>
      <c r="AK730" s="4">
        <v>167662.2</v>
      </c>
      <c r="AL730" s="4">
        <v>161246.7</v>
      </c>
      <c r="AM730" s="4">
        <v>154910.4</v>
      </c>
      <c r="AN730" s="4">
        <v>134178.3</v>
      </c>
      <c r="AO730" s="4">
        <v>158316.1</v>
      </c>
      <c r="AP730" s="4">
        <v>133223.2</v>
      </c>
      <c r="AQ730" s="4">
        <v>118511.9</v>
      </c>
      <c r="AR730" s="4">
        <v>1405533.0</v>
      </c>
      <c r="AS730" s="4">
        <v>19136.55</v>
      </c>
      <c r="AT730" s="4">
        <v>17060.55</v>
      </c>
      <c r="AU730" s="4">
        <v>93456.67</v>
      </c>
      <c r="AV730" s="4">
        <v>239558.2</v>
      </c>
      <c r="AW730" s="4">
        <v>184.63</v>
      </c>
      <c r="AX730" s="4">
        <v>1248864.0</v>
      </c>
      <c r="AY730" s="4">
        <v>4453109.0</v>
      </c>
      <c r="AZ730" s="4">
        <v>37161.74</v>
      </c>
      <c r="BA730" s="4">
        <v>742078.7</v>
      </c>
      <c r="BB730" s="4">
        <v>707240.4</v>
      </c>
      <c r="BC730" s="4">
        <v>43303.14</v>
      </c>
      <c r="BD730" s="4">
        <v>63022.35</v>
      </c>
    </row>
    <row r="731" ht="14.25" customHeight="1">
      <c r="A731" s="3" t="s">
        <v>72</v>
      </c>
      <c r="B731" s="4">
        <v>730.0</v>
      </c>
      <c r="C731" s="4">
        <v>3.0</v>
      </c>
      <c r="D731" s="3" t="s">
        <v>112</v>
      </c>
      <c r="E731" s="4">
        <v>130.0</v>
      </c>
      <c r="F731" s="3" t="s">
        <v>78</v>
      </c>
      <c r="G731" s="4">
        <v>158431.3</v>
      </c>
      <c r="H731" s="4">
        <v>263712.4</v>
      </c>
      <c r="I731" s="4">
        <v>152323.9</v>
      </c>
      <c r="J731" s="4">
        <v>282899.4</v>
      </c>
      <c r="K731" s="4">
        <v>777534.4</v>
      </c>
      <c r="L731" s="4">
        <v>625403.6</v>
      </c>
      <c r="M731" s="4">
        <v>250824.5</v>
      </c>
      <c r="N731" s="4">
        <v>533665.6</v>
      </c>
      <c r="O731" s="4">
        <v>687362.2</v>
      </c>
      <c r="P731" s="4">
        <v>974222.5</v>
      </c>
      <c r="Q731" s="4">
        <v>467719.7</v>
      </c>
      <c r="R731" s="4">
        <v>287507.2</v>
      </c>
      <c r="S731" s="4">
        <v>2379554.0</v>
      </c>
      <c r="T731" s="4">
        <v>29869.82</v>
      </c>
      <c r="U731" s="4">
        <v>317519.7</v>
      </c>
      <c r="V731" s="4">
        <v>56491.94</v>
      </c>
      <c r="W731" s="4">
        <v>344630.3</v>
      </c>
      <c r="X731" s="4">
        <v>442176.8</v>
      </c>
      <c r="Y731" s="4">
        <v>1415926.0</v>
      </c>
      <c r="Z731" s="4">
        <v>48952.25</v>
      </c>
      <c r="AA731" s="4">
        <v>119446.9</v>
      </c>
      <c r="AB731" s="4">
        <v>450738.9</v>
      </c>
      <c r="AC731" s="4">
        <v>363932.5</v>
      </c>
      <c r="AD731" s="4">
        <v>437806.4</v>
      </c>
      <c r="AE731" s="4">
        <v>98277.64</v>
      </c>
      <c r="AF731" s="4">
        <v>133423.8</v>
      </c>
      <c r="AG731" s="4">
        <v>146306.4</v>
      </c>
      <c r="AH731" s="4">
        <v>233072.4</v>
      </c>
      <c r="AI731" s="4">
        <v>98236.13</v>
      </c>
      <c r="AJ731" s="4">
        <v>168303.5</v>
      </c>
      <c r="AK731" s="4">
        <v>167884.7</v>
      </c>
      <c r="AL731" s="4">
        <v>160990.3</v>
      </c>
      <c r="AM731" s="4">
        <v>154859.5</v>
      </c>
      <c r="AN731" s="4">
        <v>134041.5</v>
      </c>
      <c r="AO731" s="4">
        <v>158230.6</v>
      </c>
      <c r="AP731" s="4">
        <v>133247.3</v>
      </c>
      <c r="AQ731" s="4">
        <v>118135.6</v>
      </c>
      <c r="AR731" s="4">
        <v>1405392.0</v>
      </c>
      <c r="AS731" s="4">
        <v>19179.2</v>
      </c>
      <c r="AT731" s="4">
        <v>17051.92</v>
      </c>
      <c r="AU731" s="4">
        <v>93189.73</v>
      </c>
      <c r="AV731" s="4">
        <v>240402.6</v>
      </c>
      <c r="AW731" s="4">
        <v>184.24</v>
      </c>
      <c r="AX731" s="4">
        <v>1248560.0</v>
      </c>
      <c r="AY731" s="4">
        <v>4445135.0</v>
      </c>
      <c r="AZ731" s="4">
        <v>37088.08</v>
      </c>
      <c r="BA731" s="4">
        <v>739946.1</v>
      </c>
      <c r="BB731" s="4">
        <v>707844.0</v>
      </c>
      <c r="BC731" s="4">
        <v>43302.91</v>
      </c>
      <c r="BD731" s="4">
        <v>63090.98</v>
      </c>
    </row>
    <row r="732" ht="14.25" customHeight="1">
      <c r="A732" s="3" t="s">
        <v>72</v>
      </c>
      <c r="B732" s="4">
        <v>731.0</v>
      </c>
      <c r="C732" s="4">
        <v>3.0</v>
      </c>
      <c r="D732" s="3" t="s">
        <v>112</v>
      </c>
      <c r="E732" s="4">
        <v>131.0</v>
      </c>
      <c r="F732" s="3" t="s">
        <v>78</v>
      </c>
      <c r="G732" s="4">
        <v>158396.1</v>
      </c>
      <c r="H732" s="4">
        <v>264379.9</v>
      </c>
      <c r="I732" s="4">
        <v>152326.9</v>
      </c>
      <c r="J732" s="4">
        <v>282948.4</v>
      </c>
      <c r="K732" s="4">
        <v>775525.9</v>
      </c>
      <c r="L732" s="4">
        <v>627274.2</v>
      </c>
      <c r="M732" s="4">
        <v>250882.6</v>
      </c>
      <c r="N732" s="4">
        <v>533081.3</v>
      </c>
      <c r="O732" s="4">
        <v>686370.0</v>
      </c>
      <c r="P732" s="4">
        <v>974045.1</v>
      </c>
      <c r="Q732" s="4">
        <v>467764.3</v>
      </c>
      <c r="R732" s="4">
        <v>287464.4</v>
      </c>
      <c r="S732" s="4">
        <v>2380136.0</v>
      </c>
      <c r="T732" s="4">
        <v>29930.56</v>
      </c>
      <c r="U732" s="4">
        <v>316863.8</v>
      </c>
      <c r="V732" s="4">
        <v>56418.49</v>
      </c>
      <c r="W732" s="4">
        <v>344162.6</v>
      </c>
      <c r="X732" s="4">
        <v>442190.7</v>
      </c>
      <c r="Y732" s="4">
        <v>1415687.0</v>
      </c>
      <c r="Z732" s="4">
        <v>48970.87</v>
      </c>
      <c r="AA732" s="4">
        <v>119538.6</v>
      </c>
      <c r="AB732" s="4">
        <v>452056.0</v>
      </c>
      <c r="AC732" s="4">
        <v>363912.5</v>
      </c>
      <c r="AD732" s="4">
        <v>436935.1</v>
      </c>
      <c r="AE732" s="4">
        <v>98159.0</v>
      </c>
      <c r="AF732" s="4">
        <v>133401.0</v>
      </c>
      <c r="AG732" s="4">
        <v>146423.0</v>
      </c>
      <c r="AH732" s="4">
        <v>233329.5</v>
      </c>
      <c r="AI732" s="4">
        <v>98387.48</v>
      </c>
      <c r="AJ732" s="4">
        <v>168293.0</v>
      </c>
      <c r="AK732" s="4">
        <v>168137.1</v>
      </c>
      <c r="AL732" s="4">
        <v>160679.0</v>
      </c>
      <c r="AM732" s="4">
        <v>154770.5</v>
      </c>
      <c r="AN732" s="4">
        <v>133871.0</v>
      </c>
      <c r="AO732" s="4">
        <v>158108.1</v>
      </c>
      <c r="AP732" s="4">
        <v>133232.0</v>
      </c>
      <c r="AQ732" s="4">
        <v>117926.4</v>
      </c>
      <c r="AR732" s="4">
        <v>1405680.0</v>
      </c>
      <c r="AS732" s="4">
        <v>19204.12</v>
      </c>
      <c r="AT732" s="4">
        <v>17036.99</v>
      </c>
      <c r="AU732" s="4">
        <v>92966.68</v>
      </c>
      <c r="AV732" s="4">
        <v>241309.2</v>
      </c>
      <c r="AW732" s="4">
        <v>184.09</v>
      </c>
      <c r="AX732" s="4">
        <v>1248860.0</v>
      </c>
      <c r="AY732" s="4">
        <v>4433454.0</v>
      </c>
      <c r="AZ732" s="4">
        <v>37045.05</v>
      </c>
      <c r="BA732" s="4">
        <v>739400.2</v>
      </c>
      <c r="BB732" s="4">
        <v>708421.1</v>
      </c>
      <c r="BC732" s="4">
        <v>43318.15</v>
      </c>
      <c r="BD732" s="4">
        <v>63193.68</v>
      </c>
    </row>
    <row r="733" ht="14.25" customHeight="1">
      <c r="A733" s="3" t="s">
        <v>72</v>
      </c>
      <c r="B733" s="4">
        <v>732.0</v>
      </c>
      <c r="C733" s="4">
        <v>3.0</v>
      </c>
      <c r="D733" s="3" t="s">
        <v>112</v>
      </c>
      <c r="E733" s="4">
        <v>132.0</v>
      </c>
      <c r="F733" s="3" t="s">
        <v>78</v>
      </c>
      <c r="G733" s="4">
        <v>158418.6</v>
      </c>
      <c r="H733" s="4">
        <v>264925.6</v>
      </c>
      <c r="I733" s="4">
        <v>152374.8</v>
      </c>
      <c r="J733" s="4">
        <v>283055.6</v>
      </c>
      <c r="K733" s="4">
        <v>774026.4</v>
      </c>
      <c r="L733" s="4">
        <v>628989.3</v>
      </c>
      <c r="M733" s="4">
        <v>251048.1</v>
      </c>
      <c r="N733" s="4">
        <v>532548.2</v>
      </c>
      <c r="O733" s="4">
        <v>685377.1</v>
      </c>
      <c r="P733" s="4">
        <v>973850.7</v>
      </c>
      <c r="Q733" s="4">
        <v>467871.0</v>
      </c>
      <c r="R733" s="4">
        <v>287451.2</v>
      </c>
      <c r="S733" s="4">
        <v>2379659.0</v>
      </c>
      <c r="T733" s="4">
        <v>30054.11</v>
      </c>
      <c r="U733" s="4">
        <v>315978.7</v>
      </c>
      <c r="V733" s="4">
        <v>56333.58</v>
      </c>
      <c r="W733" s="4">
        <v>343749.8</v>
      </c>
      <c r="X733" s="4">
        <v>442116.5</v>
      </c>
      <c r="Y733" s="4">
        <v>1415769.0</v>
      </c>
      <c r="Z733" s="4">
        <v>49093.81</v>
      </c>
      <c r="AA733" s="4">
        <v>119797.2</v>
      </c>
      <c r="AB733" s="4">
        <v>452167.8</v>
      </c>
      <c r="AC733" s="4">
        <v>364173.0</v>
      </c>
      <c r="AD733" s="4">
        <v>436264.7</v>
      </c>
      <c r="AE733" s="4">
        <v>98005.01</v>
      </c>
      <c r="AF733" s="4">
        <v>133452.6</v>
      </c>
      <c r="AG733" s="4">
        <v>146837.4</v>
      </c>
      <c r="AH733" s="4">
        <v>233601.4</v>
      </c>
      <c r="AI733" s="4">
        <v>98629.88</v>
      </c>
      <c r="AJ733" s="4">
        <v>168286.7</v>
      </c>
      <c r="AK733" s="4">
        <v>168368.9</v>
      </c>
      <c r="AL733" s="4">
        <v>160480.2</v>
      </c>
      <c r="AM733" s="4">
        <v>154475.8</v>
      </c>
      <c r="AN733" s="4">
        <v>133714.7</v>
      </c>
      <c r="AO733" s="4">
        <v>157976.9</v>
      </c>
      <c r="AP733" s="4">
        <v>133214.1</v>
      </c>
      <c r="AQ733" s="4">
        <v>117700.5</v>
      </c>
      <c r="AR733" s="4">
        <v>1405728.0</v>
      </c>
      <c r="AS733" s="4">
        <v>19233.66</v>
      </c>
      <c r="AT733" s="4">
        <v>17043.72</v>
      </c>
      <c r="AU733" s="4">
        <v>92674.96</v>
      </c>
      <c r="AV733" s="4">
        <v>242161.9</v>
      </c>
      <c r="AW733" s="4">
        <v>183.95</v>
      </c>
      <c r="AX733" s="4">
        <v>1249787.0</v>
      </c>
      <c r="AY733" s="4">
        <v>4425842.0</v>
      </c>
      <c r="AZ733" s="4">
        <v>37027.6</v>
      </c>
      <c r="BA733" s="4">
        <v>738562.1</v>
      </c>
      <c r="BB733" s="4">
        <v>708594.9</v>
      </c>
      <c r="BC733" s="4">
        <v>43313.33</v>
      </c>
      <c r="BD733" s="4">
        <v>63273.29</v>
      </c>
    </row>
    <row r="734" ht="14.25" customHeight="1">
      <c r="A734" s="3" t="s">
        <v>72</v>
      </c>
      <c r="B734" s="4">
        <v>733.0</v>
      </c>
      <c r="C734" s="4">
        <v>3.0</v>
      </c>
      <c r="D734" s="3" t="s">
        <v>112</v>
      </c>
      <c r="E734" s="4">
        <v>133.0</v>
      </c>
      <c r="F734" s="3" t="s">
        <v>78</v>
      </c>
      <c r="G734" s="4">
        <v>158428.0</v>
      </c>
      <c r="H734" s="4">
        <v>265582.8</v>
      </c>
      <c r="I734" s="4">
        <v>152382.9</v>
      </c>
      <c r="J734" s="4">
        <v>283021.6</v>
      </c>
      <c r="K734" s="4">
        <v>773212.9</v>
      </c>
      <c r="L734" s="4">
        <v>630247.1</v>
      </c>
      <c r="M734" s="4">
        <v>251131.6</v>
      </c>
      <c r="N734" s="4">
        <v>531944.0</v>
      </c>
      <c r="O734" s="4">
        <v>683757.9</v>
      </c>
      <c r="P734" s="4">
        <v>973514.0</v>
      </c>
      <c r="Q734" s="4">
        <v>467662.5</v>
      </c>
      <c r="R734" s="4">
        <v>287428.0</v>
      </c>
      <c r="S734" s="4">
        <v>2379815.0</v>
      </c>
      <c r="T734" s="4">
        <v>30105.45</v>
      </c>
      <c r="U734" s="4">
        <v>315222.9</v>
      </c>
      <c r="V734" s="4">
        <v>56249.38</v>
      </c>
      <c r="W734" s="4">
        <v>343497.0</v>
      </c>
      <c r="X734" s="4">
        <v>442107.9</v>
      </c>
      <c r="Y734" s="4">
        <v>1415544.0</v>
      </c>
      <c r="Z734" s="4">
        <v>49207.15</v>
      </c>
      <c r="AA734" s="4">
        <v>120025.0</v>
      </c>
      <c r="AB734" s="4">
        <v>452894.2</v>
      </c>
      <c r="AC734" s="4">
        <v>363916.7</v>
      </c>
      <c r="AD734" s="4">
        <v>435597.9</v>
      </c>
      <c r="AE734" s="4">
        <v>97793.29</v>
      </c>
      <c r="AF734" s="4">
        <v>133510.1</v>
      </c>
      <c r="AG734" s="4">
        <v>146873.0</v>
      </c>
      <c r="AH734" s="4">
        <v>233921.7</v>
      </c>
      <c r="AI734" s="4">
        <v>98754.08</v>
      </c>
      <c r="AJ734" s="4">
        <v>168285.6</v>
      </c>
      <c r="AK734" s="4">
        <v>168664.4</v>
      </c>
      <c r="AL734" s="4">
        <v>160253.0</v>
      </c>
      <c r="AM734" s="4">
        <v>154427.6</v>
      </c>
      <c r="AN734" s="4">
        <v>133480.7</v>
      </c>
      <c r="AO734" s="4">
        <v>157699.0</v>
      </c>
      <c r="AP734" s="4">
        <v>133234.2</v>
      </c>
      <c r="AQ734" s="4">
        <v>117455.5</v>
      </c>
      <c r="AR734" s="4">
        <v>1405546.0</v>
      </c>
      <c r="AS734" s="4">
        <v>19246.62</v>
      </c>
      <c r="AT734" s="4">
        <v>17046.22</v>
      </c>
      <c r="AU734" s="4">
        <v>92448.56</v>
      </c>
      <c r="AV734" s="4">
        <v>242909.4</v>
      </c>
      <c r="AW734" s="4">
        <v>183.89</v>
      </c>
      <c r="AX734" s="4">
        <v>1250204.0</v>
      </c>
      <c r="AY734" s="4">
        <v>4417812.0</v>
      </c>
      <c r="AZ734" s="4">
        <v>37006.16</v>
      </c>
      <c r="BA734" s="4">
        <v>736824.3</v>
      </c>
      <c r="BB734" s="4">
        <v>709150.9</v>
      </c>
      <c r="BC734" s="4">
        <v>43323.07</v>
      </c>
      <c r="BD734" s="4">
        <v>63321.34</v>
      </c>
    </row>
    <row r="735" ht="14.25" customHeight="1">
      <c r="A735" s="3" t="s">
        <v>72</v>
      </c>
      <c r="B735" s="4">
        <v>734.0</v>
      </c>
      <c r="C735" s="4">
        <v>3.0</v>
      </c>
      <c r="D735" s="3" t="s">
        <v>112</v>
      </c>
      <c r="E735" s="4">
        <v>134.0</v>
      </c>
      <c r="F735" s="3" t="s">
        <v>78</v>
      </c>
      <c r="G735" s="4">
        <v>158402.9</v>
      </c>
      <c r="H735" s="4">
        <v>266128.0</v>
      </c>
      <c r="I735" s="4">
        <v>152327.5</v>
      </c>
      <c r="J735" s="4">
        <v>283199.3</v>
      </c>
      <c r="K735" s="4">
        <v>772355.1</v>
      </c>
      <c r="L735" s="4">
        <v>631745.9</v>
      </c>
      <c r="M735" s="4">
        <v>251166.1</v>
      </c>
      <c r="N735" s="4">
        <v>531735.3</v>
      </c>
      <c r="O735" s="4">
        <v>682766.8</v>
      </c>
      <c r="P735" s="4">
        <v>973768.3</v>
      </c>
      <c r="Q735" s="4">
        <v>467659.0</v>
      </c>
      <c r="R735" s="4">
        <v>287407.2</v>
      </c>
      <c r="S735" s="4">
        <v>2380599.0</v>
      </c>
      <c r="T735" s="4">
        <v>30189.36</v>
      </c>
      <c r="U735" s="4">
        <v>314512.8</v>
      </c>
      <c r="V735" s="4">
        <v>56158.88</v>
      </c>
      <c r="W735" s="4">
        <v>342691.7</v>
      </c>
      <c r="X735" s="4">
        <v>442029.5</v>
      </c>
      <c r="Y735" s="4">
        <v>1415426.0</v>
      </c>
      <c r="Z735" s="4">
        <v>49296.67</v>
      </c>
      <c r="AA735" s="4">
        <v>120148.0</v>
      </c>
      <c r="AB735" s="4">
        <v>453885.3</v>
      </c>
      <c r="AC735" s="4">
        <v>363400.1</v>
      </c>
      <c r="AD735" s="4">
        <v>435172.6</v>
      </c>
      <c r="AE735" s="4">
        <v>97637.79</v>
      </c>
      <c r="AF735" s="4">
        <v>133497.6</v>
      </c>
      <c r="AG735" s="4">
        <v>147156.8</v>
      </c>
      <c r="AH735" s="4">
        <v>234179.3</v>
      </c>
      <c r="AI735" s="4">
        <v>98863.62</v>
      </c>
      <c r="AJ735" s="4">
        <v>168270.8</v>
      </c>
      <c r="AK735" s="4">
        <v>168937.3</v>
      </c>
      <c r="AL735" s="4">
        <v>160068.5</v>
      </c>
      <c r="AM735" s="4">
        <v>154441.9</v>
      </c>
      <c r="AN735" s="4">
        <v>133221.1</v>
      </c>
      <c r="AO735" s="4">
        <v>157577.1</v>
      </c>
      <c r="AP735" s="4">
        <v>133226.9</v>
      </c>
      <c r="AQ735" s="4">
        <v>117294.1</v>
      </c>
      <c r="AR735" s="4">
        <v>1405135.0</v>
      </c>
      <c r="AS735" s="4">
        <v>19256.03</v>
      </c>
      <c r="AT735" s="4">
        <v>17045.69</v>
      </c>
      <c r="AU735" s="4">
        <v>92193.45</v>
      </c>
      <c r="AV735" s="4">
        <v>243829.7</v>
      </c>
      <c r="AW735" s="4">
        <v>183.61</v>
      </c>
      <c r="AX735" s="4">
        <v>1250476.0</v>
      </c>
      <c r="AY735" s="4">
        <v>4409885.0</v>
      </c>
      <c r="AZ735" s="4">
        <v>36954.59</v>
      </c>
      <c r="BA735" s="4">
        <v>736342.6</v>
      </c>
      <c r="BB735" s="4">
        <v>709264.6</v>
      </c>
      <c r="BC735" s="4">
        <v>43321.34</v>
      </c>
      <c r="BD735" s="4">
        <v>63403.54</v>
      </c>
    </row>
    <row r="736" ht="14.25" customHeight="1">
      <c r="A736" s="3" t="s">
        <v>72</v>
      </c>
      <c r="B736" s="4">
        <v>735.0</v>
      </c>
      <c r="C736" s="4">
        <v>3.0</v>
      </c>
      <c r="D736" s="3" t="s">
        <v>112</v>
      </c>
      <c r="E736" s="4">
        <v>135.0</v>
      </c>
      <c r="F736" s="3" t="s">
        <v>78</v>
      </c>
      <c r="G736" s="4">
        <v>158402.2</v>
      </c>
      <c r="H736" s="4">
        <v>266737.2</v>
      </c>
      <c r="I736" s="4">
        <v>152382.1</v>
      </c>
      <c r="J736" s="4">
        <v>282995.3</v>
      </c>
      <c r="K736" s="4">
        <v>769883.9</v>
      </c>
      <c r="L736" s="4">
        <v>633521.2</v>
      </c>
      <c r="M736" s="4">
        <v>251469.5</v>
      </c>
      <c r="N736" s="4">
        <v>531394.0</v>
      </c>
      <c r="O736" s="4">
        <v>681526.9</v>
      </c>
      <c r="P736" s="4">
        <v>973777.3</v>
      </c>
      <c r="Q736" s="4">
        <v>467707.1</v>
      </c>
      <c r="R736" s="4">
        <v>287390.7</v>
      </c>
      <c r="S736" s="4">
        <v>2379941.0</v>
      </c>
      <c r="T736" s="4">
        <v>30245.08</v>
      </c>
      <c r="U736" s="4">
        <v>313750.3</v>
      </c>
      <c r="V736" s="4">
        <v>56107.26</v>
      </c>
      <c r="W736" s="4">
        <v>342092.9</v>
      </c>
      <c r="X736" s="4">
        <v>441950.9</v>
      </c>
      <c r="Y736" s="4">
        <v>1414978.0</v>
      </c>
      <c r="Z736" s="4">
        <v>49370.63</v>
      </c>
      <c r="AA736" s="4">
        <v>120260.1</v>
      </c>
      <c r="AB736" s="4">
        <v>454643.1</v>
      </c>
      <c r="AC736" s="4">
        <v>363786.3</v>
      </c>
      <c r="AD736" s="4">
        <v>435024.6</v>
      </c>
      <c r="AE736" s="4">
        <v>97592.93</v>
      </c>
      <c r="AF736" s="4">
        <v>133511.1</v>
      </c>
      <c r="AG736" s="4">
        <v>147245.8</v>
      </c>
      <c r="AH736" s="4">
        <v>234560.9</v>
      </c>
      <c r="AI736" s="4">
        <v>99086.41</v>
      </c>
      <c r="AJ736" s="4">
        <v>168298.6</v>
      </c>
      <c r="AK736" s="4">
        <v>169272.8</v>
      </c>
      <c r="AL736" s="4">
        <v>159876.9</v>
      </c>
      <c r="AM736" s="4">
        <v>154344.2</v>
      </c>
      <c r="AN736" s="4">
        <v>133027.0</v>
      </c>
      <c r="AO736" s="4">
        <v>157404.4</v>
      </c>
      <c r="AP736" s="4">
        <v>133226.6</v>
      </c>
      <c r="AQ736" s="4">
        <v>117086.0</v>
      </c>
      <c r="AR736" s="4">
        <v>1405008.0</v>
      </c>
      <c r="AS736" s="4">
        <v>19251.39</v>
      </c>
      <c r="AT736" s="4">
        <v>17050.99</v>
      </c>
      <c r="AU736" s="4">
        <v>91924.89</v>
      </c>
      <c r="AV736" s="4">
        <v>244649.5</v>
      </c>
      <c r="AW736" s="4">
        <v>183.4</v>
      </c>
      <c r="AX736" s="4">
        <v>1249968.0</v>
      </c>
      <c r="AY736" s="4">
        <v>4403610.0</v>
      </c>
      <c r="AZ736" s="4">
        <v>36934.15</v>
      </c>
      <c r="BA736" s="4">
        <v>734651.3</v>
      </c>
      <c r="BB736" s="4">
        <v>709165.2</v>
      </c>
      <c r="BC736" s="4">
        <v>43327.47</v>
      </c>
      <c r="BD736" s="4">
        <v>63510.57</v>
      </c>
    </row>
    <row r="737" ht="14.25" customHeight="1">
      <c r="A737" s="3" t="s">
        <v>72</v>
      </c>
      <c r="B737" s="4">
        <v>736.0</v>
      </c>
      <c r="C737" s="4">
        <v>3.0</v>
      </c>
      <c r="D737" s="3" t="s">
        <v>112</v>
      </c>
      <c r="E737" s="4">
        <v>136.0</v>
      </c>
      <c r="F737" s="3" t="s">
        <v>78</v>
      </c>
      <c r="G737" s="4">
        <v>158382.4</v>
      </c>
      <c r="H737" s="4">
        <v>267340.2</v>
      </c>
      <c r="I737" s="4">
        <v>152479.2</v>
      </c>
      <c r="J737" s="4">
        <v>283008.1</v>
      </c>
      <c r="K737" s="4">
        <v>767815.8</v>
      </c>
      <c r="L737" s="4">
        <v>635422.0</v>
      </c>
      <c r="M737" s="4">
        <v>251494.2</v>
      </c>
      <c r="N737" s="4">
        <v>530775.5</v>
      </c>
      <c r="O737" s="4">
        <v>680133.6</v>
      </c>
      <c r="P737" s="4">
        <v>974352.1</v>
      </c>
      <c r="Q737" s="4">
        <v>467822.5</v>
      </c>
      <c r="R737" s="4">
        <v>287520.1</v>
      </c>
      <c r="S737" s="4">
        <v>2379390.0</v>
      </c>
      <c r="T737" s="4">
        <v>30323.92</v>
      </c>
      <c r="U737" s="4">
        <v>312845.9</v>
      </c>
      <c r="V737" s="4">
        <v>56022.36</v>
      </c>
      <c r="W737" s="4">
        <v>340999.7</v>
      </c>
      <c r="X737" s="4">
        <v>441959.1</v>
      </c>
      <c r="Y737" s="4">
        <v>1414834.0</v>
      </c>
      <c r="Z737" s="4">
        <v>49461.91</v>
      </c>
      <c r="AA737" s="4">
        <v>120385.8</v>
      </c>
      <c r="AB737" s="4">
        <v>455931.9</v>
      </c>
      <c r="AC737" s="4">
        <v>363846.0</v>
      </c>
      <c r="AD737" s="4">
        <v>433987.3</v>
      </c>
      <c r="AE737" s="4">
        <v>97412.45</v>
      </c>
      <c r="AF737" s="4">
        <v>133574.6</v>
      </c>
      <c r="AG737" s="4">
        <v>147562.0</v>
      </c>
      <c r="AH737" s="4">
        <v>234924.2</v>
      </c>
      <c r="AI737" s="4">
        <v>99301.18</v>
      </c>
      <c r="AJ737" s="4">
        <v>168273.9</v>
      </c>
      <c r="AK737" s="4">
        <v>169566.5</v>
      </c>
      <c r="AL737" s="4">
        <v>159654.2</v>
      </c>
      <c r="AM737" s="4">
        <v>154203.0</v>
      </c>
      <c r="AN737" s="4">
        <v>132843.7</v>
      </c>
      <c r="AO737" s="4">
        <v>157061.3</v>
      </c>
      <c r="AP737" s="4">
        <v>133210.7</v>
      </c>
      <c r="AQ737" s="4">
        <v>116745.1</v>
      </c>
      <c r="AR737" s="4">
        <v>1405375.0</v>
      </c>
      <c r="AS737" s="4">
        <v>19295.74</v>
      </c>
      <c r="AT737" s="4">
        <v>17058.28</v>
      </c>
      <c r="AU737" s="4">
        <v>91599.5</v>
      </c>
      <c r="AV737" s="4">
        <v>245436.6</v>
      </c>
      <c r="AW737" s="4">
        <v>183.29</v>
      </c>
      <c r="AX737" s="4">
        <v>1250379.0</v>
      </c>
      <c r="AY737" s="4">
        <v>4395543.0</v>
      </c>
      <c r="AZ737" s="4">
        <v>36832.23</v>
      </c>
      <c r="BA737" s="4">
        <v>732629.3</v>
      </c>
      <c r="BB737" s="4">
        <v>709983.8</v>
      </c>
      <c r="BC737" s="4">
        <v>43316.68</v>
      </c>
      <c r="BD737" s="4">
        <v>63594.31</v>
      </c>
    </row>
    <row r="738" ht="14.25" customHeight="1">
      <c r="A738" s="3" t="s">
        <v>72</v>
      </c>
      <c r="B738" s="4">
        <v>737.0</v>
      </c>
      <c r="C738" s="4">
        <v>3.0</v>
      </c>
      <c r="D738" s="3" t="s">
        <v>112</v>
      </c>
      <c r="E738" s="4">
        <v>137.0</v>
      </c>
      <c r="F738" s="3" t="s">
        <v>78</v>
      </c>
      <c r="G738" s="4">
        <v>158376.1</v>
      </c>
      <c r="H738" s="4">
        <v>268085.8</v>
      </c>
      <c r="I738" s="4">
        <v>152388.9</v>
      </c>
      <c r="J738" s="4">
        <v>283005.6</v>
      </c>
      <c r="K738" s="4">
        <v>765014.9</v>
      </c>
      <c r="L738" s="4">
        <v>637023.0</v>
      </c>
      <c r="M738" s="4">
        <v>251593.3</v>
      </c>
      <c r="N738" s="4">
        <v>530114.3</v>
      </c>
      <c r="O738" s="4">
        <v>678874.8</v>
      </c>
      <c r="P738" s="4">
        <v>974299.1</v>
      </c>
      <c r="Q738" s="4">
        <v>467746.9</v>
      </c>
      <c r="R738" s="4">
        <v>287389.5</v>
      </c>
      <c r="S738" s="4">
        <v>2379792.0</v>
      </c>
      <c r="T738" s="4">
        <v>30369.86</v>
      </c>
      <c r="U738" s="4">
        <v>312190.8</v>
      </c>
      <c r="V738" s="4">
        <v>55946.29</v>
      </c>
      <c r="W738" s="4">
        <v>340293.6</v>
      </c>
      <c r="X738" s="4">
        <v>441901.0</v>
      </c>
      <c r="Y738" s="4">
        <v>1414015.0</v>
      </c>
      <c r="Z738" s="4">
        <v>49547.46</v>
      </c>
      <c r="AA738" s="4">
        <v>120409.9</v>
      </c>
      <c r="AB738" s="4">
        <v>456952.7</v>
      </c>
      <c r="AC738" s="4">
        <v>363813.2</v>
      </c>
      <c r="AD738" s="4">
        <v>432751.5</v>
      </c>
      <c r="AE738" s="4">
        <v>97332.51</v>
      </c>
      <c r="AF738" s="4">
        <v>133623.6</v>
      </c>
      <c r="AG738" s="4">
        <v>147974.5</v>
      </c>
      <c r="AH738" s="4">
        <v>235269.8</v>
      </c>
      <c r="AI738" s="4">
        <v>99392.65</v>
      </c>
      <c r="AJ738" s="4">
        <v>168274.4</v>
      </c>
      <c r="AK738" s="4">
        <v>169852.9</v>
      </c>
      <c r="AL738" s="4">
        <v>159464.5</v>
      </c>
      <c r="AM738" s="4">
        <v>154216.3</v>
      </c>
      <c r="AN738" s="4">
        <v>132640.2</v>
      </c>
      <c r="AO738" s="4">
        <v>156820.3</v>
      </c>
      <c r="AP738" s="4">
        <v>133191.0</v>
      </c>
      <c r="AQ738" s="4">
        <v>116602.5</v>
      </c>
      <c r="AR738" s="4">
        <v>1404817.0</v>
      </c>
      <c r="AS738" s="4">
        <v>19304.08</v>
      </c>
      <c r="AT738" s="4">
        <v>17038.88</v>
      </c>
      <c r="AU738" s="4">
        <v>91301.65</v>
      </c>
      <c r="AV738" s="4">
        <v>246309.4</v>
      </c>
      <c r="AW738" s="4">
        <v>183.08</v>
      </c>
      <c r="AX738" s="4">
        <v>1250612.0</v>
      </c>
      <c r="AY738" s="4">
        <v>4389705.0</v>
      </c>
      <c r="AZ738" s="4">
        <v>36798.15</v>
      </c>
      <c r="BA738" s="4">
        <v>731047.4</v>
      </c>
      <c r="BB738" s="4">
        <v>710858.4</v>
      </c>
      <c r="BC738" s="4">
        <v>43314.15</v>
      </c>
      <c r="BD738" s="4">
        <v>63690.54</v>
      </c>
    </row>
    <row r="739" ht="14.25" customHeight="1">
      <c r="A739" s="3" t="s">
        <v>72</v>
      </c>
      <c r="B739" s="4">
        <v>738.0</v>
      </c>
      <c r="C739" s="4">
        <v>3.0</v>
      </c>
      <c r="D739" s="3" t="s">
        <v>112</v>
      </c>
      <c r="E739" s="4">
        <v>138.0</v>
      </c>
      <c r="F739" s="3" t="s">
        <v>78</v>
      </c>
      <c r="G739" s="4">
        <v>158393.7</v>
      </c>
      <c r="H739" s="4">
        <v>268862.7</v>
      </c>
      <c r="I739" s="4">
        <v>152359.8</v>
      </c>
      <c r="J739" s="4">
        <v>282905.2</v>
      </c>
      <c r="K739" s="4">
        <v>764648.0</v>
      </c>
      <c r="L739" s="4">
        <v>639322.0</v>
      </c>
      <c r="M739" s="4">
        <v>251633.1</v>
      </c>
      <c r="N739" s="4">
        <v>529476.8</v>
      </c>
      <c r="O739" s="4">
        <v>677992.9</v>
      </c>
      <c r="P739" s="4">
        <v>974789.0</v>
      </c>
      <c r="Q739" s="4">
        <v>467754.4</v>
      </c>
      <c r="R739" s="4">
        <v>287335.1</v>
      </c>
      <c r="S739" s="4">
        <v>2380057.0</v>
      </c>
      <c r="T739" s="4">
        <v>30425.23</v>
      </c>
      <c r="U739" s="4">
        <v>311356.6</v>
      </c>
      <c r="V739" s="4">
        <v>55872.56</v>
      </c>
      <c r="W739" s="4">
        <v>339746.3</v>
      </c>
      <c r="X739" s="4">
        <v>441944.8</v>
      </c>
      <c r="Y739" s="4">
        <v>1413955.0</v>
      </c>
      <c r="Z739" s="4">
        <v>49639.3</v>
      </c>
      <c r="AA739" s="4">
        <v>120473.7</v>
      </c>
      <c r="AB739" s="4">
        <v>458304.5</v>
      </c>
      <c r="AC739" s="4">
        <v>363168.4</v>
      </c>
      <c r="AD739" s="4">
        <v>432330.8</v>
      </c>
      <c r="AE739" s="4">
        <v>97267.88</v>
      </c>
      <c r="AF739" s="4">
        <v>133587.3</v>
      </c>
      <c r="AG739" s="4">
        <v>148244.6</v>
      </c>
      <c r="AH739" s="4">
        <v>235679.2</v>
      </c>
      <c r="AI739" s="4">
        <v>99723.51</v>
      </c>
      <c r="AJ739" s="4">
        <v>168244.9</v>
      </c>
      <c r="AK739" s="4">
        <v>170098.1</v>
      </c>
      <c r="AL739" s="4">
        <v>159157.2</v>
      </c>
      <c r="AM739" s="4">
        <v>154120.8</v>
      </c>
      <c r="AN739" s="4">
        <v>132440.2</v>
      </c>
      <c r="AO739" s="4">
        <v>156502.6</v>
      </c>
      <c r="AP739" s="4">
        <v>133191.0</v>
      </c>
      <c r="AQ739" s="4">
        <v>116399.5</v>
      </c>
      <c r="AR739" s="4">
        <v>1404901.0</v>
      </c>
      <c r="AS739" s="4">
        <v>19296.96</v>
      </c>
      <c r="AT739" s="4">
        <v>17027.24</v>
      </c>
      <c r="AU739" s="4">
        <v>91040.56</v>
      </c>
      <c r="AV739" s="4">
        <v>247095.3</v>
      </c>
      <c r="AW739" s="4">
        <v>182.88</v>
      </c>
      <c r="AX739" s="4">
        <v>1250563.0</v>
      </c>
      <c r="AY739" s="4">
        <v>4378802.0</v>
      </c>
      <c r="AZ739" s="4">
        <v>36763.29</v>
      </c>
      <c r="BA739" s="4">
        <v>730696.9</v>
      </c>
      <c r="BB739" s="4">
        <v>712014.1</v>
      </c>
      <c r="BC739" s="4">
        <v>43311.12</v>
      </c>
      <c r="BD739" s="4">
        <v>63722.53</v>
      </c>
    </row>
    <row r="740" ht="14.25" customHeight="1">
      <c r="A740" s="3" t="s">
        <v>72</v>
      </c>
      <c r="B740" s="4">
        <v>739.0</v>
      </c>
      <c r="C740" s="4">
        <v>3.0</v>
      </c>
      <c r="D740" s="3" t="s">
        <v>112</v>
      </c>
      <c r="E740" s="4">
        <v>139.0</v>
      </c>
      <c r="F740" s="3" t="s">
        <v>78</v>
      </c>
      <c r="G740" s="4">
        <v>158398.2</v>
      </c>
      <c r="H740" s="4">
        <v>269548.6</v>
      </c>
      <c r="I740" s="4">
        <v>152324.2</v>
      </c>
      <c r="J740" s="4">
        <v>282911.4</v>
      </c>
      <c r="K740" s="4">
        <v>763998.8</v>
      </c>
      <c r="L740" s="4">
        <v>640993.1</v>
      </c>
      <c r="M740" s="4">
        <v>251682.2</v>
      </c>
      <c r="N740" s="4">
        <v>529204.1</v>
      </c>
      <c r="O740" s="4">
        <v>676931.4</v>
      </c>
      <c r="P740" s="4">
        <v>975048.9</v>
      </c>
      <c r="Q740" s="4">
        <v>467843.2</v>
      </c>
      <c r="R740" s="4">
        <v>287282.1</v>
      </c>
      <c r="S740" s="4">
        <v>2381239.0</v>
      </c>
      <c r="T740" s="4">
        <v>30497.28</v>
      </c>
      <c r="U740" s="4">
        <v>310435.0</v>
      </c>
      <c r="V740" s="4">
        <v>55815.64</v>
      </c>
      <c r="W740" s="4">
        <v>338572.1</v>
      </c>
      <c r="X740" s="4">
        <v>441959.7</v>
      </c>
      <c r="Y740" s="4">
        <v>1414153.0</v>
      </c>
      <c r="Z740" s="4">
        <v>49687.67</v>
      </c>
      <c r="AA740" s="4">
        <v>120747.2</v>
      </c>
      <c r="AB740" s="4">
        <v>459293.0</v>
      </c>
      <c r="AC740" s="4">
        <v>363325.2</v>
      </c>
      <c r="AD740" s="4">
        <v>431336.0</v>
      </c>
      <c r="AE740" s="4">
        <v>97047.28</v>
      </c>
      <c r="AF740" s="4">
        <v>133614.0</v>
      </c>
      <c r="AG740" s="4">
        <v>148589.6</v>
      </c>
      <c r="AH740" s="4">
        <v>235969.8</v>
      </c>
      <c r="AI740" s="4">
        <v>99948.74</v>
      </c>
      <c r="AJ740" s="4">
        <v>168282.6</v>
      </c>
      <c r="AK740" s="4">
        <v>170404.2</v>
      </c>
      <c r="AL740" s="4">
        <v>158899.5</v>
      </c>
      <c r="AM740" s="4">
        <v>153981.7</v>
      </c>
      <c r="AN740" s="4">
        <v>132314.0</v>
      </c>
      <c r="AO740" s="4">
        <v>156035.9</v>
      </c>
      <c r="AP740" s="4">
        <v>133237.7</v>
      </c>
      <c r="AQ740" s="4">
        <v>116199.9</v>
      </c>
      <c r="AR740" s="4">
        <v>1405026.0</v>
      </c>
      <c r="AS740" s="4">
        <v>19313.13</v>
      </c>
      <c r="AT740" s="4">
        <v>17023.41</v>
      </c>
      <c r="AU740" s="4">
        <v>90760.43</v>
      </c>
      <c r="AV740" s="4">
        <v>247980.8</v>
      </c>
      <c r="AW740" s="4">
        <v>182.62</v>
      </c>
      <c r="AX740" s="4">
        <v>1250681.0</v>
      </c>
      <c r="AY740" s="4">
        <v>4368041.0</v>
      </c>
      <c r="AZ740" s="4">
        <v>36716.71</v>
      </c>
      <c r="BA740" s="4">
        <v>728603.1</v>
      </c>
      <c r="BB740" s="4">
        <v>712568.6</v>
      </c>
      <c r="BC740" s="4">
        <v>43310.81</v>
      </c>
      <c r="BD740" s="4">
        <v>63794.26</v>
      </c>
    </row>
    <row r="741" ht="14.25" customHeight="1">
      <c r="A741" s="3" t="s">
        <v>72</v>
      </c>
      <c r="B741" s="4">
        <v>740.0</v>
      </c>
      <c r="C741" s="4">
        <v>3.0</v>
      </c>
      <c r="D741" s="3" t="s">
        <v>112</v>
      </c>
      <c r="E741" s="4">
        <v>140.0</v>
      </c>
      <c r="F741" s="3" t="s">
        <v>78</v>
      </c>
      <c r="G741" s="4">
        <v>158379.5</v>
      </c>
      <c r="H741" s="4">
        <v>270251.0</v>
      </c>
      <c r="I741" s="4">
        <v>152343.5</v>
      </c>
      <c r="J741" s="4">
        <v>282694.8</v>
      </c>
      <c r="K741" s="4">
        <v>763782.6</v>
      </c>
      <c r="L741" s="4">
        <v>642976.3</v>
      </c>
      <c r="M741" s="4">
        <v>251527.9</v>
      </c>
      <c r="N741" s="4">
        <v>528643.6</v>
      </c>
      <c r="O741" s="4">
        <v>675786.5</v>
      </c>
      <c r="P741" s="4">
        <v>975001.6</v>
      </c>
      <c r="Q741" s="4">
        <v>468029.2</v>
      </c>
      <c r="R741" s="4">
        <v>287307.2</v>
      </c>
      <c r="S741" s="4">
        <v>2381276.0</v>
      </c>
      <c r="T741" s="4">
        <v>30567.67</v>
      </c>
      <c r="U741" s="4">
        <v>309563.4</v>
      </c>
      <c r="V741" s="4">
        <v>55742.41</v>
      </c>
      <c r="W741" s="4">
        <v>338019.6</v>
      </c>
      <c r="X741" s="4">
        <v>442122.0</v>
      </c>
      <c r="Y741" s="4">
        <v>1414436.0</v>
      </c>
      <c r="Z741" s="4">
        <v>49801.34</v>
      </c>
      <c r="AA741" s="4">
        <v>120954.0</v>
      </c>
      <c r="AB741" s="4">
        <v>459728.5</v>
      </c>
      <c r="AC741" s="4">
        <v>363306.9</v>
      </c>
      <c r="AD741" s="4">
        <v>430278.0</v>
      </c>
      <c r="AE741" s="4">
        <v>96986.91</v>
      </c>
      <c r="AF741" s="4">
        <v>133576.9</v>
      </c>
      <c r="AG741" s="4">
        <v>148968.4</v>
      </c>
      <c r="AH741" s="4">
        <v>236241.1</v>
      </c>
      <c r="AI741" s="4">
        <v>100259.9</v>
      </c>
      <c r="AJ741" s="4">
        <v>168313.5</v>
      </c>
      <c r="AK741" s="4">
        <v>170667.5</v>
      </c>
      <c r="AL741" s="4">
        <v>158699.3</v>
      </c>
      <c r="AM741" s="4">
        <v>153879.8</v>
      </c>
      <c r="AN741" s="4">
        <v>132115.2</v>
      </c>
      <c r="AO741" s="4">
        <v>155730.6</v>
      </c>
      <c r="AP741" s="4">
        <v>133247.4</v>
      </c>
      <c r="AQ741" s="4">
        <v>115849.9</v>
      </c>
      <c r="AR741" s="4">
        <v>1404747.0</v>
      </c>
      <c r="AS741" s="4">
        <v>19328.96</v>
      </c>
      <c r="AT741" s="4">
        <v>17016.83</v>
      </c>
      <c r="AU741" s="4">
        <v>90495.26</v>
      </c>
      <c r="AV741" s="4">
        <v>248773.8</v>
      </c>
      <c r="AW741" s="4">
        <v>182.48</v>
      </c>
      <c r="AX741" s="4">
        <v>1250444.0</v>
      </c>
      <c r="AY741" s="4">
        <v>4361938.0</v>
      </c>
      <c r="AZ741" s="4">
        <v>36694.0</v>
      </c>
      <c r="BA741" s="4">
        <v>728409.6</v>
      </c>
      <c r="BB741" s="4">
        <v>713989.5</v>
      </c>
      <c r="BC741" s="4">
        <v>43299.17</v>
      </c>
      <c r="BD741" s="4">
        <v>63832.27</v>
      </c>
    </row>
    <row r="742" ht="14.25" customHeight="1">
      <c r="A742" s="3" t="s">
        <v>72</v>
      </c>
      <c r="B742" s="4">
        <v>741.0</v>
      </c>
      <c r="C742" s="4">
        <v>3.0</v>
      </c>
      <c r="D742" s="3" t="s">
        <v>112</v>
      </c>
      <c r="E742" s="4">
        <v>141.0</v>
      </c>
      <c r="F742" s="3" t="s">
        <v>78</v>
      </c>
      <c r="G742" s="4">
        <v>158457.1</v>
      </c>
      <c r="H742" s="4">
        <v>270880.1</v>
      </c>
      <c r="I742" s="4">
        <v>152307.5</v>
      </c>
      <c r="J742" s="4">
        <v>282526.1</v>
      </c>
      <c r="K742" s="4">
        <v>761216.6</v>
      </c>
      <c r="L742" s="4">
        <v>644456.2</v>
      </c>
      <c r="M742" s="4">
        <v>251542.0</v>
      </c>
      <c r="N742" s="4">
        <v>527578.8</v>
      </c>
      <c r="O742" s="4">
        <v>674485.6</v>
      </c>
      <c r="P742" s="4">
        <v>975000.1</v>
      </c>
      <c r="Q742" s="4">
        <v>468127.8</v>
      </c>
      <c r="R742" s="4">
        <v>287232.2</v>
      </c>
      <c r="S742" s="4">
        <v>2381547.0</v>
      </c>
      <c r="T742" s="4">
        <v>30639.71</v>
      </c>
      <c r="U742" s="4">
        <v>308925.9</v>
      </c>
      <c r="V742" s="4">
        <v>55666.28</v>
      </c>
      <c r="W742" s="4">
        <v>337477.0</v>
      </c>
      <c r="X742" s="4">
        <v>442127.4</v>
      </c>
      <c r="Y742" s="4">
        <v>1414091.0</v>
      </c>
      <c r="Z742" s="4">
        <v>49787.81</v>
      </c>
      <c r="AA742" s="4">
        <v>121209.0</v>
      </c>
      <c r="AB742" s="4">
        <v>460671.9</v>
      </c>
      <c r="AC742" s="4">
        <v>362856.7</v>
      </c>
      <c r="AD742" s="4">
        <v>429463.2</v>
      </c>
      <c r="AE742" s="4">
        <v>96844.73</v>
      </c>
      <c r="AF742" s="4">
        <v>133619.7</v>
      </c>
      <c r="AG742" s="4">
        <v>149434.3</v>
      </c>
      <c r="AH742" s="4">
        <v>236443.0</v>
      </c>
      <c r="AI742" s="4">
        <v>100421.5</v>
      </c>
      <c r="AJ742" s="4">
        <v>168296.9</v>
      </c>
      <c r="AK742" s="4">
        <v>170887.2</v>
      </c>
      <c r="AL742" s="4">
        <v>158480.4</v>
      </c>
      <c r="AM742" s="4">
        <v>153796.9</v>
      </c>
      <c r="AN742" s="4">
        <v>131923.5</v>
      </c>
      <c r="AO742" s="4">
        <v>155584.5</v>
      </c>
      <c r="AP742" s="4">
        <v>133264.6</v>
      </c>
      <c r="AQ742" s="4">
        <v>115605.7</v>
      </c>
      <c r="AR742" s="4">
        <v>1404968.0</v>
      </c>
      <c r="AS742" s="4">
        <v>19368.77</v>
      </c>
      <c r="AT742" s="4">
        <v>17029.59</v>
      </c>
      <c r="AU742" s="4">
        <v>90184.73</v>
      </c>
      <c r="AV742" s="4">
        <v>249502.9</v>
      </c>
      <c r="AW742" s="4">
        <v>182.38</v>
      </c>
      <c r="AX742" s="4">
        <v>1250606.0</v>
      </c>
      <c r="AY742" s="4">
        <v>4355760.0</v>
      </c>
      <c r="AZ742" s="4">
        <v>36653.95</v>
      </c>
      <c r="BA742" s="4">
        <v>727147.6</v>
      </c>
      <c r="BB742" s="4">
        <v>714547.2</v>
      </c>
      <c r="BC742" s="4">
        <v>43296.31</v>
      </c>
      <c r="BD742" s="4">
        <v>63934.98</v>
      </c>
    </row>
    <row r="743" ht="14.25" customHeight="1">
      <c r="A743" s="3" t="s">
        <v>72</v>
      </c>
      <c r="B743" s="4">
        <v>742.0</v>
      </c>
      <c r="C743" s="4">
        <v>3.0</v>
      </c>
      <c r="D743" s="3" t="s">
        <v>112</v>
      </c>
      <c r="E743" s="4">
        <v>142.0</v>
      </c>
      <c r="F743" s="3" t="s">
        <v>78</v>
      </c>
      <c r="G743" s="4">
        <v>158456.9</v>
      </c>
      <c r="H743" s="4">
        <v>271722.4</v>
      </c>
      <c r="I743" s="4">
        <v>152316.1</v>
      </c>
      <c r="J743" s="4">
        <v>282469.4</v>
      </c>
      <c r="K743" s="4">
        <v>760933.8</v>
      </c>
      <c r="L743" s="4">
        <v>646239.8</v>
      </c>
      <c r="M743" s="4">
        <v>251652.6</v>
      </c>
      <c r="N743" s="4">
        <v>527053.8</v>
      </c>
      <c r="O743" s="4">
        <v>673040.0</v>
      </c>
      <c r="P743" s="4">
        <v>975087.6</v>
      </c>
      <c r="Q743" s="4">
        <v>467946.2</v>
      </c>
      <c r="R743" s="4">
        <v>287216.0</v>
      </c>
      <c r="S743" s="4">
        <v>2381788.0</v>
      </c>
      <c r="T743" s="4">
        <v>30698.69</v>
      </c>
      <c r="U743" s="4">
        <v>308098.6</v>
      </c>
      <c r="V743" s="4">
        <v>55622.37</v>
      </c>
      <c r="W743" s="4">
        <v>336762.8</v>
      </c>
      <c r="X743" s="4">
        <v>442021.6</v>
      </c>
      <c r="Y743" s="4">
        <v>1414496.0</v>
      </c>
      <c r="Z743" s="4">
        <v>49835.33</v>
      </c>
      <c r="AA743" s="4">
        <v>121463.4</v>
      </c>
      <c r="AB743" s="4">
        <v>460874.6</v>
      </c>
      <c r="AC743" s="4">
        <v>362266.4</v>
      </c>
      <c r="AD743" s="4">
        <v>428209.1</v>
      </c>
      <c r="AE743" s="4">
        <v>96738.88</v>
      </c>
      <c r="AF743" s="4">
        <v>133631.0</v>
      </c>
      <c r="AG743" s="4">
        <v>149893.9</v>
      </c>
      <c r="AH743" s="4">
        <v>236727.1</v>
      </c>
      <c r="AI743" s="4">
        <v>100678.5</v>
      </c>
      <c r="AJ743" s="4">
        <v>168296.8</v>
      </c>
      <c r="AK743" s="4">
        <v>171214.7</v>
      </c>
      <c r="AL743" s="4">
        <v>158211.4</v>
      </c>
      <c r="AM743" s="4">
        <v>153702.6</v>
      </c>
      <c r="AN743" s="4">
        <v>131686.9</v>
      </c>
      <c r="AO743" s="4">
        <v>155344.7</v>
      </c>
      <c r="AP743" s="4">
        <v>133256.2</v>
      </c>
      <c r="AQ743" s="4">
        <v>115468.0</v>
      </c>
      <c r="AR743" s="4">
        <v>1405138.0</v>
      </c>
      <c r="AS743" s="4">
        <v>19380.34</v>
      </c>
      <c r="AT743" s="4">
        <v>17023.48</v>
      </c>
      <c r="AU743" s="4">
        <v>89905.44</v>
      </c>
      <c r="AV743" s="4">
        <v>250397.9</v>
      </c>
      <c r="AW743" s="4">
        <v>182.27</v>
      </c>
      <c r="AX743" s="4">
        <v>1251173.0</v>
      </c>
      <c r="AY743" s="4">
        <v>4347652.0</v>
      </c>
      <c r="AZ743" s="4">
        <v>36625.43</v>
      </c>
      <c r="BA743" s="4">
        <v>724840.8</v>
      </c>
      <c r="BB743" s="4">
        <v>715213.9</v>
      </c>
      <c r="BC743" s="4">
        <v>43295.99</v>
      </c>
      <c r="BD743" s="4">
        <v>64007.72</v>
      </c>
    </row>
    <row r="744" ht="14.25" customHeight="1">
      <c r="A744" s="3" t="s">
        <v>72</v>
      </c>
      <c r="B744" s="4">
        <v>743.0</v>
      </c>
      <c r="C744" s="4">
        <v>3.0</v>
      </c>
      <c r="D744" s="3" t="s">
        <v>112</v>
      </c>
      <c r="E744" s="4">
        <v>143.0</v>
      </c>
      <c r="F744" s="3" t="s">
        <v>78</v>
      </c>
      <c r="G744" s="4">
        <v>158440.3</v>
      </c>
      <c r="H744" s="4">
        <v>272425.9</v>
      </c>
      <c r="I744" s="4">
        <v>152341.8</v>
      </c>
      <c r="J744" s="4">
        <v>282493.3</v>
      </c>
      <c r="K744" s="4">
        <v>758691.2</v>
      </c>
      <c r="L744" s="4">
        <v>648054.5</v>
      </c>
      <c r="M744" s="4">
        <v>251886.9</v>
      </c>
      <c r="N744" s="4">
        <v>526367.6</v>
      </c>
      <c r="O744" s="4">
        <v>671916.0</v>
      </c>
      <c r="P744" s="4">
        <v>975579.3</v>
      </c>
      <c r="Q744" s="4">
        <v>468133.6</v>
      </c>
      <c r="R744" s="4">
        <v>287249.5</v>
      </c>
      <c r="S744" s="4">
        <v>2381847.0</v>
      </c>
      <c r="T744" s="4">
        <v>30739.93</v>
      </c>
      <c r="U744" s="4">
        <v>307355.9</v>
      </c>
      <c r="V744" s="4">
        <v>55550.78</v>
      </c>
      <c r="W744" s="4">
        <v>336367.5</v>
      </c>
      <c r="X744" s="4">
        <v>442081.1</v>
      </c>
      <c r="Y744" s="4">
        <v>1414166.0</v>
      </c>
      <c r="Z744" s="4">
        <v>49861.02</v>
      </c>
      <c r="AA744" s="4">
        <v>121647.3</v>
      </c>
      <c r="AB744" s="4">
        <v>461407.3</v>
      </c>
      <c r="AC744" s="4">
        <v>362246.6</v>
      </c>
      <c r="AD744" s="4">
        <v>427496.9</v>
      </c>
      <c r="AE744" s="4">
        <v>96638.34</v>
      </c>
      <c r="AF744" s="4">
        <v>133649.1</v>
      </c>
      <c r="AG744" s="4">
        <v>150009.2</v>
      </c>
      <c r="AH744" s="4">
        <v>237028.6</v>
      </c>
      <c r="AI744" s="4">
        <v>100876.0</v>
      </c>
      <c r="AJ744" s="4">
        <v>168298.7</v>
      </c>
      <c r="AK744" s="4">
        <v>171428.9</v>
      </c>
      <c r="AL744" s="4">
        <v>157967.5</v>
      </c>
      <c r="AM744" s="4">
        <v>153655.2</v>
      </c>
      <c r="AN744" s="4">
        <v>131499.0</v>
      </c>
      <c r="AO744" s="4">
        <v>154975.3</v>
      </c>
      <c r="AP744" s="4">
        <v>133289.7</v>
      </c>
      <c r="AQ744" s="4">
        <v>115223.2</v>
      </c>
      <c r="AR744" s="4">
        <v>1405072.0</v>
      </c>
      <c r="AS744" s="4">
        <v>19427.32</v>
      </c>
      <c r="AT744" s="4">
        <v>17017.44</v>
      </c>
      <c r="AU744" s="4">
        <v>89454.05</v>
      </c>
      <c r="AV744" s="4">
        <v>251234.2</v>
      </c>
      <c r="AW744" s="4">
        <v>182.15</v>
      </c>
      <c r="AX744" s="4">
        <v>1251564.0</v>
      </c>
      <c r="AY744" s="4">
        <v>4338527.0</v>
      </c>
      <c r="AZ744" s="4">
        <v>36557.16</v>
      </c>
      <c r="BA744" s="4">
        <v>725381.5</v>
      </c>
      <c r="BB744" s="4">
        <v>716783.2</v>
      </c>
      <c r="BC744" s="4">
        <v>43286.67</v>
      </c>
      <c r="BD744" s="4">
        <v>64073.26</v>
      </c>
    </row>
    <row r="745" ht="14.25" customHeight="1">
      <c r="A745" s="3" t="s">
        <v>72</v>
      </c>
      <c r="B745" s="4">
        <v>744.0</v>
      </c>
      <c r="C745" s="4">
        <v>3.0</v>
      </c>
      <c r="D745" s="3" t="s">
        <v>112</v>
      </c>
      <c r="E745" s="4">
        <v>144.0</v>
      </c>
      <c r="F745" s="3" t="s">
        <v>78</v>
      </c>
      <c r="G745" s="4">
        <v>158447.1</v>
      </c>
      <c r="H745" s="4">
        <v>272952.8</v>
      </c>
      <c r="I745" s="4">
        <v>152312.1</v>
      </c>
      <c r="J745" s="4">
        <v>282513.5</v>
      </c>
      <c r="K745" s="4">
        <v>756769.0</v>
      </c>
      <c r="L745" s="4">
        <v>649600.4</v>
      </c>
      <c r="M745" s="4">
        <v>251985.6</v>
      </c>
      <c r="N745" s="4">
        <v>525829.8</v>
      </c>
      <c r="O745" s="4">
        <v>670518.1</v>
      </c>
      <c r="P745" s="4">
        <v>975384.5</v>
      </c>
      <c r="Q745" s="4">
        <v>468113.7</v>
      </c>
      <c r="R745" s="4">
        <v>287182.3</v>
      </c>
      <c r="S745" s="4">
        <v>2382604.0</v>
      </c>
      <c r="T745" s="4">
        <v>30828.86</v>
      </c>
      <c r="U745" s="4">
        <v>306615.4</v>
      </c>
      <c r="V745" s="4">
        <v>55482.46</v>
      </c>
      <c r="W745" s="4">
        <v>335679.5</v>
      </c>
      <c r="X745" s="4">
        <v>442002.6</v>
      </c>
      <c r="Y745" s="4">
        <v>1414519.0</v>
      </c>
      <c r="Z745" s="4">
        <v>49853.12</v>
      </c>
      <c r="AA745" s="4">
        <v>121796.1</v>
      </c>
      <c r="AB745" s="4">
        <v>461942.4</v>
      </c>
      <c r="AC745" s="4">
        <v>362253.8</v>
      </c>
      <c r="AD745" s="4">
        <v>427079.3</v>
      </c>
      <c r="AE745" s="4">
        <v>96523.64</v>
      </c>
      <c r="AF745" s="4">
        <v>133621.1</v>
      </c>
      <c r="AG745" s="4">
        <v>150183.7</v>
      </c>
      <c r="AH745" s="4">
        <v>237360.2</v>
      </c>
      <c r="AI745" s="4">
        <v>101060.8</v>
      </c>
      <c r="AJ745" s="4">
        <v>168285.3</v>
      </c>
      <c r="AK745" s="4">
        <v>171676.4</v>
      </c>
      <c r="AL745" s="4">
        <v>157672.4</v>
      </c>
      <c r="AM745" s="4">
        <v>153567.0</v>
      </c>
      <c r="AN745" s="4">
        <v>131302.9</v>
      </c>
      <c r="AO745" s="4">
        <v>154724.8</v>
      </c>
      <c r="AP745" s="4">
        <v>133316.8</v>
      </c>
      <c r="AQ745" s="4">
        <v>114935.6</v>
      </c>
      <c r="AR745" s="4">
        <v>1404938.0</v>
      </c>
      <c r="AS745" s="4">
        <v>19444.85</v>
      </c>
      <c r="AT745" s="4">
        <v>17022.26</v>
      </c>
      <c r="AU745" s="4">
        <v>89831.94</v>
      </c>
      <c r="AV745" s="4">
        <v>251869.4</v>
      </c>
      <c r="AW745" s="4">
        <v>182.04</v>
      </c>
      <c r="AX745" s="4">
        <v>1251438.0</v>
      </c>
      <c r="AY745" s="4">
        <v>4328076.0</v>
      </c>
      <c r="AZ745" s="4">
        <v>36566.62</v>
      </c>
      <c r="BA745" s="4">
        <v>723457.2</v>
      </c>
      <c r="BB745" s="4">
        <v>717410.8</v>
      </c>
      <c r="BC745" s="4">
        <v>43276.55</v>
      </c>
      <c r="BD745" s="4">
        <v>64177.6</v>
      </c>
    </row>
    <row r="746" ht="14.25" customHeight="1">
      <c r="A746" s="3" t="s">
        <v>72</v>
      </c>
      <c r="B746" s="4">
        <v>745.0</v>
      </c>
      <c r="C746" s="4">
        <v>3.0</v>
      </c>
      <c r="D746" s="3" t="s">
        <v>112</v>
      </c>
      <c r="E746" s="4">
        <v>145.0</v>
      </c>
      <c r="F746" s="3" t="s">
        <v>78</v>
      </c>
      <c r="G746" s="4">
        <v>158397.8</v>
      </c>
      <c r="H746" s="4">
        <v>273346.8</v>
      </c>
      <c r="I746" s="4">
        <v>152303.6</v>
      </c>
      <c r="J746" s="4">
        <v>282651.4</v>
      </c>
      <c r="K746" s="4">
        <v>756019.8</v>
      </c>
      <c r="L746" s="4">
        <v>651395.2</v>
      </c>
      <c r="M746" s="4">
        <v>252108.0</v>
      </c>
      <c r="N746" s="4">
        <v>524995.2</v>
      </c>
      <c r="O746" s="4">
        <v>668698.7</v>
      </c>
      <c r="P746" s="4">
        <v>974986.8</v>
      </c>
      <c r="Q746" s="4">
        <v>468045.9</v>
      </c>
      <c r="R746" s="4">
        <v>287096.5</v>
      </c>
      <c r="S746" s="4">
        <v>2384036.0</v>
      </c>
      <c r="T746" s="4">
        <v>30950.7</v>
      </c>
      <c r="U746" s="4">
        <v>305692.3</v>
      </c>
      <c r="V746" s="4">
        <v>55400.03</v>
      </c>
      <c r="W746" s="4">
        <v>335319.5</v>
      </c>
      <c r="X746" s="4">
        <v>441917.8</v>
      </c>
      <c r="Y746" s="4">
        <v>1414159.0</v>
      </c>
      <c r="Z746" s="4">
        <v>49930.08</v>
      </c>
      <c r="AA746" s="4">
        <v>121998.7</v>
      </c>
      <c r="AB746" s="4">
        <v>462529.1</v>
      </c>
      <c r="AC746" s="4">
        <v>362739.8</v>
      </c>
      <c r="AD746" s="4">
        <v>426266.3</v>
      </c>
      <c r="AE746" s="4">
        <v>96415.5</v>
      </c>
      <c r="AF746" s="4">
        <v>133617.1</v>
      </c>
      <c r="AG746" s="4">
        <v>150579.4</v>
      </c>
      <c r="AH746" s="4">
        <v>237576.9</v>
      </c>
      <c r="AI746" s="4">
        <v>101265.8</v>
      </c>
      <c r="AJ746" s="4">
        <v>168268.2</v>
      </c>
      <c r="AK746" s="4">
        <v>171887.1</v>
      </c>
      <c r="AL746" s="4">
        <v>157558.5</v>
      </c>
      <c r="AM746" s="4">
        <v>153337.0</v>
      </c>
      <c r="AN746" s="4">
        <v>131189.0</v>
      </c>
      <c r="AO746" s="4">
        <v>154656.6</v>
      </c>
      <c r="AP746" s="4">
        <v>133336.7</v>
      </c>
      <c r="AQ746" s="4">
        <v>114427.1</v>
      </c>
      <c r="AR746" s="4">
        <v>1404727.0</v>
      </c>
      <c r="AS746" s="4">
        <v>19453.65</v>
      </c>
      <c r="AT746" s="4">
        <v>17033.8</v>
      </c>
      <c r="AU746" s="4">
        <v>89993.55</v>
      </c>
      <c r="AV746" s="4">
        <v>252677.0</v>
      </c>
      <c r="AW746" s="4">
        <v>181.96</v>
      </c>
      <c r="AX746" s="4">
        <v>1252125.0</v>
      </c>
      <c r="AY746" s="4">
        <v>4324712.0</v>
      </c>
      <c r="AZ746" s="4">
        <v>36519.68</v>
      </c>
      <c r="BA746" s="4">
        <v>721889.4</v>
      </c>
      <c r="BB746" s="4">
        <v>718687.9</v>
      </c>
      <c r="BC746" s="4">
        <v>43282.23</v>
      </c>
      <c r="BD746" s="4">
        <v>64245.89</v>
      </c>
    </row>
    <row r="747" ht="14.25" customHeight="1">
      <c r="A747" s="3" t="s">
        <v>72</v>
      </c>
      <c r="B747" s="4">
        <v>746.0</v>
      </c>
      <c r="C747" s="4">
        <v>3.0</v>
      </c>
      <c r="D747" s="3" t="s">
        <v>112</v>
      </c>
      <c r="E747" s="4">
        <v>146.0</v>
      </c>
      <c r="F747" s="3" t="s">
        <v>78</v>
      </c>
      <c r="G747" s="4">
        <v>158416.1</v>
      </c>
      <c r="H747" s="4">
        <v>273999.5</v>
      </c>
      <c r="I747" s="4">
        <v>152298.3</v>
      </c>
      <c r="J747" s="4">
        <v>282738.6</v>
      </c>
      <c r="K747" s="4">
        <v>755126.4</v>
      </c>
      <c r="L747" s="4">
        <v>652997.1</v>
      </c>
      <c r="M747" s="4">
        <v>252183.0</v>
      </c>
      <c r="N747" s="4">
        <v>524617.0</v>
      </c>
      <c r="O747" s="4">
        <v>667303.3</v>
      </c>
      <c r="P747" s="4">
        <v>975447.7</v>
      </c>
      <c r="Q747" s="4">
        <v>467981.8</v>
      </c>
      <c r="R747" s="4">
        <v>287072.8</v>
      </c>
      <c r="S747" s="4">
        <v>2384266.0</v>
      </c>
      <c r="T747" s="4">
        <v>31040.29</v>
      </c>
      <c r="U747" s="4">
        <v>304994.7</v>
      </c>
      <c r="V747" s="4">
        <v>55324.59</v>
      </c>
      <c r="W747" s="4">
        <v>334771.7</v>
      </c>
      <c r="X747" s="4">
        <v>441946.8</v>
      </c>
      <c r="Y747" s="4">
        <v>1414953.0</v>
      </c>
      <c r="Z747" s="4">
        <v>50004.85</v>
      </c>
      <c r="AA747" s="4">
        <v>122176.4</v>
      </c>
      <c r="AB747" s="4">
        <v>462955.0</v>
      </c>
      <c r="AC747" s="4">
        <v>362689.0</v>
      </c>
      <c r="AD747" s="4">
        <v>425655.1</v>
      </c>
      <c r="AE747" s="4">
        <v>96353.14</v>
      </c>
      <c r="AF747" s="4">
        <v>133696.3</v>
      </c>
      <c r="AG747" s="4">
        <v>150954.7</v>
      </c>
      <c r="AH747" s="4">
        <v>237883.8</v>
      </c>
      <c r="AI747" s="4">
        <v>101376.6</v>
      </c>
      <c r="AJ747" s="4">
        <v>168237.5</v>
      </c>
      <c r="AK747" s="4">
        <v>172221.0</v>
      </c>
      <c r="AL747" s="4">
        <v>157358.7</v>
      </c>
      <c r="AM747" s="4">
        <v>153264.8</v>
      </c>
      <c r="AN747" s="4">
        <v>131005.9</v>
      </c>
      <c r="AO747" s="4">
        <v>154161.2</v>
      </c>
      <c r="AP747" s="4">
        <v>133339.5</v>
      </c>
      <c r="AQ747" s="4">
        <v>114213.4</v>
      </c>
      <c r="AR747" s="4">
        <v>1404591.0</v>
      </c>
      <c r="AS747" s="4">
        <v>19464.19</v>
      </c>
      <c r="AT747" s="4">
        <v>17034.91</v>
      </c>
      <c r="AU747" s="4">
        <v>90225.49</v>
      </c>
      <c r="AV747" s="4">
        <v>253463.6</v>
      </c>
      <c r="AW747" s="4">
        <v>181.77</v>
      </c>
      <c r="AX747" s="4">
        <v>1252006.0</v>
      </c>
      <c r="AY747" s="4">
        <v>4317576.0</v>
      </c>
      <c r="AZ747" s="4">
        <v>36483.08</v>
      </c>
      <c r="BA747" s="4">
        <v>720000.7</v>
      </c>
      <c r="BB747" s="4">
        <v>719476.3</v>
      </c>
      <c r="BC747" s="4">
        <v>43274.7</v>
      </c>
      <c r="BD747" s="4">
        <v>64361.22</v>
      </c>
    </row>
    <row r="748" ht="14.25" customHeight="1">
      <c r="A748" s="3" t="s">
        <v>72</v>
      </c>
      <c r="B748" s="4">
        <v>747.0</v>
      </c>
      <c r="C748" s="4">
        <v>3.0</v>
      </c>
      <c r="D748" s="3" t="s">
        <v>112</v>
      </c>
      <c r="E748" s="4">
        <v>147.0</v>
      </c>
      <c r="F748" s="3" t="s">
        <v>78</v>
      </c>
      <c r="G748" s="4">
        <v>158463.9</v>
      </c>
      <c r="H748" s="4">
        <v>274727.6</v>
      </c>
      <c r="I748" s="4">
        <v>152296.8</v>
      </c>
      <c r="J748" s="4">
        <v>282707.0</v>
      </c>
      <c r="K748" s="4">
        <v>754106.3</v>
      </c>
      <c r="L748" s="4">
        <v>654428.6</v>
      </c>
      <c r="M748" s="4">
        <v>251927.7</v>
      </c>
      <c r="N748" s="4">
        <v>524912.5</v>
      </c>
      <c r="O748" s="4">
        <v>668045.7</v>
      </c>
      <c r="P748" s="4">
        <v>975818.1</v>
      </c>
      <c r="Q748" s="4">
        <v>467969.8</v>
      </c>
      <c r="R748" s="4">
        <v>287063.7</v>
      </c>
      <c r="S748" s="4">
        <v>2382946.0</v>
      </c>
      <c r="T748" s="4">
        <v>31154.09</v>
      </c>
      <c r="U748" s="4">
        <v>304226.9</v>
      </c>
      <c r="V748" s="4">
        <v>55258.82</v>
      </c>
      <c r="W748" s="4">
        <v>334249.1</v>
      </c>
      <c r="X748" s="4">
        <v>441941.7</v>
      </c>
      <c r="Y748" s="4">
        <v>1415641.0</v>
      </c>
      <c r="Z748" s="4">
        <v>49889.79</v>
      </c>
      <c r="AA748" s="4">
        <v>122283.0</v>
      </c>
      <c r="AB748" s="4">
        <v>464343.9</v>
      </c>
      <c r="AC748" s="4">
        <v>362871.6</v>
      </c>
      <c r="AD748" s="4">
        <v>425086.5</v>
      </c>
      <c r="AE748" s="4">
        <v>96236.65</v>
      </c>
      <c r="AF748" s="4">
        <v>133641.9</v>
      </c>
      <c r="AG748" s="4">
        <v>151452.1</v>
      </c>
      <c r="AH748" s="4">
        <v>238168.9</v>
      </c>
      <c r="AI748" s="4">
        <v>101390.8</v>
      </c>
      <c r="AJ748" s="4">
        <v>168208.1</v>
      </c>
      <c r="AK748" s="4">
        <v>172413.4</v>
      </c>
      <c r="AL748" s="4">
        <v>157166.4</v>
      </c>
      <c r="AM748" s="4">
        <v>153210.7</v>
      </c>
      <c r="AN748" s="4">
        <v>130855.0</v>
      </c>
      <c r="AO748" s="4">
        <v>153923.1</v>
      </c>
      <c r="AP748" s="4">
        <v>133325.0</v>
      </c>
      <c r="AQ748" s="4">
        <v>113917.5</v>
      </c>
      <c r="AR748" s="4">
        <v>1403970.0</v>
      </c>
      <c r="AS748" s="4">
        <v>19450.67</v>
      </c>
      <c r="AT748" s="4">
        <v>17035.83</v>
      </c>
      <c r="AU748" s="4">
        <v>90385.18</v>
      </c>
      <c r="AV748" s="4">
        <v>254298.9</v>
      </c>
      <c r="AW748" s="4">
        <v>181.6</v>
      </c>
      <c r="AX748" s="4">
        <v>1251939.0</v>
      </c>
      <c r="AY748" s="4">
        <v>4311554.0</v>
      </c>
      <c r="AZ748" s="4">
        <v>36420.37</v>
      </c>
      <c r="BA748" s="4">
        <v>718428.6</v>
      </c>
      <c r="BB748" s="4">
        <v>719505.8</v>
      </c>
      <c r="BC748" s="4">
        <v>43265.3</v>
      </c>
      <c r="BD748" s="4">
        <v>64457.47</v>
      </c>
    </row>
    <row r="749" ht="14.25" customHeight="1">
      <c r="A749" s="3" t="s">
        <v>72</v>
      </c>
      <c r="B749" s="4">
        <v>748.0</v>
      </c>
      <c r="C749" s="4">
        <v>3.0</v>
      </c>
      <c r="D749" s="3" t="s">
        <v>112</v>
      </c>
      <c r="E749" s="4">
        <v>148.0</v>
      </c>
      <c r="F749" s="3" t="s">
        <v>78</v>
      </c>
      <c r="G749" s="4">
        <v>158429.2</v>
      </c>
      <c r="H749" s="4">
        <v>275322.7</v>
      </c>
      <c r="I749" s="4">
        <v>152341.9</v>
      </c>
      <c r="J749" s="4">
        <v>282693.2</v>
      </c>
      <c r="K749" s="4">
        <v>752712.0</v>
      </c>
      <c r="L749" s="4">
        <v>656087.2</v>
      </c>
      <c r="M749" s="4">
        <v>251989.1</v>
      </c>
      <c r="N749" s="4">
        <v>525211.4</v>
      </c>
      <c r="O749" s="4">
        <v>669381.5</v>
      </c>
      <c r="P749" s="4">
        <v>976250.9</v>
      </c>
      <c r="Q749" s="4">
        <v>467967.2</v>
      </c>
      <c r="R749" s="4">
        <v>286948.3</v>
      </c>
      <c r="S749" s="4">
        <v>2384130.0</v>
      </c>
      <c r="T749" s="4">
        <v>31237.49</v>
      </c>
      <c r="U749" s="4">
        <v>303458.0</v>
      </c>
      <c r="V749" s="4">
        <v>55196.24</v>
      </c>
      <c r="W749" s="4">
        <v>333321.5</v>
      </c>
      <c r="X749" s="4">
        <v>441793.9</v>
      </c>
      <c r="Y749" s="4">
        <v>1415658.0</v>
      </c>
      <c r="Z749" s="4">
        <v>49829.04</v>
      </c>
      <c r="AA749" s="4">
        <v>122370.5</v>
      </c>
      <c r="AB749" s="4">
        <v>464882.1</v>
      </c>
      <c r="AC749" s="4">
        <v>363136.7</v>
      </c>
      <c r="AD749" s="4">
        <v>424366.2</v>
      </c>
      <c r="AE749" s="4">
        <v>96045.94</v>
      </c>
      <c r="AF749" s="4">
        <v>133579.0</v>
      </c>
      <c r="AG749" s="4">
        <v>151797.8</v>
      </c>
      <c r="AH749" s="4">
        <v>238535.9</v>
      </c>
      <c r="AI749" s="4">
        <v>101547.2</v>
      </c>
      <c r="AJ749" s="4">
        <v>168263.2</v>
      </c>
      <c r="AK749" s="4">
        <v>172629.3</v>
      </c>
      <c r="AL749" s="4">
        <v>156889.7</v>
      </c>
      <c r="AM749" s="4">
        <v>153182.3</v>
      </c>
      <c r="AN749" s="4">
        <v>130671.4</v>
      </c>
      <c r="AO749" s="4">
        <v>153531.4</v>
      </c>
      <c r="AP749" s="4">
        <v>133355.9</v>
      </c>
      <c r="AQ749" s="4">
        <v>113680.5</v>
      </c>
      <c r="AR749" s="4">
        <v>1403602.0</v>
      </c>
      <c r="AS749" s="4">
        <v>19461.83</v>
      </c>
      <c r="AT749" s="4">
        <v>17061.55</v>
      </c>
      <c r="AU749" s="4">
        <v>90572.32</v>
      </c>
      <c r="AV749" s="4">
        <v>255202.2</v>
      </c>
      <c r="AW749" s="4">
        <v>181.4</v>
      </c>
      <c r="AX749" s="4">
        <v>1251786.0</v>
      </c>
      <c r="AY749" s="4">
        <v>4304765.0</v>
      </c>
      <c r="AZ749" s="4">
        <v>36413.87</v>
      </c>
      <c r="BA749" s="4">
        <v>716971.1</v>
      </c>
      <c r="BB749" s="4">
        <v>719239.1</v>
      </c>
      <c r="BC749" s="4">
        <v>43260.78</v>
      </c>
      <c r="BD749" s="4">
        <v>64515.87</v>
      </c>
    </row>
    <row r="750" ht="14.25" customHeight="1">
      <c r="A750" s="3" t="s">
        <v>72</v>
      </c>
      <c r="B750" s="4">
        <v>749.0</v>
      </c>
      <c r="C750" s="4">
        <v>3.0</v>
      </c>
      <c r="D750" s="3" t="s">
        <v>112</v>
      </c>
      <c r="E750" s="4">
        <v>149.0</v>
      </c>
      <c r="F750" s="3" t="s">
        <v>78</v>
      </c>
      <c r="G750" s="4">
        <v>158383.4</v>
      </c>
      <c r="H750" s="4">
        <v>275799.8</v>
      </c>
      <c r="I750" s="4">
        <v>152318.8</v>
      </c>
      <c r="J750" s="4">
        <v>282741.9</v>
      </c>
      <c r="K750" s="4">
        <v>750354.0</v>
      </c>
      <c r="L750" s="4">
        <v>657466.9</v>
      </c>
      <c r="M750" s="4">
        <v>251691.7</v>
      </c>
      <c r="N750" s="4">
        <v>525309.9</v>
      </c>
      <c r="O750" s="4">
        <v>670195.1</v>
      </c>
      <c r="P750" s="4">
        <v>976720.6</v>
      </c>
      <c r="Q750" s="4">
        <v>468049.4</v>
      </c>
      <c r="R750" s="4">
        <v>287044.6</v>
      </c>
      <c r="S750" s="4">
        <v>2384156.0</v>
      </c>
      <c r="T750" s="4">
        <v>31284.46</v>
      </c>
      <c r="U750" s="4">
        <v>302740.8</v>
      </c>
      <c r="V750" s="4">
        <v>55099.01</v>
      </c>
      <c r="W750" s="4">
        <v>332716.7</v>
      </c>
      <c r="X750" s="4">
        <v>441683.9</v>
      </c>
      <c r="Y750" s="4">
        <v>1415648.0</v>
      </c>
      <c r="Z750" s="4">
        <v>49784.03</v>
      </c>
      <c r="AA750" s="4">
        <v>122634.7</v>
      </c>
      <c r="AB750" s="4">
        <v>465621.7</v>
      </c>
      <c r="AC750" s="4">
        <v>363064.6</v>
      </c>
      <c r="AD750" s="4">
        <v>423652.4</v>
      </c>
      <c r="AE750" s="4">
        <v>95933.35</v>
      </c>
      <c r="AF750" s="4">
        <v>133580.6</v>
      </c>
      <c r="AG750" s="4">
        <v>152102.0</v>
      </c>
      <c r="AH750" s="4">
        <v>238904.6</v>
      </c>
      <c r="AI750" s="4">
        <v>101750.5</v>
      </c>
      <c r="AJ750" s="4">
        <v>168254.4</v>
      </c>
      <c r="AK750" s="4">
        <v>172861.4</v>
      </c>
      <c r="AL750" s="4">
        <v>156650.9</v>
      </c>
      <c r="AM750" s="4">
        <v>153276.2</v>
      </c>
      <c r="AN750" s="4">
        <v>130550.1</v>
      </c>
      <c r="AO750" s="4">
        <v>153280.1</v>
      </c>
      <c r="AP750" s="4">
        <v>133347.1</v>
      </c>
      <c r="AQ750" s="4">
        <v>113461.5</v>
      </c>
      <c r="AR750" s="4">
        <v>1403587.0</v>
      </c>
      <c r="AS750" s="4">
        <v>19462.51</v>
      </c>
      <c r="AT750" s="4">
        <v>17110.79</v>
      </c>
      <c r="AU750" s="4">
        <v>90743.37</v>
      </c>
      <c r="AV750" s="4">
        <v>256156.3</v>
      </c>
      <c r="AW750" s="4">
        <v>181.22</v>
      </c>
      <c r="AX750" s="4">
        <v>1251270.0</v>
      </c>
      <c r="AY750" s="4">
        <v>4295180.0</v>
      </c>
      <c r="AZ750" s="4">
        <v>36324.33</v>
      </c>
      <c r="BA750" s="4">
        <v>716408.2</v>
      </c>
      <c r="BB750" s="4">
        <v>720172.1</v>
      </c>
      <c r="BC750" s="4">
        <v>43243.11</v>
      </c>
      <c r="BD750" s="4">
        <v>64622.43</v>
      </c>
    </row>
    <row r="751" ht="14.25" customHeight="1">
      <c r="A751" s="3" t="s">
        <v>72</v>
      </c>
      <c r="B751" s="4">
        <v>750.0</v>
      </c>
      <c r="C751" s="4">
        <v>3.0</v>
      </c>
      <c r="D751" s="3" t="s">
        <v>112</v>
      </c>
      <c r="E751" s="4">
        <v>150.0</v>
      </c>
      <c r="F751" s="3" t="s">
        <v>78</v>
      </c>
      <c r="G751" s="4">
        <v>158411.3</v>
      </c>
      <c r="H751" s="4">
        <v>276317.6</v>
      </c>
      <c r="I751" s="4">
        <v>152331.1</v>
      </c>
      <c r="J751" s="4">
        <v>282793.0</v>
      </c>
      <c r="K751" s="4">
        <v>748649.2</v>
      </c>
      <c r="L751" s="4">
        <v>659179.8</v>
      </c>
      <c r="M751" s="4">
        <v>251330.9</v>
      </c>
      <c r="N751" s="4">
        <v>525925.8</v>
      </c>
      <c r="O751" s="4">
        <v>670893.3</v>
      </c>
      <c r="P751" s="4">
        <v>978223.9</v>
      </c>
      <c r="Q751" s="4">
        <v>468069.9</v>
      </c>
      <c r="R751" s="4">
        <v>287123.4</v>
      </c>
      <c r="S751" s="4">
        <v>2384181.0</v>
      </c>
      <c r="T751" s="4">
        <v>31361.74</v>
      </c>
      <c r="U751" s="4">
        <v>301889.9</v>
      </c>
      <c r="V751" s="4">
        <v>55024.41</v>
      </c>
      <c r="W751" s="4">
        <v>331694.5</v>
      </c>
      <c r="X751" s="4">
        <v>441560.6</v>
      </c>
      <c r="Y751" s="4">
        <v>1415803.0</v>
      </c>
      <c r="Z751" s="4">
        <v>49727.06</v>
      </c>
      <c r="AA751" s="4">
        <v>122802.0</v>
      </c>
      <c r="AB751" s="4">
        <v>466770.9</v>
      </c>
      <c r="AC751" s="4">
        <v>363859.8</v>
      </c>
      <c r="AD751" s="4">
        <v>422317.6</v>
      </c>
      <c r="AE751" s="4">
        <v>95912.43</v>
      </c>
      <c r="AF751" s="4">
        <v>133567.5</v>
      </c>
      <c r="AG751" s="4">
        <v>152418.0</v>
      </c>
      <c r="AH751" s="4">
        <v>239235.2</v>
      </c>
      <c r="AI751" s="4">
        <v>101897.7</v>
      </c>
      <c r="AJ751" s="4">
        <v>168209.5</v>
      </c>
      <c r="AK751" s="4">
        <v>173213.6</v>
      </c>
      <c r="AL751" s="4">
        <v>156446.6</v>
      </c>
      <c r="AM751" s="4">
        <v>153234.4</v>
      </c>
      <c r="AN751" s="4">
        <v>130314.3</v>
      </c>
      <c r="AO751" s="4">
        <v>153094.7</v>
      </c>
      <c r="AP751" s="4">
        <v>133353.7</v>
      </c>
      <c r="AQ751" s="4">
        <v>113367.5</v>
      </c>
      <c r="AR751" s="4">
        <v>1403509.0</v>
      </c>
      <c r="AS751" s="4">
        <v>19491.58</v>
      </c>
      <c r="AT751" s="4">
        <v>17113.56</v>
      </c>
      <c r="AU751" s="4">
        <v>90925.76</v>
      </c>
      <c r="AV751" s="4">
        <v>257233.1</v>
      </c>
      <c r="AW751" s="4">
        <v>180.77</v>
      </c>
      <c r="AX751" s="4">
        <v>1250809.0</v>
      </c>
      <c r="AY751" s="4">
        <v>4291797.0</v>
      </c>
      <c r="AZ751" s="4">
        <v>36271.92</v>
      </c>
      <c r="BA751" s="4">
        <v>714378.0</v>
      </c>
      <c r="BB751" s="4">
        <v>719873.2</v>
      </c>
      <c r="BC751" s="4">
        <v>43256.25</v>
      </c>
      <c r="BD751" s="4">
        <v>64712.43</v>
      </c>
    </row>
    <row r="752" ht="14.25" customHeight="1">
      <c r="A752" s="3" t="s">
        <v>72</v>
      </c>
      <c r="B752" s="4">
        <v>751.0</v>
      </c>
      <c r="C752" s="4">
        <v>3.0</v>
      </c>
      <c r="D752" s="3" t="s">
        <v>112</v>
      </c>
      <c r="E752" s="4">
        <v>151.0</v>
      </c>
      <c r="F752" s="3" t="s">
        <v>78</v>
      </c>
      <c r="G752" s="4">
        <v>158411.3</v>
      </c>
      <c r="H752" s="4">
        <v>276317.6</v>
      </c>
      <c r="I752" s="4">
        <v>152331.1</v>
      </c>
      <c r="J752" s="4">
        <v>282793.0</v>
      </c>
      <c r="K752" s="4">
        <v>748649.2</v>
      </c>
      <c r="L752" s="4">
        <v>659179.8</v>
      </c>
      <c r="M752" s="4">
        <v>251330.9</v>
      </c>
      <c r="N752" s="4">
        <v>525925.8</v>
      </c>
      <c r="O752" s="4">
        <v>670893.3</v>
      </c>
      <c r="P752" s="4">
        <v>978223.9</v>
      </c>
      <c r="Q752" s="4">
        <v>468069.9</v>
      </c>
      <c r="R752" s="4">
        <v>287123.4</v>
      </c>
      <c r="S752" s="4">
        <v>2384181.0</v>
      </c>
      <c r="T752" s="4">
        <v>31361.74</v>
      </c>
      <c r="U752" s="4">
        <v>301889.9</v>
      </c>
      <c r="V752" s="4">
        <v>55024.41</v>
      </c>
      <c r="W752" s="4">
        <v>331694.5</v>
      </c>
      <c r="X752" s="4">
        <v>441560.6</v>
      </c>
      <c r="Y752" s="4">
        <v>1415803.0</v>
      </c>
      <c r="Z752" s="4">
        <v>49727.06</v>
      </c>
      <c r="AA752" s="4">
        <v>122802.0</v>
      </c>
      <c r="AB752" s="4">
        <v>466770.9</v>
      </c>
      <c r="AC752" s="4">
        <v>363859.8</v>
      </c>
      <c r="AD752" s="4">
        <v>422317.6</v>
      </c>
      <c r="AE752" s="4">
        <v>95912.43</v>
      </c>
      <c r="AF752" s="4">
        <v>133567.5</v>
      </c>
      <c r="AG752" s="4">
        <v>152418.0</v>
      </c>
      <c r="AH752" s="4">
        <v>239235.2</v>
      </c>
      <c r="AI752" s="4">
        <v>101897.7</v>
      </c>
      <c r="AJ752" s="4">
        <v>168209.5</v>
      </c>
      <c r="AK752" s="4">
        <v>173213.6</v>
      </c>
      <c r="AL752" s="4">
        <v>156446.6</v>
      </c>
      <c r="AM752" s="4">
        <v>153234.4</v>
      </c>
      <c r="AN752" s="4">
        <v>130314.3</v>
      </c>
      <c r="AO752" s="4">
        <v>153094.7</v>
      </c>
      <c r="AP752" s="4">
        <v>133353.7</v>
      </c>
      <c r="AQ752" s="4">
        <v>113367.5</v>
      </c>
      <c r="AR752" s="4">
        <v>1403509.0</v>
      </c>
      <c r="AS752" s="4">
        <v>19491.58</v>
      </c>
      <c r="AT752" s="4">
        <v>17113.56</v>
      </c>
      <c r="AU752" s="4">
        <v>90925.76</v>
      </c>
      <c r="AV752" s="4">
        <v>257233.1</v>
      </c>
      <c r="AW752" s="4">
        <v>180.77</v>
      </c>
      <c r="AX752" s="4">
        <v>1250809.0</v>
      </c>
      <c r="AY752" s="4">
        <v>4291797.0</v>
      </c>
      <c r="AZ752" s="4">
        <v>36271.92</v>
      </c>
      <c r="BA752" s="4">
        <v>714378.0</v>
      </c>
      <c r="BB752" s="4">
        <v>719873.2</v>
      </c>
      <c r="BC752" s="4">
        <v>43256.25</v>
      </c>
      <c r="BD752" s="4">
        <v>64712.43</v>
      </c>
    </row>
    <row r="753" ht="14.25" customHeight="1">
      <c r="A753" s="3" t="s">
        <v>72</v>
      </c>
      <c r="B753" s="4">
        <v>752.0</v>
      </c>
      <c r="C753" s="4">
        <v>3.0</v>
      </c>
      <c r="D753" s="3" t="s">
        <v>112</v>
      </c>
      <c r="E753" s="4">
        <v>152.0</v>
      </c>
      <c r="F753" s="3" t="s">
        <v>78</v>
      </c>
      <c r="G753" s="4">
        <v>158337.5</v>
      </c>
      <c r="H753" s="4">
        <v>276845.0</v>
      </c>
      <c r="I753" s="4">
        <v>152340.9</v>
      </c>
      <c r="J753" s="4">
        <v>282781.2</v>
      </c>
      <c r="K753" s="4">
        <v>746323.7</v>
      </c>
      <c r="L753" s="4">
        <v>660980.4</v>
      </c>
      <c r="M753" s="4">
        <v>251094.9</v>
      </c>
      <c r="N753" s="4">
        <v>526238.5</v>
      </c>
      <c r="O753" s="4">
        <v>672048.7</v>
      </c>
      <c r="P753" s="4">
        <v>978744.5</v>
      </c>
      <c r="Q753" s="4">
        <v>468078.5</v>
      </c>
      <c r="R753" s="4">
        <v>287123.8</v>
      </c>
      <c r="S753" s="4">
        <v>2385781.0</v>
      </c>
      <c r="T753" s="4">
        <v>31475.64</v>
      </c>
      <c r="U753" s="4">
        <v>301090.9</v>
      </c>
      <c r="V753" s="4">
        <v>54957.09</v>
      </c>
      <c r="W753" s="4">
        <v>330982.4</v>
      </c>
      <c r="X753" s="4">
        <v>441443.6</v>
      </c>
      <c r="Y753" s="4">
        <v>1415592.0</v>
      </c>
      <c r="Z753" s="4">
        <v>49660.22</v>
      </c>
      <c r="AA753" s="4">
        <v>123030.5</v>
      </c>
      <c r="AB753" s="4">
        <v>467671.5</v>
      </c>
      <c r="AC753" s="4">
        <v>364484.7</v>
      </c>
      <c r="AD753" s="4">
        <v>421680.3</v>
      </c>
      <c r="AE753" s="4">
        <v>95811.03</v>
      </c>
      <c r="AF753" s="4">
        <v>133546.7</v>
      </c>
      <c r="AG753" s="4">
        <v>152745.3</v>
      </c>
      <c r="AH753" s="4">
        <v>239589.0</v>
      </c>
      <c r="AI753" s="4">
        <v>102111.6</v>
      </c>
      <c r="AJ753" s="4">
        <v>168182.9</v>
      </c>
      <c r="AK753" s="4">
        <v>174147.7</v>
      </c>
      <c r="AL753" s="4">
        <v>156166.9</v>
      </c>
      <c r="AM753" s="4">
        <v>153197.5</v>
      </c>
      <c r="AN753" s="4">
        <v>130124.8</v>
      </c>
      <c r="AO753" s="4">
        <v>152827.4</v>
      </c>
      <c r="AP753" s="4">
        <v>133312.2</v>
      </c>
      <c r="AQ753" s="4">
        <v>112946.8</v>
      </c>
      <c r="AR753" s="4">
        <v>1403554.0</v>
      </c>
      <c r="AS753" s="4">
        <v>19521.1</v>
      </c>
      <c r="AT753" s="4">
        <v>17138.24</v>
      </c>
      <c r="AU753" s="4">
        <v>91129.17</v>
      </c>
      <c r="AV753" s="4">
        <v>257904.9</v>
      </c>
      <c r="AW753" s="4">
        <v>180.6999</v>
      </c>
      <c r="AX753" s="4">
        <v>1250703.0</v>
      </c>
      <c r="AY753" s="4">
        <v>4277027.0</v>
      </c>
      <c r="AZ753" s="4">
        <v>36219.58</v>
      </c>
      <c r="BA753" s="4">
        <v>713108.8</v>
      </c>
      <c r="BB753" s="4">
        <v>719822.6</v>
      </c>
      <c r="BC753" s="4">
        <v>43266.91</v>
      </c>
      <c r="BD753" s="4">
        <v>64796.51</v>
      </c>
    </row>
    <row r="754" ht="14.25" customHeight="1">
      <c r="A754" s="3" t="s">
        <v>72</v>
      </c>
      <c r="B754" s="4">
        <v>753.0</v>
      </c>
      <c r="C754" s="4">
        <v>3.0</v>
      </c>
      <c r="D754" s="3" t="s">
        <v>112</v>
      </c>
      <c r="E754" s="4">
        <v>153.0</v>
      </c>
      <c r="F754" s="3" t="s">
        <v>78</v>
      </c>
      <c r="G754" s="4">
        <v>158329.8</v>
      </c>
      <c r="H754" s="4">
        <v>277542.9</v>
      </c>
      <c r="I754" s="4">
        <v>152320.6</v>
      </c>
      <c r="J754" s="4">
        <v>282651.8</v>
      </c>
      <c r="K754" s="4">
        <v>744857.3</v>
      </c>
      <c r="L754" s="4">
        <v>662804.8</v>
      </c>
      <c r="M754" s="4">
        <v>251136.7</v>
      </c>
      <c r="N754" s="4">
        <v>526345.5</v>
      </c>
      <c r="O754" s="4">
        <v>672993.3</v>
      </c>
      <c r="P754" s="4">
        <v>979474.5</v>
      </c>
      <c r="Q754" s="4">
        <v>467967.7</v>
      </c>
      <c r="R754" s="4">
        <v>287216.6</v>
      </c>
      <c r="S754" s="4">
        <v>2385494.0</v>
      </c>
      <c r="T754" s="4">
        <v>31569.34</v>
      </c>
      <c r="U754" s="4">
        <v>300462.2</v>
      </c>
      <c r="V754" s="4">
        <v>54879.57</v>
      </c>
      <c r="W754" s="4">
        <v>330598.3</v>
      </c>
      <c r="X754" s="4">
        <v>441420.8</v>
      </c>
      <c r="Y754" s="4">
        <v>1416318.0</v>
      </c>
      <c r="Z754" s="4">
        <v>49640.73</v>
      </c>
      <c r="AA754" s="4">
        <v>123236.0</v>
      </c>
      <c r="AB754" s="4">
        <v>468643.6</v>
      </c>
      <c r="AC754" s="4">
        <v>365162.1</v>
      </c>
      <c r="AD754" s="4">
        <v>421111.5</v>
      </c>
      <c r="AE754" s="4">
        <v>95619.61</v>
      </c>
      <c r="AF754" s="4">
        <v>133531.4</v>
      </c>
      <c r="AG754" s="4">
        <v>153007.7</v>
      </c>
      <c r="AH754" s="4">
        <v>239921.0</v>
      </c>
      <c r="AI754" s="4">
        <v>102383.3</v>
      </c>
      <c r="AJ754" s="4">
        <v>168185.8</v>
      </c>
      <c r="AK754" s="4">
        <v>173389.4</v>
      </c>
      <c r="AL754" s="4">
        <v>155933.9</v>
      </c>
      <c r="AM754" s="4">
        <v>153263.7</v>
      </c>
      <c r="AN754" s="4">
        <v>129992.9</v>
      </c>
      <c r="AO754" s="4">
        <v>152665.3</v>
      </c>
      <c r="AP754" s="4">
        <v>133302.1</v>
      </c>
      <c r="AQ754" s="4">
        <v>112614.0</v>
      </c>
      <c r="AR754" s="4">
        <v>1403689.0</v>
      </c>
      <c r="AS754" s="4">
        <v>19556.34</v>
      </c>
      <c r="AT754" s="4">
        <v>17145.79</v>
      </c>
      <c r="AU754" s="4">
        <v>91310.23</v>
      </c>
      <c r="AV754" s="4">
        <v>258599.7</v>
      </c>
      <c r="AW754" s="4">
        <v>180.3897</v>
      </c>
      <c r="AX754" s="4">
        <v>1250544.0</v>
      </c>
      <c r="AY754" s="4">
        <v>4268107.0</v>
      </c>
      <c r="AZ754" s="4">
        <v>36178.96</v>
      </c>
      <c r="BA754" s="4">
        <v>711358.2</v>
      </c>
      <c r="BB754" s="4">
        <v>719626.0</v>
      </c>
      <c r="BC754" s="4">
        <v>43276.4</v>
      </c>
      <c r="BD754" s="4">
        <v>64881.09</v>
      </c>
    </row>
    <row r="755" ht="14.25" customHeight="1">
      <c r="A755" s="3" t="s">
        <v>72</v>
      </c>
      <c r="B755" s="4">
        <v>754.0</v>
      </c>
      <c r="C755" s="4">
        <v>3.0</v>
      </c>
      <c r="D755" s="3" t="s">
        <v>112</v>
      </c>
      <c r="E755" s="4">
        <v>154.0</v>
      </c>
      <c r="F755" s="3" t="s">
        <v>78</v>
      </c>
      <c r="G755" s="4">
        <v>158309.5</v>
      </c>
      <c r="H755" s="4">
        <v>278048.9</v>
      </c>
      <c r="I755" s="4">
        <v>152301.0</v>
      </c>
      <c r="J755" s="4">
        <v>282778.4</v>
      </c>
      <c r="K755" s="4">
        <v>743093.1</v>
      </c>
      <c r="L755" s="4">
        <v>664747.8</v>
      </c>
      <c r="M755" s="4">
        <v>251095.9</v>
      </c>
      <c r="N755" s="4">
        <v>526636.1</v>
      </c>
      <c r="O755" s="4">
        <v>674028.4</v>
      </c>
      <c r="P755" s="4">
        <v>980238.8</v>
      </c>
      <c r="Q755" s="4">
        <v>467844.5</v>
      </c>
      <c r="R755" s="4">
        <v>287205.4</v>
      </c>
      <c r="S755" s="4">
        <v>2385248.0</v>
      </c>
      <c r="T755" s="4">
        <v>31649.36</v>
      </c>
      <c r="U755" s="4">
        <v>299669.1</v>
      </c>
      <c r="V755" s="4">
        <v>54817.94</v>
      </c>
      <c r="W755" s="4">
        <v>329902.7</v>
      </c>
      <c r="X755" s="4">
        <v>441505.5</v>
      </c>
      <c r="Y755" s="4">
        <v>1416087.0</v>
      </c>
      <c r="Z755" s="4">
        <v>49532.07</v>
      </c>
      <c r="AA755" s="4">
        <v>123500.3</v>
      </c>
      <c r="AB755" s="4">
        <v>469733.3</v>
      </c>
      <c r="AC755" s="4">
        <v>365748.2</v>
      </c>
      <c r="AD755" s="4">
        <v>419923.3</v>
      </c>
      <c r="AE755" s="4">
        <v>95484.45</v>
      </c>
      <c r="AF755" s="4">
        <v>133536.9</v>
      </c>
      <c r="AG755" s="4">
        <v>153353.6</v>
      </c>
      <c r="AH755" s="4">
        <v>240113.9</v>
      </c>
      <c r="AI755" s="4">
        <v>102555.8</v>
      </c>
      <c r="AJ755" s="4">
        <v>168145.8</v>
      </c>
      <c r="AK755" s="4">
        <v>173159.9</v>
      </c>
      <c r="AL755" s="4">
        <v>155794.5</v>
      </c>
      <c r="AM755" s="4">
        <v>153024.6</v>
      </c>
      <c r="AN755" s="4">
        <v>129893.3</v>
      </c>
      <c r="AO755" s="4">
        <v>152615.0</v>
      </c>
      <c r="AP755" s="4">
        <v>133315.4</v>
      </c>
      <c r="AQ755" s="4">
        <v>112127.2</v>
      </c>
      <c r="AR755" s="4">
        <v>1403822.0</v>
      </c>
      <c r="AS755" s="4">
        <v>19608.23</v>
      </c>
      <c r="AT755" s="4">
        <v>17150.85</v>
      </c>
      <c r="AU755" s="4">
        <v>91496.74</v>
      </c>
      <c r="AV755" s="4">
        <v>259555.2</v>
      </c>
      <c r="AW755" s="4">
        <v>180.0594</v>
      </c>
      <c r="AX755" s="4">
        <v>1250574.0</v>
      </c>
      <c r="AY755" s="4">
        <v>4262162.0</v>
      </c>
      <c r="AZ755" s="4">
        <v>36125.18</v>
      </c>
      <c r="BA755" s="4">
        <v>710755.3</v>
      </c>
      <c r="BB755" s="4">
        <v>719420.1</v>
      </c>
      <c r="BC755" s="4">
        <v>43291.42</v>
      </c>
      <c r="BD755" s="4">
        <v>64966.96</v>
      </c>
    </row>
    <row r="756" ht="14.25" customHeight="1">
      <c r="A756" s="3" t="s">
        <v>72</v>
      </c>
      <c r="B756" s="4">
        <v>755.0</v>
      </c>
      <c r="C756" s="4">
        <v>3.0</v>
      </c>
      <c r="D756" s="3" t="s">
        <v>112</v>
      </c>
      <c r="E756" s="4">
        <v>155.0</v>
      </c>
      <c r="F756" s="3" t="s">
        <v>78</v>
      </c>
      <c r="G756" s="4">
        <v>158305.0</v>
      </c>
      <c r="H756" s="4">
        <v>278765.5</v>
      </c>
      <c r="I756" s="4">
        <v>152329.7</v>
      </c>
      <c r="J756" s="4">
        <v>282727.2</v>
      </c>
      <c r="K756" s="4">
        <v>742701.7</v>
      </c>
      <c r="L756" s="4">
        <v>666247.4</v>
      </c>
      <c r="M756" s="4">
        <v>250896.1</v>
      </c>
      <c r="N756" s="4">
        <v>526715.5</v>
      </c>
      <c r="O756" s="4">
        <v>675277.4</v>
      </c>
      <c r="P756" s="4">
        <v>980122.5</v>
      </c>
      <c r="Q756" s="4">
        <v>467669.2</v>
      </c>
      <c r="R756" s="4">
        <v>287252.8</v>
      </c>
      <c r="S756" s="4">
        <v>2385681.0</v>
      </c>
      <c r="T756" s="4">
        <v>31696.35</v>
      </c>
      <c r="U756" s="4">
        <v>298935.4</v>
      </c>
      <c r="V756" s="4">
        <v>54766.21</v>
      </c>
      <c r="W756" s="4">
        <v>329302.1</v>
      </c>
      <c r="X756" s="4">
        <v>441508.0</v>
      </c>
      <c r="Y756" s="4">
        <v>1416109.0</v>
      </c>
      <c r="Z756" s="4">
        <v>49386.14</v>
      </c>
      <c r="AA756" s="4">
        <v>123706.3</v>
      </c>
      <c r="AB756" s="4">
        <v>470242.3</v>
      </c>
      <c r="AC756" s="4">
        <v>366212.2</v>
      </c>
      <c r="AD756" s="4">
        <v>418707.2</v>
      </c>
      <c r="AE756" s="4">
        <v>95346.05</v>
      </c>
      <c r="AF756" s="4">
        <v>133509.5</v>
      </c>
      <c r="AG756" s="4">
        <v>153764.6</v>
      </c>
      <c r="AH756" s="4">
        <v>240346.3</v>
      </c>
      <c r="AI756" s="4">
        <v>102652.8</v>
      </c>
      <c r="AJ756" s="4">
        <v>168127.5</v>
      </c>
      <c r="AK756" s="4">
        <v>172944.7</v>
      </c>
      <c r="AL756" s="4">
        <v>155509.9</v>
      </c>
      <c r="AM756" s="4">
        <v>152874.7</v>
      </c>
      <c r="AN756" s="4">
        <v>129771.9</v>
      </c>
      <c r="AO756" s="4">
        <v>152393.6</v>
      </c>
      <c r="AP756" s="4">
        <v>133266.8</v>
      </c>
      <c r="AQ756" s="4">
        <v>111961.1</v>
      </c>
      <c r="AR756" s="4">
        <v>1404289.0</v>
      </c>
      <c r="AS756" s="4">
        <v>19628.69</v>
      </c>
      <c r="AT756" s="4">
        <v>17157.04</v>
      </c>
      <c r="AU756" s="4">
        <v>91655.27</v>
      </c>
      <c r="AV756" s="4">
        <v>260167.2</v>
      </c>
      <c r="AW756" s="4">
        <v>179.9593</v>
      </c>
      <c r="AX756" s="4">
        <v>1250544.0</v>
      </c>
      <c r="AY756" s="4">
        <v>4250460.0</v>
      </c>
      <c r="AZ756" s="4">
        <v>36079.39</v>
      </c>
      <c r="BA756" s="4">
        <v>708981.6</v>
      </c>
      <c r="BB756" s="4">
        <v>718973.7</v>
      </c>
      <c r="BC756" s="4">
        <v>43307.64</v>
      </c>
      <c r="BD756" s="4">
        <v>65050.22</v>
      </c>
    </row>
    <row r="757" ht="14.25" customHeight="1">
      <c r="A757" s="3" t="s">
        <v>72</v>
      </c>
      <c r="B757" s="4">
        <v>756.0</v>
      </c>
      <c r="C757" s="4">
        <v>3.0</v>
      </c>
      <c r="D757" s="3" t="s">
        <v>112</v>
      </c>
      <c r="E757" s="4">
        <v>156.0</v>
      </c>
      <c r="F757" s="3" t="s">
        <v>78</v>
      </c>
      <c r="G757" s="4">
        <v>158307.7</v>
      </c>
      <c r="H757" s="4">
        <v>279220.0</v>
      </c>
      <c r="I757" s="4">
        <v>152322.1</v>
      </c>
      <c r="J757" s="4">
        <v>282696.0</v>
      </c>
      <c r="K757" s="4">
        <v>742031.4</v>
      </c>
      <c r="L757" s="4">
        <v>667524.2</v>
      </c>
      <c r="M757" s="4">
        <v>250842.1</v>
      </c>
      <c r="N757" s="4">
        <v>527342.5</v>
      </c>
      <c r="O757" s="4">
        <v>675799.4</v>
      </c>
      <c r="P757" s="4">
        <v>979078.4</v>
      </c>
      <c r="Q757" s="4">
        <v>467508.1</v>
      </c>
      <c r="R757" s="4">
        <v>287350.4</v>
      </c>
      <c r="S757" s="4">
        <v>2385982.0</v>
      </c>
      <c r="T757" s="4">
        <v>31759.98</v>
      </c>
      <c r="U757" s="4">
        <v>298096.1</v>
      </c>
      <c r="V757" s="4">
        <v>54685.15</v>
      </c>
      <c r="W757" s="4">
        <v>328385.0</v>
      </c>
      <c r="X757" s="4">
        <v>441519.4</v>
      </c>
      <c r="Y757" s="4">
        <v>1416389.0</v>
      </c>
      <c r="Z757" s="4">
        <v>49251.42</v>
      </c>
      <c r="AA757" s="4">
        <v>123894.4</v>
      </c>
      <c r="AB757" s="4">
        <v>470796.5</v>
      </c>
      <c r="AC757" s="4">
        <v>366795.2</v>
      </c>
      <c r="AD757" s="4">
        <v>418180.1</v>
      </c>
      <c r="AE757" s="4">
        <v>95260.29</v>
      </c>
      <c r="AF757" s="4">
        <v>133522.3</v>
      </c>
      <c r="AG757" s="4">
        <v>154255.7</v>
      </c>
      <c r="AH757" s="4">
        <v>240638.7</v>
      </c>
      <c r="AI757" s="4">
        <v>102837.7</v>
      </c>
      <c r="AJ757" s="4">
        <v>168129.3</v>
      </c>
      <c r="AK757" s="4">
        <v>172684.0</v>
      </c>
      <c r="AL757" s="4">
        <v>155301.9</v>
      </c>
      <c r="AM757" s="4">
        <v>153148.4</v>
      </c>
      <c r="AN757" s="4">
        <v>129529.0</v>
      </c>
      <c r="AO757" s="4">
        <v>152152.3</v>
      </c>
      <c r="AP757" s="4">
        <v>133258.4</v>
      </c>
      <c r="AQ757" s="4">
        <v>111577.1</v>
      </c>
      <c r="AR757" s="4">
        <v>1404546.0</v>
      </c>
      <c r="AS757" s="4">
        <v>19636.09</v>
      </c>
      <c r="AT757" s="4">
        <v>17178.15</v>
      </c>
      <c r="AU757" s="4">
        <v>91827.27</v>
      </c>
      <c r="AV757" s="4">
        <v>260885.0</v>
      </c>
      <c r="AW757" s="4">
        <v>179.7391</v>
      </c>
      <c r="AX757" s="4">
        <v>1250104.0</v>
      </c>
      <c r="AY757" s="4">
        <v>4236336.0</v>
      </c>
      <c r="AZ757" s="4">
        <v>36007.24</v>
      </c>
      <c r="BA757" s="4">
        <v>708480.6</v>
      </c>
      <c r="BB757" s="4">
        <v>718857.5</v>
      </c>
      <c r="BC757" s="4">
        <v>43310.12</v>
      </c>
      <c r="BD757" s="4">
        <v>65127.48</v>
      </c>
    </row>
    <row r="758" ht="14.25" customHeight="1">
      <c r="A758" s="3" t="s">
        <v>72</v>
      </c>
      <c r="B758" s="4">
        <v>757.0</v>
      </c>
      <c r="C758" s="4">
        <v>3.0</v>
      </c>
      <c r="D758" s="3" t="s">
        <v>112</v>
      </c>
      <c r="E758" s="4">
        <v>157.0</v>
      </c>
      <c r="F758" s="3" t="s">
        <v>78</v>
      </c>
      <c r="G758" s="4">
        <v>158330.1</v>
      </c>
      <c r="H758" s="4">
        <v>279652.3</v>
      </c>
      <c r="I758" s="4">
        <v>152315.3</v>
      </c>
      <c r="J758" s="4">
        <v>282698.3</v>
      </c>
      <c r="K758" s="4">
        <v>741152.9</v>
      </c>
      <c r="L758" s="4">
        <v>669570.4</v>
      </c>
      <c r="M758" s="4">
        <v>250822.8</v>
      </c>
      <c r="N758" s="4">
        <v>527877.8</v>
      </c>
      <c r="O758" s="4">
        <v>677005.9</v>
      </c>
      <c r="P758" s="4">
        <v>980632.4</v>
      </c>
      <c r="Q758" s="4">
        <v>467352.8</v>
      </c>
      <c r="R758" s="4">
        <v>287451.1</v>
      </c>
      <c r="S758" s="4">
        <v>2386307.0</v>
      </c>
      <c r="T758" s="4">
        <v>31822.75</v>
      </c>
      <c r="U758" s="4">
        <v>297246.2</v>
      </c>
      <c r="V758" s="4">
        <v>54603.73</v>
      </c>
      <c r="W758" s="4">
        <v>327910.7</v>
      </c>
      <c r="X758" s="4">
        <v>441446.1</v>
      </c>
      <c r="Y758" s="4">
        <v>1416756.0</v>
      </c>
      <c r="Z758" s="4">
        <v>49164.43</v>
      </c>
      <c r="AA758" s="4">
        <v>124112.7</v>
      </c>
      <c r="AB758" s="4">
        <v>472212.4</v>
      </c>
      <c r="AC758" s="4">
        <v>366971.3</v>
      </c>
      <c r="AD758" s="4">
        <v>417393.0</v>
      </c>
      <c r="AE758" s="4">
        <v>95030.8</v>
      </c>
      <c r="AF758" s="4">
        <v>133486.6</v>
      </c>
      <c r="AG758" s="4">
        <v>154675.2</v>
      </c>
      <c r="AH758" s="4">
        <v>240807.9</v>
      </c>
      <c r="AI758" s="4">
        <v>103041.0</v>
      </c>
      <c r="AJ758" s="4">
        <v>168169.1</v>
      </c>
      <c r="AK758" s="4">
        <v>172481.2</v>
      </c>
      <c r="AL758" s="4">
        <v>155110.8</v>
      </c>
      <c r="AM758" s="4">
        <v>153265.0</v>
      </c>
      <c r="AN758" s="4">
        <v>129380.9</v>
      </c>
      <c r="AO758" s="4">
        <v>151777.4</v>
      </c>
      <c r="AP758" s="4">
        <v>133216.9</v>
      </c>
      <c r="AQ758" s="4">
        <v>111396.2</v>
      </c>
      <c r="AR758" s="4">
        <v>1404606.0</v>
      </c>
      <c r="AS758" s="4">
        <v>19632.67</v>
      </c>
      <c r="AT758" s="4">
        <v>17191.8</v>
      </c>
      <c r="AU758" s="4">
        <v>91966.33</v>
      </c>
      <c r="AV758" s="4">
        <v>261744.3</v>
      </c>
      <c r="AW758" s="4">
        <v>179.5389</v>
      </c>
      <c r="AX758" s="4">
        <v>1249533.0</v>
      </c>
      <c r="AY758" s="4">
        <v>4228294.0</v>
      </c>
      <c r="AZ758" s="4">
        <v>35943.82</v>
      </c>
      <c r="BA758" s="4">
        <v>706831.5</v>
      </c>
      <c r="BB758" s="4">
        <v>719247.1</v>
      </c>
      <c r="BC758" s="4">
        <v>43327.35</v>
      </c>
      <c r="BD758" s="4">
        <v>65221.85</v>
      </c>
    </row>
    <row r="759" ht="14.25" customHeight="1">
      <c r="A759" s="3" t="s">
        <v>72</v>
      </c>
      <c r="B759" s="4">
        <v>758.0</v>
      </c>
      <c r="C759" s="4">
        <v>3.0</v>
      </c>
      <c r="D759" s="3" t="s">
        <v>112</v>
      </c>
      <c r="E759" s="4">
        <v>158.0</v>
      </c>
      <c r="F759" s="3" t="s">
        <v>78</v>
      </c>
      <c r="G759" s="4">
        <v>158343.3</v>
      </c>
      <c r="H759" s="4">
        <v>280374.9</v>
      </c>
      <c r="I759" s="4">
        <v>152275.3</v>
      </c>
      <c r="J759" s="4">
        <v>282881.5</v>
      </c>
      <c r="K759" s="4">
        <v>740504.1</v>
      </c>
      <c r="L759" s="4">
        <v>671145.9</v>
      </c>
      <c r="M759" s="4">
        <v>250573.4</v>
      </c>
      <c r="N759" s="4">
        <v>528390.3</v>
      </c>
      <c r="O759" s="4">
        <v>677922.9</v>
      </c>
      <c r="P759" s="4">
        <v>980017.1</v>
      </c>
      <c r="Q759" s="4">
        <v>467287.3</v>
      </c>
      <c r="R759" s="4">
        <v>287382.7</v>
      </c>
      <c r="S759" s="4">
        <v>2385170.0</v>
      </c>
      <c r="T759" s="4">
        <v>31935.72</v>
      </c>
      <c r="U759" s="4">
        <v>296554.1</v>
      </c>
      <c r="V759" s="4">
        <v>54550.55</v>
      </c>
      <c r="W759" s="4">
        <v>327328.1</v>
      </c>
      <c r="X759" s="4">
        <v>441616.5</v>
      </c>
      <c r="Y759" s="4">
        <v>1417188.0</v>
      </c>
      <c r="Z759" s="4">
        <v>49047.68</v>
      </c>
      <c r="AA759" s="4">
        <v>124205.3</v>
      </c>
      <c r="AB759" s="4">
        <v>472700.9</v>
      </c>
      <c r="AC759" s="4">
        <v>367552.4</v>
      </c>
      <c r="AD759" s="4">
        <v>416749.0</v>
      </c>
      <c r="AE759" s="4">
        <v>94979.79</v>
      </c>
      <c r="AF759" s="4">
        <v>133433.3</v>
      </c>
      <c r="AG759" s="4">
        <v>154987.9</v>
      </c>
      <c r="AH759" s="4">
        <v>240999.0</v>
      </c>
      <c r="AI759" s="4">
        <v>103113.4</v>
      </c>
      <c r="AJ759" s="4">
        <v>168194.7</v>
      </c>
      <c r="AK759" s="4">
        <v>172215.9</v>
      </c>
      <c r="AL759" s="4">
        <v>154860.6</v>
      </c>
      <c r="AM759" s="4">
        <v>153304.0</v>
      </c>
      <c r="AN759" s="4">
        <v>129239.5</v>
      </c>
      <c r="AO759" s="4">
        <v>151474.8</v>
      </c>
      <c r="AP759" s="4">
        <v>133226.7</v>
      </c>
      <c r="AQ759" s="4">
        <v>111113.5</v>
      </c>
      <c r="AR759" s="4">
        <v>1404730.0</v>
      </c>
      <c r="AS759" s="4">
        <v>19664.34</v>
      </c>
      <c r="AT759" s="4">
        <v>17204.08</v>
      </c>
      <c r="AU759" s="4">
        <v>92177.54</v>
      </c>
      <c r="AV759" s="4">
        <v>262501.1</v>
      </c>
      <c r="AW759" s="4">
        <v>179.4388</v>
      </c>
      <c r="AX759" s="4">
        <v>1249508.0</v>
      </c>
      <c r="AY759" s="4">
        <v>4222004.0</v>
      </c>
      <c r="AZ759" s="4">
        <v>35877.53</v>
      </c>
      <c r="BA759" s="4">
        <v>705895.7</v>
      </c>
      <c r="BB759" s="4">
        <v>719395.6</v>
      </c>
      <c r="BC759" s="4">
        <v>43342.21</v>
      </c>
      <c r="BD759" s="4">
        <v>65306.65</v>
      </c>
    </row>
    <row r="760" ht="14.25" customHeight="1">
      <c r="A760" s="3" t="s">
        <v>72</v>
      </c>
      <c r="B760" s="4">
        <v>759.0</v>
      </c>
      <c r="C760" s="4">
        <v>3.0</v>
      </c>
      <c r="D760" s="3" t="s">
        <v>112</v>
      </c>
      <c r="E760" s="4">
        <v>159.0</v>
      </c>
      <c r="F760" s="3" t="s">
        <v>78</v>
      </c>
      <c r="G760" s="4">
        <v>158318.4</v>
      </c>
      <c r="H760" s="4">
        <v>280932.2</v>
      </c>
      <c r="I760" s="4">
        <v>152291.8</v>
      </c>
      <c r="J760" s="4">
        <v>282842.5</v>
      </c>
      <c r="K760" s="4">
        <v>739507.6</v>
      </c>
      <c r="L760" s="4">
        <v>673250.4</v>
      </c>
      <c r="M760" s="4">
        <v>250525.9</v>
      </c>
      <c r="N760" s="4">
        <v>528568.6</v>
      </c>
      <c r="O760" s="4">
        <v>678979.9</v>
      </c>
      <c r="P760" s="4">
        <v>979836.6</v>
      </c>
      <c r="Q760" s="4">
        <v>467158.7</v>
      </c>
      <c r="R760" s="4">
        <v>287391.1</v>
      </c>
      <c r="S760" s="4">
        <v>2385709.0</v>
      </c>
      <c r="T760" s="4">
        <v>32003.43</v>
      </c>
      <c r="U760" s="4">
        <v>295741.6</v>
      </c>
      <c r="V760" s="4">
        <v>54449.57</v>
      </c>
      <c r="W760" s="4">
        <v>326714.0</v>
      </c>
      <c r="X760" s="4">
        <v>441741.4</v>
      </c>
      <c r="Y760" s="4">
        <v>1416843.0</v>
      </c>
      <c r="Z760" s="4">
        <v>49012.84</v>
      </c>
      <c r="AA760" s="4">
        <v>124287.3</v>
      </c>
      <c r="AB760" s="4">
        <v>473248.7</v>
      </c>
      <c r="AC760" s="4">
        <v>368066.9</v>
      </c>
      <c r="AD760" s="4">
        <v>416038.2</v>
      </c>
      <c r="AE760" s="4">
        <v>94867.58</v>
      </c>
      <c r="AF760" s="4">
        <v>133415.4</v>
      </c>
      <c r="AG760" s="4">
        <v>155319.6</v>
      </c>
      <c r="AH760" s="4">
        <v>241356.2</v>
      </c>
      <c r="AI760" s="4">
        <v>103274.5</v>
      </c>
      <c r="AJ760" s="4">
        <v>168215.7</v>
      </c>
      <c r="AK760" s="4">
        <v>172059.1</v>
      </c>
      <c r="AL760" s="4">
        <v>154638.2</v>
      </c>
      <c r="AM760" s="4">
        <v>153290.8</v>
      </c>
      <c r="AN760" s="4">
        <v>129073.2</v>
      </c>
      <c r="AO760" s="4">
        <v>151312.3</v>
      </c>
      <c r="AP760" s="4">
        <v>133224.6</v>
      </c>
      <c r="AQ760" s="4">
        <v>110969.9</v>
      </c>
      <c r="AR760" s="4">
        <v>1404574.0</v>
      </c>
      <c r="AS760" s="4">
        <v>19703.41</v>
      </c>
      <c r="AT760" s="4">
        <v>17218.23</v>
      </c>
      <c r="AU760" s="4">
        <v>92300.33</v>
      </c>
      <c r="AV760" s="4">
        <v>263328.3</v>
      </c>
      <c r="AW760" s="4">
        <v>179.2386</v>
      </c>
      <c r="AX760" s="4">
        <v>1249013.0</v>
      </c>
      <c r="AY760" s="4">
        <v>4216207.0</v>
      </c>
      <c r="AZ760" s="4">
        <v>35839.06</v>
      </c>
      <c r="BA760" s="4">
        <v>704316.2</v>
      </c>
      <c r="BB760" s="4">
        <v>719205.4</v>
      </c>
      <c r="BC760" s="4">
        <v>43343.06</v>
      </c>
      <c r="BD760" s="4">
        <v>65372.43</v>
      </c>
    </row>
    <row r="761" ht="14.25" customHeight="1">
      <c r="A761" s="3" t="s">
        <v>72</v>
      </c>
      <c r="B761" s="4">
        <v>760.0</v>
      </c>
      <c r="C761" s="4">
        <v>3.0</v>
      </c>
      <c r="D761" s="3" t="s">
        <v>112</v>
      </c>
      <c r="E761" s="4">
        <v>160.0</v>
      </c>
      <c r="F761" s="3" t="s">
        <v>78</v>
      </c>
      <c r="G761" s="4">
        <v>158335.6</v>
      </c>
      <c r="H761" s="4">
        <v>281789.3</v>
      </c>
      <c r="I761" s="4">
        <v>152320.2</v>
      </c>
      <c r="J761" s="4">
        <v>282721.6</v>
      </c>
      <c r="K761" s="4">
        <v>738958.8</v>
      </c>
      <c r="L761" s="4">
        <v>674430.8</v>
      </c>
      <c r="M761" s="4">
        <v>250450.8</v>
      </c>
      <c r="N761" s="4">
        <v>528697.2</v>
      </c>
      <c r="O761" s="4">
        <v>680103.8</v>
      </c>
      <c r="P761" s="4">
        <v>980656.0</v>
      </c>
      <c r="Q761" s="4">
        <v>466968.7</v>
      </c>
      <c r="R761" s="4">
        <v>287512.0</v>
      </c>
      <c r="S761" s="4">
        <v>2385975.0</v>
      </c>
      <c r="T761" s="4">
        <v>32034.32</v>
      </c>
      <c r="U761" s="4">
        <v>294864.2</v>
      </c>
      <c r="V761" s="4">
        <v>54371.25</v>
      </c>
      <c r="W761" s="4">
        <v>325877.1</v>
      </c>
      <c r="X761" s="4">
        <v>441735.0</v>
      </c>
      <c r="Y761" s="4">
        <v>1416958.0</v>
      </c>
      <c r="Z761" s="4">
        <v>48936.74</v>
      </c>
      <c r="AA761" s="4">
        <v>124496.6</v>
      </c>
      <c r="AB761" s="4">
        <v>474588.5</v>
      </c>
      <c r="AC761" s="4">
        <v>367768.8</v>
      </c>
      <c r="AD761" s="4">
        <v>415348.8</v>
      </c>
      <c r="AE761" s="4">
        <v>94745.51</v>
      </c>
      <c r="AF761" s="4">
        <v>133381.2</v>
      </c>
      <c r="AG761" s="4">
        <v>155615.9</v>
      </c>
      <c r="AH761" s="4">
        <v>241629.6</v>
      </c>
      <c r="AI761" s="4">
        <v>103520.5</v>
      </c>
      <c r="AJ761" s="4">
        <v>168222.2</v>
      </c>
      <c r="AK761" s="4">
        <v>171763.0</v>
      </c>
      <c r="AL761" s="4">
        <v>154386.7</v>
      </c>
      <c r="AM761" s="4">
        <v>153244.0</v>
      </c>
      <c r="AN761" s="4">
        <v>128932.3</v>
      </c>
      <c r="AO761" s="4">
        <v>151030.3</v>
      </c>
      <c r="AP761" s="4">
        <v>133207.0</v>
      </c>
      <c r="AQ761" s="4">
        <v>110770.5</v>
      </c>
      <c r="AR761" s="4">
        <v>1404583.0</v>
      </c>
      <c r="AS761" s="4">
        <v>19747.97</v>
      </c>
      <c r="AT761" s="4">
        <v>17233.05</v>
      </c>
      <c r="AU761" s="4">
        <v>92519.07</v>
      </c>
      <c r="AV761" s="4">
        <v>264085.7</v>
      </c>
      <c r="AW761" s="4">
        <v>178.9684</v>
      </c>
      <c r="AX761" s="4">
        <v>1249083.0</v>
      </c>
      <c r="AY761" s="4">
        <v>4209898.0</v>
      </c>
      <c r="AZ761" s="4">
        <v>35767.59</v>
      </c>
      <c r="BA761" s="4">
        <v>701927.0</v>
      </c>
      <c r="BB761" s="4">
        <v>718556.6</v>
      </c>
      <c r="BC761" s="4">
        <v>43346.73</v>
      </c>
      <c r="BD761" s="4">
        <v>65482.7</v>
      </c>
    </row>
    <row r="762" ht="14.25" customHeight="1">
      <c r="A762" s="3" t="s">
        <v>72</v>
      </c>
      <c r="B762" s="4">
        <v>761.0</v>
      </c>
      <c r="C762" s="4">
        <v>3.0</v>
      </c>
      <c r="D762" s="3" t="s">
        <v>112</v>
      </c>
      <c r="E762" s="4">
        <v>161.0</v>
      </c>
      <c r="F762" s="3" t="s">
        <v>78</v>
      </c>
      <c r="G762" s="4">
        <v>158320.6</v>
      </c>
      <c r="H762" s="4">
        <v>282552.8</v>
      </c>
      <c r="I762" s="4">
        <v>152403.2</v>
      </c>
      <c r="J762" s="4">
        <v>282543.3</v>
      </c>
      <c r="K762" s="4">
        <v>737748.4</v>
      </c>
      <c r="L762" s="4">
        <v>676523.2</v>
      </c>
      <c r="M762" s="4">
        <v>250249.3</v>
      </c>
      <c r="N762" s="4">
        <v>529084.8</v>
      </c>
      <c r="O762" s="4">
        <v>681040.5</v>
      </c>
      <c r="P762" s="4">
        <v>980733.4</v>
      </c>
      <c r="Q762" s="4">
        <v>467110.3</v>
      </c>
      <c r="R762" s="4">
        <v>287475.1</v>
      </c>
      <c r="S762" s="4">
        <v>2384964.0</v>
      </c>
      <c r="T762" s="4">
        <v>32087.03</v>
      </c>
      <c r="U762" s="4">
        <v>294082.8</v>
      </c>
      <c r="V762" s="4">
        <v>54294.26</v>
      </c>
      <c r="W762" s="4">
        <v>325557.6</v>
      </c>
      <c r="X762" s="4">
        <v>441742.3</v>
      </c>
      <c r="Y762" s="4">
        <v>1416997.0</v>
      </c>
      <c r="Z762" s="4">
        <v>48852.36</v>
      </c>
      <c r="AA762" s="4">
        <v>124537.7</v>
      </c>
      <c r="AB762" s="4">
        <v>474959.1</v>
      </c>
      <c r="AC762" s="4">
        <v>367868.0</v>
      </c>
      <c r="AD762" s="4">
        <v>414472.9</v>
      </c>
      <c r="AE762" s="4">
        <v>94689.67</v>
      </c>
      <c r="AF762" s="4">
        <v>133396.6</v>
      </c>
      <c r="AG762" s="4">
        <v>155854.1</v>
      </c>
      <c r="AH762" s="4">
        <v>241887.0</v>
      </c>
      <c r="AI762" s="4">
        <v>103707.1</v>
      </c>
      <c r="AJ762" s="4">
        <v>168212.7</v>
      </c>
      <c r="AK762" s="4">
        <v>171569.9</v>
      </c>
      <c r="AL762" s="4">
        <v>154072.2</v>
      </c>
      <c r="AM762" s="4">
        <v>153184.1</v>
      </c>
      <c r="AN762" s="4">
        <v>128702.5</v>
      </c>
      <c r="AO762" s="4">
        <v>150706.7</v>
      </c>
      <c r="AP762" s="4">
        <v>133243.0</v>
      </c>
      <c r="AQ762" s="4">
        <v>110542.6</v>
      </c>
      <c r="AR762" s="4">
        <v>1404773.0</v>
      </c>
      <c r="AS762" s="4">
        <v>19760.66</v>
      </c>
      <c r="AT762" s="4">
        <v>17240.69</v>
      </c>
      <c r="AU762" s="4">
        <v>92667.88</v>
      </c>
      <c r="AV762" s="4">
        <v>265000.2</v>
      </c>
      <c r="AW762" s="4">
        <v>178.8183</v>
      </c>
      <c r="AX762" s="4">
        <v>1248700.0</v>
      </c>
      <c r="AY762" s="4">
        <v>4202784.0</v>
      </c>
      <c r="AZ762" s="4">
        <v>35756.02</v>
      </c>
      <c r="BA762" s="4">
        <v>701154.1</v>
      </c>
      <c r="BB762" s="4">
        <v>718256.6</v>
      </c>
      <c r="BC762" s="4">
        <v>43349.6</v>
      </c>
      <c r="BD762" s="4">
        <v>65587.75</v>
      </c>
    </row>
    <row r="763" ht="14.25" customHeight="1">
      <c r="A763" s="3" t="s">
        <v>72</v>
      </c>
      <c r="B763" s="4">
        <v>762.0</v>
      </c>
      <c r="C763" s="4">
        <v>3.0</v>
      </c>
      <c r="D763" s="3" t="s">
        <v>112</v>
      </c>
      <c r="E763" s="4">
        <v>162.0</v>
      </c>
      <c r="F763" s="3" t="s">
        <v>78</v>
      </c>
      <c r="G763" s="4">
        <v>158385.7</v>
      </c>
      <c r="H763" s="4">
        <v>283330.1</v>
      </c>
      <c r="I763" s="4">
        <v>152366.9</v>
      </c>
      <c r="J763" s="4">
        <v>282380.0</v>
      </c>
      <c r="K763" s="4">
        <v>736100.0</v>
      </c>
      <c r="L763" s="4">
        <v>678267.9</v>
      </c>
      <c r="M763" s="4">
        <v>250159.4</v>
      </c>
      <c r="N763" s="4">
        <v>529116.6</v>
      </c>
      <c r="O763" s="4">
        <v>682232.6</v>
      </c>
      <c r="P763" s="4">
        <v>980413.2</v>
      </c>
      <c r="Q763" s="4">
        <v>467227.2</v>
      </c>
      <c r="R763" s="4">
        <v>287514.8</v>
      </c>
      <c r="S763" s="4">
        <v>2384548.0</v>
      </c>
      <c r="T763" s="4">
        <v>32107.14</v>
      </c>
      <c r="U763" s="4">
        <v>293193.6</v>
      </c>
      <c r="V763" s="4">
        <v>54235.03</v>
      </c>
      <c r="W763" s="4">
        <v>324827.3</v>
      </c>
      <c r="X763" s="4">
        <v>441913.2</v>
      </c>
      <c r="Y763" s="4">
        <v>1417691.0</v>
      </c>
      <c r="Z763" s="4">
        <v>48815.52</v>
      </c>
      <c r="AA763" s="4">
        <v>124803.1</v>
      </c>
      <c r="AB763" s="4">
        <v>475358.9</v>
      </c>
      <c r="AC763" s="4">
        <v>368412.0</v>
      </c>
      <c r="AD763" s="4">
        <v>413900.2</v>
      </c>
      <c r="AE763" s="4">
        <v>94512.2</v>
      </c>
      <c r="AF763" s="4">
        <v>133384.1</v>
      </c>
      <c r="AG763" s="4">
        <v>156217.6</v>
      </c>
      <c r="AH763" s="4">
        <v>242193.2</v>
      </c>
      <c r="AI763" s="4">
        <v>103909.6</v>
      </c>
      <c r="AJ763" s="4">
        <v>168202.7</v>
      </c>
      <c r="AK763" s="4">
        <v>171294.3</v>
      </c>
      <c r="AL763" s="4">
        <v>153878.1</v>
      </c>
      <c r="AM763" s="4">
        <v>153223.8</v>
      </c>
      <c r="AN763" s="4">
        <v>128610.2</v>
      </c>
      <c r="AO763" s="4">
        <v>150681.8</v>
      </c>
      <c r="AP763" s="4">
        <v>133243.5</v>
      </c>
      <c r="AQ763" s="4">
        <v>110348.0</v>
      </c>
      <c r="AR763" s="4">
        <v>1404627.0</v>
      </c>
      <c r="AS763" s="4">
        <v>19797.33</v>
      </c>
      <c r="AT763" s="4">
        <v>17239.54</v>
      </c>
      <c r="AU763" s="4">
        <v>92897.27</v>
      </c>
      <c r="AV763" s="4">
        <v>265734.9</v>
      </c>
      <c r="AW763" s="4">
        <v>178.6982</v>
      </c>
      <c r="AX763" s="4">
        <v>1248146.0</v>
      </c>
      <c r="AY763" s="4">
        <v>4192699.0</v>
      </c>
      <c r="AZ763" s="4">
        <v>35661.91</v>
      </c>
      <c r="BA763" s="4">
        <v>699359.9</v>
      </c>
      <c r="BB763" s="4">
        <v>718349.6</v>
      </c>
      <c r="BC763" s="4">
        <v>43349.63</v>
      </c>
      <c r="BD763" s="4">
        <v>65665.11</v>
      </c>
    </row>
    <row r="764" ht="14.25" customHeight="1">
      <c r="A764" s="3" t="s">
        <v>72</v>
      </c>
      <c r="B764" s="4">
        <v>763.0</v>
      </c>
      <c r="C764" s="4">
        <v>3.0</v>
      </c>
      <c r="D764" s="3" t="s">
        <v>112</v>
      </c>
      <c r="E764" s="4">
        <v>163.0</v>
      </c>
      <c r="F764" s="3" t="s">
        <v>78</v>
      </c>
      <c r="G764" s="4">
        <v>158380.8</v>
      </c>
      <c r="H764" s="4">
        <v>283790.5</v>
      </c>
      <c r="I764" s="4">
        <v>152376.1</v>
      </c>
      <c r="J764" s="4">
        <v>282323.7</v>
      </c>
      <c r="K764" s="4">
        <v>733659.8</v>
      </c>
      <c r="L764" s="4">
        <v>680288.1</v>
      </c>
      <c r="M764" s="4">
        <v>249987.8</v>
      </c>
      <c r="N764" s="4">
        <v>529356.1</v>
      </c>
      <c r="O764" s="4">
        <v>683680.6</v>
      </c>
      <c r="P764" s="4">
        <v>980245.1</v>
      </c>
      <c r="Q764" s="4">
        <v>467107.3</v>
      </c>
      <c r="R764" s="4">
        <v>287593.9</v>
      </c>
      <c r="S764" s="4">
        <v>2384359.0</v>
      </c>
      <c r="T764" s="4">
        <v>32192.23</v>
      </c>
      <c r="U764" s="4">
        <v>293946.5</v>
      </c>
      <c r="V764" s="4">
        <v>54165.17</v>
      </c>
      <c r="W764" s="4">
        <v>324291.8</v>
      </c>
      <c r="X764" s="4">
        <v>441952.2</v>
      </c>
      <c r="Y764" s="4">
        <v>1418180.0</v>
      </c>
      <c r="Z764" s="4">
        <v>48720.44</v>
      </c>
      <c r="AA764" s="4">
        <v>124959.1</v>
      </c>
      <c r="AB764" s="4">
        <v>476158.6</v>
      </c>
      <c r="AC764" s="4">
        <v>368819.0</v>
      </c>
      <c r="AD764" s="4">
        <v>413335.6</v>
      </c>
      <c r="AE764" s="4">
        <v>94342.87</v>
      </c>
      <c r="AF764" s="4">
        <v>133404.4</v>
      </c>
      <c r="AG764" s="4">
        <v>156447.0</v>
      </c>
      <c r="AH764" s="4">
        <v>242447.8</v>
      </c>
      <c r="AI764" s="4">
        <v>104108.0</v>
      </c>
      <c r="AJ764" s="4">
        <v>168207.4</v>
      </c>
      <c r="AK764" s="4">
        <v>171130.2</v>
      </c>
      <c r="AL764" s="4">
        <v>153624.6</v>
      </c>
      <c r="AM764" s="4">
        <v>153250.1</v>
      </c>
      <c r="AN764" s="4">
        <v>128474.3</v>
      </c>
      <c r="AO764" s="4">
        <v>150534.9</v>
      </c>
      <c r="AP764" s="4">
        <v>133255.7</v>
      </c>
      <c r="AQ764" s="4">
        <v>110075.8</v>
      </c>
      <c r="AR764" s="4">
        <v>1404789.0</v>
      </c>
      <c r="AS764" s="4">
        <v>19852.33</v>
      </c>
      <c r="AT764" s="4">
        <v>17249.12</v>
      </c>
      <c r="AU764" s="4">
        <v>93074.04</v>
      </c>
      <c r="AV764" s="4">
        <v>266576.6</v>
      </c>
      <c r="AW764" s="4">
        <v>178.6581</v>
      </c>
      <c r="AX764" s="4">
        <v>1248863.0</v>
      </c>
      <c r="AY764" s="4">
        <v>4183714.0</v>
      </c>
      <c r="AZ764" s="4">
        <v>35599.95</v>
      </c>
      <c r="BA764" s="4">
        <v>697936.0</v>
      </c>
      <c r="BB764" s="4">
        <v>718536.2</v>
      </c>
      <c r="BC764" s="4">
        <v>43352.06</v>
      </c>
      <c r="BD764" s="4">
        <v>65743.07</v>
      </c>
    </row>
    <row r="765" ht="14.25" customHeight="1">
      <c r="A765" s="3" t="s">
        <v>72</v>
      </c>
      <c r="B765" s="4">
        <v>764.0</v>
      </c>
      <c r="C765" s="4">
        <v>3.0</v>
      </c>
      <c r="D765" s="3" t="s">
        <v>112</v>
      </c>
      <c r="E765" s="4">
        <v>164.0</v>
      </c>
      <c r="F765" s="3" t="s">
        <v>78</v>
      </c>
      <c r="G765" s="4">
        <v>158343.9</v>
      </c>
      <c r="H765" s="4">
        <v>284386.9</v>
      </c>
      <c r="I765" s="4">
        <v>152395.8</v>
      </c>
      <c r="J765" s="4">
        <v>282231.2</v>
      </c>
      <c r="K765" s="4">
        <v>732756.7</v>
      </c>
      <c r="L765" s="4">
        <v>682076.4</v>
      </c>
      <c r="M765" s="4">
        <v>249765.7</v>
      </c>
      <c r="N765" s="4">
        <v>529545.5</v>
      </c>
      <c r="O765" s="4">
        <v>684873.2</v>
      </c>
      <c r="P765" s="4">
        <v>980029.6</v>
      </c>
      <c r="Q765" s="4">
        <v>467070.3</v>
      </c>
      <c r="R765" s="4">
        <v>287669.7</v>
      </c>
      <c r="S765" s="4">
        <v>2384355.0</v>
      </c>
      <c r="T765" s="4">
        <v>32208.82</v>
      </c>
      <c r="U765" s="4">
        <v>294791.5</v>
      </c>
      <c r="V765" s="4">
        <v>54087.83</v>
      </c>
      <c r="W765" s="4">
        <v>323744.1</v>
      </c>
      <c r="X765" s="4">
        <v>442008.8</v>
      </c>
      <c r="Y765" s="4">
        <v>1418113.0</v>
      </c>
      <c r="Z765" s="4">
        <v>48638.63</v>
      </c>
      <c r="AA765" s="4">
        <v>125033.6</v>
      </c>
      <c r="AB765" s="4">
        <v>476886.2</v>
      </c>
      <c r="AC765" s="4">
        <v>369446.3</v>
      </c>
      <c r="AD765" s="4">
        <v>412606.1</v>
      </c>
      <c r="AE765" s="4">
        <v>94169.77</v>
      </c>
      <c r="AF765" s="4">
        <v>133458.4</v>
      </c>
      <c r="AG765" s="4">
        <v>156778.1</v>
      </c>
      <c r="AH765" s="4">
        <v>242753.5</v>
      </c>
      <c r="AI765" s="4">
        <v>104401.1</v>
      </c>
      <c r="AJ765" s="4">
        <v>168203.8</v>
      </c>
      <c r="AK765" s="4">
        <v>170817.5</v>
      </c>
      <c r="AL765" s="4">
        <v>153431.3</v>
      </c>
      <c r="AM765" s="4">
        <v>153284.2</v>
      </c>
      <c r="AN765" s="4">
        <v>128415.4</v>
      </c>
      <c r="AO765" s="4">
        <v>150241.2</v>
      </c>
      <c r="AP765" s="4">
        <v>133254.8</v>
      </c>
      <c r="AQ765" s="4">
        <v>109829.5</v>
      </c>
      <c r="AR765" s="4">
        <v>1404850.0</v>
      </c>
      <c r="AS765" s="4">
        <v>19899.66</v>
      </c>
      <c r="AT765" s="4">
        <v>17236.26</v>
      </c>
      <c r="AU765" s="4">
        <v>93298.82</v>
      </c>
      <c r="AV765" s="4">
        <v>267199.2</v>
      </c>
      <c r="AW765" s="4">
        <v>178.3879</v>
      </c>
      <c r="AX765" s="4">
        <v>1249151.0</v>
      </c>
      <c r="AY765" s="4">
        <v>4172905.0</v>
      </c>
      <c r="AZ765" s="4">
        <v>35558.14</v>
      </c>
      <c r="BA765" s="4">
        <v>696931.3</v>
      </c>
      <c r="BB765" s="4">
        <v>718399.8</v>
      </c>
      <c r="BC765" s="4">
        <v>43367.47</v>
      </c>
      <c r="BD765" s="4">
        <v>65810.03</v>
      </c>
    </row>
    <row r="766" ht="14.25" customHeight="1">
      <c r="A766" s="3" t="s">
        <v>72</v>
      </c>
      <c r="B766" s="4">
        <v>765.0</v>
      </c>
      <c r="C766" s="4">
        <v>3.0</v>
      </c>
      <c r="D766" s="3" t="s">
        <v>112</v>
      </c>
      <c r="E766" s="4">
        <v>165.0</v>
      </c>
      <c r="F766" s="3" t="s">
        <v>78</v>
      </c>
      <c r="G766" s="4">
        <v>158360.9</v>
      </c>
      <c r="H766" s="4">
        <v>284940.1</v>
      </c>
      <c r="I766" s="4">
        <v>152375.8</v>
      </c>
      <c r="J766" s="4">
        <v>282239.0</v>
      </c>
      <c r="K766" s="4">
        <v>730818.7</v>
      </c>
      <c r="L766" s="4">
        <v>683502.1</v>
      </c>
      <c r="M766" s="4">
        <v>249456.3</v>
      </c>
      <c r="N766" s="4">
        <v>530102.9</v>
      </c>
      <c r="O766" s="4">
        <v>685797.9</v>
      </c>
      <c r="P766" s="4">
        <v>980417.4</v>
      </c>
      <c r="Q766" s="4">
        <v>467113.9</v>
      </c>
      <c r="R766" s="4">
        <v>287826.6</v>
      </c>
      <c r="S766" s="4">
        <v>2383607.0</v>
      </c>
      <c r="T766" s="4">
        <v>32268.3</v>
      </c>
      <c r="U766" s="4">
        <v>295618.8</v>
      </c>
      <c r="V766" s="4">
        <v>54001.25</v>
      </c>
      <c r="W766" s="4">
        <v>323104.9</v>
      </c>
      <c r="X766" s="4">
        <v>441977.1</v>
      </c>
      <c r="Y766" s="4">
        <v>1418387.0</v>
      </c>
      <c r="Z766" s="4">
        <v>48542.47</v>
      </c>
      <c r="AA766" s="4">
        <v>125124.3</v>
      </c>
      <c r="AB766" s="4">
        <v>477228.7</v>
      </c>
      <c r="AC766" s="4">
        <v>369636.7</v>
      </c>
      <c r="AD766" s="4">
        <v>412133.4</v>
      </c>
      <c r="AE766" s="4">
        <v>94090.77</v>
      </c>
      <c r="AF766" s="4">
        <v>133471.2</v>
      </c>
      <c r="AG766" s="4">
        <v>156987.9</v>
      </c>
      <c r="AH766" s="4">
        <v>243029.1</v>
      </c>
      <c r="AI766" s="4">
        <v>104453.6</v>
      </c>
      <c r="AJ766" s="4">
        <v>168240.7</v>
      </c>
      <c r="AK766" s="4">
        <v>170583.8</v>
      </c>
      <c r="AL766" s="4">
        <v>153204.1</v>
      </c>
      <c r="AM766" s="4">
        <v>153340.1</v>
      </c>
      <c r="AN766" s="4">
        <v>128255.8</v>
      </c>
      <c r="AO766" s="4">
        <v>149974.5</v>
      </c>
      <c r="AP766" s="4">
        <v>133217.7</v>
      </c>
      <c r="AQ766" s="4">
        <v>109637.3</v>
      </c>
      <c r="AR766" s="4">
        <v>1405018.0</v>
      </c>
      <c r="AS766" s="4">
        <v>19952.25</v>
      </c>
      <c r="AT766" s="4">
        <v>17238.46</v>
      </c>
      <c r="AU766" s="4">
        <v>93463.81</v>
      </c>
      <c r="AV766" s="4">
        <v>267777.9</v>
      </c>
      <c r="AW766" s="4">
        <v>178.2177</v>
      </c>
      <c r="AX766" s="4">
        <v>1249748.0</v>
      </c>
      <c r="AY766" s="4">
        <v>4166935.0</v>
      </c>
      <c r="AZ766" s="4">
        <v>35498.1</v>
      </c>
      <c r="BA766" s="4">
        <v>695391.2</v>
      </c>
      <c r="BB766" s="4">
        <v>719016.6</v>
      </c>
      <c r="BC766" s="4">
        <v>43373.65</v>
      </c>
      <c r="BD766" s="4">
        <v>65875.87</v>
      </c>
    </row>
    <row r="767" ht="14.25" customHeight="1">
      <c r="A767" s="3" t="s">
        <v>72</v>
      </c>
      <c r="B767" s="4">
        <v>766.0</v>
      </c>
      <c r="C767" s="4">
        <v>3.0</v>
      </c>
      <c r="D767" s="3" t="s">
        <v>112</v>
      </c>
      <c r="E767" s="4">
        <v>166.0</v>
      </c>
      <c r="F767" s="3" t="s">
        <v>78</v>
      </c>
      <c r="G767" s="4">
        <v>158368.0</v>
      </c>
      <c r="H767" s="4">
        <v>285417.7</v>
      </c>
      <c r="I767" s="4">
        <v>152475.2</v>
      </c>
      <c r="J767" s="4">
        <v>282140.5</v>
      </c>
      <c r="K767" s="4">
        <v>729164.5</v>
      </c>
      <c r="L767" s="4">
        <v>685040.5</v>
      </c>
      <c r="M767" s="4">
        <v>249189.0</v>
      </c>
      <c r="N767" s="4">
        <v>530518.8</v>
      </c>
      <c r="O767" s="4">
        <v>686592.4</v>
      </c>
      <c r="P767" s="4">
        <v>980444.7</v>
      </c>
      <c r="Q767" s="4">
        <v>467132.9</v>
      </c>
      <c r="R767" s="4">
        <v>287836.1</v>
      </c>
      <c r="S767" s="4">
        <v>2384701.0</v>
      </c>
      <c r="T767" s="4">
        <v>32325.56</v>
      </c>
      <c r="U767" s="4">
        <v>296441.5</v>
      </c>
      <c r="V767" s="4">
        <v>53914.44</v>
      </c>
      <c r="W767" s="4">
        <v>322188.1</v>
      </c>
      <c r="X767" s="4">
        <v>441991.2</v>
      </c>
      <c r="Y767" s="4">
        <v>1418484.0</v>
      </c>
      <c r="Z767" s="4">
        <v>48483.19</v>
      </c>
      <c r="AA767" s="4">
        <v>125279.9</v>
      </c>
      <c r="AB767" s="4">
        <v>477651.4</v>
      </c>
      <c r="AC767" s="4">
        <v>370145.2</v>
      </c>
      <c r="AD767" s="4">
        <v>411547.0</v>
      </c>
      <c r="AE767" s="4">
        <v>93935.0</v>
      </c>
      <c r="AF767" s="4">
        <v>133490.0</v>
      </c>
      <c r="AG767" s="4">
        <v>157203.3</v>
      </c>
      <c r="AH767" s="4">
        <v>243225.3</v>
      </c>
      <c r="AI767" s="4">
        <v>104661.8</v>
      </c>
      <c r="AJ767" s="4">
        <v>168200.9</v>
      </c>
      <c r="AK767" s="4">
        <v>170449.7</v>
      </c>
      <c r="AL767" s="4">
        <v>153005.3</v>
      </c>
      <c r="AM767" s="4">
        <v>153370.8</v>
      </c>
      <c r="AN767" s="4">
        <v>128156.6</v>
      </c>
      <c r="AO767" s="4">
        <v>149749.9</v>
      </c>
      <c r="AP767" s="4">
        <v>133217.2</v>
      </c>
      <c r="AQ767" s="4">
        <v>109582.1</v>
      </c>
      <c r="AR767" s="4">
        <v>1405154.0</v>
      </c>
      <c r="AS767" s="4">
        <v>19973.34</v>
      </c>
      <c r="AT767" s="4">
        <v>17252.32</v>
      </c>
      <c r="AU767" s="4">
        <v>93677.3</v>
      </c>
      <c r="AV767" s="4">
        <v>268612.5</v>
      </c>
      <c r="AW767" s="4">
        <v>177.9775</v>
      </c>
      <c r="AX767" s="4">
        <v>1249111.0</v>
      </c>
      <c r="AY767" s="4">
        <v>4158801.0</v>
      </c>
      <c r="AZ767" s="4">
        <v>35420.05</v>
      </c>
      <c r="BA767" s="4">
        <v>693672.5</v>
      </c>
      <c r="BB767" s="4">
        <v>718567.2</v>
      </c>
      <c r="BC767" s="4">
        <v>43379.94</v>
      </c>
      <c r="BD767" s="4">
        <v>65970.32</v>
      </c>
    </row>
    <row r="768" ht="14.25" customHeight="1">
      <c r="A768" s="3" t="s">
        <v>72</v>
      </c>
      <c r="B768" s="4">
        <v>767.0</v>
      </c>
      <c r="C768" s="4">
        <v>3.0</v>
      </c>
      <c r="D768" s="3" t="s">
        <v>112</v>
      </c>
      <c r="E768" s="4">
        <v>167.0</v>
      </c>
      <c r="F768" s="3" t="s">
        <v>78</v>
      </c>
      <c r="G768" s="4">
        <v>158369.2</v>
      </c>
      <c r="H768" s="4">
        <v>285916.0</v>
      </c>
      <c r="I768" s="4">
        <v>152456.9</v>
      </c>
      <c r="J768" s="4">
        <v>282146.1</v>
      </c>
      <c r="K768" s="4">
        <v>727278.7</v>
      </c>
      <c r="L768" s="4">
        <v>686268.7</v>
      </c>
      <c r="M768" s="4">
        <v>248903.3</v>
      </c>
      <c r="N768" s="4">
        <v>530468.7</v>
      </c>
      <c r="O768" s="4">
        <v>687495.4</v>
      </c>
      <c r="P768" s="4">
        <v>980654.6</v>
      </c>
      <c r="Q768" s="4">
        <v>466968.5</v>
      </c>
      <c r="R768" s="4">
        <v>287949.1</v>
      </c>
      <c r="S768" s="4">
        <v>2385031.0</v>
      </c>
      <c r="T768" s="4">
        <v>32367.42</v>
      </c>
      <c r="U768" s="4">
        <v>297129.8</v>
      </c>
      <c r="V768" s="4">
        <v>53830.69</v>
      </c>
      <c r="W768" s="4">
        <v>321077.2</v>
      </c>
      <c r="X768" s="4">
        <v>442093.9</v>
      </c>
      <c r="Y768" s="4">
        <v>1418883.0</v>
      </c>
      <c r="Z768" s="4">
        <v>48436.66</v>
      </c>
      <c r="AA768" s="4">
        <v>125461.2</v>
      </c>
      <c r="AB768" s="4">
        <v>478405.2</v>
      </c>
      <c r="AC768" s="4">
        <v>370414.1</v>
      </c>
      <c r="AD768" s="4">
        <v>410947.6</v>
      </c>
      <c r="AE768" s="4">
        <v>93905.07</v>
      </c>
      <c r="AF768" s="4">
        <v>133468.9</v>
      </c>
      <c r="AG768" s="4">
        <v>157654.1</v>
      </c>
      <c r="AH768" s="4">
        <v>243480.8</v>
      </c>
      <c r="AI768" s="4">
        <v>104803.7</v>
      </c>
      <c r="AJ768" s="4">
        <v>168178.0</v>
      </c>
      <c r="AK768" s="4">
        <v>170143.4</v>
      </c>
      <c r="AL768" s="4">
        <v>152777.1</v>
      </c>
      <c r="AM768" s="4">
        <v>153333.9</v>
      </c>
      <c r="AN768" s="4">
        <v>127928.5</v>
      </c>
      <c r="AO768" s="4">
        <v>149650.8</v>
      </c>
      <c r="AP768" s="4">
        <v>133212.0</v>
      </c>
      <c r="AQ768" s="4">
        <v>109384.3</v>
      </c>
      <c r="AR768" s="4">
        <v>1405023.0</v>
      </c>
      <c r="AS768" s="4">
        <v>20010.48</v>
      </c>
      <c r="AT768" s="4">
        <v>17241.86</v>
      </c>
      <c r="AU768" s="4">
        <v>93833.79</v>
      </c>
      <c r="AV768" s="4">
        <v>269406.3</v>
      </c>
      <c r="AW768" s="4">
        <v>177.8174</v>
      </c>
      <c r="AX768" s="4">
        <v>1248999.0</v>
      </c>
      <c r="AY768" s="4">
        <v>4150089.0</v>
      </c>
      <c r="AZ768" s="4">
        <v>35388.0</v>
      </c>
      <c r="BA768" s="4">
        <v>692075.0</v>
      </c>
      <c r="BB768" s="4">
        <v>718460.4</v>
      </c>
      <c r="BC768" s="4">
        <v>43387.22</v>
      </c>
      <c r="BD768" s="4">
        <v>66081.88</v>
      </c>
    </row>
    <row r="769" ht="14.25" customHeight="1">
      <c r="A769" s="3" t="s">
        <v>72</v>
      </c>
      <c r="B769" s="4">
        <v>768.0</v>
      </c>
      <c r="C769" s="4">
        <v>3.0</v>
      </c>
      <c r="D769" s="3" t="s">
        <v>112</v>
      </c>
      <c r="E769" s="4">
        <v>168.0</v>
      </c>
      <c r="F769" s="3" t="s">
        <v>78</v>
      </c>
      <c r="G769" s="4">
        <v>158366.0</v>
      </c>
      <c r="H769" s="4">
        <v>286344.8</v>
      </c>
      <c r="I769" s="4">
        <v>152459.9</v>
      </c>
      <c r="J769" s="4">
        <v>281942.8</v>
      </c>
      <c r="K769" s="4">
        <v>725988.5</v>
      </c>
      <c r="L769" s="4">
        <v>687867.8</v>
      </c>
      <c r="M769" s="4">
        <v>248504.9</v>
      </c>
      <c r="N769" s="4">
        <v>530923.0</v>
      </c>
      <c r="O769" s="4">
        <v>688359.8</v>
      </c>
      <c r="P769" s="4">
        <v>981299.5</v>
      </c>
      <c r="Q769" s="4">
        <v>467189.3</v>
      </c>
      <c r="R769" s="4">
        <v>288004.2</v>
      </c>
      <c r="S769" s="4">
        <v>2385001.0</v>
      </c>
      <c r="T769" s="4">
        <v>32412.77</v>
      </c>
      <c r="U769" s="4">
        <v>297919.6</v>
      </c>
      <c r="V769" s="4">
        <v>53760.13</v>
      </c>
      <c r="W769" s="4">
        <v>319777.5</v>
      </c>
      <c r="X769" s="4">
        <v>441928.4</v>
      </c>
      <c r="Y769" s="4">
        <v>1419536.0</v>
      </c>
      <c r="Z769" s="4">
        <v>48381.03</v>
      </c>
      <c r="AA769" s="4">
        <v>125761.5</v>
      </c>
      <c r="AB769" s="4">
        <v>479136.6</v>
      </c>
      <c r="AC769" s="4">
        <v>369980.3</v>
      </c>
      <c r="AD769" s="4">
        <v>410398.9</v>
      </c>
      <c r="AE769" s="4">
        <v>93829.46</v>
      </c>
      <c r="AF769" s="4">
        <v>133389.8</v>
      </c>
      <c r="AG769" s="4">
        <v>157985.0</v>
      </c>
      <c r="AH769" s="4">
        <v>243832.2</v>
      </c>
      <c r="AI769" s="4">
        <v>105001.6</v>
      </c>
      <c r="AJ769" s="4">
        <v>168195.2</v>
      </c>
      <c r="AK769" s="4">
        <v>169946.0</v>
      </c>
      <c r="AL769" s="4">
        <v>152533.3</v>
      </c>
      <c r="AM769" s="4">
        <v>153219.7</v>
      </c>
      <c r="AN769" s="4">
        <v>127746.3</v>
      </c>
      <c r="AO769" s="4">
        <v>149519.9</v>
      </c>
      <c r="AP769" s="4">
        <v>133217.9</v>
      </c>
      <c r="AQ769" s="4">
        <v>109236.1</v>
      </c>
      <c r="AR769" s="4">
        <v>1404777.0</v>
      </c>
      <c r="AS769" s="4">
        <v>20020.44</v>
      </c>
      <c r="AT769" s="4">
        <v>17266.28</v>
      </c>
      <c r="AU769" s="4">
        <v>93938.91</v>
      </c>
      <c r="AV769" s="4">
        <v>270102.9</v>
      </c>
      <c r="AW769" s="4">
        <v>177.8274</v>
      </c>
      <c r="AX769" s="4">
        <v>1248154.0</v>
      </c>
      <c r="AY769" s="4">
        <v>4143077.0</v>
      </c>
      <c r="AZ769" s="4">
        <v>35363.93</v>
      </c>
      <c r="BA769" s="4">
        <v>691306.1</v>
      </c>
      <c r="BB769" s="4">
        <v>718374.3</v>
      </c>
      <c r="BC769" s="4">
        <v>43382.27</v>
      </c>
      <c r="BD769" s="4">
        <v>66125.57</v>
      </c>
    </row>
    <row r="770" ht="14.25" customHeight="1">
      <c r="A770" s="3" t="s">
        <v>72</v>
      </c>
      <c r="B770" s="4">
        <v>769.0</v>
      </c>
      <c r="C770" s="4">
        <v>3.0</v>
      </c>
      <c r="D770" s="3" t="s">
        <v>112</v>
      </c>
      <c r="E770" s="4">
        <v>169.0</v>
      </c>
      <c r="F770" s="3" t="s">
        <v>78</v>
      </c>
      <c r="G770" s="4">
        <v>158389.2</v>
      </c>
      <c r="H770" s="4">
        <v>286911.0</v>
      </c>
      <c r="I770" s="4">
        <v>152496.3</v>
      </c>
      <c r="J770" s="4">
        <v>281921.2</v>
      </c>
      <c r="K770" s="4">
        <v>723809.4</v>
      </c>
      <c r="L770" s="4">
        <v>689840.4</v>
      </c>
      <c r="M770" s="4">
        <v>248624.3</v>
      </c>
      <c r="N770" s="4">
        <v>531481.5</v>
      </c>
      <c r="O770" s="4">
        <v>689438.5</v>
      </c>
      <c r="P770" s="4">
        <v>982582.9</v>
      </c>
      <c r="Q770" s="4">
        <v>466925.6</v>
      </c>
      <c r="R770" s="4">
        <v>288000.5</v>
      </c>
      <c r="S770" s="4">
        <v>2386468.0</v>
      </c>
      <c r="T770" s="4">
        <v>32517.83</v>
      </c>
      <c r="U770" s="4">
        <v>298652.9</v>
      </c>
      <c r="V770" s="4">
        <v>53687.18</v>
      </c>
      <c r="W770" s="4">
        <v>318762.5</v>
      </c>
      <c r="X770" s="4">
        <v>442050.4</v>
      </c>
      <c r="Y770" s="4">
        <v>1419383.0</v>
      </c>
      <c r="Z770" s="4">
        <v>48331.36</v>
      </c>
      <c r="AA770" s="4">
        <v>125898.0</v>
      </c>
      <c r="AB770" s="4">
        <v>480248.8</v>
      </c>
      <c r="AC770" s="4">
        <v>370211.5</v>
      </c>
      <c r="AD770" s="4">
        <v>410057.7</v>
      </c>
      <c r="AE770" s="4">
        <v>93594.39</v>
      </c>
      <c r="AF770" s="4">
        <v>133353.7</v>
      </c>
      <c r="AG770" s="4">
        <v>158360.6</v>
      </c>
      <c r="AH770" s="4">
        <v>244178.8</v>
      </c>
      <c r="AI770" s="4">
        <v>104961.2</v>
      </c>
      <c r="AJ770" s="4">
        <v>168144.9</v>
      </c>
      <c r="AK770" s="4">
        <v>169673.6</v>
      </c>
      <c r="AL770" s="4">
        <v>152210.6</v>
      </c>
      <c r="AM770" s="4">
        <v>153192.9</v>
      </c>
      <c r="AN770" s="4">
        <v>127592.4</v>
      </c>
      <c r="AO770" s="4">
        <v>149207.3</v>
      </c>
      <c r="AP770" s="4">
        <v>133184.4</v>
      </c>
      <c r="AQ770" s="4">
        <v>108950.4</v>
      </c>
      <c r="AR770" s="4">
        <v>1404154.0</v>
      </c>
      <c r="AS770" s="4">
        <v>20071.94</v>
      </c>
      <c r="AT770" s="4">
        <v>17285.04</v>
      </c>
      <c r="AU770" s="4">
        <v>94068.61</v>
      </c>
      <c r="AV770" s="4">
        <v>270972.8</v>
      </c>
      <c r="AW770" s="4">
        <v>177.5572</v>
      </c>
      <c r="AX770" s="4">
        <v>1249024.0</v>
      </c>
      <c r="AY770" s="4">
        <v>4135815.0</v>
      </c>
      <c r="AZ770" s="4">
        <v>35337.33</v>
      </c>
      <c r="BA770" s="4">
        <v>690302.4</v>
      </c>
      <c r="BB770" s="4">
        <v>717969.7</v>
      </c>
      <c r="BC770" s="4">
        <v>43377.68</v>
      </c>
      <c r="BD770" s="4">
        <v>66208.23</v>
      </c>
    </row>
    <row r="771" ht="14.25" customHeight="1">
      <c r="A771" s="3" t="s">
        <v>72</v>
      </c>
      <c r="B771" s="4">
        <v>770.0</v>
      </c>
      <c r="C771" s="4">
        <v>3.0</v>
      </c>
      <c r="D771" s="3" t="s">
        <v>112</v>
      </c>
      <c r="E771" s="4">
        <v>170.0</v>
      </c>
      <c r="F771" s="3" t="s">
        <v>78</v>
      </c>
      <c r="G771" s="4">
        <v>158398.5</v>
      </c>
      <c r="H771" s="4">
        <v>287329.3</v>
      </c>
      <c r="I771" s="4">
        <v>152528.7</v>
      </c>
      <c r="J771" s="4">
        <v>281867.8</v>
      </c>
      <c r="K771" s="4">
        <v>723294.9</v>
      </c>
      <c r="L771" s="4">
        <v>691723.3</v>
      </c>
      <c r="M771" s="4">
        <v>248332.1</v>
      </c>
      <c r="N771" s="4">
        <v>531758.9</v>
      </c>
      <c r="O771" s="4">
        <v>690803.0</v>
      </c>
      <c r="P771" s="4">
        <v>982007.0</v>
      </c>
      <c r="Q771" s="4">
        <v>466863.3</v>
      </c>
      <c r="R771" s="4">
        <v>288028.0</v>
      </c>
      <c r="S771" s="4">
        <v>2386827.0</v>
      </c>
      <c r="T771" s="4">
        <v>32587.34</v>
      </c>
      <c r="U771" s="4">
        <v>299616.0</v>
      </c>
      <c r="V771" s="4">
        <v>53610.83</v>
      </c>
      <c r="W771" s="4">
        <v>317999.9</v>
      </c>
      <c r="X771" s="4">
        <v>442107.0</v>
      </c>
      <c r="Y771" s="4">
        <v>1419985.0</v>
      </c>
      <c r="Z771" s="4">
        <v>48305.49</v>
      </c>
      <c r="AA771" s="4">
        <v>126104.4</v>
      </c>
      <c r="AB771" s="4">
        <v>481439.0</v>
      </c>
      <c r="AC771" s="4">
        <v>370319.9</v>
      </c>
      <c r="AD771" s="4">
        <v>409257.2</v>
      </c>
      <c r="AE771" s="4">
        <v>93458.92</v>
      </c>
      <c r="AF771" s="4">
        <v>133343.6</v>
      </c>
      <c r="AG771" s="4">
        <v>158852.5</v>
      </c>
      <c r="AH771" s="4">
        <v>244389.5</v>
      </c>
      <c r="AI771" s="4">
        <v>105220.3</v>
      </c>
      <c r="AJ771" s="4">
        <v>168141.2</v>
      </c>
      <c r="AK771" s="4">
        <v>169433.5</v>
      </c>
      <c r="AL771" s="4">
        <v>151986.9</v>
      </c>
      <c r="AM771" s="4">
        <v>153344.9</v>
      </c>
      <c r="AN771" s="4">
        <v>127396.0</v>
      </c>
      <c r="AO771" s="4">
        <v>149023.5</v>
      </c>
      <c r="AP771" s="4">
        <v>133152.0</v>
      </c>
      <c r="AQ771" s="4">
        <v>108809.5</v>
      </c>
      <c r="AR771" s="4">
        <v>1403938.0</v>
      </c>
      <c r="AS771" s="4">
        <v>20079.2</v>
      </c>
      <c r="AT771" s="4">
        <v>17285.49</v>
      </c>
      <c r="AU771" s="4">
        <v>94312.11</v>
      </c>
      <c r="AV771" s="4">
        <v>271784.1</v>
      </c>
      <c r="AW771" s="4">
        <v>177.5071</v>
      </c>
      <c r="AX771" s="4">
        <v>1249000.0</v>
      </c>
      <c r="AY771" s="4">
        <v>4129637.0</v>
      </c>
      <c r="AZ771" s="4">
        <v>35285.47</v>
      </c>
      <c r="BA771" s="4">
        <v>689014.7</v>
      </c>
      <c r="BB771" s="4">
        <v>717534.2</v>
      </c>
      <c r="BC771" s="4">
        <v>43387.6</v>
      </c>
      <c r="BD771" s="4">
        <v>66299.11</v>
      </c>
    </row>
    <row r="772" ht="14.25" customHeight="1">
      <c r="A772" s="3" t="s">
        <v>72</v>
      </c>
      <c r="B772" s="4">
        <v>771.0</v>
      </c>
      <c r="C772" s="4">
        <v>3.0</v>
      </c>
      <c r="D772" s="3" t="s">
        <v>112</v>
      </c>
      <c r="E772" s="4">
        <v>171.0</v>
      </c>
      <c r="F772" s="3" t="s">
        <v>78</v>
      </c>
      <c r="G772" s="4">
        <v>158435.9</v>
      </c>
      <c r="H772" s="4">
        <v>287811.6</v>
      </c>
      <c r="I772" s="4">
        <v>152541.4</v>
      </c>
      <c r="J772" s="4">
        <v>281797.9</v>
      </c>
      <c r="K772" s="4">
        <v>721890.5</v>
      </c>
      <c r="L772" s="4">
        <v>693483.9</v>
      </c>
      <c r="M772" s="4">
        <v>248108.6</v>
      </c>
      <c r="N772" s="4">
        <v>532098.2</v>
      </c>
      <c r="O772" s="4">
        <v>691600.2</v>
      </c>
      <c r="P772" s="4">
        <v>982110.5</v>
      </c>
      <c r="Q772" s="4">
        <v>466724.6</v>
      </c>
      <c r="R772" s="4">
        <v>288077.1</v>
      </c>
      <c r="S772" s="4">
        <v>2387771.0</v>
      </c>
      <c r="T772" s="4">
        <v>32675.22</v>
      </c>
      <c r="U772" s="4">
        <v>300500.3</v>
      </c>
      <c r="V772" s="4">
        <v>53552.45</v>
      </c>
      <c r="W772" s="4">
        <v>317112.4</v>
      </c>
      <c r="X772" s="4">
        <v>442067.0</v>
      </c>
      <c r="Y772" s="4">
        <v>1419496.0</v>
      </c>
      <c r="Z772" s="4">
        <v>48238.8</v>
      </c>
      <c r="AA772" s="4">
        <v>126309.8</v>
      </c>
      <c r="AB772" s="4">
        <v>482770.6</v>
      </c>
      <c r="AC772" s="4">
        <v>370618.2</v>
      </c>
      <c r="AD772" s="4">
        <v>408613.4</v>
      </c>
      <c r="AE772" s="4">
        <v>93337.61</v>
      </c>
      <c r="AF772" s="4">
        <v>133373.4</v>
      </c>
      <c r="AG772" s="4">
        <v>159384.5</v>
      </c>
      <c r="AH772" s="4">
        <v>244595.7</v>
      </c>
      <c r="AI772" s="4">
        <v>105462.3</v>
      </c>
      <c r="AJ772" s="4">
        <v>168134.8</v>
      </c>
      <c r="AK772" s="4">
        <v>169217.4</v>
      </c>
      <c r="AL772" s="4">
        <v>151749.7</v>
      </c>
      <c r="AM772" s="4">
        <v>153407.7</v>
      </c>
      <c r="AN772" s="4">
        <v>127304.4</v>
      </c>
      <c r="AO772" s="4">
        <v>148827.7</v>
      </c>
      <c r="AP772" s="4">
        <v>133113.5</v>
      </c>
      <c r="AQ772" s="4">
        <v>108568.0</v>
      </c>
      <c r="AR772" s="4">
        <v>1404266.0</v>
      </c>
      <c r="AS772" s="4">
        <v>20121.92</v>
      </c>
      <c r="AT772" s="4">
        <v>17280.43</v>
      </c>
      <c r="AU772" s="4">
        <v>94477.93</v>
      </c>
      <c r="AV772" s="4">
        <v>272608.9</v>
      </c>
      <c r="AW772" s="4">
        <v>177.4571</v>
      </c>
      <c r="AX772" s="4">
        <v>1248646.0</v>
      </c>
      <c r="AY772" s="4">
        <v>4117098.0</v>
      </c>
      <c r="AZ772" s="4">
        <v>35236.81</v>
      </c>
      <c r="BA772" s="4">
        <v>686584.2</v>
      </c>
      <c r="BB772" s="4">
        <v>717147.5</v>
      </c>
      <c r="BC772" s="4">
        <v>43372.03</v>
      </c>
      <c r="BD772" s="4">
        <v>66351.79</v>
      </c>
    </row>
    <row r="773" ht="14.25" customHeight="1">
      <c r="A773" s="3" t="s">
        <v>72</v>
      </c>
      <c r="B773" s="4">
        <v>772.0</v>
      </c>
      <c r="C773" s="4">
        <v>3.0</v>
      </c>
      <c r="D773" s="3" t="s">
        <v>112</v>
      </c>
      <c r="E773" s="4">
        <v>172.0</v>
      </c>
      <c r="F773" s="3" t="s">
        <v>78</v>
      </c>
      <c r="G773" s="4">
        <v>158481.3</v>
      </c>
      <c r="H773" s="4">
        <v>288394.7</v>
      </c>
      <c r="I773" s="4">
        <v>152581.7</v>
      </c>
      <c r="J773" s="4">
        <v>281716.1</v>
      </c>
      <c r="K773" s="4">
        <v>720783.6</v>
      </c>
      <c r="L773" s="4">
        <v>695333.8</v>
      </c>
      <c r="M773" s="4">
        <v>247807.6</v>
      </c>
      <c r="N773" s="4">
        <v>532314.7</v>
      </c>
      <c r="O773" s="4">
        <v>692390.6</v>
      </c>
      <c r="P773" s="4">
        <v>982216.0</v>
      </c>
      <c r="Q773" s="4">
        <v>466719.6</v>
      </c>
      <c r="R773" s="4">
        <v>288025.7</v>
      </c>
      <c r="S773" s="4">
        <v>2387025.0</v>
      </c>
      <c r="T773" s="4">
        <v>32726.64</v>
      </c>
      <c r="U773" s="4">
        <v>301334.0</v>
      </c>
      <c r="V773" s="4">
        <v>53496.93</v>
      </c>
      <c r="W773" s="4">
        <v>316282.5</v>
      </c>
      <c r="X773" s="4">
        <v>442159.0</v>
      </c>
      <c r="Y773" s="4">
        <v>1419572.0</v>
      </c>
      <c r="Z773" s="4">
        <v>48134.29</v>
      </c>
      <c r="AA773" s="4">
        <v>126424.0</v>
      </c>
      <c r="AB773" s="4">
        <v>483554.5</v>
      </c>
      <c r="AC773" s="4">
        <v>371078.7</v>
      </c>
      <c r="AD773" s="4">
        <v>408267.1</v>
      </c>
      <c r="AE773" s="4">
        <v>93252.82</v>
      </c>
      <c r="AF773" s="4">
        <v>133329.9</v>
      </c>
      <c r="AG773" s="4">
        <v>159873.2</v>
      </c>
      <c r="AH773" s="4">
        <v>244839.1</v>
      </c>
      <c r="AI773" s="4">
        <v>105617.8</v>
      </c>
      <c r="AJ773" s="4">
        <v>168129.3</v>
      </c>
      <c r="AK773" s="4">
        <v>168943.6</v>
      </c>
      <c r="AL773" s="4">
        <v>151518.5</v>
      </c>
      <c r="AM773" s="4">
        <v>153399.9</v>
      </c>
      <c r="AN773" s="4">
        <v>127107.1</v>
      </c>
      <c r="AO773" s="4">
        <v>148520.5</v>
      </c>
      <c r="AP773" s="4">
        <v>133114.6</v>
      </c>
      <c r="AQ773" s="4">
        <v>108257.3</v>
      </c>
      <c r="AR773" s="4">
        <v>1404501.0</v>
      </c>
      <c r="AS773" s="4">
        <v>20165.6</v>
      </c>
      <c r="AT773" s="4">
        <v>17271.16</v>
      </c>
      <c r="AU773" s="4">
        <v>94681.64</v>
      </c>
      <c r="AV773" s="4">
        <v>273375.6</v>
      </c>
      <c r="AW773" s="4">
        <v>177.2369</v>
      </c>
      <c r="AX773" s="4">
        <v>1248549.0</v>
      </c>
      <c r="AY773" s="4">
        <v>4108397.0</v>
      </c>
      <c r="AZ773" s="4">
        <v>35167.5</v>
      </c>
      <c r="BA773" s="4">
        <v>685588.6</v>
      </c>
      <c r="BB773" s="4">
        <v>716880.0</v>
      </c>
      <c r="BC773" s="4">
        <v>43390.21</v>
      </c>
      <c r="BD773" s="4">
        <v>66446.28</v>
      </c>
    </row>
    <row r="774" ht="14.25" customHeight="1">
      <c r="A774" s="3" t="s">
        <v>72</v>
      </c>
      <c r="B774" s="4">
        <v>773.0</v>
      </c>
      <c r="C774" s="4">
        <v>3.0</v>
      </c>
      <c r="D774" s="3" t="s">
        <v>112</v>
      </c>
      <c r="E774" s="4">
        <v>173.0</v>
      </c>
      <c r="F774" s="3" t="s">
        <v>78</v>
      </c>
      <c r="G774" s="4">
        <v>158510.5</v>
      </c>
      <c r="H774" s="4">
        <v>289013.2</v>
      </c>
      <c r="I774" s="4">
        <v>152576.0</v>
      </c>
      <c r="J774" s="4">
        <v>281718.4</v>
      </c>
      <c r="K774" s="4">
        <v>719618.2</v>
      </c>
      <c r="L774" s="4">
        <v>696295.5</v>
      </c>
      <c r="M774" s="4">
        <v>247434.7</v>
      </c>
      <c r="N774" s="4">
        <v>532189.5</v>
      </c>
      <c r="O774" s="4">
        <v>693291.9</v>
      </c>
      <c r="P774" s="4">
        <v>982577.4</v>
      </c>
      <c r="Q774" s="4">
        <v>466548.0</v>
      </c>
      <c r="R774" s="4">
        <v>288101.4</v>
      </c>
      <c r="S774" s="4">
        <v>2387723.0</v>
      </c>
      <c r="T774" s="4">
        <v>32796.2</v>
      </c>
      <c r="U774" s="4">
        <v>302169.1</v>
      </c>
      <c r="V774" s="4">
        <v>53416.35</v>
      </c>
      <c r="W774" s="4">
        <v>315588.5</v>
      </c>
      <c r="X774" s="4">
        <v>442146.4</v>
      </c>
      <c r="Y774" s="4">
        <v>1419023.0</v>
      </c>
      <c r="Z774" s="4">
        <v>48069.52</v>
      </c>
      <c r="AA774" s="4">
        <v>126553.3</v>
      </c>
      <c r="AB774" s="4">
        <v>484502.3</v>
      </c>
      <c r="AC774" s="4">
        <v>371616.6</v>
      </c>
      <c r="AD774" s="4">
        <v>407920.2</v>
      </c>
      <c r="AE774" s="4">
        <v>93099.26</v>
      </c>
      <c r="AF774" s="4">
        <v>133265.7</v>
      </c>
      <c r="AG774" s="4">
        <v>160113.3</v>
      </c>
      <c r="AH774" s="4">
        <v>245100.1</v>
      </c>
      <c r="AI774" s="4">
        <v>105841.3</v>
      </c>
      <c r="AJ774" s="4">
        <v>168123.2</v>
      </c>
      <c r="AK774" s="4">
        <v>168776.9</v>
      </c>
      <c r="AL774" s="4">
        <v>151320.3</v>
      </c>
      <c r="AM774" s="4">
        <v>153391.7</v>
      </c>
      <c r="AN774" s="4">
        <v>126941.6</v>
      </c>
      <c r="AO774" s="4">
        <v>148169.8</v>
      </c>
      <c r="AP774" s="4">
        <v>133077.9</v>
      </c>
      <c r="AQ774" s="4">
        <v>107762.7</v>
      </c>
      <c r="AR774" s="4">
        <v>1404727.0</v>
      </c>
      <c r="AS774" s="4">
        <v>20209.78</v>
      </c>
      <c r="AT774" s="4">
        <v>17274.31</v>
      </c>
      <c r="AU774" s="4">
        <v>94862.74</v>
      </c>
      <c r="AV774" s="4">
        <v>274110.3</v>
      </c>
      <c r="AW774" s="4">
        <v>177.1168</v>
      </c>
      <c r="AX774" s="4">
        <v>1248342.0</v>
      </c>
      <c r="AY774" s="4">
        <v>4104107.0</v>
      </c>
      <c r="AZ774" s="4">
        <v>35120.1</v>
      </c>
      <c r="BA774" s="4">
        <v>683549.3</v>
      </c>
      <c r="BB774" s="4">
        <v>716354.4</v>
      </c>
      <c r="BC774" s="4">
        <v>43400.5</v>
      </c>
      <c r="BD774" s="4">
        <v>66540.0</v>
      </c>
    </row>
    <row r="775" ht="14.25" customHeight="1">
      <c r="A775" s="3" t="s">
        <v>72</v>
      </c>
      <c r="B775" s="4">
        <v>774.0</v>
      </c>
      <c r="C775" s="4">
        <v>3.0</v>
      </c>
      <c r="D775" s="3" t="s">
        <v>112</v>
      </c>
      <c r="E775" s="4">
        <v>174.0</v>
      </c>
      <c r="F775" s="3" t="s">
        <v>78</v>
      </c>
      <c r="G775" s="4">
        <v>158516.8</v>
      </c>
      <c r="H775" s="4">
        <v>289551.5</v>
      </c>
      <c r="I775" s="4">
        <v>152540.9</v>
      </c>
      <c r="J775" s="4">
        <v>281799.7</v>
      </c>
      <c r="K775" s="4">
        <v>718360.6</v>
      </c>
      <c r="L775" s="4">
        <v>698004.1</v>
      </c>
      <c r="M775" s="4">
        <v>247202.1</v>
      </c>
      <c r="N775" s="4">
        <v>532303.7</v>
      </c>
      <c r="O775" s="4">
        <v>694301.5</v>
      </c>
      <c r="P775" s="4">
        <v>982643.1</v>
      </c>
      <c r="Q775" s="4">
        <v>466237.3</v>
      </c>
      <c r="R775" s="4">
        <v>288108.5</v>
      </c>
      <c r="S775" s="4">
        <v>2388050.0</v>
      </c>
      <c r="T775" s="4">
        <v>32875.45</v>
      </c>
      <c r="U775" s="4">
        <v>303064.9</v>
      </c>
      <c r="V775" s="4">
        <v>53325.35</v>
      </c>
      <c r="W775" s="4">
        <v>315009.4</v>
      </c>
      <c r="X775" s="4">
        <v>442263.9</v>
      </c>
      <c r="Y775" s="4">
        <v>1419046.0</v>
      </c>
      <c r="Z775" s="4">
        <v>48020.48</v>
      </c>
      <c r="AA775" s="4">
        <v>126692.6</v>
      </c>
      <c r="AB775" s="4">
        <v>486113.7</v>
      </c>
      <c r="AC775" s="4">
        <v>371415.4</v>
      </c>
      <c r="AD775" s="4">
        <v>407015.6</v>
      </c>
      <c r="AE775" s="4">
        <v>92900.81</v>
      </c>
      <c r="AF775" s="4">
        <v>133251.5</v>
      </c>
      <c r="AG775" s="4">
        <v>160397.8</v>
      </c>
      <c r="AH775" s="4">
        <v>245355.5</v>
      </c>
      <c r="AI775" s="4">
        <v>105960.2</v>
      </c>
      <c r="AJ775" s="4">
        <v>168119.2</v>
      </c>
      <c r="AK775" s="4">
        <v>168561.6</v>
      </c>
      <c r="AL775" s="4">
        <v>151114.1</v>
      </c>
      <c r="AM775" s="4">
        <v>153428.2</v>
      </c>
      <c r="AN775" s="4">
        <v>126728.2</v>
      </c>
      <c r="AO775" s="4">
        <v>147976.1</v>
      </c>
      <c r="AP775" s="4">
        <v>133063.8</v>
      </c>
      <c r="AQ775" s="4">
        <v>107804.3</v>
      </c>
      <c r="AR775" s="4">
        <v>1405171.0</v>
      </c>
      <c r="AS775" s="4">
        <v>20254.22</v>
      </c>
      <c r="AT775" s="4">
        <v>17299.64</v>
      </c>
      <c r="AU775" s="4">
        <v>95043.49</v>
      </c>
      <c r="AV775" s="4">
        <v>274919.8</v>
      </c>
      <c r="AW775" s="4">
        <v>176.9766</v>
      </c>
      <c r="AX775" s="4">
        <v>1248030.0</v>
      </c>
      <c r="AY775" s="4">
        <v>4098812.0</v>
      </c>
      <c r="AZ775" s="4">
        <v>35113.43</v>
      </c>
      <c r="BA775" s="4">
        <v>681889.5</v>
      </c>
      <c r="BB775" s="4">
        <v>715887.7</v>
      </c>
      <c r="BC775" s="4">
        <v>43405.58</v>
      </c>
      <c r="BD775" s="4">
        <v>66621.49</v>
      </c>
    </row>
    <row r="776" ht="14.25" customHeight="1">
      <c r="A776" s="3" t="s">
        <v>72</v>
      </c>
      <c r="B776" s="4">
        <v>775.0</v>
      </c>
      <c r="C776" s="4">
        <v>3.0</v>
      </c>
      <c r="D776" s="3" t="s">
        <v>112</v>
      </c>
      <c r="E776" s="4">
        <v>175.0</v>
      </c>
      <c r="F776" s="3" t="s">
        <v>78</v>
      </c>
      <c r="G776" s="4">
        <v>158554.7</v>
      </c>
      <c r="H776" s="4">
        <v>290136.2</v>
      </c>
      <c r="I776" s="4">
        <v>152579.5</v>
      </c>
      <c r="J776" s="4">
        <v>281784.7</v>
      </c>
      <c r="K776" s="4">
        <v>717262.7</v>
      </c>
      <c r="L776" s="4">
        <v>699554.6</v>
      </c>
      <c r="M776" s="4">
        <v>247099.3</v>
      </c>
      <c r="N776" s="4">
        <v>532585.0</v>
      </c>
      <c r="O776" s="4">
        <v>695800.2</v>
      </c>
      <c r="P776" s="4">
        <v>982810.4</v>
      </c>
      <c r="Q776" s="4">
        <v>466168.8</v>
      </c>
      <c r="R776" s="4">
        <v>288096.0</v>
      </c>
      <c r="S776" s="4">
        <v>2388998.0</v>
      </c>
      <c r="T776" s="4">
        <v>32939.27</v>
      </c>
      <c r="U776" s="4">
        <v>303874.8</v>
      </c>
      <c r="V776" s="4">
        <v>53262.86</v>
      </c>
      <c r="W776" s="4">
        <v>314338.4</v>
      </c>
      <c r="X776" s="4">
        <v>442365.4</v>
      </c>
      <c r="Y776" s="4">
        <v>1419323.0</v>
      </c>
      <c r="Z776" s="4">
        <v>47929.55</v>
      </c>
      <c r="AA776" s="4">
        <v>126792.4</v>
      </c>
      <c r="AB776" s="4">
        <v>486922.5</v>
      </c>
      <c r="AC776" s="4">
        <v>371648.3</v>
      </c>
      <c r="AD776" s="4">
        <v>406511.7</v>
      </c>
      <c r="AE776" s="4">
        <v>92861.31</v>
      </c>
      <c r="AF776" s="4">
        <v>133219.1</v>
      </c>
      <c r="AG776" s="4">
        <v>160723.4</v>
      </c>
      <c r="AH776" s="4">
        <v>245643.9</v>
      </c>
      <c r="AI776" s="4">
        <v>106306.4</v>
      </c>
      <c r="AJ776" s="4">
        <v>168126.8</v>
      </c>
      <c r="AK776" s="4">
        <v>168287.9</v>
      </c>
      <c r="AL776" s="4">
        <v>150911.0</v>
      </c>
      <c r="AM776" s="4">
        <v>153370.6</v>
      </c>
      <c r="AN776" s="4">
        <v>126470.1</v>
      </c>
      <c r="AO776" s="4">
        <v>147946.1</v>
      </c>
      <c r="AP776" s="4">
        <v>133070.2</v>
      </c>
      <c r="AQ776" s="4">
        <v>107744.7</v>
      </c>
      <c r="AR776" s="4">
        <v>1405651.0</v>
      </c>
      <c r="AS776" s="4">
        <v>20305.43</v>
      </c>
      <c r="AT776" s="4">
        <v>17283.36</v>
      </c>
      <c r="AU776" s="4">
        <v>95200.24</v>
      </c>
      <c r="AV776" s="4">
        <v>275704.2</v>
      </c>
      <c r="AW776" s="4">
        <v>176.8465</v>
      </c>
      <c r="AX776" s="4">
        <v>1248383.0</v>
      </c>
      <c r="AY776" s="4">
        <v>4087310.0</v>
      </c>
      <c r="AZ776" s="4">
        <v>35065.1</v>
      </c>
      <c r="BA776" s="4">
        <v>680559.5</v>
      </c>
      <c r="BB776" s="4">
        <v>715157.9</v>
      </c>
      <c r="BC776" s="4">
        <v>43409.53</v>
      </c>
      <c r="BD776" s="4">
        <v>66697.73</v>
      </c>
    </row>
    <row r="777" ht="14.25" customHeight="1">
      <c r="A777" s="3" t="s">
        <v>72</v>
      </c>
      <c r="B777" s="4">
        <v>776.0</v>
      </c>
      <c r="C777" s="4">
        <v>3.0</v>
      </c>
      <c r="D777" s="3" t="s">
        <v>112</v>
      </c>
      <c r="E777" s="4">
        <v>176.0</v>
      </c>
      <c r="F777" s="3" t="s">
        <v>78</v>
      </c>
      <c r="G777" s="4">
        <v>158631.1</v>
      </c>
      <c r="H777" s="4">
        <v>290533.5</v>
      </c>
      <c r="I777" s="4">
        <v>152627.3</v>
      </c>
      <c r="J777" s="4">
        <v>281619.8</v>
      </c>
      <c r="K777" s="4">
        <v>716380.0</v>
      </c>
      <c r="L777" s="4">
        <v>700874.8</v>
      </c>
      <c r="M777" s="4">
        <v>246892.0</v>
      </c>
      <c r="N777" s="4">
        <v>533137.5</v>
      </c>
      <c r="O777" s="4">
        <v>696894.1</v>
      </c>
      <c r="P777" s="4">
        <v>983553.7</v>
      </c>
      <c r="Q777" s="4">
        <v>465957.0</v>
      </c>
      <c r="R777" s="4">
        <v>288260.1</v>
      </c>
      <c r="S777" s="4">
        <v>2387957.0</v>
      </c>
      <c r="T777" s="4">
        <v>33010.4</v>
      </c>
      <c r="U777" s="4">
        <v>304766.0</v>
      </c>
      <c r="V777" s="4">
        <v>53178.12</v>
      </c>
      <c r="W777" s="4">
        <v>313070.4</v>
      </c>
      <c r="X777" s="4">
        <v>442433.8</v>
      </c>
      <c r="Y777" s="4">
        <v>1418989.0</v>
      </c>
      <c r="Z777" s="4">
        <v>47895.41</v>
      </c>
      <c r="AA777" s="4">
        <v>127007.1</v>
      </c>
      <c r="AB777" s="4">
        <v>488149.8</v>
      </c>
      <c r="AC777" s="4">
        <v>372246.5</v>
      </c>
      <c r="AD777" s="4">
        <v>405805.7</v>
      </c>
      <c r="AE777" s="4">
        <v>92717.86</v>
      </c>
      <c r="AF777" s="4">
        <v>133195.7</v>
      </c>
      <c r="AG777" s="4">
        <v>161056.8</v>
      </c>
      <c r="AH777" s="4">
        <v>245961.9</v>
      </c>
      <c r="AI777" s="4">
        <v>106523.9</v>
      </c>
      <c r="AJ777" s="4">
        <v>168094.1</v>
      </c>
      <c r="AK777" s="4">
        <v>168121.4</v>
      </c>
      <c r="AL777" s="4">
        <v>150709.5</v>
      </c>
      <c r="AM777" s="4">
        <v>153497.9</v>
      </c>
      <c r="AN777" s="4">
        <v>126354.1</v>
      </c>
      <c r="AO777" s="4">
        <v>147657.6</v>
      </c>
      <c r="AP777" s="4">
        <v>133038.9</v>
      </c>
      <c r="AQ777" s="4">
        <v>107551.5</v>
      </c>
      <c r="AR777" s="4">
        <v>1406216.0</v>
      </c>
      <c r="AS777" s="4">
        <v>20316.3</v>
      </c>
      <c r="AT777" s="4">
        <v>17284.65</v>
      </c>
      <c r="AU777" s="4">
        <v>95366.21</v>
      </c>
      <c r="AV777" s="4">
        <v>276684.6</v>
      </c>
      <c r="AW777" s="4">
        <v>176.4462</v>
      </c>
      <c r="AX777" s="4">
        <v>1248295.0</v>
      </c>
      <c r="AY777" s="4">
        <v>4080450.0</v>
      </c>
      <c r="AZ777" s="4">
        <v>35046.54</v>
      </c>
      <c r="BA777" s="4">
        <v>679468.2</v>
      </c>
      <c r="BB777" s="4">
        <v>715345.6</v>
      </c>
      <c r="BC777" s="4">
        <v>43413.81</v>
      </c>
      <c r="BD777" s="4">
        <v>66768.92</v>
      </c>
    </row>
    <row r="778" ht="14.25" customHeight="1">
      <c r="A778" s="3" t="s">
        <v>72</v>
      </c>
      <c r="B778" s="4">
        <v>777.0</v>
      </c>
      <c r="C778" s="4">
        <v>3.0</v>
      </c>
      <c r="D778" s="3" t="s">
        <v>112</v>
      </c>
      <c r="E778" s="4">
        <v>177.0</v>
      </c>
      <c r="F778" s="3" t="s">
        <v>78</v>
      </c>
      <c r="G778" s="4">
        <v>158639.3</v>
      </c>
      <c r="H778" s="4">
        <v>291017.7</v>
      </c>
      <c r="I778" s="4">
        <v>152678.6</v>
      </c>
      <c r="J778" s="4">
        <v>281514.8</v>
      </c>
      <c r="K778" s="4">
        <v>713950.6</v>
      </c>
      <c r="L778" s="4">
        <v>702503.1</v>
      </c>
      <c r="M778" s="4">
        <v>246490.5</v>
      </c>
      <c r="N778" s="4">
        <v>533517.9</v>
      </c>
      <c r="O778" s="4">
        <v>698034.1</v>
      </c>
      <c r="P778" s="4">
        <v>984837.0</v>
      </c>
      <c r="Q778" s="4">
        <v>465784.8</v>
      </c>
      <c r="R778" s="4">
        <v>288396.7</v>
      </c>
      <c r="S778" s="4">
        <v>2388095.0</v>
      </c>
      <c r="T778" s="4">
        <v>33067.22</v>
      </c>
      <c r="U778" s="4">
        <v>305797.0</v>
      </c>
      <c r="V778" s="4">
        <v>53105.47</v>
      </c>
      <c r="W778" s="4">
        <v>312213.4</v>
      </c>
      <c r="X778" s="4">
        <v>442541.7</v>
      </c>
      <c r="Y778" s="4">
        <v>1419698.0</v>
      </c>
      <c r="Z778" s="4">
        <v>47818.35</v>
      </c>
      <c r="AA778" s="4">
        <v>127160.8</v>
      </c>
      <c r="AB778" s="4">
        <v>488090.8</v>
      </c>
      <c r="AC778" s="4">
        <v>372952.1</v>
      </c>
      <c r="AD778" s="4">
        <v>405172.5</v>
      </c>
      <c r="AE778" s="4">
        <v>92646.89</v>
      </c>
      <c r="AF778" s="4">
        <v>133198.4</v>
      </c>
      <c r="AG778" s="4">
        <v>161201.8</v>
      </c>
      <c r="AH778" s="4">
        <v>246211.0</v>
      </c>
      <c r="AI778" s="4">
        <v>106719.9</v>
      </c>
      <c r="AJ778" s="4">
        <v>168069.6</v>
      </c>
      <c r="AK778" s="4">
        <v>167943.9</v>
      </c>
      <c r="AL778" s="4">
        <v>150495.1</v>
      </c>
      <c r="AM778" s="4">
        <v>153495.3</v>
      </c>
      <c r="AN778" s="4">
        <v>126184.7</v>
      </c>
      <c r="AO778" s="4">
        <v>147592.6</v>
      </c>
      <c r="AP778" s="4">
        <v>132994.5</v>
      </c>
      <c r="AQ778" s="4">
        <v>107414.1</v>
      </c>
      <c r="AR778" s="4">
        <v>1406266.0</v>
      </c>
      <c r="AS778" s="4">
        <v>20327.42</v>
      </c>
      <c r="AT778" s="4">
        <v>17299.8</v>
      </c>
      <c r="AU778" s="4">
        <v>95549.02</v>
      </c>
      <c r="AV778" s="4">
        <v>277673.5</v>
      </c>
      <c r="AW778" s="4">
        <v>176.276</v>
      </c>
      <c r="AX778" s="4">
        <v>1248854.0</v>
      </c>
      <c r="AY778" s="4">
        <v>4074025.0</v>
      </c>
      <c r="AZ778" s="4">
        <v>35026.12</v>
      </c>
      <c r="BA778" s="4">
        <v>677812.4</v>
      </c>
      <c r="BB778" s="4">
        <v>715442.5</v>
      </c>
      <c r="BC778" s="4">
        <v>43418.85</v>
      </c>
      <c r="BD778" s="4">
        <v>66843.31</v>
      </c>
    </row>
    <row r="779" ht="14.25" customHeight="1">
      <c r="A779" s="3" t="s">
        <v>72</v>
      </c>
      <c r="B779" s="4">
        <v>778.0</v>
      </c>
      <c r="C779" s="4">
        <v>3.0</v>
      </c>
      <c r="D779" s="3" t="s">
        <v>112</v>
      </c>
      <c r="E779" s="4">
        <v>178.0</v>
      </c>
      <c r="F779" s="3" t="s">
        <v>78</v>
      </c>
      <c r="G779" s="4">
        <v>158639.4</v>
      </c>
      <c r="H779" s="4">
        <v>291645.3</v>
      </c>
      <c r="I779" s="4">
        <v>152681.9</v>
      </c>
      <c r="J779" s="4">
        <v>281396.6</v>
      </c>
      <c r="K779" s="4">
        <v>713251.0</v>
      </c>
      <c r="L779" s="4">
        <v>704311.0</v>
      </c>
      <c r="M779" s="4">
        <v>246178.9</v>
      </c>
      <c r="N779" s="4">
        <v>533953.2</v>
      </c>
      <c r="O779" s="4">
        <v>699298.2</v>
      </c>
      <c r="P779" s="4">
        <v>984875.4</v>
      </c>
      <c r="Q779" s="4">
        <v>465771.3</v>
      </c>
      <c r="R779" s="4">
        <v>288419.6</v>
      </c>
      <c r="S779" s="4">
        <v>2387592.0</v>
      </c>
      <c r="T779" s="4">
        <v>33138.42</v>
      </c>
      <c r="U779" s="4">
        <v>306661.7</v>
      </c>
      <c r="V779" s="4">
        <v>53035.05</v>
      </c>
      <c r="W779" s="4">
        <v>311395.2</v>
      </c>
      <c r="X779" s="4">
        <v>442733.1</v>
      </c>
      <c r="Y779" s="4">
        <v>1419046.0</v>
      </c>
      <c r="Z779" s="4">
        <v>47719.56</v>
      </c>
      <c r="AA779" s="4">
        <v>127355.7</v>
      </c>
      <c r="AB779" s="4">
        <v>488921.9</v>
      </c>
      <c r="AC779" s="4">
        <v>373298.3</v>
      </c>
      <c r="AD779" s="4">
        <v>404720.1</v>
      </c>
      <c r="AE779" s="4">
        <v>92499.86</v>
      </c>
      <c r="AF779" s="4">
        <v>133168.1</v>
      </c>
      <c r="AG779" s="4">
        <v>161640.2</v>
      </c>
      <c r="AH779" s="4">
        <v>246470.6</v>
      </c>
      <c r="AI779" s="4">
        <v>106963.6</v>
      </c>
      <c r="AJ779" s="4">
        <v>168037.7</v>
      </c>
      <c r="AK779" s="4">
        <v>167671.9</v>
      </c>
      <c r="AL779" s="4">
        <v>150257.3</v>
      </c>
      <c r="AM779" s="4">
        <v>153672.9</v>
      </c>
      <c r="AN779" s="4">
        <v>126028.6</v>
      </c>
      <c r="AO779" s="4">
        <v>147441.6</v>
      </c>
      <c r="AP779" s="4">
        <v>132964.1</v>
      </c>
      <c r="AQ779" s="4">
        <v>107133.6</v>
      </c>
      <c r="AR779" s="4">
        <v>1406010.0</v>
      </c>
      <c r="AS779" s="4">
        <v>20361.72</v>
      </c>
      <c r="AT779" s="4">
        <v>17320.87</v>
      </c>
      <c r="AU779" s="4">
        <v>95709.32</v>
      </c>
      <c r="AV779" s="4">
        <v>278393.3</v>
      </c>
      <c r="AW779" s="4">
        <v>176.236</v>
      </c>
      <c r="AX779" s="4">
        <v>1249298.0</v>
      </c>
      <c r="AY779" s="4">
        <v>4067938.0</v>
      </c>
      <c r="AZ779" s="4">
        <v>35052.33</v>
      </c>
      <c r="BA779" s="4">
        <v>676249.0</v>
      </c>
      <c r="BB779" s="4">
        <v>715456.4</v>
      </c>
      <c r="BC779" s="4">
        <v>43418.34</v>
      </c>
      <c r="BD779" s="4">
        <v>66944.94</v>
      </c>
    </row>
    <row r="780" ht="14.25" customHeight="1">
      <c r="A780" s="3" t="s">
        <v>72</v>
      </c>
      <c r="B780" s="4">
        <v>779.0</v>
      </c>
      <c r="C780" s="4">
        <v>3.0</v>
      </c>
      <c r="D780" s="3" t="s">
        <v>112</v>
      </c>
      <c r="E780" s="4">
        <v>179.0</v>
      </c>
      <c r="F780" s="3" t="s">
        <v>78</v>
      </c>
      <c r="G780" s="4">
        <v>158656.9</v>
      </c>
      <c r="H780" s="4">
        <v>292294.8</v>
      </c>
      <c r="I780" s="4">
        <v>152784.8</v>
      </c>
      <c r="J780" s="4">
        <v>281460.8</v>
      </c>
      <c r="K780" s="4">
        <v>712366.4</v>
      </c>
      <c r="L780" s="4">
        <v>706157.8</v>
      </c>
      <c r="M780" s="4">
        <v>246029.3</v>
      </c>
      <c r="N780" s="4">
        <v>534024.2</v>
      </c>
      <c r="O780" s="4">
        <v>700162.1</v>
      </c>
      <c r="P780" s="4">
        <v>985047.0</v>
      </c>
      <c r="Q780" s="4">
        <v>465788.0</v>
      </c>
      <c r="R780" s="4">
        <v>288407.0</v>
      </c>
      <c r="S780" s="4">
        <v>2386017.0</v>
      </c>
      <c r="T780" s="4">
        <v>33201.2</v>
      </c>
      <c r="U780" s="4">
        <v>307647.2</v>
      </c>
      <c r="V780" s="4">
        <v>52956.62</v>
      </c>
      <c r="W780" s="4">
        <v>310680.5</v>
      </c>
      <c r="X780" s="4">
        <v>442591.0</v>
      </c>
      <c r="Y780" s="4">
        <v>1419900.0</v>
      </c>
      <c r="Z780" s="4">
        <v>47687.59</v>
      </c>
      <c r="AA780" s="4">
        <v>127601.0</v>
      </c>
      <c r="AB780" s="4">
        <v>489112.9</v>
      </c>
      <c r="AC780" s="4">
        <v>373092.0</v>
      </c>
      <c r="AD780" s="4">
        <v>404052.8</v>
      </c>
      <c r="AE780" s="4">
        <v>92343.56</v>
      </c>
      <c r="AF780" s="4">
        <v>133219.8</v>
      </c>
      <c r="AG780" s="4">
        <v>161926.9</v>
      </c>
      <c r="AH780" s="4">
        <v>246795.1</v>
      </c>
      <c r="AI780" s="4">
        <v>107126.9</v>
      </c>
      <c r="AJ780" s="4">
        <v>168042.8</v>
      </c>
      <c r="AK780" s="4">
        <v>167433.3</v>
      </c>
      <c r="AL780" s="4">
        <v>150045.9</v>
      </c>
      <c r="AM780" s="4">
        <v>153723.5</v>
      </c>
      <c r="AN780" s="4">
        <v>125813.6</v>
      </c>
      <c r="AO780" s="4">
        <v>147346.5</v>
      </c>
      <c r="AP780" s="4">
        <v>132967.6</v>
      </c>
      <c r="AQ780" s="4">
        <v>106838.1</v>
      </c>
      <c r="AR780" s="4">
        <v>1406215.0</v>
      </c>
      <c r="AS780" s="4">
        <v>20401.78</v>
      </c>
      <c r="AT780" s="4">
        <v>17330.37</v>
      </c>
      <c r="AU780" s="4">
        <v>95891.86</v>
      </c>
      <c r="AV780" s="4">
        <v>279374.6</v>
      </c>
      <c r="AW780" s="4">
        <v>176.0158</v>
      </c>
      <c r="AX780" s="4">
        <v>1249284.0</v>
      </c>
      <c r="AY780" s="4">
        <v>4061219.0</v>
      </c>
      <c r="AZ780" s="4">
        <v>34996.22</v>
      </c>
      <c r="BA780" s="4">
        <v>674518.0</v>
      </c>
      <c r="BB780" s="4">
        <v>715496.9</v>
      </c>
      <c r="BC780" s="4">
        <v>43435.85</v>
      </c>
      <c r="BD780" s="4">
        <v>67044.48</v>
      </c>
    </row>
    <row r="781" ht="14.25" customHeight="1">
      <c r="A781" s="3" t="s">
        <v>72</v>
      </c>
      <c r="B781" s="4">
        <v>780.0</v>
      </c>
      <c r="C781" s="4">
        <v>3.0</v>
      </c>
      <c r="D781" s="3" t="s">
        <v>112</v>
      </c>
      <c r="E781" s="4">
        <v>180.0</v>
      </c>
      <c r="F781" s="3" t="s">
        <v>78</v>
      </c>
      <c r="G781" s="4">
        <v>158659.0</v>
      </c>
      <c r="H781" s="4">
        <v>292967.9</v>
      </c>
      <c r="I781" s="4">
        <v>152798.3</v>
      </c>
      <c r="J781" s="4">
        <v>281465.6</v>
      </c>
      <c r="K781" s="4">
        <v>710708.6</v>
      </c>
      <c r="L781" s="4">
        <v>707779.1</v>
      </c>
      <c r="M781" s="4">
        <v>245765.8</v>
      </c>
      <c r="N781" s="4">
        <v>534051.7</v>
      </c>
      <c r="O781" s="4">
        <v>701206.2</v>
      </c>
      <c r="P781" s="4">
        <v>985479.3</v>
      </c>
      <c r="Q781" s="4">
        <v>465845.4</v>
      </c>
      <c r="R781" s="4">
        <v>288444.0</v>
      </c>
      <c r="S781" s="4">
        <v>2386162.0</v>
      </c>
      <c r="T781" s="4">
        <v>33230.37</v>
      </c>
      <c r="U781" s="4">
        <v>308410.0</v>
      </c>
      <c r="V781" s="4">
        <v>52904.65</v>
      </c>
      <c r="W781" s="4">
        <v>309557.3</v>
      </c>
      <c r="X781" s="4">
        <v>442602.2</v>
      </c>
      <c r="Y781" s="4">
        <v>1419964.0</v>
      </c>
      <c r="Z781" s="4">
        <v>47665.75</v>
      </c>
      <c r="AA781" s="4">
        <v>127781.5</v>
      </c>
      <c r="AB781" s="4">
        <v>490123.3</v>
      </c>
      <c r="AC781" s="4">
        <v>373370.1</v>
      </c>
      <c r="AD781" s="4">
        <v>403169.0</v>
      </c>
      <c r="AE781" s="4">
        <v>92274.3</v>
      </c>
      <c r="AF781" s="4">
        <v>133223.5</v>
      </c>
      <c r="AG781" s="4">
        <v>162647.4</v>
      </c>
      <c r="AH781" s="4">
        <v>247037.8</v>
      </c>
      <c r="AI781" s="4">
        <v>107289.0</v>
      </c>
      <c r="AJ781" s="4">
        <v>168079.2</v>
      </c>
      <c r="AK781" s="4">
        <v>167054.2</v>
      </c>
      <c r="AL781" s="4">
        <v>149833.1</v>
      </c>
      <c r="AM781" s="4">
        <v>153768.1</v>
      </c>
      <c r="AN781" s="4">
        <v>125628.5</v>
      </c>
      <c r="AO781" s="4">
        <v>147103.8</v>
      </c>
      <c r="AP781" s="4">
        <v>133006.1</v>
      </c>
      <c r="AQ781" s="4">
        <v>106686.7</v>
      </c>
      <c r="AR781" s="4">
        <v>1405941.0</v>
      </c>
      <c r="AS781" s="4">
        <v>20429.94</v>
      </c>
      <c r="AT781" s="4">
        <v>17342.58</v>
      </c>
      <c r="AU781" s="4">
        <v>96069.17</v>
      </c>
      <c r="AV781" s="4">
        <v>280077.6</v>
      </c>
      <c r="AW781" s="4">
        <v>175.8256</v>
      </c>
      <c r="AX781" s="4">
        <v>1249473.0</v>
      </c>
      <c r="AY781" s="4">
        <v>4054095.0</v>
      </c>
      <c r="AZ781" s="4">
        <v>34976.89</v>
      </c>
      <c r="BA781" s="4">
        <v>672488.8</v>
      </c>
      <c r="BB781" s="4">
        <v>715345.4</v>
      </c>
      <c r="BC781" s="4">
        <v>43442.72</v>
      </c>
      <c r="BD781" s="4">
        <v>67099.68</v>
      </c>
    </row>
    <row r="782" ht="14.25" customHeight="1">
      <c r="A782" s="3" t="s">
        <v>72</v>
      </c>
      <c r="B782" s="4">
        <v>781.0</v>
      </c>
      <c r="C782" s="4">
        <v>3.0</v>
      </c>
      <c r="D782" s="3" t="s">
        <v>112</v>
      </c>
      <c r="E782" s="4">
        <v>181.0</v>
      </c>
      <c r="F782" s="3" t="s">
        <v>78</v>
      </c>
      <c r="G782" s="4">
        <v>158657.3</v>
      </c>
      <c r="H782" s="4">
        <v>293393.1</v>
      </c>
      <c r="I782" s="4">
        <v>152806.1</v>
      </c>
      <c r="J782" s="4">
        <v>281512.1</v>
      </c>
      <c r="K782" s="4">
        <v>710166.2</v>
      </c>
      <c r="L782" s="4">
        <v>709445.3</v>
      </c>
      <c r="M782" s="4">
        <v>245795.6</v>
      </c>
      <c r="N782" s="4">
        <v>534390.2</v>
      </c>
      <c r="O782" s="4">
        <v>702468.7</v>
      </c>
      <c r="P782" s="4">
        <v>985508.5</v>
      </c>
      <c r="Q782" s="4">
        <v>465835.1</v>
      </c>
      <c r="R782" s="4">
        <v>288513.1</v>
      </c>
      <c r="S782" s="4">
        <v>2384388.0</v>
      </c>
      <c r="T782" s="4">
        <v>33332.26</v>
      </c>
      <c r="U782" s="4">
        <v>309107.3</v>
      </c>
      <c r="V782" s="4">
        <v>52813.39</v>
      </c>
      <c r="W782" s="4">
        <v>309400.8</v>
      </c>
      <c r="X782" s="4">
        <v>442715.7</v>
      </c>
      <c r="Y782" s="4">
        <v>1420129.0</v>
      </c>
      <c r="Z782" s="4">
        <v>47575.04</v>
      </c>
      <c r="AA782" s="4">
        <v>127928.3</v>
      </c>
      <c r="AB782" s="4">
        <v>490558.5</v>
      </c>
      <c r="AC782" s="4">
        <v>374231.3</v>
      </c>
      <c r="AD782" s="4">
        <v>402606.8</v>
      </c>
      <c r="AE782" s="4">
        <v>92234.05</v>
      </c>
      <c r="AF782" s="4">
        <v>133178.5</v>
      </c>
      <c r="AG782" s="4">
        <v>163152.4</v>
      </c>
      <c r="AH782" s="4">
        <v>247402.4</v>
      </c>
      <c r="AI782" s="4">
        <v>107420.1</v>
      </c>
      <c r="AJ782" s="4">
        <v>168066.3</v>
      </c>
      <c r="AK782" s="4">
        <v>166772.8</v>
      </c>
      <c r="AL782" s="4">
        <v>149542.1</v>
      </c>
      <c r="AM782" s="4">
        <v>153902.3</v>
      </c>
      <c r="AN782" s="4">
        <v>125473.0</v>
      </c>
      <c r="AO782" s="4">
        <v>146863.7</v>
      </c>
      <c r="AP782" s="4">
        <v>132993.2</v>
      </c>
      <c r="AQ782" s="4">
        <v>106285.7</v>
      </c>
      <c r="AR782" s="4">
        <v>1405905.0</v>
      </c>
      <c r="AS782" s="4">
        <v>20457.51</v>
      </c>
      <c r="AT782" s="4">
        <v>17332.96</v>
      </c>
      <c r="AU782" s="4">
        <v>96262.74</v>
      </c>
      <c r="AV782" s="4">
        <v>280778.9</v>
      </c>
      <c r="AW782" s="4">
        <v>175.6054</v>
      </c>
      <c r="AX782" s="4">
        <v>1249245.0</v>
      </c>
      <c r="AY782" s="4">
        <v>4044166.0</v>
      </c>
      <c r="AZ782" s="4">
        <v>34914.22</v>
      </c>
      <c r="BA782" s="4">
        <v>670686.7</v>
      </c>
      <c r="BB782" s="4">
        <v>715672.4</v>
      </c>
      <c r="BC782" s="4">
        <v>43446.39</v>
      </c>
      <c r="BD782" s="4">
        <v>67178.61</v>
      </c>
    </row>
    <row r="783" ht="14.25" customHeight="1">
      <c r="A783" s="3" t="s">
        <v>72</v>
      </c>
      <c r="B783" s="4">
        <v>782.0</v>
      </c>
      <c r="C783" s="4">
        <v>3.0</v>
      </c>
      <c r="D783" s="3" t="s">
        <v>112</v>
      </c>
      <c r="E783" s="4">
        <v>182.0</v>
      </c>
      <c r="F783" s="3" t="s">
        <v>78</v>
      </c>
      <c r="G783" s="4">
        <v>158680.9</v>
      </c>
      <c r="H783" s="4">
        <v>294124.4</v>
      </c>
      <c r="I783" s="4">
        <v>152797.6</v>
      </c>
      <c r="J783" s="4">
        <v>281596.8</v>
      </c>
      <c r="K783" s="4">
        <v>708953.5</v>
      </c>
      <c r="L783" s="4">
        <v>711122.0</v>
      </c>
      <c r="M783" s="4">
        <v>245735.1</v>
      </c>
      <c r="N783" s="4">
        <v>534616.9</v>
      </c>
      <c r="O783" s="4">
        <v>703229.3</v>
      </c>
      <c r="P783" s="4">
        <v>985888.3</v>
      </c>
      <c r="Q783" s="4">
        <v>465923.3</v>
      </c>
      <c r="R783" s="4">
        <v>288577.3</v>
      </c>
      <c r="S783" s="4">
        <v>2383558.0</v>
      </c>
      <c r="T783" s="4">
        <v>33359.33</v>
      </c>
      <c r="U783" s="4">
        <v>309997.5</v>
      </c>
      <c r="V783" s="4">
        <v>52741.08</v>
      </c>
      <c r="W783" s="4">
        <v>308597.3</v>
      </c>
      <c r="X783" s="4">
        <v>442836.7</v>
      </c>
      <c r="Y783" s="4">
        <v>1420368.0</v>
      </c>
      <c r="Z783" s="4">
        <v>47520.75</v>
      </c>
      <c r="AA783" s="4">
        <v>128205.5</v>
      </c>
      <c r="AB783" s="4">
        <v>490393.2</v>
      </c>
      <c r="AC783" s="4">
        <v>374575.8</v>
      </c>
      <c r="AD783" s="4">
        <v>402058.6</v>
      </c>
      <c r="AE783" s="4">
        <v>92041.91</v>
      </c>
      <c r="AF783" s="4">
        <v>133205.8</v>
      </c>
      <c r="AG783" s="4">
        <v>163463.2</v>
      </c>
      <c r="AH783" s="4">
        <v>247653.8</v>
      </c>
      <c r="AI783" s="4">
        <v>107611.7</v>
      </c>
      <c r="AJ783" s="4">
        <v>168098.0</v>
      </c>
      <c r="AK783" s="4">
        <v>166514.2</v>
      </c>
      <c r="AL783" s="4">
        <v>149324.3</v>
      </c>
      <c r="AM783" s="4">
        <v>153842.0</v>
      </c>
      <c r="AN783" s="4">
        <v>125330.4</v>
      </c>
      <c r="AO783" s="4">
        <v>146551.5</v>
      </c>
      <c r="AP783" s="4">
        <v>132995.9</v>
      </c>
      <c r="AQ783" s="4">
        <v>106048.2</v>
      </c>
      <c r="AR783" s="4">
        <v>1405727.0</v>
      </c>
      <c r="AS783" s="4">
        <v>20483.79</v>
      </c>
      <c r="AT783" s="4">
        <v>17354.18</v>
      </c>
      <c r="AU783" s="4">
        <v>96440.53</v>
      </c>
      <c r="AV783" s="4">
        <v>281628.1</v>
      </c>
      <c r="AW783" s="4">
        <v>175.4653</v>
      </c>
      <c r="AX783" s="4">
        <v>1249193.0</v>
      </c>
      <c r="AY783" s="4">
        <v>4036569.0</v>
      </c>
      <c r="AZ783" s="4">
        <v>34849.07</v>
      </c>
      <c r="BA783" s="4">
        <v>669018.3</v>
      </c>
      <c r="BB783" s="4">
        <v>714685.6</v>
      </c>
      <c r="BC783" s="4">
        <v>43458.73</v>
      </c>
      <c r="BD783" s="4">
        <v>67278.6</v>
      </c>
    </row>
    <row r="784" ht="14.25" customHeight="1">
      <c r="A784" s="3" t="s">
        <v>72</v>
      </c>
      <c r="B784" s="4">
        <v>783.0</v>
      </c>
      <c r="C784" s="4">
        <v>3.0</v>
      </c>
      <c r="D784" s="3" t="s">
        <v>112</v>
      </c>
      <c r="E784" s="4">
        <v>183.0</v>
      </c>
      <c r="F784" s="3" t="s">
        <v>78</v>
      </c>
      <c r="G784" s="4">
        <v>158655.1</v>
      </c>
      <c r="H784" s="4">
        <v>294875.1</v>
      </c>
      <c r="I784" s="4">
        <v>152855.5</v>
      </c>
      <c r="J784" s="4">
        <v>281743.5</v>
      </c>
      <c r="K784" s="4">
        <v>708694.6</v>
      </c>
      <c r="L784" s="4">
        <v>712755.7</v>
      </c>
      <c r="M784" s="4">
        <v>245514.6</v>
      </c>
      <c r="N784" s="4">
        <v>535281.0</v>
      </c>
      <c r="O784" s="4">
        <v>704174.9</v>
      </c>
      <c r="P784" s="4">
        <v>985915.2</v>
      </c>
      <c r="Q784" s="4">
        <v>465849.8</v>
      </c>
      <c r="R784" s="4">
        <v>288523.2</v>
      </c>
      <c r="S784" s="4">
        <v>2382446.0</v>
      </c>
      <c r="T784" s="4">
        <v>33429.25</v>
      </c>
      <c r="U784" s="4">
        <v>310627.5</v>
      </c>
      <c r="V784" s="4">
        <v>52665.27</v>
      </c>
      <c r="W784" s="4">
        <v>308121.5</v>
      </c>
      <c r="X784" s="4">
        <v>442751.6</v>
      </c>
      <c r="Y784" s="4">
        <v>1419732.0</v>
      </c>
      <c r="Z784" s="4">
        <v>47489.73</v>
      </c>
      <c r="AA784" s="4">
        <v>128275.2</v>
      </c>
      <c r="AB784" s="4">
        <v>491324.0</v>
      </c>
      <c r="AC784" s="4">
        <v>375295.8</v>
      </c>
      <c r="AD784" s="4">
        <v>401507.1</v>
      </c>
      <c r="AE784" s="4">
        <v>91885.93</v>
      </c>
      <c r="AF784" s="4">
        <v>133198.6</v>
      </c>
      <c r="AG784" s="4">
        <v>163841.7</v>
      </c>
      <c r="AH784" s="4">
        <v>247931.8</v>
      </c>
      <c r="AI784" s="4">
        <v>107872.8</v>
      </c>
      <c r="AJ784" s="4">
        <v>168089.5</v>
      </c>
      <c r="AK784" s="4">
        <v>166273.6</v>
      </c>
      <c r="AL784" s="4">
        <v>149047.1</v>
      </c>
      <c r="AM784" s="4">
        <v>154034.3</v>
      </c>
      <c r="AN784" s="4">
        <v>125158.6</v>
      </c>
      <c r="AO784" s="4">
        <v>146238.7</v>
      </c>
      <c r="AP784" s="4">
        <v>133002.0</v>
      </c>
      <c r="AQ784" s="4">
        <v>105731.1</v>
      </c>
      <c r="AR784" s="4">
        <v>1405915.0</v>
      </c>
      <c r="AS784" s="4">
        <v>20509.63</v>
      </c>
      <c r="AT784" s="4">
        <v>17381.32</v>
      </c>
      <c r="AU784" s="4">
        <v>96592.09</v>
      </c>
      <c r="AV784" s="4">
        <v>282417.5</v>
      </c>
      <c r="AW784" s="4">
        <v>175.2651</v>
      </c>
      <c r="AX784" s="4">
        <v>1249553.0</v>
      </c>
      <c r="AY784" s="4">
        <v>4023549.0</v>
      </c>
      <c r="AZ784" s="4">
        <v>34813.44</v>
      </c>
      <c r="BA784" s="4">
        <v>667127.2</v>
      </c>
      <c r="BB784" s="4">
        <v>714795.8</v>
      </c>
      <c r="BC784" s="4">
        <v>43468.27</v>
      </c>
      <c r="BD784" s="4">
        <v>67364.42</v>
      </c>
    </row>
    <row r="785" ht="14.25" customHeight="1">
      <c r="A785" s="3" t="s">
        <v>72</v>
      </c>
      <c r="B785" s="4">
        <v>784.0</v>
      </c>
      <c r="C785" s="4">
        <v>3.0</v>
      </c>
      <c r="D785" s="3" t="s">
        <v>112</v>
      </c>
      <c r="E785" s="4">
        <v>184.0</v>
      </c>
      <c r="F785" s="3" t="s">
        <v>78</v>
      </c>
      <c r="G785" s="4">
        <v>158670.2</v>
      </c>
      <c r="H785" s="4">
        <v>295364.3</v>
      </c>
      <c r="I785" s="4">
        <v>152799.7</v>
      </c>
      <c r="J785" s="4">
        <v>281717.8</v>
      </c>
      <c r="K785" s="4">
        <v>707278.8</v>
      </c>
      <c r="L785" s="4">
        <v>715027.1</v>
      </c>
      <c r="M785" s="4">
        <v>245562.3</v>
      </c>
      <c r="N785" s="4">
        <v>535684.5</v>
      </c>
      <c r="O785" s="4">
        <v>705650.8</v>
      </c>
      <c r="P785" s="4">
        <v>985791.4</v>
      </c>
      <c r="Q785" s="4">
        <v>465832.2</v>
      </c>
      <c r="R785" s="4">
        <v>288585.3</v>
      </c>
      <c r="S785" s="4">
        <v>2384028.0</v>
      </c>
      <c r="T785" s="4">
        <v>33486.15</v>
      </c>
      <c r="U785" s="4">
        <v>311418.5</v>
      </c>
      <c r="V785" s="4">
        <v>52596.6</v>
      </c>
      <c r="W785" s="4">
        <v>307420.5</v>
      </c>
      <c r="X785" s="4">
        <v>442833.8</v>
      </c>
      <c r="Y785" s="4">
        <v>1419845.0</v>
      </c>
      <c r="Z785" s="4">
        <v>47451.41</v>
      </c>
      <c r="AA785" s="4">
        <v>128345.9</v>
      </c>
      <c r="AB785" s="4">
        <v>492098.5</v>
      </c>
      <c r="AC785" s="4">
        <v>376339.9</v>
      </c>
      <c r="AD785" s="4">
        <v>401006.9</v>
      </c>
      <c r="AE785" s="4">
        <v>91728.51</v>
      </c>
      <c r="AF785" s="4">
        <v>133177.8</v>
      </c>
      <c r="AG785" s="4">
        <v>164106.8</v>
      </c>
      <c r="AH785" s="4">
        <v>248150.2</v>
      </c>
      <c r="AI785" s="4">
        <v>108090.1</v>
      </c>
      <c r="AJ785" s="4">
        <v>168071.8</v>
      </c>
      <c r="AK785" s="4">
        <v>165996.8</v>
      </c>
      <c r="AL785" s="4">
        <v>148865.2</v>
      </c>
      <c r="AM785" s="4">
        <v>154065.1</v>
      </c>
      <c r="AN785" s="4">
        <v>125008.2</v>
      </c>
      <c r="AO785" s="4">
        <v>145927.6</v>
      </c>
      <c r="AP785" s="4">
        <v>133005.9</v>
      </c>
      <c r="AQ785" s="4">
        <v>105522.4</v>
      </c>
      <c r="AR785" s="4">
        <v>1405959.0</v>
      </c>
      <c r="AS785" s="4">
        <v>20506.35</v>
      </c>
      <c r="AT785" s="4">
        <v>17385.68</v>
      </c>
      <c r="AU785" s="4">
        <v>96768.3</v>
      </c>
      <c r="AV785" s="4">
        <v>283102.6</v>
      </c>
      <c r="AW785" s="4">
        <v>175.0449</v>
      </c>
      <c r="AX785" s="4">
        <v>1249268.0</v>
      </c>
      <c r="AY785" s="4">
        <v>4012455.0</v>
      </c>
      <c r="AZ785" s="4">
        <v>34759.3</v>
      </c>
      <c r="BA785" s="4">
        <v>665978.4</v>
      </c>
      <c r="BB785" s="4">
        <v>713987.6</v>
      </c>
      <c r="BC785" s="4">
        <v>43476.45</v>
      </c>
      <c r="BD785" s="4">
        <v>67398.52</v>
      </c>
    </row>
    <row r="786" ht="14.25" customHeight="1">
      <c r="A786" s="3" t="s">
        <v>72</v>
      </c>
      <c r="B786" s="4">
        <v>785.0</v>
      </c>
      <c r="C786" s="4">
        <v>3.0</v>
      </c>
      <c r="D786" s="3" t="s">
        <v>112</v>
      </c>
      <c r="E786" s="4">
        <v>185.0</v>
      </c>
      <c r="F786" s="3" t="s">
        <v>78</v>
      </c>
      <c r="G786" s="4">
        <v>158708.8</v>
      </c>
      <c r="H786" s="4">
        <v>295935.3</v>
      </c>
      <c r="I786" s="4">
        <v>152796.7</v>
      </c>
      <c r="J786" s="4">
        <v>281739.4</v>
      </c>
      <c r="K786" s="4">
        <v>706852.3</v>
      </c>
      <c r="L786" s="4">
        <v>716944.3</v>
      </c>
      <c r="M786" s="4">
        <v>245358.5</v>
      </c>
      <c r="N786" s="4">
        <v>535994.1</v>
      </c>
      <c r="O786" s="4">
        <v>706530.1</v>
      </c>
      <c r="P786" s="4">
        <v>986047.2</v>
      </c>
      <c r="Q786" s="4">
        <v>465862.5</v>
      </c>
      <c r="R786" s="4">
        <v>288588.5</v>
      </c>
      <c r="S786" s="4">
        <v>2384322.0</v>
      </c>
      <c r="T786" s="4">
        <v>33564.81</v>
      </c>
      <c r="U786" s="4">
        <v>312182.1</v>
      </c>
      <c r="V786" s="4">
        <v>52535.95</v>
      </c>
      <c r="W786" s="4">
        <v>306882.7</v>
      </c>
      <c r="X786" s="4">
        <v>442818.3</v>
      </c>
      <c r="Y786" s="4">
        <v>1420510.0</v>
      </c>
      <c r="Z786" s="4">
        <v>47385.76</v>
      </c>
      <c r="AA786" s="4">
        <v>128487.8</v>
      </c>
      <c r="AB786" s="4">
        <v>492712.4</v>
      </c>
      <c r="AC786" s="4">
        <v>376457.1</v>
      </c>
      <c r="AD786" s="4">
        <v>400268.7</v>
      </c>
      <c r="AE786" s="4">
        <v>91605.01</v>
      </c>
      <c r="AF786" s="4">
        <v>133144.4</v>
      </c>
      <c r="AG786" s="4">
        <v>164470.7</v>
      </c>
      <c r="AH786" s="4">
        <v>248537.9</v>
      </c>
      <c r="AI786" s="4">
        <v>108261.5</v>
      </c>
      <c r="AJ786" s="4">
        <v>168104.6</v>
      </c>
      <c r="AK786" s="4">
        <v>165749.7</v>
      </c>
      <c r="AL786" s="4">
        <v>148607.6</v>
      </c>
      <c r="AM786" s="4">
        <v>154147.0</v>
      </c>
      <c r="AN786" s="4">
        <v>124794.2</v>
      </c>
      <c r="AO786" s="4">
        <v>145865.7</v>
      </c>
      <c r="AP786" s="4">
        <v>132998.3</v>
      </c>
      <c r="AQ786" s="4">
        <v>105191.4</v>
      </c>
      <c r="AR786" s="4">
        <v>1405860.0</v>
      </c>
      <c r="AS786" s="4">
        <v>20520.58</v>
      </c>
      <c r="AT786" s="4">
        <v>17400.45</v>
      </c>
      <c r="AU786" s="4">
        <v>96921.48</v>
      </c>
      <c r="AV786" s="4">
        <v>283868.6</v>
      </c>
      <c r="AW786" s="4">
        <v>174.8047</v>
      </c>
      <c r="AX786" s="4">
        <v>1248301.0</v>
      </c>
      <c r="AY786" s="4">
        <v>4005831.0</v>
      </c>
      <c r="AZ786" s="4">
        <v>34718.15</v>
      </c>
      <c r="BA786" s="4">
        <v>664084.5</v>
      </c>
      <c r="BB786" s="4">
        <v>713675.3</v>
      </c>
      <c r="BC786" s="4">
        <v>43489.28</v>
      </c>
      <c r="BD786" s="4">
        <v>67501.8</v>
      </c>
    </row>
    <row r="787" ht="14.25" customHeight="1">
      <c r="A787" s="3" t="s">
        <v>72</v>
      </c>
      <c r="B787" s="4">
        <v>786.0</v>
      </c>
      <c r="C787" s="4">
        <v>3.0</v>
      </c>
      <c r="D787" s="3" t="s">
        <v>112</v>
      </c>
      <c r="E787" s="4">
        <v>186.0</v>
      </c>
      <c r="F787" s="3" t="s">
        <v>78</v>
      </c>
      <c r="G787" s="4">
        <v>158702.5</v>
      </c>
      <c r="H787" s="4">
        <v>296503.1</v>
      </c>
      <c r="I787" s="4">
        <v>152793.6</v>
      </c>
      <c r="J787" s="4">
        <v>281719.4</v>
      </c>
      <c r="K787" s="4">
        <v>705817.3</v>
      </c>
      <c r="L787" s="4">
        <v>719086.9</v>
      </c>
      <c r="M787" s="4">
        <v>245260.2</v>
      </c>
      <c r="N787" s="4">
        <v>536497.6</v>
      </c>
      <c r="O787" s="4">
        <v>707403.7</v>
      </c>
      <c r="P787" s="4">
        <v>985976.7</v>
      </c>
      <c r="Q787" s="4">
        <v>466002.8</v>
      </c>
      <c r="R787" s="4">
        <v>288615.0</v>
      </c>
      <c r="S787" s="4">
        <v>2384492.0</v>
      </c>
      <c r="T787" s="4">
        <v>33634.34</v>
      </c>
      <c r="U787" s="4">
        <v>312979.7</v>
      </c>
      <c r="V787" s="4">
        <v>52460.44</v>
      </c>
      <c r="W787" s="4">
        <v>306052.2</v>
      </c>
      <c r="X787" s="4">
        <v>442839.5</v>
      </c>
      <c r="Y787" s="4">
        <v>1420400.0</v>
      </c>
      <c r="Z787" s="4">
        <v>47244.65</v>
      </c>
      <c r="AA787" s="4">
        <v>128654.8</v>
      </c>
      <c r="AB787" s="4">
        <v>493424.3</v>
      </c>
      <c r="AC787" s="4">
        <v>376625.6</v>
      </c>
      <c r="AD787" s="4">
        <v>399887.3</v>
      </c>
      <c r="AE787" s="4">
        <v>91471.12</v>
      </c>
      <c r="AF787" s="4">
        <v>133205.0</v>
      </c>
      <c r="AG787" s="4">
        <v>164902.8</v>
      </c>
      <c r="AH787" s="4">
        <v>248812.7</v>
      </c>
      <c r="AI787" s="4">
        <v>108349.9</v>
      </c>
      <c r="AJ787" s="4">
        <v>168071.9</v>
      </c>
      <c r="AK787" s="4">
        <v>165534.7</v>
      </c>
      <c r="AL787" s="4">
        <v>148408.6</v>
      </c>
      <c r="AM787" s="4">
        <v>154068.0</v>
      </c>
      <c r="AN787" s="4">
        <v>124614.2</v>
      </c>
      <c r="AO787" s="4">
        <v>145630.6</v>
      </c>
      <c r="AP787" s="4">
        <v>132979.5</v>
      </c>
      <c r="AQ787" s="4">
        <v>105152.4</v>
      </c>
      <c r="AR787" s="4">
        <v>1405202.0</v>
      </c>
      <c r="AS787" s="4">
        <v>20589.22</v>
      </c>
      <c r="AT787" s="4">
        <v>17393.22</v>
      </c>
      <c r="AU787" s="4">
        <v>97122.94</v>
      </c>
      <c r="AV787" s="4">
        <v>284745.7</v>
      </c>
      <c r="AW787" s="4">
        <v>174.6646</v>
      </c>
      <c r="AX787" s="4">
        <v>1248365.0</v>
      </c>
      <c r="AY787" s="4">
        <v>3998013.0</v>
      </c>
      <c r="AZ787" s="4">
        <v>34705.86</v>
      </c>
      <c r="BA787" s="4">
        <v>663473.2</v>
      </c>
      <c r="BB787" s="4">
        <v>713743.8</v>
      </c>
      <c r="BC787" s="4">
        <v>43484.67</v>
      </c>
      <c r="BD787" s="4">
        <v>67568.63</v>
      </c>
    </row>
    <row r="788" ht="14.25" customHeight="1">
      <c r="A788" s="3" t="s">
        <v>72</v>
      </c>
      <c r="B788" s="4">
        <v>787.0</v>
      </c>
      <c r="C788" s="4">
        <v>3.0</v>
      </c>
      <c r="D788" s="3" t="s">
        <v>112</v>
      </c>
      <c r="E788" s="4">
        <v>187.0</v>
      </c>
      <c r="F788" s="3" t="s">
        <v>78</v>
      </c>
      <c r="G788" s="4">
        <v>158689.9</v>
      </c>
      <c r="H788" s="4">
        <v>297239.2</v>
      </c>
      <c r="I788" s="4">
        <v>152808.2</v>
      </c>
      <c r="J788" s="4">
        <v>281757.3</v>
      </c>
      <c r="K788" s="4">
        <v>704987.8</v>
      </c>
      <c r="L788" s="4">
        <v>720599.9</v>
      </c>
      <c r="M788" s="4">
        <v>245266.4</v>
      </c>
      <c r="N788" s="4">
        <v>536784.9</v>
      </c>
      <c r="O788" s="4">
        <v>708264.2</v>
      </c>
      <c r="P788" s="4">
        <v>986984.8</v>
      </c>
      <c r="Q788" s="4">
        <v>465784.1</v>
      </c>
      <c r="R788" s="4">
        <v>288668.1</v>
      </c>
      <c r="S788" s="4">
        <v>2386364.0</v>
      </c>
      <c r="T788" s="4">
        <v>33674.23</v>
      </c>
      <c r="U788" s="4">
        <v>313878.1</v>
      </c>
      <c r="V788" s="4">
        <v>52387.25</v>
      </c>
      <c r="W788" s="4">
        <v>305214.2</v>
      </c>
      <c r="X788" s="4">
        <v>442842.7</v>
      </c>
      <c r="Y788" s="4">
        <v>1420187.0</v>
      </c>
      <c r="Z788" s="4">
        <v>47151.78</v>
      </c>
      <c r="AA788" s="4">
        <v>128805.4</v>
      </c>
      <c r="AB788" s="4">
        <v>494648.1</v>
      </c>
      <c r="AC788" s="4">
        <v>377007.5</v>
      </c>
      <c r="AD788" s="4">
        <v>399157.4</v>
      </c>
      <c r="AE788" s="4">
        <v>91359.08</v>
      </c>
      <c r="AF788" s="4">
        <v>133197.7</v>
      </c>
      <c r="AG788" s="4">
        <v>165131.6</v>
      </c>
      <c r="AH788" s="4">
        <v>249154.6</v>
      </c>
      <c r="AI788" s="4">
        <v>108541.7</v>
      </c>
      <c r="AJ788" s="4">
        <v>168089.1</v>
      </c>
      <c r="AK788" s="4">
        <v>165300.9</v>
      </c>
      <c r="AL788" s="4">
        <v>148246.5</v>
      </c>
      <c r="AM788" s="4">
        <v>154108.7</v>
      </c>
      <c r="AN788" s="4">
        <v>124445.1</v>
      </c>
      <c r="AO788" s="4">
        <v>145175.5</v>
      </c>
      <c r="AP788" s="4">
        <v>132982.4</v>
      </c>
      <c r="AQ788" s="4">
        <v>104938.7</v>
      </c>
      <c r="AR788" s="4">
        <v>1405068.0</v>
      </c>
      <c r="AS788" s="4">
        <v>20605.12</v>
      </c>
      <c r="AT788" s="4">
        <v>17416.26</v>
      </c>
      <c r="AU788" s="4">
        <v>97250.01</v>
      </c>
      <c r="AV788" s="4">
        <v>285683.9</v>
      </c>
      <c r="AW788" s="4">
        <v>174.4544</v>
      </c>
      <c r="AX788" s="4">
        <v>1248796.0</v>
      </c>
      <c r="AY788" s="4">
        <v>3987953.0</v>
      </c>
      <c r="AZ788" s="4">
        <v>34685.62</v>
      </c>
      <c r="BA788" s="4">
        <v>662401.3</v>
      </c>
      <c r="BB788" s="4">
        <v>712948.5</v>
      </c>
      <c r="BC788" s="4">
        <v>43494.55</v>
      </c>
      <c r="BD788" s="4">
        <v>67664.27</v>
      </c>
    </row>
    <row r="789" ht="14.25" customHeight="1">
      <c r="A789" s="3" t="s">
        <v>72</v>
      </c>
      <c r="B789" s="4">
        <v>788.0</v>
      </c>
      <c r="C789" s="4">
        <v>3.0</v>
      </c>
      <c r="D789" s="3" t="s">
        <v>112</v>
      </c>
      <c r="E789" s="4">
        <v>188.0</v>
      </c>
      <c r="F789" s="3" t="s">
        <v>78</v>
      </c>
      <c r="G789" s="4">
        <v>158669.6</v>
      </c>
      <c r="H789" s="4">
        <v>297775.5</v>
      </c>
      <c r="I789" s="4">
        <v>152799.5</v>
      </c>
      <c r="J789" s="4">
        <v>281787.2</v>
      </c>
      <c r="K789" s="4">
        <v>703482.9</v>
      </c>
      <c r="L789" s="4">
        <v>722172.5</v>
      </c>
      <c r="M789" s="4">
        <v>245087.5</v>
      </c>
      <c r="N789" s="4">
        <v>536973.7</v>
      </c>
      <c r="O789" s="4">
        <v>709162.3</v>
      </c>
      <c r="P789" s="4">
        <v>986392.3</v>
      </c>
      <c r="Q789" s="4">
        <v>465721.1</v>
      </c>
      <c r="R789" s="4">
        <v>288728.2</v>
      </c>
      <c r="S789" s="4">
        <v>2384093.0</v>
      </c>
      <c r="T789" s="4">
        <v>33769.51</v>
      </c>
      <c r="U789" s="4">
        <v>314912.1</v>
      </c>
      <c r="V789" s="4">
        <v>52306.16</v>
      </c>
      <c r="W789" s="4">
        <v>304511.0</v>
      </c>
      <c r="X789" s="4">
        <v>442876.4</v>
      </c>
      <c r="Y789" s="4">
        <v>1420341.0</v>
      </c>
      <c r="Z789" s="4">
        <v>47065.86</v>
      </c>
      <c r="AA789" s="4">
        <v>128973.7</v>
      </c>
      <c r="AB789" s="4">
        <v>495374.9</v>
      </c>
      <c r="AC789" s="4">
        <v>377742.2</v>
      </c>
      <c r="AD789" s="4">
        <v>398800.6</v>
      </c>
      <c r="AE789" s="4">
        <v>91261.62</v>
      </c>
      <c r="AF789" s="4">
        <v>133218.9</v>
      </c>
      <c r="AG789" s="4">
        <v>165528.7</v>
      </c>
      <c r="AH789" s="4">
        <v>249528.2</v>
      </c>
      <c r="AI789" s="4">
        <v>108681.0</v>
      </c>
      <c r="AJ789" s="4">
        <v>168070.0</v>
      </c>
      <c r="AK789" s="4">
        <v>164974.2</v>
      </c>
      <c r="AL789" s="4">
        <v>148026.5</v>
      </c>
      <c r="AM789" s="4">
        <v>153951.4</v>
      </c>
      <c r="AN789" s="4">
        <v>124259.6</v>
      </c>
      <c r="AO789" s="4">
        <v>145066.6</v>
      </c>
      <c r="AP789" s="4">
        <v>132966.5</v>
      </c>
      <c r="AQ789" s="4">
        <v>104723.9</v>
      </c>
      <c r="AR789" s="4">
        <v>1405351.0</v>
      </c>
      <c r="AS789" s="4">
        <v>20652.94</v>
      </c>
      <c r="AT789" s="4">
        <v>17432.7</v>
      </c>
      <c r="AU789" s="4">
        <v>97443.7</v>
      </c>
      <c r="AV789" s="4">
        <v>286425.5</v>
      </c>
      <c r="AW789" s="4">
        <v>174.3043</v>
      </c>
      <c r="AX789" s="4">
        <v>1248578.0</v>
      </c>
      <c r="AY789" s="4">
        <v>3983458.0</v>
      </c>
      <c r="AZ789" s="4">
        <v>34633.47</v>
      </c>
      <c r="BA789" s="4">
        <v>660773.4</v>
      </c>
      <c r="BB789" s="4">
        <v>712692.0</v>
      </c>
      <c r="BC789" s="4">
        <v>43484.67</v>
      </c>
      <c r="BD789" s="4">
        <v>67777.81</v>
      </c>
    </row>
    <row r="790" ht="14.25" customHeight="1">
      <c r="A790" s="3" t="s">
        <v>72</v>
      </c>
      <c r="B790" s="4">
        <v>789.0</v>
      </c>
      <c r="C790" s="4">
        <v>3.0</v>
      </c>
      <c r="D790" s="3" t="s">
        <v>112</v>
      </c>
      <c r="E790" s="4">
        <v>189.0</v>
      </c>
      <c r="F790" s="3" t="s">
        <v>78</v>
      </c>
      <c r="G790" s="4">
        <v>158706.8</v>
      </c>
      <c r="H790" s="4">
        <v>298155.3</v>
      </c>
      <c r="I790" s="4">
        <v>152834.0</v>
      </c>
      <c r="J790" s="4">
        <v>281650.3</v>
      </c>
      <c r="K790" s="4">
        <v>701452.0</v>
      </c>
      <c r="L790" s="4">
        <v>723455.9</v>
      </c>
      <c r="M790" s="4">
        <v>244571.6</v>
      </c>
      <c r="N790" s="4">
        <v>537445.1</v>
      </c>
      <c r="O790" s="4">
        <v>709855.8</v>
      </c>
      <c r="P790" s="4">
        <v>985952.7</v>
      </c>
      <c r="Q790" s="4">
        <v>465580.2</v>
      </c>
      <c r="R790" s="4">
        <v>288808.7</v>
      </c>
      <c r="S790" s="4">
        <v>2385070.0</v>
      </c>
      <c r="T790" s="4">
        <v>33836.91</v>
      </c>
      <c r="U790" s="4">
        <v>315924.9</v>
      </c>
      <c r="V790" s="4">
        <v>52230.68</v>
      </c>
      <c r="W790" s="4">
        <v>303684.8</v>
      </c>
      <c r="X790" s="4">
        <v>442971.0</v>
      </c>
      <c r="Y790" s="4">
        <v>1420818.0</v>
      </c>
      <c r="Z790" s="4">
        <v>47059.36</v>
      </c>
      <c r="AA790" s="4">
        <v>129251.4</v>
      </c>
      <c r="AB790" s="4">
        <v>496281.4</v>
      </c>
      <c r="AC790" s="4">
        <v>377513.5</v>
      </c>
      <c r="AD790" s="4">
        <v>398040.3</v>
      </c>
      <c r="AE790" s="4">
        <v>91117.58</v>
      </c>
      <c r="AF790" s="4">
        <v>133225.9</v>
      </c>
      <c r="AG790" s="4">
        <v>166218.2</v>
      </c>
      <c r="AH790" s="4">
        <v>249915.4</v>
      </c>
      <c r="AI790" s="4">
        <v>108925.5</v>
      </c>
      <c r="AJ790" s="4">
        <v>168070.3</v>
      </c>
      <c r="AK790" s="4">
        <v>164682.6</v>
      </c>
      <c r="AL790" s="4">
        <v>147740.6</v>
      </c>
      <c r="AM790" s="4">
        <v>154004.7</v>
      </c>
      <c r="AN790" s="4">
        <v>124099.2</v>
      </c>
      <c r="AO790" s="4">
        <v>144905.2</v>
      </c>
      <c r="AP790" s="4">
        <v>132968.5</v>
      </c>
      <c r="AQ790" s="4">
        <v>104538.2</v>
      </c>
      <c r="AR790" s="4">
        <v>1405095.0</v>
      </c>
      <c r="AS790" s="4">
        <v>20695.39</v>
      </c>
      <c r="AT790" s="4">
        <v>17430.69</v>
      </c>
      <c r="AU790" s="4">
        <v>97608.92</v>
      </c>
      <c r="AV790" s="4">
        <v>287238.6</v>
      </c>
      <c r="AW790" s="4">
        <v>174.1341</v>
      </c>
      <c r="AX790" s="4">
        <v>1248210.0</v>
      </c>
      <c r="AY790" s="4">
        <v>3972959.0</v>
      </c>
      <c r="AZ790" s="4">
        <v>34561.78</v>
      </c>
      <c r="BA790" s="4">
        <v>659920.8</v>
      </c>
      <c r="BB790" s="4">
        <v>712545.7</v>
      </c>
      <c r="BC790" s="4">
        <v>43496.16</v>
      </c>
      <c r="BD790" s="4">
        <v>67866.47</v>
      </c>
    </row>
    <row r="791" ht="14.25" customHeight="1">
      <c r="A791" s="3" t="s">
        <v>72</v>
      </c>
      <c r="B791" s="4">
        <v>790.0</v>
      </c>
      <c r="C791" s="4">
        <v>3.0</v>
      </c>
      <c r="D791" s="3" t="s">
        <v>112</v>
      </c>
      <c r="E791" s="4">
        <v>190.0</v>
      </c>
      <c r="F791" s="3" t="s">
        <v>78</v>
      </c>
      <c r="G791" s="4">
        <v>158772.3</v>
      </c>
      <c r="H791" s="4">
        <v>298745.6</v>
      </c>
      <c r="I791" s="4">
        <v>152879.0</v>
      </c>
      <c r="J791" s="4">
        <v>281725.8</v>
      </c>
      <c r="K791" s="4">
        <v>699743.0</v>
      </c>
      <c r="L791" s="4">
        <v>724955.9</v>
      </c>
      <c r="M791" s="4">
        <v>244629.4</v>
      </c>
      <c r="N791" s="4">
        <v>537823.0</v>
      </c>
      <c r="O791" s="4">
        <v>710667.0</v>
      </c>
      <c r="P791" s="4">
        <v>985612.2</v>
      </c>
      <c r="Q791" s="4">
        <v>465578.2</v>
      </c>
      <c r="R791" s="4">
        <v>288814.8</v>
      </c>
      <c r="S791" s="4">
        <v>2383428.0</v>
      </c>
      <c r="T791" s="4">
        <v>33932.67</v>
      </c>
      <c r="U791" s="4">
        <v>316761.6</v>
      </c>
      <c r="V791" s="4">
        <v>52132.11</v>
      </c>
      <c r="W791" s="4">
        <v>303059.3</v>
      </c>
      <c r="X791" s="4">
        <v>443117.9</v>
      </c>
      <c r="Y791" s="4">
        <v>1420579.0</v>
      </c>
      <c r="Z791" s="4">
        <v>46912.9</v>
      </c>
      <c r="AA791" s="4">
        <v>129493.2</v>
      </c>
      <c r="AB791" s="4">
        <v>497253.2</v>
      </c>
      <c r="AC791" s="4">
        <v>377630.8</v>
      </c>
      <c r="AD791" s="4">
        <v>397432.2</v>
      </c>
      <c r="AE791" s="4">
        <v>90934.6</v>
      </c>
      <c r="AF791" s="4">
        <v>133255.8</v>
      </c>
      <c r="AG791" s="4">
        <v>166683.9</v>
      </c>
      <c r="AH791" s="4">
        <v>250297.6</v>
      </c>
      <c r="AI791" s="4">
        <v>109055.3</v>
      </c>
      <c r="AJ791" s="4">
        <v>168080.6</v>
      </c>
      <c r="AK791" s="4">
        <v>164517.3</v>
      </c>
      <c r="AL791" s="4">
        <v>147584.9</v>
      </c>
      <c r="AM791" s="4">
        <v>154092.7</v>
      </c>
      <c r="AN791" s="4">
        <v>124004.6</v>
      </c>
      <c r="AO791" s="4">
        <v>144782.1</v>
      </c>
      <c r="AP791" s="4">
        <v>132957.5</v>
      </c>
      <c r="AQ791" s="4">
        <v>104365.4</v>
      </c>
      <c r="AR791" s="4">
        <v>1405289.0</v>
      </c>
      <c r="AS791" s="4">
        <v>20723.74</v>
      </c>
      <c r="AT791" s="4">
        <v>17421.46</v>
      </c>
      <c r="AU791" s="4">
        <v>97757.89</v>
      </c>
      <c r="AV791" s="4">
        <v>288193.1</v>
      </c>
      <c r="AW791" s="4">
        <v>174.1541</v>
      </c>
      <c r="AX791" s="4">
        <v>1248492.0</v>
      </c>
      <c r="AY791" s="4">
        <v>3962523.0</v>
      </c>
      <c r="AZ791" s="4">
        <v>34497.79</v>
      </c>
      <c r="BA791" s="4">
        <v>658289.8</v>
      </c>
      <c r="BB791" s="4">
        <v>712911.1</v>
      </c>
      <c r="BC791" s="4">
        <v>43499.52</v>
      </c>
      <c r="BD791" s="4">
        <v>67908.47</v>
      </c>
    </row>
    <row r="792" ht="14.25" customHeight="1">
      <c r="A792" s="3" t="s">
        <v>72</v>
      </c>
      <c r="B792" s="4">
        <v>791.0</v>
      </c>
      <c r="C792" s="4">
        <v>3.0</v>
      </c>
      <c r="D792" s="3" t="s">
        <v>112</v>
      </c>
      <c r="E792" s="4">
        <v>191.0</v>
      </c>
      <c r="F792" s="3" t="s">
        <v>78</v>
      </c>
      <c r="G792" s="4">
        <v>158798.8</v>
      </c>
      <c r="H792" s="4">
        <v>299390.5</v>
      </c>
      <c r="I792" s="4">
        <v>152965.8</v>
      </c>
      <c r="J792" s="4">
        <v>281756.9</v>
      </c>
      <c r="K792" s="4">
        <v>697769.8</v>
      </c>
      <c r="L792" s="4">
        <v>727380.1</v>
      </c>
      <c r="M792" s="4">
        <v>244531.7</v>
      </c>
      <c r="N792" s="4">
        <v>538419.7</v>
      </c>
      <c r="O792" s="4">
        <v>711667.4</v>
      </c>
      <c r="P792" s="4">
        <v>986555.5</v>
      </c>
      <c r="Q792" s="4">
        <v>465647.4</v>
      </c>
      <c r="R792" s="4">
        <v>288829.2</v>
      </c>
      <c r="S792" s="4">
        <v>2382300.0</v>
      </c>
      <c r="T792" s="4">
        <v>33997.07</v>
      </c>
      <c r="U792" s="4">
        <v>317703.3</v>
      </c>
      <c r="V792" s="4">
        <v>52031.29</v>
      </c>
      <c r="W792" s="4">
        <v>301904.0</v>
      </c>
      <c r="X792" s="4">
        <v>443127.7</v>
      </c>
      <c r="Y792" s="4">
        <v>1419900.0</v>
      </c>
      <c r="Z792" s="4">
        <v>46862.11</v>
      </c>
      <c r="AA792" s="4">
        <v>129748.5</v>
      </c>
      <c r="AB792" s="4">
        <v>497672.9</v>
      </c>
      <c r="AC792" s="4">
        <v>378393.3</v>
      </c>
      <c r="AD792" s="4">
        <v>396538.4</v>
      </c>
      <c r="AE792" s="4">
        <v>90864.08</v>
      </c>
      <c r="AF792" s="4">
        <v>133216.3</v>
      </c>
      <c r="AG792" s="4">
        <v>167274.4</v>
      </c>
      <c r="AH792" s="4">
        <v>250578.5</v>
      </c>
      <c r="AI792" s="4">
        <v>109152.7</v>
      </c>
      <c r="AJ792" s="4">
        <v>168080.6</v>
      </c>
      <c r="AK792" s="4">
        <v>164342.4</v>
      </c>
      <c r="AL792" s="4">
        <v>147386.3</v>
      </c>
      <c r="AM792" s="4">
        <v>154106.7</v>
      </c>
      <c r="AN792" s="4">
        <v>123882.1</v>
      </c>
      <c r="AO792" s="4">
        <v>144537.2</v>
      </c>
      <c r="AP792" s="4">
        <v>132943.4</v>
      </c>
      <c r="AQ792" s="4">
        <v>104128.8</v>
      </c>
      <c r="AR792" s="4">
        <v>1405524.0</v>
      </c>
      <c r="AS792" s="4">
        <v>20775.24</v>
      </c>
      <c r="AT792" s="4">
        <v>17423.33</v>
      </c>
      <c r="AU792" s="4">
        <v>97880.5</v>
      </c>
      <c r="AV792" s="4">
        <v>289093.5</v>
      </c>
      <c r="AW792" s="4">
        <v>174.034</v>
      </c>
      <c r="AX792" s="4">
        <v>1248481.0</v>
      </c>
      <c r="AY792" s="4">
        <v>3956268.0</v>
      </c>
      <c r="AZ792" s="4">
        <v>34452.4</v>
      </c>
      <c r="BA792" s="4">
        <v>657708.2</v>
      </c>
      <c r="BB792" s="4">
        <v>713064.1</v>
      </c>
      <c r="BC792" s="4">
        <v>43508.04</v>
      </c>
      <c r="BD792" s="4">
        <v>68027.21</v>
      </c>
    </row>
    <row r="793" ht="14.25" customHeight="1">
      <c r="A793" s="3" t="s">
        <v>72</v>
      </c>
      <c r="B793" s="4">
        <v>792.0</v>
      </c>
      <c r="C793" s="4">
        <v>3.0</v>
      </c>
      <c r="D793" s="3" t="s">
        <v>112</v>
      </c>
      <c r="E793" s="4">
        <v>192.0</v>
      </c>
      <c r="F793" s="3" t="s">
        <v>78</v>
      </c>
      <c r="G793" s="4">
        <v>158808.9</v>
      </c>
      <c r="H793" s="4">
        <v>300114.7</v>
      </c>
      <c r="I793" s="4">
        <v>153011.2</v>
      </c>
      <c r="J793" s="4">
        <v>281596.8</v>
      </c>
      <c r="K793" s="4">
        <v>696783.3</v>
      </c>
      <c r="L793" s="4">
        <v>729700.8</v>
      </c>
      <c r="M793" s="4">
        <v>244123.5</v>
      </c>
      <c r="N793" s="4">
        <v>538607.8</v>
      </c>
      <c r="O793" s="4">
        <v>712911.0</v>
      </c>
      <c r="P793" s="4">
        <v>987406.3</v>
      </c>
      <c r="Q793" s="4">
        <v>465730.6</v>
      </c>
      <c r="R793" s="4">
        <v>288797.2</v>
      </c>
      <c r="S793" s="4">
        <v>2381759.0</v>
      </c>
      <c r="T793" s="4">
        <v>34042.42</v>
      </c>
      <c r="U793" s="4">
        <v>318504.2</v>
      </c>
      <c r="V793" s="4">
        <v>51937.74</v>
      </c>
      <c r="W793" s="4">
        <v>300930.7</v>
      </c>
      <c r="X793" s="4">
        <v>443269.1</v>
      </c>
      <c r="Y793" s="4">
        <v>1419662.0</v>
      </c>
      <c r="Z793" s="4">
        <v>46711.39</v>
      </c>
      <c r="AA793" s="4">
        <v>129923.2</v>
      </c>
      <c r="AB793" s="4">
        <v>497933.9</v>
      </c>
      <c r="AC793" s="4">
        <v>379024.8</v>
      </c>
      <c r="AD793" s="4">
        <v>395757.4</v>
      </c>
      <c r="AE793" s="4">
        <v>90772.97</v>
      </c>
      <c r="AF793" s="4">
        <v>133222.4</v>
      </c>
      <c r="AG793" s="4">
        <v>167659.2</v>
      </c>
      <c r="AH793" s="4">
        <v>250803.5</v>
      </c>
      <c r="AI793" s="4">
        <v>109456.9</v>
      </c>
      <c r="AJ793" s="4">
        <v>168097.8</v>
      </c>
      <c r="AK793" s="4">
        <v>164126.5</v>
      </c>
      <c r="AL793" s="4">
        <v>147169.4</v>
      </c>
      <c r="AM793" s="4">
        <v>154066.7</v>
      </c>
      <c r="AN793" s="4">
        <v>123706.0</v>
      </c>
      <c r="AO793" s="4">
        <v>144180.9</v>
      </c>
      <c r="AP793" s="4">
        <v>132964.9</v>
      </c>
      <c r="AQ793" s="4">
        <v>104042.6</v>
      </c>
      <c r="AR793" s="4">
        <v>1405718.0</v>
      </c>
      <c r="AS793" s="4">
        <v>20785.08</v>
      </c>
      <c r="AT793" s="4">
        <v>17433.59</v>
      </c>
      <c r="AU793" s="4">
        <v>98027.7</v>
      </c>
      <c r="AV793" s="4">
        <v>289764.4</v>
      </c>
      <c r="AW793" s="4">
        <v>173.8539</v>
      </c>
      <c r="AX793" s="4">
        <v>1248080.0</v>
      </c>
      <c r="AY793" s="4">
        <v>3950752.0</v>
      </c>
      <c r="AZ793" s="4">
        <v>34386.79</v>
      </c>
      <c r="BA793" s="4">
        <v>656381.9</v>
      </c>
      <c r="BB793" s="4">
        <v>712555.9</v>
      </c>
      <c r="BC793" s="4">
        <v>43510.92</v>
      </c>
      <c r="BD793" s="4">
        <v>68127.95</v>
      </c>
    </row>
    <row r="794" ht="14.25" customHeight="1">
      <c r="A794" s="3" t="s">
        <v>72</v>
      </c>
      <c r="B794" s="4">
        <v>793.0</v>
      </c>
      <c r="C794" s="4">
        <v>3.0</v>
      </c>
      <c r="D794" s="3" t="s">
        <v>112</v>
      </c>
      <c r="E794" s="4">
        <v>193.0</v>
      </c>
      <c r="F794" s="3" t="s">
        <v>78</v>
      </c>
      <c r="G794" s="4">
        <v>158840.5</v>
      </c>
      <c r="H794" s="4">
        <v>300777.2</v>
      </c>
      <c r="I794" s="4">
        <v>153031.6</v>
      </c>
      <c r="J794" s="4">
        <v>281490.3</v>
      </c>
      <c r="K794" s="4">
        <v>694969.6</v>
      </c>
      <c r="L794" s="4">
        <v>731329.8</v>
      </c>
      <c r="M794" s="4">
        <v>244084.7</v>
      </c>
      <c r="N794" s="4">
        <v>539236.7</v>
      </c>
      <c r="O794" s="4">
        <v>714095.6</v>
      </c>
      <c r="P794" s="4">
        <v>987545.9</v>
      </c>
      <c r="Q794" s="4">
        <v>465976.7</v>
      </c>
      <c r="R794" s="4">
        <v>288825.9</v>
      </c>
      <c r="S794" s="4">
        <v>2381986.0</v>
      </c>
      <c r="T794" s="4">
        <v>34083.07</v>
      </c>
      <c r="U794" s="4">
        <v>319435.9</v>
      </c>
      <c r="V794" s="4">
        <v>51865.03</v>
      </c>
      <c r="W794" s="4">
        <v>300068.7</v>
      </c>
      <c r="X794" s="4">
        <v>443206.1</v>
      </c>
      <c r="Y794" s="4">
        <v>1419241.0</v>
      </c>
      <c r="Z794" s="4">
        <v>46616.15</v>
      </c>
      <c r="AA794" s="4">
        <v>130135.0</v>
      </c>
      <c r="AB794" s="4">
        <v>498650.4</v>
      </c>
      <c r="AC794" s="4">
        <v>379122.9</v>
      </c>
      <c r="AD794" s="4">
        <v>394897.4</v>
      </c>
      <c r="AE794" s="4">
        <v>90738.86</v>
      </c>
      <c r="AF794" s="4">
        <v>133227.3</v>
      </c>
      <c r="AG794" s="4">
        <v>167871.7</v>
      </c>
      <c r="AH794" s="4">
        <v>250470.3</v>
      </c>
      <c r="AI794" s="4">
        <v>109631.6</v>
      </c>
      <c r="AJ794" s="4">
        <v>168089.3</v>
      </c>
      <c r="AK794" s="4">
        <v>163850.0</v>
      </c>
      <c r="AL794" s="4">
        <v>147016.5</v>
      </c>
      <c r="AM794" s="4">
        <v>154052.4</v>
      </c>
      <c r="AN794" s="4">
        <v>123492.5</v>
      </c>
      <c r="AO794" s="4">
        <v>144131.8</v>
      </c>
      <c r="AP794" s="4">
        <v>132976.8</v>
      </c>
      <c r="AQ794" s="4">
        <v>103660.0</v>
      </c>
      <c r="AR794" s="4">
        <v>1405114.0</v>
      </c>
      <c r="AS794" s="4">
        <v>20797.03</v>
      </c>
      <c r="AT794" s="4">
        <v>17433.35</v>
      </c>
      <c r="AU794" s="4">
        <v>98197.32</v>
      </c>
      <c r="AV794" s="4">
        <v>290468.2</v>
      </c>
      <c r="AW794" s="4">
        <v>173.7738</v>
      </c>
      <c r="AX794" s="4">
        <v>1247953.0</v>
      </c>
      <c r="AY794" s="4">
        <v>3940938.0</v>
      </c>
      <c r="AZ794" s="4">
        <v>34306.15</v>
      </c>
      <c r="BA794" s="4">
        <v>654855.2</v>
      </c>
      <c r="BB794" s="4">
        <v>712199.2</v>
      </c>
      <c r="BC794" s="4">
        <v>43533.42</v>
      </c>
      <c r="BD794" s="4">
        <v>68200.06</v>
      </c>
    </row>
    <row r="795" ht="14.25" customHeight="1">
      <c r="A795" s="3" t="s">
        <v>72</v>
      </c>
      <c r="B795" s="4">
        <v>794.0</v>
      </c>
      <c r="C795" s="4">
        <v>3.0</v>
      </c>
      <c r="D795" s="3" t="s">
        <v>112</v>
      </c>
      <c r="E795" s="4">
        <v>194.0</v>
      </c>
      <c r="F795" s="3" t="s">
        <v>78</v>
      </c>
      <c r="G795" s="4">
        <v>158876.8</v>
      </c>
      <c r="H795" s="4">
        <v>301568.3</v>
      </c>
      <c r="I795" s="4">
        <v>153125.5</v>
      </c>
      <c r="J795" s="4">
        <v>281525.5</v>
      </c>
      <c r="K795" s="4">
        <v>693513.6</v>
      </c>
      <c r="L795" s="4">
        <v>732897.5</v>
      </c>
      <c r="M795" s="4">
        <v>243713.4</v>
      </c>
      <c r="N795" s="4">
        <v>539821.8</v>
      </c>
      <c r="O795" s="4">
        <v>715514.2</v>
      </c>
      <c r="P795" s="4">
        <v>987285.9</v>
      </c>
      <c r="Q795" s="4">
        <v>466067.2</v>
      </c>
      <c r="R795" s="4">
        <v>288831.5</v>
      </c>
      <c r="S795" s="4">
        <v>2381708.0</v>
      </c>
      <c r="T795" s="4">
        <v>34106.47</v>
      </c>
      <c r="U795" s="4">
        <v>320205.1</v>
      </c>
      <c r="V795" s="4">
        <v>51794.49</v>
      </c>
      <c r="W795" s="4">
        <v>299306.6</v>
      </c>
      <c r="X795" s="4">
        <v>443111.7</v>
      </c>
      <c r="Y795" s="4">
        <v>1419351.0</v>
      </c>
      <c r="Z795" s="4">
        <v>46570.88</v>
      </c>
      <c r="AA795" s="4">
        <v>130431.2</v>
      </c>
      <c r="AB795" s="4">
        <v>499551.0</v>
      </c>
      <c r="AC795" s="4">
        <v>379531.1</v>
      </c>
      <c r="AD795" s="4">
        <v>394316.9</v>
      </c>
      <c r="AE795" s="4">
        <v>90628.3</v>
      </c>
      <c r="AF795" s="4">
        <v>133142.2</v>
      </c>
      <c r="AG795" s="4">
        <v>168150.7</v>
      </c>
      <c r="AH795" s="4">
        <v>250099.1</v>
      </c>
      <c r="AI795" s="4">
        <v>109740.9</v>
      </c>
      <c r="AJ795" s="4">
        <v>168131.1</v>
      </c>
      <c r="AK795" s="4">
        <v>163608.4</v>
      </c>
      <c r="AL795" s="4">
        <v>146748.4</v>
      </c>
      <c r="AM795" s="4">
        <v>154144.6</v>
      </c>
      <c r="AN795" s="4">
        <v>123359.9</v>
      </c>
      <c r="AO795" s="4">
        <v>143928.7</v>
      </c>
      <c r="AP795" s="4">
        <v>133019.2</v>
      </c>
      <c r="AQ795" s="4">
        <v>103478.0</v>
      </c>
      <c r="AR795" s="4">
        <v>1405182.0</v>
      </c>
      <c r="AS795" s="4">
        <v>20850.65</v>
      </c>
      <c r="AT795" s="4">
        <v>17429.6</v>
      </c>
      <c r="AU795" s="4">
        <v>98329.57</v>
      </c>
      <c r="AV795" s="4">
        <v>291437.9</v>
      </c>
      <c r="AW795" s="4">
        <v>173.6837</v>
      </c>
      <c r="AX795" s="4">
        <v>1247255.0</v>
      </c>
      <c r="AY795" s="4">
        <v>3935813.0</v>
      </c>
      <c r="AZ795" s="4">
        <v>34239.43</v>
      </c>
      <c r="BA795" s="4">
        <v>653854.4</v>
      </c>
      <c r="BB795" s="4">
        <v>712102.1</v>
      </c>
      <c r="BC795" s="4">
        <v>43539.28</v>
      </c>
      <c r="BD795" s="4">
        <v>68269.78</v>
      </c>
    </row>
    <row r="796" ht="14.25" customHeight="1">
      <c r="A796" s="3" t="s">
        <v>72</v>
      </c>
      <c r="B796" s="4">
        <v>795.0</v>
      </c>
      <c r="C796" s="4">
        <v>3.0</v>
      </c>
      <c r="D796" s="3" t="s">
        <v>112</v>
      </c>
      <c r="E796" s="4">
        <v>195.0</v>
      </c>
      <c r="F796" s="3" t="s">
        <v>78</v>
      </c>
      <c r="G796" s="4">
        <v>158860.4</v>
      </c>
      <c r="H796" s="4">
        <v>302003.7</v>
      </c>
      <c r="I796" s="4">
        <v>153171.8</v>
      </c>
      <c r="J796" s="4">
        <v>281576.0</v>
      </c>
      <c r="K796" s="4">
        <v>691692.1</v>
      </c>
      <c r="L796" s="4">
        <v>734436.9</v>
      </c>
      <c r="M796" s="4">
        <v>243415.1</v>
      </c>
      <c r="N796" s="4">
        <v>540273.1</v>
      </c>
      <c r="O796" s="4">
        <v>716246.0</v>
      </c>
      <c r="P796" s="4">
        <v>988272.9</v>
      </c>
      <c r="Q796" s="4">
        <v>465812.0</v>
      </c>
      <c r="R796" s="4">
        <v>288924.1</v>
      </c>
      <c r="S796" s="4">
        <v>2380879.0</v>
      </c>
      <c r="T796" s="4">
        <v>34176.69</v>
      </c>
      <c r="U796" s="4">
        <v>321127.5</v>
      </c>
      <c r="V796" s="4">
        <v>51730.03</v>
      </c>
      <c r="W796" s="4">
        <v>298557.8</v>
      </c>
      <c r="X796" s="4">
        <v>443173.9</v>
      </c>
      <c r="Y796" s="4">
        <v>1419459.0</v>
      </c>
      <c r="Z796" s="4">
        <v>46523.9</v>
      </c>
      <c r="AA796" s="4">
        <v>130612.4</v>
      </c>
      <c r="AB796" s="4">
        <v>500006.8</v>
      </c>
      <c r="AC796" s="4">
        <v>379941.6</v>
      </c>
      <c r="AD796" s="4">
        <v>393439.1</v>
      </c>
      <c r="AE796" s="4">
        <v>90496.24</v>
      </c>
      <c r="AF796" s="4">
        <v>133098.7</v>
      </c>
      <c r="AG796" s="4">
        <v>168712.3</v>
      </c>
      <c r="AH796" s="4">
        <v>249603.8</v>
      </c>
      <c r="AI796" s="4">
        <v>109877.9</v>
      </c>
      <c r="AJ796" s="4">
        <v>168118.0</v>
      </c>
      <c r="AK796" s="4">
        <v>163413.0</v>
      </c>
      <c r="AL796" s="4">
        <v>146560.4</v>
      </c>
      <c r="AM796" s="4">
        <v>154229.6</v>
      </c>
      <c r="AN796" s="4">
        <v>123125.4</v>
      </c>
      <c r="AO796" s="4">
        <v>143836.9</v>
      </c>
      <c r="AP796" s="4">
        <v>133008.2</v>
      </c>
      <c r="AQ796" s="4">
        <v>103287.3</v>
      </c>
      <c r="AR796" s="4">
        <v>1404807.0</v>
      </c>
      <c r="AS796" s="4">
        <v>20903.88</v>
      </c>
      <c r="AT796" s="4">
        <v>17434.28</v>
      </c>
      <c r="AU796" s="4">
        <v>98509.01</v>
      </c>
      <c r="AV796" s="4">
        <v>292294.7</v>
      </c>
      <c r="AW796" s="4">
        <v>173.5036</v>
      </c>
      <c r="AX796" s="4">
        <v>1246587.0</v>
      </c>
      <c r="AY796" s="4">
        <v>3927163.0</v>
      </c>
      <c r="AZ796" s="4">
        <v>34163.13</v>
      </c>
      <c r="BA796" s="4">
        <v>652690.1</v>
      </c>
      <c r="BB796" s="4">
        <v>711272.5</v>
      </c>
      <c r="BC796" s="4">
        <v>43555.11</v>
      </c>
      <c r="BD796" s="4">
        <v>68396.01</v>
      </c>
    </row>
    <row r="797" ht="14.25" customHeight="1">
      <c r="A797" s="3" t="s">
        <v>72</v>
      </c>
      <c r="B797" s="4">
        <v>796.0</v>
      </c>
      <c r="C797" s="4">
        <v>3.0</v>
      </c>
      <c r="D797" s="3" t="s">
        <v>112</v>
      </c>
      <c r="E797" s="4">
        <v>196.0</v>
      </c>
      <c r="F797" s="3" t="s">
        <v>78</v>
      </c>
      <c r="G797" s="4">
        <v>158827.1</v>
      </c>
      <c r="H797" s="4">
        <v>302521.8</v>
      </c>
      <c r="I797" s="4">
        <v>153186.5</v>
      </c>
      <c r="J797" s="4">
        <v>281448.3</v>
      </c>
      <c r="K797" s="4">
        <v>690989.4</v>
      </c>
      <c r="L797" s="4">
        <v>736469.8</v>
      </c>
      <c r="M797" s="4">
        <v>243154.9</v>
      </c>
      <c r="N797" s="4">
        <v>540460.4</v>
      </c>
      <c r="O797" s="4">
        <v>717604.5</v>
      </c>
      <c r="P797" s="4">
        <v>987730.3</v>
      </c>
      <c r="Q797" s="4">
        <v>465707.7</v>
      </c>
      <c r="R797" s="4">
        <v>289027.8</v>
      </c>
      <c r="S797" s="4">
        <v>2380554.0</v>
      </c>
      <c r="T797" s="4">
        <v>34193.23</v>
      </c>
      <c r="U797" s="4">
        <v>321972.6</v>
      </c>
      <c r="V797" s="4">
        <v>51651.5</v>
      </c>
      <c r="W797" s="4">
        <v>297527.0</v>
      </c>
      <c r="X797" s="4">
        <v>443096.3</v>
      </c>
      <c r="Y797" s="4">
        <v>1419707.0</v>
      </c>
      <c r="Z797" s="4">
        <v>46469.35</v>
      </c>
      <c r="AA797" s="4">
        <v>130805.8</v>
      </c>
      <c r="AB797" s="4">
        <v>500527.8</v>
      </c>
      <c r="AC797" s="4">
        <v>379908.5</v>
      </c>
      <c r="AD797" s="4">
        <v>392769.2</v>
      </c>
      <c r="AE797" s="4">
        <v>90362.42</v>
      </c>
      <c r="AF797" s="4">
        <v>133082.6</v>
      </c>
      <c r="AG797" s="4">
        <v>168852.6</v>
      </c>
      <c r="AH797" s="4">
        <v>249158.8</v>
      </c>
      <c r="AI797" s="4">
        <v>110219.1</v>
      </c>
      <c r="AJ797" s="4">
        <v>168094.5</v>
      </c>
      <c r="AK797" s="4">
        <v>163179.6</v>
      </c>
      <c r="AL797" s="4">
        <v>146298.8</v>
      </c>
      <c r="AM797" s="4">
        <v>154200.4</v>
      </c>
      <c r="AN797" s="4">
        <v>123004.6</v>
      </c>
      <c r="AO797" s="4">
        <v>143650.0</v>
      </c>
      <c r="AP797" s="4">
        <v>133030.0</v>
      </c>
      <c r="AQ797" s="4">
        <v>103008.8</v>
      </c>
      <c r="AR797" s="4">
        <v>1404763.0</v>
      </c>
      <c r="AS797" s="4">
        <v>20942.06</v>
      </c>
      <c r="AT797" s="4">
        <v>17456.03</v>
      </c>
      <c r="AU797" s="4">
        <v>98675.66</v>
      </c>
      <c r="AV797" s="4">
        <v>293032.8</v>
      </c>
      <c r="AW797" s="4">
        <v>173.4535</v>
      </c>
      <c r="AX797" s="4">
        <v>1246978.0</v>
      </c>
      <c r="AY797" s="4">
        <v>3917789.0</v>
      </c>
      <c r="AZ797" s="4">
        <v>34148.11</v>
      </c>
      <c r="BA797" s="4">
        <v>651610.2</v>
      </c>
      <c r="BB797" s="4">
        <v>711404.6</v>
      </c>
      <c r="BC797" s="4">
        <v>43558.48</v>
      </c>
      <c r="BD797" s="4">
        <v>68471.35</v>
      </c>
    </row>
    <row r="798" ht="14.25" customHeight="1">
      <c r="A798" s="3" t="s">
        <v>72</v>
      </c>
      <c r="B798" s="4">
        <v>797.0</v>
      </c>
      <c r="C798" s="4">
        <v>3.0</v>
      </c>
      <c r="D798" s="3" t="s">
        <v>112</v>
      </c>
      <c r="E798" s="4">
        <v>197.0</v>
      </c>
      <c r="F798" s="3" t="s">
        <v>78</v>
      </c>
      <c r="G798" s="4">
        <v>158852.4</v>
      </c>
      <c r="H798" s="4">
        <v>303257.4</v>
      </c>
      <c r="I798" s="4">
        <v>153228.0</v>
      </c>
      <c r="J798" s="4">
        <v>281409.1</v>
      </c>
      <c r="K798" s="4">
        <v>690446.1</v>
      </c>
      <c r="L798" s="4">
        <v>738292.4</v>
      </c>
      <c r="M798" s="4">
        <v>243173.8</v>
      </c>
      <c r="N798" s="4">
        <v>540696.5</v>
      </c>
      <c r="O798" s="4">
        <v>719025.3</v>
      </c>
      <c r="P798" s="4">
        <v>987623.8</v>
      </c>
      <c r="Q798" s="4">
        <v>465611.0</v>
      </c>
      <c r="R798" s="4">
        <v>288964.2</v>
      </c>
      <c r="S798" s="4">
        <v>2379977.0</v>
      </c>
      <c r="T798" s="4">
        <v>34224.83</v>
      </c>
      <c r="U798" s="4">
        <v>322685.4</v>
      </c>
      <c r="V798" s="4">
        <v>51577.54</v>
      </c>
      <c r="W798" s="4">
        <v>297242.4</v>
      </c>
      <c r="X798" s="4">
        <v>443073.3</v>
      </c>
      <c r="Y798" s="4">
        <v>1420583.0</v>
      </c>
      <c r="Z798" s="4">
        <v>46396.59</v>
      </c>
      <c r="AA798" s="4">
        <v>131015.9</v>
      </c>
      <c r="AB798" s="4">
        <v>500559.0</v>
      </c>
      <c r="AC798" s="4">
        <v>380089.0</v>
      </c>
      <c r="AD798" s="4">
        <v>391889.5</v>
      </c>
      <c r="AE798" s="4">
        <v>90187.68</v>
      </c>
      <c r="AF798" s="4">
        <v>132987.5</v>
      </c>
      <c r="AG798" s="4">
        <v>169261.5</v>
      </c>
      <c r="AH798" s="4">
        <v>248687.6</v>
      </c>
      <c r="AI798" s="4">
        <v>110459.1</v>
      </c>
      <c r="AJ798" s="4">
        <v>168107.8</v>
      </c>
      <c r="AK798" s="4">
        <v>162965.6</v>
      </c>
      <c r="AL798" s="4">
        <v>146059.2</v>
      </c>
      <c r="AM798" s="4">
        <v>154041.5</v>
      </c>
      <c r="AN798" s="4">
        <v>122887.8</v>
      </c>
      <c r="AO798" s="4">
        <v>143257.5</v>
      </c>
      <c r="AP798" s="4">
        <v>132983.2</v>
      </c>
      <c r="AQ798" s="4">
        <v>102769.2</v>
      </c>
      <c r="AR798" s="4">
        <v>1404701.0</v>
      </c>
      <c r="AS798" s="4">
        <v>20931.1</v>
      </c>
      <c r="AT798" s="4">
        <v>17481.86</v>
      </c>
      <c r="AU798" s="4">
        <v>98779.4</v>
      </c>
      <c r="AV798" s="4">
        <v>293796.5</v>
      </c>
      <c r="AW798" s="4">
        <v>173.1432</v>
      </c>
      <c r="AX798" s="4">
        <v>1247108.0</v>
      </c>
      <c r="AY798" s="4">
        <v>3910405.0</v>
      </c>
      <c r="AZ798" s="4">
        <v>34086.88</v>
      </c>
      <c r="BA798" s="4">
        <v>650114.3</v>
      </c>
      <c r="BB798" s="4">
        <v>711079.1</v>
      </c>
      <c r="BC798" s="4">
        <v>43571.25</v>
      </c>
      <c r="BD798" s="4">
        <v>68519.54</v>
      </c>
    </row>
    <row r="799" ht="14.25" customHeight="1">
      <c r="A799" s="3" t="s">
        <v>72</v>
      </c>
      <c r="B799" s="4">
        <v>798.0</v>
      </c>
      <c r="C799" s="4">
        <v>3.0</v>
      </c>
      <c r="D799" s="3" t="s">
        <v>112</v>
      </c>
      <c r="E799" s="4">
        <v>198.0</v>
      </c>
      <c r="F799" s="3" t="s">
        <v>78</v>
      </c>
      <c r="G799" s="4">
        <v>158886.4</v>
      </c>
      <c r="H799" s="4">
        <v>303932.8</v>
      </c>
      <c r="I799" s="4">
        <v>153132.0</v>
      </c>
      <c r="J799" s="4">
        <v>281384.9</v>
      </c>
      <c r="K799" s="4">
        <v>688502.0</v>
      </c>
      <c r="L799" s="4">
        <v>739992.2</v>
      </c>
      <c r="M799" s="4">
        <v>242895.3</v>
      </c>
      <c r="N799" s="4">
        <v>541203.6</v>
      </c>
      <c r="O799" s="4">
        <v>720524.6</v>
      </c>
      <c r="P799" s="4">
        <v>987799.8</v>
      </c>
      <c r="Q799" s="4">
        <v>465513.0</v>
      </c>
      <c r="R799" s="4">
        <v>289008.3</v>
      </c>
      <c r="S799" s="4">
        <v>2380827.0</v>
      </c>
      <c r="T799" s="4">
        <v>34300.75</v>
      </c>
      <c r="U799" s="4">
        <v>323320.1</v>
      </c>
      <c r="V799" s="4">
        <v>51531.58</v>
      </c>
      <c r="W799" s="4">
        <v>296815.6</v>
      </c>
      <c r="X799" s="4">
        <v>443087.5</v>
      </c>
      <c r="Y799" s="4">
        <v>1420278.0</v>
      </c>
      <c r="Z799" s="4">
        <v>46307.04</v>
      </c>
      <c r="AA799" s="4">
        <v>131243.9</v>
      </c>
      <c r="AB799" s="4">
        <v>501396.5</v>
      </c>
      <c r="AC799" s="4">
        <v>380719.8</v>
      </c>
      <c r="AD799" s="4">
        <v>390711.3</v>
      </c>
      <c r="AE799" s="4">
        <v>90026.84</v>
      </c>
      <c r="AF799" s="4">
        <v>132922.2</v>
      </c>
      <c r="AG799" s="4">
        <v>169465.6</v>
      </c>
      <c r="AH799" s="4">
        <v>248250.0</v>
      </c>
      <c r="AI799" s="4">
        <v>110829.4</v>
      </c>
      <c r="AJ799" s="4">
        <v>168144.5</v>
      </c>
      <c r="AK799" s="4">
        <v>162756.8</v>
      </c>
      <c r="AL799" s="4">
        <v>145826.2</v>
      </c>
      <c r="AM799" s="4">
        <v>154079.1</v>
      </c>
      <c r="AN799" s="4">
        <v>122760.9</v>
      </c>
      <c r="AO799" s="4">
        <v>143053.0</v>
      </c>
      <c r="AP799" s="4">
        <v>132993.1</v>
      </c>
      <c r="AQ799" s="4">
        <v>102536.1</v>
      </c>
      <c r="AR799" s="4">
        <v>1405004.0</v>
      </c>
      <c r="AS799" s="4">
        <v>20957.5</v>
      </c>
      <c r="AT799" s="4">
        <v>17485.29</v>
      </c>
      <c r="AU799" s="4">
        <v>98928.8</v>
      </c>
      <c r="AV799" s="4">
        <v>294547.6</v>
      </c>
      <c r="AW799" s="4">
        <v>173.1132</v>
      </c>
      <c r="AX799" s="4">
        <v>1247380.0</v>
      </c>
      <c r="AY799" s="4">
        <v>3900748.0</v>
      </c>
      <c r="AZ799" s="4">
        <v>34068.24</v>
      </c>
      <c r="BA799" s="4">
        <v>648258.1</v>
      </c>
      <c r="BB799" s="4">
        <v>711069.4</v>
      </c>
      <c r="BC799" s="4">
        <v>43570.56</v>
      </c>
      <c r="BD799" s="4">
        <v>68519.54</v>
      </c>
    </row>
    <row r="800" ht="14.25" customHeight="1">
      <c r="A800" s="3" t="s">
        <v>72</v>
      </c>
      <c r="B800" s="4">
        <v>799.0</v>
      </c>
      <c r="C800" s="4">
        <v>3.0</v>
      </c>
      <c r="D800" s="3" t="s">
        <v>112</v>
      </c>
      <c r="E800" s="4">
        <v>199.0</v>
      </c>
      <c r="F800" s="3" t="s">
        <v>78</v>
      </c>
      <c r="G800" s="4">
        <v>158887.3</v>
      </c>
      <c r="H800" s="4">
        <v>304575.6</v>
      </c>
      <c r="I800" s="4">
        <v>153094.0</v>
      </c>
      <c r="J800" s="4">
        <v>281356.8</v>
      </c>
      <c r="K800" s="4">
        <v>686907.5</v>
      </c>
      <c r="L800" s="4">
        <v>741074.9</v>
      </c>
      <c r="M800" s="4">
        <v>242711.4</v>
      </c>
      <c r="N800" s="4">
        <v>541890.1</v>
      </c>
      <c r="O800" s="4">
        <v>721141.8</v>
      </c>
      <c r="P800" s="4">
        <v>988803.8</v>
      </c>
      <c r="Q800" s="4">
        <v>465576.4</v>
      </c>
      <c r="R800" s="4">
        <v>288953.9</v>
      </c>
      <c r="S800" s="4">
        <v>2381534.0</v>
      </c>
      <c r="T800" s="4">
        <v>34389.93</v>
      </c>
      <c r="U800" s="4">
        <v>324108.9</v>
      </c>
      <c r="V800" s="4">
        <v>51458.16</v>
      </c>
      <c r="W800" s="4">
        <v>296281.4</v>
      </c>
      <c r="X800" s="4">
        <v>443093.7</v>
      </c>
      <c r="Y800" s="4">
        <v>1420885.0</v>
      </c>
      <c r="Z800" s="4">
        <v>46267.81</v>
      </c>
      <c r="AA800" s="4">
        <v>131490.5</v>
      </c>
      <c r="AB800" s="4">
        <v>502414.0</v>
      </c>
      <c r="AC800" s="4">
        <v>381289.6</v>
      </c>
      <c r="AD800" s="4">
        <v>390049.0</v>
      </c>
      <c r="AE800" s="4">
        <v>89837.32</v>
      </c>
      <c r="AF800" s="4">
        <v>132902.1</v>
      </c>
      <c r="AG800" s="4">
        <v>170010.5</v>
      </c>
      <c r="AH800" s="4">
        <v>247707.4</v>
      </c>
      <c r="AI800" s="4">
        <v>111042.7</v>
      </c>
      <c r="AJ800" s="4">
        <v>168114.4</v>
      </c>
      <c r="AK800" s="4">
        <v>162548.3</v>
      </c>
      <c r="AL800" s="4">
        <v>145546.4</v>
      </c>
      <c r="AM800" s="4">
        <v>154138.9</v>
      </c>
      <c r="AN800" s="4">
        <v>122631.5</v>
      </c>
      <c r="AO800" s="4">
        <v>142815.1</v>
      </c>
      <c r="AP800" s="4">
        <v>133021.2</v>
      </c>
      <c r="AQ800" s="4">
        <v>102171.5</v>
      </c>
      <c r="AR800" s="4">
        <v>1405757.0</v>
      </c>
      <c r="AS800" s="4">
        <v>21023.65</v>
      </c>
      <c r="AT800" s="4">
        <v>17491.03</v>
      </c>
      <c r="AU800" s="4">
        <v>99131.32</v>
      </c>
      <c r="AV800" s="4">
        <v>295216.6</v>
      </c>
      <c r="AW800" s="4">
        <v>173.0732</v>
      </c>
      <c r="AX800" s="4">
        <v>1246953.0</v>
      </c>
      <c r="AY800" s="4">
        <v>3892015.0</v>
      </c>
      <c r="AZ800" s="4">
        <v>34000.9</v>
      </c>
      <c r="BA800" s="4">
        <v>646311.5</v>
      </c>
      <c r="BB800" s="4">
        <v>710251.0</v>
      </c>
      <c r="BC800" s="4">
        <v>43571.38</v>
      </c>
      <c r="BD800" s="4">
        <v>68519.54</v>
      </c>
    </row>
    <row r="801" ht="14.25" customHeight="1">
      <c r="A801" s="3" t="s">
        <v>72</v>
      </c>
      <c r="B801" s="4">
        <v>800.0</v>
      </c>
      <c r="C801" s="4">
        <v>3.0</v>
      </c>
      <c r="D801" s="3" t="s">
        <v>112</v>
      </c>
      <c r="E801" s="4">
        <v>200.0</v>
      </c>
      <c r="F801" s="3" t="s">
        <v>78</v>
      </c>
      <c r="G801" s="4">
        <v>158921.5</v>
      </c>
      <c r="H801" s="4">
        <v>305173.4</v>
      </c>
      <c r="I801" s="4">
        <v>153095.7</v>
      </c>
      <c r="J801" s="4">
        <v>281492.6</v>
      </c>
      <c r="K801" s="4">
        <v>685616.2</v>
      </c>
      <c r="L801" s="4">
        <v>742997.4</v>
      </c>
      <c r="M801" s="4">
        <v>242519.7</v>
      </c>
      <c r="N801" s="4">
        <v>542169.5</v>
      </c>
      <c r="O801" s="4">
        <v>722884.7</v>
      </c>
      <c r="P801" s="4">
        <v>988838.8</v>
      </c>
      <c r="Q801" s="4">
        <v>465530.9</v>
      </c>
      <c r="R801" s="4">
        <v>289068.0</v>
      </c>
      <c r="S801" s="4">
        <v>2382529.0</v>
      </c>
      <c r="T801" s="4">
        <v>34485.39</v>
      </c>
      <c r="U801" s="4">
        <v>324970.4</v>
      </c>
      <c r="V801" s="4">
        <v>51349.82</v>
      </c>
      <c r="W801" s="4">
        <v>295434.9</v>
      </c>
      <c r="X801" s="4">
        <v>443024.9</v>
      </c>
      <c r="Y801" s="4">
        <v>1420258.0</v>
      </c>
      <c r="Z801" s="4">
        <v>46153.71</v>
      </c>
      <c r="AA801" s="4">
        <v>131600.1</v>
      </c>
      <c r="AB801" s="4">
        <v>503207.1</v>
      </c>
      <c r="AC801" s="4">
        <v>381499.7</v>
      </c>
      <c r="AD801" s="4">
        <v>389076.6</v>
      </c>
      <c r="AE801" s="4">
        <v>89670.53</v>
      </c>
      <c r="AF801" s="4">
        <v>132866.5</v>
      </c>
      <c r="AG801" s="4">
        <v>170312.3</v>
      </c>
      <c r="AH801" s="4">
        <v>247180.8</v>
      </c>
      <c r="AI801" s="4">
        <v>111093.8</v>
      </c>
      <c r="AJ801" s="4">
        <v>168093.5</v>
      </c>
      <c r="AK801" s="4">
        <v>162317.2</v>
      </c>
      <c r="AL801" s="4">
        <v>145277.5</v>
      </c>
      <c r="AM801" s="4">
        <v>154164.7</v>
      </c>
      <c r="AN801" s="4">
        <v>122381.9</v>
      </c>
      <c r="AO801" s="4">
        <v>142544.9</v>
      </c>
      <c r="AP801" s="4">
        <v>133037.7</v>
      </c>
      <c r="AQ801" s="4">
        <v>101969.9</v>
      </c>
      <c r="AR801" s="4">
        <v>1405290.0</v>
      </c>
      <c r="AS801" s="4">
        <v>21020.96</v>
      </c>
      <c r="AT801" s="4">
        <v>17507.58</v>
      </c>
      <c r="AU801" s="4">
        <v>99332.09</v>
      </c>
      <c r="AV801" s="4">
        <v>296010.9</v>
      </c>
      <c r="AW801" s="4">
        <v>172.823</v>
      </c>
      <c r="AX801" s="4">
        <v>1246739.0</v>
      </c>
      <c r="AY801" s="4">
        <v>3884491.0</v>
      </c>
      <c r="AZ801" s="4">
        <v>33943.77</v>
      </c>
      <c r="BA801" s="4">
        <v>645460.2</v>
      </c>
      <c r="BB801" s="4">
        <v>709696.2</v>
      </c>
      <c r="BC801" s="4">
        <v>43581.46</v>
      </c>
      <c r="BD801" s="4">
        <v>68519.54</v>
      </c>
    </row>
    <row r="802" ht="14.25" customHeight="1">
      <c r="A802" s="3" t="s">
        <v>72</v>
      </c>
      <c r="B802" s="4">
        <v>801.0</v>
      </c>
      <c r="C802" s="4">
        <v>3.0</v>
      </c>
      <c r="D802" s="3" t="s">
        <v>112</v>
      </c>
      <c r="E802" s="4">
        <v>201.0</v>
      </c>
      <c r="F802" s="3" t="s">
        <v>78</v>
      </c>
      <c r="G802" s="4">
        <v>158924.5</v>
      </c>
      <c r="H802" s="4">
        <v>305788.8</v>
      </c>
      <c r="I802" s="4">
        <v>153112.5</v>
      </c>
      <c r="J802" s="4">
        <v>281374.2</v>
      </c>
      <c r="K802" s="4">
        <v>684729.3</v>
      </c>
      <c r="L802" s="4">
        <v>743920.7</v>
      </c>
      <c r="M802" s="4">
        <v>242780.7</v>
      </c>
      <c r="N802" s="4">
        <v>542203.2</v>
      </c>
      <c r="O802" s="4">
        <v>723838.7</v>
      </c>
      <c r="P802" s="4">
        <v>989393.9</v>
      </c>
      <c r="Q802" s="4">
        <v>465261.9</v>
      </c>
      <c r="R802" s="4">
        <v>289096.5</v>
      </c>
      <c r="S802" s="4">
        <v>2381427.0</v>
      </c>
      <c r="T802" s="4">
        <v>34556.17</v>
      </c>
      <c r="U802" s="4">
        <v>325712.6</v>
      </c>
      <c r="V802" s="4">
        <v>51282.12</v>
      </c>
      <c r="W802" s="4">
        <v>294769.2</v>
      </c>
      <c r="X802" s="4">
        <v>443119.8</v>
      </c>
      <c r="Y802" s="4">
        <v>1420174.0</v>
      </c>
      <c r="Z802" s="4">
        <v>46066.34</v>
      </c>
      <c r="AA802" s="4">
        <v>131696.1</v>
      </c>
      <c r="AB802" s="4">
        <v>504611.8</v>
      </c>
      <c r="AC802" s="4">
        <v>382586.0</v>
      </c>
      <c r="AD802" s="4">
        <v>388553.1</v>
      </c>
      <c r="AE802" s="4">
        <v>89547.09</v>
      </c>
      <c r="AF802" s="4">
        <v>132863.1</v>
      </c>
      <c r="AG802" s="4">
        <v>170698.4</v>
      </c>
      <c r="AH802" s="4">
        <v>246699.9</v>
      </c>
      <c r="AI802" s="4">
        <v>111244.2</v>
      </c>
      <c r="AJ802" s="4">
        <v>168068.5</v>
      </c>
      <c r="AK802" s="4">
        <v>162076.1</v>
      </c>
      <c r="AL802" s="4">
        <v>145043.2</v>
      </c>
      <c r="AM802" s="4">
        <v>154299.7</v>
      </c>
      <c r="AN802" s="4">
        <v>122217.5</v>
      </c>
      <c r="AO802" s="4">
        <v>142426.2</v>
      </c>
      <c r="AP802" s="4">
        <v>133032.4</v>
      </c>
      <c r="AQ802" s="4">
        <v>101771.0</v>
      </c>
      <c r="AR802" s="4">
        <v>1405192.0</v>
      </c>
      <c r="AS802" s="4">
        <v>21054.56</v>
      </c>
      <c r="AT802" s="4">
        <v>17535.45</v>
      </c>
      <c r="AU802" s="4">
        <v>99529.2</v>
      </c>
      <c r="AV802" s="4">
        <v>296762.3</v>
      </c>
      <c r="AW802" s="4">
        <v>172.6428</v>
      </c>
      <c r="AX802" s="4">
        <v>1246524.0</v>
      </c>
      <c r="AY802" s="4">
        <v>3875490.0</v>
      </c>
      <c r="AZ802" s="4">
        <v>33941.23</v>
      </c>
      <c r="BA802" s="4">
        <v>643245.6</v>
      </c>
      <c r="BB802" s="4">
        <v>709375.4</v>
      </c>
      <c r="BC802" s="4">
        <v>43580.31</v>
      </c>
      <c r="BD802" s="4">
        <v>68384.42</v>
      </c>
    </row>
    <row r="803" ht="14.25" customHeight="1">
      <c r="A803" s="3" t="s">
        <v>72</v>
      </c>
      <c r="B803" s="4">
        <v>802.0</v>
      </c>
      <c r="C803" s="4">
        <v>3.0</v>
      </c>
      <c r="D803" s="3" t="s">
        <v>112</v>
      </c>
      <c r="E803" s="4">
        <v>202.0</v>
      </c>
      <c r="F803" s="3" t="s">
        <v>78</v>
      </c>
      <c r="G803" s="4">
        <v>158907.4</v>
      </c>
      <c r="H803" s="4">
        <v>306394.7</v>
      </c>
      <c r="I803" s="4">
        <v>153103.7</v>
      </c>
      <c r="J803" s="4">
        <v>281447.5</v>
      </c>
      <c r="K803" s="4">
        <v>682623.2</v>
      </c>
      <c r="L803" s="4">
        <v>745049.6</v>
      </c>
      <c r="M803" s="4">
        <v>242410.7</v>
      </c>
      <c r="N803" s="4">
        <v>542390.4</v>
      </c>
      <c r="O803" s="4">
        <v>725052.7</v>
      </c>
      <c r="P803" s="4">
        <v>989738.9</v>
      </c>
      <c r="Q803" s="4">
        <v>465249.0</v>
      </c>
      <c r="R803" s="4">
        <v>289186.4</v>
      </c>
      <c r="S803" s="4">
        <v>2380216.0</v>
      </c>
      <c r="T803" s="4">
        <v>34577.92</v>
      </c>
      <c r="U803" s="4">
        <v>326643.8</v>
      </c>
      <c r="V803" s="4">
        <v>51219.27</v>
      </c>
      <c r="W803" s="4">
        <v>294253.4</v>
      </c>
      <c r="X803" s="4">
        <v>443197.8</v>
      </c>
      <c r="Y803" s="4">
        <v>1420271.0</v>
      </c>
      <c r="Z803" s="4">
        <v>45951.81</v>
      </c>
      <c r="AA803" s="4">
        <v>131758.2</v>
      </c>
      <c r="AB803" s="4">
        <v>505383.1</v>
      </c>
      <c r="AC803" s="4">
        <v>383131.5</v>
      </c>
      <c r="AD803" s="4">
        <v>387955.3</v>
      </c>
      <c r="AE803" s="4">
        <v>89433.74</v>
      </c>
      <c r="AF803" s="4">
        <v>132836.7</v>
      </c>
      <c r="AG803" s="4">
        <v>171193.2</v>
      </c>
      <c r="AH803" s="4">
        <v>246239.1</v>
      </c>
      <c r="AI803" s="4">
        <v>111514.1</v>
      </c>
      <c r="AJ803" s="4">
        <v>168058.5</v>
      </c>
      <c r="AK803" s="4">
        <v>161804.0</v>
      </c>
      <c r="AL803" s="4">
        <v>144841.0</v>
      </c>
      <c r="AM803" s="4">
        <v>154223.3</v>
      </c>
      <c r="AN803" s="4">
        <v>122075.1</v>
      </c>
      <c r="AO803" s="4">
        <v>142265.1</v>
      </c>
      <c r="AP803" s="4">
        <v>133040.8</v>
      </c>
      <c r="AQ803" s="4">
        <v>101694.1</v>
      </c>
      <c r="AR803" s="4">
        <v>1405469.0</v>
      </c>
      <c r="AS803" s="4">
        <v>21089.16</v>
      </c>
      <c r="AT803" s="4">
        <v>17539.87</v>
      </c>
      <c r="AU803" s="4">
        <v>99737.03</v>
      </c>
      <c r="AV803" s="4">
        <v>297832.2</v>
      </c>
      <c r="AW803" s="4">
        <v>172.3525</v>
      </c>
      <c r="AX803" s="4">
        <v>1246211.0</v>
      </c>
      <c r="AY803" s="4">
        <v>3864076.0</v>
      </c>
      <c r="AZ803" s="4">
        <v>33877.2</v>
      </c>
      <c r="BA803" s="4">
        <v>641248.9</v>
      </c>
      <c r="BB803" s="4">
        <v>708321.2</v>
      </c>
      <c r="BC803" s="4">
        <v>43585.86</v>
      </c>
      <c r="BD803" s="4">
        <v>68242.82</v>
      </c>
    </row>
    <row r="804" ht="14.25" customHeight="1">
      <c r="A804" s="3" t="s">
        <v>72</v>
      </c>
      <c r="B804" s="4">
        <v>803.0</v>
      </c>
      <c r="C804" s="4">
        <v>3.0</v>
      </c>
      <c r="D804" s="3" t="s">
        <v>112</v>
      </c>
      <c r="E804" s="4">
        <v>203.0</v>
      </c>
      <c r="F804" s="3" t="s">
        <v>78</v>
      </c>
      <c r="G804" s="4">
        <v>158918.2</v>
      </c>
      <c r="H804" s="4">
        <v>307136.6</v>
      </c>
      <c r="I804" s="4">
        <v>153119.7</v>
      </c>
      <c r="J804" s="4">
        <v>281457.0</v>
      </c>
      <c r="K804" s="4">
        <v>681843.7</v>
      </c>
      <c r="L804" s="4">
        <v>747339.3</v>
      </c>
      <c r="M804" s="4">
        <v>242481.8</v>
      </c>
      <c r="N804" s="4">
        <v>542873.4</v>
      </c>
      <c r="O804" s="4">
        <v>725997.9</v>
      </c>
      <c r="P804" s="4">
        <v>990331.9</v>
      </c>
      <c r="Q804" s="4">
        <v>465081.2</v>
      </c>
      <c r="R804" s="4">
        <v>289359.2</v>
      </c>
      <c r="S804" s="4">
        <v>2378592.0</v>
      </c>
      <c r="T804" s="4">
        <v>34663.37</v>
      </c>
      <c r="U804" s="4">
        <v>327345.5</v>
      </c>
      <c r="V804" s="4">
        <v>51143.77</v>
      </c>
      <c r="W804" s="4">
        <v>293778.9</v>
      </c>
      <c r="X804" s="4">
        <v>443155.6</v>
      </c>
      <c r="Y804" s="4">
        <v>1420554.0</v>
      </c>
      <c r="Z804" s="4">
        <v>45896.72</v>
      </c>
      <c r="AA804" s="4">
        <v>131922.1</v>
      </c>
      <c r="AB804" s="4">
        <v>505683.3</v>
      </c>
      <c r="AC804" s="4">
        <v>383369.1</v>
      </c>
      <c r="AD804" s="4">
        <v>387325.3</v>
      </c>
      <c r="AE804" s="4">
        <v>89297.24</v>
      </c>
      <c r="AF804" s="4">
        <v>132793.0</v>
      </c>
      <c r="AG804" s="4">
        <v>171900.6</v>
      </c>
      <c r="AH804" s="4">
        <v>245817.3</v>
      </c>
      <c r="AI804" s="4">
        <v>111722.7</v>
      </c>
      <c r="AJ804" s="4">
        <v>167984.6</v>
      </c>
      <c r="AK804" s="4">
        <v>161596.2</v>
      </c>
      <c r="AL804" s="4">
        <v>144601.7</v>
      </c>
      <c r="AM804" s="4">
        <v>154168.3</v>
      </c>
      <c r="AN804" s="4">
        <v>121913.6</v>
      </c>
      <c r="AO804" s="4">
        <v>142126.7</v>
      </c>
      <c r="AP804" s="4">
        <v>133055.5</v>
      </c>
      <c r="AQ804" s="4">
        <v>101355.8</v>
      </c>
      <c r="AR804" s="4">
        <v>1405619.0</v>
      </c>
      <c r="AS804" s="4">
        <v>21128.38</v>
      </c>
      <c r="AT804" s="4">
        <v>17559.12</v>
      </c>
      <c r="AU804" s="4">
        <v>99841.89</v>
      </c>
      <c r="AV804" s="4">
        <v>298773.5</v>
      </c>
      <c r="AW804" s="4">
        <v>172.1524</v>
      </c>
      <c r="AX804" s="4">
        <v>1245950.0</v>
      </c>
      <c r="AY804" s="4">
        <v>3854282.0</v>
      </c>
      <c r="AZ804" s="4">
        <v>33782.84</v>
      </c>
      <c r="BA804" s="4">
        <v>640749.6</v>
      </c>
      <c r="BB804" s="4">
        <v>709205.8</v>
      </c>
      <c r="BC804" s="4">
        <v>43592.02</v>
      </c>
      <c r="BD804" s="4">
        <v>68075.0</v>
      </c>
    </row>
    <row r="805" ht="14.25" customHeight="1">
      <c r="A805" s="3" t="s">
        <v>72</v>
      </c>
      <c r="B805" s="4">
        <v>804.0</v>
      </c>
      <c r="C805" s="4">
        <v>3.0</v>
      </c>
      <c r="D805" s="3" t="s">
        <v>112</v>
      </c>
      <c r="E805" s="4">
        <v>204.0</v>
      </c>
      <c r="F805" s="3" t="s">
        <v>78</v>
      </c>
      <c r="G805" s="4">
        <v>158864.8</v>
      </c>
      <c r="H805" s="4">
        <v>307794.2</v>
      </c>
      <c r="I805" s="4">
        <v>153164.8</v>
      </c>
      <c r="J805" s="4">
        <v>281454.5</v>
      </c>
      <c r="K805" s="4">
        <v>679652.3</v>
      </c>
      <c r="L805" s="4">
        <v>748702.9</v>
      </c>
      <c r="M805" s="4">
        <v>242574.6</v>
      </c>
      <c r="N805" s="4">
        <v>542843.7</v>
      </c>
      <c r="O805" s="4">
        <v>727328.8</v>
      </c>
      <c r="P805" s="4">
        <v>990445.2</v>
      </c>
      <c r="Q805" s="4">
        <v>464817.2</v>
      </c>
      <c r="R805" s="4">
        <v>289410.2</v>
      </c>
      <c r="S805" s="4">
        <v>2378028.0</v>
      </c>
      <c r="T805" s="4">
        <v>34743.93</v>
      </c>
      <c r="U805" s="4">
        <v>328207.8</v>
      </c>
      <c r="V805" s="4">
        <v>51064.49</v>
      </c>
      <c r="W805" s="4">
        <v>293031.5</v>
      </c>
      <c r="X805" s="4">
        <v>443256.3</v>
      </c>
      <c r="Y805" s="4">
        <v>1420970.0</v>
      </c>
      <c r="Z805" s="4">
        <v>45848.3</v>
      </c>
      <c r="AA805" s="4">
        <v>132063.5</v>
      </c>
      <c r="AB805" s="4">
        <v>506886.9</v>
      </c>
      <c r="AC805" s="4">
        <v>383450.4</v>
      </c>
      <c r="AD805" s="4">
        <v>386582.7</v>
      </c>
      <c r="AE805" s="4">
        <v>89197.61</v>
      </c>
      <c r="AF805" s="4">
        <v>132793.8</v>
      </c>
      <c r="AG805" s="4">
        <v>172309.8</v>
      </c>
      <c r="AH805" s="4">
        <v>245364.8</v>
      </c>
      <c r="AI805" s="4">
        <v>112004.0</v>
      </c>
      <c r="AJ805" s="4">
        <v>167931.4</v>
      </c>
      <c r="AK805" s="4">
        <v>161328.5</v>
      </c>
      <c r="AL805" s="4">
        <v>144374.6</v>
      </c>
      <c r="AM805" s="4">
        <v>154059.0</v>
      </c>
      <c r="AN805" s="4">
        <v>121659.3</v>
      </c>
      <c r="AO805" s="4">
        <v>141887.6</v>
      </c>
      <c r="AP805" s="4">
        <v>133005.4</v>
      </c>
      <c r="AQ805" s="4">
        <v>101167.8</v>
      </c>
      <c r="AR805" s="4">
        <v>1405929.0</v>
      </c>
      <c r="AS805" s="4">
        <v>21151.01</v>
      </c>
      <c r="AT805" s="4">
        <v>17558.6</v>
      </c>
      <c r="AU805" s="4">
        <v>100025.5</v>
      </c>
      <c r="AV805" s="4">
        <v>299578.9</v>
      </c>
      <c r="AW805" s="4">
        <v>172.0723</v>
      </c>
      <c r="AX805" s="4">
        <v>1245807.0</v>
      </c>
      <c r="AY805" s="4">
        <v>3848222.0</v>
      </c>
      <c r="AZ805" s="4">
        <v>33749.32</v>
      </c>
      <c r="BA805" s="4">
        <v>639188.9</v>
      </c>
      <c r="BB805" s="4">
        <v>709694.0</v>
      </c>
      <c r="BC805" s="4">
        <v>43595.22</v>
      </c>
      <c r="BD805" s="4">
        <v>67930.88</v>
      </c>
    </row>
    <row r="806" ht="14.25" customHeight="1">
      <c r="A806" s="3" t="s">
        <v>72</v>
      </c>
      <c r="B806" s="4">
        <v>805.0</v>
      </c>
      <c r="C806" s="4">
        <v>3.0</v>
      </c>
      <c r="D806" s="3" t="s">
        <v>112</v>
      </c>
      <c r="E806" s="4">
        <v>205.0</v>
      </c>
      <c r="F806" s="3" t="s">
        <v>78</v>
      </c>
      <c r="G806" s="4">
        <v>158863.5</v>
      </c>
      <c r="H806" s="4">
        <v>308482.6</v>
      </c>
      <c r="I806" s="4">
        <v>153152.4</v>
      </c>
      <c r="J806" s="4">
        <v>281403.8</v>
      </c>
      <c r="K806" s="4">
        <v>677295.5</v>
      </c>
      <c r="L806" s="4">
        <v>750907.8</v>
      </c>
      <c r="M806" s="4">
        <v>242444.6</v>
      </c>
      <c r="N806" s="4">
        <v>542921.1</v>
      </c>
      <c r="O806" s="4">
        <v>728267.9</v>
      </c>
      <c r="P806" s="4">
        <v>990780.9</v>
      </c>
      <c r="Q806" s="4">
        <v>464974.1</v>
      </c>
      <c r="R806" s="4">
        <v>289451.7</v>
      </c>
      <c r="S806" s="4">
        <v>2376300.0</v>
      </c>
      <c r="T806" s="4">
        <v>34791.7</v>
      </c>
      <c r="U806" s="4">
        <v>329056.1</v>
      </c>
      <c r="V806" s="4">
        <v>51015.75</v>
      </c>
      <c r="W806" s="4">
        <v>292172.4</v>
      </c>
      <c r="X806" s="4">
        <v>443332.6</v>
      </c>
      <c r="Y806" s="4">
        <v>1421095.0</v>
      </c>
      <c r="Z806" s="4">
        <v>45826.39</v>
      </c>
      <c r="AA806" s="4">
        <v>132216.7</v>
      </c>
      <c r="AB806" s="4">
        <v>506912.4</v>
      </c>
      <c r="AC806" s="4">
        <v>383883.3</v>
      </c>
      <c r="AD806" s="4">
        <v>386041.8</v>
      </c>
      <c r="AE806" s="4">
        <v>89108.52</v>
      </c>
      <c r="AF806" s="4">
        <v>132790.1</v>
      </c>
      <c r="AG806" s="4">
        <v>173014.3</v>
      </c>
      <c r="AH806" s="4">
        <v>244954.0</v>
      </c>
      <c r="AI806" s="4">
        <v>112295.4</v>
      </c>
      <c r="AJ806" s="4">
        <v>167945.5</v>
      </c>
      <c r="AK806" s="4">
        <v>161100.5</v>
      </c>
      <c r="AL806" s="4">
        <v>144114.0</v>
      </c>
      <c r="AM806" s="4">
        <v>154088.4</v>
      </c>
      <c r="AN806" s="4">
        <v>121513.6</v>
      </c>
      <c r="AO806" s="4">
        <v>141610.3</v>
      </c>
      <c r="AP806" s="4">
        <v>132996.6</v>
      </c>
      <c r="AQ806" s="4">
        <v>100963.0</v>
      </c>
      <c r="AR806" s="4">
        <v>1405853.0</v>
      </c>
      <c r="AS806" s="4">
        <v>21194.52</v>
      </c>
      <c r="AT806" s="4">
        <v>17587.69</v>
      </c>
      <c r="AU806" s="4">
        <v>100249.3</v>
      </c>
      <c r="AV806" s="4">
        <v>300063.1</v>
      </c>
      <c r="AW806" s="4">
        <v>171.9422</v>
      </c>
      <c r="AX806" s="4">
        <v>1245357.0</v>
      </c>
      <c r="AY806" s="4">
        <v>3839992.0</v>
      </c>
      <c r="AZ806" s="4">
        <v>33669.58</v>
      </c>
      <c r="BA806" s="4">
        <v>637856.4</v>
      </c>
      <c r="BB806" s="4">
        <v>709263.5</v>
      </c>
      <c r="BC806" s="4">
        <v>43586.92</v>
      </c>
      <c r="BD806" s="4">
        <v>67760.7</v>
      </c>
    </row>
    <row r="807" ht="14.25" customHeight="1">
      <c r="A807" s="3" t="s">
        <v>72</v>
      </c>
      <c r="B807" s="4">
        <v>806.0</v>
      </c>
      <c r="C807" s="4">
        <v>3.0</v>
      </c>
      <c r="D807" s="3" t="s">
        <v>112</v>
      </c>
      <c r="E807" s="4">
        <v>206.0</v>
      </c>
      <c r="F807" s="3" t="s">
        <v>78</v>
      </c>
      <c r="G807" s="4">
        <v>158872.3</v>
      </c>
      <c r="H807" s="4">
        <v>309268.4</v>
      </c>
      <c r="I807" s="4">
        <v>153193.2</v>
      </c>
      <c r="J807" s="4">
        <v>281506.8</v>
      </c>
      <c r="K807" s="4">
        <v>674384.3</v>
      </c>
      <c r="L807" s="4">
        <v>752651.4</v>
      </c>
      <c r="M807" s="4">
        <v>241900.5</v>
      </c>
      <c r="N807" s="4">
        <v>543170.3</v>
      </c>
      <c r="O807" s="4">
        <v>728873.8</v>
      </c>
      <c r="P807" s="4">
        <v>991031.0</v>
      </c>
      <c r="Q807" s="4">
        <v>464826.0</v>
      </c>
      <c r="R807" s="4">
        <v>289589.0</v>
      </c>
      <c r="S807" s="4">
        <v>2374072.0</v>
      </c>
      <c r="T807" s="4">
        <v>34811.59</v>
      </c>
      <c r="U807" s="4">
        <v>329924.5</v>
      </c>
      <c r="V807" s="4">
        <v>50948.91</v>
      </c>
      <c r="W807" s="4">
        <v>291838.8</v>
      </c>
      <c r="X807" s="4">
        <v>443358.8</v>
      </c>
      <c r="Y807" s="4">
        <v>1420860.0</v>
      </c>
      <c r="Z807" s="4">
        <v>45697.0</v>
      </c>
      <c r="AA807" s="4">
        <v>132410.2</v>
      </c>
      <c r="AB807" s="4">
        <v>507488.0</v>
      </c>
      <c r="AC807" s="4">
        <v>384131.2</v>
      </c>
      <c r="AD807" s="4">
        <v>385544.2</v>
      </c>
      <c r="AE807" s="4">
        <v>88926.18</v>
      </c>
      <c r="AF807" s="4">
        <v>132677.4</v>
      </c>
      <c r="AG807" s="4">
        <v>173299.1</v>
      </c>
      <c r="AH807" s="4">
        <v>244473.2</v>
      </c>
      <c r="AI807" s="4">
        <v>112371.9</v>
      </c>
      <c r="AJ807" s="4">
        <v>167958.3</v>
      </c>
      <c r="AK807" s="4">
        <v>160859.3</v>
      </c>
      <c r="AL807" s="4">
        <v>143975.1</v>
      </c>
      <c r="AM807" s="4">
        <v>154216.2</v>
      </c>
      <c r="AN807" s="4">
        <v>121327.0</v>
      </c>
      <c r="AO807" s="4">
        <v>141295.8</v>
      </c>
      <c r="AP807" s="4">
        <v>133017.1</v>
      </c>
      <c r="AQ807" s="4">
        <v>100774.9</v>
      </c>
      <c r="AR807" s="4">
        <v>1405601.0</v>
      </c>
      <c r="AS807" s="4">
        <v>21217.47</v>
      </c>
      <c r="AT807" s="4">
        <v>17599.68</v>
      </c>
      <c r="AU807" s="4">
        <v>100462.9</v>
      </c>
      <c r="AV807" s="4">
        <v>300997.8</v>
      </c>
      <c r="AW807" s="4">
        <v>171.742</v>
      </c>
      <c r="AX807" s="4">
        <v>1244540.0</v>
      </c>
      <c r="AY807" s="4">
        <v>3834767.0</v>
      </c>
      <c r="AZ807" s="4">
        <v>33629.79</v>
      </c>
      <c r="BA807" s="4">
        <v>636916.8</v>
      </c>
      <c r="BB807" s="4">
        <v>708918.8</v>
      </c>
      <c r="BC807" s="4">
        <v>43581.01</v>
      </c>
      <c r="BD807" s="4">
        <v>67550.89</v>
      </c>
    </row>
    <row r="808" ht="14.25" customHeight="1">
      <c r="A808" s="3" t="s">
        <v>72</v>
      </c>
      <c r="B808" s="4">
        <v>807.0</v>
      </c>
      <c r="C808" s="4">
        <v>3.0</v>
      </c>
      <c r="D808" s="3" t="s">
        <v>112</v>
      </c>
      <c r="E808" s="4">
        <v>207.0</v>
      </c>
      <c r="F808" s="3" t="s">
        <v>78</v>
      </c>
      <c r="G808" s="4">
        <v>158884.7</v>
      </c>
      <c r="H808" s="4">
        <v>310036.9</v>
      </c>
      <c r="I808" s="4">
        <v>153239.3</v>
      </c>
      <c r="J808" s="4">
        <v>281554.5</v>
      </c>
      <c r="K808" s="4">
        <v>675244.3</v>
      </c>
      <c r="L808" s="4">
        <v>751664.1</v>
      </c>
      <c r="M808" s="4">
        <v>241769.7</v>
      </c>
      <c r="N808" s="4">
        <v>543399.0</v>
      </c>
      <c r="O808" s="4">
        <v>729578.8</v>
      </c>
      <c r="P808" s="4">
        <v>991304.1</v>
      </c>
      <c r="Q808" s="4">
        <v>464718.1</v>
      </c>
      <c r="R808" s="4">
        <v>289709.0</v>
      </c>
      <c r="S808" s="4">
        <v>2374511.0</v>
      </c>
      <c r="T808" s="4">
        <v>34836.94</v>
      </c>
      <c r="U808" s="4">
        <v>330735.2</v>
      </c>
      <c r="V808" s="4">
        <v>50883.48</v>
      </c>
      <c r="W808" s="4">
        <v>292294.1</v>
      </c>
      <c r="X808" s="4">
        <v>443376.9</v>
      </c>
      <c r="Y808" s="4">
        <v>1421205.0</v>
      </c>
      <c r="Z808" s="4">
        <v>45637.9</v>
      </c>
      <c r="AA808" s="4">
        <v>132299.2</v>
      </c>
      <c r="AB808" s="4">
        <v>506319.0</v>
      </c>
      <c r="AC808" s="4">
        <v>384579.1</v>
      </c>
      <c r="AD808" s="4">
        <v>385934.4</v>
      </c>
      <c r="AE808" s="4">
        <v>89066.49</v>
      </c>
      <c r="AF808" s="4">
        <v>132685.4</v>
      </c>
      <c r="AG808" s="4">
        <v>173216.4</v>
      </c>
      <c r="AH808" s="4">
        <v>244042.6</v>
      </c>
      <c r="AI808" s="4">
        <v>112332.1</v>
      </c>
      <c r="AJ808" s="4">
        <v>167943.8</v>
      </c>
      <c r="AK808" s="4">
        <v>160672.5</v>
      </c>
      <c r="AL808" s="4">
        <v>143899.5</v>
      </c>
      <c r="AM808" s="4">
        <v>154329.1</v>
      </c>
      <c r="AN808" s="4">
        <v>121094.0</v>
      </c>
      <c r="AO808" s="4">
        <v>141373.3</v>
      </c>
      <c r="AP808" s="4">
        <v>132978.0</v>
      </c>
      <c r="AQ808" s="4">
        <v>100978.0</v>
      </c>
      <c r="AR808" s="4">
        <v>1405351.0</v>
      </c>
      <c r="AS808" s="4">
        <v>21197.17</v>
      </c>
      <c r="AT808" s="4">
        <v>17608.38</v>
      </c>
      <c r="AU808" s="4">
        <v>100685.1</v>
      </c>
      <c r="AV808" s="4">
        <v>301872.7</v>
      </c>
      <c r="AW808" s="4">
        <v>171.5819</v>
      </c>
      <c r="AX808" s="4">
        <v>1245527.0</v>
      </c>
      <c r="AY808" s="4">
        <v>3838854.0</v>
      </c>
      <c r="AZ808" s="4">
        <v>33667.92</v>
      </c>
      <c r="BA808" s="4">
        <v>637116.3</v>
      </c>
      <c r="BB808" s="4">
        <v>709345.1</v>
      </c>
      <c r="BC808" s="4">
        <v>43585.75</v>
      </c>
      <c r="BD808" s="4">
        <v>67392.43</v>
      </c>
    </row>
    <row r="809" ht="14.25" customHeight="1">
      <c r="A809" s="3" t="s">
        <v>72</v>
      </c>
      <c r="B809" s="4">
        <v>808.0</v>
      </c>
      <c r="C809" s="4">
        <v>3.0</v>
      </c>
      <c r="D809" s="3" t="s">
        <v>112</v>
      </c>
      <c r="E809" s="4">
        <v>208.0</v>
      </c>
      <c r="F809" s="3" t="s">
        <v>78</v>
      </c>
      <c r="G809" s="4">
        <v>158891.4</v>
      </c>
      <c r="H809" s="4">
        <v>310367.6</v>
      </c>
      <c r="I809" s="4">
        <v>153198.9</v>
      </c>
      <c r="J809" s="4">
        <v>281634.0</v>
      </c>
      <c r="K809" s="4">
        <v>676257.5</v>
      </c>
      <c r="L809" s="4">
        <v>751096.2</v>
      </c>
      <c r="M809" s="4">
        <v>241596.0</v>
      </c>
      <c r="N809" s="4">
        <v>543236.8</v>
      </c>
      <c r="O809" s="4">
        <v>731510.2</v>
      </c>
      <c r="P809" s="4">
        <v>991778.3</v>
      </c>
      <c r="Q809" s="4">
        <v>464590.3</v>
      </c>
      <c r="R809" s="4">
        <v>289746.5</v>
      </c>
      <c r="S809" s="4">
        <v>2373901.0</v>
      </c>
      <c r="T809" s="4">
        <v>34789.05</v>
      </c>
      <c r="U809" s="4">
        <v>331774.8</v>
      </c>
      <c r="V809" s="4">
        <v>50813.49</v>
      </c>
      <c r="W809" s="4">
        <v>292645.1</v>
      </c>
      <c r="X809" s="4">
        <v>443430.9</v>
      </c>
      <c r="Y809" s="4">
        <v>1421216.0</v>
      </c>
      <c r="Z809" s="4">
        <v>45547.46</v>
      </c>
      <c r="AA809" s="4">
        <v>132237.8</v>
      </c>
      <c r="AB809" s="4">
        <v>506113.4</v>
      </c>
      <c r="AC809" s="4">
        <v>384579.3</v>
      </c>
      <c r="AD809" s="4">
        <v>385736.0</v>
      </c>
      <c r="AE809" s="4">
        <v>89234.04</v>
      </c>
      <c r="AF809" s="4">
        <v>132676.8</v>
      </c>
      <c r="AG809" s="4">
        <v>172980.6</v>
      </c>
      <c r="AH809" s="4">
        <v>243643.5</v>
      </c>
      <c r="AI809" s="4">
        <v>112256.9</v>
      </c>
      <c r="AJ809" s="4">
        <v>167918.5</v>
      </c>
      <c r="AK809" s="4">
        <v>160403.9</v>
      </c>
      <c r="AL809" s="4">
        <v>143711.5</v>
      </c>
      <c r="AM809" s="4">
        <v>154263.2</v>
      </c>
      <c r="AN809" s="4">
        <v>121053.6</v>
      </c>
      <c r="AO809" s="4">
        <v>141295.8</v>
      </c>
      <c r="AP809" s="4">
        <v>132964.8</v>
      </c>
      <c r="AQ809" s="4">
        <v>101180.9</v>
      </c>
      <c r="AR809" s="4">
        <v>1405114.0</v>
      </c>
      <c r="AS809" s="4">
        <v>21154.1</v>
      </c>
      <c r="AT809" s="4">
        <v>17608.31</v>
      </c>
      <c r="AU809" s="4">
        <v>100840.6</v>
      </c>
      <c r="AV809" s="4">
        <v>302821.9</v>
      </c>
      <c r="AW809" s="4">
        <v>171.4417</v>
      </c>
      <c r="AX809" s="4">
        <v>1245434.0</v>
      </c>
      <c r="AY809" s="4">
        <v>3842146.0</v>
      </c>
      <c r="AZ809" s="4">
        <v>33651.96</v>
      </c>
      <c r="BA809" s="4">
        <v>638657.6</v>
      </c>
      <c r="BB809" s="4">
        <v>709124.6</v>
      </c>
      <c r="BC809" s="4">
        <v>43599.74</v>
      </c>
      <c r="BD809" s="4">
        <v>67253.9</v>
      </c>
    </row>
    <row r="810" ht="14.25" customHeight="1">
      <c r="A810" s="3" t="s">
        <v>72</v>
      </c>
      <c r="B810" s="4">
        <v>809.0</v>
      </c>
      <c r="C810" s="4">
        <v>3.0</v>
      </c>
      <c r="D810" s="3" t="s">
        <v>112</v>
      </c>
      <c r="E810" s="4">
        <v>209.0</v>
      </c>
      <c r="F810" s="3" t="s">
        <v>78</v>
      </c>
      <c r="G810" s="4">
        <v>158828.5</v>
      </c>
      <c r="H810" s="4">
        <v>310698.2</v>
      </c>
      <c r="I810" s="4">
        <v>153109.9</v>
      </c>
      <c r="J810" s="4">
        <v>281768.7</v>
      </c>
      <c r="K810" s="4">
        <v>676831.3</v>
      </c>
      <c r="L810" s="4">
        <v>750515.9</v>
      </c>
      <c r="M810" s="4">
        <v>241211.0</v>
      </c>
      <c r="N810" s="4">
        <v>543672.4</v>
      </c>
      <c r="O810" s="4">
        <v>732888.0</v>
      </c>
      <c r="P810" s="4">
        <v>992372.3</v>
      </c>
      <c r="Q810" s="4">
        <v>464260.3</v>
      </c>
      <c r="R810" s="4">
        <v>289954.2</v>
      </c>
      <c r="S810" s="4">
        <v>2373657.0</v>
      </c>
      <c r="T810" s="4">
        <v>34745.98</v>
      </c>
      <c r="U810" s="4">
        <v>332465.0</v>
      </c>
      <c r="V810" s="4">
        <v>50737.52</v>
      </c>
      <c r="W810" s="4">
        <v>292913.8</v>
      </c>
      <c r="X810" s="4">
        <v>443439.4</v>
      </c>
      <c r="Y810" s="4">
        <v>1421767.0</v>
      </c>
      <c r="Z810" s="4">
        <v>45417.98</v>
      </c>
      <c r="AA810" s="4">
        <v>132196.8</v>
      </c>
      <c r="AB810" s="4">
        <v>505937.6</v>
      </c>
      <c r="AC810" s="4">
        <v>385119.3</v>
      </c>
      <c r="AD810" s="4">
        <v>385852.6</v>
      </c>
      <c r="AE810" s="4">
        <v>89362.08</v>
      </c>
      <c r="AF810" s="4">
        <v>132626.6</v>
      </c>
      <c r="AG810" s="4">
        <v>172828.6</v>
      </c>
      <c r="AH810" s="4">
        <v>243223.5</v>
      </c>
      <c r="AI810" s="4">
        <v>112140.3</v>
      </c>
      <c r="AJ810" s="4">
        <v>167920.1</v>
      </c>
      <c r="AK810" s="4">
        <v>160197.2</v>
      </c>
      <c r="AL810" s="4">
        <v>143603.5</v>
      </c>
      <c r="AM810" s="4">
        <v>154400.9</v>
      </c>
      <c r="AN810" s="4">
        <v>120848.4</v>
      </c>
      <c r="AO810" s="4">
        <v>141345.8</v>
      </c>
      <c r="AP810" s="4">
        <v>132957.0</v>
      </c>
      <c r="AQ810" s="4">
        <v>101236.5</v>
      </c>
      <c r="AR810" s="4">
        <v>1405040.0</v>
      </c>
      <c r="AS810" s="4">
        <v>21149.26</v>
      </c>
      <c r="AT810" s="4">
        <v>17593.02</v>
      </c>
      <c r="AU810" s="4">
        <v>101029.6</v>
      </c>
      <c r="AV810" s="4">
        <v>303760.7</v>
      </c>
      <c r="AW810" s="4">
        <v>171.2716</v>
      </c>
      <c r="AX810" s="4">
        <v>1245477.0</v>
      </c>
      <c r="AY810" s="4">
        <v>3842992.0</v>
      </c>
      <c r="AZ810" s="4">
        <v>33638.5</v>
      </c>
      <c r="BA810" s="4">
        <v>639230.9</v>
      </c>
      <c r="BB810" s="4">
        <v>708615.5</v>
      </c>
      <c r="BC810" s="4">
        <v>43619.76</v>
      </c>
      <c r="BD810" s="4">
        <v>67086.17</v>
      </c>
    </row>
    <row r="811" ht="14.25" customHeight="1">
      <c r="A811" s="3" t="s">
        <v>72</v>
      </c>
      <c r="B811" s="4">
        <v>810.0</v>
      </c>
      <c r="C811" s="4">
        <v>3.0</v>
      </c>
      <c r="D811" s="3" t="s">
        <v>112</v>
      </c>
      <c r="E811" s="4">
        <v>210.0</v>
      </c>
      <c r="F811" s="3" t="s">
        <v>78</v>
      </c>
      <c r="G811" s="4">
        <v>158840.3</v>
      </c>
      <c r="H811" s="4">
        <v>311383.2</v>
      </c>
      <c r="I811" s="4">
        <v>153143.8</v>
      </c>
      <c r="J811" s="4">
        <v>281637.8</v>
      </c>
      <c r="K811" s="4">
        <v>678166.7</v>
      </c>
      <c r="L811" s="4">
        <v>749650.0</v>
      </c>
      <c r="M811" s="4">
        <v>240850.6</v>
      </c>
      <c r="N811" s="4">
        <v>544255.9</v>
      </c>
      <c r="O811" s="4">
        <v>734025.1</v>
      </c>
      <c r="P811" s="4">
        <v>992367.2</v>
      </c>
      <c r="Q811" s="4">
        <v>464166.9</v>
      </c>
      <c r="R811" s="4">
        <v>289986.5</v>
      </c>
      <c r="S811" s="4">
        <v>2374038.0</v>
      </c>
      <c r="T811" s="4">
        <v>34708.24</v>
      </c>
      <c r="U811" s="4">
        <v>333445.3</v>
      </c>
      <c r="V811" s="4">
        <v>50665.65</v>
      </c>
      <c r="W811" s="4">
        <v>293059.3</v>
      </c>
      <c r="X811" s="4">
        <v>443409.7</v>
      </c>
      <c r="Y811" s="4">
        <v>1422984.0</v>
      </c>
      <c r="Z811" s="4">
        <v>45348.15</v>
      </c>
      <c r="AA811" s="4">
        <v>132151.7</v>
      </c>
      <c r="AB811" s="4">
        <v>505143.5</v>
      </c>
      <c r="AC811" s="4">
        <v>385198.9</v>
      </c>
      <c r="AD811" s="4">
        <v>386257.2</v>
      </c>
      <c r="AE811" s="4">
        <v>89426.6</v>
      </c>
      <c r="AF811" s="4">
        <v>132627.7</v>
      </c>
      <c r="AG811" s="4">
        <v>172622.7</v>
      </c>
      <c r="AH811" s="4">
        <v>242823.6</v>
      </c>
      <c r="AI811" s="4">
        <v>112094.8</v>
      </c>
      <c r="AJ811" s="4">
        <v>167884.8</v>
      </c>
      <c r="AK811" s="4">
        <v>159954.2</v>
      </c>
      <c r="AL811" s="4">
        <v>143411.6</v>
      </c>
      <c r="AM811" s="4">
        <v>154436.1</v>
      </c>
      <c r="AN811" s="4">
        <v>120651.3</v>
      </c>
      <c r="AO811" s="4">
        <v>141565.3</v>
      </c>
      <c r="AP811" s="4">
        <v>132948.8</v>
      </c>
      <c r="AQ811" s="4">
        <v>101426.6</v>
      </c>
      <c r="AR811" s="4">
        <v>1405225.0</v>
      </c>
      <c r="AS811" s="4">
        <v>21122.88</v>
      </c>
      <c r="AT811" s="4">
        <v>17598.96</v>
      </c>
      <c r="AU811" s="4">
        <v>101277.2</v>
      </c>
      <c r="AV811" s="4">
        <v>304493.6</v>
      </c>
      <c r="AW811" s="4">
        <v>171.0214</v>
      </c>
      <c r="AX811" s="4">
        <v>1245281.0</v>
      </c>
      <c r="AY811" s="4">
        <v>3844549.0</v>
      </c>
      <c r="AZ811" s="4">
        <v>33691.48</v>
      </c>
      <c r="BA811" s="4">
        <v>640633.4</v>
      </c>
      <c r="BB811" s="4">
        <v>708388.0</v>
      </c>
      <c r="BC811" s="4">
        <v>43622.75</v>
      </c>
      <c r="BD811" s="4">
        <v>66930.84</v>
      </c>
    </row>
    <row r="812" ht="14.25" customHeight="1">
      <c r="A812" s="3" t="s">
        <v>72</v>
      </c>
      <c r="B812" s="4">
        <v>811.0</v>
      </c>
      <c r="C812" s="4">
        <v>3.0</v>
      </c>
      <c r="D812" s="3" t="s">
        <v>112</v>
      </c>
      <c r="E812" s="4">
        <v>211.0</v>
      </c>
      <c r="F812" s="3" t="s">
        <v>78</v>
      </c>
      <c r="G812" s="4">
        <v>158875.5</v>
      </c>
      <c r="H812" s="4">
        <v>311985.2</v>
      </c>
      <c r="I812" s="4">
        <v>153106.5</v>
      </c>
      <c r="J812" s="4">
        <v>281656.3</v>
      </c>
      <c r="K812" s="4">
        <v>679378.7</v>
      </c>
      <c r="L812" s="4">
        <v>749250.1</v>
      </c>
      <c r="M812" s="4">
        <v>240481.7</v>
      </c>
      <c r="N812" s="4">
        <v>544488.4</v>
      </c>
      <c r="O812" s="4">
        <v>734290.9</v>
      </c>
      <c r="P812" s="4">
        <v>992485.1</v>
      </c>
      <c r="Q812" s="4">
        <v>463981.2</v>
      </c>
      <c r="R812" s="4">
        <v>290042.1</v>
      </c>
      <c r="S812" s="4">
        <v>2373337.0</v>
      </c>
      <c r="T812" s="4">
        <v>34638.76</v>
      </c>
      <c r="U812" s="4">
        <v>334455.3</v>
      </c>
      <c r="V812" s="4">
        <v>50606.98</v>
      </c>
      <c r="W812" s="4">
        <v>293193.6</v>
      </c>
      <c r="X812" s="4">
        <v>443406.0</v>
      </c>
      <c r="Y812" s="4">
        <v>1423294.0</v>
      </c>
      <c r="Z812" s="4">
        <v>45255.72</v>
      </c>
      <c r="AA812" s="4">
        <v>131979.2</v>
      </c>
      <c r="AB812" s="4">
        <v>505149.9</v>
      </c>
      <c r="AC812" s="4">
        <v>385368.8</v>
      </c>
      <c r="AD812" s="4">
        <v>386527.3</v>
      </c>
      <c r="AE812" s="4">
        <v>89533.83</v>
      </c>
      <c r="AF812" s="4">
        <v>132532.2</v>
      </c>
      <c r="AG812" s="4">
        <v>172387.2</v>
      </c>
      <c r="AH812" s="4">
        <v>242328.4</v>
      </c>
      <c r="AI812" s="4">
        <v>112003.4</v>
      </c>
      <c r="AJ812" s="4">
        <v>167888.4</v>
      </c>
      <c r="AK812" s="4">
        <v>159698.7</v>
      </c>
      <c r="AL812" s="4">
        <v>143243.5</v>
      </c>
      <c r="AM812" s="4">
        <v>154440.5</v>
      </c>
      <c r="AN812" s="4">
        <v>120447.6</v>
      </c>
      <c r="AO812" s="4">
        <v>141691.5</v>
      </c>
      <c r="AP812" s="4">
        <v>132974.8</v>
      </c>
      <c r="AQ812" s="4">
        <v>101639.7</v>
      </c>
      <c r="AR812" s="4">
        <v>1405438.0</v>
      </c>
      <c r="AS812" s="4">
        <v>21098.09</v>
      </c>
      <c r="AT812" s="4">
        <v>17605.44</v>
      </c>
      <c r="AU812" s="4">
        <v>101451.5</v>
      </c>
      <c r="AV812" s="4">
        <v>305285.7</v>
      </c>
      <c r="AW812" s="4">
        <v>170.7611</v>
      </c>
      <c r="AX812" s="4">
        <v>1244999.0</v>
      </c>
      <c r="AY812" s="4">
        <v>3848403.0</v>
      </c>
      <c r="AZ812" s="4">
        <v>33744.56</v>
      </c>
      <c r="BA812" s="4">
        <v>641438.2</v>
      </c>
      <c r="BB812" s="4">
        <v>708770.3</v>
      </c>
      <c r="BC812" s="4">
        <v>43641.53</v>
      </c>
      <c r="BD812" s="4">
        <v>66781.79</v>
      </c>
    </row>
    <row r="813" ht="14.25" customHeight="1">
      <c r="A813" s="3" t="s">
        <v>72</v>
      </c>
      <c r="B813" s="4">
        <v>812.0</v>
      </c>
      <c r="C813" s="4">
        <v>3.0</v>
      </c>
      <c r="D813" s="3" t="s">
        <v>112</v>
      </c>
      <c r="E813" s="4">
        <v>212.0</v>
      </c>
      <c r="F813" s="3" t="s">
        <v>78</v>
      </c>
      <c r="G813" s="4">
        <v>158851.0</v>
      </c>
      <c r="H813" s="4">
        <v>312787.4</v>
      </c>
      <c r="I813" s="4">
        <v>153165.9</v>
      </c>
      <c r="J813" s="4">
        <v>281719.6</v>
      </c>
      <c r="K813" s="4">
        <v>680701.6</v>
      </c>
      <c r="L813" s="4">
        <v>748723.3</v>
      </c>
      <c r="M813" s="4">
        <v>240398.2</v>
      </c>
      <c r="N813" s="4">
        <v>545204.9</v>
      </c>
      <c r="O813" s="4">
        <v>735714.0</v>
      </c>
      <c r="P813" s="4">
        <v>992208.4</v>
      </c>
      <c r="Q813" s="4">
        <v>464119.9</v>
      </c>
      <c r="R813" s="4">
        <v>290107.1</v>
      </c>
      <c r="S813" s="4">
        <v>2372383.0</v>
      </c>
      <c r="T813" s="4">
        <v>34626.51</v>
      </c>
      <c r="U813" s="4">
        <v>335165.9</v>
      </c>
      <c r="V813" s="4">
        <v>50550.85</v>
      </c>
      <c r="W813" s="4">
        <v>293699.3</v>
      </c>
      <c r="X813" s="4">
        <v>443524.3</v>
      </c>
      <c r="Y813" s="4">
        <v>1423259.0</v>
      </c>
      <c r="Z813" s="4">
        <v>45164.28</v>
      </c>
      <c r="AA813" s="4">
        <v>131914.9</v>
      </c>
      <c r="AB813" s="4">
        <v>503949.7</v>
      </c>
      <c r="AC813" s="4">
        <v>386289.3</v>
      </c>
      <c r="AD813" s="4">
        <v>386506.4</v>
      </c>
      <c r="AE813" s="4">
        <v>89721.51</v>
      </c>
      <c r="AF813" s="4">
        <v>132497.7</v>
      </c>
      <c r="AG813" s="4">
        <v>171875.5</v>
      </c>
      <c r="AH813" s="4">
        <v>241865.4</v>
      </c>
      <c r="AI813" s="4">
        <v>111926.1</v>
      </c>
      <c r="AJ813" s="4">
        <v>167889.2</v>
      </c>
      <c r="AK813" s="4">
        <v>159520.2</v>
      </c>
      <c r="AL813" s="4">
        <v>142983.1</v>
      </c>
      <c r="AM813" s="4">
        <v>154546.3</v>
      </c>
      <c r="AN813" s="4">
        <v>120289.0</v>
      </c>
      <c r="AO813" s="4">
        <v>141977.2</v>
      </c>
      <c r="AP813" s="4">
        <v>132966.4</v>
      </c>
      <c r="AQ813" s="4">
        <v>101736.8</v>
      </c>
      <c r="AR813" s="4">
        <v>1405145.0</v>
      </c>
      <c r="AS813" s="4">
        <v>21095.46</v>
      </c>
      <c r="AT813" s="4">
        <v>17615.34</v>
      </c>
      <c r="AU813" s="4">
        <v>101634.0</v>
      </c>
      <c r="AV813" s="4">
        <v>306373.4</v>
      </c>
      <c r="AW813" s="4">
        <v>170.6811</v>
      </c>
      <c r="AX813" s="4">
        <v>1244391.0</v>
      </c>
      <c r="AY813" s="4">
        <v>3849068.0</v>
      </c>
      <c r="AZ813" s="4">
        <v>33779.48</v>
      </c>
      <c r="BA813" s="4">
        <v>642514.4</v>
      </c>
      <c r="BB813" s="4">
        <v>708701.4</v>
      </c>
      <c r="BC813" s="4">
        <v>43651.31</v>
      </c>
      <c r="BD813" s="4">
        <v>66607.74</v>
      </c>
    </row>
    <row r="814" ht="14.25" customHeight="1">
      <c r="A814" s="3" t="s">
        <v>72</v>
      </c>
      <c r="B814" s="4">
        <v>813.0</v>
      </c>
      <c r="C814" s="4">
        <v>3.0</v>
      </c>
      <c r="D814" s="3" t="s">
        <v>112</v>
      </c>
      <c r="E814" s="4">
        <v>213.0</v>
      </c>
      <c r="F814" s="3" t="s">
        <v>78</v>
      </c>
      <c r="G814" s="4">
        <v>158835.0</v>
      </c>
      <c r="H814" s="4">
        <v>313588.8</v>
      </c>
      <c r="I814" s="4">
        <v>153166.8</v>
      </c>
      <c r="J814" s="4">
        <v>281585.2</v>
      </c>
      <c r="K814" s="4">
        <v>680951.1</v>
      </c>
      <c r="L814" s="4">
        <v>748278.5</v>
      </c>
      <c r="M814" s="4">
        <v>240184.9</v>
      </c>
      <c r="N814" s="4">
        <v>545460.3</v>
      </c>
      <c r="O814" s="4">
        <v>736587.0</v>
      </c>
      <c r="P814" s="4">
        <v>992394.5</v>
      </c>
      <c r="Q814" s="4">
        <v>463992.5</v>
      </c>
      <c r="R814" s="4">
        <v>290211.6</v>
      </c>
      <c r="S814" s="4">
        <v>2371866.0</v>
      </c>
      <c r="T814" s="4">
        <v>34604.12</v>
      </c>
      <c r="U814" s="4">
        <v>336099.5</v>
      </c>
      <c r="V814" s="4">
        <v>50480.21</v>
      </c>
      <c r="W814" s="4">
        <v>293749.6</v>
      </c>
      <c r="X814" s="4">
        <v>443507.9</v>
      </c>
      <c r="Y814" s="4">
        <v>1423442.0</v>
      </c>
      <c r="Z814" s="4">
        <v>45082.07</v>
      </c>
      <c r="AA814" s="4">
        <v>131797.8</v>
      </c>
      <c r="AB814" s="4">
        <v>503550.0</v>
      </c>
      <c r="AC814" s="4">
        <v>386309.1</v>
      </c>
      <c r="AD814" s="4">
        <v>386458.0</v>
      </c>
      <c r="AE814" s="4">
        <v>89738.15</v>
      </c>
      <c r="AF814" s="4">
        <v>132405.6</v>
      </c>
      <c r="AG814" s="4">
        <v>171613.0</v>
      </c>
      <c r="AH814" s="4">
        <v>241415.2</v>
      </c>
      <c r="AI814" s="4">
        <v>111930.0</v>
      </c>
      <c r="AJ814" s="4">
        <v>167924.1</v>
      </c>
      <c r="AK814" s="4">
        <v>159284.8</v>
      </c>
      <c r="AL814" s="4">
        <v>142672.5</v>
      </c>
      <c r="AM814" s="4">
        <v>154637.1</v>
      </c>
      <c r="AN814" s="4">
        <v>120140.2</v>
      </c>
      <c r="AO814" s="4">
        <v>142000.9</v>
      </c>
      <c r="AP814" s="4">
        <v>132942.0</v>
      </c>
      <c r="AQ814" s="4">
        <v>101779.7</v>
      </c>
      <c r="AR814" s="4">
        <v>1404722.0</v>
      </c>
      <c r="AS814" s="4">
        <v>21093.4</v>
      </c>
      <c r="AT814" s="4">
        <v>17619.42</v>
      </c>
      <c r="AU814" s="4">
        <v>101804.4</v>
      </c>
      <c r="AV814" s="4">
        <v>305966.5</v>
      </c>
      <c r="AW814" s="4">
        <v>170.561</v>
      </c>
      <c r="AX814" s="4">
        <v>1244350.0</v>
      </c>
      <c r="AY814" s="4">
        <v>3853974.0</v>
      </c>
      <c r="AZ814" s="4">
        <v>33799.07</v>
      </c>
      <c r="BA814" s="4">
        <v>643887.3</v>
      </c>
      <c r="BB814" s="4">
        <v>708310.3</v>
      </c>
      <c r="BC814" s="4">
        <v>43659.51</v>
      </c>
      <c r="BD814" s="4">
        <v>66454.49</v>
      </c>
    </row>
    <row r="815" ht="14.25" customHeight="1">
      <c r="A815" s="3" t="s">
        <v>72</v>
      </c>
      <c r="B815" s="4">
        <v>814.0</v>
      </c>
      <c r="C815" s="4">
        <v>3.0</v>
      </c>
      <c r="D815" s="3" t="s">
        <v>112</v>
      </c>
      <c r="E815" s="4">
        <v>214.0</v>
      </c>
      <c r="F815" s="3" t="s">
        <v>78</v>
      </c>
      <c r="G815" s="4">
        <v>158877.0</v>
      </c>
      <c r="H815" s="4">
        <v>314452.1</v>
      </c>
      <c r="I815" s="4">
        <v>153144.5</v>
      </c>
      <c r="J815" s="4">
        <v>281518.3</v>
      </c>
      <c r="K815" s="4">
        <v>682330.4</v>
      </c>
      <c r="L815" s="4">
        <v>747874.2</v>
      </c>
      <c r="M815" s="4">
        <v>239851.3</v>
      </c>
      <c r="N815" s="4">
        <v>545944.0</v>
      </c>
      <c r="O815" s="4">
        <v>738255.3</v>
      </c>
      <c r="P815" s="4">
        <v>992204.8</v>
      </c>
      <c r="Q815" s="4">
        <v>464081.2</v>
      </c>
      <c r="R815" s="4">
        <v>290249.7</v>
      </c>
      <c r="S815" s="4">
        <v>2372855.0</v>
      </c>
      <c r="T815" s="4">
        <v>34552.66</v>
      </c>
      <c r="U815" s="4">
        <v>337041.7</v>
      </c>
      <c r="V815" s="4">
        <v>50395.38</v>
      </c>
      <c r="W815" s="4">
        <v>294028.9</v>
      </c>
      <c r="X815" s="4">
        <v>443450.6</v>
      </c>
      <c r="Y815" s="4">
        <v>1422850.0</v>
      </c>
      <c r="Z815" s="4">
        <v>45008.97</v>
      </c>
      <c r="AA815" s="4">
        <v>131642.9</v>
      </c>
      <c r="AB815" s="4">
        <v>502136.4</v>
      </c>
      <c r="AC815" s="4">
        <v>387080.4</v>
      </c>
      <c r="AD815" s="4">
        <v>386613.1</v>
      </c>
      <c r="AE815" s="4">
        <v>89883.99</v>
      </c>
      <c r="AF815" s="4">
        <v>132345.4</v>
      </c>
      <c r="AG815" s="4">
        <v>171718.2</v>
      </c>
      <c r="AH815" s="4">
        <v>240954.3</v>
      </c>
      <c r="AI815" s="4">
        <v>111848.4</v>
      </c>
      <c r="AJ815" s="4">
        <v>167900.2</v>
      </c>
      <c r="AK815" s="4">
        <v>159057.9</v>
      </c>
      <c r="AL815" s="4">
        <v>142442.0</v>
      </c>
      <c r="AM815" s="4">
        <v>154753.4</v>
      </c>
      <c r="AN815" s="4">
        <v>119946.1</v>
      </c>
      <c r="AO815" s="4">
        <v>142007.9</v>
      </c>
      <c r="AP815" s="4">
        <v>132954.5</v>
      </c>
      <c r="AQ815" s="4">
        <v>101951.4</v>
      </c>
      <c r="AR815" s="4">
        <v>1404502.0</v>
      </c>
      <c r="AS815" s="4">
        <v>21074.55</v>
      </c>
      <c r="AT815" s="4">
        <v>17621.91</v>
      </c>
      <c r="AU815" s="4">
        <v>101977.6</v>
      </c>
      <c r="AV815" s="4">
        <v>305694.1</v>
      </c>
      <c r="AW815" s="4">
        <v>170.3708</v>
      </c>
      <c r="AX815" s="4">
        <v>1244129.0</v>
      </c>
      <c r="AY815" s="4">
        <v>3850755.0</v>
      </c>
      <c r="AZ815" s="4">
        <v>33821.02</v>
      </c>
      <c r="BA815" s="4">
        <v>645699.5</v>
      </c>
      <c r="BB815" s="4">
        <v>707872.4</v>
      </c>
      <c r="BC815" s="4">
        <v>43660.36</v>
      </c>
      <c r="BD815" s="4">
        <v>66326.68</v>
      </c>
    </row>
    <row r="816" ht="14.25" customHeight="1">
      <c r="A816" s="3" t="s">
        <v>72</v>
      </c>
      <c r="B816" s="4">
        <v>815.0</v>
      </c>
      <c r="C816" s="4">
        <v>3.0</v>
      </c>
      <c r="D816" s="3" t="s">
        <v>112</v>
      </c>
      <c r="E816" s="4">
        <v>215.0</v>
      </c>
      <c r="F816" s="3" t="s">
        <v>78</v>
      </c>
      <c r="G816" s="4">
        <v>158888.3</v>
      </c>
      <c r="H816" s="4">
        <v>315127.5</v>
      </c>
      <c r="I816" s="4">
        <v>153167.1</v>
      </c>
      <c r="J816" s="4">
        <v>281554.4</v>
      </c>
      <c r="K816" s="4">
        <v>682698.5</v>
      </c>
      <c r="L816" s="4">
        <v>747675.5</v>
      </c>
      <c r="M816" s="4">
        <v>239641.8</v>
      </c>
      <c r="N816" s="4">
        <v>546533.0</v>
      </c>
      <c r="O816" s="4">
        <v>739053.6</v>
      </c>
      <c r="P816" s="4">
        <v>992723.0</v>
      </c>
      <c r="Q816" s="4">
        <v>464002.6</v>
      </c>
      <c r="R816" s="4">
        <v>290244.4</v>
      </c>
      <c r="S816" s="4">
        <v>2373511.0</v>
      </c>
      <c r="T816" s="4">
        <v>34459.73</v>
      </c>
      <c r="U816" s="4">
        <v>337890.1</v>
      </c>
      <c r="V816" s="4">
        <v>50333.7</v>
      </c>
      <c r="W816" s="4">
        <v>294400.0</v>
      </c>
      <c r="X816" s="4">
        <v>443613.2</v>
      </c>
      <c r="Y816" s="4">
        <v>1422504.0</v>
      </c>
      <c r="Z816" s="4">
        <v>44913.27</v>
      </c>
      <c r="AA816" s="4">
        <v>131480.1</v>
      </c>
      <c r="AB816" s="4">
        <v>501768.9</v>
      </c>
      <c r="AC816" s="4">
        <v>387488.3</v>
      </c>
      <c r="AD816" s="4">
        <v>386813.7</v>
      </c>
      <c r="AE816" s="4">
        <v>90083.79</v>
      </c>
      <c r="AF816" s="4">
        <v>132340.9</v>
      </c>
      <c r="AG816" s="4">
        <v>171390.7</v>
      </c>
      <c r="AH816" s="4">
        <v>240557.8</v>
      </c>
      <c r="AI816" s="4">
        <v>111850.7</v>
      </c>
      <c r="AJ816" s="4">
        <v>167969.4</v>
      </c>
      <c r="AK816" s="4">
        <v>158793.3</v>
      </c>
      <c r="AL816" s="4">
        <v>142211.5</v>
      </c>
      <c r="AM816" s="4">
        <v>154638.9</v>
      </c>
      <c r="AN816" s="4">
        <v>119824.8</v>
      </c>
      <c r="AO816" s="4">
        <v>142070.9</v>
      </c>
      <c r="AP816" s="4">
        <v>132917.4</v>
      </c>
      <c r="AQ816" s="4">
        <v>102035.2</v>
      </c>
      <c r="AR816" s="4">
        <v>1404698.0</v>
      </c>
      <c r="AS816" s="4">
        <v>21041.07</v>
      </c>
      <c r="AT816" s="4">
        <v>17626.96</v>
      </c>
      <c r="AU816" s="4">
        <v>102138.0</v>
      </c>
      <c r="AV816" s="4">
        <v>305348.4</v>
      </c>
      <c r="AW816" s="4">
        <v>170.3308</v>
      </c>
      <c r="AX816" s="4">
        <v>1244259.0</v>
      </c>
      <c r="AY816" s="4">
        <v>3851312.0</v>
      </c>
      <c r="AZ816" s="4">
        <v>33839.33</v>
      </c>
      <c r="BA816" s="4">
        <v>647947.4</v>
      </c>
      <c r="BB816" s="4">
        <v>707839.7</v>
      </c>
      <c r="BC816" s="4">
        <v>43662.51</v>
      </c>
      <c r="BD816" s="4">
        <v>66111.84</v>
      </c>
    </row>
    <row r="817" ht="14.25" customHeight="1">
      <c r="A817" s="3" t="s">
        <v>72</v>
      </c>
      <c r="B817" s="4">
        <v>816.0</v>
      </c>
      <c r="C817" s="4">
        <v>3.0</v>
      </c>
      <c r="D817" s="3" t="s">
        <v>112</v>
      </c>
      <c r="E817" s="4">
        <v>216.0</v>
      </c>
      <c r="F817" s="3" t="s">
        <v>78</v>
      </c>
      <c r="G817" s="4">
        <v>158887.6</v>
      </c>
      <c r="H817" s="4">
        <v>315583.7</v>
      </c>
      <c r="I817" s="4">
        <v>153166.3</v>
      </c>
      <c r="J817" s="4">
        <v>281599.6</v>
      </c>
      <c r="K817" s="4">
        <v>683392.3</v>
      </c>
      <c r="L817" s="4">
        <v>746228.0</v>
      </c>
      <c r="M817" s="4">
        <v>239637.8</v>
      </c>
      <c r="N817" s="4">
        <v>546453.5</v>
      </c>
      <c r="O817" s="4">
        <v>740008.9</v>
      </c>
      <c r="P817" s="4">
        <v>993331.2</v>
      </c>
      <c r="Q817" s="4">
        <v>463928.1</v>
      </c>
      <c r="R817" s="4">
        <v>290465.9</v>
      </c>
      <c r="S817" s="4">
        <v>2372826.0</v>
      </c>
      <c r="T817" s="4">
        <v>34459.74</v>
      </c>
      <c r="U817" s="4">
        <v>338840.7</v>
      </c>
      <c r="V817" s="4">
        <v>50265.2</v>
      </c>
      <c r="W817" s="4">
        <v>294692.2</v>
      </c>
      <c r="X817" s="4">
        <v>443657.7</v>
      </c>
      <c r="Y817" s="4">
        <v>1422438.0</v>
      </c>
      <c r="Z817" s="4">
        <v>44856.37</v>
      </c>
      <c r="AA817" s="4">
        <v>131244.3</v>
      </c>
      <c r="AB817" s="4">
        <v>500949.7</v>
      </c>
      <c r="AC817" s="4">
        <v>387800.8</v>
      </c>
      <c r="AD817" s="4">
        <v>387033.1</v>
      </c>
      <c r="AE817" s="4">
        <v>90210.06</v>
      </c>
      <c r="AF817" s="4">
        <v>132328.5</v>
      </c>
      <c r="AG817" s="4">
        <v>171058.5</v>
      </c>
      <c r="AH817" s="4">
        <v>240060.3</v>
      </c>
      <c r="AI817" s="4">
        <v>111865.6</v>
      </c>
      <c r="AJ817" s="4">
        <v>167911.4</v>
      </c>
      <c r="AK817" s="4">
        <v>158554.6</v>
      </c>
      <c r="AL817" s="4">
        <v>141962.4</v>
      </c>
      <c r="AM817" s="4">
        <v>154789.6</v>
      </c>
      <c r="AN817" s="4">
        <v>119572.3</v>
      </c>
      <c r="AO817" s="4">
        <v>142158.1</v>
      </c>
      <c r="AP817" s="4">
        <v>132904.4</v>
      </c>
      <c r="AQ817" s="4">
        <v>102292.0</v>
      </c>
      <c r="AR817" s="4">
        <v>1404798.0</v>
      </c>
      <c r="AS817" s="4">
        <v>21018.45</v>
      </c>
      <c r="AT817" s="4">
        <v>17623.28</v>
      </c>
      <c r="AU817" s="4">
        <v>102279.5</v>
      </c>
      <c r="AV817" s="4">
        <v>305007.0</v>
      </c>
      <c r="AW817" s="4">
        <v>170.1606</v>
      </c>
      <c r="AX817" s="4">
        <v>1243592.0</v>
      </c>
      <c r="AY817" s="4">
        <v>3852575.0</v>
      </c>
      <c r="AZ817" s="4">
        <v>33850.31</v>
      </c>
      <c r="BA817" s="4">
        <v>648619.8</v>
      </c>
      <c r="BB817" s="4">
        <v>708211.6</v>
      </c>
      <c r="BC817" s="4">
        <v>43677.69</v>
      </c>
      <c r="BD817" s="4">
        <v>65965.17</v>
      </c>
    </row>
    <row r="818" ht="14.25" customHeight="1">
      <c r="A818" s="3" t="s">
        <v>72</v>
      </c>
      <c r="B818" s="4">
        <v>817.0</v>
      </c>
      <c r="C818" s="4">
        <v>3.0</v>
      </c>
      <c r="D818" s="3" t="s">
        <v>112</v>
      </c>
      <c r="E818" s="4">
        <v>217.0</v>
      </c>
      <c r="F818" s="3" t="s">
        <v>78</v>
      </c>
      <c r="G818" s="4">
        <v>158935.6</v>
      </c>
      <c r="H818" s="4">
        <v>316297.5</v>
      </c>
      <c r="I818" s="4">
        <v>153211.7</v>
      </c>
      <c r="J818" s="4">
        <v>281752.8</v>
      </c>
      <c r="K818" s="4">
        <v>683808.7</v>
      </c>
      <c r="L818" s="4">
        <v>745514.5</v>
      </c>
      <c r="M818" s="4">
        <v>239310.7</v>
      </c>
      <c r="N818" s="4">
        <v>546875.2</v>
      </c>
      <c r="O818" s="4">
        <v>740811.0</v>
      </c>
      <c r="P818" s="4">
        <v>993402.6</v>
      </c>
      <c r="Q818" s="4">
        <v>463863.1</v>
      </c>
      <c r="R818" s="4">
        <v>290382.9</v>
      </c>
      <c r="S818" s="4">
        <v>2373395.0</v>
      </c>
      <c r="T818" s="4">
        <v>34396.29</v>
      </c>
      <c r="U818" s="4">
        <v>339801.0</v>
      </c>
      <c r="V818" s="4">
        <v>50191.65</v>
      </c>
      <c r="W818" s="4">
        <v>295024.0</v>
      </c>
      <c r="X818" s="4">
        <v>443625.9</v>
      </c>
      <c r="Y818" s="4">
        <v>1421741.0</v>
      </c>
      <c r="Z818" s="4">
        <v>44805.75</v>
      </c>
      <c r="AA818" s="4">
        <v>131208.3</v>
      </c>
      <c r="AB818" s="4">
        <v>500845.0</v>
      </c>
      <c r="AC818" s="4">
        <v>387655.6</v>
      </c>
      <c r="AD818" s="4">
        <v>386982.3</v>
      </c>
      <c r="AE818" s="4">
        <v>90346.52</v>
      </c>
      <c r="AF818" s="4">
        <v>132302.9</v>
      </c>
      <c r="AG818" s="4">
        <v>170813.6</v>
      </c>
      <c r="AH818" s="4">
        <v>239538.3</v>
      </c>
      <c r="AI818" s="4">
        <v>111748.1</v>
      </c>
      <c r="AJ818" s="4">
        <v>167919.7</v>
      </c>
      <c r="AK818" s="4">
        <v>158298.7</v>
      </c>
      <c r="AL818" s="4">
        <v>141777.5</v>
      </c>
      <c r="AM818" s="4">
        <v>154786.7</v>
      </c>
      <c r="AN818" s="4">
        <v>119463.3</v>
      </c>
      <c r="AO818" s="4">
        <v>142237.0</v>
      </c>
      <c r="AP818" s="4">
        <v>132882.0</v>
      </c>
      <c r="AQ818" s="4">
        <v>102276.7</v>
      </c>
      <c r="AR818" s="4">
        <v>1405174.0</v>
      </c>
      <c r="AS818" s="4">
        <v>20987.64</v>
      </c>
      <c r="AT818" s="4">
        <v>17614.78</v>
      </c>
      <c r="AU818" s="4">
        <v>102495.0</v>
      </c>
      <c r="AV818" s="4">
        <v>304890.7</v>
      </c>
      <c r="AW818" s="4">
        <v>170.0805</v>
      </c>
      <c r="AX818" s="4">
        <v>1243645.0</v>
      </c>
      <c r="AY818" s="4">
        <v>3856290.0</v>
      </c>
      <c r="AZ818" s="4">
        <v>33886.63</v>
      </c>
      <c r="BA818" s="4">
        <v>649937.7</v>
      </c>
      <c r="BB818" s="4">
        <v>707758.6</v>
      </c>
      <c r="BC818" s="4">
        <v>43689.89</v>
      </c>
      <c r="BD818" s="4">
        <v>65798.93</v>
      </c>
    </row>
    <row r="819" ht="14.25" customHeight="1">
      <c r="A819" s="3" t="s">
        <v>72</v>
      </c>
      <c r="B819" s="4">
        <v>818.0</v>
      </c>
      <c r="C819" s="4">
        <v>3.0</v>
      </c>
      <c r="D819" s="3" t="s">
        <v>112</v>
      </c>
      <c r="E819" s="4">
        <v>218.0</v>
      </c>
      <c r="F819" s="3" t="s">
        <v>78</v>
      </c>
      <c r="G819" s="4">
        <v>158943.4</v>
      </c>
      <c r="H819" s="4">
        <v>316639.3</v>
      </c>
      <c r="I819" s="4">
        <v>153291.9</v>
      </c>
      <c r="J819" s="4">
        <v>281626.3</v>
      </c>
      <c r="K819" s="4">
        <v>683692.3</v>
      </c>
      <c r="L819" s="4">
        <v>745065.3</v>
      </c>
      <c r="M819" s="4">
        <v>239091.5</v>
      </c>
      <c r="N819" s="4">
        <v>546986.5</v>
      </c>
      <c r="O819" s="4">
        <v>741001.9</v>
      </c>
      <c r="P819" s="4">
        <v>994015.1</v>
      </c>
      <c r="Q819" s="4">
        <v>463820.9</v>
      </c>
      <c r="R819" s="4">
        <v>290469.6</v>
      </c>
      <c r="S819" s="4">
        <v>2374729.0</v>
      </c>
      <c r="T819" s="4">
        <v>34402.25</v>
      </c>
      <c r="U819" s="4">
        <v>340561.5</v>
      </c>
      <c r="V819" s="4">
        <v>50116.7</v>
      </c>
      <c r="W819" s="4">
        <v>295323.8</v>
      </c>
      <c r="X819" s="4">
        <v>443769.7</v>
      </c>
      <c r="Y819" s="4">
        <v>1421869.0</v>
      </c>
      <c r="Z819" s="4">
        <v>44650.06</v>
      </c>
      <c r="AA819" s="4">
        <v>131116.2</v>
      </c>
      <c r="AB819" s="4">
        <v>499707.1</v>
      </c>
      <c r="AC819" s="4">
        <v>388134.4</v>
      </c>
      <c r="AD819" s="4">
        <v>386963.6</v>
      </c>
      <c r="AE819" s="4">
        <v>90423.73</v>
      </c>
      <c r="AF819" s="4">
        <v>132279.2</v>
      </c>
      <c r="AG819" s="4">
        <v>170655.9</v>
      </c>
      <c r="AH819" s="4">
        <v>239128.6</v>
      </c>
      <c r="AI819" s="4">
        <v>111749.3</v>
      </c>
      <c r="AJ819" s="4">
        <v>167908.9</v>
      </c>
      <c r="AK819" s="4">
        <v>158128.1</v>
      </c>
      <c r="AL819" s="4">
        <v>141660.5</v>
      </c>
      <c r="AM819" s="4">
        <v>154740.8</v>
      </c>
      <c r="AN819" s="4">
        <v>119358.9</v>
      </c>
      <c r="AO819" s="4">
        <v>142298.9</v>
      </c>
      <c r="AP819" s="4">
        <v>132870.9</v>
      </c>
      <c r="AQ819" s="4">
        <v>102468.2</v>
      </c>
      <c r="AR819" s="4">
        <v>1405098.0</v>
      </c>
      <c r="AS819" s="4">
        <v>20969.55</v>
      </c>
      <c r="AT819" s="4">
        <v>17606.0</v>
      </c>
      <c r="AU819" s="4">
        <v>102670.3</v>
      </c>
      <c r="AV819" s="4">
        <v>304630.2</v>
      </c>
      <c r="AW819" s="4">
        <v>169.8503</v>
      </c>
      <c r="AX819" s="4">
        <v>1242979.0</v>
      </c>
      <c r="AY819" s="4">
        <v>3859588.0</v>
      </c>
      <c r="AZ819" s="4">
        <v>33895.08</v>
      </c>
      <c r="BA819" s="4">
        <v>651539.1</v>
      </c>
      <c r="BB819" s="4">
        <v>707535.9</v>
      </c>
      <c r="BC819" s="4">
        <v>43689.49</v>
      </c>
      <c r="BD819" s="4">
        <v>65631.12</v>
      </c>
    </row>
    <row r="820" ht="14.25" customHeight="1">
      <c r="A820" s="3" t="s">
        <v>72</v>
      </c>
      <c r="B820" s="4">
        <v>819.0</v>
      </c>
      <c r="C820" s="4">
        <v>3.0</v>
      </c>
      <c r="D820" s="3" t="s">
        <v>112</v>
      </c>
      <c r="E820" s="4">
        <v>219.0</v>
      </c>
      <c r="F820" s="3" t="s">
        <v>78</v>
      </c>
      <c r="G820" s="4">
        <v>158948.5</v>
      </c>
      <c r="H820" s="4">
        <v>317216.1</v>
      </c>
      <c r="I820" s="4">
        <v>153324.2</v>
      </c>
      <c r="J820" s="4">
        <v>281486.7</v>
      </c>
      <c r="K820" s="4">
        <v>684470.1</v>
      </c>
      <c r="L820" s="4">
        <v>744639.7</v>
      </c>
      <c r="M820" s="4">
        <v>238925.1</v>
      </c>
      <c r="N820" s="4">
        <v>547132.9</v>
      </c>
      <c r="O820" s="4">
        <v>742114.0</v>
      </c>
      <c r="P820" s="4">
        <v>994613.5</v>
      </c>
      <c r="Q820" s="4">
        <v>463744.0</v>
      </c>
      <c r="R820" s="4">
        <v>290384.2</v>
      </c>
      <c r="S820" s="4">
        <v>2375565.0</v>
      </c>
      <c r="T820" s="4">
        <v>34351.63</v>
      </c>
      <c r="U820" s="4">
        <v>341457.0</v>
      </c>
      <c r="V820" s="4">
        <v>50046.17</v>
      </c>
      <c r="W820" s="4">
        <v>295887.0</v>
      </c>
      <c r="X820" s="4">
        <v>443719.8</v>
      </c>
      <c r="Y820" s="4">
        <v>1422310.0</v>
      </c>
      <c r="Z820" s="4">
        <v>44572.8</v>
      </c>
      <c r="AA820" s="4">
        <v>130916.3</v>
      </c>
      <c r="AB820" s="4">
        <v>498998.5</v>
      </c>
      <c r="AC820" s="4">
        <v>388456.2</v>
      </c>
      <c r="AD820" s="4">
        <v>387147.8</v>
      </c>
      <c r="AE820" s="4">
        <v>90558.15</v>
      </c>
      <c r="AF820" s="4">
        <v>132255.2</v>
      </c>
      <c r="AG820" s="4">
        <v>170645.5</v>
      </c>
      <c r="AH820" s="4">
        <v>238654.3</v>
      </c>
      <c r="AI820" s="4">
        <v>111813.2</v>
      </c>
      <c r="AJ820" s="4">
        <v>167980.6</v>
      </c>
      <c r="AK820" s="4">
        <v>157914.4</v>
      </c>
      <c r="AL820" s="4">
        <v>141441.8</v>
      </c>
      <c r="AM820" s="4">
        <v>154757.4</v>
      </c>
      <c r="AN820" s="4">
        <v>119154.5</v>
      </c>
      <c r="AO820" s="4">
        <v>142439.9</v>
      </c>
      <c r="AP820" s="4">
        <v>132861.5</v>
      </c>
      <c r="AQ820" s="4">
        <v>102601.2</v>
      </c>
      <c r="AR820" s="4">
        <v>1405306.0</v>
      </c>
      <c r="AS820" s="4">
        <v>20951.38</v>
      </c>
      <c r="AT820" s="4">
        <v>17621.61</v>
      </c>
      <c r="AU820" s="4">
        <v>102888.9</v>
      </c>
      <c r="AV820" s="4">
        <v>304177.7</v>
      </c>
      <c r="AW820" s="4">
        <v>169.8804</v>
      </c>
      <c r="AX820" s="4">
        <v>1243277.0</v>
      </c>
      <c r="AY820" s="4">
        <v>3857851.0</v>
      </c>
      <c r="AZ820" s="4">
        <v>33898.51</v>
      </c>
      <c r="BA820" s="4">
        <v>652955.6</v>
      </c>
      <c r="BB820" s="4">
        <v>706860.5</v>
      </c>
      <c r="BC820" s="4">
        <v>43701.31</v>
      </c>
      <c r="BD820" s="4">
        <v>65457.4</v>
      </c>
    </row>
    <row r="821" ht="14.25" customHeight="1">
      <c r="A821" s="3" t="s">
        <v>72</v>
      </c>
      <c r="B821" s="4">
        <v>820.0</v>
      </c>
      <c r="C821" s="4">
        <v>3.0</v>
      </c>
      <c r="D821" s="3" t="s">
        <v>112</v>
      </c>
      <c r="E821" s="4">
        <v>220.0</v>
      </c>
      <c r="F821" s="3" t="s">
        <v>78</v>
      </c>
      <c r="G821" s="4">
        <v>158982.6</v>
      </c>
      <c r="H821" s="4">
        <v>317966.0</v>
      </c>
      <c r="I821" s="4">
        <v>153363.4</v>
      </c>
      <c r="J821" s="4">
        <v>281367.5</v>
      </c>
      <c r="K821" s="4">
        <v>684150.4</v>
      </c>
      <c r="L821" s="4">
        <v>743681.9</v>
      </c>
      <c r="M821" s="4">
        <v>238635.5</v>
      </c>
      <c r="N821" s="4">
        <v>547260.7</v>
      </c>
      <c r="O821" s="4">
        <v>743406.4</v>
      </c>
      <c r="P821" s="4">
        <v>994158.8</v>
      </c>
      <c r="Q821" s="4">
        <v>463643.4</v>
      </c>
      <c r="R821" s="4">
        <v>290372.8</v>
      </c>
      <c r="S821" s="4">
        <v>2375245.0</v>
      </c>
      <c r="T821" s="4">
        <v>34281.98</v>
      </c>
      <c r="U821" s="4">
        <v>342197.6</v>
      </c>
      <c r="V821" s="4">
        <v>49998.77</v>
      </c>
      <c r="W821" s="4">
        <v>296310.3</v>
      </c>
      <c r="X821" s="4">
        <v>443866.2</v>
      </c>
      <c r="Y821" s="4">
        <v>1421877.0</v>
      </c>
      <c r="Z821" s="4">
        <v>44507.27</v>
      </c>
      <c r="AA821" s="4">
        <v>130800.8</v>
      </c>
      <c r="AB821" s="4">
        <v>498364.4</v>
      </c>
      <c r="AC821" s="4">
        <v>389098.6</v>
      </c>
      <c r="AD821" s="4">
        <v>387342.5</v>
      </c>
      <c r="AE821" s="4">
        <v>90572.06</v>
      </c>
      <c r="AF821" s="4">
        <v>132236.0</v>
      </c>
      <c r="AG821" s="4">
        <v>170556.5</v>
      </c>
      <c r="AH821" s="4">
        <v>238177.9</v>
      </c>
      <c r="AI821" s="4">
        <v>111624.6</v>
      </c>
      <c r="AJ821" s="4">
        <v>167995.0</v>
      </c>
      <c r="AK821" s="4">
        <v>157698.2</v>
      </c>
      <c r="AL821" s="4">
        <v>141189.2</v>
      </c>
      <c r="AM821" s="4">
        <v>154819.7</v>
      </c>
      <c r="AN821" s="4">
        <v>118938.7</v>
      </c>
      <c r="AO821" s="4">
        <v>142564.2</v>
      </c>
      <c r="AP821" s="4">
        <v>132855.1</v>
      </c>
      <c r="AQ821" s="4">
        <v>102839.4</v>
      </c>
      <c r="AR821" s="4">
        <v>1405359.0</v>
      </c>
      <c r="AS821" s="4">
        <v>20917.51</v>
      </c>
      <c r="AT821" s="4">
        <v>17633.35</v>
      </c>
      <c r="AU821" s="4">
        <v>102965.9</v>
      </c>
      <c r="AV821" s="4">
        <v>303807.0</v>
      </c>
      <c r="AW821" s="4">
        <v>169.6702</v>
      </c>
      <c r="AX821" s="4">
        <v>1243294.0</v>
      </c>
      <c r="AY821" s="4">
        <v>3859789.0</v>
      </c>
      <c r="AZ821" s="4">
        <v>33932.2</v>
      </c>
      <c r="BA821" s="4">
        <v>654269.2</v>
      </c>
      <c r="BB821" s="4">
        <v>706193.9</v>
      </c>
      <c r="BC821" s="4">
        <v>43706.96</v>
      </c>
      <c r="BD821" s="4">
        <v>65290.49</v>
      </c>
    </row>
    <row r="822" ht="14.25" customHeight="1">
      <c r="A822" s="3" t="s">
        <v>72</v>
      </c>
      <c r="B822" s="4">
        <v>821.0</v>
      </c>
      <c r="C822" s="4">
        <v>3.0</v>
      </c>
      <c r="D822" s="3" t="s">
        <v>112</v>
      </c>
      <c r="E822" s="4">
        <v>221.0</v>
      </c>
      <c r="F822" s="3" t="s">
        <v>78</v>
      </c>
      <c r="G822" s="4">
        <v>159015.6</v>
      </c>
      <c r="H822" s="4">
        <v>318461.0</v>
      </c>
      <c r="I822" s="4">
        <v>153318.6</v>
      </c>
      <c r="J822" s="4">
        <v>281358.7</v>
      </c>
      <c r="K822" s="4">
        <v>685034.3</v>
      </c>
      <c r="L822" s="4">
        <v>742791.3</v>
      </c>
      <c r="M822" s="4">
        <v>238443.2</v>
      </c>
      <c r="N822" s="4">
        <v>547700.5</v>
      </c>
      <c r="O822" s="4">
        <v>744504.3</v>
      </c>
      <c r="P822" s="4">
        <v>994293.4</v>
      </c>
      <c r="Q822" s="4">
        <v>463543.5</v>
      </c>
      <c r="R822" s="4">
        <v>290486.1</v>
      </c>
      <c r="S822" s="4">
        <v>2374172.0</v>
      </c>
      <c r="T822" s="4">
        <v>34186.29</v>
      </c>
      <c r="U822" s="4">
        <v>343072.6</v>
      </c>
      <c r="V822" s="4">
        <v>49924.24</v>
      </c>
      <c r="W822" s="4">
        <v>296397.2</v>
      </c>
      <c r="X822" s="4">
        <v>443945.8</v>
      </c>
      <c r="Y822" s="4">
        <v>1422932.0</v>
      </c>
      <c r="Z822" s="4">
        <v>44427.1</v>
      </c>
      <c r="AA822" s="4">
        <v>130618.9</v>
      </c>
      <c r="AB822" s="4">
        <v>498344.6</v>
      </c>
      <c r="AC822" s="4">
        <v>390240.6</v>
      </c>
      <c r="AD822" s="4">
        <v>387055.0</v>
      </c>
      <c r="AE822" s="4">
        <v>90701.13</v>
      </c>
      <c r="AF822" s="4">
        <v>132220.4</v>
      </c>
      <c r="AG822" s="4">
        <v>170198.1</v>
      </c>
      <c r="AH822" s="4">
        <v>237684.1</v>
      </c>
      <c r="AI822" s="4">
        <v>111493.4</v>
      </c>
      <c r="AJ822" s="4">
        <v>167997.4</v>
      </c>
      <c r="AK822" s="4">
        <v>157503.4</v>
      </c>
      <c r="AL822" s="4">
        <v>141015.1</v>
      </c>
      <c r="AM822" s="4">
        <v>154830.7</v>
      </c>
      <c r="AN822" s="4">
        <v>118820.1</v>
      </c>
      <c r="AO822" s="4">
        <v>142634.5</v>
      </c>
      <c r="AP822" s="4">
        <v>132850.1</v>
      </c>
      <c r="AQ822" s="4">
        <v>102988.9</v>
      </c>
      <c r="AR822" s="4">
        <v>1405094.0</v>
      </c>
      <c r="AS822" s="4">
        <v>20908.99</v>
      </c>
      <c r="AT822" s="4">
        <v>17625.44</v>
      </c>
      <c r="AU822" s="4">
        <v>103152.8</v>
      </c>
      <c r="AV822" s="4">
        <v>303754.1</v>
      </c>
      <c r="AW822" s="4">
        <v>169.6001</v>
      </c>
      <c r="AX822" s="4">
        <v>1242815.0</v>
      </c>
      <c r="AY822" s="4">
        <v>3865003.0</v>
      </c>
      <c r="AZ822" s="4">
        <v>33911.85</v>
      </c>
      <c r="BA822" s="4">
        <v>655095.1</v>
      </c>
      <c r="BB822" s="4">
        <v>705518.5</v>
      </c>
      <c r="BC822" s="4">
        <v>43718.52</v>
      </c>
      <c r="BD822" s="4">
        <v>65121.99</v>
      </c>
    </row>
    <row r="823" ht="14.25" customHeight="1">
      <c r="A823" s="3" t="s">
        <v>72</v>
      </c>
      <c r="B823" s="4">
        <v>822.0</v>
      </c>
      <c r="C823" s="4">
        <v>3.0</v>
      </c>
      <c r="D823" s="3" t="s">
        <v>112</v>
      </c>
      <c r="E823" s="4">
        <v>222.0</v>
      </c>
      <c r="F823" s="3" t="s">
        <v>78</v>
      </c>
      <c r="G823" s="4">
        <v>159000.3</v>
      </c>
      <c r="H823" s="4">
        <v>319542.8</v>
      </c>
      <c r="I823" s="4">
        <v>153383.3</v>
      </c>
      <c r="J823" s="4">
        <v>281453.1</v>
      </c>
      <c r="K823" s="4">
        <v>684613.3</v>
      </c>
      <c r="L823" s="4">
        <v>742418.3</v>
      </c>
      <c r="M823" s="4">
        <v>238219.3</v>
      </c>
      <c r="N823" s="4">
        <v>548348.1</v>
      </c>
      <c r="O823" s="4">
        <v>744923.5</v>
      </c>
      <c r="P823" s="4">
        <v>995369.9</v>
      </c>
      <c r="Q823" s="4">
        <v>463478.9</v>
      </c>
      <c r="R823" s="4">
        <v>290576.6</v>
      </c>
      <c r="S823" s="4">
        <v>2373602.0</v>
      </c>
      <c r="T823" s="4">
        <v>34166.62</v>
      </c>
      <c r="U823" s="4">
        <v>343884.8</v>
      </c>
      <c r="V823" s="4">
        <v>49860.44</v>
      </c>
      <c r="W823" s="4">
        <v>297010.1</v>
      </c>
      <c r="X823" s="4">
        <v>444007.6</v>
      </c>
      <c r="Y823" s="4">
        <v>1422909.0</v>
      </c>
      <c r="Z823" s="4">
        <v>44345.85</v>
      </c>
      <c r="AA823" s="4">
        <v>130576.5</v>
      </c>
      <c r="AB823" s="4">
        <v>497471.1</v>
      </c>
      <c r="AC823" s="4">
        <v>390703.5</v>
      </c>
      <c r="AD823" s="4">
        <v>387398.5</v>
      </c>
      <c r="AE823" s="4">
        <v>90786.01</v>
      </c>
      <c r="AF823" s="4">
        <v>132135.2</v>
      </c>
      <c r="AG823" s="4">
        <v>169924.5</v>
      </c>
      <c r="AH823" s="4">
        <v>237167.2</v>
      </c>
      <c r="AI823" s="4">
        <v>111421.6</v>
      </c>
      <c r="AJ823" s="4">
        <v>168018.4</v>
      </c>
      <c r="AK823" s="4">
        <v>157309.6</v>
      </c>
      <c r="AL823" s="4">
        <v>140810.3</v>
      </c>
      <c r="AM823" s="4">
        <v>154909.1</v>
      </c>
      <c r="AN823" s="4">
        <v>118590.6</v>
      </c>
      <c r="AO823" s="4">
        <v>142776.9</v>
      </c>
      <c r="AP823" s="4">
        <v>132846.1</v>
      </c>
      <c r="AQ823" s="4">
        <v>103155.9</v>
      </c>
      <c r="AR823" s="4">
        <v>1405029.0</v>
      </c>
      <c r="AS823" s="4">
        <v>20909.67</v>
      </c>
      <c r="AT823" s="4">
        <v>17640.05</v>
      </c>
      <c r="AU823" s="4">
        <v>103311.9</v>
      </c>
      <c r="AV823" s="4">
        <v>303432.9</v>
      </c>
      <c r="AW823" s="4">
        <v>169.43</v>
      </c>
      <c r="AX823" s="4">
        <v>1242791.0</v>
      </c>
      <c r="AY823" s="4">
        <v>3862344.0</v>
      </c>
      <c r="AZ823" s="4">
        <v>33892.58</v>
      </c>
      <c r="BA823" s="4">
        <v>656262.3</v>
      </c>
      <c r="BB823" s="4">
        <v>705147.7</v>
      </c>
      <c r="BC823" s="4">
        <v>43721.95</v>
      </c>
      <c r="BD823" s="4">
        <v>64986.49</v>
      </c>
    </row>
    <row r="824" ht="14.25" customHeight="1">
      <c r="A824" s="3" t="s">
        <v>72</v>
      </c>
      <c r="B824" s="4">
        <v>823.0</v>
      </c>
      <c r="C824" s="4">
        <v>3.0</v>
      </c>
      <c r="D824" s="3" t="s">
        <v>112</v>
      </c>
      <c r="E824" s="4">
        <v>223.0</v>
      </c>
      <c r="F824" s="3" t="s">
        <v>78</v>
      </c>
      <c r="G824" s="4">
        <v>159006.2</v>
      </c>
      <c r="H824" s="4">
        <v>320333.3</v>
      </c>
      <c r="I824" s="4">
        <v>153359.9</v>
      </c>
      <c r="J824" s="4">
        <v>281494.3</v>
      </c>
      <c r="K824" s="4">
        <v>684917.2</v>
      </c>
      <c r="L824" s="4">
        <v>741534.8</v>
      </c>
      <c r="M824" s="4">
        <v>238314.2</v>
      </c>
      <c r="N824" s="4">
        <v>548901.8</v>
      </c>
      <c r="O824" s="4">
        <v>746429.3</v>
      </c>
      <c r="P824" s="4">
        <v>996255.4</v>
      </c>
      <c r="Q824" s="4">
        <v>463487.2</v>
      </c>
      <c r="R824" s="4">
        <v>290564.9</v>
      </c>
      <c r="S824" s="4">
        <v>2373844.0</v>
      </c>
      <c r="T824" s="4">
        <v>34197.39</v>
      </c>
      <c r="U824" s="4">
        <v>344738.4</v>
      </c>
      <c r="V824" s="4">
        <v>49767.07</v>
      </c>
      <c r="W824" s="4">
        <v>297196.3</v>
      </c>
      <c r="X824" s="4">
        <v>444083.8</v>
      </c>
      <c r="Y824" s="4">
        <v>1422737.0</v>
      </c>
      <c r="Z824" s="4">
        <v>44299.55</v>
      </c>
      <c r="AA824" s="4">
        <v>130433.3</v>
      </c>
      <c r="AB824" s="4">
        <v>497500.2</v>
      </c>
      <c r="AC824" s="4">
        <v>391049.0</v>
      </c>
      <c r="AD824" s="4">
        <v>387663.7</v>
      </c>
      <c r="AE824" s="4">
        <v>90899.62</v>
      </c>
      <c r="AF824" s="4">
        <v>132097.5</v>
      </c>
      <c r="AG824" s="4">
        <v>169773.1</v>
      </c>
      <c r="AH824" s="4">
        <v>236701.5</v>
      </c>
      <c r="AI824" s="4">
        <v>111329.7</v>
      </c>
      <c r="AJ824" s="4">
        <v>167977.3</v>
      </c>
      <c r="AK824" s="4">
        <v>157008.4</v>
      </c>
      <c r="AL824" s="4">
        <v>140658.3</v>
      </c>
      <c r="AM824" s="4">
        <v>154870.5</v>
      </c>
      <c r="AN824" s="4">
        <v>118388.7</v>
      </c>
      <c r="AO824" s="4">
        <v>142822.2</v>
      </c>
      <c r="AP824" s="4">
        <v>132834.4</v>
      </c>
      <c r="AQ824" s="4">
        <v>103270.6</v>
      </c>
      <c r="AR824" s="4">
        <v>1404897.0</v>
      </c>
      <c r="AS824" s="4">
        <v>20875.89</v>
      </c>
      <c r="AT824" s="4">
        <v>17640.11</v>
      </c>
      <c r="AU824" s="4">
        <v>103496.7</v>
      </c>
      <c r="AV824" s="4">
        <v>303288.1</v>
      </c>
      <c r="AW824" s="4">
        <v>169.2498</v>
      </c>
      <c r="AX824" s="4">
        <v>1242235.0</v>
      </c>
      <c r="AY824" s="4">
        <v>3864184.0</v>
      </c>
      <c r="AZ824" s="4">
        <v>33912.52</v>
      </c>
      <c r="BA824" s="4">
        <v>658433.0</v>
      </c>
      <c r="BB824" s="4">
        <v>704138.4</v>
      </c>
      <c r="BC824" s="4">
        <v>43730.88</v>
      </c>
      <c r="BD824" s="4">
        <v>64827.17</v>
      </c>
    </row>
    <row r="825" ht="14.25" customHeight="1">
      <c r="A825" s="3" t="s">
        <v>72</v>
      </c>
      <c r="B825" s="4">
        <v>824.0</v>
      </c>
      <c r="C825" s="4">
        <v>3.0</v>
      </c>
      <c r="D825" s="3" t="s">
        <v>112</v>
      </c>
      <c r="E825" s="4">
        <v>224.0</v>
      </c>
      <c r="F825" s="3" t="s">
        <v>78</v>
      </c>
      <c r="G825" s="4">
        <v>159011.1</v>
      </c>
      <c r="H825" s="4">
        <v>320878.4</v>
      </c>
      <c r="I825" s="4">
        <v>153344.8</v>
      </c>
      <c r="J825" s="4">
        <v>281394.5</v>
      </c>
      <c r="K825" s="4">
        <v>684073.8</v>
      </c>
      <c r="L825" s="4">
        <v>741065.0</v>
      </c>
      <c r="M825" s="4">
        <v>238286.7</v>
      </c>
      <c r="N825" s="4">
        <v>549187.1</v>
      </c>
      <c r="O825" s="4">
        <v>747025.9</v>
      </c>
      <c r="P825" s="4">
        <v>997302.9</v>
      </c>
      <c r="Q825" s="4">
        <v>463047.8</v>
      </c>
      <c r="R825" s="4">
        <v>290532.2</v>
      </c>
      <c r="S825" s="4">
        <v>2374997.0</v>
      </c>
      <c r="T825" s="4">
        <v>34141.64</v>
      </c>
      <c r="U825" s="4">
        <v>345709.8</v>
      </c>
      <c r="V825" s="4">
        <v>49699.22</v>
      </c>
      <c r="W825" s="4">
        <v>297670.9</v>
      </c>
      <c r="X825" s="4">
        <v>444113.9</v>
      </c>
      <c r="Y825" s="4">
        <v>1422759.0</v>
      </c>
      <c r="Z825" s="4">
        <v>44252.77</v>
      </c>
      <c r="AA825" s="4">
        <v>130260.4</v>
      </c>
      <c r="AB825" s="4">
        <v>496889.5</v>
      </c>
      <c r="AC825" s="4">
        <v>391254.8</v>
      </c>
      <c r="AD825" s="4">
        <v>387814.8</v>
      </c>
      <c r="AE825" s="4">
        <v>90943.76</v>
      </c>
      <c r="AF825" s="4">
        <v>132049.3</v>
      </c>
      <c r="AG825" s="4">
        <v>169530.8</v>
      </c>
      <c r="AH825" s="4">
        <v>236237.5</v>
      </c>
      <c r="AI825" s="4">
        <v>111257.5</v>
      </c>
      <c r="AJ825" s="4">
        <v>167989.9</v>
      </c>
      <c r="AK825" s="4">
        <v>156705.1</v>
      </c>
      <c r="AL825" s="4">
        <v>140414.4</v>
      </c>
      <c r="AM825" s="4">
        <v>155028.7</v>
      </c>
      <c r="AN825" s="4">
        <v>118190.7</v>
      </c>
      <c r="AO825" s="4">
        <v>143034.9</v>
      </c>
      <c r="AP825" s="4">
        <v>132837.9</v>
      </c>
      <c r="AQ825" s="4">
        <v>103459.0</v>
      </c>
      <c r="AR825" s="4">
        <v>1405102.0</v>
      </c>
      <c r="AS825" s="4">
        <v>20861.07</v>
      </c>
      <c r="AT825" s="4">
        <v>17657.14</v>
      </c>
      <c r="AU825" s="4">
        <v>103675.2</v>
      </c>
      <c r="AV825" s="4">
        <v>302947.6</v>
      </c>
      <c r="AW825" s="4">
        <v>169.1397</v>
      </c>
      <c r="AX825" s="4">
        <v>1241480.0</v>
      </c>
      <c r="AY825" s="4">
        <v>3869344.0</v>
      </c>
      <c r="AZ825" s="4">
        <v>33914.87</v>
      </c>
      <c r="BA825" s="4">
        <v>659758.8</v>
      </c>
      <c r="BB825" s="4">
        <v>703871.2</v>
      </c>
      <c r="BC825" s="4">
        <v>43726.98</v>
      </c>
      <c r="BD825" s="4">
        <v>64698.1</v>
      </c>
    </row>
    <row r="826" ht="14.25" customHeight="1">
      <c r="A826" s="3" t="s">
        <v>72</v>
      </c>
      <c r="B826" s="4">
        <v>825.0</v>
      </c>
      <c r="C826" s="4">
        <v>3.0</v>
      </c>
      <c r="D826" s="3" t="s">
        <v>112</v>
      </c>
      <c r="E826" s="4">
        <v>225.0</v>
      </c>
      <c r="F826" s="3" t="s">
        <v>78</v>
      </c>
      <c r="G826" s="4">
        <v>159022.1</v>
      </c>
      <c r="H826" s="4">
        <v>321518.4</v>
      </c>
      <c r="I826" s="4">
        <v>153408.2</v>
      </c>
      <c r="J826" s="4">
        <v>281328.6</v>
      </c>
      <c r="K826" s="4">
        <v>684254.6</v>
      </c>
      <c r="L826" s="4">
        <v>740335.7</v>
      </c>
      <c r="M826" s="4">
        <v>238137.4</v>
      </c>
      <c r="N826" s="4">
        <v>549445.2</v>
      </c>
      <c r="O826" s="4">
        <v>748418.1</v>
      </c>
      <c r="P826" s="4">
        <v>998133.1</v>
      </c>
      <c r="Q826" s="4">
        <v>463097.1</v>
      </c>
      <c r="R826" s="4">
        <v>290368.0</v>
      </c>
      <c r="S826" s="4">
        <v>2375360.0</v>
      </c>
      <c r="T826" s="4">
        <v>34139.31</v>
      </c>
      <c r="U826" s="4">
        <v>346590.3</v>
      </c>
      <c r="V826" s="4">
        <v>49619.67</v>
      </c>
      <c r="W826" s="4">
        <v>297927.6</v>
      </c>
      <c r="X826" s="4">
        <v>444187.9</v>
      </c>
      <c r="Y826" s="4">
        <v>1421963.0</v>
      </c>
      <c r="Z826" s="4">
        <v>44157.49</v>
      </c>
      <c r="AA826" s="4">
        <v>130248.5</v>
      </c>
      <c r="AB826" s="4">
        <v>496363.9</v>
      </c>
      <c r="AC826" s="4">
        <v>391822.9</v>
      </c>
      <c r="AD826" s="4">
        <v>387468.8</v>
      </c>
      <c r="AE826" s="4">
        <v>91102.2</v>
      </c>
      <c r="AF826" s="4">
        <v>132055.4</v>
      </c>
      <c r="AG826" s="4">
        <v>169499.9</v>
      </c>
      <c r="AH826" s="4">
        <v>235732.1</v>
      </c>
      <c r="AI826" s="4">
        <v>111123.9</v>
      </c>
      <c r="AJ826" s="4">
        <v>168017.7</v>
      </c>
      <c r="AK826" s="4">
        <v>156468.3</v>
      </c>
      <c r="AL826" s="4">
        <v>140242.3</v>
      </c>
      <c r="AM826" s="4">
        <v>155040.0</v>
      </c>
      <c r="AN826" s="4">
        <v>118044.1</v>
      </c>
      <c r="AO826" s="4">
        <v>143054.6</v>
      </c>
      <c r="AP826" s="4">
        <v>132801.8</v>
      </c>
      <c r="AQ826" s="4">
        <v>103675.3</v>
      </c>
      <c r="AR826" s="4">
        <v>1405417.0</v>
      </c>
      <c r="AS826" s="4">
        <v>20866.42</v>
      </c>
      <c r="AT826" s="4">
        <v>17672.51</v>
      </c>
      <c r="AU826" s="4">
        <v>103920.7</v>
      </c>
      <c r="AV826" s="4">
        <v>302500.8</v>
      </c>
      <c r="AW826" s="4">
        <v>168.7694</v>
      </c>
      <c r="AX826" s="4">
        <v>1241122.0</v>
      </c>
      <c r="AY826" s="4">
        <v>3869821.0</v>
      </c>
      <c r="AZ826" s="4">
        <v>33934.18</v>
      </c>
      <c r="BA826" s="4">
        <v>661031.5</v>
      </c>
      <c r="BB826" s="4">
        <v>703498.2</v>
      </c>
      <c r="BC826" s="4">
        <v>43736.48</v>
      </c>
      <c r="BD826" s="4">
        <v>64518.42</v>
      </c>
    </row>
    <row r="827" ht="14.25" customHeight="1">
      <c r="A827" s="3" t="s">
        <v>72</v>
      </c>
      <c r="B827" s="4">
        <v>826.0</v>
      </c>
      <c r="C827" s="4">
        <v>3.0</v>
      </c>
      <c r="D827" s="3" t="s">
        <v>112</v>
      </c>
      <c r="E827" s="4">
        <v>226.0</v>
      </c>
      <c r="F827" s="3" t="s">
        <v>78</v>
      </c>
      <c r="G827" s="4">
        <v>158992.8</v>
      </c>
      <c r="H827" s="4">
        <v>322100.5</v>
      </c>
      <c r="I827" s="4">
        <v>153378.1</v>
      </c>
      <c r="J827" s="4">
        <v>281133.1</v>
      </c>
      <c r="K827" s="4">
        <v>684472.9</v>
      </c>
      <c r="L827" s="4">
        <v>739560.7</v>
      </c>
      <c r="M827" s="4">
        <v>237763.3</v>
      </c>
      <c r="N827" s="4">
        <v>549512.0</v>
      </c>
      <c r="O827" s="4">
        <v>749636.0</v>
      </c>
      <c r="P827" s="4">
        <v>998675.3</v>
      </c>
      <c r="Q827" s="4">
        <v>463175.0</v>
      </c>
      <c r="R827" s="4">
        <v>290491.1</v>
      </c>
      <c r="S827" s="4">
        <v>2376421.0</v>
      </c>
      <c r="T827" s="4">
        <v>34105.18</v>
      </c>
      <c r="U827" s="4">
        <v>347521.5</v>
      </c>
      <c r="V827" s="4">
        <v>49543.51</v>
      </c>
      <c r="W827" s="4">
        <v>298323.8</v>
      </c>
      <c r="X827" s="4">
        <v>444246.0</v>
      </c>
      <c r="Y827" s="4">
        <v>1422350.0</v>
      </c>
      <c r="Z827" s="4">
        <v>44052.87</v>
      </c>
      <c r="AA827" s="4">
        <v>130128.8</v>
      </c>
      <c r="AB827" s="4">
        <v>495311.5</v>
      </c>
      <c r="AC827" s="4">
        <v>392103.2</v>
      </c>
      <c r="AD827" s="4">
        <v>387560.4</v>
      </c>
      <c r="AE827" s="4">
        <v>91209.93</v>
      </c>
      <c r="AF827" s="4">
        <v>132068.0</v>
      </c>
      <c r="AG827" s="4">
        <v>169322.0</v>
      </c>
      <c r="AH827" s="4">
        <v>235298.5</v>
      </c>
      <c r="AI827" s="4">
        <v>111275.1</v>
      </c>
      <c r="AJ827" s="4">
        <v>167999.9</v>
      </c>
      <c r="AK827" s="4">
        <v>156224.4</v>
      </c>
      <c r="AL827" s="4">
        <v>139990.0</v>
      </c>
      <c r="AM827" s="4">
        <v>155200.6</v>
      </c>
      <c r="AN827" s="4">
        <v>117922.7</v>
      </c>
      <c r="AO827" s="4">
        <v>143079.2</v>
      </c>
      <c r="AP827" s="4">
        <v>132797.4</v>
      </c>
      <c r="AQ827" s="4">
        <v>103924.6</v>
      </c>
      <c r="AR827" s="4">
        <v>1405321.0</v>
      </c>
      <c r="AS827" s="4">
        <v>20812.44</v>
      </c>
      <c r="AT827" s="4">
        <v>17687.55</v>
      </c>
      <c r="AU827" s="4">
        <v>104110.7</v>
      </c>
      <c r="AV827" s="4">
        <v>302097.1</v>
      </c>
      <c r="AW827" s="4">
        <v>168.4591</v>
      </c>
      <c r="AX827" s="4">
        <v>1240882.0</v>
      </c>
      <c r="AY827" s="4">
        <v>3877304.0</v>
      </c>
      <c r="AZ827" s="4">
        <v>33960.65</v>
      </c>
      <c r="BA827" s="4">
        <v>661212.4</v>
      </c>
      <c r="BB827" s="4">
        <v>703310.4</v>
      </c>
      <c r="BC827" s="4">
        <v>43744.03</v>
      </c>
      <c r="BD827" s="4">
        <v>64315.96</v>
      </c>
    </row>
    <row r="828" ht="14.25" customHeight="1">
      <c r="A828" s="3" t="s">
        <v>72</v>
      </c>
      <c r="B828" s="4">
        <v>827.0</v>
      </c>
      <c r="C828" s="4">
        <v>3.0</v>
      </c>
      <c r="D828" s="3" t="s">
        <v>112</v>
      </c>
      <c r="E828" s="4">
        <v>227.0</v>
      </c>
      <c r="F828" s="3" t="s">
        <v>78</v>
      </c>
      <c r="G828" s="4">
        <v>158986.7</v>
      </c>
      <c r="H828" s="4">
        <v>322667.8</v>
      </c>
      <c r="I828" s="4">
        <v>153429.2</v>
      </c>
      <c r="J828" s="4">
        <v>281184.8</v>
      </c>
      <c r="K828" s="4">
        <v>686483.9</v>
      </c>
      <c r="L828" s="4">
        <v>739214.3</v>
      </c>
      <c r="M828" s="4">
        <v>237811.4</v>
      </c>
      <c r="N828" s="4">
        <v>548734.2</v>
      </c>
      <c r="O828" s="4">
        <v>749190.8</v>
      </c>
      <c r="P828" s="4">
        <v>998086.2</v>
      </c>
      <c r="Q828" s="4">
        <v>463149.0</v>
      </c>
      <c r="R828" s="4">
        <v>290571.9</v>
      </c>
      <c r="S828" s="4">
        <v>2376923.0</v>
      </c>
      <c r="T828" s="4">
        <v>34073.22</v>
      </c>
      <c r="U828" s="4">
        <v>348175.6</v>
      </c>
      <c r="V828" s="4">
        <v>49451.86</v>
      </c>
      <c r="W828" s="4">
        <v>298685.7</v>
      </c>
      <c r="X828" s="4">
        <v>444408.0</v>
      </c>
      <c r="Y828" s="4">
        <v>1422376.0</v>
      </c>
      <c r="Z828" s="4">
        <v>44083.42</v>
      </c>
      <c r="AA828" s="4">
        <v>129998.5</v>
      </c>
      <c r="AB828" s="4">
        <v>494674.2</v>
      </c>
      <c r="AC828" s="4">
        <v>391836.0</v>
      </c>
      <c r="AD828" s="4">
        <v>387807.8</v>
      </c>
      <c r="AE828" s="4">
        <v>91381.04</v>
      </c>
      <c r="AF828" s="4">
        <v>131996.7</v>
      </c>
      <c r="AG828" s="4">
        <v>169018.0</v>
      </c>
      <c r="AH828" s="4">
        <v>234958.2</v>
      </c>
      <c r="AI828" s="4">
        <v>111307.1</v>
      </c>
      <c r="AJ828" s="4">
        <v>168013.5</v>
      </c>
      <c r="AK828" s="4">
        <v>156024.6</v>
      </c>
      <c r="AL828" s="4">
        <v>139762.4</v>
      </c>
      <c r="AM828" s="4">
        <v>155284.2</v>
      </c>
      <c r="AN828" s="4">
        <v>117746.4</v>
      </c>
      <c r="AO828" s="4">
        <v>143093.2</v>
      </c>
      <c r="AP828" s="4">
        <v>132792.8</v>
      </c>
      <c r="AQ828" s="4">
        <v>103977.2</v>
      </c>
      <c r="AR828" s="4">
        <v>1405303.0</v>
      </c>
      <c r="AS828" s="4">
        <v>20800.62</v>
      </c>
      <c r="AT828" s="4">
        <v>17704.73</v>
      </c>
      <c r="AU828" s="4">
        <v>104344.7</v>
      </c>
      <c r="AV828" s="4">
        <v>301769.2</v>
      </c>
      <c r="AW828" s="4">
        <v>168.4691</v>
      </c>
      <c r="AX828" s="4">
        <v>1241345.0</v>
      </c>
      <c r="AY828" s="4">
        <v>3876834.0</v>
      </c>
      <c r="AZ828" s="4">
        <v>33982.01</v>
      </c>
      <c r="BA828" s="4">
        <v>660947.3</v>
      </c>
      <c r="BB828" s="4">
        <v>703459.4</v>
      </c>
      <c r="BC828" s="4">
        <v>43752.56</v>
      </c>
      <c r="BD828" s="4">
        <v>64159.12</v>
      </c>
    </row>
    <row r="829" ht="14.25" customHeight="1">
      <c r="A829" s="3" t="s">
        <v>72</v>
      </c>
      <c r="B829" s="4">
        <v>828.0</v>
      </c>
      <c r="C829" s="4">
        <v>3.0</v>
      </c>
      <c r="D829" s="3" t="s">
        <v>112</v>
      </c>
      <c r="E829" s="4">
        <v>228.0</v>
      </c>
      <c r="F829" s="3" t="s">
        <v>78</v>
      </c>
      <c r="G829" s="4">
        <v>158983.2</v>
      </c>
      <c r="H829" s="4">
        <v>323405.9</v>
      </c>
      <c r="I829" s="4">
        <v>153468.5</v>
      </c>
      <c r="J829" s="4">
        <v>281224.3</v>
      </c>
      <c r="K829" s="4">
        <v>687718.4</v>
      </c>
      <c r="L829" s="4">
        <v>738290.8</v>
      </c>
      <c r="M829" s="4">
        <v>237653.6</v>
      </c>
      <c r="N829" s="4">
        <v>547771.0</v>
      </c>
      <c r="O829" s="4">
        <v>749047.3</v>
      </c>
      <c r="P829" s="4">
        <v>997585.6</v>
      </c>
      <c r="Q829" s="4">
        <v>462983.5</v>
      </c>
      <c r="R829" s="4">
        <v>290610.0</v>
      </c>
      <c r="S829" s="4">
        <v>2377025.0</v>
      </c>
      <c r="T829" s="4">
        <v>34042.57</v>
      </c>
      <c r="U829" s="4">
        <v>349145.1</v>
      </c>
      <c r="V829" s="4">
        <v>49353.71</v>
      </c>
      <c r="W829" s="4">
        <v>298965.2</v>
      </c>
      <c r="X829" s="4">
        <v>444504.0</v>
      </c>
      <c r="Y829" s="4">
        <v>1421952.0</v>
      </c>
      <c r="Z829" s="4">
        <v>44149.09</v>
      </c>
      <c r="AA829" s="4">
        <v>129883.1</v>
      </c>
      <c r="AB829" s="4">
        <v>494205.6</v>
      </c>
      <c r="AC829" s="4">
        <v>391006.5</v>
      </c>
      <c r="AD829" s="4">
        <v>388221.3</v>
      </c>
      <c r="AE829" s="4">
        <v>91548.78</v>
      </c>
      <c r="AF829" s="4">
        <v>131956.7</v>
      </c>
      <c r="AG829" s="4">
        <v>168966.4</v>
      </c>
      <c r="AH829" s="4">
        <v>234456.9</v>
      </c>
      <c r="AI829" s="4">
        <v>111268.9</v>
      </c>
      <c r="AJ829" s="4">
        <v>167987.3</v>
      </c>
      <c r="AK829" s="4">
        <v>155783.0</v>
      </c>
      <c r="AL829" s="4">
        <v>139566.6</v>
      </c>
      <c r="AM829" s="4">
        <v>155473.3</v>
      </c>
      <c r="AN829" s="4">
        <v>117518.4</v>
      </c>
      <c r="AO829" s="4">
        <v>143218.7</v>
      </c>
      <c r="AP829" s="4">
        <v>132801.5</v>
      </c>
      <c r="AQ829" s="4">
        <v>103942.8</v>
      </c>
      <c r="AR829" s="4">
        <v>1404921.0</v>
      </c>
      <c r="AS829" s="4">
        <v>20734.05</v>
      </c>
      <c r="AT829" s="4">
        <v>17718.95</v>
      </c>
      <c r="AU829" s="4">
        <v>104568.3</v>
      </c>
      <c r="AV829" s="4">
        <v>301530.6</v>
      </c>
      <c r="AW829" s="4">
        <v>168.4191</v>
      </c>
      <c r="AX829" s="4">
        <v>1241164.0</v>
      </c>
      <c r="AY829" s="4">
        <v>3876635.0</v>
      </c>
      <c r="AZ829" s="4">
        <v>34003.93</v>
      </c>
      <c r="BA829" s="4">
        <v>660381.3</v>
      </c>
      <c r="BB829" s="4">
        <v>703113.5</v>
      </c>
      <c r="BC829" s="4">
        <v>43770.33</v>
      </c>
      <c r="BD829" s="4">
        <v>64013.28</v>
      </c>
    </row>
    <row r="830" ht="14.25" customHeight="1">
      <c r="A830" s="3" t="s">
        <v>72</v>
      </c>
      <c r="B830" s="4">
        <v>829.0</v>
      </c>
      <c r="C830" s="4">
        <v>3.0</v>
      </c>
      <c r="D830" s="3" t="s">
        <v>112</v>
      </c>
      <c r="E830" s="4">
        <v>229.0</v>
      </c>
      <c r="F830" s="3" t="s">
        <v>78</v>
      </c>
      <c r="G830" s="4">
        <v>159014.6</v>
      </c>
      <c r="H830" s="4">
        <v>324145.9</v>
      </c>
      <c r="I830" s="4">
        <v>153424.5</v>
      </c>
      <c r="J830" s="4">
        <v>281225.8</v>
      </c>
      <c r="K830" s="4">
        <v>688002.3</v>
      </c>
      <c r="L830" s="4">
        <v>737851.9</v>
      </c>
      <c r="M830" s="4">
        <v>237586.0</v>
      </c>
      <c r="N830" s="4">
        <v>547561.2</v>
      </c>
      <c r="O830" s="4">
        <v>748922.0</v>
      </c>
      <c r="P830" s="4">
        <v>997039.0</v>
      </c>
      <c r="Q830" s="4">
        <v>462991.8</v>
      </c>
      <c r="R830" s="4">
        <v>290607.9</v>
      </c>
      <c r="S830" s="4">
        <v>2375029.0</v>
      </c>
      <c r="T830" s="4">
        <v>34023.31</v>
      </c>
      <c r="U830" s="4">
        <v>349778.5</v>
      </c>
      <c r="V830" s="4">
        <v>49282.51</v>
      </c>
      <c r="W830" s="4">
        <v>299663.7</v>
      </c>
      <c r="X830" s="4">
        <v>444538.9</v>
      </c>
      <c r="Y830" s="4">
        <v>1421657.0</v>
      </c>
      <c r="Z830" s="4">
        <v>44161.11</v>
      </c>
      <c r="AA830" s="4">
        <v>129582.2</v>
      </c>
      <c r="AB830" s="4">
        <v>492846.7</v>
      </c>
      <c r="AC830" s="4">
        <v>390756.9</v>
      </c>
      <c r="AD830" s="4">
        <v>388937.2</v>
      </c>
      <c r="AE830" s="4">
        <v>91668.62</v>
      </c>
      <c r="AF830" s="4">
        <v>131958.2</v>
      </c>
      <c r="AG830" s="4">
        <v>168647.9</v>
      </c>
      <c r="AH830" s="4">
        <v>234157.2</v>
      </c>
      <c r="AI830" s="4">
        <v>111087.7</v>
      </c>
      <c r="AJ830" s="4">
        <v>168004.1</v>
      </c>
      <c r="AK830" s="4">
        <v>155520.0</v>
      </c>
      <c r="AL830" s="4">
        <v>139303.0</v>
      </c>
      <c r="AM830" s="4">
        <v>155389.6</v>
      </c>
      <c r="AN830" s="4">
        <v>117379.3</v>
      </c>
      <c r="AO830" s="4">
        <v>143384.0</v>
      </c>
      <c r="AP830" s="4">
        <v>132785.9</v>
      </c>
      <c r="AQ830" s="4">
        <v>103925.1</v>
      </c>
      <c r="AR830" s="4">
        <v>1404957.0</v>
      </c>
      <c r="AS830" s="4">
        <v>20719.13</v>
      </c>
      <c r="AT830" s="4">
        <v>17717.0</v>
      </c>
      <c r="AU830" s="4">
        <v>104775.2</v>
      </c>
      <c r="AV830" s="4">
        <v>301304.5</v>
      </c>
      <c r="AW830" s="4">
        <v>168.2789</v>
      </c>
      <c r="AX830" s="4">
        <v>1241782.0</v>
      </c>
      <c r="AY830" s="4">
        <v>3877960.0</v>
      </c>
      <c r="AZ830" s="4">
        <v>34032.58</v>
      </c>
      <c r="BA830" s="4">
        <v>661860.6</v>
      </c>
      <c r="BB830" s="4">
        <v>703005.9</v>
      </c>
      <c r="BC830" s="4">
        <v>43783.9</v>
      </c>
      <c r="BD830" s="4">
        <v>63828.03</v>
      </c>
    </row>
    <row r="831" ht="14.25" customHeight="1">
      <c r="A831" s="3" t="s">
        <v>72</v>
      </c>
      <c r="B831" s="4">
        <v>830.0</v>
      </c>
      <c r="C831" s="4">
        <v>3.0</v>
      </c>
      <c r="D831" s="3" t="s">
        <v>112</v>
      </c>
      <c r="E831" s="4">
        <v>230.0</v>
      </c>
      <c r="F831" s="3" t="s">
        <v>78</v>
      </c>
      <c r="G831" s="4">
        <v>159055.1</v>
      </c>
      <c r="H831" s="4">
        <v>324688.9</v>
      </c>
      <c r="I831" s="4">
        <v>153413.9</v>
      </c>
      <c r="J831" s="4">
        <v>281013.5</v>
      </c>
      <c r="K831" s="4">
        <v>688419.8</v>
      </c>
      <c r="L831" s="4">
        <v>737440.2</v>
      </c>
      <c r="M831" s="4">
        <v>237625.8</v>
      </c>
      <c r="N831" s="4">
        <v>547137.6</v>
      </c>
      <c r="O831" s="4">
        <v>749022.2</v>
      </c>
      <c r="P831" s="4">
        <v>996681.9</v>
      </c>
      <c r="Q831" s="4">
        <v>462790.4</v>
      </c>
      <c r="R831" s="4">
        <v>290682.3</v>
      </c>
      <c r="S831" s="4">
        <v>2375588.0</v>
      </c>
      <c r="T831" s="4">
        <v>34033.26</v>
      </c>
      <c r="U831" s="4">
        <v>350787.6</v>
      </c>
      <c r="V831" s="4">
        <v>49196.15</v>
      </c>
      <c r="W831" s="4">
        <v>300033.9</v>
      </c>
      <c r="X831" s="4">
        <v>444484.0</v>
      </c>
      <c r="Y831" s="4">
        <v>1421732.0</v>
      </c>
      <c r="Z831" s="4">
        <v>44251.43</v>
      </c>
      <c r="AA831" s="4">
        <v>129487.4</v>
      </c>
      <c r="AB831" s="4">
        <v>492127.5</v>
      </c>
      <c r="AC831" s="4">
        <v>390821.0</v>
      </c>
      <c r="AD831" s="4">
        <v>388859.5</v>
      </c>
      <c r="AE831" s="4">
        <v>91674.2</v>
      </c>
      <c r="AF831" s="4">
        <v>131869.5</v>
      </c>
      <c r="AG831" s="4">
        <v>168369.8</v>
      </c>
      <c r="AH831" s="4">
        <v>233753.2</v>
      </c>
      <c r="AI831" s="4">
        <v>110962.2</v>
      </c>
      <c r="AJ831" s="4">
        <v>168001.9</v>
      </c>
      <c r="AK831" s="4">
        <v>155322.1</v>
      </c>
      <c r="AL831" s="4">
        <v>139118.3</v>
      </c>
      <c r="AM831" s="4">
        <v>155426.2</v>
      </c>
      <c r="AN831" s="4">
        <v>117080.6</v>
      </c>
      <c r="AO831" s="4">
        <v>143420.2</v>
      </c>
      <c r="AP831" s="4">
        <v>132754.3</v>
      </c>
      <c r="AQ831" s="4">
        <v>104019.8</v>
      </c>
      <c r="AR831" s="4">
        <v>1405884.0</v>
      </c>
      <c r="AS831" s="4">
        <v>20695.67</v>
      </c>
      <c r="AT831" s="4">
        <v>17721.42</v>
      </c>
      <c r="AU831" s="4">
        <v>104963.1</v>
      </c>
      <c r="AV831" s="4">
        <v>301082.4</v>
      </c>
      <c r="AW831" s="4">
        <v>168.0387</v>
      </c>
      <c r="AX831" s="4">
        <v>1241802.0</v>
      </c>
      <c r="AY831" s="4">
        <v>3880957.0</v>
      </c>
      <c r="AZ831" s="4">
        <v>34055.38</v>
      </c>
      <c r="BA831" s="4">
        <v>663147.8</v>
      </c>
      <c r="BB831" s="4">
        <v>702510.6</v>
      </c>
      <c r="BC831" s="4">
        <v>43794.77</v>
      </c>
      <c r="BD831" s="4">
        <v>63650.85</v>
      </c>
    </row>
    <row r="832" ht="14.25" customHeight="1">
      <c r="A832" s="3" t="s">
        <v>72</v>
      </c>
      <c r="B832" s="4">
        <v>831.0</v>
      </c>
      <c r="C832" s="4">
        <v>3.0</v>
      </c>
      <c r="D832" s="3" t="s">
        <v>112</v>
      </c>
      <c r="E832" s="4">
        <v>231.0</v>
      </c>
      <c r="F832" s="3" t="s">
        <v>78</v>
      </c>
      <c r="G832" s="4">
        <v>159090.4</v>
      </c>
      <c r="H832" s="4">
        <v>325468.5</v>
      </c>
      <c r="I832" s="4">
        <v>153421.9</v>
      </c>
      <c r="J832" s="4">
        <v>281025.4</v>
      </c>
      <c r="K832" s="4">
        <v>689039.6</v>
      </c>
      <c r="L832" s="4">
        <v>736939.1</v>
      </c>
      <c r="M832" s="4">
        <v>237579.3</v>
      </c>
      <c r="N832" s="4">
        <v>546497.4</v>
      </c>
      <c r="O832" s="4">
        <v>748744.1</v>
      </c>
      <c r="P832" s="4">
        <v>995680.5</v>
      </c>
      <c r="Q832" s="4">
        <v>462867.8</v>
      </c>
      <c r="R832" s="4">
        <v>290805.6</v>
      </c>
      <c r="S832" s="4">
        <v>2374869.0</v>
      </c>
      <c r="T832" s="4">
        <v>33984.77</v>
      </c>
      <c r="U832" s="4">
        <v>351580.6</v>
      </c>
      <c r="V832" s="4">
        <v>49115.58</v>
      </c>
      <c r="W832" s="4">
        <v>300347.4</v>
      </c>
      <c r="X832" s="4">
        <v>444624.9</v>
      </c>
      <c r="Y832" s="4">
        <v>1421818.0</v>
      </c>
      <c r="Z832" s="4">
        <v>44292.03</v>
      </c>
      <c r="AA832" s="4">
        <v>129545.1</v>
      </c>
      <c r="AB832" s="4">
        <v>491973.0</v>
      </c>
      <c r="AC832" s="4">
        <v>391010.9</v>
      </c>
      <c r="AD832" s="4">
        <v>388918.9</v>
      </c>
      <c r="AE832" s="4">
        <v>91746.77</v>
      </c>
      <c r="AF832" s="4">
        <v>131846.8</v>
      </c>
      <c r="AG832" s="4">
        <v>168165.1</v>
      </c>
      <c r="AH832" s="4">
        <v>233273.5</v>
      </c>
      <c r="AI832" s="4">
        <v>110779.9</v>
      </c>
      <c r="AJ832" s="4">
        <v>167997.4</v>
      </c>
      <c r="AK832" s="4">
        <v>155125.6</v>
      </c>
      <c r="AL832" s="4">
        <v>138894.3</v>
      </c>
      <c r="AM832" s="4">
        <v>155457.1</v>
      </c>
      <c r="AN832" s="4">
        <v>116947.4</v>
      </c>
      <c r="AO832" s="4">
        <v>143529.9</v>
      </c>
      <c r="AP832" s="4">
        <v>132760.7</v>
      </c>
      <c r="AQ832" s="4">
        <v>104048.7</v>
      </c>
      <c r="AR832" s="4">
        <v>1406202.0</v>
      </c>
      <c r="AS832" s="4">
        <v>20677.03</v>
      </c>
      <c r="AT832" s="4">
        <v>17736.48</v>
      </c>
      <c r="AU832" s="4">
        <v>105125.0</v>
      </c>
      <c r="AV832" s="4">
        <v>300659.8</v>
      </c>
      <c r="AW832" s="4">
        <v>167.8285</v>
      </c>
      <c r="AX832" s="4">
        <v>1242387.0</v>
      </c>
      <c r="AY832" s="4">
        <v>3892822.0</v>
      </c>
      <c r="AZ832" s="4">
        <v>34037.77</v>
      </c>
      <c r="BA832" s="4">
        <v>663961.3</v>
      </c>
      <c r="BB832" s="4">
        <v>702241.5</v>
      </c>
      <c r="BC832" s="4">
        <v>43801.56</v>
      </c>
      <c r="BD832" s="4">
        <v>63479.09</v>
      </c>
    </row>
    <row r="833" ht="14.25" customHeight="1">
      <c r="A833" s="3" t="s">
        <v>72</v>
      </c>
      <c r="B833" s="4">
        <v>832.0</v>
      </c>
      <c r="C833" s="4">
        <v>3.0</v>
      </c>
      <c r="D833" s="3" t="s">
        <v>112</v>
      </c>
      <c r="E833" s="4">
        <v>232.0</v>
      </c>
      <c r="F833" s="3" t="s">
        <v>78</v>
      </c>
      <c r="G833" s="4">
        <v>159129.0</v>
      </c>
      <c r="H833" s="4">
        <v>325955.7</v>
      </c>
      <c r="I833" s="4">
        <v>153446.0</v>
      </c>
      <c r="J833" s="4">
        <v>280967.3</v>
      </c>
      <c r="K833" s="4">
        <v>689020.0</v>
      </c>
      <c r="L833" s="4">
        <v>736028.5</v>
      </c>
      <c r="M833" s="4">
        <v>237459.3</v>
      </c>
      <c r="N833" s="4">
        <v>545560.6</v>
      </c>
      <c r="O833" s="4">
        <v>748332.9</v>
      </c>
      <c r="P833" s="4">
        <v>995598.2</v>
      </c>
      <c r="Q833" s="4">
        <v>462638.7</v>
      </c>
      <c r="R833" s="4">
        <v>290754.5</v>
      </c>
      <c r="S833" s="4">
        <v>2374183.0</v>
      </c>
      <c r="T833" s="4">
        <v>34007.85</v>
      </c>
      <c r="U833" s="4">
        <v>352456.9</v>
      </c>
      <c r="V833" s="4">
        <v>49024.31</v>
      </c>
      <c r="W833" s="4">
        <v>300688.4</v>
      </c>
      <c r="X833" s="4">
        <v>444733.8</v>
      </c>
      <c r="Y833" s="4">
        <v>1421936.0</v>
      </c>
      <c r="Z833" s="4">
        <v>44382.93</v>
      </c>
      <c r="AA833" s="4">
        <v>129462.1</v>
      </c>
      <c r="AB833" s="4">
        <v>491767.4</v>
      </c>
      <c r="AC833" s="4">
        <v>390693.1</v>
      </c>
      <c r="AD833" s="4">
        <v>389162.3</v>
      </c>
      <c r="AE833" s="4">
        <v>91856.7</v>
      </c>
      <c r="AF833" s="4">
        <v>131785.5</v>
      </c>
      <c r="AG833" s="4">
        <v>168137.1</v>
      </c>
      <c r="AH833" s="4">
        <v>232862.9</v>
      </c>
      <c r="AI833" s="4">
        <v>110670.8</v>
      </c>
      <c r="AJ833" s="4">
        <v>168007.8</v>
      </c>
      <c r="AK833" s="4">
        <v>154964.2</v>
      </c>
      <c r="AL833" s="4">
        <v>138746.7</v>
      </c>
      <c r="AM833" s="4">
        <v>155519.1</v>
      </c>
      <c r="AN833" s="4">
        <v>116808.5</v>
      </c>
      <c r="AO833" s="4">
        <v>143691.6</v>
      </c>
      <c r="AP833" s="4">
        <v>132770.5</v>
      </c>
      <c r="AQ833" s="4">
        <v>104181.0</v>
      </c>
      <c r="AR833" s="4">
        <v>1406278.0</v>
      </c>
      <c r="AS833" s="4">
        <v>20668.95</v>
      </c>
      <c r="AT833" s="4">
        <v>17733.99</v>
      </c>
      <c r="AU833" s="4">
        <v>105322.1</v>
      </c>
      <c r="AV833" s="4">
        <v>300343.1</v>
      </c>
      <c r="AW833" s="4">
        <v>167.7084</v>
      </c>
      <c r="AX833" s="4">
        <v>1242314.0</v>
      </c>
      <c r="AY833" s="4">
        <v>3891071.0</v>
      </c>
      <c r="AZ833" s="4">
        <v>34053.01</v>
      </c>
      <c r="BA833" s="4">
        <v>664670.0</v>
      </c>
      <c r="BB833" s="4">
        <v>702065.0</v>
      </c>
      <c r="BC833" s="4">
        <v>43813.39</v>
      </c>
      <c r="BD833" s="4">
        <v>63266.33</v>
      </c>
    </row>
    <row r="834" ht="14.25" customHeight="1">
      <c r="A834" s="3" t="s">
        <v>72</v>
      </c>
      <c r="B834" s="4">
        <v>833.0</v>
      </c>
      <c r="C834" s="4">
        <v>3.0</v>
      </c>
      <c r="D834" s="3" t="s">
        <v>112</v>
      </c>
      <c r="E834" s="4">
        <v>233.0</v>
      </c>
      <c r="F834" s="3" t="s">
        <v>78</v>
      </c>
      <c r="G834" s="4">
        <v>159175.5</v>
      </c>
      <c r="H834" s="4">
        <v>326640.5</v>
      </c>
      <c r="I834" s="4">
        <v>153417.0</v>
      </c>
      <c r="J834" s="4">
        <v>281001.8</v>
      </c>
      <c r="K834" s="4">
        <v>689539.2</v>
      </c>
      <c r="L834" s="4">
        <v>734949.8</v>
      </c>
      <c r="M834" s="4">
        <v>237354.4</v>
      </c>
      <c r="N834" s="4">
        <v>545082.8</v>
      </c>
      <c r="O834" s="4">
        <v>748282.2</v>
      </c>
      <c r="P834" s="4">
        <v>994663.6</v>
      </c>
      <c r="Q834" s="4">
        <v>462628.8</v>
      </c>
      <c r="R834" s="4">
        <v>290777.6</v>
      </c>
      <c r="S834" s="4">
        <v>2374005.0</v>
      </c>
      <c r="T834" s="4">
        <v>33982.31</v>
      </c>
      <c r="U834" s="4">
        <v>353302.0</v>
      </c>
      <c r="V834" s="4">
        <v>48946.56</v>
      </c>
      <c r="W834" s="4">
        <v>301021.2</v>
      </c>
      <c r="X834" s="4">
        <v>444833.2</v>
      </c>
      <c r="Y834" s="4">
        <v>1421773.0</v>
      </c>
      <c r="Z834" s="4">
        <v>44388.95</v>
      </c>
      <c r="AA834" s="4">
        <v>129281.0</v>
      </c>
      <c r="AB834" s="4">
        <v>491088.6</v>
      </c>
      <c r="AC834" s="4">
        <v>390221.3</v>
      </c>
      <c r="AD834" s="4">
        <v>389473.9</v>
      </c>
      <c r="AE834" s="4">
        <v>91968.24</v>
      </c>
      <c r="AF834" s="4">
        <v>131734.7</v>
      </c>
      <c r="AG834" s="4">
        <v>167950.4</v>
      </c>
      <c r="AH834" s="4">
        <v>232379.5</v>
      </c>
      <c r="AI834" s="4">
        <v>110649.5</v>
      </c>
      <c r="AJ834" s="4">
        <v>168007.0</v>
      </c>
      <c r="AK834" s="4">
        <v>154833.5</v>
      </c>
      <c r="AL834" s="4">
        <v>138504.4</v>
      </c>
      <c r="AM834" s="4">
        <v>155429.2</v>
      </c>
      <c r="AN834" s="4">
        <v>116635.8</v>
      </c>
      <c r="AO834" s="4">
        <v>143762.6</v>
      </c>
      <c r="AP834" s="4">
        <v>132729.0</v>
      </c>
      <c r="AQ834" s="4">
        <v>104325.6</v>
      </c>
      <c r="AR834" s="4">
        <v>1406144.0</v>
      </c>
      <c r="AS834" s="4">
        <v>20640.44</v>
      </c>
      <c r="AT834" s="4">
        <v>17745.68</v>
      </c>
      <c r="AU834" s="4">
        <v>105495.5</v>
      </c>
      <c r="AV834" s="4">
        <v>300032.7</v>
      </c>
      <c r="AW834" s="4">
        <v>167.6284</v>
      </c>
      <c r="AX834" s="4">
        <v>1242023.0</v>
      </c>
      <c r="AY834" s="4">
        <v>3893328.0</v>
      </c>
      <c r="AZ834" s="4">
        <v>34094.23</v>
      </c>
      <c r="BA834" s="4">
        <v>665231.3</v>
      </c>
      <c r="BB834" s="4">
        <v>701869.6</v>
      </c>
      <c r="BC834" s="4">
        <v>43836.2</v>
      </c>
      <c r="BD834" s="4">
        <v>63138.4</v>
      </c>
    </row>
    <row r="835" ht="14.25" customHeight="1">
      <c r="A835" s="3" t="s">
        <v>72</v>
      </c>
      <c r="B835" s="4">
        <v>834.0</v>
      </c>
      <c r="C835" s="4">
        <v>3.0</v>
      </c>
      <c r="D835" s="3" t="s">
        <v>112</v>
      </c>
      <c r="E835" s="4">
        <v>234.0</v>
      </c>
      <c r="F835" s="3" t="s">
        <v>78</v>
      </c>
      <c r="G835" s="4">
        <v>159207.0</v>
      </c>
      <c r="H835" s="4">
        <v>327242.9</v>
      </c>
      <c r="I835" s="4">
        <v>153427.9</v>
      </c>
      <c r="J835" s="4">
        <v>280877.3</v>
      </c>
      <c r="K835" s="4">
        <v>689451.6</v>
      </c>
      <c r="L835" s="4">
        <v>734504.5</v>
      </c>
      <c r="M835" s="4">
        <v>237217.3</v>
      </c>
      <c r="N835" s="4">
        <v>545174.7</v>
      </c>
      <c r="O835" s="4">
        <v>748660.5</v>
      </c>
      <c r="P835" s="4">
        <v>994160.6</v>
      </c>
      <c r="Q835" s="4">
        <v>462733.2</v>
      </c>
      <c r="R835" s="4">
        <v>290689.5</v>
      </c>
      <c r="S835" s="4">
        <v>2374370.0</v>
      </c>
      <c r="T835" s="4">
        <v>33945.08</v>
      </c>
      <c r="U835" s="4">
        <v>354019.2</v>
      </c>
      <c r="V835" s="4">
        <v>48893.57</v>
      </c>
      <c r="W835" s="4">
        <v>301117.5</v>
      </c>
      <c r="X835" s="4">
        <v>445016.2</v>
      </c>
      <c r="Y835" s="4">
        <v>1422518.0</v>
      </c>
      <c r="Z835" s="4">
        <v>44426.82</v>
      </c>
      <c r="AA835" s="4">
        <v>129157.9</v>
      </c>
      <c r="AB835" s="4">
        <v>490942.8</v>
      </c>
      <c r="AC835" s="4">
        <v>390068.5</v>
      </c>
      <c r="AD835" s="4">
        <v>389434.8</v>
      </c>
      <c r="AE835" s="4">
        <v>92207.38</v>
      </c>
      <c r="AF835" s="4">
        <v>131750.4</v>
      </c>
      <c r="AG835" s="4">
        <v>167739.2</v>
      </c>
      <c r="AH835" s="4">
        <v>231852.2</v>
      </c>
      <c r="AI835" s="4">
        <v>110616.7</v>
      </c>
      <c r="AJ835" s="4">
        <v>167984.6</v>
      </c>
      <c r="AK835" s="4">
        <v>154583.9</v>
      </c>
      <c r="AL835" s="4">
        <v>138226.8</v>
      </c>
      <c r="AM835" s="4">
        <v>155541.8</v>
      </c>
      <c r="AN835" s="4">
        <v>116537.7</v>
      </c>
      <c r="AO835" s="4">
        <v>143695.2</v>
      </c>
      <c r="AP835" s="4">
        <v>132724.2</v>
      </c>
      <c r="AQ835" s="4">
        <v>104391.1</v>
      </c>
      <c r="AR835" s="4">
        <v>1406146.0</v>
      </c>
      <c r="AS835" s="4">
        <v>20601.44</v>
      </c>
      <c r="AT835" s="4">
        <v>17730.42</v>
      </c>
      <c r="AU835" s="4">
        <v>105630.2</v>
      </c>
      <c r="AV835" s="4">
        <v>299517.8</v>
      </c>
      <c r="AW835" s="4">
        <v>167.3882</v>
      </c>
      <c r="AX835" s="4">
        <v>1242708.0</v>
      </c>
      <c r="AY835" s="4">
        <v>3891810.0</v>
      </c>
      <c r="AZ835" s="4">
        <v>34105.82</v>
      </c>
      <c r="BA835" s="4">
        <v>666874.4</v>
      </c>
      <c r="BB835" s="4">
        <v>701778.2</v>
      </c>
      <c r="BC835" s="4">
        <v>43851.89</v>
      </c>
      <c r="BD835" s="4">
        <v>62995.2</v>
      </c>
    </row>
    <row r="836" ht="14.25" customHeight="1">
      <c r="A836" s="3" t="s">
        <v>72</v>
      </c>
      <c r="B836" s="4">
        <v>835.0</v>
      </c>
      <c r="C836" s="4">
        <v>3.0</v>
      </c>
      <c r="D836" s="3" t="s">
        <v>112</v>
      </c>
      <c r="E836" s="4">
        <v>235.0</v>
      </c>
      <c r="F836" s="3" t="s">
        <v>78</v>
      </c>
      <c r="G836" s="4">
        <v>159223.1</v>
      </c>
      <c r="H836" s="4">
        <v>327620.2</v>
      </c>
      <c r="I836" s="4">
        <v>153499.1</v>
      </c>
      <c r="J836" s="4">
        <v>280953.2</v>
      </c>
      <c r="K836" s="4">
        <v>689942.5</v>
      </c>
      <c r="L836" s="4">
        <v>733923.0</v>
      </c>
      <c r="M836" s="4">
        <v>237520.9</v>
      </c>
      <c r="N836" s="4">
        <v>544912.2</v>
      </c>
      <c r="O836" s="4">
        <v>748465.0</v>
      </c>
      <c r="P836" s="4">
        <v>993921.9</v>
      </c>
      <c r="Q836" s="4">
        <v>462672.6</v>
      </c>
      <c r="R836" s="4">
        <v>290709.5</v>
      </c>
      <c r="S836" s="4">
        <v>2375548.0</v>
      </c>
      <c r="T836" s="4">
        <v>33943.08</v>
      </c>
      <c r="U836" s="4">
        <v>354756.3</v>
      </c>
      <c r="V836" s="4">
        <v>48831.63</v>
      </c>
      <c r="W836" s="4">
        <v>301582.8</v>
      </c>
      <c r="X836" s="4">
        <v>445133.6</v>
      </c>
      <c r="Y836" s="4">
        <v>1422865.0</v>
      </c>
      <c r="Z836" s="4">
        <v>44464.84</v>
      </c>
      <c r="AA836" s="4">
        <v>129047.9</v>
      </c>
      <c r="AB836" s="4">
        <v>490321.2</v>
      </c>
      <c r="AC836" s="4">
        <v>389772.4</v>
      </c>
      <c r="AD836" s="4">
        <v>389600.0</v>
      </c>
      <c r="AE836" s="4">
        <v>92262.44</v>
      </c>
      <c r="AF836" s="4">
        <v>131736.9</v>
      </c>
      <c r="AG836" s="4">
        <v>167531.8</v>
      </c>
      <c r="AH836" s="4">
        <v>231443.6</v>
      </c>
      <c r="AI836" s="4">
        <v>110509.5</v>
      </c>
      <c r="AJ836" s="4">
        <v>168027.5</v>
      </c>
      <c r="AK836" s="4">
        <v>154292.5</v>
      </c>
      <c r="AL836" s="4">
        <v>137988.2</v>
      </c>
      <c r="AM836" s="4">
        <v>155477.5</v>
      </c>
      <c r="AN836" s="4">
        <v>116369.8</v>
      </c>
      <c r="AO836" s="4">
        <v>143838.7</v>
      </c>
      <c r="AP836" s="4">
        <v>132720.2</v>
      </c>
      <c r="AQ836" s="4">
        <v>104683.6</v>
      </c>
      <c r="AR836" s="4">
        <v>1405594.0</v>
      </c>
      <c r="AS836" s="4">
        <v>20620.51</v>
      </c>
      <c r="AT836" s="4">
        <v>17747.59</v>
      </c>
      <c r="AU836" s="4">
        <v>105772.0</v>
      </c>
      <c r="AV836" s="4">
        <v>299013.2</v>
      </c>
      <c r="AW836" s="4">
        <v>167.0779</v>
      </c>
      <c r="AX836" s="4">
        <v>1242538.0</v>
      </c>
      <c r="AY836" s="4">
        <v>3896721.0</v>
      </c>
      <c r="AZ836" s="4">
        <v>34130.21</v>
      </c>
      <c r="BA836" s="4">
        <v>667250.2</v>
      </c>
      <c r="BB836" s="4">
        <v>701241.6</v>
      </c>
      <c r="BC836" s="4">
        <v>43848.39</v>
      </c>
      <c r="BD836" s="4">
        <v>62867.39</v>
      </c>
    </row>
    <row r="837" ht="14.25" customHeight="1">
      <c r="A837" s="3" t="s">
        <v>72</v>
      </c>
      <c r="B837" s="4">
        <v>836.0</v>
      </c>
      <c r="C837" s="4">
        <v>3.0</v>
      </c>
      <c r="D837" s="3" t="s">
        <v>112</v>
      </c>
      <c r="E837" s="4">
        <v>236.0</v>
      </c>
      <c r="F837" s="3" t="s">
        <v>78</v>
      </c>
      <c r="G837" s="4">
        <v>159236.5</v>
      </c>
      <c r="H837" s="4">
        <v>328431.0</v>
      </c>
      <c r="I837" s="4">
        <v>153471.9</v>
      </c>
      <c r="J837" s="4">
        <v>281019.8</v>
      </c>
      <c r="K837" s="4">
        <v>690785.1</v>
      </c>
      <c r="L837" s="4">
        <v>733471.5</v>
      </c>
      <c r="M837" s="4">
        <v>237460.4</v>
      </c>
      <c r="N837" s="4">
        <v>544742.1</v>
      </c>
      <c r="O837" s="4">
        <v>748486.9</v>
      </c>
      <c r="P837" s="4">
        <v>993509.2</v>
      </c>
      <c r="Q837" s="4">
        <v>462619.2</v>
      </c>
      <c r="R837" s="4">
        <v>290702.8</v>
      </c>
      <c r="S837" s="4">
        <v>2375875.0</v>
      </c>
      <c r="T837" s="4">
        <v>33929.08</v>
      </c>
      <c r="U837" s="4">
        <v>355609.4</v>
      </c>
      <c r="V837" s="4">
        <v>48759.28</v>
      </c>
      <c r="W837" s="4">
        <v>301982.1</v>
      </c>
      <c r="X837" s="4">
        <v>445172.8</v>
      </c>
      <c r="Y837" s="4">
        <v>1422934.0</v>
      </c>
      <c r="Z837" s="4">
        <v>44488.07</v>
      </c>
      <c r="AA837" s="4">
        <v>128950.9</v>
      </c>
      <c r="AB837" s="4">
        <v>489181.4</v>
      </c>
      <c r="AC837" s="4">
        <v>389302.3</v>
      </c>
      <c r="AD837" s="4">
        <v>389881.4</v>
      </c>
      <c r="AE837" s="4">
        <v>92315.45</v>
      </c>
      <c r="AF837" s="4">
        <v>131741.1</v>
      </c>
      <c r="AG837" s="4">
        <v>167156.8</v>
      </c>
      <c r="AH837" s="4">
        <v>230963.7</v>
      </c>
      <c r="AI837" s="4">
        <v>110410.1</v>
      </c>
      <c r="AJ837" s="4">
        <v>168015.1</v>
      </c>
      <c r="AK837" s="4">
        <v>154076.6</v>
      </c>
      <c r="AL837" s="4">
        <v>137779.8</v>
      </c>
      <c r="AM837" s="4">
        <v>155584.5</v>
      </c>
      <c r="AN837" s="4">
        <v>116248.9</v>
      </c>
      <c r="AO837" s="4">
        <v>143742.4</v>
      </c>
      <c r="AP837" s="4">
        <v>132724.5</v>
      </c>
      <c r="AQ837" s="4">
        <v>104903.6</v>
      </c>
      <c r="AR837" s="4">
        <v>1406148.0</v>
      </c>
      <c r="AS837" s="4">
        <v>20622.43</v>
      </c>
      <c r="AT837" s="4">
        <v>17757.34</v>
      </c>
      <c r="AU837" s="4">
        <v>105905.0</v>
      </c>
      <c r="AV837" s="4">
        <v>298556.6</v>
      </c>
      <c r="AW837" s="4">
        <v>166.8277</v>
      </c>
      <c r="AX837" s="4">
        <v>1242778.0</v>
      </c>
      <c r="AY837" s="4">
        <v>3898151.0</v>
      </c>
      <c r="AZ837" s="4">
        <v>34111.59</v>
      </c>
      <c r="BA837" s="4">
        <v>668247.2</v>
      </c>
      <c r="BB837" s="4">
        <v>700700.6</v>
      </c>
      <c r="BC837" s="4">
        <v>43845.21</v>
      </c>
      <c r="BD837" s="4">
        <v>62662.99</v>
      </c>
    </row>
    <row r="838" ht="14.25" customHeight="1">
      <c r="A838" s="3" t="s">
        <v>72</v>
      </c>
      <c r="B838" s="4">
        <v>837.0</v>
      </c>
      <c r="C838" s="4">
        <v>3.0</v>
      </c>
      <c r="D838" s="3" t="s">
        <v>112</v>
      </c>
      <c r="E838" s="4">
        <v>237.0</v>
      </c>
      <c r="F838" s="3" t="s">
        <v>78</v>
      </c>
      <c r="G838" s="4">
        <v>159220.9</v>
      </c>
      <c r="H838" s="4">
        <v>329112.1</v>
      </c>
      <c r="I838" s="4">
        <v>153515.2</v>
      </c>
      <c r="J838" s="4">
        <v>280996.9</v>
      </c>
      <c r="K838" s="4">
        <v>691114.9</v>
      </c>
      <c r="L838" s="4">
        <v>732793.2</v>
      </c>
      <c r="M838" s="4">
        <v>237500.9</v>
      </c>
      <c r="N838" s="4">
        <v>544556.5</v>
      </c>
      <c r="O838" s="4">
        <v>748116.9</v>
      </c>
      <c r="P838" s="4">
        <v>992318.1</v>
      </c>
      <c r="Q838" s="4">
        <v>462311.0</v>
      </c>
      <c r="R838" s="4">
        <v>290662.4</v>
      </c>
      <c r="S838" s="4">
        <v>2375376.0</v>
      </c>
      <c r="T838" s="4">
        <v>33902.32</v>
      </c>
      <c r="U838" s="4">
        <v>356401.2</v>
      </c>
      <c r="V838" s="4">
        <v>48692.27</v>
      </c>
      <c r="W838" s="4">
        <v>302092.3</v>
      </c>
      <c r="X838" s="4">
        <v>445151.4</v>
      </c>
      <c r="Y838" s="4">
        <v>1422938.0</v>
      </c>
      <c r="Z838" s="4">
        <v>44568.28</v>
      </c>
      <c r="AA838" s="4">
        <v>128853.2</v>
      </c>
      <c r="AB838" s="4">
        <v>488654.6</v>
      </c>
      <c r="AC838" s="4">
        <v>388836.8</v>
      </c>
      <c r="AD838" s="4">
        <v>390108.6</v>
      </c>
      <c r="AE838" s="4">
        <v>92404.79</v>
      </c>
      <c r="AF838" s="4">
        <v>131718.3</v>
      </c>
      <c r="AG838" s="4">
        <v>167011.3</v>
      </c>
      <c r="AH838" s="4">
        <v>230594.7</v>
      </c>
      <c r="AI838" s="4">
        <v>110238.9</v>
      </c>
      <c r="AJ838" s="4">
        <v>167989.6</v>
      </c>
      <c r="AK838" s="4">
        <v>153805.0</v>
      </c>
      <c r="AL838" s="4">
        <v>137563.1</v>
      </c>
      <c r="AM838" s="4">
        <v>155579.6</v>
      </c>
      <c r="AN838" s="4">
        <v>116090.9</v>
      </c>
      <c r="AO838" s="4">
        <v>143933.5</v>
      </c>
      <c r="AP838" s="4">
        <v>132734.3</v>
      </c>
      <c r="AQ838" s="4">
        <v>105061.8</v>
      </c>
      <c r="AR838" s="4">
        <v>1406231.0</v>
      </c>
      <c r="AS838" s="4">
        <v>20579.91</v>
      </c>
      <c r="AT838" s="4">
        <v>17752.15</v>
      </c>
      <c r="AU838" s="4">
        <v>106133.3</v>
      </c>
      <c r="AV838" s="4">
        <v>298236.0</v>
      </c>
      <c r="AW838" s="4">
        <v>166.4773</v>
      </c>
      <c r="AX838" s="4">
        <v>1242851.0</v>
      </c>
      <c r="AY838" s="4">
        <v>3899358.0</v>
      </c>
      <c r="AZ838" s="4">
        <v>34141.38</v>
      </c>
      <c r="BA838" s="4">
        <v>669304.4</v>
      </c>
      <c r="BB838" s="4">
        <v>701096.6</v>
      </c>
      <c r="BC838" s="4">
        <v>43855.2</v>
      </c>
      <c r="BD838" s="4">
        <v>62477.64</v>
      </c>
    </row>
    <row r="839" ht="14.25" customHeight="1">
      <c r="A839" s="3" t="s">
        <v>72</v>
      </c>
      <c r="B839" s="4">
        <v>838.0</v>
      </c>
      <c r="C839" s="4">
        <v>3.0</v>
      </c>
      <c r="D839" s="3" t="s">
        <v>112</v>
      </c>
      <c r="E839" s="4">
        <v>238.0</v>
      </c>
      <c r="F839" s="3" t="s">
        <v>78</v>
      </c>
      <c r="G839" s="4">
        <v>159215.6</v>
      </c>
      <c r="H839" s="4">
        <v>329398.8</v>
      </c>
      <c r="I839" s="4">
        <v>153494.8</v>
      </c>
      <c r="J839" s="4">
        <v>281030.6</v>
      </c>
      <c r="K839" s="4">
        <v>692064.2</v>
      </c>
      <c r="L839" s="4">
        <v>732542.6</v>
      </c>
      <c r="M839" s="4">
        <v>237635.4</v>
      </c>
      <c r="N839" s="4">
        <v>543947.9</v>
      </c>
      <c r="O839" s="4">
        <v>747644.6</v>
      </c>
      <c r="P839" s="4">
        <v>992011.0</v>
      </c>
      <c r="Q839" s="4">
        <v>462474.5</v>
      </c>
      <c r="R839" s="4">
        <v>290741.9</v>
      </c>
      <c r="S839" s="4">
        <v>2375626.0</v>
      </c>
      <c r="T839" s="4">
        <v>33895.56</v>
      </c>
      <c r="U839" s="4">
        <v>357458.7</v>
      </c>
      <c r="V839" s="4">
        <v>48626.37</v>
      </c>
      <c r="W839" s="4">
        <v>302434.6</v>
      </c>
      <c r="X839" s="4">
        <v>445174.9</v>
      </c>
      <c r="Y839" s="4">
        <v>1422385.0</v>
      </c>
      <c r="Z839" s="4">
        <v>44580.45</v>
      </c>
      <c r="AA839" s="4">
        <v>128686.4</v>
      </c>
      <c r="AB839" s="4">
        <v>487758.1</v>
      </c>
      <c r="AC839" s="4">
        <v>388433.5</v>
      </c>
      <c r="AD839" s="4">
        <v>390187.4</v>
      </c>
      <c r="AE839" s="4">
        <v>92570.1</v>
      </c>
      <c r="AF839" s="4">
        <v>131757.2</v>
      </c>
      <c r="AG839" s="4">
        <v>166789.3</v>
      </c>
      <c r="AH839" s="4">
        <v>230029.1</v>
      </c>
      <c r="AI839" s="4">
        <v>110141.2</v>
      </c>
      <c r="AJ839" s="4">
        <v>167996.1</v>
      </c>
      <c r="AK839" s="4">
        <v>153583.4</v>
      </c>
      <c r="AL839" s="4">
        <v>137329.8</v>
      </c>
      <c r="AM839" s="4">
        <v>155692.8</v>
      </c>
      <c r="AN839" s="4">
        <v>115945.3</v>
      </c>
      <c r="AO839" s="4">
        <v>143860.0</v>
      </c>
      <c r="AP839" s="4">
        <v>132744.3</v>
      </c>
      <c r="AQ839" s="4">
        <v>105273.5</v>
      </c>
      <c r="AR839" s="4">
        <v>1406492.0</v>
      </c>
      <c r="AS839" s="4">
        <v>20554.27</v>
      </c>
      <c r="AT839" s="4">
        <v>17736.11</v>
      </c>
      <c r="AU839" s="4">
        <v>106338.9</v>
      </c>
      <c r="AV839" s="4">
        <v>297771.8</v>
      </c>
      <c r="AW839" s="4">
        <v>166.1671</v>
      </c>
      <c r="AX839" s="4">
        <v>1242794.0</v>
      </c>
      <c r="AY839" s="4">
        <v>3904538.0</v>
      </c>
      <c r="AZ839" s="4">
        <v>34163.64</v>
      </c>
      <c r="BA839" s="4">
        <v>670547.2</v>
      </c>
      <c r="BB839" s="4">
        <v>701637.4</v>
      </c>
      <c r="BC839" s="4">
        <v>43859.67</v>
      </c>
      <c r="BD839" s="4">
        <v>62305.55</v>
      </c>
    </row>
    <row r="840" ht="14.25" customHeight="1">
      <c r="A840" s="3" t="s">
        <v>72</v>
      </c>
      <c r="B840" s="4">
        <v>839.0</v>
      </c>
      <c r="C840" s="4">
        <v>3.0</v>
      </c>
      <c r="D840" s="3" t="s">
        <v>112</v>
      </c>
      <c r="E840" s="4">
        <v>239.0</v>
      </c>
      <c r="F840" s="3" t="s">
        <v>78</v>
      </c>
      <c r="G840" s="4">
        <v>159266.2</v>
      </c>
      <c r="H840" s="4">
        <v>330104.3</v>
      </c>
      <c r="I840" s="4">
        <v>153563.6</v>
      </c>
      <c r="J840" s="4">
        <v>281123.6</v>
      </c>
      <c r="K840" s="4">
        <v>692416.4</v>
      </c>
      <c r="L840" s="4">
        <v>731916.2</v>
      </c>
      <c r="M840" s="4">
        <v>237632.3</v>
      </c>
      <c r="N840" s="4">
        <v>543641.6</v>
      </c>
      <c r="O840" s="4">
        <v>746841.1</v>
      </c>
      <c r="P840" s="4">
        <v>992756.1</v>
      </c>
      <c r="Q840" s="4">
        <v>462495.3</v>
      </c>
      <c r="R840" s="4">
        <v>290888.5</v>
      </c>
      <c r="S840" s="4">
        <v>2375188.0</v>
      </c>
      <c r="T840" s="4">
        <v>33877.06</v>
      </c>
      <c r="U840" s="4">
        <v>358340.9</v>
      </c>
      <c r="V840" s="4">
        <v>48546.88</v>
      </c>
      <c r="W840" s="4">
        <v>302587.7</v>
      </c>
      <c r="X840" s="4">
        <v>445250.7</v>
      </c>
      <c r="Y840" s="4">
        <v>1422072.0</v>
      </c>
      <c r="Z840" s="4">
        <v>44560.59</v>
      </c>
      <c r="AA840" s="4">
        <v>128663.0</v>
      </c>
      <c r="AB840" s="4">
        <v>487474.2</v>
      </c>
      <c r="AC840" s="4">
        <v>388207.6</v>
      </c>
      <c r="AD840" s="4">
        <v>390484.1</v>
      </c>
      <c r="AE840" s="4">
        <v>92697.76</v>
      </c>
      <c r="AF840" s="4">
        <v>131793.7</v>
      </c>
      <c r="AG840" s="4">
        <v>166740.7</v>
      </c>
      <c r="AH840" s="4">
        <v>229490.1</v>
      </c>
      <c r="AI840" s="4">
        <v>110070.6</v>
      </c>
      <c r="AJ840" s="4">
        <v>167983.9</v>
      </c>
      <c r="AK840" s="4">
        <v>153301.9</v>
      </c>
      <c r="AL840" s="4">
        <v>137195.2</v>
      </c>
      <c r="AM840" s="4">
        <v>155666.5</v>
      </c>
      <c r="AN840" s="4">
        <v>115849.6</v>
      </c>
      <c r="AO840" s="4">
        <v>143832.7</v>
      </c>
      <c r="AP840" s="4">
        <v>132731.6</v>
      </c>
      <c r="AQ840" s="4">
        <v>105387.6</v>
      </c>
      <c r="AR840" s="4">
        <v>1406943.0</v>
      </c>
      <c r="AS840" s="4">
        <v>20528.43</v>
      </c>
      <c r="AT840" s="4">
        <v>17729.26</v>
      </c>
      <c r="AU840" s="4">
        <v>106536.9</v>
      </c>
      <c r="AV840" s="4">
        <v>297490.0</v>
      </c>
      <c r="AW840" s="4">
        <v>166.067</v>
      </c>
      <c r="AX840" s="4">
        <v>1243172.0</v>
      </c>
      <c r="AY840" s="4">
        <v>3908923.0</v>
      </c>
      <c r="AZ840" s="4">
        <v>34216.0</v>
      </c>
      <c r="BA840" s="4">
        <v>670490.3</v>
      </c>
      <c r="BB840" s="4">
        <v>701472.0</v>
      </c>
      <c r="BC840" s="4">
        <v>43875.1</v>
      </c>
      <c r="BD840" s="4">
        <v>62180.7</v>
      </c>
    </row>
    <row r="841" ht="14.25" customHeight="1">
      <c r="A841" s="3" t="s">
        <v>72</v>
      </c>
      <c r="B841" s="4">
        <v>840.0</v>
      </c>
      <c r="C841" s="4">
        <v>3.0</v>
      </c>
      <c r="D841" s="3" t="s">
        <v>112</v>
      </c>
      <c r="E841" s="4">
        <v>240.0</v>
      </c>
      <c r="F841" s="3" t="s">
        <v>78</v>
      </c>
      <c r="G841" s="4">
        <v>159242.2</v>
      </c>
      <c r="H841" s="4">
        <v>330946.6</v>
      </c>
      <c r="I841" s="4">
        <v>153614.7</v>
      </c>
      <c r="J841" s="4">
        <v>281034.0</v>
      </c>
      <c r="K841" s="4">
        <v>692775.6</v>
      </c>
      <c r="L841" s="4">
        <v>731559.4</v>
      </c>
      <c r="M841" s="4">
        <v>237110.8</v>
      </c>
      <c r="N841" s="4">
        <v>543525.2</v>
      </c>
      <c r="O841" s="4">
        <v>746417.5</v>
      </c>
      <c r="P841" s="4">
        <v>991867.2</v>
      </c>
      <c r="Q841" s="4">
        <v>462439.4</v>
      </c>
      <c r="R841" s="4">
        <v>290923.2</v>
      </c>
      <c r="S841" s="4">
        <v>2374129.0</v>
      </c>
      <c r="T841" s="4">
        <v>33887.47</v>
      </c>
      <c r="U841" s="4">
        <v>359220.0</v>
      </c>
      <c r="V841" s="4">
        <v>48474.14</v>
      </c>
      <c r="W841" s="4">
        <v>302916.7</v>
      </c>
      <c r="X841" s="4">
        <v>445300.6</v>
      </c>
      <c r="Y841" s="4">
        <v>1422088.0</v>
      </c>
      <c r="Z841" s="4">
        <v>44546.17</v>
      </c>
      <c r="AA841" s="4">
        <v>128481.0</v>
      </c>
      <c r="AB841" s="4">
        <v>486424.9</v>
      </c>
      <c r="AC841" s="4">
        <v>387827.3</v>
      </c>
      <c r="AD841" s="4">
        <v>390417.9</v>
      </c>
      <c r="AE841" s="4">
        <v>92806.38</v>
      </c>
      <c r="AF841" s="4">
        <v>131803.9</v>
      </c>
      <c r="AG841" s="4">
        <v>166509.0</v>
      </c>
      <c r="AH841" s="4">
        <v>229066.4</v>
      </c>
      <c r="AI841" s="4">
        <v>109978.4</v>
      </c>
      <c r="AJ841" s="4">
        <v>167969.4</v>
      </c>
      <c r="AK841" s="4">
        <v>153109.0</v>
      </c>
      <c r="AL841" s="4">
        <v>137036.9</v>
      </c>
      <c r="AM841" s="4">
        <v>155663.9</v>
      </c>
      <c r="AN841" s="4">
        <v>115675.6</v>
      </c>
      <c r="AO841" s="4">
        <v>143885.3</v>
      </c>
      <c r="AP841" s="4">
        <v>132729.5</v>
      </c>
      <c r="AQ841" s="4">
        <v>105544.3</v>
      </c>
      <c r="AR841" s="4">
        <v>1407023.0</v>
      </c>
      <c r="AS841" s="4">
        <v>20511.03</v>
      </c>
      <c r="AT841" s="4">
        <v>17740.05</v>
      </c>
      <c r="AU841" s="4">
        <v>106718.0</v>
      </c>
      <c r="AV841" s="4">
        <v>297045.4</v>
      </c>
      <c r="AW841" s="4">
        <v>165.9969</v>
      </c>
      <c r="AX841" s="4">
        <v>1242335.0</v>
      </c>
      <c r="AY841" s="4">
        <v>3911245.0</v>
      </c>
      <c r="AZ841" s="4">
        <v>34240.99</v>
      </c>
      <c r="BA841" s="4">
        <v>671967.3</v>
      </c>
      <c r="BB841" s="4">
        <v>701646.9</v>
      </c>
      <c r="BC841" s="4">
        <v>43887.39</v>
      </c>
      <c r="BD841" s="4">
        <v>62022.0</v>
      </c>
    </row>
    <row r="842" ht="14.25" customHeight="1">
      <c r="A842" s="3" t="s">
        <v>72</v>
      </c>
      <c r="B842" s="4">
        <v>841.0</v>
      </c>
      <c r="C842" s="4">
        <v>3.0</v>
      </c>
      <c r="D842" s="3" t="s">
        <v>112</v>
      </c>
      <c r="E842" s="4">
        <v>241.0</v>
      </c>
      <c r="F842" s="3" t="s">
        <v>78</v>
      </c>
      <c r="G842" s="4">
        <v>159261.5</v>
      </c>
      <c r="H842" s="4">
        <v>331401.2</v>
      </c>
      <c r="I842" s="4">
        <v>153582.9</v>
      </c>
      <c r="J842" s="4">
        <v>280895.1</v>
      </c>
      <c r="K842" s="4">
        <v>694039.2</v>
      </c>
      <c r="L842" s="4">
        <v>730947.4</v>
      </c>
      <c r="M842" s="4">
        <v>236953.4</v>
      </c>
      <c r="N842" s="4">
        <v>543254.9</v>
      </c>
      <c r="O842" s="4">
        <v>745923.6</v>
      </c>
      <c r="P842" s="4">
        <v>991081.9</v>
      </c>
      <c r="Q842" s="4">
        <v>462377.0</v>
      </c>
      <c r="R842" s="4">
        <v>290908.6</v>
      </c>
      <c r="S842" s="4">
        <v>2372278.0</v>
      </c>
      <c r="T842" s="4">
        <v>33832.67</v>
      </c>
      <c r="U842" s="4">
        <v>360124.9</v>
      </c>
      <c r="V842" s="4">
        <v>48418.23</v>
      </c>
      <c r="W842" s="4">
        <v>303249.3</v>
      </c>
      <c r="X842" s="4">
        <v>445372.7</v>
      </c>
      <c r="Y842" s="4">
        <v>1421688.0</v>
      </c>
      <c r="Z842" s="4">
        <v>44567.15</v>
      </c>
      <c r="AA842" s="4">
        <v>128293.9</v>
      </c>
      <c r="AB842" s="4">
        <v>485427.2</v>
      </c>
      <c r="AC842" s="4">
        <v>387158.4</v>
      </c>
      <c r="AD842" s="4">
        <v>390638.6</v>
      </c>
      <c r="AE842" s="4">
        <v>92848.55</v>
      </c>
      <c r="AF842" s="4">
        <v>131781.9</v>
      </c>
      <c r="AG842" s="4">
        <v>166328.4</v>
      </c>
      <c r="AH842" s="4">
        <v>228578.0</v>
      </c>
      <c r="AI842" s="4">
        <v>109900.9</v>
      </c>
      <c r="AJ842" s="4">
        <v>168000.1</v>
      </c>
      <c r="AK842" s="4">
        <v>152880.4</v>
      </c>
      <c r="AL842" s="4">
        <v>136816.9</v>
      </c>
      <c r="AM842" s="4">
        <v>155635.4</v>
      </c>
      <c r="AN842" s="4">
        <v>115399.6</v>
      </c>
      <c r="AO842" s="4">
        <v>144142.5</v>
      </c>
      <c r="AP842" s="4">
        <v>132757.9</v>
      </c>
      <c r="AQ842" s="4">
        <v>105723.4</v>
      </c>
      <c r="AR842" s="4">
        <v>1407385.0</v>
      </c>
      <c r="AS842" s="4">
        <v>20490.35</v>
      </c>
      <c r="AT842" s="4">
        <v>17744.77</v>
      </c>
      <c r="AU842" s="4">
        <v>106898.5</v>
      </c>
      <c r="AV842" s="4">
        <v>296766.2</v>
      </c>
      <c r="AW842" s="4">
        <v>165.8568</v>
      </c>
      <c r="AX842" s="4">
        <v>1242122.0</v>
      </c>
      <c r="AY842" s="4">
        <v>3914664.0</v>
      </c>
      <c r="AZ842" s="4">
        <v>34258.11</v>
      </c>
      <c r="BA842" s="4">
        <v>672751.4</v>
      </c>
      <c r="BB842" s="4">
        <v>701538.0</v>
      </c>
      <c r="BC842" s="4">
        <v>43897.05</v>
      </c>
      <c r="BD842" s="4">
        <v>61866.67</v>
      </c>
    </row>
    <row r="843" ht="14.25" customHeight="1">
      <c r="A843" s="3" t="s">
        <v>72</v>
      </c>
      <c r="B843" s="4">
        <v>842.0</v>
      </c>
      <c r="C843" s="4">
        <v>3.0</v>
      </c>
      <c r="D843" s="3" t="s">
        <v>112</v>
      </c>
      <c r="E843" s="4">
        <v>242.0</v>
      </c>
      <c r="F843" s="3" t="s">
        <v>78</v>
      </c>
      <c r="G843" s="4">
        <v>159282.6</v>
      </c>
      <c r="H843" s="4">
        <v>332090.7</v>
      </c>
      <c r="I843" s="4">
        <v>153544.3</v>
      </c>
      <c r="J843" s="4">
        <v>281030.5</v>
      </c>
      <c r="K843" s="4">
        <v>694445.1</v>
      </c>
      <c r="L843" s="4">
        <v>731046.8</v>
      </c>
      <c r="M843" s="4">
        <v>237141.9</v>
      </c>
      <c r="N843" s="4">
        <v>542977.2</v>
      </c>
      <c r="O843" s="4">
        <v>745555.0</v>
      </c>
      <c r="P843" s="4">
        <v>990825.6</v>
      </c>
      <c r="Q843" s="4">
        <v>462286.6</v>
      </c>
      <c r="R843" s="4">
        <v>290993.2</v>
      </c>
      <c r="S843" s="4">
        <v>2370830.0</v>
      </c>
      <c r="T843" s="4">
        <v>33820.47</v>
      </c>
      <c r="U843" s="4">
        <v>361063.2</v>
      </c>
      <c r="V843" s="4">
        <v>48347.83</v>
      </c>
      <c r="W843" s="4">
        <v>303398.8</v>
      </c>
      <c r="X843" s="4">
        <v>445419.0</v>
      </c>
      <c r="Y843" s="4">
        <v>1420985.0</v>
      </c>
      <c r="Z843" s="4">
        <v>44609.05</v>
      </c>
      <c r="AA843" s="4">
        <v>128146.0</v>
      </c>
      <c r="AB843" s="4">
        <v>483845.4</v>
      </c>
      <c r="AC843" s="4">
        <v>387007.1</v>
      </c>
      <c r="AD843" s="4">
        <v>390661.7</v>
      </c>
      <c r="AE843" s="4">
        <v>92997.4</v>
      </c>
      <c r="AF843" s="4">
        <v>131760.5</v>
      </c>
      <c r="AG843" s="4">
        <v>166225.1</v>
      </c>
      <c r="AH843" s="4">
        <v>228135.0</v>
      </c>
      <c r="AI843" s="4">
        <v>109814.2</v>
      </c>
      <c r="AJ843" s="4">
        <v>167957.2</v>
      </c>
      <c r="AK843" s="4">
        <v>152658.0</v>
      </c>
      <c r="AL843" s="4">
        <v>136654.6</v>
      </c>
      <c r="AM843" s="4">
        <v>155602.6</v>
      </c>
      <c r="AN843" s="4">
        <v>115209.0</v>
      </c>
      <c r="AO843" s="4">
        <v>144278.5</v>
      </c>
      <c r="AP843" s="4">
        <v>132769.1</v>
      </c>
      <c r="AQ843" s="4">
        <v>105918.3</v>
      </c>
      <c r="AR843" s="4">
        <v>1407666.0</v>
      </c>
      <c r="AS843" s="4">
        <v>20507.66</v>
      </c>
      <c r="AT843" s="4">
        <v>17743.7</v>
      </c>
      <c r="AU843" s="4">
        <v>107071.4</v>
      </c>
      <c r="AV843" s="4">
        <v>296307.5</v>
      </c>
      <c r="AW843" s="4">
        <v>165.6866</v>
      </c>
      <c r="AX843" s="4">
        <v>1241513.0</v>
      </c>
      <c r="AY843" s="4">
        <v>3921646.0</v>
      </c>
      <c r="AZ843" s="4">
        <v>34327.97</v>
      </c>
      <c r="BA843" s="4">
        <v>673778.8</v>
      </c>
      <c r="BB843" s="4">
        <v>701277.1</v>
      </c>
      <c r="BC843" s="4">
        <v>43899.77</v>
      </c>
      <c r="BD843" s="4">
        <v>61686.54</v>
      </c>
    </row>
    <row r="844" ht="14.25" customHeight="1">
      <c r="A844" s="3" t="s">
        <v>72</v>
      </c>
      <c r="B844" s="4">
        <v>843.0</v>
      </c>
      <c r="C844" s="4">
        <v>3.0</v>
      </c>
      <c r="D844" s="3" t="s">
        <v>112</v>
      </c>
      <c r="E844" s="4">
        <v>243.0</v>
      </c>
      <c r="F844" s="3" t="s">
        <v>78</v>
      </c>
      <c r="G844" s="4">
        <v>159313.2</v>
      </c>
      <c r="H844" s="4">
        <v>332770.6</v>
      </c>
      <c r="I844" s="4">
        <v>153537.9</v>
      </c>
      <c r="J844" s="4">
        <v>280926.9</v>
      </c>
      <c r="K844" s="4">
        <v>694742.8</v>
      </c>
      <c r="L844" s="4">
        <v>730449.5</v>
      </c>
      <c r="M844" s="4">
        <v>236923.5</v>
      </c>
      <c r="N844" s="4">
        <v>542659.4</v>
      </c>
      <c r="O844" s="4">
        <v>745326.2</v>
      </c>
      <c r="P844" s="4">
        <v>989620.1</v>
      </c>
      <c r="Q844" s="4">
        <v>462266.8</v>
      </c>
      <c r="R844" s="4">
        <v>290964.0</v>
      </c>
      <c r="S844" s="4">
        <v>2369672.0</v>
      </c>
      <c r="T844" s="4">
        <v>33822.9</v>
      </c>
      <c r="U844" s="4">
        <v>361817.5</v>
      </c>
      <c r="V844" s="4">
        <v>48277.19</v>
      </c>
      <c r="W844" s="4">
        <v>303573.3</v>
      </c>
      <c r="X844" s="4">
        <v>445467.7</v>
      </c>
      <c r="Y844" s="4">
        <v>1420656.0</v>
      </c>
      <c r="Z844" s="4">
        <v>44594.51</v>
      </c>
      <c r="AA844" s="4">
        <v>128002.6</v>
      </c>
      <c r="AB844" s="4">
        <v>483011.3</v>
      </c>
      <c r="AC844" s="4">
        <v>386931.9</v>
      </c>
      <c r="AD844" s="4">
        <v>390772.5</v>
      </c>
      <c r="AE844" s="4">
        <v>93173.96</v>
      </c>
      <c r="AF844" s="4">
        <v>131717.0</v>
      </c>
      <c r="AG844" s="4">
        <v>165877.2</v>
      </c>
      <c r="AH844" s="4">
        <v>227674.5</v>
      </c>
      <c r="AI844" s="4">
        <v>109733.3</v>
      </c>
      <c r="AJ844" s="4">
        <v>167927.4</v>
      </c>
      <c r="AK844" s="4">
        <v>152362.5</v>
      </c>
      <c r="AL844" s="4">
        <v>136426.3</v>
      </c>
      <c r="AM844" s="4">
        <v>155540.4</v>
      </c>
      <c r="AN844" s="4">
        <v>114983.6</v>
      </c>
      <c r="AO844" s="4">
        <v>144373.6</v>
      </c>
      <c r="AP844" s="4">
        <v>132716.9</v>
      </c>
      <c r="AQ844" s="4">
        <v>105972.5</v>
      </c>
      <c r="AR844" s="4">
        <v>1407592.0</v>
      </c>
      <c r="AS844" s="4">
        <v>20500.5</v>
      </c>
      <c r="AT844" s="4">
        <v>17727.05</v>
      </c>
      <c r="AU844" s="4">
        <v>107213.4</v>
      </c>
      <c r="AV844" s="4">
        <v>296015.9</v>
      </c>
      <c r="AW844" s="4">
        <v>165.5165</v>
      </c>
      <c r="AX844" s="4">
        <v>1241631.0</v>
      </c>
      <c r="AY844" s="4">
        <v>3927266.0</v>
      </c>
      <c r="AZ844" s="4">
        <v>34336.12</v>
      </c>
      <c r="BA844" s="4">
        <v>674335.4</v>
      </c>
      <c r="BB844" s="4">
        <v>701582.9</v>
      </c>
      <c r="BC844" s="4">
        <v>43900.09</v>
      </c>
      <c r="BD844" s="4">
        <v>61538.17</v>
      </c>
    </row>
    <row r="845" ht="14.25" customHeight="1">
      <c r="A845" s="3" t="s">
        <v>72</v>
      </c>
      <c r="B845" s="4">
        <v>844.0</v>
      </c>
      <c r="C845" s="4">
        <v>3.0</v>
      </c>
      <c r="D845" s="3" t="s">
        <v>112</v>
      </c>
      <c r="E845" s="4">
        <v>244.0</v>
      </c>
      <c r="F845" s="3" t="s">
        <v>78</v>
      </c>
      <c r="G845" s="4">
        <v>159365.6</v>
      </c>
      <c r="H845" s="4">
        <v>332100.1</v>
      </c>
      <c r="I845" s="4">
        <v>153628.3</v>
      </c>
      <c r="J845" s="4">
        <v>280865.9</v>
      </c>
      <c r="K845" s="4">
        <v>696046.6</v>
      </c>
      <c r="L845" s="4">
        <v>729870.4</v>
      </c>
      <c r="M845" s="4">
        <v>236858.1</v>
      </c>
      <c r="N845" s="4">
        <v>542016.3</v>
      </c>
      <c r="O845" s="4">
        <v>744995.4</v>
      </c>
      <c r="P845" s="4">
        <v>989398.2</v>
      </c>
      <c r="Q845" s="4">
        <v>462161.7</v>
      </c>
      <c r="R845" s="4">
        <v>290992.9</v>
      </c>
      <c r="S845" s="4">
        <v>2368732.0</v>
      </c>
      <c r="T845" s="4">
        <v>33846.95</v>
      </c>
      <c r="U845" s="4">
        <v>362564.0</v>
      </c>
      <c r="V845" s="4">
        <v>48195.9</v>
      </c>
      <c r="W845" s="4">
        <v>303850.3</v>
      </c>
      <c r="X845" s="4">
        <v>445491.1</v>
      </c>
      <c r="Y845" s="4">
        <v>1420240.0</v>
      </c>
      <c r="Z845" s="4">
        <v>44657.66</v>
      </c>
      <c r="AA845" s="4">
        <v>127970.0</v>
      </c>
      <c r="AB845" s="4">
        <v>482016.8</v>
      </c>
      <c r="AC845" s="4">
        <v>386781.0</v>
      </c>
      <c r="AD845" s="4">
        <v>390824.6</v>
      </c>
      <c r="AE845" s="4">
        <v>93301.78</v>
      </c>
      <c r="AF845" s="4">
        <v>131641.1</v>
      </c>
      <c r="AG845" s="4">
        <v>165705.2</v>
      </c>
      <c r="AH845" s="4">
        <v>227323.9</v>
      </c>
      <c r="AI845" s="4">
        <v>109665.7</v>
      </c>
      <c r="AJ845" s="4">
        <v>167927.2</v>
      </c>
      <c r="AK845" s="4">
        <v>152109.5</v>
      </c>
      <c r="AL845" s="4">
        <v>136172.1</v>
      </c>
      <c r="AM845" s="4">
        <v>155574.5</v>
      </c>
      <c r="AN845" s="4">
        <v>114806.1</v>
      </c>
      <c r="AO845" s="4">
        <v>144524.2</v>
      </c>
      <c r="AP845" s="4">
        <v>132712.6</v>
      </c>
      <c r="AQ845" s="4">
        <v>105897.9</v>
      </c>
      <c r="AR845" s="4">
        <v>1407650.0</v>
      </c>
      <c r="AS845" s="4">
        <v>20489.58</v>
      </c>
      <c r="AT845" s="4">
        <v>17745.23</v>
      </c>
      <c r="AU845" s="4">
        <v>107397.0</v>
      </c>
      <c r="AV845" s="4">
        <v>295684.8</v>
      </c>
      <c r="AW845" s="4">
        <v>165.3263</v>
      </c>
      <c r="AX845" s="4">
        <v>1241747.0</v>
      </c>
      <c r="AY845" s="4">
        <v>3931224.0</v>
      </c>
      <c r="AZ845" s="4">
        <v>34412.23</v>
      </c>
      <c r="BA845" s="4">
        <v>674776.6</v>
      </c>
      <c r="BB845" s="4">
        <v>700940.6</v>
      </c>
      <c r="BC845" s="4">
        <v>43919.7</v>
      </c>
      <c r="BD845" s="4">
        <v>61402.1</v>
      </c>
    </row>
    <row r="846" ht="14.25" customHeight="1">
      <c r="A846" s="3" t="s">
        <v>72</v>
      </c>
      <c r="B846" s="4">
        <v>845.0</v>
      </c>
      <c r="C846" s="4">
        <v>3.0</v>
      </c>
      <c r="D846" s="3" t="s">
        <v>112</v>
      </c>
      <c r="E846" s="4">
        <v>245.0</v>
      </c>
      <c r="F846" s="3" t="s">
        <v>78</v>
      </c>
      <c r="G846" s="4">
        <v>159372.3</v>
      </c>
      <c r="H846" s="4">
        <v>331553.1</v>
      </c>
      <c r="I846" s="4">
        <v>153686.0</v>
      </c>
      <c r="J846" s="4">
        <v>280903.4</v>
      </c>
      <c r="K846" s="4">
        <v>695611.5</v>
      </c>
      <c r="L846" s="4">
        <v>729614.3</v>
      </c>
      <c r="M846" s="4">
        <v>236554.3</v>
      </c>
      <c r="N846" s="4">
        <v>541793.8</v>
      </c>
      <c r="O846" s="4">
        <v>744858.9</v>
      </c>
      <c r="P846" s="4">
        <v>988536.5</v>
      </c>
      <c r="Q846" s="4">
        <v>462394.0</v>
      </c>
      <c r="R846" s="4">
        <v>291026.9</v>
      </c>
      <c r="S846" s="4">
        <v>2368832.0</v>
      </c>
      <c r="T846" s="4">
        <v>33758.39</v>
      </c>
      <c r="U846" s="4">
        <v>363528.4</v>
      </c>
      <c r="V846" s="4">
        <v>48126.51</v>
      </c>
      <c r="W846" s="4">
        <v>303748.1</v>
      </c>
      <c r="X846" s="4">
        <v>445583.6</v>
      </c>
      <c r="Y846" s="4">
        <v>1420529.0</v>
      </c>
      <c r="Z846" s="4">
        <v>44677.79</v>
      </c>
      <c r="AA846" s="4">
        <v>127861.2</v>
      </c>
      <c r="AB846" s="4">
        <v>481528.8</v>
      </c>
      <c r="AC846" s="4">
        <v>386294.6</v>
      </c>
      <c r="AD846" s="4">
        <v>390871.9</v>
      </c>
      <c r="AE846" s="4">
        <v>93379.2</v>
      </c>
      <c r="AF846" s="4">
        <v>131614.5</v>
      </c>
      <c r="AG846" s="4">
        <v>165459.3</v>
      </c>
      <c r="AH846" s="4">
        <v>226881.5</v>
      </c>
      <c r="AI846" s="4">
        <v>109591.3</v>
      </c>
      <c r="AJ846" s="4">
        <v>167909.5</v>
      </c>
      <c r="AK846" s="4">
        <v>151916.0</v>
      </c>
      <c r="AL846" s="4">
        <v>135992.7</v>
      </c>
      <c r="AM846" s="4">
        <v>155560.2</v>
      </c>
      <c r="AN846" s="4">
        <v>114664.8</v>
      </c>
      <c r="AO846" s="4">
        <v>144474.1</v>
      </c>
      <c r="AP846" s="4">
        <v>132686.6</v>
      </c>
      <c r="AQ846" s="4">
        <v>105962.3</v>
      </c>
      <c r="AR846" s="4">
        <v>1407731.0</v>
      </c>
      <c r="AS846" s="4">
        <v>20493.86</v>
      </c>
      <c r="AT846" s="4">
        <v>17745.27</v>
      </c>
      <c r="AU846" s="4">
        <v>107518.5</v>
      </c>
      <c r="AV846" s="4">
        <v>295356.4</v>
      </c>
      <c r="AW846" s="4">
        <v>165.0561</v>
      </c>
      <c r="AX846" s="4">
        <v>1242161.0</v>
      </c>
      <c r="AY846" s="4">
        <v>3935585.0</v>
      </c>
      <c r="AZ846" s="4">
        <v>34472.67</v>
      </c>
      <c r="BA846" s="4">
        <v>676813.2</v>
      </c>
      <c r="BB846" s="4">
        <v>701153.6</v>
      </c>
      <c r="BC846" s="4">
        <v>43917.89</v>
      </c>
      <c r="BD846" s="4">
        <v>61231.89</v>
      </c>
    </row>
    <row r="847" ht="14.25" customHeight="1">
      <c r="A847" s="3" t="s">
        <v>72</v>
      </c>
      <c r="B847" s="4">
        <v>846.0</v>
      </c>
      <c r="C847" s="4">
        <v>3.0</v>
      </c>
      <c r="D847" s="3" t="s">
        <v>112</v>
      </c>
      <c r="E847" s="4">
        <v>246.0</v>
      </c>
      <c r="F847" s="3" t="s">
        <v>78</v>
      </c>
      <c r="G847" s="4">
        <v>159369.7</v>
      </c>
      <c r="H847" s="4">
        <v>330705.9</v>
      </c>
      <c r="I847" s="4">
        <v>153716.6</v>
      </c>
      <c r="J847" s="4">
        <v>280957.0</v>
      </c>
      <c r="K847" s="4">
        <v>696582.2</v>
      </c>
      <c r="L847" s="4">
        <v>729311.8</v>
      </c>
      <c r="M847" s="4">
        <v>236416.7</v>
      </c>
      <c r="N847" s="4">
        <v>541739.9</v>
      </c>
      <c r="O847" s="4">
        <v>744573.0</v>
      </c>
      <c r="P847" s="4">
        <v>987763.6</v>
      </c>
      <c r="Q847" s="4">
        <v>462401.3</v>
      </c>
      <c r="R847" s="4">
        <v>291018.7</v>
      </c>
      <c r="S847" s="4">
        <v>2369694.0</v>
      </c>
      <c r="T847" s="4">
        <v>33717.02</v>
      </c>
      <c r="U847" s="4">
        <v>364400.3</v>
      </c>
      <c r="V847" s="4">
        <v>48079.78</v>
      </c>
      <c r="W847" s="4">
        <v>303682.2</v>
      </c>
      <c r="X847" s="4">
        <v>445637.8</v>
      </c>
      <c r="Y847" s="4">
        <v>1420607.0</v>
      </c>
      <c r="Z847" s="4">
        <v>44790.56</v>
      </c>
      <c r="AA847" s="4">
        <v>127859.6</v>
      </c>
      <c r="AB847" s="4">
        <v>480730.8</v>
      </c>
      <c r="AC847" s="4">
        <v>386256.4</v>
      </c>
      <c r="AD847" s="4">
        <v>391026.1</v>
      </c>
      <c r="AE847" s="4">
        <v>93498.83</v>
      </c>
      <c r="AF847" s="4">
        <v>131552.6</v>
      </c>
      <c r="AG847" s="4">
        <v>165500.2</v>
      </c>
      <c r="AH847" s="4">
        <v>226515.7</v>
      </c>
      <c r="AI847" s="4">
        <v>109553.6</v>
      </c>
      <c r="AJ847" s="4">
        <v>167899.0</v>
      </c>
      <c r="AK847" s="4">
        <v>151788.1</v>
      </c>
      <c r="AL847" s="4">
        <v>135762.5</v>
      </c>
      <c r="AM847" s="4">
        <v>155669.7</v>
      </c>
      <c r="AN847" s="4">
        <v>114523.1</v>
      </c>
      <c r="AO847" s="4">
        <v>144441.6</v>
      </c>
      <c r="AP847" s="4">
        <v>132689.9</v>
      </c>
      <c r="AQ847" s="4">
        <v>105941.9</v>
      </c>
      <c r="AR847" s="4">
        <v>1407576.0</v>
      </c>
      <c r="AS847" s="4">
        <v>20448.25</v>
      </c>
      <c r="AT847" s="4">
        <v>17745.72</v>
      </c>
      <c r="AU847" s="4">
        <v>107691.4</v>
      </c>
      <c r="AV847" s="4">
        <v>294798.7</v>
      </c>
      <c r="AW847" s="4">
        <v>164.8959</v>
      </c>
      <c r="AX847" s="4">
        <v>1241614.0</v>
      </c>
      <c r="AY847" s="4">
        <v>3940978.0</v>
      </c>
      <c r="AZ847" s="4">
        <v>34508.07</v>
      </c>
      <c r="BA847" s="4">
        <v>676892.6</v>
      </c>
      <c r="BB847" s="4">
        <v>701251.7</v>
      </c>
      <c r="BC847" s="4">
        <v>43912.65</v>
      </c>
      <c r="BD847" s="4">
        <v>61055.94</v>
      </c>
    </row>
    <row r="848" ht="14.25" customHeight="1">
      <c r="A848" s="3" t="s">
        <v>72</v>
      </c>
      <c r="B848" s="4">
        <v>847.0</v>
      </c>
      <c r="C848" s="4">
        <v>3.0</v>
      </c>
      <c r="D848" s="3" t="s">
        <v>112</v>
      </c>
      <c r="E848" s="4">
        <v>247.0</v>
      </c>
      <c r="F848" s="3" t="s">
        <v>78</v>
      </c>
      <c r="G848" s="4">
        <v>159376.1</v>
      </c>
      <c r="H848" s="4">
        <v>330110.0</v>
      </c>
      <c r="I848" s="4">
        <v>153698.1</v>
      </c>
      <c r="J848" s="4">
        <v>280780.9</v>
      </c>
      <c r="K848" s="4">
        <v>697303.6</v>
      </c>
      <c r="L848" s="4">
        <v>728329.9</v>
      </c>
      <c r="M848" s="4">
        <v>236394.4</v>
      </c>
      <c r="N848" s="4">
        <v>541117.8</v>
      </c>
      <c r="O848" s="4">
        <v>743958.7</v>
      </c>
      <c r="P848" s="4">
        <v>986659.0</v>
      </c>
      <c r="Q848" s="4">
        <v>462166.4</v>
      </c>
      <c r="R848" s="4">
        <v>290934.1</v>
      </c>
      <c r="S848" s="4">
        <v>2369599.0</v>
      </c>
      <c r="T848" s="4">
        <v>33660.92</v>
      </c>
      <c r="U848" s="4">
        <v>365293.4</v>
      </c>
      <c r="V848" s="4">
        <v>48011.52</v>
      </c>
      <c r="W848" s="4">
        <v>303770.4</v>
      </c>
      <c r="X848" s="4">
        <v>445689.6</v>
      </c>
      <c r="Y848" s="4">
        <v>1420742.0</v>
      </c>
      <c r="Z848" s="4">
        <v>44796.96</v>
      </c>
      <c r="AA848" s="4">
        <v>127645.3</v>
      </c>
      <c r="AB848" s="4">
        <v>479841.9</v>
      </c>
      <c r="AC848" s="4">
        <v>385373.6</v>
      </c>
      <c r="AD848" s="4">
        <v>391260.6</v>
      </c>
      <c r="AE848" s="4">
        <v>93659.71</v>
      </c>
      <c r="AF848" s="4">
        <v>131516.3</v>
      </c>
      <c r="AG848" s="4">
        <v>165470.3</v>
      </c>
      <c r="AH848" s="4">
        <v>226076.5</v>
      </c>
      <c r="AI848" s="4">
        <v>109497.5</v>
      </c>
      <c r="AJ848" s="4">
        <v>167876.1</v>
      </c>
      <c r="AK848" s="4">
        <v>151577.0</v>
      </c>
      <c r="AL848" s="4">
        <v>135593.2</v>
      </c>
      <c r="AM848" s="4">
        <v>155919.1</v>
      </c>
      <c r="AN848" s="4">
        <v>114250.3</v>
      </c>
      <c r="AO848" s="4">
        <v>144640.4</v>
      </c>
      <c r="AP848" s="4">
        <v>132678.8</v>
      </c>
      <c r="AQ848" s="4">
        <v>106211.0</v>
      </c>
      <c r="AR848" s="4">
        <v>1407597.0</v>
      </c>
      <c r="AS848" s="4">
        <v>20417.8</v>
      </c>
      <c r="AT848" s="4">
        <v>17731.97</v>
      </c>
      <c r="AU848" s="4">
        <v>107865.0</v>
      </c>
      <c r="AV848" s="4">
        <v>294445.5</v>
      </c>
      <c r="AW848" s="4">
        <v>164.4856</v>
      </c>
      <c r="AX848" s="4">
        <v>1241637.0</v>
      </c>
      <c r="AY848" s="4">
        <v>3944529.0</v>
      </c>
      <c r="AZ848" s="4">
        <v>34520.4</v>
      </c>
      <c r="BA848" s="4">
        <v>677577.4</v>
      </c>
      <c r="BB848" s="4">
        <v>700984.6</v>
      </c>
      <c r="BC848" s="4">
        <v>43919.26</v>
      </c>
      <c r="BD848" s="4">
        <v>60876.34</v>
      </c>
    </row>
    <row r="849" ht="14.25" customHeight="1">
      <c r="A849" s="3" t="s">
        <v>72</v>
      </c>
      <c r="B849" s="4">
        <v>848.0</v>
      </c>
      <c r="C849" s="4">
        <v>3.0</v>
      </c>
      <c r="D849" s="3" t="s">
        <v>112</v>
      </c>
      <c r="E849" s="4">
        <v>248.0</v>
      </c>
      <c r="F849" s="3" t="s">
        <v>78</v>
      </c>
      <c r="G849" s="4">
        <v>159399.3</v>
      </c>
      <c r="H849" s="4">
        <v>329657.1</v>
      </c>
      <c r="I849" s="4">
        <v>153790.7</v>
      </c>
      <c r="J849" s="4">
        <v>280741.8</v>
      </c>
      <c r="K849" s="4">
        <v>697963.6</v>
      </c>
      <c r="L849" s="4">
        <v>727808.7</v>
      </c>
      <c r="M849" s="4">
        <v>236364.8</v>
      </c>
      <c r="N849" s="4">
        <v>540592.2</v>
      </c>
      <c r="O849" s="4">
        <v>743971.2</v>
      </c>
      <c r="P849" s="4">
        <v>986198.6</v>
      </c>
      <c r="Q849" s="4">
        <v>462170.3</v>
      </c>
      <c r="R849" s="4">
        <v>291035.5</v>
      </c>
      <c r="S849" s="4">
        <v>2368990.0</v>
      </c>
      <c r="T849" s="4">
        <v>33610.72</v>
      </c>
      <c r="U849" s="4">
        <v>366160.9</v>
      </c>
      <c r="V849" s="4">
        <v>47935.85</v>
      </c>
      <c r="W849" s="4">
        <v>304466.7</v>
      </c>
      <c r="X849" s="4">
        <v>445589.5</v>
      </c>
      <c r="Y849" s="4">
        <v>1420484.0</v>
      </c>
      <c r="Z849" s="4">
        <v>44805.43</v>
      </c>
      <c r="AA849" s="4">
        <v>127469.2</v>
      </c>
      <c r="AB849" s="4">
        <v>479517.0</v>
      </c>
      <c r="AC849" s="4">
        <v>384479.7</v>
      </c>
      <c r="AD849" s="4">
        <v>391351.5</v>
      </c>
      <c r="AE849" s="4">
        <v>93801.72</v>
      </c>
      <c r="AF849" s="4">
        <v>131469.0</v>
      </c>
      <c r="AG849" s="4">
        <v>165326.6</v>
      </c>
      <c r="AH849" s="4">
        <v>225611.0</v>
      </c>
      <c r="AI849" s="4">
        <v>109213.2</v>
      </c>
      <c r="AJ849" s="4">
        <v>167852.2</v>
      </c>
      <c r="AK849" s="4">
        <v>151346.6</v>
      </c>
      <c r="AL849" s="4">
        <v>135394.0</v>
      </c>
      <c r="AM849" s="4">
        <v>155962.9</v>
      </c>
      <c r="AN849" s="4">
        <v>114065.8</v>
      </c>
      <c r="AO849" s="4">
        <v>144794.1</v>
      </c>
      <c r="AP849" s="4">
        <v>132692.2</v>
      </c>
      <c r="AQ849" s="4">
        <v>106354.5</v>
      </c>
      <c r="AR849" s="4">
        <v>1407829.0</v>
      </c>
      <c r="AS849" s="4">
        <v>20378.86</v>
      </c>
      <c r="AT849" s="4">
        <v>17737.73</v>
      </c>
      <c r="AU849" s="4">
        <v>107989.7</v>
      </c>
      <c r="AV849" s="4">
        <v>294229.2</v>
      </c>
      <c r="AW849" s="4">
        <v>164.3955</v>
      </c>
      <c r="AX849" s="4">
        <v>1241114.0</v>
      </c>
      <c r="AY849" s="4">
        <v>3948086.0</v>
      </c>
      <c r="AZ849" s="4">
        <v>34575.41</v>
      </c>
      <c r="BA849" s="4">
        <v>679442.8</v>
      </c>
      <c r="BB849" s="4">
        <v>701107.8</v>
      </c>
      <c r="BC849" s="4">
        <v>43924.96</v>
      </c>
      <c r="BD849" s="4">
        <v>60684.67</v>
      </c>
    </row>
    <row r="850" ht="14.25" customHeight="1">
      <c r="A850" s="3" t="s">
        <v>72</v>
      </c>
      <c r="B850" s="4">
        <v>849.0</v>
      </c>
      <c r="C850" s="4">
        <v>3.0</v>
      </c>
      <c r="D850" s="3" t="s">
        <v>112</v>
      </c>
      <c r="E850" s="4">
        <v>249.0</v>
      </c>
      <c r="F850" s="3" t="s">
        <v>78</v>
      </c>
      <c r="G850" s="4">
        <v>159423.8</v>
      </c>
      <c r="H850" s="4">
        <v>329156.3</v>
      </c>
      <c r="I850" s="4">
        <v>153780.8</v>
      </c>
      <c r="J850" s="4">
        <v>280706.5</v>
      </c>
      <c r="K850" s="4">
        <v>698128.3</v>
      </c>
      <c r="L850" s="4">
        <v>727451.2</v>
      </c>
      <c r="M850" s="4">
        <v>236503.8</v>
      </c>
      <c r="N850" s="4">
        <v>540188.7</v>
      </c>
      <c r="O850" s="4">
        <v>743181.6</v>
      </c>
      <c r="P850" s="4">
        <v>986057.4</v>
      </c>
      <c r="Q850" s="4">
        <v>461974.8</v>
      </c>
      <c r="R850" s="4">
        <v>291082.3</v>
      </c>
      <c r="S850" s="4">
        <v>2367550.0</v>
      </c>
      <c r="T850" s="4">
        <v>33597.01</v>
      </c>
      <c r="U850" s="4">
        <v>367057.6</v>
      </c>
      <c r="V850" s="4">
        <v>47832.06</v>
      </c>
      <c r="W850" s="4">
        <v>304527.5</v>
      </c>
      <c r="X850" s="4">
        <v>445612.2</v>
      </c>
      <c r="Y850" s="4">
        <v>1420376.0</v>
      </c>
      <c r="Z850" s="4">
        <v>44840.21</v>
      </c>
      <c r="AA850" s="4">
        <v>127391.1</v>
      </c>
      <c r="AB850" s="4">
        <v>479194.4</v>
      </c>
      <c r="AC850" s="4">
        <v>384244.0</v>
      </c>
      <c r="AD850" s="4">
        <v>391189.1</v>
      </c>
      <c r="AE850" s="4">
        <v>93891.56</v>
      </c>
      <c r="AF850" s="4">
        <v>131430.9</v>
      </c>
      <c r="AG850" s="4">
        <v>165328.2</v>
      </c>
      <c r="AH850" s="4">
        <v>225211.2</v>
      </c>
      <c r="AI850" s="4">
        <v>109094.6</v>
      </c>
      <c r="AJ850" s="4">
        <v>167824.3</v>
      </c>
      <c r="AK850" s="4">
        <v>151133.5</v>
      </c>
      <c r="AL850" s="4">
        <v>135121.0</v>
      </c>
      <c r="AM850" s="4">
        <v>155965.6</v>
      </c>
      <c r="AN850" s="4">
        <v>113877.5</v>
      </c>
      <c r="AO850" s="4">
        <v>144792.7</v>
      </c>
      <c r="AP850" s="4">
        <v>132711.4</v>
      </c>
      <c r="AQ850" s="4">
        <v>106466.6</v>
      </c>
      <c r="AR850" s="4">
        <v>1407999.0</v>
      </c>
      <c r="AS850" s="4">
        <v>20384.42</v>
      </c>
      <c r="AT850" s="4">
        <v>17777.65</v>
      </c>
      <c r="AU850" s="4">
        <v>108098.9</v>
      </c>
      <c r="AV850" s="4">
        <v>293731.4</v>
      </c>
      <c r="AW850" s="4">
        <v>164.2454</v>
      </c>
      <c r="AX850" s="4">
        <v>1240049.0</v>
      </c>
      <c r="AY850" s="4">
        <v>3949174.0</v>
      </c>
      <c r="AZ850" s="4">
        <v>34585.96</v>
      </c>
      <c r="BA850" s="4">
        <v>679331.6</v>
      </c>
      <c r="BB850" s="4">
        <v>700939.3</v>
      </c>
      <c r="BC850" s="4">
        <v>43925.22</v>
      </c>
      <c r="BD850" s="4">
        <v>60531.48</v>
      </c>
    </row>
    <row r="851" ht="14.25" customHeight="1">
      <c r="A851" s="3" t="s">
        <v>72</v>
      </c>
      <c r="B851" s="4">
        <v>850.0</v>
      </c>
      <c r="C851" s="4">
        <v>3.0</v>
      </c>
      <c r="D851" s="3" t="s">
        <v>112</v>
      </c>
      <c r="E851" s="4">
        <v>250.0</v>
      </c>
      <c r="F851" s="3" t="s">
        <v>78</v>
      </c>
      <c r="G851" s="4">
        <v>159439.4</v>
      </c>
      <c r="H851" s="4">
        <v>328515.3</v>
      </c>
      <c r="I851" s="4">
        <v>153793.5</v>
      </c>
      <c r="J851" s="4">
        <v>280782.2</v>
      </c>
      <c r="K851" s="4">
        <v>699179.4</v>
      </c>
      <c r="L851" s="4">
        <v>727493.8</v>
      </c>
      <c r="M851" s="4">
        <v>236633.0</v>
      </c>
      <c r="N851" s="4">
        <v>539690.1</v>
      </c>
      <c r="O851" s="4">
        <v>743031.6</v>
      </c>
      <c r="P851" s="4">
        <v>985551.6</v>
      </c>
      <c r="Q851" s="4">
        <v>461903.4</v>
      </c>
      <c r="R851" s="4">
        <v>291098.2</v>
      </c>
      <c r="S851" s="4">
        <v>2367013.0</v>
      </c>
      <c r="T851" s="4">
        <v>33559.02</v>
      </c>
      <c r="U851" s="4">
        <v>367918.6</v>
      </c>
      <c r="V851" s="4">
        <v>47750.62</v>
      </c>
      <c r="W851" s="4">
        <v>305040.0</v>
      </c>
      <c r="X851" s="4">
        <v>445754.0</v>
      </c>
      <c r="Y851" s="4">
        <v>1420525.0</v>
      </c>
      <c r="Z851" s="4">
        <v>44877.44</v>
      </c>
      <c r="AA851" s="4">
        <v>127277.7</v>
      </c>
      <c r="AB851" s="4">
        <v>478281.3</v>
      </c>
      <c r="AC851" s="4">
        <v>384660.2</v>
      </c>
      <c r="AD851" s="4">
        <v>390974.6</v>
      </c>
      <c r="AE851" s="4">
        <v>94023.18</v>
      </c>
      <c r="AF851" s="4">
        <v>131360.0</v>
      </c>
      <c r="AG851" s="4">
        <v>164775.2</v>
      </c>
      <c r="AH851" s="4">
        <v>224769.3</v>
      </c>
      <c r="AI851" s="4">
        <v>109069.7</v>
      </c>
      <c r="AJ851" s="4">
        <v>167857.5</v>
      </c>
      <c r="AK851" s="4">
        <v>150901.2</v>
      </c>
      <c r="AL851" s="4">
        <v>134849.3</v>
      </c>
      <c r="AM851" s="4">
        <v>155928.6</v>
      </c>
      <c r="AN851" s="4">
        <v>113654.6</v>
      </c>
      <c r="AO851" s="4">
        <v>144940.3</v>
      </c>
      <c r="AP851" s="4">
        <v>132696.4</v>
      </c>
      <c r="AQ851" s="4">
        <v>106462.4</v>
      </c>
      <c r="AR851" s="4">
        <v>1407997.0</v>
      </c>
      <c r="AS851" s="4">
        <v>20367.15</v>
      </c>
      <c r="AT851" s="4">
        <v>17792.18</v>
      </c>
      <c r="AU851" s="4">
        <v>108225.8</v>
      </c>
      <c r="AV851" s="4">
        <v>293466.2</v>
      </c>
      <c r="AW851" s="4">
        <v>164.0652</v>
      </c>
      <c r="AX851" s="4">
        <v>1240332.0</v>
      </c>
      <c r="AY851" s="4">
        <v>3947666.0</v>
      </c>
      <c r="AZ851" s="4">
        <v>34614.32</v>
      </c>
      <c r="BA851" s="4">
        <v>680411.6</v>
      </c>
      <c r="BB851" s="4">
        <v>701058.3</v>
      </c>
      <c r="BC851" s="4">
        <v>43926.88</v>
      </c>
      <c r="BD851" s="4">
        <v>60366.77</v>
      </c>
    </row>
    <row r="852" ht="14.25" customHeight="1">
      <c r="A852" s="3" t="s">
        <v>72</v>
      </c>
      <c r="B852" s="4">
        <v>851.0</v>
      </c>
      <c r="C852" s="4">
        <v>3.0</v>
      </c>
      <c r="D852" s="3" t="s">
        <v>112</v>
      </c>
      <c r="E852" s="4">
        <v>251.0</v>
      </c>
      <c r="F852" s="3" t="s">
        <v>78</v>
      </c>
      <c r="G852" s="4">
        <v>159403.0</v>
      </c>
      <c r="H852" s="4">
        <v>327843.2</v>
      </c>
      <c r="I852" s="4">
        <v>153826.5</v>
      </c>
      <c r="J852" s="4">
        <v>280910.8</v>
      </c>
      <c r="K852" s="4">
        <v>699400.0</v>
      </c>
      <c r="L852" s="4">
        <v>727206.7</v>
      </c>
      <c r="M852" s="4">
        <v>236565.5</v>
      </c>
      <c r="N852" s="4">
        <v>539358.5</v>
      </c>
      <c r="O852" s="4">
        <v>743130.8</v>
      </c>
      <c r="P852" s="4">
        <v>985139.9</v>
      </c>
      <c r="Q852" s="4">
        <v>461900.9</v>
      </c>
      <c r="R852" s="4">
        <v>291188.8</v>
      </c>
      <c r="S852" s="4">
        <v>2367146.0</v>
      </c>
      <c r="T852" s="4">
        <v>33552.0</v>
      </c>
      <c r="U852" s="4">
        <v>368680.6</v>
      </c>
      <c r="V852" s="4">
        <v>47697.9</v>
      </c>
      <c r="W852" s="4">
        <v>305147.5</v>
      </c>
      <c r="X852" s="4">
        <v>445717.9</v>
      </c>
      <c r="Y852" s="4">
        <v>1421205.0</v>
      </c>
      <c r="Z852" s="4">
        <v>44832.84</v>
      </c>
      <c r="AA852" s="4">
        <v>127120.7</v>
      </c>
      <c r="AB852" s="4">
        <v>477729.2</v>
      </c>
      <c r="AC852" s="4">
        <v>384667.0</v>
      </c>
      <c r="AD852" s="4">
        <v>391277.5</v>
      </c>
      <c r="AE852" s="4">
        <v>94113.74</v>
      </c>
      <c r="AF852" s="4">
        <v>131362.4</v>
      </c>
      <c r="AG852" s="4">
        <v>164396.1</v>
      </c>
      <c r="AH852" s="4">
        <v>224217.7</v>
      </c>
      <c r="AI852" s="4">
        <v>108978.2</v>
      </c>
      <c r="AJ852" s="4">
        <v>167883.3</v>
      </c>
      <c r="AK852" s="4">
        <v>150681.6</v>
      </c>
      <c r="AL852" s="4">
        <v>134542.2</v>
      </c>
      <c r="AM852" s="4">
        <v>155899.1</v>
      </c>
      <c r="AN852" s="4">
        <v>113496.9</v>
      </c>
      <c r="AO852" s="4">
        <v>145033.7</v>
      </c>
      <c r="AP852" s="4">
        <v>132683.0</v>
      </c>
      <c r="AQ852" s="4">
        <v>106596.7</v>
      </c>
      <c r="AR852" s="4">
        <v>1408466.0</v>
      </c>
      <c r="AS852" s="4">
        <v>20350.96</v>
      </c>
      <c r="AT852" s="4">
        <v>17779.53</v>
      </c>
      <c r="AU852" s="4">
        <v>108339.1</v>
      </c>
      <c r="AV852" s="4">
        <v>293186.3</v>
      </c>
      <c r="AW852" s="4">
        <v>163.7049</v>
      </c>
      <c r="AX852" s="4">
        <v>1239991.0</v>
      </c>
      <c r="AY852" s="4">
        <v>3951261.0</v>
      </c>
      <c r="AZ852" s="4">
        <v>34625.83</v>
      </c>
      <c r="BA852" s="4">
        <v>680922.5</v>
      </c>
      <c r="BB852" s="4">
        <v>700678.2</v>
      </c>
      <c r="BC852" s="4">
        <v>43933.23</v>
      </c>
      <c r="BD852" s="4">
        <v>60180.48</v>
      </c>
    </row>
    <row r="853" ht="14.25" customHeight="1">
      <c r="A853" s="3" t="s">
        <v>72</v>
      </c>
      <c r="B853" s="4">
        <v>852.0</v>
      </c>
      <c r="C853" s="4">
        <v>3.0</v>
      </c>
      <c r="D853" s="3" t="s">
        <v>112</v>
      </c>
      <c r="E853" s="4">
        <v>252.0</v>
      </c>
      <c r="F853" s="3" t="s">
        <v>78</v>
      </c>
      <c r="G853" s="4">
        <v>159405.4</v>
      </c>
      <c r="H853" s="4">
        <v>327260.7</v>
      </c>
      <c r="I853" s="4">
        <v>153800.5</v>
      </c>
      <c r="J853" s="4">
        <v>281019.4</v>
      </c>
      <c r="K853" s="4">
        <v>701713.6</v>
      </c>
      <c r="L853" s="4">
        <v>726748.9</v>
      </c>
      <c r="M853" s="4">
        <v>236412.3</v>
      </c>
      <c r="N853" s="4">
        <v>539157.7</v>
      </c>
      <c r="O853" s="4">
        <v>742854.2</v>
      </c>
      <c r="P853" s="4">
        <v>984428.5</v>
      </c>
      <c r="Q853" s="4">
        <v>461767.1</v>
      </c>
      <c r="R853" s="4">
        <v>291209.7</v>
      </c>
      <c r="S853" s="4">
        <v>2368750.0</v>
      </c>
      <c r="T853" s="4">
        <v>33524.94</v>
      </c>
      <c r="U853" s="4">
        <v>369579.2</v>
      </c>
      <c r="V853" s="4">
        <v>47633.55</v>
      </c>
      <c r="W853" s="4">
        <v>305314.8</v>
      </c>
      <c r="X853" s="4">
        <v>445850.7</v>
      </c>
      <c r="Y853" s="4">
        <v>1420975.0</v>
      </c>
      <c r="Z853" s="4">
        <v>44904.6</v>
      </c>
      <c r="AA853" s="4">
        <v>127017.3</v>
      </c>
      <c r="AB853" s="4">
        <v>477497.9</v>
      </c>
      <c r="AC853" s="4">
        <v>384536.1</v>
      </c>
      <c r="AD853" s="4">
        <v>391158.2</v>
      </c>
      <c r="AE853" s="4">
        <v>94309.85</v>
      </c>
      <c r="AF853" s="4">
        <v>131318.5</v>
      </c>
      <c r="AG853" s="4">
        <v>164146.5</v>
      </c>
      <c r="AH853" s="4">
        <v>223768.9</v>
      </c>
      <c r="AI853" s="4">
        <v>108759.8</v>
      </c>
      <c r="AJ853" s="4">
        <v>167849.7</v>
      </c>
      <c r="AK853" s="4">
        <v>150428.3</v>
      </c>
      <c r="AL853" s="4">
        <v>134362.0</v>
      </c>
      <c r="AM853" s="4">
        <v>156017.4</v>
      </c>
      <c r="AN853" s="4">
        <v>113338.1</v>
      </c>
      <c r="AO853" s="4">
        <v>145175.8</v>
      </c>
      <c r="AP853" s="4">
        <v>132687.8</v>
      </c>
      <c r="AQ853" s="4">
        <v>106557.4</v>
      </c>
      <c r="AR853" s="4">
        <v>1408743.0</v>
      </c>
      <c r="AS853" s="4">
        <v>20343.33</v>
      </c>
      <c r="AT853" s="4">
        <v>17792.16</v>
      </c>
      <c r="AU853" s="4">
        <v>108470.2</v>
      </c>
      <c r="AV853" s="4">
        <v>292732.5</v>
      </c>
      <c r="AW853" s="4">
        <v>163.2745</v>
      </c>
      <c r="AX853" s="4">
        <v>1239625.0</v>
      </c>
      <c r="AY853" s="4">
        <v>3952533.0</v>
      </c>
      <c r="AZ853" s="4">
        <v>34660.67</v>
      </c>
      <c r="BA853" s="4">
        <v>681902.2</v>
      </c>
      <c r="BB853" s="4">
        <v>700818.1</v>
      </c>
      <c r="BC853" s="4">
        <v>43932.34</v>
      </c>
      <c r="BD853" s="4">
        <v>60013.16</v>
      </c>
    </row>
    <row r="854" ht="14.25" customHeight="1">
      <c r="A854" s="3" t="s">
        <v>72</v>
      </c>
      <c r="B854" s="4">
        <v>853.0</v>
      </c>
      <c r="C854" s="4">
        <v>3.0</v>
      </c>
      <c r="D854" s="3" t="s">
        <v>112</v>
      </c>
      <c r="E854" s="4">
        <v>253.0</v>
      </c>
      <c r="F854" s="3" t="s">
        <v>78</v>
      </c>
      <c r="G854" s="4">
        <v>159424.9</v>
      </c>
      <c r="H854" s="4">
        <v>326811.4</v>
      </c>
      <c r="I854" s="4">
        <v>153826.4</v>
      </c>
      <c r="J854" s="4">
        <v>280911.5</v>
      </c>
      <c r="K854" s="4">
        <v>703342.7</v>
      </c>
      <c r="L854" s="4">
        <v>726149.4</v>
      </c>
      <c r="M854" s="4">
        <v>236183.0</v>
      </c>
      <c r="N854" s="4">
        <v>538842.4</v>
      </c>
      <c r="O854" s="4">
        <v>742702.2</v>
      </c>
      <c r="P854" s="4">
        <v>984198.4</v>
      </c>
      <c r="Q854" s="4">
        <v>461751.5</v>
      </c>
      <c r="R854" s="4">
        <v>291290.6</v>
      </c>
      <c r="S854" s="4">
        <v>2367567.0</v>
      </c>
      <c r="T854" s="4">
        <v>33530.73</v>
      </c>
      <c r="U854" s="4">
        <v>370482.4</v>
      </c>
      <c r="V854" s="4">
        <v>47564.94</v>
      </c>
      <c r="W854" s="4">
        <v>305840.4</v>
      </c>
      <c r="X854" s="4">
        <v>445831.8</v>
      </c>
      <c r="Y854" s="4">
        <v>1421528.0</v>
      </c>
      <c r="Z854" s="4">
        <v>44880.15</v>
      </c>
      <c r="AA854" s="4">
        <v>126951.9</v>
      </c>
      <c r="AB854" s="4">
        <v>476562.3</v>
      </c>
      <c r="AC854" s="4">
        <v>384325.2</v>
      </c>
      <c r="AD854" s="4">
        <v>391560.1</v>
      </c>
      <c r="AE854" s="4">
        <v>94418.16</v>
      </c>
      <c r="AF854" s="4">
        <v>131262.9</v>
      </c>
      <c r="AG854" s="4">
        <v>164067.9</v>
      </c>
      <c r="AH854" s="4">
        <v>223261.1</v>
      </c>
      <c r="AI854" s="4">
        <v>108671.6</v>
      </c>
      <c r="AJ854" s="4">
        <v>167818.6</v>
      </c>
      <c r="AK854" s="4">
        <v>150263.9</v>
      </c>
      <c r="AL854" s="4">
        <v>134142.2</v>
      </c>
      <c r="AM854" s="4">
        <v>156039.0</v>
      </c>
      <c r="AN854" s="4">
        <v>113172.4</v>
      </c>
      <c r="AO854" s="4">
        <v>145256.5</v>
      </c>
      <c r="AP854" s="4">
        <v>132658.3</v>
      </c>
      <c r="AQ854" s="4">
        <v>106814.2</v>
      </c>
      <c r="AR854" s="4">
        <v>1408693.0</v>
      </c>
      <c r="AS854" s="4">
        <v>20342.39</v>
      </c>
      <c r="AT854" s="4">
        <v>17796.68</v>
      </c>
      <c r="AU854" s="4">
        <v>108653.7</v>
      </c>
      <c r="AV854" s="4">
        <v>292450.4</v>
      </c>
      <c r="AW854" s="4">
        <v>163.2345</v>
      </c>
      <c r="AX854" s="4">
        <v>1238637.0</v>
      </c>
      <c r="AY854" s="4">
        <v>3954227.0</v>
      </c>
      <c r="AZ854" s="4">
        <v>34664.7</v>
      </c>
      <c r="BA854" s="4">
        <v>682115.2</v>
      </c>
      <c r="BB854" s="4">
        <v>701085.9</v>
      </c>
      <c r="BC854" s="4">
        <v>43946.27</v>
      </c>
      <c r="BD854" s="4">
        <v>59835.99</v>
      </c>
    </row>
    <row r="855" ht="14.25" customHeight="1">
      <c r="A855" s="3" t="s">
        <v>72</v>
      </c>
      <c r="B855" s="4">
        <v>854.0</v>
      </c>
      <c r="C855" s="4">
        <v>3.0</v>
      </c>
      <c r="D855" s="3" t="s">
        <v>112</v>
      </c>
      <c r="E855" s="4">
        <v>254.0</v>
      </c>
      <c r="F855" s="3" t="s">
        <v>78</v>
      </c>
      <c r="G855" s="4">
        <v>159445.8</v>
      </c>
      <c r="H855" s="4">
        <v>326140.1</v>
      </c>
      <c r="I855" s="4">
        <v>153810.8</v>
      </c>
      <c r="J855" s="4">
        <v>280889.1</v>
      </c>
      <c r="K855" s="4">
        <v>702221.3</v>
      </c>
      <c r="L855" s="4">
        <v>726310.3</v>
      </c>
      <c r="M855" s="4">
        <v>236216.9</v>
      </c>
      <c r="N855" s="4">
        <v>538439.9</v>
      </c>
      <c r="O855" s="4">
        <v>742064.5</v>
      </c>
      <c r="P855" s="4">
        <v>984026.1</v>
      </c>
      <c r="Q855" s="4">
        <v>461692.2</v>
      </c>
      <c r="R855" s="4">
        <v>291402.6</v>
      </c>
      <c r="S855" s="4">
        <v>2369354.0</v>
      </c>
      <c r="T855" s="4">
        <v>33503.31</v>
      </c>
      <c r="U855" s="4">
        <v>371279.8</v>
      </c>
      <c r="V855" s="4">
        <v>47492.47</v>
      </c>
      <c r="W855" s="4">
        <v>306031.8</v>
      </c>
      <c r="X855" s="4">
        <v>445849.2</v>
      </c>
      <c r="Y855" s="4">
        <v>1421671.0</v>
      </c>
      <c r="Z855" s="4">
        <v>44892.87</v>
      </c>
      <c r="AA855" s="4">
        <v>126822.1</v>
      </c>
      <c r="AB855" s="4">
        <v>476128.6</v>
      </c>
      <c r="AC855" s="4">
        <v>384408.1</v>
      </c>
      <c r="AD855" s="4">
        <v>391398.0</v>
      </c>
      <c r="AE855" s="4">
        <v>94527.88</v>
      </c>
      <c r="AF855" s="4">
        <v>131219.6</v>
      </c>
      <c r="AG855" s="4">
        <v>163850.3</v>
      </c>
      <c r="AH855" s="4">
        <v>222868.8</v>
      </c>
      <c r="AI855" s="4">
        <v>108609.9</v>
      </c>
      <c r="AJ855" s="4">
        <v>167817.8</v>
      </c>
      <c r="AK855" s="4">
        <v>150058.5</v>
      </c>
      <c r="AL855" s="4">
        <v>133895.8</v>
      </c>
      <c r="AM855" s="4">
        <v>155919.8</v>
      </c>
      <c r="AN855" s="4">
        <v>113008.4</v>
      </c>
      <c r="AO855" s="4">
        <v>145349.2</v>
      </c>
      <c r="AP855" s="4">
        <v>132666.8</v>
      </c>
      <c r="AQ855" s="4">
        <v>107081.4</v>
      </c>
      <c r="AR855" s="4">
        <v>1409016.0</v>
      </c>
      <c r="AS855" s="4">
        <v>20307.6</v>
      </c>
      <c r="AT855" s="4">
        <v>17812.99</v>
      </c>
      <c r="AU855" s="4">
        <v>108807.0</v>
      </c>
      <c r="AV855" s="4">
        <v>292147.8</v>
      </c>
      <c r="AW855" s="4">
        <v>163.0944</v>
      </c>
      <c r="AX855" s="4">
        <v>1238760.0</v>
      </c>
      <c r="AY855" s="4">
        <v>3959091.0</v>
      </c>
      <c r="AZ855" s="4">
        <v>34679.19</v>
      </c>
      <c r="BA855" s="4">
        <v>682249.9</v>
      </c>
      <c r="BB855" s="4">
        <v>700909.4</v>
      </c>
      <c r="BC855" s="4">
        <v>43965.85</v>
      </c>
      <c r="BD855" s="4">
        <v>59668.52</v>
      </c>
    </row>
    <row r="856" ht="14.25" customHeight="1">
      <c r="A856" s="3" t="s">
        <v>72</v>
      </c>
      <c r="B856" s="4">
        <v>855.0</v>
      </c>
      <c r="C856" s="4">
        <v>3.0</v>
      </c>
      <c r="D856" s="3" t="s">
        <v>112</v>
      </c>
      <c r="E856" s="4">
        <v>255.0</v>
      </c>
      <c r="F856" s="3" t="s">
        <v>78</v>
      </c>
      <c r="G856" s="4">
        <v>159419.5</v>
      </c>
      <c r="H856" s="4">
        <v>325822.4</v>
      </c>
      <c r="I856" s="4">
        <v>153857.6</v>
      </c>
      <c r="J856" s="4">
        <v>280894.0</v>
      </c>
      <c r="K856" s="4">
        <v>702167.6</v>
      </c>
      <c r="L856" s="4">
        <v>725813.3</v>
      </c>
      <c r="M856" s="4">
        <v>236140.8</v>
      </c>
      <c r="N856" s="4">
        <v>538349.2</v>
      </c>
      <c r="O856" s="4">
        <v>742184.8</v>
      </c>
      <c r="P856" s="4">
        <v>983478.6</v>
      </c>
      <c r="Q856" s="4">
        <v>461649.3</v>
      </c>
      <c r="R856" s="4">
        <v>291451.9</v>
      </c>
      <c r="S856" s="4">
        <v>2369544.0</v>
      </c>
      <c r="T856" s="4">
        <v>33481.96</v>
      </c>
      <c r="U856" s="4">
        <v>372150.7</v>
      </c>
      <c r="V856" s="4">
        <v>47424.82</v>
      </c>
      <c r="W856" s="4">
        <v>306426.0</v>
      </c>
      <c r="X856" s="4">
        <v>445868.1</v>
      </c>
      <c r="Y856" s="4">
        <v>1422176.0</v>
      </c>
      <c r="Z856" s="4">
        <v>44893.43</v>
      </c>
      <c r="AA856" s="4">
        <v>126749.2</v>
      </c>
      <c r="AB856" s="4">
        <v>475230.6</v>
      </c>
      <c r="AC856" s="4">
        <v>384316.1</v>
      </c>
      <c r="AD856" s="4">
        <v>391618.4</v>
      </c>
      <c r="AE856" s="4">
        <v>94614.19</v>
      </c>
      <c r="AF856" s="4">
        <v>131194.3</v>
      </c>
      <c r="AG856" s="4">
        <v>163460.8</v>
      </c>
      <c r="AH856" s="4">
        <v>222421.0</v>
      </c>
      <c r="AI856" s="4">
        <v>108399.8</v>
      </c>
      <c r="AJ856" s="4">
        <v>167764.6</v>
      </c>
      <c r="AK856" s="4">
        <v>149867.4</v>
      </c>
      <c r="AL856" s="4">
        <v>133725.5</v>
      </c>
      <c r="AM856" s="4">
        <v>155946.0</v>
      </c>
      <c r="AN856" s="4">
        <v>112871.9</v>
      </c>
      <c r="AO856" s="4">
        <v>145329.3</v>
      </c>
      <c r="AP856" s="4">
        <v>132638.1</v>
      </c>
      <c r="AQ856" s="4">
        <v>107242.1</v>
      </c>
      <c r="AR856" s="4">
        <v>1409429.0</v>
      </c>
      <c r="AS856" s="4">
        <v>20301.36</v>
      </c>
      <c r="AT856" s="4">
        <v>17809.18</v>
      </c>
      <c r="AU856" s="4">
        <v>108972.7</v>
      </c>
      <c r="AV856" s="4">
        <v>291783.7</v>
      </c>
      <c r="AW856" s="4">
        <v>162.8842</v>
      </c>
      <c r="AX856" s="4">
        <v>1238426.0</v>
      </c>
      <c r="AY856" s="4">
        <v>3961270.0</v>
      </c>
      <c r="AZ856" s="4">
        <v>34693.55</v>
      </c>
      <c r="BA856" s="4">
        <v>683814.3</v>
      </c>
      <c r="BB856" s="4">
        <v>701091.9</v>
      </c>
      <c r="BC856" s="4">
        <v>43970.57</v>
      </c>
      <c r="BD856" s="4">
        <v>59508.46</v>
      </c>
    </row>
    <row r="857" ht="14.25" customHeight="1">
      <c r="A857" s="3" t="s">
        <v>72</v>
      </c>
      <c r="B857" s="4">
        <v>856.0</v>
      </c>
      <c r="C857" s="4">
        <v>3.0</v>
      </c>
      <c r="D857" s="3" t="s">
        <v>112</v>
      </c>
      <c r="E857" s="4">
        <v>256.0</v>
      </c>
      <c r="F857" s="3" t="s">
        <v>78</v>
      </c>
      <c r="G857" s="4">
        <v>159468.9</v>
      </c>
      <c r="H857" s="4">
        <v>325258.1</v>
      </c>
      <c r="I857" s="4">
        <v>153878.2</v>
      </c>
      <c r="J857" s="4">
        <v>280845.8</v>
      </c>
      <c r="K857" s="4">
        <v>703153.6</v>
      </c>
      <c r="L857" s="4">
        <v>725506.4</v>
      </c>
      <c r="M857" s="4">
        <v>236025.2</v>
      </c>
      <c r="N857" s="4">
        <v>537975.5</v>
      </c>
      <c r="O857" s="4">
        <v>741590.3</v>
      </c>
      <c r="P857" s="4">
        <v>983449.0</v>
      </c>
      <c r="Q857" s="4">
        <v>461684.1</v>
      </c>
      <c r="R857" s="4">
        <v>291568.2</v>
      </c>
      <c r="S857" s="4">
        <v>2368752.0</v>
      </c>
      <c r="T857" s="4">
        <v>33484.16</v>
      </c>
      <c r="U857" s="4">
        <v>372947.1</v>
      </c>
      <c r="V857" s="4">
        <v>47362.83</v>
      </c>
      <c r="W857" s="4">
        <v>306919.0</v>
      </c>
      <c r="X857" s="4">
        <v>445933.8</v>
      </c>
      <c r="Y857" s="4">
        <v>1422092.0</v>
      </c>
      <c r="Z857" s="4">
        <v>44903.34</v>
      </c>
      <c r="AA857" s="4">
        <v>126631.4</v>
      </c>
      <c r="AB857" s="4">
        <v>474437.8</v>
      </c>
      <c r="AC857" s="4">
        <v>383483.7</v>
      </c>
      <c r="AD857" s="4">
        <v>391970.7</v>
      </c>
      <c r="AE857" s="4">
        <v>94627.39</v>
      </c>
      <c r="AF857" s="4">
        <v>131197.5</v>
      </c>
      <c r="AG857" s="4">
        <v>163079.4</v>
      </c>
      <c r="AH857" s="4">
        <v>221971.6</v>
      </c>
      <c r="AI857" s="4">
        <v>108195.0</v>
      </c>
      <c r="AJ857" s="4">
        <v>167802.7</v>
      </c>
      <c r="AK857" s="4">
        <v>149642.6</v>
      </c>
      <c r="AL857" s="4">
        <v>133501.9</v>
      </c>
      <c r="AM857" s="4">
        <v>155671.5</v>
      </c>
      <c r="AN857" s="4">
        <v>112691.7</v>
      </c>
      <c r="AO857" s="4">
        <v>145499.5</v>
      </c>
      <c r="AP857" s="4">
        <v>132607.3</v>
      </c>
      <c r="AQ857" s="4">
        <v>107322.0</v>
      </c>
      <c r="AR857" s="4">
        <v>1410061.0</v>
      </c>
      <c r="AS857" s="4">
        <v>20288.38</v>
      </c>
      <c r="AT857" s="4">
        <v>17831.6</v>
      </c>
      <c r="AU857" s="4">
        <v>109127.5</v>
      </c>
      <c r="AV857" s="4">
        <v>291422.0</v>
      </c>
      <c r="AW857" s="4">
        <v>162.734</v>
      </c>
      <c r="AX857" s="4">
        <v>1238647.0</v>
      </c>
      <c r="AY857" s="4">
        <v>3961837.0</v>
      </c>
      <c r="AZ857" s="4">
        <v>34674.54</v>
      </c>
      <c r="BA857" s="4">
        <v>685545.1</v>
      </c>
      <c r="BB857" s="4">
        <v>700914.8</v>
      </c>
      <c r="BC857" s="4">
        <v>43964.01</v>
      </c>
      <c r="BD857" s="4">
        <v>59367.22</v>
      </c>
    </row>
    <row r="858" ht="14.25" customHeight="1">
      <c r="A858" s="3" t="s">
        <v>72</v>
      </c>
      <c r="B858" s="4">
        <v>857.0</v>
      </c>
      <c r="C858" s="4">
        <v>3.0</v>
      </c>
      <c r="D858" s="3" t="s">
        <v>112</v>
      </c>
      <c r="E858" s="4">
        <v>257.0</v>
      </c>
      <c r="F858" s="3" t="s">
        <v>78</v>
      </c>
      <c r="G858" s="4">
        <v>159461.8</v>
      </c>
      <c r="H858" s="4">
        <v>324603.6</v>
      </c>
      <c r="I858" s="4">
        <v>153879.2</v>
      </c>
      <c r="J858" s="4">
        <v>280900.8</v>
      </c>
      <c r="K858" s="4">
        <v>704059.8</v>
      </c>
      <c r="L858" s="4">
        <v>725317.5</v>
      </c>
      <c r="M858" s="4">
        <v>235657.5</v>
      </c>
      <c r="N858" s="4">
        <v>537669.5</v>
      </c>
      <c r="O858" s="4">
        <v>741459.2</v>
      </c>
      <c r="P858" s="4">
        <v>983218.1</v>
      </c>
      <c r="Q858" s="4">
        <v>461875.8</v>
      </c>
      <c r="R858" s="4">
        <v>291521.2</v>
      </c>
      <c r="S858" s="4">
        <v>2368383.0</v>
      </c>
      <c r="T858" s="4">
        <v>33465.07</v>
      </c>
      <c r="U858" s="4">
        <v>373832.6</v>
      </c>
      <c r="V858" s="4">
        <v>47281.16</v>
      </c>
      <c r="W858" s="4">
        <v>307268.2</v>
      </c>
      <c r="X858" s="4">
        <v>446055.9</v>
      </c>
      <c r="Y858" s="4">
        <v>1422000.0</v>
      </c>
      <c r="Z858" s="4">
        <v>44917.88</v>
      </c>
      <c r="AA858" s="4">
        <v>126631.8</v>
      </c>
      <c r="AB858" s="4">
        <v>473985.9</v>
      </c>
      <c r="AC858" s="4">
        <v>383467.6</v>
      </c>
      <c r="AD858" s="4">
        <v>392147.7</v>
      </c>
      <c r="AE858" s="4">
        <v>94833.25</v>
      </c>
      <c r="AF858" s="4">
        <v>131126.6</v>
      </c>
      <c r="AG858" s="4">
        <v>162770.6</v>
      </c>
      <c r="AH858" s="4">
        <v>221611.4</v>
      </c>
      <c r="AI858" s="4">
        <v>108096.0</v>
      </c>
      <c r="AJ858" s="4">
        <v>167836.4</v>
      </c>
      <c r="AK858" s="4">
        <v>149371.2</v>
      </c>
      <c r="AL858" s="4">
        <v>133269.6</v>
      </c>
      <c r="AM858" s="4">
        <v>155668.5</v>
      </c>
      <c r="AN858" s="4">
        <v>112506.2</v>
      </c>
      <c r="AO858" s="4">
        <v>145545.0</v>
      </c>
      <c r="AP858" s="4">
        <v>132598.7</v>
      </c>
      <c r="AQ858" s="4">
        <v>107438.7</v>
      </c>
      <c r="AR858" s="4">
        <v>1410225.0</v>
      </c>
      <c r="AS858" s="4">
        <v>20284.49</v>
      </c>
      <c r="AT858" s="4">
        <v>17832.07</v>
      </c>
      <c r="AU858" s="4">
        <v>109284.7</v>
      </c>
      <c r="AV858" s="4">
        <v>291000.2</v>
      </c>
      <c r="AW858" s="4">
        <v>162.4838</v>
      </c>
      <c r="AX858" s="4">
        <v>1238020.0</v>
      </c>
      <c r="AY858" s="4">
        <v>3962497.0</v>
      </c>
      <c r="AZ858" s="4">
        <v>34699.96</v>
      </c>
      <c r="BA858" s="4">
        <v>687223.4</v>
      </c>
      <c r="BB858" s="4">
        <v>701202.0</v>
      </c>
      <c r="BC858" s="4">
        <v>43964.72</v>
      </c>
      <c r="BD858" s="4">
        <v>59197.89</v>
      </c>
    </row>
    <row r="859" ht="14.25" customHeight="1">
      <c r="A859" s="3" t="s">
        <v>72</v>
      </c>
      <c r="B859" s="4">
        <v>858.0</v>
      </c>
      <c r="C859" s="4">
        <v>3.0</v>
      </c>
      <c r="D859" s="3" t="s">
        <v>112</v>
      </c>
      <c r="E859" s="4">
        <v>258.0</v>
      </c>
      <c r="F859" s="3" t="s">
        <v>78</v>
      </c>
      <c r="G859" s="4">
        <v>159480.3</v>
      </c>
      <c r="H859" s="4">
        <v>323945.7</v>
      </c>
      <c r="I859" s="4">
        <v>153880.7</v>
      </c>
      <c r="J859" s="4">
        <v>280810.9</v>
      </c>
      <c r="K859" s="4">
        <v>704922.6</v>
      </c>
      <c r="L859" s="4">
        <v>724617.2</v>
      </c>
      <c r="M859" s="4">
        <v>235405.7</v>
      </c>
      <c r="N859" s="4">
        <v>537164.6</v>
      </c>
      <c r="O859" s="4">
        <v>741178.8</v>
      </c>
      <c r="P859" s="4">
        <v>983142.9</v>
      </c>
      <c r="Q859" s="4">
        <v>461781.5</v>
      </c>
      <c r="R859" s="4">
        <v>291697.0</v>
      </c>
      <c r="S859" s="4">
        <v>2368652.0</v>
      </c>
      <c r="T859" s="4">
        <v>33455.57</v>
      </c>
      <c r="U859" s="4">
        <v>374589.4</v>
      </c>
      <c r="V859" s="4">
        <v>47231.87</v>
      </c>
      <c r="W859" s="4">
        <v>307425.9</v>
      </c>
      <c r="X859" s="4">
        <v>446101.5</v>
      </c>
      <c r="Y859" s="4">
        <v>1421785.0</v>
      </c>
      <c r="Z859" s="4">
        <v>44923.66</v>
      </c>
      <c r="AA859" s="4">
        <v>126626.5</v>
      </c>
      <c r="AB859" s="4">
        <v>473224.5</v>
      </c>
      <c r="AC859" s="4">
        <v>382890.2</v>
      </c>
      <c r="AD859" s="4">
        <v>392381.4</v>
      </c>
      <c r="AE859" s="4">
        <v>94981.63</v>
      </c>
      <c r="AF859" s="4">
        <v>131097.1</v>
      </c>
      <c r="AG859" s="4">
        <v>162544.4</v>
      </c>
      <c r="AH859" s="4">
        <v>221299.1</v>
      </c>
      <c r="AI859" s="4">
        <v>107833.4</v>
      </c>
      <c r="AJ859" s="4">
        <v>167778.6</v>
      </c>
      <c r="AK859" s="4">
        <v>149128.6</v>
      </c>
      <c r="AL859" s="4">
        <v>133118.4</v>
      </c>
      <c r="AM859" s="4">
        <v>155803.4</v>
      </c>
      <c r="AN859" s="4">
        <v>112385.6</v>
      </c>
      <c r="AO859" s="4">
        <v>145840.4</v>
      </c>
      <c r="AP859" s="4">
        <v>132592.9</v>
      </c>
      <c r="AQ859" s="4">
        <v>107515.1</v>
      </c>
      <c r="AR859" s="4">
        <v>1409805.0</v>
      </c>
      <c r="AS859" s="4">
        <v>20278.01</v>
      </c>
      <c r="AT859" s="4">
        <v>17831.66</v>
      </c>
      <c r="AU859" s="4">
        <v>109474.1</v>
      </c>
      <c r="AV859" s="4">
        <v>290720.7</v>
      </c>
      <c r="AW859" s="4">
        <v>162.2736</v>
      </c>
      <c r="AX859" s="4">
        <v>1238111.0</v>
      </c>
      <c r="AY859" s="4">
        <v>3967656.0</v>
      </c>
      <c r="AZ859" s="4">
        <v>34729.6</v>
      </c>
      <c r="BA859" s="4">
        <v>687640.1</v>
      </c>
      <c r="BB859" s="4">
        <v>701156.2</v>
      </c>
      <c r="BC859" s="4">
        <v>43973.46</v>
      </c>
      <c r="BD859" s="4">
        <v>59060.19</v>
      </c>
    </row>
    <row r="860" ht="14.25" customHeight="1">
      <c r="A860" s="3" t="s">
        <v>72</v>
      </c>
      <c r="B860" s="4">
        <v>859.0</v>
      </c>
      <c r="C860" s="4">
        <v>3.0</v>
      </c>
      <c r="D860" s="3" t="s">
        <v>112</v>
      </c>
      <c r="E860" s="4">
        <v>259.0</v>
      </c>
      <c r="F860" s="3" t="s">
        <v>78</v>
      </c>
      <c r="G860" s="4">
        <v>159499.4</v>
      </c>
      <c r="H860" s="4">
        <v>323590.5</v>
      </c>
      <c r="I860" s="4">
        <v>153868.6</v>
      </c>
      <c r="J860" s="4">
        <v>280838.9</v>
      </c>
      <c r="K860" s="4">
        <v>705831.2</v>
      </c>
      <c r="L860" s="4">
        <v>724067.6</v>
      </c>
      <c r="M860" s="4">
        <v>235570.3</v>
      </c>
      <c r="N860" s="4">
        <v>536487.2</v>
      </c>
      <c r="O860" s="4">
        <v>741098.3</v>
      </c>
      <c r="P860" s="4">
        <v>983190.1</v>
      </c>
      <c r="Q860" s="4">
        <v>461769.6</v>
      </c>
      <c r="R860" s="4">
        <v>291775.5</v>
      </c>
      <c r="S860" s="4">
        <v>2369477.0</v>
      </c>
      <c r="T860" s="4">
        <v>33427.43</v>
      </c>
      <c r="U860" s="4">
        <v>375286.1</v>
      </c>
      <c r="V860" s="4">
        <v>47157.39</v>
      </c>
      <c r="W860" s="4">
        <v>307846.7</v>
      </c>
      <c r="X860" s="4">
        <v>446150.9</v>
      </c>
      <c r="Y860" s="4">
        <v>1421189.0</v>
      </c>
      <c r="Z860" s="4">
        <v>44961.22</v>
      </c>
      <c r="AA860" s="4">
        <v>126478.3</v>
      </c>
      <c r="AB860" s="4">
        <v>472497.3</v>
      </c>
      <c r="AC860" s="4">
        <v>382118.9</v>
      </c>
      <c r="AD860" s="4">
        <v>392877.2</v>
      </c>
      <c r="AE860" s="4">
        <v>95134.52</v>
      </c>
      <c r="AF860" s="4">
        <v>131100.1</v>
      </c>
      <c r="AG860" s="4">
        <v>162274.4</v>
      </c>
      <c r="AH860" s="4">
        <v>220943.8</v>
      </c>
      <c r="AI860" s="4">
        <v>107667.2</v>
      </c>
      <c r="AJ860" s="4">
        <v>167783.3</v>
      </c>
      <c r="AK860" s="4">
        <v>148907.2</v>
      </c>
      <c r="AL860" s="4">
        <v>132948.8</v>
      </c>
      <c r="AM860" s="4">
        <v>155768.8</v>
      </c>
      <c r="AN860" s="4">
        <v>112207.3</v>
      </c>
      <c r="AO860" s="4">
        <v>145912.3</v>
      </c>
      <c r="AP860" s="4">
        <v>132555.8</v>
      </c>
      <c r="AQ860" s="4">
        <v>107626.5</v>
      </c>
      <c r="AR860" s="4">
        <v>1409417.0</v>
      </c>
      <c r="AS860" s="4">
        <v>20267.16</v>
      </c>
      <c r="AT860" s="4">
        <v>17828.51</v>
      </c>
      <c r="AU860" s="4">
        <v>109613.4</v>
      </c>
      <c r="AV860" s="4">
        <v>290297.5</v>
      </c>
      <c r="AW860" s="4">
        <v>162.1535</v>
      </c>
      <c r="AX860" s="4">
        <v>1237990.0</v>
      </c>
      <c r="AY860" s="4">
        <v>3973169.0</v>
      </c>
      <c r="AZ860" s="4">
        <v>34740.64</v>
      </c>
      <c r="BA860" s="4">
        <v>687485.6</v>
      </c>
      <c r="BB860" s="4">
        <v>700862.9</v>
      </c>
      <c r="BC860" s="4">
        <v>43978.09</v>
      </c>
      <c r="BD860" s="4">
        <v>58889.51</v>
      </c>
    </row>
    <row r="861" ht="14.25" customHeight="1">
      <c r="A861" s="3" t="s">
        <v>72</v>
      </c>
      <c r="B861" s="4">
        <v>860.0</v>
      </c>
      <c r="C861" s="4">
        <v>3.0</v>
      </c>
      <c r="D861" s="3" t="s">
        <v>112</v>
      </c>
      <c r="E861" s="4">
        <v>260.0</v>
      </c>
      <c r="F861" s="3" t="s">
        <v>78</v>
      </c>
      <c r="G861" s="4">
        <v>159516.1</v>
      </c>
      <c r="H861" s="4">
        <v>322818.6</v>
      </c>
      <c r="I861" s="4">
        <v>153880.5</v>
      </c>
      <c r="J861" s="4">
        <v>280858.2</v>
      </c>
      <c r="K861" s="4">
        <v>706949.1</v>
      </c>
      <c r="L861" s="4">
        <v>723699.4</v>
      </c>
      <c r="M861" s="4">
        <v>235530.6</v>
      </c>
      <c r="N861" s="4">
        <v>535936.0</v>
      </c>
      <c r="O861" s="4">
        <v>740505.1</v>
      </c>
      <c r="P861" s="4">
        <v>982438.8</v>
      </c>
      <c r="Q861" s="4">
        <v>461691.3</v>
      </c>
      <c r="R861" s="4">
        <v>291922.1</v>
      </c>
      <c r="S861" s="4">
        <v>2369325.0</v>
      </c>
      <c r="T861" s="4">
        <v>33395.76</v>
      </c>
      <c r="U861" s="4">
        <v>376129.5</v>
      </c>
      <c r="V861" s="4">
        <v>47095.62</v>
      </c>
      <c r="W861" s="4">
        <v>308076.8</v>
      </c>
      <c r="X861" s="4">
        <v>446370.0</v>
      </c>
      <c r="Y861" s="4">
        <v>1420816.0</v>
      </c>
      <c r="Z861" s="4">
        <v>45041.66</v>
      </c>
      <c r="AA861" s="4">
        <v>126399.7</v>
      </c>
      <c r="AB861" s="4">
        <v>472352.8</v>
      </c>
      <c r="AC861" s="4">
        <v>381567.2</v>
      </c>
      <c r="AD861" s="4">
        <v>392976.1</v>
      </c>
      <c r="AE861" s="4">
        <v>95219.27</v>
      </c>
      <c r="AF861" s="4">
        <v>131136.5</v>
      </c>
      <c r="AG861" s="4">
        <v>162139.8</v>
      </c>
      <c r="AH861" s="4">
        <v>220489.4</v>
      </c>
      <c r="AI861" s="4">
        <v>107559.1</v>
      </c>
      <c r="AJ861" s="4">
        <v>167811.3</v>
      </c>
      <c r="AK861" s="4">
        <v>148742.8</v>
      </c>
      <c r="AL861" s="4">
        <v>132705.6</v>
      </c>
      <c r="AM861" s="4">
        <v>155694.3</v>
      </c>
      <c r="AN861" s="4">
        <v>111982.5</v>
      </c>
      <c r="AO861" s="4">
        <v>146026.2</v>
      </c>
      <c r="AP861" s="4">
        <v>132556.3</v>
      </c>
      <c r="AQ861" s="4">
        <v>107866.2</v>
      </c>
      <c r="AR861" s="4">
        <v>1409540.0</v>
      </c>
      <c r="AS861" s="4">
        <v>20243.99</v>
      </c>
      <c r="AT861" s="4">
        <v>17850.4</v>
      </c>
      <c r="AU861" s="4">
        <v>109789.1</v>
      </c>
      <c r="AV861" s="4">
        <v>289912.9</v>
      </c>
      <c r="AW861" s="4">
        <v>161.8032</v>
      </c>
      <c r="AX861" s="4">
        <v>1238225.0</v>
      </c>
      <c r="AY861" s="4">
        <v>3972774.0</v>
      </c>
      <c r="AZ861" s="4">
        <v>34757.52</v>
      </c>
      <c r="BA861" s="4">
        <v>687565.9</v>
      </c>
      <c r="BB861" s="4">
        <v>701066.7</v>
      </c>
      <c r="BC861" s="4">
        <v>43989.61</v>
      </c>
      <c r="BD861" s="4">
        <v>58725.42</v>
      </c>
    </row>
    <row r="862" ht="14.25" customHeight="1">
      <c r="A862" s="3" t="s">
        <v>72</v>
      </c>
      <c r="B862" s="4">
        <v>861.0</v>
      </c>
      <c r="C862" s="4">
        <v>3.0</v>
      </c>
      <c r="D862" s="3" t="s">
        <v>112</v>
      </c>
      <c r="E862" s="4">
        <v>261.0</v>
      </c>
      <c r="F862" s="3" t="s">
        <v>78</v>
      </c>
      <c r="G862" s="4">
        <v>159523.1</v>
      </c>
      <c r="H862" s="4">
        <v>322273.2</v>
      </c>
      <c r="I862" s="4">
        <v>153898.0</v>
      </c>
      <c r="J862" s="4">
        <v>280957.2</v>
      </c>
      <c r="K862" s="4">
        <v>708559.5</v>
      </c>
      <c r="L862" s="4">
        <v>723306.0</v>
      </c>
      <c r="M862" s="4">
        <v>235523.8</v>
      </c>
      <c r="N862" s="4">
        <v>535805.0</v>
      </c>
      <c r="O862" s="4">
        <v>740251.8</v>
      </c>
      <c r="P862" s="4">
        <v>982516.1</v>
      </c>
      <c r="Q862" s="4">
        <v>461495.0</v>
      </c>
      <c r="R862" s="4">
        <v>291794.8</v>
      </c>
      <c r="S862" s="4">
        <v>2369413.0</v>
      </c>
      <c r="T862" s="4">
        <v>33356.36</v>
      </c>
      <c r="U862" s="4">
        <v>376749.1</v>
      </c>
      <c r="V862" s="4">
        <v>47013.71</v>
      </c>
      <c r="W862" s="4">
        <v>308380.2</v>
      </c>
      <c r="X862" s="4">
        <v>446518.0</v>
      </c>
      <c r="Y862" s="4">
        <v>1420240.0</v>
      </c>
      <c r="Z862" s="4">
        <v>45098.16</v>
      </c>
      <c r="AA862" s="4">
        <v>126238.8</v>
      </c>
      <c r="AB862" s="4">
        <v>471278.9</v>
      </c>
      <c r="AC862" s="4">
        <v>381663.2</v>
      </c>
      <c r="AD862" s="4">
        <v>393434.6</v>
      </c>
      <c r="AE862" s="4">
        <v>95386.51</v>
      </c>
      <c r="AF862" s="4">
        <v>131138.0</v>
      </c>
      <c r="AG862" s="4">
        <v>162056.4</v>
      </c>
      <c r="AH862" s="4">
        <v>220015.8</v>
      </c>
      <c r="AI862" s="4">
        <v>107561.4</v>
      </c>
      <c r="AJ862" s="4">
        <v>167815.3</v>
      </c>
      <c r="AK862" s="4">
        <v>148520.9</v>
      </c>
      <c r="AL862" s="4">
        <v>132539.8</v>
      </c>
      <c r="AM862" s="4">
        <v>155776.8</v>
      </c>
      <c r="AN862" s="4">
        <v>111852.0</v>
      </c>
      <c r="AO862" s="4">
        <v>146390.9</v>
      </c>
      <c r="AP862" s="4">
        <v>132571.6</v>
      </c>
      <c r="AQ862" s="4">
        <v>107784.7</v>
      </c>
      <c r="AR862" s="4">
        <v>1409495.0</v>
      </c>
      <c r="AS862" s="4">
        <v>20246.97</v>
      </c>
      <c r="AT862" s="4">
        <v>17842.34</v>
      </c>
      <c r="AU862" s="4">
        <v>109993.2</v>
      </c>
      <c r="AV862" s="4">
        <v>289380.4</v>
      </c>
      <c r="AW862" s="4">
        <v>161.613</v>
      </c>
      <c r="AX862" s="4">
        <v>1238119.0</v>
      </c>
      <c r="AY862" s="4">
        <v>3976124.0</v>
      </c>
      <c r="AZ862" s="4">
        <v>34795.76</v>
      </c>
      <c r="BA862" s="4">
        <v>688550.2</v>
      </c>
      <c r="BB862" s="4">
        <v>700635.4</v>
      </c>
      <c r="BC862" s="4">
        <v>43981.91</v>
      </c>
      <c r="BD862" s="4">
        <v>58540.34</v>
      </c>
    </row>
    <row r="863" ht="14.25" customHeight="1">
      <c r="A863" s="3" t="s">
        <v>72</v>
      </c>
      <c r="B863" s="4">
        <v>862.0</v>
      </c>
      <c r="C863" s="4">
        <v>3.0</v>
      </c>
      <c r="D863" s="3" t="s">
        <v>112</v>
      </c>
      <c r="E863" s="4">
        <v>262.0</v>
      </c>
      <c r="F863" s="3" t="s">
        <v>78</v>
      </c>
      <c r="G863" s="4">
        <v>159546.0</v>
      </c>
      <c r="H863" s="4">
        <v>321502.2</v>
      </c>
      <c r="I863" s="4">
        <v>153852.5</v>
      </c>
      <c r="J863" s="4">
        <v>280947.1</v>
      </c>
      <c r="K863" s="4">
        <v>709408.6</v>
      </c>
      <c r="L863" s="4">
        <v>722099.7</v>
      </c>
      <c r="M863" s="4">
        <v>235559.8</v>
      </c>
      <c r="N863" s="4">
        <v>535623.8</v>
      </c>
      <c r="O863" s="4">
        <v>740101.3</v>
      </c>
      <c r="P863" s="4">
        <v>981986.6</v>
      </c>
      <c r="Q863" s="4">
        <v>461556.9</v>
      </c>
      <c r="R863" s="4">
        <v>291944.9</v>
      </c>
      <c r="S863" s="4">
        <v>2370052.0</v>
      </c>
      <c r="T863" s="4">
        <v>33307.83</v>
      </c>
      <c r="U863" s="4">
        <v>377705.9</v>
      </c>
      <c r="V863" s="4">
        <v>46909.35</v>
      </c>
      <c r="W863" s="4">
        <v>308237.3</v>
      </c>
      <c r="X863" s="4">
        <v>446530.5</v>
      </c>
      <c r="Y863" s="4">
        <v>1419338.0</v>
      </c>
      <c r="Z863" s="4">
        <v>45155.29</v>
      </c>
      <c r="AA863" s="4">
        <v>126134.8</v>
      </c>
      <c r="AB863" s="4">
        <v>470889.6</v>
      </c>
      <c r="AC863" s="4">
        <v>381114.8</v>
      </c>
      <c r="AD863" s="4">
        <v>393679.3</v>
      </c>
      <c r="AE863" s="4">
        <v>95601.51</v>
      </c>
      <c r="AF863" s="4">
        <v>131136.5</v>
      </c>
      <c r="AG863" s="4">
        <v>162160.3</v>
      </c>
      <c r="AH863" s="4">
        <v>219633.1</v>
      </c>
      <c r="AI863" s="4">
        <v>107402.4</v>
      </c>
      <c r="AJ863" s="4">
        <v>167805.3</v>
      </c>
      <c r="AK863" s="4">
        <v>148285.6</v>
      </c>
      <c r="AL863" s="4">
        <v>132305.9</v>
      </c>
      <c r="AM863" s="4">
        <v>155906.5</v>
      </c>
      <c r="AN863" s="4">
        <v>111684.9</v>
      </c>
      <c r="AO863" s="4">
        <v>146341.8</v>
      </c>
      <c r="AP863" s="4">
        <v>132552.9</v>
      </c>
      <c r="AQ863" s="4">
        <v>107923.5</v>
      </c>
      <c r="AR863" s="4">
        <v>1409282.0</v>
      </c>
      <c r="AS863" s="4">
        <v>20215.13</v>
      </c>
      <c r="AT863" s="4">
        <v>17846.02</v>
      </c>
      <c r="AU863" s="4">
        <v>110097.6</v>
      </c>
      <c r="AV863" s="4">
        <v>289027.1</v>
      </c>
      <c r="AW863" s="4">
        <v>161.4029</v>
      </c>
      <c r="AX863" s="4">
        <v>1238060.0</v>
      </c>
      <c r="AY863" s="4">
        <v>3978346.0</v>
      </c>
      <c r="AZ863" s="4">
        <v>34821.65</v>
      </c>
      <c r="BA863" s="4">
        <v>689193.3</v>
      </c>
      <c r="BB863" s="4">
        <v>700692.2</v>
      </c>
      <c r="BC863" s="4">
        <v>43983.84</v>
      </c>
      <c r="BD863" s="4">
        <v>58417.44</v>
      </c>
    </row>
    <row r="864" ht="14.25" customHeight="1">
      <c r="A864" s="3" t="s">
        <v>72</v>
      </c>
      <c r="B864" s="4">
        <v>863.0</v>
      </c>
      <c r="C864" s="4">
        <v>3.0</v>
      </c>
      <c r="D864" s="3" t="s">
        <v>112</v>
      </c>
      <c r="E864" s="4">
        <v>263.0</v>
      </c>
      <c r="F864" s="3" t="s">
        <v>78</v>
      </c>
      <c r="G864" s="4">
        <v>159548.0</v>
      </c>
      <c r="H864" s="4">
        <v>320833.2</v>
      </c>
      <c r="I864" s="4">
        <v>153808.0</v>
      </c>
      <c r="J864" s="4">
        <v>281081.2</v>
      </c>
      <c r="K864" s="4">
        <v>710738.8</v>
      </c>
      <c r="L864" s="4">
        <v>721922.4</v>
      </c>
      <c r="M864" s="4">
        <v>235212.4</v>
      </c>
      <c r="N864" s="4">
        <v>535256.9</v>
      </c>
      <c r="O864" s="4">
        <v>739328.7</v>
      </c>
      <c r="P864" s="4">
        <v>980914.2</v>
      </c>
      <c r="Q864" s="4">
        <v>461315.6</v>
      </c>
      <c r="R864" s="4">
        <v>291940.3</v>
      </c>
      <c r="S864" s="4">
        <v>2370342.0</v>
      </c>
      <c r="T864" s="4">
        <v>33294.79</v>
      </c>
      <c r="U864" s="4">
        <v>378587.6</v>
      </c>
      <c r="V864" s="4">
        <v>46841.33</v>
      </c>
      <c r="W864" s="4">
        <v>308603.5</v>
      </c>
      <c r="X864" s="4">
        <v>446763.5</v>
      </c>
      <c r="Y864" s="4">
        <v>1419139.0</v>
      </c>
      <c r="Z864" s="4">
        <v>45146.35</v>
      </c>
      <c r="AA864" s="4">
        <v>126023.9</v>
      </c>
      <c r="AB864" s="4">
        <v>470162.5</v>
      </c>
      <c r="AC864" s="4">
        <v>380903.2</v>
      </c>
      <c r="AD864" s="4">
        <v>393632.8</v>
      </c>
      <c r="AE864" s="4">
        <v>95782.12</v>
      </c>
      <c r="AF864" s="4">
        <v>131082.2</v>
      </c>
      <c r="AG864" s="4">
        <v>161869.9</v>
      </c>
      <c r="AH864" s="4">
        <v>219112.8</v>
      </c>
      <c r="AI864" s="4">
        <v>107456.1</v>
      </c>
      <c r="AJ864" s="4">
        <v>167813.0</v>
      </c>
      <c r="AK864" s="4">
        <v>148089.4</v>
      </c>
      <c r="AL864" s="4">
        <v>132149.8</v>
      </c>
      <c r="AM864" s="4">
        <v>155894.4</v>
      </c>
      <c r="AN864" s="4">
        <v>111438.9</v>
      </c>
      <c r="AO864" s="4">
        <v>146367.6</v>
      </c>
      <c r="AP864" s="4">
        <v>132530.1</v>
      </c>
      <c r="AQ864" s="4">
        <v>108057.3</v>
      </c>
      <c r="AR864" s="4">
        <v>1409473.0</v>
      </c>
      <c r="AS864" s="4">
        <v>20204.04</v>
      </c>
      <c r="AT864" s="4">
        <v>17831.69</v>
      </c>
      <c r="AU864" s="4">
        <v>110271.0</v>
      </c>
      <c r="AV864" s="4">
        <v>288686.6</v>
      </c>
      <c r="AW864" s="4">
        <v>161.2627</v>
      </c>
      <c r="AX864" s="4">
        <v>1237891.0</v>
      </c>
      <c r="AY864" s="4">
        <v>3985284.0</v>
      </c>
      <c r="AZ864" s="4">
        <v>34864.57</v>
      </c>
      <c r="BA864" s="4">
        <v>689835.1</v>
      </c>
      <c r="BB864" s="4">
        <v>701158.4</v>
      </c>
      <c r="BC864" s="4">
        <v>43994.36</v>
      </c>
      <c r="BD864" s="4">
        <v>58266.82</v>
      </c>
    </row>
    <row r="865" ht="14.25" customHeight="1">
      <c r="A865" s="3" t="s">
        <v>72</v>
      </c>
      <c r="B865" s="4">
        <v>864.0</v>
      </c>
      <c r="C865" s="4">
        <v>3.0</v>
      </c>
      <c r="D865" s="3" t="s">
        <v>112</v>
      </c>
      <c r="E865" s="4">
        <v>264.0</v>
      </c>
      <c r="F865" s="3" t="s">
        <v>78</v>
      </c>
      <c r="G865" s="4">
        <v>159546.3</v>
      </c>
      <c r="H865" s="4">
        <v>320309.8</v>
      </c>
      <c r="I865" s="4">
        <v>153885.9</v>
      </c>
      <c r="J865" s="4">
        <v>281129.0</v>
      </c>
      <c r="K865" s="4">
        <v>711384.5</v>
      </c>
      <c r="L865" s="4">
        <v>721332.1</v>
      </c>
      <c r="M865" s="4">
        <v>235233.1</v>
      </c>
      <c r="N865" s="4">
        <v>534939.4</v>
      </c>
      <c r="O865" s="4">
        <v>739310.6</v>
      </c>
      <c r="P865" s="4">
        <v>980430.8</v>
      </c>
      <c r="Q865" s="4">
        <v>461220.2</v>
      </c>
      <c r="R865" s="4">
        <v>291921.2</v>
      </c>
      <c r="S865" s="4">
        <v>2371436.0</v>
      </c>
      <c r="T865" s="4">
        <v>33296.7</v>
      </c>
      <c r="U865" s="4">
        <v>379514.4</v>
      </c>
      <c r="V865" s="4">
        <v>46769.02</v>
      </c>
      <c r="W865" s="4">
        <v>309255.7</v>
      </c>
      <c r="X865" s="4">
        <v>446718.1</v>
      </c>
      <c r="Y865" s="4">
        <v>1419455.0</v>
      </c>
      <c r="Z865" s="4">
        <v>45148.21</v>
      </c>
      <c r="AA865" s="4">
        <v>125999.9</v>
      </c>
      <c r="AB865" s="4">
        <v>468979.9</v>
      </c>
      <c r="AC865" s="4">
        <v>381033.2</v>
      </c>
      <c r="AD865" s="4">
        <v>393503.0</v>
      </c>
      <c r="AE865" s="4">
        <v>95892.73</v>
      </c>
      <c r="AF865" s="4">
        <v>131054.2</v>
      </c>
      <c r="AG865" s="4">
        <v>161572.6</v>
      </c>
      <c r="AH865" s="4">
        <v>218630.7</v>
      </c>
      <c r="AI865" s="4">
        <v>107488.5</v>
      </c>
      <c r="AJ865" s="4">
        <v>167776.3</v>
      </c>
      <c r="AK865" s="4">
        <v>147850.8</v>
      </c>
      <c r="AL865" s="4">
        <v>131953.3</v>
      </c>
      <c r="AM865" s="4">
        <v>155929.3</v>
      </c>
      <c r="AN865" s="4">
        <v>111289.0</v>
      </c>
      <c r="AO865" s="4">
        <v>146425.2</v>
      </c>
      <c r="AP865" s="4">
        <v>132522.2</v>
      </c>
      <c r="AQ865" s="4">
        <v>108196.5</v>
      </c>
      <c r="AR865" s="4">
        <v>1409229.0</v>
      </c>
      <c r="AS865" s="4">
        <v>20198.39</v>
      </c>
      <c r="AT865" s="4">
        <v>17817.69</v>
      </c>
      <c r="AU865" s="4">
        <v>110406.0</v>
      </c>
      <c r="AV865" s="4">
        <v>288439.7</v>
      </c>
      <c r="AW865" s="4">
        <v>161.0425</v>
      </c>
      <c r="AX865" s="4">
        <v>1237836.0</v>
      </c>
      <c r="AY865" s="4">
        <v>3987761.0</v>
      </c>
      <c r="AZ865" s="4">
        <v>34868.84</v>
      </c>
      <c r="BA865" s="4">
        <v>690831.4</v>
      </c>
      <c r="BB865" s="4">
        <v>701229.3</v>
      </c>
      <c r="BC865" s="4">
        <v>44001.39</v>
      </c>
      <c r="BD865" s="4">
        <v>58120.73</v>
      </c>
    </row>
    <row r="866" ht="14.25" customHeight="1">
      <c r="A866" s="3" t="s">
        <v>72</v>
      </c>
      <c r="B866" s="4">
        <v>865.0</v>
      </c>
      <c r="C866" s="4">
        <v>3.0</v>
      </c>
      <c r="D866" s="3" t="s">
        <v>112</v>
      </c>
      <c r="E866" s="4">
        <v>265.0</v>
      </c>
      <c r="F866" s="3" t="s">
        <v>78</v>
      </c>
      <c r="G866" s="4">
        <v>159528.7</v>
      </c>
      <c r="H866" s="4">
        <v>319652.1</v>
      </c>
      <c r="I866" s="4">
        <v>153932.9</v>
      </c>
      <c r="J866" s="4">
        <v>281103.9</v>
      </c>
      <c r="K866" s="4">
        <v>712541.6</v>
      </c>
      <c r="L866" s="4">
        <v>720192.6</v>
      </c>
      <c r="M866" s="4">
        <v>235241.0</v>
      </c>
      <c r="N866" s="4">
        <v>534491.1</v>
      </c>
      <c r="O866" s="4">
        <v>740266.0</v>
      </c>
      <c r="P866" s="4">
        <v>980384.1</v>
      </c>
      <c r="Q866" s="4">
        <v>461055.9</v>
      </c>
      <c r="R866" s="4">
        <v>292043.2</v>
      </c>
      <c r="S866" s="4">
        <v>2371177.0</v>
      </c>
      <c r="T866" s="4">
        <v>33295.68</v>
      </c>
      <c r="U866" s="4">
        <v>380510.2</v>
      </c>
      <c r="V866" s="4">
        <v>46725.95</v>
      </c>
      <c r="W866" s="4">
        <v>309406.4</v>
      </c>
      <c r="X866" s="4">
        <v>446838.6</v>
      </c>
      <c r="Y866" s="4">
        <v>1419550.0</v>
      </c>
      <c r="Z866" s="4">
        <v>45142.72</v>
      </c>
      <c r="AA866" s="4">
        <v>125903.6</v>
      </c>
      <c r="AB866" s="4">
        <v>468036.5</v>
      </c>
      <c r="AC866" s="4">
        <v>380543.5</v>
      </c>
      <c r="AD866" s="4">
        <v>393791.9</v>
      </c>
      <c r="AE866" s="4">
        <v>96027.23</v>
      </c>
      <c r="AF866" s="4">
        <v>131033.8</v>
      </c>
      <c r="AG866" s="4">
        <v>161402.6</v>
      </c>
      <c r="AH866" s="4">
        <v>218157.7</v>
      </c>
      <c r="AI866" s="4">
        <v>107425.1</v>
      </c>
      <c r="AJ866" s="4">
        <v>167784.1</v>
      </c>
      <c r="AK866" s="4">
        <v>147608.8</v>
      </c>
      <c r="AL866" s="4">
        <v>131788.2</v>
      </c>
      <c r="AM866" s="4">
        <v>155900.0</v>
      </c>
      <c r="AN866" s="4">
        <v>111180.7</v>
      </c>
      <c r="AO866" s="4">
        <v>146620.0</v>
      </c>
      <c r="AP866" s="4">
        <v>132560.3</v>
      </c>
      <c r="AQ866" s="4">
        <v>108417.1</v>
      </c>
      <c r="AR866" s="4">
        <v>1408959.0</v>
      </c>
      <c r="AS866" s="4">
        <v>20175.97</v>
      </c>
      <c r="AT866" s="4">
        <v>17824.33</v>
      </c>
      <c r="AU866" s="4">
        <v>110562.7</v>
      </c>
      <c r="AV866" s="4">
        <v>288159.0</v>
      </c>
      <c r="AW866" s="4">
        <v>160.8223</v>
      </c>
      <c r="AX866" s="4">
        <v>1237763.0</v>
      </c>
      <c r="AY866" s="4">
        <v>3987368.0</v>
      </c>
      <c r="AZ866" s="4">
        <v>34941.69</v>
      </c>
      <c r="BA866" s="4">
        <v>691004.1</v>
      </c>
      <c r="BB866" s="4">
        <v>701476.5</v>
      </c>
      <c r="BC866" s="4">
        <v>44000.89</v>
      </c>
      <c r="BD866" s="4">
        <v>57971.98</v>
      </c>
    </row>
    <row r="867" ht="14.25" customHeight="1">
      <c r="A867" s="3" t="s">
        <v>72</v>
      </c>
      <c r="B867" s="4">
        <v>866.0</v>
      </c>
      <c r="C867" s="4">
        <v>3.0</v>
      </c>
      <c r="D867" s="3" t="s">
        <v>112</v>
      </c>
      <c r="E867" s="4">
        <v>266.0</v>
      </c>
      <c r="F867" s="3" t="s">
        <v>78</v>
      </c>
      <c r="G867" s="4">
        <v>159491.0</v>
      </c>
      <c r="H867" s="4">
        <v>319001.6</v>
      </c>
      <c r="I867" s="4">
        <v>153899.7</v>
      </c>
      <c r="J867" s="4">
        <v>281040.5</v>
      </c>
      <c r="K867" s="4">
        <v>712757.1</v>
      </c>
      <c r="L867" s="4">
        <v>719550.1</v>
      </c>
      <c r="M867" s="4">
        <v>235272.2</v>
      </c>
      <c r="N867" s="4">
        <v>533887.5</v>
      </c>
      <c r="O867" s="4">
        <v>739540.9</v>
      </c>
      <c r="P867" s="4">
        <v>980036.5</v>
      </c>
      <c r="Q867" s="4">
        <v>461127.7</v>
      </c>
      <c r="R867" s="4">
        <v>291964.1</v>
      </c>
      <c r="S867" s="4">
        <v>2370939.0</v>
      </c>
      <c r="T867" s="4">
        <v>33256.78</v>
      </c>
      <c r="U867" s="4">
        <v>381543.1</v>
      </c>
      <c r="V867" s="4">
        <v>46639.03</v>
      </c>
      <c r="W867" s="4">
        <v>309455.8</v>
      </c>
      <c r="X867" s="4">
        <v>446909.0</v>
      </c>
      <c r="Y867" s="4">
        <v>1419668.0</v>
      </c>
      <c r="Z867" s="4">
        <v>45155.53</v>
      </c>
      <c r="AA867" s="4">
        <v>125766.2</v>
      </c>
      <c r="AB867" s="4">
        <v>467456.1</v>
      </c>
      <c r="AC867" s="4">
        <v>380563.5</v>
      </c>
      <c r="AD867" s="4">
        <v>393980.5</v>
      </c>
      <c r="AE867" s="4">
        <v>96156.94</v>
      </c>
      <c r="AF867" s="4">
        <v>130993.3</v>
      </c>
      <c r="AG867" s="4">
        <v>161043.3</v>
      </c>
      <c r="AH867" s="4">
        <v>217685.8</v>
      </c>
      <c r="AI867" s="4">
        <v>107382.0</v>
      </c>
      <c r="AJ867" s="4">
        <v>167714.7</v>
      </c>
      <c r="AK867" s="4">
        <v>147339.5</v>
      </c>
      <c r="AL867" s="4">
        <v>131630.6</v>
      </c>
      <c r="AM867" s="4">
        <v>155971.1</v>
      </c>
      <c r="AN867" s="4">
        <v>110974.5</v>
      </c>
      <c r="AO867" s="4">
        <v>146722.8</v>
      </c>
      <c r="AP867" s="4">
        <v>132581.8</v>
      </c>
      <c r="AQ867" s="4">
        <v>108436.7</v>
      </c>
      <c r="AR867" s="4">
        <v>1409015.0</v>
      </c>
      <c r="AS867" s="4">
        <v>20145.32</v>
      </c>
      <c r="AT867" s="4">
        <v>17830.85</v>
      </c>
      <c r="AU867" s="4">
        <v>110732.8</v>
      </c>
      <c r="AV867" s="4">
        <v>287785.0</v>
      </c>
      <c r="AW867" s="4">
        <v>160.6922</v>
      </c>
      <c r="AX867" s="4">
        <v>1237309.0</v>
      </c>
      <c r="AY867" s="4">
        <v>3988379.0</v>
      </c>
      <c r="AZ867" s="4">
        <v>34952.32</v>
      </c>
      <c r="BA867" s="4">
        <v>693035.3</v>
      </c>
      <c r="BB867" s="4">
        <v>701886.1</v>
      </c>
      <c r="BC867" s="4">
        <v>43993.39</v>
      </c>
      <c r="BD867" s="4">
        <v>57829.5</v>
      </c>
    </row>
    <row r="868" ht="14.25" customHeight="1">
      <c r="A868" s="3" t="s">
        <v>72</v>
      </c>
      <c r="B868" s="4">
        <v>867.0</v>
      </c>
      <c r="C868" s="4">
        <v>3.0</v>
      </c>
      <c r="D868" s="3" t="s">
        <v>112</v>
      </c>
      <c r="E868" s="4">
        <v>267.0</v>
      </c>
      <c r="F868" s="3" t="s">
        <v>78</v>
      </c>
      <c r="G868" s="4">
        <v>159532.9</v>
      </c>
      <c r="H868" s="4">
        <v>318194.1</v>
      </c>
      <c r="I868" s="4">
        <v>153885.8</v>
      </c>
      <c r="J868" s="4">
        <v>280968.2</v>
      </c>
      <c r="K868" s="4">
        <v>713324.7</v>
      </c>
      <c r="L868" s="4">
        <v>719605.7</v>
      </c>
      <c r="M868" s="4">
        <v>235205.5</v>
      </c>
      <c r="N868" s="4">
        <v>533497.8</v>
      </c>
      <c r="O868" s="4">
        <v>738810.8</v>
      </c>
      <c r="P868" s="4">
        <v>978979.5</v>
      </c>
      <c r="Q868" s="4">
        <v>461075.5</v>
      </c>
      <c r="R868" s="4">
        <v>291978.9</v>
      </c>
      <c r="S868" s="4">
        <v>2371386.0</v>
      </c>
      <c r="T868" s="4">
        <v>33247.73</v>
      </c>
      <c r="U868" s="4">
        <v>382627.7</v>
      </c>
      <c r="V868" s="4">
        <v>46566.06</v>
      </c>
      <c r="W868" s="4">
        <v>309797.1</v>
      </c>
      <c r="X868" s="4">
        <v>447058.7</v>
      </c>
      <c r="Y868" s="4">
        <v>1419444.0</v>
      </c>
      <c r="Z868" s="4">
        <v>45166.54</v>
      </c>
      <c r="AA868" s="4">
        <v>125809.5</v>
      </c>
      <c r="AB868" s="4">
        <v>466315.3</v>
      </c>
      <c r="AC868" s="4">
        <v>380853.3</v>
      </c>
      <c r="AD868" s="4">
        <v>394558.7</v>
      </c>
      <c r="AE868" s="4">
        <v>96231.9</v>
      </c>
      <c r="AF868" s="4">
        <v>131009.2</v>
      </c>
      <c r="AG868" s="4">
        <v>160733.6</v>
      </c>
      <c r="AH868" s="4">
        <v>217185.2</v>
      </c>
      <c r="AI868" s="4">
        <v>107263.1</v>
      </c>
      <c r="AJ868" s="4">
        <v>167728.2</v>
      </c>
      <c r="AK868" s="4">
        <v>147123.4</v>
      </c>
      <c r="AL868" s="4">
        <v>131418.1</v>
      </c>
      <c r="AM868" s="4">
        <v>155942.3</v>
      </c>
      <c r="AN868" s="4">
        <v>110791.8</v>
      </c>
      <c r="AO868" s="4">
        <v>146675.7</v>
      </c>
      <c r="AP868" s="4">
        <v>132570.7</v>
      </c>
      <c r="AQ868" s="4">
        <v>108561.1</v>
      </c>
      <c r="AR868" s="4">
        <v>1409148.0</v>
      </c>
      <c r="AS868" s="4">
        <v>20123.62</v>
      </c>
      <c r="AT868" s="4">
        <v>17833.55</v>
      </c>
      <c r="AU868" s="4">
        <v>110852.8</v>
      </c>
      <c r="AV868" s="4">
        <v>287248.5</v>
      </c>
      <c r="AW868" s="4">
        <v>160.4921</v>
      </c>
      <c r="AX868" s="4">
        <v>1236734.0</v>
      </c>
      <c r="AY868" s="4">
        <v>3987331.0</v>
      </c>
      <c r="AZ868" s="4">
        <v>35005.11</v>
      </c>
      <c r="BA868" s="4">
        <v>693591.3</v>
      </c>
      <c r="BB868" s="4">
        <v>701492.8</v>
      </c>
      <c r="BC868" s="4">
        <v>44007.76</v>
      </c>
      <c r="BD868" s="4">
        <v>57679.65</v>
      </c>
    </row>
    <row r="869" ht="14.25" customHeight="1">
      <c r="A869" s="3" t="s">
        <v>72</v>
      </c>
      <c r="B869" s="4">
        <v>868.0</v>
      </c>
      <c r="C869" s="4">
        <v>3.0</v>
      </c>
      <c r="D869" s="3" t="s">
        <v>112</v>
      </c>
      <c r="E869" s="4">
        <v>268.0</v>
      </c>
      <c r="F869" s="3" t="s">
        <v>78</v>
      </c>
      <c r="G869" s="4">
        <v>159566.8</v>
      </c>
      <c r="H869" s="4">
        <v>317437.8</v>
      </c>
      <c r="I869" s="4">
        <v>153953.5</v>
      </c>
      <c r="J869" s="4">
        <v>280984.8</v>
      </c>
      <c r="K869" s="4">
        <v>714405.4</v>
      </c>
      <c r="L869" s="4">
        <v>719155.0</v>
      </c>
      <c r="M869" s="4">
        <v>235033.4</v>
      </c>
      <c r="N869" s="4">
        <v>532817.9</v>
      </c>
      <c r="O869" s="4">
        <v>738813.0</v>
      </c>
      <c r="P869" s="4">
        <v>978477.5</v>
      </c>
      <c r="Q869" s="4">
        <v>461032.4</v>
      </c>
      <c r="R869" s="4">
        <v>291980.5</v>
      </c>
      <c r="S869" s="4">
        <v>2370961.0</v>
      </c>
      <c r="T869" s="4">
        <v>33249.11</v>
      </c>
      <c r="U869" s="4">
        <v>383417.2</v>
      </c>
      <c r="V869" s="4">
        <v>46501.72</v>
      </c>
      <c r="W869" s="4">
        <v>310327.4</v>
      </c>
      <c r="X869" s="4">
        <v>447097.8</v>
      </c>
      <c r="Y869" s="4">
        <v>1419422.0</v>
      </c>
      <c r="Z869" s="4">
        <v>45235.74</v>
      </c>
      <c r="AA869" s="4">
        <v>125616.9</v>
      </c>
      <c r="AB869" s="4">
        <v>466053.0</v>
      </c>
      <c r="AC869" s="4">
        <v>380243.8</v>
      </c>
      <c r="AD869" s="4">
        <v>394842.5</v>
      </c>
      <c r="AE869" s="4">
        <v>96267.5</v>
      </c>
      <c r="AF869" s="4">
        <v>131023.3</v>
      </c>
      <c r="AG869" s="4">
        <v>160471.7</v>
      </c>
      <c r="AH869" s="4">
        <v>216687.2</v>
      </c>
      <c r="AI869" s="4">
        <v>107047.1</v>
      </c>
      <c r="AJ869" s="4">
        <v>167729.5</v>
      </c>
      <c r="AK869" s="4">
        <v>146901.6</v>
      </c>
      <c r="AL869" s="4">
        <v>131112.5</v>
      </c>
      <c r="AM869" s="4">
        <v>155792.5</v>
      </c>
      <c r="AN869" s="4">
        <v>110613.9</v>
      </c>
      <c r="AO869" s="4">
        <v>146844.5</v>
      </c>
      <c r="AP869" s="4">
        <v>132554.3</v>
      </c>
      <c r="AQ869" s="4">
        <v>108710.9</v>
      </c>
      <c r="AR869" s="4">
        <v>1409268.0</v>
      </c>
      <c r="AS869" s="4">
        <v>20118.68</v>
      </c>
      <c r="AT869" s="4">
        <v>17829.86</v>
      </c>
      <c r="AU869" s="4">
        <v>111031.2</v>
      </c>
      <c r="AV869" s="4">
        <v>286694.4</v>
      </c>
      <c r="AW869" s="4">
        <v>160.3319</v>
      </c>
      <c r="AX869" s="4">
        <v>1236583.0</v>
      </c>
      <c r="AY869" s="4">
        <v>3988138.0</v>
      </c>
      <c r="AZ869" s="4">
        <v>35050.74</v>
      </c>
      <c r="BA869" s="4">
        <v>694789.6</v>
      </c>
      <c r="BB869" s="4">
        <v>701562.4</v>
      </c>
      <c r="BC869" s="4">
        <v>44008.21</v>
      </c>
      <c r="BD869" s="4">
        <v>57541.52</v>
      </c>
    </row>
    <row r="870" ht="14.25" customHeight="1">
      <c r="A870" s="3" t="s">
        <v>72</v>
      </c>
      <c r="B870" s="4">
        <v>869.0</v>
      </c>
      <c r="C870" s="4">
        <v>3.0</v>
      </c>
      <c r="D870" s="3" t="s">
        <v>112</v>
      </c>
      <c r="E870" s="4">
        <v>269.0</v>
      </c>
      <c r="F870" s="3" t="s">
        <v>78</v>
      </c>
      <c r="G870" s="4">
        <v>159553.1</v>
      </c>
      <c r="H870" s="4">
        <v>316773.8</v>
      </c>
      <c r="I870" s="4">
        <v>153981.1</v>
      </c>
      <c r="J870" s="4">
        <v>281031.2</v>
      </c>
      <c r="K870" s="4">
        <v>715065.3</v>
      </c>
      <c r="L870" s="4">
        <v>718186.2</v>
      </c>
      <c r="M870" s="4">
        <v>234944.6</v>
      </c>
      <c r="N870" s="4">
        <v>532590.4</v>
      </c>
      <c r="O870" s="4">
        <v>739072.0</v>
      </c>
      <c r="P870" s="4">
        <v>977818.8</v>
      </c>
      <c r="Q870" s="4">
        <v>460891.4</v>
      </c>
      <c r="R870" s="4">
        <v>292010.3</v>
      </c>
      <c r="S870" s="4">
        <v>2369801.0</v>
      </c>
      <c r="T870" s="4">
        <v>33255.04</v>
      </c>
      <c r="U870" s="4">
        <v>384179.0</v>
      </c>
      <c r="V870" s="4">
        <v>46409.9</v>
      </c>
      <c r="W870" s="4">
        <v>310679.2</v>
      </c>
      <c r="X870" s="4">
        <v>447169.4</v>
      </c>
      <c r="Y870" s="4">
        <v>1419119.0</v>
      </c>
      <c r="Z870" s="4">
        <v>45254.71</v>
      </c>
      <c r="AA870" s="4">
        <v>125434.9</v>
      </c>
      <c r="AB870" s="4">
        <v>465894.4</v>
      </c>
      <c r="AC870" s="4">
        <v>379938.3</v>
      </c>
      <c r="AD870" s="4">
        <v>395266.3</v>
      </c>
      <c r="AE870" s="4">
        <v>96381.68</v>
      </c>
      <c r="AF870" s="4">
        <v>131000.4</v>
      </c>
      <c r="AG870" s="4">
        <v>160214.3</v>
      </c>
      <c r="AH870" s="4">
        <v>216210.6</v>
      </c>
      <c r="AI870" s="4">
        <v>107041.2</v>
      </c>
      <c r="AJ870" s="4">
        <v>167735.0</v>
      </c>
      <c r="AK870" s="4">
        <v>146636.6</v>
      </c>
      <c r="AL870" s="4">
        <v>130934.5</v>
      </c>
      <c r="AM870" s="4">
        <v>155958.9</v>
      </c>
      <c r="AN870" s="4">
        <v>110491.6</v>
      </c>
      <c r="AO870" s="4">
        <v>146901.7</v>
      </c>
      <c r="AP870" s="4">
        <v>132526.4</v>
      </c>
      <c r="AQ870" s="4">
        <v>108849.6</v>
      </c>
      <c r="AR870" s="4">
        <v>1409491.0</v>
      </c>
      <c r="AS870" s="4">
        <v>20092.56</v>
      </c>
      <c r="AT870" s="4">
        <v>17814.42</v>
      </c>
      <c r="AU870" s="4">
        <v>111206.1</v>
      </c>
      <c r="AV870" s="4">
        <v>286447.8</v>
      </c>
      <c r="AW870" s="4">
        <v>160.1217</v>
      </c>
      <c r="AX870" s="4">
        <v>1236261.0</v>
      </c>
      <c r="AY870" s="4">
        <v>3987337.0</v>
      </c>
      <c r="AZ870" s="4">
        <v>35042.01</v>
      </c>
      <c r="BA870" s="4">
        <v>696407.0</v>
      </c>
      <c r="BB870" s="4">
        <v>701664.1</v>
      </c>
      <c r="BC870" s="4">
        <v>44013.65</v>
      </c>
      <c r="BD870" s="4">
        <v>57405.01</v>
      </c>
    </row>
    <row r="871" ht="14.25" customHeight="1">
      <c r="A871" s="3" t="s">
        <v>72</v>
      </c>
      <c r="B871" s="4">
        <v>870.0</v>
      </c>
      <c r="C871" s="4">
        <v>3.0</v>
      </c>
      <c r="D871" s="3" t="s">
        <v>112</v>
      </c>
      <c r="E871" s="4">
        <v>270.0</v>
      </c>
      <c r="F871" s="3" t="s">
        <v>78</v>
      </c>
      <c r="G871" s="4">
        <v>159562.9</v>
      </c>
      <c r="H871" s="4">
        <v>316157.6</v>
      </c>
      <c r="I871" s="4">
        <v>153940.7</v>
      </c>
      <c r="J871" s="4">
        <v>280982.7</v>
      </c>
      <c r="K871" s="4">
        <v>715982.2</v>
      </c>
      <c r="L871" s="4">
        <v>717589.1</v>
      </c>
      <c r="M871" s="4">
        <v>234734.9</v>
      </c>
      <c r="N871" s="4">
        <v>532628.0</v>
      </c>
      <c r="O871" s="4">
        <v>738605.4</v>
      </c>
      <c r="P871" s="4">
        <v>977689.2</v>
      </c>
      <c r="Q871" s="4">
        <v>460985.8</v>
      </c>
      <c r="R871" s="4">
        <v>291971.8</v>
      </c>
      <c r="S871" s="4">
        <v>2369003.0</v>
      </c>
      <c r="T871" s="4">
        <v>33207.1</v>
      </c>
      <c r="U871" s="4">
        <v>385035.8</v>
      </c>
      <c r="V871" s="4">
        <v>46328.39</v>
      </c>
      <c r="W871" s="4">
        <v>311078.6</v>
      </c>
      <c r="X871" s="4">
        <v>447103.3</v>
      </c>
      <c r="Y871" s="4">
        <v>1418995.0</v>
      </c>
      <c r="Z871" s="4">
        <v>45337.57</v>
      </c>
      <c r="AA871" s="4">
        <v>125389.1</v>
      </c>
      <c r="AB871" s="4">
        <v>465095.5</v>
      </c>
      <c r="AC871" s="4">
        <v>379981.9</v>
      </c>
      <c r="AD871" s="4">
        <v>395614.5</v>
      </c>
      <c r="AE871" s="4">
        <v>96492.81</v>
      </c>
      <c r="AF871" s="4">
        <v>130964.9</v>
      </c>
      <c r="AG871" s="4">
        <v>159913.8</v>
      </c>
      <c r="AH871" s="4">
        <v>215820.9</v>
      </c>
      <c r="AI871" s="4">
        <v>106913.8</v>
      </c>
      <c r="AJ871" s="4">
        <v>167712.6</v>
      </c>
      <c r="AK871" s="4">
        <v>146370.0</v>
      </c>
      <c r="AL871" s="4">
        <v>130763.4</v>
      </c>
      <c r="AM871" s="4">
        <v>156000.5</v>
      </c>
      <c r="AN871" s="4">
        <v>110334.4</v>
      </c>
      <c r="AO871" s="4">
        <v>147093.0</v>
      </c>
      <c r="AP871" s="4">
        <v>132523.4</v>
      </c>
      <c r="AQ871" s="4">
        <v>108911.8</v>
      </c>
      <c r="AR871" s="4">
        <v>1409068.0</v>
      </c>
      <c r="AS871" s="4">
        <v>20078.84</v>
      </c>
      <c r="AT871" s="4">
        <v>17819.24</v>
      </c>
      <c r="AU871" s="4">
        <v>111373.1</v>
      </c>
      <c r="AV871" s="4">
        <v>286086.5</v>
      </c>
      <c r="AW871" s="4">
        <v>160.1417</v>
      </c>
      <c r="AX871" s="4">
        <v>1235821.0</v>
      </c>
      <c r="AY871" s="4">
        <v>3990239.0</v>
      </c>
      <c r="AZ871" s="4">
        <v>35077.52</v>
      </c>
      <c r="BA871" s="4">
        <v>698498.4</v>
      </c>
      <c r="BB871" s="4">
        <v>701244.9</v>
      </c>
      <c r="BC871" s="4">
        <v>44028.72</v>
      </c>
      <c r="BD871" s="4">
        <v>57221.2</v>
      </c>
    </row>
    <row r="872" ht="14.25" customHeight="1">
      <c r="A872" s="3" t="s">
        <v>72</v>
      </c>
      <c r="B872" s="4">
        <v>871.0</v>
      </c>
      <c r="C872" s="4">
        <v>3.0</v>
      </c>
      <c r="D872" s="3" t="s">
        <v>112</v>
      </c>
      <c r="E872" s="4">
        <v>271.0</v>
      </c>
      <c r="F872" s="3" t="s">
        <v>78</v>
      </c>
      <c r="G872" s="4">
        <v>159568.7</v>
      </c>
      <c r="H872" s="4">
        <v>315535.8</v>
      </c>
      <c r="I872" s="4">
        <v>153988.9</v>
      </c>
      <c r="J872" s="4">
        <v>281011.5</v>
      </c>
      <c r="K872" s="4">
        <v>716965.2</v>
      </c>
      <c r="L872" s="4">
        <v>716882.1</v>
      </c>
      <c r="M872" s="4">
        <v>234650.5</v>
      </c>
      <c r="N872" s="4">
        <v>532088.2</v>
      </c>
      <c r="O872" s="4">
        <v>738553.9</v>
      </c>
      <c r="P872" s="4">
        <v>977560.5</v>
      </c>
      <c r="Q872" s="4">
        <v>461049.0</v>
      </c>
      <c r="R872" s="4">
        <v>291935.3</v>
      </c>
      <c r="S872" s="4">
        <v>2368245.0</v>
      </c>
      <c r="T872" s="4">
        <v>33099.27</v>
      </c>
      <c r="U872" s="4">
        <v>385855.3</v>
      </c>
      <c r="V872" s="4">
        <v>46259.32</v>
      </c>
      <c r="W872" s="4">
        <v>311674.2</v>
      </c>
      <c r="X872" s="4">
        <v>447232.5</v>
      </c>
      <c r="Y872" s="4">
        <v>1418836.0</v>
      </c>
      <c r="Z872" s="4">
        <v>45338.43</v>
      </c>
      <c r="AA872" s="4">
        <v>125260.4</v>
      </c>
      <c r="AB872" s="4">
        <v>464388.4</v>
      </c>
      <c r="AC872" s="4">
        <v>379701.5</v>
      </c>
      <c r="AD872" s="4">
        <v>395338.8</v>
      </c>
      <c r="AE872" s="4">
        <v>96663.59</v>
      </c>
      <c r="AF872" s="4">
        <v>130931.7</v>
      </c>
      <c r="AG872" s="4">
        <v>159464.3</v>
      </c>
      <c r="AH872" s="4">
        <v>215258.7</v>
      </c>
      <c r="AI872" s="4">
        <v>106710.6</v>
      </c>
      <c r="AJ872" s="4">
        <v>167700.7</v>
      </c>
      <c r="AK872" s="4">
        <v>146168.3</v>
      </c>
      <c r="AL872" s="4">
        <v>130564.2</v>
      </c>
      <c r="AM872" s="4">
        <v>155914.3</v>
      </c>
      <c r="AN872" s="4">
        <v>110098.6</v>
      </c>
      <c r="AO872" s="4">
        <v>147246.5</v>
      </c>
      <c r="AP872" s="4">
        <v>132519.9</v>
      </c>
      <c r="AQ872" s="4">
        <v>109122.6</v>
      </c>
      <c r="AR872" s="4">
        <v>1409039.0</v>
      </c>
      <c r="AS872" s="4">
        <v>20039.15</v>
      </c>
      <c r="AT872" s="4">
        <v>17821.33</v>
      </c>
      <c r="AU872" s="4">
        <v>111542.5</v>
      </c>
      <c r="AV872" s="4">
        <v>285743.8</v>
      </c>
      <c r="AW872" s="4">
        <v>159.9316</v>
      </c>
      <c r="AX872" s="4">
        <v>1235678.0</v>
      </c>
      <c r="AY872" s="4">
        <v>3993078.0</v>
      </c>
      <c r="AZ872" s="4">
        <v>35088.5</v>
      </c>
      <c r="BA872" s="4">
        <v>700214.6</v>
      </c>
      <c r="BB872" s="4">
        <v>701072.2</v>
      </c>
      <c r="BC872" s="4">
        <v>44039.03</v>
      </c>
      <c r="BD872" s="4">
        <v>57066.24</v>
      </c>
    </row>
    <row r="873" ht="14.25" customHeight="1">
      <c r="A873" s="3" t="s">
        <v>72</v>
      </c>
      <c r="B873" s="4">
        <v>872.0</v>
      </c>
      <c r="C873" s="4">
        <v>3.0</v>
      </c>
      <c r="D873" s="3" t="s">
        <v>112</v>
      </c>
      <c r="E873" s="4">
        <v>272.0</v>
      </c>
      <c r="F873" s="3" t="s">
        <v>78</v>
      </c>
      <c r="G873" s="4">
        <v>159542.7</v>
      </c>
      <c r="H873" s="4">
        <v>314764.4</v>
      </c>
      <c r="I873" s="4">
        <v>153933.4</v>
      </c>
      <c r="J873" s="4">
        <v>281058.0</v>
      </c>
      <c r="K873" s="4">
        <v>717200.6</v>
      </c>
      <c r="L873" s="4">
        <v>716466.1</v>
      </c>
      <c r="M873" s="4">
        <v>234549.5</v>
      </c>
      <c r="N873" s="4">
        <v>531777.9</v>
      </c>
      <c r="O873" s="4">
        <v>738233.1</v>
      </c>
      <c r="P873" s="4">
        <v>976325.2</v>
      </c>
      <c r="Q873" s="4">
        <v>460751.2</v>
      </c>
      <c r="R873" s="4">
        <v>291991.0</v>
      </c>
      <c r="S873" s="4">
        <v>2369565.0</v>
      </c>
      <c r="T873" s="4">
        <v>33121.52</v>
      </c>
      <c r="U873" s="4">
        <v>386616.7</v>
      </c>
      <c r="V873" s="4">
        <v>46203.78</v>
      </c>
      <c r="W873" s="4">
        <v>312042.4</v>
      </c>
      <c r="X873" s="4">
        <v>447318.8</v>
      </c>
      <c r="Y873" s="4">
        <v>1419349.0</v>
      </c>
      <c r="Z873" s="4">
        <v>45353.62</v>
      </c>
      <c r="AA873" s="4">
        <v>125097.8</v>
      </c>
      <c r="AB873" s="4">
        <v>464096.1</v>
      </c>
      <c r="AC873" s="4">
        <v>379791.6</v>
      </c>
      <c r="AD873" s="4">
        <v>395367.5</v>
      </c>
      <c r="AE873" s="4">
        <v>96831.63</v>
      </c>
      <c r="AF873" s="4">
        <v>130847.7</v>
      </c>
      <c r="AG873" s="4">
        <v>159338.3</v>
      </c>
      <c r="AH873" s="4">
        <v>214743.1</v>
      </c>
      <c r="AI873" s="4">
        <v>106595.1</v>
      </c>
      <c r="AJ873" s="4">
        <v>167721.4</v>
      </c>
      <c r="AK873" s="4">
        <v>145950.9</v>
      </c>
      <c r="AL873" s="4">
        <v>130303.9</v>
      </c>
      <c r="AM873" s="4">
        <v>155965.9</v>
      </c>
      <c r="AN873" s="4">
        <v>109961.1</v>
      </c>
      <c r="AO873" s="4">
        <v>147347.7</v>
      </c>
      <c r="AP873" s="4">
        <v>132512.1</v>
      </c>
      <c r="AQ873" s="4">
        <v>109203.5</v>
      </c>
      <c r="AR873" s="4">
        <v>1408764.0</v>
      </c>
      <c r="AS873" s="4">
        <v>20012.97</v>
      </c>
      <c r="AT873" s="4">
        <v>17807.38</v>
      </c>
      <c r="AU873" s="4">
        <v>111594.1</v>
      </c>
      <c r="AV873" s="4">
        <v>285514.8</v>
      </c>
      <c r="AW873" s="4">
        <v>159.6913</v>
      </c>
      <c r="AX873" s="4">
        <v>1235226.0</v>
      </c>
      <c r="AY873" s="4">
        <v>3998024.0</v>
      </c>
      <c r="AZ873" s="4">
        <v>35077.29</v>
      </c>
      <c r="BA873" s="4">
        <v>700925.4</v>
      </c>
      <c r="BB873" s="4">
        <v>701536.7</v>
      </c>
      <c r="BC873" s="4">
        <v>44039.51</v>
      </c>
      <c r="BD873" s="4">
        <v>56931.15</v>
      </c>
    </row>
    <row r="874" ht="14.25" customHeight="1">
      <c r="A874" s="3" t="s">
        <v>72</v>
      </c>
      <c r="B874" s="4">
        <v>873.0</v>
      </c>
      <c r="C874" s="4">
        <v>3.0</v>
      </c>
      <c r="D874" s="3" t="s">
        <v>112</v>
      </c>
      <c r="E874" s="4">
        <v>273.0</v>
      </c>
      <c r="F874" s="3" t="s">
        <v>78</v>
      </c>
      <c r="G874" s="4">
        <v>159540.8</v>
      </c>
      <c r="H874" s="4">
        <v>314244.2</v>
      </c>
      <c r="I874" s="4">
        <v>153972.9</v>
      </c>
      <c r="J874" s="4">
        <v>280978.7</v>
      </c>
      <c r="K874" s="4">
        <v>717991.6</v>
      </c>
      <c r="L874" s="4">
        <v>716010.4</v>
      </c>
      <c r="M874" s="4">
        <v>234309.2</v>
      </c>
      <c r="N874" s="4">
        <v>530905.7</v>
      </c>
      <c r="O874" s="4">
        <v>737865.1</v>
      </c>
      <c r="P874" s="4">
        <v>974981.7</v>
      </c>
      <c r="Q874" s="4">
        <v>460681.0</v>
      </c>
      <c r="R874" s="4">
        <v>291953.5</v>
      </c>
      <c r="S874" s="4">
        <v>2369834.0</v>
      </c>
      <c r="T874" s="4">
        <v>33081.52</v>
      </c>
      <c r="U874" s="4">
        <v>387541.9</v>
      </c>
      <c r="V874" s="4">
        <v>46116.97</v>
      </c>
      <c r="W874" s="4">
        <v>312183.0</v>
      </c>
      <c r="X874" s="4">
        <v>447414.6</v>
      </c>
      <c r="Y874" s="4">
        <v>1419376.0</v>
      </c>
      <c r="Z874" s="4">
        <v>45415.33</v>
      </c>
      <c r="AA874" s="4">
        <v>124969.9</v>
      </c>
      <c r="AB874" s="4">
        <v>463238.8</v>
      </c>
      <c r="AC874" s="4">
        <v>379337.8</v>
      </c>
      <c r="AD874" s="4">
        <v>395677.4</v>
      </c>
      <c r="AE874" s="4">
        <v>96924.83</v>
      </c>
      <c r="AF874" s="4">
        <v>130767.6</v>
      </c>
      <c r="AG874" s="4">
        <v>159192.1</v>
      </c>
      <c r="AH874" s="4">
        <v>214235.5</v>
      </c>
      <c r="AI874" s="4">
        <v>106684.1</v>
      </c>
      <c r="AJ874" s="4">
        <v>167769.7</v>
      </c>
      <c r="AK874" s="4">
        <v>145764.3</v>
      </c>
      <c r="AL874" s="4">
        <v>130058.4</v>
      </c>
      <c r="AM874" s="4">
        <v>155957.6</v>
      </c>
      <c r="AN874" s="4">
        <v>109805.9</v>
      </c>
      <c r="AO874" s="4">
        <v>147382.5</v>
      </c>
      <c r="AP874" s="4">
        <v>132508.7</v>
      </c>
      <c r="AQ874" s="4">
        <v>109348.1</v>
      </c>
      <c r="AR874" s="4">
        <v>1409325.0</v>
      </c>
      <c r="AS874" s="4">
        <v>19999.62</v>
      </c>
      <c r="AT874" s="4">
        <v>17817.29</v>
      </c>
      <c r="AU874" s="4">
        <v>111754.1</v>
      </c>
      <c r="AV874" s="4">
        <v>285038.7</v>
      </c>
      <c r="AW874" s="4">
        <v>159.5612</v>
      </c>
      <c r="AX874" s="4">
        <v>1235135.0</v>
      </c>
      <c r="AY874" s="4">
        <v>4000362.0</v>
      </c>
      <c r="AZ874" s="4">
        <v>35077.75</v>
      </c>
      <c r="BA874" s="4">
        <v>702699.8</v>
      </c>
      <c r="BB874" s="4">
        <v>702570.5</v>
      </c>
      <c r="BC874" s="4">
        <v>44046.46</v>
      </c>
      <c r="BD874" s="4">
        <v>56744.56</v>
      </c>
    </row>
    <row r="875" ht="14.25" customHeight="1">
      <c r="A875" s="3" t="s">
        <v>72</v>
      </c>
      <c r="B875" s="4">
        <v>874.0</v>
      </c>
      <c r="C875" s="4">
        <v>3.0</v>
      </c>
      <c r="D875" s="3" t="s">
        <v>112</v>
      </c>
      <c r="E875" s="4">
        <v>274.0</v>
      </c>
      <c r="F875" s="3" t="s">
        <v>78</v>
      </c>
      <c r="G875" s="4">
        <v>159553.3</v>
      </c>
      <c r="H875" s="4">
        <v>313690.4</v>
      </c>
      <c r="I875" s="4">
        <v>153993.9</v>
      </c>
      <c r="J875" s="4">
        <v>281103.9</v>
      </c>
      <c r="K875" s="4">
        <v>717838.2</v>
      </c>
      <c r="L875" s="4">
        <v>715867.3</v>
      </c>
      <c r="M875" s="4">
        <v>234188.4</v>
      </c>
      <c r="N875" s="4">
        <v>530418.5</v>
      </c>
      <c r="O875" s="4">
        <v>736775.6</v>
      </c>
      <c r="P875" s="4">
        <v>974931.4</v>
      </c>
      <c r="Q875" s="4">
        <v>460673.6</v>
      </c>
      <c r="R875" s="4">
        <v>291922.7</v>
      </c>
      <c r="S875" s="4">
        <v>2369255.0</v>
      </c>
      <c r="T875" s="4">
        <v>33030.34</v>
      </c>
      <c r="U875" s="4">
        <v>388412.9</v>
      </c>
      <c r="V875" s="4">
        <v>46047.68</v>
      </c>
      <c r="W875" s="4">
        <v>312606.9</v>
      </c>
      <c r="X875" s="4">
        <v>447460.9</v>
      </c>
      <c r="Y875" s="4">
        <v>1418984.0</v>
      </c>
      <c r="Z875" s="4">
        <v>45408.69</v>
      </c>
      <c r="AA875" s="4">
        <v>124916.6</v>
      </c>
      <c r="AB875" s="4">
        <v>462705.0</v>
      </c>
      <c r="AC875" s="4">
        <v>379457.4</v>
      </c>
      <c r="AD875" s="4">
        <v>395899.0</v>
      </c>
      <c r="AE875" s="4">
        <v>97102.82</v>
      </c>
      <c r="AF875" s="4">
        <v>130785.3</v>
      </c>
      <c r="AG875" s="4">
        <v>158845.7</v>
      </c>
      <c r="AH875" s="4">
        <v>213767.7</v>
      </c>
      <c r="AI875" s="4">
        <v>106679.9</v>
      </c>
      <c r="AJ875" s="4">
        <v>167776.4</v>
      </c>
      <c r="AK875" s="4">
        <v>145590.5</v>
      </c>
      <c r="AL875" s="4">
        <v>129901.1</v>
      </c>
      <c r="AM875" s="4">
        <v>155941.7</v>
      </c>
      <c r="AN875" s="4">
        <v>109546.0</v>
      </c>
      <c r="AO875" s="4">
        <v>147351.7</v>
      </c>
      <c r="AP875" s="4">
        <v>132479.9</v>
      </c>
      <c r="AQ875" s="4">
        <v>109358.1</v>
      </c>
      <c r="AR875" s="4">
        <v>1409464.0</v>
      </c>
      <c r="AS875" s="4">
        <v>19989.59</v>
      </c>
      <c r="AT875" s="4">
        <v>17797.42</v>
      </c>
      <c r="AU875" s="4">
        <v>111863.2</v>
      </c>
      <c r="AV875" s="4">
        <v>284655.7</v>
      </c>
      <c r="AW875" s="4">
        <v>159.4211</v>
      </c>
      <c r="AX875" s="4">
        <v>1234778.0</v>
      </c>
      <c r="AY875" s="4">
        <v>4005426.0</v>
      </c>
      <c r="AZ875" s="4">
        <v>35119.48</v>
      </c>
      <c r="BA875" s="4">
        <v>703045.5</v>
      </c>
      <c r="BB875" s="4">
        <v>702871.8</v>
      </c>
      <c r="BC875" s="4">
        <v>44059.95</v>
      </c>
      <c r="BD875" s="4">
        <v>56610.43</v>
      </c>
    </row>
    <row r="876" ht="14.25" customHeight="1">
      <c r="A876" s="3" t="s">
        <v>72</v>
      </c>
      <c r="B876" s="4">
        <v>875.0</v>
      </c>
      <c r="C876" s="4">
        <v>3.0</v>
      </c>
      <c r="D876" s="3" t="s">
        <v>112</v>
      </c>
      <c r="E876" s="4">
        <v>275.0</v>
      </c>
      <c r="F876" s="3" t="s">
        <v>78</v>
      </c>
      <c r="G876" s="4">
        <v>159561.4</v>
      </c>
      <c r="H876" s="4">
        <v>312834.0</v>
      </c>
      <c r="I876" s="4">
        <v>154028.0</v>
      </c>
      <c r="J876" s="4">
        <v>281011.1</v>
      </c>
      <c r="K876" s="4">
        <v>719560.4</v>
      </c>
      <c r="L876" s="4">
        <v>714889.6</v>
      </c>
      <c r="M876" s="4">
        <v>234278.8</v>
      </c>
      <c r="N876" s="4">
        <v>529872.9</v>
      </c>
      <c r="O876" s="4">
        <v>736748.6</v>
      </c>
      <c r="P876" s="4">
        <v>975045.2</v>
      </c>
      <c r="Q876" s="4">
        <v>460770.9</v>
      </c>
      <c r="R876" s="4">
        <v>291965.2</v>
      </c>
      <c r="S876" s="4">
        <v>2369068.0</v>
      </c>
      <c r="T876" s="4">
        <v>33042.17</v>
      </c>
      <c r="U876" s="4">
        <v>389298.7</v>
      </c>
      <c r="V876" s="4">
        <v>45978.32</v>
      </c>
      <c r="W876" s="4">
        <v>312804.0</v>
      </c>
      <c r="X876" s="4">
        <v>447455.2</v>
      </c>
      <c r="Y876" s="4">
        <v>1418884.0</v>
      </c>
      <c r="Z876" s="4">
        <v>45433.31</v>
      </c>
      <c r="AA876" s="4">
        <v>124873.2</v>
      </c>
      <c r="AB876" s="4">
        <v>461872.4</v>
      </c>
      <c r="AC876" s="4">
        <v>379122.8</v>
      </c>
      <c r="AD876" s="4">
        <v>395936.2</v>
      </c>
      <c r="AE876" s="4">
        <v>97180.53</v>
      </c>
      <c r="AF876" s="4">
        <v>130713.6</v>
      </c>
      <c r="AG876" s="4">
        <v>158613.1</v>
      </c>
      <c r="AH876" s="4">
        <v>213282.9</v>
      </c>
      <c r="AI876" s="4">
        <v>106698.2</v>
      </c>
      <c r="AJ876" s="4">
        <v>167766.8</v>
      </c>
      <c r="AK876" s="4">
        <v>145385.3</v>
      </c>
      <c r="AL876" s="4">
        <v>129697.7</v>
      </c>
      <c r="AM876" s="4">
        <v>155938.1</v>
      </c>
      <c r="AN876" s="4">
        <v>109418.9</v>
      </c>
      <c r="AO876" s="4">
        <v>147318.3</v>
      </c>
      <c r="AP876" s="4">
        <v>132459.9</v>
      </c>
      <c r="AQ876" s="4">
        <v>109344.7</v>
      </c>
      <c r="AR876" s="4">
        <v>1409450.0</v>
      </c>
      <c r="AS876" s="4">
        <v>19987.69</v>
      </c>
      <c r="AT876" s="4">
        <v>17801.88</v>
      </c>
      <c r="AU876" s="4">
        <v>112072.5</v>
      </c>
      <c r="AV876" s="4">
        <v>284417.5</v>
      </c>
      <c r="AW876" s="4">
        <v>159.2009</v>
      </c>
      <c r="AX876" s="4">
        <v>1234310.0</v>
      </c>
      <c r="AY876" s="4">
        <v>4013022.0</v>
      </c>
      <c r="AZ876" s="4">
        <v>35163.64</v>
      </c>
      <c r="BA876" s="4">
        <v>704668.2</v>
      </c>
      <c r="BB876" s="4">
        <v>702712.3</v>
      </c>
      <c r="BC876" s="4">
        <v>44064.76</v>
      </c>
      <c r="BD876" s="4">
        <v>56451.95</v>
      </c>
    </row>
    <row r="877" ht="14.25" customHeight="1">
      <c r="A877" s="3" t="s">
        <v>72</v>
      </c>
      <c r="B877" s="4">
        <v>876.0</v>
      </c>
      <c r="C877" s="4">
        <v>3.0</v>
      </c>
      <c r="D877" s="3" t="s">
        <v>112</v>
      </c>
      <c r="E877" s="4">
        <v>276.0</v>
      </c>
      <c r="F877" s="3" t="s">
        <v>78</v>
      </c>
      <c r="G877" s="4">
        <v>159521.4</v>
      </c>
      <c r="H877" s="4">
        <v>312345.3</v>
      </c>
      <c r="I877" s="4">
        <v>154004.9</v>
      </c>
      <c r="J877" s="4">
        <v>280964.7</v>
      </c>
      <c r="K877" s="4">
        <v>719495.6</v>
      </c>
      <c r="L877" s="4">
        <v>714682.1</v>
      </c>
      <c r="M877" s="4">
        <v>234215.9</v>
      </c>
      <c r="N877" s="4">
        <v>529264.8</v>
      </c>
      <c r="O877" s="4">
        <v>736774.8</v>
      </c>
      <c r="P877" s="4">
        <v>974972.7</v>
      </c>
      <c r="Q877" s="4">
        <v>460803.1</v>
      </c>
      <c r="R877" s="4">
        <v>292119.9</v>
      </c>
      <c r="S877" s="4">
        <v>2369693.0</v>
      </c>
      <c r="T877" s="4">
        <v>32993.85</v>
      </c>
      <c r="U877" s="4">
        <v>390133.7</v>
      </c>
      <c r="V877" s="4">
        <v>45908.42</v>
      </c>
      <c r="W877" s="4">
        <v>313272.5</v>
      </c>
      <c r="X877" s="4">
        <v>447437.1</v>
      </c>
      <c r="Y877" s="4">
        <v>1419221.0</v>
      </c>
      <c r="Z877" s="4">
        <v>45524.85</v>
      </c>
      <c r="AA877" s="4">
        <v>124686.0</v>
      </c>
      <c r="AB877" s="4">
        <v>461463.3</v>
      </c>
      <c r="AC877" s="4">
        <v>379330.8</v>
      </c>
      <c r="AD877" s="4">
        <v>396334.3</v>
      </c>
      <c r="AE877" s="4">
        <v>97283.51</v>
      </c>
      <c r="AF877" s="4">
        <v>130699.6</v>
      </c>
      <c r="AG877" s="4">
        <v>158527.2</v>
      </c>
      <c r="AH877" s="4">
        <v>212883.3</v>
      </c>
      <c r="AI877" s="4">
        <v>106645.5</v>
      </c>
      <c r="AJ877" s="4">
        <v>167783.1</v>
      </c>
      <c r="AK877" s="4">
        <v>145235.2</v>
      </c>
      <c r="AL877" s="4">
        <v>129494.7</v>
      </c>
      <c r="AM877" s="4">
        <v>156090.0</v>
      </c>
      <c r="AN877" s="4">
        <v>109290.1</v>
      </c>
      <c r="AO877" s="4">
        <v>147445.4</v>
      </c>
      <c r="AP877" s="4">
        <v>132435.5</v>
      </c>
      <c r="AQ877" s="4">
        <v>109432.4</v>
      </c>
      <c r="AR877" s="4">
        <v>1409616.0</v>
      </c>
      <c r="AS877" s="4">
        <v>19975.59</v>
      </c>
      <c r="AT877" s="4">
        <v>17786.58</v>
      </c>
      <c r="AU877" s="4">
        <v>112277.5</v>
      </c>
      <c r="AV877" s="4">
        <v>284099.3</v>
      </c>
      <c r="AW877" s="4">
        <v>158.9907</v>
      </c>
      <c r="AX877" s="4">
        <v>1233851.0</v>
      </c>
      <c r="AY877" s="4">
        <v>4012863.0</v>
      </c>
      <c r="AZ877" s="4">
        <v>35188.7</v>
      </c>
      <c r="BA877" s="4">
        <v>705296.6</v>
      </c>
      <c r="BB877" s="4">
        <v>702319.0</v>
      </c>
      <c r="BC877" s="4">
        <v>44072.89</v>
      </c>
      <c r="BD877" s="4">
        <v>56303.43</v>
      </c>
    </row>
    <row r="878" ht="14.25" customHeight="1">
      <c r="A878" s="3" t="s">
        <v>72</v>
      </c>
      <c r="B878" s="4">
        <v>877.0</v>
      </c>
      <c r="C878" s="4">
        <v>3.0</v>
      </c>
      <c r="D878" s="3" t="s">
        <v>112</v>
      </c>
      <c r="E878" s="4">
        <v>277.0</v>
      </c>
      <c r="F878" s="3" t="s">
        <v>78</v>
      </c>
      <c r="G878" s="4">
        <v>159578.3</v>
      </c>
      <c r="H878" s="4">
        <v>311540.2</v>
      </c>
      <c r="I878" s="4">
        <v>154039.2</v>
      </c>
      <c r="J878" s="4">
        <v>280886.1</v>
      </c>
      <c r="K878" s="4">
        <v>720170.6</v>
      </c>
      <c r="L878" s="4">
        <v>713864.9</v>
      </c>
      <c r="M878" s="4">
        <v>234057.0</v>
      </c>
      <c r="N878" s="4">
        <v>529145.8</v>
      </c>
      <c r="O878" s="4">
        <v>736501.8</v>
      </c>
      <c r="P878" s="4">
        <v>974177.0</v>
      </c>
      <c r="Q878" s="4">
        <v>461136.8</v>
      </c>
      <c r="R878" s="4">
        <v>292149.4</v>
      </c>
      <c r="S878" s="4">
        <v>2369725.0</v>
      </c>
      <c r="T878" s="4">
        <v>32955.39</v>
      </c>
      <c r="U878" s="4">
        <v>390902.4</v>
      </c>
      <c r="V878" s="4">
        <v>45847.8</v>
      </c>
      <c r="W878" s="4">
        <v>313396.7</v>
      </c>
      <c r="X878" s="4">
        <v>447430.1</v>
      </c>
      <c r="Y878" s="4">
        <v>1419281.0</v>
      </c>
      <c r="Z878" s="4">
        <v>45567.95</v>
      </c>
      <c r="AA878" s="4">
        <v>124523.2</v>
      </c>
      <c r="AB878" s="4">
        <v>460480.1</v>
      </c>
      <c r="AC878" s="4">
        <v>379257.2</v>
      </c>
      <c r="AD878" s="4">
        <v>396772.7</v>
      </c>
      <c r="AE878" s="4">
        <v>97359.13</v>
      </c>
      <c r="AF878" s="4">
        <v>130625.3</v>
      </c>
      <c r="AG878" s="4">
        <v>158237.0</v>
      </c>
      <c r="AH878" s="4">
        <v>212448.4</v>
      </c>
      <c r="AI878" s="4">
        <v>106642.7</v>
      </c>
      <c r="AJ878" s="4">
        <v>167838.2</v>
      </c>
      <c r="AK878" s="4">
        <v>144952.0</v>
      </c>
      <c r="AL878" s="4">
        <v>129250.0</v>
      </c>
      <c r="AM878" s="4">
        <v>156253.3</v>
      </c>
      <c r="AN878" s="4">
        <v>109079.0</v>
      </c>
      <c r="AO878" s="4">
        <v>147625.6</v>
      </c>
      <c r="AP878" s="4">
        <v>132445.6</v>
      </c>
      <c r="AQ878" s="4">
        <v>109502.8</v>
      </c>
      <c r="AR878" s="4">
        <v>1409191.0</v>
      </c>
      <c r="AS878" s="4">
        <v>19958.88</v>
      </c>
      <c r="AT878" s="4">
        <v>17805.85</v>
      </c>
      <c r="AU878" s="4">
        <v>112442.6</v>
      </c>
      <c r="AV878" s="4">
        <v>283719.3</v>
      </c>
      <c r="AW878" s="4">
        <v>158.7105</v>
      </c>
      <c r="AX878" s="4">
        <v>1234196.0</v>
      </c>
      <c r="AY878" s="4">
        <v>4023291.0</v>
      </c>
      <c r="AZ878" s="4">
        <v>35248.17</v>
      </c>
      <c r="BA878" s="4">
        <v>706527.5</v>
      </c>
      <c r="BB878" s="4">
        <v>702016.1</v>
      </c>
      <c r="BC878" s="4">
        <v>44081.93</v>
      </c>
      <c r="BD878" s="4">
        <v>56157.96</v>
      </c>
    </row>
    <row r="879" ht="14.25" customHeight="1">
      <c r="A879" s="3" t="s">
        <v>72</v>
      </c>
      <c r="B879" s="4">
        <v>878.0</v>
      </c>
      <c r="C879" s="4">
        <v>3.0</v>
      </c>
      <c r="D879" s="3" t="s">
        <v>112</v>
      </c>
      <c r="E879" s="4">
        <v>278.0</v>
      </c>
      <c r="F879" s="3" t="s">
        <v>78</v>
      </c>
      <c r="G879" s="4">
        <v>159606.5</v>
      </c>
      <c r="H879" s="4">
        <v>310883.5</v>
      </c>
      <c r="I879" s="4">
        <v>154064.9</v>
      </c>
      <c r="J879" s="4">
        <v>280913.4</v>
      </c>
      <c r="K879" s="4">
        <v>720478.6</v>
      </c>
      <c r="L879" s="4">
        <v>713414.5</v>
      </c>
      <c r="M879" s="4">
        <v>233720.4</v>
      </c>
      <c r="N879" s="4">
        <v>528541.5</v>
      </c>
      <c r="O879" s="4">
        <v>736746.8</v>
      </c>
      <c r="P879" s="4">
        <v>972797.8</v>
      </c>
      <c r="Q879" s="4">
        <v>460975.0</v>
      </c>
      <c r="R879" s="4">
        <v>292203.1</v>
      </c>
      <c r="S879" s="4">
        <v>2370128.0</v>
      </c>
      <c r="T879" s="4">
        <v>32909.8</v>
      </c>
      <c r="U879" s="4">
        <v>391619.4</v>
      </c>
      <c r="V879" s="4">
        <v>45782.36</v>
      </c>
      <c r="W879" s="4">
        <v>313702.4</v>
      </c>
      <c r="X879" s="4">
        <v>447352.4</v>
      </c>
      <c r="Y879" s="4">
        <v>1419410.0</v>
      </c>
      <c r="Z879" s="4">
        <v>45614.21</v>
      </c>
      <c r="AA879" s="4">
        <v>124357.1</v>
      </c>
      <c r="AB879" s="4">
        <v>459643.5</v>
      </c>
      <c r="AC879" s="4">
        <v>379076.7</v>
      </c>
      <c r="AD879" s="4">
        <v>396739.7</v>
      </c>
      <c r="AE879" s="4">
        <v>97497.82</v>
      </c>
      <c r="AF879" s="4">
        <v>130591.5</v>
      </c>
      <c r="AG879" s="4">
        <v>157840.0</v>
      </c>
      <c r="AH879" s="4">
        <v>211965.7</v>
      </c>
      <c r="AI879" s="4">
        <v>106654.0</v>
      </c>
      <c r="AJ879" s="4">
        <v>167864.8</v>
      </c>
      <c r="AK879" s="4">
        <v>144782.9</v>
      </c>
      <c r="AL879" s="4">
        <v>129045.4</v>
      </c>
      <c r="AM879" s="4">
        <v>156254.8</v>
      </c>
      <c r="AN879" s="4">
        <v>108832.3</v>
      </c>
      <c r="AO879" s="4">
        <v>147866.5</v>
      </c>
      <c r="AP879" s="4">
        <v>132456.9</v>
      </c>
      <c r="AQ879" s="4">
        <v>109560.2</v>
      </c>
      <c r="AR879" s="4">
        <v>1409225.0</v>
      </c>
      <c r="AS879" s="4">
        <v>19908.68</v>
      </c>
      <c r="AT879" s="4">
        <v>17831.39</v>
      </c>
      <c r="AU879" s="4">
        <v>112669.5</v>
      </c>
      <c r="AV879" s="4">
        <v>283439.9</v>
      </c>
      <c r="AW879" s="4">
        <v>158.4603</v>
      </c>
      <c r="AX879" s="4">
        <v>1233700.0</v>
      </c>
      <c r="AY879" s="4">
        <v>4023853.0</v>
      </c>
      <c r="AZ879" s="4">
        <v>35263.07</v>
      </c>
      <c r="BA879" s="4">
        <v>706651.8</v>
      </c>
      <c r="BB879" s="4">
        <v>702103.3</v>
      </c>
      <c r="BC879" s="4">
        <v>44087.64</v>
      </c>
      <c r="BD879" s="4">
        <v>55965.27</v>
      </c>
    </row>
    <row r="880" ht="14.25" customHeight="1">
      <c r="A880" s="3" t="s">
        <v>72</v>
      </c>
      <c r="B880" s="4">
        <v>879.0</v>
      </c>
      <c r="C880" s="4">
        <v>3.0</v>
      </c>
      <c r="D880" s="3" t="s">
        <v>112</v>
      </c>
      <c r="E880" s="4">
        <v>279.0</v>
      </c>
      <c r="F880" s="3" t="s">
        <v>78</v>
      </c>
      <c r="G880" s="4">
        <v>159631.7</v>
      </c>
      <c r="H880" s="4">
        <v>310343.9</v>
      </c>
      <c r="I880" s="4">
        <v>154063.1</v>
      </c>
      <c r="J880" s="4">
        <v>281062.7</v>
      </c>
      <c r="K880" s="4">
        <v>720222.5</v>
      </c>
      <c r="L880" s="4">
        <v>713015.7</v>
      </c>
      <c r="M880" s="4">
        <v>233830.4</v>
      </c>
      <c r="N880" s="4">
        <v>528100.6</v>
      </c>
      <c r="O880" s="4">
        <v>736163.8</v>
      </c>
      <c r="P880" s="4">
        <v>971845.6</v>
      </c>
      <c r="Q880" s="4">
        <v>460929.0</v>
      </c>
      <c r="R880" s="4">
        <v>292239.5</v>
      </c>
      <c r="S880" s="4">
        <v>2370050.0</v>
      </c>
      <c r="T880" s="4">
        <v>32881.18</v>
      </c>
      <c r="U880" s="4">
        <v>392225.0</v>
      </c>
      <c r="V880" s="4">
        <v>45698.79</v>
      </c>
      <c r="W880" s="4">
        <v>313979.1</v>
      </c>
      <c r="X880" s="4">
        <v>447439.4</v>
      </c>
      <c r="Y880" s="4">
        <v>1420065.0</v>
      </c>
      <c r="Z880" s="4">
        <v>45622.08</v>
      </c>
      <c r="AA880" s="4">
        <v>124313.6</v>
      </c>
      <c r="AB880" s="4">
        <v>458983.5</v>
      </c>
      <c r="AC880" s="4">
        <v>378447.2</v>
      </c>
      <c r="AD880" s="4">
        <v>396597.9</v>
      </c>
      <c r="AE880" s="4">
        <v>97655.37</v>
      </c>
      <c r="AF880" s="4">
        <v>130632.9</v>
      </c>
      <c r="AG880" s="4">
        <v>157512.8</v>
      </c>
      <c r="AH880" s="4">
        <v>211498.9</v>
      </c>
      <c r="AI880" s="4">
        <v>106586.1</v>
      </c>
      <c r="AJ880" s="4">
        <v>167839.6</v>
      </c>
      <c r="AK880" s="4">
        <v>144608.7</v>
      </c>
      <c r="AL880" s="4">
        <v>128807.7</v>
      </c>
      <c r="AM880" s="4">
        <v>156190.7</v>
      </c>
      <c r="AN880" s="4">
        <v>108602.6</v>
      </c>
      <c r="AO880" s="4">
        <v>148049.6</v>
      </c>
      <c r="AP880" s="4">
        <v>132463.0</v>
      </c>
      <c r="AQ880" s="4">
        <v>109813.8</v>
      </c>
      <c r="AR880" s="4">
        <v>1409173.0</v>
      </c>
      <c r="AS880" s="4">
        <v>19888.43</v>
      </c>
      <c r="AT880" s="4">
        <v>17842.75</v>
      </c>
      <c r="AU880" s="4">
        <v>112821.2</v>
      </c>
      <c r="AV880" s="4">
        <v>283149.6</v>
      </c>
      <c r="AW880" s="4">
        <v>158.21</v>
      </c>
      <c r="AX880" s="4">
        <v>1233198.0</v>
      </c>
      <c r="AY880" s="4">
        <v>4026000.0</v>
      </c>
      <c r="AZ880" s="4">
        <v>35322.57</v>
      </c>
      <c r="BA880" s="4">
        <v>707939.4</v>
      </c>
      <c r="BB880" s="4">
        <v>702224.5</v>
      </c>
      <c r="BC880" s="4">
        <v>44102.41</v>
      </c>
      <c r="BD880" s="4">
        <v>55757.9</v>
      </c>
    </row>
    <row r="881" ht="14.25" customHeight="1">
      <c r="A881" s="3" t="s">
        <v>72</v>
      </c>
      <c r="B881" s="4">
        <v>880.0</v>
      </c>
      <c r="C881" s="4">
        <v>3.0</v>
      </c>
      <c r="D881" s="3" t="s">
        <v>112</v>
      </c>
      <c r="E881" s="4">
        <v>280.0</v>
      </c>
      <c r="F881" s="3" t="s">
        <v>78</v>
      </c>
      <c r="G881" s="4">
        <v>159625.5</v>
      </c>
      <c r="H881" s="4">
        <v>309799.1</v>
      </c>
      <c r="I881" s="4">
        <v>154167.7</v>
      </c>
      <c r="J881" s="4">
        <v>280967.6</v>
      </c>
      <c r="K881" s="4">
        <v>720461.6</v>
      </c>
      <c r="L881" s="4">
        <v>711781.0</v>
      </c>
      <c r="M881" s="4">
        <v>233645.2</v>
      </c>
      <c r="N881" s="4">
        <v>527612.6</v>
      </c>
      <c r="O881" s="4">
        <v>736121.4</v>
      </c>
      <c r="P881" s="4">
        <v>971487.4</v>
      </c>
      <c r="Q881" s="4">
        <v>460961.5</v>
      </c>
      <c r="R881" s="4">
        <v>292353.4</v>
      </c>
      <c r="S881" s="4">
        <v>2370044.0</v>
      </c>
      <c r="T881" s="4">
        <v>32865.86</v>
      </c>
      <c r="U881" s="4">
        <v>392456.9</v>
      </c>
      <c r="V881" s="4">
        <v>45633.39</v>
      </c>
      <c r="W881" s="4">
        <v>314208.1</v>
      </c>
      <c r="X881" s="4">
        <v>447500.7</v>
      </c>
      <c r="Y881" s="4">
        <v>1419029.0</v>
      </c>
      <c r="Z881" s="4">
        <v>45694.12</v>
      </c>
      <c r="AA881" s="4">
        <v>124117.2</v>
      </c>
      <c r="AB881" s="4">
        <v>458319.2</v>
      </c>
      <c r="AC881" s="4">
        <v>377967.2</v>
      </c>
      <c r="AD881" s="4">
        <v>396907.3</v>
      </c>
      <c r="AE881" s="4">
        <v>97791.38</v>
      </c>
      <c r="AF881" s="4">
        <v>130574.4</v>
      </c>
      <c r="AG881" s="4">
        <v>157247.8</v>
      </c>
      <c r="AH881" s="4">
        <v>211022.8</v>
      </c>
      <c r="AI881" s="4">
        <v>106388.5</v>
      </c>
      <c r="AJ881" s="4">
        <v>167835.2</v>
      </c>
      <c r="AK881" s="4">
        <v>144358.4</v>
      </c>
      <c r="AL881" s="4">
        <v>128527.8</v>
      </c>
      <c r="AM881" s="4">
        <v>156374.1</v>
      </c>
      <c r="AN881" s="4">
        <v>108426.6</v>
      </c>
      <c r="AO881" s="4">
        <v>148303.6</v>
      </c>
      <c r="AP881" s="4">
        <v>132437.5</v>
      </c>
      <c r="AQ881" s="4">
        <v>109882.4</v>
      </c>
      <c r="AR881" s="4">
        <v>1409090.0</v>
      </c>
      <c r="AS881" s="4">
        <v>19872.31</v>
      </c>
      <c r="AT881" s="4">
        <v>17821.45</v>
      </c>
      <c r="AU881" s="4">
        <v>112973.5</v>
      </c>
      <c r="AV881" s="4">
        <v>282839.9</v>
      </c>
      <c r="AW881" s="4">
        <v>158.0899</v>
      </c>
      <c r="AX881" s="4">
        <v>1232967.0</v>
      </c>
      <c r="AY881" s="4">
        <v>4027060.0</v>
      </c>
      <c r="AZ881" s="4">
        <v>35367.71</v>
      </c>
      <c r="BA881" s="4">
        <v>708022.7</v>
      </c>
      <c r="BB881" s="4">
        <v>701906.2</v>
      </c>
      <c r="BC881" s="4">
        <v>44119.04</v>
      </c>
      <c r="BD881" s="4">
        <v>55593.8</v>
      </c>
    </row>
    <row r="882" ht="14.25" customHeight="1">
      <c r="A882" s="3" t="s">
        <v>72</v>
      </c>
      <c r="B882" s="4">
        <v>881.0</v>
      </c>
      <c r="C882" s="4">
        <v>3.0</v>
      </c>
      <c r="D882" s="3" t="s">
        <v>112</v>
      </c>
      <c r="E882" s="4">
        <v>281.0</v>
      </c>
      <c r="F882" s="3" t="s">
        <v>78</v>
      </c>
      <c r="G882" s="4">
        <v>159633.0</v>
      </c>
      <c r="H882" s="4">
        <v>309325.3</v>
      </c>
      <c r="I882" s="4">
        <v>154223.8</v>
      </c>
      <c r="J882" s="4">
        <v>280987.5</v>
      </c>
      <c r="K882" s="4">
        <v>720224.0</v>
      </c>
      <c r="L882" s="4">
        <v>710594.4</v>
      </c>
      <c r="M882" s="4">
        <v>233582.1</v>
      </c>
      <c r="N882" s="4">
        <v>526921.8</v>
      </c>
      <c r="O882" s="4">
        <v>735932.1</v>
      </c>
      <c r="P882" s="4">
        <v>970680.8</v>
      </c>
      <c r="Q882" s="4">
        <v>460700.4</v>
      </c>
      <c r="R882" s="4">
        <v>292399.3</v>
      </c>
      <c r="S882" s="4">
        <v>2370925.0</v>
      </c>
      <c r="T882" s="4">
        <v>32881.36</v>
      </c>
      <c r="U882" s="4">
        <v>392456.9</v>
      </c>
      <c r="V882" s="4">
        <v>45551.23</v>
      </c>
      <c r="W882" s="4">
        <v>314497.7</v>
      </c>
      <c r="X882" s="4">
        <v>447485.1</v>
      </c>
      <c r="Y882" s="4">
        <v>1418731.0</v>
      </c>
      <c r="Z882" s="4">
        <v>45738.74</v>
      </c>
      <c r="AA882" s="4">
        <v>124003.8</v>
      </c>
      <c r="AB882" s="4">
        <v>457306.5</v>
      </c>
      <c r="AC882" s="4">
        <v>377855.6</v>
      </c>
      <c r="AD882" s="4">
        <v>396883.7</v>
      </c>
      <c r="AE882" s="4">
        <v>97829.87</v>
      </c>
      <c r="AF882" s="4">
        <v>130574.7</v>
      </c>
      <c r="AG882" s="4">
        <v>157083.7</v>
      </c>
      <c r="AH882" s="4">
        <v>210589.3</v>
      </c>
      <c r="AI882" s="4">
        <v>106271.2</v>
      </c>
      <c r="AJ882" s="4">
        <v>167809.2</v>
      </c>
      <c r="AK882" s="4">
        <v>144142.0</v>
      </c>
      <c r="AL882" s="4">
        <v>128258.3</v>
      </c>
      <c r="AM882" s="4">
        <v>156487.4</v>
      </c>
      <c r="AN882" s="4">
        <v>108273.2</v>
      </c>
      <c r="AO882" s="4">
        <v>148578.6</v>
      </c>
      <c r="AP882" s="4">
        <v>132405.2</v>
      </c>
      <c r="AQ882" s="4">
        <v>110002.8</v>
      </c>
      <c r="AR882" s="4">
        <v>1409083.0</v>
      </c>
      <c r="AS882" s="4">
        <v>19860.33</v>
      </c>
      <c r="AT882" s="4">
        <v>17812.36</v>
      </c>
      <c r="AU882" s="4">
        <v>113132.2</v>
      </c>
      <c r="AV882" s="4">
        <v>282596.0</v>
      </c>
      <c r="AW882" s="4">
        <v>157.9398</v>
      </c>
      <c r="AX882" s="4">
        <v>1232989.0</v>
      </c>
      <c r="AY882" s="4">
        <v>4030014.0</v>
      </c>
      <c r="AZ882" s="4">
        <v>35430.83</v>
      </c>
      <c r="BA882" s="4">
        <v>709212.1</v>
      </c>
      <c r="BB882" s="4">
        <v>701358.6</v>
      </c>
      <c r="BC882" s="4">
        <v>44128.36</v>
      </c>
      <c r="BD882" s="4">
        <v>55450.06</v>
      </c>
    </row>
    <row r="883" ht="14.25" customHeight="1">
      <c r="A883" s="3" t="s">
        <v>72</v>
      </c>
      <c r="B883" s="4">
        <v>882.0</v>
      </c>
      <c r="C883" s="4">
        <v>3.0</v>
      </c>
      <c r="D883" s="3" t="s">
        <v>112</v>
      </c>
      <c r="E883" s="4">
        <v>282.0</v>
      </c>
      <c r="F883" s="3" t="s">
        <v>78</v>
      </c>
      <c r="G883" s="4">
        <v>159610.0</v>
      </c>
      <c r="H883" s="4">
        <v>308649.2</v>
      </c>
      <c r="I883" s="4">
        <v>154247.0</v>
      </c>
      <c r="J883" s="4">
        <v>280898.9</v>
      </c>
      <c r="K883" s="4">
        <v>720625.0</v>
      </c>
      <c r="L883" s="4">
        <v>709901.5</v>
      </c>
      <c r="M883" s="4">
        <v>233578.8</v>
      </c>
      <c r="N883" s="4">
        <v>526441.1</v>
      </c>
      <c r="O883" s="4">
        <v>735481.1</v>
      </c>
      <c r="P883" s="4">
        <v>970296.1</v>
      </c>
      <c r="Q883" s="4">
        <v>460836.0</v>
      </c>
      <c r="R883" s="4">
        <v>292436.9</v>
      </c>
      <c r="S883" s="4">
        <v>2369584.0</v>
      </c>
      <c r="T883" s="4">
        <v>32831.01</v>
      </c>
      <c r="U883" s="4">
        <v>392456.9</v>
      </c>
      <c r="V883" s="4">
        <v>45488.68</v>
      </c>
      <c r="W883" s="4">
        <v>314728.5</v>
      </c>
      <c r="X883" s="4">
        <v>447475.3</v>
      </c>
      <c r="Y883" s="4">
        <v>1418395.0</v>
      </c>
      <c r="Z883" s="4">
        <v>45779.16</v>
      </c>
      <c r="AA883" s="4">
        <v>123831.9</v>
      </c>
      <c r="AB883" s="4">
        <v>456802.5</v>
      </c>
      <c r="AC883" s="4">
        <v>378191.3</v>
      </c>
      <c r="AD883" s="4">
        <v>396895.4</v>
      </c>
      <c r="AE883" s="4">
        <v>97898.95</v>
      </c>
      <c r="AF883" s="4">
        <v>130518.8</v>
      </c>
      <c r="AG883" s="4">
        <v>156796.4</v>
      </c>
      <c r="AH883" s="4">
        <v>210108.7</v>
      </c>
      <c r="AI883" s="4">
        <v>106022.9</v>
      </c>
      <c r="AJ883" s="4">
        <v>167773.1</v>
      </c>
      <c r="AK883" s="4">
        <v>143953.4</v>
      </c>
      <c r="AL883" s="4">
        <v>128034.8</v>
      </c>
      <c r="AM883" s="4">
        <v>156536.0</v>
      </c>
      <c r="AN883" s="4">
        <v>108117.7</v>
      </c>
      <c r="AO883" s="4">
        <v>148307.7</v>
      </c>
      <c r="AP883" s="4">
        <v>132389.3</v>
      </c>
      <c r="AQ883" s="4">
        <v>110037.4</v>
      </c>
      <c r="AR883" s="4">
        <v>1409239.0</v>
      </c>
      <c r="AS883" s="4">
        <v>19825.76</v>
      </c>
      <c r="AT883" s="4">
        <v>17830.0</v>
      </c>
      <c r="AU883" s="4">
        <v>113309.3</v>
      </c>
      <c r="AV883" s="4">
        <v>282094.2</v>
      </c>
      <c r="AW883" s="4">
        <v>157.8197</v>
      </c>
      <c r="AX883" s="4">
        <v>1232642.0</v>
      </c>
      <c r="AY883" s="4">
        <v>4037404.0</v>
      </c>
      <c r="AZ883" s="4">
        <v>35469.57</v>
      </c>
      <c r="BA883" s="4">
        <v>710685.4</v>
      </c>
      <c r="BB883" s="4">
        <v>701537.7</v>
      </c>
      <c r="BC883" s="4">
        <v>44137.05</v>
      </c>
      <c r="BD883" s="4">
        <v>55300.17</v>
      </c>
    </row>
    <row r="884" ht="14.25" customHeight="1">
      <c r="A884" s="3" t="s">
        <v>72</v>
      </c>
      <c r="B884" s="4">
        <v>883.0</v>
      </c>
      <c r="C884" s="4">
        <v>3.0</v>
      </c>
      <c r="D884" s="3" t="s">
        <v>112</v>
      </c>
      <c r="E884" s="4">
        <v>283.0</v>
      </c>
      <c r="F884" s="3" t="s">
        <v>78</v>
      </c>
      <c r="G884" s="4">
        <v>159608.4</v>
      </c>
      <c r="H884" s="4">
        <v>307946.0</v>
      </c>
      <c r="I884" s="4">
        <v>154270.8</v>
      </c>
      <c r="J884" s="4">
        <v>280935.0</v>
      </c>
      <c r="K884" s="4">
        <v>721248.9</v>
      </c>
      <c r="L884" s="4">
        <v>709594.0</v>
      </c>
      <c r="M884" s="4">
        <v>233451.5</v>
      </c>
      <c r="N884" s="4">
        <v>526110.2</v>
      </c>
      <c r="O884" s="4">
        <v>735312.4</v>
      </c>
      <c r="P884" s="4">
        <v>969089.8</v>
      </c>
      <c r="Q884" s="4">
        <v>460862.0</v>
      </c>
      <c r="R884" s="4">
        <v>292413.9</v>
      </c>
      <c r="S884" s="4">
        <v>2370188.0</v>
      </c>
      <c r="T884" s="4">
        <v>32833.97</v>
      </c>
      <c r="U884" s="4">
        <v>392456.9</v>
      </c>
      <c r="V884" s="4">
        <v>45399.29</v>
      </c>
      <c r="W884" s="4">
        <v>315145.1</v>
      </c>
      <c r="X884" s="4">
        <v>447508.3</v>
      </c>
      <c r="Y884" s="4">
        <v>1417974.0</v>
      </c>
      <c r="Z884" s="4">
        <v>45718.83</v>
      </c>
      <c r="AA884" s="4">
        <v>123640.3</v>
      </c>
      <c r="AB884" s="4">
        <v>456219.0</v>
      </c>
      <c r="AC884" s="4">
        <v>377382.1</v>
      </c>
      <c r="AD884" s="4">
        <v>397227.0</v>
      </c>
      <c r="AE884" s="4">
        <v>97987.5</v>
      </c>
      <c r="AF884" s="4">
        <v>130512.0</v>
      </c>
      <c r="AG884" s="4">
        <v>156411.0</v>
      </c>
      <c r="AH884" s="4">
        <v>209661.9</v>
      </c>
      <c r="AI884" s="4">
        <v>105860.1</v>
      </c>
      <c r="AJ884" s="4">
        <v>167755.0</v>
      </c>
      <c r="AK884" s="4">
        <v>143694.1</v>
      </c>
      <c r="AL884" s="4">
        <v>127826.7</v>
      </c>
      <c r="AM884" s="4">
        <v>156534.9</v>
      </c>
      <c r="AN884" s="4">
        <v>107947.3</v>
      </c>
      <c r="AO884" s="4">
        <v>148343.3</v>
      </c>
      <c r="AP884" s="4">
        <v>132347.5</v>
      </c>
      <c r="AQ884" s="4">
        <v>110220.4</v>
      </c>
      <c r="AR884" s="4">
        <v>1409250.0</v>
      </c>
      <c r="AS884" s="4">
        <v>19828.55</v>
      </c>
      <c r="AT884" s="4">
        <v>17828.55</v>
      </c>
      <c r="AU884" s="4">
        <v>113402.6</v>
      </c>
      <c r="AV884" s="4">
        <v>281638.1</v>
      </c>
      <c r="AW884" s="4">
        <v>157.7596</v>
      </c>
      <c r="AX884" s="4">
        <v>1233224.0</v>
      </c>
      <c r="AY884" s="4">
        <v>4037162.0</v>
      </c>
      <c r="AZ884" s="4">
        <v>35489.9</v>
      </c>
      <c r="BA884" s="4">
        <v>711348.7</v>
      </c>
      <c r="BB884" s="4">
        <v>700879.4</v>
      </c>
      <c r="BC884" s="4">
        <v>44139.52</v>
      </c>
      <c r="BD884" s="4">
        <v>55170.67</v>
      </c>
    </row>
    <row r="885" ht="14.25" customHeight="1">
      <c r="A885" s="3" t="s">
        <v>72</v>
      </c>
      <c r="B885" s="4">
        <v>884.0</v>
      </c>
      <c r="C885" s="4">
        <v>3.0</v>
      </c>
      <c r="D885" s="3" t="s">
        <v>112</v>
      </c>
      <c r="E885" s="4">
        <v>284.0</v>
      </c>
      <c r="F885" s="3" t="s">
        <v>78</v>
      </c>
      <c r="G885" s="4">
        <v>159563.9</v>
      </c>
      <c r="H885" s="4">
        <v>307415.5</v>
      </c>
      <c r="I885" s="4">
        <v>154220.7</v>
      </c>
      <c r="J885" s="4">
        <v>280820.0</v>
      </c>
      <c r="K885" s="4">
        <v>722206.3</v>
      </c>
      <c r="L885" s="4">
        <v>709114.5</v>
      </c>
      <c r="M885" s="4">
        <v>233400.2</v>
      </c>
      <c r="N885" s="4">
        <v>525999.4</v>
      </c>
      <c r="O885" s="4">
        <v>734655.4</v>
      </c>
      <c r="P885" s="4">
        <v>968636.7</v>
      </c>
      <c r="Q885" s="4">
        <v>460897.5</v>
      </c>
      <c r="R885" s="4">
        <v>292459.1</v>
      </c>
      <c r="S885" s="4">
        <v>2370523.0</v>
      </c>
      <c r="T885" s="4">
        <v>32786.81</v>
      </c>
      <c r="U885" s="4">
        <v>392456.9</v>
      </c>
      <c r="V885" s="4">
        <v>45320.21</v>
      </c>
      <c r="W885" s="4">
        <v>315653.0</v>
      </c>
      <c r="X885" s="4">
        <v>447373.4</v>
      </c>
      <c r="Y885" s="4">
        <v>1418046.0</v>
      </c>
      <c r="Z885" s="4">
        <v>45771.83</v>
      </c>
      <c r="AA885" s="4">
        <v>123511.3</v>
      </c>
      <c r="AB885" s="4">
        <v>454752.5</v>
      </c>
      <c r="AC885" s="4">
        <v>377085.8</v>
      </c>
      <c r="AD885" s="4">
        <v>397136.2</v>
      </c>
      <c r="AE885" s="4">
        <v>98107.45</v>
      </c>
      <c r="AF885" s="4">
        <v>130440.0</v>
      </c>
      <c r="AG885" s="4">
        <v>156132.9</v>
      </c>
      <c r="AH885" s="4">
        <v>209169.8</v>
      </c>
      <c r="AI885" s="4">
        <v>105574.9</v>
      </c>
      <c r="AJ885" s="4">
        <v>167724.1</v>
      </c>
      <c r="AK885" s="4">
        <v>143528.8</v>
      </c>
      <c r="AL885" s="4">
        <v>127672.5</v>
      </c>
      <c r="AM885" s="4">
        <v>156493.9</v>
      </c>
      <c r="AN885" s="4">
        <v>107774.7</v>
      </c>
      <c r="AO885" s="4">
        <v>148456.2</v>
      </c>
      <c r="AP885" s="4">
        <v>132314.2</v>
      </c>
      <c r="AQ885" s="4">
        <v>110246.3</v>
      </c>
      <c r="AR885" s="4">
        <v>1409545.0</v>
      </c>
      <c r="AS885" s="4">
        <v>19806.31</v>
      </c>
      <c r="AT885" s="4">
        <v>17837.27</v>
      </c>
      <c r="AU885" s="4">
        <v>113601.1</v>
      </c>
      <c r="AV885" s="4">
        <v>281372.5</v>
      </c>
      <c r="AW885" s="4">
        <v>157.5094</v>
      </c>
      <c r="AX885" s="4">
        <v>1233393.0</v>
      </c>
      <c r="AY885" s="4">
        <v>4039104.0</v>
      </c>
      <c r="AZ885" s="4">
        <v>35524.72</v>
      </c>
      <c r="BA885" s="4">
        <v>712290.3</v>
      </c>
      <c r="BB885" s="4">
        <v>701169.1</v>
      </c>
      <c r="BC885" s="4">
        <v>44143.64</v>
      </c>
      <c r="BD885" s="4">
        <v>55020.46</v>
      </c>
    </row>
    <row r="886" ht="14.25" customHeight="1">
      <c r="A886" s="3" t="s">
        <v>72</v>
      </c>
      <c r="B886" s="4">
        <v>885.0</v>
      </c>
      <c r="C886" s="4">
        <v>3.0</v>
      </c>
      <c r="D886" s="3" t="s">
        <v>112</v>
      </c>
      <c r="E886" s="4">
        <v>285.0</v>
      </c>
      <c r="F886" s="3" t="s">
        <v>78</v>
      </c>
      <c r="G886" s="4">
        <v>159618.6</v>
      </c>
      <c r="H886" s="4">
        <v>306714.8</v>
      </c>
      <c r="I886" s="4">
        <v>154305.5</v>
      </c>
      <c r="J886" s="4">
        <v>280686.8</v>
      </c>
      <c r="K886" s="4">
        <v>724383.3</v>
      </c>
      <c r="L886" s="4">
        <v>708856.2</v>
      </c>
      <c r="M886" s="4">
        <v>233358.7</v>
      </c>
      <c r="N886" s="4">
        <v>525507.0</v>
      </c>
      <c r="O886" s="4">
        <v>734054.2</v>
      </c>
      <c r="P886" s="4">
        <v>968300.5</v>
      </c>
      <c r="Q886" s="4">
        <v>461066.5</v>
      </c>
      <c r="R886" s="4">
        <v>292477.3</v>
      </c>
      <c r="S886" s="4">
        <v>2369925.0</v>
      </c>
      <c r="T886" s="4">
        <v>32752.75</v>
      </c>
      <c r="U886" s="4">
        <v>392456.9</v>
      </c>
      <c r="V886" s="4">
        <v>45241.48</v>
      </c>
      <c r="W886" s="4">
        <v>315848.2</v>
      </c>
      <c r="X886" s="4">
        <v>447349.3</v>
      </c>
      <c r="Y886" s="4">
        <v>1417933.0</v>
      </c>
      <c r="Z886" s="4">
        <v>45834.13</v>
      </c>
      <c r="AA886" s="4">
        <v>123493.1</v>
      </c>
      <c r="AB886" s="4">
        <v>453554.7</v>
      </c>
      <c r="AC886" s="4">
        <v>377206.7</v>
      </c>
      <c r="AD886" s="4">
        <v>396633.3</v>
      </c>
      <c r="AE886" s="4">
        <v>98248.53</v>
      </c>
      <c r="AF886" s="4">
        <v>130402.4</v>
      </c>
      <c r="AG886" s="4">
        <v>155834.5</v>
      </c>
      <c r="AH886" s="4">
        <v>208731.7</v>
      </c>
      <c r="AI886" s="4">
        <v>105355.9</v>
      </c>
      <c r="AJ886" s="4">
        <v>167679.8</v>
      </c>
      <c r="AK886" s="4">
        <v>143292.7</v>
      </c>
      <c r="AL886" s="4">
        <v>127410.9</v>
      </c>
      <c r="AM886" s="4">
        <v>156474.7</v>
      </c>
      <c r="AN886" s="4">
        <v>107671.4</v>
      </c>
      <c r="AO886" s="4">
        <v>148327.9</v>
      </c>
      <c r="AP886" s="4">
        <v>132321.9</v>
      </c>
      <c r="AQ886" s="4">
        <v>110250.2</v>
      </c>
      <c r="AR886" s="4">
        <v>1409444.0</v>
      </c>
      <c r="AS886" s="4">
        <v>19758.36</v>
      </c>
      <c r="AT886" s="4">
        <v>17827.71</v>
      </c>
      <c r="AU886" s="4">
        <v>113716.4</v>
      </c>
      <c r="AV886" s="4">
        <v>281062.6</v>
      </c>
      <c r="AW886" s="4">
        <v>157.3092</v>
      </c>
      <c r="AX886" s="4">
        <v>1233621.0</v>
      </c>
      <c r="AY886" s="4">
        <v>4038688.0</v>
      </c>
      <c r="AZ886" s="4">
        <v>35551.71</v>
      </c>
      <c r="BA886" s="4">
        <v>713538.4</v>
      </c>
      <c r="BB886" s="4">
        <v>701035.8</v>
      </c>
      <c r="BC886" s="4">
        <v>44147.06</v>
      </c>
      <c r="BD886" s="4">
        <v>54856.5</v>
      </c>
    </row>
    <row r="887" ht="14.25" customHeight="1">
      <c r="A887" s="3" t="s">
        <v>72</v>
      </c>
      <c r="B887" s="4">
        <v>886.0</v>
      </c>
      <c r="C887" s="4">
        <v>3.0</v>
      </c>
      <c r="D887" s="3" t="s">
        <v>112</v>
      </c>
      <c r="E887" s="4">
        <v>286.0</v>
      </c>
      <c r="F887" s="3" t="s">
        <v>78</v>
      </c>
      <c r="G887" s="4">
        <v>159631.7</v>
      </c>
      <c r="H887" s="4">
        <v>306131.8</v>
      </c>
      <c r="I887" s="4">
        <v>154225.1</v>
      </c>
      <c r="J887" s="4">
        <v>280558.9</v>
      </c>
      <c r="K887" s="4">
        <v>724066.2</v>
      </c>
      <c r="L887" s="4">
        <v>708335.4</v>
      </c>
      <c r="M887" s="4">
        <v>233606.2</v>
      </c>
      <c r="N887" s="4">
        <v>524814.1</v>
      </c>
      <c r="O887" s="4">
        <v>733238.9</v>
      </c>
      <c r="P887" s="4">
        <v>967439.5</v>
      </c>
      <c r="Q887" s="4">
        <v>460878.0</v>
      </c>
      <c r="R887" s="4">
        <v>292449.7</v>
      </c>
      <c r="S887" s="4">
        <v>2369790.0</v>
      </c>
      <c r="T887" s="4">
        <v>32702.49</v>
      </c>
      <c r="U887" s="4">
        <v>392456.9</v>
      </c>
      <c r="V887" s="4">
        <v>45182.11</v>
      </c>
      <c r="W887" s="4">
        <v>316296.1</v>
      </c>
      <c r="X887" s="4">
        <v>447466.8</v>
      </c>
      <c r="Y887" s="4">
        <v>1418456.0</v>
      </c>
      <c r="Z887" s="4">
        <v>45898.78</v>
      </c>
      <c r="AA887" s="4">
        <v>123403.9</v>
      </c>
      <c r="AB887" s="4">
        <v>453143.7</v>
      </c>
      <c r="AC887" s="4">
        <v>376585.6</v>
      </c>
      <c r="AD887" s="4">
        <v>396754.5</v>
      </c>
      <c r="AE887" s="4">
        <v>98291.21</v>
      </c>
      <c r="AF887" s="4">
        <v>130354.8</v>
      </c>
      <c r="AG887" s="4">
        <v>155539.9</v>
      </c>
      <c r="AH887" s="4">
        <v>208261.6</v>
      </c>
      <c r="AI887" s="4">
        <v>105284.0</v>
      </c>
      <c r="AJ887" s="4">
        <v>167702.2</v>
      </c>
      <c r="AK887" s="4">
        <v>143047.8</v>
      </c>
      <c r="AL887" s="4">
        <v>127218.1</v>
      </c>
      <c r="AM887" s="4">
        <v>156472.0</v>
      </c>
      <c r="AN887" s="4">
        <v>107560.7</v>
      </c>
      <c r="AO887" s="4">
        <v>148302.2</v>
      </c>
      <c r="AP887" s="4">
        <v>132299.2</v>
      </c>
      <c r="AQ887" s="4">
        <v>110497.1</v>
      </c>
      <c r="AR887" s="4">
        <v>1409761.0</v>
      </c>
      <c r="AS887" s="4">
        <v>19740.56</v>
      </c>
      <c r="AT887" s="4">
        <v>17833.98</v>
      </c>
      <c r="AU887" s="4">
        <v>113904.6</v>
      </c>
      <c r="AV887" s="4">
        <v>280737.3</v>
      </c>
      <c r="AW887" s="4">
        <v>157.089</v>
      </c>
      <c r="AX887" s="4">
        <v>1233663.0</v>
      </c>
      <c r="AY887" s="4">
        <v>4040783.0</v>
      </c>
      <c r="AZ887" s="4">
        <v>35569.71</v>
      </c>
      <c r="BA887" s="4">
        <v>714188.9</v>
      </c>
      <c r="BB887" s="4">
        <v>700706.7</v>
      </c>
      <c r="BC887" s="4">
        <v>44153.42</v>
      </c>
      <c r="BD887" s="4">
        <v>54730.06</v>
      </c>
    </row>
    <row r="888" ht="14.25" customHeight="1">
      <c r="A888" s="3" t="s">
        <v>72</v>
      </c>
      <c r="B888" s="4">
        <v>887.0</v>
      </c>
      <c r="C888" s="4">
        <v>3.0</v>
      </c>
      <c r="D888" s="3" t="s">
        <v>112</v>
      </c>
      <c r="E888" s="4">
        <v>287.0</v>
      </c>
      <c r="F888" s="3" t="s">
        <v>78</v>
      </c>
      <c r="G888" s="4">
        <v>159584.7</v>
      </c>
      <c r="H888" s="4">
        <v>305280.6</v>
      </c>
      <c r="I888" s="4">
        <v>154283.9</v>
      </c>
      <c r="J888" s="4">
        <v>280716.9</v>
      </c>
      <c r="K888" s="4">
        <v>724628.2</v>
      </c>
      <c r="L888" s="4">
        <v>707440.0</v>
      </c>
      <c r="M888" s="4">
        <v>233503.2</v>
      </c>
      <c r="N888" s="4">
        <v>524210.2</v>
      </c>
      <c r="O888" s="4">
        <v>732348.5</v>
      </c>
      <c r="P888" s="4">
        <v>966839.7</v>
      </c>
      <c r="Q888" s="4">
        <v>460919.2</v>
      </c>
      <c r="R888" s="4">
        <v>292519.8</v>
      </c>
      <c r="S888" s="4">
        <v>2370710.0</v>
      </c>
      <c r="T888" s="4">
        <v>32668.49</v>
      </c>
      <c r="U888" s="4">
        <v>392456.9</v>
      </c>
      <c r="V888" s="4">
        <v>45129.55</v>
      </c>
      <c r="W888" s="4">
        <v>316300.2</v>
      </c>
      <c r="X888" s="4">
        <v>447568.3</v>
      </c>
      <c r="Y888" s="4">
        <v>1418274.0</v>
      </c>
      <c r="Z888" s="4">
        <v>45950.53</v>
      </c>
      <c r="AA888" s="4">
        <v>123229.4</v>
      </c>
      <c r="AB888" s="4">
        <v>452515.2</v>
      </c>
      <c r="AC888" s="4">
        <v>376532.3</v>
      </c>
      <c r="AD888" s="4">
        <v>397075.0</v>
      </c>
      <c r="AE888" s="4">
        <v>98479.34</v>
      </c>
      <c r="AF888" s="4">
        <v>130365.9</v>
      </c>
      <c r="AG888" s="4">
        <v>155164.1</v>
      </c>
      <c r="AH888" s="4">
        <v>207808.7</v>
      </c>
      <c r="AI888" s="4">
        <v>105289.4</v>
      </c>
      <c r="AJ888" s="4">
        <v>167716.7</v>
      </c>
      <c r="AK888" s="4">
        <v>142766.1</v>
      </c>
      <c r="AL888" s="4">
        <v>126949.0</v>
      </c>
      <c r="AM888" s="4">
        <v>156438.7</v>
      </c>
      <c r="AN888" s="4">
        <v>107327.3</v>
      </c>
      <c r="AO888" s="4">
        <v>148423.9</v>
      </c>
      <c r="AP888" s="4">
        <v>132275.4</v>
      </c>
      <c r="AQ888" s="4">
        <v>110603.7</v>
      </c>
      <c r="AR888" s="4">
        <v>1409988.0</v>
      </c>
      <c r="AS888" s="4">
        <v>19729.17</v>
      </c>
      <c r="AT888" s="4">
        <v>17826.1</v>
      </c>
      <c r="AU888" s="4">
        <v>114058.4</v>
      </c>
      <c r="AV888" s="4">
        <v>280698.1</v>
      </c>
      <c r="AW888" s="4">
        <v>156.8688</v>
      </c>
      <c r="AX888" s="4">
        <v>1233813.0</v>
      </c>
      <c r="AY888" s="4">
        <v>4041103.0</v>
      </c>
      <c r="AZ888" s="4">
        <v>35592.5</v>
      </c>
      <c r="BA888" s="4">
        <v>713714.4</v>
      </c>
      <c r="BB888" s="4">
        <v>699930.1</v>
      </c>
      <c r="BC888" s="4">
        <v>44146.89</v>
      </c>
      <c r="BD888" s="4">
        <v>54594.6</v>
      </c>
    </row>
    <row r="889" ht="14.25" customHeight="1">
      <c r="A889" s="3" t="s">
        <v>72</v>
      </c>
      <c r="B889" s="4">
        <v>888.0</v>
      </c>
      <c r="C889" s="4">
        <v>3.0</v>
      </c>
      <c r="D889" s="3" t="s">
        <v>112</v>
      </c>
      <c r="E889" s="4">
        <v>288.0</v>
      </c>
      <c r="F889" s="3" t="s">
        <v>78</v>
      </c>
      <c r="G889" s="4">
        <v>159573.1</v>
      </c>
      <c r="H889" s="4">
        <v>304494.9</v>
      </c>
      <c r="I889" s="4">
        <v>154314.6</v>
      </c>
      <c r="J889" s="4">
        <v>280721.2</v>
      </c>
      <c r="K889" s="4">
        <v>725459.7</v>
      </c>
      <c r="L889" s="4">
        <v>706553.6</v>
      </c>
      <c r="M889" s="4">
        <v>233664.8</v>
      </c>
      <c r="N889" s="4">
        <v>523530.1</v>
      </c>
      <c r="O889" s="4">
        <v>732462.7</v>
      </c>
      <c r="P889" s="4">
        <v>966799.4</v>
      </c>
      <c r="Q889" s="4">
        <v>460843.8</v>
      </c>
      <c r="R889" s="4">
        <v>292406.3</v>
      </c>
      <c r="S889" s="4">
        <v>2369991.0</v>
      </c>
      <c r="T889" s="4">
        <v>32630.25</v>
      </c>
      <c r="U889" s="4">
        <v>392456.9</v>
      </c>
      <c r="V889" s="4">
        <v>45055.15</v>
      </c>
      <c r="W889" s="4">
        <v>316564.7</v>
      </c>
      <c r="X889" s="4">
        <v>447544.2</v>
      </c>
      <c r="Y889" s="4">
        <v>1417606.0</v>
      </c>
      <c r="Z889" s="4">
        <v>46042.46</v>
      </c>
      <c r="AA889" s="4">
        <v>123095.1</v>
      </c>
      <c r="AB889" s="4">
        <v>452393.3</v>
      </c>
      <c r="AC889" s="4">
        <v>376133.1</v>
      </c>
      <c r="AD889" s="4">
        <v>397505.4</v>
      </c>
      <c r="AE889" s="4">
        <v>98598.83</v>
      </c>
      <c r="AF889" s="4">
        <v>130308.9</v>
      </c>
      <c r="AG889" s="4">
        <v>155026.1</v>
      </c>
      <c r="AH889" s="4">
        <v>207423.4</v>
      </c>
      <c r="AI889" s="4">
        <v>105164.0</v>
      </c>
      <c r="AJ889" s="4">
        <v>167680.0</v>
      </c>
      <c r="AK889" s="4">
        <v>142527.9</v>
      </c>
      <c r="AL889" s="4">
        <v>126675.0</v>
      </c>
      <c r="AM889" s="4">
        <v>156335.2</v>
      </c>
      <c r="AN889" s="4">
        <v>107127.1</v>
      </c>
      <c r="AO889" s="4">
        <v>148562.8</v>
      </c>
      <c r="AP889" s="4">
        <v>132264.3</v>
      </c>
      <c r="AQ889" s="4">
        <v>110808.5</v>
      </c>
      <c r="AR889" s="4">
        <v>1410520.0</v>
      </c>
      <c r="AS889" s="4">
        <v>19722.43</v>
      </c>
      <c r="AT889" s="4">
        <v>17843.38</v>
      </c>
      <c r="AU889" s="4">
        <v>114285.2</v>
      </c>
      <c r="AV889" s="4">
        <v>280350.9</v>
      </c>
      <c r="AW889" s="4">
        <v>156.6286</v>
      </c>
      <c r="AX889" s="4">
        <v>1232751.0</v>
      </c>
      <c r="AY889" s="4">
        <v>4043352.0</v>
      </c>
      <c r="AZ889" s="4">
        <v>35587.17</v>
      </c>
      <c r="BA889" s="4">
        <v>715639.5</v>
      </c>
      <c r="BB889" s="4">
        <v>699830.4</v>
      </c>
      <c r="BC889" s="4">
        <v>44148.41</v>
      </c>
      <c r="BD889" s="4">
        <v>54490.24</v>
      </c>
    </row>
    <row r="890" ht="14.25" customHeight="1">
      <c r="A890" s="3" t="s">
        <v>72</v>
      </c>
      <c r="B890" s="4">
        <v>889.0</v>
      </c>
      <c r="C890" s="4">
        <v>3.0</v>
      </c>
      <c r="D890" s="3" t="s">
        <v>112</v>
      </c>
      <c r="E890" s="4">
        <v>289.0</v>
      </c>
      <c r="F890" s="3" t="s">
        <v>78</v>
      </c>
      <c r="G890" s="4">
        <v>159548.8</v>
      </c>
      <c r="H890" s="4">
        <v>303946.2</v>
      </c>
      <c r="I890" s="4">
        <v>154318.2</v>
      </c>
      <c r="J890" s="4">
        <v>280606.3</v>
      </c>
      <c r="K890" s="4">
        <v>726639.8</v>
      </c>
      <c r="L890" s="4">
        <v>706027.1</v>
      </c>
      <c r="M890" s="4">
        <v>233449.8</v>
      </c>
      <c r="N890" s="4">
        <v>523248.4</v>
      </c>
      <c r="O890" s="4">
        <v>732004.7</v>
      </c>
      <c r="P890" s="4">
        <v>966185.5</v>
      </c>
      <c r="Q890" s="4">
        <v>460827.7</v>
      </c>
      <c r="R890" s="4">
        <v>292493.8</v>
      </c>
      <c r="S890" s="4">
        <v>2370228.0</v>
      </c>
      <c r="T890" s="4">
        <v>32603.03</v>
      </c>
      <c r="U890" s="4">
        <v>392456.9</v>
      </c>
      <c r="V890" s="4">
        <v>44981.68</v>
      </c>
      <c r="W890" s="4">
        <v>316697.3</v>
      </c>
      <c r="X890" s="4">
        <v>447601.6</v>
      </c>
      <c r="Y890" s="4">
        <v>1417020.0</v>
      </c>
      <c r="Z890" s="4">
        <v>46017.06</v>
      </c>
      <c r="AA890" s="4">
        <v>122875.8</v>
      </c>
      <c r="AB890" s="4">
        <v>451767.1</v>
      </c>
      <c r="AC890" s="4">
        <v>375868.3</v>
      </c>
      <c r="AD890" s="4">
        <v>397793.0</v>
      </c>
      <c r="AE890" s="4">
        <v>98750.48</v>
      </c>
      <c r="AF890" s="4">
        <v>130241.7</v>
      </c>
      <c r="AG890" s="4">
        <v>154691.7</v>
      </c>
      <c r="AH890" s="4">
        <v>206965.8</v>
      </c>
      <c r="AI890" s="4">
        <v>104979.1</v>
      </c>
      <c r="AJ890" s="4">
        <v>167684.9</v>
      </c>
      <c r="AK890" s="4">
        <v>142328.9</v>
      </c>
      <c r="AL890" s="4">
        <v>126349.7</v>
      </c>
      <c r="AM890" s="4">
        <v>156367.8</v>
      </c>
      <c r="AN890" s="4">
        <v>106927.6</v>
      </c>
      <c r="AO890" s="4">
        <v>148450.3</v>
      </c>
      <c r="AP890" s="4">
        <v>132266.5</v>
      </c>
      <c r="AQ890" s="4">
        <v>110959.7</v>
      </c>
      <c r="AR890" s="4">
        <v>1410634.0</v>
      </c>
      <c r="AS890" s="4">
        <v>19701.91</v>
      </c>
      <c r="AT890" s="4">
        <v>17837.81</v>
      </c>
      <c r="AU890" s="4">
        <v>114480.9</v>
      </c>
      <c r="AV890" s="4">
        <v>280040.3</v>
      </c>
      <c r="AW890" s="4">
        <v>156.4885</v>
      </c>
      <c r="AX890" s="4">
        <v>1232789.0</v>
      </c>
      <c r="AY890" s="4">
        <v>4042745.0</v>
      </c>
      <c r="AZ890" s="4">
        <v>35587.07</v>
      </c>
      <c r="BA890" s="4">
        <v>715788.9</v>
      </c>
      <c r="BB890" s="4">
        <v>699446.5</v>
      </c>
      <c r="BC890" s="4">
        <v>44155.73</v>
      </c>
      <c r="BD890" s="4">
        <v>54337.28</v>
      </c>
    </row>
    <row r="891" ht="14.25" customHeight="1">
      <c r="A891" s="3" t="s">
        <v>72</v>
      </c>
      <c r="B891" s="4">
        <v>890.0</v>
      </c>
      <c r="C891" s="4">
        <v>3.0</v>
      </c>
      <c r="D891" s="3" t="s">
        <v>112</v>
      </c>
      <c r="E891" s="4">
        <v>290.0</v>
      </c>
      <c r="F891" s="3" t="s">
        <v>78</v>
      </c>
      <c r="G891" s="4">
        <v>159563.5</v>
      </c>
      <c r="H891" s="4">
        <v>303416.7</v>
      </c>
      <c r="I891" s="4">
        <v>154352.3</v>
      </c>
      <c r="J891" s="4">
        <v>280622.6</v>
      </c>
      <c r="K891" s="4">
        <v>728039.2</v>
      </c>
      <c r="L891" s="4">
        <v>705748.9</v>
      </c>
      <c r="M891" s="4">
        <v>233352.8</v>
      </c>
      <c r="N891" s="4">
        <v>523019.7</v>
      </c>
      <c r="O891" s="4">
        <v>731426.8</v>
      </c>
      <c r="P891" s="4">
        <v>965601.0</v>
      </c>
      <c r="Q891" s="4">
        <v>460844.7</v>
      </c>
      <c r="R891" s="4">
        <v>292440.7</v>
      </c>
      <c r="S891" s="4">
        <v>2371137.0</v>
      </c>
      <c r="T891" s="4">
        <v>32537.3</v>
      </c>
      <c r="U891" s="4">
        <v>392456.9</v>
      </c>
      <c r="V891" s="4">
        <v>44888.84</v>
      </c>
      <c r="W891" s="4">
        <v>316942.8</v>
      </c>
      <c r="X891" s="4">
        <v>447613.9</v>
      </c>
      <c r="Y891" s="4">
        <v>1416302.0</v>
      </c>
      <c r="Z891" s="4">
        <v>46086.31</v>
      </c>
      <c r="AA891" s="4">
        <v>122706.5</v>
      </c>
      <c r="AB891" s="4">
        <v>452219.7</v>
      </c>
      <c r="AC891" s="4">
        <v>375505.6</v>
      </c>
      <c r="AD891" s="4">
        <v>397914.6</v>
      </c>
      <c r="AE891" s="4">
        <v>98908.54</v>
      </c>
      <c r="AF891" s="4">
        <v>130255.1</v>
      </c>
      <c r="AG891" s="4">
        <v>154358.5</v>
      </c>
      <c r="AH891" s="4">
        <v>206627.9</v>
      </c>
      <c r="AI891" s="4">
        <v>105112.1</v>
      </c>
      <c r="AJ891" s="4">
        <v>167649.1</v>
      </c>
      <c r="AK891" s="4">
        <v>142116.9</v>
      </c>
      <c r="AL891" s="4">
        <v>126219.0</v>
      </c>
      <c r="AM891" s="4">
        <v>156231.3</v>
      </c>
      <c r="AN891" s="4">
        <v>106755.2</v>
      </c>
      <c r="AO891" s="4">
        <v>148607.0</v>
      </c>
      <c r="AP891" s="4">
        <v>132279.9</v>
      </c>
      <c r="AQ891" s="4">
        <v>111119.0</v>
      </c>
      <c r="AR891" s="4">
        <v>1410571.0</v>
      </c>
      <c r="AS891" s="4">
        <v>19661.69</v>
      </c>
      <c r="AT891" s="4">
        <v>17846.23</v>
      </c>
      <c r="AU891" s="4">
        <v>114679.3</v>
      </c>
      <c r="AV891" s="4">
        <v>279896.4</v>
      </c>
      <c r="AW891" s="4">
        <v>156.2883</v>
      </c>
      <c r="AX891" s="4">
        <v>1233625.0</v>
      </c>
      <c r="AY891" s="4">
        <v>4049548.0</v>
      </c>
      <c r="AZ891" s="4">
        <v>35620.53</v>
      </c>
      <c r="BA891" s="4">
        <v>716794.0</v>
      </c>
      <c r="BB891" s="4">
        <v>699166.0</v>
      </c>
      <c r="BC891" s="4">
        <v>44163.35</v>
      </c>
      <c r="BD891" s="4">
        <v>54175.26</v>
      </c>
    </row>
    <row r="892" ht="14.25" customHeight="1">
      <c r="A892" s="3" t="s">
        <v>72</v>
      </c>
      <c r="B892" s="4">
        <v>891.0</v>
      </c>
      <c r="C892" s="4">
        <v>3.0</v>
      </c>
      <c r="D892" s="3" t="s">
        <v>112</v>
      </c>
      <c r="E892" s="4">
        <v>291.0</v>
      </c>
      <c r="F892" s="3" t="s">
        <v>78</v>
      </c>
      <c r="G892" s="4">
        <v>159587.7</v>
      </c>
      <c r="H892" s="4">
        <v>302781.5</v>
      </c>
      <c r="I892" s="4">
        <v>154418.3</v>
      </c>
      <c r="J892" s="4">
        <v>280716.0</v>
      </c>
      <c r="K892" s="4">
        <v>727847.3</v>
      </c>
      <c r="L892" s="4">
        <v>705348.3</v>
      </c>
      <c r="M892" s="4">
        <v>233436.8</v>
      </c>
      <c r="N892" s="4">
        <v>522636.1</v>
      </c>
      <c r="O892" s="4">
        <v>730374.1</v>
      </c>
      <c r="P892" s="4">
        <v>965038.5</v>
      </c>
      <c r="Q892" s="4">
        <v>460765.2</v>
      </c>
      <c r="R892" s="4">
        <v>292426.9</v>
      </c>
      <c r="S892" s="4">
        <v>2369873.0</v>
      </c>
      <c r="T892" s="4">
        <v>32522.78</v>
      </c>
      <c r="U892" s="4">
        <v>392456.9</v>
      </c>
      <c r="V892" s="4">
        <v>44814.52</v>
      </c>
      <c r="W892" s="4">
        <v>317040.3</v>
      </c>
      <c r="X892" s="4">
        <v>447650.3</v>
      </c>
      <c r="Y892" s="4">
        <v>1416421.0</v>
      </c>
      <c r="Z892" s="4">
        <v>46124.85</v>
      </c>
      <c r="AA892" s="4">
        <v>122595.0</v>
      </c>
      <c r="AB892" s="4">
        <v>451364.6</v>
      </c>
      <c r="AC892" s="4">
        <v>374757.9</v>
      </c>
      <c r="AD892" s="4">
        <v>398070.9</v>
      </c>
      <c r="AE892" s="4">
        <v>98956.97</v>
      </c>
      <c r="AF892" s="4">
        <v>130293.3</v>
      </c>
      <c r="AG892" s="4">
        <v>153977.6</v>
      </c>
      <c r="AH892" s="4">
        <v>206155.0</v>
      </c>
      <c r="AI892" s="4">
        <v>105219.0</v>
      </c>
      <c r="AJ892" s="4">
        <v>167636.1</v>
      </c>
      <c r="AK892" s="4">
        <v>141942.4</v>
      </c>
      <c r="AL892" s="4">
        <v>126027.5</v>
      </c>
      <c r="AM892" s="4">
        <v>156238.9</v>
      </c>
      <c r="AN892" s="4">
        <v>106598.5</v>
      </c>
      <c r="AO892" s="4">
        <v>148812.8</v>
      </c>
      <c r="AP892" s="4">
        <v>132247.6</v>
      </c>
      <c r="AQ892" s="4">
        <v>111246.9</v>
      </c>
      <c r="AR892" s="4">
        <v>1410423.0</v>
      </c>
      <c r="AS892" s="4">
        <v>19642.55</v>
      </c>
      <c r="AT892" s="4">
        <v>17826.51</v>
      </c>
      <c r="AU892" s="4">
        <v>114894.9</v>
      </c>
      <c r="AV892" s="4">
        <v>279576.8</v>
      </c>
      <c r="AW892" s="4">
        <v>156.0481</v>
      </c>
      <c r="AX892" s="4">
        <v>1233220.0</v>
      </c>
      <c r="AY892" s="4">
        <v>4056869.0</v>
      </c>
      <c r="AZ892" s="4">
        <v>35656.28</v>
      </c>
      <c r="BA892" s="4">
        <v>717551.1</v>
      </c>
      <c r="BB892" s="4">
        <v>699518.2</v>
      </c>
      <c r="BC892" s="4">
        <v>44155.03</v>
      </c>
      <c r="BD892" s="4">
        <v>54027.15</v>
      </c>
    </row>
    <row r="893" ht="14.25" customHeight="1">
      <c r="A893" s="3" t="s">
        <v>72</v>
      </c>
      <c r="B893" s="4">
        <v>892.0</v>
      </c>
      <c r="C893" s="4">
        <v>3.0</v>
      </c>
      <c r="D893" s="3" t="s">
        <v>112</v>
      </c>
      <c r="E893" s="4">
        <v>292.0</v>
      </c>
      <c r="F893" s="3" t="s">
        <v>78</v>
      </c>
      <c r="G893" s="4">
        <v>159601.7</v>
      </c>
      <c r="H893" s="4">
        <v>302043.3</v>
      </c>
      <c r="I893" s="4">
        <v>154453.9</v>
      </c>
      <c r="J893" s="4">
        <v>280629.5</v>
      </c>
      <c r="K893" s="4">
        <v>729761.0</v>
      </c>
      <c r="L893" s="4">
        <v>704550.9</v>
      </c>
      <c r="M893" s="4">
        <v>233340.9</v>
      </c>
      <c r="N893" s="4">
        <v>521774.1</v>
      </c>
      <c r="O893" s="4">
        <v>730287.8</v>
      </c>
      <c r="P893" s="4">
        <v>964615.5</v>
      </c>
      <c r="Q893" s="4">
        <v>460761.9</v>
      </c>
      <c r="R893" s="4">
        <v>292337.5</v>
      </c>
      <c r="S893" s="4">
        <v>2369994.0</v>
      </c>
      <c r="T893" s="4">
        <v>32522.29</v>
      </c>
      <c r="U893" s="4">
        <v>392456.9</v>
      </c>
      <c r="V893" s="4">
        <v>44733.0</v>
      </c>
      <c r="W893" s="4">
        <v>317268.3</v>
      </c>
      <c r="X893" s="4">
        <v>447838.4</v>
      </c>
      <c r="Y893" s="4">
        <v>1416685.0</v>
      </c>
      <c r="Z893" s="4">
        <v>46205.9</v>
      </c>
      <c r="AA893" s="4">
        <v>122409.5</v>
      </c>
      <c r="AB893" s="4">
        <v>451253.5</v>
      </c>
      <c r="AC893" s="4">
        <v>374521.8</v>
      </c>
      <c r="AD893" s="4">
        <v>398209.9</v>
      </c>
      <c r="AE893" s="4">
        <v>99046.9</v>
      </c>
      <c r="AF893" s="4">
        <v>130268.7</v>
      </c>
      <c r="AG893" s="4">
        <v>153939.5</v>
      </c>
      <c r="AH893" s="4">
        <v>205619.5</v>
      </c>
      <c r="AI893" s="4">
        <v>105013.0</v>
      </c>
      <c r="AJ893" s="4">
        <v>167677.7</v>
      </c>
      <c r="AK893" s="4">
        <v>141746.4</v>
      </c>
      <c r="AL893" s="4">
        <v>125847.0</v>
      </c>
      <c r="AM893" s="4">
        <v>156284.8</v>
      </c>
      <c r="AN893" s="4">
        <v>106404.8</v>
      </c>
      <c r="AO893" s="4">
        <v>148935.6</v>
      </c>
      <c r="AP893" s="4">
        <v>132244.2</v>
      </c>
      <c r="AQ893" s="4">
        <v>111471.6</v>
      </c>
      <c r="AR893" s="4">
        <v>1410869.0</v>
      </c>
      <c r="AS893" s="4">
        <v>19645.61</v>
      </c>
      <c r="AT893" s="4">
        <v>17811.62</v>
      </c>
      <c r="AU893" s="4">
        <v>115064.8</v>
      </c>
      <c r="AV893" s="4">
        <v>279362.6</v>
      </c>
      <c r="AW893" s="4">
        <v>155.8479</v>
      </c>
      <c r="AX893" s="4">
        <v>1233239.0</v>
      </c>
      <c r="AY893" s="4">
        <v>4059886.0</v>
      </c>
      <c r="AZ893" s="4">
        <v>35714.14</v>
      </c>
      <c r="BA893" s="4">
        <v>717900.4</v>
      </c>
      <c r="BB893" s="4">
        <v>699583.6</v>
      </c>
      <c r="BC893" s="4">
        <v>44151.55</v>
      </c>
      <c r="BD893" s="4">
        <v>53855.24</v>
      </c>
    </row>
    <row r="894" ht="14.25" customHeight="1">
      <c r="A894" s="3" t="s">
        <v>72</v>
      </c>
      <c r="B894" s="4">
        <v>893.0</v>
      </c>
      <c r="C894" s="4">
        <v>3.0</v>
      </c>
      <c r="D894" s="3" t="s">
        <v>112</v>
      </c>
      <c r="E894" s="4">
        <v>293.0</v>
      </c>
      <c r="F894" s="3" t="s">
        <v>78</v>
      </c>
      <c r="G894" s="4">
        <v>159601.0</v>
      </c>
      <c r="H894" s="4">
        <v>301439.0</v>
      </c>
      <c r="I894" s="4">
        <v>154416.6</v>
      </c>
      <c r="J894" s="4">
        <v>280576.5</v>
      </c>
      <c r="K894" s="4">
        <v>730541.4</v>
      </c>
      <c r="L894" s="4">
        <v>704278.3</v>
      </c>
      <c r="M894" s="4">
        <v>233521.5</v>
      </c>
      <c r="N894" s="4">
        <v>520976.7</v>
      </c>
      <c r="O894" s="4">
        <v>729826.3</v>
      </c>
      <c r="P894" s="4">
        <v>963543.3</v>
      </c>
      <c r="Q894" s="4">
        <v>460853.6</v>
      </c>
      <c r="R894" s="4">
        <v>292365.5</v>
      </c>
      <c r="S894" s="4">
        <v>2369791.0</v>
      </c>
      <c r="T894" s="4">
        <v>32435.11</v>
      </c>
      <c r="U894" s="4">
        <v>392456.9</v>
      </c>
      <c r="V894" s="4">
        <v>44669.83</v>
      </c>
      <c r="W894" s="4">
        <v>317230.3</v>
      </c>
      <c r="X894" s="4">
        <v>447847.1</v>
      </c>
      <c r="Y894" s="4">
        <v>1417220.0</v>
      </c>
      <c r="Z894" s="4">
        <v>46272.4</v>
      </c>
      <c r="AA894" s="4">
        <v>122289.5</v>
      </c>
      <c r="AB894" s="4">
        <v>450487.7</v>
      </c>
      <c r="AC894" s="4">
        <v>374203.6</v>
      </c>
      <c r="AD894" s="4">
        <v>398530.8</v>
      </c>
      <c r="AE894" s="4">
        <v>99193.36</v>
      </c>
      <c r="AF894" s="4">
        <v>130265.1</v>
      </c>
      <c r="AG894" s="4">
        <v>153795.7</v>
      </c>
      <c r="AH894" s="4">
        <v>205155.6</v>
      </c>
      <c r="AI894" s="4">
        <v>105007.7</v>
      </c>
      <c r="AJ894" s="4">
        <v>167659.9</v>
      </c>
      <c r="AK894" s="4">
        <v>141520.5</v>
      </c>
      <c r="AL894" s="4">
        <v>125626.1</v>
      </c>
      <c r="AM894" s="4">
        <v>156273.8</v>
      </c>
      <c r="AN894" s="4">
        <v>106207.1</v>
      </c>
      <c r="AO894" s="4">
        <v>148886.6</v>
      </c>
      <c r="AP894" s="4">
        <v>132220.6</v>
      </c>
      <c r="AQ894" s="4">
        <v>111622.5</v>
      </c>
      <c r="AR894" s="4">
        <v>1411148.0</v>
      </c>
      <c r="AS894" s="4">
        <v>19625.24</v>
      </c>
      <c r="AT894" s="4">
        <v>17798.16</v>
      </c>
      <c r="AU894" s="4">
        <v>115223.6</v>
      </c>
      <c r="AV894" s="4">
        <v>279198.9</v>
      </c>
      <c r="AW894" s="4">
        <v>155.4976</v>
      </c>
      <c r="AX894" s="4">
        <v>1232745.0</v>
      </c>
      <c r="AY894" s="4">
        <v>4062143.0</v>
      </c>
      <c r="AZ894" s="4">
        <v>35731.21</v>
      </c>
      <c r="BA894" s="4">
        <v>719703.7</v>
      </c>
      <c r="BB894" s="4">
        <v>699664.2</v>
      </c>
      <c r="BC894" s="4">
        <v>44148.25</v>
      </c>
      <c r="BD894" s="4">
        <v>53730.75</v>
      </c>
    </row>
    <row r="895" ht="14.25" customHeight="1">
      <c r="A895" s="3" t="s">
        <v>72</v>
      </c>
      <c r="B895" s="4">
        <v>894.0</v>
      </c>
      <c r="C895" s="4">
        <v>3.0</v>
      </c>
      <c r="D895" s="3" t="s">
        <v>112</v>
      </c>
      <c r="E895" s="4">
        <v>294.0</v>
      </c>
      <c r="F895" s="3" t="s">
        <v>78</v>
      </c>
      <c r="G895" s="4">
        <v>159625.6</v>
      </c>
      <c r="H895" s="4">
        <v>300775.3</v>
      </c>
      <c r="I895" s="4">
        <v>154452.3</v>
      </c>
      <c r="J895" s="4">
        <v>280676.9</v>
      </c>
      <c r="K895" s="4">
        <v>731984.2</v>
      </c>
      <c r="L895" s="4">
        <v>703481.7</v>
      </c>
      <c r="M895" s="4">
        <v>233765.9</v>
      </c>
      <c r="N895" s="4">
        <v>520337.3</v>
      </c>
      <c r="O895" s="4">
        <v>729016.2</v>
      </c>
      <c r="P895" s="4">
        <v>963165.2</v>
      </c>
      <c r="Q895" s="4">
        <v>460801.0</v>
      </c>
      <c r="R895" s="4">
        <v>292362.7</v>
      </c>
      <c r="S895" s="4">
        <v>2370734.0</v>
      </c>
      <c r="T895" s="4">
        <v>32402.2</v>
      </c>
      <c r="U895" s="4">
        <v>392456.9</v>
      </c>
      <c r="V895" s="4">
        <v>44584.96</v>
      </c>
      <c r="W895" s="4">
        <v>317664.0</v>
      </c>
      <c r="X895" s="4">
        <v>447740.4</v>
      </c>
      <c r="Y895" s="4">
        <v>1417110.0</v>
      </c>
      <c r="Z895" s="4">
        <v>46386.86</v>
      </c>
      <c r="AA895" s="4">
        <v>122031.3</v>
      </c>
      <c r="AB895" s="4">
        <v>450075.8</v>
      </c>
      <c r="AC895" s="4">
        <v>373755.8</v>
      </c>
      <c r="AD895" s="4">
        <v>399052.4</v>
      </c>
      <c r="AE895" s="4">
        <v>99307.62</v>
      </c>
      <c r="AF895" s="4">
        <v>130273.5</v>
      </c>
      <c r="AG895" s="4">
        <v>153566.4</v>
      </c>
      <c r="AH895" s="4">
        <v>204667.9</v>
      </c>
      <c r="AI895" s="4">
        <v>104902.1</v>
      </c>
      <c r="AJ895" s="4">
        <v>167648.5</v>
      </c>
      <c r="AK895" s="4">
        <v>141279.9</v>
      </c>
      <c r="AL895" s="4">
        <v>125400.8</v>
      </c>
      <c r="AM895" s="4">
        <v>156317.6</v>
      </c>
      <c r="AN895" s="4">
        <v>106060.2</v>
      </c>
      <c r="AO895" s="4">
        <v>148981.1</v>
      </c>
      <c r="AP895" s="4">
        <v>132173.0</v>
      </c>
      <c r="AQ895" s="4">
        <v>111851.2</v>
      </c>
      <c r="AR895" s="4">
        <v>1411006.0</v>
      </c>
      <c r="AS895" s="4">
        <v>19599.79</v>
      </c>
      <c r="AT895" s="4">
        <v>17794.33</v>
      </c>
      <c r="AU895" s="4">
        <v>115347.6</v>
      </c>
      <c r="AV895" s="4">
        <v>278957.3</v>
      </c>
      <c r="AW895" s="4">
        <v>155.3075</v>
      </c>
      <c r="AX895" s="4">
        <v>1233045.0</v>
      </c>
      <c r="AY895" s="4">
        <v>4069416.0</v>
      </c>
      <c r="AZ895" s="4">
        <v>35751.15</v>
      </c>
      <c r="BA895" s="4">
        <v>719411.8</v>
      </c>
      <c r="BB895" s="4">
        <v>699908.7</v>
      </c>
      <c r="BC895" s="4">
        <v>44148.84</v>
      </c>
      <c r="BD895" s="4">
        <v>53592.23</v>
      </c>
    </row>
    <row r="896" ht="14.25" customHeight="1">
      <c r="A896" s="3" t="s">
        <v>72</v>
      </c>
      <c r="B896" s="4">
        <v>895.0</v>
      </c>
      <c r="C896" s="4">
        <v>3.0</v>
      </c>
      <c r="D896" s="3" t="s">
        <v>112</v>
      </c>
      <c r="E896" s="4">
        <v>295.0</v>
      </c>
      <c r="F896" s="3" t="s">
        <v>78</v>
      </c>
      <c r="G896" s="4">
        <v>159590.3</v>
      </c>
      <c r="H896" s="4">
        <v>300237.9</v>
      </c>
      <c r="I896" s="4">
        <v>154435.2</v>
      </c>
      <c r="J896" s="4">
        <v>280726.3</v>
      </c>
      <c r="K896" s="4">
        <v>732869.0</v>
      </c>
      <c r="L896" s="4">
        <v>702631.5</v>
      </c>
      <c r="M896" s="4">
        <v>233398.2</v>
      </c>
      <c r="N896" s="4">
        <v>519831.7</v>
      </c>
      <c r="O896" s="4">
        <v>728453.0</v>
      </c>
      <c r="P896" s="4">
        <v>961883.4</v>
      </c>
      <c r="Q896" s="4">
        <v>460793.2</v>
      </c>
      <c r="R896" s="4">
        <v>292451.5</v>
      </c>
      <c r="S896" s="4">
        <v>2371763.0</v>
      </c>
      <c r="T896" s="4">
        <v>32443.27</v>
      </c>
      <c r="U896" s="4">
        <v>392456.9</v>
      </c>
      <c r="V896" s="4">
        <v>44521.57</v>
      </c>
      <c r="W896" s="4">
        <v>318043.2</v>
      </c>
      <c r="X896" s="4">
        <v>447782.5</v>
      </c>
      <c r="Y896" s="4">
        <v>1417825.0</v>
      </c>
      <c r="Z896" s="4">
        <v>46430.03</v>
      </c>
      <c r="AA896" s="4">
        <v>121923.6</v>
      </c>
      <c r="AB896" s="4">
        <v>449687.9</v>
      </c>
      <c r="AC896" s="4">
        <v>373254.3</v>
      </c>
      <c r="AD896" s="4">
        <v>399074.4</v>
      </c>
      <c r="AE896" s="4">
        <v>99360.72</v>
      </c>
      <c r="AF896" s="4">
        <v>130197.2</v>
      </c>
      <c r="AG896" s="4">
        <v>153256.0</v>
      </c>
      <c r="AH896" s="4">
        <v>204238.3</v>
      </c>
      <c r="AI896" s="4">
        <v>104994.1</v>
      </c>
      <c r="AJ896" s="4">
        <v>167641.8</v>
      </c>
      <c r="AK896" s="4">
        <v>141061.0</v>
      </c>
      <c r="AL896" s="4">
        <v>125218.9</v>
      </c>
      <c r="AM896" s="4">
        <v>156287.0</v>
      </c>
      <c r="AN896" s="4">
        <v>105937.7</v>
      </c>
      <c r="AO896" s="4">
        <v>149147.4</v>
      </c>
      <c r="AP896" s="4">
        <v>132192.2</v>
      </c>
      <c r="AQ896" s="4">
        <v>112032.0</v>
      </c>
      <c r="AR896" s="4">
        <v>1411405.0</v>
      </c>
      <c r="AS896" s="4">
        <v>19586.09</v>
      </c>
      <c r="AT896" s="4">
        <v>17813.07</v>
      </c>
      <c r="AU896" s="4">
        <v>115531.1</v>
      </c>
      <c r="AV896" s="4">
        <v>278611.3</v>
      </c>
      <c r="AW896" s="4">
        <v>155.0472</v>
      </c>
      <c r="AX896" s="4">
        <v>1232779.0</v>
      </c>
      <c r="AY896" s="4">
        <v>4073793.0</v>
      </c>
      <c r="AZ896" s="4">
        <v>35805.55</v>
      </c>
      <c r="BA896" s="4">
        <v>720353.2</v>
      </c>
      <c r="BB896" s="4">
        <v>699929.6</v>
      </c>
      <c r="BC896" s="4">
        <v>44150.9</v>
      </c>
      <c r="BD896" s="4">
        <v>53438.72</v>
      </c>
    </row>
    <row r="897" ht="14.25" customHeight="1">
      <c r="A897" s="3" t="s">
        <v>72</v>
      </c>
      <c r="B897" s="4">
        <v>896.0</v>
      </c>
      <c r="C897" s="4">
        <v>3.0</v>
      </c>
      <c r="D897" s="3" t="s">
        <v>112</v>
      </c>
      <c r="E897" s="4">
        <v>296.0</v>
      </c>
      <c r="F897" s="3" t="s">
        <v>78</v>
      </c>
      <c r="G897" s="4">
        <v>159593.3</v>
      </c>
      <c r="H897" s="4">
        <v>299545.1</v>
      </c>
      <c r="I897" s="4">
        <v>154426.4</v>
      </c>
      <c r="J897" s="4">
        <v>280672.9</v>
      </c>
      <c r="K897" s="4">
        <v>733051.2</v>
      </c>
      <c r="L897" s="4">
        <v>701590.6</v>
      </c>
      <c r="M897" s="4">
        <v>233168.4</v>
      </c>
      <c r="N897" s="4">
        <v>519728.0</v>
      </c>
      <c r="O897" s="4">
        <v>728158.2</v>
      </c>
      <c r="P897" s="4">
        <v>960557.3</v>
      </c>
      <c r="Q897" s="4">
        <v>460597.2</v>
      </c>
      <c r="R897" s="4">
        <v>292591.7</v>
      </c>
      <c r="S897" s="4">
        <v>2372419.0</v>
      </c>
      <c r="T897" s="4">
        <v>32372.83</v>
      </c>
      <c r="U897" s="4">
        <v>392456.9</v>
      </c>
      <c r="V897" s="4">
        <v>44451.96</v>
      </c>
      <c r="W897" s="4">
        <v>318449.0</v>
      </c>
      <c r="X897" s="4">
        <v>447855.0</v>
      </c>
      <c r="Y897" s="4">
        <v>1416816.0</v>
      </c>
      <c r="Z897" s="4">
        <v>46490.43</v>
      </c>
      <c r="AA897" s="4">
        <v>121803.7</v>
      </c>
      <c r="AB897" s="4">
        <v>448321.5</v>
      </c>
      <c r="AC897" s="4">
        <v>373256.6</v>
      </c>
      <c r="AD897" s="4">
        <v>399158.7</v>
      </c>
      <c r="AE897" s="4">
        <v>99459.44</v>
      </c>
      <c r="AF897" s="4">
        <v>130091.7</v>
      </c>
      <c r="AG897" s="4">
        <v>153007.4</v>
      </c>
      <c r="AH897" s="4">
        <v>203761.4</v>
      </c>
      <c r="AI897" s="4">
        <v>105000.2</v>
      </c>
      <c r="AJ897" s="4">
        <v>167643.5</v>
      </c>
      <c r="AK897" s="4">
        <v>140857.9</v>
      </c>
      <c r="AL897" s="4">
        <v>125067.4</v>
      </c>
      <c r="AM897" s="4">
        <v>156288.2</v>
      </c>
      <c r="AN897" s="4">
        <v>105780.9</v>
      </c>
      <c r="AO897" s="4">
        <v>149221.0</v>
      </c>
      <c r="AP897" s="4">
        <v>132151.7</v>
      </c>
      <c r="AQ897" s="4">
        <v>112144.6</v>
      </c>
      <c r="AR897" s="4">
        <v>1411069.0</v>
      </c>
      <c r="AS897" s="4">
        <v>19558.01</v>
      </c>
      <c r="AT897" s="4">
        <v>17818.32</v>
      </c>
      <c r="AU897" s="4">
        <v>115723.8</v>
      </c>
      <c r="AV897" s="4">
        <v>278159.3</v>
      </c>
      <c r="AW897" s="4">
        <v>154.9572</v>
      </c>
      <c r="AX897" s="4">
        <v>1233011.0</v>
      </c>
      <c r="AY897" s="4">
        <v>4076021.0</v>
      </c>
      <c r="AZ897" s="4">
        <v>35820.67</v>
      </c>
      <c r="BA897" s="4">
        <v>720683.7</v>
      </c>
      <c r="BB897" s="4">
        <v>699331.7</v>
      </c>
      <c r="BC897" s="4">
        <v>44154.52</v>
      </c>
      <c r="BD897" s="4">
        <v>53273.87</v>
      </c>
    </row>
    <row r="898" ht="14.25" customHeight="1">
      <c r="A898" s="3" t="s">
        <v>72</v>
      </c>
      <c r="B898" s="4">
        <v>897.0</v>
      </c>
      <c r="C898" s="4">
        <v>3.0</v>
      </c>
      <c r="D898" s="3" t="s">
        <v>112</v>
      </c>
      <c r="E898" s="4">
        <v>297.0</v>
      </c>
      <c r="F898" s="3" t="s">
        <v>78</v>
      </c>
      <c r="G898" s="4">
        <v>159637.4</v>
      </c>
      <c r="H898" s="4">
        <v>298822.0</v>
      </c>
      <c r="I898" s="4">
        <v>154423.6</v>
      </c>
      <c r="J898" s="4">
        <v>280656.0</v>
      </c>
      <c r="K898" s="4">
        <v>734399.0</v>
      </c>
      <c r="L898" s="4">
        <v>701415.5</v>
      </c>
      <c r="M898" s="4">
        <v>232963.1</v>
      </c>
      <c r="N898" s="4">
        <v>519166.7</v>
      </c>
      <c r="O898" s="4">
        <v>728285.8</v>
      </c>
      <c r="P898" s="4">
        <v>959926.6</v>
      </c>
      <c r="Q898" s="4">
        <v>460392.0</v>
      </c>
      <c r="R898" s="4">
        <v>292608.3</v>
      </c>
      <c r="S898" s="4">
        <v>2371604.0</v>
      </c>
      <c r="T898" s="4">
        <v>32360.05</v>
      </c>
      <c r="U898" s="4">
        <v>392456.9</v>
      </c>
      <c r="V898" s="4">
        <v>44379.07</v>
      </c>
      <c r="W898" s="4">
        <v>318318.0</v>
      </c>
      <c r="X898" s="4">
        <v>447841.4</v>
      </c>
      <c r="Y898" s="4">
        <v>1417153.0</v>
      </c>
      <c r="Z898" s="4">
        <v>46503.38</v>
      </c>
      <c r="AA898" s="4">
        <v>121737.6</v>
      </c>
      <c r="AB898" s="4">
        <v>447947.5</v>
      </c>
      <c r="AC898" s="4">
        <v>373076.2</v>
      </c>
      <c r="AD898" s="4">
        <v>399173.7</v>
      </c>
      <c r="AE898" s="4">
        <v>99542.78</v>
      </c>
      <c r="AF898" s="4">
        <v>130105.0</v>
      </c>
      <c r="AG898" s="4">
        <v>152874.0</v>
      </c>
      <c r="AH898" s="4">
        <v>203358.4</v>
      </c>
      <c r="AI898" s="4">
        <v>104980.8</v>
      </c>
      <c r="AJ898" s="4">
        <v>167652.5</v>
      </c>
      <c r="AK898" s="4">
        <v>140617.1</v>
      </c>
      <c r="AL898" s="4">
        <v>124861.3</v>
      </c>
      <c r="AM898" s="4">
        <v>156407.7</v>
      </c>
      <c r="AN898" s="4">
        <v>105630.5</v>
      </c>
      <c r="AO898" s="4">
        <v>149256.3</v>
      </c>
      <c r="AP898" s="4">
        <v>132156.3</v>
      </c>
      <c r="AQ898" s="4">
        <v>112157.9</v>
      </c>
      <c r="AR898" s="4">
        <v>1411422.0</v>
      </c>
      <c r="AS898" s="4">
        <v>19535.5</v>
      </c>
      <c r="AT898" s="4">
        <v>17833.54</v>
      </c>
      <c r="AU898" s="4">
        <v>115900.4</v>
      </c>
      <c r="AV898" s="4">
        <v>277839.9</v>
      </c>
      <c r="AW898" s="4">
        <v>154.8571</v>
      </c>
      <c r="AX898" s="4">
        <v>1233074.0</v>
      </c>
      <c r="AY898" s="4">
        <v>4077680.0</v>
      </c>
      <c r="AZ898" s="4">
        <v>35860.39</v>
      </c>
      <c r="BA898" s="4">
        <v>722759.7</v>
      </c>
      <c r="BB898" s="4">
        <v>699474.5</v>
      </c>
      <c r="BC898" s="4">
        <v>44161.16</v>
      </c>
      <c r="BD898" s="4">
        <v>53157.99</v>
      </c>
    </row>
    <row r="899" ht="14.25" customHeight="1">
      <c r="A899" s="3" t="s">
        <v>72</v>
      </c>
      <c r="B899" s="4">
        <v>898.0</v>
      </c>
      <c r="C899" s="4">
        <v>3.0</v>
      </c>
      <c r="D899" s="3" t="s">
        <v>112</v>
      </c>
      <c r="E899" s="4">
        <v>298.0</v>
      </c>
      <c r="F899" s="3" t="s">
        <v>78</v>
      </c>
      <c r="G899" s="4">
        <v>159662.7</v>
      </c>
      <c r="H899" s="4">
        <v>298239.0</v>
      </c>
      <c r="I899" s="4">
        <v>154460.1</v>
      </c>
      <c r="J899" s="4">
        <v>280515.0</v>
      </c>
      <c r="K899" s="4">
        <v>734778.7</v>
      </c>
      <c r="L899" s="4">
        <v>700594.5</v>
      </c>
      <c r="M899" s="4">
        <v>232838.3</v>
      </c>
      <c r="N899" s="4">
        <v>518402.5</v>
      </c>
      <c r="O899" s="4">
        <v>727412.0</v>
      </c>
      <c r="P899" s="4">
        <v>959281.7</v>
      </c>
      <c r="Q899" s="4">
        <v>460375.9</v>
      </c>
      <c r="R899" s="4">
        <v>292749.6</v>
      </c>
      <c r="S899" s="4">
        <v>2371191.0</v>
      </c>
      <c r="T899" s="4">
        <v>32351.72</v>
      </c>
      <c r="U899" s="4">
        <v>392456.9</v>
      </c>
      <c r="V899" s="4">
        <v>44312.59</v>
      </c>
      <c r="W899" s="4">
        <v>318389.5</v>
      </c>
      <c r="X899" s="4">
        <v>447909.4</v>
      </c>
      <c r="Y899" s="4">
        <v>1417539.0</v>
      </c>
      <c r="Z899" s="4">
        <v>46486.36</v>
      </c>
      <c r="AA899" s="4">
        <v>121651.7</v>
      </c>
      <c r="AB899" s="4">
        <v>447389.0</v>
      </c>
      <c r="AC899" s="4">
        <v>372857.2</v>
      </c>
      <c r="AD899" s="4">
        <v>399516.6</v>
      </c>
      <c r="AE899" s="4">
        <v>99702.29</v>
      </c>
      <c r="AF899" s="4">
        <v>130080.3</v>
      </c>
      <c r="AG899" s="4">
        <v>152722.4</v>
      </c>
      <c r="AH899" s="4">
        <v>202865.1</v>
      </c>
      <c r="AI899" s="4">
        <v>104979.7</v>
      </c>
      <c r="AJ899" s="4">
        <v>167610.3</v>
      </c>
      <c r="AK899" s="4">
        <v>140379.8</v>
      </c>
      <c r="AL899" s="4">
        <v>124678.2</v>
      </c>
      <c r="AM899" s="4">
        <v>156278.7</v>
      </c>
      <c r="AN899" s="4">
        <v>105500.7</v>
      </c>
      <c r="AO899" s="4">
        <v>149281.9</v>
      </c>
      <c r="AP899" s="4">
        <v>132147.4</v>
      </c>
      <c r="AQ899" s="4">
        <v>112381.1</v>
      </c>
      <c r="AR899" s="4">
        <v>1411638.0</v>
      </c>
      <c r="AS899" s="4">
        <v>19532.46</v>
      </c>
      <c r="AT899" s="4">
        <v>17807.38</v>
      </c>
      <c r="AU899" s="4">
        <v>116040.2</v>
      </c>
      <c r="AV899" s="4">
        <v>277560.9</v>
      </c>
      <c r="AW899" s="4">
        <v>154.6569</v>
      </c>
      <c r="AX899" s="4">
        <v>1233215.0</v>
      </c>
      <c r="AY899" s="4">
        <v>4078048.0</v>
      </c>
      <c r="AZ899" s="4">
        <v>35966.9</v>
      </c>
      <c r="BA899" s="4">
        <v>723594.1</v>
      </c>
      <c r="BB899" s="4">
        <v>699702.2</v>
      </c>
      <c r="BC899" s="4">
        <v>44165.0</v>
      </c>
      <c r="BD899" s="4">
        <v>52987.56</v>
      </c>
    </row>
    <row r="900" ht="14.25" customHeight="1">
      <c r="A900" s="3" t="s">
        <v>72</v>
      </c>
      <c r="B900" s="4">
        <v>899.0</v>
      </c>
      <c r="C900" s="4">
        <v>3.0</v>
      </c>
      <c r="D900" s="3" t="s">
        <v>112</v>
      </c>
      <c r="E900" s="4">
        <v>299.0</v>
      </c>
      <c r="F900" s="3" t="s">
        <v>78</v>
      </c>
      <c r="G900" s="4">
        <v>159700.1</v>
      </c>
      <c r="H900" s="4">
        <v>297468.5</v>
      </c>
      <c r="I900" s="4">
        <v>154525.8</v>
      </c>
      <c r="J900" s="4">
        <v>280461.4</v>
      </c>
      <c r="K900" s="4">
        <v>737100.2</v>
      </c>
      <c r="L900" s="4">
        <v>699681.4</v>
      </c>
      <c r="M900" s="4">
        <v>232872.8</v>
      </c>
      <c r="N900" s="4">
        <v>518048.0</v>
      </c>
      <c r="O900" s="4">
        <v>727084.9</v>
      </c>
      <c r="P900" s="4">
        <v>958217.8</v>
      </c>
      <c r="Q900" s="4">
        <v>460464.9</v>
      </c>
      <c r="R900" s="4">
        <v>292726.8</v>
      </c>
      <c r="S900" s="4">
        <v>2370508.0</v>
      </c>
      <c r="T900" s="4">
        <v>32283.89</v>
      </c>
      <c r="U900" s="4">
        <v>392456.9</v>
      </c>
      <c r="V900" s="4">
        <v>44250.7</v>
      </c>
      <c r="W900" s="4">
        <v>318775.5</v>
      </c>
      <c r="X900" s="4">
        <v>447924.1</v>
      </c>
      <c r="Y900" s="4">
        <v>1416760.0</v>
      </c>
      <c r="Z900" s="4">
        <v>46524.44</v>
      </c>
      <c r="AA900" s="4">
        <v>121589.3</v>
      </c>
      <c r="AB900" s="4">
        <v>446654.9</v>
      </c>
      <c r="AC900" s="4">
        <v>372310.7</v>
      </c>
      <c r="AD900" s="4">
        <v>399407.8</v>
      </c>
      <c r="AE900" s="4">
        <v>99754.04</v>
      </c>
      <c r="AF900" s="4">
        <v>130118.5</v>
      </c>
      <c r="AG900" s="4">
        <v>152452.9</v>
      </c>
      <c r="AH900" s="4">
        <v>202484.2</v>
      </c>
      <c r="AI900" s="4">
        <v>104940.5</v>
      </c>
      <c r="AJ900" s="4">
        <v>167613.7</v>
      </c>
      <c r="AK900" s="4">
        <v>140133.0</v>
      </c>
      <c r="AL900" s="4">
        <v>124448.2</v>
      </c>
      <c r="AM900" s="4">
        <v>156155.9</v>
      </c>
      <c r="AN900" s="4">
        <v>105355.7</v>
      </c>
      <c r="AO900" s="4">
        <v>149217.7</v>
      </c>
      <c r="AP900" s="4">
        <v>132130.2</v>
      </c>
      <c r="AQ900" s="4">
        <v>112534.7</v>
      </c>
      <c r="AR900" s="4">
        <v>1411861.0</v>
      </c>
      <c r="AS900" s="4">
        <v>19529.5</v>
      </c>
      <c r="AT900" s="4">
        <v>17814.9</v>
      </c>
      <c r="AU900" s="4">
        <v>116225.2</v>
      </c>
      <c r="AV900" s="4">
        <v>277271.5</v>
      </c>
      <c r="AW900" s="4">
        <v>154.4567</v>
      </c>
      <c r="AX900" s="4">
        <v>1232507.0</v>
      </c>
      <c r="AY900" s="4">
        <v>4082241.0</v>
      </c>
      <c r="AZ900" s="4">
        <v>35983.8</v>
      </c>
      <c r="BA900" s="4">
        <v>724143.1</v>
      </c>
      <c r="BB900" s="4">
        <v>699215.3</v>
      </c>
      <c r="BC900" s="4">
        <v>44179.78</v>
      </c>
      <c r="BD900" s="4">
        <v>52823.96</v>
      </c>
    </row>
    <row r="901" ht="14.25" customHeight="1">
      <c r="A901" s="3" t="s">
        <v>72</v>
      </c>
      <c r="B901" s="4">
        <v>900.0</v>
      </c>
      <c r="C901" s="4">
        <v>3.0</v>
      </c>
      <c r="D901" s="3" t="s">
        <v>112</v>
      </c>
      <c r="E901" s="4">
        <v>300.0</v>
      </c>
      <c r="F901" s="3" t="s">
        <v>78</v>
      </c>
      <c r="G901" s="4">
        <v>159732.4</v>
      </c>
      <c r="H901" s="4">
        <v>296951.0</v>
      </c>
      <c r="I901" s="4">
        <v>154468.6</v>
      </c>
      <c r="J901" s="4">
        <v>280398.1</v>
      </c>
      <c r="K901" s="4">
        <v>738408.7</v>
      </c>
      <c r="L901" s="4">
        <v>698660.1</v>
      </c>
      <c r="M901" s="4">
        <v>232710.4</v>
      </c>
      <c r="N901" s="4">
        <v>517863.5</v>
      </c>
      <c r="O901" s="4">
        <v>727099.3</v>
      </c>
      <c r="P901" s="4">
        <v>957262.7</v>
      </c>
      <c r="Q901" s="4">
        <v>460546.3</v>
      </c>
      <c r="R901" s="4">
        <v>292841.7</v>
      </c>
      <c r="S901" s="4">
        <v>2370258.0</v>
      </c>
      <c r="T901" s="4">
        <v>32251.22</v>
      </c>
      <c r="U901" s="4">
        <v>392456.9</v>
      </c>
      <c r="V901" s="4">
        <v>44178.9</v>
      </c>
      <c r="W901" s="4">
        <v>318967.0</v>
      </c>
      <c r="X901" s="4">
        <v>448196.8</v>
      </c>
      <c r="Y901" s="4">
        <v>1417345.0</v>
      </c>
      <c r="Z901" s="4">
        <v>46536.33</v>
      </c>
      <c r="AA901" s="4">
        <v>121557.9</v>
      </c>
      <c r="AB901" s="4">
        <v>446136.6</v>
      </c>
      <c r="AC901" s="4">
        <v>371808.7</v>
      </c>
      <c r="AD901" s="4">
        <v>399388.9</v>
      </c>
      <c r="AE901" s="4">
        <v>99802.91</v>
      </c>
      <c r="AF901" s="4">
        <v>130062.1</v>
      </c>
      <c r="AG901" s="4">
        <v>152231.8</v>
      </c>
      <c r="AH901" s="4">
        <v>202013.5</v>
      </c>
      <c r="AI901" s="4">
        <v>104837.3</v>
      </c>
      <c r="AJ901" s="4">
        <v>167569.1</v>
      </c>
      <c r="AK901" s="4">
        <v>139858.7</v>
      </c>
      <c r="AL901" s="4">
        <v>124230.9</v>
      </c>
      <c r="AM901" s="4">
        <v>156164.8</v>
      </c>
      <c r="AN901" s="4">
        <v>105150.9</v>
      </c>
      <c r="AO901" s="4">
        <v>149319.7</v>
      </c>
      <c r="AP901" s="4">
        <v>132143.3</v>
      </c>
      <c r="AQ901" s="4">
        <v>112641.8</v>
      </c>
      <c r="AR901" s="4">
        <v>1412226.0</v>
      </c>
      <c r="AS901" s="4">
        <v>19500.12</v>
      </c>
      <c r="AT901" s="4">
        <v>17809.94</v>
      </c>
      <c r="AU901" s="4">
        <v>116431.8</v>
      </c>
      <c r="AV901" s="4">
        <v>276810.7</v>
      </c>
      <c r="AW901" s="4">
        <v>154.3967</v>
      </c>
      <c r="AX901" s="4">
        <v>1231919.0</v>
      </c>
      <c r="AY901" s="4">
        <v>4082320.0</v>
      </c>
      <c r="AZ901" s="4">
        <v>36024.77</v>
      </c>
      <c r="BA901" s="4">
        <v>724253.6</v>
      </c>
      <c r="BB901" s="4">
        <v>699266.7</v>
      </c>
      <c r="BC901" s="4">
        <v>44188.86</v>
      </c>
      <c r="BD901" s="4">
        <v>52674.44</v>
      </c>
    </row>
    <row r="902" ht="14.25" customHeight="1">
      <c r="A902" s="3" t="s">
        <v>72</v>
      </c>
      <c r="B902" s="4">
        <v>901.0</v>
      </c>
      <c r="C902" s="4">
        <v>4.0</v>
      </c>
      <c r="D902" s="3" t="s">
        <v>113</v>
      </c>
      <c r="E902" s="4">
        <v>1.0</v>
      </c>
      <c r="F902" s="3" t="s">
        <v>78</v>
      </c>
      <c r="G902" s="4">
        <v>149748.0</v>
      </c>
      <c r="H902" s="4">
        <v>327677.7</v>
      </c>
      <c r="I902" s="4">
        <v>145934.2</v>
      </c>
      <c r="J902" s="4">
        <v>290183.1</v>
      </c>
      <c r="K902" s="4">
        <v>752768.9</v>
      </c>
      <c r="L902" s="4">
        <v>725396.8</v>
      </c>
      <c r="M902" s="4">
        <v>221799.1</v>
      </c>
      <c r="N902" s="4">
        <v>514736.8</v>
      </c>
      <c r="O902" s="4">
        <v>707466.3</v>
      </c>
      <c r="P902" s="4">
        <v>1005541.0</v>
      </c>
      <c r="Q902" s="4">
        <v>479159.1</v>
      </c>
      <c r="R902" s="4">
        <v>284414.6</v>
      </c>
      <c r="S902" s="4">
        <v>2335632.0</v>
      </c>
      <c r="T902" s="4">
        <v>32379.0</v>
      </c>
      <c r="U902" s="4">
        <v>400034.2</v>
      </c>
      <c r="V902" s="4">
        <v>46042.78</v>
      </c>
      <c r="W902" s="4">
        <v>326268.7</v>
      </c>
      <c r="X902" s="4">
        <v>468622.6</v>
      </c>
      <c r="Y902" s="4">
        <v>1433828.0</v>
      </c>
      <c r="Z902" s="4">
        <v>45374.41</v>
      </c>
      <c r="AA902" s="4">
        <v>116866.6</v>
      </c>
      <c r="AB902" s="4">
        <v>444864.9</v>
      </c>
      <c r="AC902" s="4">
        <v>380482.6</v>
      </c>
      <c r="AD902" s="4">
        <v>396184.9</v>
      </c>
      <c r="AE902" s="4">
        <v>92752.63</v>
      </c>
      <c r="AF902" s="4">
        <v>134623.6</v>
      </c>
      <c r="AG902" s="4">
        <v>149980.7</v>
      </c>
      <c r="AH902" s="4">
        <v>197598.4</v>
      </c>
      <c r="AI902" s="4">
        <v>106813.6</v>
      </c>
      <c r="AJ902" s="4">
        <v>169417.3</v>
      </c>
      <c r="AK902" s="4">
        <v>136081.3</v>
      </c>
      <c r="AL902" s="4">
        <v>132135.3</v>
      </c>
      <c r="AM902" s="4">
        <v>165130.6</v>
      </c>
      <c r="AN902" s="4">
        <v>104505.5</v>
      </c>
      <c r="AO902" s="4">
        <v>152894.1</v>
      </c>
      <c r="AP902" s="4">
        <v>140797.8</v>
      </c>
      <c r="AQ902" s="4">
        <v>111309.8</v>
      </c>
      <c r="AR902" s="4">
        <v>1369412.0</v>
      </c>
      <c r="AS902" s="4">
        <v>18861.82</v>
      </c>
      <c r="AT902" s="4">
        <v>17188.67</v>
      </c>
      <c r="AU902" s="4">
        <v>124132.8</v>
      </c>
      <c r="AV902" s="4">
        <v>292975.3</v>
      </c>
      <c r="AW902" s="4">
        <v>145.96</v>
      </c>
      <c r="AX902" s="4">
        <v>1325958.0</v>
      </c>
      <c r="AY902" s="4">
        <v>4529364.0</v>
      </c>
      <c r="AZ902" s="4">
        <v>34974.04</v>
      </c>
      <c r="BA902" s="4">
        <v>698414.4</v>
      </c>
      <c r="BB902" s="4">
        <v>731874.0</v>
      </c>
      <c r="BC902" s="4">
        <v>45833.84</v>
      </c>
      <c r="BD902" s="4">
        <v>50624.54</v>
      </c>
    </row>
    <row r="903" ht="14.25" customHeight="1">
      <c r="A903" s="3" t="s">
        <v>72</v>
      </c>
      <c r="B903" s="4">
        <v>902.0</v>
      </c>
      <c r="C903" s="4">
        <v>4.0</v>
      </c>
      <c r="D903" s="3" t="s">
        <v>113</v>
      </c>
      <c r="E903" s="4">
        <v>2.0</v>
      </c>
      <c r="F903" s="3" t="s">
        <v>78</v>
      </c>
      <c r="G903" s="4">
        <v>149538.5</v>
      </c>
      <c r="H903" s="4">
        <v>327751.6</v>
      </c>
      <c r="I903" s="4">
        <v>145737.9</v>
      </c>
      <c r="J903" s="4">
        <v>289685.1</v>
      </c>
      <c r="K903" s="4">
        <v>751818.8</v>
      </c>
      <c r="L903" s="4">
        <v>725227.7</v>
      </c>
      <c r="M903" s="4">
        <v>221012.4</v>
      </c>
      <c r="N903" s="4">
        <v>514063.9</v>
      </c>
      <c r="O903" s="4">
        <v>706884.3</v>
      </c>
      <c r="P903" s="4">
        <v>1006393.0</v>
      </c>
      <c r="Q903" s="4">
        <v>478836.7</v>
      </c>
      <c r="R903" s="4">
        <v>284367.7</v>
      </c>
      <c r="S903" s="4">
        <v>2330948.0</v>
      </c>
      <c r="T903" s="4">
        <v>32320.09</v>
      </c>
      <c r="U903" s="4">
        <v>399910.6</v>
      </c>
      <c r="V903" s="4">
        <v>46059.46</v>
      </c>
      <c r="W903" s="4">
        <v>326423.6</v>
      </c>
      <c r="X903" s="4">
        <v>466803.5</v>
      </c>
      <c r="Y903" s="4">
        <v>1434689.0</v>
      </c>
      <c r="Z903" s="4">
        <v>45355.31</v>
      </c>
      <c r="AA903" s="4">
        <v>116693.2</v>
      </c>
      <c r="AB903" s="4">
        <v>444836.8</v>
      </c>
      <c r="AC903" s="4">
        <v>380490.7</v>
      </c>
      <c r="AD903" s="4">
        <v>396232.4</v>
      </c>
      <c r="AE903" s="4">
        <v>92681.19</v>
      </c>
      <c r="AF903" s="4">
        <v>134620.5</v>
      </c>
      <c r="AG903" s="4">
        <v>149997.4</v>
      </c>
      <c r="AH903" s="4">
        <v>197596.5</v>
      </c>
      <c r="AI903" s="4">
        <v>106819.3</v>
      </c>
      <c r="AJ903" s="4">
        <v>169127.1</v>
      </c>
      <c r="AK903" s="4">
        <v>136107.9</v>
      </c>
      <c r="AL903" s="4">
        <v>131967.4</v>
      </c>
      <c r="AM903" s="4">
        <v>165113.2</v>
      </c>
      <c r="AN903" s="4">
        <v>104512.5</v>
      </c>
      <c r="AO903" s="4">
        <v>153185.8</v>
      </c>
      <c r="AP903" s="4">
        <v>140714.0</v>
      </c>
      <c r="AQ903" s="4">
        <v>111188.3</v>
      </c>
      <c r="AR903" s="4">
        <v>1366095.0</v>
      </c>
      <c r="AS903" s="4">
        <v>18883.8</v>
      </c>
      <c r="AT903" s="4">
        <v>17223.13</v>
      </c>
      <c r="AU903" s="4">
        <v>124421.1</v>
      </c>
      <c r="AV903" s="4">
        <v>292933.4</v>
      </c>
      <c r="AW903" s="4">
        <v>145.75</v>
      </c>
      <c r="AX903" s="4">
        <v>1325934.0</v>
      </c>
      <c r="AY903" s="4">
        <v>4540595.0</v>
      </c>
      <c r="AZ903" s="4">
        <v>34958.5</v>
      </c>
      <c r="BA903" s="4">
        <v>699037.3</v>
      </c>
      <c r="BB903" s="4">
        <v>730873.7</v>
      </c>
      <c r="BC903" s="4">
        <v>45817.6</v>
      </c>
      <c r="BD903" s="4">
        <v>50701.36</v>
      </c>
    </row>
    <row r="904" ht="14.25" customHeight="1">
      <c r="A904" s="3" t="s">
        <v>72</v>
      </c>
      <c r="B904" s="4">
        <v>903.0</v>
      </c>
      <c r="C904" s="4">
        <v>4.0</v>
      </c>
      <c r="D904" s="3" t="s">
        <v>113</v>
      </c>
      <c r="E904" s="4">
        <v>3.0</v>
      </c>
      <c r="F904" s="3" t="s">
        <v>78</v>
      </c>
      <c r="G904" s="4">
        <v>149207.9</v>
      </c>
      <c r="H904" s="4">
        <v>327696.1</v>
      </c>
      <c r="I904" s="4">
        <v>145614.1</v>
      </c>
      <c r="J904" s="4">
        <v>289167.3</v>
      </c>
      <c r="K904" s="4">
        <v>750643.8</v>
      </c>
      <c r="L904" s="4">
        <v>723876.5</v>
      </c>
      <c r="M904" s="4">
        <v>220145.9</v>
      </c>
      <c r="N904" s="4">
        <v>513588.7</v>
      </c>
      <c r="O904" s="4">
        <v>706735.7</v>
      </c>
      <c r="P904" s="4">
        <v>1005325.0</v>
      </c>
      <c r="Q904" s="4">
        <v>478682.1</v>
      </c>
      <c r="R904" s="4">
        <v>284415.7</v>
      </c>
      <c r="S904" s="4">
        <v>2324985.0</v>
      </c>
      <c r="T904" s="4">
        <v>32273.51</v>
      </c>
      <c r="U904" s="4">
        <v>399684.8</v>
      </c>
      <c r="V904" s="4">
        <v>46053.34</v>
      </c>
      <c r="W904" s="4">
        <v>327474.6</v>
      </c>
      <c r="X904" s="4">
        <v>464995.3</v>
      </c>
      <c r="Y904" s="4">
        <v>1435485.0</v>
      </c>
      <c r="Z904" s="4">
        <v>45360.18</v>
      </c>
      <c r="AA904" s="4">
        <v>116520.4</v>
      </c>
      <c r="AB904" s="4">
        <v>444708.3</v>
      </c>
      <c r="AC904" s="4">
        <v>380483.3</v>
      </c>
      <c r="AD904" s="4">
        <v>396037.0</v>
      </c>
      <c r="AE904" s="4">
        <v>92691.09</v>
      </c>
      <c r="AF904" s="4">
        <v>134626.3</v>
      </c>
      <c r="AG904" s="4">
        <v>149939.4</v>
      </c>
      <c r="AH904" s="4">
        <v>197593.5</v>
      </c>
      <c r="AI904" s="4">
        <v>106775.3</v>
      </c>
      <c r="AJ904" s="4">
        <v>168931.0</v>
      </c>
      <c r="AK904" s="4">
        <v>135796.5</v>
      </c>
      <c r="AL904" s="4">
        <v>131684.4</v>
      </c>
      <c r="AM904" s="4">
        <v>165147.5</v>
      </c>
      <c r="AN904" s="4">
        <v>104549.9</v>
      </c>
      <c r="AO904" s="4">
        <v>153498.6</v>
      </c>
      <c r="AP904" s="4">
        <v>140581.3</v>
      </c>
      <c r="AQ904" s="4">
        <v>111153.1</v>
      </c>
      <c r="AR904" s="4">
        <v>1362849.0</v>
      </c>
      <c r="AS904" s="4">
        <v>18910.11</v>
      </c>
      <c r="AT904" s="4">
        <v>17232.64</v>
      </c>
      <c r="AU904" s="4">
        <v>124784.9</v>
      </c>
      <c r="AV904" s="4">
        <v>292856.8</v>
      </c>
      <c r="AW904" s="4">
        <v>145.51</v>
      </c>
      <c r="AX904" s="4">
        <v>1326269.0</v>
      </c>
      <c r="AY904" s="4">
        <v>4547494.0</v>
      </c>
      <c r="AZ904" s="4">
        <v>34948.96</v>
      </c>
      <c r="BA904" s="4">
        <v>699480.1</v>
      </c>
      <c r="BB904" s="4">
        <v>729708.6</v>
      </c>
      <c r="BC904" s="4">
        <v>45821.62</v>
      </c>
      <c r="BD904" s="4">
        <v>50744.37</v>
      </c>
    </row>
    <row r="905" ht="14.25" customHeight="1">
      <c r="A905" s="3" t="s">
        <v>72</v>
      </c>
      <c r="B905" s="4">
        <v>904.0</v>
      </c>
      <c r="C905" s="4">
        <v>4.0</v>
      </c>
      <c r="D905" s="3" t="s">
        <v>113</v>
      </c>
      <c r="E905" s="4">
        <v>4.0</v>
      </c>
      <c r="F905" s="3" t="s">
        <v>78</v>
      </c>
      <c r="G905" s="4">
        <v>149020.6</v>
      </c>
      <c r="H905" s="4">
        <v>327684.8</v>
      </c>
      <c r="I905" s="4">
        <v>145612.5</v>
      </c>
      <c r="J905" s="4">
        <v>288882.6</v>
      </c>
      <c r="K905" s="4">
        <v>749535.8</v>
      </c>
      <c r="L905" s="4">
        <v>723510.9</v>
      </c>
      <c r="M905" s="4">
        <v>219368.4</v>
      </c>
      <c r="N905" s="4">
        <v>512952.1</v>
      </c>
      <c r="O905" s="4">
        <v>706269.3</v>
      </c>
      <c r="P905" s="4">
        <v>1005733.0</v>
      </c>
      <c r="Q905" s="4">
        <v>478304.8</v>
      </c>
      <c r="R905" s="4">
        <v>284381.5</v>
      </c>
      <c r="S905" s="4">
        <v>2318334.0</v>
      </c>
      <c r="T905" s="4">
        <v>32226.94</v>
      </c>
      <c r="U905" s="4">
        <v>399065.4</v>
      </c>
      <c r="V905" s="4">
        <v>46029.3</v>
      </c>
      <c r="W905" s="4">
        <v>327428.4</v>
      </c>
      <c r="X905" s="4">
        <v>463615.4</v>
      </c>
      <c r="Y905" s="4">
        <v>1434799.0</v>
      </c>
      <c r="Z905" s="4">
        <v>45358.24</v>
      </c>
      <c r="AA905" s="4">
        <v>116402.3</v>
      </c>
      <c r="AB905" s="4">
        <v>444714.0</v>
      </c>
      <c r="AC905" s="4">
        <v>380394.9</v>
      </c>
      <c r="AD905" s="4">
        <v>395671.4</v>
      </c>
      <c r="AE905" s="4">
        <v>92692.83</v>
      </c>
      <c r="AF905" s="4">
        <v>134620.1</v>
      </c>
      <c r="AG905" s="4">
        <v>149902.8</v>
      </c>
      <c r="AH905" s="4">
        <v>197599.2</v>
      </c>
      <c r="AI905" s="4">
        <v>106870.9</v>
      </c>
      <c r="AJ905" s="4">
        <v>168720.9</v>
      </c>
      <c r="AK905" s="4">
        <v>135735.4</v>
      </c>
      <c r="AL905" s="4">
        <v>131669.9</v>
      </c>
      <c r="AM905" s="4">
        <v>165115.7</v>
      </c>
      <c r="AN905" s="4">
        <v>104417.3</v>
      </c>
      <c r="AO905" s="4">
        <v>153854.9</v>
      </c>
      <c r="AP905" s="4">
        <v>140439.3</v>
      </c>
      <c r="AQ905" s="4">
        <v>111124.3</v>
      </c>
      <c r="AR905" s="4">
        <v>1360386.0</v>
      </c>
      <c r="AS905" s="4">
        <v>18942.03</v>
      </c>
      <c r="AT905" s="4">
        <v>17241.05</v>
      </c>
      <c r="AU905" s="4">
        <v>124713.0</v>
      </c>
      <c r="AV905" s="4">
        <v>292921.6</v>
      </c>
      <c r="AW905" s="4">
        <v>145.46</v>
      </c>
      <c r="AX905" s="4">
        <v>1326684.0</v>
      </c>
      <c r="AY905" s="4">
        <v>4551342.0</v>
      </c>
      <c r="AZ905" s="4">
        <v>34951.41</v>
      </c>
      <c r="BA905" s="4">
        <v>699575.0</v>
      </c>
      <c r="BB905" s="4">
        <v>728641.4</v>
      </c>
      <c r="BC905" s="4">
        <v>45805.14</v>
      </c>
      <c r="BD905" s="4">
        <v>50756.25</v>
      </c>
    </row>
    <row r="906" ht="14.25" customHeight="1">
      <c r="A906" s="3" t="s">
        <v>72</v>
      </c>
      <c r="B906" s="4">
        <v>905.0</v>
      </c>
      <c r="C906" s="4">
        <v>4.0</v>
      </c>
      <c r="D906" s="3" t="s">
        <v>113</v>
      </c>
      <c r="E906" s="4">
        <v>5.0</v>
      </c>
      <c r="F906" s="3" t="s">
        <v>78</v>
      </c>
      <c r="G906" s="4">
        <v>148765.3</v>
      </c>
      <c r="H906" s="4">
        <v>327558.7</v>
      </c>
      <c r="I906" s="4">
        <v>145293.4</v>
      </c>
      <c r="J906" s="4">
        <v>288591.8</v>
      </c>
      <c r="K906" s="4">
        <v>748695.0</v>
      </c>
      <c r="L906" s="4">
        <v>722905.4</v>
      </c>
      <c r="M906" s="4">
        <v>218630.1</v>
      </c>
      <c r="N906" s="4">
        <v>512131.7</v>
      </c>
      <c r="O906" s="4">
        <v>706285.4</v>
      </c>
      <c r="P906" s="4">
        <v>1006285.0</v>
      </c>
      <c r="Q906" s="4">
        <v>477602.2</v>
      </c>
      <c r="R906" s="4">
        <v>284443.4</v>
      </c>
      <c r="S906" s="4">
        <v>2311571.0</v>
      </c>
      <c r="T906" s="4">
        <v>32201.38</v>
      </c>
      <c r="U906" s="4">
        <v>398731.4</v>
      </c>
      <c r="V906" s="4">
        <v>46004.78</v>
      </c>
      <c r="W906" s="4">
        <v>327558.9</v>
      </c>
      <c r="X906" s="4">
        <v>461985.3</v>
      </c>
      <c r="Y906" s="4">
        <v>1435405.0</v>
      </c>
      <c r="Z906" s="4">
        <v>45385.62</v>
      </c>
      <c r="AA906" s="4">
        <v>116175.4</v>
      </c>
      <c r="AB906" s="4">
        <v>444687.2</v>
      </c>
      <c r="AC906" s="4">
        <v>380454.1</v>
      </c>
      <c r="AD906" s="4">
        <v>395682.5</v>
      </c>
      <c r="AE906" s="4">
        <v>92760.68</v>
      </c>
      <c r="AF906" s="4">
        <v>134617.1</v>
      </c>
      <c r="AG906" s="4">
        <v>149872.2</v>
      </c>
      <c r="AH906" s="4">
        <v>197644.0</v>
      </c>
      <c r="AI906" s="4">
        <v>106866.7</v>
      </c>
      <c r="AJ906" s="4">
        <v>168437.7</v>
      </c>
      <c r="AK906" s="4">
        <v>135539.2</v>
      </c>
      <c r="AL906" s="4">
        <v>131571.2</v>
      </c>
      <c r="AM906" s="4">
        <v>165117.9</v>
      </c>
      <c r="AN906" s="4">
        <v>104348.0</v>
      </c>
      <c r="AO906" s="4">
        <v>153952.6</v>
      </c>
      <c r="AP906" s="4">
        <v>140296.9</v>
      </c>
      <c r="AQ906" s="4">
        <v>111025.3</v>
      </c>
      <c r="AR906" s="4">
        <v>1356717.0</v>
      </c>
      <c r="AS906" s="4">
        <v>18974.5</v>
      </c>
      <c r="AT906" s="4">
        <v>17251.15</v>
      </c>
      <c r="AU906" s="4">
        <v>124786.4</v>
      </c>
      <c r="AV906" s="4">
        <v>292821.4</v>
      </c>
      <c r="AW906" s="4">
        <v>145.22</v>
      </c>
      <c r="AX906" s="4">
        <v>1326038.0</v>
      </c>
      <c r="AY906" s="4">
        <v>4558475.0</v>
      </c>
      <c r="AZ906" s="4">
        <v>34937.14</v>
      </c>
      <c r="BA906" s="4">
        <v>700536.3</v>
      </c>
      <c r="BB906" s="4">
        <v>726987.8</v>
      </c>
      <c r="BC906" s="4">
        <v>45771.01</v>
      </c>
      <c r="BD906" s="4">
        <v>50832.28</v>
      </c>
    </row>
    <row r="907" ht="14.25" customHeight="1">
      <c r="A907" s="3" t="s">
        <v>72</v>
      </c>
      <c r="B907" s="4">
        <v>906.0</v>
      </c>
      <c r="C907" s="4">
        <v>4.0</v>
      </c>
      <c r="D907" s="3" t="s">
        <v>113</v>
      </c>
      <c r="E907" s="4">
        <v>6.0</v>
      </c>
      <c r="F907" s="3" t="s">
        <v>78</v>
      </c>
      <c r="G907" s="4">
        <v>148552.7</v>
      </c>
      <c r="H907" s="4">
        <v>327681.1</v>
      </c>
      <c r="I907" s="4">
        <v>145114.6</v>
      </c>
      <c r="J907" s="4">
        <v>288144.8</v>
      </c>
      <c r="K907" s="4">
        <v>747841.2</v>
      </c>
      <c r="L907" s="4">
        <v>722637.2</v>
      </c>
      <c r="M907" s="4">
        <v>217859.4</v>
      </c>
      <c r="N907" s="4">
        <v>511946.8</v>
      </c>
      <c r="O907" s="4">
        <v>706643.0</v>
      </c>
      <c r="P907" s="4">
        <v>1005977.0</v>
      </c>
      <c r="Q907" s="4">
        <v>477191.0</v>
      </c>
      <c r="R907" s="4">
        <v>284423.3</v>
      </c>
      <c r="S907" s="4">
        <v>2304840.0</v>
      </c>
      <c r="T907" s="4">
        <v>32166.02</v>
      </c>
      <c r="U907" s="4">
        <v>398016.6</v>
      </c>
      <c r="V907" s="4">
        <v>45935.66</v>
      </c>
      <c r="W907" s="4">
        <v>327826.6</v>
      </c>
      <c r="X907" s="4">
        <v>460417.1</v>
      </c>
      <c r="Y907" s="4">
        <v>1434910.0</v>
      </c>
      <c r="Z907" s="4">
        <v>45365.65</v>
      </c>
      <c r="AA907" s="4">
        <v>116085.8</v>
      </c>
      <c r="AB907" s="4">
        <v>444776.9</v>
      </c>
      <c r="AC907" s="4">
        <v>380339.8</v>
      </c>
      <c r="AD907" s="4">
        <v>395790.9</v>
      </c>
      <c r="AE907" s="4">
        <v>92758.71</v>
      </c>
      <c r="AF907" s="4">
        <v>134548.7</v>
      </c>
      <c r="AG907" s="4">
        <v>149922.0</v>
      </c>
      <c r="AH907" s="4">
        <v>197521.3</v>
      </c>
      <c r="AI907" s="4">
        <v>106763.9</v>
      </c>
      <c r="AJ907" s="4">
        <v>168028.7</v>
      </c>
      <c r="AK907" s="4">
        <v>135304.4</v>
      </c>
      <c r="AL907" s="4">
        <v>131276.6</v>
      </c>
      <c r="AM907" s="4">
        <v>165151.8</v>
      </c>
      <c r="AN907" s="4">
        <v>104239.6</v>
      </c>
      <c r="AO907" s="4">
        <v>154194.5</v>
      </c>
      <c r="AP907" s="4">
        <v>140010.4</v>
      </c>
      <c r="AQ907" s="4">
        <v>111020.5</v>
      </c>
      <c r="AR907" s="4">
        <v>1353668.0</v>
      </c>
      <c r="AS907" s="4">
        <v>18990.03</v>
      </c>
      <c r="AT907" s="4">
        <v>17268.05</v>
      </c>
      <c r="AU907" s="4">
        <v>124911.1</v>
      </c>
      <c r="AV907" s="4">
        <v>292877.1</v>
      </c>
      <c r="AW907" s="4">
        <v>144.92</v>
      </c>
      <c r="AX907" s="4">
        <v>1325749.0</v>
      </c>
      <c r="AY907" s="4">
        <v>4561212.0</v>
      </c>
      <c r="AZ907" s="4">
        <v>34922.33</v>
      </c>
      <c r="BA907" s="4">
        <v>700790.6</v>
      </c>
      <c r="BB907" s="4">
        <v>725276.9</v>
      </c>
      <c r="BC907" s="4">
        <v>45765.88</v>
      </c>
      <c r="BD907" s="4">
        <v>50810.35</v>
      </c>
    </row>
    <row r="908" ht="14.25" customHeight="1">
      <c r="A908" s="3" t="s">
        <v>72</v>
      </c>
      <c r="B908" s="4">
        <v>907.0</v>
      </c>
      <c r="C908" s="4">
        <v>4.0</v>
      </c>
      <c r="D908" s="3" t="s">
        <v>113</v>
      </c>
      <c r="E908" s="4">
        <v>7.0</v>
      </c>
      <c r="F908" s="3" t="s">
        <v>78</v>
      </c>
      <c r="G908" s="4">
        <v>148327.9</v>
      </c>
      <c r="H908" s="4">
        <v>327774.9</v>
      </c>
      <c r="I908" s="4">
        <v>144943.8</v>
      </c>
      <c r="J908" s="4">
        <v>287825.0</v>
      </c>
      <c r="K908" s="4">
        <v>746780.5</v>
      </c>
      <c r="L908" s="4">
        <v>722432.1</v>
      </c>
      <c r="M908" s="4">
        <v>217165.7</v>
      </c>
      <c r="N908" s="4">
        <v>511428.7</v>
      </c>
      <c r="O908" s="4">
        <v>706158.5</v>
      </c>
      <c r="P908" s="4">
        <v>1006200.0</v>
      </c>
      <c r="Q908" s="4">
        <v>476699.4</v>
      </c>
      <c r="R908" s="4">
        <v>284441.9</v>
      </c>
      <c r="S908" s="4">
        <v>2299628.0</v>
      </c>
      <c r="T908" s="4">
        <v>32120.66</v>
      </c>
      <c r="U908" s="4">
        <v>397721.5</v>
      </c>
      <c r="V908" s="4">
        <v>45868.01</v>
      </c>
      <c r="W908" s="4">
        <v>328377.4</v>
      </c>
      <c r="X908" s="4">
        <v>458443.5</v>
      </c>
      <c r="Y908" s="4">
        <v>1435190.0</v>
      </c>
      <c r="Z908" s="4">
        <v>45352.67</v>
      </c>
      <c r="AA908" s="4">
        <v>116066.7</v>
      </c>
      <c r="AB908" s="4">
        <v>444681.7</v>
      </c>
      <c r="AC908" s="4">
        <v>380522.6</v>
      </c>
      <c r="AD908" s="4">
        <v>395627.3</v>
      </c>
      <c r="AE908" s="4">
        <v>92548.42</v>
      </c>
      <c r="AF908" s="4">
        <v>134550.4</v>
      </c>
      <c r="AG908" s="4">
        <v>149860.1</v>
      </c>
      <c r="AH908" s="4">
        <v>197421.4</v>
      </c>
      <c r="AI908" s="4">
        <v>106713.0</v>
      </c>
      <c r="AJ908" s="4">
        <v>167628.2</v>
      </c>
      <c r="AK908" s="4">
        <v>135219.2</v>
      </c>
      <c r="AL908" s="4">
        <v>131087.4</v>
      </c>
      <c r="AM908" s="4">
        <v>165108.6</v>
      </c>
      <c r="AN908" s="4">
        <v>104222.6</v>
      </c>
      <c r="AO908" s="4">
        <v>154458.2</v>
      </c>
      <c r="AP908" s="4">
        <v>139842.3</v>
      </c>
      <c r="AQ908" s="4">
        <v>110862.3</v>
      </c>
      <c r="AR908" s="4">
        <v>1351358.0</v>
      </c>
      <c r="AS908" s="4">
        <v>19015.99</v>
      </c>
      <c r="AT908" s="4">
        <v>17276.83</v>
      </c>
      <c r="AU908" s="4">
        <v>124890.0</v>
      </c>
      <c r="AV908" s="4">
        <v>292933.3</v>
      </c>
      <c r="AW908" s="4">
        <v>144.87</v>
      </c>
      <c r="AX908" s="4">
        <v>1325326.0</v>
      </c>
      <c r="AY908" s="4">
        <v>4564994.0</v>
      </c>
      <c r="AZ908" s="4">
        <v>34929.36</v>
      </c>
      <c r="BA908" s="4">
        <v>701694.1</v>
      </c>
      <c r="BB908" s="4">
        <v>724131.8</v>
      </c>
      <c r="BC908" s="4">
        <v>45744.88</v>
      </c>
      <c r="BD908" s="4">
        <v>50823.44</v>
      </c>
    </row>
    <row r="909" ht="14.25" customHeight="1">
      <c r="A909" s="3" t="s">
        <v>72</v>
      </c>
      <c r="B909" s="4">
        <v>908.0</v>
      </c>
      <c r="C909" s="4">
        <v>4.0</v>
      </c>
      <c r="D909" s="3" t="s">
        <v>113</v>
      </c>
      <c r="E909" s="4">
        <v>8.0</v>
      </c>
      <c r="F909" s="3" t="s">
        <v>78</v>
      </c>
      <c r="G909" s="4">
        <v>148072.9</v>
      </c>
      <c r="H909" s="4">
        <v>327744.5</v>
      </c>
      <c r="I909" s="4">
        <v>144728.0</v>
      </c>
      <c r="J909" s="4">
        <v>287506.6</v>
      </c>
      <c r="K909" s="4">
        <v>745480.9</v>
      </c>
      <c r="L909" s="4">
        <v>722796.5</v>
      </c>
      <c r="M909" s="4">
        <v>216438.6</v>
      </c>
      <c r="N909" s="4">
        <v>510675.6</v>
      </c>
      <c r="O909" s="4">
        <v>706302.9</v>
      </c>
      <c r="P909" s="4">
        <v>1005265.0</v>
      </c>
      <c r="Q909" s="4">
        <v>476130.8</v>
      </c>
      <c r="R909" s="4">
        <v>284425.3</v>
      </c>
      <c r="S909" s="4">
        <v>2294027.0</v>
      </c>
      <c r="T909" s="4">
        <v>32079.5</v>
      </c>
      <c r="U909" s="4">
        <v>397307.0</v>
      </c>
      <c r="V909" s="4">
        <v>45821.54</v>
      </c>
      <c r="W909" s="4">
        <v>329032.4</v>
      </c>
      <c r="X909" s="4">
        <v>456488.8</v>
      </c>
      <c r="Y909" s="4">
        <v>1435698.0</v>
      </c>
      <c r="Z909" s="4">
        <v>45319.82</v>
      </c>
      <c r="AA909" s="4">
        <v>115811.2</v>
      </c>
      <c r="AB909" s="4">
        <v>444553.9</v>
      </c>
      <c r="AC909" s="4">
        <v>380603.1</v>
      </c>
      <c r="AD909" s="4">
        <v>395424.5</v>
      </c>
      <c r="AE909" s="4">
        <v>92458.37</v>
      </c>
      <c r="AF909" s="4">
        <v>134553.6</v>
      </c>
      <c r="AG909" s="4">
        <v>149842.1</v>
      </c>
      <c r="AH909" s="4">
        <v>197438.5</v>
      </c>
      <c r="AI909" s="4">
        <v>106667.5</v>
      </c>
      <c r="AJ909" s="4">
        <v>167409.8</v>
      </c>
      <c r="AK909" s="4">
        <v>134929.6</v>
      </c>
      <c r="AL909" s="4">
        <v>130994.8</v>
      </c>
      <c r="AM909" s="4">
        <v>165147.0</v>
      </c>
      <c r="AN909" s="4">
        <v>104184.0</v>
      </c>
      <c r="AO909" s="4">
        <v>154667.4</v>
      </c>
      <c r="AP909" s="4">
        <v>139673.2</v>
      </c>
      <c r="AQ909" s="4">
        <v>110838.5</v>
      </c>
      <c r="AR909" s="4">
        <v>1348403.0</v>
      </c>
      <c r="AS909" s="4">
        <v>19030.47</v>
      </c>
      <c r="AT909" s="4">
        <v>17295.34</v>
      </c>
      <c r="AU909" s="4">
        <v>125150.9</v>
      </c>
      <c r="AV909" s="4">
        <v>293082.0</v>
      </c>
      <c r="AW909" s="4">
        <v>144.7</v>
      </c>
      <c r="AX909" s="4">
        <v>1324862.0</v>
      </c>
      <c r="AY909" s="4">
        <v>4576836.0</v>
      </c>
      <c r="AZ909" s="4">
        <v>34907.79</v>
      </c>
      <c r="BA909" s="4">
        <v>702389.7</v>
      </c>
      <c r="BB909" s="4">
        <v>722817.1</v>
      </c>
      <c r="BC909" s="4">
        <v>45717.27</v>
      </c>
      <c r="BD909" s="4">
        <v>50911.48</v>
      </c>
    </row>
    <row r="910" ht="14.25" customHeight="1">
      <c r="A910" s="3" t="s">
        <v>72</v>
      </c>
      <c r="B910" s="4">
        <v>909.0</v>
      </c>
      <c r="C910" s="4">
        <v>4.0</v>
      </c>
      <c r="D910" s="3" t="s">
        <v>113</v>
      </c>
      <c r="E910" s="4">
        <v>9.0</v>
      </c>
      <c r="F910" s="3" t="s">
        <v>78</v>
      </c>
      <c r="G910" s="4">
        <v>147824.8</v>
      </c>
      <c r="H910" s="4">
        <v>327736.5</v>
      </c>
      <c r="I910" s="4">
        <v>144483.9</v>
      </c>
      <c r="J910" s="4">
        <v>286940.6</v>
      </c>
      <c r="K910" s="4">
        <v>744526.2</v>
      </c>
      <c r="L910" s="4">
        <v>722656.8</v>
      </c>
      <c r="M910" s="4">
        <v>215665.8</v>
      </c>
      <c r="N910" s="4">
        <v>509732.8</v>
      </c>
      <c r="O910" s="4">
        <v>706484.1</v>
      </c>
      <c r="P910" s="4">
        <v>1005121.0</v>
      </c>
      <c r="Q910" s="4">
        <v>475629.0</v>
      </c>
      <c r="R910" s="4">
        <v>284462.6</v>
      </c>
      <c r="S910" s="4">
        <v>2288257.0</v>
      </c>
      <c r="T910" s="4">
        <v>32044.11</v>
      </c>
      <c r="U910" s="4">
        <v>396706.4</v>
      </c>
      <c r="V910" s="4">
        <v>45754.21</v>
      </c>
      <c r="W910" s="4">
        <v>329294.5</v>
      </c>
      <c r="X910" s="4">
        <v>454669.9</v>
      </c>
      <c r="Y910" s="4">
        <v>1435204.0</v>
      </c>
      <c r="Z910" s="4">
        <v>45313.6</v>
      </c>
      <c r="AA910" s="4">
        <v>115669.3</v>
      </c>
      <c r="AB910" s="4">
        <v>444514.7</v>
      </c>
      <c r="AC910" s="4">
        <v>380581.7</v>
      </c>
      <c r="AD910" s="4">
        <v>395406.7</v>
      </c>
      <c r="AE910" s="4">
        <v>92421.02</v>
      </c>
      <c r="AF910" s="4">
        <v>134571.9</v>
      </c>
      <c r="AG910" s="4">
        <v>149829.8</v>
      </c>
      <c r="AH910" s="4">
        <v>197436.5</v>
      </c>
      <c r="AI910" s="4">
        <v>106629.4</v>
      </c>
      <c r="AJ910" s="4">
        <v>167035.8</v>
      </c>
      <c r="AK910" s="4">
        <v>134840.6</v>
      </c>
      <c r="AL910" s="4">
        <v>130845.0</v>
      </c>
      <c r="AM910" s="4">
        <v>165172.5</v>
      </c>
      <c r="AN910" s="4">
        <v>104078.9</v>
      </c>
      <c r="AO910" s="4">
        <v>154910.2</v>
      </c>
      <c r="AP910" s="4">
        <v>139487.7</v>
      </c>
      <c r="AQ910" s="4">
        <v>110772.7</v>
      </c>
      <c r="AR910" s="4">
        <v>1345106.0</v>
      </c>
      <c r="AS910" s="4">
        <v>19036.37</v>
      </c>
      <c r="AT910" s="4">
        <v>17314.64</v>
      </c>
      <c r="AU910" s="4">
        <v>125147.3</v>
      </c>
      <c r="AV910" s="4">
        <v>293026.0</v>
      </c>
      <c r="AW910" s="4">
        <v>144.47</v>
      </c>
      <c r="AX910" s="4">
        <v>1324221.0</v>
      </c>
      <c r="AY910" s="4">
        <v>4585995.0</v>
      </c>
      <c r="AZ910" s="4">
        <v>34904.72</v>
      </c>
      <c r="BA910" s="4">
        <v>702212.4</v>
      </c>
      <c r="BB910" s="4">
        <v>721865.5</v>
      </c>
      <c r="BC910" s="4">
        <v>45689.35</v>
      </c>
      <c r="BD910" s="4">
        <v>50911.76</v>
      </c>
    </row>
    <row r="911" ht="14.25" customHeight="1">
      <c r="A911" s="3" t="s">
        <v>72</v>
      </c>
      <c r="B911" s="4">
        <v>910.0</v>
      </c>
      <c r="C911" s="4">
        <v>4.0</v>
      </c>
      <c r="D911" s="3" t="s">
        <v>113</v>
      </c>
      <c r="E911" s="4">
        <v>10.0</v>
      </c>
      <c r="F911" s="3" t="s">
        <v>78</v>
      </c>
      <c r="G911" s="4">
        <v>147570.8</v>
      </c>
      <c r="H911" s="4">
        <v>327663.6</v>
      </c>
      <c r="I911" s="4">
        <v>144202.5</v>
      </c>
      <c r="J911" s="4">
        <v>286342.3</v>
      </c>
      <c r="K911" s="4">
        <v>743610.8</v>
      </c>
      <c r="L911" s="4">
        <v>721412.4</v>
      </c>
      <c r="M911" s="4">
        <v>215005.9</v>
      </c>
      <c r="N911" s="4">
        <v>509123.3</v>
      </c>
      <c r="O911" s="4">
        <v>706577.9</v>
      </c>
      <c r="P911" s="4">
        <v>1004752.0</v>
      </c>
      <c r="Q911" s="4">
        <v>475784.7</v>
      </c>
      <c r="R911" s="4">
        <v>284322.4</v>
      </c>
      <c r="S911" s="4">
        <v>2281975.0</v>
      </c>
      <c r="T911" s="4">
        <v>31982.38</v>
      </c>
      <c r="U911" s="4">
        <v>396137.2</v>
      </c>
      <c r="V911" s="4">
        <v>45742.44</v>
      </c>
      <c r="W911" s="4">
        <v>329795.5</v>
      </c>
      <c r="X911" s="4">
        <v>452894.2</v>
      </c>
      <c r="Y911" s="4">
        <v>1434281.0</v>
      </c>
      <c r="Z911" s="4">
        <v>45296.71</v>
      </c>
      <c r="AA911" s="4">
        <v>115510.2</v>
      </c>
      <c r="AB911" s="4">
        <v>444433.4</v>
      </c>
      <c r="AC911" s="4">
        <v>380574.2</v>
      </c>
      <c r="AD911" s="4">
        <v>395334.5</v>
      </c>
      <c r="AE911" s="4">
        <v>92364.95</v>
      </c>
      <c r="AF911" s="4">
        <v>134593.5</v>
      </c>
      <c r="AG911" s="4">
        <v>149871.3</v>
      </c>
      <c r="AH911" s="4">
        <v>197423.1</v>
      </c>
      <c r="AI911" s="4">
        <v>106712.2</v>
      </c>
      <c r="AJ911" s="4">
        <v>166753.6</v>
      </c>
      <c r="AK911" s="4">
        <v>134557.1</v>
      </c>
      <c r="AL911" s="4">
        <v>130807.7</v>
      </c>
      <c r="AM911" s="4">
        <v>165200.5</v>
      </c>
      <c r="AN911" s="4">
        <v>104127.7</v>
      </c>
      <c r="AO911" s="4">
        <v>155204.3</v>
      </c>
      <c r="AP911" s="4">
        <v>139480.7</v>
      </c>
      <c r="AQ911" s="4">
        <v>110691.9</v>
      </c>
      <c r="AR911" s="4">
        <v>1342501.0</v>
      </c>
      <c r="AS911" s="4">
        <v>19045.64</v>
      </c>
      <c r="AT911" s="4">
        <v>17334.83</v>
      </c>
      <c r="AU911" s="4">
        <v>125316.9</v>
      </c>
      <c r="AV911" s="4">
        <v>293064.4</v>
      </c>
      <c r="AW911" s="4">
        <v>144.08</v>
      </c>
      <c r="AX911" s="4">
        <v>1324321.0</v>
      </c>
      <c r="AY911" s="4">
        <v>4591528.0</v>
      </c>
      <c r="AZ911" s="4">
        <v>34921.2</v>
      </c>
      <c r="BA911" s="4">
        <v>702549.0</v>
      </c>
      <c r="BB911" s="4">
        <v>720766.6</v>
      </c>
      <c r="BC911" s="4">
        <v>45632.58</v>
      </c>
      <c r="BD911" s="4">
        <v>50972.06</v>
      </c>
    </row>
    <row r="912" ht="14.25" customHeight="1">
      <c r="A912" s="3" t="s">
        <v>72</v>
      </c>
      <c r="B912" s="4">
        <v>911.0</v>
      </c>
      <c r="C912" s="4">
        <v>4.0</v>
      </c>
      <c r="D912" s="3" t="s">
        <v>113</v>
      </c>
      <c r="E912" s="4">
        <v>11.0</v>
      </c>
      <c r="F912" s="3" t="s">
        <v>78</v>
      </c>
      <c r="G912" s="4">
        <v>147377.4</v>
      </c>
      <c r="H912" s="4">
        <v>327608.9</v>
      </c>
      <c r="I912" s="4">
        <v>144182.2</v>
      </c>
      <c r="J912" s="4">
        <v>286142.0</v>
      </c>
      <c r="K912" s="4">
        <v>742385.5</v>
      </c>
      <c r="L912" s="4">
        <v>721553.6</v>
      </c>
      <c r="M912" s="4">
        <v>214402.4</v>
      </c>
      <c r="N912" s="4">
        <v>508464.2</v>
      </c>
      <c r="O912" s="4">
        <v>706529.4</v>
      </c>
      <c r="P912" s="4">
        <v>1004989.0</v>
      </c>
      <c r="Q912" s="4">
        <v>474695.8</v>
      </c>
      <c r="R912" s="4">
        <v>284332.9</v>
      </c>
      <c r="S912" s="4">
        <v>2274993.0</v>
      </c>
      <c r="T912" s="4">
        <v>31938.43</v>
      </c>
      <c r="U912" s="4">
        <v>395164.2</v>
      </c>
      <c r="V912" s="4">
        <v>45711.49</v>
      </c>
      <c r="W912" s="4">
        <v>330222.4</v>
      </c>
      <c r="X912" s="4">
        <v>451390.9</v>
      </c>
      <c r="Y912" s="4">
        <v>1434698.0</v>
      </c>
      <c r="Z912" s="4">
        <v>45286.78</v>
      </c>
      <c r="AA912" s="4">
        <v>115435.8</v>
      </c>
      <c r="AB912" s="4">
        <v>444468.9</v>
      </c>
      <c r="AC912" s="4">
        <v>380575.5</v>
      </c>
      <c r="AD912" s="4">
        <v>395309.7</v>
      </c>
      <c r="AE912" s="4">
        <v>92410.6</v>
      </c>
      <c r="AF912" s="4">
        <v>134590.2</v>
      </c>
      <c r="AG912" s="4">
        <v>149903.9</v>
      </c>
      <c r="AH912" s="4">
        <v>197416.8</v>
      </c>
      <c r="AI912" s="4">
        <v>106667.4</v>
      </c>
      <c r="AJ912" s="4">
        <v>166525.0</v>
      </c>
      <c r="AK912" s="4">
        <v>134524.8</v>
      </c>
      <c r="AL912" s="4">
        <v>130520.4</v>
      </c>
      <c r="AM912" s="4">
        <v>165211.8</v>
      </c>
      <c r="AN912" s="4">
        <v>104051.5</v>
      </c>
      <c r="AO912" s="4">
        <v>155461.5</v>
      </c>
      <c r="AP912" s="4">
        <v>139564.4</v>
      </c>
      <c r="AQ912" s="4">
        <v>110640.0</v>
      </c>
      <c r="AR912" s="4">
        <v>1339210.0</v>
      </c>
      <c r="AS912" s="4">
        <v>19091.92</v>
      </c>
      <c r="AT912" s="4">
        <v>17348.73</v>
      </c>
      <c r="AU912" s="4">
        <v>125432.3</v>
      </c>
      <c r="AV912" s="4">
        <v>293067.8</v>
      </c>
      <c r="AW912" s="4">
        <v>143.96</v>
      </c>
      <c r="AX912" s="4">
        <v>1324112.0</v>
      </c>
      <c r="AY912" s="4">
        <v>4597365.0</v>
      </c>
      <c r="AZ912" s="4">
        <v>34926.26</v>
      </c>
      <c r="BA912" s="4">
        <v>701980.7</v>
      </c>
      <c r="BB912" s="4">
        <v>719414.3</v>
      </c>
      <c r="BC912" s="4">
        <v>45594.5</v>
      </c>
      <c r="BD912" s="4">
        <v>51005.27</v>
      </c>
    </row>
    <row r="913" ht="14.25" customHeight="1">
      <c r="A913" s="3" t="s">
        <v>72</v>
      </c>
      <c r="B913" s="4">
        <v>912.0</v>
      </c>
      <c r="C913" s="4">
        <v>4.0</v>
      </c>
      <c r="D913" s="3" t="s">
        <v>113</v>
      </c>
      <c r="E913" s="4">
        <v>12.0</v>
      </c>
      <c r="F913" s="3" t="s">
        <v>78</v>
      </c>
      <c r="G913" s="4">
        <v>147169.8</v>
      </c>
      <c r="H913" s="4">
        <v>327593.0</v>
      </c>
      <c r="I913" s="4">
        <v>144032.3</v>
      </c>
      <c r="J913" s="4">
        <v>285698.5</v>
      </c>
      <c r="K913" s="4">
        <v>740856.4</v>
      </c>
      <c r="L913" s="4">
        <v>721540.1</v>
      </c>
      <c r="M913" s="4">
        <v>213620.1</v>
      </c>
      <c r="N913" s="4">
        <v>507863.0</v>
      </c>
      <c r="O913" s="4">
        <v>706559.1</v>
      </c>
      <c r="P913" s="4">
        <v>1004102.0</v>
      </c>
      <c r="Q913" s="4">
        <v>474264.7</v>
      </c>
      <c r="R913" s="4">
        <v>284307.5</v>
      </c>
      <c r="S913" s="4">
        <v>2268653.0</v>
      </c>
      <c r="T913" s="4">
        <v>31888.25</v>
      </c>
      <c r="U913" s="4">
        <v>394426.5</v>
      </c>
      <c r="V913" s="4">
        <v>45696.89</v>
      </c>
      <c r="W913" s="4">
        <v>330719.2</v>
      </c>
      <c r="X913" s="4">
        <v>449951.6</v>
      </c>
      <c r="Y913" s="4">
        <v>1434618.0</v>
      </c>
      <c r="Z913" s="4">
        <v>45272.11</v>
      </c>
      <c r="AA913" s="4">
        <v>115258.2</v>
      </c>
      <c r="AB913" s="4">
        <v>444544.1</v>
      </c>
      <c r="AC913" s="4">
        <v>380628.6</v>
      </c>
      <c r="AD913" s="4">
        <v>395446.8</v>
      </c>
      <c r="AE913" s="4">
        <v>92263.71</v>
      </c>
      <c r="AF913" s="4">
        <v>134618.2</v>
      </c>
      <c r="AG913" s="4">
        <v>149871.7</v>
      </c>
      <c r="AH913" s="4">
        <v>197412.2</v>
      </c>
      <c r="AI913" s="4">
        <v>106704.0</v>
      </c>
      <c r="AJ913" s="4">
        <v>166338.4</v>
      </c>
      <c r="AK913" s="4">
        <v>134314.2</v>
      </c>
      <c r="AL913" s="4">
        <v>130338.7</v>
      </c>
      <c r="AM913" s="4">
        <v>165164.5</v>
      </c>
      <c r="AN913" s="4">
        <v>104007.9</v>
      </c>
      <c r="AO913" s="4">
        <v>155714.7</v>
      </c>
      <c r="AP913" s="4">
        <v>139444.5</v>
      </c>
      <c r="AQ913" s="4">
        <v>110562.7</v>
      </c>
      <c r="AR913" s="4">
        <v>1336641.0</v>
      </c>
      <c r="AS913" s="4">
        <v>19125.46</v>
      </c>
      <c r="AT913" s="4">
        <v>17378.24</v>
      </c>
      <c r="AU913" s="4">
        <v>125436.2</v>
      </c>
      <c r="AV913" s="4">
        <v>293101.0</v>
      </c>
      <c r="AW913" s="4">
        <v>143.66</v>
      </c>
      <c r="AX913" s="4">
        <v>1324100.0</v>
      </c>
      <c r="AY913" s="4">
        <v>4597920.0</v>
      </c>
      <c r="AZ913" s="4">
        <v>34920.57</v>
      </c>
      <c r="BA913" s="4">
        <v>702931.0</v>
      </c>
      <c r="BB913" s="4">
        <v>718544.3</v>
      </c>
      <c r="BC913" s="4">
        <v>45550.32</v>
      </c>
      <c r="BD913" s="4">
        <v>51075.27</v>
      </c>
    </row>
    <row r="914" ht="14.25" customHeight="1">
      <c r="A914" s="3" t="s">
        <v>72</v>
      </c>
      <c r="B914" s="4">
        <v>913.0</v>
      </c>
      <c r="C914" s="4">
        <v>4.0</v>
      </c>
      <c r="D914" s="3" t="s">
        <v>113</v>
      </c>
      <c r="E914" s="4">
        <v>13.0</v>
      </c>
      <c r="F914" s="3" t="s">
        <v>78</v>
      </c>
      <c r="G914" s="4">
        <v>147006.6</v>
      </c>
      <c r="H914" s="4">
        <v>327629.8</v>
      </c>
      <c r="I914" s="4">
        <v>143924.2</v>
      </c>
      <c r="J914" s="4">
        <v>285192.2</v>
      </c>
      <c r="K914" s="4">
        <v>739514.3</v>
      </c>
      <c r="L914" s="4">
        <v>721196.2</v>
      </c>
      <c r="M914" s="4">
        <v>212771.2</v>
      </c>
      <c r="N914" s="4">
        <v>507780.6</v>
      </c>
      <c r="O914" s="4">
        <v>706749.9</v>
      </c>
      <c r="P914" s="4">
        <v>1004217.0</v>
      </c>
      <c r="Q914" s="4">
        <v>473805.3</v>
      </c>
      <c r="R914" s="4">
        <v>284261.4</v>
      </c>
      <c r="S914" s="4">
        <v>2261818.0</v>
      </c>
      <c r="T914" s="4">
        <v>31841.22</v>
      </c>
      <c r="U914" s="4">
        <v>393817.3</v>
      </c>
      <c r="V914" s="4">
        <v>45653.85</v>
      </c>
      <c r="W914" s="4">
        <v>331152.5</v>
      </c>
      <c r="X914" s="4">
        <v>448214.3</v>
      </c>
      <c r="Y914" s="4">
        <v>1435839.0</v>
      </c>
      <c r="Z914" s="4">
        <v>45282.0</v>
      </c>
      <c r="AA914" s="4">
        <v>115134.7</v>
      </c>
      <c r="AB914" s="4">
        <v>444515.8</v>
      </c>
      <c r="AC914" s="4">
        <v>380581.9</v>
      </c>
      <c r="AD914" s="4">
        <v>395473.6</v>
      </c>
      <c r="AE914" s="4">
        <v>92235.89</v>
      </c>
      <c r="AF914" s="4">
        <v>134587.1</v>
      </c>
      <c r="AG914" s="4">
        <v>149928.4</v>
      </c>
      <c r="AH914" s="4">
        <v>197353.0</v>
      </c>
      <c r="AI914" s="4">
        <v>106664.7</v>
      </c>
      <c r="AJ914" s="4">
        <v>166256.4</v>
      </c>
      <c r="AK914" s="4">
        <v>134264.2</v>
      </c>
      <c r="AL914" s="4">
        <v>130119.6</v>
      </c>
      <c r="AM914" s="4">
        <v>165203.8</v>
      </c>
      <c r="AN914" s="4">
        <v>103916.2</v>
      </c>
      <c r="AO914" s="4">
        <v>155946.0</v>
      </c>
      <c r="AP914" s="4">
        <v>139248.3</v>
      </c>
      <c r="AQ914" s="4">
        <v>110473.3</v>
      </c>
      <c r="AR914" s="4">
        <v>1333972.0</v>
      </c>
      <c r="AS914" s="4">
        <v>19151.37</v>
      </c>
      <c r="AT914" s="4">
        <v>17366.78</v>
      </c>
      <c r="AU914" s="4">
        <v>125565.3</v>
      </c>
      <c r="AV914" s="4">
        <v>293110.5</v>
      </c>
      <c r="AW914" s="4">
        <v>143.4</v>
      </c>
      <c r="AX914" s="4">
        <v>1323941.0</v>
      </c>
      <c r="AY914" s="4">
        <v>4601496.0</v>
      </c>
      <c r="AZ914" s="4">
        <v>34915.25</v>
      </c>
      <c r="BA914" s="4">
        <v>703435.6</v>
      </c>
      <c r="BB914" s="4">
        <v>717743.0</v>
      </c>
      <c r="BC914" s="4">
        <v>45485.93</v>
      </c>
      <c r="BD914" s="4">
        <v>51114.51</v>
      </c>
    </row>
    <row r="915" ht="14.25" customHeight="1">
      <c r="A915" s="3" t="s">
        <v>72</v>
      </c>
      <c r="B915" s="4">
        <v>914.0</v>
      </c>
      <c r="C915" s="4">
        <v>4.0</v>
      </c>
      <c r="D915" s="3" t="s">
        <v>113</v>
      </c>
      <c r="E915" s="4">
        <v>14.0</v>
      </c>
      <c r="F915" s="3" t="s">
        <v>78</v>
      </c>
      <c r="G915" s="4">
        <v>146807.4</v>
      </c>
      <c r="H915" s="4">
        <v>327353.4</v>
      </c>
      <c r="I915" s="4">
        <v>143774.2</v>
      </c>
      <c r="J915" s="4">
        <v>284820.9</v>
      </c>
      <c r="K915" s="4">
        <v>738399.8</v>
      </c>
      <c r="L915" s="4">
        <v>720469.9</v>
      </c>
      <c r="M915" s="4">
        <v>211955.2</v>
      </c>
      <c r="N915" s="4">
        <v>507284.9</v>
      </c>
      <c r="O915" s="4">
        <v>706217.4</v>
      </c>
      <c r="P915" s="4">
        <v>1004126.0</v>
      </c>
      <c r="Q915" s="4">
        <v>473380.2</v>
      </c>
      <c r="R915" s="4">
        <v>284320.6</v>
      </c>
      <c r="S915" s="4">
        <v>2254609.0</v>
      </c>
      <c r="T915" s="4">
        <v>31802.83</v>
      </c>
      <c r="U915" s="4">
        <v>393383.1</v>
      </c>
      <c r="V915" s="4">
        <v>45648.26</v>
      </c>
      <c r="W915" s="4">
        <v>331612.9</v>
      </c>
      <c r="X915" s="4">
        <v>446581.6</v>
      </c>
      <c r="Y915" s="4">
        <v>1435830.0</v>
      </c>
      <c r="Z915" s="4">
        <v>45262.12</v>
      </c>
      <c r="AA915" s="4">
        <v>114963.6</v>
      </c>
      <c r="AB915" s="4">
        <v>444564.1</v>
      </c>
      <c r="AC915" s="4">
        <v>380530.3</v>
      </c>
      <c r="AD915" s="4">
        <v>395502.0</v>
      </c>
      <c r="AE915" s="4">
        <v>92103.04</v>
      </c>
      <c r="AF915" s="4">
        <v>134591.2</v>
      </c>
      <c r="AG915" s="4">
        <v>149918.2</v>
      </c>
      <c r="AH915" s="4">
        <v>197403.7</v>
      </c>
      <c r="AI915" s="4">
        <v>106544.9</v>
      </c>
      <c r="AJ915" s="4">
        <v>166042.4</v>
      </c>
      <c r="AK915" s="4">
        <v>134089.1</v>
      </c>
      <c r="AL915" s="4">
        <v>130042.1</v>
      </c>
      <c r="AM915" s="4">
        <v>165199.9</v>
      </c>
      <c r="AN915" s="4">
        <v>103785.9</v>
      </c>
      <c r="AO915" s="4">
        <v>156110.6</v>
      </c>
      <c r="AP915" s="4">
        <v>139122.1</v>
      </c>
      <c r="AQ915" s="4">
        <v>110352.5</v>
      </c>
      <c r="AR915" s="4">
        <v>1330364.0</v>
      </c>
      <c r="AS915" s="4">
        <v>19177.46</v>
      </c>
      <c r="AT915" s="4">
        <v>17376.62</v>
      </c>
      <c r="AU915" s="4">
        <v>125426.7</v>
      </c>
      <c r="AV915" s="4">
        <v>293127.6</v>
      </c>
      <c r="AW915" s="4">
        <v>143.18</v>
      </c>
      <c r="AX915" s="4">
        <v>1324352.0</v>
      </c>
      <c r="AY915" s="4">
        <v>4603809.0</v>
      </c>
      <c r="AZ915" s="4">
        <v>34886.11</v>
      </c>
      <c r="BA915" s="4">
        <v>704729.1</v>
      </c>
      <c r="BB915" s="4">
        <v>716533.5</v>
      </c>
      <c r="BC915" s="4">
        <v>45494.27</v>
      </c>
      <c r="BD915" s="4">
        <v>51189.48</v>
      </c>
    </row>
    <row r="916" ht="14.25" customHeight="1">
      <c r="A916" s="3" t="s">
        <v>72</v>
      </c>
      <c r="B916" s="4">
        <v>915.0</v>
      </c>
      <c r="C916" s="4">
        <v>4.0</v>
      </c>
      <c r="D916" s="3" t="s">
        <v>113</v>
      </c>
      <c r="E916" s="4">
        <v>15.0</v>
      </c>
      <c r="F916" s="3" t="s">
        <v>78</v>
      </c>
      <c r="G916" s="4">
        <v>146535.6</v>
      </c>
      <c r="H916" s="4">
        <v>327272.4</v>
      </c>
      <c r="I916" s="4">
        <v>143608.5</v>
      </c>
      <c r="J916" s="4">
        <v>284582.0</v>
      </c>
      <c r="K916" s="4">
        <v>737046.3</v>
      </c>
      <c r="L916" s="4">
        <v>719357.9</v>
      </c>
      <c r="M916" s="4">
        <v>211177.9</v>
      </c>
      <c r="N916" s="4">
        <v>506713.2</v>
      </c>
      <c r="O916" s="4">
        <v>706223.0</v>
      </c>
      <c r="P916" s="4">
        <v>1003892.0</v>
      </c>
      <c r="Q916" s="4">
        <v>472716.5</v>
      </c>
      <c r="R916" s="4">
        <v>284345.7</v>
      </c>
      <c r="S916" s="4">
        <v>2250585.0</v>
      </c>
      <c r="T916" s="4">
        <v>31775.39</v>
      </c>
      <c r="U916" s="4">
        <v>392923.6</v>
      </c>
      <c r="V916" s="4">
        <v>45634.04</v>
      </c>
      <c r="W916" s="4">
        <v>332190.2</v>
      </c>
      <c r="X916" s="4">
        <v>445299.2</v>
      </c>
      <c r="Y916" s="4">
        <v>1436458.0</v>
      </c>
      <c r="Z916" s="4">
        <v>45255.52</v>
      </c>
      <c r="AA916" s="4">
        <v>114834.9</v>
      </c>
      <c r="AB916" s="4">
        <v>444620.5</v>
      </c>
      <c r="AC916" s="4">
        <v>380742.8</v>
      </c>
      <c r="AD916" s="4">
        <v>395484.2</v>
      </c>
      <c r="AE916" s="4">
        <v>91983.1</v>
      </c>
      <c r="AF916" s="4">
        <v>134601.5</v>
      </c>
      <c r="AG916" s="4">
        <v>149959.3</v>
      </c>
      <c r="AH916" s="4">
        <v>197420.5</v>
      </c>
      <c r="AI916" s="4">
        <v>106541.9</v>
      </c>
      <c r="AJ916" s="4">
        <v>165739.8</v>
      </c>
      <c r="AK916" s="4">
        <v>133893.0</v>
      </c>
      <c r="AL916" s="4">
        <v>129902.2</v>
      </c>
      <c r="AM916" s="4">
        <v>165191.3</v>
      </c>
      <c r="AN916" s="4">
        <v>103864.7</v>
      </c>
      <c r="AO916" s="4">
        <v>156413.9</v>
      </c>
      <c r="AP916" s="4">
        <v>138839.0</v>
      </c>
      <c r="AQ916" s="4">
        <v>110165.4</v>
      </c>
      <c r="AR916" s="4">
        <v>1326857.0</v>
      </c>
      <c r="AS916" s="4">
        <v>19202.61</v>
      </c>
      <c r="AT916" s="4">
        <v>17395.06</v>
      </c>
      <c r="AU916" s="4">
        <v>125469.9</v>
      </c>
      <c r="AV916" s="4">
        <v>293119.7</v>
      </c>
      <c r="AW916" s="4">
        <v>143.08</v>
      </c>
      <c r="AX916" s="4">
        <v>1324000.0</v>
      </c>
      <c r="AY916" s="4">
        <v>4608754.0</v>
      </c>
      <c r="AZ916" s="4">
        <v>34875.48</v>
      </c>
      <c r="BA916" s="4">
        <v>705875.6</v>
      </c>
      <c r="BB916" s="4">
        <v>714630.3</v>
      </c>
      <c r="BC916" s="4">
        <v>45455.14</v>
      </c>
      <c r="BD916" s="4">
        <v>51297.46</v>
      </c>
    </row>
    <row r="917" ht="14.25" customHeight="1">
      <c r="A917" s="3" t="s">
        <v>72</v>
      </c>
      <c r="B917" s="4">
        <v>916.0</v>
      </c>
      <c r="C917" s="4">
        <v>4.0</v>
      </c>
      <c r="D917" s="3" t="s">
        <v>113</v>
      </c>
      <c r="E917" s="4">
        <v>16.0</v>
      </c>
      <c r="F917" s="3" t="s">
        <v>78</v>
      </c>
      <c r="G917" s="4">
        <v>146260.2</v>
      </c>
      <c r="H917" s="4">
        <v>327224.4</v>
      </c>
      <c r="I917" s="4">
        <v>143368.5</v>
      </c>
      <c r="J917" s="4">
        <v>284370.4</v>
      </c>
      <c r="K917" s="4">
        <v>735758.5</v>
      </c>
      <c r="L917" s="4">
        <v>718850.5</v>
      </c>
      <c r="M917" s="4">
        <v>210628.1</v>
      </c>
      <c r="N917" s="4">
        <v>506043.0</v>
      </c>
      <c r="O917" s="4">
        <v>706557.4</v>
      </c>
      <c r="P917" s="4">
        <v>1004153.0</v>
      </c>
      <c r="Q917" s="4">
        <v>472121.4</v>
      </c>
      <c r="R917" s="4">
        <v>284347.4</v>
      </c>
      <c r="S917" s="4">
        <v>2244007.0</v>
      </c>
      <c r="T917" s="4">
        <v>31702.43</v>
      </c>
      <c r="U917" s="4">
        <v>392357.1</v>
      </c>
      <c r="V917" s="4">
        <v>45614.14</v>
      </c>
      <c r="W917" s="4">
        <v>332840.9</v>
      </c>
      <c r="X917" s="4">
        <v>444156.5</v>
      </c>
      <c r="Y917" s="4">
        <v>1436142.0</v>
      </c>
      <c r="Z917" s="4">
        <v>45258.44</v>
      </c>
      <c r="AA917" s="4">
        <v>114716.1</v>
      </c>
      <c r="AB917" s="4">
        <v>444579.6</v>
      </c>
      <c r="AC917" s="4">
        <v>380810.6</v>
      </c>
      <c r="AD917" s="4">
        <v>395473.3</v>
      </c>
      <c r="AE917" s="4">
        <v>91842.17</v>
      </c>
      <c r="AF917" s="4">
        <v>134601.8</v>
      </c>
      <c r="AG917" s="4">
        <v>149991.4</v>
      </c>
      <c r="AH917" s="4">
        <v>197451.6</v>
      </c>
      <c r="AI917" s="4">
        <v>106434.8</v>
      </c>
      <c r="AJ917" s="4">
        <v>165360.6</v>
      </c>
      <c r="AK917" s="4">
        <v>133807.9</v>
      </c>
      <c r="AL917" s="4">
        <v>129764.4</v>
      </c>
      <c r="AM917" s="4">
        <v>165271.0</v>
      </c>
      <c r="AN917" s="4">
        <v>103689.1</v>
      </c>
      <c r="AO917" s="4">
        <v>156521.5</v>
      </c>
      <c r="AP917" s="4">
        <v>138606.5</v>
      </c>
      <c r="AQ917" s="4">
        <v>110077.6</v>
      </c>
      <c r="AR917" s="4">
        <v>1323468.0</v>
      </c>
      <c r="AS917" s="4">
        <v>19230.24</v>
      </c>
      <c r="AT917" s="4">
        <v>17405.55</v>
      </c>
      <c r="AU917" s="4">
        <v>125496.6</v>
      </c>
      <c r="AV917" s="4">
        <v>293200.4</v>
      </c>
      <c r="AW917" s="4">
        <v>143.03</v>
      </c>
      <c r="AX917" s="4">
        <v>1323420.0</v>
      </c>
      <c r="AY917" s="4">
        <v>4612884.0</v>
      </c>
      <c r="AZ917" s="4">
        <v>34883.2</v>
      </c>
      <c r="BA917" s="4">
        <v>705260.4</v>
      </c>
      <c r="BB917" s="4">
        <v>713699.2</v>
      </c>
      <c r="BC917" s="4">
        <v>45432.92</v>
      </c>
      <c r="BD917" s="4">
        <v>51325.16</v>
      </c>
    </row>
    <row r="918" ht="14.25" customHeight="1">
      <c r="A918" s="3" t="s">
        <v>72</v>
      </c>
      <c r="B918" s="4">
        <v>917.0</v>
      </c>
      <c r="C918" s="4">
        <v>4.0</v>
      </c>
      <c r="D918" s="3" t="s">
        <v>113</v>
      </c>
      <c r="E918" s="4">
        <v>17.0</v>
      </c>
      <c r="F918" s="3" t="s">
        <v>78</v>
      </c>
      <c r="G918" s="4">
        <v>146049.5</v>
      </c>
      <c r="H918" s="4">
        <v>327184.6</v>
      </c>
      <c r="I918" s="4">
        <v>143101.9</v>
      </c>
      <c r="J918" s="4">
        <v>284004.9</v>
      </c>
      <c r="K918" s="4">
        <v>734030.7</v>
      </c>
      <c r="L918" s="4">
        <v>717995.9</v>
      </c>
      <c r="M918" s="4">
        <v>209856.2</v>
      </c>
      <c r="N918" s="4">
        <v>505422.8</v>
      </c>
      <c r="O918" s="4">
        <v>706877.7</v>
      </c>
      <c r="P918" s="4">
        <v>1003813.0</v>
      </c>
      <c r="Q918" s="4">
        <v>471927.5</v>
      </c>
      <c r="R918" s="4">
        <v>284328.5</v>
      </c>
      <c r="S918" s="4">
        <v>2238955.0</v>
      </c>
      <c r="T918" s="4">
        <v>31646.42</v>
      </c>
      <c r="U918" s="4">
        <v>392196.8</v>
      </c>
      <c r="V918" s="4">
        <v>45553.57</v>
      </c>
      <c r="W918" s="4">
        <v>332823.9</v>
      </c>
      <c r="X918" s="4">
        <v>442724.2</v>
      </c>
      <c r="Y918" s="4">
        <v>1436870.0</v>
      </c>
      <c r="Z918" s="4">
        <v>45255.32</v>
      </c>
      <c r="AA918" s="4">
        <v>114520.9</v>
      </c>
      <c r="AB918" s="4">
        <v>444598.9</v>
      </c>
      <c r="AC918" s="4">
        <v>380901.7</v>
      </c>
      <c r="AD918" s="4">
        <v>395610.5</v>
      </c>
      <c r="AE918" s="4">
        <v>91702.84</v>
      </c>
      <c r="AF918" s="4">
        <v>134569.0</v>
      </c>
      <c r="AG918" s="4">
        <v>149996.3</v>
      </c>
      <c r="AH918" s="4">
        <v>197434.8</v>
      </c>
      <c r="AI918" s="4">
        <v>106423.0</v>
      </c>
      <c r="AJ918" s="4">
        <v>165311.1</v>
      </c>
      <c r="AK918" s="4">
        <v>133597.1</v>
      </c>
      <c r="AL918" s="4">
        <v>129641.6</v>
      </c>
      <c r="AM918" s="4">
        <v>165307.6</v>
      </c>
      <c r="AN918" s="4">
        <v>103564.2</v>
      </c>
      <c r="AO918" s="4">
        <v>156789.5</v>
      </c>
      <c r="AP918" s="4">
        <v>138554.5</v>
      </c>
      <c r="AQ918" s="4">
        <v>110008.6</v>
      </c>
      <c r="AR918" s="4">
        <v>1320501.0</v>
      </c>
      <c r="AS918" s="4">
        <v>19247.99</v>
      </c>
      <c r="AT918" s="4">
        <v>17408.7</v>
      </c>
      <c r="AU918" s="4">
        <v>125535.8</v>
      </c>
      <c r="AV918" s="4">
        <v>293233.8</v>
      </c>
      <c r="AW918" s="4">
        <v>142.77</v>
      </c>
      <c r="AX918" s="4">
        <v>1323091.0</v>
      </c>
      <c r="AY918" s="4">
        <v>4619034.0</v>
      </c>
      <c r="AZ918" s="4">
        <v>34872.31</v>
      </c>
      <c r="BA918" s="4">
        <v>706079.0</v>
      </c>
      <c r="BB918" s="4">
        <v>712553.8</v>
      </c>
      <c r="BC918" s="4">
        <v>45382.27</v>
      </c>
      <c r="BD918" s="4">
        <v>51371.75</v>
      </c>
    </row>
    <row r="919" ht="14.25" customHeight="1">
      <c r="A919" s="3" t="s">
        <v>72</v>
      </c>
      <c r="B919" s="4">
        <v>918.0</v>
      </c>
      <c r="C919" s="4">
        <v>4.0</v>
      </c>
      <c r="D919" s="3" t="s">
        <v>113</v>
      </c>
      <c r="E919" s="4">
        <v>18.0</v>
      </c>
      <c r="F919" s="3" t="s">
        <v>78</v>
      </c>
      <c r="G919" s="4">
        <v>145801.8</v>
      </c>
      <c r="H919" s="4">
        <v>327182.8</v>
      </c>
      <c r="I919" s="4">
        <v>142843.3</v>
      </c>
      <c r="J919" s="4">
        <v>283415.4</v>
      </c>
      <c r="K919" s="4">
        <v>733217.7</v>
      </c>
      <c r="L919" s="4">
        <v>717234.3</v>
      </c>
      <c r="M919" s="4">
        <v>209083.2</v>
      </c>
      <c r="N919" s="4">
        <v>504929.0</v>
      </c>
      <c r="O919" s="4">
        <v>707015.7</v>
      </c>
      <c r="P919" s="4">
        <v>1005550.0</v>
      </c>
      <c r="Q919" s="4">
        <v>471271.6</v>
      </c>
      <c r="R919" s="4">
        <v>284312.9</v>
      </c>
      <c r="S919" s="4">
        <v>2233110.0</v>
      </c>
      <c r="T919" s="4">
        <v>31594.26</v>
      </c>
      <c r="U919" s="4">
        <v>391630.9</v>
      </c>
      <c r="V919" s="4">
        <v>45491.87</v>
      </c>
      <c r="W919" s="4">
        <v>333135.2</v>
      </c>
      <c r="X919" s="4">
        <v>441268.5</v>
      </c>
      <c r="Y919" s="4">
        <v>1436952.0</v>
      </c>
      <c r="Z919" s="4">
        <v>45244.2</v>
      </c>
      <c r="AA919" s="4">
        <v>114371.2</v>
      </c>
      <c r="AB919" s="4">
        <v>444508.3</v>
      </c>
      <c r="AC919" s="4">
        <v>381003.8</v>
      </c>
      <c r="AD919" s="4">
        <v>395502.2</v>
      </c>
      <c r="AE919" s="4">
        <v>91607.3</v>
      </c>
      <c r="AF919" s="4">
        <v>134583.4</v>
      </c>
      <c r="AG919" s="4">
        <v>150052.6</v>
      </c>
      <c r="AH919" s="4">
        <v>197394.6</v>
      </c>
      <c r="AI919" s="4">
        <v>106356.8</v>
      </c>
      <c r="AJ919" s="4">
        <v>165063.8</v>
      </c>
      <c r="AK919" s="4">
        <v>133472.3</v>
      </c>
      <c r="AL919" s="4">
        <v>129380.2</v>
      </c>
      <c r="AM919" s="4">
        <v>165271.0</v>
      </c>
      <c r="AN919" s="4">
        <v>103597.9</v>
      </c>
      <c r="AO919" s="4">
        <v>157106.5</v>
      </c>
      <c r="AP919" s="4">
        <v>138586.2</v>
      </c>
      <c r="AQ919" s="4">
        <v>109986.1</v>
      </c>
      <c r="AR919" s="4">
        <v>1317779.0</v>
      </c>
      <c r="AS919" s="4">
        <v>19269.56</v>
      </c>
      <c r="AT919" s="4">
        <v>17400.18</v>
      </c>
      <c r="AU919" s="4">
        <v>125842.0</v>
      </c>
      <c r="AV919" s="4">
        <v>293308.4</v>
      </c>
      <c r="AW919" s="4">
        <v>142.61</v>
      </c>
      <c r="AX919" s="4">
        <v>1323424.0</v>
      </c>
      <c r="AY919" s="4">
        <v>4622383.0</v>
      </c>
      <c r="AZ919" s="4">
        <v>34870.55</v>
      </c>
      <c r="BA919" s="4">
        <v>706778.3</v>
      </c>
      <c r="BB919" s="4">
        <v>711265.7</v>
      </c>
      <c r="BC919" s="4">
        <v>45351.12</v>
      </c>
      <c r="BD919" s="4">
        <v>51433.82</v>
      </c>
    </row>
    <row r="920" ht="14.25" customHeight="1">
      <c r="A920" s="3" t="s">
        <v>72</v>
      </c>
      <c r="B920" s="4">
        <v>919.0</v>
      </c>
      <c r="C920" s="4">
        <v>4.0</v>
      </c>
      <c r="D920" s="3" t="s">
        <v>113</v>
      </c>
      <c r="E920" s="4">
        <v>19.0</v>
      </c>
      <c r="F920" s="3" t="s">
        <v>78</v>
      </c>
      <c r="G920" s="4">
        <v>145625.6</v>
      </c>
      <c r="H920" s="4">
        <v>327027.1</v>
      </c>
      <c r="I920" s="4">
        <v>142669.7</v>
      </c>
      <c r="J920" s="4">
        <v>282967.1</v>
      </c>
      <c r="K920" s="4">
        <v>732337.4</v>
      </c>
      <c r="L920" s="4">
        <v>716869.2</v>
      </c>
      <c r="M920" s="4">
        <v>208332.1</v>
      </c>
      <c r="N920" s="4">
        <v>504234.4</v>
      </c>
      <c r="O920" s="4">
        <v>707157.4</v>
      </c>
      <c r="P920" s="4">
        <v>1006548.0</v>
      </c>
      <c r="Q920" s="4">
        <v>470783.2</v>
      </c>
      <c r="R920" s="4">
        <v>284306.0</v>
      </c>
      <c r="S920" s="4">
        <v>2228665.0</v>
      </c>
      <c r="T920" s="4">
        <v>31573.58</v>
      </c>
      <c r="U920" s="4">
        <v>391342.8</v>
      </c>
      <c r="V920" s="4">
        <v>45475.88</v>
      </c>
      <c r="W920" s="4">
        <v>333608.0</v>
      </c>
      <c r="X920" s="4">
        <v>439824.9</v>
      </c>
      <c r="Y920" s="4">
        <v>1436822.0</v>
      </c>
      <c r="Z920" s="4">
        <v>45238.97</v>
      </c>
      <c r="AA920" s="4">
        <v>114309.9</v>
      </c>
      <c r="AB920" s="4">
        <v>444395.9</v>
      </c>
      <c r="AC920" s="4">
        <v>381062.6</v>
      </c>
      <c r="AD920" s="4">
        <v>395510.3</v>
      </c>
      <c r="AE920" s="4">
        <v>91540.46</v>
      </c>
      <c r="AF920" s="4">
        <v>134554.1</v>
      </c>
      <c r="AG920" s="4">
        <v>150050.3</v>
      </c>
      <c r="AH920" s="4">
        <v>197350.3</v>
      </c>
      <c r="AI920" s="4">
        <v>106251.1</v>
      </c>
      <c r="AJ920" s="4">
        <v>164760.2</v>
      </c>
      <c r="AK920" s="4">
        <v>133405.0</v>
      </c>
      <c r="AL920" s="4">
        <v>129323.3</v>
      </c>
      <c r="AM920" s="4">
        <v>165318.6</v>
      </c>
      <c r="AN920" s="4">
        <v>103545.5</v>
      </c>
      <c r="AO920" s="4">
        <v>157380.3</v>
      </c>
      <c r="AP920" s="4">
        <v>138368.6</v>
      </c>
      <c r="AQ920" s="4">
        <v>109850.6</v>
      </c>
      <c r="AR920" s="4">
        <v>1314350.0</v>
      </c>
      <c r="AS920" s="4">
        <v>19282.3</v>
      </c>
      <c r="AT920" s="4">
        <v>17393.1</v>
      </c>
      <c r="AU920" s="4">
        <v>126056.9</v>
      </c>
      <c r="AV920" s="4">
        <v>293411.0</v>
      </c>
      <c r="AW920" s="4">
        <v>142.25</v>
      </c>
      <c r="AX920" s="4">
        <v>1324287.0</v>
      </c>
      <c r="AY920" s="4">
        <v>4628859.0</v>
      </c>
      <c r="AZ920" s="4">
        <v>34867.51</v>
      </c>
      <c r="BA920" s="4">
        <v>707744.9</v>
      </c>
      <c r="BB920" s="4">
        <v>709846.1</v>
      </c>
      <c r="BC920" s="4">
        <v>45292.83</v>
      </c>
      <c r="BD920" s="4">
        <v>51507.95</v>
      </c>
    </row>
    <row r="921" ht="14.25" customHeight="1">
      <c r="A921" s="3" t="s">
        <v>72</v>
      </c>
      <c r="B921" s="4">
        <v>920.0</v>
      </c>
      <c r="C921" s="4">
        <v>4.0</v>
      </c>
      <c r="D921" s="3" t="s">
        <v>113</v>
      </c>
      <c r="E921" s="4">
        <v>20.0</v>
      </c>
      <c r="F921" s="3" t="s">
        <v>78</v>
      </c>
      <c r="G921" s="4">
        <v>145385.8</v>
      </c>
      <c r="H921" s="4">
        <v>327001.1</v>
      </c>
      <c r="I921" s="4">
        <v>142559.1</v>
      </c>
      <c r="J921" s="4">
        <v>282494.3</v>
      </c>
      <c r="K921" s="4">
        <v>731186.8</v>
      </c>
      <c r="L921" s="4">
        <v>715842.9</v>
      </c>
      <c r="M921" s="4">
        <v>207544.9</v>
      </c>
      <c r="N921" s="4">
        <v>503708.4</v>
      </c>
      <c r="O921" s="4">
        <v>707025.8</v>
      </c>
      <c r="P921" s="4">
        <v>1007002.0</v>
      </c>
      <c r="Q921" s="4">
        <v>470030.3</v>
      </c>
      <c r="R921" s="4">
        <v>284359.0</v>
      </c>
      <c r="S921" s="4">
        <v>2221489.0</v>
      </c>
      <c r="T921" s="4">
        <v>31524.59</v>
      </c>
      <c r="U921" s="4">
        <v>390908.0</v>
      </c>
      <c r="V921" s="4">
        <v>45435.25</v>
      </c>
      <c r="W921" s="4">
        <v>334364.0</v>
      </c>
      <c r="X921" s="4">
        <v>438521.9</v>
      </c>
      <c r="Y921" s="4">
        <v>1437296.0</v>
      </c>
      <c r="Z921" s="4">
        <v>45245.25</v>
      </c>
      <c r="AA921" s="4">
        <v>114203.9</v>
      </c>
      <c r="AB921" s="4">
        <v>444323.1</v>
      </c>
      <c r="AC921" s="4">
        <v>381123.8</v>
      </c>
      <c r="AD921" s="4">
        <v>395486.8</v>
      </c>
      <c r="AE921" s="4">
        <v>91396.16</v>
      </c>
      <c r="AF921" s="4">
        <v>134558.8</v>
      </c>
      <c r="AG921" s="4">
        <v>150047.0</v>
      </c>
      <c r="AH921" s="4">
        <v>197396.2</v>
      </c>
      <c r="AI921" s="4">
        <v>106212.5</v>
      </c>
      <c r="AJ921" s="4">
        <v>164599.3</v>
      </c>
      <c r="AK921" s="4">
        <v>133422.6</v>
      </c>
      <c r="AL921" s="4">
        <v>129260.0</v>
      </c>
      <c r="AM921" s="4">
        <v>165332.0</v>
      </c>
      <c r="AN921" s="4">
        <v>103523.8</v>
      </c>
      <c r="AO921" s="4">
        <v>157520.5</v>
      </c>
      <c r="AP921" s="4">
        <v>138264.0</v>
      </c>
      <c r="AQ921" s="4">
        <v>109776.9</v>
      </c>
      <c r="AR921" s="4">
        <v>1311213.0</v>
      </c>
      <c r="AS921" s="4">
        <v>19321.49</v>
      </c>
      <c r="AT921" s="4">
        <v>17413.97</v>
      </c>
      <c r="AU921" s="4">
        <v>126201.6</v>
      </c>
      <c r="AV921" s="4">
        <v>293382.3</v>
      </c>
      <c r="AW921" s="4">
        <v>141.98</v>
      </c>
      <c r="AX921" s="4">
        <v>1324238.0</v>
      </c>
      <c r="AY921" s="4">
        <v>4633864.0</v>
      </c>
      <c r="AZ921" s="4">
        <v>34868.19</v>
      </c>
      <c r="BA921" s="4">
        <v>708187.7</v>
      </c>
      <c r="BB921" s="4">
        <v>708405.7</v>
      </c>
      <c r="BC921" s="4">
        <v>45238.71</v>
      </c>
      <c r="BD921" s="4">
        <v>51604.62</v>
      </c>
    </row>
    <row r="922" ht="14.25" customHeight="1">
      <c r="A922" s="3" t="s">
        <v>72</v>
      </c>
      <c r="B922" s="4">
        <v>921.0</v>
      </c>
      <c r="C922" s="4">
        <v>4.0</v>
      </c>
      <c r="D922" s="3" t="s">
        <v>113</v>
      </c>
      <c r="E922" s="4">
        <v>21.0</v>
      </c>
      <c r="F922" s="3" t="s">
        <v>78</v>
      </c>
      <c r="G922" s="4">
        <v>145166.9</v>
      </c>
      <c r="H922" s="4">
        <v>326977.9</v>
      </c>
      <c r="I922" s="4">
        <v>142377.5</v>
      </c>
      <c r="J922" s="4">
        <v>282055.2</v>
      </c>
      <c r="K922" s="4">
        <v>730075.9</v>
      </c>
      <c r="L922" s="4">
        <v>715315.3</v>
      </c>
      <c r="M922" s="4">
        <v>206861.9</v>
      </c>
      <c r="N922" s="4">
        <v>503081.3</v>
      </c>
      <c r="O922" s="4">
        <v>707410.9</v>
      </c>
      <c r="P922" s="4">
        <v>1008127.0</v>
      </c>
      <c r="Q922" s="4">
        <v>470010.5</v>
      </c>
      <c r="R922" s="4">
        <v>284352.8</v>
      </c>
      <c r="S922" s="4">
        <v>2216124.0</v>
      </c>
      <c r="T922" s="4">
        <v>31480.58</v>
      </c>
      <c r="U922" s="4">
        <v>390455.3</v>
      </c>
      <c r="V922" s="4">
        <v>45428.85</v>
      </c>
      <c r="W922" s="4">
        <v>334349.0</v>
      </c>
      <c r="X922" s="4">
        <v>436566.6</v>
      </c>
      <c r="Y922" s="4">
        <v>1437474.0</v>
      </c>
      <c r="Z922" s="4">
        <v>45242.47</v>
      </c>
      <c r="AA922" s="4">
        <v>114058.8</v>
      </c>
      <c r="AB922" s="4">
        <v>444384.7</v>
      </c>
      <c r="AC922" s="4">
        <v>381198.0</v>
      </c>
      <c r="AD922" s="4">
        <v>395567.9</v>
      </c>
      <c r="AE922" s="4">
        <v>91388.35</v>
      </c>
      <c r="AF922" s="4">
        <v>134546.7</v>
      </c>
      <c r="AG922" s="4">
        <v>150014.4</v>
      </c>
      <c r="AH922" s="4">
        <v>197374.0</v>
      </c>
      <c r="AI922" s="4">
        <v>106231.3</v>
      </c>
      <c r="AJ922" s="4">
        <v>164247.4</v>
      </c>
      <c r="AK922" s="4">
        <v>133199.2</v>
      </c>
      <c r="AL922" s="4">
        <v>129214.6</v>
      </c>
      <c r="AM922" s="4">
        <v>165350.3</v>
      </c>
      <c r="AN922" s="4">
        <v>103580.8</v>
      </c>
      <c r="AO922" s="4">
        <v>157755.5</v>
      </c>
      <c r="AP922" s="4">
        <v>138044.4</v>
      </c>
      <c r="AQ922" s="4">
        <v>109692.2</v>
      </c>
      <c r="AR922" s="4">
        <v>1307574.0</v>
      </c>
      <c r="AS922" s="4">
        <v>19346.28</v>
      </c>
      <c r="AT922" s="4">
        <v>17467.33</v>
      </c>
      <c r="AU922" s="4">
        <v>126526.3</v>
      </c>
      <c r="AV922" s="4">
        <v>293250.3</v>
      </c>
      <c r="AW922" s="4">
        <v>141.89</v>
      </c>
      <c r="AX922" s="4">
        <v>1323945.0</v>
      </c>
      <c r="AY922" s="4">
        <v>4639659.0</v>
      </c>
      <c r="AZ922" s="4">
        <v>34853.35</v>
      </c>
      <c r="BA922" s="4">
        <v>709126.3</v>
      </c>
      <c r="BB922" s="4">
        <v>707368.4</v>
      </c>
      <c r="BC922" s="4">
        <v>45191.58</v>
      </c>
      <c r="BD922" s="4">
        <v>51705.83</v>
      </c>
    </row>
    <row r="923" ht="14.25" customHeight="1">
      <c r="A923" s="3" t="s">
        <v>72</v>
      </c>
      <c r="B923" s="4">
        <v>922.0</v>
      </c>
      <c r="C923" s="4">
        <v>4.0</v>
      </c>
      <c r="D923" s="3" t="s">
        <v>113</v>
      </c>
      <c r="E923" s="4">
        <v>22.0</v>
      </c>
      <c r="F923" s="3" t="s">
        <v>78</v>
      </c>
      <c r="G923" s="4">
        <v>144922.7</v>
      </c>
      <c r="H923" s="4">
        <v>326697.6</v>
      </c>
      <c r="I923" s="4">
        <v>142045.4</v>
      </c>
      <c r="J923" s="4">
        <v>281681.7</v>
      </c>
      <c r="K923" s="4">
        <v>729257.7</v>
      </c>
      <c r="L923" s="4">
        <v>715153.7</v>
      </c>
      <c r="M923" s="4">
        <v>206088.2</v>
      </c>
      <c r="N923" s="4">
        <v>502386.8</v>
      </c>
      <c r="O923" s="4">
        <v>707576.0</v>
      </c>
      <c r="P923" s="4">
        <v>1007919.0</v>
      </c>
      <c r="Q923" s="4">
        <v>469667.9</v>
      </c>
      <c r="R923" s="4">
        <v>284366.2</v>
      </c>
      <c r="S923" s="4">
        <v>2209694.0</v>
      </c>
      <c r="T923" s="4">
        <v>31418.83</v>
      </c>
      <c r="U923" s="4">
        <v>390262.3</v>
      </c>
      <c r="V923" s="4">
        <v>45365.41</v>
      </c>
      <c r="W923" s="4">
        <v>334752.7</v>
      </c>
      <c r="X923" s="4">
        <v>434534.6</v>
      </c>
      <c r="Y923" s="4">
        <v>1437528.0</v>
      </c>
      <c r="Z923" s="4">
        <v>45253.25</v>
      </c>
      <c r="AA923" s="4">
        <v>113851.5</v>
      </c>
      <c r="AB923" s="4">
        <v>444372.2</v>
      </c>
      <c r="AC923" s="4">
        <v>381234.4</v>
      </c>
      <c r="AD923" s="4">
        <v>395545.3</v>
      </c>
      <c r="AE923" s="4">
        <v>91331.82</v>
      </c>
      <c r="AF923" s="4">
        <v>134526.0</v>
      </c>
      <c r="AG923" s="4">
        <v>150039.0</v>
      </c>
      <c r="AH923" s="4">
        <v>197390.6</v>
      </c>
      <c r="AI923" s="4">
        <v>106245.5</v>
      </c>
      <c r="AJ923" s="4">
        <v>163777.8</v>
      </c>
      <c r="AK923" s="4">
        <v>133212.4</v>
      </c>
      <c r="AL923" s="4">
        <v>129008.8</v>
      </c>
      <c r="AM923" s="4">
        <v>165390.3</v>
      </c>
      <c r="AN923" s="4">
        <v>103585.3</v>
      </c>
      <c r="AO923" s="4">
        <v>157919.3</v>
      </c>
      <c r="AP923" s="4">
        <v>137810.6</v>
      </c>
      <c r="AQ923" s="4">
        <v>109643.5</v>
      </c>
      <c r="AR923" s="4">
        <v>1303772.0</v>
      </c>
      <c r="AS923" s="4">
        <v>19357.35</v>
      </c>
      <c r="AT923" s="4">
        <v>17473.05</v>
      </c>
      <c r="AU923" s="4">
        <v>126476.7</v>
      </c>
      <c r="AV923" s="4">
        <v>293181.7</v>
      </c>
      <c r="AW923" s="4">
        <v>141.65</v>
      </c>
      <c r="AX923" s="4">
        <v>1323846.0</v>
      </c>
      <c r="AY923" s="4">
        <v>4646523.0</v>
      </c>
      <c r="AZ923" s="4">
        <v>34861.97</v>
      </c>
      <c r="BA923" s="4">
        <v>709415.3</v>
      </c>
      <c r="BB923" s="4">
        <v>706162.3</v>
      </c>
      <c r="BC923" s="4">
        <v>45152.75</v>
      </c>
      <c r="BD923" s="4">
        <v>51738.39</v>
      </c>
    </row>
    <row r="924" ht="14.25" customHeight="1">
      <c r="A924" s="3" t="s">
        <v>72</v>
      </c>
      <c r="B924" s="4">
        <v>923.0</v>
      </c>
      <c r="C924" s="4">
        <v>4.0</v>
      </c>
      <c r="D924" s="3" t="s">
        <v>113</v>
      </c>
      <c r="E924" s="4">
        <v>23.0</v>
      </c>
      <c r="F924" s="3" t="s">
        <v>78</v>
      </c>
      <c r="G924" s="4">
        <v>144746.3</v>
      </c>
      <c r="H924" s="4">
        <v>326537.6</v>
      </c>
      <c r="I924" s="4">
        <v>141955.7</v>
      </c>
      <c r="J924" s="4">
        <v>281058.0</v>
      </c>
      <c r="K924" s="4">
        <v>728363.1</v>
      </c>
      <c r="L924" s="4">
        <v>714709.4</v>
      </c>
      <c r="M924" s="4">
        <v>205288.5</v>
      </c>
      <c r="N924" s="4">
        <v>501907.7</v>
      </c>
      <c r="O924" s="4">
        <v>707742.3</v>
      </c>
      <c r="P924" s="4">
        <v>1007282.0</v>
      </c>
      <c r="Q924" s="4">
        <v>469177.9</v>
      </c>
      <c r="R924" s="4">
        <v>284359.5</v>
      </c>
      <c r="S924" s="4">
        <v>2203829.0</v>
      </c>
      <c r="T924" s="4">
        <v>31387.34</v>
      </c>
      <c r="U924" s="4">
        <v>390205.9</v>
      </c>
      <c r="V924" s="4">
        <v>45320.34</v>
      </c>
      <c r="W924" s="4">
        <v>335065.6</v>
      </c>
      <c r="X924" s="4">
        <v>433218.6</v>
      </c>
      <c r="Y924" s="4">
        <v>1437641.0</v>
      </c>
      <c r="Z924" s="4">
        <v>45252.74</v>
      </c>
      <c r="AA924" s="4">
        <v>113684.5</v>
      </c>
      <c r="AB924" s="4">
        <v>444405.5</v>
      </c>
      <c r="AC924" s="4">
        <v>381402.5</v>
      </c>
      <c r="AD924" s="4">
        <v>395420.2</v>
      </c>
      <c r="AE924" s="4">
        <v>91233.53</v>
      </c>
      <c r="AF924" s="4">
        <v>134515.8</v>
      </c>
      <c r="AG924" s="4">
        <v>150060.1</v>
      </c>
      <c r="AH924" s="4">
        <v>197417.8</v>
      </c>
      <c r="AI924" s="4">
        <v>106238.0</v>
      </c>
      <c r="AJ924" s="4">
        <v>163577.3</v>
      </c>
      <c r="AK924" s="4">
        <v>132947.6</v>
      </c>
      <c r="AL924" s="4">
        <v>128823.8</v>
      </c>
      <c r="AM924" s="4">
        <v>165309.5</v>
      </c>
      <c r="AN924" s="4">
        <v>103484.1</v>
      </c>
      <c r="AO924" s="4">
        <v>158214.3</v>
      </c>
      <c r="AP924" s="4">
        <v>137624.7</v>
      </c>
      <c r="AQ924" s="4">
        <v>109628.9</v>
      </c>
      <c r="AR924" s="4">
        <v>1300553.0</v>
      </c>
      <c r="AS924" s="4">
        <v>19395.29</v>
      </c>
      <c r="AT924" s="4">
        <v>17495.63</v>
      </c>
      <c r="AU924" s="4">
        <v>126695.9</v>
      </c>
      <c r="AV924" s="4">
        <v>293225.7</v>
      </c>
      <c r="AW924" s="4">
        <v>141.37</v>
      </c>
      <c r="AX924" s="4">
        <v>1323919.0</v>
      </c>
      <c r="AY924" s="4">
        <v>4653960.0</v>
      </c>
      <c r="AZ924" s="4">
        <v>34853.02</v>
      </c>
      <c r="BA924" s="4">
        <v>708970.3</v>
      </c>
      <c r="BB924" s="4">
        <v>705147.2</v>
      </c>
      <c r="BC924" s="4">
        <v>45119.9</v>
      </c>
      <c r="BD924" s="4">
        <v>51782.29</v>
      </c>
    </row>
    <row r="925" ht="14.25" customHeight="1">
      <c r="A925" s="3" t="s">
        <v>72</v>
      </c>
      <c r="B925" s="4">
        <v>924.0</v>
      </c>
      <c r="C925" s="4">
        <v>4.0</v>
      </c>
      <c r="D925" s="3" t="s">
        <v>113</v>
      </c>
      <c r="E925" s="4">
        <v>24.0</v>
      </c>
      <c r="F925" s="3" t="s">
        <v>78</v>
      </c>
      <c r="G925" s="4">
        <v>144525.2</v>
      </c>
      <c r="H925" s="4">
        <v>326547.2</v>
      </c>
      <c r="I925" s="4">
        <v>141867.5</v>
      </c>
      <c r="J925" s="4">
        <v>280508.0</v>
      </c>
      <c r="K925" s="4">
        <v>727017.7</v>
      </c>
      <c r="L925" s="4">
        <v>713839.8</v>
      </c>
      <c r="M925" s="4">
        <v>204487.8</v>
      </c>
      <c r="N925" s="4">
        <v>501384.1</v>
      </c>
      <c r="O925" s="4">
        <v>708303.2</v>
      </c>
      <c r="P925" s="4">
        <v>1007678.0</v>
      </c>
      <c r="Q925" s="4">
        <v>468758.8</v>
      </c>
      <c r="R925" s="4">
        <v>284398.0</v>
      </c>
      <c r="S925" s="4">
        <v>2197847.0</v>
      </c>
      <c r="T925" s="4">
        <v>31335.05</v>
      </c>
      <c r="U925" s="4">
        <v>389823.5</v>
      </c>
      <c r="V925" s="4">
        <v>45281.72</v>
      </c>
      <c r="W925" s="4">
        <v>335501.2</v>
      </c>
      <c r="X925" s="4">
        <v>431486.4</v>
      </c>
      <c r="Y925" s="4">
        <v>1438150.0</v>
      </c>
      <c r="Z925" s="4">
        <v>45249.92</v>
      </c>
      <c r="AA925" s="4">
        <v>113655.7</v>
      </c>
      <c r="AB925" s="4">
        <v>444543.2</v>
      </c>
      <c r="AC925" s="4">
        <v>381380.8</v>
      </c>
      <c r="AD925" s="4">
        <v>395586.7</v>
      </c>
      <c r="AE925" s="4">
        <v>91111.31</v>
      </c>
      <c r="AF925" s="4">
        <v>134503.6</v>
      </c>
      <c r="AG925" s="4">
        <v>150108.5</v>
      </c>
      <c r="AH925" s="4">
        <v>197351.4</v>
      </c>
      <c r="AI925" s="4">
        <v>106120.6</v>
      </c>
      <c r="AJ925" s="4">
        <v>163408.6</v>
      </c>
      <c r="AK925" s="4">
        <v>132870.6</v>
      </c>
      <c r="AL925" s="4">
        <v>128705.6</v>
      </c>
      <c r="AM925" s="4">
        <v>165306.6</v>
      </c>
      <c r="AN925" s="4">
        <v>103408.1</v>
      </c>
      <c r="AO925" s="4">
        <v>158480.6</v>
      </c>
      <c r="AP925" s="4">
        <v>137443.7</v>
      </c>
      <c r="AQ925" s="4">
        <v>109603.3</v>
      </c>
      <c r="AR925" s="4">
        <v>1296305.0</v>
      </c>
      <c r="AS925" s="4">
        <v>19429.51</v>
      </c>
      <c r="AT925" s="4">
        <v>17513.52</v>
      </c>
      <c r="AU925" s="4">
        <v>126890.5</v>
      </c>
      <c r="AV925" s="4">
        <v>293414.5</v>
      </c>
      <c r="AW925" s="4">
        <v>141.16</v>
      </c>
      <c r="AX925" s="4">
        <v>1323391.0</v>
      </c>
      <c r="AY925" s="4">
        <v>4661544.0</v>
      </c>
      <c r="AZ925" s="4">
        <v>34834.29</v>
      </c>
      <c r="BA925" s="4">
        <v>708825.7</v>
      </c>
      <c r="BB925" s="4">
        <v>703979.0</v>
      </c>
      <c r="BC925" s="4">
        <v>45082.49</v>
      </c>
      <c r="BD925" s="4">
        <v>51875.99</v>
      </c>
    </row>
    <row r="926" ht="14.25" customHeight="1">
      <c r="A926" s="3" t="s">
        <v>72</v>
      </c>
      <c r="B926" s="4">
        <v>925.0</v>
      </c>
      <c r="C926" s="4">
        <v>4.0</v>
      </c>
      <c r="D926" s="3" t="s">
        <v>113</v>
      </c>
      <c r="E926" s="4">
        <v>25.0</v>
      </c>
      <c r="F926" s="3" t="s">
        <v>78</v>
      </c>
      <c r="G926" s="4">
        <v>144269.4</v>
      </c>
      <c r="H926" s="4">
        <v>326488.2</v>
      </c>
      <c r="I926" s="4">
        <v>141652.4</v>
      </c>
      <c r="J926" s="4">
        <v>279961.5</v>
      </c>
      <c r="K926" s="4">
        <v>725787.6</v>
      </c>
      <c r="L926" s="4">
        <v>713402.5</v>
      </c>
      <c r="M926" s="4">
        <v>203705.7</v>
      </c>
      <c r="N926" s="4">
        <v>500865.3</v>
      </c>
      <c r="O926" s="4">
        <v>708586.0</v>
      </c>
      <c r="P926" s="4">
        <v>1009032.0</v>
      </c>
      <c r="Q926" s="4">
        <v>468349.2</v>
      </c>
      <c r="R926" s="4">
        <v>284447.2</v>
      </c>
      <c r="S926" s="4">
        <v>2192403.0</v>
      </c>
      <c r="T926" s="4">
        <v>31290.61</v>
      </c>
      <c r="U926" s="4">
        <v>389251.7</v>
      </c>
      <c r="V926" s="4">
        <v>45230.39</v>
      </c>
      <c r="W926" s="4">
        <v>336279.8</v>
      </c>
      <c r="X926" s="4">
        <v>430051.2</v>
      </c>
      <c r="Y926" s="4">
        <v>1438674.0</v>
      </c>
      <c r="Z926" s="4">
        <v>45227.17</v>
      </c>
      <c r="AA926" s="4">
        <v>113524.3</v>
      </c>
      <c r="AB926" s="4">
        <v>444549.1</v>
      </c>
      <c r="AC926" s="4">
        <v>381300.0</v>
      </c>
      <c r="AD926" s="4">
        <v>395625.2</v>
      </c>
      <c r="AE926" s="4">
        <v>91017.23</v>
      </c>
      <c r="AF926" s="4">
        <v>134530.0</v>
      </c>
      <c r="AG926" s="4">
        <v>150100.0</v>
      </c>
      <c r="AH926" s="4">
        <v>197405.8</v>
      </c>
      <c r="AI926" s="4">
        <v>106059.5</v>
      </c>
      <c r="AJ926" s="4">
        <v>163070.9</v>
      </c>
      <c r="AK926" s="4">
        <v>132648.2</v>
      </c>
      <c r="AL926" s="4">
        <v>128354.7</v>
      </c>
      <c r="AM926" s="4">
        <v>165320.3</v>
      </c>
      <c r="AN926" s="4">
        <v>103227.5</v>
      </c>
      <c r="AO926" s="4">
        <v>158644.6</v>
      </c>
      <c r="AP926" s="4">
        <v>137342.6</v>
      </c>
      <c r="AQ926" s="4">
        <v>109580.6</v>
      </c>
      <c r="AR926" s="4">
        <v>1292783.0</v>
      </c>
      <c r="AS926" s="4">
        <v>19457.81</v>
      </c>
      <c r="AT926" s="4">
        <v>17513.47</v>
      </c>
      <c r="AU926" s="4">
        <v>127093.5</v>
      </c>
      <c r="AV926" s="4">
        <v>293436.6</v>
      </c>
      <c r="AW926" s="4">
        <v>140.78</v>
      </c>
      <c r="AX926" s="4">
        <v>1322970.0</v>
      </c>
      <c r="AY926" s="4">
        <v>4666202.0</v>
      </c>
      <c r="AZ926" s="4">
        <v>34826.85</v>
      </c>
      <c r="BA926" s="4">
        <v>710117.3</v>
      </c>
      <c r="BB926" s="4">
        <v>702909.7</v>
      </c>
      <c r="BC926" s="4">
        <v>45027.18</v>
      </c>
      <c r="BD926" s="4">
        <v>51882.91</v>
      </c>
    </row>
    <row r="927" ht="14.25" customHeight="1">
      <c r="A927" s="3" t="s">
        <v>72</v>
      </c>
      <c r="B927" s="4">
        <v>926.0</v>
      </c>
      <c r="C927" s="4">
        <v>4.0</v>
      </c>
      <c r="D927" s="3" t="s">
        <v>113</v>
      </c>
      <c r="E927" s="4">
        <v>26.0</v>
      </c>
      <c r="F927" s="3" t="s">
        <v>78</v>
      </c>
      <c r="G927" s="4">
        <v>144074.7</v>
      </c>
      <c r="H927" s="4">
        <v>326416.3</v>
      </c>
      <c r="I927" s="4">
        <v>141621.1</v>
      </c>
      <c r="J927" s="4">
        <v>279497.6</v>
      </c>
      <c r="K927" s="4">
        <v>724552.0</v>
      </c>
      <c r="L927" s="4">
        <v>712016.7</v>
      </c>
      <c r="M927" s="4">
        <v>202944.0</v>
      </c>
      <c r="N927" s="4">
        <v>500439.9</v>
      </c>
      <c r="O927" s="4">
        <v>708695.1</v>
      </c>
      <c r="P927" s="4">
        <v>1009277.0</v>
      </c>
      <c r="Q927" s="4">
        <v>467854.9</v>
      </c>
      <c r="R927" s="4">
        <v>284437.8</v>
      </c>
      <c r="S927" s="4">
        <v>2185717.0</v>
      </c>
      <c r="T927" s="4">
        <v>31247.84</v>
      </c>
      <c r="U927" s="4">
        <v>388999.2</v>
      </c>
      <c r="V927" s="4">
        <v>45151.91</v>
      </c>
      <c r="W927" s="4">
        <v>336512.1</v>
      </c>
      <c r="X927" s="4">
        <v>428279.6</v>
      </c>
      <c r="Y927" s="4">
        <v>1439445.0</v>
      </c>
      <c r="Z927" s="4">
        <v>45213.23</v>
      </c>
      <c r="AA927" s="4">
        <v>113410.9</v>
      </c>
      <c r="AB927" s="4">
        <v>444496.4</v>
      </c>
      <c r="AC927" s="4">
        <v>381280.0</v>
      </c>
      <c r="AD927" s="4">
        <v>395679.6</v>
      </c>
      <c r="AE927" s="4">
        <v>90958.37</v>
      </c>
      <c r="AF927" s="4">
        <v>134503.4</v>
      </c>
      <c r="AG927" s="4">
        <v>150100.8</v>
      </c>
      <c r="AH927" s="4">
        <v>197412.2</v>
      </c>
      <c r="AI927" s="4">
        <v>106005.5</v>
      </c>
      <c r="AJ927" s="4">
        <v>162852.1</v>
      </c>
      <c r="AK927" s="4">
        <v>132538.8</v>
      </c>
      <c r="AL927" s="4">
        <v>128128.1</v>
      </c>
      <c r="AM927" s="4">
        <v>165328.4</v>
      </c>
      <c r="AN927" s="4">
        <v>103133.8</v>
      </c>
      <c r="AO927" s="4">
        <v>158790.8</v>
      </c>
      <c r="AP927" s="4">
        <v>137083.9</v>
      </c>
      <c r="AQ927" s="4">
        <v>109489.8</v>
      </c>
      <c r="AR927" s="4">
        <v>1289260.0</v>
      </c>
      <c r="AS927" s="4">
        <v>19488.24</v>
      </c>
      <c r="AT927" s="4">
        <v>17531.19</v>
      </c>
      <c r="AU927" s="4">
        <v>127265.5</v>
      </c>
      <c r="AV927" s="4">
        <v>293453.4</v>
      </c>
      <c r="AW927" s="4">
        <v>140.56</v>
      </c>
      <c r="AX927" s="4">
        <v>1322806.0</v>
      </c>
      <c r="AY927" s="4">
        <v>4672522.0</v>
      </c>
      <c r="AZ927" s="4">
        <v>34822.05</v>
      </c>
      <c r="BA927" s="4">
        <v>710447.2</v>
      </c>
      <c r="BB927" s="4">
        <v>701683.4</v>
      </c>
      <c r="BC927" s="4">
        <v>45048.02</v>
      </c>
      <c r="BD927" s="4">
        <v>51951.83</v>
      </c>
    </row>
    <row r="928" ht="14.25" customHeight="1">
      <c r="A928" s="3" t="s">
        <v>72</v>
      </c>
      <c r="B928" s="4">
        <v>927.0</v>
      </c>
      <c r="C928" s="4">
        <v>4.0</v>
      </c>
      <c r="D928" s="3" t="s">
        <v>113</v>
      </c>
      <c r="E928" s="4">
        <v>27.0</v>
      </c>
      <c r="F928" s="3" t="s">
        <v>78</v>
      </c>
      <c r="G928" s="4">
        <v>143900.7</v>
      </c>
      <c r="H928" s="4">
        <v>326563.8</v>
      </c>
      <c r="I928" s="4">
        <v>141436.7</v>
      </c>
      <c r="J928" s="4">
        <v>279254.9</v>
      </c>
      <c r="K928" s="4">
        <v>724128.4</v>
      </c>
      <c r="L928" s="4">
        <v>711675.1</v>
      </c>
      <c r="M928" s="4">
        <v>202248.2</v>
      </c>
      <c r="N928" s="4">
        <v>500009.4</v>
      </c>
      <c r="O928" s="4">
        <v>708911.5</v>
      </c>
      <c r="P928" s="4">
        <v>1010245.0</v>
      </c>
      <c r="Q928" s="4">
        <v>467514.6</v>
      </c>
      <c r="R928" s="4">
        <v>284385.2</v>
      </c>
      <c r="S928" s="4">
        <v>2180514.0</v>
      </c>
      <c r="T928" s="4">
        <v>31193.03</v>
      </c>
      <c r="U928" s="4">
        <v>388347.7</v>
      </c>
      <c r="V928" s="4">
        <v>45112.98</v>
      </c>
      <c r="W928" s="4">
        <v>336850.7</v>
      </c>
      <c r="X928" s="4">
        <v>426293.4</v>
      </c>
      <c r="Y928" s="4">
        <v>1438202.0</v>
      </c>
      <c r="Z928" s="4">
        <v>45200.98</v>
      </c>
      <c r="AA928" s="4">
        <v>113195.9</v>
      </c>
      <c r="AB928" s="4">
        <v>444514.5</v>
      </c>
      <c r="AC928" s="4">
        <v>381250.3</v>
      </c>
      <c r="AD928" s="4">
        <v>395656.9</v>
      </c>
      <c r="AE928" s="4">
        <v>90826.55</v>
      </c>
      <c r="AF928" s="4">
        <v>134517.3</v>
      </c>
      <c r="AG928" s="4">
        <v>150172.3</v>
      </c>
      <c r="AH928" s="4">
        <v>197417.7</v>
      </c>
      <c r="AI928" s="4">
        <v>106019.9</v>
      </c>
      <c r="AJ928" s="4">
        <v>162601.1</v>
      </c>
      <c r="AK928" s="4">
        <v>132431.1</v>
      </c>
      <c r="AL928" s="4">
        <v>127952.4</v>
      </c>
      <c r="AM928" s="4">
        <v>165313.8</v>
      </c>
      <c r="AN928" s="4">
        <v>103003.3</v>
      </c>
      <c r="AO928" s="4">
        <v>159060.1</v>
      </c>
      <c r="AP928" s="4">
        <v>136886.6</v>
      </c>
      <c r="AQ928" s="4">
        <v>109388.8</v>
      </c>
      <c r="AR928" s="4">
        <v>1286513.0</v>
      </c>
      <c r="AS928" s="4">
        <v>19522.67</v>
      </c>
      <c r="AT928" s="4">
        <v>17544.93</v>
      </c>
      <c r="AU928" s="4">
        <v>127383.1</v>
      </c>
      <c r="AV928" s="4">
        <v>293326.9</v>
      </c>
      <c r="AW928" s="4">
        <v>140.27</v>
      </c>
      <c r="AX928" s="4">
        <v>1322950.0</v>
      </c>
      <c r="AY928" s="4">
        <v>4671782.0</v>
      </c>
      <c r="AZ928" s="4">
        <v>34809.38</v>
      </c>
      <c r="BA928" s="4">
        <v>711357.0</v>
      </c>
      <c r="BB928" s="4">
        <v>700751.5</v>
      </c>
      <c r="BC928" s="4">
        <v>45026.37</v>
      </c>
      <c r="BD928" s="4">
        <v>52008.18</v>
      </c>
    </row>
    <row r="929" ht="14.25" customHeight="1">
      <c r="A929" s="3" t="s">
        <v>72</v>
      </c>
      <c r="B929" s="4">
        <v>928.0</v>
      </c>
      <c r="C929" s="4">
        <v>4.0</v>
      </c>
      <c r="D929" s="3" t="s">
        <v>113</v>
      </c>
      <c r="E929" s="4">
        <v>28.0</v>
      </c>
      <c r="F929" s="3" t="s">
        <v>78</v>
      </c>
      <c r="G929" s="4">
        <v>143663.2</v>
      </c>
      <c r="H929" s="4">
        <v>326367.1</v>
      </c>
      <c r="I929" s="4">
        <v>141240.4</v>
      </c>
      <c r="J929" s="4">
        <v>279099.9</v>
      </c>
      <c r="K929" s="4">
        <v>723463.1</v>
      </c>
      <c r="L929" s="4">
        <v>710587.1</v>
      </c>
      <c r="M929" s="4">
        <v>201655.4</v>
      </c>
      <c r="N929" s="4">
        <v>499719.9</v>
      </c>
      <c r="O929" s="4">
        <v>709017.8</v>
      </c>
      <c r="P929" s="4">
        <v>1009215.0</v>
      </c>
      <c r="Q929" s="4">
        <v>467254.9</v>
      </c>
      <c r="R929" s="4">
        <v>284418.8</v>
      </c>
      <c r="S929" s="4">
        <v>2174450.0</v>
      </c>
      <c r="T929" s="4">
        <v>31153.85</v>
      </c>
      <c r="U929" s="4">
        <v>387673.6</v>
      </c>
      <c r="V929" s="4">
        <v>45061.91</v>
      </c>
      <c r="W929" s="4">
        <v>336777.2</v>
      </c>
      <c r="X929" s="4">
        <v>424744.4</v>
      </c>
      <c r="Y929" s="4">
        <v>1438895.0</v>
      </c>
      <c r="Z929" s="4">
        <v>45182.46</v>
      </c>
      <c r="AA929" s="4">
        <v>112956.1</v>
      </c>
      <c r="AB929" s="4">
        <v>444504.6</v>
      </c>
      <c r="AC929" s="4">
        <v>381275.7</v>
      </c>
      <c r="AD929" s="4">
        <v>395888.0</v>
      </c>
      <c r="AE929" s="4">
        <v>90606.85</v>
      </c>
      <c r="AF929" s="4">
        <v>134551.5</v>
      </c>
      <c r="AG929" s="4">
        <v>150252.0</v>
      </c>
      <c r="AH929" s="4">
        <v>197351.5</v>
      </c>
      <c r="AI929" s="4">
        <v>106024.5</v>
      </c>
      <c r="AJ929" s="4">
        <v>162548.7</v>
      </c>
      <c r="AK929" s="4">
        <v>132443.3</v>
      </c>
      <c r="AL929" s="4">
        <v>127823.5</v>
      </c>
      <c r="AM929" s="4">
        <v>165344.7</v>
      </c>
      <c r="AN929" s="4">
        <v>102989.7</v>
      </c>
      <c r="AO929" s="4">
        <v>159332.0</v>
      </c>
      <c r="AP929" s="4">
        <v>136790.0</v>
      </c>
      <c r="AQ929" s="4">
        <v>109448.1</v>
      </c>
      <c r="AR929" s="4">
        <v>1283976.0</v>
      </c>
      <c r="AS929" s="4">
        <v>19514.22</v>
      </c>
      <c r="AT929" s="4">
        <v>17552.48</v>
      </c>
      <c r="AU929" s="4">
        <v>127458.1</v>
      </c>
      <c r="AV929" s="4">
        <v>293313.8</v>
      </c>
      <c r="AW929" s="4">
        <v>139.99</v>
      </c>
      <c r="AX929" s="4">
        <v>1322780.0</v>
      </c>
      <c r="AY929" s="4">
        <v>4674497.0</v>
      </c>
      <c r="AZ929" s="4">
        <v>34795.47</v>
      </c>
      <c r="BA929" s="4">
        <v>712280.1</v>
      </c>
      <c r="BB929" s="4">
        <v>699205.7</v>
      </c>
      <c r="BC929" s="4">
        <v>44993.81</v>
      </c>
      <c r="BD929" s="4">
        <v>52089.49</v>
      </c>
    </row>
    <row r="930" ht="14.25" customHeight="1">
      <c r="A930" s="3" t="s">
        <v>72</v>
      </c>
      <c r="B930" s="4">
        <v>929.0</v>
      </c>
      <c r="C930" s="4">
        <v>4.0</v>
      </c>
      <c r="D930" s="3" t="s">
        <v>113</v>
      </c>
      <c r="E930" s="4">
        <v>29.0</v>
      </c>
      <c r="F930" s="3" t="s">
        <v>78</v>
      </c>
      <c r="G930" s="4">
        <v>143429.3</v>
      </c>
      <c r="H930" s="4">
        <v>326363.3</v>
      </c>
      <c r="I930" s="4">
        <v>141078.6</v>
      </c>
      <c r="J930" s="4">
        <v>278800.8</v>
      </c>
      <c r="K930" s="4">
        <v>722184.6</v>
      </c>
      <c r="L930" s="4">
        <v>709718.1</v>
      </c>
      <c r="M930" s="4">
        <v>200866.3</v>
      </c>
      <c r="N930" s="4">
        <v>499483.6</v>
      </c>
      <c r="O930" s="4">
        <v>708878.5</v>
      </c>
      <c r="P930" s="4">
        <v>1009829.0</v>
      </c>
      <c r="Q930" s="4">
        <v>466556.8</v>
      </c>
      <c r="R930" s="4">
        <v>284461.0</v>
      </c>
      <c r="S930" s="4">
        <v>2168819.0</v>
      </c>
      <c r="T930" s="4">
        <v>31095.82</v>
      </c>
      <c r="U930" s="4">
        <v>387403.1</v>
      </c>
      <c r="V930" s="4">
        <v>45029.98</v>
      </c>
      <c r="W930" s="4">
        <v>337024.4</v>
      </c>
      <c r="X930" s="4">
        <v>423477.7</v>
      </c>
      <c r="Y930" s="4">
        <v>1438691.0</v>
      </c>
      <c r="Z930" s="4">
        <v>45152.94</v>
      </c>
      <c r="AA930" s="4">
        <v>112743.0</v>
      </c>
      <c r="AB930" s="4">
        <v>444682.2</v>
      </c>
      <c r="AC930" s="4">
        <v>381083.0</v>
      </c>
      <c r="AD930" s="4">
        <v>395761.0</v>
      </c>
      <c r="AE930" s="4">
        <v>90491.7</v>
      </c>
      <c r="AF930" s="4">
        <v>134542.8</v>
      </c>
      <c r="AG930" s="4">
        <v>150208.5</v>
      </c>
      <c r="AH930" s="4">
        <v>197311.9</v>
      </c>
      <c r="AI930" s="4">
        <v>105958.9</v>
      </c>
      <c r="AJ930" s="4">
        <v>162195.1</v>
      </c>
      <c r="AK930" s="4">
        <v>132451.1</v>
      </c>
      <c r="AL930" s="4">
        <v>127557.6</v>
      </c>
      <c r="AM930" s="4">
        <v>165336.1</v>
      </c>
      <c r="AN930" s="4">
        <v>103072.8</v>
      </c>
      <c r="AO930" s="4">
        <v>159598.7</v>
      </c>
      <c r="AP930" s="4">
        <v>136422.4</v>
      </c>
      <c r="AQ930" s="4">
        <v>109379.6</v>
      </c>
      <c r="AR930" s="4">
        <v>1281650.0</v>
      </c>
      <c r="AS930" s="4">
        <v>19556.33</v>
      </c>
      <c r="AT930" s="4">
        <v>17588.11</v>
      </c>
      <c r="AU930" s="4">
        <v>127787.7</v>
      </c>
      <c r="AV930" s="4">
        <v>293436.5</v>
      </c>
      <c r="AW930" s="4">
        <v>139.72</v>
      </c>
      <c r="AX930" s="4">
        <v>1323113.0</v>
      </c>
      <c r="AY930" s="4">
        <v>4679500.0</v>
      </c>
      <c r="AZ930" s="4">
        <v>34816.26</v>
      </c>
      <c r="BA930" s="4">
        <v>712965.7</v>
      </c>
      <c r="BB930" s="4">
        <v>698151.2</v>
      </c>
      <c r="BC930" s="4">
        <v>44964.15</v>
      </c>
      <c r="BD930" s="4">
        <v>52135.28</v>
      </c>
    </row>
    <row r="931" ht="14.25" customHeight="1">
      <c r="A931" s="3" t="s">
        <v>72</v>
      </c>
      <c r="B931" s="4">
        <v>930.0</v>
      </c>
      <c r="C931" s="4">
        <v>4.0</v>
      </c>
      <c r="D931" s="3" t="s">
        <v>113</v>
      </c>
      <c r="E931" s="4">
        <v>30.0</v>
      </c>
      <c r="F931" s="3" t="s">
        <v>78</v>
      </c>
      <c r="G931" s="4">
        <v>143220.4</v>
      </c>
      <c r="H931" s="4">
        <v>326321.3</v>
      </c>
      <c r="I931" s="4">
        <v>140741.1</v>
      </c>
      <c r="J931" s="4">
        <v>278315.3</v>
      </c>
      <c r="K931" s="4">
        <v>721674.7</v>
      </c>
      <c r="L931" s="4">
        <v>708311.2</v>
      </c>
      <c r="M931" s="4">
        <v>200312.8</v>
      </c>
      <c r="N931" s="4">
        <v>498945.9</v>
      </c>
      <c r="O931" s="4">
        <v>709426.2</v>
      </c>
      <c r="P931" s="4">
        <v>1008782.0</v>
      </c>
      <c r="Q931" s="4">
        <v>465986.3</v>
      </c>
      <c r="R931" s="4">
        <v>284540.6</v>
      </c>
      <c r="S931" s="4">
        <v>2163336.0</v>
      </c>
      <c r="T931" s="4">
        <v>31040.19</v>
      </c>
      <c r="U931" s="4">
        <v>386973.9</v>
      </c>
      <c r="V931" s="4">
        <v>45019.97</v>
      </c>
      <c r="W931" s="4">
        <v>337538.2</v>
      </c>
      <c r="X931" s="4">
        <v>421659.4</v>
      </c>
      <c r="Y931" s="4">
        <v>1438328.0</v>
      </c>
      <c r="Z931" s="4">
        <v>45140.88</v>
      </c>
      <c r="AA931" s="4">
        <v>112646.0</v>
      </c>
      <c r="AB931" s="4">
        <v>444574.8</v>
      </c>
      <c r="AC931" s="4">
        <v>381424.6</v>
      </c>
      <c r="AD931" s="4">
        <v>395785.1</v>
      </c>
      <c r="AE931" s="4">
        <v>90435.12</v>
      </c>
      <c r="AF931" s="4">
        <v>134558.3</v>
      </c>
      <c r="AG931" s="4">
        <v>150210.9</v>
      </c>
      <c r="AH931" s="4">
        <v>197317.1</v>
      </c>
      <c r="AI931" s="4">
        <v>105973.7</v>
      </c>
      <c r="AJ931" s="4">
        <v>161871.7</v>
      </c>
      <c r="AK931" s="4">
        <v>132515.9</v>
      </c>
      <c r="AL931" s="4">
        <v>127530.0</v>
      </c>
      <c r="AM931" s="4">
        <v>165420.5</v>
      </c>
      <c r="AN931" s="4">
        <v>103007.5</v>
      </c>
      <c r="AO931" s="4">
        <v>159726.5</v>
      </c>
      <c r="AP931" s="4">
        <v>136106.0</v>
      </c>
      <c r="AQ931" s="4">
        <v>109280.9</v>
      </c>
      <c r="AR931" s="4">
        <v>1278304.0</v>
      </c>
      <c r="AS931" s="4">
        <v>19580.61</v>
      </c>
      <c r="AT931" s="4">
        <v>17602.23</v>
      </c>
      <c r="AU931" s="4">
        <v>128108.5</v>
      </c>
      <c r="AV931" s="4">
        <v>293714.5</v>
      </c>
      <c r="AW931" s="4">
        <v>139.54</v>
      </c>
      <c r="AX931" s="4">
        <v>1323097.0</v>
      </c>
      <c r="AY931" s="4">
        <v>4685072.0</v>
      </c>
      <c r="AZ931" s="4">
        <v>34831.7</v>
      </c>
      <c r="BA931" s="4">
        <v>713521.1</v>
      </c>
      <c r="BB931" s="4">
        <v>696632.3</v>
      </c>
      <c r="BC931" s="4">
        <v>44955.64</v>
      </c>
      <c r="BD931" s="4">
        <v>52210.69</v>
      </c>
    </row>
    <row r="932" ht="14.25" customHeight="1">
      <c r="A932" s="3" t="s">
        <v>72</v>
      </c>
      <c r="B932" s="4">
        <v>931.0</v>
      </c>
      <c r="C932" s="4">
        <v>4.0</v>
      </c>
      <c r="D932" s="3" t="s">
        <v>113</v>
      </c>
      <c r="E932" s="4">
        <v>31.0</v>
      </c>
      <c r="F932" s="3" t="s">
        <v>78</v>
      </c>
      <c r="G932" s="4">
        <v>142931.8</v>
      </c>
      <c r="H932" s="4">
        <v>326258.9</v>
      </c>
      <c r="I932" s="4">
        <v>140801.9</v>
      </c>
      <c r="J932" s="4">
        <v>278135.7</v>
      </c>
      <c r="K932" s="4">
        <v>720658.2</v>
      </c>
      <c r="L932" s="4">
        <v>708452.4</v>
      </c>
      <c r="M932" s="4">
        <v>199639.4</v>
      </c>
      <c r="N932" s="4">
        <v>498323.0</v>
      </c>
      <c r="O932" s="4">
        <v>710105.0</v>
      </c>
      <c r="P932" s="4">
        <v>1008539.0</v>
      </c>
      <c r="Q932" s="4">
        <v>465659.6</v>
      </c>
      <c r="R932" s="4">
        <v>284481.8</v>
      </c>
      <c r="S932" s="4">
        <v>2157132.0</v>
      </c>
      <c r="T932" s="4">
        <v>30976.04</v>
      </c>
      <c r="U932" s="4">
        <v>386140.4</v>
      </c>
      <c r="V932" s="4">
        <v>45000.34</v>
      </c>
      <c r="W932" s="4">
        <v>338084.7</v>
      </c>
      <c r="X932" s="4">
        <v>420252.1</v>
      </c>
      <c r="Y932" s="4">
        <v>1438027.0</v>
      </c>
      <c r="Z932" s="4">
        <v>45132.21</v>
      </c>
      <c r="AA932" s="4">
        <v>112434.2</v>
      </c>
      <c r="AB932" s="4">
        <v>444501.1</v>
      </c>
      <c r="AC932" s="4">
        <v>381374.2</v>
      </c>
      <c r="AD932" s="4">
        <v>395908.8</v>
      </c>
      <c r="AE932" s="4">
        <v>90375.48</v>
      </c>
      <c r="AF932" s="4">
        <v>134522.9</v>
      </c>
      <c r="AG932" s="4">
        <v>150257.0</v>
      </c>
      <c r="AH932" s="4">
        <v>197172.2</v>
      </c>
      <c r="AI932" s="4">
        <v>106001.2</v>
      </c>
      <c r="AJ932" s="4">
        <v>161623.7</v>
      </c>
      <c r="AK932" s="4">
        <v>132287.0</v>
      </c>
      <c r="AL932" s="4">
        <v>127262.1</v>
      </c>
      <c r="AM932" s="4">
        <v>165426.7</v>
      </c>
      <c r="AN932" s="4">
        <v>103001.1</v>
      </c>
      <c r="AO932" s="4">
        <v>159983.2</v>
      </c>
      <c r="AP932" s="4">
        <v>135939.8</v>
      </c>
      <c r="AQ932" s="4">
        <v>109200.1</v>
      </c>
      <c r="AR932" s="4">
        <v>1274960.0</v>
      </c>
      <c r="AS932" s="4">
        <v>19601.32</v>
      </c>
      <c r="AT932" s="4">
        <v>17592.34</v>
      </c>
      <c r="AU932" s="4">
        <v>128348.8</v>
      </c>
      <c r="AV932" s="4">
        <v>293762.9</v>
      </c>
      <c r="AW932" s="4">
        <v>139.27</v>
      </c>
      <c r="AX932" s="4">
        <v>1323125.0</v>
      </c>
      <c r="AY932" s="4">
        <v>4690783.0</v>
      </c>
      <c r="AZ932" s="4">
        <v>34832.94</v>
      </c>
      <c r="BA932" s="4">
        <v>714452.7</v>
      </c>
      <c r="BB932" s="4">
        <v>695039.1</v>
      </c>
      <c r="BC932" s="4">
        <v>44942.49</v>
      </c>
      <c r="BD932" s="4">
        <v>52320.76</v>
      </c>
    </row>
    <row r="933" ht="14.25" customHeight="1">
      <c r="A933" s="3" t="s">
        <v>72</v>
      </c>
      <c r="B933" s="4">
        <v>932.0</v>
      </c>
      <c r="C933" s="4">
        <v>4.0</v>
      </c>
      <c r="D933" s="3" t="s">
        <v>113</v>
      </c>
      <c r="E933" s="4">
        <v>32.0</v>
      </c>
      <c r="F933" s="3" t="s">
        <v>78</v>
      </c>
      <c r="G933" s="4">
        <v>142715.7</v>
      </c>
      <c r="H933" s="4">
        <v>326257.5</v>
      </c>
      <c r="I933" s="4">
        <v>140696.2</v>
      </c>
      <c r="J933" s="4">
        <v>277723.4</v>
      </c>
      <c r="K933" s="4">
        <v>720133.6</v>
      </c>
      <c r="L933" s="4">
        <v>707315.0</v>
      </c>
      <c r="M933" s="4">
        <v>198970.8</v>
      </c>
      <c r="N933" s="4">
        <v>498201.8</v>
      </c>
      <c r="O933" s="4">
        <v>710569.9</v>
      </c>
      <c r="P933" s="4">
        <v>1007583.0</v>
      </c>
      <c r="Q933" s="4">
        <v>465517.7</v>
      </c>
      <c r="R933" s="4">
        <v>284460.2</v>
      </c>
      <c r="S933" s="4">
        <v>2151256.0</v>
      </c>
      <c r="T933" s="4">
        <v>30943.32</v>
      </c>
      <c r="U933" s="4">
        <v>385690.2</v>
      </c>
      <c r="V933" s="4">
        <v>44992.77</v>
      </c>
      <c r="W933" s="4">
        <v>338391.2</v>
      </c>
      <c r="X933" s="4">
        <v>418748.0</v>
      </c>
      <c r="Y933" s="4">
        <v>1438066.0</v>
      </c>
      <c r="Z933" s="4">
        <v>45125.06</v>
      </c>
      <c r="AA933" s="4">
        <v>112414.3</v>
      </c>
      <c r="AB933" s="4">
        <v>444622.6</v>
      </c>
      <c r="AC933" s="4">
        <v>381422.7</v>
      </c>
      <c r="AD933" s="4">
        <v>396012.2</v>
      </c>
      <c r="AE933" s="4">
        <v>90342.31</v>
      </c>
      <c r="AF933" s="4">
        <v>134475.6</v>
      </c>
      <c r="AG933" s="4">
        <v>150290.6</v>
      </c>
      <c r="AH933" s="4">
        <v>197169.9</v>
      </c>
      <c r="AI933" s="4">
        <v>105975.0</v>
      </c>
      <c r="AJ933" s="4">
        <v>161429.9</v>
      </c>
      <c r="AK933" s="4">
        <v>132275.9</v>
      </c>
      <c r="AL933" s="4">
        <v>127159.1</v>
      </c>
      <c r="AM933" s="4">
        <v>165370.3</v>
      </c>
      <c r="AN933" s="4">
        <v>102965.3</v>
      </c>
      <c r="AO933" s="4">
        <v>160151.8</v>
      </c>
      <c r="AP933" s="4">
        <v>135688.4</v>
      </c>
      <c r="AQ933" s="4">
        <v>109052.1</v>
      </c>
      <c r="AR933" s="4">
        <v>1271671.0</v>
      </c>
      <c r="AS933" s="4">
        <v>19635.91</v>
      </c>
      <c r="AT933" s="4">
        <v>17608.9</v>
      </c>
      <c r="AU933" s="4">
        <v>128644.9</v>
      </c>
      <c r="AV933" s="4">
        <v>293804.7</v>
      </c>
      <c r="AW933" s="4">
        <v>139.26</v>
      </c>
      <c r="AX933" s="4">
        <v>1323180.0</v>
      </c>
      <c r="AY933" s="4">
        <v>4697718.0</v>
      </c>
      <c r="AZ933" s="4">
        <v>34839.27</v>
      </c>
      <c r="BA933" s="4">
        <v>715077.5</v>
      </c>
      <c r="BB933" s="4">
        <v>693984.2</v>
      </c>
      <c r="BC933" s="4">
        <v>44933.54</v>
      </c>
      <c r="BD933" s="4">
        <v>52277.62</v>
      </c>
    </row>
    <row r="934" ht="14.25" customHeight="1">
      <c r="A934" s="3" t="s">
        <v>72</v>
      </c>
      <c r="B934" s="4">
        <v>933.0</v>
      </c>
      <c r="C934" s="4">
        <v>4.0</v>
      </c>
      <c r="D934" s="3" t="s">
        <v>113</v>
      </c>
      <c r="E934" s="4">
        <v>33.0</v>
      </c>
      <c r="F934" s="3" t="s">
        <v>78</v>
      </c>
      <c r="G934" s="4">
        <v>142521.2</v>
      </c>
      <c r="H934" s="4">
        <v>326209.8</v>
      </c>
      <c r="I934" s="4">
        <v>140472.9</v>
      </c>
      <c r="J934" s="4">
        <v>277566.9</v>
      </c>
      <c r="K934" s="4">
        <v>719685.0</v>
      </c>
      <c r="L934" s="4">
        <v>707126.9</v>
      </c>
      <c r="M934" s="4">
        <v>198330.9</v>
      </c>
      <c r="N934" s="4">
        <v>497458.3</v>
      </c>
      <c r="O934" s="4">
        <v>710109.5</v>
      </c>
      <c r="P934" s="4">
        <v>1007901.0</v>
      </c>
      <c r="Q934" s="4">
        <v>465165.6</v>
      </c>
      <c r="R934" s="4">
        <v>284435.5</v>
      </c>
      <c r="S934" s="4">
        <v>2146895.0</v>
      </c>
      <c r="T934" s="4">
        <v>30913.0</v>
      </c>
      <c r="U934" s="4">
        <v>385614.7</v>
      </c>
      <c r="V934" s="4">
        <v>44946.96</v>
      </c>
      <c r="W934" s="4">
        <v>338154.4</v>
      </c>
      <c r="X934" s="4">
        <v>417174.8</v>
      </c>
      <c r="Y934" s="4">
        <v>1438728.0</v>
      </c>
      <c r="Z934" s="4">
        <v>45122.98</v>
      </c>
      <c r="AA934" s="4">
        <v>112306.8</v>
      </c>
      <c r="AB934" s="4">
        <v>444630.6</v>
      </c>
      <c r="AC934" s="4">
        <v>381414.3</v>
      </c>
      <c r="AD934" s="4">
        <v>396040.8</v>
      </c>
      <c r="AE934" s="4">
        <v>90314.62</v>
      </c>
      <c r="AF934" s="4">
        <v>134474.5</v>
      </c>
      <c r="AG934" s="4">
        <v>150268.0</v>
      </c>
      <c r="AH934" s="4">
        <v>197215.1</v>
      </c>
      <c r="AI934" s="4">
        <v>105906.7</v>
      </c>
      <c r="AJ934" s="4">
        <v>161293.2</v>
      </c>
      <c r="AK934" s="4">
        <v>132050.4</v>
      </c>
      <c r="AL934" s="4">
        <v>127058.1</v>
      </c>
      <c r="AM934" s="4">
        <v>165365.3</v>
      </c>
      <c r="AN934" s="4">
        <v>102928.4</v>
      </c>
      <c r="AO934" s="4">
        <v>160370.5</v>
      </c>
      <c r="AP934" s="4">
        <v>135491.5</v>
      </c>
      <c r="AQ934" s="4">
        <v>108973.1</v>
      </c>
      <c r="AR934" s="4">
        <v>1268000.0</v>
      </c>
      <c r="AS934" s="4">
        <v>19657.81</v>
      </c>
      <c r="AT934" s="4">
        <v>17621.62</v>
      </c>
      <c r="AU934" s="4">
        <v>128758.2</v>
      </c>
      <c r="AV934" s="4">
        <v>293823.9</v>
      </c>
      <c r="AW934" s="4">
        <v>139.01</v>
      </c>
      <c r="AX934" s="4">
        <v>1323302.0</v>
      </c>
      <c r="AY934" s="4">
        <v>4700409.0</v>
      </c>
      <c r="AZ934" s="4">
        <v>34832.98</v>
      </c>
      <c r="BA934" s="4">
        <v>715248.3</v>
      </c>
      <c r="BB934" s="4">
        <v>693321.8</v>
      </c>
      <c r="BC934" s="4">
        <v>44911.27</v>
      </c>
      <c r="BD934" s="4">
        <v>52358.1</v>
      </c>
    </row>
    <row r="935" ht="14.25" customHeight="1">
      <c r="A935" s="3" t="s">
        <v>72</v>
      </c>
      <c r="B935" s="4">
        <v>934.0</v>
      </c>
      <c r="C935" s="4">
        <v>4.0</v>
      </c>
      <c r="D935" s="3" t="s">
        <v>113</v>
      </c>
      <c r="E935" s="4">
        <v>34.0</v>
      </c>
      <c r="F935" s="3" t="s">
        <v>78</v>
      </c>
      <c r="G935" s="4">
        <v>142311.5</v>
      </c>
      <c r="H935" s="4">
        <v>326345.7</v>
      </c>
      <c r="I935" s="4">
        <v>140255.1</v>
      </c>
      <c r="J935" s="4">
        <v>277195.9</v>
      </c>
      <c r="K935" s="4">
        <v>718242.6</v>
      </c>
      <c r="L935" s="4">
        <v>705731.5</v>
      </c>
      <c r="M935" s="4">
        <v>197535.2</v>
      </c>
      <c r="N935" s="4">
        <v>497037.6</v>
      </c>
      <c r="O935" s="4">
        <v>709376.1</v>
      </c>
      <c r="P935" s="4">
        <v>1008207.0</v>
      </c>
      <c r="Q935" s="4">
        <v>465068.3</v>
      </c>
      <c r="R935" s="4">
        <v>284462.3</v>
      </c>
      <c r="S935" s="4">
        <v>2140645.0</v>
      </c>
      <c r="T935" s="4">
        <v>30885.21</v>
      </c>
      <c r="U935" s="4">
        <v>385157.3</v>
      </c>
      <c r="V935" s="4">
        <v>44901.58</v>
      </c>
      <c r="W935" s="4">
        <v>338425.6</v>
      </c>
      <c r="X935" s="4">
        <v>415496.3</v>
      </c>
      <c r="Y935" s="4">
        <v>1438614.0</v>
      </c>
      <c r="Z935" s="4">
        <v>45128.14</v>
      </c>
      <c r="AA935" s="4">
        <v>112310.0</v>
      </c>
      <c r="AB935" s="4">
        <v>444507.2</v>
      </c>
      <c r="AC935" s="4">
        <v>381446.4</v>
      </c>
      <c r="AD935" s="4">
        <v>396233.0</v>
      </c>
      <c r="AE935" s="4">
        <v>90260.32</v>
      </c>
      <c r="AF935" s="4">
        <v>134478.6</v>
      </c>
      <c r="AG935" s="4">
        <v>150299.7</v>
      </c>
      <c r="AH935" s="4">
        <v>197278.0</v>
      </c>
      <c r="AI935" s="4">
        <v>105905.3</v>
      </c>
      <c r="AJ935" s="4">
        <v>160893.0</v>
      </c>
      <c r="AK935" s="4">
        <v>131916.1</v>
      </c>
      <c r="AL935" s="4">
        <v>126878.7</v>
      </c>
      <c r="AM935" s="4">
        <v>165371.6</v>
      </c>
      <c r="AN935" s="4">
        <v>102903.0</v>
      </c>
      <c r="AO935" s="4">
        <v>160580.7</v>
      </c>
      <c r="AP935" s="4">
        <v>135304.4</v>
      </c>
      <c r="AQ935" s="4">
        <v>108903.0</v>
      </c>
      <c r="AR935" s="4">
        <v>1265266.0</v>
      </c>
      <c r="AS935" s="4">
        <v>19696.97</v>
      </c>
      <c r="AT935" s="4">
        <v>17638.93</v>
      </c>
      <c r="AU935" s="4">
        <v>129100.4</v>
      </c>
      <c r="AV935" s="4">
        <v>293842.2</v>
      </c>
      <c r="AW935" s="4">
        <v>139.06</v>
      </c>
      <c r="AX935" s="4">
        <v>1323412.0</v>
      </c>
      <c r="AY935" s="4">
        <v>4708227.0</v>
      </c>
      <c r="AZ935" s="4">
        <v>34839.93</v>
      </c>
      <c r="BA935" s="4">
        <v>716277.8</v>
      </c>
      <c r="BB935" s="4">
        <v>692351.3</v>
      </c>
      <c r="BC935" s="4">
        <v>44895.95</v>
      </c>
      <c r="BD935" s="4">
        <v>52369.32</v>
      </c>
    </row>
    <row r="936" ht="14.25" customHeight="1">
      <c r="A936" s="3" t="s">
        <v>72</v>
      </c>
      <c r="B936" s="4">
        <v>935.0</v>
      </c>
      <c r="C936" s="4">
        <v>4.0</v>
      </c>
      <c r="D936" s="3" t="s">
        <v>113</v>
      </c>
      <c r="E936" s="4">
        <v>35.0</v>
      </c>
      <c r="F936" s="3" t="s">
        <v>78</v>
      </c>
      <c r="G936" s="4">
        <v>142087.3</v>
      </c>
      <c r="H936" s="4">
        <v>326273.3</v>
      </c>
      <c r="I936" s="4">
        <v>140082.1</v>
      </c>
      <c r="J936" s="4">
        <v>277020.2</v>
      </c>
      <c r="K936" s="4">
        <v>717116.9</v>
      </c>
      <c r="L936" s="4">
        <v>705196.0</v>
      </c>
      <c r="M936" s="4">
        <v>196805.6</v>
      </c>
      <c r="N936" s="4">
        <v>496593.8</v>
      </c>
      <c r="O936" s="4">
        <v>709553.0</v>
      </c>
      <c r="P936" s="4">
        <v>1008415.0</v>
      </c>
      <c r="Q936" s="4">
        <v>464858.3</v>
      </c>
      <c r="R936" s="4">
        <v>284459.6</v>
      </c>
      <c r="S936" s="4">
        <v>2135918.0</v>
      </c>
      <c r="T936" s="4">
        <v>30811.73</v>
      </c>
      <c r="U936" s="4">
        <v>384837.9</v>
      </c>
      <c r="V936" s="4">
        <v>44841.45</v>
      </c>
      <c r="W936" s="4">
        <v>338887.4</v>
      </c>
      <c r="X936" s="4">
        <v>413878.8</v>
      </c>
      <c r="Y936" s="4">
        <v>1438575.0</v>
      </c>
      <c r="Z936" s="4">
        <v>45120.44</v>
      </c>
      <c r="AA936" s="4">
        <v>112210.1</v>
      </c>
      <c r="AB936" s="4">
        <v>444502.2</v>
      </c>
      <c r="AC936" s="4">
        <v>381595.7</v>
      </c>
      <c r="AD936" s="4">
        <v>396237.6</v>
      </c>
      <c r="AE936" s="4">
        <v>90157.14</v>
      </c>
      <c r="AF936" s="4">
        <v>134460.8</v>
      </c>
      <c r="AG936" s="4">
        <v>150325.3</v>
      </c>
      <c r="AH936" s="4">
        <v>197262.4</v>
      </c>
      <c r="AI936" s="4">
        <v>105902.3</v>
      </c>
      <c r="AJ936" s="4">
        <v>160559.7</v>
      </c>
      <c r="AK936" s="4">
        <v>131826.4</v>
      </c>
      <c r="AL936" s="4">
        <v>126665.7</v>
      </c>
      <c r="AM936" s="4">
        <v>165333.3</v>
      </c>
      <c r="AN936" s="4">
        <v>102897.0</v>
      </c>
      <c r="AO936" s="4">
        <v>160833.9</v>
      </c>
      <c r="AP936" s="4">
        <v>135014.9</v>
      </c>
      <c r="AQ936" s="4">
        <v>108826.7</v>
      </c>
      <c r="AR936" s="4">
        <v>1262297.0</v>
      </c>
      <c r="AS936" s="4">
        <v>19713.46</v>
      </c>
      <c r="AT936" s="4">
        <v>17659.05</v>
      </c>
      <c r="AU936" s="4">
        <v>129268.3</v>
      </c>
      <c r="AV936" s="4">
        <v>293856.4</v>
      </c>
      <c r="AW936" s="4">
        <v>138.93</v>
      </c>
      <c r="AX936" s="4">
        <v>1323354.0</v>
      </c>
      <c r="AY936" s="4">
        <v>4710611.0</v>
      </c>
      <c r="AZ936" s="4">
        <v>34822.9</v>
      </c>
      <c r="BA936" s="4">
        <v>716461.3</v>
      </c>
      <c r="BB936" s="4">
        <v>690706.5</v>
      </c>
      <c r="BC936" s="4">
        <v>44878.44</v>
      </c>
      <c r="BD936" s="4">
        <v>52436.87</v>
      </c>
    </row>
    <row r="937" ht="14.25" customHeight="1">
      <c r="A937" s="3" t="s">
        <v>72</v>
      </c>
      <c r="B937" s="4">
        <v>936.0</v>
      </c>
      <c r="C937" s="4">
        <v>4.0</v>
      </c>
      <c r="D937" s="3" t="s">
        <v>113</v>
      </c>
      <c r="E937" s="4">
        <v>36.0</v>
      </c>
      <c r="F937" s="3" t="s">
        <v>78</v>
      </c>
      <c r="G937" s="4">
        <v>141882.2</v>
      </c>
      <c r="H937" s="4">
        <v>326290.4</v>
      </c>
      <c r="I937" s="4">
        <v>139863.9</v>
      </c>
      <c r="J937" s="4">
        <v>276529.3</v>
      </c>
      <c r="K937" s="4">
        <v>716374.8</v>
      </c>
      <c r="L937" s="4">
        <v>704230.3</v>
      </c>
      <c r="M937" s="4">
        <v>196052.0</v>
      </c>
      <c r="N937" s="4">
        <v>495784.0</v>
      </c>
      <c r="O937" s="4">
        <v>709772.1</v>
      </c>
      <c r="P937" s="4">
        <v>1009542.0</v>
      </c>
      <c r="Q937" s="4">
        <v>464518.9</v>
      </c>
      <c r="R937" s="4">
        <v>284509.1</v>
      </c>
      <c r="S937" s="4">
        <v>2130186.0</v>
      </c>
      <c r="T937" s="4">
        <v>30754.9</v>
      </c>
      <c r="U937" s="4">
        <v>384230.1</v>
      </c>
      <c r="V937" s="4">
        <v>44800.84</v>
      </c>
      <c r="W937" s="4">
        <v>339669.8</v>
      </c>
      <c r="X937" s="4">
        <v>412242.7</v>
      </c>
      <c r="Y937" s="4">
        <v>1438203.0</v>
      </c>
      <c r="Z937" s="4">
        <v>45121.79</v>
      </c>
      <c r="AA937" s="4">
        <v>112141.0</v>
      </c>
      <c r="AB937" s="4">
        <v>444563.3</v>
      </c>
      <c r="AC937" s="4">
        <v>381579.3</v>
      </c>
      <c r="AD937" s="4">
        <v>396204.4</v>
      </c>
      <c r="AE937" s="4">
        <v>90174.33</v>
      </c>
      <c r="AF937" s="4">
        <v>134476.3</v>
      </c>
      <c r="AG937" s="4">
        <v>150331.7</v>
      </c>
      <c r="AH937" s="4">
        <v>197248.4</v>
      </c>
      <c r="AI937" s="4">
        <v>105909.2</v>
      </c>
      <c r="AJ937" s="4">
        <v>160559.6</v>
      </c>
      <c r="AK937" s="4">
        <v>131758.8</v>
      </c>
      <c r="AL937" s="4">
        <v>126584.8</v>
      </c>
      <c r="AM937" s="4">
        <v>165352.1</v>
      </c>
      <c r="AN937" s="4">
        <v>102803.0</v>
      </c>
      <c r="AO937" s="4">
        <v>160981.9</v>
      </c>
      <c r="AP937" s="4">
        <v>134798.0</v>
      </c>
      <c r="AQ937" s="4">
        <v>108733.9</v>
      </c>
      <c r="AR937" s="4">
        <v>1258881.0</v>
      </c>
      <c r="AS937" s="4">
        <v>19729.32</v>
      </c>
      <c r="AT937" s="4">
        <v>17693.86</v>
      </c>
      <c r="AU937" s="4">
        <v>129236.2</v>
      </c>
      <c r="AV937" s="4">
        <v>293848.0</v>
      </c>
      <c r="AW937" s="4">
        <v>138.8</v>
      </c>
      <c r="AX937" s="4">
        <v>1323413.0</v>
      </c>
      <c r="AY937" s="4">
        <v>4716246.0</v>
      </c>
      <c r="AZ937" s="4">
        <v>34809.87</v>
      </c>
      <c r="BA937" s="4">
        <v>717356.8</v>
      </c>
      <c r="BB937" s="4">
        <v>689530.9</v>
      </c>
      <c r="BC937" s="4">
        <v>44883.36</v>
      </c>
      <c r="BD937" s="4">
        <v>52493.04</v>
      </c>
    </row>
    <row r="938" ht="14.25" customHeight="1">
      <c r="A938" s="3" t="s">
        <v>72</v>
      </c>
      <c r="B938" s="4">
        <v>937.0</v>
      </c>
      <c r="C938" s="4">
        <v>4.0</v>
      </c>
      <c r="D938" s="3" t="s">
        <v>113</v>
      </c>
      <c r="E938" s="4">
        <v>37.0</v>
      </c>
      <c r="F938" s="3" t="s">
        <v>78</v>
      </c>
      <c r="G938" s="4">
        <v>141717.1</v>
      </c>
      <c r="H938" s="4">
        <v>326361.6</v>
      </c>
      <c r="I938" s="4">
        <v>139776.3</v>
      </c>
      <c r="J938" s="4">
        <v>276236.5</v>
      </c>
      <c r="K938" s="4">
        <v>715805.8</v>
      </c>
      <c r="L938" s="4">
        <v>704031.0</v>
      </c>
      <c r="M938" s="4">
        <v>195425.7</v>
      </c>
      <c r="N938" s="4">
        <v>495061.1</v>
      </c>
      <c r="O938" s="4">
        <v>709823.5</v>
      </c>
      <c r="P938" s="4">
        <v>1009472.0</v>
      </c>
      <c r="Q938" s="4">
        <v>463903.0</v>
      </c>
      <c r="R938" s="4">
        <v>284480.4</v>
      </c>
      <c r="S938" s="4">
        <v>2125058.0</v>
      </c>
      <c r="T938" s="4">
        <v>30684.15</v>
      </c>
      <c r="U938" s="4">
        <v>383788.8</v>
      </c>
      <c r="V938" s="4">
        <v>44804.95</v>
      </c>
      <c r="W938" s="4">
        <v>339902.5</v>
      </c>
      <c r="X938" s="4">
        <v>410634.3</v>
      </c>
      <c r="Y938" s="4">
        <v>1437938.0</v>
      </c>
      <c r="Z938" s="4">
        <v>45133.25</v>
      </c>
      <c r="AA938" s="4">
        <v>112166.2</v>
      </c>
      <c r="AB938" s="4">
        <v>444625.7</v>
      </c>
      <c r="AC938" s="4">
        <v>381488.5</v>
      </c>
      <c r="AD938" s="4">
        <v>396027.9</v>
      </c>
      <c r="AE938" s="4">
        <v>90053.32</v>
      </c>
      <c r="AF938" s="4">
        <v>134478.0</v>
      </c>
      <c r="AG938" s="4">
        <v>150304.1</v>
      </c>
      <c r="AH938" s="4">
        <v>197285.5</v>
      </c>
      <c r="AI938" s="4">
        <v>105842.9</v>
      </c>
      <c r="AJ938" s="4">
        <v>160395.9</v>
      </c>
      <c r="AK938" s="4">
        <v>131801.6</v>
      </c>
      <c r="AL938" s="4">
        <v>126476.0</v>
      </c>
      <c r="AM938" s="4">
        <v>165435.4</v>
      </c>
      <c r="AN938" s="4">
        <v>102760.3</v>
      </c>
      <c r="AO938" s="4">
        <v>161177.3</v>
      </c>
      <c r="AP938" s="4">
        <v>134696.9</v>
      </c>
      <c r="AQ938" s="4">
        <v>108568.1</v>
      </c>
      <c r="AR938" s="4">
        <v>1255204.0</v>
      </c>
      <c r="AS938" s="4">
        <v>19752.84</v>
      </c>
      <c r="AT938" s="4">
        <v>17719.92</v>
      </c>
      <c r="AU938" s="4">
        <v>129392.2</v>
      </c>
      <c r="AV938" s="4">
        <v>293850.7</v>
      </c>
      <c r="AW938" s="4">
        <v>138.82</v>
      </c>
      <c r="AX938" s="4">
        <v>1323205.0</v>
      </c>
      <c r="AY938" s="4">
        <v>4723160.0</v>
      </c>
      <c r="AZ938" s="4">
        <v>34809.97</v>
      </c>
      <c r="BA938" s="4">
        <v>717961.2</v>
      </c>
      <c r="BB938" s="4">
        <v>688410.2</v>
      </c>
      <c r="BC938" s="4">
        <v>44819.41</v>
      </c>
      <c r="BD938" s="4">
        <v>52539.41</v>
      </c>
    </row>
    <row r="939" ht="14.25" customHeight="1">
      <c r="A939" s="3" t="s">
        <v>72</v>
      </c>
      <c r="B939" s="4">
        <v>938.0</v>
      </c>
      <c r="C939" s="4">
        <v>4.0</v>
      </c>
      <c r="D939" s="3" t="s">
        <v>113</v>
      </c>
      <c r="E939" s="4">
        <v>38.0</v>
      </c>
      <c r="F939" s="3" t="s">
        <v>78</v>
      </c>
      <c r="G939" s="4">
        <v>141573.7</v>
      </c>
      <c r="H939" s="4">
        <v>326198.2</v>
      </c>
      <c r="I939" s="4">
        <v>139443.8</v>
      </c>
      <c r="J939" s="4">
        <v>275746.3</v>
      </c>
      <c r="K939" s="4">
        <v>714681.7</v>
      </c>
      <c r="L939" s="4">
        <v>703081.6</v>
      </c>
      <c r="M939" s="4">
        <v>194684.2</v>
      </c>
      <c r="N939" s="4">
        <v>494551.4</v>
      </c>
      <c r="O939" s="4">
        <v>709545.1</v>
      </c>
      <c r="P939" s="4">
        <v>1008633.0</v>
      </c>
      <c r="Q939" s="4">
        <v>463607.6</v>
      </c>
      <c r="R939" s="4">
        <v>284452.5</v>
      </c>
      <c r="S939" s="4">
        <v>2117922.0</v>
      </c>
      <c r="T939" s="4">
        <v>30629.37</v>
      </c>
      <c r="U939" s="4">
        <v>383395.1</v>
      </c>
      <c r="V939" s="4">
        <v>44772.44</v>
      </c>
      <c r="W939" s="4">
        <v>340174.0</v>
      </c>
      <c r="X939" s="4">
        <v>409280.3</v>
      </c>
      <c r="Y939" s="4">
        <v>1436337.0</v>
      </c>
      <c r="Z939" s="4">
        <v>45142.84</v>
      </c>
      <c r="AA939" s="4">
        <v>112036.5</v>
      </c>
      <c r="AB939" s="4">
        <v>444784.3</v>
      </c>
      <c r="AC939" s="4">
        <v>381417.6</v>
      </c>
      <c r="AD939" s="4">
        <v>395891.4</v>
      </c>
      <c r="AE939" s="4">
        <v>89963.21</v>
      </c>
      <c r="AF939" s="4">
        <v>134481.2</v>
      </c>
      <c r="AG939" s="4">
        <v>150280.8</v>
      </c>
      <c r="AH939" s="4">
        <v>197243.3</v>
      </c>
      <c r="AI939" s="4">
        <v>105864.2</v>
      </c>
      <c r="AJ939" s="4">
        <v>160150.6</v>
      </c>
      <c r="AK939" s="4">
        <v>131615.6</v>
      </c>
      <c r="AL939" s="4">
        <v>126279.7</v>
      </c>
      <c r="AM939" s="4">
        <v>165376.0</v>
      </c>
      <c r="AN939" s="4">
        <v>102844.1</v>
      </c>
      <c r="AO939" s="4">
        <v>161542.1</v>
      </c>
      <c r="AP939" s="4">
        <v>134415.0</v>
      </c>
      <c r="AQ939" s="4">
        <v>108456.6</v>
      </c>
      <c r="AR939" s="4">
        <v>1252619.0</v>
      </c>
      <c r="AS939" s="4">
        <v>19779.4</v>
      </c>
      <c r="AT939" s="4">
        <v>17755.84</v>
      </c>
      <c r="AU939" s="4">
        <v>129272.3</v>
      </c>
      <c r="AV939" s="4">
        <v>293789.6</v>
      </c>
      <c r="AW939" s="4">
        <v>138.59</v>
      </c>
      <c r="AX939" s="4">
        <v>1322776.0</v>
      </c>
      <c r="AY939" s="4">
        <v>4726354.0</v>
      </c>
      <c r="AZ939" s="4">
        <v>34795.87</v>
      </c>
      <c r="BA939" s="4">
        <v>718054.2</v>
      </c>
      <c r="BB939" s="4">
        <v>687081.4</v>
      </c>
      <c r="BC939" s="4">
        <v>44753.64</v>
      </c>
      <c r="BD939" s="4">
        <v>52610.16</v>
      </c>
    </row>
    <row r="940" ht="14.25" customHeight="1">
      <c r="A940" s="3" t="s">
        <v>72</v>
      </c>
      <c r="B940" s="4">
        <v>939.0</v>
      </c>
      <c r="C940" s="4">
        <v>4.0</v>
      </c>
      <c r="D940" s="3" t="s">
        <v>113</v>
      </c>
      <c r="E940" s="4">
        <v>39.0</v>
      </c>
      <c r="F940" s="3" t="s">
        <v>78</v>
      </c>
      <c r="G940" s="4">
        <v>141420.8</v>
      </c>
      <c r="H940" s="4">
        <v>326268.6</v>
      </c>
      <c r="I940" s="4">
        <v>139298.9</v>
      </c>
      <c r="J940" s="4">
        <v>275279.8</v>
      </c>
      <c r="K940" s="4">
        <v>713717.0</v>
      </c>
      <c r="L940" s="4">
        <v>702039.7</v>
      </c>
      <c r="M940" s="4">
        <v>193957.2</v>
      </c>
      <c r="N940" s="4">
        <v>493999.5</v>
      </c>
      <c r="O940" s="4">
        <v>709067.0</v>
      </c>
      <c r="P940" s="4">
        <v>1008116.0</v>
      </c>
      <c r="Q940" s="4">
        <v>462830.3</v>
      </c>
      <c r="R940" s="4">
        <v>284612.4</v>
      </c>
      <c r="S940" s="4">
        <v>2111281.0</v>
      </c>
      <c r="T940" s="4">
        <v>30602.92</v>
      </c>
      <c r="U940" s="4">
        <v>383051.8</v>
      </c>
      <c r="V940" s="4">
        <v>44729.8</v>
      </c>
      <c r="W940" s="4">
        <v>340817.6</v>
      </c>
      <c r="X940" s="4">
        <v>407775.6</v>
      </c>
      <c r="Y940" s="4">
        <v>1435743.0</v>
      </c>
      <c r="Z940" s="4">
        <v>45123.98</v>
      </c>
      <c r="AA940" s="4">
        <v>111793.6</v>
      </c>
      <c r="AB940" s="4">
        <v>444701.2</v>
      </c>
      <c r="AC940" s="4">
        <v>381420.2</v>
      </c>
      <c r="AD940" s="4">
        <v>395815.2</v>
      </c>
      <c r="AE940" s="4">
        <v>89944.4</v>
      </c>
      <c r="AF940" s="4">
        <v>134472.8</v>
      </c>
      <c r="AG940" s="4">
        <v>150338.9</v>
      </c>
      <c r="AH940" s="4">
        <v>197217.6</v>
      </c>
      <c r="AI940" s="4">
        <v>105789.5</v>
      </c>
      <c r="AJ940" s="4">
        <v>159888.4</v>
      </c>
      <c r="AK940" s="4">
        <v>131492.6</v>
      </c>
      <c r="AL940" s="4">
        <v>126146.1</v>
      </c>
      <c r="AM940" s="4">
        <v>165368.5</v>
      </c>
      <c r="AN940" s="4">
        <v>102838.6</v>
      </c>
      <c r="AO940" s="4">
        <v>161899.1</v>
      </c>
      <c r="AP940" s="4">
        <v>134155.7</v>
      </c>
      <c r="AQ940" s="4">
        <v>108310.9</v>
      </c>
      <c r="AR940" s="4">
        <v>1250298.0</v>
      </c>
      <c r="AS940" s="4">
        <v>19800.84</v>
      </c>
      <c r="AT940" s="4">
        <v>17773.0</v>
      </c>
      <c r="AU940" s="4">
        <v>129385.3</v>
      </c>
      <c r="AV940" s="4">
        <v>293717.0</v>
      </c>
      <c r="AW940" s="4">
        <v>138.42</v>
      </c>
      <c r="AX940" s="4">
        <v>1322462.0</v>
      </c>
      <c r="AY940" s="4">
        <v>4730621.0</v>
      </c>
      <c r="AZ940" s="4">
        <v>34763.01</v>
      </c>
      <c r="BA940" s="4">
        <v>718341.9</v>
      </c>
      <c r="BB940" s="4">
        <v>685352.9</v>
      </c>
      <c r="BC940" s="4">
        <v>44704.32</v>
      </c>
      <c r="BD940" s="4">
        <v>52610.44</v>
      </c>
    </row>
    <row r="941" ht="14.25" customHeight="1">
      <c r="A941" s="3" t="s">
        <v>72</v>
      </c>
      <c r="B941" s="4">
        <v>940.0</v>
      </c>
      <c r="C941" s="4">
        <v>4.0</v>
      </c>
      <c r="D941" s="3" t="s">
        <v>113</v>
      </c>
      <c r="E941" s="4">
        <v>40.0</v>
      </c>
      <c r="F941" s="3" t="s">
        <v>78</v>
      </c>
      <c r="G941" s="4">
        <v>141225.7</v>
      </c>
      <c r="H941" s="4">
        <v>326272.1</v>
      </c>
      <c r="I941" s="4">
        <v>139114.6</v>
      </c>
      <c r="J941" s="4">
        <v>274705.0</v>
      </c>
      <c r="K941" s="4">
        <v>712699.5</v>
      </c>
      <c r="L941" s="4">
        <v>701355.6</v>
      </c>
      <c r="M941" s="4">
        <v>193279.5</v>
      </c>
      <c r="N941" s="4">
        <v>493699.6</v>
      </c>
      <c r="O941" s="4">
        <v>709747.0</v>
      </c>
      <c r="P941" s="4">
        <v>1008216.0</v>
      </c>
      <c r="Q941" s="4">
        <v>462518.6</v>
      </c>
      <c r="R941" s="4">
        <v>284598.5</v>
      </c>
      <c r="S941" s="4">
        <v>2104969.0</v>
      </c>
      <c r="T941" s="4">
        <v>30546.85</v>
      </c>
      <c r="U941" s="4">
        <v>382872.3</v>
      </c>
      <c r="V941" s="4">
        <v>44677.46</v>
      </c>
      <c r="W941" s="4">
        <v>341028.3</v>
      </c>
      <c r="X941" s="4">
        <v>406060.8</v>
      </c>
      <c r="Y941" s="4">
        <v>1434919.0</v>
      </c>
      <c r="Z941" s="4">
        <v>45113.0</v>
      </c>
      <c r="AA941" s="4">
        <v>111584.1</v>
      </c>
      <c r="AB941" s="4">
        <v>444662.9</v>
      </c>
      <c r="AC941" s="4">
        <v>381432.5</v>
      </c>
      <c r="AD941" s="4">
        <v>395898.8</v>
      </c>
      <c r="AE941" s="4">
        <v>89890.77</v>
      </c>
      <c r="AF941" s="4">
        <v>134473.5</v>
      </c>
      <c r="AG941" s="4">
        <v>150345.8</v>
      </c>
      <c r="AH941" s="4">
        <v>197141.1</v>
      </c>
      <c r="AI941" s="4">
        <v>105762.7</v>
      </c>
      <c r="AJ941" s="4">
        <v>159626.7</v>
      </c>
      <c r="AK941" s="4">
        <v>131422.6</v>
      </c>
      <c r="AL941" s="4">
        <v>126044.9</v>
      </c>
      <c r="AM941" s="4">
        <v>165369.2</v>
      </c>
      <c r="AN941" s="4">
        <v>102838.2</v>
      </c>
      <c r="AO941" s="4">
        <v>162115.6</v>
      </c>
      <c r="AP941" s="4">
        <v>133797.8</v>
      </c>
      <c r="AQ941" s="4">
        <v>108200.6</v>
      </c>
      <c r="AR941" s="4">
        <v>1247243.0</v>
      </c>
      <c r="AS941" s="4">
        <v>19844.64</v>
      </c>
      <c r="AT941" s="4">
        <v>17805.11</v>
      </c>
      <c r="AU941" s="4">
        <v>129471.8</v>
      </c>
      <c r="AV941" s="4">
        <v>293778.3</v>
      </c>
      <c r="AW941" s="4">
        <v>138.1</v>
      </c>
      <c r="AX941" s="4">
        <v>1323164.0</v>
      </c>
      <c r="AY941" s="4">
        <v>4738731.0</v>
      </c>
      <c r="AZ941" s="4">
        <v>34764.21</v>
      </c>
      <c r="BA941" s="4">
        <v>718792.1</v>
      </c>
      <c r="BB941" s="4">
        <v>684200.2</v>
      </c>
      <c r="BC941" s="4">
        <v>44728.85</v>
      </c>
      <c r="BD941" s="4">
        <v>52634.41</v>
      </c>
    </row>
    <row r="942" ht="14.25" customHeight="1">
      <c r="A942" s="3" t="s">
        <v>72</v>
      </c>
      <c r="B942" s="4">
        <v>941.0</v>
      </c>
      <c r="C942" s="4">
        <v>4.0</v>
      </c>
      <c r="D942" s="3" t="s">
        <v>113</v>
      </c>
      <c r="E942" s="4">
        <v>41.0</v>
      </c>
      <c r="F942" s="3" t="s">
        <v>78</v>
      </c>
      <c r="G942" s="4">
        <v>140978.3</v>
      </c>
      <c r="H942" s="4">
        <v>326303.5</v>
      </c>
      <c r="I942" s="4">
        <v>138943.3</v>
      </c>
      <c r="J942" s="4">
        <v>274146.3</v>
      </c>
      <c r="K942" s="4">
        <v>711676.1</v>
      </c>
      <c r="L942" s="4">
        <v>699939.7</v>
      </c>
      <c r="M942" s="4">
        <v>192413.7</v>
      </c>
      <c r="N942" s="4">
        <v>493223.9</v>
      </c>
      <c r="O942" s="4">
        <v>709655.5</v>
      </c>
      <c r="P942" s="4">
        <v>1008675.0</v>
      </c>
      <c r="Q942" s="4">
        <v>461705.5</v>
      </c>
      <c r="R942" s="4">
        <v>284648.3</v>
      </c>
      <c r="S942" s="4">
        <v>2099776.0</v>
      </c>
      <c r="T942" s="4">
        <v>30504.98</v>
      </c>
      <c r="U942" s="4">
        <v>382865.3</v>
      </c>
      <c r="V942" s="4">
        <v>44616.52</v>
      </c>
      <c r="W942" s="4">
        <v>341203.8</v>
      </c>
      <c r="X942" s="4">
        <v>405010.2</v>
      </c>
      <c r="Y942" s="4">
        <v>1433890.0</v>
      </c>
      <c r="Z942" s="4">
        <v>45104.51</v>
      </c>
      <c r="AA942" s="4">
        <v>111615.9</v>
      </c>
      <c r="AB942" s="4">
        <v>444734.5</v>
      </c>
      <c r="AC942" s="4">
        <v>381437.9</v>
      </c>
      <c r="AD942" s="4">
        <v>395940.9</v>
      </c>
      <c r="AE942" s="4">
        <v>89848.9</v>
      </c>
      <c r="AF942" s="4">
        <v>134476.0</v>
      </c>
      <c r="AG942" s="4">
        <v>150371.5</v>
      </c>
      <c r="AH942" s="4">
        <v>197073.0</v>
      </c>
      <c r="AI942" s="4">
        <v>105705.6</v>
      </c>
      <c r="AJ942" s="4">
        <v>159504.6</v>
      </c>
      <c r="AK942" s="4">
        <v>131431.7</v>
      </c>
      <c r="AL942" s="4">
        <v>125967.2</v>
      </c>
      <c r="AM942" s="4">
        <v>165369.6</v>
      </c>
      <c r="AN942" s="4">
        <v>102750.4</v>
      </c>
      <c r="AO942" s="4">
        <v>162325.8</v>
      </c>
      <c r="AP942" s="4">
        <v>133666.4</v>
      </c>
      <c r="AQ942" s="4">
        <v>108088.5</v>
      </c>
      <c r="AR942" s="4">
        <v>1243708.0</v>
      </c>
      <c r="AS942" s="4">
        <v>19865.19</v>
      </c>
      <c r="AT942" s="4">
        <v>17789.61</v>
      </c>
      <c r="AU942" s="4">
        <v>129409.7</v>
      </c>
      <c r="AV942" s="4">
        <v>293680.0</v>
      </c>
      <c r="AW942" s="4">
        <v>137.97</v>
      </c>
      <c r="AX942" s="4">
        <v>1323320.0</v>
      </c>
      <c r="AY942" s="4">
        <v>4751981.0</v>
      </c>
      <c r="AZ942" s="4">
        <v>34770.32</v>
      </c>
      <c r="BA942" s="4">
        <v>719716.8</v>
      </c>
      <c r="BB942" s="4">
        <v>683266.6</v>
      </c>
      <c r="BC942" s="4">
        <v>44693.58</v>
      </c>
      <c r="BD942" s="4">
        <v>52710.4</v>
      </c>
    </row>
    <row r="943" ht="14.25" customHeight="1">
      <c r="A943" s="3" t="s">
        <v>72</v>
      </c>
      <c r="B943" s="4">
        <v>942.0</v>
      </c>
      <c r="C943" s="4">
        <v>4.0</v>
      </c>
      <c r="D943" s="3" t="s">
        <v>113</v>
      </c>
      <c r="E943" s="4">
        <v>42.0</v>
      </c>
      <c r="F943" s="3" t="s">
        <v>78</v>
      </c>
      <c r="G943" s="4">
        <v>140765.2</v>
      </c>
      <c r="H943" s="4">
        <v>326486.4</v>
      </c>
      <c r="I943" s="4">
        <v>138745.7</v>
      </c>
      <c r="J943" s="4">
        <v>273743.7</v>
      </c>
      <c r="K943" s="4">
        <v>710427.8</v>
      </c>
      <c r="L943" s="4">
        <v>699041.0</v>
      </c>
      <c r="M943" s="4">
        <v>191569.9</v>
      </c>
      <c r="N943" s="4">
        <v>492819.1</v>
      </c>
      <c r="O943" s="4">
        <v>708908.9</v>
      </c>
      <c r="P943" s="4">
        <v>1008511.0</v>
      </c>
      <c r="Q943" s="4">
        <v>461130.9</v>
      </c>
      <c r="R943" s="4">
        <v>284598.7</v>
      </c>
      <c r="S943" s="4">
        <v>2094830.0</v>
      </c>
      <c r="T943" s="4">
        <v>30447.16</v>
      </c>
      <c r="U943" s="4">
        <v>382773.3</v>
      </c>
      <c r="V943" s="4">
        <v>44591.66</v>
      </c>
      <c r="W943" s="4">
        <v>341337.1</v>
      </c>
      <c r="X943" s="4">
        <v>403643.3</v>
      </c>
      <c r="Y943" s="4">
        <v>1433642.0</v>
      </c>
      <c r="Z943" s="4">
        <v>45123.24</v>
      </c>
      <c r="AA943" s="4">
        <v>111535.7</v>
      </c>
      <c r="AB943" s="4">
        <v>444673.5</v>
      </c>
      <c r="AC943" s="4">
        <v>381467.7</v>
      </c>
      <c r="AD943" s="4">
        <v>395755.3</v>
      </c>
      <c r="AE943" s="4">
        <v>89650.68</v>
      </c>
      <c r="AF943" s="4">
        <v>134460.3</v>
      </c>
      <c r="AG943" s="4">
        <v>150417.8</v>
      </c>
      <c r="AH943" s="4">
        <v>197065.5</v>
      </c>
      <c r="AI943" s="4">
        <v>105639.7</v>
      </c>
      <c r="AJ943" s="4">
        <v>159417.9</v>
      </c>
      <c r="AK943" s="4">
        <v>131226.5</v>
      </c>
      <c r="AL943" s="4">
        <v>125646.7</v>
      </c>
      <c r="AM943" s="4">
        <v>165320.3</v>
      </c>
      <c r="AN943" s="4">
        <v>102695.9</v>
      </c>
      <c r="AO943" s="4">
        <v>162484.4</v>
      </c>
      <c r="AP943" s="4">
        <v>133615.3</v>
      </c>
      <c r="AQ943" s="4">
        <v>108073.8</v>
      </c>
      <c r="AR943" s="4">
        <v>1240057.0</v>
      </c>
      <c r="AS943" s="4">
        <v>19899.3</v>
      </c>
      <c r="AT943" s="4">
        <v>17815.73</v>
      </c>
      <c r="AU943" s="4">
        <v>129529.9</v>
      </c>
      <c r="AV943" s="4">
        <v>293701.7</v>
      </c>
      <c r="AW943" s="4">
        <v>137.8</v>
      </c>
      <c r="AX943" s="4">
        <v>1323146.0</v>
      </c>
      <c r="AY943" s="4">
        <v>4753501.0</v>
      </c>
      <c r="AZ943" s="4">
        <v>34761.22</v>
      </c>
      <c r="BA943" s="4">
        <v>720001.4</v>
      </c>
      <c r="BB943" s="4">
        <v>682122.2</v>
      </c>
      <c r="BC943" s="4">
        <v>44647.83</v>
      </c>
      <c r="BD943" s="4">
        <v>52771.47</v>
      </c>
    </row>
    <row r="944" ht="14.25" customHeight="1">
      <c r="A944" s="3" t="s">
        <v>72</v>
      </c>
      <c r="B944" s="4">
        <v>943.0</v>
      </c>
      <c r="C944" s="4">
        <v>4.0</v>
      </c>
      <c r="D944" s="3" t="s">
        <v>113</v>
      </c>
      <c r="E944" s="4">
        <v>43.0</v>
      </c>
      <c r="F944" s="3" t="s">
        <v>78</v>
      </c>
      <c r="G944" s="4">
        <v>140628.5</v>
      </c>
      <c r="H944" s="4">
        <v>326480.8</v>
      </c>
      <c r="I944" s="4">
        <v>138554.1</v>
      </c>
      <c r="J944" s="4">
        <v>273382.1</v>
      </c>
      <c r="K944" s="4">
        <v>708944.4</v>
      </c>
      <c r="L944" s="4">
        <v>697835.4</v>
      </c>
      <c r="M944" s="4">
        <v>190917.9</v>
      </c>
      <c r="N944" s="4">
        <v>492518.7</v>
      </c>
      <c r="O944" s="4">
        <v>709360.3</v>
      </c>
      <c r="P944" s="4">
        <v>1010360.0</v>
      </c>
      <c r="Q944" s="4">
        <v>460864.7</v>
      </c>
      <c r="R944" s="4">
        <v>284552.8</v>
      </c>
      <c r="S944" s="4">
        <v>2089183.0</v>
      </c>
      <c r="T944" s="4">
        <v>30391.56</v>
      </c>
      <c r="U944" s="4">
        <v>382080.6</v>
      </c>
      <c r="V944" s="4">
        <v>44548.59</v>
      </c>
      <c r="W944" s="4">
        <v>341733.7</v>
      </c>
      <c r="X944" s="4">
        <v>402004.7</v>
      </c>
      <c r="Y944" s="4">
        <v>1434376.0</v>
      </c>
      <c r="Z944" s="4">
        <v>45126.63</v>
      </c>
      <c r="AA944" s="4">
        <v>111449.7</v>
      </c>
      <c r="AB944" s="4">
        <v>444471.2</v>
      </c>
      <c r="AC944" s="4">
        <v>381351.4</v>
      </c>
      <c r="AD944" s="4">
        <v>395699.3</v>
      </c>
      <c r="AE944" s="4">
        <v>89530.36</v>
      </c>
      <c r="AF944" s="4">
        <v>134494.9</v>
      </c>
      <c r="AG944" s="4">
        <v>150419.8</v>
      </c>
      <c r="AH944" s="4">
        <v>197054.3</v>
      </c>
      <c r="AI944" s="4">
        <v>105515.4</v>
      </c>
      <c r="AJ944" s="4">
        <v>159114.2</v>
      </c>
      <c r="AK944" s="4">
        <v>131166.9</v>
      </c>
      <c r="AL944" s="4">
        <v>125348.8</v>
      </c>
      <c r="AM944" s="4">
        <v>165368.8</v>
      </c>
      <c r="AN944" s="4">
        <v>102740.2</v>
      </c>
      <c r="AO944" s="4">
        <v>162832.7</v>
      </c>
      <c r="AP944" s="4">
        <v>133504.3</v>
      </c>
      <c r="AQ944" s="4">
        <v>108053.0</v>
      </c>
      <c r="AR944" s="4">
        <v>1237373.0</v>
      </c>
      <c r="AS944" s="4">
        <v>19908.12</v>
      </c>
      <c r="AT944" s="4">
        <v>17833.07</v>
      </c>
      <c r="AU944" s="4">
        <v>129739.5</v>
      </c>
      <c r="AV944" s="4">
        <v>293755.8</v>
      </c>
      <c r="AW944" s="4">
        <v>137.38</v>
      </c>
      <c r="AX944" s="4">
        <v>1323048.0</v>
      </c>
      <c r="AY944" s="4">
        <v>4757890.0</v>
      </c>
      <c r="AZ944" s="4">
        <v>34770.72</v>
      </c>
      <c r="BA944" s="4">
        <v>720236.8</v>
      </c>
      <c r="BB944" s="4">
        <v>680000.6</v>
      </c>
      <c r="BC944" s="4">
        <v>44662.93</v>
      </c>
      <c r="BD944" s="4">
        <v>52825.46</v>
      </c>
    </row>
    <row r="945" ht="14.25" customHeight="1">
      <c r="A945" s="3" t="s">
        <v>72</v>
      </c>
      <c r="B945" s="4">
        <v>944.0</v>
      </c>
      <c r="C945" s="4">
        <v>4.0</v>
      </c>
      <c r="D945" s="3" t="s">
        <v>113</v>
      </c>
      <c r="E945" s="4">
        <v>44.0</v>
      </c>
      <c r="F945" s="3" t="s">
        <v>78</v>
      </c>
      <c r="G945" s="4">
        <v>140390.9</v>
      </c>
      <c r="H945" s="4">
        <v>326378.1</v>
      </c>
      <c r="I945" s="4">
        <v>138344.1</v>
      </c>
      <c r="J945" s="4">
        <v>272927.7</v>
      </c>
      <c r="K945" s="4">
        <v>707859.6</v>
      </c>
      <c r="L945" s="4">
        <v>697360.6</v>
      </c>
      <c r="M945" s="4">
        <v>190101.1</v>
      </c>
      <c r="N945" s="4">
        <v>491807.8</v>
      </c>
      <c r="O945" s="4">
        <v>708562.5</v>
      </c>
      <c r="P945" s="4">
        <v>1010101.0</v>
      </c>
      <c r="Q945" s="4">
        <v>460532.5</v>
      </c>
      <c r="R945" s="4">
        <v>284500.4</v>
      </c>
      <c r="S945" s="4">
        <v>2083664.0</v>
      </c>
      <c r="T945" s="4">
        <v>30363.62</v>
      </c>
      <c r="U945" s="4">
        <v>381425.4</v>
      </c>
      <c r="V945" s="4">
        <v>44479.47</v>
      </c>
      <c r="W945" s="4">
        <v>342429.2</v>
      </c>
      <c r="X945" s="4">
        <v>400358.0</v>
      </c>
      <c r="Y945" s="4">
        <v>1434601.0</v>
      </c>
      <c r="Z945" s="4">
        <v>45120.95</v>
      </c>
      <c r="AA945" s="4">
        <v>111402.7</v>
      </c>
      <c r="AB945" s="4">
        <v>444577.5</v>
      </c>
      <c r="AC945" s="4">
        <v>381365.3</v>
      </c>
      <c r="AD945" s="4">
        <v>395570.7</v>
      </c>
      <c r="AE945" s="4">
        <v>89389.94</v>
      </c>
      <c r="AF945" s="4">
        <v>134522.5</v>
      </c>
      <c r="AG945" s="4">
        <v>150415.8</v>
      </c>
      <c r="AH945" s="4">
        <v>196998.7</v>
      </c>
      <c r="AI945" s="4">
        <v>105480.7</v>
      </c>
      <c r="AJ945" s="4">
        <v>158890.5</v>
      </c>
      <c r="AK945" s="4">
        <v>131030.3</v>
      </c>
      <c r="AL945" s="4">
        <v>125275.1</v>
      </c>
      <c r="AM945" s="4">
        <v>165389.6</v>
      </c>
      <c r="AN945" s="4">
        <v>102698.8</v>
      </c>
      <c r="AO945" s="4">
        <v>163088.5</v>
      </c>
      <c r="AP945" s="4">
        <v>133320.7</v>
      </c>
      <c r="AQ945" s="4">
        <v>108054.3</v>
      </c>
      <c r="AR945" s="4">
        <v>1234294.0</v>
      </c>
      <c r="AS945" s="4">
        <v>19939.91</v>
      </c>
      <c r="AT945" s="4">
        <v>17846.55</v>
      </c>
      <c r="AU945" s="4">
        <v>130066.7</v>
      </c>
      <c r="AV945" s="4">
        <v>293787.5</v>
      </c>
      <c r="AW945" s="4">
        <v>137.23</v>
      </c>
      <c r="AX945" s="4">
        <v>1322641.0</v>
      </c>
      <c r="AY945" s="4">
        <v>4761481.0</v>
      </c>
      <c r="AZ945" s="4">
        <v>34763.65</v>
      </c>
      <c r="BA945" s="4">
        <v>721052.5</v>
      </c>
      <c r="BB945" s="4">
        <v>678611.5</v>
      </c>
      <c r="BC945" s="4">
        <v>44621.04</v>
      </c>
      <c r="BD945" s="4">
        <v>52898.61</v>
      </c>
    </row>
    <row r="946" ht="14.25" customHeight="1">
      <c r="A946" s="3" t="s">
        <v>72</v>
      </c>
      <c r="B946" s="4">
        <v>945.0</v>
      </c>
      <c r="C946" s="4">
        <v>4.0</v>
      </c>
      <c r="D946" s="3" t="s">
        <v>113</v>
      </c>
      <c r="E946" s="4">
        <v>45.0</v>
      </c>
      <c r="F946" s="3" t="s">
        <v>78</v>
      </c>
      <c r="G946" s="4">
        <v>140115.3</v>
      </c>
      <c r="H946" s="4">
        <v>326146.7</v>
      </c>
      <c r="I946" s="4">
        <v>138362.2</v>
      </c>
      <c r="J946" s="4">
        <v>272668.0</v>
      </c>
      <c r="K946" s="4">
        <v>706393.6</v>
      </c>
      <c r="L946" s="4">
        <v>696342.4</v>
      </c>
      <c r="M946" s="4">
        <v>189284.9</v>
      </c>
      <c r="N946" s="4">
        <v>490731.4</v>
      </c>
      <c r="O946" s="4">
        <v>708568.8</v>
      </c>
      <c r="P946" s="4">
        <v>1010500.0</v>
      </c>
      <c r="Q946" s="4">
        <v>460169.4</v>
      </c>
      <c r="R946" s="4">
        <v>284458.2</v>
      </c>
      <c r="S946" s="4">
        <v>2078410.0</v>
      </c>
      <c r="T946" s="4">
        <v>30328.22</v>
      </c>
      <c r="U946" s="4">
        <v>380976.3</v>
      </c>
      <c r="V946" s="4">
        <v>44468.5</v>
      </c>
      <c r="W946" s="4">
        <v>342787.1</v>
      </c>
      <c r="X946" s="4">
        <v>398768.7</v>
      </c>
      <c r="Y946" s="4">
        <v>1434710.0</v>
      </c>
      <c r="Z946" s="4">
        <v>45129.43</v>
      </c>
      <c r="AA946" s="4">
        <v>111302.1</v>
      </c>
      <c r="AB946" s="4">
        <v>444546.0</v>
      </c>
      <c r="AC946" s="4">
        <v>381362.8</v>
      </c>
      <c r="AD946" s="4">
        <v>395718.0</v>
      </c>
      <c r="AE946" s="4">
        <v>89394.8</v>
      </c>
      <c r="AF946" s="4">
        <v>134508.8</v>
      </c>
      <c r="AG946" s="4">
        <v>150437.7</v>
      </c>
      <c r="AH946" s="4">
        <v>197008.6</v>
      </c>
      <c r="AI946" s="4">
        <v>105428.9</v>
      </c>
      <c r="AJ946" s="4">
        <v>158700.8</v>
      </c>
      <c r="AK946" s="4">
        <v>130897.0</v>
      </c>
      <c r="AL946" s="4">
        <v>125103.6</v>
      </c>
      <c r="AM946" s="4">
        <v>165374.2</v>
      </c>
      <c r="AN946" s="4">
        <v>102590.3</v>
      </c>
      <c r="AO946" s="4">
        <v>163402.8</v>
      </c>
      <c r="AP946" s="4">
        <v>133198.9</v>
      </c>
      <c r="AQ946" s="4">
        <v>107902.2</v>
      </c>
      <c r="AR946" s="4">
        <v>1230539.0</v>
      </c>
      <c r="AS946" s="4">
        <v>19965.89</v>
      </c>
      <c r="AT946" s="4">
        <v>17865.32</v>
      </c>
      <c r="AU946" s="4">
        <v>130160.8</v>
      </c>
      <c r="AV946" s="4">
        <v>293712.9</v>
      </c>
      <c r="AW946" s="4">
        <v>136.92</v>
      </c>
      <c r="AX946" s="4">
        <v>1322512.0</v>
      </c>
      <c r="AY946" s="4">
        <v>4767968.0</v>
      </c>
      <c r="AZ946" s="4">
        <v>34748.08</v>
      </c>
      <c r="BA946" s="4">
        <v>721191.8</v>
      </c>
      <c r="BB946" s="4">
        <v>677437.0</v>
      </c>
      <c r="BC946" s="4">
        <v>44547.0</v>
      </c>
      <c r="BD946" s="4">
        <v>52976.78</v>
      </c>
    </row>
    <row r="947" ht="14.25" customHeight="1">
      <c r="A947" s="3" t="s">
        <v>72</v>
      </c>
      <c r="B947" s="4">
        <v>946.0</v>
      </c>
      <c r="C947" s="4">
        <v>4.0</v>
      </c>
      <c r="D947" s="3" t="s">
        <v>113</v>
      </c>
      <c r="E947" s="4">
        <v>46.0</v>
      </c>
      <c r="F947" s="3" t="s">
        <v>78</v>
      </c>
      <c r="G947" s="4">
        <v>139845.3</v>
      </c>
      <c r="H947" s="4">
        <v>326104.2</v>
      </c>
      <c r="I947" s="4">
        <v>138145.3</v>
      </c>
      <c r="J947" s="4">
        <v>272247.4</v>
      </c>
      <c r="K947" s="4">
        <v>705159.1</v>
      </c>
      <c r="L947" s="4">
        <v>695457.4</v>
      </c>
      <c r="M947" s="4">
        <v>188470.7</v>
      </c>
      <c r="N947" s="4">
        <v>490285.3</v>
      </c>
      <c r="O947" s="4">
        <v>708107.2</v>
      </c>
      <c r="P947" s="4">
        <v>1011305.0</v>
      </c>
      <c r="Q947" s="4">
        <v>459523.6</v>
      </c>
      <c r="R947" s="4">
        <v>284404.3</v>
      </c>
      <c r="S947" s="4">
        <v>2073145.0</v>
      </c>
      <c r="T947" s="4">
        <v>30286.47</v>
      </c>
      <c r="U947" s="4">
        <v>380508.2</v>
      </c>
      <c r="V947" s="4">
        <v>44442.45</v>
      </c>
      <c r="W947" s="4">
        <v>342798.3</v>
      </c>
      <c r="X947" s="4">
        <v>397020.9</v>
      </c>
      <c r="Y947" s="4">
        <v>1434503.0</v>
      </c>
      <c r="Z947" s="4">
        <v>45117.45</v>
      </c>
      <c r="AA947" s="4">
        <v>111136.0</v>
      </c>
      <c r="AB947" s="4">
        <v>444565.4</v>
      </c>
      <c r="AC947" s="4">
        <v>381427.7</v>
      </c>
      <c r="AD947" s="4">
        <v>395734.7</v>
      </c>
      <c r="AE947" s="4">
        <v>89272.44</v>
      </c>
      <c r="AF947" s="4">
        <v>134506.1</v>
      </c>
      <c r="AG947" s="4">
        <v>150416.7</v>
      </c>
      <c r="AH947" s="4">
        <v>197001.8</v>
      </c>
      <c r="AI947" s="4">
        <v>105438.4</v>
      </c>
      <c r="AJ947" s="4">
        <v>158506.6</v>
      </c>
      <c r="AK947" s="4">
        <v>130840.3</v>
      </c>
      <c r="AL947" s="4">
        <v>124995.0</v>
      </c>
      <c r="AM947" s="4">
        <v>165421.9</v>
      </c>
      <c r="AN947" s="4">
        <v>102507.1</v>
      </c>
      <c r="AO947" s="4">
        <v>163659.0</v>
      </c>
      <c r="AP947" s="4">
        <v>132918.1</v>
      </c>
      <c r="AQ947" s="4">
        <v>107903.7</v>
      </c>
      <c r="AR947" s="4">
        <v>1227362.0</v>
      </c>
      <c r="AS947" s="4">
        <v>19994.15</v>
      </c>
      <c r="AT947" s="4">
        <v>17894.39</v>
      </c>
      <c r="AU947" s="4">
        <v>130076.6</v>
      </c>
      <c r="AV947" s="4">
        <v>293887.2</v>
      </c>
      <c r="AW947" s="4">
        <v>136.76</v>
      </c>
      <c r="AX947" s="4">
        <v>1322658.0</v>
      </c>
      <c r="AY947" s="4">
        <v>4774363.0</v>
      </c>
      <c r="AZ947" s="4">
        <v>34739.13</v>
      </c>
      <c r="BA947" s="4">
        <v>721338.2</v>
      </c>
      <c r="BB947" s="4">
        <v>676037.3</v>
      </c>
      <c r="BC947" s="4">
        <v>44507.26</v>
      </c>
      <c r="BD947" s="4">
        <v>52972.1</v>
      </c>
    </row>
    <row r="948" ht="14.25" customHeight="1">
      <c r="A948" s="3" t="s">
        <v>72</v>
      </c>
      <c r="B948" s="4">
        <v>947.0</v>
      </c>
      <c r="C948" s="4">
        <v>4.0</v>
      </c>
      <c r="D948" s="3" t="s">
        <v>113</v>
      </c>
      <c r="E948" s="4">
        <v>47.0</v>
      </c>
      <c r="F948" s="3" t="s">
        <v>78</v>
      </c>
      <c r="G948" s="4">
        <v>139653.4</v>
      </c>
      <c r="H948" s="4">
        <v>325929.5</v>
      </c>
      <c r="I948" s="4">
        <v>137920.3</v>
      </c>
      <c r="J948" s="4">
        <v>272042.9</v>
      </c>
      <c r="K948" s="4">
        <v>704207.5</v>
      </c>
      <c r="L948" s="4">
        <v>695427.0</v>
      </c>
      <c r="M948" s="4">
        <v>187778.2</v>
      </c>
      <c r="N948" s="4">
        <v>489723.8</v>
      </c>
      <c r="O948" s="4">
        <v>708166.9</v>
      </c>
      <c r="P948" s="4">
        <v>1010417.0</v>
      </c>
      <c r="Q948" s="4">
        <v>459406.2</v>
      </c>
      <c r="R948" s="4">
        <v>284454.8</v>
      </c>
      <c r="S948" s="4">
        <v>2068144.0</v>
      </c>
      <c r="T948" s="4">
        <v>30235.02</v>
      </c>
      <c r="U948" s="4">
        <v>380245.1</v>
      </c>
      <c r="V948" s="4">
        <v>44389.2</v>
      </c>
      <c r="W948" s="4">
        <v>343300.2</v>
      </c>
      <c r="X948" s="4">
        <v>395477.0</v>
      </c>
      <c r="Y948" s="4">
        <v>1435901.0</v>
      </c>
      <c r="Z948" s="4">
        <v>45122.25</v>
      </c>
      <c r="AA948" s="4">
        <v>111097.1</v>
      </c>
      <c r="AB948" s="4">
        <v>444748.9</v>
      </c>
      <c r="AC948" s="4">
        <v>381459.6</v>
      </c>
      <c r="AD948" s="4">
        <v>395974.4</v>
      </c>
      <c r="AE948" s="4">
        <v>89248.74</v>
      </c>
      <c r="AF948" s="4">
        <v>134467.3</v>
      </c>
      <c r="AG948" s="4">
        <v>150436.5</v>
      </c>
      <c r="AH948" s="4">
        <v>197092.4</v>
      </c>
      <c r="AI948" s="4">
        <v>105326.5</v>
      </c>
      <c r="AJ948" s="4">
        <v>158243.9</v>
      </c>
      <c r="AK948" s="4">
        <v>130672.2</v>
      </c>
      <c r="AL948" s="4">
        <v>124838.3</v>
      </c>
      <c r="AM948" s="4">
        <v>165430.8</v>
      </c>
      <c r="AN948" s="4">
        <v>102502.3</v>
      </c>
      <c r="AO948" s="4">
        <v>163833.0</v>
      </c>
      <c r="AP948" s="4">
        <v>132663.9</v>
      </c>
      <c r="AQ948" s="4">
        <v>107897.8</v>
      </c>
      <c r="AR948" s="4">
        <v>1224004.0</v>
      </c>
      <c r="AS948" s="4">
        <v>20020.89</v>
      </c>
      <c r="AT948" s="4">
        <v>17916.77</v>
      </c>
      <c r="AU948" s="4">
        <v>130299.7</v>
      </c>
      <c r="AV948" s="4">
        <v>293980.1</v>
      </c>
      <c r="AW948" s="4">
        <v>136.7</v>
      </c>
      <c r="AX948" s="4">
        <v>1322484.0</v>
      </c>
      <c r="AY948" s="4">
        <v>4780116.0</v>
      </c>
      <c r="AZ948" s="4">
        <v>34753.46</v>
      </c>
      <c r="BA948" s="4">
        <v>722829.5</v>
      </c>
      <c r="BB948" s="4">
        <v>675105.9</v>
      </c>
      <c r="BC948" s="4">
        <v>44456.6</v>
      </c>
      <c r="BD948" s="4">
        <v>52981.9</v>
      </c>
    </row>
    <row r="949" ht="14.25" customHeight="1">
      <c r="A949" s="3" t="s">
        <v>72</v>
      </c>
      <c r="B949" s="4">
        <v>948.0</v>
      </c>
      <c r="C949" s="4">
        <v>4.0</v>
      </c>
      <c r="D949" s="3" t="s">
        <v>113</v>
      </c>
      <c r="E949" s="4">
        <v>48.0</v>
      </c>
      <c r="F949" s="3" t="s">
        <v>78</v>
      </c>
      <c r="G949" s="4">
        <v>139464.2</v>
      </c>
      <c r="H949" s="4">
        <v>325858.3</v>
      </c>
      <c r="I949" s="4">
        <v>137875.9</v>
      </c>
      <c r="J949" s="4">
        <v>271698.6</v>
      </c>
      <c r="K949" s="4">
        <v>703219.5</v>
      </c>
      <c r="L949" s="4">
        <v>695501.3</v>
      </c>
      <c r="M949" s="4">
        <v>187029.0</v>
      </c>
      <c r="N949" s="4">
        <v>489243.9</v>
      </c>
      <c r="O949" s="4">
        <v>708198.0</v>
      </c>
      <c r="P949" s="4">
        <v>1010353.0</v>
      </c>
      <c r="Q949" s="4">
        <v>458984.9</v>
      </c>
      <c r="R949" s="4">
        <v>284448.3</v>
      </c>
      <c r="S949" s="4">
        <v>2061363.0</v>
      </c>
      <c r="T949" s="4">
        <v>30208.27</v>
      </c>
      <c r="U949" s="4">
        <v>379894.4</v>
      </c>
      <c r="V949" s="4">
        <v>44350.68</v>
      </c>
      <c r="W949" s="4">
        <v>343290.1</v>
      </c>
      <c r="X949" s="4">
        <v>393848.5</v>
      </c>
      <c r="Y949" s="4">
        <v>1436005.0</v>
      </c>
      <c r="Z949" s="4">
        <v>45121.81</v>
      </c>
      <c r="AA949" s="4">
        <v>111076.5</v>
      </c>
      <c r="AB949" s="4">
        <v>444771.7</v>
      </c>
      <c r="AC949" s="4">
        <v>381334.6</v>
      </c>
      <c r="AD949" s="4">
        <v>395857.5</v>
      </c>
      <c r="AE949" s="4">
        <v>89261.55</v>
      </c>
      <c r="AF949" s="4">
        <v>134464.9</v>
      </c>
      <c r="AG949" s="4">
        <v>150487.1</v>
      </c>
      <c r="AH949" s="4">
        <v>197043.3</v>
      </c>
      <c r="AI949" s="4">
        <v>105233.5</v>
      </c>
      <c r="AJ949" s="4">
        <v>157856.9</v>
      </c>
      <c r="AK949" s="4">
        <v>130658.2</v>
      </c>
      <c r="AL949" s="4">
        <v>124716.7</v>
      </c>
      <c r="AM949" s="4">
        <v>165363.3</v>
      </c>
      <c r="AN949" s="4">
        <v>102440.5</v>
      </c>
      <c r="AO949" s="4">
        <v>163988.2</v>
      </c>
      <c r="AP949" s="4">
        <v>132419.5</v>
      </c>
      <c r="AQ949" s="4">
        <v>107747.0</v>
      </c>
      <c r="AR949" s="4">
        <v>1221490.0</v>
      </c>
      <c r="AS949" s="4">
        <v>20045.08</v>
      </c>
      <c r="AT949" s="4">
        <v>17932.05</v>
      </c>
      <c r="AU949" s="4">
        <v>130607.0</v>
      </c>
      <c r="AV949" s="4">
        <v>294052.5</v>
      </c>
      <c r="AW949" s="4">
        <v>136.41</v>
      </c>
      <c r="AX949" s="4">
        <v>1322278.0</v>
      </c>
      <c r="AY949" s="4">
        <v>4784212.0</v>
      </c>
      <c r="AZ949" s="4">
        <v>34731.29</v>
      </c>
      <c r="BA949" s="4">
        <v>723303.2</v>
      </c>
      <c r="BB949" s="4">
        <v>674308.1</v>
      </c>
      <c r="BC949" s="4">
        <v>44414.38</v>
      </c>
      <c r="BD949" s="4">
        <v>53032.38</v>
      </c>
    </row>
    <row r="950" ht="14.25" customHeight="1">
      <c r="A950" s="3" t="s">
        <v>72</v>
      </c>
      <c r="B950" s="4">
        <v>949.0</v>
      </c>
      <c r="C950" s="4">
        <v>4.0</v>
      </c>
      <c r="D950" s="3" t="s">
        <v>113</v>
      </c>
      <c r="E950" s="4">
        <v>49.0</v>
      </c>
      <c r="F950" s="3" t="s">
        <v>78</v>
      </c>
      <c r="G950" s="4">
        <v>139233.1</v>
      </c>
      <c r="H950" s="4">
        <v>325728.1</v>
      </c>
      <c r="I950" s="4">
        <v>137826.4</v>
      </c>
      <c r="J950" s="4">
        <v>271437.4</v>
      </c>
      <c r="K950" s="4">
        <v>701461.3</v>
      </c>
      <c r="L950" s="4">
        <v>694545.5</v>
      </c>
      <c r="M950" s="4">
        <v>186248.9</v>
      </c>
      <c r="N950" s="4">
        <v>488523.2</v>
      </c>
      <c r="O950" s="4">
        <v>708777.2</v>
      </c>
      <c r="P950" s="4">
        <v>1010619.0</v>
      </c>
      <c r="Q950" s="4">
        <v>458077.3</v>
      </c>
      <c r="R950" s="4">
        <v>284427.0</v>
      </c>
      <c r="S950" s="4">
        <v>2055739.0</v>
      </c>
      <c r="T950" s="4">
        <v>30135.7</v>
      </c>
      <c r="U950" s="4">
        <v>379228.6</v>
      </c>
      <c r="V950" s="4">
        <v>44329.42</v>
      </c>
      <c r="W950" s="4">
        <v>343608.1</v>
      </c>
      <c r="X950" s="4">
        <v>392704.8</v>
      </c>
      <c r="Y950" s="4">
        <v>1435788.0</v>
      </c>
      <c r="Z950" s="4">
        <v>45115.27</v>
      </c>
      <c r="AA950" s="4">
        <v>110914.0</v>
      </c>
      <c r="AB950" s="4">
        <v>444577.9</v>
      </c>
      <c r="AC950" s="4">
        <v>381541.0</v>
      </c>
      <c r="AD950" s="4">
        <v>395736.0</v>
      </c>
      <c r="AE950" s="4">
        <v>89133.6</v>
      </c>
      <c r="AF950" s="4">
        <v>134476.0</v>
      </c>
      <c r="AG950" s="4">
        <v>150487.3</v>
      </c>
      <c r="AH950" s="4">
        <v>197119.4</v>
      </c>
      <c r="AI950" s="4">
        <v>105269.4</v>
      </c>
      <c r="AJ950" s="4">
        <v>157746.6</v>
      </c>
      <c r="AK950" s="4">
        <v>130420.6</v>
      </c>
      <c r="AL950" s="4">
        <v>124536.4</v>
      </c>
      <c r="AM950" s="4">
        <v>165364.7</v>
      </c>
      <c r="AN950" s="4">
        <v>102394.0</v>
      </c>
      <c r="AO950" s="4">
        <v>164042.7</v>
      </c>
      <c r="AP950" s="4">
        <v>132180.0</v>
      </c>
      <c r="AQ950" s="4">
        <v>107624.9</v>
      </c>
      <c r="AR950" s="4">
        <v>1218417.0</v>
      </c>
      <c r="AS950" s="4">
        <v>20066.35</v>
      </c>
      <c r="AT950" s="4">
        <v>17952.48</v>
      </c>
      <c r="AU950" s="4">
        <v>130682.7</v>
      </c>
      <c r="AV950" s="4">
        <v>294099.1</v>
      </c>
      <c r="AW950" s="4">
        <v>136.24</v>
      </c>
      <c r="AX950" s="4">
        <v>1322097.0</v>
      </c>
      <c r="AY950" s="4">
        <v>4791979.0</v>
      </c>
      <c r="AZ950" s="4">
        <v>34725.41</v>
      </c>
      <c r="BA950" s="4">
        <v>723701.2</v>
      </c>
      <c r="BB950" s="4">
        <v>672693.8</v>
      </c>
      <c r="BC950" s="4">
        <v>44380.62</v>
      </c>
      <c r="BD950" s="4">
        <v>53064.13</v>
      </c>
    </row>
    <row r="951" ht="14.25" customHeight="1">
      <c r="A951" s="3" t="s">
        <v>72</v>
      </c>
      <c r="B951" s="4">
        <v>950.0</v>
      </c>
      <c r="C951" s="4">
        <v>4.0</v>
      </c>
      <c r="D951" s="3" t="s">
        <v>113</v>
      </c>
      <c r="E951" s="4">
        <v>50.0</v>
      </c>
      <c r="F951" s="3" t="s">
        <v>78</v>
      </c>
      <c r="G951" s="4">
        <v>139046.4</v>
      </c>
      <c r="H951" s="4">
        <v>325767.7</v>
      </c>
      <c r="I951" s="4">
        <v>137629.1</v>
      </c>
      <c r="J951" s="4">
        <v>271002.4</v>
      </c>
      <c r="K951" s="4">
        <v>700527.7</v>
      </c>
      <c r="L951" s="4">
        <v>693422.0</v>
      </c>
      <c r="M951" s="4">
        <v>185589.8</v>
      </c>
      <c r="N951" s="4">
        <v>488174.0</v>
      </c>
      <c r="O951" s="4">
        <v>708222.5</v>
      </c>
      <c r="P951" s="4">
        <v>1011034.0</v>
      </c>
      <c r="Q951" s="4">
        <v>457647.5</v>
      </c>
      <c r="R951" s="4">
        <v>284569.2</v>
      </c>
      <c r="S951" s="4">
        <v>2049961.0</v>
      </c>
      <c r="T951" s="4">
        <v>30086.2</v>
      </c>
      <c r="U951" s="4">
        <v>378692.0</v>
      </c>
      <c r="V951" s="4">
        <v>44299.95</v>
      </c>
      <c r="W951" s="4">
        <v>343800.7</v>
      </c>
      <c r="X951" s="4">
        <v>391422.1</v>
      </c>
      <c r="Y951" s="4">
        <v>1435653.0</v>
      </c>
      <c r="Z951" s="4">
        <v>45120.89</v>
      </c>
      <c r="AA951" s="4">
        <v>110866.1</v>
      </c>
      <c r="AB951" s="4">
        <v>444567.6</v>
      </c>
      <c r="AC951" s="4">
        <v>381501.4</v>
      </c>
      <c r="AD951" s="4">
        <v>395831.3</v>
      </c>
      <c r="AE951" s="4">
        <v>89004.42</v>
      </c>
      <c r="AF951" s="4">
        <v>134475.4</v>
      </c>
      <c r="AG951" s="4">
        <v>150531.9</v>
      </c>
      <c r="AH951" s="4">
        <v>197057.3</v>
      </c>
      <c r="AI951" s="4">
        <v>105217.7</v>
      </c>
      <c r="AJ951" s="4">
        <v>157720.0</v>
      </c>
      <c r="AK951" s="4">
        <v>130280.4</v>
      </c>
      <c r="AL951" s="4">
        <v>124313.1</v>
      </c>
      <c r="AM951" s="4">
        <v>165428.9</v>
      </c>
      <c r="AN951" s="4">
        <v>102382.9</v>
      </c>
      <c r="AO951" s="4">
        <v>164300.9</v>
      </c>
      <c r="AP951" s="4">
        <v>132060.2</v>
      </c>
      <c r="AQ951" s="4">
        <v>107512.7</v>
      </c>
      <c r="AR951" s="4">
        <v>1214818.0</v>
      </c>
      <c r="AS951" s="4">
        <v>20101.91</v>
      </c>
      <c r="AT951" s="4">
        <v>17974.05</v>
      </c>
      <c r="AU951" s="4">
        <v>130751.6</v>
      </c>
      <c r="AV951" s="4">
        <v>293922.9</v>
      </c>
      <c r="AW951" s="4">
        <v>135.98</v>
      </c>
      <c r="AX951" s="4">
        <v>1322078.0</v>
      </c>
      <c r="AY951" s="4">
        <v>4798106.0</v>
      </c>
      <c r="AZ951" s="4">
        <v>34726.21</v>
      </c>
      <c r="BA951" s="4">
        <v>723726.3</v>
      </c>
      <c r="BB951" s="4">
        <v>671618.7</v>
      </c>
      <c r="BC951" s="4">
        <v>44375.4</v>
      </c>
      <c r="BD951" s="4">
        <v>53089.4</v>
      </c>
    </row>
    <row r="952" ht="14.25" customHeight="1">
      <c r="A952" s="3" t="s">
        <v>72</v>
      </c>
      <c r="B952" s="4">
        <v>951.0</v>
      </c>
      <c r="C952" s="4">
        <v>4.0</v>
      </c>
      <c r="D952" s="3" t="s">
        <v>113</v>
      </c>
      <c r="E952" s="4">
        <v>51.0</v>
      </c>
      <c r="F952" s="3" t="s">
        <v>78</v>
      </c>
      <c r="G952" s="4">
        <v>138832.4</v>
      </c>
      <c r="H952" s="4">
        <v>325823.5</v>
      </c>
      <c r="I952" s="4">
        <v>137517.9</v>
      </c>
      <c r="J952" s="4">
        <v>270634.4</v>
      </c>
      <c r="K952" s="4">
        <v>699087.9</v>
      </c>
      <c r="L952" s="4">
        <v>693076.5</v>
      </c>
      <c r="M952" s="4">
        <v>184848.9</v>
      </c>
      <c r="N952" s="4">
        <v>487681.3</v>
      </c>
      <c r="O952" s="4">
        <v>709017.7</v>
      </c>
      <c r="P952" s="4">
        <v>1010696.0</v>
      </c>
      <c r="Q952" s="4">
        <v>457141.3</v>
      </c>
      <c r="R952" s="4">
        <v>284594.6</v>
      </c>
      <c r="S952" s="4">
        <v>2044224.0</v>
      </c>
      <c r="T952" s="4">
        <v>30042.57</v>
      </c>
      <c r="U952" s="4">
        <v>378147.2</v>
      </c>
      <c r="V952" s="4">
        <v>44203.23</v>
      </c>
      <c r="W952" s="4">
        <v>344045.1</v>
      </c>
      <c r="X952" s="4">
        <v>389871.1</v>
      </c>
      <c r="Y952" s="4">
        <v>1435383.0</v>
      </c>
      <c r="Z952" s="4">
        <v>45104.58</v>
      </c>
      <c r="AA952" s="4">
        <v>110804.5</v>
      </c>
      <c r="AB952" s="4">
        <v>444521.4</v>
      </c>
      <c r="AC952" s="4">
        <v>381484.6</v>
      </c>
      <c r="AD952" s="4">
        <v>395722.2</v>
      </c>
      <c r="AE952" s="4">
        <v>89039.95</v>
      </c>
      <c r="AF952" s="4">
        <v>134469.8</v>
      </c>
      <c r="AG952" s="4">
        <v>150602.8</v>
      </c>
      <c r="AH952" s="4">
        <v>197049.2</v>
      </c>
      <c r="AI952" s="4">
        <v>105141.8</v>
      </c>
      <c r="AJ952" s="4">
        <v>157519.2</v>
      </c>
      <c r="AK952" s="4">
        <v>130079.7</v>
      </c>
      <c r="AL952" s="4">
        <v>124178.8</v>
      </c>
      <c r="AM952" s="4">
        <v>165390.9</v>
      </c>
      <c r="AN952" s="4">
        <v>102327.0</v>
      </c>
      <c r="AO952" s="4">
        <v>164451.4</v>
      </c>
      <c r="AP952" s="4">
        <v>131820.7</v>
      </c>
      <c r="AQ952" s="4">
        <v>107449.3</v>
      </c>
      <c r="AR952" s="4">
        <v>1212240.0</v>
      </c>
      <c r="AS952" s="4">
        <v>20127.26</v>
      </c>
      <c r="AT952" s="4">
        <v>17980.85</v>
      </c>
      <c r="AU952" s="4">
        <v>130772.4</v>
      </c>
      <c r="AV952" s="4">
        <v>294039.9</v>
      </c>
      <c r="AW952" s="4">
        <v>135.64</v>
      </c>
      <c r="AX952" s="4">
        <v>1321689.0</v>
      </c>
      <c r="AY952" s="4">
        <v>4803361.0</v>
      </c>
      <c r="AZ952" s="4">
        <v>34716.53</v>
      </c>
      <c r="BA952" s="4">
        <v>724350.3</v>
      </c>
      <c r="BB952" s="4">
        <v>670558.9</v>
      </c>
      <c r="BC952" s="4">
        <v>44317.69</v>
      </c>
      <c r="BD952" s="4">
        <v>53165.45</v>
      </c>
    </row>
    <row r="953" ht="14.25" customHeight="1">
      <c r="A953" s="3" t="s">
        <v>72</v>
      </c>
      <c r="B953" s="4">
        <v>952.0</v>
      </c>
      <c r="C953" s="4">
        <v>4.0</v>
      </c>
      <c r="D953" s="3" t="s">
        <v>113</v>
      </c>
      <c r="E953" s="4">
        <v>52.0</v>
      </c>
      <c r="F953" s="3" t="s">
        <v>78</v>
      </c>
      <c r="G953" s="4">
        <v>138564.8</v>
      </c>
      <c r="H953" s="4">
        <v>325838.4</v>
      </c>
      <c r="I953" s="4">
        <v>137322.5</v>
      </c>
      <c r="J953" s="4">
        <v>270297.2</v>
      </c>
      <c r="K953" s="4">
        <v>698100.2</v>
      </c>
      <c r="L953" s="4">
        <v>692139.4</v>
      </c>
      <c r="M953" s="4">
        <v>184146.1</v>
      </c>
      <c r="N953" s="4">
        <v>487203.5</v>
      </c>
      <c r="O953" s="4">
        <v>709031.5</v>
      </c>
      <c r="P953" s="4">
        <v>1011259.0</v>
      </c>
      <c r="Q953" s="4">
        <v>456717.6</v>
      </c>
      <c r="R953" s="4">
        <v>284539.7</v>
      </c>
      <c r="S953" s="4">
        <v>2038260.0</v>
      </c>
      <c r="T953" s="4">
        <v>29989.24</v>
      </c>
      <c r="U953" s="4">
        <v>377573.6</v>
      </c>
      <c r="V953" s="4">
        <v>44151.71</v>
      </c>
      <c r="W953" s="4">
        <v>344521.6</v>
      </c>
      <c r="X953" s="4">
        <v>388619.9</v>
      </c>
      <c r="Y953" s="4">
        <v>1435564.0</v>
      </c>
      <c r="Z953" s="4">
        <v>45131.31</v>
      </c>
      <c r="AA953" s="4">
        <v>110713.7</v>
      </c>
      <c r="AB953" s="4">
        <v>444652.6</v>
      </c>
      <c r="AC953" s="4">
        <v>381407.6</v>
      </c>
      <c r="AD953" s="4">
        <v>395554.1</v>
      </c>
      <c r="AE953" s="4">
        <v>88997.39</v>
      </c>
      <c r="AF953" s="4">
        <v>134483.9</v>
      </c>
      <c r="AG953" s="4">
        <v>150569.6</v>
      </c>
      <c r="AH953" s="4">
        <v>197029.4</v>
      </c>
      <c r="AI953" s="4">
        <v>105091.5</v>
      </c>
      <c r="AJ953" s="4">
        <v>157088.2</v>
      </c>
      <c r="AK953" s="4">
        <v>129940.9</v>
      </c>
      <c r="AL953" s="4">
        <v>124141.7</v>
      </c>
      <c r="AM953" s="4">
        <v>165403.7</v>
      </c>
      <c r="AN953" s="4">
        <v>102123.4</v>
      </c>
      <c r="AO953" s="4">
        <v>164696.5</v>
      </c>
      <c r="AP953" s="4">
        <v>131525.4</v>
      </c>
      <c r="AQ953" s="4">
        <v>107353.0</v>
      </c>
      <c r="AR953" s="4">
        <v>1208823.0</v>
      </c>
      <c r="AS953" s="4">
        <v>20156.8</v>
      </c>
      <c r="AT953" s="4">
        <v>18000.37</v>
      </c>
      <c r="AU953" s="4">
        <v>131279.8</v>
      </c>
      <c r="AV953" s="4">
        <v>294112.6</v>
      </c>
      <c r="AW953" s="4">
        <v>135.66</v>
      </c>
      <c r="AX953" s="4">
        <v>1321772.0</v>
      </c>
      <c r="AY953" s="4">
        <v>4805829.0</v>
      </c>
      <c r="AZ953" s="4">
        <v>34737.67</v>
      </c>
      <c r="BA953" s="4">
        <v>724966.0</v>
      </c>
      <c r="BB953" s="4">
        <v>669413.2</v>
      </c>
      <c r="BC953" s="4">
        <v>44319.27</v>
      </c>
      <c r="BD953" s="4">
        <v>53228.0</v>
      </c>
    </row>
    <row r="954" ht="14.25" customHeight="1">
      <c r="A954" s="3" t="s">
        <v>72</v>
      </c>
      <c r="B954" s="4">
        <v>953.0</v>
      </c>
      <c r="C954" s="4">
        <v>4.0</v>
      </c>
      <c r="D954" s="3" t="s">
        <v>113</v>
      </c>
      <c r="E954" s="4">
        <v>53.0</v>
      </c>
      <c r="F954" s="3" t="s">
        <v>78</v>
      </c>
      <c r="G954" s="4">
        <v>138411.8</v>
      </c>
      <c r="H954" s="4">
        <v>325619.7</v>
      </c>
      <c r="I954" s="4">
        <v>136947.1</v>
      </c>
      <c r="J954" s="4">
        <v>269955.1</v>
      </c>
      <c r="K954" s="4">
        <v>697554.8</v>
      </c>
      <c r="L954" s="4">
        <v>691975.2</v>
      </c>
      <c r="M954" s="4">
        <v>183446.7</v>
      </c>
      <c r="N954" s="4">
        <v>486566.5</v>
      </c>
      <c r="O954" s="4">
        <v>709157.8</v>
      </c>
      <c r="P954" s="4">
        <v>1010786.0</v>
      </c>
      <c r="Q954" s="4">
        <v>456182.8</v>
      </c>
      <c r="R954" s="4">
        <v>284536.7</v>
      </c>
      <c r="S954" s="4">
        <v>2032977.0</v>
      </c>
      <c r="T954" s="4">
        <v>29921.67</v>
      </c>
      <c r="U954" s="4">
        <v>377298.9</v>
      </c>
      <c r="V954" s="4">
        <v>44106.77</v>
      </c>
      <c r="W954" s="4">
        <v>344755.2</v>
      </c>
      <c r="X954" s="4">
        <v>386858.7</v>
      </c>
      <c r="Y954" s="4">
        <v>1436060.0</v>
      </c>
      <c r="Z954" s="4">
        <v>45148.56</v>
      </c>
      <c r="AA954" s="4">
        <v>110589.4</v>
      </c>
      <c r="AB954" s="4">
        <v>444501.7</v>
      </c>
      <c r="AC954" s="4">
        <v>381515.6</v>
      </c>
      <c r="AD954" s="4">
        <v>395673.7</v>
      </c>
      <c r="AE954" s="4">
        <v>88906.69</v>
      </c>
      <c r="AF954" s="4">
        <v>134456.9</v>
      </c>
      <c r="AG954" s="4">
        <v>150555.6</v>
      </c>
      <c r="AH954" s="4">
        <v>197097.7</v>
      </c>
      <c r="AI954" s="4">
        <v>104989.1</v>
      </c>
      <c r="AJ954" s="4">
        <v>156919.3</v>
      </c>
      <c r="AK954" s="4">
        <v>129698.5</v>
      </c>
      <c r="AL954" s="4">
        <v>123999.3</v>
      </c>
      <c r="AM954" s="4">
        <v>165404.3</v>
      </c>
      <c r="AN954" s="4">
        <v>102116.7</v>
      </c>
      <c r="AO954" s="4">
        <v>164937.8</v>
      </c>
      <c r="AP954" s="4">
        <v>131276.8</v>
      </c>
      <c r="AQ954" s="4">
        <v>107325.4</v>
      </c>
      <c r="AR954" s="4">
        <v>1205078.0</v>
      </c>
      <c r="AS954" s="4">
        <v>20173.23</v>
      </c>
      <c r="AT954" s="4">
        <v>18009.67</v>
      </c>
      <c r="AU954" s="4">
        <v>131484.8</v>
      </c>
      <c r="AV954" s="4">
        <v>294033.2</v>
      </c>
      <c r="AW954" s="4">
        <v>135.55</v>
      </c>
      <c r="AX954" s="4">
        <v>1321925.0</v>
      </c>
      <c r="AY954" s="4">
        <v>4813981.0</v>
      </c>
      <c r="AZ954" s="4">
        <v>34743.38</v>
      </c>
      <c r="BA954" s="4">
        <v>724948.5</v>
      </c>
      <c r="BB954" s="4">
        <v>668579.0</v>
      </c>
      <c r="BC954" s="4">
        <v>44266.88</v>
      </c>
      <c r="BD954" s="4">
        <v>53219.76</v>
      </c>
    </row>
    <row r="955" ht="14.25" customHeight="1">
      <c r="A955" s="3" t="s">
        <v>72</v>
      </c>
      <c r="B955" s="4">
        <v>954.0</v>
      </c>
      <c r="C955" s="4">
        <v>4.0</v>
      </c>
      <c r="D955" s="3" t="s">
        <v>113</v>
      </c>
      <c r="E955" s="4">
        <v>54.0</v>
      </c>
      <c r="F955" s="3" t="s">
        <v>78</v>
      </c>
      <c r="G955" s="4">
        <v>138178.5</v>
      </c>
      <c r="H955" s="4">
        <v>325703.0</v>
      </c>
      <c r="I955" s="4">
        <v>136647.5</v>
      </c>
      <c r="J955" s="4">
        <v>269625.4</v>
      </c>
      <c r="K955" s="4">
        <v>696775.4</v>
      </c>
      <c r="L955" s="4">
        <v>692389.9</v>
      </c>
      <c r="M955" s="4">
        <v>182788.8</v>
      </c>
      <c r="N955" s="4">
        <v>486233.3</v>
      </c>
      <c r="O955" s="4">
        <v>709524.6</v>
      </c>
      <c r="P955" s="4">
        <v>1010853.0</v>
      </c>
      <c r="Q955" s="4">
        <v>455909.6</v>
      </c>
      <c r="R955" s="4">
        <v>284544.5</v>
      </c>
      <c r="S955" s="4">
        <v>2039552.0</v>
      </c>
      <c r="T955" s="4">
        <v>29865.59</v>
      </c>
      <c r="U955" s="4">
        <v>376921.5</v>
      </c>
      <c r="V955" s="4">
        <v>44104.43</v>
      </c>
      <c r="W955" s="4">
        <v>344701.0</v>
      </c>
      <c r="X955" s="4">
        <v>385724.0</v>
      </c>
      <c r="Y955" s="4">
        <v>1436446.0</v>
      </c>
      <c r="Z955" s="4">
        <v>45135.01</v>
      </c>
      <c r="AA955" s="4">
        <v>110505.9</v>
      </c>
      <c r="AB955" s="4">
        <v>444377.5</v>
      </c>
      <c r="AC955" s="4">
        <v>381401.0</v>
      </c>
      <c r="AD955" s="4">
        <v>395728.5</v>
      </c>
      <c r="AE955" s="4">
        <v>88778.31</v>
      </c>
      <c r="AF955" s="4">
        <v>134467.2</v>
      </c>
      <c r="AG955" s="4">
        <v>150652.2</v>
      </c>
      <c r="AH955" s="4">
        <v>197150.8</v>
      </c>
      <c r="AI955" s="4">
        <v>105067.1</v>
      </c>
      <c r="AJ955" s="4">
        <v>156654.5</v>
      </c>
      <c r="AK955" s="4">
        <v>129588.8</v>
      </c>
      <c r="AL955" s="4">
        <v>123936.8</v>
      </c>
      <c r="AM955" s="4">
        <v>165413.9</v>
      </c>
      <c r="AN955" s="4">
        <v>102102.3</v>
      </c>
      <c r="AO955" s="4">
        <v>165211.3</v>
      </c>
      <c r="AP955" s="4">
        <v>131011.2</v>
      </c>
      <c r="AQ955" s="4">
        <v>107326.7</v>
      </c>
      <c r="AR955" s="4">
        <v>1201554.0</v>
      </c>
      <c r="AS955" s="4">
        <v>20204.5</v>
      </c>
      <c r="AT955" s="4">
        <v>18040.95</v>
      </c>
      <c r="AU955" s="4">
        <v>131652.6</v>
      </c>
      <c r="AV955" s="4">
        <v>294011.3</v>
      </c>
      <c r="AW955" s="4">
        <v>135.27</v>
      </c>
      <c r="AX955" s="4">
        <v>1322067.0</v>
      </c>
      <c r="AY955" s="4">
        <v>4810305.0</v>
      </c>
      <c r="AZ955" s="4">
        <v>34741.78</v>
      </c>
      <c r="BA955" s="4">
        <v>726450.4</v>
      </c>
      <c r="BB955" s="4">
        <v>667511.6</v>
      </c>
      <c r="BC955" s="4">
        <v>44200.55</v>
      </c>
      <c r="BD955" s="4">
        <v>53255.78</v>
      </c>
    </row>
    <row r="956" ht="14.25" customHeight="1">
      <c r="A956" s="3" t="s">
        <v>72</v>
      </c>
      <c r="B956" s="4">
        <v>955.0</v>
      </c>
      <c r="C956" s="4">
        <v>4.0</v>
      </c>
      <c r="D956" s="3" t="s">
        <v>113</v>
      </c>
      <c r="E956" s="4">
        <v>55.0</v>
      </c>
      <c r="F956" s="3" t="s">
        <v>78</v>
      </c>
      <c r="G956" s="4">
        <v>137955.7</v>
      </c>
      <c r="H956" s="4">
        <v>325659.3</v>
      </c>
      <c r="I956" s="4">
        <v>136458.0</v>
      </c>
      <c r="J956" s="4">
        <v>269226.3</v>
      </c>
      <c r="K956" s="4">
        <v>696432.0</v>
      </c>
      <c r="L956" s="4">
        <v>692091.4</v>
      </c>
      <c r="M956" s="4">
        <v>182029.0</v>
      </c>
      <c r="N956" s="4">
        <v>485637.4</v>
      </c>
      <c r="O956" s="4">
        <v>709501.2</v>
      </c>
      <c r="P956" s="4">
        <v>1010843.0</v>
      </c>
      <c r="Q956" s="4">
        <v>455113.0</v>
      </c>
      <c r="R956" s="4">
        <v>284545.8</v>
      </c>
      <c r="S956" s="4">
        <v>2045907.0</v>
      </c>
      <c r="T956" s="4">
        <v>29823.72</v>
      </c>
      <c r="U956" s="4">
        <v>376496.8</v>
      </c>
      <c r="V956" s="4">
        <v>44057.89</v>
      </c>
      <c r="W956" s="4">
        <v>344762.9</v>
      </c>
      <c r="X956" s="4">
        <v>384209.0</v>
      </c>
      <c r="Y956" s="4">
        <v>1436843.0</v>
      </c>
      <c r="Z956" s="4">
        <v>45127.57</v>
      </c>
      <c r="AA956" s="4">
        <v>110276.1</v>
      </c>
      <c r="AB956" s="4">
        <v>444513.4</v>
      </c>
      <c r="AC956" s="4">
        <v>381610.6</v>
      </c>
      <c r="AD956" s="4">
        <v>395598.4</v>
      </c>
      <c r="AE956" s="4">
        <v>88746.6</v>
      </c>
      <c r="AF956" s="4">
        <v>134532.4</v>
      </c>
      <c r="AG956" s="4">
        <v>150695.5</v>
      </c>
      <c r="AH956" s="4">
        <v>197154.5</v>
      </c>
      <c r="AI956" s="4">
        <v>105071.9</v>
      </c>
      <c r="AJ956" s="4">
        <v>156336.3</v>
      </c>
      <c r="AK956" s="4">
        <v>129484.7</v>
      </c>
      <c r="AL956" s="4">
        <v>123743.3</v>
      </c>
      <c r="AM956" s="4">
        <v>165482.1</v>
      </c>
      <c r="AN956" s="4">
        <v>102121.2</v>
      </c>
      <c r="AO956" s="4">
        <v>165465.1</v>
      </c>
      <c r="AP956" s="4">
        <v>130765.4</v>
      </c>
      <c r="AQ956" s="4">
        <v>107261.5</v>
      </c>
      <c r="AR956" s="4">
        <v>1198361.0</v>
      </c>
      <c r="AS956" s="4">
        <v>20232.19</v>
      </c>
      <c r="AT956" s="4">
        <v>18045.05</v>
      </c>
      <c r="AU956" s="4">
        <v>131667.1</v>
      </c>
      <c r="AV956" s="4">
        <v>294013.1</v>
      </c>
      <c r="AW956" s="4">
        <v>135.06</v>
      </c>
      <c r="AX956" s="4">
        <v>1321471.0</v>
      </c>
      <c r="AY956" s="4">
        <v>4820321.0</v>
      </c>
      <c r="AZ956" s="4">
        <v>34703.92</v>
      </c>
      <c r="BA956" s="4">
        <v>727433.7</v>
      </c>
      <c r="BB956" s="4">
        <v>666572.4</v>
      </c>
      <c r="BC956" s="4">
        <v>44192.3</v>
      </c>
      <c r="BD956" s="4">
        <v>53291.94</v>
      </c>
    </row>
    <row r="957" ht="14.25" customHeight="1">
      <c r="A957" s="3" t="s">
        <v>72</v>
      </c>
      <c r="B957" s="4">
        <v>956.0</v>
      </c>
      <c r="C957" s="4">
        <v>4.0</v>
      </c>
      <c r="D957" s="3" t="s">
        <v>113</v>
      </c>
      <c r="E957" s="4">
        <v>56.0</v>
      </c>
      <c r="F957" s="3" t="s">
        <v>78</v>
      </c>
      <c r="G957" s="4">
        <v>137799.2</v>
      </c>
      <c r="H957" s="4">
        <v>325457.5</v>
      </c>
      <c r="I957" s="4">
        <v>136561.8</v>
      </c>
      <c r="J957" s="4">
        <v>268846.1</v>
      </c>
      <c r="K957" s="4">
        <v>695565.3</v>
      </c>
      <c r="L957" s="4">
        <v>691540.9</v>
      </c>
      <c r="M957" s="4">
        <v>181258.5</v>
      </c>
      <c r="N957" s="4">
        <v>485199.6</v>
      </c>
      <c r="O957" s="4">
        <v>708683.1</v>
      </c>
      <c r="P957" s="4">
        <v>1010462.0</v>
      </c>
      <c r="Q957" s="4">
        <v>454730.8</v>
      </c>
      <c r="R957" s="4">
        <v>284619.1</v>
      </c>
      <c r="S957" s="4">
        <v>2051966.0</v>
      </c>
      <c r="T957" s="4">
        <v>29775.68</v>
      </c>
      <c r="U957" s="4">
        <v>375841.5</v>
      </c>
      <c r="V957" s="4">
        <v>44030.9</v>
      </c>
      <c r="W957" s="4">
        <v>344763.8</v>
      </c>
      <c r="X957" s="4">
        <v>382657.0</v>
      </c>
      <c r="Y957" s="4">
        <v>1436479.0</v>
      </c>
      <c r="Z957" s="4">
        <v>45117.65</v>
      </c>
      <c r="AA957" s="4">
        <v>110159.1</v>
      </c>
      <c r="AB957" s="4">
        <v>444464.6</v>
      </c>
      <c r="AC957" s="4">
        <v>381637.8</v>
      </c>
      <c r="AD957" s="4">
        <v>395676.7</v>
      </c>
      <c r="AE957" s="4">
        <v>88684.3</v>
      </c>
      <c r="AF957" s="4">
        <v>134527.8</v>
      </c>
      <c r="AG957" s="4">
        <v>150689.7</v>
      </c>
      <c r="AH957" s="4">
        <v>197164.7</v>
      </c>
      <c r="AI957" s="4">
        <v>105082.2</v>
      </c>
      <c r="AJ957" s="4">
        <v>155968.7</v>
      </c>
      <c r="AK957" s="4">
        <v>129474.5</v>
      </c>
      <c r="AL957" s="4">
        <v>123639.1</v>
      </c>
      <c r="AM957" s="4">
        <v>165486.9</v>
      </c>
      <c r="AN957" s="4">
        <v>102087.9</v>
      </c>
      <c r="AO957" s="4">
        <v>165618.2</v>
      </c>
      <c r="AP957" s="4">
        <v>130529.4</v>
      </c>
      <c r="AQ957" s="4">
        <v>107137.3</v>
      </c>
      <c r="AR957" s="4">
        <v>1194968.0</v>
      </c>
      <c r="AS957" s="4">
        <v>20263.53</v>
      </c>
      <c r="AT957" s="4">
        <v>18060.69</v>
      </c>
      <c r="AU957" s="4">
        <v>131792.0</v>
      </c>
      <c r="AV957" s="4">
        <v>294089.3</v>
      </c>
      <c r="AW957" s="4">
        <v>134.79</v>
      </c>
      <c r="AX957" s="4">
        <v>1321263.0</v>
      </c>
      <c r="AY957" s="4">
        <v>4823477.0</v>
      </c>
      <c r="AZ957" s="4">
        <v>34711.75</v>
      </c>
      <c r="BA957" s="4">
        <v>727774.6</v>
      </c>
      <c r="BB957" s="4">
        <v>665517.2</v>
      </c>
      <c r="BC957" s="4">
        <v>44138.29</v>
      </c>
      <c r="BD957" s="4">
        <v>53327.88</v>
      </c>
    </row>
    <row r="958" ht="14.25" customHeight="1">
      <c r="A958" s="3" t="s">
        <v>72</v>
      </c>
      <c r="B958" s="4">
        <v>957.0</v>
      </c>
      <c r="C958" s="4">
        <v>4.0</v>
      </c>
      <c r="D958" s="3" t="s">
        <v>113</v>
      </c>
      <c r="E958" s="4">
        <v>57.0</v>
      </c>
      <c r="F958" s="3" t="s">
        <v>78</v>
      </c>
      <c r="G958" s="4">
        <v>137596.8</v>
      </c>
      <c r="H958" s="4">
        <v>325452.7</v>
      </c>
      <c r="I958" s="4">
        <v>136543.9</v>
      </c>
      <c r="J958" s="4">
        <v>268540.1</v>
      </c>
      <c r="K958" s="4">
        <v>694472.2</v>
      </c>
      <c r="L958" s="4">
        <v>691169.2</v>
      </c>
      <c r="M958" s="4">
        <v>180474.1</v>
      </c>
      <c r="N958" s="4">
        <v>484824.4</v>
      </c>
      <c r="O958" s="4">
        <v>708288.5</v>
      </c>
      <c r="P958" s="4">
        <v>1010104.0</v>
      </c>
      <c r="Q958" s="4">
        <v>454089.3</v>
      </c>
      <c r="R958" s="4">
        <v>284555.2</v>
      </c>
      <c r="S958" s="4">
        <v>2058416.0</v>
      </c>
      <c r="T958" s="4">
        <v>29729.06</v>
      </c>
      <c r="U958" s="4">
        <v>375190.7</v>
      </c>
      <c r="V958" s="4">
        <v>43963.24</v>
      </c>
      <c r="W958" s="4">
        <v>345199.7</v>
      </c>
      <c r="X958" s="4">
        <v>381157.5</v>
      </c>
      <c r="Y958" s="4">
        <v>1436756.0</v>
      </c>
      <c r="Z958" s="4">
        <v>45138.3</v>
      </c>
      <c r="AA958" s="4">
        <v>110011.2</v>
      </c>
      <c r="AB958" s="4">
        <v>444473.0</v>
      </c>
      <c r="AC958" s="4">
        <v>381793.3</v>
      </c>
      <c r="AD958" s="4">
        <v>395681.6</v>
      </c>
      <c r="AE958" s="4">
        <v>88667.08</v>
      </c>
      <c r="AF958" s="4">
        <v>134515.0</v>
      </c>
      <c r="AG958" s="4">
        <v>150706.5</v>
      </c>
      <c r="AH958" s="4">
        <v>197180.7</v>
      </c>
      <c r="AI958" s="4">
        <v>105083.3</v>
      </c>
      <c r="AJ958" s="4">
        <v>155687.9</v>
      </c>
      <c r="AK958" s="4">
        <v>129300.8</v>
      </c>
      <c r="AL958" s="4">
        <v>123458.9</v>
      </c>
      <c r="AM958" s="4">
        <v>165546.5</v>
      </c>
      <c r="AN958" s="4">
        <v>102003.7</v>
      </c>
      <c r="AO958" s="4">
        <v>165817.6</v>
      </c>
      <c r="AP958" s="4">
        <v>130389.3</v>
      </c>
      <c r="AQ958" s="4">
        <v>107071.1</v>
      </c>
      <c r="AR958" s="4">
        <v>1191217.0</v>
      </c>
      <c r="AS958" s="4">
        <v>20282.44</v>
      </c>
      <c r="AT958" s="4">
        <v>18062.83</v>
      </c>
      <c r="AU958" s="4">
        <v>131900.7</v>
      </c>
      <c r="AV958" s="4">
        <v>294043.6</v>
      </c>
      <c r="AW958" s="4">
        <v>134.62</v>
      </c>
      <c r="AX958" s="4">
        <v>1321111.0</v>
      </c>
      <c r="AY958" s="4">
        <v>4827267.0</v>
      </c>
      <c r="AZ958" s="4">
        <v>34710.36</v>
      </c>
      <c r="BA958" s="4">
        <v>728550.8</v>
      </c>
      <c r="BB958" s="4">
        <v>664020.2</v>
      </c>
      <c r="BC958" s="4">
        <v>44134.33</v>
      </c>
      <c r="BD958" s="4">
        <v>53307.32</v>
      </c>
    </row>
    <row r="959" ht="14.25" customHeight="1">
      <c r="A959" s="3" t="s">
        <v>72</v>
      </c>
      <c r="B959" s="4">
        <v>958.0</v>
      </c>
      <c r="C959" s="4">
        <v>4.0</v>
      </c>
      <c r="D959" s="3" t="s">
        <v>113</v>
      </c>
      <c r="E959" s="4">
        <v>58.0</v>
      </c>
      <c r="F959" s="3" t="s">
        <v>78</v>
      </c>
      <c r="G959" s="4">
        <v>137330.3</v>
      </c>
      <c r="H959" s="4">
        <v>325366.9</v>
      </c>
      <c r="I959" s="4">
        <v>136273.7</v>
      </c>
      <c r="J959" s="4">
        <v>268112.5</v>
      </c>
      <c r="K959" s="4">
        <v>693705.0</v>
      </c>
      <c r="L959" s="4">
        <v>689532.3</v>
      </c>
      <c r="M959" s="4">
        <v>179719.7</v>
      </c>
      <c r="N959" s="4">
        <v>484198.6</v>
      </c>
      <c r="O959" s="4">
        <v>708126.2</v>
      </c>
      <c r="P959" s="4">
        <v>1009368.0</v>
      </c>
      <c r="Q959" s="4">
        <v>453730.0</v>
      </c>
      <c r="R959" s="4">
        <v>284593.1</v>
      </c>
      <c r="S959" s="4">
        <v>2065059.0</v>
      </c>
      <c r="T959" s="4">
        <v>29688.33</v>
      </c>
      <c r="U959" s="4">
        <v>374760.6</v>
      </c>
      <c r="V959" s="4">
        <v>43905.22</v>
      </c>
      <c r="W959" s="4">
        <v>345327.7</v>
      </c>
      <c r="X959" s="4">
        <v>379703.9</v>
      </c>
      <c r="Y959" s="4">
        <v>1437031.0</v>
      </c>
      <c r="Z959" s="4">
        <v>45154.64</v>
      </c>
      <c r="AA959" s="4">
        <v>109907.9</v>
      </c>
      <c r="AB959" s="4">
        <v>444539.0</v>
      </c>
      <c r="AC959" s="4">
        <v>381983.1</v>
      </c>
      <c r="AD959" s="4">
        <v>395514.0</v>
      </c>
      <c r="AE959" s="4">
        <v>88626.57</v>
      </c>
      <c r="AF959" s="4">
        <v>134513.6</v>
      </c>
      <c r="AG959" s="4">
        <v>150725.4</v>
      </c>
      <c r="AH959" s="4">
        <v>197153.2</v>
      </c>
      <c r="AI959" s="4">
        <v>105021.8</v>
      </c>
      <c r="AJ959" s="4">
        <v>155456.8</v>
      </c>
      <c r="AK959" s="4">
        <v>129147.7</v>
      </c>
      <c r="AL959" s="4">
        <v>123269.7</v>
      </c>
      <c r="AM959" s="4">
        <v>165537.3</v>
      </c>
      <c r="AN959" s="4">
        <v>101902.5</v>
      </c>
      <c r="AO959" s="4">
        <v>165977.6</v>
      </c>
      <c r="AP959" s="4">
        <v>130109.3</v>
      </c>
      <c r="AQ959" s="4">
        <v>106940.4</v>
      </c>
      <c r="AR959" s="4">
        <v>1188023.0</v>
      </c>
      <c r="AS959" s="4">
        <v>20301.94</v>
      </c>
      <c r="AT959" s="4">
        <v>18064.94</v>
      </c>
      <c r="AU959" s="4">
        <v>132047.1</v>
      </c>
      <c r="AV959" s="4">
        <v>294001.7</v>
      </c>
      <c r="AW959" s="4">
        <v>134.45</v>
      </c>
      <c r="AX959" s="4">
        <v>1321256.0</v>
      </c>
      <c r="AY959" s="4">
        <v>4837296.0</v>
      </c>
      <c r="AZ959" s="4">
        <v>34695.18</v>
      </c>
      <c r="BA959" s="4">
        <v>728987.3</v>
      </c>
      <c r="BB959" s="4">
        <v>663265.1</v>
      </c>
      <c r="BC959" s="4">
        <v>44092.27</v>
      </c>
      <c r="BD959" s="4">
        <v>53403.71</v>
      </c>
    </row>
    <row r="960" ht="14.25" customHeight="1">
      <c r="A960" s="3" t="s">
        <v>72</v>
      </c>
      <c r="B960" s="4">
        <v>959.0</v>
      </c>
      <c r="C960" s="4">
        <v>4.0</v>
      </c>
      <c r="D960" s="3" t="s">
        <v>113</v>
      </c>
      <c r="E960" s="4">
        <v>59.0</v>
      </c>
      <c r="F960" s="3" t="s">
        <v>78</v>
      </c>
      <c r="G960" s="4">
        <v>137090.0</v>
      </c>
      <c r="H960" s="4">
        <v>325330.9</v>
      </c>
      <c r="I960" s="4">
        <v>136242.5</v>
      </c>
      <c r="J960" s="4">
        <v>267657.5</v>
      </c>
      <c r="K960" s="4">
        <v>692279.4</v>
      </c>
      <c r="L960" s="4">
        <v>689491.1</v>
      </c>
      <c r="M960" s="4">
        <v>178883.8</v>
      </c>
      <c r="N960" s="4">
        <v>484015.8</v>
      </c>
      <c r="O960" s="4">
        <v>708142.8</v>
      </c>
      <c r="P960" s="4">
        <v>1008949.0</v>
      </c>
      <c r="Q960" s="4">
        <v>453174.6</v>
      </c>
      <c r="R960" s="4">
        <v>284571.4</v>
      </c>
      <c r="S960" s="4">
        <v>2072430.0</v>
      </c>
      <c r="T960" s="4">
        <v>29646.03</v>
      </c>
      <c r="U960" s="4">
        <v>374235.8</v>
      </c>
      <c r="V960" s="4">
        <v>43813.97</v>
      </c>
      <c r="W960" s="4">
        <v>345604.8</v>
      </c>
      <c r="X960" s="4">
        <v>378001.1</v>
      </c>
      <c r="Y960" s="4">
        <v>1437392.0</v>
      </c>
      <c r="Z960" s="4">
        <v>45147.97</v>
      </c>
      <c r="AA960" s="4">
        <v>109717.8</v>
      </c>
      <c r="AB960" s="4">
        <v>444482.4</v>
      </c>
      <c r="AC960" s="4">
        <v>381971.6</v>
      </c>
      <c r="AD960" s="4">
        <v>395528.9</v>
      </c>
      <c r="AE960" s="4">
        <v>88629.63</v>
      </c>
      <c r="AF960" s="4">
        <v>134499.0</v>
      </c>
      <c r="AG960" s="4">
        <v>150673.2</v>
      </c>
      <c r="AH960" s="4">
        <v>197213.3</v>
      </c>
      <c r="AI960" s="4">
        <v>105046.4</v>
      </c>
      <c r="AJ960" s="4">
        <v>155106.6</v>
      </c>
      <c r="AK960" s="4">
        <v>129110.9</v>
      </c>
      <c r="AL960" s="4">
        <v>123259.6</v>
      </c>
      <c r="AM960" s="4">
        <v>165595.1</v>
      </c>
      <c r="AN960" s="4">
        <v>101907.7</v>
      </c>
      <c r="AO960" s="4">
        <v>166292.9</v>
      </c>
      <c r="AP960" s="4">
        <v>129916.5</v>
      </c>
      <c r="AQ960" s="4">
        <v>106883.4</v>
      </c>
      <c r="AR960" s="4">
        <v>1185028.0</v>
      </c>
      <c r="AS960" s="4">
        <v>20326.72</v>
      </c>
      <c r="AT960" s="4">
        <v>18090.43</v>
      </c>
      <c r="AU960" s="4">
        <v>131928.9</v>
      </c>
      <c r="AV960" s="4">
        <v>294153.2</v>
      </c>
      <c r="AW960" s="4">
        <v>134.28</v>
      </c>
      <c r="AX960" s="4">
        <v>1321476.0</v>
      </c>
      <c r="AY960" s="4">
        <v>4842441.0</v>
      </c>
      <c r="AZ960" s="4">
        <v>34695.68</v>
      </c>
      <c r="BA960" s="4">
        <v>729631.9</v>
      </c>
      <c r="BB960" s="4">
        <v>662346.8</v>
      </c>
      <c r="BC960" s="4">
        <v>44073.88</v>
      </c>
      <c r="BD960" s="4">
        <v>53346.35</v>
      </c>
    </row>
    <row r="961" ht="14.25" customHeight="1">
      <c r="A961" s="3" t="s">
        <v>72</v>
      </c>
      <c r="B961" s="4">
        <v>960.0</v>
      </c>
      <c r="C961" s="4">
        <v>4.0</v>
      </c>
      <c r="D961" s="3" t="s">
        <v>113</v>
      </c>
      <c r="E961" s="4">
        <v>60.0</v>
      </c>
      <c r="F961" s="3" t="s">
        <v>78</v>
      </c>
      <c r="G961" s="4">
        <v>136869.4</v>
      </c>
      <c r="H961" s="4">
        <v>325248.0</v>
      </c>
      <c r="I961" s="4">
        <v>136017.8</v>
      </c>
      <c r="J961" s="4">
        <v>267303.4</v>
      </c>
      <c r="K961" s="4">
        <v>691259.0</v>
      </c>
      <c r="L961" s="4">
        <v>689384.6</v>
      </c>
      <c r="M961" s="4">
        <v>178148.4</v>
      </c>
      <c r="N961" s="4">
        <v>483568.3</v>
      </c>
      <c r="O961" s="4">
        <v>708735.3</v>
      </c>
      <c r="P961" s="4">
        <v>1009924.0</v>
      </c>
      <c r="Q961" s="4">
        <v>452369.8</v>
      </c>
      <c r="R961" s="4">
        <v>284660.2</v>
      </c>
      <c r="S961" s="4">
        <v>2078554.0</v>
      </c>
      <c r="T961" s="4">
        <v>29598.03</v>
      </c>
      <c r="U961" s="4">
        <v>373578.0</v>
      </c>
      <c r="V961" s="4">
        <v>43792.88</v>
      </c>
      <c r="W961" s="4">
        <v>345713.6</v>
      </c>
      <c r="X961" s="4">
        <v>376611.4</v>
      </c>
      <c r="Y961" s="4">
        <v>1436805.0</v>
      </c>
      <c r="Z961" s="4">
        <v>45143.92</v>
      </c>
      <c r="AA961" s="4">
        <v>109571.6</v>
      </c>
      <c r="AB961" s="4">
        <v>444443.1</v>
      </c>
      <c r="AC961" s="4">
        <v>382055.4</v>
      </c>
      <c r="AD961" s="4">
        <v>395496.6</v>
      </c>
      <c r="AE961" s="4">
        <v>88545.52</v>
      </c>
      <c r="AF961" s="4">
        <v>134494.5</v>
      </c>
      <c r="AG961" s="4">
        <v>150664.3</v>
      </c>
      <c r="AH961" s="4">
        <v>197244.6</v>
      </c>
      <c r="AI961" s="4">
        <v>105088.0</v>
      </c>
      <c r="AJ961" s="4">
        <v>155019.6</v>
      </c>
      <c r="AK961" s="4">
        <v>129031.0</v>
      </c>
      <c r="AL961" s="4">
        <v>123061.2</v>
      </c>
      <c r="AM961" s="4">
        <v>165645.6</v>
      </c>
      <c r="AN961" s="4">
        <v>101775.5</v>
      </c>
      <c r="AO961" s="4">
        <v>166451.0</v>
      </c>
      <c r="AP961" s="4">
        <v>129785.8</v>
      </c>
      <c r="AQ961" s="4">
        <v>106796.8</v>
      </c>
      <c r="AR961" s="4">
        <v>1181216.0</v>
      </c>
      <c r="AS961" s="4">
        <v>20351.58</v>
      </c>
      <c r="AT961" s="4">
        <v>18104.23</v>
      </c>
      <c r="AU961" s="4">
        <v>131890.7</v>
      </c>
      <c r="AV961" s="4">
        <v>294112.3</v>
      </c>
      <c r="AW961" s="4">
        <v>134.1</v>
      </c>
      <c r="AX961" s="4">
        <v>1321511.0</v>
      </c>
      <c r="AY961" s="4">
        <v>4845597.0</v>
      </c>
      <c r="AZ961" s="4">
        <v>34669.62</v>
      </c>
      <c r="BA961" s="4">
        <v>729605.0</v>
      </c>
      <c r="BB961" s="4">
        <v>661284.0</v>
      </c>
      <c r="BC961" s="4">
        <v>44025.41</v>
      </c>
      <c r="BD961" s="4">
        <v>53361.76</v>
      </c>
    </row>
    <row r="962" ht="14.25" customHeight="1">
      <c r="A962" s="3" t="s">
        <v>72</v>
      </c>
      <c r="B962" s="4">
        <v>961.0</v>
      </c>
      <c r="C962" s="4">
        <v>4.0</v>
      </c>
      <c r="D962" s="3" t="s">
        <v>113</v>
      </c>
      <c r="E962" s="4">
        <v>61.0</v>
      </c>
      <c r="F962" s="3" t="s">
        <v>78</v>
      </c>
      <c r="G962" s="4">
        <v>136558.0</v>
      </c>
      <c r="H962" s="4">
        <v>325431.5</v>
      </c>
      <c r="I962" s="4">
        <v>135743.6</v>
      </c>
      <c r="J962" s="4">
        <v>266952.3</v>
      </c>
      <c r="K962" s="4">
        <v>690351.1</v>
      </c>
      <c r="L962" s="4">
        <v>688663.6</v>
      </c>
      <c r="M962" s="4">
        <v>177406.5</v>
      </c>
      <c r="N962" s="4">
        <v>483079.6</v>
      </c>
      <c r="O962" s="4">
        <v>708787.9</v>
      </c>
      <c r="P962" s="4">
        <v>1009979.0</v>
      </c>
      <c r="Q962" s="4">
        <v>451928.3</v>
      </c>
      <c r="R962" s="4">
        <v>284708.6</v>
      </c>
      <c r="S962" s="4">
        <v>2084036.0</v>
      </c>
      <c r="T962" s="4">
        <v>29538.51</v>
      </c>
      <c r="U962" s="4">
        <v>373729.7</v>
      </c>
      <c r="V962" s="4">
        <v>43774.75</v>
      </c>
      <c r="W962" s="4">
        <v>346343.9</v>
      </c>
      <c r="X962" s="4">
        <v>375164.8</v>
      </c>
      <c r="Y962" s="4">
        <v>1436405.0</v>
      </c>
      <c r="Z962" s="4">
        <v>45142.51</v>
      </c>
      <c r="AA962" s="4">
        <v>109380.5</v>
      </c>
      <c r="AB962" s="4">
        <v>444434.5</v>
      </c>
      <c r="AC962" s="4">
        <v>382051.8</v>
      </c>
      <c r="AD962" s="4">
        <v>395531.5</v>
      </c>
      <c r="AE962" s="4">
        <v>88445.0</v>
      </c>
      <c r="AF962" s="4">
        <v>134469.1</v>
      </c>
      <c r="AG962" s="4">
        <v>150670.2</v>
      </c>
      <c r="AH962" s="4">
        <v>197253.6</v>
      </c>
      <c r="AI962" s="4">
        <v>104972.4</v>
      </c>
      <c r="AJ962" s="4">
        <v>154671.8</v>
      </c>
      <c r="AK962" s="4">
        <v>128842.6</v>
      </c>
      <c r="AL962" s="4">
        <v>122819.5</v>
      </c>
      <c r="AM962" s="4">
        <v>165698.4</v>
      </c>
      <c r="AN962" s="4">
        <v>101734.2</v>
      </c>
      <c r="AO962" s="4">
        <v>166752.7</v>
      </c>
      <c r="AP962" s="4">
        <v>129536.3</v>
      </c>
      <c r="AQ962" s="4">
        <v>106713.0</v>
      </c>
      <c r="AR962" s="4">
        <v>1177773.0</v>
      </c>
      <c r="AS962" s="4">
        <v>20363.62</v>
      </c>
      <c r="AT962" s="4">
        <v>18156.38</v>
      </c>
      <c r="AU962" s="4">
        <v>131889.8</v>
      </c>
      <c r="AV962" s="4">
        <v>294075.2</v>
      </c>
      <c r="AW962" s="4">
        <v>133.88</v>
      </c>
      <c r="AX962" s="4">
        <v>1321881.0</v>
      </c>
      <c r="AY962" s="4">
        <v>4847050.0</v>
      </c>
      <c r="AZ962" s="4">
        <v>34652.09</v>
      </c>
      <c r="BA962" s="4">
        <v>729106.4</v>
      </c>
      <c r="BB962" s="4">
        <v>659921.6</v>
      </c>
      <c r="BC962" s="4">
        <v>44022.08</v>
      </c>
      <c r="BD962" s="4">
        <v>53410.95</v>
      </c>
    </row>
    <row r="963" ht="14.25" customHeight="1">
      <c r="A963" s="3" t="s">
        <v>72</v>
      </c>
      <c r="B963" s="4">
        <v>962.0</v>
      </c>
      <c r="C963" s="4">
        <v>4.0</v>
      </c>
      <c r="D963" s="3" t="s">
        <v>113</v>
      </c>
      <c r="E963" s="4">
        <v>62.0</v>
      </c>
      <c r="F963" s="3" t="s">
        <v>78</v>
      </c>
      <c r="G963" s="4">
        <v>136420.5</v>
      </c>
      <c r="H963" s="4">
        <v>325374.8</v>
      </c>
      <c r="I963" s="4">
        <v>135347.1</v>
      </c>
      <c r="J963" s="4">
        <v>266522.1</v>
      </c>
      <c r="K963" s="4">
        <v>689361.0</v>
      </c>
      <c r="L963" s="4">
        <v>688428.4</v>
      </c>
      <c r="M963" s="4">
        <v>176674.2</v>
      </c>
      <c r="N963" s="4">
        <v>482303.5</v>
      </c>
      <c r="O963" s="4">
        <v>709447.8</v>
      </c>
      <c r="P963" s="4">
        <v>1009806.0</v>
      </c>
      <c r="Q963" s="4">
        <v>451271.3</v>
      </c>
      <c r="R963" s="4">
        <v>284739.4</v>
      </c>
      <c r="S963" s="4">
        <v>2090405.0</v>
      </c>
      <c r="T963" s="4">
        <v>29487.66</v>
      </c>
      <c r="U963" s="4">
        <v>373514.4</v>
      </c>
      <c r="V963" s="4">
        <v>43752.65</v>
      </c>
      <c r="W963" s="4">
        <v>346668.6</v>
      </c>
      <c r="X963" s="4">
        <v>373610.8</v>
      </c>
      <c r="Y963" s="4">
        <v>1436598.0</v>
      </c>
      <c r="Z963" s="4">
        <v>45140.11</v>
      </c>
      <c r="AA963" s="4">
        <v>109305.6</v>
      </c>
      <c r="AB963" s="4">
        <v>444465.7</v>
      </c>
      <c r="AC963" s="4">
        <v>382258.4</v>
      </c>
      <c r="AD963" s="4">
        <v>395572.3</v>
      </c>
      <c r="AE963" s="4">
        <v>88274.15</v>
      </c>
      <c r="AF963" s="4">
        <v>134496.9</v>
      </c>
      <c r="AG963" s="4">
        <v>150692.0</v>
      </c>
      <c r="AH963" s="4">
        <v>197317.4</v>
      </c>
      <c r="AI963" s="4">
        <v>104945.0</v>
      </c>
      <c r="AJ963" s="4">
        <v>154377.3</v>
      </c>
      <c r="AK963" s="4">
        <v>128688.4</v>
      </c>
      <c r="AL963" s="4">
        <v>122776.3</v>
      </c>
      <c r="AM963" s="4">
        <v>165718.3</v>
      </c>
      <c r="AN963" s="4">
        <v>101600.3</v>
      </c>
      <c r="AO963" s="4">
        <v>166938.5</v>
      </c>
      <c r="AP963" s="4">
        <v>129239.4</v>
      </c>
      <c r="AQ963" s="4">
        <v>106602.1</v>
      </c>
      <c r="AR963" s="4">
        <v>1175156.0</v>
      </c>
      <c r="AS963" s="4">
        <v>20395.36</v>
      </c>
      <c r="AT963" s="4">
        <v>18195.15</v>
      </c>
      <c r="AU963" s="4">
        <v>131898.4</v>
      </c>
      <c r="AV963" s="4">
        <v>294121.6</v>
      </c>
      <c r="AW963" s="4">
        <v>133.82</v>
      </c>
      <c r="AX963" s="4">
        <v>1322236.0</v>
      </c>
      <c r="AY963" s="4">
        <v>4847861.0</v>
      </c>
      <c r="AZ963" s="4">
        <v>34640.23</v>
      </c>
      <c r="BA963" s="4">
        <v>729935.9</v>
      </c>
      <c r="BB963" s="4">
        <v>658985.1</v>
      </c>
      <c r="BC963" s="4">
        <v>43962.26</v>
      </c>
      <c r="BD963" s="4">
        <v>53477.48</v>
      </c>
    </row>
    <row r="964" ht="14.25" customHeight="1">
      <c r="A964" s="3" t="s">
        <v>72</v>
      </c>
      <c r="B964" s="4">
        <v>963.0</v>
      </c>
      <c r="C964" s="4">
        <v>4.0</v>
      </c>
      <c r="D964" s="3" t="s">
        <v>113</v>
      </c>
      <c r="E964" s="4">
        <v>63.0</v>
      </c>
      <c r="F964" s="3" t="s">
        <v>78</v>
      </c>
      <c r="G964" s="4">
        <v>136178.6</v>
      </c>
      <c r="H964" s="4">
        <v>325282.4</v>
      </c>
      <c r="I964" s="4">
        <v>135080.0</v>
      </c>
      <c r="J964" s="4">
        <v>265985.8</v>
      </c>
      <c r="K964" s="4">
        <v>688213.0</v>
      </c>
      <c r="L964" s="4">
        <v>687360.4</v>
      </c>
      <c r="M964" s="4">
        <v>175856.1</v>
      </c>
      <c r="N964" s="4">
        <v>481870.1</v>
      </c>
      <c r="O964" s="4">
        <v>709148.5</v>
      </c>
      <c r="P964" s="4">
        <v>1009377.0</v>
      </c>
      <c r="Q964" s="4">
        <v>451048.9</v>
      </c>
      <c r="R964" s="4">
        <v>284702.9</v>
      </c>
      <c r="S964" s="4">
        <v>2095957.0</v>
      </c>
      <c r="T964" s="4">
        <v>29447.12</v>
      </c>
      <c r="U964" s="4">
        <v>372700.9</v>
      </c>
      <c r="V964" s="4">
        <v>43717.88</v>
      </c>
      <c r="W964" s="4">
        <v>347235.9</v>
      </c>
      <c r="X964" s="4">
        <v>372149.8</v>
      </c>
      <c r="Y964" s="4">
        <v>1436175.0</v>
      </c>
      <c r="Z964" s="4">
        <v>45130.01</v>
      </c>
      <c r="AA964" s="4">
        <v>109129.8</v>
      </c>
      <c r="AB964" s="4">
        <v>444291.6</v>
      </c>
      <c r="AC964" s="4">
        <v>382130.7</v>
      </c>
      <c r="AD964" s="4">
        <v>395550.5</v>
      </c>
      <c r="AE964" s="4">
        <v>88254.01</v>
      </c>
      <c r="AF964" s="4">
        <v>134480.4</v>
      </c>
      <c r="AG964" s="4">
        <v>150734.8</v>
      </c>
      <c r="AH964" s="4">
        <v>197325.4</v>
      </c>
      <c r="AI964" s="4">
        <v>104955.4</v>
      </c>
      <c r="AJ964" s="4">
        <v>154147.2</v>
      </c>
      <c r="AK964" s="4">
        <v>128379.1</v>
      </c>
      <c r="AL964" s="4">
        <v>122631.7</v>
      </c>
      <c r="AM964" s="4">
        <v>165685.5</v>
      </c>
      <c r="AN964" s="4">
        <v>101570.8</v>
      </c>
      <c r="AO964" s="4">
        <v>167187.3</v>
      </c>
      <c r="AP964" s="4">
        <v>129011.9</v>
      </c>
      <c r="AQ964" s="4">
        <v>106470.7</v>
      </c>
      <c r="AR964" s="4">
        <v>1171760.0</v>
      </c>
      <c r="AS964" s="4">
        <v>20437.28</v>
      </c>
      <c r="AT964" s="4">
        <v>18224.3</v>
      </c>
      <c r="AU964" s="4">
        <v>132133.7</v>
      </c>
      <c r="AV964" s="4">
        <v>294253.8</v>
      </c>
      <c r="AW964" s="4">
        <v>133.42</v>
      </c>
      <c r="AX964" s="4">
        <v>1322168.0</v>
      </c>
      <c r="AY964" s="4">
        <v>4855102.0</v>
      </c>
      <c r="AZ964" s="4">
        <v>34645.58</v>
      </c>
      <c r="BA964" s="4">
        <v>730911.8</v>
      </c>
      <c r="BB964" s="4">
        <v>657596.4</v>
      </c>
      <c r="BC964" s="4">
        <v>43894.66</v>
      </c>
      <c r="BD964" s="4">
        <v>53531.84</v>
      </c>
    </row>
    <row r="965" ht="14.25" customHeight="1">
      <c r="A965" s="3" t="s">
        <v>72</v>
      </c>
      <c r="B965" s="4">
        <v>964.0</v>
      </c>
      <c r="C965" s="4">
        <v>4.0</v>
      </c>
      <c r="D965" s="3" t="s">
        <v>113</v>
      </c>
      <c r="E965" s="4">
        <v>64.0</v>
      </c>
      <c r="F965" s="3" t="s">
        <v>78</v>
      </c>
      <c r="G965" s="4">
        <v>135964.7</v>
      </c>
      <c r="H965" s="4">
        <v>325262.6</v>
      </c>
      <c r="I965" s="4">
        <v>134897.4</v>
      </c>
      <c r="J965" s="4">
        <v>265601.6</v>
      </c>
      <c r="K965" s="4">
        <v>687434.6</v>
      </c>
      <c r="L965" s="4">
        <v>686910.2</v>
      </c>
      <c r="M965" s="4">
        <v>175147.3</v>
      </c>
      <c r="N965" s="4">
        <v>481200.8</v>
      </c>
      <c r="O965" s="4">
        <v>709339.6</v>
      </c>
      <c r="P965" s="4">
        <v>1008432.0</v>
      </c>
      <c r="Q965" s="4">
        <v>450827.4</v>
      </c>
      <c r="R965" s="4">
        <v>284713.8</v>
      </c>
      <c r="S965" s="4">
        <v>2102333.0</v>
      </c>
      <c r="T965" s="4">
        <v>29410.24</v>
      </c>
      <c r="U965" s="4">
        <v>371923.3</v>
      </c>
      <c r="V965" s="4">
        <v>43659.94</v>
      </c>
      <c r="W965" s="4">
        <v>347735.8</v>
      </c>
      <c r="X965" s="4">
        <v>370907.9</v>
      </c>
      <c r="Y965" s="4">
        <v>1435390.0</v>
      </c>
      <c r="Z965" s="4">
        <v>45117.87</v>
      </c>
      <c r="AA965" s="4">
        <v>108959.7</v>
      </c>
      <c r="AB965" s="4">
        <v>444198.6</v>
      </c>
      <c r="AC965" s="4">
        <v>382082.7</v>
      </c>
      <c r="AD965" s="4">
        <v>395490.9</v>
      </c>
      <c r="AE965" s="4">
        <v>88378.54</v>
      </c>
      <c r="AF965" s="4">
        <v>134473.1</v>
      </c>
      <c r="AG965" s="4">
        <v>150784.8</v>
      </c>
      <c r="AH965" s="4">
        <v>197276.2</v>
      </c>
      <c r="AI965" s="4">
        <v>104877.5</v>
      </c>
      <c r="AJ965" s="4">
        <v>154015.9</v>
      </c>
      <c r="AK965" s="4">
        <v>128105.5</v>
      </c>
      <c r="AL965" s="4">
        <v>122535.1</v>
      </c>
      <c r="AM965" s="4">
        <v>165697.1</v>
      </c>
      <c r="AN965" s="4">
        <v>101480.6</v>
      </c>
      <c r="AO965" s="4">
        <v>167428.7</v>
      </c>
      <c r="AP965" s="4">
        <v>128897.8</v>
      </c>
      <c r="AQ965" s="4">
        <v>106445.1</v>
      </c>
      <c r="AR965" s="4">
        <v>1168031.0</v>
      </c>
      <c r="AS965" s="4">
        <v>20441.25</v>
      </c>
      <c r="AT965" s="4">
        <v>18224.48</v>
      </c>
      <c r="AU965" s="4">
        <v>132197.3</v>
      </c>
      <c r="AV965" s="4">
        <v>294333.7</v>
      </c>
      <c r="AW965" s="4">
        <v>133.31</v>
      </c>
      <c r="AX965" s="4">
        <v>1321988.0</v>
      </c>
      <c r="AY965" s="4">
        <v>4861780.0</v>
      </c>
      <c r="AZ965" s="4">
        <v>34644.21</v>
      </c>
      <c r="BA965" s="4">
        <v>731429.8</v>
      </c>
      <c r="BB965" s="4">
        <v>656570.8</v>
      </c>
      <c r="BC965" s="4">
        <v>43890.72</v>
      </c>
      <c r="BD965" s="4">
        <v>53646.3</v>
      </c>
    </row>
    <row r="966" ht="14.25" customHeight="1">
      <c r="A966" s="3" t="s">
        <v>72</v>
      </c>
      <c r="B966" s="4">
        <v>965.0</v>
      </c>
      <c r="C966" s="4">
        <v>4.0</v>
      </c>
      <c r="D966" s="3" t="s">
        <v>113</v>
      </c>
      <c r="E966" s="4">
        <v>65.0</v>
      </c>
      <c r="F966" s="3" t="s">
        <v>78</v>
      </c>
      <c r="G966" s="4">
        <v>135779.5</v>
      </c>
      <c r="H966" s="4">
        <v>325224.8</v>
      </c>
      <c r="I966" s="4">
        <v>134702.0</v>
      </c>
      <c r="J966" s="4">
        <v>264932.3</v>
      </c>
      <c r="K966" s="4">
        <v>686735.0</v>
      </c>
      <c r="L966" s="4">
        <v>686534.8</v>
      </c>
      <c r="M966" s="4">
        <v>174347.4</v>
      </c>
      <c r="N966" s="4">
        <v>480682.3</v>
      </c>
      <c r="O966" s="4">
        <v>709487.5</v>
      </c>
      <c r="P966" s="4">
        <v>1008947.0</v>
      </c>
      <c r="Q966" s="4">
        <v>450080.7</v>
      </c>
      <c r="R966" s="4">
        <v>284725.3</v>
      </c>
      <c r="S966" s="4">
        <v>2107660.0</v>
      </c>
      <c r="T966" s="4">
        <v>29384.37</v>
      </c>
      <c r="U966" s="4">
        <v>371320.2</v>
      </c>
      <c r="V966" s="4">
        <v>43626.67</v>
      </c>
      <c r="W966" s="4">
        <v>348026.3</v>
      </c>
      <c r="X966" s="4">
        <v>369184.3</v>
      </c>
      <c r="Y966" s="4">
        <v>1435963.0</v>
      </c>
      <c r="Z966" s="4">
        <v>45126.82</v>
      </c>
      <c r="AA966" s="4">
        <v>108758.4</v>
      </c>
      <c r="AB966" s="4">
        <v>444088.2</v>
      </c>
      <c r="AC966" s="4">
        <v>381937.8</v>
      </c>
      <c r="AD966" s="4">
        <v>395252.1</v>
      </c>
      <c r="AE966" s="4">
        <v>88102.92</v>
      </c>
      <c r="AF966" s="4">
        <v>134433.1</v>
      </c>
      <c r="AG966" s="4">
        <v>150792.7</v>
      </c>
      <c r="AH966" s="4">
        <v>197270.8</v>
      </c>
      <c r="AI966" s="4">
        <v>104819.8</v>
      </c>
      <c r="AJ966" s="4">
        <v>153696.7</v>
      </c>
      <c r="AK966" s="4">
        <v>127955.5</v>
      </c>
      <c r="AL966" s="4">
        <v>122378.3</v>
      </c>
      <c r="AM966" s="4">
        <v>165769.7</v>
      </c>
      <c r="AN966" s="4">
        <v>101457.7</v>
      </c>
      <c r="AO966" s="4">
        <v>167506.6</v>
      </c>
      <c r="AP966" s="4">
        <v>128765.8</v>
      </c>
      <c r="AQ966" s="4">
        <v>106315.2</v>
      </c>
      <c r="AR966" s="4">
        <v>1163555.0</v>
      </c>
      <c r="AS966" s="4">
        <v>20464.06</v>
      </c>
      <c r="AT966" s="4">
        <v>18259.62</v>
      </c>
      <c r="AU966" s="4">
        <v>132224.8</v>
      </c>
      <c r="AV966" s="4">
        <v>294368.6</v>
      </c>
      <c r="AW966" s="4">
        <v>132.96</v>
      </c>
      <c r="AX966" s="4">
        <v>1322052.0</v>
      </c>
      <c r="AY966" s="4">
        <v>4865654.0</v>
      </c>
      <c r="AZ966" s="4">
        <v>34640.32</v>
      </c>
      <c r="BA966" s="4">
        <v>732815.5</v>
      </c>
      <c r="BB966" s="4">
        <v>655298.8</v>
      </c>
      <c r="BC966" s="4">
        <v>43853.05</v>
      </c>
      <c r="BD966" s="4">
        <v>53665.31</v>
      </c>
    </row>
    <row r="967" ht="14.25" customHeight="1">
      <c r="A967" s="3" t="s">
        <v>72</v>
      </c>
      <c r="B967" s="4">
        <v>966.0</v>
      </c>
      <c r="C967" s="4">
        <v>4.0</v>
      </c>
      <c r="D967" s="3" t="s">
        <v>113</v>
      </c>
      <c r="E967" s="4">
        <v>66.0</v>
      </c>
      <c r="F967" s="3" t="s">
        <v>78</v>
      </c>
      <c r="G967" s="4">
        <v>135554.1</v>
      </c>
      <c r="H967" s="4">
        <v>325239.0</v>
      </c>
      <c r="I967" s="4">
        <v>134441.4</v>
      </c>
      <c r="J967" s="4">
        <v>264486.0</v>
      </c>
      <c r="K967" s="4">
        <v>685316.2</v>
      </c>
      <c r="L967" s="4">
        <v>685577.3</v>
      </c>
      <c r="M967" s="4">
        <v>173573.8</v>
      </c>
      <c r="N967" s="4">
        <v>479911.9</v>
      </c>
      <c r="O967" s="4">
        <v>710101.2</v>
      </c>
      <c r="P967" s="4">
        <v>1010572.0</v>
      </c>
      <c r="Q967" s="4">
        <v>449979.3</v>
      </c>
      <c r="R967" s="4">
        <v>284758.2</v>
      </c>
      <c r="S967" s="4">
        <v>2113504.0</v>
      </c>
      <c r="T967" s="4">
        <v>29337.36</v>
      </c>
      <c r="U967" s="4">
        <v>370896.4</v>
      </c>
      <c r="V967" s="4">
        <v>43576.3</v>
      </c>
      <c r="W967" s="4">
        <v>348302.9</v>
      </c>
      <c r="X967" s="4">
        <v>367930.7</v>
      </c>
      <c r="Y967" s="4">
        <v>1435127.0</v>
      </c>
      <c r="Z967" s="4">
        <v>45114.46</v>
      </c>
      <c r="AA967" s="4">
        <v>108726.3</v>
      </c>
      <c r="AB967" s="4">
        <v>443881.2</v>
      </c>
      <c r="AC967" s="4">
        <v>382017.8</v>
      </c>
      <c r="AD967" s="4">
        <v>395073.0</v>
      </c>
      <c r="AE967" s="4">
        <v>87986.86</v>
      </c>
      <c r="AF967" s="4">
        <v>134403.4</v>
      </c>
      <c r="AG967" s="4">
        <v>150853.5</v>
      </c>
      <c r="AH967" s="4">
        <v>197278.4</v>
      </c>
      <c r="AI967" s="4">
        <v>104774.8</v>
      </c>
      <c r="AJ967" s="4">
        <v>153344.1</v>
      </c>
      <c r="AK967" s="4">
        <v>127851.9</v>
      </c>
      <c r="AL967" s="4">
        <v>122307.2</v>
      </c>
      <c r="AM967" s="4">
        <v>165840.1</v>
      </c>
      <c r="AN967" s="4">
        <v>101464.3</v>
      </c>
      <c r="AO967" s="4">
        <v>167664.7</v>
      </c>
      <c r="AP967" s="4">
        <v>128592.1</v>
      </c>
      <c r="AQ967" s="4">
        <v>106302.3</v>
      </c>
      <c r="AR967" s="4">
        <v>1160924.0</v>
      </c>
      <c r="AS967" s="4">
        <v>20486.05</v>
      </c>
      <c r="AT967" s="4">
        <v>18273.43</v>
      </c>
      <c r="AU967" s="4">
        <v>132303.6</v>
      </c>
      <c r="AV967" s="4">
        <v>294338.9</v>
      </c>
      <c r="AW967" s="4">
        <v>132.93</v>
      </c>
      <c r="AX967" s="4">
        <v>1322534.0</v>
      </c>
      <c r="AY967" s="4">
        <v>4862980.0</v>
      </c>
      <c r="AZ967" s="4">
        <v>34636.8</v>
      </c>
      <c r="BA967" s="4">
        <v>732421.2</v>
      </c>
      <c r="BB967" s="4">
        <v>654242.9</v>
      </c>
      <c r="BC967" s="4">
        <v>43820.43</v>
      </c>
      <c r="BD967" s="4">
        <v>53745.99</v>
      </c>
    </row>
    <row r="968" ht="14.25" customHeight="1">
      <c r="A968" s="3" t="s">
        <v>72</v>
      </c>
      <c r="B968" s="4">
        <v>967.0</v>
      </c>
      <c r="C968" s="4">
        <v>4.0</v>
      </c>
      <c r="D968" s="3" t="s">
        <v>113</v>
      </c>
      <c r="E968" s="4">
        <v>67.0</v>
      </c>
      <c r="F968" s="3" t="s">
        <v>78</v>
      </c>
      <c r="G968" s="4">
        <v>135356.1</v>
      </c>
      <c r="H968" s="4">
        <v>325288.8</v>
      </c>
      <c r="I968" s="4">
        <v>134014.3</v>
      </c>
      <c r="J968" s="4">
        <v>264113.2</v>
      </c>
      <c r="K968" s="4">
        <v>683993.3</v>
      </c>
      <c r="L968" s="4">
        <v>684014.2</v>
      </c>
      <c r="M968" s="4">
        <v>172849.8</v>
      </c>
      <c r="N968" s="4">
        <v>479627.1</v>
      </c>
      <c r="O968" s="4">
        <v>709752.4</v>
      </c>
      <c r="P968" s="4">
        <v>1010662.0</v>
      </c>
      <c r="Q968" s="4">
        <v>449312.0</v>
      </c>
      <c r="R968" s="4">
        <v>284661.6</v>
      </c>
      <c r="S968" s="4">
        <v>2119528.0</v>
      </c>
      <c r="T968" s="4">
        <v>29280.17</v>
      </c>
      <c r="U968" s="4">
        <v>370457.1</v>
      </c>
      <c r="V968" s="4">
        <v>43530.78</v>
      </c>
      <c r="W968" s="4">
        <v>348334.4</v>
      </c>
      <c r="X968" s="4">
        <v>366258.8</v>
      </c>
      <c r="Y968" s="4">
        <v>1434507.0</v>
      </c>
      <c r="Z968" s="4">
        <v>45114.26</v>
      </c>
      <c r="AA968" s="4">
        <v>108608.8</v>
      </c>
      <c r="AB968" s="4">
        <v>443791.3</v>
      </c>
      <c r="AC968" s="4">
        <v>381956.7</v>
      </c>
      <c r="AD968" s="4">
        <v>394817.0</v>
      </c>
      <c r="AE968" s="4">
        <v>87894.06</v>
      </c>
      <c r="AF968" s="4">
        <v>134390.5</v>
      </c>
      <c r="AG968" s="4">
        <v>150836.3</v>
      </c>
      <c r="AH968" s="4">
        <v>197264.3</v>
      </c>
      <c r="AI968" s="4">
        <v>104734.6</v>
      </c>
      <c r="AJ968" s="4">
        <v>153070.9</v>
      </c>
      <c r="AK968" s="4">
        <v>127734.2</v>
      </c>
      <c r="AL968" s="4">
        <v>122122.0</v>
      </c>
      <c r="AM968" s="4">
        <v>165870.9</v>
      </c>
      <c r="AN968" s="4">
        <v>101449.2</v>
      </c>
      <c r="AO968" s="4">
        <v>167925.7</v>
      </c>
      <c r="AP968" s="4">
        <v>128417.7</v>
      </c>
      <c r="AQ968" s="4">
        <v>106181.6</v>
      </c>
      <c r="AR968" s="4">
        <v>1157857.0</v>
      </c>
      <c r="AS968" s="4">
        <v>20512.38</v>
      </c>
      <c r="AT968" s="4">
        <v>18299.66</v>
      </c>
      <c r="AU968" s="4">
        <v>132252.1</v>
      </c>
      <c r="AV968" s="4">
        <v>294307.0</v>
      </c>
      <c r="AW968" s="4">
        <v>132.75</v>
      </c>
      <c r="AX968" s="4">
        <v>1322935.0</v>
      </c>
      <c r="AY968" s="4">
        <v>4868159.0</v>
      </c>
      <c r="AZ968" s="4">
        <v>34630.71</v>
      </c>
      <c r="BA968" s="4">
        <v>732203.4</v>
      </c>
      <c r="BB968" s="4">
        <v>653361.9</v>
      </c>
      <c r="BC968" s="4">
        <v>43793.33</v>
      </c>
      <c r="BD968" s="4">
        <v>53874.51</v>
      </c>
    </row>
    <row r="969" ht="14.25" customHeight="1">
      <c r="A969" s="3" t="s">
        <v>72</v>
      </c>
      <c r="B969" s="4">
        <v>968.0</v>
      </c>
      <c r="C969" s="4">
        <v>4.0</v>
      </c>
      <c r="D969" s="3" t="s">
        <v>113</v>
      </c>
      <c r="E969" s="4">
        <v>68.0</v>
      </c>
      <c r="F969" s="3" t="s">
        <v>78</v>
      </c>
      <c r="G969" s="4">
        <v>135080.4</v>
      </c>
      <c r="H969" s="4">
        <v>325352.0</v>
      </c>
      <c r="I969" s="4">
        <v>133900.4</v>
      </c>
      <c r="J969" s="4">
        <v>263702.7</v>
      </c>
      <c r="K969" s="4">
        <v>683297.4</v>
      </c>
      <c r="L969" s="4">
        <v>683940.6</v>
      </c>
      <c r="M969" s="4">
        <v>172159.5</v>
      </c>
      <c r="N969" s="4">
        <v>478954.3</v>
      </c>
      <c r="O969" s="4">
        <v>709744.5</v>
      </c>
      <c r="P969" s="4">
        <v>1009958.0</v>
      </c>
      <c r="Q969" s="4">
        <v>448728.6</v>
      </c>
      <c r="R969" s="4">
        <v>284622.5</v>
      </c>
      <c r="S969" s="4">
        <v>2125878.0</v>
      </c>
      <c r="T969" s="4">
        <v>29233.93</v>
      </c>
      <c r="U969" s="4">
        <v>369938.8</v>
      </c>
      <c r="V969" s="4">
        <v>43500.6</v>
      </c>
      <c r="W969" s="4">
        <v>348729.2</v>
      </c>
      <c r="X969" s="4">
        <v>364795.6</v>
      </c>
      <c r="Y969" s="4">
        <v>1434533.0</v>
      </c>
      <c r="Z969" s="4">
        <v>45134.16</v>
      </c>
      <c r="AA969" s="4">
        <v>108493.5</v>
      </c>
      <c r="AB969" s="4">
        <v>443716.5</v>
      </c>
      <c r="AC969" s="4">
        <v>381929.6</v>
      </c>
      <c r="AD969" s="4">
        <v>394630.3</v>
      </c>
      <c r="AE969" s="4">
        <v>87875.64</v>
      </c>
      <c r="AF969" s="4">
        <v>134395.9</v>
      </c>
      <c r="AG969" s="4">
        <v>150819.5</v>
      </c>
      <c r="AH969" s="4">
        <v>197285.6</v>
      </c>
      <c r="AI969" s="4">
        <v>104737.5</v>
      </c>
      <c r="AJ969" s="4">
        <v>152742.8</v>
      </c>
      <c r="AK969" s="4">
        <v>127588.4</v>
      </c>
      <c r="AL969" s="4">
        <v>121844.2</v>
      </c>
      <c r="AM969" s="4">
        <v>165883.3</v>
      </c>
      <c r="AN969" s="4">
        <v>101423.4</v>
      </c>
      <c r="AO969" s="4">
        <v>168163.7</v>
      </c>
      <c r="AP969" s="4">
        <v>128216.0</v>
      </c>
      <c r="AQ969" s="4">
        <v>106059.3</v>
      </c>
      <c r="AR969" s="4">
        <v>1154777.0</v>
      </c>
      <c r="AS969" s="4">
        <v>20533.9</v>
      </c>
      <c r="AT969" s="4">
        <v>18310.04</v>
      </c>
      <c r="AU969" s="4">
        <v>132492.5</v>
      </c>
      <c r="AV969" s="4">
        <v>294341.8</v>
      </c>
      <c r="AW969" s="4">
        <v>132.64</v>
      </c>
      <c r="AX969" s="4">
        <v>1322780.0</v>
      </c>
      <c r="AY969" s="4">
        <v>4872352.0</v>
      </c>
      <c r="AZ969" s="4">
        <v>34649.66</v>
      </c>
      <c r="BA969" s="4">
        <v>732849.6</v>
      </c>
      <c r="BB969" s="4">
        <v>652444.0</v>
      </c>
      <c r="BC969" s="4">
        <v>43720.87</v>
      </c>
      <c r="BD969" s="4">
        <v>53950.61</v>
      </c>
    </row>
    <row r="970" ht="14.25" customHeight="1">
      <c r="A970" s="3" t="s">
        <v>72</v>
      </c>
      <c r="B970" s="4">
        <v>969.0</v>
      </c>
      <c r="C970" s="4">
        <v>4.0</v>
      </c>
      <c r="D970" s="3" t="s">
        <v>113</v>
      </c>
      <c r="E970" s="4">
        <v>69.0</v>
      </c>
      <c r="F970" s="3" t="s">
        <v>78</v>
      </c>
      <c r="G970" s="4">
        <v>134946.8</v>
      </c>
      <c r="H970" s="4">
        <v>325248.1</v>
      </c>
      <c r="I970" s="4">
        <v>133758.4</v>
      </c>
      <c r="J970" s="4">
        <v>263269.9</v>
      </c>
      <c r="K970" s="4">
        <v>682284.2</v>
      </c>
      <c r="L970" s="4">
        <v>682656.0</v>
      </c>
      <c r="M970" s="4">
        <v>171476.0</v>
      </c>
      <c r="N970" s="4">
        <v>478552.0</v>
      </c>
      <c r="O970" s="4">
        <v>709833.7</v>
      </c>
      <c r="P970" s="4">
        <v>1008996.0</v>
      </c>
      <c r="Q970" s="4">
        <v>448651.0</v>
      </c>
      <c r="R970" s="4">
        <v>284600.4</v>
      </c>
      <c r="S970" s="4">
        <v>2133117.0</v>
      </c>
      <c r="T970" s="4">
        <v>29181.99</v>
      </c>
      <c r="U970" s="4">
        <v>369384.3</v>
      </c>
      <c r="V970" s="4">
        <v>43470.63</v>
      </c>
      <c r="W970" s="4">
        <v>349202.3</v>
      </c>
      <c r="X970" s="4">
        <v>363400.4</v>
      </c>
      <c r="Y970" s="4">
        <v>1435507.0</v>
      </c>
      <c r="Z970" s="4">
        <v>45148.62</v>
      </c>
      <c r="AA970" s="4">
        <v>108282.7</v>
      </c>
      <c r="AB970" s="4">
        <v>443422.0</v>
      </c>
      <c r="AC970" s="4">
        <v>381819.6</v>
      </c>
      <c r="AD970" s="4">
        <v>394710.3</v>
      </c>
      <c r="AE970" s="4">
        <v>87755.02</v>
      </c>
      <c r="AF970" s="4">
        <v>134446.9</v>
      </c>
      <c r="AG970" s="4">
        <v>150840.4</v>
      </c>
      <c r="AH970" s="4">
        <v>197202.3</v>
      </c>
      <c r="AI970" s="4">
        <v>104755.5</v>
      </c>
      <c r="AJ970" s="4">
        <v>152509.8</v>
      </c>
      <c r="AK970" s="4">
        <v>127469.3</v>
      </c>
      <c r="AL970" s="4">
        <v>121712.2</v>
      </c>
      <c r="AM970" s="4">
        <v>165848.1</v>
      </c>
      <c r="AN970" s="4">
        <v>101442.6</v>
      </c>
      <c r="AO970" s="4">
        <v>168215.0</v>
      </c>
      <c r="AP970" s="4">
        <v>128099.9</v>
      </c>
      <c r="AQ970" s="4">
        <v>105976.1</v>
      </c>
      <c r="AR970" s="4">
        <v>1150637.0</v>
      </c>
      <c r="AS970" s="4">
        <v>20577.22</v>
      </c>
      <c r="AT970" s="4">
        <v>18316.99</v>
      </c>
      <c r="AU970" s="4">
        <v>132453.2</v>
      </c>
      <c r="AV970" s="4">
        <v>294352.2</v>
      </c>
      <c r="AW970" s="4">
        <v>132.47</v>
      </c>
      <c r="AX970" s="4">
        <v>1322280.0</v>
      </c>
      <c r="AY970" s="4">
        <v>4873700.0</v>
      </c>
      <c r="AZ970" s="4">
        <v>34639.24</v>
      </c>
      <c r="BA970" s="4">
        <v>733507.5</v>
      </c>
      <c r="BB970" s="4">
        <v>651145.7</v>
      </c>
      <c r="BC970" s="4">
        <v>43676.12</v>
      </c>
      <c r="BD970" s="4">
        <v>54030.79</v>
      </c>
    </row>
    <row r="971" ht="14.25" customHeight="1">
      <c r="A971" s="3" t="s">
        <v>72</v>
      </c>
      <c r="B971" s="4">
        <v>970.0</v>
      </c>
      <c r="C971" s="4">
        <v>4.0</v>
      </c>
      <c r="D971" s="3" t="s">
        <v>113</v>
      </c>
      <c r="E971" s="4">
        <v>70.0</v>
      </c>
      <c r="F971" s="3" t="s">
        <v>78</v>
      </c>
      <c r="G971" s="4">
        <v>134686.9</v>
      </c>
      <c r="H971" s="4">
        <v>325140.6</v>
      </c>
      <c r="I971" s="4">
        <v>133608.4</v>
      </c>
      <c r="J971" s="4">
        <v>262779.3</v>
      </c>
      <c r="K971" s="4">
        <v>681152.7</v>
      </c>
      <c r="L971" s="4">
        <v>682767.6</v>
      </c>
      <c r="M971" s="4">
        <v>170677.6</v>
      </c>
      <c r="N971" s="4">
        <v>477934.9</v>
      </c>
      <c r="O971" s="4">
        <v>709772.9</v>
      </c>
      <c r="P971" s="4">
        <v>1009226.0</v>
      </c>
      <c r="Q971" s="4">
        <v>448537.3</v>
      </c>
      <c r="R971" s="4">
        <v>284560.3</v>
      </c>
      <c r="S971" s="4">
        <v>2138846.0</v>
      </c>
      <c r="T971" s="4">
        <v>29141.67</v>
      </c>
      <c r="U971" s="4">
        <v>368586.9</v>
      </c>
      <c r="V971" s="4">
        <v>43426.75</v>
      </c>
      <c r="W971" s="4">
        <v>349865.6</v>
      </c>
      <c r="X971" s="4">
        <v>361846.4</v>
      </c>
      <c r="Y971" s="4">
        <v>1435689.0</v>
      </c>
      <c r="Z971" s="4">
        <v>45126.04</v>
      </c>
      <c r="AA971" s="4">
        <v>108267.4</v>
      </c>
      <c r="AB971" s="4">
        <v>443238.3</v>
      </c>
      <c r="AC971" s="4">
        <v>381634.2</v>
      </c>
      <c r="AD971" s="4">
        <v>394823.7</v>
      </c>
      <c r="AE971" s="4">
        <v>87718.64</v>
      </c>
      <c r="AF971" s="4">
        <v>134452.5</v>
      </c>
      <c r="AG971" s="4">
        <v>150880.5</v>
      </c>
      <c r="AH971" s="4">
        <v>197235.4</v>
      </c>
      <c r="AI971" s="4">
        <v>104695.3</v>
      </c>
      <c r="AJ971" s="4">
        <v>152188.5</v>
      </c>
      <c r="AK971" s="4">
        <v>127290.9</v>
      </c>
      <c r="AL971" s="4">
        <v>121404.7</v>
      </c>
      <c r="AM971" s="4">
        <v>165855.5</v>
      </c>
      <c r="AN971" s="4">
        <v>101351.0</v>
      </c>
      <c r="AO971" s="4">
        <v>168550.6</v>
      </c>
      <c r="AP971" s="4">
        <v>128013.7</v>
      </c>
      <c r="AQ971" s="4">
        <v>105932.7</v>
      </c>
      <c r="AR971" s="4">
        <v>1147451.0</v>
      </c>
      <c r="AS971" s="4">
        <v>20608.27</v>
      </c>
      <c r="AT971" s="4">
        <v>18331.98</v>
      </c>
      <c r="AU971" s="4">
        <v>132647.6</v>
      </c>
      <c r="AV971" s="4">
        <v>294466.5</v>
      </c>
      <c r="AW971" s="4">
        <v>132.27</v>
      </c>
      <c r="AX971" s="4">
        <v>1322146.0</v>
      </c>
      <c r="AY971" s="4">
        <v>4877609.0</v>
      </c>
      <c r="AZ971" s="4">
        <v>34614.74</v>
      </c>
      <c r="BA971" s="4">
        <v>734019.0</v>
      </c>
      <c r="BB971" s="4">
        <v>649724.5</v>
      </c>
      <c r="BC971" s="4">
        <v>43585.42</v>
      </c>
      <c r="BD971" s="4">
        <v>54106.27</v>
      </c>
    </row>
    <row r="972" ht="14.25" customHeight="1">
      <c r="A972" s="3" t="s">
        <v>72</v>
      </c>
      <c r="B972" s="4">
        <v>971.0</v>
      </c>
      <c r="C972" s="4">
        <v>4.0</v>
      </c>
      <c r="D972" s="3" t="s">
        <v>113</v>
      </c>
      <c r="E972" s="4">
        <v>71.0</v>
      </c>
      <c r="F972" s="3" t="s">
        <v>78</v>
      </c>
      <c r="G972" s="4">
        <v>134462.7</v>
      </c>
      <c r="H972" s="4">
        <v>325122.4</v>
      </c>
      <c r="I972" s="4">
        <v>133598.2</v>
      </c>
      <c r="J972" s="4">
        <v>262625.1</v>
      </c>
      <c r="K972" s="4">
        <v>680415.2</v>
      </c>
      <c r="L972" s="4">
        <v>682365.7</v>
      </c>
      <c r="M972" s="4">
        <v>170062.6</v>
      </c>
      <c r="N972" s="4">
        <v>477319.0</v>
      </c>
      <c r="O972" s="4">
        <v>709235.0</v>
      </c>
      <c r="P972" s="4">
        <v>1008880.0</v>
      </c>
      <c r="Q972" s="4">
        <v>448113.5</v>
      </c>
      <c r="R972" s="4">
        <v>284516.5</v>
      </c>
      <c r="S972" s="4">
        <v>2145319.0</v>
      </c>
      <c r="T972" s="4">
        <v>29099.23</v>
      </c>
      <c r="U972" s="4">
        <v>368305.8</v>
      </c>
      <c r="V972" s="4">
        <v>43358.69</v>
      </c>
      <c r="W972" s="4">
        <v>350311.3</v>
      </c>
      <c r="X972" s="4">
        <v>360284.6</v>
      </c>
      <c r="Y972" s="4">
        <v>1435326.0</v>
      </c>
      <c r="Z972" s="4">
        <v>45141.16</v>
      </c>
      <c r="AA972" s="4">
        <v>108140.0</v>
      </c>
      <c r="AB972" s="4">
        <v>443243.5</v>
      </c>
      <c r="AC972" s="4">
        <v>381734.5</v>
      </c>
      <c r="AD972" s="4">
        <v>394777.1</v>
      </c>
      <c r="AE972" s="4">
        <v>87752.63</v>
      </c>
      <c r="AF972" s="4">
        <v>134457.1</v>
      </c>
      <c r="AG972" s="4">
        <v>150900.9</v>
      </c>
      <c r="AH972" s="4">
        <v>197197.1</v>
      </c>
      <c r="AI972" s="4">
        <v>104603.6</v>
      </c>
      <c r="AJ972" s="4">
        <v>151946.3</v>
      </c>
      <c r="AK972" s="4">
        <v>127138.9</v>
      </c>
      <c r="AL972" s="4">
        <v>121228.5</v>
      </c>
      <c r="AM972" s="4">
        <v>165894.9</v>
      </c>
      <c r="AN972" s="4">
        <v>101286.7</v>
      </c>
      <c r="AO972" s="4">
        <v>168858.2</v>
      </c>
      <c r="AP972" s="4">
        <v>127732.9</v>
      </c>
      <c r="AQ972" s="4">
        <v>105896.5</v>
      </c>
      <c r="AR972" s="4">
        <v>1144265.0</v>
      </c>
      <c r="AS972" s="4">
        <v>20625.24</v>
      </c>
      <c r="AT972" s="4">
        <v>18362.19</v>
      </c>
      <c r="AU972" s="4">
        <v>132973.5</v>
      </c>
      <c r="AV972" s="4">
        <v>294451.1</v>
      </c>
      <c r="AW972" s="4">
        <v>132.24</v>
      </c>
      <c r="AX972" s="4">
        <v>1322139.0</v>
      </c>
      <c r="AY972" s="4">
        <v>4880345.0</v>
      </c>
      <c r="AZ972" s="4">
        <v>34617.26</v>
      </c>
      <c r="BA972" s="4">
        <v>735062.7</v>
      </c>
      <c r="BB972" s="4">
        <v>648202.6</v>
      </c>
      <c r="BC972" s="4">
        <v>43559.31</v>
      </c>
      <c r="BD972" s="4">
        <v>54159.06</v>
      </c>
    </row>
    <row r="973" ht="14.25" customHeight="1">
      <c r="A973" s="3" t="s">
        <v>72</v>
      </c>
      <c r="B973" s="4">
        <v>972.0</v>
      </c>
      <c r="C973" s="4">
        <v>4.0</v>
      </c>
      <c r="D973" s="3" t="s">
        <v>113</v>
      </c>
      <c r="E973" s="4">
        <v>72.0</v>
      </c>
      <c r="F973" s="3" t="s">
        <v>78</v>
      </c>
      <c r="G973" s="4">
        <v>134223.4</v>
      </c>
      <c r="H973" s="4">
        <v>324936.9</v>
      </c>
      <c r="I973" s="4">
        <v>133276.8</v>
      </c>
      <c r="J973" s="4">
        <v>262341.8</v>
      </c>
      <c r="K973" s="4">
        <v>679053.3</v>
      </c>
      <c r="L973" s="4">
        <v>680871.6</v>
      </c>
      <c r="M973" s="4">
        <v>169267.2</v>
      </c>
      <c r="N973" s="4">
        <v>477876.8</v>
      </c>
      <c r="O973" s="4">
        <v>709289.0</v>
      </c>
      <c r="P973" s="4">
        <v>1008103.0</v>
      </c>
      <c r="Q973" s="4">
        <v>447949.1</v>
      </c>
      <c r="R973" s="4">
        <v>284514.5</v>
      </c>
      <c r="S973" s="4">
        <v>2150342.0</v>
      </c>
      <c r="T973" s="4">
        <v>29026.18</v>
      </c>
      <c r="U973" s="4">
        <v>369020.8</v>
      </c>
      <c r="V973" s="4">
        <v>43453.58</v>
      </c>
      <c r="W973" s="4">
        <v>350074.2</v>
      </c>
      <c r="X973" s="4">
        <v>358635.8</v>
      </c>
      <c r="Y973" s="4">
        <v>1435953.0</v>
      </c>
      <c r="Z973" s="4">
        <v>45137.31</v>
      </c>
      <c r="AA973" s="4">
        <v>108016.2</v>
      </c>
      <c r="AB973" s="4">
        <v>443302.4</v>
      </c>
      <c r="AC973" s="4">
        <v>381624.9</v>
      </c>
      <c r="AD973" s="4">
        <v>394759.5</v>
      </c>
      <c r="AE973" s="4">
        <v>87592.3</v>
      </c>
      <c r="AF973" s="4">
        <v>134479.6</v>
      </c>
      <c r="AG973" s="4">
        <v>150869.3</v>
      </c>
      <c r="AH973" s="4">
        <v>197147.3</v>
      </c>
      <c r="AI973" s="4">
        <v>104541.8</v>
      </c>
      <c r="AJ973" s="4">
        <v>151623.1</v>
      </c>
      <c r="AK973" s="4">
        <v>127541.1</v>
      </c>
      <c r="AL973" s="4">
        <v>121124.2</v>
      </c>
      <c r="AM973" s="4">
        <v>165888.8</v>
      </c>
      <c r="AN973" s="4">
        <v>101249.6</v>
      </c>
      <c r="AO973" s="4">
        <v>168999.5</v>
      </c>
      <c r="AP973" s="4">
        <v>127558.6</v>
      </c>
      <c r="AQ973" s="4">
        <v>106016.0</v>
      </c>
      <c r="AR973" s="4">
        <v>1141716.0</v>
      </c>
      <c r="AS973" s="4">
        <v>20634.02</v>
      </c>
      <c r="AT973" s="4">
        <v>18359.27</v>
      </c>
      <c r="AU973" s="4">
        <v>132879.4</v>
      </c>
      <c r="AV973" s="4">
        <v>294466.7</v>
      </c>
      <c r="AW973" s="4">
        <v>132.11</v>
      </c>
      <c r="AX973" s="4">
        <v>1321796.0</v>
      </c>
      <c r="AY973" s="4">
        <v>4877618.0</v>
      </c>
      <c r="AZ973" s="4">
        <v>34623.21</v>
      </c>
      <c r="BA973" s="4">
        <v>735331.6</v>
      </c>
      <c r="BB973" s="4">
        <v>646900.6</v>
      </c>
      <c r="BC973" s="4">
        <v>43530.65</v>
      </c>
      <c r="BD973" s="4">
        <v>54208.91</v>
      </c>
    </row>
    <row r="974" ht="14.25" customHeight="1">
      <c r="A974" s="3" t="s">
        <v>72</v>
      </c>
      <c r="B974" s="4">
        <v>973.0</v>
      </c>
      <c r="C974" s="4">
        <v>4.0</v>
      </c>
      <c r="D974" s="3" t="s">
        <v>113</v>
      </c>
      <c r="E974" s="4">
        <v>73.0</v>
      </c>
      <c r="F974" s="3" t="s">
        <v>78</v>
      </c>
      <c r="G974" s="4">
        <v>134018.0</v>
      </c>
      <c r="H974" s="4">
        <v>324981.9</v>
      </c>
      <c r="I974" s="4">
        <v>133071.1</v>
      </c>
      <c r="J974" s="4">
        <v>262014.5</v>
      </c>
      <c r="K974" s="4">
        <v>677907.2</v>
      </c>
      <c r="L974" s="4">
        <v>680765.3</v>
      </c>
      <c r="M974" s="4">
        <v>168453.6</v>
      </c>
      <c r="N974" s="4">
        <v>477880.6</v>
      </c>
      <c r="O974" s="4">
        <v>709334.1</v>
      </c>
      <c r="P974" s="4">
        <v>1008479.0</v>
      </c>
      <c r="Q974" s="4">
        <v>447535.0</v>
      </c>
      <c r="R974" s="4">
        <v>284521.2</v>
      </c>
      <c r="S974" s="4">
        <v>2156801.0</v>
      </c>
      <c r="T974" s="4">
        <v>28971.34</v>
      </c>
      <c r="U974" s="4">
        <v>369809.4</v>
      </c>
      <c r="V974" s="4">
        <v>43496.53</v>
      </c>
      <c r="W974" s="4">
        <v>349735.0</v>
      </c>
      <c r="X974" s="4">
        <v>356875.5</v>
      </c>
      <c r="Y974" s="4">
        <v>1438045.0</v>
      </c>
      <c r="Z974" s="4">
        <v>45128.47</v>
      </c>
      <c r="AA974" s="4">
        <v>107816.9</v>
      </c>
      <c r="AB974" s="4">
        <v>443490.0</v>
      </c>
      <c r="AC974" s="4">
        <v>381568.2</v>
      </c>
      <c r="AD974" s="4">
        <v>394719.3</v>
      </c>
      <c r="AE974" s="4">
        <v>87511.26</v>
      </c>
      <c r="AF974" s="4">
        <v>134484.6</v>
      </c>
      <c r="AG974" s="4">
        <v>150883.0</v>
      </c>
      <c r="AH974" s="4">
        <v>197076.2</v>
      </c>
      <c r="AI974" s="4">
        <v>104394.6</v>
      </c>
      <c r="AJ974" s="4">
        <v>151297.9</v>
      </c>
      <c r="AK974" s="4">
        <v>127895.4</v>
      </c>
      <c r="AL974" s="4">
        <v>120891.0</v>
      </c>
      <c r="AM974" s="4">
        <v>165935.8</v>
      </c>
      <c r="AN974" s="4">
        <v>101138.0</v>
      </c>
      <c r="AO974" s="4">
        <v>169264.1</v>
      </c>
      <c r="AP974" s="4">
        <v>127227.4</v>
      </c>
      <c r="AQ974" s="4">
        <v>106055.6</v>
      </c>
      <c r="AR974" s="4">
        <v>1137546.0</v>
      </c>
      <c r="AS974" s="4">
        <v>20655.22</v>
      </c>
      <c r="AT974" s="4">
        <v>18351.95</v>
      </c>
      <c r="AU974" s="4">
        <v>132960.8</v>
      </c>
      <c r="AV974" s="4">
        <v>294585.2</v>
      </c>
      <c r="AW974" s="4">
        <v>132.0</v>
      </c>
      <c r="AX974" s="4">
        <v>1321749.0</v>
      </c>
      <c r="AY974" s="4">
        <v>4884856.0</v>
      </c>
      <c r="AZ974" s="4">
        <v>34630.53</v>
      </c>
      <c r="BA974" s="4">
        <v>735506.5</v>
      </c>
      <c r="BB974" s="4">
        <v>645781.0</v>
      </c>
      <c r="BC974" s="4">
        <v>43530.43</v>
      </c>
      <c r="BD974" s="4">
        <v>54273.09</v>
      </c>
    </row>
    <row r="975" ht="14.25" customHeight="1">
      <c r="A975" s="3" t="s">
        <v>72</v>
      </c>
      <c r="B975" s="4">
        <v>974.0</v>
      </c>
      <c r="C975" s="4">
        <v>4.0</v>
      </c>
      <c r="D975" s="3" t="s">
        <v>113</v>
      </c>
      <c r="E975" s="4">
        <v>74.0</v>
      </c>
      <c r="F975" s="3" t="s">
        <v>78</v>
      </c>
      <c r="G975" s="4">
        <v>133809.8</v>
      </c>
      <c r="H975" s="4">
        <v>324981.1</v>
      </c>
      <c r="I975" s="4">
        <v>132912.9</v>
      </c>
      <c r="J975" s="4">
        <v>261507.3</v>
      </c>
      <c r="K975" s="4">
        <v>677162.7</v>
      </c>
      <c r="L975" s="4">
        <v>681355.1</v>
      </c>
      <c r="M975" s="4">
        <v>167741.5</v>
      </c>
      <c r="N975" s="4">
        <v>477843.4</v>
      </c>
      <c r="O975" s="4">
        <v>708239.1</v>
      </c>
      <c r="P975" s="4">
        <v>1006876.0</v>
      </c>
      <c r="Q975" s="4">
        <v>447676.1</v>
      </c>
      <c r="R975" s="4">
        <v>284467.6</v>
      </c>
      <c r="S975" s="4">
        <v>2163381.0</v>
      </c>
      <c r="T975" s="4">
        <v>28926.79</v>
      </c>
      <c r="U975" s="4">
        <v>370354.3</v>
      </c>
      <c r="V975" s="4">
        <v>43581.0</v>
      </c>
      <c r="W975" s="4">
        <v>349835.7</v>
      </c>
      <c r="X975" s="4">
        <v>355630.4</v>
      </c>
      <c r="Y975" s="4">
        <v>1440529.0</v>
      </c>
      <c r="Z975" s="4">
        <v>45137.84</v>
      </c>
      <c r="AA975" s="4">
        <v>107674.7</v>
      </c>
      <c r="AB975" s="4">
        <v>443652.2</v>
      </c>
      <c r="AC975" s="4">
        <v>381741.3</v>
      </c>
      <c r="AD975" s="4">
        <v>394570.1</v>
      </c>
      <c r="AE975" s="4">
        <v>87402.21</v>
      </c>
      <c r="AF975" s="4">
        <v>134487.7</v>
      </c>
      <c r="AG975" s="4">
        <v>150941.9</v>
      </c>
      <c r="AH975" s="4">
        <v>197040.2</v>
      </c>
      <c r="AI975" s="4">
        <v>104229.1</v>
      </c>
      <c r="AJ975" s="4">
        <v>150948.0</v>
      </c>
      <c r="AK975" s="4">
        <v>128056.7</v>
      </c>
      <c r="AL975" s="4">
        <v>120796.6</v>
      </c>
      <c r="AM975" s="4">
        <v>165932.6</v>
      </c>
      <c r="AN975" s="4">
        <v>101002.0</v>
      </c>
      <c r="AO975" s="4">
        <v>169512.7</v>
      </c>
      <c r="AP975" s="4">
        <v>127021.1</v>
      </c>
      <c r="AQ975" s="4">
        <v>106217.4</v>
      </c>
      <c r="AR975" s="4">
        <v>1135214.0</v>
      </c>
      <c r="AS975" s="4">
        <v>20682.3</v>
      </c>
      <c r="AT975" s="4">
        <v>18335.44</v>
      </c>
      <c r="AU975" s="4">
        <v>133184.2</v>
      </c>
      <c r="AV975" s="4">
        <v>294614.5</v>
      </c>
      <c r="AW975" s="4">
        <v>131.98</v>
      </c>
      <c r="AX975" s="4">
        <v>1321492.0</v>
      </c>
      <c r="AY975" s="4">
        <v>4884586.0</v>
      </c>
      <c r="AZ975" s="4">
        <v>34642.75</v>
      </c>
      <c r="BA975" s="4">
        <v>735626.8</v>
      </c>
      <c r="BB975" s="4">
        <v>644460.5</v>
      </c>
      <c r="BC975" s="4">
        <v>43505.14</v>
      </c>
      <c r="BD975" s="4">
        <v>54258.56</v>
      </c>
    </row>
    <row r="976" ht="14.25" customHeight="1">
      <c r="A976" s="3" t="s">
        <v>72</v>
      </c>
      <c r="B976" s="4">
        <v>975.0</v>
      </c>
      <c r="C976" s="4">
        <v>4.0</v>
      </c>
      <c r="D976" s="3" t="s">
        <v>113</v>
      </c>
      <c r="E976" s="4">
        <v>75.0</v>
      </c>
      <c r="F976" s="3" t="s">
        <v>78</v>
      </c>
      <c r="G976" s="4">
        <v>133613.1</v>
      </c>
      <c r="H976" s="4">
        <v>324933.5</v>
      </c>
      <c r="I976" s="4">
        <v>132756.1</v>
      </c>
      <c r="J976" s="4">
        <v>261063.7</v>
      </c>
      <c r="K976" s="4">
        <v>675728.4</v>
      </c>
      <c r="L976" s="4">
        <v>680296.3</v>
      </c>
      <c r="M976" s="4">
        <v>166983.5</v>
      </c>
      <c r="N976" s="4">
        <v>477808.9</v>
      </c>
      <c r="O976" s="4">
        <v>707346.1</v>
      </c>
      <c r="P976" s="4">
        <v>1006075.0</v>
      </c>
      <c r="Q976" s="4">
        <v>447440.2</v>
      </c>
      <c r="R976" s="4">
        <v>284449.4</v>
      </c>
      <c r="S976" s="4">
        <v>2169777.0</v>
      </c>
      <c r="T976" s="4">
        <v>28899.86</v>
      </c>
      <c r="U976" s="4">
        <v>370684.5</v>
      </c>
      <c r="V976" s="4">
        <v>43630.44</v>
      </c>
      <c r="W976" s="4">
        <v>349557.6</v>
      </c>
      <c r="X976" s="4">
        <v>353948.9</v>
      </c>
      <c r="Y976" s="4">
        <v>1442464.0</v>
      </c>
      <c r="Z976" s="4">
        <v>45125.86</v>
      </c>
      <c r="AA976" s="4">
        <v>107540.5</v>
      </c>
      <c r="AB976" s="4">
        <v>443656.0</v>
      </c>
      <c r="AC976" s="4">
        <v>381743.7</v>
      </c>
      <c r="AD976" s="4">
        <v>394678.2</v>
      </c>
      <c r="AE976" s="4">
        <v>87319.41</v>
      </c>
      <c r="AF976" s="4">
        <v>134482.8</v>
      </c>
      <c r="AG976" s="4">
        <v>150946.0</v>
      </c>
      <c r="AH976" s="4">
        <v>196979.9</v>
      </c>
      <c r="AI976" s="4">
        <v>104269.4</v>
      </c>
      <c r="AJ976" s="4">
        <v>150636.1</v>
      </c>
      <c r="AK976" s="4">
        <v>128247.8</v>
      </c>
      <c r="AL976" s="4">
        <v>120538.5</v>
      </c>
      <c r="AM976" s="4">
        <v>165888.4</v>
      </c>
      <c r="AN976" s="4">
        <v>100923.9</v>
      </c>
      <c r="AO976" s="4">
        <v>169691.4</v>
      </c>
      <c r="AP976" s="4">
        <v>126786.5</v>
      </c>
      <c r="AQ976" s="4">
        <v>106400.7</v>
      </c>
      <c r="AR976" s="4">
        <v>1132366.0</v>
      </c>
      <c r="AS976" s="4">
        <v>20710.9</v>
      </c>
      <c r="AT976" s="4">
        <v>18300.67</v>
      </c>
      <c r="AU976" s="4">
        <v>133245.0</v>
      </c>
      <c r="AV976" s="4">
        <v>294750.0</v>
      </c>
      <c r="AW976" s="4">
        <v>131.65</v>
      </c>
      <c r="AX976" s="4">
        <v>1321399.0</v>
      </c>
      <c r="AY976" s="4">
        <v>4886278.0</v>
      </c>
      <c r="AZ976" s="4">
        <v>34637.33</v>
      </c>
      <c r="BA976" s="4">
        <v>735365.0</v>
      </c>
      <c r="BB976" s="4">
        <v>643129.8</v>
      </c>
      <c r="BC976" s="4">
        <v>43451.62</v>
      </c>
      <c r="BD976" s="4">
        <v>54356.69</v>
      </c>
    </row>
    <row r="977" ht="14.25" customHeight="1">
      <c r="A977" s="3" t="s">
        <v>72</v>
      </c>
      <c r="B977" s="4">
        <v>976.0</v>
      </c>
      <c r="C977" s="4">
        <v>4.0</v>
      </c>
      <c r="D977" s="3" t="s">
        <v>113</v>
      </c>
      <c r="E977" s="4">
        <v>76.0</v>
      </c>
      <c r="F977" s="3" t="s">
        <v>78</v>
      </c>
      <c r="G977" s="4">
        <v>133406.9</v>
      </c>
      <c r="H977" s="4">
        <v>324807.6</v>
      </c>
      <c r="I977" s="4">
        <v>132502.1</v>
      </c>
      <c r="J977" s="4">
        <v>260673.6</v>
      </c>
      <c r="K977" s="4">
        <v>674861.8</v>
      </c>
      <c r="L977" s="4">
        <v>679586.5</v>
      </c>
      <c r="M977" s="4">
        <v>166290.9</v>
      </c>
      <c r="N977" s="4">
        <v>478373.2</v>
      </c>
      <c r="O977" s="4">
        <v>707134.5</v>
      </c>
      <c r="P977" s="4">
        <v>1004997.0</v>
      </c>
      <c r="Q977" s="4">
        <v>447278.8</v>
      </c>
      <c r="R977" s="4">
        <v>284429.3</v>
      </c>
      <c r="S977" s="4">
        <v>2174943.0</v>
      </c>
      <c r="T977" s="4">
        <v>28852.34</v>
      </c>
      <c r="U977" s="4">
        <v>371257.9</v>
      </c>
      <c r="V977" s="4">
        <v>43736.54</v>
      </c>
      <c r="W977" s="4">
        <v>349443.6</v>
      </c>
      <c r="X977" s="4">
        <v>352359.8</v>
      </c>
      <c r="Y977" s="4">
        <v>1444117.0</v>
      </c>
      <c r="Z977" s="4">
        <v>45106.37</v>
      </c>
      <c r="AA977" s="4">
        <v>107364.0</v>
      </c>
      <c r="AB977" s="4">
        <v>443583.3</v>
      </c>
      <c r="AC977" s="4">
        <v>381847.6</v>
      </c>
      <c r="AD977" s="4">
        <v>394556.3</v>
      </c>
      <c r="AE977" s="4">
        <v>87289.07</v>
      </c>
      <c r="AF977" s="4">
        <v>134465.8</v>
      </c>
      <c r="AG977" s="4">
        <v>150975.0</v>
      </c>
      <c r="AH977" s="4">
        <v>196921.8</v>
      </c>
      <c r="AI977" s="4">
        <v>104125.6</v>
      </c>
      <c r="AJ977" s="4">
        <v>150436.6</v>
      </c>
      <c r="AK977" s="4">
        <v>128381.3</v>
      </c>
      <c r="AL977" s="4">
        <v>120361.9</v>
      </c>
      <c r="AM977" s="4">
        <v>165865.6</v>
      </c>
      <c r="AN977" s="4">
        <v>100934.6</v>
      </c>
      <c r="AO977" s="4">
        <v>169883.1</v>
      </c>
      <c r="AP977" s="4">
        <v>126589.2</v>
      </c>
      <c r="AQ977" s="4">
        <v>106512.7</v>
      </c>
      <c r="AR977" s="4">
        <v>1129126.0</v>
      </c>
      <c r="AS977" s="4">
        <v>20743.41</v>
      </c>
      <c r="AT977" s="4">
        <v>18296.04</v>
      </c>
      <c r="AU977" s="4">
        <v>133321.9</v>
      </c>
      <c r="AV977" s="4">
        <v>294786.4</v>
      </c>
      <c r="AW977" s="4">
        <v>131.36</v>
      </c>
      <c r="AX977" s="4">
        <v>1321470.0</v>
      </c>
      <c r="AY977" s="4">
        <v>4881880.0</v>
      </c>
      <c r="AZ977" s="4">
        <v>34637.52</v>
      </c>
      <c r="BA977" s="4">
        <v>735975.3</v>
      </c>
      <c r="BB977" s="4">
        <v>641418.9</v>
      </c>
      <c r="BC977" s="4">
        <v>43407.04</v>
      </c>
      <c r="BD977" s="4">
        <v>54437.6</v>
      </c>
    </row>
    <row r="978" ht="14.25" customHeight="1">
      <c r="A978" s="3" t="s">
        <v>72</v>
      </c>
      <c r="B978" s="4">
        <v>977.0</v>
      </c>
      <c r="C978" s="4">
        <v>4.0</v>
      </c>
      <c r="D978" s="3" t="s">
        <v>113</v>
      </c>
      <c r="E978" s="4">
        <v>77.0</v>
      </c>
      <c r="F978" s="3" t="s">
        <v>78</v>
      </c>
      <c r="G978" s="4">
        <v>133174.8</v>
      </c>
      <c r="H978" s="4">
        <v>324842.8</v>
      </c>
      <c r="I978" s="4">
        <v>132257.5</v>
      </c>
      <c r="J978" s="4">
        <v>260313.2</v>
      </c>
      <c r="K978" s="4">
        <v>674215.5</v>
      </c>
      <c r="L978" s="4">
        <v>679500.2</v>
      </c>
      <c r="M978" s="4">
        <v>165560.7</v>
      </c>
      <c r="N978" s="4">
        <v>478298.5</v>
      </c>
      <c r="O978" s="4">
        <v>707103.7</v>
      </c>
      <c r="P978" s="4">
        <v>1004504.0</v>
      </c>
      <c r="Q978" s="4">
        <v>447052.7</v>
      </c>
      <c r="R978" s="4">
        <v>284524.0</v>
      </c>
      <c r="S978" s="4">
        <v>2181490.0</v>
      </c>
      <c r="T978" s="4">
        <v>28805.92</v>
      </c>
      <c r="U978" s="4">
        <v>371552.5</v>
      </c>
      <c r="V978" s="4">
        <v>43837.6</v>
      </c>
      <c r="W978" s="4">
        <v>349316.6</v>
      </c>
      <c r="X978" s="4">
        <v>350563.2</v>
      </c>
      <c r="Y978" s="4">
        <v>1445886.0</v>
      </c>
      <c r="Z978" s="4">
        <v>45116.74</v>
      </c>
      <c r="AA978" s="4">
        <v>107256.7</v>
      </c>
      <c r="AB978" s="4">
        <v>443594.7</v>
      </c>
      <c r="AC978" s="4">
        <v>381899.8</v>
      </c>
      <c r="AD978" s="4">
        <v>394599.3</v>
      </c>
      <c r="AE978" s="4">
        <v>87152.8</v>
      </c>
      <c r="AF978" s="4">
        <v>134424.9</v>
      </c>
      <c r="AG978" s="4">
        <v>150929.4</v>
      </c>
      <c r="AH978" s="4">
        <v>196942.6</v>
      </c>
      <c r="AI978" s="4">
        <v>103999.7</v>
      </c>
      <c r="AJ978" s="4">
        <v>150124.5</v>
      </c>
      <c r="AK978" s="4">
        <v>128707.5</v>
      </c>
      <c r="AL978" s="4">
        <v>120162.3</v>
      </c>
      <c r="AM978" s="4">
        <v>165901.7</v>
      </c>
      <c r="AN978" s="4">
        <v>100892.2</v>
      </c>
      <c r="AO978" s="4">
        <v>169965.0</v>
      </c>
      <c r="AP978" s="4">
        <v>126571.3</v>
      </c>
      <c r="AQ978" s="4">
        <v>106621.9</v>
      </c>
      <c r="AR978" s="4">
        <v>1126255.0</v>
      </c>
      <c r="AS978" s="4">
        <v>20779.82</v>
      </c>
      <c r="AT978" s="4">
        <v>18288.14</v>
      </c>
      <c r="AU978" s="4">
        <v>133501.3</v>
      </c>
      <c r="AV978" s="4">
        <v>294605.9</v>
      </c>
      <c r="AW978" s="4">
        <v>131.19</v>
      </c>
      <c r="AX978" s="4">
        <v>1321537.0</v>
      </c>
      <c r="AY978" s="4">
        <v>4883138.0</v>
      </c>
      <c r="AZ978" s="4">
        <v>34615.5</v>
      </c>
      <c r="BA978" s="4">
        <v>736579.3</v>
      </c>
      <c r="BB978" s="4">
        <v>643326.4</v>
      </c>
      <c r="BC978" s="4">
        <v>43356.27</v>
      </c>
      <c r="BD978" s="4">
        <v>54568.63</v>
      </c>
    </row>
    <row r="979" ht="14.25" customHeight="1">
      <c r="A979" s="3" t="s">
        <v>72</v>
      </c>
      <c r="B979" s="4">
        <v>978.0</v>
      </c>
      <c r="C979" s="4">
        <v>4.0</v>
      </c>
      <c r="D979" s="3" t="s">
        <v>113</v>
      </c>
      <c r="E979" s="4">
        <v>78.0</v>
      </c>
      <c r="F979" s="3" t="s">
        <v>78</v>
      </c>
      <c r="G979" s="4">
        <v>132953.5</v>
      </c>
      <c r="H979" s="4">
        <v>324841.3</v>
      </c>
      <c r="I979" s="4">
        <v>132220.5</v>
      </c>
      <c r="J979" s="4">
        <v>259749.4</v>
      </c>
      <c r="K979" s="4">
        <v>672821.3</v>
      </c>
      <c r="L979" s="4">
        <v>679606.2</v>
      </c>
      <c r="M979" s="4">
        <v>164878.8</v>
      </c>
      <c r="N979" s="4">
        <v>478252.3</v>
      </c>
      <c r="O979" s="4">
        <v>707673.2</v>
      </c>
      <c r="P979" s="4">
        <v>1003926.0</v>
      </c>
      <c r="Q979" s="4">
        <v>446832.9</v>
      </c>
      <c r="R979" s="4">
        <v>284565.6</v>
      </c>
      <c r="S979" s="4">
        <v>2187482.0</v>
      </c>
      <c r="T979" s="4">
        <v>28768.41</v>
      </c>
      <c r="U979" s="4">
        <v>371983.8</v>
      </c>
      <c r="V979" s="4">
        <v>43884.14</v>
      </c>
      <c r="W979" s="4">
        <v>349539.3</v>
      </c>
      <c r="X979" s="4">
        <v>348913.5</v>
      </c>
      <c r="Y979" s="4">
        <v>1447496.0</v>
      </c>
      <c r="Z979" s="4">
        <v>45139.92</v>
      </c>
      <c r="AA979" s="4">
        <v>107058.4</v>
      </c>
      <c r="AB979" s="4">
        <v>443761.4</v>
      </c>
      <c r="AC979" s="4">
        <v>381928.9</v>
      </c>
      <c r="AD979" s="4">
        <v>394378.1</v>
      </c>
      <c r="AE979" s="4">
        <v>87022.13</v>
      </c>
      <c r="AF979" s="4">
        <v>134417.5</v>
      </c>
      <c r="AG979" s="4">
        <v>150940.9</v>
      </c>
      <c r="AH979" s="4">
        <v>196983.6</v>
      </c>
      <c r="AI979" s="4">
        <v>103933.5</v>
      </c>
      <c r="AJ979" s="4">
        <v>149842.8</v>
      </c>
      <c r="AK979" s="4">
        <v>129001.0</v>
      </c>
      <c r="AL979" s="4">
        <v>120006.6</v>
      </c>
      <c r="AM979" s="4">
        <v>165889.8</v>
      </c>
      <c r="AN979" s="4">
        <v>100870.5</v>
      </c>
      <c r="AO979" s="4">
        <v>170256.2</v>
      </c>
      <c r="AP979" s="4">
        <v>126486.3</v>
      </c>
      <c r="AQ979" s="4">
        <v>106791.7</v>
      </c>
      <c r="AR979" s="4">
        <v>1123054.0</v>
      </c>
      <c r="AS979" s="4">
        <v>20800.3</v>
      </c>
      <c r="AT979" s="4">
        <v>18293.77</v>
      </c>
      <c r="AU979" s="4">
        <v>133688.3</v>
      </c>
      <c r="AV979" s="4">
        <v>294660.5</v>
      </c>
      <c r="AW979" s="4">
        <v>130.97</v>
      </c>
      <c r="AX979" s="4">
        <v>1321766.0</v>
      </c>
      <c r="AY979" s="4">
        <v>4887181.0</v>
      </c>
      <c r="AZ979" s="4">
        <v>34639.68</v>
      </c>
      <c r="BA979" s="4">
        <v>736782.7</v>
      </c>
      <c r="BB979" s="4">
        <v>645205.6</v>
      </c>
      <c r="BC979" s="4">
        <v>43312.87</v>
      </c>
      <c r="BD979" s="4">
        <v>54589.33</v>
      </c>
    </row>
    <row r="980" ht="14.25" customHeight="1">
      <c r="A980" s="3" t="s">
        <v>72</v>
      </c>
      <c r="B980" s="4">
        <v>979.0</v>
      </c>
      <c r="C980" s="4">
        <v>4.0</v>
      </c>
      <c r="D980" s="3" t="s">
        <v>113</v>
      </c>
      <c r="E980" s="4">
        <v>79.0</v>
      </c>
      <c r="F980" s="3" t="s">
        <v>78</v>
      </c>
      <c r="G980" s="4">
        <v>132728.7</v>
      </c>
      <c r="H980" s="4">
        <v>324815.4</v>
      </c>
      <c r="I980" s="4">
        <v>132138.6</v>
      </c>
      <c r="J980" s="4">
        <v>259080.6</v>
      </c>
      <c r="K980" s="4">
        <v>671906.0</v>
      </c>
      <c r="L980" s="4">
        <v>679031.8</v>
      </c>
      <c r="M980" s="4">
        <v>164245.2</v>
      </c>
      <c r="N980" s="4">
        <v>478663.4</v>
      </c>
      <c r="O980" s="4">
        <v>707021.7</v>
      </c>
      <c r="P980" s="4">
        <v>1003433.0</v>
      </c>
      <c r="Q980" s="4">
        <v>446790.7</v>
      </c>
      <c r="R980" s="4">
        <v>284588.8</v>
      </c>
      <c r="S980" s="4">
        <v>2193017.0</v>
      </c>
      <c r="T980" s="4">
        <v>28714.69</v>
      </c>
      <c r="U980" s="4">
        <v>372442.2</v>
      </c>
      <c r="V980" s="4">
        <v>43972.65</v>
      </c>
      <c r="W980" s="4">
        <v>349686.3</v>
      </c>
      <c r="X980" s="4">
        <v>347528.3</v>
      </c>
      <c r="Y980" s="4">
        <v>1448988.0</v>
      </c>
      <c r="Z980" s="4">
        <v>45122.8</v>
      </c>
      <c r="AA980" s="4">
        <v>106797.7</v>
      </c>
      <c r="AB980" s="4">
        <v>443822.1</v>
      </c>
      <c r="AC980" s="4">
        <v>381936.0</v>
      </c>
      <c r="AD980" s="4">
        <v>394478.7</v>
      </c>
      <c r="AE980" s="4">
        <v>86901.75</v>
      </c>
      <c r="AF980" s="4">
        <v>134447.7</v>
      </c>
      <c r="AG980" s="4">
        <v>150974.0</v>
      </c>
      <c r="AH980" s="4">
        <v>196960.3</v>
      </c>
      <c r="AI980" s="4">
        <v>103836.7</v>
      </c>
      <c r="AJ980" s="4">
        <v>149643.6</v>
      </c>
      <c r="AK980" s="4">
        <v>129245.9</v>
      </c>
      <c r="AL980" s="4">
        <v>119855.9</v>
      </c>
      <c r="AM980" s="4">
        <v>165885.5</v>
      </c>
      <c r="AN980" s="4">
        <v>100932.6</v>
      </c>
      <c r="AO980" s="4">
        <v>170520.0</v>
      </c>
      <c r="AP980" s="4">
        <v>126330.4</v>
      </c>
      <c r="AQ980" s="4">
        <v>106990.0</v>
      </c>
      <c r="AR980" s="4">
        <v>1120029.0</v>
      </c>
      <c r="AS980" s="4">
        <v>20803.55</v>
      </c>
      <c r="AT980" s="4">
        <v>18296.13</v>
      </c>
      <c r="AU980" s="4">
        <v>133714.7</v>
      </c>
      <c r="AV980" s="4">
        <v>294730.4</v>
      </c>
      <c r="AW980" s="4">
        <v>130.73</v>
      </c>
      <c r="AX980" s="4">
        <v>1321975.0</v>
      </c>
      <c r="AY980" s="4">
        <v>4887588.0</v>
      </c>
      <c r="AZ980" s="4">
        <v>34655.7</v>
      </c>
      <c r="BA980" s="4">
        <v>737839.6</v>
      </c>
      <c r="BB980" s="4">
        <v>647044.1</v>
      </c>
      <c r="BC980" s="4">
        <v>43274.96</v>
      </c>
      <c r="BD980" s="4">
        <v>54624.61</v>
      </c>
    </row>
    <row r="981" ht="14.25" customHeight="1">
      <c r="A981" s="3" t="s">
        <v>72</v>
      </c>
      <c r="B981" s="4">
        <v>980.0</v>
      </c>
      <c r="C981" s="4">
        <v>4.0</v>
      </c>
      <c r="D981" s="3" t="s">
        <v>113</v>
      </c>
      <c r="E981" s="4">
        <v>80.0</v>
      </c>
      <c r="F981" s="3" t="s">
        <v>78</v>
      </c>
      <c r="G981" s="4">
        <v>132517.8</v>
      </c>
      <c r="H981" s="4">
        <v>324905.9</v>
      </c>
      <c r="I981" s="4">
        <v>131923.0</v>
      </c>
      <c r="J981" s="4">
        <v>258828.7</v>
      </c>
      <c r="K981" s="4">
        <v>671033.6</v>
      </c>
      <c r="L981" s="4">
        <v>679734.1</v>
      </c>
      <c r="M981" s="4">
        <v>163609.1</v>
      </c>
      <c r="N981" s="4">
        <v>478652.7</v>
      </c>
      <c r="O981" s="4">
        <v>706185.1</v>
      </c>
      <c r="P981" s="4">
        <v>1002779.0</v>
      </c>
      <c r="Q981" s="4">
        <v>446920.8</v>
      </c>
      <c r="R981" s="4">
        <v>284681.4</v>
      </c>
      <c r="S981" s="4">
        <v>2198539.0</v>
      </c>
      <c r="T981" s="4">
        <v>28683.22</v>
      </c>
      <c r="U981" s="4">
        <v>372847.4</v>
      </c>
      <c r="V981" s="4">
        <v>44068.58</v>
      </c>
      <c r="W981" s="4">
        <v>349469.5</v>
      </c>
      <c r="X981" s="4">
        <v>346024.1</v>
      </c>
      <c r="Y981" s="4">
        <v>1451072.0</v>
      </c>
      <c r="Z981" s="4">
        <v>45136.98</v>
      </c>
      <c r="AA981" s="4">
        <v>106619.8</v>
      </c>
      <c r="AB981" s="4">
        <v>443865.8</v>
      </c>
      <c r="AC981" s="4">
        <v>381814.9</v>
      </c>
      <c r="AD981" s="4">
        <v>394752.4</v>
      </c>
      <c r="AE981" s="4">
        <v>86822.6</v>
      </c>
      <c r="AF981" s="4">
        <v>134444.5</v>
      </c>
      <c r="AG981" s="4">
        <v>151015.4</v>
      </c>
      <c r="AH981" s="4">
        <v>196900.3</v>
      </c>
      <c r="AI981" s="4">
        <v>103801.9</v>
      </c>
      <c r="AJ981" s="4">
        <v>149493.0</v>
      </c>
      <c r="AK981" s="4">
        <v>129450.4</v>
      </c>
      <c r="AL981" s="4">
        <v>119670.6</v>
      </c>
      <c r="AM981" s="4">
        <v>165962.5</v>
      </c>
      <c r="AN981" s="4">
        <v>100815.5</v>
      </c>
      <c r="AO981" s="4">
        <v>170722.6</v>
      </c>
      <c r="AP981" s="4">
        <v>126096.1</v>
      </c>
      <c r="AQ981" s="4">
        <v>107132.2</v>
      </c>
      <c r="AR981" s="4">
        <v>1117392.0</v>
      </c>
      <c r="AS981" s="4">
        <v>20824.59</v>
      </c>
      <c r="AT981" s="4">
        <v>18290.11</v>
      </c>
      <c r="AU981" s="4">
        <v>133880.5</v>
      </c>
      <c r="AV981" s="4">
        <v>294608.1</v>
      </c>
      <c r="AW981" s="4">
        <v>130.65</v>
      </c>
      <c r="AX981" s="4">
        <v>1321884.0</v>
      </c>
      <c r="AY981" s="4">
        <v>4884778.0</v>
      </c>
      <c r="AZ981" s="4">
        <v>34663.76</v>
      </c>
      <c r="BA981" s="4">
        <v>737530.2</v>
      </c>
      <c r="BB981" s="4">
        <v>648840.7</v>
      </c>
      <c r="BC981" s="4">
        <v>43258.36</v>
      </c>
      <c r="BD981" s="4">
        <v>54676.06</v>
      </c>
    </row>
    <row r="982" ht="14.25" customHeight="1">
      <c r="A982" s="3" t="s">
        <v>72</v>
      </c>
      <c r="B982" s="4">
        <v>981.0</v>
      </c>
      <c r="C982" s="4">
        <v>4.0</v>
      </c>
      <c r="D982" s="3" t="s">
        <v>113</v>
      </c>
      <c r="E982" s="4">
        <v>81.0</v>
      </c>
      <c r="F982" s="3" t="s">
        <v>78</v>
      </c>
      <c r="G982" s="4">
        <v>132297.7</v>
      </c>
      <c r="H982" s="4">
        <v>324913.2</v>
      </c>
      <c r="I982" s="4">
        <v>131673.0</v>
      </c>
      <c r="J982" s="4">
        <v>258248.2</v>
      </c>
      <c r="K982" s="4">
        <v>669514.2</v>
      </c>
      <c r="L982" s="4">
        <v>680236.4</v>
      </c>
      <c r="M982" s="4">
        <v>162857.4</v>
      </c>
      <c r="N982" s="4">
        <v>478589.2</v>
      </c>
      <c r="O982" s="4">
        <v>706179.3</v>
      </c>
      <c r="P982" s="4">
        <v>1003342.0</v>
      </c>
      <c r="Q982" s="4">
        <v>446742.7</v>
      </c>
      <c r="R982" s="4">
        <v>284700.8</v>
      </c>
      <c r="S982" s="4">
        <v>2202891.0</v>
      </c>
      <c r="T982" s="4">
        <v>28636.15</v>
      </c>
      <c r="U982" s="4">
        <v>373680.1</v>
      </c>
      <c r="V982" s="4">
        <v>44148.53</v>
      </c>
      <c r="W982" s="4">
        <v>349741.2</v>
      </c>
      <c r="X982" s="4">
        <v>344471.3</v>
      </c>
      <c r="Y982" s="4">
        <v>1453223.0</v>
      </c>
      <c r="Z982" s="4">
        <v>45131.04</v>
      </c>
      <c r="AA982" s="4">
        <v>106601.3</v>
      </c>
      <c r="AB982" s="4">
        <v>443743.1</v>
      </c>
      <c r="AC982" s="4">
        <v>381869.8</v>
      </c>
      <c r="AD982" s="4">
        <v>394505.7</v>
      </c>
      <c r="AE982" s="4">
        <v>86793.09</v>
      </c>
      <c r="AF982" s="4">
        <v>134420.0</v>
      </c>
      <c r="AG982" s="4">
        <v>150995.1</v>
      </c>
      <c r="AH982" s="4">
        <v>196972.4</v>
      </c>
      <c r="AI982" s="4">
        <v>103688.3</v>
      </c>
      <c r="AJ982" s="4">
        <v>149279.4</v>
      </c>
      <c r="AK982" s="4">
        <v>129644.4</v>
      </c>
      <c r="AL982" s="4">
        <v>119437.6</v>
      </c>
      <c r="AM982" s="4">
        <v>165916.0</v>
      </c>
      <c r="AN982" s="4">
        <v>100760.8</v>
      </c>
      <c r="AO982" s="4">
        <v>170957.2</v>
      </c>
      <c r="AP982" s="4">
        <v>126126.9</v>
      </c>
      <c r="AQ982" s="4">
        <v>107315.7</v>
      </c>
      <c r="AR982" s="4">
        <v>1113751.0</v>
      </c>
      <c r="AS982" s="4">
        <v>20866.87</v>
      </c>
      <c r="AT982" s="4">
        <v>18265.46</v>
      </c>
      <c r="AU982" s="4">
        <v>133819.2</v>
      </c>
      <c r="AV982" s="4">
        <v>294577.1</v>
      </c>
      <c r="AW982" s="4">
        <v>130.47</v>
      </c>
      <c r="AX982" s="4">
        <v>1321661.0</v>
      </c>
      <c r="AY982" s="4">
        <v>4887088.0</v>
      </c>
      <c r="AZ982" s="4">
        <v>34682.65</v>
      </c>
      <c r="BA982" s="4">
        <v>738688.3</v>
      </c>
      <c r="BB982" s="4">
        <v>650518.6</v>
      </c>
      <c r="BC982" s="4">
        <v>43228.04</v>
      </c>
      <c r="BD982" s="4">
        <v>54723.42</v>
      </c>
    </row>
    <row r="983" ht="14.25" customHeight="1">
      <c r="A983" s="3" t="s">
        <v>72</v>
      </c>
      <c r="B983" s="4">
        <v>982.0</v>
      </c>
      <c r="C983" s="4">
        <v>4.0</v>
      </c>
      <c r="D983" s="3" t="s">
        <v>113</v>
      </c>
      <c r="E983" s="4">
        <v>82.0</v>
      </c>
      <c r="F983" s="3" t="s">
        <v>78</v>
      </c>
      <c r="G983" s="4">
        <v>132061.3</v>
      </c>
      <c r="H983" s="4">
        <v>325020.5</v>
      </c>
      <c r="I983" s="4">
        <v>131473.0</v>
      </c>
      <c r="J983" s="4">
        <v>257721.2</v>
      </c>
      <c r="K983" s="4">
        <v>668322.7</v>
      </c>
      <c r="L983" s="4">
        <v>679367.4</v>
      </c>
      <c r="M983" s="4">
        <v>162176.6</v>
      </c>
      <c r="N983" s="4">
        <v>478391.1</v>
      </c>
      <c r="O983" s="4">
        <v>706047.2</v>
      </c>
      <c r="P983" s="4">
        <v>1003003.0</v>
      </c>
      <c r="Q983" s="4">
        <v>446257.1</v>
      </c>
      <c r="R983" s="4">
        <v>284712.6</v>
      </c>
      <c r="S983" s="4">
        <v>2209806.0</v>
      </c>
      <c r="T983" s="4">
        <v>28590.51</v>
      </c>
      <c r="U983" s="4">
        <v>374183.9</v>
      </c>
      <c r="V983" s="4">
        <v>44194.89</v>
      </c>
      <c r="W983" s="4">
        <v>349447.2</v>
      </c>
      <c r="X983" s="4">
        <v>342718.7</v>
      </c>
      <c r="Y983" s="4">
        <v>1455030.0</v>
      </c>
      <c r="Z983" s="4">
        <v>45105.55</v>
      </c>
      <c r="AA983" s="4">
        <v>106436.0</v>
      </c>
      <c r="AB983" s="4">
        <v>443902.0</v>
      </c>
      <c r="AC983" s="4">
        <v>381994.2</v>
      </c>
      <c r="AD983" s="4">
        <v>394520.4</v>
      </c>
      <c r="AE983" s="4">
        <v>86657.01</v>
      </c>
      <c r="AF983" s="4">
        <v>134435.0</v>
      </c>
      <c r="AG983" s="4">
        <v>150989.6</v>
      </c>
      <c r="AH983" s="4">
        <v>196981.5</v>
      </c>
      <c r="AI983" s="4">
        <v>103517.9</v>
      </c>
      <c r="AJ983" s="4">
        <v>149107.3</v>
      </c>
      <c r="AK983" s="4">
        <v>129927.1</v>
      </c>
      <c r="AL983" s="4">
        <v>119326.2</v>
      </c>
      <c r="AM983" s="4">
        <v>165890.3</v>
      </c>
      <c r="AN983" s="4">
        <v>100730.1</v>
      </c>
      <c r="AO983" s="4">
        <v>171236.1</v>
      </c>
      <c r="AP983" s="4">
        <v>125917.4</v>
      </c>
      <c r="AQ983" s="4">
        <v>107575.8</v>
      </c>
      <c r="AR983" s="4">
        <v>1110964.0</v>
      </c>
      <c r="AS983" s="4">
        <v>20903.18</v>
      </c>
      <c r="AT983" s="4">
        <v>18247.58</v>
      </c>
      <c r="AU983" s="4">
        <v>133848.6</v>
      </c>
      <c r="AV983" s="4">
        <v>294551.7</v>
      </c>
      <c r="AW983" s="4">
        <v>130.23</v>
      </c>
      <c r="AX983" s="4">
        <v>1321371.0</v>
      </c>
      <c r="AY983" s="4">
        <v>4884788.0</v>
      </c>
      <c r="AZ983" s="4">
        <v>34676.68</v>
      </c>
      <c r="BA983" s="4">
        <v>739252.1</v>
      </c>
      <c r="BB983" s="4">
        <v>652213.3</v>
      </c>
      <c r="BC983" s="4">
        <v>43193.82</v>
      </c>
      <c r="BD983" s="4">
        <v>54756.0</v>
      </c>
    </row>
    <row r="984" ht="14.25" customHeight="1">
      <c r="A984" s="3" t="s">
        <v>72</v>
      </c>
      <c r="B984" s="4">
        <v>983.0</v>
      </c>
      <c r="C984" s="4">
        <v>4.0</v>
      </c>
      <c r="D984" s="3" t="s">
        <v>113</v>
      </c>
      <c r="E984" s="4">
        <v>83.0</v>
      </c>
      <c r="F984" s="3" t="s">
        <v>78</v>
      </c>
      <c r="G984" s="4">
        <v>131803.2</v>
      </c>
      <c r="H984" s="4">
        <v>324990.8</v>
      </c>
      <c r="I984" s="4">
        <v>131407.0</v>
      </c>
      <c r="J984" s="4">
        <v>257386.3</v>
      </c>
      <c r="K984" s="4">
        <v>667092.6</v>
      </c>
      <c r="L984" s="4">
        <v>679241.9</v>
      </c>
      <c r="M984" s="4">
        <v>161421.7</v>
      </c>
      <c r="N984" s="4">
        <v>478615.2</v>
      </c>
      <c r="O984" s="4">
        <v>705254.2</v>
      </c>
      <c r="P984" s="4">
        <v>1001976.0</v>
      </c>
      <c r="Q984" s="4">
        <v>446475.7</v>
      </c>
      <c r="R984" s="4">
        <v>284727.1</v>
      </c>
      <c r="S984" s="4">
        <v>2217373.0</v>
      </c>
      <c r="T984" s="4">
        <v>28547.1</v>
      </c>
      <c r="U984" s="4">
        <v>374911.4</v>
      </c>
      <c r="V984" s="4">
        <v>44298.53</v>
      </c>
      <c r="W984" s="4">
        <v>350235.0</v>
      </c>
      <c r="X984" s="4">
        <v>341054.9</v>
      </c>
      <c r="Y984" s="4">
        <v>1456637.0</v>
      </c>
      <c r="Z984" s="4">
        <v>45072.59</v>
      </c>
      <c r="AA984" s="4">
        <v>106180.8</v>
      </c>
      <c r="AB984" s="4">
        <v>443993.3</v>
      </c>
      <c r="AC984" s="4">
        <v>381837.5</v>
      </c>
      <c r="AD984" s="4">
        <v>394484.7</v>
      </c>
      <c r="AE984" s="4">
        <v>86525.94</v>
      </c>
      <c r="AF984" s="4">
        <v>134408.6</v>
      </c>
      <c r="AG984" s="4">
        <v>151023.5</v>
      </c>
      <c r="AH984" s="4">
        <v>196964.4</v>
      </c>
      <c r="AI984" s="4">
        <v>103498.2</v>
      </c>
      <c r="AJ984" s="4">
        <v>149001.8</v>
      </c>
      <c r="AK984" s="4">
        <v>130066.4</v>
      </c>
      <c r="AL984" s="4">
        <v>119212.1</v>
      </c>
      <c r="AM984" s="4">
        <v>165903.0</v>
      </c>
      <c r="AN984" s="4">
        <v>100710.7</v>
      </c>
      <c r="AO984" s="4">
        <v>171391.8</v>
      </c>
      <c r="AP984" s="4">
        <v>125603.4</v>
      </c>
      <c r="AQ984" s="4">
        <v>107767.8</v>
      </c>
      <c r="AR984" s="4">
        <v>1108994.0</v>
      </c>
      <c r="AS984" s="4">
        <v>20951.05</v>
      </c>
      <c r="AT984" s="4">
        <v>18233.77</v>
      </c>
      <c r="AU984" s="4">
        <v>133954.1</v>
      </c>
      <c r="AV984" s="4">
        <v>294595.5</v>
      </c>
      <c r="AW984" s="4">
        <v>130.06</v>
      </c>
      <c r="AX984" s="4">
        <v>1321917.0</v>
      </c>
      <c r="AY984" s="4">
        <v>4881566.0</v>
      </c>
      <c r="AZ984" s="4">
        <v>34664.7</v>
      </c>
      <c r="BA984" s="4">
        <v>739384.5</v>
      </c>
      <c r="BB984" s="4">
        <v>654219.0</v>
      </c>
      <c r="BC984" s="4">
        <v>43146.7</v>
      </c>
      <c r="BD984" s="4">
        <v>54815.26</v>
      </c>
    </row>
    <row r="985" ht="14.25" customHeight="1">
      <c r="A985" s="3" t="s">
        <v>72</v>
      </c>
      <c r="B985" s="4">
        <v>984.0</v>
      </c>
      <c r="C985" s="4">
        <v>4.0</v>
      </c>
      <c r="D985" s="3" t="s">
        <v>113</v>
      </c>
      <c r="E985" s="4">
        <v>84.0</v>
      </c>
      <c r="F985" s="3" t="s">
        <v>78</v>
      </c>
      <c r="G985" s="4">
        <v>131628.2</v>
      </c>
      <c r="H985" s="4">
        <v>325018.6</v>
      </c>
      <c r="I985" s="4">
        <v>131026.8</v>
      </c>
      <c r="J985" s="4">
        <v>256918.2</v>
      </c>
      <c r="K985" s="4">
        <v>666075.8</v>
      </c>
      <c r="L985" s="4">
        <v>678121.3</v>
      </c>
      <c r="M985" s="4">
        <v>160670.1</v>
      </c>
      <c r="N985" s="4">
        <v>478721.4</v>
      </c>
      <c r="O985" s="4">
        <v>705129.8</v>
      </c>
      <c r="P985" s="4">
        <v>1001758.0</v>
      </c>
      <c r="Q985" s="4">
        <v>446118.4</v>
      </c>
      <c r="R985" s="4">
        <v>284658.7</v>
      </c>
      <c r="S985" s="4">
        <v>2223496.0</v>
      </c>
      <c r="T985" s="4">
        <v>28528.04</v>
      </c>
      <c r="U985" s="4">
        <v>375293.1</v>
      </c>
      <c r="V985" s="4">
        <v>44385.34</v>
      </c>
      <c r="W985" s="4">
        <v>349474.8</v>
      </c>
      <c r="X985" s="4">
        <v>339648.7</v>
      </c>
      <c r="Y985" s="4">
        <v>1458033.0</v>
      </c>
      <c r="Z985" s="4">
        <v>45086.27</v>
      </c>
      <c r="AA985" s="4">
        <v>106072.8</v>
      </c>
      <c r="AB985" s="4">
        <v>443857.9</v>
      </c>
      <c r="AC985" s="4">
        <v>381577.2</v>
      </c>
      <c r="AD985" s="4">
        <v>394433.5</v>
      </c>
      <c r="AE985" s="4">
        <v>86414.28</v>
      </c>
      <c r="AF985" s="4">
        <v>134434.9</v>
      </c>
      <c r="AG985" s="4">
        <v>150995.8</v>
      </c>
      <c r="AH985" s="4">
        <v>196906.6</v>
      </c>
      <c r="AI985" s="4">
        <v>103450.5</v>
      </c>
      <c r="AJ985" s="4">
        <v>148750.5</v>
      </c>
      <c r="AK985" s="4">
        <v>130131.6</v>
      </c>
      <c r="AL985" s="4">
        <v>119057.3</v>
      </c>
      <c r="AM985" s="4">
        <v>166014.1</v>
      </c>
      <c r="AN985" s="4">
        <v>100614.3</v>
      </c>
      <c r="AO985" s="4">
        <v>171583.0</v>
      </c>
      <c r="AP985" s="4">
        <v>125425.5</v>
      </c>
      <c r="AQ985" s="4">
        <v>107900.7</v>
      </c>
      <c r="AR985" s="4">
        <v>1104938.0</v>
      </c>
      <c r="AS985" s="4">
        <v>20979.09</v>
      </c>
      <c r="AT985" s="4">
        <v>18221.07</v>
      </c>
      <c r="AU985" s="4">
        <v>133985.2</v>
      </c>
      <c r="AV985" s="4">
        <v>294633.5</v>
      </c>
      <c r="AW985" s="4">
        <v>129.91</v>
      </c>
      <c r="AX985" s="4">
        <v>1321696.0</v>
      </c>
      <c r="AY985" s="4">
        <v>4888737.0</v>
      </c>
      <c r="AZ985" s="4">
        <v>34681.68</v>
      </c>
      <c r="BA985" s="4">
        <v>740037.0</v>
      </c>
      <c r="BB985" s="4">
        <v>655910.5</v>
      </c>
      <c r="BC985" s="4">
        <v>43135.57</v>
      </c>
      <c r="BD985" s="4">
        <v>54797.07</v>
      </c>
    </row>
    <row r="986" ht="14.25" customHeight="1">
      <c r="A986" s="3" t="s">
        <v>72</v>
      </c>
      <c r="B986" s="4">
        <v>985.0</v>
      </c>
      <c r="C986" s="4">
        <v>4.0</v>
      </c>
      <c r="D986" s="3" t="s">
        <v>113</v>
      </c>
      <c r="E986" s="4">
        <v>85.0</v>
      </c>
      <c r="F986" s="3" t="s">
        <v>78</v>
      </c>
      <c r="G986" s="4">
        <v>131383.5</v>
      </c>
      <c r="H986" s="4">
        <v>324911.9</v>
      </c>
      <c r="I986" s="4">
        <v>130769.1</v>
      </c>
      <c r="J986" s="4">
        <v>256451.6</v>
      </c>
      <c r="K986" s="4">
        <v>665368.9</v>
      </c>
      <c r="L986" s="4">
        <v>677443.4</v>
      </c>
      <c r="M986" s="4">
        <v>159865.7</v>
      </c>
      <c r="N986" s="4">
        <v>478824.4</v>
      </c>
      <c r="O986" s="4">
        <v>703677.4</v>
      </c>
      <c r="P986" s="4">
        <v>1000794.0</v>
      </c>
      <c r="Q986" s="4">
        <v>445779.8</v>
      </c>
      <c r="R986" s="4">
        <v>284681.2</v>
      </c>
      <c r="S986" s="4">
        <v>2228637.0</v>
      </c>
      <c r="T986" s="4">
        <v>28468.92</v>
      </c>
      <c r="U986" s="4">
        <v>375680.7</v>
      </c>
      <c r="V986" s="4">
        <v>44483.5</v>
      </c>
      <c r="W986" s="4">
        <v>348883.0</v>
      </c>
      <c r="X986" s="4">
        <v>338193.7</v>
      </c>
      <c r="Y986" s="4">
        <v>1460226.0</v>
      </c>
      <c r="Z986" s="4">
        <v>45105.84</v>
      </c>
      <c r="AA986" s="4">
        <v>105954.6</v>
      </c>
      <c r="AB986" s="4">
        <v>444046.6</v>
      </c>
      <c r="AC986" s="4">
        <v>381441.7</v>
      </c>
      <c r="AD986" s="4">
        <v>394437.3</v>
      </c>
      <c r="AE986" s="4">
        <v>86283.83</v>
      </c>
      <c r="AF986" s="4">
        <v>134415.8</v>
      </c>
      <c r="AG986" s="4">
        <v>151014.3</v>
      </c>
      <c r="AH986" s="4">
        <v>196904.1</v>
      </c>
      <c r="AI986" s="4">
        <v>103313.5</v>
      </c>
      <c r="AJ986" s="4">
        <v>148598.4</v>
      </c>
      <c r="AK986" s="4">
        <v>130361.6</v>
      </c>
      <c r="AL986" s="4">
        <v>118862.6</v>
      </c>
      <c r="AM986" s="4">
        <v>166016.6</v>
      </c>
      <c r="AN986" s="4">
        <v>100519.1</v>
      </c>
      <c r="AO986" s="4">
        <v>171955.2</v>
      </c>
      <c r="AP986" s="4">
        <v>124943.7</v>
      </c>
      <c r="AQ986" s="4">
        <v>108067.1</v>
      </c>
      <c r="AR986" s="4">
        <v>1101558.0</v>
      </c>
      <c r="AS986" s="4">
        <v>21017.89</v>
      </c>
      <c r="AT986" s="4">
        <v>18198.78</v>
      </c>
      <c r="AU986" s="4">
        <v>134101.6</v>
      </c>
      <c r="AV986" s="4">
        <v>294682.2</v>
      </c>
      <c r="AW986" s="4">
        <v>129.8</v>
      </c>
      <c r="AX986" s="4">
        <v>1321475.0</v>
      </c>
      <c r="AY986" s="4">
        <v>4891891.0</v>
      </c>
      <c r="AZ986" s="4">
        <v>34700.02</v>
      </c>
      <c r="BA986" s="4">
        <v>740270.9</v>
      </c>
      <c r="BB986" s="4">
        <v>657490.2</v>
      </c>
      <c r="BC986" s="4">
        <v>43119.86</v>
      </c>
      <c r="BD986" s="4">
        <v>54853.03</v>
      </c>
    </row>
    <row r="987" ht="14.25" customHeight="1">
      <c r="A987" s="3" t="s">
        <v>72</v>
      </c>
      <c r="B987" s="4">
        <v>986.0</v>
      </c>
      <c r="C987" s="4">
        <v>4.0</v>
      </c>
      <c r="D987" s="3" t="s">
        <v>113</v>
      </c>
      <c r="E987" s="4">
        <v>86.0</v>
      </c>
      <c r="F987" s="3" t="s">
        <v>78</v>
      </c>
      <c r="G987" s="4">
        <v>131123.4</v>
      </c>
      <c r="H987" s="4">
        <v>324979.7</v>
      </c>
      <c r="I987" s="4">
        <v>130580.0</v>
      </c>
      <c r="J987" s="4">
        <v>255984.0</v>
      </c>
      <c r="K987" s="4">
        <v>664252.7</v>
      </c>
      <c r="L987" s="4">
        <v>677610.0</v>
      </c>
      <c r="M987" s="4">
        <v>159104.2</v>
      </c>
      <c r="N987" s="4">
        <v>479022.1</v>
      </c>
      <c r="O987" s="4">
        <v>703646.5</v>
      </c>
      <c r="P987" s="4">
        <v>999716.0</v>
      </c>
      <c r="Q987" s="4">
        <v>445752.5</v>
      </c>
      <c r="R987" s="4">
        <v>284668.6</v>
      </c>
      <c r="S987" s="4">
        <v>2234654.0</v>
      </c>
      <c r="T987" s="4">
        <v>28412.89</v>
      </c>
      <c r="U987" s="4">
        <v>376458.8</v>
      </c>
      <c r="V987" s="4">
        <v>44561.37</v>
      </c>
      <c r="W987" s="4">
        <v>349100.4</v>
      </c>
      <c r="X987" s="4">
        <v>336358.9</v>
      </c>
      <c r="Y987" s="4">
        <v>1462196.0</v>
      </c>
      <c r="Z987" s="4">
        <v>45124.42</v>
      </c>
      <c r="AA987" s="4">
        <v>105703.5</v>
      </c>
      <c r="AB987" s="4">
        <v>444127.7</v>
      </c>
      <c r="AC987" s="4">
        <v>381464.0</v>
      </c>
      <c r="AD987" s="4">
        <v>394227.2</v>
      </c>
      <c r="AE987" s="4">
        <v>86217.75</v>
      </c>
      <c r="AF987" s="4">
        <v>134356.5</v>
      </c>
      <c r="AG987" s="4">
        <v>150959.3</v>
      </c>
      <c r="AH987" s="4">
        <v>196932.0</v>
      </c>
      <c r="AI987" s="4">
        <v>103171.3</v>
      </c>
      <c r="AJ987" s="4">
        <v>148320.0</v>
      </c>
      <c r="AK987" s="4">
        <v>130506.1</v>
      </c>
      <c r="AL987" s="4">
        <v>118695.7</v>
      </c>
      <c r="AM987" s="4">
        <v>166034.2</v>
      </c>
      <c r="AN987" s="4">
        <v>100598.1</v>
      </c>
      <c r="AO987" s="4">
        <v>172182.7</v>
      </c>
      <c r="AP987" s="4">
        <v>124696.2</v>
      </c>
      <c r="AQ987" s="4">
        <v>108251.3</v>
      </c>
      <c r="AR987" s="4">
        <v>1098712.0</v>
      </c>
      <c r="AS987" s="4">
        <v>21043.43</v>
      </c>
      <c r="AT987" s="4">
        <v>18210.15</v>
      </c>
      <c r="AU987" s="4">
        <v>134386.3</v>
      </c>
      <c r="AV987" s="4">
        <v>294828.2</v>
      </c>
      <c r="AW987" s="4">
        <v>129.81</v>
      </c>
      <c r="AX987" s="4">
        <v>1321311.0</v>
      </c>
      <c r="AY987" s="4">
        <v>4893740.0</v>
      </c>
      <c r="AZ987" s="4">
        <v>34707.2</v>
      </c>
      <c r="BA987" s="4">
        <v>739837.6</v>
      </c>
      <c r="BB987" s="4">
        <v>659736.2</v>
      </c>
      <c r="BC987" s="4">
        <v>43102.38</v>
      </c>
      <c r="BD987" s="4">
        <v>54886.81</v>
      </c>
    </row>
    <row r="988" ht="14.25" customHeight="1">
      <c r="A988" s="3" t="s">
        <v>72</v>
      </c>
      <c r="B988" s="4">
        <v>987.0</v>
      </c>
      <c r="C988" s="4">
        <v>4.0</v>
      </c>
      <c r="D988" s="3" t="s">
        <v>113</v>
      </c>
      <c r="E988" s="4">
        <v>87.0</v>
      </c>
      <c r="F988" s="3" t="s">
        <v>78</v>
      </c>
      <c r="G988" s="4">
        <v>130915.7</v>
      </c>
      <c r="H988" s="4">
        <v>325016.4</v>
      </c>
      <c r="I988" s="4">
        <v>130286.2</v>
      </c>
      <c r="J988" s="4">
        <v>255642.9</v>
      </c>
      <c r="K988" s="4">
        <v>663085.4</v>
      </c>
      <c r="L988" s="4">
        <v>677005.1</v>
      </c>
      <c r="M988" s="4">
        <v>158262.2</v>
      </c>
      <c r="N988" s="4">
        <v>479099.6</v>
      </c>
      <c r="O988" s="4">
        <v>702731.2</v>
      </c>
      <c r="P988" s="4">
        <v>999924.9</v>
      </c>
      <c r="Q988" s="4">
        <v>445227.2</v>
      </c>
      <c r="R988" s="4">
        <v>284638.0</v>
      </c>
      <c r="S988" s="4">
        <v>2240976.0</v>
      </c>
      <c r="T988" s="4">
        <v>28374.66</v>
      </c>
      <c r="U988" s="4">
        <v>377235.0</v>
      </c>
      <c r="V988" s="4">
        <v>44663.19</v>
      </c>
      <c r="W988" s="4">
        <v>349139.1</v>
      </c>
      <c r="X988" s="4">
        <v>334748.9</v>
      </c>
      <c r="Y988" s="4">
        <v>1465009.0</v>
      </c>
      <c r="Z988" s="4">
        <v>45120.39</v>
      </c>
      <c r="AA988" s="4">
        <v>105718.0</v>
      </c>
      <c r="AB988" s="4">
        <v>444166.9</v>
      </c>
      <c r="AC988" s="4">
        <v>381372.8</v>
      </c>
      <c r="AD988" s="4">
        <v>394226.9</v>
      </c>
      <c r="AE988" s="4">
        <v>86213.19</v>
      </c>
      <c r="AF988" s="4">
        <v>134332.8</v>
      </c>
      <c r="AG988" s="4">
        <v>150963.4</v>
      </c>
      <c r="AH988" s="4">
        <v>196936.9</v>
      </c>
      <c r="AI988" s="4">
        <v>103152.7</v>
      </c>
      <c r="AJ988" s="4">
        <v>148033.2</v>
      </c>
      <c r="AK988" s="4">
        <v>130880.3</v>
      </c>
      <c r="AL988" s="4">
        <v>118329.5</v>
      </c>
      <c r="AM988" s="4">
        <v>166022.9</v>
      </c>
      <c r="AN988" s="4">
        <v>100637.2</v>
      </c>
      <c r="AO988" s="4">
        <v>172464.6</v>
      </c>
      <c r="AP988" s="4">
        <v>124571.8</v>
      </c>
      <c r="AQ988" s="4">
        <v>108374.5</v>
      </c>
      <c r="AR988" s="4">
        <v>1095097.0</v>
      </c>
      <c r="AS988" s="4">
        <v>21079.53</v>
      </c>
      <c r="AT988" s="4">
        <v>18180.68</v>
      </c>
      <c r="AU988" s="4">
        <v>134638.4</v>
      </c>
      <c r="AV988" s="4">
        <v>294791.2</v>
      </c>
      <c r="AW988" s="4">
        <v>129.67</v>
      </c>
      <c r="AX988" s="4">
        <v>1320737.0</v>
      </c>
      <c r="AY988" s="4">
        <v>4894470.0</v>
      </c>
      <c r="AZ988" s="4">
        <v>34730.41</v>
      </c>
      <c r="BA988" s="4">
        <v>739443.6</v>
      </c>
      <c r="BB988" s="4">
        <v>661630.9</v>
      </c>
      <c r="BC988" s="4">
        <v>43109.27</v>
      </c>
      <c r="BD988" s="4">
        <v>54883.29</v>
      </c>
    </row>
    <row r="989" ht="14.25" customHeight="1">
      <c r="A989" s="3" t="s">
        <v>72</v>
      </c>
      <c r="B989" s="4">
        <v>988.0</v>
      </c>
      <c r="C989" s="4">
        <v>4.0</v>
      </c>
      <c r="D989" s="3" t="s">
        <v>113</v>
      </c>
      <c r="E989" s="4">
        <v>88.0</v>
      </c>
      <c r="F989" s="3" t="s">
        <v>78</v>
      </c>
      <c r="G989" s="4">
        <v>130681.1</v>
      </c>
      <c r="H989" s="4">
        <v>325014.6</v>
      </c>
      <c r="I989" s="4">
        <v>130050.2</v>
      </c>
      <c r="J989" s="4">
        <v>255296.6</v>
      </c>
      <c r="K989" s="4">
        <v>662032.6</v>
      </c>
      <c r="L989" s="4">
        <v>676740.1</v>
      </c>
      <c r="M989" s="4">
        <v>157466.8</v>
      </c>
      <c r="N989" s="4">
        <v>479190.7</v>
      </c>
      <c r="O989" s="4">
        <v>702624.4</v>
      </c>
      <c r="P989" s="4">
        <v>999065.8</v>
      </c>
      <c r="Q989" s="4">
        <v>445230.6</v>
      </c>
      <c r="R989" s="4">
        <v>284600.9</v>
      </c>
      <c r="S989" s="4">
        <v>2246770.0</v>
      </c>
      <c r="T989" s="4">
        <v>28471.81</v>
      </c>
      <c r="U989" s="4">
        <v>377597.9</v>
      </c>
      <c r="V989" s="4">
        <v>44757.58</v>
      </c>
      <c r="W989" s="4">
        <v>349314.9</v>
      </c>
      <c r="X989" s="4">
        <v>333131.5</v>
      </c>
      <c r="Y989" s="4">
        <v>1465487.0</v>
      </c>
      <c r="Z989" s="4">
        <v>45107.44</v>
      </c>
      <c r="AA989" s="4">
        <v>105558.7</v>
      </c>
      <c r="AB989" s="4">
        <v>444259.4</v>
      </c>
      <c r="AC989" s="4">
        <v>381392.1</v>
      </c>
      <c r="AD989" s="4">
        <v>394005.8</v>
      </c>
      <c r="AE989" s="4">
        <v>86245.92</v>
      </c>
      <c r="AF989" s="4">
        <v>134349.1</v>
      </c>
      <c r="AG989" s="4">
        <v>150975.7</v>
      </c>
      <c r="AH989" s="4">
        <v>196960.1</v>
      </c>
      <c r="AI989" s="4">
        <v>103079.8</v>
      </c>
      <c r="AJ989" s="4">
        <v>147881.3</v>
      </c>
      <c r="AK989" s="4">
        <v>131079.0</v>
      </c>
      <c r="AL989" s="4">
        <v>118071.7</v>
      </c>
      <c r="AM989" s="4">
        <v>166039.8</v>
      </c>
      <c r="AN989" s="4">
        <v>100544.7</v>
      </c>
      <c r="AO989" s="4">
        <v>172647.9</v>
      </c>
      <c r="AP989" s="4">
        <v>124488.5</v>
      </c>
      <c r="AQ989" s="4">
        <v>108505.6</v>
      </c>
      <c r="AR989" s="4">
        <v>1091420.0</v>
      </c>
      <c r="AS989" s="4">
        <v>21109.02</v>
      </c>
      <c r="AT989" s="4">
        <v>18197.14</v>
      </c>
      <c r="AU989" s="4">
        <v>134793.8</v>
      </c>
      <c r="AV989" s="4">
        <v>294724.3</v>
      </c>
      <c r="AW989" s="4">
        <v>129.55</v>
      </c>
      <c r="AX989" s="4">
        <v>1320381.0</v>
      </c>
      <c r="AY989" s="4">
        <v>4886797.0</v>
      </c>
      <c r="AZ989" s="4">
        <v>34714.92</v>
      </c>
      <c r="BA989" s="4">
        <v>740332.6</v>
      </c>
      <c r="BB989" s="4">
        <v>663196.1</v>
      </c>
      <c r="BC989" s="4">
        <v>43078.51</v>
      </c>
      <c r="BD989" s="4">
        <v>54886.53</v>
      </c>
    </row>
    <row r="990" ht="14.25" customHeight="1">
      <c r="A990" s="3" t="s">
        <v>72</v>
      </c>
      <c r="B990" s="4">
        <v>989.0</v>
      </c>
      <c r="C990" s="4">
        <v>4.0</v>
      </c>
      <c r="D990" s="3" t="s">
        <v>113</v>
      </c>
      <c r="E990" s="4">
        <v>89.0</v>
      </c>
      <c r="F990" s="3" t="s">
        <v>78</v>
      </c>
      <c r="G990" s="4">
        <v>130530.1</v>
      </c>
      <c r="H990" s="4">
        <v>324926.4</v>
      </c>
      <c r="I990" s="4">
        <v>129970.9</v>
      </c>
      <c r="J990" s="4">
        <v>254755.8</v>
      </c>
      <c r="K990" s="4">
        <v>660442.5</v>
      </c>
      <c r="L990" s="4">
        <v>676617.7</v>
      </c>
      <c r="M990" s="4">
        <v>156759.7</v>
      </c>
      <c r="N990" s="4">
        <v>479440.8</v>
      </c>
      <c r="O990" s="4">
        <v>702022.9</v>
      </c>
      <c r="P990" s="4">
        <v>998856.1</v>
      </c>
      <c r="Q990" s="4">
        <v>444705.0</v>
      </c>
      <c r="R990" s="4">
        <v>284556.4</v>
      </c>
      <c r="S990" s="4">
        <v>2251331.0</v>
      </c>
      <c r="T990" s="4">
        <v>28555.78</v>
      </c>
      <c r="U990" s="4">
        <v>378523.7</v>
      </c>
      <c r="V990" s="4">
        <v>44810.79</v>
      </c>
      <c r="W990" s="4">
        <v>348880.1</v>
      </c>
      <c r="X990" s="4">
        <v>331565.5</v>
      </c>
      <c r="Y990" s="4">
        <v>1466523.0</v>
      </c>
      <c r="Z990" s="4">
        <v>45104.73</v>
      </c>
      <c r="AA990" s="4">
        <v>105467.2</v>
      </c>
      <c r="AB990" s="4">
        <v>444290.1</v>
      </c>
      <c r="AC990" s="4">
        <v>381490.0</v>
      </c>
      <c r="AD990" s="4">
        <v>394087.2</v>
      </c>
      <c r="AE990" s="4">
        <v>86105.15</v>
      </c>
      <c r="AF990" s="4">
        <v>134348.4</v>
      </c>
      <c r="AG990" s="4">
        <v>151048.7</v>
      </c>
      <c r="AH990" s="4">
        <v>196903.0</v>
      </c>
      <c r="AI990" s="4">
        <v>102994.4</v>
      </c>
      <c r="AJ990" s="4">
        <v>147730.5</v>
      </c>
      <c r="AK990" s="4">
        <v>131551.5</v>
      </c>
      <c r="AL990" s="4">
        <v>117901.2</v>
      </c>
      <c r="AM990" s="4">
        <v>165996.9</v>
      </c>
      <c r="AN990" s="4">
        <v>100496.3</v>
      </c>
      <c r="AO990" s="4">
        <v>172843.5</v>
      </c>
      <c r="AP990" s="4">
        <v>124344.9</v>
      </c>
      <c r="AQ990" s="4">
        <v>108645.0</v>
      </c>
      <c r="AR990" s="4">
        <v>1088317.0</v>
      </c>
      <c r="AS990" s="4">
        <v>21150.81</v>
      </c>
      <c r="AT990" s="4">
        <v>18189.96</v>
      </c>
      <c r="AU990" s="4">
        <v>134920.4</v>
      </c>
      <c r="AV990" s="4">
        <v>294725.9</v>
      </c>
      <c r="AW990" s="4">
        <v>129.39</v>
      </c>
      <c r="AX990" s="4">
        <v>1320053.0</v>
      </c>
      <c r="AY990" s="4">
        <v>4884343.0</v>
      </c>
      <c r="AZ990" s="4">
        <v>34702.59</v>
      </c>
      <c r="BA990" s="4">
        <v>740576.4</v>
      </c>
      <c r="BB990" s="4">
        <v>664636.1</v>
      </c>
      <c r="BC990" s="4">
        <v>43055.03</v>
      </c>
      <c r="BD990" s="4">
        <v>54910.03</v>
      </c>
    </row>
    <row r="991" ht="14.25" customHeight="1">
      <c r="A991" s="3" t="s">
        <v>72</v>
      </c>
      <c r="B991" s="4">
        <v>990.0</v>
      </c>
      <c r="C991" s="4">
        <v>4.0</v>
      </c>
      <c r="D991" s="3" t="s">
        <v>113</v>
      </c>
      <c r="E991" s="4">
        <v>90.0</v>
      </c>
      <c r="F991" s="3" t="s">
        <v>78</v>
      </c>
      <c r="G991" s="4">
        <v>130325.8</v>
      </c>
      <c r="H991" s="4">
        <v>324995.8</v>
      </c>
      <c r="I991" s="4">
        <v>129571.3</v>
      </c>
      <c r="J991" s="4">
        <v>254125.5</v>
      </c>
      <c r="K991" s="4">
        <v>659876.7</v>
      </c>
      <c r="L991" s="4">
        <v>676848.5</v>
      </c>
      <c r="M991" s="4">
        <v>156056.8</v>
      </c>
      <c r="N991" s="4">
        <v>479629.0</v>
      </c>
      <c r="O991" s="4">
        <v>701704.2</v>
      </c>
      <c r="P991" s="4">
        <v>998957.6</v>
      </c>
      <c r="Q991" s="4">
        <v>444769.8</v>
      </c>
      <c r="R991" s="4">
        <v>284549.4</v>
      </c>
      <c r="S991" s="4">
        <v>2256063.0</v>
      </c>
      <c r="T991" s="4">
        <v>28663.71</v>
      </c>
      <c r="U991" s="4">
        <v>379568.6</v>
      </c>
      <c r="V991" s="4">
        <v>44864.16</v>
      </c>
      <c r="W991" s="4">
        <v>348884.2</v>
      </c>
      <c r="X991" s="4">
        <v>330008.4</v>
      </c>
      <c r="Y991" s="4">
        <v>1468223.0</v>
      </c>
      <c r="Z991" s="4">
        <v>45113.44</v>
      </c>
      <c r="AA991" s="4">
        <v>105406.5</v>
      </c>
      <c r="AB991" s="4">
        <v>444301.6</v>
      </c>
      <c r="AC991" s="4">
        <v>381448.9</v>
      </c>
      <c r="AD991" s="4">
        <v>394227.4</v>
      </c>
      <c r="AE991" s="4">
        <v>86052.59</v>
      </c>
      <c r="AF991" s="4">
        <v>134370.7</v>
      </c>
      <c r="AG991" s="4">
        <v>151032.4</v>
      </c>
      <c r="AH991" s="4">
        <v>196863.2</v>
      </c>
      <c r="AI991" s="4">
        <v>102865.7</v>
      </c>
      <c r="AJ991" s="4">
        <v>147562.1</v>
      </c>
      <c r="AK991" s="4">
        <v>131812.7</v>
      </c>
      <c r="AL991" s="4">
        <v>117693.2</v>
      </c>
      <c r="AM991" s="4">
        <v>166035.8</v>
      </c>
      <c r="AN991" s="4">
        <v>100431.1</v>
      </c>
      <c r="AO991" s="4">
        <v>173070.0</v>
      </c>
      <c r="AP991" s="4">
        <v>124037.4</v>
      </c>
      <c r="AQ991" s="4">
        <v>108793.7</v>
      </c>
      <c r="AR991" s="4">
        <v>1085577.0</v>
      </c>
      <c r="AS991" s="4">
        <v>21179.21</v>
      </c>
      <c r="AT991" s="4">
        <v>18188.53</v>
      </c>
      <c r="AU991" s="4">
        <v>135149.2</v>
      </c>
      <c r="AV991" s="4">
        <v>294771.4</v>
      </c>
      <c r="AW991" s="4">
        <v>129.06</v>
      </c>
      <c r="AX991" s="4">
        <v>1320169.0</v>
      </c>
      <c r="AY991" s="4">
        <v>4878249.0</v>
      </c>
      <c r="AZ991" s="4">
        <v>34692.35</v>
      </c>
      <c r="BA991" s="4">
        <v>742256.1</v>
      </c>
      <c r="BB991" s="4">
        <v>666441.3</v>
      </c>
      <c r="BC991" s="4">
        <v>43047.03</v>
      </c>
      <c r="BD991" s="4">
        <v>54889.22</v>
      </c>
    </row>
    <row r="992" ht="14.25" customHeight="1">
      <c r="A992" s="3" t="s">
        <v>72</v>
      </c>
      <c r="B992" s="4">
        <v>991.0</v>
      </c>
      <c r="C992" s="4">
        <v>4.0</v>
      </c>
      <c r="D992" s="3" t="s">
        <v>113</v>
      </c>
      <c r="E992" s="4">
        <v>91.0</v>
      </c>
      <c r="F992" s="3" t="s">
        <v>78</v>
      </c>
      <c r="G992" s="4">
        <v>130040.3</v>
      </c>
      <c r="H992" s="4">
        <v>325055.9</v>
      </c>
      <c r="I992" s="4">
        <v>129338.6</v>
      </c>
      <c r="J992" s="4">
        <v>253796.5</v>
      </c>
      <c r="K992" s="4">
        <v>658909.7</v>
      </c>
      <c r="L992" s="4">
        <v>676009.5</v>
      </c>
      <c r="M992" s="4">
        <v>155259.4</v>
      </c>
      <c r="N992" s="4">
        <v>479412.9</v>
      </c>
      <c r="O992" s="4">
        <v>701697.1</v>
      </c>
      <c r="P992" s="4">
        <v>998027.8</v>
      </c>
      <c r="Q992" s="4">
        <v>444461.4</v>
      </c>
      <c r="R992" s="4">
        <v>284502.6</v>
      </c>
      <c r="S992" s="4">
        <v>2261921.0</v>
      </c>
      <c r="T992" s="4">
        <v>28742.94</v>
      </c>
      <c r="U992" s="4">
        <v>380219.0</v>
      </c>
      <c r="V992" s="4">
        <v>44927.16</v>
      </c>
      <c r="W992" s="4">
        <v>348354.8</v>
      </c>
      <c r="X992" s="4">
        <v>328220.6</v>
      </c>
      <c r="Y992" s="4">
        <v>1470258.0</v>
      </c>
      <c r="Z992" s="4">
        <v>45126.93</v>
      </c>
      <c r="AA992" s="4">
        <v>105368.5</v>
      </c>
      <c r="AB992" s="4">
        <v>444339.4</v>
      </c>
      <c r="AC992" s="4">
        <v>381443.9</v>
      </c>
      <c r="AD992" s="4">
        <v>394272.1</v>
      </c>
      <c r="AE992" s="4">
        <v>85903.96</v>
      </c>
      <c r="AF992" s="4">
        <v>134398.5</v>
      </c>
      <c r="AG992" s="4">
        <v>150976.7</v>
      </c>
      <c r="AH992" s="4">
        <v>196850.9</v>
      </c>
      <c r="AI992" s="4">
        <v>102671.1</v>
      </c>
      <c r="AJ992" s="4">
        <v>147279.3</v>
      </c>
      <c r="AK992" s="4">
        <v>132087.0</v>
      </c>
      <c r="AL992" s="4">
        <v>117409.6</v>
      </c>
      <c r="AM992" s="4">
        <v>165966.0</v>
      </c>
      <c r="AN992" s="4">
        <v>100368.2</v>
      </c>
      <c r="AO992" s="4">
        <v>173308.2</v>
      </c>
      <c r="AP992" s="4">
        <v>124033.0</v>
      </c>
      <c r="AQ992" s="4">
        <v>108957.0</v>
      </c>
      <c r="AR992" s="4">
        <v>1082050.0</v>
      </c>
      <c r="AS992" s="4">
        <v>21202.75</v>
      </c>
      <c r="AT992" s="4">
        <v>18160.72</v>
      </c>
      <c r="AU992" s="4">
        <v>135391.6</v>
      </c>
      <c r="AV992" s="4">
        <v>294855.5</v>
      </c>
      <c r="AW992" s="4">
        <v>128.89</v>
      </c>
      <c r="AX992" s="4">
        <v>1320200.0</v>
      </c>
      <c r="AY992" s="4">
        <v>4878688.0</v>
      </c>
      <c r="AZ992" s="4">
        <v>34692.92</v>
      </c>
      <c r="BA992" s="4">
        <v>742510.5</v>
      </c>
      <c r="BB992" s="4">
        <v>668231.1</v>
      </c>
      <c r="BC992" s="4">
        <v>43007.89</v>
      </c>
      <c r="BD992" s="4">
        <v>54950.57</v>
      </c>
    </row>
    <row r="993" ht="14.25" customHeight="1">
      <c r="A993" s="3" t="s">
        <v>72</v>
      </c>
      <c r="B993" s="4">
        <v>992.0</v>
      </c>
      <c r="C993" s="4">
        <v>4.0</v>
      </c>
      <c r="D993" s="3" t="s">
        <v>113</v>
      </c>
      <c r="E993" s="4">
        <v>92.0</v>
      </c>
      <c r="F993" s="3" t="s">
        <v>78</v>
      </c>
      <c r="G993" s="4">
        <v>129819.7</v>
      </c>
      <c r="H993" s="4">
        <v>325091.8</v>
      </c>
      <c r="I993" s="4">
        <v>129437.0</v>
      </c>
      <c r="J993" s="4">
        <v>253221.9</v>
      </c>
      <c r="K993" s="4">
        <v>657175.2</v>
      </c>
      <c r="L993" s="4">
        <v>677630.5</v>
      </c>
      <c r="M993" s="4">
        <v>155474.5</v>
      </c>
      <c r="N993" s="4">
        <v>479361.4</v>
      </c>
      <c r="O993" s="4">
        <v>701845.0</v>
      </c>
      <c r="P993" s="4">
        <v>998632.0</v>
      </c>
      <c r="Q993" s="4">
        <v>444124.1</v>
      </c>
      <c r="R993" s="4">
        <v>284557.5</v>
      </c>
      <c r="S993" s="4">
        <v>2267246.0</v>
      </c>
      <c r="T993" s="4">
        <v>28831.84</v>
      </c>
      <c r="U993" s="4">
        <v>381078.9</v>
      </c>
      <c r="V993" s="4">
        <v>45054.52</v>
      </c>
      <c r="W993" s="4">
        <v>348438.7</v>
      </c>
      <c r="X993" s="4">
        <v>328035.8</v>
      </c>
      <c r="Y993" s="4">
        <v>1471119.0</v>
      </c>
      <c r="Z993" s="4">
        <v>45126.82</v>
      </c>
      <c r="AA993" s="4">
        <v>105587.9</v>
      </c>
      <c r="AB993" s="4">
        <v>444190.1</v>
      </c>
      <c r="AC993" s="4">
        <v>381272.2</v>
      </c>
      <c r="AD993" s="4">
        <v>394216.8</v>
      </c>
      <c r="AE993" s="4">
        <v>85942.34</v>
      </c>
      <c r="AF993" s="4">
        <v>134447.7</v>
      </c>
      <c r="AG993" s="4">
        <v>151067.4</v>
      </c>
      <c r="AH993" s="4">
        <v>196953.2</v>
      </c>
      <c r="AI993" s="4">
        <v>102599.8</v>
      </c>
      <c r="AJ993" s="4">
        <v>147680.5</v>
      </c>
      <c r="AK993" s="4">
        <v>132188.9</v>
      </c>
      <c r="AL993" s="4">
        <v>117577.5</v>
      </c>
      <c r="AM993" s="4">
        <v>166009.7</v>
      </c>
      <c r="AN993" s="4">
        <v>100353.8</v>
      </c>
      <c r="AO993" s="4">
        <v>173541.1</v>
      </c>
      <c r="AP993" s="4">
        <v>124342.4</v>
      </c>
      <c r="AQ993" s="4">
        <v>109162.8</v>
      </c>
      <c r="AR993" s="4">
        <v>1078901.0</v>
      </c>
      <c r="AS993" s="4">
        <v>21162.84</v>
      </c>
      <c r="AT993" s="4">
        <v>18163.49</v>
      </c>
      <c r="AU993" s="4">
        <v>135141.9</v>
      </c>
      <c r="AV993" s="4">
        <v>294981.0</v>
      </c>
      <c r="AW993" s="4">
        <v>129.25</v>
      </c>
      <c r="AX993" s="4">
        <v>1319989.0</v>
      </c>
      <c r="AY993" s="4">
        <v>4880797.0</v>
      </c>
      <c r="AZ993" s="4">
        <v>34699.75</v>
      </c>
      <c r="BA993" s="4">
        <v>741022.7</v>
      </c>
      <c r="BB993" s="4">
        <v>670432.2</v>
      </c>
      <c r="BC993" s="4">
        <v>43071.84</v>
      </c>
      <c r="BD993" s="4">
        <v>54882.27</v>
      </c>
    </row>
    <row r="994" ht="14.25" customHeight="1">
      <c r="A994" s="3" t="s">
        <v>72</v>
      </c>
      <c r="B994" s="4">
        <v>993.0</v>
      </c>
      <c r="C994" s="4">
        <v>4.0</v>
      </c>
      <c r="D994" s="3" t="s">
        <v>113</v>
      </c>
      <c r="E994" s="4">
        <v>93.0</v>
      </c>
      <c r="F994" s="3" t="s">
        <v>78</v>
      </c>
      <c r="G994" s="4">
        <v>129582.7</v>
      </c>
      <c r="H994" s="4">
        <v>325139.2</v>
      </c>
      <c r="I994" s="4">
        <v>129619.8</v>
      </c>
      <c r="J994" s="4">
        <v>252821.0</v>
      </c>
      <c r="K994" s="4">
        <v>655931.0</v>
      </c>
      <c r="L994" s="4">
        <v>679795.4</v>
      </c>
      <c r="M994" s="4">
        <v>155776.5</v>
      </c>
      <c r="N994" s="4">
        <v>479729.2</v>
      </c>
      <c r="O994" s="4">
        <v>702149.3</v>
      </c>
      <c r="P994" s="4">
        <v>997967.6</v>
      </c>
      <c r="Q994" s="4">
        <v>444214.6</v>
      </c>
      <c r="R994" s="4">
        <v>284580.3</v>
      </c>
      <c r="S994" s="4">
        <v>2274035.0</v>
      </c>
      <c r="T994" s="4">
        <v>28900.74</v>
      </c>
      <c r="U994" s="4">
        <v>381160.0</v>
      </c>
      <c r="V994" s="4">
        <v>45126.45</v>
      </c>
      <c r="W994" s="4">
        <v>348271.7</v>
      </c>
      <c r="X994" s="4">
        <v>328035.8</v>
      </c>
      <c r="Y994" s="4">
        <v>1473029.0</v>
      </c>
      <c r="Z994" s="4">
        <v>45119.03</v>
      </c>
      <c r="AA994" s="4">
        <v>105937.4</v>
      </c>
      <c r="AB994" s="4">
        <v>444087.6</v>
      </c>
      <c r="AC994" s="4">
        <v>381375.1</v>
      </c>
      <c r="AD994" s="4">
        <v>394249.1</v>
      </c>
      <c r="AE994" s="4">
        <v>86068.78</v>
      </c>
      <c r="AF994" s="4">
        <v>134455.6</v>
      </c>
      <c r="AG994" s="4">
        <v>151132.6</v>
      </c>
      <c r="AH994" s="4">
        <v>196935.8</v>
      </c>
      <c r="AI994" s="4">
        <v>102481.9</v>
      </c>
      <c r="AJ994" s="4">
        <v>147953.0</v>
      </c>
      <c r="AK994" s="4">
        <v>132351.2</v>
      </c>
      <c r="AL994" s="4">
        <v>117782.3</v>
      </c>
      <c r="AM994" s="4">
        <v>165965.4</v>
      </c>
      <c r="AN994" s="4">
        <v>100389.5</v>
      </c>
      <c r="AO994" s="4">
        <v>173724.0</v>
      </c>
      <c r="AP994" s="4">
        <v>124612.8</v>
      </c>
      <c r="AQ994" s="4">
        <v>109297.4</v>
      </c>
      <c r="AR994" s="4">
        <v>1075816.0</v>
      </c>
      <c r="AS994" s="4">
        <v>21118.67</v>
      </c>
      <c r="AT994" s="4">
        <v>18162.08</v>
      </c>
      <c r="AU994" s="4">
        <v>134875.7</v>
      </c>
      <c r="AV994" s="4">
        <v>294971.4</v>
      </c>
      <c r="AW994" s="4">
        <v>129.57</v>
      </c>
      <c r="AX994" s="4">
        <v>1320010.0</v>
      </c>
      <c r="AY994" s="4">
        <v>4879283.0</v>
      </c>
      <c r="AZ994" s="4">
        <v>34713.92</v>
      </c>
      <c r="BA994" s="4">
        <v>740112.6</v>
      </c>
      <c r="BB994" s="4">
        <v>672301.3</v>
      </c>
      <c r="BC994" s="4">
        <v>43138.77</v>
      </c>
      <c r="BD994" s="4">
        <v>54803.37</v>
      </c>
    </row>
    <row r="995" ht="14.25" customHeight="1">
      <c r="A995" s="3" t="s">
        <v>72</v>
      </c>
      <c r="B995" s="4">
        <v>994.0</v>
      </c>
      <c r="C995" s="4">
        <v>4.0</v>
      </c>
      <c r="D995" s="3" t="s">
        <v>113</v>
      </c>
      <c r="E995" s="4">
        <v>94.0</v>
      </c>
      <c r="F995" s="3" t="s">
        <v>78</v>
      </c>
      <c r="G995" s="4">
        <v>129332.9</v>
      </c>
      <c r="H995" s="4">
        <v>325248.0</v>
      </c>
      <c r="I995" s="4">
        <v>129885.2</v>
      </c>
      <c r="J995" s="4">
        <v>252417.9</v>
      </c>
      <c r="K995" s="4">
        <v>657718.2</v>
      </c>
      <c r="L995" s="4">
        <v>680951.4</v>
      </c>
      <c r="M995" s="4">
        <v>156063.6</v>
      </c>
      <c r="N995" s="4">
        <v>479705.9</v>
      </c>
      <c r="O995" s="4">
        <v>701707.8</v>
      </c>
      <c r="P995" s="4">
        <v>996729.0</v>
      </c>
      <c r="Q995" s="4">
        <v>443808.3</v>
      </c>
      <c r="R995" s="4">
        <v>284595.6</v>
      </c>
      <c r="S995" s="4">
        <v>2279541.0</v>
      </c>
      <c r="T995" s="4">
        <v>28991.7</v>
      </c>
      <c r="U995" s="4">
        <v>381845.7</v>
      </c>
      <c r="V995" s="4">
        <v>45171.59</v>
      </c>
      <c r="W995" s="4">
        <v>348064.3</v>
      </c>
      <c r="X995" s="4">
        <v>328035.8</v>
      </c>
      <c r="Y995" s="4">
        <v>1474834.0</v>
      </c>
      <c r="Z995" s="4">
        <v>45113.08</v>
      </c>
      <c r="AA995" s="4">
        <v>106037.0</v>
      </c>
      <c r="AB995" s="4">
        <v>444138.0</v>
      </c>
      <c r="AC995" s="4">
        <v>381308.9</v>
      </c>
      <c r="AD995" s="4">
        <v>393959.5</v>
      </c>
      <c r="AE995" s="4">
        <v>86063.6</v>
      </c>
      <c r="AF995" s="4">
        <v>134461.3</v>
      </c>
      <c r="AG995" s="4">
        <v>151146.6</v>
      </c>
      <c r="AH995" s="4">
        <v>196956.4</v>
      </c>
      <c r="AI995" s="4">
        <v>102279.2</v>
      </c>
      <c r="AJ995" s="4">
        <v>148255.1</v>
      </c>
      <c r="AK995" s="4">
        <v>132619.4</v>
      </c>
      <c r="AL995" s="4">
        <v>117917.8</v>
      </c>
      <c r="AM995" s="4">
        <v>165991.7</v>
      </c>
      <c r="AN995" s="4">
        <v>100227.3</v>
      </c>
      <c r="AO995" s="4">
        <v>173866.8</v>
      </c>
      <c r="AP995" s="4">
        <v>124843.8</v>
      </c>
      <c r="AQ995" s="4">
        <v>109416.0</v>
      </c>
      <c r="AR995" s="4">
        <v>1072402.0</v>
      </c>
      <c r="AS995" s="4">
        <v>21077.6</v>
      </c>
      <c r="AT995" s="4">
        <v>18169.95</v>
      </c>
      <c r="AU995" s="4">
        <v>134787.7</v>
      </c>
      <c r="AV995" s="4">
        <v>295088.1</v>
      </c>
      <c r="AW995" s="4">
        <v>129.93</v>
      </c>
      <c r="AX995" s="4">
        <v>1320490.0</v>
      </c>
      <c r="AY995" s="4">
        <v>4874298.0</v>
      </c>
      <c r="AZ995" s="4">
        <v>34722.91</v>
      </c>
      <c r="BA995" s="4">
        <v>738784.7</v>
      </c>
      <c r="BB995" s="4">
        <v>674222.5</v>
      </c>
      <c r="BC995" s="4">
        <v>43218.85</v>
      </c>
      <c r="BD995" s="4">
        <v>54729.67</v>
      </c>
    </row>
    <row r="996" ht="14.25" customHeight="1">
      <c r="A996" s="3" t="s">
        <v>72</v>
      </c>
      <c r="B996" s="4">
        <v>995.0</v>
      </c>
      <c r="C996" s="4">
        <v>4.0</v>
      </c>
      <c r="D996" s="3" t="s">
        <v>113</v>
      </c>
      <c r="E996" s="4">
        <v>95.0</v>
      </c>
      <c r="F996" s="3" t="s">
        <v>78</v>
      </c>
      <c r="G996" s="4">
        <v>129194.5</v>
      </c>
      <c r="H996" s="4">
        <v>325236.9</v>
      </c>
      <c r="I996" s="4">
        <v>130082.4</v>
      </c>
      <c r="J996" s="4">
        <v>252086.2</v>
      </c>
      <c r="K996" s="4">
        <v>659863.0</v>
      </c>
      <c r="L996" s="4">
        <v>682016.2</v>
      </c>
      <c r="M996" s="4">
        <v>156339.8</v>
      </c>
      <c r="N996" s="4">
        <v>479957.7</v>
      </c>
      <c r="O996" s="4">
        <v>701728.0</v>
      </c>
      <c r="P996" s="4">
        <v>995820.3</v>
      </c>
      <c r="Q996" s="4">
        <v>443567.5</v>
      </c>
      <c r="R996" s="4">
        <v>284522.1</v>
      </c>
      <c r="S996" s="4">
        <v>2285651.0</v>
      </c>
      <c r="T996" s="4">
        <v>29073.45</v>
      </c>
      <c r="U996" s="4">
        <v>382538.0</v>
      </c>
      <c r="V996" s="4">
        <v>45248.95</v>
      </c>
      <c r="W996" s="4">
        <v>347448.8</v>
      </c>
      <c r="X996" s="4">
        <v>328640.7</v>
      </c>
      <c r="Y996" s="4">
        <v>1477352.0</v>
      </c>
      <c r="Z996" s="4">
        <v>45089.41</v>
      </c>
      <c r="AA996" s="4">
        <v>106309.0</v>
      </c>
      <c r="AB996" s="4">
        <v>444079.4</v>
      </c>
      <c r="AC996" s="4">
        <v>381263.4</v>
      </c>
      <c r="AD996" s="4">
        <v>393998.0</v>
      </c>
      <c r="AE996" s="4">
        <v>86213.23</v>
      </c>
      <c r="AF996" s="4">
        <v>134472.6</v>
      </c>
      <c r="AG996" s="4">
        <v>151185.9</v>
      </c>
      <c r="AH996" s="4">
        <v>197066.1</v>
      </c>
      <c r="AI996" s="4">
        <v>102249.6</v>
      </c>
      <c r="AJ996" s="4">
        <v>148559.6</v>
      </c>
      <c r="AK996" s="4">
        <v>132799.7</v>
      </c>
      <c r="AL996" s="4">
        <v>118033.9</v>
      </c>
      <c r="AM996" s="4">
        <v>166030.2</v>
      </c>
      <c r="AN996" s="4">
        <v>100164.5</v>
      </c>
      <c r="AO996" s="4">
        <v>174090.8</v>
      </c>
      <c r="AP996" s="4">
        <v>125025.0</v>
      </c>
      <c r="AQ996" s="4">
        <v>109512.9</v>
      </c>
      <c r="AR996" s="4">
        <v>1068744.0</v>
      </c>
      <c r="AS996" s="4">
        <v>21033.21</v>
      </c>
      <c r="AT996" s="4">
        <v>18150.1</v>
      </c>
      <c r="AU996" s="4">
        <v>134602.9</v>
      </c>
      <c r="AV996" s="4">
        <v>295010.8</v>
      </c>
      <c r="AW996" s="4">
        <v>130.45</v>
      </c>
      <c r="AX996" s="4">
        <v>1320239.0</v>
      </c>
      <c r="AY996" s="4">
        <v>4876579.0</v>
      </c>
      <c r="AZ996" s="4">
        <v>34717.18</v>
      </c>
      <c r="BA996" s="4">
        <v>737485.2</v>
      </c>
      <c r="BB996" s="4">
        <v>676108.2</v>
      </c>
      <c r="BC996" s="4">
        <v>43280.15</v>
      </c>
      <c r="BD996" s="4">
        <v>54663.23</v>
      </c>
    </row>
    <row r="997" ht="14.25" customHeight="1">
      <c r="A997" s="3" t="s">
        <v>72</v>
      </c>
      <c r="B997" s="4">
        <v>996.0</v>
      </c>
      <c r="C997" s="4">
        <v>4.0</v>
      </c>
      <c r="D997" s="3" t="s">
        <v>113</v>
      </c>
      <c r="E997" s="4">
        <v>96.0</v>
      </c>
      <c r="F997" s="3" t="s">
        <v>78</v>
      </c>
      <c r="G997" s="4">
        <v>128953.5</v>
      </c>
      <c r="H997" s="4">
        <v>325313.5</v>
      </c>
      <c r="I997" s="4">
        <v>130352.4</v>
      </c>
      <c r="J997" s="4">
        <v>251831.4</v>
      </c>
      <c r="K997" s="4">
        <v>661652.0</v>
      </c>
      <c r="L997" s="4">
        <v>683826.5</v>
      </c>
      <c r="M997" s="4">
        <v>156664.5</v>
      </c>
      <c r="N997" s="4">
        <v>480184.3</v>
      </c>
      <c r="O997" s="4">
        <v>701546.0</v>
      </c>
      <c r="P997" s="4">
        <v>994762.5</v>
      </c>
      <c r="Q997" s="4">
        <v>443396.1</v>
      </c>
      <c r="R997" s="4">
        <v>284511.6</v>
      </c>
      <c r="S997" s="4">
        <v>2291252.0</v>
      </c>
      <c r="T997" s="4">
        <v>29169.14</v>
      </c>
      <c r="U997" s="4">
        <v>382844.3</v>
      </c>
      <c r="V997" s="4">
        <v>45354.21</v>
      </c>
      <c r="W997" s="4">
        <v>347357.6</v>
      </c>
      <c r="X997" s="4">
        <v>329495.7</v>
      </c>
      <c r="Y997" s="4">
        <v>1479478.0</v>
      </c>
      <c r="Z997" s="4">
        <v>45094.31</v>
      </c>
      <c r="AA997" s="4">
        <v>106516.9</v>
      </c>
      <c r="AB997" s="4">
        <v>444008.9</v>
      </c>
      <c r="AC997" s="4">
        <v>381353.0</v>
      </c>
      <c r="AD997" s="4">
        <v>394090.2</v>
      </c>
      <c r="AE997" s="4">
        <v>86315.63</v>
      </c>
      <c r="AF997" s="4">
        <v>134512.1</v>
      </c>
      <c r="AG997" s="4">
        <v>151257.0</v>
      </c>
      <c r="AH997" s="4">
        <v>197028.5</v>
      </c>
      <c r="AI997" s="4">
        <v>102299.1</v>
      </c>
      <c r="AJ997" s="4">
        <v>148874.2</v>
      </c>
      <c r="AK997" s="4">
        <v>132983.0</v>
      </c>
      <c r="AL997" s="4">
        <v>118134.3</v>
      </c>
      <c r="AM997" s="4">
        <v>166042.0</v>
      </c>
      <c r="AN997" s="4">
        <v>100114.1</v>
      </c>
      <c r="AO997" s="4">
        <v>174335.1</v>
      </c>
      <c r="AP997" s="4">
        <v>125472.2</v>
      </c>
      <c r="AQ997" s="4">
        <v>109703.3</v>
      </c>
      <c r="AR997" s="4">
        <v>1066112.0</v>
      </c>
      <c r="AS997" s="4">
        <v>20997.07</v>
      </c>
      <c r="AT997" s="4">
        <v>18140.09</v>
      </c>
      <c r="AU997" s="4">
        <v>134365.6</v>
      </c>
      <c r="AV997" s="4">
        <v>294974.8</v>
      </c>
      <c r="AW997" s="4">
        <v>130.71</v>
      </c>
      <c r="AX997" s="4">
        <v>1320318.0</v>
      </c>
      <c r="AY997" s="4">
        <v>4874601.0</v>
      </c>
      <c r="AZ997" s="4">
        <v>34689.12</v>
      </c>
      <c r="BA997" s="4">
        <v>735884.2</v>
      </c>
      <c r="BB997" s="4">
        <v>677691.0</v>
      </c>
      <c r="BC997" s="4">
        <v>43397.0</v>
      </c>
      <c r="BD997" s="4">
        <v>54571.9</v>
      </c>
    </row>
    <row r="998" ht="14.25" customHeight="1">
      <c r="A998" s="3" t="s">
        <v>72</v>
      </c>
      <c r="B998" s="4">
        <v>997.0</v>
      </c>
      <c r="C998" s="4">
        <v>4.0</v>
      </c>
      <c r="D998" s="3" t="s">
        <v>113</v>
      </c>
      <c r="E998" s="4">
        <v>97.0</v>
      </c>
      <c r="F998" s="3" t="s">
        <v>78</v>
      </c>
      <c r="G998" s="4">
        <v>128743.1</v>
      </c>
      <c r="H998" s="4">
        <v>325328.5</v>
      </c>
      <c r="I998" s="4">
        <v>130678.5</v>
      </c>
      <c r="J998" s="4">
        <v>251392.7</v>
      </c>
      <c r="K998" s="4">
        <v>663499.7</v>
      </c>
      <c r="L998" s="4">
        <v>684903.4</v>
      </c>
      <c r="M998" s="4">
        <v>156912.7</v>
      </c>
      <c r="N998" s="4">
        <v>480453.3</v>
      </c>
      <c r="O998" s="4">
        <v>701320.1</v>
      </c>
      <c r="P998" s="4">
        <v>992995.3</v>
      </c>
      <c r="Q998" s="4">
        <v>443491.4</v>
      </c>
      <c r="R998" s="4">
        <v>284468.8</v>
      </c>
      <c r="S998" s="4">
        <v>2297559.0</v>
      </c>
      <c r="T998" s="4">
        <v>29232.06</v>
      </c>
      <c r="U998" s="4">
        <v>383377.3</v>
      </c>
      <c r="V998" s="4">
        <v>45430.38</v>
      </c>
      <c r="W998" s="4">
        <v>347179.5</v>
      </c>
      <c r="X998" s="4">
        <v>330324.2</v>
      </c>
      <c r="Y998" s="4">
        <v>1481446.0</v>
      </c>
      <c r="Z998" s="4">
        <v>45102.63</v>
      </c>
      <c r="AA998" s="4">
        <v>106840.1</v>
      </c>
      <c r="AB998" s="4">
        <v>443976.1</v>
      </c>
      <c r="AC998" s="4">
        <v>381439.8</v>
      </c>
      <c r="AD998" s="4">
        <v>394147.2</v>
      </c>
      <c r="AE998" s="4">
        <v>86419.2</v>
      </c>
      <c r="AF998" s="4">
        <v>134501.7</v>
      </c>
      <c r="AG998" s="4">
        <v>151321.2</v>
      </c>
      <c r="AH998" s="4">
        <v>197050.8</v>
      </c>
      <c r="AI998" s="4">
        <v>102291.1</v>
      </c>
      <c r="AJ998" s="4">
        <v>149313.5</v>
      </c>
      <c r="AK998" s="4">
        <v>133228.2</v>
      </c>
      <c r="AL998" s="4">
        <v>118269.9</v>
      </c>
      <c r="AM998" s="4">
        <v>166116.1</v>
      </c>
      <c r="AN998" s="4">
        <v>100060.5</v>
      </c>
      <c r="AO998" s="4">
        <v>174655.1</v>
      </c>
      <c r="AP998" s="4">
        <v>125620.6</v>
      </c>
      <c r="AQ998" s="4">
        <v>109838.0</v>
      </c>
      <c r="AR998" s="4">
        <v>1063536.0</v>
      </c>
      <c r="AS998" s="4">
        <v>20975.38</v>
      </c>
      <c r="AT998" s="4">
        <v>18134.92</v>
      </c>
      <c r="AU998" s="4">
        <v>134296.0</v>
      </c>
      <c r="AV998" s="4">
        <v>294984.2</v>
      </c>
      <c r="AW998" s="4">
        <v>130.89</v>
      </c>
      <c r="AX998" s="4">
        <v>1319745.0</v>
      </c>
      <c r="AY998" s="4">
        <v>4879816.0</v>
      </c>
      <c r="AZ998" s="4">
        <v>34703.81</v>
      </c>
      <c r="BA998" s="4">
        <v>734662.6</v>
      </c>
      <c r="BB998" s="4">
        <v>679669.1</v>
      </c>
      <c r="BC998" s="4">
        <v>43482.45</v>
      </c>
      <c r="BD998" s="4">
        <v>54504.45</v>
      </c>
    </row>
    <row r="999" ht="14.25" customHeight="1">
      <c r="A999" s="3" t="s">
        <v>72</v>
      </c>
      <c r="B999" s="4">
        <v>998.0</v>
      </c>
      <c r="C999" s="4">
        <v>4.0</v>
      </c>
      <c r="D999" s="3" t="s">
        <v>113</v>
      </c>
      <c r="E999" s="4">
        <v>98.0</v>
      </c>
      <c r="F999" s="3" t="s">
        <v>78</v>
      </c>
      <c r="G999" s="4">
        <v>128523.2</v>
      </c>
      <c r="H999" s="4">
        <v>325319.8</v>
      </c>
      <c r="I999" s="4">
        <v>131048.9</v>
      </c>
      <c r="J999" s="4">
        <v>250887.2</v>
      </c>
      <c r="K999" s="4">
        <v>665203.8</v>
      </c>
      <c r="L999" s="4">
        <v>686333.8</v>
      </c>
      <c r="M999" s="4">
        <v>157135.4</v>
      </c>
      <c r="N999" s="4">
        <v>480773.5</v>
      </c>
      <c r="O999" s="4">
        <v>700850.3</v>
      </c>
      <c r="P999" s="4">
        <v>992365.0</v>
      </c>
      <c r="Q999" s="4">
        <v>443833.6</v>
      </c>
      <c r="R999" s="4">
        <v>284413.5</v>
      </c>
      <c r="S999" s="4">
        <v>2303158.0</v>
      </c>
      <c r="T999" s="4">
        <v>29309.0</v>
      </c>
      <c r="U999" s="4">
        <v>383944.3</v>
      </c>
      <c r="V999" s="4">
        <v>45520.32</v>
      </c>
      <c r="W999" s="4">
        <v>346819.3</v>
      </c>
      <c r="X999" s="4">
        <v>330925.8</v>
      </c>
      <c r="Y999" s="4">
        <v>1483045.0</v>
      </c>
      <c r="Z999" s="4">
        <v>45115.29</v>
      </c>
      <c r="AA999" s="4">
        <v>107078.1</v>
      </c>
      <c r="AB999" s="4">
        <v>443934.6</v>
      </c>
      <c r="AC999" s="4">
        <v>381323.2</v>
      </c>
      <c r="AD999" s="4">
        <v>394201.6</v>
      </c>
      <c r="AE999" s="4">
        <v>86462.21</v>
      </c>
      <c r="AF999" s="4">
        <v>134507.0</v>
      </c>
      <c r="AG999" s="4">
        <v>151296.5</v>
      </c>
      <c r="AH999" s="4">
        <v>196987.8</v>
      </c>
      <c r="AI999" s="4">
        <v>102240.9</v>
      </c>
      <c r="AJ999" s="4">
        <v>149560.7</v>
      </c>
      <c r="AK999" s="4">
        <v>133343.9</v>
      </c>
      <c r="AL999" s="4">
        <v>118549.6</v>
      </c>
      <c r="AM999" s="4">
        <v>166030.6</v>
      </c>
      <c r="AN999" s="4">
        <v>100077.8</v>
      </c>
      <c r="AO999" s="4">
        <v>174819.9</v>
      </c>
      <c r="AP999" s="4">
        <v>125959.0</v>
      </c>
      <c r="AQ999" s="4">
        <v>109951.9</v>
      </c>
      <c r="AR999" s="4">
        <v>1060782.0</v>
      </c>
      <c r="AS999" s="4">
        <v>20956.51</v>
      </c>
      <c r="AT999" s="4">
        <v>18123.48</v>
      </c>
      <c r="AU999" s="4">
        <v>134246.5</v>
      </c>
      <c r="AV999" s="4">
        <v>295077.4</v>
      </c>
      <c r="AW999" s="4">
        <v>131.23</v>
      </c>
      <c r="AX999" s="4">
        <v>1319968.0</v>
      </c>
      <c r="AY999" s="4">
        <v>4881805.0</v>
      </c>
      <c r="AZ999" s="4">
        <v>34691.08</v>
      </c>
      <c r="BA999" s="4">
        <v>733312.8</v>
      </c>
      <c r="BB999" s="4">
        <v>681125.7</v>
      </c>
      <c r="BC999" s="4">
        <v>43592.45</v>
      </c>
      <c r="BD999" s="4">
        <v>54385.22</v>
      </c>
    </row>
    <row r="1000" ht="14.25" customHeight="1">
      <c r="A1000" s="3" t="s">
        <v>72</v>
      </c>
      <c r="B1000" s="4">
        <v>999.0</v>
      </c>
      <c r="C1000" s="4">
        <v>4.0</v>
      </c>
      <c r="D1000" s="3" t="s">
        <v>113</v>
      </c>
      <c r="E1000" s="4">
        <v>99.0</v>
      </c>
      <c r="F1000" s="3" t="s">
        <v>78</v>
      </c>
      <c r="G1000" s="4">
        <v>128334.1</v>
      </c>
      <c r="H1000" s="4">
        <v>325290.4</v>
      </c>
      <c r="I1000" s="4">
        <v>131340.7</v>
      </c>
      <c r="J1000" s="4">
        <v>250561.1</v>
      </c>
      <c r="K1000" s="4">
        <v>667159.9</v>
      </c>
      <c r="L1000" s="4">
        <v>688770.1</v>
      </c>
      <c r="M1000" s="4">
        <v>157365.4</v>
      </c>
      <c r="N1000" s="4">
        <v>480678.4</v>
      </c>
      <c r="O1000" s="4">
        <v>700693.2</v>
      </c>
      <c r="P1000" s="4">
        <v>993072.3</v>
      </c>
      <c r="Q1000" s="4">
        <v>443492.5</v>
      </c>
      <c r="R1000" s="4">
        <v>284359.0</v>
      </c>
      <c r="S1000" s="4">
        <v>2309301.0</v>
      </c>
      <c r="T1000" s="4">
        <v>29388.59</v>
      </c>
      <c r="U1000" s="4">
        <v>384440.1</v>
      </c>
      <c r="V1000" s="4">
        <v>45572.68</v>
      </c>
      <c r="W1000" s="4">
        <v>346365.9</v>
      </c>
      <c r="X1000" s="4">
        <v>331782.2</v>
      </c>
      <c r="Y1000" s="4">
        <v>1485586.0</v>
      </c>
      <c r="Z1000" s="4">
        <v>45109.21</v>
      </c>
      <c r="AA1000" s="4">
        <v>107324.0</v>
      </c>
      <c r="AB1000" s="4">
        <v>443784.4</v>
      </c>
      <c r="AC1000" s="4">
        <v>381119.0</v>
      </c>
      <c r="AD1000" s="4">
        <v>394128.5</v>
      </c>
      <c r="AE1000" s="4">
        <v>86659.32</v>
      </c>
      <c r="AF1000" s="4">
        <v>134474.5</v>
      </c>
      <c r="AG1000" s="4">
        <v>151360.6</v>
      </c>
      <c r="AH1000" s="4">
        <v>196964.2</v>
      </c>
      <c r="AI1000" s="4">
        <v>102146.8</v>
      </c>
      <c r="AJ1000" s="4">
        <v>149736.0</v>
      </c>
      <c r="AK1000" s="4">
        <v>133656.3</v>
      </c>
      <c r="AL1000" s="4">
        <v>118874.9</v>
      </c>
      <c r="AM1000" s="4">
        <v>166007.5</v>
      </c>
      <c r="AN1000" s="4">
        <v>99989.99</v>
      </c>
      <c r="AO1000" s="4">
        <v>174940.9</v>
      </c>
      <c r="AP1000" s="4">
        <v>126347.8</v>
      </c>
      <c r="AQ1000" s="4">
        <v>110102.6</v>
      </c>
      <c r="AR1000" s="4">
        <v>1057376.0</v>
      </c>
      <c r="AS1000" s="4">
        <v>20941.04</v>
      </c>
      <c r="AT1000" s="4">
        <v>18110.95</v>
      </c>
      <c r="AU1000" s="4">
        <v>134118.3</v>
      </c>
      <c r="AV1000" s="4">
        <v>295167.7</v>
      </c>
      <c r="AW1000" s="4">
        <v>131.42</v>
      </c>
      <c r="AX1000" s="4">
        <v>1320113.0</v>
      </c>
      <c r="AY1000" s="4">
        <v>4881759.0</v>
      </c>
      <c r="AZ1000" s="4">
        <v>34667.13</v>
      </c>
      <c r="BA1000" s="4">
        <v>732731.8</v>
      </c>
      <c r="BB1000" s="4">
        <v>682807.9</v>
      </c>
      <c r="BC1000" s="4">
        <v>43679.87</v>
      </c>
      <c r="BD1000" s="4">
        <v>54306.07</v>
      </c>
    </row>
    <row r="1001" ht="14.25" customHeight="1">
      <c r="A1001" s="3" t="s">
        <v>72</v>
      </c>
      <c r="B1001" s="4">
        <v>1000.0</v>
      </c>
      <c r="C1001" s="4">
        <v>4.0</v>
      </c>
      <c r="D1001" s="3" t="s">
        <v>113</v>
      </c>
      <c r="E1001" s="4">
        <v>100.0</v>
      </c>
      <c r="F1001" s="3" t="s">
        <v>78</v>
      </c>
      <c r="G1001" s="4">
        <v>128177.6</v>
      </c>
      <c r="H1001" s="4">
        <v>325217.7</v>
      </c>
      <c r="I1001" s="4">
        <v>131597.2</v>
      </c>
      <c r="J1001" s="4">
        <v>249966.4</v>
      </c>
      <c r="K1001" s="4">
        <v>668906.7</v>
      </c>
      <c r="L1001" s="4">
        <v>689954.1</v>
      </c>
      <c r="M1001" s="4">
        <v>157646.7</v>
      </c>
      <c r="N1001" s="4">
        <v>480991.2</v>
      </c>
      <c r="O1001" s="4">
        <v>700239.3</v>
      </c>
      <c r="P1001" s="4">
        <v>992369.0</v>
      </c>
      <c r="Q1001" s="4">
        <v>443324.0</v>
      </c>
      <c r="R1001" s="4">
        <v>284368.5</v>
      </c>
      <c r="S1001" s="4">
        <v>2314843.0</v>
      </c>
      <c r="T1001" s="4">
        <v>29460.77</v>
      </c>
      <c r="U1001" s="4">
        <v>385110.4</v>
      </c>
      <c r="V1001" s="4">
        <v>45656.96</v>
      </c>
      <c r="W1001" s="4">
        <v>346337.8</v>
      </c>
      <c r="X1001" s="4">
        <v>332475.8</v>
      </c>
      <c r="Y1001" s="4">
        <v>1488587.0</v>
      </c>
      <c r="Z1001" s="4">
        <v>45094.07</v>
      </c>
      <c r="AA1001" s="4">
        <v>107576.0</v>
      </c>
      <c r="AB1001" s="4">
        <v>443899.6</v>
      </c>
      <c r="AC1001" s="4">
        <v>381219.2</v>
      </c>
      <c r="AD1001" s="4">
        <v>394110.6</v>
      </c>
      <c r="AE1001" s="4">
        <v>86778.31</v>
      </c>
      <c r="AF1001" s="4">
        <v>134524.7</v>
      </c>
      <c r="AG1001" s="4">
        <v>151346.1</v>
      </c>
      <c r="AH1001" s="4">
        <v>196943.3</v>
      </c>
      <c r="AI1001" s="4">
        <v>102073.5</v>
      </c>
      <c r="AJ1001" s="4">
        <v>150101.4</v>
      </c>
      <c r="AK1001" s="4">
        <v>134072.9</v>
      </c>
      <c r="AL1001" s="4">
        <v>119042.5</v>
      </c>
      <c r="AM1001" s="4">
        <v>166005.5</v>
      </c>
      <c r="AN1001" s="4">
        <v>99854.38</v>
      </c>
      <c r="AO1001" s="4">
        <v>175090.1</v>
      </c>
      <c r="AP1001" s="4">
        <v>126567.7</v>
      </c>
      <c r="AQ1001" s="4">
        <v>110273.9</v>
      </c>
      <c r="AR1001" s="4">
        <v>1054236.0</v>
      </c>
      <c r="AS1001" s="4">
        <v>20899.78</v>
      </c>
      <c r="AT1001" s="4">
        <v>18091.11</v>
      </c>
      <c r="AU1001" s="4">
        <v>133902.6</v>
      </c>
      <c r="AV1001" s="4">
        <v>295283.8</v>
      </c>
      <c r="AW1001" s="4">
        <v>131.83</v>
      </c>
      <c r="AX1001" s="4">
        <v>1320530.0</v>
      </c>
      <c r="AY1001" s="4">
        <v>4879026.0</v>
      </c>
      <c r="AZ1001" s="4">
        <v>34658.82</v>
      </c>
      <c r="BA1001" s="4">
        <v>731179.7</v>
      </c>
      <c r="BB1001" s="4">
        <v>684675.1</v>
      </c>
      <c r="BC1001" s="4">
        <v>43723.79</v>
      </c>
      <c r="BD1001" s="4">
        <v>54249.23</v>
      </c>
    </row>
    <row r="1002" ht="14.25" customHeight="1">
      <c r="A1002" s="3" t="s">
        <v>72</v>
      </c>
      <c r="B1002" s="4">
        <v>1001.0</v>
      </c>
      <c r="C1002" s="4">
        <v>4.0</v>
      </c>
      <c r="D1002" s="3" t="s">
        <v>113</v>
      </c>
      <c r="E1002" s="4">
        <v>101.0</v>
      </c>
      <c r="F1002" s="3" t="s">
        <v>78</v>
      </c>
      <c r="G1002" s="4">
        <v>127999.6</v>
      </c>
      <c r="H1002" s="4">
        <v>325336.1</v>
      </c>
      <c r="I1002" s="4">
        <v>131918.8</v>
      </c>
      <c r="J1002" s="4">
        <v>249497.4</v>
      </c>
      <c r="K1002" s="4">
        <v>670268.6</v>
      </c>
      <c r="L1002" s="4">
        <v>689382.3</v>
      </c>
      <c r="M1002" s="4">
        <v>157945.1</v>
      </c>
      <c r="N1002" s="4">
        <v>480949.3</v>
      </c>
      <c r="O1002" s="4">
        <v>699817.0</v>
      </c>
      <c r="P1002" s="4">
        <v>991961.3</v>
      </c>
      <c r="Q1002" s="4">
        <v>443095.7</v>
      </c>
      <c r="R1002" s="4">
        <v>284336.8</v>
      </c>
      <c r="S1002" s="4">
        <v>2319869.0</v>
      </c>
      <c r="T1002" s="4">
        <v>29533.2</v>
      </c>
      <c r="U1002" s="4">
        <v>385788.2</v>
      </c>
      <c r="V1002" s="4">
        <v>45727.08</v>
      </c>
      <c r="W1002" s="4">
        <v>345813.9</v>
      </c>
      <c r="X1002" s="4">
        <v>333352.2</v>
      </c>
      <c r="Y1002" s="4">
        <v>1490008.0</v>
      </c>
      <c r="Z1002" s="4">
        <v>45065.35</v>
      </c>
      <c r="AA1002" s="4">
        <v>107866.2</v>
      </c>
      <c r="AB1002" s="4">
        <v>444106.7</v>
      </c>
      <c r="AC1002" s="4">
        <v>381159.3</v>
      </c>
      <c r="AD1002" s="4">
        <v>393899.0</v>
      </c>
      <c r="AE1002" s="4">
        <v>86943.71</v>
      </c>
      <c r="AF1002" s="4">
        <v>134498.8</v>
      </c>
      <c r="AG1002" s="4">
        <v>151358.8</v>
      </c>
      <c r="AH1002" s="4">
        <v>196849.5</v>
      </c>
      <c r="AI1002" s="4">
        <v>101898.5</v>
      </c>
      <c r="AJ1002" s="4">
        <v>150384.8</v>
      </c>
      <c r="AK1002" s="4">
        <v>134246.6</v>
      </c>
      <c r="AL1002" s="4">
        <v>119369.7</v>
      </c>
      <c r="AM1002" s="4">
        <v>166086.6</v>
      </c>
      <c r="AN1002" s="4">
        <v>99866.59</v>
      </c>
      <c r="AO1002" s="4">
        <v>175317.8</v>
      </c>
      <c r="AP1002" s="4">
        <v>126864.8</v>
      </c>
      <c r="AQ1002" s="4">
        <v>110358.0</v>
      </c>
      <c r="AR1002" s="4">
        <v>1051910.0</v>
      </c>
      <c r="AS1002" s="4">
        <v>20877.19</v>
      </c>
      <c r="AT1002" s="4">
        <v>18091.28</v>
      </c>
      <c r="AU1002" s="4">
        <v>133759.1</v>
      </c>
      <c r="AV1002" s="4">
        <v>295241.5</v>
      </c>
      <c r="AW1002" s="4">
        <v>132.13</v>
      </c>
      <c r="AX1002" s="4">
        <v>1320514.0</v>
      </c>
      <c r="AY1002" s="4">
        <v>4880692.0</v>
      </c>
      <c r="AZ1002" s="4">
        <v>34642.4</v>
      </c>
      <c r="BA1002" s="4">
        <v>730334.9</v>
      </c>
      <c r="BB1002" s="4">
        <v>686489.1</v>
      </c>
      <c r="BC1002" s="4">
        <v>43784.63</v>
      </c>
      <c r="BD1002" s="4">
        <v>54244.01</v>
      </c>
    </row>
    <row r="1003" ht="14.25" customHeight="1">
      <c r="A1003" s="3" t="s">
        <v>72</v>
      </c>
      <c r="B1003" s="4">
        <v>1002.0</v>
      </c>
      <c r="C1003" s="4">
        <v>4.0</v>
      </c>
      <c r="D1003" s="3" t="s">
        <v>113</v>
      </c>
      <c r="E1003" s="4">
        <v>102.0</v>
      </c>
      <c r="F1003" s="3" t="s">
        <v>78</v>
      </c>
      <c r="G1003" s="4">
        <v>127787.7</v>
      </c>
      <c r="H1003" s="4">
        <v>325505.7</v>
      </c>
      <c r="I1003" s="4">
        <v>132095.3</v>
      </c>
      <c r="J1003" s="4">
        <v>249142.3</v>
      </c>
      <c r="K1003" s="4">
        <v>671733.6</v>
      </c>
      <c r="L1003" s="4">
        <v>691123.3</v>
      </c>
      <c r="M1003" s="4">
        <v>158130.0</v>
      </c>
      <c r="N1003" s="4">
        <v>481535.4</v>
      </c>
      <c r="O1003" s="4">
        <v>700003.1</v>
      </c>
      <c r="P1003" s="4">
        <v>991561.6</v>
      </c>
      <c r="Q1003" s="4">
        <v>443023.9</v>
      </c>
      <c r="R1003" s="4">
        <v>284289.4</v>
      </c>
      <c r="S1003" s="4">
        <v>2326798.0</v>
      </c>
      <c r="T1003" s="4">
        <v>29604.86</v>
      </c>
      <c r="U1003" s="4">
        <v>386032.1</v>
      </c>
      <c r="V1003" s="4">
        <v>45780.28</v>
      </c>
      <c r="W1003" s="4">
        <v>345442.2</v>
      </c>
      <c r="X1003" s="4">
        <v>334362.1</v>
      </c>
      <c r="Y1003" s="4">
        <v>1491600.0</v>
      </c>
      <c r="Z1003" s="4">
        <v>45059.15</v>
      </c>
      <c r="AA1003" s="4">
        <v>108045.9</v>
      </c>
      <c r="AB1003" s="4">
        <v>444191.0</v>
      </c>
      <c r="AC1003" s="4">
        <v>381123.1</v>
      </c>
      <c r="AD1003" s="4">
        <v>393935.5</v>
      </c>
      <c r="AE1003" s="4">
        <v>87062.82</v>
      </c>
      <c r="AF1003" s="4">
        <v>134516.6</v>
      </c>
      <c r="AG1003" s="4">
        <v>151329.4</v>
      </c>
      <c r="AH1003" s="4">
        <v>196876.4</v>
      </c>
      <c r="AI1003" s="4">
        <v>101775.8</v>
      </c>
      <c r="AJ1003" s="4">
        <v>150609.8</v>
      </c>
      <c r="AK1003" s="4">
        <v>134477.2</v>
      </c>
      <c r="AL1003" s="4">
        <v>119626.0</v>
      </c>
      <c r="AM1003" s="4">
        <v>166089.5</v>
      </c>
      <c r="AN1003" s="4">
        <v>99842.92</v>
      </c>
      <c r="AO1003" s="4">
        <v>175535.7</v>
      </c>
      <c r="AP1003" s="4">
        <v>127190.5</v>
      </c>
      <c r="AQ1003" s="4">
        <v>110517.3</v>
      </c>
      <c r="AR1003" s="4">
        <v>1048606.0</v>
      </c>
      <c r="AS1003" s="4">
        <v>20823.22</v>
      </c>
      <c r="AT1003" s="4">
        <v>18087.47</v>
      </c>
      <c r="AU1003" s="4">
        <v>133605.0</v>
      </c>
      <c r="AV1003" s="4">
        <v>295278.4</v>
      </c>
      <c r="AW1003" s="4">
        <v>132.45</v>
      </c>
      <c r="AX1003" s="4">
        <v>1320366.0</v>
      </c>
      <c r="AY1003" s="4">
        <v>4883660.0</v>
      </c>
      <c r="AZ1003" s="4">
        <v>34635.75</v>
      </c>
      <c r="BA1003" s="4">
        <v>728188.1</v>
      </c>
      <c r="BB1003" s="4">
        <v>688144.7</v>
      </c>
      <c r="BC1003" s="4">
        <v>43810.28</v>
      </c>
      <c r="BD1003" s="4">
        <v>54216.52</v>
      </c>
    </row>
    <row r="1004" ht="14.25" customHeight="1">
      <c r="A1004" s="3" t="s">
        <v>72</v>
      </c>
      <c r="B1004" s="4">
        <v>1003.0</v>
      </c>
      <c r="C1004" s="4">
        <v>4.0</v>
      </c>
      <c r="D1004" s="3" t="s">
        <v>113</v>
      </c>
      <c r="E1004" s="4">
        <v>103.0</v>
      </c>
      <c r="F1004" s="3" t="s">
        <v>78</v>
      </c>
      <c r="G1004" s="4">
        <v>127530.2</v>
      </c>
      <c r="H1004" s="4">
        <v>325309.7</v>
      </c>
      <c r="I1004" s="4">
        <v>132503.9</v>
      </c>
      <c r="J1004" s="4">
        <v>248726.5</v>
      </c>
      <c r="K1004" s="4">
        <v>673830.5</v>
      </c>
      <c r="L1004" s="4">
        <v>692600.6</v>
      </c>
      <c r="M1004" s="4">
        <v>158394.3</v>
      </c>
      <c r="N1004" s="4">
        <v>481876.9</v>
      </c>
      <c r="O1004" s="4">
        <v>699155.0</v>
      </c>
      <c r="P1004" s="4">
        <v>991210.9</v>
      </c>
      <c r="Q1004" s="4">
        <v>442885.9</v>
      </c>
      <c r="R1004" s="4">
        <v>284272.7</v>
      </c>
      <c r="S1004" s="4">
        <v>2332143.0</v>
      </c>
      <c r="T1004" s="4">
        <v>29684.27</v>
      </c>
      <c r="U1004" s="4">
        <v>386389.1</v>
      </c>
      <c r="V1004" s="4">
        <v>45822.33</v>
      </c>
      <c r="W1004" s="4">
        <v>345078.7</v>
      </c>
      <c r="X1004" s="4">
        <v>334925.2</v>
      </c>
      <c r="Y1004" s="4">
        <v>1494237.0</v>
      </c>
      <c r="Z1004" s="4">
        <v>45054.01</v>
      </c>
      <c r="AA1004" s="4">
        <v>108261.4</v>
      </c>
      <c r="AB1004" s="4">
        <v>444211.6</v>
      </c>
      <c r="AC1004" s="4">
        <v>381028.2</v>
      </c>
      <c r="AD1004" s="4">
        <v>393999.9</v>
      </c>
      <c r="AE1004" s="4">
        <v>87225.09</v>
      </c>
      <c r="AF1004" s="4">
        <v>134528.8</v>
      </c>
      <c r="AG1004" s="4">
        <v>151382.7</v>
      </c>
      <c r="AH1004" s="4">
        <v>196910.0</v>
      </c>
      <c r="AI1004" s="4">
        <v>101681.4</v>
      </c>
      <c r="AJ1004" s="4">
        <v>150953.5</v>
      </c>
      <c r="AK1004" s="4">
        <v>134825.3</v>
      </c>
      <c r="AL1004" s="4">
        <v>119840.0</v>
      </c>
      <c r="AM1004" s="4">
        <v>166076.7</v>
      </c>
      <c r="AN1004" s="4">
        <v>99867.43</v>
      </c>
      <c r="AO1004" s="4">
        <v>175763.1</v>
      </c>
      <c r="AP1004" s="4">
        <v>127475.0</v>
      </c>
      <c r="AQ1004" s="4">
        <v>110740.0</v>
      </c>
      <c r="AR1004" s="4">
        <v>1045160.0</v>
      </c>
      <c r="AS1004" s="4">
        <v>20801.63</v>
      </c>
      <c r="AT1004" s="4">
        <v>18080.15</v>
      </c>
      <c r="AU1004" s="4">
        <v>133526.2</v>
      </c>
      <c r="AV1004" s="4">
        <v>295211.2</v>
      </c>
      <c r="AW1004" s="4">
        <v>132.63</v>
      </c>
      <c r="AX1004" s="4">
        <v>1320653.0</v>
      </c>
      <c r="AY1004" s="4">
        <v>4890892.0</v>
      </c>
      <c r="AZ1004" s="4">
        <v>34634.82</v>
      </c>
      <c r="BA1004" s="4">
        <v>726607.3</v>
      </c>
      <c r="BB1004" s="4">
        <v>690129.8</v>
      </c>
      <c r="BC1004" s="4">
        <v>43870.81</v>
      </c>
      <c r="BD1004" s="4">
        <v>54117.93</v>
      </c>
    </row>
    <row r="1005" ht="14.25" customHeight="1">
      <c r="A1005" s="3" t="s">
        <v>72</v>
      </c>
      <c r="B1005" s="4">
        <v>1004.0</v>
      </c>
      <c r="C1005" s="4">
        <v>4.0</v>
      </c>
      <c r="D1005" s="3" t="s">
        <v>113</v>
      </c>
      <c r="E1005" s="4">
        <v>104.0</v>
      </c>
      <c r="F1005" s="3" t="s">
        <v>78</v>
      </c>
      <c r="G1005" s="4">
        <v>127327.3</v>
      </c>
      <c r="H1005" s="4">
        <v>325346.7</v>
      </c>
      <c r="I1005" s="4">
        <v>132788.5</v>
      </c>
      <c r="J1005" s="4">
        <v>248286.3</v>
      </c>
      <c r="K1005" s="4">
        <v>675355.2</v>
      </c>
      <c r="L1005" s="4">
        <v>692544.2</v>
      </c>
      <c r="M1005" s="4">
        <v>158663.2</v>
      </c>
      <c r="N1005" s="4">
        <v>482183.6</v>
      </c>
      <c r="O1005" s="4">
        <v>698590.9</v>
      </c>
      <c r="P1005" s="4">
        <v>991032.2</v>
      </c>
      <c r="Q1005" s="4">
        <v>442286.2</v>
      </c>
      <c r="R1005" s="4">
        <v>284240.1</v>
      </c>
      <c r="S1005" s="4">
        <v>2337081.0</v>
      </c>
      <c r="T1005" s="4">
        <v>29749.78</v>
      </c>
      <c r="U1005" s="4">
        <v>386642.1</v>
      </c>
      <c r="V1005" s="4">
        <v>45939.11</v>
      </c>
      <c r="W1005" s="4">
        <v>344867.8</v>
      </c>
      <c r="X1005" s="4">
        <v>335581.6</v>
      </c>
      <c r="Y1005" s="4">
        <v>1495753.0</v>
      </c>
      <c r="Z1005" s="4">
        <v>45049.58</v>
      </c>
      <c r="AA1005" s="4">
        <v>108566.4</v>
      </c>
      <c r="AB1005" s="4">
        <v>444322.1</v>
      </c>
      <c r="AC1005" s="4">
        <v>380854.8</v>
      </c>
      <c r="AD1005" s="4">
        <v>394185.2</v>
      </c>
      <c r="AE1005" s="4">
        <v>87294.79</v>
      </c>
      <c r="AF1005" s="4">
        <v>134516.4</v>
      </c>
      <c r="AG1005" s="4">
        <v>151375.1</v>
      </c>
      <c r="AH1005" s="4">
        <v>196904.9</v>
      </c>
      <c r="AI1005" s="4">
        <v>101523.9</v>
      </c>
      <c r="AJ1005" s="4">
        <v>151132.5</v>
      </c>
      <c r="AK1005" s="4">
        <v>135120.6</v>
      </c>
      <c r="AL1005" s="4">
        <v>120184.9</v>
      </c>
      <c r="AM1005" s="4">
        <v>166122.2</v>
      </c>
      <c r="AN1005" s="4">
        <v>99812.52</v>
      </c>
      <c r="AO1005" s="4">
        <v>175933.9</v>
      </c>
      <c r="AP1005" s="4">
        <v>127781.9</v>
      </c>
      <c r="AQ1005" s="4">
        <v>110882.3</v>
      </c>
      <c r="AR1005" s="4">
        <v>1042143.0</v>
      </c>
      <c r="AS1005" s="4">
        <v>20756.91</v>
      </c>
      <c r="AT1005" s="4">
        <v>18055.34</v>
      </c>
      <c r="AU1005" s="4">
        <v>133608.7</v>
      </c>
      <c r="AV1005" s="4">
        <v>295266.4</v>
      </c>
      <c r="AW1005" s="4">
        <v>132.73</v>
      </c>
      <c r="AX1005" s="4">
        <v>1320535.0</v>
      </c>
      <c r="AY1005" s="4">
        <v>4891999.0</v>
      </c>
      <c r="AZ1005" s="4">
        <v>34632.63</v>
      </c>
      <c r="BA1005" s="4">
        <v>725199.6</v>
      </c>
      <c r="BB1005" s="4">
        <v>692277.1</v>
      </c>
      <c r="BC1005" s="4">
        <v>43921.7</v>
      </c>
      <c r="BD1005" s="4">
        <v>54008.95</v>
      </c>
    </row>
    <row r="1006" ht="14.25" customHeight="1">
      <c r="A1006" s="3" t="s">
        <v>72</v>
      </c>
      <c r="B1006" s="4">
        <v>1005.0</v>
      </c>
      <c r="C1006" s="4">
        <v>4.0</v>
      </c>
      <c r="D1006" s="3" t="s">
        <v>113</v>
      </c>
      <c r="E1006" s="4">
        <v>105.0</v>
      </c>
      <c r="F1006" s="3" t="s">
        <v>78</v>
      </c>
      <c r="G1006" s="4">
        <v>127064.0</v>
      </c>
      <c r="H1006" s="4">
        <v>325449.3</v>
      </c>
      <c r="I1006" s="4">
        <v>132989.1</v>
      </c>
      <c r="J1006" s="4">
        <v>247912.9</v>
      </c>
      <c r="K1006" s="4">
        <v>677071.5</v>
      </c>
      <c r="L1006" s="4">
        <v>693801.8</v>
      </c>
      <c r="M1006" s="4">
        <v>158975.0</v>
      </c>
      <c r="N1006" s="4">
        <v>482596.7</v>
      </c>
      <c r="O1006" s="4">
        <v>698349.1</v>
      </c>
      <c r="P1006" s="4">
        <v>989770.6</v>
      </c>
      <c r="Q1006" s="4">
        <v>441857.6</v>
      </c>
      <c r="R1006" s="4">
        <v>284209.9</v>
      </c>
      <c r="S1006" s="4">
        <v>2343390.0</v>
      </c>
      <c r="T1006" s="4">
        <v>29818.72</v>
      </c>
      <c r="U1006" s="4">
        <v>387281.9</v>
      </c>
      <c r="V1006" s="4">
        <v>46044.36</v>
      </c>
      <c r="W1006" s="4">
        <v>344790.2</v>
      </c>
      <c r="X1006" s="4">
        <v>336313.4</v>
      </c>
      <c r="Y1006" s="4">
        <v>1498014.0</v>
      </c>
      <c r="Z1006" s="4">
        <v>45058.79</v>
      </c>
      <c r="AA1006" s="4">
        <v>108763.1</v>
      </c>
      <c r="AB1006" s="4">
        <v>444313.2</v>
      </c>
      <c r="AC1006" s="4">
        <v>380985.7</v>
      </c>
      <c r="AD1006" s="4">
        <v>394124.2</v>
      </c>
      <c r="AE1006" s="4">
        <v>87339.49</v>
      </c>
      <c r="AF1006" s="4">
        <v>134519.8</v>
      </c>
      <c r="AG1006" s="4">
        <v>151454.1</v>
      </c>
      <c r="AH1006" s="4">
        <v>196823.8</v>
      </c>
      <c r="AI1006" s="4">
        <v>101383.7</v>
      </c>
      <c r="AJ1006" s="4">
        <v>151257.4</v>
      </c>
      <c r="AK1006" s="4">
        <v>135354.1</v>
      </c>
      <c r="AL1006" s="4">
        <v>120455.4</v>
      </c>
      <c r="AM1006" s="4">
        <v>166086.9</v>
      </c>
      <c r="AN1006" s="4">
        <v>99706.63</v>
      </c>
      <c r="AO1006" s="4">
        <v>176260.9</v>
      </c>
      <c r="AP1006" s="4">
        <v>128040.3</v>
      </c>
      <c r="AQ1006" s="4">
        <v>111096.5</v>
      </c>
      <c r="AR1006" s="4">
        <v>1039142.0</v>
      </c>
      <c r="AS1006" s="4">
        <v>20715.66</v>
      </c>
      <c r="AT1006" s="4">
        <v>18037.62</v>
      </c>
      <c r="AU1006" s="4">
        <v>133648.2</v>
      </c>
      <c r="AV1006" s="4">
        <v>295421.9</v>
      </c>
      <c r="AW1006" s="4">
        <v>133.0</v>
      </c>
      <c r="AX1006" s="4">
        <v>1319962.0</v>
      </c>
      <c r="AY1006" s="4">
        <v>4894851.0</v>
      </c>
      <c r="AZ1006" s="4">
        <v>34635.22</v>
      </c>
      <c r="BA1006" s="4">
        <v>723944.3</v>
      </c>
      <c r="BB1006" s="4">
        <v>694078.4</v>
      </c>
      <c r="BC1006" s="4">
        <v>43999.7</v>
      </c>
      <c r="BD1006" s="4">
        <v>53940.62</v>
      </c>
    </row>
    <row r="1007" ht="14.25" customHeight="1">
      <c r="A1007" s="3" t="s">
        <v>72</v>
      </c>
      <c r="B1007" s="4">
        <v>1006.0</v>
      </c>
      <c r="C1007" s="4">
        <v>4.0</v>
      </c>
      <c r="D1007" s="3" t="s">
        <v>113</v>
      </c>
      <c r="E1007" s="4">
        <v>106.0</v>
      </c>
      <c r="F1007" s="3" t="s">
        <v>78</v>
      </c>
      <c r="G1007" s="4">
        <v>126914.3</v>
      </c>
      <c r="H1007" s="4">
        <v>325437.7</v>
      </c>
      <c r="I1007" s="4">
        <v>133188.8</v>
      </c>
      <c r="J1007" s="4">
        <v>247460.3</v>
      </c>
      <c r="K1007" s="4">
        <v>678594.8</v>
      </c>
      <c r="L1007" s="4">
        <v>695157.4</v>
      </c>
      <c r="M1007" s="4">
        <v>159335.3</v>
      </c>
      <c r="N1007" s="4">
        <v>482908.9</v>
      </c>
      <c r="O1007" s="4">
        <v>697525.3</v>
      </c>
      <c r="P1007" s="4">
        <v>990360.0</v>
      </c>
      <c r="Q1007" s="4">
        <v>441487.4</v>
      </c>
      <c r="R1007" s="4">
        <v>284137.3</v>
      </c>
      <c r="S1007" s="4">
        <v>2348518.0</v>
      </c>
      <c r="T1007" s="4">
        <v>29911.75</v>
      </c>
      <c r="U1007" s="4">
        <v>387987.9</v>
      </c>
      <c r="V1007" s="4">
        <v>46177.93</v>
      </c>
      <c r="W1007" s="4">
        <v>344091.2</v>
      </c>
      <c r="X1007" s="4">
        <v>337005.0</v>
      </c>
      <c r="Y1007" s="4">
        <v>1498946.0</v>
      </c>
      <c r="Z1007" s="4">
        <v>45060.59</v>
      </c>
      <c r="AA1007" s="4">
        <v>108833.7</v>
      </c>
      <c r="AB1007" s="4">
        <v>444339.6</v>
      </c>
      <c r="AC1007" s="4">
        <v>381051.7</v>
      </c>
      <c r="AD1007" s="4">
        <v>394266.3</v>
      </c>
      <c r="AE1007" s="4">
        <v>87518.1</v>
      </c>
      <c r="AF1007" s="4">
        <v>134600.4</v>
      </c>
      <c r="AG1007" s="4">
        <v>151525.0</v>
      </c>
      <c r="AH1007" s="4">
        <v>196761.3</v>
      </c>
      <c r="AI1007" s="4">
        <v>101186.3</v>
      </c>
      <c r="AJ1007" s="4">
        <v>151639.1</v>
      </c>
      <c r="AK1007" s="4">
        <v>135693.9</v>
      </c>
      <c r="AL1007" s="4">
        <v>120627.1</v>
      </c>
      <c r="AM1007" s="4">
        <v>166118.0</v>
      </c>
      <c r="AN1007" s="4">
        <v>99599.71</v>
      </c>
      <c r="AO1007" s="4">
        <v>176369.7</v>
      </c>
      <c r="AP1007" s="4">
        <v>128304.3</v>
      </c>
      <c r="AQ1007" s="4">
        <v>111254.2</v>
      </c>
      <c r="AR1007" s="4">
        <v>1035533.0</v>
      </c>
      <c r="AS1007" s="4">
        <v>20682.5</v>
      </c>
      <c r="AT1007" s="4">
        <v>18031.43</v>
      </c>
      <c r="AU1007" s="4">
        <v>133541.0</v>
      </c>
      <c r="AV1007" s="4">
        <v>295476.7</v>
      </c>
      <c r="AW1007" s="4">
        <v>133.15</v>
      </c>
      <c r="AX1007" s="4">
        <v>1319930.0</v>
      </c>
      <c r="AY1007" s="4">
        <v>4892531.0</v>
      </c>
      <c r="AZ1007" s="4">
        <v>34635.96</v>
      </c>
      <c r="BA1007" s="4">
        <v>722943.2</v>
      </c>
      <c r="BB1007" s="4">
        <v>696100.6</v>
      </c>
      <c r="BC1007" s="4">
        <v>44095.39</v>
      </c>
      <c r="BD1007" s="4">
        <v>53862.98</v>
      </c>
    </row>
    <row r="1008" ht="14.25" customHeight="1">
      <c r="A1008" s="3" t="s">
        <v>72</v>
      </c>
      <c r="B1008" s="4">
        <v>1007.0</v>
      </c>
      <c r="C1008" s="4">
        <v>4.0</v>
      </c>
      <c r="D1008" s="3" t="s">
        <v>113</v>
      </c>
      <c r="E1008" s="4">
        <v>107.0</v>
      </c>
      <c r="F1008" s="3" t="s">
        <v>78</v>
      </c>
      <c r="G1008" s="4">
        <v>126720.8</v>
      </c>
      <c r="H1008" s="4">
        <v>325573.3</v>
      </c>
      <c r="I1008" s="4">
        <v>133481.9</v>
      </c>
      <c r="J1008" s="4">
        <v>247020.3</v>
      </c>
      <c r="K1008" s="4">
        <v>680614.9</v>
      </c>
      <c r="L1008" s="4">
        <v>695814.4</v>
      </c>
      <c r="M1008" s="4">
        <v>159564.3</v>
      </c>
      <c r="N1008" s="4">
        <v>482970.3</v>
      </c>
      <c r="O1008" s="4">
        <v>697390.5</v>
      </c>
      <c r="P1008" s="4">
        <v>989201.7</v>
      </c>
      <c r="Q1008" s="4">
        <v>441815.3</v>
      </c>
      <c r="R1008" s="4">
        <v>284142.6</v>
      </c>
      <c r="S1008" s="4">
        <v>2354761.0</v>
      </c>
      <c r="T1008" s="4">
        <v>29998.42</v>
      </c>
      <c r="U1008" s="4">
        <v>388361.7</v>
      </c>
      <c r="V1008" s="4">
        <v>46217.98</v>
      </c>
      <c r="W1008" s="4">
        <v>343805.0</v>
      </c>
      <c r="X1008" s="4">
        <v>337718.2</v>
      </c>
      <c r="Y1008" s="4">
        <v>1500737.0</v>
      </c>
      <c r="Z1008" s="4">
        <v>45034.11</v>
      </c>
      <c r="AA1008" s="4">
        <v>109008.0</v>
      </c>
      <c r="AB1008" s="4">
        <v>444617.6</v>
      </c>
      <c r="AC1008" s="4">
        <v>380998.8</v>
      </c>
      <c r="AD1008" s="4">
        <v>394194.6</v>
      </c>
      <c r="AE1008" s="4">
        <v>87660.46</v>
      </c>
      <c r="AF1008" s="4">
        <v>134624.4</v>
      </c>
      <c r="AG1008" s="4">
        <v>151567.5</v>
      </c>
      <c r="AH1008" s="4">
        <v>196761.8</v>
      </c>
      <c r="AI1008" s="4">
        <v>101038.3</v>
      </c>
      <c r="AJ1008" s="4">
        <v>152055.3</v>
      </c>
      <c r="AK1008" s="4">
        <v>135899.5</v>
      </c>
      <c r="AL1008" s="4">
        <v>120847.9</v>
      </c>
      <c r="AM1008" s="4">
        <v>166082.7</v>
      </c>
      <c r="AN1008" s="4">
        <v>99568.86</v>
      </c>
      <c r="AO1008" s="4">
        <v>176516.7</v>
      </c>
      <c r="AP1008" s="4">
        <v>128522.9</v>
      </c>
      <c r="AQ1008" s="4">
        <v>111346.6</v>
      </c>
      <c r="AR1008" s="4">
        <v>1032416.0</v>
      </c>
      <c r="AS1008" s="4">
        <v>20662.56</v>
      </c>
      <c r="AT1008" s="4">
        <v>18037.9</v>
      </c>
      <c r="AU1008" s="4">
        <v>133372.3</v>
      </c>
      <c r="AV1008" s="4">
        <v>295441.5</v>
      </c>
      <c r="AW1008" s="4">
        <v>133.48</v>
      </c>
      <c r="AX1008" s="4">
        <v>1319591.0</v>
      </c>
      <c r="AY1008" s="4">
        <v>4893033.0</v>
      </c>
      <c r="AZ1008" s="4">
        <v>34641.31</v>
      </c>
      <c r="BA1008" s="4">
        <v>721793.5</v>
      </c>
      <c r="BB1008" s="4">
        <v>698208.5</v>
      </c>
      <c r="BC1008" s="4">
        <v>44154.66</v>
      </c>
      <c r="BD1008" s="4">
        <v>53793.97</v>
      </c>
    </row>
    <row r="1009" ht="14.25" customHeight="1">
      <c r="A1009" s="3" t="s">
        <v>72</v>
      </c>
      <c r="B1009" s="4">
        <v>1008.0</v>
      </c>
      <c r="C1009" s="4">
        <v>4.0</v>
      </c>
      <c r="D1009" s="3" t="s">
        <v>113</v>
      </c>
      <c r="E1009" s="4">
        <v>108.0</v>
      </c>
      <c r="F1009" s="3" t="s">
        <v>78</v>
      </c>
      <c r="G1009" s="4">
        <v>126528.4</v>
      </c>
      <c r="H1009" s="4">
        <v>325609.0</v>
      </c>
      <c r="I1009" s="4">
        <v>133768.3</v>
      </c>
      <c r="J1009" s="4">
        <v>246744.6</v>
      </c>
      <c r="K1009" s="4">
        <v>682477.5</v>
      </c>
      <c r="L1009" s="4">
        <v>696832.6</v>
      </c>
      <c r="M1009" s="4">
        <v>159808.2</v>
      </c>
      <c r="N1009" s="4">
        <v>483110.1</v>
      </c>
      <c r="O1009" s="4">
        <v>697092.1</v>
      </c>
      <c r="P1009" s="4">
        <v>988436.6</v>
      </c>
      <c r="Q1009" s="4">
        <v>441710.2</v>
      </c>
      <c r="R1009" s="4">
        <v>284197.3</v>
      </c>
      <c r="S1009" s="4">
        <v>2360176.0</v>
      </c>
      <c r="T1009" s="4">
        <v>30089.2</v>
      </c>
      <c r="U1009" s="4">
        <v>388782.8</v>
      </c>
      <c r="V1009" s="4">
        <v>46288.38</v>
      </c>
      <c r="W1009" s="4">
        <v>344106.9</v>
      </c>
      <c r="X1009" s="4">
        <v>338493.4</v>
      </c>
      <c r="Y1009" s="4">
        <v>1502296.0</v>
      </c>
      <c r="Z1009" s="4">
        <v>45038.93</v>
      </c>
      <c r="AA1009" s="4">
        <v>109354.1</v>
      </c>
      <c r="AB1009" s="4">
        <v>444713.8</v>
      </c>
      <c r="AC1009" s="4">
        <v>380971.6</v>
      </c>
      <c r="AD1009" s="4">
        <v>394472.2</v>
      </c>
      <c r="AE1009" s="4">
        <v>87753.07</v>
      </c>
      <c r="AF1009" s="4">
        <v>134617.5</v>
      </c>
      <c r="AG1009" s="4">
        <v>151620.5</v>
      </c>
      <c r="AH1009" s="4">
        <v>196799.4</v>
      </c>
      <c r="AI1009" s="4">
        <v>100905.6</v>
      </c>
      <c r="AJ1009" s="4">
        <v>152403.7</v>
      </c>
      <c r="AK1009" s="4">
        <v>136066.0</v>
      </c>
      <c r="AL1009" s="4">
        <v>121264.9</v>
      </c>
      <c r="AM1009" s="4">
        <v>166117.2</v>
      </c>
      <c r="AN1009" s="4">
        <v>99554.24</v>
      </c>
      <c r="AO1009" s="4">
        <v>176785.7</v>
      </c>
      <c r="AP1009" s="4">
        <v>128688.0</v>
      </c>
      <c r="AQ1009" s="4">
        <v>111512.4</v>
      </c>
      <c r="AR1009" s="4">
        <v>1029949.0</v>
      </c>
      <c r="AS1009" s="4">
        <v>20629.86</v>
      </c>
      <c r="AT1009" s="4">
        <v>18033.41</v>
      </c>
      <c r="AU1009" s="4">
        <v>132944.7</v>
      </c>
      <c r="AV1009" s="4">
        <v>295415.9</v>
      </c>
      <c r="AW1009" s="4">
        <v>133.62</v>
      </c>
      <c r="AX1009" s="4">
        <v>1319392.0</v>
      </c>
      <c r="AY1009" s="4">
        <v>4891802.0</v>
      </c>
      <c r="AZ1009" s="4">
        <v>34638.42</v>
      </c>
      <c r="BA1009" s="4">
        <v>719058.7</v>
      </c>
      <c r="BB1009" s="4">
        <v>700548.7</v>
      </c>
      <c r="BC1009" s="4">
        <v>44218.36</v>
      </c>
      <c r="BD1009" s="4">
        <v>53681.56</v>
      </c>
    </row>
    <row r="1010" ht="14.25" customHeight="1">
      <c r="A1010" s="3" t="s">
        <v>72</v>
      </c>
      <c r="B1010" s="4">
        <v>1009.0</v>
      </c>
      <c r="C1010" s="4">
        <v>4.0</v>
      </c>
      <c r="D1010" s="3" t="s">
        <v>113</v>
      </c>
      <c r="E1010" s="4">
        <v>109.0</v>
      </c>
      <c r="F1010" s="3" t="s">
        <v>78</v>
      </c>
      <c r="G1010" s="4">
        <v>126367.9</v>
      </c>
      <c r="H1010" s="4">
        <v>325641.7</v>
      </c>
      <c r="I1010" s="4">
        <v>134143.3</v>
      </c>
      <c r="J1010" s="4">
        <v>246260.7</v>
      </c>
      <c r="K1010" s="4">
        <v>684066.8</v>
      </c>
      <c r="L1010" s="4">
        <v>697223.1</v>
      </c>
      <c r="M1010" s="4">
        <v>160061.3</v>
      </c>
      <c r="N1010" s="4">
        <v>483415.9</v>
      </c>
      <c r="O1010" s="4">
        <v>696457.7</v>
      </c>
      <c r="P1010" s="4">
        <v>987118.2</v>
      </c>
      <c r="Q1010" s="4">
        <v>441590.2</v>
      </c>
      <c r="R1010" s="4">
        <v>284276.1</v>
      </c>
      <c r="S1010" s="4">
        <v>2366606.0</v>
      </c>
      <c r="T1010" s="4">
        <v>30162.41</v>
      </c>
      <c r="U1010" s="4">
        <v>389482.0</v>
      </c>
      <c r="V1010" s="4">
        <v>46378.6</v>
      </c>
      <c r="W1010" s="4">
        <v>343577.1</v>
      </c>
      <c r="X1010" s="4">
        <v>339205.5</v>
      </c>
      <c r="Y1010" s="4">
        <v>1504002.0</v>
      </c>
      <c r="Z1010" s="4">
        <v>45038.86</v>
      </c>
      <c r="AA1010" s="4">
        <v>109630.0</v>
      </c>
      <c r="AB1010" s="4">
        <v>444729.5</v>
      </c>
      <c r="AC1010" s="4">
        <v>380940.5</v>
      </c>
      <c r="AD1010" s="4">
        <v>394427.4</v>
      </c>
      <c r="AE1010" s="4">
        <v>87798.45</v>
      </c>
      <c r="AF1010" s="4">
        <v>134618.1</v>
      </c>
      <c r="AG1010" s="4">
        <v>151621.1</v>
      </c>
      <c r="AH1010" s="4">
        <v>196832.2</v>
      </c>
      <c r="AI1010" s="4">
        <v>100782.4</v>
      </c>
      <c r="AJ1010" s="4">
        <v>152737.1</v>
      </c>
      <c r="AK1010" s="4">
        <v>136339.1</v>
      </c>
      <c r="AL1010" s="4">
        <v>121517.6</v>
      </c>
      <c r="AM1010" s="4">
        <v>166086.2</v>
      </c>
      <c r="AN1010" s="4">
        <v>99393.46</v>
      </c>
      <c r="AO1010" s="4">
        <v>177076.3</v>
      </c>
      <c r="AP1010" s="4">
        <v>128991.3</v>
      </c>
      <c r="AQ1010" s="4">
        <v>111634.9</v>
      </c>
      <c r="AR1010" s="4">
        <v>1026737.0</v>
      </c>
      <c r="AS1010" s="4">
        <v>20595.09</v>
      </c>
      <c r="AT1010" s="4">
        <v>18035.98</v>
      </c>
      <c r="AU1010" s="4">
        <v>132518.2</v>
      </c>
      <c r="AV1010" s="4">
        <v>295402.7</v>
      </c>
      <c r="AW1010" s="4">
        <v>133.98</v>
      </c>
      <c r="AX1010" s="4">
        <v>1319019.0</v>
      </c>
      <c r="AY1010" s="4">
        <v>4898726.0</v>
      </c>
      <c r="AZ1010" s="4">
        <v>34629.01</v>
      </c>
      <c r="BA1010" s="4">
        <v>717652.9</v>
      </c>
      <c r="BB1010" s="4">
        <v>702032.9</v>
      </c>
      <c r="BC1010" s="4">
        <v>44294.74</v>
      </c>
      <c r="BD1010" s="4">
        <v>53584.76</v>
      </c>
    </row>
    <row r="1011" ht="14.25" customHeight="1">
      <c r="A1011" s="3" t="s">
        <v>72</v>
      </c>
      <c r="B1011" s="4">
        <v>1010.0</v>
      </c>
      <c r="C1011" s="4">
        <v>4.0</v>
      </c>
      <c r="D1011" s="3" t="s">
        <v>113</v>
      </c>
      <c r="E1011" s="4">
        <v>110.0</v>
      </c>
      <c r="F1011" s="3" t="s">
        <v>78</v>
      </c>
      <c r="G1011" s="4">
        <v>126135.7</v>
      </c>
      <c r="H1011" s="4">
        <v>325411.5</v>
      </c>
      <c r="I1011" s="4">
        <v>134425.5</v>
      </c>
      <c r="J1011" s="4">
        <v>245838.1</v>
      </c>
      <c r="K1011" s="4">
        <v>685729.8</v>
      </c>
      <c r="L1011" s="4">
        <v>697586.5</v>
      </c>
      <c r="M1011" s="4">
        <v>160316.0</v>
      </c>
      <c r="N1011" s="4">
        <v>483822.5</v>
      </c>
      <c r="O1011" s="4">
        <v>696366.5</v>
      </c>
      <c r="P1011" s="4">
        <v>987101.9</v>
      </c>
      <c r="Q1011" s="4">
        <v>441216.2</v>
      </c>
      <c r="R1011" s="4">
        <v>284225.0</v>
      </c>
      <c r="S1011" s="4">
        <v>2371669.0</v>
      </c>
      <c r="T1011" s="4">
        <v>30245.58</v>
      </c>
      <c r="U1011" s="4">
        <v>390364.0</v>
      </c>
      <c r="V1011" s="4">
        <v>46451.65</v>
      </c>
      <c r="W1011" s="4">
        <v>343256.3</v>
      </c>
      <c r="X1011" s="4">
        <v>339962.9</v>
      </c>
      <c r="Y1011" s="4">
        <v>1505264.0</v>
      </c>
      <c r="Z1011" s="4">
        <v>45038.93</v>
      </c>
      <c r="AA1011" s="4">
        <v>109784.7</v>
      </c>
      <c r="AB1011" s="4">
        <v>444362.0</v>
      </c>
      <c r="AC1011" s="4">
        <v>380944.6</v>
      </c>
      <c r="AD1011" s="4">
        <v>394275.3</v>
      </c>
      <c r="AE1011" s="4">
        <v>87821.9</v>
      </c>
      <c r="AF1011" s="4">
        <v>134611.7</v>
      </c>
      <c r="AG1011" s="4">
        <v>151606.3</v>
      </c>
      <c r="AH1011" s="4">
        <v>196730.6</v>
      </c>
      <c r="AI1011" s="4">
        <v>100727.9</v>
      </c>
      <c r="AJ1011" s="4">
        <v>153139.8</v>
      </c>
      <c r="AK1011" s="4">
        <v>136682.2</v>
      </c>
      <c r="AL1011" s="4">
        <v>121811.5</v>
      </c>
      <c r="AM1011" s="4">
        <v>166161.9</v>
      </c>
      <c r="AN1011" s="4">
        <v>99391.35</v>
      </c>
      <c r="AO1011" s="4">
        <v>177215.3</v>
      </c>
      <c r="AP1011" s="4">
        <v>129225.9</v>
      </c>
      <c r="AQ1011" s="4">
        <v>111806.9</v>
      </c>
      <c r="AR1011" s="4">
        <v>1023433.0</v>
      </c>
      <c r="AS1011" s="4">
        <v>20556.68</v>
      </c>
      <c r="AT1011" s="4">
        <v>18019.22</v>
      </c>
      <c r="AU1011" s="4">
        <v>132366.6</v>
      </c>
      <c r="AV1011" s="4">
        <v>295362.6</v>
      </c>
      <c r="AW1011" s="4">
        <v>134.24</v>
      </c>
      <c r="AX1011" s="4">
        <v>1318886.0</v>
      </c>
      <c r="AY1011" s="4">
        <v>4900362.0</v>
      </c>
      <c r="AZ1011" s="4">
        <v>34624.3</v>
      </c>
      <c r="BA1011" s="4">
        <v>715964.6</v>
      </c>
      <c r="BB1011" s="4">
        <v>703414.6</v>
      </c>
      <c r="BC1011" s="4">
        <v>44332.68</v>
      </c>
      <c r="BD1011" s="4">
        <v>53494.58</v>
      </c>
    </row>
    <row r="1012" ht="14.25" customHeight="1">
      <c r="A1012" s="3" t="s">
        <v>72</v>
      </c>
      <c r="B1012" s="4">
        <v>1011.0</v>
      </c>
      <c r="C1012" s="4">
        <v>4.0</v>
      </c>
      <c r="D1012" s="3" t="s">
        <v>113</v>
      </c>
      <c r="E1012" s="4">
        <v>111.0</v>
      </c>
      <c r="F1012" s="3" t="s">
        <v>78</v>
      </c>
      <c r="G1012" s="4">
        <v>125916.8</v>
      </c>
      <c r="H1012" s="4">
        <v>325446.9</v>
      </c>
      <c r="I1012" s="4">
        <v>134669.0</v>
      </c>
      <c r="J1012" s="4">
        <v>245384.8</v>
      </c>
      <c r="K1012" s="4">
        <v>687524.5</v>
      </c>
      <c r="L1012" s="4">
        <v>698360.1</v>
      </c>
      <c r="M1012" s="4">
        <v>160556.2</v>
      </c>
      <c r="N1012" s="4">
        <v>484375.0</v>
      </c>
      <c r="O1012" s="4">
        <v>696533.0</v>
      </c>
      <c r="P1012" s="4">
        <v>988577.2</v>
      </c>
      <c r="Q1012" s="4">
        <v>441256.5</v>
      </c>
      <c r="R1012" s="4">
        <v>284150.0</v>
      </c>
      <c r="S1012" s="4">
        <v>2376903.0</v>
      </c>
      <c r="T1012" s="4">
        <v>30312.3</v>
      </c>
      <c r="U1012" s="4">
        <v>390455.0</v>
      </c>
      <c r="V1012" s="4">
        <v>46527.12</v>
      </c>
      <c r="W1012" s="4">
        <v>343081.9</v>
      </c>
      <c r="X1012" s="4">
        <v>340577.2</v>
      </c>
      <c r="Y1012" s="4">
        <v>1508017.0</v>
      </c>
      <c r="Z1012" s="4">
        <v>45064.71</v>
      </c>
      <c r="AA1012" s="4">
        <v>110111.9</v>
      </c>
      <c r="AB1012" s="4">
        <v>444426.2</v>
      </c>
      <c r="AC1012" s="4">
        <v>381176.8</v>
      </c>
      <c r="AD1012" s="4">
        <v>394282.7</v>
      </c>
      <c r="AE1012" s="4">
        <v>87993.14</v>
      </c>
      <c r="AF1012" s="4">
        <v>134579.0</v>
      </c>
      <c r="AG1012" s="4">
        <v>151594.7</v>
      </c>
      <c r="AH1012" s="4">
        <v>196701.9</v>
      </c>
      <c r="AI1012" s="4">
        <v>100623.1</v>
      </c>
      <c r="AJ1012" s="4">
        <v>153406.0</v>
      </c>
      <c r="AK1012" s="4">
        <v>136855.6</v>
      </c>
      <c r="AL1012" s="4">
        <v>122140.9</v>
      </c>
      <c r="AM1012" s="4">
        <v>166150.6</v>
      </c>
      <c r="AN1012" s="4">
        <v>99404.58</v>
      </c>
      <c r="AO1012" s="4">
        <v>177336.4</v>
      </c>
      <c r="AP1012" s="4">
        <v>129682.7</v>
      </c>
      <c r="AQ1012" s="4">
        <v>111887.6</v>
      </c>
      <c r="AR1012" s="4">
        <v>1020105.0</v>
      </c>
      <c r="AS1012" s="4">
        <v>20504.42</v>
      </c>
      <c r="AT1012" s="4">
        <v>18022.72</v>
      </c>
      <c r="AU1012" s="4">
        <v>132394.7</v>
      </c>
      <c r="AV1012" s="4">
        <v>295507.4</v>
      </c>
      <c r="AW1012" s="4">
        <v>134.53</v>
      </c>
      <c r="AX1012" s="4">
        <v>1319005.0</v>
      </c>
      <c r="AY1012" s="4">
        <v>4902482.0</v>
      </c>
      <c r="AZ1012" s="4">
        <v>34613.27</v>
      </c>
      <c r="BA1012" s="4">
        <v>714271.6</v>
      </c>
      <c r="BB1012" s="4">
        <v>704714.5</v>
      </c>
      <c r="BC1012" s="4">
        <v>44447.14</v>
      </c>
      <c r="BD1012" s="4">
        <v>53375.22</v>
      </c>
    </row>
    <row r="1013" ht="14.25" customHeight="1">
      <c r="A1013" s="3" t="s">
        <v>72</v>
      </c>
      <c r="B1013" s="4">
        <v>1012.0</v>
      </c>
      <c r="C1013" s="4">
        <v>4.0</v>
      </c>
      <c r="D1013" s="3" t="s">
        <v>113</v>
      </c>
      <c r="E1013" s="4">
        <v>112.0</v>
      </c>
      <c r="F1013" s="3" t="s">
        <v>78</v>
      </c>
      <c r="G1013" s="4">
        <v>125722.1</v>
      </c>
      <c r="H1013" s="4">
        <v>325476.5</v>
      </c>
      <c r="I1013" s="4">
        <v>134928.7</v>
      </c>
      <c r="J1013" s="4">
        <v>244978.5</v>
      </c>
      <c r="K1013" s="4">
        <v>689317.3</v>
      </c>
      <c r="L1013" s="4">
        <v>700665.2</v>
      </c>
      <c r="M1013" s="4">
        <v>160802.5</v>
      </c>
      <c r="N1013" s="4">
        <v>484652.4</v>
      </c>
      <c r="O1013" s="4">
        <v>696450.7</v>
      </c>
      <c r="P1013" s="4">
        <v>987542.1</v>
      </c>
      <c r="Q1013" s="4">
        <v>440538.3</v>
      </c>
      <c r="R1013" s="4">
        <v>284098.6</v>
      </c>
      <c r="S1013" s="4">
        <v>2381183.0</v>
      </c>
      <c r="T1013" s="4">
        <v>30376.6</v>
      </c>
      <c r="U1013" s="4">
        <v>391080.0</v>
      </c>
      <c r="V1013" s="4">
        <v>46637.4</v>
      </c>
      <c r="W1013" s="4">
        <v>342476.3</v>
      </c>
      <c r="X1013" s="4">
        <v>341299.1</v>
      </c>
      <c r="Y1013" s="4">
        <v>1509688.0</v>
      </c>
      <c r="Z1013" s="4">
        <v>45104.1</v>
      </c>
      <c r="AA1013" s="4">
        <v>110284.5</v>
      </c>
      <c r="AB1013" s="4">
        <v>444403.5</v>
      </c>
      <c r="AC1013" s="4">
        <v>381137.4</v>
      </c>
      <c r="AD1013" s="4">
        <v>394284.4</v>
      </c>
      <c r="AE1013" s="4">
        <v>88187.88</v>
      </c>
      <c r="AF1013" s="4">
        <v>134528.5</v>
      </c>
      <c r="AG1013" s="4">
        <v>151596.3</v>
      </c>
      <c r="AH1013" s="4">
        <v>196568.2</v>
      </c>
      <c r="AI1013" s="4">
        <v>100562.4</v>
      </c>
      <c r="AJ1013" s="4">
        <v>153746.6</v>
      </c>
      <c r="AK1013" s="4">
        <v>136985.7</v>
      </c>
      <c r="AL1013" s="4">
        <v>122316.5</v>
      </c>
      <c r="AM1013" s="4">
        <v>166211.3</v>
      </c>
      <c r="AN1013" s="4">
        <v>99428.86</v>
      </c>
      <c r="AO1013" s="4">
        <v>177531.4</v>
      </c>
      <c r="AP1013" s="4">
        <v>129981.8</v>
      </c>
      <c r="AQ1013" s="4">
        <v>112018.9</v>
      </c>
      <c r="AR1013" s="4">
        <v>1017388.0</v>
      </c>
      <c r="AS1013" s="4">
        <v>20487.94</v>
      </c>
      <c r="AT1013" s="4">
        <v>18002.3</v>
      </c>
      <c r="AU1013" s="4">
        <v>132189.9</v>
      </c>
      <c r="AV1013" s="4">
        <v>295556.0</v>
      </c>
      <c r="AW1013" s="4">
        <v>134.66</v>
      </c>
      <c r="AX1013" s="4">
        <v>1318439.0</v>
      </c>
      <c r="AY1013" s="4">
        <v>4908679.0</v>
      </c>
      <c r="AZ1013" s="4">
        <v>34621.38</v>
      </c>
      <c r="BA1013" s="4">
        <v>713019.9</v>
      </c>
      <c r="BB1013" s="4">
        <v>706553.1</v>
      </c>
      <c r="BC1013" s="4">
        <v>44518.51</v>
      </c>
      <c r="BD1013" s="4">
        <v>53275.24</v>
      </c>
    </row>
    <row r="1014" ht="14.25" customHeight="1">
      <c r="A1014" s="3" t="s">
        <v>72</v>
      </c>
      <c r="B1014" s="4">
        <v>1013.0</v>
      </c>
      <c r="C1014" s="4">
        <v>4.0</v>
      </c>
      <c r="D1014" s="3" t="s">
        <v>113</v>
      </c>
      <c r="E1014" s="4">
        <v>113.0</v>
      </c>
      <c r="F1014" s="3" t="s">
        <v>78</v>
      </c>
      <c r="G1014" s="4">
        <v>125484.8</v>
      </c>
      <c r="H1014" s="4">
        <v>325472.1</v>
      </c>
      <c r="I1014" s="4">
        <v>135220.0</v>
      </c>
      <c r="J1014" s="4">
        <v>244811.0</v>
      </c>
      <c r="K1014" s="4">
        <v>691591.2</v>
      </c>
      <c r="L1014" s="4">
        <v>702261.2</v>
      </c>
      <c r="M1014" s="4">
        <v>161051.1</v>
      </c>
      <c r="N1014" s="4">
        <v>485291.2</v>
      </c>
      <c r="O1014" s="4">
        <v>695206.2</v>
      </c>
      <c r="P1014" s="4">
        <v>986156.5</v>
      </c>
      <c r="Q1014" s="4">
        <v>440757.8</v>
      </c>
      <c r="R1014" s="4">
        <v>284153.8</v>
      </c>
      <c r="S1014" s="4">
        <v>2386006.0</v>
      </c>
      <c r="T1014" s="4">
        <v>30450.87</v>
      </c>
      <c r="U1014" s="4">
        <v>392069.1</v>
      </c>
      <c r="V1014" s="4">
        <v>46728.49</v>
      </c>
      <c r="W1014" s="4">
        <v>342279.5</v>
      </c>
      <c r="X1014" s="4">
        <v>341940.7</v>
      </c>
      <c r="Y1014" s="4">
        <v>1511545.0</v>
      </c>
      <c r="Z1014" s="4">
        <v>45079.28</v>
      </c>
      <c r="AA1014" s="4">
        <v>110519.8</v>
      </c>
      <c r="AB1014" s="4">
        <v>444401.5</v>
      </c>
      <c r="AC1014" s="4">
        <v>381270.0</v>
      </c>
      <c r="AD1014" s="4">
        <v>394237.4</v>
      </c>
      <c r="AE1014" s="4">
        <v>88276.55</v>
      </c>
      <c r="AF1014" s="4">
        <v>134527.1</v>
      </c>
      <c r="AG1014" s="4">
        <v>151543.8</v>
      </c>
      <c r="AH1014" s="4">
        <v>196580.4</v>
      </c>
      <c r="AI1014" s="4">
        <v>100413.4</v>
      </c>
      <c r="AJ1014" s="4">
        <v>154046.1</v>
      </c>
      <c r="AK1014" s="4">
        <v>137096.2</v>
      </c>
      <c r="AL1014" s="4">
        <v>122471.8</v>
      </c>
      <c r="AM1014" s="4">
        <v>166241.9</v>
      </c>
      <c r="AN1014" s="4">
        <v>99334.01</v>
      </c>
      <c r="AO1014" s="4">
        <v>177809.4</v>
      </c>
      <c r="AP1014" s="4">
        <v>130340.1</v>
      </c>
      <c r="AQ1014" s="4">
        <v>112111.9</v>
      </c>
      <c r="AR1014" s="4">
        <v>1014018.0</v>
      </c>
      <c r="AS1014" s="4">
        <v>20445.8</v>
      </c>
      <c r="AT1014" s="4">
        <v>17991.85</v>
      </c>
      <c r="AU1014" s="4">
        <v>131857.5</v>
      </c>
      <c r="AV1014" s="4">
        <v>295682.1</v>
      </c>
      <c r="AW1014" s="4">
        <v>135.05</v>
      </c>
      <c r="AX1014" s="4">
        <v>1319087.0</v>
      </c>
      <c r="AY1014" s="4">
        <v>4908259.0</v>
      </c>
      <c r="AZ1014" s="4">
        <v>34618.81</v>
      </c>
      <c r="BA1014" s="4">
        <v>711187.3</v>
      </c>
      <c r="BB1014" s="4">
        <v>708394.8</v>
      </c>
      <c r="BC1014" s="4">
        <v>44601.58</v>
      </c>
      <c r="BD1014" s="4">
        <v>53266.77</v>
      </c>
    </row>
    <row r="1015" ht="14.25" customHeight="1">
      <c r="A1015" s="3" t="s">
        <v>72</v>
      </c>
      <c r="B1015" s="4">
        <v>1014.0</v>
      </c>
      <c r="C1015" s="4">
        <v>4.0</v>
      </c>
      <c r="D1015" s="3" t="s">
        <v>113</v>
      </c>
      <c r="E1015" s="4">
        <v>114.0</v>
      </c>
      <c r="F1015" s="3" t="s">
        <v>78</v>
      </c>
      <c r="G1015" s="4">
        <v>125247.9</v>
      </c>
      <c r="H1015" s="4">
        <v>325472.3</v>
      </c>
      <c r="I1015" s="4">
        <v>135451.2</v>
      </c>
      <c r="J1015" s="4">
        <v>244464.5</v>
      </c>
      <c r="K1015" s="4">
        <v>693740.0</v>
      </c>
      <c r="L1015" s="4">
        <v>702573.4</v>
      </c>
      <c r="M1015" s="4">
        <v>161308.1</v>
      </c>
      <c r="N1015" s="4">
        <v>485886.5</v>
      </c>
      <c r="O1015" s="4">
        <v>695578.7</v>
      </c>
      <c r="P1015" s="4">
        <v>985436.9</v>
      </c>
      <c r="Q1015" s="4">
        <v>440959.1</v>
      </c>
      <c r="R1015" s="4">
        <v>284165.8</v>
      </c>
      <c r="S1015" s="4">
        <v>2391603.0</v>
      </c>
      <c r="T1015" s="4">
        <v>30539.78</v>
      </c>
      <c r="U1015" s="4">
        <v>392503.2</v>
      </c>
      <c r="V1015" s="4">
        <v>46770.11</v>
      </c>
      <c r="W1015" s="4">
        <v>341966.1</v>
      </c>
      <c r="X1015" s="4">
        <v>342692.4</v>
      </c>
      <c r="Y1015" s="4">
        <v>1514459.0</v>
      </c>
      <c r="Z1015" s="4">
        <v>45071.37</v>
      </c>
      <c r="AA1015" s="4">
        <v>110735.8</v>
      </c>
      <c r="AB1015" s="4">
        <v>444245.9</v>
      </c>
      <c r="AC1015" s="4">
        <v>381293.4</v>
      </c>
      <c r="AD1015" s="4">
        <v>393984.3</v>
      </c>
      <c r="AE1015" s="4">
        <v>88336.49</v>
      </c>
      <c r="AF1015" s="4">
        <v>134487.2</v>
      </c>
      <c r="AG1015" s="4">
        <v>151545.8</v>
      </c>
      <c r="AH1015" s="4">
        <v>196585.8</v>
      </c>
      <c r="AI1015" s="4">
        <v>100345.9</v>
      </c>
      <c r="AJ1015" s="4">
        <v>154226.6</v>
      </c>
      <c r="AK1015" s="4">
        <v>137467.9</v>
      </c>
      <c r="AL1015" s="4">
        <v>122813.2</v>
      </c>
      <c r="AM1015" s="4">
        <v>166309.0</v>
      </c>
      <c r="AN1015" s="4">
        <v>99293.2</v>
      </c>
      <c r="AO1015" s="4">
        <v>178030.2</v>
      </c>
      <c r="AP1015" s="4">
        <v>130606.2</v>
      </c>
      <c r="AQ1015" s="4">
        <v>112251.8</v>
      </c>
      <c r="AR1015" s="4">
        <v>1011241.0</v>
      </c>
      <c r="AS1015" s="4">
        <v>20400.51</v>
      </c>
      <c r="AT1015" s="4">
        <v>17988.38</v>
      </c>
      <c r="AU1015" s="4">
        <v>131885.1</v>
      </c>
      <c r="AV1015" s="4">
        <v>295800.0</v>
      </c>
      <c r="AW1015" s="4">
        <v>135.37</v>
      </c>
      <c r="AX1015" s="4">
        <v>1318709.0</v>
      </c>
      <c r="AY1015" s="4">
        <v>4907065.0</v>
      </c>
      <c r="AZ1015" s="4">
        <v>34612.7</v>
      </c>
      <c r="BA1015" s="4">
        <v>709790.6</v>
      </c>
      <c r="BB1015" s="4">
        <v>710001.7</v>
      </c>
      <c r="BC1015" s="4">
        <v>44652.73</v>
      </c>
      <c r="BD1015" s="4">
        <v>53176.94</v>
      </c>
    </row>
    <row r="1016" ht="14.25" customHeight="1">
      <c r="A1016" s="3" t="s">
        <v>72</v>
      </c>
      <c r="B1016" s="4">
        <v>1015.0</v>
      </c>
      <c r="C1016" s="4">
        <v>4.0</v>
      </c>
      <c r="D1016" s="3" t="s">
        <v>113</v>
      </c>
      <c r="E1016" s="4">
        <v>115.0</v>
      </c>
      <c r="F1016" s="3" t="s">
        <v>78</v>
      </c>
      <c r="G1016" s="4">
        <v>125023.1</v>
      </c>
      <c r="H1016" s="4">
        <v>325420.3</v>
      </c>
      <c r="I1016" s="4">
        <v>135738.3</v>
      </c>
      <c r="J1016" s="4">
        <v>244169.0</v>
      </c>
      <c r="K1016" s="4">
        <v>694886.7</v>
      </c>
      <c r="L1016" s="4">
        <v>702373.7</v>
      </c>
      <c r="M1016" s="4">
        <v>161576.6</v>
      </c>
      <c r="N1016" s="4">
        <v>486019.0</v>
      </c>
      <c r="O1016" s="4">
        <v>695226.0</v>
      </c>
      <c r="P1016" s="4">
        <v>985308.1</v>
      </c>
      <c r="Q1016" s="4">
        <v>440763.0</v>
      </c>
      <c r="R1016" s="4">
        <v>284116.4</v>
      </c>
      <c r="S1016" s="4">
        <v>2396640.0</v>
      </c>
      <c r="T1016" s="4">
        <v>30624.61</v>
      </c>
      <c r="U1016" s="4">
        <v>393348.0</v>
      </c>
      <c r="V1016" s="4">
        <v>46828.23</v>
      </c>
      <c r="W1016" s="4">
        <v>341741.1</v>
      </c>
      <c r="X1016" s="4">
        <v>343261.3</v>
      </c>
      <c r="Y1016" s="4">
        <v>1516200.0</v>
      </c>
      <c r="Z1016" s="4">
        <v>45071.98</v>
      </c>
      <c r="AA1016" s="4">
        <v>110921.7</v>
      </c>
      <c r="AB1016" s="4">
        <v>444151.3</v>
      </c>
      <c r="AC1016" s="4">
        <v>381180.8</v>
      </c>
      <c r="AD1016" s="4">
        <v>393913.2</v>
      </c>
      <c r="AE1016" s="4">
        <v>88402.14</v>
      </c>
      <c r="AF1016" s="4">
        <v>134469.8</v>
      </c>
      <c r="AG1016" s="4">
        <v>151572.4</v>
      </c>
      <c r="AH1016" s="4">
        <v>196582.5</v>
      </c>
      <c r="AI1016" s="4">
        <v>100280.5</v>
      </c>
      <c r="AJ1016" s="4">
        <v>154513.7</v>
      </c>
      <c r="AK1016" s="4">
        <v>137544.2</v>
      </c>
      <c r="AL1016" s="4">
        <v>123067.4</v>
      </c>
      <c r="AM1016" s="4">
        <v>166288.5</v>
      </c>
      <c r="AN1016" s="4">
        <v>99216.8</v>
      </c>
      <c r="AO1016" s="4">
        <v>178282.1</v>
      </c>
      <c r="AP1016" s="4">
        <v>130833.4</v>
      </c>
      <c r="AQ1016" s="4">
        <v>112372.2</v>
      </c>
      <c r="AR1016" s="4">
        <v>1007675.0</v>
      </c>
      <c r="AS1016" s="4">
        <v>20378.16</v>
      </c>
      <c r="AT1016" s="4">
        <v>17966.19</v>
      </c>
      <c r="AU1016" s="4">
        <v>131906.5</v>
      </c>
      <c r="AV1016" s="4">
        <v>295783.9</v>
      </c>
      <c r="AW1016" s="4">
        <v>135.54</v>
      </c>
      <c r="AX1016" s="4">
        <v>1318393.0</v>
      </c>
      <c r="AY1016" s="4">
        <v>4907640.0</v>
      </c>
      <c r="AZ1016" s="4">
        <v>34614.09</v>
      </c>
      <c r="BA1016" s="4">
        <v>707722.4</v>
      </c>
      <c r="BB1016" s="4">
        <v>711440.0</v>
      </c>
      <c r="BC1016" s="4">
        <v>44734.42</v>
      </c>
      <c r="BD1016" s="4">
        <v>53128.53</v>
      </c>
    </row>
    <row r="1017" ht="14.25" customHeight="1">
      <c r="A1017" s="3" t="s">
        <v>72</v>
      </c>
      <c r="B1017" s="4">
        <v>1016.0</v>
      </c>
      <c r="C1017" s="4">
        <v>4.0</v>
      </c>
      <c r="D1017" s="3" t="s">
        <v>113</v>
      </c>
      <c r="E1017" s="4">
        <v>116.0</v>
      </c>
      <c r="F1017" s="3" t="s">
        <v>78</v>
      </c>
      <c r="G1017" s="4">
        <v>124813.8</v>
      </c>
      <c r="H1017" s="4">
        <v>325401.6</v>
      </c>
      <c r="I1017" s="4">
        <v>135950.5</v>
      </c>
      <c r="J1017" s="4">
        <v>243902.9</v>
      </c>
      <c r="K1017" s="4">
        <v>696692.5</v>
      </c>
      <c r="L1017" s="4">
        <v>704392.0</v>
      </c>
      <c r="M1017" s="4">
        <v>161770.9</v>
      </c>
      <c r="N1017" s="4">
        <v>486023.1</v>
      </c>
      <c r="O1017" s="4">
        <v>695052.1</v>
      </c>
      <c r="P1017" s="4">
        <v>985177.4</v>
      </c>
      <c r="Q1017" s="4">
        <v>440636.8</v>
      </c>
      <c r="R1017" s="4">
        <v>284153.4</v>
      </c>
      <c r="S1017" s="4">
        <v>2403300.0</v>
      </c>
      <c r="T1017" s="4">
        <v>30719.4</v>
      </c>
      <c r="U1017" s="4">
        <v>393768.3</v>
      </c>
      <c r="V1017" s="4">
        <v>46897.44</v>
      </c>
      <c r="W1017" s="4">
        <v>341719.1</v>
      </c>
      <c r="X1017" s="4">
        <v>344014.1</v>
      </c>
      <c r="Y1017" s="4">
        <v>1517951.0</v>
      </c>
      <c r="Z1017" s="4">
        <v>45078.79</v>
      </c>
      <c r="AA1017" s="4">
        <v>111206.5</v>
      </c>
      <c r="AB1017" s="4">
        <v>444190.9</v>
      </c>
      <c r="AC1017" s="4">
        <v>381062.2</v>
      </c>
      <c r="AD1017" s="4">
        <v>394071.2</v>
      </c>
      <c r="AE1017" s="4">
        <v>88456.94</v>
      </c>
      <c r="AF1017" s="4">
        <v>134464.9</v>
      </c>
      <c r="AG1017" s="4">
        <v>151567.3</v>
      </c>
      <c r="AH1017" s="4">
        <v>196555.6</v>
      </c>
      <c r="AI1017" s="4">
        <v>100156.0</v>
      </c>
      <c r="AJ1017" s="4">
        <v>154692.2</v>
      </c>
      <c r="AK1017" s="4">
        <v>137831.7</v>
      </c>
      <c r="AL1017" s="4">
        <v>123327.6</v>
      </c>
      <c r="AM1017" s="4">
        <v>166241.3</v>
      </c>
      <c r="AN1017" s="4">
        <v>99254.26</v>
      </c>
      <c r="AO1017" s="4">
        <v>178519.4</v>
      </c>
      <c r="AP1017" s="4">
        <v>131123.7</v>
      </c>
      <c r="AQ1017" s="4">
        <v>112530.7</v>
      </c>
      <c r="AR1017" s="4">
        <v>1004735.0</v>
      </c>
      <c r="AS1017" s="4">
        <v>20332.14</v>
      </c>
      <c r="AT1017" s="4">
        <v>17998.59</v>
      </c>
      <c r="AU1017" s="4">
        <v>131835.6</v>
      </c>
      <c r="AV1017" s="4">
        <v>295792.8</v>
      </c>
      <c r="AW1017" s="4">
        <v>135.9</v>
      </c>
      <c r="AX1017" s="4">
        <v>1318476.0</v>
      </c>
      <c r="AY1017" s="4">
        <v>4909174.0</v>
      </c>
      <c r="AZ1017" s="4">
        <v>34616.54</v>
      </c>
      <c r="BA1017" s="4">
        <v>705508.9</v>
      </c>
      <c r="BB1017" s="4">
        <v>713155.1</v>
      </c>
      <c r="BC1017" s="4">
        <v>44794.92</v>
      </c>
      <c r="BD1017" s="4">
        <v>53002.55</v>
      </c>
    </row>
    <row r="1018" ht="14.25" customHeight="1">
      <c r="A1018" s="3" t="s">
        <v>72</v>
      </c>
      <c r="B1018" s="4">
        <v>1017.0</v>
      </c>
      <c r="C1018" s="4">
        <v>4.0</v>
      </c>
      <c r="D1018" s="3" t="s">
        <v>113</v>
      </c>
      <c r="E1018" s="4">
        <v>117.0</v>
      </c>
      <c r="F1018" s="3" t="s">
        <v>78</v>
      </c>
      <c r="G1018" s="4">
        <v>124566.1</v>
      </c>
      <c r="H1018" s="4">
        <v>325459.6</v>
      </c>
      <c r="I1018" s="4">
        <v>136210.8</v>
      </c>
      <c r="J1018" s="4">
        <v>243709.0</v>
      </c>
      <c r="K1018" s="4">
        <v>699137.6</v>
      </c>
      <c r="L1018" s="4">
        <v>706154.3</v>
      </c>
      <c r="M1018" s="4">
        <v>161966.8</v>
      </c>
      <c r="N1018" s="4">
        <v>486149.7</v>
      </c>
      <c r="O1018" s="4">
        <v>695037.4</v>
      </c>
      <c r="P1018" s="4">
        <v>984447.3</v>
      </c>
      <c r="Q1018" s="4">
        <v>440690.6</v>
      </c>
      <c r="R1018" s="4">
        <v>284122.2</v>
      </c>
      <c r="S1018" s="4">
        <v>2410992.0</v>
      </c>
      <c r="T1018" s="4">
        <v>30781.5</v>
      </c>
      <c r="U1018" s="4">
        <v>394278.9</v>
      </c>
      <c r="V1018" s="4">
        <v>46986.79</v>
      </c>
      <c r="W1018" s="4">
        <v>341615.8</v>
      </c>
      <c r="X1018" s="4">
        <v>344442.7</v>
      </c>
      <c r="Y1018" s="4">
        <v>1520359.0</v>
      </c>
      <c r="Z1018" s="4">
        <v>45095.24</v>
      </c>
      <c r="AA1018" s="4">
        <v>111474.7</v>
      </c>
      <c r="AB1018" s="4">
        <v>444254.7</v>
      </c>
      <c r="AC1018" s="4">
        <v>381019.7</v>
      </c>
      <c r="AD1018" s="4">
        <v>394140.1</v>
      </c>
      <c r="AE1018" s="4">
        <v>88610.16</v>
      </c>
      <c r="AF1018" s="4">
        <v>134425.0</v>
      </c>
      <c r="AG1018" s="4">
        <v>151576.9</v>
      </c>
      <c r="AH1018" s="4">
        <v>196559.0</v>
      </c>
      <c r="AI1018" s="4">
        <v>100006.1</v>
      </c>
      <c r="AJ1018" s="4">
        <v>155038.7</v>
      </c>
      <c r="AK1018" s="4">
        <v>138084.3</v>
      </c>
      <c r="AL1018" s="4">
        <v>123638.4</v>
      </c>
      <c r="AM1018" s="4">
        <v>166268.5</v>
      </c>
      <c r="AN1018" s="4">
        <v>99242.48</v>
      </c>
      <c r="AO1018" s="4">
        <v>178862.8</v>
      </c>
      <c r="AP1018" s="4">
        <v>131571.9</v>
      </c>
      <c r="AQ1018" s="4">
        <v>112731.5</v>
      </c>
      <c r="AR1018" s="4">
        <v>1001248.0</v>
      </c>
      <c r="AS1018" s="4">
        <v>20290.37</v>
      </c>
      <c r="AT1018" s="4">
        <v>17990.43</v>
      </c>
      <c r="AU1018" s="4">
        <v>131526.5</v>
      </c>
      <c r="AV1018" s="4">
        <v>295939.8</v>
      </c>
      <c r="AW1018" s="4">
        <v>136.08</v>
      </c>
      <c r="AX1018" s="4">
        <v>1318718.0</v>
      </c>
      <c r="AY1018" s="4">
        <v>4906152.0</v>
      </c>
      <c r="AZ1018" s="4">
        <v>34622.09</v>
      </c>
      <c r="BA1018" s="4">
        <v>704751.1</v>
      </c>
      <c r="BB1018" s="4">
        <v>714577.7</v>
      </c>
      <c r="BC1018" s="4">
        <v>44861.34</v>
      </c>
      <c r="BD1018" s="4">
        <v>52925.79</v>
      </c>
    </row>
    <row r="1019" ht="14.25" customHeight="1">
      <c r="A1019" s="3" t="s">
        <v>72</v>
      </c>
      <c r="B1019" s="4">
        <v>1018.0</v>
      </c>
      <c r="C1019" s="4">
        <v>4.0</v>
      </c>
      <c r="D1019" s="3" t="s">
        <v>113</v>
      </c>
      <c r="E1019" s="4">
        <v>118.0</v>
      </c>
      <c r="F1019" s="3" t="s">
        <v>78</v>
      </c>
      <c r="G1019" s="4">
        <v>124374.6</v>
      </c>
      <c r="H1019" s="4">
        <v>325432.3</v>
      </c>
      <c r="I1019" s="4">
        <v>136285.8</v>
      </c>
      <c r="J1019" s="4">
        <v>243233.1</v>
      </c>
      <c r="K1019" s="4">
        <v>700858.7</v>
      </c>
      <c r="L1019" s="4">
        <v>706771.1</v>
      </c>
      <c r="M1019" s="4">
        <v>162143.5</v>
      </c>
      <c r="N1019" s="4">
        <v>486476.5</v>
      </c>
      <c r="O1019" s="4">
        <v>694827.5</v>
      </c>
      <c r="P1019" s="4">
        <v>983466.1</v>
      </c>
      <c r="Q1019" s="4">
        <v>440998.4</v>
      </c>
      <c r="R1019" s="4">
        <v>284125.9</v>
      </c>
      <c r="S1019" s="4">
        <v>2416641.0</v>
      </c>
      <c r="T1019" s="4">
        <v>30873.46</v>
      </c>
      <c r="U1019" s="4">
        <v>394528.4</v>
      </c>
      <c r="V1019" s="4">
        <v>47109.16</v>
      </c>
      <c r="W1019" s="4">
        <v>340871.1</v>
      </c>
      <c r="X1019" s="4">
        <v>344994.4</v>
      </c>
      <c r="Y1019" s="4">
        <v>1520881.0</v>
      </c>
      <c r="Z1019" s="4">
        <v>45081.5</v>
      </c>
      <c r="AA1019" s="4">
        <v>111750.4</v>
      </c>
      <c r="AB1019" s="4">
        <v>444396.4</v>
      </c>
      <c r="AC1019" s="4">
        <v>381271.8</v>
      </c>
      <c r="AD1019" s="4">
        <v>393852.1</v>
      </c>
      <c r="AE1019" s="4">
        <v>88761.66</v>
      </c>
      <c r="AF1019" s="4">
        <v>134453.1</v>
      </c>
      <c r="AG1019" s="4">
        <v>151576.2</v>
      </c>
      <c r="AH1019" s="4">
        <v>196485.3</v>
      </c>
      <c r="AI1019" s="4">
        <v>99871.62</v>
      </c>
      <c r="AJ1019" s="4">
        <v>155267.5</v>
      </c>
      <c r="AK1019" s="4">
        <v>138342.3</v>
      </c>
      <c r="AL1019" s="4">
        <v>123839.7</v>
      </c>
      <c r="AM1019" s="4">
        <v>166277.1</v>
      </c>
      <c r="AN1019" s="4">
        <v>99175.22</v>
      </c>
      <c r="AO1019" s="4">
        <v>179225.9</v>
      </c>
      <c r="AP1019" s="4">
        <v>131622.0</v>
      </c>
      <c r="AQ1019" s="4">
        <v>112954.2</v>
      </c>
      <c r="AR1019" s="4">
        <v>998357.2</v>
      </c>
      <c r="AS1019" s="4">
        <v>20241.04</v>
      </c>
      <c r="AT1019" s="4">
        <v>17986.01</v>
      </c>
      <c r="AU1019" s="4">
        <v>131318.1</v>
      </c>
      <c r="AV1019" s="4">
        <v>295976.6</v>
      </c>
      <c r="AW1019" s="4">
        <v>136.28</v>
      </c>
      <c r="AX1019" s="4">
        <v>1318637.0</v>
      </c>
      <c r="AY1019" s="4">
        <v>4905194.0</v>
      </c>
      <c r="AZ1019" s="4">
        <v>34630.49</v>
      </c>
      <c r="BA1019" s="4">
        <v>702972.5</v>
      </c>
      <c r="BB1019" s="4">
        <v>716361.3</v>
      </c>
      <c r="BC1019" s="4">
        <v>44945.46</v>
      </c>
      <c r="BD1019" s="4">
        <v>52848.7</v>
      </c>
    </row>
    <row r="1020" ht="14.25" customHeight="1">
      <c r="A1020" s="3" t="s">
        <v>72</v>
      </c>
      <c r="B1020" s="4">
        <v>1019.0</v>
      </c>
      <c r="C1020" s="4">
        <v>4.0</v>
      </c>
      <c r="D1020" s="3" t="s">
        <v>113</v>
      </c>
      <c r="E1020" s="4">
        <v>119.0</v>
      </c>
      <c r="F1020" s="3" t="s">
        <v>78</v>
      </c>
      <c r="G1020" s="4">
        <v>124140.2</v>
      </c>
      <c r="H1020" s="4">
        <v>325480.6</v>
      </c>
      <c r="I1020" s="4">
        <v>136592.6</v>
      </c>
      <c r="J1020" s="4">
        <v>242735.1</v>
      </c>
      <c r="K1020" s="4">
        <v>702877.8</v>
      </c>
      <c r="L1020" s="4">
        <v>707922.8</v>
      </c>
      <c r="M1020" s="4">
        <v>162408.9</v>
      </c>
      <c r="N1020" s="4">
        <v>486516.1</v>
      </c>
      <c r="O1020" s="4">
        <v>694464.0</v>
      </c>
      <c r="P1020" s="4">
        <v>984013.3</v>
      </c>
      <c r="Q1020" s="4">
        <v>440810.7</v>
      </c>
      <c r="R1020" s="4">
        <v>284127.0</v>
      </c>
      <c r="S1020" s="4">
        <v>2423305.0</v>
      </c>
      <c r="T1020" s="4">
        <v>30952.88</v>
      </c>
      <c r="U1020" s="4">
        <v>395385.9</v>
      </c>
      <c r="V1020" s="4">
        <v>47207.0</v>
      </c>
      <c r="W1020" s="4">
        <v>340294.6</v>
      </c>
      <c r="X1020" s="4">
        <v>345572.7</v>
      </c>
      <c r="Y1020" s="4">
        <v>1522575.0</v>
      </c>
      <c r="Z1020" s="4">
        <v>45072.85</v>
      </c>
      <c r="AA1020" s="4">
        <v>112123.0</v>
      </c>
      <c r="AB1020" s="4">
        <v>444504.7</v>
      </c>
      <c r="AC1020" s="4">
        <v>381161.3</v>
      </c>
      <c r="AD1020" s="4">
        <v>393578.5</v>
      </c>
      <c r="AE1020" s="4">
        <v>88799.1</v>
      </c>
      <c r="AF1020" s="4">
        <v>134482.9</v>
      </c>
      <c r="AG1020" s="4">
        <v>151560.3</v>
      </c>
      <c r="AH1020" s="4">
        <v>196494.9</v>
      </c>
      <c r="AI1020" s="4">
        <v>99753.43</v>
      </c>
      <c r="AJ1020" s="4">
        <v>155712.0</v>
      </c>
      <c r="AK1020" s="4">
        <v>138346.5</v>
      </c>
      <c r="AL1020" s="4">
        <v>124103.5</v>
      </c>
      <c r="AM1020" s="4">
        <v>166300.8</v>
      </c>
      <c r="AN1020" s="4">
        <v>99163.28</v>
      </c>
      <c r="AO1020" s="4">
        <v>179459.1</v>
      </c>
      <c r="AP1020" s="4">
        <v>131746.5</v>
      </c>
      <c r="AQ1020" s="4">
        <v>113089.3</v>
      </c>
      <c r="AR1020" s="4">
        <v>995571.2</v>
      </c>
      <c r="AS1020" s="4">
        <v>20206.45</v>
      </c>
      <c r="AT1020" s="4">
        <v>17969.07</v>
      </c>
      <c r="AU1020" s="4">
        <v>131003.8</v>
      </c>
      <c r="AV1020" s="4">
        <v>296091.4</v>
      </c>
      <c r="AW1020" s="4">
        <v>136.53</v>
      </c>
      <c r="AX1020" s="4">
        <v>1318390.0</v>
      </c>
      <c r="AY1020" s="4">
        <v>4904480.0</v>
      </c>
      <c r="AZ1020" s="4">
        <v>34624.2</v>
      </c>
      <c r="BA1020" s="4">
        <v>702624.4</v>
      </c>
      <c r="BB1020" s="4">
        <v>718168.8</v>
      </c>
      <c r="BC1020" s="4">
        <v>45019.63</v>
      </c>
      <c r="BD1020" s="4">
        <v>52737.12</v>
      </c>
    </row>
    <row r="1021" ht="14.25" customHeight="1">
      <c r="A1021" s="3" t="s">
        <v>72</v>
      </c>
      <c r="B1021" s="4">
        <v>1020.0</v>
      </c>
      <c r="C1021" s="4">
        <v>4.0</v>
      </c>
      <c r="D1021" s="3" t="s">
        <v>113</v>
      </c>
      <c r="E1021" s="4">
        <v>120.0</v>
      </c>
      <c r="F1021" s="3" t="s">
        <v>78</v>
      </c>
      <c r="G1021" s="4">
        <v>123949.4</v>
      </c>
      <c r="H1021" s="4">
        <v>325458.7</v>
      </c>
      <c r="I1021" s="4">
        <v>136870.5</v>
      </c>
      <c r="J1021" s="4">
        <v>242416.8</v>
      </c>
      <c r="K1021" s="4">
        <v>705153.8</v>
      </c>
      <c r="L1021" s="4">
        <v>710138.4</v>
      </c>
      <c r="M1021" s="4">
        <v>162619.1</v>
      </c>
      <c r="N1021" s="4">
        <v>486631.0</v>
      </c>
      <c r="O1021" s="4">
        <v>693604.0</v>
      </c>
      <c r="P1021" s="4">
        <v>983403.2</v>
      </c>
      <c r="Q1021" s="4">
        <v>440532.1</v>
      </c>
      <c r="R1021" s="4">
        <v>284121.3</v>
      </c>
      <c r="S1021" s="4">
        <v>2429934.0</v>
      </c>
      <c r="T1021" s="4">
        <v>31036.86</v>
      </c>
      <c r="U1021" s="4">
        <v>395831.6</v>
      </c>
      <c r="V1021" s="4">
        <v>47315.65</v>
      </c>
      <c r="W1021" s="4">
        <v>340344.2</v>
      </c>
      <c r="X1021" s="4">
        <v>345936.6</v>
      </c>
      <c r="Y1021" s="4">
        <v>1524066.0</v>
      </c>
      <c r="Z1021" s="4">
        <v>45063.74</v>
      </c>
      <c r="AA1021" s="4">
        <v>112390.9</v>
      </c>
      <c r="AB1021" s="4">
        <v>444567.6</v>
      </c>
      <c r="AC1021" s="4">
        <v>380952.4</v>
      </c>
      <c r="AD1021" s="4">
        <v>393496.3</v>
      </c>
      <c r="AE1021" s="4">
        <v>89029.25</v>
      </c>
      <c r="AF1021" s="4">
        <v>134440.7</v>
      </c>
      <c r="AG1021" s="4">
        <v>151571.1</v>
      </c>
      <c r="AH1021" s="4">
        <v>196451.1</v>
      </c>
      <c r="AI1021" s="4">
        <v>99675.34</v>
      </c>
      <c r="AJ1021" s="4">
        <v>155675.9</v>
      </c>
      <c r="AK1021" s="4">
        <v>138572.4</v>
      </c>
      <c r="AL1021" s="4">
        <v>124241.7</v>
      </c>
      <c r="AM1021" s="4">
        <v>166249.2</v>
      </c>
      <c r="AN1021" s="4">
        <v>99166.17</v>
      </c>
      <c r="AO1021" s="4">
        <v>179756.2</v>
      </c>
      <c r="AP1021" s="4">
        <v>132017.0</v>
      </c>
      <c r="AQ1021" s="4">
        <v>113296.1</v>
      </c>
      <c r="AR1021" s="4">
        <v>992284.1</v>
      </c>
      <c r="AS1021" s="4">
        <v>20192.63</v>
      </c>
      <c r="AT1021" s="4">
        <v>17928.21</v>
      </c>
      <c r="AU1021" s="4">
        <v>130833.0</v>
      </c>
      <c r="AV1021" s="4">
        <v>296168.4</v>
      </c>
      <c r="AW1021" s="4">
        <v>136.82</v>
      </c>
      <c r="AX1021" s="4">
        <v>1318227.0</v>
      </c>
      <c r="AY1021" s="4">
        <v>4903005.0</v>
      </c>
      <c r="AZ1021" s="4">
        <v>34625.84</v>
      </c>
      <c r="BA1021" s="4">
        <v>701133.4</v>
      </c>
      <c r="BB1021" s="4">
        <v>719667.4</v>
      </c>
      <c r="BC1021" s="4">
        <v>45089.45</v>
      </c>
      <c r="BD1021" s="4">
        <v>52646.12</v>
      </c>
    </row>
    <row r="1022" ht="14.25" customHeight="1">
      <c r="A1022" s="3" t="s">
        <v>72</v>
      </c>
      <c r="B1022" s="4">
        <v>1021.0</v>
      </c>
      <c r="C1022" s="4">
        <v>4.0</v>
      </c>
      <c r="D1022" s="3" t="s">
        <v>113</v>
      </c>
      <c r="E1022" s="4">
        <v>121.0</v>
      </c>
      <c r="F1022" s="3" t="s">
        <v>78</v>
      </c>
      <c r="G1022" s="4">
        <v>123737.1</v>
      </c>
      <c r="H1022" s="4">
        <v>325544.6</v>
      </c>
      <c r="I1022" s="4">
        <v>137108.6</v>
      </c>
      <c r="J1022" s="4">
        <v>241868.5</v>
      </c>
      <c r="K1022" s="4">
        <v>707384.6</v>
      </c>
      <c r="L1022" s="4">
        <v>710509.0</v>
      </c>
      <c r="M1022" s="4">
        <v>162943.0</v>
      </c>
      <c r="N1022" s="4">
        <v>486693.2</v>
      </c>
      <c r="O1022" s="4">
        <v>692966.5</v>
      </c>
      <c r="P1022" s="4">
        <v>982850.0</v>
      </c>
      <c r="Q1022" s="4">
        <v>440218.0</v>
      </c>
      <c r="R1022" s="4">
        <v>284101.1</v>
      </c>
      <c r="S1022" s="4">
        <v>2437287.0</v>
      </c>
      <c r="T1022" s="4">
        <v>31100.13</v>
      </c>
      <c r="U1022" s="4">
        <v>396704.6</v>
      </c>
      <c r="V1022" s="4">
        <v>47386.29</v>
      </c>
      <c r="W1022" s="4">
        <v>340207.9</v>
      </c>
      <c r="X1022" s="4">
        <v>346318.7</v>
      </c>
      <c r="Y1022" s="4">
        <v>1526976.0</v>
      </c>
      <c r="Z1022" s="4">
        <v>45039.8</v>
      </c>
      <c r="AA1022" s="4">
        <v>112630.3</v>
      </c>
      <c r="AB1022" s="4">
        <v>444564.6</v>
      </c>
      <c r="AC1022" s="4">
        <v>380962.6</v>
      </c>
      <c r="AD1022" s="4">
        <v>393312.0</v>
      </c>
      <c r="AE1022" s="4">
        <v>89159.04</v>
      </c>
      <c r="AF1022" s="4">
        <v>134443.3</v>
      </c>
      <c r="AG1022" s="4">
        <v>151553.0</v>
      </c>
      <c r="AH1022" s="4">
        <v>196455.0</v>
      </c>
      <c r="AI1022" s="4">
        <v>99586.91</v>
      </c>
      <c r="AJ1022" s="4">
        <v>156054.7</v>
      </c>
      <c r="AK1022" s="4">
        <v>138725.2</v>
      </c>
      <c r="AL1022" s="4">
        <v>124556.3</v>
      </c>
      <c r="AM1022" s="4">
        <v>166326.0</v>
      </c>
      <c r="AN1022" s="4">
        <v>99184.34</v>
      </c>
      <c r="AO1022" s="4">
        <v>179953.3</v>
      </c>
      <c r="AP1022" s="4">
        <v>132275.6</v>
      </c>
      <c r="AQ1022" s="4">
        <v>113498.6</v>
      </c>
      <c r="AR1022" s="4">
        <v>989164.2</v>
      </c>
      <c r="AS1022" s="4">
        <v>20144.82</v>
      </c>
      <c r="AT1022" s="4">
        <v>17936.37</v>
      </c>
      <c r="AU1022" s="4">
        <v>130793.4</v>
      </c>
      <c r="AV1022" s="4">
        <v>296214.9</v>
      </c>
      <c r="AW1022" s="4">
        <v>137.03</v>
      </c>
      <c r="AX1022" s="4">
        <v>1318219.0</v>
      </c>
      <c r="AY1022" s="4">
        <v>4898314.0</v>
      </c>
      <c r="AZ1022" s="4">
        <v>34621.52</v>
      </c>
      <c r="BA1022" s="4">
        <v>700197.6</v>
      </c>
      <c r="BB1022" s="4">
        <v>721734.0</v>
      </c>
      <c r="BC1022" s="4">
        <v>45175.93</v>
      </c>
      <c r="BD1022" s="4">
        <v>52600.63</v>
      </c>
    </row>
    <row r="1023" ht="14.25" customHeight="1">
      <c r="A1023" s="3" t="s">
        <v>72</v>
      </c>
      <c r="B1023" s="4">
        <v>1022.0</v>
      </c>
      <c r="C1023" s="4">
        <v>4.0</v>
      </c>
      <c r="D1023" s="3" t="s">
        <v>113</v>
      </c>
      <c r="E1023" s="4">
        <v>122.0</v>
      </c>
      <c r="F1023" s="3" t="s">
        <v>78</v>
      </c>
      <c r="G1023" s="4">
        <v>123578.6</v>
      </c>
      <c r="H1023" s="4">
        <v>325604.5</v>
      </c>
      <c r="I1023" s="4">
        <v>137403.7</v>
      </c>
      <c r="J1023" s="4">
        <v>241469.6</v>
      </c>
      <c r="K1023" s="4">
        <v>709190.5</v>
      </c>
      <c r="L1023" s="4">
        <v>710286.8</v>
      </c>
      <c r="M1023" s="4">
        <v>163111.8</v>
      </c>
      <c r="N1023" s="4">
        <v>486761.6</v>
      </c>
      <c r="O1023" s="4">
        <v>692037.4</v>
      </c>
      <c r="P1023" s="4">
        <v>981993.2</v>
      </c>
      <c r="Q1023" s="4">
        <v>440207.7</v>
      </c>
      <c r="R1023" s="4">
        <v>284129.4</v>
      </c>
      <c r="S1023" s="4">
        <v>2440998.0</v>
      </c>
      <c r="T1023" s="4">
        <v>31196.27</v>
      </c>
      <c r="U1023" s="4">
        <v>397266.0</v>
      </c>
      <c r="V1023" s="4">
        <v>47464.26</v>
      </c>
      <c r="W1023" s="4">
        <v>340002.7</v>
      </c>
      <c r="X1023" s="4">
        <v>346994.5</v>
      </c>
      <c r="Y1023" s="4">
        <v>1528832.0</v>
      </c>
      <c r="Z1023" s="4">
        <v>45043.32</v>
      </c>
      <c r="AA1023" s="4">
        <v>112813.4</v>
      </c>
      <c r="AB1023" s="4">
        <v>444516.9</v>
      </c>
      <c r="AC1023" s="4">
        <v>380863.9</v>
      </c>
      <c r="AD1023" s="4">
        <v>393265.3</v>
      </c>
      <c r="AE1023" s="4">
        <v>89364.58</v>
      </c>
      <c r="AF1023" s="4">
        <v>134430.1</v>
      </c>
      <c r="AG1023" s="4">
        <v>151555.7</v>
      </c>
      <c r="AH1023" s="4">
        <v>196446.7</v>
      </c>
      <c r="AI1023" s="4">
        <v>99620.33</v>
      </c>
      <c r="AJ1023" s="4">
        <v>156377.1</v>
      </c>
      <c r="AK1023" s="4">
        <v>138895.2</v>
      </c>
      <c r="AL1023" s="4">
        <v>124826.1</v>
      </c>
      <c r="AM1023" s="4">
        <v>166347.6</v>
      </c>
      <c r="AN1023" s="4">
        <v>99239.66</v>
      </c>
      <c r="AO1023" s="4">
        <v>180146.7</v>
      </c>
      <c r="AP1023" s="4">
        <v>132357.9</v>
      </c>
      <c r="AQ1023" s="4">
        <v>113555.1</v>
      </c>
      <c r="AR1023" s="4">
        <v>986424.1</v>
      </c>
      <c r="AS1023" s="4">
        <v>20118.9</v>
      </c>
      <c r="AT1023" s="4">
        <v>17913.45</v>
      </c>
      <c r="AU1023" s="4">
        <v>130507.4</v>
      </c>
      <c r="AV1023" s="4">
        <v>296181.1</v>
      </c>
      <c r="AW1023" s="4">
        <v>137.4</v>
      </c>
      <c r="AX1023" s="4">
        <v>1318212.0</v>
      </c>
      <c r="AY1023" s="4">
        <v>4894804.0</v>
      </c>
      <c r="AZ1023" s="4">
        <v>34625.68</v>
      </c>
      <c r="BA1023" s="4">
        <v>697923.0</v>
      </c>
      <c r="BB1023" s="4">
        <v>723663.9</v>
      </c>
      <c r="BC1023" s="4">
        <v>45212.22</v>
      </c>
      <c r="BD1023" s="4">
        <v>52565.6</v>
      </c>
    </row>
    <row r="1024" ht="14.25" customHeight="1">
      <c r="A1024" s="3" t="s">
        <v>72</v>
      </c>
      <c r="B1024" s="4">
        <v>1023.0</v>
      </c>
      <c r="C1024" s="4">
        <v>4.0</v>
      </c>
      <c r="D1024" s="3" t="s">
        <v>113</v>
      </c>
      <c r="E1024" s="4">
        <v>123.0</v>
      </c>
      <c r="F1024" s="3" t="s">
        <v>78</v>
      </c>
      <c r="G1024" s="4">
        <v>123414.8</v>
      </c>
      <c r="H1024" s="4">
        <v>325665.2</v>
      </c>
      <c r="I1024" s="4">
        <v>137608.6</v>
      </c>
      <c r="J1024" s="4">
        <v>241095.8</v>
      </c>
      <c r="K1024" s="4">
        <v>711389.7</v>
      </c>
      <c r="L1024" s="4">
        <v>711514.3</v>
      </c>
      <c r="M1024" s="4">
        <v>163315.8</v>
      </c>
      <c r="N1024" s="4">
        <v>486920.4</v>
      </c>
      <c r="O1024" s="4">
        <v>691397.4</v>
      </c>
      <c r="P1024" s="4">
        <v>980012.0</v>
      </c>
      <c r="Q1024" s="4">
        <v>440044.2</v>
      </c>
      <c r="R1024" s="4">
        <v>284087.3</v>
      </c>
      <c r="S1024" s="4">
        <v>2447620.0</v>
      </c>
      <c r="T1024" s="4">
        <v>31295.54</v>
      </c>
      <c r="U1024" s="4">
        <v>397727.1</v>
      </c>
      <c r="V1024" s="4">
        <v>47594.03</v>
      </c>
      <c r="W1024" s="4">
        <v>340092.5</v>
      </c>
      <c r="X1024" s="4">
        <v>347607.4</v>
      </c>
      <c r="Y1024" s="4">
        <v>1529757.0</v>
      </c>
      <c r="Z1024" s="4">
        <v>45043.15</v>
      </c>
      <c r="AA1024" s="4">
        <v>113047.9</v>
      </c>
      <c r="AB1024" s="4">
        <v>444504.5</v>
      </c>
      <c r="AC1024" s="4">
        <v>381020.4</v>
      </c>
      <c r="AD1024" s="4">
        <v>393047.0</v>
      </c>
      <c r="AE1024" s="4">
        <v>89497.99</v>
      </c>
      <c r="AF1024" s="4">
        <v>134466.0</v>
      </c>
      <c r="AG1024" s="4">
        <v>151634.5</v>
      </c>
      <c r="AH1024" s="4">
        <v>196433.1</v>
      </c>
      <c r="AI1024" s="4">
        <v>99500.14</v>
      </c>
      <c r="AJ1024" s="4">
        <v>156714.2</v>
      </c>
      <c r="AK1024" s="4">
        <v>139072.4</v>
      </c>
      <c r="AL1024" s="4">
        <v>124929.1</v>
      </c>
      <c r="AM1024" s="4">
        <v>166380.1</v>
      </c>
      <c r="AN1024" s="4">
        <v>99413.12</v>
      </c>
      <c r="AO1024" s="4">
        <v>180373.2</v>
      </c>
      <c r="AP1024" s="4">
        <v>132704.3</v>
      </c>
      <c r="AQ1024" s="4">
        <v>113816.6</v>
      </c>
      <c r="AR1024" s="4">
        <v>982754.9</v>
      </c>
      <c r="AS1024" s="4">
        <v>20091.94</v>
      </c>
      <c r="AT1024" s="4">
        <v>17892.95</v>
      </c>
      <c r="AU1024" s="4">
        <v>130297.7</v>
      </c>
      <c r="AV1024" s="4">
        <v>296067.4</v>
      </c>
      <c r="AW1024" s="4">
        <v>137.59</v>
      </c>
      <c r="AX1024" s="4">
        <v>1317958.0</v>
      </c>
      <c r="AY1024" s="4">
        <v>4895358.0</v>
      </c>
      <c r="AZ1024" s="4">
        <v>34607.18</v>
      </c>
      <c r="BA1024" s="4">
        <v>697762.2</v>
      </c>
      <c r="BB1024" s="4">
        <v>725443.1</v>
      </c>
      <c r="BC1024" s="4">
        <v>45332.16</v>
      </c>
      <c r="BD1024" s="4">
        <v>52489.61</v>
      </c>
    </row>
    <row r="1025" ht="14.25" customHeight="1">
      <c r="A1025" s="3" t="s">
        <v>72</v>
      </c>
      <c r="B1025" s="4">
        <v>1024.0</v>
      </c>
      <c r="C1025" s="4">
        <v>4.0</v>
      </c>
      <c r="D1025" s="3" t="s">
        <v>113</v>
      </c>
      <c r="E1025" s="4">
        <v>124.0</v>
      </c>
      <c r="F1025" s="3" t="s">
        <v>78</v>
      </c>
      <c r="G1025" s="4">
        <v>123218.8</v>
      </c>
      <c r="H1025" s="4">
        <v>325551.1</v>
      </c>
      <c r="I1025" s="4">
        <v>137866.7</v>
      </c>
      <c r="J1025" s="4">
        <v>240801.1</v>
      </c>
      <c r="K1025" s="4">
        <v>713608.7</v>
      </c>
      <c r="L1025" s="4">
        <v>712309.9</v>
      </c>
      <c r="M1025" s="4">
        <v>163582.5</v>
      </c>
      <c r="N1025" s="4">
        <v>487147.5</v>
      </c>
      <c r="O1025" s="4">
        <v>691305.3</v>
      </c>
      <c r="P1025" s="4">
        <v>978551.0</v>
      </c>
      <c r="Q1025" s="4">
        <v>440260.8</v>
      </c>
      <c r="R1025" s="4">
        <v>284105.6</v>
      </c>
      <c r="S1025" s="4">
        <v>2453391.0</v>
      </c>
      <c r="T1025" s="4">
        <v>31371.07</v>
      </c>
      <c r="U1025" s="4">
        <v>398566.5</v>
      </c>
      <c r="V1025" s="4">
        <v>47653.15</v>
      </c>
      <c r="W1025" s="4">
        <v>340538.0</v>
      </c>
      <c r="X1025" s="4">
        <v>348295.7</v>
      </c>
      <c r="Y1025" s="4">
        <v>1532474.0</v>
      </c>
      <c r="Z1025" s="4">
        <v>45047.21</v>
      </c>
      <c r="AA1025" s="4">
        <v>113366.0</v>
      </c>
      <c r="AB1025" s="4">
        <v>444434.0</v>
      </c>
      <c r="AC1025" s="4">
        <v>380918.3</v>
      </c>
      <c r="AD1025" s="4">
        <v>392878.5</v>
      </c>
      <c r="AE1025" s="4">
        <v>89553.6</v>
      </c>
      <c r="AF1025" s="4">
        <v>134480.8</v>
      </c>
      <c r="AG1025" s="4">
        <v>151657.4</v>
      </c>
      <c r="AH1025" s="4">
        <v>196460.6</v>
      </c>
      <c r="AI1025" s="4">
        <v>99385.88</v>
      </c>
      <c r="AJ1025" s="4">
        <v>157069.1</v>
      </c>
      <c r="AK1025" s="4">
        <v>139364.4</v>
      </c>
      <c r="AL1025" s="4">
        <v>125146.5</v>
      </c>
      <c r="AM1025" s="4">
        <v>166381.7</v>
      </c>
      <c r="AN1025" s="4">
        <v>99372.25</v>
      </c>
      <c r="AO1025" s="4">
        <v>180680.0</v>
      </c>
      <c r="AP1025" s="4">
        <v>132989.3</v>
      </c>
      <c r="AQ1025" s="4">
        <v>113995.2</v>
      </c>
      <c r="AR1025" s="4">
        <v>979389.5</v>
      </c>
      <c r="AS1025" s="4">
        <v>20042.17</v>
      </c>
      <c r="AT1025" s="4">
        <v>17870.92</v>
      </c>
      <c r="AU1025" s="4">
        <v>129956.6</v>
      </c>
      <c r="AV1025" s="4">
        <v>296223.3</v>
      </c>
      <c r="AW1025" s="4">
        <v>138.0</v>
      </c>
      <c r="AX1025" s="4">
        <v>1318179.0</v>
      </c>
      <c r="AY1025" s="4">
        <v>4892395.0</v>
      </c>
      <c r="AZ1025" s="4">
        <v>34619.08</v>
      </c>
      <c r="BA1025" s="4">
        <v>696631.7</v>
      </c>
      <c r="BB1025" s="4">
        <v>728197.6</v>
      </c>
      <c r="BC1025" s="4">
        <v>45391.29</v>
      </c>
      <c r="BD1025" s="4">
        <v>52358.22</v>
      </c>
    </row>
    <row r="1026" ht="14.25" customHeight="1">
      <c r="A1026" s="3" t="s">
        <v>72</v>
      </c>
      <c r="B1026" s="4">
        <v>1025.0</v>
      </c>
      <c r="C1026" s="4">
        <v>4.0</v>
      </c>
      <c r="D1026" s="3" t="s">
        <v>113</v>
      </c>
      <c r="E1026" s="4">
        <v>125.0</v>
      </c>
      <c r="F1026" s="3" t="s">
        <v>78</v>
      </c>
      <c r="G1026" s="4">
        <v>123041.4</v>
      </c>
      <c r="H1026" s="4">
        <v>325644.3</v>
      </c>
      <c r="I1026" s="4">
        <v>138083.7</v>
      </c>
      <c r="J1026" s="4">
        <v>240409.5</v>
      </c>
      <c r="K1026" s="4">
        <v>715487.2</v>
      </c>
      <c r="L1026" s="4">
        <v>713088.7</v>
      </c>
      <c r="M1026" s="4">
        <v>163777.9</v>
      </c>
      <c r="N1026" s="4">
        <v>487098.1</v>
      </c>
      <c r="O1026" s="4">
        <v>691404.7</v>
      </c>
      <c r="P1026" s="4">
        <v>979433.4</v>
      </c>
      <c r="Q1026" s="4">
        <v>439900.7</v>
      </c>
      <c r="R1026" s="4">
        <v>284087.9</v>
      </c>
      <c r="S1026" s="4">
        <v>2459863.0</v>
      </c>
      <c r="T1026" s="4">
        <v>31445.48</v>
      </c>
      <c r="U1026" s="4">
        <v>399278.9</v>
      </c>
      <c r="V1026" s="4">
        <v>47767.25</v>
      </c>
      <c r="W1026" s="4">
        <v>339820.1</v>
      </c>
      <c r="X1026" s="4">
        <v>348884.7</v>
      </c>
      <c r="Y1026" s="4">
        <v>1534901.0</v>
      </c>
      <c r="Z1026" s="4">
        <v>45050.65</v>
      </c>
      <c r="AA1026" s="4">
        <v>113536.5</v>
      </c>
      <c r="AB1026" s="4">
        <v>444391.6</v>
      </c>
      <c r="AC1026" s="4">
        <v>380986.6</v>
      </c>
      <c r="AD1026" s="4">
        <v>393111.2</v>
      </c>
      <c r="AE1026" s="4">
        <v>89705.76</v>
      </c>
      <c r="AF1026" s="4">
        <v>134508.9</v>
      </c>
      <c r="AG1026" s="4">
        <v>151637.7</v>
      </c>
      <c r="AH1026" s="4">
        <v>196481.5</v>
      </c>
      <c r="AI1026" s="4">
        <v>99169.42</v>
      </c>
      <c r="AJ1026" s="4">
        <v>157469.4</v>
      </c>
      <c r="AK1026" s="4">
        <v>139505.2</v>
      </c>
      <c r="AL1026" s="4">
        <v>125368.9</v>
      </c>
      <c r="AM1026" s="4">
        <v>166352.0</v>
      </c>
      <c r="AN1026" s="4">
        <v>99325.42</v>
      </c>
      <c r="AO1026" s="4">
        <v>180958.5</v>
      </c>
      <c r="AP1026" s="4">
        <v>133209.0</v>
      </c>
      <c r="AQ1026" s="4">
        <v>114118.2</v>
      </c>
      <c r="AR1026" s="4">
        <v>975996.4</v>
      </c>
      <c r="AS1026" s="4">
        <v>20012.15</v>
      </c>
      <c r="AT1026" s="4">
        <v>17880.8</v>
      </c>
      <c r="AU1026" s="4">
        <v>129841.7</v>
      </c>
      <c r="AV1026" s="4">
        <v>296268.6</v>
      </c>
      <c r="AW1026" s="4">
        <v>138.4</v>
      </c>
      <c r="AX1026" s="4">
        <v>1318165.0</v>
      </c>
      <c r="AY1026" s="4">
        <v>4889431.0</v>
      </c>
      <c r="AZ1026" s="4">
        <v>34619.24</v>
      </c>
      <c r="BA1026" s="4">
        <v>695606.3</v>
      </c>
      <c r="BB1026" s="4">
        <v>730139.8</v>
      </c>
      <c r="BC1026" s="4">
        <v>45457.49</v>
      </c>
      <c r="BD1026" s="4">
        <v>52213.77</v>
      </c>
    </row>
    <row r="1027" ht="14.25" customHeight="1">
      <c r="A1027" s="3" t="s">
        <v>72</v>
      </c>
      <c r="B1027" s="4">
        <v>1026.0</v>
      </c>
      <c r="C1027" s="4">
        <v>4.0</v>
      </c>
      <c r="D1027" s="3" t="s">
        <v>113</v>
      </c>
      <c r="E1027" s="4">
        <v>126.0</v>
      </c>
      <c r="F1027" s="3" t="s">
        <v>78</v>
      </c>
      <c r="G1027" s="4">
        <v>122786.1</v>
      </c>
      <c r="H1027" s="4">
        <v>325576.9</v>
      </c>
      <c r="I1027" s="4">
        <v>138520.8</v>
      </c>
      <c r="J1027" s="4">
        <v>239801.3</v>
      </c>
      <c r="K1027" s="4">
        <v>717208.0</v>
      </c>
      <c r="L1027" s="4">
        <v>714628.1</v>
      </c>
      <c r="M1027" s="4">
        <v>163980.1</v>
      </c>
      <c r="N1027" s="4">
        <v>487395.4</v>
      </c>
      <c r="O1027" s="4">
        <v>689746.4</v>
      </c>
      <c r="P1027" s="4">
        <v>979559.4</v>
      </c>
      <c r="Q1027" s="4">
        <v>439614.4</v>
      </c>
      <c r="R1027" s="4">
        <v>284052.1</v>
      </c>
      <c r="S1027" s="4">
        <v>2464180.0</v>
      </c>
      <c r="T1027" s="4">
        <v>31507.3</v>
      </c>
      <c r="U1027" s="4">
        <v>399686.6</v>
      </c>
      <c r="V1027" s="4">
        <v>47884.94</v>
      </c>
      <c r="W1027" s="4">
        <v>339347.5</v>
      </c>
      <c r="X1027" s="4">
        <v>349508.1</v>
      </c>
      <c r="Y1027" s="4">
        <v>1537192.0</v>
      </c>
      <c r="Z1027" s="4">
        <v>45027.11</v>
      </c>
      <c r="AA1027" s="4">
        <v>113696.3</v>
      </c>
      <c r="AB1027" s="4">
        <v>444549.0</v>
      </c>
      <c r="AC1027" s="4">
        <v>381146.2</v>
      </c>
      <c r="AD1027" s="4">
        <v>392985.1</v>
      </c>
      <c r="AE1027" s="4">
        <v>89800.51</v>
      </c>
      <c r="AF1027" s="4">
        <v>134549.7</v>
      </c>
      <c r="AG1027" s="4">
        <v>151648.4</v>
      </c>
      <c r="AH1027" s="4">
        <v>196522.5</v>
      </c>
      <c r="AI1027" s="4">
        <v>99039.28</v>
      </c>
      <c r="AJ1027" s="4">
        <v>157762.8</v>
      </c>
      <c r="AK1027" s="4">
        <v>139626.4</v>
      </c>
      <c r="AL1027" s="4">
        <v>125506.9</v>
      </c>
      <c r="AM1027" s="4">
        <v>166369.2</v>
      </c>
      <c r="AN1027" s="4">
        <v>99259.74</v>
      </c>
      <c r="AO1027" s="4">
        <v>181034.4</v>
      </c>
      <c r="AP1027" s="4">
        <v>133381.9</v>
      </c>
      <c r="AQ1027" s="4">
        <v>114203.8</v>
      </c>
      <c r="AR1027" s="4">
        <v>972560.6</v>
      </c>
      <c r="AS1027" s="4">
        <v>19962.13</v>
      </c>
      <c r="AT1027" s="4">
        <v>17875.17</v>
      </c>
      <c r="AU1027" s="4">
        <v>129551.1</v>
      </c>
      <c r="AV1027" s="4">
        <v>296238.6</v>
      </c>
      <c r="AW1027" s="4">
        <v>138.7</v>
      </c>
      <c r="AX1027" s="4">
        <v>1318132.0</v>
      </c>
      <c r="AY1027" s="4">
        <v>4893112.0</v>
      </c>
      <c r="AZ1027" s="4">
        <v>34591.76</v>
      </c>
      <c r="BA1027" s="4">
        <v>693944.4</v>
      </c>
      <c r="BB1027" s="4">
        <v>731722.2</v>
      </c>
      <c r="BC1027" s="4">
        <v>45589.78</v>
      </c>
      <c r="BD1027" s="4">
        <v>52122.12</v>
      </c>
    </row>
    <row r="1028" ht="14.25" customHeight="1">
      <c r="A1028" s="3" t="s">
        <v>72</v>
      </c>
      <c r="B1028" s="4">
        <v>1027.0</v>
      </c>
      <c r="C1028" s="4">
        <v>4.0</v>
      </c>
      <c r="D1028" s="3" t="s">
        <v>113</v>
      </c>
      <c r="E1028" s="4">
        <v>127.0</v>
      </c>
      <c r="F1028" s="3" t="s">
        <v>78</v>
      </c>
      <c r="G1028" s="4">
        <v>122572.7</v>
      </c>
      <c r="H1028" s="4">
        <v>325640.1</v>
      </c>
      <c r="I1028" s="4">
        <v>138900.4</v>
      </c>
      <c r="J1028" s="4">
        <v>239283.7</v>
      </c>
      <c r="K1028" s="4">
        <v>719141.0</v>
      </c>
      <c r="L1028" s="4">
        <v>714840.6</v>
      </c>
      <c r="M1028" s="4">
        <v>164221.9</v>
      </c>
      <c r="N1028" s="4">
        <v>487731.2</v>
      </c>
      <c r="O1028" s="4">
        <v>689705.0</v>
      </c>
      <c r="P1028" s="4">
        <v>978541.3</v>
      </c>
      <c r="Q1028" s="4">
        <v>439631.8</v>
      </c>
      <c r="R1028" s="4">
        <v>283959.5</v>
      </c>
      <c r="S1028" s="4">
        <v>2470845.0</v>
      </c>
      <c r="T1028" s="4">
        <v>31575.61</v>
      </c>
      <c r="U1028" s="4">
        <v>400345.4</v>
      </c>
      <c r="V1028" s="4">
        <v>47955.6</v>
      </c>
      <c r="W1028" s="4">
        <v>339033.4</v>
      </c>
      <c r="X1028" s="4">
        <v>350101.7</v>
      </c>
      <c r="Y1028" s="4">
        <v>1539159.0</v>
      </c>
      <c r="Z1028" s="4">
        <v>45017.97</v>
      </c>
      <c r="AA1028" s="4">
        <v>113812.9</v>
      </c>
      <c r="AB1028" s="4">
        <v>444555.8</v>
      </c>
      <c r="AC1028" s="4">
        <v>381179.7</v>
      </c>
      <c r="AD1028" s="4">
        <v>392950.5</v>
      </c>
      <c r="AE1028" s="4">
        <v>89883.03</v>
      </c>
      <c r="AF1028" s="4">
        <v>134541.3</v>
      </c>
      <c r="AG1028" s="4">
        <v>151665.1</v>
      </c>
      <c r="AH1028" s="4">
        <v>196498.0</v>
      </c>
      <c r="AI1028" s="4">
        <v>99032.4</v>
      </c>
      <c r="AJ1028" s="4">
        <v>158050.5</v>
      </c>
      <c r="AK1028" s="4">
        <v>139941.3</v>
      </c>
      <c r="AL1028" s="4">
        <v>125657.0</v>
      </c>
      <c r="AM1028" s="4">
        <v>166387.3</v>
      </c>
      <c r="AN1028" s="4">
        <v>99261.57</v>
      </c>
      <c r="AO1028" s="4">
        <v>181287.5</v>
      </c>
      <c r="AP1028" s="4">
        <v>133808.0</v>
      </c>
      <c r="AQ1028" s="4">
        <v>114343.5</v>
      </c>
      <c r="AR1028" s="4">
        <v>969388.1</v>
      </c>
      <c r="AS1028" s="4">
        <v>19925.37</v>
      </c>
      <c r="AT1028" s="4">
        <v>17870.12</v>
      </c>
      <c r="AU1028" s="4">
        <v>129464.6</v>
      </c>
      <c r="AV1028" s="4">
        <v>296220.5</v>
      </c>
      <c r="AW1028" s="4">
        <v>139.15</v>
      </c>
      <c r="AX1028" s="4">
        <v>1318035.0</v>
      </c>
      <c r="AY1028" s="4">
        <v>4894949.0</v>
      </c>
      <c r="AZ1028" s="4">
        <v>34596.77</v>
      </c>
      <c r="BA1028" s="4">
        <v>692024.9</v>
      </c>
      <c r="BB1028" s="4">
        <v>733912.4</v>
      </c>
      <c r="BC1028" s="4">
        <v>45710.53</v>
      </c>
      <c r="BD1028" s="4">
        <v>52014.37</v>
      </c>
    </row>
    <row r="1029" ht="14.25" customHeight="1">
      <c r="A1029" s="3" t="s">
        <v>72</v>
      </c>
      <c r="B1029" s="4">
        <v>1028.0</v>
      </c>
      <c r="C1029" s="4">
        <v>4.0</v>
      </c>
      <c r="D1029" s="3" t="s">
        <v>113</v>
      </c>
      <c r="E1029" s="4">
        <v>128.0</v>
      </c>
      <c r="F1029" s="3" t="s">
        <v>78</v>
      </c>
      <c r="G1029" s="4">
        <v>122386.4</v>
      </c>
      <c r="H1029" s="4">
        <v>325817.4</v>
      </c>
      <c r="I1029" s="4">
        <v>139054.5</v>
      </c>
      <c r="J1029" s="4">
        <v>238776.2</v>
      </c>
      <c r="K1029" s="4">
        <v>721163.1</v>
      </c>
      <c r="L1029" s="4">
        <v>716680.4</v>
      </c>
      <c r="M1029" s="4">
        <v>164422.6</v>
      </c>
      <c r="N1029" s="4">
        <v>487739.1</v>
      </c>
      <c r="O1029" s="4">
        <v>689743.3</v>
      </c>
      <c r="P1029" s="4">
        <v>978012.4</v>
      </c>
      <c r="Q1029" s="4">
        <v>439401.7</v>
      </c>
      <c r="R1029" s="4">
        <v>283950.6</v>
      </c>
      <c r="S1029" s="4">
        <v>2476516.0</v>
      </c>
      <c r="T1029" s="4">
        <v>31682.53</v>
      </c>
      <c r="U1029" s="4">
        <v>401221.5</v>
      </c>
      <c r="V1029" s="4">
        <v>48064.88</v>
      </c>
      <c r="W1029" s="4">
        <v>338993.6</v>
      </c>
      <c r="X1029" s="4">
        <v>351049.8</v>
      </c>
      <c r="Y1029" s="4">
        <v>1541365.0</v>
      </c>
      <c r="Z1029" s="4">
        <v>45035.17</v>
      </c>
      <c r="AA1029" s="4">
        <v>113998.9</v>
      </c>
      <c r="AB1029" s="4">
        <v>444373.7</v>
      </c>
      <c r="AC1029" s="4">
        <v>381106.5</v>
      </c>
      <c r="AD1029" s="4">
        <v>393052.1</v>
      </c>
      <c r="AE1029" s="4">
        <v>89929.83</v>
      </c>
      <c r="AF1029" s="4">
        <v>134584.3</v>
      </c>
      <c r="AG1029" s="4">
        <v>151714.3</v>
      </c>
      <c r="AH1029" s="4">
        <v>196474.9</v>
      </c>
      <c r="AI1029" s="4">
        <v>98899.98</v>
      </c>
      <c r="AJ1029" s="4">
        <v>158268.4</v>
      </c>
      <c r="AK1029" s="4">
        <v>140291.2</v>
      </c>
      <c r="AL1029" s="4">
        <v>125863.9</v>
      </c>
      <c r="AM1029" s="4">
        <v>166479.3</v>
      </c>
      <c r="AN1029" s="4">
        <v>99313.63</v>
      </c>
      <c r="AO1029" s="4">
        <v>181480.9</v>
      </c>
      <c r="AP1029" s="4">
        <v>134035.0</v>
      </c>
      <c r="AQ1029" s="4">
        <v>114455.8</v>
      </c>
      <c r="AR1029" s="4">
        <v>966180.4</v>
      </c>
      <c r="AS1029" s="4">
        <v>19883.3</v>
      </c>
      <c r="AT1029" s="4">
        <v>17868.19</v>
      </c>
      <c r="AU1029" s="4">
        <v>129068.4</v>
      </c>
      <c r="AV1029" s="4">
        <v>296380.0</v>
      </c>
      <c r="AW1029" s="4">
        <v>139.25</v>
      </c>
      <c r="AX1029" s="4">
        <v>1318298.0</v>
      </c>
      <c r="AY1029" s="4">
        <v>4900615.0</v>
      </c>
      <c r="AZ1029" s="4">
        <v>34607.58</v>
      </c>
      <c r="BA1029" s="4">
        <v>690343.3</v>
      </c>
      <c r="BB1029" s="4">
        <v>736041.9</v>
      </c>
      <c r="BC1029" s="4">
        <v>45809.04</v>
      </c>
      <c r="BD1029" s="4">
        <v>51855.77</v>
      </c>
    </row>
    <row r="1030" ht="14.25" customHeight="1">
      <c r="A1030" s="3" t="s">
        <v>72</v>
      </c>
      <c r="B1030" s="4">
        <v>1029.0</v>
      </c>
      <c r="C1030" s="4">
        <v>4.0</v>
      </c>
      <c r="D1030" s="3" t="s">
        <v>113</v>
      </c>
      <c r="E1030" s="4">
        <v>129.0</v>
      </c>
      <c r="F1030" s="3" t="s">
        <v>78</v>
      </c>
      <c r="G1030" s="4">
        <v>122142.5</v>
      </c>
      <c r="H1030" s="4">
        <v>325655.7</v>
      </c>
      <c r="I1030" s="4">
        <v>139321.7</v>
      </c>
      <c r="J1030" s="4">
        <v>238572.4</v>
      </c>
      <c r="K1030" s="4">
        <v>722783.6</v>
      </c>
      <c r="L1030" s="4">
        <v>716623.6</v>
      </c>
      <c r="M1030" s="4">
        <v>164725.9</v>
      </c>
      <c r="N1030" s="4">
        <v>488209.3</v>
      </c>
      <c r="O1030" s="4">
        <v>689792.2</v>
      </c>
      <c r="P1030" s="4">
        <v>977081.2</v>
      </c>
      <c r="Q1030" s="4">
        <v>439042.5</v>
      </c>
      <c r="R1030" s="4">
        <v>283975.7</v>
      </c>
      <c r="S1030" s="4">
        <v>2481959.0</v>
      </c>
      <c r="T1030" s="4">
        <v>31770.87</v>
      </c>
      <c r="U1030" s="4">
        <v>401576.5</v>
      </c>
      <c r="V1030" s="4">
        <v>48145.54</v>
      </c>
      <c r="W1030" s="4">
        <v>339116.5</v>
      </c>
      <c r="X1030" s="4">
        <v>351420.2</v>
      </c>
      <c r="Y1030" s="4">
        <v>1543430.0</v>
      </c>
      <c r="Z1030" s="4">
        <v>45005.53</v>
      </c>
      <c r="AA1030" s="4">
        <v>114324.8</v>
      </c>
      <c r="AB1030" s="4">
        <v>444412.1</v>
      </c>
      <c r="AC1030" s="4">
        <v>380918.2</v>
      </c>
      <c r="AD1030" s="4">
        <v>392925.2</v>
      </c>
      <c r="AE1030" s="4">
        <v>90164.96</v>
      </c>
      <c r="AF1030" s="4">
        <v>134589.5</v>
      </c>
      <c r="AG1030" s="4">
        <v>151679.5</v>
      </c>
      <c r="AH1030" s="4">
        <v>196349.4</v>
      </c>
      <c r="AI1030" s="4">
        <v>98758.73</v>
      </c>
      <c r="AJ1030" s="4">
        <v>158830.9</v>
      </c>
      <c r="AK1030" s="4">
        <v>140347.1</v>
      </c>
      <c r="AL1030" s="4">
        <v>126074.3</v>
      </c>
      <c r="AM1030" s="4">
        <v>166508.6</v>
      </c>
      <c r="AN1030" s="4">
        <v>99243.21</v>
      </c>
      <c r="AO1030" s="4">
        <v>181624.9</v>
      </c>
      <c r="AP1030" s="4">
        <v>134202.7</v>
      </c>
      <c r="AQ1030" s="4">
        <v>114507.9</v>
      </c>
      <c r="AR1030" s="4">
        <v>963288.2</v>
      </c>
      <c r="AS1030" s="4">
        <v>19852.14</v>
      </c>
      <c r="AT1030" s="4">
        <v>17873.47</v>
      </c>
      <c r="AU1030" s="4">
        <v>128803.6</v>
      </c>
      <c r="AV1030" s="4">
        <v>296390.4</v>
      </c>
      <c r="AW1030" s="4">
        <v>139.64</v>
      </c>
      <c r="AX1030" s="4">
        <v>1318448.0</v>
      </c>
      <c r="AY1030" s="4">
        <v>4899195.0</v>
      </c>
      <c r="AZ1030" s="4">
        <v>34600.95</v>
      </c>
      <c r="BA1030" s="4">
        <v>689211.6</v>
      </c>
      <c r="BB1030" s="4">
        <v>737189.5</v>
      </c>
      <c r="BC1030" s="4">
        <v>45859.63</v>
      </c>
      <c r="BD1030" s="4">
        <v>51808.49</v>
      </c>
    </row>
    <row r="1031" ht="14.25" customHeight="1">
      <c r="A1031" s="3" t="s">
        <v>72</v>
      </c>
      <c r="B1031" s="4">
        <v>1030.0</v>
      </c>
      <c r="C1031" s="4">
        <v>4.0</v>
      </c>
      <c r="D1031" s="3" t="s">
        <v>113</v>
      </c>
      <c r="E1031" s="4">
        <v>130.0</v>
      </c>
      <c r="F1031" s="3" t="s">
        <v>78</v>
      </c>
      <c r="G1031" s="4">
        <v>121924.8</v>
      </c>
      <c r="H1031" s="4">
        <v>325539.9</v>
      </c>
      <c r="I1031" s="4">
        <v>139490.6</v>
      </c>
      <c r="J1031" s="4">
        <v>237948.0</v>
      </c>
      <c r="K1031" s="4">
        <v>724864.8</v>
      </c>
      <c r="L1031" s="4">
        <v>717005.3</v>
      </c>
      <c r="M1031" s="4">
        <v>164912.2</v>
      </c>
      <c r="N1031" s="4">
        <v>488458.5</v>
      </c>
      <c r="O1031" s="4">
        <v>689424.9</v>
      </c>
      <c r="P1031" s="4">
        <v>977031.0</v>
      </c>
      <c r="Q1031" s="4">
        <v>439072.7</v>
      </c>
      <c r="R1031" s="4">
        <v>283918.6</v>
      </c>
      <c r="S1031" s="4">
        <v>2488550.0</v>
      </c>
      <c r="T1031" s="4">
        <v>31864.56</v>
      </c>
      <c r="U1031" s="4">
        <v>401734.8</v>
      </c>
      <c r="V1031" s="4">
        <v>48198.67</v>
      </c>
      <c r="W1031" s="4">
        <v>339439.7</v>
      </c>
      <c r="X1031" s="4">
        <v>351911.7</v>
      </c>
      <c r="Y1031" s="4">
        <v>1545308.0</v>
      </c>
      <c r="Z1031" s="4">
        <v>45006.31</v>
      </c>
      <c r="AA1031" s="4">
        <v>114570.6</v>
      </c>
      <c r="AB1031" s="4">
        <v>444515.5</v>
      </c>
      <c r="AC1031" s="4">
        <v>381025.2</v>
      </c>
      <c r="AD1031" s="4">
        <v>392934.7</v>
      </c>
      <c r="AE1031" s="4">
        <v>90149.65</v>
      </c>
      <c r="AF1031" s="4">
        <v>134556.1</v>
      </c>
      <c r="AG1031" s="4">
        <v>151741.5</v>
      </c>
      <c r="AH1031" s="4">
        <v>196298.6</v>
      </c>
      <c r="AI1031" s="4">
        <v>98663.81</v>
      </c>
      <c r="AJ1031" s="4">
        <v>159348.1</v>
      </c>
      <c r="AK1031" s="4">
        <v>140520.1</v>
      </c>
      <c r="AL1031" s="4">
        <v>126416.3</v>
      </c>
      <c r="AM1031" s="4">
        <v>166548.7</v>
      </c>
      <c r="AN1031" s="4">
        <v>99171.32</v>
      </c>
      <c r="AO1031" s="4">
        <v>181770.4</v>
      </c>
      <c r="AP1031" s="4">
        <v>134521.7</v>
      </c>
      <c r="AQ1031" s="4">
        <v>114653.2</v>
      </c>
      <c r="AR1031" s="4">
        <v>961397.7</v>
      </c>
      <c r="AS1031" s="4">
        <v>19813.69</v>
      </c>
      <c r="AT1031" s="4">
        <v>17847.84</v>
      </c>
      <c r="AU1031" s="4">
        <v>128859.5</v>
      </c>
      <c r="AV1031" s="4">
        <v>296374.5</v>
      </c>
      <c r="AW1031" s="4">
        <v>139.93</v>
      </c>
      <c r="AX1031" s="4">
        <v>1318640.0</v>
      </c>
      <c r="AY1031" s="4">
        <v>4900517.0</v>
      </c>
      <c r="AZ1031" s="4">
        <v>34581.31</v>
      </c>
      <c r="BA1031" s="4">
        <v>687962.5</v>
      </c>
      <c r="BB1031" s="4">
        <v>739820.2</v>
      </c>
      <c r="BC1031" s="4">
        <v>45946.29</v>
      </c>
      <c r="BD1031" s="4">
        <v>51755.61</v>
      </c>
    </row>
    <row r="1032" ht="14.25" customHeight="1">
      <c r="A1032" s="3" t="s">
        <v>72</v>
      </c>
      <c r="B1032" s="4">
        <v>1031.0</v>
      </c>
      <c r="C1032" s="4">
        <v>4.0</v>
      </c>
      <c r="D1032" s="3" t="s">
        <v>113</v>
      </c>
      <c r="E1032" s="4">
        <v>131.0</v>
      </c>
      <c r="F1032" s="3" t="s">
        <v>78</v>
      </c>
      <c r="G1032" s="4">
        <v>121790.4</v>
      </c>
      <c r="H1032" s="4">
        <v>325611.7</v>
      </c>
      <c r="I1032" s="4">
        <v>139479.9</v>
      </c>
      <c r="J1032" s="4">
        <v>237607.7</v>
      </c>
      <c r="K1032" s="4">
        <v>726896.9</v>
      </c>
      <c r="L1032" s="4">
        <v>718733.8</v>
      </c>
      <c r="M1032" s="4">
        <v>165144.8</v>
      </c>
      <c r="N1032" s="4">
        <v>489043.8</v>
      </c>
      <c r="O1032" s="4">
        <v>689964.8</v>
      </c>
      <c r="P1032" s="4">
        <v>976804.0</v>
      </c>
      <c r="Q1032" s="4">
        <v>438959.5</v>
      </c>
      <c r="R1032" s="4">
        <v>283900.3</v>
      </c>
      <c r="S1032" s="4">
        <v>2493420.0</v>
      </c>
      <c r="T1032" s="4">
        <v>31978.5</v>
      </c>
      <c r="U1032" s="4">
        <v>402313.9</v>
      </c>
      <c r="V1032" s="4">
        <v>48276.72</v>
      </c>
      <c r="W1032" s="4">
        <v>339560.1</v>
      </c>
      <c r="X1032" s="4">
        <v>352590.4</v>
      </c>
      <c r="Y1032" s="4">
        <v>1546705.0</v>
      </c>
      <c r="Z1032" s="4">
        <v>45028.01</v>
      </c>
      <c r="AA1032" s="4">
        <v>114741.2</v>
      </c>
      <c r="AB1032" s="4">
        <v>444497.2</v>
      </c>
      <c r="AC1032" s="4">
        <v>380964.6</v>
      </c>
      <c r="AD1032" s="4">
        <v>393060.3</v>
      </c>
      <c r="AE1032" s="4">
        <v>90330.29</v>
      </c>
      <c r="AF1032" s="4">
        <v>134551.7</v>
      </c>
      <c r="AG1032" s="4">
        <v>151790.5</v>
      </c>
      <c r="AH1032" s="4">
        <v>196306.0</v>
      </c>
      <c r="AI1032" s="4">
        <v>98505.59</v>
      </c>
      <c r="AJ1032" s="4">
        <v>159656.6</v>
      </c>
      <c r="AK1032" s="4">
        <v>140711.4</v>
      </c>
      <c r="AL1032" s="4">
        <v>126597.2</v>
      </c>
      <c r="AM1032" s="4">
        <v>166571.2</v>
      </c>
      <c r="AN1032" s="4">
        <v>99265.42</v>
      </c>
      <c r="AO1032" s="4">
        <v>181872.4</v>
      </c>
      <c r="AP1032" s="4">
        <v>134861.6</v>
      </c>
      <c r="AQ1032" s="4">
        <v>114808.2</v>
      </c>
      <c r="AR1032" s="4">
        <v>959233.4</v>
      </c>
      <c r="AS1032" s="4">
        <v>19790.23</v>
      </c>
      <c r="AT1032" s="4">
        <v>17818.83</v>
      </c>
      <c r="AU1032" s="4">
        <v>128821.3</v>
      </c>
      <c r="AV1032" s="4">
        <v>296259.6</v>
      </c>
      <c r="AW1032" s="4">
        <v>140.11</v>
      </c>
      <c r="AX1032" s="4">
        <v>1318659.0</v>
      </c>
      <c r="AY1032" s="4">
        <v>4904262.0</v>
      </c>
      <c r="AZ1032" s="4">
        <v>34556.39</v>
      </c>
      <c r="BA1032" s="4">
        <v>686485.2</v>
      </c>
      <c r="BB1032" s="4">
        <v>741767.8</v>
      </c>
      <c r="BC1032" s="4">
        <v>46060.3</v>
      </c>
      <c r="BD1032" s="4">
        <v>51681.84</v>
      </c>
    </row>
    <row r="1033" ht="14.25" customHeight="1">
      <c r="A1033" s="3" t="s">
        <v>72</v>
      </c>
      <c r="B1033" s="4">
        <v>1032.0</v>
      </c>
      <c r="C1033" s="4">
        <v>4.0</v>
      </c>
      <c r="D1033" s="3" t="s">
        <v>113</v>
      </c>
      <c r="E1033" s="4">
        <v>132.0</v>
      </c>
      <c r="F1033" s="3" t="s">
        <v>78</v>
      </c>
      <c r="G1033" s="4">
        <v>121573.3</v>
      </c>
      <c r="H1033" s="4">
        <v>325503.1</v>
      </c>
      <c r="I1033" s="4">
        <v>139563.3</v>
      </c>
      <c r="J1033" s="4">
        <v>237217.2</v>
      </c>
      <c r="K1033" s="4">
        <v>728721.1</v>
      </c>
      <c r="L1033" s="4">
        <v>719388.9</v>
      </c>
      <c r="M1033" s="4">
        <v>165490.7</v>
      </c>
      <c r="N1033" s="4">
        <v>489455.6</v>
      </c>
      <c r="O1033" s="4">
        <v>689622.6</v>
      </c>
      <c r="P1033" s="4">
        <v>976489.8</v>
      </c>
      <c r="Q1033" s="4">
        <v>438832.0</v>
      </c>
      <c r="R1033" s="4">
        <v>283865.2</v>
      </c>
      <c r="S1033" s="4">
        <v>2499491.0</v>
      </c>
      <c r="T1033" s="4">
        <v>32047.53</v>
      </c>
      <c r="U1033" s="4">
        <v>402658.8</v>
      </c>
      <c r="V1033" s="4">
        <v>48370.28</v>
      </c>
      <c r="W1033" s="4">
        <v>339955.2</v>
      </c>
      <c r="X1033" s="4">
        <v>353199.3</v>
      </c>
      <c r="Y1033" s="4">
        <v>1548312.0</v>
      </c>
      <c r="Z1033" s="4">
        <v>45049.09</v>
      </c>
      <c r="AA1033" s="4">
        <v>114920.8</v>
      </c>
      <c r="AB1033" s="4">
        <v>444491.8</v>
      </c>
      <c r="AC1033" s="4">
        <v>380853.1</v>
      </c>
      <c r="AD1033" s="4">
        <v>393032.1</v>
      </c>
      <c r="AE1033" s="4">
        <v>90410.58</v>
      </c>
      <c r="AF1033" s="4">
        <v>134559.2</v>
      </c>
      <c r="AG1033" s="4">
        <v>151798.0</v>
      </c>
      <c r="AH1033" s="4">
        <v>196239.0</v>
      </c>
      <c r="AI1033" s="4">
        <v>98376.37</v>
      </c>
      <c r="AJ1033" s="4">
        <v>159803.6</v>
      </c>
      <c r="AK1033" s="4">
        <v>140844.8</v>
      </c>
      <c r="AL1033" s="4">
        <v>126691.2</v>
      </c>
      <c r="AM1033" s="4">
        <v>166616.1</v>
      </c>
      <c r="AN1033" s="4">
        <v>99270.13</v>
      </c>
      <c r="AO1033" s="4">
        <v>182185.9</v>
      </c>
      <c r="AP1033" s="4">
        <v>135201.2</v>
      </c>
      <c r="AQ1033" s="4">
        <v>115011.8</v>
      </c>
      <c r="AR1033" s="4">
        <v>958588.5</v>
      </c>
      <c r="AS1033" s="4">
        <v>19751.4</v>
      </c>
      <c r="AT1033" s="4">
        <v>17798.61</v>
      </c>
      <c r="AU1033" s="4">
        <v>128586.5</v>
      </c>
      <c r="AV1033" s="4">
        <v>296230.3</v>
      </c>
      <c r="AW1033" s="4">
        <v>140.46</v>
      </c>
      <c r="AX1033" s="4">
        <v>1318871.0</v>
      </c>
      <c r="AY1033" s="4">
        <v>4906922.0</v>
      </c>
      <c r="AZ1033" s="4">
        <v>34542.14</v>
      </c>
      <c r="BA1033" s="4">
        <v>685604.4</v>
      </c>
      <c r="BB1033" s="4">
        <v>743132.7</v>
      </c>
      <c r="BC1033" s="4">
        <v>46171.34</v>
      </c>
      <c r="BD1033" s="4">
        <v>51607.74</v>
      </c>
    </row>
    <row r="1034" ht="14.25" customHeight="1">
      <c r="A1034" s="3" t="s">
        <v>72</v>
      </c>
      <c r="B1034" s="4">
        <v>1033.0</v>
      </c>
      <c r="C1034" s="4">
        <v>4.0</v>
      </c>
      <c r="D1034" s="3" t="s">
        <v>113</v>
      </c>
      <c r="E1034" s="4">
        <v>133.0</v>
      </c>
      <c r="F1034" s="3" t="s">
        <v>78</v>
      </c>
      <c r="G1034" s="4">
        <v>121348.1</v>
      </c>
      <c r="H1034" s="4">
        <v>325502.2</v>
      </c>
      <c r="I1034" s="4">
        <v>139768.8</v>
      </c>
      <c r="J1034" s="4">
        <v>236580.5</v>
      </c>
      <c r="K1034" s="4">
        <v>730495.6</v>
      </c>
      <c r="L1034" s="4">
        <v>719491.8</v>
      </c>
      <c r="M1034" s="4">
        <v>165710.9</v>
      </c>
      <c r="N1034" s="4">
        <v>489353.6</v>
      </c>
      <c r="O1034" s="4">
        <v>689347.7</v>
      </c>
      <c r="P1034" s="4">
        <v>975747.4</v>
      </c>
      <c r="Q1034" s="4">
        <v>438766.8</v>
      </c>
      <c r="R1034" s="4">
        <v>283876.3</v>
      </c>
      <c r="S1034" s="4">
        <v>2504357.0</v>
      </c>
      <c r="T1034" s="4">
        <v>32128.43</v>
      </c>
      <c r="U1034" s="4">
        <v>403011.2</v>
      </c>
      <c r="V1034" s="4">
        <v>48483.58</v>
      </c>
      <c r="W1034" s="4">
        <v>340297.8</v>
      </c>
      <c r="X1034" s="4">
        <v>354004.0</v>
      </c>
      <c r="Y1034" s="4">
        <v>1549049.0</v>
      </c>
      <c r="Z1034" s="4">
        <v>45040.82</v>
      </c>
      <c r="AA1034" s="4">
        <v>115057.0</v>
      </c>
      <c r="AB1034" s="4">
        <v>444560.0</v>
      </c>
      <c r="AC1034" s="4">
        <v>381033.1</v>
      </c>
      <c r="AD1034" s="4">
        <v>393021.6</v>
      </c>
      <c r="AE1034" s="4">
        <v>90559.47</v>
      </c>
      <c r="AF1034" s="4">
        <v>134590.9</v>
      </c>
      <c r="AG1034" s="4">
        <v>151843.1</v>
      </c>
      <c r="AH1034" s="4">
        <v>196178.3</v>
      </c>
      <c r="AI1034" s="4">
        <v>98311.54</v>
      </c>
      <c r="AJ1034" s="4">
        <v>160322.6</v>
      </c>
      <c r="AK1034" s="4">
        <v>141043.2</v>
      </c>
      <c r="AL1034" s="4">
        <v>126917.0</v>
      </c>
      <c r="AM1034" s="4">
        <v>166550.4</v>
      </c>
      <c r="AN1034" s="4">
        <v>99303.32</v>
      </c>
      <c r="AO1034" s="4">
        <v>182452.1</v>
      </c>
      <c r="AP1034" s="4">
        <v>135559.0</v>
      </c>
      <c r="AQ1034" s="4">
        <v>115117.5</v>
      </c>
      <c r="AR1034" s="4">
        <v>958588.5</v>
      </c>
      <c r="AS1034" s="4">
        <v>19701.62</v>
      </c>
      <c r="AT1034" s="4">
        <v>17795.53</v>
      </c>
      <c r="AU1034" s="4">
        <v>128351.7</v>
      </c>
      <c r="AV1034" s="4">
        <v>296245.8</v>
      </c>
      <c r="AW1034" s="4">
        <v>140.89</v>
      </c>
      <c r="AX1034" s="4">
        <v>1318678.0</v>
      </c>
      <c r="AY1034" s="4">
        <v>4901044.0</v>
      </c>
      <c r="AZ1034" s="4">
        <v>34536.6</v>
      </c>
      <c r="BA1034" s="4">
        <v>684663.5</v>
      </c>
      <c r="BB1034" s="4">
        <v>745327.8</v>
      </c>
      <c r="BC1034" s="4">
        <v>46247.03</v>
      </c>
      <c r="BD1034" s="4">
        <v>51520.31</v>
      </c>
    </row>
    <row r="1035" ht="14.25" customHeight="1">
      <c r="A1035" s="3" t="s">
        <v>72</v>
      </c>
      <c r="B1035" s="4">
        <v>1034.0</v>
      </c>
      <c r="C1035" s="4">
        <v>4.0</v>
      </c>
      <c r="D1035" s="3" t="s">
        <v>113</v>
      </c>
      <c r="E1035" s="4">
        <v>134.0</v>
      </c>
      <c r="F1035" s="3" t="s">
        <v>78</v>
      </c>
      <c r="G1035" s="4">
        <v>121134.9</v>
      </c>
      <c r="H1035" s="4">
        <v>325435.8</v>
      </c>
      <c r="I1035" s="4">
        <v>139973.7</v>
      </c>
      <c r="J1035" s="4">
        <v>236160.9</v>
      </c>
      <c r="K1035" s="4">
        <v>733165.4</v>
      </c>
      <c r="L1035" s="4">
        <v>721038.8</v>
      </c>
      <c r="M1035" s="4">
        <v>165926.9</v>
      </c>
      <c r="N1035" s="4">
        <v>489432.7</v>
      </c>
      <c r="O1035" s="4">
        <v>688978.1</v>
      </c>
      <c r="P1035" s="4">
        <v>973565.7</v>
      </c>
      <c r="Q1035" s="4">
        <v>438695.8</v>
      </c>
      <c r="R1035" s="4">
        <v>283895.1</v>
      </c>
      <c r="S1035" s="4">
        <v>2510087.0</v>
      </c>
      <c r="T1035" s="4">
        <v>32206.78</v>
      </c>
      <c r="U1035" s="4">
        <v>403481.3</v>
      </c>
      <c r="V1035" s="4">
        <v>48581.32</v>
      </c>
      <c r="W1035" s="4">
        <v>340523.4</v>
      </c>
      <c r="X1035" s="4">
        <v>354767.9</v>
      </c>
      <c r="Y1035" s="4">
        <v>1550642.0</v>
      </c>
      <c r="Z1035" s="4">
        <v>45025.72</v>
      </c>
      <c r="AA1035" s="4">
        <v>115345.8</v>
      </c>
      <c r="AB1035" s="4">
        <v>444664.8</v>
      </c>
      <c r="AC1035" s="4">
        <v>381154.9</v>
      </c>
      <c r="AD1035" s="4">
        <v>393010.4</v>
      </c>
      <c r="AE1035" s="4">
        <v>90598.44</v>
      </c>
      <c r="AF1035" s="4">
        <v>134579.0</v>
      </c>
      <c r="AG1035" s="4">
        <v>151873.6</v>
      </c>
      <c r="AH1035" s="4">
        <v>196119.2</v>
      </c>
      <c r="AI1035" s="4">
        <v>98193.77</v>
      </c>
      <c r="AJ1035" s="4">
        <v>160564.6</v>
      </c>
      <c r="AK1035" s="4">
        <v>141173.8</v>
      </c>
      <c r="AL1035" s="4">
        <v>127149.7</v>
      </c>
      <c r="AM1035" s="4">
        <v>166624.8</v>
      </c>
      <c r="AN1035" s="4">
        <v>99185.64</v>
      </c>
      <c r="AO1035" s="4">
        <v>182664.7</v>
      </c>
      <c r="AP1035" s="4">
        <v>135884.9</v>
      </c>
      <c r="AQ1035" s="4">
        <v>115172.2</v>
      </c>
      <c r="AR1035" s="4">
        <v>959361.5</v>
      </c>
      <c r="AS1035" s="4">
        <v>19673.11</v>
      </c>
      <c r="AT1035" s="4">
        <v>17803.12</v>
      </c>
      <c r="AU1035" s="4">
        <v>128159.0</v>
      </c>
      <c r="AV1035" s="4">
        <v>296254.3</v>
      </c>
      <c r="AW1035" s="4">
        <v>141.13</v>
      </c>
      <c r="AX1035" s="4">
        <v>1318547.0</v>
      </c>
      <c r="AY1035" s="4">
        <v>4902683.0</v>
      </c>
      <c r="AZ1035" s="4">
        <v>34543.11</v>
      </c>
      <c r="BA1035" s="4">
        <v>684507.4</v>
      </c>
      <c r="BB1035" s="4">
        <v>747104.2</v>
      </c>
      <c r="BC1035" s="4">
        <v>46367.59</v>
      </c>
      <c r="BD1035" s="4">
        <v>51426.51</v>
      </c>
    </row>
    <row r="1036" ht="14.25" customHeight="1">
      <c r="A1036" s="3" t="s">
        <v>72</v>
      </c>
      <c r="B1036" s="4">
        <v>1035.0</v>
      </c>
      <c r="C1036" s="4">
        <v>4.0</v>
      </c>
      <c r="D1036" s="3" t="s">
        <v>113</v>
      </c>
      <c r="E1036" s="4">
        <v>135.0</v>
      </c>
      <c r="F1036" s="3" t="s">
        <v>78</v>
      </c>
      <c r="G1036" s="4">
        <v>120849.3</v>
      </c>
      <c r="H1036" s="4">
        <v>325342.1</v>
      </c>
      <c r="I1036" s="4">
        <v>140225.1</v>
      </c>
      <c r="J1036" s="4">
        <v>235544.7</v>
      </c>
      <c r="K1036" s="4">
        <v>734810.6</v>
      </c>
      <c r="L1036" s="4">
        <v>722071.5</v>
      </c>
      <c r="M1036" s="4">
        <v>166159.2</v>
      </c>
      <c r="N1036" s="4">
        <v>489464.9</v>
      </c>
      <c r="O1036" s="4">
        <v>688519.8</v>
      </c>
      <c r="P1036" s="4">
        <v>971945.4</v>
      </c>
      <c r="Q1036" s="4">
        <v>438568.2</v>
      </c>
      <c r="R1036" s="4">
        <v>283832.2</v>
      </c>
      <c r="S1036" s="4">
        <v>2515593.0</v>
      </c>
      <c r="T1036" s="4">
        <v>32278.44</v>
      </c>
      <c r="U1036" s="4">
        <v>403948.4</v>
      </c>
      <c r="V1036" s="4">
        <v>48672.91</v>
      </c>
      <c r="W1036" s="4">
        <v>340079.8</v>
      </c>
      <c r="X1036" s="4">
        <v>355583.0</v>
      </c>
      <c r="Y1036" s="4">
        <v>1551931.0</v>
      </c>
      <c r="Z1036" s="4">
        <v>45043.71</v>
      </c>
      <c r="AA1036" s="4">
        <v>115655.1</v>
      </c>
      <c r="AB1036" s="4">
        <v>444707.5</v>
      </c>
      <c r="AC1036" s="4">
        <v>381237.3</v>
      </c>
      <c r="AD1036" s="4">
        <v>392958.3</v>
      </c>
      <c r="AE1036" s="4">
        <v>90719.79</v>
      </c>
      <c r="AF1036" s="4">
        <v>134599.1</v>
      </c>
      <c r="AG1036" s="4">
        <v>151885.9</v>
      </c>
      <c r="AH1036" s="4">
        <v>196049.2</v>
      </c>
      <c r="AI1036" s="4">
        <v>98127.55</v>
      </c>
      <c r="AJ1036" s="4">
        <v>160639.7</v>
      </c>
      <c r="AK1036" s="4">
        <v>141455.5</v>
      </c>
      <c r="AL1036" s="4">
        <v>127351.5</v>
      </c>
      <c r="AM1036" s="4">
        <v>166616.5</v>
      </c>
      <c r="AN1036" s="4">
        <v>99095.0</v>
      </c>
      <c r="AO1036" s="4">
        <v>182873.4</v>
      </c>
      <c r="AP1036" s="4">
        <v>136147.5</v>
      </c>
      <c r="AQ1036" s="4">
        <v>115342.4</v>
      </c>
      <c r="AR1036" s="4">
        <v>961186.5</v>
      </c>
      <c r="AS1036" s="4">
        <v>19647.9</v>
      </c>
      <c r="AT1036" s="4">
        <v>17811.02</v>
      </c>
      <c r="AU1036" s="4">
        <v>127860.7</v>
      </c>
      <c r="AV1036" s="4">
        <v>296307.2</v>
      </c>
      <c r="AW1036" s="4">
        <v>141.41</v>
      </c>
      <c r="AX1036" s="4">
        <v>1318559.0</v>
      </c>
      <c r="AY1036" s="4">
        <v>4908875.0</v>
      </c>
      <c r="AZ1036" s="4">
        <v>34555.87</v>
      </c>
      <c r="BA1036" s="4">
        <v>683314.5</v>
      </c>
      <c r="BB1036" s="4">
        <v>749244.0</v>
      </c>
      <c r="BC1036" s="4">
        <v>46455.88</v>
      </c>
      <c r="BD1036" s="4">
        <v>51361.52</v>
      </c>
    </row>
    <row r="1037" ht="14.25" customHeight="1">
      <c r="A1037" s="3" t="s">
        <v>72</v>
      </c>
      <c r="B1037" s="4">
        <v>1036.0</v>
      </c>
      <c r="C1037" s="4">
        <v>4.0</v>
      </c>
      <c r="D1037" s="3" t="s">
        <v>113</v>
      </c>
      <c r="E1037" s="4">
        <v>136.0</v>
      </c>
      <c r="F1037" s="3" t="s">
        <v>78</v>
      </c>
      <c r="G1037" s="4">
        <v>120679.1</v>
      </c>
      <c r="H1037" s="4">
        <v>325145.5</v>
      </c>
      <c r="I1037" s="4">
        <v>140394.8</v>
      </c>
      <c r="J1037" s="4">
        <v>235255.1</v>
      </c>
      <c r="K1037" s="4">
        <v>736952.2</v>
      </c>
      <c r="L1037" s="4">
        <v>722885.2</v>
      </c>
      <c r="M1037" s="4">
        <v>166476.6</v>
      </c>
      <c r="N1037" s="4">
        <v>489737.8</v>
      </c>
      <c r="O1037" s="4">
        <v>688363.6</v>
      </c>
      <c r="P1037" s="4">
        <v>971217.1</v>
      </c>
      <c r="Q1037" s="4">
        <v>437836.1</v>
      </c>
      <c r="R1037" s="4">
        <v>283815.9</v>
      </c>
      <c r="S1037" s="4">
        <v>2520590.0</v>
      </c>
      <c r="T1037" s="4">
        <v>32376.76</v>
      </c>
      <c r="U1037" s="4">
        <v>404282.1</v>
      </c>
      <c r="V1037" s="4">
        <v>48757.44</v>
      </c>
      <c r="W1037" s="4">
        <v>340010.5</v>
      </c>
      <c r="X1037" s="4">
        <v>356330.7</v>
      </c>
      <c r="Y1037" s="4">
        <v>1554402.0</v>
      </c>
      <c r="Z1037" s="4">
        <v>45019.81</v>
      </c>
      <c r="AA1037" s="4">
        <v>115814.5</v>
      </c>
      <c r="AB1037" s="4">
        <v>444780.9</v>
      </c>
      <c r="AC1037" s="4">
        <v>381164.3</v>
      </c>
      <c r="AD1037" s="4">
        <v>392927.5</v>
      </c>
      <c r="AE1037" s="4">
        <v>90741.53</v>
      </c>
      <c r="AF1037" s="4">
        <v>134582.0</v>
      </c>
      <c r="AG1037" s="4">
        <v>151912.0</v>
      </c>
      <c r="AH1037" s="4">
        <v>196046.2</v>
      </c>
      <c r="AI1037" s="4">
        <v>98130.07</v>
      </c>
      <c r="AJ1037" s="4">
        <v>160857.1</v>
      </c>
      <c r="AK1037" s="4">
        <v>141770.5</v>
      </c>
      <c r="AL1037" s="4">
        <v>127557.2</v>
      </c>
      <c r="AM1037" s="4">
        <v>166596.5</v>
      </c>
      <c r="AN1037" s="4">
        <v>99097.97</v>
      </c>
      <c r="AO1037" s="4">
        <v>183015.7</v>
      </c>
      <c r="AP1037" s="4">
        <v>136384.8</v>
      </c>
      <c r="AQ1037" s="4">
        <v>115474.4</v>
      </c>
      <c r="AR1037" s="4">
        <v>962486.2</v>
      </c>
      <c r="AS1037" s="4">
        <v>19610.09</v>
      </c>
      <c r="AT1037" s="4">
        <v>17804.84</v>
      </c>
      <c r="AU1037" s="4">
        <v>127748.9</v>
      </c>
      <c r="AV1037" s="4">
        <v>296151.7</v>
      </c>
      <c r="AW1037" s="4">
        <v>141.64</v>
      </c>
      <c r="AX1037" s="4">
        <v>1319338.0</v>
      </c>
      <c r="AY1037" s="4">
        <v>4910219.0</v>
      </c>
      <c r="AZ1037" s="4">
        <v>34563.8</v>
      </c>
      <c r="BA1037" s="4">
        <v>682441.4</v>
      </c>
      <c r="BB1037" s="4">
        <v>751069.1</v>
      </c>
      <c r="BC1037" s="4">
        <v>46494.01</v>
      </c>
      <c r="BD1037" s="4">
        <v>51323.91</v>
      </c>
    </row>
    <row r="1038" ht="14.25" customHeight="1">
      <c r="A1038" s="3" t="s">
        <v>72</v>
      </c>
      <c r="B1038" s="4">
        <v>1037.0</v>
      </c>
      <c r="C1038" s="4">
        <v>4.0</v>
      </c>
      <c r="D1038" s="3" t="s">
        <v>113</v>
      </c>
      <c r="E1038" s="4">
        <v>137.0</v>
      </c>
      <c r="F1038" s="3" t="s">
        <v>78</v>
      </c>
      <c r="G1038" s="4">
        <v>120474.7</v>
      </c>
      <c r="H1038" s="4">
        <v>325010.0</v>
      </c>
      <c r="I1038" s="4">
        <v>140527.6</v>
      </c>
      <c r="J1038" s="4">
        <v>234860.4</v>
      </c>
      <c r="K1038" s="4">
        <v>738694.3</v>
      </c>
      <c r="L1038" s="4">
        <v>723300.0</v>
      </c>
      <c r="M1038" s="4">
        <v>166733.9</v>
      </c>
      <c r="N1038" s="4">
        <v>490039.5</v>
      </c>
      <c r="O1038" s="4">
        <v>687892.9</v>
      </c>
      <c r="P1038" s="4">
        <v>969109.1</v>
      </c>
      <c r="Q1038" s="4">
        <v>437164.2</v>
      </c>
      <c r="R1038" s="4">
        <v>283816.3</v>
      </c>
      <c r="S1038" s="4">
        <v>2526326.0</v>
      </c>
      <c r="T1038" s="4">
        <v>32441.18</v>
      </c>
      <c r="U1038" s="4">
        <v>404729.4</v>
      </c>
      <c r="V1038" s="4">
        <v>48866.37</v>
      </c>
      <c r="W1038" s="4">
        <v>339449.0</v>
      </c>
      <c r="X1038" s="4">
        <v>357018.0</v>
      </c>
      <c r="Y1038" s="4">
        <v>1556871.0</v>
      </c>
      <c r="Z1038" s="4">
        <v>45005.9</v>
      </c>
      <c r="AA1038" s="4">
        <v>115987.6</v>
      </c>
      <c r="AB1038" s="4">
        <v>444901.1</v>
      </c>
      <c r="AC1038" s="4">
        <v>381256.7</v>
      </c>
      <c r="AD1038" s="4">
        <v>393005.9</v>
      </c>
      <c r="AE1038" s="4">
        <v>91006.14</v>
      </c>
      <c r="AF1038" s="4">
        <v>134590.5</v>
      </c>
      <c r="AG1038" s="4">
        <v>151921.6</v>
      </c>
      <c r="AH1038" s="4">
        <v>196059.9</v>
      </c>
      <c r="AI1038" s="4">
        <v>98012.46</v>
      </c>
      <c r="AJ1038" s="4">
        <v>161304.5</v>
      </c>
      <c r="AK1038" s="4">
        <v>141883.1</v>
      </c>
      <c r="AL1038" s="4">
        <v>127727.7</v>
      </c>
      <c r="AM1038" s="4">
        <v>166491.0</v>
      </c>
      <c r="AN1038" s="4">
        <v>99148.84</v>
      </c>
      <c r="AO1038" s="4">
        <v>183231.8</v>
      </c>
      <c r="AP1038" s="4">
        <v>136592.2</v>
      </c>
      <c r="AQ1038" s="4">
        <v>115576.2</v>
      </c>
      <c r="AR1038" s="4">
        <v>964027.6</v>
      </c>
      <c r="AS1038" s="4">
        <v>19578.4</v>
      </c>
      <c r="AT1038" s="4">
        <v>17784.14</v>
      </c>
      <c r="AU1038" s="4">
        <v>127484.7</v>
      </c>
      <c r="AV1038" s="4">
        <v>296157.5</v>
      </c>
      <c r="AW1038" s="4">
        <v>142.04</v>
      </c>
      <c r="AX1038" s="4">
        <v>1319592.0</v>
      </c>
      <c r="AY1038" s="4">
        <v>4912258.0</v>
      </c>
      <c r="AZ1038" s="4">
        <v>34560.84</v>
      </c>
      <c r="BA1038" s="4">
        <v>682290.5</v>
      </c>
      <c r="BB1038" s="4">
        <v>752365.0</v>
      </c>
      <c r="BC1038" s="4">
        <v>46568.49</v>
      </c>
      <c r="BD1038" s="4">
        <v>51275.89</v>
      </c>
    </row>
    <row r="1039" ht="14.25" customHeight="1">
      <c r="A1039" s="3" t="s">
        <v>72</v>
      </c>
      <c r="B1039" s="4">
        <v>1038.0</v>
      </c>
      <c r="C1039" s="4">
        <v>4.0</v>
      </c>
      <c r="D1039" s="3" t="s">
        <v>113</v>
      </c>
      <c r="E1039" s="4">
        <v>138.0</v>
      </c>
      <c r="F1039" s="3" t="s">
        <v>78</v>
      </c>
      <c r="G1039" s="4">
        <v>120301.6</v>
      </c>
      <c r="H1039" s="4">
        <v>324996.7</v>
      </c>
      <c r="I1039" s="4">
        <v>140785.3</v>
      </c>
      <c r="J1039" s="4">
        <v>234599.5</v>
      </c>
      <c r="K1039" s="4">
        <v>740824.0</v>
      </c>
      <c r="L1039" s="4">
        <v>724500.2</v>
      </c>
      <c r="M1039" s="4">
        <v>166957.5</v>
      </c>
      <c r="N1039" s="4">
        <v>489969.3</v>
      </c>
      <c r="O1039" s="4">
        <v>687649.2</v>
      </c>
      <c r="P1039" s="4">
        <v>967882.6</v>
      </c>
      <c r="Q1039" s="4">
        <v>436959.5</v>
      </c>
      <c r="R1039" s="4">
        <v>283835.3</v>
      </c>
      <c r="S1039" s="4">
        <v>2530717.0</v>
      </c>
      <c r="T1039" s="4">
        <v>32488.48</v>
      </c>
      <c r="U1039" s="4">
        <v>404957.1</v>
      </c>
      <c r="V1039" s="4">
        <v>48914.81</v>
      </c>
      <c r="W1039" s="4">
        <v>339248.9</v>
      </c>
      <c r="X1039" s="4">
        <v>357644.8</v>
      </c>
      <c r="Y1039" s="4">
        <v>1558938.0</v>
      </c>
      <c r="Z1039" s="4">
        <v>44997.39</v>
      </c>
      <c r="AA1039" s="4">
        <v>116177.9</v>
      </c>
      <c r="AB1039" s="4">
        <v>445068.1</v>
      </c>
      <c r="AC1039" s="4">
        <v>381389.5</v>
      </c>
      <c r="AD1039" s="4">
        <v>392954.9</v>
      </c>
      <c r="AE1039" s="4">
        <v>91039.42</v>
      </c>
      <c r="AF1039" s="4">
        <v>134601.6</v>
      </c>
      <c r="AG1039" s="4">
        <v>151917.9</v>
      </c>
      <c r="AH1039" s="4">
        <v>195990.5</v>
      </c>
      <c r="AI1039" s="4">
        <v>97938.41</v>
      </c>
      <c r="AJ1039" s="4">
        <v>161756.6</v>
      </c>
      <c r="AK1039" s="4">
        <v>142140.2</v>
      </c>
      <c r="AL1039" s="4">
        <v>127967.2</v>
      </c>
      <c r="AM1039" s="4">
        <v>166536.2</v>
      </c>
      <c r="AN1039" s="4">
        <v>99168.33</v>
      </c>
      <c r="AO1039" s="4">
        <v>183370.6</v>
      </c>
      <c r="AP1039" s="4">
        <v>137014.0</v>
      </c>
      <c r="AQ1039" s="4">
        <v>115635.0</v>
      </c>
      <c r="AR1039" s="4">
        <v>965764.9</v>
      </c>
      <c r="AS1039" s="4">
        <v>19542.06</v>
      </c>
      <c r="AT1039" s="4">
        <v>17799.7</v>
      </c>
      <c r="AU1039" s="4">
        <v>127340.2</v>
      </c>
      <c r="AV1039" s="4">
        <v>296148.5</v>
      </c>
      <c r="AW1039" s="4">
        <v>142.39</v>
      </c>
      <c r="AX1039" s="4">
        <v>1319789.0</v>
      </c>
      <c r="AY1039" s="4">
        <v>4909424.0</v>
      </c>
      <c r="AZ1039" s="4">
        <v>34573.86</v>
      </c>
      <c r="BA1039" s="4">
        <v>681636.8</v>
      </c>
      <c r="BB1039" s="4">
        <v>754562.7</v>
      </c>
      <c r="BC1039" s="4">
        <v>46635.76</v>
      </c>
      <c r="BD1039" s="4">
        <v>51251.52</v>
      </c>
    </row>
    <row r="1040" ht="14.25" customHeight="1">
      <c r="A1040" s="3" t="s">
        <v>72</v>
      </c>
      <c r="B1040" s="4">
        <v>1039.0</v>
      </c>
      <c r="C1040" s="4">
        <v>4.0</v>
      </c>
      <c r="D1040" s="3" t="s">
        <v>113</v>
      </c>
      <c r="E1040" s="4">
        <v>139.0</v>
      </c>
      <c r="F1040" s="3" t="s">
        <v>78</v>
      </c>
      <c r="G1040" s="4">
        <v>120078.6</v>
      </c>
      <c r="H1040" s="4">
        <v>325006.8</v>
      </c>
      <c r="I1040" s="4">
        <v>141053.7</v>
      </c>
      <c r="J1040" s="4">
        <v>234278.4</v>
      </c>
      <c r="K1040" s="4">
        <v>742471.5</v>
      </c>
      <c r="L1040" s="4">
        <v>725783.4</v>
      </c>
      <c r="M1040" s="4">
        <v>167201.9</v>
      </c>
      <c r="N1040" s="4">
        <v>490043.9</v>
      </c>
      <c r="O1040" s="4">
        <v>687772.0</v>
      </c>
      <c r="P1040" s="4">
        <v>967028.9</v>
      </c>
      <c r="Q1040" s="4">
        <v>436461.3</v>
      </c>
      <c r="R1040" s="4">
        <v>283827.8</v>
      </c>
      <c r="S1040" s="4">
        <v>2537202.0</v>
      </c>
      <c r="T1040" s="4">
        <v>32586.17</v>
      </c>
      <c r="U1040" s="4">
        <v>405796.5</v>
      </c>
      <c r="V1040" s="4">
        <v>49019.32</v>
      </c>
      <c r="W1040" s="4">
        <v>339021.1</v>
      </c>
      <c r="X1040" s="4">
        <v>358158.0</v>
      </c>
      <c r="Y1040" s="4">
        <v>1561500.0</v>
      </c>
      <c r="Z1040" s="4">
        <v>44995.13</v>
      </c>
      <c r="AA1040" s="4">
        <v>116396.7</v>
      </c>
      <c r="AB1040" s="4">
        <v>445032.6</v>
      </c>
      <c r="AC1040" s="4">
        <v>381423.0</v>
      </c>
      <c r="AD1040" s="4">
        <v>393111.8</v>
      </c>
      <c r="AE1040" s="4">
        <v>91218.29</v>
      </c>
      <c r="AF1040" s="4">
        <v>134580.4</v>
      </c>
      <c r="AG1040" s="4">
        <v>151950.7</v>
      </c>
      <c r="AH1040" s="4">
        <v>196034.8</v>
      </c>
      <c r="AI1040" s="4">
        <v>97782.1</v>
      </c>
      <c r="AJ1040" s="4">
        <v>162111.7</v>
      </c>
      <c r="AK1040" s="4">
        <v>142656.2</v>
      </c>
      <c r="AL1040" s="4">
        <v>128162.7</v>
      </c>
      <c r="AM1040" s="4">
        <v>166543.6</v>
      </c>
      <c r="AN1040" s="4">
        <v>99082.38</v>
      </c>
      <c r="AO1040" s="4">
        <v>183646.6</v>
      </c>
      <c r="AP1040" s="4">
        <v>137234.8</v>
      </c>
      <c r="AQ1040" s="4">
        <v>115799.8</v>
      </c>
      <c r="AR1040" s="4">
        <v>967229.5</v>
      </c>
      <c r="AS1040" s="4">
        <v>19505.88</v>
      </c>
      <c r="AT1040" s="4">
        <v>17778.42</v>
      </c>
      <c r="AU1040" s="4">
        <v>127470.3</v>
      </c>
      <c r="AV1040" s="4">
        <v>296219.1</v>
      </c>
      <c r="AW1040" s="4">
        <v>142.85</v>
      </c>
      <c r="AX1040" s="4">
        <v>1319593.0</v>
      </c>
      <c r="AY1040" s="4">
        <v>4913329.0</v>
      </c>
      <c r="AZ1040" s="4">
        <v>34592.21</v>
      </c>
      <c r="BA1040" s="4">
        <v>680503.4</v>
      </c>
      <c r="BB1040" s="4">
        <v>756429.9</v>
      </c>
      <c r="BC1040" s="4">
        <v>46700.95</v>
      </c>
      <c r="BD1040" s="4">
        <v>51183.08</v>
      </c>
    </row>
    <row r="1041" ht="14.25" customHeight="1">
      <c r="A1041" s="3" t="s">
        <v>72</v>
      </c>
      <c r="B1041" s="4">
        <v>1040.0</v>
      </c>
      <c r="C1041" s="4">
        <v>4.0</v>
      </c>
      <c r="D1041" s="3" t="s">
        <v>113</v>
      </c>
      <c r="E1041" s="4">
        <v>140.0</v>
      </c>
      <c r="F1041" s="3" t="s">
        <v>78</v>
      </c>
      <c r="G1041" s="4">
        <v>119880.9</v>
      </c>
      <c r="H1041" s="4">
        <v>324843.6</v>
      </c>
      <c r="I1041" s="4">
        <v>141274.5</v>
      </c>
      <c r="J1041" s="4">
        <v>233957.6</v>
      </c>
      <c r="K1041" s="4">
        <v>744233.2</v>
      </c>
      <c r="L1041" s="4">
        <v>727128.5</v>
      </c>
      <c r="M1041" s="4">
        <v>167426.9</v>
      </c>
      <c r="N1041" s="4">
        <v>490212.8</v>
      </c>
      <c r="O1041" s="4">
        <v>687227.9</v>
      </c>
      <c r="P1041" s="4">
        <v>966515.1</v>
      </c>
      <c r="Q1041" s="4">
        <v>436363.8</v>
      </c>
      <c r="R1041" s="4">
        <v>283810.0</v>
      </c>
      <c r="S1041" s="4">
        <v>2543991.0</v>
      </c>
      <c r="T1041" s="4">
        <v>32702.47</v>
      </c>
      <c r="U1041" s="4">
        <v>406400.5</v>
      </c>
      <c r="V1041" s="4">
        <v>49088.44</v>
      </c>
      <c r="W1041" s="4">
        <v>339156.8</v>
      </c>
      <c r="X1041" s="4">
        <v>358637.4</v>
      </c>
      <c r="Y1041" s="4">
        <v>1563466.0</v>
      </c>
      <c r="Z1041" s="4">
        <v>45019.69</v>
      </c>
      <c r="AA1041" s="4">
        <v>116657.2</v>
      </c>
      <c r="AB1041" s="4">
        <v>444829.1</v>
      </c>
      <c r="AC1041" s="4">
        <v>381377.7</v>
      </c>
      <c r="AD1041" s="4">
        <v>393006.0</v>
      </c>
      <c r="AE1041" s="4">
        <v>91417.16</v>
      </c>
      <c r="AF1041" s="4">
        <v>134634.8</v>
      </c>
      <c r="AG1041" s="4">
        <v>151934.8</v>
      </c>
      <c r="AH1041" s="4">
        <v>195976.8</v>
      </c>
      <c r="AI1041" s="4">
        <v>97724.56</v>
      </c>
      <c r="AJ1041" s="4">
        <v>162408.8</v>
      </c>
      <c r="AK1041" s="4">
        <v>142752.4</v>
      </c>
      <c r="AL1041" s="4">
        <v>128361.6</v>
      </c>
      <c r="AM1041" s="4">
        <v>166535.3</v>
      </c>
      <c r="AN1041" s="4">
        <v>99086.68</v>
      </c>
      <c r="AO1041" s="4">
        <v>183896.9</v>
      </c>
      <c r="AP1041" s="4">
        <v>137515.0</v>
      </c>
      <c r="AQ1041" s="4">
        <v>115979.3</v>
      </c>
      <c r="AR1041" s="4">
        <v>968588.2</v>
      </c>
      <c r="AS1041" s="4">
        <v>19486.91</v>
      </c>
      <c r="AT1041" s="4">
        <v>17775.57</v>
      </c>
      <c r="AU1041" s="4">
        <v>127180.5</v>
      </c>
      <c r="AV1041" s="4">
        <v>296134.6</v>
      </c>
      <c r="AW1041" s="4">
        <v>142.88</v>
      </c>
      <c r="AX1041" s="4">
        <v>1318998.0</v>
      </c>
      <c r="AY1041" s="4">
        <v>4910141.0</v>
      </c>
      <c r="AZ1041" s="4">
        <v>34597.69</v>
      </c>
      <c r="BA1041" s="4">
        <v>678078.1</v>
      </c>
      <c r="BB1041" s="4">
        <v>758279.8</v>
      </c>
      <c r="BC1041" s="4">
        <v>46784.11</v>
      </c>
      <c r="BD1041" s="4">
        <v>51144.44</v>
      </c>
    </row>
    <row r="1042" ht="14.25" customHeight="1">
      <c r="A1042" s="3" t="s">
        <v>72</v>
      </c>
      <c r="B1042" s="4">
        <v>1041.0</v>
      </c>
      <c r="C1042" s="4">
        <v>4.0</v>
      </c>
      <c r="D1042" s="3" t="s">
        <v>113</v>
      </c>
      <c r="E1042" s="4">
        <v>141.0</v>
      </c>
      <c r="F1042" s="3" t="s">
        <v>78</v>
      </c>
      <c r="G1042" s="4">
        <v>119655.1</v>
      </c>
      <c r="H1042" s="4">
        <v>324795.9</v>
      </c>
      <c r="I1042" s="4">
        <v>141484.3</v>
      </c>
      <c r="J1042" s="4">
        <v>233608.2</v>
      </c>
      <c r="K1042" s="4">
        <v>746343.2</v>
      </c>
      <c r="L1042" s="4">
        <v>728084.2</v>
      </c>
      <c r="M1042" s="4">
        <v>167729.8</v>
      </c>
      <c r="N1042" s="4">
        <v>490214.3</v>
      </c>
      <c r="O1042" s="4">
        <v>688006.6</v>
      </c>
      <c r="P1042" s="4">
        <v>966009.9</v>
      </c>
      <c r="Q1042" s="4">
        <v>436473.4</v>
      </c>
      <c r="R1042" s="4">
        <v>283821.1</v>
      </c>
      <c r="S1042" s="4">
        <v>2549987.0</v>
      </c>
      <c r="T1042" s="4">
        <v>32776.85</v>
      </c>
      <c r="U1042" s="4">
        <v>406731.5</v>
      </c>
      <c r="V1042" s="4">
        <v>49146.72</v>
      </c>
      <c r="W1042" s="4">
        <v>339213.2</v>
      </c>
      <c r="X1042" s="4">
        <v>359437.0</v>
      </c>
      <c r="Y1042" s="4">
        <v>1565444.0</v>
      </c>
      <c r="Z1042" s="4">
        <v>45011.59</v>
      </c>
      <c r="AA1042" s="4">
        <v>116836.0</v>
      </c>
      <c r="AB1042" s="4">
        <v>444804.2</v>
      </c>
      <c r="AC1042" s="4">
        <v>381565.8</v>
      </c>
      <c r="AD1042" s="4">
        <v>393077.7</v>
      </c>
      <c r="AE1042" s="4">
        <v>91551.55</v>
      </c>
      <c r="AF1042" s="4">
        <v>134621.5</v>
      </c>
      <c r="AG1042" s="4">
        <v>151915.3</v>
      </c>
      <c r="AH1042" s="4">
        <v>196025.2</v>
      </c>
      <c r="AI1042" s="4">
        <v>97624.03</v>
      </c>
      <c r="AJ1042" s="4">
        <v>162740.2</v>
      </c>
      <c r="AK1042" s="4">
        <v>142860.9</v>
      </c>
      <c r="AL1042" s="4">
        <v>128643.8</v>
      </c>
      <c r="AM1042" s="4">
        <v>166550.0</v>
      </c>
      <c r="AN1042" s="4">
        <v>99136.93</v>
      </c>
      <c r="AO1042" s="4">
        <v>184009.7</v>
      </c>
      <c r="AP1042" s="4">
        <v>137857.9</v>
      </c>
      <c r="AQ1042" s="4">
        <v>116199.6</v>
      </c>
      <c r="AR1042" s="4">
        <v>970752.4</v>
      </c>
      <c r="AS1042" s="4">
        <v>19447.02</v>
      </c>
      <c r="AT1042" s="4">
        <v>17744.0</v>
      </c>
      <c r="AU1042" s="4">
        <v>126907.3</v>
      </c>
      <c r="AV1042" s="4">
        <v>296241.3</v>
      </c>
      <c r="AW1042" s="4">
        <v>142.94</v>
      </c>
      <c r="AX1042" s="4">
        <v>1318842.0</v>
      </c>
      <c r="AY1042" s="4">
        <v>4913550.0</v>
      </c>
      <c r="AZ1042" s="4">
        <v>34590.54</v>
      </c>
      <c r="BA1042" s="4">
        <v>677780.4</v>
      </c>
      <c r="BB1042" s="4">
        <v>759972.0</v>
      </c>
      <c r="BC1042" s="4">
        <v>46807.15</v>
      </c>
      <c r="BD1042" s="4">
        <v>51097.93</v>
      </c>
    </row>
    <row r="1043" ht="14.25" customHeight="1">
      <c r="A1043" s="3" t="s">
        <v>72</v>
      </c>
      <c r="B1043" s="4">
        <v>1042.0</v>
      </c>
      <c r="C1043" s="4">
        <v>4.0</v>
      </c>
      <c r="D1043" s="3" t="s">
        <v>113</v>
      </c>
      <c r="E1043" s="4">
        <v>142.0</v>
      </c>
      <c r="F1043" s="3" t="s">
        <v>78</v>
      </c>
      <c r="G1043" s="4">
        <v>119428.5</v>
      </c>
      <c r="H1043" s="4">
        <v>324750.7</v>
      </c>
      <c r="I1043" s="4">
        <v>141596.4</v>
      </c>
      <c r="J1043" s="4">
        <v>233164.8</v>
      </c>
      <c r="K1043" s="4">
        <v>748407.7</v>
      </c>
      <c r="L1043" s="4">
        <v>728925.3</v>
      </c>
      <c r="M1043" s="4">
        <v>168000.6</v>
      </c>
      <c r="N1043" s="4">
        <v>490652.9</v>
      </c>
      <c r="O1043" s="4">
        <v>688299.5</v>
      </c>
      <c r="P1043" s="4">
        <v>965986.4</v>
      </c>
      <c r="Q1043" s="4">
        <v>436306.7</v>
      </c>
      <c r="R1043" s="4">
        <v>283747.3</v>
      </c>
      <c r="S1043" s="4">
        <v>2554690.0</v>
      </c>
      <c r="T1043" s="4">
        <v>32846.94</v>
      </c>
      <c r="U1043" s="4">
        <v>407398.7</v>
      </c>
      <c r="V1043" s="4">
        <v>49220.95</v>
      </c>
      <c r="W1043" s="4">
        <v>338369.4</v>
      </c>
      <c r="X1043" s="4">
        <v>359898.5</v>
      </c>
      <c r="Y1043" s="4">
        <v>1566998.0</v>
      </c>
      <c r="Z1043" s="4">
        <v>45000.38</v>
      </c>
      <c r="AA1043" s="4">
        <v>117145.1</v>
      </c>
      <c r="AB1043" s="4">
        <v>444742.1</v>
      </c>
      <c r="AC1043" s="4">
        <v>381535.2</v>
      </c>
      <c r="AD1043" s="4">
        <v>392974.7</v>
      </c>
      <c r="AE1043" s="4">
        <v>91589.23</v>
      </c>
      <c r="AF1043" s="4">
        <v>134619.6</v>
      </c>
      <c r="AG1043" s="4">
        <v>151907.0</v>
      </c>
      <c r="AH1043" s="4">
        <v>196009.1</v>
      </c>
      <c r="AI1043" s="4">
        <v>97465.64</v>
      </c>
      <c r="AJ1043" s="4">
        <v>162934.2</v>
      </c>
      <c r="AK1043" s="4">
        <v>143039.8</v>
      </c>
      <c r="AL1043" s="4">
        <v>128915.9</v>
      </c>
      <c r="AM1043" s="4">
        <v>166543.1</v>
      </c>
      <c r="AN1043" s="4">
        <v>99062.15</v>
      </c>
      <c r="AO1043" s="4">
        <v>184249.5</v>
      </c>
      <c r="AP1043" s="4">
        <v>137919.7</v>
      </c>
      <c r="AQ1043" s="4">
        <v>116343.1</v>
      </c>
      <c r="AR1043" s="4">
        <v>972310.1</v>
      </c>
      <c r="AS1043" s="4">
        <v>19414.34</v>
      </c>
      <c r="AT1043" s="4">
        <v>17731.19</v>
      </c>
      <c r="AU1043" s="4">
        <v>126679.2</v>
      </c>
      <c r="AV1043" s="4">
        <v>296308.5</v>
      </c>
      <c r="AW1043" s="4">
        <v>143.19</v>
      </c>
      <c r="AX1043" s="4">
        <v>1318731.0</v>
      </c>
      <c r="AY1043" s="4">
        <v>4910667.0</v>
      </c>
      <c r="AZ1043" s="4">
        <v>34579.97</v>
      </c>
      <c r="BA1043" s="4">
        <v>676858.7</v>
      </c>
      <c r="BB1043" s="4">
        <v>761910.8</v>
      </c>
      <c r="BC1043" s="4">
        <v>46870.16</v>
      </c>
      <c r="BD1043" s="4">
        <v>51105.67</v>
      </c>
    </row>
    <row r="1044" ht="14.25" customHeight="1">
      <c r="A1044" s="3" t="s">
        <v>72</v>
      </c>
      <c r="B1044" s="4">
        <v>1043.0</v>
      </c>
      <c r="C1044" s="4">
        <v>4.0</v>
      </c>
      <c r="D1044" s="3" t="s">
        <v>113</v>
      </c>
      <c r="E1044" s="4">
        <v>143.0</v>
      </c>
      <c r="F1044" s="3" t="s">
        <v>78</v>
      </c>
      <c r="G1044" s="4">
        <v>119204.5</v>
      </c>
      <c r="H1044" s="4">
        <v>324522.8</v>
      </c>
      <c r="I1044" s="4">
        <v>141771.8</v>
      </c>
      <c r="J1044" s="4">
        <v>232731.8</v>
      </c>
      <c r="K1044" s="4">
        <v>750327.3</v>
      </c>
      <c r="L1044" s="4">
        <v>729919.4</v>
      </c>
      <c r="M1044" s="4">
        <v>168221.6</v>
      </c>
      <c r="N1044" s="4">
        <v>491328.1</v>
      </c>
      <c r="O1044" s="4">
        <v>688343.5</v>
      </c>
      <c r="P1044" s="4">
        <v>966672.3</v>
      </c>
      <c r="Q1044" s="4">
        <v>436058.1</v>
      </c>
      <c r="R1044" s="4">
        <v>283761.8</v>
      </c>
      <c r="S1044" s="4">
        <v>2560539.0</v>
      </c>
      <c r="T1044" s="4">
        <v>32921.28</v>
      </c>
      <c r="U1044" s="4">
        <v>407782.9</v>
      </c>
      <c r="V1044" s="4">
        <v>49320.63</v>
      </c>
      <c r="W1044" s="4">
        <v>338188.7</v>
      </c>
      <c r="X1044" s="4">
        <v>360666.3</v>
      </c>
      <c r="Y1044" s="4">
        <v>1569727.0</v>
      </c>
      <c r="Z1044" s="4">
        <v>44993.21</v>
      </c>
      <c r="AA1044" s="4">
        <v>117386.0</v>
      </c>
      <c r="AB1044" s="4">
        <v>444669.5</v>
      </c>
      <c r="AC1044" s="4">
        <v>381624.3</v>
      </c>
      <c r="AD1044" s="4">
        <v>392993.0</v>
      </c>
      <c r="AE1044" s="4">
        <v>91790.51</v>
      </c>
      <c r="AF1044" s="4">
        <v>134657.9</v>
      </c>
      <c r="AG1044" s="4">
        <v>151927.4</v>
      </c>
      <c r="AH1044" s="4">
        <v>196078.7</v>
      </c>
      <c r="AI1044" s="4">
        <v>97400.21</v>
      </c>
      <c r="AJ1044" s="4">
        <v>163108.8</v>
      </c>
      <c r="AK1044" s="4">
        <v>143144.6</v>
      </c>
      <c r="AL1044" s="4">
        <v>129061.8</v>
      </c>
      <c r="AM1044" s="4">
        <v>166551.1</v>
      </c>
      <c r="AN1044" s="4">
        <v>99057.84</v>
      </c>
      <c r="AO1044" s="4">
        <v>184465.8</v>
      </c>
      <c r="AP1044" s="4">
        <v>138209.9</v>
      </c>
      <c r="AQ1044" s="4">
        <v>116539.8</v>
      </c>
      <c r="AR1044" s="4">
        <v>974183.3</v>
      </c>
      <c r="AS1044" s="4">
        <v>19385.9</v>
      </c>
      <c r="AT1044" s="4">
        <v>17705.08</v>
      </c>
      <c r="AU1044" s="4">
        <v>126559.1</v>
      </c>
      <c r="AV1044" s="4">
        <v>296390.7</v>
      </c>
      <c r="AW1044" s="4">
        <v>143.55</v>
      </c>
      <c r="AX1044" s="4">
        <v>1318468.0</v>
      </c>
      <c r="AY1044" s="4">
        <v>4912849.0</v>
      </c>
      <c r="AZ1044" s="4">
        <v>34578.51</v>
      </c>
      <c r="BA1044" s="4">
        <v>676124.4</v>
      </c>
      <c r="BB1044" s="4">
        <v>763580.9</v>
      </c>
      <c r="BC1044" s="4">
        <v>46916.36</v>
      </c>
      <c r="BD1044" s="4">
        <v>50975.61</v>
      </c>
    </row>
    <row r="1045" ht="14.25" customHeight="1">
      <c r="A1045" s="3" t="s">
        <v>72</v>
      </c>
      <c r="B1045" s="4">
        <v>1044.0</v>
      </c>
      <c r="C1045" s="4">
        <v>4.0</v>
      </c>
      <c r="D1045" s="3" t="s">
        <v>113</v>
      </c>
      <c r="E1045" s="4">
        <v>144.0</v>
      </c>
      <c r="F1045" s="3" t="s">
        <v>78</v>
      </c>
      <c r="G1045" s="4">
        <v>118980.7</v>
      </c>
      <c r="H1045" s="4">
        <v>324406.0</v>
      </c>
      <c r="I1045" s="4">
        <v>142036.9</v>
      </c>
      <c r="J1045" s="4">
        <v>232417.1</v>
      </c>
      <c r="K1045" s="4">
        <v>752650.2</v>
      </c>
      <c r="L1045" s="4">
        <v>730846.6</v>
      </c>
      <c r="M1045" s="4">
        <v>168499.9</v>
      </c>
      <c r="N1045" s="4">
        <v>491409.9</v>
      </c>
      <c r="O1045" s="4">
        <v>688348.9</v>
      </c>
      <c r="P1045" s="4">
        <v>967491.2</v>
      </c>
      <c r="Q1045" s="4">
        <v>435749.0</v>
      </c>
      <c r="R1045" s="4">
        <v>283822.2</v>
      </c>
      <c r="S1045" s="4">
        <v>2565900.0</v>
      </c>
      <c r="T1045" s="4">
        <v>32996.63</v>
      </c>
      <c r="U1045" s="4">
        <v>408288.4</v>
      </c>
      <c r="V1045" s="4">
        <v>49419.66</v>
      </c>
      <c r="W1045" s="4">
        <v>338219.8</v>
      </c>
      <c r="X1045" s="4">
        <v>361503.2</v>
      </c>
      <c r="Y1045" s="4">
        <v>1571884.0</v>
      </c>
      <c r="Z1045" s="4">
        <v>44981.82</v>
      </c>
      <c r="AA1045" s="4">
        <v>117650.4</v>
      </c>
      <c r="AB1045" s="4">
        <v>444571.9</v>
      </c>
      <c r="AC1045" s="4">
        <v>381575.7</v>
      </c>
      <c r="AD1045" s="4">
        <v>393055.7</v>
      </c>
      <c r="AE1045" s="4">
        <v>91912.26</v>
      </c>
      <c r="AF1045" s="4">
        <v>134609.9</v>
      </c>
      <c r="AG1045" s="4">
        <v>151978.3</v>
      </c>
      <c r="AH1045" s="4">
        <v>196061.7</v>
      </c>
      <c r="AI1045" s="4">
        <v>97255.74</v>
      </c>
      <c r="AJ1045" s="4">
        <v>163483.1</v>
      </c>
      <c r="AK1045" s="4">
        <v>143312.1</v>
      </c>
      <c r="AL1045" s="4">
        <v>129384.8</v>
      </c>
      <c r="AM1045" s="4">
        <v>166535.2</v>
      </c>
      <c r="AN1045" s="4">
        <v>99055.94</v>
      </c>
      <c r="AO1045" s="4">
        <v>184787.4</v>
      </c>
      <c r="AP1045" s="4">
        <v>138461.0</v>
      </c>
      <c r="AQ1045" s="4">
        <v>116598.0</v>
      </c>
      <c r="AR1045" s="4">
        <v>975695.0</v>
      </c>
      <c r="AS1045" s="4">
        <v>19358.3</v>
      </c>
      <c r="AT1045" s="4">
        <v>17677.87</v>
      </c>
      <c r="AU1045" s="4">
        <v>126303.2</v>
      </c>
      <c r="AV1045" s="4">
        <v>296407.4</v>
      </c>
      <c r="AW1045" s="4">
        <v>143.79</v>
      </c>
      <c r="AX1045" s="4">
        <v>1318520.0</v>
      </c>
      <c r="AY1045" s="4">
        <v>4914413.0</v>
      </c>
      <c r="AZ1045" s="4">
        <v>34589.46</v>
      </c>
      <c r="BA1045" s="4">
        <v>674903.8</v>
      </c>
      <c r="BB1045" s="4">
        <v>765276.3</v>
      </c>
      <c r="BC1045" s="4">
        <v>46981.13</v>
      </c>
      <c r="BD1045" s="4">
        <v>50904.21</v>
      </c>
    </row>
    <row r="1046" ht="14.25" customHeight="1">
      <c r="A1046" s="3" t="s">
        <v>72</v>
      </c>
      <c r="B1046" s="4">
        <v>1045.0</v>
      </c>
      <c r="C1046" s="4">
        <v>4.0</v>
      </c>
      <c r="D1046" s="3" t="s">
        <v>113</v>
      </c>
      <c r="E1046" s="4">
        <v>145.0</v>
      </c>
      <c r="F1046" s="3" t="s">
        <v>78</v>
      </c>
      <c r="G1046" s="4">
        <v>118737.5</v>
      </c>
      <c r="H1046" s="4">
        <v>324310.4</v>
      </c>
      <c r="I1046" s="4">
        <v>142073.6</v>
      </c>
      <c r="J1046" s="4">
        <v>231916.4</v>
      </c>
      <c r="K1046" s="4">
        <v>753655.8</v>
      </c>
      <c r="L1046" s="4">
        <v>731430.9</v>
      </c>
      <c r="M1046" s="4">
        <v>168847.2</v>
      </c>
      <c r="N1046" s="4">
        <v>491623.1</v>
      </c>
      <c r="O1046" s="4">
        <v>687953.6</v>
      </c>
      <c r="P1046" s="4">
        <v>967447.2</v>
      </c>
      <c r="Q1046" s="4">
        <v>435646.2</v>
      </c>
      <c r="R1046" s="4">
        <v>283798.1</v>
      </c>
      <c r="S1046" s="4">
        <v>2571638.0</v>
      </c>
      <c r="T1046" s="4">
        <v>33085.86</v>
      </c>
      <c r="U1046" s="4">
        <v>408673.0</v>
      </c>
      <c r="V1046" s="4">
        <v>49510.6</v>
      </c>
      <c r="W1046" s="4">
        <v>338425.2</v>
      </c>
      <c r="X1046" s="4">
        <v>361924.0</v>
      </c>
      <c r="Y1046" s="4">
        <v>1574621.0</v>
      </c>
      <c r="Z1046" s="4">
        <v>44995.27</v>
      </c>
      <c r="AA1046" s="4">
        <v>117742.2</v>
      </c>
      <c r="AB1046" s="4">
        <v>444526.8</v>
      </c>
      <c r="AC1046" s="4">
        <v>381527.1</v>
      </c>
      <c r="AD1046" s="4">
        <v>393226.1</v>
      </c>
      <c r="AE1046" s="4">
        <v>92071.08</v>
      </c>
      <c r="AF1046" s="4">
        <v>134596.6</v>
      </c>
      <c r="AG1046" s="4">
        <v>152010.4</v>
      </c>
      <c r="AH1046" s="4">
        <v>196070.2</v>
      </c>
      <c r="AI1046" s="4">
        <v>97115.94</v>
      </c>
      <c r="AJ1046" s="4">
        <v>163735.8</v>
      </c>
      <c r="AK1046" s="4">
        <v>143571.5</v>
      </c>
      <c r="AL1046" s="4">
        <v>129603.5</v>
      </c>
      <c r="AM1046" s="4">
        <v>166504.9</v>
      </c>
      <c r="AN1046" s="4">
        <v>99089.49</v>
      </c>
      <c r="AO1046" s="4">
        <v>184922.4</v>
      </c>
      <c r="AP1046" s="4">
        <v>138767.2</v>
      </c>
      <c r="AQ1046" s="4">
        <v>116787.0</v>
      </c>
      <c r="AR1046" s="4">
        <v>977389.7</v>
      </c>
      <c r="AS1046" s="4">
        <v>19312.32</v>
      </c>
      <c r="AT1046" s="4">
        <v>17666.59</v>
      </c>
      <c r="AU1046" s="4">
        <v>126133.4</v>
      </c>
      <c r="AV1046" s="4">
        <v>296260.7</v>
      </c>
      <c r="AW1046" s="4">
        <v>144.01</v>
      </c>
      <c r="AX1046" s="4">
        <v>1318830.0</v>
      </c>
      <c r="AY1046" s="4">
        <v>4913302.0</v>
      </c>
      <c r="AZ1046" s="4">
        <v>34590.83</v>
      </c>
      <c r="BA1046" s="4">
        <v>673045.6</v>
      </c>
      <c r="BB1046" s="4">
        <v>766874.3</v>
      </c>
      <c r="BC1046" s="4">
        <v>47050.62</v>
      </c>
      <c r="BD1046" s="4">
        <v>50730.78</v>
      </c>
    </row>
    <row r="1047" ht="14.25" customHeight="1">
      <c r="A1047" s="3" t="s">
        <v>72</v>
      </c>
      <c r="B1047" s="4">
        <v>1046.0</v>
      </c>
      <c r="C1047" s="4">
        <v>4.0</v>
      </c>
      <c r="D1047" s="3" t="s">
        <v>113</v>
      </c>
      <c r="E1047" s="4">
        <v>146.0</v>
      </c>
      <c r="F1047" s="3" t="s">
        <v>78</v>
      </c>
      <c r="G1047" s="4">
        <v>118504.2</v>
      </c>
      <c r="H1047" s="4">
        <v>324323.6</v>
      </c>
      <c r="I1047" s="4">
        <v>142341.3</v>
      </c>
      <c r="J1047" s="4">
        <v>231506.4</v>
      </c>
      <c r="K1047" s="4">
        <v>755438.6</v>
      </c>
      <c r="L1047" s="4">
        <v>732939.0</v>
      </c>
      <c r="M1047" s="4">
        <v>169174.9</v>
      </c>
      <c r="N1047" s="4">
        <v>491655.6</v>
      </c>
      <c r="O1047" s="4">
        <v>688409.7</v>
      </c>
      <c r="P1047" s="4">
        <v>965668.5</v>
      </c>
      <c r="Q1047" s="4">
        <v>435476.4</v>
      </c>
      <c r="R1047" s="4">
        <v>283802.5</v>
      </c>
      <c r="S1047" s="4">
        <v>2577526.0</v>
      </c>
      <c r="T1047" s="4">
        <v>33172.46</v>
      </c>
      <c r="U1047" s="4">
        <v>408910.4</v>
      </c>
      <c r="V1047" s="4">
        <v>49609.63</v>
      </c>
      <c r="W1047" s="4">
        <v>339088.1</v>
      </c>
      <c r="X1047" s="4">
        <v>362512.5</v>
      </c>
      <c r="Y1047" s="4">
        <v>1576291.0</v>
      </c>
      <c r="Z1047" s="4">
        <v>45010.37</v>
      </c>
      <c r="AA1047" s="4">
        <v>118054.0</v>
      </c>
      <c r="AB1047" s="4">
        <v>444411.2</v>
      </c>
      <c r="AC1047" s="4">
        <v>381767.1</v>
      </c>
      <c r="AD1047" s="4">
        <v>393249.5</v>
      </c>
      <c r="AE1047" s="4">
        <v>92262.47</v>
      </c>
      <c r="AF1047" s="4">
        <v>134611.8</v>
      </c>
      <c r="AG1047" s="4">
        <v>151992.9</v>
      </c>
      <c r="AH1047" s="4">
        <v>196094.7</v>
      </c>
      <c r="AI1047" s="4">
        <v>96930.57</v>
      </c>
      <c r="AJ1047" s="4">
        <v>164070.5</v>
      </c>
      <c r="AK1047" s="4">
        <v>143936.2</v>
      </c>
      <c r="AL1047" s="4">
        <v>129822.9</v>
      </c>
      <c r="AM1047" s="4">
        <v>166521.0</v>
      </c>
      <c r="AN1047" s="4">
        <v>99165.14</v>
      </c>
      <c r="AO1047" s="4">
        <v>185162.4</v>
      </c>
      <c r="AP1047" s="4">
        <v>138999.1</v>
      </c>
      <c r="AQ1047" s="4">
        <v>116960.8</v>
      </c>
      <c r="AR1047" s="4">
        <v>978761.4</v>
      </c>
      <c r="AS1047" s="4">
        <v>19266.36</v>
      </c>
      <c r="AT1047" s="4">
        <v>17654.18</v>
      </c>
      <c r="AU1047" s="4">
        <v>125867.6</v>
      </c>
      <c r="AV1047" s="4">
        <v>296215.1</v>
      </c>
      <c r="AW1047" s="4">
        <v>144.33</v>
      </c>
      <c r="AX1047" s="4">
        <v>1318515.0</v>
      </c>
      <c r="AY1047" s="4">
        <v>4913214.0</v>
      </c>
      <c r="AZ1047" s="4">
        <v>34603.98</v>
      </c>
      <c r="BA1047" s="4">
        <v>671636.8</v>
      </c>
      <c r="BB1047" s="4">
        <v>768515.5</v>
      </c>
      <c r="BC1047" s="4">
        <v>47080.87</v>
      </c>
      <c r="BD1047" s="4">
        <v>50672.49</v>
      </c>
    </row>
    <row r="1048" ht="14.25" customHeight="1">
      <c r="A1048" s="3" t="s">
        <v>72</v>
      </c>
      <c r="B1048" s="4">
        <v>1047.0</v>
      </c>
      <c r="C1048" s="4">
        <v>4.0</v>
      </c>
      <c r="D1048" s="3" t="s">
        <v>113</v>
      </c>
      <c r="E1048" s="4">
        <v>147.0</v>
      </c>
      <c r="F1048" s="3" t="s">
        <v>78</v>
      </c>
      <c r="G1048" s="4">
        <v>118292.3</v>
      </c>
      <c r="H1048" s="4">
        <v>324438.4</v>
      </c>
      <c r="I1048" s="4">
        <v>142555.1</v>
      </c>
      <c r="J1048" s="4">
        <v>230980.1</v>
      </c>
      <c r="K1048" s="4">
        <v>757436.6</v>
      </c>
      <c r="L1048" s="4">
        <v>733810.4</v>
      </c>
      <c r="M1048" s="4">
        <v>169423.6</v>
      </c>
      <c r="N1048" s="4">
        <v>491664.6</v>
      </c>
      <c r="O1048" s="4">
        <v>689565.8</v>
      </c>
      <c r="P1048" s="4">
        <v>966423.1</v>
      </c>
      <c r="Q1048" s="4">
        <v>436924.0</v>
      </c>
      <c r="R1048" s="4">
        <v>283752.9</v>
      </c>
      <c r="S1048" s="4">
        <v>2583818.0</v>
      </c>
      <c r="T1048" s="4">
        <v>33253.52</v>
      </c>
      <c r="U1048" s="4">
        <v>408962.2</v>
      </c>
      <c r="V1048" s="4">
        <v>49554.69</v>
      </c>
      <c r="W1048" s="4">
        <v>339025.7</v>
      </c>
      <c r="X1048" s="4">
        <v>363357.3</v>
      </c>
      <c r="Y1048" s="4">
        <v>1575830.0</v>
      </c>
      <c r="Z1048" s="4">
        <v>45018.7</v>
      </c>
      <c r="AA1048" s="4">
        <v>118269.1</v>
      </c>
      <c r="AB1048" s="4">
        <v>444258.5</v>
      </c>
      <c r="AC1048" s="4">
        <v>381886.8</v>
      </c>
      <c r="AD1048" s="4">
        <v>393261.2</v>
      </c>
      <c r="AE1048" s="4">
        <v>92363.96</v>
      </c>
      <c r="AF1048" s="4">
        <v>134658.3</v>
      </c>
      <c r="AG1048" s="4">
        <v>152006.9</v>
      </c>
      <c r="AH1048" s="4">
        <v>196160.1</v>
      </c>
      <c r="AI1048" s="4">
        <v>97038.6</v>
      </c>
      <c r="AJ1048" s="4">
        <v>164454.5</v>
      </c>
      <c r="AK1048" s="4">
        <v>143965.2</v>
      </c>
      <c r="AL1048" s="4">
        <v>130134.6</v>
      </c>
      <c r="AM1048" s="4">
        <v>166563.0</v>
      </c>
      <c r="AN1048" s="4">
        <v>99267.36</v>
      </c>
      <c r="AO1048" s="4">
        <v>185237.2</v>
      </c>
      <c r="AP1048" s="4">
        <v>139143.6</v>
      </c>
      <c r="AQ1048" s="4">
        <v>116967.6</v>
      </c>
      <c r="AR1048" s="4">
        <v>980393.8</v>
      </c>
      <c r="AS1048" s="4">
        <v>19224.4</v>
      </c>
      <c r="AT1048" s="4">
        <v>17640.31</v>
      </c>
      <c r="AU1048" s="4">
        <v>125671.2</v>
      </c>
      <c r="AV1048" s="4">
        <v>296327.5</v>
      </c>
      <c r="AW1048" s="4">
        <v>144.67</v>
      </c>
      <c r="AX1048" s="4">
        <v>1318746.0</v>
      </c>
      <c r="AY1048" s="4">
        <v>4905657.0</v>
      </c>
      <c r="AZ1048" s="4">
        <v>34611.86</v>
      </c>
      <c r="BA1048" s="4">
        <v>670255.7</v>
      </c>
      <c r="BB1048" s="4">
        <v>769845.3</v>
      </c>
      <c r="BC1048" s="4">
        <v>47177.03</v>
      </c>
      <c r="BD1048" s="4">
        <v>50609.37</v>
      </c>
    </row>
    <row r="1049" ht="14.25" customHeight="1">
      <c r="A1049" s="3" t="s">
        <v>72</v>
      </c>
      <c r="B1049" s="4">
        <v>1048.0</v>
      </c>
      <c r="C1049" s="4">
        <v>4.0</v>
      </c>
      <c r="D1049" s="3" t="s">
        <v>113</v>
      </c>
      <c r="E1049" s="4">
        <v>148.0</v>
      </c>
      <c r="F1049" s="3" t="s">
        <v>78</v>
      </c>
      <c r="G1049" s="4">
        <v>118100.4</v>
      </c>
      <c r="H1049" s="4">
        <v>324477.7</v>
      </c>
      <c r="I1049" s="4">
        <v>142682.8</v>
      </c>
      <c r="J1049" s="4">
        <v>230801.9</v>
      </c>
      <c r="K1049" s="4">
        <v>758989.8</v>
      </c>
      <c r="L1049" s="4">
        <v>735400.5</v>
      </c>
      <c r="M1049" s="4">
        <v>169814.6</v>
      </c>
      <c r="N1049" s="4">
        <v>491822.5</v>
      </c>
      <c r="O1049" s="4">
        <v>689568.2</v>
      </c>
      <c r="P1049" s="4">
        <v>966113.9</v>
      </c>
      <c r="Q1049" s="4">
        <v>438023.4</v>
      </c>
      <c r="R1049" s="4">
        <v>283753.3</v>
      </c>
      <c r="S1049" s="4">
        <v>2589707.0</v>
      </c>
      <c r="T1049" s="4">
        <v>33323.57</v>
      </c>
      <c r="U1049" s="4">
        <v>408877.3</v>
      </c>
      <c r="V1049" s="4">
        <v>49493.95</v>
      </c>
      <c r="W1049" s="4">
        <v>339000.6</v>
      </c>
      <c r="X1049" s="4">
        <v>363956.7</v>
      </c>
      <c r="Y1049" s="4">
        <v>1574997.0</v>
      </c>
      <c r="Z1049" s="4">
        <v>45029.25</v>
      </c>
      <c r="AA1049" s="4">
        <v>118612.6</v>
      </c>
      <c r="AB1049" s="4">
        <v>444148.0</v>
      </c>
      <c r="AC1049" s="4">
        <v>382069.0</v>
      </c>
      <c r="AD1049" s="4">
        <v>393121.4</v>
      </c>
      <c r="AE1049" s="4">
        <v>92503.6</v>
      </c>
      <c r="AF1049" s="4">
        <v>134682.2</v>
      </c>
      <c r="AG1049" s="4">
        <v>151946.6</v>
      </c>
      <c r="AH1049" s="4">
        <v>196090.8</v>
      </c>
      <c r="AI1049" s="4">
        <v>97087.7</v>
      </c>
      <c r="AJ1049" s="4">
        <v>164506.1</v>
      </c>
      <c r="AK1049" s="4">
        <v>143797.8</v>
      </c>
      <c r="AL1049" s="4">
        <v>130394.4</v>
      </c>
      <c r="AM1049" s="4">
        <v>166591.8</v>
      </c>
      <c r="AN1049" s="4">
        <v>99284.99</v>
      </c>
      <c r="AO1049" s="4">
        <v>185397.9</v>
      </c>
      <c r="AP1049" s="4">
        <v>139364.8</v>
      </c>
      <c r="AQ1049" s="4">
        <v>116970.4</v>
      </c>
      <c r="AR1049" s="4">
        <v>981693.4</v>
      </c>
      <c r="AS1049" s="4">
        <v>19184.86</v>
      </c>
      <c r="AT1049" s="4">
        <v>17628.42</v>
      </c>
      <c r="AU1049" s="4">
        <v>125468.3</v>
      </c>
      <c r="AV1049" s="4">
        <v>296469.7</v>
      </c>
      <c r="AW1049" s="4">
        <v>145.12</v>
      </c>
      <c r="AX1049" s="4">
        <v>1318201.0</v>
      </c>
      <c r="AY1049" s="4">
        <v>4897342.0</v>
      </c>
      <c r="AZ1049" s="4">
        <v>34608.51</v>
      </c>
      <c r="BA1049" s="4">
        <v>667672.6</v>
      </c>
      <c r="BB1049" s="4">
        <v>771906.2</v>
      </c>
      <c r="BC1049" s="4">
        <v>47243.36</v>
      </c>
      <c r="BD1049" s="4">
        <v>50521.67</v>
      </c>
    </row>
    <row r="1050" ht="14.25" customHeight="1">
      <c r="A1050" s="3" t="s">
        <v>72</v>
      </c>
      <c r="B1050" s="4">
        <v>1049.0</v>
      </c>
      <c r="C1050" s="4">
        <v>4.0</v>
      </c>
      <c r="D1050" s="3" t="s">
        <v>113</v>
      </c>
      <c r="E1050" s="4">
        <v>149.0</v>
      </c>
      <c r="F1050" s="3" t="s">
        <v>78</v>
      </c>
      <c r="G1050" s="4">
        <v>117878.8</v>
      </c>
      <c r="H1050" s="4">
        <v>324552.1</v>
      </c>
      <c r="I1050" s="4">
        <v>143095.4</v>
      </c>
      <c r="J1050" s="4">
        <v>230398.8</v>
      </c>
      <c r="K1050" s="4">
        <v>760655.0</v>
      </c>
      <c r="L1050" s="4">
        <v>736921.0</v>
      </c>
      <c r="M1050" s="4">
        <v>170127.6</v>
      </c>
      <c r="N1050" s="4">
        <v>491770.4</v>
      </c>
      <c r="O1050" s="4">
        <v>690733.6</v>
      </c>
      <c r="P1050" s="4">
        <v>964665.7</v>
      </c>
      <c r="Q1050" s="4">
        <v>439087.8</v>
      </c>
      <c r="R1050" s="4">
        <v>283736.9</v>
      </c>
      <c r="S1050" s="4">
        <v>2593348.0</v>
      </c>
      <c r="T1050" s="4">
        <v>33391.92</v>
      </c>
      <c r="U1050" s="4">
        <v>409087.4</v>
      </c>
      <c r="V1050" s="4">
        <v>49471.12</v>
      </c>
      <c r="W1050" s="4">
        <v>338966.5</v>
      </c>
      <c r="X1050" s="4">
        <v>364532.2</v>
      </c>
      <c r="Y1050" s="4">
        <v>1572820.0</v>
      </c>
      <c r="Z1050" s="4">
        <v>45057.94</v>
      </c>
      <c r="AA1050" s="4">
        <v>118971.2</v>
      </c>
      <c r="AB1050" s="4">
        <v>444088.6</v>
      </c>
      <c r="AC1050" s="4">
        <v>382085.5</v>
      </c>
      <c r="AD1050" s="4">
        <v>392958.8</v>
      </c>
      <c r="AE1050" s="4">
        <v>92621.15</v>
      </c>
      <c r="AF1050" s="4">
        <v>134665.1</v>
      </c>
      <c r="AG1050" s="4">
        <v>152016.4</v>
      </c>
      <c r="AH1050" s="4">
        <v>196002.0</v>
      </c>
      <c r="AI1050" s="4">
        <v>97146.19</v>
      </c>
      <c r="AJ1050" s="4">
        <v>164881.6</v>
      </c>
      <c r="AK1050" s="4">
        <v>143822.2</v>
      </c>
      <c r="AL1050" s="4">
        <v>130621.1</v>
      </c>
      <c r="AM1050" s="4">
        <v>166630.4</v>
      </c>
      <c r="AN1050" s="4">
        <v>99304.2</v>
      </c>
      <c r="AO1050" s="4">
        <v>185513.0</v>
      </c>
      <c r="AP1050" s="4">
        <v>139594.9</v>
      </c>
      <c r="AQ1050" s="4">
        <v>116941.0</v>
      </c>
      <c r="AR1050" s="4">
        <v>983018.3</v>
      </c>
      <c r="AS1050" s="4">
        <v>19159.38</v>
      </c>
      <c r="AT1050" s="4">
        <v>17620.27</v>
      </c>
      <c r="AU1050" s="4">
        <v>125133.0</v>
      </c>
      <c r="AV1050" s="4">
        <v>296468.8</v>
      </c>
      <c r="AW1050" s="4">
        <v>145.27</v>
      </c>
      <c r="AX1050" s="4">
        <v>1318021.0</v>
      </c>
      <c r="AY1050" s="4">
        <v>4893885.0</v>
      </c>
      <c r="AZ1050" s="4">
        <v>34614.38</v>
      </c>
      <c r="BA1050" s="4">
        <v>666015.0</v>
      </c>
      <c r="BB1050" s="4">
        <v>773672.4</v>
      </c>
      <c r="BC1050" s="4">
        <v>47325.86</v>
      </c>
      <c r="BD1050" s="4">
        <v>50460.17</v>
      </c>
    </row>
    <row r="1051" ht="14.25" customHeight="1">
      <c r="A1051" s="3" t="s">
        <v>72</v>
      </c>
      <c r="B1051" s="4">
        <v>1050.0</v>
      </c>
      <c r="C1051" s="4">
        <v>4.0</v>
      </c>
      <c r="D1051" s="3" t="s">
        <v>113</v>
      </c>
      <c r="E1051" s="4">
        <v>150.0</v>
      </c>
      <c r="F1051" s="3" t="s">
        <v>78</v>
      </c>
      <c r="G1051" s="4">
        <v>117672.8</v>
      </c>
      <c r="H1051" s="4">
        <v>324564.8</v>
      </c>
      <c r="I1051" s="4">
        <v>143217.4</v>
      </c>
      <c r="J1051" s="4">
        <v>230075.2</v>
      </c>
      <c r="K1051" s="4">
        <v>762706.7</v>
      </c>
      <c r="L1051" s="4">
        <v>738945.1</v>
      </c>
      <c r="M1051" s="4">
        <v>170360.9</v>
      </c>
      <c r="N1051" s="4">
        <v>491432.4</v>
      </c>
      <c r="O1051" s="4">
        <v>690475.3</v>
      </c>
      <c r="P1051" s="4">
        <v>964276.5</v>
      </c>
      <c r="Q1051" s="4">
        <v>440095.2</v>
      </c>
      <c r="R1051" s="4">
        <v>283718.9</v>
      </c>
      <c r="S1051" s="4">
        <v>2598337.0</v>
      </c>
      <c r="T1051" s="4">
        <v>33472.75</v>
      </c>
      <c r="U1051" s="4">
        <v>409573.0</v>
      </c>
      <c r="V1051" s="4">
        <v>49457.42</v>
      </c>
      <c r="W1051" s="4">
        <v>338943.7</v>
      </c>
      <c r="X1051" s="4">
        <v>365171.0</v>
      </c>
      <c r="Y1051" s="4">
        <v>1572366.0</v>
      </c>
      <c r="Z1051" s="4">
        <v>45072.46</v>
      </c>
      <c r="AA1051" s="4">
        <v>119190.4</v>
      </c>
      <c r="AB1051" s="4">
        <v>443919.8</v>
      </c>
      <c r="AC1051" s="4">
        <v>382069.2</v>
      </c>
      <c r="AD1051" s="4">
        <v>393026.2</v>
      </c>
      <c r="AE1051" s="4">
        <v>92816.1</v>
      </c>
      <c r="AF1051" s="4">
        <v>134649.4</v>
      </c>
      <c r="AG1051" s="4">
        <v>151960.7</v>
      </c>
      <c r="AH1051" s="4">
        <v>196038.8</v>
      </c>
      <c r="AI1051" s="4">
        <v>97211.95</v>
      </c>
      <c r="AJ1051" s="4">
        <v>165155.4</v>
      </c>
      <c r="AK1051" s="4">
        <v>143732.9</v>
      </c>
      <c r="AL1051" s="4">
        <v>130760.5</v>
      </c>
      <c r="AM1051" s="4">
        <v>166654.5</v>
      </c>
      <c r="AN1051" s="4">
        <v>99334.92</v>
      </c>
      <c r="AO1051" s="4">
        <v>185910.3</v>
      </c>
      <c r="AP1051" s="4">
        <v>139756.2</v>
      </c>
      <c r="AQ1051" s="4">
        <v>116853.8</v>
      </c>
      <c r="AR1051" s="4">
        <v>984659.1</v>
      </c>
      <c r="AS1051" s="4">
        <v>19109.95</v>
      </c>
      <c r="AT1051" s="4">
        <v>17609.85</v>
      </c>
      <c r="AU1051" s="4">
        <v>124969.7</v>
      </c>
      <c r="AV1051" s="4">
        <v>296483.6</v>
      </c>
      <c r="AW1051" s="4">
        <v>145.43</v>
      </c>
      <c r="AX1051" s="4">
        <v>1317733.0</v>
      </c>
      <c r="AY1051" s="4">
        <v>4891240.0</v>
      </c>
      <c r="AZ1051" s="4">
        <v>34606.2</v>
      </c>
      <c r="BA1051" s="4">
        <v>665727.1</v>
      </c>
      <c r="BB1051" s="4">
        <v>775954.5</v>
      </c>
      <c r="BC1051" s="4">
        <v>47428.68</v>
      </c>
      <c r="BD1051" s="4">
        <v>50409.73</v>
      </c>
    </row>
    <row r="1052" ht="14.25" customHeight="1">
      <c r="A1052" s="3" t="s">
        <v>72</v>
      </c>
      <c r="B1052" s="4">
        <v>1051.0</v>
      </c>
      <c r="C1052" s="4">
        <v>4.0</v>
      </c>
      <c r="D1052" s="3" t="s">
        <v>113</v>
      </c>
      <c r="E1052" s="4">
        <v>151.0</v>
      </c>
      <c r="F1052" s="3" t="s">
        <v>78</v>
      </c>
      <c r="G1052" s="4">
        <v>117672.8</v>
      </c>
      <c r="H1052" s="4">
        <v>324564.8</v>
      </c>
      <c r="I1052" s="4">
        <v>143217.4</v>
      </c>
      <c r="J1052" s="4">
        <v>230075.2</v>
      </c>
      <c r="K1052" s="4">
        <v>762706.7</v>
      </c>
      <c r="L1052" s="4">
        <v>738945.1</v>
      </c>
      <c r="M1052" s="4">
        <v>170360.9</v>
      </c>
      <c r="N1052" s="4">
        <v>491432.4</v>
      </c>
      <c r="O1052" s="4">
        <v>690475.3</v>
      </c>
      <c r="P1052" s="4">
        <v>964276.5</v>
      </c>
      <c r="Q1052" s="4">
        <v>440095.2</v>
      </c>
      <c r="R1052" s="4">
        <v>283718.9</v>
      </c>
      <c r="S1052" s="4">
        <v>2598337.0</v>
      </c>
      <c r="T1052" s="4">
        <v>33472.75</v>
      </c>
      <c r="U1052" s="4">
        <v>409573.0</v>
      </c>
      <c r="V1052" s="4">
        <v>49457.42</v>
      </c>
      <c r="W1052" s="4">
        <v>338943.7</v>
      </c>
      <c r="X1052" s="4">
        <v>365171.0</v>
      </c>
      <c r="Y1052" s="4">
        <v>1572366.0</v>
      </c>
      <c r="Z1052" s="4">
        <v>45072.46</v>
      </c>
      <c r="AA1052" s="4">
        <v>119190.4</v>
      </c>
      <c r="AB1052" s="4">
        <v>443919.8</v>
      </c>
      <c r="AC1052" s="4">
        <v>382069.2</v>
      </c>
      <c r="AD1052" s="4">
        <v>393026.2</v>
      </c>
      <c r="AE1052" s="4">
        <v>92816.1</v>
      </c>
      <c r="AF1052" s="4">
        <v>134649.4</v>
      </c>
      <c r="AG1052" s="4">
        <v>151960.7</v>
      </c>
      <c r="AH1052" s="4">
        <v>196038.8</v>
      </c>
      <c r="AI1052" s="4">
        <v>97211.95</v>
      </c>
      <c r="AJ1052" s="4">
        <v>165155.4</v>
      </c>
      <c r="AK1052" s="4">
        <v>143732.9</v>
      </c>
      <c r="AL1052" s="4">
        <v>130760.5</v>
      </c>
      <c r="AM1052" s="4">
        <v>166654.5</v>
      </c>
      <c r="AN1052" s="4">
        <v>99334.92</v>
      </c>
      <c r="AO1052" s="4">
        <v>185910.3</v>
      </c>
      <c r="AP1052" s="4">
        <v>139756.2</v>
      </c>
      <c r="AQ1052" s="4">
        <v>116853.8</v>
      </c>
      <c r="AR1052" s="4">
        <v>984659.1</v>
      </c>
      <c r="AS1052" s="4">
        <v>19109.95</v>
      </c>
      <c r="AT1052" s="4">
        <v>17609.85</v>
      </c>
      <c r="AU1052" s="4">
        <v>124969.7</v>
      </c>
      <c r="AV1052" s="4">
        <v>296483.6</v>
      </c>
      <c r="AW1052" s="4">
        <v>145.43</v>
      </c>
      <c r="AX1052" s="4">
        <v>1317733.0</v>
      </c>
      <c r="AY1052" s="4">
        <v>4891240.0</v>
      </c>
      <c r="AZ1052" s="4">
        <v>34606.2</v>
      </c>
      <c r="BA1052" s="4">
        <v>665727.1</v>
      </c>
      <c r="BB1052" s="4">
        <v>775954.5</v>
      </c>
      <c r="BC1052" s="4">
        <v>47428.68</v>
      </c>
      <c r="BD1052" s="4">
        <v>50409.73</v>
      </c>
    </row>
    <row r="1053" ht="14.25" customHeight="1">
      <c r="A1053" s="3" t="s">
        <v>72</v>
      </c>
      <c r="B1053" s="4">
        <v>1052.0</v>
      </c>
      <c r="C1053" s="4">
        <v>4.0</v>
      </c>
      <c r="D1053" s="3" t="s">
        <v>113</v>
      </c>
      <c r="E1053" s="4">
        <v>152.0</v>
      </c>
      <c r="F1053" s="3" t="s">
        <v>78</v>
      </c>
      <c r="G1053" s="4">
        <v>117444.0</v>
      </c>
      <c r="H1053" s="4">
        <v>324634.5</v>
      </c>
      <c r="I1053" s="4">
        <v>143455.9</v>
      </c>
      <c r="J1053" s="4">
        <v>229678.2</v>
      </c>
      <c r="K1053" s="4">
        <v>764561.2</v>
      </c>
      <c r="L1053" s="4">
        <v>740205.4</v>
      </c>
      <c r="M1053" s="4">
        <v>170628.6</v>
      </c>
      <c r="N1053" s="4">
        <v>491618.2</v>
      </c>
      <c r="O1053" s="4">
        <v>690525.5</v>
      </c>
      <c r="P1053" s="4">
        <v>963986.3</v>
      </c>
      <c r="Q1053" s="4">
        <v>440829.8</v>
      </c>
      <c r="R1053" s="4">
        <v>283721.6</v>
      </c>
      <c r="S1053" s="4">
        <v>2602939.0</v>
      </c>
      <c r="T1053" s="4">
        <v>33550.07</v>
      </c>
      <c r="U1053" s="4">
        <v>409689.0</v>
      </c>
      <c r="V1053" s="4">
        <v>49449.63</v>
      </c>
      <c r="W1053" s="4">
        <v>338687.8</v>
      </c>
      <c r="X1053" s="4">
        <v>365738.5</v>
      </c>
      <c r="Y1053" s="4">
        <v>1571372.0</v>
      </c>
      <c r="Z1053" s="4">
        <v>45067.48</v>
      </c>
      <c r="AA1053" s="4">
        <v>119344.5</v>
      </c>
      <c r="AB1053" s="4">
        <v>443804.9</v>
      </c>
      <c r="AC1053" s="4">
        <v>382070.8</v>
      </c>
      <c r="AD1053" s="4">
        <v>393266.6</v>
      </c>
      <c r="AE1053" s="4">
        <v>93001.81</v>
      </c>
      <c r="AF1053" s="4">
        <v>134631.5</v>
      </c>
      <c r="AG1053" s="4">
        <v>151935.5</v>
      </c>
      <c r="AH1053" s="4">
        <v>196016.7</v>
      </c>
      <c r="AI1053" s="4">
        <v>97352.93</v>
      </c>
      <c r="AJ1053" s="4">
        <v>165578.2</v>
      </c>
      <c r="AK1053" s="4">
        <v>143656.9</v>
      </c>
      <c r="AL1053" s="4">
        <v>130907.7</v>
      </c>
      <c r="AM1053" s="4">
        <v>166623.0</v>
      </c>
      <c r="AN1053" s="4">
        <v>99387.93</v>
      </c>
      <c r="AO1053" s="4">
        <v>186168.8</v>
      </c>
      <c r="AP1053" s="4">
        <v>139905.4</v>
      </c>
      <c r="AQ1053" s="4">
        <v>116865.9</v>
      </c>
      <c r="AR1053" s="4">
        <v>986242.6</v>
      </c>
      <c r="AS1053" s="4">
        <v>19072.77</v>
      </c>
      <c r="AT1053" s="4">
        <v>17606.13</v>
      </c>
      <c r="AU1053" s="4">
        <v>124928.5</v>
      </c>
      <c r="AV1053" s="4">
        <v>296461.4</v>
      </c>
      <c r="AW1053" s="4">
        <v>145.8292</v>
      </c>
      <c r="AX1053" s="4">
        <v>1317279.0</v>
      </c>
      <c r="AY1053" s="4">
        <v>4885310.0</v>
      </c>
      <c r="AZ1053" s="4">
        <v>34619.86</v>
      </c>
      <c r="BA1053" s="4">
        <v>665667.5</v>
      </c>
      <c r="BB1053" s="4">
        <v>777976.4</v>
      </c>
      <c r="BC1053" s="4">
        <v>47492.12</v>
      </c>
      <c r="BD1053" s="4">
        <v>50354.67</v>
      </c>
    </row>
    <row r="1054" ht="14.25" customHeight="1">
      <c r="A1054" s="3" t="s">
        <v>72</v>
      </c>
      <c r="B1054" s="4">
        <v>1053.0</v>
      </c>
      <c r="C1054" s="4">
        <v>4.0</v>
      </c>
      <c r="D1054" s="3" t="s">
        <v>113</v>
      </c>
      <c r="E1054" s="4">
        <v>153.0</v>
      </c>
      <c r="F1054" s="3" t="s">
        <v>78</v>
      </c>
      <c r="G1054" s="4">
        <v>117167.3</v>
      </c>
      <c r="H1054" s="4">
        <v>324714.9</v>
      </c>
      <c r="I1054" s="4">
        <v>143691.0</v>
      </c>
      <c r="J1054" s="4">
        <v>229310.6</v>
      </c>
      <c r="K1054" s="4">
        <v>766438.5</v>
      </c>
      <c r="L1054" s="4">
        <v>741108.7</v>
      </c>
      <c r="M1054" s="4">
        <v>170959.0</v>
      </c>
      <c r="N1054" s="4">
        <v>491369.2</v>
      </c>
      <c r="O1054" s="4">
        <v>691483.1</v>
      </c>
      <c r="P1054" s="4">
        <v>963730.8</v>
      </c>
      <c r="Q1054" s="4">
        <v>441708.3</v>
      </c>
      <c r="R1054" s="4">
        <v>283813.8</v>
      </c>
      <c r="S1054" s="4">
        <v>2608098.0</v>
      </c>
      <c r="T1054" s="4">
        <v>33623.04</v>
      </c>
      <c r="U1054" s="4">
        <v>409748.8</v>
      </c>
      <c r="V1054" s="4">
        <v>49425.4</v>
      </c>
      <c r="W1054" s="4">
        <v>338709.9</v>
      </c>
      <c r="X1054" s="4">
        <v>366359.2</v>
      </c>
      <c r="Y1054" s="4">
        <v>1569146.0</v>
      </c>
      <c r="Z1054" s="4">
        <v>45050.05</v>
      </c>
      <c r="AA1054" s="4">
        <v>119686.4</v>
      </c>
      <c r="AB1054" s="4">
        <v>443835.0</v>
      </c>
      <c r="AC1054" s="4">
        <v>381844.0</v>
      </c>
      <c r="AD1054" s="4">
        <v>393183.4</v>
      </c>
      <c r="AE1054" s="4">
        <v>93114.6</v>
      </c>
      <c r="AF1054" s="4">
        <v>134621.0</v>
      </c>
      <c r="AG1054" s="4">
        <v>151936.0</v>
      </c>
      <c r="AH1054" s="4">
        <v>195964.1</v>
      </c>
      <c r="AI1054" s="4">
        <v>97453.63</v>
      </c>
      <c r="AJ1054" s="4">
        <v>165856.0</v>
      </c>
      <c r="AK1054" s="4">
        <v>143647.1</v>
      </c>
      <c r="AL1054" s="4">
        <v>131123.5</v>
      </c>
      <c r="AM1054" s="4">
        <v>166560.0</v>
      </c>
      <c r="AN1054" s="4">
        <v>99342.23</v>
      </c>
      <c r="AO1054" s="4">
        <v>186387.5</v>
      </c>
      <c r="AP1054" s="4">
        <v>140085.4</v>
      </c>
      <c r="AQ1054" s="4">
        <v>116851.3</v>
      </c>
      <c r="AR1054" s="4">
        <v>988207.1</v>
      </c>
      <c r="AS1054" s="4">
        <v>19032.4</v>
      </c>
      <c r="AT1054" s="4">
        <v>17557.46</v>
      </c>
      <c r="AU1054" s="4">
        <v>124543.4</v>
      </c>
      <c r="AV1054" s="4">
        <v>296440.1</v>
      </c>
      <c r="AW1054" s="4">
        <v>145.8591</v>
      </c>
      <c r="AX1054" s="4">
        <v>1317511.0</v>
      </c>
      <c r="AY1054" s="4">
        <v>4871564.0</v>
      </c>
      <c r="AZ1054" s="4">
        <v>34642.22</v>
      </c>
      <c r="BA1054" s="4">
        <v>665404.4</v>
      </c>
      <c r="BB1054" s="4">
        <v>780019.0</v>
      </c>
      <c r="BC1054" s="4">
        <v>47540.73</v>
      </c>
      <c r="BD1054" s="4">
        <v>50258.48</v>
      </c>
    </row>
    <row r="1055" ht="14.25" customHeight="1">
      <c r="A1055" s="3" t="s">
        <v>72</v>
      </c>
      <c r="B1055" s="4">
        <v>1054.0</v>
      </c>
      <c r="C1055" s="4">
        <v>4.0</v>
      </c>
      <c r="D1055" s="3" t="s">
        <v>113</v>
      </c>
      <c r="E1055" s="4">
        <v>154.0</v>
      </c>
      <c r="F1055" s="3" t="s">
        <v>78</v>
      </c>
      <c r="G1055" s="4">
        <v>116953.4</v>
      </c>
      <c r="H1055" s="4">
        <v>324586.3</v>
      </c>
      <c r="I1055" s="4">
        <v>143846.6</v>
      </c>
      <c r="J1055" s="4">
        <v>228826.0</v>
      </c>
      <c r="K1055" s="4">
        <v>768402.7</v>
      </c>
      <c r="L1055" s="4">
        <v>742709.6</v>
      </c>
      <c r="M1055" s="4">
        <v>171276.1</v>
      </c>
      <c r="N1055" s="4">
        <v>491018.8</v>
      </c>
      <c r="O1055" s="4">
        <v>692401.3</v>
      </c>
      <c r="P1055" s="4">
        <v>963272.3</v>
      </c>
      <c r="Q1055" s="4">
        <v>442998.7</v>
      </c>
      <c r="R1055" s="4">
        <v>283901.5</v>
      </c>
      <c r="S1055" s="4">
        <v>2612614.0</v>
      </c>
      <c r="T1055" s="4">
        <v>33695.04</v>
      </c>
      <c r="U1055" s="4">
        <v>409688.7</v>
      </c>
      <c r="V1055" s="4">
        <v>49413.69</v>
      </c>
      <c r="W1055" s="4">
        <v>337979.2</v>
      </c>
      <c r="X1055" s="4">
        <v>366819.8</v>
      </c>
      <c r="Y1055" s="4">
        <v>1567024.0</v>
      </c>
      <c r="Z1055" s="4">
        <v>45040.94</v>
      </c>
      <c r="AA1055" s="4">
        <v>119971.6</v>
      </c>
      <c r="AB1055" s="4">
        <v>443900.4</v>
      </c>
      <c r="AC1055" s="4">
        <v>381666.3</v>
      </c>
      <c r="AD1055" s="4">
        <v>393265.2</v>
      </c>
      <c r="AE1055" s="4">
        <v>93365.41</v>
      </c>
      <c r="AF1055" s="4">
        <v>134612.4</v>
      </c>
      <c r="AG1055" s="4">
        <v>151841.6</v>
      </c>
      <c r="AH1055" s="4">
        <v>195934.9</v>
      </c>
      <c r="AI1055" s="4">
        <v>97562.26</v>
      </c>
      <c r="AJ1055" s="4">
        <v>166151.2</v>
      </c>
      <c r="AK1055" s="4">
        <v>143644.4</v>
      </c>
      <c r="AL1055" s="4">
        <v>131181.4</v>
      </c>
      <c r="AM1055" s="4">
        <v>166529.9</v>
      </c>
      <c r="AN1055" s="4">
        <v>99453.66</v>
      </c>
      <c r="AO1055" s="4">
        <v>186636.5</v>
      </c>
      <c r="AP1055" s="4">
        <v>140406.9</v>
      </c>
      <c r="AQ1055" s="4">
        <v>116891.1</v>
      </c>
      <c r="AR1055" s="4">
        <v>990006.3</v>
      </c>
      <c r="AS1055" s="4">
        <v>19002.11</v>
      </c>
      <c r="AT1055" s="4">
        <v>17527.93</v>
      </c>
      <c r="AU1055" s="4">
        <v>124208.3</v>
      </c>
      <c r="AV1055" s="4">
        <v>296345.2</v>
      </c>
      <c r="AW1055" s="4">
        <v>146.3281</v>
      </c>
      <c r="AX1055" s="4">
        <v>1317289.0</v>
      </c>
      <c r="AY1055" s="4">
        <v>4862234.0</v>
      </c>
      <c r="AZ1055" s="4">
        <v>34631.74</v>
      </c>
      <c r="BA1055" s="4">
        <v>664765.4</v>
      </c>
      <c r="BB1055" s="4">
        <v>781948.5</v>
      </c>
      <c r="BC1055" s="4">
        <v>47621.11</v>
      </c>
      <c r="BD1055" s="4">
        <v>50168.11</v>
      </c>
    </row>
    <row r="1056" ht="14.25" customHeight="1">
      <c r="A1056" s="3" t="s">
        <v>72</v>
      </c>
      <c r="B1056" s="4">
        <v>1055.0</v>
      </c>
      <c r="C1056" s="4">
        <v>4.0</v>
      </c>
      <c r="D1056" s="3" t="s">
        <v>113</v>
      </c>
      <c r="E1056" s="4">
        <v>155.0</v>
      </c>
      <c r="F1056" s="3" t="s">
        <v>78</v>
      </c>
      <c r="G1056" s="4">
        <v>116734.5</v>
      </c>
      <c r="H1056" s="4">
        <v>324682.6</v>
      </c>
      <c r="I1056" s="4">
        <v>144188.5</v>
      </c>
      <c r="J1056" s="4">
        <v>228478.1</v>
      </c>
      <c r="K1056" s="4">
        <v>769839.9</v>
      </c>
      <c r="L1056" s="4">
        <v>744741.2</v>
      </c>
      <c r="M1056" s="4">
        <v>171509.0</v>
      </c>
      <c r="N1056" s="4">
        <v>490742.1</v>
      </c>
      <c r="O1056" s="4">
        <v>692698.2</v>
      </c>
      <c r="P1056" s="4">
        <v>962032.3</v>
      </c>
      <c r="Q1056" s="4">
        <v>443896.3</v>
      </c>
      <c r="R1056" s="4">
        <v>283970.8</v>
      </c>
      <c r="S1056" s="4">
        <v>2617977.0</v>
      </c>
      <c r="T1056" s="4">
        <v>33750.28</v>
      </c>
      <c r="U1056" s="4">
        <v>409666.4</v>
      </c>
      <c r="V1056" s="4">
        <v>49400.77</v>
      </c>
      <c r="W1056" s="4">
        <v>337848.6</v>
      </c>
      <c r="X1056" s="4">
        <v>367711.2</v>
      </c>
      <c r="Y1056" s="4">
        <v>1567089.0</v>
      </c>
      <c r="Z1056" s="4">
        <v>45018.73</v>
      </c>
      <c r="AA1056" s="4">
        <v>120241.4</v>
      </c>
      <c r="AB1056" s="4">
        <v>443992.6</v>
      </c>
      <c r="AC1056" s="4">
        <v>381655.2</v>
      </c>
      <c r="AD1056" s="4">
        <v>393127.7</v>
      </c>
      <c r="AE1056" s="4">
        <v>93439.98</v>
      </c>
      <c r="AF1056" s="4">
        <v>134653.1</v>
      </c>
      <c r="AG1056" s="4">
        <v>151778.5</v>
      </c>
      <c r="AH1056" s="4">
        <v>195937.9</v>
      </c>
      <c r="AI1056" s="4">
        <v>97604.36</v>
      </c>
      <c r="AJ1056" s="4">
        <v>166413.0</v>
      </c>
      <c r="AK1056" s="4">
        <v>143702.5</v>
      </c>
      <c r="AL1056" s="4">
        <v>131439.3</v>
      </c>
      <c r="AM1056" s="4">
        <v>166521.6</v>
      </c>
      <c r="AN1056" s="4">
        <v>99467.94</v>
      </c>
      <c r="AO1056" s="4">
        <v>186946.3</v>
      </c>
      <c r="AP1056" s="4">
        <v>140633.0</v>
      </c>
      <c r="AQ1056" s="4">
        <v>116885.6</v>
      </c>
      <c r="AR1056" s="4">
        <v>991765.0</v>
      </c>
      <c r="AS1056" s="4">
        <v>18961.85</v>
      </c>
      <c r="AT1056" s="4">
        <v>17518.61</v>
      </c>
      <c r="AU1056" s="4">
        <v>123870.4</v>
      </c>
      <c r="AV1056" s="4">
        <v>296442.2</v>
      </c>
      <c r="AW1056" s="4">
        <v>146.5776</v>
      </c>
      <c r="AX1056" s="4">
        <v>1317222.0</v>
      </c>
      <c r="AY1056" s="4">
        <v>4852532.0</v>
      </c>
      <c r="AZ1056" s="4">
        <v>34629.6</v>
      </c>
      <c r="BA1056" s="4">
        <v>663974.6</v>
      </c>
      <c r="BB1056" s="4">
        <v>784276.2</v>
      </c>
      <c r="BC1056" s="4">
        <v>47719.7</v>
      </c>
      <c r="BD1056" s="4">
        <v>50120.14</v>
      </c>
    </row>
    <row r="1057" ht="14.25" customHeight="1">
      <c r="A1057" s="3" t="s">
        <v>72</v>
      </c>
      <c r="B1057" s="4">
        <v>1056.0</v>
      </c>
      <c r="C1057" s="4">
        <v>4.0</v>
      </c>
      <c r="D1057" s="3" t="s">
        <v>113</v>
      </c>
      <c r="E1057" s="4">
        <v>156.0</v>
      </c>
      <c r="F1057" s="3" t="s">
        <v>78</v>
      </c>
      <c r="G1057" s="4">
        <v>116536.6</v>
      </c>
      <c r="H1057" s="4">
        <v>324686.7</v>
      </c>
      <c r="I1057" s="4">
        <v>144413.8</v>
      </c>
      <c r="J1057" s="4">
        <v>228225.4</v>
      </c>
      <c r="K1057" s="4">
        <v>771588.8</v>
      </c>
      <c r="L1057" s="4">
        <v>745185.5</v>
      </c>
      <c r="M1057" s="4">
        <v>171762.9</v>
      </c>
      <c r="N1057" s="4">
        <v>490576.5</v>
      </c>
      <c r="O1057" s="4">
        <v>693566.8</v>
      </c>
      <c r="P1057" s="4">
        <v>962918.3</v>
      </c>
      <c r="Q1057" s="4">
        <v>444915.5</v>
      </c>
      <c r="R1057" s="4">
        <v>283950.2</v>
      </c>
      <c r="S1057" s="4">
        <v>2622473.0</v>
      </c>
      <c r="T1057" s="4">
        <v>33816.43</v>
      </c>
      <c r="U1057" s="4">
        <v>409929.9</v>
      </c>
      <c r="V1057" s="4">
        <v>49388.6</v>
      </c>
      <c r="W1057" s="4">
        <v>337834.4</v>
      </c>
      <c r="X1057" s="4">
        <v>368415.4</v>
      </c>
      <c r="Y1057" s="4">
        <v>1564892.0</v>
      </c>
      <c r="Z1057" s="4">
        <v>44992.02</v>
      </c>
      <c r="AA1057" s="4">
        <v>120493.2</v>
      </c>
      <c r="AB1057" s="4">
        <v>444251.3</v>
      </c>
      <c r="AC1057" s="4">
        <v>381812.9</v>
      </c>
      <c r="AD1057" s="4">
        <v>393010.4</v>
      </c>
      <c r="AE1057" s="4">
        <v>93543.47</v>
      </c>
      <c r="AF1057" s="4">
        <v>134674.1</v>
      </c>
      <c r="AG1057" s="4">
        <v>151762.5</v>
      </c>
      <c r="AH1057" s="4">
        <v>195925.4</v>
      </c>
      <c r="AI1057" s="4">
        <v>97643.68</v>
      </c>
      <c r="AJ1057" s="4">
        <v>166752.6</v>
      </c>
      <c r="AK1057" s="4">
        <v>143653.4</v>
      </c>
      <c r="AL1057" s="4">
        <v>131565.3</v>
      </c>
      <c r="AM1057" s="4">
        <v>166505.0</v>
      </c>
      <c r="AN1057" s="4">
        <v>99609.04</v>
      </c>
      <c r="AO1057" s="4">
        <v>187132.3</v>
      </c>
      <c r="AP1057" s="4">
        <v>141037.1</v>
      </c>
      <c r="AQ1057" s="4">
        <v>116806.9</v>
      </c>
      <c r="AR1057" s="4">
        <v>993666.4</v>
      </c>
      <c r="AS1057" s="4">
        <v>18915.14</v>
      </c>
      <c r="AT1057" s="4">
        <v>17496.0</v>
      </c>
      <c r="AU1057" s="4">
        <v>123916.6</v>
      </c>
      <c r="AV1057" s="4">
        <v>296345.1</v>
      </c>
      <c r="AW1057" s="4">
        <v>146.6475</v>
      </c>
      <c r="AX1057" s="4">
        <v>1317109.0</v>
      </c>
      <c r="AY1057" s="4">
        <v>4843166.0</v>
      </c>
      <c r="AZ1057" s="4">
        <v>34636.48</v>
      </c>
      <c r="BA1057" s="4">
        <v>662737.2</v>
      </c>
      <c r="BB1057" s="4">
        <v>786181.2</v>
      </c>
      <c r="BC1057" s="4">
        <v>47780.83</v>
      </c>
      <c r="BD1057" s="4">
        <v>50054.9</v>
      </c>
    </row>
    <row r="1058" ht="14.25" customHeight="1">
      <c r="A1058" s="3" t="s">
        <v>72</v>
      </c>
      <c r="B1058" s="4">
        <v>1057.0</v>
      </c>
      <c r="C1058" s="4">
        <v>4.0</v>
      </c>
      <c r="D1058" s="3" t="s">
        <v>113</v>
      </c>
      <c r="E1058" s="4">
        <v>157.0</v>
      </c>
      <c r="F1058" s="3" t="s">
        <v>78</v>
      </c>
      <c r="G1058" s="4">
        <v>116280.1</v>
      </c>
      <c r="H1058" s="4">
        <v>324941.0</v>
      </c>
      <c r="I1058" s="4">
        <v>144434.3</v>
      </c>
      <c r="J1058" s="4">
        <v>227704.3</v>
      </c>
      <c r="K1058" s="4">
        <v>773408.7</v>
      </c>
      <c r="L1058" s="4">
        <v>746246.1</v>
      </c>
      <c r="M1058" s="4">
        <v>172121.3</v>
      </c>
      <c r="N1058" s="4">
        <v>490866.3</v>
      </c>
      <c r="O1058" s="4">
        <v>693779.6</v>
      </c>
      <c r="P1058" s="4">
        <v>962374.5</v>
      </c>
      <c r="Q1058" s="4">
        <v>446219.3</v>
      </c>
      <c r="R1058" s="4">
        <v>283958.1</v>
      </c>
      <c r="S1058" s="4">
        <v>2627927.0</v>
      </c>
      <c r="T1058" s="4">
        <v>33890.79</v>
      </c>
      <c r="U1058" s="4">
        <v>409808.1</v>
      </c>
      <c r="V1058" s="4">
        <v>49367.93</v>
      </c>
      <c r="W1058" s="4">
        <v>337757.2</v>
      </c>
      <c r="X1058" s="4">
        <v>368845.4</v>
      </c>
      <c r="Y1058" s="4">
        <v>1563420.0</v>
      </c>
      <c r="Z1058" s="4">
        <v>44987.01</v>
      </c>
      <c r="AA1058" s="4">
        <v>120742.7</v>
      </c>
      <c r="AB1058" s="4">
        <v>444408.4</v>
      </c>
      <c r="AC1058" s="4">
        <v>381704.0</v>
      </c>
      <c r="AD1058" s="4">
        <v>392884.2</v>
      </c>
      <c r="AE1058" s="4">
        <v>93581.08</v>
      </c>
      <c r="AF1058" s="4">
        <v>134669.2</v>
      </c>
      <c r="AG1058" s="4">
        <v>151758.9</v>
      </c>
      <c r="AH1058" s="4">
        <v>195906.7</v>
      </c>
      <c r="AI1058" s="4">
        <v>97719.97</v>
      </c>
      <c r="AJ1058" s="4">
        <v>166893.6</v>
      </c>
      <c r="AK1058" s="4">
        <v>143812.2</v>
      </c>
      <c r="AL1058" s="4">
        <v>131795.0</v>
      </c>
      <c r="AM1058" s="4">
        <v>166548.2</v>
      </c>
      <c r="AN1058" s="4">
        <v>99796.21</v>
      </c>
      <c r="AO1058" s="4">
        <v>187338.4</v>
      </c>
      <c r="AP1058" s="4">
        <v>141338.7</v>
      </c>
      <c r="AQ1058" s="4">
        <v>116845.3</v>
      </c>
      <c r="AR1058" s="4">
        <v>995678.8</v>
      </c>
      <c r="AS1058" s="4">
        <v>18889.93</v>
      </c>
      <c r="AT1058" s="4">
        <v>17476.42</v>
      </c>
      <c r="AU1058" s="4">
        <v>123922.9</v>
      </c>
      <c r="AV1058" s="4">
        <v>296270.3</v>
      </c>
      <c r="AW1058" s="4">
        <v>146.9968</v>
      </c>
      <c r="AX1058" s="4">
        <v>1317377.0</v>
      </c>
      <c r="AY1058" s="4">
        <v>4833569.0</v>
      </c>
      <c r="AZ1058" s="4">
        <v>34636.67</v>
      </c>
      <c r="BA1058" s="4">
        <v>661655.6</v>
      </c>
      <c r="BB1058" s="4">
        <v>787953.4</v>
      </c>
      <c r="BC1058" s="4">
        <v>47842.24</v>
      </c>
      <c r="BD1058" s="4">
        <v>49958.98</v>
      </c>
    </row>
    <row r="1059" ht="14.25" customHeight="1">
      <c r="A1059" s="3" t="s">
        <v>72</v>
      </c>
      <c r="B1059" s="4">
        <v>1058.0</v>
      </c>
      <c r="C1059" s="4">
        <v>4.0</v>
      </c>
      <c r="D1059" s="3" t="s">
        <v>113</v>
      </c>
      <c r="E1059" s="4">
        <v>158.0</v>
      </c>
      <c r="F1059" s="3" t="s">
        <v>78</v>
      </c>
      <c r="G1059" s="4">
        <v>116069.2</v>
      </c>
      <c r="H1059" s="4">
        <v>324841.4</v>
      </c>
      <c r="I1059" s="4">
        <v>144692.0</v>
      </c>
      <c r="J1059" s="4">
        <v>227425.9</v>
      </c>
      <c r="K1059" s="4">
        <v>775157.0</v>
      </c>
      <c r="L1059" s="4">
        <v>746469.7</v>
      </c>
      <c r="M1059" s="4">
        <v>172275.6</v>
      </c>
      <c r="N1059" s="4">
        <v>490534.2</v>
      </c>
      <c r="O1059" s="4">
        <v>694475.6</v>
      </c>
      <c r="P1059" s="4">
        <v>962965.2</v>
      </c>
      <c r="Q1059" s="4">
        <v>447154.7</v>
      </c>
      <c r="R1059" s="4">
        <v>283964.1</v>
      </c>
      <c r="S1059" s="4">
        <v>2634637.0</v>
      </c>
      <c r="T1059" s="4">
        <v>33969.61</v>
      </c>
      <c r="U1059" s="4">
        <v>410025.1</v>
      </c>
      <c r="V1059" s="4">
        <v>49331.17</v>
      </c>
      <c r="W1059" s="4">
        <v>337151.8</v>
      </c>
      <c r="X1059" s="4">
        <v>369804.7</v>
      </c>
      <c r="Y1059" s="4">
        <v>1562286.0</v>
      </c>
      <c r="Z1059" s="4">
        <v>44973.09</v>
      </c>
      <c r="AA1059" s="4">
        <v>120910.9</v>
      </c>
      <c r="AB1059" s="4">
        <v>444216.1</v>
      </c>
      <c r="AC1059" s="4">
        <v>381615.8</v>
      </c>
      <c r="AD1059" s="4">
        <v>392670.9</v>
      </c>
      <c r="AE1059" s="4">
        <v>93742.54</v>
      </c>
      <c r="AF1059" s="4">
        <v>134630.4</v>
      </c>
      <c r="AG1059" s="4">
        <v>151710.6</v>
      </c>
      <c r="AH1059" s="4">
        <v>195870.0</v>
      </c>
      <c r="AI1059" s="4">
        <v>97865.04</v>
      </c>
      <c r="AJ1059" s="4">
        <v>167060.6</v>
      </c>
      <c r="AK1059" s="4">
        <v>143973.9</v>
      </c>
      <c r="AL1059" s="4">
        <v>131909.4</v>
      </c>
      <c r="AM1059" s="4">
        <v>166629.0</v>
      </c>
      <c r="AN1059" s="4">
        <v>99864.13</v>
      </c>
      <c r="AO1059" s="4">
        <v>187560.7</v>
      </c>
      <c r="AP1059" s="4">
        <v>141500.1</v>
      </c>
      <c r="AQ1059" s="4">
        <v>116793.9</v>
      </c>
      <c r="AR1059" s="4">
        <v>997951.7</v>
      </c>
      <c r="AS1059" s="4">
        <v>18854.36</v>
      </c>
      <c r="AT1059" s="4">
        <v>17440.7</v>
      </c>
      <c r="AU1059" s="4">
        <v>123765.7</v>
      </c>
      <c r="AV1059" s="4">
        <v>296197.6</v>
      </c>
      <c r="AW1059" s="4">
        <v>147.4359</v>
      </c>
      <c r="AX1059" s="4">
        <v>1317289.0</v>
      </c>
      <c r="AY1059" s="4">
        <v>4824367.0</v>
      </c>
      <c r="AZ1059" s="4">
        <v>34646.15</v>
      </c>
      <c r="BA1059" s="4">
        <v>660669.4</v>
      </c>
      <c r="BB1059" s="4">
        <v>789724.5</v>
      </c>
      <c r="BC1059" s="4">
        <v>47908.92</v>
      </c>
      <c r="BD1059" s="4">
        <v>49867.05</v>
      </c>
    </row>
    <row r="1060" ht="14.25" customHeight="1">
      <c r="A1060" s="3" t="s">
        <v>72</v>
      </c>
      <c r="B1060" s="4">
        <v>1059.0</v>
      </c>
      <c r="C1060" s="4">
        <v>4.0</v>
      </c>
      <c r="D1060" s="3" t="s">
        <v>113</v>
      </c>
      <c r="E1060" s="4">
        <v>159.0</v>
      </c>
      <c r="F1060" s="3" t="s">
        <v>78</v>
      </c>
      <c r="G1060" s="4">
        <v>115794.5</v>
      </c>
      <c r="H1060" s="4">
        <v>324799.0</v>
      </c>
      <c r="I1060" s="4">
        <v>145061.4</v>
      </c>
      <c r="J1060" s="4">
        <v>227133.7</v>
      </c>
      <c r="K1060" s="4">
        <v>777356.9</v>
      </c>
      <c r="L1060" s="4">
        <v>748196.8</v>
      </c>
      <c r="M1060" s="4">
        <v>172532.7</v>
      </c>
      <c r="N1060" s="4">
        <v>490265.2</v>
      </c>
      <c r="O1060" s="4">
        <v>695458.8</v>
      </c>
      <c r="P1060" s="4">
        <v>963985.6</v>
      </c>
      <c r="Q1060" s="4">
        <v>448236.1</v>
      </c>
      <c r="R1060" s="4">
        <v>284000.5</v>
      </c>
      <c r="S1060" s="4">
        <v>2640985.0</v>
      </c>
      <c r="T1060" s="4">
        <v>34044.47</v>
      </c>
      <c r="U1060" s="4">
        <v>409796.7</v>
      </c>
      <c r="V1060" s="4">
        <v>49286.12</v>
      </c>
      <c r="W1060" s="4">
        <v>336900.7</v>
      </c>
      <c r="X1060" s="4">
        <v>370610.1</v>
      </c>
      <c r="Y1060" s="4">
        <v>1561856.0</v>
      </c>
      <c r="Z1060" s="4">
        <v>44939.65</v>
      </c>
      <c r="AA1060" s="4">
        <v>121135.4</v>
      </c>
      <c r="AB1060" s="4">
        <v>444415.8</v>
      </c>
      <c r="AC1060" s="4">
        <v>381626.8</v>
      </c>
      <c r="AD1060" s="4">
        <v>392785.1</v>
      </c>
      <c r="AE1060" s="4">
        <v>93861.41</v>
      </c>
      <c r="AF1060" s="4">
        <v>134681.7</v>
      </c>
      <c r="AG1060" s="4">
        <v>151670.1</v>
      </c>
      <c r="AH1060" s="4">
        <v>195824.3</v>
      </c>
      <c r="AI1060" s="4">
        <v>97959.42</v>
      </c>
      <c r="AJ1060" s="4">
        <v>167325.0</v>
      </c>
      <c r="AK1060" s="4">
        <v>143903.1</v>
      </c>
      <c r="AL1060" s="4">
        <v>132066.1</v>
      </c>
      <c r="AM1060" s="4">
        <v>166659.5</v>
      </c>
      <c r="AN1060" s="4">
        <v>99908.2</v>
      </c>
      <c r="AO1060" s="4">
        <v>187767.0</v>
      </c>
      <c r="AP1060" s="4">
        <v>141586.8</v>
      </c>
      <c r="AQ1060" s="4">
        <v>116842.9</v>
      </c>
      <c r="AR1060" s="4">
        <v>999475.6</v>
      </c>
      <c r="AS1060" s="4">
        <v>18837.48</v>
      </c>
      <c r="AT1060" s="4">
        <v>17439.53</v>
      </c>
      <c r="AU1060" s="4">
        <v>123697.6</v>
      </c>
      <c r="AV1060" s="4">
        <v>296158.7</v>
      </c>
      <c r="AW1060" s="4">
        <v>147.7352</v>
      </c>
      <c r="AX1060" s="4">
        <v>1317305.0</v>
      </c>
      <c r="AY1060" s="4">
        <v>4817301.0</v>
      </c>
      <c r="AZ1060" s="4">
        <v>34647.22</v>
      </c>
      <c r="BA1060" s="4">
        <v>659032.9</v>
      </c>
      <c r="BB1060" s="4">
        <v>791398.2</v>
      </c>
      <c r="BC1060" s="4">
        <v>48003.45</v>
      </c>
      <c r="BD1060" s="4">
        <v>49800.75</v>
      </c>
    </row>
    <row r="1061" ht="14.25" customHeight="1">
      <c r="A1061" s="3" t="s">
        <v>72</v>
      </c>
      <c r="B1061" s="4">
        <v>1060.0</v>
      </c>
      <c r="C1061" s="4">
        <v>4.0</v>
      </c>
      <c r="D1061" s="3" t="s">
        <v>113</v>
      </c>
      <c r="E1061" s="4">
        <v>160.0</v>
      </c>
      <c r="F1061" s="3" t="s">
        <v>78</v>
      </c>
      <c r="G1061" s="4">
        <v>115563.6</v>
      </c>
      <c r="H1061" s="4">
        <v>324741.3</v>
      </c>
      <c r="I1061" s="4">
        <v>145379.8</v>
      </c>
      <c r="J1061" s="4">
        <v>226720.9</v>
      </c>
      <c r="K1061" s="4">
        <v>779317.1</v>
      </c>
      <c r="L1061" s="4">
        <v>749105.5</v>
      </c>
      <c r="M1061" s="4">
        <v>172867.7</v>
      </c>
      <c r="N1061" s="4">
        <v>489898.2</v>
      </c>
      <c r="O1061" s="4">
        <v>696795.5</v>
      </c>
      <c r="P1061" s="4">
        <v>963806.5</v>
      </c>
      <c r="Q1061" s="4">
        <v>448996.9</v>
      </c>
      <c r="R1061" s="4">
        <v>284112.9</v>
      </c>
      <c r="S1061" s="4">
        <v>2646328.0</v>
      </c>
      <c r="T1061" s="4">
        <v>34146.18</v>
      </c>
      <c r="U1061" s="4">
        <v>410101.3</v>
      </c>
      <c r="V1061" s="4">
        <v>49299.56</v>
      </c>
      <c r="W1061" s="4">
        <v>336725.3</v>
      </c>
      <c r="X1061" s="4">
        <v>371271.4</v>
      </c>
      <c r="Y1061" s="4">
        <v>1560609.0</v>
      </c>
      <c r="Z1061" s="4">
        <v>44937.27</v>
      </c>
      <c r="AA1061" s="4">
        <v>121468.2</v>
      </c>
      <c r="AB1061" s="4">
        <v>444513.9</v>
      </c>
      <c r="AC1061" s="4">
        <v>381660.6</v>
      </c>
      <c r="AD1061" s="4">
        <v>392850.7</v>
      </c>
      <c r="AE1061" s="4">
        <v>93879.51</v>
      </c>
      <c r="AF1061" s="4">
        <v>134724.7</v>
      </c>
      <c r="AG1061" s="4">
        <v>151611.2</v>
      </c>
      <c r="AH1061" s="4">
        <v>195822.7</v>
      </c>
      <c r="AI1061" s="4">
        <v>98072.58</v>
      </c>
      <c r="AJ1061" s="4">
        <v>167907.5</v>
      </c>
      <c r="AK1061" s="4">
        <v>144090.3</v>
      </c>
      <c r="AL1061" s="4">
        <v>132348.7</v>
      </c>
      <c r="AM1061" s="4">
        <v>166686.0</v>
      </c>
      <c r="AN1061" s="4">
        <v>99890.86</v>
      </c>
      <c r="AO1061" s="4">
        <v>187959.3</v>
      </c>
      <c r="AP1061" s="4">
        <v>141830.9</v>
      </c>
      <c r="AQ1061" s="4">
        <v>116908.6</v>
      </c>
      <c r="AR1061" s="4">
        <v>1001251.0</v>
      </c>
      <c r="AS1061" s="4">
        <v>18804.14</v>
      </c>
      <c r="AT1061" s="4">
        <v>17429.1</v>
      </c>
      <c r="AU1061" s="4">
        <v>123354.5</v>
      </c>
      <c r="AV1061" s="4">
        <v>296135.3</v>
      </c>
      <c r="AW1061" s="4">
        <v>148.0646</v>
      </c>
      <c r="AX1061" s="4">
        <v>1317100.0</v>
      </c>
      <c r="AY1061" s="4">
        <v>4815421.0</v>
      </c>
      <c r="AZ1061" s="4">
        <v>34659.61</v>
      </c>
      <c r="BA1061" s="4">
        <v>657643.0</v>
      </c>
      <c r="BB1061" s="4">
        <v>793466.2</v>
      </c>
      <c r="BC1061" s="4">
        <v>48095.36</v>
      </c>
      <c r="BD1061" s="4">
        <v>49717.36</v>
      </c>
    </row>
    <row r="1062" ht="14.25" customHeight="1">
      <c r="A1062" s="3" t="s">
        <v>72</v>
      </c>
      <c r="B1062" s="4">
        <v>1061.0</v>
      </c>
      <c r="C1062" s="4">
        <v>4.0</v>
      </c>
      <c r="D1062" s="3" t="s">
        <v>113</v>
      </c>
      <c r="E1062" s="4">
        <v>161.0</v>
      </c>
      <c r="F1062" s="3" t="s">
        <v>78</v>
      </c>
      <c r="G1062" s="4">
        <v>115353.1</v>
      </c>
      <c r="H1062" s="4">
        <v>324905.6</v>
      </c>
      <c r="I1062" s="4">
        <v>145713.4</v>
      </c>
      <c r="J1062" s="4">
        <v>226243.3</v>
      </c>
      <c r="K1062" s="4">
        <v>781820.6</v>
      </c>
      <c r="L1062" s="4">
        <v>750666.3</v>
      </c>
      <c r="M1062" s="4">
        <v>173096.0</v>
      </c>
      <c r="N1062" s="4">
        <v>489885.8</v>
      </c>
      <c r="O1062" s="4">
        <v>697273.2</v>
      </c>
      <c r="P1062" s="4">
        <v>963495.9</v>
      </c>
      <c r="Q1062" s="4">
        <v>449947.9</v>
      </c>
      <c r="R1062" s="4">
        <v>284114.6</v>
      </c>
      <c r="S1062" s="4">
        <v>2650867.0</v>
      </c>
      <c r="T1062" s="4">
        <v>34224.55</v>
      </c>
      <c r="U1062" s="4">
        <v>410218.1</v>
      </c>
      <c r="V1062" s="4">
        <v>49285.34</v>
      </c>
      <c r="W1062" s="4">
        <v>336765.3</v>
      </c>
      <c r="X1062" s="4">
        <v>371776.0</v>
      </c>
      <c r="Y1062" s="4">
        <v>1558823.0</v>
      </c>
      <c r="Z1062" s="4">
        <v>44922.41</v>
      </c>
      <c r="AA1062" s="4">
        <v>121629.6</v>
      </c>
      <c r="AB1062" s="4">
        <v>444615.8</v>
      </c>
      <c r="AC1062" s="4">
        <v>381512.8</v>
      </c>
      <c r="AD1062" s="4">
        <v>392776.4</v>
      </c>
      <c r="AE1062" s="4">
        <v>93954.0</v>
      </c>
      <c r="AF1062" s="4">
        <v>134690.0</v>
      </c>
      <c r="AG1062" s="4">
        <v>151550.3</v>
      </c>
      <c r="AH1062" s="4">
        <v>195816.9</v>
      </c>
      <c r="AI1062" s="4">
        <v>98139.0</v>
      </c>
      <c r="AJ1062" s="4">
        <v>168073.0</v>
      </c>
      <c r="AK1062" s="4">
        <v>144161.8</v>
      </c>
      <c r="AL1062" s="4">
        <v>132644.2</v>
      </c>
      <c r="AM1062" s="4">
        <v>166695.5</v>
      </c>
      <c r="AN1062" s="4">
        <v>99980.96</v>
      </c>
      <c r="AO1062" s="4">
        <v>188199.1</v>
      </c>
      <c r="AP1062" s="4">
        <v>142197.5</v>
      </c>
      <c r="AQ1062" s="4">
        <v>116910.8</v>
      </c>
      <c r="AR1062" s="4">
        <v>1002783.0</v>
      </c>
      <c r="AS1062" s="4">
        <v>18780.04</v>
      </c>
      <c r="AT1062" s="4">
        <v>17409.39</v>
      </c>
      <c r="AU1062" s="4">
        <v>123358.8</v>
      </c>
      <c r="AV1062" s="4">
        <v>296091.7</v>
      </c>
      <c r="AW1062" s="4">
        <v>148.334</v>
      </c>
      <c r="AX1062" s="4">
        <v>1317106.0</v>
      </c>
      <c r="AY1062" s="4">
        <v>4809375.0</v>
      </c>
      <c r="AZ1062" s="4">
        <v>34669.17</v>
      </c>
      <c r="BA1062" s="4">
        <v>656716.9</v>
      </c>
      <c r="BB1062" s="4">
        <v>795339.4</v>
      </c>
      <c r="BC1062" s="4">
        <v>48198.97</v>
      </c>
      <c r="BD1062" s="4">
        <v>49588.87</v>
      </c>
    </row>
    <row r="1063" ht="14.25" customHeight="1">
      <c r="A1063" s="3" t="s">
        <v>72</v>
      </c>
      <c r="B1063" s="4">
        <v>1062.0</v>
      </c>
      <c r="C1063" s="4">
        <v>4.0</v>
      </c>
      <c r="D1063" s="3" t="s">
        <v>113</v>
      </c>
      <c r="E1063" s="4">
        <v>162.0</v>
      </c>
      <c r="F1063" s="3" t="s">
        <v>78</v>
      </c>
      <c r="G1063" s="4">
        <v>115108.0</v>
      </c>
      <c r="H1063" s="4">
        <v>324827.4</v>
      </c>
      <c r="I1063" s="4">
        <v>145803.2</v>
      </c>
      <c r="J1063" s="4">
        <v>225820.6</v>
      </c>
      <c r="K1063" s="4">
        <v>783792.6</v>
      </c>
      <c r="L1063" s="4">
        <v>752428.9</v>
      </c>
      <c r="M1063" s="4">
        <v>173501.1</v>
      </c>
      <c r="N1063" s="4">
        <v>489744.8</v>
      </c>
      <c r="O1063" s="4">
        <v>697786.7</v>
      </c>
      <c r="P1063" s="4">
        <v>963188.7</v>
      </c>
      <c r="Q1063" s="4">
        <v>451048.4</v>
      </c>
      <c r="R1063" s="4">
        <v>284194.5</v>
      </c>
      <c r="S1063" s="4">
        <v>2656892.0</v>
      </c>
      <c r="T1063" s="4">
        <v>34289.4</v>
      </c>
      <c r="U1063" s="4">
        <v>410412.7</v>
      </c>
      <c r="V1063" s="4">
        <v>49279.5</v>
      </c>
      <c r="W1063" s="4">
        <v>336756.1</v>
      </c>
      <c r="X1063" s="4">
        <v>372333.6</v>
      </c>
      <c r="Y1063" s="4">
        <v>1557703.0</v>
      </c>
      <c r="Z1063" s="4">
        <v>44917.55</v>
      </c>
      <c r="AA1063" s="4">
        <v>121813.8</v>
      </c>
      <c r="AB1063" s="4">
        <v>444534.0</v>
      </c>
      <c r="AC1063" s="4">
        <v>381572.5</v>
      </c>
      <c r="AD1063" s="4">
        <v>392835.6</v>
      </c>
      <c r="AE1063" s="4">
        <v>94093.03</v>
      </c>
      <c r="AF1063" s="4">
        <v>134691.6</v>
      </c>
      <c r="AG1063" s="4">
        <v>151523.6</v>
      </c>
      <c r="AH1063" s="4">
        <v>195842.2</v>
      </c>
      <c r="AI1063" s="4">
        <v>98201.75</v>
      </c>
      <c r="AJ1063" s="4">
        <v>168242.1</v>
      </c>
      <c r="AK1063" s="4">
        <v>144367.3</v>
      </c>
      <c r="AL1063" s="4">
        <v>132844.6</v>
      </c>
      <c r="AM1063" s="4">
        <v>166709.0</v>
      </c>
      <c r="AN1063" s="4">
        <v>99999.72</v>
      </c>
      <c r="AO1063" s="4">
        <v>188353.4</v>
      </c>
      <c r="AP1063" s="4">
        <v>142473.0</v>
      </c>
      <c r="AQ1063" s="4">
        <v>116807.3</v>
      </c>
      <c r="AR1063" s="4">
        <v>1004795.0</v>
      </c>
      <c r="AS1063" s="4">
        <v>18750.61</v>
      </c>
      <c r="AT1063" s="4">
        <v>17388.82</v>
      </c>
      <c r="AU1063" s="4">
        <v>123184.6</v>
      </c>
      <c r="AV1063" s="4">
        <v>296034.8</v>
      </c>
      <c r="AW1063" s="4">
        <v>148.7631</v>
      </c>
      <c r="AX1063" s="4">
        <v>1317564.0</v>
      </c>
      <c r="AY1063" s="4">
        <v>4804377.0</v>
      </c>
      <c r="AZ1063" s="4">
        <v>34687.19</v>
      </c>
      <c r="BA1063" s="4">
        <v>654963.2</v>
      </c>
      <c r="BB1063" s="4">
        <v>796720.8</v>
      </c>
      <c r="BC1063" s="4">
        <v>48282.43</v>
      </c>
      <c r="BD1063" s="4">
        <v>49522.24</v>
      </c>
    </row>
    <row r="1064" ht="14.25" customHeight="1">
      <c r="A1064" s="3" t="s">
        <v>72</v>
      </c>
      <c r="B1064" s="4">
        <v>1063.0</v>
      </c>
      <c r="C1064" s="4">
        <v>4.0</v>
      </c>
      <c r="D1064" s="3" t="s">
        <v>113</v>
      </c>
      <c r="E1064" s="4">
        <v>163.0</v>
      </c>
      <c r="F1064" s="3" t="s">
        <v>78</v>
      </c>
      <c r="G1064" s="4">
        <v>114843.1</v>
      </c>
      <c r="H1064" s="4">
        <v>324791.0</v>
      </c>
      <c r="I1064" s="4">
        <v>146216.6</v>
      </c>
      <c r="J1064" s="4">
        <v>225156.6</v>
      </c>
      <c r="K1064" s="4">
        <v>785421.0</v>
      </c>
      <c r="L1064" s="4">
        <v>753532.0</v>
      </c>
      <c r="M1064" s="4">
        <v>173802.1</v>
      </c>
      <c r="N1064" s="4">
        <v>489873.9</v>
      </c>
      <c r="O1064" s="4">
        <v>698130.5</v>
      </c>
      <c r="P1064" s="4">
        <v>962688.6</v>
      </c>
      <c r="Q1064" s="4">
        <v>452165.6</v>
      </c>
      <c r="R1064" s="4">
        <v>284214.4</v>
      </c>
      <c r="S1064" s="4">
        <v>2662297.0</v>
      </c>
      <c r="T1064" s="4">
        <v>34373.5</v>
      </c>
      <c r="U1064" s="4">
        <v>410627.1</v>
      </c>
      <c r="V1064" s="4">
        <v>49266.99</v>
      </c>
      <c r="W1064" s="4">
        <v>336338.3</v>
      </c>
      <c r="X1064" s="4">
        <v>373141.0</v>
      </c>
      <c r="Y1064" s="4">
        <v>1556369.0</v>
      </c>
      <c r="Z1064" s="4">
        <v>44929.72</v>
      </c>
      <c r="AA1064" s="4">
        <v>122071.8</v>
      </c>
      <c r="AB1064" s="4">
        <v>444508.2</v>
      </c>
      <c r="AC1064" s="4">
        <v>381446.8</v>
      </c>
      <c r="AD1064" s="4">
        <v>392968.6</v>
      </c>
      <c r="AE1064" s="4">
        <v>94146.65</v>
      </c>
      <c r="AF1064" s="4">
        <v>134670.4</v>
      </c>
      <c r="AG1064" s="4">
        <v>151538.8</v>
      </c>
      <c r="AH1064" s="4">
        <v>195765.8</v>
      </c>
      <c r="AI1064" s="4">
        <v>98290.49</v>
      </c>
      <c r="AJ1064" s="4">
        <v>168455.2</v>
      </c>
      <c r="AK1064" s="4">
        <v>144429.8</v>
      </c>
      <c r="AL1064" s="4">
        <v>133046.1</v>
      </c>
      <c r="AM1064" s="4">
        <v>166686.5</v>
      </c>
      <c r="AN1064" s="4">
        <v>100076.7</v>
      </c>
      <c r="AO1064" s="4">
        <v>188697.3</v>
      </c>
      <c r="AP1064" s="4">
        <v>142578.8</v>
      </c>
      <c r="AQ1064" s="4">
        <v>116810.5</v>
      </c>
      <c r="AR1064" s="4">
        <v>1006199.0</v>
      </c>
      <c r="AS1064" s="4">
        <v>18726.25</v>
      </c>
      <c r="AT1064" s="4">
        <v>17393.9</v>
      </c>
      <c r="AU1064" s="4">
        <v>123069.0</v>
      </c>
      <c r="AV1064" s="4">
        <v>295892.7</v>
      </c>
      <c r="AW1064" s="4">
        <v>148.8729</v>
      </c>
      <c r="AX1064" s="4">
        <v>1317332.0</v>
      </c>
      <c r="AY1064" s="4">
        <v>4796492.0</v>
      </c>
      <c r="AZ1064" s="4">
        <v>34682.3</v>
      </c>
      <c r="BA1064" s="4">
        <v>654022.6</v>
      </c>
      <c r="BB1064" s="4">
        <v>798513.9</v>
      </c>
      <c r="BC1064" s="4">
        <v>48366.66</v>
      </c>
      <c r="BD1064" s="4">
        <v>49437.12</v>
      </c>
    </row>
    <row r="1065" ht="14.25" customHeight="1">
      <c r="A1065" s="3" t="s">
        <v>72</v>
      </c>
      <c r="B1065" s="4">
        <v>1064.0</v>
      </c>
      <c r="C1065" s="4">
        <v>4.0</v>
      </c>
      <c r="D1065" s="3" t="s">
        <v>113</v>
      </c>
      <c r="E1065" s="4">
        <v>164.0</v>
      </c>
      <c r="F1065" s="3" t="s">
        <v>78</v>
      </c>
      <c r="G1065" s="4">
        <v>114679.2</v>
      </c>
      <c r="H1065" s="4">
        <v>324707.8</v>
      </c>
      <c r="I1065" s="4">
        <v>146375.1</v>
      </c>
      <c r="J1065" s="4">
        <v>224774.2</v>
      </c>
      <c r="K1065" s="4">
        <v>787383.4</v>
      </c>
      <c r="L1065" s="4">
        <v>754587.6</v>
      </c>
      <c r="M1065" s="4">
        <v>174114.5</v>
      </c>
      <c r="N1065" s="4">
        <v>489849.7</v>
      </c>
      <c r="O1065" s="4">
        <v>698686.1</v>
      </c>
      <c r="P1065" s="4">
        <v>963003.6</v>
      </c>
      <c r="Q1065" s="4">
        <v>452787.2</v>
      </c>
      <c r="R1065" s="4">
        <v>284216.9</v>
      </c>
      <c r="S1065" s="4">
        <v>2666331.0</v>
      </c>
      <c r="T1065" s="4">
        <v>34441.3</v>
      </c>
      <c r="U1065" s="4">
        <v>410721.7</v>
      </c>
      <c r="V1065" s="4">
        <v>49256.87</v>
      </c>
      <c r="W1065" s="4">
        <v>336057.8</v>
      </c>
      <c r="X1065" s="4">
        <v>373961.0</v>
      </c>
      <c r="Y1065" s="4">
        <v>1556414.0</v>
      </c>
      <c r="Z1065" s="4">
        <v>44901.77</v>
      </c>
      <c r="AA1065" s="4">
        <v>122301.7</v>
      </c>
      <c r="AB1065" s="4">
        <v>444501.1</v>
      </c>
      <c r="AC1065" s="4">
        <v>381639.8</v>
      </c>
      <c r="AD1065" s="4">
        <v>393224.9</v>
      </c>
      <c r="AE1065" s="4">
        <v>94255.9</v>
      </c>
      <c r="AF1065" s="4">
        <v>134687.3</v>
      </c>
      <c r="AG1065" s="4">
        <v>151513.8</v>
      </c>
      <c r="AH1065" s="4">
        <v>195746.4</v>
      </c>
      <c r="AI1065" s="4">
        <v>98391.35</v>
      </c>
      <c r="AJ1065" s="4">
        <v>168916.9</v>
      </c>
      <c r="AK1065" s="4">
        <v>144470.0</v>
      </c>
      <c r="AL1065" s="4">
        <v>133225.1</v>
      </c>
      <c r="AM1065" s="4">
        <v>166684.6</v>
      </c>
      <c r="AN1065" s="4">
        <v>100178.1</v>
      </c>
      <c r="AO1065" s="4">
        <v>188987.7</v>
      </c>
      <c r="AP1065" s="4">
        <v>142868.1</v>
      </c>
      <c r="AQ1065" s="4">
        <v>116866.6</v>
      </c>
      <c r="AR1065" s="4">
        <v>1007893.0</v>
      </c>
      <c r="AS1065" s="4">
        <v>18698.7</v>
      </c>
      <c r="AT1065" s="4">
        <v>17354.25</v>
      </c>
      <c r="AU1065" s="4">
        <v>122816.8</v>
      </c>
      <c r="AV1065" s="4">
        <v>295959.4</v>
      </c>
      <c r="AW1065" s="4">
        <v>148.9727</v>
      </c>
      <c r="AX1065" s="4">
        <v>1317086.0</v>
      </c>
      <c r="AY1065" s="4">
        <v>4788167.0</v>
      </c>
      <c r="AZ1065" s="4">
        <v>34697.02</v>
      </c>
      <c r="BA1065" s="4">
        <v>652457.2</v>
      </c>
      <c r="BB1065" s="4">
        <v>800645.5</v>
      </c>
      <c r="BC1065" s="4">
        <v>48450.1</v>
      </c>
      <c r="BD1065" s="4">
        <v>49327.12</v>
      </c>
    </row>
    <row r="1066" ht="14.25" customHeight="1">
      <c r="A1066" s="3" t="s">
        <v>72</v>
      </c>
      <c r="B1066" s="4">
        <v>1065.0</v>
      </c>
      <c r="C1066" s="4">
        <v>4.0</v>
      </c>
      <c r="D1066" s="3" t="s">
        <v>113</v>
      </c>
      <c r="E1066" s="4">
        <v>165.0</v>
      </c>
      <c r="F1066" s="3" t="s">
        <v>78</v>
      </c>
      <c r="G1066" s="4">
        <v>114509.7</v>
      </c>
      <c r="H1066" s="4">
        <v>324787.6</v>
      </c>
      <c r="I1066" s="4">
        <v>146533.7</v>
      </c>
      <c r="J1066" s="4">
        <v>224380.2</v>
      </c>
      <c r="K1066" s="4">
        <v>789593.3</v>
      </c>
      <c r="L1066" s="4">
        <v>755289.6</v>
      </c>
      <c r="M1066" s="4">
        <v>174353.4</v>
      </c>
      <c r="N1066" s="4">
        <v>489836.7</v>
      </c>
      <c r="O1066" s="4">
        <v>699798.4</v>
      </c>
      <c r="P1066" s="4">
        <v>963498.3</v>
      </c>
      <c r="Q1066" s="4">
        <v>453939.6</v>
      </c>
      <c r="R1066" s="4">
        <v>284282.8</v>
      </c>
      <c r="S1066" s="4">
        <v>2671332.0</v>
      </c>
      <c r="T1066" s="4">
        <v>34531.56</v>
      </c>
      <c r="U1066" s="4">
        <v>410406.3</v>
      </c>
      <c r="V1066" s="4">
        <v>49250.88</v>
      </c>
      <c r="W1066" s="4">
        <v>335544.6</v>
      </c>
      <c r="X1066" s="4">
        <v>374610.3</v>
      </c>
      <c r="Y1066" s="4">
        <v>1554510.0</v>
      </c>
      <c r="Z1066" s="4">
        <v>44903.14</v>
      </c>
      <c r="AA1066" s="4">
        <v>122571.4</v>
      </c>
      <c r="AB1066" s="4">
        <v>444654.0</v>
      </c>
      <c r="AC1066" s="4">
        <v>381609.2</v>
      </c>
      <c r="AD1066" s="4">
        <v>393388.4</v>
      </c>
      <c r="AE1066" s="4">
        <v>94323.2</v>
      </c>
      <c r="AF1066" s="4">
        <v>134699.4</v>
      </c>
      <c r="AG1066" s="4">
        <v>151516.0</v>
      </c>
      <c r="AH1066" s="4">
        <v>195796.5</v>
      </c>
      <c r="AI1066" s="4">
        <v>98516.6</v>
      </c>
      <c r="AJ1066" s="4">
        <v>169086.2</v>
      </c>
      <c r="AK1066" s="4">
        <v>144440.0</v>
      </c>
      <c r="AL1066" s="4">
        <v>133460.1</v>
      </c>
      <c r="AM1066" s="4">
        <v>166668.8</v>
      </c>
      <c r="AN1066" s="4">
        <v>100160.3</v>
      </c>
      <c r="AO1066" s="4">
        <v>189172.6</v>
      </c>
      <c r="AP1066" s="4">
        <v>143014.3</v>
      </c>
      <c r="AQ1066" s="4">
        <v>116800.5</v>
      </c>
      <c r="AR1066" s="4">
        <v>1008579.0</v>
      </c>
      <c r="AS1066" s="4">
        <v>18666.79</v>
      </c>
      <c r="AT1066" s="4">
        <v>17350.84</v>
      </c>
      <c r="AU1066" s="4">
        <v>122522.4</v>
      </c>
      <c r="AV1066" s="4">
        <v>295807.6</v>
      </c>
      <c r="AW1066" s="4">
        <v>149.2821</v>
      </c>
      <c r="AX1066" s="4">
        <v>1317038.0</v>
      </c>
      <c r="AY1066" s="4">
        <v>4777872.0</v>
      </c>
      <c r="AZ1066" s="4">
        <v>34701.6</v>
      </c>
      <c r="BA1066" s="4">
        <v>650957.4</v>
      </c>
      <c r="BB1066" s="4">
        <v>802776.2</v>
      </c>
      <c r="BC1066" s="4">
        <v>48505.45</v>
      </c>
      <c r="BD1066" s="4">
        <v>49243.37</v>
      </c>
    </row>
    <row r="1067" ht="14.25" customHeight="1">
      <c r="A1067" s="3" t="s">
        <v>72</v>
      </c>
      <c r="B1067" s="4">
        <v>1066.0</v>
      </c>
      <c r="C1067" s="4">
        <v>4.0</v>
      </c>
      <c r="D1067" s="3" t="s">
        <v>113</v>
      </c>
      <c r="E1067" s="4">
        <v>166.0</v>
      </c>
      <c r="F1067" s="3" t="s">
        <v>78</v>
      </c>
      <c r="G1067" s="4">
        <v>114314.9</v>
      </c>
      <c r="H1067" s="4">
        <v>324640.0</v>
      </c>
      <c r="I1067" s="4">
        <v>146937.8</v>
      </c>
      <c r="J1067" s="4">
        <v>223914.3</v>
      </c>
      <c r="K1067" s="4">
        <v>791291.9</v>
      </c>
      <c r="L1067" s="4">
        <v>756352.1</v>
      </c>
      <c r="M1067" s="4">
        <v>174567.0</v>
      </c>
      <c r="N1067" s="4">
        <v>489744.5</v>
      </c>
      <c r="O1067" s="4">
        <v>700119.3</v>
      </c>
      <c r="P1067" s="4">
        <v>965237.8</v>
      </c>
      <c r="Q1067" s="4">
        <v>455014.9</v>
      </c>
      <c r="R1067" s="4">
        <v>284270.3</v>
      </c>
      <c r="S1067" s="4">
        <v>2677558.0</v>
      </c>
      <c r="T1067" s="4">
        <v>34640.07</v>
      </c>
      <c r="U1067" s="4">
        <v>411013.3</v>
      </c>
      <c r="V1067" s="4">
        <v>49238.96</v>
      </c>
      <c r="W1067" s="4">
        <v>335771.3</v>
      </c>
      <c r="X1067" s="4">
        <v>375237.7</v>
      </c>
      <c r="Y1067" s="4">
        <v>1552881.0</v>
      </c>
      <c r="Z1067" s="4">
        <v>44905.93</v>
      </c>
      <c r="AA1067" s="4">
        <v>122822.0</v>
      </c>
      <c r="AB1067" s="4">
        <v>444766.0</v>
      </c>
      <c r="AC1067" s="4">
        <v>381487.2</v>
      </c>
      <c r="AD1067" s="4">
        <v>393611.5</v>
      </c>
      <c r="AE1067" s="4">
        <v>94511.87</v>
      </c>
      <c r="AF1067" s="4">
        <v>134698.9</v>
      </c>
      <c r="AG1067" s="4">
        <v>151470.0</v>
      </c>
      <c r="AH1067" s="4">
        <v>195767.4</v>
      </c>
      <c r="AI1067" s="4">
        <v>98639.58</v>
      </c>
      <c r="AJ1067" s="4">
        <v>169223.8</v>
      </c>
      <c r="AK1067" s="4">
        <v>144525.0</v>
      </c>
      <c r="AL1067" s="4">
        <v>133676.9</v>
      </c>
      <c r="AM1067" s="4">
        <v>166732.8</v>
      </c>
      <c r="AN1067" s="4">
        <v>100188.0</v>
      </c>
      <c r="AO1067" s="4">
        <v>189372.5</v>
      </c>
      <c r="AP1067" s="4">
        <v>143224.3</v>
      </c>
      <c r="AQ1067" s="4">
        <v>116732.1</v>
      </c>
      <c r="AR1067" s="4">
        <v>1010344.0</v>
      </c>
      <c r="AS1067" s="4">
        <v>18640.34</v>
      </c>
      <c r="AT1067" s="4">
        <v>17327.82</v>
      </c>
      <c r="AU1067" s="4">
        <v>122241.5</v>
      </c>
      <c r="AV1067" s="4">
        <v>295688.5</v>
      </c>
      <c r="AW1067" s="4">
        <v>149.3719</v>
      </c>
      <c r="AX1067" s="4">
        <v>1317412.0</v>
      </c>
      <c r="AY1067" s="4">
        <v>4768212.0</v>
      </c>
      <c r="AZ1067" s="4">
        <v>34708.22</v>
      </c>
      <c r="BA1067" s="4">
        <v>649040.0</v>
      </c>
      <c r="BB1067" s="4">
        <v>804244.8</v>
      </c>
      <c r="BC1067" s="4">
        <v>48569.55</v>
      </c>
      <c r="BD1067" s="4">
        <v>49144.71</v>
      </c>
    </row>
    <row r="1068" ht="14.25" customHeight="1">
      <c r="A1068" s="3" t="s">
        <v>72</v>
      </c>
      <c r="B1068" s="4">
        <v>1067.0</v>
      </c>
      <c r="C1068" s="4">
        <v>4.0</v>
      </c>
      <c r="D1068" s="3" t="s">
        <v>113</v>
      </c>
      <c r="E1068" s="4">
        <v>167.0</v>
      </c>
      <c r="F1068" s="3" t="s">
        <v>78</v>
      </c>
      <c r="G1068" s="4">
        <v>114099.5</v>
      </c>
      <c r="H1068" s="4">
        <v>324543.6</v>
      </c>
      <c r="I1068" s="4">
        <v>147136.1</v>
      </c>
      <c r="J1068" s="4">
        <v>223498.8</v>
      </c>
      <c r="K1068" s="4">
        <v>792566.9</v>
      </c>
      <c r="L1068" s="4">
        <v>756969.4</v>
      </c>
      <c r="M1068" s="4">
        <v>174905.8</v>
      </c>
      <c r="N1068" s="4">
        <v>489069.9</v>
      </c>
      <c r="O1068" s="4">
        <v>700779.4</v>
      </c>
      <c r="P1068" s="4">
        <v>965439.9</v>
      </c>
      <c r="Q1068" s="4">
        <v>455842.0</v>
      </c>
      <c r="R1068" s="4">
        <v>284268.2</v>
      </c>
      <c r="S1068" s="4">
        <v>2682939.0</v>
      </c>
      <c r="T1068" s="4">
        <v>34686.87</v>
      </c>
      <c r="U1068" s="4">
        <v>411024.8</v>
      </c>
      <c r="V1068" s="4">
        <v>49225.8</v>
      </c>
      <c r="W1068" s="4">
        <v>335439.4</v>
      </c>
      <c r="X1068" s="4">
        <v>375826.9</v>
      </c>
      <c r="Y1068" s="4">
        <v>1551814.0</v>
      </c>
      <c r="Z1068" s="4">
        <v>44938.29</v>
      </c>
      <c r="AA1068" s="4">
        <v>123090.4</v>
      </c>
      <c r="AB1068" s="4">
        <v>444910.0</v>
      </c>
      <c r="AC1068" s="4">
        <v>381402.6</v>
      </c>
      <c r="AD1068" s="4">
        <v>393842.2</v>
      </c>
      <c r="AE1068" s="4">
        <v>94574.79</v>
      </c>
      <c r="AF1068" s="4">
        <v>134690.7</v>
      </c>
      <c r="AG1068" s="4">
        <v>151399.3</v>
      </c>
      <c r="AH1068" s="4">
        <v>195685.1</v>
      </c>
      <c r="AI1068" s="4">
        <v>98807.85</v>
      </c>
      <c r="AJ1068" s="4">
        <v>169511.3</v>
      </c>
      <c r="AK1068" s="4">
        <v>144626.2</v>
      </c>
      <c r="AL1068" s="4">
        <v>133811.5</v>
      </c>
      <c r="AM1068" s="4">
        <v>166661.8</v>
      </c>
      <c r="AN1068" s="4">
        <v>100250.1</v>
      </c>
      <c r="AO1068" s="4">
        <v>189552.2</v>
      </c>
      <c r="AP1068" s="4">
        <v>143648.4</v>
      </c>
      <c r="AQ1068" s="4">
        <v>116747.4</v>
      </c>
      <c r="AR1068" s="4">
        <v>1011093.0</v>
      </c>
      <c r="AS1068" s="4">
        <v>18613.9</v>
      </c>
      <c r="AT1068" s="4">
        <v>17309.36</v>
      </c>
      <c r="AU1068" s="4">
        <v>122033.0</v>
      </c>
      <c r="AV1068" s="4">
        <v>295682.4</v>
      </c>
      <c r="AW1068" s="4">
        <v>149.9307</v>
      </c>
      <c r="AX1068" s="4">
        <v>1317470.0</v>
      </c>
      <c r="AY1068" s="4">
        <v>4763801.0</v>
      </c>
      <c r="AZ1068" s="4">
        <v>34715.81</v>
      </c>
      <c r="BA1068" s="4">
        <v>646838.5</v>
      </c>
      <c r="BB1068" s="4">
        <v>805220.8</v>
      </c>
      <c r="BC1068" s="4">
        <v>48652.67</v>
      </c>
      <c r="BD1068" s="4">
        <v>49032.73</v>
      </c>
    </row>
    <row r="1069" ht="14.25" customHeight="1">
      <c r="A1069" s="3" t="s">
        <v>72</v>
      </c>
      <c r="B1069" s="4">
        <v>1068.0</v>
      </c>
      <c r="C1069" s="4">
        <v>4.0</v>
      </c>
      <c r="D1069" s="3" t="s">
        <v>113</v>
      </c>
      <c r="E1069" s="4">
        <v>168.0</v>
      </c>
      <c r="F1069" s="3" t="s">
        <v>78</v>
      </c>
      <c r="G1069" s="4">
        <v>113882.2</v>
      </c>
      <c r="H1069" s="4">
        <v>324461.4</v>
      </c>
      <c r="I1069" s="4">
        <v>147529.2</v>
      </c>
      <c r="J1069" s="4">
        <v>223048.5</v>
      </c>
      <c r="K1069" s="4">
        <v>794584.2</v>
      </c>
      <c r="L1069" s="4">
        <v>758063.5</v>
      </c>
      <c r="M1069" s="4">
        <v>175212.5</v>
      </c>
      <c r="N1069" s="4">
        <v>489084.3</v>
      </c>
      <c r="O1069" s="4">
        <v>701137.9</v>
      </c>
      <c r="P1069" s="4">
        <v>964707.4</v>
      </c>
      <c r="Q1069" s="4">
        <v>456276.2</v>
      </c>
      <c r="R1069" s="4">
        <v>284305.4</v>
      </c>
      <c r="S1069" s="4">
        <v>2689259.0</v>
      </c>
      <c r="T1069" s="4">
        <v>34784.22</v>
      </c>
      <c r="U1069" s="4">
        <v>411033.0</v>
      </c>
      <c r="V1069" s="4">
        <v>49187.35</v>
      </c>
      <c r="W1069" s="4">
        <v>334867.1</v>
      </c>
      <c r="X1069" s="4">
        <v>376192.8</v>
      </c>
      <c r="Y1069" s="4">
        <v>1550786.0</v>
      </c>
      <c r="Z1069" s="4">
        <v>44950.96</v>
      </c>
      <c r="AA1069" s="4">
        <v>123281.5</v>
      </c>
      <c r="AB1069" s="4">
        <v>444880.2</v>
      </c>
      <c r="AC1069" s="4">
        <v>381341.6</v>
      </c>
      <c r="AD1069" s="4">
        <v>393789.3</v>
      </c>
      <c r="AE1069" s="4">
        <v>94789.51</v>
      </c>
      <c r="AF1069" s="4">
        <v>134622.2</v>
      </c>
      <c r="AG1069" s="4">
        <v>151303.6</v>
      </c>
      <c r="AH1069" s="4">
        <v>195636.6</v>
      </c>
      <c r="AI1069" s="4">
        <v>98915.62</v>
      </c>
      <c r="AJ1069" s="4">
        <v>169753.6</v>
      </c>
      <c r="AK1069" s="4">
        <v>144504.3</v>
      </c>
      <c r="AL1069" s="4">
        <v>134036.3</v>
      </c>
      <c r="AM1069" s="4">
        <v>166665.3</v>
      </c>
      <c r="AN1069" s="4">
        <v>100284.7</v>
      </c>
      <c r="AO1069" s="4">
        <v>189718.3</v>
      </c>
      <c r="AP1069" s="4">
        <v>143738.9</v>
      </c>
      <c r="AQ1069" s="4">
        <v>116698.1</v>
      </c>
      <c r="AR1069" s="4">
        <v>1013394.0</v>
      </c>
      <c r="AS1069" s="4">
        <v>18575.31</v>
      </c>
      <c r="AT1069" s="4">
        <v>17297.77</v>
      </c>
      <c r="AU1069" s="4">
        <v>121861.0</v>
      </c>
      <c r="AV1069" s="4">
        <v>295688.9</v>
      </c>
      <c r="AW1069" s="4">
        <v>150.4197</v>
      </c>
      <c r="AX1069" s="4">
        <v>1317211.0</v>
      </c>
      <c r="AY1069" s="4">
        <v>4760188.0</v>
      </c>
      <c r="AZ1069" s="4">
        <v>34718.32</v>
      </c>
      <c r="BA1069" s="4">
        <v>645243.0</v>
      </c>
      <c r="BB1069" s="4">
        <v>807158.1</v>
      </c>
      <c r="BC1069" s="4">
        <v>48739.65</v>
      </c>
      <c r="BD1069" s="4">
        <v>48979.15</v>
      </c>
    </row>
    <row r="1070" ht="14.25" customHeight="1">
      <c r="A1070" s="3" t="s">
        <v>72</v>
      </c>
      <c r="B1070" s="4">
        <v>1069.0</v>
      </c>
      <c r="C1070" s="4">
        <v>4.0</v>
      </c>
      <c r="D1070" s="3" t="s">
        <v>113</v>
      </c>
      <c r="E1070" s="4">
        <v>169.0</v>
      </c>
      <c r="F1070" s="3" t="s">
        <v>78</v>
      </c>
      <c r="G1070" s="4">
        <v>113637.4</v>
      </c>
      <c r="H1070" s="4">
        <v>324556.1</v>
      </c>
      <c r="I1070" s="4">
        <v>147930.1</v>
      </c>
      <c r="J1070" s="4">
        <v>222599.5</v>
      </c>
      <c r="K1070" s="4">
        <v>796311.2</v>
      </c>
      <c r="L1070" s="4">
        <v>759609.0</v>
      </c>
      <c r="M1070" s="4">
        <v>175510.1</v>
      </c>
      <c r="N1070" s="4">
        <v>488838.4</v>
      </c>
      <c r="O1070" s="4">
        <v>702512.1</v>
      </c>
      <c r="P1070" s="4">
        <v>965744.9</v>
      </c>
      <c r="Q1070" s="4">
        <v>457335.3</v>
      </c>
      <c r="R1070" s="4">
        <v>284334.0</v>
      </c>
      <c r="S1070" s="4">
        <v>2694127.0</v>
      </c>
      <c r="T1070" s="4">
        <v>34882.78</v>
      </c>
      <c r="U1070" s="4">
        <v>411353.7</v>
      </c>
      <c r="V1070" s="4">
        <v>49161.55</v>
      </c>
      <c r="W1070" s="4">
        <v>334564.1</v>
      </c>
      <c r="X1070" s="4">
        <v>376901.4</v>
      </c>
      <c r="Y1070" s="4">
        <v>1548993.0</v>
      </c>
      <c r="Z1070" s="4">
        <v>44941.57</v>
      </c>
      <c r="AA1070" s="4">
        <v>123571.0</v>
      </c>
      <c r="AB1070" s="4">
        <v>445004.2</v>
      </c>
      <c r="AC1070" s="4">
        <v>381161.4</v>
      </c>
      <c r="AD1070" s="4">
        <v>393832.4</v>
      </c>
      <c r="AE1070" s="4">
        <v>94934.77</v>
      </c>
      <c r="AF1070" s="4">
        <v>134606.3</v>
      </c>
      <c r="AG1070" s="4">
        <v>151280.9</v>
      </c>
      <c r="AH1070" s="4">
        <v>195676.8</v>
      </c>
      <c r="AI1070" s="4">
        <v>98996.81</v>
      </c>
      <c r="AJ1070" s="4">
        <v>170046.9</v>
      </c>
      <c r="AK1070" s="4">
        <v>144453.5</v>
      </c>
      <c r="AL1070" s="4">
        <v>134231.6</v>
      </c>
      <c r="AM1070" s="4">
        <v>166646.4</v>
      </c>
      <c r="AN1070" s="4">
        <v>100329.8</v>
      </c>
      <c r="AO1070" s="4">
        <v>189960.3</v>
      </c>
      <c r="AP1070" s="4">
        <v>144094.1</v>
      </c>
      <c r="AQ1070" s="4">
        <v>116780.8</v>
      </c>
      <c r="AR1070" s="4">
        <v>1016049.0</v>
      </c>
      <c r="AS1070" s="4">
        <v>18534.56</v>
      </c>
      <c r="AT1070" s="4">
        <v>17269.3</v>
      </c>
      <c r="AU1070" s="4">
        <v>121604.5</v>
      </c>
      <c r="AV1070" s="4">
        <v>295708.2</v>
      </c>
      <c r="AW1070" s="4">
        <v>150.6892</v>
      </c>
      <c r="AX1070" s="4">
        <v>1317302.0</v>
      </c>
      <c r="AY1070" s="4">
        <v>4752021.0</v>
      </c>
      <c r="AZ1070" s="4">
        <v>34718.98</v>
      </c>
      <c r="BA1070" s="4">
        <v>644162.0</v>
      </c>
      <c r="BB1070" s="4">
        <v>808850.8</v>
      </c>
      <c r="BC1070" s="4">
        <v>48811.69</v>
      </c>
      <c r="BD1070" s="4">
        <v>48903.35</v>
      </c>
    </row>
    <row r="1071" ht="14.25" customHeight="1">
      <c r="A1071" s="3" t="s">
        <v>72</v>
      </c>
      <c r="B1071" s="4">
        <v>1070.0</v>
      </c>
      <c r="C1071" s="4">
        <v>4.0</v>
      </c>
      <c r="D1071" s="3" t="s">
        <v>113</v>
      </c>
      <c r="E1071" s="4">
        <v>170.0</v>
      </c>
      <c r="F1071" s="3" t="s">
        <v>78</v>
      </c>
      <c r="G1071" s="4">
        <v>113426.7</v>
      </c>
      <c r="H1071" s="4">
        <v>324365.3</v>
      </c>
      <c r="I1071" s="4">
        <v>148179.7</v>
      </c>
      <c r="J1071" s="4">
        <v>222208.6</v>
      </c>
      <c r="K1071" s="4">
        <v>797840.1</v>
      </c>
      <c r="L1071" s="4">
        <v>761753.2</v>
      </c>
      <c r="M1071" s="4">
        <v>175861.9</v>
      </c>
      <c r="N1071" s="4">
        <v>488925.2</v>
      </c>
      <c r="O1071" s="4">
        <v>703321.4</v>
      </c>
      <c r="P1071" s="4">
        <v>966341.2</v>
      </c>
      <c r="Q1071" s="4">
        <v>458603.5</v>
      </c>
      <c r="R1071" s="4">
        <v>284362.2</v>
      </c>
      <c r="S1071" s="4">
        <v>2700679.0</v>
      </c>
      <c r="T1071" s="4">
        <v>34946.37</v>
      </c>
      <c r="U1071" s="4">
        <v>411178.8</v>
      </c>
      <c r="V1071" s="4">
        <v>49163.09</v>
      </c>
      <c r="W1071" s="4">
        <v>334482.4</v>
      </c>
      <c r="X1071" s="4">
        <v>377718.1</v>
      </c>
      <c r="Y1071" s="4">
        <v>1546987.0</v>
      </c>
      <c r="Z1071" s="4">
        <v>44945.55</v>
      </c>
      <c r="AA1071" s="4">
        <v>123885.4</v>
      </c>
      <c r="AB1071" s="4">
        <v>445104.3</v>
      </c>
      <c r="AC1071" s="4">
        <v>381017.6</v>
      </c>
      <c r="AD1071" s="4">
        <v>393875.4</v>
      </c>
      <c r="AE1071" s="4">
        <v>94974.79</v>
      </c>
      <c r="AF1071" s="4">
        <v>134602.5</v>
      </c>
      <c r="AG1071" s="4">
        <v>151266.6</v>
      </c>
      <c r="AH1071" s="4">
        <v>195713.5</v>
      </c>
      <c r="AI1071" s="4">
        <v>99143.43</v>
      </c>
      <c r="AJ1071" s="4">
        <v>170359.8</v>
      </c>
      <c r="AK1071" s="4">
        <v>144541.1</v>
      </c>
      <c r="AL1071" s="4">
        <v>134484.7</v>
      </c>
      <c r="AM1071" s="4">
        <v>166621.5</v>
      </c>
      <c r="AN1071" s="4">
        <v>100389.0</v>
      </c>
      <c r="AO1071" s="4">
        <v>190318.2</v>
      </c>
      <c r="AP1071" s="4">
        <v>144268.9</v>
      </c>
      <c r="AQ1071" s="4">
        <v>116671.5</v>
      </c>
      <c r="AR1071" s="4">
        <v>1017112.0</v>
      </c>
      <c r="AS1071" s="4">
        <v>18502.2</v>
      </c>
      <c r="AT1071" s="4">
        <v>17242.99</v>
      </c>
      <c r="AU1071" s="4">
        <v>121465.4</v>
      </c>
      <c r="AV1071" s="4">
        <v>295745.5</v>
      </c>
      <c r="AW1071" s="4">
        <v>151.0983</v>
      </c>
      <c r="AX1071" s="4">
        <v>1317758.0</v>
      </c>
      <c r="AY1071" s="4">
        <v>4744196.0</v>
      </c>
      <c r="AZ1071" s="4">
        <v>34718.26</v>
      </c>
      <c r="BA1071" s="4">
        <v>642751.0</v>
      </c>
      <c r="BB1071" s="4">
        <v>811294.5</v>
      </c>
      <c r="BC1071" s="4">
        <v>48923.11</v>
      </c>
      <c r="BD1071" s="4">
        <v>48875.1</v>
      </c>
    </row>
    <row r="1072" ht="14.25" customHeight="1">
      <c r="A1072" s="3" t="s">
        <v>72</v>
      </c>
      <c r="B1072" s="4">
        <v>1071.0</v>
      </c>
      <c r="C1072" s="4">
        <v>4.0</v>
      </c>
      <c r="D1072" s="3" t="s">
        <v>113</v>
      </c>
      <c r="E1072" s="4">
        <v>171.0</v>
      </c>
      <c r="F1072" s="3" t="s">
        <v>78</v>
      </c>
      <c r="G1072" s="4">
        <v>113234.0</v>
      </c>
      <c r="H1072" s="4">
        <v>324507.1</v>
      </c>
      <c r="I1072" s="4">
        <v>148371.7</v>
      </c>
      <c r="J1072" s="4">
        <v>221653.1</v>
      </c>
      <c r="K1072" s="4">
        <v>799887.4</v>
      </c>
      <c r="L1072" s="4">
        <v>762987.8</v>
      </c>
      <c r="M1072" s="4">
        <v>176174.4</v>
      </c>
      <c r="N1072" s="4">
        <v>488738.7</v>
      </c>
      <c r="O1072" s="4">
        <v>704265.8</v>
      </c>
      <c r="P1072" s="4">
        <v>966332.7</v>
      </c>
      <c r="Q1072" s="4">
        <v>459742.6</v>
      </c>
      <c r="R1072" s="4">
        <v>284440.2</v>
      </c>
      <c r="S1072" s="4">
        <v>2705382.0</v>
      </c>
      <c r="T1072" s="4">
        <v>35008.33</v>
      </c>
      <c r="U1072" s="4">
        <v>410978.8</v>
      </c>
      <c r="V1072" s="4">
        <v>49163.3</v>
      </c>
      <c r="W1072" s="4">
        <v>334306.2</v>
      </c>
      <c r="X1072" s="4">
        <v>378259.6</v>
      </c>
      <c r="Y1072" s="4">
        <v>1546033.0</v>
      </c>
      <c r="Z1072" s="4">
        <v>44940.34</v>
      </c>
      <c r="AA1072" s="4">
        <v>124044.6</v>
      </c>
      <c r="AB1072" s="4">
        <v>444867.3</v>
      </c>
      <c r="AC1072" s="4">
        <v>380995.9</v>
      </c>
      <c r="AD1072" s="4">
        <v>393968.7</v>
      </c>
      <c r="AE1072" s="4">
        <v>95126.81</v>
      </c>
      <c r="AF1072" s="4">
        <v>134552.0</v>
      </c>
      <c r="AG1072" s="4">
        <v>151193.6</v>
      </c>
      <c r="AH1072" s="4">
        <v>195721.7</v>
      </c>
      <c r="AI1072" s="4">
        <v>99126.99</v>
      </c>
      <c r="AJ1072" s="4">
        <v>170654.4</v>
      </c>
      <c r="AK1072" s="4">
        <v>144483.4</v>
      </c>
      <c r="AL1072" s="4">
        <v>134882.6</v>
      </c>
      <c r="AM1072" s="4">
        <v>166661.1</v>
      </c>
      <c r="AN1072" s="4">
        <v>100465.3</v>
      </c>
      <c r="AO1072" s="4">
        <v>190596.3</v>
      </c>
      <c r="AP1072" s="4">
        <v>144405.0</v>
      </c>
      <c r="AQ1072" s="4">
        <v>116643.3</v>
      </c>
      <c r="AR1072" s="4">
        <v>1018534.0</v>
      </c>
      <c r="AS1072" s="4">
        <v>18478.85</v>
      </c>
      <c r="AT1072" s="4">
        <v>17231.72</v>
      </c>
      <c r="AU1072" s="4">
        <v>121353.8</v>
      </c>
      <c r="AV1072" s="4">
        <v>295719.2</v>
      </c>
      <c r="AW1072" s="4">
        <v>151.3678</v>
      </c>
      <c r="AX1072" s="4">
        <v>1317125.0</v>
      </c>
      <c r="AY1072" s="4">
        <v>4743664.0</v>
      </c>
      <c r="AZ1072" s="4">
        <v>34724.81</v>
      </c>
      <c r="BA1072" s="4">
        <v>642120.0</v>
      </c>
      <c r="BB1072" s="4">
        <v>813349.5</v>
      </c>
      <c r="BC1072" s="4">
        <v>49012.86</v>
      </c>
      <c r="BD1072" s="4">
        <v>48860.02</v>
      </c>
    </row>
    <row r="1073" ht="14.25" customHeight="1">
      <c r="A1073" s="3" t="s">
        <v>72</v>
      </c>
      <c r="B1073" s="4">
        <v>1072.0</v>
      </c>
      <c r="C1073" s="4">
        <v>4.0</v>
      </c>
      <c r="D1073" s="3" t="s">
        <v>113</v>
      </c>
      <c r="E1073" s="4">
        <v>172.0</v>
      </c>
      <c r="F1073" s="3" t="s">
        <v>78</v>
      </c>
      <c r="G1073" s="4">
        <v>112999.2</v>
      </c>
      <c r="H1073" s="4">
        <v>324308.9</v>
      </c>
      <c r="I1073" s="4">
        <v>148776.3</v>
      </c>
      <c r="J1073" s="4">
        <v>221304.0</v>
      </c>
      <c r="K1073" s="4">
        <v>801742.5</v>
      </c>
      <c r="L1073" s="4">
        <v>765055.3</v>
      </c>
      <c r="M1073" s="4">
        <v>176455.9</v>
      </c>
      <c r="N1073" s="4">
        <v>489059.4</v>
      </c>
      <c r="O1073" s="4">
        <v>705170.8</v>
      </c>
      <c r="P1073" s="4">
        <v>964826.5</v>
      </c>
      <c r="Q1073" s="4">
        <v>460873.8</v>
      </c>
      <c r="R1073" s="4">
        <v>284491.6</v>
      </c>
      <c r="S1073" s="4">
        <v>2712132.0</v>
      </c>
      <c r="T1073" s="4">
        <v>35093.05</v>
      </c>
      <c r="U1073" s="4">
        <v>411164.3</v>
      </c>
      <c r="V1073" s="4">
        <v>49139.25</v>
      </c>
      <c r="W1073" s="4">
        <v>334040.0</v>
      </c>
      <c r="X1073" s="4">
        <v>378889.4</v>
      </c>
      <c r="Y1073" s="4">
        <v>1544620.0</v>
      </c>
      <c r="Z1073" s="4">
        <v>44938.63</v>
      </c>
      <c r="AA1073" s="4">
        <v>124259.8</v>
      </c>
      <c r="AB1073" s="4">
        <v>444828.0</v>
      </c>
      <c r="AC1073" s="4">
        <v>380749.4</v>
      </c>
      <c r="AD1073" s="4">
        <v>394024.1</v>
      </c>
      <c r="AE1073" s="4">
        <v>95235.38</v>
      </c>
      <c r="AF1073" s="4">
        <v>134522.4</v>
      </c>
      <c r="AG1073" s="4">
        <v>151183.8</v>
      </c>
      <c r="AH1073" s="4">
        <v>195768.5</v>
      </c>
      <c r="AI1073" s="4">
        <v>99221.05</v>
      </c>
      <c r="AJ1073" s="4">
        <v>171069.0</v>
      </c>
      <c r="AK1073" s="4">
        <v>144567.4</v>
      </c>
      <c r="AL1073" s="4">
        <v>134924.1</v>
      </c>
      <c r="AM1073" s="4">
        <v>166679.7</v>
      </c>
      <c r="AN1073" s="4">
        <v>100520.3</v>
      </c>
      <c r="AO1073" s="4">
        <v>190752.2</v>
      </c>
      <c r="AP1073" s="4">
        <v>144592.7</v>
      </c>
      <c r="AQ1073" s="4">
        <v>116596.8</v>
      </c>
      <c r="AR1073" s="4">
        <v>1020840.0</v>
      </c>
      <c r="AS1073" s="4">
        <v>18439.74</v>
      </c>
      <c r="AT1073" s="4">
        <v>17227.38</v>
      </c>
      <c r="AU1073" s="4">
        <v>121058.5</v>
      </c>
      <c r="AV1073" s="4">
        <v>295757.9</v>
      </c>
      <c r="AW1073" s="4">
        <v>151.7669</v>
      </c>
      <c r="AX1073" s="4">
        <v>1316922.0</v>
      </c>
      <c r="AY1073" s="4">
        <v>4730486.0</v>
      </c>
      <c r="AZ1073" s="4">
        <v>34729.79</v>
      </c>
      <c r="BA1073" s="4">
        <v>640794.3</v>
      </c>
      <c r="BB1073" s="4">
        <v>815318.3</v>
      </c>
      <c r="BC1073" s="4">
        <v>49111.68</v>
      </c>
      <c r="BD1073" s="4">
        <v>48830.34</v>
      </c>
    </row>
    <row r="1074" ht="14.25" customHeight="1">
      <c r="A1074" s="3" t="s">
        <v>72</v>
      </c>
      <c r="B1074" s="4">
        <v>1073.0</v>
      </c>
      <c r="C1074" s="4">
        <v>4.0</v>
      </c>
      <c r="D1074" s="3" t="s">
        <v>113</v>
      </c>
      <c r="E1074" s="4">
        <v>173.0</v>
      </c>
      <c r="F1074" s="3" t="s">
        <v>78</v>
      </c>
      <c r="G1074" s="4">
        <v>112831.4</v>
      </c>
      <c r="H1074" s="4">
        <v>324238.2</v>
      </c>
      <c r="I1074" s="4">
        <v>149102.5</v>
      </c>
      <c r="J1074" s="4">
        <v>220930.1</v>
      </c>
      <c r="K1074" s="4">
        <v>803936.1</v>
      </c>
      <c r="L1074" s="4">
        <v>766782.9</v>
      </c>
      <c r="M1074" s="4">
        <v>176712.0</v>
      </c>
      <c r="N1074" s="4">
        <v>489069.9</v>
      </c>
      <c r="O1074" s="4">
        <v>705941.0</v>
      </c>
      <c r="P1074" s="4">
        <v>964366.1</v>
      </c>
      <c r="Q1074" s="4">
        <v>462072.4</v>
      </c>
      <c r="R1074" s="4">
        <v>284517.4</v>
      </c>
      <c r="S1074" s="4">
        <v>2718448.0</v>
      </c>
      <c r="T1074" s="4">
        <v>35205.79</v>
      </c>
      <c r="U1074" s="4">
        <v>411358.1</v>
      </c>
      <c r="V1074" s="4">
        <v>49092.57</v>
      </c>
      <c r="W1074" s="4">
        <v>334030.7</v>
      </c>
      <c r="X1074" s="4">
        <v>379311.7</v>
      </c>
      <c r="Y1074" s="4">
        <v>1543105.0</v>
      </c>
      <c r="Z1074" s="4">
        <v>44928.94</v>
      </c>
      <c r="AA1074" s="4">
        <v>124482.8</v>
      </c>
      <c r="AB1074" s="4">
        <v>444633.3</v>
      </c>
      <c r="AC1074" s="4">
        <v>380882.8</v>
      </c>
      <c r="AD1074" s="4">
        <v>393942.0</v>
      </c>
      <c r="AE1074" s="4">
        <v>95313.26</v>
      </c>
      <c r="AF1074" s="4">
        <v>134531.8</v>
      </c>
      <c r="AG1074" s="4">
        <v>151193.1</v>
      </c>
      <c r="AH1074" s="4">
        <v>195748.1</v>
      </c>
      <c r="AI1074" s="4">
        <v>99294.23</v>
      </c>
      <c r="AJ1074" s="4">
        <v>171325.9</v>
      </c>
      <c r="AK1074" s="4">
        <v>144704.4</v>
      </c>
      <c r="AL1074" s="4">
        <v>134991.3</v>
      </c>
      <c r="AM1074" s="4">
        <v>166719.9</v>
      </c>
      <c r="AN1074" s="4">
        <v>100532.9</v>
      </c>
      <c r="AO1074" s="4">
        <v>190917.3</v>
      </c>
      <c r="AP1074" s="4">
        <v>144764.2</v>
      </c>
      <c r="AQ1074" s="4">
        <v>116541.1</v>
      </c>
      <c r="AR1074" s="4">
        <v>1023213.0</v>
      </c>
      <c r="AS1074" s="4">
        <v>18416.54</v>
      </c>
      <c r="AT1074" s="4">
        <v>17223.99</v>
      </c>
      <c r="AU1074" s="4">
        <v>120779.4</v>
      </c>
      <c r="AV1074" s="4">
        <v>295787.7</v>
      </c>
      <c r="AW1074" s="4">
        <v>152.0962</v>
      </c>
      <c r="AX1074" s="4">
        <v>1317003.0</v>
      </c>
      <c r="AY1074" s="4">
        <v>4724885.0</v>
      </c>
      <c r="AZ1074" s="4">
        <v>34732.41</v>
      </c>
      <c r="BA1074" s="4">
        <v>639915.1</v>
      </c>
      <c r="BB1074" s="4">
        <v>817263.2</v>
      </c>
      <c r="BC1074" s="4">
        <v>49211.5</v>
      </c>
      <c r="BD1074" s="4">
        <v>48740.16</v>
      </c>
    </row>
    <row r="1075" ht="14.25" customHeight="1">
      <c r="A1075" s="3" t="s">
        <v>72</v>
      </c>
      <c r="B1075" s="4">
        <v>1074.0</v>
      </c>
      <c r="C1075" s="4">
        <v>4.0</v>
      </c>
      <c r="D1075" s="3" t="s">
        <v>113</v>
      </c>
      <c r="E1075" s="4">
        <v>174.0</v>
      </c>
      <c r="F1075" s="3" t="s">
        <v>78</v>
      </c>
      <c r="G1075" s="4">
        <v>112583.0</v>
      </c>
      <c r="H1075" s="4">
        <v>324283.0</v>
      </c>
      <c r="I1075" s="4">
        <v>149317.7</v>
      </c>
      <c r="J1075" s="4">
        <v>220545.0</v>
      </c>
      <c r="K1075" s="4">
        <v>805564.0</v>
      </c>
      <c r="L1075" s="4">
        <v>768532.2</v>
      </c>
      <c r="M1075" s="4">
        <v>176996.4</v>
      </c>
      <c r="N1075" s="4">
        <v>489267.1</v>
      </c>
      <c r="O1075" s="4">
        <v>706763.4</v>
      </c>
      <c r="P1075" s="4">
        <v>964055.9</v>
      </c>
      <c r="Q1075" s="4">
        <v>463215.7</v>
      </c>
      <c r="R1075" s="4">
        <v>284548.2</v>
      </c>
      <c r="S1075" s="4">
        <v>2726342.0</v>
      </c>
      <c r="T1075" s="4">
        <v>35287.45</v>
      </c>
      <c r="U1075" s="4">
        <v>411841.7</v>
      </c>
      <c r="V1075" s="4">
        <v>49078.57</v>
      </c>
      <c r="W1075" s="4">
        <v>334064.2</v>
      </c>
      <c r="X1075" s="4">
        <v>380214.5</v>
      </c>
      <c r="Y1075" s="4">
        <v>1541969.0</v>
      </c>
      <c r="Z1075" s="4">
        <v>44924.99</v>
      </c>
      <c r="AA1075" s="4">
        <v>124724.1</v>
      </c>
      <c r="AB1075" s="4">
        <v>444541.8</v>
      </c>
      <c r="AC1075" s="4">
        <v>381083.7</v>
      </c>
      <c r="AD1075" s="4">
        <v>394013.9</v>
      </c>
      <c r="AE1075" s="4">
        <v>95475.27</v>
      </c>
      <c r="AF1075" s="4">
        <v>134511.4</v>
      </c>
      <c r="AG1075" s="4">
        <v>151161.6</v>
      </c>
      <c r="AH1075" s="4">
        <v>195706.2</v>
      </c>
      <c r="AI1075" s="4">
        <v>99351.07</v>
      </c>
      <c r="AJ1075" s="4">
        <v>171420.6</v>
      </c>
      <c r="AK1075" s="4">
        <v>144584.9</v>
      </c>
      <c r="AL1075" s="4">
        <v>135236.0</v>
      </c>
      <c r="AM1075" s="4">
        <v>166718.8</v>
      </c>
      <c r="AN1075" s="4">
        <v>100542.3</v>
      </c>
      <c r="AO1075" s="4">
        <v>191204.5</v>
      </c>
      <c r="AP1075" s="4">
        <v>145045.0</v>
      </c>
      <c r="AQ1075" s="4">
        <v>116488.6</v>
      </c>
      <c r="AR1075" s="4">
        <v>1024893.0</v>
      </c>
      <c r="AS1075" s="4">
        <v>18375.37</v>
      </c>
      <c r="AT1075" s="4">
        <v>17212.47</v>
      </c>
      <c r="AU1075" s="4">
        <v>120589.2</v>
      </c>
      <c r="AV1075" s="4">
        <v>295747.6</v>
      </c>
      <c r="AW1075" s="4">
        <v>152.4954</v>
      </c>
      <c r="AX1075" s="4">
        <v>1316744.0</v>
      </c>
      <c r="AY1075" s="4">
        <v>4719636.0</v>
      </c>
      <c r="AZ1075" s="4">
        <v>34730.3</v>
      </c>
      <c r="BA1075" s="4">
        <v>639167.2</v>
      </c>
      <c r="BB1075" s="4">
        <v>818865.5</v>
      </c>
      <c r="BC1075" s="4">
        <v>49248.33</v>
      </c>
      <c r="BD1075" s="4">
        <v>48658.44</v>
      </c>
    </row>
    <row r="1076" ht="14.25" customHeight="1">
      <c r="A1076" s="3" t="s">
        <v>72</v>
      </c>
      <c r="B1076" s="4">
        <v>1075.0</v>
      </c>
      <c r="C1076" s="4">
        <v>4.0</v>
      </c>
      <c r="D1076" s="3" t="s">
        <v>113</v>
      </c>
      <c r="E1076" s="4">
        <v>175.0</v>
      </c>
      <c r="F1076" s="3" t="s">
        <v>78</v>
      </c>
      <c r="G1076" s="4">
        <v>112433.2</v>
      </c>
      <c r="H1076" s="4">
        <v>324067.9</v>
      </c>
      <c r="I1076" s="4">
        <v>149797.6</v>
      </c>
      <c r="J1076" s="4">
        <v>220145.1</v>
      </c>
      <c r="K1076" s="4">
        <v>807675.4</v>
      </c>
      <c r="L1076" s="4">
        <v>770868.1</v>
      </c>
      <c r="M1076" s="4">
        <v>177267.2</v>
      </c>
      <c r="N1076" s="4">
        <v>489063.7</v>
      </c>
      <c r="O1076" s="4">
        <v>708069.8</v>
      </c>
      <c r="P1076" s="4">
        <v>964385.7</v>
      </c>
      <c r="Q1076" s="4">
        <v>463912.6</v>
      </c>
      <c r="R1076" s="4">
        <v>284628.3</v>
      </c>
      <c r="S1076" s="4">
        <v>2732407.0</v>
      </c>
      <c r="T1076" s="4">
        <v>35389.44</v>
      </c>
      <c r="U1076" s="4">
        <v>411796.2</v>
      </c>
      <c r="V1076" s="4">
        <v>49048.81</v>
      </c>
      <c r="W1076" s="4">
        <v>334404.2</v>
      </c>
      <c r="X1076" s="4">
        <v>381086.4</v>
      </c>
      <c r="Y1076" s="4">
        <v>1541342.0</v>
      </c>
      <c r="Z1076" s="4">
        <v>44940.78</v>
      </c>
      <c r="AA1076" s="4">
        <v>124945.0</v>
      </c>
      <c r="AB1076" s="4">
        <v>444749.6</v>
      </c>
      <c r="AC1076" s="4">
        <v>381065.2</v>
      </c>
      <c r="AD1076" s="4">
        <v>394199.6</v>
      </c>
      <c r="AE1076" s="4">
        <v>95409.79</v>
      </c>
      <c r="AF1076" s="4">
        <v>134537.7</v>
      </c>
      <c r="AG1076" s="4">
        <v>151201.7</v>
      </c>
      <c r="AH1076" s="4">
        <v>195703.3</v>
      </c>
      <c r="AI1076" s="4">
        <v>99490.42</v>
      </c>
      <c r="AJ1076" s="4">
        <v>171639.6</v>
      </c>
      <c r="AK1076" s="4">
        <v>144571.0</v>
      </c>
      <c r="AL1076" s="4">
        <v>135460.3</v>
      </c>
      <c r="AM1076" s="4">
        <v>166743.3</v>
      </c>
      <c r="AN1076" s="4">
        <v>100612.1</v>
      </c>
      <c r="AO1076" s="4">
        <v>191495.0</v>
      </c>
      <c r="AP1076" s="4">
        <v>145415.9</v>
      </c>
      <c r="AQ1076" s="4">
        <v>116458.9</v>
      </c>
      <c r="AR1076" s="4">
        <v>1026162.0</v>
      </c>
      <c r="AS1076" s="4">
        <v>18326.13</v>
      </c>
      <c r="AT1076" s="4">
        <v>17202.24</v>
      </c>
      <c r="AU1076" s="4">
        <v>120284.5</v>
      </c>
      <c r="AV1076" s="4">
        <v>295615.1</v>
      </c>
      <c r="AW1076" s="4">
        <v>152.6052</v>
      </c>
      <c r="AX1076" s="4">
        <v>1316446.0</v>
      </c>
      <c r="AY1076" s="4">
        <v>4707685.0</v>
      </c>
      <c r="AZ1076" s="4">
        <v>34735.13</v>
      </c>
      <c r="BA1076" s="4">
        <v>638864.6</v>
      </c>
      <c r="BB1076" s="4">
        <v>820546.8</v>
      </c>
      <c r="BC1076" s="4">
        <v>49342.66</v>
      </c>
      <c r="BD1076" s="4">
        <v>48553.76</v>
      </c>
    </row>
    <row r="1077" ht="14.25" customHeight="1">
      <c r="A1077" s="3" t="s">
        <v>72</v>
      </c>
      <c r="B1077" s="4">
        <v>1076.0</v>
      </c>
      <c r="C1077" s="4">
        <v>4.0</v>
      </c>
      <c r="D1077" s="3" t="s">
        <v>113</v>
      </c>
      <c r="E1077" s="4">
        <v>176.0</v>
      </c>
      <c r="F1077" s="3" t="s">
        <v>78</v>
      </c>
      <c r="G1077" s="4">
        <v>112212.9</v>
      </c>
      <c r="H1077" s="4">
        <v>324089.1</v>
      </c>
      <c r="I1077" s="4">
        <v>150103.5</v>
      </c>
      <c r="J1077" s="4">
        <v>219568.4</v>
      </c>
      <c r="K1077" s="4">
        <v>809995.8</v>
      </c>
      <c r="L1077" s="4">
        <v>772268.1</v>
      </c>
      <c r="M1077" s="4">
        <v>177527.0</v>
      </c>
      <c r="N1077" s="4">
        <v>489231.3</v>
      </c>
      <c r="O1077" s="4">
        <v>708281.6</v>
      </c>
      <c r="P1077" s="4">
        <v>964782.3</v>
      </c>
      <c r="Q1077" s="4">
        <v>464881.6</v>
      </c>
      <c r="R1077" s="4">
        <v>284659.9</v>
      </c>
      <c r="S1077" s="4">
        <v>2738372.0</v>
      </c>
      <c r="T1077" s="4">
        <v>35459.98</v>
      </c>
      <c r="U1077" s="4">
        <v>411967.2</v>
      </c>
      <c r="V1077" s="4">
        <v>49032.06</v>
      </c>
      <c r="W1077" s="4">
        <v>334524.8</v>
      </c>
      <c r="X1077" s="4">
        <v>381426.4</v>
      </c>
      <c r="Y1077" s="4">
        <v>1540348.0</v>
      </c>
      <c r="Z1077" s="4">
        <v>44948.0</v>
      </c>
      <c r="AA1077" s="4">
        <v>125171.6</v>
      </c>
      <c r="AB1077" s="4">
        <v>444754.3</v>
      </c>
      <c r="AC1077" s="4">
        <v>381001.3</v>
      </c>
      <c r="AD1077" s="4">
        <v>394377.0</v>
      </c>
      <c r="AE1077" s="4">
        <v>95524.4</v>
      </c>
      <c r="AF1077" s="4">
        <v>134507.6</v>
      </c>
      <c r="AG1077" s="4">
        <v>151148.5</v>
      </c>
      <c r="AH1077" s="4">
        <v>195709.5</v>
      </c>
      <c r="AI1077" s="4">
        <v>99504.42</v>
      </c>
      <c r="AJ1077" s="4">
        <v>171865.3</v>
      </c>
      <c r="AK1077" s="4">
        <v>144574.8</v>
      </c>
      <c r="AL1077" s="4">
        <v>135679.1</v>
      </c>
      <c r="AM1077" s="4">
        <v>166719.0</v>
      </c>
      <c r="AN1077" s="4">
        <v>100800.8</v>
      </c>
      <c r="AO1077" s="4">
        <v>191631.9</v>
      </c>
      <c r="AP1077" s="4">
        <v>145845.4</v>
      </c>
      <c r="AQ1077" s="4">
        <v>116460.1</v>
      </c>
      <c r="AR1077" s="4">
        <v>1028061.0</v>
      </c>
      <c r="AS1077" s="4">
        <v>18297.02</v>
      </c>
      <c r="AT1077" s="4">
        <v>17188.47</v>
      </c>
      <c r="AU1077" s="4">
        <v>120182.4</v>
      </c>
      <c r="AV1077" s="4">
        <v>295695.2</v>
      </c>
      <c r="AW1077" s="4">
        <v>152.9046</v>
      </c>
      <c r="AX1077" s="4">
        <v>1316342.0</v>
      </c>
      <c r="AY1077" s="4">
        <v>4700684.0</v>
      </c>
      <c r="AZ1077" s="4">
        <v>34738.14</v>
      </c>
      <c r="BA1077" s="4">
        <v>637104.1</v>
      </c>
      <c r="BB1077" s="4">
        <v>822052.6</v>
      </c>
      <c r="BC1077" s="4">
        <v>49411.21</v>
      </c>
      <c r="BD1077" s="4">
        <v>48507.02</v>
      </c>
    </row>
    <row r="1078" ht="14.25" customHeight="1">
      <c r="A1078" s="3" t="s">
        <v>72</v>
      </c>
      <c r="B1078" s="4">
        <v>1077.0</v>
      </c>
      <c r="C1078" s="4">
        <v>4.0</v>
      </c>
      <c r="D1078" s="3" t="s">
        <v>113</v>
      </c>
      <c r="E1078" s="4">
        <v>177.0</v>
      </c>
      <c r="F1078" s="3" t="s">
        <v>78</v>
      </c>
      <c r="G1078" s="4">
        <v>112030.6</v>
      </c>
      <c r="H1078" s="4">
        <v>324011.9</v>
      </c>
      <c r="I1078" s="4">
        <v>150115.0</v>
      </c>
      <c r="J1078" s="4">
        <v>219222.5</v>
      </c>
      <c r="K1078" s="4">
        <v>811646.1</v>
      </c>
      <c r="L1078" s="4">
        <v>773502.4</v>
      </c>
      <c r="M1078" s="4">
        <v>177745.6</v>
      </c>
      <c r="N1078" s="4">
        <v>489130.4</v>
      </c>
      <c r="O1078" s="4">
        <v>708616.5</v>
      </c>
      <c r="P1078" s="4">
        <v>964486.8</v>
      </c>
      <c r="Q1078" s="4">
        <v>466114.7</v>
      </c>
      <c r="R1078" s="4">
        <v>284568.4</v>
      </c>
      <c r="S1078" s="4">
        <v>2743137.0</v>
      </c>
      <c r="T1078" s="4">
        <v>35536.08</v>
      </c>
      <c r="U1078" s="4">
        <v>411988.1</v>
      </c>
      <c r="V1078" s="4">
        <v>48978.83</v>
      </c>
      <c r="W1078" s="4">
        <v>334818.5</v>
      </c>
      <c r="X1078" s="4">
        <v>382108.0</v>
      </c>
      <c r="Y1078" s="4">
        <v>1539835.0</v>
      </c>
      <c r="Z1078" s="4">
        <v>44947.49</v>
      </c>
      <c r="AA1078" s="4">
        <v>125354.6</v>
      </c>
      <c r="AB1078" s="4">
        <v>444774.4</v>
      </c>
      <c r="AC1078" s="4">
        <v>381081.2</v>
      </c>
      <c r="AD1078" s="4">
        <v>394491.5</v>
      </c>
      <c r="AE1078" s="4">
        <v>95708.24</v>
      </c>
      <c r="AF1078" s="4">
        <v>134470.4</v>
      </c>
      <c r="AG1078" s="4">
        <v>151114.7</v>
      </c>
      <c r="AH1078" s="4">
        <v>195684.3</v>
      </c>
      <c r="AI1078" s="4">
        <v>99578.88</v>
      </c>
      <c r="AJ1078" s="4">
        <v>172235.9</v>
      </c>
      <c r="AK1078" s="4">
        <v>144695.8</v>
      </c>
      <c r="AL1078" s="4">
        <v>135743.0</v>
      </c>
      <c r="AM1078" s="4">
        <v>166660.5</v>
      </c>
      <c r="AN1078" s="4">
        <v>100886.0</v>
      </c>
      <c r="AO1078" s="4">
        <v>191937.5</v>
      </c>
      <c r="AP1078" s="4">
        <v>146060.8</v>
      </c>
      <c r="AQ1078" s="4">
        <v>116473.8</v>
      </c>
      <c r="AR1078" s="4">
        <v>1029458.0</v>
      </c>
      <c r="AS1078" s="4">
        <v>18267.3</v>
      </c>
      <c r="AT1078" s="4">
        <v>17175.13</v>
      </c>
      <c r="AU1078" s="4">
        <v>120053.2</v>
      </c>
      <c r="AV1078" s="4">
        <v>295635.5</v>
      </c>
      <c r="AW1078" s="4">
        <v>152.9944</v>
      </c>
      <c r="AX1078" s="4">
        <v>1316255.0</v>
      </c>
      <c r="AY1078" s="4">
        <v>4694321.0</v>
      </c>
      <c r="AZ1078" s="4">
        <v>34746.94</v>
      </c>
      <c r="BA1078" s="4">
        <v>635271.4</v>
      </c>
      <c r="BB1078" s="4">
        <v>824020.8</v>
      </c>
      <c r="BC1078" s="4">
        <v>49452.97</v>
      </c>
      <c r="BD1078" s="4">
        <v>48426.04</v>
      </c>
    </row>
    <row r="1079" ht="14.25" customHeight="1">
      <c r="A1079" s="3" t="s">
        <v>72</v>
      </c>
      <c r="B1079" s="4">
        <v>1078.0</v>
      </c>
      <c r="C1079" s="4">
        <v>4.0</v>
      </c>
      <c r="D1079" s="3" t="s">
        <v>113</v>
      </c>
      <c r="E1079" s="4">
        <v>178.0</v>
      </c>
      <c r="F1079" s="3" t="s">
        <v>78</v>
      </c>
      <c r="G1079" s="4">
        <v>111777.7</v>
      </c>
      <c r="H1079" s="4">
        <v>324181.8</v>
      </c>
      <c r="I1079" s="4">
        <v>150451.5</v>
      </c>
      <c r="J1079" s="4">
        <v>219060.9</v>
      </c>
      <c r="K1079" s="4">
        <v>813656.4</v>
      </c>
      <c r="L1079" s="4">
        <v>775845.1</v>
      </c>
      <c r="M1079" s="4">
        <v>177973.7</v>
      </c>
      <c r="N1079" s="4">
        <v>488827.8</v>
      </c>
      <c r="O1079" s="4">
        <v>709875.3</v>
      </c>
      <c r="P1079" s="4">
        <v>965720.9</v>
      </c>
      <c r="Q1079" s="4">
        <v>466708.3</v>
      </c>
      <c r="R1079" s="4">
        <v>284579.5</v>
      </c>
      <c r="S1079" s="4">
        <v>2749759.0</v>
      </c>
      <c r="T1079" s="4">
        <v>35602.14</v>
      </c>
      <c r="U1079" s="4">
        <v>412281.4</v>
      </c>
      <c r="V1079" s="4">
        <v>48976.43</v>
      </c>
      <c r="W1079" s="4">
        <v>334544.2</v>
      </c>
      <c r="X1079" s="4">
        <v>382928.8</v>
      </c>
      <c r="Y1079" s="4">
        <v>1538733.0</v>
      </c>
      <c r="Z1079" s="4">
        <v>44935.49</v>
      </c>
      <c r="AA1079" s="4">
        <v>125531.8</v>
      </c>
      <c r="AB1079" s="4">
        <v>444865.5</v>
      </c>
      <c r="AC1079" s="4">
        <v>381079.7</v>
      </c>
      <c r="AD1079" s="4">
        <v>394384.5</v>
      </c>
      <c r="AE1079" s="4">
        <v>95822.87</v>
      </c>
      <c r="AF1079" s="4">
        <v>134458.5</v>
      </c>
      <c r="AG1079" s="4">
        <v>151067.8</v>
      </c>
      <c r="AH1079" s="4">
        <v>195676.4</v>
      </c>
      <c r="AI1079" s="4">
        <v>99647.67</v>
      </c>
      <c r="AJ1079" s="4">
        <v>172361.8</v>
      </c>
      <c r="AK1079" s="4">
        <v>144861.2</v>
      </c>
      <c r="AL1079" s="4">
        <v>135958.7</v>
      </c>
      <c r="AM1079" s="4">
        <v>166620.7</v>
      </c>
      <c r="AN1079" s="4">
        <v>100917.2</v>
      </c>
      <c r="AO1079" s="4">
        <v>192149.2</v>
      </c>
      <c r="AP1079" s="4">
        <v>146356.8</v>
      </c>
      <c r="AQ1079" s="4">
        <v>116467.8</v>
      </c>
      <c r="AR1079" s="4">
        <v>1031617.0</v>
      </c>
      <c r="AS1079" s="4">
        <v>18240.67</v>
      </c>
      <c r="AT1079" s="4">
        <v>17141.4</v>
      </c>
      <c r="AU1079" s="4">
        <v>119706.4</v>
      </c>
      <c r="AV1079" s="4">
        <v>295716.8</v>
      </c>
      <c r="AW1079" s="4">
        <v>153.3537</v>
      </c>
      <c r="AX1079" s="4">
        <v>1316190.0</v>
      </c>
      <c r="AY1079" s="4">
        <v>4682966.0</v>
      </c>
      <c r="AZ1079" s="4">
        <v>34751.31</v>
      </c>
      <c r="BA1079" s="4">
        <v>634460.1</v>
      </c>
      <c r="BB1079" s="4">
        <v>825962.1</v>
      </c>
      <c r="BC1079" s="4">
        <v>49509.25</v>
      </c>
      <c r="BD1079" s="4">
        <v>48362.56</v>
      </c>
    </row>
    <row r="1080" ht="14.25" customHeight="1">
      <c r="A1080" s="3" t="s">
        <v>72</v>
      </c>
      <c r="B1080" s="4">
        <v>1079.0</v>
      </c>
      <c r="C1080" s="4">
        <v>4.0</v>
      </c>
      <c r="D1080" s="3" t="s">
        <v>113</v>
      </c>
      <c r="E1080" s="4">
        <v>179.0</v>
      </c>
      <c r="F1080" s="3" t="s">
        <v>78</v>
      </c>
      <c r="G1080" s="4">
        <v>111566.3</v>
      </c>
      <c r="H1080" s="4">
        <v>324199.5</v>
      </c>
      <c r="I1080" s="4">
        <v>150737.3</v>
      </c>
      <c r="J1080" s="4">
        <v>218583.4</v>
      </c>
      <c r="K1080" s="4">
        <v>815564.2</v>
      </c>
      <c r="L1080" s="4">
        <v>776955.2</v>
      </c>
      <c r="M1080" s="4">
        <v>178307.3</v>
      </c>
      <c r="N1080" s="4">
        <v>488751.8</v>
      </c>
      <c r="O1080" s="4">
        <v>710029.8</v>
      </c>
      <c r="P1080" s="4">
        <v>966455.8</v>
      </c>
      <c r="Q1080" s="4">
        <v>467851.0</v>
      </c>
      <c r="R1080" s="4">
        <v>284616.8</v>
      </c>
      <c r="S1080" s="4">
        <v>2755440.0</v>
      </c>
      <c r="T1080" s="4">
        <v>35686.55</v>
      </c>
      <c r="U1080" s="4">
        <v>412343.5</v>
      </c>
      <c r="V1080" s="4">
        <v>48920.13</v>
      </c>
      <c r="W1080" s="4">
        <v>334834.1</v>
      </c>
      <c r="X1080" s="4">
        <v>383513.1</v>
      </c>
      <c r="Y1080" s="4">
        <v>1538273.0</v>
      </c>
      <c r="Z1080" s="4">
        <v>44932.69</v>
      </c>
      <c r="AA1080" s="4">
        <v>125739.4</v>
      </c>
      <c r="AB1080" s="4">
        <v>445139.2</v>
      </c>
      <c r="AC1080" s="4">
        <v>381096.3</v>
      </c>
      <c r="AD1080" s="4">
        <v>394374.6</v>
      </c>
      <c r="AE1080" s="4">
        <v>95931.19</v>
      </c>
      <c r="AF1080" s="4">
        <v>134440.0</v>
      </c>
      <c r="AG1080" s="4">
        <v>151066.5</v>
      </c>
      <c r="AH1080" s="4">
        <v>195650.1</v>
      </c>
      <c r="AI1080" s="4">
        <v>99710.31</v>
      </c>
      <c r="AJ1080" s="4">
        <v>172796.9</v>
      </c>
      <c r="AK1080" s="4">
        <v>145112.7</v>
      </c>
      <c r="AL1080" s="4">
        <v>136219.7</v>
      </c>
      <c r="AM1080" s="4">
        <v>166593.6</v>
      </c>
      <c r="AN1080" s="4">
        <v>100903.7</v>
      </c>
      <c r="AO1080" s="4">
        <v>192447.8</v>
      </c>
      <c r="AP1080" s="4">
        <v>146466.9</v>
      </c>
      <c r="AQ1080" s="4">
        <v>116399.1</v>
      </c>
      <c r="AR1080" s="4">
        <v>1033373.0</v>
      </c>
      <c r="AS1080" s="4">
        <v>18191.48</v>
      </c>
      <c r="AT1080" s="4">
        <v>17124.33</v>
      </c>
      <c r="AU1080" s="4">
        <v>119527.9</v>
      </c>
      <c r="AV1080" s="4">
        <v>295751.9</v>
      </c>
      <c r="AW1080" s="4">
        <v>153.693</v>
      </c>
      <c r="AX1080" s="4">
        <v>1316304.0</v>
      </c>
      <c r="AY1080" s="4">
        <v>4672254.0</v>
      </c>
      <c r="AZ1080" s="4">
        <v>34742.88</v>
      </c>
      <c r="BA1080" s="4">
        <v>633722.1</v>
      </c>
      <c r="BB1080" s="4">
        <v>827713.6</v>
      </c>
      <c r="BC1080" s="4">
        <v>49599.61</v>
      </c>
      <c r="BD1080" s="4">
        <v>48298.53</v>
      </c>
    </row>
    <row r="1081" ht="14.25" customHeight="1">
      <c r="A1081" s="3" t="s">
        <v>72</v>
      </c>
      <c r="B1081" s="4">
        <v>1080.0</v>
      </c>
      <c r="C1081" s="4">
        <v>4.0</v>
      </c>
      <c r="D1081" s="3" t="s">
        <v>113</v>
      </c>
      <c r="E1081" s="4">
        <v>180.0</v>
      </c>
      <c r="F1081" s="3" t="s">
        <v>78</v>
      </c>
      <c r="G1081" s="4">
        <v>111339.4</v>
      </c>
      <c r="H1081" s="4">
        <v>324251.6</v>
      </c>
      <c r="I1081" s="4">
        <v>151066.2</v>
      </c>
      <c r="J1081" s="4">
        <v>218332.1</v>
      </c>
      <c r="K1081" s="4">
        <v>817405.6</v>
      </c>
      <c r="L1081" s="4">
        <v>777338.0</v>
      </c>
      <c r="M1081" s="4">
        <v>178658.6</v>
      </c>
      <c r="N1081" s="4">
        <v>488361.8</v>
      </c>
      <c r="O1081" s="4">
        <v>710534.6</v>
      </c>
      <c r="P1081" s="4">
        <v>966218.4</v>
      </c>
      <c r="Q1081" s="4">
        <v>468591.9</v>
      </c>
      <c r="R1081" s="4">
        <v>284660.4</v>
      </c>
      <c r="S1081" s="4">
        <v>2762703.0</v>
      </c>
      <c r="T1081" s="4">
        <v>35767.17</v>
      </c>
      <c r="U1081" s="4">
        <v>412499.0</v>
      </c>
      <c r="V1081" s="4">
        <v>48947.51</v>
      </c>
      <c r="W1081" s="4">
        <v>334881.7</v>
      </c>
      <c r="X1081" s="4">
        <v>384395.9</v>
      </c>
      <c r="Y1081" s="4">
        <v>1537527.0</v>
      </c>
      <c r="Z1081" s="4">
        <v>44925.33</v>
      </c>
      <c r="AA1081" s="4">
        <v>125982.0</v>
      </c>
      <c r="AB1081" s="4">
        <v>444956.3</v>
      </c>
      <c r="AC1081" s="4">
        <v>381001.3</v>
      </c>
      <c r="AD1081" s="4">
        <v>394144.5</v>
      </c>
      <c r="AE1081" s="4">
        <v>96032.69</v>
      </c>
      <c r="AF1081" s="4">
        <v>134470.5</v>
      </c>
      <c r="AG1081" s="4">
        <v>150973.9</v>
      </c>
      <c r="AH1081" s="4">
        <v>195639.2</v>
      </c>
      <c r="AI1081" s="4">
        <v>99817.8</v>
      </c>
      <c r="AJ1081" s="4">
        <v>173117.6</v>
      </c>
      <c r="AK1081" s="4">
        <v>145077.8</v>
      </c>
      <c r="AL1081" s="4">
        <v>136374.2</v>
      </c>
      <c r="AM1081" s="4">
        <v>166582.0</v>
      </c>
      <c r="AN1081" s="4">
        <v>101015.9</v>
      </c>
      <c r="AO1081" s="4">
        <v>192528.2</v>
      </c>
      <c r="AP1081" s="4">
        <v>146479.5</v>
      </c>
      <c r="AQ1081" s="4">
        <v>116349.8</v>
      </c>
      <c r="AR1081" s="4">
        <v>1035040.0</v>
      </c>
      <c r="AS1081" s="4">
        <v>18158.83</v>
      </c>
      <c r="AT1081" s="4">
        <v>17087.73</v>
      </c>
      <c r="AU1081" s="4">
        <v>119263.1</v>
      </c>
      <c r="AV1081" s="4">
        <v>295717.9</v>
      </c>
      <c r="AW1081" s="4">
        <v>154.1221</v>
      </c>
      <c r="AX1081" s="4">
        <v>1316426.0</v>
      </c>
      <c r="AY1081" s="4">
        <v>4665602.0</v>
      </c>
      <c r="AZ1081" s="4">
        <v>34748.86</v>
      </c>
      <c r="BA1081" s="4">
        <v>632434.5</v>
      </c>
      <c r="BB1081" s="4">
        <v>829550.1</v>
      </c>
      <c r="BC1081" s="4">
        <v>49662.66</v>
      </c>
      <c r="BD1081" s="4">
        <v>48196.76</v>
      </c>
    </row>
    <row r="1082" ht="14.25" customHeight="1">
      <c r="A1082" s="3" t="s">
        <v>72</v>
      </c>
      <c r="B1082" s="4">
        <v>1081.0</v>
      </c>
      <c r="C1082" s="4">
        <v>4.0</v>
      </c>
      <c r="D1082" s="3" t="s">
        <v>113</v>
      </c>
      <c r="E1082" s="4">
        <v>181.0</v>
      </c>
      <c r="F1082" s="3" t="s">
        <v>78</v>
      </c>
      <c r="G1082" s="4">
        <v>111086.5</v>
      </c>
      <c r="H1082" s="4">
        <v>324256.7</v>
      </c>
      <c r="I1082" s="4">
        <v>151334.0</v>
      </c>
      <c r="J1082" s="4">
        <v>217853.0</v>
      </c>
      <c r="K1082" s="4">
        <v>819870.7</v>
      </c>
      <c r="L1082" s="4">
        <v>778878.7</v>
      </c>
      <c r="M1082" s="4">
        <v>178970.8</v>
      </c>
      <c r="N1082" s="4">
        <v>488071.4</v>
      </c>
      <c r="O1082" s="4">
        <v>711195.9</v>
      </c>
      <c r="P1082" s="4">
        <v>967048.9</v>
      </c>
      <c r="Q1082" s="4">
        <v>469908.0</v>
      </c>
      <c r="R1082" s="4">
        <v>284682.8</v>
      </c>
      <c r="S1082" s="4">
        <v>2769835.0</v>
      </c>
      <c r="T1082" s="4">
        <v>35848.97</v>
      </c>
      <c r="U1082" s="4">
        <v>412436.4</v>
      </c>
      <c r="V1082" s="4">
        <v>48912.35</v>
      </c>
      <c r="W1082" s="4">
        <v>334722.8</v>
      </c>
      <c r="X1082" s="4">
        <v>385279.2</v>
      </c>
      <c r="Y1082" s="4">
        <v>1536889.0</v>
      </c>
      <c r="Z1082" s="4">
        <v>44905.56</v>
      </c>
      <c r="AA1082" s="4">
        <v>126278.4</v>
      </c>
      <c r="AB1082" s="4">
        <v>445007.5</v>
      </c>
      <c r="AC1082" s="4">
        <v>381028.0</v>
      </c>
      <c r="AD1082" s="4">
        <v>394258.3</v>
      </c>
      <c r="AE1082" s="4">
        <v>96028.17</v>
      </c>
      <c r="AF1082" s="4">
        <v>134427.4</v>
      </c>
      <c r="AG1082" s="4">
        <v>150949.4</v>
      </c>
      <c r="AH1082" s="4">
        <v>195594.5</v>
      </c>
      <c r="AI1082" s="4">
        <v>99892.76</v>
      </c>
      <c r="AJ1082" s="4">
        <v>173422.7</v>
      </c>
      <c r="AK1082" s="4">
        <v>145094.4</v>
      </c>
      <c r="AL1082" s="4">
        <v>136724.8</v>
      </c>
      <c r="AM1082" s="4">
        <v>166571.3</v>
      </c>
      <c r="AN1082" s="4">
        <v>101023.0</v>
      </c>
      <c r="AO1082" s="4">
        <v>192756.1</v>
      </c>
      <c r="AP1082" s="4">
        <v>146653.5</v>
      </c>
      <c r="AQ1082" s="4">
        <v>116355.3</v>
      </c>
      <c r="AR1082" s="4">
        <v>1036147.0</v>
      </c>
      <c r="AS1082" s="4">
        <v>18113.88</v>
      </c>
      <c r="AT1082" s="4">
        <v>17081.8</v>
      </c>
      <c r="AU1082" s="4">
        <v>119341.9</v>
      </c>
      <c r="AV1082" s="4">
        <v>295736.7</v>
      </c>
      <c r="AW1082" s="4">
        <v>154.5412</v>
      </c>
      <c r="AX1082" s="4">
        <v>1316331.0</v>
      </c>
      <c r="AY1082" s="4">
        <v>4655976.0</v>
      </c>
      <c r="AZ1082" s="4">
        <v>34743.85</v>
      </c>
      <c r="BA1082" s="4">
        <v>630888.2</v>
      </c>
      <c r="BB1082" s="4">
        <v>830998.4</v>
      </c>
      <c r="BC1082" s="4">
        <v>49751.06</v>
      </c>
      <c r="BD1082" s="4">
        <v>48098.94</v>
      </c>
    </row>
    <row r="1083" ht="14.25" customHeight="1">
      <c r="A1083" s="3" t="s">
        <v>72</v>
      </c>
      <c r="B1083" s="4">
        <v>1082.0</v>
      </c>
      <c r="C1083" s="4">
        <v>4.0</v>
      </c>
      <c r="D1083" s="3" t="s">
        <v>113</v>
      </c>
      <c r="E1083" s="4">
        <v>182.0</v>
      </c>
      <c r="F1083" s="3" t="s">
        <v>78</v>
      </c>
      <c r="G1083" s="4">
        <v>110825.2</v>
      </c>
      <c r="H1083" s="4">
        <v>324303.6</v>
      </c>
      <c r="I1083" s="4">
        <v>151630.6</v>
      </c>
      <c r="J1083" s="4">
        <v>217491.9</v>
      </c>
      <c r="K1083" s="4">
        <v>822055.9</v>
      </c>
      <c r="L1083" s="4">
        <v>779382.5</v>
      </c>
      <c r="M1083" s="4">
        <v>179151.0</v>
      </c>
      <c r="N1083" s="4">
        <v>487821.5</v>
      </c>
      <c r="O1083" s="4">
        <v>711520.9</v>
      </c>
      <c r="P1083" s="4">
        <v>966241.9</v>
      </c>
      <c r="Q1083" s="4">
        <v>471245.2</v>
      </c>
      <c r="R1083" s="4">
        <v>284709.2</v>
      </c>
      <c r="S1083" s="4">
        <v>2774887.0</v>
      </c>
      <c r="T1083" s="4">
        <v>35970.12</v>
      </c>
      <c r="U1083" s="4">
        <v>412312.4</v>
      </c>
      <c r="V1083" s="4">
        <v>48895.55</v>
      </c>
      <c r="W1083" s="4">
        <v>334168.1</v>
      </c>
      <c r="X1083" s="4">
        <v>386103.4</v>
      </c>
      <c r="Y1083" s="4">
        <v>1535342.0</v>
      </c>
      <c r="Z1083" s="4">
        <v>44886.33</v>
      </c>
      <c r="AA1083" s="4">
        <v>126390.5</v>
      </c>
      <c r="AB1083" s="4">
        <v>445063.0</v>
      </c>
      <c r="AC1083" s="4">
        <v>381156.0</v>
      </c>
      <c r="AD1083" s="4">
        <v>394121.0</v>
      </c>
      <c r="AE1083" s="4">
        <v>96134.07</v>
      </c>
      <c r="AF1083" s="4">
        <v>134413.0</v>
      </c>
      <c r="AG1083" s="4">
        <v>150919.0</v>
      </c>
      <c r="AH1083" s="4">
        <v>195515.0</v>
      </c>
      <c r="AI1083" s="4">
        <v>99913.45</v>
      </c>
      <c r="AJ1083" s="4">
        <v>173879.9</v>
      </c>
      <c r="AK1083" s="4">
        <v>145044.2</v>
      </c>
      <c r="AL1083" s="4">
        <v>136888.0</v>
      </c>
      <c r="AM1083" s="4">
        <v>166612.2</v>
      </c>
      <c r="AN1083" s="4">
        <v>101006.8</v>
      </c>
      <c r="AO1083" s="4">
        <v>193033.0</v>
      </c>
      <c r="AP1083" s="4">
        <v>146953.3</v>
      </c>
      <c r="AQ1083" s="4">
        <v>116373.0</v>
      </c>
      <c r="AR1083" s="4">
        <v>1038827.0</v>
      </c>
      <c r="AS1083" s="4">
        <v>18082.41</v>
      </c>
      <c r="AT1083" s="4">
        <v>17069.95</v>
      </c>
      <c r="AU1083" s="4">
        <v>119137.7</v>
      </c>
      <c r="AV1083" s="4">
        <v>295689.6</v>
      </c>
      <c r="AW1083" s="4">
        <v>155.0901</v>
      </c>
      <c r="AX1083" s="4">
        <v>1316461.0</v>
      </c>
      <c r="AY1083" s="4">
        <v>4648225.0</v>
      </c>
      <c r="AZ1083" s="4">
        <v>34759.83</v>
      </c>
      <c r="BA1083" s="4">
        <v>629589.4</v>
      </c>
      <c r="BB1083" s="4">
        <v>832138.4</v>
      </c>
      <c r="BC1083" s="4">
        <v>49866.35</v>
      </c>
      <c r="BD1083" s="4">
        <v>48017.27</v>
      </c>
    </row>
    <row r="1084" ht="14.25" customHeight="1">
      <c r="A1084" s="3" t="s">
        <v>72</v>
      </c>
      <c r="B1084" s="4">
        <v>1083.0</v>
      </c>
      <c r="C1084" s="4">
        <v>4.0</v>
      </c>
      <c r="D1084" s="3" t="s">
        <v>113</v>
      </c>
      <c r="E1084" s="4">
        <v>183.0</v>
      </c>
      <c r="F1084" s="3" t="s">
        <v>78</v>
      </c>
      <c r="G1084" s="4">
        <v>110621.5</v>
      </c>
      <c r="H1084" s="4">
        <v>324358.8</v>
      </c>
      <c r="I1084" s="4">
        <v>151787.1</v>
      </c>
      <c r="J1084" s="4">
        <v>216979.9</v>
      </c>
      <c r="K1084" s="4">
        <v>823644.0</v>
      </c>
      <c r="L1084" s="4">
        <v>781025.5</v>
      </c>
      <c r="M1084" s="4">
        <v>179476.7</v>
      </c>
      <c r="N1084" s="4">
        <v>487474.3</v>
      </c>
      <c r="O1084" s="4">
        <v>712747.8</v>
      </c>
      <c r="P1084" s="4">
        <v>966183.3</v>
      </c>
      <c r="Q1084" s="4">
        <v>472258.2</v>
      </c>
      <c r="R1084" s="4">
        <v>284764.5</v>
      </c>
      <c r="S1084" s="4">
        <v>2781007.0</v>
      </c>
      <c r="T1084" s="4">
        <v>36061.54</v>
      </c>
      <c r="U1084" s="4">
        <v>412560.9</v>
      </c>
      <c r="V1084" s="4">
        <v>48836.98</v>
      </c>
      <c r="W1084" s="4">
        <v>334012.5</v>
      </c>
      <c r="X1084" s="4">
        <v>387038.5</v>
      </c>
      <c r="Y1084" s="4">
        <v>1534006.0</v>
      </c>
      <c r="Z1084" s="4">
        <v>44894.61</v>
      </c>
      <c r="AA1084" s="4">
        <v>126714.9</v>
      </c>
      <c r="AB1084" s="4">
        <v>445028.6</v>
      </c>
      <c r="AC1084" s="4">
        <v>381200.1</v>
      </c>
      <c r="AD1084" s="4">
        <v>394172.5</v>
      </c>
      <c r="AE1084" s="4">
        <v>96170.71</v>
      </c>
      <c r="AF1084" s="4">
        <v>134394.2</v>
      </c>
      <c r="AG1084" s="4">
        <v>150853.6</v>
      </c>
      <c r="AH1084" s="4">
        <v>195504.8</v>
      </c>
      <c r="AI1084" s="4">
        <v>100023.5</v>
      </c>
      <c r="AJ1084" s="4">
        <v>174124.2</v>
      </c>
      <c r="AK1084" s="4">
        <v>145083.0</v>
      </c>
      <c r="AL1084" s="4">
        <v>137177.1</v>
      </c>
      <c r="AM1084" s="4">
        <v>166611.7</v>
      </c>
      <c r="AN1084" s="4">
        <v>101127.4</v>
      </c>
      <c r="AO1084" s="4">
        <v>193372.6</v>
      </c>
      <c r="AP1084" s="4">
        <v>147402.6</v>
      </c>
      <c r="AQ1084" s="4">
        <v>116318.6</v>
      </c>
      <c r="AR1084" s="4">
        <v>1040478.0</v>
      </c>
      <c r="AS1084" s="4">
        <v>18034.29</v>
      </c>
      <c r="AT1084" s="4">
        <v>17062.67</v>
      </c>
      <c r="AU1084" s="4">
        <v>118943.8</v>
      </c>
      <c r="AV1084" s="4">
        <v>295614.4</v>
      </c>
      <c r="AW1084" s="4">
        <v>155.4094</v>
      </c>
      <c r="AX1084" s="4">
        <v>1316566.0</v>
      </c>
      <c r="AY1084" s="4">
        <v>4643617.0</v>
      </c>
      <c r="AZ1084" s="4">
        <v>34755.56</v>
      </c>
      <c r="BA1084" s="4">
        <v>628664.0</v>
      </c>
      <c r="BB1084" s="4">
        <v>834589.9</v>
      </c>
      <c r="BC1084" s="4">
        <v>49882.57</v>
      </c>
      <c r="BD1084" s="4">
        <v>47938.79</v>
      </c>
    </row>
    <row r="1085" ht="14.25" customHeight="1">
      <c r="A1085" s="3" t="s">
        <v>72</v>
      </c>
      <c r="B1085" s="4">
        <v>1084.0</v>
      </c>
      <c r="C1085" s="4">
        <v>4.0</v>
      </c>
      <c r="D1085" s="3" t="s">
        <v>113</v>
      </c>
      <c r="E1085" s="4">
        <v>184.0</v>
      </c>
      <c r="F1085" s="3" t="s">
        <v>78</v>
      </c>
      <c r="G1085" s="4">
        <v>110377.1</v>
      </c>
      <c r="H1085" s="4">
        <v>324369.6</v>
      </c>
      <c r="I1085" s="4">
        <v>151922.5</v>
      </c>
      <c r="J1085" s="4">
        <v>216634.8</v>
      </c>
      <c r="K1085" s="4">
        <v>825658.4</v>
      </c>
      <c r="L1085" s="4">
        <v>781841.2</v>
      </c>
      <c r="M1085" s="4">
        <v>179807.9</v>
      </c>
      <c r="N1085" s="4">
        <v>487061.5</v>
      </c>
      <c r="O1085" s="4">
        <v>712678.0</v>
      </c>
      <c r="P1085" s="4">
        <v>966748.8</v>
      </c>
      <c r="Q1085" s="4">
        <v>472959.6</v>
      </c>
      <c r="R1085" s="4">
        <v>284747.3</v>
      </c>
      <c r="S1085" s="4">
        <v>2786979.0</v>
      </c>
      <c r="T1085" s="4">
        <v>36138.45</v>
      </c>
      <c r="U1085" s="4">
        <v>412351.8</v>
      </c>
      <c r="V1085" s="4">
        <v>48860.99</v>
      </c>
      <c r="W1085" s="4">
        <v>333608.4</v>
      </c>
      <c r="X1085" s="4">
        <v>387681.6</v>
      </c>
      <c r="Y1085" s="4">
        <v>1532737.0</v>
      </c>
      <c r="Z1085" s="4">
        <v>44897.3</v>
      </c>
      <c r="AA1085" s="4">
        <v>126902.5</v>
      </c>
      <c r="AB1085" s="4">
        <v>445143.9</v>
      </c>
      <c r="AC1085" s="4">
        <v>381134.6</v>
      </c>
      <c r="AD1085" s="4">
        <v>393977.9</v>
      </c>
      <c r="AE1085" s="4">
        <v>96368.37</v>
      </c>
      <c r="AF1085" s="4">
        <v>134391.1</v>
      </c>
      <c r="AG1085" s="4">
        <v>150819.7</v>
      </c>
      <c r="AH1085" s="4">
        <v>195510.3</v>
      </c>
      <c r="AI1085" s="4">
        <v>100056.7</v>
      </c>
      <c r="AJ1085" s="4">
        <v>174597.6</v>
      </c>
      <c r="AK1085" s="4">
        <v>145044.1</v>
      </c>
      <c r="AL1085" s="4">
        <v>137383.4</v>
      </c>
      <c r="AM1085" s="4">
        <v>166582.3</v>
      </c>
      <c r="AN1085" s="4">
        <v>101147.1</v>
      </c>
      <c r="AO1085" s="4">
        <v>193538.6</v>
      </c>
      <c r="AP1085" s="4">
        <v>147753.3</v>
      </c>
      <c r="AQ1085" s="4">
        <v>116335.1</v>
      </c>
      <c r="AR1085" s="4">
        <v>1041799.0</v>
      </c>
      <c r="AS1085" s="4">
        <v>18004.82</v>
      </c>
      <c r="AT1085" s="4">
        <v>17028.81</v>
      </c>
      <c r="AU1085" s="4">
        <v>118755.1</v>
      </c>
      <c r="AV1085" s="4">
        <v>295627.1</v>
      </c>
      <c r="AW1085" s="4">
        <v>155.7986</v>
      </c>
      <c r="AX1085" s="4">
        <v>1316706.0</v>
      </c>
      <c r="AY1085" s="4">
        <v>4632335.0</v>
      </c>
      <c r="AZ1085" s="4">
        <v>34756.02</v>
      </c>
      <c r="BA1085" s="4">
        <v>627127.3</v>
      </c>
      <c r="BB1085" s="4">
        <v>835964.5</v>
      </c>
      <c r="BC1085" s="4">
        <v>49932.66</v>
      </c>
      <c r="BD1085" s="4">
        <v>47831.91</v>
      </c>
    </row>
    <row r="1086" ht="14.25" customHeight="1">
      <c r="A1086" s="3" t="s">
        <v>72</v>
      </c>
      <c r="B1086" s="4">
        <v>1085.0</v>
      </c>
      <c r="C1086" s="4">
        <v>4.0</v>
      </c>
      <c r="D1086" s="3" t="s">
        <v>113</v>
      </c>
      <c r="E1086" s="4">
        <v>185.0</v>
      </c>
      <c r="F1086" s="3" t="s">
        <v>78</v>
      </c>
      <c r="G1086" s="4">
        <v>110154.7</v>
      </c>
      <c r="H1086" s="4">
        <v>324495.8</v>
      </c>
      <c r="I1086" s="4">
        <v>152019.7</v>
      </c>
      <c r="J1086" s="4">
        <v>216124.0</v>
      </c>
      <c r="K1086" s="4">
        <v>828001.6</v>
      </c>
      <c r="L1086" s="4">
        <v>782750.0</v>
      </c>
      <c r="M1086" s="4">
        <v>180190.2</v>
      </c>
      <c r="N1086" s="4">
        <v>486938.1</v>
      </c>
      <c r="O1086" s="4">
        <v>713920.9</v>
      </c>
      <c r="P1086" s="4">
        <v>965616.8</v>
      </c>
      <c r="Q1086" s="4">
        <v>474231.5</v>
      </c>
      <c r="R1086" s="4">
        <v>284716.7</v>
      </c>
      <c r="S1086" s="4">
        <v>2793602.0</v>
      </c>
      <c r="T1086" s="4">
        <v>36237.39</v>
      </c>
      <c r="U1086" s="4">
        <v>412114.0</v>
      </c>
      <c r="V1086" s="4">
        <v>48873.64</v>
      </c>
      <c r="W1086" s="4">
        <v>333159.4</v>
      </c>
      <c r="X1086" s="4">
        <v>388281.8</v>
      </c>
      <c r="Y1086" s="4">
        <v>1530572.0</v>
      </c>
      <c r="Z1086" s="4">
        <v>44911.71</v>
      </c>
      <c r="AA1086" s="4">
        <v>127311.1</v>
      </c>
      <c r="AB1086" s="4">
        <v>444997.2</v>
      </c>
      <c r="AC1086" s="4">
        <v>381009.8</v>
      </c>
      <c r="AD1086" s="4">
        <v>394001.6</v>
      </c>
      <c r="AE1086" s="4">
        <v>96405.21</v>
      </c>
      <c r="AF1086" s="4">
        <v>134400.2</v>
      </c>
      <c r="AG1086" s="4">
        <v>150764.2</v>
      </c>
      <c r="AH1086" s="4">
        <v>195577.9</v>
      </c>
      <c r="AI1086" s="4">
        <v>100141.1</v>
      </c>
      <c r="AJ1086" s="4">
        <v>175054.3</v>
      </c>
      <c r="AK1086" s="4">
        <v>144940.2</v>
      </c>
      <c r="AL1086" s="4">
        <v>137586.0</v>
      </c>
      <c r="AM1086" s="4">
        <v>166622.8</v>
      </c>
      <c r="AN1086" s="4">
        <v>101239.0</v>
      </c>
      <c r="AO1086" s="4">
        <v>193653.8</v>
      </c>
      <c r="AP1086" s="4">
        <v>147978.3</v>
      </c>
      <c r="AQ1086" s="4">
        <v>116284.6</v>
      </c>
      <c r="AR1086" s="4">
        <v>1043553.0</v>
      </c>
      <c r="AS1086" s="4">
        <v>17959.48</v>
      </c>
      <c r="AT1086" s="4">
        <v>17033.76</v>
      </c>
      <c r="AU1086" s="4">
        <v>118600.8</v>
      </c>
      <c r="AV1086" s="4">
        <v>295560.4</v>
      </c>
      <c r="AW1086" s="4">
        <v>155.9882</v>
      </c>
      <c r="AX1086" s="4">
        <v>1317182.0</v>
      </c>
      <c r="AY1086" s="4">
        <v>4629554.0</v>
      </c>
      <c r="AZ1086" s="4">
        <v>34765.23</v>
      </c>
      <c r="BA1086" s="4">
        <v>626398.4</v>
      </c>
      <c r="BB1086" s="4">
        <v>837465.1</v>
      </c>
      <c r="BC1086" s="4">
        <v>50004.81</v>
      </c>
      <c r="BD1086" s="4">
        <v>47787.8</v>
      </c>
    </row>
    <row r="1087" ht="14.25" customHeight="1">
      <c r="A1087" s="3" t="s">
        <v>72</v>
      </c>
      <c r="B1087" s="4">
        <v>1086.0</v>
      </c>
      <c r="C1087" s="4">
        <v>4.0</v>
      </c>
      <c r="D1087" s="3" t="s">
        <v>113</v>
      </c>
      <c r="E1087" s="4">
        <v>186.0</v>
      </c>
      <c r="F1087" s="3" t="s">
        <v>78</v>
      </c>
      <c r="G1087" s="4">
        <v>109957.8</v>
      </c>
      <c r="H1087" s="4">
        <v>324544.1</v>
      </c>
      <c r="I1087" s="4">
        <v>152269.7</v>
      </c>
      <c r="J1087" s="4">
        <v>215602.4</v>
      </c>
      <c r="K1087" s="4">
        <v>829663.1</v>
      </c>
      <c r="L1087" s="4">
        <v>783782.3</v>
      </c>
      <c r="M1087" s="4">
        <v>180476.3</v>
      </c>
      <c r="N1087" s="4">
        <v>486883.6</v>
      </c>
      <c r="O1087" s="4">
        <v>714300.2</v>
      </c>
      <c r="P1087" s="4">
        <v>965251.4</v>
      </c>
      <c r="Q1087" s="4">
        <v>474966.0</v>
      </c>
      <c r="R1087" s="4">
        <v>284809.4</v>
      </c>
      <c r="S1087" s="4">
        <v>2800470.0</v>
      </c>
      <c r="T1087" s="4">
        <v>36316.05</v>
      </c>
      <c r="U1087" s="4">
        <v>411808.6</v>
      </c>
      <c r="V1087" s="4">
        <v>48907.8</v>
      </c>
      <c r="W1087" s="4">
        <v>332494.2</v>
      </c>
      <c r="X1087" s="4">
        <v>388834.5</v>
      </c>
      <c r="Y1087" s="4">
        <v>1529585.0</v>
      </c>
      <c r="Z1087" s="4">
        <v>44936.21</v>
      </c>
      <c r="AA1087" s="4">
        <v>127488.5</v>
      </c>
      <c r="AB1087" s="4">
        <v>445149.4</v>
      </c>
      <c r="AC1087" s="4">
        <v>380920.0</v>
      </c>
      <c r="AD1087" s="4">
        <v>393902.7</v>
      </c>
      <c r="AE1087" s="4">
        <v>96413.4</v>
      </c>
      <c r="AF1087" s="4">
        <v>134408.5</v>
      </c>
      <c r="AG1087" s="4">
        <v>150682.4</v>
      </c>
      <c r="AH1087" s="4">
        <v>195592.5</v>
      </c>
      <c r="AI1087" s="4">
        <v>100228.8</v>
      </c>
      <c r="AJ1087" s="4">
        <v>175369.6</v>
      </c>
      <c r="AK1087" s="4">
        <v>145079.3</v>
      </c>
      <c r="AL1087" s="4">
        <v>137897.5</v>
      </c>
      <c r="AM1087" s="4">
        <v>166634.2</v>
      </c>
      <c r="AN1087" s="4">
        <v>101417.8</v>
      </c>
      <c r="AO1087" s="4">
        <v>193923.3</v>
      </c>
      <c r="AP1087" s="4">
        <v>148209.2</v>
      </c>
      <c r="AQ1087" s="4">
        <v>116230.5</v>
      </c>
      <c r="AR1087" s="4">
        <v>1045030.0</v>
      </c>
      <c r="AS1087" s="4">
        <v>17924.64</v>
      </c>
      <c r="AT1087" s="4">
        <v>17011.83</v>
      </c>
      <c r="AU1087" s="4">
        <v>118518.0</v>
      </c>
      <c r="AV1087" s="4">
        <v>295547.1</v>
      </c>
      <c r="AW1087" s="4">
        <v>156.088</v>
      </c>
      <c r="AX1087" s="4">
        <v>1317660.0</v>
      </c>
      <c r="AY1087" s="4">
        <v>4622980.0</v>
      </c>
      <c r="AZ1087" s="4">
        <v>34755.33</v>
      </c>
      <c r="BA1087" s="4">
        <v>625360.1</v>
      </c>
      <c r="BB1087" s="4">
        <v>839346.6</v>
      </c>
      <c r="BC1087" s="4">
        <v>50114.47</v>
      </c>
      <c r="BD1087" s="4">
        <v>47674.72</v>
      </c>
    </row>
    <row r="1088" ht="14.25" customHeight="1">
      <c r="A1088" s="3" t="s">
        <v>72</v>
      </c>
      <c r="B1088" s="4">
        <v>1087.0</v>
      </c>
      <c r="C1088" s="4">
        <v>4.0</v>
      </c>
      <c r="D1088" s="3" t="s">
        <v>113</v>
      </c>
      <c r="E1088" s="4">
        <v>187.0</v>
      </c>
      <c r="F1088" s="3" t="s">
        <v>78</v>
      </c>
      <c r="G1088" s="4">
        <v>109722.2</v>
      </c>
      <c r="H1088" s="4">
        <v>324676.8</v>
      </c>
      <c r="I1088" s="4">
        <v>152341.7</v>
      </c>
      <c r="J1088" s="4">
        <v>214935.8</v>
      </c>
      <c r="K1088" s="4">
        <v>831419.7</v>
      </c>
      <c r="L1088" s="4">
        <v>784685.3</v>
      </c>
      <c r="M1088" s="4">
        <v>180731.1</v>
      </c>
      <c r="N1088" s="4">
        <v>486862.4</v>
      </c>
      <c r="O1088" s="4">
        <v>714624.2</v>
      </c>
      <c r="P1088" s="4">
        <v>965308.2</v>
      </c>
      <c r="Q1088" s="4">
        <v>476618.4</v>
      </c>
      <c r="R1088" s="4">
        <v>284785.9</v>
      </c>
      <c r="S1088" s="4">
        <v>2805347.0</v>
      </c>
      <c r="T1088" s="4">
        <v>36408.31</v>
      </c>
      <c r="U1088" s="4">
        <v>411599.9</v>
      </c>
      <c r="V1088" s="4">
        <v>48916.01</v>
      </c>
      <c r="W1088" s="4">
        <v>332221.3</v>
      </c>
      <c r="X1088" s="4">
        <v>389519.1</v>
      </c>
      <c r="Y1088" s="4">
        <v>1527054.0</v>
      </c>
      <c r="Z1088" s="4">
        <v>44942.26</v>
      </c>
      <c r="AA1088" s="4">
        <v>127708.0</v>
      </c>
      <c r="AB1088" s="4">
        <v>445252.3</v>
      </c>
      <c r="AC1088" s="4">
        <v>380887.9</v>
      </c>
      <c r="AD1088" s="4">
        <v>394023.0</v>
      </c>
      <c r="AE1088" s="4">
        <v>96564.62</v>
      </c>
      <c r="AF1088" s="4">
        <v>134413.0</v>
      </c>
      <c r="AG1088" s="4">
        <v>150688.1</v>
      </c>
      <c r="AH1088" s="4">
        <v>195630.9</v>
      </c>
      <c r="AI1088" s="4">
        <v>100311.1</v>
      </c>
      <c r="AJ1088" s="4">
        <v>175952.2</v>
      </c>
      <c r="AK1088" s="4">
        <v>145027.7</v>
      </c>
      <c r="AL1088" s="4">
        <v>138078.9</v>
      </c>
      <c r="AM1088" s="4">
        <v>166613.1</v>
      </c>
      <c r="AN1088" s="4">
        <v>101526.4</v>
      </c>
      <c r="AO1088" s="4">
        <v>194220.4</v>
      </c>
      <c r="AP1088" s="4">
        <v>148687.7</v>
      </c>
      <c r="AQ1088" s="4">
        <v>116188.7</v>
      </c>
      <c r="AR1088" s="4">
        <v>1046481.0</v>
      </c>
      <c r="AS1088" s="4">
        <v>17898.73</v>
      </c>
      <c r="AT1088" s="4">
        <v>16994.22</v>
      </c>
      <c r="AU1088" s="4">
        <v>118317.3</v>
      </c>
      <c r="AV1088" s="4">
        <v>295559.6</v>
      </c>
      <c r="AW1088" s="4">
        <v>156.4772</v>
      </c>
      <c r="AX1088" s="4">
        <v>1317727.0</v>
      </c>
      <c r="AY1088" s="4">
        <v>4611729.0</v>
      </c>
      <c r="AZ1088" s="4">
        <v>34773.59</v>
      </c>
      <c r="BA1088" s="4">
        <v>624122.7</v>
      </c>
      <c r="BB1088" s="4">
        <v>841174.1</v>
      </c>
      <c r="BC1088" s="4">
        <v>50201.74</v>
      </c>
      <c r="BD1088" s="4">
        <v>47573.02</v>
      </c>
    </row>
    <row r="1089" ht="14.25" customHeight="1">
      <c r="A1089" s="3" t="s">
        <v>72</v>
      </c>
      <c r="B1089" s="4">
        <v>1088.0</v>
      </c>
      <c r="C1089" s="4">
        <v>4.0</v>
      </c>
      <c r="D1089" s="3" t="s">
        <v>113</v>
      </c>
      <c r="E1089" s="4">
        <v>188.0</v>
      </c>
      <c r="F1089" s="3" t="s">
        <v>78</v>
      </c>
      <c r="G1089" s="4">
        <v>109471.7</v>
      </c>
      <c r="H1089" s="4">
        <v>324679.0</v>
      </c>
      <c r="I1089" s="4">
        <v>152645.6</v>
      </c>
      <c r="J1089" s="4">
        <v>214492.4</v>
      </c>
      <c r="K1089" s="4">
        <v>832881.0</v>
      </c>
      <c r="L1089" s="4">
        <v>786280.6</v>
      </c>
      <c r="M1089" s="4">
        <v>180963.7</v>
      </c>
      <c r="N1089" s="4">
        <v>486685.1</v>
      </c>
      <c r="O1089" s="4">
        <v>716105.6</v>
      </c>
      <c r="P1089" s="4">
        <v>964647.6</v>
      </c>
      <c r="Q1089" s="4">
        <v>478247.5</v>
      </c>
      <c r="R1089" s="4">
        <v>284833.3</v>
      </c>
      <c r="S1089" s="4">
        <v>2810182.0</v>
      </c>
      <c r="T1089" s="4">
        <v>36479.29</v>
      </c>
      <c r="U1089" s="4">
        <v>411569.9</v>
      </c>
      <c r="V1089" s="4">
        <v>48892.16</v>
      </c>
      <c r="W1089" s="4">
        <v>331655.1</v>
      </c>
      <c r="X1089" s="4">
        <v>389995.5</v>
      </c>
      <c r="Y1089" s="4">
        <v>1525610.0</v>
      </c>
      <c r="Z1089" s="4">
        <v>44924.81</v>
      </c>
      <c r="AA1089" s="4">
        <v>127933.3</v>
      </c>
      <c r="AB1089" s="4">
        <v>445394.6</v>
      </c>
      <c r="AC1089" s="4">
        <v>380819.0</v>
      </c>
      <c r="AD1089" s="4">
        <v>394145.6</v>
      </c>
      <c r="AE1089" s="4">
        <v>96753.63</v>
      </c>
      <c r="AF1089" s="4">
        <v>134422.6</v>
      </c>
      <c r="AG1089" s="4">
        <v>150607.6</v>
      </c>
      <c r="AH1089" s="4">
        <v>195632.5</v>
      </c>
      <c r="AI1089" s="4">
        <v>100430.3</v>
      </c>
      <c r="AJ1089" s="4">
        <v>176148.9</v>
      </c>
      <c r="AK1089" s="4">
        <v>144996.2</v>
      </c>
      <c r="AL1089" s="4">
        <v>138302.6</v>
      </c>
      <c r="AM1089" s="4">
        <v>166583.3</v>
      </c>
      <c r="AN1089" s="4">
        <v>101629.5</v>
      </c>
      <c r="AO1089" s="4">
        <v>194536.2</v>
      </c>
      <c r="AP1089" s="4">
        <v>148987.0</v>
      </c>
      <c r="AQ1089" s="4">
        <v>116177.6</v>
      </c>
      <c r="AR1089" s="4">
        <v>1048699.0</v>
      </c>
      <c r="AS1089" s="4">
        <v>17873.76</v>
      </c>
      <c r="AT1089" s="4">
        <v>16983.97</v>
      </c>
      <c r="AU1089" s="4">
        <v>118249.9</v>
      </c>
      <c r="AV1089" s="4">
        <v>295565.6</v>
      </c>
      <c r="AW1089" s="4">
        <v>156.7267</v>
      </c>
      <c r="AX1089" s="4">
        <v>1317422.0</v>
      </c>
      <c r="AY1089" s="4">
        <v>4605911.0</v>
      </c>
      <c r="AZ1089" s="4">
        <v>34760.78</v>
      </c>
      <c r="BA1089" s="4">
        <v>622686.9</v>
      </c>
      <c r="BB1089" s="4">
        <v>842757.3</v>
      </c>
      <c r="BC1089" s="4">
        <v>50284.96</v>
      </c>
      <c r="BD1089" s="4">
        <v>47493.69</v>
      </c>
    </row>
    <row r="1090" ht="14.25" customHeight="1">
      <c r="A1090" s="3" t="s">
        <v>72</v>
      </c>
      <c r="B1090" s="4">
        <v>1089.0</v>
      </c>
      <c r="C1090" s="4">
        <v>4.0</v>
      </c>
      <c r="D1090" s="3" t="s">
        <v>113</v>
      </c>
      <c r="E1090" s="4">
        <v>189.0</v>
      </c>
      <c r="F1090" s="3" t="s">
        <v>78</v>
      </c>
      <c r="G1090" s="4">
        <v>109270.4</v>
      </c>
      <c r="H1090" s="4">
        <v>324831.7</v>
      </c>
      <c r="I1090" s="4">
        <v>153165.0</v>
      </c>
      <c r="J1090" s="4">
        <v>214011.1</v>
      </c>
      <c r="K1090" s="4">
        <v>835037.3</v>
      </c>
      <c r="L1090" s="4">
        <v>788184.8</v>
      </c>
      <c r="M1090" s="4">
        <v>181050.4</v>
      </c>
      <c r="N1090" s="4">
        <v>486631.3</v>
      </c>
      <c r="O1090" s="4">
        <v>716702.4</v>
      </c>
      <c r="P1090" s="4">
        <v>964609.4</v>
      </c>
      <c r="Q1090" s="4">
        <v>479281.2</v>
      </c>
      <c r="R1090" s="4">
        <v>284779.3</v>
      </c>
      <c r="S1090" s="4">
        <v>2815837.0</v>
      </c>
      <c r="T1090" s="4">
        <v>36557.61</v>
      </c>
      <c r="U1090" s="4">
        <v>411489.4</v>
      </c>
      <c r="V1090" s="4">
        <v>48861.74</v>
      </c>
      <c r="W1090" s="4">
        <v>331411.5</v>
      </c>
      <c r="X1090" s="4">
        <v>390819.9</v>
      </c>
      <c r="Y1090" s="4">
        <v>1524089.0</v>
      </c>
      <c r="Z1090" s="4">
        <v>44892.8</v>
      </c>
      <c r="AA1090" s="4">
        <v>128321.1</v>
      </c>
      <c r="AB1090" s="4">
        <v>445272.2</v>
      </c>
      <c r="AC1090" s="4">
        <v>380866.3</v>
      </c>
      <c r="AD1090" s="4">
        <v>394142.6</v>
      </c>
      <c r="AE1090" s="4">
        <v>96910.34</v>
      </c>
      <c r="AF1090" s="4">
        <v>134423.3</v>
      </c>
      <c r="AG1090" s="4">
        <v>150637.1</v>
      </c>
      <c r="AH1090" s="4">
        <v>195577.5</v>
      </c>
      <c r="AI1090" s="4">
        <v>100503.1</v>
      </c>
      <c r="AJ1090" s="4">
        <v>176414.9</v>
      </c>
      <c r="AK1090" s="4">
        <v>144965.4</v>
      </c>
      <c r="AL1090" s="4">
        <v>138314.5</v>
      </c>
      <c r="AM1090" s="4">
        <v>166543.3</v>
      </c>
      <c r="AN1090" s="4">
        <v>101730.3</v>
      </c>
      <c r="AO1090" s="4">
        <v>194720.3</v>
      </c>
      <c r="AP1090" s="4">
        <v>149077.0</v>
      </c>
      <c r="AQ1090" s="4">
        <v>116204.4</v>
      </c>
      <c r="AR1090" s="4">
        <v>1050694.0</v>
      </c>
      <c r="AS1090" s="4">
        <v>17833.06</v>
      </c>
      <c r="AT1090" s="4">
        <v>16986.05</v>
      </c>
      <c r="AU1090" s="4">
        <v>118017.1</v>
      </c>
      <c r="AV1090" s="4">
        <v>295554.5</v>
      </c>
      <c r="AW1090" s="4">
        <v>157.1658</v>
      </c>
      <c r="AX1090" s="4">
        <v>1317285.0</v>
      </c>
      <c r="AY1090" s="4">
        <v>4598991.0</v>
      </c>
      <c r="AZ1090" s="4">
        <v>34740.31</v>
      </c>
      <c r="BA1090" s="4">
        <v>622075.0</v>
      </c>
      <c r="BB1090" s="4">
        <v>844605.4</v>
      </c>
      <c r="BC1090" s="4">
        <v>50396.46</v>
      </c>
      <c r="BD1090" s="4">
        <v>47479.31</v>
      </c>
    </row>
    <row r="1091" ht="14.25" customHeight="1">
      <c r="A1091" s="3" t="s">
        <v>72</v>
      </c>
      <c r="B1091" s="4">
        <v>1090.0</v>
      </c>
      <c r="C1091" s="4">
        <v>4.0</v>
      </c>
      <c r="D1091" s="3" t="s">
        <v>113</v>
      </c>
      <c r="E1091" s="4">
        <v>190.0</v>
      </c>
      <c r="F1091" s="3" t="s">
        <v>78</v>
      </c>
      <c r="G1091" s="4">
        <v>109055.5</v>
      </c>
      <c r="H1091" s="4">
        <v>324762.8</v>
      </c>
      <c r="I1091" s="4">
        <v>153454.3</v>
      </c>
      <c r="J1091" s="4">
        <v>213387.9</v>
      </c>
      <c r="K1091" s="4">
        <v>836363.8</v>
      </c>
      <c r="L1091" s="4">
        <v>788942.0</v>
      </c>
      <c r="M1091" s="4">
        <v>181283.3</v>
      </c>
      <c r="N1091" s="4">
        <v>486140.3</v>
      </c>
      <c r="O1091" s="4">
        <v>716861.3</v>
      </c>
      <c r="P1091" s="4">
        <v>963266.0</v>
      </c>
      <c r="Q1091" s="4">
        <v>480514.5</v>
      </c>
      <c r="R1091" s="4">
        <v>284828.7</v>
      </c>
      <c r="S1091" s="4">
        <v>2821364.0</v>
      </c>
      <c r="T1091" s="4">
        <v>36652.93</v>
      </c>
      <c r="U1091" s="4">
        <v>411761.4</v>
      </c>
      <c r="V1091" s="4">
        <v>48876.2</v>
      </c>
      <c r="W1091" s="4">
        <v>331164.2</v>
      </c>
      <c r="X1091" s="4">
        <v>391271.9</v>
      </c>
      <c r="Y1091" s="4">
        <v>1522738.0</v>
      </c>
      <c r="Z1091" s="4">
        <v>44884.67</v>
      </c>
      <c r="AA1091" s="4">
        <v>128604.9</v>
      </c>
      <c r="AB1091" s="4">
        <v>445408.3</v>
      </c>
      <c r="AC1091" s="4">
        <v>380893.7</v>
      </c>
      <c r="AD1091" s="4">
        <v>394208.9</v>
      </c>
      <c r="AE1091" s="4">
        <v>97090.96</v>
      </c>
      <c r="AF1091" s="4">
        <v>134458.4</v>
      </c>
      <c r="AG1091" s="4">
        <v>150649.5</v>
      </c>
      <c r="AH1091" s="4">
        <v>195599.0</v>
      </c>
      <c r="AI1091" s="4">
        <v>100648.3</v>
      </c>
      <c r="AJ1091" s="4">
        <v>176671.3</v>
      </c>
      <c r="AK1091" s="4">
        <v>144975.8</v>
      </c>
      <c r="AL1091" s="4">
        <v>138528.8</v>
      </c>
      <c r="AM1091" s="4">
        <v>166560.2</v>
      </c>
      <c r="AN1091" s="4">
        <v>101805.9</v>
      </c>
      <c r="AO1091" s="4">
        <v>194988.3</v>
      </c>
      <c r="AP1091" s="4">
        <v>149324.4</v>
      </c>
      <c r="AQ1091" s="4">
        <v>116175.5</v>
      </c>
      <c r="AR1091" s="4">
        <v>1052863.0</v>
      </c>
      <c r="AS1091" s="4">
        <v>17825.94</v>
      </c>
      <c r="AT1091" s="4">
        <v>16974.9</v>
      </c>
      <c r="AU1091" s="4">
        <v>117998.5</v>
      </c>
      <c r="AV1091" s="4">
        <v>295497.1</v>
      </c>
      <c r="AW1091" s="4">
        <v>157.4352</v>
      </c>
      <c r="AX1091" s="4">
        <v>1317052.0</v>
      </c>
      <c r="AY1091" s="4">
        <v>4588189.0</v>
      </c>
      <c r="AZ1091" s="4">
        <v>34747.92</v>
      </c>
      <c r="BA1091" s="4">
        <v>620841.2</v>
      </c>
      <c r="BB1091" s="4">
        <v>846935.7</v>
      </c>
      <c r="BC1091" s="4">
        <v>50463.84</v>
      </c>
      <c r="BD1091" s="4">
        <v>47324.19</v>
      </c>
    </row>
    <row r="1092" ht="14.25" customHeight="1">
      <c r="A1092" s="3" t="s">
        <v>72</v>
      </c>
      <c r="B1092" s="4">
        <v>1091.0</v>
      </c>
      <c r="C1092" s="4">
        <v>4.0</v>
      </c>
      <c r="D1092" s="3" t="s">
        <v>113</v>
      </c>
      <c r="E1092" s="4">
        <v>191.0</v>
      </c>
      <c r="F1092" s="3" t="s">
        <v>78</v>
      </c>
      <c r="G1092" s="4">
        <v>108842.8</v>
      </c>
      <c r="H1092" s="4">
        <v>324897.9</v>
      </c>
      <c r="I1092" s="4">
        <v>153775.7</v>
      </c>
      <c r="J1092" s="4">
        <v>212923.0</v>
      </c>
      <c r="K1092" s="4">
        <v>838046.9</v>
      </c>
      <c r="L1092" s="4">
        <v>790398.3</v>
      </c>
      <c r="M1092" s="4">
        <v>181610.2</v>
      </c>
      <c r="N1092" s="4">
        <v>485997.5</v>
      </c>
      <c r="O1092" s="4">
        <v>717314.3</v>
      </c>
      <c r="P1092" s="4">
        <v>963476.2</v>
      </c>
      <c r="Q1092" s="4">
        <v>481374.2</v>
      </c>
      <c r="R1092" s="4">
        <v>284859.1</v>
      </c>
      <c r="S1092" s="4">
        <v>2827511.0</v>
      </c>
      <c r="T1092" s="4">
        <v>36734.01</v>
      </c>
      <c r="U1092" s="4">
        <v>411848.4</v>
      </c>
      <c r="V1092" s="4">
        <v>48850.5</v>
      </c>
      <c r="W1092" s="4">
        <v>331275.2</v>
      </c>
      <c r="X1092" s="4">
        <v>391987.5</v>
      </c>
      <c r="Y1092" s="4">
        <v>1521377.0</v>
      </c>
      <c r="Z1092" s="4">
        <v>44897.66</v>
      </c>
      <c r="AA1092" s="4">
        <v>128663.1</v>
      </c>
      <c r="AB1092" s="4">
        <v>445363.1</v>
      </c>
      <c r="AC1092" s="4">
        <v>381028.1</v>
      </c>
      <c r="AD1092" s="4">
        <v>394149.8</v>
      </c>
      <c r="AE1092" s="4">
        <v>97218.87</v>
      </c>
      <c r="AF1092" s="4">
        <v>134477.2</v>
      </c>
      <c r="AG1092" s="4">
        <v>150523.3</v>
      </c>
      <c r="AH1092" s="4">
        <v>195607.6</v>
      </c>
      <c r="AI1092" s="4">
        <v>100844.9</v>
      </c>
      <c r="AJ1092" s="4">
        <v>177122.8</v>
      </c>
      <c r="AK1092" s="4">
        <v>144972.0</v>
      </c>
      <c r="AL1092" s="4">
        <v>138746.6</v>
      </c>
      <c r="AM1092" s="4">
        <v>166577.4</v>
      </c>
      <c r="AN1092" s="4">
        <v>101870.4</v>
      </c>
      <c r="AO1092" s="4">
        <v>195318.5</v>
      </c>
      <c r="AP1092" s="4">
        <v>149491.6</v>
      </c>
      <c r="AQ1092" s="4">
        <v>116174.5</v>
      </c>
      <c r="AR1092" s="4">
        <v>1054566.0</v>
      </c>
      <c r="AS1092" s="4">
        <v>17804.79</v>
      </c>
      <c r="AT1092" s="4">
        <v>16953.49</v>
      </c>
      <c r="AU1092" s="4">
        <v>117956.4</v>
      </c>
      <c r="AV1092" s="4">
        <v>295300.2</v>
      </c>
      <c r="AW1092" s="4">
        <v>157.6648</v>
      </c>
      <c r="AX1092" s="4">
        <v>1317034.0</v>
      </c>
      <c r="AY1092" s="4">
        <v>4578251.0</v>
      </c>
      <c r="AZ1092" s="4">
        <v>34747.05</v>
      </c>
      <c r="BA1092" s="4">
        <v>619817.6</v>
      </c>
      <c r="BB1092" s="4">
        <v>848646.5</v>
      </c>
      <c r="BC1092" s="4">
        <v>50556.35</v>
      </c>
      <c r="BD1092" s="4">
        <v>47237.19</v>
      </c>
    </row>
    <row r="1093" ht="14.25" customHeight="1">
      <c r="A1093" s="3" t="s">
        <v>72</v>
      </c>
      <c r="B1093" s="4">
        <v>1092.0</v>
      </c>
      <c r="C1093" s="4">
        <v>4.0</v>
      </c>
      <c r="D1093" s="3" t="s">
        <v>113</v>
      </c>
      <c r="E1093" s="4">
        <v>192.0</v>
      </c>
      <c r="F1093" s="3" t="s">
        <v>78</v>
      </c>
      <c r="G1093" s="4">
        <v>108645.7</v>
      </c>
      <c r="H1093" s="4">
        <v>324840.8</v>
      </c>
      <c r="I1093" s="4">
        <v>153854.9</v>
      </c>
      <c r="J1093" s="4">
        <v>212472.2</v>
      </c>
      <c r="K1093" s="4">
        <v>840048.3</v>
      </c>
      <c r="L1093" s="4">
        <v>792334.9</v>
      </c>
      <c r="M1093" s="4">
        <v>181838.7</v>
      </c>
      <c r="N1093" s="4">
        <v>485780.3</v>
      </c>
      <c r="O1093" s="4">
        <v>717658.3</v>
      </c>
      <c r="P1093" s="4">
        <v>963794.3</v>
      </c>
      <c r="Q1093" s="4">
        <v>482328.8</v>
      </c>
      <c r="R1093" s="4">
        <v>284930.4</v>
      </c>
      <c r="S1093" s="4">
        <v>2834927.0</v>
      </c>
      <c r="T1093" s="4">
        <v>36831.91</v>
      </c>
      <c r="U1093" s="4">
        <v>411953.0</v>
      </c>
      <c r="V1093" s="4">
        <v>48820.77</v>
      </c>
      <c r="W1093" s="4">
        <v>330780.5</v>
      </c>
      <c r="X1093" s="4">
        <v>392483.0</v>
      </c>
      <c r="Y1093" s="4">
        <v>1519769.0</v>
      </c>
      <c r="Z1093" s="4">
        <v>44882.77</v>
      </c>
      <c r="AA1093" s="4">
        <v>128943.3</v>
      </c>
      <c r="AB1093" s="4">
        <v>445381.7</v>
      </c>
      <c r="AC1093" s="4">
        <v>380817.6</v>
      </c>
      <c r="AD1093" s="4">
        <v>394165.5</v>
      </c>
      <c r="AE1093" s="4">
        <v>97344.01</v>
      </c>
      <c r="AF1093" s="4">
        <v>134470.9</v>
      </c>
      <c r="AG1093" s="4">
        <v>150524.5</v>
      </c>
      <c r="AH1093" s="4">
        <v>195636.0</v>
      </c>
      <c r="AI1093" s="4">
        <v>101004.8</v>
      </c>
      <c r="AJ1093" s="4">
        <v>177490.0</v>
      </c>
      <c r="AK1093" s="4">
        <v>144994.3</v>
      </c>
      <c r="AL1093" s="4">
        <v>138967.1</v>
      </c>
      <c r="AM1093" s="4">
        <v>166587.8</v>
      </c>
      <c r="AN1093" s="4">
        <v>102012.0</v>
      </c>
      <c r="AO1093" s="4">
        <v>195546.9</v>
      </c>
      <c r="AP1093" s="4">
        <v>149760.7</v>
      </c>
      <c r="AQ1093" s="4">
        <v>116199.7</v>
      </c>
      <c r="AR1093" s="4">
        <v>1056957.0</v>
      </c>
      <c r="AS1093" s="4">
        <v>17777.28</v>
      </c>
      <c r="AT1093" s="4">
        <v>16945.81</v>
      </c>
      <c r="AU1093" s="4">
        <v>117739.3</v>
      </c>
      <c r="AV1093" s="4">
        <v>295148.8</v>
      </c>
      <c r="AW1093" s="4">
        <v>158.1039</v>
      </c>
      <c r="AX1093" s="4">
        <v>1317697.0</v>
      </c>
      <c r="AY1093" s="4">
        <v>4573471.0</v>
      </c>
      <c r="AZ1093" s="4">
        <v>34763.6</v>
      </c>
      <c r="BA1093" s="4">
        <v>618413.7</v>
      </c>
      <c r="BB1093" s="4">
        <v>851031.6</v>
      </c>
      <c r="BC1093" s="4">
        <v>50652.57</v>
      </c>
      <c r="BD1093" s="4">
        <v>47129.45</v>
      </c>
    </row>
    <row r="1094" ht="14.25" customHeight="1">
      <c r="A1094" s="3" t="s">
        <v>72</v>
      </c>
      <c r="B1094" s="4">
        <v>1093.0</v>
      </c>
      <c r="C1094" s="4">
        <v>4.0</v>
      </c>
      <c r="D1094" s="3" t="s">
        <v>113</v>
      </c>
      <c r="E1094" s="4">
        <v>193.0</v>
      </c>
      <c r="F1094" s="3" t="s">
        <v>78</v>
      </c>
      <c r="G1094" s="4">
        <v>108400.6</v>
      </c>
      <c r="H1094" s="4">
        <v>324918.6</v>
      </c>
      <c r="I1094" s="4">
        <v>153856.6</v>
      </c>
      <c r="J1094" s="4">
        <v>212129.7</v>
      </c>
      <c r="K1094" s="4">
        <v>842009.4</v>
      </c>
      <c r="L1094" s="4">
        <v>793500.2</v>
      </c>
      <c r="M1094" s="4">
        <v>182140.6</v>
      </c>
      <c r="N1094" s="4">
        <v>485757.9</v>
      </c>
      <c r="O1094" s="4">
        <v>717707.4</v>
      </c>
      <c r="P1094" s="4">
        <v>963202.6</v>
      </c>
      <c r="Q1094" s="4">
        <v>483312.8</v>
      </c>
      <c r="R1094" s="4">
        <v>284889.8</v>
      </c>
      <c r="S1094" s="4">
        <v>2840542.0</v>
      </c>
      <c r="T1094" s="4">
        <v>36919.69</v>
      </c>
      <c r="U1094" s="4">
        <v>412216.8</v>
      </c>
      <c r="V1094" s="4">
        <v>48823.85</v>
      </c>
      <c r="W1094" s="4">
        <v>330664.7</v>
      </c>
      <c r="X1094" s="4">
        <v>393141.3</v>
      </c>
      <c r="Y1094" s="4">
        <v>1517111.0</v>
      </c>
      <c r="Z1094" s="4">
        <v>44846.48</v>
      </c>
      <c r="AA1094" s="4">
        <v>129236.1</v>
      </c>
      <c r="AB1094" s="4">
        <v>445233.7</v>
      </c>
      <c r="AC1094" s="4">
        <v>380796.4</v>
      </c>
      <c r="AD1094" s="4">
        <v>393975.5</v>
      </c>
      <c r="AE1094" s="4">
        <v>97533.11</v>
      </c>
      <c r="AF1094" s="4">
        <v>134487.0</v>
      </c>
      <c r="AG1094" s="4">
        <v>150523.7</v>
      </c>
      <c r="AH1094" s="4">
        <v>195698.6</v>
      </c>
      <c r="AI1094" s="4">
        <v>101050.6</v>
      </c>
      <c r="AJ1094" s="4">
        <v>177918.4</v>
      </c>
      <c r="AK1094" s="4">
        <v>145020.3</v>
      </c>
      <c r="AL1094" s="4">
        <v>139164.2</v>
      </c>
      <c r="AM1094" s="4">
        <v>166537.8</v>
      </c>
      <c r="AN1094" s="4">
        <v>102102.1</v>
      </c>
      <c r="AO1094" s="4">
        <v>195792.9</v>
      </c>
      <c r="AP1094" s="4">
        <v>149870.4</v>
      </c>
      <c r="AQ1094" s="4">
        <v>116189.8</v>
      </c>
      <c r="AR1094" s="4">
        <v>1058819.0</v>
      </c>
      <c r="AS1094" s="4">
        <v>17735.29</v>
      </c>
      <c r="AT1094" s="4">
        <v>16934.79</v>
      </c>
      <c r="AU1094" s="4">
        <v>117778.5</v>
      </c>
      <c r="AV1094" s="4">
        <v>295145.2</v>
      </c>
      <c r="AW1094" s="4">
        <v>158.4831</v>
      </c>
      <c r="AX1094" s="4">
        <v>1317606.0</v>
      </c>
      <c r="AY1094" s="4">
        <v>4571316.0</v>
      </c>
      <c r="AZ1094" s="4">
        <v>34767.65</v>
      </c>
      <c r="BA1094" s="4">
        <v>616956.6</v>
      </c>
      <c r="BB1094" s="4">
        <v>852611.7</v>
      </c>
      <c r="BC1094" s="4">
        <v>50713.76</v>
      </c>
      <c r="BD1094" s="4">
        <v>46980.32</v>
      </c>
    </row>
    <row r="1095" ht="14.25" customHeight="1">
      <c r="A1095" s="3" t="s">
        <v>72</v>
      </c>
      <c r="B1095" s="4">
        <v>1094.0</v>
      </c>
      <c r="C1095" s="4">
        <v>4.0</v>
      </c>
      <c r="D1095" s="3" t="s">
        <v>113</v>
      </c>
      <c r="E1095" s="4">
        <v>194.0</v>
      </c>
      <c r="F1095" s="3" t="s">
        <v>78</v>
      </c>
      <c r="G1095" s="4">
        <v>108168.3</v>
      </c>
      <c r="H1095" s="4">
        <v>325071.6</v>
      </c>
      <c r="I1095" s="4">
        <v>154202.3</v>
      </c>
      <c r="J1095" s="4">
        <v>211816.6</v>
      </c>
      <c r="K1095" s="4">
        <v>843776.7</v>
      </c>
      <c r="L1095" s="4">
        <v>794305.2</v>
      </c>
      <c r="M1095" s="4">
        <v>182434.8</v>
      </c>
      <c r="N1095" s="4">
        <v>485540.9</v>
      </c>
      <c r="O1095" s="4">
        <v>718183.4</v>
      </c>
      <c r="P1095" s="4">
        <v>964919.9</v>
      </c>
      <c r="Q1095" s="4">
        <v>484261.4</v>
      </c>
      <c r="R1095" s="4">
        <v>284905.0</v>
      </c>
      <c r="S1095" s="4">
        <v>2847446.0</v>
      </c>
      <c r="T1095" s="4">
        <v>36996.44</v>
      </c>
      <c r="U1095" s="4">
        <v>412430.0</v>
      </c>
      <c r="V1095" s="4">
        <v>48808.52</v>
      </c>
      <c r="W1095" s="4">
        <v>330106.9</v>
      </c>
      <c r="X1095" s="4">
        <v>393803.9</v>
      </c>
      <c r="Y1095" s="4">
        <v>1516109.0</v>
      </c>
      <c r="Z1095" s="4">
        <v>44851.69</v>
      </c>
      <c r="AA1095" s="4">
        <v>129543.3</v>
      </c>
      <c r="AB1095" s="4">
        <v>445197.0</v>
      </c>
      <c r="AC1095" s="4">
        <v>380708.0</v>
      </c>
      <c r="AD1095" s="4">
        <v>394191.1</v>
      </c>
      <c r="AE1095" s="4">
        <v>97600.99</v>
      </c>
      <c r="AF1095" s="4">
        <v>134517.2</v>
      </c>
      <c r="AG1095" s="4">
        <v>150503.0</v>
      </c>
      <c r="AH1095" s="4">
        <v>195605.4</v>
      </c>
      <c r="AI1095" s="4">
        <v>101255.8</v>
      </c>
      <c r="AJ1095" s="4">
        <v>178226.5</v>
      </c>
      <c r="AK1095" s="4">
        <v>145116.5</v>
      </c>
      <c r="AL1095" s="4">
        <v>139364.3</v>
      </c>
      <c r="AM1095" s="4">
        <v>166629.2</v>
      </c>
      <c r="AN1095" s="4">
        <v>102261.8</v>
      </c>
      <c r="AO1095" s="4">
        <v>196003.1</v>
      </c>
      <c r="AP1095" s="4">
        <v>150333.0</v>
      </c>
      <c r="AQ1095" s="4">
        <v>116090.3</v>
      </c>
      <c r="AR1095" s="4">
        <v>1060515.0</v>
      </c>
      <c r="AS1095" s="4">
        <v>17690.28</v>
      </c>
      <c r="AT1095" s="4">
        <v>16934.54</v>
      </c>
      <c r="AU1095" s="4">
        <v>117647.8</v>
      </c>
      <c r="AV1095" s="4">
        <v>295138.6</v>
      </c>
      <c r="AW1095" s="4">
        <v>158.6028</v>
      </c>
      <c r="AX1095" s="4">
        <v>1317308.0</v>
      </c>
      <c r="AY1095" s="4">
        <v>4562560.0</v>
      </c>
      <c r="AZ1095" s="4">
        <v>34773.41</v>
      </c>
      <c r="BA1095" s="4">
        <v>616050.8</v>
      </c>
      <c r="BB1095" s="4">
        <v>854758.9</v>
      </c>
      <c r="BC1095" s="4">
        <v>50772.0</v>
      </c>
      <c r="BD1095" s="4">
        <v>46868.45</v>
      </c>
    </row>
    <row r="1096" ht="14.25" customHeight="1">
      <c r="A1096" s="3" t="s">
        <v>72</v>
      </c>
      <c r="B1096" s="4">
        <v>1095.0</v>
      </c>
      <c r="C1096" s="4">
        <v>4.0</v>
      </c>
      <c r="D1096" s="3" t="s">
        <v>113</v>
      </c>
      <c r="E1096" s="4">
        <v>195.0</v>
      </c>
      <c r="F1096" s="3" t="s">
        <v>78</v>
      </c>
      <c r="G1096" s="4">
        <v>107918.7</v>
      </c>
      <c r="H1096" s="4">
        <v>325064.1</v>
      </c>
      <c r="I1096" s="4">
        <v>154553.1</v>
      </c>
      <c r="J1096" s="4">
        <v>211376.9</v>
      </c>
      <c r="K1096" s="4">
        <v>844964.4</v>
      </c>
      <c r="L1096" s="4">
        <v>795646.0</v>
      </c>
      <c r="M1096" s="4">
        <v>182704.6</v>
      </c>
      <c r="N1096" s="4">
        <v>485269.8</v>
      </c>
      <c r="O1096" s="4">
        <v>719038.9</v>
      </c>
      <c r="P1096" s="4">
        <v>965303.1</v>
      </c>
      <c r="Q1096" s="4">
        <v>485303.4</v>
      </c>
      <c r="R1096" s="4">
        <v>284873.7</v>
      </c>
      <c r="S1096" s="4">
        <v>2853701.0</v>
      </c>
      <c r="T1096" s="4">
        <v>37090.38</v>
      </c>
      <c r="U1096" s="4">
        <v>412691.3</v>
      </c>
      <c r="V1096" s="4">
        <v>48837.7</v>
      </c>
      <c r="W1096" s="4">
        <v>329811.4</v>
      </c>
      <c r="X1096" s="4">
        <v>394803.0</v>
      </c>
      <c r="Y1096" s="4">
        <v>1514139.0</v>
      </c>
      <c r="Z1096" s="4">
        <v>44837.98</v>
      </c>
      <c r="AA1096" s="4">
        <v>129906.0</v>
      </c>
      <c r="AB1096" s="4">
        <v>445109.1</v>
      </c>
      <c r="AC1096" s="4">
        <v>380595.7</v>
      </c>
      <c r="AD1096" s="4">
        <v>394202.0</v>
      </c>
      <c r="AE1096" s="4">
        <v>97770.22</v>
      </c>
      <c r="AF1096" s="4">
        <v>134510.7</v>
      </c>
      <c r="AG1096" s="4">
        <v>150476.3</v>
      </c>
      <c r="AH1096" s="4">
        <v>195639.7</v>
      </c>
      <c r="AI1096" s="4">
        <v>101268.9</v>
      </c>
      <c r="AJ1096" s="4">
        <v>178630.2</v>
      </c>
      <c r="AK1096" s="4">
        <v>145187.1</v>
      </c>
      <c r="AL1096" s="4">
        <v>139687.4</v>
      </c>
      <c r="AM1096" s="4">
        <v>166655.8</v>
      </c>
      <c r="AN1096" s="4">
        <v>102282.0</v>
      </c>
      <c r="AO1096" s="4">
        <v>196196.8</v>
      </c>
      <c r="AP1096" s="4">
        <v>150611.0</v>
      </c>
      <c r="AQ1096" s="4">
        <v>116143.7</v>
      </c>
      <c r="AR1096" s="4">
        <v>1062223.0</v>
      </c>
      <c r="AS1096" s="4">
        <v>17665.3</v>
      </c>
      <c r="AT1096" s="4">
        <v>16944.12</v>
      </c>
      <c r="AU1096" s="4">
        <v>117495.5</v>
      </c>
      <c r="AV1096" s="4">
        <v>295123.0</v>
      </c>
      <c r="AW1096" s="4">
        <v>158.8523</v>
      </c>
      <c r="AX1096" s="4">
        <v>1317038.0</v>
      </c>
      <c r="AY1096" s="4">
        <v>4551428.0</v>
      </c>
      <c r="AZ1096" s="4">
        <v>34767.39</v>
      </c>
      <c r="BA1096" s="4">
        <v>615074.2</v>
      </c>
      <c r="BB1096" s="4">
        <v>855689.6</v>
      </c>
      <c r="BC1096" s="4">
        <v>50821.48</v>
      </c>
      <c r="BD1096" s="4">
        <v>46821.82</v>
      </c>
    </row>
    <row r="1097" ht="14.25" customHeight="1">
      <c r="A1097" s="3" t="s">
        <v>72</v>
      </c>
      <c r="B1097" s="4">
        <v>1096.0</v>
      </c>
      <c r="C1097" s="4">
        <v>4.0</v>
      </c>
      <c r="D1097" s="3" t="s">
        <v>113</v>
      </c>
      <c r="E1097" s="4">
        <v>196.0</v>
      </c>
      <c r="F1097" s="3" t="s">
        <v>78</v>
      </c>
      <c r="G1097" s="4">
        <v>107708.7</v>
      </c>
      <c r="H1097" s="4">
        <v>325184.9</v>
      </c>
      <c r="I1097" s="4">
        <v>154821.1</v>
      </c>
      <c r="J1097" s="4">
        <v>210913.7</v>
      </c>
      <c r="K1097" s="4">
        <v>846692.9</v>
      </c>
      <c r="L1097" s="4">
        <v>796287.1</v>
      </c>
      <c r="M1097" s="4">
        <v>182970.5</v>
      </c>
      <c r="N1097" s="4">
        <v>485092.2</v>
      </c>
      <c r="O1097" s="4">
        <v>719735.2</v>
      </c>
      <c r="P1097" s="4">
        <v>966021.6</v>
      </c>
      <c r="Q1097" s="4">
        <v>486072.4</v>
      </c>
      <c r="R1097" s="4">
        <v>284894.2</v>
      </c>
      <c r="S1097" s="4">
        <v>2860968.0</v>
      </c>
      <c r="T1097" s="4">
        <v>37198.47</v>
      </c>
      <c r="U1097" s="4">
        <v>412889.6</v>
      </c>
      <c r="V1097" s="4">
        <v>48849.81</v>
      </c>
      <c r="W1097" s="4">
        <v>329429.2</v>
      </c>
      <c r="X1097" s="4">
        <v>395564.6</v>
      </c>
      <c r="Y1097" s="4">
        <v>1513157.0</v>
      </c>
      <c r="Z1097" s="4">
        <v>44806.11</v>
      </c>
      <c r="AA1097" s="4">
        <v>130175.0</v>
      </c>
      <c r="AB1097" s="4">
        <v>444964.6</v>
      </c>
      <c r="AC1097" s="4">
        <v>380549.2</v>
      </c>
      <c r="AD1097" s="4">
        <v>394357.6</v>
      </c>
      <c r="AE1097" s="4">
        <v>97945.91</v>
      </c>
      <c r="AF1097" s="4">
        <v>134520.8</v>
      </c>
      <c r="AG1097" s="4">
        <v>150444.4</v>
      </c>
      <c r="AH1097" s="4">
        <v>195633.3</v>
      </c>
      <c r="AI1097" s="4">
        <v>101387.0</v>
      </c>
      <c r="AJ1097" s="4">
        <v>178699.3</v>
      </c>
      <c r="AK1097" s="4">
        <v>145155.0</v>
      </c>
      <c r="AL1097" s="4">
        <v>139798.0</v>
      </c>
      <c r="AM1097" s="4">
        <v>166666.1</v>
      </c>
      <c r="AN1097" s="4">
        <v>102261.2</v>
      </c>
      <c r="AO1097" s="4">
        <v>196393.0</v>
      </c>
      <c r="AP1097" s="4">
        <v>150986.7</v>
      </c>
      <c r="AQ1097" s="4">
        <v>116184.2</v>
      </c>
      <c r="AR1097" s="4">
        <v>1064766.0</v>
      </c>
      <c r="AS1097" s="4">
        <v>17629.3</v>
      </c>
      <c r="AT1097" s="4">
        <v>16903.06</v>
      </c>
      <c r="AU1097" s="4">
        <v>117371.4</v>
      </c>
      <c r="AV1097" s="4">
        <v>295071.4</v>
      </c>
      <c r="AW1097" s="4">
        <v>159.0619</v>
      </c>
      <c r="AX1097" s="4">
        <v>1317126.0</v>
      </c>
      <c r="AY1097" s="4">
        <v>4545838.0</v>
      </c>
      <c r="AZ1097" s="4">
        <v>34781.54</v>
      </c>
      <c r="BA1097" s="4">
        <v>613875.9</v>
      </c>
      <c r="BB1097" s="4">
        <v>857318.6</v>
      </c>
      <c r="BC1097" s="4">
        <v>50880.56</v>
      </c>
      <c r="BD1097" s="4">
        <v>46745.18</v>
      </c>
    </row>
    <row r="1098" ht="14.25" customHeight="1">
      <c r="A1098" s="3" t="s">
        <v>72</v>
      </c>
      <c r="B1098" s="4">
        <v>1097.0</v>
      </c>
      <c r="C1098" s="4">
        <v>4.0</v>
      </c>
      <c r="D1098" s="3" t="s">
        <v>113</v>
      </c>
      <c r="E1098" s="4">
        <v>197.0</v>
      </c>
      <c r="F1098" s="3" t="s">
        <v>78</v>
      </c>
      <c r="G1098" s="4">
        <v>107462.5</v>
      </c>
      <c r="H1098" s="4">
        <v>325133.5</v>
      </c>
      <c r="I1098" s="4">
        <v>154979.7</v>
      </c>
      <c r="J1098" s="4">
        <v>210668.3</v>
      </c>
      <c r="K1098" s="4">
        <v>848426.2</v>
      </c>
      <c r="L1098" s="4">
        <v>797596.5</v>
      </c>
      <c r="M1098" s="4">
        <v>183281.5</v>
      </c>
      <c r="N1098" s="4">
        <v>484912.8</v>
      </c>
      <c r="O1098" s="4">
        <v>720262.6</v>
      </c>
      <c r="P1098" s="4">
        <v>966796.9</v>
      </c>
      <c r="Q1098" s="4">
        <v>487033.0</v>
      </c>
      <c r="R1098" s="4">
        <v>284881.8</v>
      </c>
      <c r="S1098" s="4">
        <v>2866961.0</v>
      </c>
      <c r="T1098" s="4">
        <v>37274.72</v>
      </c>
      <c r="U1098" s="4">
        <v>412972.7</v>
      </c>
      <c r="V1098" s="4">
        <v>48816.2</v>
      </c>
      <c r="W1098" s="4">
        <v>329187.7</v>
      </c>
      <c r="X1098" s="4">
        <v>396405.9</v>
      </c>
      <c r="Y1098" s="4">
        <v>1512016.0</v>
      </c>
      <c r="Z1098" s="4">
        <v>44786.86</v>
      </c>
      <c r="AA1098" s="4">
        <v>130438.9</v>
      </c>
      <c r="AB1098" s="4">
        <v>445088.8</v>
      </c>
      <c r="AC1098" s="4">
        <v>380347.5</v>
      </c>
      <c r="AD1098" s="4">
        <v>394274.2</v>
      </c>
      <c r="AE1098" s="4">
        <v>98161.5</v>
      </c>
      <c r="AF1098" s="4">
        <v>134533.0</v>
      </c>
      <c r="AG1098" s="4">
        <v>150373.5</v>
      </c>
      <c r="AH1098" s="4">
        <v>195697.4</v>
      </c>
      <c r="AI1098" s="4">
        <v>101495.4</v>
      </c>
      <c r="AJ1098" s="4">
        <v>179071.9</v>
      </c>
      <c r="AK1098" s="4">
        <v>145283.3</v>
      </c>
      <c r="AL1098" s="4">
        <v>140067.6</v>
      </c>
      <c r="AM1098" s="4">
        <v>166683.7</v>
      </c>
      <c r="AN1098" s="4">
        <v>102349.1</v>
      </c>
      <c r="AO1098" s="4">
        <v>196615.4</v>
      </c>
      <c r="AP1098" s="4">
        <v>151069.7</v>
      </c>
      <c r="AQ1098" s="4">
        <v>116150.2</v>
      </c>
      <c r="AR1098" s="4">
        <v>1066354.0</v>
      </c>
      <c r="AS1098" s="4">
        <v>17595.7</v>
      </c>
      <c r="AT1098" s="4">
        <v>16881.86</v>
      </c>
      <c r="AU1098" s="4">
        <v>117362.9</v>
      </c>
      <c r="AV1098" s="4">
        <v>295017.6</v>
      </c>
      <c r="AW1098" s="4">
        <v>159.1118</v>
      </c>
      <c r="AX1098" s="4">
        <v>1317675.0</v>
      </c>
      <c r="AY1098" s="4">
        <v>4541657.0</v>
      </c>
      <c r="AZ1098" s="4">
        <v>34779.09</v>
      </c>
      <c r="BA1098" s="4">
        <v>612626.6</v>
      </c>
      <c r="BB1098" s="4">
        <v>859351.9</v>
      </c>
      <c r="BC1098" s="4">
        <v>50943.99</v>
      </c>
      <c r="BD1098" s="4">
        <v>46672.89</v>
      </c>
    </row>
    <row r="1099" ht="14.25" customHeight="1">
      <c r="A1099" s="3" t="s">
        <v>72</v>
      </c>
      <c r="B1099" s="4">
        <v>1098.0</v>
      </c>
      <c r="C1099" s="4">
        <v>4.0</v>
      </c>
      <c r="D1099" s="3" t="s">
        <v>113</v>
      </c>
      <c r="E1099" s="4">
        <v>198.0</v>
      </c>
      <c r="F1099" s="3" t="s">
        <v>78</v>
      </c>
      <c r="G1099" s="4">
        <v>107230.2</v>
      </c>
      <c r="H1099" s="4">
        <v>325220.5</v>
      </c>
      <c r="I1099" s="4">
        <v>155336.3</v>
      </c>
      <c r="J1099" s="4">
        <v>210242.9</v>
      </c>
      <c r="K1099" s="4">
        <v>850063.7</v>
      </c>
      <c r="L1099" s="4">
        <v>799345.7</v>
      </c>
      <c r="M1099" s="4">
        <v>183397.6</v>
      </c>
      <c r="N1099" s="4">
        <v>484646.0</v>
      </c>
      <c r="O1099" s="4">
        <v>721057.3</v>
      </c>
      <c r="P1099" s="4">
        <v>965481.4</v>
      </c>
      <c r="Q1099" s="4">
        <v>487312.6</v>
      </c>
      <c r="R1099" s="4">
        <v>284923.7</v>
      </c>
      <c r="S1099" s="4">
        <v>2872006.0</v>
      </c>
      <c r="T1099" s="4">
        <v>37371.47</v>
      </c>
      <c r="U1099" s="4">
        <v>412792.1</v>
      </c>
      <c r="V1099" s="4">
        <v>48826.52</v>
      </c>
      <c r="W1099" s="4">
        <v>328800.6</v>
      </c>
      <c r="X1099" s="4">
        <v>397237.1</v>
      </c>
      <c r="Y1099" s="4">
        <v>1510384.0</v>
      </c>
      <c r="Z1099" s="4">
        <v>44772.93</v>
      </c>
      <c r="AA1099" s="4">
        <v>130480.1</v>
      </c>
      <c r="AB1099" s="4">
        <v>445242.7</v>
      </c>
      <c r="AC1099" s="4">
        <v>380313.0</v>
      </c>
      <c r="AD1099" s="4">
        <v>394370.8</v>
      </c>
      <c r="AE1099" s="4">
        <v>98414.22</v>
      </c>
      <c r="AF1099" s="4">
        <v>134531.6</v>
      </c>
      <c r="AG1099" s="4">
        <v>150388.8</v>
      </c>
      <c r="AH1099" s="4">
        <v>195675.0</v>
      </c>
      <c r="AI1099" s="4">
        <v>101555.1</v>
      </c>
      <c r="AJ1099" s="4">
        <v>179516.7</v>
      </c>
      <c r="AK1099" s="4">
        <v>145286.1</v>
      </c>
      <c r="AL1099" s="4">
        <v>140391.0</v>
      </c>
      <c r="AM1099" s="4">
        <v>166687.2</v>
      </c>
      <c r="AN1099" s="4">
        <v>102403.5</v>
      </c>
      <c r="AO1099" s="4">
        <v>196855.3</v>
      </c>
      <c r="AP1099" s="4">
        <v>151586.9</v>
      </c>
      <c r="AQ1099" s="4">
        <v>116205.0</v>
      </c>
      <c r="AR1099" s="4">
        <v>1068718.0</v>
      </c>
      <c r="AS1099" s="4">
        <v>17574.77</v>
      </c>
      <c r="AT1099" s="4">
        <v>16862.16</v>
      </c>
      <c r="AU1099" s="4">
        <v>117199.9</v>
      </c>
      <c r="AV1099" s="4">
        <v>295149.5</v>
      </c>
      <c r="AW1099" s="4">
        <v>159.4012</v>
      </c>
      <c r="AX1099" s="4">
        <v>1317701.0</v>
      </c>
      <c r="AY1099" s="4">
        <v>4534322.0</v>
      </c>
      <c r="AZ1099" s="4">
        <v>34785.69</v>
      </c>
      <c r="BA1099" s="4">
        <v>611928.0</v>
      </c>
      <c r="BB1099" s="4">
        <v>861202.4</v>
      </c>
      <c r="BC1099" s="4">
        <v>51020.02</v>
      </c>
      <c r="BD1099" s="4">
        <v>46563.72</v>
      </c>
    </row>
    <row r="1100" ht="14.25" customHeight="1">
      <c r="A1100" s="3" t="s">
        <v>72</v>
      </c>
      <c r="B1100" s="4">
        <v>1099.0</v>
      </c>
      <c r="C1100" s="4">
        <v>4.0</v>
      </c>
      <c r="D1100" s="3" t="s">
        <v>113</v>
      </c>
      <c r="E1100" s="4">
        <v>199.0</v>
      </c>
      <c r="F1100" s="3" t="s">
        <v>78</v>
      </c>
      <c r="G1100" s="4">
        <v>107014.3</v>
      </c>
      <c r="H1100" s="4">
        <v>325287.9</v>
      </c>
      <c r="I1100" s="4">
        <v>155661.3</v>
      </c>
      <c r="J1100" s="4">
        <v>209839.3</v>
      </c>
      <c r="K1100" s="4">
        <v>851686.5</v>
      </c>
      <c r="L1100" s="4">
        <v>800549.6</v>
      </c>
      <c r="M1100" s="4">
        <v>183638.8</v>
      </c>
      <c r="N1100" s="4">
        <v>484311.5</v>
      </c>
      <c r="O1100" s="4">
        <v>721899.1</v>
      </c>
      <c r="P1100" s="4">
        <v>965842.1</v>
      </c>
      <c r="Q1100" s="4">
        <v>488190.7</v>
      </c>
      <c r="R1100" s="4">
        <v>284937.2</v>
      </c>
      <c r="S1100" s="4">
        <v>2879484.0</v>
      </c>
      <c r="T1100" s="4">
        <v>37453.27</v>
      </c>
      <c r="U1100" s="4">
        <v>412966.7</v>
      </c>
      <c r="V1100" s="4">
        <v>48790.73</v>
      </c>
      <c r="W1100" s="4">
        <v>328824.2</v>
      </c>
      <c r="X1100" s="4">
        <v>397954.7</v>
      </c>
      <c r="Y1100" s="4">
        <v>1508874.0</v>
      </c>
      <c r="Z1100" s="4">
        <v>44778.3</v>
      </c>
      <c r="AA1100" s="4">
        <v>130765.1</v>
      </c>
      <c r="AB1100" s="4">
        <v>445208.9</v>
      </c>
      <c r="AC1100" s="4">
        <v>380237.5</v>
      </c>
      <c r="AD1100" s="4">
        <v>394225.1</v>
      </c>
      <c r="AE1100" s="4">
        <v>98521.98</v>
      </c>
      <c r="AF1100" s="4">
        <v>134520.1</v>
      </c>
      <c r="AG1100" s="4">
        <v>150442.1</v>
      </c>
      <c r="AH1100" s="4">
        <v>195669.0</v>
      </c>
      <c r="AI1100" s="4">
        <v>101648.1</v>
      </c>
      <c r="AJ1100" s="4">
        <v>179956.0</v>
      </c>
      <c r="AK1100" s="4">
        <v>145253.5</v>
      </c>
      <c r="AL1100" s="4">
        <v>140669.2</v>
      </c>
      <c r="AM1100" s="4">
        <v>166702.9</v>
      </c>
      <c r="AN1100" s="4">
        <v>102561.7</v>
      </c>
      <c r="AO1100" s="4">
        <v>197229.5</v>
      </c>
      <c r="AP1100" s="4">
        <v>151816.3</v>
      </c>
      <c r="AQ1100" s="4">
        <v>116159.5</v>
      </c>
      <c r="AR1100" s="4">
        <v>1071041.0</v>
      </c>
      <c r="AS1100" s="4">
        <v>17542.19</v>
      </c>
      <c r="AT1100" s="4">
        <v>16849.84</v>
      </c>
      <c r="AU1100" s="4">
        <v>117026.4</v>
      </c>
      <c r="AV1100" s="4">
        <v>295106.6</v>
      </c>
      <c r="AW1100" s="4">
        <v>159.6008</v>
      </c>
      <c r="AX1100" s="4">
        <v>1317396.0</v>
      </c>
      <c r="AY1100" s="4">
        <v>4527187.0</v>
      </c>
      <c r="AZ1100" s="4">
        <v>34794.79</v>
      </c>
      <c r="BA1100" s="4">
        <v>611238.0</v>
      </c>
      <c r="BB1100" s="4">
        <v>862914.3</v>
      </c>
      <c r="BC1100" s="4">
        <v>51070.76</v>
      </c>
      <c r="BD1100" s="4">
        <v>46436.88</v>
      </c>
    </row>
    <row r="1101" ht="14.25" customHeight="1">
      <c r="A1101" s="3" t="s">
        <v>72</v>
      </c>
      <c r="B1101" s="4">
        <v>1100.0</v>
      </c>
      <c r="C1101" s="4">
        <v>4.0</v>
      </c>
      <c r="D1101" s="3" t="s">
        <v>113</v>
      </c>
      <c r="E1101" s="4">
        <v>200.0</v>
      </c>
      <c r="F1101" s="3" t="s">
        <v>78</v>
      </c>
      <c r="G1101" s="4">
        <v>106807.7</v>
      </c>
      <c r="H1101" s="4">
        <v>325477.1</v>
      </c>
      <c r="I1101" s="4">
        <v>156070.7</v>
      </c>
      <c r="J1101" s="4">
        <v>209463.0</v>
      </c>
      <c r="K1101" s="4">
        <v>853666.5</v>
      </c>
      <c r="L1101" s="4">
        <v>801006.4</v>
      </c>
      <c r="M1101" s="4">
        <v>183877.9</v>
      </c>
      <c r="N1101" s="4">
        <v>484007.4</v>
      </c>
      <c r="O1101" s="4">
        <v>722458.9</v>
      </c>
      <c r="P1101" s="4">
        <v>965901.4</v>
      </c>
      <c r="Q1101" s="4">
        <v>489013.3</v>
      </c>
      <c r="R1101" s="4">
        <v>284953.8</v>
      </c>
      <c r="S1101" s="4">
        <v>2885581.0</v>
      </c>
      <c r="T1101" s="4">
        <v>37547.06</v>
      </c>
      <c r="U1101" s="4">
        <v>412882.4</v>
      </c>
      <c r="V1101" s="4">
        <v>48792.3</v>
      </c>
      <c r="W1101" s="4">
        <v>328641.5</v>
      </c>
      <c r="X1101" s="4">
        <v>398632.3</v>
      </c>
      <c r="Y1101" s="4">
        <v>1507492.0</v>
      </c>
      <c r="Z1101" s="4">
        <v>44783.06</v>
      </c>
      <c r="AA1101" s="4">
        <v>130919.9</v>
      </c>
      <c r="AB1101" s="4">
        <v>445407.1</v>
      </c>
      <c r="AC1101" s="4">
        <v>380214.9</v>
      </c>
      <c r="AD1101" s="4">
        <v>394326.4</v>
      </c>
      <c r="AE1101" s="4">
        <v>98681.67</v>
      </c>
      <c r="AF1101" s="4">
        <v>134525.0</v>
      </c>
      <c r="AG1101" s="4">
        <v>150384.2</v>
      </c>
      <c r="AH1101" s="4">
        <v>195619.1</v>
      </c>
      <c r="AI1101" s="4">
        <v>101715.8</v>
      </c>
      <c r="AJ1101" s="4">
        <v>180423.1</v>
      </c>
      <c r="AK1101" s="4">
        <v>145301.4</v>
      </c>
      <c r="AL1101" s="4">
        <v>141035.3</v>
      </c>
      <c r="AM1101" s="4">
        <v>166703.1</v>
      </c>
      <c r="AN1101" s="4">
        <v>102554.1</v>
      </c>
      <c r="AO1101" s="4">
        <v>197539.9</v>
      </c>
      <c r="AP1101" s="4">
        <v>152223.1</v>
      </c>
      <c r="AQ1101" s="4">
        <v>116102.3</v>
      </c>
      <c r="AR1101" s="4">
        <v>1072804.0</v>
      </c>
      <c r="AS1101" s="4">
        <v>17516.27</v>
      </c>
      <c r="AT1101" s="4">
        <v>16830.44</v>
      </c>
      <c r="AU1101" s="4">
        <v>116670.0</v>
      </c>
      <c r="AV1101" s="4">
        <v>294961.6</v>
      </c>
      <c r="AW1101" s="4">
        <v>159.7105</v>
      </c>
      <c r="AX1101" s="4">
        <v>1317830.0</v>
      </c>
      <c r="AY1101" s="4">
        <v>4524040.0</v>
      </c>
      <c r="AZ1101" s="4">
        <v>34791.37</v>
      </c>
      <c r="BA1101" s="4">
        <v>610465.1</v>
      </c>
      <c r="BB1101" s="4">
        <v>865036.0</v>
      </c>
      <c r="BC1101" s="4">
        <v>51156.89</v>
      </c>
      <c r="BD1101" s="4">
        <v>46352.16</v>
      </c>
    </row>
    <row r="1102" ht="14.25" customHeight="1">
      <c r="A1102" s="3" t="s">
        <v>72</v>
      </c>
      <c r="B1102" s="4">
        <v>1101.0</v>
      </c>
      <c r="C1102" s="4">
        <v>4.0</v>
      </c>
      <c r="D1102" s="3" t="s">
        <v>113</v>
      </c>
      <c r="E1102" s="4">
        <v>201.0</v>
      </c>
      <c r="F1102" s="3" t="s">
        <v>78</v>
      </c>
      <c r="G1102" s="4">
        <v>106568.1</v>
      </c>
      <c r="H1102" s="4">
        <v>325530.6</v>
      </c>
      <c r="I1102" s="4">
        <v>156164.4</v>
      </c>
      <c r="J1102" s="4">
        <v>209177.2</v>
      </c>
      <c r="K1102" s="4">
        <v>855938.6</v>
      </c>
      <c r="L1102" s="4">
        <v>801567.5</v>
      </c>
      <c r="M1102" s="4">
        <v>184163.8</v>
      </c>
      <c r="N1102" s="4">
        <v>483621.5</v>
      </c>
      <c r="O1102" s="4">
        <v>722719.8</v>
      </c>
      <c r="P1102" s="4">
        <v>965176.0</v>
      </c>
      <c r="Q1102" s="4">
        <v>490383.6</v>
      </c>
      <c r="R1102" s="4">
        <v>284903.7</v>
      </c>
      <c r="S1102" s="4">
        <v>2889482.0</v>
      </c>
      <c r="T1102" s="4">
        <v>37635.34</v>
      </c>
      <c r="U1102" s="4">
        <v>412618.2</v>
      </c>
      <c r="V1102" s="4">
        <v>48788.48</v>
      </c>
      <c r="W1102" s="4">
        <v>328159.5</v>
      </c>
      <c r="X1102" s="4">
        <v>399366.3</v>
      </c>
      <c r="Y1102" s="4">
        <v>1506437.0</v>
      </c>
      <c r="Z1102" s="4">
        <v>44753.84</v>
      </c>
      <c r="AA1102" s="4">
        <v>131168.4</v>
      </c>
      <c r="AB1102" s="4">
        <v>445520.4</v>
      </c>
      <c r="AC1102" s="4">
        <v>380077.3</v>
      </c>
      <c r="AD1102" s="4">
        <v>394059.6</v>
      </c>
      <c r="AE1102" s="4">
        <v>98846.84</v>
      </c>
      <c r="AF1102" s="4">
        <v>134530.1</v>
      </c>
      <c r="AG1102" s="4">
        <v>150360.7</v>
      </c>
      <c r="AH1102" s="4">
        <v>195608.9</v>
      </c>
      <c r="AI1102" s="4">
        <v>101782.9</v>
      </c>
      <c r="AJ1102" s="4">
        <v>180624.0</v>
      </c>
      <c r="AK1102" s="4">
        <v>145252.6</v>
      </c>
      <c r="AL1102" s="4">
        <v>141165.0</v>
      </c>
      <c r="AM1102" s="4">
        <v>166694.1</v>
      </c>
      <c r="AN1102" s="4">
        <v>102655.2</v>
      </c>
      <c r="AO1102" s="4">
        <v>197736.1</v>
      </c>
      <c r="AP1102" s="4">
        <v>152522.9</v>
      </c>
      <c r="AQ1102" s="4">
        <v>116053.5</v>
      </c>
      <c r="AR1102" s="4">
        <v>1074941.0</v>
      </c>
      <c r="AS1102" s="4">
        <v>17479.71</v>
      </c>
      <c r="AT1102" s="4">
        <v>16797.07</v>
      </c>
      <c r="AU1102" s="4">
        <v>116577.4</v>
      </c>
      <c r="AV1102" s="4">
        <v>295044.9</v>
      </c>
      <c r="AW1102" s="4">
        <v>160.1796</v>
      </c>
      <c r="AX1102" s="4">
        <v>1317791.0</v>
      </c>
      <c r="AY1102" s="4">
        <v>4513804.0</v>
      </c>
      <c r="AZ1102" s="4">
        <v>34802.72</v>
      </c>
      <c r="BA1102" s="4">
        <v>609133.3</v>
      </c>
      <c r="BB1102" s="4">
        <v>866930.6</v>
      </c>
      <c r="BC1102" s="4">
        <v>51252.39</v>
      </c>
      <c r="BD1102" s="4">
        <v>46247.73</v>
      </c>
    </row>
    <row r="1103" ht="14.25" customHeight="1">
      <c r="A1103" s="3" t="s">
        <v>72</v>
      </c>
      <c r="B1103" s="4">
        <v>1102.0</v>
      </c>
      <c r="C1103" s="4">
        <v>4.0</v>
      </c>
      <c r="D1103" s="3" t="s">
        <v>113</v>
      </c>
      <c r="E1103" s="4">
        <v>202.0</v>
      </c>
      <c r="F1103" s="3" t="s">
        <v>78</v>
      </c>
      <c r="G1103" s="4">
        <v>106400.1</v>
      </c>
      <c r="H1103" s="4">
        <v>325482.3</v>
      </c>
      <c r="I1103" s="4">
        <v>156356.4</v>
      </c>
      <c r="J1103" s="4">
        <v>208768.3</v>
      </c>
      <c r="K1103" s="4">
        <v>857853.8</v>
      </c>
      <c r="L1103" s="4">
        <v>801922.1</v>
      </c>
      <c r="M1103" s="4">
        <v>184431.6</v>
      </c>
      <c r="N1103" s="4">
        <v>483118.8</v>
      </c>
      <c r="O1103" s="4">
        <v>724259.2</v>
      </c>
      <c r="P1103" s="4">
        <v>964019.9</v>
      </c>
      <c r="Q1103" s="4">
        <v>491124.4</v>
      </c>
      <c r="R1103" s="4">
        <v>284936.9</v>
      </c>
      <c r="S1103" s="4">
        <v>2895196.0</v>
      </c>
      <c r="T1103" s="4">
        <v>37733.1</v>
      </c>
      <c r="U1103" s="4">
        <v>412655.0</v>
      </c>
      <c r="V1103" s="4">
        <v>48761.27</v>
      </c>
      <c r="W1103" s="4">
        <v>328154.5</v>
      </c>
      <c r="X1103" s="4">
        <v>400008.4</v>
      </c>
      <c r="Y1103" s="4">
        <v>1505477.0</v>
      </c>
      <c r="Z1103" s="4">
        <v>44741.27</v>
      </c>
      <c r="AA1103" s="4">
        <v>131344.2</v>
      </c>
      <c r="AB1103" s="4">
        <v>445520.1</v>
      </c>
      <c r="AC1103" s="4">
        <v>380010.8</v>
      </c>
      <c r="AD1103" s="4">
        <v>393955.5</v>
      </c>
      <c r="AE1103" s="4">
        <v>99010.73</v>
      </c>
      <c r="AF1103" s="4">
        <v>134533.5</v>
      </c>
      <c r="AG1103" s="4">
        <v>150312.3</v>
      </c>
      <c r="AH1103" s="4">
        <v>195598.1</v>
      </c>
      <c r="AI1103" s="4">
        <v>101793.2</v>
      </c>
      <c r="AJ1103" s="4">
        <v>180701.6</v>
      </c>
      <c r="AK1103" s="4">
        <v>145364.6</v>
      </c>
      <c r="AL1103" s="4">
        <v>141331.3</v>
      </c>
      <c r="AM1103" s="4">
        <v>166632.4</v>
      </c>
      <c r="AN1103" s="4">
        <v>102679.8</v>
      </c>
      <c r="AO1103" s="4">
        <v>197957.4</v>
      </c>
      <c r="AP1103" s="4">
        <v>153050.9</v>
      </c>
      <c r="AQ1103" s="4">
        <v>116025.5</v>
      </c>
      <c r="AR1103" s="4">
        <v>1076745.0</v>
      </c>
      <c r="AS1103" s="4">
        <v>17448.01</v>
      </c>
      <c r="AT1103" s="4">
        <v>16775.04</v>
      </c>
      <c r="AU1103" s="4">
        <v>116324.8</v>
      </c>
      <c r="AV1103" s="4">
        <v>294966.2</v>
      </c>
      <c r="AW1103" s="4">
        <v>160.6586</v>
      </c>
      <c r="AX1103" s="4">
        <v>1317724.0</v>
      </c>
      <c r="AY1103" s="4">
        <v>4510693.0</v>
      </c>
      <c r="AZ1103" s="4">
        <v>34793.01</v>
      </c>
      <c r="BA1103" s="4">
        <v>607574.1</v>
      </c>
      <c r="BB1103" s="4">
        <v>868685.2</v>
      </c>
      <c r="BC1103" s="4">
        <v>51356.13</v>
      </c>
      <c r="BD1103" s="4">
        <v>46157.89</v>
      </c>
    </row>
    <row r="1104" ht="14.25" customHeight="1">
      <c r="A1104" s="3" t="s">
        <v>72</v>
      </c>
      <c r="B1104" s="4">
        <v>1103.0</v>
      </c>
      <c r="C1104" s="4">
        <v>4.0</v>
      </c>
      <c r="D1104" s="3" t="s">
        <v>113</v>
      </c>
      <c r="E1104" s="4">
        <v>203.0</v>
      </c>
      <c r="F1104" s="3" t="s">
        <v>78</v>
      </c>
      <c r="G1104" s="4">
        <v>106178.6</v>
      </c>
      <c r="H1104" s="4">
        <v>325362.4</v>
      </c>
      <c r="I1104" s="4">
        <v>156673.4</v>
      </c>
      <c r="J1104" s="4">
        <v>208336.9</v>
      </c>
      <c r="K1104" s="4">
        <v>859444.1</v>
      </c>
      <c r="L1104" s="4">
        <v>803178.6</v>
      </c>
      <c r="M1104" s="4">
        <v>184598.8</v>
      </c>
      <c r="N1104" s="4">
        <v>483206.0</v>
      </c>
      <c r="O1104" s="4">
        <v>724712.7</v>
      </c>
      <c r="P1104" s="4">
        <v>963631.9</v>
      </c>
      <c r="Q1104" s="4">
        <v>492092.8</v>
      </c>
      <c r="R1104" s="4">
        <v>284973.4</v>
      </c>
      <c r="S1104" s="4">
        <v>2901089.0</v>
      </c>
      <c r="T1104" s="4">
        <v>37810.9</v>
      </c>
      <c r="U1104" s="4">
        <v>412363.9</v>
      </c>
      <c r="V1104" s="4">
        <v>48745.03</v>
      </c>
      <c r="W1104" s="4">
        <v>327538.6</v>
      </c>
      <c r="X1104" s="4">
        <v>400489.7</v>
      </c>
      <c r="Y1104" s="4">
        <v>1504620.0</v>
      </c>
      <c r="Z1104" s="4">
        <v>44755.93</v>
      </c>
      <c r="AA1104" s="4">
        <v>131684.5</v>
      </c>
      <c r="AB1104" s="4">
        <v>445417.5</v>
      </c>
      <c r="AC1104" s="4">
        <v>380164.2</v>
      </c>
      <c r="AD1104" s="4">
        <v>394164.2</v>
      </c>
      <c r="AE1104" s="4">
        <v>99005.91</v>
      </c>
      <c r="AF1104" s="4">
        <v>134526.6</v>
      </c>
      <c r="AG1104" s="4">
        <v>150371.9</v>
      </c>
      <c r="AH1104" s="4">
        <v>195571.2</v>
      </c>
      <c r="AI1104" s="4">
        <v>101907.3</v>
      </c>
      <c r="AJ1104" s="4">
        <v>180913.6</v>
      </c>
      <c r="AK1104" s="4">
        <v>145456.7</v>
      </c>
      <c r="AL1104" s="4">
        <v>141687.4</v>
      </c>
      <c r="AM1104" s="4">
        <v>166602.0</v>
      </c>
      <c r="AN1104" s="4">
        <v>102741.6</v>
      </c>
      <c r="AO1104" s="4">
        <v>197990.1</v>
      </c>
      <c r="AP1104" s="4">
        <v>153159.1</v>
      </c>
      <c r="AQ1104" s="4">
        <v>116025.8</v>
      </c>
      <c r="AR1104" s="4">
        <v>1078573.0</v>
      </c>
      <c r="AS1104" s="4">
        <v>17421.45</v>
      </c>
      <c r="AT1104" s="4">
        <v>16747.35</v>
      </c>
      <c r="AU1104" s="4">
        <v>116083.5</v>
      </c>
      <c r="AV1104" s="4">
        <v>294898.5</v>
      </c>
      <c r="AW1104" s="4">
        <v>161.0677</v>
      </c>
      <c r="AX1104" s="4">
        <v>1317462.0</v>
      </c>
      <c r="AY1104" s="4">
        <v>4503729.0</v>
      </c>
      <c r="AZ1104" s="4">
        <v>34824.07</v>
      </c>
      <c r="BA1104" s="4">
        <v>606094.6</v>
      </c>
      <c r="BB1104" s="4">
        <v>869945.8</v>
      </c>
      <c r="BC1104" s="4">
        <v>51490.01</v>
      </c>
      <c r="BD1104" s="4">
        <v>46075.81</v>
      </c>
    </row>
    <row r="1105" ht="14.25" customHeight="1">
      <c r="A1105" s="3" t="s">
        <v>72</v>
      </c>
      <c r="B1105" s="4">
        <v>1104.0</v>
      </c>
      <c r="C1105" s="4">
        <v>4.0</v>
      </c>
      <c r="D1105" s="3" t="s">
        <v>113</v>
      </c>
      <c r="E1105" s="4">
        <v>204.0</v>
      </c>
      <c r="F1105" s="3" t="s">
        <v>78</v>
      </c>
      <c r="G1105" s="4">
        <v>106011.6</v>
      </c>
      <c r="H1105" s="4">
        <v>325445.9</v>
      </c>
      <c r="I1105" s="4">
        <v>156726.0</v>
      </c>
      <c r="J1105" s="4">
        <v>207723.3</v>
      </c>
      <c r="K1105" s="4">
        <v>861539.1</v>
      </c>
      <c r="L1105" s="4">
        <v>805208.9</v>
      </c>
      <c r="M1105" s="4">
        <v>184840.6</v>
      </c>
      <c r="N1105" s="4">
        <v>482938.7</v>
      </c>
      <c r="O1105" s="4">
        <v>724898.5</v>
      </c>
      <c r="P1105" s="4">
        <v>964870.7</v>
      </c>
      <c r="Q1105" s="4">
        <v>492666.6</v>
      </c>
      <c r="R1105" s="4">
        <v>284994.3</v>
      </c>
      <c r="S1105" s="4">
        <v>2905954.0</v>
      </c>
      <c r="T1105" s="4">
        <v>37877.34</v>
      </c>
      <c r="U1105" s="4">
        <v>412162.7</v>
      </c>
      <c r="V1105" s="4">
        <v>48760.36</v>
      </c>
      <c r="W1105" s="4">
        <v>327506.4</v>
      </c>
      <c r="X1105" s="4">
        <v>401113.7</v>
      </c>
      <c r="Y1105" s="4">
        <v>1503933.0</v>
      </c>
      <c r="Z1105" s="4">
        <v>44777.76</v>
      </c>
      <c r="AA1105" s="4">
        <v>131831.6</v>
      </c>
      <c r="AB1105" s="4">
        <v>445355.1</v>
      </c>
      <c r="AC1105" s="4">
        <v>380102.5</v>
      </c>
      <c r="AD1105" s="4">
        <v>394164.0</v>
      </c>
      <c r="AE1105" s="4">
        <v>99177.06</v>
      </c>
      <c r="AF1105" s="4">
        <v>134502.3</v>
      </c>
      <c r="AG1105" s="4">
        <v>150344.3</v>
      </c>
      <c r="AH1105" s="4">
        <v>195598.0</v>
      </c>
      <c r="AI1105" s="4">
        <v>101908.4</v>
      </c>
      <c r="AJ1105" s="4">
        <v>181368.9</v>
      </c>
      <c r="AK1105" s="4">
        <v>145401.3</v>
      </c>
      <c r="AL1105" s="4">
        <v>141859.0</v>
      </c>
      <c r="AM1105" s="4">
        <v>166590.2</v>
      </c>
      <c r="AN1105" s="4">
        <v>102760.7</v>
      </c>
      <c r="AO1105" s="4">
        <v>198320.2</v>
      </c>
      <c r="AP1105" s="4">
        <v>153477.9</v>
      </c>
      <c r="AQ1105" s="4">
        <v>115998.4</v>
      </c>
      <c r="AR1105" s="4">
        <v>1079939.0</v>
      </c>
      <c r="AS1105" s="4">
        <v>17396.62</v>
      </c>
      <c r="AT1105" s="4">
        <v>16727.03</v>
      </c>
      <c r="AU1105" s="4">
        <v>115838.2</v>
      </c>
      <c r="AV1105" s="4">
        <v>294792.8</v>
      </c>
      <c r="AW1105" s="4">
        <v>161.4969</v>
      </c>
      <c r="AX1105" s="4">
        <v>1317339.0</v>
      </c>
      <c r="AY1105" s="4">
        <v>4500265.0</v>
      </c>
      <c r="AZ1105" s="4">
        <v>34810.7</v>
      </c>
      <c r="BA1105" s="4">
        <v>605247.6</v>
      </c>
      <c r="BB1105" s="4">
        <v>871013.9</v>
      </c>
      <c r="BC1105" s="4">
        <v>51534.17</v>
      </c>
      <c r="BD1105" s="4">
        <v>45999.76</v>
      </c>
    </row>
    <row r="1106" ht="14.25" customHeight="1">
      <c r="A1106" s="3" t="s">
        <v>72</v>
      </c>
      <c r="B1106" s="4">
        <v>1105.0</v>
      </c>
      <c r="C1106" s="4">
        <v>4.0</v>
      </c>
      <c r="D1106" s="3" t="s">
        <v>113</v>
      </c>
      <c r="E1106" s="4">
        <v>205.0</v>
      </c>
      <c r="F1106" s="3" t="s">
        <v>78</v>
      </c>
      <c r="G1106" s="4">
        <v>105801.5</v>
      </c>
      <c r="H1106" s="4">
        <v>325358.4</v>
      </c>
      <c r="I1106" s="4">
        <v>156921.5</v>
      </c>
      <c r="J1106" s="4">
        <v>207359.1</v>
      </c>
      <c r="K1106" s="4">
        <v>863736.9</v>
      </c>
      <c r="L1106" s="4">
        <v>805706.3</v>
      </c>
      <c r="M1106" s="4">
        <v>185195.2</v>
      </c>
      <c r="N1106" s="4">
        <v>482837.9</v>
      </c>
      <c r="O1106" s="4">
        <v>725643.3</v>
      </c>
      <c r="P1106" s="4">
        <v>965253.7</v>
      </c>
      <c r="Q1106" s="4">
        <v>493670.8</v>
      </c>
      <c r="R1106" s="4">
        <v>284976.6</v>
      </c>
      <c r="S1106" s="4">
        <v>2911429.0</v>
      </c>
      <c r="T1106" s="4">
        <v>37959.58</v>
      </c>
      <c r="U1106" s="4">
        <v>412618.8</v>
      </c>
      <c r="V1106" s="4">
        <v>48695.3</v>
      </c>
      <c r="W1106" s="4">
        <v>327522.4</v>
      </c>
      <c r="X1106" s="4">
        <v>401748.6</v>
      </c>
      <c r="Y1106" s="4">
        <v>1502809.0</v>
      </c>
      <c r="Z1106" s="4">
        <v>44771.68</v>
      </c>
      <c r="AA1106" s="4">
        <v>132041.7</v>
      </c>
      <c r="AB1106" s="4">
        <v>445542.2</v>
      </c>
      <c r="AC1106" s="4">
        <v>380054.3</v>
      </c>
      <c r="AD1106" s="4">
        <v>394269.9</v>
      </c>
      <c r="AE1106" s="4">
        <v>99415.38</v>
      </c>
      <c r="AF1106" s="4">
        <v>134477.2</v>
      </c>
      <c r="AG1106" s="4">
        <v>150318.6</v>
      </c>
      <c r="AH1106" s="4">
        <v>195538.8</v>
      </c>
      <c r="AI1106" s="4">
        <v>101999.4</v>
      </c>
      <c r="AJ1106" s="4">
        <v>181751.8</v>
      </c>
      <c r="AK1106" s="4">
        <v>145573.0</v>
      </c>
      <c r="AL1106" s="4">
        <v>141947.9</v>
      </c>
      <c r="AM1106" s="4">
        <v>166604.6</v>
      </c>
      <c r="AN1106" s="4">
        <v>102743.9</v>
      </c>
      <c r="AO1106" s="4">
        <v>198532.2</v>
      </c>
      <c r="AP1106" s="4">
        <v>153807.0</v>
      </c>
      <c r="AQ1106" s="4">
        <v>115931.8</v>
      </c>
      <c r="AR1106" s="4">
        <v>1081395.0</v>
      </c>
      <c r="AS1106" s="4">
        <v>17360.04</v>
      </c>
      <c r="AT1106" s="4">
        <v>16711.05</v>
      </c>
      <c r="AU1106" s="4">
        <v>115659.0</v>
      </c>
      <c r="AV1106" s="4">
        <v>294749.1</v>
      </c>
      <c r="AW1106" s="4">
        <v>161.7863</v>
      </c>
      <c r="AX1106" s="4">
        <v>1317225.0</v>
      </c>
      <c r="AY1106" s="4">
        <v>4492928.0</v>
      </c>
      <c r="AZ1106" s="4">
        <v>34827.74</v>
      </c>
      <c r="BA1106" s="4">
        <v>603561.8</v>
      </c>
      <c r="BB1106" s="4">
        <v>872540.8</v>
      </c>
      <c r="BC1106" s="4">
        <v>51589.95</v>
      </c>
      <c r="BD1106" s="4">
        <v>45914.2</v>
      </c>
    </row>
    <row r="1107" ht="14.25" customHeight="1">
      <c r="A1107" s="3" t="s">
        <v>72</v>
      </c>
      <c r="B1107" s="4">
        <v>1106.0</v>
      </c>
      <c r="C1107" s="4">
        <v>4.0</v>
      </c>
      <c r="D1107" s="3" t="s">
        <v>113</v>
      </c>
      <c r="E1107" s="4">
        <v>206.0</v>
      </c>
      <c r="F1107" s="3" t="s">
        <v>78</v>
      </c>
      <c r="G1107" s="4">
        <v>105595.4</v>
      </c>
      <c r="H1107" s="4">
        <v>325302.0</v>
      </c>
      <c r="I1107" s="4">
        <v>157204.7</v>
      </c>
      <c r="J1107" s="4">
        <v>206942.6</v>
      </c>
      <c r="K1107" s="4">
        <v>865760.5</v>
      </c>
      <c r="L1107" s="4">
        <v>806995.8</v>
      </c>
      <c r="M1107" s="4">
        <v>185564.5</v>
      </c>
      <c r="N1107" s="4">
        <v>482947.0</v>
      </c>
      <c r="O1107" s="4">
        <v>726365.4</v>
      </c>
      <c r="P1107" s="4">
        <v>965121.0</v>
      </c>
      <c r="Q1107" s="4">
        <v>494623.0</v>
      </c>
      <c r="R1107" s="4">
        <v>284998.5</v>
      </c>
      <c r="S1107" s="4">
        <v>2917789.0</v>
      </c>
      <c r="T1107" s="4">
        <v>38021.25</v>
      </c>
      <c r="U1107" s="4">
        <v>412672.1</v>
      </c>
      <c r="V1107" s="4">
        <v>48696.16</v>
      </c>
      <c r="W1107" s="4">
        <v>327099.7</v>
      </c>
      <c r="X1107" s="4">
        <v>402229.2</v>
      </c>
      <c r="Y1107" s="4">
        <v>1501898.0</v>
      </c>
      <c r="Z1107" s="4">
        <v>44788.7</v>
      </c>
      <c r="AA1107" s="4">
        <v>132245.6</v>
      </c>
      <c r="AB1107" s="4">
        <v>445555.6</v>
      </c>
      <c r="AC1107" s="4">
        <v>380115.3</v>
      </c>
      <c r="AD1107" s="4">
        <v>394350.0</v>
      </c>
      <c r="AE1107" s="4">
        <v>99617.03</v>
      </c>
      <c r="AF1107" s="4">
        <v>134501.9</v>
      </c>
      <c r="AG1107" s="4">
        <v>150305.8</v>
      </c>
      <c r="AH1107" s="4">
        <v>195480.5</v>
      </c>
      <c r="AI1107" s="4">
        <v>101994.7</v>
      </c>
      <c r="AJ1107" s="4">
        <v>182096.2</v>
      </c>
      <c r="AK1107" s="4">
        <v>145608.3</v>
      </c>
      <c r="AL1107" s="4">
        <v>142327.9</v>
      </c>
      <c r="AM1107" s="4">
        <v>166593.5</v>
      </c>
      <c r="AN1107" s="4">
        <v>102734.8</v>
      </c>
      <c r="AO1107" s="4">
        <v>197744.4</v>
      </c>
      <c r="AP1107" s="4">
        <v>154019.9</v>
      </c>
      <c r="AQ1107" s="4">
        <v>115957.3</v>
      </c>
      <c r="AR1107" s="4">
        <v>1082636.0</v>
      </c>
      <c r="AS1107" s="4">
        <v>17305.7</v>
      </c>
      <c r="AT1107" s="4">
        <v>16695.66</v>
      </c>
      <c r="AU1107" s="4">
        <v>115277.6</v>
      </c>
      <c r="AV1107" s="4">
        <v>294624.2</v>
      </c>
      <c r="AW1107" s="4">
        <v>161.9858</v>
      </c>
      <c r="AX1107" s="4">
        <v>1317374.0</v>
      </c>
      <c r="AY1107" s="4">
        <v>4483228.0</v>
      </c>
      <c r="AZ1107" s="4">
        <v>34861.6</v>
      </c>
      <c r="BA1107" s="4">
        <v>602919.1</v>
      </c>
      <c r="BB1107" s="4">
        <v>874593.0</v>
      </c>
      <c r="BC1107" s="4">
        <v>51631.35</v>
      </c>
      <c r="BD1107" s="4">
        <v>45859.41</v>
      </c>
    </row>
    <row r="1108" ht="14.25" customHeight="1">
      <c r="A1108" s="3" t="s">
        <v>72</v>
      </c>
      <c r="B1108" s="4">
        <v>1107.0</v>
      </c>
      <c r="C1108" s="4">
        <v>4.0</v>
      </c>
      <c r="D1108" s="3" t="s">
        <v>113</v>
      </c>
      <c r="E1108" s="4">
        <v>207.0</v>
      </c>
      <c r="F1108" s="3" t="s">
        <v>78</v>
      </c>
      <c r="G1108" s="4">
        <v>105364.6</v>
      </c>
      <c r="H1108" s="4">
        <v>325360.9</v>
      </c>
      <c r="I1108" s="4">
        <v>157083.6</v>
      </c>
      <c r="J1108" s="4">
        <v>206617.1</v>
      </c>
      <c r="K1108" s="4">
        <v>867101.2</v>
      </c>
      <c r="L1108" s="4">
        <v>806449.7</v>
      </c>
      <c r="M1108" s="4">
        <v>185866.5</v>
      </c>
      <c r="N1108" s="4">
        <v>482633.1</v>
      </c>
      <c r="O1108" s="4">
        <v>726713.9</v>
      </c>
      <c r="P1108" s="4">
        <v>965877.1</v>
      </c>
      <c r="Q1108" s="4">
        <v>495681.3</v>
      </c>
      <c r="R1108" s="4">
        <v>285056.9</v>
      </c>
      <c r="S1108" s="4">
        <v>2922931.0</v>
      </c>
      <c r="T1108" s="4">
        <v>38087.06</v>
      </c>
      <c r="U1108" s="4">
        <v>412316.3</v>
      </c>
      <c r="V1108" s="4">
        <v>48625.97</v>
      </c>
      <c r="W1108" s="4">
        <v>327194.6</v>
      </c>
      <c r="X1108" s="4">
        <v>402819.6</v>
      </c>
      <c r="Y1108" s="4">
        <v>1500125.0</v>
      </c>
      <c r="Z1108" s="4">
        <v>44783.66</v>
      </c>
      <c r="AA1108" s="4">
        <v>131989.7</v>
      </c>
      <c r="AB1108" s="4">
        <v>445534.0</v>
      </c>
      <c r="AC1108" s="4">
        <v>380111.0</v>
      </c>
      <c r="AD1108" s="4">
        <v>394297.3</v>
      </c>
      <c r="AE1108" s="4">
        <v>99632.13</v>
      </c>
      <c r="AF1108" s="4">
        <v>134477.5</v>
      </c>
      <c r="AG1108" s="4">
        <v>150309.8</v>
      </c>
      <c r="AH1108" s="4">
        <v>195457.5</v>
      </c>
      <c r="AI1108" s="4">
        <v>102097.2</v>
      </c>
      <c r="AJ1108" s="4">
        <v>181854.6</v>
      </c>
      <c r="AK1108" s="4">
        <v>145619.7</v>
      </c>
      <c r="AL1108" s="4">
        <v>142323.3</v>
      </c>
      <c r="AM1108" s="4">
        <v>166538.4</v>
      </c>
      <c r="AN1108" s="4">
        <v>102867.9</v>
      </c>
      <c r="AO1108" s="4">
        <v>197146.9</v>
      </c>
      <c r="AP1108" s="4">
        <v>153770.2</v>
      </c>
      <c r="AQ1108" s="4">
        <v>115874.4</v>
      </c>
      <c r="AR1108" s="4">
        <v>1084232.0</v>
      </c>
      <c r="AS1108" s="4">
        <v>17333.07</v>
      </c>
      <c r="AT1108" s="4">
        <v>16664.17</v>
      </c>
      <c r="AU1108" s="4">
        <v>115276.4</v>
      </c>
      <c r="AV1108" s="4">
        <v>294612.0</v>
      </c>
      <c r="AW1108" s="4">
        <v>161.7164</v>
      </c>
      <c r="AX1108" s="4">
        <v>1317394.0</v>
      </c>
      <c r="AY1108" s="4">
        <v>4474091.0</v>
      </c>
      <c r="AZ1108" s="4">
        <v>34864.76</v>
      </c>
      <c r="BA1108" s="4">
        <v>603508.6</v>
      </c>
      <c r="BB1108" s="4">
        <v>876494.7</v>
      </c>
      <c r="BC1108" s="4">
        <v>51598.11</v>
      </c>
      <c r="BD1108" s="4">
        <v>45924.3</v>
      </c>
    </row>
    <row r="1109" ht="14.25" customHeight="1">
      <c r="A1109" s="3" t="s">
        <v>72</v>
      </c>
      <c r="B1109" s="4">
        <v>1108.0</v>
      </c>
      <c r="C1109" s="4">
        <v>4.0</v>
      </c>
      <c r="D1109" s="3" t="s">
        <v>113</v>
      </c>
      <c r="E1109" s="4">
        <v>208.0</v>
      </c>
      <c r="F1109" s="3" t="s">
        <v>78</v>
      </c>
      <c r="G1109" s="4">
        <v>105174.3</v>
      </c>
      <c r="H1109" s="4">
        <v>325409.3</v>
      </c>
      <c r="I1109" s="4">
        <v>157032.3</v>
      </c>
      <c r="J1109" s="4">
        <v>206249.8</v>
      </c>
      <c r="K1109" s="4">
        <v>869401.1</v>
      </c>
      <c r="L1109" s="4">
        <v>805642.9</v>
      </c>
      <c r="M1109" s="4">
        <v>186172.6</v>
      </c>
      <c r="N1109" s="4">
        <v>482522.7</v>
      </c>
      <c r="O1109" s="4">
        <v>727645.5</v>
      </c>
      <c r="P1109" s="4">
        <v>966049.4</v>
      </c>
      <c r="Q1109" s="4">
        <v>496708.8</v>
      </c>
      <c r="R1109" s="4">
        <v>285095.0</v>
      </c>
      <c r="S1109" s="4">
        <v>2928508.0</v>
      </c>
      <c r="T1109" s="4">
        <v>38160.45</v>
      </c>
      <c r="U1109" s="4">
        <v>412568.8</v>
      </c>
      <c r="V1109" s="4">
        <v>48539.02</v>
      </c>
      <c r="W1109" s="4">
        <v>326461.8</v>
      </c>
      <c r="X1109" s="4">
        <v>403630.4</v>
      </c>
      <c r="Y1109" s="4">
        <v>1499200.0</v>
      </c>
      <c r="Z1109" s="4">
        <v>44764.38</v>
      </c>
      <c r="AA1109" s="4">
        <v>131970.3</v>
      </c>
      <c r="AB1109" s="4">
        <v>445607.4</v>
      </c>
      <c r="AC1109" s="4">
        <v>380180.9</v>
      </c>
      <c r="AD1109" s="4">
        <v>394489.4</v>
      </c>
      <c r="AE1109" s="4">
        <v>99685.28</v>
      </c>
      <c r="AF1109" s="4">
        <v>134480.4</v>
      </c>
      <c r="AG1109" s="4">
        <v>150307.4</v>
      </c>
      <c r="AH1109" s="4">
        <v>195509.5</v>
      </c>
      <c r="AI1109" s="4">
        <v>102192.4</v>
      </c>
      <c r="AJ1109" s="4">
        <v>181868.0</v>
      </c>
      <c r="AK1109" s="4">
        <v>145862.6</v>
      </c>
      <c r="AL1109" s="4">
        <v>142116.3</v>
      </c>
      <c r="AM1109" s="4">
        <v>166534.2</v>
      </c>
      <c r="AN1109" s="4">
        <v>102864.4</v>
      </c>
      <c r="AO1109" s="4">
        <v>196725.1</v>
      </c>
      <c r="AP1109" s="4">
        <v>153565.3</v>
      </c>
      <c r="AQ1109" s="4">
        <v>116021.8</v>
      </c>
      <c r="AR1109" s="4">
        <v>1085544.0</v>
      </c>
      <c r="AS1109" s="4">
        <v>17351.25</v>
      </c>
      <c r="AT1109" s="4">
        <v>16652.36</v>
      </c>
      <c r="AU1109" s="4">
        <v>115374.5</v>
      </c>
      <c r="AV1109" s="4">
        <v>294550.7</v>
      </c>
      <c r="AW1109" s="4">
        <v>161.6465</v>
      </c>
      <c r="AX1109" s="4">
        <v>1317826.0</v>
      </c>
      <c r="AY1109" s="4">
        <v>4469941.0</v>
      </c>
      <c r="AZ1109" s="4">
        <v>34883.54</v>
      </c>
      <c r="BA1109" s="4">
        <v>604434.0</v>
      </c>
      <c r="BB1109" s="4">
        <v>878112.2</v>
      </c>
      <c r="BC1109" s="4">
        <v>51532.68</v>
      </c>
      <c r="BD1109" s="4">
        <v>46027.56</v>
      </c>
    </row>
    <row r="1110" ht="14.25" customHeight="1">
      <c r="A1110" s="3" t="s">
        <v>72</v>
      </c>
      <c r="B1110" s="4">
        <v>1109.0</v>
      </c>
      <c r="C1110" s="4">
        <v>4.0</v>
      </c>
      <c r="D1110" s="3" t="s">
        <v>113</v>
      </c>
      <c r="E1110" s="4">
        <v>209.0</v>
      </c>
      <c r="F1110" s="3" t="s">
        <v>78</v>
      </c>
      <c r="G1110" s="4">
        <v>105012.2</v>
      </c>
      <c r="H1110" s="4">
        <v>325292.5</v>
      </c>
      <c r="I1110" s="4">
        <v>157078.8</v>
      </c>
      <c r="J1110" s="4">
        <v>205800.3</v>
      </c>
      <c r="K1110" s="4">
        <v>871284.0</v>
      </c>
      <c r="L1110" s="4">
        <v>804800.2</v>
      </c>
      <c r="M1110" s="4">
        <v>186445.0</v>
      </c>
      <c r="N1110" s="4">
        <v>482417.6</v>
      </c>
      <c r="O1110" s="4">
        <v>728585.6</v>
      </c>
      <c r="P1110" s="4">
        <v>965791.2</v>
      </c>
      <c r="Q1110" s="4">
        <v>497585.5</v>
      </c>
      <c r="R1110" s="4">
        <v>285081.0</v>
      </c>
      <c r="S1110" s="4">
        <v>2935294.0</v>
      </c>
      <c r="T1110" s="4">
        <v>38235.52</v>
      </c>
      <c r="U1110" s="4">
        <v>412789.4</v>
      </c>
      <c r="V1110" s="4">
        <v>48505.31</v>
      </c>
      <c r="W1110" s="4">
        <v>326317.5</v>
      </c>
      <c r="X1110" s="4">
        <v>404360.5</v>
      </c>
      <c r="Y1110" s="4">
        <v>1498608.0</v>
      </c>
      <c r="Z1110" s="4">
        <v>44752.39</v>
      </c>
      <c r="AA1110" s="4">
        <v>131747.2</v>
      </c>
      <c r="AB1110" s="4">
        <v>445888.6</v>
      </c>
      <c r="AC1110" s="4">
        <v>380109.6</v>
      </c>
      <c r="AD1110" s="4">
        <v>394374.1</v>
      </c>
      <c r="AE1110" s="4">
        <v>99574.74</v>
      </c>
      <c r="AF1110" s="4">
        <v>134464.8</v>
      </c>
      <c r="AG1110" s="4">
        <v>150277.0</v>
      </c>
      <c r="AH1110" s="4">
        <v>195459.3</v>
      </c>
      <c r="AI1110" s="4">
        <v>102222.2</v>
      </c>
      <c r="AJ1110" s="4">
        <v>181482.3</v>
      </c>
      <c r="AK1110" s="4">
        <v>145808.7</v>
      </c>
      <c r="AL1110" s="4">
        <v>142038.9</v>
      </c>
      <c r="AM1110" s="4">
        <v>166546.1</v>
      </c>
      <c r="AN1110" s="4">
        <v>102725.2</v>
      </c>
      <c r="AO1110" s="4">
        <v>196233.5</v>
      </c>
      <c r="AP1110" s="4">
        <v>153604.6</v>
      </c>
      <c r="AQ1110" s="4">
        <v>116001.5</v>
      </c>
      <c r="AR1110" s="4">
        <v>1088033.0</v>
      </c>
      <c r="AS1110" s="4">
        <v>17378.66</v>
      </c>
      <c r="AT1110" s="4">
        <v>16628.47</v>
      </c>
      <c r="AU1110" s="4">
        <v>115791.6</v>
      </c>
      <c r="AV1110" s="4">
        <v>294563.1</v>
      </c>
      <c r="AW1110" s="4">
        <v>161.5468</v>
      </c>
      <c r="AX1110" s="4">
        <v>1318069.0</v>
      </c>
      <c r="AY1110" s="4">
        <v>4462830.0</v>
      </c>
      <c r="AZ1110" s="4">
        <v>34892.66</v>
      </c>
      <c r="BA1110" s="4">
        <v>605613.7</v>
      </c>
      <c r="BB1110" s="4">
        <v>879896.0</v>
      </c>
      <c r="BC1110" s="4">
        <v>51426.26</v>
      </c>
      <c r="BD1110" s="4">
        <v>46040.98</v>
      </c>
    </row>
    <row r="1111" ht="14.25" customHeight="1">
      <c r="A1111" s="3" t="s">
        <v>72</v>
      </c>
      <c r="B1111" s="4">
        <v>1110.0</v>
      </c>
      <c r="C1111" s="4">
        <v>4.0</v>
      </c>
      <c r="D1111" s="3" t="s">
        <v>113</v>
      </c>
      <c r="E1111" s="4">
        <v>210.0</v>
      </c>
      <c r="F1111" s="3" t="s">
        <v>78</v>
      </c>
      <c r="G1111" s="4">
        <v>105450.1</v>
      </c>
      <c r="H1111" s="4">
        <v>325238.0</v>
      </c>
      <c r="I1111" s="4">
        <v>156873.3</v>
      </c>
      <c r="J1111" s="4">
        <v>205374.3</v>
      </c>
      <c r="K1111" s="4">
        <v>872689.8</v>
      </c>
      <c r="L1111" s="4">
        <v>803640.1</v>
      </c>
      <c r="M1111" s="4">
        <v>186792.5</v>
      </c>
      <c r="N1111" s="4">
        <v>482079.4</v>
      </c>
      <c r="O1111" s="4">
        <v>729698.4</v>
      </c>
      <c r="P1111" s="4">
        <v>965996.6</v>
      </c>
      <c r="Q1111" s="4">
        <v>498427.7</v>
      </c>
      <c r="R1111" s="4">
        <v>285043.6</v>
      </c>
      <c r="S1111" s="4">
        <v>2939100.0</v>
      </c>
      <c r="T1111" s="4">
        <v>38312.79</v>
      </c>
      <c r="U1111" s="4">
        <v>412813.4</v>
      </c>
      <c r="V1111" s="4">
        <v>48510.12</v>
      </c>
      <c r="W1111" s="4">
        <v>326402.2</v>
      </c>
      <c r="X1111" s="4">
        <v>404992.6</v>
      </c>
      <c r="Y1111" s="4">
        <v>1497487.0</v>
      </c>
      <c r="Z1111" s="4">
        <v>44712.09</v>
      </c>
      <c r="AA1111" s="4">
        <v>131670.5</v>
      </c>
      <c r="AB1111" s="4">
        <v>445796.3</v>
      </c>
      <c r="AC1111" s="4">
        <v>380114.2</v>
      </c>
      <c r="AD1111" s="4">
        <v>394083.3</v>
      </c>
      <c r="AE1111" s="4">
        <v>99678.26</v>
      </c>
      <c r="AF1111" s="4">
        <v>134477.9</v>
      </c>
      <c r="AG1111" s="4">
        <v>150274.6</v>
      </c>
      <c r="AH1111" s="4">
        <v>195400.6</v>
      </c>
      <c r="AI1111" s="4">
        <v>102311.2</v>
      </c>
      <c r="AJ1111" s="4">
        <v>181110.6</v>
      </c>
      <c r="AK1111" s="4">
        <v>145833.9</v>
      </c>
      <c r="AL1111" s="4">
        <v>141810.3</v>
      </c>
      <c r="AM1111" s="4">
        <v>166618.3</v>
      </c>
      <c r="AN1111" s="4">
        <v>102767.6</v>
      </c>
      <c r="AO1111" s="4">
        <v>195791.5</v>
      </c>
      <c r="AP1111" s="4">
        <v>153577.4</v>
      </c>
      <c r="AQ1111" s="4">
        <v>115981.9</v>
      </c>
      <c r="AR1111" s="4">
        <v>1089593.0</v>
      </c>
      <c r="AS1111" s="4">
        <v>17403.46</v>
      </c>
      <c r="AT1111" s="4">
        <v>16603.85</v>
      </c>
      <c r="AU1111" s="4">
        <v>115856.5</v>
      </c>
      <c r="AV1111" s="4">
        <v>294481.0</v>
      </c>
      <c r="AW1111" s="4">
        <v>161.447</v>
      </c>
      <c r="AX1111" s="4">
        <v>1318132.0</v>
      </c>
      <c r="AY1111" s="4">
        <v>4458484.0</v>
      </c>
      <c r="AZ1111" s="4">
        <v>34900.22</v>
      </c>
      <c r="BA1111" s="4">
        <v>606859.1</v>
      </c>
      <c r="BB1111" s="4">
        <v>881801.5</v>
      </c>
      <c r="BC1111" s="4">
        <v>51379.99</v>
      </c>
      <c r="BD1111" s="4">
        <v>46090.1</v>
      </c>
    </row>
    <row r="1112" ht="14.25" customHeight="1">
      <c r="A1112" s="3" t="s">
        <v>72</v>
      </c>
      <c r="B1112" s="4">
        <v>1111.0</v>
      </c>
      <c r="C1112" s="4">
        <v>4.0</v>
      </c>
      <c r="D1112" s="3" t="s">
        <v>113</v>
      </c>
      <c r="E1112" s="4">
        <v>211.0</v>
      </c>
      <c r="F1112" s="3" t="s">
        <v>78</v>
      </c>
      <c r="G1112" s="4">
        <v>105900.5</v>
      </c>
      <c r="H1112" s="4">
        <v>325220.9</v>
      </c>
      <c r="I1112" s="4">
        <v>156829.0</v>
      </c>
      <c r="J1112" s="4">
        <v>205032.7</v>
      </c>
      <c r="K1112" s="4">
        <v>875096.6</v>
      </c>
      <c r="L1112" s="4">
        <v>803091.4</v>
      </c>
      <c r="M1112" s="4">
        <v>187021.3</v>
      </c>
      <c r="N1112" s="4">
        <v>481848.9</v>
      </c>
      <c r="O1112" s="4">
        <v>730437.9</v>
      </c>
      <c r="P1112" s="4">
        <v>965870.0</v>
      </c>
      <c r="Q1112" s="4">
        <v>499325.4</v>
      </c>
      <c r="R1112" s="4">
        <v>285119.3</v>
      </c>
      <c r="S1112" s="4">
        <v>2943981.0</v>
      </c>
      <c r="T1112" s="4">
        <v>38394.45</v>
      </c>
      <c r="U1112" s="4">
        <v>413345.8</v>
      </c>
      <c r="V1112" s="4">
        <v>48479.72</v>
      </c>
      <c r="W1112" s="4">
        <v>326354.0</v>
      </c>
      <c r="X1112" s="4">
        <v>405863.6</v>
      </c>
      <c r="Y1112" s="4">
        <v>1495928.0</v>
      </c>
      <c r="Z1112" s="4">
        <v>44724.64</v>
      </c>
      <c r="AA1112" s="4">
        <v>131591.7</v>
      </c>
      <c r="AB1112" s="4">
        <v>445828.2</v>
      </c>
      <c r="AC1112" s="4">
        <v>379927.0</v>
      </c>
      <c r="AD1112" s="4">
        <v>393993.8</v>
      </c>
      <c r="AE1112" s="4">
        <v>99655.89</v>
      </c>
      <c r="AF1112" s="4">
        <v>134464.6</v>
      </c>
      <c r="AG1112" s="4">
        <v>150223.4</v>
      </c>
      <c r="AH1112" s="4">
        <v>195373.2</v>
      </c>
      <c r="AI1112" s="4">
        <v>102361.6</v>
      </c>
      <c r="AJ1112" s="4">
        <v>180637.1</v>
      </c>
      <c r="AK1112" s="4">
        <v>145720.6</v>
      </c>
      <c r="AL1112" s="4">
        <v>141604.4</v>
      </c>
      <c r="AM1112" s="4">
        <v>166615.4</v>
      </c>
      <c r="AN1112" s="4">
        <v>102766.5</v>
      </c>
      <c r="AO1112" s="4">
        <v>195275.1</v>
      </c>
      <c r="AP1112" s="4">
        <v>153355.6</v>
      </c>
      <c r="AQ1112" s="4">
        <v>115989.6</v>
      </c>
      <c r="AR1112" s="4">
        <v>1091237.0</v>
      </c>
      <c r="AS1112" s="4">
        <v>17422.84</v>
      </c>
      <c r="AT1112" s="4">
        <v>16587.97</v>
      </c>
      <c r="AU1112" s="4">
        <v>116104.4</v>
      </c>
      <c r="AV1112" s="4">
        <v>294403.3</v>
      </c>
      <c r="AW1112" s="4">
        <v>161.3671</v>
      </c>
      <c r="AX1112" s="4">
        <v>1318256.0</v>
      </c>
      <c r="AY1112" s="4">
        <v>4452194.0</v>
      </c>
      <c r="AZ1112" s="4">
        <v>34915.57</v>
      </c>
      <c r="BA1112" s="4">
        <v>607127.5</v>
      </c>
      <c r="BB1112" s="4">
        <v>883743.7</v>
      </c>
      <c r="BC1112" s="4">
        <v>51348.17</v>
      </c>
      <c r="BD1112" s="4">
        <v>46143.4</v>
      </c>
    </row>
    <row r="1113" ht="14.25" customHeight="1">
      <c r="A1113" s="3" t="s">
        <v>72</v>
      </c>
      <c r="B1113" s="4">
        <v>1112.0</v>
      </c>
      <c r="C1113" s="4">
        <v>4.0</v>
      </c>
      <c r="D1113" s="3" t="s">
        <v>113</v>
      </c>
      <c r="E1113" s="4">
        <v>212.0</v>
      </c>
      <c r="F1113" s="3" t="s">
        <v>78</v>
      </c>
      <c r="G1113" s="4">
        <v>106337.5</v>
      </c>
      <c r="H1113" s="4">
        <v>325212.8</v>
      </c>
      <c r="I1113" s="4">
        <v>156691.0</v>
      </c>
      <c r="J1113" s="4">
        <v>204527.3</v>
      </c>
      <c r="K1113" s="4">
        <v>877500.7</v>
      </c>
      <c r="L1113" s="4">
        <v>800877.1</v>
      </c>
      <c r="M1113" s="4">
        <v>187282.5</v>
      </c>
      <c r="N1113" s="4">
        <v>481815.9</v>
      </c>
      <c r="O1113" s="4">
        <v>731051.3</v>
      </c>
      <c r="P1113" s="4">
        <v>965680.2</v>
      </c>
      <c r="Q1113" s="4">
        <v>500186.6</v>
      </c>
      <c r="R1113" s="4">
        <v>285024.7</v>
      </c>
      <c r="S1113" s="4">
        <v>2949806.0</v>
      </c>
      <c r="T1113" s="4">
        <v>38460.26</v>
      </c>
      <c r="U1113" s="4">
        <v>413545.2</v>
      </c>
      <c r="V1113" s="4">
        <v>48470.6</v>
      </c>
      <c r="W1113" s="4">
        <v>325808.5</v>
      </c>
      <c r="X1113" s="4">
        <v>406563.0</v>
      </c>
      <c r="Y1113" s="4">
        <v>1494200.0</v>
      </c>
      <c r="Z1113" s="4">
        <v>44722.25</v>
      </c>
      <c r="AA1113" s="4">
        <v>131433.1</v>
      </c>
      <c r="AB1113" s="4">
        <v>446042.8</v>
      </c>
      <c r="AC1113" s="4">
        <v>379587.2</v>
      </c>
      <c r="AD1113" s="4">
        <v>394014.4</v>
      </c>
      <c r="AE1113" s="4">
        <v>99682.09</v>
      </c>
      <c r="AF1113" s="4">
        <v>134471.5</v>
      </c>
      <c r="AG1113" s="4">
        <v>150131.0</v>
      </c>
      <c r="AH1113" s="4">
        <v>195395.4</v>
      </c>
      <c r="AI1113" s="4">
        <v>102456.7</v>
      </c>
      <c r="AJ1113" s="4">
        <v>180485.1</v>
      </c>
      <c r="AK1113" s="4">
        <v>145675.5</v>
      </c>
      <c r="AL1113" s="4">
        <v>141450.1</v>
      </c>
      <c r="AM1113" s="4">
        <v>166605.5</v>
      </c>
      <c r="AN1113" s="4">
        <v>102734.2</v>
      </c>
      <c r="AO1113" s="4">
        <v>194687.4</v>
      </c>
      <c r="AP1113" s="4">
        <v>153005.3</v>
      </c>
      <c r="AQ1113" s="4">
        <v>115971.8</v>
      </c>
      <c r="AR1113" s="4">
        <v>1092721.0</v>
      </c>
      <c r="AS1113" s="4">
        <v>17452.14</v>
      </c>
      <c r="AT1113" s="4">
        <v>16584.01</v>
      </c>
      <c r="AU1113" s="4">
        <v>116227.1</v>
      </c>
      <c r="AV1113" s="4">
        <v>294381.9</v>
      </c>
      <c r="AW1113" s="4">
        <v>161.1875</v>
      </c>
      <c r="AX1113" s="4">
        <v>1317516.0</v>
      </c>
      <c r="AY1113" s="4">
        <v>4449254.0</v>
      </c>
      <c r="AZ1113" s="4">
        <v>34927.09</v>
      </c>
      <c r="BA1113" s="4">
        <v>607632.0</v>
      </c>
      <c r="BB1113" s="4">
        <v>885753.2</v>
      </c>
      <c r="BC1113" s="4">
        <v>51350.0</v>
      </c>
      <c r="BD1113" s="4">
        <v>46209.71</v>
      </c>
    </row>
    <row r="1114" ht="14.25" customHeight="1">
      <c r="A1114" s="3" t="s">
        <v>72</v>
      </c>
      <c r="B1114" s="4">
        <v>1113.0</v>
      </c>
      <c r="C1114" s="4">
        <v>4.0</v>
      </c>
      <c r="D1114" s="3" t="s">
        <v>113</v>
      </c>
      <c r="E1114" s="4">
        <v>213.0</v>
      </c>
      <c r="F1114" s="3" t="s">
        <v>78</v>
      </c>
      <c r="G1114" s="4">
        <v>106790.2</v>
      </c>
      <c r="H1114" s="4">
        <v>325183.0</v>
      </c>
      <c r="I1114" s="4">
        <v>156988.5</v>
      </c>
      <c r="J1114" s="4">
        <v>203541.1</v>
      </c>
      <c r="K1114" s="4">
        <v>879049.4</v>
      </c>
      <c r="L1114" s="4">
        <v>799495.8</v>
      </c>
      <c r="M1114" s="4">
        <v>187579.9</v>
      </c>
      <c r="N1114" s="4">
        <v>481741.1</v>
      </c>
      <c r="O1114" s="4">
        <v>732859.3</v>
      </c>
      <c r="P1114" s="4">
        <v>965317.9</v>
      </c>
      <c r="Q1114" s="4">
        <v>500965.7</v>
      </c>
      <c r="R1114" s="4">
        <v>285057.1</v>
      </c>
      <c r="S1114" s="4">
        <v>2954749.0</v>
      </c>
      <c r="T1114" s="4">
        <v>38539.6</v>
      </c>
      <c r="U1114" s="4">
        <v>413982.1</v>
      </c>
      <c r="V1114" s="4">
        <v>48456.79</v>
      </c>
      <c r="W1114" s="4">
        <v>325635.5</v>
      </c>
      <c r="X1114" s="4">
        <v>407009.8</v>
      </c>
      <c r="Y1114" s="4">
        <v>1493497.0</v>
      </c>
      <c r="Z1114" s="4">
        <v>44716.7</v>
      </c>
      <c r="AA1114" s="4">
        <v>131408.6</v>
      </c>
      <c r="AB1114" s="4">
        <v>446118.6</v>
      </c>
      <c r="AC1114" s="4">
        <v>379621.9</v>
      </c>
      <c r="AD1114" s="4">
        <v>393934.3</v>
      </c>
      <c r="AE1114" s="4">
        <v>99599.48</v>
      </c>
      <c r="AF1114" s="4">
        <v>134463.1</v>
      </c>
      <c r="AG1114" s="4">
        <v>150091.9</v>
      </c>
      <c r="AH1114" s="4">
        <v>195421.5</v>
      </c>
      <c r="AI1114" s="4">
        <v>102505.8</v>
      </c>
      <c r="AJ1114" s="4">
        <v>180267.9</v>
      </c>
      <c r="AK1114" s="4">
        <v>145669.3</v>
      </c>
      <c r="AL1114" s="4">
        <v>141373.0</v>
      </c>
      <c r="AM1114" s="4">
        <v>166620.1</v>
      </c>
      <c r="AN1114" s="4">
        <v>102854.9</v>
      </c>
      <c r="AO1114" s="4">
        <v>194303.5</v>
      </c>
      <c r="AP1114" s="4">
        <v>153045.7</v>
      </c>
      <c r="AQ1114" s="4">
        <v>116011.1</v>
      </c>
      <c r="AR1114" s="4">
        <v>1094488.0</v>
      </c>
      <c r="AS1114" s="4">
        <v>17474.86</v>
      </c>
      <c r="AT1114" s="4">
        <v>16555.54</v>
      </c>
      <c r="AU1114" s="4">
        <v>116297.7</v>
      </c>
      <c r="AV1114" s="4">
        <v>294321.8</v>
      </c>
      <c r="AW1114" s="4">
        <v>161.0278</v>
      </c>
      <c r="AX1114" s="4">
        <v>1317320.0</v>
      </c>
      <c r="AY1114" s="4">
        <v>4444794.0</v>
      </c>
      <c r="AZ1114" s="4">
        <v>34926.71</v>
      </c>
      <c r="BA1114" s="4">
        <v>608456.6</v>
      </c>
      <c r="BB1114" s="4">
        <v>887799.5</v>
      </c>
      <c r="BC1114" s="4">
        <v>51309.97</v>
      </c>
      <c r="BD1114" s="4">
        <v>46314.33</v>
      </c>
    </row>
    <row r="1115" ht="14.25" customHeight="1">
      <c r="A1115" s="3" t="s">
        <v>72</v>
      </c>
      <c r="B1115" s="4">
        <v>1114.0</v>
      </c>
      <c r="C1115" s="4">
        <v>4.0</v>
      </c>
      <c r="D1115" s="3" t="s">
        <v>113</v>
      </c>
      <c r="E1115" s="4">
        <v>214.0</v>
      </c>
      <c r="F1115" s="3" t="s">
        <v>78</v>
      </c>
      <c r="G1115" s="4">
        <v>107242.2</v>
      </c>
      <c r="H1115" s="4">
        <v>325247.6</v>
      </c>
      <c r="I1115" s="4">
        <v>156876.3</v>
      </c>
      <c r="J1115" s="4">
        <v>205019.2</v>
      </c>
      <c r="K1115" s="4">
        <v>881117.5</v>
      </c>
      <c r="L1115" s="4">
        <v>797776.4</v>
      </c>
      <c r="M1115" s="4">
        <v>187842.2</v>
      </c>
      <c r="N1115" s="4">
        <v>481589.8</v>
      </c>
      <c r="O1115" s="4">
        <v>732962.1</v>
      </c>
      <c r="P1115" s="4">
        <v>965673.2</v>
      </c>
      <c r="Q1115" s="4">
        <v>501718.5</v>
      </c>
      <c r="R1115" s="4">
        <v>285124.9</v>
      </c>
      <c r="S1115" s="4">
        <v>2961148.0</v>
      </c>
      <c r="T1115" s="4">
        <v>38632.31</v>
      </c>
      <c r="U1115" s="4">
        <v>414125.7</v>
      </c>
      <c r="V1115" s="4">
        <v>48421.97</v>
      </c>
      <c r="W1115" s="4">
        <v>325655.7</v>
      </c>
      <c r="X1115" s="4">
        <v>407337.7</v>
      </c>
      <c r="Y1115" s="4">
        <v>1493052.0</v>
      </c>
      <c r="Z1115" s="4">
        <v>44714.86</v>
      </c>
      <c r="AA1115" s="4">
        <v>131209.4</v>
      </c>
      <c r="AB1115" s="4">
        <v>446149.6</v>
      </c>
      <c r="AC1115" s="4">
        <v>379529.2</v>
      </c>
      <c r="AD1115" s="4">
        <v>394072.3</v>
      </c>
      <c r="AE1115" s="4">
        <v>99523.77</v>
      </c>
      <c r="AF1115" s="4">
        <v>134443.9</v>
      </c>
      <c r="AG1115" s="4">
        <v>150049.5</v>
      </c>
      <c r="AH1115" s="4">
        <v>195429.8</v>
      </c>
      <c r="AI1115" s="4">
        <v>102666.2</v>
      </c>
      <c r="AJ1115" s="4">
        <v>180225.2</v>
      </c>
      <c r="AK1115" s="4">
        <v>145719.6</v>
      </c>
      <c r="AL1115" s="4">
        <v>141363.7</v>
      </c>
      <c r="AM1115" s="4">
        <v>166626.4</v>
      </c>
      <c r="AN1115" s="4">
        <v>102963.2</v>
      </c>
      <c r="AO1115" s="4">
        <v>193908.6</v>
      </c>
      <c r="AP1115" s="4">
        <v>153057.8</v>
      </c>
      <c r="AQ1115" s="4">
        <v>116013.8</v>
      </c>
      <c r="AR1115" s="4">
        <v>1096252.0</v>
      </c>
      <c r="AS1115" s="4">
        <v>17478.45</v>
      </c>
      <c r="AT1115" s="4">
        <v>16546.27</v>
      </c>
      <c r="AU1115" s="4">
        <v>116279.3</v>
      </c>
      <c r="AV1115" s="4">
        <v>294434.6</v>
      </c>
      <c r="AW1115" s="4">
        <v>160.928</v>
      </c>
      <c r="AX1115" s="4">
        <v>1317137.0</v>
      </c>
      <c r="AY1115" s="4">
        <v>4446149.0</v>
      </c>
      <c r="AZ1115" s="4">
        <v>34923.82</v>
      </c>
      <c r="BA1115" s="4">
        <v>609317.1</v>
      </c>
      <c r="BB1115" s="4">
        <v>889671.5</v>
      </c>
      <c r="BC1115" s="4">
        <v>51285.23</v>
      </c>
      <c r="BD1115" s="4">
        <v>46411.94</v>
      </c>
    </row>
    <row r="1116" ht="14.25" customHeight="1">
      <c r="A1116" s="3" t="s">
        <v>72</v>
      </c>
      <c r="B1116" s="4">
        <v>1115.0</v>
      </c>
      <c r="C1116" s="4">
        <v>4.0</v>
      </c>
      <c r="D1116" s="3" t="s">
        <v>113</v>
      </c>
      <c r="E1116" s="4">
        <v>215.0</v>
      </c>
      <c r="F1116" s="3" t="s">
        <v>78</v>
      </c>
      <c r="G1116" s="4">
        <v>107780.5</v>
      </c>
      <c r="H1116" s="4">
        <v>325189.4</v>
      </c>
      <c r="I1116" s="4">
        <v>156701.4</v>
      </c>
      <c r="J1116" s="4">
        <v>205958.6</v>
      </c>
      <c r="K1116" s="4">
        <v>882952.1</v>
      </c>
      <c r="L1116" s="4">
        <v>797108.7</v>
      </c>
      <c r="M1116" s="4">
        <v>188087.1</v>
      </c>
      <c r="N1116" s="4">
        <v>481967.8</v>
      </c>
      <c r="O1116" s="4">
        <v>733789.4</v>
      </c>
      <c r="P1116" s="4">
        <v>965329.7</v>
      </c>
      <c r="Q1116" s="4">
        <v>502478.5</v>
      </c>
      <c r="R1116" s="4">
        <v>285081.4</v>
      </c>
      <c r="S1116" s="4">
        <v>2966177.0</v>
      </c>
      <c r="T1116" s="4">
        <v>38716.37</v>
      </c>
      <c r="U1116" s="4">
        <v>414721.0</v>
      </c>
      <c r="V1116" s="4">
        <v>48402.15</v>
      </c>
      <c r="W1116" s="4">
        <v>325883.1</v>
      </c>
      <c r="X1116" s="4">
        <v>407952.6</v>
      </c>
      <c r="Y1116" s="4">
        <v>1491329.0</v>
      </c>
      <c r="Z1116" s="4">
        <v>44721.69</v>
      </c>
      <c r="AA1116" s="4">
        <v>131199.7</v>
      </c>
      <c r="AB1116" s="4">
        <v>446044.5</v>
      </c>
      <c r="AC1116" s="4">
        <v>379535.0</v>
      </c>
      <c r="AD1116" s="4">
        <v>394091.3</v>
      </c>
      <c r="AE1116" s="4">
        <v>99393.1</v>
      </c>
      <c r="AF1116" s="4">
        <v>134423.9</v>
      </c>
      <c r="AG1116" s="4">
        <v>150062.4</v>
      </c>
      <c r="AH1116" s="4">
        <v>195449.2</v>
      </c>
      <c r="AI1116" s="4">
        <v>102715.5</v>
      </c>
      <c r="AJ1116" s="4">
        <v>180130.6</v>
      </c>
      <c r="AK1116" s="4">
        <v>145804.2</v>
      </c>
      <c r="AL1116" s="4">
        <v>141330.5</v>
      </c>
      <c r="AM1116" s="4">
        <v>166608.8</v>
      </c>
      <c r="AN1116" s="4">
        <v>102973.5</v>
      </c>
      <c r="AO1116" s="4">
        <v>193386.8</v>
      </c>
      <c r="AP1116" s="4">
        <v>152887.2</v>
      </c>
      <c r="AQ1116" s="4">
        <v>116039.9</v>
      </c>
      <c r="AR1116" s="4">
        <v>1097852.0</v>
      </c>
      <c r="AS1116" s="4">
        <v>17511.65</v>
      </c>
      <c r="AT1116" s="4">
        <v>16527.73</v>
      </c>
      <c r="AU1116" s="4">
        <v>116170.3</v>
      </c>
      <c r="AV1116" s="4">
        <v>294366.3</v>
      </c>
      <c r="AW1116" s="4">
        <v>160.5788</v>
      </c>
      <c r="AX1116" s="4">
        <v>1317046.0</v>
      </c>
      <c r="AY1116" s="4">
        <v>4439454.0</v>
      </c>
      <c r="AZ1116" s="4">
        <v>34917.17</v>
      </c>
      <c r="BA1116" s="4">
        <v>610530.1</v>
      </c>
      <c r="BB1116" s="4">
        <v>892047.4</v>
      </c>
      <c r="BC1116" s="4">
        <v>51257.6</v>
      </c>
      <c r="BD1116" s="4">
        <v>46508.33</v>
      </c>
    </row>
    <row r="1117" ht="14.25" customHeight="1">
      <c r="A1117" s="3" t="s">
        <v>72</v>
      </c>
      <c r="B1117" s="4">
        <v>1116.0</v>
      </c>
      <c r="C1117" s="4">
        <v>4.0</v>
      </c>
      <c r="D1117" s="3" t="s">
        <v>113</v>
      </c>
      <c r="E1117" s="4">
        <v>216.0</v>
      </c>
      <c r="F1117" s="3" t="s">
        <v>78</v>
      </c>
      <c r="G1117" s="4">
        <v>108235.7</v>
      </c>
      <c r="H1117" s="4">
        <v>325237.5</v>
      </c>
      <c r="I1117" s="4">
        <v>156790.2</v>
      </c>
      <c r="J1117" s="4">
        <v>206727.4</v>
      </c>
      <c r="K1117" s="4">
        <v>884619.5</v>
      </c>
      <c r="L1117" s="4">
        <v>795964.9</v>
      </c>
      <c r="M1117" s="4">
        <v>188349.0</v>
      </c>
      <c r="N1117" s="4">
        <v>481827.0</v>
      </c>
      <c r="O1117" s="4">
        <v>734953.0</v>
      </c>
      <c r="P1117" s="4">
        <v>965899.7</v>
      </c>
      <c r="Q1117" s="4">
        <v>503358.4</v>
      </c>
      <c r="R1117" s="4">
        <v>285114.8</v>
      </c>
      <c r="S1117" s="4">
        <v>2972406.0</v>
      </c>
      <c r="T1117" s="4">
        <v>38793.43</v>
      </c>
      <c r="U1117" s="4">
        <v>414757.8</v>
      </c>
      <c r="V1117" s="4">
        <v>48418.45</v>
      </c>
      <c r="W1117" s="4">
        <v>325927.3</v>
      </c>
      <c r="X1117" s="4">
        <v>408768.0</v>
      </c>
      <c r="Y1117" s="4">
        <v>1490542.0</v>
      </c>
      <c r="Z1117" s="4">
        <v>44732.63</v>
      </c>
      <c r="AA1117" s="4">
        <v>131063.3</v>
      </c>
      <c r="AB1117" s="4">
        <v>446061.4</v>
      </c>
      <c r="AC1117" s="4">
        <v>379650.9</v>
      </c>
      <c r="AD1117" s="4">
        <v>394058.1</v>
      </c>
      <c r="AE1117" s="4">
        <v>99313.5</v>
      </c>
      <c r="AF1117" s="4">
        <v>134432.7</v>
      </c>
      <c r="AG1117" s="4">
        <v>150042.8</v>
      </c>
      <c r="AH1117" s="4">
        <v>195415.9</v>
      </c>
      <c r="AI1117" s="4">
        <v>102825.4</v>
      </c>
      <c r="AJ1117" s="4">
        <v>179977.8</v>
      </c>
      <c r="AK1117" s="4">
        <v>145722.3</v>
      </c>
      <c r="AL1117" s="4">
        <v>141236.3</v>
      </c>
      <c r="AM1117" s="4">
        <v>166603.3</v>
      </c>
      <c r="AN1117" s="4">
        <v>103070.0</v>
      </c>
      <c r="AO1117" s="4">
        <v>192988.8</v>
      </c>
      <c r="AP1117" s="4">
        <v>152797.2</v>
      </c>
      <c r="AQ1117" s="4">
        <v>116047.8</v>
      </c>
      <c r="AR1117" s="4">
        <v>1099348.0</v>
      </c>
      <c r="AS1117" s="4">
        <v>17524.88</v>
      </c>
      <c r="AT1117" s="4">
        <v>16502.28</v>
      </c>
      <c r="AU1117" s="4">
        <v>116208.1</v>
      </c>
      <c r="AV1117" s="4">
        <v>294359.6</v>
      </c>
      <c r="AW1117" s="4">
        <v>160.1397</v>
      </c>
      <c r="AX1117" s="4">
        <v>1317871.0</v>
      </c>
      <c r="AY1117" s="4">
        <v>4432053.0</v>
      </c>
      <c r="AZ1117" s="4">
        <v>34917.57</v>
      </c>
      <c r="BA1117" s="4">
        <v>610999.8</v>
      </c>
      <c r="BB1117" s="4">
        <v>894088.5</v>
      </c>
      <c r="BC1117" s="4">
        <v>51246.15</v>
      </c>
      <c r="BD1117" s="4">
        <v>46568.19</v>
      </c>
    </row>
    <row r="1118" ht="14.25" customHeight="1">
      <c r="A1118" s="3" t="s">
        <v>72</v>
      </c>
      <c r="B1118" s="4">
        <v>1117.0</v>
      </c>
      <c r="C1118" s="4">
        <v>4.0</v>
      </c>
      <c r="D1118" s="3" t="s">
        <v>113</v>
      </c>
      <c r="E1118" s="4">
        <v>217.0</v>
      </c>
      <c r="F1118" s="3" t="s">
        <v>78</v>
      </c>
      <c r="G1118" s="4">
        <v>108694.1</v>
      </c>
      <c r="H1118" s="4">
        <v>324997.9</v>
      </c>
      <c r="I1118" s="4">
        <v>156855.7</v>
      </c>
      <c r="J1118" s="4">
        <v>207464.2</v>
      </c>
      <c r="K1118" s="4">
        <v>886412.5</v>
      </c>
      <c r="L1118" s="4">
        <v>796296.0</v>
      </c>
      <c r="M1118" s="4">
        <v>188635.8</v>
      </c>
      <c r="N1118" s="4">
        <v>481429.6</v>
      </c>
      <c r="O1118" s="4">
        <v>735675.5</v>
      </c>
      <c r="P1118" s="4">
        <v>965842.7</v>
      </c>
      <c r="Q1118" s="4">
        <v>504423.1</v>
      </c>
      <c r="R1118" s="4">
        <v>285233.0</v>
      </c>
      <c r="S1118" s="4">
        <v>2969161.0</v>
      </c>
      <c r="T1118" s="4">
        <v>38871.61</v>
      </c>
      <c r="U1118" s="4">
        <v>415116.1</v>
      </c>
      <c r="V1118" s="4">
        <v>48389.86</v>
      </c>
      <c r="W1118" s="4">
        <v>326289.0</v>
      </c>
      <c r="X1118" s="4">
        <v>409394.5</v>
      </c>
      <c r="Y1118" s="4">
        <v>1489038.0</v>
      </c>
      <c r="Z1118" s="4">
        <v>44726.48</v>
      </c>
      <c r="AA1118" s="4">
        <v>131008.3</v>
      </c>
      <c r="AB1118" s="4">
        <v>446110.0</v>
      </c>
      <c r="AC1118" s="4">
        <v>379500.5</v>
      </c>
      <c r="AD1118" s="4">
        <v>394074.1</v>
      </c>
      <c r="AE1118" s="4">
        <v>99208.48</v>
      </c>
      <c r="AF1118" s="4">
        <v>134410.1</v>
      </c>
      <c r="AG1118" s="4">
        <v>150041.3</v>
      </c>
      <c r="AH1118" s="4">
        <v>195387.8</v>
      </c>
      <c r="AI1118" s="4">
        <v>102945.6</v>
      </c>
      <c r="AJ1118" s="4">
        <v>179661.3</v>
      </c>
      <c r="AK1118" s="4">
        <v>145649.0</v>
      </c>
      <c r="AL1118" s="4">
        <v>141155.0</v>
      </c>
      <c r="AM1118" s="4">
        <v>166600.3</v>
      </c>
      <c r="AN1118" s="4">
        <v>103166.3</v>
      </c>
      <c r="AO1118" s="4">
        <v>192549.5</v>
      </c>
      <c r="AP1118" s="4">
        <v>152700.5</v>
      </c>
      <c r="AQ1118" s="4">
        <v>115936.7</v>
      </c>
      <c r="AR1118" s="4">
        <v>1101344.0</v>
      </c>
      <c r="AS1118" s="4">
        <v>17558.35</v>
      </c>
      <c r="AT1118" s="4">
        <v>16489.62</v>
      </c>
      <c r="AU1118" s="4">
        <v>116263.3</v>
      </c>
      <c r="AV1118" s="4">
        <v>294208.7</v>
      </c>
      <c r="AW1118" s="4">
        <v>159.95</v>
      </c>
      <c r="AX1118" s="4">
        <v>1317713.0</v>
      </c>
      <c r="AY1118" s="4">
        <v>4422244.0</v>
      </c>
      <c r="AZ1118" s="4">
        <v>34917.7</v>
      </c>
      <c r="BA1118" s="4">
        <v>611382.2</v>
      </c>
      <c r="BB1118" s="4">
        <v>896640.6</v>
      </c>
      <c r="BC1118" s="4">
        <v>51220.24</v>
      </c>
      <c r="BD1118" s="4">
        <v>46652.98</v>
      </c>
    </row>
    <row r="1119" ht="14.25" customHeight="1">
      <c r="A1119" s="3" t="s">
        <v>72</v>
      </c>
      <c r="B1119" s="4">
        <v>1118.0</v>
      </c>
      <c r="C1119" s="4">
        <v>4.0</v>
      </c>
      <c r="D1119" s="3" t="s">
        <v>113</v>
      </c>
      <c r="E1119" s="4">
        <v>218.0</v>
      </c>
      <c r="F1119" s="3" t="s">
        <v>78</v>
      </c>
      <c r="G1119" s="4">
        <v>109157.4</v>
      </c>
      <c r="H1119" s="4">
        <v>324928.9</v>
      </c>
      <c r="I1119" s="4">
        <v>156896.9</v>
      </c>
      <c r="J1119" s="4">
        <v>208283.5</v>
      </c>
      <c r="K1119" s="4">
        <v>888237.9</v>
      </c>
      <c r="L1119" s="4">
        <v>793741.1</v>
      </c>
      <c r="M1119" s="4">
        <v>188858.4</v>
      </c>
      <c r="N1119" s="4">
        <v>481125.7</v>
      </c>
      <c r="O1119" s="4">
        <v>736725.2</v>
      </c>
      <c r="P1119" s="4">
        <v>965988.4</v>
      </c>
      <c r="Q1119" s="4">
        <v>505706.0</v>
      </c>
      <c r="R1119" s="4">
        <v>285223.4</v>
      </c>
      <c r="S1119" s="4">
        <v>2966639.0</v>
      </c>
      <c r="T1119" s="4">
        <v>38948.71</v>
      </c>
      <c r="U1119" s="4">
        <v>415184.4</v>
      </c>
      <c r="V1119" s="4">
        <v>48387.36</v>
      </c>
      <c r="W1119" s="4">
        <v>325865.1</v>
      </c>
      <c r="X1119" s="4">
        <v>409945.6</v>
      </c>
      <c r="Y1119" s="4">
        <v>1487635.0</v>
      </c>
      <c r="Z1119" s="4">
        <v>44712.3</v>
      </c>
      <c r="AA1119" s="4">
        <v>130836.3</v>
      </c>
      <c r="AB1119" s="4">
        <v>446210.4</v>
      </c>
      <c r="AC1119" s="4">
        <v>379485.6</v>
      </c>
      <c r="AD1119" s="4">
        <v>393910.9</v>
      </c>
      <c r="AE1119" s="4">
        <v>99132.3</v>
      </c>
      <c r="AF1119" s="4">
        <v>134343.1</v>
      </c>
      <c r="AG1119" s="4">
        <v>150028.5</v>
      </c>
      <c r="AH1119" s="4">
        <v>195433.1</v>
      </c>
      <c r="AI1119" s="4">
        <v>103051.5</v>
      </c>
      <c r="AJ1119" s="4">
        <v>179333.6</v>
      </c>
      <c r="AK1119" s="4">
        <v>145671.1</v>
      </c>
      <c r="AL1119" s="4">
        <v>140975.1</v>
      </c>
      <c r="AM1119" s="4">
        <v>166605.1</v>
      </c>
      <c r="AN1119" s="4">
        <v>103199.5</v>
      </c>
      <c r="AO1119" s="4">
        <v>192029.2</v>
      </c>
      <c r="AP1119" s="4">
        <v>152740.8</v>
      </c>
      <c r="AQ1119" s="4">
        <v>115914.5</v>
      </c>
      <c r="AR1119" s="4">
        <v>1102475.0</v>
      </c>
      <c r="AS1119" s="4">
        <v>17592.42</v>
      </c>
      <c r="AT1119" s="4">
        <v>16479.6</v>
      </c>
      <c r="AU1119" s="4">
        <v>116438.6</v>
      </c>
      <c r="AV1119" s="4">
        <v>294162.2</v>
      </c>
      <c r="AW1119" s="4">
        <v>159.6507</v>
      </c>
      <c r="AX1119" s="4">
        <v>1317903.0</v>
      </c>
      <c r="AY1119" s="4">
        <v>4415964.0</v>
      </c>
      <c r="AZ1119" s="4">
        <v>34911.15</v>
      </c>
      <c r="BA1119" s="4">
        <v>611902.0</v>
      </c>
      <c r="BB1119" s="4">
        <v>898807.8</v>
      </c>
      <c r="BC1119" s="4">
        <v>51172.15</v>
      </c>
      <c r="BD1119" s="4">
        <v>46673.78</v>
      </c>
    </row>
    <row r="1120" ht="14.25" customHeight="1">
      <c r="A1120" s="3" t="s">
        <v>72</v>
      </c>
      <c r="B1120" s="4">
        <v>1119.0</v>
      </c>
      <c r="C1120" s="4">
        <v>4.0</v>
      </c>
      <c r="D1120" s="3" t="s">
        <v>113</v>
      </c>
      <c r="E1120" s="4">
        <v>219.0</v>
      </c>
      <c r="F1120" s="3" t="s">
        <v>78</v>
      </c>
      <c r="G1120" s="4">
        <v>109636.7</v>
      </c>
      <c r="H1120" s="4">
        <v>324921.7</v>
      </c>
      <c r="I1120" s="4">
        <v>156811.9</v>
      </c>
      <c r="J1120" s="4">
        <v>209004.8</v>
      </c>
      <c r="K1120" s="4">
        <v>890630.6</v>
      </c>
      <c r="L1120" s="4">
        <v>792313.8</v>
      </c>
      <c r="M1120" s="4">
        <v>189037.8</v>
      </c>
      <c r="N1120" s="4">
        <v>481043.9</v>
      </c>
      <c r="O1120" s="4">
        <v>737745.5</v>
      </c>
      <c r="P1120" s="4">
        <v>965990.3</v>
      </c>
      <c r="Q1120" s="4">
        <v>506606.4</v>
      </c>
      <c r="R1120" s="4">
        <v>285294.0</v>
      </c>
      <c r="S1120" s="4">
        <v>2963968.0</v>
      </c>
      <c r="T1120" s="4">
        <v>39046.38</v>
      </c>
      <c r="U1120" s="4">
        <v>415582.5</v>
      </c>
      <c r="V1120" s="4">
        <v>48363.0</v>
      </c>
      <c r="W1120" s="4">
        <v>325498.6</v>
      </c>
      <c r="X1120" s="4">
        <v>410561.0</v>
      </c>
      <c r="Y1120" s="4">
        <v>1486950.0</v>
      </c>
      <c r="Z1120" s="4">
        <v>44730.55</v>
      </c>
      <c r="AA1120" s="4">
        <v>130732.1</v>
      </c>
      <c r="AB1120" s="4">
        <v>446410.0</v>
      </c>
      <c r="AC1120" s="4">
        <v>379561.3</v>
      </c>
      <c r="AD1120" s="4">
        <v>393915.3</v>
      </c>
      <c r="AE1120" s="4">
        <v>99136.71</v>
      </c>
      <c r="AF1120" s="4">
        <v>134338.2</v>
      </c>
      <c r="AG1120" s="4">
        <v>149970.4</v>
      </c>
      <c r="AH1120" s="4">
        <v>195459.7</v>
      </c>
      <c r="AI1120" s="4">
        <v>103227.3</v>
      </c>
      <c r="AJ1120" s="4">
        <v>179100.9</v>
      </c>
      <c r="AK1120" s="4">
        <v>145760.5</v>
      </c>
      <c r="AL1120" s="4">
        <v>141012.5</v>
      </c>
      <c r="AM1120" s="4">
        <v>166529.2</v>
      </c>
      <c r="AN1120" s="4">
        <v>103337.5</v>
      </c>
      <c r="AO1120" s="4">
        <v>191648.8</v>
      </c>
      <c r="AP1120" s="4">
        <v>152587.0</v>
      </c>
      <c r="AQ1120" s="4">
        <v>115880.5</v>
      </c>
      <c r="AR1120" s="4">
        <v>1104643.0</v>
      </c>
      <c r="AS1120" s="4">
        <v>17618.47</v>
      </c>
      <c r="AT1120" s="4">
        <v>16451.71</v>
      </c>
      <c r="AU1120" s="4">
        <v>116536.1</v>
      </c>
      <c r="AV1120" s="4">
        <v>294279.7</v>
      </c>
      <c r="AW1120" s="4">
        <v>159.5409</v>
      </c>
      <c r="AX1120" s="4">
        <v>1317659.0</v>
      </c>
      <c r="AY1120" s="4">
        <v>4410533.0</v>
      </c>
      <c r="AZ1120" s="4">
        <v>34927.03</v>
      </c>
      <c r="BA1120" s="4">
        <v>612710.6</v>
      </c>
      <c r="BB1120" s="4">
        <v>900640.3</v>
      </c>
      <c r="BC1120" s="4">
        <v>51065.7</v>
      </c>
      <c r="BD1120" s="4">
        <v>46722.87</v>
      </c>
    </row>
    <row r="1121" ht="14.25" customHeight="1">
      <c r="A1121" s="3" t="s">
        <v>72</v>
      </c>
      <c r="B1121" s="4">
        <v>1120.0</v>
      </c>
      <c r="C1121" s="4">
        <v>4.0</v>
      </c>
      <c r="D1121" s="3" t="s">
        <v>113</v>
      </c>
      <c r="E1121" s="4">
        <v>220.0</v>
      </c>
      <c r="F1121" s="3" t="s">
        <v>78</v>
      </c>
      <c r="G1121" s="4">
        <v>110088.8</v>
      </c>
      <c r="H1121" s="4">
        <v>324925.8</v>
      </c>
      <c r="I1121" s="4">
        <v>156997.3</v>
      </c>
      <c r="J1121" s="4">
        <v>209841.6</v>
      </c>
      <c r="K1121" s="4">
        <v>892461.6</v>
      </c>
      <c r="L1121" s="4">
        <v>790308.5</v>
      </c>
      <c r="M1121" s="4">
        <v>189276.5</v>
      </c>
      <c r="N1121" s="4">
        <v>480355.2</v>
      </c>
      <c r="O1121" s="4">
        <v>738409.7</v>
      </c>
      <c r="P1121" s="4">
        <v>966334.6</v>
      </c>
      <c r="Q1121" s="4">
        <v>507458.5</v>
      </c>
      <c r="R1121" s="4">
        <v>285330.1</v>
      </c>
      <c r="S1121" s="4">
        <v>2961060.0</v>
      </c>
      <c r="T1121" s="4">
        <v>39127.12</v>
      </c>
      <c r="U1121" s="4">
        <v>415291.6</v>
      </c>
      <c r="V1121" s="4">
        <v>48350.61</v>
      </c>
      <c r="W1121" s="4">
        <v>325543.4</v>
      </c>
      <c r="X1121" s="4">
        <v>411221.6</v>
      </c>
      <c r="Y1121" s="4">
        <v>1485975.0</v>
      </c>
      <c r="Z1121" s="4">
        <v>44747.57</v>
      </c>
      <c r="AA1121" s="4">
        <v>130656.0</v>
      </c>
      <c r="AB1121" s="4">
        <v>446464.8</v>
      </c>
      <c r="AC1121" s="4">
        <v>379306.3</v>
      </c>
      <c r="AD1121" s="4">
        <v>393704.1</v>
      </c>
      <c r="AE1121" s="4">
        <v>99105.59</v>
      </c>
      <c r="AF1121" s="4">
        <v>134341.3</v>
      </c>
      <c r="AG1121" s="4">
        <v>149906.0</v>
      </c>
      <c r="AH1121" s="4">
        <v>195440.3</v>
      </c>
      <c r="AI1121" s="4">
        <v>103360.1</v>
      </c>
      <c r="AJ1121" s="4">
        <v>178841.0</v>
      </c>
      <c r="AK1121" s="4">
        <v>145750.1</v>
      </c>
      <c r="AL1121" s="4">
        <v>141000.7</v>
      </c>
      <c r="AM1121" s="4">
        <v>166562.5</v>
      </c>
      <c r="AN1121" s="4">
        <v>103397.6</v>
      </c>
      <c r="AO1121" s="4">
        <v>191109.6</v>
      </c>
      <c r="AP1121" s="4">
        <v>152387.9</v>
      </c>
      <c r="AQ1121" s="4">
        <v>115776.1</v>
      </c>
      <c r="AR1121" s="4">
        <v>1106088.0</v>
      </c>
      <c r="AS1121" s="4">
        <v>17651.31</v>
      </c>
      <c r="AT1121" s="4">
        <v>16443.45</v>
      </c>
      <c r="AU1121" s="4">
        <v>116733.0</v>
      </c>
      <c r="AV1121" s="4">
        <v>294347.3</v>
      </c>
      <c r="AW1121" s="4">
        <v>159.3014</v>
      </c>
      <c r="AX1121" s="4">
        <v>1317717.0</v>
      </c>
      <c r="AY1121" s="4">
        <v>4401084.0</v>
      </c>
      <c r="AZ1121" s="4">
        <v>34931.41</v>
      </c>
      <c r="BA1121" s="4">
        <v>614142.4</v>
      </c>
      <c r="BB1121" s="4">
        <v>902524.0</v>
      </c>
      <c r="BC1121" s="4">
        <v>50988.54</v>
      </c>
      <c r="BD1121" s="4">
        <v>46715.25</v>
      </c>
    </row>
    <row r="1122" ht="14.25" customHeight="1">
      <c r="A1122" s="3" t="s">
        <v>72</v>
      </c>
      <c r="B1122" s="4">
        <v>1121.0</v>
      </c>
      <c r="C1122" s="4">
        <v>4.0</v>
      </c>
      <c r="D1122" s="3" t="s">
        <v>113</v>
      </c>
      <c r="E1122" s="4">
        <v>221.0</v>
      </c>
      <c r="F1122" s="3" t="s">
        <v>78</v>
      </c>
      <c r="G1122" s="4">
        <v>110540.2</v>
      </c>
      <c r="H1122" s="4">
        <v>324954.7</v>
      </c>
      <c r="I1122" s="4">
        <v>156986.5</v>
      </c>
      <c r="J1122" s="4">
        <v>210499.0</v>
      </c>
      <c r="K1122" s="4">
        <v>894903.6</v>
      </c>
      <c r="L1122" s="4">
        <v>790255.0</v>
      </c>
      <c r="M1122" s="4">
        <v>189553.4</v>
      </c>
      <c r="N1122" s="4">
        <v>480189.5</v>
      </c>
      <c r="O1122" s="4">
        <v>739287.3</v>
      </c>
      <c r="P1122" s="4">
        <v>965647.6</v>
      </c>
      <c r="Q1122" s="4">
        <v>508344.2</v>
      </c>
      <c r="R1122" s="4">
        <v>285299.9</v>
      </c>
      <c r="S1122" s="4">
        <v>2958345.0</v>
      </c>
      <c r="T1122" s="4">
        <v>39206.0</v>
      </c>
      <c r="U1122" s="4">
        <v>415580.7</v>
      </c>
      <c r="V1122" s="4">
        <v>48301.58</v>
      </c>
      <c r="W1122" s="4">
        <v>325599.1</v>
      </c>
      <c r="X1122" s="4">
        <v>412060.1</v>
      </c>
      <c r="Y1122" s="4">
        <v>1483990.0</v>
      </c>
      <c r="Z1122" s="4">
        <v>44732.46</v>
      </c>
      <c r="AA1122" s="4">
        <v>130614.5</v>
      </c>
      <c r="AB1122" s="4">
        <v>446590.5</v>
      </c>
      <c r="AC1122" s="4">
        <v>379237.1</v>
      </c>
      <c r="AD1122" s="4">
        <v>393676.1</v>
      </c>
      <c r="AE1122" s="4">
        <v>99119.66</v>
      </c>
      <c r="AF1122" s="4">
        <v>134334.6</v>
      </c>
      <c r="AG1122" s="4">
        <v>149896.1</v>
      </c>
      <c r="AH1122" s="4">
        <v>195458.7</v>
      </c>
      <c r="AI1122" s="4">
        <v>103370.3</v>
      </c>
      <c r="AJ1122" s="4">
        <v>178591.9</v>
      </c>
      <c r="AK1122" s="4">
        <v>145833.7</v>
      </c>
      <c r="AL1122" s="4">
        <v>140973.2</v>
      </c>
      <c r="AM1122" s="4">
        <v>166500.7</v>
      </c>
      <c r="AN1122" s="4">
        <v>103506.2</v>
      </c>
      <c r="AO1122" s="4">
        <v>190618.4</v>
      </c>
      <c r="AP1122" s="4">
        <v>152188.3</v>
      </c>
      <c r="AQ1122" s="4">
        <v>115729.3</v>
      </c>
      <c r="AR1122" s="4">
        <v>1107539.0</v>
      </c>
      <c r="AS1122" s="4">
        <v>17677.58</v>
      </c>
      <c r="AT1122" s="4">
        <v>16440.75</v>
      </c>
      <c r="AU1122" s="4">
        <v>116749.0</v>
      </c>
      <c r="AV1122" s="4">
        <v>294276.8</v>
      </c>
      <c r="AW1122" s="4">
        <v>158.8024</v>
      </c>
      <c r="AX1122" s="4">
        <v>1317745.0</v>
      </c>
      <c r="AY1122" s="4">
        <v>4394650.0</v>
      </c>
      <c r="AZ1122" s="4">
        <v>34941.64</v>
      </c>
      <c r="BA1122" s="4">
        <v>615373.5</v>
      </c>
      <c r="BB1122" s="4">
        <v>904816.0</v>
      </c>
      <c r="BC1122" s="4">
        <v>50945.08</v>
      </c>
      <c r="BD1122" s="4">
        <v>46767.23</v>
      </c>
    </row>
    <row r="1123" ht="14.25" customHeight="1">
      <c r="A1123" s="3" t="s">
        <v>72</v>
      </c>
      <c r="B1123" s="4">
        <v>1122.0</v>
      </c>
      <c r="C1123" s="4">
        <v>4.0</v>
      </c>
      <c r="D1123" s="3" t="s">
        <v>113</v>
      </c>
      <c r="E1123" s="4">
        <v>222.0</v>
      </c>
      <c r="F1123" s="3" t="s">
        <v>78</v>
      </c>
      <c r="G1123" s="4">
        <v>110956.8</v>
      </c>
      <c r="H1123" s="4">
        <v>324889.9</v>
      </c>
      <c r="I1123" s="4">
        <v>156996.3</v>
      </c>
      <c r="J1123" s="4">
        <v>211200.9</v>
      </c>
      <c r="K1123" s="4">
        <v>896094.8</v>
      </c>
      <c r="L1123" s="4">
        <v>788569.3</v>
      </c>
      <c r="M1123" s="4">
        <v>189790.3</v>
      </c>
      <c r="N1123" s="4">
        <v>479956.2</v>
      </c>
      <c r="O1123" s="4">
        <v>740097.7</v>
      </c>
      <c r="P1123" s="4">
        <v>964178.9</v>
      </c>
      <c r="Q1123" s="4">
        <v>509206.5</v>
      </c>
      <c r="R1123" s="4">
        <v>285314.2</v>
      </c>
      <c r="S1123" s="4">
        <v>2955397.0</v>
      </c>
      <c r="T1123" s="4">
        <v>39289.74</v>
      </c>
      <c r="U1123" s="4">
        <v>415649.7</v>
      </c>
      <c r="V1123" s="4">
        <v>48276.97</v>
      </c>
      <c r="W1123" s="4">
        <v>325279.2</v>
      </c>
      <c r="X1123" s="4">
        <v>412792.6</v>
      </c>
      <c r="Y1123" s="4">
        <v>1482973.0</v>
      </c>
      <c r="Z1123" s="4">
        <v>44750.47</v>
      </c>
      <c r="AA1123" s="4">
        <v>130427.1</v>
      </c>
      <c r="AB1123" s="4">
        <v>446379.5</v>
      </c>
      <c r="AC1123" s="4">
        <v>379128.9</v>
      </c>
      <c r="AD1123" s="4">
        <v>393607.4</v>
      </c>
      <c r="AE1123" s="4">
        <v>99189.04</v>
      </c>
      <c r="AF1123" s="4">
        <v>134335.5</v>
      </c>
      <c r="AG1123" s="4">
        <v>149870.8</v>
      </c>
      <c r="AH1123" s="4">
        <v>195385.7</v>
      </c>
      <c r="AI1123" s="4">
        <v>103435.1</v>
      </c>
      <c r="AJ1123" s="4">
        <v>178470.3</v>
      </c>
      <c r="AK1123" s="4">
        <v>145905.2</v>
      </c>
      <c r="AL1123" s="4">
        <v>140971.3</v>
      </c>
      <c r="AM1123" s="4">
        <v>166472.4</v>
      </c>
      <c r="AN1123" s="4">
        <v>103658.6</v>
      </c>
      <c r="AO1123" s="4">
        <v>190175.2</v>
      </c>
      <c r="AP1123" s="4">
        <v>151919.5</v>
      </c>
      <c r="AQ1123" s="4">
        <v>115756.1</v>
      </c>
      <c r="AR1123" s="4">
        <v>1108790.0</v>
      </c>
      <c r="AS1123" s="4">
        <v>17712.92</v>
      </c>
      <c r="AT1123" s="4">
        <v>16425.84</v>
      </c>
      <c r="AU1123" s="4">
        <v>116872.3</v>
      </c>
      <c r="AV1123" s="4">
        <v>294116.0</v>
      </c>
      <c r="AW1123" s="4">
        <v>158.4232</v>
      </c>
      <c r="AX1123" s="4">
        <v>1317613.0</v>
      </c>
      <c r="AY1123" s="4">
        <v>4386048.0</v>
      </c>
      <c r="AZ1123" s="4">
        <v>34959.29</v>
      </c>
      <c r="BA1123" s="4">
        <v>616268.5</v>
      </c>
      <c r="BB1123" s="4">
        <v>906234.4</v>
      </c>
      <c r="BC1123" s="4">
        <v>50891.79</v>
      </c>
      <c r="BD1123" s="4">
        <v>46830.57</v>
      </c>
    </row>
    <row r="1124" ht="14.25" customHeight="1">
      <c r="A1124" s="3" t="s">
        <v>72</v>
      </c>
      <c r="B1124" s="4">
        <v>1123.0</v>
      </c>
      <c r="C1124" s="4">
        <v>4.0</v>
      </c>
      <c r="D1124" s="3" t="s">
        <v>113</v>
      </c>
      <c r="E1124" s="4">
        <v>223.0</v>
      </c>
      <c r="F1124" s="3" t="s">
        <v>78</v>
      </c>
      <c r="G1124" s="4">
        <v>111353.4</v>
      </c>
      <c r="H1124" s="4">
        <v>324922.4</v>
      </c>
      <c r="I1124" s="4">
        <v>156834.5</v>
      </c>
      <c r="J1124" s="4">
        <v>212119.4</v>
      </c>
      <c r="K1124" s="4">
        <v>898579.8</v>
      </c>
      <c r="L1124" s="4">
        <v>787104.7</v>
      </c>
      <c r="M1124" s="4">
        <v>190053.9</v>
      </c>
      <c r="N1124" s="4">
        <v>479753.3</v>
      </c>
      <c r="O1124" s="4">
        <v>739991.2</v>
      </c>
      <c r="P1124" s="4">
        <v>964762.4</v>
      </c>
      <c r="Q1124" s="4">
        <v>510137.5</v>
      </c>
      <c r="R1124" s="4">
        <v>285282.8</v>
      </c>
      <c r="S1124" s="4">
        <v>2953272.0</v>
      </c>
      <c r="T1124" s="4">
        <v>39355.35</v>
      </c>
      <c r="U1124" s="4">
        <v>415425.7</v>
      </c>
      <c r="V1124" s="4">
        <v>48250.13</v>
      </c>
      <c r="W1124" s="4">
        <v>325162.7</v>
      </c>
      <c r="X1124" s="4">
        <v>413486.1</v>
      </c>
      <c r="Y1124" s="4">
        <v>1481507.0</v>
      </c>
      <c r="Z1124" s="4">
        <v>44736.07</v>
      </c>
      <c r="AA1124" s="4">
        <v>130112.2</v>
      </c>
      <c r="AB1124" s="4">
        <v>446430.9</v>
      </c>
      <c r="AC1124" s="4">
        <v>379007.2</v>
      </c>
      <c r="AD1124" s="4">
        <v>393557.2</v>
      </c>
      <c r="AE1124" s="4">
        <v>99154.98</v>
      </c>
      <c r="AF1124" s="4">
        <v>134348.4</v>
      </c>
      <c r="AG1124" s="4">
        <v>149906.8</v>
      </c>
      <c r="AH1124" s="4">
        <v>195295.5</v>
      </c>
      <c r="AI1124" s="4">
        <v>103486.2</v>
      </c>
      <c r="AJ1124" s="4">
        <v>178304.6</v>
      </c>
      <c r="AK1124" s="4">
        <v>145755.7</v>
      </c>
      <c r="AL1124" s="4">
        <v>140895.2</v>
      </c>
      <c r="AM1124" s="4">
        <v>166469.9</v>
      </c>
      <c r="AN1124" s="4">
        <v>103690.7</v>
      </c>
      <c r="AO1124" s="4">
        <v>189797.7</v>
      </c>
      <c r="AP1124" s="4">
        <v>151854.7</v>
      </c>
      <c r="AQ1124" s="4">
        <v>115786.1</v>
      </c>
      <c r="AR1124" s="4">
        <v>1110013.0</v>
      </c>
      <c r="AS1124" s="4">
        <v>17734.4</v>
      </c>
      <c r="AT1124" s="4">
        <v>16429.34</v>
      </c>
      <c r="AU1124" s="4">
        <v>116880.3</v>
      </c>
      <c r="AV1124" s="4">
        <v>294053.4</v>
      </c>
      <c r="AW1124" s="4">
        <v>158.3134</v>
      </c>
      <c r="AX1124" s="4">
        <v>1317810.0</v>
      </c>
      <c r="AY1124" s="4">
        <v>4381232.0</v>
      </c>
      <c r="AZ1124" s="4">
        <v>34952.35</v>
      </c>
      <c r="BA1124" s="4">
        <v>617493.0</v>
      </c>
      <c r="BB1124" s="4">
        <v>907553.4</v>
      </c>
      <c r="BC1124" s="4">
        <v>50871.76</v>
      </c>
      <c r="BD1124" s="4">
        <v>46861.94</v>
      </c>
    </row>
    <row r="1125" ht="14.25" customHeight="1">
      <c r="A1125" s="3" t="s">
        <v>72</v>
      </c>
      <c r="B1125" s="4">
        <v>1124.0</v>
      </c>
      <c r="C1125" s="4">
        <v>4.0</v>
      </c>
      <c r="D1125" s="3" t="s">
        <v>113</v>
      </c>
      <c r="E1125" s="4">
        <v>224.0</v>
      </c>
      <c r="F1125" s="3" t="s">
        <v>78</v>
      </c>
      <c r="G1125" s="4">
        <v>111822.5</v>
      </c>
      <c r="H1125" s="4">
        <v>324870.2</v>
      </c>
      <c r="I1125" s="4">
        <v>156660.8</v>
      </c>
      <c r="J1125" s="4">
        <v>213288.9</v>
      </c>
      <c r="K1125" s="4">
        <v>900394.2</v>
      </c>
      <c r="L1125" s="4">
        <v>786068.6</v>
      </c>
      <c r="M1125" s="4">
        <v>190321.1</v>
      </c>
      <c r="N1125" s="4">
        <v>479809.1</v>
      </c>
      <c r="O1125" s="4">
        <v>739888.8</v>
      </c>
      <c r="P1125" s="4">
        <v>963481.3</v>
      </c>
      <c r="Q1125" s="4">
        <v>510845.2</v>
      </c>
      <c r="R1125" s="4">
        <v>285390.5</v>
      </c>
      <c r="S1125" s="4">
        <v>2949297.0</v>
      </c>
      <c r="T1125" s="4">
        <v>39453.83</v>
      </c>
      <c r="U1125" s="4">
        <v>415573.7</v>
      </c>
      <c r="V1125" s="4">
        <v>48242.81</v>
      </c>
      <c r="W1125" s="4">
        <v>325318.5</v>
      </c>
      <c r="X1125" s="4">
        <v>414162.3</v>
      </c>
      <c r="Y1125" s="4">
        <v>1480350.0</v>
      </c>
      <c r="Z1125" s="4">
        <v>44723.55</v>
      </c>
      <c r="AA1125" s="4">
        <v>129935.4</v>
      </c>
      <c r="AB1125" s="4">
        <v>446453.1</v>
      </c>
      <c r="AC1125" s="4">
        <v>378934.7</v>
      </c>
      <c r="AD1125" s="4">
        <v>393468.7</v>
      </c>
      <c r="AE1125" s="4">
        <v>99223.1</v>
      </c>
      <c r="AF1125" s="4">
        <v>134315.7</v>
      </c>
      <c r="AG1125" s="4">
        <v>149872.5</v>
      </c>
      <c r="AH1125" s="4">
        <v>195172.0</v>
      </c>
      <c r="AI1125" s="4">
        <v>103529.7</v>
      </c>
      <c r="AJ1125" s="4">
        <v>178052.2</v>
      </c>
      <c r="AK1125" s="4">
        <v>145701.7</v>
      </c>
      <c r="AL1125" s="4">
        <v>140859.9</v>
      </c>
      <c r="AM1125" s="4">
        <v>166453.9</v>
      </c>
      <c r="AN1125" s="4">
        <v>103732.8</v>
      </c>
      <c r="AO1125" s="4">
        <v>189322.4</v>
      </c>
      <c r="AP1125" s="4">
        <v>151652.9</v>
      </c>
      <c r="AQ1125" s="4">
        <v>115745.5</v>
      </c>
      <c r="AR1125" s="4">
        <v>1111428.0</v>
      </c>
      <c r="AS1125" s="4">
        <v>17776.86</v>
      </c>
      <c r="AT1125" s="4">
        <v>16425.81</v>
      </c>
      <c r="AU1125" s="4">
        <v>116921.2</v>
      </c>
      <c r="AV1125" s="4">
        <v>293994.1</v>
      </c>
      <c r="AW1125" s="4">
        <v>157.9442</v>
      </c>
      <c r="AX1125" s="4">
        <v>1317991.0</v>
      </c>
      <c r="AY1125" s="4">
        <v>4380507.0</v>
      </c>
      <c r="AZ1125" s="4">
        <v>34960.03</v>
      </c>
      <c r="BA1125" s="4">
        <v>618330.9</v>
      </c>
      <c r="BB1125" s="4">
        <v>909108.2</v>
      </c>
      <c r="BC1125" s="4">
        <v>50853.11</v>
      </c>
      <c r="BD1125" s="4">
        <v>46926.24</v>
      </c>
    </row>
    <row r="1126" ht="14.25" customHeight="1">
      <c r="A1126" s="3" t="s">
        <v>72</v>
      </c>
      <c r="B1126" s="4">
        <v>1125.0</v>
      </c>
      <c r="C1126" s="4">
        <v>4.0</v>
      </c>
      <c r="D1126" s="3" t="s">
        <v>113</v>
      </c>
      <c r="E1126" s="4">
        <v>225.0</v>
      </c>
      <c r="F1126" s="3" t="s">
        <v>78</v>
      </c>
      <c r="G1126" s="4">
        <v>112250.9</v>
      </c>
      <c r="H1126" s="4">
        <v>324862.8</v>
      </c>
      <c r="I1126" s="4">
        <v>156715.0</v>
      </c>
      <c r="J1126" s="4">
        <v>214230.3</v>
      </c>
      <c r="K1126" s="4">
        <v>902943.6</v>
      </c>
      <c r="L1126" s="4">
        <v>784707.4</v>
      </c>
      <c r="M1126" s="4">
        <v>190541.9</v>
      </c>
      <c r="N1126" s="4">
        <v>479675.5</v>
      </c>
      <c r="O1126" s="4">
        <v>741239.3</v>
      </c>
      <c r="P1126" s="4">
        <v>963360.6</v>
      </c>
      <c r="Q1126" s="4">
        <v>512187.4</v>
      </c>
      <c r="R1126" s="4">
        <v>285387.6</v>
      </c>
      <c r="S1126" s="4">
        <v>2945153.0</v>
      </c>
      <c r="T1126" s="4">
        <v>39536.04</v>
      </c>
      <c r="U1126" s="4">
        <v>415351.5</v>
      </c>
      <c r="V1126" s="4">
        <v>48187.72</v>
      </c>
      <c r="W1126" s="4">
        <v>325203.8</v>
      </c>
      <c r="X1126" s="4">
        <v>414579.9</v>
      </c>
      <c r="Y1126" s="4">
        <v>1478324.0</v>
      </c>
      <c r="Z1126" s="4">
        <v>44716.96</v>
      </c>
      <c r="AA1126" s="4">
        <v>129767.6</v>
      </c>
      <c r="AB1126" s="4">
        <v>446454.5</v>
      </c>
      <c r="AC1126" s="4">
        <v>378994.6</v>
      </c>
      <c r="AD1126" s="4">
        <v>393574.6</v>
      </c>
      <c r="AE1126" s="4">
        <v>99256.52</v>
      </c>
      <c r="AF1126" s="4">
        <v>134329.6</v>
      </c>
      <c r="AG1126" s="4">
        <v>149796.4</v>
      </c>
      <c r="AH1126" s="4">
        <v>195179.3</v>
      </c>
      <c r="AI1126" s="4">
        <v>103639.6</v>
      </c>
      <c r="AJ1126" s="4">
        <v>177856.1</v>
      </c>
      <c r="AK1126" s="4">
        <v>145817.1</v>
      </c>
      <c r="AL1126" s="4">
        <v>140803.6</v>
      </c>
      <c r="AM1126" s="4">
        <v>166448.5</v>
      </c>
      <c r="AN1126" s="4">
        <v>103792.3</v>
      </c>
      <c r="AO1126" s="4">
        <v>188746.8</v>
      </c>
      <c r="AP1126" s="4">
        <v>151674.2</v>
      </c>
      <c r="AQ1126" s="4">
        <v>115705.0</v>
      </c>
      <c r="AR1126" s="4">
        <v>1111917.0</v>
      </c>
      <c r="AS1126" s="4">
        <v>17802.5</v>
      </c>
      <c r="AT1126" s="4">
        <v>16409.16</v>
      </c>
      <c r="AU1126" s="4">
        <v>117132.0</v>
      </c>
      <c r="AV1126" s="4">
        <v>293884.1</v>
      </c>
      <c r="AW1126" s="4">
        <v>157.5051</v>
      </c>
      <c r="AX1126" s="4">
        <v>1317802.0</v>
      </c>
      <c r="AY1126" s="4">
        <v>4376419.0</v>
      </c>
      <c r="AZ1126" s="4">
        <v>34970.67</v>
      </c>
      <c r="BA1126" s="4">
        <v>619597.4</v>
      </c>
      <c r="BB1126" s="4">
        <v>911140.5</v>
      </c>
      <c r="BC1126" s="4">
        <v>50799.12</v>
      </c>
      <c r="BD1126" s="4">
        <v>47004.62</v>
      </c>
    </row>
    <row r="1127" ht="14.25" customHeight="1">
      <c r="A1127" s="3" t="s">
        <v>72</v>
      </c>
      <c r="B1127" s="4">
        <v>1126.0</v>
      </c>
      <c r="C1127" s="4">
        <v>4.0</v>
      </c>
      <c r="D1127" s="3" t="s">
        <v>113</v>
      </c>
      <c r="E1127" s="4">
        <v>226.0</v>
      </c>
      <c r="F1127" s="3" t="s">
        <v>78</v>
      </c>
      <c r="G1127" s="4">
        <v>112682.7</v>
      </c>
      <c r="H1127" s="4">
        <v>324873.1</v>
      </c>
      <c r="I1127" s="4">
        <v>156636.2</v>
      </c>
      <c r="J1127" s="4">
        <v>215138.1</v>
      </c>
      <c r="K1127" s="4">
        <v>904449.6</v>
      </c>
      <c r="L1127" s="4">
        <v>784552.1</v>
      </c>
      <c r="M1127" s="4">
        <v>190769.3</v>
      </c>
      <c r="N1127" s="4">
        <v>479654.4</v>
      </c>
      <c r="O1127" s="4">
        <v>741376.8</v>
      </c>
      <c r="P1127" s="4">
        <v>962468.0</v>
      </c>
      <c r="Q1127" s="4">
        <v>513134.9</v>
      </c>
      <c r="R1127" s="4">
        <v>285366.2</v>
      </c>
      <c r="S1127" s="4">
        <v>2940643.0</v>
      </c>
      <c r="T1127" s="4">
        <v>39613.76</v>
      </c>
      <c r="U1127" s="4">
        <v>415366.9</v>
      </c>
      <c r="V1127" s="4">
        <v>48177.77</v>
      </c>
      <c r="W1127" s="4">
        <v>325221.8</v>
      </c>
      <c r="X1127" s="4">
        <v>415172.3</v>
      </c>
      <c r="Y1127" s="4">
        <v>1475768.0</v>
      </c>
      <c r="Z1127" s="4">
        <v>44726.55</v>
      </c>
      <c r="AA1127" s="4">
        <v>129668.8</v>
      </c>
      <c r="AB1127" s="4">
        <v>446336.3</v>
      </c>
      <c r="AC1127" s="4">
        <v>378721.5</v>
      </c>
      <c r="AD1127" s="4">
        <v>393202.2</v>
      </c>
      <c r="AE1127" s="4">
        <v>99245.87</v>
      </c>
      <c r="AF1127" s="4">
        <v>134354.6</v>
      </c>
      <c r="AG1127" s="4">
        <v>149747.9</v>
      </c>
      <c r="AH1127" s="4">
        <v>195251.9</v>
      </c>
      <c r="AI1127" s="4">
        <v>103728.0</v>
      </c>
      <c r="AJ1127" s="4">
        <v>177644.9</v>
      </c>
      <c r="AK1127" s="4">
        <v>145795.2</v>
      </c>
      <c r="AL1127" s="4">
        <v>140740.6</v>
      </c>
      <c r="AM1127" s="4">
        <v>166495.5</v>
      </c>
      <c r="AN1127" s="4">
        <v>103754.5</v>
      </c>
      <c r="AO1127" s="4">
        <v>188400.1</v>
      </c>
      <c r="AP1127" s="4">
        <v>151380.5</v>
      </c>
      <c r="AQ1127" s="4">
        <v>115701.7</v>
      </c>
      <c r="AR1127" s="4">
        <v>1113725.0</v>
      </c>
      <c r="AS1127" s="4">
        <v>17824.9</v>
      </c>
      <c r="AT1127" s="4">
        <v>16386.08</v>
      </c>
      <c r="AU1127" s="4">
        <v>117456.4</v>
      </c>
      <c r="AV1127" s="4">
        <v>293704.9</v>
      </c>
      <c r="AW1127" s="4">
        <v>157.2257</v>
      </c>
      <c r="AX1127" s="4">
        <v>1318184.0</v>
      </c>
      <c r="AY1127" s="4">
        <v>4368382.0</v>
      </c>
      <c r="AZ1127" s="4">
        <v>34976.62</v>
      </c>
      <c r="BA1127" s="4">
        <v>619689.0</v>
      </c>
      <c r="BB1127" s="4">
        <v>912794.8</v>
      </c>
      <c r="BC1127" s="4">
        <v>50760.73</v>
      </c>
      <c r="BD1127" s="4">
        <v>47092.48</v>
      </c>
    </row>
    <row r="1128" ht="14.25" customHeight="1">
      <c r="A1128" s="3" t="s">
        <v>72</v>
      </c>
      <c r="B1128" s="4">
        <v>1127.0</v>
      </c>
      <c r="C1128" s="4">
        <v>4.0</v>
      </c>
      <c r="D1128" s="3" t="s">
        <v>113</v>
      </c>
      <c r="E1128" s="4">
        <v>227.0</v>
      </c>
      <c r="F1128" s="3" t="s">
        <v>78</v>
      </c>
      <c r="G1128" s="4">
        <v>113154.9</v>
      </c>
      <c r="H1128" s="4">
        <v>324672.2</v>
      </c>
      <c r="I1128" s="4">
        <v>156510.8</v>
      </c>
      <c r="J1128" s="4">
        <v>215954.0</v>
      </c>
      <c r="K1128" s="4">
        <v>906802.4</v>
      </c>
      <c r="L1128" s="4">
        <v>783534.0</v>
      </c>
      <c r="M1128" s="4">
        <v>190894.5</v>
      </c>
      <c r="N1128" s="4">
        <v>480234.1</v>
      </c>
      <c r="O1128" s="4">
        <v>740133.3</v>
      </c>
      <c r="P1128" s="4">
        <v>962589.7</v>
      </c>
      <c r="Q1128" s="4">
        <v>512474.2</v>
      </c>
      <c r="R1128" s="4">
        <v>285399.0</v>
      </c>
      <c r="S1128" s="4">
        <v>2938064.0</v>
      </c>
      <c r="T1128" s="4">
        <v>39689.31</v>
      </c>
      <c r="U1128" s="4">
        <v>415411.4</v>
      </c>
      <c r="V1128" s="4">
        <v>48133.55</v>
      </c>
      <c r="W1128" s="4">
        <v>325014.9</v>
      </c>
      <c r="X1128" s="4">
        <v>415569.6</v>
      </c>
      <c r="Y1128" s="4">
        <v>1476224.0</v>
      </c>
      <c r="Z1128" s="4">
        <v>44705.89</v>
      </c>
      <c r="AA1128" s="4">
        <v>129502.5</v>
      </c>
      <c r="AB1128" s="4">
        <v>446239.7</v>
      </c>
      <c r="AC1128" s="4">
        <v>378756.7</v>
      </c>
      <c r="AD1128" s="4">
        <v>393218.9</v>
      </c>
      <c r="AE1128" s="4">
        <v>99366.97</v>
      </c>
      <c r="AF1128" s="4">
        <v>134353.4</v>
      </c>
      <c r="AG1128" s="4">
        <v>149704.2</v>
      </c>
      <c r="AH1128" s="4">
        <v>195269.7</v>
      </c>
      <c r="AI1128" s="4">
        <v>103753.3</v>
      </c>
      <c r="AJ1128" s="4">
        <v>177481.6</v>
      </c>
      <c r="AK1128" s="4">
        <v>145776.3</v>
      </c>
      <c r="AL1128" s="4">
        <v>140802.6</v>
      </c>
      <c r="AM1128" s="4">
        <v>166536.1</v>
      </c>
      <c r="AN1128" s="4">
        <v>103749.5</v>
      </c>
      <c r="AO1128" s="4">
        <v>187901.5</v>
      </c>
      <c r="AP1128" s="4">
        <v>151285.4</v>
      </c>
      <c r="AQ1128" s="4">
        <v>115692.1</v>
      </c>
      <c r="AR1128" s="4">
        <v>1115362.0</v>
      </c>
      <c r="AS1128" s="4">
        <v>17850.65</v>
      </c>
      <c r="AT1128" s="4">
        <v>16409.19</v>
      </c>
      <c r="AU1128" s="4">
        <v>117487.5</v>
      </c>
      <c r="AV1128" s="4">
        <v>293607.5</v>
      </c>
      <c r="AW1128" s="4">
        <v>157.0261</v>
      </c>
      <c r="AX1128" s="4">
        <v>1318116.0</v>
      </c>
      <c r="AY1128" s="4">
        <v>4370856.0</v>
      </c>
      <c r="AZ1128" s="4">
        <v>34978.86</v>
      </c>
      <c r="BA1128" s="4">
        <v>620960.9</v>
      </c>
      <c r="BB1128" s="4">
        <v>914889.7</v>
      </c>
      <c r="BC1128" s="4">
        <v>50677.23</v>
      </c>
      <c r="BD1128" s="4">
        <v>47181.74</v>
      </c>
    </row>
    <row r="1129" ht="14.25" customHeight="1">
      <c r="A1129" s="3" t="s">
        <v>72</v>
      </c>
      <c r="B1129" s="4">
        <v>1128.0</v>
      </c>
      <c r="C1129" s="4">
        <v>4.0</v>
      </c>
      <c r="D1129" s="3" t="s">
        <v>113</v>
      </c>
      <c r="E1129" s="4">
        <v>228.0</v>
      </c>
      <c r="F1129" s="3" t="s">
        <v>78</v>
      </c>
      <c r="G1129" s="4">
        <v>113625.3</v>
      </c>
      <c r="H1129" s="4">
        <v>324843.1</v>
      </c>
      <c r="I1129" s="4">
        <v>156364.8</v>
      </c>
      <c r="J1129" s="4">
        <v>216821.8</v>
      </c>
      <c r="K1129" s="4">
        <v>909342.0</v>
      </c>
      <c r="L1129" s="4">
        <v>782306.1</v>
      </c>
      <c r="M1129" s="4">
        <v>191089.0</v>
      </c>
      <c r="N1129" s="4">
        <v>481011.5</v>
      </c>
      <c r="O1129" s="4">
        <v>740342.4</v>
      </c>
      <c r="P1129" s="4">
        <v>962591.1</v>
      </c>
      <c r="Q1129" s="4">
        <v>511728.3</v>
      </c>
      <c r="R1129" s="4">
        <v>285382.4</v>
      </c>
      <c r="S1129" s="4">
        <v>2936960.0</v>
      </c>
      <c r="T1129" s="4">
        <v>39759.71</v>
      </c>
      <c r="U1129" s="4">
        <v>415115.9</v>
      </c>
      <c r="V1129" s="4">
        <v>48106.76</v>
      </c>
      <c r="W1129" s="4">
        <v>324671.4</v>
      </c>
      <c r="X1129" s="4">
        <v>416483.5</v>
      </c>
      <c r="Y1129" s="4">
        <v>1475947.0</v>
      </c>
      <c r="Z1129" s="4">
        <v>44681.43</v>
      </c>
      <c r="AA1129" s="4">
        <v>129494.3</v>
      </c>
      <c r="AB1129" s="4">
        <v>446172.7</v>
      </c>
      <c r="AC1129" s="4">
        <v>378736.0</v>
      </c>
      <c r="AD1129" s="4">
        <v>393164.6</v>
      </c>
      <c r="AE1129" s="4">
        <v>99318.02</v>
      </c>
      <c r="AF1129" s="4">
        <v>134325.5</v>
      </c>
      <c r="AG1129" s="4">
        <v>149722.5</v>
      </c>
      <c r="AH1129" s="4">
        <v>195265.4</v>
      </c>
      <c r="AI1129" s="4">
        <v>103807.7</v>
      </c>
      <c r="AJ1129" s="4">
        <v>177504.1</v>
      </c>
      <c r="AK1129" s="4">
        <v>145503.6</v>
      </c>
      <c r="AL1129" s="4">
        <v>140709.0</v>
      </c>
      <c r="AM1129" s="4">
        <v>166534.3</v>
      </c>
      <c r="AN1129" s="4">
        <v>103824.2</v>
      </c>
      <c r="AO1129" s="4">
        <v>187364.9</v>
      </c>
      <c r="AP1129" s="4">
        <v>151160.3</v>
      </c>
      <c r="AQ1129" s="4">
        <v>115554.9</v>
      </c>
      <c r="AR1129" s="4">
        <v>1118366.0</v>
      </c>
      <c r="AS1129" s="4">
        <v>17870.2</v>
      </c>
      <c r="AT1129" s="4">
        <v>16419.56</v>
      </c>
      <c r="AU1129" s="4">
        <v>117495.7</v>
      </c>
      <c r="AV1129" s="4">
        <v>293489.5</v>
      </c>
      <c r="AW1129" s="4">
        <v>156.7966</v>
      </c>
      <c r="AX1129" s="4">
        <v>1317745.0</v>
      </c>
      <c r="AY1129" s="4">
        <v>4373957.0</v>
      </c>
      <c r="AZ1129" s="4">
        <v>35001.34</v>
      </c>
      <c r="BA1129" s="4">
        <v>621450.2</v>
      </c>
      <c r="BB1129" s="4">
        <v>916222.5</v>
      </c>
      <c r="BC1129" s="4">
        <v>50595.6</v>
      </c>
      <c r="BD1129" s="4">
        <v>47237.54</v>
      </c>
    </row>
    <row r="1130" ht="14.25" customHeight="1">
      <c r="A1130" s="3" t="s">
        <v>72</v>
      </c>
      <c r="B1130" s="4">
        <v>1129.0</v>
      </c>
      <c r="C1130" s="4">
        <v>4.0</v>
      </c>
      <c r="D1130" s="3" t="s">
        <v>113</v>
      </c>
      <c r="E1130" s="4">
        <v>229.0</v>
      </c>
      <c r="F1130" s="3" t="s">
        <v>78</v>
      </c>
      <c r="G1130" s="4">
        <v>114072.7</v>
      </c>
      <c r="H1130" s="4">
        <v>324910.1</v>
      </c>
      <c r="I1130" s="4">
        <v>156280.6</v>
      </c>
      <c r="J1130" s="4">
        <v>217610.7</v>
      </c>
      <c r="K1130" s="4">
        <v>911437.1</v>
      </c>
      <c r="L1130" s="4">
        <v>781371.8</v>
      </c>
      <c r="M1130" s="4">
        <v>191302.0</v>
      </c>
      <c r="N1130" s="4">
        <v>481473.6</v>
      </c>
      <c r="O1130" s="4">
        <v>740393.6</v>
      </c>
      <c r="P1130" s="4">
        <v>962164.4</v>
      </c>
      <c r="Q1130" s="4">
        <v>511562.5</v>
      </c>
      <c r="R1130" s="4">
        <v>285387.8</v>
      </c>
      <c r="S1130" s="4">
        <v>2934634.0</v>
      </c>
      <c r="T1130" s="4">
        <v>39870.88</v>
      </c>
      <c r="U1130" s="4">
        <v>415183.9</v>
      </c>
      <c r="V1130" s="4">
        <v>48106.34</v>
      </c>
      <c r="W1130" s="4">
        <v>324548.9</v>
      </c>
      <c r="X1130" s="4">
        <v>417366.7</v>
      </c>
      <c r="Y1130" s="4">
        <v>1474944.0</v>
      </c>
      <c r="Z1130" s="4">
        <v>44683.74</v>
      </c>
      <c r="AA1130" s="4">
        <v>129515.4</v>
      </c>
      <c r="AB1130" s="4">
        <v>446359.8</v>
      </c>
      <c r="AC1130" s="4">
        <v>378634.1</v>
      </c>
      <c r="AD1130" s="4">
        <v>393217.9</v>
      </c>
      <c r="AE1130" s="4">
        <v>99346.75</v>
      </c>
      <c r="AF1130" s="4">
        <v>134360.5</v>
      </c>
      <c r="AG1130" s="4">
        <v>149691.1</v>
      </c>
      <c r="AH1130" s="4">
        <v>195295.9</v>
      </c>
      <c r="AI1130" s="4">
        <v>103835.2</v>
      </c>
      <c r="AJ1130" s="4">
        <v>177315.8</v>
      </c>
      <c r="AK1130" s="4">
        <v>145528.8</v>
      </c>
      <c r="AL1130" s="4">
        <v>140508.1</v>
      </c>
      <c r="AM1130" s="4">
        <v>166561.4</v>
      </c>
      <c r="AN1130" s="4">
        <v>103815.7</v>
      </c>
      <c r="AO1130" s="4">
        <v>186884.6</v>
      </c>
      <c r="AP1130" s="4">
        <v>151034.2</v>
      </c>
      <c r="AQ1130" s="4">
        <v>115599.4</v>
      </c>
      <c r="AR1130" s="4">
        <v>1119472.0</v>
      </c>
      <c r="AS1130" s="4">
        <v>17922.12</v>
      </c>
      <c r="AT1130" s="4">
        <v>16434.62</v>
      </c>
      <c r="AU1130" s="4">
        <v>117470.8</v>
      </c>
      <c r="AV1130" s="4">
        <v>293542.2</v>
      </c>
      <c r="AW1130" s="4">
        <v>156.8365</v>
      </c>
      <c r="AX1130" s="4">
        <v>1317512.0</v>
      </c>
      <c r="AY1130" s="4">
        <v>4374773.0</v>
      </c>
      <c r="AZ1130" s="4">
        <v>34982.27</v>
      </c>
      <c r="BA1130" s="4">
        <v>622738.0</v>
      </c>
      <c r="BB1130" s="4">
        <v>918461.3</v>
      </c>
      <c r="BC1130" s="4">
        <v>50599.99</v>
      </c>
      <c r="BD1130" s="4">
        <v>47294.71</v>
      </c>
    </row>
    <row r="1131" ht="14.25" customHeight="1">
      <c r="A1131" s="3" t="s">
        <v>72</v>
      </c>
      <c r="B1131" s="4">
        <v>1130.0</v>
      </c>
      <c r="C1131" s="4">
        <v>4.0</v>
      </c>
      <c r="D1131" s="3" t="s">
        <v>113</v>
      </c>
      <c r="E1131" s="4">
        <v>230.0</v>
      </c>
      <c r="F1131" s="3" t="s">
        <v>78</v>
      </c>
      <c r="G1131" s="4">
        <v>114510.0</v>
      </c>
      <c r="H1131" s="4">
        <v>325059.0</v>
      </c>
      <c r="I1131" s="4">
        <v>156066.0</v>
      </c>
      <c r="J1131" s="4">
        <v>218489.5</v>
      </c>
      <c r="K1131" s="4">
        <v>912981.1</v>
      </c>
      <c r="L1131" s="4">
        <v>778748.5</v>
      </c>
      <c r="M1131" s="4">
        <v>191616.5</v>
      </c>
      <c r="N1131" s="4">
        <v>482011.7</v>
      </c>
      <c r="O1131" s="4">
        <v>739605.8</v>
      </c>
      <c r="P1131" s="4">
        <v>963671.3</v>
      </c>
      <c r="Q1131" s="4">
        <v>511283.5</v>
      </c>
      <c r="R1131" s="4">
        <v>285340.6</v>
      </c>
      <c r="S1131" s="4">
        <v>2931371.0</v>
      </c>
      <c r="T1131" s="4">
        <v>39954.04</v>
      </c>
      <c r="U1131" s="4">
        <v>414990.7</v>
      </c>
      <c r="V1131" s="4">
        <v>48104.65</v>
      </c>
      <c r="W1131" s="4">
        <v>324922.4</v>
      </c>
      <c r="X1131" s="4">
        <v>418035.2</v>
      </c>
      <c r="Y1131" s="4">
        <v>1473804.0</v>
      </c>
      <c r="Z1131" s="4">
        <v>44668.95</v>
      </c>
      <c r="AA1131" s="4">
        <v>129426.6</v>
      </c>
      <c r="AB1131" s="4">
        <v>446405.7</v>
      </c>
      <c r="AC1131" s="4">
        <v>378508.9</v>
      </c>
      <c r="AD1131" s="4">
        <v>393161.2</v>
      </c>
      <c r="AE1131" s="4">
        <v>99282.97</v>
      </c>
      <c r="AF1131" s="4">
        <v>134352.2</v>
      </c>
      <c r="AG1131" s="4">
        <v>149647.1</v>
      </c>
      <c r="AH1131" s="4">
        <v>195266.3</v>
      </c>
      <c r="AI1131" s="4">
        <v>103924.6</v>
      </c>
      <c r="AJ1131" s="4">
        <v>177073.5</v>
      </c>
      <c r="AK1131" s="4">
        <v>145401.6</v>
      </c>
      <c r="AL1131" s="4">
        <v>140594.9</v>
      </c>
      <c r="AM1131" s="4">
        <v>166548.0</v>
      </c>
      <c r="AN1131" s="4">
        <v>103786.1</v>
      </c>
      <c r="AO1131" s="4">
        <v>186403.3</v>
      </c>
      <c r="AP1131" s="4">
        <v>150776.2</v>
      </c>
      <c r="AQ1131" s="4">
        <v>115547.1</v>
      </c>
      <c r="AR1131" s="4">
        <v>1121916.0</v>
      </c>
      <c r="AS1131" s="4">
        <v>17944.7</v>
      </c>
      <c r="AT1131" s="4">
        <v>16445.02</v>
      </c>
      <c r="AU1131" s="4">
        <v>117449.2</v>
      </c>
      <c r="AV1131" s="4">
        <v>293637.7</v>
      </c>
      <c r="AW1131" s="4">
        <v>156.2976</v>
      </c>
      <c r="AX1131" s="4">
        <v>1317245.0</v>
      </c>
      <c r="AY1131" s="4">
        <v>4379226.0</v>
      </c>
      <c r="AZ1131" s="4">
        <v>34975.93</v>
      </c>
      <c r="BA1131" s="4">
        <v>623729.6</v>
      </c>
      <c r="BB1131" s="4">
        <v>920838.2</v>
      </c>
      <c r="BC1131" s="4">
        <v>50521.88</v>
      </c>
      <c r="BD1131" s="4">
        <v>47334.05</v>
      </c>
    </row>
    <row r="1132" ht="14.25" customHeight="1">
      <c r="A1132" s="3" t="s">
        <v>72</v>
      </c>
      <c r="B1132" s="4">
        <v>1131.0</v>
      </c>
      <c r="C1132" s="4">
        <v>4.0</v>
      </c>
      <c r="D1132" s="3" t="s">
        <v>113</v>
      </c>
      <c r="E1132" s="4">
        <v>231.0</v>
      </c>
      <c r="F1132" s="3" t="s">
        <v>78</v>
      </c>
      <c r="G1132" s="4">
        <v>114966.6</v>
      </c>
      <c r="H1132" s="4">
        <v>325190.6</v>
      </c>
      <c r="I1132" s="4">
        <v>156073.1</v>
      </c>
      <c r="J1132" s="4">
        <v>219367.8</v>
      </c>
      <c r="K1132" s="4">
        <v>915403.9</v>
      </c>
      <c r="L1132" s="4">
        <v>776838.0</v>
      </c>
      <c r="M1132" s="4">
        <v>191892.1</v>
      </c>
      <c r="N1132" s="4">
        <v>482545.3</v>
      </c>
      <c r="O1132" s="4">
        <v>739410.6</v>
      </c>
      <c r="P1132" s="4">
        <v>963961.9</v>
      </c>
      <c r="Q1132" s="4">
        <v>510749.4</v>
      </c>
      <c r="R1132" s="4">
        <v>285312.1</v>
      </c>
      <c r="S1132" s="4">
        <v>2927808.0</v>
      </c>
      <c r="T1132" s="4">
        <v>40050.35</v>
      </c>
      <c r="U1132" s="4">
        <v>415063.4</v>
      </c>
      <c r="V1132" s="4">
        <v>48084.09</v>
      </c>
      <c r="W1132" s="4">
        <v>324824.7</v>
      </c>
      <c r="X1132" s="4">
        <v>418888.9</v>
      </c>
      <c r="Y1132" s="4">
        <v>1472388.0</v>
      </c>
      <c r="Z1132" s="4">
        <v>44666.14</v>
      </c>
      <c r="AA1132" s="4">
        <v>129228.9</v>
      </c>
      <c r="AB1132" s="4">
        <v>446493.1</v>
      </c>
      <c r="AC1132" s="4">
        <v>378464.8</v>
      </c>
      <c r="AD1132" s="4">
        <v>393191.8</v>
      </c>
      <c r="AE1132" s="4">
        <v>99235.5</v>
      </c>
      <c r="AF1132" s="4">
        <v>134353.3</v>
      </c>
      <c r="AG1132" s="4">
        <v>149660.2</v>
      </c>
      <c r="AH1132" s="4">
        <v>195210.7</v>
      </c>
      <c r="AI1132" s="4">
        <v>104063.1</v>
      </c>
      <c r="AJ1132" s="4">
        <v>176799.7</v>
      </c>
      <c r="AK1132" s="4">
        <v>145267.1</v>
      </c>
      <c r="AL1132" s="4">
        <v>140557.4</v>
      </c>
      <c r="AM1132" s="4">
        <v>166539.0</v>
      </c>
      <c r="AN1132" s="4">
        <v>103777.5</v>
      </c>
      <c r="AO1132" s="4">
        <v>185963.6</v>
      </c>
      <c r="AP1132" s="4">
        <v>150549.4</v>
      </c>
      <c r="AQ1132" s="4">
        <v>115511.6</v>
      </c>
      <c r="AR1132" s="4">
        <v>1122941.0</v>
      </c>
      <c r="AS1132" s="4">
        <v>17970.57</v>
      </c>
      <c r="AT1132" s="4">
        <v>16445.07</v>
      </c>
      <c r="AU1132" s="4">
        <v>117524.1</v>
      </c>
      <c r="AV1132" s="4">
        <v>293671.9</v>
      </c>
      <c r="AW1132" s="4">
        <v>156.1778</v>
      </c>
      <c r="AX1132" s="4">
        <v>1317084.0</v>
      </c>
      <c r="AY1132" s="4">
        <v>4380403.0</v>
      </c>
      <c r="AZ1132" s="4">
        <v>35001.0</v>
      </c>
      <c r="BA1132" s="4">
        <v>624913.2</v>
      </c>
      <c r="BB1132" s="4">
        <v>922218.6</v>
      </c>
      <c r="BC1132" s="4">
        <v>50469.74</v>
      </c>
      <c r="BD1132" s="4">
        <v>47341.32</v>
      </c>
    </row>
    <row r="1133" ht="14.25" customHeight="1">
      <c r="A1133" s="3" t="s">
        <v>72</v>
      </c>
      <c r="B1133" s="4">
        <v>1132.0</v>
      </c>
      <c r="C1133" s="4">
        <v>4.0</v>
      </c>
      <c r="D1133" s="3" t="s">
        <v>113</v>
      </c>
      <c r="E1133" s="4">
        <v>232.0</v>
      </c>
      <c r="F1133" s="3" t="s">
        <v>78</v>
      </c>
      <c r="G1133" s="4">
        <v>115453.8</v>
      </c>
      <c r="H1133" s="4">
        <v>325376.7</v>
      </c>
      <c r="I1133" s="4">
        <v>155817.0</v>
      </c>
      <c r="J1133" s="4">
        <v>220218.5</v>
      </c>
      <c r="K1133" s="4">
        <v>916846.2</v>
      </c>
      <c r="L1133" s="4">
        <v>775842.4</v>
      </c>
      <c r="M1133" s="4">
        <v>192048.2</v>
      </c>
      <c r="N1133" s="4">
        <v>483215.8</v>
      </c>
      <c r="O1133" s="4">
        <v>739751.9</v>
      </c>
      <c r="P1133" s="4">
        <v>963319.5</v>
      </c>
      <c r="Q1133" s="4">
        <v>510698.7</v>
      </c>
      <c r="R1133" s="4">
        <v>285310.0</v>
      </c>
      <c r="S1133" s="4">
        <v>2925562.0</v>
      </c>
      <c r="T1133" s="4">
        <v>40111.47</v>
      </c>
      <c r="U1133" s="4">
        <v>414786.8</v>
      </c>
      <c r="V1133" s="4">
        <v>48059.86</v>
      </c>
      <c r="W1133" s="4">
        <v>324779.1</v>
      </c>
      <c r="X1133" s="4">
        <v>419684.7</v>
      </c>
      <c r="Y1133" s="4">
        <v>1472372.0</v>
      </c>
      <c r="Z1133" s="4">
        <v>44670.68</v>
      </c>
      <c r="AA1133" s="4">
        <v>129057.3</v>
      </c>
      <c r="AB1133" s="4">
        <v>446478.1</v>
      </c>
      <c r="AC1133" s="4">
        <v>378273.8</v>
      </c>
      <c r="AD1133" s="4">
        <v>393230.7</v>
      </c>
      <c r="AE1133" s="4">
        <v>99227.44</v>
      </c>
      <c r="AF1133" s="4">
        <v>134347.0</v>
      </c>
      <c r="AG1133" s="4">
        <v>149590.3</v>
      </c>
      <c r="AH1133" s="4">
        <v>195248.7</v>
      </c>
      <c r="AI1133" s="4">
        <v>104002.8</v>
      </c>
      <c r="AJ1133" s="4">
        <v>176500.1</v>
      </c>
      <c r="AK1133" s="4">
        <v>145041.0</v>
      </c>
      <c r="AL1133" s="4">
        <v>140425.3</v>
      </c>
      <c r="AM1133" s="4">
        <v>166553.6</v>
      </c>
      <c r="AN1133" s="4">
        <v>103873.7</v>
      </c>
      <c r="AO1133" s="4">
        <v>185373.1</v>
      </c>
      <c r="AP1133" s="4">
        <v>150489.7</v>
      </c>
      <c r="AQ1133" s="4">
        <v>115401.6</v>
      </c>
      <c r="AR1133" s="4">
        <v>1124405.0</v>
      </c>
      <c r="AS1133" s="4">
        <v>17990.42</v>
      </c>
      <c r="AT1133" s="4">
        <v>16466.05</v>
      </c>
      <c r="AU1133" s="4">
        <v>117459.1</v>
      </c>
      <c r="AV1133" s="4">
        <v>293818.8</v>
      </c>
      <c r="AW1133" s="4">
        <v>155.7587</v>
      </c>
      <c r="AX1133" s="4">
        <v>1316878.0</v>
      </c>
      <c r="AY1133" s="4">
        <v>4386440.0</v>
      </c>
      <c r="AZ1133" s="4">
        <v>35005.59</v>
      </c>
      <c r="BA1133" s="4">
        <v>625340.5</v>
      </c>
      <c r="BB1133" s="4">
        <v>924472.7</v>
      </c>
      <c r="BC1133" s="4">
        <v>50422.11</v>
      </c>
      <c r="BD1133" s="4">
        <v>47420.4</v>
      </c>
    </row>
    <row r="1134" ht="14.25" customHeight="1">
      <c r="A1134" s="3" t="s">
        <v>72</v>
      </c>
      <c r="B1134" s="4">
        <v>1133.0</v>
      </c>
      <c r="C1134" s="4">
        <v>4.0</v>
      </c>
      <c r="D1134" s="3" t="s">
        <v>113</v>
      </c>
      <c r="E1134" s="4">
        <v>233.0</v>
      </c>
      <c r="F1134" s="3" t="s">
        <v>78</v>
      </c>
      <c r="G1134" s="4">
        <v>115886.4</v>
      </c>
      <c r="H1134" s="4">
        <v>325554.8</v>
      </c>
      <c r="I1134" s="4">
        <v>155549.4</v>
      </c>
      <c r="J1134" s="4">
        <v>221199.3</v>
      </c>
      <c r="K1134" s="4">
        <v>919376.2</v>
      </c>
      <c r="L1134" s="4">
        <v>775039.7</v>
      </c>
      <c r="M1134" s="4">
        <v>192358.6</v>
      </c>
      <c r="N1134" s="4">
        <v>483576.7</v>
      </c>
      <c r="O1134" s="4">
        <v>739934.9</v>
      </c>
      <c r="P1134" s="4">
        <v>963323.3</v>
      </c>
      <c r="Q1134" s="4">
        <v>510160.4</v>
      </c>
      <c r="R1134" s="4">
        <v>285266.6</v>
      </c>
      <c r="S1134" s="4">
        <v>2922479.0</v>
      </c>
      <c r="T1134" s="4">
        <v>40208.63</v>
      </c>
      <c r="U1134" s="4">
        <v>414598.3</v>
      </c>
      <c r="V1134" s="4">
        <v>48061.36</v>
      </c>
      <c r="W1134" s="4">
        <v>325148.0</v>
      </c>
      <c r="X1134" s="4">
        <v>420207.0</v>
      </c>
      <c r="Y1134" s="4">
        <v>1471425.0</v>
      </c>
      <c r="Z1134" s="4">
        <v>44669.16</v>
      </c>
      <c r="AA1134" s="4">
        <v>128804.2</v>
      </c>
      <c r="AB1134" s="4">
        <v>446454.2</v>
      </c>
      <c r="AC1134" s="4">
        <v>377996.9</v>
      </c>
      <c r="AD1134" s="4">
        <v>393258.0</v>
      </c>
      <c r="AE1134" s="4">
        <v>99198.77</v>
      </c>
      <c r="AF1134" s="4">
        <v>134353.4</v>
      </c>
      <c r="AG1134" s="4">
        <v>149580.8</v>
      </c>
      <c r="AH1134" s="4">
        <v>195201.9</v>
      </c>
      <c r="AI1134" s="4">
        <v>104076.7</v>
      </c>
      <c r="AJ1134" s="4">
        <v>176129.1</v>
      </c>
      <c r="AK1134" s="4">
        <v>144863.1</v>
      </c>
      <c r="AL1134" s="4">
        <v>140279.8</v>
      </c>
      <c r="AM1134" s="4">
        <v>166622.6</v>
      </c>
      <c r="AN1134" s="4">
        <v>103932.9</v>
      </c>
      <c r="AO1134" s="4">
        <v>184806.8</v>
      </c>
      <c r="AP1134" s="4">
        <v>150494.2</v>
      </c>
      <c r="AQ1134" s="4">
        <v>115346.0</v>
      </c>
      <c r="AR1134" s="4">
        <v>1125670.0</v>
      </c>
      <c r="AS1134" s="4">
        <v>18004.62</v>
      </c>
      <c r="AT1134" s="4">
        <v>16485.38</v>
      </c>
      <c r="AU1134" s="4">
        <v>117473.6</v>
      </c>
      <c r="AV1134" s="4">
        <v>293805.4</v>
      </c>
      <c r="AW1134" s="4">
        <v>155.3196</v>
      </c>
      <c r="AX1134" s="4">
        <v>1316679.0</v>
      </c>
      <c r="AY1134" s="4">
        <v>4390701.0</v>
      </c>
      <c r="AZ1134" s="4">
        <v>35008.0</v>
      </c>
      <c r="BA1134" s="4">
        <v>626402.9</v>
      </c>
      <c r="BB1134" s="4">
        <v>926112.1</v>
      </c>
      <c r="BC1134" s="4">
        <v>50389.22</v>
      </c>
      <c r="BD1134" s="4">
        <v>47478.89</v>
      </c>
    </row>
    <row r="1135" ht="14.25" customHeight="1">
      <c r="A1135" s="3" t="s">
        <v>72</v>
      </c>
      <c r="B1135" s="4">
        <v>1134.0</v>
      </c>
      <c r="C1135" s="4">
        <v>4.0</v>
      </c>
      <c r="D1135" s="3" t="s">
        <v>113</v>
      </c>
      <c r="E1135" s="4">
        <v>234.0</v>
      </c>
      <c r="F1135" s="3" t="s">
        <v>78</v>
      </c>
      <c r="G1135" s="4">
        <v>116339.3</v>
      </c>
      <c r="H1135" s="4">
        <v>325553.7</v>
      </c>
      <c r="I1135" s="4">
        <v>155425.3</v>
      </c>
      <c r="J1135" s="4">
        <v>222106.3</v>
      </c>
      <c r="K1135" s="4">
        <v>921946.9</v>
      </c>
      <c r="L1135" s="4">
        <v>774318.9</v>
      </c>
      <c r="M1135" s="4">
        <v>192614.1</v>
      </c>
      <c r="N1135" s="4">
        <v>484466.4</v>
      </c>
      <c r="O1135" s="4">
        <v>740002.0</v>
      </c>
      <c r="P1135" s="4">
        <v>963871.2</v>
      </c>
      <c r="Q1135" s="4">
        <v>510085.4</v>
      </c>
      <c r="R1135" s="4">
        <v>285252.9</v>
      </c>
      <c r="S1135" s="4">
        <v>2916919.0</v>
      </c>
      <c r="T1135" s="4">
        <v>40304.7</v>
      </c>
      <c r="U1135" s="4">
        <v>414436.0</v>
      </c>
      <c r="V1135" s="4">
        <v>48033.7</v>
      </c>
      <c r="W1135" s="4">
        <v>324923.7</v>
      </c>
      <c r="X1135" s="4">
        <v>420816.7</v>
      </c>
      <c r="Y1135" s="4">
        <v>1471822.0</v>
      </c>
      <c r="Z1135" s="4">
        <v>44674.95</v>
      </c>
      <c r="AA1135" s="4">
        <v>128827.3</v>
      </c>
      <c r="AB1135" s="4">
        <v>446388.5</v>
      </c>
      <c r="AC1135" s="4">
        <v>378013.4</v>
      </c>
      <c r="AD1135" s="4">
        <v>393333.9</v>
      </c>
      <c r="AE1135" s="4">
        <v>99084.65</v>
      </c>
      <c r="AF1135" s="4">
        <v>134361.0</v>
      </c>
      <c r="AG1135" s="4">
        <v>149612.9</v>
      </c>
      <c r="AH1135" s="4">
        <v>195136.1</v>
      </c>
      <c r="AI1135" s="4">
        <v>104106.1</v>
      </c>
      <c r="AJ1135" s="4">
        <v>175818.1</v>
      </c>
      <c r="AK1135" s="4">
        <v>144776.3</v>
      </c>
      <c r="AL1135" s="4">
        <v>140156.8</v>
      </c>
      <c r="AM1135" s="4">
        <v>166586.1</v>
      </c>
      <c r="AN1135" s="4">
        <v>104013.8</v>
      </c>
      <c r="AO1135" s="4">
        <v>184162.7</v>
      </c>
      <c r="AP1135" s="4">
        <v>150448.3</v>
      </c>
      <c r="AQ1135" s="4">
        <v>115405.7</v>
      </c>
      <c r="AR1135" s="4">
        <v>1127640.0</v>
      </c>
      <c r="AS1135" s="4">
        <v>18018.71</v>
      </c>
      <c r="AT1135" s="4">
        <v>16489.96</v>
      </c>
      <c r="AU1135" s="4">
        <v>117541.3</v>
      </c>
      <c r="AV1135" s="4">
        <v>293682.9</v>
      </c>
      <c r="AW1135" s="4">
        <v>155.0502</v>
      </c>
      <c r="AX1135" s="4">
        <v>1316258.0</v>
      </c>
      <c r="AY1135" s="4">
        <v>4388260.0</v>
      </c>
      <c r="AZ1135" s="4">
        <v>35012.54</v>
      </c>
      <c r="BA1135" s="4">
        <v>627231.8</v>
      </c>
      <c r="BB1135" s="4">
        <v>928154.1</v>
      </c>
      <c r="BC1135" s="4">
        <v>50320.97</v>
      </c>
      <c r="BD1135" s="4">
        <v>47540.63</v>
      </c>
    </row>
    <row r="1136" ht="14.25" customHeight="1">
      <c r="A1136" s="3" t="s">
        <v>72</v>
      </c>
      <c r="B1136" s="4">
        <v>1135.0</v>
      </c>
      <c r="C1136" s="4">
        <v>4.0</v>
      </c>
      <c r="D1136" s="3" t="s">
        <v>113</v>
      </c>
      <c r="E1136" s="4">
        <v>235.0</v>
      </c>
      <c r="F1136" s="3" t="s">
        <v>78</v>
      </c>
      <c r="G1136" s="4">
        <v>116831.6</v>
      </c>
      <c r="H1136" s="4">
        <v>325799.0</v>
      </c>
      <c r="I1136" s="4">
        <v>155397.9</v>
      </c>
      <c r="J1136" s="4">
        <v>223070.7</v>
      </c>
      <c r="K1136" s="4">
        <v>924249.0</v>
      </c>
      <c r="L1136" s="4">
        <v>773092.3</v>
      </c>
      <c r="M1136" s="4">
        <v>192851.4</v>
      </c>
      <c r="N1136" s="4">
        <v>484938.0</v>
      </c>
      <c r="O1136" s="4">
        <v>739258.1</v>
      </c>
      <c r="P1136" s="4">
        <v>965087.4</v>
      </c>
      <c r="Q1136" s="4">
        <v>509444.6</v>
      </c>
      <c r="R1136" s="4">
        <v>285290.1</v>
      </c>
      <c r="S1136" s="4">
        <v>2914006.0</v>
      </c>
      <c r="T1136" s="4">
        <v>40388.28</v>
      </c>
      <c r="U1136" s="4">
        <v>414214.6</v>
      </c>
      <c r="V1136" s="4">
        <v>48041.27</v>
      </c>
      <c r="W1136" s="4">
        <v>324741.8</v>
      </c>
      <c r="X1136" s="4">
        <v>421589.9</v>
      </c>
      <c r="Y1136" s="4">
        <v>1470409.0</v>
      </c>
      <c r="Z1136" s="4">
        <v>44672.14</v>
      </c>
      <c r="AA1136" s="4">
        <v>128675.9</v>
      </c>
      <c r="AB1136" s="4">
        <v>446267.4</v>
      </c>
      <c r="AC1136" s="4">
        <v>377749.7</v>
      </c>
      <c r="AD1136" s="4">
        <v>393238.6</v>
      </c>
      <c r="AE1136" s="4">
        <v>99081.5</v>
      </c>
      <c r="AF1136" s="4">
        <v>134336.4</v>
      </c>
      <c r="AG1136" s="4">
        <v>149602.9</v>
      </c>
      <c r="AH1136" s="4">
        <v>195169.1</v>
      </c>
      <c r="AI1136" s="4">
        <v>104134.6</v>
      </c>
      <c r="AJ1136" s="4">
        <v>175631.7</v>
      </c>
      <c r="AK1136" s="4">
        <v>144666.6</v>
      </c>
      <c r="AL1136" s="4">
        <v>140053.1</v>
      </c>
      <c r="AM1136" s="4">
        <v>166525.6</v>
      </c>
      <c r="AN1136" s="4">
        <v>104070.9</v>
      </c>
      <c r="AO1136" s="4">
        <v>183697.5</v>
      </c>
      <c r="AP1136" s="4">
        <v>150334.8</v>
      </c>
      <c r="AQ1136" s="4">
        <v>115395.9</v>
      </c>
      <c r="AR1136" s="4">
        <v>1129843.0</v>
      </c>
      <c r="AS1136" s="4">
        <v>18040.14</v>
      </c>
      <c r="AT1136" s="4">
        <v>16505.08</v>
      </c>
      <c r="AU1136" s="4">
        <v>117712.4</v>
      </c>
      <c r="AV1136" s="4">
        <v>293657.5</v>
      </c>
      <c r="AW1136" s="4">
        <v>154.8206</v>
      </c>
      <c r="AX1136" s="4">
        <v>1317060.0</v>
      </c>
      <c r="AY1136" s="4">
        <v>4389626.0</v>
      </c>
      <c r="AZ1136" s="4">
        <v>34990.18</v>
      </c>
      <c r="BA1136" s="4">
        <v>627797.5</v>
      </c>
      <c r="BB1136" s="4">
        <v>929998.6</v>
      </c>
      <c r="BC1136" s="4">
        <v>50326.03</v>
      </c>
      <c r="BD1136" s="4">
        <v>47581.49</v>
      </c>
    </row>
    <row r="1137" ht="14.25" customHeight="1">
      <c r="A1137" s="3" t="s">
        <v>72</v>
      </c>
      <c r="B1137" s="4">
        <v>1136.0</v>
      </c>
      <c r="C1137" s="4">
        <v>4.0</v>
      </c>
      <c r="D1137" s="3" t="s">
        <v>113</v>
      </c>
      <c r="E1137" s="4">
        <v>236.0</v>
      </c>
      <c r="F1137" s="3" t="s">
        <v>78</v>
      </c>
      <c r="G1137" s="4">
        <v>117332.9</v>
      </c>
      <c r="H1137" s="4">
        <v>325670.8</v>
      </c>
      <c r="I1137" s="4">
        <v>155174.2</v>
      </c>
      <c r="J1137" s="4">
        <v>224033.1</v>
      </c>
      <c r="K1137" s="4">
        <v>925776.8</v>
      </c>
      <c r="L1137" s="4">
        <v>770698.0</v>
      </c>
      <c r="M1137" s="4">
        <v>193072.8</v>
      </c>
      <c r="N1137" s="4">
        <v>485522.7</v>
      </c>
      <c r="O1137" s="4">
        <v>738920.7</v>
      </c>
      <c r="P1137" s="4">
        <v>965374.7</v>
      </c>
      <c r="Q1137" s="4">
        <v>509242.5</v>
      </c>
      <c r="R1137" s="4">
        <v>285320.7</v>
      </c>
      <c r="S1137" s="4">
        <v>2911236.0</v>
      </c>
      <c r="T1137" s="4">
        <v>40498.7</v>
      </c>
      <c r="U1137" s="4">
        <v>414082.6</v>
      </c>
      <c r="V1137" s="4">
        <v>48021.42</v>
      </c>
      <c r="W1137" s="4">
        <v>324460.9</v>
      </c>
      <c r="X1137" s="4">
        <v>422266.5</v>
      </c>
      <c r="Y1137" s="4">
        <v>1468973.0</v>
      </c>
      <c r="Z1137" s="4">
        <v>44648.6</v>
      </c>
      <c r="AA1137" s="4">
        <v>128588.6</v>
      </c>
      <c r="AB1137" s="4">
        <v>446294.1</v>
      </c>
      <c r="AC1137" s="4">
        <v>377702.6</v>
      </c>
      <c r="AD1137" s="4">
        <v>393324.7</v>
      </c>
      <c r="AE1137" s="4">
        <v>98977.9</v>
      </c>
      <c r="AF1137" s="4">
        <v>134343.2</v>
      </c>
      <c r="AG1137" s="4">
        <v>149615.7</v>
      </c>
      <c r="AH1137" s="4">
        <v>195205.5</v>
      </c>
      <c r="AI1137" s="4">
        <v>104193.4</v>
      </c>
      <c r="AJ1137" s="4">
        <v>175401.0</v>
      </c>
      <c r="AK1137" s="4">
        <v>144284.7</v>
      </c>
      <c r="AL1137" s="4">
        <v>139899.6</v>
      </c>
      <c r="AM1137" s="4">
        <v>166484.2</v>
      </c>
      <c r="AN1137" s="4">
        <v>104034.2</v>
      </c>
      <c r="AO1137" s="4">
        <v>183269.7</v>
      </c>
      <c r="AP1137" s="4">
        <v>150382.5</v>
      </c>
      <c r="AQ1137" s="4">
        <v>115364.1</v>
      </c>
      <c r="AR1137" s="4">
        <v>1130999.0</v>
      </c>
      <c r="AS1137" s="4">
        <v>18067.29</v>
      </c>
      <c r="AT1137" s="4">
        <v>16509.53</v>
      </c>
      <c r="AU1137" s="4">
        <v>117943.4</v>
      </c>
      <c r="AV1137" s="4">
        <v>293535.1</v>
      </c>
      <c r="AW1137" s="4">
        <v>154.3716</v>
      </c>
      <c r="AX1137" s="4">
        <v>1317250.0</v>
      </c>
      <c r="AY1137" s="4">
        <v>4394237.0</v>
      </c>
      <c r="AZ1137" s="4">
        <v>34993.18</v>
      </c>
      <c r="BA1137" s="4">
        <v>628843.2</v>
      </c>
      <c r="BB1137" s="4">
        <v>931714.0</v>
      </c>
      <c r="BC1137" s="4">
        <v>50323.12</v>
      </c>
      <c r="BD1137" s="4">
        <v>47628.19</v>
      </c>
    </row>
    <row r="1138" ht="14.25" customHeight="1">
      <c r="A1138" s="3" t="s">
        <v>72</v>
      </c>
      <c r="B1138" s="4">
        <v>1137.0</v>
      </c>
      <c r="C1138" s="4">
        <v>4.0</v>
      </c>
      <c r="D1138" s="3" t="s">
        <v>113</v>
      </c>
      <c r="E1138" s="4">
        <v>237.0</v>
      </c>
      <c r="F1138" s="3" t="s">
        <v>78</v>
      </c>
      <c r="G1138" s="4">
        <v>117860.0</v>
      </c>
      <c r="H1138" s="4">
        <v>325667.0</v>
      </c>
      <c r="I1138" s="4">
        <v>155100.4</v>
      </c>
      <c r="J1138" s="4">
        <v>225047.7</v>
      </c>
      <c r="K1138" s="4">
        <v>927676.8</v>
      </c>
      <c r="L1138" s="4">
        <v>769105.0</v>
      </c>
      <c r="M1138" s="4">
        <v>193423.4</v>
      </c>
      <c r="N1138" s="4">
        <v>485879.3</v>
      </c>
      <c r="O1138" s="4">
        <v>738487.2</v>
      </c>
      <c r="P1138" s="4">
        <v>965954.3</v>
      </c>
      <c r="Q1138" s="4">
        <v>509247.5</v>
      </c>
      <c r="R1138" s="4">
        <v>285361.3</v>
      </c>
      <c r="S1138" s="4">
        <v>2909066.0</v>
      </c>
      <c r="T1138" s="4">
        <v>40582.94</v>
      </c>
      <c r="U1138" s="4">
        <v>413883.7</v>
      </c>
      <c r="V1138" s="4">
        <v>47964.38</v>
      </c>
      <c r="W1138" s="4">
        <v>324132.6</v>
      </c>
      <c r="X1138" s="4">
        <v>422955.8</v>
      </c>
      <c r="Y1138" s="4">
        <v>1468094.0</v>
      </c>
      <c r="Z1138" s="4">
        <v>44657.12</v>
      </c>
      <c r="AA1138" s="4">
        <v>128527.6</v>
      </c>
      <c r="AB1138" s="4">
        <v>446484.7</v>
      </c>
      <c r="AC1138" s="4">
        <v>377781.4</v>
      </c>
      <c r="AD1138" s="4">
        <v>393446.2</v>
      </c>
      <c r="AE1138" s="4">
        <v>99022.17</v>
      </c>
      <c r="AF1138" s="4">
        <v>134300.4</v>
      </c>
      <c r="AG1138" s="4">
        <v>149573.1</v>
      </c>
      <c r="AH1138" s="4">
        <v>195156.0</v>
      </c>
      <c r="AI1138" s="4">
        <v>104200.1</v>
      </c>
      <c r="AJ1138" s="4">
        <v>175113.6</v>
      </c>
      <c r="AK1138" s="4">
        <v>144000.3</v>
      </c>
      <c r="AL1138" s="4">
        <v>139730.1</v>
      </c>
      <c r="AM1138" s="4">
        <v>166526.2</v>
      </c>
      <c r="AN1138" s="4">
        <v>104148.4</v>
      </c>
      <c r="AO1138" s="4">
        <v>182718.4</v>
      </c>
      <c r="AP1138" s="4">
        <v>150161.7</v>
      </c>
      <c r="AQ1138" s="4">
        <v>115350.0</v>
      </c>
      <c r="AR1138" s="4">
        <v>1133367.0</v>
      </c>
      <c r="AS1138" s="4">
        <v>18084.22</v>
      </c>
      <c r="AT1138" s="4">
        <v>16526.31</v>
      </c>
      <c r="AU1138" s="4">
        <v>118011.4</v>
      </c>
      <c r="AV1138" s="4">
        <v>293519.8</v>
      </c>
      <c r="AW1138" s="4">
        <v>154.2618</v>
      </c>
      <c r="AX1138" s="4">
        <v>1317612.0</v>
      </c>
      <c r="AY1138" s="4">
        <v>4398639.0</v>
      </c>
      <c r="AZ1138" s="4">
        <v>35019.13</v>
      </c>
      <c r="BA1138" s="4">
        <v>629678.6</v>
      </c>
      <c r="BB1138" s="4">
        <v>930640.4</v>
      </c>
      <c r="BC1138" s="4">
        <v>50249.75</v>
      </c>
      <c r="BD1138" s="4">
        <v>47662.7</v>
      </c>
    </row>
    <row r="1139" ht="14.25" customHeight="1">
      <c r="A1139" s="3" t="s">
        <v>72</v>
      </c>
      <c r="B1139" s="4">
        <v>1138.0</v>
      </c>
      <c r="C1139" s="4">
        <v>4.0</v>
      </c>
      <c r="D1139" s="3" t="s">
        <v>113</v>
      </c>
      <c r="E1139" s="4">
        <v>238.0</v>
      </c>
      <c r="F1139" s="3" t="s">
        <v>78</v>
      </c>
      <c r="G1139" s="4">
        <v>118342.9</v>
      </c>
      <c r="H1139" s="4">
        <v>325592.9</v>
      </c>
      <c r="I1139" s="4">
        <v>155238.5</v>
      </c>
      <c r="J1139" s="4">
        <v>226041.1</v>
      </c>
      <c r="K1139" s="4">
        <v>929645.6</v>
      </c>
      <c r="L1139" s="4">
        <v>767343.2</v>
      </c>
      <c r="M1139" s="4">
        <v>193649.9</v>
      </c>
      <c r="N1139" s="4">
        <v>486538.3</v>
      </c>
      <c r="O1139" s="4">
        <v>738224.0</v>
      </c>
      <c r="P1139" s="4">
        <v>965688.3</v>
      </c>
      <c r="Q1139" s="4">
        <v>508681.6</v>
      </c>
      <c r="R1139" s="4">
        <v>285320.6</v>
      </c>
      <c r="S1139" s="4">
        <v>2906003.0</v>
      </c>
      <c r="T1139" s="4">
        <v>40692.13</v>
      </c>
      <c r="U1139" s="4">
        <v>413815.5</v>
      </c>
      <c r="V1139" s="4">
        <v>47946.46</v>
      </c>
      <c r="W1139" s="4">
        <v>324335.3</v>
      </c>
      <c r="X1139" s="4">
        <v>423840.3</v>
      </c>
      <c r="Y1139" s="4">
        <v>1466771.0</v>
      </c>
      <c r="Z1139" s="4">
        <v>44649.67</v>
      </c>
      <c r="AA1139" s="4">
        <v>128350.9</v>
      </c>
      <c r="AB1139" s="4">
        <v>446577.6</v>
      </c>
      <c r="AC1139" s="4">
        <v>377749.4</v>
      </c>
      <c r="AD1139" s="4">
        <v>393635.3</v>
      </c>
      <c r="AE1139" s="4">
        <v>98861.98</v>
      </c>
      <c r="AF1139" s="4">
        <v>134293.9</v>
      </c>
      <c r="AG1139" s="4">
        <v>149582.9</v>
      </c>
      <c r="AH1139" s="4">
        <v>195163.8</v>
      </c>
      <c r="AI1139" s="4">
        <v>104139.2</v>
      </c>
      <c r="AJ1139" s="4">
        <v>174823.1</v>
      </c>
      <c r="AK1139" s="4">
        <v>143751.9</v>
      </c>
      <c r="AL1139" s="4">
        <v>139626.4</v>
      </c>
      <c r="AM1139" s="4">
        <v>166609.6</v>
      </c>
      <c r="AN1139" s="4">
        <v>104076.8</v>
      </c>
      <c r="AO1139" s="4">
        <v>182182.3</v>
      </c>
      <c r="AP1139" s="4">
        <v>150330.4</v>
      </c>
      <c r="AQ1139" s="4">
        <v>115308.6</v>
      </c>
      <c r="AR1139" s="4">
        <v>1134715.0</v>
      </c>
      <c r="AS1139" s="4">
        <v>18106.2</v>
      </c>
      <c r="AT1139" s="4">
        <v>16528.53</v>
      </c>
      <c r="AU1139" s="4">
        <v>118126.6</v>
      </c>
      <c r="AV1139" s="4">
        <v>293434.7</v>
      </c>
      <c r="AW1139" s="4">
        <v>153.9225</v>
      </c>
      <c r="AX1139" s="4">
        <v>1318015.0</v>
      </c>
      <c r="AY1139" s="4">
        <v>4399846.0</v>
      </c>
      <c r="AZ1139" s="4">
        <v>35012.37</v>
      </c>
      <c r="BA1139" s="4">
        <v>631322.9</v>
      </c>
      <c r="BB1139" s="4">
        <v>929636.3</v>
      </c>
      <c r="BC1139" s="4">
        <v>50190.69</v>
      </c>
      <c r="BD1139" s="4">
        <v>47733.26</v>
      </c>
    </row>
    <row r="1140" ht="14.25" customHeight="1">
      <c r="A1140" s="3" t="s">
        <v>72</v>
      </c>
      <c r="B1140" s="4">
        <v>1139.0</v>
      </c>
      <c r="C1140" s="4">
        <v>4.0</v>
      </c>
      <c r="D1140" s="3" t="s">
        <v>113</v>
      </c>
      <c r="E1140" s="4">
        <v>239.0</v>
      </c>
      <c r="F1140" s="3" t="s">
        <v>78</v>
      </c>
      <c r="G1140" s="4">
        <v>118801.7</v>
      </c>
      <c r="H1140" s="4">
        <v>325441.8</v>
      </c>
      <c r="I1140" s="4">
        <v>155141.5</v>
      </c>
      <c r="J1140" s="4">
        <v>226955.6</v>
      </c>
      <c r="K1140" s="4">
        <v>932462.1</v>
      </c>
      <c r="L1140" s="4">
        <v>766977.5</v>
      </c>
      <c r="M1140" s="4">
        <v>193777.2</v>
      </c>
      <c r="N1140" s="4">
        <v>486788.5</v>
      </c>
      <c r="O1140" s="4">
        <v>738200.7</v>
      </c>
      <c r="P1140" s="4">
        <v>966758.2</v>
      </c>
      <c r="Q1140" s="4">
        <v>508098.1</v>
      </c>
      <c r="R1140" s="4">
        <v>285316.1</v>
      </c>
      <c r="S1140" s="4">
        <v>2903241.0</v>
      </c>
      <c r="T1140" s="4">
        <v>40795.33</v>
      </c>
      <c r="U1140" s="4">
        <v>413846.9</v>
      </c>
      <c r="V1140" s="4">
        <v>47939.11</v>
      </c>
      <c r="W1140" s="4">
        <v>324331.6</v>
      </c>
      <c r="X1140" s="4">
        <v>424293.2</v>
      </c>
      <c r="Y1140" s="4">
        <v>1465660.0</v>
      </c>
      <c r="Z1140" s="4">
        <v>44647.71</v>
      </c>
      <c r="AA1140" s="4">
        <v>128278.5</v>
      </c>
      <c r="AB1140" s="4">
        <v>446756.6</v>
      </c>
      <c r="AC1140" s="4">
        <v>377743.9</v>
      </c>
      <c r="AD1140" s="4">
        <v>393351.7</v>
      </c>
      <c r="AE1140" s="4">
        <v>98869.19</v>
      </c>
      <c r="AF1140" s="4">
        <v>134266.6</v>
      </c>
      <c r="AG1140" s="4">
        <v>149564.2</v>
      </c>
      <c r="AH1140" s="4">
        <v>195120.3</v>
      </c>
      <c r="AI1140" s="4">
        <v>104118.2</v>
      </c>
      <c r="AJ1140" s="4">
        <v>174452.1</v>
      </c>
      <c r="AK1140" s="4">
        <v>143539.7</v>
      </c>
      <c r="AL1140" s="4">
        <v>139415.0</v>
      </c>
      <c r="AM1140" s="4">
        <v>166633.3</v>
      </c>
      <c r="AN1140" s="4">
        <v>104160.5</v>
      </c>
      <c r="AO1140" s="4">
        <v>181730.2</v>
      </c>
      <c r="AP1140" s="4">
        <v>150186.3</v>
      </c>
      <c r="AQ1140" s="4">
        <v>115308.8</v>
      </c>
      <c r="AR1140" s="4">
        <v>1136363.0</v>
      </c>
      <c r="AS1140" s="4">
        <v>18149.65</v>
      </c>
      <c r="AT1140" s="4">
        <v>16541.53</v>
      </c>
      <c r="AU1140" s="4">
        <v>118355.2</v>
      </c>
      <c r="AV1140" s="4">
        <v>293347.1</v>
      </c>
      <c r="AW1140" s="4">
        <v>153.5133</v>
      </c>
      <c r="AX1140" s="4">
        <v>1318034.0</v>
      </c>
      <c r="AY1140" s="4">
        <v>4403186.0</v>
      </c>
      <c r="AZ1140" s="4">
        <v>35019.78</v>
      </c>
      <c r="BA1140" s="4">
        <v>632326.3</v>
      </c>
      <c r="BB1140" s="4">
        <v>928829.6</v>
      </c>
      <c r="BC1140" s="4">
        <v>50195.54</v>
      </c>
      <c r="BD1140" s="4">
        <v>47836.3</v>
      </c>
    </row>
    <row r="1141" ht="14.25" customHeight="1">
      <c r="A1141" s="3" t="s">
        <v>72</v>
      </c>
      <c r="B1141" s="4">
        <v>1140.0</v>
      </c>
      <c r="C1141" s="4">
        <v>4.0</v>
      </c>
      <c r="D1141" s="3" t="s">
        <v>113</v>
      </c>
      <c r="E1141" s="4">
        <v>240.0</v>
      </c>
      <c r="F1141" s="3" t="s">
        <v>78</v>
      </c>
      <c r="G1141" s="4">
        <v>119221.9</v>
      </c>
      <c r="H1141" s="4">
        <v>325252.3</v>
      </c>
      <c r="I1141" s="4">
        <v>155047.9</v>
      </c>
      <c r="J1141" s="4">
        <v>227835.6</v>
      </c>
      <c r="K1141" s="4">
        <v>934570.1</v>
      </c>
      <c r="L1141" s="4">
        <v>766094.5</v>
      </c>
      <c r="M1141" s="4">
        <v>194038.7</v>
      </c>
      <c r="N1141" s="4">
        <v>487115.2</v>
      </c>
      <c r="O1141" s="4">
        <v>738465.4</v>
      </c>
      <c r="P1141" s="4">
        <v>967004.8</v>
      </c>
      <c r="Q1141" s="4">
        <v>507789.4</v>
      </c>
      <c r="R1141" s="4">
        <v>285285.0</v>
      </c>
      <c r="S1141" s="4">
        <v>2900559.0</v>
      </c>
      <c r="T1141" s="4">
        <v>40872.33</v>
      </c>
      <c r="U1141" s="4">
        <v>413812.3</v>
      </c>
      <c r="V1141" s="4">
        <v>47930.29</v>
      </c>
      <c r="W1141" s="4">
        <v>324451.8</v>
      </c>
      <c r="X1141" s="4">
        <v>424761.3</v>
      </c>
      <c r="Y1141" s="4">
        <v>1465499.0</v>
      </c>
      <c r="Z1141" s="4">
        <v>44638.37</v>
      </c>
      <c r="AA1141" s="4">
        <v>128041.8</v>
      </c>
      <c r="AB1141" s="4">
        <v>446832.4</v>
      </c>
      <c r="AC1141" s="4">
        <v>377686.6</v>
      </c>
      <c r="AD1141" s="4">
        <v>393231.4</v>
      </c>
      <c r="AE1141" s="4">
        <v>98957.99</v>
      </c>
      <c r="AF1141" s="4">
        <v>134278.1</v>
      </c>
      <c r="AG1141" s="4">
        <v>149527.3</v>
      </c>
      <c r="AH1141" s="4">
        <v>195078.0</v>
      </c>
      <c r="AI1141" s="4">
        <v>104136.4</v>
      </c>
      <c r="AJ1141" s="4">
        <v>174225.4</v>
      </c>
      <c r="AK1141" s="4">
        <v>143308.5</v>
      </c>
      <c r="AL1141" s="4">
        <v>139269.9</v>
      </c>
      <c r="AM1141" s="4">
        <v>166686.4</v>
      </c>
      <c r="AN1141" s="4">
        <v>104026.5</v>
      </c>
      <c r="AO1141" s="4">
        <v>181095.4</v>
      </c>
      <c r="AP1141" s="4">
        <v>150095.6</v>
      </c>
      <c r="AQ1141" s="4">
        <v>115222.5</v>
      </c>
      <c r="AR1141" s="4">
        <v>1138240.0</v>
      </c>
      <c r="AS1141" s="4">
        <v>18190.13</v>
      </c>
      <c r="AT1141" s="4">
        <v>16560.06</v>
      </c>
      <c r="AU1141" s="4">
        <v>118590.3</v>
      </c>
      <c r="AV1141" s="4">
        <v>293318.5</v>
      </c>
      <c r="AW1141" s="4">
        <v>153.2339</v>
      </c>
      <c r="AX1141" s="4">
        <v>1318241.0</v>
      </c>
      <c r="AY1141" s="4">
        <v>4408305.0</v>
      </c>
      <c r="AZ1141" s="4">
        <v>35007.32</v>
      </c>
      <c r="BA1141" s="4">
        <v>634130.8</v>
      </c>
      <c r="BB1141" s="4">
        <v>927820.5</v>
      </c>
      <c r="BC1141" s="4">
        <v>50135.96</v>
      </c>
      <c r="BD1141" s="4">
        <v>47855.93</v>
      </c>
    </row>
    <row r="1142" ht="14.25" customHeight="1">
      <c r="A1142" s="3" t="s">
        <v>72</v>
      </c>
      <c r="B1142" s="4">
        <v>1141.0</v>
      </c>
      <c r="C1142" s="4">
        <v>4.0</v>
      </c>
      <c r="D1142" s="3" t="s">
        <v>113</v>
      </c>
      <c r="E1142" s="4">
        <v>241.0</v>
      </c>
      <c r="F1142" s="3" t="s">
        <v>78</v>
      </c>
      <c r="G1142" s="4">
        <v>119686.4</v>
      </c>
      <c r="H1142" s="4">
        <v>325255.3</v>
      </c>
      <c r="I1142" s="4">
        <v>154930.0</v>
      </c>
      <c r="J1142" s="4">
        <v>228595.1</v>
      </c>
      <c r="K1142" s="4">
        <v>936243.4</v>
      </c>
      <c r="L1142" s="4">
        <v>763768.1</v>
      </c>
      <c r="M1142" s="4">
        <v>194405.4</v>
      </c>
      <c r="N1142" s="4">
        <v>487735.1</v>
      </c>
      <c r="O1142" s="4">
        <v>738346.7</v>
      </c>
      <c r="P1142" s="4">
        <v>968786.7</v>
      </c>
      <c r="Q1142" s="4">
        <v>507370.0</v>
      </c>
      <c r="R1142" s="4">
        <v>285232.9</v>
      </c>
      <c r="S1142" s="4">
        <v>2895542.0</v>
      </c>
      <c r="T1142" s="4">
        <v>40980.64</v>
      </c>
      <c r="U1142" s="4">
        <v>413744.2</v>
      </c>
      <c r="V1142" s="4">
        <v>47906.22</v>
      </c>
      <c r="W1142" s="4">
        <v>324105.5</v>
      </c>
      <c r="X1142" s="4">
        <v>425567.4</v>
      </c>
      <c r="Y1142" s="4">
        <v>1463594.0</v>
      </c>
      <c r="Z1142" s="4">
        <v>44631.39</v>
      </c>
      <c r="AA1142" s="4">
        <v>127765.6</v>
      </c>
      <c r="AB1142" s="4">
        <v>446972.5</v>
      </c>
      <c r="AC1142" s="4">
        <v>377425.9</v>
      </c>
      <c r="AD1142" s="4">
        <v>393247.0</v>
      </c>
      <c r="AE1142" s="4">
        <v>98909.94</v>
      </c>
      <c r="AF1142" s="4">
        <v>134236.2</v>
      </c>
      <c r="AG1142" s="4">
        <v>149523.1</v>
      </c>
      <c r="AH1142" s="4">
        <v>195074.8</v>
      </c>
      <c r="AI1142" s="4">
        <v>104073.7</v>
      </c>
      <c r="AJ1142" s="4">
        <v>173980.0</v>
      </c>
      <c r="AK1142" s="4">
        <v>143408.3</v>
      </c>
      <c r="AL1142" s="4">
        <v>139277.1</v>
      </c>
      <c r="AM1142" s="4">
        <v>166640.1</v>
      </c>
      <c r="AN1142" s="4">
        <v>104108.5</v>
      </c>
      <c r="AO1142" s="4">
        <v>180780.4</v>
      </c>
      <c r="AP1142" s="4">
        <v>150052.1</v>
      </c>
      <c r="AQ1142" s="4">
        <v>115159.4</v>
      </c>
      <c r="AR1142" s="4">
        <v>1139942.0</v>
      </c>
      <c r="AS1142" s="4">
        <v>18238.16</v>
      </c>
      <c r="AT1142" s="4">
        <v>16547.67</v>
      </c>
      <c r="AU1142" s="4">
        <v>118651.3</v>
      </c>
      <c r="AV1142" s="4">
        <v>293169.3</v>
      </c>
      <c r="AW1142" s="4">
        <v>153.1042</v>
      </c>
      <c r="AX1142" s="4">
        <v>1318069.0</v>
      </c>
      <c r="AY1142" s="4">
        <v>4414563.0</v>
      </c>
      <c r="AZ1142" s="4">
        <v>34997.39</v>
      </c>
      <c r="BA1142" s="4">
        <v>635736.5</v>
      </c>
      <c r="BB1142" s="4">
        <v>926924.5</v>
      </c>
      <c r="BC1142" s="4">
        <v>50044.89</v>
      </c>
      <c r="BD1142" s="4">
        <v>47927.56</v>
      </c>
    </row>
    <row r="1143" ht="14.25" customHeight="1">
      <c r="A1143" s="3" t="s">
        <v>72</v>
      </c>
      <c r="B1143" s="4">
        <v>1142.0</v>
      </c>
      <c r="C1143" s="4">
        <v>4.0</v>
      </c>
      <c r="D1143" s="3" t="s">
        <v>113</v>
      </c>
      <c r="E1143" s="4">
        <v>242.0</v>
      </c>
      <c r="F1143" s="3" t="s">
        <v>78</v>
      </c>
      <c r="G1143" s="4">
        <v>120143.4</v>
      </c>
      <c r="H1143" s="4">
        <v>325289.8</v>
      </c>
      <c r="I1143" s="4">
        <v>154701.7</v>
      </c>
      <c r="J1143" s="4">
        <v>229555.3</v>
      </c>
      <c r="K1143" s="4">
        <v>938108.0</v>
      </c>
      <c r="L1143" s="4">
        <v>761877.4</v>
      </c>
      <c r="M1143" s="4">
        <v>194713.4</v>
      </c>
      <c r="N1143" s="4">
        <v>488284.8</v>
      </c>
      <c r="O1143" s="4">
        <v>738248.9</v>
      </c>
      <c r="P1143" s="4">
        <v>968504.7</v>
      </c>
      <c r="Q1143" s="4">
        <v>507480.6</v>
      </c>
      <c r="R1143" s="4">
        <v>285254.3</v>
      </c>
      <c r="S1143" s="4">
        <v>2891621.0</v>
      </c>
      <c r="T1143" s="4">
        <v>41036.94</v>
      </c>
      <c r="U1143" s="4">
        <v>413427.4</v>
      </c>
      <c r="V1143" s="4">
        <v>47809.82</v>
      </c>
      <c r="W1143" s="4">
        <v>324410.1</v>
      </c>
      <c r="X1143" s="4">
        <v>426242.7</v>
      </c>
      <c r="Y1143" s="4">
        <v>1462777.0</v>
      </c>
      <c r="Z1143" s="4">
        <v>44595.89</v>
      </c>
      <c r="AA1143" s="4">
        <v>127590.5</v>
      </c>
      <c r="AB1143" s="4">
        <v>447202.8</v>
      </c>
      <c r="AC1143" s="4">
        <v>377307.2</v>
      </c>
      <c r="AD1143" s="4">
        <v>393196.1</v>
      </c>
      <c r="AE1143" s="4">
        <v>98947.73</v>
      </c>
      <c r="AF1143" s="4">
        <v>134228.7</v>
      </c>
      <c r="AG1143" s="4">
        <v>149502.6</v>
      </c>
      <c r="AH1143" s="4">
        <v>195068.5</v>
      </c>
      <c r="AI1143" s="4">
        <v>104120.6</v>
      </c>
      <c r="AJ1143" s="4">
        <v>173852.2</v>
      </c>
      <c r="AK1143" s="4">
        <v>143186.8</v>
      </c>
      <c r="AL1143" s="4">
        <v>139329.5</v>
      </c>
      <c r="AM1143" s="4">
        <v>166592.4</v>
      </c>
      <c r="AN1143" s="4">
        <v>104127.8</v>
      </c>
      <c r="AO1143" s="4">
        <v>180193.4</v>
      </c>
      <c r="AP1143" s="4">
        <v>149887.1</v>
      </c>
      <c r="AQ1143" s="4">
        <v>115164.1</v>
      </c>
      <c r="AR1143" s="4">
        <v>1141805.0</v>
      </c>
      <c r="AS1143" s="4">
        <v>18273.57</v>
      </c>
      <c r="AT1143" s="4">
        <v>16544.06</v>
      </c>
      <c r="AU1143" s="4">
        <v>118933.8</v>
      </c>
      <c r="AV1143" s="4">
        <v>293146.0</v>
      </c>
      <c r="AW1143" s="4">
        <v>152.9944</v>
      </c>
      <c r="AX1143" s="4">
        <v>1318403.0</v>
      </c>
      <c r="AY1143" s="4">
        <v>4416251.0</v>
      </c>
      <c r="AZ1143" s="4">
        <v>34998.66</v>
      </c>
      <c r="BA1143" s="4">
        <v>636461.6</v>
      </c>
      <c r="BB1143" s="4">
        <v>926848.7</v>
      </c>
      <c r="BC1143" s="4">
        <v>49996.1</v>
      </c>
      <c r="BD1143" s="4">
        <v>48027.92</v>
      </c>
    </row>
    <row r="1144" ht="14.25" customHeight="1">
      <c r="A1144" s="3" t="s">
        <v>72</v>
      </c>
      <c r="B1144" s="4">
        <v>1143.0</v>
      </c>
      <c r="C1144" s="4">
        <v>4.0</v>
      </c>
      <c r="D1144" s="3" t="s">
        <v>113</v>
      </c>
      <c r="E1144" s="4">
        <v>243.0</v>
      </c>
      <c r="F1144" s="3" t="s">
        <v>78</v>
      </c>
      <c r="G1144" s="4">
        <v>120612.8</v>
      </c>
      <c r="H1144" s="4">
        <v>325437.5</v>
      </c>
      <c r="I1144" s="4">
        <v>154832.8</v>
      </c>
      <c r="J1144" s="4">
        <v>230444.7</v>
      </c>
      <c r="K1144" s="4">
        <v>939925.5</v>
      </c>
      <c r="L1144" s="4">
        <v>760701.3</v>
      </c>
      <c r="M1144" s="4">
        <v>195066.5</v>
      </c>
      <c r="N1144" s="4">
        <v>488737.3</v>
      </c>
      <c r="O1144" s="4">
        <v>737673.6</v>
      </c>
      <c r="P1144" s="4">
        <v>969263.5</v>
      </c>
      <c r="Q1144" s="4">
        <v>506865.8</v>
      </c>
      <c r="R1144" s="4">
        <v>285258.4</v>
      </c>
      <c r="S1144" s="4">
        <v>2887738.0</v>
      </c>
      <c r="T1144" s="4">
        <v>41120.6</v>
      </c>
      <c r="U1144" s="4">
        <v>413177.6</v>
      </c>
      <c r="V1144" s="4">
        <v>47775.87</v>
      </c>
      <c r="W1144" s="4">
        <v>324324.1</v>
      </c>
      <c r="X1144" s="4">
        <v>426910.8</v>
      </c>
      <c r="Y1144" s="4">
        <v>1461719.0</v>
      </c>
      <c r="Z1144" s="4">
        <v>44624.23</v>
      </c>
      <c r="AA1144" s="4">
        <v>127426.4</v>
      </c>
      <c r="AB1144" s="4">
        <v>447291.7</v>
      </c>
      <c r="AC1144" s="4">
        <v>377159.3</v>
      </c>
      <c r="AD1144" s="4">
        <v>393199.1</v>
      </c>
      <c r="AE1144" s="4">
        <v>98903.85</v>
      </c>
      <c r="AF1144" s="4">
        <v>134231.9</v>
      </c>
      <c r="AG1144" s="4">
        <v>149504.3</v>
      </c>
      <c r="AH1144" s="4">
        <v>195048.0</v>
      </c>
      <c r="AI1144" s="4">
        <v>104105.7</v>
      </c>
      <c r="AJ1144" s="4">
        <v>173593.2</v>
      </c>
      <c r="AK1144" s="4">
        <v>143106.2</v>
      </c>
      <c r="AL1144" s="4">
        <v>139300.2</v>
      </c>
      <c r="AM1144" s="4">
        <v>166592.3</v>
      </c>
      <c r="AN1144" s="4">
        <v>104048.2</v>
      </c>
      <c r="AO1144" s="4">
        <v>179737.2</v>
      </c>
      <c r="AP1144" s="4">
        <v>149926.1</v>
      </c>
      <c r="AQ1144" s="4">
        <v>115123.1</v>
      </c>
      <c r="AR1144" s="4">
        <v>1143995.0</v>
      </c>
      <c r="AS1144" s="4">
        <v>18294.61</v>
      </c>
      <c r="AT1144" s="4">
        <v>16558.71</v>
      </c>
      <c r="AU1144" s="4">
        <v>118815.1</v>
      </c>
      <c r="AV1144" s="4">
        <v>293178.8</v>
      </c>
      <c r="AW1144" s="4">
        <v>152.705</v>
      </c>
      <c r="AX1144" s="4">
        <v>1318208.0</v>
      </c>
      <c r="AY1144" s="4">
        <v>4419273.0</v>
      </c>
      <c r="AZ1144" s="4">
        <v>35017.18</v>
      </c>
      <c r="BA1144" s="4">
        <v>636599.9</v>
      </c>
      <c r="BB1144" s="4">
        <v>925165.8</v>
      </c>
      <c r="BC1144" s="4">
        <v>49914.58</v>
      </c>
      <c r="BD1144" s="4">
        <v>48048.48</v>
      </c>
    </row>
    <row r="1145" ht="14.25" customHeight="1">
      <c r="A1145" s="3" t="s">
        <v>72</v>
      </c>
      <c r="B1145" s="4">
        <v>1144.0</v>
      </c>
      <c r="C1145" s="4">
        <v>4.0</v>
      </c>
      <c r="D1145" s="3" t="s">
        <v>113</v>
      </c>
      <c r="E1145" s="4">
        <v>244.0</v>
      </c>
      <c r="F1145" s="3" t="s">
        <v>78</v>
      </c>
      <c r="G1145" s="4">
        <v>121031.3</v>
      </c>
      <c r="H1145" s="4">
        <v>325487.4</v>
      </c>
      <c r="I1145" s="4">
        <v>154739.1</v>
      </c>
      <c r="J1145" s="4">
        <v>231202.8</v>
      </c>
      <c r="K1145" s="4">
        <v>942740.4</v>
      </c>
      <c r="L1145" s="4">
        <v>760565.7</v>
      </c>
      <c r="M1145" s="4">
        <v>195391.9</v>
      </c>
      <c r="N1145" s="4">
        <v>488860.0</v>
      </c>
      <c r="O1145" s="4">
        <v>737611.5</v>
      </c>
      <c r="P1145" s="4">
        <v>970901.0</v>
      </c>
      <c r="Q1145" s="4">
        <v>506370.7</v>
      </c>
      <c r="R1145" s="4">
        <v>285308.6</v>
      </c>
      <c r="S1145" s="4">
        <v>2883582.0</v>
      </c>
      <c r="T1145" s="4">
        <v>41167.6</v>
      </c>
      <c r="U1145" s="4">
        <v>413301.9</v>
      </c>
      <c r="V1145" s="4">
        <v>47767.8</v>
      </c>
      <c r="W1145" s="4">
        <v>324170.4</v>
      </c>
      <c r="X1145" s="4">
        <v>427753.3</v>
      </c>
      <c r="Y1145" s="4">
        <v>1460660.0</v>
      </c>
      <c r="Z1145" s="4">
        <v>44612.57</v>
      </c>
      <c r="AA1145" s="4">
        <v>127325.6</v>
      </c>
      <c r="AB1145" s="4">
        <v>447462.6</v>
      </c>
      <c r="AC1145" s="4">
        <v>377104.1</v>
      </c>
      <c r="AD1145" s="4">
        <v>393325.6</v>
      </c>
      <c r="AE1145" s="4">
        <v>98899.67</v>
      </c>
      <c r="AF1145" s="4">
        <v>134231.6</v>
      </c>
      <c r="AG1145" s="4">
        <v>149475.2</v>
      </c>
      <c r="AH1145" s="4">
        <v>195012.7</v>
      </c>
      <c r="AI1145" s="4">
        <v>104016.5</v>
      </c>
      <c r="AJ1145" s="4">
        <v>173535.2</v>
      </c>
      <c r="AK1145" s="4">
        <v>142882.3</v>
      </c>
      <c r="AL1145" s="4">
        <v>139259.0</v>
      </c>
      <c r="AM1145" s="4">
        <v>166593.2</v>
      </c>
      <c r="AN1145" s="4">
        <v>104159.6</v>
      </c>
      <c r="AO1145" s="4">
        <v>179068.5</v>
      </c>
      <c r="AP1145" s="4">
        <v>149779.3</v>
      </c>
      <c r="AQ1145" s="4">
        <v>115134.8</v>
      </c>
      <c r="AR1145" s="4">
        <v>1145517.0</v>
      </c>
      <c r="AS1145" s="4">
        <v>18317.68</v>
      </c>
      <c r="AT1145" s="4">
        <v>16552.66</v>
      </c>
      <c r="AU1145" s="4">
        <v>118963.2</v>
      </c>
      <c r="AV1145" s="4">
        <v>293131.2</v>
      </c>
      <c r="AW1145" s="4">
        <v>152.4455</v>
      </c>
      <c r="AX1145" s="4">
        <v>1317893.0</v>
      </c>
      <c r="AY1145" s="4">
        <v>4419183.0</v>
      </c>
      <c r="AZ1145" s="4">
        <v>35020.81</v>
      </c>
      <c r="BA1145" s="4">
        <v>637316.0</v>
      </c>
      <c r="BB1145" s="4">
        <v>924413.0</v>
      </c>
      <c r="BC1145" s="4">
        <v>49861.98</v>
      </c>
      <c r="BD1145" s="4">
        <v>48090.99</v>
      </c>
    </row>
    <row r="1146" ht="14.25" customHeight="1">
      <c r="A1146" s="3" t="s">
        <v>72</v>
      </c>
      <c r="B1146" s="4">
        <v>1145.0</v>
      </c>
      <c r="C1146" s="4">
        <v>4.0</v>
      </c>
      <c r="D1146" s="3" t="s">
        <v>113</v>
      </c>
      <c r="E1146" s="4">
        <v>245.0</v>
      </c>
      <c r="F1146" s="3" t="s">
        <v>78</v>
      </c>
      <c r="G1146" s="4">
        <v>121467.8</v>
      </c>
      <c r="H1146" s="4">
        <v>325459.5</v>
      </c>
      <c r="I1146" s="4">
        <v>154728.9</v>
      </c>
      <c r="J1146" s="4">
        <v>232026.2</v>
      </c>
      <c r="K1146" s="4">
        <v>944326.4</v>
      </c>
      <c r="L1146" s="4">
        <v>758575.1</v>
      </c>
      <c r="M1146" s="4">
        <v>195784.0</v>
      </c>
      <c r="N1146" s="4">
        <v>489595.0</v>
      </c>
      <c r="O1146" s="4">
        <v>737958.7</v>
      </c>
      <c r="P1146" s="4">
        <v>971553.2</v>
      </c>
      <c r="Q1146" s="4">
        <v>505880.9</v>
      </c>
      <c r="R1146" s="4">
        <v>285299.5</v>
      </c>
      <c r="S1146" s="4">
        <v>2880475.0</v>
      </c>
      <c r="T1146" s="4">
        <v>41105.15</v>
      </c>
      <c r="U1146" s="4">
        <v>413475.8</v>
      </c>
      <c r="V1146" s="4">
        <v>47770.03</v>
      </c>
      <c r="W1146" s="4">
        <v>323883.3</v>
      </c>
      <c r="X1146" s="4">
        <v>428413.6</v>
      </c>
      <c r="Y1146" s="4">
        <v>1460551.0</v>
      </c>
      <c r="Z1146" s="4">
        <v>44607.49</v>
      </c>
      <c r="AA1146" s="4">
        <v>127277.4</v>
      </c>
      <c r="AB1146" s="4">
        <v>447410.6</v>
      </c>
      <c r="AC1146" s="4">
        <v>376997.8</v>
      </c>
      <c r="AD1146" s="4">
        <v>393045.0</v>
      </c>
      <c r="AE1146" s="4">
        <v>98834.05</v>
      </c>
      <c r="AF1146" s="4">
        <v>134228.7</v>
      </c>
      <c r="AG1146" s="4">
        <v>149388.5</v>
      </c>
      <c r="AH1146" s="4">
        <v>194918.6</v>
      </c>
      <c r="AI1146" s="4">
        <v>104086.2</v>
      </c>
      <c r="AJ1146" s="4">
        <v>173495.6</v>
      </c>
      <c r="AK1146" s="4">
        <v>142688.2</v>
      </c>
      <c r="AL1146" s="4">
        <v>139331.1</v>
      </c>
      <c r="AM1146" s="4">
        <v>166620.4</v>
      </c>
      <c r="AN1146" s="4">
        <v>104105.1</v>
      </c>
      <c r="AO1146" s="4">
        <v>178631.6</v>
      </c>
      <c r="AP1146" s="4">
        <v>149956.0</v>
      </c>
      <c r="AQ1146" s="4">
        <v>115159.9</v>
      </c>
      <c r="AR1146" s="4">
        <v>1147129.0</v>
      </c>
      <c r="AS1146" s="4">
        <v>18340.53</v>
      </c>
      <c r="AT1146" s="4">
        <v>16560.57</v>
      </c>
      <c r="AU1146" s="4">
        <v>118992.3</v>
      </c>
      <c r="AV1146" s="4">
        <v>293159.9</v>
      </c>
      <c r="AW1146" s="4">
        <v>151.9366</v>
      </c>
      <c r="AX1146" s="4">
        <v>1317842.0</v>
      </c>
      <c r="AY1146" s="4">
        <v>4416866.0</v>
      </c>
      <c r="AZ1146" s="4">
        <v>35033.67</v>
      </c>
      <c r="BA1146" s="4">
        <v>637953.3</v>
      </c>
      <c r="BB1146" s="4">
        <v>923599.5</v>
      </c>
      <c r="BC1146" s="4">
        <v>49808.32</v>
      </c>
      <c r="BD1146" s="4">
        <v>48148.53</v>
      </c>
    </row>
    <row r="1147" ht="14.25" customHeight="1">
      <c r="A1147" s="3" t="s">
        <v>72</v>
      </c>
      <c r="B1147" s="4">
        <v>1146.0</v>
      </c>
      <c r="C1147" s="4">
        <v>4.0</v>
      </c>
      <c r="D1147" s="3" t="s">
        <v>113</v>
      </c>
      <c r="E1147" s="4">
        <v>246.0</v>
      </c>
      <c r="F1147" s="3" t="s">
        <v>78</v>
      </c>
      <c r="G1147" s="4">
        <v>121977.6</v>
      </c>
      <c r="H1147" s="4">
        <v>325552.5</v>
      </c>
      <c r="I1147" s="4">
        <v>154678.9</v>
      </c>
      <c r="J1147" s="4">
        <v>232756.8</v>
      </c>
      <c r="K1147" s="4">
        <v>946461.8</v>
      </c>
      <c r="L1147" s="4">
        <v>756741.2</v>
      </c>
      <c r="M1147" s="4">
        <v>196041.2</v>
      </c>
      <c r="N1147" s="4">
        <v>490398.0</v>
      </c>
      <c r="O1147" s="4">
        <v>737431.2</v>
      </c>
      <c r="P1147" s="4">
        <v>973358.6</v>
      </c>
      <c r="Q1147" s="4">
        <v>505163.2</v>
      </c>
      <c r="R1147" s="4">
        <v>285341.9</v>
      </c>
      <c r="S1147" s="4">
        <v>2878071.0</v>
      </c>
      <c r="T1147" s="4">
        <v>41052.39</v>
      </c>
      <c r="U1147" s="4">
        <v>413503.7</v>
      </c>
      <c r="V1147" s="4">
        <v>47699.18</v>
      </c>
      <c r="W1147" s="4">
        <v>324339.5</v>
      </c>
      <c r="X1147" s="4">
        <v>428972.9</v>
      </c>
      <c r="Y1147" s="4">
        <v>1459832.0</v>
      </c>
      <c r="Z1147" s="4">
        <v>44582.91</v>
      </c>
      <c r="AA1147" s="4">
        <v>127115.0</v>
      </c>
      <c r="AB1147" s="4">
        <v>447344.4</v>
      </c>
      <c r="AC1147" s="4">
        <v>376889.2</v>
      </c>
      <c r="AD1147" s="4">
        <v>393016.8</v>
      </c>
      <c r="AE1147" s="4">
        <v>98786.56</v>
      </c>
      <c r="AF1147" s="4">
        <v>134199.4</v>
      </c>
      <c r="AG1147" s="4">
        <v>149336.3</v>
      </c>
      <c r="AH1147" s="4">
        <v>194949.0</v>
      </c>
      <c r="AI1147" s="4">
        <v>104163.9</v>
      </c>
      <c r="AJ1147" s="4">
        <v>173132.8</v>
      </c>
      <c r="AK1147" s="4">
        <v>142383.2</v>
      </c>
      <c r="AL1147" s="4">
        <v>139164.0</v>
      </c>
      <c r="AM1147" s="4">
        <v>166525.0</v>
      </c>
      <c r="AN1147" s="4">
        <v>104109.4</v>
      </c>
      <c r="AO1147" s="4">
        <v>178081.9</v>
      </c>
      <c r="AP1147" s="4">
        <v>150070.5</v>
      </c>
      <c r="AQ1147" s="4">
        <v>115147.9</v>
      </c>
      <c r="AR1147" s="4">
        <v>1148560.0</v>
      </c>
      <c r="AS1147" s="4">
        <v>18374.76</v>
      </c>
      <c r="AT1147" s="4">
        <v>16549.75</v>
      </c>
      <c r="AU1147" s="4">
        <v>118888.7</v>
      </c>
      <c r="AV1147" s="4">
        <v>293231.0</v>
      </c>
      <c r="AW1147" s="4">
        <v>151.7569</v>
      </c>
      <c r="AX1147" s="4">
        <v>1317900.0</v>
      </c>
      <c r="AY1147" s="4">
        <v>4418122.0</v>
      </c>
      <c r="AZ1147" s="4">
        <v>35052.01</v>
      </c>
      <c r="BA1147" s="4">
        <v>638692.5</v>
      </c>
      <c r="BB1147" s="4">
        <v>923445.4</v>
      </c>
      <c r="BC1147" s="4">
        <v>49733.34</v>
      </c>
      <c r="BD1147" s="4">
        <v>48193.13</v>
      </c>
    </row>
    <row r="1148" ht="14.25" customHeight="1">
      <c r="A1148" s="3" t="s">
        <v>72</v>
      </c>
      <c r="B1148" s="4">
        <v>1147.0</v>
      </c>
      <c r="C1148" s="4">
        <v>4.0</v>
      </c>
      <c r="D1148" s="3" t="s">
        <v>113</v>
      </c>
      <c r="E1148" s="4">
        <v>247.0</v>
      </c>
      <c r="F1148" s="3" t="s">
        <v>78</v>
      </c>
      <c r="G1148" s="4">
        <v>122452.3</v>
      </c>
      <c r="H1148" s="4">
        <v>325515.9</v>
      </c>
      <c r="I1148" s="4">
        <v>154409.1</v>
      </c>
      <c r="J1148" s="4">
        <v>233708.4</v>
      </c>
      <c r="K1148" s="4">
        <v>948243.5</v>
      </c>
      <c r="L1148" s="4">
        <v>755260.9</v>
      </c>
      <c r="M1148" s="4">
        <v>196317.9</v>
      </c>
      <c r="N1148" s="4">
        <v>491140.1</v>
      </c>
      <c r="O1148" s="4">
        <v>737560.3</v>
      </c>
      <c r="P1148" s="4">
        <v>973744.0</v>
      </c>
      <c r="Q1148" s="4">
        <v>504903.5</v>
      </c>
      <c r="R1148" s="4">
        <v>285296.2</v>
      </c>
      <c r="S1148" s="4">
        <v>2876096.0</v>
      </c>
      <c r="T1148" s="4">
        <v>40971.15</v>
      </c>
      <c r="U1148" s="4">
        <v>412998.6</v>
      </c>
      <c r="V1148" s="4">
        <v>47665.65</v>
      </c>
      <c r="W1148" s="4">
        <v>324095.9</v>
      </c>
      <c r="X1148" s="4">
        <v>429659.1</v>
      </c>
      <c r="Y1148" s="4">
        <v>1459478.0</v>
      </c>
      <c r="Z1148" s="4">
        <v>44554.1</v>
      </c>
      <c r="AA1148" s="4">
        <v>127065.7</v>
      </c>
      <c r="AB1148" s="4">
        <v>447436.5</v>
      </c>
      <c r="AC1148" s="4">
        <v>376903.3</v>
      </c>
      <c r="AD1148" s="4">
        <v>393023.4</v>
      </c>
      <c r="AE1148" s="4">
        <v>98722.57</v>
      </c>
      <c r="AF1148" s="4">
        <v>134206.3</v>
      </c>
      <c r="AG1148" s="4">
        <v>149301.3</v>
      </c>
      <c r="AH1148" s="4">
        <v>194918.8</v>
      </c>
      <c r="AI1148" s="4">
        <v>104163.3</v>
      </c>
      <c r="AJ1148" s="4">
        <v>172577.5</v>
      </c>
      <c r="AK1148" s="4">
        <v>142236.9</v>
      </c>
      <c r="AL1148" s="4">
        <v>139043.8</v>
      </c>
      <c r="AM1148" s="4">
        <v>166474.4</v>
      </c>
      <c r="AN1148" s="4">
        <v>104126.8</v>
      </c>
      <c r="AO1148" s="4">
        <v>177652.3</v>
      </c>
      <c r="AP1148" s="4">
        <v>149918.2</v>
      </c>
      <c r="AQ1148" s="4">
        <v>115047.0</v>
      </c>
      <c r="AR1148" s="4">
        <v>1149823.0</v>
      </c>
      <c r="AS1148" s="4">
        <v>18401.29</v>
      </c>
      <c r="AT1148" s="4">
        <v>16577.1</v>
      </c>
      <c r="AU1148" s="4">
        <v>119095.0</v>
      </c>
      <c r="AV1148" s="4">
        <v>293143.7</v>
      </c>
      <c r="AW1148" s="4">
        <v>151.6472</v>
      </c>
      <c r="AX1148" s="4">
        <v>1318040.0</v>
      </c>
      <c r="AY1148" s="4">
        <v>4428475.0</v>
      </c>
      <c r="AZ1148" s="4">
        <v>35050.74</v>
      </c>
      <c r="BA1148" s="4">
        <v>639520.8</v>
      </c>
      <c r="BB1148" s="4">
        <v>922617.3</v>
      </c>
      <c r="BC1148" s="4">
        <v>49738.84</v>
      </c>
      <c r="BD1148" s="4">
        <v>48188.96</v>
      </c>
    </row>
    <row r="1149" ht="14.25" customHeight="1">
      <c r="A1149" s="3" t="s">
        <v>72</v>
      </c>
      <c r="B1149" s="4">
        <v>1148.0</v>
      </c>
      <c r="C1149" s="4">
        <v>4.0</v>
      </c>
      <c r="D1149" s="3" t="s">
        <v>113</v>
      </c>
      <c r="E1149" s="4">
        <v>248.0</v>
      </c>
      <c r="F1149" s="3" t="s">
        <v>78</v>
      </c>
      <c r="G1149" s="4">
        <v>122885.7</v>
      </c>
      <c r="H1149" s="4">
        <v>325520.0</v>
      </c>
      <c r="I1149" s="4">
        <v>154426.4</v>
      </c>
      <c r="J1149" s="4">
        <v>234542.2</v>
      </c>
      <c r="K1149" s="4">
        <v>950632.6</v>
      </c>
      <c r="L1149" s="4">
        <v>753026.1</v>
      </c>
      <c r="M1149" s="4">
        <v>196590.4</v>
      </c>
      <c r="N1149" s="4">
        <v>491549.0</v>
      </c>
      <c r="O1149" s="4">
        <v>737711.7</v>
      </c>
      <c r="P1149" s="4">
        <v>973125.2</v>
      </c>
      <c r="Q1149" s="4">
        <v>504064.7</v>
      </c>
      <c r="R1149" s="4">
        <v>285346.9</v>
      </c>
      <c r="S1149" s="4">
        <v>2873735.0</v>
      </c>
      <c r="T1149" s="4">
        <v>40882.13</v>
      </c>
      <c r="U1149" s="4">
        <v>413267.2</v>
      </c>
      <c r="V1149" s="4">
        <v>47581.7</v>
      </c>
      <c r="W1149" s="4">
        <v>324325.4</v>
      </c>
      <c r="X1149" s="4">
        <v>430240.3</v>
      </c>
      <c r="Y1149" s="4">
        <v>1458317.0</v>
      </c>
      <c r="Z1149" s="4">
        <v>44549.2</v>
      </c>
      <c r="AA1149" s="4">
        <v>127046.8</v>
      </c>
      <c r="AB1149" s="4">
        <v>447453.7</v>
      </c>
      <c r="AC1149" s="4">
        <v>376879.2</v>
      </c>
      <c r="AD1149" s="4">
        <v>393113.6</v>
      </c>
      <c r="AE1149" s="4">
        <v>98678.57</v>
      </c>
      <c r="AF1149" s="4">
        <v>134221.2</v>
      </c>
      <c r="AG1149" s="4">
        <v>149332.7</v>
      </c>
      <c r="AH1149" s="4">
        <v>194855.9</v>
      </c>
      <c r="AI1149" s="4">
        <v>104207.9</v>
      </c>
      <c r="AJ1149" s="4">
        <v>172337.9</v>
      </c>
      <c r="AK1149" s="4">
        <v>142043.2</v>
      </c>
      <c r="AL1149" s="4">
        <v>138800.2</v>
      </c>
      <c r="AM1149" s="4">
        <v>166507.5</v>
      </c>
      <c r="AN1149" s="4">
        <v>104142.8</v>
      </c>
      <c r="AO1149" s="4">
        <v>177164.6</v>
      </c>
      <c r="AP1149" s="4">
        <v>149891.5</v>
      </c>
      <c r="AQ1149" s="4">
        <v>115001.2</v>
      </c>
      <c r="AR1149" s="4">
        <v>1151303.0</v>
      </c>
      <c r="AS1149" s="4">
        <v>18421.69</v>
      </c>
      <c r="AT1149" s="4">
        <v>16585.46</v>
      </c>
      <c r="AU1149" s="4">
        <v>119193.1</v>
      </c>
      <c r="AV1149" s="4">
        <v>293200.1</v>
      </c>
      <c r="AW1149" s="4">
        <v>151.3777</v>
      </c>
      <c r="AX1149" s="4">
        <v>1317912.0</v>
      </c>
      <c r="AY1149" s="4">
        <v>4431672.0</v>
      </c>
      <c r="AZ1149" s="4">
        <v>35051.41</v>
      </c>
      <c r="BA1149" s="4">
        <v>640506.4</v>
      </c>
      <c r="BB1149" s="4">
        <v>922385.3</v>
      </c>
      <c r="BC1149" s="4">
        <v>49737.33</v>
      </c>
      <c r="BD1149" s="4">
        <v>48264.55</v>
      </c>
    </row>
    <row r="1150" ht="14.25" customHeight="1">
      <c r="A1150" s="3" t="s">
        <v>72</v>
      </c>
      <c r="B1150" s="4">
        <v>1149.0</v>
      </c>
      <c r="C1150" s="4">
        <v>4.0</v>
      </c>
      <c r="D1150" s="3" t="s">
        <v>113</v>
      </c>
      <c r="E1150" s="4">
        <v>249.0</v>
      </c>
      <c r="F1150" s="3" t="s">
        <v>78</v>
      </c>
      <c r="G1150" s="4">
        <v>123390.1</v>
      </c>
      <c r="H1150" s="4">
        <v>325546.6</v>
      </c>
      <c r="I1150" s="4">
        <v>154297.8</v>
      </c>
      <c r="J1150" s="4">
        <v>235463.2</v>
      </c>
      <c r="K1150" s="4">
        <v>952466.5</v>
      </c>
      <c r="L1150" s="4">
        <v>752270.0</v>
      </c>
      <c r="M1150" s="4">
        <v>196869.0</v>
      </c>
      <c r="N1150" s="4">
        <v>492063.1</v>
      </c>
      <c r="O1150" s="4">
        <v>737401.3</v>
      </c>
      <c r="P1150" s="4">
        <v>973040.4</v>
      </c>
      <c r="Q1150" s="4">
        <v>503080.5</v>
      </c>
      <c r="R1150" s="4">
        <v>285354.4</v>
      </c>
      <c r="S1150" s="4">
        <v>2870292.0</v>
      </c>
      <c r="T1150" s="4">
        <v>40808.1</v>
      </c>
      <c r="U1150" s="4">
        <v>413394.0</v>
      </c>
      <c r="V1150" s="4">
        <v>47539.7</v>
      </c>
      <c r="W1150" s="4">
        <v>324580.6</v>
      </c>
      <c r="X1150" s="4">
        <v>430812.8</v>
      </c>
      <c r="Y1150" s="4">
        <v>1457805.0</v>
      </c>
      <c r="Z1150" s="4">
        <v>44510.11</v>
      </c>
      <c r="AA1150" s="4">
        <v>127023.9</v>
      </c>
      <c r="AB1150" s="4">
        <v>447471.7</v>
      </c>
      <c r="AC1150" s="4">
        <v>376853.1</v>
      </c>
      <c r="AD1150" s="4">
        <v>393290.5</v>
      </c>
      <c r="AE1150" s="4">
        <v>98584.6</v>
      </c>
      <c r="AF1150" s="4">
        <v>134201.4</v>
      </c>
      <c r="AG1150" s="4">
        <v>149271.1</v>
      </c>
      <c r="AH1150" s="4">
        <v>194849.5</v>
      </c>
      <c r="AI1150" s="4">
        <v>104285.4</v>
      </c>
      <c r="AJ1150" s="4">
        <v>172308.1</v>
      </c>
      <c r="AK1150" s="4">
        <v>141966.9</v>
      </c>
      <c r="AL1150" s="4">
        <v>138916.2</v>
      </c>
      <c r="AM1150" s="4">
        <v>166501.5</v>
      </c>
      <c r="AN1150" s="4">
        <v>104213.9</v>
      </c>
      <c r="AO1150" s="4">
        <v>176648.0</v>
      </c>
      <c r="AP1150" s="4">
        <v>149746.4</v>
      </c>
      <c r="AQ1150" s="4">
        <v>114931.1</v>
      </c>
      <c r="AR1150" s="4">
        <v>1152284.0</v>
      </c>
      <c r="AS1150" s="4">
        <v>18455.34</v>
      </c>
      <c r="AT1150" s="4">
        <v>16595.72</v>
      </c>
      <c r="AU1150" s="4">
        <v>119214.4</v>
      </c>
      <c r="AV1150" s="4">
        <v>293138.5</v>
      </c>
      <c r="AW1150" s="4">
        <v>151.1781</v>
      </c>
      <c r="AX1150" s="4">
        <v>1317706.0</v>
      </c>
      <c r="AY1150" s="4">
        <v>4442225.0</v>
      </c>
      <c r="AZ1150" s="4">
        <v>35056.05</v>
      </c>
      <c r="BA1150" s="4">
        <v>641403.9</v>
      </c>
      <c r="BB1150" s="4">
        <v>921675.8</v>
      </c>
      <c r="BC1150" s="4">
        <v>49716.5</v>
      </c>
      <c r="BD1150" s="4">
        <v>48381.59</v>
      </c>
    </row>
    <row r="1151" ht="14.25" customHeight="1">
      <c r="A1151" s="3" t="s">
        <v>72</v>
      </c>
      <c r="B1151" s="4">
        <v>1150.0</v>
      </c>
      <c r="C1151" s="4">
        <v>4.0</v>
      </c>
      <c r="D1151" s="3" t="s">
        <v>113</v>
      </c>
      <c r="E1151" s="4">
        <v>250.0</v>
      </c>
      <c r="F1151" s="3" t="s">
        <v>78</v>
      </c>
      <c r="G1151" s="4">
        <v>123808.1</v>
      </c>
      <c r="H1151" s="4">
        <v>325485.6</v>
      </c>
      <c r="I1151" s="4">
        <v>154261.3</v>
      </c>
      <c r="J1151" s="4">
        <v>236336.1</v>
      </c>
      <c r="K1151" s="4">
        <v>950531.6</v>
      </c>
      <c r="L1151" s="4">
        <v>751789.9</v>
      </c>
      <c r="M1151" s="4">
        <v>197161.7</v>
      </c>
      <c r="N1151" s="4">
        <v>492439.8</v>
      </c>
      <c r="O1151" s="4">
        <v>737142.2</v>
      </c>
      <c r="P1151" s="4">
        <v>972761.6</v>
      </c>
      <c r="Q1151" s="4">
        <v>502681.6</v>
      </c>
      <c r="R1151" s="4">
        <v>285419.8</v>
      </c>
      <c r="S1151" s="4">
        <v>2865783.0</v>
      </c>
      <c r="T1151" s="4">
        <v>40723.47</v>
      </c>
      <c r="U1151" s="4">
        <v>413099.6</v>
      </c>
      <c r="V1151" s="4">
        <v>47532.43</v>
      </c>
      <c r="W1151" s="4">
        <v>324726.2</v>
      </c>
      <c r="X1151" s="4">
        <v>431858.7</v>
      </c>
      <c r="Y1151" s="4">
        <v>1456852.0</v>
      </c>
      <c r="Z1151" s="4">
        <v>44507.52</v>
      </c>
      <c r="AA1151" s="4">
        <v>127070.8</v>
      </c>
      <c r="AB1151" s="4">
        <v>447344.6</v>
      </c>
      <c r="AC1151" s="4">
        <v>376833.1</v>
      </c>
      <c r="AD1151" s="4">
        <v>393337.0</v>
      </c>
      <c r="AE1151" s="4">
        <v>98417.7</v>
      </c>
      <c r="AF1151" s="4">
        <v>134219.1</v>
      </c>
      <c r="AG1151" s="4">
        <v>149200.9</v>
      </c>
      <c r="AH1151" s="4">
        <v>194825.7</v>
      </c>
      <c r="AI1151" s="4">
        <v>104326.2</v>
      </c>
      <c r="AJ1151" s="4">
        <v>172038.2</v>
      </c>
      <c r="AK1151" s="4">
        <v>141759.0</v>
      </c>
      <c r="AL1151" s="4">
        <v>138868.1</v>
      </c>
      <c r="AM1151" s="4">
        <v>166495.3</v>
      </c>
      <c r="AN1151" s="4">
        <v>104225.8</v>
      </c>
      <c r="AO1151" s="4">
        <v>176206.9</v>
      </c>
      <c r="AP1151" s="4">
        <v>149663.1</v>
      </c>
      <c r="AQ1151" s="4">
        <v>114876.3</v>
      </c>
      <c r="AR1151" s="4">
        <v>1154211.0</v>
      </c>
      <c r="AS1151" s="4">
        <v>18485.48</v>
      </c>
      <c r="AT1151" s="4">
        <v>16595.33</v>
      </c>
      <c r="AU1151" s="4">
        <v>119154.8</v>
      </c>
      <c r="AV1151" s="4">
        <v>293152.7</v>
      </c>
      <c r="AW1151" s="4">
        <v>150.9187</v>
      </c>
      <c r="AX1151" s="4">
        <v>1317750.0</v>
      </c>
      <c r="AY1151" s="4">
        <v>4444166.0</v>
      </c>
      <c r="AZ1151" s="4">
        <v>35060.45</v>
      </c>
      <c r="BA1151" s="4">
        <v>643056.1</v>
      </c>
      <c r="BB1151" s="4">
        <v>920715.6</v>
      </c>
      <c r="BC1151" s="4">
        <v>49680.85</v>
      </c>
      <c r="BD1151" s="4">
        <v>48420.75</v>
      </c>
    </row>
    <row r="1152" ht="14.25" customHeight="1">
      <c r="A1152" s="3" t="s">
        <v>72</v>
      </c>
      <c r="B1152" s="4">
        <v>1151.0</v>
      </c>
      <c r="C1152" s="4">
        <v>4.0</v>
      </c>
      <c r="D1152" s="3" t="s">
        <v>113</v>
      </c>
      <c r="E1152" s="4">
        <v>251.0</v>
      </c>
      <c r="F1152" s="3" t="s">
        <v>78</v>
      </c>
      <c r="G1152" s="4">
        <v>124329.3</v>
      </c>
      <c r="H1152" s="4">
        <v>325403.7</v>
      </c>
      <c r="I1152" s="4">
        <v>154156.6</v>
      </c>
      <c r="J1152" s="4">
        <v>237315.0</v>
      </c>
      <c r="K1152" s="4">
        <v>947826.2</v>
      </c>
      <c r="L1152" s="4">
        <v>751390.5</v>
      </c>
      <c r="M1152" s="4">
        <v>197397.5</v>
      </c>
      <c r="N1152" s="4">
        <v>492859.7</v>
      </c>
      <c r="O1152" s="4">
        <v>736264.3</v>
      </c>
      <c r="P1152" s="4">
        <v>973473.0</v>
      </c>
      <c r="Q1152" s="4">
        <v>502004.3</v>
      </c>
      <c r="R1152" s="4">
        <v>285405.3</v>
      </c>
      <c r="S1152" s="4">
        <v>2863538.0</v>
      </c>
      <c r="T1152" s="4">
        <v>40657.98</v>
      </c>
      <c r="U1152" s="4">
        <v>412863.1</v>
      </c>
      <c r="V1152" s="4">
        <v>47503.66</v>
      </c>
      <c r="W1152" s="4">
        <v>324750.6</v>
      </c>
      <c r="X1152" s="4">
        <v>432651.1</v>
      </c>
      <c r="Y1152" s="4">
        <v>1455770.0</v>
      </c>
      <c r="Z1152" s="4">
        <v>44514.27</v>
      </c>
      <c r="AA1152" s="4">
        <v>126877.7</v>
      </c>
      <c r="AB1152" s="4">
        <v>447306.3</v>
      </c>
      <c r="AC1152" s="4">
        <v>376572.9</v>
      </c>
      <c r="AD1152" s="4">
        <v>393310.7</v>
      </c>
      <c r="AE1152" s="4">
        <v>98372.92</v>
      </c>
      <c r="AF1152" s="4">
        <v>134233.8</v>
      </c>
      <c r="AG1152" s="4">
        <v>149147.8</v>
      </c>
      <c r="AH1152" s="4">
        <v>194834.7</v>
      </c>
      <c r="AI1152" s="4">
        <v>104287.2</v>
      </c>
      <c r="AJ1152" s="4">
        <v>171643.1</v>
      </c>
      <c r="AK1152" s="4">
        <v>141690.6</v>
      </c>
      <c r="AL1152" s="4">
        <v>138848.0</v>
      </c>
      <c r="AM1152" s="4">
        <v>166533.7</v>
      </c>
      <c r="AN1152" s="4">
        <v>104240.9</v>
      </c>
      <c r="AO1152" s="4">
        <v>175671.9</v>
      </c>
      <c r="AP1152" s="4">
        <v>149451.3</v>
      </c>
      <c r="AQ1152" s="4">
        <v>114861.6</v>
      </c>
      <c r="AR1152" s="4">
        <v>1156318.0</v>
      </c>
      <c r="AS1152" s="4">
        <v>18519.6</v>
      </c>
      <c r="AT1152" s="4">
        <v>16588.12</v>
      </c>
      <c r="AU1152" s="4">
        <v>119304.3</v>
      </c>
      <c r="AV1152" s="4">
        <v>293100.9</v>
      </c>
      <c r="AW1152" s="4">
        <v>150.769</v>
      </c>
      <c r="AX1152" s="4">
        <v>1317796.0</v>
      </c>
      <c r="AY1152" s="4">
        <v>4444516.0</v>
      </c>
      <c r="AZ1152" s="4">
        <v>35070.57</v>
      </c>
      <c r="BA1152" s="4">
        <v>643771.4</v>
      </c>
      <c r="BB1152" s="4">
        <v>919333.8</v>
      </c>
      <c r="BC1152" s="4">
        <v>49586.3</v>
      </c>
      <c r="BD1152" s="4">
        <v>48535.67</v>
      </c>
    </row>
    <row r="1153" ht="14.25" customHeight="1">
      <c r="A1153" s="3" t="s">
        <v>72</v>
      </c>
      <c r="B1153" s="4">
        <v>1152.0</v>
      </c>
      <c r="C1153" s="4">
        <v>4.0</v>
      </c>
      <c r="D1153" s="3" t="s">
        <v>113</v>
      </c>
      <c r="E1153" s="4">
        <v>252.0</v>
      </c>
      <c r="F1153" s="3" t="s">
        <v>78</v>
      </c>
      <c r="G1153" s="4">
        <v>124796.0</v>
      </c>
      <c r="H1153" s="4">
        <v>325407.0</v>
      </c>
      <c r="I1153" s="4">
        <v>154000.6</v>
      </c>
      <c r="J1153" s="4">
        <v>238197.8</v>
      </c>
      <c r="K1153" s="4">
        <v>945879.6</v>
      </c>
      <c r="L1153" s="4">
        <v>750047.3</v>
      </c>
      <c r="M1153" s="4">
        <v>197647.0</v>
      </c>
      <c r="N1153" s="4">
        <v>493386.9</v>
      </c>
      <c r="O1153" s="4">
        <v>736414.8</v>
      </c>
      <c r="P1153" s="4">
        <v>974669.7</v>
      </c>
      <c r="Q1153" s="4">
        <v>502305.2</v>
      </c>
      <c r="R1153" s="4">
        <v>285376.5</v>
      </c>
      <c r="S1153" s="4">
        <v>2859531.0</v>
      </c>
      <c r="T1153" s="4">
        <v>40573.44</v>
      </c>
      <c r="U1153" s="4">
        <v>412546.3</v>
      </c>
      <c r="V1153" s="4">
        <v>47492.95</v>
      </c>
      <c r="W1153" s="4">
        <v>324346.2</v>
      </c>
      <c r="X1153" s="4">
        <v>433054.0</v>
      </c>
      <c r="Y1153" s="4">
        <v>1455243.0</v>
      </c>
      <c r="Z1153" s="4">
        <v>44517.48</v>
      </c>
      <c r="AA1153" s="4">
        <v>126926.4</v>
      </c>
      <c r="AB1153" s="4">
        <v>447247.5</v>
      </c>
      <c r="AC1153" s="4">
        <v>376476.0</v>
      </c>
      <c r="AD1153" s="4">
        <v>393317.4</v>
      </c>
      <c r="AE1153" s="4">
        <v>98296.87</v>
      </c>
      <c r="AF1153" s="4">
        <v>134200.8</v>
      </c>
      <c r="AG1153" s="4">
        <v>149188.6</v>
      </c>
      <c r="AH1153" s="4">
        <v>194835.8</v>
      </c>
      <c r="AI1153" s="4">
        <v>104347.4</v>
      </c>
      <c r="AJ1153" s="4">
        <v>171492.5</v>
      </c>
      <c r="AK1153" s="4">
        <v>141698.1</v>
      </c>
      <c r="AL1153" s="4">
        <v>138838.3</v>
      </c>
      <c r="AM1153" s="4">
        <v>166551.2</v>
      </c>
      <c r="AN1153" s="4">
        <v>104256.0</v>
      </c>
      <c r="AO1153" s="4">
        <v>175118.4</v>
      </c>
      <c r="AP1153" s="4">
        <v>149514.6</v>
      </c>
      <c r="AQ1153" s="4">
        <v>114808.4</v>
      </c>
      <c r="AR1153" s="4">
        <v>1157717.0</v>
      </c>
      <c r="AS1153" s="4">
        <v>18554.87</v>
      </c>
      <c r="AT1153" s="4">
        <v>16583.54</v>
      </c>
      <c r="AU1153" s="4">
        <v>119382.2</v>
      </c>
      <c r="AV1153" s="4">
        <v>293005.2</v>
      </c>
      <c r="AW1153" s="4">
        <v>150.5095</v>
      </c>
      <c r="AX1153" s="4">
        <v>1318004.0</v>
      </c>
      <c r="AY1153" s="4">
        <v>4450148.0</v>
      </c>
      <c r="AZ1153" s="4">
        <v>35094.5</v>
      </c>
      <c r="BA1153" s="4">
        <v>644932.2</v>
      </c>
      <c r="BB1153" s="4">
        <v>918071.2</v>
      </c>
      <c r="BC1153" s="4">
        <v>49532.33</v>
      </c>
      <c r="BD1153" s="4">
        <v>48548.44</v>
      </c>
    </row>
    <row r="1154" ht="14.25" customHeight="1">
      <c r="A1154" s="3" t="s">
        <v>72</v>
      </c>
      <c r="B1154" s="4">
        <v>1153.0</v>
      </c>
      <c r="C1154" s="4">
        <v>4.0</v>
      </c>
      <c r="D1154" s="3" t="s">
        <v>113</v>
      </c>
      <c r="E1154" s="4">
        <v>253.0</v>
      </c>
      <c r="F1154" s="3" t="s">
        <v>78</v>
      </c>
      <c r="G1154" s="4">
        <v>125277.7</v>
      </c>
      <c r="H1154" s="4">
        <v>325397.9</v>
      </c>
      <c r="I1154" s="4">
        <v>153760.9</v>
      </c>
      <c r="J1154" s="4">
        <v>239012.4</v>
      </c>
      <c r="K1154" s="4">
        <v>943730.8</v>
      </c>
      <c r="L1154" s="4">
        <v>749036.5</v>
      </c>
      <c r="M1154" s="4">
        <v>197863.6</v>
      </c>
      <c r="N1154" s="4">
        <v>494110.7</v>
      </c>
      <c r="O1154" s="4">
        <v>736103.3</v>
      </c>
      <c r="P1154" s="4">
        <v>975196.0</v>
      </c>
      <c r="Q1154" s="4">
        <v>502596.2</v>
      </c>
      <c r="R1154" s="4">
        <v>285455.5</v>
      </c>
      <c r="S1154" s="4">
        <v>2858107.0</v>
      </c>
      <c r="T1154" s="4">
        <v>40499.5</v>
      </c>
      <c r="U1154" s="4">
        <v>412964.7</v>
      </c>
      <c r="V1154" s="4">
        <v>47456.46</v>
      </c>
      <c r="W1154" s="4">
        <v>324749.7</v>
      </c>
      <c r="X1154" s="4">
        <v>433953.2</v>
      </c>
      <c r="Y1154" s="4">
        <v>1454186.0</v>
      </c>
      <c r="Z1154" s="4">
        <v>44502.57</v>
      </c>
      <c r="AA1154" s="4">
        <v>126943.2</v>
      </c>
      <c r="AB1154" s="4">
        <v>447264.4</v>
      </c>
      <c r="AC1154" s="4">
        <v>376474.3</v>
      </c>
      <c r="AD1154" s="4">
        <v>393263.4</v>
      </c>
      <c r="AE1154" s="4">
        <v>98314.12</v>
      </c>
      <c r="AF1154" s="4">
        <v>134210.0</v>
      </c>
      <c r="AG1154" s="4">
        <v>149145.9</v>
      </c>
      <c r="AH1154" s="4">
        <v>194904.6</v>
      </c>
      <c r="AI1154" s="4">
        <v>104366.5</v>
      </c>
      <c r="AJ1154" s="4">
        <v>171359.8</v>
      </c>
      <c r="AK1154" s="4">
        <v>141535.2</v>
      </c>
      <c r="AL1154" s="4">
        <v>138885.6</v>
      </c>
      <c r="AM1154" s="4">
        <v>166481.6</v>
      </c>
      <c r="AN1154" s="4">
        <v>104347.9</v>
      </c>
      <c r="AO1154" s="4">
        <v>174558.2</v>
      </c>
      <c r="AP1154" s="4">
        <v>149416.4</v>
      </c>
      <c r="AQ1154" s="4">
        <v>114743.1</v>
      </c>
      <c r="AR1154" s="4">
        <v>1159441.0</v>
      </c>
      <c r="AS1154" s="4">
        <v>18570.88</v>
      </c>
      <c r="AT1154" s="4">
        <v>16588.32</v>
      </c>
      <c r="AU1154" s="4">
        <v>119291.8</v>
      </c>
      <c r="AV1154" s="4">
        <v>292774.2</v>
      </c>
      <c r="AW1154" s="4">
        <v>150.1403</v>
      </c>
      <c r="AX1154" s="4">
        <v>1317973.0</v>
      </c>
      <c r="AY1154" s="4">
        <v>4451156.0</v>
      </c>
      <c r="AZ1154" s="4">
        <v>35104.51</v>
      </c>
      <c r="BA1154" s="4">
        <v>646570.4</v>
      </c>
      <c r="BB1154" s="4">
        <v>916679.2</v>
      </c>
      <c r="BC1154" s="4">
        <v>49486.7</v>
      </c>
      <c r="BD1154" s="4">
        <v>48606.83</v>
      </c>
    </row>
    <row r="1155" ht="14.25" customHeight="1">
      <c r="A1155" s="3" t="s">
        <v>72</v>
      </c>
      <c r="B1155" s="4">
        <v>1154.0</v>
      </c>
      <c r="C1155" s="4">
        <v>4.0</v>
      </c>
      <c r="D1155" s="3" t="s">
        <v>113</v>
      </c>
      <c r="E1155" s="4">
        <v>254.0</v>
      </c>
      <c r="F1155" s="3" t="s">
        <v>78</v>
      </c>
      <c r="G1155" s="4">
        <v>125687.9</v>
      </c>
      <c r="H1155" s="4">
        <v>325489.6</v>
      </c>
      <c r="I1155" s="4">
        <v>153714.9</v>
      </c>
      <c r="J1155" s="4">
        <v>239828.6</v>
      </c>
      <c r="K1155" s="4">
        <v>941925.6</v>
      </c>
      <c r="L1155" s="4">
        <v>748095.6</v>
      </c>
      <c r="M1155" s="4">
        <v>198145.6</v>
      </c>
      <c r="N1155" s="4">
        <v>494184.0</v>
      </c>
      <c r="O1155" s="4">
        <v>736662.6</v>
      </c>
      <c r="P1155" s="4">
        <v>975276.8</v>
      </c>
      <c r="Q1155" s="4">
        <v>502704.7</v>
      </c>
      <c r="R1155" s="4">
        <v>285440.7</v>
      </c>
      <c r="S1155" s="4">
        <v>2852750.0</v>
      </c>
      <c r="T1155" s="4">
        <v>40438.37</v>
      </c>
      <c r="U1155" s="4">
        <v>413164.2</v>
      </c>
      <c r="V1155" s="4">
        <v>47415.67</v>
      </c>
      <c r="W1155" s="4">
        <v>324776.7</v>
      </c>
      <c r="X1155" s="4">
        <v>434129.0</v>
      </c>
      <c r="Y1155" s="4">
        <v>1453923.0</v>
      </c>
      <c r="Z1155" s="4">
        <v>44489.76</v>
      </c>
      <c r="AA1155" s="4">
        <v>126836.3</v>
      </c>
      <c r="AB1155" s="4">
        <v>447337.5</v>
      </c>
      <c r="AC1155" s="4">
        <v>376402.5</v>
      </c>
      <c r="AD1155" s="4">
        <v>393089.6</v>
      </c>
      <c r="AE1155" s="4">
        <v>98223.38</v>
      </c>
      <c r="AF1155" s="4">
        <v>134178.6</v>
      </c>
      <c r="AG1155" s="4">
        <v>149128.6</v>
      </c>
      <c r="AH1155" s="4">
        <v>194938.6</v>
      </c>
      <c r="AI1155" s="4">
        <v>104323.7</v>
      </c>
      <c r="AJ1155" s="4">
        <v>171130.3</v>
      </c>
      <c r="AK1155" s="4">
        <v>141563.7</v>
      </c>
      <c r="AL1155" s="4">
        <v>138862.8</v>
      </c>
      <c r="AM1155" s="4">
        <v>166528.9</v>
      </c>
      <c r="AN1155" s="4">
        <v>104383.5</v>
      </c>
      <c r="AO1155" s="4">
        <v>173986.1</v>
      </c>
      <c r="AP1155" s="4">
        <v>149320.3</v>
      </c>
      <c r="AQ1155" s="4">
        <v>114664.7</v>
      </c>
      <c r="AR1155" s="4">
        <v>1160698.0</v>
      </c>
      <c r="AS1155" s="4">
        <v>18601.57</v>
      </c>
      <c r="AT1155" s="4">
        <v>16596.21</v>
      </c>
      <c r="AU1155" s="4">
        <v>119567.7</v>
      </c>
      <c r="AV1155" s="4">
        <v>292695.5</v>
      </c>
      <c r="AW1155" s="4">
        <v>149.9706</v>
      </c>
      <c r="AX1155" s="4">
        <v>1318456.0</v>
      </c>
      <c r="AY1155" s="4">
        <v>4450602.0</v>
      </c>
      <c r="AZ1155" s="4">
        <v>35115.45</v>
      </c>
      <c r="BA1155" s="4">
        <v>646696.0</v>
      </c>
      <c r="BB1155" s="4">
        <v>915205.6</v>
      </c>
      <c r="BC1155" s="4">
        <v>49425.98</v>
      </c>
      <c r="BD1155" s="4">
        <v>48587.47</v>
      </c>
    </row>
    <row r="1156" ht="14.25" customHeight="1">
      <c r="A1156" s="3" t="s">
        <v>72</v>
      </c>
      <c r="B1156" s="4">
        <v>1155.0</v>
      </c>
      <c r="C1156" s="4">
        <v>4.0</v>
      </c>
      <c r="D1156" s="3" t="s">
        <v>113</v>
      </c>
      <c r="E1156" s="4">
        <v>255.0</v>
      </c>
      <c r="F1156" s="3" t="s">
        <v>78</v>
      </c>
      <c r="G1156" s="4">
        <v>126146.4</v>
      </c>
      <c r="H1156" s="4">
        <v>325488.0</v>
      </c>
      <c r="I1156" s="4">
        <v>153696.9</v>
      </c>
      <c r="J1156" s="4">
        <v>240768.7</v>
      </c>
      <c r="K1156" s="4">
        <v>939638.3</v>
      </c>
      <c r="L1156" s="4">
        <v>744775.7</v>
      </c>
      <c r="M1156" s="4">
        <v>198297.5</v>
      </c>
      <c r="N1156" s="4">
        <v>494896.2</v>
      </c>
      <c r="O1156" s="4">
        <v>736609.1</v>
      </c>
      <c r="P1156" s="4">
        <v>975270.9</v>
      </c>
      <c r="Q1156" s="4">
        <v>502210.4</v>
      </c>
      <c r="R1156" s="4">
        <v>285430.3</v>
      </c>
      <c r="S1156" s="4">
        <v>2849534.0</v>
      </c>
      <c r="T1156" s="4">
        <v>40385.86</v>
      </c>
      <c r="U1156" s="4">
        <v>412699.9</v>
      </c>
      <c r="V1156" s="4">
        <v>47403.58</v>
      </c>
      <c r="W1156" s="4">
        <v>324369.8</v>
      </c>
      <c r="X1156" s="4">
        <v>434562.5</v>
      </c>
      <c r="Y1156" s="4">
        <v>1453048.0</v>
      </c>
      <c r="Z1156" s="4">
        <v>44477.97</v>
      </c>
      <c r="AA1156" s="4">
        <v>126766.8</v>
      </c>
      <c r="AB1156" s="4">
        <v>447356.3</v>
      </c>
      <c r="AC1156" s="4">
        <v>376374.2</v>
      </c>
      <c r="AD1156" s="4">
        <v>393182.4</v>
      </c>
      <c r="AE1156" s="4">
        <v>98190.98</v>
      </c>
      <c r="AF1156" s="4">
        <v>134166.9</v>
      </c>
      <c r="AG1156" s="4">
        <v>149088.8</v>
      </c>
      <c r="AH1156" s="4">
        <v>194917.5</v>
      </c>
      <c r="AI1156" s="4">
        <v>104368.6</v>
      </c>
      <c r="AJ1156" s="4">
        <v>170970.2</v>
      </c>
      <c r="AK1156" s="4">
        <v>141457.5</v>
      </c>
      <c r="AL1156" s="4">
        <v>138767.3</v>
      </c>
      <c r="AM1156" s="4">
        <v>166493.8</v>
      </c>
      <c r="AN1156" s="4">
        <v>104461.6</v>
      </c>
      <c r="AO1156" s="4">
        <v>173569.5</v>
      </c>
      <c r="AP1156" s="4">
        <v>149299.0</v>
      </c>
      <c r="AQ1156" s="4">
        <v>114601.2</v>
      </c>
      <c r="AR1156" s="4">
        <v>1163087.0</v>
      </c>
      <c r="AS1156" s="4">
        <v>18620.72</v>
      </c>
      <c r="AT1156" s="4">
        <v>16604.59</v>
      </c>
      <c r="AU1156" s="4">
        <v>119628.3</v>
      </c>
      <c r="AV1156" s="4">
        <v>292749.2</v>
      </c>
      <c r="AW1156" s="4">
        <v>149.7611</v>
      </c>
      <c r="AX1156" s="4">
        <v>1318592.0</v>
      </c>
      <c r="AY1156" s="4">
        <v>4455055.0</v>
      </c>
      <c r="AZ1156" s="4">
        <v>35099.83</v>
      </c>
      <c r="BA1156" s="4">
        <v>648112.1</v>
      </c>
      <c r="BB1156" s="4">
        <v>913813.3</v>
      </c>
      <c r="BC1156" s="4">
        <v>49391.68</v>
      </c>
      <c r="BD1156" s="4">
        <v>48613.21</v>
      </c>
    </row>
    <row r="1157" ht="14.25" customHeight="1">
      <c r="A1157" s="3" t="s">
        <v>72</v>
      </c>
      <c r="B1157" s="4">
        <v>1156.0</v>
      </c>
      <c r="C1157" s="4">
        <v>4.0</v>
      </c>
      <c r="D1157" s="3" t="s">
        <v>113</v>
      </c>
      <c r="E1157" s="4">
        <v>256.0</v>
      </c>
      <c r="F1157" s="3" t="s">
        <v>78</v>
      </c>
      <c r="G1157" s="4">
        <v>126579.7</v>
      </c>
      <c r="H1157" s="4">
        <v>325427.5</v>
      </c>
      <c r="I1157" s="4">
        <v>153592.9</v>
      </c>
      <c r="J1157" s="4">
        <v>241774.8</v>
      </c>
      <c r="K1157" s="4">
        <v>938114.9</v>
      </c>
      <c r="L1157" s="4">
        <v>744143.6</v>
      </c>
      <c r="M1157" s="4">
        <v>198582.4</v>
      </c>
      <c r="N1157" s="4">
        <v>495651.7</v>
      </c>
      <c r="O1157" s="4">
        <v>736725.8</v>
      </c>
      <c r="P1157" s="4">
        <v>976554.4</v>
      </c>
      <c r="Q1157" s="4">
        <v>502180.3</v>
      </c>
      <c r="R1157" s="4">
        <v>285446.5</v>
      </c>
      <c r="S1157" s="4">
        <v>2844965.0</v>
      </c>
      <c r="T1157" s="4">
        <v>40319.46</v>
      </c>
      <c r="U1157" s="4">
        <v>412265.0</v>
      </c>
      <c r="V1157" s="4">
        <v>47360.92</v>
      </c>
      <c r="W1157" s="4">
        <v>324389.7</v>
      </c>
      <c r="X1157" s="4">
        <v>435240.0</v>
      </c>
      <c r="Y1157" s="4">
        <v>1451456.0</v>
      </c>
      <c r="Z1157" s="4">
        <v>44473.35</v>
      </c>
      <c r="AA1157" s="4">
        <v>126599.5</v>
      </c>
      <c r="AB1157" s="4">
        <v>447364.0</v>
      </c>
      <c r="AC1157" s="4">
        <v>376254.7</v>
      </c>
      <c r="AD1157" s="4">
        <v>393167.1</v>
      </c>
      <c r="AE1157" s="4">
        <v>98148.31</v>
      </c>
      <c r="AF1157" s="4">
        <v>134167.4</v>
      </c>
      <c r="AG1157" s="4">
        <v>149032.6</v>
      </c>
      <c r="AH1157" s="4">
        <v>194959.8</v>
      </c>
      <c r="AI1157" s="4">
        <v>104447.1</v>
      </c>
      <c r="AJ1157" s="4">
        <v>170740.2</v>
      </c>
      <c r="AK1157" s="4">
        <v>141403.0</v>
      </c>
      <c r="AL1157" s="4">
        <v>138608.0</v>
      </c>
      <c r="AM1157" s="4">
        <v>166527.4</v>
      </c>
      <c r="AN1157" s="4">
        <v>104586.0</v>
      </c>
      <c r="AO1157" s="4">
        <v>173083.5</v>
      </c>
      <c r="AP1157" s="4">
        <v>149103.3</v>
      </c>
      <c r="AQ1157" s="4">
        <v>114570.1</v>
      </c>
      <c r="AR1157" s="4">
        <v>1164891.0</v>
      </c>
      <c r="AS1157" s="4">
        <v>18635.28</v>
      </c>
      <c r="AT1157" s="4">
        <v>16611.96</v>
      </c>
      <c r="AU1157" s="4">
        <v>120007.4</v>
      </c>
      <c r="AV1157" s="4">
        <v>292673.6</v>
      </c>
      <c r="AW1157" s="4">
        <v>149.7411</v>
      </c>
      <c r="AX1157" s="4">
        <v>1318704.0</v>
      </c>
      <c r="AY1157" s="4">
        <v>4458152.0</v>
      </c>
      <c r="AZ1157" s="4">
        <v>35103.09</v>
      </c>
      <c r="BA1157" s="4">
        <v>648347.0</v>
      </c>
      <c r="BB1157" s="4">
        <v>913228.6</v>
      </c>
      <c r="BC1157" s="4">
        <v>49321.09</v>
      </c>
      <c r="BD1157" s="4">
        <v>48644.51</v>
      </c>
    </row>
    <row r="1158" ht="14.25" customHeight="1">
      <c r="A1158" s="3" t="s">
        <v>72</v>
      </c>
      <c r="B1158" s="4">
        <v>1157.0</v>
      </c>
      <c r="C1158" s="4">
        <v>4.0</v>
      </c>
      <c r="D1158" s="3" t="s">
        <v>113</v>
      </c>
      <c r="E1158" s="4">
        <v>257.0</v>
      </c>
      <c r="F1158" s="3" t="s">
        <v>78</v>
      </c>
      <c r="G1158" s="4">
        <v>127058.3</v>
      </c>
      <c r="H1158" s="4">
        <v>325507.3</v>
      </c>
      <c r="I1158" s="4">
        <v>153554.1</v>
      </c>
      <c r="J1158" s="4">
        <v>242658.6</v>
      </c>
      <c r="K1158" s="4">
        <v>936096.3</v>
      </c>
      <c r="L1158" s="4">
        <v>743531.6</v>
      </c>
      <c r="M1158" s="4">
        <v>198853.7</v>
      </c>
      <c r="N1158" s="4">
        <v>496307.8</v>
      </c>
      <c r="O1158" s="4">
        <v>736261.9</v>
      </c>
      <c r="P1158" s="4">
        <v>977064.1</v>
      </c>
      <c r="Q1158" s="4">
        <v>501499.7</v>
      </c>
      <c r="R1158" s="4">
        <v>285468.8</v>
      </c>
      <c r="S1158" s="4">
        <v>2842100.0</v>
      </c>
      <c r="T1158" s="4">
        <v>40261.12</v>
      </c>
      <c r="U1158" s="4">
        <v>412451.7</v>
      </c>
      <c r="V1158" s="4">
        <v>47333.23</v>
      </c>
      <c r="W1158" s="4">
        <v>324515.8</v>
      </c>
      <c r="X1158" s="4">
        <v>435595.1</v>
      </c>
      <c r="Y1158" s="4">
        <v>1449436.0</v>
      </c>
      <c r="Z1158" s="4">
        <v>44482.91</v>
      </c>
      <c r="AA1158" s="4">
        <v>126480.2</v>
      </c>
      <c r="AB1158" s="4">
        <v>447482.6</v>
      </c>
      <c r="AC1158" s="4">
        <v>376182.5</v>
      </c>
      <c r="AD1158" s="4">
        <v>393150.3</v>
      </c>
      <c r="AE1158" s="4">
        <v>98097.68</v>
      </c>
      <c r="AF1158" s="4">
        <v>134197.0</v>
      </c>
      <c r="AG1158" s="4">
        <v>149038.6</v>
      </c>
      <c r="AH1158" s="4">
        <v>194991.2</v>
      </c>
      <c r="AI1158" s="4">
        <v>104525.3</v>
      </c>
      <c r="AJ1158" s="4">
        <v>170573.3</v>
      </c>
      <c r="AK1158" s="4">
        <v>141376.5</v>
      </c>
      <c r="AL1158" s="4">
        <v>138628.7</v>
      </c>
      <c r="AM1158" s="4">
        <v>166476.1</v>
      </c>
      <c r="AN1158" s="4">
        <v>104646.9</v>
      </c>
      <c r="AO1158" s="4">
        <v>172648.4</v>
      </c>
      <c r="AP1158" s="4">
        <v>148866.9</v>
      </c>
      <c r="AQ1158" s="4">
        <v>114566.5</v>
      </c>
      <c r="AR1158" s="4">
        <v>1166456.0</v>
      </c>
      <c r="AS1158" s="4">
        <v>18670.4</v>
      </c>
      <c r="AT1158" s="4">
        <v>16626.78</v>
      </c>
      <c r="AU1158" s="4">
        <v>120177.8</v>
      </c>
      <c r="AV1158" s="4">
        <v>292611.7</v>
      </c>
      <c r="AW1158" s="4">
        <v>149.5315</v>
      </c>
      <c r="AX1158" s="4">
        <v>1318368.0</v>
      </c>
      <c r="AY1158" s="4">
        <v>4452948.0</v>
      </c>
      <c r="AZ1158" s="4">
        <v>35100.33</v>
      </c>
      <c r="BA1158" s="4">
        <v>649162.4</v>
      </c>
      <c r="BB1158" s="4">
        <v>912246.0</v>
      </c>
      <c r="BC1158" s="4">
        <v>49223.15</v>
      </c>
      <c r="BD1158" s="4">
        <v>48762.59</v>
      </c>
    </row>
    <row r="1159" ht="14.25" customHeight="1">
      <c r="A1159" s="3" t="s">
        <v>72</v>
      </c>
      <c r="B1159" s="4">
        <v>1158.0</v>
      </c>
      <c r="C1159" s="4">
        <v>4.0</v>
      </c>
      <c r="D1159" s="3" t="s">
        <v>113</v>
      </c>
      <c r="E1159" s="4">
        <v>258.0</v>
      </c>
      <c r="F1159" s="3" t="s">
        <v>78</v>
      </c>
      <c r="G1159" s="4">
        <v>127529.5</v>
      </c>
      <c r="H1159" s="4">
        <v>325495.5</v>
      </c>
      <c r="I1159" s="4">
        <v>153543.8</v>
      </c>
      <c r="J1159" s="4">
        <v>243515.3</v>
      </c>
      <c r="K1159" s="4">
        <v>934369.4</v>
      </c>
      <c r="L1159" s="4">
        <v>742304.4</v>
      </c>
      <c r="M1159" s="4">
        <v>199098.5</v>
      </c>
      <c r="N1159" s="4">
        <v>496659.1</v>
      </c>
      <c r="O1159" s="4">
        <v>735620.5</v>
      </c>
      <c r="P1159" s="4">
        <v>977905.2</v>
      </c>
      <c r="Q1159" s="4">
        <v>501127.3</v>
      </c>
      <c r="R1159" s="4">
        <v>285442.9</v>
      </c>
      <c r="S1159" s="4">
        <v>2839476.0</v>
      </c>
      <c r="T1159" s="4">
        <v>40180.9</v>
      </c>
      <c r="U1159" s="4">
        <v>412780.3</v>
      </c>
      <c r="V1159" s="4">
        <v>47311.04</v>
      </c>
      <c r="W1159" s="4">
        <v>324938.3</v>
      </c>
      <c r="X1159" s="4">
        <v>436587.1</v>
      </c>
      <c r="Y1159" s="4">
        <v>1449213.0</v>
      </c>
      <c r="Z1159" s="4">
        <v>44511.22</v>
      </c>
      <c r="AA1159" s="4">
        <v>126308.6</v>
      </c>
      <c r="AB1159" s="4">
        <v>447481.4</v>
      </c>
      <c r="AC1159" s="4">
        <v>376167.6</v>
      </c>
      <c r="AD1159" s="4">
        <v>393243.2</v>
      </c>
      <c r="AE1159" s="4">
        <v>98215.91</v>
      </c>
      <c r="AF1159" s="4">
        <v>134154.6</v>
      </c>
      <c r="AG1159" s="4">
        <v>149048.4</v>
      </c>
      <c r="AH1159" s="4">
        <v>194935.6</v>
      </c>
      <c r="AI1159" s="4">
        <v>104432.7</v>
      </c>
      <c r="AJ1159" s="4">
        <v>170501.5</v>
      </c>
      <c r="AK1159" s="4">
        <v>141361.0</v>
      </c>
      <c r="AL1159" s="4">
        <v>138588.6</v>
      </c>
      <c r="AM1159" s="4">
        <v>166523.2</v>
      </c>
      <c r="AN1159" s="4">
        <v>104631.1</v>
      </c>
      <c r="AO1159" s="4">
        <v>172076.2</v>
      </c>
      <c r="AP1159" s="4">
        <v>148698.4</v>
      </c>
      <c r="AQ1159" s="4">
        <v>114594.7</v>
      </c>
      <c r="AR1159" s="4">
        <v>1168531.0</v>
      </c>
      <c r="AS1159" s="4">
        <v>18696.92</v>
      </c>
      <c r="AT1159" s="4">
        <v>16655.75</v>
      </c>
      <c r="AU1159" s="4">
        <v>120170.1</v>
      </c>
      <c r="AV1159" s="4">
        <v>292569.8</v>
      </c>
      <c r="AW1159" s="4">
        <v>149.292</v>
      </c>
      <c r="AX1159" s="4">
        <v>1318259.0</v>
      </c>
      <c r="AY1159" s="4">
        <v>4454367.0</v>
      </c>
      <c r="AZ1159" s="4">
        <v>35105.85</v>
      </c>
      <c r="BA1159" s="4">
        <v>650359.4</v>
      </c>
      <c r="BB1159" s="4">
        <v>911364.8</v>
      </c>
      <c r="BC1159" s="4">
        <v>49206.77</v>
      </c>
      <c r="BD1159" s="4">
        <v>48816.01</v>
      </c>
    </row>
    <row r="1160" ht="14.25" customHeight="1">
      <c r="A1160" s="3" t="s">
        <v>72</v>
      </c>
      <c r="B1160" s="4">
        <v>1159.0</v>
      </c>
      <c r="C1160" s="4">
        <v>4.0</v>
      </c>
      <c r="D1160" s="3" t="s">
        <v>113</v>
      </c>
      <c r="E1160" s="4">
        <v>259.0</v>
      </c>
      <c r="F1160" s="3" t="s">
        <v>78</v>
      </c>
      <c r="G1160" s="4">
        <v>127934.2</v>
      </c>
      <c r="H1160" s="4">
        <v>325383.9</v>
      </c>
      <c r="I1160" s="4">
        <v>153555.2</v>
      </c>
      <c r="J1160" s="4">
        <v>244377.9</v>
      </c>
      <c r="K1160" s="4">
        <v>932285.9</v>
      </c>
      <c r="L1160" s="4">
        <v>740818.2</v>
      </c>
      <c r="M1160" s="4">
        <v>199328.3</v>
      </c>
      <c r="N1160" s="4">
        <v>497197.1</v>
      </c>
      <c r="O1160" s="4">
        <v>735358.0</v>
      </c>
      <c r="P1160" s="4">
        <v>978211.4</v>
      </c>
      <c r="Q1160" s="4">
        <v>500918.8</v>
      </c>
      <c r="R1160" s="4">
        <v>285423.0</v>
      </c>
      <c r="S1160" s="4">
        <v>2836699.0</v>
      </c>
      <c r="T1160" s="4">
        <v>40100.09</v>
      </c>
      <c r="U1160" s="4">
        <v>412989.8</v>
      </c>
      <c r="V1160" s="4">
        <v>47255.6</v>
      </c>
      <c r="W1160" s="4">
        <v>325231.0</v>
      </c>
      <c r="X1160" s="4">
        <v>437700.3</v>
      </c>
      <c r="Y1160" s="4">
        <v>1448025.0</v>
      </c>
      <c r="Z1160" s="4">
        <v>44505.72</v>
      </c>
      <c r="AA1160" s="4">
        <v>126303.0</v>
      </c>
      <c r="AB1160" s="4">
        <v>447682.1</v>
      </c>
      <c r="AC1160" s="4">
        <v>376168.1</v>
      </c>
      <c r="AD1160" s="4">
        <v>393179.0</v>
      </c>
      <c r="AE1160" s="4">
        <v>98196.23</v>
      </c>
      <c r="AF1160" s="4">
        <v>134148.1</v>
      </c>
      <c r="AG1160" s="4">
        <v>149030.0</v>
      </c>
      <c r="AH1160" s="4">
        <v>194836.6</v>
      </c>
      <c r="AI1160" s="4">
        <v>104397.0</v>
      </c>
      <c r="AJ1160" s="4">
        <v>170297.8</v>
      </c>
      <c r="AK1160" s="4">
        <v>141308.9</v>
      </c>
      <c r="AL1160" s="4">
        <v>138674.4</v>
      </c>
      <c r="AM1160" s="4">
        <v>166444.3</v>
      </c>
      <c r="AN1160" s="4">
        <v>104730.7</v>
      </c>
      <c r="AO1160" s="4">
        <v>171671.8</v>
      </c>
      <c r="AP1160" s="4">
        <v>148779.7</v>
      </c>
      <c r="AQ1160" s="4">
        <v>114472.6</v>
      </c>
      <c r="AR1160" s="4">
        <v>1170446.0</v>
      </c>
      <c r="AS1160" s="4">
        <v>18717.11</v>
      </c>
      <c r="AT1160" s="4">
        <v>16667.67</v>
      </c>
      <c r="AU1160" s="4">
        <v>120125.6</v>
      </c>
      <c r="AV1160" s="4">
        <v>292532.8</v>
      </c>
      <c r="AW1160" s="4">
        <v>148.8829</v>
      </c>
      <c r="AX1160" s="4">
        <v>1318145.0</v>
      </c>
      <c r="AY1160" s="4">
        <v>4457617.0</v>
      </c>
      <c r="AZ1160" s="4">
        <v>35124.54</v>
      </c>
      <c r="BA1160" s="4">
        <v>650785.3</v>
      </c>
      <c r="BB1160" s="4">
        <v>910163.4</v>
      </c>
      <c r="BC1160" s="4">
        <v>49185.07</v>
      </c>
      <c r="BD1160" s="4">
        <v>48937.3</v>
      </c>
    </row>
    <row r="1161" ht="14.25" customHeight="1">
      <c r="A1161" s="3" t="s">
        <v>72</v>
      </c>
      <c r="B1161" s="4">
        <v>1160.0</v>
      </c>
      <c r="C1161" s="4">
        <v>4.0</v>
      </c>
      <c r="D1161" s="3" t="s">
        <v>113</v>
      </c>
      <c r="E1161" s="4">
        <v>260.0</v>
      </c>
      <c r="F1161" s="3" t="s">
        <v>78</v>
      </c>
      <c r="G1161" s="4">
        <v>128351.2</v>
      </c>
      <c r="H1161" s="4">
        <v>325351.8</v>
      </c>
      <c r="I1161" s="4">
        <v>153492.7</v>
      </c>
      <c r="J1161" s="4">
        <v>245234.7</v>
      </c>
      <c r="K1161" s="4">
        <v>930212.6</v>
      </c>
      <c r="L1161" s="4">
        <v>739340.2</v>
      </c>
      <c r="M1161" s="4">
        <v>199566.8</v>
      </c>
      <c r="N1161" s="4">
        <v>497946.7</v>
      </c>
      <c r="O1161" s="4">
        <v>734962.1</v>
      </c>
      <c r="P1161" s="4">
        <v>978727.3</v>
      </c>
      <c r="Q1161" s="4">
        <v>500378.9</v>
      </c>
      <c r="R1161" s="4">
        <v>285458.2</v>
      </c>
      <c r="S1161" s="4">
        <v>2833829.0</v>
      </c>
      <c r="T1161" s="4">
        <v>40043.09</v>
      </c>
      <c r="U1161" s="4">
        <v>412822.1</v>
      </c>
      <c r="V1161" s="4">
        <v>47255.67</v>
      </c>
      <c r="W1161" s="4">
        <v>325169.0</v>
      </c>
      <c r="X1161" s="4">
        <v>438639.2</v>
      </c>
      <c r="Y1161" s="4">
        <v>1446935.0</v>
      </c>
      <c r="Z1161" s="4">
        <v>44486.1</v>
      </c>
      <c r="AA1161" s="4">
        <v>126053.9</v>
      </c>
      <c r="AB1161" s="4">
        <v>447611.2</v>
      </c>
      <c r="AC1161" s="4">
        <v>376103.2</v>
      </c>
      <c r="AD1161" s="4">
        <v>393290.7</v>
      </c>
      <c r="AE1161" s="4">
        <v>98090.15</v>
      </c>
      <c r="AF1161" s="4">
        <v>134176.5</v>
      </c>
      <c r="AG1161" s="4">
        <v>149019.4</v>
      </c>
      <c r="AH1161" s="4">
        <v>194796.5</v>
      </c>
      <c r="AI1161" s="4">
        <v>104338.6</v>
      </c>
      <c r="AJ1161" s="4">
        <v>170098.2</v>
      </c>
      <c r="AK1161" s="4">
        <v>141140.0</v>
      </c>
      <c r="AL1161" s="4">
        <v>138613.0</v>
      </c>
      <c r="AM1161" s="4">
        <v>166505.5</v>
      </c>
      <c r="AN1161" s="4">
        <v>104808.5</v>
      </c>
      <c r="AO1161" s="4">
        <v>171043.9</v>
      </c>
      <c r="AP1161" s="4">
        <v>148472.6</v>
      </c>
      <c r="AQ1161" s="4">
        <v>114284.8</v>
      </c>
      <c r="AR1161" s="4">
        <v>1173178.0</v>
      </c>
      <c r="AS1161" s="4">
        <v>18740.84</v>
      </c>
      <c r="AT1161" s="4">
        <v>16668.91</v>
      </c>
      <c r="AU1161" s="4">
        <v>120102.2</v>
      </c>
      <c r="AV1161" s="4">
        <v>292555.1</v>
      </c>
      <c r="AW1161" s="4">
        <v>148.6933</v>
      </c>
      <c r="AX1161" s="4">
        <v>1318835.0</v>
      </c>
      <c r="AY1161" s="4">
        <v>4463000.0</v>
      </c>
      <c r="AZ1161" s="4">
        <v>35137.07</v>
      </c>
      <c r="BA1161" s="4">
        <v>651954.7</v>
      </c>
      <c r="BB1161" s="4">
        <v>909042.7</v>
      </c>
      <c r="BC1161" s="4">
        <v>49139.32</v>
      </c>
      <c r="BD1161" s="4">
        <v>48999.0</v>
      </c>
    </row>
    <row r="1162" ht="14.25" customHeight="1">
      <c r="A1162" s="3" t="s">
        <v>72</v>
      </c>
      <c r="B1162" s="4">
        <v>1161.0</v>
      </c>
      <c r="C1162" s="4">
        <v>4.0</v>
      </c>
      <c r="D1162" s="3" t="s">
        <v>113</v>
      </c>
      <c r="E1162" s="4">
        <v>261.0</v>
      </c>
      <c r="F1162" s="3" t="s">
        <v>78</v>
      </c>
      <c r="G1162" s="4">
        <v>128794.3</v>
      </c>
      <c r="H1162" s="4">
        <v>325369.4</v>
      </c>
      <c r="I1162" s="4">
        <v>153522.0</v>
      </c>
      <c r="J1162" s="4">
        <v>246167.3</v>
      </c>
      <c r="K1162" s="4">
        <v>927861.3</v>
      </c>
      <c r="L1162" s="4">
        <v>738230.9</v>
      </c>
      <c r="M1162" s="4">
        <v>199805.0</v>
      </c>
      <c r="N1162" s="4">
        <v>498698.9</v>
      </c>
      <c r="O1162" s="4">
        <v>734419.1</v>
      </c>
      <c r="P1162" s="4">
        <v>977711.1</v>
      </c>
      <c r="Q1162" s="4">
        <v>500337.6</v>
      </c>
      <c r="R1162" s="4">
        <v>285488.7</v>
      </c>
      <c r="S1162" s="4">
        <v>2829424.0</v>
      </c>
      <c r="T1162" s="4">
        <v>39937.35</v>
      </c>
      <c r="U1162" s="4">
        <v>412867.3</v>
      </c>
      <c r="V1162" s="4">
        <v>47215.74</v>
      </c>
      <c r="W1162" s="4">
        <v>325272.6</v>
      </c>
      <c r="X1162" s="4">
        <v>439386.5</v>
      </c>
      <c r="Y1162" s="4">
        <v>1445348.0</v>
      </c>
      <c r="Z1162" s="4">
        <v>44462.75</v>
      </c>
      <c r="AA1162" s="4">
        <v>126001.1</v>
      </c>
      <c r="AB1162" s="4">
        <v>447810.7</v>
      </c>
      <c r="AC1162" s="4">
        <v>376143.5</v>
      </c>
      <c r="AD1162" s="4">
        <v>393272.9</v>
      </c>
      <c r="AE1162" s="4">
        <v>98138.68</v>
      </c>
      <c r="AF1162" s="4">
        <v>134202.5</v>
      </c>
      <c r="AG1162" s="4">
        <v>149008.5</v>
      </c>
      <c r="AH1162" s="4">
        <v>194782.9</v>
      </c>
      <c r="AI1162" s="4">
        <v>104490.2</v>
      </c>
      <c r="AJ1162" s="4">
        <v>169854.3</v>
      </c>
      <c r="AK1162" s="4">
        <v>141003.3</v>
      </c>
      <c r="AL1162" s="4">
        <v>138437.4</v>
      </c>
      <c r="AM1162" s="4">
        <v>166458.5</v>
      </c>
      <c r="AN1162" s="4">
        <v>104798.9</v>
      </c>
      <c r="AO1162" s="4">
        <v>170530.4</v>
      </c>
      <c r="AP1162" s="4">
        <v>148291.4</v>
      </c>
      <c r="AQ1162" s="4">
        <v>114212.5</v>
      </c>
      <c r="AR1162" s="4">
        <v>1174515.0</v>
      </c>
      <c r="AS1162" s="4">
        <v>18774.86</v>
      </c>
      <c r="AT1162" s="4">
        <v>16683.55</v>
      </c>
      <c r="AU1162" s="4">
        <v>120099.7</v>
      </c>
      <c r="AV1162" s="4">
        <v>292475.2</v>
      </c>
      <c r="AW1162" s="4">
        <v>148.324</v>
      </c>
      <c r="AX1162" s="4">
        <v>1319152.0</v>
      </c>
      <c r="AY1162" s="4">
        <v>4463467.0</v>
      </c>
      <c r="AZ1162" s="4">
        <v>35148.64</v>
      </c>
      <c r="BA1162" s="4">
        <v>653087.0</v>
      </c>
      <c r="BB1162" s="4">
        <v>907389.1</v>
      </c>
      <c r="BC1162" s="4">
        <v>49100.65</v>
      </c>
      <c r="BD1162" s="4">
        <v>49008.89</v>
      </c>
    </row>
    <row r="1163" ht="14.25" customHeight="1">
      <c r="A1163" s="3" t="s">
        <v>72</v>
      </c>
      <c r="B1163" s="4">
        <v>1162.0</v>
      </c>
      <c r="C1163" s="4">
        <v>4.0</v>
      </c>
      <c r="D1163" s="3" t="s">
        <v>113</v>
      </c>
      <c r="E1163" s="4">
        <v>262.0</v>
      </c>
      <c r="F1163" s="3" t="s">
        <v>78</v>
      </c>
      <c r="G1163" s="4">
        <v>129261.2</v>
      </c>
      <c r="H1163" s="4">
        <v>325275.7</v>
      </c>
      <c r="I1163" s="4">
        <v>153391.4</v>
      </c>
      <c r="J1163" s="4">
        <v>247227.5</v>
      </c>
      <c r="K1163" s="4">
        <v>925668.4</v>
      </c>
      <c r="L1163" s="4">
        <v>736689.9</v>
      </c>
      <c r="M1163" s="4">
        <v>200110.2</v>
      </c>
      <c r="N1163" s="4">
        <v>498955.2</v>
      </c>
      <c r="O1163" s="4">
        <v>734549.9</v>
      </c>
      <c r="P1163" s="4">
        <v>977681.1</v>
      </c>
      <c r="Q1163" s="4">
        <v>500147.5</v>
      </c>
      <c r="R1163" s="4">
        <v>285597.4</v>
      </c>
      <c r="S1163" s="4">
        <v>2827143.0</v>
      </c>
      <c r="T1163" s="4">
        <v>39873.16</v>
      </c>
      <c r="U1163" s="4">
        <v>412470.4</v>
      </c>
      <c r="V1163" s="4">
        <v>47172.81</v>
      </c>
      <c r="W1163" s="4">
        <v>325591.5</v>
      </c>
      <c r="X1163" s="4">
        <v>440051.1</v>
      </c>
      <c r="Y1163" s="4">
        <v>1444225.0</v>
      </c>
      <c r="Z1163" s="4">
        <v>44488.31</v>
      </c>
      <c r="AA1163" s="4">
        <v>125968.3</v>
      </c>
      <c r="AB1163" s="4">
        <v>447883.0</v>
      </c>
      <c r="AC1163" s="4">
        <v>375963.1</v>
      </c>
      <c r="AD1163" s="4">
        <v>393181.1</v>
      </c>
      <c r="AE1163" s="4">
        <v>98127.81</v>
      </c>
      <c r="AF1163" s="4">
        <v>134178.1</v>
      </c>
      <c r="AG1163" s="4">
        <v>148989.1</v>
      </c>
      <c r="AH1163" s="4">
        <v>194800.3</v>
      </c>
      <c r="AI1163" s="4">
        <v>104456.3</v>
      </c>
      <c r="AJ1163" s="4">
        <v>169706.9</v>
      </c>
      <c r="AK1163" s="4">
        <v>140742.5</v>
      </c>
      <c r="AL1163" s="4">
        <v>138415.1</v>
      </c>
      <c r="AM1163" s="4">
        <v>166405.6</v>
      </c>
      <c r="AN1163" s="4">
        <v>104820.4</v>
      </c>
      <c r="AO1163" s="4">
        <v>169956.5</v>
      </c>
      <c r="AP1163" s="4">
        <v>148209.2</v>
      </c>
      <c r="AQ1163" s="4">
        <v>114163.4</v>
      </c>
      <c r="AR1163" s="4">
        <v>1175970.0</v>
      </c>
      <c r="AS1163" s="4">
        <v>18800.49</v>
      </c>
      <c r="AT1163" s="4">
        <v>16684.83</v>
      </c>
      <c r="AU1163" s="4">
        <v>120078.9</v>
      </c>
      <c r="AV1163" s="4">
        <v>292355.3</v>
      </c>
      <c r="AW1163" s="4">
        <v>148.0546</v>
      </c>
      <c r="AX1163" s="4">
        <v>1319627.0</v>
      </c>
      <c r="AY1163" s="4">
        <v>4469148.0</v>
      </c>
      <c r="AZ1163" s="4">
        <v>35149.73</v>
      </c>
      <c r="BA1163" s="4">
        <v>655143.5</v>
      </c>
      <c r="BB1163" s="4">
        <v>906248.1</v>
      </c>
      <c r="BC1163" s="4">
        <v>49005.58</v>
      </c>
      <c r="BD1163" s="4">
        <v>49040.79</v>
      </c>
    </row>
    <row r="1164" ht="14.25" customHeight="1">
      <c r="A1164" s="3" t="s">
        <v>72</v>
      </c>
      <c r="B1164" s="4">
        <v>1163.0</v>
      </c>
      <c r="C1164" s="4">
        <v>4.0</v>
      </c>
      <c r="D1164" s="3" t="s">
        <v>113</v>
      </c>
      <c r="E1164" s="4">
        <v>263.0</v>
      </c>
      <c r="F1164" s="3" t="s">
        <v>78</v>
      </c>
      <c r="G1164" s="4">
        <v>129774.5</v>
      </c>
      <c r="H1164" s="4">
        <v>325089.4</v>
      </c>
      <c r="I1164" s="4">
        <v>153274.8</v>
      </c>
      <c r="J1164" s="4">
        <v>248066.5</v>
      </c>
      <c r="K1164" s="4">
        <v>923350.6</v>
      </c>
      <c r="L1164" s="4">
        <v>735511.5</v>
      </c>
      <c r="M1164" s="4">
        <v>200353.1</v>
      </c>
      <c r="N1164" s="4">
        <v>499553.8</v>
      </c>
      <c r="O1164" s="4">
        <v>734859.4</v>
      </c>
      <c r="P1164" s="4">
        <v>977670.4</v>
      </c>
      <c r="Q1164" s="4">
        <v>499399.4</v>
      </c>
      <c r="R1164" s="4">
        <v>285635.8</v>
      </c>
      <c r="S1164" s="4">
        <v>2823026.0</v>
      </c>
      <c r="T1164" s="4">
        <v>39794.5</v>
      </c>
      <c r="U1164" s="4">
        <v>412466.6</v>
      </c>
      <c r="V1164" s="4">
        <v>47128.66</v>
      </c>
      <c r="W1164" s="4">
        <v>325472.1</v>
      </c>
      <c r="X1164" s="4">
        <v>440702.0</v>
      </c>
      <c r="Y1164" s="4">
        <v>1443222.0</v>
      </c>
      <c r="Z1164" s="4">
        <v>44475.31</v>
      </c>
      <c r="AA1164" s="4">
        <v>125896.1</v>
      </c>
      <c r="AB1164" s="4">
        <v>447898.6</v>
      </c>
      <c r="AC1164" s="4">
        <v>375717.8</v>
      </c>
      <c r="AD1164" s="4">
        <v>393095.7</v>
      </c>
      <c r="AE1164" s="4">
        <v>98024.47</v>
      </c>
      <c r="AF1164" s="4">
        <v>134123.2</v>
      </c>
      <c r="AG1164" s="4">
        <v>148904.5</v>
      </c>
      <c r="AH1164" s="4">
        <v>194719.2</v>
      </c>
      <c r="AI1164" s="4">
        <v>104461.3</v>
      </c>
      <c r="AJ1164" s="4">
        <v>169502.5</v>
      </c>
      <c r="AK1164" s="4">
        <v>140682.1</v>
      </c>
      <c r="AL1164" s="4">
        <v>138490.2</v>
      </c>
      <c r="AM1164" s="4">
        <v>166457.1</v>
      </c>
      <c r="AN1164" s="4">
        <v>104841.0</v>
      </c>
      <c r="AO1164" s="4">
        <v>169557.7</v>
      </c>
      <c r="AP1164" s="4">
        <v>148048.8</v>
      </c>
      <c r="AQ1164" s="4">
        <v>114193.5</v>
      </c>
      <c r="AR1164" s="4">
        <v>1176979.0</v>
      </c>
      <c r="AS1164" s="4">
        <v>18836.02</v>
      </c>
      <c r="AT1164" s="4">
        <v>16695.9</v>
      </c>
      <c r="AU1164" s="4">
        <v>120319.5</v>
      </c>
      <c r="AV1164" s="4">
        <v>292399.4</v>
      </c>
      <c r="AW1164" s="4">
        <v>147.6355</v>
      </c>
      <c r="AX1164" s="4">
        <v>1319040.0</v>
      </c>
      <c r="AY1164" s="4">
        <v>4468495.0</v>
      </c>
      <c r="AZ1164" s="4">
        <v>35172.93</v>
      </c>
      <c r="BA1164" s="4">
        <v>656376.2</v>
      </c>
      <c r="BB1164" s="4">
        <v>905325.7</v>
      </c>
      <c r="BC1164" s="4">
        <v>48945.89</v>
      </c>
      <c r="BD1164" s="4">
        <v>49160.9</v>
      </c>
    </row>
    <row r="1165" ht="14.25" customHeight="1">
      <c r="A1165" s="3" t="s">
        <v>72</v>
      </c>
      <c r="B1165" s="4">
        <v>1164.0</v>
      </c>
      <c r="C1165" s="4">
        <v>4.0</v>
      </c>
      <c r="D1165" s="3" t="s">
        <v>113</v>
      </c>
      <c r="E1165" s="4">
        <v>264.0</v>
      </c>
      <c r="F1165" s="3" t="s">
        <v>78</v>
      </c>
      <c r="G1165" s="4">
        <v>130147.5</v>
      </c>
      <c r="H1165" s="4">
        <v>325032.6</v>
      </c>
      <c r="I1165" s="4">
        <v>153029.3</v>
      </c>
      <c r="J1165" s="4">
        <v>248803.3</v>
      </c>
      <c r="K1165" s="4">
        <v>920682.7</v>
      </c>
      <c r="L1165" s="4">
        <v>736056.0</v>
      </c>
      <c r="M1165" s="4">
        <v>200727.6</v>
      </c>
      <c r="N1165" s="4">
        <v>500051.4</v>
      </c>
      <c r="O1165" s="4">
        <v>735435.5</v>
      </c>
      <c r="P1165" s="4">
        <v>977691.6</v>
      </c>
      <c r="Q1165" s="4">
        <v>499217.3</v>
      </c>
      <c r="R1165" s="4">
        <v>285761.8</v>
      </c>
      <c r="S1165" s="4">
        <v>2820586.0</v>
      </c>
      <c r="T1165" s="4">
        <v>39721.97</v>
      </c>
      <c r="U1165" s="4">
        <v>412360.3</v>
      </c>
      <c r="V1165" s="4">
        <v>47125.43</v>
      </c>
      <c r="W1165" s="4">
        <v>325640.7</v>
      </c>
      <c r="X1165" s="4">
        <v>441559.1</v>
      </c>
      <c r="Y1165" s="4">
        <v>1441918.0</v>
      </c>
      <c r="Z1165" s="4">
        <v>44474.37</v>
      </c>
      <c r="AA1165" s="4">
        <v>125632.8</v>
      </c>
      <c r="AB1165" s="4">
        <v>447989.9</v>
      </c>
      <c r="AC1165" s="4">
        <v>375819.9</v>
      </c>
      <c r="AD1165" s="4">
        <v>393069.8</v>
      </c>
      <c r="AE1165" s="4">
        <v>98053.94</v>
      </c>
      <c r="AF1165" s="4">
        <v>134100.9</v>
      </c>
      <c r="AG1165" s="4">
        <v>148903.8</v>
      </c>
      <c r="AH1165" s="4">
        <v>194658.4</v>
      </c>
      <c r="AI1165" s="4">
        <v>104388.5</v>
      </c>
      <c r="AJ1165" s="4">
        <v>169189.1</v>
      </c>
      <c r="AK1165" s="4">
        <v>140822.9</v>
      </c>
      <c r="AL1165" s="4">
        <v>138228.3</v>
      </c>
      <c r="AM1165" s="4">
        <v>166457.8</v>
      </c>
      <c r="AN1165" s="4">
        <v>104845.6</v>
      </c>
      <c r="AO1165" s="4">
        <v>169052.2</v>
      </c>
      <c r="AP1165" s="4">
        <v>148093.8</v>
      </c>
      <c r="AQ1165" s="4">
        <v>114148.6</v>
      </c>
      <c r="AR1165" s="4">
        <v>1178996.0</v>
      </c>
      <c r="AS1165" s="4">
        <v>18849.91</v>
      </c>
      <c r="AT1165" s="4">
        <v>16700.71</v>
      </c>
      <c r="AU1165" s="4">
        <v>120244.6</v>
      </c>
      <c r="AV1165" s="4">
        <v>292315.9</v>
      </c>
      <c r="AW1165" s="4">
        <v>147.5057</v>
      </c>
      <c r="AX1165" s="4">
        <v>1318804.0</v>
      </c>
      <c r="AY1165" s="4">
        <v>4469314.0</v>
      </c>
      <c r="AZ1165" s="4">
        <v>35159.46</v>
      </c>
      <c r="BA1165" s="4">
        <v>657961.9</v>
      </c>
      <c r="BB1165" s="4">
        <v>905025.8</v>
      </c>
      <c r="BC1165" s="4">
        <v>48871.85</v>
      </c>
      <c r="BD1165" s="4">
        <v>49174.82</v>
      </c>
    </row>
    <row r="1166" ht="14.25" customHeight="1">
      <c r="A1166" s="3" t="s">
        <v>72</v>
      </c>
      <c r="B1166" s="4">
        <v>1165.0</v>
      </c>
      <c r="C1166" s="4">
        <v>4.0</v>
      </c>
      <c r="D1166" s="3" t="s">
        <v>113</v>
      </c>
      <c r="E1166" s="4">
        <v>265.0</v>
      </c>
      <c r="F1166" s="3" t="s">
        <v>78</v>
      </c>
      <c r="G1166" s="4">
        <v>130595.8</v>
      </c>
      <c r="H1166" s="4">
        <v>325183.0</v>
      </c>
      <c r="I1166" s="4">
        <v>152754.3</v>
      </c>
      <c r="J1166" s="4">
        <v>249446.2</v>
      </c>
      <c r="K1166" s="4">
        <v>918224.5</v>
      </c>
      <c r="L1166" s="4">
        <v>734192.6</v>
      </c>
      <c r="M1166" s="4">
        <v>200935.9</v>
      </c>
      <c r="N1166" s="4">
        <v>500247.1</v>
      </c>
      <c r="O1166" s="4">
        <v>734923.0</v>
      </c>
      <c r="P1166" s="4">
        <v>979153.4</v>
      </c>
      <c r="Q1166" s="4">
        <v>499212.4</v>
      </c>
      <c r="R1166" s="4">
        <v>285783.4</v>
      </c>
      <c r="S1166" s="4">
        <v>2817300.0</v>
      </c>
      <c r="T1166" s="4">
        <v>39698.18</v>
      </c>
      <c r="U1166" s="4">
        <v>412716.7</v>
      </c>
      <c r="V1166" s="4">
        <v>47100.22</v>
      </c>
      <c r="W1166" s="4">
        <v>325065.3</v>
      </c>
      <c r="X1166" s="4">
        <v>441937.3</v>
      </c>
      <c r="Y1166" s="4">
        <v>1440044.0</v>
      </c>
      <c r="Z1166" s="4">
        <v>44487.36</v>
      </c>
      <c r="AA1166" s="4">
        <v>125489.1</v>
      </c>
      <c r="AB1166" s="4">
        <v>448119.5</v>
      </c>
      <c r="AC1166" s="4">
        <v>375861.8</v>
      </c>
      <c r="AD1166" s="4">
        <v>393033.6</v>
      </c>
      <c r="AE1166" s="4">
        <v>98019.68</v>
      </c>
      <c r="AF1166" s="4">
        <v>134104.5</v>
      </c>
      <c r="AG1166" s="4">
        <v>148826.0</v>
      </c>
      <c r="AH1166" s="4">
        <v>194647.6</v>
      </c>
      <c r="AI1166" s="4">
        <v>104420.6</v>
      </c>
      <c r="AJ1166" s="4">
        <v>168988.6</v>
      </c>
      <c r="AK1166" s="4">
        <v>140739.7</v>
      </c>
      <c r="AL1166" s="4">
        <v>138241.8</v>
      </c>
      <c r="AM1166" s="4">
        <v>166492.7</v>
      </c>
      <c r="AN1166" s="4">
        <v>104901.6</v>
      </c>
      <c r="AO1166" s="4">
        <v>168527.6</v>
      </c>
      <c r="AP1166" s="4">
        <v>148135.0</v>
      </c>
      <c r="AQ1166" s="4">
        <v>114144.1</v>
      </c>
      <c r="AR1166" s="4">
        <v>1179708.0</v>
      </c>
      <c r="AS1166" s="4">
        <v>18896.82</v>
      </c>
      <c r="AT1166" s="4">
        <v>16726.59</v>
      </c>
      <c r="AU1166" s="4">
        <v>120497.4</v>
      </c>
      <c r="AV1166" s="4">
        <v>292137.2</v>
      </c>
      <c r="AW1166" s="4">
        <v>147.2862</v>
      </c>
      <c r="AX1166" s="4">
        <v>1318544.0</v>
      </c>
      <c r="AY1166" s="4">
        <v>4472516.0</v>
      </c>
      <c r="AZ1166" s="4">
        <v>35178.52</v>
      </c>
      <c r="BA1166" s="4">
        <v>658815.3</v>
      </c>
      <c r="BB1166" s="4">
        <v>903750.9</v>
      </c>
      <c r="BC1166" s="4">
        <v>48851.09</v>
      </c>
      <c r="BD1166" s="4">
        <v>49143.22</v>
      </c>
    </row>
    <row r="1167" ht="14.25" customHeight="1">
      <c r="A1167" s="3" t="s">
        <v>72</v>
      </c>
      <c r="B1167" s="4">
        <v>1166.0</v>
      </c>
      <c r="C1167" s="4">
        <v>4.0</v>
      </c>
      <c r="D1167" s="3" t="s">
        <v>113</v>
      </c>
      <c r="E1167" s="4">
        <v>266.0</v>
      </c>
      <c r="F1167" s="3" t="s">
        <v>78</v>
      </c>
      <c r="G1167" s="4">
        <v>131013.4</v>
      </c>
      <c r="H1167" s="4">
        <v>325163.1</v>
      </c>
      <c r="I1167" s="4">
        <v>152945.1</v>
      </c>
      <c r="J1167" s="4">
        <v>250191.0</v>
      </c>
      <c r="K1167" s="4">
        <v>916341.9</v>
      </c>
      <c r="L1167" s="4">
        <v>733047.0</v>
      </c>
      <c r="M1167" s="4">
        <v>201212.5</v>
      </c>
      <c r="N1167" s="4">
        <v>500914.0</v>
      </c>
      <c r="O1167" s="4">
        <v>734642.8</v>
      </c>
      <c r="P1167" s="4">
        <v>978823.7</v>
      </c>
      <c r="Q1167" s="4">
        <v>498926.5</v>
      </c>
      <c r="R1167" s="4">
        <v>285888.9</v>
      </c>
      <c r="S1167" s="4">
        <v>2815395.0</v>
      </c>
      <c r="T1167" s="4">
        <v>39652.54</v>
      </c>
      <c r="U1167" s="4">
        <v>412367.5</v>
      </c>
      <c r="V1167" s="4">
        <v>47066.53</v>
      </c>
      <c r="W1167" s="4">
        <v>324906.4</v>
      </c>
      <c r="X1167" s="4">
        <v>442412.6</v>
      </c>
      <c r="Y1167" s="4">
        <v>1439688.0</v>
      </c>
      <c r="Z1167" s="4">
        <v>44507.01</v>
      </c>
      <c r="AA1167" s="4">
        <v>125277.1</v>
      </c>
      <c r="AB1167" s="4">
        <v>448071.3</v>
      </c>
      <c r="AC1167" s="4">
        <v>375948.4</v>
      </c>
      <c r="AD1167" s="4">
        <v>392869.6</v>
      </c>
      <c r="AE1167" s="4">
        <v>98006.74</v>
      </c>
      <c r="AF1167" s="4">
        <v>134107.1</v>
      </c>
      <c r="AG1167" s="4">
        <v>148762.1</v>
      </c>
      <c r="AH1167" s="4">
        <v>194715.0</v>
      </c>
      <c r="AI1167" s="4">
        <v>104482.9</v>
      </c>
      <c r="AJ1167" s="4">
        <v>168713.3</v>
      </c>
      <c r="AK1167" s="4">
        <v>140473.5</v>
      </c>
      <c r="AL1167" s="4">
        <v>138120.7</v>
      </c>
      <c r="AM1167" s="4">
        <v>166474.4</v>
      </c>
      <c r="AN1167" s="4">
        <v>104948.1</v>
      </c>
      <c r="AO1167" s="4">
        <v>168157.6</v>
      </c>
      <c r="AP1167" s="4">
        <v>147958.1</v>
      </c>
      <c r="AQ1167" s="4">
        <v>114067.1</v>
      </c>
      <c r="AR1167" s="4">
        <v>1181745.0</v>
      </c>
      <c r="AS1167" s="4">
        <v>18928.6</v>
      </c>
      <c r="AT1167" s="4">
        <v>16727.44</v>
      </c>
      <c r="AU1167" s="4">
        <v>120525.7</v>
      </c>
      <c r="AV1167" s="4">
        <v>292051.5</v>
      </c>
      <c r="AW1167" s="4">
        <v>147.1265</v>
      </c>
      <c r="AX1167" s="4">
        <v>1318913.0</v>
      </c>
      <c r="AY1167" s="4">
        <v>4475051.0</v>
      </c>
      <c r="AZ1167" s="4">
        <v>35176.38</v>
      </c>
      <c r="BA1167" s="4">
        <v>659840.3</v>
      </c>
      <c r="BB1167" s="4">
        <v>902838.8</v>
      </c>
      <c r="BC1167" s="4">
        <v>48777.4</v>
      </c>
      <c r="BD1167" s="4">
        <v>49235.35</v>
      </c>
    </row>
    <row r="1168" ht="14.25" customHeight="1">
      <c r="A1168" s="3" t="s">
        <v>72</v>
      </c>
      <c r="B1168" s="4">
        <v>1167.0</v>
      </c>
      <c r="C1168" s="4">
        <v>4.0</v>
      </c>
      <c r="D1168" s="3" t="s">
        <v>113</v>
      </c>
      <c r="E1168" s="4">
        <v>267.0</v>
      </c>
      <c r="F1168" s="3" t="s">
        <v>78</v>
      </c>
      <c r="G1168" s="4">
        <v>131440.3</v>
      </c>
      <c r="H1168" s="4">
        <v>325031.1</v>
      </c>
      <c r="I1168" s="4">
        <v>152993.1</v>
      </c>
      <c r="J1168" s="4">
        <v>250811.3</v>
      </c>
      <c r="K1168" s="4">
        <v>913559.4</v>
      </c>
      <c r="L1168" s="4">
        <v>731787.7</v>
      </c>
      <c r="M1168" s="4">
        <v>201514.9</v>
      </c>
      <c r="N1168" s="4">
        <v>501623.4</v>
      </c>
      <c r="O1168" s="4">
        <v>733929.5</v>
      </c>
      <c r="P1168" s="4">
        <v>979151.8</v>
      </c>
      <c r="Q1168" s="4">
        <v>498328.0</v>
      </c>
      <c r="R1168" s="4">
        <v>285894.2</v>
      </c>
      <c r="S1168" s="4">
        <v>2813717.0</v>
      </c>
      <c r="T1168" s="4">
        <v>39582.17</v>
      </c>
      <c r="U1168" s="4">
        <v>412044.2</v>
      </c>
      <c r="V1168" s="4">
        <v>47005.27</v>
      </c>
      <c r="W1168" s="4">
        <v>325016.0</v>
      </c>
      <c r="X1168" s="4">
        <v>442717.7</v>
      </c>
      <c r="Y1168" s="4">
        <v>1439077.0</v>
      </c>
      <c r="Z1168" s="4">
        <v>44509.49</v>
      </c>
      <c r="AA1168" s="4">
        <v>125203.9</v>
      </c>
      <c r="AB1168" s="4">
        <v>448040.6</v>
      </c>
      <c r="AC1168" s="4">
        <v>375708.9</v>
      </c>
      <c r="AD1168" s="4">
        <v>392971.0</v>
      </c>
      <c r="AE1168" s="4">
        <v>97987.09</v>
      </c>
      <c r="AF1168" s="4">
        <v>134066.6</v>
      </c>
      <c r="AG1168" s="4">
        <v>148741.5</v>
      </c>
      <c r="AH1168" s="4">
        <v>194740.0</v>
      </c>
      <c r="AI1168" s="4">
        <v>104463.1</v>
      </c>
      <c r="AJ1168" s="4">
        <v>168407.8</v>
      </c>
      <c r="AK1168" s="4">
        <v>140426.1</v>
      </c>
      <c r="AL1168" s="4">
        <v>137975.1</v>
      </c>
      <c r="AM1168" s="4">
        <v>166529.2</v>
      </c>
      <c r="AN1168" s="4">
        <v>105040.5</v>
      </c>
      <c r="AO1168" s="4">
        <v>167738.2</v>
      </c>
      <c r="AP1168" s="4">
        <v>148003.8</v>
      </c>
      <c r="AQ1168" s="4">
        <v>114064.5</v>
      </c>
      <c r="AR1168" s="4">
        <v>1183187.0</v>
      </c>
      <c r="AS1168" s="4">
        <v>18945.94</v>
      </c>
      <c r="AT1168" s="4">
        <v>16753.47</v>
      </c>
      <c r="AU1168" s="4">
        <v>120415.4</v>
      </c>
      <c r="AV1168" s="4">
        <v>291957.4</v>
      </c>
      <c r="AW1168" s="4">
        <v>147.0267</v>
      </c>
      <c r="AX1168" s="4">
        <v>1319337.0</v>
      </c>
      <c r="AY1168" s="4">
        <v>4476574.0</v>
      </c>
      <c r="AZ1168" s="4">
        <v>35184.04</v>
      </c>
      <c r="BA1168" s="4">
        <v>660900.5</v>
      </c>
      <c r="BB1168" s="4">
        <v>901630.6</v>
      </c>
      <c r="BC1168" s="4">
        <v>48764.76</v>
      </c>
      <c r="BD1168" s="4">
        <v>49310.25</v>
      </c>
    </row>
    <row r="1169" ht="14.25" customHeight="1">
      <c r="A1169" s="3" t="s">
        <v>72</v>
      </c>
      <c r="B1169" s="4">
        <v>1168.0</v>
      </c>
      <c r="C1169" s="4">
        <v>4.0</v>
      </c>
      <c r="D1169" s="3" t="s">
        <v>113</v>
      </c>
      <c r="E1169" s="4">
        <v>268.0</v>
      </c>
      <c r="F1169" s="3" t="s">
        <v>78</v>
      </c>
      <c r="G1169" s="4">
        <v>131895.5</v>
      </c>
      <c r="H1169" s="4">
        <v>324972.2</v>
      </c>
      <c r="I1169" s="4">
        <v>152907.8</v>
      </c>
      <c r="J1169" s="4">
        <v>251741.1</v>
      </c>
      <c r="K1169" s="4">
        <v>911597.4</v>
      </c>
      <c r="L1169" s="4">
        <v>730764.4</v>
      </c>
      <c r="M1169" s="4">
        <v>201729.5</v>
      </c>
      <c r="N1169" s="4">
        <v>502464.9</v>
      </c>
      <c r="O1169" s="4">
        <v>734020.5</v>
      </c>
      <c r="P1169" s="4">
        <v>979089.2</v>
      </c>
      <c r="Q1169" s="4">
        <v>497737.5</v>
      </c>
      <c r="R1169" s="4">
        <v>285936.5</v>
      </c>
      <c r="S1169" s="4">
        <v>2812218.0</v>
      </c>
      <c r="T1169" s="4">
        <v>39502.51</v>
      </c>
      <c r="U1169" s="4">
        <v>412113.6</v>
      </c>
      <c r="V1169" s="4">
        <v>46999.47</v>
      </c>
      <c r="W1169" s="4">
        <v>325305.5</v>
      </c>
      <c r="X1169" s="4">
        <v>443147.6</v>
      </c>
      <c r="Y1169" s="4">
        <v>1437383.0</v>
      </c>
      <c r="Z1169" s="4">
        <v>44520.4</v>
      </c>
      <c r="AA1169" s="4">
        <v>125006.9</v>
      </c>
      <c r="AB1169" s="4">
        <v>448041.4</v>
      </c>
      <c r="AC1169" s="4">
        <v>375772.5</v>
      </c>
      <c r="AD1169" s="4">
        <v>392830.8</v>
      </c>
      <c r="AE1169" s="4">
        <v>97962.59</v>
      </c>
      <c r="AF1169" s="4">
        <v>134025.3</v>
      </c>
      <c r="AG1169" s="4">
        <v>148723.8</v>
      </c>
      <c r="AH1169" s="4">
        <v>194698.4</v>
      </c>
      <c r="AI1169" s="4">
        <v>104500.3</v>
      </c>
      <c r="AJ1169" s="4">
        <v>168179.4</v>
      </c>
      <c r="AK1169" s="4">
        <v>140369.5</v>
      </c>
      <c r="AL1169" s="4">
        <v>137846.6</v>
      </c>
      <c r="AM1169" s="4">
        <v>166495.7</v>
      </c>
      <c r="AN1169" s="4">
        <v>105045.3</v>
      </c>
      <c r="AO1169" s="4">
        <v>167170.2</v>
      </c>
      <c r="AP1169" s="4">
        <v>147888.9</v>
      </c>
      <c r="AQ1169" s="4">
        <v>113999.4</v>
      </c>
      <c r="AR1169" s="4">
        <v>1184551.0</v>
      </c>
      <c r="AS1169" s="4">
        <v>18963.03</v>
      </c>
      <c r="AT1169" s="4">
        <v>16782.31</v>
      </c>
      <c r="AU1169" s="4">
        <v>120517.0</v>
      </c>
      <c r="AV1169" s="4">
        <v>291985.3</v>
      </c>
      <c r="AW1169" s="4">
        <v>146.8171</v>
      </c>
      <c r="AX1169" s="4">
        <v>1318966.0</v>
      </c>
      <c r="AY1169" s="4">
        <v>4482166.0</v>
      </c>
      <c r="AZ1169" s="4">
        <v>35201.51</v>
      </c>
      <c r="BA1169" s="4">
        <v>660684.9</v>
      </c>
      <c r="BB1169" s="4">
        <v>900748.7</v>
      </c>
      <c r="BC1169" s="4">
        <v>48746.24</v>
      </c>
      <c r="BD1169" s="4">
        <v>49367.27</v>
      </c>
    </row>
    <row r="1170" ht="14.25" customHeight="1">
      <c r="A1170" s="3" t="s">
        <v>72</v>
      </c>
      <c r="B1170" s="4">
        <v>1169.0</v>
      </c>
      <c r="C1170" s="4">
        <v>4.0</v>
      </c>
      <c r="D1170" s="3" t="s">
        <v>113</v>
      </c>
      <c r="E1170" s="4">
        <v>269.0</v>
      </c>
      <c r="F1170" s="3" t="s">
        <v>78</v>
      </c>
      <c r="G1170" s="4">
        <v>132393.8</v>
      </c>
      <c r="H1170" s="4">
        <v>324942.4</v>
      </c>
      <c r="I1170" s="4">
        <v>152797.8</v>
      </c>
      <c r="J1170" s="4">
        <v>252628.3</v>
      </c>
      <c r="K1170" s="4">
        <v>909607.5</v>
      </c>
      <c r="L1170" s="4">
        <v>728752.8</v>
      </c>
      <c r="M1170" s="4">
        <v>202002.1</v>
      </c>
      <c r="N1170" s="4">
        <v>503226.7</v>
      </c>
      <c r="O1170" s="4">
        <v>733453.0</v>
      </c>
      <c r="P1170" s="4">
        <v>978507.7</v>
      </c>
      <c r="Q1170" s="4">
        <v>497335.3</v>
      </c>
      <c r="R1170" s="4">
        <v>285922.0</v>
      </c>
      <c r="S1170" s="4">
        <v>2808048.0</v>
      </c>
      <c r="T1170" s="4">
        <v>39431.5</v>
      </c>
      <c r="U1170" s="4">
        <v>411797.8</v>
      </c>
      <c r="V1170" s="4">
        <v>46926.81</v>
      </c>
      <c r="W1170" s="4">
        <v>325540.8</v>
      </c>
      <c r="X1170" s="4">
        <v>444007.1</v>
      </c>
      <c r="Y1170" s="4">
        <v>1437155.0</v>
      </c>
      <c r="Z1170" s="4">
        <v>44512.51</v>
      </c>
      <c r="AA1170" s="4">
        <v>124976.5</v>
      </c>
      <c r="AB1170" s="4">
        <v>448174.9</v>
      </c>
      <c r="AC1170" s="4">
        <v>375706.3</v>
      </c>
      <c r="AD1170" s="4">
        <v>392889.9</v>
      </c>
      <c r="AE1170" s="4">
        <v>98051.86</v>
      </c>
      <c r="AF1170" s="4">
        <v>134013.6</v>
      </c>
      <c r="AG1170" s="4">
        <v>148784.3</v>
      </c>
      <c r="AH1170" s="4">
        <v>194729.6</v>
      </c>
      <c r="AI1170" s="4">
        <v>104506.9</v>
      </c>
      <c r="AJ1170" s="4">
        <v>167972.7</v>
      </c>
      <c r="AK1170" s="4">
        <v>140316.2</v>
      </c>
      <c r="AL1170" s="4">
        <v>137761.6</v>
      </c>
      <c r="AM1170" s="4">
        <v>166521.3</v>
      </c>
      <c r="AN1170" s="4">
        <v>105017.2</v>
      </c>
      <c r="AO1170" s="4">
        <v>166698.7</v>
      </c>
      <c r="AP1170" s="4">
        <v>147775.5</v>
      </c>
      <c r="AQ1170" s="4">
        <v>113987.6</v>
      </c>
      <c r="AR1170" s="4">
        <v>1185755.0</v>
      </c>
      <c r="AS1170" s="4">
        <v>18987.59</v>
      </c>
      <c r="AT1170" s="4">
        <v>16791.34</v>
      </c>
      <c r="AU1170" s="4">
        <v>120433.2</v>
      </c>
      <c r="AV1170" s="4">
        <v>291984.9</v>
      </c>
      <c r="AW1170" s="4">
        <v>146.5776</v>
      </c>
      <c r="AX1170" s="4">
        <v>1319328.0</v>
      </c>
      <c r="AY1170" s="4">
        <v>4485432.0</v>
      </c>
      <c r="AZ1170" s="4">
        <v>35204.28</v>
      </c>
      <c r="BA1170" s="4">
        <v>661794.0</v>
      </c>
      <c r="BB1170" s="4">
        <v>899477.6</v>
      </c>
      <c r="BC1170" s="4">
        <v>48682.74</v>
      </c>
      <c r="BD1170" s="4">
        <v>49411.22</v>
      </c>
    </row>
    <row r="1171" ht="14.25" customHeight="1">
      <c r="A1171" s="3" t="s">
        <v>72</v>
      </c>
      <c r="B1171" s="4">
        <v>1170.0</v>
      </c>
      <c r="C1171" s="4">
        <v>4.0</v>
      </c>
      <c r="D1171" s="3" t="s">
        <v>113</v>
      </c>
      <c r="E1171" s="4">
        <v>270.0</v>
      </c>
      <c r="F1171" s="3" t="s">
        <v>78</v>
      </c>
      <c r="G1171" s="4">
        <v>132883.1</v>
      </c>
      <c r="H1171" s="4">
        <v>324898.4</v>
      </c>
      <c r="I1171" s="4">
        <v>152663.7</v>
      </c>
      <c r="J1171" s="4">
        <v>253723.9</v>
      </c>
      <c r="K1171" s="4">
        <v>907542.7</v>
      </c>
      <c r="L1171" s="4">
        <v>727805.6</v>
      </c>
      <c r="M1171" s="4">
        <v>202343.5</v>
      </c>
      <c r="N1171" s="4">
        <v>504111.9</v>
      </c>
      <c r="O1171" s="4">
        <v>732442.8</v>
      </c>
      <c r="P1171" s="4">
        <v>979891.0</v>
      </c>
      <c r="Q1171" s="4">
        <v>497224.0</v>
      </c>
      <c r="R1171" s="4">
        <v>285903.9</v>
      </c>
      <c r="S1171" s="4">
        <v>2803325.0</v>
      </c>
      <c r="T1171" s="4">
        <v>39349.17</v>
      </c>
      <c r="U1171" s="4">
        <v>411666.6</v>
      </c>
      <c r="V1171" s="4">
        <v>46930.09</v>
      </c>
      <c r="W1171" s="4">
        <v>325677.9</v>
      </c>
      <c r="X1171" s="4">
        <v>444719.8</v>
      </c>
      <c r="Y1171" s="4">
        <v>1436648.0</v>
      </c>
      <c r="Z1171" s="4">
        <v>44515.92</v>
      </c>
      <c r="AA1171" s="4">
        <v>124922.3</v>
      </c>
      <c r="AB1171" s="4">
        <v>448319.2</v>
      </c>
      <c r="AC1171" s="4">
        <v>375745.8</v>
      </c>
      <c r="AD1171" s="4">
        <v>392994.7</v>
      </c>
      <c r="AE1171" s="4">
        <v>97970.51</v>
      </c>
      <c r="AF1171" s="4">
        <v>134036.7</v>
      </c>
      <c r="AG1171" s="4">
        <v>148760.9</v>
      </c>
      <c r="AH1171" s="4">
        <v>194729.6</v>
      </c>
      <c r="AI1171" s="4">
        <v>104452.6</v>
      </c>
      <c r="AJ1171" s="4">
        <v>167616.4</v>
      </c>
      <c r="AK1171" s="4">
        <v>140367.1</v>
      </c>
      <c r="AL1171" s="4">
        <v>137618.9</v>
      </c>
      <c r="AM1171" s="4">
        <v>166564.8</v>
      </c>
      <c r="AN1171" s="4">
        <v>105029.7</v>
      </c>
      <c r="AO1171" s="4">
        <v>166389.2</v>
      </c>
      <c r="AP1171" s="4">
        <v>147820.2</v>
      </c>
      <c r="AQ1171" s="4">
        <v>113934.9</v>
      </c>
      <c r="AR1171" s="4">
        <v>1187735.0</v>
      </c>
      <c r="AS1171" s="4">
        <v>19016.54</v>
      </c>
      <c r="AT1171" s="4">
        <v>16789.02</v>
      </c>
      <c r="AU1171" s="4">
        <v>120686.3</v>
      </c>
      <c r="AV1171" s="4">
        <v>291899.8</v>
      </c>
      <c r="AW1171" s="4">
        <v>146.398</v>
      </c>
      <c r="AX1171" s="4">
        <v>1319407.0</v>
      </c>
      <c r="AY1171" s="4">
        <v>4486294.0</v>
      </c>
      <c r="AZ1171" s="4">
        <v>35206.04</v>
      </c>
      <c r="BA1171" s="4">
        <v>662312.2</v>
      </c>
      <c r="BB1171" s="4">
        <v>898183.6</v>
      </c>
      <c r="BC1171" s="4">
        <v>48648.04</v>
      </c>
      <c r="BD1171" s="4">
        <v>49507.47</v>
      </c>
    </row>
    <row r="1172" ht="14.25" customHeight="1">
      <c r="A1172" s="3" t="s">
        <v>72</v>
      </c>
      <c r="B1172" s="4">
        <v>1171.0</v>
      </c>
      <c r="C1172" s="4">
        <v>4.0</v>
      </c>
      <c r="D1172" s="3" t="s">
        <v>113</v>
      </c>
      <c r="E1172" s="4">
        <v>271.0</v>
      </c>
      <c r="F1172" s="3" t="s">
        <v>78</v>
      </c>
      <c r="G1172" s="4">
        <v>133372.4</v>
      </c>
      <c r="H1172" s="4">
        <v>324856.9</v>
      </c>
      <c r="I1172" s="4">
        <v>152489.9</v>
      </c>
      <c r="J1172" s="4">
        <v>254611.8</v>
      </c>
      <c r="K1172" s="4">
        <v>905038.3</v>
      </c>
      <c r="L1172" s="4">
        <v>725529.9</v>
      </c>
      <c r="M1172" s="4">
        <v>202769.2</v>
      </c>
      <c r="N1172" s="4">
        <v>504705.8</v>
      </c>
      <c r="O1172" s="4">
        <v>731751.6</v>
      </c>
      <c r="P1172" s="4">
        <v>980303.8</v>
      </c>
      <c r="Q1172" s="4">
        <v>497050.0</v>
      </c>
      <c r="R1172" s="4">
        <v>285991.2</v>
      </c>
      <c r="S1172" s="4">
        <v>2800719.0</v>
      </c>
      <c r="T1172" s="4">
        <v>39265.63</v>
      </c>
      <c r="U1172" s="4">
        <v>411590.2</v>
      </c>
      <c r="V1172" s="4">
        <v>46874.71</v>
      </c>
      <c r="W1172" s="4">
        <v>325812.5</v>
      </c>
      <c r="X1172" s="4">
        <v>445203.9</v>
      </c>
      <c r="Y1172" s="4">
        <v>1435844.0</v>
      </c>
      <c r="Z1172" s="4">
        <v>44499.27</v>
      </c>
      <c r="AA1172" s="4">
        <v>124682.6</v>
      </c>
      <c r="AB1172" s="4">
        <v>448436.1</v>
      </c>
      <c r="AC1172" s="4">
        <v>375652.4</v>
      </c>
      <c r="AD1172" s="4">
        <v>393196.2</v>
      </c>
      <c r="AE1172" s="4">
        <v>97913.75</v>
      </c>
      <c r="AF1172" s="4">
        <v>134015.4</v>
      </c>
      <c r="AG1172" s="4">
        <v>148698.2</v>
      </c>
      <c r="AH1172" s="4">
        <v>194692.7</v>
      </c>
      <c r="AI1172" s="4">
        <v>104466.9</v>
      </c>
      <c r="AJ1172" s="4">
        <v>167341.2</v>
      </c>
      <c r="AK1172" s="4">
        <v>140159.8</v>
      </c>
      <c r="AL1172" s="4">
        <v>137538.6</v>
      </c>
      <c r="AM1172" s="4">
        <v>166558.5</v>
      </c>
      <c r="AN1172" s="4">
        <v>105023.8</v>
      </c>
      <c r="AO1172" s="4">
        <v>165876.0</v>
      </c>
      <c r="AP1172" s="4">
        <v>147653.6</v>
      </c>
      <c r="AQ1172" s="4">
        <v>113860.8</v>
      </c>
      <c r="AR1172" s="4">
        <v>1189734.0</v>
      </c>
      <c r="AS1172" s="4">
        <v>19045.24</v>
      </c>
      <c r="AT1172" s="4">
        <v>16811.34</v>
      </c>
      <c r="AU1172" s="4">
        <v>120792.2</v>
      </c>
      <c r="AV1172" s="4">
        <v>291899.9</v>
      </c>
      <c r="AW1172" s="4">
        <v>146.2882</v>
      </c>
      <c r="AX1172" s="4">
        <v>1320009.0</v>
      </c>
      <c r="AY1172" s="4">
        <v>4491455.0</v>
      </c>
      <c r="AZ1172" s="4">
        <v>35209.05</v>
      </c>
      <c r="BA1172" s="4">
        <v>662952.3</v>
      </c>
      <c r="BB1172" s="4">
        <v>897164.1</v>
      </c>
      <c r="BC1172" s="4">
        <v>48621.55</v>
      </c>
      <c r="BD1172" s="4">
        <v>49557.61</v>
      </c>
    </row>
    <row r="1173" ht="14.25" customHeight="1">
      <c r="A1173" s="3" t="s">
        <v>72</v>
      </c>
      <c r="B1173" s="4">
        <v>1172.0</v>
      </c>
      <c r="C1173" s="4">
        <v>4.0</v>
      </c>
      <c r="D1173" s="3" t="s">
        <v>113</v>
      </c>
      <c r="E1173" s="4">
        <v>272.0</v>
      </c>
      <c r="F1173" s="3" t="s">
        <v>78</v>
      </c>
      <c r="G1173" s="4">
        <v>133801.1</v>
      </c>
      <c r="H1173" s="4">
        <v>324727.5</v>
      </c>
      <c r="I1173" s="4">
        <v>152402.1</v>
      </c>
      <c r="J1173" s="4">
        <v>255159.5</v>
      </c>
      <c r="K1173" s="4">
        <v>903087.4</v>
      </c>
      <c r="L1173" s="4">
        <v>724448.3</v>
      </c>
      <c r="M1173" s="4">
        <v>203111.9</v>
      </c>
      <c r="N1173" s="4">
        <v>505320.7</v>
      </c>
      <c r="O1173" s="4">
        <v>731690.1</v>
      </c>
      <c r="P1173" s="4">
        <v>981305.0</v>
      </c>
      <c r="Q1173" s="4">
        <v>496141.3</v>
      </c>
      <c r="R1173" s="4">
        <v>285904.3</v>
      </c>
      <c r="S1173" s="4">
        <v>2795837.0</v>
      </c>
      <c r="T1173" s="4">
        <v>39224.28</v>
      </c>
      <c r="U1173" s="4">
        <v>411440.6</v>
      </c>
      <c r="V1173" s="4">
        <v>46810.83</v>
      </c>
      <c r="W1173" s="4">
        <v>325919.3</v>
      </c>
      <c r="X1173" s="4">
        <v>445609.7</v>
      </c>
      <c r="Y1173" s="4">
        <v>1434987.0</v>
      </c>
      <c r="Z1173" s="4">
        <v>44508.53</v>
      </c>
      <c r="AA1173" s="4">
        <v>124592.0</v>
      </c>
      <c r="AB1173" s="4">
        <v>448569.3</v>
      </c>
      <c r="AC1173" s="4">
        <v>375606.4</v>
      </c>
      <c r="AD1173" s="4">
        <v>393444.6</v>
      </c>
      <c r="AE1173" s="4">
        <v>97844.81</v>
      </c>
      <c r="AF1173" s="4">
        <v>134035.1</v>
      </c>
      <c r="AG1173" s="4">
        <v>148631.2</v>
      </c>
      <c r="AH1173" s="4">
        <v>194706.8</v>
      </c>
      <c r="AI1173" s="4">
        <v>104505.7</v>
      </c>
      <c r="AJ1173" s="4">
        <v>167250.6</v>
      </c>
      <c r="AK1173" s="4">
        <v>140054.2</v>
      </c>
      <c r="AL1173" s="4">
        <v>137420.9</v>
      </c>
      <c r="AM1173" s="4">
        <v>166522.8</v>
      </c>
      <c r="AN1173" s="4">
        <v>105109.1</v>
      </c>
      <c r="AO1173" s="4">
        <v>165382.3</v>
      </c>
      <c r="AP1173" s="4">
        <v>147526.0</v>
      </c>
      <c r="AQ1173" s="4">
        <v>113874.1</v>
      </c>
      <c r="AR1173" s="4">
        <v>1191230.0</v>
      </c>
      <c r="AS1173" s="4">
        <v>19059.97</v>
      </c>
      <c r="AT1173" s="4">
        <v>16832.04</v>
      </c>
      <c r="AU1173" s="4">
        <v>120759.8</v>
      </c>
      <c r="AV1173" s="4">
        <v>291818.9</v>
      </c>
      <c r="AW1173" s="4">
        <v>145.7593</v>
      </c>
      <c r="AX1173" s="4">
        <v>1320325.0</v>
      </c>
      <c r="AY1173" s="4">
        <v>4494140.0</v>
      </c>
      <c r="AZ1173" s="4">
        <v>35202.65</v>
      </c>
      <c r="BA1173" s="4">
        <v>663425.7</v>
      </c>
      <c r="BB1173" s="4">
        <v>896482.1</v>
      </c>
      <c r="BC1173" s="4">
        <v>48549.94</v>
      </c>
      <c r="BD1173" s="4">
        <v>49580.96</v>
      </c>
    </row>
    <row r="1174" ht="14.25" customHeight="1">
      <c r="A1174" s="3" t="s">
        <v>72</v>
      </c>
      <c r="B1174" s="4">
        <v>1173.0</v>
      </c>
      <c r="C1174" s="4">
        <v>4.0</v>
      </c>
      <c r="D1174" s="3" t="s">
        <v>113</v>
      </c>
      <c r="E1174" s="4">
        <v>273.0</v>
      </c>
      <c r="F1174" s="3" t="s">
        <v>78</v>
      </c>
      <c r="G1174" s="4">
        <v>134276.0</v>
      </c>
      <c r="H1174" s="4">
        <v>324638.9</v>
      </c>
      <c r="I1174" s="4">
        <v>152412.3</v>
      </c>
      <c r="J1174" s="4">
        <v>256008.0</v>
      </c>
      <c r="K1174" s="4">
        <v>901363.2</v>
      </c>
      <c r="L1174" s="4">
        <v>722675.2</v>
      </c>
      <c r="M1174" s="4">
        <v>203487.4</v>
      </c>
      <c r="N1174" s="4">
        <v>506076.9</v>
      </c>
      <c r="O1174" s="4">
        <v>731217.4</v>
      </c>
      <c r="P1174" s="4">
        <v>980896.2</v>
      </c>
      <c r="Q1174" s="4">
        <v>495547.5</v>
      </c>
      <c r="R1174" s="4">
        <v>285879.0</v>
      </c>
      <c r="S1174" s="4">
        <v>2790687.0</v>
      </c>
      <c r="T1174" s="4">
        <v>39175.66</v>
      </c>
      <c r="U1174" s="4">
        <v>411324.5</v>
      </c>
      <c r="V1174" s="4">
        <v>46765.09</v>
      </c>
      <c r="W1174" s="4">
        <v>325743.8</v>
      </c>
      <c r="X1174" s="4">
        <v>446207.3</v>
      </c>
      <c r="Y1174" s="4">
        <v>1433992.0</v>
      </c>
      <c r="Z1174" s="4">
        <v>44514.56</v>
      </c>
      <c r="AA1174" s="4">
        <v>124515.4</v>
      </c>
      <c r="AB1174" s="4">
        <v>448794.3</v>
      </c>
      <c r="AC1174" s="4">
        <v>375556.4</v>
      </c>
      <c r="AD1174" s="4">
        <v>393378.1</v>
      </c>
      <c r="AE1174" s="4">
        <v>97913.14</v>
      </c>
      <c r="AF1174" s="4">
        <v>134054.4</v>
      </c>
      <c r="AG1174" s="4">
        <v>148551.6</v>
      </c>
      <c r="AH1174" s="4">
        <v>194653.3</v>
      </c>
      <c r="AI1174" s="4">
        <v>104456.0</v>
      </c>
      <c r="AJ1174" s="4">
        <v>167034.8</v>
      </c>
      <c r="AK1174" s="4">
        <v>139964.5</v>
      </c>
      <c r="AL1174" s="4">
        <v>137481.5</v>
      </c>
      <c r="AM1174" s="4">
        <v>166484.3</v>
      </c>
      <c r="AN1174" s="4">
        <v>105156.0</v>
      </c>
      <c r="AO1174" s="4">
        <v>164939.3</v>
      </c>
      <c r="AP1174" s="4">
        <v>147274.5</v>
      </c>
      <c r="AQ1174" s="4">
        <v>113856.9</v>
      </c>
      <c r="AR1174" s="4">
        <v>1192759.0</v>
      </c>
      <c r="AS1174" s="4">
        <v>19088.64</v>
      </c>
      <c r="AT1174" s="4">
        <v>16839.97</v>
      </c>
      <c r="AU1174" s="4">
        <v>120719.5</v>
      </c>
      <c r="AV1174" s="4">
        <v>291714.9</v>
      </c>
      <c r="AW1174" s="4">
        <v>145.4899</v>
      </c>
      <c r="AX1174" s="4">
        <v>1320571.0</v>
      </c>
      <c r="AY1174" s="4">
        <v>4495079.0</v>
      </c>
      <c r="AZ1174" s="4">
        <v>35205.69</v>
      </c>
      <c r="BA1174" s="4">
        <v>663955.7</v>
      </c>
      <c r="BB1174" s="4">
        <v>895045.3</v>
      </c>
      <c r="BC1174" s="4">
        <v>48533.36</v>
      </c>
      <c r="BD1174" s="4">
        <v>49626.65</v>
      </c>
    </row>
    <row r="1175" ht="14.25" customHeight="1">
      <c r="A1175" s="3" t="s">
        <v>72</v>
      </c>
      <c r="B1175" s="4">
        <v>1174.0</v>
      </c>
      <c r="C1175" s="4">
        <v>4.0</v>
      </c>
      <c r="D1175" s="3" t="s">
        <v>113</v>
      </c>
      <c r="E1175" s="4">
        <v>274.0</v>
      </c>
      <c r="F1175" s="3" t="s">
        <v>78</v>
      </c>
      <c r="G1175" s="4">
        <v>134757.5</v>
      </c>
      <c r="H1175" s="4">
        <v>324637.9</v>
      </c>
      <c r="I1175" s="4">
        <v>152276.5</v>
      </c>
      <c r="J1175" s="4">
        <v>257067.4</v>
      </c>
      <c r="K1175" s="4">
        <v>899192.6</v>
      </c>
      <c r="L1175" s="4">
        <v>721636.5</v>
      </c>
      <c r="M1175" s="4">
        <v>203674.1</v>
      </c>
      <c r="N1175" s="4">
        <v>506631.4</v>
      </c>
      <c r="O1175" s="4">
        <v>730473.9</v>
      </c>
      <c r="P1175" s="4">
        <v>981540.4</v>
      </c>
      <c r="Q1175" s="4">
        <v>495203.7</v>
      </c>
      <c r="R1175" s="4">
        <v>285895.0</v>
      </c>
      <c r="S1175" s="4">
        <v>2787291.0</v>
      </c>
      <c r="T1175" s="4">
        <v>39124.4</v>
      </c>
      <c r="U1175" s="4">
        <v>411298.6</v>
      </c>
      <c r="V1175" s="4">
        <v>46721.51</v>
      </c>
      <c r="W1175" s="4">
        <v>325800.5</v>
      </c>
      <c r="X1175" s="4">
        <v>446868.3</v>
      </c>
      <c r="Y1175" s="4">
        <v>1433104.0</v>
      </c>
      <c r="Z1175" s="4">
        <v>44501.28</v>
      </c>
      <c r="AA1175" s="4">
        <v>124426.9</v>
      </c>
      <c r="AB1175" s="4">
        <v>448882.7</v>
      </c>
      <c r="AC1175" s="4">
        <v>375576.4</v>
      </c>
      <c r="AD1175" s="4">
        <v>393299.1</v>
      </c>
      <c r="AE1175" s="4">
        <v>97826.75</v>
      </c>
      <c r="AF1175" s="4">
        <v>134040.3</v>
      </c>
      <c r="AG1175" s="4">
        <v>148522.9</v>
      </c>
      <c r="AH1175" s="4">
        <v>194584.5</v>
      </c>
      <c r="AI1175" s="4">
        <v>104397.2</v>
      </c>
      <c r="AJ1175" s="4">
        <v>166800.5</v>
      </c>
      <c r="AK1175" s="4">
        <v>139952.7</v>
      </c>
      <c r="AL1175" s="4">
        <v>137448.4</v>
      </c>
      <c r="AM1175" s="4">
        <v>166497.8</v>
      </c>
      <c r="AN1175" s="4">
        <v>105128.9</v>
      </c>
      <c r="AO1175" s="4">
        <v>164503.8</v>
      </c>
      <c r="AP1175" s="4">
        <v>147111.9</v>
      </c>
      <c r="AQ1175" s="4">
        <v>113801.6</v>
      </c>
      <c r="AR1175" s="4">
        <v>1194183.0</v>
      </c>
      <c r="AS1175" s="4">
        <v>19118.73</v>
      </c>
      <c r="AT1175" s="4">
        <v>16842.39</v>
      </c>
      <c r="AU1175" s="4">
        <v>120954.3</v>
      </c>
      <c r="AV1175" s="4">
        <v>291629.3</v>
      </c>
      <c r="AW1175" s="4">
        <v>145.0907</v>
      </c>
      <c r="AX1175" s="4">
        <v>1320605.0</v>
      </c>
      <c r="AY1175" s="4">
        <v>4497358.0</v>
      </c>
      <c r="AZ1175" s="4">
        <v>35212.12</v>
      </c>
      <c r="BA1175" s="4">
        <v>664453.7</v>
      </c>
      <c r="BB1175" s="4">
        <v>893932.3</v>
      </c>
      <c r="BC1175" s="4">
        <v>48473.98</v>
      </c>
      <c r="BD1175" s="4">
        <v>49724.71</v>
      </c>
    </row>
    <row r="1176" ht="14.25" customHeight="1">
      <c r="A1176" s="3" t="s">
        <v>72</v>
      </c>
      <c r="B1176" s="4">
        <v>1175.0</v>
      </c>
      <c r="C1176" s="4">
        <v>4.0</v>
      </c>
      <c r="D1176" s="3" t="s">
        <v>113</v>
      </c>
      <c r="E1176" s="4">
        <v>275.0</v>
      </c>
      <c r="F1176" s="3" t="s">
        <v>78</v>
      </c>
      <c r="G1176" s="4">
        <v>135216.2</v>
      </c>
      <c r="H1176" s="4">
        <v>324571.4</v>
      </c>
      <c r="I1176" s="4">
        <v>152366.1</v>
      </c>
      <c r="J1176" s="4">
        <v>258042.4</v>
      </c>
      <c r="K1176" s="4">
        <v>897557.6</v>
      </c>
      <c r="L1176" s="4">
        <v>720347.8</v>
      </c>
      <c r="M1176" s="4">
        <v>204056.4</v>
      </c>
      <c r="N1176" s="4">
        <v>506784.0</v>
      </c>
      <c r="O1176" s="4">
        <v>730888.4</v>
      </c>
      <c r="P1176" s="4">
        <v>981919.7</v>
      </c>
      <c r="Q1176" s="4">
        <v>494483.0</v>
      </c>
      <c r="R1176" s="4">
        <v>285863.0</v>
      </c>
      <c r="S1176" s="4">
        <v>2784613.0</v>
      </c>
      <c r="T1176" s="4">
        <v>39077.04</v>
      </c>
      <c r="U1176" s="4">
        <v>411387.2</v>
      </c>
      <c r="V1176" s="4">
        <v>46683.02</v>
      </c>
      <c r="W1176" s="4">
        <v>325633.9</v>
      </c>
      <c r="X1176" s="4">
        <v>447896.3</v>
      </c>
      <c r="Y1176" s="4">
        <v>1431604.0</v>
      </c>
      <c r="Z1176" s="4">
        <v>44500.66</v>
      </c>
      <c r="AA1176" s="4">
        <v>124404.1</v>
      </c>
      <c r="AB1176" s="4">
        <v>448869.6</v>
      </c>
      <c r="AC1176" s="4">
        <v>375715.4</v>
      </c>
      <c r="AD1176" s="4">
        <v>393297.0</v>
      </c>
      <c r="AE1176" s="4">
        <v>97768.53</v>
      </c>
      <c r="AF1176" s="4">
        <v>134045.6</v>
      </c>
      <c r="AG1176" s="4">
        <v>148430.5</v>
      </c>
      <c r="AH1176" s="4">
        <v>194506.5</v>
      </c>
      <c r="AI1176" s="4">
        <v>104464.6</v>
      </c>
      <c r="AJ1176" s="4">
        <v>166574.5</v>
      </c>
      <c r="AK1176" s="4">
        <v>139681.9</v>
      </c>
      <c r="AL1176" s="4">
        <v>137448.9</v>
      </c>
      <c r="AM1176" s="4">
        <v>166461.2</v>
      </c>
      <c r="AN1176" s="4">
        <v>105026.1</v>
      </c>
      <c r="AO1176" s="4">
        <v>164131.7</v>
      </c>
      <c r="AP1176" s="4">
        <v>147016.3</v>
      </c>
      <c r="AQ1176" s="4">
        <v>113797.7</v>
      </c>
      <c r="AR1176" s="4">
        <v>1195404.0</v>
      </c>
      <c r="AS1176" s="4">
        <v>19140.31</v>
      </c>
      <c r="AT1176" s="4">
        <v>16845.82</v>
      </c>
      <c r="AU1176" s="4">
        <v>120981.7</v>
      </c>
      <c r="AV1176" s="4">
        <v>291596.6</v>
      </c>
      <c r="AW1176" s="4">
        <v>144.8811</v>
      </c>
      <c r="AX1176" s="4">
        <v>1320509.0</v>
      </c>
      <c r="AY1176" s="4">
        <v>4500108.0</v>
      </c>
      <c r="AZ1176" s="4">
        <v>35226.28</v>
      </c>
      <c r="BA1176" s="4">
        <v>666316.0</v>
      </c>
      <c r="BB1176" s="4">
        <v>893243.6</v>
      </c>
      <c r="BC1176" s="4">
        <v>48469.68</v>
      </c>
      <c r="BD1176" s="4">
        <v>49819.17</v>
      </c>
    </row>
    <row r="1177" ht="14.25" customHeight="1">
      <c r="A1177" s="3" t="s">
        <v>72</v>
      </c>
      <c r="B1177" s="4">
        <v>1176.0</v>
      </c>
      <c r="C1177" s="4">
        <v>4.0</v>
      </c>
      <c r="D1177" s="3" t="s">
        <v>113</v>
      </c>
      <c r="E1177" s="4">
        <v>276.0</v>
      </c>
      <c r="F1177" s="3" t="s">
        <v>78</v>
      </c>
      <c r="G1177" s="4">
        <v>135681.5</v>
      </c>
      <c r="H1177" s="4">
        <v>324576.2</v>
      </c>
      <c r="I1177" s="4">
        <v>152137.0</v>
      </c>
      <c r="J1177" s="4">
        <v>258835.3</v>
      </c>
      <c r="K1177" s="4">
        <v>895922.9</v>
      </c>
      <c r="L1177" s="4">
        <v>720534.7</v>
      </c>
      <c r="M1177" s="4">
        <v>204321.8</v>
      </c>
      <c r="N1177" s="4">
        <v>507551.2</v>
      </c>
      <c r="O1177" s="4">
        <v>729956.8</v>
      </c>
      <c r="P1177" s="4">
        <v>981729.3</v>
      </c>
      <c r="Q1177" s="4">
        <v>493965.0</v>
      </c>
      <c r="R1177" s="4">
        <v>285917.7</v>
      </c>
      <c r="S1177" s="4">
        <v>2781814.0</v>
      </c>
      <c r="T1177" s="4">
        <v>39031.81</v>
      </c>
      <c r="U1177" s="4">
        <v>411176.8</v>
      </c>
      <c r="V1177" s="4">
        <v>46632.32</v>
      </c>
      <c r="W1177" s="4">
        <v>325842.0</v>
      </c>
      <c r="X1177" s="4">
        <v>448615.1</v>
      </c>
      <c r="Y1177" s="4">
        <v>1431399.0</v>
      </c>
      <c r="Z1177" s="4">
        <v>44503.92</v>
      </c>
      <c r="AA1177" s="4">
        <v>124368.4</v>
      </c>
      <c r="AB1177" s="4">
        <v>448850.7</v>
      </c>
      <c r="AC1177" s="4">
        <v>375616.3</v>
      </c>
      <c r="AD1177" s="4">
        <v>393500.4</v>
      </c>
      <c r="AE1177" s="4">
        <v>97625.33</v>
      </c>
      <c r="AF1177" s="4">
        <v>134056.4</v>
      </c>
      <c r="AG1177" s="4">
        <v>148435.4</v>
      </c>
      <c r="AH1177" s="4">
        <v>194599.7</v>
      </c>
      <c r="AI1177" s="4">
        <v>104388.2</v>
      </c>
      <c r="AJ1177" s="4">
        <v>166401.1</v>
      </c>
      <c r="AK1177" s="4">
        <v>139556.7</v>
      </c>
      <c r="AL1177" s="4">
        <v>137347.8</v>
      </c>
      <c r="AM1177" s="4">
        <v>166467.6</v>
      </c>
      <c r="AN1177" s="4">
        <v>105122.5</v>
      </c>
      <c r="AO1177" s="4">
        <v>163632.2</v>
      </c>
      <c r="AP1177" s="4">
        <v>146746.6</v>
      </c>
      <c r="AQ1177" s="4">
        <v>113739.4</v>
      </c>
      <c r="AR1177" s="4">
        <v>1196984.0</v>
      </c>
      <c r="AS1177" s="4">
        <v>19171.52</v>
      </c>
      <c r="AT1177" s="4">
        <v>16857.34</v>
      </c>
      <c r="AU1177" s="4">
        <v>121230.4</v>
      </c>
      <c r="AV1177" s="4">
        <v>291620.1</v>
      </c>
      <c r="AW1177" s="4">
        <v>144.7015</v>
      </c>
      <c r="AX1177" s="4">
        <v>1320559.0</v>
      </c>
      <c r="AY1177" s="4">
        <v>4504547.0</v>
      </c>
      <c r="AZ1177" s="4">
        <v>35226.27</v>
      </c>
      <c r="BA1177" s="4">
        <v>666215.9</v>
      </c>
      <c r="BB1177" s="4">
        <v>892371.1</v>
      </c>
      <c r="BC1177" s="4">
        <v>48419.84</v>
      </c>
      <c r="BD1177" s="4">
        <v>49887.92</v>
      </c>
    </row>
    <row r="1178" ht="14.25" customHeight="1">
      <c r="A1178" s="3" t="s">
        <v>72</v>
      </c>
      <c r="B1178" s="4">
        <v>1177.0</v>
      </c>
      <c r="C1178" s="4">
        <v>4.0</v>
      </c>
      <c r="D1178" s="3" t="s">
        <v>113</v>
      </c>
      <c r="E1178" s="4">
        <v>277.0</v>
      </c>
      <c r="F1178" s="3" t="s">
        <v>78</v>
      </c>
      <c r="G1178" s="4">
        <v>136166.4</v>
      </c>
      <c r="H1178" s="4">
        <v>324545.1</v>
      </c>
      <c r="I1178" s="4">
        <v>151853.8</v>
      </c>
      <c r="J1178" s="4">
        <v>259666.5</v>
      </c>
      <c r="K1178" s="4">
        <v>893598.6</v>
      </c>
      <c r="L1178" s="4">
        <v>720260.4</v>
      </c>
      <c r="M1178" s="4">
        <v>204628.0</v>
      </c>
      <c r="N1178" s="4">
        <v>507772.8</v>
      </c>
      <c r="O1178" s="4">
        <v>730289.6</v>
      </c>
      <c r="P1178" s="4">
        <v>982909.4</v>
      </c>
      <c r="Q1178" s="4">
        <v>494079.6</v>
      </c>
      <c r="R1178" s="4">
        <v>285971.7</v>
      </c>
      <c r="S1178" s="4">
        <v>2777571.0</v>
      </c>
      <c r="T1178" s="4">
        <v>38976.93</v>
      </c>
      <c r="U1178" s="4">
        <v>411354.0</v>
      </c>
      <c r="V1178" s="4">
        <v>46639.92</v>
      </c>
      <c r="W1178" s="4">
        <v>325412.0</v>
      </c>
      <c r="X1178" s="4">
        <v>449590.5</v>
      </c>
      <c r="Y1178" s="4">
        <v>1429994.0</v>
      </c>
      <c r="Z1178" s="4">
        <v>44521.39</v>
      </c>
      <c r="AA1178" s="4">
        <v>124283.0</v>
      </c>
      <c r="AB1178" s="4">
        <v>449009.6</v>
      </c>
      <c r="AC1178" s="4">
        <v>375571.2</v>
      </c>
      <c r="AD1178" s="4">
        <v>393380.9</v>
      </c>
      <c r="AE1178" s="4">
        <v>97561.35</v>
      </c>
      <c r="AF1178" s="4">
        <v>134048.1</v>
      </c>
      <c r="AG1178" s="4">
        <v>148392.5</v>
      </c>
      <c r="AH1178" s="4">
        <v>194477.5</v>
      </c>
      <c r="AI1178" s="4">
        <v>104451.4</v>
      </c>
      <c r="AJ1178" s="4">
        <v>166161.7</v>
      </c>
      <c r="AK1178" s="4">
        <v>139555.9</v>
      </c>
      <c r="AL1178" s="4">
        <v>137374.3</v>
      </c>
      <c r="AM1178" s="4">
        <v>166430.6</v>
      </c>
      <c r="AN1178" s="4">
        <v>105178.2</v>
      </c>
      <c r="AO1178" s="4">
        <v>163122.7</v>
      </c>
      <c r="AP1178" s="4">
        <v>146606.4</v>
      </c>
      <c r="AQ1178" s="4">
        <v>113731.9</v>
      </c>
      <c r="AR1178" s="4">
        <v>1198156.0</v>
      </c>
      <c r="AS1178" s="4">
        <v>19199.53</v>
      </c>
      <c r="AT1178" s="4">
        <v>16850.75</v>
      </c>
      <c r="AU1178" s="4">
        <v>121391.3</v>
      </c>
      <c r="AV1178" s="4">
        <v>291534.5</v>
      </c>
      <c r="AW1178" s="4">
        <v>144.6316</v>
      </c>
      <c r="AX1178" s="4">
        <v>1320367.0</v>
      </c>
      <c r="AY1178" s="4">
        <v>4501733.0</v>
      </c>
      <c r="AZ1178" s="4">
        <v>35229.86</v>
      </c>
      <c r="BA1178" s="4">
        <v>668503.7</v>
      </c>
      <c r="BB1178" s="4">
        <v>891017.0</v>
      </c>
      <c r="BC1178" s="4">
        <v>48433.09</v>
      </c>
      <c r="BD1178" s="4">
        <v>49913.83</v>
      </c>
    </row>
    <row r="1179" ht="14.25" customHeight="1">
      <c r="A1179" s="3" t="s">
        <v>72</v>
      </c>
      <c r="B1179" s="4">
        <v>1178.0</v>
      </c>
      <c r="C1179" s="4">
        <v>4.0</v>
      </c>
      <c r="D1179" s="3" t="s">
        <v>113</v>
      </c>
      <c r="E1179" s="4">
        <v>278.0</v>
      </c>
      <c r="F1179" s="3" t="s">
        <v>78</v>
      </c>
      <c r="G1179" s="4">
        <v>136674.2</v>
      </c>
      <c r="H1179" s="4">
        <v>324526.0</v>
      </c>
      <c r="I1179" s="4">
        <v>151983.8</v>
      </c>
      <c r="J1179" s="4">
        <v>260462.8</v>
      </c>
      <c r="K1179" s="4">
        <v>891528.3</v>
      </c>
      <c r="L1179" s="4">
        <v>719820.6</v>
      </c>
      <c r="M1179" s="4">
        <v>204809.3</v>
      </c>
      <c r="N1179" s="4">
        <v>508358.6</v>
      </c>
      <c r="O1179" s="4">
        <v>730868.9</v>
      </c>
      <c r="P1179" s="4">
        <v>982708.3</v>
      </c>
      <c r="Q1179" s="4">
        <v>493626.8</v>
      </c>
      <c r="R1179" s="4">
        <v>286016.5</v>
      </c>
      <c r="S1179" s="4">
        <v>2774250.0</v>
      </c>
      <c r="T1179" s="4">
        <v>38885.87</v>
      </c>
      <c r="U1179" s="4">
        <v>411445.3</v>
      </c>
      <c r="V1179" s="4">
        <v>46629.54</v>
      </c>
      <c r="W1179" s="4">
        <v>325892.5</v>
      </c>
      <c r="X1179" s="4">
        <v>450400.4</v>
      </c>
      <c r="Y1179" s="4">
        <v>1429340.0</v>
      </c>
      <c r="Z1179" s="4">
        <v>44505.23</v>
      </c>
      <c r="AA1179" s="4">
        <v>124130.1</v>
      </c>
      <c r="AB1179" s="4">
        <v>449092.6</v>
      </c>
      <c r="AC1179" s="4">
        <v>375430.8</v>
      </c>
      <c r="AD1179" s="4">
        <v>393398.8</v>
      </c>
      <c r="AE1179" s="4">
        <v>97537.52</v>
      </c>
      <c r="AF1179" s="4">
        <v>134069.1</v>
      </c>
      <c r="AG1179" s="4">
        <v>148351.3</v>
      </c>
      <c r="AH1179" s="4">
        <v>194429.3</v>
      </c>
      <c r="AI1179" s="4">
        <v>104414.6</v>
      </c>
      <c r="AJ1179" s="4">
        <v>165971.1</v>
      </c>
      <c r="AK1179" s="4">
        <v>139551.3</v>
      </c>
      <c r="AL1179" s="4">
        <v>137189.0</v>
      </c>
      <c r="AM1179" s="4">
        <v>166456.8</v>
      </c>
      <c r="AN1179" s="4">
        <v>105105.3</v>
      </c>
      <c r="AO1179" s="4">
        <v>162623.3</v>
      </c>
      <c r="AP1179" s="4">
        <v>146387.9</v>
      </c>
      <c r="AQ1179" s="4">
        <v>113726.7</v>
      </c>
      <c r="AR1179" s="4">
        <v>1200662.0</v>
      </c>
      <c r="AS1179" s="4">
        <v>19219.96</v>
      </c>
      <c r="AT1179" s="4">
        <v>16855.84</v>
      </c>
      <c r="AU1179" s="4">
        <v>121436.4</v>
      </c>
      <c r="AV1179" s="4">
        <v>291544.4</v>
      </c>
      <c r="AW1179" s="4">
        <v>144.6017</v>
      </c>
      <c r="AX1179" s="4">
        <v>1320461.0</v>
      </c>
      <c r="AY1179" s="4">
        <v>4507368.0</v>
      </c>
      <c r="AZ1179" s="4">
        <v>35238.43</v>
      </c>
      <c r="BA1179" s="4">
        <v>669335.5</v>
      </c>
      <c r="BB1179" s="4">
        <v>889738.7</v>
      </c>
      <c r="BC1179" s="4">
        <v>48400.91</v>
      </c>
      <c r="BD1179" s="4">
        <v>49982.26</v>
      </c>
    </row>
    <row r="1180" ht="14.25" customHeight="1">
      <c r="A1180" s="3" t="s">
        <v>72</v>
      </c>
      <c r="B1180" s="4">
        <v>1179.0</v>
      </c>
      <c r="C1180" s="4">
        <v>4.0</v>
      </c>
      <c r="D1180" s="3" t="s">
        <v>113</v>
      </c>
      <c r="E1180" s="4">
        <v>279.0</v>
      </c>
      <c r="F1180" s="3" t="s">
        <v>78</v>
      </c>
      <c r="G1180" s="4">
        <v>137145.0</v>
      </c>
      <c r="H1180" s="4">
        <v>324491.9</v>
      </c>
      <c r="I1180" s="4">
        <v>152009.7</v>
      </c>
      <c r="J1180" s="4">
        <v>261246.8</v>
      </c>
      <c r="K1180" s="4">
        <v>890065.5</v>
      </c>
      <c r="L1180" s="4">
        <v>718717.0</v>
      </c>
      <c r="M1180" s="4">
        <v>205146.4</v>
      </c>
      <c r="N1180" s="4">
        <v>509145.9</v>
      </c>
      <c r="O1180" s="4">
        <v>730028.3</v>
      </c>
      <c r="P1180" s="4">
        <v>983121.6</v>
      </c>
      <c r="Q1180" s="4">
        <v>493600.0</v>
      </c>
      <c r="R1180" s="4">
        <v>285962.8</v>
      </c>
      <c r="S1180" s="4">
        <v>2772338.0</v>
      </c>
      <c r="T1180" s="4">
        <v>38816.07</v>
      </c>
      <c r="U1180" s="4">
        <v>411467.8</v>
      </c>
      <c r="V1180" s="4">
        <v>46608.42</v>
      </c>
      <c r="W1180" s="4">
        <v>325542.5</v>
      </c>
      <c r="X1180" s="4">
        <v>451121.7</v>
      </c>
      <c r="Y1180" s="4">
        <v>1429177.0</v>
      </c>
      <c r="Z1180" s="4">
        <v>44500.2</v>
      </c>
      <c r="AA1180" s="4">
        <v>124111.2</v>
      </c>
      <c r="AB1180" s="4">
        <v>449112.7</v>
      </c>
      <c r="AC1180" s="4">
        <v>375216.3</v>
      </c>
      <c r="AD1180" s="4">
        <v>393416.8</v>
      </c>
      <c r="AE1180" s="4">
        <v>97452.35</v>
      </c>
      <c r="AF1180" s="4">
        <v>134101.3</v>
      </c>
      <c r="AG1180" s="4">
        <v>148367.3</v>
      </c>
      <c r="AH1180" s="4">
        <v>194412.9</v>
      </c>
      <c r="AI1180" s="4">
        <v>104417.4</v>
      </c>
      <c r="AJ1180" s="4">
        <v>165582.8</v>
      </c>
      <c r="AK1180" s="4">
        <v>139377.8</v>
      </c>
      <c r="AL1180" s="4">
        <v>137144.0</v>
      </c>
      <c r="AM1180" s="4">
        <v>166436.6</v>
      </c>
      <c r="AN1180" s="4">
        <v>105221.1</v>
      </c>
      <c r="AO1180" s="4">
        <v>162294.9</v>
      </c>
      <c r="AP1180" s="4">
        <v>146299.3</v>
      </c>
      <c r="AQ1180" s="4">
        <v>113684.2</v>
      </c>
      <c r="AR1180" s="4">
        <v>1202273.0</v>
      </c>
      <c r="AS1180" s="4">
        <v>19266.0</v>
      </c>
      <c r="AT1180" s="4">
        <v>16875.99</v>
      </c>
      <c r="AU1180" s="4">
        <v>121475.3</v>
      </c>
      <c r="AV1180" s="4">
        <v>291407.6</v>
      </c>
      <c r="AW1180" s="4">
        <v>144.5618</v>
      </c>
      <c r="AX1180" s="4">
        <v>1320491.0</v>
      </c>
      <c r="AY1180" s="4">
        <v>4506830.0</v>
      </c>
      <c r="AZ1180" s="4">
        <v>35260.08</v>
      </c>
      <c r="BA1180" s="4">
        <v>671076.7</v>
      </c>
      <c r="BB1180" s="4">
        <v>888627.1</v>
      </c>
      <c r="BC1180" s="4">
        <v>48363.86</v>
      </c>
      <c r="BD1180" s="4">
        <v>50000.72</v>
      </c>
    </row>
    <row r="1181" ht="14.25" customHeight="1">
      <c r="A1181" s="3" t="s">
        <v>72</v>
      </c>
      <c r="B1181" s="4">
        <v>1180.0</v>
      </c>
      <c r="C1181" s="4">
        <v>4.0</v>
      </c>
      <c r="D1181" s="3" t="s">
        <v>113</v>
      </c>
      <c r="E1181" s="4">
        <v>280.0</v>
      </c>
      <c r="F1181" s="3" t="s">
        <v>78</v>
      </c>
      <c r="G1181" s="4">
        <v>137574.4</v>
      </c>
      <c r="H1181" s="4">
        <v>324458.4</v>
      </c>
      <c r="I1181" s="4">
        <v>151867.7</v>
      </c>
      <c r="J1181" s="4">
        <v>262015.5</v>
      </c>
      <c r="K1181" s="4">
        <v>888327.8</v>
      </c>
      <c r="L1181" s="4">
        <v>717564.1</v>
      </c>
      <c r="M1181" s="4">
        <v>205337.3</v>
      </c>
      <c r="N1181" s="4">
        <v>509980.2</v>
      </c>
      <c r="O1181" s="4">
        <v>729784.0</v>
      </c>
      <c r="P1181" s="4">
        <v>982973.8</v>
      </c>
      <c r="Q1181" s="4">
        <v>493053.2</v>
      </c>
      <c r="R1181" s="4">
        <v>286006.1</v>
      </c>
      <c r="S1181" s="4">
        <v>2769017.0</v>
      </c>
      <c r="T1181" s="4">
        <v>38767.12</v>
      </c>
      <c r="U1181" s="4">
        <v>411396.8</v>
      </c>
      <c r="V1181" s="4">
        <v>46590.1</v>
      </c>
      <c r="W1181" s="4">
        <v>325488.1</v>
      </c>
      <c r="X1181" s="4">
        <v>451374.3</v>
      </c>
      <c r="Y1181" s="4">
        <v>1428506.0</v>
      </c>
      <c r="Z1181" s="4">
        <v>44496.88</v>
      </c>
      <c r="AA1181" s="4">
        <v>124043.5</v>
      </c>
      <c r="AB1181" s="4">
        <v>449054.3</v>
      </c>
      <c r="AC1181" s="4">
        <v>375183.0</v>
      </c>
      <c r="AD1181" s="4">
        <v>393492.3</v>
      </c>
      <c r="AE1181" s="4">
        <v>97511.89</v>
      </c>
      <c r="AF1181" s="4">
        <v>134048.2</v>
      </c>
      <c r="AG1181" s="4">
        <v>148364.2</v>
      </c>
      <c r="AH1181" s="4">
        <v>194431.3</v>
      </c>
      <c r="AI1181" s="4">
        <v>104439.2</v>
      </c>
      <c r="AJ1181" s="4">
        <v>165200.8</v>
      </c>
      <c r="AK1181" s="4">
        <v>139296.1</v>
      </c>
      <c r="AL1181" s="4">
        <v>137260.4</v>
      </c>
      <c r="AM1181" s="4">
        <v>166455.8</v>
      </c>
      <c r="AN1181" s="4">
        <v>105277.8</v>
      </c>
      <c r="AO1181" s="4">
        <v>161912.6</v>
      </c>
      <c r="AP1181" s="4">
        <v>146406.0</v>
      </c>
      <c r="AQ1181" s="4">
        <v>113638.9</v>
      </c>
      <c r="AR1181" s="4">
        <v>1204071.0</v>
      </c>
      <c r="AS1181" s="4">
        <v>19306.52</v>
      </c>
      <c r="AT1181" s="4">
        <v>16866.83</v>
      </c>
      <c r="AU1181" s="4">
        <v>121703.4</v>
      </c>
      <c r="AV1181" s="4">
        <v>291398.0</v>
      </c>
      <c r="AW1181" s="4">
        <v>144.3522</v>
      </c>
      <c r="AX1181" s="4">
        <v>1320804.0</v>
      </c>
      <c r="AY1181" s="4">
        <v>4516456.0</v>
      </c>
      <c r="AZ1181" s="4">
        <v>35258.3</v>
      </c>
      <c r="BA1181" s="4">
        <v>672462.2</v>
      </c>
      <c r="BB1181" s="4">
        <v>888130.9</v>
      </c>
      <c r="BC1181" s="4">
        <v>48304.98</v>
      </c>
      <c r="BD1181" s="4">
        <v>50033.74</v>
      </c>
    </row>
    <row r="1182" ht="14.25" customHeight="1">
      <c r="A1182" s="3" t="s">
        <v>72</v>
      </c>
      <c r="B1182" s="4">
        <v>1181.0</v>
      </c>
      <c r="C1182" s="4">
        <v>4.0</v>
      </c>
      <c r="D1182" s="3" t="s">
        <v>113</v>
      </c>
      <c r="E1182" s="4">
        <v>281.0</v>
      </c>
      <c r="F1182" s="3" t="s">
        <v>78</v>
      </c>
      <c r="G1182" s="4">
        <v>138045.1</v>
      </c>
      <c r="H1182" s="4">
        <v>324389.7</v>
      </c>
      <c r="I1182" s="4">
        <v>151705.4</v>
      </c>
      <c r="J1182" s="4">
        <v>263039.2</v>
      </c>
      <c r="K1182" s="4">
        <v>886067.7</v>
      </c>
      <c r="L1182" s="4">
        <v>716564.5</v>
      </c>
      <c r="M1182" s="4">
        <v>205563.7</v>
      </c>
      <c r="N1182" s="4">
        <v>510711.2</v>
      </c>
      <c r="O1182" s="4">
        <v>729765.9</v>
      </c>
      <c r="P1182" s="4">
        <v>982486.4</v>
      </c>
      <c r="Q1182" s="4">
        <v>492548.0</v>
      </c>
      <c r="R1182" s="4">
        <v>286034.2</v>
      </c>
      <c r="S1182" s="4">
        <v>2765217.0</v>
      </c>
      <c r="T1182" s="4">
        <v>38702.9</v>
      </c>
      <c r="U1182" s="4">
        <v>411147.6</v>
      </c>
      <c r="V1182" s="4">
        <v>46588.11</v>
      </c>
      <c r="W1182" s="4">
        <v>325422.8</v>
      </c>
      <c r="X1182" s="4">
        <v>451892.3</v>
      </c>
      <c r="Y1182" s="4">
        <v>1428218.0</v>
      </c>
      <c r="Z1182" s="4">
        <v>44469.64</v>
      </c>
      <c r="AA1182" s="4">
        <v>123952.5</v>
      </c>
      <c r="AB1182" s="4">
        <v>449266.6</v>
      </c>
      <c r="AC1182" s="4">
        <v>374961.1</v>
      </c>
      <c r="AD1182" s="4">
        <v>393357.3</v>
      </c>
      <c r="AE1182" s="4">
        <v>97402.85</v>
      </c>
      <c r="AF1182" s="4">
        <v>134041.2</v>
      </c>
      <c r="AG1182" s="4">
        <v>148380.0</v>
      </c>
      <c r="AH1182" s="4">
        <v>194417.2</v>
      </c>
      <c r="AI1182" s="4">
        <v>104378.3</v>
      </c>
      <c r="AJ1182" s="4">
        <v>165032.3</v>
      </c>
      <c r="AK1182" s="4">
        <v>139145.4</v>
      </c>
      <c r="AL1182" s="4">
        <v>137278.2</v>
      </c>
      <c r="AM1182" s="4">
        <v>166479.4</v>
      </c>
      <c r="AN1182" s="4">
        <v>105310.6</v>
      </c>
      <c r="AO1182" s="4">
        <v>161454.8</v>
      </c>
      <c r="AP1182" s="4">
        <v>146283.9</v>
      </c>
      <c r="AQ1182" s="4">
        <v>113547.0</v>
      </c>
      <c r="AR1182" s="4">
        <v>1206029.0</v>
      </c>
      <c r="AS1182" s="4">
        <v>19332.19</v>
      </c>
      <c r="AT1182" s="4">
        <v>16862.03</v>
      </c>
      <c r="AU1182" s="4">
        <v>121727.2</v>
      </c>
      <c r="AV1182" s="4">
        <v>291360.7</v>
      </c>
      <c r="AW1182" s="4">
        <v>144.0728</v>
      </c>
      <c r="AX1182" s="4">
        <v>1320940.0</v>
      </c>
      <c r="AY1182" s="4">
        <v>4523995.0</v>
      </c>
      <c r="AZ1182" s="4">
        <v>35278.23</v>
      </c>
      <c r="BA1182" s="4">
        <v>673079.4</v>
      </c>
      <c r="BB1182" s="4">
        <v>887908.6</v>
      </c>
      <c r="BC1182" s="4">
        <v>48267.04</v>
      </c>
      <c r="BD1182" s="4">
        <v>50063.02</v>
      </c>
    </row>
    <row r="1183" ht="14.25" customHeight="1">
      <c r="A1183" s="3" t="s">
        <v>72</v>
      </c>
      <c r="B1183" s="4">
        <v>1182.0</v>
      </c>
      <c r="C1183" s="4">
        <v>4.0</v>
      </c>
      <c r="D1183" s="3" t="s">
        <v>113</v>
      </c>
      <c r="E1183" s="4">
        <v>282.0</v>
      </c>
      <c r="F1183" s="3" t="s">
        <v>78</v>
      </c>
      <c r="G1183" s="4">
        <v>138441.4</v>
      </c>
      <c r="H1183" s="4">
        <v>324242.2</v>
      </c>
      <c r="I1183" s="4">
        <v>151783.6</v>
      </c>
      <c r="J1183" s="4">
        <v>263831.6</v>
      </c>
      <c r="K1183" s="4">
        <v>884202.3</v>
      </c>
      <c r="L1183" s="4">
        <v>714484.1</v>
      </c>
      <c r="M1183" s="4">
        <v>205854.3</v>
      </c>
      <c r="N1183" s="4">
        <v>511326.3</v>
      </c>
      <c r="O1183" s="4">
        <v>729145.7</v>
      </c>
      <c r="P1183" s="4">
        <v>982887.5</v>
      </c>
      <c r="Q1183" s="4">
        <v>492452.8</v>
      </c>
      <c r="R1183" s="4">
        <v>286005.9</v>
      </c>
      <c r="S1183" s="4">
        <v>2763157.0</v>
      </c>
      <c r="T1183" s="4">
        <v>38656.32</v>
      </c>
      <c r="U1183" s="4">
        <v>411031.6</v>
      </c>
      <c r="V1183" s="4">
        <v>46569.34</v>
      </c>
      <c r="W1183" s="4">
        <v>325658.6</v>
      </c>
      <c r="X1183" s="4">
        <v>452798.8</v>
      </c>
      <c r="Y1183" s="4">
        <v>1428360.0</v>
      </c>
      <c r="Z1183" s="4">
        <v>44471.61</v>
      </c>
      <c r="AA1183" s="4">
        <v>123691.4</v>
      </c>
      <c r="AB1183" s="4">
        <v>449629.3</v>
      </c>
      <c r="AC1183" s="4">
        <v>374993.7</v>
      </c>
      <c r="AD1183" s="4">
        <v>393214.2</v>
      </c>
      <c r="AE1183" s="4">
        <v>97326.1</v>
      </c>
      <c r="AF1183" s="4">
        <v>134046.0</v>
      </c>
      <c r="AG1183" s="4">
        <v>148287.3</v>
      </c>
      <c r="AH1183" s="4">
        <v>194430.6</v>
      </c>
      <c r="AI1183" s="4">
        <v>104425.7</v>
      </c>
      <c r="AJ1183" s="4">
        <v>164881.1</v>
      </c>
      <c r="AK1183" s="4">
        <v>138946.9</v>
      </c>
      <c r="AL1183" s="4">
        <v>137173.6</v>
      </c>
      <c r="AM1183" s="4">
        <v>166525.4</v>
      </c>
      <c r="AN1183" s="4">
        <v>105358.2</v>
      </c>
      <c r="AO1183" s="4">
        <v>160900.4</v>
      </c>
      <c r="AP1183" s="4">
        <v>146065.4</v>
      </c>
      <c r="AQ1183" s="4">
        <v>113572.3</v>
      </c>
      <c r="AR1183" s="4">
        <v>1207630.0</v>
      </c>
      <c r="AS1183" s="4">
        <v>19363.89</v>
      </c>
      <c r="AT1183" s="4">
        <v>16875.09</v>
      </c>
      <c r="AU1183" s="4">
        <v>121740.4</v>
      </c>
      <c r="AV1183" s="4">
        <v>291195.5</v>
      </c>
      <c r="AW1183" s="4">
        <v>143.7934</v>
      </c>
      <c r="AX1183" s="4">
        <v>1320933.0</v>
      </c>
      <c r="AY1183" s="4">
        <v>4529152.0</v>
      </c>
      <c r="AZ1183" s="4">
        <v>35287.25</v>
      </c>
      <c r="BA1183" s="4">
        <v>674578.4</v>
      </c>
      <c r="BB1183" s="4">
        <v>886856.9</v>
      </c>
      <c r="BC1183" s="4">
        <v>48247.1</v>
      </c>
      <c r="BD1183" s="4">
        <v>50082.47</v>
      </c>
    </row>
    <row r="1184" ht="14.25" customHeight="1">
      <c r="A1184" s="3" t="s">
        <v>72</v>
      </c>
      <c r="B1184" s="4">
        <v>1183.0</v>
      </c>
      <c r="C1184" s="4">
        <v>4.0</v>
      </c>
      <c r="D1184" s="3" t="s">
        <v>113</v>
      </c>
      <c r="E1184" s="4">
        <v>283.0</v>
      </c>
      <c r="F1184" s="3" t="s">
        <v>78</v>
      </c>
      <c r="G1184" s="4">
        <v>138873.2</v>
      </c>
      <c r="H1184" s="4">
        <v>324418.6</v>
      </c>
      <c r="I1184" s="4">
        <v>151663.3</v>
      </c>
      <c r="J1184" s="4">
        <v>264679.0</v>
      </c>
      <c r="K1184" s="4">
        <v>882004.8</v>
      </c>
      <c r="L1184" s="4">
        <v>712905.3</v>
      </c>
      <c r="M1184" s="4">
        <v>206141.1</v>
      </c>
      <c r="N1184" s="4">
        <v>511656.2</v>
      </c>
      <c r="O1184" s="4">
        <v>728404.5</v>
      </c>
      <c r="P1184" s="4">
        <v>984534.7</v>
      </c>
      <c r="Q1184" s="4">
        <v>492245.2</v>
      </c>
      <c r="R1184" s="4">
        <v>286020.9</v>
      </c>
      <c r="S1184" s="4">
        <v>2760957.0</v>
      </c>
      <c r="T1184" s="4">
        <v>38583.11</v>
      </c>
      <c r="U1184" s="4">
        <v>411232.4</v>
      </c>
      <c r="V1184" s="4">
        <v>46496.4</v>
      </c>
      <c r="W1184" s="4">
        <v>325340.8</v>
      </c>
      <c r="X1184" s="4">
        <v>453484.7</v>
      </c>
      <c r="Y1184" s="4">
        <v>1427442.0</v>
      </c>
      <c r="Z1184" s="4">
        <v>44460.06</v>
      </c>
      <c r="AA1184" s="4">
        <v>123464.9</v>
      </c>
      <c r="AB1184" s="4">
        <v>449615.5</v>
      </c>
      <c r="AC1184" s="4">
        <v>374948.9</v>
      </c>
      <c r="AD1184" s="4">
        <v>393368.4</v>
      </c>
      <c r="AE1184" s="4">
        <v>97191.98</v>
      </c>
      <c r="AF1184" s="4">
        <v>134058.0</v>
      </c>
      <c r="AG1184" s="4">
        <v>148213.3</v>
      </c>
      <c r="AH1184" s="4">
        <v>194441.0</v>
      </c>
      <c r="AI1184" s="4">
        <v>104408.9</v>
      </c>
      <c r="AJ1184" s="4">
        <v>164527.6</v>
      </c>
      <c r="AK1184" s="4">
        <v>138936.6</v>
      </c>
      <c r="AL1184" s="4">
        <v>137276.1</v>
      </c>
      <c r="AM1184" s="4">
        <v>166448.5</v>
      </c>
      <c r="AN1184" s="4">
        <v>105356.5</v>
      </c>
      <c r="AO1184" s="4">
        <v>160306.4</v>
      </c>
      <c r="AP1184" s="4">
        <v>146078.3</v>
      </c>
      <c r="AQ1184" s="4">
        <v>113529.9</v>
      </c>
      <c r="AR1184" s="4">
        <v>1209275.0</v>
      </c>
      <c r="AS1184" s="4">
        <v>19374.81</v>
      </c>
      <c r="AT1184" s="4">
        <v>16853.32</v>
      </c>
      <c r="AU1184" s="4">
        <v>122034.8</v>
      </c>
      <c r="AV1184" s="4">
        <v>291141.9</v>
      </c>
      <c r="AW1184" s="4">
        <v>143.5638</v>
      </c>
      <c r="AX1184" s="4">
        <v>1320693.0</v>
      </c>
      <c r="AY1184" s="4">
        <v>4527680.0</v>
      </c>
      <c r="AZ1184" s="4">
        <v>35271.24</v>
      </c>
      <c r="BA1184" s="4">
        <v>675203.8</v>
      </c>
      <c r="BB1184" s="4">
        <v>886421.0</v>
      </c>
      <c r="BC1184" s="4">
        <v>48221.51</v>
      </c>
      <c r="BD1184" s="4">
        <v>50124.3</v>
      </c>
    </row>
    <row r="1185" ht="14.25" customHeight="1">
      <c r="A1185" s="3" t="s">
        <v>72</v>
      </c>
      <c r="B1185" s="4">
        <v>1184.0</v>
      </c>
      <c r="C1185" s="4">
        <v>4.0</v>
      </c>
      <c r="D1185" s="3" t="s">
        <v>113</v>
      </c>
      <c r="E1185" s="4">
        <v>284.0</v>
      </c>
      <c r="F1185" s="3" t="s">
        <v>78</v>
      </c>
      <c r="G1185" s="4">
        <v>139342.3</v>
      </c>
      <c r="H1185" s="4">
        <v>324344.7</v>
      </c>
      <c r="I1185" s="4">
        <v>151336.4</v>
      </c>
      <c r="J1185" s="4">
        <v>265540.3</v>
      </c>
      <c r="K1185" s="4">
        <v>880147.0</v>
      </c>
      <c r="L1185" s="4">
        <v>711322.3</v>
      </c>
      <c r="M1185" s="4">
        <v>206516.3</v>
      </c>
      <c r="N1185" s="4">
        <v>512055.7</v>
      </c>
      <c r="O1185" s="4">
        <v>727895.8</v>
      </c>
      <c r="P1185" s="4">
        <v>985576.5</v>
      </c>
      <c r="Q1185" s="4">
        <v>492072.7</v>
      </c>
      <c r="R1185" s="4">
        <v>285985.0</v>
      </c>
      <c r="S1185" s="4">
        <v>2758196.0</v>
      </c>
      <c r="T1185" s="4">
        <v>38517.64</v>
      </c>
      <c r="U1185" s="4">
        <v>410732.3</v>
      </c>
      <c r="V1185" s="4">
        <v>46495.79</v>
      </c>
      <c r="W1185" s="4">
        <v>325485.7</v>
      </c>
      <c r="X1185" s="4">
        <v>454032.6</v>
      </c>
      <c r="Y1185" s="4">
        <v>1426398.0</v>
      </c>
      <c r="Z1185" s="4">
        <v>44456.23</v>
      </c>
      <c r="AA1185" s="4">
        <v>123418.9</v>
      </c>
      <c r="AB1185" s="4">
        <v>449615.6</v>
      </c>
      <c r="AC1185" s="4">
        <v>375037.9</v>
      </c>
      <c r="AD1185" s="4">
        <v>393250.4</v>
      </c>
      <c r="AE1185" s="4">
        <v>97152.2</v>
      </c>
      <c r="AF1185" s="4">
        <v>134036.6</v>
      </c>
      <c r="AG1185" s="4">
        <v>148213.7</v>
      </c>
      <c r="AH1185" s="4">
        <v>194438.8</v>
      </c>
      <c r="AI1185" s="4">
        <v>104387.1</v>
      </c>
      <c r="AJ1185" s="4">
        <v>164176.0</v>
      </c>
      <c r="AK1185" s="4">
        <v>139041.8</v>
      </c>
      <c r="AL1185" s="4">
        <v>137243.8</v>
      </c>
      <c r="AM1185" s="4">
        <v>166429.5</v>
      </c>
      <c r="AN1185" s="4">
        <v>105384.2</v>
      </c>
      <c r="AO1185" s="4">
        <v>159711.7</v>
      </c>
      <c r="AP1185" s="4">
        <v>145916.9</v>
      </c>
      <c r="AQ1185" s="4">
        <v>113435.2</v>
      </c>
      <c r="AR1185" s="4">
        <v>1211586.0</v>
      </c>
      <c r="AS1185" s="4">
        <v>19387.89</v>
      </c>
      <c r="AT1185" s="4">
        <v>16857.51</v>
      </c>
      <c r="AU1185" s="4">
        <v>122117.0</v>
      </c>
      <c r="AV1185" s="4">
        <v>291064.8</v>
      </c>
      <c r="AW1185" s="4">
        <v>143.4441</v>
      </c>
      <c r="AX1185" s="4">
        <v>1320994.0</v>
      </c>
      <c r="AY1185" s="4">
        <v>4532347.0</v>
      </c>
      <c r="AZ1185" s="4">
        <v>35268.9</v>
      </c>
      <c r="BA1185" s="4">
        <v>676571.6</v>
      </c>
      <c r="BB1185" s="4">
        <v>885062.3</v>
      </c>
      <c r="BC1185" s="4">
        <v>48154.41</v>
      </c>
      <c r="BD1185" s="4">
        <v>50155.03</v>
      </c>
    </row>
    <row r="1186" ht="14.25" customHeight="1">
      <c r="A1186" s="3" t="s">
        <v>72</v>
      </c>
      <c r="B1186" s="4">
        <v>1185.0</v>
      </c>
      <c r="C1186" s="4">
        <v>4.0</v>
      </c>
      <c r="D1186" s="3" t="s">
        <v>113</v>
      </c>
      <c r="E1186" s="4">
        <v>285.0</v>
      </c>
      <c r="F1186" s="3" t="s">
        <v>78</v>
      </c>
      <c r="G1186" s="4">
        <v>139794.9</v>
      </c>
      <c r="H1186" s="4">
        <v>324520.2</v>
      </c>
      <c r="I1186" s="4">
        <v>150938.4</v>
      </c>
      <c r="J1186" s="4">
        <v>266261.8</v>
      </c>
      <c r="K1186" s="4">
        <v>878523.2</v>
      </c>
      <c r="L1186" s="4">
        <v>710268.8</v>
      </c>
      <c r="M1186" s="4">
        <v>206824.6</v>
      </c>
      <c r="N1186" s="4">
        <v>512522.5</v>
      </c>
      <c r="O1186" s="4">
        <v>728070.1</v>
      </c>
      <c r="P1186" s="4">
        <v>984628.2</v>
      </c>
      <c r="Q1186" s="4">
        <v>491638.6</v>
      </c>
      <c r="R1186" s="4">
        <v>285972.5</v>
      </c>
      <c r="S1186" s="4">
        <v>2753345.0</v>
      </c>
      <c r="T1186" s="4">
        <v>38424.78</v>
      </c>
      <c r="U1186" s="4">
        <v>410439.3</v>
      </c>
      <c r="V1186" s="4">
        <v>46497.75</v>
      </c>
      <c r="W1186" s="4">
        <v>325192.7</v>
      </c>
      <c r="X1186" s="4">
        <v>454695.2</v>
      </c>
      <c r="Y1186" s="4">
        <v>1425216.0</v>
      </c>
      <c r="Z1186" s="4">
        <v>44456.78</v>
      </c>
      <c r="AA1186" s="4">
        <v>123349.5</v>
      </c>
      <c r="AB1186" s="4">
        <v>449423.1</v>
      </c>
      <c r="AC1186" s="4">
        <v>374831.7</v>
      </c>
      <c r="AD1186" s="4">
        <v>393229.7</v>
      </c>
      <c r="AE1186" s="4">
        <v>97243.47</v>
      </c>
      <c r="AF1186" s="4">
        <v>134008.4</v>
      </c>
      <c r="AG1186" s="4">
        <v>148242.7</v>
      </c>
      <c r="AH1186" s="4">
        <v>194446.0</v>
      </c>
      <c r="AI1186" s="4">
        <v>104405.9</v>
      </c>
      <c r="AJ1186" s="4">
        <v>164068.4</v>
      </c>
      <c r="AK1186" s="4">
        <v>138685.0</v>
      </c>
      <c r="AL1186" s="4">
        <v>137070.0</v>
      </c>
      <c r="AM1186" s="4">
        <v>166400.3</v>
      </c>
      <c r="AN1186" s="4">
        <v>105448.2</v>
      </c>
      <c r="AO1186" s="4">
        <v>159157.9</v>
      </c>
      <c r="AP1186" s="4">
        <v>145829.6</v>
      </c>
      <c r="AQ1186" s="4">
        <v>113387.1</v>
      </c>
      <c r="AR1186" s="4">
        <v>1213253.0</v>
      </c>
      <c r="AS1186" s="4">
        <v>19406.2</v>
      </c>
      <c r="AT1186" s="4">
        <v>16827.91</v>
      </c>
      <c r="AU1186" s="4">
        <v>122073.8</v>
      </c>
      <c r="AV1186" s="4">
        <v>291045.3</v>
      </c>
      <c r="AW1186" s="4">
        <v>143.1048</v>
      </c>
      <c r="AX1186" s="4">
        <v>1321483.0</v>
      </c>
      <c r="AY1186" s="4">
        <v>4538029.0</v>
      </c>
      <c r="AZ1186" s="4">
        <v>35260.84</v>
      </c>
      <c r="BA1186" s="4">
        <v>677912.9</v>
      </c>
      <c r="BB1186" s="4">
        <v>884491.3</v>
      </c>
      <c r="BC1186" s="4">
        <v>48104.67</v>
      </c>
      <c r="BD1186" s="4">
        <v>50224.77</v>
      </c>
    </row>
    <row r="1187" ht="14.25" customHeight="1">
      <c r="A1187" s="3" t="s">
        <v>72</v>
      </c>
      <c r="B1187" s="4">
        <v>1186.0</v>
      </c>
      <c r="C1187" s="4">
        <v>4.0</v>
      </c>
      <c r="D1187" s="3" t="s">
        <v>113</v>
      </c>
      <c r="E1187" s="4">
        <v>286.0</v>
      </c>
      <c r="F1187" s="3" t="s">
        <v>78</v>
      </c>
      <c r="G1187" s="4">
        <v>140226.1</v>
      </c>
      <c r="H1187" s="4">
        <v>324540.7</v>
      </c>
      <c r="I1187" s="4">
        <v>150938.3</v>
      </c>
      <c r="J1187" s="4">
        <v>266998.1</v>
      </c>
      <c r="K1187" s="4">
        <v>876702.9</v>
      </c>
      <c r="L1187" s="4">
        <v>709738.8</v>
      </c>
      <c r="M1187" s="4">
        <v>207080.6</v>
      </c>
      <c r="N1187" s="4">
        <v>513220.1</v>
      </c>
      <c r="O1187" s="4">
        <v>727164.6</v>
      </c>
      <c r="P1187" s="4">
        <v>985320.9</v>
      </c>
      <c r="Q1187" s="4">
        <v>491352.8</v>
      </c>
      <c r="R1187" s="4">
        <v>286047.5</v>
      </c>
      <c r="S1187" s="4">
        <v>2751169.0</v>
      </c>
      <c r="T1187" s="4">
        <v>38365.44</v>
      </c>
      <c r="U1187" s="4">
        <v>410449.9</v>
      </c>
      <c r="V1187" s="4">
        <v>46536.7</v>
      </c>
      <c r="W1187" s="4">
        <v>325278.1</v>
      </c>
      <c r="X1187" s="4">
        <v>455244.7</v>
      </c>
      <c r="Y1187" s="4">
        <v>1424365.0</v>
      </c>
      <c r="Z1187" s="4">
        <v>44441.04</v>
      </c>
      <c r="AA1187" s="4">
        <v>123276.7</v>
      </c>
      <c r="AB1187" s="4">
        <v>449651.4</v>
      </c>
      <c r="AC1187" s="4">
        <v>374621.8</v>
      </c>
      <c r="AD1187" s="4">
        <v>393424.4</v>
      </c>
      <c r="AE1187" s="4">
        <v>97236.18</v>
      </c>
      <c r="AF1187" s="4">
        <v>134039.0</v>
      </c>
      <c r="AG1187" s="4">
        <v>148264.8</v>
      </c>
      <c r="AH1187" s="4">
        <v>194408.2</v>
      </c>
      <c r="AI1187" s="4">
        <v>104385.0</v>
      </c>
      <c r="AJ1187" s="4">
        <v>163708.3</v>
      </c>
      <c r="AK1187" s="4">
        <v>138464.4</v>
      </c>
      <c r="AL1187" s="4">
        <v>137024.2</v>
      </c>
      <c r="AM1187" s="4">
        <v>166397.9</v>
      </c>
      <c r="AN1187" s="4">
        <v>105516.3</v>
      </c>
      <c r="AO1187" s="4">
        <v>158684.1</v>
      </c>
      <c r="AP1187" s="4">
        <v>145736.0</v>
      </c>
      <c r="AQ1187" s="4">
        <v>113298.4</v>
      </c>
      <c r="AR1187" s="4">
        <v>1214943.0</v>
      </c>
      <c r="AS1187" s="4">
        <v>19428.15</v>
      </c>
      <c r="AT1187" s="4">
        <v>16860.9</v>
      </c>
      <c r="AU1187" s="4">
        <v>122044.7</v>
      </c>
      <c r="AV1187" s="4">
        <v>291021.9</v>
      </c>
      <c r="AW1187" s="4">
        <v>142.6857</v>
      </c>
      <c r="AX1187" s="4">
        <v>1321116.0</v>
      </c>
      <c r="AY1187" s="4">
        <v>4535171.0</v>
      </c>
      <c r="AZ1187" s="4">
        <v>35252.41</v>
      </c>
      <c r="BA1187" s="4">
        <v>678590.3</v>
      </c>
      <c r="BB1187" s="4">
        <v>883358.4</v>
      </c>
      <c r="BC1187" s="4">
        <v>48073.83</v>
      </c>
      <c r="BD1187" s="4">
        <v>50190.33</v>
      </c>
    </row>
    <row r="1188" ht="14.25" customHeight="1">
      <c r="A1188" s="3" t="s">
        <v>72</v>
      </c>
      <c r="B1188" s="4">
        <v>1187.0</v>
      </c>
      <c r="C1188" s="4">
        <v>4.0</v>
      </c>
      <c r="D1188" s="3" t="s">
        <v>113</v>
      </c>
      <c r="E1188" s="4">
        <v>287.0</v>
      </c>
      <c r="F1188" s="3" t="s">
        <v>78</v>
      </c>
      <c r="G1188" s="4">
        <v>140650.6</v>
      </c>
      <c r="H1188" s="4">
        <v>324471.6</v>
      </c>
      <c r="I1188" s="4">
        <v>150729.1</v>
      </c>
      <c r="J1188" s="4">
        <v>267799.8</v>
      </c>
      <c r="K1188" s="4">
        <v>874761.6</v>
      </c>
      <c r="L1188" s="4">
        <v>708892.8</v>
      </c>
      <c r="M1188" s="4">
        <v>207318.1</v>
      </c>
      <c r="N1188" s="4">
        <v>513851.4</v>
      </c>
      <c r="O1188" s="4">
        <v>727180.0</v>
      </c>
      <c r="P1188" s="4">
        <v>985839.5</v>
      </c>
      <c r="Q1188" s="4">
        <v>491506.3</v>
      </c>
      <c r="R1188" s="4">
        <v>286065.7</v>
      </c>
      <c r="S1188" s="4">
        <v>2747942.0</v>
      </c>
      <c r="T1188" s="4">
        <v>38272.02</v>
      </c>
      <c r="U1188" s="4">
        <v>410377.7</v>
      </c>
      <c r="V1188" s="4">
        <v>46471.95</v>
      </c>
      <c r="W1188" s="4">
        <v>325371.4</v>
      </c>
      <c r="X1188" s="4">
        <v>456177.3</v>
      </c>
      <c r="Y1188" s="4">
        <v>1423528.0</v>
      </c>
      <c r="Z1188" s="4">
        <v>44443.44</v>
      </c>
      <c r="AA1188" s="4">
        <v>123225.5</v>
      </c>
      <c r="AB1188" s="4">
        <v>449820.8</v>
      </c>
      <c r="AC1188" s="4">
        <v>374618.3</v>
      </c>
      <c r="AD1188" s="4">
        <v>393400.6</v>
      </c>
      <c r="AE1188" s="4">
        <v>97325.95</v>
      </c>
      <c r="AF1188" s="4">
        <v>134086.0</v>
      </c>
      <c r="AG1188" s="4">
        <v>148290.5</v>
      </c>
      <c r="AH1188" s="4">
        <v>194376.1</v>
      </c>
      <c r="AI1188" s="4">
        <v>104407.2</v>
      </c>
      <c r="AJ1188" s="4">
        <v>163497.5</v>
      </c>
      <c r="AK1188" s="4">
        <v>138391.2</v>
      </c>
      <c r="AL1188" s="4">
        <v>137014.6</v>
      </c>
      <c r="AM1188" s="4">
        <v>166309.0</v>
      </c>
      <c r="AN1188" s="4">
        <v>105617.1</v>
      </c>
      <c r="AO1188" s="4">
        <v>158189.2</v>
      </c>
      <c r="AP1188" s="4">
        <v>145531.7</v>
      </c>
      <c r="AQ1188" s="4">
        <v>113241.2</v>
      </c>
      <c r="AR1188" s="4">
        <v>1215859.0</v>
      </c>
      <c r="AS1188" s="4">
        <v>19453.54</v>
      </c>
      <c r="AT1188" s="4">
        <v>16859.0</v>
      </c>
      <c r="AU1188" s="4">
        <v>122196.4</v>
      </c>
      <c r="AV1188" s="4">
        <v>290864.6</v>
      </c>
      <c r="AW1188" s="4">
        <v>142.3663</v>
      </c>
      <c r="AX1188" s="4">
        <v>1321437.0</v>
      </c>
      <c r="AY1188" s="4">
        <v>4540701.0</v>
      </c>
      <c r="AZ1188" s="4">
        <v>35243.75</v>
      </c>
      <c r="BA1188" s="4">
        <v>679353.4</v>
      </c>
      <c r="BB1188" s="4">
        <v>882876.4</v>
      </c>
      <c r="BC1188" s="4">
        <v>48052.83</v>
      </c>
      <c r="BD1188" s="4">
        <v>50250.23</v>
      </c>
    </row>
    <row r="1189" ht="14.25" customHeight="1">
      <c r="A1189" s="3" t="s">
        <v>72</v>
      </c>
      <c r="B1189" s="4">
        <v>1188.0</v>
      </c>
      <c r="C1189" s="4">
        <v>4.0</v>
      </c>
      <c r="D1189" s="3" t="s">
        <v>113</v>
      </c>
      <c r="E1189" s="4">
        <v>288.0</v>
      </c>
      <c r="F1189" s="3" t="s">
        <v>78</v>
      </c>
      <c r="G1189" s="4">
        <v>141134.8</v>
      </c>
      <c r="H1189" s="4">
        <v>324675.2</v>
      </c>
      <c r="I1189" s="4">
        <v>150717.1</v>
      </c>
      <c r="J1189" s="4">
        <v>268770.3</v>
      </c>
      <c r="K1189" s="4">
        <v>872583.5</v>
      </c>
      <c r="L1189" s="4">
        <v>708717.5</v>
      </c>
      <c r="M1189" s="4">
        <v>207685.7</v>
      </c>
      <c r="N1189" s="4">
        <v>514407.3</v>
      </c>
      <c r="O1189" s="4">
        <v>727046.3</v>
      </c>
      <c r="P1189" s="4">
        <v>985031.7</v>
      </c>
      <c r="Q1189" s="4">
        <v>490950.2</v>
      </c>
      <c r="R1189" s="4">
        <v>286119.0</v>
      </c>
      <c r="S1189" s="4">
        <v>2744742.0</v>
      </c>
      <c r="T1189" s="4">
        <v>38220.52</v>
      </c>
      <c r="U1189" s="4">
        <v>410345.3</v>
      </c>
      <c r="V1189" s="4">
        <v>46439.12</v>
      </c>
      <c r="W1189" s="4">
        <v>325577.0</v>
      </c>
      <c r="X1189" s="4">
        <v>457349.0</v>
      </c>
      <c r="Y1189" s="4">
        <v>1422545.0</v>
      </c>
      <c r="Z1189" s="4">
        <v>44476.71</v>
      </c>
      <c r="AA1189" s="4">
        <v>123039.6</v>
      </c>
      <c r="AB1189" s="4">
        <v>450084.2</v>
      </c>
      <c r="AC1189" s="4">
        <v>374433.7</v>
      </c>
      <c r="AD1189" s="4">
        <v>393129.5</v>
      </c>
      <c r="AE1189" s="4">
        <v>97337.92</v>
      </c>
      <c r="AF1189" s="4">
        <v>134106.1</v>
      </c>
      <c r="AG1189" s="4">
        <v>148260.3</v>
      </c>
      <c r="AH1189" s="4">
        <v>194440.2</v>
      </c>
      <c r="AI1189" s="4">
        <v>104380.0</v>
      </c>
      <c r="AJ1189" s="4">
        <v>163414.9</v>
      </c>
      <c r="AK1189" s="4">
        <v>138589.0</v>
      </c>
      <c r="AL1189" s="4">
        <v>137038.4</v>
      </c>
      <c r="AM1189" s="4">
        <v>166343.1</v>
      </c>
      <c r="AN1189" s="4">
        <v>105778.6</v>
      </c>
      <c r="AO1189" s="4">
        <v>157657.2</v>
      </c>
      <c r="AP1189" s="4">
        <v>145288.7</v>
      </c>
      <c r="AQ1189" s="4">
        <v>113192.0</v>
      </c>
      <c r="AR1189" s="4">
        <v>1217397.0</v>
      </c>
      <c r="AS1189" s="4">
        <v>19474.0</v>
      </c>
      <c r="AT1189" s="4">
        <v>16876.31</v>
      </c>
      <c r="AU1189" s="4">
        <v>122349.9</v>
      </c>
      <c r="AV1189" s="4">
        <v>290906.2</v>
      </c>
      <c r="AW1189" s="4">
        <v>141.9073</v>
      </c>
      <c r="AX1189" s="4">
        <v>1321703.0</v>
      </c>
      <c r="AY1189" s="4">
        <v>4545376.0</v>
      </c>
      <c r="AZ1189" s="4">
        <v>35234.2</v>
      </c>
      <c r="BA1189" s="4">
        <v>679705.1</v>
      </c>
      <c r="BB1189" s="4">
        <v>881340.6</v>
      </c>
      <c r="BC1189" s="4">
        <v>48029.73</v>
      </c>
      <c r="BD1189" s="4">
        <v>50299.46</v>
      </c>
    </row>
    <row r="1190" ht="14.25" customHeight="1">
      <c r="A1190" s="3" t="s">
        <v>72</v>
      </c>
      <c r="B1190" s="4">
        <v>1189.0</v>
      </c>
      <c r="C1190" s="4">
        <v>4.0</v>
      </c>
      <c r="D1190" s="3" t="s">
        <v>113</v>
      </c>
      <c r="E1190" s="4">
        <v>289.0</v>
      </c>
      <c r="F1190" s="3" t="s">
        <v>78</v>
      </c>
      <c r="G1190" s="4">
        <v>141549.2</v>
      </c>
      <c r="H1190" s="4">
        <v>324811.4</v>
      </c>
      <c r="I1190" s="4">
        <v>150449.8</v>
      </c>
      <c r="J1190" s="4">
        <v>269695.0</v>
      </c>
      <c r="K1190" s="4">
        <v>870557.6</v>
      </c>
      <c r="L1190" s="4">
        <v>708829.2</v>
      </c>
      <c r="M1190" s="4">
        <v>208119.7</v>
      </c>
      <c r="N1190" s="4">
        <v>514651.8</v>
      </c>
      <c r="O1190" s="4">
        <v>726573.9</v>
      </c>
      <c r="P1190" s="4">
        <v>985906.5</v>
      </c>
      <c r="Q1190" s="4">
        <v>490366.7</v>
      </c>
      <c r="R1190" s="4">
        <v>286078.4</v>
      </c>
      <c r="S1190" s="4">
        <v>2740431.0</v>
      </c>
      <c r="T1190" s="4">
        <v>38154.57</v>
      </c>
      <c r="U1190" s="4">
        <v>410401.3</v>
      </c>
      <c r="V1190" s="4">
        <v>46394.34</v>
      </c>
      <c r="W1190" s="4">
        <v>325449.2</v>
      </c>
      <c r="X1190" s="4">
        <v>457692.7</v>
      </c>
      <c r="Y1190" s="4">
        <v>1421645.0</v>
      </c>
      <c r="Z1190" s="4">
        <v>44473.74</v>
      </c>
      <c r="AA1190" s="4">
        <v>122960.7</v>
      </c>
      <c r="AB1190" s="4">
        <v>450248.6</v>
      </c>
      <c r="AC1190" s="4">
        <v>374369.6</v>
      </c>
      <c r="AD1190" s="4">
        <v>393306.1</v>
      </c>
      <c r="AE1190" s="4">
        <v>97319.28</v>
      </c>
      <c r="AF1190" s="4">
        <v>134113.3</v>
      </c>
      <c r="AG1190" s="4">
        <v>148211.2</v>
      </c>
      <c r="AH1190" s="4">
        <v>194382.2</v>
      </c>
      <c r="AI1190" s="4">
        <v>104366.1</v>
      </c>
      <c r="AJ1190" s="4">
        <v>163157.8</v>
      </c>
      <c r="AK1190" s="4">
        <v>138446.0</v>
      </c>
      <c r="AL1190" s="4">
        <v>137106.1</v>
      </c>
      <c r="AM1190" s="4">
        <v>166364.4</v>
      </c>
      <c r="AN1190" s="4">
        <v>105810.6</v>
      </c>
      <c r="AO1190" s="4">
        <v>157125.0</v>
      </c>
      <c r="AP1190" s="4">
        <v>145227.8</v>
      </c>
      <c r="AQ1190" s="4">
        <v>113195.2</v>
      </c>
      <c r="AR1190" s="4">
        <v>1219040.0</v>
      </c>
      <c r="AS1190" s="4">
        <v>19530.06</v>
      </c>
      <c r="AT1190" s="4">
        <v>16870.85</v>
      </c>
      <c r="AU1190" s="4">
        <v>122452.6</v>
      </c>
      <c r="AV1190" s="4">
        <v>290830.1</v>
      </c>
      <c r="AW1190" s="4">
        <v>141.5779</v>
      </c>
      <c r="AX1190" s="4">
        <v>1322098.0</v>
      </c>
      <c r="AY1190" s="4">
        <v>4553050.0</v>
      </c>
      <c r="AZ1190" s="4">
        <v>35252.1</v>
      </c>
      <c r="BA1190" s="4">
        <v>680375.4</v>
      </c>
      <c r="BB1190" s="4">
        <v>880016.8</v>
      </c>
      <c r="BC1190" s="4">
        <v>48011.9</v>
      </c>
      <c r="BD1190" s="4">
        <v>50351.16</v>
      </c>
    </row>
    <row r="1191" ht="14.25" customHeight="1">
      <c r="A1191" s="3" t="s">
        <v>72</v>
      </c>
      <c r="B1191" s="4">
        <v>1190.0</v>
      </c>
      <c r="C1191" s="4">
        <v>4.0</v>
      </c>
      <c r="D1191" s="3" t="s">
        <v>113</v>
      </c>
      <c r="E1191" s="4">
        <v>290.0</v>
      </c>
      <c r="F1191" s="3" t="s">
        <v>78</v>
      </c>
      <c r="G1191" s="4">
        <v>141962.2</v>
      </c>
      <c r="H1191" s="4">
        <v>324755.5</v>
      </c>
      <c r="I1191" s="4">
        <v>150268.6</v>
      </c>
      <c r="J1191" s="4">
        <v>270598.1</v>
      </c>
      <c r="K1191" s="4">
        <v>867715.3</v>
      </c>
      <c r="L1191" s="4">
        <v>708206.3</v>
      </c>
      <c r="M1191" s="4">
        <v>208349.7</v>
      </c>
      <c r="N1191" s="4">
        <v>515227.8</v>
      </c>
      <c r="O1191" s="4">
        <v>725882.4</v>
      </c>
      <c r="P1191" s="4">
        <v>986238.8</v>
      </c>
      <c r="Q1191" s="4">
        <v>489855.0</v>
      </c>
      <c r="R1191" s="4">
        <v>286111.6</v>
      </c>
      <c r="S1191" s="4">
        <v>2737573.0</v>
      </c>
      <c r="T1191" s="4">
        <v>38090.62</v>
      </c>
      <c r="U1191" s="4">
        <v>410156.6</v>
      </c>
      <c r="V1191" s="4">
        <v>46361.38</v>
      </c>
      <c r="W1191" s="4">
        <v>325376.5</v>
      </c>
      <c r="X1191" s="4">
        <v>458107.4</v>
      </c>
      <c r="Y1191" s="4">
        <v>1420791.0</v>
      </c>
      <c r="Z1191" s="4">
        <v>44500.37</v>
      </c>
      <c r="AA1191" s="4">
        <v>122657.0</v>
      </c>
      <c r="AB1191" s="4">
        <v>450289.1</v>
      </c>
      <c r="AC1191" s="4">
        <v>374418.2</v>
      </c>
      <c r="AD1191" s="4">
        <v>393092.7</v>
      </c>
      <c r="AE1191" s="4">
        <v>97189.71</v>
      </c>
      <c r="AF1191" s="4">
        <v>134147.4</v>
      </c>
      <c r="AG1191" s="4">
        <v>148193.8</v>
      </c>
      <c r="AH1191" s="4">
        <v>194215.3</v>
      </c>
      <c r="AI1191" s="4">
        <v>104430.5</v>
      </c>
      <c r="AJ1191" s="4">
        <v>162953.9</v>
      </c>
      <c r="AK1191" s="4">
        <v>138169.8</v>
      </c>
      <c r="AL1191" s="4">
        <v>137151.7</v>
      </c>
      <c r="AM1191" s="4">
        <v>166442.0</v>
      </c>
      <c r="AN1191" s="4">
        <v>105869.2</v>
      </c>
      <c r="AO1191" s="4">
        <v>156598.7</v>
      </c>
      <c r="AP1191" s="4">
        <v>145083.0</v>
      </c>
      <c r="AQ1191" s="4">
        <v>113218.7</v>
      </c>
      <c r="AR1191" s="4">
        <v>1220278.0</v>
      </c>
      <c r="AS1191" s="4">
        <v>19572.88</v>
      </c>
      <c r="AT1191" s="4">
        <v>16888.01</v>
      </c>
      <c r="AU1191" s="4">
        <v>122497.8</v>
      </c>
      <c r="AV1191" s="4">
        <v>290790.5</v>
      </c>
      <c r="AW1191" s="4">
        <v>141.4682</v>
      </c>
      <c r="AX1191" s="4">
        <v>1322421.0</v>
      </c>
      <c r="AY1191" s="4">
        <v>4558249.0</v>
      </c>
      <c r="AZ1191" s="4">
        <v>35248.68</v>
      </c>
      <c r="BA1191" s="4">
        <v>681575.7</v>
      </c>
      <c r="BB1191" s="4">
        <v>879022.6</v>
      </c>
      <c r="BC1191" s="4">
        <v>47980.28</v>
      </c>
      <c r="BD1191" s="4">
        <v>50410.14</v>
      </c>
    </row>
    <row r="1192" ht="14.25" customHeight="1">
      <c r="A1192" s="3" t="s">
        <v>72</v>
      </c>
      <c r="B1192" s="4">
        <v>1191.0</v>
      </c>
      <c r="C1192" s="4">
        <v>4.0</v>
      </c>
      <c r="D1192" s="3" t="s">
        <v>113</v>
      </c>
      <c r="E1192" s="4">
        <v>291.0</v>
      </c>
      <c r="F1192" s="3" t="s">
        <v>78</v>
      </c>
      <c r="G1192" s="4">
        <v>142410.3</v>
      </c>
      <c r="H1192" s="4">
        <v>324957.1</v>
      </c>
      <c r="I1192" s="4">
        <v>150137.0</v>
      </c>
      <c r="J1192" s="4">
        <v>271260.1</v>
      </c>
      <c r="K1192" s="4">
        <v>865102.9</v>
      </c>
      <c r="L1192" s="4">
        <v>707775.8</v>
      </c>
      <c r="M1192" s="4">
        <v>208506.6</v>
      </c>
      <c r="N1192" s="4">
        <v>515851.8</v>
      </c>
      <c r="O1192" s="4">
        <v>725220.7</v>
      </c>
      <c r="P1192" s="4">
        <v>986355.2</v>
      </c>
      <c r="Q1192" s="4">
        <v>489492.3</v>
      </c>
      <c r="R1192" s="4">
        <v>286150.3</v>
      </c>
      <c r="S1192" s="4">
        <v>2735669.0</v>
      </c>
      <c r="T1192" s="4">
        <v>38020.96</v>
      </c>
      <c r="U1192" s="4">
        <v>410360.1</v>
      </c>
      <c r="V1192" s="4">
        <v>46328.32</v>
      </c>
      <c r="W1192" s="4">
        <v>325379.0</v>
      </c>
      <c r="X1192" s="4">
        <v>458679.4</v>
      </c>
      <c r="Y1192" s="4">
        <v>1419607.0</v>
      </c>
      <c r="Z1192" s="4">
        <v>44494.45</v>
      </c>
      <c r="AA1192" s="4">
        <v>122761.8</v>
      </c>
      <c r="AB1192" s="4">
        <v>450370.8</v>
      </c>
      <c r="AC1192" s="4">
        <v>374293.5</v>
      </c>
      <c r="AD1192" s="4">
        <v>393285.7</v>
      </c>
      <c r="AE1192" s="4">
        <v>97099.84</v>
      </c>
      <c r="AF1192" s="4">
        <v>134118.1</v>
      </c>
      <c r="AG1192" s="4">
        <v>148119.5</v>
      </c>
      <c r="AH1192" s="4">
        <v>194256.0</v>
      </c>
      <c r="AI1192" s="4">
        <v>104493.5</v>
      </c>
      <c r="AJ1192" s="4">
        <v>162685.8</v>
      </c>
      <c r="AK1192" s="4">
        <v>137972.3</v>
      </c>
      <c r="AL1192" s="4">
        <v>136969.4</v>
      </c>
      <c r="AM1192" s="4">
        <v>166469.9</v>
      </c>
      <c r="AN1192" s="4">
        <v>105933.2</v>
      </c>
      <c r="AO1192" s="4">
        <v>156139.1</v>
      </c>
      <c r="AP1192" s="4">
        <v>144880.9</v>
      </c>
      <c r="AQ1192" s="4">
        <v>113127.5</v>
      </c>
      <c r="AR1192" s="4">
        <v>1221836.0</v>
      </c>
      <c r="AS1192" s="4">
        <v>19589.69</v>
      </c>
      <c r="AT1192" s="4">
        <v>16893.69</v>
      </c>
      <c r="AU1192" s="4">
        <v>122629.2</v>
      </c>
      <c r="AV1192" s="4">
        <v>290688.8</v>
      </c>
      <c r="AW1192" s="4">
        <v>141.2386</v>
      </c>
      <c r="AX1192" s="4">
        <v>1322221.0</v>
      </c>
      <c r="AY1192" s="4">
        <v>4562245.0</v>
      </c>
      <c r="AZ1192" s="4">
        <v>35246.77</v>
      </c>
      <c r="BA1192" s="4">
        <v>683084.7</v>
      </c>
      <c r="BB1192" s="4">
        <v>878673.1</v>
      </c>
      <c r="BC1192" s="4">
        <v>47868.18</v>
      </c>
      <c r="BD1192" s="4">
        <v>50526.59</v>
      </c>
    </row>
    <row r="1193" ht="14.25" customHeight="1">
      <c r="A1193" s="3" t="s">
        <v>72</v>
      </c>
      <c r="B1193" s="4">
        <v>1192.0</v>
      </c>
      <c r="C1193" s="4">
        <v>4.0</v>
      </c>
      <c r="D1193" s="3" t="s">
        <v>113</v>
      </c>
      <c r="E1193" s="4">
        <v>292.0</v>
      </c>
      <c r="F1193" s="3" t="s">
        <v>78</v>
      </c>
      <c r="G1193" s="4">
        <v>142935.7</v>
      </c>
      <c r="H1193" s="4">
        <v>325071.4</v>
      </c>
      <c r="I1193" s="4">
        <v>150013.2</v>
      </c>
      <c r="J1193" s="4">
        <v>272299.9</v>
      </c>
      <c r="K1193" s="4">
        <v>863079.3</v>
      </c>
      <c r="L1193" s="4">
        <v>706034.5</v>
      </c>
      <c r="M1193" s="4">
        <v>208793.9</v>
      </c>
      <c r="N1193" s="4">
        <v>516238.5</v>
      </c>
      <c r="O1193" s="4">
        <v>724744.8</v>
      </c>
      <c r="P1193" s="4">
        <v>986499.0</v>
      </c>
      <c r="Q1193" s="4">
        <v>489038.2</v>
      </c>
      <c r="R1193" s="4">
        <v>286196.1</v>
      </c>
      <c r="S1193" s="4">
        <v>2732331.0</v>
      </c>
      <c r="T1193" s="4">
        <v>37918.0</v>
      </c>
      <c r="U1193" s="4">
        <v>409946.4</v>
      </c>
      <c r="V1193" s="4">
        <v>46311.74</v>
      </c>
      <c r="W1193" s="4">
        <v>325566.8</v>
      </c>
      <c r="X1193" s="4">
        <v>458964.7</v>
      </c>
      <c r="Y1193" s="4">
        <v>1418343.0</v>
      </c>
      <c r="Z1193" s="4">
        <v>44508.3</v>
      </c>
      <c r="AA1193" s="4">
        <v>122694.4</v>
      </c>
      <c r="AB1193" s="4">
        <v>450526.5</v>
      </c>
      <c r="AC1193" s="4">
        <v>374186.8</v>
      </c>
      <c r="AD1193" s="4">
        <v>393394.2</v>
      </c>
      <c r="AE1193" s="4">
        <v>97045.7</v>
      </c>
      <c r="AF1193" s="4">
        <v>134084.4</v>
      </c>
      <c r="AG1193" s="4">
        <v>148082.5</v>
      </c>
      <c r="AH1193" s="4">
        <v>194259.6</v>
      </c>
      <c r="AI1193" s="4">
        <v>104576.6</v>
      </c>
      <c r="AJ1193" s="4">
        <v>162453.6</v>
      </c>
      <c r="AK1193" s="4">
        <v>137810.8</v>
      </c>
      <c r="AL1193" s="4">
        <v>136956.1</v>
      </c>
      <c r="AM1193" s="4">
        <v>166418.3</v>
      </c>
      <c r="AN1193" s="4">
        <v>105980.0</v>
      </c>
      <c r="AO1193" s="4">
        <v>155797.1</v>
      </c>
      <c r="AP1193" s="4">
        <v>144483.5</v>
      </c>
      <c r="AQ1193" s="4">
        <v>113044.0</v>
      </c>
      <c r="AR1193" s="4">
        <v>1223238.0</v>
      </c>
      <c r="AS1193" s="4">
        <v>19607.3</v>
      </c>
      <c r="AT1193" s="4">
        <v>16922.11</v>
      </c>
      <c r="AU1193" s="4">
        <v>122824.5</v>
      </c>
      <c r="AV1193" s="4">
        <v>290593.7</v>
      </c>
      <c r="AW1193" s="4">
        <v>140.9892</v>
      </c>
      <c r="AX1193" s="4">
        <v>1322307.0</v>
      </c>
      <c r="AY1193" s="4">
        <v>4562596.0</v>
      </c>
      <c r="AZ1193" s="4">
        <v>35261.62</v>
      </c>
      <c r="BA1193" s="4">
        <v>684229.7</v>
      </c>
      <c r="BB1193" s="4">
        <v>877585.3</v>
      </c>
      <c r="BC1193" s="4">
        <v>47838.66</v>
      </c>
      <c r="BD1193" s="4">
        <v>50613.21</v>
      </c>
    </row>
    <row r="1194" ht="14.25" customHeight="1">
      <c r="A1194" s="3" t="s">
        <v>72</v>
      </c>
      <c r="B1194" s="4">
        <v>1193.0</v>
      </c>
      <c r="C1194" s="4">
        <v>4.0</v>
      </c>
      <c r="D1194" s="3" t="s">
        <v>113</v>
      </c>
      <c r="E1194" s="4">
        <v>293.0</v>
      </c>
      <c r="F1194" s="3" t="s">
        <v>78</v>
      </c>
      <c r="G1194" s="4">
        <v>143383.7</v>
      </c>
      <c r="H1194" s="4">
        <v>325190.2</v>
      </c>
      <c r="I1194" s="4">
        <v>149636.3</v>
      </c>
      <c r="J1194" s="4">
        <v>273139.0</v>
      </c>
      <c r="K1194" s="4">
        <v>861228.6</v>
      </c>
      <c r="L1194" s="4">
        <v>704756.9</v>
      </c>
      <c r="M1194" s="4">
        <v>209049.7</v>
      </c>
      <c r="N1194" s="4">
        <v>517118.4</v>
      </c>
      <c r="O1194" s="4">
        <v>725133.7</v>
      </c>
      <c r="P1194" s="4">
        <v>986582.3</v>
      </c>
      <c r="Q1194" s="4">
        <v>488561.4</v>
      </c>
      <c r="R1194" s="4">
        <v>286214.9</v>
      </c>
      <c r="S1194" s="4">
        <v>2729440.0</v>
      </c>
      <c r="T1194" s="4">
        <v>37852.83</v>
      </c>
      <c r="U1194" s="4">
        <v>409705.0</v>
      </c>
      <c r="V1194" s="4">
        <v>46283.07</v>
      </c>
      <c r="W1194" s="4">
        <v>325554.3</v>
      </c>
      <c r="X1194" s="4">
        <v>459521.2</v>
      </c>
      <c r="Y1194" s="4">
        <v>1417418.0</v>
      </c>
      <c r="Z1194" s="4">
        <v>44510.64</v>
      </c>
      <c r="AA1194" s="4">
        <v>122596.7</v>
      </c>
      <c r="AB1194" s="4">
        <v>450674.9</v>
      </c>
      <c r="AC1194" s="4">
        <v>374160.8</v>
      </c>
      <c r="AD1194" s="4">
        <v>393362.5</v>
      </c>
      <c r="AE1194" s="4">
        <v>96987.86</v>
      </c>
      <c r="AF1194" s="4">
        <v>134076.4</v>
      </c>
      <c r="AG1194" s="4">
        <v>148085.9</v>
      </c>
      <c r="AH1194" s="4">
        <v>194203.3</v>
      </c>
      <c r="AI1194" s="4">
        <v>104542.7</v>
      </c>
      <c r="AJ1194" s="4">
        <v>162248.5</v>
      </c>
      <c r="AK1194" s="4">
        <v>137793.4</v>
      </c>
      <c r="AL1194" s="4">
        <v>136824.4</v>
      </c>
      <c r="AM1194" s="4">
        <v>166395.8</v>
      </c>
      <c r="AN1194" s="4">
        <v>106036.2</v>
      </c>
      <c r="AO1194" s="4">
        <v>155269.2</v>
      </c>
      <c r="AP1194" s="4">
        <v>144307.8</v>
      </c>
      <c r="AQ1194" s="4">
        <v>113063.7</v>
      </c>
      <c r="AR1194" s="4">
        <v>1225438.0</v>
      </c>
      <c r="AS1194" s="4">
        <v>19622.26</v>
      </c>
      <c r="AT1194" s="4">
        <v>16974.16</v>
      </c>
      <c r="AU1194" s="4">
        <v>122854.1</v>
      </c>
      <c r="AV1194" s="4">
        <v>290547.3</v>
      </c>
      <c r="AW1194" s="4">
        <v>140.6798</v>
      </c>
      <c r="AX1194" s="4">
        <v>1322590.0</v>
      </c>
      <c r="AY1194" s="4">
        <v>4562651.0</v>
      </c>
      <c r="AZ1194" s="4">
        <v>35260.86</v>
      </c>
      <c r="BA1194" s="4">
        <v>684793.6</v>
      </c>
      <c r="BB1194" s="4">
        <v>877333.6</v>
      </c>
      <c r="BC1194" s="4">
        <v>47798.47</v>
      </c>
      <c r="BD1194" s="4">
        <v>50659.98</v>
      </c>
    </row>
    <row r="1195" ht="14.25" customHeight="1">
      <c r="A1195" s="3" t="s">
        <v>72</v>
      </c>
      <c r="B1195" s="4">
        <v>1194.0</v>
      </c>
      <c r="C1195" s="4">
        <v>4.0</v>
      </c>
      <c r="D1195" s="3" t="s">
        <v>113</v>
      </c>
      <c r="E1195" s="4">
        <v>294.0</v>
      </c>
      <c r="F1195" s="3" t="s">
        <v>78</v>
      </c>
      <c r="G1195" s="4">
        <v>143864.8</v>
      </c>
      <c r="H1195" s="4">
        <v>325066.5</v>
      </c>
      <c r="I1195" s="4">
        <v>149530.5</v>
      </c>
      <c r="J1195" s="4">
        <v>273840.7</v>
      </c>
      <c r="K1195" s="4">
        <v>859996.4</v>
      </c>
      <c r="L1195" s="4">
        <v>703361.2</v>
      </c>
      <c r="M1195" s="4">
        <v>209274.4</v>
      </c>
      <c r="N1195" s="4">
        <v>517493.1</v>
      </c>
      <c r="O1195" s="4">
        <v>724257.3</v>
      </c>
      <c r="P1195" s="4">
        <v>986431.8</v>
      </c>
      <c r="Q1195" s="4">
        <v>488282.4</v>
      </c>
      <c r="R1195" s="4">
        <v>286248.1</v>
      </c>
      <c r="S1195" s="4">
        <v>2727157.0</v>
      </c>
      <c r="T1195" s="4">
        <v>37763.98</v>
      </c>
      <c r="U1195" s="4">
        <v>409604.0</v>
      </c>
      <c r="V1195" s="4">
        <v>46317.01</v>
      </c>
      <c r="W1195" s="4">
        <v>325500.2</v>
      </c>
      <c r="X1195" s="4">
        <v>460372.3</v>
      </c>
      <c r="Y1195" s="4">
        <v>1416244.0</v>
      </c>
      <c r="Z1195" s="4">
        <v>44484.13</v>
      </c>
      <c r="AA1195" s="4">
        <v>122480.4</v>
      </c>
      <c r="AB1195" s="4">
        <v>450716.8</v>
      </c>
      <c r="AC1195" s="4">
        <v>374117.7</v>
      </c>
      <c r="AD1195" s="4">
        <v>393315.9</v>
      </c>
      <c r="AE1195" s="4">
        <v>96896.15</v>
      </c>
      <c r="AF1195" s="4">
        <v>134107.6</v>
      </c>
      <c r="AG1195" s="4">
        <v>148069.4</v>
      </c>
      <c r="AH1195" s="4">
        <v>194240.6</v>
      </c>
      <c r="AI1195" s="4">
        <v>104546.5</v>
      </c>
      <c r="AJ1195" s="4">
        <v>161995.6</v>
      </c>
      <c r="AK1195" s="4">
        <v>137467.2</v>
      </c>
      <c r="AL1195" s="4">
        <v>136788.0</v>
      </c>
      <c r="AM1195" s="4">
        <v>166414.5</v>
      </c>
      <c r="AN1195" s="4">
        <v>105937.5</v>
      </c>
      <c r="AO1195" s="4">
        <v>154763.0</v>
      </c>
      <c r="AP1195" s="4">
        <v>144214.7</v>
      </c>
      <c r="AQ1195" s="4">
        <v>113033.3</v>
      </c>
      <c r="AR1195" s="4">
        <v>1226710.0</v>
      </c>
      <c r="AS1195" s="4">
        <v>19642.57</v>
      </c>
      <c r="AT1195" s="4">
        <v>16993.88</v>
      </c>
      <c r="AU1195" s="4">
        <v>123062.7</v>
      </c>
      <c r="AV1195" s="4">
        <v>290571.4</v>
      </c>
      <c r="AW1195" s="4">
        <v>140.7896</v>
      </c>
      <c r="AX1195" s="4">
        <v>1322259.0</v>
      </c>
      <c r="AY1195" s="4">
        <v>4564081.0</v>
      </c>
      <c r="AZ1195" s="4">
        <v>35268.15</v>
      </c>
      <c r="BA1195" s="4">
        <v>685900.3</v>
      </c>
      <c r="BB1195" s="4">
        <v>876225.1</v>
      </c>
      <c r="BC1195" s="4">
        <v>47745.54</v>
      </c>
      <c r="BD1195" s="4">
        <v>50734.3</v>
      </c>
    </row>
    <row r="1196" ht="14.25" customHeight="1">
      <c r="A1196" s="3" t="s">
        <v>72</v>
      </c>
      <c r="B1196" s="4">
        <v>1195.0</v>
      </c>
      <c r="C1196" s="4">
        <v>4.0</v>
      </c>
      <c r="D1196" s="3" t="s">
        <v>113</v>
      </c>
      <c r="E1196" s="4">
        <v>295.0</v>
      </c>
      <c r="F1196" s="3" t="s">
        <v>78</v>
      </c>
      <c r="G1196" s="4">
        <v>144288.4</v>
      </c>
      <c r="H1196" s="4">
        <v>324828.9</v>
      </c>
      <c r="I1196" s="4">
        <v>149321.1</v>
      </c>
      <c r="J1196" s="4">
        <v>274782.5</v>
      </c>
      <c r="K1196" s="4">
        <v>858011.1</v>
      </c>
      <c r="L1196" s="4">
        <v>702493.2</v>
      </c>
      <c r="M1196" s="4">
        <v>209429.7</v>
      </c>
      <c r="N1196" s="4">
        <v>517919.8</v>
      </c>
      <c r="O1196" s="4">
        <v>723808.8</v>
      </c>
      <c r="P1196" s="4">
        <v>986087.8</v>
      </c>
      <c r="Q1196" s="4">
        <v>487098.2</v>
      </c>
      <c r="R1196" s="4">
        <v>286311.7</v>
      </c>
      <c r="S1196" s="4">
        <v>2725740.0</v>
      </c>
      <c r="T1196" s="4">
        <v>37679.47</v>
      </c>
      <c r="U1196" s="4">
        <v>409691.4</v>
      </c>
      <c r="V1196" s="4">
        <v>46281.26</v>
      </c>
      <c r="W1196" s="4">
        <v>325283.8</v>
      </c>
      <c r="X1196" s="4">
        <v>460917.1</v>
      </c>
      <c r="Y1196" s="4">
        <v>1416353.0</v>
      </c>
      <c r="Z1196" s="4">
        <v>44492.39</v>
      </c>
      <c r="AA1196" s="4">
        <v>122400.8</v>
      </c>
      <c r="AB1196" s="4">
        <v>450633.5</v>
      </c>
      <c r="AC1196" s="4">
        <v>374176.1</v>
      </c>
      <c r="AD1196" s="4">
        <v>393333.5</v>
      </c>
      <c r="AE1196" s="4">
        <v>96865.73</v>
      </c>
      <c r="AF1196" s="4">
        <v>134102.6</v>
      </c>
      <c r="AG1196" s="4">
        <v>147973.9</v>
      </c>
      <c r="AH1196" s="4">
        <v>194298.1</v>
      </c>
      <c r="AI1196" s="4">
        <v>104556.5</v>
      </c>
      <c r="AJ1196" s="4">
        <v>161788.0</v>
      </c>
      <c r="AK1196" s="4">
        <v>137395.6</v>
      </c>
      <c r="AL1196" s="4">
        <v>136763.5</v>
      </c>
      <c r="AM1196" s="4">
        <v>166344.4</v>
      </c>
      <c r="AN1196" s="4">
        <v>105862.3</v>
      </c>
      <c r="AO1196" s="4">
        <v>154203.5</v>
      </c>
      <c r="AP1196" s="4">
        <v>144069.7</v>
      </c>
      <c r="AQ1196" s="4">
        <v>113041.0</v>
      </c>
      <c r="AR1196" s="4">
        <v>1228196.0</v>
      </c>
      <c r="AS1196" s="4">
        <v>19646.18</v>
      </c>
      <c r="AT1196" s="4">
        <v>16987.54</v>
      </c>
      <c r="AU1196" s="4">
        <v>122981.2</v>
      </c>
      <c r="AV1196" s="4">
        <v>290666.5</v>
      </c>
      <c r="AW1196" s="4">
        <v>140.4603</v>
      </c>
      <c r="AX1196" s="4">
        <v>1322614.0</v>
      </c>
      <c r="AY1196" s="4">
        <v>4564241.0</v>
      </c>
      <c r="AZ1196" s="4">
        <v>35297.58</v>
      </c>
      <c r="BA1196" s="4">
        <v>686609.6</v>
      </c>
      <c r="BB1196" s="4">
        <v>875263.0</v>
      </c>
      <c r="BC1196" s="4">
        <v>47703.61</v>
      </c>
      <c r="BD1196" s="4">
        <v>50795.42</v>
      </c>
    </row>
    <row r="1197" ht="14.25" customHeight="1">
      <c r="A1197" s="3" t="s">
        <v>72</v>
      </c>
      <c r="B1197" s="4">
        <v>1196.0</v>
      </c>
      <c r="C1197" s="4">
        <v>4.0</v>
      </c>
      <c r="D1197" s="3" t="s">
        <v>113</v>
      </c>
      <c r="E1197" s="4">
        <v>296.0</v>
      </c>
      <c r="F1197" s="3" t="s">
        <v>78</v>
      </c>
      <c r="G1197" s="4">
        <v>144744.8</v>
      </c>
      <c r="H1197" s="4">
        <v>325038.5</v>
      </c>
      <c r="I1197" s="4">
        <v>149296.2</v>
      </c>
      <c r="J1197" s="4">
        <v>275561.4</v>
      </c>
      <c r="K1197" s="4">
        <v>855731.0</v>
      </c>
      <c r="L1197" s="4">
        <v>701216.8</v>
      </c>
      <c r="M1197" s="4">
        <v>209754.8</v>
      </c>
      <c r="N1197" s="4">
        <v>518536.7</v>
      </c>
      <c r="O1197" s="4">
        <v>723576.3</v>
      </c>
      <c r="P1197" s="4">
        <v>985100.3</v>
      </c>
      <c r="Q1197" s="4">
        <v>486122.9</v>
      </c>
      <c r="R1197" s="4">
        <v>286345.6</v>
      </c>
      <c r="S1197" s="4">
        <v>2722797.0</v>
      </c>
      <c r="T1197" s="4">
        <v>37634.61</v>
      </c>
      <c r="U1197" s="4">
        <v>409660.7</v>
      </c>
      <c r="V1197" s="4">
        <v>46202.36</v>
      </c>
      <c r="W1197" s="4">
        <v>325296.4</v>
      </c>
      <c r="X1197" s="4">
        <v>461476.3</v>
      </c>
      <c r="Y1197" s="4">
        <v>1415418.0</v>
      </c>
      <c r="Z1197" s="4">
        <v>44488.64</v>
      </c>
      <c r="AA1197" s="4">
        <v>122201.4</v>
      </c>
      <c r="AB1197" s="4">
        <v>450561.3</v>
      </c>
      <c r="AC1197" s="4">
        <v>374151.5</v>
      </c>
      <c r="AD1197" s="4">
        <v>393371.1</v>
      </c>
      <c r="AE1197" s="4">
        <v>96880.82</v>
      </c>
      <c r="AF1197" s="4">
        <v>134102.2</v>
      </c>
      <c r="AG1197" s="4">
        <v>147979.8</v>
      </c>
      <c r="AH1197" s="4">
        <v>194319.7</v>
      </c>
      <c r="AI1197" s="4">
        <v>104604.2</v>
      </c>
      <c r="AJ1197" s="4">
        <v>161658.8</v>
      </c>
      <c r="AK1197" s="4">
        <v>137308.1</v>
      </c>
      <c r="AL1197" s="4">
        <v>136753.5</v>
      </c>
      <c r="AM1197" s="4">
        <v>166391.4</v>
      </c>
      <c r="AN1197" s="4">
        <v>105884.5</v>
      </c>
      <c r="AO1197" s="4">
        <v>153729.3</v>
      </c>
      <c r="AP1197" s="4">
        <v>143975.9</v>
      </c>
      <c r="AQ1197" s="4">
        <v>113107.1</v>
      </c>
      <c r="AR1197" s="4">
        <v>1230141.0</v>
      </c>
      <c r="AS1197" s="4">
        <v>19664.93</v>
      </c>
      <c r="AT1197" s="4">
        <v>16982.49</v>
      </c>
      <c r="AU1197" s="4">
        <v>123362.1</v>
      </c>
      <c r="AV1197" s="4">
        <v>290646.7</v>
      </c>
      <c r="AW1197" s="4">
        <v>140.2008</v>
      </c>
      <c r="AX1197" s="4">
        <v>1322759.0</v>
      </c>
      <c r="AY1197" s="4">
        <v>4561090.0</v>
      </c>
      <c r="AZ1197" s="4">
        <v>35297.48</v>
      </c>
      <c r="BA1197" s="4">
        <v>688601.1</v>
      </c>
      <c r="BB1197" s="4">
        <v>874386.5</v>
      </c>
      <c r="BC1197" s="4">
        <v>47650.03</v>
      </c>
      <c r="BD1197" s="4">
        <v>50900.06</v>
      </c>
    </row>
    <row r="1198" ht="14.25" customHeight="1">
      <c r="A1198" s="3" t="s">
        <v>72</v>
      </c>
      <c r="B1198" s="4">
        <v>1197.0</v>
      </c>
      <c r="C1198" s="4">
        <v>4.0</v>
      </c>
      <c r="D1198" s="3" t="s">
        <v>113</v>
      </c>
      <c r="E1198" s="4">
        <v>297.0</v>
      </c>
      <c r="F1198" s="3" t="s">
        <v>78</v>
      </c>
      <c r="G1198" s="4">
        <v>145163.6</v>
      </c>
      <c r="H1198" s="4">
        <v>324903.7</v>
      </c>
      <c r="I1198" s="4">
        <v>149174.2</v>
      </c>
      <c r="J1198" s="4">
        <v>276195.5</v>
      </c>
      <c r="K1198" s="4">
        <v>854184.3</v>
      </c>
      <c r="L1198" s="4">
        <v>699881.5</v>
      </c>
      <c r="M1198" s="4">
        <v>210084.6</v>
      </c>
      <c r="N1198" s="4">
        <v>519028.8</v>
      </c>
      <c r="O1198" s="4">
        <v>723564.3</v>
      </c>
      <c r="P1198" s="4">
        <v>986465.1</v>
      </c>
      <c r="Q1198" s="4">
        <v>485437.8</v>
      </c>
      <c r="R1198" s="4">
        <v>286422.9</v>
      </c>
      <c r="S1198" s="4">
        <v>2718878.0</v>
      </c>
      <c r="T1198" s="4">
        <v>37564.98</v>
      </c>
      <c r="U1198" s="4">
        <v>409448.1</v>
      </c>
      <c r="V1198" s="4">
        <v>46150.8</v>
      </c>
      <c r="W1198" s="4">
        <v>325374.1</v>
      </c>
      <c r="X1198" s="4">
        <v>462104.0</v>
      </c>
      <c r="Y1198" s="4">
        <v>1413904.0</v>
      </c>
      <c r="Z1198" s="4">
        <v>44478.09</v>
      </c>
      <c r="AA1198" s="4">
        <v>122060.0</v>
      </c>
      <c r="AB1198" s="4">
        <v>450522.0</v>
      </c>
      <c r="AC1198" s="4">
        <v>374073.8</v>
      </c>
      <c r="AD1198" s="4">
        <v>393351.4</v>
      </c>
      <c r="AE1198" s="4">
        <v>96954.06</v>
      </c>
      <c r="AF1198" s="4">
        <v>134180.2</v>
      </c>
      <c r="AG1198" s="4">
        <v>147947.9</v>
      </c>
      <c r="AH1198" s="4">
        <v>194315.4</v>
      </c>
      <c r="AI1198" s="4">
        <v>104604.2</v>
      </c>
      <c r="AJ1198" s="4">
        <v>161492.1</v>
      </c>
      <c r="AK1198" s="4">
        <v>137288.7</v>
      </c>
      <c r="AL1198" s="4">
        <v>136805.0</v>
      </c>
      <c r="AM1198" s="4">
        <v>166335.3</v>
      </c>
      <c r="AN1198" s="4">
        <v>105888.9</v>
      </c>
      <c r="AO1198" s="4">
        <v>153344.5</v>
      </c>
      <c r="AP1198" s="4">
        <v>143979.7</v>
      </c>
      <c r="AQ1198" s="4">
        <v>113069.7</v>
      </c>
      <c r="AR1198" s="4">
        <v>1231443.0</v>
      </c>
      <c r="AS1198" s="4">
        <v>19684.16</v>
      </c>
      <c r="AT1198" s="4">
        <v>16968.46</v>
      </c>
      <c r="AU1198" s="4">
        <v>123365.7</v>
      </c>
      <c r="AV1198" s="4">
        <v>290604.1</v>
      </c>
      <c r="AW1198" s="4">
        <v>139.8016</v>
      </c>
      <c r="AX1198" s="4">
        <v>1322639.0</v>
      </c>
      <c r="AY1198" s="4">
        <v>4560754.0</v>
      </c>
      <c r="AZ1198" s="4">
        <v>35313.21</v>
      </c>
      <c r="BA1198" s="4">
        <v>688776.7</v>
      </c>
      <c r="BB1198" s="4">
        <v>873136.9</v>
      </c>
      <c r="BC1198" s="4">
        <v>47670.78</v>
      </c>
      <c r="BD1198" s="4">
        <v>50959.38</v>
      </c>
    </row>
    <row r="1199" ht="14.25" customHeight="1">
      <c r="A1199" s="3" t="s">
        <v>72</v>
      </c>
      <c r="B1199" s="4">
        <v>1198.0</v>
      </c>
      <c r="C1199" s="4">
        <v>4.0</v>
      </c>
      <c r="D1199" s="3" t="s">
        <v>113</v>
      </c>
      <c r="E1199" s="4">
        <v>298.0</v>
      </c>
      <c r="F1199" s="3" t="s">
        <v>78</v>
      </c>
      <c r="G1199" s="4">
        <v>145607.2</v>
      </c>
      <c r="H1199" s="4">
        <v>324892.6</v>
      </c>
      <c r="I1199" s="4">
        <v>149024.3</v>
      </c>
      <c r="J1199" s="4">
        <v>276981.6</v>
      </c>
      <c r="K1199" s="4">
        <v>852275.1</v>
      </c>
      <c r="L1199" s="4">
        <v>698782.3</v>
      </c>
      <c r="M1199" s="4">
        <v>210300.5</v>
      </c>
      <c r="N1199" s="4">
        <v>519779.9</v>
      </c>
      <c r="O1199" s="4">
        <v>723228.1</v>
      </c>
      <c r="P1199" s="4">
        <v>986435.3</v>
      </c>
      <c r="Q1199" s="4">
        <v>485260.1</v>
      </c>
      <c r="R1199" s="4">
        <v>286488.0</v>
      </c>
      <c r="S1199" s="4">
        <v>2716382.0</v>
      </c>
      <c r="T1199" s="4">
        <v>37512.16</v>
      </c>
      <c r="U1199" s="4">
        <v>409264.2</v>
      </c>
      <c r="V1199" s="4">
        <v>46071.74</v>
      </c>
      <c r="W1199" s="4">
        <v>325399.2</v>
      </c>
      <c r="X1199" s="4">
        <v>462634.6</v>
      </c>
      <c r="Y1199" s="4">
        <v>1412773.0</v>
      </c>
      <c r="Z1199" s="4">
        <v>44494.58</v>
      </c>
      <c r="AA1199" s="4">
        <v>121779.9</v>
      </c>
      <c r="AB1199" s="4">
        <v>450407.6</v>
      </c>
      <c r="AC1199" s="4">
        <v>374086.2</v>
      </c>
      <c r="AD1199" s="4">
        <v>393609.3</v>
      </c>
      <c r="AE1199" s="4">
        <v>96920.52</v>
      </c>
      <c r="AF1199" s="4">
        <v>134212.4</v>
      </c>
      <c r="AG1199" s="4">
        <v>147898.1</v>
      </c>
      <c r="AH1199" s="4">
        <v>194328.2</v>
      </c>
      <c r="AI1199" s="4">
        <v>104579.2</v>
      </c>
      <c r="AJ1199" s="4">
        <v>161513.7</v>
      </c>
      <c r="AK1199" s="4">
        <v>137098.4</v>
      </c>
      <c r="AL1199" s="4">
        <v>136718.0</v>
      </c>
      <c r="AM1199" s="4">
        <v>166368.3</v>
      </c>
      <c r="AN1199" s="4">
        <v>106063.5</v>
      </c>
      <c r="AO1199" s="4">
        <v>152814.3</v>
      </c>
      <c r="AP1199" s="4">
        <v>143799.1</v>
      </c>
      <c r="AQ1199" s="4">
        <v>113044.2</v>
      </c>
      <c r="AR1199" s="4">
        <v>1232630.0</v>
      </c>
      <c r="AS1199" s="4">
        <v>19721.86</v>
      </c>
      <c r="AT1199" s="4">
        <v>16960.58</v>
      </c>
      <c r="AU1199" s="4">
        <v>123561.6</v>
      </c>
      <c r="AV1199" s="4">
        <v>290573.4</v>
      </c>
      <c r="AW1199" s="4">
        <v>139.5521</v>
      </c>
      <c r="AX1199" s="4">
        <v>1322721.0</v>
      </c>
      <c r="AY1199" s="4">
        <v>4564863.0</v>
      </c>
      <c r="AZ1199" s="4">
        <v>35316.76</v>
      </c>
      <c r="BA1199" s="4">
        <v>689028.2</v>
      </c>
      <c r="BB1199" s="4">
        <v>872012.9</v>
      </c>
      <c r="BC1199" s="4">
        <v>47573.82</v>
      </c>
      <c r="BD1199" s="4">
        <v>51037.77</v>
      </c>
    </row>
    <row r="1200" ht="14.25" customHeight="1">
      <c r="A1200" s="3" t="s">
        <v>72</v>
      </c>
      <c r="B1200" s="4">
        <v>1199.0</v>
      </c>
      <c r="C1200" s="4">
        <v>4.0</v>
      </c>
      <c r="D1200" s="3" t="s">
        <v>113</v>
      </c>
      <c r="E1200" s="4">
        <v>299.0</v>
      </c>
      <c r="F1200" s="3" t="s">
        <v>78</v>
      </c>
      <c r="G1200" s="4">
        <v>146086.3</v>
      </c>
      <c r="H1200" s="4">
        <v>324944.1</v>
      </c>
      <c r="I1200" s="4">
        <v>148905.6</v>
      </c>
      <c r="J1200" s="4">
        <v>277856.6</v>
      </c>
      <c r="K1200" s="4">
        <v>850593.1</v>
      </c>
      <c r="L1200" s="4">
        <v>697737.3</v>
      </c>
      <c r="M1200" s="4">
        <v>210527.6</v>
      </c>
      <c r="N1200" s="4">
        <v>520206.1</v>
      </c>
      <c r="O1200" s="4">
        <v>722573.0</v>
      </c>
      <c r="P1200" s="4">
        <v>986988.5</v>
      </c>
      <c r="Q1200" s="4">
        <v>485069.8</v>
      </c>
      <c r="R1200" s="4">
        <v>286472.3</v>
      </c>
      <c r="S1200" s="4">
        <v>2713288.0</v>
      </c>
      <c r="T1200" s="4">
        <v>37408.77</v>
      </c>
      <c r="U1200" s="4">
        <v>408966.9</v>
      </c>
      <c r="V1200" s="4">
        <v>46010.53</v>
      </c>
      <c r="W1200" s="4">
        <v>325483.5</v>
      </c>
      <c r="X1200" s="4">
        <v>463182.1</v>
      </c>
      <c r="Y1200" s="4">
        <v>1410415.0</v>
      </c>
      <c r="Z1200" s="4">
        <v>44496.37</v>
      </c>
      <c r="AA1200" s="4">
        <v>121872.7</v>
      </c>
      <c r="AB1200" s="4">
        <v>450551.9</v>
      </c>
      <c r="AC1200" s="4">
        <v>373977.0</v>
      </c>
      <c r="AD1200" s="4">
        <v>393633.0</v>
      </c>
      <c r="AE1200" s="4">
        <v>96940.76</v>
      </c>
      <c r="AF1200" s="4">
        <v>134213.2</v>
      </c>
      <c r="AG1200" s="4">
        <v>147871.3</v>
      </c>
      <c r="AH1200" s="4">
        <v>194347.4</v>
      </c>
      <c r="AI1200" s="4">
        <v>104559.4</v>
      </c>
      <c r="AJ1200" s="4">
        <v>161358.9</v>
      </c>
      <c r="AK1200" s="4">
        <v>137045.5</v>
      </c>
      <c r="AL1200" s="4">
        <v>136597.2</v>
      </c>
      <c r="AM1200" s="4">
        <v>166345.9</v>
      </c>
      <c r="AN1200" s="4">
        <v>106036.8</v>
      </c>
      <c r="AO1200" s="4">
        <v>152281.4</v>
      </c>
      <c r="AP1200" s="4">
        <v>143582.0</v>
      </c>
      <c r="AQ1200" s="4">
        <v>113021.7</v>
      </c>
      <c r="AR1200" s="4">
        <v>1234459.0</v>
      </c>
      <c r="AS1200" s="4">
        <v>19733.97</v>
      </c>
      <c r="AT1200" s="4">
        <v>16962.82</v>
      </c>
      <c r="AU1200" s="4">
        <v>123615.8</v>
      </c>
      <c r="AV1200" s="4">
        <v>290601.3</v>
      </c>
      <c r="AW1200" s="4">
        <v>139.1729</v>
      </c>
      <c r="AX1200" s="4">
        <v>1323088.0</v>
      </c>
      <c r="AY1200" s="4">
        <v>4570828.0</v>
      </c>
      <c r="AZ1200" s="4">
        <v>35319.75</v>
      </c>
      <c r="BA1200" s="4">
        <v>689327.0</v>
      </c>
      <c r="BB1200" s="4">
        <v>870949.7</v>
      </c>
      <c r="BC1200" s="4">
        <v>47518.6</v>
      </c>
      <c r="BD1200" s="4">
        <v>51121.79</v>
      </c>
    </row>
    <row r="1201" ht="14.25" customHeight="1">
      <c r="A1201" s="3" t="s">
        <v>72</v>
      </c>
      <c r="B1201" s="4">
        <v>1200.0</v>
      </c>
      <c r="C1201" s="4">
        <v>4.0</v>
      </c>
      <c r="D1201" s="3" t="s">
        <v>113</v>
      </c>
      <c r="E1201" s="4">
        <v>300.0</v>
      </c>
      <c r="F1201" s="3" t="s">
        <v>78</v>
      </c>
      <c r="G1201" s="4">
        <v>146527.4</v>
      </c>
      <c r="H1201" s="4">
        <v>324804.1</v>
      </c>
      <c r="I1201" s="4">
        <v>148680.0</v>
      </c>
      <c r="J1201" s="4">
        <v>278810.7</v>
      </c>
      <c r="K1201" s="4">
        <v>848688.9</v>
      </c>
      <c r="L1201" s="4">
        <v>696888.6</v>
      </c>
      <c r="M1201" s="4">
        <v>210694.1</v>
      </c>
      <c r="N1201" s="4">
        <v>520534.8</v>
      </c>
      <c r="O1201" s="4">
        <v>722373.3</v>
      </c>
      <c r="P1201" s="4">
        <v>988568.0</v>
      </c>
      <c r="Q1201" s="4">
        <v>484873.6</v>
      </c>
      <c r="R1201" s="4">
        <v>286550.0</v>
      </c>
      <c r="S1201" s="4">
        <v>2709710.0</v>
      </c>
      <c r="T1201" s="4">
        <v>37335.25</v>
      </c>
      <c r="U1201" s="4">
        <v>408694.8</v>
      </c>
      <c r="V1201" s="4">
        <v>45969.35</v>
      </c>
      <c r="W1201" s="4">
        <v>325695.4</v>
      </c>
      <c r="X1201" s="4">
        <v>464021.4</v>
      </c>
      <c r="Y1201" s="4">
        <v>1409463.0</v>
      </c>
      <c r="Z1201" s="4">
        <v>44518.18</v>
      </c>
      <c r="AA1201" s="4">
        <v>122020.5</v>
      </c>
      <c r="AB1201" s="4">
        <v>450666.9</v>
      </c>
      <c r="AC1201" s="4">
        <v>373805.0</v>
      </c>
      <c r="AD1201" s="4">
        <v>393776.0</v>
      </c>
      <c r="AE1201" s="4">
        <v>96816.42</v>
      </c>
      <c r="AF1201" s="4">
        <v>134192.9</v>
      </c>
      <c r="AG1201" s="4">
        <v>147850.4</v>
      </c>
      <c r="AH1201" s="4">
        <v>194330.4</v>
      </c>
      <c r="AI1201" s="4">
        <v>104570.3</v>
      </c>
      <c r="AJ1201" s="4">
        <v>161229.7</v>
      </c>
      <c r="AK1201" s="4">
        <v>136905.7</v>
      </c>
      <c r="AL1201" s="4">
        <v>136656.5</v>
      </c>
      <c r="AM1201" s="4">
        <v>166404.4</v>
      </c>
      <c r="AN1201" s="4">
        <v>106081.5</v>
      </c>
      <c r="AO1201" s="4">
        <v>151821.9</v>
      </c>
      <c r="AP1201" s="4">
        <v>143826.9</v>
      </c>
      <c r="AQ1201" s="4">
        <v>112944.0</v>
      </c>
      <c r="AR1201" s="4">
        <v>1234809.0</v>
      </c>
      <c r="AS1201" s="4">
        <v>19755.28</v>
      </c>
      <c r="AT1201" s="4">
        <v>16980.33</v>
      </c>
      <c r="AU1201" s="4">
        <v>123725.2</v>
      </c>
      <c r="AV1201" s="4">
        <v>290525.2</v>
      </c>
      <c r="AW1201" s="4">
        <v>138.7638</v>
      </c>
      <c r="AX1201" s="4">
        <v>1323498.0</v>
      </c>
      <c r="AY1201" s="4">
        <v>4572792.0</v>
      </c>
      <c r="AZ1201" s="4">
        <v>35331.14</v>
      </c>
      <c r="BA1201" s="4">
        <v>690055.9</v>
      </c>
      <c r="BB1201" s="4">
        <v>869574.0</v>
      </c>
      <c r="BC1201" s="4">
        <v>47419.54</v>
      </c>
      <c r="BD1201" s="4">
        <v>51216.46</v>
      </c>
    </row>
    <row r="1202" ht="14.25" customHeight="1">
      <c r="A1202" s="3" t="s">
        <v>72</v>
      </c>
      <c r="B1202" s="4">
        <v>1201.0</v>
      </c>
      <c r="C1202" s="4">
        <v>5.0</v>
      </c>
      <c r="D1202" s="3" t="s">
        <v>114</v>
      </c>
      <c r="E1202" s="4">
        <v>1.0</v>
      </c>
      <c r="F1202" s="3" t="s">
        <v>78</v>
      </c>
      <c r="G1202" s="4">
        <v>160668.0</v>
      </c>
      <c r="H1202" s="4">
        <v>331510.8</v>
      </c>
      <c r="I1202" s="4">
        <v>151437.5</v>
      </c>
      <c r="J1202" s="4">
        <v>309770.7</v>
      </c>
      <c r="K1202" s="4">
        <v>996529.4</v>
      </c>
      <c r="L1202" s="4">
        <v>747821.5</v>
      </c>
      <c r="M1202" s="4">
        <v>206929.8</v>
      </c>
      <c r="N1202" s="4">
        <v>501593.5</v>
      </c>
      <c r="O1202" s="4">
        <v>692291.9</v>
      </c>
      <c r="P1202" s="4">
        <v>995163.8</v>
      </c>
      <c r="Q1202" s="4">
        <v>512050.6</v>
      </c>
      <c r="R1202" s="4">
        <v>299943.4</v>
      </c>
      <c r="S1202" s="4">
        <v>2980154.0</v>
      </c>
      <c r="T1202" s="4">
        <v>41340.33</v>
      </c>
      <c r="U1202" s="4">
        <v>431424.5</v>
      </c>
      <c r="V1202" s="4">
        <v>42965.73</v>
      </c>
      <c r="W1202" s="4">
        <v>331393.2</v>
      </c>
      <c r="X1202" s="4">
        <v>481172.4</v>
      </c>
      <c r="Y1202" s="4">
        <v>1360966.0</v>
      </c>
      <c r="Z1202" s="4">
        <v>48350.11</v>
      </c>
      <c r="AA1202" s="4">
        <v>116462.8</v>
      </c>
      <c r="AB1202" s="4">
        <v>456857.1</v>
      </c>
      <c r="AC1202" s="4">
        <v>356368.8</v>
      </c>
      <c r="AD1202" s="4">
        <v>404212.2</v>
      </c>
      <c r="AE1202" s="4">
        <v>91521.7</v>
      </c>
      <c r="AF1202" s="4">
        <v>140298.6</v>
      </c>
      <c r="AG1202" s="4">
        <v>157685.1</v>
      </c>
      <c r="AH1202" s="4">
        <v>198536.9</v>
      </c>
      <c r="AI1202" s="4">
        <v>106451.4</v>
      </c>
      <c r="AJ1202" s="4">
        <v>171277.0</v>
      </c>
      <c r="AK1202" s="4">
        <v>140787.8</v>
      </c>
      <c r="AL1202" s="4">
        <v>141659.1</v>
      </c>
      <c r="AM1202" s="4">
        <v>174699.0</v>
      </c>
      <c r="AN1202" s="4">
        <v>106480.9</v>
      </c>
      <c r="AO1202" s="4">
        <v>158608.2</v>
      </c>
      <c r="AP1202" s="4">
        <v>131172.3</v>
      </c>
      <c r="AQ1202" s="4">
        <v>119020.6</v>
      </c>
      <c r="AR1202" s="4">
        <v>1309281.0</v>
      </c>
      <c r="AS1202" s="4">
        <v>17801.09</v>
      </c>
      <c r="AT1202" s="4">
        <v>18184.57</v>
      </c>
      <c r="AU1202" s="4">
        <v>123465.1</v>
      </c>
      <c r="AV1202" s="4">
        <v>287878.7</v>
      </c>
      <c r="AW1202" s="4">
        <v>137.08</v>
      </c>
      <c r="AX1202" s="4">
        <v>1242286.0</v>
      </c>
      <c r="AY1202" s="4">
        <v>4261008.0</v>
      </c>
      <c r="AZ1202" s="4">
        <v>37594.11</v>
      </c>
      <c r="BA1202" s="4">
        <v>654430.9</v>
      </c>
      <c r="BB1202" s="4">
        <v>908150.1</v>
      </c>
      <c r="BC1202" s="4">
        <v>44802.67</v>
      </c>
      <c r="BD1202" s="4">
        <v>52611.09</v>
      </c>
    </row>
    <row r="1203" ht="14.25" customHeight="1">
      <c r="A1203" s="3" t="s">
        <v>72</v>
      </c>
      <c r="B1203" s="4">
        <v>1202.0</v>
      </c>
      <c r="C1203" s="4">
        <v>5.0</v>
      </c>
      <c r="D1203" s="3" t="s">
        <v>114</v>
      </c>
      <c r="E1203" s="4">
        <v>2.0</v>
      </c>
      <c r="F1203" s="3" t="s">
        <v>78</v>
      </c>
      <c r="G1203" s="4">
        <v>160787.2</v>
      </c>
      <c r="H1203" s="4">
        <v>330945.2</v>
      </c>
      <c r="I1203" s="4">
        <v>151676.0</v>
      </c>
      <c r="J1203" s="4">
        <v>309677.0</v>
      </c>
      <c r="K1203" s="4">
        <v>996289.6</v>
      </c>
      <c r="L1203" s="4">
        <v>746655.5</v>
      </c>
      <c r="M1203" s="4">
        <v>206643.5</v>
      </c>
      <c r="N1203" s="4">
        <v>501849.3</v>
      </c>
      <c r="O1203" s="4">
        <v>693997.3</v>
      </c>
      <c r="P1203" s="4">
        <v>994692.9</v>
      </c>
      <c r="Q1203" s="4">
        <v>511349.8</v>
      </c>
      <c r="R1203" s="4">
        <v>300438.2</v>
      </c>
      <c r="S1203" s="4">
        <v>2981028.0</v>
      </c>
      <c r="T1203" s="4">
        <v>41475.73</v>
      </c>
      <c r="U1203" s="4">
        <v>431362.1</v>
      </c>
      <c r="V1203" s="4">
        <v>42891.68</v>
      </c>
      <c r="W1203" s="4">
        <v>330797.5</v>
      </c>
      <c r="X1203" s="4">
        <v>481223.1</v>
      </c>
      <c r="Y1203" s="4">
        <v>1358412.0</v>
      </c>
      <c r="Z1203" s="4">
        <v>48211.61</v>
      </c>
      <c r="AA1203" s="4">
        <v>116218.3</v>
      </c>
      <c r="AB1203" s="4">
        <v>457397.2</v>
      </c>
      <c r="AC1203" s="4">
        <v>356708.0</v>
      </c>
      <c r="AD1203" s="4">
        <v>404218.7</v>
      </c>
      <c r="AE1203" s="4">
        <v>91730.26</v>
      </c>
      <c r="AF1203" s="4">
        <v>140498.8</v>
      </c>
      <c r="AG1203" s="4">
        <v>157650.4</v>
      </c>
      <c r="AH1203" s="4">
        <v>198489.7</v>
      </c>
      <c r="AI1203" s="4">
        <v>106269.3</v>
      </c>
      <c r="AJ1203" s="4">
        <v>171798.6</v>
      </c>
      <c r="AK1203" s="4">
        <v>140578.6</v>
      </c>
      <c r="AL1203" s="4">
        <v>141634.0</v>
      </c>
      <c r="AM1203" s="4">
        <v>174723.7</v>
      </c>
      <c r="AN1203" s="4">
        <v>106591.8</v>
      </c>
      <c r="AO1203" s="4">
        <v>158790.3</v>
      </c>
      <c r="AP1203" s="4">
        <v>131146.1</v>
      </c>
      <c r="AQ1203" s="4">
        <v>119011.5</v>
      </c>
      <c r="AR1203" s="4">
        <v>1310435.0</v>
      </c>
      <c r="AS1203" s="4">
        <v>17806.01</v>
      </c>
      <c r="AT1203" s="4">
        <v>18214.9</v>
      </c>
      <c r="AU1203" s="4">
        <v>123472.2</v>
      </c>
      <c r="AV1203" s="4">
        <v>287263.5</v>
      </c>
      <c r="AW1203" s="4">
        <v>137.13</v>
      </c>
      <c r="AX1203" s="4">
        <v>1244364.0</v>
      </c>
      <c r="AY1203" s="4">
        <v>4253761.0</v>
      </c>
      <c r="AZ1203" s="4">
        <v>37578.43</v>
      </c>
      <c r="BA1203" s="4">
        <v>654809.1</v>
      </c>
      <c r="BB1203" s="4">
        <v>909355.4</v>
      </c>
      <c r="BC1203" s="4">
        <v>44853.83</v>
      </c>
      <c r="BD1203" s="4">
        <v>52625.11</v>
      </c>
    </row>
    <row r="1204" ht="14.25" customHeight="1">
      <c r="A1204" s="3" t="s">
        <v>72</v>
      </c>
      <c r="B1204" s="4">
        <v>1203.0</v>
      </c>
      <c r="C1204" s="4">
        <v>5.0</v>
      </c>
      <c r="D1204" s="3" t="s">
        <v>114</v>
      </c>
      <c r="E1204" s="4">
        <v>3.0</v>
      </c>
      <c r="F1204" s="3" t="s">
        <v>78</v>
      </c>
      <c r="G1204" s="4">
        <v>160732.5</v>
      </c>
      <c r="H1204" s="4">
        <v>330036.0</v>
      </c>
      <c r="I1204" s="4">
        <v>151991.3</v>
      </c>
      <c r="J1204" s="4">
        <v>309611.3</v>
      </c>
      <c r="K1204" s="4">
        <v>995107.6</v>
      </c>
      <c r="L1204" s="4">
        <v>745746.0</v>
      </c>
      <c r="M1204" s="4">
        <v>206514.5</v>
      </c>
      <c r="N1204" s="4">
        <v>502257.3</v>
      </c>
      <c r="O1204" s="4">
        <v>695763.3</v>
      </c>
      <c r="P1204" s="4">
        <v>995351.5</v>
      </c>
      <c r="Q1204" s="4">
        <v>511077.5</v>
      </c>
      <c r="R1204" s="4">
        <v>300963.7</v>
      </c>
      <c r="S1204" s="4">
        <v>2982557.0</v>
      </c>
      <c r="T1204" s="4">
        <v>41551.19</v>
      </c>
      <c r="U1204" s="4">
        <v>431829.6</v>
      </c>
      <c r="V1204" s="4">
        <v>42866.18</v>
      </c>
      <c r="W1204" s="4">
        <v>330061.5</v>
      </c>
      <c r="X1204" s="4">
        <v>481496.7</v>
      </c>
      <c r="Y1204" s="4">
        <v>1355612.0</v>
      </c>
      <c r="Z1204" s="4">
        <v>48095.76</v>
      </c>
      <c r="AA1204" s="4">
        <v>115998.4</v>
      </c>
      <c r="AB1204" s="4">
        <v>457679.0</v>
      </c>
      <c r="AC1204" s="4">
        <v>356115.1</v>
      </c>
      <c r="AD1204" s="4">
        <v>404091.1</v>
      </c>
      <c r="AE1204" s="4">
        <v>91963.05</v>
      </c>
      <c r="AF1204" s="4">
        <v>140756.9</v>
      </c>
      <c r="AG1204" s="4">
        <v>157617.0</v>
      </c>
      <c r="AH1204" s="4">
        <v>198218.9</v>
      </c>
      <c r="AI1204" s="4">
        <v>106037.1</v>
      </c>
      <c r="AJ1204" s="4">
        <v>172246.1</v>
      </c>
      <c r="AK1204" s="4">
        <v>140455.3</v>
      </c>
      <c r="AL1204" s="4">
        <v>141665.4</v>
      </c>
      <c r="AM1204" s="4">
        <v>174730.7</v>
      </c>
      <c r="AN1204" s="4">
        <v>106572.4</v>
      </c>
      <c r="AO1204" s="4">
        <v>158979.2</v>
      </c>
      <c r="AP1204" s="4">
        <v>131171.7</v>
      </c>
      <c r="AQ1204" s="4">
        <v>119037.1</v>
      </c>
      <c r="AR1204" s="4">
        <v>1313505.0</v>
      </c>
      <c r="AS1204" s="4">
        <v>17802.09</v>
      </c>
      <c r="AT1204" s="4">
        <v>18244.09</v>
      </c>
      <c r="AU1204" s="4">
        <v>123435.5</v>
      </c>
      <c r="AV1204" s="4">
        <v>286717.1</v>
      </c>
      <c r="AW1204" s="4">
        <v>137.33</v>
      </c>
      <c r="AX1204" s="4">
        <v>1246951.0</v>
      </c>
      <c r="AY1204" s="4">
        <v>4247649.0</v>
      </c>
      <c r="AZ1204" s="4">
        <v>37584.23</v>
      </c>
      <c r="BA1204" s="4">
        <v>654545.3</v>
      </c>
      <c r="BB1204" s="4">
        <v>909167.0</v>
      </c>
      <c r="BC1204" s="4">
        <v>44864.78</v>
      </c>
      <c r="BD1204" s="4">
        <v>52607.69</v>
      </c>
    </row>
    <row r="1205" ht="14.25" customHeight="1">
      <c r="A1205" s="3" t="s">
        <v>72</v>
      </c>
      <c r="B1205" s="4">
        <v>1204.0</v>
      </c>
      <c r="C1205" s="4">
        <v>5.0</v>
      </c>
      <c r="D1205" s="3" t="s">
        <v>114</v>
      </c>
      <c r="E1205" s="4">
        <v>4.0</v>
      </c>
      <c r="F1205" s="3" t="s">
        <v>78</v>
      </c>
      <c r="G1205" s="4">
        <v>160797.1</v>
      </c>
      <c r="H1205" s="4">
        <v>329489.8</v>
      </c>
      <c r="I1205" s="4">
        <v>152235.1</v>
      </c>
      <c r="J1205" s="4">
        <v>309640.0</v>
      </c>
      <c r="K1205" s="4">
        <v>992493.3</v>
      </c>
      <c r="L1205" s="4">
        <v>744522.8</v>
      </c>
      <c r="M1205" s="4">
        <v>206046.2</v>
      </c>
      <c r="N1205" s="4">
        <v>502627.7</v>
      </c>
      <c r="O1205" s="4">
        <v>697324.6</v>
      </c>
      <c r="P1205" s="4">
        <v>996071.7</v>
      </c>
      <c r="Q1205" s="4">
        <v>510180.6</v>
      </c>
      <c r="R1205" s="4">
        <v>301887.9</v>
      </c>
      <c r="S1205" s="4">
        <v>2984518.0</v>
      </c>
      <c r="T1205" s="4">
        <v>41611.21</v>
      </c>
      <c r="U1205" s="4">
        <v>432660.5</v>
      </c>
      <c r="V1205" s="4">
        <v>42773.26</v>
      </c>
      <c r="W1205" s="4">
        <v>329615.7</v>
      </c>
      <c r="X1205" s="4">
        <v>481735.9</v>
      </c>
      <c r="Y1205" s="4">
        <v>1352878.0</v>
      </c>
      <c r="Z1205" s="4">
        <v>47972.64</v>
      </c>
      <c r="AA1205" s="4">
        <v>115784.0</v>
      </c>
      <c r="AB1205" s="4">
        <v>458118.2</v>
      </c>
      <c r="AC1205" s="4">
        <v>355885.7</v>
      </c>
      <c r="AD1205" s="4">
        <v>404030.8</v>
      </c>
      <c r="AE1205" s="4">
        <v>92145.08</v>
      </c>
      <c r="AF1205" s="4">
        <v>141090.2</v>
      </c>
      <c r="AG1205" s="4">
        <v>157623.6</v>
      </c>
      <c r="AH1205" s="4">
        <v>198229.6</v>
      </c>
      <c r="AI1205" s="4">
        <v>105851.7</v>
      </c>
      <c r="AJ1205" s="4">
        <v>172445.4</v>
      </c>
      <c r="AK1205" s="4">
        <v>140187.6</v>
      </c>
      <c r="AL1205" s="4">
        <v>141662.7</v>
      </c>
      <c r="AM1205" s="4">
        <v>174748.6</v>
      </c>
      <c r="AN1205" s="4">
        <v>106561.7</v>
      </c>
      <c r="AO1205" s="4">
        <v>159155.7</v>
      </c>
      <c r="AP1205" s="4">
        <v>131193.0</v>
      </c>
      <c r="AQ1205" s="4">
        <v>119033.7</v>
      </c>
      <c r="AR1205" s="4">
        <v>1315717.0</v>
      </c>
      <c r="AS1205" s="4">
        <v>17814.85</v>
      </c>
      <c r="AT1205" s="4">
        <v>18275.18</v>
      </c>
      <c r="AU1205" s="4">
        <v>123435.5</v>
      </c>
      <c r="AV1205" s="4">
        <v>286215.0</v>
      </c>
      <c r="AW1205" s="4">
        <v>137.52</v>
      </c>
      <c r="AX1205" s="4">
        <v>1248710.0</v>
      </c>
      <c r="AY1205" s="4">
        <v>4238813.0</v>
      </c>
      <c r="AZ1205" s="4">
        <v>37612.16</v>
      </c>
      <c r="BA1205" s="4">
        <v>654591.5</v>
      </c>
      <c r="BB1205" s="4">
        <v>910486.6</v>
      </c>
      <c r="BC1205" s="4">
        <v>44925.62</v>
      </c>
      <c r="BD1205" s="4">
        <v>52644.06</v>
      </c>
    </row>
    <row r="1206" ht="14.25" customHeight="1">
      <c r="A1206" s="3" t="s">
        <v>72</v>
      </c>
      <c r="B1206" s="4">
        <v>1205.0</v>
      </c>
      <c r="C1206" s="4">
        <v>5.0</v>
      </c>
      <c r="D1206" s="3" t="s">
        <v>114</v>
      </c>
      <c r="E1206" s="4">
        <v>5.0</v>
      </c>
      <c r="F1206" s="3" t="s">
        <v>78</v>
      </c>
      <c r="G1206" s="4">
        <v>160856.4</v>
      </c>
      <c r="H1206" s="4">
        <v>328830.9</v>
      </c>
      <c r="I1206" s="4">
        <v>152463.7</v>
      </c>
      <c r="J1206" s="4">
        <v>309701.5</v>
      </c>
      <c r="K1206" s="4">
        <v>991394.2</v>
      </c>
      <c r="L1206" s="4">
        <v>743732.8</v>
      </c>
      <c r="M1206" s="4">
        <v>205821.7</v>
      </c>
      <c r="N1206" s="4">
        <v>502805.8</v>
      </c>
      <c r="O1206" s="4">
        <v>698925.9</v>
      </c>
      <c r="P1206" s="4">
        <v>996412.4</v>
      </c>
      <c r="Q1206" s="4">
        <v>509445.5</v>
      </c>
      <c r="R1206" s="4">
        <v>302794.1</v>
      </c>
      <c r="S1206" s="4">
        <v>2983938.0</v>
      </c>
      <c r="T1206" s="4">
        <v>41645.47</v>
      </c>
      <c r="U1206" s="4">
        <v>432986.9</v>
      </c>
      <c r="V1206" s="4">
        <v>42724.5</v>
      </c>
      <c r="W1206" s="4">
        <v>329161.8</v>
      </c>
      <c r="X1206" s="4">
        <v>481934.8</v>
      </c>
      <c r="Y1206" s="4">
        <v>1350215.0</v>
      </c>
      <c r="Z1206" s="4">
        <v>47868.4</v>
      </c>
      <c r="AA1206" s="4">
        <v>115501.6</v>
      </c>
      <c r="AB1206" s="4">
        <v>458767.9</v>
      </c>
      <c r="AC1206" s="4">
        <v>355875.8</v>
      </c>
      <c r="AD1206" s="4">
        <v>404162.0</v>
      </c>
      <c r="AE1206" s="4">
        <v>92310.58</v>
      </c>
      <c r="AF1206" s="4">
        <v>141350.8</v>
      </c>
      <c r="AG1206" s="4">
        <v>157633.0</v>
      </c>
      <c r="AH1206" s="4">
        <v>198215.1</v>
      </c>
      <c r="AI1206" s="4">
        <v>105705.7</v>
      </c>
      <c r="AJ1206" s="4">
        <v>172718.8</v>
      </c>
      <c r="AK1206" s="4">
        <v>140023.4</v>
      </c>
      <c r="AL1206" s="4">
        <v>141701.8</v>
      </c>
      <c r="AM1206" s="4">
        <v>174793.4</v>
      </c>
      <c r="AN1206" s="4">
        <v>106419.4</v>
      </c>
      <c r="AO1206" s="4">
        <v>159463.4</v>
      </c>
      <c r="AP1206" s="4">
        <v>131184.6</v>
      </c>
      <c r="AQ1206" s="4">
        <v>119042.1</v>
      </c>
      <c r="AR1206" s="4">
        <v>1314860.0</v>
      </c>
      <c r="AS1206" s="4">
        <v>17815.67</v>
      </c>
      <c r="AT1206" s="4">
        <v>18311.96</v>
      </c>
      <c r="AU1206" s="4">
        <v>123461.6</v>
      </c>
      <c r="AV1206" s="4">
        <v>285617.8</v>
      </c>
      <c r="AW1206" s="4">
        <v>137.82</v>
      </c>
      <c r="AX1206" s="4">
        <v>1251617.0</v>
      </c>
      <c r="AY1206" s="4">
        <v>4230074.0</v>
      </c>
      <c r="AZ1206" s="4">
        <v>37607.12</v>
      </c>
      <c r="BA1206" s="4">
        <v>654877.6</v>
      </c>
      <c r="BB1206" s="4">
        <v>910350.9</v>
      </c>
      <c r="BC1206" s="4">
        <v>44922.79</v>
      </c>
      <c r="BD1206" s="4">
        <v>52663.43</v>
      </c>
    </row>
    <row r="1207" ht="14.25" customHeight="1">
      <c r="A1207" s="3" t="s">
        <v>72</v>
      </c>
      <c r="B1207" s="4">
        <v>1206.0</v>
      </c>
      <c r="C1207" s="4">
        <v>5.0</v>
      </c>
      <c r="D1207" s="3" t="s">
        <v>114</v>
      </c>
      <c r="E1207" s="4">
        <v>6.0</v>
      </c>
      <c r="F1207" s="3" t="s">
        <v>78</v>
      </c>
      <c r="G1207" s="4">
        <v>160874.6</v>
      </c>
      <c r="H1207" s="4">
        <v>328216.4</v>
      </c>
      <c r="I1207" s="4">
        <v>152697.6</v>
      </c>
      <c r="J1207" s="4">
        <v>309636.3</v>
      </c>
      <c r="K1207" s="4">
        <v>989289.3</v>
      </c>
      <c r="L1207" s="4">
        <v>742082.8</v>
      </c>
      <c r="M1207" s="4">
        <v>205514.7</v>
      </c>
      <c r="N1207" s="4">
        <v>502833.9</v>
      </c>
      <c r="O1207" s="4">
        <v>700571.7</v>
      </c>
      <c r="P1207" s="4">
        <v>996712.8</v>
      </c>
      <c r="Q1207" s="4">
        <v>508755.4</v>
      </c>
      <c r="R1207" s="4">
        <v>303606.6</v>
      </c>
      <c r="S1207" s="4">
        <v>2983723.0</v>
      </c>
      <c r="T1207" s="4">
        <v>41687.49</v>
      </c>
      <c r="U1207" s="4">
        <v>433710.2</v>
      </c>
      <c r="V1207" s="4">
        <v>42601.73</v>
      </c>
      <c r="W1207" s="4">
        <v>328714.9</v>
      </c>
      <c r="X1207" s="4">
        <v>482093.6</v>
      </c>
      <c r="Y1207" s="4">
        <v>1347905.0</v>
      </c>
      <c r="Z1207" s="4">
        <v>47795.55</v>
      </c>
      <c r="AA1207" s="4">
        <v>115200.9</v>
      </c>
      <c r="AB1207" s="4">
        <v>459024.6</v>
      </c>
      <c r="AC1207" s="4">
        <v>355584.8</v>
      </c>
      <c r="AD1207" s="4">
        <v>403837.0</v>
      </c>
      <c r="AE1207" s="4">
        <v>92514.31</v>
      </c>
      <c r="AF1207" s="4">
        <v>141499.1</v>
      </c>
      <c r="AG1207" s="4">
        <v>157652.3</v>
      </c>
      <c r="AH1207" s="4">
        <v>198090.6</v>
      </c>
      <c r="AI1207" s="4">
        <v>105389.5</v>
      </c>
      <c r="AJ1207" s="4">
        <v>172887.5</v>
      </c>
      <c r="AK1207" s="4">
        <v>139888.8</v>
      </c>
      <c r="AL1207" s="4">
        <v>141738.1</v>
      </c>
      <c r="AM1207" s="4">
        <v>174761.0</v>
      </c>
      <c r="AN1207" s="4">
        <v>106184.1</v>
      </c>
      <c r="AO1207" s="4">
        <v>159482.8</v>
      </c>
      <c r="AP1207" s="4">
        <v>131202.1</v>
      </c>
      <c r="AQ1207" s="4">
        <v>119055.5</v>
      </c>
      <c r="AR1207" s="4">
        <v>1315337.0</v>
      </c>
      <c r="AS1207" s="4">
        <v>17824.57</v>
      </c>
      <c r="AT1207" s="4">
        <v>18348.25</v>
      </c>
      <c r="AU1207" s="4">
        <v>123427.2</v>
      </c>
      <c r="AV1207" s="4">
        <v>285031.3</v>
      </c>
      <c r="AW1207" s="4">
        <v>138.07</v>
      </c>
      <c r="AX1207" s="4">
        <v>1253315.0</v>
      </c>
      <c r="AY1207" s="4">
        <v>4223588.0</v>
      </c>
      <c r="AZ1207" s="4">
        <v>37593.16</v>
      </c>
      <c r="BA1207" s="4">
        <v>654033.2</v>
      </c>
      <c r="BB1207" s="4">
        <v>910590.3</v>
      </c>
      <c r="BC1207" s="4">
        <v>44971.72</v>
      </c>
      <c r="BD1207" s="4">
        <v>52658.49</v>
      </c>
    </row>
    <row r="1208" ht="14.25" customHeight="1">
      <c r="A1208" s="3" t="s">
        <v>72</v>
      </c>
      <c r="B1208" s="4">
        <v>1207.0</v>
      </c>
      <c r="C1208" s="4">
        <v>5.0</v>
      </c>
      <c r="D1208" s="3" t="s">
        <v>114</v>
      </c>
      <c r="E1208" s="4">
        <v>7.0</v>
      </c>
      <c r="F1208" s="3" t="s">
        <v>78</v>
      </c>
      <c r="G1208" s="4">
        <v>161035.7</v>
      </c>
      <c r="H1208" s="4">
        <v>327562.4</v>
      </c>
      <c r="I1208" s="4">
        <v>153015.8</v>
      </c>
      <c r="J1208" s="4">
        <v>309649.1</v>
      </c>
      <c r="K1208" s="4">
        <v>988035.7</v>
      </c>
      <c r="L1208" s="4">
        <v>740281.4</v>
      </c>
      <c r="M1208" s="4">
        <v>205077.5</v>
      </c>
      <c r="N1208" s="4">
        <v>503211.2</v>
      </c>
      <c r="O1208" s="4">
        <v>702494.1</v>
      </c>
      <c r="P1208" s="4">
        <v>996667.2</v>
      </c>
      <c r="Q1208" s="4">
        <v>508020.8</v>
      </c>
      <c r="R1208" s="4">
        <v>304644.3</v>
      </c>
      <c r="S1208" s="4">
        <v>2983456.0</v>
      </c>
      <c r="T1208" s="4">
        <v>41688.97</v>
      </c>
      <c r="U1208" s="4">
        <v>434262.2</v>
      </c>
      <c r="V1208" s="4">
        <v>42700.12</v>
      </c>
      <c r="W1208" s="4">
        <v>328306.5</v>
      </c>
      <c r="X1208" s="4">
        <v>482492.3</v>
      </c>
      <c r="Y1208" s="4">
        <v>1346006.0</v>
      </c>
      <c r="Z1208" s="4">
        <v>47702.09</v>
      </c>
      <c r="AA1208" s="4">
        <v>114937.3</v>
      </c>
      <c r="AB1208" s="4">
        <v>459210.0</v>
      </c>
      <c r="AC1208" s="4">
        <v>354830.0</v>
      </c>
      <c r="AD1208" s="4">
        <v>403392.3</v>
      </c>
      <c r="AE1208" s="4">
        <v>92752.05</v>
      </c>
      <c r="AF1208" s="4">
        <v>141666.2</v>
      </c>
      <c r="AG1208" s="4">
        <v>157664.2</v>
      </c>
      <c r="AH1208" s="4">
        <v>197966.3</v>
      </c>
      <c r="AI1208" s="4">
        <v>105249.1</v>
      </c>
      <c r="AJ1208" s="4">
        <v>173174.2</v>
      </c>
      <c r="AK1208" s="4">
        <v>139856.6</v>
      </c>
      <c r="AL1208" s="4">
        <v>141702.4</v>
      </c>
      <c r="AM1208" s="4">
        <v>174712.4</v>
      </c>
      <c r="AN1208" s="4">
        <v>106101.1</v>
      </c>
      <c r="AO1208" s="4">
        <v>159808.6</v>
      </c>
      <c r="AP1208" s="4">
        <v>131187.9</v>
      </c>
      <c r="AQ1208" s="4">
        <v>119003.5</v>
      </c>
      <c r="AR1208" s="4">
        <v>1317499.0</v>
      </c>
      <c r="AS1208" s="4">
        <v>17823.84</v>
      </c>
      <c r="AT1208" s="4">
        <v>18370.49</v>
      </c>
      <c r="AU1208" s="4">
        <v>123413.8</v>
      </c>
      <c r="AV1208" s="4">
        <v>284595.7</v>
      </c>
      <c r="AW1208" s="4">
        <v>138.24</v>
      </c>
      <c r="AX1208" s="4">
        <v>1255204.0</v>
      </c>
      <c r="AY1208" s="4">
        <v>4214723.0</v>
      </c>
      <c r="AZ1208" s="4">
        <v>37595.63</v>
      </c>
      <c r="BA1208" s="4">
        <v>653854.8</v>
      </c>
      <c r="BB1208" s="4">
        <v>912700.1</v>
      </c>
      <c r="BC1208" s="4">
        <v>44957.96</v>
      </c>
      <c r="BD1208" s="4">
        <v>52671.73</v>
      </c>
    </row>
    <row r="1209" ht="14.25" customHeight="1">
      <c r="A1209" s="3" t="s">
        <v>72</v>
      </c>
      <c r="B1209" s="4">
        <v>1208.0</v>
      </c>
      <c r="C1209" s="4">
        <v>5.0</v>
      </c>
      <c r="D1209" s="3" t="s">
        <v>114</v>
      </c>
      <c r="E1209" s="4">
        <v>8.0</v>
      </c>
      <c r="F1209" s="3" t="s">
        <v>78</v>
      </c>
      <c r="G1209" s="4">
        <v>161031.7</v>
      </c>
      <c r="H1209" s="4">
        <v>326894.7</v>
      </c>
      <c r="I1209" s="4">
        <v>153423.7</v>
      </c>
      <c r="J1209" s="4">
        <v>309690.8</v>
      </c>
      <c r="K1209" s="4">
        <v>985530.8</v>
      </c>
      <c r="L1209" s="4">
        <v>739198.1</v>
      </c>
      <c r="M1209" s="4">
        <v>204775.6</v>
      </c>
      <c r="N1209" s="4">
        <v>503490.6</v>
      </c>
      <c r="O1209" s="4">
        <v>704801.4</v>
      </c>
      <c r="P1209" s="4">
        <v>996369.3</v>
      </c>
      <c r="Q1209" s="4">
        <v>507626.2</v>
      </c>
      <c r="R1209" s="4">
        <v>305554.7</v>
      </c>
      <c r="S1209" s="4">
        <v>2983858.0</v>
      </c>
      <c r="T1209" s="4">
        <v>41731.58</v>
      </c>
      <c r="U1209" s="4">
        <v>434562.9</v>
      </c>
      <c r="V1209" s="4">
        <v>42686.39</v>
      </c>
      <c r="W1209" s="4">
        <v>327971.8</v>
      </c>
      <c r="X1209" s="4">
        <v>482137.8</v>
      </c>
      <c r="Y1209" s="4">
        <v>1344130.0</v>
      </c>
      <c r="Z1209" s="4">
        <v>47612.83</v>
      </c>
      <c r="AA1209" s="4">
        <v>114690.1</v>
      </c>
      <c r="AB1209" s="4">
        <v>459487.7</v>
      </c>
      <c r="AC1209" s="4">
        <v>354404.0</v>
      </c>
      <c r="AD1209" s="4">
        <v>402954.6</v>
      </c>
      <c r="AE1209" s="4">
        <v>92912.41</v>
      </c>
      <c r="AF1209" s="4">
        <v>141760.4</v>
      </c>
      <c r="AG1209" s="4">
        <v>157704.5</v>
      </c>
      <c r="AH1209" s="4">
        <v>198093.7</v>
      </c>
      <c r="AI1209" s="4">
        <v>105129.8</v>
      </c>
      <c r="AJ1209" s="4">
        <v>173561.2</v>
      </c>
      <c r="AK1209" s="4">
        <v>139653.4</v>
      </c>
      <c r="AL1209" s="4">
        <v>141694.5</v>
      </c>
      <c r="AM1209" s="4">
        <v>174737.0</v>
      </c>
      <c r="AN1209" s="4">
        <v>105981.6</v>
      </c>
      <c r="AO1209" s="4">
        <v>160093.6</v>
      </c>
      <c r="AP1209" s="4">
        <v>131218.7</v>
      </c>
      <c r="AQ1209" s="4">
        <v>118968.8</v>
      </c>
      <c r="AR1209" s="4">
        <v>1319763.0</v>
      </c>
      <c r="AS1209" s="4">
        <v>17831.55</v>
      </c>
      <c r="AT1209" s="4">
        <v>18402.2</v>
      </c>
      <c r="AU1209" s="4">
        <v>123402.5</v>
      </c>
      <c r="AV1209" s="4">
        <v>284000.8</v>
      </c>
      <c r="AW1209" s="4">
        <v>138.4</v>
      </c>
      <c r="AX1209" s="4">
        <v>1257373.0</v>
      </c>
      <c r="AY1209" s="4">
        <v>4206218.0</v>
      </c>
      <c r="AZ1209" s="4">
        <v>37594.93</v>
      </c>
      <c r="BA1209" s="4">
        <v>654288.3</v>
      </c>
      <c r="BB1209" s="4">
        <v>914444.7</v>
      </c>
      <c r="BC1209" s="4">
        <v>45049.51</v>
      </c>
      <c r="BD1209" s="4">
        <v>52676.12</v>
      </c>
    </row>
    <row r="1210" ht="14.25" customHeight="1">
      <c r="A1210" s="3" t="s">
        <v>72</v>
      </c>
      <c r="B1210" s="4">
        <v>1209.0</v>
      </c>
      <c r="C1210" s="4">
        <v>5.0</v>
      </c>
      <c r="D1210" s="3" t="s">
        <v>114</v>
      </c>
      <c r="E1210" s="4">
        <v>9.0</v>
      </c>
      <c r="F1210" s="3" t="s">
        <v>78</v>
      </c>
      <c r="G1210" s="4">
        <v>161131.4</v>
      </c>
      <c r="H1210" s="4">
        <v>326346.4</v>
      </c>
      <c r="I1210" s="4">
        <v>153736.3</v>
      </c>
      <c r="J1210" s="4">
        <v>309568.5</v>
      </c>
      <c r="K1210" s="4">
        <v>983699.4</v>
      </c>
      <c r="L1210" s="4">
        <v>737275.7</v>
      </c>
      <c r="M1210" s="4">
        <v>204445.7</v>
      </c>
      <c r="N1210" s="4">
        <v>504432.8</v>
      </c>
      <c r="O1210" s="4">
        <v>706345.6</v>
      </c>
      <c r="P1210" s="4">
        <v>996075.1</v>
      </c>
      <c r="Q1210" s="4">
        <v>506458.9</v>
      </c>
      <c r="R1210" s="4">
        <v>306362.4</v>
      </c>
      <c r="S1210" s="4">
        <v>2982913.0</v>
      </c>
      <c r="T1210" s="4">
        <v>41822.4</v>
      </c>
      <c r="U1210" s="4">
        <v>434548.9</v>
      </c>
      <c r="V1210" s="4">
        <v>42711.89</v>
      </c>
      <c r="W1210" s="4">
        <v>328167.6</v>
      </c>
      <c r="X1210" s="4">
        <v>482516.8</v>
      </c>
      <c r="Y1210" s="4">
        <v>1341882.0</v>
      </c>
      <c r="Z1210" s="4">
        <v>47504.51</v>
      </c>
      <c r="AA1210" s="4">
        <v>114400.2</v>
      </c>
      <c r="AB1210" s="4">
        <v>459792.3</v>
      </c>
      <c r="AC1210" s="4">
        <v>354348.9</v>
      </c>
      <c r="AD1210" s="4">
        <v>402733.6</v>
      </c>
      <c r="AE1210" s="4">
        <v>93079.98</v>
      </c>
      <c r="AF1210" s="4">
        <v>141963.3</v>
      </c>
      <c r="AG1210" s="4">
        <v>157677.1</v>
      </c>
      <c r="AH1210" s="4">
        <v>198226.9</v>
      </c>
      <c r="AI1210" s="4">
        <v>104920.3</v>
      </c>
      <c r="AJ1210" s="4">
        <v>173686.4</v>
      </c>
      <c r="AK1210" s="4">
        <v>139331.7</v>
      </c>
      <c r="AL1210" s="4">
        <v>141712.0</v>
      </c>
      <c r="AM1210" s="4">
        <v>174765.5</v>
      </c>
      <c r="AN1210" s="4">
        <v>105929.0</v>
      </c>
      <c r="AO1210" s="4">
        <v>160289.8</v>
      </c>
      <c r="AP1210" s="4">
        <v>131222.2</v>
      </c>
      <c r="AQ1210" s="4">
        <v>118991.9</v>
      </c>
      <c r="AR1210" s="4">
        <v>1322745.0</v>
      </c>
      <c r="AS1210" s="4">
        <v>17820.64</v>
      </c>
      <c r="AT1210" s="4">
        <v>18432.63</v>
      </c>
      <c r="AU1210" s="4">
        <v>123397.5</v>
      </c>
      <c r="AV1210" s="4">
        <v>283385.8</v>
      </c>
      <c r="AW1210" s="4">
        <v>138.55</v>
      </c>
      <c r="AX1210" s="4">
        <v>1259870.0</v>
      </c>
      <c r="AY1210" s="4">
        <v>4198119.0</v>
      </c>
      <c r="AZ1210" s="4">
        <v>37591.58</v>
      </c>
      <c r="BA1210" s="4">
        <v>653906.0</v>
      </c>
      <c r="BB1210" s="4">
        <v>914087.1</v>
      </c>
      <c r="BC1210" s="4">
        <v>45002.71</v>
      </c>
      <c r="BD1210" s="4">
        <v>52680.29</v>
      </c>
    </row>
    <row r="1211" ht="14.25" customHeight="1">
      <c r="A1211" s="3" t="s">
        <v>72</v>
      </c>
      <c r="B1211" s="4">
        <v>1210.0</v>
      </c>
      <c r="C1211" s="4">
        <v>5.0</v>
      </c>
      <c r="D1211" s="3" t="s">
        <v>114</v>
      </c>
      <c r="E1211" s="4">
        <v>10.0</v>
      </c>
      <c r="F1211" s="3" t="s">
        <v>78</v>
      </c>
      <c r="G1211" s="4">
        <v>161143.8</v>
      </c>
      <c r="H1211" s="4">
        <v>325564.0</v>
      </c>
      <c r="I1211" s="4">
        <v>154090.6</v>
      </c>
      <c r="J1211" s="4">
        <v>309466.1</v>
      </c>
      <c r="K1211" s="4">
        <v>983092.5</v>
      </c>
      <c r="L1211" s="4">
        <v>736150.3</v>
      </c>
      <c r="M1211" s="4">
        <v>203870.0</v>
      </c>
      <c r="N1211" s="4">
        <v>504933.8</v>
      </c>
      <c r="O1211" s="4">
        <v>707732.9</v>
      </c>
      <c r="P1211" s="4">
        <v>996735.1</v>
      </c>
      <c r="Q1211" s="4">
        <v>505764.7</v>
      </c>
      <c r="R1211" s="4">
        <v>307114.4</v>
      </c>
      <c r="S1211" s="4">
        <v>2982576.0</v>
      </c>
      <c r="T1211" s="4">
        <v>41850.17</v>
      </c>
      <c r="U1211" s="4">
        <v>435246.9</v>
      </c>
      <c r="V1211" s="4">
        <v>42621.85</v>
      </c>
      <c r="W1211" s="4">
        <v>327785.0</v>
      </c>
      <c r="X1211" s="4">
        <v>483635.2</v>
      </c>
      <c r="Y1211" s="4">
        <v>1339369.0</v>
      </c>
      <c r="Z1211" s="4">
        <v>47392.06</v>
      </c>
      <c r="AA1211" s="4">
        <v>114138.1</v>
      </c>
      <c r="AB1211" s="4">
        <v>460041.4</v>
      </c>
      <c r="AC1211" s="4">
        <v>353246.1</v>
      </c>
      <c r="AD1211" s="4">
        <v>402573.6</v>
      </c>
      <c r="AE1211" s="4">
        <v>93298.58</v>
      </c>
      <c r="AF1211" s="4">
        <v>142050.2</v>
      </c>
      <c r="AG1211" s="4">
        <v>157709.7</v>
      </c>
      <c r="AH1211" s="4">
        <v>198229.0</v>
      </c>
      <c r="AI1211" s="4">
        <v>104784.3</v>
      </c>
      <c r="AJ1211" s="4">
        <v>173956.6</v>
      </c>
      <c r="AK1211" s="4">
        <v>139229.4</v>
      </c>
      <c r="AL1211" s="4">
        <v>141762.8</v>
      </c>
      <c r="AM1211" s="4">
        <v>174777.5</v>
      </c>
      <c r="AN1211" s="4">
        <v>105832.7</v>
      </c>
      <c r="AO1211" s="4">
        <v>160656.4</v>
      </c>
      <c r="AP1211" s="4">
        <v>131230.3</v>
      </c>
      <c r="AQ1211" s="4">
        <v>118935.4</v>
      </c>
      <c r="AR1211" s="4">
        <v>1324793.0</v>
      </c>
      <c r="AS1211" s="4">
        <v>17824.66</v>
      </c>
      <c r="AT1211" s="4">
        <v>18455.54</v>
      </c>
      <c r="AU1211" s="4">
        <v>123419.6</v>
      </c>
      <c r="AV1211" s="4">
        <v>282782.2</v>
      </c>
      <c r="AW1211" s="4">
        <v>138.56</v>
      </c>
      <c r="AX1211" s="4">
        <v>1261621.0</v>
      </c>
      <c r="AY1211" s="4">
        <v>4190409.0</v>
      </c>
      <c r="AZ1211" s="4">
        <v>37597.06</v>
      </c>
      <c r="BA1211" s="4">
        <v>652682.6</v>
      </c>
      <c r="BB1211" s="4">
        <v>915756.3</v>
      </c>
      <c r="BC1211" s="4">
        <v>45035.51</v>
      </c>
      <c r="BD1211" s="4">
        <v>52718.31</v>
      </c>
    </row>
    <row r="1212" ht="14.25" customHeight="1">
      <c r="A1212" s="3" t="s">
        <v>72</v>
      </c>
      <c r="B1212" s="4">
        <v>1211.0</v>
      </c>
      <c r="C1212" s="4">
        <v>5.0</v>
      </c>
      <c r="D1212" s="3" t="s">
        <v>114</v>
      </c>
      <c r="E1212" s="4">
        <v>11.0</v>
      </c>
      <c r="F1212" s="3" t="s">
        <v>78</v>
      </c>
      <c r="G1212" s="4">
        <v>161129.3</v>
      </c>
      <c r="H1212" s="4">
        <v>324969.6</v>
      </c>
      <c r="I1212" s="4">
        <v>154487.5</v>
      </c>
      <c r="J1212" s="4">
        <v>309463.9</v>
      </c>
      <c r="K1212" s="4">
        <v>981782.8</v>
      </c>
      <c r="L1212" s="4">
        <v>735584.4</v>
      </c>
      <c r="M1212" s="4">
        <v>203811.5</v>
      </c>
      <c r="N1212" s="4">
        <v>505730.3</v>
      </c>
      <c r="O1212" s="4">
        <v>709433.7</v>
      </c>
      <c r="P1212" s="4">
        <v>997601.1</v>
      </c>
      <c r="Q1212" s="4">
        <v>505398.7</v>
      </c>
      <c r="R1212" s="4">
        <v>307695.7</v>
      </c>
      <c r="S1212" s="4">
        <v>2981883.0</v>
      </c>
      <c r="T1212" s="4">
        <v>41899.4</v>
      </c>
      <c r="U1212" s="4">
        <v>436415.1</v>
      </c>
      <c r="V1212" s="4">
        <v>42609.54</v>
      </c>
      <c r="W1212" s="4">
        <v>327346.2</v>
      </c>
      <c r="X1212" s="4">
        <v>484302.4</v>
      </c>
      <c r="Y1212" s="4">
        <v>1336631.0</v>
      </c>
      <c r="Z1212" s="4">
        <v>47277.32</v>
      </c>
      <c r="AA1212" s="4">
        <v>113828.3</v>
      </c>
      <c r="AB1212" s="4">
        <v>460339.4</v>
      </c>
      <c r="AC1212" s="4">
        <v>352528.9</v>
      </c>
      <c r="AD1212" s="4">
        <v>402003.0</v>
      </c>
      <c r="AE1212" s="4">
        <v>93488.04</v>
      </c>
      <c r="AF1212" s="4">
        <v>142341.8</v>
      </c>
      <c r="AG1212" s="4">
        <v>157642.9</v>
      </c>
      <c r="AH1212" s="4">
        <v>198006.6</v>
      </c>
      <c r="AI1212" s="4">
        <v>104650.0</v>
      </c>
      <c r="AJ1212" s="4">
        <v>173941.3</v>
      </c>
      <c r="AK1212" s="4">
        <v>139108.6</v>
      </c>
      <c r="AL1212" s="4">
        <v>141831.0</v>
      </c>
      <c r="AM1212" s="4">
        <v>174804.6</v>
      </c>
      <c r="AN1212" s="4">
        <v>105622.6</v>
      </c>
      <c r="AO1212" s="4">
        <v>160806.7</v>
      </c>
      <c r="AP1212" s="4">
        <v>131220.5</v>
      </c>
      <c r="AQ1212" s="4">
        <v>118965.4</v>
      </c>
      <c r="AR1212" s="4">
        <v>1325298.0</v>
      </c>
      <c r="AS1212" s="4">
        <v>17815.11</v>
      </c>
      <c r="AT1212" s="4">
        <v>18480.88</v>
      </c>
      <c r="AU1212" s="4">
        <v>123437.4</v>
      </c>
      <c r="AV1212" s="4">
        <v>282344.7</v>
      </c>
      <c r="AW1212" s="4">
        <v>138.6</v>
      </c>
      <c r="AX1212" s="4">
        <v>1264112.0</v>
      </c>
      <c r="AY1212" s="4">
        <v>4181957.0</v>
      </c>
      <c r="AZ1212" s="4">
        <v>37625.07</v>
      </c>
      <c r="BA1212" s="4">
        <v>652522.8</v>
      </c>
      <c r="BB1212" s="4">
        <v>915339.8</v>
      </c>
      <c r="BC1212" s="4">
        <v>45104.12</v>
      </c>
      <c r="BD1212" s="4">
        <v>52714.54</v>
      </c>
    </row>
    <row r="1213" ht="14.25" customHeight="1">
      <c r="A1213" s="3" t="s">
        <v>72</v>
      </c>
      <c r="B1213" s="4">
        <v>1212.0</v>
      </c>
      <c r="C1213" s="4">
        <v>5.0</v>
      </c>
      <c r="D1213" s="3" t="s">
        <v>114</v>
      </c>
      <c r="E1213" s="4">
        <v>12.0</v>
      </c>
      <c r="F1213" s="3" t="s">
        <v>78</v>
      </c>
      <c r="G1213" s="4">
        <v>161200.6</v>
      </c>
      <c r="H1213" s="4">
        <v>324363.9</v>
      </c>
      <c r="I1213" s="4">
        <v>154750.4</v>
      </c>
      <c r="J1213" s="4">
        <v>309443.7</v>
      </c>
      <c r="K1213" s="4">
        <v>980221.2</v>
      </c>
      <c r="L1213" s="4">
        <v>734022.8</v>
      </c>
      <c r="M1213" s="4">
        <v>203481.1</v>
      </c>
      <c r="N1213" s="4">
        <v>506402.1</v>
      </c>
      <c r="O1213" s="4">
        <v>711152.8</v>
      </c>
      <c r="P1213" s="4">
        <v>997805.2</v>
      </c>
      <c r="Q1213" s="4">
        <v>504563.2</v>
      </c>
      <c r="R1213" s="4">
        <v>308698.2</v>
      </c>
      <c r="S1213" s="4">
        <v>2981696.0</v>
      </c>
      <c r="T1213" s="4">
        <v>41957.3</v>
      </c>
      <c r="U1213" s="4">
        <v>436728.0</v>
      </c>
      <c r="V1213" s="4">
        <v>42526.82</v>
      </c>
      <c r="W1213" s="4">
        <v>326835.5</v>
      </c>
      <c r="X1213" s="4">
        <v>483684.2</v>
      </c>
      <c r="Y1213" s="4">
        <v>1333858.0</v>
      </c>
      <c r="Z1213" s="4">
        <v>47160.82</v>
      </c>
      <c r="AA1213" s="4">
        <v>113512.8</v>
      </c>
      <c r="AB1213" s="4">
        <v>460499.6</v>
      </c>
      <c r="AC1213" s="4">
        <v>352200.5</v>
      </c>
      <c r="AD1213" s="4">
        <v>401412.3</v>
      </c>
      <c r="AE1213" s="4">
        <v>93761.54</v>
      </c>
      <c r="AF1213" s="4">
        <v>142667.6</v>
      </c>
      <c r="AG1213" s="4">
        <v>157707.2</v>
      </c>
      <c r="AH1213" s="4">
        <v>197995.7</v>
      </c>
      <c r="AI1213" s="4">
        <v>104478.5</v>
      </c>
      <c r="AJ1213" s="4">
        <v>174136.1</v>
      </c>
      <c r="AK1213" s="4">
        <v>139080.1</v>
      </c>
      <c r="AL1213" s="4">
        <v>141822.6</v>
      </c>
      <c r="AM1213" s="4">
        <v>174799.9</v>
      </c>
      <c r="AN1213" s="4">
        <v>105615.4</v>
      </c>
      <c r="AO1213" s="4">
        <v>160858.4</v>
      </c>
      <c r="AP1213" s="4">
        <v>131230.1</v>
      </c>
      <c r="AQ1213" s="4">
        <v>119021.2</v>
      </c>
      <c r="AR1213" s="4">
        <v>1330400.0</v>
      </c>
      <c r="AS1213" s="4">
        <v>17813.38</v>
      </c>
      <c r="AT1213" s="4">
        <v>18513.74</v>
      </c>
      <c r="AU1213" s="4">
        <v>123431.0</v>
      </c>
      <c r="AV1213" s="4">
        <v>281823.7</v>
      </c>
      <c r="AW1213" s="4">
        <v>138.94</v>
      </c>
      <c r="AX1213" s="4">
        <v>1266872.0</v>
      </c>
      <c r="AY1213" s="4">
        <v>4173499.0</v>
      </c>
      <c r="AZ1213" s="4">
        <v>37631.11</v>
      </c>
      <c r="BA1213" s="4">
        <v>651980.0</v>
      </c>
      <c r="BB1213" s="4">
        <v>916095.2</v>
      </c>
      <c r="BC1213" s="4">
        <v>45153.71</v>
      </c>
      <c r="BD1213" s="4">
        <v>52700.66</v>
      </c>
    </row>
    <row r="1214" ht="14.25" customHeight="1">
      <c r="A1214" s="3" t="s">
        <v>72</v>
      </c>
      <c r="B1214" s="4">
        <v>1213.0</v>
      </c>
      <c r="C1214" s="4">
        <v>5.0</v>
      </c>
      <c r="D1214" s="3" t="s">
        <v>114</v>
      </c>
      <c r="E1214" s="4">
        <v>13.0</v>
      </c>
      <c r="F1214" s="3" t="s">
        <v>78</v>
      </c>
      <c r="G1214" s="4">
        <v>161407.2</v>
      </c>
      <c r="H1214" s="4">
        <v>323550.5</v>
      </c>
      <c r="I1214" s="4">
        <v>155103.5</v>
      </c>
      <c r="J1214" s="4">
        <v>309364.0</v>
      </c>
      <c r="K1214" s="4">
        <v>978923.7</v>
      </c>
      <c r="L1214" s="4">
        <v>732353.3</v>
      </c>
      <c r="M1214" s="4">
        <v>203538.5</v>
      </c>
      <c r="N1214" s="4">
        <v>507041.5</v>
      </c>
      <c r="O1214" s="4">
        <v>712922.4</v>
      </c>
      <c r="P1214" s="4">
        <v>998346.0</v>
      </c>
      <c r="Q1214" s="4">
        <v>503771.9</v>
      </c>
      <c r="R1214" s="4">
        <v>309369.8</v>
      </c>
      <c r="S1214" s="4">
        <v>2982239.0</v>
      </c>
      <c r="T1214" s="4">
        <v>41988.3</v>
      </c>
      <c r="U1214" s="4">
        <v>436913.1</v>
      </c>
      <c r="V1214" s="4">
        <v>42418.32</v>
      </c>
      <c r="W1214" s="4">
        <v>326286.4</v>
      </c>
      <c r="X1214" s="4">
        <v>483219.3</v>
      </c>
      <c r="Y1214" s="4">
        <v>1332359.0</v>
      </c>
      <c r="Z1214" s="4">
        <v>47058.15</v>
      </c>
      <c r="AA1214" s="4">
        <v>113223.2</v>
      </c>
      <c r="AB1214" s="4">
        <v>460842.0</v>
      </c>
      <c r="AC1214" s="4">
        <v>351739.9</v>
      </c>
      <c r="AD1214" s="4">
        <v>401166.1</v>
      </c>
      <c r="AE1214" s="4">
        <v>93980.91</v>
      </c>
      <c r="AF1214" s="4">
        <v>142804.7</v>
      </c>
      <c r="AG1214" s="4">
        <v>157732.7</v>
      </c>
      <c r="AH1214" s="4">
        <v>198059.6</v>
      </c>
      <c r="AI1214" s="4">
        <v>104356.4</v>
      </c>
      <c r="AJ1214" s="4">
        <v>174506.3</v>
      </c>
      <c r="AK1214" s="4">
        <v>139065.1</v>
      </c>
      <c r="AL1214" s="4">
        <v>141786.6</v>
      </c>
      <c r="AM1214" s="4">
        <v>174814.5</v>
      </c>
      <c r="AN1214" s="4">
        <v>105517.0</v>
      </c>
      <c r="AO1214" s="4">
        <v>161068.8</v>
      </c>
      <c r="AP1214" s="4">
        <v>131246.7</v>
      </c>
      <c r="AQ1214" s="4">
        <v>118994.9</v>
      </c>
      <c r="AR1214" s="4">
        <v>1334099.0</v>
      </c>
      <c r="AS1214" s="4">
        <v>17818.76</v>
      </c>
      <c r="AT1214" s="4">
        <v>18548.57</v>
      </c>
      <c r="AU1214" s="4">
        <v>123410.8</v>
      </c>
      <c r="AV1214" s="4">
        <v>281184.5</v>
      </c>
      <c r="AW1214" s="4">
        <v>139.26</v>
      </c>
      <c r="AX1214" s="4">
        <v>1268402.0</v>
      </c>
      <c r="AY1214" s="4">
        <v>4166617.0</v>
      </c>
      <c r="AZ1214" s="4">
        <v>37624.73</v>
      </c>
      <c r="BA1214" s="4">
        <v>650755.6</v>
      </c>
      <c r="BB1214" s="4">
        <v>916532.0</v>
      </c>
      <c r="BC1214" s="4">
        <v>45100.86</v>
      </c>
      <c r="BD1214" s="4">
        <v>52701.47</v>
      </c>
    </row>
    <row r="1215" ht="14.25" customHeight="1">
      <c r="A1215" s="3" t="s">
        <v>72</v>
      </c>
      <c r="B1215" s="4">
        <v>1214.0</v>
      </c>
      <c r="C1215" s="4">
        <v>5.0</v>
      </c>
      <c r="D1215" s="3" t="s">
        <v>114</v>
      </c>
      <c r="E1215" s="4">
        <v>14.0</v>
      </c>
      <c r="F1215" s="3" t="s">
        <v>78</v>
      </c>
      <c r="G1215" s="4">
        <v>161376.0</v>
      </c>
      <c r="H1215" s="4">
        <v>322817.1</v>
      </c>
      <c r="I1215" s="4">
        <v>155421.2</v>
      </c>
      <c r="J1215" s="4">
        <v>309342.9</v>
      </c>
      <c r="K1215" s="4">
        <v>977775.3</v>
      </c>
      <c r="L1215" s="4">
        <v>731578.3</v>
      </c>
      <c r="M1215" s="4">
        <v>203347.0</v>
      </c>
      <c r="N1215" s="4">
        <v>507586.6</v>
      </c>
      <c r="O1215" s="4">
        <v>714469.3</v>
      </c>
      <c r="P1215" s="4">
        <v>999597.8</v>
      </c>
      <c r="Q1215" s="4">
        <v>502545.3</v>
      </c>
      <c r="R1215" s="4">
        <v>310226.6</v>
      </c>
      <c r="S1215" s="4">
        <v>2982305.0</v>
      </c>
      <c r="T1215" s="4">
        <v>42079.31</v>
      </c>
      <c r="U1215" s="4">
        <v>437963.2</v>
      </c>
      <c r="V1215" s="4">
        <v>42369.97</v>
      </c>
      <c r="W1215" s="4">
        <v>326331.6</v>
      </c>
      <c r="X1215" s="4">
        <v>483466.6</v>
      </c>
      <c r="Y1215" s="4">
        <v>1329264.0</v>
      </c>
      <c r="Z1215" s="4">
        <v>46932.07</v>
      </c>
      <c r="AA1215" s="4">
        <v>112907.1</v>
      </c>
      <c r="AB1215" s="4">
        <v>461400.7</v>
      </c>
      <c r="AC1215" s="4">
        <v>351138.9</v>
      </c>
      <c r="AD1215" s="4">
        <v>400430.8</v>
      </c>
      <c r="AE1215" s="4">
        <v>94209.82</v>
      </c>
      <c r="AF1215" s="4">
        <v>142988.8</v>
      </c>
      <c r="AG1215" s="4">
        <v>157743.4</v>
      </c>
      <c r="AH1215" s="4">
        <v>197844.9</v>
      </c>
      <c r="AI1215" s="4">
        <v>104225.9</v>
      </c>
      <c r="AJ1215" s="4">
        <v>174551.6</v>
      </c>
      <c r="AK1215" s="4">
        <v>138994.8</v>
      </c>
      <c r="AL1215" s="4">
        <v>141784.8</v>
      </c>
      <c r="AM1215" s="4">
        <v>174799.0</v>
      </c>
      <c r="AN1215" s="4">
        <v>105459.0</v>
      </c>
      <c r="AO1215" s="4">
        <v>161125.1</v>
      </c>
      <c r="AP1215" s="4">
        <v>131274.1</v>
      </c>
      <c r="AQ1215" s="4">
        <v>118998.4</v>
      </c>
      <c r="AR1215" s="4">
        <v>1334947.0</v>
      </c>
      <c r="AS1215" s="4">
        <v>17810.41</v>
      </c>
      <c r="AT1215" s="4">
        <v>18570.31</v>
      </c>
      <c r="AU1215" s="4">
        <v>123433.4</v>
      </c>
      <c r="AV1215" s="4">
        <v>280458.7</v>
      </c>
      <c r="AW1215" s="4">
        <v>139.53</v>
      </c>
      <c r="AX1215" s="4">
        <v>1270328.0</v>
      </c>
      <c r="AY1215" s="4">
        <v>4158469.0</v>
      </c>
      <c r="AZ1215" s="4">
        <v>37588.06</v>
      </c>
      <c r="BA1215" s="4">
        <v>650371.5</v>
      </c>
      <c r="BB1215" s="4">
        <v>916452.5</v>
      </c>
      <c r="BC1215" s="4">
        <v>45120.6</v>
      </c>
      <c r="BD1215" s="4">
        <v>52723.29</v>
      </c>
    </row>
    <row r="1216" ht="14.25" customHeight="1">
      <c r="A1216" s="3" t="s">
        <v>72</v>
      </c>
      <c r="B1216" s="4">
        <v>1215.0</v>
      </c>
      <c r="C1216" s="4">
        <v>5.0</v>
      </c>
      <c r="D1216" s="3" t="s">
        <v>114</v>
      </c>
      <c r="E1216" s="4">
        <v>15.0</v>
      </c>
      <c r="F1216" s="3" t="s">
        <v>78</v>
      </c>
      <c r="G1216" s="4">
        <v>161415.5</v>
      </c>
      <c r="H1216" s="4">
        <v>322124.4</v>
      </c>
      <c r="I1216" s="4">
        <v>155728.9</v>
      </c>
      <c r="J1216" s="4">
        <v>309221.0</v>
      </c>
      <c r="K1216" s="4">
        <v>976132.4</v>
      </c>
      <c r="L1216" s="4">
        <v>730183.3</v>
      </c>
      <c r="M1216" s="4">
        <v>202758.3</v>
      </c>
      <c r="N1216" s="4">
        <v>508168.4</v>
      </c>
      <c r="O1216" s="4">
        <v>715978.3</v>
      </c>
      <c r="P1216" s="4">
        <v>1000260.0</v>
      </c>
      <c r="Q1216" s="4">
        <v>501750.0</v>
      </c>
      <c r="R1216" s="4">
        <v>311097.6</v>
      </c>
      <c r="S1216" s="4">
        <v>2982681.0</v>
      </c>
      <c r="T1216" s="4">
        <v>42120.49</v>
      </c>
      <c r="U1216" s="4">
        <v>438447.4</v>
      </c>
      <c r="V1216" s="4">
        <v>42309.73</v>
      </c>
      <c r="W1216" s="4">
        <v>326161.2</v>
      </c>
      <c r="X1216" s="4">
        <v>483656.3</v>
      </c>
      <c r="Y1216" s="4">
        <v>1326475.0</v>
      </c>
      <c r="Z1216" s="4">
        <v>46846.92</v>
      </c>
      <c r="AA1216" s="4">
        <v>112645.7</v>
      </c>
      <c r="AB1216" s="4">
        <v>461692.1</v>
      </c>
      <c r="AC1216" s="4">
        <v>350654.5</v>
      </c>
      <c r="AD1216" s="4">
        <v>400203.1</v>
      </c>
      <c r="AE1216" s="4">
        <v>94499.22</v>
      </c>
      <c r="AF1216" s="4">
        <v>143274.1</v>
      </c>
      <c r="AG1216" s="4">
        <v>157785.3</v>
      </c>
      <c r="AH1216" s="4">
        <v>197406.8</v>
      </c>
      <c r="AI1216" s="4">
        <v>104060.6</v>
      </c>
      <c r="AJ1216" s="4">
        <v>174925.2</v>
      </c>
      <c r="AK1216" s="4">
        <v>138931.0</v>
      </c>
      <c r="AL1216" s="4">
        <v>141777.7</v>
      </c>
      <c r="AM1216" s="4">
        <v>174836.0</v>
      </c>
      <c r="AN1216" s="4">
        <v>105216.4</v>
      </c>
      <c r="AO1216" s="4">
        <v>161128.8</v>
      </c>
      <c r="AP1216" s="4">
        <v>131259.4</v>
      </c>
      <c r="AQ1216" s="4">
        <v>119037.5</v>
      </c>
      <c r="AR1216" s="4">
        <v>1338384.0</v>
      </c>
      <c r="AS1216" s="4">
        <v>17807.37</v>
      </c>
      <c r="AT1216" s="4">
        <v>18594.73</v>
      </c>
      <c r="AU1216" s="4">
        <v>123421.8</v>
      </c>
      <c r="AV1216" s="4">
        <v>279894.4</v>
      </c>
      <c r="AW1216" s="4">
        <v>139.77</v>
      </c>
      <c r="AX1216" s="4">
        <v>1272401.0</v>
      </c>
      <c r="AY1216" s="4">
        <v>4149508.0</v>
      </c>
      <c r="AZ1216" s="4">
        <v>37609.19</v>
      </c>
      <c r="BA1216" s="4">
        <v>650054.1</v>
      </c>
      <c r="BB1216" s="4">
        <v>916987.6</v>
      </c>
      <c r="BC1216" s="4">
        <v>45139.58</v>
      </c>
      <c r="BD1216" s="4">
        <v>52705.77</v>
      </c>
    </row>
    <row r="1217" ht="14.25" customHeight="1">
      <c r="A1217" s="3" t="s">
        <v>72</v>
      </c>
      <c r="B1217" s="4">
        <v>1216.0</v>
      </c>
      <c r="C1217" s="4">
        <v>5.0</v>
      </c>
      <c r="D1217" s="3" t="s">
        <v>114</v>
      </c>
      <c r="E1217" s="4">
        <v>16.0</v>
      </c>
      <c r="F1217" s="3" t="s">
        <v>78</v>
      </c>
      <c r="G1217" s="4">
        <v>161476.4</v>
      </c>
      <c r="H1217" s="4">
        <v>321298.7</v>
      </c>
      <c r="I1217" s="4">
        <v>156190.9</v>
      </c>
      <c r="J1217" s="4">
        <v>309169.9</v>
      </c>
      <c r="K1217" s="4">
        <v>973923.0</v>
      </c>
      <c r="L1217" s="4">
        <v>728669.2</v>
      </c>
      <c r="M1217" s="4">
        <v>202321.8</v>
      </c>
      <c r="N1217" s="4">
        <v>508789.4</v>
      </c>
      <c r="O1217" s="4">
        <v>717354.3</v>
      </c>
      <c r="P1217" s="4">
        <v>1000140.0</v>
      </c>
      <c r="Q1217" s="4">
        <v>501029.7</v>
      </c>
      <c r="R1217" s="4">
        <v>311612.3</v>
      </c>
      <c r="S1217" s="4">
        <v>2982836.0</v>
      </c>
      <c r="T1217" s="4">
        <v>42194.6</v>
      </c>
      <c r="U1217" s="4">
        <v>439072.9</v>
      </c>
      <c r="V1217" s="4">
        <v>42270.16</v>
      </c>
      <c r="W1217" s="4">
        <v>325921.4</v>
      </c>
      <c r="X1217" s="4">
        <v>483857.4</v>
      </c>
      <c r="Y1217" s="4">
        <v>1324027.0</v>
      </c>
      <c r="Z1217" s="4">
        <v>46738.8</v>
      </c>
      <c r="AA1217" s="4">
        <v>112308.8</v>
      </c>
      <c r="AB1217" s="4">
        <v>462072.8</v>
      </c>
      <c r="AC1217" s="4">
        <v>350092.4</v>
      </c>
      <c r="AD1217" s="4">
        <v>399905.8</v>
      </c>
      <c r="AE1217" s="4">
        <v>94693.04</v>
      </c>
      <c r="AF1217" s="4">
        <v>143627.7</v>
      </c>
      <c r="AG1217" s="4">
        <v>157777.4</v>
      </c>
      <c r="AH1217" s="4">
        <v>197262.7</v>
      </c>
      <c r="AI1217" s="4">
        <v>103990.8</v>
      </c>
      <c r="AJ1217" s="4">
        <v>175266.1</v>
      </c>
      <c r="AK1217" s="4">
        <v>138868.3</v>
      </c>
      <c r="AL1217" s="4">
        <v>141750.5</v>
      </c>
      <c r="AM1217" s="4">
        <v>174852.1</v>
      </c>
      <c r="AN1217" s="4">
        <v>105146.8</v>
      </c>
      <c r="AO1217" s="4">
        <v>161179.0</v>
      </c>
      <c r="AP1217" s="4">
        <v>131265.1</v>
      </c>
      <c r="AQ1217" s="4">
        <v>119049.3</v>
      </c>
      <c r="AR1217" s="4">
        <v>1339460.0</v>
      </c>
      <c r="AS1217" s="4">
        <v>17801.46</v>
      </c>
      <c r="AT1217" s="4">
        <v>18633.17</v>
      </c>
      <c r="AU1217" s="4">
        <v>123398.8</v>
      </c>
      <c r="AV1217" s="4">
        <v>279391.5</v>
      </c>
      <c r="AW1217" s="4">
        <v>140.01</v>
      </c>
      <c r="AX1217" s="4">
        <v>1274750.0</v>
      </c>
      <c r="AY1217" s="4">
        <v>4141483.0</v>
      </c>
      <c r="AZ1217" s="4">
        <v>37625.6</v>
      </c>
      <c r="BA1217" s="4">
        <v>650824.4</v>
      </c>
      <c r="BB1217" s="4">
        <v>916560.7</v>
      </c>
      <c r="BC1217" s="4">
        <v>45202.34</v>
      </c>
      <c r="BD1217" s="4">
        <v>52671.47</v>
      </c>
    </row>
    <row r="1218" ht="14.25" customHeight="1">
      <c r="A1218" s="3" t="s">
        <v>72</v>
      </c>
      <c r="B1218" s="4">
        <v>1217.0</v>
      </c>
      <c r="C1218" s="4">
        <v>5.0</v>
      </c>
      <c r="D1218" s="3" t="s">
        <v>114</v>
      </c>
      <c r="E1218" s="4">
        <v>17.0</v>
      </c>
      <c r="F1218" s="3" t="s">
        <v>78</v>
      </c>
      <c r="G1218" s="4">
        <v>161537.5</v>
      </c>
      <c r="H1218" s="4">
        <v>320655.7</v>
      </c>
      <c r="I1218" s="4">
        <v>156478.3</v>
      </c>
      <c r="J1218" s="4">
        <v>309142.6</v>
      </c>
      <c r="K1218" s="4">
        <v>972611.1</v>
      </c>
      <c r="L1218" s="4">
        <v>727572.9</v>
      </c>
      <c r="M1218" s="4">
        <v>202086.9</v>
      </c>
      <c r="N1218" s="4">
        <v>509013.8</v>
      </c>
      <c r="O1218" s="4">
        <v>719140.2</v>
      </c>
      <c r="P1218" s="4">
        <v>999780.5</v>
      </c>
      <c r="Q1218" s="4">
        <v>499987.4</v>
      </c>
      <c r="R1218" s="4">
        <v>312600.9</v>
      </c>
      <c r="S1218" s="4">
        <v>2981824.0</v>
      </c>
      <c r="T1218" s="4">
        <v>42210.7</v>
      </c>
      <c r="U1218" s="4">
        <v>439715.4</v>
      </c>
      <c r="V1218" s="4">
        <v>42163.21</v>
      </c>
      <c r="W1218" s="4">
        <v>325219.9</v>
      </c>
      <c r="X1218" s="4">
        <v>483538.6</v>
      </c>
      <c r="Y1218" s="4">
        <v>1321832.0</v>
      </c>
      <c r="Z1218" s="4">
        <v>46699.93</v>
      </c>
      <c r="AA1218" s="4">
        <v>112096.3</v>
      </c>
      <c r="AB1218" s="4">
        <v>462615.0</v>
      </c>
      <c r="AC1218" s="4">
        <v>350026.6</v>
      </c>
      <c r="AD1218" s="4">
        <v>399543.8</v>
      </c>
      <c r="AE1218" s="4">
        <v>94966.63</v>
      </c>
      <c r="AF1218" s="4">
        <v>143750.6</v>
      </c>
      <c r="AG1218" s="4">
        <v>157809.9</v>
      </c>
      <c r="AH1218" s="4">
        <v>197186.0</v>
      </c>
      <c r="AI1218" s="4">
        <v>103770.6</v>
      </c>
      <c r="AJ1218" s="4">
        <v>175206.3</v>
      </c>
      <c r="AK1218" s="4">
        <v>138808.8</v>
      </c>
      <c r="AL1218" s="4">
        <v>141733.1</v>
      </c>
      <c r="AM1218" s="4">
        <v>174812.8</v>
      </c>
      <c r="AN1218" s="4">
        <v>105025.4</v>
      </c>
      <c r="AO1218" s="4">
        <v>161257.1</v>
      </c>
      <c r="AP1218" s="4">
        <v>131254.4</v>
      </c>
      <c r="AQ1218" s="4">
        <v>119028.4</v>
      </c>
      <c r="AR1218" s="4">
        <v>1341807.0</v>
      </c>
      <c r="AS1218" s="4">
        <v>17798.48</v>
      </c>
      <c r="AT1218" s="4">
        <v>18666.32</v>
      </c>
      <c r="AU1218" s="4">
        <v>123416.0</v>
      </c>
      <c r="AV1218" s="4">
        <v>278864.1</v>
      </c>
      <c r="AW1218" s="4">
        <v>140.21</v>
      </c>
      <c r="AX1218" s="4">
        <v>1275585.0</v>
      </c>
      <c r="AY1218" s="4">
        <v>4133670.0</v>
      </c>
      <c r="AZ1218" s="4">
        <v>37596.97</v>
      </c>
      <c r="BA1218" s="4">
        <v>650767.5</v>
      </c>
      <c r="BB1218" s="4">
        <v>916667.4</v>
      </c>
      <c r="BC1218" s="4">
        <v>45229.7</v>
      </c>
      <c r="BD1218" s="4">
        <v>52671.26</v>
      </c>
    </row>
    <row r="1219" ht="14.25" customHeight="1">
      <c r="A1219" s="3" t="s">
        <v>72</v>
      </c>
      <c r="B1219" s="4">
        <v>1218.0</v>
      </c>
      <c r="C1219" s="4">
        <v>5.0</v>
      </c>
      <c r="D1219" s="3" t="s">
        <v>114</v>
      </c>
      <c r="E1219" s="4">
        <v>18.0</v>
      </c>
      <c r="F1219" s="3" t="s">
        <v>78</v>
      </c>
      <c r="G1219" s="4">
        <v>161640.5</v>
      </c>
      <c r="H1219" s="4">
        <v>320151.0</v>
      </c>
      <c r="I1219" s="4">
        <v>156681.4</v>
      </c>
      <c r="J1219" s="4">
        <v>309198.3</v>
      </c>
      <c r="K1219" s="4">
        <v>971596.6</v>
      </c>
      <c r="L1219" s="4">
        <v>725916.9</v>
      </c>
      <c r="M1219" s="4">
        <v>201943.6</v>
      </c>
      <c r="N1219" s="4">
        <v>509610.2</v>
      </c>
      <c r="O1219" s="4">
        <v>720576.9</v>
      </c>
      <c r="P1219" s="4">
        <v>1001123.0</v>
      </c>
      <c r="Q1219" s="4">
        <v>498713.0</v>
      </c>
      <c r="R1219" s="4">
        <v>313369.7</v>
      </c>
      <c r="S1219" s="4">
        <v>2980158.0</v>
      </c>
      <c r="T1219" s="4">
        <v>42319.53</v>
      </c>
      <c r="U1219" s="4">
        <v>440317.6</v>
      </c>
      <c r="V1219" s="4">
        <v>42109.75</v>
      </c>
      <c r="W1219" s="4">
        <v>324981.3</v>
      </c>
      <c r="X1219" s="4">
        <v>483606.4</v>
      </c>
      <c r="Y1219" s="4">
        <v>1319476.0</v>
      </c>
      <c r="Z1219" s="4">
        <v>46552.99</v>
      </c>
      <c r="AA1219" s="4">
        <v>111853.9</v>
      </c>
      <c r="AB1219" s="4">
        <v>462808.9</v>
      </c>
      <c r="AC1219" s="4">
        <v>349449.7</v>
      </c>
      <c r="AD1219" s="4">
        <v>399441.1</v>
      </c>
      <c r="AE1219" s="4">
        <v>95152.46</v>
      </c>
      <c r="AF1219" s="4">
        <v>143947.4</v>
      </c>
      <c r="AG1219" s="4">
        <v>157755.1</v>
      </c>
      <c r="AH1219" s="4">
        <v>196952.1</v>
      </c>
      <c r="AI1219" s="4">
        <v>103655.9</v>
      </c>
      <c r="AJ1219" s="4">
        <v>175364.6</v>
      </c>
      <c r="AK1219" s="4">
        <v>138584.4</v>
      </c>
      <c r="AL1219" s="4">
        <v>141797.9</v>
      </c>
      <c r="AM1219" s="4">
        <v>174813.9</v>
      </c>
      <c r="AN1219" s="4">
        <v>104928.5</v>
      </c>
      <c r="AO1219" s="4">
        <v>161394.2</v>
      </c>
      <c r="AP1219" s="4">
        <v>131261.7</v>
      </c>
      <c r="AQ1219" s="4">
        <v>119061.3</v>
      </c>
      <c r="AR1219" s="4">
        <v>1344211.0</v>
      </c>
      <c r="AS1219" s="4">
        <v>17804.23</v>
      </c>
      <c r="AT1219" s="4">
        <v>18686.17</v>
      </c>
      <c r="AU1219" s="4">
        <v>123419.3</v>
      </c>
      <c r="AV1219" s="4">
        <v>278528.0</v>
      </c>
      <c r="AW1219" s="4">
        <v>140.16</v>
      </c>
      <c r="AX1219" s="4">
        <v>1277013.0</v>
      </c>
      <c r="AY1219" s="4">
        <v>4124305.0</v>
      </c>
      <c r="AZ1219" s="4">
        <v>37582.39</v>
      </c>
      <c r="BA1219" s="4">
        <v>650536.9</v>
      </c>
      <c r="BB1219" s="4">
        <v>916775.6</v>
      </c>
      <c r="BC1219" s="4">
        <v>45271.75</v>
      </c>
      <c r="BD1219" s="4">
        <v>52668.43</v>
      </c>
    </row>
    <row r="1220" ht="14.25" customHeight="1">
      <c r="A1220" s="3" t="s">
        <v>72</v>
      </c>
      <c r="B1220" s="4">
        <v>1219.0</v>
      </c>
      <c r="C1220" s="4">
        <v>5.0</v>
      </c>
      <c r="D1220" s="3" t="s">
        <v>114</v>
      </c>
      <c r="E1220" s="4">
        <v>19.0</v>
      </c>
      <c r="F1220" s="3" t="s">
        <v>78</v>
      </c>
      <c r="G1220" s="4">
        <v>161597.4</v>
      </c>
      <c r="H1220" s="4">
        <v>319503.0</v>
      </c>
      <c r="I1220" s="4">
        <v>157099.4</v>
      </c>
      <c r="J1220" s="4">
        <v>309236.5</v>
      </c>
      <c r="K1220" s="4">
        <v>969284.9</v>
      </c>
      <c r="L1220" s="4">
        <v>724766.8</v>
      </c>
      <c r="M1220" s="4">
        <v>201586.8</v>
      </c>
      <c r="N1220" s="4">
        <v>510267.1</v>
      </c>
      <c r="O1220" s="4">
        <v>722408.2</v>
      </c>
      <c r="P1220" s="4">
        <v>1001852.0</v>
      </c>
      <c r="Q1220" s="4">
        <v>498063.8</v>
      </c>
      <c r="R1220" s="4">
        <v>314230.8</v>
      </c>
      <c r="S1220" s="4">
        <v>2980459.0</v>
      </c>
      <c r="T1220" s="4">
        <v>42423.07</v>
      </c>
      <c r="U1220" s="4">
        <v>441263.1</v>
      </c>
      <c r="V1220" s="4">
        <v>42058.61</v>
      </c>
      <c r="W1220" s="4">
        <v>324747.3</v>
      </c>
      <c r="X1220" s="4">
        <v>484255.6</v>
      </c>
      <c r="Y1220" s="4">
        <v>1316779.0</v>
      </c>
      <c r="Z1220" s="4">
        <v>46466.75</v>
      </c>
      <c r="AA1220" s="4">
        <v>111580.5</v>
      </c>
      <c r="AB1220" s="4">
        <v>463077.2</v>
      </c>
      <c r="AC1220" s="4">
        <v>349311.9</v>
      </c>
      <c r="AD1220" s="4">
        <v>399691.1</v>
      </c>
      <c r="AE1220" s="4">
        <v>95369.92</v>
      </c>
      <c r="AF1220" s="4">
        <v>144134.1</v>
      </c>
      <c r="AG1220" s="4">
        <v>157782.3</v>
      </c>
      <c r="AH1220" s="4">
        <v>196805.6</v>
      </c>
      <c r="AI1220" s="4">
        <v>103455.4</v>
      </c>
      <c r="AJ1220" s="4">
        <v>175467.0</v>
      </c>
      <c r="AK1220" s="4">
        <v>138513.9</v>
      </c>
      <c r="AL1220" s="4">
        <v>141839.0</v>
      </c>
      <c r="AM1220" s="4">
        <v>174853.8</v>
      </c>
      <c r="AN1220" s="4">
        <v>105013.9</v>
      </c>
      <c r="AO1220" s="4">
        <v>161602.8</v>
      </c>
      <c r="AP1220" s="4">
        <v>131239.9</v>
      </c>
      <c r="AQ1220" s="4">
        <v>119005.8</v>
      </c>
      <c r="AR1220" s="4">
        <v>1344606.0</v>
      </c>
      <c r="AS1220" s="4">
        <v>17803.58</v>
      </c>
      <c r="AT1220" s="4">
        <v>18741.28</v>
      </c>
      <c r="AU1220" s="4">
        <v>123410.3</v>
      </c>
      <c r="AV1220" s="4">
        <v>277959.0</v>
      </c>
      <c r="AW1220" s="4">
        <v>140.38</v>
      </c>
      <c r="AX1220" s="4">
        <v>1279109.0</v>
      </c>
      <c r="AY1220" s="4">
        <v>4116503.0</v>
      </c>
      <c r="AZ1220" s="4">
        <v>37576.15</v>
      </c>
      <c r="BA1220" s="4">
        <v>650655.4</v>
      </c>
      <c r="BB1220" s="4">
        <v>918526.2</v>
      </c>
      <c r="BC1220" s="4">
        <v>45282.74</v>
      </c>
      <c r="BD1220" s="4">
        <v>52676.78</v>
      </c>
    </row>
    <row r="1221" ht="14.25" customHeight="1">
      <c r="A1221" s="3" t="s">
        <v>72</v>
      </c>
      <c r="B1221" s="4">
        <v>1220.0</v>
      </c>
      <c r="C1221" s="4">
        <v>5.0</v>
      </c>
      <c r="D1221" s="3" t="s">
        <v>114</v>
      </c>
      <c r="E1221" s="4">
        <v>20.0</v>
      </c>
      <c r="F1221" s="3" t="s">
        <v>78</v>
      </c>
      <c r="G1221" s="4">
        <v>161687.2</v>
      </c>
      <c r="H1221" s="4">
        <v>318768.3</v>
      </c>
      <c r="I1221" s="4">
        <v>157353.1</v>
      </c>
      <c r="J1221" s="4">
        <v>309089.0</v>
      </c>
      <c r="K1221" s="4">
        <v>967189.2</v>
      </c>
      <c r="L1221" s="4">
        <v>723553.6</v>
      </c>
      <c r="M1221" s="4">
        <v>201142.0</v>
      </c>
      <c r="N1221" s="4">
        <v>511170.6</v>
      </c>
      <c r="O1221" s="4">
        <v>724130.4</v>
      </c>
      <c r="P1221" s="4">
        <v>1002117.0</v>
      </c>
      <c r="Q1221" s="4">
        <v>497822.6</v>
      </c>
      <c r="R1221" s="4">
        <v>315170.6</v>
      </c>
      <c r="S1221" s="4">
        <v>2981752.0</v>
      </c>
      <c r="T1221" s="4">
        <v>42457.56</v>
      </c>
      <c r="U1221" s="4">
        <v>442019.0</v>
      </c>
      <c r="V1221" s="4">
        <v>41987.89</v>
      </c>
      <c r="W1221" s="4">
        <v>324107.0</v>
      </c>
      <c r="X1221" s="4">
        <v>484098.7</v>
      </c>
      <c r="Y1221" s="4">
        <v>1313519.0</v>
      </c>
      <c r="Z1221" s="4">
        <v>46365.13</v>
      </c>
      <c r="AA1221" s="4">
        <v>111330.9</v>
      </c>
      <c r="AB1221" s="4">
        <v>463581.4</v>
      </c>
      <c r="AC1221" s="4">
        <v>349105.5</v>
      </c>
      <c r="AD1221" s="4">
        <v>399297.7</v>
      </c>
      <c r="AE1221" s="4">
        <v>95596.28</v>
      </c>
      <c r="AF1221" s="4">
        <v>144345.6</v>
      </c>
      <c r="AG1221" s="4">
        <v>157758.1</v>
      </c>
      <c r="AH1221" s="4">
        <v>196376.0</v>
      </c>
      <c r="AI1221" s="4">
        <v>103397.9</v>
      </c>
      <c r="AJ1221" s="4">
        <v>175390.6</v>
      </c>
      <c r="AK1221" s="4">
        <v>138374.9</v>
      </c>
      <c r="AL1221" s="4">
        <v>141851.1</v>
      </c>
      <c r="AM1221" s="4">
        <v>174851.2</v>
      </c>
      <c r="AN1221" s="4">
        <v>104845.2</v>
      </c>
      <c r="AO1221" s="4">
        <v>161727.0</v>
      </c>
      <c r="AP1221" s="4">
        <v>131228.5</v>
      </c>
      <c r="AQ1221" s="4">
        <v>118984.9</v>
      </c>
      <c r="AR1221" s="4">
        <v>1347305.0</v>
      </c>
      <c r="AS1221" s="4">
        <v>17815.12</v>
      </c>
      <c r="AT1221" s="4">
        <v>18784.72</v>
      </c>
      <c r="AU1221" s="4">
        <v>123397.7</v>
      </c>
      <c r="AV1221" s="4">
        <v>277461.6</v>
      </c>
      <c r="AW1221" s="4">
        <v>140.42</v>
      </c>
      <c r="AX1221" s="4">
        <v>1280994.0</v>
      </c>
      <c r="AY1221" s="4">
        <v>4109787.0</v>
      </c>
      <c r="AZ1221" s="4">
        <v>37600.4</v>
      </c>
      <c r="BA1221" s="4">
        <v>650123.7</v>
      </c>
      <c r="BB1221" s="4">
        <v>918964.9</v>
      </c>
      <c r="BC1221" s="4">
        <v>45345.87</v>
      </c>
      <c r="BD1221" s="4">
        <v>52716.51</v>
      </c>
    </row>
    <row r="1222" ht="14.25" customHeight="1">
      <c r="A1222" s="3" t="s">
        <v>72</v>
      </c>
      <c r="B1222" s="4">
        <v>1221.0</v>
      </c>
      <c r="C1222" s="4">
        <v>5.0</v>
      </c>
      <c r="D1222" s="3" t="s">
        <v>114</v>
      </c>
      <c r="E1222" s="4">
        <v>21.0</v>
      </c>
      <c r="F1222" s="3" t="s">
        <v>78</v>
      </c>
      <c r="G1222" s="4">
        <v>161577.0</v>
      </c>
      <c r="H1222" s="4">
        <v>318133.2</v>
      </c>
      <c r="I1222" s="4">
        <v>157595.6</v>
      </c>
      <c r="J1222" s="4">
        <v>309192.5</v>
      </c>
      <c r="K1222" s="4">
        <v>965910.5</v>
      </c>
      <c r="L1222" s="4">
        <v>722574.1</v>
      </c>
      <c r="M1222" s="4">
        <v>200889.8</v>
      </c>
      <c r="N1222" s="4">
        <v>511578.3</v>
      </c>
      <c r="O1222" s="4">
        <v>725836.0</v>
      </c>
      <c r="P1222" s="4">
        <v>1002284.0</v>
      </c>
      <c r="Q1222" s="4">
        <v>496610.3</v>
      </c>
      <c r="R1222" s="4">
        <v>315894.8</v>
      </c>
      <c r="S1222" s="4">
        <v>2981773.0</v>
      </c>
      <c r="T1222" s="4">
        <v>42528.91</v>
      </c>
      <c r="U1222" s="4">
        <v>442637.7</v>
      </c>
      <c r="V1222" s="4">
        <v>41830.92</v>
      </c>
      <c r="W1222" s="4">
        <v>323544.0</v>
      </c>
      <c r="X1222" s="4">
        <v>484426.3</v>
      </c>
      <c r="Y1222" s="4">
        <v>1310606.0</v>
      </c>
      <c r="Z1222" s="4">
        <v>46296.87</v>
      </c>
      <c r="AA1222" s="4">
        <v>111069.1</v>
      </c>
      <c r="AB1222" s="4">
        <v>463605.5</v>
      </c>
      <c r="AC1222" s="4">
        <v>348385.8</v>
      </c>
      <c r="AD1222" s="4">
        <v>398740.6</v>
      </c>
      <c r="AE1222" s="4">
        <v>95837.79</v>
      </c>
      <c r="AF1222" s="4">
        <v>144600.6</v>
      </c>
      <c r="AG1222" s="4">
        <v>157734.6</v>
      </c>
      <c r="AH1222" s="4">
        <v>196308.8</v>
      </c>
      <c r="AI1222" s="4">
        <v>103234.3</v>
      </c>
      <c r="AJ1222" s="4">
        <v>175795.1</v>
      </c>
      <c r="AK1222" s="4">
        <v>138186.6</v>
      </c>
      <c r="AL1222" s="4">
        <v>141848.4</v>
      </c>
      <c r="AM1222" s="4">
        <v>174840.7</v>
      </c>
      <c r="AN1222" s="4">
        <v>104849.3</v>
      </c>
      <c r="AO1222" s="4">
        <v>162072.9</v>
      </c>
      <c r="AP1222" s="4">
        <v>131245.9</v>
      </c>
      <c r="AQ1222" s="4">
        <v>118987.8</v>
      </c>
      <c r="AR1222" s="4">
        <v>1348963.0</v>
      </c>
      <c r="AS1222" s="4">
        <v>17817.08</v>
      </c>
      <c r="AT1222" s="4">
        <v>18791.47</v>
      </c>
      <c r="AU1222" s="4">
        <v>123393.4</v>
      </c>
      <c r="AV1222" s="4">
        <v>276873.4</v>
      </c>
      <c r="AW1222" s="4">
        <v>140.64</v>
      </c>
      <c r="AX1222" s="4">
        <v>1283350.0</v>
      </c>
      <c r="AY1222" s="4">
        <v>4103456.0</v>
      </c>
      <c r="AZ1222" s="4">
        <v>37602.66</v>
      </c>
      <c r="BA1222" s="4">
        <v>649226.5</v>
      </c>
      <c r="BB1222" s="4">
        <v>919401.9</v>
      </c>
      <c r="BC1222" s="4">
        <v>45389.48</v>
      </c>
      <c r="BD1222" s="4">
        <v>52693.33</v>
      </c>
    </row>
    <row r="1223" ht="14.25" customHeight="1">
      <c r="A1223" s="3" t="s">
        <v>72</v>
      </c>
      <c r="B1223" s="4">
        <v>1222.0</v>
      </c>
      <c r="C1223" s="4">
        <v>5.0</v>
      </c>
      <c r="D1223" s="3" t="s">
        <v>114</v>
      </c>
      <c r="E1223" s="4">
        <v>22.0</v>
      </c>
      <c r="F1223" s="3" t="s">
        <v>78</v>
      </c>
      <c r="G1223" s="4">
        <v>161778.9</v>
      </c>
      <c r="H1223" s="4">
        <v>317353.8</v>
      </c>
      <c r="I1223" s="4">
        <v>157909.5</v>
      </c>
      <c r="J1223" s="4">
        <v>309226.1</v>
      </c>
      <c r="K1223" s="4">
        <v>963708.1</v>
      </c>
      <c r="L1223" s="4">
        <v>721557.9</v>
      </c>
      <c r="M1223" s="4">
        <v>200813.3</v>
      </c>
      <c r="N1223" s="4">
        <v>511784.8</v>
      </c>
      <c r="O1223" s="4">
        <v>727273.9</v>
      </c>
      <c r="P1223" s="4">
        <v>1002468.0</v>
      </c>
      <c r="Q1223" s="4">
        <v>496883.3</v>
      </c>
      <c r="R1223" s="4">
        <v>316889.7</v>
      </c>
      <c r="S1223" s="4">
        <v>2982731.0</v>
      </c>
      <c r="T1223" s="4">
        <v>42572.28</v>
      </c>
      <c r="U1223" s="4">
        <v>442996.7</v>
      </c>
      <c r="V1223" s="4">
        <v>41776.45</v>
      </c>
      <c r="W1223" s="4">
        <v>323464.9</v>
      </c>
      <c r="X1223" s="4">
        <v>483861.3</v>
      </c>
      <c r="Y1223" s="4">
        <v>1307639.0</v>
      </c>
      <c r="Z1223" s="4">
        <v>46202.87</v>
      </c>
      <c r="AA1223" s="4">
        <v>110819.1</v>
      </c>
      <c r="AB1223" s="4">
        <v>463968.2</v>
      </c>
      <c r="AC1223" s="4">
        <v>348106.7</v>
      </c>
      <c r="AD1223" s="4">
        <v>399068.2</v>
      </c>
      <c r="AE1223" s="4">
        <v>96107.83</v>
      </c>
      <c r="AF1223" s="4">
        <v>144640.9</v>
      </c>
      <c r="AG1223" s="4">
        <v>157791.9</v>
      </c>
      <c r="AH1223" s="4">
        <v>196205.7</v>
      </c>
      <c r="AI1223" s="4">
        <v>103067.0</v>
      </c>
      <c r="AJ1223" s="4">
        <v>176154.1</v>
      </c>
      <c r="AK1223" s="4">
        <v>138073.1</v>
      </c>
      <c r="AL1223" s="4">
        <v>141776.4</v>
      </c>
      <c r="AM1223" s="4">
        <v>174817.1</v>
      </c>
      <c r="AN1223" s="4">
        <v>104799.3</v>
      </c>
      <c r="AO1223" s="4">
        <v>162345.5</v>
      </c>
      <c r="AP1223" s="4">
        <v>131235.1</v>
      </c>
      <c r="AQ1223" s="4">
        <v>118996.1</v>
      </c>
      <c r="AR1223" s="4">
        <v>1349231.0</v>
      </c>
      <c r="AS1223" s="4">
        <v>17821.98</v>
      </c>
      <c r="AT1223" s="4">
        <v>18813.99</v>
      </c>
      <c r="AU1223" s="4">
        <v>123378.9</v>
      </c>
      <c r="AV1223" s="4">
        <v>276153.3</v>
      </c>
      <c r="AW1223" s="4">
        <v>140.76</v>
      </c>
      <c r="AX1223" s="4">
        <v>1285331.0</v>
      </c>
      <c r="AY1223" s="4">
        <v>4094507.0</v>
      </c>
      <c r="AZ1223" s="4">
        <v>37586.76</v>
      </c>
      <c r="BA1223" s="4">
        <v>648547.6</v>
      </c>
      <c r="BB1223" s="4">
        <v>920141.7</v>
      </c>
      <c r="BC1223" s="4">
        <v>45448.35</v>
      </c>
      <c r="BD1223" s="4">
        <v>52672.99</v>
      </c>
    </row>
    <row r="1224" ht="14.25" customHeight="1">
      <c r="A1224" s="3" t="s">
        <v>72</v>
      </c>
      <c r="B1224" s="4">
        <v>1223.0</v>
      </c>
      <c r="C1224" s="4">
        <v>5.0</v>
      </c>
      <c r="D1224" s="3" t="s">
        <v>114</v>
      </c>
      <c r="E1224" s="4">
        <v>23.0</v>
      </c>
      <c r="F1224" s="3" t="s">
        <v>78</v>
      </c>
      <c r="G1224" s="4">
        <v>161898.1</v>
      </c>
      <c r="H1224" s="4">
        <v>316596.4</v>
      </c>
      <c r="I1224" s="4">
        <v>158132.5</v>
      </c>
      <c r="J1224" s="4">
        <v>309229.9</v>
      </c>
      <c r="K1224" s="4">
        <v>962751.0</v>
      </c>
      <c r="L1224" s="4">
        <v>720022.9</v>
      </c>
      <c r="M1224" s="4">
        <v>200502.1</v>
      </c>
      <c r="N1224" s="4">
        <v>511904.9</v>
      </c>
      <c r="O1224" s="4">
        <v>728812.9</v>
      </c>
      <c r="P1224" s="4">
        <v>1001455.0</v>
      </c>
      <c r="Q1224" s="4">
        <v>496060.5</v>
      </c>
      <c r="R1224" s="4">
        <v>317902.5</v>
      </c>
      <c r="S1224" s="4">
        <v>2981813.0</v>
      </c>
      <c r="T1224" s="4">
        <v>42631.0</v>
      </c>
      <c r="U1224" s="4">
        <v>443326.8</v>
      </c>
      <c r="V1224" s="4">
        <v>41730.84</v>
      </c>
      <c r="W1224" s="4">
        <v>323473.2</v>
      </c>
      <c r="X1224" s="4">
        <v>484360.3</v>
      </c>
      <c r="Y1224" s="4">
        <v>1304593.0</v>
      </c>
      <c r="Z1224" s="4">
        <v>46145.49</v>
      </c>
      <c r="AA1224" s="4">
        <v>110560.8</v>
      </c>
      <c r="AB1224" s="4">
        <v>464041.8</v>
      </c>
      <c r="AC1224" s="4">
        <v>347531.6</v>
      </c>
      <c r="AD1224" s="4">
        <v>398546.3</v>
      </c>
      <c r="AE1224" s="4">
        <v>96354.15</v>
      </c>
      <c r="AF1224" s="4">
        <v>144869.5</v>
      </c>
      <c r="AG1224" s="4">
        <v>157828.1</v>
      </c>
      <c r="AH1224" s="4">
        <v>196025.0</v>
      </c>
      <c r="AI1224" s="4">
        <v>102809.8</v>
      </c>
      <c r="AJ1224" s="4">
        <v>176516.6</v>
      </c>
      <c r="AK1224" s="4">
        <v>137835.4</v>
      </c>
      <c r="AL1224" s="4">
        <v>141767.2</v>
      </c>
      <c r="AM1224" s="4">
        <v>174845.0</v>
      </c>
      <c r="AN1224" s="4">
        <v>104809.4</v>
      </c>
      <c r="AO1224" s="4">
        <v>162307.3</v>
      </c>
      <c r="AP1224" s="4">
        <v>131232.7</v>
      </c>
      <c r="AQ1224" s="4">
        <v>119028.3</v>
      </c>
      <c r="AR1224" s="4">
        <v>1350723.0</v>
      </c>
      <c r="AS1224" s="4">
        <v>17817.61</v>
      </c>
      <c r="AT1224" s="4">
        <v>18850.25</v>
      </c>
      <c r="AU1224" s="4">
        <v>123363.7</v>
      </c>
      <c r="AV1224" s="4">
        <v>275509.5</v>
      </c>
      <c r="AW1224" s="4">
        <v>141.08</v>
      </c>
      <c r="AX1224" s="4">
        <v>1287779.0</v>
      </c>
      <c r="AY1224" s="4">
        <v>4086472.0</v>
      </c>
      <c r="AZ1224" s="4">
        <v>37584.64</v>
      </c>
      <c r="BA1224" s="4">
        <v>647831.3</v>
      </c>
      <c r="BB1224" s="4">
        <v>921331.7</v>
      </c>
      <c r="BC1224" s="4">
        <v>45509.31</v>
      </c>
      <c r="BD1224" s="4">
        <v>52698.33</v>
      </c>
    </row>
    <row r="1225" ht="14.25" customHeight="1">
      <c r="A1225" s="3" t="s">
        <v>72</v>
      </c>
      <c r="B1225" s="4">
        <v>1224.0</v>
      </c>
      <c r="C1225" s="4">
        <v>5.0</v>
      </c>
      <c r="D1225" s="3" t="s">
        <v>114</v>
      </c>
      <c r="E1225" s="4">
        <v>24.0</v>
      </c>
      <c r="F1225" s="3" t="s">
        <v>78</v>
      </c>
      <c r="G1225" s="4">
        <v>161884.4</v>
      </c>
      <c r="H1225" s="4">
        <v>315965.3</v>
      </c>
      <c r="I1225" s="4">
        <v>158428.8</v>
      </c>
      <c r="J1225" s="4">
        <v>309107.2</v>
      </c>
      <c r="K1225" s="4">
        <v>961413.2</v>
      </c>
      <c r="L1225" s="4">
        <v>719251.7</v>
      </c>
      <c r="M1225" s="4">
        <v>200060.5</v>
      </c>
      <c r="N1225" s="4">
        <v>513080.9</v>
      </c>
      <c r="O1225" s="4">
        <v>730296.5</v>
      </c>
      <c r="P1225" s="4">
        <v>1001738.0</v>
      </c>
      <c r="Q1225" s="4">
        <v>495533.4</v>
      </c>
      <c r="R1225" s="4">
        <v>318828.6</v>
      </c>
      <c r="S1225" s="4">
        <v>2981084.0</v>
      </c>
      <c r="T1225" s="4">
        <v>42732.74</v>
      </c>
      <c r="U1225" s="4">
        <v>444141.7</v>
      </c>
      <c r="V1225" s="4">
        <v>41701.71</v>
      </c>
      <c r="W1225" s="4">
        <v>322995.6</v>
      </c>
      <c r="X1225" s="4">
        <v>484582.7</v>
      </c>
      <c r="Y1225" s="4">
        <v>1302008.0</v>
      </c>
      <c r="Z1225" s="4">
        <v>46037.06</v>
      </c>
      <c r="AA1225" s="4">
        <v>110268.4</v>
      </c>
      <c r="AB1225" s="4">
        <v>464254.2</v>
      </c>
      <c r="AC1225" s="4">
        <v>347111.2</v>
      </c>
      <c r="AD1225" s="4">
        <v>398338.0</v>
      </c>
      <c r="AE1225" s="4">
        <v>96607.4</v>
      </c>
      <c r="AF1225" s="4">
        <v>145190.5</v>
      </c>
      <c r="AG1225" s="4">
        <v>157776.9</v>
      </c>
      <c r="AH1225" s="4">
        <v>195869.0</v>
      </c>
      <c r="AI1225" s="4">
        <v>102547.9</v>
      </c>
      <c r="AJ1225" s="4">
        <v>176718.2</v>
      </c>
      <c r="AK1225" s="4">
        <v>137705.5</v>
      </c>
      <c r="AL1225" s="4">
        <v>141686.2</v>
      </c>
      <c r="AM1225" s="4">
        <v>174878.2</v>
      </c>
      <c r="AN1225" s="4">
        <v>104437.8</v>
      </c>
      <c r="AO1225" s="4">
        <v>162444.2</v>
      </c>
      <c r="AP1225" s="4">
        <v>131219.1</v>
      </c>
      <c r="AQ1225" s="4">
        <v>118974.8</v>
      </c>
      <c r="AR1225" s="4">
        <v>1353049.0</v>
      </c>
      <c r="AS1225" s="4">
        <v>17816.47</v>
      </c>
      <c r="AT1225" s="4">
        <v>18884.21</v>
      </c>
      <c r="AU1225" s="4">
        <v>123371.8</v>
      </c>
      <c r="AV1225" s="4">
        <v>275140.6</v>
      </c>
      <c r="AW1225" s="4">
        <v>141.02</v>
      </c>
      <c r="AX1225" s="4">
        <v>1290235.0</v>
      </c>
      <c r="AY1225" s="4">
        <v>4077468.0</v>
      </c>
      <c r="AZ1225" s="4">
        <v>37570.88</v>
      </c>
      <c r="BA1225" s="4">
        <v>647866.6</v>
      </c>
      <c r="BB1225" s="4">
        <v>921192.1</v>
      </c>
      <c r="BC1225" s="4">
        <v>45518.5</v>
      </c>
      <c r="BD1225" s="4">
        <v>52712.47</v>
      </c>
    </row>
    <row r="1226" ht="14.25" customHeight="1">
      <c r="A1226" s="3" t="s">
        <v>72</v>
      </c>
      <c r="B1226" s="4">
        <v>1225.0</v>
      </c>
      <c r="C1226" s="4">
        <v>5.0</v>
      </c>
      <c r="D1226" s="3" t="s">
        <v>114</v>
      </c>
      <c r="E1226" s="4">
        <v>25.0</v>
      </c>
      <c r="F1226" s="3" t="s">
        <v>78</v>
      </c>
      <c r="G1226" s="4">
        <v>161915.8</v>
      </c>
      <c r="H1226" s="4">
        <v>315476.6</v>
      </c>
      <c r="I1226" s="4">
        <v>158712.8</v>
      </c>
      <c r="J1226" s="4">
        <v>309051.3</v>
      </c>
      <c r="K1226" s="4">
        <v>960354.3</v>
      </c>
      <c r="L1226" s="4">
        <v>717405.3</v>
      </c>
      <c r="M1226" s="4">
        <v>199798.6</v>
      </c>
      <c r="N1226" s="4">
        <v>513496.3</v>
      </c>
      <c r="O1226" s="4">
        <v>732164.7</v>
      </c>
      <c r="P1226" s="4">
        <v>1001960.0</v>
      </c>
      <c r="Q1226" s="4">
        <v>495158.2</v>
      </c>
      <c r="R1226" s="4">
        <v>319790.2</v>
      </c>
      <c r="S1226" s="4">
        <v>2980941.0</v>
      </c>
      <c r="T1226" s="4">
        <v>42769.4</v>
      </c>
      <c r="U1226" s="4">
        <v>444523.3</v>
      </c>
      <c r="V1226" s="4">
        <v>41641.88</v>
      </c>
      <c r="W1226" s="4">
        <v>322975.3</v>
      </c>
      <c r="X1226" s="4">
        <v>484427.0</v>
      </c>
      <c r="Y1226" s="4">
        <v>1299443.0</v>
      </c>
      <c r="Z1226" s="4">
        <v>45935.8</v>
      </c>
      <c r="AA1226" s="4">
        <v>109999.7</v>
      </c>
      <c r="AB1226" s="4">
        <v>464672.1</v>
      </c>
      <c r="AC1226" s="4">
        <v>346879.0</v>
      </c>
      <c r="AD1226" s="4">
        <v>397945.4</v>
      </c>
      <c r="AE1226" s="4">
        <v>96774.7</v>
      </c>
      <c r="AF1226" s="4">
        <v>145461.0</v>
      </c>
      <c r="AG1226" s="4">
        <v>157769.2</v>
      </c>
      <c r="AH1226" s="4">
        <v>195441.4</v>
      </c>
      <c r="AI1226" s="4">
        <v>102382.7</v>
      </c>
      <c r="AJ1226" s="4">
        <v>177272.1</v>
      </c>
      <c r="AK1226" s="4">
        <v>137481.5</v>
      </c>
      <c r="AL1226" s="4">
        <v>141661.0</v>
      </c>
      <c r="AM1226" s="4">
        <v>174827.0</v>
      </c>
      <c r="AN1226" s="4">
        <v>104389.8</v>
      </c>
      <c r="AO1226" s="4">
        <v>162667.0</v>
      </c>
      <c r="AP1226" s="4">
        <v>131199.4</v>
      </c>
      <c r="AQ1226" s="4">
        <v>119014.8</v>
      </c>
      <c r="AR1226" s="4">
        <v>1354558.0</v>
      </c>
      <c r="AS1226" s="4">
        <v>17821.99</v>
      </c>
      <c r="AT1226" s="4">
        <v>18907.65</v>
      </c>
      <c r="AU1226" s="4">
        <v>123363.1</v>
      </c>
      <c r="AV1226" s="4">
        <v>274586.3</v>
      </c>
      <c r="AW1226" s="4">
        <v>140.94</v>
      </c>
      <c r="AX1226" s="4">
        <v>1292992.0</v>
      </c>
      <c r="AY1226" s="4">
        <v>4068351.0</v>
      </c>
      <c r="AZ1226" s="4">
        <v>37583.96</v>
      </c>
      <c r="BA1226" s="4">
        <v>647528.9</v>
      </c>
      <c r="BB1226" s="4">
        <v>920975.7</v>
      </c>
      <c r="BC1226" s="4">
        <v>45532.17</v>
      </c>
      <c r="BD1226" s="4">
        <v>52702.1</v>
      </c>
    </row>
    <row r="1227" ht="14.25" customHeight="1">
      <c r="A1227" s="3" t="s">
        <v>72</v>
      </c>
      <c r="B1227" s="4">
        <v>1226.0</v>
      </c>
      <c r="C1227" s="4">
        <v>5.0</v>
      </c>
      <c r="D1227" s="3" t="s">
        <v>114</v>
      </c>
      <c r="E1227" s="4">
        <v>26.0</v>
      </c>
      <c r="F1227" s="3" t="s">
        <v>78</v>
      </c>
      <c r="G1227" s="4">
        <v>162018.5</v>
      </c>
      <c r="H1227" s="4">
        <v>314884.3</v>
      </c>
      <c r="I1227" s="4">
        <v>158894.8</v>
      </c>
      <c r="J1227" s="4">
        <v>309015.6</v>
      </c>
      <c r="K1227" s="4">
        <v>958636.5</v>
      </c>
      <c r="L1227" s="4">
        <v>715182.1</v>
      </c>
      <c r="M1227" s="4">
        <v>199519.6</v>
      </c>
      <c r="N1227" s="4">
        <v>514102.1</v>
      </c>
      <c r="O1227" s="4">
        <v>733572.6</v>
      </c>
      <c r="P1227" s="4">
        <v>1003265.0</v>
      </c>
      <c r="Q1227" s="4">
        <v>494230.5</v>
      </c>
      <c r="R1227" s="4">
        <v>320778.1</v>
      </c>
      <c r="S1227" s="4">
        <v>2981979.0</v>
      </c>
      <c r="T1227" s="4">
        <v>42923.73</v>
      </c>
      <c r="U1227" s="4">
        <v>445492.5</v>
      </c>
      <c r="V1227" s="4">
        <v>41626.94</v>
      </c>
      <c r="W1227" s="4">
        <v>322294.5</v>
      </c>
      <c r="X1227" s="4">
        <v>484121.1</v>
      </c>
      <c r="Y1227" s="4">
        <v>1296696.0</v>
      </c>
      <c r="Z1227" s="4">
        <v>45793.01</v>
      </c>
      <c r="AA1227" s="4">
        <v>109749.5</v>
      </c>
      <c r="AB1227" s="4">
        <v>464888.0</v>
      </c>
      <c r="AC1227" s="4">
        <v>347334.6</v>
      </c>
      <c r="AD1227" s="4">
        <v>397860.6</v>
      </c>
      <c r="AE1227" s="4">
        <v>96994.72</v>
      </c>
      <c r="AF1227" s="4">
        <v>145479.7</v>
      </c>
      <c r="AG1227" s="4">
        <v>157780.5</v>
      </c>
      <c r="AH1227" s="4">
        <v>195525.8</v>
      </c>
      <c r="AI1227" s="4">
        <v>102230.3</v>
      </c>
      <c r="AJ1227" s="4">
        <v>177419.1</v>
      </c>
      <c r="AK1227" s="4">
        <v>137396.8</v>
      </c>
      <c r="AL1227" s="4">
        <v>141674.1</v>
      </c>
      <c r="AM1227" s="4">
        <v>174795.7</v>
      </c>
      <c r="AN1227" s="4">
        <v>104335.1</v>
      </c>
      <c r="AO1227" s="4">
        <v>163077.8</v>
      </c>
      <c r="AP1227" s="4">
        <v>131195.0</v>
      </c>
      <c r="AQ1227" s="4">
        <v>118947.4</v>
      </c>
      <c r="AR1227" s="4">
        <v>1356607.0</v>
      </c>
      <c r="AS1227" s="4">
        <v>17832.33</v>
      </c>
      <c r="AT1227" s="4">
        <v>18939.56</v>
      </c>
      <c r="AU1227" s="4">
        <v>123362.1</v>
      </c>
      <c r="AV1227" s="4">
        <v>274071.9</v>
      </c>
      <c r="AW1227" s="4">
        <v>141.19</v>
      </c>
      <c r="AX1227" s="4">
        <v>1295144.0</v>
      </c>
      <c r="AY1227" s="4">
        <v>4060652.0</v>
      </c>
      <c r="AZ1227" s="4">
        <v>37609.29</v>
      </c>
      <c r="BA1227" s="4">
        <v>647896.2</v>
      </c>
      <c r="BB1227" s="4">
        <v>921604.2</v>
      </c>
      <c r="BC1227" s="4">
        <v>45540.18</v>
      </c>
      <c r="BD1227" s="4">
        <v>52726.81</v>
      </c>
    </row>
    <row r="1228" ht="14.25" customHeight="1">
      <c r="A1228" s="3" t="s">
        <v>72</v>
      </c>
      <c r="B1228" s="4">
        <v>1227.0</v>
      </c>
      <c r="C1228" s="4">
        <v>5.0</v>
      </c>
      <c r="D1228" s="3" t="s">
        <v>114</v>
      </c>
      <c r="E1228" s="4">
        <v>27.0</v>
      </c>
      <c r="F1228" s="3" t="s">
        <v>78</v>
      </c>
      <c r="G1228" s="4">
        <v>162090.0</v>
      </c>
      <c r="H1228" s="4">
        <v>314088.7</v>
      </c>
      <c r="I1228" s="4">
        <v>159161.9</v>
      </c>
      <c r="J1228" s="4">
        <v>309084.8</v>
      </c>
      <c r="K1228" s="4">
        <v>957823.4</v>
      </c>
      <c r="L1228" s="4">
        <v>714251.1</v>
      </c>
      <c r="M1228" s="4">
        <v>199100.1</v>
      </c>
      <c r="N1228" s="4">
        <v>514942.8</v>
      </c>
      <c r="O1228" s="4">
        <v>735231.8</v>
      </c>
      <c r="P1228" s="4">
        <v>1004175.0</v>
      </c>
      <c r="Q1228" s="4">
        <v>493107.9</v>
      </c>
      <c r="R1228" s="4">
        <v>321681.2</v>
      </c>
      <c r="S1228" s="4">
        <v>2980380.0</v>
      </c>
      <c r="T1228" s="4">
        <v>42902.19</v>
      </c>
      <c r="U1228" s="4">
        <v>446428.2</v>
      </c>
      <c r="V1228" s="4">
        <v>41521.26</v>
      </c>
      <c r="W1228" s="4">
        <v>321684.6</v>
      </c>
      <c r="X1228" s="4">
        <v>483332.3</v>
      </c>
      <c r="Y1228" s="4">
        <v>1294054.0</v>
      </c>
      <c r="Z1228" s="4">
        <v>45640.88</v>
      </c>
      <c r="AA1228" s="4">
        <v>109474.0</v>
      </c>
      <c r="AB1228" s="4">
        <v>465191.2</v>
      </c>
      <c r="AC1228" s="4">
        <v>346987.7</v>
      </c>
      <c r="AD1228" s="4">
        <v>397201.9</v>
      </c>
      <c r="AE1228" s="4">
        <v>97139.15</v>
      </c>
      <c r="AF1228" s="4">
        <v>145664.6</v>
      </c>
      <c r="AG1228" s="4">
        <v>157780.7</v>
      </c>
      <c r="AH1228" s="4">
        <v>195834.0</v>
      </c>
      <c r="AI1228" s="4">
        <v>102064.6</v>
      </c>
      <c r="AJ1228" s="4">
        <v>177384.8</v>
      </c>
      <c r="AK1228" s="4">
        <v>137071.7</v>
      </c>
      <c r="AL1228" s="4">
        <v>141664.7</v>
      </c>
      <c r="AM1228" s="4">
        <v>174745.9</v>
      </c>
      <c r="AN1228" s="4">
        <v>104175.0</v>
      </c>
      <c r="AO1228" s="4">
        <v>163127.7</v>
      </c>
      <c r="AP1228" s="4">
        <v>131153.9</v>
      </c>
      <c r="AQ1228" s="4">
        <v>118929.3</v>
      </c>
      <c r="AR1228" s="4">
        <v>1359451.0</v>
      </c>
      <c r="AS1228" s="4">
        <v>17833.63</v>
      </c>
      <c r="AT1228" s="4">
        <v>18984.64</v>
      </c>
      <c r="AU1228" s="4">
        <v>123410.0</v>
      </c>
      <c r="AV1228" s="4">
        <v>273361.4</v>
      </c>
      <c r="AW1228" s="4">
        <v>141.17</v>
      </c>
      <c r="AX1228" s="4">
        <v>1296756.0</v>
      </c>
      <c r="AY1228" s="4">
        <v>4052791.0</v>
      </c>
      <c r="AZ1228" s="4">
        <v>37636.78</v>
      </c>
      <c r="BA1228" s="4">
        <v>647863.8</v>
      </c>
      <c r="BB1228" s="4">
        <v>922052.5</v>
      </c>
      <c r="BC1228" s="4">
        <v>45569.63</v>
      </c>
      <c r="BD1228" s="4">
        <v>52734.82</v>
      </c>
    </row>
    <row r="1229" ht="14.25" customHeight="1">
      <c r="A1229" s="3" t="s">
        <v>72</v>
      </c>
      <c r="B1229" s="4">
        <v>1228.0</v>
      </c>
      <c r="C1229" s="4">
        <v>5.0</v>
      </c>
      <c r="D1229" s="3" t="s">
        <v>114</v>
      </c>
      <c r="E1229" s="4">
        <v>28.0</v>
      </c>
      <c r="F1229" s="3" t="s">
        <v>78</v>
      </c>
      <c r="G1229" s="4">
        <v>162270.3</v>
      </c>
      <c r="H1229" s="4">
        <v>313447.5</v>
      </c>
      <c r="I1229" s="4">
        <v>159342.9</v>
      </c>
      <c r="J1229" s="4">
        <v>308937.3</v>
      </c>
      <c r="K1229" s="4">
        <v>956246.5</v>
      </c>
      <c r="L1229" s="4">
        <v>712657.2</v>
      </c>
      <c r="M1229" s="4">
        <v>198874.6</v>
      </c>
      <c r="N1229" s="4">
        <v>515708.9</v>
      </c>
      <c r="O1229" s="4">
        <v>736753.8</v>
      </c>
      <c r="P1229" s="4">
        <v>1004197.0</v>
      </c>
      <c r="Q1229" s="4">
        <v>492978.9</v>
      </c>
      <c r="R1229" s="4">
        <v>322015.8</v>
      </c>
      <c r="S1229" s="4">
        <v>2981835.0</v>
      </c>
      <c r="T1229" s="4">
        <v>42921.06</v>
      </c>
      <c r="U1229" s="4">
        <v>446847.6</v>
      </c>
      <c r="V1229" s="4">
        <v>41467.01</v>
      </c>
      <c r="W1229" s="4">
        <v>320938.7</v>
      </c>
      <c r="X1229" s="4">
        <v>483600.5</v>
      </c>
      <c r="Y1229" s="4">
        <v>1291220.0</v>
      </c>
      <c r="Z1229" s="4">
        <v>45515.19</v>
      </c>
      <c r="AA1229" s="4">
        <v>109157.7</v>
      </c>
      <c r="AB1229" s="4">
        <v>465816.7</v>
      </c>
      <c r="AC1229" s="4">
        <v>346494.0</v>
      </c>
      <c r="AD1229" s="4">
        <v>397292.9</v>
      </c>
      <c r="AE1229" s="4">
        <v>97322.48</v>
      </c>
      <c r="AF1229" s="4">
        <v>145748.8</v>
      </c>
      <c r="AG1229" s="4">
        <v>157783.4</v>
      </c>
      <c r="AH1229" s="4">
        <v>195631.8</v>
      </c>
      <c r="AI1229" s="4">
        <v>101910.7</v>
      </c>
      <c r="AJ1229" s="4">
        <v>177562.6</v>
      </c>
      <c r="AK1229" s="4">
        <v>137018.0</v>
      </c>
      <c r="AL1229" s="4">
        <v>141658.6</v>
      </c>
      <c r="AM1229" s="4">
        <v>174732.4</v>
      </c>
      <c r="AN1229" s="4">
        <v>104069.1</v>
      </c>
      <c r="AO1229" s="4">
        <v>163179.4</v>
      </c>
      <c r="AP1229" s="4">
        <v>131134.7</v>
      </c>
      <c r="AQ1229" s="4">
        <v>118921.8</v>
      </c>
      <c r="AR1229" s="4">
        <v>1360436.0</v>
      </c>
      <c r="AS1229" s="4">
        <v>17838.59</v>
      </c>
      <c r="AT1229" s="4">
        <v>19014.23</v>
      </c>
      <c r="AU1229" s="4">
        <v>123404.4</v>
      </c>
      <c r="AV1229" s="4">
        <v>272816.7</v>
      </c>
      <c r="AW1229" s="4">
        <v>141.16</v>
      </c>
      <c r="AX1229" s="4">
        <v>1298858.0</v>
      </c>
      <c r="AY1229" s="4">
        <v>4047136.0</v>
      </c>
      <c r="AZ1229" s="4">
        <v>37637.61</v>
      </c>
      <c r="BA1229" s="4">
        <v>647152.9</v>
      </c>
      <c r="BB1229" s="4">
        <v>924343.4</v>
      </c>
      <c r="BC1229" s="4">
        <v>45593.9</v>
      </c>
      <c r="BD1229" s="4">
        <v>52716.25</v>
      </c>
    </row>
    <row r="1230" ht="14.25" customHeight="1">
      <c r="A1230" s="3" t="s">
        <v>72</v>
      </c>
      <c r="B1230" s="4">
        <v>1229.0</v>
      </c>
      <c r="C1230" s="4">
        <v>5.0</v>
      </c>
      <c r="D1230" s="3" t="s">
        <v>114</v>
      </c>
      <c r="E1230" s="4">
        <v>29.0</v>
      </c>
      <c r="F1230" s="3" t="s">
        <v>78</v>
      </c>
      <c r="G1230" s="4">
        <v>162434.0</v>
      </c>
      <c r="H1230" s="4">
        <v>312850.4</v>
      </c>
      <c r="I1230" s="4">
        <v>159648.1</v>
      </c>
      <c r="J1230" s="4">
        <v>309094.1</v>
      </c>
      <c r="K1230" s="4">
        <v>954277.2</v>
      </c>
      <c r="L1230" s="4">
        <v>711368.7</v>
      </c>
      <c r="M1230" s="4">
        <v>198354.2</v>
      </c>
      <c r="N1230" s="4">
        <v>516192.6</v>
      </c>
      <c r="O1230" s="4">
        <v>738611.2</v>
      </c>
      <c r="P1230" s="4">
        <v>1004366.0</v>
      </c>
      <c r="Q1230" s="4">
        <v>492798.1</v>
      </c>
      <c r="R1230" s="4">
        <v>322620.0</v>
      </c>
      <c r="S1230" s="4">
        <v>2982437.0</v>
      </c>
      <c r="T1230" s="4">
        <v>42969.42</v>
      </c>
      <c r="U1230" s="4">
        <v>447279.7</v>
      </c>
      <c r="V1230" s="4">
        <v>41442.42</v>
      </c>
      <c r="W1230" s="4">
        <v>320814.6</v>
      </c>
      <c r="X1230" s="4">
        <v>483906.3</v>
      </c>
      <c r="Y1230" s="4">
        <v>1288734.0</v>
      </c>
      <c r="Z1230" s="4">
        <v>45382.74</v>
      </c>
      <c r="AA1230" s="4">
        <v>108859.6</v>
      </c>
      <c r="AB1230" s="4">
        <v>466217.9</v>
      </c>
      <c r="AC1230" s="4">
        <v>346279.0</v>
      </c>
      <c r="AD1230" s="4">
        <v>397290.2</v>
      </c>
      <c r="AE1230" s="4">
        <v>97487.79</v>
      </c>
      <c r="AF1230" s="4">
        <v>145877.7</v>
      </c>
      <c r="AG1230" s="4">
        <v>157775.6</v>
      </c>
      <c r="AH1230" s="4">
        <v>195403.4</v>
      </c>
      <c r="AI1230" s="4">
        <v>101776.3</v>
      </c>
      <c r="AJ1230" s="4">
        <v>177326.9</v>
      </c>
      <c r="AK1230" s="4">
        <v>137066.6</v>
      </c>
      <c r="AL1230" s="4">
        <v>141649.4</v>
      </c>
      <c r="AM1230" s="4">
        <v>174712.1</v>
      </c>
      <c r="AN1230" s="4">
        <v>103816.7</v>
      </c>
      <c r="AO1230" s="4">
        <v>163520.9</v>
      </c>
      <c r="AP1230" s="4">
        <v>131120.8</v>
      </c>
      <c r="AQ1230" s="4">
        <v>118936.1</v>
      </c>
      <c r="AR1230" s="4">
        <v>1362841.0</v>
      </c>
      <c r="AS1230" s="4">
        <v>17845.94</v>
      </c>
      <c r="AT1230" s="4">
        <v>19047.59</v>
      </c>
      <c r="AU1230" s="4">
        <v>123396.1</v>
      </c>
      <c r="AV1230" s="4">
        <v>272276.8</v>
      </c>
      <c r="AW1230" s="4">
        <v>141.34</v>
      </c>
      <c r="AX1230" s="4">
        <v>1300810.0</v>
      </c>
      <c r="AY1230" s="4">
        <v>4038855.0</v>
      </c>
      <c r="AZ1230" s="4">
        <v>37651.89</v>
      </c>
      <c r="BA1230" s="4">
        <v>646124.8</v>
      </c>
      <c r="BB1230" s="4">
        <v>923188.9</v>
      </c>
      <c r="BC1230" s="4">
        <v>45651.96</v>
      </c>
      <c r="BD1230" s="4">
        <v>52707.4</v>
      </c>
    </row>
    <row r="1231" ht="14.25" customHeight="1">
      <c r="A1231" s="3" t="s">
        <v>72</v>
      </c>
      <c r="B1231" s="4">
        <v>1230.0</v>
      </c>
      <c r="C1231" s="4">
        <v>5.0</v>
      </c>
      <c r="D1231" s="3" t="s">
        <v>114</v>
      </c>
      <c r="E1231" s="4">
        <v>30.0</v>
      </c>
      <c r="F1231" s="3" t="s">
        <v>78</v>
      </c>
      <c r="G1231" s="4">
        <v>162528.5</v>
      </c>
      <c r="H1231" s="4">
        <v>312170.3</v>
      </c>
      <c r="I1231" s="4">
        <v>160012.4</v>
      </c>
      <c r="J1231" s="4">
        <v>309125.2</v>
      </c>
      <c r="K1231" s="4">
        <v>952617.3</v>
      </c>
      <c r="L1231" s="4">
        <v>709694.6</v>
      </c>
      <c r="M1231" s="4">
        <v>198014.5</v>
      </c>
      <c r="N1231" s="4">
        <v>516582.6</v>
      </c>
      <c r="O1231" s="4">
        <v>740269.1</v>
      </c>
      <c r="P1231" s="4">
        <v>1005620.0</v>
      </c>
      <c r="Q1231" s="4">
        <v>492366.4</v>
      </c>
      <c r="R1231" s="4">
        <v>323444.9</v>
      </c>
      <c r="S1231" s="4">
        <v>2980671.0</v>
      </c>
      <c r="T1231" s="4">
        <v>42966.85</v>
      </c>
      <c r="U1231" s="4">
        <v>448510.6</v>
      </c>
      <c r="V1231" s="4">
        <v>41459.41</v>
      </c>
      <c r="W1231" s="4">
        <v>320649.6</v>
      </c>
      <c r="X1231" s="4">
        <v>483852.6</v>
      </c>
      <c r="Y1231" s="4">
        <v>1286714.0</v>
      </c>
      <c r="Z1231" s="4">
        <v>45268.53</v>
      </c>
      <c r="AA1231" s="4">
        <v>108611.4</v>
      </c>
      <c r="AB1231" s="4">
        <v>466646.9</v>
      </c>
      <c r="AC1231" s="4">
        <v>345986.0</v>
      </c>
      <c r="AD1231" s="4">
        <v>396721.4</v>
      </c>
      <c r="AE1231" s="4">
        <v>97695.73</v>
      </c>
      <c r="AF1231" s="4">
        <v>146177.2</v>
      </c>
      <c r="AG1231" s="4">
        <v>157750.2</v>
      </c>
      <c r="AH1231" s="4">
        <v>195428.8</v>
      </c>
      <c r="AI1231" s="4">
        <v>101567.7</v>
      </c>
      <c r="AJ1231" s="4">
        <v>177296.2</v>
      </c>
      <c r="AK1231" s="4">
        <v>136830.2</v>
      </c>
      <c r="AL1231" s="4">
        <v>141691.9</v>
      </c>
      <c r="AM1231" s="4">
        <v>174693.5</v>
      </c>
      <c r="AN1231" s="4">
        <v>103795.9</v>
      </c>
      <c r="AO1231" s="4">
        <v>163636.7</v>
      </c>
      <c r="AP1231" s="4">
        <v>131131.9</v>
      </c>
      <c r="AQ1231" s="4">
        <v>118949.2</v>
      </c>
      <c r="AR1231" s="4">
        <v>1364434.0</v>
      </c>
      <c r="AS1231" s="4">
        <v>17838.91</v>
      </c>
      <c r="AT1231" s="4">
        <v>19072.61</v>
      </c>
      <c r="AU1231" s="4">
        <v>123382.3</v>
      </c>
      <c r="AV1231" s="4">
        <v>271622.5</v>
      </c>
      <c r="AW1231" s="4">
        <v>141.42</v>
      </c>
      <c r="AX1231" s="4">
        <v>1302835.0</v>
      </c>
      <c r="AY1231" s="4">
        <v>4028685.0</v>
      </c>
      <c r="AZ1231" s="4">
        <v>37648.4</v>
      </c>
      <c r="BA1231" s="4">
        <v>646792.4</v>
      </c>
      <c r="BB1231" s="4">
        <v>923554.9</v>
      </c>
      <c r="BC1231" s="4">
        <v>45691.47</v>
      </c>
      <c r="BD1231" s="4">
        <v>52688.78</v>
      </c>
    </row>
    <row r="1232" ht="14.25" customHeight="1">
      <c r="A1232" s="3" t="s">
        <v>72</v>
      </c>
      <c r="B1232" s="4">
        <v>1231.0</v>
      </c>
      <c r="C1232" s="4">
        <v>5.0</v>
      </c>
      <c r="D1232" s="3" t="s">
        <v>114</v>
      </c>
      <c r="E1232" s="4">
        <v>31.0</v>
      </c>
      <c r="F1232" s="3" t="s">
        <v>78</v>
      </c>
      <c r="G1232" s="4">
        <v>162423.8</v>
      </c>
      <c r="H1232" s="4">
        <v>311525.1</v>
      </c>
      <c r="I1232" s="4">
        <v>160198.8</v>
      </c>
      <c r="J1232" s="4">
        <v>309089.5</v>
      </c>
      <c r="K1232" s="4">
        <v>951338.0</v>
      </c>
      <c r="L1232" s="4">
        <v>708584.4</v>
      </c>
      <c r="M1232" s="4">
        <v>197540.7</v>
      </c>
      <c r="N1232" s="4">
        <v>517254.0</v>
      </c>
      <c r="O1232" s="4">
        <v>741844.1</v>
      </c>
      <c r="P1232" s="4">
        <v>1005764.0</v>
      </c>
      <c r="Q1232" s="4">
        <v>492127.4</v>
      </c>
      <c r="R1232" s="4">
        <v>324015.1</v>
      </c>
      <c r="S1232" s="4">
        <v>2981284.0</v>
      </c>
      <c r="T1232" s="4">
        <v>43006.22</v>
      </c>
      <c r="U1232" s="4">
        <v>448453.0</v>
      </c>
      <c r="V1232" s="4">
        <v>41384.81</v>
      </c>
      <c r="W1232" s="4">
        <v>319988.4</v>
      </c>
      <c r="X1232" s="4">
        <v>484291.6</v>
      </c>
      <c r="Y1232" s="4">
        <v>1284434.0</v>
      </c>
      <c r="Z1232" s="4">
        <v>45168.28</v>
      </c>
      <c r="AA1232" s="4">
        <v>108367.5</v>
      </c>
      <c r="AB1232" s="4">
        <v>467075.7</v>
      </c>
      <c r="AC1232" s="4">
        <v>345887.0</v>
      </c>
      <c r="AD1232" s="4">
        <v>396478.0</v>
      </c>
      <c r="AE1232" s="4">
        <v>97899.4</v>
      </c>
      <c r="AF1232" s="4">
        <v>146442.6</v>
      </c>
      <c r="AG1232" s="4">
        <v>157692.8</v>
      </c>
      <c r="AH1232" s="4">
        <v>195368.3</v>
      </c>
      <c r="AI1232" s="4">
        <v>101385.4</v>
      </c>
      <c r="AJ1232" s="4">
        <v>177506.0</v>
      </c>
      <c r="AK1232" s="4">
        <v>136764.1</v>
      </c>
      <c r="AL1232" s="4">
        <v>141607.9</v>
      </c>
      <c r="AM1232" s="4">
        <v>174676.6</v>
      </c>
      <c r="AN1232" s="4">
        <v>103780.6</v>
      </c>
      <c r="AO1232" s="4">
        <v>163717.9</v>
      </c>
      <c r="AP1232" s="4">
        <v>131178.3</v>
      </c>
      <c r="AQ1232" s="4">
        <v>118952.9</v>
      </c>
      <c r="AR1232" s="4">
        <v>1367301.0</v>
      </c>
      <c r="AS1232" s="4">
        <v>17847.58</v>
      </c>
      <c r="AT1232" s="4">
        <v>19083.69</v>
      </c>
      <c r="AU1232" s="4">
        <v>123376.8</v>
      </c>
      <c r="AV1232" s="4">
        <v>270955.8</v>
      </c>
      <c r="AW1232" s="4">
        <v>141.51</v>
      </c>
      <c r="AX1232" s="4">
        <v>1304917.0</v>
      </c>
      <c r="AY1232" s="4">
        <v>4020666.0</v>
      </c>
      <c r="AZ1232" s="4">
        <v>37647.98</v>
      </c>
      <c r="BA1232" s="4">
        <v>645764.0</v>
      </c>
      <c r="BB1232" s="4">
        <v>923897.0</v>
      </c>
      <c r="BC1232" s="4">
        <v>45725.13</v>
      </c>
      <c r="BD1232" s="4">
        <v>52730.76</v>
      </c>
    </row>
    <row r="1233" ht="14.25" customHeight="1">
      <c r="A1233" s="3" t="s">
        <v>72</v>
      </c>
      <c r="B1233" s="4">
        <v>1232.0</v>
      </c>
      <c r="C1233" s="4">
        <v>5.0</v>
      </c>
      <c r="D1233" s="3" t="s">
        <v>114</v>
      </c>
      <c r="E1233" s="4">
        <v>32.0</v>
      </c>
      <c r="F1233" s="3" t="s">
        <v>78</v>
      </c>
      <c r="G1233" s="4">
        <v>162452.4</v>
      </c>
      <c r="H1233" s="4">
        <v>310856.3</v>
      </c>
      <c r="I1233" s="4">
        <v>160511.5</v>
      </c>
      <c r="J1233" s="4">
        <v>309026.4</v>
      </c>
      <c r="K1233" s="4">
        <v>949637.8</v>
      </c>
      <c r="L1233" s="4">
        <v>707371.9</v>
      </c>
      <c r="M1233" s="4">
        <v>197368.8</v>
      </c>
      <c r="N1233" s="4">
        <v>517956.9</v>
      </c>
      <c r="O1233" s="4">
        <v>743576.2</v>
      </c>
      <c r="P1233" s="4">
        <v>1006212.0</v>
      </c>
      <c r="Q1233" s="4">
        <v>491312.7</v>
      </c>
      <c r="R1233" s="4">
        <v>324778.5</v>
      </c>
      <c r="S1233" s="4">
        <v>2981367.0</v>
      </c>
      <c r="T1233" s="4">
        <v>43022.98</v>
      </c>
      <c r="U1233" s="4">
        <v>449545.2</v>
      </c>
      <c r="V1233" s="4">
        <v>41403.69</v>
      </c>
      <c r="W1233" s="4">
        <v>319762.9</v>
      </c>
      <c r="X1233" s="4">
        <v>484167.7</v>
      </c>
      <c r="Y1233" s="4">
        <v>1281865.0</v>
      </c>
      <c r="Z1233" s="4">
        <v>45037.02</v>
      </c>
      <c r="AA1233" s="4">
        <v>108032.1</v>
      </c>
      <c r="AB1233" s="4">
        <v>467456.7</v>
      </c>
      <c r="AC1233" s="4">
        <v>345946.6</v>
      </c>
      <c r="AD1233" s="4">
        <v>396230.4</v>
      </c>
      <c r="AE1233" s="4">
        <v>98145.6</v>
      </c>
      <c r="AF1233" s="4">
        <v>146598.7</v>
      </c>
      <c r="AG1233" s="4">
        <v>157772.4</v>
      </c>
      <c r="AH1233" s="4">
        <v>195180.6</v>
      </c>
      <c r="AI1233" s="4">
        <v>101194.8</v>
      </c>
      <c r="AJ1233" s="4">
        <v>177660.0</v>
      </c>
      <c r="AK1233" s="4">
        <v>136496.0</v>
      </c>
      <c r="AL1233" s="4">
        <v>141655.9</v>
      </c>
      <c r="AM1233" s="4">
        <v>174687.4</v>
      </c>
      <c r="AN1233" s="4">
        <v>103583.7</v>
      </c>
      <c r="AO1233" s="4">
        <v>164050.0</v>
      </c>
      <c r="AP1233" s="4">
        <v>131201.0</v>
      </c>
      <c r="AQ1233" s="4">
        <v>118893.8</v>
      </c>
      <c r="AR1233" s="4">
        <v>1370583.0</v>
      </c>
      <c r="AS1233" s="4">
        <v>17833.18</v>
      </c>
      <c r="AT1233" s="4">
        <v>19127.05</v>
      </c>
      <c r="AU1233" s="4">
        <v>123379.0</v>
      </c>
      <c r="AV1233" s="4">
        <v>270484.6</v>
      </c>
      <c r="AW1233" s="4">
        <v>141.86</v>
      </c>
      <c r="AX1233" s="4">
        <v>1307412.0</v>
      </c>
      <c r="AY1233" s="4">
        <v>4013391.0</v>
      </c>
      <c r="AZ1233" s="4">
        <v>37630.18</v>
      </c>
      <c r="BA1233" s="4">
        <v>645438.4</v>
      </c>
      <c r="BB1233" s="4">
        <v>924871.0</v>
      </c>
      <c r="BC1233" s="4">
        <v>45792.22</v>
      </c>
      <c r="BD1233" s="4">
        <v>52729.89</v>
      </c>
    </row>
    <row r="1234" ht="14.25" customHeight="1">
      <c r="A1234" s="3" t="s">
        <v>72</v>
      </c>
      <c r="B1234" s="4">
        <v>1233.0</v>
      </c>
      <c r="C1234" s="4">
        <v>5.0</v>
      </c>
      <c r="D1234" s="3" t="s">
        <v>114</v>
      </c>
      <c r="E1234" s="4">
        <v>33.0</v>
      </c>
      <c r="F1234" s="3" t="s">
        <v>78</v>
      </c>
      <c r="G1234" s="4">
        <v>162493.4</v>
      </c>
      <c r="H1234" s="4">
        <v>310133.0</v>
      </c>
      <c r="I1234" s="4">
        <v>160754.8</v>
      </c>
      <c r="J1234" s="4">
        <v>308987.1</v>
      </c>
      <c r="K1234" s="4">
        <v>947168.4</v>
      </c>
      <c r="L1234" s="4">
        <v>705578.9</v>
      </c>
      <c r="M1234" s="4">
        <v>197101.3</v>
      </c>
      <c r="N1234" s="4">
        <v>518657.3</v>
      </c>
      <c r="O1234" s="4">
        <v>745518.8</v>
      </c>
      <c r="P1234" s="4">
        <v>1007284.0</v>
      </c>
      <c r="Q1234" s="4">
        <v>491032.6</v>
      </c>
      <c r="R1234" s="4">
        <v>325542.7</v>
      </c>
      <c r="S1234" s="4">
        <v>2982467.0</v>
      </c>
      <c r="T1234" s="4">
        <v>43111.07</v>
      </c>
      <c r="U1234" s="4">
        <v>449713.3</v>
      </c>
      <c r="V1234" s="4">
        <v>41383.89</v>
      </c>
      <c r="W1234" s="4">
        <v>319471.5</v>
      </c>
      <c r="X1234" s="4">
        <v>484095.9</v>
      </c>
      <c r="Y1234" s="4">
        <v>1278889.0</v>
      </c>
      <c r="Z1234" s="4">
        <v>44930.15</v>
      </c>
      <c r="AA1234" s="4">
        <v>107734.0</v>
      </c>
      <c r="AB1234" s="4">
        <v>467804.4</v>
      </c>
      <c r="AC1234" s="4">
        <v>345620.8</v>
      </c>
      <c r="AD1234" s="4">
        <v>396464.6</v>
      </c>
      <c r="AE1234" s="4">
        <v>98332.57</v>
      </c>
      <c r="AF1234" s="4">
        <v>146867.5</v>
      </c>
      <c r="AG1234" s="4">
        <v>157751.5</v>
      </c>
      <c r="AH1234" s="4">
        <v>195155.0</v>
      </c>
      <c r="AI1234" s="4">
        <v>101071.8</v>
      </c>
      <c r="AJ1234" s="4">
        <v>177607.4</v>
      </c>
      <c r="AK1234" s="4">
        <v>136424.7</v>
      </c>
      <c r="AL1234" s="4">
        <v>141649.7</v>
      </c>
      <c r="AM1234" s="4">
        <v>174723.8</v>
      </c>
      <c r="AN1234" s="4">
        <v>103402.8</v>
      </c>
      <c r="AO1234" s="4">
        <v>164314.2</v>
      </c>
      <c r="AP1234" s="4">
        <v>131252.8</v>
      </c>
      <c r="AQ1234" s="4">
        <v>118872.6</v>
      </c>
      <c r="AR1234" s="4">
        <v>1373678.0</v>
      </c>
      <c r="AS1234" s="4">
        <v>17844.78</v>
      </c>
      <c r="AT1234" s="4">
        <v>19159.09</v>
      </c>
      <c r="AU1234" s="4">
        <v>123349.9</v>
      </c>
      <c r="AV1234" s="4">
        <v>269911.9</v>
      </c>
      <c r="AW1234" s="4">
        <v>141.88</v>
      </c>
      <c r="AX1234" s="4">
        <v>1309231.0</v>
      </c>
      <c r="AY1234" s="4">
        <v>4003677.0</v>
      </c>
      <c r="AZ1234" s="4">
        <v>37653.15</v>
      </c>
      <c r="BA1234" s="4">
        <v>644981.3</v>
      </c>
      <c r="BB1234" s="4">
        <v>925013.4</v>
      </c>
      <c r="BC1234" s="4">
        <v>45794.86</v>
      </c>
      <c r="BD1234" s="4">
        <v>52741.19</v>
      </c>
    </row>
    <row r="1235" ht="14.25" customHeight="1">
      <c r="A1235" s="3" t="s">
        <v>72</v>
      </c>
      <c r="B1235" s="4">
        <v>1234.0</v>
      </c>
      <c r="C1235" s="4">
        <v>5.0</v>
      </c>
      <c r="D1235" s="3" t="s">
        <v>114</v>
      </c>
      <c r="E1235" s="4">
        <v>34.0</v>
      </c>
      <c r="F1235" s="3" t="s">
        <v>78</v>
      </c>
      <c r="G1235" s="4">
        <v>162596.1</v>
      </c>
      <c r="H1235" s="4">
        <v>309331.0</v>
      </c>
      <c r="I1235" s="4">
        <v>161060.4</v>
      </c>
      <c r="J1235" s="4">
        <v>308975.2</v>
      </c>
      <c r="K1235" s="4">
        <v>945410.8</v>
      </c>
      <c r="L1235" s="4">
        <v>704627.4</v>
      </c>
      <c r="M1235" s="4">
        <v>196736.6</v>
      </c>
      <c r="N1235" s="4">
        <v>518903.8</v>
      </c>
      <c r="O1235" s="4">
        <v>747186.4</v>
      </c>
      <c r="P1235" s="4">
        <v>1006594.0</v>
      </c>
      <c r="Q1235" s="4">
        <v>490698.0</v>
      </c>
      <c r="R1235" s="4">
        <v>326391.0</v>
      </c>
      <c r="S1235" s="4">
        <v>2980522.0</v>
      </c>
      <c r="T1235" s="4">
        <v>43263.34</v>
      </c>
      <c r="U1235" s="4">
        <v>450419.6</v>
      </c>
      <c r="V1235" s="4">
        <v>41342.49</v>
      </c>
      <c r="W1235" s="4">
        <v>318916.1</v>
      </c>
      <c r="X1235" s="4">
        <v>483777.5</v>
      </c>
      <c r="Y1235" s="4">
        <v>1276286.0</v>
      </c>
      <c r="Z1235" s="4">
        <v>44836.83</v>
      </c>
      <c r="AA1235" s="4">
        <v>107439.4</v>
      </c>
      <c r="AB1235" s="4">
        <v>467863.0</v>
      </c>
      <c r="AC1235" s="4">
        <v>345771.4</v>
      </c>
      <c r="AD1235" s="4">
        <v>396094.4</v>
      </c>
      <c r="AE1235" s="4">
        <v>98543.54</v>
      </c>
      <c r="AF1235" s="4">
        <v>147029.9</v>
      </c>
      <c r="AG1235" s="4">
        <v>157804.6</v>
      </c>
      <c r="AH1235" s="4">
        <v>195169.4</v>
      </c>
      <c r="AI1235" s="4">
        <v>100840.4</v>
      </c>
      <c r="AJ1235" s="4">
        <v>177898.0</v>
      </c>
      <c r="AK1235" s="4">
        <v>136314.6</v>
      </c>
      <c r="AL1235" s="4">
        <v>141739.4</v>
      </c>
      <c r="AM1235" s="4">
        <v>174829.3</v>
      </c>
      <c r="AN1235" s="4">
        <v>103269.6</v>
      </c>
      <c r="AO1235" s="4">
        <v>164135.4</v>
      </c>
      <c r="AP1235" s="4">
        <v>131268.4</v>
      </c>
      <c r="AQ1235" s="4">
        <v>118875.8</v>
      </c>
      <c r="AR1235" s="4">
        <v>1375100.0</v>
      </c>
      <c r="AS1235" s="4">
        <v>17839.78</v>
      </c>
      <c r="AT1235" s="4">
        <v>19208.31</v>
      </c>
      <c r="AU1235" s="4">
        <v>123335.0</v>
      </c>
      <c r="AV1235" s="4">
        <v>269371.0</v>
      </c>
      <c r="AW1235" s="4">
        <v>142.02</v>
      </c>
      <c r="AX1235" s="4">
        <v>1311132.0</v>
      </c>
      <c r="AY1235" s="4">
        <v>3996673.0</v>
      </c>
      <c r="AZ1235" s="4">
        <v>37639.19</v>
      </c>
      <c r="BA1235" s="4">
        <v>645388.9</v>
      </c>
      <c r="BB1235" s="4">
        <v>925140.2</v>
      </c>
      <c r="BC1235" s="4">
        <v>45874.71</v>
      </c>
      <c r="BD1235" s="4">
        <v>52769.67</v>
      </c>
    </row>
    <row r="1236" ht="14.25" customHeight="1">
      <c r="A1236" s="3" t="s">
        <v>72</v>
      </c>
      <c r="B1236" s="4">
        <v>1235.0</v>
      </c>
      <c r="C1236" s="4">
        <v>5.0</v>
      </c>
      <c r="D1236" s="3" t="s">
        <v>114</v>
      </c>
      <c r="E1236" s="4">
        <v>35.0</v>
      </c>
      <c r="F1236" s="3" t="s">
        <v>78</v>
      </c>
      <c r="G1236" s="4">
        <v>162522.4</v>
      </c>
      <c r="H1236" s="4">
        <v>308643.0</v>
      </c>
      <c r="I1236" s="4">
        <v>161358.7</v>
      </c>
      <c r="J1236" s="4">
        <v>308954.1</v>
      </c>
      <c r="K1236" s="4">
        <v>943762.6</v>
      </c>
      <c r="L1236" s="4">
        <v>703656.6</v>
      </c>
      <c r="M1236" s="4">
        <v>196560.1</v>
      </c>
      <c r="N1236" s="4">
        <v>519417.2</v>
      </c>
      <c r="O1236" s="4">
        <v>748884.4</v>
      </c>
      <c r="P1236" s="4">
        <v>1007217.0</v>
      </c>
      <c r="Q1236" s="4">
        <v>490672.7</v>
      </c>
      <c r="R1236" s="4">
        <v>327251.8</v>
      </c>
      <c r="S1236" s="4">
        <v>2980613.0</v>
      </c>
      <c r="T1236" s="4">
        <v>43341.46</v>
      </c>
      <c r="U1236" s="4">
        <v>450725.0</v>
      </c>
      <c r="V1236" s="4">
        <v>41236.56</v>
      </c>
      <c r="W1236" s="4">
        <v>318566.4</v>
      </c>
      <c r="X1236" s="4">
        <v>483525.3</v>
      </c>
      <c r="Y1236" s="4">
        <v>1274486.0</v>
      </c>
      <c r="Z1236" s="4">
        <v>44687.55</v>
      </c>
      <c r="AA1236" s="4">
        <v>107131.1</v>
      </c>
      <c r="AB1236" s="4">
        <v>468254.7</v>
      </c>
      <c r="AC1236" s="4">
        <v>345042.1</v>
      </c>
      <c r="AD1236" s="4">
        <v>395608.5</v>
      </c>
      <c r="AE1236" s="4">
        <v>98781.26</v>
      </c>
      <c r="AF1236" s="4">
        <v>147245.0</v>
      </c>
      <c r="AG1236" s="4">
        <v>157815.0</v>
      </c>
      <c r="AH1236" s="4">
        <v>195100.5</v>
      </c>
      <c r="AI1236" s="4">
        <v>100598.7</v>
      </c>
      <c r="AJ1236" s="4">
        <v>178244.2</v>
      </c>
      <c r="AK1236" s="4">
        <v>136178.9</v>
      </c>
      <c r="AL1236" s="4">
        <v>141756.1</v>
      </c>
      <c r="AM1236" s="4">
        <v>174777.1</v>
      </c>
      <c r="AN1236" s="4">
        <v>103222.4</v>
      </c>
      <c r="AO1236" s="4">
        <v>164166.7</v>
      </c>
      <c r="AP1236" s="4">
        <v>131250.3</v>
      </c>
      <c r="AQ1236" s="4">
        <v>118841.7</v>
      </c>
      <c r="AR1236" s="4">
        <v>1376702.0</v>
      </c>
      <c r="AS1236" s="4">
        <v>17848.13</v>
      </c>
      <c r="AT1236" s="4">
        <v>19246.07</v>
      </c>
      <c r="AU1236" s="4">
        <v>123326.4</v>
      </c>
      <c r="AV1236" s="4">
        <v>268824.7</v>
      </c>
      <c r="AW1236" s="4">
        <v>142.1</v>
      </c>
      <c r="AX1236" s="4">
        <v>1312284.0</v>
      </c>
      <c r="AY1236" s="4">
        <v>3988751.0</v>
      </c>
      <c r="AZ1236" s="4">
        <v>37637.03</v>
      </c>
      <c r="BA1236" s="4">
        <v>645122.6</v>
      </c>
      <c r="BB1236" s="4">
        <v>925295.4</v>
      </c>
      <c r="BC1236" s="4">
        <v>45896.77</v>
      </c>
      <c r="BD1236" s="4">
        <v>52765.29</v>
      </c>
    </row>
    <row r="1237" ht="14.25" customHeight="1">
      <c r="A1237" s="3" t="s">
        <v>72</v>
      </c>
      <c r="B1237" s="4">
        <v>1236.0</v>
      </c>
      <c r="C1237" s="4">
        <v>5.0</v>
      </c>
      <c r="D1237" s="3" t="s">
        <v>114</v>
      </c>
      <c r="E1237" s="4">
        <v>36.0</v>
      </c>
      <c r="F1237" s="3" t="s">
        <v>78</v>
      </c>
      <c r="G1237" s="4">
        <v>162430.2</v>
      </c>
      <c r="H1237" s="4">
        <v>307971.1</v>
      </c>
      <c r="I1237" s="4">
        <v>161570.9</v>
      </c>
      <c r="J1237" s="4">
        <v>309003.8</v>
      </c>
      <c r="K1237" s="4">
        <v>942900.1</v>
      </c>
      <c r="L1237" s="4">
        <v>702072.7</v>
      </c>
      <c r="M1237" s="4">
        <v>196568.9</v>
      </c>
      <c r="N1237" s="4">
        <v>519826.5</v>
      </c>
      <c r="O1237" s="4">
        <v>750434.3</v>
      </c>
      <c r="P1237" s="4">
        <v>1007377.0</v>
      </c>
      <c r="Q1237" s="4">
        <v>490374.0</v>
      </c>
      <c r="R1237" s="4">
        <v>328037.4</v>
      </c>
      <c r="S1237" s="4">
        <v>2979695.0</v>
      </c>
      <c r="T1237" s="4">
        <v>43461.97</v>
      </c>
      <c r="U1237" s="4">
        <v>451780.0</v>
      </c>
      <c r="V1237" s="4">
        <v>41136.11</v>
      </c>
      <c r="W1237" s="4">
        <v>318518.5</v>
      </c>
      <c r="X1237" s="4">
        <v>483437.0</v>
      </c>
      <c r="Y1237" s="4">
        <v>1272088.0</v>
      </c>
      <c r="Z1237" s="4">
        <v>44586.47</v>
      </c>
      <c r="AA1237" s="4">
        <v>106875.1</v>
      </c>
      <c r="AB1237" s="4">
        <v>468483.8</v>
      </c>
      <c r="AC1237" s="4">
        <v>344934.5</v>
      </c>
      <c r="AD1237" s="4">
        <v>395066.5</v>
      </c>
      <c r="AE1237" s="4">
        <v>98995.82</v>
      </c>
      <c r="AF1237" s="4">
        <v>147399.7</v>
      </c>
      <c r="AG1237" s="4">
        <v>157880.8</v>
      </c>
      <c r="AH1237" s="4">
        <v>194879.1</v>
      </c>
      <c r="AI1237" s="4">
        <v>100394.6</v>
      </c>
      <c r="AJ1237" s="4">
        <v>178521.9</v>
      </c>
      <c r="AK1237" s="4">
        <v>136051.1</v>
      </c>
      <c r="AL1237" s="4">
        <v>141790.2</v>
      </c>
      <c r="AM1237" s="4">
        <v>174839.5</v>
      </c>
      <c r="AN1237" s="4">
        <v>103125.1</v>
      </c>
      <c r="AO1237" s="4">
        <v>164388.1</v>
      </c>
      <c r="AP1237" s="4">
        <v>131257.2</v>
      </c>
      <c r="AQ1237" s="4">
        <v>118804.2</v>
      </c>
      <c r="AR1237" s="4">
        <v>1378188.0</v>
      </c>
      <c r="AS1237" s="4">
        <v>17850.84</v>
      </c>
      <c r="AT1237" s="4">
        <v>19281.5</v>
      </c>
      <c r="AU1237" s="4">
        <v>123294.4</v>
      </c>
      <c r="AV1237" s="4">
        <v>268223.8</v>
      </c>
      <c r="AW1237" s="4">
        <v>142.18</v>
      </c>
      <c r="AX1237" s="4">
        <v>1314243.0</v>
      </c>
      <c r="AY1237" s="4">
        <v>3980280.0</v>
      </c>
      <c r="AZ1237" s="4">
        <v>37662.66</v>
      </c>
      <c r="BA1237" s="4">
        <v>646385.4</v>
      </c>
      <c r="BB1237" s="4">
        <v>926375.0</v>
      </c>
      <c r="BC1237" s="4">
        <v>45929.19</v>
      </c>
      <c r="BD1237" s="4">
        <v>52783.74</v>
      </c>
    </row>
    <row r="1238" ht="14.25" customHeight="1">
      <c r="A1238" s="3" t="s">
        <v>72</v>
      </c>
      <c r="B1238" s="4">
        <v>1237.0</v>
      </c>
      <c r="C1238" s="4">
        <v>5.0</v>
      </c>
      <c r="D1238" s="3" t="s">
        <v>114</v>
      </c>
      <c r="E1238" s="4">
        <v>37.0</v>
      </c>
      <c r="F1238" s="3" t="s">
        <v>78</v>
      </c>
      <c r="G1238" s="4">
        <v>162624.4</v>
      </c>
      <c r="H1238" s="4">
        <v>307418.3</v>
      </c>
      <c r="I1238" s="4">
        <v>161921.8</v>
      </c>
      <c r="J1238" s="4">
        <v>309105.4</v>
      </c>
      <c r="K1238" s="4">
        <v>941455.1</v>
      </c>
      <c r="L1238" s="4">
        <v>700736.1</v>
      </c>
      <c r="M1238" s="4">
        <v>196277.6</v>
      </c>
      <c r="N1238" s="4">
        <v>520350.9</v>
      </c>
      <c r="O1238" s="4">
        <v>752061.6</v>
      </c>
      <c r="P1238" s="4">
        <v>1007837.0</v>
      </c>
      <c r="Q1238" s="4">
        <v>489818.9</v>
      </c>
      <c r="R1238" s="4">
        <v>328890.3</v>
      </c>
      <c r="S1238" s="4">
        <v>2977937.0</v>
      </c>
      <c r="T1238" s="4">
        <v>43566.13</v>
      </c>
      <c r="U1238" s="4">
        <v>452342.6</v>
      </c>
      <c r="V1238" s="4">
        <v>41052.36</v>
      </c>
      <c r="W1238" s="4">
        <v>318263.2</v>
      </c>
      <c r="X1238" s="4">
        <v>483395.6</v>
      </c>
      <c r="Y1238" s="4">
        <v>1269587.0</v>
      </c>
      <c r="Z1238" s="4">
        <v>44453.54</v>
      </c>
      <c r="AA1238" s="4">
        <v>106551.7</v>
      </c>
      <c r="AB1238" s="4">
        <v>468875.0</v>
      </c>
      <c r="AC1238" s="4">
        <v>344597.9</v>
      </c>
      <c r="AD1238" s="4">
        <v>394712.9</v>
      </c>
      <c r="AE1238" s="4">
        <v>99186.71</v>
      </c>
      <c r="AF1238" s="4">
        <v>147731.0</v>
      </c>
      <c r="AG1238" s="4">
        <v>157886.3</v>
      </c>
      <c r="AH1238" s="4">
        <v>195109.0</v>
      </c>
      <c r="AI1238" s="4">
        <v>100206.5</v>
      </c>
      <c r="AJ1238" s="4">
        <v>178442.2</v>
      </c>
      <c r="AK1238" s="4">
        <v>135798.7</v>
      </c>
      <c r="AL1238" s="4">
        <v>141880.0</v>
      </c>
      <c r="AM1238" s="4">
        <v>174860.8</v>
      </c>
      <c r="AN1238" s="4">
        <v>102938.1</v>
      </c>
      <c r="AO1238" s="4">
        <v>164470.8</v>
      </c>
      <c r="AP1238" s="4">
        <v>131248.3</v>
      </c>
      <c r="AQ1238" s="4">
        <v>118823.7</v>
      </c>
      <c r="AR1238" s="4">
        <v>1380065.0</v>
      </c>
      <c r="AS1238" s="4">
        <v>17850.93</v>
      </c>
      <c r="AT1238" s="4">
        <v>19307.18</v>
      </c>
      <c r="AU1238" s="4">
        <v>123283.0</v>
      </c>
      <c r="AV1238" s="4">
        <v>267579.6</v>
      </c>
      <c r="AW1238" s="4">
        <v>142.4</v>
      </c>
      <c r="AX1238" s="4">
        <v>1316193.0</v>
      </c>
      <c r="AY1238" s="4">
        <v>3971758.0</v>
      </c>
      <c r="AZ1238" s="4">
        <v>37654.7</v>
      </c>
      <c r="BA1238" s="4">
        <v>646265.3</v>
      </c>
      <c r="BB1238" s="4">
        <v>927079.3</v>
      </c>
      <c r="BC1238" s="4">
        <v>45935.81</v>
      </c>
      <c r="BD1238" s="4">
        <v>52807.83</v>
      </c>
    </row>
    <row r="1239" ht="14.25" customHeight="1">
      <c r="A1239" s="3" t="s">
        <v>72</v>
      </c>
      <c r="B1239" s="4">
        <v>1238.0</v>
      </c>
      <c r="C1239" s="4">
        <v>5.0</v>
      </c>
      <c r="D1239" s="3" t="s">
        <v>114</v>
      </c>
      <c r="E1239" s="4">
        <v>38.0</v>
      </c>
      <c r="F1239" s="3" t="s">
        <v>78</v>
      </c>
      <c r="G1239" s="4">
        <v>162811.6</v>
      </c>
      <c r="H1239" s="4">
        <v>306659.6</v>
      </c>
      <c r="I1239" s="4">
        <v>162170.6</v>
      </c>
      <c r="J1239" s="4">
        <v>309179.0</v>
      </c>
      <c r="K1239" s="4">
        <v>940684.7</v>
      </c>
      <c r="L1239" s="4">
        <v>699434.2</v>
      </c>
      <c r="M1239" s="4">
        <v>195862.7</v>
      </c>
      <c r="N1239" s="4">
        <v>520467.6</v>
      </c>
      <c r="O1239" s="4">
        <v>753804.1</v>
      </c>
      <c r="P1239" s="4">
        <v>1008891.0</v>
      </c>
      <c r="Q1239" s="4">
        <v>489015.8</v>
      </c>
      <c r="R1239" s="4">
        <v>329679.2</v>
      </c>
      <c r="S1239" s="4">
        <v>2978158.0</v>
      </c>
      <c r="T1239" s="4">
        <v>43599.4</v>
      </c>
      <c r="U1239" s="4">
        <v>453983.1</v>
      </c>
      <c r="V1239" s="4">
        <v>40958.8</v>
      </c>
      <c r="W1239" s="4">
        <v>318351.7</v>
      </c>
      <c r="X1239" s="4">
        <v>483228.8</v>
      </c>
      <c r="Y1239" s="4">
        <v>1266904.0</v>
      </c>
      <c r="Z1239" s="4">
        <v>44359.42</v>
      </c>
      <c r="AA1239" s="4">
        <v>106289.8</v>
      </c>
      <c r="AB1239" s="4">
        <v>469328.3</v>
      </c>
      <c r="AC1239" s="4">
        <v>344402.1</v>
      </c>
      <c r="AD1239" s="4">
        <v>394266.3</v>
      </c>
      <c r="AE1239" s="4">
        <v>99378.38</v>
      </c>
      <c r="AF1239" s="4">
        <v>147893.4</v>
      </c>
      <c r="AG1239" s="4">
        <v>157847.5</v>
      </c>
      <c r="AH1239" s="4">
        <v>194854.0</v>
      </c>
      <c r="AI1239" s="4">
        <v>100031.6</v>
      </c>
      <c r="AJ1239" s="4">
        <v>178530.9</v>
      </c>
      <c r="AK1239" s="4">
        <v>135672.6</v>
      </c>
      <c r="AL1239" s="4">
        <v>141953.3</v>
      </c>
      <c r="AM1239" s="4">
        <v>174833.6</v>
      </c>
      <c r="AN1239" s="4">
        <v>102599.1</v>
      </c>
      <c r="AO1239" s="4">
        <v>164518.2</v>
      </c>
      <c r="AP1239" s="4">
        <v>131248.4</v>
      </c>
      <c r="AQ1239" s="4">
        <v>118786.3</v>
      </c>
      <c r="AR1239" s="4">
        <v>1383210.0</v>
      </c>
      <c r="AS1239" s="4">
        <v>17848.83</v>
      </c>
      <c r="AT1239" s="4">
        <v>19328.16</v>
      </c>
      <c r="AU1239" s="4">
        <v>123270.4</v>
      </c>
      <c r="AV1239" s="4">
        <v>266948.8</v>
      </c>
      <c r="AW1239" s="4">
        <v>142.55</v>
      </c>
      <c r="AX1239" s="4">
        <v>1318081.0</v>
      </c>
      <c r="AY1239" s="4">
        <v>3963722.0</v>
      </c>
      <c r="AZ1239" s="4">
        <v>37641.52</v>
      </c>
      <c r="BA1239" s="4">
        <v>646208.0</v>
      </c>
      <c r="BB1239" s="4">
        <v>928780.3</v>
      </c>
      <c r="BC1239" s="4">
        <v>45981.27</v>
      </c>
      <c r="BD1239" s="4">
        <v>52839.21</v>
      </c>
    </row>
    <row r="1240" ht="14.25" customHeight="1">
      <c r="A1240" s="3" t="s">
        <v>72</v>
      </c>
      <c r="B1240" s="4">
        <v>1239.0</v>
      </c>
      <c r="C1240" s="4">
        <v>5.0</v>
      </c>
      <c r="D1240" s="3" t="s">
        <v>114</v>
      </c>
      <c r="E1240" s="4">
        <v>39.0</v>
      </c>
      <c r="F1240" s="3" t="s">
        <v>78</v>
      </c>
      <c r="G1240" s="4">
        <v>162883.1</v>
      </c>
      <c r="H1240" s="4">
        <v>305929.3</v>
      </c>
      <c r="I1240" s="4">
        <v>162385.5</v>
      </c>
      <c r="J1240" s="4">
        <v>309107.4</v>
      </c>
      <c r="K1240" s="4">
        <v>940347.7</v>
      </c>
      <c r="L1240" s="4">
        <v>698030.6</v>
      </c>
      <c r="M1240" s="4">
        <v>195749.8</v>
      </c>
      <c r="N1240" s="4">
        <v>521284.4</v>
      </c>
      <c r="O1240" s="4">
        <v>755678.8</v>
      </c>
      <c r="P1240" s="4">
        <v>1009873.0</v>
      </c>
      <c r="Q1240" s="4">
        <v>488203.9</v>
      </c>
      <c r="R1240" s="4">
        <v>330306.1</v>
      </c>
      <c r="S1240" s="4">
        <v>2978638.0</v>
      </c>
      <c r="T1240" s="4">
        <v>43676.76</v>
      </c>
      <c r="U1240" s="4">
        <v>454491.8</v>
      </c>
      <c r="V1240" s="4">
        <v>40922.95</v>
      </c>
      <c r="W1240" s="4">
        <v>317966.4</v>
      </c>
      <c r="X1240" s="4">
        <v>483773.4</v>
      </c>
      <c r="Y1240" s="4">
        <v>1264584.0</v>
      </c>
      <c r="Z1240" s="4">
        <v>44271.21</v>
      </c>
      <c r="AA1240" s="4">
        <v>106005.4</v>
      </c>
      <c r="AB1240" s="4">
        <v>469582.4</v>
      </c>
      <c r="AC1240" s="4">
        <v>344043.8</v>
      </c>
      <c r="AD1240" s="4">
        <v>393458.5</v>
      </c>
      <c r="AE1240" s="4">
        <v>99610.24</v>
      </c>
      <c r="AF1240" s="4">
        <v>148127.1</v>
      </c>
      <c r="AG1240" s="4">
        <v>157802.2</v>
      </c>
      <c r="AH1240" s="4">
        <v>194662.3</v>
      </c>
      <c r="AI1240" s="4">
        <v>99837.69</v>
      </c>
      <c r="AJ1240" s="4">
        <v>178947.5</v>
      </c>
      <c r="AK1240" s="4">
        <v>135594.6</v>
      </c>
      <c r="AL1240" s="4">
        <v>141996.4</v>
      </c>
      <c r="AM1240" s="4">
        <v>174772.1</v>
      </c>
      <c r="AN1240" s="4">
        <v>102379.9</v>
      </c>
      <c r="AO1240" s="4">
        <v>164733.6</v>
      </c>
      <c r="AP1240" s="4">
        <v>131259.5</v>
      </c>
      <c r="AQ1240" s="4">
        <v>118764.1</v>
      </c>
      <c r="AR1240" s="4">
        <v>1383697.0</v>
      </c>
      <c r="AS1240" s="4">
        <v>17851.04</v>
      </c>
      <c r="AT1240" s="4">
        <v>19353.16</v>
      </c>
      <c r="AU1240" s="4">
        <v>123280.7</v>
      </c>
      <c r="AV1240" s="4">
        <v>266288.7</v>
      </c>
      <c r="AW1240" s="4">
        <v>142.58</v>
      </c>
      <c r="AX1240" s="4">
        <v>1320506.0</v>
      </c>
      <c r="AY1240" s="4">
        <v>3955436.0</v>
      </c>
      <c r="AZ1240" s="4">
        <v>37627.86</v>
      </c>
      <c r="BA1240" s="4">
        <v>645409.8</v>
      </c>
      <c r="BB1240" s="4">
        <v>930089.9</v>
      </c>
      <c r="BC1240" s="4">
        <v>46002.09</v>
      </c>
      <c r="BD1240" s="4">
        <v>52842.77</v>
      </c>
    </row>
    <row r="1241" ht="14.25" customHeight="1">
      <c r="A1241" s="3" t="s">
        <v>72</v>
      </c>
      <c r="B1241" s="4">
        <v>1240.0</v>
      </c>
      <c r="C1241" s="4">
        <v>5.0</v>
      </c>
      <c r="D1241" s="3" t="s">
        <v>114</v>
      </c>
      <c r="E1241" s="4">
        <v>40.0</v>
      </c>
      <c r="F1241" s="3" t="s">
        <v>78</v>
      </c>
      <c r="G1241" s="4">
        <v>162778.6</v>
      </c>
      <c r="H1241" s="4">
        <v>305236.8</v>
      </c>
      <c r="I1241" s="4">
        <v>162670.6</v>
      </c>
      <c r="J1241" s="4">
        <v>309121.0</v>
      </c>
      <c r="K1241" s="4">
        <v>937699.7</v>
      </c>
      <c r="L1241" s="4">
        <v>696913.7</v>
      </c>
      <c r="M1241" s="4">
        <v>195602.6</v>
      </c>
      <c r="N1241" s="4">
        <v>521905.5</v>
      </c>
      <c r="O1241" s="4">
        <v>757366.9</v>
      </c>
      <c r="P1241" s="4">
        <v>1010125.0</v>
      </c>
      <c r="Q1241" s="4">
        <v>487586.2</v>
      </c>
      <c r="R1241" s="4">
        <v>330827.7</v>
      </c>
      <c r="S1241" s="4">
        <v>2977666.0</v>
      </c>
      <c r="T1241" s="4">
        <v>43730.06</v>
      </c>
      <c r="U1241" s="4">
        <v>454403.2</v>
      </c>
      <c r="V1241" s="4">
        <v>40789.42</v>
      </c>
      <c r="W1241" s="4">
        <v>317404.3</v>
      </c>
      <c r="X1241" s="4">
        <v>483881.0</v>
      </c>
      <c r="Y1241" s="4">
        <v>1262049.0</v>
      </c>
      <c r="Z1241" s="4">
        <v>44178.27</v>
      </c>
      <c r="AA1241" s="4">
        <v>105772.3</v>
      </c>
      <c r="AB1241" s="4">
        <v>470167.1</v>
      </c>
      <c r="AC1241" s="4">
        <v>343633.0</v>
      </c>
      <c r="AD1241" s="4">
        <v>393503.4</v>
      </c>
      <c r="AE1241" s="4">
        <v>99893.1</v>
      </c>
      <c r="AF1241" s="4">
        <v>148333.8</v>
      </c>
      <c r="AG1241" s="4">
        <v>157781.2</v>
      </c>
      <c r="AH1241" s="4">
        <v>194582.8</v>
      </c>
      <c r="AI1241" s="4">
        <v>99719.95</v>
      </c>
      <c r="AJ1241" s="4">
        <v>179336.6</v>
      </c>
      <c r="AK1241" s="4">
        <v>135636.5</v>
      </c>
      <c r="AL1241" s="4">
        <v>141965.1</v>
      </c>
      <c r="AM1241" s="4">
        <v>174743.4</v>
      </c>
      <c r="AN1241" s="4">
        <v>102290.2</v>
      </c>
      <c r="AO1241" s="4">
        <v>164985.1</v>
      </c>
      <c r="AP1241" s="4">
        <v>131281.5</v>
      </c>
      <c r="AQ1241" s="4">
        <v>118733.3</v>
      </c>
      <c r="AR1241" s="4">
        <v>1384624.0</v>
      </c>
      <c r="AS1241" s="4">
        <v>17853.31</v>
      </c>
      <c r="AT1241" s="4">
        <v>19378.18</v>
      </c>
      <c r="AU1241" s="4">
        <v>123274.6</v>
      </c>
      <c r="AV1241" s="4">
        <v>265610.1</v>
      </c>
      <c r="AW1241" s="4">
        <v>142.6</v>
      </c>
      <c r="AX1241" s="4">
        <v>1322222.0</v>
      </c>
      <c r="AY1241" s="4">
        <v>3946923.0</v>
      </c>
      <c r="AZ1241" s="4">
        <v>37630.93</v>
      </c>
      <c r="BA1241" s="4">
        <v>645260.9</v>
      </c>
      <c r="BB1241" s="4">
        <v>930989.3</v>
      </c>
      <c r="BC1241" s="4">
        <v>46062.52</v>
      </c>
      <c r="BD1241" s="4">
        <v>52865.15</v>
      </c>
    </row>
    <row r="1242" ht="14.25" customHeight="1">
      <c r="A1242" s="3" t="s">
        <v>72</v>
      </c>
      <c r="B1242" s="4">
        <v>1241.0</v>
      </c>
      <c r="C1242" s="4">
        <v>5.0</v>
      </c>
      <c r="D1242" s="3" t="s">
        <v>114</v>
      </c>
      <c r="E1242" s="4">
        <v>41.0</v>
      </c>
      <c r="F1242" s="3" t="s">
        <v>78</v>
      </c>
      <c r="G1242" s="4">
        <v>162756.6</v>
      </c>
      <c r="H1242" s="4">
        <v>304488.8</v>
      </c>
      <c r="I1242" s="4">
        <v>163021.3</v>
      </c>
      <c r="J1242" s="4">
        <v>309144.5</v>
      </c>
      <c r="K1242" s="4">
        <v>936997.4</v>
      </c>
      <c r="L1242" s="4">
        <v>696305.6</v>
      </c>
      <c r="M1242" s="4">
        <v>195571.6</v>
      </c>
      <c r="N1242" s="4">
        <v>522744.0</v>
      </c>
      <c r="O1242" s="4">
        <v>759198.6</v>
      </c>
      <c r="P1242" s="4">
        <v>1010374.0</v>
      </c>
      <c r="Q1242" s="4">
        <v>486411.4</v>
      </c>
      <c r="R1242" s="4">
        <v>331422.4</v>
      </c>
      <c r="S1242" s="4">
        <v>2977235.0</v>
      </c>
      <c r="T1242" s="4">
        <v>43740.23</v>
      </c>
      <c r="U1242" s="4">
        <v>454810.6</v>
      </c>
      <c r="V1242" s="4">
        <v>40772.62</v>
      </c>
      <c r="W1242" s="4">
        <v>316931.9</v>
      </c>
      <c r="X1242" s="4">
        <v>483267.2</v>
      </c>
      <c r="Y1242" s="4">
        <v>1260463.0</v>
      </c>
      <c r="Z1242" s="4">
        <v>44089.71</v>
      </c>
      <c r="AA1242" s="4">
        <v>105439.6</v>
      </c>
      <c r="AB1242" s="4">
        <v>470753.8</v>
      </c>
      <c r="AC1242" s="4">
        <v>342891.9</v>
      </c>
      <c r="AD1242" s="4">
        <v>393262.0</v>
      </c>
      <c r="AE1242" s="4">
        <v>100134.5</v>
      </c>
      <c r="AF1242" s="4">
        <v>148538.8</v>
      </c>
      <c r="AG1242" s="4">
        <v>157831.0</v>
      </c>
      <c r="AH1242" s="4">
        <v>194363.6</v>
      </c>
      <c r="AI1242" s="4">
        <v>99598.99</v>
      </c>
      <c r="AJ1242" s="4">
        <v>179799.2</v>
      </c>
      <c r="AK1242" s="4">
        <v>135438.0</v>
      </c>
      <c r="AL1242" s="4">
        <v>141970.1</v>
      </c>
      <c r="AM1242" s="4">
        <v>174707.5</v>
      </c>
      <c r="AN1242" s="4">
        <v>102156.5</v>
      </c>
      <c r="AO1242" s="4">
        <v>165202.1</v>
      </c>
      <c r="AP1242" s="4">
        <v>131276.4</v>
      </c>
      <c r="AQ1242" s="4">
        <v>118700.4</v>
      </c>
      <c r="AR1242" s="4">
        <v>1387927.0</v>
      </c>
      <c r="AS1242" s="4">
        <v>17856.9</v>
      </c>
      <c r="AT1242" s="4">
        <v>19411.27</v>
      </c>
      <c r="AU1242" s="4">
        <v>123264.2</v>
      </c>
      <c r="AV1242" s="4">
        <v>265189.4</v>
      </c>
      <c r="AW1242" s="4">
        <v>142.78</v>
      </c>
      <c r="AX1242" s="4">
        <v>1325008.0</v>
      </c>
      <c r="AY1242" s="4">
        <v>3938946.0</v>
      </c>
      <c r="AZ1242" s="4">
        <v>37627.95</v>
      </c>
      <c r="BA1242" s="4">
        <v>644944.9</v>
      </c>
      <c r="BB1242" s="4">
        <v>933057.4</v>
      </c>
      <c r="BC1242" s="4">
        <v>46085.35</v>
      </c>
      <c r="BD1242" s="4">
        <v>52885.19</v>
      </c>
    </row>
    <row r="1243" ht="14.25" customHeight="1">
      <c r="A1243" s="3" t="s">
        <v>72</v>
      </c>
      <c r="B1243" s="4">
        <v>1242.0</v>
      </c>
      <c r="C1243" s="4">
        <v>5.0</v>
      </c>
      <c r="D1243" s="3" t="s">
        <v>114</v>
      </c>
      <c r="E1243" s="4">
        <v>42.0</v>
      </c>
      <c r="F1243" s="3" t="s">
        <v>78</v>
      </c>
      <c r="G1243" s="4">
        <v>162715.1</v>
      </c>
      <c r="H1243" s="4">
        <v>303876.8</v>
      </c>
      <c r="I1243" s="4">
        <v>163219.5</v>
      </c>
      <c r="J1243" s="4">
        <v>309308.4</v>
      </c>
      <c r="K1243" s="4">
        <v>935694.1</v>
      </c>
      <c r="L1243" s="4">
        <v>694637.5</v>
      </c>
      <c r="M1243" s="4">
        <v>195317.9</v>
      </c>
      <c r="N1243" s="4">
        <v>522884.8</v>
      </c>
      <c r="O1243" s="4">
        <v>761144.8</v>
      </c>
      <c r="P1243" s="4">
        <v>1010970.0</v>
      </c>
      <c r="Q1243" s="4">
        <v>485730.3</v>
      </c>
      <c r="R1243" s="4">
        <v>331963.9</v>
      </c>
      <c r="S1243" s="4">
        <v>2976778.0</v>
      </c>
      <c r="T1243" s="4">
        <v>43805.36</v>
      </c>
      <c r="U1243" s="4">
        <v>456014.2</v>
      </c>
      <c r="V1243" s="4">
        <v>40719.51</v>
      </c>
      <c r="W1243" s="4">
        <v>316464.0</v>
      </c>
      <c r="X1243" s="4">
        <v>483239.0</v>
      </c>
      <c r="Y1243" s="4">
        <v>1257928.0</v>
      </c>
      <c r="Z1243" s="4">
        <v>43984.2</v>
      </c>
      <c r="AA1243" s="4">
        <v>105115.3</v>
      </c>
      <c r="AB1243" s="4">
        <v>471178.0</v>
      </c>
      <c r="AC1243" s="4">
        <v>342574.4</v>
      </c>
      <c r="AD1243" s="4">
        <v>393071.1</v>
      </c>
      <c r="AE1243" s="4">
        <v>100372.9</v>
      </c>
      <c r="AF1243" s="4">
        <v>148732.4</v>
      </c>
      <c r="AG1243" s="4">
        <v>157853.8</v>
      </c>
      <c r="AH1243" s="4">
        <v>194551.1</v>
      </c>
      <c r="AI1243" s="4">
        <v>99441.96</v>
      </c>
      <c r="AJ1243" s="4">
        <v>180035.9</v>
      </c>
      <c r="AK1243" s="4">
        <v>135325.9</v>
      </c>
      <c r="AL1243" s="4">
        <v>141962.1</v>
      </c>
      <c r="AM1243" s="4">
        <v>174727.7</v>
      </c>
      <c r="AN1243" s="4">
        <v>102033.2</v>
      </c>
      <c r="AO1243" s="4">
        <v>165306.1</v>
      </c>
      <c r="AP1243" s="4">
        <v>131260.4</v>
      </c>
      <c r="AQ1243" s="4">
        <v>118721.5</v>
      </c>
      <c r="AR1243" s="4">
        <v>1391028.0</v>
      </c>
      <c r="AS1243" s="4">
        <v>17852.78</v>
      </c>
      <c r="AT1243" s="4">
        <v>19455.98</v>
      </c>
      <c r="AU1243" s="4">
        <v>123299.5</v>
      </c>
      <c r="AV1243" s="4">
        <v>264757.7</v>
      </c>
      <c r="AW1243" s="4">
        <v>143.1</v>
      </c>
      <c r="AX1243" s="4">
        <v>1327009.0</v>
      </c>
      <c r="AY1243" s="4">
        <v>3932136.0</v>
      </c>
      <c r="AZ1243" s="4">
        <v>37613.16</v>
      </c>
      <c r="BA1243" s="4">
        <v>644381.0</v>
      </c>
      <c r="BB1243" s="4">
        <v>934278.8</v>
      </c>
      <c r="BC1243" s="4">
        <v>46154.79</v>
      </c>
      <c r="BD1243" s="4">
        <v>52861.78</v>
      </c>
    </row>
    <row r="1244" ht="14.25" customHeight="1">
      <c r="A1244" s="3" t="s">
        <v>72</v>
      </c>
      <c r="B1244" s="4">
        <v>1243.0</v>
      </c>
      <c r="C1244" s="4">
        <v>5.0</v>
      </c>
      <c r="D1244" s="3" t="s">
        <v>114</v>
      </c>
      <c r="E1244" s="4">
        <v>43.0</v>
      </c>
      <c r="F1244" s="3" t="s">
        <v>78</v>
      </c>
      <c r="G1244" s="4">
        <v>162773.0</v>
      </c>
      <c r="H1244" s="4">
        <v>303237.1</v>
      </c>
      <c r="I1244" s="4">
        <v>163554.2</v>
      </c>
      <c r="J1244" s="4">
        <v>309214.0</v>
      </c>
      <c r="K1244" s="4">
        <v>934393.1</v>
      </c>
      <c r="L1244" s="4">
        <v>693697.6</v>
      </c>
      <c r="M1244" s="4">
        <v>195059.7</v>
      </c>
      <c r="N1244" s="4">
        <v>523324.7</v>
      </c>
      <c r="O1244" s="4">
        <v>762656.9</v>
      </c>
      <c r="P1244" s="4">
        <v>1011383.0</v>
      </c>
      <c r="Q1244" s="4">
        <v>484710.9</v>
      </c>
      <c r="R1244" s="4">
        <v>332903.6</v>
      </c>
      <c r="S1244" s="4">
        <v>2977082.0</v>
      </c>
      <c r="T1244" s="4">
        <v>43803.7</v>
      </c>
      <c r="U1244" s="4">
        <v>456482.5</v>
      </c>
      <c r="V1244" s="4">
        <v>40714.78</v>
      </c>
      <c r="W1244" s="4">
        <v>315926.7</v>
      </c>
      <c r="X1244" s="4">
        <v>483348.4</v>
      </c>
      <c r="Y1244" s="4">
        <v>1255079.0</v>
      </c>
      <c r="Z1244" s="4">
        <v>43915.6</v>
      </c>
      <c r="AA1244" s="4">
        <v>104842.5</v>
      </c>
      <c r="AB1244" s="4">
        <v>471634.1</v>
      </c>
      <c r="AC1244" s="4">
        <v>342016.5</v>
      </c>
      <c r="AD1244" s="4">
        <v>392598.4</v>
      </c>
      <c r="AE1244" s="4">
        <v>100584.3</v>
      </c>
      <c r="AF1244" s="4">
        <v>148887.5</v>
      </c>
      <c r="AG1244" s="4">
        <v>157893.9</v>
      </c>
      <c r="AH1244" s="4">
        <v>194677.1</v>
      </c>
      <c r="AI1244" s="4">
        <v>99226.76</v>
      </c>
      <c r="AJ1244" s="4">
        <v>180097.9</v>
      </c>
      <c r="AK1244" s="4">
        <v>135168.8</v>
      </c>
      <c r="AL1244" s="4">
        <v>141947.0</v>
      </c>
      <c r="AM1244" s="4">
        <v>174627.9</v>
      </c>
      <c r="AN1244" s="4">
        <v>101828.0</v>
      </c>
      <c r="AO1244" s="4">
        <v>165565.5</v>
      </c>
      <c r="AP1244" s="4">
        <v>131251.7</v>
      </c>
      <c r="AQ1244" s="4">
        <v>118724.4</v>
      </c>
      <c r="AR1244" s="4">
        <v>1392697.0</v>
      </c>
      <c r="AS1244" s="4">
        <v>17856.71</v>
      </c>
      <c r="AT1244" s="4">
        <v>19468.25</v>
      </c>
      <c r="AU1244" s="4">
        <v>123310.0</v>
      </c>
      <c r="AV1244" s="4">
        <v>264066.1</v>
      </c>
      <c r="AW1244" s="4">
        <v>143.43</v>
      </c>
      <c r="AX1244" s="4">
        <v>1329289.0</v>
      </c>
      <c r="AY1244" s="4">
        <v>3922592.0</v>
      </c>
      <c r="AZ1244" s="4">
        <v>37612.36</v>
      </c>
      <c r="BA1244" s="4">
        <v>643596.6</v>
      </c>
      <c r="BB1244" s="4">
        <v>934026.7</v>
      </c>
      <c r="BC1244" s="4">
        <v>46186.29</v>
      </c>
      <c r="BD1244" s="4">
        <v>52859.05</v>
      </c>
    </row>
    <row r="1245" ht="14.25" customHeight="1">
      <c r="A1245" s="3" t="s">
        <v>72</v>
      </c>
      <c r="B1245" s="4">
        <v>1244.0</v>
      </c>
      <c r="C1245" s="4">
        <v>5.0</v>
      </c>
      <c r="D1245" s="3" t="s">
        <v>114</v>
      </c>
      <c r="E1245" s="4">
        <v>44.0</v>
      </c>
      <c r="F1245" s="3" t="s">
        <v>78</v>
      </c>
      <c r="G1245" s="4">
        <v>162866.6</v>
      </c>
      <c r="H1245" s="4">
        <v>302584.4</v>
      </c>
      <c r="I1245" s="4">
        <v>163766.5</v>
      </c>
      <c r="J1245" s="4">
        <v>309307.1</v>
      </c>
      <c r="K1245" s="4">
        <v>932396.8</v>
      </c>
      <c r="L1245" s="4">
        <v>692626.1</v>
      </c>
      <c r="M1245" s="4">
        <v>194921.4</v>
      </c>
      <c r="N1245" s="4">
        <v>523481.2</v>
      </c>
      <c r="O1245" s="4">
        <v>764333.1</v>
      </c>
      <c r="P1245" s="4">
        <v>1011725.0</v>
      </c>
      <c r="Q1245" s="4">
        <v>483827.6</v>
      </c>
      <c r="R1245" s="4">
        <v>333860.8</v>
      </c>
      <c r="S1245" s="4">
        <v>2975749.0</v>
      </c>
      <c r="T1245" s="4">
        <v>43776.11</v>
      </c>
      <c r="U1245" s="4">
        <v>457193.6</v>
      </c>
      <c r="V1245" s="4">
        <v>40732.54</v>
      </c>
      <c r="W1245" s="4">
        <v>315607.3</v>
      </c>
      <c r="X1245" s="4">
        <v>482878.3</v>
      </c>
      <c r="Y1245" s="4">
        <v>1252568.0</v>
      </c>
      <c r="Z1245" s="4">
        <v>43803.42</v>
      </c>
      <c r="AA1245" s="4">
        <v>104587.5</v>
      </c>
      <c r="AB1245" s="4">
        <v>471782.0</v>
      </c>
      <c r="AC1245" s="4">
        <v>341414.4</v>
      </c>
      <c r="AD1245" s="4">
        <v>391560.1</v>
      </c>
      <c r="AE1245" s="4">
        <v>100818.8</v>
      </c>
      <c r="AF1245" s="4">
        <v>149147.9</v>
      </c>
      <c r="AG1245" s="4">
        <v>157891.0</v>
      </c>
      <c r="AH1245" s="4">
        <v>194527.7</v>
      </c>
      <c r="AI1245" s="4">
        <v>99095.24</v>
      </c>
      <c r="AJ1245" s="4">
        <v>180449.6</v>
      </c>
      <c r="AK1245" s="4">
        <v>134993.7</v>
      </c>
      <c r="AL1245" s="4">
        <v>141939.8</v>
      </c>
      <c r="AM1245" s="4">
        <v>174621.3</v>
      </c>
      <c r="AN1245" s="4">
        <v>101684.8</v>
      </c>
      <c r="AO1245" s="4">
        <v>165584.6</v>
      </c>
      <c r="AP1245" s="4">
        <v>131246.0</v>
      </c>
      <c r="AQ1245" s="4">
        <v>118753.7</v>
      </c>
      <c r="AR1245" s="4">
        <v>1395407.0</v>
      </c>
      <c r="AS1245" s="4">
        <v>17858.31</v>
      </c>
      <c r="AT1245" s="4">
        <v>19498.54</v>
      </c>
      <c r="AU1245" s="4">
        <v>123304.2</v>
      </c>
      <c r="AV1245" s="4">
        <v>263538.1</v>
      </c>
      <c r="AW1245" s="4">
        <v>143.66</v>
      </c>
      <c r="AX1245" s="4">
        <v>1330349.0</v>
      </c>
      <c r="AY1245" s="4">
        <v>3915353.0</v>
      </c>
      <c r="AZ1245" s="4">
        <v>37627.43</v>
      </c>
      <c r="BA1245" s="4">
        <v>643155.4</v>
      </c>
      <c r="BB1245" s="4">
        <v>933215.3</v>
      </c>
      <c r="BC1245" s="4">
        <v>46264.26</v>
      </c>
      <c r="BD1245" s="4">
        <v>52893.85</v>
      </c>
    </row>
    <row r="1246" ht="14.25" customHeight="1">
      <c r="A1246" s="3" t="s">
        <v>72</v>
      </c>
      <c r="B1246" s="4">
        <v>1245.0</v>
      </c>
      <c r="C1246" s="4">
        <v>5.0</v>
      </c>
      <c r="D1246" s="3" t="s">
        <v>114</v>
      </c>
      <c r="E1246" s="4">
        <v>45.0</v>
      </c>
      <c r="F1246" s="3" t="s">
        <v>78</v>
      </c>
      <c r="G1246" s="4">
        <v>162856.4</v>
      </c>
      <c r="H1246" s="4">
        <v>301750.0</v>
      </c>
      <c r="I1246" s="4">
        <v>164008.2</v>
      </c>
      <c r="J1246" s="4">
        <v>309275.1</v>
      </c>
      <c r="K1246" s="4">
        <v>931038.7</v>
      </c>
      <c r="L1246" s="4">
        <v>691902.8</v>
      </c>
      <c r="M1246" s="4">
        <v>194557.0</v>
      </c>
      <c r="N1246" s="4">
        <v>524299.2</v>
      </c>
      <c r="O1246" s="4">
        <v>766279.0</v>
      </c>
      <c r="P1246" s="4">
        <v>1011373.0</v>
      </c>
      <c r="Q1246" s="4">
        <v>483726.6</v>
      </c>
      <c r="R1246" s="4">
        <v>335013.2</v>
      </c>
      <c r="S1246" s="4">
        <v>2978125.0</v>
      </c>
      <c r="T1246" s="4">
        <v>43859.11</v>
      </c>
      <c r="U1246" s="4">
        <v>457889.7</v>
      </c>
      <c r="V1246" s="4">
        <v>40701.61</v>
      </c>
      <c r="W1246" s="4">
        <v>314786.1</v>
      </c>
      <c r="X1246" s="4">
        <v>483327.4</v>
      </c>
      <c r="Y1246" s="4">
        <v>1250004.0</v>
      </c>
      <c r="Z1246" s="4">
        <v>43694.09</v>
      </c>
      <c r="AA1246" s="4">
        <v>104329.4</v>
      </c>
      <c r="AB1246" s="4">
        <v>472324.1</v>
      </c>
      <c r="AC1246" s="4">
        <v>340975.3</v>
      </c>
      <c r="AD1246" s="4">
        <v>391222.7</v>
      </c>
      <c r="AE1246" s="4">
        <v>101075.8</v>
      </c>
      <c r="AF1246" s="4">
        <v>149309.1</v>
      </c>
      <c r="AG1246" s="4">
        <v>157898.9</v>
      </c>
      <c r="AH1246" s="4">
        <v>194449.1</v>
      </c>
      <c r="AI1246" s="4">
        <v>98880.2</v>
      </c>
      <c r="AJ1246" s="4">
        <v>180405.0</v>
      </c>
      <c r="AK1246" s="4">
        <v>134764.1</v>
      </c>
      <c r="AL1246" s="4">
        <v>141940.8</v>
      </c>
      <c r="AM1246" s="4">
        <v>174574.8</v>
      </c>
      <c r="AN1246" s="4">
        <v>101468.5</v>
      </c>
      <c r="AO1246" s="4">
        <v>165762.9</v>
      </c>
      <c r="AP1246" s="4">
        <v>131260.3</v>
      </c>
      <c r="AQ1246" s="4">
        <v>118766.7</v>
      </c>
      <c r="AR1246" s="4">
        <v>1397033.0</v>
      </c>
      <c r="AS1246" s="4">
        <v>17855.42</v>
      </c>
      <c r="AT1246" s="4">
        <v>19517.73</v>
      </c>
      <c r="AU1246" s="4">
        <v>123278.3</v>
      </c>
      <c r="AV1246" s="4">
        <v>263036.8</v>
      </c>
      <c r="AW1246" s="4">
        <v>143.79</v>
      </c>
      <c r="AX1246" s="4">
        <v>1332753.0</v>
      </c>
      <c r="AY1246" s="4">
        <v>3906645.0</v>
      </c>
      <c r="AZ1246" s="4">
        <v>37619.64</v>
      </c>
      <c r="BA1246" s="4">
        <v>642568.4</v>
      </c>
      <c r="BB1246" s="4">
        <v>933164.3</v>
      </c>
      <c r="BC1246" s="4">
        <v>46272.86</v>
      </c>
      <c r="BD1246" s="4">
        <v>52884.53</v>
      </c>
    </row>
    <row r="1247" ht="14.25" customHeight="1">
      <c r="A1247" s="3" t="s">
        <v>72</v>
      </c>
      <c r="B1247" s="4">
        <v>1246.0</v>
      </c>
      <c r="C1247" s="4">
        <v>5.0</v>
      </c>
      <c r="D1247" s="3" t="s">
        <v>114</v>
      </c>
      <c r="E1247" s="4">
        <v>46.0</v>
      </c>
      <c r="F1247" s="3" t="s">
        <v>78</v>
      </c>
      <c r="G1247" s="4">
        <v>162857.9</v>
      </c>
      <c r="H1247" s="4">
        <v>301059.1</v>
      </c>
      <c r="I1247" s="4">
        <v>164272.2</v>
      </c>
      <c r="J1247" s="4">
        <v>309250.6</v>
      </c>
      <c r="K1247" s="4">
        <v>928735.1</v>
      </c>
      <c r="L1247" s="4">
        <v>691230.8</v>
      </c>
      <c r="M1247" s="4">
        <v>194301.7</v>
      </c>
      <c r="N1247" s="4">
        <v>524875.3</v>
      </c>
      <c r="O1247" s="4">
        <v>768053.8</v>
      </c>
      <c r="P1247" s="4">
        <v>1012310.0</v>
      </c>
      <c r="Q1247" s="4">
        <v>482442.9</v>
      </c>
      <c r="R1247" s="4">
        <v>335848.8</v>
      </c>
      <c r="S1247" s="4">
        <v>2978612.0</v>
      </c>
      <c r="T1247" s="4">
        <v>43898.84</v>
      </c>
      <c r="U1247" s="4">
        <v>458278.0</v>
      </c>
      <c r="V1247" s="4">
        <v>40610.05</v>
      </c>
      <c r="W1247" s="4">
        <v>314591.6</v>
      </c>
      <c r="X1247" s="4">
        <v>483488.4</v>
      </c>
      <c r="Y1247" s="4">
        <v>1247932.0</v>
      </c>
      <c r="Z1247" s="4">
        <v>43578.1</v>
      </c>
      <c r="AA1247" s="4">
        <v>104023.3</v>
      </c>
      <c r="AB1247" s="4">
        <v>472631.7</v>
      </c>
      <c r="AC1247" s="4">
        <v>340451.9</v>
      </c>
      <c r="AD1247" s="4">
        <v>390721.4</v>
      </c>
      <c r="AE1247" s="4">
        <v>101335.1</v>
      </c>
      <c r="AF1247" s="4">
        <v>149371.2</v>
      </c>
      <c r="AG1247" s="4">
        <v>157840.7</v>
      </c>
      <c r="AH1247" s="4">
        <v>194417.1</v>
      </c>
      <c r="AI1247" s="4">
        <v>98658.56</v>
      </c>
      <c r="AJ1247" s="4">
        <v>180685.2</v>
      </c>
      <c r="AK1247" s="4">
        <v>134583.2</v>
      </c>
      <c r="AL1247" s="4">
        <v>141994.2</v>
      </c>
      <c r="AM1247" s="4">
        <v>174546.6</v>
      </c>
      <c r="AN1247" s="4">
        <v>101349.8</v>
      </c>
      <c r="AO1247" s="4">
        <v>165697.3</v>
      </c>
      <c r="AP1247" s="4">
        <v>131226.5</v>
      </c>
      <c r="AQ1247" s="4">
        <v>118808.3</v>
      </c>
      <c r="AR1247" s="4">
        <v>1398146.0</v>
      </c>
      <c r="AS1247" s="4">
        <v>17866.89</v>
      </c>
      <c r="AT1247" s="4">
        <v>19560.23</v>
      </c>
      <c r="AU1247" s="4">
        <v>123301.1</v>
      </c>
      <c r="AV1247" s="4">
        <v>262414.3</v>
      </c>
      <c r="AW1247" s="4">
        <v>144.03</v>
      </c>
      <c r="AX1247" s="4">
        <v>1335718.0</v>
      </c>
      <c r="AY1247" s="4">
        <v>3899061.0</v>
      </c>
      <c r="AZ1247" s="4">
        <v>37630.86</v>
      </c>
      <c r="BA1247" s="4">
        <v>642009.6</v>
      </c>
      <c r="BB1247" s="4">
        <v>933169.0</v>
      </c>
      <c r="BC1247" s="4">
        <v>46289.6</v>
      </c>
      <c r="BD1247" s="4">
        <v>52873.64</v>
      </c>
    </row>
    <row r="1248" ht="14.25" customHeight="1">
      <c r="A1248" s="3" t="s">
        <v>72</v>
      </c>
      <c r="B1248" s="4">
        <v>1247.0</v>
      </c>
      <c r="C1248" s="4">
        <v>5.0</v>
      </c>
      <c r="D1248" s="3" t="s">
        <v>114</v>
      </c>
      <c r="E1248" s="4">
        <v>47.0</v>
      </c>
      <c r="F1248" s="3" t="s">
        <v>78</v>
      </c>
      <c r="G1248" s="4">
        <v>162951.1</v>
      </c>
      <c r="H1248" s="4">
        <v>300478.7</v>
      </c>
      <c r="I1248" s="4">
        <v>164603.7</v>
      </c>
      <c r="J1248" s="4">
        <v>309223.6</v>
      </c>
      <c r="K1248" s="4">
        <v>925966.3</v>
      </c>
      <c r="L1248" s="4">
        <v>689691.7</v>
      </c>
      <c r="M1248" s="4">
        <v>193924.0</v>
      </c>
      <c r="N1248" s="4">
        <v>525301.8</v>
      </c>
      <c r="O1248" s="4">
        <v>769325.2</v>
      </c>
      <c r="P1248" s="4">
        <v>1012948.0</v>
      </c>
      <c r="Q1248" s="4">
        <v>482276.9</v>
      </c>
      <c r="R1248" s="4">
        <v>336668.8</v>
      </c>
      <c r="S1248" s="4">
        <v>2978600.0</v>
      </c>
      <c r="T1248" s="4">
        <v>44017.57</v>
      </c>
      <c r="U1248" s="4">
        <v>458727.4</v>
      </c>
      <c r="V1248" s="4">
        <v>40557.04</v>
      </c>
      <c r="W1248" s="4">
        <v>314056.1</v>
      </c>
      <c r="X1248" s="4">
        <v>483816.3</v>
      </c>
      <c r="Y1248" s="4">
        <v>1245268.0</v>
      </c>
      <c r="Z1248" s="4">
        <v>43492.05</v>
      </c>
      <c r="AA1248" s="4">
        <v>103763.6</v>
      </c>
      <c r="AB1248" s="4">
        <v>472889.8</v>
      </c>
      <c r="AC1248" s="4">
        <v>340321.2</v>
      </c>
      <c r="AD1248" s="4">
        <v>390538.7</v>
      </c>
      <c r="AE1248" s="4">
        <v>101532.1</v>
      </c>
      <c r="AF1248" s="4">
        <v>149485.2</v>
      </c>
      <c r="AG1248" s="4">
        <v>157902.7</v>
      </c>
      <c r="AH1248" s="4">
        <v>194301.0</v>
      </c>
      <c r="AI1248" s="4">
        <v>98558.78</v>
      </c>
      <c r="AJ1248" s="4">
        <v>180761.8</v>
      </c>
      <c r="AK1248" s="4">
        <v>134459.4</v>
      </c>
      <c r="AL1248" s="4">
        <v>141957.9</v>
      </c>
      <c r="AM1248" s="4">
        <v>174603.7</v>
      </c>
      <c r="AN1248" s="4">
        <v>101122.8</v>
      </c>
      <c r="AO1248" s="4">
        <v>165804.5</v>
      </c>
      <c r="AP1248" s="4">
        <v>131242.6</v>
      </c>
      <c r="AQ1248" s="4">
        <v>118809.4</v>
      </c>
      <c r="AR1248" s="4">
        <v>1399765.0</v>
      </c>
      <c r="AS1248" s="4">
        <v>17867.24</v>
      </c>
      <c r="AT1248" s="4">
        <v>19592.76</v>
      </c>
      <c r="AU1248" s="4">
        <v>123294.8</v>
      </c>
      <c r="AV1248" s="4">
        <v>261980.8</v>
      </c>
      <c r="AW1248" s="4">
        <v>144.24</v>
      </c>
      <c r="AX1248" s="4">
        <v>1337323.0</v>
      </c>
      <c r="AY1248" s="4">
        <v>3891296.0</v>
      </c>
      <c r="AZ1248" s="4">
        <v>37587.14</v>
      </c>
      <c r="BA1248" s="4">
        <v>641911.9</v>
      </c>
      <c r="BB1248" s="4">
        <v>932937.4</v>
      </c>
      <c r="BC1248" s="4">
        <v>46332.34</v>
      </c>
      <c r="BD1248" s="4">
        <v>52885.6</v>
      </c>
    </row>
    <row r="1249" ht="14.25" customHeight="1">
      <c r="A1249" s="3" t="s">
        <v>72</v>
      </c>
      <c r="B1249" s="4">
        <v>1248.0</v>
      </c>
      <c r="C1249" s="4">
        <v>5.0</v>
      </c>
      <c r="D1249" s="3" t="s">
        <v>114</v>
      </c>
      <c r="E1249" s="4">
        <v>48.0</v>
      </c>
      <c r="F1249" s="3" t="s">
        <v>78</v>
      </c>
      <c r="G1249" s="4">
        <v>162952.5</v>
      </c>
      <c r="H1249" s="4">
        <v>299819.5</v>
      </c>
      <c r="I1249" s="4">
        <v>164849.0</v>
      </c>
      <c r="J1249" s="4">
        <v>309155.8</v>
      </c>
      <c r="K1249" s="4">
        <v>924577.6</v>
      </c>
      <c r="L1249" s="4">
        <v>688197.4</v>
      </c>
      <c r="M1249" s="4">
        <v>193551.7</v>
      </c>
      <c r="N1249" s="4">
        <v>525776.6</v>
      </c>
      <c r="O1249" s="4">
        <v>770914.0</v>
      </c>
      <c r="P1249" s="4">
        <v>1013527.0</v>
      </c>
      <c r="Q1249" s="4">
        <v>481566.6</v>
      </c>
      <c r="R1249" s="4">
        <v>337565.7</v>
      </c>
      <c r="S1249" s="4">
        <v>2977937.0</v>
      </c>
      <c r="T1249" s="4">
        <v>44107.99</v>
      </c>
      <c r="U1249" s="4">
        <v>459259.9</v>
      </c>
      <c r="V1249" s="4">
        <v>40564.38</v>
      </c>
      <c r="W1249" s="4">
        <v>313807.7</v>
      </c>
      <c r="X1249" s="4">
        <v>483558.4</v>
      </c>
      <c r="Y1249" s="4">
        <v>1243051.0</v>
      </c>
      <c r="Z1249" s="4">
        <v>43353.98</v>
      </c>
      <c r="AA1249" s="4">
        <v>103524.6</v>
      </c>
      <c r="AB1249" s="4">
        <v>473573.6</v>
      </c>
      <c r="AC1249" s="4">
        <v>339746.8</v>
      </c>
      <c r="AD1249" s="4">
        <v>390638.8</v>
      </c>
      <c r="AE1249" s="4">
        <v>101760.6</v>
      </c>
      <c r="AF1249" s="4">
        <v>149762.9</v>
      </c>
      <c r="AG1249" s="4">
        <v>157911.1</v>
      </c>
      <c r="AH1249" s="4">
        <v>194322.3</v>
      </c>
      <c r="AI1249" s="4">
        <v>98389.04</v>
      </c>
      <c r="AJ1249" s="4">
        <v>181211.9</v>
      </c>
      <c r="AK1249" s="4">
        <v>134263.3</v>
      </c>
      <c r="AL1249" s="4">
        <v>141935.8</v>
      </c>
      <c r="AM1249" s="4">
        <v>174684.1</v>
      </c>
      <c r="AN1249" s="4">
        <v>101074.6</v>
      </c>
      <c r="AO1249" s="4">
        <v>166340.0</v>
      </c>
      <c r="AP1249" s="4">
        <v>131275.6</v>
      </c>
      <c r="AQ1249" s="4">
        <v>118769.0</v>
      </c>
      <c r="AR1249" s="4">
        <v>1401793.0</v>
      </c>
      <c r="AS1249" s="4">
        <v>17871.08</v>
      </c>
      <c r="AT1249" s="4">
        <v>19625.82</v>
      </c>
      <c r="AU1249" s="4">
        <v>123305.1</v>
      </c>
      <c r="AV1249" s="4">
        <v>261335.5</v>
      </c>
      <c r="AW1249" s="4">
        <v>144.44</v>
      </c>
      <c r="AX1249" s="4">
        <v>1339027.0</v>
      </c>
      <c r="AY1249" s="4">
        <v>3884163.0</v>
      </c>
      <c r="AZ1249" s="4">
        <v>37590.63</v>
      </c>
      <c r="BA1249" s="4">
        <v>641468.2</v>
      </c>
      <c r="BB1249" s="4">
        <v>931887.8</v>
      </c>
      <c r="BC1249" s="4">
        <v>46403.31</v>
      </c>
      <c r="BD1249" s="4">
        <v>52880.61</v>
      </c>
    </row>
    <row r="1250" ht="14.25" customHeight="1">
      <c r="A1250" s="3" t="s">
        <v>72</v>
      </c>
      <c r="B1250" s="4">
        <v>1249.0</v>
      </c>
      <c r="C1250" s="4">
        <v>5.0</v>
      </c>
      <c r="D1250" s="3" t="s">
        <v>114</v>
      </c>
      <c r="E1250" s="4">
        <v>49.0</v>
      </c>
      <c r="F1250" s="3" t="s">
        <v>78</v>
      </c>
      <c r="G1250" s="4">
        <v>163077.2</v>
      </c>
      <c r="H1250" s="4">
        <v>299242.0</v>
      </c>
      <c r="I1250" s="4">
        <v>165098.1</v>
      </c>
      <c r="J1250" s="4">
        <v>309244.7</v>
      </c>
      <c r="K1250" s="4">
        <v>923656.3</v>
      </c>
      <c r="L1250" s="4">
        <v>687502.2</v>
      </c>
      <c r="M1250" s="4">
        <v>193582.5</v>
      </c>
      <c r="N1250" s="4">
        <v>526238.5</v>
      </c>
      <c r="O1250" s="4">
        <v>772597.7</v>
      </c>
      <c r="P1250" s="4">
        <v>1012859.0</v>
      </c>
      <c r="Q1250" s="4">
        <v>480701.8</v>
      </c>
      <c r="R1250" s="4">
        <v>338343.8</v>
      </c>
      <c r="S1250" s="4">
        <v>2978339.0</v>
      </c>
      <c r="T1250" s="4">
        <v>44139.07</v>
      </c>
      <c r="U1250" s="4">
        <v>459629.5</v>
      </c>
      <c r="V1250" s="4">
        <v>40503.22</v>
      </c>
      <c r="W1250" s="4">
        <v>312583.1</v>
      </c>
      <c r="X1250" s="4">
        <v>483209.2</v>
      </c>
      <c r="Y1250" s="4">
        <v>1240361.0</v>
      </c>
      <c r="Z1250" s="4">
        <v>43251.3</v>
      </c>
      <c r="AA1250" s="4">
        <v>103223.8</v>
      </c>
      <c r="AB1250" s="4">
        <v>474051.8</v>
      </c>
      <c r="AC1250" s="4">
        <v>339454.4</v>
      </c>
      <c r="AD1250" s="4">
        <v>390006.8</v>
      </c>
      <c r="AE1250" s="4">
        <v>101994.3</v>
      </c>
      <c r="AF1250" s="4">
        <v>149886.7</v>
      </c>
      <c r="AG1250" s="4">
        <v>158009.3</v>
      </c>
      <c r="AH1250" s="4">
        <v>194305.6</v>
      </c>
      <c r="AI1250" s="4">
        <v>98221.08</v>
      </c>
      <c r="AJ1250" s="4">
        <v>181149.2</v>
      </c>
      <c r="AK1250" s="4">
        <v>134003.6</v>
      </c>
      <c r="AL1250" s="4">
        <v>141868.2</v>
      </c>
      <c r="AM1250" s="4">
        <v>174674.3</v>
      </c>
      <c r="AN1250" s="4">
        <v>100936.6</v>
      </c>
      <c r="AO1250" s="4">
        <v>166617.5</v>
      </c>
      <c r="AP1250" s="4">
        <v>131301.7</v>
      </c>
      <c r="AQ1250" s="4">
        <v>118750.4</v>
      </c>
      <c r="AR1250" s="4">
        <v>1404963.0</v>
      </c>
      <c r="AS1250" s="4">
        <v>17880.9</v>
      </c>
      <c r="AT1250" s="4">
        <v>19658.27</v>
      </c>
      <c r="AU1250" s="4">
        <v>123321.4</v>
      </c>
      <c r="AV1250" s="4">
        <v>260901.4</v>
      </c>
      <c r="AW1250" s="4">
        <v>144.64</v>
      </c>
      <c r="AX1250" s="4">
        <v>1341194.0</v>
      </c>
      <c r="AY1250" s="4">
        <v>3873912.0</v>
      </c>
      <c r="AZ1250" s="4">
        <v>37583.54</v>
      </c>
      <c r="BA1250" s="4">
        <v>641053.7</v>
      </c>
      <c r="BB1250" s="4">
        <v>932725.4</v>
      </c>
      <c r="BC1250" s="4">
        <v>46434.34</v>
      </c>
      <c r="BD1250" s="4">
        <v>52909.25</v>
      </c>
    </row>
    <row r="1251" ht="14.25" customHeight="1">
      <c r="A1251" s="3" t="s">
        <v>72</v>
      </c>
      <c r="B1251" s="4">
        <v>1250.0</v>
      </c>
      <c r="C1251" s="4">
        <v>5.0</v>
      </c>
      <c r="D1251" s="3" t="s">
        <v>114</v>
      </c>
      <c r="E1251" s="4">
        <v>50.0</v>
      </c>
      <c r="F1251" s="3" t="s">
        <v>78</v>
      </c>
      <c r="G1251" s="4">
        <v>163196.4</v>
      </c>
      <c r="H1251" s="4">
        <v>298415.2</v>
      </c>
      <c r="I1251" s="4">
        <v>165527.8</v>
      </c>
      <c r="J1251" s="4">
        <v>309256.0</v>
      </c>
      <c r="K1251" s="4">
        <v>922456.9</v>
      </c>
      <c r="L1251" s="4">
        <v>686475.8</v>
      </c>
      <c r="M1251" s="4">
        <v>193567.8</v>
      </c>
      <c r="N1251" s="4">
        <v>526606.7</v>
      </c>
      <c r="O1251" s="4">
        <v>774285.6</v>
      </c>
      <c r="P1251" s="4">
        <v>1013365.0</v>
      </c>
      <c r="Q1251" s="4">
        <v>479982.8</v>
      </c>
      <c r="R1251" s="4">
        <v>339286.6</v>
      </c>
      <c r="S1251" s="4">
        <v>2978313.0</v>
      </c>
      <c r="T1251" s="4">
        <v>44188.64</v>
      </c>
      <c r="U1251" s="4">
        <v>460265.8</v>
      </c>
      <c r="V1251" s="4">
        <v>40528.21</v>
      </c>
      <c r="W1251" s="4">
        <v>312277.5</v>
      </c>
      <c r="X1251" s="4">
        <v>483047.4</v>
      </c>
      <c r="Y1251" s="4">
        <v>1237950.0</v>
      </c>
      <c r="Z1251" s="4">
        <v>43169.57</v>
      </c>
      <c r="AA1251" s="4">
        <v>102932.4</v>
      </c>
      <c r="AB1251" s="4">
        <v>474399.2</v>
      </c>
      <c r="AC1251" s="4">
        <v>338986.4</v>
      </c>
      <c r="AD1251" s="4">
        <v>389394.2</v>
      </c>
      <c r="AE1251" s="4">
        <v>102212.2</v>
      </c>
      <c r="AF1251" s="4">
        <v>149991.9</v>
      </c>
      <c r="AG1251" s="4">
        <v>158065.9</v>
      </c>
      <c r="AH1251" s="4">
        <v>194225.9</v>
      </c>
      <c r="AI1251" s="4">
        <v>98101.29</v>
      </c>
      <c r="AJ1251" s="4">
        <v>181459.6</v>
      </c>
      <c r="AK1251" s="4">
        <v>133905.5</v>
      </c>
      <c r="AL1251" s="4">
        <v>141857.6</v>
      </c>
      <c r="AM1251" s="4">
        <v>174613.1</v>
      </c>
      <c r="AN1251" s="4">
        <v>100840.5</v>
      </c>
      <c r="AO1251" s="4">
        <v>166526.5</v>
      </c>
      <c r="AP1251" s="4">
        <v>131337.5</v>
      </c>
      <c r="AQ1251" s="4">
        <v>118712.4</v>
      </c>
      <c r="AR1251" s="4">
        <v>1408377.0</v>
      </c>
      <c r="AS1251" s="4">
        <v>17871.54</v>
      </c>
      <c r="AT1251" s="4">
        <v>19687.28</v>
      </c>
      <c r="AU1251" s="4">
        <v>123324.0</v>
      </c>
      <c r="AV1251" s="4">
        <v>260196.5</v>
      </c>
      <c r="AW1251" s="4">
        <v>144.7</v>
      </c>
      <c r="AX1251" s="4">
        <v>1342672.0</v>
      </c>
      <c r="AY1251" s="4">
        <v>3867780.0</v>
      </c>
      <c r="AZ1251" s="4">
        <v>37570.81</v>
      </c>
      <c r="BA1251" s="4">
        <v>639910.4</v>
      </c>
      <c r="BB1251" s="4">
        <v>933172.1</v>
      </c>
      <c r="BC1251" s="4">
        <v>46475.27</v>
      </c>
      <c r="BD1251" s="4">
        <v>52910.59</v>
      </c>
    </row>
    <row r="1252" ht="14.25" customHeight="1">
      <c r="A1252" s="3" t="s">
        <v>72</v>
      </c>
      <c r="B1252" s="4">
        <v>1251.0</v>
      </c>
      <c r="C1252" s="4">
        <v>5.0</v>
      </c>
      <c r="D1252" s="3" t="s">
        <v>114</v>
      </c>
      <c r="E1252" s="4">
        <v>51.0</v>
      </c>
      <c r="F1252" s="3" t="s">
        <v>78</v>
      </c>
      <c r="G1252" s="4">
        <v>163342.1</v>
      </c>
      <c r="H1252" s="4">
        <v>297670.5</v>
      </c>
      <c r="I1252" s="4">
        <v>165828.1</v>
      </c>
      <c r="J1252" s="4">
        <v>309303.3</v>
      </c>
      <c r="K1252" s="4">
        <v>921265.7</v>
      </c>
      <c r="L1252" s="4">
        <v>684867.3</v>
      </c>
      <c r="M1252" s="4">
        <v>193274.1</v>
      </c>
      <c r="N1252" s="4">
        <v>527038.0</v>
      </c>
      <c r="O1252" s="4">
        <v>775973.7</v>
      </c>
      <c r="P1252" s="4">
        <v>1013181.0</v>
      </c>
      <c r="Q1252" s="4">
        <v>479508.7</v>
      </c>
      <c r="R1252" s="4">
        <v>340050.2</v>
      </c>
      <c r="S1252" s="4">
        <v>2977934.0</v>
      </c>
      <c r="T1252" s="4">
        <v>44242.18</v>
      </c>
      <c r="U1252" s="4">
        <v>461700.5</v>
      </c>
      <c r="V1252" s="4">
        <v>40498.43</v>
      </c>
      <c r="W1252" s="4">
        <v>311515.3</v>
      </c>
      <c r="X1252" s="4">
        <v>483184.4</v>
      </c>
      <c r="Y1252" s="4">
        <v>1235825.0</v>
      </c>
      <c r="Z1252" s="4">
        <v>43100.71</v>
      </c>
      <c r="AA1252" s="4">
        <v>102633.5</v>
      </c>
      <c r="AB1252" s="4">
        <v>474749.1</v>
      </c>
      <c r="AC1252" s="4">
        <v>338383.1</v>
      </c>
      <c r="AD1252" s="4">
        <v>388943.8</v>
      </c>
      <c r="AE1252" s="4">
        <v>102417.9</v>
      </c>
      <c r="AF1252" s="4">
        <v>150392.4</v>
      </c>
      <c r="AG1252" s="4">
        <v>158071.4</v>
      </c>
      <c r="AH1252" s="4">
        <v>194241.3</v>
      </c>
      <c r="AI1252" s="4">
        <v>97914.97</v>
      </c>
      <c r="AJ1252" s="4">
        <v>181830.4</v>
      </c>
      <c r="AK1252" s="4">
        <v>134101.1</v>
      </c>
      <c r="AL1252" s="4">
        <v>141837.9</v>
      </c>
      <c r="AM1252" s="4">
        <v>174545.0</v>
      </c>
      <c r="AN1252" s="4">
        <v>100768.8</v>
      </c>
      <c r="AO1252" s="4">
        <v>166677.5</v>
      </c>
      <c r="AP1252" s="4">
        <v>131355.1</v>
      </c>
      <c r="AQ1252" s="4">
        <v>118721.5</v>
      </c>
      <c r="AR1252" s="4">
        <v>1411364.0</v>
      </c>
      <c r="AS1252" s="4">
        <v>17872.19</v>
      </c>
      <c r="AT1252" s="4">
        <v>19706.72</v>
      </c>
      <c r="AU1252" s="4">
        <v>123330.3</v>
      </c>
      <c r="AV1252" s="4">
        <v>259784.1</v>
      </c>
      <c r="AW1252" s="4">
        <v>144.85</v>
      </c>
      <c r="AX1252" s="4">
        <v>1344094.0</v>
      </c>
      <c r="AY1252" s="4">
        <v>3858714.0</v>
      </c>
      <c r="AZ1252" s="4">
        <v>37560.96</v>
      </c>
      <c r="BA1252" s="4">
        <v>639241.5</v>
      </c>
      <c r="BB1252" s="4">
        <v>932572.9</v>
      </c>
      <c r="BC1252" s="4">
        <v>46475.32</v>
      </c>
      <c r="BD1252" s="4">
        <v>52942.01</v>
      </c>
    </row>
    <row r="1253" ht="14.25" customHeight="1">
      <c r="A1253" s="3" t="s">
        <v>72</v>
      </c>
      <c r="B1253" s="4">
        <v>1252.0</v>
      </c>
      <c r="C1253" s="4">
        <v>5.0</v>
      </c>
      <c r="D1253" s="3" t="s">
        <v>114</v>
      </c>
      <c r="E1253" s="4">
        <v>52.0</v>
      </c>
      <c r="F1253" s="3" t="s">
        <v>78</v>
      </c>
      <c r="G1253" s="4">
        <v>163410.5</v>
      </c>
      <c r="H1253" s="4">
        <v>296999.6</v>
      </c>
      <c r="I1253" s="4">
        <v>166147.6</v>
      </c>
      <c r="J1253" s="4">
        <v>309242.7</v>
      </c>
      <c r="K1253" s="4">
        <v>919271.9</v>
      </c>
      <c r="L1253" s="4">
        <v>683557.7</v>
      </c>
      <c r="M1253" s="4">
        <v>193086.5</v>
      </c>
      <c r="N1253" s="4">
        <v>527304.8</v>
      </c>
      <c r="O1253" s="4">
        <v>777787.6</v>
      </c>
      <c r="P1253" s="4">
        <v>1013282.0</v>
      </c>
      <c r="Q1253" s="4">
        <v>479256.4</v>
      </c>
      <c r="R1253" s="4">
        <v>340742.6</v>
      </c>
      <c r="S1253" s="4">
        <v>2979082.0</v>
      </c>
      <c r="T1253" s="4">
        <v>44269.13</v>
      </c>
      <c r="U1253" s="4">
        <v>462851.0</v>
      </c>
      <c r="V1253" s="4">
        <v>40416.35</v>
      </c>
      <c r="W1253" s="4">
        <v>311579.5</v>
      </c>
      <c r="X1253" s="4">
        <v>483314.7</v>
      </c>
      <c r="Y1253" s="4">
        <v>1233940.0</v>
      </c>
      <c r="Z1253" s="4">
        <v>42984.77</v>
      </c>
      <c r="AA1253" s="4">
        <v>102340.2</v>
      </c>
      <c r="AB1253" s="4">
        <v>475047.0</v>
      </c>
      <c r="AC1253" s="4">
        <v>338160.2</v>
      </c>
      <c r="AD1253" s="4">
        <v>388739.4</v>
      </c>
      <c r="AE1253" s="4">
        <v>102615.2</v>
      </c>
      <c r="AF1253" s="4">
        <v>150644.6</v>
      </c>
      <c r="AG1253" s="4">
        <v>158060.5</v>
      </c>
      <c r="AH1253" s="4">
        <v>194083.9</v>
      </c>
      <c r="AI1253" s="4">
        <v>97707.27</v>
      </c>
      <c r="AJ1253" s="4">
        <v>181955.9</v>
      </c>
      <c r="AK1253" s="4">
        <v>134057.3</v>
      </c>
      <c r="AL1253" s="4">
        <v>141769.2</v>
      </c>
      <c r="AM1253" s="4">
        <v>174518.5</v>
      </c>
      <c r="AN1253" s="4">
        <v>100664.9</v>
      </c>
      <c r="AO1253" s="4">
        <v>166866.9</v>
      </c>
      <c r="AP1253" s="4">
        <v>131380.1</v>
      </c>
      <c r="AQ1253" s="4">
        <v>118734.0</v>
      </c>
      <c r="AR1253" s="4">
        <v>1412788.0</v>
      </c>
      <c r="AS1253" s="4">
        <v>17870.89</v>
      </c>
      <c r="AT1253" s="4">
        <v>19708.92</v>
      </c>
      <c r="AU1253" s="4">
        <v>123347.8</v>
      </c>
      <c r="AV1253" s="4">
        <v>259135.8</v>
      </c>
      <c r="AW1253" s="4">
        <v>145.2</v>
      </c>
      <c r="AX1253" s="4">
        <v>1346843.0</v>
      </c>
      <c r="AY1253" s="4">
        <v>3852378.0</v>
      </c>
      <c r="AZ1253" s="4">
        <v>37580.02</v>
      </c>
      <c r="BA1253" s="4">
        <v>639009.5</v>
      </c>
      <c r="BB1253" s="4">
        <v>933596.5</v>
      </c>
      <c r="BC1253" s="4">
        <v>46547.46</v>
      </c>
      <c r="BD1253" s="4">
        <v>52917.66</v>
      </c>
    </row>
    <row r="1254" ht="14.25" customHeight="1">
      <c r="A1254" s="3" t="s">
        <v>72</v>
      </c>
      <c r="B1254" s="4">
        <v>1253.0</v>
      </c>
      <c r="C1254" s="4">
        <v>5.0</v>
      </c>
      <c r="D1254" s="3" t="s">
        <v>114</v>
      </c>
      <c r="E1254" s="4">
        <v>53.0</v>
      </c>
      <c r="F1254" s="3" t="s">
        <v>78</v>
      </c>
      <c r="G1254" s="4">
        <v>163458.2</v>
      </c>
      <c r="H1254" s="4">
        <v>296392.7</v>
      </c>
      <c r="I1254" s="4">
        <v>166538.3</v>
      </c>
      <c r="J1254" s="4">
        <v>309249.3</v>
      </c>
      <c r="K1254" s="4">
        <v>917792.0</v>
      </c>
      <c r="L1254" s="4">
        <v>683334.2</v>
      </c>
      <c r="M1254" s="4">
        <v>192903.0</v>
      </c>
      <c r="N1254" s="4">
        <v>527727.6</v>
      </c>
      <c r="O1254" s="4">
        <v>779344.9</v>
      </c>
      <c r="P1254" s="4">
        <v>1014927.0</v>
      </c>
      <c r="Q1254" s="4">
        <v>478759.5</v>
      </c>
      <c r="R1254" s="4">
        <v>341453.9</v>
      </c>
      <c r="S1254" s="4">
        <v>2978204.0</v>
      </c>
      <c r="T1254" s="4">
        <v>44304.82</v>
      </c>
      <c r="U1254" s="4">
        <v>463422.7</v>
      </c>
      <c r="V1254" s="4">
        <v>40356.8</v>
      </c>
      <c r="W1254" s="4">
        <v>311086.6</v>
      </c>
      <c r="X1254" s="4">
        <v>482664.8</v>
      </c>
      <c r="Y1254" s="4">
        <v>1230744.0</v>
      </c>
      <c r="Z1254" s="4">
        <v>42861.94</v>
      </c>
      <c r="AA1254" s="4">
        <v>102063.1</v>
      </c>
      <c r="AB1254" s="4">
        <v>475162.2</v>
      </c>
      <c r="AC1254" s="4">
        <v>337254.9</v>
      </c>
      <c r="AD1254" s="4">
        <v>388202.7</v>
      </c>
      <c r="AE1254" s="4">
        <v>102772.9</v>
      </c>
      <c r="AF1254" s="4">
        <v>150867.0</v>
      </c>
      <c r="AG1254" s="4">
        <v>157991.8</v>
      </c>
      <c r="AH1254" s="4">
        <v>194062.6</v>
      </c>
      <c r="AI1254" s="4">
        <v>97522.94</v>
      </c>
      <c r="AJ1254" s="4">
        <v>182325.9</v>
      </c>
      <c r="AK1254" s="4">
        <v>133837.1</v>
      </c>
      <c r="AL1254" s="4">
        <v>141697.1</v>
      </c>
      <c r="AM1254" s="4">
        <v>174560.6</v>
      </c>
      <c r="AN1254" s="4">
        <v>100501.8</v>
      </c>
      <c r="AO1254" s="4">
        <v>166935.4</v>
      </c>
      <c r="AP1254" s="4">
        <v>131388.2</v>
      </c>
      <c r="AQ1254" s="4">
        <v>118708.5</v>
      </c>
      <c r="AR1254" s="4">
        <v>1413972.0</v>
      </c>
      <c r="AS1254" s="4">
        <v>17872.06</v>
      </c>
      <c r="AT1254" s="4">
        <v>19725.08</v>
      </c>
      <c r="AU1254" s="4">
        <v>123353.7</v>
      </c>
      <c r="AV1254" s="4">
        <v>258627.5</v>
      </c>
      <c r="AW1254" s="4">
        <v>145.42</v>
      </c>
      <c r="AX1254" s="4">
        <v>1349013.0</v>
      </c>
      <c r="AY1254" s="4">
        <v>3845769.0</v>
      </c>
      <c r="AZ1254" s="4">
        <v>37583.46</v>
      </c>
      <c r="BA1254" s="4">
        <v>639385.7</v>
      </c>
      <c r="BB1254" s="4">
        <v>934506.8</v>
      </c>
      <c r="BC1254" s="4">
        <v>46560.5</v>
      </c>
      <c r="BD1254" s="4">
        <v>52919.32</v>
      </c>
    </row>
    <row r="1255" ht="14.25" customHeight="1">
      <c r="A1255" s="3" t="s">
        <v>72</v>
      </c>
      <c r="B1255" s="4">
        <v>1254.0</v>
      </c>
      <c r="C1255" s="4">
        <v>5.0</v>
      </c>
      <c r="D1255" s="3" t="s">
        <v>114</v>
      </c>
      <c r="E1255" s="4">
        <v>54.0</v>
      </c>
      <c r="F1255" s="3" t="s">
        <v>78</v>
      </c>
      <c r="G1255" s="4">
        <v>163536.2</v>
      </c>
      <c r="H1255" s="4">
        <v>295661.9</v>
      </c>
      <c r="I1255" s="4">
        <v>166807.9</v>
      </c>
      <c r="J1255" s="4">
        <v>309335.7</v>
      </c>
      <c r="K1255" s="4">
        <v>916521.4</v>
      </c>
      <c r="L1255" s="4">
        <v>682087.2</v>
      </c>
      <c r="M1255" s="4">
        <v>192610.9</v>
      </c>
      <c r="N1255" s="4">
        <v>528620.5</v>
      </c>
      <c r="O1255" s="4">
        <v>780979.5</v>
      </c>
      <c r="P1255" s="4">
        <v>1015390.0</v>
      </c>
      <c r="Q1255" s="4">
        <v>478256.9</v>
      </c>
      <c r="R1255" s="4">
        <v>342146.3</v>
      </c>
      <c r="S1255" s="4">
        <v>2978612.0</v>
      </c>
      <c r="T1255" s="4">
        <v>44411.8</v>
      </c>
      <c r="U1255" s="4">
        <v>463983.1</v>
      </c>
      <c r="V1255" s="4">
        <v>40345.5</v>
      </c>
      <c r="W1255" s="4">
        <v>311125.7</v>
      </c>
      <c r="X1255" s="4">
        <v>482081.5</v>
      </c>
      <c r="Y1255" s="4">
        <v>1227757.0</v>
      </c>
      <c r="Z1255" s="4">
        <v>42760.04</v>
      </c>
      <c r="AA1255" s="4">
        <v>101776.1</v>
      </c>
      <c r="AB1255" s="4">
        <v>475368.2</v>
      </c>
      <c r="AC1255" s="4">
        <v>336960.0</v>
      </c>
      <c r="AD1255" s="4">
        <v>387881.9</v>
      </c>
      <c r="AE1255" s="4">
        <v>102960.9</v>
      </c>
      <c r="AF1255" s="4">
        <v>151186.5</v>
      </c>
      <c r="AG1255" s="4">
        <v>157997.2</v>
      </c>
      <c r="AH1255" s="4">
        <v>193916.4</v>
      </c>
      <c r="AI1255" s="4">
        <v>97249.62</v>
      </c>
      <c r="AJ1255" s="4">
        <v>182329.6</v>
      </c>
      <c r="AK1255" s="4">
        <v>133623.8</v>
      </c>
      <c r="AL1255" s="4">
        <v>141733.1</v>
      </c>
      <c r="AM1255" s="4">
        <v>174507.4</v>
      </c>
      <c r="AN1255" s="4">
        <v>100336.1</v>
      </c>
      <c r="AO1255" s="4">
        <v>167220.5</v>
      </c>
      <c r="AP1255" s="4">
        <v>131331.3</v>
      </c>
      <c r="AQ1255" s="4">
        <v>118703.7</v>
      </c>
      <c r="AR1255" s="4">
        <v>1415234.0</v>
      </c>
      <c r="AS1255" s="4">
        <v>17868.44</v>
      </c>
      <c r="AT1255" s="4">
        <v>19746.0</v>
      </c>
      <c r="AU1255" s="4">
        <v>123351.5</v>
      </c>
      <c r="AV1255" s="4">
        <v>257920.2</v>
      </c>
      <c r="AW1255" s="4">
        <v>145.55</v>
      </c>
      <c r="AX1255" s="4">
        <v>1351778.0</v>
      </c>
      <c r="AY1255" s="4">
        <v>3836495.0</v>
      </c>
      <c r="AZ1255" s="4">
        <v>37586.76</v>
      </c>
      <c r="BA1255" s="4">
        <v>639387.2</v>
      </c>
      <c r="BB1255" s="4">
        <v>935214.6</v>
      </c>
      <c r="BC1255" s="4">
        <v>46567.15</v>
      </c>
      <c r="BD1255" s="4">
        <v>52904.27</v>
      </c>
    </row>
    <row r="1256" ht="14.25" customHeight="1">
      <c r="A1256" s="3" t="s">
        <v>72</v>
      </c>
      <c r="B1256" s="4">
        <v>1255.0</v>
      </c>
      <c r="C1256" s="4">
        <v>5.0</v>
      </c>
      <c r="D1256" s="3" t="s">
        <v>114</v>
      </c>
      <c r="E1256" s="4">
        <v>55.0</v>
      </c>
      <c r="F1256" s="3" t="s">
        <v>78</v>
      </c>
      <c r="G1256" s="4">
        <v>163687.2</v>
      </c>
      <c r="H1256" s="4">
        <v>294947.3</v>
      </c>
      <c r="I1256" s="4">
        <v>167052.8</v>
      </c>
      <c r="J1256" s="4">
        <v>309175.6</v>
      </c>
      <c r="K1256" s="4">
        <v>915802.7</v>
      </c>
      <c r="L1256" s="4">
        <v>681299.5</v>
      </c>
      <c r="M1256" s="4">
        <v>192303.6</v>
      </c>
      <c r="N1256" s="4">
        <v>529333.6</v>
      </c>
      <c r="O1256" s="4">
        <v>782974.9</v>
      </c>
      <c r="P1256" s="4">
        <v>1016254.0</v>
      </c>
      <c r="Q1256" s="4">
        <v>477936.5</v>
      </c>
      <c r="R1256" s="4">
        <v>342960.8</v>
      </c>
      <c r="S1256" s="4">
        <v>2977914.0</v>
      </c>
      <c r="T1256" s="4">
        <v>44523.02</v>
      </c>
      <c r="U1256" s="4">
        <v>464689.3</v>
      </c>
      <c r="V1256" s="4">
        <v>40322.17</v>
      </c>
      <c r="W1256" s="4">
        <v>310982.2</v>
      </c>
      <c r="X1256" s="4">
        <v>482121.0</v>
      </c>
      <c r="Y1256" s="4">
        <v>1224571.0</v>
      </c>
      <c r="Z1256" s="4">
        <v>42665.68</v>
      </c>
      <c r="AA1256" s="4">
        <v>101549.8</v>
      </c>
      <c r="AB1256" s="4">
        <v>475595.5</v>
      </c>
      <c r="AC1256" s="4">
        <v>336442.0</v>
      </c>
      <c r="AD1256" s="4">
        <v>387480.8</v>
      </c>
      <c r="AE1256" s="4">
        <v>103198.5</v>
      </c>
      <c r="AF1256" s="4">
        <v>151485.4</v>
      </c>
      <c r="AG1256" s="4">
        <v>157977.5</v>
      </c>
      <c r="AH1256" s="4">
        <v>194097.9</v>
      </c>
      <c r="AI1256" s="4">
        <v>97095.7</v>
      </c>
      <c r="AJ1256" s="4">
        <v>182847.6</v>
      </c>
      <c r="AK1256" s="4">
        <v>133620.2</v>
      </c>
      <c r="AL1256" s="4">
        <v>141709.5</v>
      </c>
      <c r="AM1256" s="4">
        <v>174524.9</v>
      </c>
      <c r="AN1256" s="4">
        <v>99982.53</v>
      </c>
      <c r="AO1256" s="4">
        <v>167571.5</v>
      </c>
      <c r="AP1256" s="4">
        <v>131321.5</v>
      </c>
      <c r="AQ1256" s="4">
        <v>118709.1</v>
      </c>
      <c r="AR1256" s="4">
        <v>1416848.0</v>
      </c>
      <c r="AS1256" s="4">
        <v>17880.34</v>
      </c>
      <c r="AT1256" s="4">
        <v>19780.93</v>
      </c>
      <c r="AU1256" s="4">
        <v>123343.3</v>
      </c>
      <c r="AV1256" s="4">
        <v>257319.2</v>
      </c>
      <c r="AW1256" s="4">
        <v>145.64</v>
      </c>
      <c r="AX1256" s="4">
        <v>1354278.0</v>
      </c>
      <c r="AY1256" s="4">
        <v>3828930.0</v>
      </c>
      <c r="AZ1256" s="4">
        <v>37588.69</v>
      </c>
      <c r="BA1256" s="4">
        <v>639450.0</v>
      </c>
      <c r="BB1256" s="4">
        <v>936341.5</v>
      </c>
      <c r="BC1256" s="4">
        <v>46591.12</v>
      </c>
      <c r="BD1256" s="4">
        <v>52923.7</v>
      </c>
    </row>
    <row r="1257" ht="14.25" customHeight="1">
      <c r="A1257" s="3" t="s">
        <v>72</v>
      </c>
      <c r="B1257" s="4">
        <v>1256.0</v>
      </c>
      <c r="C1257" s="4">
        <v>5.0</v>
      </c>
      <c r="D1257" s="3" t="s">
        <v>114</v>
      </c>
      <c r="E1257" s="4">
        <v>56.0</v>
      </c>
      <c r="F1257" s="3" t="s">
        <v>78</v>
      </c>
      <c r="G1257" s="4">
        <v>163834.3</v>
      </c>
      <c r="H1257" s="4">
        <v>294190.0</v>
      </c>
      <c r="I1257" s="4">
        <v>167329.9</v>
      </c>
      <c r="J1257" s="4">
        <v>309159.3</v>
      </c>
      <c r="K1257" s="4">
        <v>913328.2</v>
      </c>
      <c r="L1257" s="4">
        <v>680319.5</v>
      </c>
      <c r="M1257" s="4">
        <v>192193.2</v>
      </c>
      <c r="N1257" s="4">
        <v>529829.5</v>
      </c>
      <c r="O1257" s="4">
        <v>784686.2</v>
      </c>
      <c r="P1257" s="4">
        <v>1016672.0</v>
      </c>
      <c r="Q1257" s="4">
        <v>477824.5</v>
      </c>
      <c r="R1257" s="4">
        <v>343577.2</v>
      </c>
      <c r="S1257" s="4">
        <v>2978349.0</v>
      </c>
      <c r="T1257" s="4">
        <v>44528.79</v>
      </c>
      <c r="U1257" s="4">
        <v>465521.7</v>
      </c>
      <c r="V1257" s="4">
        <v>40248.8</v>
      </c>
      <c r="W1257" s="4">
        <v>310519.6</v>
      </c>
      <c r="X1257" s="4">
        <v>482632.8</v>
      </c>
      <c r="Y1257" s="4">
        <v>1222182.0</v>
      </c>
      <c r="Z1257" s="4">
        <v>42551.79</v>
      </c>
      <c r="AA1257" s="4">
        <v>101237.7</v>
      </c>
      <c r="AB1257" s="4">
        <v>475866.5</v>
      </c>
      <c r="AC1257" s="4">
        <v>336461.7</v>
      </c>
      <c r="AD1257" s="4">
        <v>387388.3</v>
      </c>
      <c r="AE1257" s="4">
        <v>103400.3</v>
      </c>
      <c r="AF1257" s="4">
        <v>151568.5</v>
      </c>
      <c r="AG1257" s="4">
        <v>158038.7</v>
      </c>
      <c r="AH1257" s="4">
        <v>194285.8</v>
      </c>
      <c r="AI1257" s="4">
        <v>96943.22</v>
      </c>
      <c r="AJ1257" s="4">
        <v>183119.8</v>
      </c>
      <c r="AK1257" s="4">
        <v>133475.1</v>
      </c>
      <c r="AL1257" s="4">
        <v>141738.6</v>
      </c>
      <c r="AM1257" s="4">
        <v>174544.0</v>
      </c>
      <c r="AN1257" s="4">
        <v>99874.8</v>
      </c>
      <c r="AO1257" s="4">
        <v>167576.1</v>
      </c>
      <c r="AP1257" s="4">
        <v>131312.9</v>
      </c>
      <c r="AQ1257" s="4">
        <v>118742.5</v>
      </c>
      <c r="AR1257" s="4">
        <v>1421924.0</v>
      </c>
      <c r="AS1257" s="4">
        <v>17886.23</v>
      </c>
      <c r="AT1257" s="4">
        <v>19829.37</v>
      </c>
      <c r="AU1257" s="4">
        <v>123338.0</v>
      </c>
      <c r="AV1257" s="4">
        <v>256818.2</v>
      </c>
      <c r="AW1257" s="4">
        <v>145.96</v>
      </c>
      <c r="AX1257" s="4">
        <v>1355820.0</v>
      </c>
      <c r="AY1257" s="4">
        <v>3821518.0</v>
      </c>
      <c r="AZ1257" s="4">
        <v>37596.67</v>
      </c>
      <c r="BA1257" s="4">
        <v>638984.9</v>
      </c>
      <c r="BB1257" s="4">
        <v>937449.6</v>
      </c>
      <c r="BC1257" s="4">
        <v>46646.2</v>
      </c>
      <c r="BD1257" s="4">
        <v>52908.23</v>
      </c>
    </row>
    <row r="1258" ht="14.25" customHeight="1">
      <c r="A1258" s="3" t="s">
        <v>72</v>
      </c>
      <c r="B1258" s="4">
        <v>1257.0</v>
      </c>
      <c r="C1258" s="4">
        <v>5.0</v>
      </c>
      <c r="D1258" s="3" t="s">
        <v>114</v>
      </c>
      <c r="E1258" s="4">
        <v>57.0</v>
      </c>
      <c r="F1258" s="3" t="s">
        <v>78</v>
      </c>
      <c r="G1258" s="4">
        <v>163963.3</v>
      </c>
      <c r="H1258" s="4">
        <v>293462.0</v>
      </c>
      <c r="I1258" s="4">
        <v>167620.9</v>
      </c>
      <c r="J1258" s="4">
        <v>309250.7</v>
      </c>
      <c r="K1258" s="4">
        <v>912882.7</v>
      </c>
      <c r="L1258" s="4">
        <v>679012.3</v>
      </c>
      <c r="M1258" s="4">
        <v>192058.1</v>
      </c>
      <c r="N1258" s="4">
        <v>530488.1</v>
      </c>
      <c r="O1258" s="4">
        <v>786226.0</v>
      </c>
      <c r="P1258" s="4">
        <v>1016931.0</v>
      </c>
      <c r="Q1258" s="4">
        <v>476952.3</v>
      </c>
      <c r="R1258" s="4">
        <v>344458.0</v>
      </c>
      <c r="S1258" s="4">
        <v>2978398.0</v>
      </c>
      <c r="T1258" s="4">
        <v>44613.75</v>
      </c>
      <c r="U1258" s="4">
        <v>465361.2</v>
      </c>
      <c r="V1258" s="4">
        <v>40151.23</v>
      </c>
      <c r="W1258" s="4">
        <v>310165.9</v>
      </c>
      <c r="X1258" s="4">
        <v>482732.6</v>
      </c>
      <c r="Y1258" s="4">
        <v>1220028.0</v>
      </c>
      <c r="Z1258" s="4">
        <v>42469.78</v>
      </c>
      <c r="AA1258" s="4">
        <v>100981.0</v>
      </c>
      <c r="AB1258" s="4">
        <v>476466.5</v>
      </c>
      <c r="AC1258" s="4">
        <v>336186.7</v>
      </c>
      <c r="AD1258" s="4">
        <v>386980.2</v>
      </c>
      <c r="AE1258" s="4">
        <v>103624.0</v>
      </c>
      <c r="AF1258" s="4">
        <v>151859.8</v>
      </c>
      <c r="AG1258" s="4">
        <v>158056.0</v>
      </c>
      <c r="AH1258" s="4">
        <v>194691.3</v>
      </c>
      <c r="AI1258" s="4">
        <v>96777.27</v>
      </c>
      <c r="AJ1258" s="4">
        <v>183410.6</v>
      </c>
      <c r="AK1258" s="4">
        <v>133311.4</v>
      </c>
      <c r="AL1258" s="4">
        <v>141704.6</v>
      </c>
      <c r="AM1258" s="4">
        <v>174487.3</v>
      </c>
      <c r="AN1258" s="4">
        <v>99745.8</v>
      </c>
      <c r="AO1258" s="4">
        <v>167785.0</v>
      </c>
      <c r="AP1258" s="4">
        <v>131359.5</v>
      </c>
      <c r="AQ1258" s="4">
        <v>118783.7</v>
      </c>
      <c r="AR1258" s="4">
        <v>1424559.0</v>
      </c>
      <c r="AS1258" s="4">
        <v>17875.21</v>
      </c>
      <c r="AT1258" s="4">
        <v>19861.67</v>
      </c>
      <c r="AU1258" s="4">
        <v>123318.9</v>
      </c>
      <c r="AV1258" s="4">
        <v>256047.9</v>
      </c>
      <c r="AW1258" s="4">
        <v>146.12</v>
      </c>
      <c r="AX1258" s="4">
        <v>1357573.0</v>
      </c>
      <c r="AY1258" s="4">
        <v>3812944.0</v>
      </c>
      <c r="AZ1258" s="4">
        <v>37612.63</v>
      </c>
      <c r="BA1258" s="4">
        <v>638047.4</v>
      </c>
      <c r="BB1258" s="4">
        <v>936338.2</v>
      </c>
      <c r="BC1258" s="4">
        <v>46695.23</v>
      </c>
      <c r="BD1258" s="4">
        <v>52898.34</v>
      </c>
    </row>
    <row r="1259" ht="14.25" customHeight="1">
      <c r="A1259" s="3" t="s">
        <v>72</v>
      </c>
      <c r="B1259" s="4">
        <v>1258.0</v>
      </c>
      <c r="C1259" s="4">
        <v>5.0</v>
      </c>
      <c r="D1259" s="3" t="s">
        <v>114</v>
      </c>
      <c r="E1259" s="4">
        <v>58.0</v>
      </c>
      <c r="F1259" s="3" t="s">
        <v>78</v>
      </c>
      <c r="G1259" s="4">
        <v>164161.1</v>
      </c>
      <c r="H1259" s="4">
        <v>292692.2</v>
      </c>
      <c r="I1259" s="4">
        <v>167857.2</v>
      </c>
      <c r="J1259" s="4">
        <v>309308.1</v>
      </c>
      <c r="K1259" s="4">
        <v>911458.8</v>
      </c>
      <c r="L1259" s="4">
        <v>677773.5</v>
      </c>
      <c r="M1259" s="4">
        <v>191739.0</v>
      </c>
      <c r="N1259" s="4">
        <v>530749.3</v>
      </c>
      <c r="O1259" s="4">
        <v>787762.6</v>
      </c>
      <c r="P1259" s="4">
        <v>1016881.0</v>
      </c>
      <c r="Q1259" s="4">
        <v>476594.5</v>
      </c>
      <c r="R1259" s="4">
        <v>345047.6</v>
      </c>
      <c r="S1259" s="4">
        <v>2980707.0</v>
      </c>
      <c r="T1259" s="4">
        <v>44649.62</v>
      </c>
      <c r="U1259" s="4">
        <v>466543.9</v>
      </c>
      <c r="V1259" s="4">
        <v>40142.18</v>
      </c>
      <c r="W1259" s="4">
        <v>309927.5</v>
      </c>
      <c r="X1259" s="4">
        <v>482507.8</v>
      </c>
      <c r="Y1259" s="4">
        <v>1218360.0</v>
      </c>
      <c r="Z1259" s="4">
        <v>42363.18</v>
      </c>
      <c r="AA1259" s="4">
        <v>100718.3</v>
      </c>
      <c r="AB1259" s="4">
        <v>476708.6</v>
      </c>
      <c r="AC1259" s="4">
        <v>336056.3</v>
      </c>
      <c r="AD1259" s="4">
        <v>386798.9</v>
      </c>
      <c r="AE1259" s="4">
        <v>103877.7</v>
      </c>
      <c r="AF1259" s="4">
        <v>152011.3</v>
      </c>
      <c r="AG1259" s="4">
        <v>158097.4</v>
      </c>
      <c r="AH1259" s="4">
        <v>194840.3</v>
      </c>
      <c r="AI1259" s="4">
        <v>96621.39</v>
      </c>
      <c r="AJ1259" s="4">
        <v>183332.6</v>
      </c>
      <c r="AK1259" s="4">
        <v>133146.5</v>
      </c>
      <c r="AL1259" s="4">
        <v>141707.1</v>
      </c>
      <c r="AM1259" s="4">
        <v>174500.2</v>
      </c>
      <c r="AN1259" s="4">
        <v>99787.63</v>
      </c>
      <c r="AO1259" s="4">
        <v>167911.0</v>
      </c>
      <c r="AP1259" s="4">
        <v>131362.2</v>
      </c>
      <c r="AQ1259" s="4">
        <v>118775.1</v>
      </c>
      <c r="AR1259" s="4">
        <v>1427091.0</v>
      </c>
      <c r="AS1259" s="4">
        <v>17875.35</v>
      </c>
      <c r="AT1259" s="4">
        <v>19892.14</v>
      </c>
      <c r="AU1259" s="4">
        <v>123333.6</v>
      </c>
      <c r="AV1259" s="4">
        <v>255455.7</v>
      </c>
      <c r="AW1259" s="4">
        <v>146.08</v>
      </c>
      <c r="AX1259" s="4">
        <v>1359602.0</v>
      </c>
      <c r="AY1259" s="4">
        <v>3804961.0</v>
      </c>
      <c r="AZ1259" s="4">
        <v>37622.77</v>
      </c>
      <c r="BA1259" s="4">
        <v>638020.2</v>
      </c>
      <c r="BB1259" s="4">
        <v>937446.6</v>
      </c>
      <c r="BC1259" s="4">
        <v>46704.62</v>
      </c>
      <c r="BD1259" s="4">
        <v>52900.71</v>
      </c>
    </row>
    <row r="1260" ht="14.25" customHeight="1">
      <c r="A1260" s="3" t="s">
        <v>72</v>
      </c>
      <c r="B1260" s="4">
        <v>1259.0</v>
      </c>
      <c r="C1260" s="4">
        <v>5.0</v>
      </c>
      <c r="D1260" s="3" t="s">
        <v>114</v>
      </c>
      <c r="E1260" s="4">
        <v>59.0</v>
      </c>
      <c r="F1260" s="3" t="s">
        <v>78</v>
      </c>
      <c r="G1260" s="4">
        <v>164363.7</v>
      </c>
      <c r="H1260" s="4">
        <v>291995.4</v>
      </c>
      <c r="I1260" s="4">
        <v>168059.7</v>
      </c>
      <c r="J1260" s="4">
        <v>309063.4</v>
      </c>
      <c r="K1260" s="4">
        <v>909823.1</v>
      </c>
      <c r="L1260" s="4">
        <v>676436.5</v>
      </c>
      <c r="M1260" s="4">
        <v>191375.2</v>
      </c>
      <c r="N1260" s="4">
        <v>531347.7</v>
      </c>
      <c r="O1260" s="4">
        <v>789115.2</v>
      </c>
      <c r="P1260" s="4">
        <v>1017128.0</v>
      </c>
      <c r="Q1260" s="4">
        <v>476718.1</v>
      </c>
      <c r="R1260" s="4">
        <v>345920.2</v>
      </c>
      <c r="S1260" s="4">
        <v>2978679.0</v>
      </c>
      <c r="T1260" s="4">
        <v>44743.15</v>
      </c>
      <c r="U1260" s="4">
        <v>467390.1</v>
      </c>
      <c r="V1260" s="4">
        <v>40204.17</v>
      </c>
      <c r="W1260" s="4">
        <v>310089.6</v>
      </c>
      <c r="X1260" s="4">
        <v>481933.2</v>
      </c>
      <c r="Y1260" s="4">
        <v>1215223.0</v>
      </c>
      <c r="Z1260" s="4">
        <v>42246.56</v>
      </c>
      <c r="AA1260" s="4">
        <v>100433.7</v>
      </c>
      <c r="AB1260" s="4">
        <v>477250.7</v>
      </c>
      <c r="AC1260" s="4">
        <v>335560.4</v>
      </c>
      <c r="AD1260" s="4">
        <v>386831.0</v>
      </c>
      <c r="AE1260" s="4">
        <v>104113.9</v>
      </c>
      <c r="AF1260" s="4">
        <v>152231.2</v>
      </c>
      <c r="AG1260" s="4">
        <v>158050.1</v>
      </c>
      <c r="AH1260" s="4">
        <v>194959.1</v>
      </c>
      <c r="AI1260" s="4">
        <v>96452.32</v>
      </c>
      <c r="AJ1260" s="4">
        <v>183756.5</v>
      </c>
      <c r="AK1260" s="4">
        <v>133007.3</v>
      </c>
      <c r="AL1260" s="4">
        <v>141718.0</v>
      </c>
      <c r="AM1260" s="4">
        <v>174512.7</v>
      </c>
      <c r="AN1260" s="4">
        <v>99695.93</v>
      </c>
      <c r="AO1260" s="4">
        <v>167942.9</v>
      </c>
      <c r="AP1260" s="4">
        <v>131387.1</v>
      </c>
      <c r="AQ1260" s="4">
        <v>118781.8</v>
      </c>
      <c r="AR1260" s="4">
        <v>1429079.0</v>
      </c>
      <c r="AS1260" s="4">
        <v>17871.11</v>
      </c>
      <c r="AT1260" s="4">
        <v>19941.92</v>
      </c>
      <c r="AU1260" s="4">
        <v>123335.4</v>
      </c>
      <c r="AV1260" s="4">
        <v>255090.3</v>
      </c>
      <c r="AW1260" s="4">
        <v>146.25</v>
      </c>
      <c r="AX1260" s="4">
        <v>1362041.0</v>
      </c>
      <c r="AY1260" s="4">
        <v>3799184.0</v>
      </c>
      <c r="AZ1260" s="4">
        <v>37621.89</v>
      </c>
      <c r="BA1260" s="4">
        <v>638161.3</v>
      </c>
      <c r="BB1260" s="4">
        <v>937318.6</v>
      </c>
      <c r="BC1260" s="4">
        <v>46766.23</v>
      </c>
      <c r="BD1260" s="4">
        <v>52899.41</v>
      </c>
    </row>
    <row r="1261" ht="14.25" customHeight="1">
      <c r="A1261" s="3" t="s">
        <v>72</v>
      </c>
      <c r="B1261" s="4">
        <v>1260.0</v>
      </c>
      <c r="C1261" s="4">
        <v>5.0</v>
      </c>
      <c r="D1261" s="3" t="s">
        <v>114</v>
      </c>
      <c r="E1261" s="4">
        <v>60.0</v>
      </c>
      <c r="F1261" s="3" t="s">
        <v>78</v>
      </c>
      <c r="G1261" s="4">
        <v>164508.9</v>
      </c>
      <c r="H1261" s="4">
        <v>291244.4</v>
      </c>
      <c r="I1261" s="4">
        <v>168355.9</v>
      </c>
      <c r="J1261" s="4">
        <v>309021.0</v>
      </c>
      <c r="K1261" s="4">
        <v>908395.8</v>
      </c>
      <c r="L1261" s="4">
        <v>674985.7</v>
      </c>
      <c r="M1261" s="4">
        <v>191170.9</v>
      </c>
      <c r="N1261" s="4">
        <v>531956.1</v>
      </c>
      <c r="O1261" s="4">
        <v>790858.3</v>
      </c>
      <c r="P1261" s="4">
        <v>1017114.0</v>
      </c>
      <c r="Q1261" s="4">
        <v>476733.5</v>
      </c>
      <c r="R1261" s="4">
        <v>346733.1</v>
      </c>
      <c r="S1261" s="4">
        <v>2978771.0</v>
      </c>
      <c r="T1261" s="4">
        <v>44808.51</v>
      </c>
      <c r="U1261" s="4">
        <v>467881.3</v>
      </c>
      <c r="V1261" s="4">
        <v>40103.32</v>
      </c>
      <c r="W1261" s="4">
        <v>309789.1</v>
      </c>
      <c r="X1261" s="4">
        <v>481912.8</v>
      </c>
      <c r="Y1261" s="4">
        <v>1212606.0</v>
      </c>
      <c r="Z1261" s="4">
        <v>42138.34</v>
      </c>
      <c r="AA1261" s="4">
        <v>100150.9</v>
      </c>
      <c r="AB1261" s="4">
        <v>477409.6</v>
      </c>
      <c r="AC1261" s="4">
        <v>335438.6</v>
      </c>
      <c r="AD1261" s="4">
        <v>386579.0</v>
      </c>
      <c r="AE1261" s="4">
        <v>104329.3</v>
      </c>
      <c r="AF1261" s="4">
        <v>152373.6</v>
      </c>
      <c r="AG1261" s="4">
        <v>158078.1</v>
      </c>
      <c r="AH1261" s="4">
        <v>194646.7</v>
      </c>
      <c r="AI1261" s="4">
        <v>96259.7</v>
      </c>
      <c r="AJ1261" s="4">
        <v>184111.3</v>
      </c>
      <c r="AK1261" s="4">
        <v>132675.2</v>
      </c>
      <c r="AL1261" s="4">
        <v>141695.3</v>
      </c>
      <c r="AM1261" s="4">
        <v>174499.6</v>
      </c>
      <c r="AN1261" s="4">
        <v>99592.03</v>
      </c>
      <c r="AO1261" s="4">
        <v>167782.6</v>
      </c>
      <c r="AP1261" s="4">
        <v>131388.4</v>
      </c>
      <c r="AQ1261" s="4">
        <v>118742.1</v>
      </c>
      <c r="AR1261" s="4">
        <v>1431570.0</v>
      </c>
      <c r="AS1261" s="4">
        <v>17874.97</v>
      </c>
      <c r="AT1261" s="4">
        <v>19970.06</v>
      </c>
      <c r="AU1261" s="4">
        <v>123360.6</v>
      </c>
      <c r="AV1261" s="4">
        <v>254667.1</v>
      </c>
      <c r="AW1261" s="4">
        <v>146.47</v>
      </c>
      <c r="AX1261" s="4">
        <v>1364551.0</v>
      </c>
      <c r="AY1261" s="4">
        <v>3791444.0</v>
      </c>
      <c r="AZ1261" s="4">
        <v>37630.48</v>
      </c>
      <c r="BA1261" s="4">
        <v>638704.9</v>
      </c>
      <c r="BB1261" s="4">
        <v>937999.2</v>
      </c>
      <c r="BC1261" s="4">
        <v>46814.42</v>
      </c>
      <c r="BD1261" s="4">
        <v>52912.15</v>
      </c>
    </row>
    <row r="1262" ht="14.25" customHeight="1">
      <c r="A1262" s="3" t="s">
        <v>72</v>
      </c>
      <c r="B1262" s="4">
        <v>1261.0</v>
      </c>
      <c r="C1262" s="4">
        <v>5.0</v>
      </c>
      <c r="D1262" s="3" t="s">
        <v>114</v>
      </c>
      <c r="E1262" s="4">
        <v>61.0</v>
      </c>
      <c r="F1262" s="3" t="s">
        <v>78</v>
      </c>
      <c r="G1262" s="4">
        <v>164592.9</v>
      </c>
      <c r="H1262" s="4">
        <v>290661.2</v>
      </c>
      <c r="I1262" s="4">
        <v>168553.5</v>
      </c>
      <c r="J1262" s="4">
        <v>309112.0</v>
      </c>
      <c r="K1262" s="4">
        <v>906649.9</v>
      </c>
      <c r="L1262" s="4">
        <v>673676.9</v>
      </c>
      <c r="M1262" s="4">
        <v>191169.7</v>
      </c>
      <c r="N1262" s="4">
        <v>532331.7</v>
      </c>
      <c r="O1262" s="4">
        <v>792578.2</v>
      </c>
      <c r="P1262" s="4">
        <v>1016959.0</v>
      </c>
      <c r="Q1262" s="4">
        <v>476006.5</v>
      </c>
      <c r="R1262" s="4">
        <v>347452.7</v>
      </c>
      <c r="S1262" s="4">
        <v>2979636.0</v>
      </c>
      <c r="T1262" s="4">
        <v>44912.44</v>
      </c>
      <c r="U1262" s="4">
        <v>468268.4</v>
      </c>
      <c r="V1262" s="4">
        <v>40055.44</v>
      </c>
      <c r="W1262" s="4">
        <v>309251.7</v>
      </c>
      <c r="X1262" s="4">
        <v>482041.3</v>
      </c>
      <c r="Y1262" s="4">
        <v>1209286.0</v>
      </c>
      <c r="Z1262" s="4">
        <v>42020.12</v>
      </c>
      <c r="AA1262" s="4">
        <v>99950.71</v>
      </c>
      <c r="AB1262" s="4">
        <v>478002.4</v>
      </c>
      <c r="AC1262" s="4">
        <v>334829.5</v>
      </c>
      <c r="AD1262" s="4">
        <v>385980.6</v>
      </c>
      <c r="AE1262" s="4">
        <v>104559.5</v>
      </c>
      <c r="AF1262" s="4">
        <v>152516.2</v>
      </c>
      <c r="AG1262" s="4">
        <v>158111.1</v>
      </c>
      <c r="AH1262" s="4">
        <v>194465.7</v>
      </c>
      <c r="AI1262" s="4">
        <v>96021.74</v>
      </c>
      <c r="AJ1262" s="4">
        <v>184034.9</v>
      </c>
      <c r="AK1262" s="4">
        <v>132577.2</v>
      </c>
      <c r="AL1262" s="4">
        <v>141705.0</v>
      </c>
      <c r="AM1262" s="4">
        <v>174472.4</v>
      </c>
      <c r="AN1262" s="4">
        <v>99538.19</v>
      </c>
      <c r="AO1262" s="4">
        <v>168062.7</v>
      </c>
      <c r="AP1262" s="4">
        <v>131355.4</v>
      </c>
      <c r="AQ1262" s="4">
        <v>118765.4</v>
      </c>
      <c r="AR1262" s="4">
        <v>1433072.0</v>
      </c>
      <c r="AS1262" s="4">
        <v>17877.96</v>
      </c>
      <c r="AT1262" s="4">
        <v>20016.49</v>
      </c>
      <c r="AU1262" s="4">
        <v>123358.2</v>
      </c>
      <c r="AV1262" s="4">
        <v>254113.1</v>
      </c>
      <c r="AW1262" s="4">
        <v>146.59</v>
      </c>
      <c r="AX1262" s="4">
        <v>1366803.0</v>
      </c>
      <c r="AY1262" s="4">
        <v>3784748.0</v>
      </c>
      <c r="AZ1262" s="4">
        <v>37625.08</v>
      </c>
      <c r="BA1262" s="4">
        <v>637975.7</v>
      </c>
      <c r="BB1262" s="4">
        <v>938295.2</v>
      </c>
      <c r="BC1262" s="4">
        <v>46891.02</v>
      </c>
      <c r="BD1262" s="4">
        <v>52892.08</v>
      </c>
    </row>
    <row r="1263" ht="14.25" customHeight="1">
      <c r="A1263" s="3" t="s">
        <v>72</v>
      </c>
      <c r="B1263" s="4">
        <v>1262.0</v>
      </c>
      <c r="C1263" s="4">
        <v>5.0</v>
      </c>
      <c r="D1263" s="3" t="s">
        <v>114</v>
      </c>
      <c r="E1263" s="4">
        <v>62.0</v>
      </c>
      <c r="F1263" s="3" t="s">
        <v>78</v>
      </c>
      <c r="G1263" s="4">
        <v>164577.7</v>
      </c>
      <c r="H1263" s="4">
        <v>289931.9</v>
      </c>
      <c r="I1263" s="4">
        <v>168732.4</v>
      </c>
      <c r="J1263" s="4">
        <v>309081.4</v>
      </c>
      <c r="K1263" s="4">
        <v>904454.2</v>
      </c>
      <c r="L1263" s="4">
        <v>672370.8</v>
      </c>
      <c r="M1263" s="4">
        <v>190932.0</v>
      </c>
      <c r="N1263" s="4">
        <v>532930.1</v>
      </c>
      <c r="O1263" s="4">
        <v>794091.6</v>
      </c>
      <c r="P1263" s="4">
        <v>1017590.0</v>
      </c>
      <c r="Q1263" s="4">
        <v>475557.1</v>
      </c>
      <c r="R1263" s="4">
        <v>348042.5</v>
      </c>
      <c r="S1263" s="4">
        <v>2981149.0</v>
      </c>
      <c r="T1263" s="4">
        <v>44943.21</v>
      </c>
      <c r="U1263" s="4">
        <v>469088.4</v>
      </c>
      <c r="V1263" s="4">
        <v>40017.71</v>
      </c>
      <c r="W1263" s="4">
        <v>308899.1</v>
      </c>
      <c r="X1263" s="4">
        <v>482209.4</v>
      </c>
      <c r="Y1263" s="4">
        <v>1206745.0</v>
      </c>
      <c r="Z1263" s="4">
        <v>41938.11</v>
      </c>
      <c r="AA1263" s="4">
        <v>99671.86</v>
      </c>
      <c r="AB1263" s="4">
        <v>478289.9</v>
      </c>
      <c r="AC1263" s="4">
        <v>334467.3</v>
      </c>
      <c r="AD1263" s="4">
        <v>385547.8</v>
      </c>
      <c r="AE1263" s="4">
        <v>104781.9</v>
      </c>
      <c r="AF1263" s="4">
        <v>152922.4</v>
      </c>
      <c r="AG1263" s="4">
        <v>158205.7</v>
      </c>
      <c r="AH1263" s="4">
        <v>194330.9</v>
      </c>
      <c r="AI1263" s="4">
        <v>95891.67</v>
      </c>
      <c r="AJ1263" s="4">
        <v>184186.9</v>
      </c>
      <c r="AK1263" s="4">
        <v>132515.4</v>
      </c>
      <c r="AL1263" s="4">
        <v>141765.8</v>
      </c>
      <c r="AM1263" s="4">
        <v>174447.4</v>
      </c>
      <c r="AN1263" s="4">
        <v>99301.68</v>
      </c>
      <c r="AO1263" s="4">
        <v>168170.9</v>
      </c>
      <c r="AP1263" s="4">
        <v>131375.3</v>
      </c>
      <c r="AQ1263" s="4">
        <v>118770.5</v>
      </c>
      <c r="AR1263" s="4">
        <v>1435102.0</v>
      </c>
      <c r="AS1263" s="4">
        <v>17891.79</v>
      </c>
      <c r="AT1263" s="4">
        <v>20041.69</v>
      </c>
      <c r="AU1263" s="4">
        <v>123318.8</v>
      </c>
      <c r="AV1263" s="4">
        <v>253507.9</v>
      </c>
      <c r="AW1263" s="4">
        <v>146.63</v>
      </c>
      <c r="AX1263" s="4">
        <v>1369791.0</v>
      </c>
      <c r="AY1263" s="4">
        <v>3775203.0</v>
      </c>
      <c r="AZ1263" s="4">
        <v>37616.86</v>
      </c>
      <c r="BA1263" s="4">
        <v>638321.7</v>
      </c>
      <c r="BB1263" s="4">
        <v>940665.6</v>
      </c>
      <c r="BC1263" s="4">
        <v>46964.99</v>
      </c>
      <c r="BD1263" s="4">
        <v>52908.88</v>
      </c>
    </row>
    <row r="1264" ht="14.25" customHeight="1">
      <c r="A1264" s="3" t="s">
        <v>72</v>
      </c>
      <c r="B1264" s="4">
        <v>1263.0</v>
      </c>
      <c r="C1264" s="4">
        <v>5.0</v>
      </c>
      <c r="D1264" s="3" t="s">
        <v>114</v>
      </c>
      <c r="E1264" s="4">
        <v>63.0</v>
      </c>
      <c r="F1264" s="3" t="s">
        <v>78</v>
      </c>
      <c r="G1264" s="4">
        <v>164625.8</v>
      </c>
      <c r="H1264" s="4">
        <v>289329.7</v>
      </c>
      <c r="I1264" s="4">
        <v>169181.0</v>
      </c>
      <c r="J1264" s="4">
        <v>309167.7</v>
      </c>
      <c r="K1264" s="4">
        <v>903208.6</v>
      </c>
      <c r="L1264" s="4">
        <v>671003.1</v>
      </c>
      <c r="M1264" s="4">
        <v>190391.2</v>
      </c>
      <c r="N1264" s="4">
        <v>533805.4</v>
      </c>
      <c r="O1264" s="4">
        <v>795788.0</v>
      </c>
      <c r="P1264" s="4">
        <v>1017909.0</v>
      </c>
      <c r="Q1264" s="4">
        <v>474597.3</v>
      </c>
      <c r="R1264" s="4">
        <v>348734.8</v>
      </c>
      <c r="S1264" s="4">
        <v>2983709.0</v>
      </c>
      <c r="T1264" s="4">
        <v>44940.01</v>
      </c>
      <c r="U1264" s="4">
        <v>469710.2</v>
      </c>
      <c r="V1264" s="4">
        <v>40038.22</v>
      </c>
      <c r="W1264" s="4">
        <v>308815.8</v>
      </c>
      <c r="X1264" s="4">
        <v>482721.0</v>
      </c>
      <c r="Y1264" s="4">
        <v>1203840.0</v>
      </c>
      <c r="Z1264" s="4">
        <v>41818.72</v>
      </c>
      <c r="AA1264" s="4">
        <v>99398.16</v>
      </c>
      <c r="AB1264" s="4">
        <v>478679.2</v>
      </c>
      <c r="AC1264" s="4">
        <v>334053.7</v>
      </c>
      <c r="AD1264" s="4">
        <v>385119.7</v>
      </c>
      <c r="AE1264" s="4">
        <v>105025.8</v>
      </c>
      <c r="AF1264" s="4">
        <v>153149.3</v>
      </c>
      <c r="AG1264" s="4">
        <v>158211.0</v>
      </c>
      <c r="AH1264" s="4">
        <v>194293.5</v>
      </c>
      <c r="AI1264" s="4">
        <v>95715.36</v>
      </c>
      <c r="AJ1264" s="4">
        <v>184199.1</v>
      </c>
      <c r="AK1264" s="4">
        <v>132333.4</v>
      </c>
      <c r="AL1264" s="4">
        <v>141747.8</v>
      </c>
      <c r="AM1264" s="4">
        <v>174382.4</v>
      </c>
      <c r="AN1264" s="4">
        <v>99230.82</v>
      </c>
      <c r="AO1264" s="4">
        <v>168271.1</v>
      </c>
      <c r="AP1264" s="4">
        <v>131389.1</v>
      </c>
      <c r="AQ1264" s="4">
        <v>118787.7</v>
      </c>
      <c r="AR1264" s="4">
        <v>1437216.0</v>
      </c>
      <c r="AS1264" s="4">
        <v>17888.92</v>
      </c>
      <c r="AT1264" s="4">
        <v>20069.88</v>
      </c>
      <c r="AU1264" s="4">
        <v>123287.9</v>
      </c>
      <c r="AV1264" s="4">
        <v>252963.8</v>
      </c>
      <c r="AW1264" s="4">
        <v>146.93</v>
      </c>
      <c r="AX1264" s="4">
        <v>1372517.0</v>
      </c>
      <c r="AY1264" s="4">
        <v>3765801.0</v>
      </c>
      <c r="AZ1264" s="4">
        <v>37620.11</v>
      </c>
      <c r="BA1264" s="4">
        <v>638198.7</v>
      </c>
      <c r="BB1264" s="4">
        <v>941520.1</v>
      </c>
      <c r="BC1264" s="4">
        <v>46998.22</v>
      </c>
      <c r="BD1264" s="4">
        <v>52911.72</v>
      </c>
    </row>
    <row r="1265" ht="14.25" customHeight="1">
      <c r="A1265" s="3" t="s">
        <v>72</v>
      </c>
      <c r="B1265" s="4">
        <v>1264.0</v>
      </c>
      <c r="C1265" s="4">
        <v>5.0</v>
      </c>
      <c r="D1265" s="3" t="s">
        <v>114</v>
      </c>
      <c r="E1265" s="4">
        <v>64.0</v>
      </c>
      <c r="F1265" s="3" t="s">
        <v>78</v>
      </c>
      <c r="G1265" s="4">
        <v>164677.8</v>
      </c>
      <c r="H1265" s="4">
        <v>290346.1</v>
      </c>
      <c r="I1265" s="4">
        <v>169472.6</v>
      </c>
      <c r="J1265" s="4">
        <v>309186.8</v>
      </c>
      <c r="K1265" s="4">
        <v>902402.6</v>
      </c>
      <c r="L1265" s="4">
        <v>670015.1</v>
      </c>
      <c r="M1265" s="4">
        <v>190166.6</v>
      </c>
      <c r="N1265" s="4">
        <v>534143.8</v>
      </c>
      <c r="O1265" s="4">
        <v>797569.2</v>
      </c>
      <c r="P1265" s="4">
        <v>1018465.0</v>
      </c>
      <c r="Q1265" s="4">
        <v>474137.0</v>
      </c>
      <c r="R1265" s="4">
        <v>349562.9</v>
      </c>
      <c r="S1265" s="4">
        <v>2984001.0</v>
      </c>
      <c r="T1265" s="4">
        <v>45013.43</v>
      </c>
      <c r="U1265" s="4">
        <v>470160.4</v>
      </c>
      <c r="V1265" s="4">
        <v>39959.69</v>
      </c>
      <c r="W1265" s="4">
        <v>308538.6</v>
      </c>
      <c r="X1265" s="4">
        <v>482468.5</v>
      </c>
      <c r="Y1265" s="4">
        <v>1200534.0</v>
      </c>
      <c r="Z1265" s="4">
        <v>41721.99</v>
      </c>
      <c r="AA1265" s="4">
        <v>99123.43</v>
      </c>
      <c r="AB1265" s="4">
        <v>479316.6</v>
      </c>
      <c r="AC1265" s="4">
        <v>333860.5</v>
      </c>
      <c r="AD1265" s="4">
        <v>384596.4</v>
      </c>
      <c r="AE1265" s="4">
        <v>105190.7</v>
      </c>
      <c r="AF1265" s="4">
        <v>153410.4</v>
      </c>
      <c r="AG1265" s="4">
        <v>158240.7</v>
      </c>
      <c r="AH1265" s="4">
        <v>194295.4</v>
      </c>
      <c r="AI1265" s="4">
        <v>95584.98</v>
      </c>
      <c r="AJ1265" s="4">
        <v>184409.5</v>
      </c>
      <c r="AK1265" s="4">
        <v>132121.3</v>
      </c>
      <c r="AL1265" s="4">
        <v>141775.0</v>
      </c>
      <c r="AM1265" s="4">
        <v>174359.1</v>
      </c>
      <c r="AN1265" s="4">
        <v>99057.27</v>
      </c>
      <c r="AO1265" s="4">
        <v>168398.8</v>
      </c>
      <c r="AP1265" s="4">
        <v>131412.9</v>
      </c>
      <c r="AQ1265" s="4">
        <v>118756.7</v>
      </c>
      <c r="AR1265" s="4">
        <v>1440357.0</v>
      </c>
      <c r="AS1265" s="4">
        <v>17887.41</v>
      </c>
      <c r="AT1265" s="4">
        <v>20116.58</v>
      </c>
      <c r="AU1265" s="4">
        <v>123303.2</v>
      </c>
      <c r="AV1265" s="4">
        <v>252224.5</v>
      </c>
      <c r="AW1265" s="4">
        <v>147.13</v>
      </c>
      <c r="AX1265" s="4">
        <v>1374108.0</v>
      </c>
      <c r="AY1265" s="4">
        <v>3757472.0</v>
      </c>
      <c r="AZ1265" s="4">
        <v>37612.33</v>
      </c>
      <c r="BA1265" s="4">
        <v>637782.4</v>
      </c>
      <c r="BB1265" s="4">
        <v>941300.6</v>
      </c>
      <c r="BC1265" s="4">
        <v>47077.67</v>
      </c>
      <c r="BD1265" s="4">
        <v>52922.44</v>
      </c>
    </row>
    <row r="1266" ht="14.25" customHeight="1">
      <c r="A1266" s="3" t="s">
        <v>72</v>
      </c>
      <c r="B1266" s="4">
        <v>1265.0</v>
      </c>
      <c r="C1266" s="4">
        <v>5.0</v>
      </c>
      <c r="D1266" s="3" t="s">
        <v>114</v>
      </c>
      <c r="E1266" s="4">
        <v>65.0</v>
      </c>
      <c r="F1266" s="3" t="s">
        <v>78</v>
      </c>
      <c r="G1266" s="4">
        <v>164675.8</v>
      </c>
      <c r="H1266" s="4">
        <v>291256.8</v>
      </c>
      <c r="I1266" s="4">
        <v>169763.6</v>
      </c>
      <c r="J1266" s="4">
        <v>309056.7</v>
      </c>
      <c r="K1266" s="4">
        <v>901820.8</v>
      </c>
      <c r="L1266" s="4">
        <v>668091.6</v>
      </c>
      <c r="M1266" s="4">
        <v>189746.2</v>
      </c>
      <c r="N1266" s="4">
        <v>535018.9</v>
      </c>
      <c r="O1266" s="4">
        <v>798911.1</v>
      </c>
      <c r="P1266" s="4">
        <v>1018787.0</v>
      </c>
      <c r="Q1266" s="4">
        <v>473710.0</v>
      </c>
      <c r="R1266" s="4">
        <v>350332.0</v>
      </c>
      <c r="S1266" s="4">
        <v>2985384.0</v>
      </c>
      <c r="T1266" s="4">
        <v>45117.5</v>
      </c>
      <c r="U1266" s="4">
        <v>470695.8</v>
      </c>
      <c r="V1266" s="4">
        <v>39901.11</v>
      </c>
      <c r="W1266" s="4">
        <v>308383.9</v>
      </c>
      <c r="X1266" s="4">
        <v>482258.2</v>
      </c>
      <c r="Y1266" s="4">
        <v>1197706.0</v>
      </c>
      <c r="Z1266" s="4">
        <v>41629.54</v>
      </c>
      <c r="AA1266" s="4">
        <v>98811.09</v>
      </c>
      <c r="AB1266" s="4">
        <v>479598.6</v>
      </c>
      <c r="AC1266" s="4">
        <v>333457.4</v>
      </c>
      <c r="AD1266" s="4">
        <v>384149.2</v>
      </c>
      <c r="AE1266" s="4">
        <v>105434.2</v>
      </c>
      <c r="AF1266" s="4">
        <v>153622.3</v>
      </c>
      <c r="AG1266" s="4">
        <v>158269.6</v>
      </c>
      <c r="AH1266" s="4">
        <v>193964.1</v>
      </c>
      <c r="AI1266" s="4">
        <v>95394.82</v>
      </c>
      <c r="AJ1266" s="4">
        <v>184571.1</v>
      </c>
      <c r="AK1266" s="4">
        <v>132027.5</v>
      </c>
      <c r="AL1266" s="4">
        <v>141774.2</v>
      </c>
      <c r="AM1266" s="4">
        <v>174356.3</v>
      </c>
      <c r="AN1266" s="4">
        <v>99031.21</v>
      </c>
      <c r="AO1266" s="4">
        <v>168708.4</v>
      </c>
      <c r="AP1266" s="4">
        <v>131428.6</v>
      </c>
      <c r="AQ1266" s="4">
        <v>118790.8</v>
      </c>
      <c r="AR1266" s="4">
        <v>1439227.0</v>
      </c>
      <c r="AS1266" s="4">
        <v>17891.7</v>
      </c>
      <c r="AT1266" s="4">
        <v>20127.96</v>
      </c>
      <c r="AU1266" s="4">
        <v>123306.9</v>
      </c>
      <c r="AV1266" s="4">
        <v>252997.0</v>
      </c>
      <c r="AW1266" s="4">
        <v>147.22</v>
      </c>
      <c r="AX1266" s="4">
        <v>1375796.0</v>
      </c>
      <c r="AY1266" s="4">
        <v>3749227.0</v>
      </c>
      <c r="AZ1266" s="4">
        <v>37591.59</v>
      </c>
      <c r="BA1266" s="4">
        <v>637487.0</v>
      </c>
      <c r="BB1266" s="4">
        <v>942619.8</v>
      </c>
      <c r="BC1266" s="4">
        <v>47099.87</v>
      </c>
      <c r="BD1266" s="4">
        <v>52904.73</v>
      </c>
    </row>
    <row r="1267" ht="14.25" customHeight="1">
      <c r="A1267" s="3" t="s">
        <v>72</v>
      </c>
      <c r="B1267" s="4">
        <v>1266.0</v>
      </c>
      <c r="C1267" s="4">
        <v>5.0</v>
      </c>
      <c r="D1267" s="3" t="s">
        <v>114</v>
      </c>
      <c r="E1267" s="4">
        <v>66.0</v>
      </c>
      <c r="F1267" s="3" t="s">
        <v>78</v>
      </c>
      <c r="G1267" s="4">
        <v>164853.7</v>
      </c>
      <c r="H1267" s="4">
        <v>292263.3</v>
      </c>
      <c r="I1267" s="4">
        <v>170115.3</v>
      </c>
      <c r="J1267" s="4">
        <v>309100.7</v>
      </c>
      <c r="K1267" s="4">
        <v>900321.7</v>
      </c>
      <c r="L1267" s="4">
        <v>665953.6</v>
      </c>
      <c r="M1267" s="4">
        <v>189607.7</v>
      </c>
      <c r="N1267" s="4">
        <v>535035.6</v>
      </c>
      <c r="O1267" s="4">
        <v>800924.6</v>
      </c>
      <c r="P1267" s="4">
        <v>1018438.0</v>
      </c>
      <c r="Q1267" s="4">
        <v>473275.3</v>
      </c>
      <c r="R1267" s="4">
        <v>351231.7</v>
      </c>
      <c r="S1267" s="4">
        <v>2985598.0</v>
      </c>
      <c r="T1267" s="4">
        <v>45109.18</v>
      </c>
      <c r="U1267" s="4">
        <v>470985.1</v>
      </c>
      <c r="V1267" s="4">
        <v>39879.96</v>
      </c>
      <c r="W1267" s="4">
        <v>307971.8</v>
      </c>
      <c r="X1267" s="4">
        <v>482396.7</v>
      </c>
      <c r="Y1267" s="4">
        <v>1195375.0</v>
      </c>
      <c r="Z1267" s="4">
        <v>41543.82</v>
      </c>
      <c r="AA1267" s="4">
        <v>98602.84</v>
      </c>
      <c r="AB1267" s="4">
        <v>480363.9</v>
      </c>
      <c r="AC1267" s="4">
        <v>333429.7</v>
      </c>
      <c r="AD1267" s="4">
        <v>383921.5</v>
      </c>
      <c r="AE1267" s="4">
        <v>105673.9</v>
      </c>
      <c r="AF1267" s="4">
        <v>153929.0</v>
      </c>
      <c r="AG1267" s="4">
        <v>158309.9</v>
      </c>
      <c r="AH1267" s="4">
        <v>193763.9</v>
      </c>
      <c r="AI1267" s="4">
        <v>95208.83</v>
      </c>
      <c r="AJ1267" s="4">
        <v>184779.9</v>
      </c>
      <c r="AK1267" s="4">
        <v>131782.4</v>
      </c>
      <c r="AL1267" s="4">
        <v>141714.1</v>
      </c>
      <c r="AM1267" s="4">
        <v>174351.3</v>
      </c>
      <c r="AN1267" s="4">
        <v>98855.14</v>
      </c>
      <c r="AO1267" s="4">
        <v>168740.4</v>
      </c>
      <c r="AP1267" s="4">
        <v>131445.4</v>
      </c>
      <c r="AQ1267" s="4">
        <v>118783.5</v>
      </c>
      <c r="AR1267" s="4">
        <v>1442466.0</v>
      </c>
      <c r="AS1267" s="4">
        <v>17898.55</v>
      </c>
      <c r="AT1267" s="4">
        <v>20166.04</v>
      </c>
      <c r="AU1267" s="4">
        <v>123291.0</v>
      </c>
      <c r="AV1267" s="4">
        <v>253865.0</v>
      </c>
      <c r="AW1267" s="4">
        <v>147.26</v>
      </c>
      <c r="AX1267" s="4">
        <v>1377319.0</v>
      </c>
      <c r="AY1267" s="4">
        <v>3743313.0</v>
      </c>
      <c r="AZ1267" s="4">
        <v>37595.79</v>
      </c>
      <c r="BA1267" s="4">
        <v>637977.6</v>
      </c>
      <c r="BB1267" s="4">
        <v>942205.8</v>
      </c>
      <c r="BC1267" s="4">
        <v>47145.59</v>
      </c>
      <c r="BD1267" s="4">
        <v>52940.73</v>
      </c>
    </row>
    <row r="1268" ht="14.25" customHeight="1">
      <c r="A1268" s="3" t="s">
        <v>72</v>
      </c>
      <c r="B1268" s="4">
        <v>1267.0</v>
      </c>
      <c r="C1268" s="4">
        <v>5.0</v>
      </c>
      <c r="D1268" s="3" t="s">
        <v>114</v>
      </c>
      <c r="E1268" s="4">
        <v>67.0</v>
      </c>
      <c r="F1268" s="3" t="s">
        <v>78</v>
      </c>
      <c r="G1268" s="4">
        <v>164892.3</v>
      </c>
      <c r="H1268" s="4">
        <v>293216.5</v>
      </c>
      <c r="I1268" s="4">
        <v>170480.4</v>
      </c>
      <c r="J1268" s="4">
        <v>309134.4</v>
      </c>
      <c r="K1268" s="4">
        <v>897635.9</v>
      </c>
      <c r="L1268" s="4">
        <v>664798.0</v>
      </c>
      <c r="M1268" s="4">
        <v>189294.7</v>
      </c>
      <c r="N1268" s="4">
        <v>535573.6</v>
      </c>
      <c r="O1268" s="4">
        <v>802854.1</v>
      </c>
      <c r="P1268" s="4">
        <v>1019286.0</v>
      </c>
      <c r="Q1268" s="4">
        <v>473079.3</v>
      </c>
      <c r="R1268" s="4">
        <v>352100.2</v>
      </c>
      <c r="S1268" s="4">
        <v>2984206.0</v>
      </c>
      <c r="T1268" s="4">
        <v>45273.05</v>
      </c>
      <c r="U1268" s="4">
        <v>471894.0</v>
      </c>
      <c r="V1268" s="4">
        <v>39811.03</v>
      </c>
      <c r="W1268" s="4">
        <v>307576.7</v>
      </c>
      <c r="X1268" s="4">
        <v>482586.1</v>
      </c>
      <c r="Y1268" s="4">
        <v>1192321.0</v>
      </c>
      <c r="Z1268" s="4">
        <v>41447.34</v>
      </c>
      <c r="AA1268" s="4">
        <v>98285.28</v>
      </c>
      <c r="AB1268" s="4">
        <v>480537.3</v>
      </c>
      <c r="AC1268" s="4">
        <v>333271.8</v>
      </c>
      <c r="AD1268" s="4">
        <v>383751.4</v>
      </c>
      <c r="AE1268" s="4">
        <v>105902.2</v>
      </c>
      <c r="AF1268" s="4">
        <v>154143.7</v>
      </c>
      <c r="AG1268" s="4">
        <v>158373.8</v>
      </c>
      <c r="AH1268" s="4">
        <v>193658.1</v>
      </c>
      <c r="AI1268" s="4">
        <v>95087.15</v>
      </c>
      <c r="AJ1268" s="4">
        <v>185261.6</v>
      </c>
      <c r="AK1268" s="4">
        <v>131764.1</v>
      </c>
      <c r="AL1268" s="4">
        <v>141737.4</v>
      </c>
      <c r="AM1268" s="4">
        <v>174373.5</v>
      </c>
      <c r="AN1268" s="4">
        <v>98832.24</v>
      </c>
      <c r="AO1268" s="4">
        <v>168651.4</v>
      </c>
      <c r="AP1268" s="4">
        <v>131412.8</v>
      </c>
      <c r="AQ1268" s="4">
        <v>118772.3</v>
      </c>
      <c r="AR1268" s="4">
        <v>1443907.0</v>
      </c>
      <c r="AS1268" s="4">
        <v>17889.54</v>
      </c>
      <c r="AT1268" s="4">
        <v>20208.91</v>
      </c>
      <c r="AU1268" s="4">
        <v>123284.8</v>
      </c>
      <c r="AV1268" s="4">
        <v>254427.7</v>
      </c>
      <c r="AW1268" s="4">
        <v>147.36</v>
      </c>
      <c r="AX1268" s="4">
        <v>1379682.0</v>
      </c>
      <c r="AY1268" s="4">
        <v>3737107.0</v>
      </c>
      <c r="AZ1268" s="4">
        <v>37602.62</v>
      </c>
      <c r="BA1268" s="4">
        <v>637805.9</v>
      </c>
      <c r="BB1268" s="4">
        <v>943015.1</v>
      </c>
      <c r="BC1268" s="4">
        <v>47193.34</v>
      </c>
      <c r="BD1268" s="4">
        <v>52927.34</v>
      </c>
    </row>
    <row r="1269" ht="14.25" customHeight="1">
      <c r="A1269" s="3" t="s">
        <v>72</v>
      </c>
      <c r="B1269" s="4">
        <v>1268.0</v>
      </c>
      <c r="C1269" s="4">
        <v>5.0</v>
      </c>
      <c r="D1269" s="3" t="s">
        <v>114</v>
      </c>
      <c r="E1269" s="4">
        <v>68.0</v>
      </c>
      <c r="F1269" s="3" t="s">
        <v>78</v>
      </c>
      <c r="G1269" s="4">
        <v>164999.5</v>
      </c>
      <c r="H1269" s="4">
        <v>293987.8</v>
      </c>
      <c r="I1269" s="4">
        <v>170748.4</v>
      </c>
      <c r="J1269" s="4">
        <v>309039.8</v>
      </c>
      <c r="K1269" s="4">
        <v>896650.2</v>
      </c>
      <c r="L1269" s="4">
        <v>663417.0</v>
      </c>
      <c r="M1269" s="4">
        <v>188767.5</v>
      </c>
      <c r="N1269" s="4">
        <v>536307.0</v>
      </c>
      <c r="O1269" s="4">
        <v>804191.8</v>
      </c>
      <c r="P1269" s="4">
        <v>1018663.0</v>
      </c>
      <c r="Q1269" s="4">
        <v>472420.3</v>
      </c>
      <c r="R1269" s="4">
        <v>352826.5</v>
      </c>
      <c r="S1269" s="4">
        <v>2982609.0</v>
      </c>
      <c r="T1269" s="4">
        <v>45338.25</v>
      </c>
      <c r="U1269" s="4">
        <v>472552.3</v>
      </c>
      <c r="V1269" s="4">
        <v>39758.66</v>
      </c>
      <c r="W1269" s="4">
        <v>307068.2</v>
      </c>
      <c r="X1269" s="4">
        <v>482108.4</v>
      </c>
      <c r="Y1269" s="4">
        <v>1190294.0</v>
      </c>
      <c r="Z1269" s="4">
        <v>41336.89</v>
      </c>
      <c r="AA1269" s="4">
        <v>98020.17</v>
      </c>
      <c r="AB1269" s="4">
        <v>481225.9</v>
      </c>
      <c r="AC1269" s="4">
        <v>333246.6</v>
      </c>
      <c r="AD1269" s="4">
        <v>383513.3</v>
      </c>
      <c r="AE1269" s="4">
        <v>106175.8</v>
      </c>
      <c r="AF1269" s="4">
        <v>154343.4</v>
      </c>
      <c r="AG1269" s="4">
        <v>158364.6</v>
      </c>
      <c r="AH1269" s="4">
        <v>193595.0</v>
      </c>
      <c r="AI1269" s="4">
        <v>94855.47</v>
      </c>
      <c r="AJ1269" s="4">
        <v>185499.8</v>
      </c>
      <c r="AK1269" s="4">
        <v>131584.8</v>
      </c>
      <c r="AL1269" s="4">
        <v>141731.1</v>
      </c>
      <c r="AM1269" s="4">
        <v>174329.6</v>
      </c>
      <c r="AN1269" s="4">
        <v>98797.29</v>
      </c>
      <c r="AO1269" s="4">
        <v>168608.7</v>
      </c>
      <c r="AP1269" s="4">
        <v>131405.7</v>
      </c>
      <c r="AQ1269" s="4">
        <v>118773.4</v>
      </c>
      <c r="AR1269" s="4">
        <v>1445583.0</v>
      </c>
      <c r="AS1269" s="4">
        <v>17890.76</v>
      </c>
      <c r="AT1269" s="4">
        <v>20245.07</v>
      </c>
      <c r="AU1269" s="4">
        <v>123314.5</v>
      </c>
      <c r="AV1269" s="4">
        <v>255092.4</v>
      </c>
      <c r="AW1269" s="4">
        <v>147.82</v>
      </c>
      <c r="AX1269" s="4">
        <v>1381577.0</v>
      </c>
      <c r="AY1269" s="4">
        <v>3729581.0</v>
      </c>
      <c r="AZ1269" s="4">
        <v>37615.79</v>
      </c>
      <c r="BA1269" s="4">
        <v>638078.4</v>
      </c>
      <c r="BB1269" s="4">
        <v>944640.9</v>
      </c>
      <c r="BC1269" s="4">
        <v>47253.95</v>
      </c>
      <c r="BD1269" s="4">
        <v>52948.65</v>
      </c>
    </row>
    <row r="1270" ht="14.25" customHeight="1">
      <c r="A1270" s="3" t="s">
        <v>72</v>
      </c>
      <c r="B1270" s="4">
        <v>1269.0</v>
      </c>
      <c r="C1270" s="4">
        <v>5.0</v>
      </c>
      <c r="D1270" s="3" t="s">
        <v>114</v>
      </c>
      <c r="E1270" s="4">
        <v>69.0</v>
      </c>
      <c r="F1270" s="3" t="s">
        <v>78</v>
      </c>
      <c r="G1270" s="4">
        <v>165121.6</v>
      </c>
      <c r="H1270" s="4">
        <v>295032.9</v>
      </c>
      <c r="I1270" s="4">
        <v>171008.6</v>
      </c>
      <c r="J1270" s="4">
        <v>308957.7</v>
      </c>
      <c r="K1270" s="4">
        <v>894960.0</v>
      </c>
      <c r="L1270" s="4">
        <v>662482.1</v>
      </c>
      <c r="M1270" s="4">
        <v>188591.6</v>
      </c>
      <c r="N1270" s="4">
        <v>536487.6</v>
      </c>
      <c r="O1270" s="4">
        <v>805712.4</v>
      </c>
      <c r="P1270" s="4">
        <v>1018916.0</v>
      </c>
      <c r="Q1270" s="4">
        <v>472060.1</v>
      </c>
      <c r="R1270" s="4">
        <v>353632.9</v>
      </c>
      <c r="S1270" s="4">
        <v>2983584.0</v>
      </c>
      <c r="T1270" s="4">
        <v>45343.55</v>
      </c>
      <c r="U1270" s="4">
        <v>473422.1</v>
      </c>
      <c r="V1270" s="4">
        <v>39687.82</v>
      </c>
      <c r="W1270" s="4">
        <v>307392.9</v>
      </c>
      <c r="X1270" s="4">
        <v>481775.5</v>
      </c>
      <c r="Y1270" s="4">
        <v>1187714.0</v>
      </c>
      <c r="Z1270" s="4">
        <v>41237.02</v>
      </c>
      <c r="AA1270" s="4">
        <v>97808.32</v>
      </c>
      <c r="AB1270" s="4">
        <v>481820.3</v>
      </c>
      <c r="AC1270" s="4">
        <v>333206.4</v>
      </c>
      <c r="AD1270" s="4">
        <v>382707.4</v>
      </c>
      <c r="AE1270" s="4">
        <v>106414.4</v>
      </c>
      <c r="AF1270" s="4">
        <v>154514.6</v>
      </c>
      <c r="AG1270" s="4">
        <v>158374.2</v>
      </c>
      <c r="AH1270" s="4">
        <v>193523.4</v>
      </c>
      <c r="AI1270" s="4">
        <v>94704.8</v>
      </c>
      <c r="AJ1270" s="4">
        <v>185658.2</v>
      </c>
      <c r="AK1270" s="4">
        <v>131390.8</v>
      </c>
      <c r="AL1270" s="4">
        <v>141857.0</v>
      </c>
      <c r="AM1270" s="4">
        <v>174270.7</v>
      </c>
      <c r="AN1270" s="4">
        <v>98730.12</v>
      </c>
      <c r="AO1270" s="4">
        <v>168849.7</v>
      </c>
      <c r="AP1270" s="4">
        <v>131426.8</v>
      </c>
      <c r="AQ1270" s="4">
        <v>118814.9</v>
      </c>
      <c r="AR1270" s="4">
        <v>1447489.0</v>
      </c>
      <c r="AS1270" s="4">
        <v>17885.28</v>
      </c>
      <c r="AT1270" s="4">
        <v>20283.12</v>
      </c>
      <c r="AU1270" s="4">
        <v>123330.5</v>
      </c>
      <c r="AV1270" s="4">
        <v>255770.7</v>
      </c>
      <c r="AW1270" s="4">
        <v>148.01</v>
      </c>
      <c r="AX1270" s="4">
        <v>1383128.0</v>
      </c>
      <c r="AY1270" s="4">
        <v>3719694.0</v>
      </c>
      <c r="AZ1270" s="4">
        <v>37622.91</v>
      </c>
      <c r="BA1270" s="4">
        <v>637732.4</v>
      </c>
      <c r="BB1270" s="4">
        <v>945621.1</v>
      </c>
      <c r="BC1270" s="4">
        <v>47284.19</v>
      </c>
      <c r="BD1270" s="4">
        <v>52954.03</v>
      </c>
    </row>
    <row r="1271" ht="14.25" customHeight="1">
      <c r="A1271" s="3" t="s">
        <v>72</v>
      </c>
      <c r="B1271" s="4">
        <v>1270.0</v>
      </c>
      <c r="C1271" s="4">
        <v>5.0</v>
      </c>
      <c r="D1271" s="3" t="s">
        <v>114</v>
      </c>
      <c r="E1271" s="4">
        <v>70.0</v>
      </c>
      <c r="F1271" s="3" t="s">
        <v>78</v>
      </c>
      <c r="G1271" s="4">
        <v>165075.1</v>
      </c>
      <c r="H1271" s="4">
        <v>295987.7</v>
      </c>
      <c r="I1271" s="4">
        <v>171321.6</v>
      </c>
      <c r="J1271" s="4">
        <v>308985.2</v>
      </c>
      <c r="K1271" s="4">
        <v>893344.3</v>
      </c>
      <c r="L1271" s="4">
        <v>661500.0</v>
      </c>
      <c r="M1271" s="4">
        <v>188342.8</v>
      </c>
      <c r="N1271" s="4">
        <v>536980.6</v>
      </c>
      <c r="O1271" s="4">
        <v>807309.6</v>
      </c>
      <c r="P1271" s="4">
        <v>1019448.0</v>
      </c>
      <c r="Q1271" s="4">
        <v>471541.2</v>
      </c>
      <c r="R1271" s="4">
        <v>354586.6</v>
      </c>
      <c r="S1271" s="4">
        <v>2983031.0</v>
      </c>
      <c r="T1271" s="4">
        <v>45399.38</v>
      </c>
      <c r="U1271" s="4">
        <v>473435.0</v>
      </c>
      <c r="V1271" s="4">
        <v>39642.33</v>
      </c>
      <c r="W1271" s="4">
        <v>307279.0</v>
      </c>
      <c r="X1271" s="4">
        <v>481072.6</v>
      </c>
      <c r="Y1271" s="4">
        <v>1185443.0</v>
      </c>
      <c r="Z1271" s="4">
        <v>41123.04</v>
      </c>
      <c r="AA1271" s="4">
        <v>97554.75</v>
      </c>
      <c r="AB1271" s="4">
        <v>481858.2</v>
      </c>
      <c r="AC1271" s="4">
        <v>333457.4</v>
      </c>
      <c r="AD1271" s="4">
        <v>382769.5</v>
      </c>
      <c r="AE1271" s="4">
        <v>106675.3</v>
      </c>
      <c r="AF1271" s="4">
        <v>154717.3</v>
      </c>
      <c r="AG1271" s="4">
        <v>158383.5</v>
      </c>
      <c r="AH1271" s="4">
        <v>193132.9</v>
      </c>
      <c r="AI1271" s="4">
        <v>94559.78</v>
      </c>
      <c r="AJ1271" s="4">
        <v>185721.7</v>
      </c>
      <c r="AK1271" s="4">
        <v>131284.0</v>
      </c>
      <c r="AL1271" s="4">
        <v>141858.5</v>
      </c>
      <c r="AM1271" s="4">
        <v>174251.5</v>
      </c>
      <c r="AN1271" s="4">
        <v>98680.47</v>
      </c>
      <c r="AO1271" s="4">
        <v>169083.1</v>
      </c>
      <c r="AP1271" s="4">
        <v>131429.7</v>
      </c>
      <c r="AQ1271" s="4">
        <v>118729.1</v>
      </c>
      <c r="AR1271" s="4">
        <v>1448878.0</v>
      </c>
      <c r="AS1271" s="4">
        <v>17880.63</v>
      </c>
      <c r="AT1271" s="4">
        <v>20317.06</v>
      </c>
      <c r="AU1271" s="4">
        <v>123354.5</v>
      </c>
      <c r="AV1271" s="4">
        <v>256458.3</v>
      </c>
      <c r="AW1271" s="4">
        <v>148.24</v>
      </c>
      <c r="AX1271" s="4">
        <v>1385750.0</v>
      </c>
      <c r="AY1271" s="4">
        <v>3713069.0</v>
      </c>
      <c r="AZ1271" s="4">
        <v>37607.71</v>
      </c>
      <c r="BA1271" s="4">
        <v>637637.2</v>
      </c>
      <c r="BB1271" s="4">
        <v>947535.7</v>
      </c>
      <c r="BC1271" s="4">
        <v>47256.77</v>
      </c>
      <c r="BD1271" s="4">
        <v>52960.51</v>
      </c>
    </row>
    <row r="1272" ht="14.25" customHeight="1">
      <c r="A1272" s="3" t="s">
        <v>72</v>
      </c>
      <c r="B1272" s="4">
        <v>1271.0</v>
      </c>
      <c r="C1272" s="4">
        <v>5.0</v>
      </c>
      <c r="D1272" s="3" t="s">
        <v>114</v>
      </c>
      <c r="E1272" s="4">
        <v>71.0</v>
      </c>
      <c r="F1272" s="3" t="s">
        <v>78</v>
      </c>
      <c r="G1272" s="4">
        <v>165122.8</v>
      </c>
      <c r="H1272" s="4">
        <v>296991.9</v>
      </c>
      <c r="I1272" s="4">
        <v>171602.0</v>
      </c>
      <c r="J1272" s="4">
        <v>308847.0</v>
      </c>
      <c r="K1272" s="4">
        <v>891739.2</v>
      </c>
      <c r="L1272" s="4">
        <v>659687.2</v>
      </c>
      <c r="M1272" s="4">
        <v>188094.7</v>
      </c>
      <c r="N1272" s="4">
        <v>536884.9</v>
      </c>
      <c r="O1272" s="4">
        <v>808989.7</v>
      </c>
      <c r="P1272" s="4">
        <v>1020434.0</v>
      </c>
      <c r="Q1272" s="4">
        <v>470895.4</v>
      </c>
      <c r="R1272" s="4">
        <v>355701.3</v>
      </c>
      <c r="S1272" s="4">
        <v>2985064.0</v>
      </c>
      <c r="T1272" s="4">
        <v>45514.63</v>
      </c>
      <c r="U1272" s="4">
        <v>473603.3</v>
      </c>
      <c r="V1272" s="4">
        <v>39578.87</v>
      </c>
      <c r="W1272" s="4">
        <v>307233.2</v>
      </c>
      <c r="X1272" s="4">
        <v>480676.9</v>
      </c>
      <c r="Y1272" s="4">
        <v>1183228.0</v>
      </c>
      <c r="Z1272" s="4">
        <v>41037.85</v>
      </c>
      <c r="AA1272" s="4">
        <v>97268.18</v>
      </c>
      <c r="AB1272" s="4">
        <v>482139.0</v>
      </c>
      <c r="AC1272" s="4">
        <v>333056.1</v>
      </c>
      <c r="AD1272" s="4">
        <v>382363.4</v>
      </c>
      <c r="AE1272" s="4">
        <v>106877.3</v>
      </c>
      <c r="AF1272" s="4">
        <v>154919.2</v>
      </c>
      <c r="AG1272" s="4">
        <v>158401.9</v>
      </c>
      <c r="AH1272" s="4">
        <v>192982.0</v>
      </c>
      <c r="AI1272" s="4">
        <v>94416.09</v>
      </c>
      <c r="AJ1272" s="4">
        <v>186031.0</v>
      </c>
      <c r="AK1272" s="4">
        <v>131387.5</v>
      </c>
      <c r="AL1272" s="4">
        <v>141817.4</v>
      </c>
      <c r="AM1272" s="4">
        <v>174202.8</v>
      </c>
      <c r="AN1272" s="4">
        <v>98666.74</v>
      </c>
      <c r="AO1272" s="4">
        <v>169054.8</v>
      </c>
      <c r="AP1272" s="4">
        <v>131426.1</v>
      </c>
      <c r="AQ1272" s="4">
        <v>118696.6</v>
      </c>
      <c r="AR1272" s="4">
        <v>1450065.0</v>
      </c>
      <c r="AS1272" s="4">
        <v>17872.43</v>
      </c>
      <c r="AT1272" s="4">
        <v>20305.99</v>
      </c>
      <c r="AU1272" s="4">
        <v>123362.9</v>
      </c>
      <c r="AV1272" s="4">
        <v>257266.1</v>
      </c>
      <c r="AW1272" s="4">
        <v>148.26</v>
      </c>
      <c r="AX1272" s="4">
        <v>1388189.0</v>
      </c>
      <c r="AY1272" s="4">
        <v>3705812.0</v>
      </c>
      <c r="AZ1272" s="4">
        <v>37597.75</v>
      </c>
      <c r="BA1272" s="4">
        <v>637069.9</v>
      </c>
      <c r="BB1272" s="4">
        <v>947581.9</v>
      </c>
      <c r="BC1272" s="4">
        <v>47314.69</v>
      </c>
      <c r="BD1272" s="4">
        <v>52952.78</v>
      </c>
    </row>
    <row r="1273" ht="14.25" customHeight="1">
      <c r="A1273" s="3" t="s">
        <v>72</v>
      </c>
      <c r="B1273" s="4">
        <v>1272.0</v>
      </c>
      <c r="C1273" s="4">
        <v>5.0</v>
      </c>
      <c r="D1273" s="3" t="s">
        <v>114</v>
      </c>
      <c r="E1273" s="4">
        <v>72.0</v>
      </c>
      <c r="F1273" s="3" t="s">
        <v>78</v>
      </c>
      <c r="G1273" s="4">
        <v>164864.8</v>
      </c>
      <c r="H1273" s="4">
        <v>297944.0</v>
      </c>
      <c r="I1273" s="4">
        <v>171960.7</v>
      </c>
      <c r="J1273" s="4">
        <v>308842.7</v>
      </c>
      <c r="K1273" s="4">
        <v>890458.8</v>
      </c>
      <c r="L1273" s="4">
        <v>658411.2</v>
      </c>
      <c r="M1273" s="4">
        <v>187966.0</v>
      </c>
      <c r="N1273" s="4">
        <v>536152.0</v>
      </c>
      <c r="O1273" s="4">
        <v>810582.1</v>
      </c>
      <c r="P1273" s="4">
        <v>1021587.0</v>
      </c>
      <c r="Q1273" s="4">
        <v>470437.6</v>
      </c>
      <c r="R1273" s="4">
        <v>356726.5</v>
      </c>
      <c r="S1273" s="4">
        <v>2985869.0</v>
      </c>
      <c r="T1273" s="4">
        <v>45621.28</v>
      </c>
      <c r="U1273" s="4">
        <v>473785.6</v>
      </c>
      <c r="V1273" s="4">
        <v>39544.27</v>
      </c>
      <c r="W1273" s="4">
        <v>306929.2</v>
      </c>
      <c r="X1273" s="4">
        <v>480329.3</v>
      </c>
      <c r="Y1273" s="4">
        <v>1180439.0</v>
      </c>
      <c r="Z1273" s="4">
        <v>40936.76</v>
      </c>
      <c r="AA1273" s="4">
        <v>96985.53</v>
      </c>
      <c r="AB1273" s="4">
        <v>482347.6</v>
      </c>
      <c r="AC1273" s="4">
        <v>332895.9</v>
      </c>
      <c r="AD1273" s="4">
        <v>382594.2</v>
      </c>
      <c r="AE1273" s="4">
        <v>107108.0</v>
      </c>
      <c r="AF1273" s="4">
        <v>155181.8</v>
      </c>
      <c r="AG1273" s="4">
        <v>158443.7</v>
      </c>
      <c r="AH1273" s="4">
        <v>193220.5</v>
      </c>
      <c r="AI1273" s="4">
        <v>94208.91</v>
      </c>
      <c r="AJ1273" s="4">
        <v>186402.2</v>
      </c>
      <c r="AK1273" s="4">
        <v>131163.1</v>
      </c>
      <c r="AL1273" s="4">
        <v>141774.9</v>
      </c>
      <c r="AM1273" s="4">
        <v>174266.6</v>
      </c>
      <c r="AN1273" s="4">
        <v>98509.62</v>
      </c>
      <c r="AO1273" s="4">
        <v>169019.5</v>
      </c>
      <c r="AP1273" s="4">
        <v>131446.4</v>
      </c>
      <c r="AQ1273" s="4">
        <v>118769.7</v>
      </c>
      <c r="AR1273" s="4">
        <v>1453397.0</v>
      </c>
      <c r="AS1273" s="4">
        <v>17883.13</v>
      </c>
      <c r="AT1273" s="4">
        <v>20339.26</v>
      </c>
      <c r="AU1273" s="4">
        <v>123312.2</v>
      </c>
      <c r="AV1273" s="4">
        <v>257992.7</v>
      </c>
      <c r="AW1273" s="4">
        <v>148.59</v>
      </c>
      <c r="AX1273" s="4">
        <v>1390984.0</v>
      </c>
      <c r="AY1273" s="4">
        <v>3696324.0</v>
      </c>
      <c r="AZ1273" s="4">
        <v>37573.84</v>
      </c>
      <c r="BA1273" s="4">
        <v>637406.4</v>
      </c>
      <c r="BB1273" s="4">
        <v>949034.2</v>
      </c>
      <c r="BC1273" s="4">
        <v>47192.36</v>
      </c>
      <c r="BD1273" s="4">
        <v>52931.48</v>
      </c>
    </row>
    <row r="1274" ht="14.25" customHeight="1">
      <c r="A1274" s="3" t="s">
        <v>72</v>
      </c>
      <c r="B1274" s="4">
        <v>1273.0</v>
      </c>
      <c r="C1274" s="4">
        <v>5.0</v>
      </c>
      <c r="D1274" s="3" t="s">
        <v>114</v>
      </c>
      <c r="E1274" s="4">
        <v>73.0</v>
      </c>
      <c r="F1274" s="3" t="s">
        <v>78</v>
      </c>
      <c r="G1274" s="4">
        <v>164736.3</v>
      </c>
      <c r="H1274" s="4">
        <v>298770.9</v>
      </c>
      <c r="I1274" s="4">
        <v>172262.8</v>
      </c>
      <c r="J1274" s="4">
        <v>308834.8</v>
      </c>
      <c r="K1274" s="4">
        <v>888205.5</v>
      </c>
      <c r="L1274" s="4">
        <v>656788.3</v>
      </c>
      <c r="M1274" s="4">
        <v>187786.2</v>
      </c>
      <c r="N1274" s="4">
        <v>535822.4</v>
      </c>
      <c r="O1274" s="4">
        <v>812378.0</v>
      </c>
      <c r="P1274" s="4">
        <v>1022509.0</v>
      </c>
      <c r="Q1274" s="4">
        <v>469058.5</v>
      </c>
      <c r="R1274" s="4">
        <v>357087.4</v>
      </c>
      <c r="S1274" s="4">
        <v>2988506.0</v>
      </c>
      <c r="T1274" s="4">
        <v>45664.64</v>
      </c>
      <c r="U1274" s="4">
        <v>473931.2</v>
      </c>
      <c r="V1274" s="4">
        <v>39529.75</v>
      </c>
      <c r="W1274" s="4">
        <v>306787.7</v>
      </c>
      <c r="X1274" s="4">
        <v>480728.2</v>
      </c>
      <c r="Y1274" s="4">
        <v>1177483.0</v>
      </c>
      <c r="Z1274" s="4">
        <v>40833.12</v>
      </c>
      <c r="AA1274" s="4">
        <v>96711.43</v>
      </c>
      <c r="AB1274" s="4">
        <v>482740.2</v>
      </c>
      <c r="AC1274" s="4">
        <v>332206.3</v>
      </c>
      <c r="AD1274" s="4">
        <v>382608.7</v>
      </c>
      <c r="AE1274" s="4">
        <v>107338.7</v>
      </c>
      <c r="AF1274" s="4">
        <v>155356.3</v>
      </c>
      <c r="AG1274" s="4">
        <v>158437.9</v>
      </c>
      <c r="AH1274" s="4">
        <v>193076.5</v>
      </c>
      <c r="AI1274" s="4">
        <v>94043.63</v>
      </c>
      <c r="AJ1274" s="4">
        <v>186721.5</v>
      </c>
      <c r="AK1274" s="4">
        <v>131065.4</v>
      </c>
      <c r="AL1274" s="4">
        <v>141830.5</v>
      </c>
      <c r="AM1274" s="4">
        <v>174298.6</v>
      </c>
      <c r="AN1274" s="4">
        <v>98303.0</v>
      </c>
      <c r="AO1274" s="4">
        <v>169178.4</v>
      </c>
      <c r="AP1274" s="4">
        <v>131468.3</v>
      </c>
      <c r="AQ1274" s="4">
        <v>118758.5</v>
      </c>
      <c r="AR1274" s="4">
        <v>1454266.0</v>
      </c>
      <c r="AS1274" s="4">
        <v>17895.43</v>
      </c>
      <c r="AT1274" s="4">
        <v>20361.16</v>
      </c>
      <c r="AU1274" s="4">
        <v>123294.3</v>
      </c>
      <c r="AV1274" s="4">
        <v>258696.8</v>
      </c>
      <c r="AW1274" s="4">
        <v>148.75</v>
      </c>
      <c r="AX1274" s="4">
        <v>1393677.0</v>
      </c>
      <c r="AY1274" s="4">
        <v>3687908.0</v>
      </c>
      <c r="AZ1274" s="4">
        <v>37579.32</v>
      </c>
      <c r="BA1274" s="4">
        <v>638271.2</v>
      </c>
      <c r="BB1274" s="4">
        <v>949868.5</v>
      </c>
      <c r="BC1274" s="4">
        <v>47085.2</v>
      </c>
      <c r="BD1274" s="4">
        <v>52942.09</v>
      </c>
    </row>
    <row r="1275" ht="14.25" customHeight="1">
      <c r="A1275" s="3" t="s">
        <v>72</v>
      </c>
      <c r="B1275" s="4">
        <v>1274.0</v>
      </c>
      <c r="C1275" s="4">
        <v>5.0</v>
      </c>
      <c r="D1275" s="3" t="s">
        <v>114</v>
      </c>
      <c r="E1275" s="4">
        <v>74.0</v>
      </c>
      <c r="F1275" s="3" t="s">
        <v>78</v>
      </c>
      <c r="G1275" s="4">
        <v>164523.6</v>
      </c>
      <c r="H1275" s="4">
        <v>299684.6</v>
      </c>
      <c r="I1275" s="4">
        <v>172505.5</v>
      </c>
      <c r="J1275" s="4">
        <v>308790.0</v>
      </c>
      <c r="K1275" s="4">
        <v>886532.1</v>
      </c>
      <c r="L1275" s="4">
        <v>654977.9</v>
      </c>
      <c r="M1275" s="4">
        <v>187656.9</v>
      </c>
      <c r="N1275" s="4">
        <v>535560.0</v>
      </c>
      <c r="O1275" s="4">
        <v>813966.4</v>
      </c>
      <c r="P1275" s="4">
        <v>1022936.0</v>
      </c>
      <c r="Q1275" s="4">
        <v>468126.7</v>
      </c>
      <c r="R1275" s="4">
        <v>357605.8</v>
      </c>
      <c r="S1275" s="4">
        <v>2986672.0</v>
      </c>
      <c r="T1275" s="4">
        <v>45706.09</v>
      </c>
      <c r="U1275" s="4">
        <v>474593.5</v>
      </c>
      <c r="V1275" s="4">
        <v>39486.2</v>
      </c>
      <c r="W1275" s="4">
        <v>306486.9</v>
      </c>
      <c r="X1275" s="4">
        <v>480774.4</v>
      </c>
      <c r="Y1275" s="4">
        <v>1174462.0</v>
      </c>
      <c r="Z1275" s="4">
        <v>40691.26</v>
      </c>
      <c r="AA1275" s="4">
        <v>96428.41</v>
      </c>
      <c r="AB1275" s="4">
        <v>482621.7</v>
      </c>
      <c r="AC1275" s="4">
        <v>332607.6</v>
      </c>
      <c r="AD1275" s="4">
        <v>382617.9</v>
      </c>
      <c r="AE1275" s="4">
        <v>107536.2</v>
      </c>
      <c r="AF1275" s="4">
        <v>155655.3</v>
      </c>
      <c r="AG1275" s="4">
        <v>158448.7</v>
      </c>
      <c r="AH1275" s="4">
        <v>193223.8</v>
      </c>
      <c r="AI1275" s="4">
        <v>93969.71</v>
      </c>
      <c r="AJ1275" s="4">
        <v>186634.2</v>
      </c>
      <c r="AK1275" s="4">
        <v>130926.5</v>
      </c>
      <c r="AL1275" s="4">
        <v>141730.6</v>
      </c>
      <c r="AM1275" s="4">
        <v>174260.8</v>
      </c>
      <c r="AN1275" s="4">
        <v>98113.76</v>
      </c>
      <c r="AO1275" s="4">
        <v>169232.3</v>
      </c>
      <c r="AP1275" s="4">
        <v>131463.2</v>
      </c>
      <c r="AQ1275" s="4">
        <v>118778.1</v>
      </c>
      <c r="AR1275" s="4">
        <v>1456875.0</v>
      </c>
      <c r="AS1275" s="4">
        <v>17903.24</v>
      </c>
      <c r="AT1275" s="4">
        <v>20379.29</v>
      </c>
      <c r="AU1275" s="4">
        <v>123300.8</v>
      </c>
      <c r="AV1275" s="4">
        <v>259498.3</v>
      </c>
      <c r="AW1275" s="4">
        <v>149.1</v>
      </c>
      <c r="AX1275" s="4">
        <v>1395620.0</v>
      </c>
      <c r="AY1275" s="4">
        <v>3680624.0</v>
      </c>
      <c r="AZ1275" s="4">
        <v>37571.7</v>
      </c>
      <c r="BA1275" s="4">
        <v>639215.9</v>
      </c>
      <c r="BB1275" s="4">
        <v>950653.4</v>
      </c>
      <c r="BC1275" s="4">
        <v>47041.67</v>
      </c>
      <c r="BD1275" s="4">
        <v>52938.54</v>
      </c>
    </row>
    <row r="1276" ht="14.25" customHeight="1">
      <c r="A1276" s="3" t="s">
        <v>72</v>
      </c>
      <c r="B1276" s="4">
        <v>1275.0</v>
      </c>
      <c r="C1276" s="4">
        <v>5.0</v>
      </c>
      <c r="D1276" s="3" t="s">
        <v>114</v>
      </c>
      <c r="E1276" s="4">
        <v>75.0</v>
      </c>
      <c r="F1276" s="3" t="s">
        <v>78</v>
      </c>
      <c r="G1276" s="4">
        <v>164380.3</v>
      </c>
      <c r="H1276" s="4">
        <v>300576.8</v>
      </c>
      <c r="I1276" s="4">
        <v>172675.0</v>
      </c>
      <c r="J1276" s="4">
        <v>308645.8</v>
      </c>
      <c r="K1276" s="4">
        <v>884518.6</v>
      </c>
      <c r="L1276" s="4">
        <v>654064.7</v>
      </c>
      <c r="M1276" s="4">
        <v>187438.1</v>
      </c>
      <c r="N1276" s="4">
        <v>535328.8</v>
      </c>
      <c r="O1276" s="4">
        <v>815541.5</v>
      </c>
      <c r="P1276" s="4">
        <v>1023981.0</v>
      </c>
      <c r="Q1276" s="4">
        <v>467391.8</v>
      </c>
      <c r="R1276" s="4">
        <v>358644.1</v>
      </c>
      <c r="S1276" s="4">
        <v>2985916.0</v>
      </c>
      <c r="T1276" s="4">
        <v>45788.63</v>
      </c>
      <c r="U1276" s="4">
        <v>474713.6</v>
      </c>
      <c r="V1276" s="4">
        <v>39555.06</v>
      </c>
      <c r="W1276" s="4">
        <v>306076.2</v>
      </c>
      <c r="X1276" s="4">
        <v>480807.0</v>
      </c>
      <c r="Y1276" s="4">
        <v>1171655.0</v>
      </c>
      <c r="Z1276" s="4">
        <v>40585.71</v>
      </c>
      <c r="AA1276" s="4">
        <v>96165.8</v>
      </c>
      <c r="AB1276" s="4">
        <v>482592.1</v>
      </c>
      <c r="AC1276" s="4">
        <v>332385.0</v>
      </c>
      <c r="AD1276" s="4">
        <v>382625.7</v>
      </c>
      <c r="AE1276" s="4">
        <v>107753.6</v>
      </c>
      <c r="AF1276" s="4">
        <v>155819.8</v>
      </c>
      <c r="AG1276" s="4">
        <v>158413.1</v>
      </c>
      <c r="AH1276" s="4">
        <v>193694.2</v>
      </c>
      <c r="AI1276" s="4">
        <v>93802.89</v>
      </c>
      <c r="AJ1276" s="4">
        <v>186803.8</v>
      </c>
      <c r="AK1276" s="4">
        <v>130805.6</v>
      </c>
      <c r="AL1276" s="4">
        <v>141771.8</v>
      </c>
      <c r="AM1276" s="4">
        <v>174235.6</v>
      </c>
      <c r="AN1276" s="4">
        <v>97882.88</v>
      </c>
      <c r="AO1276" s="4">
        <v>169646.0</v>
      </c>
      <c r="AP1276" s="4">
        <v>131477.4</v>
      </c>
      <c r="AQ1276" s="4">
        <v>118755.8</v>
      </c>
      <c r="AR1276" s="4">
        <v>1461073.0</v>
      </c>
      <c r="AS1276" s="4">
        <v>17908.83</v>
      </c>
      <c r="AT1276" s="4">
        <v>20401.93</v>
      </c>
      <c r="AU1276" s="4">
        <v>123299.7</v>
      </c>
      <c r="AV1276" s="4">
        <v>260429.7</v>
      </c>
      <c r="AW1276" s="4">
        <v>149.38</v>
      </c>
      <c r="AX1276" s="4">
        <v>1397340.0</v>
      </c>
      <c r="AY1276" s="4">
        <v>3674612.0</v>
      </c>
      <c r="AZ1276" s="4">
        <v>37603.04</v>
      </c>
      <c r="BA1276" s="4">
        <v>640221.3</v>
      </c>
      <c r="BB1276" s="4">
        <v>951300.8</v>
      </c>
      <c r="BC1276" s="4">
        <v>46964.15</v>
      </c>
      <c r="BD1276" s="4">
        <v>52924.46</v>
      </c>
    </row>
    <row r="1277" ht="14.25" customHeight="1">
      <c r="A1277" s="3" t="s">
        <v>72</v>
      </c>
      <c r="B1277" s="4">
        <v>1276.0</v>
      </c>
      <c r="C1277" s="4">
        <v>5.0</v>
      </c>
      <c r="D1277" s="3" t="s">
        <v>114</v>
      </c>
      <c r="E1277" s="4">
        <v>76.0</v>
      </c>
      <c r="F1277" s="3" t="s">
        <v>78</v>
      </c>
      <c r="G1277" s="4">
        <v>164159.1</v>
      </c>
      <c r="H1277" s="4">
        <v>301383.0</v>
      </c>
      <c r="I1277" s="4">
        <v>173058.6</v>
      </c>
      <c r="J1277" s="4">
        <v>308527.6</v>
      </c>
      <c r="K1277" s="4">
        <v>883191.1</v>
      </c>
      <c r="L1277" s="4">
        <v>653284.5</v>
      </c>
      <c r="M1277" s="4">
        <v>187082.3</v>
      </c>
      <c r="N1277" s="4">
        <v>534688.9</v>
      </c>
      <c r="O1277" s="4">
        <v>816946.9</v>
      </c>
      <c r="P1277" s="4">
        <v>1023094.0</v>
      </c>
      <c r="Q1277" s="4">
        <v>466872.0</v>
      </c>
      <c r="R1277" s="4">
        <v>359427.7</v>
      </c>
      <c r="S1277" s="4">
        <v>2986472.0</v>
      </c>
      <c r="T1277" s="4">
        <v>45777.35</v>
      </c>
      <c r="U1277" s="4">
        <v>475457.2</v>
      </c>
      <c r="V1277" s="4">
        <v>39514.01</v>
      </c>
      <c r="W1277" s="4">
        <v>306168.9</v>
      </c>
      <c r="X1277" s="4">
        <v>480283.9</v>
      </c>
      <c r="Y1277" s="4">
        <v>1168990.0</v>
      </c>
      <c r="Z1277" s="4">
        <v>40510.71</v>
      </c>
      <c r="AA1277" s="4">
        <v>95856.61</v>
      </c>
      <c r="AB1277" s="4">
        <v>482488.5</v>
      </c>
      <c r="AC1277" s="4">
        <v>332229.4</v>
      </c>
      <c r="AD1277" s="4">
        <v>382175.4</v>
      </c>
      <c r="AE1277" s="4">
        <v>108004.0</v>
      </c>
      <c r="AF1277" s="4">
        <v>155982.6</v>
      </c>
      <c r="AG1277" s="4">
        <v>158402.6</v>
      </c>
      <c r="AH1277" s="4">
        <v>193969.7</v>
      </c>
      <c r="AI1277" s="4">
        <v>93659.33</v>
      </c>
      <c r="AJ1277" s="4">
        <v>187225.7</v>
      </c>
      <c r="AK1277" s="4">
        <v>130642.2</v>
      </c>
      <c r="AL1277" s="4">
        <v>141774.1</v>
      </c>
      <c r="AM1277" s="4">
        <v>174171.8</v>
      </c>
      <c r="AN1277" s="4">
        <v>97895.85</v>
      </c>
      <c r="AO1277" s="4">
        <v>170073.2</v>
      </c>
      <c r="AP1277" s="4">
        <v>131513.3</v>
      </c>
      <c r="AQ1277" s="4">
        <v>118757.8</v>
      </c>
      <c r="AR1277" s="4">
        <v>1464041.0</v>
      </c>
      <c r="AS1277" s="4">
        <v>17918.48</v>
      </c>
      <c r="AT1277" s="4">
        <v>20428.58</v>
      </c>
      <c r="AU1277" s="4">
        <v>123320.2</v>
      </c>
      <c r="AV1277" s="4">
        <v>261207.4</v>
      </c>
      <c r="AW1277" s="4">
        <v>149.41</v>
      </c>
      <c r="AX1277" s="4">
        <v>1399576.0</v>
      </c>
      <c r="AY1277" s="4">
        <v>3667885.0</v>
      </c>
      <c r="AZ1277" s="4">
        <v>37622.34</v>
      </c>
      <c r="BA1277" s="4">
        <v>641144.0</v>
      </c>
      <c r="BB1277" s="4">
        <v>953715.6</v>
      </c>
      <c r="BC1277" s="4">
        <v>46854.47</v>
      </c>
      <c r="BD1277" s="4">
        <v>52934.86</v>
      </c>
    </row>
    <row r="1278" ht="14.25" customHeight="1">
      <c r="A1278" s="3" t="s">
        <v>72</v>
      </c>
      <c r="B1278" s="4">
        <v>1277.0</v>
      </c>
      <c r="C1278" s="4">
        <v>5.0</v>
      </c>
      <c r="D1278" s="3" t="s">
        <v>114</v>
      </c>
      <c r="E1278" s="4">
        <v>77.0</v>
      </c>
      <c r="F1278" s="3" t="s">
        <v>78</v>
      </c>
      <c r="G1278" s="4">
        <v>163949.5</v>
      </c>
      <c r="H1278" s="4">
        <v>302467.7</v>
      </c>
      <c r="I1278" s="4">
        <v>173390.5</v>
      </c>
      <c r="J1278" s="4">
        <v>308437.5</v>
      </c>
      <c r="K1278" s="4">
        <v>881776.9</v>
      </c>
      <c r="L1278" s="4">
        <v>652590.1</v>
      </c>
      <c r="M1278" s="4">
        <v>186866.1</v>
      </c>
      <c r="N1278" s="4">
        <v>534673.7</v>
      </c>
      <c r="O1278" s="4">
        <v>818522.6</v>
      </c>
      <c r="P1278" s="4">
        <v>1023764.0</v>
      </c>
      <c r="Q1278" s="4">
        <v>466067.6</v>
      </c>
      <c r="R1278" s="4">
        <v>360143.2</v>
      </c>
      <c r="S1278" s="4">
        <v>2984212.0</v>
      </c>
      <c r="T1278" s="4">
        <v>45850.92</v>
      </c>
      <c r="U1278" s="4">
        <v>476163.6</v>
      </c>
      <c r="V1278" s="4">
        <v>39547.61</v>
      </c>
      <c r="W1278" s="4">
        <v>305708.1</v>
      </c>
      <c r="X1278" s="4">
        <v>480040.0</v>
      </c>
      <c r="Y1278" s="4">
        <v>1165849.0</v>
      </c>
      <c r="Z1278" s="4">
        <v>40432.41</v>
      </c>
      <c r="AA1278" s="4">
        <v>95535.85</v>
      </c>
      <c r="AB1278" s="4">
        <v>482898.0</v>
      </c>
      <c r="AC1278" s="4">
        <v>331846.6</v>
      </c>
      <c r="AD1278" s="4">
        <v>381787.2</v>
      </c>
      <c r="AE1278" s="4">
        <v>108156.0</v>
      </c>
      <c r="AF1278" s="4">
        <v>156288.0</v>
      </c>
      <c r="AG1278" s="4">
        <v>158470.8</v>
      </c>
      <c r="AH1278" s="4">
        <v>194415.2</v>
      </c>
      <c r="AI1278" s="4">
        <v>93402.34</v>
      </c>
      <c r="AJ1278" s="4">
        <v>187526.5</v>
      </c>
      <c r="AK1278" s="4">
        <v>130632.1</v>
      </c>
      <c r="AL1278" s="4">
        <v>141778.4</v>
      </c>
      <c r="AM1278" s="4">
        <v>174147.1</v>
      </c>
      <c r="AN1278" s="4">
        <v>97722.93</v>
      </c>
      <c r="AO1278" s="4">
        <v>170416.7</v>
      </c>
      <c r="AP1278" s="4">
        <v>131496.7</v>
      </c>
      <c r="AQ1278" s="4">
        <v>118761.4</v>
      </c>
      <c r="AR1278" s="4">
        <v>1465181.0</v>
      </c>
      <c r="AS1278" s="4">
        <v>17916.12</v>
      </c>
      <c r="AT1278" s="4">
        <v>20445.16</v>
      </c>
      <c r="AU1278" s="4">
        <v>123331.9</v>
      </c>
      <c r="AV1278" s="4">
        <v>261883.3</v>
      </c>
      <c r="AW1278" s="4">
        <v>149.55</v>
      </c>
      <c r="AX1278" s="4">
        <v>1402229.0</v>
      </c>
      <c r="AY1278" s="4">
        <v>3660227.0</v>
      </c>
      <c r="AZ1278" s="4">
        <v>37630.88</v>
      </c>
      <c r="BA1278" s="4">
        <v>642021.3</v>
      </c>
      <c r="BB1278" s="4">
        <v>955217.4</v>
      </c>
      <c r="BC1278" s="4">
        <v>46695.16</v>
      </c>
      <c r="BD1278" s="4">
        <v>52947.99</v>
      </c>
    </row>
    <row r="1279" ht="14.25" customHeight="1">
      <c r="A1279" s="3" t="s">
        <v>72</v>
      </c>
      <c r="B1279" s="4">
        <v>1278.0</v>
      </c>
      <c r="C1279" s="4">
        <v>5.0</v>
      </c>
      <c r="D1279" s="3" t="s">
        <v>114</v>
      </c>
      <c r="E1279" s="4">
        <v>78.0</v>
      </c>
      <c r="F1279" s="3" t="s">
        <v>78</v>
      </c>
      <c r="G1279" s="4">
        <v>163798.0</v>
      </c>
      <c r="H1279" s="4">
        <v>303471.9</v>
      </c>
      <c r="I1279" s="4">
        <v>173614.9</v>
      </c>
      <c r="J1279" s="4">
        <v>308492.5</v>
      </c>
      <c r="K1279" s="4">
        <v>880692.8</v>
      </c>
      <c r="L1279" s="4">
        <v>651947.0</v>
      </c>
      <c r="M1279" s="4">
        <v>186554.9</v>
      </c>
      <c r="N1279" s="4">
        <v>534203.6</v>
      </c>
      <c r="O1279" s="4">
        <v>820303.9</v>
      </c>
      <c r="P1279" s="4">
        <v>1024313.0</v>
      </c>
      <c r="Q1279" s="4">
        <v>464989.5</v>
      </c>
      <c r="R1279" s="4">
        <v>361114.9</v>
      </c>
      <c r="S1279" s="4">
        <v>2984393.0</v>
      </c>
      <c r="T1279" s="4">
        <v>45900.44</v>
      </c>
      <c r="U1279" s="4">
        <v>477170.8</v>
      </c>
      <c r="V1279" s="4">
        <v>39471.5</v>
      </c>
      <c r="W1279" s="4">
        <v>305464.6</v>
      </c>
      <c r="X1279" s="4">
        <v>479888.8</v>
      </c>
      <c r="Y1279" s="4">
        <v>1162674.0</v>
      </c>
      <c r="Z1279" s="4">
        <v>40347.97</v>
      </c>
      <c r="AA1279" s="4">
        <v>95303.11</v>
      </c>
      <c r="AB1279" s="4">
        <v>483019.3</v>
      </c>
      <c r="AC1279" s="4">
        <v>331068.6</v>
      </c>
      <c r="AD1279" s="4">
        <v>381233.0</v>
      </c>
      <c r="AE1279" s="4">
        <v>108310.5</v>
      </c>
      <c r="AF1279" s="4">
        <v>156438.4</v>
      </c>
      <c r="AG1279" s="4">
        <v>158437.5</v>
      </c>
      <c r="AH1279" s="4">
        <v>194699.6</v>
      </c>
      <c r="AI1279" s="4">
        <v>93227.6</v>
      </c>
      <c r="AJ1279" s="4">
        <v>187731.4</v>
      </c>
      <c r="AK1279" s="4">
        <v>130351.7</v>
      </c>
      <c r="AL1279" s="4">
        <v>141708.1</v>
      </c>
      <c r="AM1279" s="4">
        <v>174208.4</v>
      </c>
      <c r="AN1279" s="4">
        <v>97524.41</v>
      </c>
      <c r="AO1279" s="4">
        <v>170735.0</v>
      </c>
      <c r="AP1279" s="4">
        <v>131480.7</v>
      </c>
      <c r="AQ1279" s="4">
        <v>118779.1</v>
      </c>
      <c r="AR1279" s="4">
        <v>1467294.0</v>
      </c>
      <c r="AS1279" s="4">
        <v>17913.68</v>
      </c>
      <c r="AT1279" s="4">
        <v>20467.15</v>
      </c>
      <c r="AU1279" s="4">
        <v>123331.7</v>
      </c>
      <c r="AV1279" s="4">
        <v>262511.9</v>
      </c>
      <c r="AW1279" s="4">
        <v>149.8</v>
      </c>
      <c r="AX1279" s="4">
        <v>1404948.0</v>
      </c>
      <c r="AY1279" s="4">
        <v>3652521.0</v>
      </c>
      <c r="AZ1279" s="4">
        <v>37632.64</v>
      </c>
      <c r="BA1279" s="4">
        <v>643717.3</v>
      </c>
      <c r="BB1279" s="4">
        <v>955273.5</v>
      </c>
      <c r="BC1279" s="4">
        <v>46516.66</v>
      </c>
      <c r="BD1279" s="4">
        <v>52940.63</v>
      </c>
    </row>
    <row r="1280" ht="14.25" customHeight="1">
      <c r="A1280" s="3" t="s">
        <v>72</v>
      </c>
      <c r="B1280" s="4">
        <v>1279.0</v>
      </c>
      <c r="C1280" s="4">
        <v>5.0</v>
      </c>
      <c r="D1280" s="3" t="s">
        <v>114</v>
      </c>
      <c r="E1280" s="4">
        <v>79.0</v>
      </c>
      <c r="F1280" s="3" t="s">
        <v>78</v>
      </c>
      <c r="G1280" s="4">
        <v>163442.7</v>
      </c>
      <c r="H1280" s="4">
        <v>304435.7</v>
      </c>
      <c r="I1280" s="4">
        <v>173853.1</v>
      </c>
      <c r="J1280" s="4">
        <v>308420.0</v>
      </c>
      <c r="K1280" s="4">
        <v>878552.5</v>
      </c>
      <c r="L1280" s="4">
        <v>650698.8</v>
      </c>
      <c r="M1280" s="4">
        <v>186280.3</v>
      </c>
      <c r="N1280" s="4">
        <v>533641.0</v>
      </c>
      <c r="O1280" s="4">
        <v>822311.7</v>
      </c>
      <c r="P1280" s="4">
        <v>1024653.0</v>
      </c>
      <c r="Q1280" s="4">
        <v>464883.2</v>
      </c>
      <c r="R1280" s="4">
        <v>362195.7</v>
      </c>
      <c r="S1280" s="4">
        <v>2985437.0</v>
      </c>
      <c r="T1280" s="4">
        <v>45929.52</v>
      </c>
      <c r="U1280" s="4">
        <v>477448.6</v>
      </c>
      <c r="V1280" s="4">
        <v>39353.2</v>
      </c>
      <c r="W1280" s="4">
        <v>305321.0</v>
      </c>
      <c r="X1280" s="4">
        <v>479333.6</v>
      </c>
      <c r="Y1280" s="4">
        <v>1160098.0</v>
      </c>
      <c r="Z1280" s="4">
        <v>40281.59</v>
      </c>
      <c r="AA1280" s="4">
        <v>95025.82</v>
      </c>
      <c r="AB1280" s="4">
        <v>483310.6</v>
      </c>
      <c r="AC1280" s="4">
        <v>330711.2</v>
      </c>
      <c r="AD1280" s="4">
        <v>381267.6</v>
      </c>
      <c r="AE1280" s="4">
        <v>108599.2</v>
      </c>
      <c r="AF1280" s="4">
        <v>156490.6</v>
      </c>
      <c r="AG1280" s="4">
        <v>158446.3</v>
      </c>
      <c r="AH1280" s="4">
        <v>194806.3</v>
      </c>
      <c r="AI1280" s="4">
        <v>93019.7</v>
      </c>
      <c r="AJ1280" s="4">
        <v>187841.6</v>
      </c>
      <c r="AK1280" s="4">
        <v>130238.3</v>
      </c>
      <c r="AL1280" s="4">
        <v>141731.0</v>
      </c>
      <c r="AM1280" s="4">
        <v>174223.1</v>
      </c>
      <c r="AN1280" s="4">
        <v>97440.24</v>
      </c>
      <c r="AO1280" s="4">
        <v>170630.8</v>
      </c>
      <c r="AP1280" s="4">
        <v>131495.7</v>
      </c>
      <c r="AQ1280" s="4">
        <v>118768.0</v>
      </c>
      <c r="AR1280" s="4">
        <v>1470836.0</v>
      </c>
      <c r="AS1280" s="4">
        <v>17917.38</v>
      </c>
      <c r="AT1280" s="4">
        <v>20497.26</v>
      </c>
      <c r="AU1280" s="4">
        <v>123329.7</v>
      </c>
      <c r="AV1280" s="4">
        <v>263020.5</v>
      </c>
      <c r="AW1280" s="4">
        <v>149.95</v>
      </c>
      <c r="AX1280" s="4">
        <v>1406000.0</v>
      </c>
      <c r="AY1280" s="4">
        <v>3644439.0</v>
      </c>
      <c r="AZ1280" s="4">
        <v>37599.23</v>
      </c>
      <c r="BA1280" s="4">
        <v>644110.1</v>
      </c>
      <c r="BB1280" s="4">
        <v>957248.1</v>
      </c>
      <c r="BC1280" s="4">
        <v>46391.51</v>
      </c>
      <c r="BD1280" s="4">
        <v>52948.29</v>
      </c>
    </row>
    <row r="1281" ht="14.25" customHeight="1">
      <c r="A1281" s="3" t="s">
        <v>72</v>
      </c>
      <c r="B1281" s="4">
        <v>1280.0</v>
      </c>
      <c r="C1281" s="4">
        <v>5.0</v>
      </c>
      <c r="D1281" s="3" t="s">
        <v>114</v>
      </c>
      <c r="E1281" s="4">
        <v>80.0</v>
      </c>
      <c r="F1281" s="3" t="s">
        <v>78</v>
      </c>
      <c r="G1281" s="4">
        <v>163139.9</v>
      </c>
      <c r="H1281" s="4">
        <v>305374.7</v>
      </c>
      <c r="I1281" s="4">
        <v>174133.6</v>
      </c>
      <c r="J1281" s="4">
        <v>308433.4</v>
      </c>
      <c r="K1281" s="4">
        <v>877617.5</v>
      </c>
      <c r="L1281" s="4">
        <v>649301.4</v>
      </c>
      <c r="M1281" s="4">
        <v>186018.6</v>
      </c>
      <c r="N1281" s="4">
        <v>532843.2</v>
      </c>
      <c r="O1281" s="4">
        <v>824017.2</v>
      </c>
      <c r="P1281" s="4">
        <v>1024385.0</v>
      </c>
      <c r="Q1281" s="4">
        <v>464234.6</v>
      </c>
      <c r="R1281" s="4">
        <v>362651.7</v>
      </c>
      <c r="S1281" s="4">
        <v>2987295.0</v>
      </c>
      <c r="T1281" s="4">
        <v>45994.67</v>
      </c>
      <c r="U1281" s="4">
        <v>478322.3</v>
      </c>
      <c r="V1281" s="4">
        <v>39298.52</v>
      </c>
      <c r="W1281" s="4">
        <v>304555.9</v>
      </c>
      <c r="X1281" s="4">
        <v>479727.4</v>
      </c>
      <c r="Y1281" s="4">
        <v>1157424.0</v>
      </c>
      <c r="Z1281" s="4">
        <v>40180.44</v>
      </c>
      <c r="AA1281" s="4">
        <v>94759.17</v>
      </c>
      <c r="AB1281" s="4">
        <v>483743.5</v>
      </c>
      <c r="AC1281" s="4">
        <v>330070.5</v>
      </c>
      <c r="AD1281" s="4">
        <v>380725.8</v>
      </c>
      <c r="AE1281" s="4">
        <v>108791.3</v>
      </c>
      <c r="AF1281" s="4">
        <v>156768.0</v>
      </c>
      <c r="AG1281" s="4">
        <v>158439.6</v>
      </c>
      <c r="AH1281" s="4">
        <v>195205.5</v>
      </c>
      <c r="AI1281" s="4">
        <v>92787.39</v>
      </c>
      <c r="AJ1281" s="4">
        <v>188390.9</v>
      </c>
      <c r="AK1281" s="4">
        <v>130252.7</v>
      </c>
      <c r="AL1281" s="4">
        <v>141759.4</v>
      </c>
      <c r="AM1281" s="4">
        <v>174199.9</v>
      </c>
      <c r="AN1281" s="4">
        <v>97317.45</v>
      </c>
      <c r="AO1281" s="4">
        <v>170564.2</v>
      </c>
      <c r="AP1281" s="4">
        <v>131476.1</v>
      </c>
      <c r="AQ1281" s="4">
        <v>118762.1</v>
      </c>
      <c r="AR1281" s="4">
        <v>1474503.0</v>
      </c>
      <c r="AS1281" s="4">
        <v>17923.27</v>
      </c>
      <c r="AT1281" s="4">
        <v>20531.33</v>
      </c>
      <c r="AU1281" s="4">
        <v>123346.1</v>
      </c>
      <c r="AV1281" s="4">
        <v>263627.7</v>
      </c>
      <c r="AW1281" s="4">
        <v>150.04</v>
      </c>
      <c r="AX1281" s="4">
        <v>1408268.0</v>
      </c>
      <c r="AY1281" s="4">
        <v>3637925.0</v>
      </c>
      <c r="AZ1281" s="4">
        <v>37600.42</v>
      </c>
      <c r="BA1281" s="4">
        <v>644343.2</v>
      </c>
      <c r="BB1281" s="4">
        <v>956814.6</v>
      </c>
      <c r="BC1281" s="4">
        <v>46304.19</v>
      </c>
      <c r="BD1281" s="4">
        <v>52946.51</v>
      </c>
    </row>
    <row r="1282" ht="14.25" customHeight="1">
      <c r="A1282" s="3" t="s">
        <v>72</v>
      </c>
      <c r="B1282" s="4">
        <v>1281.0</v>
      </c>
      <c r="C1282" s="4">
        <v>5.0</v>
      </c>
      <c r="D1282" s="3" t="s">
        <v>114</v>
      </c>
      <c r="E1282" s="4">
        <v>81.0</v>
      </c>
      <c r="F1282" s="3" t="s">
        <v>78</v>
      </c>
      <c r="G1282" s="4">
        <v>162976.7</v>
      </c>
      <c r="H1282" s="4">
        <v>306292.7</v>
      </c>
      <c r="I1282" s="4">
        <v>174451.9</v>
      </c>
      <c r="J1282" s="4">
        <v>308383.3</v>
      </c>
      <c r="K1282" s="4">
        <v>876413.0</v>
      </c>
      <c r="L1282" s="4">
        <v>648145.7</v>
      </c>
      <c r="M1282" s="4">
        <v>185682.4</v>
      </c>
      <c r="N1282" s="4">
        <v>532678.9</v>
      </c>
      <c r="O1282" s="4">
        <v>826081.2</v>
      </c>
      <c r="P1282" s="4">
        <v>1023934.0</v>
      </c>
      <c r="Q1282" s="4">
        <v>464004.0</v>
      </c>
      <c r="R1282" s="4">
        <v>363533.7</v>
      </c>
      <c r="S1282" s="4">
        <v>2987473.0</v>
      </c>
      <c r="T1282" s="4">
        <v>46102.43</v>
      </c>
      <c r="U1282" s="4">
        <v>479057.1</v>
      </c>
      <c r="V1282" s="4">
        <v>39307.97</v>
      </c>
      <c r="W1282" s="4">
        <v>304179.6</v>
      </c>
      <c r="X1282" s="4">
        <v>479493.9</v>
      </c>
      <c r="Y1282" s="4">
        <v>1154681.0</v>
      </c>
      <c r="Z1282" s="4">
        <v>40076.38</v>
      </c>
      <c r="AA1282" s="4">
        <v>94512.07</v>
      </c>
      <c r="AB1282" s="4">
        <v>484058.7</v>
      </c>
      <c r="AC1282" s="4">
        <v>329724.4</v>
      </c>
      <c r="AD1282" s="4">
        <v>380146.6</v>
      </c>
      <c r="AE1282" s="4">
        <v>109077.5</v>
      </c>
      <c r="AF1282" s="4">
        <v>156874.2</v>
      </c>
      <c r="AG1282" s="4">
        <v>158472.4</v>
      </c>
      <c r="AH1282" s="4">
        <v>195610.3</v>
      </c>
      <c r="AI1282" s="4">
        <v>92612.66</v>
      </c>
      <c r="AJ1282" s="4">
        <v>188648.0</v>
      </c>
      <c r="AK1282" s="4">
        <v>130093.5</v>
      </c>
      <c r="AL1282" s="4">
        <v>141766.9</v>
      </c>
      <c r="AM1282" s="4">
        <v>174161.6</v>
      </c>
      <c r="AN1282" s="4">
        <v>97064.57</v>
      </c>
      <c r="AO1282" s="4">
        <v>170562.9</v>
      </c>
      <c r="AP1282" s="4">
        <v>131486.7</v>
      </c>
      <c r="AQ1282" s="4">
        <v>118751.7</v>
      </c>
      <c r="AR1282" s="4">
        <v>1474780.0</v>
      </c>
      <c r="AS1282" s="4">
        <v>17930.69</v>
      </c>
      <c r="AT1282" s="4">
        <v>20576.48</v>
      </c>
      <c r="AU1282" s="4">
        <v>123331.9</v>
      </c>
      <c r="AV1282" s="4">
        <v>264397.7</v>
      </c>
      <c r="AW1282" s="4">
        <v>149.89</v>
      </c>
      <c r="AX1282" s="4">
        <v>1410566.0</v>
      </c>
      <c r="AY1282" s="4">
        <v>3629556.0</v>
      </c>
      <c r="AZ1282" s="4">
        <v>37625.79</v>
      </c>
      <c r="BA1282" s="4">
        <v>645201.6</v>
      </c>
      <c r="BB1282" s="4">
        <v>956903.8</v>
      </c>
      <c r="BC1282" s="4">
        <v>46212.14</v>
      </c>
      <c r="BD1282" s="4">
        <v>52935.07</v>
      </c>
    </row>
    <row r="1283" ht="14.25" customHeight="1">
      <c r="A1283" s="3" t="s">
        <v>72</v>
      </c>
      <c r="B1283" s="4">
        <v>1282.0</v>
      </c>
      <c r="C1283" s="4">
        <v>5.0</v>
      </c>
      <c r="D1283" s="3" t="s">
        <v>114</v>
      </c>
      <c r="E1283" s="4">
        <v>82.0</v>
      </c>
      <c r="F1283" s="3" t="s">
        <v>78</v>
      </c>
      <c r="G1283" s="4">
        <v>162722.9</v>
      </c>
      <c r="H1283" s="4">
        <v>307271.8</v>
      </c>
      <c r="I1283" s="4">
        <v>174645.2</v>
      </c>
      <c r="J1283" s="4">
        <v>308363.5</v>
      </c>
      <c r="K1283" s="4">
        <v>875094.5</v>
      </c>
      <c r="L1283" s="4">
        <v>646626.7</v>
      </c>
      <c r="M1283" s="4">
        <v>185380.6</v>
      </c>
      <c r="N1283" s="4">
        <v>531739.2</v>
      </c>
      <c r="O1283" s="4">
        <v>827967.7</v>
      </c>
      <c r="P1283" s="4">
        <v>1024256.0</v>
      </c>
      <c r="Q1283" s="4">
        <v>463816.6</v>
      </c>
      <c r="R1283" s="4">
        <v>364282.3</v>
      </c>
      <c r="S1283" s="4">
        <v>2987613.0</v>
      </c>
      <c r="T1283" s="4">
        <v>46114.04</v>
      </c>
      <c r="U1283" s="4">
        <v>479598.1</v>
      </c>
      <c r="V1283" s="4">
        <v>39229.61</v>
      </c>
      <c r="W1283" s="4">
        <v>303636.7</v>
      </c>
      <c r="X1283" s="4">
        <v>479118.5</v>
      </c>
      <c r="Y1283" s="4">
        <v>1151962.0</v>
      </c>
      <c r="Z1283" s="4">
        <v>39975.24</v>
      </c>
      <c r="AA1283" s="4">
        <v>94250.97</v>
      </c>
      <c r="AB1283" s="4">
        <v>484171.4</v>
      </c>
      <c r="AC1283" s="4">
        <v>329590.1</v>
      </c>
      <c r="AD1283" s="4">
        <v>379497.3</v>
      </c>
      <c r="AE1283" s="4">
        <v>109325.6</v>
      </c>
      <c r="AF1283" s="4">
        <v>157161.3</v>
      </c>
      <c r="AG1283" s="4">
        <v>158553.6</v>
      </c>
      <c r="AH1283" s="4">
        <v>195745.3</v>
      </c>
      <c r="AI1283" s="4">
        <v>92486.39</v>
      </c>
      <c r="AJ1283" s="4">
        <v>189203.6</v>
      </c>
      <c r="AK1283" s="4">
        <v>129941.4</v>
      </c>
      <c r="AL1283" s="4">
        <v>141718.2</v>
      </c>
      <c r="AM1283" s="4">
        <v>174192.9</v>
      </c>
      <c r="AN1283" s="4">
        <v>96930.85</v>
      </c>
      <c r="AO1283" s="4">
        <v>170758.8</v>
      </c>
      <c r="AP1283" s="4">
        <v>131529.5</v>
      </c>
      <c r="AQ1283" s="4">
        <v>118747.9</v>
      </c>
      <c r="AR1283" s="4">
        <v>1478157.0</v>
      </c>
      <c r="AS1283" s="4">
        <v>17923.17</v>
      </c>
      <c r="AT1283" s="4">
        <v>20607.09</v>
      </c>
      <c r="AU1283" s="4">
        <v>123358.7</v>
      </c>
      <c r="AV1283" s="4">
        <v>265210.0</v>
      </c>
      <c r="AW1283" s="4">
        <v>150.05</v>
      </c>
      <c r="AX1283" s="4">
        <v>1411568.0</v>
      </c>
      <c r="AY1283" s="4">
        <v>3621284.0</v>
      </c>
      <c r="AZ1283" s="4">
        <v>37611.29</v>
      </c>
      <c r="BA1283" s="4">
        <v>646601.0</v>
      </c>
      <c r="BB1283" s="4">
        <v>957530.3</v>
      </c>
      <c r="BC1283" s="4">
        <v>46194.55</v>
      </c>
      <c r="BD1283" s="4">
        <v>52944.75</v>
      </c>
    </row>
    <row r="1284" ht="14.25" customHeight="1">
      <c r="A1284" s="3" t="s">
        <v>72</v>
      </c>
      <c r="B1284" s="4">
        <v>1283.0</v>
      </c>
      <c r="C1284" s="4">
        <v>5.0</v>
      </c>
      <c r="D1284" s="3" t="s">
        <v>114</v>
      </c>
      <c r="E1284" s="4">
        <v>83.0</v>
      </c>
      <c r="F1284" s="3" t="s">
        <v>78</v>
      </c>
      <c r="G1284" s="4">
        <v>162433.6</v>
      </c>
      <c r="H1284" s="4">
        <v>308383.1</v>
      </c>
      <c r="I1284" s="4">
        <v>174920.0</v>
      </c>
      <c r="J1284" s="4">
        <v>308417.5</v>
      </c>
      <c r="K1284" s="4">
        <v>874289.8</v>
      </c>
      <c r="L1284" s="4">
        <v>645535.4</v>
      </c>
      <c r="M1284" s="4">
        <v>185271.6</v>
      </c>
      <c r="N1284" s="4">
        <v>531344.7</v>
      </c>
      <c r="O1284" s="4">
        <v>829635.4</v>
      </c>
      <c r="P1284" s="4">
        <v>1024862.0</v>
      </c>
      <c r="Q1284" s="4">
        <v>463347.9</v>
      </c>
      <c r="R1284" s="4">
        <v>365097.9</v>
      </c>
      <c r="S1284" s="4">
        <v>2984987.0</v>
      </c>
      <c r="T1284" s="4">
        <v>46160.19</v>
      </c>
      <c r="U1284" s="4">
        <v>480154.3</v>
      </c>
      <c r="V1284" s="4">
        <v>39146.86</v>
      </c>
      <c r="W1284" s="4">
        <v>303052.6</v>
      </c>
      <c r="X1284" s="4">
        <v>478704.7</v>
      </c>
      <c r="Y1284" s="4">
        <v>1149551.0</v>
      </c>
      <c r="Z1284" s="4">
        <v>39883.96</v>
      </c>
      <c r="AA1284" s="4">
        <v>93943.99</v>
      </c>
      <c r="AB1284" s="4">
        <v>484554.0</v>
      </c>
      <c r="AC1284" s="4">
        <v>329125.7</v>
      </c>
      <c r="AD1284" s="4">
        <v>379231.1</v>
      </c>
      <c r="AE1284" s="4">
        <v>109463.7</v>
      </c>
      <c r="AF1284" s="4">
        <v>157425.2</v>
      </c>
      <c r="AG1284" s="4">
        <v>158521.3</v>
      </c>
      <c r="AH1284" s="4">
        <v>196101.3</v>
      </c>
      <c r="AI1284" s="4">
        <v>92308.97</v>
      </c>
      <c r="AJ1284" s="4">
        <v>189235.1</v>
      </c>
      <c r="AK1284" s="4">
        <v>129818.3</v>
      </c>
      <c r="AL1284" s="4">
        <v>141775.6</v>
      </c>
      <c r="AM1284" s="4">
        <v>174223.7</v>
      </c>
      <c r="AN1284" s="4">
        <v>96748.6</v>
      </c>
      <c r="AO1284" s="4">
        <v>170854.8</v>
      </c>
      <c r="AP1284" s="4">
        <v>131562.2</v>
      </c>
      <c r="AQ1284" s="4">
        <v>118749.6</v>
      </c>
      <c r="AR1284" s="4">
        <v>1479518.0</v>
      </c>
      <c r="AS1284" s="4">
        <v>17927.17</v>
      </c>
      <c r="AT1284" s="4">
        <v>20653.78</v>
      </c>
      <c r="AU1284" s="4">
        <v>123317.6</v>
      </c>
      <c r="AV1284" s="4">
        <v>265710.7</v>
      </c>
      <c r="AW1284" s="4">
        <v>149.87</v>
      </c>
      <c r="AX1284" s="4">
        <v>1414449.0</v>
      </c>
      <c r="AY1284" s="4">
        <v>3612514.0</v>
      </c>
      <c r="AZ1284" s="4">
        <v>37626.51</v>
      </c>
      <c r="BA1284" s="4">
        <v>646656.8</v>
      </c>
      <c r="BB1284" s="4">
        <v>957990.4</v>
      </c>
      <c r="BC1284" s="4">
        <v>46130.33</v>
      </c>
      <c r="BD1284" s="4">
        <v>52899.53</v>
      </c>
    </row>
    <row r="1285" ht="14.25" customHeight="1">
      <c r="A1285" s="3" t="s">
        <v>72</v>
      </c>
      <c r="B1285" s="4">
        <v>1284.0</v>
      </c>
      <c r="C1285" s="4">
        <v>5.0</v>
      </c>
      <c r="D1285" s="3" t="s">
        <v>114</v>
      </c>
      <c r="E1285" s="4">
        <v>84.0</v>
      </c>
      <c r="F1285" s="3" t="s">
        <v>78</v>
      </c>
      <c r="G1285" s="4">
        <v>162213.9</v>
      </c>
      <c r="H1285" s="4">
        <v>309291.8</v>
      </c>
      <c r="I1285" s="4">
        <v>175208.2</v>
      </c>
      <c r="J1285" s="4">
        <v>308405.0</v>
      </c>
      <c r="K1285" s="4">
        <v>872014.8</v>
      </c>
      <c r="L1285" s="4">
        <v>644017.6</v>
      </c>
      <c r="M1285" s="4">
        <v>185070.6</v>
      </c>
      <c r="N1285" s="4">
        <v>530720.0</v>
      </c>
      <c r="O1285" s="4">
        <v>831300.0</v>
      </c>
      <c r="P1285" s="4">
        <v>1026125.0</v>
      </c>
      <c r="Q1285" s="4">
        <v>462894.0</v>
      </c>
      <c r="R1285" s="4">
        <v>365708.9</v>
      </c>
      <c r="S1285" s="4">
        <v>2986125.0</v>
      </c>
      <c r="T1285" s="4">
        <v>46243.35</v>
      </c>
      <c r="U1285" s="4">
        <v>481216.3</v>
      </c>
      <c r="V1285" s="4">
        <v>39091.77</v>
      </c>
      <c r="W1285" s="4">
        <v>302843.5</v>
      </c>
      <c r="X1285" s="4">
        <v>478779.6</v>
      </c>
      <c r="Y1285" s="4">
        <v>1146680.0</v>
      </c>
      <c r="Z1285" s="4">
        <v>39785.62</v>
      </c>
      <c r="AA1285" s="4">
        <v>93616.08</v>
      </c>
      <c r="AB1285" s="4">
        <v>484747.1</v>
      </c>
      <c r="AC1285" s="4">
        <v>329222.1</v>
      </c>
      <c r="AD1285" s="4">
        <v>379110.8</v>
      </c>
      <c r="AE1285" s="4">
        <v>109635.1</v>
      </c>
      <c r="AF1285" s="4">
        <v>157700.7</v>
      </c>
      <c r="AG1285" s="4">
        <v>158561.2</v>
      </c>
      <c r="AH1285" s="4">
        <v>196251.3</v>
      </c>
      <c r="AI1285" s="4">
        <v>92171.89</v>
      </c>
      <c r="AJ1285" s="4">
        <v>189347.4</v>
      </c>
      <c r="AK1285" s="4">
        <v>129738.3</v>
      </c>
      <c r="AL1285" s="4">
        <v>141769.7</v>
      </c>
      <c r="AM1285" s="4">
        <v>174252.4</v>
      </c>
      <c r="AN1285" s="4">
        <v>96596.58</v>
      </c>
      <c r="AO1285" s="4">
        <v>171093.3</v>
      </c>
      <c r="AP1285" s="4">
        <v>131532.3</v>
      </c>
      <c r="AQ1285" s="4">
        <v>118732.2</v>
      </c>
      <c r="AR1285" s="4">
        <v>1483134.0</v>
      </c>
      <c r="AS1285" s="4">
        <v>17926.33</v>
      </c>
      <c r="AT1285" s="4">
        <v>20688.92</v>
      </c>
      <c r="AU1285" s="4">
        <v>123325.0</v>
      </c>
      <c r="AV1285" s="4">
        <v>266467.4</v>
      </c>
      <c r="AW1285" s="4">
        <v>149.83</v>
      </c>
      <c r="AX1285" s="4">
        <v>1417557.0</v>
      </c>
      <c r="AY1285" s="4">
        <v>3604980.0</v>
      </c>
      <c r="AZ1285" s="4">
        <v>37632.5</v>
      </c>
      <c r="BA1285" s="4">
        <v>647110.6</v>
      </c>
      <c r="BB1285" s="4">
        <v>958389.6</v>
      </c>
      <c r="BC1285" s="4">
        <v>46060.92</v>
      </c>
      <c r="BD1285" s="4">
        <v>52913.1</v>
      </c>
    </row>
    <row r="1286" ht="14.25" customHeight="1">
      <c r="A1286" s="3" t="s">
        <v>72</v>
      </c>
      <c r="B1286" s="4">
        <v>1285.0</v>
      </c>
      <c r="C1286" s="4">
        <v>5.0</v>
      </c>
      <c r="D1286" s="3" t="s">
        <v>114</v>
      </c>
      <c r="E1286" s="4">
        <v>85.0</v>
      </c>
      <c r="F1286" s="3" t="s">
        <v>78</v>
      </c>
      <c r="G1286" s="4">
        <v>162079.7</v>
      </c>
      <c r="H1286" s="4">
        <v>310332.3</v>
      </c>
      <c r="I1286" s="4">
        <v>175424.9</v>
      </c>
      <c r="J1286" s="4">
        <v>308409.9</v>
      </c>
      <c r="K1286" s="4">
        <v>870055.0</v>
      </c>
      <c r="L1286" s="4">
        <v>646166.9</v>
      </c>
      <c r="M1286" s="4">
        <v>184956.3</v>
      </c>
      <c r="N1286" s="4">
        <v>529998.0</v>
      </c>
      <c r="O1286" s="4">
        <v>832511.8</v>
      </c>
      <c r="P1286" s="4">
        <v>1027585.0</v>
      </c>
      <c r="Q1286" s="4">
        <v>462203.8</v>
      </c>
      <c r="R1286" s="4">
        <v>366821.1</v>
      </c>
      <c r="S1286" s="4">
        <v>2987010.0</v>
      </c>
      <c r="T1286" s="4">
        <v>46401.01</v>
      </c>
      <c r="U1286" s="4">
        <v>481967.9</v>
      </c>
      <c r="V1286" s="4">
        <v>39026.12</v>
      </c>
      <c r="W1286" s="4">
        <v>302518.2</v>
      </c>
      <c r="X1286" s="4">
        <v>478854.4</v>
      </c>
      <c r="Y1286" s="4">
        <v>1144022.0</v>
      </c>
      <c r="Z1286" s="4">
        <v>39702.56</v>
      </c>
      <c r="AA1286" s="4">
        <v>93340.55</v>
      </c>
      <c r="AB1286" s="4">
        <v>485051.4</v>
      </c>
      <c r="AC1286" s="4">
        <v>328420.1</v>
      </c>
      <c r="AD1286" s="4">
        <v>379013.7</v>
      </c>
      <c r="AE1286" s="4">
        <v>109867.8</v>
      </c>
      <c r="AF1286" s="4">
        <v>157804.4</v>
      </c>
      <c r="AG1286" s="4">
        <v>158495.5</v>
      </c>
      <c r="AH1286" s="4">
        <v>196590.2</v>
      </c>
      <c r="AI1286" s="4">
        <v>92031.65</v>
      </c>
      <c r="AJ1286" s="4">
        <v>189416.8</v>
      </c>
      <c r="AK1286" s="4">
        <v>129597.4</v>
      </c>
      <c r="AL1286" s="4">
        <v>141789.8</v>
      </c>
      <c r="AM1286" s="4">
        <v>174204.5</v>
      </c>
      <c r="AN1286" s="4">
        <v>96611.78</v>
      </c>
      <c r="AO1286" s="4">
        <v>170977.6</v>
      </c>
      <c r="AP1286" s="4">
        <v>131557.5</v>
      </c>
      <c r="AQ1286" s="4">
        <v>118762.3</v>
      </c>
      <c r="AR1286" s="4">
        <v>1486213.0</v>
      </c>
      <c r="AS1286" s="4">
        <v>17931.4</v>
      </c>
      <c r="AT1286" s="4">
        <v>20703.1</v>
      </c>
      <c r="AU1286" s="4">
        <v>123346.9</v>
      </c>
      <c r="AV1286" s="4">
        <v>267031.3</v>
      </c>
      <c r="AW1286" s="4">
        <v>149.97</v>
      </c>
      <c r="AX1286" s="4">
        <v>1419551.0</v>
      </c>
      <c r="AY1286" s="4">
        <v>3595363.0</v>
      </c>
      <c r="AZ1286" s="4">
        <v>37654.03</v>
      </c>
      <c r="BA1286" s="4">
        <v>646800.4</v>
      </c>
      <c r="BB1286" s="4">
        <v>960147.7</v>
      </c>
      <c r="BC1286" s="4">
        <v>45949.83</v>
      </c>
      <c r="BD1286" s="4">
        <v>52937.64</v>
      </c>
    </row>
    <row r="1287" ht="14.25" customHeight="1">
      <c r="A1287" s="3" t="s">
        <v>72</v>
      </c>
      <c r="B1287" s="4">
        <v>1286.0</v>
      </c>
      <c r="C1287" s="4">
        <v>5.0</v>
      </c>
      <c r="D1287" s="3" t="s">
        <v>114</v>
      </c>
      <c r="E1287" s="4">
        <v>86.0</v>
      </c>
      <c r="F1287" s="3" t="s">
        <v>78</v>
      </c>
      <c r="G1287" s="4">
        <v>161944.4</v>
      </c>
      <c r="H1287" s="4">
        <v>311255.6</v>
      </c>
      <c r="I1287" s="4">
        <v>175826.2</v>
      </c>
      <c r="J1287" s="4">
        <v>308462.8</v>
      </c>
      <c r="K1287" s="4">
        <v>868490.7</v>
      </c>
      <c r="L1287" s="4">
        <v>648271.9</v>
      </c>
      <c r="M1287" s="4">
        <v>184600.0</v>
      </c>
      <c r="N1287" s="4">
        <v>529936.0</v>
      </c>
      <c r="O1287" s="4">
        <v>834181.7</v>
      </c>
      <c r="P1287" s="4">
        <v>1028167.0</v>
      </c>
      <c r="Q1287" s="4">
        <v>461800.6</v>
      </c>
      <c r="R1287" s="4">
        <v>367412.2</v>
      </c>
      <c r="S1287" s="4">
        <v>2988052.0</v>
      </c>
      <c r="T1287" s="4">
        <v>46437.58</v>
      </c>
      <c r="U1287" s="4">
        <v>483062.8</v>
      </c>
      <c r="V1287" s="4">
        <v>38983.7</v>
      </c>
      <c r="W1287" s="4">
        <v>301820.7</v>
      </c>
      <c r="X1287" s="4">
        <v>478269.0</v>
      </c>
      <c r="Y1287" s="4">
        <v>1141657.0</v>
      </c>
      <c r="Z1287" s="4">
        <v>39667.85</v>
      </c>
      <c r="AA1287" s="4">
        <v>93067.95</v>
      </c>
      <c r="AB1287" s="4">
        <v>485194.1</v>
      </c>
      <c r="AC1287" s="4">
        <v>328213.0</v>
      </c>
      <c r="AD1287" s="4">
        <v>378741.3</v>
      </c>
      <c r="AE1287" s="4">
        <v>110127.5</v>
      </c>
      <c r="AF1287" s="4">
        <v>157997.9</v>
      </c>
      <c r="AG1287" s="4">
        <v>158543.0</v>
      </c>
      <c r="AH1287" s="4">
        <v>196879.4</v>
      </c>
      <c r="AI1287" s="4">
        <v>91811.0</v>
      </c>
      <c r="AJ1287" s="4">
        <v>189880.1</v>
      </c>
      <c r="AK1287" s="4">
        <v>129385.8</v>
      </c>
      <c r="AL1287" s="4">
        <v>141779.2</v>
      </c>
      <c r="AM1287" s="4">
        <v>174215.0</v>
      </c>
      <c r="AN1287" s="4">
        <v>96567.42</v>
      </c>
      <c r="AO1287" s="4">
        <v>171099.2</v>
      </c>
      <c r="AP1287" s="4">
        <v>131581.5</v>
      </c>
      <c r="AQ1287" s="4">
        <v>118802.3</v>
      </c>
      <c r="AR1287" s="4">
        <v>1487875.0</v>
      </c>
      <c r="AS1287" s="4">
        <v>17923.97</v>
      </c>
      <c r="AT1287" s="4">
        <v>20710.56</v>
      </c>
      <c r="AU1287" s="4">
        <v>123339.2</v>
      </c>
      <c r="AV1287" s="4">
        <v>267748.9</v>
      </c>
      <c r="AW1287" s="4">
        <v>150.04</v>
      </c>
      <c r="AX1287" s="4">
        <v>1421446.0</v>
      </c>
      <c r="AY1287" s="4">
        <v>3587838.0</v>
      </c>
      <c r="AZ1287" s="4">
        <v>37680.61</v>
      </c>
      <c r="BA1287" s="4">
        <v>647700.2</v>
      </c>
      <c r="BB1287" s="4">
        <v>960887.5</v>
      </c>
      <c r="BC1287" s="4">
        <v>45876.75</v>
      </c>
      <c r="BD1287" s="4">
        <v>52920.61</v>
      </c>
    </row>
    <row r="1288" ht="14.25" customHeight="1">
      <c r="A1288" s="3" t="s">
        <v>72</v>
      </c>
      <c r="B1288" s="4">
        <v>1287.0</v>
      </c>
      <c r="C1288" s="4">
        <v>5.0</v>
      </c>
      <c r="D1288" s="3" t="s">
        <v>114</v>
      </c>
      <c r="E1288" s="4">
        <v>87.0</v>
      </c>
      <c r="F1288" s="3" t="s">
        <v>78</v>
      </c>
      <c r="G1288" s="4">
        <v>161870.7</v>
      </c>
      <c r="H1288" s="4">
        <v>312194.7</v>
      </c>
      <c r="I1288" s="4">
        <v>176093.5</v>
      </c>
      <c r="J1288" s="4">
        <v>308488.6</v>
      </c>
      <c r="K1288" s="4">
        <v>865876.1</v>
      </c>
      <c r="L1288" s="4">
        <v>650655.8</v>
      </c>
      <c r="M1288" s="4">
        <v>184414.3</v>
      </c>
      <c r="N1288" s="4">
        <v>529420.7</v>
      </c>
      <c r="O1288" s="4">
        <v>835749.8</v>
      </c>
      <c r="P1288" s="4">
        <v>1028793.0</v>
      </c>
      <c r="Q1288" s="4">
        <v>460800.1</v>
      </c>
      <c r="R1288" s="4">
        <v>368492.9</v>
      </c>
      <c r="S1288" s="4">
        <v>2988194.0</v>
      </c>
      <c r="T1288" s="4">
        <v>46499.81</v>
      </c>
      <c r="U1288" s="4">
        <v>484061.5</v>
      </c>
      <c r="V1288" s="4">
        <v>38978.6</v>
      </c>
      <c r="W1288" s="4">
        <v>301743.4</v>
      </c>
      <c r="X1288" s="4">
        <v>478356.2</v>
      </c>
      <c r="Y1288" s="4">
        <v>1138863.0</v>
      </c>
      <c r="Z1288" s="4">
        <v>39557.91</v>
      </c>
      <c r="AA1288" s="4">
        <v>92816.33</v>
      </c>
      <c r="AB1288" s="4">
        <v>485467.4</v>
      </c>
      <c r="AC1288" s="4">
        <v>327630.3</v>
      </c>
      <c r="AD1288" s="4">
        <v>378212.3</v>
      </c>
      <c r="AE1288" s="4">
        <v>110330.3</v>
      </c>
      <c r="AF1288" s="4">
        <v>158334.7</v>
      </c>
      <c r="AG1288" s="4">
        <v>158572.8</v>
      </c>
      <c r="AH1288" s="4">
        <v>197147.3</v>
      </c>
      <c r="AI1288" s="4">
        <v>91638.84</v>
      </c>
      <c r="AJ1288" s="4">
        <v>190127.1</v>
      </c>
      <c r="AK1288" s="4">
        <v>129193.9</v>
      </c>
      <c r="AL1288" s="4">
        <v>141676.1</v>
      </c>
      <c r="AM1288" s="4">
        <v>174251.5</v>
      </c>
      <c r="AN1288" s="4">
        <v>96461.77</v>
      </c>
      <c r="AO1288" s="4">
        <v>171457.8</v>
      </c>
      <c r="AP1288" s="4">
        <v>131606.6</v>
      </c>
      <c r="AQ1288" s="4">
        <v>118801.4</v>
      </c>
      <c r="AR1288" s="4">
        <v>1489715.0</v>
      </c>
      <c r="AS1288" s="4">
        <v>17921.79</v>
      </c>
      <c r="AT1288" s="4">
        <v>20735.95</v>
      </c>
      <c r="AU1288" s="4">
        <v>123335.9</v>
      </c>
      <c r="AV1288" s="4">
        <v>268421.2</v>
      </c>
      <c r="AW1288" s="4">
        <v>150.1</v>
      </c>
      <c r="AX1288" s="4">
        <v>1423063.0</v>
      </c>
      <c r="AY1288" s="4">
        <v>3579672.0</v>
      </c>
      <c r="AZ1288" s="4">
        <v>37685.74</v>
      </c>
      <c r="BA1288" s="4">
        <v>648592.0</v>
      </c>
      <c r="BB1288" s="4">
        <v>961598.5</v>
      </c>
      <c r="BC1288" s="4">
        <v>45802.71</v>
      </c>
      <c r="BD1288" s="4">
        <v>52896.13</v>
      </c>
    </row>
    <row r="1289" ht="14.25" customHeight="1">
      <c r="A1289" s="3" t="s">
        <v>72</v>
      </c>
      <c r="B1289" s="4">
        <v>1288.0</v>
      </c>
      <c r="C1289" s="4">
        <v>5.0</v>
      </c>
      <c r="D1289" s="3" t="s">
        <v>114</v>
      </c>
      <c r="E1289" s="4">
        <v>88.0</v>
      </c>
      <c r="F1289" s="3" t="s">
        <v>78</v>
      </c>
      <c r="G1289" s="4">
        <v>161624.6</v>
      </c>
      <c r="H1289" s="4">
        <v>313055.1</v>
      </c>
      <c r="I1289" s="4">
        <v>176365.9</v>
      </c>
      <c r="J1289" s="4">
        <v>308527.8</v>
      </c>
      <c r="K1289" s="4">
        <v>865465.3</v>
      </c>
      <c r="L1289" s="4">
        <v>653042.1</v>
      </c>
      <c r="M1289" s="4">
        <v>184120.7</v>
      </c>
      <c r="N1289" s="4">
        <v>529192.2</v>
      </c>
      <c r="O1289" s="4">
        <v>837695.6</v>
      </c>
      <c r="P1289" s="4">
        <v>1029505.0</v>
      </c>
      <c r="Q1289" s="4">
        <v>459943.1</v>
      </c>
      <c r="R1289" s="4">
        <v>369161.0</v>
      </c>
      <c r="S1289" s="4">
        <v>2987244.0</v>
      </c>
      <c r="T1289" s="4">
        <v>46618.21</v>
      </c>
      <c r="U1289" s="4">
        <v>484520.2</v>
      </c>
      <c r="V1289" s="4">
        <v>39010.2</v>
      </c>
      <c r="W1289" s="4">
        <v>301685.7</v>
      </c>
      <c r="X1289" s="4">
        <v>477942.6</v>
      </c>
      <c r="Y1289" s="4">
        <v>1136084.0</v>
      </c>
      <c r="Z1289" s="4">
        <v>39431.36</v>
      </c>
      <c r="AA1289" s="4">
        <v>92564.02</v>
      </c>
      <c r="AB1289" s="4">
        <v>486071.0</v>
      </c>
      <c r="AC1289" s="4">
        <v>327431.4</v>
      </c>
      <c r="AD1289" s="4">
        <v>377531.9</v>
      </c>
      <c r="AE1289" s="4">
        <v>110579.0</v>
      </c>
      <c r="AF1289" s="4">
        <v>158538.0</v>
      </c>
      <c r="AG1289" s="4">
        <v>158554.1</v>
      </c>
      <c r="AH1289" s="4">
        <v>197621.1</v>
      </c>
      <c r="AI1289" s="4">
        <v>91435.57</v>
      </c>
      <c r="AJ1289" s="4">
        <v>190626.9</v>
      </c>
      <c r="AK1289" s="4">
        <v>128939.5</v>
      </c>
      <c r="AL1289" s="4">
        <v>141666.4</v>
      </c>
      <c r="AM1289" s="4">
        <v>174195.1</v>
      </c>
      <c r="AN1289" s="4">
        <v>96440.55</v>
      </c>
      <c r="AO1289" s="4">
        <v>171347.8</v>
      </c>
      <c r="AP1289" s="4">
        <v>131631.0</v>
      </c>
      <c r="AQ1289" s="4">
        <v>118849.8</v>
      </c>
      <c r="AR1289" s="4">
        <v>1491662.0</v>
      </c>
      <c r="AS1289" s="4">
        <v>17928.14</v>
      </c>
      <c r="AT1289" s="4">
        <v>20767.13</v>
      </c>
      <c r="AU1289" s="4">
        <v>123323.5</v>
      </c>
      <c r="AV1289" s="4">
        <v>269166.2</v>
      </c>
      <c r="AW1289" s="4">
        <v>150.36</v>
      </c>
      <c r="AX1289" s="4">
        <v>1425052.0</v>
      </c>
      <c r="AY1289" s="4">
        <v>3571144.0</v>
      </c>
      <c r="AZ1289" s="4">
        <v>37703.34</v>
      </c>
      <c r="BA1289" s="4">
        <v>649011.7</v>
      </c>
      <c r="BB1289" s="4">
        <v>960785.3</v>
      </c>
      <c r="BC1289" s="4">
        <v>45729.84</v>
      </c>
      <c r="BD1289" s="4">
        <v>52898.32</v>
      </c>
    </row>
    <row r="1290" ht="14.25" customHeight="1">
      <c r="A1290" s="3" t="s">
        <v>72</v>
      </c>
      <c r="B1290" s="4">
        <v>1289.0</v>
      </c>
      <c r="C1290" s="4">
        <v>5.0</v>
      </c>
      <c r="D1290" s="3" t="s">
        <v>114</v>
      </c>
      <c r="E1290" s="4">
        <v>89.0</v>
      </c>
      <c r="F1290" s="3" t="s">
        <v>78</v>
      </c>
      <c r="G1290" s="4">
        <v>161432.5</v>
      </c>
      <c r="H1290" s="4">
        <v>313985.8</v>
      </c>
      <c r="I1290" s="4">
        <v>176679.0</v>
      </c>
      <c r="J1290" s="4">
        <v>308468.4</v>
      </c>
      <c r="K1290" s="4">
        <v>863278.6</v>
      </c>
      <c r="L1290" s="4">
        <v>655655.7</v>
      </c>
      <c r="M1290" s="4">
        <v>183962.5</v>
      </c>
      <c r="N1290" s="4">
        <v>528499.2</v>
      </c>
      <c r="O1290" s="4">
        <v>838925.1</v>
      </c>
      <c r="P1290" s="4">
        <v>1030530.0</v>
      </c>
      <c r="Q1290" s="4">
        <v>459185.7</v>
      </c>
      <c r="R1290" s="4">
        <v>370151.9</v>
      </c>
      <c r="S1290" s="4">
        <v>2988331.0</v>
      </c>
      <c r="T1290" s="4">
        <v>46705.94</v>
      </c>
      <c r="U1290" s="4">
        <v>485391.6</v>
      </c>
      <c r="V1290" s="4">
        <v>38938.71</v>
      </c>
      <c r="W1290" s="4">
        <v>301511.6</v>
      </c>
      <c r="X1290" s="4">
        <v>477568.1</v>
      </c>
      <c r="Y1290" s="4">
        <v>1133324.0</v>
      </c>
      <c r="Z1290" s="4">
        <v>39328.14</v>
      </c>
      <c r="AA1290" s="4">
        <v>92281.82</v>
      </c>
      <c r="AB1290" s="4">
        <v>486685.5</v>
      </c>
      <c r="AC1290" s="4">
        <v>326896.4</v>
      </c>
      <c r="AD1290" s="4">
        <v>376925.5</v>
      </c>
      <c r="AE1290" s="4">
        <v>110835.9</v>
      </c>
      <c r="AF1290" s="4">
        <v>158697.8</v>
      </c>
      <c r="AG1290" s="4">
        <v>158596.5</v>
      </c>
      <c r="AH1290" s="4">
        <v>197831.5</v>
      </c>
      <c r="AI1290" s="4">
        <v>91304.16</v>
      </c>
      <c r="AJ1290" s="4">
        <v>190786.9</v>
      </c>
      <c r="AK1290" s="4">
        <v>128935.1</v>
      </c>
      <c r="AL1290" s="4">
        <v>141676.0</v>
      </c>
      <c r="AM1290" s="4">
        <v>174175.6</v>
      </c>
      <c r="AN1290" s="4">
        <v>96284.02</v>
      </c>
      <c r="AO1290" s="4">
        <v>171088.2</v>
      </c>
      <c r="AP1290" s="4">
        <v>131675.0</v>
      </c>
      <c r="AQ1290" s="4">
        <v>118871.5</v>
      </c>
      <c r="AR1290" s="4">
        <v>1494316.0</v>
      </c>
      <c r="AS1290" s="4">
        <v>17931.96</v>
      </c>
      <c r="AT1290" s="4">
        <v>20792.52</v>
      </c>
      <c r="AU1290" s="4">
        <v>123360.1</v>
      </c>
      <c r="AV1290" s="4">
        <v>269965.9</v>
      </c>
      <c r="AW1290" s="4">
        <v>150.67</v>
      </c>
      <c r="AX1290" s="4">
        <v>1427408.0</v>
      </c>
      <c r="AY1290" s="4">
        <v>3563887.0</v>
      </c>
      <c r="AZ1290" s="4">
        <v>37692.66</v>
      </c>
      <c r="BA1290" s="4">
        <v>650278.8</v>
      </c>
      <c r="BB1290" s="4">
        <v>963635.0</v>
      </c>
      <c r="BC1290" s="4">
        <v>45596.2</v>
      </c>
      <c r="BD1290" s="4">
        <v>52917.4</v>
      </c>
    </row>
    <row r="1291" ht="14.25" customHeight="1">
      <c r="A1291" s="3" t="s">
        <v>72</v>
      </c>
      <c r="B1291" s="4">
        <v>1290.0</v>
      </c>
      <c r="C1291" s="4">
        <v>5.0</v>
      </c>
      <c r="D1291" s="3" t="s">
        <v>114</v>
      </c>
      <c r="E1291" s="4">
        <v>90.0</v>
      </c>
      <c r="F1291" s="3" t="s">
        <v>78</v>
      </c>
      <c r="G1291" s="4">
        <v>161294.0</v>
      </c>
      <c r="H1291" s="4">
        <v>314873.5</v>
      </c>
      <c r="I1291" s="4">
        <v>177050.5</v>
      </c>
      <c r="J1291" s="4">
        <v>308362.9</v>
      </c>
      <c r="K1291" s="4">
        <v>862669.7</v>
      </c>
      <c r="L1291" s="4">
        <v>657587.8</v>
      </c>
      <c r="M1291" s="4">
        <v>184001.1</v>
      </c>
      <c r="N1291" s="4">
        <v>527940.8</v>
      </c>
      <c r="O1291" s="4">
        <v>840540.3</v>
      </c>
      <c r="P1291" s="4">
        <v>1031630.0</v>
      </c>
      <c r="Q1291" s="4">
        <v>458841.3</v>
      </c>
      <c r="R1291" s="4">
        <v>371061.8</v>
      </c>
      <c r="S1291" s="4">
        <v>2989034.0</v>
      </c>
      <c r="T1291" s="4">
        <v>46793.59</v>
      </c>
      <c r="U1291" s="4">
        <v>485476.9</v>
      </c>
      <c r="V1291" s="4">
        <v>38867.21</v>
      </c>
      <c r="W1291" s="4">
        <v>301204.1</v>
      </c>
      <c r="X1291" s="4">
        <v>477501.4</v>
      </c>
      <c r="Y1291" s="4">
        <v>1130842.0</v>
      </c>
      <c r="Z1291" s="4">
        <v>39234.75</v>
      </c>
      <c r="AA1291" s="4">
        <v>91978.16</v>
      </c>
      <c r="AB1291" s="4">
        <v>486331.0</v>
      </c>
      <c r="AC1291" s="4">
        <v>326442.4</v>
      </c>
      <c r="AD1291" s="4">
        <v>376747.5</v>
      </c>
      <c r="AE1291" s="4">
        <v>111023.1</v>
      </c>
      <c r="AF1291" s="4">
        <v>158741.0</v>
      </c>
      <c r="AG1291" s="4">
        <v>158578.5</v>
      </c>
      <c r="AH1291" s="4">
        <v>198142.3</v>
      </c>
      <c r="AI1291" s="4">
        <v>91112.65</v>
      </c>
      <c r="AJ1291" s="4">
        <v>191042.3</v>
      </c>
      <c r="AK1291" s="4">
        <v>128924.6</v>
      </c>
      <c r="AL1291" s="4">
        <v>141702.2</v>
      </c>
      <c r="AM1291" s="4">
        <v>174135.9</v>
      </c>
      <c r="AN1291" s="4">
        <v>96275.98</v>
      </c>
      <c r="AO1291" s="4">
        <v>171514.8</v>
      </c>
      <c r="AP1291" s="4">
        <v>131705.3</v>
      </c>
      <c r="AQ1291" s="4">
        <v>118886.4</v>
      </c>
      <c r="AR1291" s="4">
        <v>1496377.0</v>
      </c>
      <c r="AS1291" s="4">
        <v>17909.81</v>
      </c>
      <c r="AT1291" s="4">
        <v>20817.61</v>
      </c>
      <c r="AU1291" s="4">
        <v>123324.1</v>
      </c>
      <c r="AV1291" s="4">
        <v>270781.6</v>
      </c>
      <c r="AW1291" s="4">
        <v>150.62</v>
      </c>
      <c r="AX1291" s="4">
        <v>1429254.0</v>
      </c>
      <c r="AY1291" s="4">
        <v>3557617.0</v>
      </c>
      <c r="AZ1291" s="4">
        <v>37693.63</v>
      </c>
      <c r="BA1291" s="4">
        <v>650908.2</v>
      </c>
      <c r="BB1291" s="4">
        <v>966471.9</v>
      </c>
      <c r="BC1291" s="4">
        <v>45478.93</v>
      </c>
      <c r="BD1291" s="4">
        <v>52915.56</v>
      </c>
    </row>
    <row r="1292" ht="14.25" customHeight="1">
      <c r="A1292" s="3" t="s">
        <v>72</v>
      </c>
      <c r="B1292" s="4">
        <v>1291.0</v>
      </c>
      <c r="C1292" s="4">
        <v>5.0</v>
      </c>
      <c r="D1292" s="3" t="s">
        <v>114</v>
      </c>
      <c r="E1292" s="4">
        <v>91.0</v>
      </c>
      <c r="F1292" s="3" t="s">
        <v>78</v>
      </c>
      <c r="G1292" s="4">
        <v>161241.9</v>
      </c>
      <c r="H1292" s="4">
        <v>315775.7</v>
      </c>
      <c r="I1292" s="4">
        <v>177345.4</v>
      </c>
      <c r="J1292" s="4">
        <v>308303.4</v>
      </c>
      <c r="K1292" s="4">
        <v>862080.9</v>
      </c>
      <c r="L1292" s="4">
        <v>660088.1</v>
      </c>
      <c r="M1292" s="4">
        <v>183696.7</v>
      </c>
      <c r="N1292" s="4">
        <v>526779.4</v>
      </c>
      <c r="O1292" s="4">
        <v>842227.4</v>
      </c>
      <c r="P1292" s="4">
        <v>1032275.0</v>
      </c>
      <c r="Q1292" s="4">
        <v>458036.9</v>
      </c>
      <c r="R1292" s="4">
        <v>371652.1</v>
      </c>
      <c r="S1292" s="4">
        <v>2985750.0</v>
      </c>
      <c r="T1292" s="4">
        <v>46845.99</v>
      </c>
      <c r="U1292" s="4">
        <v>486236.8</v>
      </c>
      <c r="V1292" s="4">
        <v>38828.42</v>
      </c>
      <c r="W1292" s="4">
        <v>301438.0</v>
      </c>
      <c r="X1292" s="4">
        <v>476799.1</v>
      </c>
      <c r="Y1292" s="4">
        <v>1128202.0</v>
      </c>
      <c r="Z1292" s="4">
        <v>39133.55</v>
      </c>
      <c r="AA1292" s="4">
        <v>91677.92</v>
      </c>
      <c r="AB1292" s="4">
        <v>486892.6</v>
      </c>
      <c r="AC1292" s="4">
        <v>325761.7</v>
      </c>
      <c r="AD1292" s="4">
        <v>376239.6</v>
      </c>
      <c r="AE1292" s="4">
        <v>111298.3</v>
      </c>
      <c r="AF1292" s="4">
        <v>158884.3</v>
      </c>
      <c r="AG1292" s="4">
        <v>158643.9</v>
      </c>
      <c r="AH1292" s="4">
        <v>198615.0</v>
      </c>
      <c r="AI1292" s="4">
        <v>90944.32</v>
      </c>
      <c r="AJ1292" s="4">
        <v>191383.8</v>
      </c>
      <c r="AK1292" s="4">
        <v>128831.1</v>
      </c>
      <c r="AL1292" s="4">
        <v>141707.9</v>
      </c>
      <c r="AM1292" s="4">
        <v>174132.2</v>
      </c>
      <c r="AN1292" s="4">
        <v>96140.89</v>
      </c>
      <c r="AO1292" s="4">
        <v>171736.2</v>
      </c>
      <c r="AP1292" s="4">
        <v>131706.6</v>
      </c>
      <c r="AQ1292" s="4">
        <v>118948.7</v>
      </c>
      <c r="AR1292" s="4">
        <v>1497307.0</v>
      </c>
      <c r="AS1292" s="4">
        <v>17911.65</v>
      </c>
      <c r="AT1292" s="4">
        <v>20837.82</v>
      </c>
      <c r="AU1292" s="4">
        <v>123332.8</v>
      </c>
      <c r="AV1292" s="4">
        <v>271497.7</v>
      </c>
      <c r="AW1292" s="4">
        <v>150.94</v>
      </c>
      <c r="AX1292" s="4">
        <v>1430748.0</v>
      </c>
      <c r="AY1292" s="4">
        <v>3551080.0</v>
      </c>
      <c r="AZ1292" s="4">
        <v>37687.88</v>
      </c>
      <c r="BA1292" s="4">
        <v>651678.9</v>
      </c>
      <c r="BB1292" s="4">
        <v>968117.6</v>
      </c>
      <c r="BC1292" s="4">
        <v>45360.58</v>
      </c>
      <c r="BD1292" s="4">
        <v>52926.77</v>
      </c>
    </row>
    <row r="1293" ht="14.25" customHeight="1">
      <c r="A1293" s="3" t="s">
        <v>72</v>
      </c>
      <c r="B1293" s="4">
        <v>1292.0</v>
      </c>
      <c r="C1293" s="4">
        <v>5.0</v>
      </c>
      <c r="D1293" s="3" t="s">
        <v>114</v>
      </c>
      <c r="E1293" s="4">
        <v>92.0</v>
      </c>
      <c r="F1293" s="3" t="s">
        <v>78</v>
      </c>
      <c r="G1293" s="4">
        <v>161143.5</v>
      </c>
      <c r="H1293" s="4">
        <v>316746.0</v>
      </c>
      <c r="I1293" s="4">
        <v>177655.8</v>
      </c>
      <c r="J1293" s="4">
        <v>308265.8</v>
      </c>
      <c r="K1293" s="4">
        <v>864329.3</v>
      </c>
      <c r="L1293" s="4">
        <v>662150.5</v>
      </c>
      <c r="M1293" s="4">
        <v>184164.2</v>
      </c>
      <c r="N1293" s="4">
        <v>525935.7</v>
      </c>
      <c r="O1293" s="4">
        <v>844083.3</v>
      </c>
      <c r="P1293" s="4">
        <v>1033190.0</v>
      </c>
      <c r="Q1293" s="4">
        <v>459666.7</v>
      </c>
      <c r="R1293" s="4">
        <v>372822.5</v>
      </c>
      <c r="S1293" s="4">
        <v>2985282.0</v>
      </c>
      <c r="T1293" s="4">
        <v>46768.97</v>
      </c>
      <c r="U1293" s="4">
        <v>485675.2</v>
      </c>
      <c r="V1293" s="4">
        <v>38910.91</v>
      </c>
      <c r="W1293" s="4">
        <v>301881.1</v>
      </c>
      <c r="X1293" s="4">
        <v>477001.9</v>
      </c>
      <c r="Y1293" s="4">
        <v>1125371.0</v>
      </c>
      <c r="Z1293" s="4">
        <v>39031.44</v>
      </c>
      <c r="AA1293" s="4">
        <v>91378.25</v>
      </c>
      <c r="AB1293" s="4">
        <v>486887.8</v>
      </c>
      <c r="AC1293" s="4">
        <v>326389.8</v>
      </c>
      <c r="AD1293" s="4">
        <v>376819.1</v>
      </c>
      <c r="AE1293" s="4">
        <v>111511.6</v>
      </c>
      <c r="AF1293" s="4">
        <v>158609.6</v>
      </c>
      <c r="AG1293" s="4">
        <v>158635.7</v>
      </c>
      <c r="AH1293" s="4">
        <v>198811.4</v>
      </c>
      <c r="AI1293" s="4">
        <v>90750.67</v>
      </c>
      <c r="AJ1293" s="4">
        <v>190726.3</v>
      </c>
      <c r="AK1293" s="4">
        <v>129233.4</v>
      </c>
      <c r="AL1293" s="4">
        <v>141735.6</v>
      </c>
      <c r="AM1293" s="4">
        <v>174108.5</v>
      </c>
      <c r="AN1293" s="4">
        <v>96323.32</v>
      </c>
      <c r="AO1293" s="4">
        <v>171834.8</v>
      </c>
      <c r="AP1293" s="4">
        <v>131670.9</v>
      </c>
      <c r="AQ1293" s="4">
        <v>118934.4</v>
      </c>
      <c r="AR1293" s="4">
        <v>1493675.0</v>
      </c>
      <c r="AS1293" s="4">
        <v>17903.16</v>
      </c>
      <c r="AT1293" s="4">
        <v>20863.32</v>
      </c>
      <c r="AU1293" s="4">
        <v>123324.6</v>
      </c>
      <c r="AV1293" s="4">
        <v>272180.9</v>
      </c>
      <c r="AW1293" s="4">
        <v>150.66</v>
      </c>
      <c r="AX1293" s="4">
        <v>1432242.0</v>
      </c>
      <c r="AY1293" s="4">
        <v>3542159.0</v>
      </c>
      <c r="AZ1293" s="4">
        <v>37703.95</v>
      </c>
      <c r="BA1293" s="4">
        <v>652039.1</v>
      </c>
      <c r="BB1293" s="4">
        <v>965947.3</v>
      </c>
      <c r="BC1293" s="4">
        <v>45292.28</v>
      </c>
      <c r="BD1293" s="4">
        <v>52884.44</v>
      </c>
    </row>
    <row r="1294" ht="14.25" customHeight="1">
      <c r="A1294" s="3" t="s">
        <v>72</v>
      </c>
      <c r="B1294" s="4">
        <v>1293.0</v>
      </c>
      <c r="C1294" s="4">
        <v>5.0</v>
      </c>
      <c r="D1294" s="3" t="s">
        <v>114</v>
      </c>
      <c r="E1294" s="4">
        <v>93.0</v>
      </c>
      <c r="F1294" s="3" t="s">
        <v>78</v>
      </c>
      <c r="G1294" s="4">
        <v>160827.9</v>
      </c>
      <c r="H1294" s="4">
        <v>317745.4</v>
      </c>
      <c r="I1294" s="4">
        <v>177861.6</v>
      </c>
      <c r="J1294" s="4">
        <v>308335.2</v>
      </c>
      <c r="K1294" s="4">
        <v>866204.6</v>
      </c>
      <c r="L1294" s="4">
        <v>664801.0</v>
      </c>
      <c r="M1294" s="4">
        <v>184718.0</v>
      </c>
      <c r="N1294" s="4">
        <v>525304.2</v>
      </c>
      <c r="O1294" s="4">
        <v>845635.2</v>
      </c>
      <c r="P1294" s="4">
        <v>1032803.0</v>
      </c>
      <c r="Q1294" s="4">
        <v>460553.8</v>
      </c>
      <c r="R1294" s="4">
        <v>373619.1</v>
      </c>
      <c r="S1294" s="4">
        <v>2985711.0</v>
      </c>
      <c r="T1294" s="4">
        <v>46596.15</v>
      </c>
      <c r="U1294" s="4">
        <v>484272.0</v>
      </c>
      <c r="V1294" s="4">
        <v>38977.39</v>
      </c>
      <c r="W1294" s="4">
        <v>302770.3</v>
      </c>
      <c r="X1294" s="4">
        <v>476677.7</v>
      </c>
      <c r="Y1294" s="4">
        <v>1121831.0</v>
      </c>
      <c r="Z1294" s="4">
        <v>38971.21</v>
      </c>
      <c r="AA1294" s="4">
        <v>91132.24</v>
      </c>
      <c r="AB1294" s="4">
        <v>486941.2</v>
      </c>
      <c r="AC1294" s="4">
        <v>327142.7</v>
      </c>
      <c r="AD1294" s="4">
        <v>377263.4</v>
      </c>
      <c r="AE1294" s="4">
        <v>111745.8</v>
      </c>
      <c r="AF1294" s="4">
        <v>158268.7</v>
      </c>
      <c r="AG1294" s="4">
        <v>158701.7</v>
      </c>
      <c r="AH1294" s="4">
        <v>198857.8</v>
      </c>
      <c r="AI1294" s="4">
        <v>90547.13</v>
      </c>
      <c r="AJ1294" s="4">
        <v>190467.6</v>
      </c>
      <c r="AK1294" s="4">
        <v>129601.8</v>
      </c>
      <c r="AL1294" s="4">
        <v>141753.1</v>
      </c>
      <c r="AM1294" s="4">
        <v>174135.4</v>
      </c>
      <c r="AN1294" s="4">
        <v>96462.85</v>
      </c>
      <c r="AO1294" s="4">
        <v>171427.8</v>
      </c>
      <c r="AP1294" s="4">
        <v>131662.8</v>
      </c>
      <c r="AQ1294" s="4">
        <v>118985.8</v>
      </c>
      <c r="AR1294" s="4">
        <v>1490449.0</v>
      </c>
      <c r="AS1294" s="4">
        <v>17903.73</v>
      </c>
      <c r="AT1294" s="4">
        <v>20885.27</v>
      </c>
      <c r="AU1294" s="4">
        <v>123302.9</v>
      </c>
      <c r="AV1294" s="4">
        <v>272937.7</v>
      </c>
      <c r="AW1294" s="4">
        <v>150.3</v>
      </c>
      <c r="AX1294" s="4">
        <v>1434942.0</v>
      </c>
      <c r="AY1294" s="4">
        <v>3533588.0</v>
      </c>
      <c r="AZ1294" s="4">
        <v>37700.62</v>
      </c>
      <c r="BA1294" s="4">
        <v>653585.6</v>
      </c>
      <c r="BB1294" s="4">
        <v>963433.4</v>
      </c>
      <c r="BC1294" s="4">
        <v>45145.88</v>
      </c>
      <c r="BD1294" s="4">
        <v>52882.14</v>
      </c>
    </row>
    <row r="1295" ht="14.25" customHeight="1">
      <c r="A1295" s="3" t="s">
        <v>72</v>
      </c>
      <c r="B1295" s="4">
        <v>1294.0</v>
      </c>
      <c r="C1295" s="4">
        <v>5.0</v>
      </c>
      <c r="D1295" s="3" t="s">
        <v>114</v>
      </c>
      <c r="E1295" s="4">
        <v>94.0</v>
      </c>
      <c r="F1295" s="3" t="s">
        <v>78</v>
      </c>
      <c r="G1295" s="4">
        <v>160532.2</v>
      </c>
      <c r="H1295" s="4">
        <v>318637.7</v>
      </c>
      <c r="I1295" s="4">
        <v>178070.0</v>
      </c>
      <c r="J1295" s="4">
        <v>308323.1</v>
      </c>
      <c r="K1295" s="4">
        <v>868235.5</v>
      </c>
      <c r="L1295" s="4">
        <v>667442.9</v>
      </c>
      <c r="M1295" s="4">
        <v>184919.2</v>
      </c>
      <c r="N1295" s="4">
        <v>524165.0</v>
      </c>
      <c r="O1295" s="4">
        <v>847435.9</v>
      </c>
      <c r="P1295" s="4">
        <v>1033314.0</v>
      </c>
      <c r="Q1295" s="4">
        <v>461300.8</v>
      </c>
      <c r="R1295" s="4">
        <v>374497.7</v>
      </c>
      <c r="S1295" s="4">
        <v>2984427.0</v>
      </c>
      <c r="T1295" s="4">
        <v>46502.54</v>
      </c>
      <c r="U1295" s="4">
        <v>482666.0</v>
      </c>
      <c r="V1295" s="4">
        <v>39043.43</v>
      </c>
      <c r="W1295" s="4">
        <v>303581.8</v>
      </c>
      <c r="X1295" s="4">
        <v>476490.1</v>
      </c>
      <c r="Y1295" s="4">
        <v>1119548.0</v>
      </c>
      <c r="Z1295" s="4">
        <v>38864.91</v>
      </c>
      <c r="AA1295" s="4">
        <v>90848.12</v>
      </c>
      <c r="AB1295" s="4">
        <v>487363.3</v>
      </c>
      <c r="AC1295" s="4">
        <v>327811.1</v>
      </c>
      <c r="AD1295" s="4">
        <v>377668.9</v>
      </c>
      <c r="AE1295" s="4">
        <v>112025.8</v>
      </c>
      <c r="AF1295" s="4">
        <v>158093.4</v>
      </c>
      <c r="AG1295" s="4">
        <v>158772.1</v>
      </c>
      <c r="AH1295" s="4">
        <v>199021.3</v>
      </c>
      <c r="AI1295" s="4">
        <v>90447.2</v>
      </c>
      <c r="AJ1295" s="4">
        <v>190139.8</v>
      </c>
      <c r="AK1295" s="4">
        <v>129647.7</v>
      </c>
      <c r="AL1295" s="4">
        <v>141747.3</v>
      </c>
      <c r="AM1295" s="4">
        <v>174109.4</v>
      </c>
      <c r="AN1295" s="4">
        <v>96602.96</v>
      </c>
      <c r="AO1295" s="4">
        <v>171070.6</v>
      </c>
      <c r="AP1295" s="4">
        <v>131642.5</v>
      </c>
      <c r="AQ1295" s="4">
        <v>118969.3</v>
      </c>
      <c r="AR1295" s="4">
        <v>1487710.0</v>
      </c>
      <c r="AS1295" s="4">
        <v>17902.23</v>
      </c>
      <c r="AT1295" s="4">
        <v>20928.41</v>
      </c>
      <c r="AU1295" s="4">
        <v>123297.2</v>
      </c>
      <c r="AV1295" s="4">
        <v>273575.1</v>
      </c>
      <c r="AW1295" s="4">
        <v>150.1</v>
      </c>
      <c r="AX1295" s="4">
        <v>1436654.0</v>
      </c>
      <c r="AY1295" s="4">
        <v>3526198.0</v>
      </c>
      <c r="AZ1295" s="4">
        <v>37696.34</v>
      </c>
      <c r="BA1295" s="4">
        <v>654907.5</v>
      </c>
      <c r="BB1295" s="4">
        <v>961585.2</v>
      </c>
      <c r="BC1295" s="4">
        <v>45083.58</v>
      </c>
      <c r="BD1295" s="4">
        <v>52859.58</v>
      </c>
    </row>
    <row r="1296" ht="14.25" customHeight="1">
      <c r="A1296" s="3" t="s">
        <v>72</v>
      </c>
      <c r="B1296" s="4">
        <v>1295.0</v>
      </c>
      <c r="C1296" s="4">
        <v>5.0</v>
      </c>
      <c r="D1296" s="3" t="s">
        <v>114</v>
      </c>
      <c r="E1296" s="4">
        <v>95.0</v>
      </c>
      <c r="F1296" s="3" t="s">
        <v>78</v>
      </c>
      <c r="G1296" s="4">
        <v>160242.9</v>
      </c>
      <c r="H1296" s="4">
        <v>319614.3</v>
      </c>
      <c r="I1296" s="4">
        <v>178302.9</v>
      </c>
      <c r="J1296" s="4">
        <v>308235.3</v>
      </c>
      <c r="K1296" s="4">
        <v>870692.3</v>
      </c>
      <c r="L1296" s="4">
        <v>669552.0</v>
      </c>
      <c r="M1296" s="4">
        <v>185514.5</v>
      </c>
      <c r="N1296" s="4">
        <v>523474.1</v>
      </c>
      <c r="O1296" s="4">
        <v>848805.1</v>
      </c>
      <c r="P1296" s="4">
        <v>1034090.0</v>
      </c>
      <c r="Q1296" s="4">
        <v>462097.0</v>
      </c>
      <c r="R1296" s="4">
        <v>375267.1</v>
      </c>
      <c r="S1296" s="4">
        <v>2985236.0</v>
      </c>
      <c r="T1296" s="4">
        <v>46407.46</v>
      </c>
      <c r="U1296" s="4">
        <v>481779.6</v>
      </c>
      <c r="V1296" s="4">
        <v>39091.52</v>
      </c>
      <c r="W1296" s="4">
        <v>304055.3</v>
      </c>
      <c r="X1296" s="4">
        <v>476674.6</v>
      </c>
      <c r="Y1296" s="4">
        <v>1117297.0</v>
      </c>
      <c r="Z1296" s="4">
        <v>38769.75</v>
      </c>
      <c r="AA1296" s="4">
        <v>90587.27</v>
      </c>
      <c r="AB1296" s="4">
        <v>487782.3</v>
      </c>
      <c r="AC1296" s="4">
        <v>328479.7</v>
      </c>
      <c r="AD1296" s="4">
        <v>378305.4</v>
      </c>
      <c r="AE1296" s="4">
        <v>112197.6</v>
      </c>
      <c r="AF1296" s="4">
        <v>157749.5</v>
      </c>
      <c r="AG1296" s="4">
        <v>158816.3</v>
      </c>
      <c r="AH1296" s="4">
        <v>199262.9</v>
      </c>
      <c r="AI1296" s="4">
        <v>90257.8</v>
      </c>
      <c r="AJ1296" s="4">
        <v>190027.8</v>
      </c>
      <c r="AK1296" s="4">
        <v>129788.9</v>
      </c>
      <c r="AL1296" s="4">
        <v>141678.6</v>
      </c>
      <c r="AM1296" s="4">
        <v>174072.3</v>
      </c>
      <c r="AN1296" s="4">
        <v>96715.28</v>
      </c>
      <c r="AO1296" s="4">
        <v>170837.8</v>
      </c>
      <c r="AP1296" s="4">
        <v>131664.7</v>
      </c>
      <c r="AQ1296" s="4">
        <v>119018.7</v>
      </c>
      <c r="AR1296" s="4">
        <v>1485933.0</v>
      </c>
      <c r="AS1296" s="4">
        <v>17905.19</v>
      </c>
      <c r="AT1296" s="4">
        <v>20964.84</v>
      </c>
      <c r="AU1296" s="4">
        <v>123302.8</v>
      </c>
      <c r="AV1296" s="4">
        <v>274423.8</v>
      </c>
      <c r="AW1296" s="4">
        <v>149.78</v>
      </c>
      <c r="AX1296" s="4">
        <v>1439181.0</v>
      </c>
      <c r="AY1296" s="4">
        <v>3518738.0</v>
      </c>
      <c r="AZ1296" s="4">
        <v>37692.03</v>
      </c>
      <c r="BA1296" s="4">
        <v>654877.1</v>
      </c>
      <c r="BB1296" s="4">
        <v>961051.7</v>
      </c>
      <c r="BC1296" s="4">
        <v>44954.29</v>
      </c>
      <c r="BD1296" s="4">
        <v>52835.65</v>
      </c>
    </row>
    <row r="1297" ht="14.25" customHeight="1">
      <c r="A1297" s="3" t="s">
        <v>72</v>
      </c>
      <c r="B1297" s="4">
        <v>1296.0</v>
      </c>
      <c r="C1297" s="4">
        <v>5.0</v>
      </c>
      <c r="D1297" s="3" t="s">
        <v>114</v>
      </c>
      <c r="E1297" s="4">
        <v>96.0</v>
      </c>
      <c r="F1297" s="3" t="s">
        <v>78</v>
      </c>
      <c r="G1297" s="4">
        <v>160136.8</v>
      </c>
      <c r="H1297" s="4">
        <v>320549.5</v>
      </c>
      <c r="I1297" s="4">
        <v>178533.7</v>
      </c>
      <c r="J1297" s="4">
        <v>308355.6</v>
      </c>
      <c r="K1297" s="4">
        <v>873317.4</v>
      </c>
      <c r="L1297" s="4">
        <v>671205.6</v>
      </c>
      <c r="M1297" s="4">
        <v>185843.6</v>
      </c>
      <c r="N1297" s="4">
        <v>522791.0</v>
      </c>
      <c r="O1297" s="4">
        <v>850685.0</v>
      </c>
      <c r="P1297" s="4">
        <v>1034214.0</v>
      </c>
      <c r="Q1297" s="4">
        <v>463149.8</v>
      </c>
      <c r="R1297" s="4">
        <v>375901.8</v>
      </c>
      <c r="S1297" s="4">
        <v>2985371.0</v>
      </c>
      <c r="T1297" s="4">
        <v>46402.94</v>
      </c>
      <c r="U1297" s="4">
        <v>481816.2</v>
      </c>
      <c r="V1297" s="4">
        <v>39246.49</v>
      </c>
      <c r="W1297" s="4">
        <v>304377.7</v>
      </c>
      <c r="X1297" s="4">
        <v>476597.4</v>
      </c>
      <c r="Y1297" s="4">
        <v>1114909.0</v>
      </c>
      <c r="Z1297" s="4">
        <v>38645.68</v>
      </c>
      <c r="AA1297" s="4">
        <v>90276.56</v>
      </c>
      <c r="AB1297" s="4">
        <v>487793.7</v>
      </c>
      <c r="AC1297" s="4">
        <v>328779.1</v>
      </c>
      <c r="AD1297" s="4">
        <v>379010.9</v>
      </c>
      <c r="AE1297" s="4">
        <v>112424.5</v>
      </c>
      <c r="AF1297" s="4">
        <v>157551.3</v>
      </c>
      <c r="AG1297" s="4">
        <v>158828.0</v>
      </c>
      <c r="AH1297" s="4">
        <v>199380.4</v>
      </c>
      <c r="AI1297" s="4">
        <v>90047.86</v>
      </c>
      <c r="AJ1297" s="4">
        <v>189756.7</v>
      </c>
      <c r="AK1297" s="4">
        <v>129877.5</v>
      </c>
      <c r="AL1297" s="4">
        <v>141643.2</v>
      </c>
      <c r="AM1297" s="4">
        <v>174048.4</v>
      </c>
      <c r="AN1297" s="4">
        <v>96806.18</v>
      </c>
      <c r="AO1297" s="4">
        <v>170790.5</v>
      </c>
      <c r="AP1297" s="4">
        <v>131655.7</v>
      </c>
      <c r="AQ1297" s="4">
        <v>119023.5</v>
      </c>
      <c r="AR1297" s="4">
        <v>1481522.0</v>
      </c>
      <c r="AS1297" s="4">
        <v>17908.11</v>
      </c>
      <c r="AT1297" s="4">
        <v>20995.4</v>
      </c>
      <c r="AU1297" s="4">
        <v>123275.9</v>
      </c>
      <c r="AV1297" s="4">
        <v>275153.0</v>
      </c>
      <c r="AW1297" s="4">
        <v>149.58</v>
      </c>
      <c r="AX1297" s="4">
        <v>1441419.0</v>
      </c>
      <c r="AY1297" s="4">
        <v>3509946.0</v>
      </c>
      <c r="AZ1297" s="4">
        <v>37714.76</v>
      </c>
      <c r="BA1297" s="4">
        <v>656030.6</v>
      </c>
      <c r="BB1297" s="4">
        <v>959101.0</v>
      </c>
      <c r="BC1297" s="4">
        <v>44872.95</v>
      </c>
      <c r="BD1297" s="4">
        <v>52850.83</v>
      </c>
    </row>
    <row r="1298" ht="14.25" customHeight="1">
      <c r="A1298" s="3" t="s">
        <v>72</v>
      </c>
      <c r="B1298" s="4">
        <v>1297.0</v>
      </c>
      <c r="C1298" s="4">
        <v>5.0</v>
      </c>
      <c r="D1298" s="3" t="s">
        <v>114</v>
      </c>
      <c r="E1298" s="4">
        <v>97.0</v>
      </c>
      <c r="F1298" s="3" t="s">
        <v>78</v>
      </c>
      <c r="G1298" s="4">
        <v>159989.2</v>
      </c>
      <c r="H1298" s="4">
        <v>321448.0</v>
      </c>
      <c r="I1298" s="4">
        <v>178824.7</v>
      </c>
      <c r="J1298" s="4">
        <v>308402.3</v>
      </c>
      <c r="K1298" s="4">
        <v>874578.9</v>
      </c>
      <c r="L1298" s="4">
        <v>673377.1</v>
      </c>
      <c r="M1298" s="4">
        <v>186188.7</v>
      </c>
      <c r="N1298" s="4">
        <v>522019.4</v>
      </c>
      <c r="O1298" s="4">
        <v>852503.4</v>
      </c>
      <c r="P1298" s="4">
        <v>1034350.0</v>
      </c>
      <c r="Q1298" s="4">
        <v>464075.0</v>
      </c>
      <c r="R1298" s="4">
        <v>376485.9</v>
      </c>
      <c r="S1298" s="4">
        <v>2986249.0</v>
      </c>
      <c r="T1298" s="4">
        <v>46331.3</v>
      </c>
      <c r="U1298" s="4">
        <v>481082.8</v>
      </c>
      <c r="V1298" s="4">
        <v>39271.47</v>
      </c>
      <c r="W1298" s="4">
        <v>305104.8</v>
      </c>
      <c r="X1298" s="4">
        <v>475788.3</v>
      </c>
      <c r="Y1298" s="4">
        <v>1111685.0</v>
      </c>
      <c r="Z1298" s="4">
        <v>38529.3</v>
      </c>
      <c r="AA1298" s="4">
        <v>90065.33</v>
      </c>
      <c r="AB1298" s="4">
        <v>488179.0</v>
      </c>
      <c r="AC1298" s="4">
        <v>329599.7</v>
      </c>
      <c r="AD1298" s="4">
        <v>379313.6</v>
      </c>
      <c r="AE1298" s="4">
        <v>112676.3</v>
      </c>
      <c r="AF1298" s="4">
        <v>157354.2</v>
      </c>
      <c r="AG1298" s="4">
        <v>158792.5</v>
      </c>
      <c r="AH1298" s="4">
        <v>199330.9</v>
      </c>
      <c r="AI1298" s="4">
        <v>89939.88</v>
      </c>
      <c r="AJ1298" s="4">
        <v>189751.8</v>
      </c>
      <c r="AK1298" s="4">
        <v>130059.6</v>
      </c>
      <c r="AL1298" s="4">
        <v>141645.5</v>
      </c>
      <c r="AM1298" s="4">
        <v>174053.0</v>
      </c>
      <c r="AN1298" s="4">
        <v>97081.67</v>
      </c>
      <c r="AO1298" s="4">
        <v>170430.2</v>
      </c>
      <c r="AP1298" s="4">
        <v>131653.8</v>
      </c>
      <c r="AQ1298" s="4">
        <v>119015.2</v>
      </c>
      <c r="AR1298" s="4">
        <v>1479031.0</v>
      </c>
      <c r="AS1298" s="4">
        <v>17912.48</v>
      </c>
      <c r="AT1298" s="4">
        <v>21039.67</v>
      </c>
      <c r="AU1298" s="4">
        <v>123263.6</v>
      </c>
      <c r="AV1298" s="4">
        <v>275967.7</v>
      </c>
      <c r="AW1298" s="4">
        <v>149.53</v>
      </c>
      <c r="AX1298" s="4">
        <v>1442911.0</v>
      </c>
      <c r="AY1298" s="4">
        <v>3502144.0</v>
      </c>
      <c r="AZ1298" s="4">
        <v>37717.85</v>
      </c>
      <c r="BA1298" s="4">
        <v>656582.4</v>
      </c>
      <c r="BB1298" s="4">
        <v>957449.5</v>
      </c>
      <c r="BC1298" s="4">
        <v>44767.16</v>
      </c>
      <c r="BD1298" s="4">
        <v>52833.71</v>
      </c>
    </row>
    <row r="1299" ht="14.25" customHeight="1">
      <c r="A1299" s="3" t="s">
        <v>72</v>
      </c>
      <c r="B1299" s="4">
        <v>1298.0</v>
      </c>
      <c r="C1299" s="4">
        <v>5.0</v>
      </c>
      <c r="D1299" s="3" t="s">
        <v>114</v>
      </c>
      <c r="E1299" s="4">
        <v>98.0</v>
      </c>
      <c r="F1299" s="3" t="s">
        <v>78</v>
      </c>
      <c r="G1299" s="4">
        <v>159647.7</v>
      </c>
      <c r="H1299" s="4">
        <v>322486.7</v>
      </c>
      <c r="I1299" s="4">
        <v>179071.9</v>
      </c>
      <c r="J1299" s="4">
        <v>308548.8</v>
      </c>
      <c r="K1299" s="4">
        <v>876515.2</v>
      </c>
      <c r="L1299" s="4">
        <v>675872.8</v>
      </c>
      <c r="M1299" s="4">
        <v>186656.8</v>
      </c>
      <c r="N1299" s="4">
        <v>521249.3</v>
      </c>
      <c r="O1299" s="4">
        <v>854386.3</v>
      </c>
      <c r="P1299" s="4">
        <v>1034647.0</v>
      </c>
      <c r="Q1299" s="4">
        <v>465151.9</v>
      </c>
      <c r="R1299" s="4">
        <v>377472.3</v>
      </c>
      <c r="S1299" s="4">
        <v>2986801.0</v>
      </c>
      <c r="T1299" s="4">
        <v>46231.48</v>
      </c>
      <c r="U1299" s="4">
        <v>480479.9</v>
      </c>
      <c r="V1299" s="4">
        <v>39353.94</v>
      </c>
      <c r="W1299" s="4">
        <v>305531.4</v>
      </c>
      <c r="X1299" s="4">
        <v>475669.7</v>
      </c>
      <c r="Y1299" s="4">
        <v>1109372.0</v>
      </c>
      <c r="Z1299" s="4">
        <v>38468.72</v>
      </c>
      <c r="AA1299" s="4">
        <v>89759.65</v>
      </c>
      <c r="AB1299" s="4">
        <v>488590.4</v>
      </c>
      <c r="AC1299" s="4">
        <v>329974.6</v>
      </c>
      <c r="AD1299" s="4">
        <v>379845.6</v>
      </c>
      <c r="AE1299" s="4">
        <v>112963.9</v>
      </c>
      <c r="AF1299" s="4">
        <v>157063.2</v>
      </c>
      <c r="AG1299" s="4">
        <v>158861.6</v>
      </c>
      <c r="AH1299" s="4">
        <v>199878.8</v>
      </c>
      <c r="AI1299" s="4">
        <v>89790.24</v>
      </c>
      <c r="AJ1299" s="4">
        <v>189591.6</v>
      </c>
      <c r="AK1299" s="4">
        <v>130215.8</v>
      </c>
      <c r="AL1299" s="4">
        <v>141682.3</v>
      </c>
      <c r="AM1299" s="4">
        <v>174048.0</v>
      </c>
      <c r="AN1299" s="4">
        <v>97315.45</v>
      </c>
      <c r="AO1299" s="4">
        <v>170277.6</v>
      </c>
      <c r="AP1299" s="4">
        <v>131686.2</v>
      </c>
      <c r="AQ1299" s="4">
        <v>118977.1</v>
      </c>
      <c r="AR1299" s="4">
        <v>1475365.0</v>
      </c>
      <c r="AS1299" s="4">
        <v>17927.77</v>
      </c>
      <c r="AT1299" s="4">
        <v>21068.95</v>
      </c>
      <c r="AU1299" s="4">
        <v>123263.5</v>
      </c>
      <c r="AV1299" s="4">
        <v>276746.0</v>
      </c>
      <c r="AW1299" s="4">
        <v>149.1</v>
      </c>
      <c r="AX1299" s="4">
        <v>1445131.0</v>
      </c>
      <c r="AY1299" s="4">
        <v>3494004.0</v>
      </c>
      <c r="AZ1299" s="4">
        <v>37693.46</v>
      </c>
      <c r="BA1299" s="4">
        <v>657422.8</v>
      </c>
      <c r="BB1299" s="4">
        <v>956552.6</v>
      </c>
      <c r="BC1299" s="4">
        <v>44639.27</v>
      </c>
      <c r="BD1299" s="4">
        <v>52844.04</v>
      </c>
    </row>
    <row r="1300" ht="14.25" customHeight="1">
      <c r="A1300" s="3" t="s">
        <v>72</v>
      </c>
      <c r="B1300" s="4">
        <v>1299.0</v>
      </c>
      <c r="C1300" s="4">
        <v>5.0</v>
      </c>
      <c r="D1300" s="3" t="s">
        <v>114</v>
      </c>
      <c r="E1300" s="4">
        <v>99.0</v>
      </c>
      <c r="F1300" s="3" t="s">
        <v>78</v>
      </c>
      <c r="G1300" s="4">
        <v>159252.3</v>
      </c>
      <c r="H1300" s="4">
        <v>323511.2</v>
      </c>
      <c r="I1300" s="4">
        <v>179276.1</v>
      </c>
      <c r="J1300" s="4">
        <v>308499.0</v>
      </c>
      <c r="K1300" s="4">
        <v>880357.0</v>
      </c>
      <c r="L1300" s="4">
        <v>677901.8</v>
      </c>
      <c r="M1300" s="4">
        <v>186840.6</v>
      </c>
      <c r="N1300" s="4">
        <v>520657.3</v>
      </c>
      <c r="O1300" s="4">
        <v>856416.3</v>
      </c>
      <c r="P1300" s="4">
        <v>1034821.0</v>
      </c>
      <c r="Q1300" s="4">
        <v>466068.0</v>
      </c>
      <c r="R1300" s="4">
        <v>378474.3</v>
      </c>
      <c r="S1300" s="4">
        <v>2985333.0</v>
      </c>
      <c r="T1300" s="4">
        <v>46091.39</v>
      </c>
      <c r="U1300" s="4">
        <v>479654.7</v>
      </c>
      <c r="V1300" s="4">
        <v>39450.74</v>
      </c>
      <c r="W1300" s="4">
        <v>306381.4</v>
      </c>
      <c r="X1300" s="4">
        <v>475446.6</v>
      </c>
      <c r="Y1300" s="4">
        <v>1106937.0</v>
      </c>
      <c r="Z1300" s="4">
        <v>38387.72</v>
      </c>
      <c r="AA1300" s="4">
        <v>89503.71</v>
      </c>
      <c r="AB1300" s="4">
        <v>488336.4</v>
      </c>
      <c r="AC1300" s="4">
        <v>330800.3</v>
      </c>
      <c r="AD1300" s="4">
        <v>379801.4</v>
      </c>
      <c r="AE1300" s="4">
        <v>113165.6</v>
      </c>
      <c r="AF1300" s="4">
        <v>156726.8</v>
      </c>
      <c r="AG1300" s="4">
        <v>158874.4</v>
      </c>
      <c r="AH1300" s="4">
        <v>200066.6</v>
      </c>
      <c r="AI1300" s="4">
        <v>89625.8</v>
      </c>
      <c r="AJ1300" s="4">
        <v>189472.6</v>
      </c>
      <c r="AK1300" s="4">
        <v>130463.2</v>
      </c>
      <c r="AL1300" s="4">
        <v>141700.6</v>
      </c>
      <c r="AM1300" s="4">
        <v>174058.9</v>
      </c>
      <c r="AN1300" s="4">
        <v>97479.6</v>
      </c>
      <c r="AO1300" s="4">
        <v>169911.4</v>
      </c>
      <c r="AP1300" s="4">
        <v>131692.1</v>
      </c>
      <c r="AQ1300" s="4">
        <v>118952.9</v>
      </c>
      <c r="AR1300" s="4">
        <v>1472668.0</v>
      </c>
      <c r="AS1300" s="4">
        <v>17927.26</v>
      </c>
      <c r="AT1300" s="4">
        <v>21106.85</v>
      </c>
      <c r="AU1300" s="4">
        <v>123250.4</v>
      </c>
      <c r="AV1300" s="4">
        <v>277538.4</v>
      </c>
      <c r="AW1300" s="4">
        <v>149.08</v>
      </c>
      <c r="AX1300" s="4">
        <v>1447687.0</v>
      </c>
      <c r="AY1300" s="4">
        <v>3485654.0</v>
      </c>
      <c r="AZ1300" s="4">
        <v>37703.52</v>
      </c>
      <c r="BA1300" s="4">
        <v>657851.2</v>
      </c>
      <c r="BB1300" s="4">
        <v>956428.3</v>
      </c>
      <c r="BC1300" s="4">
        <v>44541.23</v>
      </c>
      <c r="BD1300" s="4">
        <v>52853.17</v>
      </c>
    </row>
    <row r="1301" ht="14.25" customHeight="1">
      <c r="A1301" s="3" t="s">
        <v>72</v>
      </c>
      <c r="B1301" s="4">
        <v>1300.0</v>
      </c>
      <c r="C1301" s="4">
        <v>5.0</v>
      </c>
      <c r="D1301" s="3" t="s">
        <v>114</v>
      </c>
      <c r="E1301" s="4">
        <v>100.0</v>
      </c>
      <c r="F1301" s="3" t="s">
        <v>78</v>
      </c>
      <c r="G1301" s="4">
        <v>159034.5</v>
      </c>
      <c r="H1301" s="4">
        <v>324431.8</v>
      </c>
      <c r="I1301" s="4">
        <v>179613.5</v>
      </c>
      <c r="J1301" s="4">
        <v>308541.5</v>
      </c>
      <c r="K1301" s="4">
        <v>882278.6</v>
      </c>
      <c r="L1301" s="4">
        <v>679927.6</v>
      </c>
      <c r="M1301" s="4">
        <v>187193.9</v>
      </c>
      <c r="N1301" s="4">
        <v>519793.0</v>
      </c>
      <c r="O1301" s="4">
        <v>858254.3</v>
      </c>
      <c r="P1301" s="4">
        <v>1035838.0</v>
      </c>
      <c r="Q1301" s="4">
        <v>466940.0</v>
      </c>
      <c r="R1301" s="4">
        <v>379007.5</v>
      </c>
      <c r="S1301" s="4">
        <v>2984329.0</v>
      </c>
      <c r="T1301" s="4">
        <v>46041.75</v>
      </c>
      <c r="U1301" s="4">
        <v>478987.4</v>
      </c>
      <c r="V1301" s="4">
        <v>39538.84</v>
      </c>
      <c r="W1301" s="4">
        <v>306812.9</v>
      </c>
      <c r="X1301" s="4">
        <v>475560.4</v>
      </c>
      <c r="Y1301" s="4">
        <v>1104053.0</v>
      </c>
      <c r="Z1301" s="4">
        <v>38255.53</v>
      </c>
      <c r="AA1301" s="4">
        <v>89257.88</v>
      </c>
      <c r="AB1301" s="4">
        <v>488703.9</v>
      </c>
      <c r="AC1301" s="4">
        <v>331306.1</v>
      </c>
      <c r="AD1301" s="4">
        <v>380113.4</v>
      </c>
      <c r="AE1301" s="4">
        <v>113376.5</v>
      </c>
      <c r="AF1301" s="4">
        <v>156491.3</v>
      </c>
      <c r="AG1301" s="4">
        <v>158940.8</v>
      </c>
      <c r="AH1301" s="4">
        <v>200339.4</v>
      </c>
      <c r="AI1301" s="4">
        <v>89414.67</v>
      </c>
      <c r="AJ1301" s="4">
        <v>189008.7</v>
      </c>
      <c r="AK1301" s="4">
        <v>130522.0</v>
      </c>
      <c r="AL1301" s="4">
        <v>141683.0</v>
      </c>
      <c r="AM1301" s="4">
        <v>174101.9</v>
      </c>
      <c r="AN1301" s="4">
        <v>97703.37</v>
      </c>
      <c r="AO1301" s="4">
        <v>169589.5</v>
      </c>
      <c r="AP1301" s="4">
        <v>131681.5</v>
      </c>
      <c r="AQ1301" s="4">
        <v>118932.1</v>
      </c>
      <c r="AR1301" s="4">
        <v>1470625.0</v>
      </c>
      <c r="AS1301" s="4">
        <v>17925.28</v>
      </c>
      <c r="AT1301" s="4">
        <v>21115.54</v>
      </c>
      <c r="AU1301" s="4">
        <v>123245.1</v>
      </c>
      <c r="AV1301" s="4">
        <v>278236.4</v>
      </c>
      <c r="AW1301" s="4">
        <v>148.74</v>
      </c>
      <c r="AX1301" s="4">
        <v>1449211.0</v>
      </c>
      <c r="AY1301" s="4">
        <v>3477297.0</v>
      </c>
      <c r="AZ1301" s="4">
        <v>37706.83</v>
      </c>
      <c r="BA1301" s="4">
        <v>658638.7</v>
      </c>
      <c r="BB1301" s="4">
        <v>955435.9</v>
      </c>
      <c r="BC1301" s="4">
        <v>44502.63</v>
      </c>
      <c r="BD1301" s="4">
        <v>52863.83</v>
      </c>
    </row>
    <row r="1302" ht="14.25" customHeight="1">
      <c r="A1302" s="3" t="s">
        <v>72</v>
      </c>
      <c r="B1302" s="4">
        <v>1301.0</v>
      </c>
      <c r="C1302" s="4">
        <v>5.0</v>
      </c>
      <c r="D1302" s="3" t="s">
        <v>114</v>
      </c>
      <c r="E1302" s="4">
        <v>101.0</v>
      </c>
      <c r="F1302" s="3" t="s">
        <v>78</v>
      </c>
      <c r="G1302" s="4">
        <v>158790.2</v>
      </c>
      <c r="H1302" s="4">
        <v>325452.0</v>
      </c>
      <c r="I1302" s="4">
        <v>179968.5</v>
      </c>
      <c r="J1302" s="4">
        <v>308587.6</v>
      </c>
      <c r="K1302" s="4">
        <v>882960.9</v>
      </c>
      <c r="L1302" s="4">
        <v>681555.1</v>
      </c>
      <c r="M1302" s="4">
        <v>187483.0</v>
      </c>
      <c r="N1302" s="4">
        <v>519266.6</v>
      </c>
      <c r="O1302" s="4">
        <v>859798.2</v>
      </c>
      <c r="P1302" s="4">
        <v>1035912.0</v>
      </c>
      <c r="Q1302" s="4">
        <v>467781.5</v>
      </c>
      <c r="R1302" s="4">
        <v>379714.4</v>
      </c>
      <c r="S1302" s="4">
        <v>2984799.0</v>
      </c>
      <c r="T1302" s="4">
        <v>45925.17</v>
      </c>
      <c r="U1302" s="4">
        <v>478184.5</v>
      </c>
      <c r="V1302" s="4">
        <v>39566.76</v>
      </c>
      <c r="W1302" s="4">
        <v>307396.8</v>
      </c>
      <c r="X1302" s="4">
        <v>475432.4</v>
      </c>
      <c r="Y1302" s="4">
        <v>1100994.0</v>
      </c>
      <c r="Z1302" s="4">
        <v>38155.95</v>
      </c>
      <c r="AA1302" s="4">
        <v>88951.93</v>
      </c>
      <c r="AB1302" s="4">
        <v>488802.0</v>
      </c>
      <c r="AC1302" s="4">
        <v>332204.9</v>
      </c>
      <c r="AD1302" s="4">
        <v>381230.5</v>
      </c>
      <c r="AE1302" s="4">
        <v>113575.2</v>
      </c>
      <c r="AF1302" s="4">
        <v>156293.7</v>
      </c>
      <c r="AG1302" s="4">
        <v>158962.6</v>
      </c>
      <c r="AH1302" s="4">
        <v>200507.8</v>
      </c>
      <c r="AI1302" s="4">
        <v>89225.18</v>
      </c>
      <c r="AJ1302" s="4">
        <v>188659.7</v>
      </c>
      <c r="AK1302" s="4">
        <v>130710.8</v>
      </c>
      <c r="AL1302" s="4">
        <v>141720.5</v>
      </c>
      <c r="AM1302" s="4">
        <v>174105.5</v>
      </c>
      <c r="AN1302" s="4">
        <v>97957.81</v>
      </c>
      <c r="AO1302" s="4">
        <v>169474.1</v>
      </c>
      <c r="AP1302" s="4">
        <v>131693.6</v>
      </c>
      <c r="AQ1302" s="4">
        <v>118952.9</v>
      </c>
      <c r="AR1302" s="4">
        <v>1468089.0</v>
      </c>
      <c r="AS1302" s="4">
        <v>17915.92</v>
      </c>
      <c r="AT1302" s="4">
        <v>21147.91</v>
      </c>
      <c r="AU1302" s="4">
        <v>123273.5</v>
      </c>
      <c r="AV1302" s="4">
        <v>279038.6</v>
      </c>
      <c r="AW1302" s="4">
        <v>148.48</v>
      </c>
      <c r="AX1302" s="4">
        <v>1451570.0</v>
      </c>
      <c r="AY1302" s="4">
        <v>3470279.0</v>
      </c>
      <c r="AZ1302" s="4">
        <v>37716.78</v>
      </c>
      <c r="BA1302" s="4">
        <v>659749.8</v>
      </c>
      <c r="BB1302" s="4">
        <v>954741.9</v>
      </c>
      <c r="BC1302" s="4">
        <v>44412.6</v>
      </c>
      <c r="BD1302" s="4">
        <v>52864.7</v>
      </c>
    </row>
    <row r="1303" ht="14.25" customHeight="1">
      <c r="A1303" s="3" t="s">
        <v>72</v>
      </c>
      <c r="B1303" s="4">
        <v>1302.0</v>
      </c>
      <c r="C1303" s="4">
        <v>5.0</v>
      </c>
      <c r="D1303" s="3" t="s">
        <v>114</v>
      </c>
      <c r="E1303" s="4">
        <v>102.0</v>
      </c>
      <c r="F1303" s="3" t="s">
        <v>78</v>
      </c>
      <c r="G1303" s="4">
        <v>158639.7</v>
      </c>
      <c r="H1303" s="4">
        <v>326597.8</v>
      </c>
      <c r="I1303" s="4">
        <v>180186.1</v>
      </c>
      <c r="J1303" s="4">
        <v>308590.6</v>
      </c>
      <c r="K1303" s="4">
        <v>885171.6</v>
      </c>
      <c r="L1303" s="4">
        <v>683452.4</v>
      </c>
      <c r="M1303" s="4">
        <v>187788.6</v>
      </c>
      <c r="N1303" s="4">
        <v>518681.7</v>
      </c>
      <c r="O1303" s="4">
        <v>862015.9</v>
      </c>
      <c r="P1303" s="4">
        <v>1037817.0</v>
      </c>
      <c r="Q1303" s="4">
        <v>469282.5</v>
      </c>
      <c r="R1303" s="4">
        <v>380677.8</v>
      </c>
      <c r="S1303" s="4">
        <v>2985350.0</v>
      </c>
      <c r="T1303" s="4">
        <v>45908.69</v>
      </c>
      <c r="U1303" s="4">
        <v>477877.9</v>
      </c>
      <c r="V1303" s="4">
        <v>39607.51</v>
      </c>
      <c r="W1303" s="4">
        <v>307477.4</v>
      </c>
      <c r="X1303" s="4">
        <v>475502.9</v>
      </c>
      <c r="Y1303" s="4">
        <v>1098492.0</v>
      </c>
      <c r="Z1303" s="4">
        <v>38052.46</v>
      </c>
      <c r="AA1303" s="4">
        <v>88653.98</v>
      </c>
      <c r="AB1303" s="4">
        <v>489148.6</v>
      </c>
      <c r="AC1303" s="4">
        <v>332951.8</v>
      </c>
      <c r="AD1303" s="4">
        <v>382235.6</v>
      </c>
      <c r="AE1303" s="4">
        <v>113845.6</v>
      </c>
      <c r="AF1303" s="4">
        <v>156107.8</v>
      </c>
      <c r="AG1303" s="4">
        <v>158916.8</v>
      </c>
      <c r="AH1303" s="4">
        <v>200702.3</v>
      </c>
      <c r="AI1303" s="4">
        <v>89005.53</v>
      </c>
      <c r="AJ1303" s="4">
        <v>188323.0</v>
      </c>
      <c r="AK1303" s="4">
        <v>130955.4</v>
      </c>
      <c r="AL1303" s="4">
        <v>141721.0</v>
      </c>
      <c r="AM1303" s="4">
        <v>174132.1</v>
      </c>
      <c r="AN1303" s="4">
        <v>98078.96</v>
      </c>
      <c r="AO1303" s="4">
        <v>169170.1</v>
      </c>
      <c r="AP1303" s="4">
        <v>131722.8</v>
      </c>
      <c r="AQ1303" s="4">
        <v>118948.0</v>
      </c>
      <c r="AR1303" s="4">
        <v>1463830.0</v>
      </c>
      <c r="AS1303" s="4">
        <v>17924.74</v>
      </c>
      <c r="AT1303" s="4">
        <v>21192.21</v>
      </c>
      <c r="AU1303" s="4">
        <v>123281.3</v>
      </c>
      <c r="AV1303" s="4">
        <v>279688.3</v>
      </c>
      <c r="AW1303" s="4">
        <v>148.15</v>
      </c>
      <c r="AX1303" s="4">
        <v>1453767.0</v>
      </c>
      <c r="AY1303" s="4">
        <v>3461301.0</v>
      </c>
      <c r="AZ1303" s="4">
        <v>37712.46</v>
      </c>
      <c r="BA1303" s="4">
        <v>660661.5</v>
      </c>
      <c r="BB1303" s="4">
        <v>953022.0</v>
      </c>
      <c r="BC1303" s="4">
        <v>44306.85</v>
      </c>
      <c r="BD1303" s="4">
        <v>52833.6</v>
      </c>
    </row>
    <row r="1304" ht="14.25" customHeight="1">
      <c r="A1304" s="3" t="s">
        <v>72</v>
      </c>
      <c r="B1304" s="4">
        <v>1303.0</v>
      </c>
      <c r="C1304" s="4">
        <v>5.0</v>
      </c>
      <c r="D1304" s="3" t="s">
        <v>114</v>
      </c>
      <c r="E1304" s="4">
        <v>103.0</v>
      </c>
      <c r="F1304" s="3" t="s">
        <v>78</v>
      </c>
      <c r="G1304" s="4">
        <v>158417.1</v>
      </c>
      <c r="H1304" s="4">
        <v>327466.4</v>
      </c>
      <c r="I1304" s="4">
        <v>180400.8</v>
      </c>
      <c r="J1304" s="4">
        <v>308614.8</v>
      </c>
      <c r="K1304" s="4">
        <v>886916.8</v>
      </c>
      <c r="L1304" s="4">
        <v>685280.7</v>
      </c>
      <c r="M1304" s="4">
        <v>188241.2</v>
      </c>
      <c r="N1304" s="4">
        <v>518021.0</v>
      </c>
      <c r="O1304" s="4">
        <v>863656.2</v>
      </c>
      <c r="P1304" s="4">
        <v>1038095.0</v>
      </c>
      <c r="Q1304" s="4">
        <v>470780.4</v>
      </c>
      <c r="R1304" s="4">
        <v>381195.1</v>
      </c>
      <c r="S1304" s="4">
        <v>2985101.0</v>
      </c>
      <c r="T1304" s="4">
        <v>45833.09</v>
      </c>
      <c r="U1304" s="4">
        <v>476948.0</v>
      </c>
      <c r="V1304" s="4">
        <v>39694.8</v>
      </c>
      <c r="W1304" s="4">
        <v>308475.1</v>
      </c>
      <c r="X1304" s="4">
        <v>475343.0</v>
      </c>
      <c r="Y1304" s="4">
        <v>1096143.0</v>
      </c>
      <c r="Z1304" s="4">
        <v>37959.0</v>
      </c>
      <c r="AA1304" s="4">
        <v>88390.77</v>
      </c>
      <c r="AB1304" s="4">
        <v>489343.2</v>
      </c>
      <c r="AC1304" s="4">
        <v>333593.7</v>
      </c>
      <c r="AD1304" s="4">
        <v>382415.1</v>
      </c>
      <c r="AE1304" s="4">
        <v>114094.9</v>
      </c>
      <c r="AF1304" s="4">
        <v>156015.7</v>
      </c>
      <c r="AG1304" s="4">
        <v>158893.7</v>
      </c>
      <c r="AH1304" s="4">
        <v>200854.8</v>
      </c>
      <c r="AI1304" s="4">
        <v>88802.42</v>
      </c>
      <c r="AJ1304" s="4">
        <v>188442.2</v>
      </c>
      <c r="AK1304" s="4">
        <v>131251.3</v>
      </c>
      <c r="AL1304" s="4">
        <v>141695.6</v>
      </c>
      <c r="AM1304" s="4">
        <v>174109.0</v>
      </c>
      <c r="AN1304" s="4">
        <v>98357.23</v>
      </c>
      <c r="AO1304" s="4">
        <v>168761.3</v>
      </c>
      <c r="AP1304" s="4">
        <v>131756.4</v>
      </c>
      <c r="AQ1304" s="4">
        <v>119018.6</v>
      </c>
      <c r="AR1304" s="4">
        <v>1461953.0</v>
      </c>
      <c r="AS1304" s="4">
        <v>17923.93</v>
      </c>
      <c r="AT1304" s="4">
        <v>21237.22</v>
      </c>
      <c r="AU1304" s="4">
        <v>123278.0</v>
      </c>
      <c r="AV1304" s="4">
        <v>280599.0</v>
      </c>
      <c r="AW1304" s="4">
        <v>148.11</v>
      </c>
      <c r="AX1304" s="4">
        <v>1456261.0</v>
      </c>
      <c r="AY1304" s="4">
        <v>3453386.0</v>
      </c>
      <c r="AZ1304" s="4">
        <v>37718.45</v>
      </c>
      <c r="BA1304" s="4">
        <v>661027.3</v>
      </c>
      <c r="BB1304" s="4">
        <v>951657.9</v>
      </c>
      <c r="BC1304" s="4">
        <v>44171.65</v>
      </c>
      <c r="BD1304" s="4">
        <v>52849.33</v>
      </c>
    </row>
    <row r="1305" ht="14.25" customHeight="1">
      <c r="A1305" s="3" t="s">
        <v>72</v>
      </c>
      <c r="B1305" s="4">
        <v>1304.0</v>
      </c>
      <c r="C1305" s="4">
        <v>5.0</v>
      </c>
      <c r="D1305" s="3" t="s">
        <v>114</v>
      </c>
      <c r="E1305" s="4">
        <v>104.0</v>
      </c>
      <c r="F1305" s="3" t="s">
        <v>78</v>
      </c>
      <c r="G1305" s="4">
        <v>158283.3</v>
      </c>
      <c r="H1305" s="4">
        <v>328457.6</v>
      </c>
      <c r="I1305" s="4">
        <v>180635.2</v>
      </c>
      <c r="J1305" s="4">
        <v>308632.2</v>
      </c>
      <c r="K1305" s="4">
        <v>889109.9</v>
      </c>
      <c r="L1305" s="4">
        <v>687667.6</v>
      </c>
      <c r="M1305" s="4">
        <v>188643.1</v>
      </c>
      <c r="N1305" s="4">
        <v>517209.0</v>
      </c>
      <c r="O1305" s="4">
        <v>865254.3</v>
      </c>
      <c r="P1305" s="4">
        <v>1038183.0</v>
      </c>
      <c r="Q1305" s="4">
        <v>471856.2</v>
      </c>
      <c r="R1305" s="4">
        <v>382287.4</v>
      </c>
      <c r="S1305" s="4">
        <v>2984021.0</v>
      </c>
      <c r="T1305" s="4">
        <v>45845.47</v>
      </c>
      <c r="U1305" s="4">
        <v>477071.0</v>
      </c>
      <c r="V1305" s="4">
        <v>39785.83</v>
      </c>
      <c r="W1305" s="4">
        <v>309185.1</v>
      </c>
      <c r="X1305" s="4">
        <v>475128.6</v>
      </c>
      <c r="Y1305" s="4">
        <v>1094172.0</v>
      </c>
      <c r="Z1305" s="4">
        <v>37837.5</v>
      </c>
      <c r="AA1305" s="4">
        <v>88116.12</v>
      </c>
      <c r="AB1305" s="4">
        <v>489420.6</v>
      </c>
      <c r="AC1305" s="4">
        <v>334815.2</v>
      </c>
      <c r="AD1305" s="4">
        <v>383417.8</v>
      </c>
      <c r="AE1305" s="4">
        <v>114324.6</v>
      </c>
      <c r="AF1305" s="4">
        <v>155543.1</v>
      </c>
      <c r="AG1305" s="4">
        <v>158896.9</v>
      </c>
      <c r="AH1305" s="4">
        <v>200884.1</v>
      </c>
      <c r="AI1305" s="4">
        <v>88632.91</v>
      </c>
      <c r="AJ1305" s="4">
        <v>188205.3</v>
      </c>
      <c r="AK1305" s="4">
        <v>131452.6</v>
      </c>
      <c r="AL1305" s="4">
        <v>141678.2</v>
      </c>
      <c r="AM1305" s="4">
        <v>174176.5</v>
      </c>
      <c r="AN1305" s="4">
        <v>98625.9</v>
      </c>
      <c r="AO1305" s="4">
        <v>168570.8</v>
      </c>
      <c r="AP1305" s="4">
        <v>131738.4</v>
      </c>
      <c r="AQ1305" s="4">
        <v>119000.7</v>
      </c>
      <c r="AR1305" s="4">
        <v>1459206.0</v>
      </c>
      <c r="AS1305" s="4">
        <v>17924.39</v>
      </c>
      <c r="AT1305" s="4">
        <v>21261.48</v>
      </c>
      <c r="AU1305" s="4">
        <v>123262.0</v>
      </c>
      <c r="AV1305" s="4">
        <v>281370.6</v>
      </c>
      <c r="AW1305" s="4">
        <v>147.94</v>
      </c>
      <c r="AX1305" s="4">
        <v>1459023.0</v>
      </c>
      <c r="AY1305" s="4">
        <v>3446735.0</v>
      </c>
      <c r="AZ1305" s="4">
        <v>37717.06</v>
      </c>
      <c r="BA1305" s="4">
        <v>660894.1</v>
      </c>
      <c r="BB1305" s="4">
        <v>950372.3</v>
      </c>
      <c r="BC1305" s="4">
        <v>44075.59</v>
      </c>
      <c r="BD1305" s="4">
        <v>52869.82</v>
      </c>
    </row>
    <row r="1306" ht="14.25" customHeight="1">
      <c r="A1306" s="3" t="s">
        <v>72</v>
      </c>
      <c r="B1306" s="4">
        <v>1305.0</v>
      </c>
      <c r="C1306" s="4">
        <v>5.0</v>
      </c>
      <c r="D1306" s="3" t="s">
        <v>114</v>
      </c>
      <c r="E1306" s="4">
        <v>105.0</v>
      </c>
      <c r="F1306" s="3" t="s">
        <v>78</v>
      </c>
      <c r="G1306" s="4">
        <v>158012.5</v>
      </c>
      <c r="H1306" s="4">
        <v>329381.5</v>
      </c>
      <c r="I1306" s="4">
        <v>180941.6</v>
      </c>
      <c r="J1306" s="4">
        <v>308708.1</v>
      </c>
      <c r="K1306" s="4">
        <v>891531.3</v>
      </c>
      <c r="L1306" s="4">
        <v>689707.4</v>
      </c>
      <c r="M1306" s="4">
        <v>189188.1</v>
      </c>
      <c r="N1306" s="4">
        <v>516725.3</v>
      </c>
      <c r="O1306" s="4">
        <v>866704.5</v>
      </c>
      <c r="P1306" s="4">
        <v>1038944.0</v>
      </c>
      <c r="Q1306" s="4">
        <v>472945.0</v>
      </c>
      <c r="R1306" s="4">
        <v>383046.2</v>
      </c>
      <c r="S1306" s="4">
        <v>2984223.0</v>
      </c>
      <c r="T1306" s="4">
        <v>45787.63</v>
      </c>
      <c r="U1306" s="4">
        <v>476089.0</v>
      </c>
      <c r="V1306" s="4">
        <v>39858.4</v>
      </c>
      <c r="W1306" s="4">
        <v>309870.0</v>
      </c>
      <c r="X1306" s="4">
        <v>474447.9</v>
      </c>
      <c r="Y1306" s="4">
        <v>1091775.0</v>
      </c>
      <c r="Z1306" s="4">
        <v>37742.88</v>
      </c>
      <c r="AA1306" s="4">
        <v>87843.16</v>
      </c>
      <c r="AB1306" s="4">
        <v>489481.3</v>
      </c>
      <c r="AC1306" s="4">
        <v>335045.9</v>
      </c>
      <c r="AD1306" s="4">
        <v>384181.5</v>
      </c>
      <c r="AE1306" s="4">
        <v>114462.9</v>
      </c>
      <c r="AF1306" s="4">
        <v>155376.8</v>
      </c>
      <c r="AG1306" s="4">
        <v>158921.2</v>
      </c>
      <c r="AH1306" s="4">
        <v>201097.4</v>
      </c>
      <c r="AI1306" s="4">
        <v>88469.35</v>
      </c>
      <c r="AJ1306" s="4">
        <v>188266.3</v>
      </c>
      <c r="AK1306" s="4">
        <v>131685.1</v>
      </c>
      <c r="AL1306" s="4">
        <v>141629.4</v>
      </c>
      <c r="AM1306" s="4">
        <v>174163.2</v>
      </c>
      <c r="AN1306" s="4">
        <v>98971.15</v>
      </c>
      <c r="AO1306" s="4">
        <v>168186.4</v>
      </c>
      <c r="AP1306" s="4">
        <v>131717.2</v>
      </c>
      <c r="AQ1306" s="4">
        <v>118985.0</v>
      </c>
      <c r="AR1306" s="4">
        <v>1455659.0</v>
      </c>
      <c r="AS1306" s="4">
        <v>17929.05</v>
      </c>
      <c r="AT1306" s="4">
        <v>21267.6</v>
      </c>
      <c r="AU1306" s="4">
        <v>123264.9</v>
      </c>
      <c r="AV1306" s="4">
        <v>282321.4</v>
      </c>
      <c r="AW1306" s="4">
        <v>147.51</v>
      </c>
      <c r="AX1306" s="4">
        <v>1460439.0</v>
      </c>
      <c r="AY1306" s="4">
        <v>3437546.0</v>
      </c>
      <c r="AZ1306" s="4">
        <v>37721.06</v>
      </c>
      <c r="BA1306" s="4">
        <v>661441.4</v>
      </c>
      <c r="BB1306" s="4">
        <v>948686.6</v>
      </c>
      <c r="BC1306" s="4">
        <v>43943.18</v>
      </c>
      <c r="BD1306" s="4">
        <v>52876.05</v>
      </c>
    </row>
    <row r="1307" ht="14.25" customHeight="1">
      <c r="A1307" s="3" t="s">
        <v>72</v>
      </c>
      <c r="B1307" s="4">
        <v>1306.0</v>
      </c>
      <c r="C1307" s="4">
        <v>5.0</v>
      </c>
      <c r="D1307" s="3" t="s">
        <v>114</v>
      </c>
      <c r="E1307" s="4">
        <v>106.0</v>
      </c>
      <c r="F1307" s="3" t="s">
        <v>78</v>
      </c>
      <c r="G1307" s="4">
        <v>157897.5</v>
      </c>
      <c r="H1307" s="4">
        <v>330339.6</v>
      </c>
      <c r="I1307" s="4">
        <v>181163.2</v>
      </c>
      <c r="J1307" s="4">
        <v>308643.4</v>
      </c>
      <c r="K1307" s="4">
        <v>893613.0</v>
      </c>
      <c r="L1307" s="4">
        <v>691923.0</v>
      </c>
      <c r="M1307" s="4">
        <v>189477.2</v>
      </c>
      <c r="N1307" s="4">
        <v>516210.5</v>
      </c>
      <c r="O1307" s="4">
        <v>868756.7</v>
      </c>
      <c r="P1307" s="4">
        <v>1039331.0</v>
      </c>
      <c r="Q1307" s="4">
        <v>473542.7</v>
      </c>
      <c r="R1307" s="4">
        <v>383966.0</v>
      </c>
      <c r="S1307" s="4">
        <v>2982894.0</v>
      </c>
      <c r="T1307" s="4">
        <v>45685.63</v>
      </c>
      <c r="U1307" s="4">
        <v>475499.1</v>
      </c>
      <c r="V1307" s="4">
        <v>39901.82</v>
      </c>
      <c r="W1307" s="4">
        <v>310673.2</v>
      </c>
      <c r="X1307" s="4">
        <v>474973.3</v>
      </c>
      <c r="Y1307" s="4">
        <v>1088769.0</v>
      </c>
      <c r="Z1307" s="4">
        <v>37607.13</v>
      </c>
      <c r="AA1307" s="4">
        <v>87576.38</v>
      </c>
      <c r="AB1307" s="4">
        <v>489709.3</v>
      </c>
      <c r="AC1307" s="4">
        <v>335714.9</v>
      </c>
      <c r="AD1307" s="4">
        <v>384807.3</v>
      </c>
      <c r="AE1307" s="4">
        <v>114722.4</v>
      </c>
      <c r="AF1307" s="4">
        <v>155150.2</v>
      </c>
      <c r="AG1307" s="4">
        <v>158927.2</v>
      </c>
      <c r="AH1307" s="4">
        <v>201336.1</v>
      </c>
      <c r="AI1307" s="4">
        <v>88285.86</v>
      </c>
      <c r="AJ1307" s="4">
        <v>187958.5</v>
      </c>
      <c r="AK1307" s="4">
        <v>131929.7</v>
      </c>
      <c r="AL1307" s="4">
        <v>141620.7</v>
      </c>
      <c r="AM1307" s="4">
        <v>174130.3</v>
      </c>
      <c r="AN1307" s="4">
        <v>99247.95</v>
      </c>
      <c r="AO1307" s="4">
        <v>167842.9</v>
      </c>
      <c r="AP1307" s="4">
        <v>131719.0</v>
      </c>
      <c r="AQ1307" s="4">
        <v>118991.6</v>
      </c>
      <c r="AR1307" s="4">
        <v>1451356.0</v>
      </c>
      <c r="AS1307" s="4">
        <v>17926.39</v>
      </c>
      <c r="AT1307" s="4">
        <v>21301.29</v>
      </c>
      <c r="AU1307" s="4">
        <v>123272.0</v>
      </c>
      <c r="AV1307" s="4">
        <v>283034.0</v>
      </c>
      <c r="AW1307" s="4">
        <v>147.15</v>
      </c>
      <c r="AX1307" s="4">
        <v>1461764.0</v>
      </c>
      <c r="AY1307" s="4">
        <v>3429776.0</v>
      </c>
      <c r="AZ1307" s="4">
        <v>37741.73</v>
      </c>
      <c r="BA1307" s="4">
        <v>662848.7</v>
      </c>
      <c r="BB1307" s="4">
        <v>947369.7</v>
      </c>
      <c r="BC1307" s="4">
        <v>43851.77</v>
      </c>
      <c r="BD1307" s="4">
        <v>52850.49</v>
      </c>
    </row>
    <row r="1308" ht="14.25" customHeight="1">
      <c r="A1308" s="3" t="s">
        <v>72</v>
      </c>
      <c r="B1308" s="4">
        <v>1307.0</v>
      </c>
      <c r="C1308" s="4">
        <v>5.0</v>
      </c>
      <c r="D1308" s="3" t="s">
        <v>114</v>
      </c>
      <c r="E1308" s="4">
        <v>107.0</v>
      </c>
      <c r="F1308" s="3" t="s">
        <v>78</v>
      </c>
      <c r="G1308" s="4">
        <v>157531.3</v>
      </c>
      <c r="H1308" s="4">
        <v>331323.0</v>
      </c>
      <c r="I1308" s="4">
        <v>181536.0</v>
      </c>
      <c r="J1308" s="4">
        <v>308710.5</v>
      </c>
      <c r="K1308" s="4">
        <v>896767.5</v>
      </c>
      <c r="L1308" s="4">
        <v>694259.1</v>
      </c>
      <c r="M1308" s="4">
        <v>189811.1</v>
      </c>
      <c r="N1308" s="4">
        <v>515039.3</v>
      </c>
      <c r="O1308" s="4">
        <v>870541.0</v>
      </c>
      <c r="P1308" s="4">
        <v>1039703.0</v>
      </c>
      <c r="Q1308" s="4">
        <v>475205.6</v>
      </c>
      <c r="R1308" s="4">
        <v>384508.7</v>
      </c>
      <c r="S1308" s="4">
        <v>2981727.0</v>
      </c>
      <c r="T1308" s="4">
        <v>45601.38</v>
      </c>
      <c r="U1308" s="4">
        <v>474246.3</v>
      </c>
      <c r="V1308" s="4">
        <v>39965.82</v>
      </c>
      <c r="W1308" s="4">
        <v>311636.6</v>
      </c>
      <c r="X1308" s="4">
        <v>474297.2</v>
      </c>
      <c r="Y1308" s="4">
        <v>1086228.0</v>
      </c>
      <c r="Z1308" s="4">
        <v>37533.93</v>
      </c>
      <c r="AA1308" s="4">
        <v>87293.95</v>
      </c>
      <c r="AB1308" s="4">
        <v>489612.8</v>
      </c>
      <c r="AC1308" s="4">
        <v>336631.9</v>
      </c>
      <c r="AD1308" s="4">
        <v>384656.1</v>
      </c>
      <c r="AE1308" s="4">
        <v>114920.0</v>
      </c>
      <c r="AF1308" s="4">
        <v>154842.5</v>
      </c>
      <c r="AG1308" s="4">
        <v>158952.2</v>
      </c>
      <c r="AH1308" s="4">
        <v>201567.1</v>
      </c>
      <c r="AI1308" s="4">
        <v>88131.77</v>
      </c>
      <c r="AJ1308" s="4">
        <v>187668.8</v>
      </c>
      <c r="AK1308" s="4">
        <v>132183.2</v>
      </c>
      <c r="AL1308" s="4">
        <v>141600.7</v>
      </c>
      <c r="AM1308" s="4">
        <v>174089.4</v>
      </c>
      <c r="AN1308" s="4">
        <v>99409.83</v>
      </c>
      <c r="AO1308" s="4">
        <v>167742.0</v>
      </c>
      <c r="AP1308" s="4">
        <v>131699.4</v>
      </c>
      <c r="AQ1308" s="4">
        <v>119057.0</v>
      </c>
      <c r="AR1308" s="4">
        <v>1449705.0</v>
      </c>
      <c r="AS1308" s="4">
        <v>17927.92</v>
      </c>
      <c r="AT1308" s="4">
        <v>21343.56</v>
      </c>
      <c r="AU1308" s="4">
        <v>123256.9</v>
      </c>
      <c r="AV1308" s="4">
        <v>283780.2</v>
      </c>
      <c r="AW1308" s="4">
        <v>147.12</v>
      </c>
      <c r="AX1308" s="4">
        <v>1464325.0</v>
      </c>
      <c r="AY1308" s="4">
        <v>3422260.0</v>
      </c>
      <c r="AZ1308" s="4">
        <v>37749.25</v>
      </c>
      <c r="BA1308" s="4">
        <v>662950.4</v>
      </c>
      <c r="BB1308" s="4">
        <v>946164.3</v>
      </c>
      <c r="BC1308" s="4">
        <v>43703.59</v>
      </c>
      <c r="BD1308" s="4">
        <v>52867.99</v>
      </c>
    </row>
    <row r="1309" ht="14.25" customHeight="1">
      <c r="A1309" s="3" t="s">
        <v>72</v>
      </c>
      <c r="B1309" s="4">
        <v>1308.0</v>
      </c>
      <c r="C1309" s="4">
        <v>5.0</v>
      </c>
      <c r="D1309" s="3" t="s">
        <v>114</v>
      </c>
      <c r="E1309" s="4">
        <v>108.0</v>
      </c>
      <c r="F1309" s="3" t="s">
        <v>78</v>
      </c>
      <c r="G1309" s="4">
        <v>157418.0</v>
      </c>
      <c r="H1309" s="4">
        <v>332122.3</v>
      </c>
      <c r="I1309" s="4">
        <v>181872.1</v>
      </c>
      <c r="J1309" s="4">
        <v>308804.8</v>
      </c>
      <c r="K1309" s="4">
        <v>898765.8</v>
      </c>
      <c r="L1309" s="4">
        <v>696667.2</v>
      </c>
      <c r="M1309" s="4">
        <v>189997.3</v>
      </c>
      <c r="N1309" s="4">
        <v>514913.2</v>
      </c>
      <c r="O1309" s="4">
        <v>872472.7</v>
      </c>
      <c r="P1309" s="4">
        <v>1040840.0</v>
      </c>
      <c r="Q1309" s="4">
        <v>476295.6</v>
      </c>
      <c r="R1309" s="4">
        <v>385322.1</v>
      </c>
      <c r="S1309" s="4">
        <v>2982111.0</v>
      </c>
      <c r="T1309" s="4">
        <v>45515.22</v>
      </c>
      <c r="U1309" s="4">
        <v>473873.1</v>
      </c>
      <c r="V1309" s="4">
        <v>40047.47</v>
      </c>
      <c r="W1309" s="4">
        <v>311970.8</v>
      </c>
      <c r="X1309" s="4">
        <v>474382.4</v>
      </c>
      <c r="Y1309" s="4">
        <v>1083716.0</v>
      </c>
      <c r="Z1309" s="4">
        <v>37441.87</v>
      </c>
      <c r="AA1309" s="4">
        <v>87068.74</v>
      </c>
      <c r="AB1309" s="4">
        <v>489972.4</v>
      </c>
      <c r="AC1309" s="4">
        <v>336906.4</v>
      </c>
      <c r="AD1309" s="4">
        <v>384859.3</v>
      </c>
      <c r="AE1309" s="4">
        <v>115184.0</v>
      </c>
      <c r="AF1309" s="4">
        <v>154527.5</v>
      </c>
      <c r="AG1309" s="4">
        <v>159035.4</v>
      </c>
      <c r="AH1309" s="4">
        <v>201698.5</v>
      </c>
      <c r="AI1309" s="4">
        <v>87907.1</v>
      </c>
      <c r="AJ1309" s="4">
        <v>187490.7</v>
      </c>
      <c r="AK1309" s="4">
        <v>132391.1</v>
      </c>
      <c r="AL1309" s="4">
        <v>141583.5</v>
      </c>
      <c r="AM1309" s="4">
        <v>174121.0</v>
      </c>
      <c r="AN1309" s="4">
        <v>99558.06</v>
      </c>
      <c r="AO1309" s="4">
        <v>167808.6</v>
      </c>
      <c r="AP1309" s="4">
        <v>131723.6</v>
      </c>
      <c r="AQ1309" s="4">
        <v>119056.6</v>
      </c>
      <c r="AR1309" s="4">
        <v>1446002.0</v>
      </c>
      <c r="AS1309" s="4">
        <v>17934.88</v>
      </c>
      <c r="AT1309" s="4">
        <v>21370.66</v>
      </c>
      <c r="AU1309" s="4">
        <v>123253.7</v>
      </c>
      <c r="AV1309" s="4">
        <v>284523.5</v>
      </c>
      <c r="AW1309" s="4">
        <v>146.8</v>
      </c>
      <c r="AX1309" s="4">
        <v>1466357.0</v>
      </c>
      <c r="AY1309" s="4">
        <v>3415663.0</v>
      </c>
      <c r="AZ1309" s="4">
        <v>37771.29</v>
      </c>
      <c r="BA1309" s="4">
        <v>663588.9</v>
      </c>
      <c r="BB1309" s="4">
        <v>944048.2</v>
      </c>
      <c r="BC1309" s="4">
        <v>43610.34</v>
      </c>
      <c r="BD1309" s="4">
        <v>52864.62</v>
      </c>
    </row>
    <row r="1310" ht="14.25" customHeight="1">
      <c r="A1310" s="3" t="s">
        <v>72</v>
      </c>
      <c r="B1310" s="4">
        <v>1309.0</v>
      </c>
      <c r="C1310" s="4">
        <v>5.0</v>
      </c>
      <c r="D1310" s="3" t="s">
        <v>114</v>
      </c>
      <c r="E1310" s="4">
        <v>109.0</v>
      </c>
      <c r="F1310" s="3" t="s">
        <v>78</v>
      </c>
      <c r="G1310" s="4">
        <v>157354.3</v>
      </c>
      <c r="H1310" s="4">
        <v>333113.6</v>
      </c>
      <c r="I1310" s="4">
        <v>182167.1</v>
      </c>
      <c r="J1310" s="4">
        <v>308668.1</v>
      </c>
      <c r="K1310" s="4">
        <v>900576.9</v>
      </c>
      <c r="L1310" s="4">
        <v>698229.2</v>
      </c>
      <c r="M1310" s="4">
        <v>190566.1</v>
      </c>
      <c r="N1310" s="4">
        <v>514086.0</v>
      </c>
      <c r="O1310" s="4">
        <v>874125.1</v>
      </c>
      <c r="P1310" s="4">
        <v>1042178.0</v>
      </c>
      <c r="Q1310" s="4">
        <v>477053.2</v>
      </c>
      <c r="R1310" s="4">
        <v>386253.3</v>
      </c>
      <c r="S1310" s="4">
        <v>2981239.0</v>
      </c>
      <c r="T1310" s="4">
        <v>45420.25</v>
      </c>
      <c r="U1310" s="4">
        <v>473198.4</v>
      </c>
      <c r="V1310" s="4">
        <v>40125.05</v>
      </c>
      <c r="W1310" s="4">
        <v>312747.4</v>
      </c>
      <c r="X1310" s="4">
        <v>474143.6</v>
      </c>
      <c r="Y1310" s="4">
        <v>1081081.0</v>
      </c>
      <c r="Z1310" s="4">
        <v>37363.49</v>
      </c>
      <c r="AA1310" s="4">
        <v>86794.65</v>
      </c>
      <c r="AB1310" s="4">
        <v>489885.7</v>
      </c>
      <c r="AC1310" s="4">
        <v>337747.0</v>
      </c>
      <c r="AD1310" s="4">
        <v>385425.7</v>
      </c>
      <c r="AE1310" s="4">
        <v>115361.3</v>
      </c>
      <c r="AF1310" s="4">
        <v>154371.1</v>
      </c>
      <c r="AG1310" s="4">
        <v>159074.2</v>
      </c>
      <c r="AH1310" s="4">
        <v>202184.2</v>
      </c>
      <c r="AI1310" s="4">
        <v>87736.46</v>
      </c>
      <c r="AJ1310" s="4">
        <v>187355.6</v>
      </c>
      <c r="AK1310" s="4">
        <v>132470.0</v>
      </c>
      <c r="AL1310" s="4">
        <v>141573.4</v>
      </c>
      <c r="AM1310" s="4">
        <v>174061.8</v>
      </c>
      <c r="AN1310" s="4">
        <v>99771.54</v>
      </c>
      <c r="AO1310" s="4">
        <v>167578.9</v>
      </c>
      <c r="AP1310" s="4">
        <v>131743.5</v>
      </c>
      <c r="AQ1310" s="4">
        <v>119010.5</v>
      </c>
      <c r="AR1310" s="4">
        <v>1441482.0</v>
      </c>
      <c r="AS1310" s="4">
        <v>17950.82</v>
      </c>
      <c r="AT1310" s="4">
        <v>21395.44</v>
      </c>
      <c r="AU1310" s="4">
        <v>123239.6</v>
      </c>
      <c r="AV1310" s="4">
        <v>285258.7</v>
      </c>
      <c r="AW1310" s="4">
        <v>146.56</v>
      </c>
      <c r="AX1310" s="4">
        <v>1468834.0</v>
      </c>
      <c r="AY1310" s="4">
        <v>3408881.0</v>
      </c>
      <c r="AZ1310" s="4">
        <v>37796.96</v>
      </c>
      <c r="BA1310" s="4">
        <v>664672.4</v>
      </c>
      <c r="BB1310" s="4">
        <v>942338.0</v>
      </c>
      <c r="BC1310" s="4">
        <v>43475.1</v>
      </c>
      <c r="BD1310" s="4">
        <v>52868.19</v>
      </c>
    </row>
    <row r="1311" ht="14.25" customHeight="1">
      <c r="A1311" s="3" t="s">
        <v>72</v>
      </c>
      <c r="B1311" s="4">
        <v>1310.0</v>
      </c>
      <c r="C1311" s="4">
        <v>5.0</v>
      </c>
      <c r="D1311" s="3" t="s">
        <v>114</v>
      </c>
      <c r="E1311" s="4">
        <v>110.0</v>
      </c>
      <c r="F1311" s="3" t="s">
        <v>78</v>
      </c>
      <c r="G1311" s="4">
        <v>157200.6</v>
      </c>
      <c r="H1311" s="4">
        <v>334031.4</v>
      </c>
      <c r="I1311" s="4">
        <v>182503.3</v>
      </c>
      <c r="J1311" s="4">
        <v>308749.0</v>
      </c>
      <c r="K1311" s="4">
        <v>902197.5</v>
      </c>
      <c r="L1311" s="4">
        <v>700394.8</v>
      </c>
      <c r="M1311" s="4">
        <v>191076.8</v>
      </c>
      <c r="N1311" s="4">
        <v>513381.5</v>
      </c>
      <c r="O1311" s="4">
        <v>875722.3</v>
      </c>
      <c r="P1311" s="4">
        <v>1042880.0</v>
      </c>
      <c r="Q1311" s="4">
        <v>478219.8</v>
      </c>
      <c r="R1311" s="4">
        <v>386831.8</v>
      </c>
      <c r="S1311" s="4">
        <v>2981517.0</v>
      </c>
      <c r="T1311" s="4">
        <v>45342.08</v>
      </c>
      <c r="U1311" s="4">
        <v>472032.0</v>
      </c>
      <c r="V1311" s="4">
        <v>40212.76</v>
      </c>
      <c r="W1311" s="4">
        <v>313428.7</v>
      </c>
      <c r="X1311" s="4">
        <v>474353.0</v>
      </c>
      <c r="Y1311" s="4">
        <v>1078663.0</v>
      </c>
      <c r="Z1311" s="4">
        <v>37270.9</v>
      </c>
      <c r="AA1311" s="4">
        <v>86519.03</v>
      </c>
      <c r="AB1311" s="4">
        <v>490171.7</v>
      </c>
      <c r="AC1311" s="4">
        <v>338781.6</v>
      </c>
      <c r="AD1311" s="4">
        <v>385986.9</v>
      </c>
      <c r="AE1311" s="4">
        <v>115562.7</v>
      </c>
      <c r="AF1311" s="4">
        <v>154267.3</v>
      </c>
      <c r="AG1311" s="4">
        <v>159132.4</v>
      </c>
      <c r="AH1311" s="4">
        <v>202449.4</v>
      </c>
      <c r="AI1311" s="4">
        <v>87462.0</v>
      </c>
      <c r="AJ1311" s="4">
        <v>187106.8</v>
      </c>
      <c r="AK1311" s="4">
        <v>132797.5</v>
      </c>
      <c r="AL1311" s="4">
        <v>141565.4</v>
      </c>
      <c r="AM1311" s="4">
        <v>173958.2</v>
      </c>
      <c r="AN1311" s="4">
        <v>99844.6</v>
      </c>
      <c r="AO1311" s="4">
        <v>167308.7</v>
      </c>
      <c r="AP1311" s="4">
        <v>131779.0</v>
      </c>
      <c r="AQ1311" s="4">
        <v>119000.5</v>
      </c>
      <c r="AR1311" s="4">
        <v>1437654.0</v>
      </c>
      <c r="AS1311" s="4">
        <v>17950.31</v>
      </c>
      <c r="AT1311" s="4">
        <v>21418.07</v>
      </c>
      <c r="AU1311" s="4">
        <v>123274.3</v>
      </c>
      <c r="AV1311" s="4">
        <v>285991.4</v>
      </c>
      <c r="AW1311" s="4">
        <v>146.2</v>
      </c>
      <c r="AX1311" s="4">
        <v>1471074.0</v>
      </c>
      <c r="AY1311" s="4">
        <v>3401049.0</v>
      </c>
      <c r="AZ1311" s="4">
        <v>37788.17</v>
      </c>
      <c r="BA1311" s="4">
        <v>665500.9</v>
      </c>
      <c r="BB1311" s="4">
        <v>939713.7</v>
      </c>
      <c r="BC1311" s="4">
        <v>43354.92</v>
      </c>
      <c r="BD1311" s="4">
        <v>52880.17</v>
      </c>
    </row>
    <row r="1312" ht="14.25" customHeight="1">
      <c r="A1312" s="3" t="s">
        <v>72</v>
      </c>
      <c r="B1312" s="4">
        <v>1311.0</v>
      </c>
      <c r="C1312" s="4">
        <v>5.0</v>
      </c>
      <c r="D1312" s="3" t="s">
        <v>114</v>
      </c>
      <c r="E1312" s="4">
        <v>111.0</v>
      </c>
      <c r="F1312" s="3" t="s">
        <v>78</v>
      </c>
      <c r="G1312" s="4">
        <v>157036.0</v>
      </c>
      <c r="H1312" s="4">
        <v>334883.0</v>
      </c>
      <c r="I1312" s="4">
        <v>182743.8</v>
      </c>
      <c r="J1312" s="4">
        <v>308747.2</v>
      </c>
      <c r="K1312" s="4">
        <v>904600.8</v>
      </c>
      <c r="L1312" s="4">
        <v>702233.2</v>
      </c>
      <c r="M1312" s="4">
        <v>191487.5</v>
      </c>
      <c r="N1312" s="4">
        <v>512758.6</v>
      </c>
      <c r="O1312" s="4">
        <v>877708.2</v>
      </c>
      <c r="P1312" s="4">
        <v>1043742.0</v>
      </c>
      <c r="Q1312" s="4">
        <v>479546.5</v>
      </c>
      <c r="R1312" s="4">
        <v>387103.5</v>
      </c>
      <c r="S1312" s="4">
        <v>2982048.0</v>
      </c>
      <c r="T1312" s="4">
        <v>45275.63</v>
      </c>
      <c r="U1312" s="4">
        <v>470784.2</v>
      </c>
      <c r="V1312" s="4">
        <v>40272.39</v>
      </c>
      <c r="W1312" s="4">
        <v>314059.2</v>
      </c>
      <c r="X1312" s="4">
        <v>473907.1</v>
      </c>
      <c r="Y1312" s="4">
        <v>1075955.0</v>
      </c>
      <c r="Z1312" s="4">
        <v>37176.08</v>
      </c>
      <c r="AA1312" s="4">
        <v>86246.09</v>
      </c>
      <c r="AB1312" s="4">
        <v>490276.6</v>
      </c>
      <c r="AC1312" s="4">
        <v>339593.4</v>
      </c>
      <c r="AD1312" s="4">
        <v>386588.1</v>
      </c>
      <c r="AE1312" s="4">
        <v>115756.8</v>
      </c>
      <c r="AF1312" s="4">
        <v>154067.8</v>
      </c>
      <c r="AG1312" s="4">
        <v>159158.8</v>
      </c>
      <c r="AH1312" s="4">
        <v>202981.3</v>
      </c>
      <c r="AI1312" s="4">
        <v>87307.49</v>
      </c>
      <c r="AJ1312" s="4">
        <v>186879.4</v>
      </c>
      <c r="AK1312" s="4">
        <v>133062.5</v>
      </c>
      <c r="AL1312" s="4">
        <v>141547.2</v>
      </c>
      <c r="AM1312" s="4">
        <v>173924.9</v>
      </c>
      <c r="AN1312" s="4">
        <v>100080.0</v>
      </c>
      <c r="AO1312" s="4">
        <v>166965.1</v>
      </c>
      <c r="AP1312" s="4">
        <v>131777.0</v>
      </c>
      <c r="AQ1312" s="4">
        <v>118977.9</v>
      </c>
      <c r="AR1312" s="4">
        <v>1433987.0</v>
      </c>
      <c r="AS1312" s="4">
        <v>17956.1</v>
      </c>
      <c r="AT1312" s="4">
        <v>21462.24</v>
      </c>
      <c r="AU1312" s="4">
        <v>123251.7</v>
      </c>
      <c r="AV1312" s="4">
        <v>286658.7</v>
      </c>
      <c r="AW1312" s="4">
        <v>145.99</v>
      </c>
      <c r="AX1312" s="4">
        <v>1473010.0</v>
      </c>
      <c r="AY1312" s="4">
        <v>3393942.0</v>
      </c>
      <c r="AZ1312" s="4">
        <v>37775.12</v>
      </c>
      <c r="BA1312" s="4">
        <v>665851.0</v>
      </c>
      <c r="BB1312" s="4">
        <v>938815.4</v>
      </c>
      <c r="BC1312" s="4">
        <v>43226.72</v>
      </c>
      <c r="BD1312" s="4">
        <v>52874.3</v>
      </c>
    </row>
    <row r="1313" ht="14.25" customHeight="1">
      <c r="A1313" s="3" t="s">
        <v>72</v>
      </c>
      <c r="B1313" s="4">
        <v>1312.0</v>
      </c>
      <c r="C1313" s="4">
        <v>5.0</v>
      </c>
      <c r="D1313" s="3" t="s">
        <v>114</v>
      </c>
      <c r="E1313" s="4">
        <v>112.0</v>
      </c>
      <c r="F1313" s="3" t="s">
        <v>78</v>
      </c>
      <c r="G1313" s="4">
        <v>156951.2</v>
      </c>
      <c r="H1313" s="4">
        <v>335826.9</v>
      </c>
      <c r="I1313" s="4">
        <v>183020.8</v>
      </c>
      <c r="J1313" s="4">
        <v>308801.1</v>
      </c>
      <c r="K1313" s="4">
        <v>906480.1</v>
      </c>
      <c r="L1313" s="4">
        <v>703940.7</v>
      </c>
      <c r="M1313" s="4">
        <v>191875.2</v>
      </c>
      <c r="N1313" s="4">
        <v>511960.0</v>
      </c>
      <c r="O1313" s="4">
        <v>879269.7</v>
      </c>
      <c r="P1313" s="4">
        <v>1045373.0</v>
      </c>
      <c r="Q1313" s="4">
        <v>479847.5</v>
      </c>
      <c r="R1313" s="4">
        <v>387652.3</v>
      </c>
      <c r="S1313" s="4">
        <v>2980706.0</v>
      </c>
      <c r="T1313" s="4">
        <v>45190.94</v>
      </c>
      <c r="U1313" s="4">
        <v>469894.1</v>
      </c>
      <c r="V1313" s="4">
        <v>40409.56</v>
      </c>
      <c r="W1313" s="4">
        <v>314583.5</v>
      </c>
      <c r="X1313" s="4">
        <v>473798.4</v>
      </c>
      <c r="Y1313" s="4">
        <v>1073710.0</v>
      </c>
      <c r="Z1313" s="4">
        <v>37033.42</v>
      </c>
      <c r="AA1313" s="4">
        <v>85956.15</v>
      </c>
      <c r="AB1313" s="4">
        <v>490146.3</v>
      </c>
      <c r="AC1313" s="4">
        <v>340487.4</v>
      </c>
      <c r="AD1313" s="4">
        <v>386816.8</v>
      </c>
      <c r="AE1313" s="4">
        <v>115996.2</v>
      </c>
      <c r="AF1313" s="4">
        <v>153738.1</v>
      </c>
      <c r="AG1313" s="4">
        <v>159148.8</v>
      </c>
      <c r="AH1313" s="4">
        <v>203236.4</v>
      </c>
      <c r="AI1313" s="4">
        <v>87194.14</v>
      </c>
      <c r="AJ1313" s="4">
        <v>186194.4</v>
      </c>
      <c r="AK1313" s="4">
        <v>133325.0</v>
      </c>
      <c r="AL1313" s="4">
        <v>141566.9</v>
      </c>
      <c r="AM1313" s="4">
        <v>173898.3</v>
      </c>
      <c r="AN1313" s="4">
        <v>100405.3</v>
      </c>
      <c r="AO1313" s="4">
        <v>166574.9</v>
      </c>
      <c r="AP1313" s="4">
        <v>131765.1</v>
      </c>
      <c r="AQ1313" s="4">
        <v>119022.6</v>
      </c>
      <c r="AR1313" s="4">
        <v>1429113.0</v>
      </c>
      <c r="AS1313" s="4">
        <v>17966.0</v>
      </c>
      <c r="AT1313" s="4">
        <v>21488.85</v>
      </c>
      <c r="AU1313" s="4">
        <v>123264.0</v>
      </c>
      <c r="AV1313" s="4">
        <v>287500.0</v>
      </c>
      <c r="AW1313" s="4">
        <v>145.8</v>
      </c>
      <c r="AX1313" s="4">
        <v>1475384.0</v>
      </c>
      <c r="AY1313" s="4">
        <v>3387724.0</v>
      </c>
      <c r="AZ1313" s="4">
        <v>37751.63</v>
      </c>
      <c r="BA1313" s="4">
        <v>666168.6</v>
      </c>
      <c r="BB1313" s="4">
        <v>936359.8</v>
      </c>
      <c r="BC1313" s="4">
        <v>43111.37</v>
      </c>
      <c r="BD1313" s="4">
        <v>52873.29</v>
      </c>
    </row>
    <row r="1314" ht="14.25" customHeight="1">
      <c r="A1314" s="3" t="s">
        <v>72</v>
      </c>
      <c r="B1314" s="4">
        <v>1313.0</v>
      </c>
      <c r="C1314" s="4">
        <v>5.0</v>
      </c>
      <c r="D1314" s="3" t="s">
        <v>114</v>
      </c>
      <c r="E1314" s="4">
        <v>113.0</v>
      </c>
      <c r="F1314" s="3" t="s">
        <v>78</v>
      </c>
      <c r="G1314" s="4">
        <v>156674.2</v>
      </c>
      <c r="H1314" s="4">
        <v>336770.4</v>
      </c>
      <c r="I1314" s="4">
        <v>183395.3</v>
      </c>
      <c r="J1314" s="4">
        <v>308837.1</v>
      </c>
      <c r="K1314" s="4">
        <v>908595.8</v>
      </c>
      <c r="L1314" s="4">
        <v>706128.1</v>
      </c>
      <c r="M1314" s="4">
        <v>192234.3</v>
      </c>
      <c r="N1314" s="4">
        <v>511230.3</v>
      </c>
      <c r="O1314" s="4">
        <v>880900.5</v>
      </c>
      <c r="P1314" s="4">
        <v>1046027.0</v>
      </c>
      <c r="Q1314" s="4">
        <v>480497.4</v>
      </c>
      <c r="R1314" s="4">
        <v>388289.2</v>
      </c>
      <c r="S1314" s="4">
        <v>2979538.0</v>
      </c>
      <c r="T1314" s="4">
        <v>45162.02</v>
      </c>
      <c r="U1314" s="4">
        <v>469043.9</v>
      </c>
      <c r="V1314" s="4">
        <v>40466.59</v>
      </c>
      <c r="W1314" s="4">
        <v>315524.1</v>
      </c>
      <c r="X1314" s="4">
        <v>473841.5</v>
      </c>
      <c r="Y1314" s="4">
        <v>1070703.0</v>
      </c>
      <c r="Z1314" s="4">
        <v>36912.59</v>
      </c>
      <c r="AA1314" s="4">
        <v>85718.4</v>
      </c>
      <c r="AB1314" s="4">
        <v>490565.6</v>
      </c>
      <c r="AC1314" s="4">
        <v>341150.0</v>
      </c>
      <c r="AD1314" s="4">
        <v>387203.8</v>
      </c>
      <c r="AE1314" s="4">
        <v>116149.3</v>
      </c>
      <c r="AF1314" s="4">
        <v>153418.4</v>
      </c>
      <c r="AG1314" s="4">
        <v>159233.9</v>
      </c>
      <c r="AH1314" s="4">
        <v>203604.0</v>
      </c>
      <c r="AI1314" s="4">
        <v>87054.21</v>
      </c>
      <c r="AJ1314" s="4">
        <v>185913.9</v>
      </c>
      <c r="AK1314" s="4">
        <v>133490.2</v>
      </c>
      <c r="AL1314" s="4">
        <v>141606.4</v>
      </c>
      <c r="AM1314" s="4">
        <v>173898.8</v>
      </c>
      <c r="AN1314" s="4">
        <v>100607.4</v>
      </c>
      <c r="AO1314" s="4">
        <v>166028.9</v>
      </c>
      <c r="AP1314" s="4">
        <v>131788.6</v>
      </c>
      <c r="AQ1314" s="4">
        <v>118999.4</v>
      </c>
      <c r="AR1314" s="4">
        <v>1427150.0</v>
      </c>
      <c r="AS1314" s="4">
        <v>17963.71</v>
      </c>
      <c r="AT1314" s="4">
        <v>21513.96</v>
      </c>
      <c r="AU1314" s="4">
        <v>123277.7</v>
      </c>
      <c r="AV1314" s="4">
        <v>288397.8</v>
      </c>
      <c r="AW1314" s="4">
        <v>145.66</v>
      </c>
      <c r="AX1314" s="4">
        <v>1476214.0</v>
      </c>
      <c r="AY1314" s="4">
        <v>3380591.0</v>
      </c>
      <c r="AZ1314" s="4">
        <v>37735.07</v>
      </c>
      <c r="BA1314" s="4">
        <v>666178.9</v>
      </c>
      <c r="BB1314" s="4">
        <v>933764.1</v>
      </c>
      <c r="BC1314" s="4">
        <v>43012.52</v>
      </c>
      <c r="BD1314" s="4">
        <v>52901.6</v>
      </c>
    </row>
    <row r="1315" ht="14.25" customHeight="1">
      <c r="A1315" s="3" t="s">
        <v>72</v>
      </c>
      <c r="B1315" s="4">
        <v>1314.0</v>
      </c>
      <c r="C1315" s="4">
        <v>5.0</v>
      </c>
      <c r="D1315" s="3" t="s">
        <v>114</v>
      </c>
      <c r="E1315" s="4">
        <v>114.0</v>
      </c>
      <c r="F1315" s="3" t="s">
        <v>78</v>
      </c>
      <c r="G1315" s="4">
        <v>156464.2</v>
      </c>
      <c r="H1315" s="4">
        <v>337749.7</v>
      </c>
      <c r="I1315" s="4">
        <v>183475.8</v>
      </c>
      <c r="J1315" s="4">
        <v>308778.8</v>
      </c>
      <c r="K1315" s="4">
        <v>910319.5</v>
      </c>
      <c r="L1315" s="4">
        <v>707997.1</v>
      </c>
      <c r="M1315" s="4">
        <v>192392.9</v>
      </c>
      <c r="N1315" s="4">
        <v>509810.6</v>
      </c>
      <c r="O1315" s="4">
        <v>882585.9</v>
      </c>
      <c r="P1315" s="4">
        <v>1045264.0</v>
      </c>
      <c r="Q1315" s="4">
        <v>481836.4</v>
      </c>
      <c r="R1315" s="4">
        <v>388866.8</v>
      </c>
      <c r="S1315" s="4">
        <v>2981768.0</v>
      </c>
      <c r="T1315" s="4">
        <v>45152.22</v>
      </c>
      <c r="U1315" s="4">
        <v>468997.2</v>
      </c>
      <c r="V1315" s="4">
        <v>40582.58</v>
      </c>
      <c r="W1315" s="4">
        <v>316109.0</v>
      </c>
      <c r="X1315" s="4">
        <v>473952.1</v>
      </c>
      <c r="Y1315" s="4">
        <v>1067834.0</v>
      </c>
      <c r="Z1315" s="4">
        <v>36845.79</v>
      </c>
      <c r="AA1315" s="4">
        <v>85412.9</v>
      </c>
      <c r="AB1315" s="4">
        <v>490845.0</v>
      </c>
      <c r="AC1315" s="4">
        <v>342261.4</v>
      </c>
      <c r="AD1315" s="4">
        <v>387497.8</v>
      </c>
      <c r="AE1315" s="4">
        <v>116397.0</v>
      </c>
      <c r="AF1315" s="4">
        <v>153173.8</v>
      </c>
      <c r="AG1315" s="4">
        <v>159205.0</v>
      </c>
      <c r="AH1315" s="4">
        <v>203851.8</v>
      </c>
      <c r="AI1315" s="4">
        <v>86895.09</v>
      </c>
      <c r="AJ1315" s="4">
        <v>185580.7</v>
      </c>
      <c r="AK1315" s="4">
        <v>133580.4</v>
      </c>
      <c r="AL1315" s="4">
        <v>141579.3</v>
      </c>
      <c r="AM1315" s="4">
        <v>173878.1</v>
      </c>
      <c r="AN1315" s="4">
        <v>100827.2</v>
      </c>
      <c r="AO1315" s="4">
        <v>165688.6</v>
      </c>
      <c r="AP1315" s="4">
        <v>131812.2</v>
      </c>
      <c r="AQ1315" s="4">
        <v>118957.6</v>
      </c>
      <c r="AR1315" s="4">
        <v>1424079.0</v>
      </c>
      <c r="AS1315" s="4">
        <v>17956.11</v>
      </c>
      <c r="AT1315" s="4">
        <v>21535.18</v>
      </c>
      <c r="AU1315" s="4">
        <v>123276.3</v>
      </c>
      <c r="AV1315" s="4">
        <v>289160.6</v>
      </c>
      <c r="AW1315" s="4">
        <v>145.28</v>
      </c>
      <c r="AX1315" s="4">
        <v>1478118.0</v>
      </c>
      <c r="AY1315" s="4">
        <v>3373143.0</v>
      </c>
      <c r="AZ1315" s="4">
        <v>37773.26</v>
      </c>
      <c r="BA1315" s="4">
        <v>667112.7</v>
      </c>
      <c r="BB1315" s="4">
        <v>931508.6</v>
      </c>
      <c r="BC1315" s="4">
        <v>42947.43</v>
      </c>
      <c r="BD1315" s="4">
        <v>52883.5</v>
      </c>
    </row>
    <row r="1316" ht="14.25" customHeight="1">
      <c r="A1316" s="3" t="s">
        <v>72</v>
      </c>
      <c r="B1316" s="4">
        <v>1315.0</v>
      </c>
      <c r="C1316" s="4">
        <v>5.0</v>
      </c>
      <c r="D1316" s="3" t="s">
        <v>114</v>
      </c>
      <c r="E1316" s="4">
        <v>115.0</v>
      </c>
      <c r="F1316" s="3" t="s">
        <v>78</v>
      </c>
      <c r="G1316" s="4">
        <v>156126.1</v>
      </c>
      <c r="H1316" s="4">
        <v>338641.8</v>
      </c>
      <c r="I1316" s="4">
        <v>183813.0</v>
      </c>
      <c r="J1316" s="4">
        <v>308830.2</v>
      </c>
      <c r="K1316" s="4">
        <v>912080.9</v>
      </c>
      <c r="L1316" s="4">
        <v>710369.5</v>
      </c>
      <c r="M1316" s="4">
        <v>192644.4</v>
      </c>
      <c r="N1316" s="4">
        <v>508931.8</v>
      </c>
      <c r="O1316" s="4">
        <v>884634.3</v>
      </c>
      <c r="P1316" s="4">
        <v>1046598.0</v>
      </c>
      <c r="Q1316" s="4">
        <v>483183.4</v>
      </c>
      <c r="R1316" s="4">
        <v>389795.8</v>
      </c>
      <c r="S1316" s="4">
        <v>2980855.0</v>
      </c>
      <c r="T1316" s="4">
        <v>45086.82</v>
      </c>
      <c r="U1316" s="4">
        <v>468387.4</v>
      </c>
      <c r="V1316" s="4">
        <v>40641.56</v>
      </c>
      <c r="W1316" s="4">
        <v>316611.1</v>
      </c>
      <c r="X1316" s="4">
        <v>473102.6</v>
      </c>
      <c r="Y1316" s="4">
        <v>1065205.0</v>
      </c>
      <c r="Z1316" s="4">
        <v>36758.85</v>
      </c>
      <c r="AA1316" s="4">
        <v>85179.75</v>
      </c>
      <c r="AB1316" s="4">
        <v>491015.9</v>
      </c>
      <c r="AC1316" s="4">
        <v>343164.6</v>
      </c>
      <c r="AD1316" s="4">
        <v>387593.5</v>
      </c>
      <c r="AE1316" s="4">
        <v>116572.4</v>
      </c>
      <c r="AF1316" s="4">
        <v>152944.9</v>
      </c>
      <c r="AG1316" s="4">
        <v>159190.5</v>
      </c>
      <c r="AH1316" s="4">
        <v>203971.9</v>
      </c>
      <c r="AI1316" s="4">
        <v>86738.15</v>
      </c>
      <c r="AJ1316" s="4">
        <v>184941.8</v>
      </c>
      <c r="AK1316" s="4">
        <v>133898.4</v>
      </c>
      <c r="AL1316" s="4">
        <v>141594.3</v>
      </c>
      <c r="AM1316" s="4">
        <v>173844.9</v>
      </c>
      <c r="AN1316" s="4">
        <v>101219.2</v>
      </c>
      <c r="AO1316" s="4">
        <v>165265.1</v>
      </c>
      <c r="AP1316" s="4">
        <v>131822.7</v>
      </c>
      <c r="AQ1316" s="4">
        <v>119005.6</v>
      </c>
      <c r="AR1316" s="4">
        <v>1420741.0</v>
      </c>
      <c r="AS1316" s="4">
        <v>17953.74</v>
      </c>
      <c r="AT1316" s="4">
        <v>21554.91</v>
      </c>
      <c r="AU1316" s="4">
        <v>123270.6</v>
      </c>
      <c r="AV1316" s="4">
        <v>289909.4</v>
      </c>
      <c r="AW1316" s="4">
        <v>144.9</v>
      </c>
      <c r="AX1316" s="4">
        <v>1479898.0</v>
      </c>
      <c r="AY1316" s="4">
        <v>3366004.0</v>
      </c>
      <c r="AZ1316" s="4">
        <v>37771.88</v>
      </c>
      <c r="BA1316" s="4">
        <v>668382.6</v>
      </c>
      <c r="BB1316" s="4">
        <v>930649.0</v>
      </c>
      <c r="BC1316" s="4">
        <v>42894.63</v>
      </c>
      <c r="BD1316" s="4">
        <v>52905.27</v>
      </c>
    </row>
    <row r="1317" ht="14.25" customHeight="1">
      <c r="A1317" s="3" t="s">
        <v>72</v>
      </c>
      <c r="B1317" s="4">
        <v>1316.0</v>
      </c>
      <c r="C1317" s="4">
        <v>5.0</v>
      </c>
      <c r="D1317" s="3" t="s">
        <v>114</v>
      </c>
      <c r="E1317" s="4">
        <v>116.0</v>
      </c>
      <c r="F1317" s="3" t="s">
        <v>78</v>
      </c>
      <c r="G1317" s="4">
        <v>155941.8</v>
      </c>
      <c r="H1317" s="4">
        <v>339711.6</v>
      </c>
      <c r="I1317" s="4">
        <v>183940.2</v>
      </c>
      <c r="J1317" s="4">
        <v>308897.9</v>
      </c>
      <c r="K1317" s="4">
        <v>913124.3</v>
      </c>
      <c r="L1317" s="4">
        <v>712587.4</v>
      </c>
      <c r="M1317" s="4">
        <v>192891.8</v>
      </c>
      <c r="N1317" s="4">
        <v>508170.0</v>
      </c>
      <c r="O1317" s="4">
        <v>885995.1</v>
      </c>
      <c r="P1317" s="4">
        <v>1046526.0</v>
      </c>
      <c r="Q1317" s="4">
        <v>484216.7</v>
      </c>
      <c r="R1317" s="4">
        <v>389926.5</v>
      </c>
      <c r="S1317" s="4">
        <v>2981282.0</v>
      </c>
      <c r="T1317" s="4">
        <v>45013.36</v>
      </c>
      <c r="U1317" s="4">
        <v>467628.2</v>
      </c>
      <c r="V1317" s="4">
        <v>40710.21</v>
      </c>
      <c r="W1317" s="4">
        <v>317366.9</v>
      </c>
      <c r="X1317" s="4">
        <v>473368.2</v>
      </c>
      <c r="Y1317" s="4">
        <v>1062764.0</v>
      </c>
      <c r="Z1317" s="4">
        <v>36679.11</v>
      </c>
      <c r="AA1317" s="4">
        <v>84887.45</v>
      </c>
      <c r="AB1317" s="4">
        <v>491059.9</v>
      </c>
      <c r="AC1317" s="4">
        <v>343787.7</v>
      </c>
      <c r="AD1317" s="4">
        <v>387595.5</v>
      </c>
      <c r="AE1317" s="4">
        <v>116816.5</v>
      </c>
      <c r="AF1317" s="4">
        <v>152710.7</v>
      </c>
      <c r="AG1317" s="4">
        <v>159198.7</v>
      </c>
      <c r="AH1317" s="4">
        <v>204192.7</v>
      </c>
      <c r="AI1317" s="4">
        <v>86556.04</v>
      </c>
      <c r="AJ1317" s="4">
        <v>184597.1</v>
      </c>
      <c r="AK1317" s="4">
        <v>134134.4</v>
      </c>
      <c r="AL1317" s="4">
        <v>141635.5</v>
      </c>
      <c r="AM1317" s="4">
        <v>173825.9</v>
      </c>
      <c r="AN1317" s="4">
        <v>101470.0</v>
      </c>
      <c r="AO1317" s="4">
        <v>165072.1</v>
      </c>
      <c r="AP1317" s="4">
        <v>131807.0</v>
      </c>
      <c r="AQ1317" s="4">
        <v>118983.7</v>
      </c>
      <c r="AR1317" s="4">
        <v>1418374.0</v>
      </c>
      <c r="AS1317" s="4">
        <v>17959.95</v>
      </c>
      <c r="AT1317" s="4">
        <v>21572.33</v>
      </c>
      <c r="AU1317" s="4">
        <v>123265.7</v>
      </c>
      <c r="AV1317" s="4">
        <v>290515.6</v>
      </c>
      <c r="AW1317" s="4">
        <v>144.6</v>
      </c>
      <c r="AX1317" s="4">
        <v>1481526.0</v>
      </c>
      <c r="AY1317" s="4">
        <v>3358719.0</v>
      </c>
      <c r="AZ1317" s="4">
        <v>37791.48</v>
      </c>
      <c r="BA1317" s="4">
        <v>669211.8</v>
      </c>
      <c r="BB1317" s="4">
        <v>929607.9</v>
      </c>
      <c r="BC1317" s="4">
        <v>42805.1</v>
      </c>
      <c r="BD1317" s="4">
        <v>52907.23</v>
      </c>
    </row>
    <row r="1318" ht="14.25" customHeight="1">
      <c r="A1318" s="3" t="s">
        <v>72</v>
      </c>
      <c r="B1318" s="4">
        <v>1317.0</v>
      </c>
      <c r="C1318" s="4">
        <v>5.0</v>
      </c>
      <c r="D1318" s="3" t="s">
        <v>114</v>
      </c>
      <c r="E1318" s="4">
        <v>117.0</v>
      </c>
      <c r="F1318" s="3" t="s">
        <v>78</v>
      </c>
      <c r="G1318" s="4">
        <v>155714.9</v>
      </c>
      <c r="H1318" s="4">
        <v>340612.5</v>
      </c>
      <c r="I1318" s="4">
        <v>184131.3</v>
      </c>
      <c r="J1318" s="4">
        <v>308709.9</v>
      </c>
      <c r="K1318" s="4">
        <v>914431.4</v>
      </c>
      <c r="L1318" s="4">
        <v>714489.9</v>
      </c>
      <c r="M1318" s="4">
        <v>193070.0</v>
      </c>
      <c r="N1318" s="4">
        <v>507451.0</v>
      </c>
      <c r="O1318" s="4">
        <v>887779.3</v>
      </c>
      <c r="P1318" s="4">
        <v>1047106.0</v>
      </c>
      <c r="Q1318" s="4">
        <v>485292.1</v>
      </c>
      <c r="R1318" s="4">
        <v>389926.5</v>
      </c>
      <c r="S1318" s="4">
        <v>2981671.0</v>
      </c>
      <c r="T1318" s="4">
        <v>44943.01</v>
      </c>
      <c r="U1318" s="4">
        <v>467561.2</v>
      </c>
      <c r="V1318" s="4">
        <v>40798.78</v>
      </c>
      <c r="W1318" s="4">
        <v>318206.5</v>
      </c>
      <c r="X1318" s="4">
        <v>473272.4</v>
      </c>
      <c r="Y1318" s="4">
        <v>1060200.0</v>
      </c>
      <c r="Z1318" s="4">
        <v>36587.36</v>
      </c>
      <c r="AA1318" s="4">
        <v>84627.04</v>
      </c>
      <c r="AB1318" s="4">
        <v>491500.5</v>
      </c>
      <c r="AC1318" s="4">
        <v>344397.9</v>
      </c>
      <c r="AD1318" s="4">
        <v>387545.5</v>
      </c>
      <c r="AE1318" s="4">
        <v>116987.6</v>
      </c>
      <c r="AF1318" s="4">
        <v>152396.8</v>
      </c>
      <c r="AG1318" s="4">
        <v>159200.1</v>
      </c>
      <c r="AH1318" s="4">
        <v>204170.1</v>
      </c>
      <c r="AI1318" s="4">
        <v>86415.74</v>
      </c>
      <c r="AJ1318" s="4">
        <v>184353.7</v>
      </c>
      <c r="AK1318" s="4">
        <v>134313.2</v>
      </c>
      <c r="AL1318" s="4">
        <v>141603.0</v>
      </c>
      <c r="AM1318" s="4">
        <v>173873.1</v>
      </c>
      <c r="AN1318" s="4">
        <v>101518.0</v>
      </c>
      <c r="AO1318" s="4">
        <v>165037.7</v>
      </c>
      <c r="AP1318" s="4">
        <v>131836.7</v>
      </c>
      <c r="AQ1318" s="4">
        <v>118996.4</v>
      </c>
      <c r="AR1318" s="4">
        <v>1414513.0</v>
      </c>
      <c r="AS1318" s="4">
        <v>17955.32</v>
      </c>
      <c r="AT1318" s="4">
        <v>21618.05</v>
      </c>
      <c r="AU1318" s="4">
        <v>123255.9</v>
      </c>
      <c r="AV1318" s="4">
        <v>291110.1</v>
      </c>
      <c r="AW1318" s="4">
        <v>144.46</v>
      </c>
      <c r="AX1318" s="4">
        <v>1483846.0</v>
      </c>
      <c r="AY1318" s="4">
        <v>3351801.0</v>
      </c>
      <c r="AZ1318" s="4">
        <v>37788.18</v>
      </c>
      <c r="BA1318" s="4">
        <v>670271.8</v>
      </c>
      <c r="BB1318" s="4">
        <v>928645.0</v>
      </c>
      <c r="BC1318" s="4">
        <v>42685.36</v>
      </c>
      <c r="BD1318" s="4">
        <v>52910.4</v>
      </c>
    </row>
    <row r="1319" ht="14.25" customHeight="1">
      <c r="A1319" s="3" t="s">
        <v>72</v>
      </c>
      <c r="B1319" s="4">
        <v>1318.0</v>
      </c>
      <c r="C1319" s="4">
        <v>5.0</v>
      </c>
      <c r="D1319" s="3" t="s">
        <v>114</v>
      </c>
      <c r="E1319" s="4">
        <v>118.0</v>
      </c>
      <c r="F1319" s="3" t="s">
        <v>78</v>
      </c>
      <c r="G1319" s="4">
        <v>155480.2</v>
      </c>
      <c r="H1319" s="4">
        <v>341544.0</v>
      </c>
      <c r="I1319" s="4">
        <v>184386.7</v>
      </c>
      <c r="J1319" s="4">
        <v>308834.7</v>
      </c>
      <c r="K1319" s="4">
        <v>916960.1</v>
      </c>
      <c r="L1319" s="4">
        <v>716749.5</v>
      </c>
      <c r="M1319" s="4">
        <v>193519.7</v>
      </c>
      <c r="N1319" s="4">
        <v>506982.6</v>
      </c>
      <c r="O1319" s="4">
        <v>889515.6</v>
      </c>
      <c r="P1319" s="4">
        <v>1048694.0</v>
      </c>
      <c r="Q1319" s="4">
        <v>486462.0</v>
      </c>
      <c r="R1319" s="4">
        <v>389926.5</v>
      </c>
      <c r="S1319" s="4">
        <v>2980596.0</v>
      </c>
      <c r="T1319" s="4">
        <v>44850.72</v>
      </c>
      <c r="U1319" s="4">
        <v>466627.0</v>
      </c>
      <c r="V1319" s="4">
        <v>40884.14</v>
      </c>
      <c r="W1319" s="4">
        <v>318876.1</v>
      </c>
      <c r="X1319" s="4">
        <v>473517.7</v>
      </c>
      <c r="Y1319" s="4">
        <v>1057701.0</v>
      </c>
      <c r="Z1319" s="4">
        <v>36512.88</v>
      </c>
      <c r="AA1319" s="4">
        <v>84355.98</v>
      </c>
      <c r="AB1319" s="4">
        <v>491794.5</v>
      </c>
      <c r="AC1319" s="4">
        <v>344976.8</v>
      </c>
      <c r="AD1319" s="4">
        <v>388001.3</v>
      </c>
      <c r="AE1319" s="4">
        <v>117271.7</v>
      </c>
      <c r="AF1319" s="4">
        <v>152240.1</v>
      </c>
      <c r="AG1319" s="4">
        <v>159246.1</v>
      </c>
      <c r="AH1319" s="4">
        <v>204304.4</v>
      </c>
      <c r="AI1319" s="4">
        <v>86205.81</v>
      </c>
      <c r="AJ1319" s="4">
        <v>184142.3</v>
      </c>
      <c r="AK1319" s="4">
        <v>134544.4</v>
      </c>
      <c r="AL1319" s="4">
        <v>141587.6</v>
      </c>
      <c r="AM1319" s="4">
        <v>173785.9</v>
      </c>
      <c r="AN1319" s="4">
        <v>101612.1</v>
      </c>
      <c r="AO1319" s="4">
        <v>164826.1</v>
      </c>
      <c r="AP1319" s="4">
        <v>131815.2</v>
      </c>
      <c r="AQ1319" s="4">
        <v>118937.6</v>
      </c>
      <c r="AR1319" s="4">
        <v>1411360.0</v>
      </c>
      <c r="AS1319" s="4">
        <v>17954.36</v>
      </c>
      <c r="AT1319" s="4">
        <v>21641.04</v>
      </c>
      <c r="AU1319" s="4">
        <v>123247.3</v>
      </c>
      <c r="AV1319" s="4">
        <v>291770.9</v>
      </c>
      <c r="AW1319" s="4">
        <v>144.32</v>
      </c>
      <c r="AX1319" s="4">
        <v>1486632.0</v>
      </c>
      <c r="AY1319" s="4">
        <v>3344940.0</v>
      </c>
      <c r="AZ1319" s="4">
        <v>37795.23</v>
      </c>
      <c r="BA1319" s="4">
        <v>670616.7</v>
      </c>
      <c r="BB1319" s="4">
        <v>927153.2</v>
      </c>
      <c r="BC1319" s="4">
        <v>42619.13</v>
      </c>
      <c r="BD1319" s="4">
        <v>52889.42</v>
      </c>
    </row>
    <row r="1320" ht="14.25" customHeight="1">
      <c r="A1320" s="3" t="s">
        <v>72</v>
      </c>
      <c r="B1320" s="4">
        <v>1319.0</v>
      </c>
      <c r="C1320" s="4">
        <v>5.0</v>
      </c>
      <c r="D1320" s="3" t="s">
        <v>114</v>
      </c>
      <c r="E1320" s="4">
        <v>119.0</v>
      </c>
      <c r="F1320" s="3" t="s">
        <v>78</v>
      </c>
      <c r="G1320" s="4">
        <v>155265.5</v>
      </c>
      <c r="H1320" s="4">
        <v>342459.8</v>
      </c>
      <c r="I1320" s="4">
        <v>184624.7</v>
      </c>
      <c r="J1320" s="4">
        <v>308849.2</v>
      </c>
      <c r="K1320" s="4">
        <v>917990.2</v>
      </c>
      <c r="L1320" s="4">
        <v>719629.5</v>
      </c>
      <c r="M1320" s="4">
        <v>193664.1</v>
      </c>
      <c r="N1320" s="4">
        <v>506322.5</v>
      </c>
      <c r="O1320" s="4">
        <v>891298.2</v>
      </c>
      <c r="P1320" s="4">
        <v>1049217.0</v>
      </c>
      <c r="Q1320" s="4">
        <v>487308.5</v>
      </c>
      <c r="R1320" s="4">
        <v>389926.5</v>
      </c>
      <c r="S1320" s="4">
        <v>2981327.0</v>
      </c>
      <c r="T1320" s="4">
        <v>44792.92</v>
      </c>
      <c r="U1320" s="4">
        <v>465360.6</v>
      </c>
      <c r="V1320" s="4">
        <v>40970.96</v>
      </c>
      <c r="W1320" s="4">
        <v>319203.4</v>
      </c>
      <c r="X1320" s="4">
        <v>472941.1</v>
      </c>
      <c r="Y1320" s="4">
        <v>1055354.0</v>
      </c>
      <c r="Z1320" s="4">
        <v>36416.65</v>
      </c>
      <c r="AA1320" s="4">
        <v>84082.48</v>
      </c>
      <c r="AB1320" s="4">
        <v>491921.6</v>
      </c>
      <c r="AC1320" s="4">
        <v>346178.2</v>
      </c>
      <c r="AD1320" s="4">
        <v>388701.0</v>
      </c>
      <c r="AE1320" s="4">
        <v>117555.7</v>
      </c>
      <c r="AF1320" s="4">
        <v>151910.9</v>
      </c>
      <c r="AG1320" s="4">
        <v>159182.7</v>
      </c>
      <c r="AH1320" s="4">
        <v>204798.9</v>
      </c>
      <c r="AI1320" s="4">
        <v>86007.56</v>
      </c>
      <c r="AJ1320" s="4">
        <v>184029.2</v>
      </c>
      <c r="AK1320" s="4">
        <v>134769.9</v>
      </c>
      <c r="AL1320" s="4">
        <v>141562.7</v>
      </c>
      <c r="AM1320" s="4">
        <v>173854.1</v>
      </c>
      <c r="AN1320" s="4">
        <v>101753.2</v>
      </c>
      <c r="AO1320" s="4">
        <v>164755.8</v>
      </c>
      <c r="AP1320" s="4">
        <v>131786.4</v>
      </c>
      <c r="AQ1320" s="4">
        <v>119018.6</v>
      </c>
      <c r="AR1320" s="4">
        <v>1410159.0</v>
      </c>
      <c r="AS1320" s="4">
        <v>17942.39</v>
      </c>
      <c r="AT1320" s="4">
        <v>21671.13</v>
      </c>
      <c r="AU1320" s="4">
        <v>123219.8</v>
      </c>
      <c r="AV1320" s="4">
        <v>292542.9</v>
      </c>
      <c r="AW1320" s="4">
        <v>144.04</v>
      </c>
      <c r="AX1320" s="4">
        <v>1488448.0</v>
      </c>
      <c r="AY1320" s="4">
        <v>3336503.0</v>
      </c>
      <c r="AZ1320" s="4">
        <v>37820.8</v>
      </c>
      <c r="BA1320" s="4">
        <v>671428.8</v>
      </c>
      <c r="BB1320" s="4">
        <v>925256.6</v>
      </c>
      <c r="BC1320" s="4">
        <v>42530.02</v>
      </c>
      <c r="BD1320" s="4">
        <v>52886.79</v>
      </c>
    </row>
    <row r="1321" ht="14.25" customHeight="1">
      <c r="A1321" s="3" t="s">
        <v>72</v>
      </c>
      <c r="B1321" s="4">
        <v>1320.0</v>
      </c>
      <c r="C1321" s="4">
        <v>5.0</v>
      </c>
      <c r="D1321" s="3" t="s">
        <v>114</v>
      </c>
      <c r="E1321" s="4">
        <v>120.0</v>
      </c>
      <c r="F1321" s="3" t="s">
        <v>78</v>
      </c>
      <c r="G1321" s="4">
        <v>155160.4</v>
      </c>
      <c r="H1321" s="4">
        <v>343481.2</v>
      </c>
      <c r="I1321" s="4">
        <v>184958.7</v>
      </c>
      <c r="J1321" s="4">
        <v>308762.2</v>
      </c>
      <c r="K1321" s="4">
        <v>918592.8</v>
      </c>
      <c r="L1321" s="4">
        <v>722030.9</v>
      </c>
      <c r="M1321" s="4">
        <v>194013.8</v>
      </c>
      <c r="N1321" s="4">
        <v>505495.3</v>
      </c>
      <c r="O1321" s="4">
        <v>892822.8</v>
      </c>
      <c r="P1321" s="4">
        <v>1050210.0</v>
      </c>
      <c r="Q1321" s="4">
        <v>488618.4</v>
      </c>
      <c r="R1321" s="4">
        <v>389532.0</v>
      </c>
      <c r="S1321" s="4">
        <v>2981185.0</v>
      </c>
      <c r="T1321" s="4">
        <v>44725.09</v>
      </c>
      <c r="U1321" s="4">
        <v>464939.7</v>
      </c>
      <c r="V1321" s="4">
        <v>41085.76</v>
      </c>
      <c r="W1321" s="4">
        <v>319544.7</v>
      </c>
      <c r="X1321" s="4">
        <v>472501.0</v>
      </c>
      <c r="Y1321" s="4">
        <v>1053203.0</v>
      </c>
      <c r="Z1321" s="4">
        <v>36319.57</v>
      </c>
      <c r="AA1321" s="4">
        <v>83782.69</v>
      </c>
      <c r="AB1321" s="4">
        <v>492127.2</v>
      </c>
      <c r="AC1321" s="4">
        <v>346858.9</v>
      </c>
      <c r="AD1321" s="4">
        <v>389079.3</v>
      </c>
      <c r="AE1321" s="4">
        <v>117683.8</v>
      </c>
      <c r="AF1321" s="4">
        <v>151747.7</v>
      </c>
      <c r="AG1321" s="4">
        <v>159222.8</v>
      </c>
      <c r="AH1321" s="4">
        <v>205069.9</v>
      </c>
      <c r="AI1321" s="4">
        <v>85860.87</v>
      </c>
      <c r="AJ1321" s="4">
        <v>183593.1</v>
      </c>
      <c r="AK1321" s="4">
        <v>135016.8</v>
      </c>
      <c r="AL1321" s="4">
        <v>141605.9</v>
      </c>
      <c r="AM1321" s="4">
        <v>173830.4</v>
      </c>
      <c r="AN1321" s="4">
        <v>102022.7</v>
      </c>
      <c r="AO1321" s="4">
        <v>164741.8</v>
      </c>
      <c r="AP1321" s="4">
        <v>131776.6</v>
      </c>
      <c r="AQ1321" s="4">
        <v>119005.9</v>
      </c>
      <c r="AR1321" s="4">
        <v>1407216.0</v>
      </c>
      <c r="AS1321" s="4">
        <v>17947.1</v>
      </c>
      <c r="AT1321" s="4">
        <v>21677.9</v>
      </c>
      <c r="AU1321" s="4">
        <v>123213.6</v>
      </c>
      <c r="AV1321" s="4">
        <v>293201.4</v>
      </c>
      <c r="AW1321" s="4">
        <v>143.83</v>
      </c>
      <c r="AX1321" s="4">
        <v>1490780.0</v>
      </c>
      <c r="AY1321" s="4">
        <v>3328646.0</v>
      </c>
      <c r="AZ1321" s="4">
        <v>37809.6</v>
      </c>
      <c r="BA1321" s="4">
        <v>672765.1</v>
      </c>
      <c r="BB1321" s="4">
        <v>926014.1</v>
      </c>
      <c r="BC1321" s="4">
        <v>42482.7</v>
      </c>
      <c r="BD1321" s="4">
        <v>52908.06</v>
      </c>
    </row>
    <row r="1322" ht="14.25" customHeight="1">
      <c r="A1322" s="3" t="s">
        <v>72</v>
      </c>
      <c r="B1322" s="4">
        <v>1321.0</v>
      </c>
      <c r="C1322" s="4">
        <v>5.0</v>
      </c>
      <c r="D1322" s="3" t="s">
        <v>114</v>
      </c>
      <c r="E1322" s="4">
        <v>121.0</v>
      </c>
      <c r="F1322" s="3" t="s">
        <v>78</v>
      </c>
      <c r="G1322" s="4">
        <v>154846.4</v>
      </c>
      <c r="H1322" s="4">
        <v>344483.9</v>
      </c>
      <c r="I1322" s="4">
        <v>185259.9</v>
      </c>
      <c r="J1322" s="4">
        <v>308785.1</v>
      </c>
      <c r="K1322" s="4">
        <v>920398.9</v>
      </c>
      <c r="L1322" s="4">
        <v>723604.8</v>
      </c>
      <c r="M1322" s="4">
        <v>194117.5</v>
      </c>
      <c r="N1322" s="4">
        <v>504884.9</v>
      </c>
      <c r="O1322" s="4">
        <v>894616.6</v>
      </c>
      <c r="P1322" s="4">
        <v>1051402.0</v>
      </c>
      <c r="Q1322" s="4">
        <v>489760.1</v>
      </c>
      <c r="R1322" s="4">
        <v>388933.8</v>
      </c>
      <c r="S1322" s="4">
        <v>2979361.0</v>
      </c>
      <c r="T1322" s="4">
        <v>44637.89</v>
      </c>
      <c r="U1322" s="4">
        <v>463983.3</v>
      </c>
      <c r="V1322" s="4">
        <v>41148.25</v>
      </c>
      <c r="W1322" s="4">
        <v>320399.4</v>
      </c>
      <c r="X1322" s="4">
        <v>471299.0</v>
      </c>
      <c r="Y1322" s="4">
        <v>1050499.0</v>
      </c>
      <c r="Z1322" s="4">
        <v>36206.0</v>
      </c>
      <c r="AA1322" s="4">
        <v>83550.19</v>
      </c>
      <c r="AB1322" s="4">
        <v>491985.5</v>
      </c>
      <c r="AC1322" s="4">
        <v>347713.3</v>
      </c>
      <c r="AD1322" s="4">
        <v>389755.2</v>
      </c>
      <c r="AE1322" s="4">
        <v>117888.6</v>
      </c>
      <c r="AF1322" s="4">
        <v>151516.6</v>
      </c>
      <c r="AG1322" s="4">
        <v>159184.5</v>
      </c>
      <c r="AH1322" s="4">
        <v>205301.7</v>
      </c>
      <c r="AI1322" s="4">
        <v>85621.52</v>
      </c>
      <c r="AJ1322" s="4">
        <v>183384.8</v>
      </c>
      <c r="AK1322" s="4">
        <v>135046.2</v>
      </c>
      <c r="AL1322" s="4">
        <v>141597.9</v>
      </c>
      <c r="AM1322" s="4">
        <v>173782.4</v>
      </c>
      <c r="AN1322" s="4">
        <v>102246.8</v>
      </c>
      <c r="AO1322" s="4">
        <v>164613.5</v>
      </c>
      <c r="AP1322" s="4">
        <v>131781.6</v>
      </c>
      <c r="AQ1322" s="4">
        <v>119090.5</v>
      </c>
      <c r="AR1322" s="4">
        <v>1404381.0</v>
      </c>
      <c r="AS1322" s="4">
        <v>17953.26</v>
      </c>
      <c r="AT1322" s="4">
        <v>21712.68</v>
      </c>
      <c r="AU1322" s="4">
        <v>123223.4</v>
      </c>
      <c r="AV1322" s="4">
        <v>294023.2</v>
      </c>
      <c r="AW1322" s="4">
        <v>143.8</v>
      </c>
      <c r="AX1322" s="4">
        <v>1492634.0</v>
      </c>
      <c r="AY1322" s="4">
        <v>3320104.0</v>
      </c>
      <c r="AZ1322" s="4">
        <v>37819.54</v>
      </c>
      <c r="BA1322" s="4">
        <v>673842.9</v>
      </c>
      <c r="BB1322" s="4">
        <v>925560.8</v>
      </c>
      <c r="BC1322" s="4">
        <v>42358.28</v>
      </c>
      <c r="BD1322" s="4">
        <v>52910.4</v>
      </c>
    </row>
    <row r="1323" ht="14.25" customHeight="1">
      <c r="A1323" s="3" t="s">
        <v>72</v>
      </c>
      <c r="B1323" s="4">
        <v>1322.0</v>
      </c>
      <c r="C1323" s="4">
        <v>5.0</v>
      </c>
      <c r="D1323" s="3" t="s">
        <v>114</v>
      </c>
      <c r="E1323" s="4">
        <v>122.0</v>
      </c>
      <c r="F1323" s="3" t="s">
        <v>78</v>
      </c>
      <c r="G1323" s="4">
        <v>154592.7</v>
      </c>
      <c r="H1323" s="4">
        <v>345511.4</v>
      </c>
      <c r="I1323" s="4">
        <v>185634.5</v>
      </c>
      <c r="J1323" s="4">
        <v>308757.1</v>
      </c>
      <c r="K1323" s="4">
        <v>922382.2</v>
      </c>
      <c r="L1323" s="4">
        <v>726199.6</v>
      </c>
      <c r="M1323" s="4">
        <v>194684.1</v>
      </c>
      <c r="N1323" s="4">
        <v>504247.8</v>
      </c>
      <c r="O1323" s="4">
        <v>896442.8</v>
      </c>
      <c r="P1323" s="4">
        <v>1052546.0</v>
      </c>
      <c r="Q1323" s="4">
        <v>490472.3</v>
      </c>
      <c r="R1323" s="4">
        <v>387943.5</v>
      </c>
      <c r="S1323" s="4">
        <v>2977856.0</v>
      </c>
      <c r="T1323" s="4">
        <v>44587.01</v>
      </c>
      <c r="U1323" s="4">
        <v>463627.5</v>
      </c>
      <c r="V1323" s="4">
        <v>41246.26</v>
      </c>
      <c r="W1323" s="4">
        <v>320785.5</v>
      </c>
      <c r="X1323" s="4">
        <v>471654.6</v>
      </c>
      <c r="Y1323" s="4">
        <v>1047741.0</v>
      </c>
      <c r="Z1323" s="4">
        <v>36104.5</v>
      </c>
      <c r="AA1323" s="4">
        <v>83293.11</v>
      </c>
      <c r="AB1323" s="4">
        <v>492464.2</v>
      </c>
      <c r="AC1323" s="4">
        <v>348212.4</v>
      </c>
      <c r="AD1323" s="4">
        <v>390267.3</v>
      </c>
      <c r="AE1323" s="4">
        <v>118068.5</v>
      </c>
      <c r="AF1323" s="4">
        <v>151218.2</v>
      </c>
      <c r="AG1323" s="4">
        <v>159214.2</v>
      </c>
      <c r="AH1323" s="4">
        <v>205585.9</v>
      </c>
      <c r="AI1323" s="4">
        <v>85404.67</v>
      </c>
      <c r="AJ1323" s="4">
        <v>183024.0</v>
      </c>
      <c r="AK1323" s="4">
        <v>135183.7</v>
      </c>
      <c r="AL1323" s="4">
        <v>141656.8</v>
      </c>
      <c r="AM1323" s="4">
        <v>173663.7</v>
      </c>
      <c r="AN1323" s="4">
        <v>102557.6</v>
      </c>
      <c r="AO1323" s="4">
        <v>164288.9</v>
      </c>
      <c r="AP1323" s="4">
        <v>131808.9</v>
      </c>
      <c r="AQ1323" s="4">
        <v>119077.5</v>
      </c>
      <c r="AR1323" s="4">
        <v>1402268.0</v>
      </c>
      <c r="AS1323" s="4">
        <v>17954.41</v>
      </c>
      <c r="AT1323" s="4">
        <v>21732.08</v>
      </c>
      <c r="AU1323" s="4">
        <v>123270.0</v>
      </c>
      <c r="AV1323" s="4">
        <v>294605.5</v>
      </c>
      <c r="AW1323" s="4">
        <v>143.73</v>
      </c>
      <c r="AX1323" s="4">
        <v>1495258.0</v>
      </c>
      <c r="AY1323" s="4">
        <v>3311960.0</v>
      </c>
      <c r="AZ1323" s="4">
        <v>37845.59</v>
      </c>
      <c r="BA1323" s="4">
        <v>674663.9</v>
      </c>
      <c r="BB1323" s="4">
        <v>923819.0</v>
      </c>
      <c r="BC1323" s="4">
        <v>42256.56</v>
      </c>
      <c r="BD1323" s="4">
        <v>52897.59</v>
      </c>
    </row>
    <row r="1324" ht="14.25" customHeight="1">
      <c r="A1324" s="3" t="s">
        <v>72</v>
      </c>
      <c r="B1324" s="4">
        <v>1323.0</v>
      </c>
      <c r="C1324" s="4">
        <v>5.0</v>
      </c>
      <c r="D1324" s="3" t="s">
        <v>114</v>
      </c>
      <c r="E1324" s="4">
        <v>123.0</v>
      </c>
      <c r="F1324" s="3" t="s">
        <v>78</v>
      </c>
      <c r="G1324" s="4">
        <v>154485.5</v>
      </c>
      <c r="H1324" s="4">
        <v>346453.9</v>
      </c>
      <c r="I1324" s="4">
        <v>185958.9</v>
      </c>
      <c r="J1324" s="4">
        <v>308733.7</v>
      </c>
      <c r="K1324" s="4">
        <v>923899.1</v>
      </c>
      <c r="L1324" s="4">
        <v>728727.4</v>
      </c>
      <c r="M1324" s="4">
        <v>194956.8</v>
      </c>
      <c r="N1324" s="4">
        <v>503697.5</v>
      </c>
      <c r="O1324" s="4">
        <v>898400.0</v>
      </c>
      <c r="P1324" s="4">
        <v>1054009.0</v>
      </c>
      <c r="Q1324" s="4">
        <v>491564.0</v>
      </c>
      <c r="R1324" s="4">
        <v>387564.0</v>
      </c>
      <c r="S1324" s="4">
        <v>2979268.0</v>
      </c>
      <c r="T1324" s="4">
        <v>44416.71</v>
      </c>
      <c r="U1324" s="4">
        <v>463051.1</v>
      </c>
      <c r="V1324" s="4">
        <v>41309.21</v>
      </c>
      <c r="W1324" s="4">
        <v>321777.2</v>
      </c>
      <c r="X1324" s="4">
        <v>471661.1</v>
      </c>
      <c r="Y1324" s="4">
        <v>1045648.0</v>
      </c>
      <c r="Z1324" s="4">
        <v>36033.91</v>
      </c>
      <c r="AA1324" s="4">
        <v>83051.51</v>
      </c>
      <c r="AB1324" s="4">
        <v>492924.7</v>
      </c>
      <c r="AC1324" s="4">
        <v>348950.2</v>
      </c>
      <c r="AD1324" s="4">
        <v>390870.8</v>
      </c>
      <c r="AE1324" s="4">
        <v>118222.8</v>
      </c>
      <c r="AF1324" s="4">
        <v>150983.6</v>
      </c>
      <c r="AG1324" s="4">
        <v>159180.1</v>
      </c>
      <c r="AH1324" s="4">
        <v>205994.0</v>
      </c>
      <c r="AI1324" s="4">
        <v>85235.64</v>
      </c>
      <c r="AJ1324" s="4">
        <v>182574.3</v>
      </c>
      <c r="AK1324" s="4">
        <v>135497.2</v>
      </c>
      <c r="AL1324" s="4">
        <v>141669.6</v>
      </c>
      <c r="AM1324" s="4">
        <v>173658.6</v>
      </c>
      <c r="AN1324" s="4">
        <v>102782.6</v>
      </c>
      <c r="AO1324" s="4">
        <v>164085.3</v>
      </c>
      <c r="AP1324" s="4">
        <v>131762.1</v>
      </c>
      <c r="AQ1324" s="4">
        <v>119024.3</v>
      </c>
      <c r="AR1324" s="4">
        <v>1398644.0</v>
      </c>
      <c r="AS1324" s="4">
        <v>17947.09</v>
      </c>
      <c r="AT1324" s="4">
        <v>21744.19</v>
      </c>
      <c r="AU1324" s="4">
        <v>123252.2</v>
      </c>
      <c r="AV1324" s="4">
        <v>295319.3</v>
      </c>
      <c r="AW1324" s="4">
        <v>143.61</v>
      </c>
      <c r="AX1324" s="4">
        <v>1496623.0</v>
      </c>
      <c r="AY1324" s="4">
        <v>3305271.0</v>
      </c>
      <c r="AZ1324" s="4">
        <v>37828.85</v>
      </c>
      <c r="BA1324" s="4">
        <v>675552.8</v>
      </c>
      <c r="BB1324" s="4">
        <v>922810.4</v>
      </c>
      <c r="BC1324" s="4">
        <v>42141.49</v>
      </c>
      <c r="BD1324" s="4">
        <v>52905.35</v>
      </c>
    </row>
    <row r="1325" ht="14.25" customHeight="1">
      <c r="A1325" s="3" t="s">
        <v>72</v>
      </c>
      <c r="B1325" s="4">
        <v>1324.0</v>
      </c>
      <c r="C1325" s="4">
        <v>5.0</v>
      </c>
      <c r="D1325" s="3" t="s">
        <v>114</v>
      </c>
      <c r="E1325" s="4">
        <v>124.0</v>
      </c>
      <c r="F1325" s="3" t="s">
        <v>78</v>
      </c>
      <c r="G1325" s="4">
        <v>154303.5</v>
      </c>
      <c r="H1325" s="4">
        <v>347583.0</v>
      </c>
      <c r="I1325" s="4">
        <v>186177.3</v>
      </c>
      <c r="J1325" s="4">
        <v>308703.8</v>
      </c>
      <c r="K1325" s="4">
        <v>926144.1</v>
      </c>
      <c r="L1325" s="4">
        <v>731037.4</v>
      </c>
      <c r="M1325" s="4">
        <v>195310.8</v>
      </c>
      <c r="N1325" s="4">
        <v>503139.7</v>
      </c>
      <c r="O1325" s="4">
        <v>899765.4</v>
      </c>
      <c r="P1325" s="4">
        <v>1054220.0</v>
      </c>
      <c r="Q1325" s="4">
        <v>493151.3</v>
      </c>
      <c r="R1325" s="4">
        <v>387296.7</v>
      </c>
      <c r="S1325" s="4">
        <v>2978386.0</v>
      </c>
      <c r="T1325" s="4">
        <v>44300.48</v>
      </c>
      <c r="U1325" s="4">
        <v>461845.8</v>
      </c>
      <c r="V1325" s="4">
        <v>41372.99</v>
      </c>
      <c r="W1325" s="4">
        <v>322597.2</v>
      </c>
      <c r="X1325" s="4">
        <v>471066.5</v>
      </c>
      <c r="Y1325" s="4">
        <v>1043124.0</v>
      </c>
      <c r="Z1325" s="4">
        <v>35934.77</v>
      </c>
      <c r="AA1325" s="4">
        <v>82795.12</v>
      </c>
      <c r="AB1325" s="4">
        <v>493013.0</v>
      </c>
      <c r="AC1325" s="4">
        <v>350030.1</v>
      </c>
      <c r="AD1325" s="4">
        <v>391759.7</v>
      </c>
      <c r="AE1325" s="4">
        <v>118415.4</v>
      </c>
      <c r="AF1325" s="4">
        <v>150656.9</v>
      </c>
      <c r="AG1325" s="4">
        <v>159287.7</v>
      </c>
      <c r="AH1325" s="4">
        <v>206211.8</v>
      </c>
      <c r="AI1325" s="4">
        <v>85042.51</v>
      </c>
      <c r="AJ1325" s="4">
        <v>181930.0</v>
      </c>
      <c r="AK1325" s="4">
        <v>135743.7</v>
      </c>
      <c r="AL1325" s="4">
        <v>141632.4</v>
      </c>
      <c r="AM1325" s="4">
        <v>173693.0</v>
      </c>
      <c r="AN1325" s="4">
        <v>103091.1</v>
      </c>
      <c r="AO1325" s="4">
        <v>163696.8</v>
      </c>
      <c r="AP1325" s="4">
        <v>131756.2</v>
      </c>
      <c r="AQ1325" s="4">
        <v>119028.9</v>
      </c>
      <c r="AR1325" s="4">
        <v>1397958.0</v>
      </c>
      <c r="AS1325" s="4">
        <v>17949.42</v>
      </c>
      <c r="AT1325" s="4">
        <v>21783.8</v>
      </c>
      <c r="AU1325" s="4">
        <v>123251.6</v>
      </c>
      <c r="AV1325" s="4">
        <v>296058.4</v>
      </c>
      <c r="AW1325" s="4">
        <v>143.51</v>
      </c>
      <c r="AX1325" s="4">
        <v>1498851.0</v>
      </c>
      <c r="AY1325" s="4">
        <v>3299024.0</v>
      </c>
      <c r="AZ1325" s="4">
        <v>37810.41</v>
      </c>
      <c r="BA1325" s="4">
        <v>675084.7</v>
      </c>
      <c r="BB1325" s="4">
        <v>921725.9</v>
      </c>
      <c r="BC1325" s="4">
        <v>42032.07</v>
      </c>
      <c r="BD1325" s="4">
        <v>52907.57</v>
      </c>
    </row>
    <row r="1326" ht="14.25" customHeight="1">
      <c r="A1326" s="3" t="s">
        <v>72</v>
      </c>
      <c r="B1326" s="4">
        <v>1325.0</v>
      </c>
      <c r="C1326" s="4">
        <v>5.0</v>
      </c>
      <c r="D1326" s="3" t="s">
        <v>114</v>
      </c>
      <c r="E1326" s="4">
        <v>125.0</v>
      </c>
      <c r="F1326" s="3" t="s">
        <v>78</v>
      </c>
      <c r="G1326" s="4">
        <v>154079.7</v>
      </c>
      <c r="H1326" s="4">
        <v>348383.3</v>
      </c>
      <c r="I1326" s="4">
        <v>186424.9</v>
      </c>
      <c r="J1326" s="4">
        <v>308767.7</v>
      </c>
      <c r="K1326" s="4">
        <v>929042.2</v>
      </c>
      <c r="L1326" s="4">
        <v>732714.1</v>
      </c>
      <c r="M1326" s="4">
        <v>195663.1</v>
      </c>
      <c r="N1326" s="4">
        <v>502559.5</v>
      </c>
      <c r="O1326" s="4">
        <v>899979.5</v>
      </c>
      <c r="P1326" s="4">
        <v>1054980.0</v>
      </c>
      <c r="Q1326" s="4">
        <v>494192.4</v>
      </c>
      <c r="R1326" s="4">
        <v>387341.3</v>
      </c>
      <c r="S1326" s="4">
        <v>2979180.0</v>
      </c>
      <c r="T1326" s="4">
        <v>44271.11</v>
      </c>
      <c r="U1326" s="4">
        <v>460614.5</v>
      </c>
      <c r="V1326" s="4">
        <v>41544.63</v>
      </c>
      <c r="W1326" s="4">
        <v>323251.3</v>
      </c>
      <c r="X1326" s="4">
        <v>470993.9</v>
      </c>
      <c r="Y1326" s="4">
        <v>1040370.0</v>
      </c>
      <c r="Z1326" s="4">
        <v>35857.33</v>
      </c>
      <c r="AA1326" s="4">
        <v>82550.42</v>
      </c>
      <c r="AB1326" s="4">
        <v>493223.5</v>
      </c>
      <c r="AC1326" s="4">
        <v>350945.5</v>
      </c>
      <c r="AD1326" s="4">
        <v>392663.8</v>
      </c>
      <c r="AE1326" s="4">
        <v>118652.4</v>
      </c>
      <c r="AF1326" s="4">
        <v>150422.3</v>
      </c>
      <c r="AG1326" s="4">
        <v>159232.1</v>
      </c>
      <c r="AH1326" s="4">
        <v>206526.2</v>
      </c>
      <c r="AI1326" s="4">
        <v>84862.52</v>
      </c>
      <c r="AJ1326" s="4">
        <v>181602.2</v>
      </c>
      <c r="AK1326" s="4">
        <v>135973.9</v>
      </c>
      <c r="AL1326" s="4">
        <v>141532.5</v>
      </c>
      <c r="AM1326" s="4">
        <v>173705.8</v>
      </c>
      <c r="AN1326" s="4">
        <v>103205.9</v>
      </c>
      <c r="AO1326" s="4">
        <v>163413.3</v>
      </c>
      <c r="AP1326" s="4">
        <v>131730.5</v>
      </c>
      <c r="AQ1326" s="4">
        <v>119038.1</v>
      </c>
      <c r="AR1326" s="4">
        <v>1394455.0</v>
      </c>
      <c r="AS1326" s="4">
        <v>17945.3</v>
      </c>
      <c r="AT1326" s="4">
        <v>21830.1</v>
      </c>
      <c r="AU1326" s="4">
        <v>123276.6</v>
      </c>
      <c r="AV1326" s="4">
        <v>296864.9</v>
      </c>
      <c r="AW1326" s="4">
        <v>143.15</v>
      </c>
      <c r="AX1326" s="4">
        <v>1499942.0</v>
      </c>
      <c r="AY1326" s="4">
        <v>3289533.0</v>
      </c>
      <c r="AZ1326" s="4">
        <v>37825.06</v>
      </c>
      <c r="BA1326" s="4">
        <v>675543.1</v>
      </c>
      <c r="BB1326" s="4">
        <v>918453.9</v>
      </c>
      <c r="BC1326" s="4">
        <v>41894.86</v>
      </c>
      <c r="BD1326" s="4">
        <v>52902.5</v>
      </c>
    </row>
    <row r="1327" ht="14.25" customHeight="1">
      <c r="A1327" s="3" t="s">
        <v>72</v>
      </c>
      <c r="B1327" s="4">
        <v>1326.0</v>
      </c>
      <c r="C1327" s="4">
        <v>5.0</v>
      </c>
      <c r="D1327" s="3" t="s">
        <v>114</v>
      </c>
      <c r="E1327" s="4">
        <v>126.0</v>
      </c>
      <c r="F1327" s="3" t="s">
        <v>78</v>
      </c>
      <c r="G1327" s="4">
        <v>153845.3</v>
      </c>
      <c r="H1327" s="4">
        <v>349374.9</v>
      </c>
      <c r="I1327" s="4">
        <v>186558.1</v>
      </c>
      <c r="J1327" s="4">
        <v>308815.9</v>
      </c>
      <c r="K1327" s="4">
        <v>931004.2</v>
      </c>
      <c r="L1327" s="4">
        <v>735056.0</v>
      </c>
      <c r="M1327" s="4">
        <v>195938.3</v>
      </c>
      <c r="N1327" s="4">
        <v>502369.4</v>
      </c>
      <c r="O1327" s="4">
        <v>899979.5</v>
      </c>
      <c r="P1327" s="4">
        <v>1055365.0</v>
      </c>
      <c r="Q1327" s="4">
        <v>494987.2</v>
      </c>
      <c r="R1327" s="4">
        <v>387006.8</v>
      </c>
      <c r="S1327" s="4">
        <v>2978786.0</v>
      </c>
      <c r="T1327" s="4">
        <v>44214.29</v>
      </c>
      <c r="U1327" s="4">
        <v>459865.7</v>
      </c>
      <c r="V1327" s="4">
        <v>41623.85</v>
      </c>
      <c r="W1327" s="4">
        <v>323842.8</v>
      </c>
      <c r="X1327" s="4">
        <v>470259.1</v>
      </c>
      <c r="Y1327" s="4">
        <v>1037968.0</v>
      </c>
      <c r="Z1327" s="4">
        <v>35729.65</v>
      </c>
      <c r="AA1327" s="4">
        <v>82243.15</v>
      </c>
      <c r="AB1327" s="4">
        <v>493242.1</v>
      </c>
      <c r="AC1327" s="4">
        <v>351112.7</v>
      </c>
      <c r="AD1327" s="4">
        <v>393115.7</v>
      </c>
      <c r="AE1327" s="4">
        <v>118978.2</v>
      </c>
      <c r="AF1327" s="4">
        <v>150177.4</v>
      </c>
      <c r="AG1327" s="4">
        <v>159230.2</v>
      </c>
      <c r="AH1327" s="4">
        <v>207043.8</v>
      </c>
      <c r="AI1327" s="4">
        <v>84667.03</v>
      </c>
      <c r="AJ1327" s="4">
        <v>181455.2</v>
      </c>
      <c r="AK1327" s="4">
        <v>136283.0</v>
      </c>
      <c r="AL1327" s="4">
        <v>141476.9</v>
      </c>
      <c r="AM1327" s="4">
        <v>173737.5</v>
      </c>
      <c r="AN1327" s="4">
        <v>103452.8</v>
      </c>
      <c r="AO1327" s="4">
        <v>163529.6</v>
      </c>
      <c r="AP1327" s="4">
        <v>131745.0</v>
      </c>
      <c r="AQ1327" s="4">
        <v>119015.4</v>
      </c>
      <c r="AR1327" s="4">
        <v>1392830.0</v>
      </c>
      <c r="AS1327" s="4">
        <v>17951.81</v>
      </c>
      <c r="AT1327" s="4">
        <v>21832.11</v>
      </c>
      <c r="AU1327" s="4">
        <v>123261.5</v>
      </c>
      <c r="AV1327" s="4">
        <v>297664.8</v>
      </c>
      <c r="AW1327" s="4">
        <v>142.9</v>
      </c>
      <c r="AX1327" s="4">
        <v>1501804.0</v>
      </c>
      <c r="AY1327" s="4">
        <v>3282829.0</v>
      </c>
      <c r="AZ1327" s="4">
        <v>37830.29</v>
      </c>
      <c r="BA1327" s="4">
        <v>675571.5</v>
      </c>
      <c r="BB1327" s="4">
        <v>917268.7</v>
      </c>
      <c r="BC1327" s="4">
        <v>41786.51</v>
      </c>
      <c r="BD1327" s="4">
        <v>52920.13</v>
      </c>
    </row>
    <row r="1328" ht="14.25" customHeight="1">
      <c r="A1328" s="3" t="s">
        <v>72</v>
      </c>
      <c r="B1328" s="4">
        <v>1327.0</v>
      </c>
      <c r="C1328" s="4">
        <v>5.0</v>
      </c>
      <c r="D1328" s="3" t="s">
        <v>114</v>
      </c>
      <c r="E1328" s="4">
        <v>127.0</v>
      </c>
      <c r="F1328" s="3" t="s">
        <v>78</v>
      </c>
      <c r="G1328" s="4">
        <v>153667.6</v>
      </c>
      <c r="H1328" s="4">
        <v>350308.6</v>
      </c>
      <c r="I1328" s="4">
        <v>186783.3</v>
      </c>
      <c r="J1328" s="4">
        <v>308919.7</v>
      </c>
      <c r="K1328" s="4">
        <v>933112.0</v>
      </c>
      <c r="L1328" s="4">
        <v>736595.2</v>
      </c>
      <c r="M1328" s="4">
        <v>196188.1</v>
      </c>
      <c r="N1328" s="4">
        <v>501653.0</v>
      </c>
      <c r="O1328" s="4">
        <v>899541.3</v>
      </c>
      <c r="P1328" s="4">
        <v>1056282.0</v>
      </c>
      <c r="Q1328" s="4">
        <v>495923.5</v>
      </c>
      <c r="R1328" s="4">
        <v>386529.4</v>
      </c>
      <c r="S1328" s="4">
        <v>2979142.0</v>
      </c>
      <c r="T1328" s="4">
        <v>44115.63</v>
      </c>
      <c r="U1328" s="4">
        <v>459211.5</v>
      </c>
      <c r="V1328" s="4">
        <v>41712.08</v>
      </c>
      <c r="W1328" s="4">
        <v>324389.3</v>
      </c>
      <c r="X1328" s="4">
        <v>469908.8</v>
      </c>
      <c r="Y1328" s="4">
        <v>1035699.0</v>
      </c>
      <c r="Z1328" s="4">
        <v>35630.56</v>
      </c>
      <c r="AA1328" s="4">
        <v>81919.97</v>
      </c>
      <c r="AB1328" s="4">
        <v>493767.5</v>
      </c>
      <c r="AC1328" s="4">
        <v>351339.3</v>
      </c>
      <c r="AD1328" s="4">
        <v>393627.9</v>
      </c>
      <c r="AE1328" s="4">
        <v>118898.1</v>
      </c>
      <c r="AF1328" s="4">
        <v>149883.3</v>
      </c>
      <c r="AG1328" s="4">
        <v>159171.0</v>
      </c>
      <c r="AH1328" s="4">
        <v>207472.4</v>
      </c>
      <c r="AI1328" s="4">
        <v>84497.65</v>
      </c>
      <c r="AJ1328" s="4">
        <v>181161.3</v>
      </c>
      <c r="AK1328" s="4">
        <v>136457.5</v>
      </c>
      <c r="AL1328" s="4">
        <v>141454.1</v>
      </c>
      <c r="AM1328" s="4">
        <v>173799.5</v>
      </c>
      <c r="AN1328" s="4">
        <v>103594.9</v>
      </c>
      <c r="AO1328" s="4">
        <v>163379.1</v>
      </c>
      <c r="AP1328" s="4">
        <v>131727.6</v>
      </c>
      <c r="AQ1328" s="4">
        <v>119014.8</v>
      </c>
      <c r="AR1328" s="4">
        <v>1388957.0</v>
      </c>
      <c r="AS1328" s="4">
        <v>17944.47</v>
      </c>
      <c r="AT1328" s="4">
        <v>21850.0</v>
      </c>
      <c r="AU1328" s="4">
        <v>123245.3</v>
      </c>
      <c r="AV1328" s="4">
        <v>298336.0</v>
      </c>
      <c r="AW1328" s="4">
        <v>142.6</v>
      </c>
      <c r="AX1328" s="4">
        <v>1504235.0</v>
      </c>
      <c r="AY1328" s="4">
        <v>3274379.0</v>
      </c>
      <c r="AZ1328" s="4">
        <v>37838.99</v>
      </c>
      <c r="BA1328" s="4">
        <v>675481.9</v>
      </c>
      <c r="BB1328" s="4">
        <v>916979.1</v>
      </c>
      <c r="BC1328" s="4">
        <v>41707.03</v>
      </c>
      <c r="BD1328" s="4">
        <v>52925.09</v>
      </c>
    </row>
    <row r="1329" ht="14.25" customHeight="1">
      <c r="A1329" s="3" t="s">
        <v>72</v>
      </c>
      <c r="B1329" s="4">
        <v>1328.0</v>
      </c>
      <c r="C1329" s="4">
        <v>5.0</v>
      </c>
      <c r="D1329" s="3" t="s">
        <v>114</v>
      </c>
      <c r="E1329" s="4">
        <v>128.0</v>
      </c>
      <c r="F1329" s="3" t="s">
        <v>78</v>
      </c>
      <c r="G1329" s="4">
        <v>153517.0</v>
      </c>
      <c r="H1329" s="4">
        <v>351354.0</v>
      </c>
      <c r="I1329" s="4">
        <v>186961.5</v>
      </c>
      <c r="J1329" s="4">
        <v>308904.4</v>
      </c>
      <c r="K1329" s="4">
        <v>934922.1</v>
      </c>
      <c r="L1329" s="4">
        <v>738387.3</v>
      </c>
      <c r="M1329" s="4">
        <v>196747.0</v>
      </c>
      <c r="N1329" s="4">
        <v>500714.7</v>
      </c>
      <c r="O1329" s="4">
        <v>898088.0</v>
      </c>
      <c r="P1329" s="4">
        <v>1056317.0</v>
      </c>
      <c r="Q1329" s="4">
        <v>497630.3</v>
      </c>
      <c r="R1329" s="4">
        <v>385995.7</v>
      </c>
      <c r="S1329" s="4">
        <v>2979391.0</v>
      </c>
      <c r="T1329" s="4">
        <v>44015.49</v>
      </c>
      <c r="U1329" s="4">
        <v>457799.4</v>
      </c>
      <c r="V1329" s="4">
        <v>41815.61</v>
      </c>
      <c r="W1329" s="4">
        <v>325177.1</v>
      </c>
      <c r="X1329" s="4">
        <v>470400.4</v>
      </c>
      <c r="Y1329" s="4">
        <v>1033109.0</v>
      </c>
      <c r="Z1329" s="4">
        <v>35532.16</v>
      </c>
      <c r="AA1329" s="4">
        <v>81523.96</v>
      </c>
      <c r="AB1329" s="4">
        <v>493733.2</v>
      </c>
      <c r="AC1329" s="4">
        <v>351956.4</v>
      </c>
      <c r="AD1329" s="4">
        <v>394574.5</v>
      </c>
      <c r="AE1329" s="4">
        <v>118752.0</v>
      </c>
      <c r="AF1329" s="4">
        <v>149658.8</v>
      </c>
      <c r="AG1329" s="4">
        <v>159139.3</v>
      </c>
      <c r="AH1329" s="4">
        <v>207615.8</v>
      </c>
      <c r="AI1329" s="4">
        <v>84290.76</v>
      </c>
      <c r="AJ1329" s="4">
        <v>180647.3</v>
      </c>
      <c r="AK1329" s="4">
        <v>136655.0</v>
      </c>
      <c r="AL1329" s="4">
        <v>141418.6</v>
      </c>
      <c r="AM1329" s="4">
        <v>173801.9</v>
      </c>
      <c r="AN1329" s="4">
        <v>103808.7</v>
      </c>
      <c r="AO1329" s="4">
        <v>163279.4</v>
      </c>
      <c r="AP1329" s="4">
        <v>131734.4</v>
      </c>
      <c r="AQ1329" s="4">
        <v>119040.6</v>
      </c>
      <c r="AR1329" s="4">
        <v>1385186.0</v>
      </c>
      <c r="AS1329" s="4">
        <v>17954.08</v>
      </c>
      <c r="AT1329" s="4">
        <v>21882.87</v>
      </c>
      <c r="AU1329" s="4">
        <v>123232.5</v>
      </c>
      <c r="AV1329" s="4">
        <v>299089.4</v>
      </c>
      <c r="AW1329" s="4">
        <v>142.32</v>
      </c>
      <c r="AX1329" s="4">
        <v>1506849.0</v>
      </c>
      <c r="AY1329" s="4">
        <v>3265674.0</v>
      </c>
      <c r="AZ1329" s="4">
        <v>37835.26</v>
      </c>
      <c r="BA1329" s="4">
        <v>676272.4</v>
      </c>
      <c r="BB1329" s="4">
        <v>913823.8</v>
      </c>
      <c r="BC1329" s="4">
        <v>41650.53</v>
      </c>
      <c r="BD1329" s="4">
        <v>52907.84</v>
      </c>
    </row>
    <row r="1330" ht="14.25" customHeight="1">
      <c r="A1330" s="3" t="s">
        <v>72</v>
      </c>
      <c r="B1330" s="4">
        <v>1329.0</v>
      </c>
      <c r="C1330" s="4">
        <v>5.0</v>
      </c>
      <c r="D1330" s="3" t="s">
        <v>114</v>
      </c>
      <c r="E1330" s="4">
        <v>129.0</v>
      </c>
      <c r="F1330" s="3" t="s">
        <v>78</v>
      </c>
      <c r="G1330" s="4">
        <v>153372.5</v>
      </c>
      <c r="H1330" s="4">
        <v>352242.6</v>
      </c>
      <c r="I1330" s="4">
        <v>187243.4</v>
      </c>
      <c r="J1330" s="4">
        <v>308927.2</v>
      </c>
      <c r="K1330" s="4">
        <v>937044.4</v>
      </c>
      <c r="L1330" s="4">
        <v>740424.8</v>
      </c>
      <c r="M1330" s="4">
        <v>197058.8</v>
      </c>
      <c r="N1330" s="4">
        <v>500325.4</v>
      </c>
      <c r="O1330" s="4">
        <v>897027.0</v>
      </c>
      <c r="P1330" s="4">
        <v>1057325.0</v>
      </c>
      <c r="Q1330" s="4">
        <v>498856.5</v>
      </c>
      <c r="R1330" s="4">
        <v>385367.0</v>
      </c>
      <c r="S1330" s="4">
        <v>2977492.0</v>
      </c>
      <c r="T1330" s="4">
        <v>43992.79</v>
      </c>
      <c r="U1330" s="4">
        <v>456938.2</v>
      </c>
      <c r="V1330" s="4">
        <v>41941.72</v>
      </c>
      <c r="W1330" s="4">
        <v>325714.8</v>
      </c>
      <c r="X1330" s="4">
        <v>470163.2</v>
      </c>
      <c r="Y1330" s="4">
        <v>1030070.0</v>
      </c>
      <c r="Z1330" s="4">
        <v>35435.12</v>
      </c>
      <c r="AA1330" s="4">
        <v>81867.83</v>
      </c>
      <c r="AB1330" s="4">
        <v>494132.4</v>
      </c>
      <c r="AC1330" s="4">
        <v>352840.3</v>
      </c>
      <c r="AD1330" s="4">
        <v>394343.8</v>
      </c>
      <c r="AE1330" s="4">
        <v>118652.7</v>
      </c>
      <c r="AF1330" s="4">
        <v>149406.2</v>
      </c>
      <c r="AG1330" s="4">
        <v>159194.3</v>
      </c>
      <c r="AH1330" s="4">
        <v>207830.3</v>
      </c>
      <c r="AI1330" s="4">
        <v>84116.85</v>
      </c>
      <c r="AJ1330" s="4">
        <v>180357.2</v>
      </c>
      <c r="AK1330" s="4">
        <v>136744.3</v>
      </c>
      <c r="AL1330" s="4">
        <v>141451.5</v>
      </c>
      <c r="AM1330" s="4">
        <v>173751.1</v>
      </c>
      <c r="AN1330" s="4">
        <v>103893.6</v>
      </c>
      <c r="AO1330" s="4">
        <v>162859.2</v>
      </c>
      <c r="AP1330" s="4">
        <v>131714.1</v>
      </c>
      <c r="AQ1330" s="4">
        <v>119033.2</v>
      </c>
      <c r="AR1330" s="4">
        <v>1382540.0</v>
      </c>
      <c r="AS1330" s="4">
        <v>17955.52</v>
      </c>
      <c r="AT1330" s="4">
        <v>21923.93</v>
      </c>
      <c r="AU1330" s="4">
        <v>123217.6</v>
      </c>
      <c r="AV1330" s="4">
        <v>299619.8</v>
      </c>
      <c r="AW1330" s="4">
        <v>142.19</v>
      </c>
      <c r="AX1330" s="4">
        <v>1508942.0</v>
      </c>
      <c r="AY1330" s="4">
        <v>3258873.0</v>
      </c>
      <c r="AZ1330" s="4">
        <v>37848.07</v>
      </c>
      <c r="BA1330" s="4">
        <v>676498.0</v>
      </c>
      <c r="BB1330" s="4">
        <v>912387.4</v>
      </c>
      <c r="BC1330" s="4">
        <v>41567.33</v>
      </c>
      <c r="BD1330" s="4">
        <v>52905.03</v>
      </c>
    </row>
    <row r="1331" ht="14.25" customHeight="1">
      <c r="A1331" s="3" t="s">
        <v>72</v>
      </c>
      <c r="B1331" s="4">
        <v>1330.0</v>
      </c>
      <c r="C1331" s="4">
        <v>5.0</v>
      </c>
      <c r="D1331" s="3" t="s">
        <v>114</v>
      </c>
      <c r="E1331" s="4">
        <v>130.0</v>
      </c>
      <c r="F1331" s="3" t="s">
        <v>78</v>
      </c>
      <c r="G1331" s="4">
        <v>153190.5</v>
      </c>
      <c r="H1331" s="4">
        <v>353129.0</v>
      </c>
      <c r="I1331" s="4">
        <v>187548.4</v>
      </c>
      <c r="J1331" s="4">
        <v>309018.9</v>
      </c>
      <c r="K1331" s="4">
        <v>939461.7</v>
      </c>
      <c r="L1331" s="4">
        <v>742458.5</v>
      </c>
      <c r="M1331" s="4">
        <v>197490.3</v>
      </c>
      <c r="N1331" s="4">
        <v>499456.0</v>
      </c>
      <c r="O1331" s="4">
        <v>896405.1</v>
      </c>
      <c r="P1331" s="4">
        <v>1058123.0</v>
      </c>
      <c r="Q1331" s="4">
        <v>499718.3</v>
      </c>
      <c r="R1331" s="4">
        <v>384875.8</v>
      </c>
      <c r="S1331" s="4">
        <v>2977397.0</v>
      </c>
      <c r="T1331" s="4">
        <v>43871.94</v>
      </c>
      <c r="U1331" s="4">
        <v>456235.8</v>
      </c>
      <c r="V1331" s="4">
        <v>42006.19</v>
      </c>
      <c r="W1331" s="4">
        <v>326506.9</v>
      </c>
      <c r="X1331" s="4">
        <v>469705.1</v>
      </c>
      <c r="Y1331" s="4">
        <v>1028098.0</v>
      </c>
      <c r="Z1331" s="4">
        <v>35320.9</v>
      </c>
      <c r="AA1331" s="4">
        <v>81995.69</v>
      </c>
      <c r="AB1331" s="4">
        <v>494379.5</v>
      </c>
      <c r="AC1331" s="4">
        <v>353821.9</v>
      </c>
      <c r="AD1331" s="4">
        <v>395213.8</v>
      </c>
      <c r="AE1331" s="4">
        <v>118488.4</v>
      </c>
      <c r="AF1331" s="4">
        <v>149094.4</v>
      </c>
      <c r="AG1331" s="4">
        <v>159186.3</v>
      </c>
      <c r="AH1331" s="4">
        <v>208150.2</v>
      </c>
      <c r="AI1331" s="4">
        <v>83907.35</v>
      </c>
      <c r="AJ1331" s="4">
        <v>180124.3</v>
      </c>
      <c r="AK1331" s="4">
        <v>137054.7</v>
      </c>
      <c r="AL1331" s="4">
        <v>141399.8</v>
      </c>
      <c r="AM1331" s="4">
        <v>173741.5</v>
      </c>
      <c r="AN1331" s="4">
        <v>104222.4</v>
      </c>
      <c r="AO1331" s="4">
        <v>162826.7</v>
      </c>
      <c r="AP1331" s="4">
        <v>131722.5</v>
      </c>
      <c r="AQ1331" s="4">
        <v>119062.8</v>
      </c>
      <c r="AR1331" s="4">
        <v>1379678.0</v>
      </c>
      <c r="AS1331" s="4">
        <v>17953.16</v>
      </c>
      <c r="AT1331" s="4">
        <v>21937.14</v>
      </c>
      <c r="AU1331" s="4">
        <v>123225.9</v>
      </c>
      <c r="AV1331" s="4">
        <v>300505.9</v>
      </c>
      <c r="AW1331" s="4">
        <v>142.01</v>
      </c>
      <c r="AX1331" s="4">
        <v>1511060.0</v>
      </c>
      <c r="AY1331" s="4">
        <v>3250317.0</v>
      </c>
      <c r="AZ1331" s="4">
        <v>37822.81</v>
      </c>
      <c r="BA1331" s="4">
        <v>676846.0</v>
      </c>
      <c r="BB1331" s="4">
        <v>911366.9</v>
      </c>
      <c r="BC1331" s="4">
        <v>41491.97</v>
      </c>
      <c r="BD1331" s="4">
        <v>52881.97</v>
      </c>
    </row>
    <row r="1332" ht="14.25" customHeight="1">
      <c r="A1332" s="3" t="s">
        <v>72</v>
      </c>
      <c r="B1332" s="4">
        <v>1331.0</v>
      </c>
      <c r="C1332" s="4">
        <v>5.0</v>
      </c>
      <c r="D1332" s="3" t="s">
        <v>114</v>
      </c>
      <c r="E1332" s="4">
        <v>131.0</v>
      </c>
      <c r="F1332" s="3" t="s">
        <v>78</v>
      </c>
      <c r="G1332" s="4">
        <v>153133.7</v>
      </c>
      <c r="H1332" s="4">
        <v>353977.3</v>
      </c>
      <c r="I1332" s="4">
        <v>187893.8</v>
      </c>
      <c r="J1332" s="4">
        <v>309027.4</v>
      </c>
      <c r="K1332" s="4">
        <v>942747.9</v>
      </c>
      <c r="L1332" s="4">
        <v>744751.8</v>
      </c>
      <c r="M1332" s="4">
        <v>198033.6</v>
      </c>
      <c r="N1332" s="4">
        <v>498505.1</v>
      </c>
      <c r="O1332" s="4">
        <v>895212.8</v>
      </c>
      <c r="P1332" s="4">
        <v>1059120.0</v>
      </c>
      <c r="Q1332" s="4">
        <v>500655.3</v>
      </c>
      <c r="R1332" s="4">
        <v>384204.7</v>
      </c>
      <c r="S1332" s="4">
        <v>2978529.0</v>
      </c>
      <c r="T1332" s="4">
        <v>43742.0</v>
      </c>
      <c r="U1332" s="4">
        <v>455622.2</v>
      </c>
      <c r="V1332" s="4">
        <v>42038.44</v>
      </c>
      <c r="W1332" s="4">
        <v>327309.3</v>
      </c>
      <c r="X1332" s="4">
        <v>468907.3</v>
      </c>
      <c r="Y1332" s="4">
        <v>1025425.0</v>
      </c>
      <c r="Z1332" s="4">
        <v>35208.64</v>
      </c>
      <c r="AA1332" s="4">
        <v>82191.48</v>
      </c>
      <c r="AB1332" s="4">
        <v>494336.3</v>
      </c>
      <c r="AC1332" s="4">
        <v>354562.6</v>
      </c>
      <c r="AD1332" s="4">
        <v>395159.6</v>
      </c>
      <c r="AE1332" s="4">
        <v>118381.7</v>
      </c>
      <c r="AF1332" s="4">
        <v>148788.5</v>
      </c>
      <c r="AG1332" s="4">
        <v>159234.6</v>
      </c>
      <c r="AH1332" s="4">
        <v>208581.0</v>
      </c>
      <c r="AI1332" s="4">
        <v>83769.0</v>
      </c>
      <c r="AJ1332" s="4">
        <v>179725.7</v>
      </c>
      <c r="AK1332" s="4">
        <v>137178.3</v>
      </c>
      <c r="AL1332" s="4">
        <v>141414.5</v>
      </c>
      <c r="AM1332" s="4">
        <v>173744.2</v>
      </c>
      <c r="AN1332" s="4">
        <v>104405.0</v>
      </c>
      <c r="AO1332" s="4">
        <v>162391.7</v>
      </c>
      <c r="AP1332" s="4">
        <v>131729.5</v>
      </c>
      <c r="AQ1332" s="4">
        <v>119050.1</v>
      </c>
      <c r="AR1332" s="4">
        <v>1375680.0</v>
      </c>
      <c r="AS1332" s="4">
        <v>17958.05</v>
      </c>
      <c r="AT1332" s="4">
        <v>21957.77</v>
      </c>
      <c r="AU1332" s="4">
        <v>123236.8</v>
      </c>
      <c r="AV1332" s="4">
        <v>301235.2</v>
      </c>
      <c r="AW1332" s="4">
        <v>141.86</v>
      </c>
      <c r="AX1332" s="4">
        <v>1513067.0</v>
      </c>
      <c r="AY1332" s="4">
        <v>3243836.0</v>
      </c>
      <c r="AZ1332" s="4">
        <v>37836.88</v>
      </c>
      <c r="BA1332" s="4">
        <v>678155.9</v>
      </c>
      <c r="BB1332" s="4">
        <v>910363.7</v>
      </c>
      <c r="BC1332" s="4">
        <v>41370.61</v>
      </c>
      <c r="BD1332" s="4">
        <v>52900.82</v>
      </c>
    </row>
    <row r="1333" ht="14.25" customHeight="1">
      <c r="A1333" s="3" t="s">
        <v>72</v>
      </c>
      <c r="B1333" s="4">
        <v>1332.0</v>
      </c>
      <c r="C1333" s="4">
        <v>5.0</v>
      </c>
      <c r="D1333" s="3" t="s">
        <v>114</v>
      </c>
      <c r="E1333" s="4">
        <v>132.0</v>
      </c>
      <c r="F1333" s="3" t="s">
        <v>78</v>
      </c>
      <c r="G1333" s="4">
        <v>152946.1</v>
      </c>
      <c r="H1333" s="4">
        <v>355150.2</v>
      </c>
      <c r="I1333" s="4">
        <v>188155.8</v>
      </c>
      <c r="J1333" s="4">
        <v>309077.5</v>
      </c>
      <c r="K1333" s="4">
        <v>945095.6</v>
      </c>
      <c r="L1333" s="4">
        <v>747506.4</v>
      </c>
      <c r="M1333" s="4">
        <v>198544.8</v>
      </c>
      <c r="N1333" s="4">
        <v>497503.1</v>
      </c>
      <c r="O1333" s="4">
        <v>894173.9</v>
      </c>
      <c r="P1333" s="4">
        <v>1059653.0</v>
      </c>
      <c r="Q1333" s="4">
        <v>500867.0</v>
      </c>
      <c r="R1333" s="4">
        <v>383913.9</v>
      </c>
      <c r="S1333" s="4">
        <v>2979110.0</v>
      </c>
      <c r="T1333" s="4">
        <v>43647.19</v>
      </c>
      <c r="U1333" s="4">
        <v>454613.7</v>
      </c>
      <c r="V1333" s="4">
        <v>42061.16</v>
      </c>
      <c r="W1333" s="4">
        <v>327799.6</v>
      </c>
      <c r="X1333" s="4">
        <v>468652.0</v>
      </c>
      <c r="Y1333" s="4">
        <v>1022943.0</v>
      </c>
      <c r="Z1333" s="4">
        <v>35086.18</v>
      </c>
      <c r="AA1333" s="4">
        <v>82324.19</v>
      </c>
      <c r="AB1333" s="4">
        <v>494543.2</v>
      </c>
      <c r="AC1333" s="4">
        <v>355554.4</v>
      </c>
      <c r="AD1333" s="4">
        <v>395478.0</v>
      </c>
      <c r="AE1333" s="4">
        <v>118204.2</v>
      </c>
      <c r="AF1333" s="4">
        <v>148557.9</v>
      </c>
      <c r="AG1333" s="4">
        <v>159205.3</v>
      </c>
      <c r="AH1333" s="4">
        <v>208694.7</v>
      </c>
      <c r="AI1333" s="4">
        <v>83586.67</v>
      </c>
      <c r="AJ1333" s="4">
        <v>179640.3</v>
      </c>
      <c r="AK1333" s="4">
        <v>137380.8</v>
      </c>
      <c r="AL1333" s="4">
        <v>141372.8</v>
      </c>
      <c r="AM1333" s="4">
        <v>173774.5</v>
      </c>
      <c r="AN1333" s="4">
        <v>104557.2</v>
      </c>
      <c r="AO1333" s="4">
        <v>162335.1</v>
      </c>
      <c r="AP1333" s="4">
        <v>131749.9</v>
      </c>
      <c r="AQ1333" s="4">
        <v>119042.7</v>
      </c>
      <c r="AR1333" s="4">
        <v>1372583.0</v>
      </c>
      <c r="AS1333" s="4">
        <v>17954.85</v>
      </c>
      <c r="AT1333" s="4">
        <v>22002.88</v>
      </c>
      <c r="AU1333" s="4">
        <v>123291.8</v>
      </c>
      <c r="AV1333" s="4">
        <v>301993.5</v>
      </c>
      <c r="AW1333" s="4">
        <v>141.65</v>
      </c>
      <c r="AX1333" s="4">
        <v>1514586.0</v>
      </c>
      <c r="AY1333" s="4">
        <v>3236383.0</v>
      </c>
      <c r="AZ1333" s="4">
        <v>37846.19</v>
      </c>
      <c r="BA1333" s="4">
        <v>679613.2</v>
      </c>
      <c r="BB1333" s="4">
        <v>908225.9</v>
      </c>
      <c r="BC1333" s="4">
        <v>41241.07</v>
      </c>
      <c r="BD1333" s="4">
        <v>52896.93</v>
      </c>
    </row>
    <row r="1334" ht="14.25" customHeight="1">
      <c r="A1334" s="3" t="s">
        <v>72</v>
      </c>
      <c r="B1334" s="4">
        <v>1333.0</v>
      </c>
      <c r="C1334" s="4">
        <v>5.0</v>
      </c>
      <c r="D1334" s="3" t="s">
        <v>114</v>
      </c>
      <c r="E1334" s="4">
        <v>133.0</v>
      </c>
      <c r="F1334" s="3" t="s">
        <v>78</v>
      </c>
      <c r="G1334" s="4">
        <v>152706.8</v>
      </c>
      <c r="H1334" s="4">
        <v>356077.8</v>
      </c>
      <c r="I1334" s="4">
        <v>188464.1</v>
      </c>
      <c r="J1334" s="4">
        <v>308846.0</v>
      </c>
      <c r="K1334" s="4">
        <v>947668.4</v>
      </c>
      <c r="L1334" s="4">
        <v>749589.4</v>
      </c>
      <c r="M1334" s="4">
        <v>198840.8</v>
      </c>
      <c r="N1334" s="4">
        <v>497024.4</v>
      </c>
      <c r="O1334" s="4">
        <v>892734.6</v>
      </c>
      <c r="P1334" s="4">
        <v>1059100.0</v>
      </c>
      <c r="Q1334" s="4">
        <v>501925.8</v>
      </c>
      <c r="R1334" s="4">
        <v>383216.4</v>
      </c>
      <c r="S1334" s="4">
        <v>2979146.0</v>
      </c>
      <c r="T1334" s="4">
        <v>43519.05</v>
      </c>
      <c r="U1334" s="4">
        <v>454152.6</v>
      </c>
      <c r="V1334" s="4">
        <v>42169.66</v>
      </c>
      <c r="W1334" s="4">
        <v>328363.4</v>
      </c>
      <c r="X1334" s="4">
        <v>468110.8</v>
      </c>
      <c r="Y1334" s="4">
        <v>1019667.0</v>
      </c>
      <c r="Z1334" s="4">
        <v>34982.84</v>
      </c>
      <c r="AA1334" s="4">
        <v>82518.53</v>
      </c>
      <c r="AB1334" s="4">
        <v>494815.0</v>
      </c>
      <c r="AC1334" s="4">
        <v>356468.5</v>
      </c>
      <c r="AD1334" s="4">
        <v>396119.0</v>
      </c>
      <c r="AE1334" s="4">
        <v>118068.4</v>
      </c>
      <c r="AF1334" s="4">
        <v>148380.6</v>
      </c>
      <c r="AG1334" s="4">
        <v>159226.7</v>
      </c>
      <c r="AH1334" s="4">
        <v>209014.8</v>
      </c>
      <c r="AI1334" s="4">
        <v>83417.17</v>
      </c>
      <c r="AJ1334" s="4">
        <v>179083.7</v>
      </c>
      <c r="AK1334" s="4">
        <v>137596.3</v>
      </c>
      <c r="AL1334" s="4">
        <v>141325.0</v>
      </c>
      <c r="AM1334" s="4">
        <v>173852.1</v>
      </c>
      <c r="AN1334" s="4">
        <v>104502.7</v>
      </c>
      <c r="AO1334" s="4">
        <v>161899.1</v>
      </c>
      <c r="AP1334" s="4">
        <v>131769.2</v>
      </c>
      <c r="AQ1334" s="4">
        <v>119063.4</v>
      </c>
      <c r="AR1334" s="4">
        <v>1370292.0</v>
      </c>
      <c r="AS1334" s="4">
        <v>17958.48</v>
      </c>
      <c r="AT1334" s="4">
        <v>22036.22</v>
      </c>
      <c r="AU1334" s="4">
        <v>123259.0</v>
      </c>
      <c r="AV1334" s="4">
        <v>302734.2</v>
      </c>
      <c r="AW1334" s="4">
        <v>141.36</v>
      </c>
      <c r="AX1334" s="4">
        <v>1516538.0</v>
      </c>
      <c r="AY1334" s="4">
        <v>3227762.0</v>
      </c>
      <c r="AZ1334" s="4">
        <v>37880.87</v>
      </c>
      <c r="BA1334" s="4">
        <v>680314.4</v>
      </c>
      <c r="BB1334" s="4">
        <v>907209.0</v>
      </c>
      <c r="BC1334" s="4">
        <v>41166.07</v>
      </c>
      <c r="BD1334" s="4">
        <v>52906.37</v>
      </c>
    </row>
    <row r="1335" ht="14.25" customHeight="1">
      <c r="A1335" s="3" t="s">
        <v>72</v>
      </c>
      <c r="B1335" s="4">
        <v>1334.0</v>
      </c>
      <c r="C1335" s="4">
        <v>5.0</v>
      </c>
      <c r="D1335" s="3" t="s">
        <v>114</v>
      </c>
      <c r="E1335" s="4">
        <v>134.0</v>
      </c>
      <c r="F1335" s="3" t="s">
        <v>78</v>
      </c>
      <c r="G1335" s="4">
        <v>152420.1</v>
      </c>
      <c r="H1335" s="4">
        <v>356882.8</v>
      </c>
      <c r="I1335" s="4">
        <v>188665.4</v>
      </c>
      <c r="J1335" s="4">
        <v>308907.9</v>
      </c>
      <c r="K1335" s="4">
        <v>949840.9</v>
      </c>
      <c r="L1335" s="4">
        <v>751489.9</v>
      </c>
      <c r="M1335" s="4">
        <v>199013.6</v>
      </c>
      <c r="N1335" s="4">
        <v>496103.6</v>
      </c>
      <c r="O1335" s="4">
        <v>891430.3</v>
      </c>
      <c r="P1335" s="4">
        <v>1060972.0</v>
      </c>
      <c r="Q1335" s="4">
        <v>502655.5</v>
      </c>
      <c r="R1335" s="4">
        <v>382581.3</v>
      </c>
      <c r="S1335" s="4">
        <v>2979198.0</v>
      </c>
      <c r="T1335" s="4">
        <v>43387.62</v>
      </c>
      <c r="U1335" s="4">
        <v>453572.8</v>
      </c>
      <c r="V1335" s="4">
        <v>42245.93</v>
      </c>
      <c r="W1335" s="4">
        <v>328880.2</v>
      </c>
      <c r="X1335" s="4">
        <v>467683.6</v>
      </c>
      <c r="Y1335" s="4">
        <v>1017350.0</v>
      </c>
      <c r="Z1335" s="4">
        <v>34926.09</v>
      </c>
      <c r="AA1335" s="4">
        <v>82629.4</v>
      </c>
      <c r="AB1335" s="4">
        <v>495526.4</v>
      </c>
      <c r="AC1335" s="4">
        <v>356853.5</v>
      </c>
      <c r="AD1335" s="4">
        <v>396679.0</v>
      </c>
      <c r="AE1335" s="4">
        <v>117924.1</v>
      </c>
      <c r="AF1335" s="4">
        <v>148088.2</v>
      </c>
      <c r="AG1335" s="4">
        <v>159260.9</v>
      </c>
      <c r="AH1335" s="4">
        <v>209278.4</v>
      </c>
      <c r="AI1335" s="4">
        <v>83230.84</v>
      </c>
      <c r="AJ1335" s="4">
        <v>178830.7</v>
      </c>
      <c r="AK1335" s="4">
        <v>137889.3</v>
      </c>
      <c r="AL1335" s="4">
        <v>141361.4</v>
      </c>
      <c r="AM1335" s="4">
        <v>173901.2</v>
      </c>
      <c r="AN1335" s="4">
        <v>104712.5</v>
      </c>
      <c r="AO1335" s="4">
        <v>161662.5</v>
      </c>
      <c r="AP1335" s="4">
        <v>131754.4</v>
      </c>
      <c r="AQ1335" s="4">
        <v>119089.6</v>
      </c>
      <c r="AR1335" s="4">
        <v>1367255.0</v>
      </c>
      <c r="AS1335" s="4">
        <v>17960.82</v>
      </c>
      <c r="AT1335" s="4">
        <v>22077.94</v>
      </c>
      <c r="AU1335" s="4">
        <v>123219.2</v>
      </c>
      <c r="AV1335" s="4">
        <v>303557.3</v>
      </c>
      <c r="AW1335" s="4">
        <v>141.01</v>
      </c>
      <c r="AX1335" s="4">
        <v>1518400.0</v>
      </c>
      <c r="AY1335" s="4">
        <v>3220419.0</v>
      </c>
      <c r="AZ1335" s="4">
        <v>37889.9</v>
      </c>
      <c r="BA1335" s="4">
        <v>681258.7</v>
      </c>
      <c r="BB1335" s="4">
        <v>904644.8</v>
      </c>
      <c r="BC1335" s="4">
        <v>41069.44</v>
      </c>
      <c r="BD1335" s="4">
        <v>52892.0</v>
      </c>
    </row>
    <row r="1336" ht="14.25" customHeight="1">
      <c r="A1336" s="3" t="s">
        <v>72</v>
      </c>
      <c r="B1336" s="4">
        <v>1335.0</v>
      </c>
      <c r="C1336" s="4">
        <v>5.0</v>
      </c>
      <c r="D1336" s="3" t="s">
        <v>114</v>
      </c>
      <c r="E1336" s="4">
        <v>135.0</v>
      </c>
      <c r="F1336" s="3" t="s">
        <v>78</v>
      </c>
      <c r="G1336" s="4">
        <v>152303.1</v>
      </c>
      <c r="H1336" s="4">
        <v>357865.8</v>
      </c>
      <c r="I1336" s="4">
        <v>188944.1</v>
      </c>
      <c r="J1336" s="4">
        <v>308855.9</v>
      </c>
      <c r="K1336" s="4">
        <v>950652.7</v>
      </c>
      <c r="L1336" s="4">
        <v>754077.7</v>
      </c>
      <c r="M1336" s="4">
        <v>199504.1</v>
      </c>
      <c r="N1336" s="4">
        <v>495437.7</v>
      </c>
      <c r="O1336" s="4">
        <v>890081.0</v>
      </c>
      <c r="P1336" s="4">
        <v>1061477.0</v>
      </c>
      <c r="Q1336" s="4">
        <v>504385.2</v>
      </c>
      <c r="R1336" s="4">
        <v>381606.9</v>
      </c>
      <c r="S1336" s="4">
        <v>2980462.0</v>
      </c>
      <c r="T1336" s="4">
        <v>43353.13</v>
      </c>
      <c r="U1336" s="4">
        <v>452480.6</v>
      </c>
      <c r="V1336" s="4">
        <v>42296.56</v>
      </c>
      <c r="W1336" s="4">
        <v>329397.1</v>
      </c>
      <c r="X1336" s="4">
        <v>468008.7</v>
      </c>
      <c r="Y1336" s="4">
        <v>1014642.0</v>
      </c>
      <c r="Z1336" s="4">
        <v>34809.32</v>
      </c>
      <c r="AA1336" s="4">
        <v>82757.46</v>
      </c>
      <c r="AB1336" s="4">
        <v>495814.2</v>
      </c>
      <c r="AC1336" s="4">
        <v>357414.0</v>
      </c>
      <c r="AD1336" s="4">
        <v>397321.6</v>
      </c>
      <c r="AE1336" s="4">
        <v>117823.4</v>
      </c>
      <c r="AF1336" s="4">
        <v>147698.4</v>
      </c>
      <c r="AG1336" s="4">
        <v>159278.4</v>
      </c>
      <c r="AH1336" s="4">
        <v>209453.5</v>
      </c>
      <c r="AI1336" s="4">
        <v>83060.65</v>
      </c>
      <c r="AJ1336" s="4">
        <v>178368.7</v>
      </c>
      <c r="AK1336" s="4">
        <v>138175.3</v>
      </c>
      <c r="AL1336" s="4">
        <v>141364.9</v>
      </c>
      <c r="AM1336" s="4">
        <v>173902.7</v>
      </c>
      <c r="AN1336" s="4">
        <v>104807.5</v>
      </c>
      <c r="AO1336" s="4">
        <v>161406.7</v>
      </c>
      <c r="AP1336" s="4">
        <v>131772.7</v>
      </c>
      <c r="AQ1336" s="4">
        <v>119073.3</v>
      </c>
      <c r="AR1336" s="4">
        <v>1363191.0</v>
      </c>
      <c r="AS1336" s="4">
        <v>17958.23</v>
      </c>
      <c r="AT1336" s="4">
        <v>22104.7</v>
      </c>
      <c r="AU1336" s="4">
        <v>123190.4</v>
      </c>
      <c r="AV1336" s="4">
        <v>304168.5</v>
      </c>
      <c r="AW1336" s="4">
        <v>140.66</v>
      </c>
      <c r="AX1336" s="4">
        <v>1521413.0</v>
      </c>
      <c r="AY1336" s="4">
        <v>3212588.0</v>
      </c>
      <c r="AZ1336" s="4">
        <v>37899.13</v>
      </c>
      <c r="BA1336" s="4">
        <v>681260.4</v>
      </c>
      <c r="BB1336" s="4">
        <v>902606.4</v>
      </c>
      <c r="BC1336" s="4">
        <v>40979.35</v>
      </c>
      <c r="BD1336" s="4">
        <v>52888.69</v>
      </c>
    </row>
    <row r="1337" ht="14.25" customHeight="1">
      <c r="A1337" s="3" t="s">
        <v>72</v>
      </c>
      <c r="B1337" s="4">
        <v>1336.0</v>
      </c>
      <c r="C1337" s="4">
        <v>5.0</v>
      </c>
      <c r="D1337" s="3" t="s">
        <v>114</v>
      </c>
      <c r="E1337" s="4">
        <v>136.0</v>
      </c>
      <c r="F1337" s="3" t="s">
        <v>78</v>
      </c>
      <c r="G1337" s="4">
        <v>152216.1</v>
      </c>
      <c r="H1337" s="4">
        <v>358802.6</v>
      </c>
      <c r="I1337" s="4">
        <v>189241.4</v>
      </c>
      <c r="J1337" s="4">
        <v>309088.7</v>
      </c>
      <c r="K1337" s="4">
        <v>952210.1</v>
      </c>
      <c r="L1337" s="4">
        <v>756541.2</v>
      </c>
      <c r="M1337" s="4">
        <v>199816.9</v>
      </c>
      <c r="N1337" s="4">
        <v>494846.2</v>
      </c>
      <c r="O1337" s="4">
        <v>888998.9</v>
      </c>
      <c r="P1337" s="4">
        <v>1062357.0</v>
      </c>
      <c r="Q1337" s="4">
        <v>506071.5</v>
      </c>
      <c r="R1337" s="4">
        <v>381219.2</v>
      </c>
      <c r="S1337" s="4">
        <v>2982397.0</v>
      </c>
      <c r="T1337" s="4">
        <v>43282.93</v>
      </c>
      <c r="U1337" s="4">
        <v>452072.6</v>
      </c>
      <c r="V1337" s="4">
        <v>42369.98</v>
      </c>
      <c r="W1337" s="4">
        <v>330430.4</v>
      </c>
      <c r="X1337" s="4">
        <v>467783.3</v>
      </c>
      <c r="Y1337" s="4">
        <v>1012420.0</v>
      </c>
      <c r="Z1337" s="4">
        <v>34746.85</v>
      </c>
      <c r="AA1337" s="4">
        <v>82885.44</v>
      </c>
      <c r="AB1337" s="4">
        <v>496113.9</v>
      </c>
      <c r="AC1337" s="4">
        <v>357608.7</v>
      </c>
      <c r="AD1337" s="4">
        <v>398325.3</v>
      </c>
      <c r="AE1337" s="4">
        <v>117647.5</v>
      </c>
      <c r="AF1337" s="4">
        <v>147488.1</v>
      </c>
      <c r="AG1337" s="4">
        <v>159269.4</v>
      </c>
      <c r="AH1337" s="4">
        <v>209495.9</v>
      </c>
      <c r="AI1337" s="4">
        <v>82900.47</v>
      </c>
      <c r="AJ1337" s="4">
        <v>177863.1</v>
      </c>
      <c r="AK1337" s="4">
        <v>138545.6</v>
      </c>
      <c r="AL1337" s="4">
        <v>141359.0</v>
      </c>
      <c r="AM1337" s="4">
        <v>173843.5</v>
      </c>
      <c r="AN1337" s="4">
        <v>104992.0</v>
      </c>
      <c r="AO1337" s="4">
        <v>160884.1</v>
      </c>
      <c r="AP1337" s="4">
        <v>131774.8</v>
      </c>
      <c r="AQ1337" s="4">
        <v>119116.8</v>
      </c>
      <c r="AR1337" s="4">
        <v>1359547.0</v>
      </c>
      <c r="AS1337" s="4">
        <v>17957.96</v>
      </c>
      <c r="AT1337" s="4">
        <v>22141.31</v>
      </c>
      <c r="AU1337" s="4">
        <v>123179.7</v>
      </c>
      <c r="AV1337" s="4">
        <v>304849.4</v>
      </c>
      <c r="AW1337" s="4">
        <v>140.48</v>
      </c>
      <c r="AX1337" s="4">
        <v>1523190.0</v>
      </c>
      <c r="AY1337" s="4">
        <v>3204617.0</v>
      </c>
      <c r="AZ1337" s="4">
        <v>37895.12</v>
      </c>
      <c r="BA1337" s="4">
        <v>682113.2</v>
      </c>
      <c r="BB1337" s="4">
        <v>900438.9</v>
      </c>
      <c r="BC1337" s="4">
        <v>40945.22</v>
      </c>
      <c r="BD1337" s="4">
        <v>52890.68</v>
      </c>
    </row>
    <row r="1338" ht="14.25" customHeight="1">
      <c r="A1338" s="3" t="s">
        <v>72</v>
      </c>
      <c r="B1338" s="4">
        <v>1337.0</v>
      </c>
      <c r="C1338" s="4">
        <v>5.0</v>
      </c>
      <c r="D1338" s="3" t="s">
        <v>114</v>
      </c>
      <c r="E1338" s="4">
        <v>137.0</v>
      </c>
      <c r="F1338" s="3" t="s">
        <v>78</v>
      </c>
      <c r="G1338" s="4">
        <v>151958.2</v>
      </c>
      <c r="H1338" s="4">
        <v>359813.8</v>
      </c>
      <c r="I1338" s="4">
        <v>189525.5</v>
      </c>
      <c r="J1338" s="4">
        <v>309146.1</v>
      </c>
      <c r="K1338" s="4">
        <v>953102.3</v>
      </c>
      <c r="L1338" s="4">
        <v>759444.0</v>
      </c>
      <c r="M1338" s="4">
        <v>200069.9</v>
      </c>
      <c r="N1338" s="4">
        <v>494012.5</v>
      </c>
      <c r="O1338" s="4">
        <v>887415.4</v>
      </c>
      <c r="P1338" s="4">
        <v>1062519.0</v>
      </c>
      <c r="Q1338" s="4">
        <v>507124.3</v>
      </c>
      <c r="R1338" s="4">
        <v>380670.4</v>
      </c>
      <c r="S1338" s="4">
        <v>2982238.0</v>
      </c>
      <c r="T1338" s="4">
        <v>43208.42</v>
      </c>
      <c r="U1338" s="4">
        <v>451690.2</v>
      </c>
      <c r="V1338" s="4">
        <v>42519.5</v>
      </c>
      <c r="W1338" s="4">
        <v>331026.2</v>
      </c>
      <c r="X1338" s="4">
        <v>467604.8</v>
      </c>
      <c r="Y1338" s="4">
        <v>1009785.0</v>
      </c>
      <c r="Z1338" s="4">
        <v>34619.61</v>
      </c>
      <c r="AA1338" s="4">
        <v>83068.55</v>
      </c>
      <c r="AB1338" s="4">
        <v>496492.8</v>
      </c>
      <c r="AC1338" s="4">
        <v>358177.4</v>
      </c>
      <c r="AD1338" s="4">
        <v>398759.8</v>
      </c>
      <c r="AE1338" s="4">
        <v>117530.6</v>
      </c>
      <c r="AF1338" s="4">
        <v>147149.7</v>
      </c>
      <c r="AG1338" s="4">
        <v>159313.8</v>
      </c>
      <c r="AH1338" s="4">
        <v>209882.8</v>
      </c>
      <c r="AI1338" s="4">
        <v>82746.39</v>
      </c>
      <c r="AJ1338" s="4">
        <v>177621.7</v>
      </c>
      <c r="AK1338" s="4">
        <v>138780.5</v>
      </c>
      <c r="AL1338" s="4">
        <v>141367.5</v>
      </c>
      <c r="AM1338" s="4">
        <v>173874.4</v>
      </c>
      <c r="AN1338" s="4">
        <v>105106.4</v>
      </c>
      <c r="AO1338" s="4">
        <v>160769.5</v>
      </c>
      <c r="AP1338" s="4">
        <v>131787.7</v>
      </c>
      <c r="AQ1338" s="4">
        <v>119151.8</v>
      </c>
      <c r="AR1338" s="4">
        <v>1357714.0</v>
      </c>
      <c r="AS1338" s="4">
        <v>17962.43</v>
      </c>
      <c r="AT1338" s="4">
        <v>22160.1</v>
      </c>
      <c r="AU1338" s="4">
        <v>123176.1</v>
      </c>
      <c r="AV1338" s="4">
        <v>305454.3</v>
      </c>
      <c r="AW1338" s="4">
        <v>140.26</v>
      </c>
      <c r="AX1338" s="4">
        <v>1525153.0</v>
      </c>
      <c r="AY1338" s="4">
        <v>3196749.0</v>
      </c>
      <c r="AZ1338" s="4">
        <v>37888.17</v>
      </c>
      <c r="BA1338" s="4">
        <v>682376.4</v>
      </c>
      <c r="BB1338" s="4">
        <v>900527.9</v>
      </c>
      <c r="BC1338" s="4">
        <v>40840.52</v>
      </c>
      <c r="BD1338" s="4">
        <v>52899.17</v>
      </c>
    </row>
    <row r="1339" ht="14.25" customHeight="1">
      <c r="A1339" s="3" t="s">
        <v>72</v>
      </c>
      <c r="B1339" s="4">
        <v>1338.0</v>
      </c>
      <c r="C1339" s="4">
        <v>5.0</v>
      </c>
      <c r="D1339" s="3" t="s">
        <v>114</v>
      </c>
      <c r="E1339" s="4">
        <v>138.0</v>
      </c>
      <c r="F1339" s="3" t="s">
        <v>78</v>
      </c>
      <c r="G1339" s="4">
        <v>151688.5</v>
      </c>
      <c r="H1339" s="4">
        <v>360742.1</v>
      </c>
      <c r="I1339" s="4">
        <v>189814.5</v>
      </c>
      <c r="J1339" s="4">
        <v>309165.4</v>
      </c>
      <c r="K1339" s="4">
        <v>954989.0</v>
      </c>
      <c r="L1339" s="4">
        <v>761451.4</v>
      </c>
      <c r="M1339" s="4">
        <v>200475.4</v>
      </c>
      <c r="N1339" s="4">
        <v>493394.3</v>
      </c>
      <c r="O1339" s="4">
        <v>886539.2</v>
      </c>
      <c r="P1339" s="4">
        <v>1063746.0</v>
      </c>
      <c r="Q1339" s="4">
        <v>507743.4</v>
      </c>
      <c r="R1339" s="4">
        <v>380064.3</v>
      </c>
      <c r="S1339" s="4">
        <v>2981574.0</v>
      </c>
      <c r="T1339" s="4">
        <v>43183.69</v>
      </c>
      <c r="U1339" s="4">
        <v>450477.1</v>
      </c>
      <c r="V1339" s="4">
        <v>42560.21</v>
      </c>
      <c r="W1339" s="4">
        <v>331174.9</v>
      </c>
      <c r="X1339" s="4">
        <v>467441.0</v>
      </c>
      <c r="Y1339" s="4">
        <v>1007013.0</v>
      </c>
      <c r="Z1339" s="4">
        <v>34517.64</v>
      </c>
      <c r="AA1339" s="4">
        <v>83199.02</v>
      </c>
      <c r="AB1339" s="4">
        <v>496449.5</v>
      </c>
      <c r="AC1339" s="4">
        <v>358729.3</v>
      </c>
      <c r="AD1339" s="4">
        <v>399254.7</v>
      </c>
      <c r="AE1339" s="4">
        <v>117414.7</v>
      </c>
      <c r="AF1339" s="4">
        <v>146926.3</v>
      </c>
      <c r="AG1339" s="4">
        <v>159322.7</v>
      </c>
      <c r="AH1339" s="4">
        <v>210163.5</v>
      </c>
      <c r="AI1339" s="4">
        <v>82575.07</v>
      </c>
      <c r="AJ1339" s="4">
        <v>177316.5</v>
      </c>
      <c r="AK1339" s="4">
        <v>139237.4</v>
      </c>
      <c r="AL1339" s="4">
        <v>141355.0</v>
      </c>
      <c r="AM1339" s="4">
        <v>173901.7</v>
      </c>
      <c r="AN1339" s="4">
        <v>105434.5</v>
      </c>
      <c r="AO1339" s="4">
        <v>160736.5</v>
      </c>
      <c r="AP1339" s="4">
        <v>131744.1</v>
      </c>
      <c r="AQ1339" s="4">
        <v>119110.7</v>
      </c>
      <c r="AR1339" s="4">
        <v>1353887.0</v>
      </c>
      <c r="AS1339" s="4">
        <v>17968.69</v>
      </c>
      <c r="AT1339" s="4">
        <v>22171.65</v>
      </c>
      <c r="AU1339" s="4">
        <v>123179.8</v>
      </c>
      <c r="AV1339" s="4">
        <v>306018.8</v>
      </c>
      <c r="AW1339" s="4">
        <v>140.1</v>
      </c>
      <c r="AX1339" s="4">
        <v>1526268.0</v>
      </c>
      <c r="AY1339" s="4">
        <v>3189737.0</v>
      </c>
      <c r="AZ1339" s="4">
        <v>37895.43</v>
      </c>
      <c r="BA1339" s="4">
        <v>683152.7</v>
      </c>
      <c r="BB1339" s="4">
        <v>898136.9</v>
      </c>
      <c r="BC1339" s="4">
        <v>40804.2</v>
      </c>
      <c r="BD1339" s="4">
        <v>52906.15</v>
      </c>
    </row>
    <row r="1340" ht="14.25" customHeight="1">
      <c r="A1340" s="3" t="s">
        <v>72</v>
      </c>
      <c r="B1340" s="4">
        <v>1339.0</v>
      </c>
      <c r="C1340" s="4">
        <v>5.0</v>
      </c>
      <c r="D1340" s="3" t="s">
        <v>114</v>
      </c>
      <c r="E1340" s="4">
        <v>139.0</v>
      </c>
      <c r="F1340" s="3" t="s">
        <v>78</v>
      </c>
      <c r="G1340" s="4">
        <v>151333.8</v>
      </c>
      <c r="H1340" s="4">
        <v>361661.3</v>
      </c>
      <c r="I1340" s="4">
        <v>190015.8</v>
      </c>
      <c r="J1340" s="4">
        <v>309173.7</v>
      </c>
      <c r="K1340" s="4">
        <v>956370.0</v>
      </c>
      <c r="L1340" s="4">
        <v>763679.6</v>
      </c>
      <c r="M1340" s="4">
        <v>200736.0</v>
      </c>
      <c r="N1340" s="4">
        <v>492696.9</v>
      </c>
      <c r="O1340" s="4">
        <v>885275.8</v>
      </c>
      <c r="P1340" s="4">
        <v>1063962.0</v>
      </c>
      <c r="Q1340" s="4">
        <v>509006.7</v>
      </c>
      <c r="R1340" s="4">
        <v>379615.9</v>
      </c>
      <c r="S1340" s="4">
        <v>2981294.0</v>
      </c>
      <c r="T1340" s="4">
        <v>43088.04</v>
      </c>
      <c r="U1340" s="4">
        <v>449584.2</v>
      </c>
      <c r="V1340" s="4">
        <v>42635.63</v>
      </c>
      <c r="W1340" s="4">
        <v>331921.7</v>
      </c>
      <c r="X1340" s="4">
        <v>468029.1</v>
      </c>
      <c r="Y1340" s="4">
        <v>1003899.0</v>
      </c>
      <c r="Z1340" s="4">
        <v>34429.13</v>
      </c>
      <c r="AA1340" s="4">
        <v>83317.73</v>
      </c>
      <c r="AB1340" s="4">
        <v>496550.7</v>
      </c>
      <c r="AC1340" s="4">
        <v>359210.0</v>
      </c>
      <c r="AD1340" s="4">
        <v>399769.6</v>
      </c>
      <c r="AE1340" s="4">
        <v>117282.1</v>
      </c>
      <c r="AF1340" s="4">
        <v>146671.5</v>
      </c>
      <c r="AG1340" s="4">
        <v>159345.0</v>
      </c>
      <c r="AH1340" s="4">
        <v>210326.3</v>
      </c>
      <c r="AI1340" s="4">
        <v>82413.1</v>
      </c>
      <c r="AJ1340" s="4">
        <v>177102.5</v>
      </c>
      <c r="AK1340" s="4">
        <v>139397.3</v>
      </c>
      <c r="AL1340" s="4">
        <v>141332.4</v>
      </c>
      <c r="AM1340" s="4">
        <v>173935.7</v>
      </c>
      <c r="AN1340" s="4">
        <v>105636.1</v>
      </c>
      <c r="AO1340" s="4">
        <v>160661.6</v>
      </c>
      <c r="AP1340" s="4">
        <v>131768.8</v>
      </c>
      <c r="AQ1340" s="4">
        <v>119112.4</v>
      </c>
      <c r="AR1340" s="4">
        <v>1350270.0</v>
      </c>
      <c r="AS1340" s="4">
        <v>17964.05</v>
      </c>
      <c r="AT1340" s="4">
        <v>22213.85</v>
      </c>
      <c r="AU1340" s="4">
        <v>123203.7</v>
      </c>
      <c r="AV1340" s="4">
        <v>306720.1</v>
      </c>
      <c r="AW1340" s="4">
        <v>139.8</v>
      </c>
      <c r="AX1340" s="4">
        <v>1527921.0</v>
      </c>
      <c r="AY1340" s="4">
        <v>3181566.0</v>
      </c>
      <c r="AZ1340" s="4">
        <v>37875.89</v>
      </c>
      <c r="BA1340" s="4">
        <v>683590.1</v>
      </c>
      <c r="BB1340" s="4">
        <v>897914.6</v>
      </c>
      <c r="BC1340" s="4">
        <v>40721.71</v>
      </c>
      <c r="BD1340" s="4">
        <v>52921.1</v>
      </c>
    </row>
    <row r="1341" ht="14.25" customHeight="1">
      <c r="A1341" s="3" t="s">
        <v>72</v>
      </c>
      <c r="B1341" s="4">
        <v>1340.0</v>
      </c>
      <c r="C1341" s="4">
        <v>5.0</v>
      </c>
      <c r="D1341" s="3" t="s">
        <v>114</v>
      </c>
      <c r="E1341" s="4">
        <v>140.0</v>
      </c>
      <c r="F1341" s="3" t="s">
        <v>78</v>
      </c>
      <c r="G1341" s="4">
        <v>151141.3</v>
      </c>
      <c r="H1341" s="4">
        <v>362626.8</v>
      </c>
      <c r="I1341" s="4">
        <v>190395.3</v>
      </c>
      <c r="J1341" s="4">
        <v>309297.5</v>
      </c>
      <c r="K1341" s="4">
        <v>958975.1</v>
      </c>
      <c r="L1341" s="4">
        <v>765527.1</v>
      </c>
      <c r="M1341" s="4">
        <v>201231.8</v>
      </c>
      <c r="N1341" s="4">
        <v>491583.1</v>
      </c>
      <c r="O1341" s="4">
        <v>884147.4</v>
      </c>
      <c r="P1341" s="4">
        <v>1064626.0</v>
      </c>
      <c r="Q1341" s="4">
        <v>509514.4</v>
      </c>
      <c r="R1341" s="4">
        <v>379240.2</v>
      </c>
      <c r="S1341" s="4">
        <v>2981183.0</v>
      </c>
      <c r="T1341" s="4">
        <v>43092.39</v>
      </c>
      <c r="U1341" s="4">
        <v>449591.2</v>
      </c>
      <c r="V1341" s="4">
        <v>42722.64</v>
      </c>
      <c r="W1341" s="4">
        <v>332562.0</v>
      </c>
      <c r="X1341" s="4">
        <v>468106.6</v>
      </c>
      <c r="Y1341" s="4">
        <v>1001290.0</v>
      </c>
      <c r="Z1341" s="4">
        <v>34317.94</v>
      </c>
      <c r="AA1341" s="4">
        <v>83433.86</v>
      </c>
      <c r="AB1341" s="4">
        <v>496850.6</v>
      </c>
      <c r="AC1341" s="4">
        <v>359712.6</v>
      </c>
      <c r="AD1341" s="4">
        <v>399987.6</v>
      </c>
      <c r="AE1341" s="4">
        <v>117105.7</v>
      </c>
      <c r="AF1341" s="4">
        <v>146321.7</v>
      </c>
      <c r="AG1341" s="4">
        <v>159341.5</v>
      </c>
      <c r="AH1341" s="4">
        <v>210527.0</v>
      </c>
      <c r="AI1341" s="4">
        <v>82265.99</v>
      </c>
      <c r="AJ1341" s="4">
        <v>176709.1</v>
      </c>
      <c r="AK1341" s="4">
        <v>139851.0</v>
      </c>
      <c r="AL1341" s="4">
        <v>141325.8</v>
      </c>
      <c r="AM1341" s="4">
        <v>173963.0</v>
      </c>
      <c r="AN1341" s="4">
        <v>105707.7</v>
      </c>
      <c r="AO1341" s="4">
        <v>160183.7</v>
      </c>
      <c r="AP1341" s="4">
        <v>131823.9</v>
      </c>
      <c r="AQ1341" s="4">
        <v>119096.1</v>
      </c>
      <c r="AR1341" s="4">
        <v>1345629.0</v>
      </c>
      <c r="AS1341" s="4">
        <v>17974.75</v>
      </c>
      <c r="AT1341" s="4">
        <v>22250.9</v>
      </c>
      <c r="AU1341" s="4">
        <v>123187.3</v>
      </c>
      <c r="AV1341" s="4">
        <v>307474.7</v>
      </c>
      <c r="AW1341" s="4">
        <v>139.58</v>
      </c>
      <c r="AX1341" s="4">
        <v>1529952.0</v>
      </c>
      <c r="AY1341" s="4">
        <v>3172907.0</v>
      </c>
      <c r="AZ1341" s="4">
        <v>37888.07</v>
      </c>
      <c r="BA1341" s="4">
        <v>684774.2</v>
      </c>
      <c r="BB1341" s="4">
        <v>896168.1</v>
      </c>
      <c r="BC1341" s="4">
        <v>40636.34</v>
      </c>
      <c r="BD1341" s="4">
        <v>52927.23</v>
      </c>
    </row>
    <row r="1342" ht="14.25" customHeight="1">
      <c r="A1342" s="3" t="s">
        <v>72</v>
      </c>
      <c r="B1342" s="4">
        <v>1341.0</v>
      </c>
      <c r="C1342" s="4">
        <v>5.0</v>
      </c>
      <c r="D1342" s="3" t="s">
        <v>114</v>
      </c>
      <c r="E1342" s="4">
        <v>141.0</v>
      </c>
      <c r="F1342" s="3" t="s">
        <v>78</v>
      </c>
      <c r="G1342" s="4">
        <v>151012.8</v>
      </c>
      <c r="H1342" s="4">
        <v>363714.7</v>
      </c>
      <c r="I1342" s="4">
        <v>190699.6</v>
      </c>
      <c r="J1342" s="4">
        <v>309337.6</v>
      </c>
      <c r="K1342" s="4">
        <v>962669.7</v>
      </c>
      <c r="L1342" s="4">
        <v>767514.5</v>
      </c>
      <c r="M1342" s="4">
        <v>201621.6</v>
      </c>
      <c r="N1342" s="4">
        <v>490974.6</v>
      </c>
      <c r="O1342" s="4">
        <v>883318.1</v>
      </c>
      <c r="P1342" s="4">
        <v>1065425.0</v>
      </c>
      <c r="Q1342" s="4">
        <v>510520.8</v>
      </c>
      <c r="R1342" s="4">
        <v>378585.2</v>
      </c>
      <c r="S1342" s="4">
        <v>2982792.0</v>
      </c>
      <c r="T1342" s="4">
        <v>43011.6</v>
      </c>
      <c r="U1342" s="4">
        <v>448838.9</v>
      </c>
      <c r="V1342" s="4">
        <v>42808.93</v>
      </c>
      <c r="W1342" s="4">
        <v>332777.5</v>
      </c>
      <c r="X1342" s="4">
        <v>468166.5</v>
      </c>
      <c r="Y1342" s="4">
        <v>998900.1</v>
      </c>
      <c r="Z1342" s="4">
        <v>34234.81</v>
      </c>
      <c r="AA1342" s="4">
        <v>83557.69</v>
      </c>
      <c r="AB1342" s="4">
        <v>497253.9</v>
      </c>
      <c r="AC1342" s="4">
        <v>360565.7</v>
      </c>
      <c r="AD1342" s="4">
        <v>399890.5</v>
      </c>
      <c r="AE1342" s="4">
        <v>116959.7</v>
      </c>
      <c r="AF1342" s="4">
        <v>146105.7</v>
      </c>
      <c r="AG1342" s="4">
        <v>159376.2</v>
      </c>
      <c r="AH1342" s="4">
        <v>210994.6</v>
      </c>
      <c r="AI1342" s="4">
        <v>82119.06</v>
      </c>
      <c r="AJ1342" s="4">
        <v>176233.4</v>
      </c>
      <c r="AK1342" s="4">
        <v>140013.3</v>
      </c>
      <c r="AL1342" s="4">
        <v>141393.1</v>
      </c>
      <c r="AM1342" s="4">
        <v>173953.7</v>
      </c>
      <c r="AN1342" s="4">
        <v>106046.4</v>
      </c>
      <c r="AO1342" s="4">
        <v>160037.7</v>
      </c>
      <c r="AP1342" s="4">
        <v>131845.0</v>
      </c>
      <c r="AQ1342" s="4">
        <v>119063.0</v>
      </c>
      <c r="AR1342" s="4">
        <v>1343142.0</v>
      </c>
      <c r="AS1342" s="4">
        <v>17977.1</v>
      </c>
      <c r="AT1342" s="4">
        <v>22277.29</v>
      </c>
      <c r="AU1342" s="4">
        <v>123211.9</v>
      </c>
      <c r="AV1342" s="4">
        <v>308195.2</v>
      </c>
      <c r="AW1342" s="4">
        <v>139.28</v>
      </c>
      <c r="AX1342" s="4">
        <v>1532498.0</v>
      </c>
      <c r="AY1342" s="4">
        <v>3163745.0</v>
      </c>
      <c r="AZ1342" s="4">
        <v>37887.71</v>
      </c>
      <c r="BA1342" s="4">
        <v>685052.1</v>
      </c>
      <c r="BB1342" s="4">
        <v>894587.3</v>
      </c>
      <c r="BC1342" s="4">
        <v>40576.68</v>
      </c>
      <c r="BD1342" s="4">
        <v>52900.86</v>
      </c>
    </row>
    <row r="1343" ht="14.25" customHeight="1">
      <c r="A1343" s="3" t="s">
        <v>72</v>
      </c>
      <c r="B1343" s="4">
        <v>1342.0</v>
      </c>
      <c r="C1343" s="4">
        <v>5.0</v>
      </c>
      <c r="D1343" s="3" t="s">
        <v>114</v>
      </c>
      <c r="E1343" s="4">
        <v>142.0</v>
      </c>
      <c r="F1343" s="3" t="s">
        <v>78</v>
      </c>
      <c r="G1343" s="4">
        <v>150873.2</v>
      </c>
      <c r="H1343" s="4">
        <v>364699.6</v>
      </c>
      <c r="I1343" s="4">
        <v>190936.5</v>
      </c>
      <c r="J1343" s="4">
        <v>309305.2</v>
      </c>
      <c r="K1343" s="4">
        <v>965563.9</v>
      </c>
      <c r="L1343" s="4">
        <v>769379.6</v>
      </c>
      <c r="M1343" s="4">
        <v>202043.6</v>
      </c>
      <c r="N1343" s="4">
        <v>490154.0</v>
      </c>
      <c r="O1343" s="4">
        <v>881910.8</v>
      </c>
      <c r="P1343" s="4">
        <v>1066320.0</v>
      </c>
      <c r="Q1343" s="4">
        <v>511291.6</v>
      </c>
      <c r="R1343" s="4">
        <v>378168.3</v>
      </c>
      <c r="S1343" s="4">
        <v>2982134.0</v>
      </c>
      <c r="T1343" s="4">
        <v>42918.26</v>
      </c>
      <c r="U1343" s="4">
        <v>448805.5</v>
      </c>
      <c r="V1343" s="4">
        <v>42856.64</v>
      </c>
      <c r="W1343" s="4">
        <v>333145.0</v>
      </c>
      <c r="X1343" s="4">
        <v>468123.5</v>
      </c>
      <c r="Y1343" s="4">
        <v>995791.6</v>
      </c>
      <c r="Z1343" s="4">
        <v>34134.61</v>
      </c>
      <c r="AA1343" s="4">
        <v>83696.56</v>
      </c>
      <c r="AB1343" s="4">
        <v>497455.2</v>
      </c>
      <c r="AC1343" s="4">
        <v>361930.9</v>
      </c>
      <c r="AD1343" s="4">
        <v>400174.7</v>
      </c>
      <c r="AE1343" s="4">
        <v>116847.4</v>
      </c>
      <c r="AF1343" s="4">
        <v>145788.9</v>
      </c>
      <c r="AG1343" s="4">
        <v>159402.9</v>
      </c>
      <c r="AH1343" s="4">
        <v>211368.9</v>
      </c>
      <c r="AI1343" s="4">
        <v>81912.31</v>
      </c>
      <c r="AJ1343" s="4">
        <v>175743.3</v>
      </c>
      <c r="AK1343" s="4">
        <v>140440.4</v>
      </c>
      <c r="AL1343" s="4">
        <v>141370.3</v>
      </c>
      <c r="AM1343" s="4">
        <v>173938.9</v>
      </c>
      <c r="AN1343" s="4">
        <v>106346.3</v>
      </c>
      <c r="AO1343" s="4">
        <v>159701.7</v>
      </c>
      <c r="AP1343" s="4">
        <v>131832.9</v>
      </c>
      <c r="AQ1343" s="4">
        <v>119090.0</v>
      </c>
      <c r="AR1343" s="4">
        <v>1340357.0</v>
      </c>
      <c r="AS1343" s="4">
        <v>17978.63</v>
      </c>
      <c r="AT1343" s="4">
        <v>22313.57</v>
      </c>
      <c r="AU1343" s="4">
        <v>123221.3</v>
      </c>
      <c r="AV1343" s="4">
        <v>308791.5</v>
      </c>
      <c r="AW1343" s="4">
        <v>139.01</v>
      </c>
      <c r="AX1343" s="4">
        <v>1533879.0</v>
      </c>
      <c r="AY1343" s="4">
        <v>3156308.0</v>
      </c>
      <c r="AZ1343" s="4">
        <v>37901.27</v>
      </c>
      <c r="BA1343" s="4">
        <v>685562.7</v>
      </c>
      <c r="BB1343" s="4">
        <v>892997.4</v>
      </c>
      <c r="BC1343" s="4">
        <v>40458.44</v>
      </c>
      <c r="BD1343" s="4">
        <v>52905.34</v>
      </c>
    </row>
    <row r="1344" ht="14.25" customHeight="1">
      <c r="A1344" s="3" t="s">
        <v>72</v>
      </c>
      <c r="B1344" s="4">
        <v>1343.0</v>
      </c>
      <c r="C1344" s="4">
        <v>5.0</v>
      </c>
      <c r="D1344" s="3" t="s">
        <v>114</v>
      </c>
      <c r="E1344" s="4">
        <v>143.0</v>
      </c>
      <c r="F1344" s="3" t="s">
        <v>78</v>
      </c>
      <c r="G1344" s="4">
        <v>150576.6</v>
      </c>
      <c r="H1344" s="4">
        <v>365760.3</v>
      </c>
      <c r="I1344" s="4">
        <v>191263.5</v>
      </c>
      <c r="J1344" s="4">
        <v>309434.5</v>
      </c>
      <c r="K1344" s="4">
        <v>968064.3</v>
      </c>
      <c r="L1344" s="4">
        <v>771756.7</v>
      </c>
      <c r="M1344" s="4">
        <v>202517.4</v>
      </c>
      <c r="N1344" s="4">
        <v>489170.3</v>
      </c>
      <c r="O1344" s="4">
        <v>881121.3</v>
      </c>
      <c r="P1344" s="4">
        <v>1065892.0</v>
      </c>
      <c r="Q1344" s="4">
        <v>511988.9</v>
      </c>
      <c r="R1344" s="4">
        <v>377763.6</v>
      </c>
      <c r="S1344" s="4">
        <v>2983266.0</v>
      </c>
      <c r="T1344" s="4">
        <v>42851.19</v>
      </c>
      <c r="U1344" s="4">
        <v>447595.8</v>
      </c>
      <c r="V1344" s="4">
        <v>43004.81</v>
      </c>
      <c r="W1344" s="4">
        <v>333474.8</v>
      </c>
      <c r="X1344" s="4">
        <v>467671.8</v>
      </c>
      <c r="Y1344" s="4">
        <v>993294.0</v>
      </c>
      <c r="Z1344" s="4">
        <v>34044.83</v>
      </c>
      <c r="AA1344" s="4">
        <v>83816.47</v>
      </c>
      <c r="AB1344" s="4">
        <v>497669.5</v>
      </c>
      <c r="AC1344" s="4">
        <v>362154.5</v>
      </c>
      <c r="AD1344" s="4">
        <v>400574.8</v>
      </c>
      <c r="AE1344" s="4">
        <v>116721.1</v>
      </c>
      <c r="AF1344" s="4">
        <v>145596.3</v>
      </c>
      <c r="AG1344" s="4">
        <v>159406.5</v>
      </c>
      <c r="AH1344" s="4">
        <v>211169.8</v>
      </c>
      <c r="AI1344" s="4">
        <v>81831.89</v>
      </c>
      <c r="AJ1344" s="4">
        <v>175375.9</v>
      </c>
      <c r="AK1344" s="4">
        <v>140638.2</v>
      </c>
      <c r="AL1344" s="4">
        <v>141378.4</v>
      </c>
      <c r="AM1344" s="4">
        <v>173977.5</v>
      </c>
      <c r="AN1344" s="4">
        <v>106467.3</v>
      </c>
      <c r="AO1344" s="4">
        <v>159553.3</v>
      </c>
      <c r="AP1344" s="4">
        <v>131851.4</v>
      </c>
      <c r="AQ1344" s="4">
        <v>119106.3</v>
      </c>
      <c r="AR1344" s="4">
        <v>1336503.0</v>
      </c>
      <c r="AS1344" s="4">
        <v>17987.42</v>
      </c>
      <c r="AT1344" s="4">
        <v>22322.84</v>
      </c>
      <c r="AU1344" s="4">
        <v>123194.9</v>
      </c>
      <c r="AV1344" s="4">
        <v>309559.0</v>
      </c>
      <c r="AW1344" s="4">
        <v>138.86</v>
      </c>
      <c r="AX1344" s="4">
        <v>1536281.0</v>
      </c>
      <c r="AY1344" s="4">
        <v>3147295.0</v>
      </c>
      <c r="AZ1344" s="4">
        <v>37918.12</v>
      </c>
      <c r="BA1344" s="4">
        <v>685524.2</v>
      </c>
      <c r="BB1344" s="4">
        <v>890770.6</v>
      </c>
      <c r="BC1344" s="4">
        <v>40381.48</v>
      </c>
      <c r="BD1344" s="4">
        <v>52903.1</v>
      </c>
    </row>
    <row r="1345" ht="14.25" customHeight="1">
      <c r="A1345" s="3" t="s">
        <v>72</v>
      </c>
      <c r="B1345" s="4">
        <v>1344.0</v>
      </c>
      <c r="C1345" s="4">
        <v>5.0</v>
      </c>
      <c r="D1345" s="3" t="s">
        <v>114</v>
      </c>
      <c r="E1345" s="4">
        <v>144.0</v>
      </c>
      <c r="F1345" s="3" t="s">
        <v>78</v>
      </c>
      <c r="G1345" s="4">
        <v>150394.1</v>
      </c>
      <c r="H1345" s="4">
        <v>366995.1</v>
      </c>
      <c r="I1345" s="4">
        <v>191554.7</v>
      </c>
      <c r="J1345" s="4">
        <v>309380.4</v>
      </c>
      <c r="K1345" s="4">
        <v>969906.7</v>
      </c>
      <c r="L1345" s="4">
        <v>774181.4</v>
      </c>
      <c r="M1345" s="4">
        <v>202883.4</v>
      </c>
      <c r="N1345" s="4">
        <v>488025.7</v>
      </c>
      <c r="O1345" s="4">
        <v>879970.9</v>
      </c>
      <c r="P1345" s="4">
        <v>1066868.0</v>
      </c>
      <c r="Q1345" s="4">
        <v>513218.4</v>
      </c>
      <c r="R1345" s="4">
        <v>377227.1</v>
      </c>
      <c r="S1345" s="4">
        <v>2983729.0</v>
      </c>
      <c r="T1345" s="4">
        <v>42773.47</v>
      </c>
      <c r="U1345" s="4">
        <v>446637.8</v>
      </c>
      <c r="V1345" s="4">
        <v>43068.62</v>
      </c>
      <c r="W1345" s="4">
        <v>334272.5</v>
      </c>
      <c r="X1345" s="4">
        <v>467340.0</v>
      </c>
      <c r="Y1345" s="4">
        <v>991116.9</v>
      </c>
      <c r="Z1345" s="4">
        <v>33942.76</v>
      </c>
      <c r="AA1345" s="4">
        <v>83949.44</v>
      </c>
      <c r="AB1345" s="4">
        <v>497901.3</v>
      </c>
      <c r="AC1345" s="4">
        <v>362573.9</v>
      </c>
      <c r="AD1345" s="4">
        <v>400947.7</v>
      </c>
      <c r="AE1345" s="4">
        <v>116570.8</v>
      </c>
      <c r="AF1345" s="4">
        <v>145288.9</v>
      </c>
      <c r="AG1345" s="4">
        <v>159460.6</v>
      </c>
      <c r="AH1345" s="4">
        <v>211412.1</v>
      </c>
      <c r="AI1345" s="4">
        <v>81641.45</v>
      </c>
      <c r="AJ1345" s="4">
        <v>175056.3</v>
      </c>
      <c r="AK1345" s="4">
        <v>140926.4</v>
      </c>
      <c r="AL1345" s="4">
        <v>141334.7</v>
      </c>
      <c r="AM1345" s="4">
        <v>173974.9</v>
      </c>
      <c r="AN1345" s="4">
        <v>106582.2</v>
      </c>
      <c r="AO1345" s="4">
        <v>159412.7</v>
      </c>
      <c r="AP1345" s="4">
        <v>131826.7</v>
      </c>
      <c r="AQ1345" s="4">
        <v>119114.9</v>
      </c>
      <c r="AR1345" s="4">
        <v>1332821.0</v>
      </c>
      <c r="AS1345" s="4">
        <v>17989.92</v>
      </c>
      <c r="AT1345" s="4">
        <v>22335.76</v>
      </c>
      <c r="AU1345" s="4">
        <v>123211.2</v>
      </c>
      <c r="AV1345" s="4">
        <v>309973.8</v>
      </c>
      <c r="AW1345" s="4">
        <v>138.64</v>
      </c>
      <c r="AX1345" s="4">
        <v>1538463.0</v>
      </c>
      <c r="AY1345" s="4">
        <v>3139983.0</v>
      </c>
      <c r="AZ1345" s="4">
        <v>37918.3</v>
      </c>
      <c r="BA1345" s="4">
        <v>685916.6</v>
      </c>
      <c r="BB1345" s="4">
        <v>889503.2</v>
      </c>
      <c r="BC1345" s="4">
        <v>40277.18</v>
      </c>
      <c r="BD1345" s="4">
        <v>52902.19</v>
      </c>
    </row>
    <row r="1346" ht="14.25" customHeight="1">
      <c r="A1346" s="3" t="s">
        <v>72</v>
      </c>
      <c r="B1346" s="4">
        <v>1345.0</v>
      </c>
      <c r="C1346" s="4">
        <v>5.0</v>
      </c>
      <c r="D1346" s="3" t="s">
        <v>114</v>
      </c>
      <c r="E1346" s="4">
        <v>145.0</v>
      </c>
      <c r="F1346" s="3" t="s">
        <v>78</v>
      </c>
      <c r="G1346" s="4">
        <v>150206.2</v>
      </c>
      <c r="H1346" s="4">
        <v>368077.7</v>
      </c>
      <c r="I1346" s="4">
        <v>191777.2</v>
      </c>
      <c r="J1346" s="4">
        <v>309356.8</v>
      </c>
      <c r="K1346" s="4">
        <v>972700.8</v>
      </c>
      <c r="L1346" s="4">
        <v>777302.8</v>
      </c>
      <c r="M1346" s="4">
        <v>203266.0</v>
      </c>
      <c r="N1346" s="4">
        <v>487241.7</v>
      </c>
      <c r="O1346" s="4">
        <v>879070.6</v>
      </c>
      <c r="P1346" s="4">
        <v>1067857.0</v>
      </c>
      <c r="Q1346" s="4">
        <v>514548.8</v>
      </c>
      <c r="R1346" s="4">
        <v>376804.0</v>
      </c>
      <c r="S1346" s="4">
        <v>2984180.0</v>
      </c>
      <c r="T1346" s="4">
        <v>42701.29</v>
      </c>
      <c r="U1346" s="4">
        <v>446257.0</v>
      </c>
      <c r="V1346" s="4">
        <v>43092.18</v>
      </c>
      <c r="W1346" s="4">
        <v>334556.7</v>
      </c>
      <c r="X1346" s="4">
        <v>466424.0</v>
      </c>
      <c r="Y1346" s="4">
        <v>988859.3</v>
      </c>
      <c r="Z1346" s="4">
        <v>33845.08</v>
      </c>
      <c r="AA1346" s="4">
        <v>84126.47</v>
      </c>
      <c r="AB1346" s="4">
        <v>497947.4</v>
      </c>
      <c r="AC1346" s="4">
        <v>363220.1</v>
      </c>
      <c r="AD1346" s="4">
        <v>401639.3</v>
      </c>
      <c r="AE1346" s="4">
        <v>116408.5</v>
      </c>
      <c r="AF1346" s="4">
        <v>144981.5</v>
      </c>
      <c r="AG1346" s="4">
        <v>159506.5</v>
      </c>
      <c r="AH1346" s="4">
        <v>211370.5</v>
      </c>
      <c r="AI1346" s="4">
        <v>81411.46</v>
      </c>
      <c r="AJ1346" s="4">
        <v>174698.7</v>
      </c>
      <c r="AK1346" s="4">
        <v>141174.9</v>
      </c>
      <c r="AL1346" s="4">
        <v>141337.9</v>
      </c>
      <c r="AM1346" s="4">
        <v>173865.5</v>
      </c>
      <c r="AN1346" s="4">
        <v>106776.5</v>
      </c>
      <c r="AO1346" s="4">
        <v>159088.5</v>
      </c>
      <c r="AP1346" s="4">
        <v>131808.8</v>
      </c>
      <c r="AQ1346" s="4">
        <v>119162.9</v>
      </c>
      <c r="AR1346" s="4">
        <v>1330974.0</v>
      </c>
      <c r="AS1346" s="4">
        <v>18000.67</v>
      </c>
      <c r="AT1346" s="4">
        <v>22380.53</v>
      </c>
      <c r="AU1346" s="4">
        <v>123189.4</v>
      </c>
      <c r="AV1346" s="4">
        <v>310940.3</v>
      </c>
      <c r="AW1346" s="4">
        <v>138.37</v>
      </c>
      <c r="AX1346" s="4">
        <v>1540656.0</v>
      </c>
      <c r="AY1346" s="4">
        <v>3132990.0</v>
      </c>
      <c r="AZ1346" s="4">
        <v>37922.26</v>
      </c>
      <c r="BA1346" s="4">
        <v>685620.2</v>
      </c>
      <c r="BB1346" s="4">
        <v>887738.8</v>
      </c>
      <c r="BC1346" s="4">
        <v>40183.33</v>
      </c>
      <c r="BD1346" s="4">
        <v>52934.6</v>
      </c>
    </row>
    <row r="1347" ht="14.25" customHeight="1">
      <c r="A1347" s="3" t="s">
        <v>72</v>
      </c>
      <c r="B1347" s="4">
        <v>1346.0</v>
      </c>
      <c r="C1347" s="4">
        <v>5.0</v>
      </c>
      <c r="D1347" s="3" t="s">
        <v>114</v>
      </c>
      <c r="E1347" s="4">
        <v>146.0</v>
      </c>
      <c r="F1347" s="3" t="s">
        <v>78</v>
      </c>
      <c r="G1347" s="4">
        <v>150098.0</v>
      </c>
      <c r="H1347" s="4">
        <v>368884.8</v>
      </c>
      <c r="I1347" s="4">
        <v>192101.8</v>
      </c>
      <c r="J1347" s="4">
        <v>309453.7</v>
      </c>
      <c r="K1347" s="4">
        <v>975029.0</v>
      </c>
      <c r="L1347" s="4">
        <v>779338.0</v>
      </c>
      <c r="M1347" s="4">
        <v>203735.9</v>
      </c>
      <c r="N1347" s="4">
        <v>487284.3</v>
      </c>
      <c r="O1347" s="4">
        <v>878158.1</v>
      </c>
      <c r="P1347" s="4">
        <v>1068571.0</v>
      </c>
      <c r="Q1347" s="4">
        <v>515468.7</v>
      </c>
      <c r="R1347" s="4">
        <v>376183.5</v>
      </c>
      <c r="S1347" s="4">
        <v>2984273.0</v>
      </c>
      <c r="T1347" s="4">
        <v>42628.74</v>
      </c>
      <c r="U1347" s="4">
        <v>445276.7</v>
      </c>
      <c r="V1347" s="4">
        <v>43171.01</v>
      </c>
      <c r="W1347" s="4">
        <v>335351.5</v>
      </c>
      <c r="X1347" s="4">
        <v>465278.0</v>
      </c>
      <c r="Y1347" s="4">
        <v>986533.9</v>
      </c>
      <c r="Z1347" s="4">
        <v>33937.99</v>
      </c>
      <c r="AA1347" s="4">
        <v>84251.98</v>
      </c>
      <c r="AB1347" s="4">
        <v>498262.2</v>
      </c>
      <c r="AC1347" s="4">
        <v>363457.5</v>
      </c>
      <c r="AD1347" s="4">
        <v>402280.3</v>
      </c>
      <c r="AE1347" s="4">
        <v>116287.2</v>
      </c>
      <c r="AF1347" s="4">
        <v>144694.2</v>
      </c>
      <c r="AG1347" s="4">
        <v>159451.2</v>
      </c>
      <c r="AH1347" s="4">
        <v>211570.0</v>
      </c>
      <c r="AI1347" s="4">
        <v>81238.54</v>
      </c>
      <c r="AJ1347" s="4">
        <v>174649.8</v>
      </c>
      <c r="AK1347" s="4">
        <v>141336.8</v>
      </c>
      <c r="AL1347" s="4">
        <v>141377.7</v>
      </c>
      <c r="AM1347" s="4">
        <v>173835.7</v>
      </c>
      <c r="AN1347" s="4">
        <v>106935.8</v>
      </c>
      <c r="AO1347" s="4">
        <v>158982.0</v>
      </c>
      <c r="AP1347" s="4">
        <v>131789.0</v>
      </c>
      <c r="AQ1347" s="4">
        <v>119124.1</v>
      </c>
      <c r="AR1347" s="4">
        <v>1329428.0</v>
      </c>
      <c r="AS1347" s="4">
        <v>18010.05</v>
      </c>
      <c r="AT1347" s="4">
        <v>22431.03</v>
      </c>
      <c r="AU1347" s="4">
        <v>123167.3</v>
      </c>
      <c r="AV1347" s="4">
        <v>311756.1</v>
      </c>
      <c r="AW1347" s="4">
        <v>138.0</v>
      </c>
      <c r="AX1347" s="4">
        <v>1543136.0</v>
      </c>
      <c r="AY1347" s="4">
        <v>3125669.0</v>
      </c>
      <c r="AZ1347" s="4">
        <v>37933.6</v>
      </c>
      <c r="BA1347" s="4">
        <v>686890.4</v>
      </c>
      <c r="BB1347" s="4">
        <v>887317.7</v>
      </c>
      <c r="BC1347" s="4">
        <v>40053.63</v>
      </c>
      <c r="BD1347" s="4">
        <v>52935.79</v>
      </c>
    </row>
    <row r="1348" ht="14.25" customHeight="1">
      <c r="A1348" s="3" t="s">
        <v>72</v>
      </c>
      <c r="B1348" s="4">
        <v>1347.0</v>
      </c>
      <c r="C1348" s="4">
        <v>5.0</v>
      </c>
      <c r="D1348" s="3" t="s">
        <v>114</v>
      </c>
      <c r="E1348" s="4">
        <v>147.0</v>
      </c>
      <c r="F1348" s="3" t="s">
        <v>78</v>
      </c>
      <c r="G1348" s="4">
        <v>150151.2</v>
      </c>
      <c r="H1348" s="4">
        <v>369853.9</v>
      </c>
      <c r="I1348" s="4">
        <v>192458.4</v>
      </c>
      <c r="J1348" s="4">
        <v>309602.9</v>
      </c>
      <c r="K1348" s="4">
        <v>977877.2</v>
      </c>
      <c r="L1348" s="4">
        <v>781221.3</v>
      </c>
      <c r="M1348" s="4">
        <v>204157.6</v>
      </c>
      <c r="N1348" s="4">
        <v>487453.4</v>
      </c>
      <c r="O1348" s="4">
        <v>877240.4</v>
      </c>
      <c r="P1348" s="4">
        <v>1066419.0</v>
      </c>
      <c r="Q1348" s="4">
        <v>516170.8</v>
      </c>
      <c r="R1348" s="4">
        <v>375622.5</v>
      </c>
      <c r="S1348" s="4">
        <v>2985292.0</v>
      </c>
      <c r="T1348" s="4">
        <v>42597.33</v>
      </c>
      <c r="U1348" s="4">
        <v>444083.8</v>
      </c>
      <c r="V1348" s="4">
        <v>43228.8</v>
      </c>
      <c r="W1348" s="4">
        <v>335698.4</v>
      </c>
      <c r="X1348" s="4">
        <v>466342.6</v>
      </c>
      <c r="Y1348" s="4">
        <v>983922.7</v>
      </c>
      <c r="Z1348" s="4">
        <v>33994.8</v>
      </c>
      <c r="AA1348" s="4">
        <v>84394.05</v>
      </c>
      <c r="AB1348" s="4">
        <v>497665.7</v>
      </c>
      <c r="AC1348" s="4">
        <v>364312.8</v>
      </c>
      <c r="AD1348" s="4">
        <v>402501.6</v>
      </c>
      <c r="AE1348" s="4">
        <v>116153.3</v>
      </c>
      <c r="AF1348" s="4">
        <v>144471.3</v>
      </c>
      <c r="AG1348" s="4">
        <v>159474.1</v>
      </c>
      <c r="AH1348" s="4">
        <v>211440.7</v>
      </c>
      <c r="AI1348" s="4">
        <v>81090.93</v>
      </c>
      <c r="AJ1348" s="4">
        <v>174523.1</v>
      </c>
      <c r="AK1348" s="4">
        <v>141758.6</v>
      </c>
      <c r="AL1348" s="4">
        <v>141436.4</v>
      </c>
      <c r="AM1348" s="4">
        <v>173785.4</v>
      </c>
      <c r="AN1348" s="4">
        <v>107115.3</v>
      </c>
      <c r="AO1348" s="4">
        <v>158612.5</v>
      </c>
      <c r="AP1348" s="4">
        <v>131827.1</v>
      </c>
      <c r="AQ1348" s="4">
        <v>119078.9</v>
      </c>
      <c r="AR1348" s="4">
        <v>1327176.0</v>
      </c>
      <c r="AS1348" s="4">
        <v>18004.14</v>
      </c>
      <c r="AT1348" s="4">
        <v>22466.28</v>
      </c>
      <c r="AU1348" s="4">
        <v>123128.5</v>
      </c>
      <c r="AV1348" s="4">
        <v>312486.5</v>
      </c>
      <c r="AW1348" s="4">
        <v>137.93</v>
      </c>
      <c r="AX1348" s="4">
        <v>1544140.0</v>
      </c>
      <c r="AY1348" s="4">
        <v>3117284.0</v>
      </c>
      <c r="AZ1348" s="4">
        <v>37929.07</v>
      </c>
      <c r="BA1348" s="4">
        <v>685640.7</v>
      </c>
      <c r="BB1348" s="4">
        <v>884857.4</v>
      </c>
      <c r="BC1348" s="4">
        <v>40028.75</v>
      </c>
      <c r="BD1348" s="4">
        <v>52930.67</v>
      </c>
    </row>
    <row r="1349" ht="14.25" customHeight="1">
      <c r="A1349" s="3" t="s">
        <v>72</v>
      </c>
      <c r="B1349" s="4">
        <v>1348.0</v>
      </c>
      <c r="C1349" s="4">
        <v>5.0</v>
      </c>
      <c r="D1349" s="3" t="s">
        <v>114</v>
      </c>
      <c r="E1349" s="4">
        <v>148.0</v>
      </c>
      <c r="F1349" s="3" t="s">
        <v>78</v>
      </c>
      <c r="G1349" s="4">
        <v>150159.4</v>
      </c>
      <c r="H1349" s="4">
        <v>370537.3</v>
      </c>
      <c r="I1349" s="4">
        <v>192845.8</v>
      </c>
      <c r="J1349" s="4">
        <v>309524.2</v>
      </c>
      <c r="K1349" s="4">
        <v>980172.4</v>
      </c>
      <c r="L1349" s="4">
        <v>783066.5</v>
      </c>
      <c r="M1349" s="4">
        <v>204620.3</v>
      </c>
      <c r="N1349" s="4">
        <v>487718.3</v>
      </c>
      <c r="O1349" s="4">
        <v>876178.8</v>
      </c>
      <c r="P1349" s="4">
        <v>1064712.0</v>
      </c>
      <c r="Q1349" s="4">
        <v>516763.8</v>
      </c>
      <c r="R1349" s="4">
        <v>374770.4</v>
      </c>
      <c r="S1349" s="4">
        <v>2985895.0</v>
      </c>
      <c r="T1349" s="4">
        <v>42506.05</v>
      </c>
      <c r="U1349" s="4">
        <v>442948.2</v>
      </c>
      <c r="V1349" s="4">
        <v>43335.94</v>
      </c>
      <c r="W1349" s="4">
        <v>336548.3</v>
      </c>
      <c r="X1349" s="4">
        <v>466681.1</v>
      </c>
      <c r="Y1349" s="4">
        <v>981206.7</v>
      </c>
      <c r="Z1349" s="4">
        <v>34073.22</v>
      </c>
      <c r="AA1349" s="4">
        <v>84520.21</v>
      </c>
      <c r="AB1349" s="4">
        <v>496567.8</v>
      </c>
      <c r="AC1349" s="4">
        <v>365412.3</v>
      </c>
      <c r="AD1349" s="4">
        <v>403110.6</v>
      </c>
      <c r="AE1349" s="4">
        <v>115979.9</v>
      </c>
      <c r="AF1349" s="4">
        <v>144188.9</v>
      </c>
      <c r="AG1349" s="4">
        <v>159419.4</v>
      </c>
      <c r="AH1349" s="4">
        <v>211083.7</v>
      </c>
      <c r="AI1349" s="4">
        <v>80890.57</v>
      </c>
      <c r="AJ1349" s="4">
        <v>174165.0</v>
      </c>
      <c r="AK1349" s="4">
        <v>142054.8</v>
      </c>
      <c r="AL1349" s="4">
        <v>141404.7</v>
      </c>
      <c r="AM1349" s="4">
        <v>173775.5</v>
      </c>
      <c r="AN1349" s="4">
        <v>107454.5</v>
      </c>
      <c r="AO1349" s="4">
        <v>158622.8</v>
      </c>
      <c r="AP1349" s="4">
        <v>131836.3</v>
      </c>
      <c r="AQ1349" s="4">
        <v>119043.5</v>
      </c>
      <c r="AR1349" s="4">
        <v>1323161.0</v>
      </c>
      <c r="AS1349" s="4">
        <v>18000.95</v>
      </c>
      <c r="AT1349" s="4">
        <v>22500.63</v>
      </c>
      <c r="AU1349" s="4">
        <v>123128.5</v>
      </c>
      <c r="AV1349" s="4">
        <v>313183.8</v>
      </c>
      <c r="AW1349" s="4">
        <v>137.78</v>
      </c>
      <c r="AX1349" s="4">
        <v>1546257.0</v>
      </c>
      <c r="AY1349" s="4">
        <v>3108914.0</v>
      </c>
      <c r="AZ1349" s="4">
        <v>37920.5</v>
      </c>
      <c r="BA1349" s="4">
        <v>684266.9</v>
      </c>
      <c r="BB1349" s="4">
        <v>883384.5</v>
      </c>
      <c r="BC1349" s="4">
        <v>40037.88</v>
      </c>
      <c r="BD1349" s="4">
        <v>52914.89</v>
      </c>
    </row>
    <row r="1350" ht="14.25" customHeight="1">
      <c r="A1350" s="3" t="s">
        <v>72</v>
      </c>
      <c r="B1350" s="4">
        <v>1349.0</v>
      </c>
      <c r="C1350" s="4">
        <v>5.0</v>
      </c>
      <c r="D1350" s="3" t="s">
        <v>114</v>
      </c>
      <c r="E1350" s="4">
        <v>149.0</v>
      </c>
      <c r="F1350" s="3" t="s">
        <v>78</v>
      </c>
      <c r="G1350" s="4">
        <v>150273.2</v>
      </c>
      <c r="H1350" s="4">
        <v>371524.5</v>
      </c>
      <c r="I1350" s="4">
        <v>193178.2</v>
      </c>
      <c r="J1350" s="4">
        <v>309449.0</v>
      </c>
      <c r="K1350" s="4">
        <v>982101.8</v>
      </c>
      <c r="L1350" s="4">
        <v>784331.6</v>
      </c>
      <c r="M1350" s="4">
        <v>204960.2</v>
      </c>
      <c r="N1350" s="4">
        <v>488209.7</v>
      </c>
      <c r="O1350" s="4">
        <v>875321.7</v>
      </c>
      <c r="P1350" s="4">
        <v>1062578.0</v>
      </c>
      <c r="Q1350" s="4">
        <v>517963.2</v>
      </c>
      <c r="R1350" s="4">
        <v>374102.4</v>
      </c>
      <c r="S1350" s="4">
        <v>2986703.0</v>
      </c>
      <c r="T1350" s="4">
        <v>42393.94</v>
      </c>
      <c r="U1350" s="4">
        <v>441553.0</v>
      </c>
      <c r="V1350" s="4">
        <v>43396.74</v>
      </c>
      <c r="W1350" s="4">
        <v>336763.1</v>
      </c>
      <c r="X1350" s="4">
        <v>466661.0</v>
      </c>
      <c r="Y1350" s="4">
        <v>978068.7</v>
      </c>
      <c r="Z1350" s="4">
        <v>34124.3</v>
      </c>
      <c r="AA1350" s="4">
        <v>84651.43</v>
      </c>
      <c r="AB1350" s="4">
        <v>495699.9</v>
      </c>
      <c r="AC1350" s="4">
        <v>365938.1</v>
      </c>
      <c r="AD1350" s="4">
        <v>403486.7</v>
      </c>
      <c r="AE1350" s="4">
        <v>115829.3</v>
      </c>
      <c r="AF1350" s="4">
        <v>144065.0</v>
      </c>
      <c r="AG1350" s="4">
        <v>159387.6</v>
      </c>
      <c r="AH1350" s="4">
        <v>210854.0</v>
      </c>
      <c r="AI1350" s="4">
        <v>80711.45</v>
      </c>
      <c r="AJ1350" s="4">
        <v>173820.7</v>
      </c>
      <c r="AK1350" s="4">
        <v>142315.0</v>
      </c>
      <c r="AL1350" s="4">
        <v>141380.3</v>
      </c>
      <c r="AM1350" s="4">
        <v>173755.7</v>
      </c>
      <c r="AN1350" s="4">
        <v>107768.5</v>
      </c>
      <c r="AO1350" s="4">
        <v>158387.8</v>
      </c>
      <c r="AP1350" s="4">
        <v>131859.8</v>
      </c>
      <c r="AQ1350" s="4">
        <v>119007.9</v>
      </c>
      <c r="AR1350" s="4">
        <v>1319442.0</v>
      </c>
      <c r="AS1350" s="4">
        <v>18000.78</v>
      </c>
      <c r="AT1350" s="4">
        <v>22537.06</v>
      </c>
      <c r="AU1350" s="4">
        <v>123081.9</v>
      </c>
      <c r="AV1350" s="4">
        <v>313600.2</v>
      </c>
      <c r="AW1350" s="4">
        <v>137.51</v>
      </c>
      <c r="AX1350" s="4">
        <v>1548062.0</v>
      </c>
      <c r="AY1350" s="4">
        <v>3101129.0</v>
      </c>
      <c r="AZ1350" s="4">
        <v>37916.13</v>
      </c>
      <c r="BA1350" s="4">
        <v>683101.1</v>
      </c>
      <c r="BB1350" s="4">
        <v>882481.2</v>
      </c>
      <c r="BC1350" s="4">
        <v>40044.07</v>
      </c>
      <c r="BD1350" s="4">
        <v>52904.44</v>
      </c>
    </row>
    <row r="1351" ht="14.25" customHeight="1">
      <c r="A1351" s="3" t="s">
        <v>72</v>
      </c>
      <c r="B1351" s="4">
        <v>1350.0</v>
      </c>
      <c r="C1351" s="4">
        <v>5.0</v>
      </c>
      <c r="D1351" s="3" t="s">
        <v>114</v>
      </c>
      <c r="E1351" s="4">
        <v>150.0</v>
      </c>
      <c r="F1351" s="3" t="s">
        <v>78</v>
      </c>
      <c r="G1351" s="4">
        <v>150466.9</v>
      </c>
      <c r="H1351" s="4">
        <v>372480.6</v>
      </c>
      <c r="I1351" s="4">
        <v>193508.7</v>
      </c>
      <c r="J1351" s="4">
        <v>309496.9</v>
      </c>
      <c r="K1351" s="4">
        <v>984929.1</v>
      </c>
      <c r="L1351" s="4">
        <v>786832.8</v>
      </c>
      <c r="M1351" s="4">
        <v>205070.3</v>
      </c>
      <c r="N1351" s="4">
        <v>488562.3</v>
      </c>
      <c r="O1351" s="4">
        <v>874657.7</v>
      </c>
      <c r="P1351" s="4">
        <v>1062258.0</v>
      </c>
      <c r="Q1351" s="4">
        <v>518390.0</v>
      </c>
      <c r="R1351" s="4">
        <v>373842.4</v>
      </c>
      <c r="S1351" s="4">
        <v>2985923.0</v>
      </c>
      <c r="T1351" s="4">
        <v>42351.81</v>
      </c>
      <c r="U1351" s="4">
        <v>441233.5</v>
      </c>
      <c r="V1351" s="4">
        <v>43483.37</v>
      </c>
      <c r="W1351" s="4">
        <v>337196.9</v>
      </c>
      <c r="X1351" s="4">
        <v>467151.2</v>
      </c>
      <c r="Y1351" s="4">
        <v>975784.6</v>
      </c>
      <c r="Z1351" s="4">
        <v>34197.57</v>
      </c>
      <c r="AA1351" s="4">
        <v>84882.8</v>
      </c>
      <c r="AB1351" s="4">
        <v>495027.3</v>
      </c>
      <c r="AC1351" s="4">
        <v>366617.7</v>
      </c>
      <c r="AD1351" s="4">
        <v>404089.5</v>
      </c>
      <c r="AE1351" s="4">
        <v>115596.5</v>
      </c>
      <c r="AF1351" s="4">
        <v>143842.1</v>
      </c>
      <c r="AG1351" s="4">
        <v>159343.5</v>
      </c>
      <c r="AH1351" s="4">
        <v>210283.7</v>
      </c>
      <c r="AI1351" s="4">
        <v>80556.21</v>
      </c>
      <c r="AJ1351" s="4">
        <v>173447.5</v>
      </c>
      <c r="AK1351" s="4">
        <v>142485.2</v>
      </c>
      <c r="AL1351" s="4">
        <v>141340.0</v>
      </c>
      <c r="AM1351" s="4">
        <v>173728.9</v>
      </c>
      <c r="AN1351" s="4">
        <v>107954.2</v>
      </c>
      <c r="AO1351" s="4">
        <v>158144.3</v>
      </c>
      <c r="AP1351" s="4">
        <v>131886.2</v>
      </c>
      <c r="AQ1351" s="4">
        <v>119027.2</v>
      </c>
      <c r="AR1351" s="4">
        <v>1315283.0</v>
      </c>
      <c r="AS1351" s="4">
        <v>17995.58</v>
      </c>
      <c r="AT1351" s="4">
        <v>22568.28</v>
      </c>
      <c r="AU1351" s="4">
        <v>123082.6</v>
      </c>
      <c r="AV1351" s="4">
        <v>314277.2</v>
      </c>
      <c r="AW1351" s="4">
        <v>137.26</v>
      </c>
      <c r="AX1351" s="4">
        <v>1550985.0</v>
      </c>
      <c r="AY1351" s="4">
        <v>3093905.0</v>
      </c>
      <c r="AZ1351" s="4">
        <v>37925.8</v>
      </c>
      <c r="BA1351" s="4">
        <v>682218.0</v>
      </c>
      <c r="BB1351" s="4">
        <v>880439.2</v>
      </c>
      <c r="BC1351" s="4">
        <v>40121.46</v>
      </c>
      <c r="BD1351" s="4">
        <v>52886.4</v>
      </c>
    </row>
    <row r="1352" ht="14.25" customHeight="1">
      <c r="A1352" s="3" t="s">
        <v>72</v>
      </c>
      <c r="B1352" s="4">
        <v>1351.0</v>
      </c>
      <c r="C1352" s="4">
        <v>5.0</v>
      </c>
      <c r="D1352" s="3" t="s">
        <v>114</v>
      </c>
      <c r="E1352" s="4">
        <v>151.0</v>
      </c>
      <c r="F1352" s="3" t="s">
        <v>78</v>
      </c>
      <c r="G1352" s="4">
        <v>150466.9</v>
      </c>
      <c r="H1352" s="4">
        <v>372480.6</v>
      </c>
      <c r="I1352" s="4">
        <v>193508.7</v>
      </c>
      <c r="J1352" s="4">
        <v>309496.9</v>
      </c>
      <c r="K1352" s="4">
        <v>984929.1</v>
      </c>
      <c r="L1352" s="4">
        <v>786832.8</v>
      </c>
      <c r="M1352" s="4">
        <v>205070.3</v>
      </c>
      <c r="N1352" s="4">
        <v>488562.3</v>
      </c>
      <c r="O1352" s="4">
        <v>874657.7</v>
      </c>
      <c r="P1352" s="4">
        <v>1062258.0</v>
      </c>
      <c r="Q1352" s="4">
        <v>518390.0</v>
      </c>
      <c r="R1352" s="4">
        <v>373842.4</v>
      </c>
      <c r="S1352" s="4">
        <v>2985923.0</v>
      </c>
      <c r="T1352" s="4">
        <v>42351.81</v>
      </c>
      <c r="U1352" s="4">
        <v>441233.5</v>
      </c>
      <c r="V1352" s="4">
        <v>43483.37</v>
      </c>
      <c r="W1352" s="4">
        <v>337196.9</v>
      </c>
      <c r="X1352" s="4">
        <v>467151.2</v>
      </c>
      <c r="Y1352" s="4">
        <v>975784.6</v>
      </c>
      <c r="Z1352" s="4">
        <v>34197.57</v>
      </c>
      <c r="AA1352" s="4">
        <v>84882.8</v>
      </c>
      <c r="AB1352" s="4">
        <v>495027.3</v>
      </c>
      <c r="AC1352" s="4">
        <v>366617.7</v>
      </c>
      <c r="AD1352" s="4">
        <v>404089.5</v>
      </c>
      <c r="AE1352" s="4">
        <v>115596.5</v>
      </c>
      <c r="AF1352" s="4">
        <v>143842.1</v>
      </c>
      <c r="AG1352" s="4">
        <v>159343.5</v>
      </c>
      <c r="AH1352" s="4">
        <v>210283.7</v>
      </c>
      <c r="AI1352" s="4">
        <v>80556.21</v>
      </c>
      <c r="AJ1352" s="4">
        <v>173447.5</v>
      </c>
      <c r="AK1352" s="4">
        <v>142485.2</v>
      </c>
      <c r="AL1352" s="4">
        <v>141340.0</v>
      </c>
      <c r="AM1352" s="4">
        <v>173728.9</v>
      </c>
      <c r="AN1352" s="4">
        <v>107954.2</v>
      </c>
      <c r="AO1352" s="4">
        <v>158144.3</v>
      </c>
      <c r="AP1352" s="4">
        <v>131886.2</v>
      </c>
      <c r="AQ1352" s="4">
        <v>119027.2</v>
      </c>
      <c r="AR1352" s="4">
        <v>1315283.0</v>
      </c>
      <c r="AS1352" s="4">
        <v>17995.58</v>
      </c>
      <c r="AT1352" s="4">
        <v>22568.28</v>
      </c>
      <c r="AU1352" s="4">
        <v>123082.6</v>
      </c>
      <c r="AV1352" s="4">
        <v>314277.2</v>
      </c>
      <c r="AW1352" s="4">
        <v>137.26</v>
      </c>
      <c r="AX1352" s="4">
        <v>1550985.0</v>
      </c>
      <c r="AY1352" s="4">
        <v>3093905.0</v>
      </c>
      <c r="AZ1352" s="4">
        <v>37925.8</v>
      </c>
      <c r="BA1352" s="4">
        <v>682218.0</v>
      </c>
      <c r="BB1352" s="4">
        <v>880439.2</v>
      </c>
      <c r="BC1352" s="4">
        <v>40121.46</v>
      </c>
      <c r="BD1352" s="4">
        <v>52886.4</v>
      </c>
    </row>
    <row r="1353" ht="14.25" customHeight="1">
      <c r="A1353" s="3" t="s">
        <v>72</v>
      </c>
      <c r="B1353" s="4">
        <v>1352.0</v>
      </c>
      <c r="C1353" s="4">
        <v>5.0</v>
      </c>
      <c r="D1353" s="3" t="s">
        <v>114</v>
      </c>
      <c r="E1353" s="4">
        <v>152.0</v>
      </c>
      <c r="F1353" s="3" t="s">
        <v>78</v>
      </c>
      <c r="G1353" s="4">
        <v>150539.5</v>
      </c>
      <c r="H1353" s="4">
        <v>373386.7</v>
      </c>
      <c r="I1353" s="4">
        <v>193814.2</v>
      </c>
      <c r="J1353" s="4">
        <v>309467.0</v>
      </c>
      <c r="K1353" s="4">
        <v>986758.1</v>
      </c>
      <c r="L1353" s="4">
        <v>789037.8</v>
      </c>
      <c r="M1353" s="4">
        <v>205505.1</v>
      </c>
      <c r="N1353" s="4">
        <v>488774.6</v>
      </c>
      <c r="O1353" s="4">
        <v>873547.7</v>
      </c>
      <c r="P1353" s="4">
        <v>1061303.0</v>
      </c>
      <c r="Q1353" s="4">
        <v>519575.1</v>
      </c>
      <c r="R1353" s="4">
        <v>373427.5</v>
      </c>
      <c r="S1353" s="4">
        <v>2987453.0</v>
      </c>
      <c r="T1353" s="4">
        <v>42234.35</v>
      </c>
      <c r="U1353" s="4">
        <v>440734.1</v>
      </c>
      <c r="V1353" s="4">
        <v>43565.73</v>
      </c>
      <c r="W1353" s="4">
        <v>337956.4</v>
      </c>
      <c r="X1353" s="4">
        <v>467254.5</v>
      </c>
      <c r="Y1353" s="4">
        <v>973014.6</v>
      </c>
      <c r="Z1353" s="4">
        <v>34293.51</v>
      </c>
      <c r="AA1353" s="4">
        <v>85053.18</v>
      </c>
      <c r="AB1353" s="4">
        <v>494329.0</v>
      </c>
      <c r="AC1353" s="4">
        <v>366910.0</v>
      </c>
      <c r="AD1353" s="4">
        <v>404621.0</v>
      </c>
      <c r="AE1353" s="4">
        <v>115493.8</v>
      </c>
      <c r="AF1353" s="4">
        <v>143506.2</v>
      </c>
      <c r="AG1353" s="4">
        <v>159340.0</v>
      </c>
      <c r="AH1353" s="4">
        <v>210157.6</v>
      </c>
      <c r="AI1353" s="4">
        <v>80337.32</v>
      </c>
      <c r="AJ1353" s="4">
        <v>173162.5</v>
      </c>
      <c r="AK1353" s="4">
        <v>142882.8</v>
      </c>
      <c r="AL1353" s="4">
        <v>141368.8</v>
      </c>
      <c r="AM1353" s="4">
        <v>173707.5</v>
      </c>
      <c r="AN1353" s="4">
        <v>108215.1</v>
      </c>
      <c r="AO1353" s="4">
        <v>157758.9</v>
      </c>
      <c r="AP1353" s="4">
        <v>131885.4</v>
      </c>
      <c r="AQ1353" s="4">
        <v>119003.7</v>
      </c>
      <c r="AR1353" s="4">
        <v>1313171.0</v>
      </c>
      <c r="AS1353" s="4">
        <v>18001.49</v>
      </c>
      <c r="AT1353" s="4">
        <v>22592.47</v>
      </c>
      <c r="AU1353" s="4">
        <v>123068.7</v>
      </c>
      <c r="AV1353" s="4">
        <v>315231.4</v>
      </c>
      <c r="AW1353" s="4">
        <v>136.9894</v>
      </c>
      <c r="AX1353" s="4">
        <v>1552811.0</v>
      </c>
      <c r="AY1353" s="4">
        <v>3085368.0</v>
      </c>
      <c r="AZ1353" s="4">
        <v>37922.68</v>
      </c>
      <c r="BA1353" s="4">
        <v>680532.4</v>
      </c>
      <c r="BB1353" s="4">
        <v>878248.3</v>
      </c>
      <c r="BC1353" s="4">
        <v>40130.81</v>
      </c>
      <c r="BD1353" s="4">
        <v>52872.8</v>
      </c>
    </row>
    <row r="1354" ht="14.25" customHeight="1">
      <c r="A1354" s="3" t="s">
        <v>72</v>
      </c>
      <c r="B1354" s="4">
        <v>1353.0</v>
      </c>
      <c r="C1354" s="4">
        <v>5.0</v>
      </c>
      <c r="D1354" s="3" t="s">
        <v>114</v>
      </c>
      <c r="E1354" s="4">
        <v>153.0</v>
      </c>
      <c r="F1354" s="3" t="s">
        <v>78</v>
      </c>
      <c r="G1354" s="4">
        <v>150803.1</v>
      </c>
      <c r="H1354" s="4">
        <v>374146.8</v>
      </c>
      <c r="I1354" s="4">
        <v>193942.9</v>
      </c>
      <c r="J1354" s="4">
        <v>309426.5</v>
      </c>
      <c r="K1354" s="4">
        <v>989011.7</v>
      </c>
      <c r="L1354" s="4">
        <v>790584.8</v>
      </c>
      <c r="M1354" s="4">
        <v>205813.7</v>
      </c>
      <c r="N1354" s="4">
        <v>489444.6</v>
      </c>
      <c r="O1354" s="4">
        <v>872232.7</v>
      </c>
      <c r="P1354" s="4">
        <v>1059744.0</v>
      </c>
      <c r="Q1354" s="4">
        <v>520252.6</v>
      </c>
      <c r="R1354" s="4">
        <v>373039.5</v>
      </c>
      <c r="S1354" s="4">
        <v>2987057.0</v>
      </c>
      <c r="T1354" s="4">
        <v>42225.28</v>
      </c>
      <c r="U1354" s="4">
        <v>440198.6</v>
      </c>
      <c r="V1354" s="4">
        <v>43684.22</v>
      </c>
      <c r="W1354" s="4">
        <v>338134.5</v>
      </c>
      <c r="X1354" s="4">
        <v>468069.8</v>
      </c>
      <c r="Y1354" s="4">
        <v>970823.0</v>
      </c>
      <c r="Z1354" s="4">
        <v>34387.95</v>
      </c>
      <c r="AA1354" s="4">
        <v>85228.02</v>
      </c>
      <c r="AB1354" s="4">
        <v>493468.7</v>
      </c>
      <c r="AC1354" s="4">
        <v>367147.7</v>
      </c>
      <c r="AD1354" s="4">
        <v>404597.0</v>
      </c>
      <c r="AE1354" s="4">
        <v>115328.5</v>
      </c>
      <c r="AF1354" s="4">
        <v>143301.7</v>
      </c>
      <c r="AG1354" s="4">
        <v>159370.1</v>
      </c>
      <c r="AH1354" s="4">
        <v>209718.3</v>
      </c>
      <c r="AI1354" s="4">
        <v>80174.91</v>
      </c>
      <c r="AJ1354" s="4">
        <v>172615.9</v>
      </c>
      <c r="AK1354" s="4">
        <v>143202.6</v>
      </c>
      <c r="AL1354" s="4">
        <v>141448.9</v>
      </c>
      <c r="AM1354" s="4">
        <v>173722.3</v>
      </c>
      <c r="AN1354" s="4">
        <v>108357.9</v>
      </c>
      <c r="AO1354" s="4">
        <v>157535.8</v>
      </c>
      <c r="AP1354" s="4">
        <v>131893.0</v>
      </c>
      <c r="AQ1354" s="4">
        <v>119040.1</v>
      </c>
      <c r="AR1354" s="4">
        <v>1309755.0</v>
      </c>
      <c r="AS1354" s="4">
        <v>17995.32</v>
      </c>
      <c r="AT1354" s="4">
        <v>22626.26</v>
      </c>
      <c r="AU1354" s="4">
        <v>123064.6</v>
      </c>
      <c r="AV1354" s="4">
        <v>316008.5</v>
      </c>
      <c r="AW1354" s="4">
        <v>136.7589</v>
      </c>
      <c r="AX1354" s="4">
        <v>1554907.0</v>
      </c>
      <c r="AY1354" s="4">
        <v>3076595.0</v>
      </c>
      <c r="AZ1354" s="4">
        <v>37923.44</v>
      </c>
      <c r="BA1354" s="4">
        <v>679924.3</v>
      </c>
      <c r="BB1354" s="4">
        <v>876605.5</v>
      </c>
      <c r="BC1354" s="4">
        <v>40131.54</v>
      </c>
      <c r="BD1354" s="4">
        <v>52919.91</v>
      </c>
    </row>
    <row r="1355" ht="14.25" customHeight="1">
      <c r="A1355" s="3" t="s">
        <v>72</v>
      </c>
      <c r="B1355" s="4">
        <v>1354.0</v>
      </c>
      <c r="C1355" s="4">
        <v>5.0</v>
      </c>
      <c r="D1355" s="3" t="s">
        <v>114</v>
      </c>
      <c r="E1355" s="4">
        <v>154.0</v>
      </c>
      <c r="F1355" s="3" t="s">
        <v>78</v>
      </c>
      <c r="G1355" s="4">
        <v>150792.3</v>
      </c>
      <c r="H1355" s="4">
        <v>375139.4</v>
      </c>
      <c r="I1355" s="4">
        <v>194203.9</v>
      </c>
      <c r="J1355" s="4">
        <v>309462.5</v>
      </c>
      <c r="K1355" s="4">
        <v>991109.8</v>
      </c>
      <c r="L1355" s="4">
        <v>792504.1</v>
      </c>
      <c r="M1355" s="4">
        <v>205963.9</v>
      </c>
      <c r="N1355" s="4">
        <v>489716.8</v>
      </c>
      <c r="O1355" s="4">
        <v>871175.2</v>
      </c>
      <c r="P1355" s="4">
        <v>1059072.0</v>
      </c>
      <c r="Q1355" s="4">
        <v>520788.7</v>
      </c>
      <c r="R1355" s="4">
        <v>372815.8</v>
      </c>
      <c r="S1355" s="4">
        <v>2987542.0</v>
      </c>
      <c r="T1355" s="4">
        <v>42145.53</v>
      </c>
      <c r="U1355" s="4">
        <v>439126.5</v>
      </c>
      <c r="V1355" s="4">
        <v>43848.4</v>
      </c>
      <c r="W1355" s="4">
        <v>338467.5</v>
      </c>
      <c r="X1355" s="4">
        <v>468432.8</v>
      </c>
      <c r="Y1355" s="4">
        <v>968145.8</v>
      </c>
      <c r="Z1355" s="4">
        <v>34459.83</v>
      </c>
      <c r="AA1355" s="4">
        <v>85393.98</v>
      </c>
      <c r="AB1355" s="4">
        <v>492339.1</v>
      </c>
      <c r="AC1355" s="4">
        <v>367561.4</v>
      </c>
      <c r="AD1355" s="4">
        <v>404522.2</v>
      </c>
      <c r="AE1355" s="4">
        <v>115268.2</v>
      </c>
      <c r="AF1355" s="4">
        <v>142983.4</v>
      </c>
      <c r="AG1355" s="4">
        <v>159377.4</v>
      </c>
      <c r="AH1355" s="4">
        <v>209468.7</v>
      </c>
      <c r="AI1355" s="4">
        <v>80001.4</v>
      </c>
      <c r="AJ1355" s="4">
        <v>172578.2</v>
      </c>
      <c r="AK1355" s="4">
        <v>143425.8</v>
      </c>
      <c r="AL1355" s="4">
        <v>141498.1</v>
      </c>
      <c r="AM1355" s="4">
        <v>173799.5</v>
      </c>
      <c r="AN1355" s="4">
        <v>108589.3</v>
      </c>
      <c r="AO1355" s="4">
        <v>157293.2</v>
      </c>
      <c r="AP1355" s="4">
        <v>131908.0</v>
      </c>
      <c r="AQ1355" s="4">
        <v>118968.0</v>
      </c>
      <c r="AR1355" s="4">
        <v>1306032.0</v>
      </c>
      <c r="AS1355" s="4">
        <v>17997.71</v>
      </c>
      <c r="AT1355" s="4">
        <v>22673.44</v>
      </c>
      <c r="AU1355" s="4">
        <v>123065.1</v>
      </c>
      <c r="AV1355" s="4">
        <v>316732.4</v>
      </c>
      <c r="AW1355" s="4">
        <v>136.5384</v>
      </c>
      <c r="AX1355" s="4">
        <v>1556939.0</v>
      </c>
      <c r="AY1355" s="4">
        <v>3068515.0</v>
      </c>
      <c r="AZ1355" s="4">
        <v>37936.89</v>
      </c>
      <c r="BA1355" s="4">
        <v>678537.3</v>
      </c>
      <c r="BB1355" s="4">
        <v>874593.2</v>
      </c>
      <c r="BC1355" s="4">
        <v>40111.23</v>
      </c>
      <c r="BD1355" s="4">
        <v>52934.24</v>
      </c>
    </row>
    <row r="1356" ht="14.25" customHeight="1">
      <c r="A1356" s="3" t="s">
        <v>72</v>
      </c>
      <c r="B1356" s="4">
        <v>1355.0</v>
      </c>
      <c r="C1356" s="4">
        <v>5.0</v>
      </c>
      <c r="D1356" s="3" t="s">
        <v>114</v>
      </c>
      <c r="E1356" s="4">
        <v>155.0</v>
      </c>
      <c r="F1356" s="3" t="s">
        <v>78</v>
      </c>
      <c r="G1356" s="4">
        <v>150899.8</v>
      </c>
      <c r="H1356" s="4">
        <v>376268.5</v>
      </c>
      <c r="I1356" s="4">
        <v>194577.3</v>
      </c>
      <c r="J1356" s="4">
        <v>309439.0</v>
      </c>
      <c r="K1356" s="4">
        <v>992172.3</v>
      </c>
      <c r="L1356" s="4">
        <v>794631.3</v>
      </c>
      <c r="M1356" s="4">
        <v>206173.3</v>
      </c>
      <c r="N1356" s="4">
        <v>490235.4</v>
      </c>
      <c r="O1356" s="4">
        <v>870115.0</v>
      </c>
      <c r="P1356" s="4">
        <v>1057858.0</v>
      </c>
      <c r="Q1356" s="4">
        <v>521992.8</v>
      </c>
      <c r="R1356" s="4">
        <v>372574.9</v>
      </c>
      <c r="S1356" s="4">
        <v>2985768.0</v>
      </c>
      <c r="T1356" s="4">
        <v>42025.04</v>
      </c>
      <c r="U1356" s="4">
        <v>438289.4</v>
      </c>
      <c r="V1356" s="4">
        <v>43937.33</v>
      </c>
      <c r="W1356" s="4">
        <v>338854.1</v>
      </c>
      <c r="X1356" s="4">
        <v>468921.7</v>
      </c>
      <c r="Y1356" s="4">
        <v>965350.1</v>
      </c>
      <c r="Z1356" s="4">
        <v>34504.62</v>
      </c>
      <c r="AA1356" s="4">
        <v>85536.58</v>
      </c>
      <c r="AB1356" s="4">
        <v>491624.4</v>
      </c>
      <c r="AC1356" s="4">
        <v>368567.0</v>
      </c>
      <c r="AD1356" s="4">
        <v>405097.7</v>
      </c>
      <c r="AE1356" s="4">
        <v>115153.3</v>
      </c>
      <c r="AF1356" s="4">
        <v>142667.5</v>
      </c>
      <c r="AG1356" s="4">
        <v>159384.3</v>
      </c>
      <c r="AH1356" s="4">
        <v>209265.3</v>
      </c>
      <c r="AI1356" s="4">
        <v>79815.88</v>
      </c>
      <c r="AJ1356" s="4">
        <v>172710.9</v>
      </c>
      <c r="AK1356" s="4">
        <v>143612.1</v>
      </c>
      <c r="AL1356" s="4">
        <v>141570.8</v>
      </c>
      <c r="AM1356" s="4">
        <v>173841.9</v>
      </c>
      <c r="AN1356" s="4">
        <v>108682.5</v>
      </c>
      <c r="AO1356" s="4">
        <v>156601.6</v>
      </c>
      <c r="AP1356" s="4">
        <v>131897.6</v>
      </c>
      <c r="AQ1356" s="4">
        <v>119038.1</v>
      </c>
      <c r="AR1356" s="4">
        <v>1303434.0</v>
      </c>
      <c r="AS1356" s="4">
        <v>17989.54</v>
      </c>
      <c r="AT1356" s="4">
        <v>22700.52</v>
      </c>
      <c r="AU1356" s="4">
        <v>123069.5</v>
      </c>
      <c r="AV1356" s="4">
        <v>317452.4</v>
      </c>
      <c r="AW1356" s="4">
        <v>136.3179</v>
      </c>
      <c r="AX1356" s="4">
        <v>1558635.0</v>
      </c>
      <c r="AY1356" s="4">
        <v>3060571.0</v>
      </c>
      <c r="AZ1356" s="4">
        <v>37918.88</v>
      </c>
      <c r="BA1356" s="4">
        <v>677006.2</v>
      </c>
      <c r="BB1356" s="4">
        <v>875016.7</v>
      </c>
      <c r="BC1356" s="4">
        <v>40104.25</v>
      </c>
      <c r="BD1356" s="4">
        <v>52962.59</v>
      </c>
    </row>
    <row r="1357" ht="14.25" customHeight="1">
      <c r="A1357" s="3" t="s">
        <v>72</v>
      </c>
      <c r="B1357" s="4">
        <v>1356.0</v>
      </c>
      <c r="C1357" s="4">
        <v>5.0</v>
      </c>
      <c r="D1357" s="3" t="s">
        <v>114</v>
      </c>
      <c r="E1357" s="4">
        <v>156.0</v>
      </c>
      <c r="F1357" s="3" t="s">
        <v>78</v>
      </c>
      <c r="G1357" s="4">
        <v>151111.8</v>
      </c>
      <c r="H1357" s="4">
        <v>377113.3</v>
      </c>
      <c r="I1357" s="4">
        <v>194918.3</v>
      </c>
      <c r="J1357" s="4">
        <v>309461.0</v>
      </c>
      <c r="K1357" s="4">
        <v>994421.9</v>
      </c>
      <c r="L1357" s="4">
        <v>796539.6</v>
      </c>
      <c r="M1357" s="4">
        <v>206365.7</v>
      </c>
      <c r="N1357" s="4">
        <v>490709.3</v>
      </c>
      <c r="O1357" s="4">
        <v>869464.5</v>
      </c>
      <c r="P1357" s="4">
        <v>1056909.0</v>
      </c>
      <c r="Q1357" s="4">
        <v>523395.6</v>
      </c>
      <c r="R1357" s="4">
        <v>372352.7</v>
      </c>
      <c r="S1357" s="4">
        <v>2987275.0</v>
      </c>
      <c r="T1357" s="4">
        <v>41935.25</v>
      </c>
      <c r="U1357" s="4">
        <v>437479.0</v>
      </c>
      <c r="V1357" s="4">
        <v>44036.4</v>
      </c>
      <c r="W1357" s="4">
        <v>339427.3</v>
      </c>
      <c r="X1357" s="4">
        <v>469337.9</v>
      </c>
      <c r="Y1357" s="4">
        <v>962556.5</v>
      </c>
      <c r="Z1357" s="4">
        <v>34607.11</v>
      </c>
      <c r="AA1357" s="4">
        <v>85701.92</v>
      </c>
      <c r="AB1357" s="4">
        <v>490765.2</v>
      </c>
      <c r="AC1357" s="4">
        <v>369437.0</v>
      </c>
      <c r="AD1357" s="4">
        <v>406054.1</v>
      </c>
      <c r="AE1357" s="4">
        <v>115006.5</v>
      </c>
      <c r="AF1357" s="4">
        <v>142566.4</v>
      </c>
      <c r="AG1357" s="4">
        <v>159330.9</v>
      </c>
      <c r="AH1357" s="4">
        <v>208941.8</v>
      </c>
      <c r="AI1357" s="4">
        <v>79668.52</v>
      </c>
      <c r="AJ1357" s="4">
        <v>172441.0</v>
      </c>
      <c r="AK1357" s="4">
        <v>143890.0</v>
      </c>
      <c r="AL1357" s="4">
        <v>141606.8</v>
      </c>
      <c r="AM1357" s="4">
        <v>173913.6</v>
      </c>
      <c r="AN1357" s="4">
        <v>108615.4</v>
      </c>
      <c r="AO1357" s="4">
        <v>156685.5</v>
      </c>
      <c r="AP1357" s="4">
        <v>131893.5</v>
      </c>
      <c r="AQ1357" s="4">
        <v>119045.4</v>
      </c>
      <c r="AR1357" s="4">
        <v>1302083.0</v>
      </c>
      <c r="AS1357" s="4">
        <v>17983.65</v>
      </c>
      <c r="AT1357" s="4">
        <v>22704.99</v>
      </c>
      <c r="AU1357" s="4">
        <v>123066.8</v>
      </c>
      <c r="AV1357" s="4">
        <v>318198.3</v>
      </c>
      <c r="AW1357" s="4">
        <v>135.8969</v>
      </c>
      <c r="AX1357" s="4">
        <v>1560917.0</v>
      </c>
      <c r="AY1357" s="4">
        <v>3053068.0</v>
      </c>
      <c r="AZ1357" s="4">
        <v>37893.31</v>
      </c>
      <c r="BA1357" s="4">
        <v>675968.1</v>
      </c>
      <c r="BB1357" s="4">
        <v>875410.3</v>
      </c>
      <c r="BC1357" s="4">
        <v>40117.62</v>
      </c>
      <c r="BD1357" s="4">
        <v>52991.17</v>
      </c>
    </row>
    <row r="1358" ht="14.25" customHeight="1">
      <c r="A1358" s="3" t="s">
        <v>72</v>
      </c>
      <c r="B1358" s="4">
        <v>1357.0</v>
      </c>
      <c r="C1358" s="4">
        <v>5.0</v>
      </c>
      <c r="D1358" s="3" t="s">
        <v>114</v>
      </c>
      <c r="E1358" s="4">
        <v>157.0</v>
      </c>
      <c r="F1358" s="3" t="s">
        <v>78</v>
      </c>
      <c r="G1358" s="4">
        <v>151195.6</v>
      </c>
      <c r="H1358" s="4">
        <v>378191.5</v>
      </c>
      <c r="I1358" s="4">
        <v>195139.5</v>
      </c>
      <c r="J1358" s="4">
        <v>309365.6</v>
      </c>
      <c r="K1358" s="4">
        <v>996087.2</v>
      </c>
      <c r="L1358" s="4">
        <v>798859.7</v>
      </c>
      <c r="M1358" s="4">
        <v>206629.5</v>
      </c>
      <c r="N1358" s="4">
        <v>491219.6</v>
      </c>
      <c r="O1358" s="4">
        <v>868148.6</v>
      </c>
      <c r="P1358" s="4">
        <v>1056684.0</v>
      </c>
      <c r="Q1358" s="4">
        <v>524385.4</v>
      </c>
      <c r="R1358" s="4">
        <v>371922.2</v>
      </c>
      <c r="S1358" s="4">
        <v>2986129.0</v>
      </c>
      <c r="T1358" s="4">
        <v>41901.44</v>
      </c>
      <c r="U1358" s="4">
        <v>436503.7</v>
      </c>
      <c r="V1358" s="4">
        <v>44211.04</v>
      </c>
      <c r="W1358" s="4">
        <v>340110.5</v>
      </c>
      <c r="X1358" s="4">
        <v>469277.9</v>
      </c>
      <c r="Y1358" s="4">
        <v>959653.9</v>
      </c>
      <c r="Z1358" s="4">
        <v>34725.33</v>
      </c>
      <c r="AA1358" s="4">
        <v>85870.62</v>
      </c>
      <c r="AB1358" s="4">
        <v>490220.7</v>
      </c>
      <c r="AC1358" s="4">
        <v>369785.9</v>
      </c>
      <c r="AD1358" s="4">
        <v>406660.0</v>
      </c>
      <c r="AE1358" s="4">
        <v>114916.3</v>
      </c>
      <c r="AF1358" s="4">
        <v>142342.5</v>
      </c>
      <c r="AG1358" s="4">
        <v>159342.6</v>
      </c>
      <c r="AH1358" s="4">
        <v>208291.8</v>
      </c>
      <c r="AI1358" s="4">
        <v>79426.84</v>
      </c>
      <c r="AJ1358" s="4">
        <v>172118.5</v>
      </c>
      <c r="AK1358" s="4">
        <v>144120.9</v>
      </c>
      <c r="AL1358" s="4">
        <v>141642.0</v>
      </c>
      <c r="AM1358" s="4">
        <v>173906.9</v>
      </c>
      <c r="AN1358" s="4">
        <v>108741.1</v>
      </c>
      <c r="AO1358" s="4">
        <v>156666.5</v>
      </c>
      <c r="AP1358" s="4">
        <v>131933.5</v>
      </c>
      <c r="AQ1358" s="4">
        <v>119026.1</v>
      </c>
      <c r="AR1358" s="4">
        <v>1298493.0</v>
      </c>
      <c r="AS1358" s="4">
        <v>17994.06</v>
      </c>
      <c r="AT1358" s="4">
        <v>22717.46</v>
      </c>
      <c r="AU1358" s="4">
        <v>123069.9</v>
      </c>
      <c r="AV1358" s="4">
        <v>319067.3</v>
      </c>
      <c r="AW1358" s="4">
        <v>135.6464</v>
      </c>
      <c r="AX1358" s="4">
        <v>1563342.0</v>
      </c>
      <c r="AY1358" s="4">
        <v>3045239.0</v>
      </c>
      <c r="AZ1358" s="4">
        <v>37902.33</v>
      </c>
      <c r="BA1358" s="4">
        <v>674722.8</v>
      </c>
      <c r="BB1358" s="4">
        <v>875456.8</v>
      </c>
      <c r="BC1358" s="4">
        <v>40140.26</v>
      </c>
      <c r="BD1358" s="4">
        <v>52990.55</v>
      </c>
    </row>
    <row r="1359" ht="14.25" customHeight="1">
      <c r="A1359" s="3" t="s">
        <v>72</v>
      </c>
      <c r="B1359" s="4">
        <v>1358.0</v>
      </c>
      <c r="C1359" s="4">
        <v>5.0</v>
      </c>
      <c r="D1359" s="3" t="s">
        <v>114</v>
      </c>
      <c r="E1359" s="4">
        <v>158.0</v>
      </c>
      <c r="F1359" s="3" t="s">
        <v>78</v>
      </c>
      <c r="G1359" s="4">
        <v>151318.1</v>
      </c>
      <c r="H1359" s="4">
        <v>379197.6</v>
      </c>
      <c r="I1359" s="4">
        <v>195473.2</v>
      </c>
      <c r="J1359" s="4">
        <v>309433.0</v>
      </c>
      <c r="K1359" s="4">
        <v>998318.0</v>
      </c>
      <c r="L1359" s="4">
        <v>801834.3</v>
      </c>
      <c r="M1359" s="4">
        <v>207189.1</v>
      </c>
      <c r="N1359" s="4">
        <v>491580.7</v>
      </c>
      <c r="O1359" s="4">
        <v>866830.5</v>
      </c>
      <c r="P1359" s="4">
        <v>1055950.0</v>
      </c>
      <c r="Q1359" s="4">
        <v>525082.3</v>
      </c>
      <c r="R1359" s="4">
        <v>371316.8</v>
      </c>
      <c r="S1359" s="4">
        <v>2986651.0</v>
      </c>
      <c r="T1359" s="4">
        <v>41821.88</v>
      </c>
      <c r="U1359" s="4">
        <v>435471.1</v>
      </c>
      <c r="V1359" s="4">
        <v>44206.27</v>
      </c>
      <c r="W1359" s="4">
        <v>340718.0</v>
      </c>
      <c r="X1359" s="4">
        <v>469676.6</v>
      </c>
      <c r="Y1359" s="4">
        <v>955295.3</v>
      </c>
      <c r="Z1359" s="4">
        <v>34804.77</v>
      </c>
      <c r="AA1359" s="4">
        <v>86041.35</v>
      </c>
      <c r="AB1359" s="4">
        <v>489706.0</v>
      </c>
      <c r="AC1359" s="4">
        <v>370215.7</v>
      </c>
      <c r="AD1359" s="4">
        <v>407360.1</v>
      </c>
      <c r="AE1359" s="4">
        <v>114833.7</v>
      </c>
      <c r="AF1359" s="4">
        <v>142047.7</v>
      </c>
      <c r="AG1359" s="4">
        <v>159372.0</v>
      </c>
      <c r="AH1359" s="4">
        <v>208118.5</v>
      </c>
      <c r="AI1359" s="4">
        <v>79290.1</v>
      </c>
      <c r="AJ1359" s="4">
        <v>171716.3</v>
      </c>
      <c r="AK1359" s="4">
        <v>144270.8</v>
      </c>
      <c r="AL1359" s="4">
        <v>141624.6</v>
      </c>
      <c r="AM1359" s="4">
        <v>173951.2</v>
      </c>
      <c r="AN1359" s="4">
        <v>108865.3</v>
      </c>
      <c r="AO1359" s="4">
        <v>156408.0</v>
      </c>
      <c r="AP1359" s="4">
        <v>131949.1</v>
      </c>
      <c r="AQ1359" s="4">
        <v>119007.5</v>
      </c>
      <c r="AR1359" s="4">
        <v>1296064.0</v>
      </c>
      <c r="AS1359" s="4">
        <v>17998.11</v>
      </c>
      <c r="AT1359" s="4">
        <v>22745.73</v>
      </c>
      <c r="AU1359" s="4">
        <v>123071.0</v>
      </c>
      <c r="AV1359" s="4">
        <v>319572.7</v>
      </c>
      <c r="AW1359" s="4">
        <v>135.496</v>
      </c>
      <c r="AX1359" s="4">
        <v>1564495.0</v>
      </c>
      <c r="AY1359" s="4">
        <v>3036975.0</v>
      </c>
      <c r="AZ1359" s="4">
        <v>37886.62</v>
      </c>
      <c r="BA1359" s="4">
        <v>673549.7</v>
      </c>
      <c r="BB1359" s="4">
        <v>875162.6</v>
      </c>
      <c r="BC1359" s="4">
        <v>40158.18</v>
      </c>
      <c r="BD1359" s="4">
        <v>53017.12</v>
      </c>
    </row>
    <row r="1360" ht="14.25" customHeight="1">
      <c r="A1360" s="3" t="s">
        <v>72</v>
      </c>
      <c r="B1360" s="4">
        <v>1359.0</v>
      </c>
      <c r="C1360" s="4">
        <v>5.0</v>
      </c>
      <c r="D1360" s="3" t="s">
        <v>114</v>
      </c>
      <c r="E1360" s="4">
        <v>159.0</v>
      </c>
      <c r="F1360" s="3" t="s">
        <v>78</v>
      </c>
      <c r="G1360" s="4">
        <v>151398.2</v>
      </c>
      <c r="H1360" s="4">
        <v>379981.3</v>
      </c>
      <c r="I1360" s="4">
        <v>195794.9</v>
      </c>
      <c r="J1360" s="4">
        <v>309481.3</v>
      </c>
      <c r="K1360" s="4">
        <v>1000131.0</v>
      </c>
      <c r="L1360" s="4">
        <v>803464.6</v>
      </c>
      <c r="M1360" s="4">
        <v>207735.3</v>
      </c>
      <c r="N1360" s="4">
        <v>492165.6</v>
      </c>
      <c r="O1360" s="4">
        <v>865959.3</v>
      </c>
      <c r="P1360" s="4">
        <v>1055149.0</v>
      </c>
      <c r="Q1360" s="4">
        <v>526604.7</v>
      </c>
      <c r="R1360" s="4">
        <v>370553.5</v>
      </c>
      <c r="S1360" s="4">
        <v>2989248.0</v>
      </c>
      <c r="T1360" s="4">
        <v>41846.08</v>
      </c>
      <c r="U1360" s="4">
        <v>434711.8</v>
      </c>
      <c r="V1360" s="4">
        <v>44227.2</v>
      </c>
      <c r="W1360" s="4">
        <v>341050.9</v>
      </c>
      <c r="X1360" s="4">
        <v>470678.1</v>
      </c>
      <c r="Y1360" s="4">
        <v>959563.5</v>
      </c>
      <c r="Z1360" s="4">
        <v>34860.84</v>
      </c>
      <c r="AA1360" s="4">
        <v>86177.22</v>
      </c>
      <c r="AB1360" s="4">
        <v>488807.9</v>
      </c>
      <c r="AC1360" s="4">
        <v>369895.1</v>
      </c>
      <c r="AD1360" s="4">
        <v>407992.6</v>
      </c>
      <c r="AE1360" s="4">
        <v>114771.2</v>
      </c>
      <c r="AF1360" s="4">
        <v>141735.7</v>
      </c>
      <c r="AG1360" s="4">
        <v>159387.5</v>
      </c>
      <c r="AH1360" s="4">
        <v>207842.1</v>
      </c>
      <c r="AI1360" s="4">
        <v>79134.25</v>
      </c>
      <c r="AJ1360" s="4">
        <v>171563.3</v>
      </c>
      <c r="AK1360" s="4">
        <v>144373.9</v>
      </c>
      <c r="AL1360" s="4">
        <v>141632.0</v>
      </c>
      <c r="AM1360" s="4">
        <v>174009.9</v>
      </c>
      <c r="AN1360" s="4">
        <v>109184.6</v>
      </c>
      <c r="AO1360" s="4">
        <v>156519.0</v>
      </c>
      <c r="AP1360" s="4">
        <v>131943.8</v>
      </c>
      <c r="AQ1360" s="4">
        <v>119001.0</v>
      </c>
      <c r="AR1360" s="4">
        <v>1292624.0</v>
      </c>
      <c r="AS1360" s="4">
        <v>17996.28</v>
      </c>
      <c r="AT1360" s="4">
        <v>22784.22</v>
      </c>
      <c r="AU1360" s="4">
        <v>123077.3</v>
      </c>
      <c r="AV1360" s="4">
        <v>320426.0</v>
      </c>
      <c r="AW1360" s="4">
        <v>135.2655</v>
      </c>
      <c r="AX1360" s="4">
        <v>1567550.0</v>
      </c>
      <c r="AY1360" s="4">
        <v>3030234.0</v>
      </c>
      <c r="AZ1360" s="4">
        <v>37872.88</v>
      </c>
      <c r="BA1360" s="4">
        <v>673094.9</v>
      </c>
      <c r="BB1360" s="4">
        <v>873368.8</v>
      </c>
      <c r="BC1360" s="4">
        <v>40167.94</v>
      </c>
      <c r="BD1360" s="4">
        <v>53020.47</v>
      </c>
    </row>
    <row r="1361" ht="14.25" customHeight="1">
      <c r="A1361" s="3" t="s">
        <v>72</v>
      </c>
      <c r="B1361" s="4">
        <v>1360.0</v>
      </c>
      <c r="C1361" s="4">
        <v>5.0</v>
      </c>
      <c r="D1361" s="3" t="s">
        <v>114</v>
      </c>
      <c r="E1361" s="4">
        <v>160.0</v>
      </c>
      <c r="F1361" s="3" t="s">
        <v>78</v>
      </c>
      <c r="G1361" s="4">
        <v>151518.2</v>
      </c>
      <c r="H1361" s="4">
        <v>380928.6</v>
      </c>
      <c r="I1361" s="4">
        <v>196626.6</v>
      </c>
      <c r="J1361" s="4">
        <v>309491.8</v>
      </c>
      <c r="K1361" s="4">
        <v>1001592.0</v>
      </c>
      <c r="L1361" s="4">
        <v>806015.6</v>
      </c>
      <c r="M1361" s="4">
        <v>207921.1</v>
      </c>
      <c r="N1361" s="4">
        <v>492656.9</v>
      </c>
      <c r="O1361" s="4">
        <v>864713.3</v>
      </c>
      <c r="P1361" s="4">
        <v>1053849.0</v>
      </c>
      <c r="Q1361" s="4">
        <v>527853.8</v>
      </c>
      <c r="R1361" s="4">
        <v>369961.2</v>
      </c>
      <c r="S1361" s="4">
        <v>2987279.0</v>
      </c>
      <c r="T1361" s="4">
        <v>41861.19</v>
      </c>
      <c r="U1361" s="4">
        <v>433691.6</v>
      </c>
      <c r="V1361" s="4">
        <v>44290.07</v>
      </c>
      <c r="W1361" s="4">
        <v>341512.0</v>
      </c>
      <c r="X1361" s="4">
        <v>471329.3</v>
      </c>
      <c r="Y1361" s="4">
        <v>962552.6</v>
      </c>
      <c r="Z1361" s="4">
        <v>34941.34</v>
      </c>
      <c r="AA1361" s="4">
        <v>86312.02</v>
      </c>
      <c r="AB1361" s="4">
        <v>487985.5</v>
      </c>
      <c r="AC1361" s="4">
        <v>370679.9</v>
      </c>
      <c r="AD1361" s="4">
        <v>408065.7</v>
      </c>
      <c r="AE1361" s="4">
        <v>114662.5</v>
      </c>
      <c r="AF1361" s="4">
        <v>141551.4</v>
      </c>
      <c r="AG1361" s="4">
        <v>159368.9</v>
      </c>
      <c r="AH1361" s="4">
        <v>207758.2</v>
      </c>
      <c r="AI1361" s="4">
        <v>78977.53</v>
      </c>
      <c r="AJ1361" s="4">
        <v>171208.8</v>
      </c>
      <c r="AK1361" s="4">
        <v>144553.8</v>
      </c>
      <c r="AL1361" s="4">
        <v>141693.4</v>
      </c>
      <c r="AM1361" s="4">
        <v>174082.2</v>
      </c>
      <c r="AN1361" s="4">
        <v>109210.6</v>
      </c>
      <c r="AO1361" s="4">
        <v>156241.2</v>
      </c>
      <c r="AP1361" s="4">
        <v>131953.5</v>
      </c>
      <c r="AQ1361" s="4">
        <v>118990.0</v>
      </c>
      <c r="AR1361" s="4">
        <v>1289264.0</v>
      </c>
      <c r="AS1361" s="4">
        <v>17987.73</v>
      </c>
      <c r="AT1361" s="4">
        <v>22833.46</v>
      </c>
      <c r="AU1361" s="4">
        <v>123085.3</v>
      </c>
      <c r="AV1361" s="4">
        <v>321014.2</v>
      </c>
      <c r="AW1361" s="4">
        <v>135.025</v>
      </c>
      <c r="AX1361" s="4">
        <v>1569779.0</v>
      </c>
      <c r="AY1361" s="4">
        <v>3021796.0</v>
      </c>
      <c r="AZ1361" s="4">
        <v>37859.33</v>
      </c>
      <c r="BA1361" s="4">
        <v>672278.4</v>
      </c>
      <c r="BB1361" s="4">
        <v>872141.5</v>
      </c>
      <c r="BC1361" s="4">
        <v>40207.44</v>
      </c>
      <c r="BD1361" s="4">
        <v>53009.88</v>
      </c>
    </row>
    <row r="1362" ht="14.25" customHeight="1">
      <c r="A1362" s="3" t="s">
        <v>72</v>
      </c>
      <c r="B1362" s="4">
        <v>1361.0</v>
      </c>
      <c r="C1362" s="4">
        <v>5.0</v>
      </c>
      <c r="D1362" s="3" t="s">
        <v>114</v>
      </c>
      <c r="E1362" s="4">
        <v>161.0</v>
      </c>
      <c r="F1362" s="3" t="s">
        <v>78</v>
      </c>
      <c r="G1362" s="4">
        <v>151646.2</v>
      </c>
      <c r="H1362" s="4">
        <v>381936.0</v>
      </c>
      <c r="I1362" s="4">
        <v>196031.0</v>
      </c>
      <c r="J1362" s="4">
        <v>309397.9</v>
      </c>
      <c r="K1362" s="4">
        <v>1004694.0</v>
      </c>
      <c r="L1362" s="4">
        <v>808633.6</v>
      </c>
      <c r="M1362" s="4">
        <v>208274.3</v>
      </c>
      <c r="N1362" s="4">
        <v>493175.5</v>
      </c>
      <c r="O1362" s="4">
        <v>863173.6</v>
      </c>
      <c r="P1362" s="4">
        <v>1052978.0</v>
      </c>
      <c r="Q1362" s="4">
        <v>529106.4</v>
      </c>
      <c r="R1362" s="4">
        <v>369512.8</v>
      </c>
      <c r="S1362" s="4">
        <v>2985631.0</v>
      </c>
      <c r="T1362" s="4">
        <v>41753.87</v>
      </c>
      <c r="U1362" s="4">
        <v>432997.7</v>
      </c>
      <c r="V1362" s="4">
        <v>44430.21</v>
      </c>
      <c r="W1362" s="4">
        <v>341917.9</v>
      </c>
      <c r="X1362" s="4">
        <v>471707.0</v>
      </c>
      <c r="Y1362" s="4">
        <v>964814.4</v>
      </c>
      <c r="Z1362" s="4">
        <v>35007.8</v>
      </c>
      <c r="AA1362" s="4">
        <v>86446.61</v>
      </c>
      <c r="AB1362" s="4">
        <v>487328.1</v>
      </c>
      <c r="AC1362" s="4">
        <v>371544.7</v>
      </c>
      <c r="AD1362" s="4">
        <v>408510.4</v>
      </c>
      <c r="AE1362" s="4">
        <v>114484.9</v>
      </c>
      <c r="AF1362" s="4">
        <v>141158.8</v>
      </c>
      <c r="AG1362" s="4">
        <v>159323.0</v>
      </c>
      <c r="AH1362" s="4">
        <v>207537.1</v>
      </c>
      <c r="AI1362" s="4">
        <v>78848.67</v>
      </c>
      <c r="AJ1362" s="4">
        <v>170897.4</v>
      </c>
      <c r="AK1362" s="4">
        <v>144625.6</v>
      </c>
      <c r="AL1362" s="4">
        <v>141719.6</v>
      </c>
      <c r="AM1362" s="4">
        <v>174054.9</v>
      </c>
      <c r="AN1362" s="4">
        <v>109400.0</v>
      </c>
      <c r="AO1362" s="4">
        <v>156254.6</v>
      </c>
      <c r="AP1362" s="4">
        <v>131959.1</v>
      </c>
      <c r="AQ1362" s="4">
        <v>118953.9</v>
      </c>
      <c r="AR1362" s="4">
        <v>1286861.0</v>
      </c>
      <c r="AS1362" s="4">
        <v>17977.82</v>
      </c>
      <c r="AT1362" s="4">
        <v>22887.0</v>
      </c>
      <c r="AU1362" s="4">
        <v>123096.3</v>
      </c>
      <c r="AV1362" s="4">
        <v>321750.4</v>
      </c>
      <c r="AW1362" s="4">
        <v>134.6942</v>
      </c>
      <c r="AX1362" s="4">
        <v>1571348.0</v>
      </c>
      <c r="AY1362" s="4">
        <v>3014896.0</v>
      </c>
      <c r="AZ1362" s="4">
        <v>37871.98</v>
      </c>
      <c r="BA1362" s="4">
        <v>672346.6</v>
      </c>
      <c r="BB1362" s="4">
        <v>870765.5</v>
      </c>
      <c r="BC1362" s="4">
        <v>40178.24</v>
      </c>
      <c r="BD1362" s="4">
        <v>53007.09</v>
      </c>
    </row>
    <row r="1363" ht="14.25" customHeight="1">
      <c r="A1363" s="3" t="s">
        <v>72</v>
      </c>
      <c r="B1363" s="4">
        <v>1362.0</v>
      </c>
      <c r="C1363" s="4">
        <v>5.0</v>
      </c>
      <c r="D1363" s="3" t="s">
        <v>114</v>
      </c>
      <c r="E1363" s="4">
        <v>162.0</v>
      </c>
      <c r="F1363" s="3" t="s">
        <v>78</v>
      </c>
      <c r="G1363" s="4">
        <v>151773.3</v>
      </c>
      <c r="H1363" s="4">
        <v>382993.1</v>
      </c>
      <c r="I1363" s="4">
        <v>195901.8</v>
      </c>
      <c r="J1363" s="4">
        <v>309346.2</v>
      </c>
      <c r="K1363" s="4">
        <v>1005815.0</v>
      </c>
      <c r="L1363" s="4">
        <v>811214.1</v>
      </c>
      <c r="M1363" s="4">
        <v>208634.0</v>
      </c>
      <c r="N1363" s="4">
        <v>493729.1</v>
      </c>
      <c r="O1363" s="4">
        <v>862030.6</v>
      </c>
      <c r="P1363" s="4">
        <v>1051896.0</v>
      </c>
      <c r="Q1363" s="4">
        <v>529627.5</v>
      </c>
      <c r="R1363" s="4">
        <v>369002.3</v>
      </c>
      <c r="S1363" s="4">
        <v>2984988.0</v>
      </c>
      <c r="T1363" s="4">
        <v>41671.6</v>
      </c>
      <c r="U1363" s="4">
        <v>432549.5</v>
      </c>
      <c r="V1363" s="4">
        <v>44507.86</v>
      </c>
      <c r="W1363" s="4">
        <v>343082.2</v>
      </c>
      <c r="X1363" s="4">
        <v>473005.3</v>
      </c>
      <c r="Y1363" s="4">
        <v>967132.9</v>
      </c>
      <c r="Z1363" s="4">
        <v>35085.09</v>
      </c>
      <c r="AA1363" s="4">
        <v>86612.9</v>
      </c>
      <c r="AB1363" s="4">
        <v>486743.0</v>
      </c>
      <c r="AC1363" s="4">
        <v>371870.3</v>
      </c>
      <c r="AD1363" s="4">
        <v>409093.5</v>
      </c>
      <c r="AE1363" s="4">
        <v>114356.8</v>
      </c>
      <c r="AF1363" s="4">
        <v>140959.0</v>
      </c>
      <c r="AG1363" s="4">
        <v>159357.9</v>
      </c>
      <c r="AH1363" s="4">
        <v>207155.6</v>
      </c>
      <c r="AI1363" s="4">
        <v>78641.02</v>
      </c>
      <c r="AJ1363" s="4">
        <v>170649.9</v>
      </c>
      <c r="AK1363" s="4">
        <v>144677.7</v>
      </c>
      <c r="AL1363" s="4">
        <v>141711.7</v>
      </c>
      <c r="AM1363" s="4">
        <v>174052.7</v>
      </c>
      <c r="AN1363" s="4">
        <v>109531.0</v>
      </c>
      <c r="AO1363" s="4">
        <v>155972.8</v>
      </c>
      <c r="AP1363" s="4">
        <v>131937.2</v>
      </c>
      <c r="AQ1363" s="4">
        <v>118943.8</v>
      </c>
      <c r="AR1363" s="4">
        <v>1285012.0</v>
      </c>
      <c r="AS1363" s="4">
        <v>17959.81</v>
      </c>
      <c r="AT1363" s="4">
        <v>22928.08</v>
      </c>
      <c r="AU1363" s="4">
        <v>123116.4</v>
      </c>
      <c r="AV1363" s="4">
        <v>322390.9</v>
      </c>
      <c r="AW1363" s="4">
        <v>134.5038</v>
      </c>
      <c r="AX1363" s="4">
        <v>1573960.0</v>
      </c>
      <c r="AY1363" s="4">
        <v>3007942.0</v>
      </c>
      <c r="AZ1363" s="4">
        <v>37868.48</v>
      </c>
      <c r="BA1363" s="4">
        <v>671503.9</v>
      </c>
      <c r="BB1363" s="4">
        <v>869295.6</v>
      </c>
      <c r="BC1363" s="4">
        <v>40143.95</v>
      </c>
      <c r="BD1363" s="4">
        <v>52978.58</v>
      </c>
    </row>
    <row r="1364" ht="14.25" customHeight="1">
      <c r="A1364" s="3" t="s">
        <v>72</v>
      </c>
      <c r="B1364" s="4">
        <v>1363.0</v>
      </c>
      <c r="C1364" s="4">
        <v>5.0</v>
      </c>
      <c r="D1364" s="3" t="s">
        <v>114</v>
      </c>
      <c r="E1364" s="4">
        <v>163.0</v>
      </c>
      <c r="F1364" s="3" t="s">
        <v>78</v>
      </c>
      <c r="G1364" s="4">
        <v>151901.8</v>
      </c>
      <c r="H1364" s="4">
        <v>384080.1</v>
      </c>
      <c r="I1364" s="4">
        <v>195677.2</v>
      </c>
      <c r="J1364" s="4">
        <v>309325.4</v>
      </c>
      <c r="K1364" s="4">
        <v>1009701.0</v>
      </c>
      <c r="L1364" s="4">
        <v>813397.0</v>
      </c>
      <c r="M1364" s="4">
        <v>208895.2</v>
      </c>
      <c r="N1364" s="4">
        <v>493745.6</v>
      </c>
      <c r="O1364" s="4">
        <v>860362.1</v>
      </c>
      <c r="P1364" s="4">
        <v>1050598.0</v>
      </c>
      <c r="Q1364" s="4">
        <v>530425.9</v>
      </c>
      <c r="R1364" s="4">
        <v>368528.0</v>
      </c>
      <c r="S1364" s="4">
        <v>2985387.0</v>
      </c>
      <c r="T1364" s="4">
        <v>41596.16</v>
      </c>
      <c r="U1364" s="4">
        <v>431450.8</v>
      </c>
      <c r="V1364" s="4">
        <v>44588.04</v>
      </c>
      <c r="W1364" s="4">
        <v>343852.1</v>
      </c>
      <c r="X1364" s="4">
        <v>474127.4</v>
      </c>
      <c r="Y1364" s="4">
        <v>969587.5</v>
      </c>
      <c r="Z1364" s="4">
        <v>35141.11</v>
      </c>
      <c r="AA1364" s="4">
        <v>86743.47</v>
      </c>
      <c r="AB1364" s="4">
        <v>486160.1</v>
      </c>
      <c r="AC1364" s="4">
        <v>372797.9</v>
      </c>
      <c r="AD1364" s="4">
        <v>409419.0</v>
      </c>
      <c r="AE1364" s="4">
        <v>114162.0</v>
      </c>
      <c r="AF1364" s="4">
        <v>140799.8</v>
      </c>
      <c r="AG1364" s="4">
        <v>159300.8</v>
      </c>
      <c r="AH1364" s="4">
        <v>207004.6</v>
      </c>
      <c r="AI1364" s="4">
        <v>78471.93</v>
      </c>
      <c r="AJ1364" s="4">
        <v>170279.6</v>
      </c>
      <c r="AK1364" s="4">
        <v>144857.1</v>
      </c>
      <c r="AL1364" s="4">
        <v>141792.6</v>
      </c>
      <c r="AM1364" s="4">
        <v>174097.5</v>
      </c>
      <c r="AN1364" s="4">
        <v>109564.1</v>
      </c>
      <c r="AO1364" s="4">
        <v>155765.8</v>
      </c>
      <c r="AP1364" s="4">
        <v>131943.2</v>
      </c>
      <c r="AQ1364" s="4">
        <v>118973.9</v>
      </c>
      <c r="AR1364" s="4">
        <v>1282100.0</v>
      </c>
      <c r="AS1364" s="4">
        <v>17967.8</v>
      </c>
      <c r="AT1364" s="4">
        <v>22967.69</v>
      </c>
      <c r="AU1364" s="4">
        <v>123138.3</v>
      </c>
      <c r="AV1364" s="4">
        <v>323084.8</v>
      </c>
      <c r="AW1364" s="4">
        <v>134.4236</v>
      </c>
      <c r="AX1364" s="4">
        <v>1575450.0</v>
      </c>
      <c r="AY1364" s="4">
        <v>3000206.0</v>
      </c>
      <c r="AZ1364" s="4">
        <v>37859.27</v>
      </c>
      <c r="BA1364" s="4">
        <v>670382.2</v>
      </c>
      <c r="BB1364" s="4">
        <v>867088.2</v>
      </c>
      <c r="BC1364" s="4">
        <v>40187.85</v>
      </c>
      <c r="BD1364" s="4">
        <v>52969.39</v>
      </c>
    </row>
    <row r="1365" ht="14.25" customHeight="1">
      <c r="A1365" s="3" t="s">
        <v>72</v>
      </c>
      <c r="B1365" s="4">
        <v>1364.0</v>
      </c>
      <c r="C1365" s="4">
        <v>5.0</v>
      </c>
      <c r="D1365" s="3" t="s">
        <v>114</v>
      </c>
      <c r="E1365" s="4">
        <v>164.0</v>
      </c>
      <c r="F1365" s="3" t="s">
        <v>78</v>
      </c>
      <c r="G1365" s="4">
        <v>152048.4</v>
      </c>
      <c r="H1365" s="4">
        <v>385038.6</v>
      </c>
      <c r="I1365" s="4">
        <v>195421.2</v>
      </c>
      <c r="J1365" s="4">
        <v>309353.8</v>
      </c>
      <c r="K1365" s="4">
        <v>1011631.0</v>
      </c>
      <c r="L1365" s="4">
        <v>816094.0</v>
      </c>
      <c r="M1365" s="4">
        <v>209178.9</v>
      </c>
      <c r="N1365" s="4">
        <v>494335.1</v>
      </c>
      <c r="O1365" s="4">
        <v>859212.8</v>
      </c>
      <c r="P1365" s="4">
        <v>1048685.0</v>
      </c>
      <c r="Q1365" s="4">
        <v>531229.4</v>
      </c>
      <c r="R1365" s="4">
        <v>368331.9</v>
      </c>
      <c r="S1365" s="4">
        <v>2983071.0</v>
      </c>
      <c r="T1365" s="4">
        <v>41595.84</v>
      </c>
      <c r="U1365" s="4">
        <v>430652.3</v>
      </c>
      <c r="V1365" s="4">
        <v>44647.44</v>
      </c>
      <c r="W1365" s="4">
        <v>344609.6</v>
      </c>
      <c r="X1365" s="4">
        <v>474538.8</v>
      </c>
      <c r="Y1365" s="4">
        <v>972145.4</v>
      </c>
      <c r="Z1365" s="4">
        <v>35242.46</v>
      </c>
      <c r="AA1365" s="4">
        <v>86917.31</v>
      </c>
      <c r="AB1365" s="4">
        <v>485909.8</v>
      </c>
      <c r="AC1365" s="4">
        <v>373277.7</v>
      </c>
      <c r="AD1365" s="4">
        <v>409458.0</v>
      </c>
      <c r="AE1365" s="4">
        <v>114052.4</v>
      </c>
      <c r="AF1365" s="4">
        <v>140553.8</v>
      </c>
      <c r="AG1365" s="4">
        <v>159277.5</v>
      </c>
      <c r="AH1365" s="4">
        <v>206352.0</v>
      </c>
      <c r="AI1365" s="4">
        <v>78275.74</v>
      </c>
      <c r="AJ1365" s="4">
        <v>170160.0</v>
      </c>
      <c r="AK1365" s="4">
        <v>145061.4</v>
      </c>
      <c r="AL1365" s="4">
        <v>141726.1</v>
      </c>
      <c r="AM1365" s="4">
        <v>174088.6</v>
      </c>
      <c r="AN1365" s="4">
        <v>109687.3</v>
      </c>
      <c r="AO1365" s="4">
        <v>155188.0</v>
      </c>
      <c r="AP1365" s="4">
        <v>131970.3</v>
      </c>
      <c r="AQ1365" s="4">
        <v>118947.3</v>
      </c>
      <c r="AR1365" s="4">
        <v>1279485.0</v>
      </c>
      <c r="AS1365" s="4">
        <v>17967.67</v>
      </c>
      <c r="AT1365" s="4">
        <v>23003.81</v>
      </c>
      <c r="AU1365" s="4">
        <v>123151.5</v>
      </c>
      <c r="AV1365" s="4">
        <v>323726.8</v>
      </c>
      <c r="AW1365" s="4">
        <v>134.0628</v>
      </c>
      <c r="AX1365" s="4">
        <v>1578189.0</v>
      </c>
      <c r="AY1365" s="4">
        <v>2993953.0</v>
      </c>
      <c r="AZ1365" s="4">
        <v>37829.06</v>
      </c>
      <c r="BA1365" s="4">
        <v>669585.5</v>
      </c>
      <c r="BB1365" s="4">
        <v>866851.1</v>
      </c>
      <c r="BC1365" s="4">
        <v>40156.47</v>
      </c>
      <c r="BD1365" s="4">
        <v>52976.92</v>
      </c>
    </row>
    <row r="1366" ht="14.25" customHeight="1">
      <c r="A1366" s="3" t="s">
        <v>72</v>
      </c>
      <c r="B1366" s="4">
        <v>1365.0</v>
      </c>
      <c r="C1366" s="4">
        <v>5.0</v>
      </c>
      <c r="D1366" s="3" t="s">
        <v>114</v>
      </c>
      <c r="E1366" s="4">
        <v>165.0</v>
      </c>
      <c r="F1366" s="3" t="s">
        <v>78</v>
      </c>
      <c r="G1366" s="4">
        <v>152035.2</v>
      </c>
      <c r="H1366" s="4">
        <v>386000.4</v>
      </c>
      <c r="I1366" s="4">
        <v>195001.5</v>
      </c>
      <c r="J1366" s="4">
        <v>309402.1</v>
      </c>
      <c r="K1366" s="4">
        <v>1013234.0</v>
      </c>
      <c r="L1366" s="4">
        <v>818050.5</v>
      </c>
      <c r="M1366" s="4">
        <v>209475.1</v>
      </c>
      <c r="N1366" s="4">
        <v>494769.9</v>
      </c>
      <c r="O1366" s="4">
        <v>858159.1</v>
      </c>
      <c r="P1366" s="4">
        <v>1047398.0</v>
      </c>
      <c r="Q1366" s="4">
        <v>531638.8</v>
      </c>
      <c r="R1366" s="4">
        <v>367866.6</v>
      </c>
      <c r="S1366" s="4">
        <v>2981779.0</v>
      </c>
      <c r="T1366" s="4">
        <v>41519.44</v>
      </c>
      <c r="U1366" s="4">
        <v>430224.9</v>
      </c>
      <c r="V1366" s="4">
        <v>44638.38</v>
      </c>
      <c r="W1366" s="4">
        <v>345316.5</v>
      </c>
      <c r="X1366" s="4">
        <v>474463.4</v>
      </c>
      <c r="Y1366" s="4">
        <v>975084.3</v>
      </c>
      <c r="Z1366" s="4">
        <v>35283.24</v>
      </c>
      <c r="AA1366" s="4">
        <v>87069.92</v>
      </c>
      <c r="AB1366" s="4">
        <v>485341.2</v>
      </c>
      <c r="AC1366" s="4">
        <v>374173.1</v>
      </c>
      <c r="AD1366" s="4">
        <v>409802.1</v>
      </c>
      <c r="AE1366" s="4">
        <v>113933.3</v>
      </c>
      <c r="AF1366" s="4">
        <v>140363.8</v>
      </c>
      <c r="AG1366" s="4">
        <v>159295.8</v>
      </c>
      <c r="AH1366" s="4">
        <v>205969.3</v>
      </c>
      <c r="AI1366" s="4">
        <v>78117.24</v>
      </c>
      <c r="AJ1366" s="4">
        <v>170029.8</v>
      </c>
      <c r="AK1366" s="4">
        <v>145220.7</v>
      </c>
      <c r="AL1366" s="4">
        <v>141770.2</v>
      </c>
      <c r="AM1366" s="4">
        <v>174102.7</v>
      </c>
      <c r="AN1366" s="4">
        <v>109880.3</v>
      </c>
      <c r="AO1366" s="4">
        <v>154792.2</v>
      </c>
      <c r="AP1366" s="4">
        <v>131942.1</v>
      </c>
      <c r="AQ1366" s="4">
        <v>118982.8</v>
      </c>
      <c r="AR1366" s="4">
        <v>1276020.0</v>
      </c>
      <c r="AS1366" s="4">
        <v>17972.3</v>
      </c>
      <c r="AT1366" s="4">
        <v>23044.08</v>
      </c>
      <c r="AU1366" s="4">
        <v>123151.5</v>
      </c>
      <c r="AV1366" s="4">
        <v>324441.7</v>
      </c>
      <c r="AW1366" s="4">
        <v>133.9726</v>
      </c>
      <c r="AX1366" s="4">
        <v>1580223.0</v>
      </c>
      <c r="AY1366" s="4">
        <v>2989553.0</v>
      </c>
      <c r="AZ1366" s="4">
        <v>37795.92</v>
      </c>
      <c r="BA1366" s="4">
        <v>668242.0</v>
      </c>
      <c r="BB1366" s="4">
        <v>866242.3</v>
      </c>
      <c r="BC1366" s="4">
        <v>40145.12</v>
      </c>
      <c r="BD1366" s="4">
        <v>52964.0</v>
      </c>
    </row>
    <row r="1367" ht="14.25" customHeight="1">
      <c r="A1367" s="3" t="s">
        <v>72</v>
      </c>
      <c r="B1367" s="4">
        <v>1366.0</v>
      </c>
      <c r="C1367" s="4">
        <v>5.0</v>
      </c>
      <c r="D1367" s="3" t="s">
        <v>114</v>
      </c>
      <c r="E1367" s="4">
        <v>166.0</v>
      </c>
      <c r="F1367" s="3" t="s">
        <v>78</v>
      </c>
      <c r="G1367" s="4">
        <v>152203.7</v>
      </c>
      <c r="H1367" s="4">
        <v>386934.8</v>
      </c>
      <c r="I1367" s="4">
        <v>194718.2</v>
      </c>
      <c r="J1367" s="4">
        <v>309348.1</v>
      </c>
      <c r="K1367" s="4">
        <v>1015282.0</v>
      </c>
      <c r="L1367" s="4">
        <v>819494.8</v>
      </c>
      <c r="M1367" s="4">
        <v>209904.9</v>
      </c>
      <c r="N1367" s="4">
        <v>495033.2</v>
      </c>
      <c r="O1367" s="4">
        <v>857081.0</v>
      </c>
      <c r="P1367" s="4">
        <v>1045923.0</v>
      </c>
      <c r="Q1367" s="4">
        <v>532644.3</v>
      </c>
      <c r="R1367" s="4">
        <v>367516.0</v>
      </c>
      <c r="S1367" s="4">
        <v>2980639.0</v>
      </c>
      <c r="T1367" s="4">
        <v>41413.08</v>
      </c>
      <c r="U1367" s="4">
        <v>429248.7</v>
      </c>
      <c r="V1367" s="4">
        <v>44751.26</v>
      </c>
      <c r="W1367" s="4">
        <v>345710.4</v>
      </c>
      <c r="X1367" s="4">
        <v>474842.8</v>
      </c>
      <c r="Y1367" s="4">
        <v>977464.6</v>
      </c>
      <c r="Z1367" s="4">
        <v>35345.15</v>
      </c>
      <c r="AA1367" s="4">
        <v>87235.47</v>
      </c>
      <c r="AB1367" s="4">
        <v>484453.7</v>
      </c>
      <c r="AC1367" s="4">
        <v>374535.2</v>
      </c>
      <c r="AD1367" s="4">
        <v>410469.4</v>
      </c>
      <c r="AE1367" s="4">
        <v>113814.6</v>
      </c>
      <c r="AF1367" s="4">
        <v>140113.2</v>
      </c>
      <c r="AG1367" s="4">
        <v>159292.6</v>
      </c>
      <c r="AH1367" s="4">
        <v>205619.6</v>
      </c>
      <c r="AI1367" s="4">
        <v>77945.6</v>
      </c>
      <c r="AJ1367" s="4">
        <v>169615.0</v>
      </c>
      <c r="AK1367" s="4">
        <v>145503.4</v>
      </c>
      <c r="AL1367" s="4">
        <v>141770.9</v>
      </c>
      <c r="AM1367" s="4">
        <v>174138.7</v>
      </c>
      <c r="AN1367" s="4">
        <v>110144.3</v>
      </c>
      <c r="AO1367" s="4">
        <v>154831.8</v>
      </c>
      <c r="AP1367" s="4">
        <v>131925.8</v>
      </c>
      <c r="AQ1367" s="4">
        <v>118980.4</v>
      </c>
      <c r="AR1367" s="4">
        <v>1272019.0</v>
      </c>
      <c r="AS1367" s="4">
        <v>17967.64</v>
      </c>
      <c r="AT1367" s="4">
        <v>23082.68</v>
      </c>
      <c r="AU1367" s="4">
        <v>123136.5</v>
      </c>
      <c r="AV1367" s="4">
        <v>324888.5</v>
      </c>
      <c r="AW1367" s="4">
        <v>133.702</v>
      </c>
      <c r="AX1367" s="4">
        <v>1582327.0</v>
      </c>
      <c r="AY1367" s="4">
        <v>2989553.0</v>
      </c>
      <c r="AZ1367" s="4">
        <v>37800.17</v>
      </c>
      <c r="BA1367" s="4">
        <v>667269.6</v>
      </c>
      <c r="BB1367" s="4">
        <v>865897.4</v>
      </c>
      <c r="BC1367" s="4">
        <v>40156.98</v>
      </c>
      <c r="BD1367" s="4">
        <v>52961.19</v>
      </c>
    </row>
    <row r="1368" ht="14.25" customHeight="1">
      <c r="A1368" s="3" t="s">
        <v>72</v>
      </c>
      <c r="B1368" s="4">
        <v>1367.0</v>
      </c>
      <c r="C1368" s="4">
        <v>5.0</v>
      </c>
      <c r="D1368" s="3" t="s">
        <v>114</v>
      </c>
      <c r="E1368" s="4">
        <v>167.0</v>
      </c>
      <c r="F1368" s="3" t="s">
        <v>78</v>
      </c>
      <c r="G1368" s="4">
        <v>152444.3</v>
      </c>
      <c r="H1368" s="4">
        <v>387983.0</v>
      </c>
      <c r="I1368" s="4">
        <v>194498.1</v>
      </c>
      <c r="J1368" s="4">
        <v>309185.8</v>
      </c>
      <c r="K1368" s="4">
        <v>1016745.0</v>
      </c>
      <c r="L1368" s="4">
        <v>821129.7</v>
      </c>
      <c r="M1368" s="4">
        <v>210348.2</v>
      </c>
      <c r="N1368" s="4">
        <v>495923.3</v>
      </c>
      <c r="O1368" s="4">
        <v>855791.7</v>
      </c>
      <c r="P1368" s="4">
        <v>1044827.0</v>
      </c>
      <c r="Q1368" s="4">
        <v>533634.5</v>
      </c>
      <c r="R1368" s="4">
        <v>366890.7</v>
      </c>
      <c r="S1368" s="4">
        <v>2978765.0</v>
      </c>
      <c r="T1368" s="4">
        <v>41330.98</v>
      </c>
      <c r="U1368" s="4">
        <v>428382.9</v>
      </c>
      <c r="V1368" s="4">
        <v>44892.74</v>
      </c>
      <c r="W1368" s="4">
        <v>346659.5</v>
      </c>
      <c r="X1368" s="4">
        <v>475949.7</v>
      </c>
      <c r="Y1368" s="4">
        <v>979869.6</v>
      </c>
      <c r="Z1368" s="4">
        <v>35409.96</v>
      </c>
      <c r="AA1368" s="4">
        <v>87369.61</v>
      </c>
      <c r="AB1368" s="4">
        <v>484011.7</v>
      </c>
      <c r="AC1368" s="4">
        <v>375294.7</v>
      </c>
      <c r="AD1368" s="4">
        <v>411157.4</v>
      </c>
      <c r="AE1368" s="4">
        <v>113649.0</v>
      </c>
      <c r="AF1368" s="4">
        <v>139946.7</v>
      </c>
      <c r="AG1368" s="4">
        <v>159218.8</v>
      </c>
      <c r="AH1368" s="4">
        <v>205089.2</v>
      </c>
      <c r="AI1368" s="4">
        <v>77702.15</v>
      </c>
      <c r="AJ1368" s="4">
        <v>168737.7</v>
      </c>
      <c r="AK1368" s="4">
        <v>145614.6</v>
      </c>
      <c r="AL1368" s="4">
        <v>141825.8</v>
      </c>
      <c r="AM1368" s="4">
        <v>174143.1</v>
      </c>
      <c r="AN1368" s="4">
        <v>110188.0</v>
      </c>
      <c r="AO1368" s="4">
        <v>154619.6</v>
      </c>
      <c r="AP1368" s="4">
        <v>131917.2</v>
      </c>
      <c r="AQ1368" s="4">
        <v>119004.3</v>
      </c>
      <c r="AR1368" s="4">
        <v>1269393.0</v>
      </c>
      <c r="AS1368" s="4">
        <v>17950.79</v>
      </c>
      <c r="AT1368" s="4">
        <v>23095.04</v>
      </c>
      <c r="AU1368" s="4">
        <v>123164.3</v>
      </c>
      <c r="AV1368" s="4">
        <v>325491.0</v>
      </c>
      <c r="AW1368" s="4">
        <v>133.3512</v>
      </c>
      <c r="AX1368" s="4">
        <v>1583440.0</v>
      </c>
      <c r="AY1368" s="4">
        <v>2989553.0</v>
      </c>
      <c r="AZ1368" s="4">
        <v>37771.48</v>
      </c>
      <c r="BA1368" s="4">
        <v>665756.7</v>
      </c>
      <c r="BB1368" s="4">
        <v>864483.6</v>
      </c>
      <c r="BC1368" s="4">
        <v>40206.61</v>
      </c>
      <c r="BD1368" s="4">
        <v>52966.51</v>
      </c>
    </row>
    <row r="1369" ht="14.25" customHeight="1">
      <c r="A1369" s="3" t="s">
        <v>72</v>
      </c>
      <c r="B1369" s="4">
        <v>1368.0</v>
      </c>
      <c r="C1369" s="4">
        <v>5.0</v>
      </c>
      <c r="D1369" s="3" t="s">
        <v>114</v>
      </c>
      <c r="E1369" s="4">
        <v>168.0</v>
      </c>
      <c r="F1369" s="3" t="s">
        <v>78</v>
      </c>
      <c r="G1369" s="4">
        <v>152610.8</v>
      </c>
      <c r="H1369" s="4">
        <v>388990.7</v>
      </c>
      <c r="I1369" s="4">
        <v>194183.8</v>
      </c>
      <c r="J1369" s="4">
        <v>309075.0</v>
      </c>
      <c r="K1369" s="4">
        <v>1017383.0</v>
      </c>
      <c r="L1369" s="4">
        <v>823807.7</v>
      </c>
      <c r="M1369" s="4">
        <v>210447.8</v>
      </c>
      <c r="N1369" s="4">
        <v>496436.2</v>
      </c>
      <c r="O1369" s="4">
        <v>854656.9</v>
      </c>
      <c r="P1369" s="4">
        <v>1042963.0</v>
      </c>
      <c r="Q1369" s="4">
        <v>535107.4</v>
      </c>
      <c r="R1369" s="4">
        <v>366622.0</v>
      </c>
      <c r="S1369" s="4">
        <v>2978304.0</v>
      </c>
      <c r="T1369" s="4">
        <v>41270.65</v>
      </c>
      <c r="U1369" s="4">
        <v>427300.8</v>
      </c>
      <c r="V1369" s="4">
        <v>45033.06</v>
      </c>
      <c r="W1369" s="4">
        <v>347261.0</v>
      </c>
      <c r="X1369" s="4">
        <v>476650.8</v>
      </c>
      <c r="Y1369" s="4">
        <v>982433.5</v>
      </c>
      <c r="Z1369" s="4">
        <v>35496.03</v>
      </c>
      <c r="AA1369" s="4">
        <v>87574.41</v>
      </c>
      <c r="AB1369" s="4">
        <v>483405.2</v>
      </c>
      <c r="AC1369" s="4">
        <v>375925.0</v>
      </c>
      <c r="AD1369" s="4">
        <v>411452.4</v>
      </c>
      <c r="AE1369" s="4">
        <v>113507.7</v>
      </c>
      <c r="AF1369" s="4">
        <v>139720.2</v>
      </c>
      <c r="AG1369" s="4">
        <v>159266.2</v>
      </c>
      <c r="AH1369" s="4">
        <v>204612.1</v>
      </c>
      <c r="AI1369" s="4">
        <v>77533.68</v>
      </c>
      <c r="AJ1369" s="4">
        <v>168357.5</v>
      </c>
      <c r="AK1369" s="4">
        <v>145993.9</v>
      </c>
      <c r="AL1369" s="4">
        <v>141789.2</v>
      </c>
      <c r="AM1369" s="4">
        <v>174171.2</v>
      </c>
      <c r="AN1369" s="4">
        <v>110293.6</v>
      </c>
      <c r="AO1369" s="4">
        <v>154357.0</v>
      </c>
      <c r="AP1369" s="4">
        <v>131918.4</v>
      </c>
      <c r="AQ1369" s="4">
        <v>119007.0</v>
      </c>
      <c r="AR1369" s="4">
        <v>1266346.0</v>
      </c>
      <c r="AS1369" s="4">
        <v>17956.84</v>
      </c>
      <c r="AT1369" s="4">
        <v>23115.6</v>
      </c>
      <c r="AU1369" s="4">
        <v>123193.5</v>
      </c>
      <c r="AV1369" s="4">
        <v>326173.1</v>
      </c>
      <c r="AW1369" s="4">
        <v>133.1407</v>
      </c>
      <c r="AX1369" s="4">
        <v>1586480.0</v>
      </c>
      <c r="AY1369" s="4">
        <v>2993040.0</v>
      </c>
      <c r="AZ1369" s="4">
        <v>37773.49</v>
      </c>
      <c r="BA1369" s="4">
        <v>664344.3</v>
      </c>
      <c r="BB1369" s="4">
        <v>862377.0</v>
      </c>
      <c r="BC1369" s="4">
        <v>40284.17</v>
      </c>
      <c r="BD1369" s="4">
        <v>52982.45</v>
      </c>
    </row>
    <row r="1370" ht="14.25" customHeight="1">
      <c r="A1370" s="3" t="s">
        <v>72</v>
      </c>
      <c r="B1370" s="4">
        <v>1369.0</v>
      </c>
      <c r="C1370" s="4">
        <v>5.0</v>
      </c>
      <c r="D1370" s="3" t="s">
        <v>114</v>
      </c>
      <c r="E1370" s="4">
        <v>169.0</v>
      </c>
      <c r="F1370" s="3" t="s">
        <v>78</v>
      </c>
      <c r="G1370" s="4">
        <v>152865.8</v>
      </c>
      <c r="H1370" s="4">
        <v>389998.6</v>
      </c>
      <c r="I1370" s="4">
        <v>193943.8</v>
      </c>
      <c r="J1370" s="4">
        <v>309093.9</v>
      </c>
      <c r="K1370" s="4">
        <v>1019637.0</v>
      </c>
      <c r="L1370" s="4">
        <v>826444.4</v>
      </c>
      <c r="M1370" s="4">
        <v>210652.7</v>
      </c>
      <c r="N1370" s="4">
        <v>496613.0</v>
      </c>
      <c r="O1370" s="4">
        <v>853522.0</v>
      </c>
      <c r="P1370" s="4">
        <v>1043260.0</v>
      </c>
      <c r="Q1370" s="4">
        <v>536486.3</v>
      </c>
      <c r="R1370" s="4">
        <v>365871.6</v>
      </c>
      <c r="S1370" s="4">
        <v>2979412.0</v>
      </c>
      <c r="T1370" s="4">
        <v>41240.0</v>
      </c>
      <c r="U1370" s="4">
        <v>426469.5</v>
      </c>
      <c r="V1370" s="4">
        <v>45137.57</v>
      </c>
      <c r="W1370" s="4">
        <v>347668.6</v>
      </c>
      <c r="X1370" s="4">
        <v>477177.8</v>
      </c>
      <c r="Y1370" s="4">
        <v>984758.2</v>
      </c>
      <c r="Z1370" s="4">
        <v>35562.85</v>
      </c>
      <c r="AA1370" s="4">
        <v>87735.03</v>
      </c>
      <c r="AB1370" s="4">
        <v>483017.5</v>
      </c>
      <c r="AC1370" s="4">
        <v>376688.1</v>
      </c>
      <c r="AD1370" s="4">
        <v>411921.4</v>
      </c>
      <c r="AE1370" s="4">
        <v>113414.4</v>
      </c>
      <c r="AF1370" s="4">
        <v>139482.2</v>
      </c>
      <c r="AG1370" s="4">
        <v>159310.1</v>
      </c>
      <c r="AH1370" s="4">
        <v>204523.0</v>
      </c>
      <c r="AI1370" s="4">
        <v>77438.47</v>
      </c>
      <c r="AJ1370" s="4">
        <v>168084.9</v>
      </c>
      <c r="AK1370" s="4">
        <v>146166.2</v>
      </c>
      <c r="AL1370" s="4">
        <v>141853.6</v>
      </c>
      <c r="AM1370" s="4">
        <v>174214.8</v>
      </c>
      <c r="AN1370" s="4">
        <v>110332.2</v>
      </c>
      <c r="AO1370" s="4">
        <v>154057.3</v>
      </c>
      <c r="AP1370" s="4">
        <v>131903.1</v>
      </c>
      <c r="AQ1370" s="4">
        <v>119012.4</v>
      </c>
      <c r="AR1370" s="4">
        <v>1262477.0</v>
      </c>
      <c r="AS1370" s="4">
        <v>17948.97</v>
      </c>
      <c r="AT1370" s="4">
        <v>23172.81</v>
      </c>
      <c r="AU1370" s="4">
        <v>123217.0</v>
      </c>
      <c r="AV1370" s="4">
        <v>326863.7</v>
      </c>
      <c r="AW1370" s="4">
        <v>133.1407</v>
      </c>
      <c r="AX1370" s="4">
        <v>1587850.0</v>
      </c>
      <c r="AY1370" s="4">
        <v>3002341.0</v>
      </c>
      <c r="AZ1370" s="4">
        <v>37770.45</v>
      </c>
      <c r="BA1370" s="4">
        <v>662200.9</v>
      </c>
      <c r="BB1370" s="4">
        <v>860195.5</v>
      </c>
      <c r="BC1370" s="4">
        <v>40353.25</v>
      </c>
      <c r="BD1370" s="4">
        <v>52977.96</v>
      </c>
    </row>
    <row r="1371" ht="14.25" customHeight="1">
      <c r="A1371" s="3" t="s">
        <v>72</v>
      </c>
      <c r="B1371" s="4">
        <v>1370.0</v>
      </c>
      <c r="C1371" s="4">
        <v>5.0</v>
      </c>
      <c r="D1371" s="3" t="s">
        <v>114</v>
      </c>
      <c r="E1371" s="4">
        <v>170.0</v>
      </c>
      <c r="F1371" s="3" t="s">
        <v>78</v>
      </c>
      <c r="G1371" s="4">
        <v>152991.7</v>
      </c>
      <c r="H1371" s="4">
        <v>391108.0</v>
      </c>
      <c r="I1371" s="4">
        <v>193612.7</v>
      </c>
      <c r="J1371" s="4">
        <v>309193.8</v>
      </c>
      <c r="K1371" s="4">
        <v>1020848.0</v>
      </c>
      <c r="L1371" s="4">
        <v>828374.2</v>
      </c>
      <c r="M1371" s="4">
        <v>210906.1</v>
      </c>
      <c r="N1371" s="4">
        <v>497202.0</v>
      </c>
      <c r="O1371" s="4">
        <v>852383.0</v>
      </c>
      <c r="P1371" s="4">
        <v>1041092.0</v>
      </c>
      <c r="Q1371" s="4">
        <v>538249.9</v>
      </c>
      <c r="R1371" s="4">
        <v>365453.3</v>
      </c>
      <c r="S1371" s="4">
        <v>2978108.0</v>
      </c>
      <c r="T1371" s="4">
        <v>41227.51</v>
      </c>
      <c r="U1371" s="4">
        <v>425480.0</v>
      </c>
      <c r="V1371" s="4">
        <v>45120.26</v>
      </c>
      <c r="W1371" s="4">
        <v>347896.8</v>
      </c>
      <c r="X1371" s="4">
        <v>477207.8</v>
      </c>
      <c r="Y1371" s="4">
        <v>987788.5</v>
      </c>
      <c r="Z1371" s="4">
        <v>35606.3</v>
      </c>
      <c r="AA1371" s="4">
        <v>87877.43</v>
      </c>
      <c r="AB1371" s="4">
        <v>482211.8</v>
      </c>
      <c r="AC1371" s="4">
        <v>377238.6</v>
      </c>
      <c r="AD1371" s="4">
        <v>412535.6</v>
      </c>
      <c r="AE1371" s="4">
        <v>113324.3</v>
      </c>
      <c r="AF1371" s="4">
        <v>139164.8</v>
      </c>
      <c r="AG1371" s="4">
        <v>159316.7</v>
      </c>
      <c r="AH1371" s="4">
        <v>204169.8</v>
      </c>
      <c r="AI1371" s="4">
        <v>77258.3</v>
      </c>
      <c r="AJ1371" s="4">
        <v>167725.3</v>
      </c>
      <c r="AK1371" s="4">
        <v>146240.0</v>
      </c>
      <c r="AL1371" s="4">
        <v>141837.4</v>
      </c>
      <c r="AM1371" s="4">
        <v>174195.9</v>
      </c>
      <c r="AN1371" s="4">
        <v>110531.1</v>
      </c>
      <c r="AO1371" s="4">
        <v>154007.4</v>
      </c>
      <c r="AP1371" s="4">
        <v>131919.0</v>
      </c>
      <c r="AQ1371" s="4">
        <v>118975.9</v>
      </c>
      <c r="AR1371" s="4">
        <v>1258966.0</v>
      </c>
      <c r="AS1371" s="4">
        <v>17944.74</v>
      </c>
      <c r="AT1371" s="4">
        <v>23196.91</v>
      </c>
      <c r="AU1371" s="4">
        <v>123253.1</v>
      </c>
      <c r="AV1371" s="4">
        <v>327456.6</v>
      </c>
      <c r="AW1371" s="4">
        <v>133.0705</v>
      </c>
      <c r="AX1371" s="4">
        <v>1590003.0</v>
      </c>
      <c r="AY1371" s="4">
        <v>3009407.0</v>
      </c>
      <c r="AZ1371" s="4">
        <v>37751.76</v>
      </c>
      <c r="BA1371" s="4">
        <v>660480.5</v>
      </c>
      <c r="BB1371" s="4">
        <v>858087.0</v>
      </c>
      <c r="BC1371" s="4">
        <v>40377.14</v>
      </c>
      <c r="BD1371" s="4">
        <v>53005.67</v>
      </c>
    </row>
    <row r="1372" ht="14.25" customHeight="1">
      <c r="A1372" s="3" t="s">
        <v>72</v>
      </c>
      <c r="B1372" s="4">
        <v>1371.0</v>
      </c>
      <c r="C1372" s="4">
        <v>5.0</v>
      </c>
      <c r="D1372" s="3" t="s">
        <v>114</v>
      </c>
      <c r="E1372" s="4">
        <v>171.0</v>
      </c>
      <c r="F1372" s="3" t="s">
        <v>78</v>
      </c>
      <c r="G1372" s="4">
        <v>153259.8</v>
      </c>
      <c r="H1372" s="4">
        <v>392260.9</v>
      </c>
      <c r="I1372" s="4">
        <v>193355.9</v>
      </c>
      <c r="J1372" s="4">
        <v>309256.8</v>
      </c>
      <c r="K1372" s="4">
        <v>1022789.0</v>
      </c>
      <c r="L1372" s="4">
        <v>830585.2</v>
      </c>
      <c r="M1372" s="4">
        <v>211214.5</v>
      </c>
      <c r="N1372" s="4">
        <v>497533.7</v>
      </c>
      <c r="O1372" s="4">
        <v>851164.6</v>
      </c>
      <c r="P1372" s="4">
        <v>1039544.0</v>
      </c>
      <c r="Q1372" s="4">
        <v>539737.7</v>
      </c>
      <c r="R1372" s="4">
        <v>364869.0</v>
      </c>
      <c r="S1372" s="4">
        <v>2977717.0</v>
      </c>
      <c r="T1372" s="4">
        <v>41144.64</v>
      </c>
      <c r="U1372" s="4">
        <v>425197.6</v>
      </c>
      <c r="V1372" s="4">
        <v>45203.49</v>
      </c>
      <c r="W1372" s="4">
        <v>348461.4</v>
      </c>
      <c r="X1372" s="4">
        <v>477745.8</v>
      </c>
      <c r="Y1372" s="4">
        <v>990355.4</v>
      </c>
      <c r="Z1372" s="4">
        <v>35679.1</v>
      </c>
      <c r="AA1372" s="4">
        <v>88080.36</v>
      </c>
      <c r="AB1372" s="4">
        <v>481532.1</v>
      </c>
      <c r="AC1372" s="4">
        <v>377836.0</v>
      </c>
      <c r="AD1372" s="4">
        <v>412903.5</v>
      </c>
      <c r="AE1372" s="4">
        <v>113194.7</v>
      </c>
      <c r="AF1372" s="4">
        <v>138889.1</v>
      </c>
      <c r="AG1372" s="4">
        <v>159228.7</v>
      </c>
      <c r="AH1372" s="4">
        <v>203946.4</v>
      </c>
      <c r="AI1372" s="4">
        <v>77068.54</v>
      </c>
      <c r="AJ1372" s="4">
        <v>167433.8</v>
      </c>
      <c r="AK1372" s="4">
        <v>146494.3</v>
      </c>
      <c r="AL1372" s="4">
        <v>141831.5</v>
      </c>
      <c r="AM1372" s="4">
        <v>174165.6</v>
      </c>
      <c r="AN1372" s="4">
        <v>110696.0</v>
      </c>
      <c r="AO1372" s="4">
        <v>154042.8</v>
      </c>
      <c r="AP1372" s="4">
        <v>131908.7</v>
      </c>
      <c r="AQ1372" s="4">
        <v>118955.5</v>
      </c>
      <c r="AR1372" s="4">
        <v>1256691.0</v>
      </c>
      <c r="AS1372" s="4">
        <v>17948.95</v>
      </c>
      <c r="AT1372" s="4">
        <v>23240.18</v>
      </c>
      <c r="AU1372" s="4">
        <v>123270.2</v>
      </c>
      <c r="AV1372" s="4">
        <v>328016.5</v>
      </c>
      <c r="AW1372" s="4">
        <v>132.7999</v>
      </c>
      <c r="AX1372" s="4">
        <v>1592011.0</v>
      </c>
      <c r="AY1372" s="4">
        <v>3019282.0</v>
      </c>
      <c r="AZ1372" s="4">
        <v>37729.87</v>
      </c>
      <c r="BA1372" s="4">
        <v>659761.1</v>
      </c>
      <c r="BB1372" s="4">
        <v>856469.5</v>
      </c>
      <c r="BC1372" s="4">
        <v>40393.48</v>
      </c>
      <c r="BD1372" s="4">
        <v>53031.09</v>
      </c>
    </row>
    <row r="1373" ht="14.25" customHeight="1">
      <c r="A1373" s="3" t="s">
        <v>72</v>
      </c>
      <c r="B1373" s="4">
        <v>1372.0</v>
      </c>
      <c r="C1373" s="4">
        <v>5.0</v>
      </c>
      <c r="D1373" s="3" t="s">
        <v>114</v>
      </c>
      <c r="E1373" s="4">
        <v>172.0</v>
      </c>
      <c r="F1373" s="3" t="s">
        <v>78</v>
      </c>
      <c r="G1373" s="4">
        <v>153332.2</v>
      </c>
      <c r="H1373" s="4">
        <v>393315.2</v>
      </c>
      <c r="I1373" s="4">
        <v>193164.5</v>
      </c>
      <c r="J1373" s="4">
        <v>309391.7</v>
      </c>
      <c r="K1373" s="4">
        <v>1024094.0</v>
      </c>
      <c r="L1373" s="4">
        <v>832691.8</v>
      </c>
      <c r="M1373" s="4">
        <v>211513.0</v>
      </c>
      <c r="N1373" s="4">
        <v>498245.8</v>
      </c>
      <c r="O1373" s="4">
        <v>849747.5</v>
      </c>
      <c r="P1373" s="4">
        <v>1038486.0</v>
      </c>
      <c r="Q1373" s="4">
        <v>541372.6</v>
      </c>
      <c r="R1373" s="4">
        <v>363897.3</v>
      </c>
      <c r="S1373" s="4">
        <v>2978173.0</v>
      </c>
      <c r="T1373" s="4">
        <v>41070.2</v>
      </c>
      <c r="U1373" s="4">
        <v>424548.1</v>
      </c>
      <c r="V1373" s="4">
        <v>45324.35</v>
      </c>
      <c r="W1373" s="4">
        <v>349125.6</v>
      </c>
      <c r="X1373" s="4">
        <v>477680.5</v>
      </c>
      <c r="Y1373" s="4">
        <v>992425.0</v>
      </c>
      <c r="Z1373" s="4">
        <v>35720.85</v>
      </c>
      <c r="AA1373" s="4">
        <v>88273.3</v>
      </c>
      <c r="AB1373" s="4">
        <v>480537.7</v>
      </c>
      <c r="AC1373" s="4">
        <v>378262.6</v>
      </c>
      <c r="AD1373" s="4">
        <v>413306.8</v>
      </c>
      <c r="AE1373" s="4">
        <v>113046.4</v>
      </c>
      <c r="AF1373" s="4">
        <v>138726.3</v>
      </c>
      <c r="AG1373" s="4">
        <v>159197.2</v>
      </c>
      <c r="AH1373" s="4">
        <v>203709.5</v>
      </c>
      <c r="AI1373" s="4">
        <v>76868.91</v>
      </c>
      <c r="AJ1373" s="4">
        <v>167125.9</v>
      </c>
      <c r="AK1373" s="4">
        <v>146463.2</v>
      </c>
      <c r="AL1373" s="4">
        <v>141816.8</v>
      </c>
      <c r="AM1373" s="4">
        <v>174202.1</v>
      </c>
      <c r="AN1373" s="4">
        <v>110865.6</v>
      </c>
      <c r="AO1373" s="4">
        <v>153527.7</v>
      </c>
      <c r="AP1373" s="4">
        <v>131889.6</v>
      </c>
      <c r="AQ1373" s="4">
        <v>118948.5</v>
      </c>
      <c r="AR1373" s="4">
        <v>1254041.0</v>
      </c>
      <c r="AS1373" s="4">
        <v>17952.86</v>
      </c>
      <c r="AT1373" s="4">
        <v>23268.91</v>
      </c>
      <c r="AU1373" s="4">
        <v>123270.8</v>
      </c>
      <c r="AV1373" s="4">
        <v>328947.1</v>
      </c>
      <c r="AW1373" s="4">
        <v>132.4692</v>
      </c>
      <c r="AX1373" s="4">
        <v>1594401.0</v>
      </c>
      <c r="AY1373" s="4">
        <v>3027076.0</v>
      </c>
      <c r="AZ1373" s="4">
        <v>37724.94</v>
      </c>
      <c r="BA1373" s="4">
        <v>658984.0</v>
      </c>
      <c r="BB1373" s="4">
        <v>854761.4</v>
      </c>
      <c r="BC1373" s="4">
        <v>40434.77</v>
      </c>
      <c r="BD1373" s="4">
        <v>53050.38</v>
      </c>
    </row>
    <row r="1374" ht="14.25" customHeight="1">
      <c r="A1374" s="3" t="s">
        <v>72</v>
      </c>
      <c r="B1374" s="4">
        <v>1373.0</v>
      </c>
      <c r="C1374" s="4">
        <v>5.0</v>
      </c>
      <c r="D1374" s="3" t="s">
        <v>114</v>
      </c>
      <c r="E1374" s="4">
        <v>173.0</v>
      </c>
      <c r="F1374" s="3" t="s">
        <v>78</v>
      </c>
      <c r="G1374" s="4">
        <v>153398.6</v>
      </c>
      <c r="H1374" s="4">
        <v>394377.6</v>
      </c>
      <c r="I1374" s="4">
        <v>192893.5</v>
      </c>
      <c r="J1374" s="4">
        <v>309472.9</v>
      </c>
      <c r="K1374" s="4">
        <v>1025905.0</v>
      </c>
      <c r="L1374" s="4">
        <v>834940.4</v>
      </c>
      <c r="M1374" s="4">
        <v>212067.5</v>
      </c>
      <c r="N1374" s="4">
        <v>498433.4</v>
      </c>
      <c r="O1374" s="4">
        <v>848746.7</v>
      </c>
      <c r="P1374" s="4">
        <v>1036739.0</v>
      </c>
      <c r="Q1374" s="4">
        <v>541835.8</v>
      </c>
      <c r="R1374" s="4">
        <v>363265.7</v>
      </c>
      <c r="S1374" s="4">
        <v>2977075.0</v>
      </c>
      <c r="T1374" s="4">
        <v>41033.03</v>
      </c>
      <c r="U1374" s="4">
        <v>423445.3</v>
      </c>
      <c r="V1374" s="4">
        <v>45379.24</v>
      </c>
      <c r="W1374" s="4">
        <v>350206.3</v>
      </c>
      <c r="X1374" s="4">
        <v>478348.3</v>
      </c>
      <c r="Y1374" s="4">
        <v>995125.1</v>
      </c>
      <c r="Z1374" s="4">
        <v>35804.38</v>
      </c>
      <c r="AA1374" s="4">
        <v>88422.76</v>
      </c>
      <c r="AB1374" s="4">
        <v>479959.1</v>
      </c>
      <c r="AC1374" s="4">
        <v>378382.1</v>
      </c>
      <c r="AD1374" s="4">
        <v>413712.5</v>
      </c>
      <c r="AE1374" s="4">
        <v>112891.5</v>
      </c>
      <c r="AF1374" s="4">
        <v>138392.4</v>
      </c>
      <c r="AG1374" s="4">
        <v>159153.6</v>
      </c>
      <c r="AH1374" s="4">
        <v>203467.3</v>
      </c>
      <c r="AI1374" s="4">
        <v>76739.97</v>
      </c>
      <c r="AJ1374" s="4">
        <v>166666.0</v>
      </c>
      <c r="AK1374" s="4">
        <v>146677.3</v>
      </c>
      <c r="AL1374" s="4">
        <v>141890.8</v>
      </c>
      <c r="AM1374" s="4">
        <v>174256.6</v>
      </c>
      <c r="AN1374" s="4">
        <v>111102.1</v>
      </c>
      <c r="AO1374" s="4">
        <v>153105.0</v>
      </c>
      <c r="AP1374" s="4">
        <v>131908.9</v>
      </c>
      <c r="AQ1374" s="4">
        <v>118916.9</v>
      </c>
      <c r="AR1374" s="4">
        <v>1251274.0</v>
      </c>
      <c r="AS1374" s="4">
        <v>17937.05</v>
      </c>
      <c r="AT1374" s="4">
        <v>23295.65</v>
      </c>
      <c r="AU1374" s="4">
        <v>123294.9</v>
      </c>
      <c r="AV1374" s="4">
        <v>329677.4</v>
      </c>
      <c r="AW1374" s="4">
        <v>132.3389</v>
      </c>
      <c r="AX1374" s="4">
        <v>1596455.0</v>
      </c>
      <c r="AY1374" s="4">
        <v>3034673.0</v>
      </c>
      <c r="AZ1374" s="4">
        <v>37729.83</v>
      </c>
      <c r="BA1374" s="4">
        <v>657561.5</v>
      </c>
      <c r="BB1374" s="4">
        <v>854658.1</v>
      </c>
      <c r="BC1374" s="4">
        <v>40435.81</v>
      </c>
      <c r="BD1374" s="4">
        <v>53030.74</v>
      </c>
    </row>
    <row r="1375" ht="14.25" customHeight="1">
      <c r="A1375" s="3" t="s">
        <v>72</v>
      </c>
      <c r="B1375" s="4">
        <v>1374.0</v>
      </c>
      <c r="C1375" s="4">
        <v>5.0</v>
      </c>
      <c r="D1375" s="3" t="s">
        <v>114</v>
      </c>
      <c r="E1375" s="4">
        <v>174.0</v>
      </c>
      <c r="F1375" s="3" t="s">
        <v>78</v>
      </c>
      <c r="G1375" s="4">
        <v>153432.2</v>
      </c>
      <c r="H1375" s="4">
        <v>395536.7</v>
      </c>
      <c r="I1375" s="4">
        <v>192754.1</v>
      </c>
      <c r="J1375" s="4">
        <v>309515.9</v>
      </c>
      <c r="K1375" s="4">
        <v>1028450.0</v>
      </c>
      <c r="L1375" s="4">
        <v>837375.0</v>
      </c>
      <c r="M1375" s="4">
        <v>212298.1</v>
      </c>
      <c r="N1375" s="4">
        <v>498827.9</v>
      </c>
      <c r="O1375" s="4">
        <v>847376.9</v>
      </c>
      <c r="P1375" s="4">
        <v>1035473.0</v>
      </c>
      <c r="Q1375" s="4">
        <v>542149.3</v>
      </c>
      <c r="R1375" s="4">
        <v>362983.5</v>
      </c>
      <c r="S1375" s="4">
        <v>2977679.0</v>
      </c>
      <c r="T1375" s="4">
        <v>40878.6</v>
      </c>
      <c r="U1375" s="4">
        <v>423481.6</v>
      </c>
      <c r="V1375" s="4">
        <v>45460.04</v>
      </c>
      <c r="W1375" s="4">
        <v>350981.1</v>
      </c>
      <c r="X1375" s="4">
        <v>478487.5</v>
      </c>
      <c r="Y1375" s="4">
        <v>997658.2</v>
      </c>
      <c r="Z1375" s="4">
        <v>35887.06</v>
      </c>
      <c r="AA1375" s="4">
        <v>88592.66</v>
      </c>
      <c r="AB1375" s="4">
        <v>478880.4</v>
      </c>
      <c r="AC1375" s="4">
        <v>378762.3</v>
      </c>
      <c r="AD1375" s="4">
        <v>414760.2</v>
      </c>
      <c r="AE1375" s="4">
        <v>112741.9</v>
      </c>
      <c r="AF1375" s="4">
        <v>138204.3</v>
      </c>
      <c r="AG1375" s="4">
        <v>159127.4</v>
      </c>
      <c r="AH1375" s="4">
        <v>202977.7</v>
      </c>
      <c r="AI1375" s="4">
        <v>76593.69</v>
      </c>
      <c r="AJ1375" s="4">
        <v>166340.3</v>
      </c>
      <c r="AK1375" s="4">
        <v>146972.3</v>
      </c>
      <c r="AL1375" s="4">
        <v>141968.1</v>
      </c>
      <c r="AM1375" s="4">
        <v>174281.5</v>
      </c>
      <c r="AN1375" s="4">
        <v>111359.6</v>
      </c>
      <c r="AO1375" s="4">
        <v>152948.8</v>
      </c>
      <c r="AP1375" s="4">
        <v>131909.7</v>
      </c>
      <c r="AQ1375" s="4">
        <v>118942.3</v>
      </c>
      <c r="AR1375" s="4">
        <v>1249011.0</v>
      </c>
      <c r="AS1375" s="4">
        <v>17938.82</v>
      </c>
      <c r="AT1375" s="4">
        <v>23338.09</v>
      </c>
      <c r="AU1375" s="4">
        <v>123299.6</v>
      </c>
      <c r="AV1375" s="4">
        <v>330439.0</v>
      </c>
      <c r="AW1375" s="4">
        <v>132.1284</v>
      </c>
      <c r="AX1375" s="4">
        <v>1598224.0</v>
      </c>
      <c r="AY1375" s="4">
        <v>3043349.0</v>
      </c>
      <c r="AZ1375" s="4">
        <v>37737.51</v>
      </c>
      <c r="BA1375" s="4">
        <v>656921.0</v>
      </c>
      <c r="BB1375" s="4">
        <v>852494.7</v>
      </c>
      <c r="BC1375" s="4">
        <v>40425.02</v>
      </c>
      <c r="BD1375" s="4">
        <v>53045.16</v>
      </c>
    </row>
    <row r="1376" ht="14.25" customHeight="1">
      <c r="A1376" s="3" t="s">
        <v>72</v>
      </c>
      <c r="B1376" s="4">
        <v>1375.0</v>
      </c>
      <c r="C1376" s="4">
        <v>5.0</v>
      </c>
      <c r="D1376" s="3" t="s">
        <v>114</v>
      </c>
      <c r="E1376" s="4">
        <v>175.0</v>
      </c>
      <c r="F1376" s="3" t="s">
        <v>78</v>
      </c>
      <c r="G1376" s="4">
        <v>153595.8</v>
      </c>
      <c r="H1376" s="4">
        <v>396292.5</v>
      </c>
      <c r="I1376" s="4">
        <v>192511.5</v>
      </c>
      <c r="J1376" s="4">
        <v>309407.4</v>
      </c>
      <c r="K1376" s="4">
        <v>1031090.0</v>
      </c>
      <c r="L1376" s="4">
        <v>839312.5</v>
      </c>
      <c r="M1376" s="4">
        <v>212860.1</v>
      </c>
      <c r="N1376" s="4">
        <v>499127.2</v>
      </c>
      <c r="O1376" s="4">
        <v>846224.2</v>
      </c>
      <c r="P1376" s="4">
        <v>1034642.0</v>
      </c>
      <c r="Q1376" s="4">
        <v>542969.0</v>
      </c>
      <c r="R1376" s="4">
        <v>362879.5</v>
      </c>
      <c r="S1376" s="4">
        <v>2979570.0</v>
      </c>
      <c r="T1376" s="4">
        <v>40883.38</v>
      </c>
      <c r="U1376" s="4">
        <v>422626.7</v>
      </c>
      <c r="V1376" s="4">
        <v>45606.78</v>
      </c>
      <c r="W1376" s="4">
        <v>351480.9</v>
      </c>
      <c r="X1376" s="4">
        <v>478635.2</v>
      </c>
      <c r="Y1376" s="4">
        <v>1000469.0</v>
      </c>
      <c r="Z1376" s="4">
        <v>35989.65</v>
      </c>
      <c r="AA1376" s="4">
        <v>88772.1</v>
      </c>
      <c r="AB1376" s="4">
        <v>478097.7</v>
      </c>
      <c r="AC1376" s="4">
        <v>379181.2</v>
      </c>
      <c r="AD1376" s="4">
        <v>414997.3</v>
      </c>
      <c r="AE1376" s="4">
        <v>112655.3</v>
      </c>
      <c r="AF1376" s="4">
        <v>137932.4</v>
      </c>
      <c r="AG1376" s="4">
        <v>159073.0</v>
      </c>
      <c r="AH1376" s="4">
        <v>202534.6</v>
      </c>
      <c r="AI1376" s="4">
        <v>76480.86</v>
      </c>
      <c r="AJ1376" s="4">
        <v>166052.9</v>
      </c>
      <c r="AK1376" s="4">
        <v>147059.7</v>
      </c>
      <c r="AL1376" s="4">
        <v>141958.8</v>
      </c>
      <c r="AM1376" s="4">
        <v>174337.6</v>
      </c>
      <c r="AN1376" s="4">
        <v>111387.6</v>
      </c>
      <c r="AO1376" s="4">
        <v>152620.3</v>
      </c>
      <c r="AP1376" s="4">
        <v>131903.4</v>
      </c>
      <c r="AQ1376" s="4">
        <v>118953.4</v>
      </c>
      <c r="AR1376" s="4">
        <v>1245923.0</v>
      </c>
      <c r="AS1376" s="4">
        <v>17938.77</v>
      </c>
      <c r="AT1376" s="4">
        <v>23361.87</v>
      </c>
      <c r="AU1376" s="4">
        <v>123294.8</v>
      </c>
      <c r="AV1376" s="4">
        <v>331083.9</v>
      </c>
      <c r="AW1376" s="4">
        <v>131.8077</v>
      </c>
      <c r="AX1376" s="4">
        <v>1600558.0</v>
      </c>
      <c r="AY1376" s="4">
        <v>3049602.0</v>
      </c>
      <c r="AZ1376" s="4">
        <v>37749.03</v>
      </c>
      <c r="BA1376" s="4">
        <v>656002.6</v>
      </c>
      <c r="BB1376" s="4">
        <v>850903.7</v>
      </c>
      <c r="BC1376" s="4">
        <v>40447.66</v>
      </c>
      <c r="BD1376" s="4">
        <v>53067.49</v>
      </c>
    </row>
    <row r="1377" ht="14.25" customHeight="1">
      <c r="A1377" s="3" t="s">
        <v>72</v>
      </c>
      <c r="B1377" s="4">
        <v>1376.0</v>
      </c>
      <c r="C1377" s="4">
        <v>5.0</v>
      </c>
      <c r="D1377" s="3" t="s">
        <v>114</v>
      </c>
      <c r="E1377" s="4">
        <v>176.0</v>
      </c>
      <c r="F1377" s="3" t="s">
        <v>78</v>
      </c>
      <c r="G1377" s="4">
        <v>153725.9</v>
      </c>
      <c r="H1377" s="4">
        <v>397279.2</v>
      </c>
      <c r="I1377" s="4">
        <v>192276.9</v>
      </c>
      <c r="J1377" s="4">
        <v>309350.4</v>
      </c>
      <c r="K1377" s="4">
        <v>1033452.0</v>
      </c>
      <c r="L1377" s="4">
        <v>841536.5</v>
      </c>
      <c r="M1377" s="4">
        <v>213313.0</v>
      </c>
      <c r="N1377" s="4">
        <v>499382.6</v>
      </c>
      <c r="O1377" s="4">
        <v>845018.0</v>
      </c>
      <c r="P1377" s="4">
        <v>1033579.0</v>
      </c>
      <c r="Q1377" s="4">
        <v>544351.8</v>
      </c>
      <c r="R1377" s="4">
        <v>361888.7</v>
      </c>
      <c r="S1377" s="4">
        <v>2977037.0</v>
      </c>
      <c r="T1377" s="4">
        <v>40819.91</v>
      </c>
      <c r="U1377" s="4">
        <v>421809.5</v>
      </c>
      <c r="V1377" s="4">
        <v>45674.66</v>
      </c>
      <c r="W1377" s="4">
        <v>352279.6</v>
      </c>
      <c r="X1377" s="4">
        <v>478541.2</v>
      </c>
      <c r="Y1377" s="4">
        <v>1002943.0</v>
      </c>
      <c r="Z1377" s="4">
        <v>36046.74</v>
      </c>
      <c r="AA1377" s="4">
        <v>88939.15</v>
      </c>
      <c r="AB1377" s="4">
        <v>476979.0</v>
      </c>
      <c r="AC1377" s="4">
        <v>380173.9</v>
      </c>
      <c r="AD1377" s="4">
        <v>415670.9</v>
      </c>
      <c r="AE1377" s="4">
        <v>112513.0</v>
      </c>
      <c r="AF1377" s="4">
        <v>137622.1</v>
      </c>
      <c r="AG1377" s="4">
        <v>158973.2</v>
      </c>
      <c r="AH1377" s="4">
        <v>202142.0</v>
      </c>
      <c r="AI1377" s="4">
        <v>76320.78</v>
      </c>
      <c r="AJ1377" s="4">
        <v>165977.6</v>
      </c>
      <c r="AK1377" s="4">
        <v>147178.2</v>
      </c>
      <c r="AL1377" s="4">
        <v>142068.5</v>
      </c>
      <c r="AM1377" s="4">
        <v>174401.9</v>
      </c>
      <c r="AN1377" s="4">
        <v>111535.5</v>
      </c>
      <c r="AO1377" s="4">
        <v>152579.7</v>
      </c>
      <c r="AP1377" s="4">
        <v>131915.0</v>
      </c>
      <c r="AQ1377" s="4">
        <v>119027.5</v>
      </c>
      <c r="AR1377" s="4">
        <v>1244550.0</v>
      </c>
      <c r="AS1377" s="4">
        <v>17934.78</v>
      </c>
      <c r="AT1377" s="4">
        <v>23413.54</v>
      </c>
      <c r="AU1377" s="4">
        <v>123326.5</v>
      </c>
      <c r="AV1377" s="4">
        <v>331848.3</v>
      </c>
      <c r="AW1377" s="4">
        <v>131.6273</v>
      </c>
      <c r="AX1377" s="4">
        <v>1602637.0</v>
      </c>
      <c r="AY1377" s="4">
        <v>3056442.0</v>
      </c>
      <c r="AZ1377" s="4">
        <v>37737.23</v>
      </c>
      <c r="BA1377" s="4">
        <v>654486.8</v>
      </c>
      <c r="BB1377" s="4">
        <v>849126.6</v>
      </c>
      <c r="BC1377" s="4">
        <v>40487.22</v>
      </c>
      <c r="BD1377" s="4">
        <v>53083.65</v>
      </c>
    </row>
    <row r="1378" ht="14.25" customHeight="1">
      <c r="A1378" s="3" t="s">
        <v>72</v>
      </c>
      <c r="B1378" s="4">
        <v>1377.0</v>
      </c>
      <c r="C1378" s="4">
        <v>5.0</v>
      </c>
      <c r="D1378" s="3" t="s">
        <v>114</v>
      </c>
      <c r="E1378" s="4">
        <v>177.0</v>
      </c>
      <c r="F1378" s="3" t="s">
        <v>78</v>
      </c>
      <c r="G1378" s="4">
        <v>153863.8</v>
      </c>
      <c r="H1378" s="4">
        <v>398165.6</v>
      </c>
      <c r="I1378" s="4">
        <v>191979.7</v>
      </c>
      <c r="J1378" s="4">
        <v>309442.3</v>
      </c>
      <c r="K1378" s="4">
        <v>1035991.0</v>
      </c>
      <c r="L1378" s="4">
        <v>843131.7</v>
      </c>
      <c r="M1378" s="4">
        <v>213735.5</v>
      </c>
      <c r="N1378" s="4">
        <v>499734.6</v>
      </c>
      <c r="O1378" s="4">
        <v>843357.2</v>
      </c>
      <c r="P1378" s="4">
        <v>1032525.0</v>
      </c>
      <c r="Q1378" s="4">
        <v>544739.4</v>
      </c>
      <c r="R1378" s="4">
        <v>361547.5</v>
      </c>
      <c r="S1378" s="4">
        <v>2975801.0</v>
      </c>
      <c r="T1378" s="4">
        <v>40754.26</v>
      </c>
      <c r="U1378" s="4">
        <v>421160.1</v>
      </c>
      <c r="V1378" s="4">
        <v>45686.1</v>
      </c>
      <c r="W1378" s="4">
        <v>352968.3</v>
      </c>
      <c r="X1378" s="4">
        <v>479299.1</v>
      </c>
      <c r="Y1378" s="4">
        <v>1005217.0</v>
      </c>
      <c r="Z1378" s="4">
        <v>36132.17</v>
      </c>
      <c r="AA1378" s="4">
        <v>89073.55</v>
      </c>
      <c r="AB1378" s="4">
        <v>476305.4</v>
      </c>
      <c r="AC1378" s="4">
        <v>380391.0</v>
      </c>
      <c r="AD1378" s="4">
        <v>416507.0</v>
      </c>
      <c r="AE1378" s="4">
        <v>112421.9</v>
      </c>
      <c r="AF1378" s="4">
        <v>137429.0</v>
      </c>
      <c r="AG1378" s="4">
        <v>158954.8</v>
      </c>
      <c r="AH1378" s="4">
        <v>201804.8</v>
      </c>
      <c r="AI1378" s="4">
        <v>76161.61</v>
      </c>
      <c r="AJ1378" s="4">
        <v>165799.0</v>
      </c>
      <c r="AK1378" s="4">
        <v>147263.1</v>
      </c>
      <c r="AL1378" s="4">
        <v>142053.8</v>
      </c>
      <c r="AM1378" s="4">
        <v>174513.7</v>
      </c>
      <c r="AN1378" s="4">
        <v>111629.8</v>
      </c>
      <c r="AO1378" s="4">
        <v>152295.8</v>
      </c>
      <c r="AP1378" s="4">
        <v>131965.0</v>
      </c>
      <c r="AQ1378" s="4">
        <v>118995.6</v>
      </c>
      <c r="AR1378" s="4">
        <v>1240834.0</v>
      </c>
      <c r="AS1378" s="4">
        <v>17943.34</v>
      </c>
      <c r="AT1378" s="4">
        <v>23455.3</v>
      </c>
      <c r="AU1378" s="4">
        <v>123340.7</v>
      </c>
      <c r="AV1378" s="4">
        <v>332517.7</v>
      </c>
      <c r="AW1378" s="4">
        <v>131.4268</v>
      </c>
      <c r="AX1378" s="4">
        <v>1604251.0</v>
      </c>
      <c r="AY1378" s="4">
        <v>3065537.0</v>
      </c>
      <c r="AZ1378" s="4">
        <v>37733.22</v>
      </c>
      <c r="BA1378" s="4">
        <v>654106.7</v>
      </c>
      <c r="BB1378" s="4">
        <v>846527.0</v>
      </c>
      <c r="BC1378" s="4">
        <v>40495.14</v>
      </c>
      <c r="BD1378" s="4">
        <v>53095.35</v>
      </c>
    </row>
    <row r="1379" ht="14.25" customHeight="1">
      <c r="A1379" s="3" t="s">
        <v>72</v>
      </c>
      <c r="B1379" s="4">
        <v>1378.0</v>
      </c>
      <c r="C1379" s="4">
        <v>5.0</v>
      </c>
      <c r="D1379" s="3" t="s">
        <v>114</v>
      </c>
      <c r="E1379" s="4">
        <v>178.0</v>
      </c>
      <c r="F1379" s="3" t="s">
        <v>78</v>
      </c>
      <c r="G1379" s="4">
        <v>153960.8</v>
      </c>
      <c r="H1379" s="4">
        <v>399050.7</v>
      </c>
      <c r="I1379" s="4">
        <v>191709.3</v>
      </c>
      <c r="J1379" s="4">
        <v>309403.7</v>
      </c>
      <c r="K1379" s="4">
        <v>1036810.0</v>
      </c>
      <c r="L1379" s="4">
        <v>844709.0</v>
      </c>
      <c r="M1379" s="4">
        <v>213940.6</v>
      </c>
      <c r="N1379" s="4">
        <v>500106.0</v>
      </c>
      <c r="O1379" s="4">
        <v>842122.9</v>
      </c>
      <c r="P1379" s="4">
        <v>1032278.0</v>
      </c>
      <c r="Q1379" s="4">
        <v>546410.8</v>
      </c>
      <c r="R1379" s="4">
        <v>361165.1</v>
      </c>
      <c r="S1379" s="4">
        <v>2975299.0</v>
      </c>
      <c r="T1379" s="4">
        <v>40624.08</v>
      </c>
      <c r="U1379" s="4">
        <v>420692.1</v>
      </c>
      <c r="V1379" s="4">
        <v>45711.68</v>
      </c>
      <c r="W1379" s="4">
        <v>353130.8</v>
      </c>
      <c r="X1379" s="4">
        <v>479450.3</v>
      </c>
      <c r="Y1379" s="4">
        <v>1008184.0</v>
      </c>
      <c r="Z1379" s="4">
        <v>36170.21</v>
      </c>
      <c r="AA1379" s="4">
        <v>89181.29</v>
      </c>
      <c r="AB1379" s="4">
        <v>475580.4</v>
      </c>
      <c r="AC1379" s="4">
        <v>380675.5</v>
      </c>
      <c r="AD1379" s="4">
        <v>416564.5</v>
      </c>
      <c r="AE1379" s="4">
        <v>112300.3</v>
      </c>
      <c r="AF1379" s="4">
        <v>137188.3</v>
      </c>
      <c r="AG1379" s="4">
        <v>158901.0</v>
      </c>
      <c r="AH1379" s="4">
        <v>201725.6</v>
      </c>
      <c r="AI1379" s="4">
        <v>76080.95</v>
      </c>
      <c r="AJ1379" s="4">
        <v>165332.0</v>
      </c>
      <c r="AK1379" s="4">
        <v>147498.6</v>
      </c>
      <c r="AL1379" s="4">
        <v>142127.7</v>
      </c>
      <c r="AM1379" s="4">
        <v>174456.0</v>
      </c>
      <c r="AN1379" s="4">
        <v>111820.2</v>
      </c>
      <c r="AO1379" s="4">
        <v>152147.9</v>
      </c>
      <c r="AP1379" s="4">
        <v>131938.4</v>
      </c>
      <c r="AQ1379" s="4">
        <v>118983.8</v>
      </c>
      <c r="AR1379" s="4">
        <v>1236919.0</v>
      </c>
      <c r="AS1379" s="4">
        <v>17943.33</v>
      </c>
      <c r="AT1379" s="4">
        <v>23454.57</v>
      </c>
      <c r="AU1379" s="4">
        <v>123337.4</v>
      </c>
      <c r="AV1379" s="4">
        <v>333294.8</v>
      </c>
      <c r="AW1379" s="4">
        <v>131.3567</v>
      </c>
      <c r="AX1379" s="4">
        <v>1606686.0</v>
      </c>
      <c r="AY1379" s="4">
        <v>3073989.0</v>
      </c>
      <c r="AZ1379" s="4">
        <v>37736.05</v>
      </c>
      <c r="BA1379" s="4">
        <v>652498.1</v>
      </c>
      <c r="BB1379" s="4">
        <v>845456.5</v>
      </c>
      <c r="BC1379" s="4">
        <v>40542.75</v>
      </c>
      <c r="BD1379" s="4">
        <v>53087.75</v>
      </c>
    </row>
    <row r="1380" ht="14.25" customHeight="1">
      <c r="A1380" s="3" t="s">
        <v>72</v>
      </c>
      <c r="B1380" s="4">
        <v>1379.0</v>
      </c>
      <c r="C1380" s="4">
        <v>5.0</v>
      </c>
      <c r="D1380" s="3" t="s">
        <v>114</v>
      </c>
      <c r="E1380" s="4">
        <v>179.0</v>
      </c>
      <c r="F1380" s="3" t="s">
        <v>78</v>
      </c>
      <c r="G1380" s="4">
        <v>154144.7</v>
      </c>
      <c r="H1380" s="4">
        <v>399969.7</v>
      </c>
      <c r="I1380" s="4">
        <v>191498.5</v>
      </c>
      <c r="J1380" s="4">
        <v>309526.6</v>
      </c>
      <c r="K1380" s="4">
        <v>1039312.0</v>
      </c>
      <c r="L1380" s="4">
        <v>847432.8</v>
      </c>
      <c r="M1380" s="4">
        <v>214288.8</v>
      </c>
      <c r="N1380" s="4">
        <v>500498.6</v>
      </c>
      <c r="O1380" s="4">
        <v>840951.0</v>
      </c>
      <c r="P1380" s="4">
        <v>1031752.0</v>
      </c>
      <c r="Q1380" s="4">
        <v>547110.6</v>
      </c>
      <c r="R1380" s="4">
        <v>360661.2</v>
      </c>
      <c r="S1380" s="4">
        <v>2973573.0</v>
      </c>
      <c r="T1380" s="4">
        <v>40580.09</v>
      </c>
      <c r="U1380" s="4">
        <v>419867.5</v>
      </c>
      <c r="V1380" s="4">
        <v>45725.28</v>
      </c>
      <c r="W1380" s="4">
        <v>353626.4</v>
      </c>
      <c r="X1380" s="4">
        <v>479815.7</v>
      </c>
      <c r="Y1380" s="4">
        <v>1010798.0</v>
      </c>
      <c r="Z1380" s="4">
        <v>36252.09</v>
      </c>
      <c r="AA1380" s="4">
        <v>89341.03</v>
      </c>
      <c r="AB1380" s="4">
        <v>474735.9</v>
      </c>
      <c r="AC1380" s="4">
        <v>381630.4</v>
      </c>
      <c r="AD1380" s="4">
        <v>417438.7</v>
      </c>
      <c r="AE1380" s="4">
        <v>112195.0</v>
      </c>
      <c r="AF1380" s="4">
        <v>136850.2</v>
      </c>
      <c r="AG1380" s="4">
        <v>158850.8</v>
      </c>
      <c r="AH1380" s="4">
        <v>201328.5</v>
      </c>
      <c r="AI1380" s="4">
        <v>75930.26</v>
      </c>
      <c r="AJ1380" s="4">
        <v>165100.4</v>
      </c>
      <c r="AK1380" s="4">
        <v>147678.6</v>
      </c>
      <c r="AL1380" s="4">
        <v>142116.5</v>
      </c>
      <c r="AM1380" s="4">
        <v>174471.2</v>
      </c>
      <c r="AN1380" s="4">
        <v>112081.2</v>
      </c>
      <c r="AO1380" s="4">
        <v>151842.4</v>
      </c>
      <c r="AP1380" s="4">
        <v>131927.5</v>
      </c>
      <c r="AQ1380" s="4">
        <v>118957.7</v>
      </c>
      <c r="AR1380" s="4">
        <v>1234677.0</v>
      </c>
      <c r="AS1380" s="4">
        <v>17952.35</v>
      </c>
      <c r="AT1380" s="4">
        <v>23481.04</v>
      </c>
      <c r="AU1380" s="4">
        <v>123360.1</v>
      </c>
      <c r="AV1380" s="4">
        <v>333875.8</v>
      </c>
      <c r="AW1380" s="4">
        <v>131.1662</v>
      </c>
      <c r="AX1380" s="4">
        <v>1608768.0</v>
      </c>
      <c r="AY1380" s="4">
        <v>3080947.0</v>
      </c>
      <c r="AZ1380" s="4">
        <v>37740.33</v>
      </c>
      <c r="BA1380" s="4">
        <v>650754.4</v>
      </c>
      <c r="BB1380" s="4">
        <v>844909.7</v>
      </c>
      <c r="BC1380" s="4">
        <v>40543.89</v>
      </c>
      <c r="BD1380" s="4">
        <v>53053.56</v>
      </c>
    </row>
    <row r="1381" ht="14.25" customHeight="1">
      <c r="A1381" s="3" t="s">
        <v>72</v>
      </c>
      <c r="B1381" s="4">
        <v>1380.0</v>
      </c>
      <c r="C1381" s="4">
        <v>5.0</v>
      </c>
      <c r="D1381" s="3" t="s">
        <v>114</v>
      </c>
      <c r="E1381" s="4">
        <v>180.0</v>
      </c>
      <c r="F1381" s="3" t="s">
        <v>78</v>
      </c>
      <c r="G1381" s="4">
        <v>154245.5</v>
      </c>
      <c r="H1381" s="4">
        <v>400839.7</v>
      </c>
      <c r="I1381" s="4">
        <v>191214.8</v>
      </c>
      <c r="J1381" s="4">
        <v>309502.4</v>
      </c>
      <c r="K1381" s="4">
        <v>1040901.0</v>
      </c>
      <c r="L1381" s="4">
        <v>849536.8</v>
      </c>
      <c r="M1381" s="4">
        <v>214556.0</v>
      </c>
      <c r="N1381" s="4">
        <v>500592.4</v>
      </c>
      <c r="O1381" s="4">
        <v>839625.3</v>
      </c>
      <c r="P1381" s="4">
        <v>1029787.0</v>
      </c>
      <c r="Q1381" s="4">
        <v>547905.8</v>
      </c>
      <c r="R1381" s="4">
        <v>360073.7</v>
      </c>
      <c r="S1381" s="4">
        <v>2974614.0</v>
      </c>
      <c r="T1381" s="4">
        <v>40512.45</v>
      </c>
      <c r="U1381" s="4">
        <v>418556.6</v>
      </c>
      <c r="V1381" s="4">
        <v>45839.24</v>
      </c>
      <c r="W1381" s="4">
        <v>354484.0</v>
      </c>
      <c r="X1381" s="4">
        <v>480769.4</v>
      </c>
      <c r="Y1381" s="4">
        <v>1012670.0</v>
      </c>
      <c r="Z1381" s="4">
        <v>36315.55</v>
      </c>
      <c r="AA1381" s="4">
        <v>89479.38</v>
      </c>
      <c r="AB1381" s="4">
        <v>474366.9</v>
      </c>
      <c r="AC1381" s="4">
        <v>381967.5</v>
      </c>
      <c r="AD1381" s="4">
        <v>418640.8</v>
      </c>
      <c r="AE1381" s="4">
        <v>111985.8</v>
      </c>
      <c r="AF1381" s="4">
        <v>136695.5</v>
      </c>
      <c r="AG1381" s="4">
        <v>158869.5</v>
      </c>
      <c r="AH1381" s="4">
        <v>200925.7</v>
      </c>
      <c r="AI1381" s="4">
        <v>75739.99</v>
      </c>
      <c r="AJ1381" s="4">
        <v>164730.5</v>
      </c>
      <c r="AK1381" s="4">
        <v>147978.7</v>
      </c>
      <c r="AL1381" s="4">
        <v>142121.8</v>
      </c>
      <c r="AM1381" s="4">
        <v>174515.6</v>
      </c>
      <c r="AN1381" s="4">
        <v>112547.5</v>
      </c>
      <c r="AO1381" s="4">
        <v>151589.6</v>
      </c>
      <c r="AP1381" s="4">
        <v>131932.0</v>
      </c>
      <c r="AQ1381" s="4">
        <v>118971.0</v>
      </c>
      <c r="AR1381" s="4">
        <v>1231950.0</v>
      </c>
      <c r="AS1381" s="4">
        <v>17945.29</v>
      </c>
      <c r="AT1381" s="4">
        <v>23522.1</v>
      </c>
      <c r="AU1381" s="4">
        <v>123363.9</v>
      </c>
      <c r="AV1381" s="4">
        <v>334810.3</v>
      </c>
      <c r="AW1381" s="4">
        <v>131.1562</v>
      </c>
      <c r="AX1381" s="4">
        <v>1610894.0</v>
      </c>
      <c r="AY1381" s="4">
        <v>3090477.0</v>
      </c>
      <c r="AZ1381" s="4">
        <v>37737.58</v>
      </c>
      <c r="BA1381" s="4">
        <v>650037.1</v>
      </c>
      <c r="BB1381" s="4">
        <v>843791.1</v>
      </c>
      <c r="BC1381" s="4">
        <v>40519.52</v>
      </c>
      <c r="BD1381" s="4">
        <v>53077.91</v>
      </c>
    </row>
    <row r="1382" ht="14.25" customHeight="1">
      <c r="A1382" s="3" t="s">
        <v>72</v>
      </c>
      <c r="B1382" s="4">
        <v>1381.0</v>
      </c>
      <c r="C1382" s="4">
        <v>5.0</v>
      </c>
      <c r="D1382" s="3" t="s">
        <v>114</v>
      </c>
      <c r="E1382" s="4">
        <v>181.0</v>
      </c>
      <c r="F1382" s="3" t="s">
        <v>78</v>
      </c>
      <c r="G1382" s="4">
        <v>154359.8</v>
      </c>
      <c r="H1382" s="4">
        <v>401788.5</v>
      </c>
      <c r="I1382" s="4">
        <v>190902.2</v>
      </c>
      <c r="J1382" s="4">
        <v>309587.2</v>
      </c>
      <c r="K1382" s="4">
        <v>1042856.0</v>
      </c>
      <c r="L1382" s="4">
        <v>851637.2</v>
      </c>
      <c r="M1382" s="4">
        <v>214826.1</v>
      </c>
      <c r="N1382" s="4">
        <v>501228.1</v>
      </c>
      <c r="O1382" s="4">
        <v>838297.5</v>
      </c>
      <c r="P1382" s="4">
        <v>1030118.0</v>
      </c>
      <c r="Q1382" s="4">
        <v>548504.5</v>
      </c>
      <c r="R1382" s="4">
        <v>359611.4</v>
      </c>
      <c r="S1382" s="4">
        <v>2973083.0</v>
      </c>
      <c r="T1382" s="4">
        <v>40436.09</v>
      </c>
      <c r="U1382" s="4">
        <v>417668.6</v>
      </c>
      <c r="V1382" s="4">
        <v>45919.45</v>
      </c>
      <c r="W1382" s="4">
        <v>354949.4</v>
      </c>
      <c r="X1382" s="4">
        <v>481784.5</v>
      </c>
      <c r="Y1382" s="4">
        <v>1015540.0</v>
      </c>
      <c r="Z1382" s="4">
        <v>36396.4</v>
      </c>
      <c r="AA1382" s="4">
        <v>89620.85</v>
      </c>
      <c r="AB1382" s="4">
        <v>473799.7</v>
      </c>
      <c r="AC1382" s="4">
        <v>382536.4</v>
      </c>
      <c r="AD1382" s="4">
        <v>419009.8</v>
      </c>
      <c r="AE1382" s="4">
        <v>111916.0</v>
      </c>
      <c r="AF1382" s="4">
        <v>136429.5</v>
      </c>
      <c r="AG1382" s="4">
        <v>158785.2</v>
      </c>
      <c r="AH1382" s="4">
        <v>200628.8</v>
      </c>
      <c r="AI1382" s="4">
        <v>75648.96</v>
      </c>
      <c r="AJ1382" s="4">
        <v>164201.2</v>
      </c>
      <c r="AK1382" s="4">
        <v>148187.3</v>
      </c>
      <c r="AL1382" s="4">
        <v>142272.8</v>
      </c>
      <c r="AM1382" s="4">
        <v>174561.9</v>
      </c>
      <c r="AN1382" s="4">
        <v>112824.9</v>
      </c>
      <c r="AO1382" s="4">
        <v>151320.1</v>
      </c>
      <c r="AP1382" s="4">
        <v>131921.7</v>
      </c>
      <c r="AQ1382" s="4">
        <v>119013.4</v>
      </c>
      <c r="AR1382" s="4">
        <v>1229282.0</v>
      </c>
      <c r="AS1382" s="4">
        <v>17953.24</v>
      </c>
      <c r="AT1382" s="4">
        <v>23542.99</v>
      </c>
      <c r="AU1382" s="4">
        <v>123363.6</v>
      </c>
      <c r="AV1382" s="4">
        <v>335546.2</v>
      </c>
      <c r="AW1382" s="4">
        <v>131.0159</v>
      </c>
      <c r="AX1382" s="4">
        <v>1612732.0</v>
      </c>
      <c r="AY1382" s="4">
        <v>3099085.0</v>
      </c>
      <c r="AZ1382" s="4">
        <v>37721.24</v>
      </c>
      <c r="BA1382" s="4">
        <v>648952.5</v>
      </c>
      <c r="BB1382" s="4">
        <v>842269.1</v>
      </c>
      <c r="BC1382" s="4">
        <v>40509.32</v>
      </c>
      <c r="BD1382" s="4">
        <v>53078.24</v>
      </c>
    </row>
    <row r="1383" ht="14.25" customHeight="1">
      <c r="A1383" s="3" t="s">
        <v>72</v>
      </c>
      <c r="B1383" s="4">
        <v>1382.0</v>
      </c>
      <c r="C1383" s="4">
        <v>5.0</v>
      </c>
      <c r="D1383" s="3" t="s">
        <v>114</v>
      </c>
      <c r="E1383" s="4">
        <v>182.0</v>
      </c>
      <c r="F1383" s="3" t="s">
        <v>78</v>
      </c>
      <c r="G1383" s="4">
        <v>154527.2</v>
      </c>
      <c r="H1383" s="4">
        <v>402558.3</v>
      </c>
      <c r="I1383" s="4">
        <v>190673.1</v>
      </c>
      <c r="J1383" s="4">
        <v>309531.8</v>
      </c>
      <c r="K1383" s="4">
        <v>1044175.0</v>
      </c>
      <c r="L1383" s="4">
        <v>854380.0</v>
      </c>
      <c r="M1383" s="4">
        <v>215160.1</v>
      </c>
      <c r="N1383" s="4">
        <v>501371.0</v>
      </c>
      <c r="O1383" s="4">
        <v>837442.0</v>
      </c>
      <c r="P1383" s="4">
        <v>1028877.0</v>
      </c>
      <c r="Q1383" s="4">
        <v>550072.4</v>
      </c>
      <c r="R1383" s="4">
        <v>359238.9</v>
      </c>
      <c r="S1383" s="4">
        <v>2973035.0</v>
      </c>
      <c r="T1383" s="4">
        <v>40339.33</v>
      </c>
      <c r="U1383" s="4">
        <v>416992.0</v>
      </c>
      <c r="V1383" s="4">
        <v>45965.64</v>
      </c>
      <c r="W1383" s="4">
        <v>355930.9</v>
      </c>
      <c r="X1383" s="4">
        <v>482298.9</v>
      </c>
      <c r="Y1383" s="4">
        <v>1017782.0</v>
      </c>
      <c r="Z1383" s="4">
        <v>36451.58</v>
      </c>
      <c r="AA1383" s="4">
        <v>89830.61</v>
      </c>
      <c r="AB1383" s="4">
        <v>473070.5</v>
      </c>
      <c r="AC1383" s="4">
        <v>383352.6</v>
      </c>
      <c r="AD1383" s="4">
        <v>420098.4</v>
      </c>
      <c r="AE1383" s="4">
        <v>111836.5</v>
      </c>
      <c r="AF1383" s="4">
        <v>136258.0</v>
      </c>
      <c r="AG1383" s="4">
        <v>158754.4</v>
      </c>
      <c r="AH1383" s="4">
        <v>200738.1</v>
      </c>
      <c r="AI1383" s="4">
        <v>75466.82</v>
      </c>
      <c r="AJ1383" s="4">
        <v>163720.9</v>
      </c>
      <c r="AK1383" s="4">
        <v>148344.2</v>
      </c>
      <c r="AL1383" s="4">
        <v>142261.9</v>
      </c>
      <c r="AM1383" s="4">
        <v>174644.1</v>
      </c>
      <c r="AN1383" s="4">
        <v>113013.3</v>
      </c>
      <c r="AO1383" s="4">
        <v>151131.2</v>
      </c>
      <c r="AP1383" s="4">
        <v>131901.1</v>
      </c>
      <c r="AQ1383" s="4">
        <v>118958.0</v>
      </c>
      <c r="AR1383" s="4">
        <v>1225430.0</v>
      </c>
      <c r="AS1383" s="4">
        <v>17937.35</v>
      </c>
      <c r="AT1383" s="4">
        <v>23572.74</v>
      </c>
      <c r="AU1383" s="4">
        <v>123369.3</v>
      </c>
      <c r="AV1383" s="4">
        <v>336242.7</v>
      </c>
      <c r="AW1383" s="4">
        <v>130.6952</v>
      </c>
      <c r="AX1383" s="4">
        <v>1612732.0</v>
      </c>
      <c r="AY1383" s="4">
        <v>3107413.0</v>
      </c>
      <c r="AZ1383" s="4">
        <v>37694.75</v>
      </c>
      <c r="BA1383" s="4">
        <v>646757.1</v>
      </c>
      <c r="BB1383" s="4">
        <v>841137.9</v>
      </c>
      <c r="BC1383" s="4">
        <v>40529.06</v>
      </c>
      <c r="BD1383" s="4">
        <v>53094.32</v>
      </c>
    </row>
    <row r="1384" ht="14.25" customHeight="1">
      <c r="A1384" s="3" t="s">
        <v>72</v>
      </c>
      <c r="B1384" s="4">
        <v>1383.0</v>
      </c>
      <c r="C1384" s="4">
        <v>5.0</v>
      </c>
      <c r="D1384" s="3" t="s">
        <v>114</v>
      </c>
      <c r="E1384" s="4">
        <v>183.0</v>
      </c>
      <c r="F1384" s="3" t="s">
        <v>78</v>
      </c>
      <c r="G1384" s="4">
        <v>154538.2</v>
      </c>
      <c r="H1384" s="4">
        <v>403516.1</v>
      </c>
      <c r="I1384" s="4">
        <v>190269.0</v>
      </c>
      <c r="J1384" s="4">
        <v>309504.6</v>
      </c>
      <c r="K1384" s="4">
        <v>1045579.0</v>
      </c>
      <c r="L1384" s="4">
        <v>856035.1</v>
      </c>
      <c r="M1384" s="4">
        <v>215779.8</v>
      </c>
      <c r="N1384" s="4">
        <v>501616.7</v>
      </c>
      <c r="O1384" s="4">
        <v>836249.8</v>
      </c>
      <c r="P1384" s="4">
        <v>1026836.0</v>
      </c>
      <c r="Q1384" s="4">
        <v>551101.2</v>
      </c>
      <c r="R1384" s="4">
        <v>358706.4</v>
      </c>
      <c r="S1384" s="4">
        <v>2973644.0</v>
      </c>
      <c r="T1384" s="4">
        <v>40330.31</v>
      </c>
      <c r="U1384" s="4">
        <v>416018.0</v>
      </c>
      <c r="V1384" s="4">
        <v>45989.02</v>
      </c>
      <c r="W1384" s="4">
        <v>357079.0</v>
      </c>
      <c r="X1384" s="4">
        <v>482890.3</v>
      </c>
      <c r="Y1384" s="4">
        <v>1020456.0</v>
      </c>
      <c r="Z1384" s="4">
        <v>36543.25</v>
      </c>
      <c r="AA1384" s="4">
        <v>89973.76</v>
      </c>
      <c r="AB1384" s="4">
        <v>472403.4</v>
      </c>
      <c r="AC1384" s="4">
        <v>384200.5</v>
      </c>
      <c r="AD1384" s="4">
        <v>420520.2</v>
      </c>
      <c r="AE1384" s="4">
        <v>111748.6</v>
      </c>
      <c r="AF1384" s="4">
        <v>136023.4</v>
      </c>
      <c r="AG1384" s="4">
        <v>158769.8</v>
      </c>
      <c r="AH1384" s="4">
        <v>200286.0</v>
      </c>
      <c r="AI1384" s="4">
        <v>75291.0</v>
      </c>
      <c r="AJ1384" s="4">
        <v>163463.8</v>
      </c>
      <c r="AK1384" s="4">
        <v>148291.9</v>
      </c>
      <c r="AL1384" s="4">
        <v>142215.7</v>
      </c>
      <c r="AM1384" s="4">
        <v>174643.5</v>
      </c>
      <c r="AN1384" s="4">
        <v>113292.9</v>
      </c>
      <c r="AO1384" s="4">
        <v>151134.8</v>
      </c>
      <c r="AP1384" s="4">
        <v>131921.1</v>
      </c>
      <c r="AQ1384" s="4">
        <v>118912.8</v>
      </c>
      <c r="AR1384" s="4">
        <v>1222976.0</v>
      </c>
      <c r="AS1384" s="4">
        <v>17916.56</v>
      </c>
      <c r="AT1384" s="4">
        <v>23586.0</v>
      </c>
      <c r="AU1384" s="4">
        <v>123350.0</v>
      </c>
      <c r="AV1384" s="4">
        <v>336753.3</v>
      </c>
      <c r="AW1384" s="4">
        <v>130.635</v>
      </c>
      <c r="AX1384" s="4">
        <v>1612732.0</v>
      </c>
      <c r="AY1384" s="4">
        <v>3115966.0</v>
      </c>
      <c r="AZ1384" s="4">
        <v>37691.04</v>
      </c>
      <c r="BA1384" s="4">
        <v>646266.5</v>
      </c>
      <c r="BB1384" s="4">
        <v>841020.7</v>
      </c>
      <c r="BC1384" s="4">
        <v>40526.73</v>
      </c>
      <c r="BD1384" s="4">
        <v>53053.8</v>
      </c>
    </row>
    <row r="1385" ht="14.25" customHeight="1">
      <c r="A1385" s="3" t="s">
        <v>72</v>
      </c>
      <c r="B1385" s="4">
        <v>1384.0</v>
      </c>
      <c r="C1385" s="4">
        <v>5.0</v>
      </c>
      <c r="D1385" s="3" t="s">
        <v>114</v>
      </c>
      <c r="E1385" s="4">
        <v>184.0</v>
      </c>
      <c r="F1385" s="3" t="s">
        <v>78</v>
      </c>
      <c r="G1385" s="4">
        <v>154720.2</v>
      </c>
      <c r="H1385" s="4">
        <v>404591.5</v>
      </c>
      <c r="I1385" s="4">
        <v>190084.7</v>
      </c>
      <c r="J1385" s="4">
        <v>309441.7</v>
      </c>
      <c r="K1385" s="4">
        <v>1048540.0</v>
      </c>
      <c r="L1385" s="4">
        <v>858621.0</v>
      </c>
      <c r="M1385" s="4">
        <v>216235.9</v>
      </c>
      <c r="N1385" s="4">
        <v>501884.9</v>
      </c>
      <c r="O1385" s="4">
        <v>834862.1</v>
      </c>
      <c r="P1385" s="4">
        <v>1024961.0</v>
      </c>
      <c r="Q1385" s="4">
        <v>551991.8</v>
      </c>
      <c r="R1385" s="4">
        <v>358186.1</v>
      </c>
      <c r="S1385" s="4">
        <v>2971287.0</v>
      </c>
      <c r="T1385" s="4">
        <v>40304.06</v>
      </c>
      <c r="U1385" s="4">
        <v>415047.8</v>
      </c>
      <c r="V1385" s="4">
        <v>46075.44</v>
      </c>
      <c r="W1385" s="4">
        <v>357253.8</v>
      </c>
      <c r="X1385" s="4">
        <v>483197.3</v>
      </c>
      <c r="Y1385" s="4">
        <v>1022857.0</v>
      </c>
      <c r="Z1385" s="4">
        <v>36594.35</v>
      </c>
      <c r="AA1385" s="4">
        <v>90172.27</v>
      </c>
      <c r="AB1385" s="4">
        <v>471918.5</v>
      </c>
      <c r="AC1385" s="4">
        <v>384955.2</v>
      </c>
      <c r="AD1385" s="4">
        <v>421225.7</v>
      </c>
      <c r="AE1385" s="4">
        <v>111605.9</v>
      </c>
      <c r="AF1385" s="4">
        <v>135705.9</v>
      </c>
      <c r="AG1385" s="4">
        <v>158783.8</v>
      </c>
      <c r="AH1385" s="4">
        <v>200112.9</v>
      </c>
      <c r="AI1385" s="4">
        <v>75070.36</v>
      </c>
      <c r="AJ1385" s="4">
        <v>162955.7</v>
      </c>
      <c r="AK1385" s="4">
        <v>148266.1</v>
      </c>
      <c r="AL1385" s="4">
        <v>142250.6</v>
      </c>
      <c r="AM1385" s="4">
        <v>174745.3</v>
      </c>
      <c r="AN1385" s="4">
        <v>113437.5</v>
      </c>
      <c r="AO1385" s="4">
        <v>150706.4</v>
      </c>
      <c r="AP1385" s="4">
        <v>131987.4</v>
      </c>
      <c r="AQ1385" s="4">
        <v>118966.9</v>
      </c>
      <c r="AR1385" s="4">
        <v>1220491.0</v>
      </c>
      <c r="AS1385" s="4">
        <v>17923.53</v>
      </c>
      <c r="AT1385" s="4">
        <v>23586.0</v>
      </c>
      <c r="AU1385" s="4">
        <v>123378.9</v>
      </c>
      <c r="AV1385" s="4">
        <v>337423.0</v>
      </c>
      <c r="AW1385" s="4">
        <v>130.3544</v>
      </c>
      <c r="AX1385" s="4">
        <v>1611009.0</v>
      </c>
      <c r="AY1385" s="4">
        <v>3124210.0</v>
      </c>
      <c r="AZ1385" s="4">
        <v>37683.07</v>
      </c>
      <c r="BA1385" s="4">
        <v>645751.5</v>
      </c>
      <c r="BB1385" s="4">
        <v>839701.3</v>
      </c>
      <c r="BC1385" s="4">
        <v>40469.91</v>
      </c>
      <c r="BD1385" s="4">
        <v>53041.78</v>
      </c>
    </row>
    <row r="1386" ht="14.25" customHeight="1">
      <c r="A1386" s="3" t="s">
        <v>72</v>
      </c>
      <c r="B1386" s="4">
        <v>1385.0</v>
      </c>
      <c r="C1386" s="4">
        <v>5.0</v>
      </c>
      <c r="D1386" s="3" t="s">
        <v>114</v>
      </c>
      <c r="E1386" s="4">
        <v>185.0</v>
      </c>
      <c r="F1386" s="3" t="s">
        <v>78</v>
      </c>
      <c r="G1386" s="4">
        <v>155027.8</v>
      </c>
      <c r="H1386" s="4">
        <v>405589.9</v>
      </c>
      <c r="I1386" s="4">
        <v>189819.9</v>
      </c>
      <c r="J1386" s="4">
        <v>309538.2</v>
      </c>
      <c r="K1386" s="4">
        <v>1049424.0</v>
      </c>
      <c r="L1386" s="4">
        <v>861160.9</v>
      </c>
      <c r="M1386" s="4">
        <v>216616.1</v>
      </c>
      <c r="N1386" s="4">
        <v>502336.5</v>
      </c>
      <c r="O1386" s="4">
        <v>833753.0</v>
      </c>
      <c r="P1386" s="4">
        <v>1022625.0</v>
      </c>
      <c r="Q1386" s="4">
        <v>553590.1</v>
      </c>
      <c r="R1386" s="4">
        <v>357417.1</v>
      </c>
      <c r="S1386" s="4">
        <v>2971878.0</v>
      </c>
      <c r="T1386" s="4">
        <v>40335.05</v>
      </c>
      <c r="U1386" s="4">
        <v>414709.9</v>
      </c>
      <c r="V1386" s="4">
        <v>46222.75</v>
      </c>
      <c r="W1386" s="4">
        <v>357561.1</v>
      </c>
      <c r="X1386" s="4">
        <v>483408.3</v>
      </c>
      <c r="Y1386" s="4">
        <v>1025557.0</v>
      </c>
      <c r="Z1386" s="4">
        <v>36653.82</v>
      </c>
      <c r="AA1386" s="4">
        <v>90346.71</v>
      </c>
      <c r="AB1386" s="4">
        <v>470754.3</v>
      </c>
      <c r="AC1386" s="4">
        <v>385537.1</v>
      </c>
      <c r="AD1386" s="4">
        <v>421618.9</v>
      </c>
      <c r="AE1386" s="4">
        <v>111495.6</v>
      </c>
      <c r="AF1386" s="4">
        <v>135417.6</v>
      </c>
      <c r="AG1386" s="4">
        <v>158733.4</v>
      </c>
      <c r="AH1386" s="4">
        <v>199563.0</v>
      </c>
      <c r="AI1386" s="4">
        <v>74710.31</v>
      </c>
      <c r="AJ1386" s="4">
        <v>162243.8</v>
      </c>
      <c r="AK1386" s="4">
        <v>148495.0</v>
      </c>
      <c r="AL1386" s="4">
        <v>142226.9</v>
      </c>
      <c r="AM1386" s="4">
        <v>174727.3</v>
      </c>
      <c r="AN1386" s="4">
        <v>113760.6</v>
      </c>
      <c r="AO1386" s="4">
        <v>150598.9</v>
      </c>
      <c r="AP1386" s="4">
        <v>131997.7</v>
      </c>
      <c r="AQ1386" s="4">
        <v>118951.4</v>
      </c>
      <c r="AR1386" s="4">
        <v>1217767.0</v>
      </c>
      <c r="AS1386" s="4">
        <v>17922.09</v>
      </c>
      <c r="AT1386" s="4">
        <v>23548.88</v>
      </c>
      <c r="AU1386" s="4">
        <v>123390.2</v>
      </c>
      <c r="AV1386" s="4">
        <v>338045.1</v>
      </c>
      <c r="AW1386" s="4">
        <v>130.1439</v>
      </c>
      <c r="AX1386" s="4">
        <v>1607654.0</v>
      </c>
      <c r="AY1386" s="4">
        <v>3131280.0</v>
      </c>
      <c r="AZ1386" s="4">
        <v>37679.11</v>
      </c>
      <c r="BA1386" s="4">
        <v>644109.5</v>
      </c>
      <c r="BB1386" s="4">
        <v>838576.0</v>
      </c>
      <c r="BC1386" s="4">
        <v>40478.8</v>
      </c>
      <c r="BD1386" s="4">
        <v>53070.05</v>
      </c>
    </row>
    <row r="1387" ht="14.25" customHeight="1">
      <c r="A1387" s="3" t="s">
        <v>72</v>
      </c>
      <c r="B1387" s="4">
        <v>1386.0</v>
      </c>
      <c r="C1387" s="4">
        <v>5.0</v>
      </c>
      <c r="D1387" s="3" t="s">
        <v>114</v>
      </c>
      <c r="E1387" s="4">
        <v>186.0</v>
      </c>
      <c r="F1387" s="3" t="s">
        <v>78</v>
      </c>
      <c r="G1387" s="4">
        <v>155242.3</v>
      </c>
      <c r="H1387" s="4">
        <v>406400.2</v>
      </c>
      <c r="I1387" s="4">
        <v>189610.1</v>
      </c>
      <c r="J1387" s="4">
        <v>309453.8</v>
      </c>
      <c r="K1387" s="4">
        <v>1050382.0</v>
      </c>
      <c r="L1387" s="4">
        <v>863150.0</v>
      </c>
      <c r="M1387" s="4">
        <v>216989.4</v>
      </c>
      <c r="N1387" s="4">
        <v>503040.2</v>
      </c>
      <c r="O1387" s="4">
        <v>832694.0</v>
      </c>
      <c r="P1387" s="4">
        <v>1021544.0</v>
      </c>
      <c r="Q1387" s="4">
        <v>554837.4</v>
      </c>
      <c r="R1387" s="4">
        <v>356771.0</v>
      </c>
      <c r="S1387" s="4">
        <v>2971114.0</v>
      </c>
      <c r="T1387" s="4">
        <v>40298.33</v>
      </c>
      <c r="U1387" s="4">
        <v>413952.6</v>
      </c>
      <c r="V1387" s="4">
        <v>46342.79</v>
      </c>
      <c r="W1387" s="4">
        <v>358886.4</v>
      </c>
      <c r="X1387" s="4">
        <v>483936.5</v>
      </c>
      <c r="Y1387" s="4">
        <v>1028548.0</v>
      </c>
      <c r="Z1387" s="4">
        <v>36748.04</v>
      </c>
      <c r="AA1387" s="4">
        <v>90452.88</v>
      </c>
      <c r="AB1387" s="4">
        <v>470188.0</v>
      </c>
      <c r="AC1387" s="4">
        <v>386297.4</v>
      </c>
      <c r="AD1387" s="4">
        <v>422342.6</v>
      </c>
      <c r="AE1387" s="4">
        <v>111346.6</v>
      </c>
      <c r="AF1387" s="4">
        <v>135136.3</v>
      </c>
      <c r="AG1387" s="4">
        <v>158714.0</v>
      </c>
      <c r="AH1387" s="4">
        <v>199278.6</v>
      </c>
      <c r="AI1387" s="4">
        <v>75149.1</v>
      </c>
      <c r="AJ1387" s="4">
        <v>161987.6</v>
      </c>
      <c r="AK1387" s="4">
        <v>148772.2</v>
      </c>
      <c r="AL1387" s="4">
        <v>142215.5</v>
      </c>
      <c r="AM1387" s="4">
        <v>174742.5</v>
      </c>
      <c r="AN1387" s="4">
        <v>114100.2</v>
      </c>
      <c r="AO1387" s="4">
        <v>150626.9</v>
      </c>
      <c r="AP1387" s="4">
        <v>132018.3</v>
      </c>
      <c r="AQ1387" s="4">
        <v>118965.3</v>
      </c>
      <c r="AR1387" s="4">
        <v>1216177.0</v>
      </c>
      <c r="AS1387" s="4">
        <v>17913.59</v>
      </c>
      <c r="AT1387" s="4">
        <v>23503.86</v>
      </c>
      <c r="AU1387" s="4">
        <v>123409.0</v>
      </c>
      <c r="AV1387" s="4">
        <v>338716.1</v>
      </c>
      <c r="AW1387" s="4">
        <v>129.9435</v>
      </c>
      <c r="AX1387" s="4">
        <v>1605705.0</v>
      </c>
      <c r="AY1387" s="4">
        <v>3137354.0</v>
      </c>
      <c r="AZ1387" s="4">
        <v>37676.58</v>
      </c>
      <c r="BA1387" s="4">
        <v>643555.3</v>
      </c>
      <c r="BB1387" s="4">
        <v>836225.6</v>
      </c>
      <c r="BC1387" s="4">
        <v>40510.84</v>
      </c>
      <c r="BD1387" s="4">
        <v>53089.35</v>
      </c>
    </row>
    <row r="1388" ht="14.25" customHeight="1">
      <c r="A1388" s="3" t="s">
        <v>72</v>
      </c>
      <c r="B1388" s="4">
        <v>1387.0</v>
      </c>
      <c r="C1388" s="4">
        <v>5.0</v>
      </c>
      <c r="D1388" s="3" t="s">
        <v>114</v>
      </c>
      <c r="E1388" s="4">
        <v>187.0</v>
      </c>
      <c r="F1388" s="3" t="s">
        <v>78</v>
      </c>
      <c r="G1388" s="4">
        <v>155290.7</v>
      </c>
      <c r="H1388" s="4">
        <v>407277.7</v>
      </c>
      <c r="I1388" s="4">
        <v>189278.2</v>
      </c>
      <c r="J1388" s="4">
        <v>309443.0</v>
      </c>
      <c r="K1388" s="4">
        <v>1052816.0</v>
      </c>
      <c r="L1388" s="4">
        <v>865749.0</v>
      </c>
      <c r="M1388" s="4">
        <v>217108.3</v>
      </c>
      <c r="N1388" s="4">
        <v>503553.0</v>
      </c>
      <c r="O1388" s="4">
        <v>831563.6</v>
      </c>
      <c r="P1388" s="4">
        <v>1020002.0</v>
      </c>
      <c r="Q1388" s="4">
        <v>555777.9</v>
      </c>
      <c r="R1388" s="4">
        <v>356145.8</v>
      </c>
      <c r="S1388" s="4">
        <v>2971719.0</v>
      </c>
      <c r="T1388" s="4">
        <v>40236.64</v>
      </c>
      <c r="U1388" s="4">
        <v>413052.5</v>
      </c>
      <c r="V1388" s="4">
        <v>46394.48</v>
      </c>
      <c r="W1388" s="4">
        <v>358919.5</v>
      </c>
      <c r="X1388" s="4">
        <v>484263.3</v>
      </c>
      <c r="Y1388" s="4">
        <v>1031114.0</v>
      </c>
      <c r="Z1388" s="4">
        <v>36823.68</v>
      </c>
      <c r="AA1388" s="4">
        <v>90582.37</v>
      </c>
      <c r="AB1388" s="4">
        <v>469194.5</v>
      </c>
      <c r="AC1388" s="4">
        <v>386459.8</v>
      </c>
      <c r="AD1388" s="4">
        <v>422960.8</v>
      </c>
      <c r="AE1388" s="4">
        <v>111236.9</v>
      </c>
      <c r="AF1388" s="4">
        <v>134973.0</v>
      </c>
      <c r="AG1388" s="4">
        <v>158700.0</v>
      </c>
      <c r="AH1388" s="4">
        <v>198901.0</v>
      </c>
      <c r="AI1388" s="4">
        <v>75398.21</v>
      </c>
      <c r="AJ1388" s="4">
        <v>161872.3</v>
      </c>
      <c r="AK1388" s="4">
        <v>148966.0</v>
      </c>
      <c r="AL1388" s="4">
        <v>142206.2</v>
      </c>
      <c r="AM1388" s="4">
        <v>174725.7</v>
      </c>
      <c r="AN1388" s="4">
        <v>114159.5</v>
      </c>
      <c r="AO1388" s="4">
        <v>150151.9</v>
      </c>
      <c r="AP1388" s="4">
        <v>132008.2</v>
      </c>
      <c r="AQ1388" s="4">
        <v>118948.6</v>
      </c>
      <c r="AR1388" s="4">
        <v>1212613.0</v>
      </c>
      <c r="AS1388" s="4">
        <v>17912.16</v>
      </c>
      <c r="AT1388" s="4">
        <v>23442.01</v>
      </c>
      <c r="AU1388" s="4">
        <v>123429.6</v>
      </c>
      <c r="AV1388" s="4">
        <v>339549.3</v>
      </c>
      <c r="AW1388" s="4">
        <v>129.7731</v>
      </c>
      <c r="AX1388" s="4">
        <v>1603932.0</v>
      </c>
      <c r="AY1388" s="4">
        <v>3146327.0</v>
      </c>
      <c r="AZ1388" s="4">
        <v>37666.21</v>
      </c>
      <c r="BA1388" s="4">
        <v>642782.9</v>
      </c>
      <c r="BB1388" s="4">
        <v>834733.8</v>
      </c>
      <c r="BC1388" s="4">
        <v>40495.76</v>
      </c>
      <c r="BD1388" s="4">
        <v>53125.79</v>
      </c>
    </row>
    <row r="1389" ht="14.25" customHeight="1">
      <c r="A1389" s="3" t="s">
        <v>72</v>
      </c>
      <c r="B1389" s="4">
        <v>1388.0</v>
      </c>
      <c r="C1389" s="4">
        <v>5.0</v>
      </c>
      <c r="D1389" s="3" t="s">
        <v>114</v>
      </c>
      <c r="E1389" s="4">
        <v>188.0</v>
      </c>
      <c r="F1389" s="3" t="s">
        <v>78</v>
      </c>
      <c r="G1389" s="4">
        <v>155306.4</v>
      </c>
      <c r="H1389" s="4">
        <v>408200.6</v>
      </c>
      <c r="I1389" s="4">
        <v>188945.7</v>
      </c>
      <c r="J1389" s="4">
        <v>309511.8</v>
      </c>
      <c r="K1389" s="4">
        <v>1054611.0</v>
      </c>
      <c r="L1389" s="4">
        <v>868328.5</v>
      </c>
      <c r="M1389" s="4">
        <v>217651.4</v>
      </c>
      <c r="N1389" s="4">
        <v>503904.7</v>
      </c>
      <c r="O1389" s="4">
        <v>830346.7</v>
      </c>
      <c r="P1389" s="4">
        <v>1019097.0</v>
      </c>
      <c r="Q1389" s="4">
        <v>557052.7</v>
      </c>
      <c r="R1389" s="4">
        <v>355786.8</v>
      </c>
      <c r="S1389" s="4">
        <v>2972180.0</v>
      </c>
      <c r="T1389" s="4">
        <v>40212.82</v>
      </c>
      <c r="U1389" s="4">
        <v>411798.4</v>
      </c>
      <c r="V1389" s="4">
        <v>46471.84</v>
      </c>
      <c r="W1389" s="4">
        <v>359141.9</v>
      </c>
      <c r="X1389" s="4">
        <v>484599.9</v>
      </c>
      <c r="Y1389" s="4">
        <v>1033792.0</v>
      </c>
      <c r="Z1389" s="4">
        <v>36881.72</v>
      </c>
      <c r="AA1389" s="4">
        <v>90714.51</v>
      </c>
      <c r="AB1389" s="4">
        <v>468473.4</v>
      </c>
      <c r="AC1389" s="4">
        <v>386946.6</v>
      </c>
      <c r="AD1389" s="4">
        <v>423462.0</v>
      </c>
      <c r="AE1389" s="4">
        <v>111155.9</v>
      </c>
      <c r="AF1389" s="4">
        <v>134699.3</v>
      </c>
      <c r="AG1389" s="4">
        <v>158724.7</v>
      </c>
      <c r="AH1389" s="4">
        <v>198595.0</v>
      </c>
      <c r="AI1389" s="4">
        <v>75636.0</v>
      </c>
      <c r="AJ1389" s="4">
        <v>161562.0</v>
      </c>
      <c r="AK1389" s="4">
        <v>149143.1</v>
      </c>
      <c r="AL1389" s="4">
        <v>142134.6</v>
      </c>
      <c r="AM1389" s="4">
        <v>174823.0</v>
      </c>
      <c r="AN1389" s="4">
        <v>114304.2</v>
      </c>
      <c r="AO1389" s="4">
        <v>150126.7</v>
      </c>
      <c r="AP1389" s="4">
        <v>132035.1</v>
      </c>
      <c r="AQ1389" s="4">
        <v>118957.3</v>
      </c>
      <c r="AR1389" s="4">
        <v>1208897.0</v>
      </c>
      <c r="AS1389" s="4">
        <v>17916.2</v>
      </c>
      <c r="AT1389" s="4">
        <v>23394.27</v>
      </c>
      <c r="AU1389" s="4">
        <v>123451.9</v>
      </c>
      <c r="AV1389" s="4">
        <v>340280.9</v>
      </c>
      <c r="AW1389" s="4">
        <v>129.4925</v>
      </c>
      <c r="AX1389" s="4">
        <v>1600913.0</v>
      </c>
      <c r="AY1389" s="4">
        <v>3153840.0</v>
      </c>
      <c r="AZ1389" s="4">
        <v>37668.25</v>
      </c>
      <c r="BA1389" s="4">
        <v>641784.1</v>
      </c>
      <c r="BB1389" s="4">
        <v>833209.1</v>
      </c>
      <c r="BC1389" s="4">
        <v>40453.13</v>
      </c>
      <c r="BD1389" s="4">
        <v>53126.57</v>
      </c>
    </row>
    <row r="1390" ht="14.25" customHeight="1">
      <c r="A1390" s="3" t="s">
        <v>72</v>
      </c>
      <c r="B1390" s="4">
        <v>1389.0</v>
      </c>
      <c r="C1390" s="4">
        <v>5.0</v>
      </c>
      <c r="D1390" s="3" t="s">
        <v>114</v>
      </c>
      <c r="E1390" s="4">
        <v>189.0</v>
      </c>
      <c r="F1390" s="3" t="s">
        <v>78</v>
      </c>
      <c r="G1390" s="4">
        <v>155684.0</v>
      </c>
      <c r="H1390" s="4">
        <v>409093.8</v>
      </c>
      <c r="I1390" s="4">
        <v>188700.4</v>
      </c>
      <c r="J1390" s="4">
        <v>309563.2</v>
      </c>
      <c r="K1390" s="4">
        <v>1056016.0</v>
      </c>
      <c r="L1390" s="4">
        <v>871028.5</v>
      </c>
      <c r="M1390" s="4">
        <v>218260.9</v>
      </c>
      <c r="N1390" s="4">
        <v>504513.7</v>
      </c>
      <c r="O1390" s="4">
        <v>829374.6</v>
      </c>
      <c r="P1390" s="4">
        <v>1018371.0</v>
      </c>
      <c r="Q1390" s="4">
        <v>558094.6</v>
      </c>
      <c r="R1390" s="4">
        <v>355544.1</v>
      </c>
      <c r="S1390" s="4">
        <v>2971795.0</v>
      </c>
      <c r="T1390" s="4">
        <v>40143.35</v>
      </c>
      <c r="U1390" s="4">
        <v>411224.5</v>
      </c>
      <c r="V1390" s="4">
        <v>46495.06</v>
      </c>
      <c r="W1390" s="4">
        <v>360203.2</v>
      </c>
      <c r="X1390" s="4">
        <v>485125.7</v>
      </c>
      <c r="Y1390" s="4">
        <v>1036724.0</v>
      </c>
      <c r="Z1390" s="4">
        <v>36952.99</v>
      </c>
      <c r="AA1390" s="4">
        <v>90862.82</v>
      </c>
      <c r="AB1390" s="4">
        <v>467894.2</v>
      </c>
      <c r="AC1390" s="4">
        <v>387544.9</v>
      </c>
      <c r="AD1390" s="4">
        <v>424102.4</v>
      </c>
      <c r="AE1390" s="4">
        <v>111026.7</v>
      </c>
      <c r="AF1390" s="4">
        <v>134264.2</v>
      </c>
      <c r="AG1390" s="4">
        <v>158724.7</v>
      </c>
      <c r="AH1390" s="4">
        <v>198464.5</v>
      </c>
      <c r="AI1390" s="4">
        <v>75896.21</v>
      </c>
      <c r="AJ1390" s="4">
        <v>161255.1</v>
      </c>
      <c r="AK1390" s="4">
        <v>149339.3</v>
      </c>
      <c r="AL1390" s="4">
        <v>142117.1</v>
      </c>
      <c r="AM1390" s="4">
        <v>174849.1</v>
      </c>
      <c r="AN1390" s="4">
        <v>114428.2</v>
      </c>
      <c r="AO1390" s="4">
        <v>149838.9</v>
      </c>
      <c r="AP1390" s="4">
        <v>132047.3</v>
      </c>
      <c r="AQ1390" s="4">
        <v>119008.1</v>
      </c>
      <c r="AR1390" s="4">
        <v>1206743.0</v>
      </c>
      <c r="AS1390" s="4">
        <v>17909.72</v>
      </c>
      <c r="AT1390" s="4">
        <v>23323.62</v>
      </c>
      <c r="AU1390" s="4">
        <v>123472.0</v>
      </c>
      <c r="AV1390" s="4">
        <v>341069.9</v>
      </c>
      <c r="AW1390" s="4">
        <v>129.3622</v>
      </c>
      <c r="AX1390" s="4">
        <v>1598777.0</v>
      </c>
      <c r="AY1390" s="4">
        <v>3162599.0</v>
      </c>
      <c r="AZ1390" s="4">
        <v>37641.02</v>
      </c>
      <c r="BA1390" s="4">
        <v>641168.7</v>
      </c>
      <c r="BB1390" s="4">
        <v>831096.0</v>
      </c>
      <c r="BC1390" s="4">
        <v>40501.51</v>
      </c>
      <c r="BD1390" s="4">
        <v>53147.11</v>
      </c>
    </row>
    <row r="1391" ht="14.25" customHeight="1">
      <c r="A1391" s="3" t="s">
        <v>72</v>
      </c>
      <c r="B1391" s="4">
        <v>1390.0</v>
      </c>
      <c r="C1391" s="4">
        <v>5.0</v>
      </c>
      <c r="D1391" s="3" t="s">
        <v>114</v>
      </c>
      <c r="E1391" s="4">
        <v>190.0</v>
      </c>
      <c r="F1391" s="3" t="s">
        <v>78</v>
      </c>
      <c r="G1391" s="4">
        <v>155933.1</v>
      </c>
      <c r="H1391" s="4">
        <v>409948.9</v>
      </c>
      <c r="I1391" s="4">
        <v>188395.9</v>
      </c>
      <c r="J1391" s="4">
        <v>309567.8</v>
      </c>
      <c r="K1391" s="4">
        <v>1057853.0</v>
      </c>
      <c r="L1391" s="4">
        <v>873182.4</v>
      </c>
      <c r="M1391" s="4">
        <v>218741.8</v>
      </c>
      <c r="N1391" s="4">
        <v>505101.2</v>
      </c>
      <c r="O1391" s="4">
        <v>828143.1</v>
      </c>
      <c r="P1391" s="4">
        <v>1017951.0</v>
      </c>
      <c r="Q1391" s="4">
        <v>558956.9</v>
      </c>
      <c r="R1391" s="4">
        <v>355185.7</v>
      </c>
      <c r="S1391" s="4">
        <v>2971794.0</v>
      </c>
      <c r="T1391" s="4">
        <v>40042.4</v>
      </c>
      <c r="U1391" s="4">
        <v>410484.7</v>
      </c>
      <c r="V1391" s="4">
        <v>46623.98</v>
      </c>
      <c r="W1391" s="4">
        <v>360858.1</v>
      </c>
      <c r="X1391" s="4">
        <v>485123.9</v>
      </c>
      <c r="Y1391" s="4">
        <v>1039323.0</v>
      </c>
      <c r="Z1391" s="4">
        <v>37053.99</v>
      </c>
      <c r="AA1391" s="4">
        <v>91061.21</v>
      </c>
      <c r="AB1391" s="4">
        <v>467408.8</v>
      </c>
      <c r="AC1391" s="4">
        <v>388248.6</v>
      </c>
      <c r="AD1391" s="4">
        <v>424798.9</v>
      </c>
      <c r="AE1391" s="4">
        <v>110898.8</v>
      </c>
      <c r="AF1391" s="4">
        <v>133910.9</v>
      </c>
      <c r="AG1391" s="4">
        <v>158730.8</v>
      </c>
      <c r="AH1391" s="4">
        <v>198160.2</v>
      </c>
      <c r="AI1391" s="4">
        <v>76186.27</v>
      </c>
      <c r="AJ1391" s="4">
        <v>160847.6</v>
      </c>
      <c r="AK1391" s="4">
        <v>149554.8</v>
      </c>
      <c r="AL1391" s="4">
        <v>142135.3</v>
      </c>
      <c r="AM1391" s="4">
        <v>174929.2</v>
      </c>
      <c r="AN1391" s="4">
        <v>114781.6</v>
      </c>
      <c r="AO1391" s="4">
        <v>149506.0</v>
      </c>
      <c r="AP1391" s="4">
        <v>132039.8</v>
      </c>
      <c r="AQ1391" s="4">
        <v>118957.0</v>
      </c>
      <c r="AR1391" s="4">
        <v>1203049.0</v>
      </c>
      <c r="AS1391" s="4">
        <v>17908.2</v>
      </c>
      <c r="AT1391" s="4">
        <v>23262.77</v>
      </c>
      <c r="AU1391" s="4">
        <v>123450.6</v>
      </c>
      <c r="AV1391" s="4">
        <v>341670.0</v>
      </c>
      <c r="AW1391" s="4">
        <v>129.2118</v>
      </c>
      <c r="AX1391" s="4">
        <v>1596021.0</v>
      </c>
      <c r="AY1391" s="4">
        <v>3170098.0</v>
      </c>
      <c r="AZ1391" s="4">
        <v>37627.35</v>
      </c>
      <c r="BA1391" s="4">
        <v>639434.1</v>
      </c>
      <c r="BB1391" s="4">
        <v>829484.3</v>
      </c>
      <c r="BC1391" s="4">
        <v>40508.23</v>
      </c>
      <c r="BD1391" s="4">
        <v>53164.52</v>
      </c>
    </row>
    <row r="1392" ht="14.25" customHeight="1">
      <c r="A1392" s="3" t="s">
        <v>72</v>
      </c>
      <c r="B1392" s="4">
        <v>1391.0</v>
      </c>
      <c r="C1392" s="4">
        <v>5.0</v>
      </c>
      <c r="D1392" s="3" t="s">
        <v>114</v>
      </c>
      <c r="E1392" s="4">
        <v>191.0</v>
      </c>
      <c r="F1392" s="3" t="s">
        <v>78</v>
      </c>
      <c r="G1392" s="4">
        <v>156108.3</v>
      </c>
      <c r="H1392" s="4">
        <v>410753.3</v>
      </c>
      <c r="I1392" s="4">
        <v>188008.7</v>
      </c>
      <c r="J1392" s="4">
        <v>309571.4</v>
      </c>
      <c r="K1392" s="4">
        <v>1059800.0</v>
      </c>
      <c r="L1392" s="4">
        <v>875547.7</v>
      </c>
      <c r="M1392" s="4">
        <v>218984.3</v>
      </c>
      <c r="N1392" s="4">
        <v>505376.4</v>
      </c>
      <c r="O1392" s="4">
        <v>826912.4</v>
      </c>
      <c r="P1392" s="4">
        <v>1017235.0</v>
      </c>
      <c r="Q1392" s="4">
        <v>559627.8</v>
      </c>
      <c r="R1392" s="4">
        <v>354614.6</v>
      </c>
      <c r="S1392" s="4">
        <v>2971552.0</v>
      </c>
      <c r="T1392" s="4">
        <v>39930.85</v>
      </c>
      <c r="U1392" s="4">
        <v>409946.7</v>
      </c>
      <c r="V1392" s="4">
        <v>46728.83</v>
      </c>
      <c r="W1392" s="4">
        <v>361422.1</v>
      </c>
      <c r="X1392" s="4">
        <v>485497.2</v>
      </c>
      <c r="Y1392" s="4">
        <v>1042556.0</v>
      </c>
      <c r="Z1392" s="4">
        <v>37151.72</v>
      </c>
      <c r="AA1392" s="4">
        <v>91225.06</v>
      </c>
      <c r="AB1392" s="4">
        <v>466816.9</v>
      </c>
      <c r="AC1392" s="4">
        <v>388995.0</v>
      </c>
      <c r="AD1392" s="4">
        <v>424955.5</v>
      </c>
      <c r="AE1392" s="4">
        <v>110743.7</v>
      </c>
      <c r="AF1392" s="4">
        <v>133696.3</v>
      </c>
      <c r="AG1392" s="4">
        <v>158780.0</v>
      </c>
      <c r="AH1392" s="4">
        <v>197855.5</v>
      </c>
      <c r="AI1392" s="4">
        <v>76478.65</v>
      </c>
      <c r="AJ1392" s="4">
        <v>160435.5</v>
      </c>
      <c r="AK1392" s="4">
        <v>149879.7</v>
      </c>
      <c r="AL1392" s="4">
        <v>142168.7</v>
      </c>
      <c r="AM1392" s="4">
        <v>174950.3</v>
      </c>
      <c r="AN1392" s="4">
        <v>114932.3</v>
      </c>
      <c r="AO1392" s="4">
        <v>149297.4</v>
      </c>
      <c r="AP1392" s="4">
        <v>132045.4</v>
      </c>
      <c r="AQ1392" s="4">
        <v>118955.4</v>
      </c>
      <c r="AR1392" s="4">
        <v>1200663.0</v>
      </c>
      <c r="AS1392" s="4">
        <v>17909.67</v>
      </c>
      <c r="AT1392" s="4">
        <v>23216.42</v>
      </c>
      <c r="AU1392" s="4">
        <v>123445.7</v>
      </c>
      <c r="AV1392" s="4">
        <v>342559.0</v>
      </c>
      <c r="AW1392" s="4">
        <v>129.0414</v>
      </c>
      <c r="AX1392" s="4">
        <v>1592713.0</v>
      </c>
      <c r="AY1392" s="4">
        <v>3180047.0</v>
      </c>
      <c r="AZ1392" s="4">
        <v>37625.21</v>
      </c>
      <c r="BA1392" s="4">
        <v>638503.0</v>
      </c>
      <c r="BB1392" s="4">
        <v>826855.2</v>
      </c>
      <c r="BC1392" s="4">
        <v>40526.8</v>
      </c>
      <c r="BD1392" s="4">
        <v>53203.53</v>
      </c>
    </row>
    <row r="1393" ht="14.25" customHeight="1">
      <c r="A1393" s="3" t="s">
        <v>72</v>
      </c>
      <c r="B1393" s="4">
        <v>1392.0</v>
      </c>
      <c r="C1393" s="4">
        <v>5.0</v>
      </c>
      <c r="D1393" s="3" t="s">
        <v>114</v>
      </c>
      <c r="E1393" s="4">
        <v>192.0</v>
      </c>
      <c r="F1393" s="3" t="s">
        <v>78</v>
      </c>
      <c r="G1393" s="4">
        <v>156153.8</v>
      </c>
      <c r="H1393" s="4">
        <v>411578.0</v>
      </c>
      <c r="I1393" s="4">
        <v>187708.8</v>
      </c>
      <c r="J1393" s="4">
        <v>309595.4</v>
      </c>
      <c r="K1393" s="4">
        <v>1060405.0</v>
      </c>
      <c r="L1393" s="4">
        <v>877805.7</v>
      </c>
      <c r="M1393" s="4">
        <v>219264.9</v>
      </c>
      <c r="N1393" s="4">
        <v>505525.1</v>
      </c>
      <c r="O1393" s="4">
        <v>825562.3</v>
      </c>
      <c r="P1393" s="4">
        <v>1015896.0</v>
      </c>
      <c r="Q1393" s="4">
        <v>560906.5</v>
      </c>
      <c r="R1393" s="4">
        <v>354288.8</v>
      </c>
      <c r="S1393" s="4">
        <v>2971013.0</v>
      </c>
      <c r="T1393" s="4">
        <v>39845.45</v>
      </c>
      <c r="U1393" s="4">
        <v>408852.0</v>
      </c>
      <c r="V1393" s="4">
        <v>46879.07</v>
      </c>
      <c r="W1393" s="4">
        <v>361995.8</v>
      </c>
      <c r="X1393" s="4">
        <v>485742.4</v>
      </c>
      <c r="Y1393" s="4">
        <v>1044815.0</v>
      </c>
      <c r="Z1393" s="4">
        <v>37250.15</v>
      </c>
      <c r="AA1393" s="4">
        <v>91418.19</v>
      </c>
      <c r="AB1393" s="4">
        <v>466015.9</v>
      </c>
      <c r="AC1393" s="4">
        <v>389768.0</v>
      </c>
      <c r="AD1393" s="4">
        <v>424833.2</v>
      </c>
      <c r="AE1393" s="4">
        <v>110561.5</v>
      </c>
      <c r="AF1393" s="4">
        <v>133287.9</v>
      </c>
      <c r="AG1393" s="4">
        <v>158779.1</v>
      </c>
      <c r="AH1393" s="4">
        <v>197746.2</v>
      </c>
      <c r="AI1393" s="4">
        <v>76764.11</v>
      </c>
      <c r="AJ1393" s="4">
        <v>160175.4</v>
      </c>
      <c r="AK1393" s="4">
        <v>150071.2</v>
      </c>
      <c r="AL1393" s="4">
        <v>142165.1</v>
      </c>
      <c r="AM1393" s="4">
        <v>174977.9</v>
      </c>
      <c r="AN1393" s="4">
        <v>114962.2</v>
      </c>
      <c r="AO1393" s="4">
        <v>148912.1</v>
      </c>
      <c r="AP1393" s="4">
        <v>132058.8</v>
      </c>
      <c r="AQ1393" s="4">
        <v>118961.6</v>
      </c>
      <c r="AR1393" s="4">
        <v>1198353.0</v>
      </c>
      <c r="AS1393" s="4">
        <v>17910.15</v>
      </c>
      <c r="AT1393" s="4">
        <v>23174.31</v>
      </c>
      <c r="AU1393" s="4">
        <v>123474.8</v>
      </c>
      <c r="AV1393" s="4">
        <v>343342.6</v>
      </c>
      <c r="AW1393" s="4">
        <v>128.9111</v>
      </c>
      <c r="AX1393" s="4">
        <v>1590303.0</v>
      </c>
      <c r="AY1393" s="4">
        <v>3187489.0</v>
      </c>
      <c r="AZ1393" s="4">
        <v>37615.46</v>
      </c>
      <c r="BA1393" s="4">
        <v>637763.4</v>
      </c>
      <c r="BB1393" s="4">
        <v>827385.5</v>
      </c>
      <c r="BC1393" s="4">
        <v>40569.7</v>
      </c>
      <c r="BD1393" s="4">
        <v>53198.96</v>
      </c>
    </row>
    <row r="1394" ht="14.25" customHeight="1">
      <c r="A1394" s="3" t="s">
        <v>72</v>
      </c>
      <c r="B1394" s="4">
        <v>1393.0</v>
      </c>
      <c r="C1394" s="4">
        <v>5.0</v>
      </c>
      <c r="D1394" s="3" t="s">
        <v>114</v>
      </c>
      <c r="E1394" s="4">
        <v>193.0</v>
      </c>
      <c r="F1394" s="3" t="s">
        <v>78</v>
      </c>
      <c r="G1394" s="4">
        <v>156272.3</v>
      </c>
      <c r="H1394" s="4">
        <v>412570.2</v>
      </c>
      <c r="I1394" s="4">
        <v>187450.1</v>
      </c>
      <c r="J1394" s="4">
        <v>309543.5</v>
      </c>
      <c r="K1394" s="4">
        <v>1061304.0</v>
      </c>
      <c r="L1394" s="4">
        <v>879631.9</v>
      </c>
      <c r="M1394" s="4">
        <v>219362.3</v>
      </c>
      <c r="N1394" s="4">
        <v>506394.6</v>
      </c>
      <c r="O1394" s="4">
        <v>824364.6</v>
      </c>
      <c r="P1394" s="4">
        <v>1014844.0</v>
      </c>
      <c r="Q1394" s="4">
        <v>561713.8</v>
      </c>
      <c r="R1394" s="4">
        <v>353938.2</v>
      </c>
      <c r="S1394" s="4">
        <v>2968234.0</v>
      </c>
      <c r="T1394" s="4">
        <v>39827.39</v>
      </c>
      <c r="U1394" s="4">
        <v>408043.9</v>
      </c>
      <c r="V1394" s="4">
        <v>46992.37</v>
      </c>
      <c r="W1394" s="4">
        <v>362723.6</v>
      </c>
      <c r="X1394" s="4">
        <v>487030.3</v>
      </c>
      <c r="Y1394" s="4">
        <v>1047418.0</v>
      </c>
      <c r="Z1394" s="4">
        <v>37310.6</v>
      </c>
      <c r="AA1394" s="4">
        <v>91556.2</v>
      </c>
      <c r="AB1394" s="4">
        <v>465388.0</v>
      </c>
      <c r="AC1394" s="4">
        <v>390056.9</v>
      </c>
      <c r="AD1394" s="4">
        <v>425159.3</v>
      </c>
      <c r="AE1394" s="4">
        <v>110390.0</v>
      </c>
      <c r="AF1394" s="4">
        <v>132963.5</v>
      </c>
      <c r="AG1394" s="4">
        <v>158748.4</v>
      </c>
      <c r="AH1394" s="4">
        <v>197610.0</v>
      </c>
      <c r="AI1394" s="4">
        <v>77029.36</v>
      </c>
      <c r="AJ1394" s="4">
        <v>159779.9</v>
      </c>
      <c r="AK1394" s="4">
        <v>150356.4</v>
      </c>
      <c r="AL1394" s="4">
        <v>142158.5</v>
      </c>
      <c r="AM1394" s="4">
        <v>175016.6</v>
      </c>
      <c r="AN1394" s="4">
        <v>114988.3</v>
      </c>
      <c r="AO1394" s="4">
        <v>148778.1</v>
      </c>
      <c r="AP1394" s="4">
        <v>132079.9</v>
      </c>
      <c r="AQ1394" s="4">
        <v>118963.3</v>
      </c>
      <c r="AR1394" s="4">
        <v>1195204.0</v>
      </c>
      <c r="AS1394" s="4">
        <v>17914.1</v>
      </c>
      <c r="AT1394" s="4">
        <v>23155.47</v>
      </c>
      <c r="AU1394" s="4">
        <v>123485.9</v>
      </c>
      <c r="AV1394" s="4">
        <v>344160.1</v>
      </c>
      <c r="AW1394" s="4">
        <v>128.6906</v>
      </c>
      <c r="AX1394" s="4">
        <v>1586878.0</v>
      </c>
      <c r="AY1394" s="4">
        <v>3195812.0</v>
      </c>
      <c r="AZ1394" s="4">
        <v>37614.96</v>
      </c>
      <c r="BA1394" s="4">
        <v>636428.6</v>
      </c>
      <c r="BB1394" s="4">
        <v>826356.4</v>
      </c>
      <c r="BC1394" s="4">
        <v>40618.57</v>
      </c>
      <c r="BD1394" s="4">
        <v>53179.3</v>
      </c>
    </row>
    <row r="1395" ht="14.25" customHeight="1">
      <c r="A1395" s="3" t="s">
        <v>72</v>
      </c>
      <c r="B1395" s="4">
        <v>1394.0</v>
      </c>
      <c r="C1395" s="4">
        <v>5.0</v>
      </c>
      <c r="D1395" s="3" t="s">
        <v>114</v>
      </c>
      <c r="E1395" s="4">
        <v>194.0</v>
      </c>
      <c r="F1395" s="3" t="s">
        <v>78</v>
      </c>
      <c r="G1395" s="4">
        <v>156245.7</v>
      </c>
      <c r="H1395" s="4">
        <v>413387.8</v>
      </c>
      <c r="I1395" s="4">
        <v>187257.9</v>
      </c>
      <c r="J1395" s="4">
        <v>309617.0</v>
      </c>
      <c r="K1395" s="4">
        <v>1064436.0</v>
      </c>
      <c r="L1395" s="4">
        <v>881840.3</v>
      </c>
      <c r="M1395" s="4">
        <v>219934.9</v>
      </c>
      <c r="N1395" s="4">
        <v>506841.7</v>
      </c>
      <c r="O1395" s="4">
        <v>823097.2</v>
      </c>
      <c r="P1395" s="4">
        <v>1013667.0</v>
      </c>
      <c r="Q1395" s="4">
        <v>563338.7</v>
      </c>
      <c r="R1395" s="4">
        <v>353683.3</v>
      </c>
      <c r="S1395" s="4">
        <v>2970529.0</v>
      </c>
      <c r="T1395" s="4">
        <v>39688.53</v>
      </c>
      <c r="U1395" s="4">
        <v>407504.3</v>
      </c>
      <c r="V1395" s="4">
        <v>47110.66</v>
      </c>
      <c r="W1395" s="4">
        <v>363263.8</v>
      </c>
      <c r="X1395" s="4">
        <v>487760.6</v>
      </c>
      <c r="Y1395" s="4">
        <v>1050794.0</v>
      </c>
      <c r="Z1395" s="4">
        <v>37398.54</v>
      </c>
      <c r="AA1395" s="4">
        <v>91669.7</v>
      </c>
      <c r="AB1395" s="4">
        <v>464635.1</v>
      </c>
      <c r="AC1395" s="4">
        <v>390984.0</v>
      </c>
      <c r="AD1395" s="4">
        <v>425525.8</v>
      </c>
      <c r="AE1395" s="4">
        <v>110270.5</v>
      </c>
      <c r="AF1395" s="4">
        <v>132681.8</v>
      </c>
      <c r="AG1395" s="4">
        <v>158746.1</v>
      </c>
      <c r="AH1395" s="4">
        <v>197109.4</v>
      </c>
      <c r="AI1395" s="4">
        <v>77288.59</v>
      </c>
      <c r="AJ1395" s="4">
        <v>159331.1</v>
      </c>
      <c r="AK1395" s="4">
        <v>150587.4</v>
      </c>
      <c r="AL1395" s="4">
        <v>142164.5</v>
      </c>
      <c r="AM1395" s="4">
        <v>175021.1</v>
      </c>
      <c r="AN1395" s="4">
        <v>115148.6</v>
      </c>
      <c r="AO1395" s="4">
        <v>148626.5</v>
      </c>
      <c r="AP1395" s="4">
        <v>132034.0</v>
      </c>
      <c r="AQ1395" s="4">
        <v>118952.9</v>
      </c>
      <c r="AR1395" s="4">
        <v>1192973.0</v>
      </c>
      <c r="AS1395" s="4">
        <v>17913.44</v>
      </c>
      <c r="AT1395" s="4">
        <v>23116.05</v>
      </c>
      <c r="AU1395" s="4">
        <v>123484.0</v>
      </c>
      <c r="AV1395" s="4">
        <v>344968.6</v>
      </c>
      <c r="AW1395" s="4">
        <v>128.4501</v>
      </c>
      <c r="AX1395" s="4">
        <v>1584867.0</v>
      </c>
      <c r="AY1395" s="4">
        <v>3203212.0</v>
      </c>
      <c r="AZ1395" s="4">
        <v>37603.53</v>
      </c>
      <c r="BA1395" s="4">
        <v>635457.7</v>
      </c>
      <c r="BB1395" s="4">
        <v>825135.3</v>
      </c>
      <c r="BC1395" s="4">
        <v>40614.31</v>
      </c>
      <c r="BD1395" s="4">
        <v>53172.44</v>
      </c>
    </row>
    <row r="1396" ht="14.25" customHeight="1">
      <c r="A1396" s="3" t="s">
        <v>72</v>
      </c>
      <c r="B1396" s="4">
        <v>1395.0</v>
      </c>
      <c r="C1396" s="4">
        <v>5.0</v>
      </c>
      <c r="D1396" s="3" t="s">
        <v>114</v>
      </c>
      <c r="E1396" s="4">
        <v>195.0</v>
      </c>
      <c r="F1396" s="3" t="s">
        <v>78</v>
      </c>
      <c r="G1396" s="4">
        <v>156267.9</v>
      </c>
      <c r="H1396" s="4">
        <v>414460.0</v>
      </c>
      <c r="I1396" s="4">
        <v>187056.7</v>
      </c>
      <c r="J1396" s="4">
        <v>309611.6</v>
      </c>
      <c r="K1396" s="4">
        <v>1065986.0</v>
      </c>
      <c r="L1396" s="4">
        <v>884602.7</v>
      </c>
      <c r="M1396" s="4">
        <v>220373.0</v>
      </c>
      <c r="N1396" s="4">
        <v>506995.4</v>
      </c>
      <c r="O1396" s="4">
        <v>822087.9</v>
      </c>
      <c r="P1396" s="4">
        <v>1012774.0</v>
      </c>
      <c r="Q1396" s="4">
        <v>564460.1</v>
      </c>
      <c r="R1396" s="4">
        <v>353204.1</v>
      </c>
      <c r="S1396" s="4">
        <v>2970724.0</v>
      </c>
      <c r="T1396" s="4">
        <v>39622.37</v>
      </c>
      <c r="U1396" s="4">
        <v>406592.7</v>
      </c>
      <c r="V1396" s="4">
        <v>47114.92</v>
      </c>
      <c r="W1396" s="4">
        <v>363829.0</v>
      </c>
      <c r="X1396" s="4">
        <v>487933.3</v>
      </c>
      <c r="Y1396" s="4">
        <v>1053448.0</v>
      </c>
      <c r="Z1396" s="4">
        <v>37524.64</v>
      </c>
      <c r="AA1396" s="4">
        <v>91794.53</v>
      </c>
      <c r="AB1396" s="4">
        <v>463852.5</v>
      </c>
      <c r="AC1396" s="4">
        <v>391777.3</v>
      </c>
      <c r="AD1396" s="4">
        <v>425374.9</v>
      </c>
      <c r="AE1396" s="4">
        <v>110188.7</v>
      </c>
      <c r="AF1396" s="4">
        <v>132282.6</v>
      </c>
      <c r="AG1396" s="4">
        <v>158743.6</v>
      </c>
      <c r="AH1396" s="4">
        <v>196567.4</v>
      </c>
      <c r="AI1396" s="4">
        <v>77519.92</v>
      </c>
      <c r="AJ1396" s="4">
        <v>159050.2</v>
      </c>
      <c r="AK1396" s="4">
        <v>150963.9</v>
      </c>
      <c r="AL1396" s="4">
        <v>142164.7</v>
      </c>
      <c r="AM1396" s="4">
        <v>175045.3</v>
      </c>
      <c r="AN1396" s="4">
        <v>115430.1</v>
      </c>
      <c r="AO1396" s="4">
        <v>148665.2</v>
      </c>
      <c r="AP1396" s="4">
        <v>132076.5</v>
      </c>
      <c r="AQ1396" s="4">
        <v>118947.2</v>
      </c>
      <c r="AR1396" s="4">
        <v>1188830.0</v>
      </c>
      <c r="AS1396" s="4">
        <v>17919.31</v>
      </c>
      <c r="AT1396" s="4">
        <v>23052.95</v>
      </c>
      <c r="AU1396" s="4">
        <v>123516.3</v>
      </c>
      <c r="AV1396" s="4">
        <v>345774.6</v>
      </c>
      <c r="AW1396" s="4">
        <v>128.2296</v>
      </c>
      <c r="AX1396" s="4">
        <v>1582155.0</v>
      </c>
      <c r="AY1396" s="4">
        <v>3212792.0</v>
      </c>
      <c r="AZ1396" s="4">
        <v>37588.4</v>
      </c>
      <c r="BA1396" s="4">
        <v>634435.4</v>
      </c>
      <c r="BB1396" s="4">
        <v>823967.1</v>
      </c>
      <c r="BC1396" s="4">
        <v>40610.98</v>
      </c>
      <c r="BD1396" s="4">
        <v>53157.27</v>
      </c>
    </row>
    <row r="1397" ht="14.25" customHeight="1">
      <c r="A1397" s="3" t="s">
        <v>72</v>
      </c>
      <c r="B1397" s="4">
        <v>1396.0</v>
      </c>
      <c r="C1397" s="4">
        <v>5.0</v>
      </c>
      <c r="D1397" s="3" t="s">
        <v>114</v>
      </c>
      <c r="E1397" s="4">
        <v>196.0</v>
      </c>
      <c r="F1397" s="3" t="s">
        <v>78</v>
      </c>
      <c r="G1397" s="4">
        <v>156464.7</v>
      </c>
      <c r="H1397" s="4">
        <v>415461.9</v>
      </c>
      <c r="I1397" s="4">
        <v>186835.1</v>
      </c>
      <c r="J1397" s="4">
        <v>309618.8</v>
      </c>
      <c r="K1397" s="4">
        <v>1069123.0</v>
      </c>
      <c r="L1397" s="4">
        <v>885834.7</v>
      </c>
      <c r="M1397" s="4">
        <v>220524.2</v>
      </c>
      <c r="N1397" s="4">
        <v>507310.3</v>
      </c>
      <c r="O1397" s="4">
        <v>821107.3</v>
      </c>
      <c r="P1397" s="4">
        <v>1012048.0</v>
      </c>
      <c r="Q1397" s="4">
        <v>565816.7</v>
      </c>
      <c r="R1397" s="4">
        <v>352912.3</v>
      </c>
      <c r="S1397" s="4">
        <v>2969126.0</v>
      </c>
      <c r="T1397" s="4">
        <v>39604.64</v>
      </c>
      <c r="U1397" s="4">
        <v>405583.1</v>
      </c>
      <c r="V1397" s="4">
        <v>47142.7</v>
      </c>
      <c r="W1397" s="4">
        <v>364276.7</v>
      </c>
      <c r="X1397" s="4">
        <v>488866.9</v>
      </c>
      <c r="Y1397" s="4">
        <v>1055656.0</v>
      </c>
      <c r="Z1397" s="4">
        <v>37573.74</v>
      </c>
      <c r="AA1397" s="4">
        <v>91922.89</v>
      </c>
      <c r="AB1397" s="4">
        <v>462950.8</v>
      </c>
      <c r="AC1397" s="4">
        <v>392515.5</v>
      </c>
      <c r="AD1397" s="4">
        <v>425897.5</v>
      </c>
      <c r="AE1397" s="4">
        <v>110067.5</v>
      </c>
      <c r="AF1397" s="4">
        <v>131948.4</v>
      </c>
      <c r="AG1397" s="4">
        <v>158728.0</v>
      </c>
      <c r="AH1397" s="4">
        <v>196248.6</v>
      </c>
      <c r="AI1397" s="4">
        <v>77756.13</v>
      </c>
      <c r="AJ1397" s="4">
        <v>158680.6</v>
      </c>
      <c r="AK1397" s="4">
        <v>151299.5</v>
      </c>
      <c r="AL1397" s="4">
        <v>142194.0</v>
      </c>
      <c r="AM1397" s="4">
        <v>175041.6</v>
      </c>
      <c r="AN1397" s="4">
        <v>115553.5</v>
      </c>
      <c r="AO1397" s="4">
        <v>148292.1</v>
      </c>
      <c r="AP1397" s="4">
        <v>132096.6</v>
      </c>
      <c r="AQ1397" s="4">
        <v>118962.6</v>
      </c>
      <c r="AR1397" s="4">
        <v>1186443.0</v>
      </c>
      <c r="AS1397" s="4">
        <v>17918.45</v>
      </c>
      <c r="AT1397" s="4">
        <v>22998.34</v>
      </c>
      <c r="AU1397" s="4">
        <v>123528.5</v>
      </c>
      <c r="AV1397" s="4">
        <v>346626.1</v>
      </c>
      <c r="AW1397" s="4">
        <v>127.9991</v>
      </c>
      <c r="AX1397" s="4">
        <v>1579027.0</v>
      </c>
      <c r="AY1397" s="4">
        <v>3220132.0</v>
      </c>
      <c r="AZ1397" s="4">
        <v>37591.75</v>
      </c>
      <c r="BA1397" s="4">
        <v>634256.7</v>
      </c>
      <c r="BB1397" s="4">
        <v>822530.8</v>
      </c>
      <c r="BC1397" s="4">
        <v>40687.57</v>
      </c>
      <c r="BD1397" s="4">
        <v>53135.03</v>
      </c>
    </row>
    <row r="1398" ht="14.25" customHeight="1">
      <c r="A1398" s="3" t="s">
        <v>72</v>
      </c>
      <c r="B1398" s="4">
        <v>1397.0</v>
      </c>
      <c r="C1398" s="4">
        <v>5.0</v>
      </c>
      <c r="D1398" s="3" t="s">
        <v>114</v>
      </c>
      <c r="E1398" s="4">
        <v>197.0</v>
      </c>
      <c r="F1398" s="3" t="s">
        <v>78</v>
      </c>
      <c r="G1398" s="4">
        <v>156649.8</v>
      </c>
      <c r="H1398" s="4">
        <v>416343.8</v>
      </c>
      <c r="I1398" s="4">
        <v>186490.7</v>
      </c>
      <c r="J1398" s="4">
        <v>309724.3</v>
      </c>
      <c r="K1398" s="4">
        <v>1071806.0</v>
      </c>
      <c r="L1398" s="4">
        <v>888043.1</v>
      </c>
      <c r="M1398" s="4">
        <v>220747.9</v>
      </c>
      <c r="N1398" s="4">
        <v>507789.1</v>
      </c>
      <c r="O1398" s="4">
        <v>819370.0</v>
      </c>
      <c r="P1398" s="4">
        <v>1010885.0</v>
      </c>
      <c r="Q1398" s="4">
        <v>566731.3</v>
      </c>
      <c r="R1398" s="4">
        <v>352290.4</v>
      </c>
      <c r="S1398" s="4">
        <v>2968053.0</v>
      </c>
      <c r="T1398" s="4">
        <v>39532.87</v>
      </c>
      <c r="U1398" s="4">
        <v>403857.3</v>
      </c>
      <c r="V1398" s="4">
        <v>47285.72</v>
      </c>
      <c r="W1398" s="4">
        <v>364899.5</v>
      </c>
      <c r="X1398" s="4">
        <v>489422.0</v>
      </c>
      <c r="Y1398" s="4">
        <v>1057822.0</v>
      </c>
      <c r="Z1398" s="4">
        <v>37671.85</v>
      </c>
      <c r="AA1398" s="4">
        <v>92098.24</v>
      </c>
      <c r="AB1398" s="4">
        <v>461934.2</v>
      </c>
      <c r="AC1398" s="4">
        <v>392981.5</v>
      </c>
      <c r="AD1398" s="4">
        <v>426693.4</v>
      </c>
      <c r="AE1398" s="4">
        <v>109953.9</v>
      </c>
      <c r="AF1398" s="4">
        <v>131625.7</v>
      </c>
      <c r="AG1398" s="4">
        <v>158784.8</v>
      </c>
      <c r="AH1398" s="4">
        <v>195994.7</v>
      </c>
      <c r="AI1398" s="4">
        <v>78019.67</v>
      </c>
      <c r="AJ1398" s="4">
        <v>158422.0</v>
      </c>
      <c r="AK1398" s="4">
        <v>151469.6</v>
      </c>
      <c r="AL1398" s="4">
        <v>142255.2</v>
      </c>
      <c r="AM1398" s="4">
        <v>175071.4</v>
      </c>
      <c r="AN1398" s="4">
        <v>115837.5</v>
      </c>
      <c r="AO1398" s="4">
        <v>147990.1</v>
      </c>
      <c r="AP1398" s="4">
        <v>132097.0</v>
      </c>
      <c r="AQ1398" s="4">
        <v>118973.6</v>
      </c>
      <c r="AR1398" s="4">
        <v>1184162.0</v>
      </c>
      <c r="AS1398" s="4">
        <v>17914.26</v>
      </c>
      <c r="AT1398" s="4">
        <v>22953.41</v>
      </c>
      <c r="AU1398" s="4">
        <v>123534.4</v>
      </c>
      <c r="AV1398" s="4">
        <v>347048.5</v>
      </c>
      <c r="AW1398" s="4">
        <v>127.8187</v>
      </c>
      <c r="AX1398" s="4">
        <v>1575930.0</v>
      </c>
      <c r="AY1398" s="4">
        <v>3227980.0</v>
      </c>
      <c r="AZ1398" s="4">
        <v>37587.93</v>
      </c>
      <c r="BA1398" s="4">
        <v>633847.3</v>
      </c>
      <c r="BB1398" s="4">
        <v>821795.3</v>
      </c>
      <c r="BC1398" s="4">
        <v>40711.67</v>
      </c>
      <c r="BD1398" s="4">
        <v>53137.84</v>
      </c>
    </row>
    <row r="1399" ht="14.25" customHeight="1">
      <c r="A1399" s="3" t="s">
        <v>72</v>
      </c>
      <c r="B1399" s="4">
        <v>1398.0</v>
      </c>
      <c r="C1399" s="4">
        <v>5.0</v>
      </c>
      <c r="D1399" s="3" t="s">
        <v>114</v>
      </c>
      <c r="E1399" s="4">
        <v>198.0</v>
      </c>
      <c r="F1399" s="3" t="s">
        <v>78</v>
      </c>
      <c r="G1399" s="4">
        <v>156803.2</v>
      </c>
      <c r="H1399" s="4">
        <v>417374.0</v>
      </c>
      <c r="I1399" s="4">
        <v>186266.9</v>
      </c>
      <c r="J1399" s="4">
        <v>309723.2</v>
      </c>
      <c r="K1399" s="4">
        <v>1074902.0</v>
      </c>
      <c r="L1399" s="4">
        <v>890024.8</v>
      </c>
      <c r="M1399" s="4">
        <v>221303.3</v>
      </c>
      <c r="N1399" s="4">
        <v>508119.2</v>
      </c>
      <c r="O1399" s="4">
        <v>818210.2</v>
      </c>
      <c r="P1399" s="4">
        <v>1009514.0</v>
      </c>
      <c r="Q1399" s="4">
        <v>567734.7</v>
      </c>
      <c r="R1399" s="4">
        <v>351618.3</v>
      </c>
      <c r="S1399" s="4">
        <v>2967650.0</v>
      </c>
      <c r="T1399" s="4">
        <v>39385.37</v>
      </c>
      <c r="U1399" s="4">
        <v>403119.0</v>
      </c>
      <c r="V1399" s="4">
        <v>47378.0</v>
      </c>
      <c r="W1399" s="4">
        <v>365401.3</v>
      </c>
      <c r="X1399" s="4">
        <v>489949.9</v>
      </c>
      <c r="Y1399" s="4">
        <v>1059689.0</v>
      </c>
      <c r="Z1399" s="4">
        <v>37703.3</v>
      </c>
      <c r="AA1399" s="4">
        <v>92243.0</v>
      </c>
      <c r="AB1399" s="4">
        <v>461342.9</v>
      </c>
      <c r="AC1399" s="4">
        <v>393587.5</v>
      </c>
      <c r="AD1399" s="4">
        <v>427120.5</v>
      </c>
      <c r="AE1399" s="4">
        <v>109783.1</v>
      </c>
      <c r="AF1399" s="4">
        <v>131405.8</v>
      </c>
      <c r="AG1399" s="4">
        <v>158824.5</v>
      </c>
      <c r="AH1399" s="4">
        <v>195608.8</v>
      </c>
      <c r="AI1399" s="4">
        <v>78283.7</v>
      </c>
      <c r="AJ1399" s="4">
        <v>157768.5</v>
      </c>
      <c r="AK1399" s="4">
        <v>151846.2</v>
      </c>
      <c r="AL1399" s="4">
        <v>142248.7</v>
      </c>
      <c r="AM1399" s="4">
        <v>175083.2</v>
      </c>
      <c r="AN1399" s="4">
        <v>115906.4</v>
      </c>
      <c r="AO1399" s="4">
        <v>147845.2</v>
      </c>
      <c r="AP1399" s="4">
        <v>132089.1</v>
      </c>
      <c r="AQ1399" s="4">
        <v>119039.5</v>
      </c>
      <c r="AR1399" s="4">
        <v>1180756.0</v>
      </c>
      <c r="AS1399" s="4">
        <v>17914.56</v>
      </c>
      <c r="AT1399" s="4">
        <v>22927.01</v>
      </c>
      <c r="AU1399" s="4">
        <v>123522.7</v>
      </c>
      <c r="AV1399" s="4">
        <v>347746.0</v>
      </c>
      <c r="AW1399" s="4">
        <v>127.5581</v>
      </c>
      <c r="AX1399" s="4">
        <v>1572978.0</v>
      </c>
      <c r="AY1399" s="4">
        <v>3236073.0</v>
      </c>
      <c r="AZ1399" s="4">
        <v>37587.92</v>
      </c>
      <c r="BA1399" s="4">
        <v>632893.5</v>
      </c>
      <c r="BB1399" s="4">
        <v>820345.9</v>
      </c>
      <c r="BC1399" s="4">
        <v>40759.1</v>
      </c>
      <c r="BD1399" s="4">
        <v>53180.2</v>
      </c>
    </row>
    <row r="1400" ht="14.25" customHeight="1">
      <c r="A1400" s="3" t="s">
        <v>72</v>
      </c>
      <c r="B1400" s="4">
        <v>1399.0</v>
      </c>
      <c r="C1400" s="4">
        <v>5.0</v>
      </c>
      <c r="D1400" s="3" t="s">
        <v>114</v>
      </c>
      <c r="E1400" s="4">
        <v>199.0</v>
      </c>
      <c r="F1400" s="3" t="s">
        <v>78</v>
      </c>
      <c r="G1400" s="4">
        <v>157060.4</v>
      </c>
      <c r="H1400" s="4">
        <v>418228.0</v>
      </c>
      <c r="I1400" s="4">
        <v>185859.1</v>
      </c>
      <c r="J1400" s="4">
        <v>309729.4</v>
      </c>
      <c r="K1400" s="4">
        <v>1075633.0</v>
      </c>
      <c r="L1400" s="4">
        <v>891800.7</v>
      </c>
      <c r="M1400" s="4">
        <v>221457.2</v>
      </c>
      <c r="N1400" s="4">
        <v>508666.2</v>
      </c>
      <c r="O1400" s="4">
        <v>817255.0</v>
      </c>
      <c r="P1400" s="4">
        <v>1007957.0</v>
      </c>
      <c r="Q1400" s="4">
        <v>568330.8</v>
      </c>
      <c r="R1400" s="4">
        <v>350871.7</v>
      </c>
      <c r="S1400" s="4">
        <v>2968841.0</v>
      </c>
      <c r="T1400" s="4">
        <v>39325.14</v>
      </c>
      <c r="U1400" s="4">
        <v>402630.8</v>
      </c>
      <c r="V1400" s="4">
        <v>47469.15</v>
      </c>
      <c r="W1400" s="4">
        <v>365978.6</v>
      </c>
      <c r="X1400" s="4">
        <v>490546.2</v>
      </c>
      <c r="Y1400" s="4">
        <v>1062453.0</v>
      </c>
      <c r="Z1400" s="4">
        <v>37779.52</v>
      </c>
      <c r="AA1400" s="4">
        <v>92435.69</v>
      </c>
      <c r="AB1400" s="4">
        <v>460623.5</v>
      </c>
      <c r="AC1400" s="4">
        <v>393975.4</v>
      </c>
      <c r="AD1400" s="4">
        <v>427543.2</v>
      </c>
      <c r="AE1400" s="4">
        <v>109673.7</v>
      </c>
      <c r="AF1400" s="4">
        <v>131190.4</v>
      </c>
      <c r="AG1400" s="4">
        <v>158833.5</v>
      </c>
      <c r="AH1400" s="4">
        <v>195410.9</v>
      </c>
      <c r="AI1400" s="4">
        <v>78559.42</v>
      </c>
      <c r="AJ1400" s="4">
        <v>157732.1</v>
      </c>
      <c r="AK1400" s="4">
        <v>152052.4</v>
      </c>
      <c r="AL1400" s="4">
        <v>142315.1</v>
      </c>
      <c r="AM1400" s="4">
        <v>175132.6</v>
      </c>
      <c r="AN1400" s="4">
        <v>116119.7</v>
      </c>
      <c r="AO1400" s="4">
        <v>147640.2</v>
      </c>
      <c r="AP1400" s="4">
        <v>132146.3</v>
      </c>
      <c r="AQ1400" s="4">
        <v>119039.9</v>
      </c>
      <c r="AR1400" s="4">
        <v>1176993.0</v>
      </c>
      <c r="AS1400" s="4">
        <v>17913.42</v>
      </c>
      <c r="AT1400" s="4">
        <v>22879.94</v>
      </c>
      <c r="AU1400" s="4">
        <v>123502.4</v>
      </c>
      <c r="AV1400" s="4">
        <v>348281.0</v>
      </c>
      <c r="AW1400" s="4">
        <v>127.3276</v>
      </c>
      <c r="AX1400" s="4">
        <v>1571535.0</v>
      </c>
      <c r="AY1400" s="4">
        <v>3244070.0</v>
      </c>
      <c r="AZ1400" s="4">
        <v>37578.03</v>
      </c>
      <c r="BA1400" s="4">
        <v>631720.7</v>
      </c>
      <c r="BB1400" s="4">
        <v>818621.2</v>
      </c>
      <c r="BC1400" s="4">
        <v>40757.43</v>
      </c>
      <c r="BD1400" s="4">
        <v>53175.62</v>
      </c>
    </row>
    <row r="1401" ht="14.25" customHeight="1">
      <c r="A1401" s="3" t="s">
        <v>72</v>
      </c>
      <c r="B1401" s="4">
        <v>1400.0</v>
      </c>
      <c r="C1401" s="4">
        <v>5.0</v>
      </c>
      <c r="D1401" s="3" t="s">
        <v>114</v>
      </c>
      <c r="E1401" s="4">
        <v>200.0</v>
      </c>
      <c r="F1401" s="3" t="s">
        <v>78</v>
      </c>
      <c r="G1401" s="4">
        <v>157224.6</v>
      </c>
      <c r="H1401" s="4">
        <v>419127.1</v>
      </c>
      <c r="I1401" s="4">
        <v>185610.3</v>
      </c>
      <c r="J1401" s="4">
        <v>309668.6</v>
      </c>
      <c r="K1401" s="4">
        <v>1077474.0</v>
      </c>
      <c r="L1401" s="4">
        <v>893745.9</v>
      </c>
      <c r="M1401" s="4">
        <v>221873.3</v>
      </c>
      <c r="N1401" s="4">
        <v>508834.6</v>
      </c>
      <c r="O1401" s="4">
        <v>815869.3</v>
      </c>
      <c r="P1401" s="4">
        <v>1006584.0</v>
      </c>
      <c r="Q1401" s="4">
        <v>568860.3</v>
      </c>
      <c r="R1401" s="4">
        <v>350090.2</v>
      </c>
      <c r="S1401" s="4">
        <v>2968880.0</v>
      </c>
      <c r="T1401" s="4">
        <v>39258.21</v>
      </c>
      <c r="U1401" s="4">
        <v>402193.4</v>
      </c>
      <c r="V1401" s="4">
        <v>47526.15</v>
      </c>
      <c r="W1401" s="4">
        <v>366840.4</v>
      </c>
      <c r="X1401" s="4">
        <v>491023.2</v>
      </c>
      <c r="Y1401" s="4">
        <v>1064966.0</v>
      </c>
      <c r="Z1401" s="4">
        <v>37840.66</v>
      </c>
      <c r="AA1401" s="4">
        <v>92557.29</v>
      </c>
      <c r="AB1401" s="4">
        <v>459902.2</v>
      </c>
      <c r="AC1401" s="4">
        <v>394718.8</v>
      </c>
      <c r="AD1401" s="4">
        <v>427675.0</v>
      </c>
      <c r="AE1401" s="4">
        <v>109509.5</v>
      </c>
      <c r="AF1401" s="4">
        <v>130909.1</v>
      </c>
      <c r="AG1401" s="4">
        <v>158765.9</v>
      </c>
      <c r="AH1401" s="4">
        <v>195290.4</v>
      </c>
      <c r="AI1401" s="4">
        <v>78859.53</v>
      </c>
      <c r="AJ1401" s="4">
        <v>157252.3</v>
      </c>
      <c r="AK1401" s="4">
        <v>152373.6</v>
      </c>
      <c r="AL1401" s="4">
        <v>142318.1</v>
      </c>
      <c r="AM1401" s="4">
        <v>175068.8</v>
      </c>
      <c r="AN1401" s="4">
        <v>116403.0</v>
      </c>
      <c r="AO1401" s="4">
        <v>147519.4</v>
      </c>
      <c r="AP1401" s="4">
        <v>132169.8</v>
      </c>
      <c r="AQ1401" s="4">
        <v>119053.2</v>
      </c>
      <c r="AR1401" s="4">
        <v>1173912.0</v>
      </c>
      <c r="AS1401" s="4">
        <v>17901.18</v>
      </c>
      <c r="AT1401" s="4">
        <v>22822.98</v>
      </c>
      <c r="AU1401" s="4">
        <v>123489.5</v>
      </c>
      <c r="AV1401" s="4">
        <v>348932.8</v>
      </c>
      <c r="AW1401" s="4">
        <v>127.1672</v>
      </c>
      <c r="AX1401" s="4">
        <v>1570069.0</v>
      </c>
      <c r="AY1401" s="4">
        <v>3251289.0</v>
      </c>
      <c r="AZ1401" s="4">
        <v>37564.64</v>
      </c>
      <c r="BA1401" s="4">
        <v>631988.8</v>
      </c>
      <c r="BB1401" s="4">
        <v>817990.6</v>
      </c>
      <c r="BC1401" s="4">
        <v>40764.1</v>
      </c>
      <c r="BD1401" s="4">
        <v>53189.44</v>
      </c>
    </row>
    <row r="1402" ht="14.25" customHeight="1">
      <c r="A1402" s="3" t="s">
        <v>72</v>
      </c>
      <c r="B1402" s="4">
        <v>1401.0</v>
      </c>
      <c r="C1402" s="4">
        <v>5.0</v>
      </c>
      <c r="D1402" s="3" t="s">
        <v>114</v>
      </c>
      <c r="E1402" s="4">
        <v>201.0</v>
      </c>
      <c r="F1402" s="3" t="s">
        <v>78</v>
      </c>
      <c r="G1402" s="4">
        <v>157205.9</v>
      </c>
      <c r="H1402" s="4">
        <v>418937.1</v>
      </c>
      <c r="I1402" s="4">
        <v>185313.0</v>
      </c>
      <c r="J1402" s="4">
        <v>309642.7</v>
      </c>
      <c r="K1402" s="4">
        <v>1080444.0</v>
      </c>
      <c r="L1402" s="4">
        <v>896400.7</v>
      </c>
      <c r="M1402" s="4">
        <v>222187.9</v>
      </c>
      <c r="N1402" s="4">
        <v>509260.3</v>
      </c>
      <c r="O1402" s="4">
        <v>814602.0</v>
      </c>
      <c r="P1402" s="4">
        <v>1005326.0</v>
      </c>
      <c r="Q1402" s="4">
        <v>569758.9</v>
      </c>
      <c r="R1402" s="4">
        <v>349433.8</v>
      </c>
      <c r="S1402" s="4">
        <v>2969982.0</v>
      </c>
      <c r="T1402" s="4">
        <v>39212.88</v>
      </c>
      <c r="U1402" s="4">
        <v>401473.2</v>
      </c>
      <c r="V1402" s="4">
        <v>47666.94</v>
      </c>
      <c r="W1402" s="4">
        <v>367317.5</v>
      </c>
      <c r="X1402" s="4">
        <v>491402.4</v>
      </c>
      <c r="Y1402" s="4">
        <v>1067902.0</v>
      </c>
      <c r="Z1402" s="4">
        <v>37918.66</v>
      </c>
      <c r="AA1402" s="4">
        <v>92721.0</v>
      </c>
      <c r="AB1402" s="4">
        <v>459257.2</v>
      </c>
      <c r="AC1402" s="4">
        <v>395251.4</v>
      </c>
      <c r="AD1402" s="4">
        <v>427854.5</v>
      </c>
      <c r="AE1402" s="4">
        <v>109448.8</v>
      </c>
      <c r="AF1402" s="4">
        <v>130762.5</v>
      </c>
      <c r="AG1402" s="4">
        <v>158713.5</v>
      </c>
      <c r="AH1402" s="4">
        <v>195124.7</v>
      </c>
      <c r="AI1402" s="4">
        <v>79103.67</v>
      </c>
      <c r="AJ1402" s="4">
        <v>156928.6</v>
      </c>
      <c r="AK1402" s="4">
        <v>152505.9</v>
      </c>
      <c r="AL1402" s="4">
        <v>142283.2</v>
      </c>
      <c r="AM1402" s="4">
        <v>175107.5</v>
      </c>
      <c r="AN1402" s="4">
        <v>116422.6</v>
      </c>
      <c r="AO1402" s="4">
        <v>147404.2</v>
      </c>
      <c r="AP1402" s="4">
        <v>132183.4</v>
      </c>
      <c r="AQ1402" s="4">
        <v>119038.5</v>
      </c>
      <c r="AR1402" s="4">
        <v>1170820.0</v>
      </c>
      <c r="AS1402" s="4">
        <v>17893.85</v>
      </c>
      <c r="AT1402" s="4">
        <v>22788.42</v>
      </c>
      <c r="AU1402" s="4">
        <v>123507.5</v>
      </c>
      <c r="AV1402" s="4">
        <v>349609.2</v>
      </c>
      <c r="AW1402" s="4">
        <v>126.6561</v>
      </c>
      <c r="AX1402" s="4">
        <v>1567233.0</v>
      </c>
      <c r="AY1402" s="4">
        <v>3259285.0</v>
      </c>
      <c r="AZ1402" s="4">
        <v>37543.27</v>
      </c>
      <c r="BA1402" s="4">
        <v>631601.5</v>
      </c>
      <c r="BB1402" s="4">
        <v>816073.0</v>
      </c>
      <c r="BC1402" s="4">
        <v>40778.3</v>
      </c>
      <c r="BD1402" s="4">
        <v>53191.99</v>
      </c>
    </row>
    <row r="1403" ht="14.25" customHeight="1">
      <c r="A1403" s="3" t="s">
        <v>72</v>
      </c>
      <c r="B1403" s="4">
        <v>1402.0</v>
      </c>
      <c r="C1403" s="4">
        <v>5.0</v>
      </c>
      <c r="D1403" s="3" t="s">
        <v>114</v>
      </c>
      <c r="E1403" s="4">
        <v>202.0</v>
      </c>
      <c r="F1403" s="3" t="s">
        <v>78</v>
      </c>
      <c r="G1403" s="4">
        <v>157487.7</v>
      </c>
      <c r="H1403" s="4">
        <v>418729.9</v>
      </c>
      <c r="I1403" s="4">
        <v>184967.8</v>
      </c>
      <c r="J1403" s="4">
        <v>309611.5</v>
      </c>
      <c r="K1403" s="4">
        <v>1082450.0</v>
      </c>
      <c r="L1403" s="4">
        <v>898432.7</v>
      </c>
      <c r="M1403" s="4">
        <v>222505.0</v>
      </c>
      <c r="N1403" s="4">
        <v>509434.0</v>
      </c>
      <c r="O1403" s="4">
        <v>813628.2</v>
      </c>
      <c r="P1403" s="4">
        <v>1003947.0</v>
      </c>
      <c r="Q1403" s="4">
        <v>571257.3</v>
      </c>
      <c r="R1403" s="4">
        <v>349100.9</v>
      </c>
      <c r="S1403" s="4">
        <v>2966374.0</v>
      </c>
      <c r="T1403" s="4">
        <v>39107.15</v>
      </c>
      <c r="U1403" s="4">
        <v>400837.1</v>
      </c>
      <c r="V1403" s="4">
        <v>47731.75</v>
      </c>
      <c r="W1403" s="4">
        <v>367359.8</v>
      </c>
      <c r="X1403" s="4">
        <v>491780.4</v>
      </c>
      <c r="Y1403" s="4">
        <v>1070167.0</v>
      </c>
      <c r="Z1403" s="4">
        <v>37974.03</v>
      </c>
      <c r="AA1403" s="4">
        <v>92884.01</v>
      </c>
      <c r="AB1403" s="4">
        <v>458325.9</v>
      </c>
      <c r="AC1403" s="4">
        <v>395840.9</v>
      </c>
      <c r="AD1403" s="4">
        <v>428283.2</v>
      </c>
      <c r="AE1403" s="4">
        <v>109326.0</v>
      </c>
      <c r="AF1403" s="4">
        <v>130352.2</v>
      </c>
      <c r="AG1403" s="4">
        <v>158685.1</v>
      </c>
      <c r="AH1403" s="4">
        <v>194795.5</v>
      </c>
      <c r="AI1403" s="4">
        <v>79341.02</v>
      </c>
      <c r="AJ1403" s="4">
        <v>156784.9</v>
      </c>
      <c r="AK1403" s="4">
        <v>152651.9</v>
      </c>
      <c r="AL1403" s="4">
        <v>142268.2</v>
      </c>
      <c r="AM1403" s="4">
        <v>175115.2</v>
      </c>
      <c r="AN1403" s="4">
        <v>116671.8</v>
      </c>
      <c r="AO1403" s="4">
        <v>146913.2</v>
      </c>
      <c r="AP1403" s="4">
        <v>132174.5</v>
      </c>
      <c r="AQ1403" s="4">
        <v>119060.5</v>
      </c>
      <c r="AR1403" s="4">
        <v>1168198.0</v>
      </c>
      <c r="AS1403" s="4">
        <v>17891.19</v>
      </c>
      <c r="AT1403" s="4">
        <v>22731.21</v>
      </c>
      <c r="AU1403" s="4">
        <v>123497.9</v>
      </c>
      <c r="AV1403" s="4">
        <v>350056.7</v>
      </c>
      <c r="AW1403" s="4">
        <v>126.4556</v>
      </c>
      <c r="AX1403" s="4">
        <v>1564566.0</v>
      </c>
      <c r="AY1403" s="4">
        <v>3266343.0</v>
      </c>
      <c r="AZ1403" s="4">
        <v>37525.82</v>
      </c>
      <c r="BA1403" s="4">
        <v>630729.2</v>
      </c>
      <c r="BB1403" s="4">
        <v>814351.2</v>
      </c>
      <c r="BC1403" s="4">
        <v>40854.08</v>
      </c>
      <c r="BD1403" s="4">
        <v>53175.93</v>
      </c>
    </row>
    <row r="1404" ht="14.25" customHeight="1">
      <c r="A1404" s="3" t="s">
        <v>72</v>
      </c>
      <c r="B1404" s="4">
        <v>1403.0</v>
      </c>
      <c r="C1404" s="4">
        <v>5.0</v>
      </c>
      <c r="D1404" s="3" t="s">
        <v>114</v>
      </c>
      <c r="E1404" s="4">
        <v>203.0</v>
      </c>
      <c r="F1404" s="3" t="s">
        <v>78</v>
      </c>
      <c r="G1404" s="4">
        <v>157603.8</v>
      </c>
      <c r="H1404" s="4">
        <v>418534.5</v>
      </c>
      <c r="I1404" s="4">
        <v>184677.9</v>
      </c>
      <c r="J1404" s="4">
        <v>309561.5</v>
      </c>
      <c r="K1404" s="4">
        <v>1084841.0</v>
      </c>
      <c r="L1404" s="4">
        <v>900329.7</v>
      </c>
      <c r="M1404" s="4">
        <v>222696.5</v>
      </c>
      <c r="N1404" s="4">
        <v>510074.7</v>
      </c>
      <c r="O1404" s="4">
        <v>812650.4</v>
      </c>
      <c r="P1404" s="4">
        <v>1002225.0</v>
      </c>
      <c r="Q1404" s="4">
        <v>572569.1</v>
      </c>
      <c r="R1404" s="4">
        <v>348375.3</v>
      </c>
      <c r="S1404" s="4">
        <v>2965703.0</v>
      </c>
      <c r="T1404" s="4">
        <v>39089.18</v>
      </c>
      <c r="U1404" s="4">
        <v>400164.6</v>
      </c>
      <c r="V1404" s="4">
        <v>47736.63</v>
      </c>
      <c r="W1404" s="4">
        <v>368149.0</v>
      </c>
      <c r="X1404" s="4">
        <v>492115.7</v>
      </c>
      <c r="Y1404" s="4">
        <v>1072390.0</v>
      </c>
      <c r="Z1404" s="4">
        <v>38039.62</v>
      </c>
      <c r="AA1404" s="4">
        <v>93001.08</v>
      </c>
      <c r="AB1404" s="4">
        <v>457565.0</v>
      </c>
      <c r="AC1404" s="4">
        <v>396343.1</v>
      </c>
      <c r="AD1404" s="4">
        <v>428370.2</v>
      </c>
      <c r="AE1404" s="4">
        <v>109137.3</v>
      </c>
      <c r="AF1404" s="4">
        <v>130064.8</v>
      </c>
      <c r="AG1404" s="4">
        <v>158684.8</v>
      </c>
      <c r="AH1404" s="4">
        <v>194264.4</v>
      </c>
      <c r="AI1404" s="4">
        <v>79610.52</v>
      </c>
      <c r="AJ1404" s="4">
        <v>156416.2</v>
      </c>
      <c r="AK1404" s="4">
        <v>153193.5</v>
      </c>
      <c r="AL1404" s="4">
        <v>142234.6</v>
      </c>
      <c r="AM1404" s="4">
        <v>175082.9</v>
      </c>
      <c r="AN1404" s="4">
        <v>116718.6</v>
      </c>
      <c r="AO1404" s="4">
        <v>146903.9</v>
      </c>
      <c r="AP1404" s="4">
        <v>132180.5</v>
      </c>
      <c r="AQ1404" s="4">
        <v>119048.8</v>
      </c>
      <c r="AR1404" s="4">
        <v>1167120.0</v>
      </c>
      <c r="AS1404" s="4">
        <v>17893.79</v>
      </c>
      <c r="AT1404" s="4">
        <v>22672.96</v>
      </c>
      <c r="AU1404" s="4">
        <v>123520.0</v>
      </c>
      <c r="AV1404" s="4">
        <v>350797.7</v>
      </c>
      <c r="AW1404" s="4">
        <v>126.1048</v>
      </c>
      <c r="AX1404" s="4">
        <v>1562834.0</v>
      </c>
      <c r="AY1404" s="4">
        <v>3272948.0</v>
      </c>
      <c r="AZ1404" s="4">
        <v>37526.85</v>
      </c>
      <c r="BA1404" s="4">
        <v>630474.5</v>
      </c>
      <c r="BB1404" s="4">
        <v>813310.4</v>
      </c>
      <c r="BC1404" s="4">
        <v>40890.57</v>
      </c>
      <c r="BD1404" s="4">
        <v>53160.2</v>
      </c>
    </row>
    <row r="1405" ht="14.25" customHeight="1">
      <c r="A1405" s="3" t="s">
        <v>72</v>
      </c>
      <c r="B1405" s="4">
        <v>1404.0</v>
      </c>
      <c r="C1405" s="4">
        <v>5.0</v>
      </c>
      <c r="D1405" s="3" t="s">
        <v>114</v>
      </c>
      <c r="E1405" s="4">
        <v>204.0</v>
      </c>
      <c r="F1405" s="3" t="s">
        <v>78</v>
      </c>
      <c r="G1405" s="4">
        <v>157700.3</v>
      </c>
      <c r="H1405" s="4">
        <v>418273.9</v>
      </c>
      <c r="I1405" s="4">
        <v>184289.4</v>
      </c>
      <c r="J1405" s="4">
        <v>309530.6</v>
      </c>
      <c r="K1405" s="4">
        <v>1086072.0</v>
      </c>
      <c r="L1405" s="4">
        <v>902401.7</v>
      </c>
      <c r="M1405" s="4">
        <v>222961.7</v>
      </c>
      <c r="N1405" s="4">
        <v>510356.1</v>
      </c>
      <c r="O1405" s="4">
        <v>811474.8</v>
      </c>
      <c r="P1405" s="4">
        <v>1001127.0</v>
      </c>
      <c r="Q1405" s="4">
        <v>573988.2</v>
      </c>
      <c r="R1405" s="4">
        <v>347896.1</v>
      </c>
      <c r="S1405" s="4">
        <v>2966780.0</v>
      </c>
      <c r="T1405" s="4">
        <v>39006.27</v>
      </c>
      <c r="U1405" s="4">
        <v>399607.7</v>
      </c>
      <c r="V1405" s="4">
        <v>47784.49</v>
      </c>
      <c r="W1405" s="4">
        <v>368819.1</v>
      </c>
      <c r="X1405" s="4">
        <v>492686.3</v>
      </c>
      <c r="Y1405" s="4">
        <v>1074472.0</v>
      </c>
      <c r="Z1405" s="4">
        <v>38117.91</v>
      </c>
      <c r="AA1405" s="4">
        <v>93179.37</v>
      </c>
      <c r="AB1405" s="4">
        <v>456924.0</v>
      </c>
      <c r="AC1405" s="4">
        <v>396899.0</v>
      </c>
      <c r="AD1405" s="4">
        <v>429372.3</v>
      </c>
      <c r="AE1405" s="4">
        <v>108989.6</v>
      </c>
      <c r="AF1405" s="4">
        <v>129797.3</v>
      </c>
      <c r="AG1405" s="4">
        <v>158622.3</v>
      </c>
      <c r="AH1405" s="4">
        <v>193870.0</v>
      </c>
      <c r="AI1405" s="4">
        <v>79842.71</v>
      </c>
      <c r="AJ1405" s="4">
        <v>156137.9</v>
      </c>
      <c r="AK1405" s="4">
        <v>153397.7</v>
      </c>
      <c r="AL1405" s="4">
        <v>142271.9</v>
      </c>
      <c r="AM1405" s="4">
        <v>175076.1</v>
      </c>
      <c r="AN1405" s="4">
        <v>117016.4</v>
      </c>
      <c r="AO1405" s="4">
        <v>146447.9</v>
      </c>
      <c r="AP1405" s="4">
        <v>132188.2</v>
      </c>
      <c r="AQ1405" s="4">
        <v>119065.3</v>
      </c>
      <c r="AR1405" s="4">
        <v>1162607.0</v>
      </c>
      <c r="AS1405" s="4">
        <v>17901.13</v>
      </c>
      <c r="AT1405" s="4">
        <v>22635.81</v>
      </c>
      <c r="AU1405" s="4">
        <v>123567.9</v>
      </c>
      <c r="AV1405" s="4">
        <v>351437.7</v>
      </c>
      <c r="AW1405" s="4">
        <v>125.9244</v>
      </c>
      <c r="AX1405" s="4">
        <v>1560349.0</v>
      </c>
      <c r="AY1405" s="4">
        <v>3281766.0</v>
      </c>
      <c r="AZ1405" s="4">
        <v>37526.57</v>
      </c>
      <c r="BA1405" s="4">
        <v>629535.3</v>
      </c>
      <c r="BB1405" s="4">
        <v>812667.8</v>
      </c>
      <c r="BC1405" s="4">
        <v>40904.91</v>
      </c>
      <c r="BD1405" s="4">
        <v>53166.24</v>
      </c>
    </row>
    <row r="1406" ht="14.25" customHeight="1">
      <c r="A1406" s="3" t="s">
        <v>72</v>
      </c>
      <c r="B1406" s="4">
        <v>1405.0</v>
      </c>
      <c r="C1406" s="4">
        <v>5.0</v>
      </c>
      <c r="D1406" s="3" t="s">
        <v>114</v>
      </c>
      <c r="E1406" s="4">
        <v>205.0</v>
      </c>
      <c r="F1406" s="3" t="s">
        <v>78</v>
      </c>
      <c r="G1406" s="4">
        <v>157892.6</v>
      </c>
      <c r="H1406" s="4">
        <v>418043.4</v>
      </c>
      <c r="I1406" s="4">
        <v>183963.8</v>
      </c>
      <c r="J1406" s="4">
        <v>309538.5</v>
      </c>
      <c r="K1406" s="4">
        <v>1087950.0</v>
      </c>
      <c r="L1406" s="4">
        <v>904650.3</v>
      </c>
      <c r="M1406" s="4">
        <v>223392.6</v>
      </c>
      <c r="N1406" s="4">
        <v>510622.3</v>
      </c>
      <c r="O1406" s="4">
        <v>810192.1</v>
      </c>
      <c r="P1406" s="4">
        <v>999173.4</v>
      </c>
      <c r="Q1406" s="4">
        <v>574967.2</v>
      </c>
      <c r="R1406" s="4">
        <v>347683.4</v>
      </c>
      <c r="S1406" s="4">
        <v>2965509.0</v>
      </c>
      <c r="T1406" s="4">
        <v>38936.45</v>
      </c>
      <c r="U1406" s="4">
        <v>399230.6</v>
      </c>
      <c r="V1406" s="4">
        <v>47827.17</v>
      </c>
      <c r="W1406" s="4">
        <v>369231.7</v>
      </c>
      <c r="X1406" s="4">
        <v>493404.8</v>
      </c>
      <c r="Y1406" s="4">
        <v>1077214.0</v>
      </c>
      <c r="Z1406" s="4">
        <v>38158.13</v>
      </c>
      <c r="AA1406" s="4">
        <v>93325.22</v>
      </c>
      <c r="AB1406" s="4">
        <v>456545.4</v>
      </c>
      <c r="AC1406" s="4">
        <v>397770.3</v>
      </c>
      <c r="AD1406" s="4">
        <v>430003.3</v>
      </c>
      <c r="AE1406" s="4">
        <v>108900.8</v>
      </c>
      <c r="AF1406" s="4">
        <v>129579.4</v>
      </c>
      <c r="AG1406" s="4">
        <v>158616.9</v>
      </c>
      <c r="AH1406" s="4">
        <v>193389.4</v>
      </c>
      <c r="AI1406" s="4">
        <v>80083.61</v>
      </c>
      <c r="AJ1406" s="4">
        <v>155909.5</v>
      </c>
      <c r="AK1406" s="4">
        <v>153703.1</v>
      </c>
      <c r="AL1406" s="4">
        <v>142276.1</v>
      </c>
      <c r="AM1406" s="4">
        <v>175055.3</v>
      </c>
      <c r="AN1406" s="4">
        <v>117185.0</v>
      </c>
      <c r="AO1406" s="4">
        <v>146224.4</v>
      </c>
      <c r="AP1406" s="4">
        <v>132236.8</v>
      </c>
      <c r="AQ1406" s="4">
        <v>119028.4</v>
      </c>
      <c r="AR1406" s="4">
        <v>1160332.0</v>
      </c>
      <c r="AS1406" s="4">
        <v>17905.11</v>
      </c>
      <c r="AT1406" s="4">
        <v>22617.37</v>
      </c>
      <c r="AU1406" s="4">
        <v>123572.8</v>
      </c>
      <c r="AV1406" s="4">
        <v>352160.4</v>
      </c>
      <c r="AW1406" s="4">
        <v>125.734</v>
      </c>
      <c r="AX1406" s="4">
        <v>1557588.0</v>
      </c>
      <c r="AY1406" s="4">
        <v>3289274.0</v>
      </c>
      <c r="AZ1406" s="4">
        <v>37519.65</v>
      </c>
      <c r="BA1406" s="4">
        <v>628476.5</v>
      </c>
      <c r="BB1406" s="4">
        <v>810134.2</v>
      </c>
      <c r="BC1406" s="4">
        <v>40960.1</v>
      </c>
      <c r="BD1406" s="4">
        <v>53166.95</v>
      </c>
    </row>
    <row r="1407" ht="14.25" customHeight="1">
      <c r="A1407" s="3" t="s">
        <v>72</v>
      </c>
      <c r="B1407" s="4">
        <v>1406.0</v>
      </c>
      <c r="C1407" s="4">
        <v>5.0</v>
      </c>
      <c r="D1407" s="3" t="s">
        <v>114</v>
      </c>
      <c r="E1407" s="4">
        <v>206.0</v>
      </c>
      <c r="F1407" s="3" t="s">
        <v>78</v>
      </c>
      <c r="G1407" s="4">
        <v>158169.1</v>
      </c>
      <c r="H1407" s="4">
        <v>417683.7</v>
      </c>
      <c r="I1407" s="4">
        <v>183757.5</v>
      </c>
      <c r="J1407" s="4">
        <v>309551.9</v>
      </c>
      <c r="K1407" s="4">
        <v>1088683.0</v>
      </c>
      <c r="L1407" s="4">
        <v>906830.0</v>
      </c>
      <c r="M1407" s="4">
        <v>223924.8</v>
      </c>
      <c r="N1407" s="4">
        <v>511089.6</v>
      </c>
      <c r="O1407" s="4">
        <v>809176.5</v>
      </c>
      <c r="P1407" s="4">
        <v>997982.0</v>
      </c>
      <c r="Q1407" s="4">
        <v>576085.4</v>
      </c>
      <c r="R1407" s="4">
        <v>347596.8</v>
      </c>
      <c r="S1407" s="4">
        <v>2963492.0</v>
      </c>
      <c r="T1407" s="4">
        <v>38888.16</v>
      </c>
      <c r="U1407" s="4">
        <v>398249.6</v>
      </c>
      <c r="V1407" s="4">
        <v>47985.22</v>
      </c>
      <c r="W1407" s="4">
        <v>369995.2</v>
      </c>
      <c r="X1407" s="4">
        <v>493786.5</v>
      </c>
      <c r="Y1407" s="4">
        <v>1080383.0</v>
      </c>
      <c r="Z1407" s="4">
        <v>38226.35</v>
      </c>
      <c r="AA1407" s="4">
        <v>93478.9</v>
      </c>
      <c r="AB1407" s="4">
        <v>455935.8</v>
      </c>
      <c r="AC1407" s="4">
        <v>398070.7</v>
      </c>
      <c r="AD1407" s="4">
        <v>429958.6</v>
      </c>
      <c r="AE1407" s="4">
        <v>108861.8</v>
      </c>
      <c r="AF1407" s="4">
        <v>129241.6</v>
      </c>
      <c r="AG1407" s="4">
        <v>158644.5</v>
      </c>
      <c r="AH1407" s="4">
        <v>192958.7</v>
      </c>
      <c r="AI1407" s="4">
        <v>80356.74</v>
      </c>
      <c r="AJ1407" s="4">
        <v>155606.1</v>
      </c>
      <c r="AK1407" s="4">
        <v>153689.9</v>
      </c>
      <c r="AL1407" s="4">
        <v>142354.1</v>
      </c>
      <c r="AM1407" s="4">
        <v>175074.5</v>
      </c>
      <c r="AN1407" s="4">
        <v>117523.4</v>
      </c>
      <c r="AO1407" s="4">
        <v>146205.3</v>
      </c>
      <c r="AP1407" s="4">
        <v>132257.0</v>
      </c>
      <c r="AQ1407" s="4">
        <v>118972.0</v>
      </c>
      <c r="AR1407" s="4">
        <v>1159049.0</v>
      </c>
      <c r="AS1407" s="4">
        <v>17894.09</v>
      </c>
      <c r="AT1407" s="4">
        <v>22573.44</v>
      </c>
      <c r="AU1407" s="4">
        <v>123592.3</v>
      </c>
      <c r="AV1407" s="4">
        <v>352946.2</v>
      </c>
      <c r="AW1407" s="4">
        <v>125.4533</v>
      </c>
      <c r="AX1407" s="4">
        <v>1556095.0</v>
      </c>
      <c r="AY1407" s="4">
        <v>3297923.0</v>
      </c>
      <c r="AZ1407" s="4">
        <v>37505.52</v>
      </c>
      <c r="BA1407" s="4">
        <v>627000.0</v>
      </c>
      <c r="BB1407" s="4">
        <v>807993.4</v>
      </c>
      <c r="BC1407" s="4">
        <v>41012.03</v>
      </c>
      <c r="BD1407" s="4">
        <v>53187.51</v>
      </c>
    </row>
    <row r="1408" ht="14.25" customHeight="1">
      <c r="A1408" s="3" t="s">
        <v>72</v>
      </c>
      <c r="B1408" s="4">
        <v>1407.0</v>
      </c>
      <c r="C1408" s="4">
        <v>5.0</v>
      </c>
      <c r="D1408" s="3" t="s">
        <v>114</v>
      </c>
      <c r="E1408" s="4">
        <v>207.0</v>
      </c>
      <c r="F1408" s="3" t="s">
        <v>78</v>
      </c>
      <c r="G1408" s="4">
        <v>158301.8</v>
      </c>
      <c r="H1408" s="4">
        <v>417386.5</v>
      </c>
      <c r="I1408" s="4">
        <v>183475.3</v>
      </c>
      <c r="J1408" s="4">
        <v>309429.5</v>
      </c>
      <c r="K1408" s="4">
        <v>1088207.0</v>
      </c>
      <c r="L1408" s="4">
        <v>909353.2</v>
      </c>
      <c r="M1408" s="4">
        <v>223970.1</v>
      </c>
      <c r="N1408" s="4">
        <v>511167.8</v>
      </c>
      <c r="O1408" s="4">
        <v>808253.1</v>
      </c>
      <c r="P1408" s="4">
        <v>996220.9</v>
      </c>
      <c r="Q1408" s="4">
        <v>575113.9</v>
      </c>
      <c r="R1408" s="4">
        <v>346919.1</v>
      </c>
      <c r="S1408" s="4">
        <v>2964789.0</v>
      </c>
      <c r="T1408" s="4">
        <v>38952.11</v>
      </c>
      <c r="U1408" s="4">
        <v>398565.3</v>
      </c>
      <c r="V1408" s="4">
        <v>47947.57</v>
      </c>
      <c r="W1408" s="4">
        <v>369230.8</v>
      </c>
      <c r="X1408" s="4">
        <v>494517.9</v>
      </c>
      <c r="Y1408" s="4">
        <v>1083186.0</v>
      </c>
      <c r="Z1408" s="4">
        <v>38264.94</v>
      </c>
      <c r="AA1408" s="4">
        <v>93672.08</v>
      </c>
      <c r="AB1408" s="4">
        <v>455080.8</v>
      </c>
      <c r="AC1408" s="4">
        <v>397468.6</v>
      </c>
      <c r="AD1408" s="4">
        <v>430077.1</v>
      </c>
      <c r="AE1408" s="4">
        <v>108755.2</v>
      </c>
      <c r="AF1408" s="4">
        <v>129384.9</v>
      </c>
      <c r="AG1408" s="4">
        <v>158652.1</v>
      </c>
      <c r="AH1408" s="4">
        <v>192553.7</v>
      </c>
      <c r="AI1408" s="4">
        <v>80619.15</v>
      </c>
      <c r="AJ1408" s="4">
        <v>155731.1</v>
      </c>
      <c r="AK1408" s="4">
        <v>153523.5</v>
      </c>
      <c r="AL1408" s="4">
        <v>142376.3</v>
      </c>
      <c r="AM1408" s="4">
        <v>175038.8</v>
      </c>
      <c r="AN1408" s="4">
        <v>117414.9</v>
      </c>
      <c r="AO1408" s="4">
        <v>146190.1</v>
      </c>
      <c r="AP1408" s="4">
        <v>132305.0</v>
      </c>
      <c r="AQ1408" s="4">
        <v>119005.8</v>
      </c>
      <c r="AR1408" s="4">
        <v>1161275.0</v>
      </c>
      <c r="AS1408" s="4">
        <v>17882.82</v>
      </c>
      <c r="AT1408" s="4">
        <v>22522.77</v>
      </c>
      <c r="AU1408" s="4">
        <v>123617.3</v>
      </c>
      <c r="AV1408" s="4">
        <v>353614.6</v>
      </c>
      <c r="AW1408" s="4">
        <v>125.5636</v>
      </c>
      <c r="AX1408" s="4">
        <v>1552608.0</v>
      </c>
      <c r="AY1408" s="4">
        <v>3305836.0</v>
      </c>
      <c r="AZ1408" s="4">
        <v>37497.84</v>
      </c>
      <c r="BA1408" s="4">
        <v>625761.1</v>
      </c>
      <c r="BB1408" s="4">
        <v>808713.3</v>
      </c>
      <c r="BC1408" s="4">
        <v>41011.42</v>
      </c>
      <c r="BD1408" s="4">
        <v>53196.07</v>
      </c>
    </row>
    <row r="1409" ht="14.25" customHeight="1">
      <c r="A1409" s="3" t="s">
        <v>72</v>
      </c>
      <c r="B1409" s="4">
        <v>1408.0</v>
      </c>
      <c r="C1409" s="4">
        <v>5.0</v>
      </c>
      <c r="D1409" s="3" t="s">
        <v>114</v>
      </c>
      <c r="E1409" s="4">
        <v>208.0</v>
      </c>
      <c r="F1409" s="3" t="s">
        <v>78</v>
      </c>
      <c r="G1409" s="4">
        <v>158451.8</v>
      </c>
      <c r="H1409" s="4">
        <v>417158.3</v>
      </c>
      <c r="I1409" s="4">
        <v>183203.7</v>
      </c>
      <c r="J1409" s="4">
        <v>309521.5</v>
      </c>
      <c r="K1409" s="4">
        <v>1086063.0</v>
      </c>
      <c r="L1409" s="4">
        <v>911053.9</v>
      </c>
      <c r="M1409" s="4">
        <v>224042.4</v>
      </c>
      <c r="N1409" s="4">
        <v>512126.5</v>
      </c>
      <c r="O1409" s="4">
        <v>807140.0</v>
      </c>
      <c r="P1409" s="4">
        <v>995106.2</v>
      </c>
      <c r="Q1409" s="4">
        <v>573766.6</v>
      </c>
      <c r="R1409" s="4">
        <v>346407.8</v>
      </c>
      <c r="S1409" s="4">
        <v>2964131.0</v>
      </c>
      <c r="T1409" s="4">
        <v>38981.68</v>
      </c>
      <c r="U1409" s="4">
        <v>398932.4</v>
      </c>
      <c r="V1409" s="4">
        <v>47878.05</v>
      </c>
      <c r="W1409" s="4">
        <v>369258.4</v>
      </c>
      <c r="X1409" s="4">
        <v>494609.2</v>
      </c>
      <c r="Y1409" s="4">
        <v>1085426.0</v>
      </c>
      <c r="Z1409" s="4">
        <v>38330.57</v>
      </c>
      <c r="AA1409" s="4">
        <v>93828.01</v>
      </c>
      <c r="AB1409" s="4">
        <v>454472.6</v>
      </c>
      <c r="AC1409" s="4">
        <v>397098.3</v>
      </c>
      <c r="AD1409" s="4">
        <v>429844.7</v>
      </c>
      <c r="AE1409" s="4">
        <v>108625.0</v>
      </c>
      <c r="AF1409" s="4">
        <v>129395.6</v>
      </c>
      <c r="AG1409" s="4">
        <v>158731.6</v>
      </c>
      <c r="AH1409" s="4">
        <v>192268.3</v>
      </c>
      <c r="AI1409" s="4">
        <v>80883.09</v>
      </c>
      <c r="AJ1409" s="4">
        <v>155736.7</v>
      </c>
      <c r="AK1409" s="4">
        <v>153218.1</v>
      </c>
      <c r="AL1409" s="4">
        <v>142378.4</v>
      </c>
      <c r="AM1409" s="4">
        <v>175102.0</v>
      </c>
      <c r="AN1409" s="4">
        <v>117362.8</v>
      </c>
      <c r="AO1409" s="4">
        <v>146236.8</v>
      </c>
      <c r="AP1409" s="4">
        <v>132329.7</v>
      </c>
      <c r="AQ1409" s="4">
        <v>119045.7</v>
      </c>
      <c r="AR1409" s="4">
        <v>1163364.0</v>
      </c>
      <c r="AS1409" s="4">
        <v>17872.9</v>
      </c>
      <c r="AT1409" s="4">
        <v>22456.63</v>
      </c>
      <c r="AU1409" s="4">
        <v>123615.8</v>
      </c>
      <c r="AV1409" s="4">
        <v>354311.6</v>
      </c>
      <c r="AW1409" s="4">
        <v>125.6337</v>
      </c>
      <c r="AX1409" s="4">
        <v>1549433.0</v>
      </c>
      <c r="AY1409" s="4">
        <v>3314852.0</v>
      </c>
      <c r="AZ1409" s="4">
        <v>37485.86</v>
      </c>
      <c r="BA1409" s="4">
        <v>624808.0</v>
      </c>
      <c r="BB1409" s="4">
        <v>809898.9</v>
      </c>
      <c r="BC1409" s="4">
        <v>41034.3</v>
      </c>
      <c r="BD1409" s="4">
        <v>53196.21</v>
      </c>
    </row>
    <row r="1410" ht="14.25" customHeight="1">
      <c r="A1410" s="3" t="s">
        <v>72</v>
      </c>
      <c r="B1410" s="4">
        <v>1409.0</v>
      </c>
      <c r="C1410" s="4">
        <v>5.0</v>
      </c>
      <c r="D1410" s="3" t="s">
        <v>114</v>
      </c>
      <c r="E1410" s="4">
        <v>209.0</v>
      </c>
      <c r="F1410" s="3" t="s">
        <v>78</v>
      </c>
      <c r="G1410" s="4">
        <v>158654.6</v>
      </c>
      <c r="H1410" s="4">
        <v>416862.2</v>
      </c>
      <c r="I1410" s="4">
        <v>182835.7</v>
      </c>
      <c r="J1410" s="4">
        <v>309459.1</v>
      </c>
      <c r="K1410" s="4">
        <v>1084536.0</v>
      </c>
      <c r="L1410" s="4">
        <v>913691.0</v>
      </c>
      <c r="M1410" s="4">
        <v>224185.3</v>
      </c>
      <c r="N1410" s="4">
        <v>512405.3</v>
      </c>
      <c r="O1410" s="4">
        <v>806125.5</v>
      </c>
      <c r="P1410" s="4">
        <v>993476.1</v>
      </c>
      <c r="Q1410" s="4">
        <v>572351.0</v>
      </c>
      <c r="R1410" s="4">
        <v>345627.2</v>
      </c>
      <c r="S1410" s="4">
        <v>2964109.0</v>
      </c>
      <c r="T1410" s="4">
        <v>39012.03</v>
      </c>
      <c r="U1410" s="4">
        <v>399917.4</v>
      </c>
      <c r="V1410" s="4">
        <v>47858.84</v>
      </c>
      <c r="W1410" s="4">
        <v>368140.0</v>
      </c>
      <c r="X1410" s="4">
        <v>495242.9</v>
      </c>
      <c r="Y1410" s="4">
        <v>1088571.0</v>
      </c>
      <c r="Z1410" s="4">
        <v>38381.76</v>
      </c>
      <c r="AA1410" s="4">
        <v>93993.35</v>
      </c>
      <c r="AB1410" s="4">
        <v>453989.7</v>
      </c>
      <c r="AC1410" s="4">
        <v>396873.5</v>
      </c>
      <c r="AD1410" s="4">
        <v>429716.1</v>
      </c>
      <c r="AE1410" s="4">
        <v>108475.2</v>
      </c>
      <c r="AF1410" s="4">
        <v>129459.0</v>
      </c>
      <c r="AG1410" s="4">
        <v>158766.3</v>
      </c>
      <c r="AH1410" s="4">
        <v>191684.9</v>
      </c>
      <c r="AI1410" s="4">
        <v>81147.95</v>
      </c>
      <c r="AJ1410" s="4">
        <v>155651.2</v>
      </c>
      <c r="AK1410" s="4">
        <v>152971.6</v>
      </c>
      <c r="AL1410" s="4">
        <v>142368.5</v>
      </c>
      <c r="AM1410" s="4">
        <v>175125.9</v>
      </c>
      <c r="AN1410" s="4">
        <v>117121.7</v>
      </c>
      <c r="AO1410" s="4">
        <v>146568.8</v>
      </c>
      <c r="AP1410" s="4">
        <v>132359.2</v>
      </c>
      <c r="AQ1410" s="4">
        <v>119080.4</v>
      </c>
      <c r="AR1410" s="4">
        <v>1165731.0</v>
      </c>
      <c r="AS1410" s="4">
        <v>17879.75</v>
      </c>
      <c r="AT1410" s="4">
        <v>22411.71</v>
      </c>
      <c r="AU1410" s="4">
        <v>123644.7</v>
      </c>
      <c r="AV1410" s="4">
        <v>354899.7</v>
      </c>
      <c r="AW1410" s="4">
        <v>125.7139</v>
      </c>
      <c r="AX1410" s="4">
        <v>1546341.0</v>
      </c>
      <c r="AY1410" s="4">
        <v>3323126.0</v>
      </c>
      <c r="AZ1410" s="4">
        <v>37461.47</v>
      </c>
      <c r="BA1410" s="4">
        <v>623233.5</v>
      </c>
      <c r="BB1410" s="4">
        <v>811779.1</v>
      </c>
      <c r="BC1410" s="4">
        <v>41035.88</v>
      </c>
      <c r="BD1410" s="4">
        <v>53217.24</v>
      </c>
    </row>
    <row r="1411" ht="14.25" customHeight="1">
      <c r="A1411" s="3" t="s">
        <v>72</v>
      </c>
      <c r="B1411" s="4">
        <v>1410.0</v>
      </c>
      <c r="C1411" s="4">
        <v>5.0</v>
      </c>
      <c r="D1411" s="3" t="s">
        <v>114</v>
      </c>
      <c r="E1411" s="4">
        <v>210.0</v>
      </c>
      <c r="F1411" s="3" t="s">
        <v>78</v>
      </c>
      <c r="G1411" s="4">
        <v>158714.6</v>
      </c>
      <c r="H1411" s="4">
        <v>416677.1</v>
      </c>
      <c r="I1411" s="4">
        <v>182585.9</v>
      </c>
      <c r="J1411" s="4">
        <v>309207.7</v>
      </c>
      <c r="K1411" s="4">
        <v>1082809.0</v>
      </c>
      <c r="L1411" s="4">
        <v>915541.7</v>
      </c>
      <c r="M1411" s="4">
        <v>223831.4</v>
      </c>
      <c r="N1411" s="4">
        <v>513043.3</v>
      </c>
      <c r="O1411" s="4">
        <v>805011.8</v>
      </c>
      <c r="P1411" s="4">
        <v>991394.7</v>
      </c>
      <c r="Q1411" s="4">
        <v>571428.3</v>
      </c>
      <c r="R1411" s="4">
        <v>345255.9</v>
      </c>
      <c r="S1411" s="4">
        <v>2962225.0</v>
      </c>
      <c r="T1411" s="4">
        <v>39032.46</v>
      </c>
      <c r="U1411" s="4">
        <v>400272.1</v>
      </c>
      <c r="V1411" s="4">
        <v>47744.25</v>
      </c>
      <c r="W1411" s="4">
        <v>367750.9</v>
      </c>
      <c r="X1411" s="4">
        <v>494901.5</v>
      </c>
      <c r="Y1411" s="4">
        <v>1091292.0</v>
      </c>
      <c r="Z1411" s="4">
        <v>38461.65</v>
      </c>
      <c r="AA1411" s="4">
        <v>94209.25</v>
      </c>
      <c r="AB1411" s="4">
        <v>453155.7</v>
      </c>
      <c r="AC1411" s="4">
        <v>396496.4</v>
      </c>
      <c r="AD1411" s="4">
        <v>429873.6</v>
      </c>
      <c r="AE1411" s="4">
        <v>108308.5</v>
      </c>
      <c r="AF1411" s="4">
        <v>129525.9</v>
      </c>
      <c r="AG1411" s="4">
        <v>158894.4</v>
      </c>
      <c r="AH1411" s="4">
        <v>191367.1</v>
      </c>
      <c r="AI1411" s="4">
        <v>81403.58</v>
      </c>
      <c r="AJ1411" s="4">
        <v>155758.6</v>
      </c>
      <c r="AK1411" s="4">
        <v>152937.6</v>
      </c>
      <c r="AL1411" s="4">
        <v>142434.0</v>
      </c>
      <c r="AM1411" s="4">
        <v>175180.1</v>
      </c>
      <c r="AN1411" s="4">
        <v>116968.7</v>
      </c>
      <c r="AO1411" s="4">
        <v>146806.2</v>
      </c>
      <c r="AP1411" s="4">
        <v>132366.6</v>
      </c>
      <c r="AQ1411" s="4">
        <v>119059.2</v>
      </c>
      <c r="AR1411" s="4">
        <v>1167927.0</v>
      </c>
      <c r="AS1411" s="4">
        <v>17878.46</v>
      </c>
      <c r="AT1411" s="4">
        <v>22350.59</v>
      </c>
      <c r="AU1411" s="4">
        <v>123650.3</v>
      </c>
      <c r="AV1411" s="4">
        <v>355558.3</v>
      </c>
      <c r="AW1411" s="4">
        <v>125.7239</v>
      </c>
      <c r="AX1411" s="4">
        <v>1543431.0</v>
      </c>
      <c r="AY1411" s="4">
        <v>3331369.0</v>
      </c>
      <c r="AZ1411" s="4">
        <v>37442.11</v>
      </c>
      <c r="BA1411" s="4">
        <v>622478.7</v>
      </c>
      <c r="BB1411" s="4">
        <v>811979.9</v>
      </c>
      <c r="BC1411" s="4">
        <v>41072.31</v>
      </c>
      <c r="BD1411" s="4">
        <v>53244.96</v>
      </c>
    </row>
    <row r="1412" ht="14.25" customHeight="1">
      <c r="A1412" s="3" t="s">
        <v>72</v>
      </c>
      <c r="B1412" s="4">
        <v>1411.0</v>
      </c>
      <c r="C1412" s="4">
        <v>5.0</v>
      </c>
      <c r="D1412" s="3" t="s">
        <v>114</v>
      </c>
      <c r="E1412" s="4">
        <v>211.0</v>
      </c>
      <c r="F1412" s="3" t="s">
        <v>78</v>
      </c>
      <c r="G1412" s="4">
        <v>158871.0</v>
      </c>
      <c r="H1412" s="4">
        <v>416429.5</v>
      </c>
      <c r="I1412" s="4">
        <v>182380.4</v>
      </c>
      <c r="J1412" s="4">
        <v>309132.7</v>
      </c>
      <c r="K1412" s="4">
        <v>1080607.0</v>
      </c>
      <c r="L1412" s="4">
        <v>917285.0</v>
      </c>
      <c r="M1412" s="4">
        <v>223901.1</v>
      </c>
      <c r="N1412" s="4">
        <v>513725.1</v>
      </c>
      <c r="O1412" s="4">
        <v>803798.5</v>
      </c>
      <c r="P1412" s="4">
        <v>989878.7</v>
      </c>
      <c r="Q1412" s="4">
        <v>570544.6</v>
      </c>
      <c r="R1412" s="4">
        <v>344558.1</v>
      </c>
      <c r="S1412" s="4">
        <v>2960148.0</v>
      </c>
      <c r="T1412" s="4">
        <v>39113.38</v>
      </c>
      <c r="U1412" s="4">
        <v>400485.0</v>
      </c>
      <c r="V1412" s="4">
        <v>47689.32</v>
      </c>
      <c r="W1412" s="4">
        <v>366821.4</v>
      </c>
      <c r="X1412" s="4">
        <v>495837.8</v>
      </c>
      <c r="Y1412" s="4">
        <v>1093660.0</v>
      </c>
      <c r="Z1412" s="4">
        <v>38507.97</v>
      </c>
      <c r="AA1412" s="4">
        <v>94349.13</v>
      </c>
      <c r="AB1412" s="4">
        <v>452255.1</v>
      </c>
      <c r="AC1412" s="4">
        <v>396556.6</v>
      </c>
      <c r="AD1412" s="4">
        <v>429463.9</v>
      </c>
      <c r="AE1412" s="4">
        <v>108186.8</v>
      </c>
      <c r="AF1412" s="4">
        <v>129672.3</v>
      </c>
      <c r="AG1412" s="4">
        <v>158953.2</v>
      </c>
      <c r="AH1412" s="4">
        <v>191176.2</v>
      </c>
      <c r="AI1412" s="4">
        <v>81650.15</v>
      </c>
      <c r="AJ1412" s="4">
        <v>155870.3</v>
      </c>
      <c r="AK1412" s="4">
        <v>152887.9</v>
      </c>
      <c r="AL1412" s="4">
        <v>142529.3</v>
      </c>
      <c r="AM1412" s="4">
        <v>175157.1</v>
      </c>
      <c r="AN1412" s="4">
        <v>117143.8</v>
      </c>
      <c r="AO1412" s="4">
        <v>147119.3</v>
      </c>
      <c r="AP1412" s="4">
        <v>132380.1</v>
      </c>
      <c r="AQ1412" s="4">
        <v>119008.1</v>
      </c>
      <c r="AR1412" s="4">
        <v>1170586.0</v>
      </c>
      <c r="AS1412" s="4">
        <v>17881.42</v>
      </c>
      <c r="AT1412" s="4">
        <v>22300.62</v>
      </c>
      <c r="AU1412" s="4">
        <v>123655.1</v>
      </c>
      <c r="AV1412" s="4">
        <v>356345.3</v>
      </c>
      <c r="AW1412" s="4">
        <v>126.0447</v>
      </c>
      <c r="AX1412" s="4">
        <v>1541019.0</v>
      </c>
      <c r="AY1412" s="4">
        <v>3339085.0</v>
      </c>
      <c r="AZ1412" s="4">
        <v>37449.77</v>
      </c>
      <c r="BA1412" s="4">
        <v>621722.4</v>
      </c>
      <c r="BB1412" s="4">
        <v>813775.5</v>
      </c>
      <c r="BC1412" s="4">
        <v>41050.7</v>
      </c>
      <c r="BD1412" s="4">
        <v>53254.44</v>
      </c>
    </row>
    <row r="1413" ht="14.25" customHeight="1">
      <c r="A1413" s="3" t="s">
        <v>72</v>
      </c>
      <c r="B1413" s="4">
        <v>1412.0</v>
      </c>
      <c r="C1413" s="4">
        <v>5.0</v>
      </c>
      <c r="D1413" s="3" t="s">
        <v>114</v>
      </c>
      <c r="E1413" s="4">
        <v>212.0</v>
      </c>
      <c r="F1413" s="3" t="s">
        <v>78</v>
      </c>
      <c r="G1413" s="4">
        <v>159065.9</v>
      </c>
      <c r="H1413" s="4">
        <v>416142.6</v>
      </c>
      <c r="I1413" s="4">
        <v>182080.2</v>
      </c>
      <c r="J1413" s="4">
        <v>309216.7</v>
      </c>
      <c r="K1413" s="4">
        <v>1079980.0</v>
      </c>
      <c r="L1413" s="4">
        <v>919586.9</v>
      </c>
      <c r="M1413" s="4">
        <v>223669.4</v>
      </c>
      <c r="N1413" s="4">
        <v>513711.3</v>
      </c>
      <c r="O1413" s="4">
        <v>802933.0</v>
      </c>
      <c r="P1413" s="4">
        <v>989283.5</v>
      </c>
      <c r="Q1413" s="4">
        <v>569255.7</v>
      </c>
      <c r="R1413" s="4">
        <v>344089.9</v>
      </c>
      <c r="S1413" s="4">
        <v>2958543.0</v>
      </c>
      <c r="T1413" s="4">
        <v>39136.06</v>
      </c>
      <c r="U1413" s="4">
        <v>400422.9</v>
      </c>
      <c r="V1413" s="4">
        <v>47690.16</v>
      </c>
      <c r="W1413" s="4">
        <v>366376.3</v>
      </c>
      <c r="X1413" s="4">
        <v>496425.6</v>
      </c>
      <c r="Y1413" s="4">
        <v>1095699.0</v>
      </c>
      <c r="Z1413" s="4">
        <v>38587.5</v>
      </c>
      <c r="AA1413" s="4">
        <v>94471.71</v>
      </c>
      <c r="AB1413" s="4">
        <v>451540.3</v>
      </c>
      <c r="AC1413" s="4">
        <v>396464.1</v>
      </c>
      <c r="AD1413" s="4">
        <v>428966.6</v>
      </c>
      <c r="AE1413" s="4">
        <v>108016.2</v>
      </c>
      <c r="AF1413" s="4">
        <v>129706.8</v>
      </c>
      <c r="AG1413" s="4">
        <v>158920.0</v>
      </c>
      <c r="AH1413" s="4">
        <v>190854.8</v>
      </c>
      <c r="AI1413" s="4">
        <v>81869.06</v>
      </c>
      <c r="AJ1413" s="4">
        <v>156207.7</v>
      </c>
      <c r="AK1413" s="4">
        <v>152902.2</v>
      </c>
      <c r="AL1413" s="4">
        <v>142499.7</v>
      </c>
      <c r="AM1413" s="4">
        <v>175223.6</v>
      </c>
      <c r="AN1413" s="4">
        <v>117102.8</v>
      </c>
      <c r="AO1413" s="4">
        <v>147342.1</v>
      </c>
      <c r="AP1413" s="4">
        <v>132417.9</v>
      </c>
      <c r="AQ1413" s="4">
        <v>119044.5</v>
      </c>
      <c r="AR1413" s="4">
        <v>1172982.0</v>
      </c>
      <c r="AS1413" s="4">
        <v>17865.48</v>
      </c>
      <c r="AT1413" s="4">
        <v>22245.8</v>
      </c>
      <c r="AU1413" s="4">
        <v>123625.9</v>
      </c>
      <c r="AV1413" s="4">
        <v>357079.4</v>
      </c>
      <c r="AW1413" s="4">
        <v>125.9545</v>
      </c>
      <c r="AX1413" s="4">
        <v>1538636.0</v>
      </c>
      <c r="AY1413" s="4">
        <v>3347817.0</v>
      </c>
      <c r="AZ1413" s="4">
        <v>37462.75</v>
      </c>
      <c r="BA1413" s="4">
        <v>621297.1</v>
      </c>
      <c r="BB1413" s="4">
        <v>814261.5</v>
      </c>
      <c r="BC1413" s="4">
        <v>41068.35</v>
      </c>
      <c r="BD1413" s="4">
        <v>53257.59</v>
      </c>
    </row>
    <row r="1414" ht="14.25" customHeight="1">
      <c r="A1414" s="3" t="s">
        <v>72</v>
      </c>
      <c r="B1414" s="4">
        <v>1413.0</v>
      </c>
      <c r="C1414" s="4">
        <v>5.0</v>
      </c>
      <c r="D1414" s="3" t="s">
        <v>114</v>
      </c>
      <c r="E1414" s="4">
        <v>213.0</v>
      </c>
      <c r="F1414" s="3" t="s">
        <v>78</v>
      </c>
      <c r="G1414" s="4">
        <v>159192.8</v>
      </c>
      <c r="H1414" s="4">
        <v>415876.0</v>
      </c>
      <c r="I1414" s="4">
        <v>181727.0</v>
      </c>
      <c r="J1414" s="4">
        <v>309258.9</v>
      </c>
      <c r="K1414" s="4">
        <v>1079757.0</v>
      </c>
      <c r="L1414" s="4">
        <v>922224.0</v>
      </c>
      <c r="M1414" s="4">
        <v>223720.7</v>
      </c>
      <c r="N1414" s="4">
        <v>514098.9</v>
      </c>
      <c r="O1414" s="4">
        <v>801453.3</v>
      </c>
      <c r="P1414" s="4">
        <v>987329.5</v>
      </c>
      <c r="Q1414" s="4">
        <v>568592.6</v>
      </c>
      <c r="R1414" s="4">
        <v>343181.0</v>
      </c>
      <c r="S1414" s="4">
        <v>2958572.0</v>
      </c>
      <c r="T1414" s="4">
        <v>39239.85</v>
      </c>
      <c r="U1414" s="4">
        <v>401135.7</v>
      </c>
      <c r="V1414" s="4">
        <v>47579.62</v>
      </c>
      <c r="W1414" s="4">
        <v>365811.9</v>
      </c>
      <c r="X1414" s="4">
        <v>496761.4</v>
      </c>
      <c r="Y1414" s="4">
        <v>1097801.0</v>
      </c>
      <c r="Z1414" s="4">
        <v>38680.13</v>
      </c>
      <c r="AA1414" s="4">
        <v>94596.07</v>
      </c>
      <c r="AB1414" s="4">
        <v>450898.5</v>
      </c>
      <c r="AC1414" s="4">
        <v>396192.6</v>
      </c>
      <c r="AD1414" s="4">
        <v>428990.9</v>
      </c>
      <c r="AE1414" s="4">
        <v>107870.3</v>
      </c>
      <c r="AF1414" s="4">
        <v>129825.8</v>
      </c>
      <c r="AG1414" s="4">
        <v>158913.4</v>
      </c>
      <c r="AH1414" s="4">
        <v>190340.2</v>
      </c>
      <c r="AI1414" s="4">
        <v>82101.67</v>
      </c>
      <c r="AJ1414" s="4">
        <v>156330.1</v>
      </c>
      <c r="AK1414" s="4">
        <v>152704.1</v>
      </c>
      <c r="AL1414" s="4">
        <v>142511.6</v>
      </c>
      <c r="AM1414" s="4">
        <v>175293.5</v>
      </c>
      <c r="AN1414" s="4">
        <v>117124.9</v>
      </c>
      <c r="AO1414" s="4">
        <v>147729.0</v>
      </c>
      <c r="AP1414" s="4">
        <v>132400.2</v>
      </c>
      <c r="AQ1414" s="4">
        <v>119023.4</v>
      </c>
      <c r="AR1414" s="4">
        <v>1173527.0</v>
      </c>
      <c r="AS1414" s="4">
        <v>17862.39</v>
      </c>
      <c r="AT1414" s="4">
        <v>22193.1</v>
      </c>
      <c r="AU1414" s="4">
        <v>123640.8</v>
      </c>
      <c r="AV1414" s="4">
        <v>357758.3</v>
      </c>
      <c r="AW1414" s="4">
        <v>125.9444</v>
      </c>
      <c r="AX1414" s="4">
        <v>1535923.0</v>
      </c>
      <c r="AY1414" s="4">
        <v>3355415.0</v>
      </c>
      <c r="AZ1414" s="4">
        <v>37467.5</v>
      </c>
      <c r="BA1414" s="4">
        <v>619805.6</v>
      </c>
      <c r="BB1414" s="4">
        <v>816118.7</v>
      </c>
      <c r="BC1414" s="4">
        <v>41052.24</v>
      </c>
      <c r="BD1414" s="4">
        <v>53250.74</v>
      </c>
    </row>
    <row r="1415" ht="14.25" customHeight="1">
      <c r="A1415" s="3" t="s">
        <v>72</v>
      </c>
      <c r="B1415" s="4">
        <v>1414.0</v>
      </c>
      <c r="C1415" s="4">
        <v>5.0</v>
      </c>
      <c r="D1415" s="3" t="s">
        <v>114</v>
      </c>
      <c r="E1415" s="4">
        <v>214.0</v>
      </c>
      <c r="F1415" s="3" t="s">
        <v>78</v>
      </c>
      <c r="G1415" s="4">
        <v>159292.5</v>
      </c>
      <c r="H1415" s="4">
        <v>415589.4</v>
      </c>
      <c r="I1415" s="4">
        <v>181473.4</v>
      </c>
      <c r="J1415" s="4">
        <v>309202.5</v>
      </c>
      <c r="K1415" s="4">
        <v>1078851.0</v>
      </c>
      <c r="L1415" s="4">
        <v>924433.7</v>
      </c>
      <c r="M1415" s="4">
        <v>223580.8</v>
      </c>
      <c r="N1415" s="4">
        <v>514419.6</v>
      </c>
      <c r="O1415" s="4">
        <v>800626.6</v>
      </c>
      <c r="P1415" s="4">
        <v>985721.4</v>
      </c>
      <c r="Q1415" s="4">
        <v>567131.1</v>
      </c>
      <c r="R1415" s="4">
        <v>342475.5</v>
      </c>
      <c r="S1415" s="4">
        <v>2958242.0</v>
      </c>
      <c r="T1415" s="4">
        <v>39272.19</v>
      </c>
      <c r="U1415" s="4">
        <v>401676.5</v>
      </c>
      <c r="V1415" s="4">
        <v>47486.72</v>
      </c>
      <c r="W1415" s="4">
        <v>365275.9</v>
      </c>
      <c r="X1415" s="4">
        <v>497822.4</v>
      </c>
      <c r="Y1415" s="4">
        <v>1099964.0</v>
      </c>
      <c r="Z1415" s="4">
        <v>38779.62</v>
      </c>
      <c r="AA1415" s="4">
        <v>94777.63</v>
      </c>
      <c r="AB1415" s="4">
        <v>450208.5</v>
      </c>
      <c r="AC1415" s="4">
        <v>395469.5</v>
      </c>
      <c r="AD1415" s="4">
        <v>428722.0</v>
      </c>
      <c r="AE1415" s="4">
        <v>107738.6</v>
      </c>
      <c r="AF1415" s="4">
        <v>129853.5</v>
      </c>
      <c r="AG1415" s="4">
        <v>158907.8</v>
      </c>
      <c r="AH1415" s="4">
        <v>190101.8</v>
      </c>
      <c r="AI1415" s="4">
        <v>82327.47</v>
      </c>
      <c r="AJ1415" s="4">
        <v>156485.4</v>
      </c>
      <c r="AK1415" s="4">
        <v>152592.5</v>
      </c>
      <c r="AL1415" s="4">
        <v>142545.6</v>
      </c>
      <c r="AM1415" s="4">
        <v>175311.5</v>
      </c>
      <c r="AN1415" s="4">
        <v>117092.6</v>
      </c>
      <c r="AO1415" s="4">
        <v>147907.1</v>
      </c>
      <c r="AP1415" s="4">
        <v>132409.3</v>
      </c>
      <c r="AQ1415" s="4">
        <v>118976.2</v>
      </c>
      <c r="AR1415" s="4">
        <v>1176935.0</v>
      </c>
      <c r="AS1415" s="4">
        <v>17863.42</v>
      </c>
      <c r="AT1415" s="4">
        <v>22141.7</v>
      </c>
      <c r="AU1415" s="4">
        <v>123629.1</v>
      </c>
      <c r="AV1415" s="4">
        <v>358671.6</v>
      </c>
      <c r="AW1415" s="4">
        <v>125.8442</v>
      </c>
      <c r="AX1415" s="4">
        <v>1532436.0</v>
      </c>
      <c r="AY1415" s="4">
        <v>3363168.0</v>
      </c>
      <c r="AZ1415" s="4">
        <v>37460.93</v>
      </c>
      <c r="BA1415" s="4">
        <v>617817.1</v>
      </c>
      <c r="BB1415" s="4">
        <v>817701.0</v>
      </c>
      <c r="BC1415" s="4">
        <v>41106.38</v>
      </c>
      <c r="BD1415" s="4">
        <v>53241.09</v>
      </c>
    </row>
    <row r="1416" ht="14.25" customHeight="1">
      <c r="A1416" s="3" t="s">
        <v>72</v>
      </c>
      <c r="B1416" s="4">
        <v>1415.0</v>
      </c>
      <c r="C1416" s="4">
        <v>5.0</v>
      </c>
      <c r="D1416" s="3" t="s">
        <v>114</v>
      </c>
      <c r="E1416" s="4">
        <v>215.0</v>
      </c>
      <c r="F1416" s="3" t="s">
        <v>78</v>
      </c>
      <c r="G1416" s="4">
        <v>159407.1</v>
      </c>
      <c r="H1416" s="4">
        <v>415387.7</v>
      </c>
      <c r="I1416" s="4">
        <v>181118.2</v>
      </c>
      <c r="J1416" s="4">
        <v>309268.4</v>
      </c>
      <c r="K1416" s="4">
        <v>1076075.0</v>
      </c>
      <c r="L1416" s="4">
        <v>926572.2</v>
      </c>
      <c r="M1416" s="4">
        <v>223479.5</v>
      </c>
      <c r="N1416" s="4">
        <v>514626.6</v>
      </c>
      <c r="O1416" s="4">
        <v>799290.1</v>
      </c>
      <c r="P1416" s="4">
        <v>984477.6</v>
      </c>
      <c r="Q1416" s="4">
        <v>566708.0</v>
      </c>
      <c r="R1416" s="4">
        <v>341874.9</v>
      </c>
      <c r="S1416" s="4">
        <v>2958273.0</v>
      </c>
      <c r="T1416" s="4">
        <v>39322.92</v>
      </c>
      <c r="U1416" s="4">
        <v>402129.2</v>
      </c>
      <c r="V1416" s="4">
        <v>47490.54</v>
      </c>
      <c r="W1416" s="4">
        <v>365055.8</v>
      </c>
      <c r="X1416" s="4">
        <v>498861.5</v>
      </c>
      <c r="Y1416" s="4">
        <v>1102064.0</v>
      </c>
      <c r="Z1416" s="4">
        <v>38864.11</v>
      </c>
      <c r="AA1416" s="4">
        <v>94957.77</v>
      </c>
      <c r="AB1416" s="4">
        <v>449168.9</v>
      </c>
      <c r="AC1416" s="4">
        <v>394576.6</v>
      </c>
      <c r="AD1416" s="4">
        <v>429020.7</v>
      </c>
      <c r="AE1416" s="4">
        <v>107666.3</v>
      </c>
      <c r="AF1416" s="4">
        <v>129753.4</v>
      </c>
      <c r="AG1416" s="4">
        <v>158901.3</v>
      </c>
      <c r="AH1416" s="4">
        <v>189502.1</v>
      </c>
      <c r="AI1416" s="4">
        <v>82580.6</v>
      </c>
      <c r="AJ1416" s="4">
        <v>156661.9</v>
      </c>
      <c r="AK1416" s="4">
        <v>152294.8</v>
      </c>
      <c r="AL1416" s="4">
        <v>142526.3</v>
      </c>
      <c r="AM1416" s="4">
        <v>175344.1</v>
      </c>
      <c r="AN1416" s="4">
        <v>116797.2</v>
      </c>
      <c r="AO1416" s="4">
        <v>148099.0</v>
      </c>
      <c r="AP1416" s="4">
        <v>132392.1</v>
      </c>
      <c r="AQ1416" s="4">
        <v>118980.1</v>
      </c>
      <c r="AR1416" s="4">
        <v>1176895.0</v>
      </c>
      <c r="AS1416" s="4">
        <v>17866.66</v>
      </c>
      <c r="AT1416" s="4">
        <v>22098.99</v>
      </c>
      <c r="AU1416" s="4">
        <v>123632.8</v>
      </c>
      <c r="AV1416" s="4">
        <v>359613.9</v>
      </c>
      <c r="AW1416" s="4">
        <v>125.8943</v>
      </c>
      <c r="AX1416" s="4">
        <v>1530253.0</v>
      </c>
      <c r="AY1416" s="4">
        <v>3371420.0</v>
      </c>
      <c r="AZ1416" s="4">
        <v>37455.98</v>
      </c>
      <c r="BA1416" s="4">
        <v>616074.5</v>
      </c>
      <c r="BB1416" s="4">
        <v>818337.0</v>
      </c>
      <c r="BC1416" s="4">
        <v>41085.09</v>
      </c>
      <c r="BD1416" s="4">
        <v>53232.82</v>
      </c>
    </row>
    <row r="1417" ht="14.25" customHeight="1">
      <c r="A1417" s="3" t="s">
        <v>72</v>
      </c>
      <c r="B1417" s="4">
        <v>1416.0</v>
      </c>
      <c r="C1417" s="4">
        <v>5.0</v>
      </c>
      <c r="D1417" s="3" t="s">
        <v>114</v>
      </c>
      <c r="E1417" s="4">
        <v>216.0</v>
      </c>
      <c r="F1417" s="3" t="s">
        <v>78</v>
      </c>
      <c r="G1417" s="4">
        <v>159470.3</v>
      </c>
      <c r="H1417" s="4">
        <v>415109.4</v>
      </c>
      <c r="I1417" s="4">
        <v>180803.5</v>
      </c>
      <c r="J1417" s="4">
        <v>309382.9</v>
      </c>
      <c r="K1417" s="4">
        <v>1074612.0</v>
      </c>
      <c r="L1417" s="4">
        <v>928965.3</v>
      </c>
      <c r="M1417" s="4">
        <v>223261.1</v>
      </c>
      <c r="N1417" s="4">
        <v>515388.9</v>
      </c>
      <c r="O1417" s="4">
        <v>798261.6</v>
      </c>
      <c r="P1417" s="4">
        <v>983102.4</v>
      </c>
      <c r="Q1417" s="4">
        <v>566302.6</v>
      </c>
      <c r="R1417" s="4">
        <v>341376.4</v>
      </c>
      <c r="S1417" s="4">
        <v>2958944.0</v>
      </c>
      <c r="T1417" s="4">
        <v>39356.46</v>
      </c>
      <c r="U1417" s="4">
        <v>402302.1</v>
      </c>
      <c r="V1417" s="4">
        <v>47266.46</v>
      </c>
      <c r="W1417" s="4">
        <v>364555.0</v>
      </c>
      <c r="X1417" s="4">
        <v>499080.4</v>
      </c>
      <c r="Y1417" s="4">
        <v>1104373.0</v>
      </c>
      <c r="Z1417" s="4">
        <v>38933.6</v>
      </c>
      <c r="AA1417" s="4">
        <v>95085.1</v>
      </c>
      <c r="AB1417" s="4">
        <v>448356.9</v>
      </c>
      <c r="AC1417" s="4">
        <v>393744.0</v>
      </c>
      <c r="AD1417" s="4">
        <v>429250.3</v>
      </c>
      <c r="AE1417" s="4">
        <v>107524.6</v>
      </c>
      <c r="AF1417" s="4">
        <v>129810.5</v>
      </c>
      <c r="AG1417" s="4">
        <v>158864.7</v>
      </c>
      <c r="AH1417" s="4">
        <v>188898.1</v>
      </c>
      <c r="AI1417" s="4">
        <v>82827.83</v>
      </c>
      <c r="AJ1417" s="4">
        <v>156818.6</v>
      </c>
      <c r="AK1417" s="4">
        <v>152342.3</v>
      </c>
      <c r="AL1417" s="4">
        <v>142459.4</v>
      </c>
      <c r="AM1417" s="4">
        <v>175322.9</v>
      </c>
      <c r="AN1417" s="4">
        <v>116754.7</v>
      </c>
      <c r="AO1417" s="4">
        <v>148092.8</v>
      </c>
      <c r="AP1417" s="4">
        <v>132389.2</v>
      </c>
      <c r="AQ1417" s="4">
        <v>118957.1</v>
      </c>
      <c r="AR1417" s="4">
        <v>1178235.0</v>
      </c>
      <c r="AS1417" s="4">
        <v>17865.27</v>
      </c>
      <c r="AT1417" s="4">
        <v>22045.22</v>
      </c>
      <c r="AU1417" s="4">
        <v>123654.3</v>
      </c>
      <c r="AV1417" s="4">
        <v>360437.4</v>
      </c>
      <c r="AW1417" s="4">
        <v>126.0647</v>
      </c>
      <c r="AX1417" s="4">
        <v>1527484.0</v>
      </c>
      <c r="AY1417" s="4">
        <v>3379628.0</v>
      </c>
      <c r="AZ1417" s="4">
        <v>37450.65</v>
      </c>
      <c r="BA1417" s="4">
        <v>614739.2</v>
      </c>
      <c r="BB1417" s="4">
        <v>821084.7</v>
      </c>
      <c r="BC1417" s="4">
        <v>41096.86</v>
      </c>
      <c r="BD1417" s="4">
        <v>53226.02</v>
      </c>
    </row>
    <row r="1418" ht="14.25" customHeight="1">
      <c r="A1418" s="3" t="s">
        <v>72</v>
      </c>
      <c r="B1418" s="4">
        <v>1417.0</v>
      </c>
      <c r="C1418" s="4">
        <v>5.0</v>
      </c>
      <c r="D1418" s="3" t="s">
        <v>114</v>
      </c>
      <c r="E1418" s="4">
        <v>217.0</v>
      </c>
      <c r="F1418" s="3" t="s">
        <v>78</v>
      </c>
      <c r="G1418" s="4">
        <v>159661.8</v>
      </c>
      <c r="H1418" s="4">
        <v>414672.6</v>
      </c>
      <c r="I1418" s="4">
        <v>180539.3</v>
      </c>
      <c r="J1418" s="4">
        <v>309409.5</v>
      </c>
      <c r="K1418" s="4">
        <v>1072790.0</v>
      </c>
      <c r="L1418" s="4">
        <v>931809.0</v>
      </c>
      <c r="M1418" s="4">
        <v>222959.3</v>
      </c>
      <c r="N1418" s="4">
        <v>515709.1</v>
      </c>
      <c r="O1418" s="4">
        <v>797294.3</v>
      </c>
      <c r="P1418" s="4">
        <v>982128.6</v>
      </c>
      <c r="Q1418" s="4">
        <v>565071.5</v>
      </c>
      <c r="R1418" s="4">
        <v>340702.8</v>
      </c>
      <c r="S1418" s="4">
        <v>2956522.0</v>
      </c>
      <c r="T1418" s="4">
        <v>39390.9</v>
      </c>
      <c r="U1418" s="4">
        <v>402490.8</v>
      </c>
      <c r="V1418" s="4">
        <v>47321.59</v>
      </c>
      <c r="W1418" s="4">
        <v>364776.3</v>
      </c>
      <c r="X1418" s="4">
        <v>499528.4</v>
      </c>
      <c r="Y1418" s="4">
        <v>1107304.0</v>
      </c>
      <c r="Z1418" s="4">
        <v>39029.27</v>
      </c>
      <c r="AA1418" s="4">
        <v>95259.7</v>
      </c>
      <c r="AB1418" s="4">
        <v>447853.1</v>
      </c>
      <c r="AC1418" s="4">
        <v>393561.5</v>
      </c>
      <c r="AD1418" s="4">
        <v>428983.3</v>
      </c>
      <c r="AE1418" s="4">
        <v>107328.2</v>
      </c>
      <c r="AF1418" s="4">
        <v>129857.9</v>
      </c>
      <c r="AG1418" s="4">
        <v>158852.0</v>
      </c>
      <c r="AH1418" s="4">
        <v>188407.7</v>
      </c>
      <c r="AI1418" s="4">
        <v>83106.28</v>
      </c>
      <c r="AJ1418" s="4">
        <v>156895.9</v>
      </c>
      <c r="AK1418" s="4">
        <v>152229.3</v>
      </c>
      <c r="AL1418" s="4">
        <v>142452.0</v>
      </c>
      <c r="AM1418" s="4">
        <v>175372.4</v>
      </c>
      <c r="AN1418" s="4">
        <v>116613.1</v>
      </c>
      <c r="AO1418" s="4">
        <v>148409.2</v>
      </c>
      <c r="AP1418" s="4">
        <v>132388.3</v>
      </c>
      <c r="AQ1418" s="4">
        <v>118946.9</v>
      </c>
      <c r="AR1418" s="4">
        <v>1180304.0</v>
      </c>
      <c r="AS1418" s="4">
        <v>17868.28</v>
      </c>
      <c r="AT1418" s="4">
        <v>21977.85</v>
      </c>
      <c r="AU1418" s="4">
        <v>123686.7</v>
      </c>
      <c r="AV1418" s="4">
        <v>361185.3</v>
      </c>
      <c r="AW1418" s="4">
        <v>126.3253</v>
      </c>
      <c r="AX1418" s="4">
        <v>1524909.0</v>
      </c>
      <c r="AY1418" s="4">
        <v>3387791.0</v>
      </c>
      <c r="AZ1418" s="4">
        <v>37437.82</v>
      </c>
      <c r="BA1418" s="4">
        <v>613975.1</v>
      </c>
      <c r="BB1418" s="4">
        <v>822620.5</v>
      </c>
      <c r="BC1418" s="4">
        <v>41158.43</v>
      </c>
      <c r="BD1418" s="4">
        <v>53231.76</v>
      </c>
    </row>
    <row r="1419" ht="14.25" customHeight="1">
      <c r="A1419" s="3" t="s">
        <v>72</v>
      </c>
      <c r="B1419" s="4">
        <v>1418.0</v>
      </c>
      <c r="C1419" s="4">
        <v>5.0</v>
      </c>
      <c r="D1419" s="3" t="s">
        <v>114</v>
      </c>
      <c r="E1419" s="4">
        <v>218.0</v>
      </c>
      <c r="F1419" s="3" t="s">
        <v>78</v>
      </c>
      <c r="G1419" s="4">
        <v>159751.4</v>
      </c>
      <c r="H1419" s="4">
        <v>414267.7</v>
      </c>
      <c r="I1419" s="4">
        <v>180300.5</v>
      </c>
      <c r="J1419" s="4">
        <v>309348.9</v>
      </c>
      <c r="K1419" s="4">
        <v>1072447.0</v>
      </c>
      <c r="L1419" s="4">
        <v>933679.2</v>
      </c>
      <c r="M1419" s="4">
        <v>222880.5</v>
      </c>
      <c r="N1419" s="4">
        <v>515689.3</v>
      </c>
      <c r="O1419" s="4">
        <v>796075.9</v>
      </c>
      <c r="P1419" s="4">
        <v>980137.0</v>
      </c>
      <c r="Q1419" s="4">
        <v>564234.3</v>
      </c>
      <c r="R1419" s="4">
        <v>340546.9</v>
      </c>
      <c r="S1419" s="4">
        <v>2954998.0</v>
      </c>
      <c r="T1419" s="4">
        <v>39437.64</v>
      </c>
      <c r="U1419" s="4">
        <v>402922.0</v>
      </c>
      <c r="V1419" s="4">
        <v>47308.22</v>
      </c>
      <c r="W1419" s="4">
        <v>364493.5</v>
      </c>
      <c r="X1419" s="4">
        <v>500397.4</v>
      </c>
      <c r="Y1419" s="4">
        <v>1110424.0</v>
      </c>
      <c r="Z1419" s="4">
        <v>39086.21</v>
      </c>
      <c r="AA1419" s="4">
        <v>95395.02</v>
      </c>
      <c r="AB1419" s="4">
        <v>447193.7</v>
      </c>
      <c r="AC1419" s="4">
        <v>393203.3</v>
      </c>
      <c r="AD1419" s="4">
        <v>429742.0</v>
      </c>
      <c r="AE1419" s="4">
        <v>107194.3</v>
      </c>
      <c r="AF1419" s="4">
        <v>129923.7</v>
      </c>
      <c r="AG1419" s="4">
        <v>158806.4</v>
      </c>
      <c r="AH1419" s="4">
        <v>187978.5</v>
      </c>
      <c r="AI1419" s="4">
        <v>83313.02</v>
      </c>
      <c r="AJ1419" s="4">
        <v>156986.4</v>
      </c>
      <c r="AK1419" s="4">
        <v>152332.6</v>
      </c>
      <c r="AL1419" s="4">
        <v>142443.7</v>
      </c>
      <c r="AM1419" s="4">
        <v>175422.3</v>
      </c>
      <c r="AN1419" s="4">
        <v>116603.2</v>
      </c>
      <c r="AO1419" s="4">
        <v>148718.8</v>
      </c>
      <c r="AP1419" s="4">
        <v>132408.7</v>
      </c>
      <c r="AQ1419" s="4">
        <v>118997.3</v>
      </c>
      <c r="AR1419" s="4">
        <v>1182055.0</v>
      </c>
      <c r="AS1419" s="4">
        <v>17860.81</v>
      </c>
      <c r="AT1419" s="4">
        <v>21940.85</v>
      </c>
      <c r="AU1419" s="4">
        <v>123699.9</v>
      </c>
      <c r="AV1419" s="4">
        <v>361785.1</v>
      </c>
      <c r="AW1419" s="4">
        <v>126.5157</v>
      </c>
      <c r="AX1419" s="4">
        <v>1523501.0</v>
      </c>
      <c r="AY1419" s="4">
        <v>3397354.0</v>
      </c>
      <c r="AZ1419" s="4">
        <v>37441.37</v>
      </c>
      <c r="BA1419" s="4">
        <v>613418.5</v>
      </c>
      <c r="BB1419" s="4">
        <v>823306.2</v>
      </c>
      <c r="BC1419" s="4">
        <v>41186.47</v>
      </c>
      <c r="BD1419" s="4">
        <v>53233.25</v>
      </c>
    </row>
    <row r="1420" ht="14.25" customHeight="1">
      <c r="A1420" s="3" t="s">
        <v>72</v>
      </c>
      <c r="B1420" s="4">
        <v>1419.0</v>
      </c>
      <c r="C1420" s="4">
        <v>5.0</v>
      </c>
      <c r="D1420" s="3" t="s">
        <v>114</v>
      </c>
      <c r="E1420" s="4">
        <v>219.0</v>
      </c>
      <c r="F1420" s="3" t="s">
        <v>78</v>
      </c>
      <c r="G1420" s="4">
        <v>159991.6</v>
      </c>
      <c r="H1420" s="4">
        <v>414187.0</v>
      </c>
      <c r="I1420" s="4">
        <v>180027.7</v>
      </c>
      <c r="J1420" s="4">
        <v>309351.6</v>
      </c>
      <c r="K1420" s="4">
        <v>1070920.0</v>
      </c>
      <c r="L1420" s="4">
        <v>936792.5</v>
      </c>
      <c r="M1420" s="4">
        <v>222771.5</v>
      </c>
      <c r="N1420" s="4">
        <v>516118.0</v>
      </c>
      <c r="O1420" s="4">
        <v>795065.2</v>
      </c>
      <c r="P1420" s="4">
        <v>978423.5</v>
      </c>
      <c r="Q1420" s="4">
        <v>563492.7</v>
      </c>
      <c r="R1420" s="4">
        <v>340338.8</v>
      </c>
      <c r="S1420" s="4">
        <v>2954139.0</v>
      </c>
      <c r="T1420" s="4">
        <v>39504.45</v>
      </c>
      <c r="U1420" s="4">
        <v>403191.2</v>
      </c>
      <c r="V1420" s="4">
        <v>47306.81</v>
      </c>
      <c r="W1420" s="4">
        <v>363952.9</v>
      </c>
      <c r="X1420" s="4">
        <v>500816.4</v>
      </c>
      <c r="Y1420" s="4">
        <v>1112483.0</v>
      </c>
      <c r="Z1420" s="4">
        <v>39175.82</v>
      </c>
      <c r="AA1420" s="4">
        <v>95584.8</v>
      </c>
      <c r="AB1420" s="4">
        <v>446552.5</v>
      </c>
      <c r="AC1420" s="4">
        <v>392543.3</v>
      </c>
      <c r="AD1420" s="4">
        <v>429127.5</v>
      </c>
      <c r="AE1420" s="4">
        <v>107046.2</v>
      </c>
      <c r="AF1420" s="4">
        <v>129950.1</v>
      </c>
      <c r="AG1420" s="4">
        <v>158761.9</v>
      </c>
      <c r="AH1420" s="4">
        <v>187308.1</v>
      </c>
      <c r="AI1420" s="4">
        <v>83558.32</v>
      </c>
      <c r="AJ1420" s="4">
        <v>156912.8</v>
      </c>
      <c r="AK1420" s="4">
        <v>152192.4</v>
      </c>
      <c r="AL1420" s="4">
        <v>142451.9</v>
      </c>
      <c r="AM1420" s="4">
        <v>175452.3</v>
      </c>
      <c r="AN1420" s="4">
        <v>116335.6</v>
      </c>
      <c r="AO1420" s="4">
        <v>148864.2</v>
      </c>
      <c r="AP1420" s="4">
        <v>132421.5</v>
      </c>
      <c r="AQ1420" s="4">
        <v>119006.1</v>
      </c>
      <c r="AR1420" s="4">
        <v>1182439.0</v>
      </c>
      <c r="AS1420" s="4">
        <v>17869.55</v>
      </c>
      <c r="AT1420" s="4">
        <v>21880.05</v>
      </c>
      <c r="AU1420" s="4">
        <v>123719.1</v>
      </c>
      <c r="AV1420" s="4">
        <v>362335.5</v>
      </c>
      <c r="AW1420" s="4">
        <v>126.5558</v>
      </c>
      <c r="AX1420" s="4">
        <v>1520498.0</v>
      </c>
      <c r="AY1420" s="4">
        <v>3406030.0</v>
      </c>
      <c r="AZ1420" s="4">
        <v>37436.1</v>
      </c>
      <c r="BA1420" s="4">
        <v>611851.9</v>
      </c>
      <c r="BB1420" s="4">
        <v>824521.0</v>
      </c>
      <c r="BC1420" s="4">
        <v>41205.65</v>
      </c>
      <c r="BD1420" s="4">
        <v>53227.13</v>
      </c>
    </row>
    <row r="1421" ht="14.25" customHeight="1">
      <c r="A1421" s="3" t="s">
        <v>72</v>
      </c>
      <c r="B1421" s="4">
        <v>1420.0</v>
      </c>
      <c r="C1421" s="4">
        <v>5.0</v>
      </c>
      <c r="D1421" s="3" t="s">
        <v>114</v>
      </c>
      <c r="E1421" s="4">
        <v>220.0</v>
      </c>
      <c r="F1421" s="3" t="s">
        <v>78</v>
      </c>
      <c r="G1421" s="4">
        <v>160039.5</v>
      </c>
      <c r="H1421" s="4">
        <v>413843.7</v>
      </c>
      <c r="I1421" s="4">
        <v>179723.5</v>
      </c>
      <c r="J1421" s="4">
        <v>309386.2</v>
      </c>
      <c r="K1421" s="4">
        <v>1070011.0</v>
      </c>
      <c r="L1421" s="4">
        <v>938186.7</v>
      </c>
      <c r="M1421" s="4">
        <v>222544.2</v>
      </c>
      <c r="N1421" s="4">
        <v>516895.5</v>
      </c>
      <c r="O1421" s="4">
        <v>793922.5</v>
      </c>
      <c r="P1421" s="4">
        <v>977653.1</v>
      </c>
      <c r="Q1421" s="4">
        <v>563122.4</v>
      </c>
      <c r="R1421" s="4">
        <v>339601.8</v>
      </c>
      <c r="S1421" s="4">
        <v>2954170.0</v>
      </c>
      <c r="T1421" s="4">
        <v>39564.84</v>
      </c>
      <c r="U1421" s="4">
        <v>403665.0</v>
      </c>
      <c r="V1421" s="4">
        <v>47196.51</v>
      </c>
      <c r="W1421" s="4">
        <v>363439.3</v>
      </c>
      <c r="X1421" s="4">
        <v>501307.4</v>
      </c>
      <c r="Y1421" s="4">
        <v>1115769.0</v>
      </c>
      <c r="Z1421" s="4">
        <v>39254.56</v>
      </c>
      <c r="AA1421" s="4">
        <v>95773.1</v>
      </c>
      <c r="AB1421" s="4">
        <v>446100.6</v>
      </c>
      <c r="AC1421" s="4">
        <v>392399.2</v>
      </c>
      <c r="AD1421" s="4">
        <v>428788.1</v>
      </c>
      <c r="AE1421" s="4">
        <v>106982.4</v>
      </c>
      <c r="AF1421" s="4">
        <v>129983.8</v>
      </c>
      <c r="AG1421" s="4">
        <v>158800.2</v>
      </c>
      <c r="AH1421" s="4">
        <v>187020.6</v>
      </c>
      <c r="AI1421" s="4">
        <v>83750.17</v>
      </c>
      <c r="AJ1421" s="4">
        <v>157220.9</v>
      </c>
      <c r="AK1421" s="4">
        <v>152138.5</v>
      </c>
      <c r="AL1421" s="4">
        <v>142480.7</v>
      </c>
      <c r="AM1421" s="4">
        <v>175482.8</v>
      </c>
      <c r="AN1421" s="4">
        <v>116172.9</v>
      </c>
      <c r="AO1421" s="4">
        <v>148794.3</v>
      </c>
      <c r="AP1421" s="4">
        <v>132394.5</v>
      </c>
      <c r="AQ1421" s="4">
        <v>119032.7</v>
      </c>
      <c r="AR1421" s="4">
        <v>1182468.0</v>
      </c>
      <c r="AS1421" s="4">
        <v>17867.92</v>
      </c>
      <c r="AT1421" s="4">
        <v>21848.37</v>
      </c>
      <c r="AU1421" s="4">
        <v>123693.6</v>
      </c>
      <c r="AV1421" s="4">
        <v>363190.6</v>
      </c>
      <c r="AW1421" s="4">
        <v>126.7162</v>
      </c>
      <c r="AX1421" s="4">
        <v>1518231.0</v>
      </c>
      <c r="AY1421" s="4">
        <v>3414051.0</v>
      </c>
      <c r="AZ1421" s="4">
        <v>37426.99</v>
      </c>
      <c r="BA1421" s="4">
        <v>611085.9</v>
      </c>
      <c r="BB1421" s="4">
        <v>825188.4</v>
      </c>
      <c r="BC1421" s="4">
        <v>41190.38</v>
      </c>
      <c r="BD1421" s="4">
        <v>53227.12</v>
      </c>
    </row>
    <row r="1422" ht="14.25" customHeight="1">
      <c r="A1422" s="3" t="s">
        <v>72</v>
      </c>
      <c r="B1422" s="4">
        <v>1421.0</v>
      </c>
      <c r="C1422" s="4">
        <v>5.0</v>
      </c>
      <c r="D1422" s="3" t="s">
        <v>114</v>
      </c>
      <c r="E1422" s="4">
        <v>221.0</v>
      </c>
      <c r="F1422" s="3" t="s">
        <v>78</v>
      </c>
      <c r="G1422" s="4">
        <v>160264.9</v>
      </c>
      <c r="H1422" s="4">
        <v>413833.4</v>
      </c>
      <c r="I1422" s="4">
        <v>179506.9</v>
      </c>
      <c r="J1422" s="4">
        <v>309356.4</v>
      </c>
      <c r="K1422" s="4">
        <v>1068624.0</v>
      </c>
      <c r="L1422" s="4">
        <v>940226.7</v>
      </c>
      <c r="M1422" s="4">
        <v>222331.9</v>
      </c>
      <c r="N1422" s="4">
        <v>516922.6</v>
      </c>
      <c r="O1422" s="4">
        <v>792980.2</v>
      </c>
      <c r="P1422" s="4">
        <v>977214.9</v>
      </c>
      <c r="Q1422" s="4">
        <v>562141.9</v>
      </c>
      <c r="R1422" s="4">
        <v>339045.0</v>
      </c>
      <c r="S1422" s="4">
        <v>2952097.0</v>
      </c>
      <c r="T1422" s="4">
        <v>39599.56</v>
      </c>
      <c r="U1422" s="4">
        <v>403396.7</v>
      </c>
      <c r="V1422" s="4">
        <v>47171.21</v>
      </c>
      <c r="W1422" s="4">
        <v>362889.0</v>
      </c>
      <c r="X1422" s="4">
        <v>501803.7</v>
      </c>
      <c r="Y1422" s="4">
        <v>1118424.0</v>
      </c>
      <c r="Z1422" s="4">
        <v>39351.81</v>
      </c>
      <c r="AA1422" s="4">
        <v>95897.4</v>
      </c>
      <c r="AB1422" s="4">
        <v>445198.4</v>
      </c>
      <c r="AC1422" s="4">
        <v>391954.5</v>
      </c>
      <c r="AD1422" s="4">
        <v>428561.2</v>
      </c>
      <c r="AE1422" s="4">
        <v>106914.2</v>
      </c>
      <c r="AF1422" s="4">
        <v>130092.8</v>
      </c>
      <c r="AG1422" s="4">
        <v>158813.1</v>
      </c>
      <c r="AH1422" s="4">
        <v>186865.4</v>
      </c>
      <c r="AI1422" s="4">
        <v>84007.02</v>
      </c>
      <c r="AJ1422" s="4">
        <v>157165.1</v>
      </c>
      <c r="AK1422" s="4">
        <v>152004.1</v>
      </c>
      <c r="AL1422" s="4">
        <v>142470.4</v>
      </c>
      <c r="AM1422" s="4">
        <v>175451.4</v>
      </c>
      <c r="AN1422" s="4">
        <v>116179.7</v>
      </c>
      <c r="AO1422" s="4">
        <v>149048.5</v>
      </c>
      <c r="AP1422" s="4">
        <v>132382.4</v>
      </c>
      <c r="AQ1422" s="4">
        <v>119087.9</v>
      </c>
      <c r="AR1422" s="4">
        <v>1183848.0</v>
      </c>
      <c r="AS1422" s="4">
        <v>17866.3</v>
      </c>
      <c r="AT1422" s="4">
        <v>21803.13</v>
      </c>
      <c r="AU1422" s="4">
        <v>123704.4</v>
      </c>
      <c r="AV1422" s="4">
        <v>363719.8</v>
      </c>
      <c r="AW1422" s="4">
        <v>126.9968</v>
      </c>
      <c r="AX1422" s="4">
        <v>1515169.0</v>
      </c>
      <c r="AY1422" s="4">
        <v>3424334.0</v>
      </c>
      <c r="AZ1422" s="4">
        <v>37428.33</v>
      </c>
      <c r="BA1422" s="4">
        <v>610234.2</v>
      </c>
      <c r="BB1422" s="4">
        <v>825833.2</v>
      </c>
      <c r="BC1422" s="4">
        <v>41217.1</v>
      </c>
      <c r="BD1422" s="4">
        <v>53248.93</v>
      </c>
    </row>
    <row r="1423" ht="14.25" customHeight="1">
      <c r="A1423" s="3" t="s">
        <v>72</v>
      </c>
      <c r="B1423" s="4">
        <v>1422.0</v>
      </c>
      <c r="C1423" s="4">
        <v>5.0</v>
      </c>
      <c r="D1423" s="3" t="s">
        <v>114</v>
      </c>
      <c r="E1423" s="4">
        <v>222.0</v>
      </c>
      <c r="F1423" s="3" t="s">
        <v>78</v>
      </c>
      <c r="G1423" s="4">
        <v>160426.1</v>
      </c>
      <c r="H1423" s="4">
        <v>413374.3</v>
      </c>
      <c r="I1423" s="4">
        <v>179178.2</v>
      </c>
      <c r="J1423" s="4">
        <v>309317.7</v>
      </c>
      <c r="K1423" s="4">
        <v>1067937.0</v>
      </c>
      <c r="L1423" s="4">
        <v>942068.9</v>
      </c>
      <c r="M1423" s="4">
        <v>222247.2</v>
      </c>
      <c r="N1423" s="4">
        <v>517070.4</v>
      </c>
      <c r="O1423" s="4">
        <v>792596.3</v>
      </c>
      <c r="P1423" s="4">
        <v>976263.3</v>
      </c>
      <c r="Q1423" s="4">
        <v>561233.8</v>
      </c>
      <c r="R1423" s="4">
        <v>338386.2</v>
      </c>
      <c r="S1423" s="4">
        <v>2951443.0</v>
      </c>
      <c r="T1423" s="4">
        <v>39618.06</v>
      </c>
      <c r="U1423" s="4">
        <v>403582.2</v>
      </c>
      <c r="V1423" s="4">
        <v>47172.97</v>
      </c>
      <c r="W1423" s="4">
        <v>362031.1</v>
      </c>
      <c r="X1423" s="4">
        <v>501995.2</v>
      </c>
      <c r="Y1423" s="4">
        <v>1121241.0</v>
      </c>
      <c r="Z1423" s="4">
        <v>39429.71</v>
      </c>
      <c r="AA1423" s="4">
        <v>96030.84</v>
      </c>
      <c r="AB1423" s="4">
        <v>444266.9</v>
      </c>
      <c r="AC1423" s="4">
        <v>391847.0</v>
      </c>
      <c r="AD1423" s="4">
        <v>428283.7</v>
      </c>
      <c r="AE1423" s="4">
        <v>106786.6</v>
      </c>
      <c r="AF1423" s="4">
        <v>130208.3</v>
      </c>
      <c r="AG1423" s="4">
        <v>158817.1</v>
      </c>
      <c r="AH1423" s="4">
        <v>186770.8</v>
      </c>
      <c r="AI1423" s="4">
        <v>84298.04</v>
      </c>
      <c r="AJ1423" s="4">
        <v>157155.4</v>
      </c>
      <c r="AK1423" s="4">
        <v>151985.6</v>
      </c>
      <c r="AL1423" s="4">
        <v>142462.1</v>
      </c>
      <c r="AM1423" s="4">
        <v>175466.5</v>
      </c>
      <c r="AN1423" s="4">
        <v>116007.7</v>
      </c>
      <c r="AO1423" s="4">
        <v>149529.4</v>
      </c>
      <c r="AP1423" s="4">
        <v>132404.9</v>
      </c>
      <c r="AQ1423" s="4">
        <v>119111.8</v>
      </c>
      <c r="AR1423" s="4">
        <v>1185545.0</v>
      </c>
      <c r="AS1423" s="4">
        <v>17868.59</v>
      </c>
      <c r="AT1423" s="4">
        <v>21767.58</v>
      </c>
      <c r="AU1423" s="4">
        <v>123736.9</v>
      </c>
      <c r="AV1423" s="4">
        <v>364522.7</v>
      </c>
      <c r="AW1423" s="4">
        <v>126.9868</v>
      </c>
      <c r="AX1423" s="4">
        <v>1512050.0</v>
      </c>
      <c r="AY1423" s="4">
        <v>3432019.0</v>
      </c>
      <c r="AZ1423" s="4">
        <v>37432.87</v>
      </c>
      <c r="BA1423" s="4">
        <v>608401.6</v>
      </c>
      <c r="BB1423" s="4">
        <v>827385.2</v>
      </c>
      <c r="BC1423" s="4">
        <v>41248.24</v>
      </c>
      <c r="BD1423" s="4">
        <v>53285.64</v>
      </c>
    </row>
    <row r="1424" ht="14.25" customHeight="1">
      <c r="A1424" s="3" t="s">
        <v>72</v>
      </c>
      <c r="B1424" s="4">
        <v>1423.0</v>
      </c>
      <c r="C1424" s="4">
        <v>5.0</v>
      </c>
      <c r="D1424" s="3" t="s">
        <v>114</v>
      </c>
      <c r="E1424" s="4">
        <v>223.0</v>
      </c>
      <c r="F1424" s="3" t="s">
        <v>78</v>
      </c>
      <c r="G1424" s="4">
        <v>160505.3</v>
      </c>
      <c r="H1424" s="4">
        <v>413192.5</v>
      </c>
      <c r="I1424" s="4">
        <v>178933.6</v>
      </c>
      <c r="J1424" s="4">
        <v>309292.5</v>
      </c>
      <c r="K1424" s="4">
        <v>1066447.0</v>
      </c>
      <c r="L1424" s="4">
        <v>944543.5</v>
      </c>
      <c r="M1424" s="4">
        <v>222213.0</v>
      </c>
      <c r="N1424" s="4">
        <v>517492.6</v>
      </c>
      <c r="O1424" s="4">
        <v>791405.8</v>
      </c>
      <c r="P1424" s="4">
        <v>975372.4</v>
      </c>
      <c r="Q1424" s="4">
        <v>560125.1</v>
      </c>
      <c r="R1424" s="4">
        <v>337631.8</v>
      </c>
      <c r="S1424" s="4">
        <v>2951906.0</v>
      </c>
      <c r="T1424" s="4">
        <v>39691.44</v>
      </c>
      <c r="U1424" s="4">
        <v>403485.6</v>
      </c>
      <c r="V1424" s="4">
        <v>47124.61</v>
      </c>
      <c r="W1424" s="4">
        <v>361044.4</v>
      </c>
      <c r="X1424" s="4">
        <v>503342.6</v>
      </c>
      <c r="Y1424" s="4">
        <v>1123595.0</v>
      </c>
      <c r="Z1424" s="4">
        <v>39483.77</v>
      </c>
      <c r="AA1424" s="4">
        <v>96151.08</v>
      </c>
      <c r="AB1424" s="4">
        <v>443398.5</v>
      </c>
      <c r="AC1424" s="4">
        <v>390940.3</v>
      </c>
      <c r="AD1424" s="4">
        <v>428279.1</v>
      </c>
      <c r="AE1424" s="4">
        <v>106702.4</v>
      </c>
      <c r="AF1424" s="4">
        <v>130332.4</v>
      </c>
      <c r="AG1424" s="4">
        <v>158835.9</v>
      </c>
      <c r="AH1424" s="4">
        <v>186353.3</v>
      </c>
      <c r="AI1424" s="4">
        <v>84549.18</v>
      </c>
      <c r="AJ1424" s="4">
        <v>157370.0</v>
      </c>
      <c r="AK1424" s="4">
        <v>152090.0</v>
      </c>
      <c r="AL1424" s="4">
        <v>142440.0</v>
      </c>
      <c r="AM1424" s="4">
        <v>175453.3</v>
      </c>
      <c r="AN1424" s="4">
        <v>116121.8</v>
      </c>
      <c r="AO1424" s="4">
        <v>149955.6</v>
      </c>
      <c r="AP1424" s="4">
        <v>132447.7</v>
      </c>
      <c r="AQ1424" s="4">
        <v>119119.1</v>
      </c>
      <c r="AR1424" s="4">
        <v>1186782.0</v>
      </c>
      <c r="AS1424" s="4">
        <v>17866.82</v>
      </c>
      <c r="AT1424" s="4">
        <v>21720.68</v>
      </c>
      <c r="AU1424" s="4">
        <v>123729.2</v>
      </c>
      <c r="AV1424" s="4">
        <v>365066.2</v>
      </c>
      <c r="AW1424" s="4">
        <v>127.097</v>
      </c>
      <c r="AX1424" s="4">
        <v>1508882.0</v>
      </c>
      <c r="AY1424" s="4">
        <v>3439036.0</v>
      </c>
      <c r="AZ1424" s="4">
        <v>37421.06</v>
      </c>
      <c r="BA1424" s="4">
        <v>607418.8</v>
      </c>
      <c r="BB1424" s="4">
        <v>828807.4</v>
      </c>
      <c r="BC1424" s="4">
        <v>41239.43</v>
      </c>
      <c r="BD1424" s="4">
        <v>53301.08</v>
      </c>
    </row>
    <row r="1425" ht="14.25" customHeight="1">
      <c r="A1425" s="3" t="s">
        <v>72</v>
      </c>
      <c r="B1425" s="4">
        <v>1424.0</v>
      </c>
      <c r="C1425" s="4">
        <v>5.0</v>
      </c>
      <c r="D1425" s="3" t="s">
        <v>114</v>
      </c>
      <c r="E1425" s="4">
        <v>224.0</v>
      </c>
      <c r="F1425" s="3" t="s">
        <v>78</v>
      </c>
      <c r="G1425" s="4">
        <v>160579.0</v>
      </c>
      <c r="H1425" s="4">
        <v>413006.2</v>
      </c>
      <c r="I1425" s="4">
        <v>178670.2</v>
      </c>
      <c r="J1425" s="4">
        <v>309272.8</v>
      </c>
      <c r="K1425" s="4">
        <v>1065058.0</v>
      </c>
      <c r="L1425" s="4">
        <v>946491.2</v>
      </c>
      <c r="M1425" s="4">
        <v>222074.1</v>
      </c>
      <c r="N1425" s="4">
        <v>518250.5</v>
      </c>
      <c r="O1425" s="4">
        <v>790169.2</v>
      </c>
      <c r="P1425" s="4">
        <v>974267.3</v>
      </c>
      <c r="Q1425" s="4">
        <v>559535.2</v>
      </c>
      <c r="R1425" s="4">
        <v>336961.4</v>
      </c>
      <c r="S1425" s="4">
        <v>2951652.0</v>
      </c>
      <c r="T1425" s="4">
        <v>39697.65</v>
      </c>
      <c r="U1425" s="4">
        <v>403514.3</v>
      </c>
      <c r="V1425" s="4">
        <v>47100.97</v>
      </c>
      <c r="W1425" s="4">
        <v>360544.9</v>
      </c>
      <c r="X1425" s="4">
        <v>503973.3</v>
      </c>
      <c r="Y1425" s="4">
        <v>1125735.0</v>
      </c>
      <c r="Z1425" s="4">
        <v>39542.76</v>
      </c>
      <c r="AA1425" s="4">
        <v>96296.1</v>
      </c>
      <c r="AB1425" s="4">
        <v>442685.8</v>
      </c>
      <c r="AC1425" s="4">
        <v>390426.3</v>
      </c>
      <c r="AD1425" s="4">
        <v>427899.6</v>
      </c>
      <c r="AE1425" s="4">
        <v>106584.0</v>
      </c>
      <c r="AF1425" s="4">
        <v>130377.0</v>
      </c>
      <c r="AG1425" s="4">
        <v>158847.4</v>
      </c>
      <c r="AH1425" s="4">
        <v>185991.6</v>
      </c>
      <c r="AI1425" s="4">
        <v>84856.06</v>
      </c>
      <c r="AJ1425" s="4">
        <v>157355.3</v>
      </c>
      <c r="AK1425" s="4">
        <v>152043.2</v>
      </c>
      <c r="AL1425" s="4">
        <v>142480.8</v>
      </c>
      <c r="AM1425" s="4">
        <v>175496.3</v>
      </c>
      <c r="AN1425" s="4">
        <v>116001.4</v>
      </c>
      <c r="AO1425" s="4">
        <v>150254.3</v>
      </c>
      <c r="AP1425" s="4">
        <v>132461.6</v>
      </c>
      <c r="AQ1425" s="4">
        <v>119168.1</v>
      </c>
      <c r="AR1425" s="4">
        <v>1186493.0</v>
      </c>
      <c r="AS1425" s="4">
        <v>17863.21</v>
      </c>
      <c r="AT1425" s="4">
        <v>21655.16</v>
      </c>
      <c r="AU1425" s="4">
        <v>123745.3</v>
      </c>
      <c r="AV1425" s="4">
        <v>365803.3</v>
      </c>
      <c r="AW1425" s="4">
        <v>127.2073</v>
      </c>
      <c r="AX1425" s="4">
        <v>1506217.0</v>
      </c>
      <c r="AY1425" s="4">
        <v>3445911.0</v>
      </c>
      <c r="AZ1425" s="4">
        <v>37417.88</v>
      </c>
      <c r="BA1425" s="4">
        <v>606128.7</v>
      </c>
      <c r="BB1425" s="4">
        <v>828018.7</v>
      </c>
      <c r="BC1425" s="4">
        <v>41299.9</v>
      </c>
      <c r="BD1425" s="4">
        <v>53319.01</v>
      </c>
    </row>
    <row r="1426" ht="14.25" customHeight="1">
      <c r="A1426" s="3" t="s">
        <v>72</v>
      </c>
      <c r="B1426" s="4">
        <v>1425.0</v>
      </c>
      <c r="C1426" s="4">
        <v>5.0</v>
      </c>
      <c r="D1426" s="3" t="s">
        <v>114</v>
      </c>
      <c r="E1426" s="4">
        <v>225.0</v>
      </c>
      <c r="F1426" s="3" t="s">
        <v>78</v>
      </c>
      <c r="G1426" s="4">
        <v>160854.8</v>
      </c>
      <c r="H1426" s="4">
        <v>412850.8</v>
      </c>
      <c r="I1426" s="4">
        <v>178536.7</v>
      </c>
      <c r="J1426" s="4">
        <v>309234.0</v>
      </c>
      <c r="K1426" s="4">
        <v>1063857.0</v>
      </c>
      <c r="L1426" s="4">
        <v>945670.2</v>
      </c>
      <c r="M1426" s="4">
        <v>221998.6</v>
      </c>
      <c r="N1426" s="4">
        <v>518629.8</v>
      </c>
      <c r="O1426" s="4">
        <v>789003.7</v>
      </c>
      <c r="P1426" s="4">
        <v>972601.2</v>
      </c>
      <c r="Q1426" s="4">
        <v>558222.0</v>
      </c>
      <c r="R1426" s="4">
        <v>336610.8</v>
      </c>
      <c r="S1426" s="4">
        <v>2951869.0</v>
      </c>
      <c r="T1426" s="4">
        <v>39775.35</v>
      </c>
      <c r="U1426" s="4">
        <v>403300.7</v>
      </c>
      <c r="V1426" s="4">
        <v>46979.94</v>
      </c>
      <c r="W1426" s="4">
        <v>360326.8</v>
      </c>
      <c r="X1426" s="4">
        <v>504339.4</v>
      </c>
      <c r="Y1426" s="4">
        <v>1128706.0</v>
      </c>
      <c r="Z1426" s="4">
        <v>39605.14</v>
      </c>
      <c r="AA1426" s="4">
        <v>96461.89</v>
      </c>
      <c r="AB1426" s="4">
        <v>442117.8</v>
      </c>
      <c r="AC1426" s="4">
        <v>389701.8</v>
      </c>
      <c r="AD1426" s="4">
        <v>428243.5</v>
      </c>
      <c r="AE1426" s="4">
        <v>106443.8</v>
      </c>
      <c r="AF1426" s="4">
        <v>130320.6</v>
      </c>
      <c r="AG1426" s="4">
        <v>158819.0</v>
      </c>
      <c r="AH1426" s="4">
        <v>185715.5</v>
      </c>
      <c r="AI1426" s="4">
        <v>85138.41</v>
      </c>
      <c r="AJ1426" s="4">
        <v>157694.0</v>
      </c>
      <c r="AK1426" s="4">
        <v>151873.0</v>
      </c>
      <c r="AL1426" s="4">
        <v>142562.2</v>
      </c>
      <c r="AM1426" s="4">
        <v>175552.5</v>
      </c>
      <c r="AN1426" s="4">
        <v>115952.5</v>
      </c>
      <c r="AO1426" s="4">
        <v>150328.9</v>
      </c>
      <c r="AP1426" s="4">
        <v>132500.4</v>
      </c>
      <c r="AQ1426" s="4">
        <v>119115.0</v>
      </c>
      <c r="AR1426" s="4">
        <v>1187407.0</v>
      </c>
      <c r="AS1426" s="4">
        <v>17855.47</v>
      </c>
      <c r="AT1426" s="4">
        <v>21613.79</v>
      </c>
      <c r="AU1426" s="4">
        <v>123743.6</v>
      </c>
      <c r="AV1426" s="4">
        <v>366290.9</v>
      </c>
      <c r="AW1426" s="4">
        <v>127.2674</v>
      </c>
      <c r="AX1426" s="4">
        <v>1503066.0</v>
      </c>
      <c r="AY1426" s="4">
        <v>3453471.0</v>
      </c>
      <c r="AZ1426" s="4">
        <v>37432.29</v>
      </c>
      <c r="BA1426" s="4">
        <v>605522.1</v>
      </c>
      <c r="BB1426" s="4">
        <v>828487.0</v>
      </c>
      <c r="BC1426" s="4">
        <v>41349.89</v>
      </c>
      <c r="BD1426" s="4">
        <v>53318.8</v>
      </c>
    </row>
    <row r="1427" ht="14.25" customHeight="1">
      <c r="A1427" s="3" t="s">
        <v>72</v>
      </c>
      <c r="B1427" s="4">
        <v>1426.0</v>
      </c>
      <c r="C1427" s="4">
        <v>5.0</v>
      </c>
      <c r="D1427" s="3" t="s">
        <v>114</v>
      </c>
      <c r="E1427" s="4">
        <v>226.0</v>
      </c>
      <c r="F1427" s="3" t="s">
        <v>78</v>
      </c>
      <c r="G1427" s="4">
        <v>161090.4</v>
      </c>
      <c r="H1427" s="4">
        <v>412532.4</v>
      </c>
      <c r="I1427" s="4">
        <v>178283.8</v>
      </c>
      <c r="J1427" s="4">
        <v>309253.0</v>
      </c>
      <c r="K1427" s="4">
        <v>1062533.0</v>
      </c>
      <c r="L1427" s="4">
        <v>944135.3</v>
      </c>
      <c r="M1427" s="4">
        <v>221852.8</v>
      </c>
      <c r="N1427" s="4">
        <v>518701.9</v>
      </c>
      <c r="O1427" s="4">
        <v>787909.1</v>
      </c>
      <c r="P1427" s="4">
        <v>970752.3</v>
      </c>
      <c r="Q1427" s="4">
        <v>557039.7</v>
      </c>
      <c r="R1427" s="4">
        <v>336091.4</v>
      </c>
      <c r="S1427" s="4">
        <v>2950038.0</v>
      </c>
      <c r="T1427" s="4">
        <v>39842.61</v>
      </c>
      <c r="U1427" s="4">
        <v>403872.5</v>
      </c>
      <c r="V1427" s="4">
        <v>46899.51</v>
      </c>
      <c r="W1427" s="4">
        <v>359954.2</v>
      </c>
      <c r="X1427" s="4">
        <v>504763.0</v>
      </c>
      <c r="Y1427" s="4">
        <v>1131630.0</v>
      </c>
      <c r="Z1427" s="4">
        <v>39702.8</v>
      </c>
      <c r="AA1427" s="4">
        <v>96600.94</v>
      </c>
      <c r="AB1427" s="4">
        <v>441335.5</v>
      </c>
      <c r="AC1427" s="4">
        <v>389435.4</v>
      </c>
      <c r="AD1427" s="4">
        <v>428193.4</v>
      </c>
      <c r="AE1427" s="4">
        <v>106321.5</v>
      </c>
      <c r="AF1427" s="4">
        <v>130442.9</v>
      </c>
      <c r="AG1427" s="4">
        <v>158830.7</v>
      </c>
      <c r="AH1427" s="4">
        <v>185137.7</v>
      </c>
      <c r="AI1427" s="4">
        <v>85386.61</v>
      </c>
      <c r="AJ1427" s="4">
        <v>157718.0</v>
      </c>
      <c r="AK1427" s="4">
        <v>151872.1</v>
      </c>
      <c r="AL1427" s="4">
        <v>142597.6</v>
      </c>
      <c r="AM1427" s="4">
        <v>175596.2</v>
      </c>
      <c r="AN1427" s="4">
        <v>115818.3</v>
      </c>
      <c r="AO1427" s="4">
        <v>150903.7</v>
      </c>
      <c r="AP1427" s="4">
        <v>132497.6</v>
      </c>
      <c r="AQ1427" s="4">
        <v>119057.3</v>
      </c>
      <c r="AR1427" s="4">
        <v>1189106.0</v>
      </c>
      <c r="AS1427" s="4">
        <v>17853.86</v>
      </c>
      <c r="AT1427" s="4">
        <v>21553.83</v>
      </c>
      <c r="AU1427" s="4">
        <v>123782.3</v>
      </c>
      <c r="AV1427" s="4">
        <v>366897.0</v>
      </c>
      <c r="AW1427" s="4">
        <v>127.3977</v>
      </c>
      <c r="AX1427" s="4">
        <v>1501127.0</v>
      </c>
      <c r="AY1427" s="4">
        <v>3459809.0</v>
      </c>
      <c r="AZ1427" s="4">
        <v>37426.08</v>
      </c>
      <c r="BA1427" s="4">
        <v>604861.9</v>
      </c>
      <c r="BB1427" s="4">
        <v>830451.0</v>
      </c>
      <c r="BC1427" s="4">
        <v>41340.77</v>
      </c>
      <c r="BD1427" s="4">
        <v>53343.29</v>
      </c>
    </row>
    <row r="1428" ht="14.25" customHeight="1">
      <c r="A1428" s="3" t="s">
        <v>72</v>
      </c>
      <c r="B1428" s="4">
        <v>1427.0</v>
      </c>
      <c r="C1428" s="4">
        <v>5.0</v>
      </c>
      <c r="D1428" s="3" t="s">
        <v>114</v>
      </c>
      <c r="E1428" s="4">
        <v>227.0</v>
      </c>
      <c r="F1428" s="3" t="s">
        <v>78</v>
      </c>
      <c r="G1428" s="4">
        <v>161119.9</v>
      </c>
      <c r="H1428" s="4">
        <v>412252.9</v>
      </c>
      <c r="I1428" s="4">
        <v>178038.1</v>
      </c>
      <c r="J1428" s="4">
        <v>309224.2</v>
      </c>
      <c r="K1428" s="4">
        <v>1060808.0</v>
      </c>
      <c r="L1428" s="4">
        <v>943378.9</v>
      </c>
      <c r="M1428" s="4">
        <v>221758.7</v>
      </c>
      <c r="N1428" s="4">
        <v>518762.1</v>
      </c>
      <c r="O1428" s="4">
        <v>786955.0</v>
      </c>
      <c r="P1428" s="4">
        <v>971510.1</v>
      </c>
      <c r="Q1428" s="4">
        <v>555909.8</v>
      </c>
      <c r="R1428" s="4">
        <v>335907.2</v>
      </c>
      <c r="S1428" s="4">
        <v>2950139.0</v>
      </c>
      <c r="T1428" s="4">
        <v>39912.26</v>
      </c>
      <c r="U1428" s="4">
        <v>404206.6</v>
      </c>
      <c r="V1428" s="4">
        <v>46863.57</v>
      </c>
      <c r="W1428" s="4">
        <v>359227.7</v>
      </c>
      <c r="X1428" s="4">
        <v>503658.4</v>
      </c>
      <c r="Y1428" s="4">
        <v>1134185.0</v>
      </c>
      <c r="Z1428" s="4">
        <v>39804.32</v>
      </c>
      <c r="AA1428" s="4">
        <v>96727.84</v>
      </c>
      <c r="AB1428" s="4">
        <v>441468.8</v>
      </c>
      <c r="AC1428" s="4">
        <v>388697.7</v>
      </c>
      <c r="AD1428" s="4">
        <v>428016.1</v>
      </c>
      <c r="AE1428" s="4">
        <v>106209.1</v>
      </c>
      <c r="AF1428" s="4">
        <v>130532.6</v>
      </c>
      <c r="AG1428" s="4">
        <v>158787.3</v>
      </c>
      <c r="AH1428" s="4">
        <v>185140.0</v>
      </c>
      <c r="AI1428" s="4">
        <v>85664.89</v>
      </c>
      <c r="AJ1428" s="4">
        <v>157971.5</v>
      </c>
      <c r="AK1428" s="4">
        <v>151853.3</v>
      </c>
      <c r="AL1428" s="4">
        <v>142611.3</v>
      </c>
      <c r="AM1428" s="4">
        <v>175619.7</v>
      </c>
      <c r="AN1428" s="4">
        <v>115784.9</v>
      </c>
      <c r="AO1428" s="4">
        <v>150908.5</v>
      </c>
      <c r="AP1428" s="4">
        <v>132531.6</v>
      </c>
      <c r="AQ1428" s="4">
        <v>119039.6</v>
      </c>
      <c r="AR1428" s="4">
        <v>1191164.0</v>
      </c>
      <c r="AS1428" s="4">
        <v>17855.98</v>
      </c>
      <c r="AT1428" s="4">
        <v>21501.77</v>
      </c>
      <c r="AU1428" s="4">
        <v>123778.1</v>
      </c>
      <c r="AV1428" s="4">
        <v>365988.9</v>
      </c>
      <c r="AW1428" s="4">
        <v>127.5481</v>
      </c>
      <c r="AX1428" s="4">
        <v>1499073.0</v>
      </c>
      <c r="AY1428" s="4">
        <v>3467783.0</v>
      </c>
      <c r="AZ1428" s="4">
        <v>37395.32</v>
      </c>
      <c r="BA1428" s="4">
        <v>604733.4</v>
      </c>
      <c r="BB1428" s="4">
        <v>832830.8</v>
      </c>
      <c r="BC1428" s="4">
        <v>41375.79</v>
      </c>
      <c r="BD1428" s="4">
        <v>53336.93</v>
      </c>
    </row>
    <row r="1429" ht="14.25" customHeight="1">
      <c r="A1429" s="3" t="s">
        <v>72</v>
      </c>
      <c r="B1429" s="4">
        <v>1428.0</v>
      </c>
      <c r="C1429" s="4">
        <v>5.0</v>
      </c>
      <c r="D1429" s="3" t="s">
        <v>114</v>
      </c>
      <c r="E1429" s="4">
        <v>228.0</v>
      </c>
      <c r="F1429" s="3" t="s">
        <v>78</v>
      </c>
      <c r="G1429" s="4">
        <v>161209.5</v>
      </c>
      <c r="H1429" s="4">
        <v>412067.2</v>
      </c>
      <c r="I1429" s="4">
        <v>177800.5</v>
      </c>
      <c r="J1429" s="4">
        <v>309154.1</v>
      </c>
      <c r="K1429" s="4">
        <v>1058470.0</v>
      </c>
      <c r="L1429" s="4">
        <v>942150.6</v>
      </c>
      <c r="M1429" s="4">
        <v>221428.7</v>
      </c>
      <c r="N1429" s="4">
        <v>518367.6</v>
      </c>
      <c r="O1429" s="4">
        <v>785780.6</v>
      </c>
      <c r="P1429" s="4">
        <v>970830.3</v>
      </c>
      <c r="Q1429" s="4">
        <v>555181.2</v>
      </c>
      <c r="R1429" s="4">
        <v>335220.7</v>
      </c>
      <c r="S1429" s="4">
        <v>2950666.0</v>
      </c>
      <c r="T1429" s="4">
        <v>39949.36</v>
      </c>
      <c r="U1429" s="4">
        <v>404118.0</v>
      </c>
      <c r="V1429" s="4">
        <v>46810.24</v>
      </c>
      <c r="W1429" s="4">
        <v>358244.1</v>
      </c>
      <c r="X1429" s="4">
        <v>503290.5</v>
      </c>
      <c r="Y1429" s="4">
        <v>1136868.0</v>
      </c>
      <c r="Z1429" s="4">
        <v>39917.13</v>
      </c>
      <c r="AA1429" s="4">
        <v>96862.54</v>
      </c>
      <c r="AB1429" s="4">
        <v>442079.7</v>
      </c>
      <c r="AC1429" s="4">
        <v>388549.6</v>
      </c>
      <c r="AD1429" s="4">
        <v>427950.4</v>
      </c>
      <c r="AE1429" s="4">
        <v>106073.5</v>
      </c>
      <c r="AF1429" s="4">
        <v>130633.4</v>
      </c>
      <c r="AG1429" s="4">
        <v>158807.8</v>
      </c>
      <c r="AH1429" s="4">
        <v>185538.4</v>
      </c>
      <c r="AI1429" s="4">
        <v>85889.96</v>
      </c>
      <c r="AJ1429" s="4">
        <v>158069.3</v>
      </c>
      <c r="AK1429" s="4">
        <v>151706.6</v>
      </c>
      <c r="AL1429" s="4">
        <v>142713.9</v>
      </c>
      <c r="AM1429" s="4">
        <v>175659.7</v>
      </c>
      <c r="AN1429" s="4">
        <v>115628.1</v>
      </c>
      <c r="AO1429" s="4">
        <v>150918.3</v>
      </c>
      <c r="AP1429" s="4">
        <v>132583.3</v>
      </c>
      <c r="AQ1429" s="4">
        <v>119074.5</v>
      </c>
      <c r="AR1429" s="4">
        <v>1194063.0</v>
      </c>
      <c r="AS1429" s="4">
        <v>17862.5</v>
      </c>
      <c r="AT1429" s="4">
        <v>21459.97</v>
      </c>
      <c r="AU1429" s="4">
        <v>123789.6</v>
      </c>
      <c r="AV1429" s="4">
        <v>365759.2</v>
      </c>
      <c r="AW1429" s="4">
        <v>127.6683</v>
      </c>
      <c r="AX1429" s="4">
        <v>1497403.0</v>
      </c>
      <c r="AY1429" s="4">
        <v>3475585.0</v>
      </c>
      <c r="AZ1429" s="4">
        <v>37394.35</v>
      </c>
      <c r="BA1429" s="4">
        <v>605179.7</v>
      </c>
      <c r="BB1429" s="4">
        <v>833494.9</v>
      </c>
      <c r="BC1429" s="4">
        <v>41390.41</v>
      </c>
      <c r="BD1429" s="4">
        <v>53326.93</v>
      </c>
    </row>
    <row r="1430" ht="14.25" customHeight="1">
      <c r="A1430" s="3" t="s">
        <v>72</v>
      </c>
      <c r="B1430" s="4">
        <v>1429.0</v>
      </c>
      <c r="C1430" s="4">
        <v>5.0</v>
      </c>
      <c r="D1430" s="3" t="s">
        <v>114</v>
      </c>
      <c r="E1430" s="4">
        <v>229.0</v>
      </c>
      <c r="F1430" s="3" t="s">
        <v>78</v>
      </c>
      <c r="G1430" s="4">
        <v>161264.7</v>
      </c>
      <c r="H1430" s="4">
        <v>411772.7</v>
      </c>
      <c r="I1430" s="4">
        <v>177592.1</v>
      </c>
      <c r="J1430" s="4">
        <v>309131.5</v>
      </c>
      <c r="K1430" s="4">
        <v>1057861.0</v>
      </c>
      <c r="L1430" s="4">
        <v>941367.5</v>
      </c>
      <c r="M1430" s="4">
        <v>221169.0</v>
      </c>
      <c r="N1430" s="4">
        <v>517742.9</v>
      </c>
      <c r="O1430" s="4">
        <v>784798.2</v>
      </c>
      <c r="P1430" s="4">
        <v>970853.5</v>
      </c>
      <c r="Q1430" s="4">
        <v>553946.5</v>
      </c>
      <c r="R1430" s="4">
        <v>334770.7</v>
      </c>
      <c r="S1430" s="4">
        <v>2950735.0</v>
      </c>
      <c r="T1430" s="4">
        <v>40023.25</v>
      </c>
      <c r="U1430" s="4">
        <v>404134.0</v>
      </c>
      <c r="V1430" s="4">
        <v>46765.44</v>
      </c>
      <c r="W1430" s="4">
        <v>357998.2</v>
      </c>
      <c r="X1430" s="4">
        <v>503144.4</v>
      </c>
      <c r="Y1430" s="4">
        <v>1139482.0</v>
      </c>
      <c r="Z1430" s="4">
        <v>39985.45</v>
      </c>
      <c r="AA1430" s="4">
        <v>97025.83</v>
      </c>
      <c r="AB1430" s="4">
        <v>442158.7</v>
      </c>
      <c r="AC1430" s="4">
        <v>388234.7</v>
      </c>
      <c r="AD1430" s="4">
        <v>427659.8</v>
      </c>
      <c r="AE1430" s="4">
        <v>105973.3</v>
      </c>
      <c r="AF1430" s="4">
        <v>130732.2</v>
      </c>
      <c r="AG1430" s="4">
        <v>158792.5</v>
      </c>
      <c r="AH1430" s="4">
        <v>185889.8</v>
      </c>
      <c r="AI1430" s="4">
        <v>86160.56</v>
      </c>
      <c r="AJ1430" s="4">
        <v>158319.1</v>
      </c>
      <c r="AK1430" s="4">
        <v>151760.4</v>
      </c>
      <c r="AL1430" s="4">
        <v>142687.0</v>
      </c>
      <c r="AM1430" s="4">
        <v>175638.4</v>
      </c>
      <c r="AN1430" s="4">
        <v>115519.7</v>
      </c>
      <c r="AO1430" s="4">
        <v>151042.9</v>
      </c>
      <c r="AP1430" s="4">
        <v>132601.1</v>
      </c>
      <c r="AQ1430" s="4">
        <v>119121.1</v>
      </c>
      <c r="AR1430" s="4">
        <v>1195277.0</v>
      </c>
      <c r="AS1430" s="4">
        <v>17868.91</v>
      </c>
      <c r="AT1430" s="4">
        <v>21407.92</v>
      </c>
      <c r="AU1430" s="4">
        <v>123816.9</v>
      </c>
      <c r="AV1430" s="4">
        <v>365000.1</v>
      </c>
      <c r="AW1430" s="4">
        <v>127.8287</v>
      </c>
      <c r="AX1430" s="4">
        <v>1495297.0</v>
      </c>
      <c r="AY1430" s="4">
        <v>3482693.0</v>
      </c>
      <c r="AZ1430" s="4">
        <v>37401.03</v>
      </c>
      <c r="BA1430" s="4">
        <v>605091.6</v>
      </c>
      <c r="BB1430" s="4">
        <v>835718.6</v>
      </c>
      <c r="BC1430" s="4">
        <v>41440.89</v>
      </c>
      <c r="BD1430" s="4">
        <v>53331.02</v>
      </c>
    </row>
    <row r="1431" ht="14.25" customHeight="1">
      <c r="A1431" s="3" t="s">
        <v>72</v>
      </c>
      <c r="B1431" s="4">
        <v>1430.0</v>
      </c>
      <c r="C1431" s="4">
        <v>5.0</v>
      </c>
      <c r="D1431" s="3" t="s">
        <v>114</v>
      </c>
      <c r="E1431" s="4">
        <v>230.0</v>
      </c>
      <c r="F1431" s="3" t="s">
        <v>78</v>
      </c>
      <c r="G1431" s="4">
        <v>161264.0</v>
      </c>
      <c r="H1431" s="4">
        <v>411514.2</v>
      </c>
      <c r="I1431" s="4">
        <v>177211.1</v>
      </c>
      <c r="J1431" s="4">
        <v>309221.8</v>
      </c>
      <c r="K1431" s="4">
        <v>1057071.0</v>
      </c>
      <c r="L1431" s="4">
        <v>939689.1</v>
      </c>
      <c r="M1431" s="4">
        <v>221085.6</v>
      </c>
      <c r="N1431" s="4">
        <v>517684.1</v>
      </c>
      <c r="O1431" s="4">
        <v>783442.2</v>
      </c>
      <c r="P1431" s="4">
        <v>969815.6</v>
      </c>
      <c r="Q1431" s="4">
        <v>552691.4</v>
      </c>
      <c r="R1431" s="4">
        <v>334099.5</v>
      </c>
      <c r="S1431" s="4">
        <v>2950524.0</v>
      </c>
      <c r="T1431" s="4">
        <v>40030.76</v>
      </c>
      <c r="U1431" s="4">
        <v>404070.1</v>
      </c>
      <c r="V1431" s="4">
        <v>46756.49</v>
      </c>
      <c r="W1431" s="4">
        <v>357432.3</v>
      </c>
      <c r="X1431" s="4">
        <v>502671.2</v>
      </c>
      <c r="Y1431" s="4">
        <v>1141528.0</v>
      </c>
      <c r="Z1431" s="4">
        <v>40085.41</v>
      </c>
      <c r="AA1431" s="4">
        <v>97117.04</v>
      </c>
      <c r="AB1431" s="4">
        <v>442315.3</v>
      </c>
      <c r="AC1431" s="4">
        <v>387856.6</v>
      </c>
      <c r="AD1431" s="4">
        <v>427251.8</v>
      </c>
      <c r="AE1431" s="4">
        <v>105886.6</v>
      </c>
      <c r="AF1431" s="4">
        <v>130829.4</v>
      </c>
      <c r="AG1431" s="4">
        <v>158829.5</v>
      </c>
      <c r="AH1431" s="4">
        <v>186297.3</v>
      </c>
      <c r="AI1431" s="4">
        <v>86524.49</v>
      </c>
      <c r="AJ1431" s="4">
        <v>158484.1</v>
      </c>
      <c r="AK1431" s="4">
        <v>151540.9</v>
      </c>
      <c r="AL1431" s="4">
        <v>142718.4</v>
      </c>
      <c r="AM1431" s="4">
        <v>175645.4</v>
      </c>
      <c r="AN1431" s="4">
        <v>115507.4</v>
      </c>
      <c r="AO1431" s="4">
        <v>150978.1</v>
      </c>
      <c r="AP1431" s="4">
        <v>132632.9</v>
      </c>
      <c r="AQ1431" s="4">
        <v>119145.7</v>
      </c>
      <c r="AR1431" s="4">
        <v>1196876.0</v>
      </c>
      <c r="AS1431" s="4">
        <v>17857.37</v>
      </c>
      <c r="AT1431" s="4">
        <v>21351.59</v>
      </c>
      <c r="AU1431" s="4">
        <v>123816.5</v>
      </c>
      <c r="AV1431" s="4">
        <v>364550.1</v>
      </c>
      <c r="AW1431" s="4">
        <v>127.8588</v>
      </c>
      <c r="AX1431" s="4">
        <v>1492821.0</v>
      </c>
      <c r="AY1431" s="4">
        <v>3492283.0</v>
      </c>
      <c r="AZ1431" s="4">
        <v>37389.16</v>
      </c>
      <c r="BA1431" s="4">
        <v>605332.9</v>
      </c>
      <c r="BB1431" s="4">
        <v>836797.9</v>
      </c>
      <c r="BC1431" s="4">
        <v>41476.51</v>
      </c>
      <c r="BD1431" s="4">
        <v>53325.32</v>
      </c>
    </row>
    <row r="1432" ht="14.25" customHeight="1">
      <c r="A1432" s="3" t="s">
        <v>72</v>
      </c>
      <c r="B1432" s="4">
        <v>1431.0</v>
      </c>
      <c r="C1432" s="4">
        <v>5.0</v>
      </c>
      <c r="D1432" s="3" t="s">
        <v>114</v>
      </c>
      <c r="E1432" s="4">
        <v>231.0</v>
      </c>
      <c r="F1432" s="3" t="s">
        <v>78</v>
      </c>
      <c r="G1432" s="4">
        <v>161304.2</v>
      </c>
      <c r="H1432" s="4">
        <v>411398.3</v>
      </c>
      <c r="I1432" s="4">
        <v>176896.6</v>
      </c>
      <c r="J1432" s="4">
        <v>309203.1</v>
      </c>
      <c r="K1432" s="4">
        <v>1056066.0</v>
      </c>
      <c r="L1432" s="4">
        <v>938231.1</v>
      </c>
      <c r="M1432" s="4">
        <v>220609.3</v>
      </c>
      <c r="N1432" s="4">
        <v>517175.5</v>
      </c>
      <c r="O1432" s="4">
        <v>782244.8</v>
      </c>
      <c r="P1432" s="4">
        <v>969866.7</v>
      </c>
      <c r="Q1432" s="4">
        <v>552343.1</v>
      </c>
      <c r="R1432" s="4">
        <v>333209.0</v>
      </c>
      <c r="S1432" s="4">
        <v>2949426.0</v>
      </c>
      <c r="T1432" s="4">
        <v>39985.26</v>
      </c>
      <c r="U1432" s="4">
        <v>404655.9</v>
      </c>
      <c r="V1432" s="4">
        <v>46705.98</v>
      </c>
      <c r="W1432" s="4">
        <v>356593.7</v>
      </c>
      <c r="X1432" s="4">
        <v>502278.9</v>
      </c>
      <c r="Y1432" s="4">
        <v>1144517.0</v>
      </c>
      <c r="Z1432" s="4">
        <v>40161.28</v>
      </c>
      <c r="AA1432" s="4">
        <v>97309.55</v>
      </c>
      <c r="AB1432" s="4">
        <v>442558.8</v>
      </c>
      <c r="AC1432" s="4">
        <v>387477.9</v>
      </c>
      <c r="AD1432" s="4">
        <v>427437.6</v>
      </c>
      <c r="AE1432" s="4">
        <v>105764.7</v>
      </c>
      <c r="AF1432" s="4">
        <v>130817.7</v>
      </c>
      <c r="AG1432" s="4">
        <v>158790.7</v>
      </c>
      <c r="AH1432" s="4">
        <v>186625.6</v>
      </c>
      <c r="AI1432" s="4">
        <v>86768.43</v>
      </c>
      <c r="AJ1432" s="4">
        <v>158629.9</v>
      </c>
      <c r="AK1432" s="4">
        <v>151457.2</v>
      </c>
      <c r="AL1432" s="4">
        <v>142755.5</v>
      </c>
      <c r="AM1432" s="4">
        <v>175670.6</v>
      </c>
      <c r="AN1432" s="4">
        <v>115432.0</v>
      </c>
      <c r="AO1432" s="4">
        <v>151131.5</v>
      </c>
      <c r="AP1432" s="4">
        <v>132663.2</v>
      </c>
      <c r="AQ1432" s="4">
        <v>119134.1</v>
      </c>
      <c r="AR1432" s="4">
        <v>1198873.0</v>
      </c>
      <c r="AS1432" s="4">
        <v>17866.67</v>
      </c>
      <c r="AT1432" s="4">
        <v>21295.51</v>
      </c>
      <c r="AU1432" s="4">
        <v>123809.0</v>
      </c>
      <c r="AV1432" s="4">
        <v>364038.2</v>
      </c>
      <c r="AW1432" s="4">
        <v>128.0893</v>
      </c>
      <c r="AX1432" s="4">
        <v>1489581.0</v>
      </c>
      <c r="AY1432" s="4">
        <v>3499255.0</v>
      </c>
      <c r="AZ1432" s="4">
        <v>37377.23</v>
      </c>
      <c r="BA1432" s="4">
        <v>605807.0</v>
      </c>
      <c r="BB1432" s="4">
        <v>837473.6</v>
      </c>
      <c r="BC1432" s="4">
        <v>41543.19</v>
      </c>
      <c r="BD1432" s="4">
        <v>53317.59</v>
      </c>
    </row>
    <row r="1433" ht="14.25" customHeight="1">
      <c r="A1433" s="3" t="s">
        <v>72</v>
      </c>
      <c r="B1433" s="4">
        <v>1432.0</v>
      </c>
      <c r="C1433" s="4">
        <v>5.0</v>
      </c>
      <c r="D1433" s="3" t="s">
        <v>114</v>
      </c>
      <c r="E1433" s="4">
        <v>232.0</v>
      </c>
      <c r="F1433" s="3" t="s">
        <v>78</v>
      </c>
      <c r="G1433" s="4">
        <v>161342.4</v>
      </c>
      <c r="H1433" s="4">
        <v>411067.2</v>
      </c>
      <c r="I1433" s="4">
        <v>176623.7</v>
      </c>
      <c r="J1433" s="4">
        <v>309154.4</v>
      </c>
      <c r="K1433" s="4">
        <v>1053894.0</v>
      </c>
      <c r="L1433" s="4">
        <v>937212.4</v>
      </c>
      <c r="M1433" s="4">
        <v>220542.9</v>
      </c>
      <c r="N1433" s="4">
        <v>517112.3</v>
      </c>
      <c r="O1433" s="4">
        <v>781425.1</v>
      </c>
      <c r="P1433" s="4">
        <v>969840.9</v>
      </c>
      <c r="Q1433" s="4">
        <v>551795.1</v>
      </c>
      <c r="R1433" s="4">
        <v>332835.2</v>
      </c>
      <c r="S1433" s="4">
        <v>2950187.0</v>
      </c>
      <c r="T1433" s="4">
        <v>40027.81</v>
      </c>
      <c r="U1433" s="4">
        <v>405493.0</v>
      </c>
      <c r="V1433" s="4">
        <v>46686.94</v>
      </c>
      <c r="W1433" s="4">
        <v>356434.4</v>
      </c>
      <c r="X1433" s="4">
        <v>501328.5</v>
      </c>
      <c r="Y1433" s="4">
        <v>1146919.0</v>
      </c>
      <c r="Z1433" s="4">
        <v>40246.49</v>
      </c>
      <c r="AA1433" s="4">
        <v>97443.8</v>
      </c>
      <c r="AB1433" s="4">
        <v>442735.9</v>
      </c>
      <c r="AC1433" s="4">
        <v>387426.9</v>
      </c>
      <c r="AD1433" s="4">
        <v>427720.8</v>
      </c>
      <c r="AE1433" s="4">
        <v>105633.2</v>
      </c>
      <c r="AF1433" s="4">
        <v>130947.2</v>
      </c>
      <c r="AG1433" s="4">
        <v>158768.7</v>
      </c>
      <c r="AH1433" s="4">
        <v>186896.1</v>
      </c>
      <c r="AI1433" s="4">
        <v>87051.34</v>
      </c>
      <c r="AJ1433" s="4">
        <v>158589.2</v>
      </c>
      <c r="AK1433" s="4">
        <v>151529.2</v>
      </c>
      <c r="AL1433" s="4">
        <v>142770.1</v>
      </c>
      <c r="AM1433" s="4">
        <v>175672.9</v>
      </c>
      <c r="AN1433" s="4">
        <v>115416.5</v>
      </c>
      <c r="AO1433" s="4">
        <v>151166.3</v>
      </c>
      <c r="AP1433" s="4">
        <v>132670.6</v>
      </c>
      <c r="AQ1433" s="4">
        <v>119079.3</v>
      </c>
      <c r="AR1433" s="4">
        <v>1199937.0</v>
      </c>
      <c r="AS1433" s="4">
        <v>17857.96</v>
      </c>
      <c r="AT1433" s="4">
        <v>21251.43</v>
      </c>
      <c r="AU1433" s="4">
        <v>123795.2</v>
      </c>
      <c r="AV1433" s="4">
        <v>363362.2</v>
      </c>
      <c r="AW1433" s="4">
        <v>128.3298</v>
      </c>
      <c r="AX1433" s="4">
        <v>1487560.0</v>
      </c>
      <c r="AY1433" s="4">
        <v>3507404.0</v>
      </c>
      <c r="AZ1433" s="4">
        <v>37358.82</v>
      </c>
      <c r="BA1433" s="4">
        <v>606563.0</v>
      </c>
      <c r="BB1433" s="4">
        <v>839530.0</v>
      </c>
      <c r="BC1433" s="4">
        <v>41620.8</v>
      </c>
      <c r="BD1433" s="4">
        <v>53308.5</v>
      </c>
    </row>
    <row r="1434" ht="14.25" customHeight="1">
      <c r="A1434" s="3" t="s">
        <v>72</v>
      </c>
      <c r="B1434" s="4">
        <v>1433.0</v>
      </c>
      <c r="C1434" s="4">
        <v>5.0</v>
      </c>
      <c r="D1434" s="3" t="s">
        <v>114</v>
      </c>
      <c r="E1434" s="4">
        <v>233.0</v>
      </c>
      <c r="F1434" s="3" t="s">
        <v>78</v>
      </c>
      <c r="G1434" s="4">
        <v>161423.1</v>
      </c>
      <c r="H1434" s="4">
        <v>410843.1</v>
      </c>
      <c r="I1434" s="4">
        <v>176407.3</v>
      </c>
      <c r="J1434" s="4">
        <v>309103.6</v>
      </c>
      <c r="K1434" s="4">
        <v>1053170.0</v>
      </c>
      <c r="L1434" s="4">
        <v>936510.1</v>
      </c>
      <c r="M1434" s="4">
        <v>220499.8</v>
      </c>
      <c r="N1434" s="4">
        <v>516626.6</v>
      </c>
      <c r="O1434" s="4">
        <v>780129.8</v>
      </c>
      <c r="P1434" s="4">
        <v>969618.4</v>
      </c>
      <c r="Q1434" s="4">
        <v>550885.5</v>
      </c>
      <c r="R1434" s="4">
        <v>332598.3</v>
      </c>
      <c r="S1434" s="4">
        <v>2949393.0</v>
      </c>
      <c r="T1434" s="4">
        <v>40012.01</v>
      </c>
      <c r="U1434" s="4">
        <v>406422.7</v>
      </c>
      <c r="V1434" s="4">
        <v>46654.36</v>
      </c>
      <c r="W1434" s="4">
        <v>355663.5</v>
      </c>
      <c r="X1434" s="4">
        <v>500506.5</v>
      </c>
      <c r="Y1434" s="4">
        <v>1149378.0</v>
      </c>
      <c r="Z1434" s="4">
        <v>40286.85</v>
      </c>
      <c r="AA1434" s="4">
        <v>97579.61</v>
      </c>
      <c r="AB1434" s="4">
        <v>442842.5</v>
      </c>
      <c r="AC1434" s="4">
        <v>386951.2</v>
      </c>
      <c r="AD1434" s="4">
        <v>427668.9</v>
      </c>
      <c r="AE1434" s="4">
        <v>105461.4</v>
      </c>
      <c r="AF1434" s="4">
        <v>131028.0</v>
      </c>
      <c r="AG1434" s="4">
        <v>158770.2</v>
      </c>
      <c r="AH1434" s="4">
        <v>187118.0</v>
      </c>
      <c r="AI1434" s="4">
        <v>87340.61</v>
      </c>
      <c r="AJ1434" s="4">
        <v>158713.3</v>
      </c>
      <c r="AK1434" s="4">
        <v>151288.7</v>
      </c>
      <c r="AL1434" s="4">
        <v>142820.1</v>
      </c>
      <c r="AM1434" s="4">
        <v>175681.9</v>
      </c>
      <c r="AN1434" s="4">
        <v>115295.9</v>
      </c>
      <c r="AO1434" s="4">
        <v>151377.4</v>
      </c>
      <c r="AP1434" s="4">
        <v>132670.5</v>
      </c>
      <c r="AQ1434" s="4">
        <v>119045.1</v>
      </c>
      <c r="AR1434" s="4">
        <v>1200872.0</v>
      </c>
      <c r="AS1434" s="4">
        <v>17848.01</v>
      </c>
      <c r="AT1434" s="4">
        <v>21209.04</v>
      </c>
      <c r="AU1434" s="4">
        <v>123818.3</v>
      </c>
      <c r="AV1434" s="4">
        <v>362832.0</v>
      </c>
      <c r="AW1434" s="4">
        <v>128.3799</v>
      </c>
      <c r="AX1434" s="4">
        <v>1486749.0</v>
      </c>
      <c r="AY1434" s="4">
        <v>3515408.0</v>
      </c>
      <c r="AZ1434" s="4">
        <v>37361.19</v>
      </c>
      <c r="BA1434" s="4">
        <v>607283.3</v>
      </c>
      <c r="BB1434" s="4">
        <v>840835.1</v>
      </c>
      <c r="BC1434" s="4">
        <v>41652.82</v>
      </c>
      <c r="BD1434" s="4">
        <v>53316.86</v>
      </c>
    </row>
    <row r="1435" ht="14.25" customHeight="1">
      <c r="A1435" s="3" t="s">
        <v>72</v>
      </c>
      <c r="B1435" s="4">
        <v>1434.0</v>
      </c>
      <c r="C1435" s="4">
        <v>5.0</v>
      </c>
      <c r="D1435" s="3" t="s">
        <v>114</v>
      </c>
      <c r="E1435" s="4">
        <v>234.0</v>
      </c>
      <c r="F1435" s="3" t="s">
        <v>78</v>
      </c>
      <c r="G1435" s="4">
        <v>161570.5</v>
      </c>
      <c r="H1435" s="4">
        <v>410399.7</v>
      </c>
      <c r="I1435" s="4">
        <v>176234.9</v>
      </c>
      <c r="J1435" s="4">
        <v>309009.7</v>
      </c>
      <c r="K1435" s="4">
        <v>1051562.0</v>
      </c>
      <c r="L1435" s="4">
        <v>936433.7</v>
      </c>
      <c r="M1435" s="4">
        <v>220388.7</v>
      </c>
      <c r="N1435" s="4">
        <v>516533.2</v>
      </c>
      <c r="O1435" s="4">
        <v>778998.2</v>
      </c>
      <c r="P1435" s="4">
        <v>969512.1</v>
      </c>
      <c r="Q1435" s="4">
        <v>550001.9</v>
      </c>
      <c r="R1435" s="4">
        <v>332301.6</v>
      </c>
      <c r="S1435" s="4">
        <v>2949549.0</v>
      </c>
      <c r="T1435" s="4">
        <v>40072.69</v>
      </c>
      <c r="U1435" s="4">
        <v>406897.9</v>
      </c>
      <c r="V1435" s="4">
        <v>46613.88</v>
      </c>
      <c r="W1435" s="4">
        <v>355697.9</v>
      </c>
      <c r="X1435" s="4">
        <v>500326.0</v>
      </c>
      <c r="Y1435" s="4">
        <v>1152139.0</v>
      </c>
      <c r="Z1435" s="4">
        <v>40329.54</v>
      </c>
      <c r="AA1435" s="4">
        <v>97724.64</v>
      </c>
      <c r="AB1435" s="4">
        <v>443315.2</v>
      </c>
      <c r="AC1435" s="4">
        <v>386442.3</v>
      </c>
      <c r="AD1435" s="4">
        <v>427839.9</v>
      </c>
      <c r="AE1435" s="4">
        <v>105298.4</v>
      </c>
      <c r="AF1435" s="4">
        <v>131186.0</v>
      </c>
      <c r="AG1435" s="4">
        <v>158760.7</v>
      </c>
      <c r="AH1435" s="4">
        <v>187234.2</v>
      </c>
      <c r="AI1435" s="4">
        <v>87522.47</v>
      </c>
      <c r="AJ1435" s="4">
        <v>158787.3</v>
      </c>
      <c r="AK1435" s="4">
        <v>151473.1</v>
      </c>
      <c r="AL1435" s="4">
        <v>142838.2</v>
      </c>
      <c r="AM1435" s="4">
        <v>175757.9</v>
      </c>
      <c r="AN1435" s="4">
        <v>115345.7</v>
      </c>
      <c r="AO1435" s="4">
        <v>151603.5</v>
      </c>
      <c r="AP1435" s="4">
        <v>132708.7</v>
      </c>
      <c r="AQ1435" s="4">
        <v>119017.6</v>
      </c>
      <c r="AR1435" s="4">
        <v>1203382.0</v>
      </c>
      <c r="AS1435" s="4">
        <v>17843.84</v>
      </c>
      <c r="AT1435" s="4">
        <v>21173.82</v>
      </c>
      <c r="AU1435" s="4">
        <v>123813.5</v>
      </c>
      <c r="AV1435" s="4">
        <v>362471.7</v>
      </c>
      <c r="AW1435" s="4">
        <v>128.5102</v>
      </c>
      <c r="AX1435" s="4">
        <v>1484488.0</v>
      </c>
      <c r="AY1435" s="4">
        <v>3522998.0</v>
      </c>
      <c r="AZ1435" s="4">
        <v>37360.53</v>
      </c>
      <c r="BA1435" s="4">
        <v>607961.3</v>
      </c>
      <c r="BB1435" s="4">
        <v>841981.2</v>
      </c>
      <c r="BC1435" s="4">
        <v>41723.83</v>
      </c>
      <c r="BD1435" s="4">
        <v>53311.45</v>
      </c>
    </row>
    <row r="1436" ht="14.25" customHeight="1">
      <c r="A1436" s="3" t="s">
        <v>72</v>
      </c>
      <c r="B1436" s="4">
        <v>1435.0</v>
      </c>
      <c r="C1436" s="4">
        <v>5.0</v>
      </c>
      <c r="D1436" s="3" t="s">
        <v>114</v>
      </c>
      <c r="E1436" s="4">
        <v>235.0</v>
      </c>
      <c r="F1436" s="3" t="s">
        <v>78</v>
      </c>
      <c r="G1436" s="4">
        <v>161517.6</v>
      </c>
      <c r="H1436" s="4">
        <v>410077.4</v>
      </c>
      <c r="I1436" s="4">
        <v>176092.9</v>
      </c>
      <c r="J1436" s="4">
        <v>309179.9</v>
      </c>
      <c r="K1436" s="4">
        <v>1049829.0</v>
      </c>
      <c r="L1436" s="4">
        <v>934237.5</v>
      </c>
      <c r="M1436" s="4">
        <v>220343.7</v>
      </c>
      <c r="N1436" s="4">
        <v>515883.3</v>
      </c>
      <c r="O1436" s="4">
        <v>778181.1</v>
      </c>
      <c r="P1436" s="4">
        <v>968688.5</v>
      </c>
      <c r="Q1436" s="4">
        <v>548787.0</v>
      </c>
      <c r="R1436" s="4">
        <v>331631.4</v>
      </c>
      <c r="S1436" s="4">
        <v>2947906.0</v>
      </c>
      <c r="T1436" s="4">
        <v>40101.31</v>
      </c>
      <c r="U1436" s="4">
        <v>407288.6</v>
      </c>
      <c r="V1436" s="4">
        <v>46544.5</v>
      </c>
      <c r="W1436" s="4">
        <v>354616.7</v>
      </c>
      <c r="X1436" s="4">
        <v>500599.4</v>
      </c>
      <c r="Y1436" s="4">
        <v>1154889.0</v>
      </c>
      <c r="Z1436" s="4">
        <v>40395.16</v>
      </c>
      <c r="AA1436" s="4">
        <v>97825.47</v>
      </c>
      <c r="AB1436" s="4">
        <v>443392.2</v>
      </c>
      <c r="AC1436" s="4">
        <v>386064.4</v>
      </c>
      <c r="AD1436" s="4">
        <v>427967.8</v>
      </c>
      <c r="AE1436" s="4">
        <v>105140.9</v>
      </c>
      <c r="AF1436" s="4">
        <v>131277.8</v>
      </c>
      <c r="AG1436" s="4">
        <v>158749.6</v>
      </c>
      <c r="AH1436" s="4">
        <v>187337.0</v>
      </c>
      <c r="AI1436" s="4">
        <v>87722.13</v>
      </c>
      <c r="AJ1436" s="4">
        <v>158971.8</v>
      </c>
      <c r="AK1436" s="4">
        <v>151370.1</v>
      </c>
      <c r="AL1436" s="4">
        <v>142841.8</v>
      </c>
      <c r="AM1436" s="4">
        <v>175762.9</v>
      </c>
      <c r="AN1436" s="4">
        <v>115328.5</v>
      </c>
      <c r="AO1436" s="4">
        <v>151796.4</v>
      </c>
      <c r="AP1436" s="4">
        <v>132713.9</v>
      </c>
      <c r="AQ1436" s="4">
        <v>118937.9</v>
      </c>
      <c r="AR1436" s="4">
        <v>1205081.0</v>
      </c>
      <c r="AS1436" s="4">
        <v>17829.11</v>
      </c>
      <c r="AT1436" s="4">
        <v>21142.14</v>
      </c>
      <c r="AU1436" s="4">
        <v>123823.7</v>
      </c>
      <c r="AV1436" s="4">
        <v>362052.2</v>
      </c>
      <c r="AW1436" s="4">
        <v>128.7107</v>
      </c>
      <c r="AX1436" s="4">
        <v>1482481.0</v>
      </c>
      <c r="AY1436" s="4">
        <v>3531901.0</v>
      </c>
      <c r="AZ1436" s="4">
        <v>37337.54</v>
      </c>
      <c r="BA1436" s="4">
        <v>608852.7</v>
      </c>
      <c r="BB1436" s="4">
        <v>843388.0</v>
      </c>
      <c r="BC1436" s="4">
        <v>41762.39</v>
      </c>
      <c r="BD1436" s="4">
        <v>53324.82</v>
      </c>
    </row>
    <row r="1437" ht="14.25" customHeight="1">
      <c r="A1437" s="3" t="s">
        <v>72</v>
      </c>
      <c r="B1437" s="4">
        <v>1436.0</v>
      </c>
      <c r="C1437" s="4">
        <v>5.0</v>
      </c>
      <c r="D1437" s="3" t="s">
        <v>114</v>
      </c>
      <c r="E1437" s="4">
        <v>236.0</v>
      </c>
      <c r="F1437" s="3" t="s">
        <v>78</v>
      </c>
      <c r="G1437" s="4">
        <v>161586.2</v>
      </c>
      <c r="H1437" s="4">
        <v>409891.4</v>
      </c>
      <c r="I1437" s="4">
        <v>175909.0</v>
      </c>
      <c r="J1437" s="4">
        <v>309277.2</v>
      </c>
      <c r="K1437" s="4">
        <v>1048117.0</v>
      </c>
      <c r="L1437" s="4">
        <v>932872.0</v>
      </c>
      <c r="M1437" s="4">
        <v>220150.2</v>
      </c>
      <c r="N1437" s="4">
        <v>516167.1</v>
      </c>
      <c r="O1437" s="4">
        <v>777098.2</v>
      </c>
      <c r="P1437" s="4">
        <v>969147.3</v>
      </c>
      <c r="Q1437" s="4">
        <v>547874.4</v>
      </c>
      <c r="R1437" s="4">
        <v>331077.7</v>
      </c>
      <c r="S1437" s="4">
        <v>2948709.0</v>
      </c>
      <c r="T1437" s="4">
        <v>40159.61</v>
      </c>
      <c r="U1437" s="4">
        <v>407481.3</v>
      </c>
      <c r="V1437" s="4">
        <v>46512.99</v>
      </c>
      <c r="W1437" s="4">
        <v>354102.2</v>
      </c>
      <c r="X1437" s="4">
        <v>500186.0</v>
      </c>
      <c r="Y1437" s="4">
        <v>1157920.0</v>
      </c>
      <c r="Z1437" s="4">
        <v>40467.89</v>
      </c>
      <c r="AA1437" s="4">
        <v>98005.26</v>
      </c>
      <c r="AB1437" s="4">
        <v>443551.5</v>
      </c>
      <c r="AC1437" s="4">
        <v>386149.8</v>
      </c>
      <c r="AD1437" s="4">
        <v>427742.8</v>
      </c>
      <c r="AE1437" s="4">
        <v>104984.8</v>
      </c>
      <c r="AF1437" s="4">
        <v>131439.0</v>
      </c>
      <c r="AG1437" s="4">
        <v>158711.0</v>
      </c>
      <c r="AH1437" s="4">
        <v>187745.2</v>
      </c>
      <c r="AI1437" s="4">
        <v>88028.56</v>
      </c>
      <c r="AJ1437" s="4">
        <v>158956.2</v>
      </c>
      <c r="AK1437" s="4">
        <v>151311.7</v>
      </c>
      <c r="AL1437" s="4">
        <v>142842.0</v>
      </c>
      <c r="AM1437" s="4">
        <v>175804.2</v>
      </c>
      <c r="AN1437" s="4">
        <v>115182.1</v>
      </c>
      <c r="AO1437" s="4">
        <v>152067.4</v>
      </c>
      <c r="AP1437" s="4">
        <v>132732.9</v>
      </c>
      <c r="AQ1437" s="4">
        <v>118953.1</v>
      </c>
      <c r="AR1437" s="4">
        <v>1206074.0</v>
      </c>
      <c r="AS1437" s="4">
        <v>17811.59</v>
      </c>
      <c r="AT1437" s="4">
        <v>21105.55</v>
      </c>
      <c r="AU1437" s="4">
        <v>123859.5</v>
      </c>
      <c r="AV1437" s="4">
        <v>361541.6</v>
      </c>
      <c r="AW1437" s="4">
        <v>128.7608</v>
      </c>
      <c r="AX1437" s="4">
        <v>1479384.0</v>
      </c>
      <c r="AY1437" s="4">
        <v>3539554.0</v>
      </c>
      <c r="AZ1437" s="4">
        <v>37338.41</v>
      </c>
      <c r="BA1437" s="4">
        <v>609048.4</v>
      </c>
      <c r="BB1437" s="4">
        <v>845588.5</v>
      </c>
      <c r="BC1437" s="4">
        <v>41826.83</v>
      </c>
      <c r="BD1437" s="4">
        <v>53362.8</v>
      </c>
    </row>
    <row r="1438" ht="14.25" customHeight="1">
      <c r="A1438" s="3" t="s">
        <v>72</v>
      </c>
      <c r="B1438" s="4">
        <v>1437.0</v>
      </c>
      <c r="C1438" s="4">
        <v>5.0</v>
      </c>
      <c r="D1438" s="3" t="s">
        <v>114</v>
      </c>
      <c r="E1438" s="4">
        <v>237.0</v>
      </c>
      <c r="F1438" s="3" t="s">
        <v>78</v>
      </c>
      <c r="G1438" s="4">
        <v>161654.4</v>
      </c>
      <c r="H1438" s="4">
        <v>409483.8</v>
      </c>
      <c r="I1438" s="4">
        <v>175571.6</v>
      </c>
      <c r="J1438" s="4">
        <v>309212.9</v>
      </c>
      <c r="K1438" s="4">
        <v>1046458.0</v>
      </c>
      <c r="L1438" s="4">
        <v>931841.3</v>
      </c>
      <c r="M1438" s="4">
        <v>220053.4</v>
      </c>
      <c r="N1438" s="4">
        <v>515628.9</v>
      </c>
      <c r="O1438" s="4">
        <v>775838.7</v>
      </c>
      <c r="P1438" s="4">
        <v>969443.3</v>
      </c>
      <c r="Q1438" s="4">
        <v>547109.4</v>
      </c>
      <c r="R1438" s="4">
        <v>330562.2</v>
      </c>
      <c r="S1438" s="4">
        <v>2947601.0</v>
      </c>
      <c r="T1438" s="4">
        <v>40181.71</v>
      </c>
      <c r="U1438" s="4">
        <v>408024.1</v>
      </c>
      <c r="V1438" s="4">
        <v>46482.47</v>
      </c>
      <c r="W1438" s="4">
        <v>353527.8</v>
      </c>
      <c r="X1438" s="4">
        <v>499500.6</v>
      </c>
      <c r="Y1438" s="4">
        <v>1160219.0</v>
      </c>
      <c r="Z1438" s="4">
        <v>40597.21</v>
      </c>
      <c r="AA1438" s="4">
        <v>98242.11</v>
      </c>
      <c r="AB1438" s="4">
        <v>443525.5</v>
      </c>
      <c r="AC1438" s="4">
        <v>385899.8</v>
      </c>
      <c r="AD1438" s="4">
        <v>427938.3</v>
      </c>
      <c r="AE1438" s="4">
        <v>104838.4</v>
      </c>
      <c r="AF1438" s="4">
        <v>131580.2</v>
      </c>
      <c r="AG1438" s="4">
        <v>158697.5</v>
      </c>
      <c r="AH1438" s="4">
        <v>187798.2</v>
      </c>
      <c r="AI1438" s="4">
        <v>88324.44</v>
      </c>
      <c r="AJ1438" s="4">
        <v>158908.7</v>
      </c>
      <c r="AK1438" s="4">
        <v>151290.7</v>
      </c>
      <c r="AL1438" s="4">
        <v>142874.4</v>
      </c>
      <c r="AM1438" s="4">
        <v>175817.2</v>
      </c>
      <c r="AN1438" s="4">
        <v>115133.7</v>
      </c>
      <c r="AO1438" s="4">
        <v>152286.9</v>
      </c>
      <c r="AP1438" s="4">
        <v>132763.1</v>
      </c>
      <c r="AQ1438" s="4">
        <v>118924.8</v>
      </c>
      <c r="AR1438" s="4">
        <v>1207699.0</v>
      </c>
      <c r="AS1438" s="4">
        <v>17813.03</v>
      </c>
      <c r="AT1438" s="4">
        <v>21069.17</v>
      </c>
      <c r="AU1438" s="4">
        <v>123895.7</v>
      </c>
      <c r="AV1438" s="4">
        <v>360878.1</v>
      </c>
      <c r="AW1438" s="4">
        <v>128.7007</v>
      </c>
      <c r="AX1438" s="4">
        <v>1477187.0</v>
      </c>
      <c r="AY1438" s="4">
        <v>3547397.0</v>
      </c>
      <c r="AZ1438" s="4">
        <v>37341.09</v>
      </c>
      <c r="BA1438" s="4">
        <v>609260.3</v>
      </c>
      <c r="BB1438" s="4">
        <v>846723.7</v>
      </c>
      <c r="BC1438" s="4">
        <v>41911.86</v>
      </c>
      <c r="BD1438" s="4">
        <v>53384.25</v>
      </c>
    </row>
    <row r="1439" ht="14.25" customHeight="1">
      <c r="A1439" s="3" t="s">
        <v>72</v>
      </c>
      <c r="B1439" s="4">
        <v>1438.0</v>
      </c>
      <c r="C1439" s="4">
        <v>5.0</v>
      </c>
      <c r="D1439" s="3" t="s">
        <v>114</v>
      </c>
      <c r="E1439" s="4">
        <v>238.0</v>
      </c>
      <c r="F1439" s="3" t="s">
        <v>78</v>
      </c>
      <c r="G1439" s="4">
        <v>161879.8</v>
      </c>
      <c r="H1439" s="4">
        <v>409348.3</v>
      </c>
      <c r="I1439" s="4">
        <v>175303.7</v>
      </c>
      <c r="J1439" s="4">
        <v>309179.0</v>
      </c>
      <c r="K1439" s="4">
        <v>1045678.0</v>
      </c>
      <c r="L1439" s="4">
        <v>929808.7</v>
      </c>
      <c r="M1439" s="4">
        <v>219961.4</v>
      </c>
      <c r="N1439" s="4">
        <v>515641.2</v>
      </c>
      <c r="O1439" s="4">
        <v>774687.3</v>
      </c>
      <c r="P1439" s="4">
        <v>968927.0</v>
      </c>
      <c r="Q1439" s="4">
        <v>546608.5</v>
      </c>
      <c r="R1439" s="4">
        <v>330088.8</v>
      </c>
      <c r="S1439" s="4">
        <v>2947986.0</v>
      </c>
      <c r="T1439" s="4">
        <v>40256.06</v>
      </c>
      <c r="U1439" s="4">
        <v>408577.2</v>
      </c>
      <c r="V1439" s="4">
        <v>46447.31</v>
      </c>
      <c r="W1439" s="4">
        <v>352512.0</v>
      </c>
      <c r="X1439" s="4">
        <v>499371.1</v>
      </c>
      <c r="Y1439" s="4">
        <v>1163219.0</v>
      </c>
      <c r="Z1439" s="4">
        <v>40657.52</v>
      </c>
      <c r="AA1439" s="4">
        <v>98422.14</v>
      </c>
      <c r="AB1439" s="4">
        <v>443679.0</v>
      </c>
      <c r="AC1439" s="4">
        <v>385994.0</v>
      </c>
      <c r="AD1439" s="4">
        <v>427699.2</v>
      </c>
      <c r="AE1439" s="4">
        <v>104709.0</v>
      </c>
      <c r="AF1439" s="4">
        <v>131617.3</v>
      </c>
      <c r="AG1439" s="4">
        <v>158656.4</v>
      </c>
      <c r="AH1439" s="4">
        <v>188044.1</v>
      </c>
      <c r="AI1439" s="4">
        <v>88614.18</v>
      </c>
      <c r="AJ1439" s="4">
        <v>159007.6</v>
      </c>
      <c r="AK1439" s="4">
        <v>151336.6</v>
      </c>
      <c r="AL1439" s="4">
        <v>142832.8</v>
      </c>
      <c r="AM1439" s="4">
        <v>175843.3</v>
      </c>
      <c r="AN1439" s="4">
        <v>115098.0</v>
      </c>
      <c r="AO1439" s="4">
        <v>152346.9</v>
      </c>
      <c r="AP1439" s="4">
        <v>132759.0</v>
      </c>
      <c r="AQ1439" s="4">
        <v>118884.7</v>
      </c>
      <c r="AR1439" s="4">
        <v>1209580.0</v>
      </c>
      <c r="AS1439" s="4">
        <v>17807.51</v>
      </c>
      <c r="AT1439" s="4">
        <v>21047.73</v>
      </c>
      <c r="AU1439" s="4">
        <v>123912.7</v>
      </c>
      <c r="AV1439" s="4">
        <v>360419.4</v>
      </c>
      <c r="AW1439" s="4">
        <v>128.8009</v>
      </c>
      <c r="AX1439" s="4">
        <v>1475345.0</v>
      </c>
      <c r="AY1439" s="4">
        <v>3556404.0</v>
      </c>
      <c r="AZ1439" s="4">
        <v>37348.52</v>
      </c>
      <c r="BA1439" s="4">
        <v>609365.8</v>
      </c>
      <c r="BB1439" s="4">
        <v>849138.8</v>
      </c>
      <c r="BC1439" s="4">
        <v>41943.76</v>
      </c>
      <c r="BD1439" s="4">
        <v>53395.06</v>
      </c>
    </row>
    <row r="1440" ht="14.25" customHeight="1">
      <c r="A1440" s="3" t="s">
        <v>72</v>
      </c>
      <c r="B1440" s="4">
        <v>1439.0</v>
      </c>
      <c r="C1440" s="4">
        <v>5.0</v>
      </c>
      <c r="D1440" s="3" t="s">
        <v>114</v>
      </c>
      <c r="E1440" s="4">
        <v>239.0</v>
      </c>
      <c r="F1440" s="3" t="s">
        <v>78</v>
      </c>
      <c r="G1440" s="4">
        <v>161919.9</v>
      </c>
      <c r="H1440" s="4">
        <v>408898.3</v>
      </c>
      <c r="I1440" s="4">
        <v>175052.6</v>
      </c>
      <c r="J1440" s="4">
        <v>309355.8</v>
      </c>
      <c r="K1440" s="4">
        <v>1045796.0</v>
      </c>
      <c r="L1440" s="4">
        <v>928876.0</v>
      </c>
      <c r="M1440" s="4">
        <v>219758.4</v>
      </c>
      <c r="N1440" s="4">
        <v>515811.0</v>
      </c>
      <c r="O1440" s="4">
        <v>773687.9</v>
      </c>
      <c r="P1440" s="4">
        <v>969077.3</v>
      </c>
      <c r="Q1440" s="4">
        <v>545323.1</v>
      </c>
      <c r="R1440" s="4">
        <v>329557.9</v>
      </c>
      <c r="S1440" s="4">
        <v>2947639.0</v>
      </c>
      <c r="T1440" s="4">
        <v>40245.4</v>
      </c>
      <c r="U1440" s="4">
        <v>409158.4</v>
      </c>
      <c r="V1440" s="4">
        <v>46375.23</v>
      </c>
      <c r="W1440" s="4">
        <v>352072.0</v>
      </c>
      <c r="X1440" s="4">
        <v>498895.1</v>
      </c>
      <c r="Y1440" s="4">
        <v>1166210.0</v>
      </c>
      <c r="Z1440" s="4">
        <v>40753.52</v>
      </c>
      <c r="AA1440" s="4">
        <v>98519.64</v>
      </c>
      <c r="AB1440" s="4">
        <v>444139.2</v>
      </c>
      <c r="AC1440" s="4">
        <v>385261.0</v>
      </c>
      <c r="AD1440" s="4">
        <v>427833.7</v>
      </c>
      <c r="AE1440" s="4">
        <v>104515.2</v>
      </c>
      <c r="AF1440" s="4">
        <v>131691.4</v>
      </c>
      <c r="AG1440" s="4">
        <v>158685.9</v>
      </c>
      <c r="AH1440" s="4">
        <v>188246.0</v>
      </c>
      <c r="AI1440" s="4">
        <v>88894.07</v>
      </c>
      <c r="AJ1440" s="4">
        <v>159132.6</v>
      </c>
      <c r="AK1440" s="4">
        <v>151204.3</v>
      </c>
      <c r="AL1440" s="4">
        <v>142866.7</v>
      </c>
      <c r="AM1440" s="4">
        <v>175899.4</v>
      </c>
      <c r="AN1440" s="4">
        <v>114867.8</v>
      </c>
      <c r="AO1440" s="4">
        <v>152508.5</v>
      </c>
      <c r="AP1440" s="4">
        <v>132792.5</v>
      </c>
      <c r="AQ1440" s="4">
        <v>118918.8</v>
      </c>
      <c r="AR1440" s="4">
        <v>1209383.0</v>
      </c>
      <c r="AS1440" s="4">
        <v>17816.0</v>
      </c>
      <c r="AT1440" s="4">
        <v>21010.46</v>
      </c>
      <c r="AU1440" s="4">
        <v>123899.8</v>
      </c>
      <c r="AV1440" s="4">
        <v>360164.4</v>
      </c>
      <c r="AW1440" s="4">
        <v>129.0515</v>
      </c>
      <c r="AX1440" s="4">
        <v>1473709.0</v>
      </c>
      <c r="AY1440" s="4">
        <v>3565038.0</v>
      </c>
      <c r="AZ1440" s="4">
        <v>37331.45</v>
      </c>
      <c r="BA1440" s="4">
        <v>610274.0</v>
      </c>
      <c r="BB1440" s="4">
        <v>850234.7</v>
      </c>
      <c r="BC1440" s="4">
        <v>41992.7</v>
      </c>
      <c r="BD1440" s="4">
        <v>53418.31</v>
      </c>
    </row>
    <row r="1441" ht="14.25" customHeight="1">
      <c r="A1441" s="3" t="s">
        <v>72</v>
      </c>
      <c r="B1441" s="4">
        <v>1440.0</v>
      </c>
      <c r="C1441" s="4">
        <v>5.0</v>
      </c>
      <c r="D1441" s="3" t="s">
        <v>114</v>
      </c>
      <c r="E1441" s="4">
        <v>240.0</v>
      </c>
      <c r="F1441" s="3" t="s">
        <v>78</v>
      </c>
      <c r="G1441" s="4">
        <v>162073.9</v>
      </c>
      <c r="H1441" s="4">
        <v>408887.1</v>
      </c>
      <c r="I1441" s="4">
        <v>174823.5</v>
      </c>
      <c r="J1441" s="4">
        <v>309431.4</v>
      </c>
      <c r="K1441" s="4">
        <v>1044345.0</v>
      </c>
      <c r="L1441" s="4">
        <v>927422.0</v>
      </c>
      <c r="M1441" s="4">
        <v>219543.5</v>
      </c>
      <c r="N1441" s="4">
        <v>515769.1</v>
      </c>
      <c r="O1441" s="4">
        <v>772472.6</v>
      </c>
      <c r="P1441" s="4">
        <v>968755.3</v>
      </c>
      <c r="Q1441" s="4">
        <v>544552.3</v>
      </c>
      <c r="R1441" s="4">
        <v>329200.8</v>
      </c>
      <c r="S1441" s="4">
        <v>2945796.0</v>
      </c>
      <c r="T1441" s="4">
        <v>40258.67</v>
      </c>
      <c r="U1441" s="4">
        <v>409532.9</v>
      </c>
      <c r="V1441" s="4">
        <v>46363.94</v>
      </c>
      <c r="W1441" s="4">
        <v>351630.5</v>
      </c>
      <c r="X1441" s="4">
        <v>498438.0</v>
      </c>
      <c r="Y1441" s="4">
        <v>1169220.0</v>
      </c>
      <c r="Z1441" s="4">
        <v>40825.67</v>
      </c>
      <c r="AA1441" s="4">
        <v>98634.48</v>
      </c>
      <c r="AB1441" s="4">
        <v>444211.5</v>
      </c>
      <c r="AC1441" s="4">
        <v>384905.7</v>
      </c>
      <c r="AD1441" s="4">
        <v>427663.9</v>
      </c>
      <c r="AE1441" s="4">
        <v>104394.3</v>
      </c>
      <c r="AF1441" s="4">
        <v>131653.4</v>
      </c>
      <c r="AG1441" s="4">
        <v>158712.7</v>
      </c>
      <c r="AH1441" s="4">
        <v>188218.3</v>
      </c>
      <c r="AI1441" s="4">
        <v>89249.54</v>
      </c>
      <c r="AJ1441" s="4">
        <v>159293.2</v>
      </c>
      <c r="AK1441" s="4">
        <v>151259.6</v>
      </c>
      <c r="AL1441" s="4">
        <v>142974.4</v>
      </c>
      <c r="AM1441" s="4">
        <v>175902.6</v>
      </c>
      <c r="AN1441" s="4">
        <v>114740.5</v>
      </c>
      <c r="AO1441" s="4">
        <v>152599.8</v>
      </c>
      <c r="AP1441" s="4">
        <v>132814.9</v>
      </c>
      <c r="AQ1441" s="4">
        <v>118859.2</v>
      </c>
      <c r="AR1441" s="4">
        <v>1210569.0</v>
      </c>
      <c r="AS1441" s="4">
        <v>17819.19</v>
      </c>
      <c r="AT1441" s="4">
        <v>20972.06</v>
      </c>
      <c r="AU1441" s="4">
        <v>123929.2</v>
      </c>
      <c r="AV1441" s="4">
        <v>359676.2</v>
      </c>
      <c r="AW1441" s="4">
        <v>129.1016</v>
      </c>
      <c r="AX1441" s="4">
        <v>1471256.0</v>
      </c>
      <c r="AY1441" s="4">
        <v>3574312.0</v>
      </c>
      <c r="AZ1441" s="4">
        <v>37335.97</v>
      </c>
      <c r="BA1441" s="4">
        <v>610764.0</v>
      </c>
      <c r="BB1441" s="4">
        <v>851924.4</v>
      </c>
      <c r="BC1441" s="4">
        <v>42001.98</v>
      </c>
      <c r="BD1441" s="4">
        <v>53415.63</v>
      </c>
    </row>
    <row r="1442" ht="14.25" customHeight="1">
      <c r="A1442" s="3" t="s">
        <v>72</v>
      </c>
      <c r="B1442" s="4">
        <v>1441.0</v>
      </c>
      <c r="C1442" s="4">
        <v>5.0</v>
      </c>
      <c r="D1442" s="3" t="s">
        <v>114</v>
      </c>
      <c r="E1442" s="4">
        <v>241.0</v>
      </c>
      <c r="F1442" s="3" t="s">
        <v>78</v>
      </c>
      <c r="G1442" s="4">
        <v>162071.4</v>
      </c>
      <c r="H1442" s="4">
        <v>408650.5</v>
      </c>
      <c r="I1442" s="4">
        <v>174656.4</v>
      </c>
      <c r="J1442" s="4">
        <v>309426.3</v>
      </c>
      <c r="K1442" s="4">
        <v>1043242.0</v>
      </c>
      <c r="L1442" s="4">
        <v>926697.9</v>
      </c>
      <c r="M1442" s="4">
        <v>219303.6</v>
      </c>
      <c r="N1442" s="4">
        <v>515668.4</v>
      </c>
      <c r="O1442" s="4">
        <v>771126.3</v>
      </c>
      <c r="P1442" s="4">
        <v>969083.8</v>
      </c>
      <c r="Q1442" s="4">
        <v>543795.4</v>
      </c>
      <c r="R1442" s="4">
        <v>328636.1</v>
      </c>
      <c r="S1442" s="4">
        <v>2945043.0</v>
      </c>
      <c r="T1442" s="4">
        <v>40290.59</v>
      </c>
      <c r="U1442" s="4">
        <v>410108.2</v>
      </c>
      <c r="V1442" s="4">
        <v>46374.0</v>
      </c>
      <c r="W1442" s="4">
        <v>351208.0</v>
      </c>
      <c r="X1442" s="4">
        <v>497724.7</v>
      </c>
      <c r="Y1442" s="4">
        <v>1172023.0</v>
      </c>
      <c r="Z1442" s="4">
        <v>40908.24</v>
      </c>
      <c r="AA1442" s="4">
        <v>98775.53</v>
      </c>
      <c r="AB1442" s="4">
        <v>444461.4</v>
      </c>
      <c r="AC1442" s="4">
        <v>384780.9</v>
      </c>
      <c r="AD1442" s="4">
        <v>428005.4</v>
      </c>
      <c r="AE1442" s="4">
        <v>104292.0</v>
      </c>
      <c r="AF1442" s="4">
        <v>131826.9</v>
      </c>
      <c r="AG1442" s="4">
        <v>158761.4</v>
      </c>
      <c r="AH1442" s="4">
        <v>188506.7</v>
      </c>
      <c r="AI1442" s="4">
        <v>89529.74</v>
      </c>
      <c r="AJ1442" s="4">
        <v>159423.2</v>
      </c>
      <c r="AK1442" s="4">
        <v>151050.5</v>
      </c>
      <c r="AL1442" s="4">
        <v>143022.4</v>
      </c>
      <c r="AM1442" s="4">
        <v>175877.7</v>
      </c>
      <c r="AN1442" s="4">
        <v>114581.6</v>
      </c>
      <c r="AO1442" s="4">
        <v>152824.0</v>
      </c>
      <c r="AP1442" s="4">
        <v>132835.3</v>
      </c>
      <c r="AQ1442" s="4">
        <v>118888.5</v>
      </c>
      <c r="AR1442" s="4">
        <v>1211313.0</v>
      </c>
      <c r="AS1442" s="4">
        <v>17811.57</v>
      </c>
      <c r="AT1442" s="4">
        <v>20922.41</v>
      </c>
      <c r="AU1442" s="4">
        <v>123918.9</v>
      </c>
      <c r="AV1442" s="4">
        <v>359265.4</v>
      </c>
      <c r="AW1442" s="4">
        <v>129.1016</v>
      </c>
      <c r="AX1442" s="4">
        <v>1468731.0</v>
      </c>
      <c r="AY1442" s="4">
        <v>3582524.0</v>
      </c>
      <c r="AZ1442" s="4">
        <v>37314.21</v>
      </c>
      <c r="BA1442" s="4">
        <v>611517.8</v>
      </c>
      <c r="BB1442" s="4">
        <v>854276.4</v>
      </c>
      <c r="BC1442" s="4">
        <v>42050.74</v>
      </c>
      <c r="BD1442" s="4">
        <v>53420.71</v>
      </c>
    </row>
    <row r="1443" ht="14.25" customHeight="1">
      <c r="A1443" s="3" t="s">
        <v>72</v>
      </c>
      <c r="B1443" s="4">
        <v>1442.0</v>
      </c>
      <c r="C1443" s="4">
        <v>5.0</v>
      </c>
      <c r="D1443" s="3" t="s">
        <v>114</v>
      </c>
      <c r="E1443" s="4">
        <v>242.0</v>
      </c>
      <c r="F1443" s="3" t="s">
        <v>78</v>
      </c>
      <c r="G1443" s="4">
        <v>162135.2</v>
      </c>
      <c r="H1443" s="4">
        <v>408568.0</v>
      </c>
      <c r="I1443" s="4">
        <v>174438.6</v>
      </c>
      <c r="J1443" s="4">
        <v>309437.6</v>
      </c>
      <c r="K1443" s="4">
        <v>1041676.0</v>
      </c>
      <c r="L1443" s="4">
        <v>925650.3</v>
      </c>
      <c r="M1443" s="4">
        <v>219143.4</v>
      </c>
      <c r="N1443" s="4">
        <v>515458.4</v>
      </c>
      <c r="O1443" s="4">
        <v>769905.1</v>
      </c>
      <c r="P1443" s="4">
        <v>969067.8</v>
      </c>
      <c r="Q1443" s="4">
        <v>542670.3</v>
      </c>
      <c r="R1443" s="4">
        <v>328241.7</v>
      </c>
      <c r="S1443" s="4">
        <v>2945281.0</v>
      </c>
      <c r="T1443" s="4">
        <v>40364.53</v>
      </c>
      <c r="U1443" s="4">
        <v>410711.9</v>
      </c>
      <c r="V1443" s="4">
        <v>46411.17</v>
      </c>
      <c r="W1443" s="4">
        <v>351019.6</v>
      </c>
      <c r="X1443" s="4">
        <v>496954.1</v>
      </c>
      <c r="Y1443" s="4">
        <v>1174425.0</v>
      </c>
      <c r="Z1443" s="4">
        <v>40975.75</v>
      </c>
      <c r="AA1443" s="4">
        <v>98890.88</v>
      </c>
      <c r="AB1443" s="4">
        <v>444716.6</v>
      </c>
      <c r="AC1443" s="4">
        <v>384531.2</v>
      </c>
      <c r="AD1443" s="4">
        <v>427135.8</v>
      </c>
      <c r="AE1443" s="4">
        <v>104203.7</v>
      </c>
      <c r="AF1443" s="4">
        <v>131922.1</v>
      </c>
      <c r="AG1443" s="4">
        <v>158772.5</v>
      </c>
      <c r="AH1443" s="4">
        <v>188646.0</v>
      </c>
      <c r="AI1443" s="4">
        <v>89769.4</v>
      </c>
      <c r="AJ1443" s="4">
        <v>159783.2</v>
      </c>
      <c r="AK1443" s="4">
        <v>150972.3</v>
      </c>
      <c r="AL1443" s="4">
        <v>142997.7</v>
      </c>
      <c r="AM1443" s="4">
        <v>175847.0</v>
      </c>
      <c r="AN1443" s="4">
        <v>114499.0</v>
      </c>
      <c r="AO1443" s="4">
        <v>153085.4</v>
      </c>
      <c r="AP1443" s="4">
        <v>132838.3</v>
      </c>
      <c r="AQ1443" s="4">
        <v>118844.0</v>
      </c>
      <c r="AR1443" s="4">
        <v>1212792.0</v>
      </c>
      <c r="AS1443" s="4">
        <v>17816.28</v>
      </c>
      <c r="AT1443" s="4">
        <v>20891.65</v>
      </c>
      <c r="AU1443" s="4">
        <v>123905.7</v>
      </c>
      <c r="AV1443" s="4">
        <v>358788.4</v>
      </c>
      <c r="AW1443" s="4">
        <v>129.2218</v>
      </c>
      <c r="AX1443" s="4">
        <v>1465701.0</v>
      </c>
      <c r="AY1443" s="4">
        <v>3592037.0</v>
      </c>
      <c r="AZ1443" s="4">
        <v>37300.01</v>
      </c>
      <c r="BA1443" s="4">
        <v>611807.4</v>
      </c>
      <c r="BB1443" s="4">
        <v>855198.5</v>
      </c>
      <c r="BC1443" s="4">
        <v>42080.47</v>
      </c>
      <c r="BD1443" s="4">
        <v>53432.32</v>
      </c>
    </row>
    <row r="1444" ht="14.25" customHeight="1">
      <c r="A1444" s="3" t="s">
        <v>72</v>
      </c>
      <c r="B1444" s="4">
        <v>1443.0</v>
      </c>
      <c r="C1444" s="4">
        <v>5.0</v>
      </c>
      <c r="D1444" s="3" t="s">
        <v>114</v>
      </c>
      <c r="E1444" s="4">
        <v>243.0</v>
      </c>
      <c r="F1444" s="3" t="s">
        <v>78</v>
      </c>
      <c r="G1444" s="4">
        <v>162151.2</v>
      </c>
      <c r="H1444" s="4">
        <v>408186.4</v>
      </c>
      <c r="I1444" s="4">
        <v>174153.2</v>
      </c>
      <c r="J1444" s="4">
        <v>309453.4</v>
      </c>
      <c r="K1444" s="4">
        <v>1039608.0</v>
      </c>
      <c r="L1444" s="4">
        <v>924579.3</v>
      </c>
      <c r="M1444" s="4">
        <v>219169.0</v>
      </c>
      <c r="N1444" s="4">
        <v>515504.6</v>
      </c>
      <c r="O1444" s="4">
        <v>768760.5</v>
      </c>
      <c r="P1444" s="4">
        <v>968549.3</v>
      </c>
      <c r="Q1444" s="4">
        <v>541172.9</v>
      </c>
      <c r="R1444" s="4">
        <v>327513.1</v>
      </c>
      <c r="S1444" s="4">
        <v>2944831.0</v>
      </c>
      <c r="T1444" s="4">
        <v>40386.21</v>
      </c>
      <c r="U1444" s="4">
        <v>411039.0</v>
      </c>
      <c r="V1444" s="4">
        <v>46312.25</v>
      </c>
      <c r="W1444" s="4">
        <v>350406.5</v>
      </c>
      <c r="X1444" s="4">
        <v>496473.5</v>
      </c>
      <c r="Y1444" s="4">
        <v>1177104.0</v>
      </c>
      <c r="Z1444" s="4">
        <v>41048.25</v>
      </c>
      <c r="AA1444" s="4">
        <v>99016.87</v>
      </c>
      <c r="AB1444" s="4">
        <v>444867.6</v>
      </c>
      <c r="AC1444" s="4">
        <v>383721.1</v>
      </c>
      <c r="AD1444" s="4">
        <v>427392.4</v>
      </c>
      <c r="AE1444" s="4">
        <v>104046.2</v>
      </c>
      <c r="AF1444" s="4">
        <v>131994.9</v>
      </c>
      <c r="AG1444" s="4">
        <v>158806.3</v>
      </c>
      <c r="AH1444" s="4">
        <v>189112.1</v>
      </c>
      <c r="AI1444" s="4">
        <v>89988.74</v>
      </c>
      <c r="AJ1444" s="4">
        <v>159886.8</v>
      </c>
      <c r="AK1444" s="4">
        <v>150903.9</v>
      </c>
      <c r="AL1444" s="4">
        <v>143008.2</v>
      </c>
      <c r="AM1444" s="4">
        <v>175879.8</v>
      </c>
      <c r="AN1444" s="4">
        <v>114313.8</v>
      </c>
      <c r="AO1444" s="4">
        <v>153157.9</v>
      </c>
      <c r="AP1444" s="4">
        <v>132845.3</v>
      </c>
      <c r="AQ1444" s="4">
        <v>118842.0</v>
      </c>
      <c r="AR1444" s="4">
        <v>1213916.0</v>
      </c>
      <c r="AS1444" s="4">
        <v>17814.19</v>
      </c>
      <c r="AT1444" s="4">
        <v>20831.2</v>
      </c>
      <c r="AU1444" s="4">
        <v>123902.1</v>
      </c>
      <c r="AV1444" s="4">
        <v>358243.7</v>
      </c>
      <c r="AW1444" s="4">
        <v>129.2419</v>
      </c>
      <c r="AX1444" s="4">
        <v>1463401.0</v>
      </c>
      <c r="AY1444" s="4">
        <v>3600268.0</v>
      </c>
      <c r="AZ1444" s="4">
        <v>37305.36</v>
      </c>
      <c r="BA1444" s="4">
        <v>613034.8</v>
      </c>
      <c r="BB1444" s="4">
        <v>857648.9</v>
      </c>
      <c r="BC1444" s="4">
        <v>42118.51</v>
      </c>
      <c r="BD1444" s="4">
        <v>53429.14</v>
      </c>
    </row>
    <row r="1445" ht="14.25" customHeight="1">
      <c r="A1445" s="3" t="s">
        <v>72</v>
      </c>
      <c r="B1445" s="4">
        <v>1444.0</v>
      </c>
      <c r="C1445" s="4">
        <v>5.0</v>
      </c>
      <c r="D1445" s="3" t="s">
        <v>114</v>
      </c>
      <c r="E1445" s="4">
        <v>244.0</v>
      </c>
      <c r="F1445" s="3" t="s">
        <v>78</v>
      </c>
      <c r="G1445" s="4">
        <v>162239.7</v>
      </c>
      <c r="H1445" s="4">
        <v>408155.0</v>
      </c>
      <c r="I1445" s="4">
        <v>173852.3</v>
      </c>
      <c r="J1445" s="4">
        <v>309543.4</v>
      </c>
      <c r="K1445" s="4">
        <v>1037900.0</v>
      </c>
      <c r="L1445" s="4">
        <v>923809.1</v>
      </c>
      <c r="M1445" s="4">
        <v>219075.0</v>
      </c>
      <c r="N1445" s="4">
        <v>515259.1</v>
      </c>
      <c r="O1445" s="4">
        <v>767419.0</v>
      </c>
      <c r="P1445" s="4">
        <v>968738.0</v>
      </c>
      <c r="Q1445" s="4">
        <v>540192.1</v>
      </c>
      <c r="R1445" s="4">
        <v>326988.7</v>
      </c>
      <c r="S1445" s="4">
        <v>2945563.0</v>
      </c>
      <c r="T1445" s="4">
        <v>40428.39</v>
      </c>
      <c r="U1445" s="4">
        <v>411616.1</v>
      </c>
      <c r="V1445" s="4">
        <v>46234.11</v>
      </c>
      <c r="W1445" s="4">
        <v>350198.1</v>
      </c>
      <c r="X1445" s="4">
        <v>495845.9</v>
      </c>
      <c r="Y1445" s="4">
        <v>1179501.0</v>
      </c>
      <c r="Z1445" s="4">
        <v>41103.29</v>
      </c>
      <c r="AA1445" s="4">
        <v>99142.78</v>
      </c>
      <c r="AB1445" s="4">
        <v>445030.1</v>
      </c>
      <c r="AC1445" s="4">
        <v>383958.2</v>
      </c>
      <c r="AD1445" s="4">
        <v>427271.4</v>
      </c>
      <c r="AE1445" s="4">
        <v>103908.5</v>
      </c>
      <c r="AF1445" s="4">
        <v>132138.5</v>
      </c>
      <c r="AG1445" s="4">
        <v>158851.3</v>
      </c>
      <c r="AH1445" s="4">
        <v>189190.3</v>
      </c>
      <c r="AI1445" s="4">
        <v>90258.91</v>
      </c>
      <c r="AJ1445" s="4">
        <v>159772.9</v>
      </c>
      <c r="AK1445" s="4">
        <v>150665.3</v>
      </c>
      <c r="AL1445" s="4">
        <v>142954.2</v>
      </c>
      <c r="AM1445" s="4">
        <v>175934.0</v>
      </c>
      <c r="AN1445" s="4">
        <v>114151.0</v>
      </c>
      <c r="AO1445" s="4">
        <v>153213.4</v>
      </c>
      <c r="AP1445" s="4">
        <v>132875.6</v>
      </c>
      <c r="AQ1445" s="4">
        <v>118812.7</v>
      </c>
      <c r="AR1445" s="4">
        <v>1214760.0</v>
      </c>
      <c r="AS1445" s="4">
        <v>17800.26</v>
      </c>
      <c r="AT1445" s="4">
        <v>20771.28</v>
      </c>
      <c r="AU1445" s="4">
        <v>123916.7</v>
      </c>
      <c r="AV1445" s="4">
        <v>357879.2</v>
      </c>
      <c r="AW1445" s="4">
        <v>129.4123</v>
      </c>
      <c r="AX1445" s="4">
        <v>1460214.0</v>
      </c>
      <c r="AY1445" s="4">
        <v>3606174.0</v>
      </c>
      <c r="AZ1445" s="4">
        <v>37282.93</v>
      </c>
      <c r="BA1445" s="4">
        <v>613910.5</v>
      </c>
      <c r="BB1445" s="4">
        <v>860277.8</v>
      </c>
      <c r="BC1445" s="4">
        <v>42132.61</v>
      </c>
      <c r="BD1445" s="4">
        <v>53439.11</v>
      </c>
    </row>
    <row r="1446" ht="14.25" customHeight="1">
      <c r="A1446" s="3" t="s">
        <v>72</v>
      </c>
      <c r="B1446" s="4">
        <v>1445.0</v>
      </c>
      <c r="C1446" s="4">
        <v>5.0</v>
      </c>
      <c r="D1446" s="3" t="s">
        <v>114</v>
      </c>
      <c r="E1446" s="4">
        <v>245.0</v>
      </c>
      <c r="F1446" s="3" t="s">
        <v>78</v>
      </c>
      <c r="G1446" s="4">
        <v>162356.4</v>
      </c>
      <c r="H1446" s="4">
        <v>408052.1</v>
      </c>
      <c r="I1446" s="4">
        <v>173520.2</v>
      </c>
      <c r="J1446" s="4">
        <v>309503.9</v>
      </c>
      <c r="K1446" s="4">
        <v>1035132.0</v>
      </c>
      <c r="L1446" s="4">
        <v>923300.4</v>
      </c>
      <c r="M1446" s="4">
        <v>219225.2</v>
      </c>
      <c r="N1446" s="4">
        <v>515060.0</v>
      </c>
      <c r="O1446" s="4">
        <v>766212.8</v>
      </c>
      <c r="P1446" s="4">
        <v>968233.0</v>
      </c>
      <c r="Q1446" s="4">
        <v>539148.5</v>
      </c>
      <c r="R1446" s="4">
        <v>326519.7</v>
      </c>
      <c r="S1446" s="4">
        <v>2944850.0</v>
      </c>
      <c r="T1446" s="4">
        <v>40475.47</v>
      </c>
      <c r="U1446" s="4">
        <v>411994.2</v>
      </c>
      <c r="V1446" s="4">
        <v>46176.03</v>
      </c>
      <c r="W1446" s="4">
        <v>350227.3</v>
      </c>
      <c r="X1446" s="4">
        <v>495178.7</v>
      </c>
      <c r="Y1446" s="4">
        <v>1181593.0</v>
      </c>
      <c r="Z1446" s="4">
        <v>41125.67</v>
      </c>
      <c r="AA1446" s="4">
        <v>99297.71</v>
      </c>
      <c r="AB1446" s="4">
        <v>445307.8</v>
      </c>
      <c r="AC1446" s="4">
        <v>383678.6</v>
      </c>
      <c r="AD1446" s="4">
        <v>427000.7</v>
      </c>
      <c r="AE1446" s="4">
        <v>103841.7</v>
      </c>
      <c r="AF1446" s="4">
        <v>132405.9</v>
      </c>
      <c r="AG1446" s="4">
        <v>158861.0</v>
      </c>
      <c r="AH1446" s="4">
        <v>189446.6</v>
      </c>
      <c r="AI1446" s="4">
        <v>90566.23</v>
      </c>
      <c r="AJ1446" s="4">
        <v>159810.0</v>
      </c>
      <c r="AK1446" s="4">
        <v>150645.2</v>
      </c>
      <c r="AL1446" s="4">
        <v>142967.0</v>
      </c>
      <c r="AM1446" s="4">
        <v>175961.0</v>
      </c>
      <c r="AN1446" s="4">
        <v>113933.4</v>
      </c>
      <c r="AO1446" s="4">
        <v>153222.0</v>
      </c>
      <c r="AP1446" s="4">
        <v>132877.9</v>
      </c>
      <c r="AQ1446" s="4">
        <v>118824.9</v>
      </c>
      <c r="AR1446" s="4">
        <v>1215460.0</v>
      </c>
      <c r="AS1446" s="4">
        <v>17790.38</v>
      </c>
      <c r="AT1446" s="4">
        <v>20725.03</v>
      </c>
      <c r="AU1446" s="4">
        <v>123920.1</v>
      </c>
      <c r="AV1446" s="4">
        <v>357519.8</v>
      </c>
      <c r="AW1446" s="4">
        <v>129.5626</v>
      </c>
      <c r="AX1446" s="4">
        <v>1457863.0</v>
      </c>
      <c r="AY1446" s="4">
        <v>3613708.0</v>
      </c>
      <c r="AZ1446" s="4">
        <v>37269.01</v>
      </c>
      <c r="BA1446" s="4">
        <v>614739.1</v>
      </c>
      <c r="BB1446" s="4">
        <v>861733.5</v>
      </c>
      <c r="BC1446" s="4">
        <v>42142.3</v>
      </c>
      <c r="BD1446" s="4">
        <v>53436.63</v>
      </c>
    </row>
    <row r="1447" ht="14.25" customHeight="1">
      <c r="A1447" s="3" t="s">
        <v>72</v>
      </c>
      <c r="B1447" s="4">
        <v>1446.0</v>
      </c>
      <c r="C1447" s="4">
        <v>5.0</v>
      </c>
      <c r="D1447" s="3" t="s">
        <v>114</v>
      </c>
      <c r="E1447" s="4">
        <v>246.0</v>
      </c>
      <c r="F1447" s="3" t="s">
        <v>78</v>
      </c>
      <c r="G1447" s="4">
        <v>162391.4</v>
      </c>
      <c r="H1447" s="4">
        <v>407808.6</v>
      </c>
      <c r="I1447" s="4">
        <v>173275.5</v>
      </c>
      <c r="J1447" s="4">
        <v>309602.0</v>
      </c>
      <c r="K1447" s="4">
        <v>1033585.0</v>
      </c>
      <c r="L1447" s="4">
        <v>922264.0</v>
      </c>
      <c r="M1447" s="4">
        <v>219156.1</v>
      </c>
      <c r="N1447" s="4">
        <v>514745.6</v>
      </c>
      <c r="O1447" s="4">
        <v>765164.7</v>
      </c>
      <c r="P1447" s="4">
        <v>968859.2</v>
      </c>
      <c r="Q1447" s="4">
        <v>538241.9</v>
      </c>
      <c r="R1447" s="4">
        <v>326072.9</v>
      </c>
      <c r="S1447" s="4">
        <v>2945550.0</v>
      </c>
      <c r="T1447" s="4">
        <v>40502.38</v>
      </c>
      <c r="U1447" s="4">
        <v>412170.4</v>
      </c>
      <c r="V1447" s="4">
        <v>46049.17</v>
      </c>
      <c r="W1447" s="4">
        <v>350130.8</v>
      </c>
      <c r="X1447" s="4">
        <v>494935.7</v>
      </c>
      <c r="Y1447" s="4">
        <v>1184065.0</v>
      </c>
      <c r="Z1447" s="4">
        <v>41203.7</v>
      </c>
      <c r="AA1447" s="4">
        <v>99434.56</v>
      </c>
      <c r="AB1447" s="4">
        <v>445379.8</v>
      </c>
      <c r="AC1447" s="4">
        <v>383311.8</v>
      </c>
      <c r="AD1447" s="4">
        <v>426569.5</v>
      </c>
      <c r="AE1447" s="4">
        <v>103709.4</v>
      </c>
      <c r="AF1447" s="4">
        <v>132475.1</v>
      </c>
      <c r="AG1447" s="4">
        <v>158876.6</v>
      </c>
      <c r="AH1447" s="4">
        <v>189748.3</v>
      </c>
      <c r="AI1447" s="4">
        <v>90894.95</v>
      </c>
      <c r="AJ1447" s="4">
        <v>159855.8</v>
      </c>
      <c r="AK1447" s="4">
        <v>150571.3</v>
      </c>
      <c r="AL1447" s="4">
        <v>143008.4</v>
      </c>
      <c r="AM1447" s="4">
        <v>175959.2</v>
      </c>
      <c r="AN1447" s="4">
        <v>113666.7</v>
      </c>
      <c r="AO1447" s="4">
        <v>153348.3</v>
      </c>
      <c r="AP1447" s="4">
        <v>132905.3</v>
      </c>
      <c r="AQ1447" s="4">
        <v>118810.7</v>
      </c>
      <c r="AR1447" s="4">
        <v>1216365.0</v>
      </c>
      <c r="AS1447" s="4">
        <v>17789.12</v>
      </c>
      <c r="AT1447" s="4">
        <v>20687.07</v>
      </c>
      <c r="AU1447" s="4">
        <v>123912.0</v>
      </c>
      <c r="AV1447" s="4">
        <v>357181.4</v>
      </c>
      <c r="AW1447" s="4">
        <v>129.743</v>
      </c>
      <c r="AX1447" s="4">
        <v>1455416.0</v>
      </c>
      <c r="AY1447" s="4">
        <v>3620688.0</v>
      </c>
      <c r="AZ1447" s="4">
        <v>37271.56</v>
      </c>
      <c r="BA1447" s="4">
        <v>615379.7</v>
      </c>
      <c r="BB1447" s="4">
        <v>862725.6</v>
      </c>
      <c r="BC1447" s="4">
        <v>42172.01</v>
      </c>
      <c r="BD1447" s="4">
        <v>53402.56</v>
      </c>
    </row>
    <row r="1448" ht="14.25" customHeight="1">
      <c r="A1448" s="3" t="s">
        <v>72</v>
      </c>
      <c r="B1448" s="4">
        <v>1447.0</v>
      </c>
      <c r="C1448" s="4">
        <v>5.0</v>
      </c>
      <c r="D1448" s="3" t="s">
        <v>114</v>
      </c>
      <c r="E1448" s="4">
        <v>247.0</v>
      </c>
      <c r="F1448" s="3" t="s">
        <v>78</v>
      </c>
      <c r="G1448" s="4">
        <v>162556.6</v>
      </c>
      <c r="H1448" s="4">
        <v>407699.5</v>
      </c>
      <c r="I1448" s="4">
        <v>173030.0</v>
      </c>
      <c r="J1448" s="4">
        <v>309831.8</v>
      </c>
      <c r="K1448" s="4">
        <v>1032441.0</v>
      </c>
      <c r="L1448" s="4">
        <v>920550.6</v>
      </c>
      <c r="M1448" s="4">
        <v>218948.9</v>
      </c>
      <c r="N1448" s="4">
        <v>514788.7</v>
      </c>
      <c r="O1448" s="4">
        <v>763927.0</v>
      </c>
      <c r="P1448" s="4">
        <v>968039.3</v>
      </c>
      <c r="Q1448" s="4">
        <v>536948.3</v>
      </c>
      <c r="R1448" s="4">
        <v>325354.9</v>
      </c>
      <c r="S1448" s="4">
        <v>2946800.0</v>
      </c>
      <c r="T1448" s="4">
        <v>40541.45</v>
      </c>
      <c r="U1448" s="4">
        <v>412264.4</v>
      </c>
      <c r="V1448" s="4">
        <v>45937.2</v>
      </c>
      <c r="W1448" s="4">
        <v>349127.1</v>
      </c>
      <c r="X1448" s="4">
        <v>494555.8</v>
      </c>
      <c r="Y1448" s="4">
        <v>1186832.0</v>
      </c>
      <c r="Z1448" s="4">
        <v>41274.09</v>
      </c>
      <c r="AA1448" s="4">
        <v>99629.75</v>
      </c>
      <c r="AB1448" s="4">
        <v>445398.1</v>
      </c>
      <c r="AC1448" s="4">
        <v>382623.2</v>
      </c>
      <c r="AD1448" s="4">
        <v>426091.4</v>
      </c>
      <c r="AE1448" s="4">
        <v>103579.0</v>
      </c>
      <c r="AF1448" s="4">
        <v>132475.9</v>
      </c>
      <c r="AG1448" s="4">
        <v>158830.6</v>
      </c>
      <c r="AH1448" s="4">
        <v>189806.3</v>
      </c>
      <c r="AI1448" s="4">
        <v>91187.76</v>
      </c>
      <c r="AJ1448" s="4">
        <v>159992.8</v>
      </c>
      <c r="AK1448" s="4">
        <v>150495.2</v>
      </c>
      <c r="AL1448" s="4">
        <v>143021.9</v>
      </c>
      <c r="AM1448" s="4">
        <v>176020.8</v>
      </c>
      <c r="AN1448" s="4">
        <v>113504.4</v>
      </c>
      <c r="AO1448" s="4">
        <v>153480.5</v>
      </c>
      <c r="AP1448" s="4">
        <v>132880.5</v>
      </c>
      <c r="AQ1448" s="4">
        <v>118760.8</v>
      </c>
      <c r="AR1448" s="4">
        <v>1217293.0</v>
      </c>
      <c r="AS1448" s="4">
        <v>17785.56</v>
      </c>
      <c r="AT1448" s="4">
        <v>20624.41</v>
      </c>
      <c r="AU1448" s="4">
        <v>123915.6</v>
      </c>
      <c r="AV1448" s="4">
        <v>356763.9</v>
      </c>
      <c r="AW1448" s="4">
        <v>129.8533</v>
      </c>
      <c r="AX1448" s="4">
        <v>1452759.0</v>
      </c>
      <c r="AY1448" s="4">
        <v>3629566.0</v>
      </c>
      <c r="AZ1448" s="4">
        <v>37252.47</v>
      </c>
      <c r="BA1448" s="4">
        <v>616593.2</v>
      </c>
      <c r="BB1448" s="4">
        <v>864700.4</v>
      </c>
      <c r="BC1448" s="4">
        <v>42204.86</v>
      </c>
      <c r="BD1448" s="4">
        <v>53399.91</v>
      </c>
    </row>
    <row r="1449" ht="14.25" customHeight="1">
      <c r="A1449" s="3" t="s">
        <v>72</v>
      </c>
      <c r="B1449" s="4">
        <v>1448.0</v>
      </c>
      <c r="C1449" s="4">
        <v>5.0</v>
      </c>
      <c r="D1449" s="3" t="s">
        <v>114</v>
      </c>
      <c r="E1449" s="4">
        <v>248.0</v>
      </c>
      <c r="F1449" s="3" t="s">
        <v>78</v>
      </c>
      <c r="G1449" s="4">
        <v>162573.8</v>
      </c>
      <c r="H1449" s="4">
        <v>407442.0</v>
      </c>
      <c r="I1449" s="4">
        <v>172792.8</v>
      </c>
      <c r="J1449" s="4">
        <v>309895.6</v>
      </c>
      <c r="K1449" s="4">
        <v>1032199.0</v>
      </c>
      <c r="L1449" s="4">
        <v>919511.3</v>
      </c>
      <c r="M1449" s="4">
        <v>218667.2</v>
      </c>
      <c r="N1449" s="4">
        <v>514647.0</v>
      </c>
      <c r="O1449" s="4">
        <v>762588.3</v>
      </c>
      <c r="P1449" s="4">
        <v>968414.1</v>
      </c>
      <c r="Q1449" s="4">
        <v>536147.4</v>
      </c>
      <c r="R1449" s="4">
        <v>324912.3</v>
      </c>
      <c r="S1449" s="4">
        <v>2945007.0</v>
      </c>
      <c r="T1449" s="4">
        <v>40591.96</v>
      </c>
      <c r="U1449" s="4">
        <v>412482.3</v>
      </c>
      <c r="V1449" s="4">
        <v>45890.74</v>
      </c>
      <c r="W1449" s="4">
        <v>348618.9</v>
      </c>
      <c r="X1449" s="4">
        <v>494264.7</v>
      </c>
      <c r="Y1449" s="4">
        <v>1189618.0</v>
      </c>
      <c r="Z1449" s="4">
        <v>41349.81</v>
      </c>
      <c r="AA1449" s="4">
        <v>99756.11</v>
      </c>
      <c r="AB1449" s="4">
        <v>445223.9</v>
      </c>
      <c r="AC1449" s="4">
        <v>382307.5</v>
      </c>
      <c r="AD1449" s="4">
        <v>426188.4</v>
      </c>
      <c r="AE1449" s="4">
        <v>103435.7</v>
      </c>
      <c r="AF1449" s="4">
        <v>132624.4</v>
      </c>
      <c r="AG1449" s="4">
        <v>158853.1</v>
      </c>
      <c r="AH1449" s="4">
        <v>190105.8</v>
      </c>
      <c r="AI1449" s="4">
        <v>91442.7</v>
      </c>
      <c r="AJ1449" s="4">
        <v>160112.7</v>
      </c>
      <c r="AK1449" s="4">
        <v>150430.0</v>
      </c>
      <c r="AL1449" s="4">
        <v>143018.4</v>
      </c>
      <c r="AM1449" s="4">
        <v>176037.8</v>
      </c>
      <c r="AN1449" s="4">
        <v>113555.4</v>
      </c>
      <c r="AO1449" s="4">
        <v>153583.5</v>
      </c>
      <c r="AP1449" s="4">
        <v>132883.4</v>
      </c>
      <c r="AQ1449" s="4">
        <v>118742.0</v>
      </c>
      <c r="AR1449" s="4">
        <v>1218770.0</v>
      </c>
      <c r="AS1449" s="4">
        <v>17781.86</v>
      </c>
      <c r="AT1449" s="4">
        <v>20584.24</v>
      </c>
      <c r="AU1449" s="4">
        <v>123943.8</v>
      </c>
      <c r="AV1449" s="4">
        <v>356311.5</v>
      </c>
      <c r="AW1449" s="4">
        <v>129.8733</v>
      </c>
      <c r="AX1449" s="4">
        <v>1451057.0</v>
      </c>
      <c r="AY1449" s="4">
        <v>3636936.0</v>
      </c>
      <c r="AZ1449" s="4">
        <v>37273.58</v>
      </c>
      <c r="BA1449" s="4">
        <v>617054.0</v>
      </c>
      <c r="BB1449" s="4">
        <v>865807.9</v>
      </c>
      <c r="BC1449" s="4">
        <v>42287.65</v>
      </c>
      <c r="BD1449" s="4">
        <v>53403.76</v>
      </c>
    </row>
    <row r="1450" ht="14.25" customHeight="1">
      <c r="A1450" s="3" t="s">
        <v>72</v>
      </c>
      <c r="B1450" s="4">
        <v>1449.0</v>
      </c>
      <c r="C1450" s="4">
        <v>5.0</v>
      </c>
      <c r="D1450" s="3" t="s">
        <v>114</v>
      </c>
      <c r="E1450" s="4">
        <v>249.0</v>
      </c>
      <c r="F1450" s="3" t="s">
        <v>78</v>
      </c>
      <c r="G1450" s="4">
        <v>162646.2</v>
      </c>
      <c r="H1450" s="4">
        <v>407250.0</v>
      </c>
      <c r="I1450" s="4">
        <v>172576.0</v>
      </c>
      <c r="J1450" s="4">
        <v>309837.0</v>
      </c>
      <c r="K1450" s="4">
        <v>1030971.0</v>
      </c>
      <c r="L1450" s="4">
        <v>918339.5</v>
      </c>
      <c r="M1450" s="4">
        <v>218616.4</v>
      </c>
      <c r="N1450" s="4">
        <v>514928.8</v>
      </c>
      <c r="O1450" s="4">
        <v>761723.8</v>
      </c>
      <c r="P1450" s="4">
        <v>967644.1</v>
      </c>
      <c r="Q1450" s="4">
        <v>535481.7</v>
      </c>
      <c r="R1450" s="4">
        <v>324289.8</v>
      </c>
      <c r="S1450" s="4">
        <v>2946932.0</v>
      </c>
      <c r="T1450" s="4">
        <v>40665.36</v>
      </c>
      <c r="U1450" s="4">
        <v>412483.3</v>
      </c>
      <c r="V1450" s="4">
        <v>45821.11</v>
      </c>
      <c r="W1450" s="4">
        <v>347937.3</v>
      </c>
      <c r="X1450" s="4">
        <v>493739.6</v>
      </c>
      <c r="Y1450" s="4">
        <v>1191310.0</v>
      </c>
      <c r="Z1450" s="4">
        <v>41436.95</v>
      </c>
      <c r="AA1450" s="4">
        <v>99922.42</v>
      </c>
      <c r="AB1450" s="4">
        <v>445166.2</v>
      </c>
      <c r="AC1450" s="4">
        <v>382127.3</v>
      </c>
      <c r="AD1450" s="4">
        <v>426246.1</v>
      </c>
      <c r="AE1450" s="4">
        <v>103339.4</v>
      </c>
      <c r="AF1450" s="4">
        <v>132756.7</v>
      </c>
      <c r="AG1450" s="4">
        <v>158863.4</v>
      </c>
      <c r="AH1450" s="4">
        <v>190329.1</v>
      </c>
      <c r="AI1450" s="4">
        <v>91760.07</v>
      </c>
      <c r="AJ1450" s="4">
        <v>160256.7</v>
      </c>
      <c r="AK1450" s="4">
        <v>150297.9</v>
      </c>
      <c r="AL1450" s="4">
        <v>142969.3</v>
      </c>
      <c r="AM1450" s="4">
        <v>176026.2</v>
      </c>
      <c r="AN1450" s="4">
        <v>113327.5</v>
      </c>
      <c r="AO1450" s="4">
        <v>153548.6</v>
      </c>
      <c r="AP1450" s="4">
        <v>132889.2</v>
      </c>
      <c r="AQ1450" s="4">
        <v>118715.1</v>
      </c>
      <c r="AR1450" s="4">
        <v>1220832.0</v>
      </c>
      <c r="AS1450" s="4">
        <v>17793.78</v>
      </c>
      <c r="AT1450" s="4">
        <v>20539.28</v>
      </c>
      <c r="AU1450" s="4">
        <v>123965.1</v>
      </c>
      <c r="AV1450" s="4">
        <v>355698.7</v>
      </c>
      <c r="AW1450" s="4">
        <v>129.8432</v>
      </c>
      <c r="AX1450" s="4">
        <v>1448056.0</v>
      </c>
      <c r="AY1450" s="4">
        <v>3646325.0</v>
      </c>
      <c r="AZ1450" s="4">
        <v>37277.06</v>
      </c>
      <c r="BA1450" s="4">
        <v>617677.5</v>
      </c>
      <c r="BB1450" s="4">
        <v>868268.6</v>
      </c>
      <c r="BC1450" s="4">
        <v>42318.05</v>
      </c>
      <c r="BD1450" s="4">
        <v>53405.3</v>
      </c>
    </row>
    <row r="1451" ht="14.25" customHeight="1">
      <c r="A1451" s="3" t="s">
        <v>72</v>
      </c>
      <c r="B1451" s="4">
        <v>1450.0</v>
      </c>
      <c r="C1451" s="4">
        <v>5.0</v>
      </c>
      <c r="D1451" s="3" t="s">
        <v>114</v>
      </c>
      <c r="E1451" s="4">
        <v>250.0</v>
      </c>
      <c r="F1451" s="3" t="s">
        <v>78</v>
      </c>
      <c r="G1451" s="4">
        <v>162691.9</v>
      </c>
      <c r="H1451" s="4">
        <v>406993.7</v>
      </c>
      <c r="I1451" s="4">
        <v>172243.4</v>
      </c>
      <c r="J1451" s="4">
        <v>309843.5</v>
      </c>
      <c r="K1451" s="4">
        <v>1030458.0</v>
      </c>
      <c r="L1451" s="4">
        <v>917435.0</v>
      </c>
      <c r="M1451" s="4">
        <v>218429.3</v>
      </c>
      <c r="N1451" s="4">
        <v>515076.4</v>
      </c>
      <c r="O1451" s="4">
        <v>760647.9</v>
      </c>
      <c r="P1451" s="4">
        <v>968037.5</v>
      </c>
      <c r="Q1451" s="4">
        <v>534768.2</v>
      </c>
      <c r="R1451" s="4">
        <v>323682.6</v>
      </c>
      <c r="S1451" s="4">
        <v>2946897.0</v>
      </c>
      <c r="T1451" s="4">
        <v>40710.47</v>
      </c>
      <c r="U1451" s="4">
        <v>412789.9</v>
      </c>
      <c r="V1451" s="4">
        <v>45736.96</v>
      </c>
      <c r="W1451" s="4">
        <v>347167.3</v>
      </c>
      <c r="X1451" s="4">
        <v>493455.2</v>
      </c>
      <c r="Y1451" s="4">
        <v>1193809.0</v>
      </c>
      <c r="Z1451" s="4">
        <v>41495.94</v>
      </c>
      <c r="AA1451" s="4">
        <v>100095.4</v>
      </c>
      <c r="AB1451" s="4">
        <v>445374.1</v>
      </c>
      <c r="AC1451" s="4">
        <v>381467.7</v>
      </c>
      <c r="AD1451" s="4">
        <v>425881.6</v>
      </c>
      <c r="AE1451" s="4">
        <v>103147.7</v>
      </c>
      <c r="AF1451" s="4">
        <v>132931.5</v>
      </c>
      <c r="AG1451" s="4">
        <v>158918.3</v>
      </c>
      <c r="AH1451" s="4">
        <v>190411.8</v>
      </c>
      <c r="AI1451" s="4">
        <v>91961.43</v>
      </c>
      <c r="AJ1451" s="4">
        <v>160551.4</v>
      </c>
      <c r="AK1451" s="4">
        <v>150262.9</v>
      </c>
      <c r="AL1451" s="4">
        <v>142996.5</v>
      </c>
      <c r="AM1451" s="4">
        <v>176081.5</v>
      </c>
      <c r="AN1451" s="4">
        <v>113321.2</v>
      </c>
      <c r="AO1451" s="4">
        <v>153723.6</v>
      </c>
      <c r="AP1451" s="4">
        <v>132889.4</v>
      </c>
      <c r="AQ1451" s="4">
        <v>118716.8</v>
      </c>
      <c r="AR1451" s="4">
        <v>1222683.0</v>
      </c>
      <c r="AS1451" s="4">
        <v>17802.45</v>
      </c>
      <c r="AT1451" s="4">
        <v>20516.46</v>
      </c>
      <c r="AU1451" s="4">
        <v>123943.9</v>
      </c>
      <c r="AV1451" s="4">
        <v>355117.4</v>
      </c>
      <c r="AW1451" s="4">
        <v>129.9234</v>
      </c>
      <c r="AX1451" s="4">
        <v>1446344.0</v>
      </c>
      <c r="AY1451" s="4">
        <v>3655496.0</v>
      </c>
      <c r="AZ1451" s="4">
        <v>37280.78</v>
      </c>
      <c r="BA1451" s="4">
        <v>617336.5</v>
      </c>
      <c r="BB1451" s="4">
        <v>868474.7</v>
      </c>
      <c r="BC1451" s="4">
        <v>42362.73</v>
      </c>
      <c r="BD1451" s="4">
        <v>53401.15</v>
      </c>
    </row>
    <row r="1452" ht="14.25" customHeight="1">
      <c r="A1452" s="3" t="s">
        <v>72</v>
      </c>
      <c r="B1452" s="4">
        <v>1451.0</v>
      </c>
      <c r="C1452" s="4">
        <v>5.0</v>
      </c>
      <c r="D1452" s="3" t="s">
        <v>114</v>
      </c>
      <c r="E1452" s="4">
        <v>251.0</v>
      </c>
      <c r="F1452" s="3" t="s">
        <v>78</v>
      </c>
      <c r="G1452" s="4">
        <v>162836.6</v>
      </c>
      <c r="H1452" s="4">
        <v>406831.2</v>
      </c>
      <c r="I1452" s="4">
        <v>172065.9</v>
      </c>
      <c r="J1452" s="4">
        <v>309948.4</v>
      </c>
      <c r="K1452" s="4">
        <v>1029360.0</v>
      </c>
      <c r="L1452" s="4">
        <v>916476.5</v>
      </c>
      <c r="M1452" s="4">
        <v>218202.8</v>
      </c>
      <c r="N1452" s="4">
        <v>514572.3</v>
      </c>
      <c r="O1452" s="4">
        <v>759201.8</v>
      </c>
      <c r="P1452" s="4">
        <v>968680.7</v>
      </c>
      <c r="Q1452" s="4">
        <v>533122.2</v>
      </c>
      <c r="R1452" s="4">
        <v>323204.6</v>
      </c>
      <c r="S1452" s="4">
        <v>2948765.0</v>
      </c>
      <c r="T1452" s="4">
        <v>40812.74</v>
      </c>
      <c r="U1452" s="4">
        <v>412924.5</v>
      </c>
      <c r="V1452" s="4">
        <v>45721.09</v>
      </c>
      <c r="W1452" s="4">
        <v>346667.2</v>
      </c>
      <c r="X1452" s="4">
        <v>493253.8</v>
      </c>
      <c r="Y1452" s="4">
        <v>1196210.0</v>
      </c>
      <c r="Z1452" s="4">
        <v>41596.98</v>
      </c>
      <c r="AA1452" s="4">
        <v>100238.5</v>
      </c>
      <c r="AB1452" s="4">
        <v>445765.8</v>
      </c>
      <c r="AC1452" s="4">
        <v>381107.3</v>
      </c>
      <c r="AD1452" s="4">
        <v>425507.0</v>
      </c>
      <c r="AE1452" s="4">
        <v>103026.0</v>
      </c>
      <c r="AF1452" s="4">
        <v>132934.2</v>
      </c>
      <c r="AG1452" s="4">
        <v>158849.3</v>
      </c>
      <c r="AH1452" s="4">
        <v>190914.1</v>
      </c>
      <c r="AI1452" s="4">
        <v>92204.09</v>
      </c>
      <c r="AJ1452" s="4">
        <v>160828.2</v>
      </c>
      <c r="AK1452" s="4">
        <v>150207.9</v>
      </c>
      <c r="AL1452" s="4">
        <v>142924.3</v>
      </c>
      <c r="AM1452" s="4">
        <v>176150.0</v>
      </c>
      <c r="AN1452" s="4">
        <v>113289.3</v>
      </c>
      <c r="AO1452" s="4">
        <v>154141.7</v>
      </c>
      <c r="AP1452" s="4">
        <v>132882.0</v>
      </c>
      <c r="AQ1452" s="4">
        <v>118730.5</v>
      </c>
      <c r="AR1452" s="4">
        <v>1224436.0</v>
      </c>
      <c r="AS1452" s="4">
        <v>17797.14</v>
      </c>
      <c r="AT1452" s="4">
        <v>20462.73</v>
      </c>
      <c r="AU1452" s="4">
        <v>123958.7</v>
      </c>
      <c r="AV1452" s="4">
        <v>354497.8</v>
      </c>
      <c r="AW1452" s="4">
        <v>130.0237</v>
      </c>
      <c r="AX1452" s="4">
        <v>1443580.0</v>
      </c>
      <c r="AY1452" s="4">
        <v>3664324.0</v>
      </c>
      <c r="AZ1452" s="4">
        <v>37261.31</v>
      </c>
      <c r="BA1452" s="4">
        <v>617253.0</v>
      </c>
      <c r="BB1452" s="4">
        <v>869419.8</v>
      </c>
      <c r="BC1452" s="4">
        <v>42424.56</v>
      </c>
      <c r="BD1452" s="4">
        <v>53401.58</v>
      </c>
    </row>
    <row r="1453" ht="14.25" customHeight="1">
      <c r="A1453" s="3" t="s">
        <v>72</v>
      </c>
      <c r="B1453" s="4">
        <v>1452.0</v>
      </c>
      <c r="C1453" s="4">
        <v>5.0</v>
      </c>
      <c r="D1453" s="3" t="s">
        <v>114</v>
      </c>
      <c r="E1453" s="4">
        <v>252.0</v>
      </c>
      <c r="F1453" s="3" t="s">
        <v>78</v>
      </c>
      <c r="G1453" s="4">
        <v>162993.6</v>
      </c>
      <c r="H1453" s="4">
        <v>406681.2</v>
      </c>
      <c r="I1453" s="4">
        <v>171834.7</v>
      </c>
      <c r="J1453" s="4">
        <v>309934.0</v>
      </c>
      <c r="K1453" s="4">
        <v>1027951.0</v>
      </c>
      <c r="L1453" s="4">
        <v>915214.3</v>
      </c>
      <c r="M1453" s="4">
        <v>217916.9</v>
      </c>
      <c r="N1453" s="4">
        <v>514275.6</v>
      </c>
      <c r="O1453" s="4">
        <v>758000.8</v>
      </c>
      <c r="P1453" s="4">
        <v>968940.7</v>
      </c>
      <c r="Q1453" s="4">
        <v>532004.1</v>
      </c>
      <c r="R1453" s="4">
        <v>322431.4</v>
      </c>
      <c r="S1453" s="4">
        <v>2948302.0</v>
      </c>
      <c r="T1453" s="4">
        <v>40843.25</v>
      </c>
      <c r="U1453" s="4">
        <v>413231.0</v>
      </c>
      <c r="V1453" s="4">
        <v>45721.19</v>
      </c>
      <c r="W1453" s="4">
        <v>346613.2</v>
      </c>
      <c r="X1453" s="4">
        <v>493005.5</v>
      </c>
      <c r="Y1453" s="4">
        <v>1198529.0</v>
      </c>
      <c r="Z1453" s="4">
        <v>41630.38</v>
      </c>
      <c r="AA1453" s="4">
        <v>100382.0</v>
      </c>
      <c r="AB1453" s="4">
        <v>445778.2</v>
      </c>
      <c r="AC1453" s="4">
        <v>380860.5</v>
      </c>
      <c r="AD1453" s="4">
        <v>425777.7</v>
      </c>
      <c r="AE1453" s="4">
        <v>102864.4</v>
      </c>
      <c r="AF1453" s="4">
        <v>133030.0</v>
      </c>
      <c r="AG1453" s="4">
        <v>158784.7</v>
      </c>
      <c r="AH1453" s="4">
        <v>191107.8</v>
      </c>
      <c r="AI1453" s="4">
        <v>92472.24</v>
      </c>
      <c r="AJ1453" s="4">
        <v>161047.4</v>
      </c>
      <c r="AK1453" s="4">
        <v>150115.4</v>
      </c>
      <c r="AL1453" s="4">
        <v>142899.6</v>
      </c>
      <c r="AM1453" s="4">
        <v>176152.8</v>
      </c>
      <c r="AN1453" s="4">
        <v>113301.9</v>
      </c>
      <c r="AO1453" s="4">
        <v>154343.6</v>
      </c>
      <c r="AP1453" s="4">
        <v>132869.8</v>
      </c>
      <c r="AQ1453" s="4">
        <v>118736.8</v>
      </c>
      <c r="AR1453" s="4">
        <v>1226273.0</v>
      </c>
      <c r="AS1453" s="4">
        <v>17804.87</v>
      </c>
      <c r="AT1453" s="4">
        <v>20433.36</v>
      </c>
      <c r="AU1453" s="4">
        <v>123936.5</v>
      </c>
      <c r="AV1453" s="4">
        <v>353965.4</v>
      </c>
      <c r="AW1453" s="4">
        <v>130.1139</v>
      </c>
      <c r="AX1453" s="4">
        <v>1441703.0</v>
      </c>
      <c r="AY1453" s="4">
        <v>3672578.0</v>
      </c>
      <c r="AZ1453" s="4">
        <v>37253.08</v>
      </c>
      <c r="BA1453" s="4">
        <v>618671.8</v>
      </c>
      <c r="BB1453" s="4">
        <v>871177.2</v>
      </c>
      <c r="BC1453" s="4">
        <v>42457.91</v>
      </c>
      <c r="BD1453" s="4">
        <v>53375.62</v>
      </c>
    </row>
    <row r="1454" ht="14.25" customHeight="1">
      <c r="A1454" s="3" t="s">
        <v>72</v>
      </c>
      <c r="B1454" s="4">
        <v>1453.0</v>
      </c>
      <c r="C1454" s="4">
        <v>5.0</v>
      </c>
      <c r="D1454" s="3" t="s">
        <v>114</v>
      </c>
      <c r="E1454" s="4">
        <v>253.0</v>
      </c>
      <c r="F1454" s="3" t="s">
        <v>78</v>
      </c>
      <c r="G1454" s="4">
        <v>163190.1</v>
      </c>
      <c r="H1454" s="4">
        <v>406453.2</v>
      </c>
      <c r="I1454" s="4">
        <v>171624.7</v>
      </c>
      <c r="J1454" s="4">
        <v>309956.2</v>
      </c>
      <c r="K1454" s="4">
        <v>1025888.0</v>
      </c>
      <c r="L1454" s="4">
        <v>914202.3</v>
      </c>
      <c r="M1454" s="4">
        <v>217770.0</v>
      </c>
      <c r="N1454" s="4">
        <v>513968.2</v>
      </c>
      <c r="O1454" s="4">
        <v>756880.6</v>
      </c>
      <c r="P1454" s="4">
        <v>968423.7</v>
      </c>
      <c r="Q1454" s="4">
        <v>531437.5</v>
      </c>
      <c r="R1454" s="4">
        <v>321916.2</v>
      </c>
      <c r="S1454" s="4">
        <v>2947848.0</v>
      </c>
      <c r="T1454" s="4">
        <v>40895.76</v>
      </c>
      <c r="U1454" s="4">
        <v>413653.4</v>
      </c>
      <c r="V1454" s="4">
        <v>45693.49</v>
      </c>
      <c r="W1454" s="4">
        <v>345980.7</v>
      </c>
      <c r="X1454" s="4">
        <v>492641.6</v>
      </c>
      <c r="Y1454" s="4">
        <v>1201069.0</v>
      </c>
      <c r="Z1454" s="4">
        <v>41708.97</v>
      </c>
      <c r="AA1454" s="4">
        <v>100471.3</v>
      </c>
      <c r="AB1454" s="4">
        <v>445622.0</v>
      </c>
      <c r="AC1454" s="4">
        <v>380220.3</v>
      </c>
      <c r="AD1454" s="4">
        <v>425623.8</v>
      </c>
      <c r="AE1454" s="4">
        <v>102738.3</v>
      </c>
      <c r="AF1454" s="4">
        <v>133146.6</v>
      </c>
      <c r="AG1454" s="4">
        <v>158785.5</v>
      </c>
      <c r="AH1454" s="4">
        <v>191403.3</v>
      </c>
      <c r="AI1454" s="4">
        <v>92741.62</v>
      </c>
      <c r="AJ1454" s="4">
        <v>160901.1</v>
      </c>
      <c r="AK1454" s="4">
        <v>150009.9</v>
      </c>
      <c r="AL1454" s="4">
        <v>142944.7</v>
      </c>
      <c r="AM1454" s="4">
        <v>176178.4</v>
      </c>
      <c r="AN1454" s="4">
        <v>113280.0</v>
      </c>
      <c r="AO1454" s="4">
        <v>154539.4</v>
      </c>
      <c r="AP1454" s="4">
        <v>132905.3</v>
      </c>
      <c r="AQ1454" s="4">
        <v>118786.4</v>
      </c>
      <c r="AR1454" s="4">
        <v>1228146.0</v>
      </c>
      <c r="AS1454" s="4">
        <v>17802.43</v>
      </c>
      <c r="AT1454" s="4">
        <v>20390.6</v>
      </c>
      <c r="AU1454" s="4">
        <v>123940.7</v>
      </c>
      <c r="AV1454" s="4">
        <v>353622.3</v>
      </c>
      <c r="AW1454" s="4">
        <v>130.2442</v>
      </c>
      <c r="AX1454" s="4">
        <v>1439847.0</v>
      </c>
      <c r="AY1454" s="4">
        <v>3679880.0</v>
      </c>
      <c r="AZ1454" s="4">
        <v>37248.23</v>
      </c>
      <c r="BA1454" s="4">
        <v>618493.8</v>
      </c>
      <c r="BB1454" s="4">
        <v>873089.6</v>
      </c>
      <c r="BC1454" s="4">
        <v>42516.08</v>
      </c>
      <c r="BD1454" s="4">
        <v>53362.59</v>
      </c>
    </row>
    <row r="1455" ht="14.25" customHeight="1">
      <c r="A1455" s="3" t="s">
        <v>72</v>
      </c>
      <c r="B1455" s="4">
        <v>1454.0</v>
      </c>
      <c r="C1455" s="4">
        <v>5.0</v>
      </c>
      <c r="D1455" s="3" t="s">
        <v>114</v>
      </c>
      <c r="E1455" s="4">
        <v>254.0</v>
      </c>
      <c r="F1455" s="3" t="s">
        <v>78</v>
      </c>
      <c r="G1455" s="4">
        <v>163241.7</v>
      </c>
      <c r="H1455" s="4">
        <v>406259.0</v>
      </c>
      <c r="I1455" s="4">
        <v>171370.7</v>
      </c>
      <c r="J1455" s="4">
        <v>310060.7</v>
      </c>
      <c r="K1455" s="4">
        <v>1025507.0</v>
      </c>
      <c r="L1455" s="4">
        <v>913070.6</v>
      </c>
      <c r="M1455" s="4">
        <v>217714.8</v>
      </c>
      <c r="N1455" s="4">
        <v>513267.0</v>
      </c>
      <c r="O1455" s="4">
        <v>755702.9</v>
      </c>
      <c r="P1455" s="4">
        <v>969153.3</v>
      </c>
      <c r="Q1455" s="4">
        <v>530339.7</v>
      </c>
      <c r="R1455" s="4">
        <v>321441.8</v>
      </c>
      <c r="S1455" s="4">
        <v>2947066.0</v>
      </c>
      <c r="T1455" s="4">
        <v>40893.66</v>
      </c>
      <c r="U1455" s="4">
        <v>414059.4</v>
      </c>
      <c r="V1455" s="4">
        <v>45703.17</v>
      </c>
      <c r="W1455" s="4">
        <v>345433.9</v>
      </c>
      <c r="X1455" s="4">
        <v>491971.9</v>
      </c>
      <c r="Y1455" s="4">
        <v>1203864.0</v>
      </c>
      <c r="Z1455" s="4">
        <v>41806.62</v>
      </c>
      <c r="AA1455" s="4">
        <v>100624.4</v>
      </c>
      <c r="AB1455" s="4">
        <v>445915.6</v>
      </c>
      <c r="AC1455" s="4">
        <v>379725.8</v>
      </c>
      <c r="AD1455" s="4">
        <v>425855.7</v>
      </c>
      <c r="AE1455" s="4">
        <v>102593.3</v>
      </c>
      <c r="AF1455" s="4">
        <v>133212.2</v>
      </c>
      <c r="AG1455" s="4">
        <v>158824.1</v>
      </c>
      <c r="AH1455" s="4">
        <v>191610.2</v>
      </c>
      <c r="AI1455" s="4">
        <v>93040.16</v>
      </c>
      <c r="AJ1455" s="4">
        <v>161107.7</v>
      </c>
      <c r="AK1455" s="4">
        <v>149961.5</v>
      </c>
      <c r="AL1455" s="4">
        <v>142949.2</v>
      </c>
      <c r="AM1455" s="4">
        <v>176126.0</v>
      </c>
      <c r="AN1455" s="4">
        <v>113054.4</v>
      </c>
      <c r="AO1455" s="4">
        <v>154856.5</v>
      </c>
      <c r="AP1455" s="4">
        <v>132882.8</v>
      </c>
      <c r="AQ1455" s="4">
        <v>118794.3</v>
      </c>
      <c r="AR1455" s="4">
        <v>1230915.0</v>
      </c>
      <c r="AS1455" s="4">
        <v>17808.39</v>
      </c>
      <c r="AT1455" s="4">
        <v>20335.87</v>
      </c>
      <c r="AU1455" s="4">
        <v>123964.3</v>
      </c>
      <c r="AV1455" s="4">
        <v>353190.7</v>
      </c>
      <c r="AW1455" s="4">
        <v>130.3043</v>
      </c>
      <c r="AX1455" s="4">
        <v>1437171.0</v>
      </c>
      <c r="AY1455" s="4">
        <v>3687062.0</v>
      </c>
      <c r="AZ1455" s="4">
        <v>37241.58</v>
      </c>
      <c r="BA1455" s="4">
        <v>618710.1</v>
      </c>
      <c r="BB1455" s="4">
        <v>874146.6</v>
      </c>
      <c r="BC1455" s="4">
        <v>42537.73</v>
      </c>
      <c r="BD1455" s="4">
        <v>53352.34</v>
      </c>
    </row>
    <row r="1456" ht="14.25" customHeight="1">
      <c r="A1456" s="3" t="s">
        <v>72</v>
      </c>
      <c r="B1456" s="4">
        <v>1455.0</v>
      </c>
      <c r="C1456" s="4">
        <v>5.0</v>
      </c>
      <c r="D1456" s="3" t="s">
        <v>114</v>
      </c>
      <c r="E1456" s="4">
        <v>255.0</v>
      </c>
      <c r="F1456" s="3" t="s">
        <v>78</v>
      </c>
      <c r="G1456" s="4">
        <v>163237.6</v>
      </c>
      <c r="H1456" s="4">
        <v>406057.7</v>
      </c>
      <c r="I1456" s="4">
        <v>171003.1</v>
      </c>
      <c r="J1456" s="4">
        <v>309870.2</v>
      </c>
      <c r="K1456" s="4">
        <v>1024726.0</v>
      </c>
      <c r="L1456" s="4">
        <v>911165.6</v>
      </c>
      <c r="M1456" s="4">
        <v>217528.0</v>
      </c>
      <c r="N1456" s="4">
        <v>512877.3</v>
      </c>
      <c r="O1456" s="4">
        <v>754763.7</v>
      </c>
      <c r="P1456" s="4">
        <v>969254.7</v>
      </c>
      <c r="Q1456" s="4">
        <v>529476.2</v>
      </c>
      <c r="R1456" s="4">
        <v>320812.4</v>
      </c>
      <c r="S1456" s="4">
        <v>2947210.0</v>
      </c>
      <c r="T1456" s="4">
        <v>40938.88</v>
      </c>
      <c r="U1456" s="4">
        <v>414298.6</v>
      </c>
      <c r="V1456" s="4">
        <v>45651.43</v>
      </c>
      <c r="W1456" s="4">
        <v>345567.4</v>
      </c>
      <c r="X1456" s="4">
        <v>491687.2</v>
      </c>
      <c r="Y1456" s="4">
        <v>1206733.0</v>
      </c>
      <c r="Z1456" s="4">
        <v>41932.6</v>
      </c>
      <c r="AA1456" s="4">
        <v>100861.4</v>
      </c>
      <c r="AB1456" s="4">
        <v>445933.6</v>
      </c>
      <c r="AC1456" s="4">
        <v>379514.1</v>
      </c>
      <c r="AD1456" s="4">
        <v>426273.9</v>
      </c>
      <c r="AE1456" s="4">
        <v>102467.3</v>
      </c>
      <c r="AF1456" s="4">
        <v>133370.2</v>
      </c>
      <c r="AG1456" s="4">
        <v>158794.7</v>
      </c>
      <c r="AH1456" s="4">
        <v>192004.1</v>
      </c>
      <c r="AI1456" s="4">
        <v>93294.78</v>
      </c>
      <c r="AJ1456" s="4">
        <v>160972.8</v>
      </c>
      <c r="AK1456" s="4">
        <v>149925.4</v>
      </c>
      <c r="AL1456" s="4">
        <v>142981.0</v>
      </c>
      <c r="AM1456" s="4">
        <v>176181.6</v>
      </c>
      <c r="AN1456" s="4">
        <v>112898.1</v>
      </c>
      <c r="AO1456" s="4">
        <v>154873.3</v>
      </c>
      <c r="AP1456" s="4">
        <v>132925.1</v>
      </c>
      <c r="AQ1456" s="4">
        <v>118813.6</v>
      </c>
      <c r="AR1456" s="4">
        <v>1232806.0</v>
      </c>
      <c r="AS1456" s="4">
        <v>17813.22</v>
      </c>
      <c r="AT1456" s="4">
        <v>20282.84</v>
      </c>
      <c r="AU1456" s="4">
        <v>123953.6</v>
      </c>
      <c r="AV1456" s="4">
        <v>352714.1</v>
      </c>
      <c r="AW1456" s="4">
        <v>130.2742</v>
      </c>
      <c r="AX1456" s="4">
        <v>1435525.0</v>
      </c>
      <c r="AY1456" s="4">
        <v>3694701.0</v>
      </c>
      <c r="AZ1456" s="4">
        <v>37228.45</v>
      </c>
      <c r="BA1456" s="4">
        <v>619397.8</v>
      </c>
      <c r="BB1456" s="4">
        <v>875928.8</v>
      </c>
      <c r="BC1456" s="4">
        <v>42638.05</v>
      </c>
      <c r="BD1456" s="4">
        <v>53367.02</v>
      </c>
    </row>
    <row r="1457" ht="14.25" customHeight="1">
      <c r="A1457" s="3" t="s">
        <v>72</v>
      </c>
      <c r="B1457" s="4">
        <v>1456.0</v>
      </c>
      <c r="C1457" s="4">
        <v>5.0</v>
      </c>
      <c r="D1457" s="3" t="s">
        <v>114</v>
      </c>
      <c r="E1457" s="4">
        <v>256.0</v>
      </c>
      <c r="F1457" s="3" t="s">
        <v>78</v>
      </c>
      <c r="G1457" s="4">
        <v>163161.2</v>
      </c>
      <c r="H1457" s="4">
        <v>405846.2</v>
      </c>
      <c r="I1457" s="4">
        <v>170636.4</v>
      </c>
      <c r="J1457" s="4">
        <v>309861.2</v>
      </c>
      <c r="K1457" s="4">
        <v>1023770.0</v>
      </c>
      <c r="L1457" s="4">
        <v>910015.3</v>
      </c>
      <c r="M1457" s="4">
        <v>217628.4</v>
      </c>
      <c r="N1457" s="4">
        <v>512370.5</v>
      </c>
      <c r="O1457" s="4">
        <v>753334.2</v>
      </c>
      <c r="P1457" s="4">
        <v>968836.4</v>
      </c>
      <c r="Q1457" s="4">
        <v>528356.2</v>
      </c>
      <c r="R1457" s="4">
        <v>320522.4</v>
      </c>
      <c r="S1457" s="4">
        <v>2945921.0</v>
      </c>
      <c r="T1457" s="4">
        <v>41013.9</v>
      </c>
      <c r="U1457" s="4">
        <v>414284.7</v>
      </c>
      <c r="V1457" s="4">
        <v>45640.5</v>
      </c>
      <c r="W1457" s="4">
        <v>345162.0</v>
      </c>
      <c r="X1457" s="4">
        <v>491179.5</v>
      </c>
      <c r="Y1457" s="4">
        <v>1208997.0</v>
      </c>
      <c r="Z1457" s="4">
        <v>42024.06</v>
      </c>
      <c r="AA1457" s="4">
        <v>101032.2</v>
      </c>
      <c r="AB1457" s="4">
        <v>446307.9</v>
      </c>
      <c r="AC1457" s="4">
        <v>378908.9</v>
      </c>
      <c r="AD1457" s="4">
        <v>426319.5</v>
      </c>
      <c r="AE1457" s="4">
        <v>102317.7</v>
      </c>
      <c r="AF1457" s="4">
        <v>133453.7</v>
      </c>
      <c r="AG1457" s="4">
        <v>158749.1</v>
      </c>
      <c r="AH1457" s="4">
        <v>192356.8</v>
      </c>
      <c r="AI1457" s="4">
        <v>93602.72</v>
      </c>
      <c r="AJ1457" s="4">
        <v>160946.0</v>
      </c>
      <c r="AK1457" s="4">
        <v>149765.7</v>
      </c>
      <c r="AL1457" s="4">
        <v>143026.3</v>
      </c>
      <c r="AM1457" s="4">
        <v>176205.6</v>
      </c>
      <c r="AN1457" s="4">
        <v>112929.1</v>
      </c>
      <c r="AO1457" s="4">
        <v>154840.6</v>
      </c>
      <c r="AP1457" s="4">
        <v>132941.3</v>
      </c>
      <c r="AQ1457" s="4">
        <v>118805.3</v>
      </c>
      <c r="AR1457" s="4">
        <v>1234280.0</v>
      </c>
      <c r="AS1457" s="4">
        <v>17808.39</v>
      </c>
      <c r="AT1457" s="4">
        <v>20219.0</v>
      </c>
      <c r="AU1457" s="4">
        <v>123986.8</v>
      </c>
      <c r="AV1457" s="4">
        <v>352491.2</v>
      </c>
      <c r="AW1457" s="4">
        <v>130.3945</v>
      </c>
      <c r="AX1457" s="4">
        <v>1431745.0</v>
      </c>
      <c r="AY1457" s="4">
        <v>3702450.0</v>
      </c>
      <c r="AZ1457" s="4">
        <v>37214.2</v>
      </c>
      <c r="BA1457" s="4">
        <v>619406.4</v>
      </c>
      <c r="BB1457" s="4">
        <v>877241.7</v>
      </c>
      <c r="BC1457" s="4">
        <v>42704.83</v>
      </c>
      <c r="BD1457" s="4">
        <v>53390.61</v>
      </c>
    </row>
    <row r="1458" ht="14.25" customHeight="1">
      <c r="A1458" s="3" t="s">
        <v>72</v>
      </c>
      <c r="B1458" s="4">
        <v>1457.0</v>
      </c>
      <c r="C1458" s="4">
        <v>5.0</v>
      </c>
      <c r="D1458" s="3" t="s">
        <v>114</v>
      </c>
      <c r="E1458" s="4">
        <v>257.0</v>
      </c>
      <c r="F1458" s="3" t="s">
        <v>78</v>
      </c>
      <c r="G1458" s="4">
        <v>163296.4</v>
      </c>
      <c r="H1458" s="4">
        <v>405475.1</v>
      </c>
      <c r="I1458" s="4">
        <v>170320.4</v>
      </c>
      <c r="J1458" s="4">
        <v>309933.3</v>
      </c>
      <c r="K1458" s="4">
        <v>1022776.0</v>
      </c>
      <c r="L1458" s="4">
        <v>909229.5</v>
      </c>
      <c r="M1458" s="4">
        <v>217360.0</v>
      </c>
      <c r="N1458" s="4">
        <v>512435.8</v>
      </c>
      <c r="O1458" s="4">
        <v>751668.3</v>
      </c>
      <c r="P1458" s="4">
        <v>969000.5</v>
      </c>
      <c r="Q1458" s="4">
        <v>527096.1</v>
      </c>
      <c r="R1458" s="4">
        <v>319891.1</v>
      </c>
      <c r="S1458" s="4">
        <v>2945980.0</v>
      </c>
      <c r="T1458" s="4">
        <v>40991.15</v>
      </c>
      <c r="U1458" s="4">
        <v>414395.9</v>
      </c>
      <c r="V1458" s="4">
        <v>45649.53</v>
      </c>
      <c r="W1458" s="4">
        <v>344227.5</v>
      </c>
      <c r="X1458" s="4">
        <v>490787.8</v>
      </c>
      <c r="Y1458" s="4">
        <v>1211749.0</v>
      </c>
      <c r="Z1458" s="4">
        <v>42096.55</v>
      </c>
      <c r="AA1458" s="4">
        <v>101154.6</v>
      </c>
      <c r="AB1458" s="4">
        <v>446369.7</v>
      </c>
      <c r="AC1458" s="4">
        <v>378554.1</v>
      </c>
      <c r="AD1458" s="4">
        <v>426638.2</v>
      </c>
      <c r="AE1458" s="4">
        <v>102219.8</v>
      </c>
      <c r="AF1458" s="4">
        <v>133562.8</v>
      </c>
      <c r="AG1458" s="4">
        <v>158758.3</v>
      </c>
      <c r="AH1458" s="4">
        <v>192644.1</v>
      </c>
      <c r="AI1458" s="4">
        <v>93894.07</v>
      </c>
      <c r="AJ1458" s="4">
        <v>161173.5</v>
      </c>
      <c r="AK1458" s="4">
        <v>149595.1</v>
      </c>
      <c r="AL1458" s="4">
        <v>143035.6</v>
      </c>
      <c r="AM1458" s="4">
        <v>176227.6</v>
      </c>
      <c r="AN1458" s="4">
        <v>112748.7</v>
      </c>
      <c r="AO1458" s="4">
        <v>154987.5</v>
      </c>
      <c r="AP1458" s="4">
        <v>132955.4</v>
      </c>
      <c r="AQ1458" s="4">
        <v>118818.4</v>
      </c>
      <c r="AR1458" s="4">
        <v>1236381.0</v>
      </c>
      <c r="AS1458" s="4">
        <v>17810.98</v>
      </c>
      <c r="AT1458" s="4">
        <v>20174.5</v>
      </c>
      <c r="AU1458" s="4">
        <v>123997.3</v>
      </c>
      <c r="AV1458" s="4">
        <v>351999.8</v>
      </c>
      <c r="AW1458" s="4">
        <v>130.5849</v>
      </c>
      <c r="AX1458" s="4">
        <v>1429122.0</v>
      </c>
      <c r="AY1458" s="4">
        <v>3707473.0</v>
      </c>
      <c r="AZ1458" s="4">
        <v>37215.61</v>
      </c>
      <c r="BA1458" s="4">
        <v>619909.3</v>
      </c>
      <c r="BB1458" s="4">
        <v>878207.7</v>
      </c>
      <c r="BC1458" s="4">
        <v>42696.65</v>
      </c>
      <c r="BD1458" s="4">
        <v>53382.11</v>
      </c>
    </row>
    <row r="1459" ht="14.25" customHeight="1">
      <c r="A1459" s="3" t="s">
        <v>72</v>
      </c>
      <c r="B1459" s="4">
        <v>1458.0</v>
      </c>
      <c r="C1459" s="4">
        <v>5.0</v>
      </c>
      <c r="D1459" s="3" t="s">
        <v>114</v>
      </c>
      <c r="E1459" s="4">
        <v>258.0</v>
      </c>
      <c r="F1459" s="3" t="s">
        <v>78</v>
      </c>
      <c r="G1459" s="4">
        <v>163355.2</v>
      </c>
      <c r="H1459" s="4">
        <v>405080.4</v>
      </c>
      <c r="I1459" s="4">
        <v>170024.1</v>
      </c>
      <c r="J1459" s="4">
        <v>309812.1</v>
      </c>
      <c r="K1459" s="4">
        <v>1022210.0</v>
      </c>
      <c r="L1459" s="4">
        <v>908369.0</v>
      </c>
      <c r="M1459" s="4">
        <v>217283.4</v>
      </c>
      <c r="N1459" s="4">
        <v>511809.5</v>
      </c>
      <c r="O1459" s="4">
        <v>750596.9</v>
      </c>
      <c r="P1459" s="4">
        <v>969111.8</v>
      </c>
      <c r="Q1459" s="4">
        <v>526282.4</v>
      </c>
      <c r="R1459" s="4">
        <v>319514.6</v>
      </c>
      <c r="S1459" s="4">
        <v>2948889.0</v>
      </c>
      <c r="T1459" s="4">
        <v>41014.42</v>
      </c>
      <c r="U1459" s="4">
        <v>415293.9</v>
      </c>
      <c r="V1459" s="4">
        <v>45578.17</v>
      </c>
      <c r="W1459" s="4">
        <v>343594.4</v>
      </c>
      <c r="X1459" s="4">
        <v>490221.1</v>
      </c>
      <c r="Y1459" s="4">
        <v>1214132.0</v>
      </c>
      <c r="Z1459" s="4">
        <v>42143.57</v>
      </c>
      <c r="AA1459" s="4">
        <v>101287.3</v>
      </c>
      <c r="AB1459" s="4">
        <v>446831.2</v>
      </c>
      <c r="AC1459" s="4">
        <v>378203.8</v>
      </c>
      <c r="AD1459" s="4">
        <v>426222.7</v>
      </c>
      <c r="AE1459" s="4">
        <v>102133.6</v>
      </c>
      <c r="AF1459" s="4">
        <v>133596.9</v>
      </c>
      <c r="AG1459" s="4">
        <v>158711.5</v>
      </c>
      <c r="AH1459" s="4">
        <v>192931.1</v>
      </c>
      <c r="AI1459" s="4">
        <v>94188.3</v>
      </c>
      <c r="AJ1459" s="4">
        <v>161377.5</v>
      </c>
      <c r="AK1459" s="4">
        <v>149532.4</v>
      </c>
      <c r="AL1459" s="4">
        <v>143047.8</v>
      </c>
      <c r="AM1459" s="4">
        <v>176223.5</v>
      </c>
      <c r="AN1459" s="4">
        <v>112570.9</v>
      </c>
      <c r="AO1459" s="4">
        <v>155186.0</v>
      </c>
      <c r="AP1459" s="4">
        <v>132996.6</v>
      </c>
      <c r="AQ1459" s="4">
        <v>118794.9</v>
      </c>
      <c r="AR1459" s="4">
        <v>1238883.0</v>
      </c>
      <c r="AS1459" s="4">
        <v>17817.13</v>
      </c>
      <c r="AT1459" s="4">
        <v>20125.44</v>
      </c>
      <c r="AU1459" s="4">
        <v>123983.0</v>
      </c>
      <c r="AV1459" s="4">
        <v>351546.8</v>
      </c>
      <c r="AW1459" s="4">
        <v>130.6852</v>
      </c>
      <c r="AX1459" s="4">
        <v>1428066.0</v>
      </c>
      <c r="AY1459" s="4">
        <v>3716716.0</v>
      </c>
      <c r="AZ1459" s="4">
        <v>37222.11</v>
      </c>
      <c r="BA1459" s="4">
        <v>619526.0</v>
      </c>
      <c r="BB1459" s="4">
        <v>881417.1</v>
      </c>
      <c r="BC1459" s="4">
        <v>42742.19</v>
      </c>
      <c r="BD1459" s="4">
        <v>53372.39</v>
      </c>
    </row>
    <row r="1460" ht="14.25" customHeight="1">
      <c r="A1460" s="3" t="s">
        <v>72</v>
      </c>
      <c r="B1460" s="4">
        <v>1459.0</v>
      </c>
      <c r="C1460" s="4">
        <v>5.0</v>
      </c>
      <c r="D1460" s="3" t="s">
        <v>114</v>
      </c>
      <c r="E1460" s="4">
        <v>259.0</v>
      </c>
      <c r="F1460" s="3" t="s">
        <v>78</v>
      </c>
      <c r="G1460" s="4">
        <v>163372.4</v>
      </c>
      <c r="H1460" s="4">
        <v>404883.6</v>
      </c>
      <c r="I1460" s="4">
        <v>169710.3</v>
      </c>
      <c r="J1460" s="4">
        <v>309790.9</v>
      </c>
      <c r="K1460" s="4">
        <v>1021121.0</v>
      </c>
      <c r="L1460" s="4">
        <v>907534.1</v>
      </c>
      <c r="M1460" s="4">
        <v>217097.2</v>
      </c>
      <c r="N1460" s="4">
        <v>511649.7</v>
      </c>
      <c r="O1460" s="4">
        <v>749144.1</v>
      </c>
      <c r="P1460" s="4">
        <v>969383.9</v>
      </c>
      <c r="Q1460" s="4">
        <v>525000.0</v>
      </c>
      <c r="R1460" s="4">
        <v>318749.5</v>
      </c>
      <c r="S1460" s="4">
        <v>2947205.0</v>
      </c>
      <c r="T1460" s="4">
        <v>41100.77</v>
      </c>
      <c r="U1460" s="4">
        <v>415396.6</v>
      </c>
      <c r="V1460" s="4">
        <v>45557.62</v>
      </c>
      <c r="W1460" s="4">
        <v>343205.9</v>
      </c>
      <c r="X1460" s="4">
        <v>490243.9</v>
      </c>
      <c r="Y1460" s="4">
        <v>1216108.0</v>
      </c>
      <c r="Z1460" s="4">
        <v>42230.64</v>
      </c>
      <c r="AA1460" s="4">
        <v>101462.3</v>
      </c>
      <c r="AB1460" s="4">
        <v>446809.1</v>
      </c>
      <c r="AC1460" s="4">
        <v>378526.2</v>
      </c>
      <c r="AD1460" s="4">
        <v>426217.0</v>
      </c>
      <c r="AE1460" s="4">
        <v>102004.9</v>
      </c>
      <c r="AF1460" s="4">
        <v>133706.8</v>
      </c>
      <c r="AG1460" s="4">
        <v>158725.8</v>
      </c>
      <c r="AH1460" s="4">
        <v>193287.9</v>
      </c>
      <c r="AI1460" s="4">
        <v>94505.94</v>
      </c>
      <c r="AJ1460" s="4">
        <v>161588.5</v>
      </c>
      <c r="AK1460" s="4">
        <v>149210.5</v>
      </c>
      <c r="AL1460" s="4">
        <v>143118.8</v>
      </c>
      <c r="AM1460" s="4">
        <v>176226.0</v>
      </c>
      <c r="AN1460" s="4">
        <v>112447.8</v>
      </c>
      <c r="AO1460" s="4">
        <v>155209.2</v>
      </c>
      <c r="AP1460" s="4">
        <v>133014.7</v>
      </c>
      <c r="AQ1460" s="4">
        <v>118736.4</v>
      </c>
      <c r="AR1460" s="4">
        <v>1240422.0</v>
      </c>
      <c r="AS1460" s="4">
        <v>17811.91</v>
      </c>
      <c r="AT1460" s="4">
        <v>20051.94</v>
      </c>
      <c r="AU1460" s="4">
        <v>123982.1</v>
      </c>
      <c r="AV1460" s="4">
        <v>350976.0</v>
      </c>
      <c r="AW1460" s="4">
        <v>130.6451</v>
      </c>
      <c r="AX1460" s="4">
        <v>1425145.0</v>
      </c>
      <c r="AY1460" s="4">
        <v>3725104.0</v>
      </c>
      <c r="AZ1460" s="4">
        <v>37236.08</v>
      </c>
      <c r="BA1460" s="4">
        <v>619326.6</v>
      </c>
      <c r="BB1460" s="4">
        <v>882553.2</v>
      </c>
      <c r="BC1460" s="4">
        <v>42853.95</v>
      </c>
      <c r="BD1460" s="4">
        <v>53348.4</v>
      </c>
    </row>
    <row r="1461" ht="14.25" customHeight="1">
      <c r="A1461" s="3" t="s">
        <v>72</v>
      </c>
      <c r="B1461" s="4">
        <v>1460.0</v>
      </c>
      <c r="C1461" s="4">
        <v>5.0</v>
      </c>
      <c r="D1461" s="3" t="s">
        <v>114</v>
      </c>
      <c r="E1461" s="4">
        <v>260.0</v>
      </c>
      <c r="F1461" s="3" t="s">
        <v>78</v>
      </c>
      <c r="G1461" s="4">
        <v>163316.6</v>
      </c>
      <c r="H1461" s="4">
        <v>404539.7</v>
      </c>
      <c r="I1461" s="4">
        <v>169555.0</v>
      </c>
      <c r="J1461" s="4">
        <v>309821.3</v>
      </c>
      <c r="K1461" s="4">
        <v>1019471.0</v>
      </c>
      <c r="L1461" s="4">
        <v>906040.4</v>
      </c>
      <c r="M1461" s="4">
        <v>216752.9</v>
      </c>
      <c r="N1461" s="4">
        <v>510909.3</v>
      </c>
      <c r="O1461" s="4">
        <v>748327.6</v>
      </c>
      <c r="P1461" s="4">
        <v>970353.5</v>
      </c>
      <c r="Q1461" s="4">
        <v>523838.4</v>
      </c>
      <c r="R1461" s="4">
        <v>318486.5</v>
      </c>
      <c r="S1461" s="4">
        <v>2946550.0</v>
      </c>
      <c r="T1461" s="4">
        <v>41138.95</v>
      </c>
      <c r="U1461" s="4">
        <v>416074.7</v>
      </c>
      <c r="V1461" s="4">
        <v>45532.15</v>
      </c>
      <c r="W1461" s="4">
        <v>343340.0</v>
      </c>
      <c r="X1461" s="4">
        <v>489746.5</v>
      </c>
      <c r="Y1461" s="4">
        <v>1218634.0</v>
      </c>
      <c r="Z1461" s="4">
        <v>42347.49</v>
      </c>
      <c r="AA1461" s="4">
        <v>101542.1</v>
      </c>
      <c r="AB1461" s="4">
        <v>446857.2</v>
      </c>
      <c r="AC1461" s="4">
        <v>378074.2</v>
      </c>
      <c r="AD1461" s="4">
        <v>426087.9</v>
      </c>
      <c r="AE1461" s="4">
        <v>101899.6</v>
      </c>
      <c r="AF1461" s="4">
        <v>133670.4</v>
      </c>
      <c r="AG1461" s="4">
        <v>158744.4</v>
      </c>
      <c r="AH1461" s="4">
        <v>193734.5</v>
      </c>
      <c r="AI1461" s="4">
        <v>94788.63</v>
      </c>
      <c r="AJ1461" s="4">
        <v>161586.9</v>
      </c>
      <c r="AK1461" s="4">
        <v>149357.0</v>
      </c>
      <c r="AL1461" s="4">
        <v>143163.1</v>
      </c>
      <c r="AM1461" s="4">
        <v>176339.6</v>
      </c>
      <c r="AN1461" s="4">
        <v>112529.9</v>
      </c>
      <c r="AO1461" s="4">
        <v>155535.2</v>
      </c>
      <c r="AP1461" s="4">
        <v>133019.6</v>
      </c>
      <c r="AQ1461" s="4">
        <v>118746.8</v>
      </c>
      <c r="AR1461" s="4">
        <v>1242466.0</v>
      </c>
      <c r="AS1461" s="4">
        <v>17813.82</v>
      </c>
      <c r="AT1461" s="4">
        <v>19994.05</v>
      </c>
      <c r="AU1461" s="4">
        <v>123997.2</v>
      </c>
      <c r="AV1461" s="4">
        <v>350508.9</v>
      </c>
      <c r="AW1461" s="4">
        <v>130.7353</v>
      </c>
      <c r="AX1461" s="4">
        <v>1422948.0</v>
      </c>
      <c r="AY1461" s="4">
        <v>3734391.0</v>
      </c>
      <c r="AZ1461" s="4">
        <v>37225.6</v>
      </c>
      <c r="BA1461" s="4">
        <v>619728.3</v>
      </c>
      <c r="BB1461" s="4">
        <v>883014.3</v>
      </c>
      <c r="BC1461" s="4">
        <v>42937.95</v>
      </c>
      <c r="BD1461" s="4">
        <v>53335.17</v>
      </c>
    </row>
    <row r="1462" ht="14.25" customHeight="1">
      <c r="A1462" s="3" t="s">
        <v>72</v>
      </c>
      <c r="B1462" s="4">
        <v>1461.0</v>
      </c>
      <c r="C1462" s="4">
        <v>5.0</v>
      </c>
      <c r="D1462" s="3" t="s">
        <v>114</v>
      </c>
      <c r="E1462" s="4">
        <v>261.0</v>
      </c>
      <c r="F1462" s="3" t="s">
        <v>78</v>
      </c>
      <c r="G1462" s="4">
        <v>163263.2</v>
      </c>
      <c r="H1462" s="4">
        <v>404297.2</v>
      </c>
      <c r="I1462" s="4">
        <v>169216.9</v>
      </c>
      <c r="J1462" s="4">
        <v>309727.9</v>
      </c>
      <c r="K1462" s="4">
        <v>1017652.0</v>
      </c>
      <c r="L1462" s="4">
        <v>904437.1</v>
      </c>
      <c r="M1462" s="4">
        <v>216563.0</v>
      </c>
      <c r="N1462" s="4">
        <v>510968.0</v>
      </c>
      <c r="O1462" s="4">
        <v>747449.6</v>
      </c>
      <c r="P1462" s="4">
        <v>970290.7</v>
      </c>
      <c r="Q1462" s="4">
        <v>522918.5</v>
      </c>
      <c r="R1462" s="4">
        <v>317895.9</v>
      </c>
      <c r="S1462" s="4">
        <v>2946145.0</v>
      </c>
      <c r="T1462" s="4">
        <v>41249.63</v>
      </c>
      <c r="U1462" s="4">
        <v>416193.8</v>
      </c>
      <c r="V1462" s="4">
        <v>45550.99</v>
      </c>
      <c r="W1462" s="4">
        <v>342675.5</v>
      </c>
      <c r="X1462" s="4">
        <v>489570.5</v>
      </c>
      <c r="Y1462" s="4">
        <v>1220793.0</v>
      </c>
      <c r="Z1462" s="4">
        <v>42393.59</v>
      </c>
      <c r="AA1462" s="4">
        <v>101678.1</v>
      </c>
      <c r="AB1462" s="4">
        <v>446905.1</v>
      </c>
      <c r="AC1462" s="4">
        <v>377480.8</v>
      </c>
      <c r="AD1462" s="4">
        <v>425589.4</v>
      </c>
      <c r="AE1462" s="4">
        <v>101821.5</v>
      </c>
      <c r="AF1462" s="4">
        <v>133770.3</v>
      </c>
      <c r="AG1462" s="4">
        <v>158735.6</v>
      </c>
      <c r="AH1462" s="4">
        <v>194017.7</v>
      </c>
      <c r="AI1462" s="4">
        <v>95041.28</v>
      </c>
      <c r="AJ1462" s="4">
        <v>161754.0</v>
      </c>
      <c r="AK1462" s="4">
        <v>149342.5</v>
      </c>
      <c r="AL1462" s="4">
        <v>143197.4</v>
      </c>
      <c r="AM1462" s="4">
        <v>176396.5</v>
      </c>
      <c r="AN1462" s="4">
        <v>112414.4</v>
      </c>
      <c r="AO1462" s="4">
        <v>155606.5</v>
      </c>
      <c r="AP1462" s="4">
        <v>132989.5</v>
      </c>
      <c r="AQ1462" s="4">
        <v>118685.2</v>
      </c>
      <c r="AR1462" s="4">
        <v>1243490.0</v>
      </c>
      <c r="AS1462" s="4">
        <v>17810.36</v>
      </c>
      <c r="AT1462" s="4">
        <v>19948.3</v>
      </c>
      <c r="AU1462" s="4">
        <v>124009.2</v>
      </c>
      <c r="AV1462" s="4">
        <v>350320.8</v>
      </c>
      <c r="AW1462" s="4">
        <v>130.9858</v>
      </c>
      <c r="AX1462" s="4">
        <v>1419775.0</v>
      </c>
      <c r="AY1462" s="4">
        <v>3741453.0</v>
      </c>
      <c r="AZ1462" s="4">
        <v>37222.6</v>
      </c>
      <c r="BA1462" s="4">
        <v>620593.4</v>
      </c>
      <c r="BB1462" s="4">
        <v>884771.7</v>
      </c>
      <c r="BC1462" s="4">
        <v>42958.46</v>
      </c>
      <c r="BD1462" s="4">
        <v>53326.63</v>
      </c>
    </row>
    <row r="1463" ht="14.25" customHeight="1">
      <c r="A1463" s="3" t="s">
        <v>72</v>
      </c>
      <c r="B1463" s="4">
        <v>1462.0</v>
      </c>
      <c r="C1463" s="4">
        <v>5.0</v>
      </c>
      <c r="D1463" s="3" t="s">
        <v>114</v>
      </c>
      <c r="E1463" s="4">
        <v>262.0</v>
      </c>
      <c r="F1463" s="3" t="s">
        <v>78</v>
      </c>
      <c r="G1463" s="4">
        <v>163386.3</v>
      </c>
      <c r="H1463" s="4">
        <v>404270.6</v>
      </c>
      <c r="I1463" s="4">
        <v>168929.4</v>
      </c>
      <c r="J1463" s="4">
        <v>309777.6</v>
      </c>
      <c r="K1463" s="4">
        <v>1015442.0</v>
      </c>
      <c r="L1463" s="4">
        <v>903544.7</v>
      </c>
      <c r="M1463" s="4">
        <v>216469.3</v>
      </c>
      <c r="N1463" s="4">
        <v>511092.1</v>
      </c>
      <c r="O1463" s="4">
        <v>746210.5</v>
      </c>
      <c r="P1463" s="4">
        <v>971336.2</v>
      </c>
      <c r="Q1463" s="4">
        <v>522206.7</v>
      </c>
      <c r="R1463" s="4">
        <v>317442.8</v>
      </c>
      <c r="S1463" s="4">
        <v>2944134.0</v>
      </c>
      <c r="T1463" s="4">
        <v>41349.94</v>
      </c>
      <c r="U1463" s="4">
        <v>415971.8</v>
      </c>
      <c r="V1463" s="4">
        <v>45506.01</v>
      </c>
      <c r="W1463" s="4">
        <v>342145.3</v>
      </c>
      <c r="X1463" s="4">
        <v>489272.2</v>
      </c>
      <c r="Y1463" s="4">
        <v>1223110.0</v>
      </c>
      <c r="Z1463" s="4">
        <v>42434.8</v>
      </c>
      <c r="AA1463" s="4">
        <v>101794.7</v>
      </c>
      <c r="AB1463" s="4">
        <v>447269.3</v>
      </c>
      <c r="AC1463" s="4">
        <v>377063.5</v>
      </c>
      <c r="AD1463" s="4">
        <v>425605.3</v>
      </c>
      <c r="AE1463" s="4">
        <v>101680.4</v>
      </c>
      <c r="AF1463" s="4">
        <v>134012.2</v>
      </c>
      <c r="AG1463" s="4">
        <v>158731.3</v>
      </c>
      <c r="AH1463" s="4">
        <v>194209.8</v>
      </c>
      <c r="AI1463" s="4">
        <v>95245.63</v>
      </c>
      <c r="AJ1463" s="4">
        <v>161688.6</v>
      </c>
      <c r="AK1463" s="4">
        <v>149288.2</v>
      </c>
      <c r="AL1463" s="4">
        <v>143211.5</v>
      </c>
      <c r="AM1463" s="4">
        <v>176361.5</v>
      </c>
      <c r="AN1463" s="4">
        <v>112217.2</v>
      </c>
      <c r="AO1463" s="4">
        <v>155703.4</v>
      </c>
      <c r="AP1463" s="4">
        <v>132988.3</v>
      </c>
      <c r="AQ1463" s="4">
        <v>118658.6</v>
      </c>
      <c r="AR1463" s="4">
        <v>1244439.0</v>
      </c>
      <c r="AS1463" s="4">
        <v>17808.35</v>
      </c>
      <c r="AT1463" s="4">
        <v>19914.59</v>
      </c>
      <c r="AU1463" s="4">
        <v>124018.1</v>
      </c>
      <c r="AV1463" s="4">
        <v>350096.0</v>
      </c>
      <c r="AW1463" s="4">
        <v>130.9758</v>
      </c>
      <c r="AX1463" s="4">
        <v>1417764.0</v>
      </c>
      <c r="AY1463" s="4">
        <v>3749370.0</v>
      </c>
      <c r="AZ1463" s="4">
        <v>37204.43</v>
      </c>
      <c r="BA1463" s="4">
        <v>621323.1</v>
      </c>
      <c r="BB1463" s="4">
        <v>886272.6</v>
      </c>
      <c r="BC1463" s="4">
        <v>43032.52</v>
      </c>
      <c r="BD1463" s="4">
        <v>53321.87</v>
      </c>
    </row>
    <row r="1464" ht="14.25" customHeight="1">
      <c r="A1464" s="3" t="s">
        <v>72</v>
      </c>
      <c r="B1464" s="4">
        <v>1463.0</v>
      </c>
      <c r="C1464" s="4">
        <v>5.0</v>
      </c>
      <c r="D1464" s="3" t="s">
        <v>114</v>
      </c>
      <c r="E1464" s="4">
        <v>263.0</v>
      </c>
      <c r="F1464" s="3" t="s">
        <v>78</v>
      </c>
      <c r="G1464" s="4">
        <v>163471.5</v>
      </c>
      <c r="H1464" s="4">
        <v>403901.0</v>
      </c>
      <c r="I1464" s="4">
        <v>168606.6</v>
      </c>
      <c r="J1464" s="4">
        <v>309792.5</v>
      </c>
      <c r="K1464" s="4">
        <v>1014134.0</v>
      </c>
      <c r="L1464" s="4">
        <v>903019.6</v>
      </c>
      <c r="M1464" s="4">
        <v>216207.2</v>
      </c>
      <c r="N1464" s="4">
        <v>510822.4</v>
      </c>
      <c r="O1464" s="4">
        <v>745273.2</v>
      </c>
      <c r="P1464" s="4">
        <v>971414.7</v>
      </c>
      <c r="Q1464" s="4">
        <v>521877.0</v>
      </c>
      <c r="R1464" s="4">
        <v>316953.1</v>
      </c>
      <c r="S1464" s="4">
        <v>2944895.0</v>
      </c>
      <c r="T1464" s="4">
        <v>41417.46</v>
      </c>
      <c r="U1464" s="4">
        <v>416337.3</v>
      </c>
      <c r="V1464" s="4">
        <v>45482.92</v>
      </c>
      <c r="W1464" s="4">
        <v>341981.9</v>
      </c>
      <c r="X1464" s="4">
        <v>488508.0</v>
      </c>
      <c r="Y1464" s="4">
        <v>1225596.0</v>
      </c>
      <c r="Z1464" s="4">
        <v>42510.73</v>
      </c>
      <c r="AA1464" s="4">
        <v>102062.0</v>
      </c>
      <c r="AB1464" s="4">
        <v>447429.7</v>
      </c>
      <c r="AC1464" s="4">
        <v>376687.0</v>
      </c>
      <c r="AD1464" s="4">
        <v>425665.3</v>
      </c>
      <c r="AE1464" s="4">
        <v>101571.3</v>
      </c>
      <c r="AF1464" s="4">
        <v>134073.4</v>
      </c>
      <c r="AG1464" s="4">
        <v>158756.7</v>
      </c>
      <c r="AH1464" s="4">
        <v>194448.7</v>
      </c>
      <c r="AI1464" s="4">
        <v>95485.74</v>
      </c>
      <c r="AJ1464" s="4">
        <v>161928.1</v>
      </c>
      <c r="AK1464" s="4">
        <v>149279.8</v>
      </c>
      <c r="AL1464" s="4">
        <v>143205.6</v>
      </c>
      <c r="AM1464" s="4">
        <v>176394.4</v>
      </c>
      <c r="AN1464" s="4">
        <v>112235.0</v>
      </c>
      <c r="AO1464" s="4">
        <v>156126.0</v>
      </c>
      <c r="AP1464" s="4">
        <v>132961.2</v>
      </c>
      <c r="AQ1464" s="4">
        <v>118632.5</v>
      </c>
      <c r="AR1464" s="4">
        <v>1246764.0</v>
      </c>
      <c r="AS1464" s="4">
        <v>17812.28</v>
      </c>
      <c r="AT1464" s="4">
        <v>19863.5</v>
      </c>
      <c r="AU1464" s="4">
        <v>124020.9</v>
      </c>
      <c r="AV1464" s="4">
        <v>349757.5</v>
      </c>
      <c r="AW1464" s="4">
        <v>131.1562</v>
      </c>
      <c r="AX1464" s="4">
        <v>1415719.0</v>
      </c>
      <c r="AY1464" s="4">
        <v>3757195.0</v>
      </c>
      <c r="AZ1464" s="4">
        <v>37200.74</v>
      </c>
      <c r="BA1464" s="4">
        <v>622158.9</v>
      </c>
      <c r="BB1464" s="4">
        <v>887670.7</v>
      </c>
      <c r="BC1464" s="4">
        <v>43058.58</v>
      </c>
      <c r="BD1464" s="4">
        <v>53344.82</v>
      </c>
    </row>
    <row r="1465" ht="14.25" customHeight="1">
      <c r="A1465" s="3" t="s">
        <v>72</v>
      </c>
      <c r="B1465" s="4">
        <v>1464.0</v>
      </c>
      <c r="C1465" s="4">
        <v>5.0</v>
      </c>
      <c r="D1465" s="3" t="s">
        <v>114</v>
      </c>
      <c r="E1465" s="4">
        <v>264.0</v>
      </c>
      <c r="F1465" s="3" t="s">
        <v>78</v>
      </c>
      <c r="G1465" s="4">
        <v>163530.4</v>
      </c>
      <c r="H1465" s="4">
        <v>403610.0</v>
      </c>
      <c r="I1465" s="4">
        <v>168341.6</v>
      </c>
      <c r="J1465" s="4">
        <v>309782.3</v>
      </c>
      <c r="K1465" s="4">
        <v>1013778.0</v>
      </c>
      <c r="L1465" s="4">
        <v>902091.7</v>
      </c>
      <c r="M1465" s="4">
        <v>215987.4</v>
      </c>
      <c r="N1465" s="4">
        <v>510693.6</v>
      </c>
      <c r="O1465" s="4">
        <v>744260.7</v>
      </c>
      <c r="P1465" s="4">
        <v>971450.2</v>
      </c>
      <c r="Q1465" s="4">
        <v>521050.7</v>
      </c>
      <c r="R1465" s="4">
        <v>316576.0</v>
      </c>
      <c r="S1465" s="4">
        <v>2944655.0</v>
      </c>
      <c r="T1465" s="4">
        <v>41472.44</v>
      </c>
      <c r="U1465" s="4">
        <v>416362.0</v>
      </c>
      <c r="V1465" s="4">
        <v>45467.31</v>
      </c>
      <c r="W1465" s="4">
        <v>341197.8</v>
      </c>
      <c r="X1465" s="4">
        <v>488683.4</v>
      </c>
      <c r="Y1465" s="4">
        <v>1228188.0</v>
      </c>
      <c r="Z1465" s="4">
        <v>42571.25</v>
      </c>
      <c r="AA1465" s="4">
        <v>102174.9</v>
      </c>
      <c r="AB1465" s="4">
        <v>447567.8</v>
      </c>
      <c r="AC1465" s="4">
        <v>376416.7</v>
      </c>
      <c r="AD1465" s="4">
        <v>425607.6</v>
      </c>
      <c r="AE1465" s="4">
        <v>101468.4</v>
      </c>
      <c r="AF1465" s="4">
        <v>134010.7</v>
      </c>
      <c r="AG1465" s="4">
        <v>158753.7</v>
      </c>
      <c r="AH1465" s="4">
        <v>194651.8</v>
      </c>
      <c r="AI1465" s="4">
        <v>95704.37</v>
      </c>
      <c r="AJ1465" s="4">
        <v>161959.7</v>
      </c>
      <c r="AK1465" s="4">
        <v>149288.9</v>
      </c>
      <c r="AL1465" s="4">
        <v>143322.4</v>
      </c>
      <c r="AM1465" s="4">
        <v>176381.2</v>
      </c>
      <c r="AN1465" s="4">
        <v>112250.9</v>
      </c>
      <c r="AO1465" s="4">
        <v>156499.0</v>
      </c>
      <c r="AP1465" s="4">
        <v>132975.0</v>
      </c>
      <c r="AQ1465" s="4">
        <v>118625.6</v>
      </c>
      <c r="AR1465" s="4">
        <v>1248074.0</v>
      </c>
      <c r="AS1465" s="4">
        <v>17819.96</v>
      </c>
      <c r="AT1465" s="4">
        <v>19810.42</v>
      </c>
      <c r="AU1465" s="4">
        <v>124033.5</v>
      </c>
      <c r="AV1465" s="4">
        <v>349254.9</v>
      </c>
      <c r="AW1465" s="4">
        <v>131.1662</v>
      </c>
      <c r="AX1465" s="4">
        <v>1413468.0</v>
      </c>
      <c r="AY1465" s="4">
        <v>3762831.0</v>
      </c>
      <c r="AZ1465" s="4">
        <v>37172.72</v>
      </c>
      <c r="BA1465" s="4">
        <v>622246.3</v>
      </c>
      <c r="BB1465" s="4">
        <v>887157.7</v>
      </c>
      <c r="BC1465" s="4">
        <v>43059.82</v>
      </c>
      <c r="BD1465" s="4">
        <v>53328.8</v>
      </c>
    </row>
    <row r="1466" ht="14.25" customHeight="1">
      <c r="A1466" s="3" t="s">
        <v>72</v>
      </c>
      <c r="B1466" s="4">
        <v>1465.0</v>
      </c>
      <c r="C1466" s="4">
        <v>5.0</v>
      </c>
      <c r="D1466" s="3" t="s">
        <v>114</v>
      </c>
      <c r="E1466" s="4">
        <v>265.0</v>
      </c>
      <c r="F1466" s="3" t="s">
        <v>78</v>
      </c>
      <c r="G1466" s="4">
        <v>163453.4</v>
      </c>
      <c r="H1466" s="4">
        <v>403391.9</v>
      </c>
      <c r="I1466" s="4">
        <v>168042.7</v>
      </c>
      <c r="J1466" s="4">
        <v>309834.3</v>
      </c>
      <c r="K1466" s="4">
        <v>1013598.0</v>
      </c>
      <c r="L1466" s="4">
        <v>900982.7</v>
      </c>
      <c r="M1466" s="4">
        <v>216004.2</v>
      </c>
      <c r="N1466" s="4">
        <v>510437.1</v>
      </c>
      <c r="O1466" s="4">
        <v>743053.9</v>
      </c>
      <c r="P1466" s="4">
        <v>971167.7</v>
      </c>
      <c r="Q1466" s="4">
        <v>520656.4</v>
      </c>
      <c r="R1466" s="4">
        <v>315664.7</v>
      </c>
      <c r="S1466" s="4">
        <v>2946435.0</v>
      </c>
      <c r="T1466" s="4">
        <v>41554.7</v>
      </c>
      <c r="U1466" s="4">
        <v>416518.4</v>
      </c>
      <c r="V1466" s="4">
        <v>45437.98</v>
      </c>
      <c r="W1466" s="4">
        <v>340491.0</v>
      </c>
      <c r="X1466" s="4">
        <v>488601.9</v>
      </c>
      <c r="Y1466" s="4">
        <v>1230928.0</v>
      </c>
      <c r="Z1466" s="4">
        <v>42623.95</v>
      </c>
      <c r="AA1466" s="4">
        <v>102259.5</v>
      </c>
      <c r="AB1466" s="4">
        <v>448035.6</v>
      </c>
      <c r="AC1466" s="4">
        <v>375534.5</v>
      </c>
      <c r="AD1466" s="4">
        <v>425850.0</v>
      </c>
      <c r="AE1466" s="4">
        <v>101356.1</v>
      </c>
      <c r="AF1466" s="4">
        <v>134191.3</v>
      </c>
      <c r="AG1466" s="4">
        <v>158706.4</v>
      </c>
      <c r="AH1466" s="4">
        <v>194824.7</v>
      </c>
      <c r="AI1466" s="4">
        <v>95968.45</v>
      </c>
      <c r="AJ1466" s="4">
        <v>162099.0</v>
      </c>
      <c r="AK1466" s="4">
        <v>149121.8</v>
      </c>
      <c r="AL1466" s="4">
        <v>143326.0</v>
      </c>
      <c r="AM1466" s="4">
        <v>176393.7</v>
      </c>
      <c r="AN1466" s="4">
        <v>112255.3</v>
      </c>
      <c r="AO1466" s="4">
        <v>156726.5</v>
      </c>
      <c r="AP1466" s="4">
        <v>132969.4</v>
      </c>
      <c r="AQ1466" s="4">
        <v>118585.7</v>
      </c>
      <c r="AR1466" s="4">
        <v>1250305.0</v>
      </c>
      <c r="AS1466" s="4">
        <v>17811.7</v>
      </c>
      <c r="AT1466" s="4">
        <v>19738.43</v>
      </c>
      <c r="AU1466" s="4">
        <v>124065.1</v>
      </c>
      <c r="AV1466" s="4">
        <v>348639.3</v>
      </c>
      <c r="AW1466" s="4">
        <v>131.4769</v>
      </c>
      <c r="AX1466" s="4">
        <v>1410370.0</v>
      </c>
      <c r="AY1466" s="4">
        <v>3771708.0</v>
      </c>
      <c r="AZ1466" s="4">
        <v>37185.58</v>
      </c>
      <c r="BA1466" s="4">
        <v>622164.9</v>
      </c>
      <c r="BB1466" s="4">
        <v>888789.4</v>
      </c>
      <c r="BC1466" s="4">
        <v>43103.57</v>
      </c>
      <c r="BD1466" s="4">
        <v>53348.4</v>
      </c>
    </row>
    <row r="1467" ht="14.25" customHeight="1">
      <c r="A1467" s="3" t="s">
        <v>72</v>
      </c>
      <c r="B1467" s="4">
        <v>1466.0</v>
      </c>
      <c r="C1467" s="4">
        <v>5.0</v>
      </c>
      <c r="D1467" s="3" t="s">
        <v>114</v>
      </c>
      <c r="E1467" s="4">
        <v>266.0</v>
      </c>
      <c r="F1467" s="3" t="s">
        <v>78</v>
      </c>
      <c r="G1467" s="4">
        <v>163551.5</v>
      </c>
      <c r="H1467" s="4">
        <v>403087.2</v>
      </c>
      <c r="I1467" s="4">
        <v>167788.6</v>
      </c>
      <c r="J1467" s="4">
        <v>309816.0</v>
      </c>
      <c r="K1467" s="4">
        <v>1012214.0</v>
      </c>
      <c r="L1467" s="4">
        <v>900426.6</v>
      </c>
      <c r="M1467" s="4">
        <v>215834.4</v>
      </c>
      <c r="N1467" s="4">
        <v>510180.1</v>
      </c>
      <c r="O1467" s="4">
        <v>742248.1</v>
      </c>
      <c r="P1467" s="4">
        <v>971750.3</v>
      </c>
      <c r="Q1467" s="4">
        <v>519179.2</v>
      </c>
      <c r="R1467" s="4">
        <v>315196.7</v>
      </c>
      <c r="S1467" s="4">
        <v>2946902.0</v>
      </c>
      <c r="T1467" s="4">
        <v>41591.15</v>
      </c>
      <c r="U1467" s="4">
        <v>416568.5</v>
      </c>
      <c r="V1467" s="4">
        <v>45321.7</v>
      </c>
      <c r="W1467" s="4">
        <v>339989.6</v>
      </c>
      <c r="X1467" s="4">
        <v>487511.1</v>
      </c>
      <c r="Y1467" s="4">
        <v>1234283.0</v>
      </c>
      <c r="Z1467" s="4">
        <v>42714.35</v>
      </c>
      <c r="AA1467" s="4">
        <v>102396.8</v>
      </c>
      <c r="AB1467" s="4">
        <v>448242.3</v>
      </c>
      <c r="AC1467" s="4">
        <v>375279.8</v>
      </c>
      <c r="AD1467" s="4">
        <v>425460.5</v>
      </c>
      <c r="AE1467" s="4">
        <v>101189.3</v>
      </c>
      <c r="AF1467" s="4">
        <v>134235.0</v>
      </c>
      <c r="AG1467" s="4">
        <v>158713.2</v>
      </c>
      <c r="AH1467" s="4">
        <v>195167.1</v>
      </c>
      <c r="AI1467" s="4">
        <v>96226.98</v>
      </c>
      <c r="AJ1467" s="4">
        <v>162023.3</v>
      </c>
      <c r="AK1467" s="4">
        <v>148736.0</v>
      </c>
      <c r="AL1467" s="4">
        <v>143331.5</v>
      </c>
      <c r="AM1467" s="4">
        <v>176422.9</v>
      </c>
      <c r="AN1467" s="4">
        <v>112316.6</v>
      </c>
      <c r="AO1467" s="4">
        <v>156941.9</v>
      </c>
      <c r="AP1467" s="4">
        <v>133005.1</v>
      </c>
      <c r="AQ1467" s="4">
        <v>118601.1</v>
      </c>
      <c r="AR1467" s="4">
        <v>1250441.0</v>
      </c>
      <c r="AS1467" s="4">
        <v>17799.08</v>
      </c>
      <c r="AT1467" s="4">
        <v>19692.15</v>
      </c>
      <c r="AU1467" s="4">
        <v>124064.4</v>
      </c>
      <c r="AV1467" s="4">
        <v>348207.6</v>
      </c>
      <c r="AW1467" s="4">
        <v>131.5271</v>
      </c>
      <c r="AX1467" s="4">
        <v>1407706.0</v>
      </c>
      <c r="AY1467" s="4">
        <v>3778955.0</v>
      </c>
      <c r="AZ1467" s="4">
        <v>37184.98</v>
      </c>
      <c r="BA1467" s="4">
        <v>621847.5</v>
      </c>
      <c r="BB1467" s="4">
        <v>889104.4</v>
      </c>
      <c r="BC1467" s="4">
        <v>43197.31</v>
      </c>
      <c r="BD1467" s="4">
        <v>53340.53</v>
      </c>
    </row>
    <row r="1468" ht="14.25" customHeight="1">
      <c r="A1468" s="3" t="s">
        <v>72</v>
      </c>
      <c r="B1468" s="4">
        <v>1467.0</v>
      </c>
      <c r="C1468" s="4">
        <v>5.0</v>
      </c>
      <c r="D1468" s="3" t="s">
        <v>114</v>
      </c>
      <c r="E1468" s="4">
        <v>267.0</v>
      </c>
      <c r="F1468" s="3" t="s">
        <v>78</v>
      </c>
      <c r="G1468" s="4">
        <v>163632.0</v>
      </c>
      <c r="H1468" s="4">
        <v>402589.3</v>
      </c>
      <c r="I1468" s="4">
        <v>167505.3</v>
      </c>
      <c r="J1468" s="4">
        <v>309699.1</v>
      </c>
      <c r="K1468" s="4">
        <v>1011011.0</v>
      </c>
      <c r="L1468" s="4">
        <v>898849.5</v>
      </c>
      <c r="M1468" s="4">
        <v>215598.2</v>
      </c>
      <c r="N1468" s="4">
        <v>510016.2</v>
      </c>
      <c r="O1468" s="4">
        <v>740963.9</v>
      </c>
      <c r="P1468" s="4">
        <v>971891.8</v>
      </c>
      <c r="Q1468" s="4">
        <v>518303.7</v>
      </c>
      <c r="R1468" s="4">
        <v>314564.7</v>
      </c>
      <c r="S1468" s="4">
        <v>2946960.0</v>
      </c>
      <c r="T1468" s="4">
        <v>41680.97</v>
      </c>
      <c r="U1468" s="4">
        <v>417024.4</v>
      </c>
      <c r="V1468" s="4">
        <v>45279.91</v>
      </c>
      <c r="W1468" s="4">
        <v>339853.8</v>
      </c>
      <c r="X1468" s="4">
        <v>486896.1</v>
      </c>
      <c r="Y1468" s="4">
        <v>1236929.0</v>
      </c>
      <c r="Z1468" s="4">
        <v>42774.95</v>
      </c>
      <c r="AA1468" s="4">
        <v>102548.3</v>
      </c>
      <c r="AB1468" s="4">
        <v>447921.5</v>
      </c>
      <c r="AC1468" s="4">
        <v>375054.6</v>
      </c>
      <c r="AD1468" s="4">
        <v>425857.3</v>
      </c>
      <c r="AE1468" s="4">
        <v>101053.1</v>
      </c>
      <c r="AF1468" s="4">
        <v>134398.0</v>
      </c>
      <c r="AG1468" s="4">
        <v>158677.6</v>
      </c>
      <c r="AH1468" s="4">
        <v>195518.4</v>
      </c>
      <c r="AI1468" s="4">
        <v>96467.99</v>
      </c>
      <c r="AJ1468" s="4">
        <v>162261.8</v>
      </c>
      <c r="AK1468" s="4">
        <v>148624.7</v>
      </c>
      <c r="AL1468" s="4">
        <v>143343.8</v>
      </c>
      <c r="AM1468" s="4">
        <v>176510.1</v>
      </c>
      <c r="AN1468" s="4">
        <v>112102.7</v>
      </c>
      <c r="AO1468" s="4">
        <v>156875.1</v>
      </c>
      <c r="AP1468" s="4">
        <v>133019.6</v>
      </c>
      <c r="AQ1468" s="4">
        <v>118627.7</v>
      </c>
      <c r="AR1468" s="4">
        <v>1250962.0</v>
      </c>
      <c r="AS1468" s="4">
        <v>17802.17</v>
      </c>
      <c r="AT1468" s="4">
        <v>19651.08</v>
      </c>
      <c r="AU1468" s="4">
        <v>124081.7</v>
      </c>
      <c r="AV1468" s="4">
        <v>347748.7</v>
      </c>
      <c r="AW1468" s="4">
        <v>131.6874</v>
      </c>
      <c r="AX1468" s="4">
        <v>1405330.0</v>
      </c>
      <c r="AY1468" s="4">
        <v>3786579.0</v>
      </c>
      <c r="AZ1468" s="4">
        <v>37168.86</v>
      </c>
      <c r="BA1468" s="4">
        <v>622175.1</v>
      </c>
      <c r="BB1468" s="4">
        <v>891029.0</v>
      </c>
      <c r="BC1468" s="4">
        <v>43210.41</v>
      </c>
      <c r="BD1468" s="4">
        <v>53377.78</v>
      </c>
    </row>
    <row r="1469" ht="14.25" customHeight="1">
      <c r="A1469" s="3" t="s">
        <v>72</v>
      </c>
      <c r="B1469" s="4">
        <v>1468.0</v>
      </c>
      <c r="C1469" s="4">
        <v>5.0</v>
      </c>
      <c r="D1469" s="3" t="s">
        <v>114</v>
      </c>
      <c r="E1469" s="4">
        <v>268.0</v>
      </c>
      <c r="F1469" s="3" t="s">
        <v>78</v>
      </c>
      <c r="G1469" s="4">
        <v>163749.0</v>
      </c>
      <c r="H1469" s="4">
        <v>402219.6</v>
      </c>
      <c r="I1469" s="4">
        <v>167284.2</v>
      </c>
      <c r="J1469" s="4">
        <v>309691.3</v>
      </c>
      <c r="K1469" s="4">
        <v>1009463.0</v>
      </c>
      <c r="L1469" s="4">
        <v>897837.4</v>
      </c>
      <c r="M1469" s="4">
        <v>215333.4</v>
      </c>
      <c r="N1469" s="4">
        <v>509394.5</v>
      </c>
      <c r="O1469" s="4">
        <v>739667.4</v>
      </c>
      <c r="P1469" s="4">
        <v>971307.8</v>
      </c>
      <c r="Q1469" s="4">
        <v>517440.7</v>
      </c>
      <c r="R1469" s="4">
        <v>313970.3</v>
      </c>
      <c r="S1469" s="4">
        <v>2945432.0</v>
      </c>
      <c r="T1469" s="4">
        <v>41687.66</v>
      </c>
      <c r="U1469" s="4">
        <v>417544.4</v>
      </c>
      <c r="V1469" s="4">
        <v>45244.49</v>
      </c>
      <c r="W1469" s="4">
        <v>338695.2</v>
      </c>
      <c r="X1469" s="4">
        <v>486295.1</v>
      </c>
      <c r="Y1469" s="4">
        <v>1240053.0</v>
      </c>
      <c r="Z1469" s="4">
        <v>42841.9</v>
      </c>
      <c r="AA1469" s="4">
        <v>102732.0</v>
      </c>
      <c r="AB1469" s="4">
        <v>448308.7</v>
      </c>
      <c r="AC1469" s="4">
        <v>374767.6</v>
      </c>
      <c r="AD1469" s="4">
        <v>426030.7</v>
      </c>
      <c r="AE1469" s="4">
        <v>100937.3</v>
      </c>
      <c r="AF1469" s="4">
        <v>134417.4</v>
      </c>
      <c r="AG1469" s="4">
        <v>158672.3</v>
      </c>
      <c r="AH1469" s="4">
        <v>195359.5</v>
      </c>
      <c r="AI1469" s="4">
        <v>96678.89</v>
      </c>
      <c r="AJ1469" s="4">
        <v>162055.8</v>
      </c>
      <c r="AK1469" s="4">
        <v>148560.9</v>
      </c>
      <c r="AL1469" s="4">
        <v>143347.2</v>
      </c>
      <c r="AM1469" s="4">
        <v>176495.3</v>
      </c>
      <c r="AN1469" s="4">
        <v>112085.0</v>
      </c>
      <c r="AO1469" s="4">
        <v>157068.8</v>
      </c>
      <c r="AP1469" s="4">
        <v>133018.3</v>
      </c>
      <c r="AQ1469" s="4">
        <v>118643.9</v>
      </c>
      <c r="AR1469" s="4">
        <v>1251415.0</v>
      </c>
      <c r="AS1469" s="4">
        <v>17800.73</v>
      </c>
      <c r="AT1469" s="4">
        <v>19590.28</v>
      </c>
      <c r="AU1469" s="4">
        <v>124074.9</v>
      </c>
      <c r="AV1469" s="4">
        <v>347328.8</v>
      </c>
      <c r="AW1469" s="4">
        <v>132.0583</v>
      </c>
      <c r="AX1469" s="4">
        <v>1403072.0</v>
      </c>
      <c r="AY1469" s="4">
        <v>3795232.0</v>
      </c>
      <c r="AZ1469" s="4">
        <v>37172.48</v>
      </c>
      <c r="BA1469" s="4">
        <v>622342.6</v>
      </c>
      <c r="BB1469" s="4">
        <v>892184.8</v>
      </c>
      <c r="BC1469" s="4">
        <v>43292.7</v>
      </c>
      <c r="BD1469" s="4">
        <v>53374.55</v>
      </c>
    </row>
    <row r="1470" ht="14.25" customHeight="1">
      <c r="A1470" s="3" t="s">
        <v>72</v>
      </c>
      <c r="B1470" s="4">
        <v>1469.0</v>
      </c>
      <c r="C1470" s="4">
        <v>5.0</v>
      </c>
      <c r="D1470" s="3" t="s">
        <v>114</v>
      </c>
      <c r="E1470" s="4">
        <v>269.0</v>
      </c>
      <c r="F1470" s="3" t="s">
        <v>78</v>
      </c>
      <c r="G1470" s="4">
        <v>163636.2</v>
      </c>
      <c r="H1470" s="4">
        <v>401685.4</v>
      </c>
      <c r="I1470" s="4">
        <v>166953.8</v>
      </c>
      <c r="J1470" s="4">
        <v>309795.3</v>
      </c>
      <c r="K1470" s="4">
        <v>1007738.0</v>
      </c>
      <c r="L1470" s="4">
        <v>897035.8</v>
      </c>
      <c r="M1470" s="4">
        <v>215356.9</v>
      </c>
      <c r="N1470" s="4">
        <v>508450.1</v>
      </c>
      <c r="O1470" s="4">
        <v>738445.2</v>
      </c>
      <c r="P1470" s="4">
        <v>970944.4</v>
      </c>
      <c r="Q1470" s="4">
        <v>516468.6</v>
      </c>
      <c r="R1470" s="4">
        <v>313369.7</v>
      </c>
      <c r="S1470" s="4">
        <v>2944292.0</v>
      </c>
      <c r="T1470" s="4">
        <v>41778.1</v>
      </c>
      <c r="U1470" s="4">
        <v>417576.0</v>
      </c>
      <c r="V1470" s="4">
        <v>45172.05</v>
      </c>
      <c r="W1470" s="4">
        <v>337535.3</v>
      </c>
      <c r="X1470" s="4">
        <v>485610.1</v>
      </c>
      <c r="Y1470" s="4">
        <v>1242086.0</v>
      </c>
      <c r="Z1470" s="4">
        <v>42917.65</v>
      </c>
      <c r="AA1470" s="4">
        <v>102923.2</v>
      </c>
      <c r="AB1470" s="4">
        <v>448611.0</v>
      </c>
      <c r="AC1470" s="4">
        <v>374187.7</v>
      </c>
      <c r="AD1470" s="4">
        <v>426064.9</v>
      </c>
      <c r="AE1470" s="4">
        <v>100821.5</v>
      </c>
      <c r="AF1470" s="4">
        <v>134504.2</v>
      </c>
      <c r="AG1470" s="4">
        <v>158633.5</v>
      </c>
      <c r="AH1470" s="4">
        <v>195641.1</v>
      </c>
      <c r="AI1470" s="4">
        <v>96894.42</v>
      </c>
      <c r="AJ1470" s="4">
        <v>162224.8</v>
      </c>
      <c r="AK1470" s="4">
        <v>148647.9</v>
      </c>
      <c r="AL1470" s="4">
        <v>143378.0</v>
      </c>
      <c r="AM1470" s="4">
        <v>176595.1</v>
      </c>
      <c r="AN1470" s="4">
        <v>112022.4</v>
      </c>
      <c r="AO1470" s="4">
        <v>157375.8</v>
      </c>
      <c r="AP1470" s="4">
        <v>133002.4</v>
      </c>
      <c r="AQ1470" s="4">
        <v>118610.5</v>
      </c>
      <c r="AR1470" s="4">
        <v>1252922.0</v>
      </c>
      <c r="AS1470" s="4">
        <v>17809.18</v>
      </c>
      <c r="AT1470" s="4">
        <v>19533.54</v>
      </c>
      <c r="AU1470" s="4">
        <v>124061.5</v>
      </c>
      <c r="AV1470" s="4">
        <v>347079.8</v>
      </c>
      <c r="AW1470" s="4">
        <v>132.2487</v>
      </c>
      <c r="AX1470" s="4">
        <v>1400841.0</v>
      </c>
      <c r="AY1470" s="4">
        <v>3802514.0</v>
      </c>
      <c r="AZ1470" s="4">
        <v>37168.4</v>
      </c>
      <c r="BA1470" s="4">
        <v>623182.9</v>
      </c>
      <c r="BB1470" s="4">
        <v>894266.6</v>
      </c>
      <c r="BC1470" s="4">
        <v>43313.11</v>
      </c>
      <c r="BD1470" s="4">
        <v>53348.31</v>
      </c>
    </row>
    <row r="1471" ht="14.25" customHeight="1">
      <c r="A1471" s="3" t="s">
        <v>72</v>
      </c>
      <c r="B1471" s="4">
        <v>1470.0</v>
      </c>
      <c r="C1471" s="4">
        <v>5.0</v>
      </c>
      <c r="D1471" s="3" t="s">
        <v>114</v>
      </c>
      <c r="E1471" s="4">
        <v>270.0</v>
      </c>
      <c r="F1471" s="3" t="s">
        <v>78</v>
      </c>
      <c r="G1471" s="4">
        <v>163805.7</v>
      </c>
      <c r="H1471" s="4">
        <v>401472.2</v>
      </c>
      <c r="I1471" s="4">
        <v>166644.1</v>
      </c>
      <c r="J1471" s="4">
        <v>309499.6</v>
      </c>
      <c r="K1471" s="4">
        <v>1007328.0</v>
      </c>
      <c r="L1471" s="4">
        <v>896538.6</v>
      </c>
      <c r="M1471" s="4">
        <v>215218.6</v>
      </c>
      <c r="N1471" s="4">
        <v>508413.7</v>
      </c>
      <c r="O1471" s="4">
        <v>737472.3</v>
      </c>
      <c r="P1471" s="4">
        <v>970151.8</v>
      </c>
      <c r="Q1471" s="4">
        <v>515930.3</v>
      </c>
      <c r="R1471" s="4">
        <v>312695.7</v>
      </c>
      <c r="S1471" s="4">
        <v>2942563.0</v>
      </c>
      <c r="T1471" s="4">
        <v>41804.01</v>
      </c>
      <c r="U1471" s="4">
        <v>417939.7</v>
      </c>
      <c r="V1471" s="4">
        <v>45113.41</v>
      </c>
      <c r="W1471" s="4">
        <v>336980.9</v>
      </c>
      <c r="X1471" s="4">
        <v>485042.0</v>
      </c>
      <c r="Y1471" s="4">
        <v>1244589.0</v>
      </c>
      <c r="Z1471" s="4">
        <v>43047.21</v>
      </c>
      <c r="AA1471" s="4">
        <v>103100.6</v>
      </c>
      <c r="AB1471" s="4">
        <v>448773.6</v>
      </c>
      <c r="AC1471" s="4">
        <v>374149.0</v>
      </c>
      <c r="AD1471" s="4">
        <v>425614.6</v>
      </c>
      <c r="AE1471" s="4">
        <v>100671.0</v>
      </c>
      <c r="AF1471" s="4">
        <v>134507.7</v>
      </c>
      <c r="AG1471" s="4">
        <v>158656.0</v>
      </c>
      <c r="AH1471" s="4">
        <v>195988.3</v>
      </c>
      <c r="AI1471" s="4">
        <v>97075.64</v>
      </c>
      <c r="AJ1471" s="4">
        <v>162485.9</v>
      </c>
      <c r="AK1471" s="4">
        <v>148505.3</v>
      </c>
      <c r="AL1471" s="4">
        <v>143354.1</v>
      </c>
      <c r="AM1471" s="4">
        <v>176622.9</v>
      </c>
      <c r="AN1471" s="4">
        <v>111979.2</v>
      </c>
      <c r="AO1471" s="4">
        <v>157432.7</v>
      </c>
      <c r="AP1471" s="4">
        <v>132998.2</v>
      </c>
      <c r="AQ1471" s="4">
        <v>118605.1</v>
      </c>
      <c r="AR1471" s="4">
        <v>1255376.0</v>
      </c>
      <c r="AS1471" s="4">
        <v>17808.42</v>
      </c>
      <c r="AT1471" s="4">
        <v>19481.67</v>
      </c>
      <c r="AU1471" s="4">
        <v>124065.4</v>
      </c>
      <c r="AV1471" s="4">
        <v>346664.1</v>
      </c>
      <c r="AW1471" s="4">
        <v>132.379</v>
      </c>
      <c r="AX1471" s="4">
        <v>1398967.0</v>
      </c>
      <c r="AY1471" s="4">
        <v>3810874.0</v>
      </c>
      <c r="AZ1471" s="4">
        <v>37181.93</v>
      </c>
      <c r="BA1471" s="4">
        <v>622942.2</v>
      </c>
      <c r="BB1471" s="4">
        <v>894943.7</v>
      </c>
      <c r="BC1471" s="4">
        <v>43358.77</v>
      </c>
      <c r="BD1471" s="4">
        <v>53351.38</v>
      </c>
    </row>
    <row r="1472" ht="14.25" customHeight="1">
      <c r="A1472" s="3" t="s">
        <v>72</v>
      </c>
      <c r="B1472" s="4">
        <v>1471.0</v>
      </c>
      <c r="C1472" s="4">
        <v>5.0</v>
      </c>
      <c r="D1472" s="3" t="s">
        <v>114</v>
      </c>
      <c r="E1472" s="4">
        <v>271.0</v>
      </c>
      <c r="F1472" s="3" t="s">
        <v>78</v>
      </c>
      <c r="G1472" s="4">
        <v>163787.2</v>
      </c>
      <c r="H1472" s="4">
        <v>401284.3</v>
      </c>
      <c r="I1472" s="4">
        <v>166359.5</v>
      </c>
      <c r="J1472" s="4">
        <v>309597.8</v>
      </c>
      <c r="K1472" s="4">
        <v>1006316.0</v>
      </c>
      <c r="L1472" s="4">
        <v>895274.5</v>
      </c>
      <c r="M1472" s="4">
        <v>215078.5</v>
      </c>
      <c r="N1472" s="4">
        <v>508319.0</v>
      </c>
      <c r="O1472" s="4">
        <v>736339.7</v>
      </c>
      <c r="P1472" s="4">
        <v>970074.1</v>
      </c>
      <c r="Q1472" s="4">
        <v>514695.0</v>
      </c>
      <c r="R1472" s="4">
        <v>311982.1</v>
      </c>
      <c r="S1472" s="4">
        <v>2942156.0</v>
      </c>
      <c r="T1472" s="4">
        <v>41787.14</v>
      </c>
      <c r="U1472" s="4">
        <v>418671.2</v>
      </c>
      <c r="V1472" s="4">
        <v>45135.6</v>
      </c>
      <c r="W1472" s="4">
        <v>336834.1</v>
      </c>
      <c r="X1472" s="4">
        <v>484954.9</v>
      </c>
      <c r="Y1472" s="4">
        <v>1246597.0</v>
      </c>
      <c r="Z1472" s="4">
        <v>43120.16</v>
      </c>
      <c r="AA1472" s="4">
        <v>103280.1</v>
      </c>
      <c r="AB1472" s="4">
        <v>448797.9</v>
      </c>
      <c r="AC1472" s="4">
        <v>374077.8</v>
      </c>
      <c r="AD1472" s="4">
        <v>425644.6</v>
      </c>
      <c r="AE1472" s="4">
        <v>100567.5</v>
      </c>
      <c r="AF1472" s="4">
        <v>134611.4</v>
      </c>
      <c r="AG1472" s="4">
        <v>158608.3</v>
      </c>
      <c r="AH1472" s="4">
        <v>196341.9</v>
      </c>
      <c r="AI1472" s="4">
        <v>97350.22</v>
      </c>
      <c r="AJ1472" s="4">
        <v>162224.3</v>
      </c>
      <c r="AK1472" s="4">
        <v>148343.6</v>
      </c>
      <c r="AL1472" s="4">
        <v>143378.9</v>
      </c>
      <c r="AM1472" s="4">
        <v>176649.7</v>
      </c>
      <c r="AN1472" s="4">
        <v>111842.4</v>
      </c>
      <c r="AO1472" s="4">
        <v>157374.4</v>
      </c>
      <c r="AP1472" s="4">
        <v>133029.8</v>
      </c>
      <c r="AQ1472" s="4">
        <v>118520.7</v>
      </c>
      <c r="AR1472" s="4">
        <v>1257766.0</v>
      </c>
      <c r="AS1472" s="4">
        <v>17811.77</v>
      </c>
      <c r="AT1472" s="4">
        <v>19446.38</v>
      </c>
      <c r="AU1472" s="4">
        <v>124107.9</v>
      </c>
      <c r="AV1472" s="4">
        <v>346316.7</v>
      </c>
      <c r="AW1472" s="4">
        <v>132.5093</v>
      </c>
      <c r="AX1472" s="4">
        <v>1397455.0</v>
      </c>
      <c r="AY1472" s="4">
        <v>3817994.0</v>
      </c>
      <c r="AZ1472" s="4">
        <v>37175.0</v>
      </c>
      <c r="BA1472" s="4">
        <v>622888.1</v>
      </c>
      <c r="BB1472" s="4">
        <v>896999.3</v>
      </c>
      <c r="BC1472" s="4">
        <v>43380.97</v>
      </c>
      <c r="BD1472" s="4">
        <v>53357.38</v>
      </c>
    </row>
    <row r="1473" ht="14.25" customHeight="1">
      <c r="A1473" s="3" t="s">
        <v>72</v>
      </c>
      <c r="B1473" s="4">
        <v>1472.0</v>
      </c>
      <c r="C1473" s="4">
        <v>5.0</v>
      </c>
      <c r="D1473" s="3" t="s">
        <v>114</v>
      </c>
      <c r="E1473" s="4">
        <v>272.0</v>
      </c>
      <c r="F1473" s="3" t="s">
        <v>78</v>
      </c>
      <c r="G1473" s="4">
        <v>163886.4</v>
      </c>
      <c r="H1473" s="4">
        <v>400965.4</v>
      </c>
      <c r="I1473" s="4">
        <v>166003.6</v>
      </c>
      <c r="J1473" s="4">
        <v>309773.8</v>
      </c>
      <c r="K1473" s="4">
        <v>1004506.0</v>
      </c>
      <c r="L1473" s="4">
        <v>893797.6</v>
      </c>
      <c r="M1473" s="4">
        <v>214938.3</v>
      </c>
      <c r="N1473" s="4">
        <v>508137.9</v>
      </c>
      <c r="O1473" s="4">
        <v>735139.9</v>
      </c>
      <c r="P1473" s="4">
        <v>969685.1</v>
      </c>
      <c r="Q1473" s="4">
        <v>513671.8</v>
      </c>
      <c r="R1473" s="4">
        <v>311581.4</v>
      </c>
      <c r="S1473" s="4">
        <v>2941773.0</v>
      </c>
      <c r="T1473" s="4">
        <v>41803.62</v>
      </c>
      <c r="U1473" s="4">
        <v>419014.6</v>
      </c>
      <c r="V1473" s="4">
        <v>45084.19</v>
      </c>
      <c r="W1473" s="4">
        <v>336122.4</v>
      </c>
      <c r="X1473" s="4">
        <v>484755.8</v>
      </c>
      <c r="Y1473" s="4">
        <v>1248849.0</v>
      </c>
      <c r="Z1473" s="4">
        <v>43215.74</v>
      </c>
      <c r="AA1473" s="4">
        <v>103446.1</v>
      </c>
      <c r="AB1473" s="4">
        <v>449000.6</v>
      </c>
      <c r="AC1473" s="4">
        <v>373646.8</v>
      </c>
      <c r="AD1473" s="4">
        <v>425614.9</v>
      </c>
      <c r="AE1473" s="4">
        <v>100448.9</v>
      </c>
      <c r="AF1473" s="4">
        <v>134693.4</v>
      </c>
      <c r="AG1473" s="4">
        <v>158682.6</v>
      </c>
      <c r="AH1473" s="4">
        <v>196366.4</v>
      </c>
      <c r="AI1473" s="4">
        <v>97551.61</v>
      </c>
      <c r="AJ1473" s="4">
        <v>162219.6</v>
      </c>
      <c r="AK1473" s="4">
        <v>148212.0</v>
      </c>
      <c r="AL1473" s="4">
        <v>143379.0</v>
      </c>
      <c r="AM1473" s="4">
        <v>176625.6</v>
      </c>
      <c r="AN1473" s="4">
        <v>111867.8</v>
      </c>
      <c r="AO1473" s="4">
        <v>157485.0</v>
      </c>
      <c r="AP1473" s="4">
        <v>133030.6</v>
      </c>
      <c r="AQ1473" s="4">
        <v>118504.4</v>
      </c>
      <c r="AR1473" s="4">
        <v>1258271.0</v>
      </c>
      <c r="AS1473" s="4">
        <v>17798.02</v>
      </c>
      <c r="AT1473" s="4">
        <v>19376.69</v>
      </c>
      <c r="AU1473" s="4">
        <v>124133.8</v>
      </c>
      <c r="AV1473" s="4">
        <v>345925.9</v>
      </c>
      <c r="AW1473" s="4">
        <v>132.4992</v>
      </c>
      <c r="AX1473" s="4">
        <v>1395069.0</v>
      </c>
      <c r="AY1473" s="4">
        <v>3826843.0</v>
      </c>
      <c r="AZ1473" s="4">
        <v>37183.26</v>
      </c>
      <c r="BA1473" s="4">
        <v>623573.0</v>
      </c>
      <c r="BB1473" s="4">
        <v>898719.1</v>
      </c>
      <c r="BC1473" s="4">
        <v>43446.21</v>
      </c>
      <c r="BD1473" s="4">
        <v>53393.82</v>
      </c>
    </row>
    <row r="1474" ht="14.25" customHeight="1">
      <c r="A1474" s="3" t="s">
        <v>72</v>
      </c>
      <c r="B1474" s="4">
        <v>1473.0</v>
      </c>
      <c r="C1474" s="4">
        <v>5.0</v>
      </c>
      <c r="D1474" s="3" t="s">
        <v>114</v>
      </c>
      <c r="E1474" s="4">
        <v>273.0</v>
      </c>
      <c r="F1474" s="3" t="s">
        <v>78</v>
      </c>
      <c r="G1474" s="4">
        <v>163804.9</v>
      </c>
      <c r="H1474" s="4">
        <v>400575.7</v>
      </c>
      <c r="I1474" s="4">
        <v>165717.2</v>
      </c>
      <c r="J1474" s="4">
        <v>309783.3</v>
      </c>
      <c r="K1474" s="4">
        <v>1003257.0</v>
      </c>
      <c r="L1474" s="4">
        <v>892549.0</v>
      </c>
      <c r="M1474" s="4">
        <v>214858.3</v>
      </c>
      <c r="N1474" s="4">
        <v>507806.2</v>
      </c>
      <c r="O1474" s="4">
        <v>733948.6</v>
      </c>
      <c r="P1474" s="4">
        <v>969890.6</v>
      </c>
      <c r="Q1474" s="4">
        <v>512989.8</v>
      </c>
      <c r="R1474" s="4">
        <v>311204.6</v>
      </c>
      <c r="S1474" s="4">
        <v>2942720.0</v>
      </c>
      <c r="T1474" s="4">
        <v>41874.9</v>
      </c>
      <c r="U1474" s="4">
        <v>419265.7</v>
      </c>
      <c r="V1474" s="4">
        <v>45056.16</v>
      </c>
      <c r="W1474" s="4">
        <v>335262.1</v>
      </c>
      <c r="X1474" s="4">
        <v>484357.3</v>
      </c>
      <c r="Y1474" s="4">
        <v>1251170.0</v>
      </c>
      <c r="Z1474" s="4">
        <v>43342.62</v>
      </c>
      <c r="AA1474" s="4">
        <v>103623.4</v>
      </c>
      <c r="AB1474" s="4">
        <v>449476.9</v>
      </c>
      <c r="AC1474" s="4">
        <v>373163.3</v>
      </c>
      <c r="AD1474" s="4">
        <v>425842.2</v>
      </c>
      <c r="AE1474" s="4">
        <v>100274.4</v>
      </c>
      <c r="AF1474" s="4">
        <v>134697.6</v>
      </c>
      <c r="AG1474" s="4">
        <v>158683.6</v>
      </c>
      <c r="AH1474" s="4">
        <v>196518.4</v>
      </c>
      <c r="AI1474" s="4">
        <v>97837.59</v>
      </c>
      <c r="AJ1474" s="4">
        <v>162457.4</v>
      </c>
      <c r="AK1474" s="4">
        <v>148342.4</v>
      </c>
      <c r="AL1474" s="4">
        <v>143364.3</v>
      </c>
      <c r="AM1474" s="4">
        <v>176637.4</v>
      </c>
      <c r="AN1474" s="4">
        <v>111639.7</v>
      </c>
      <c r="AO1474" s="4">
        <v>157770.9</v>
      </c>
      <c r="AP1474" s="4">
        <v>132989.3</v>
      </c>
      <c r="AQ1474" s="4">
        <v>118464.3</v>
      </c>
      <c r="AR1474" s="4">
        <v>1258690.0</v>
      </c>
      <c r="AS1474" s="4">
        <v>17793.06</v>
      </c>
      <c r="AT1474" s="4">
        <v>19328.19</v>
      </c>
      <c r="AU1474" s="4">
        <v>124156.1</v>
      </c>
      <c r="AV1474" s="4">
        <v>345449.2</v>
      </c>
      <c r="AW1474" s="4">
        <v>132.7699</v>
      </c>
      <c r="AX1474" s="4">
        <v>1392911.0</v>
      </c>
      <c r="AY1474" s="4">
        <v>3834969.0</v>
      </c>
      <c r="AZ1474" s="4">
        <v>37180.61</v>
      </c>
      <c r="BA1474" s="4">
        <v>624032.2</v>
      </c>
      <c r="BB1474" s="4">
        <v>901083.3</v>
      </c>
      <c r="BC1474" s="4">
        <v>43505.95</v>
      </c>
      <c r="BD1474" s="4">
        <v>53406.75</v>
      </c>
    </row>
    <row r="1475" ht="14.25" customHeight="1">
      <c r="A1475" s="3" t="s">
        <v>72</v>
      </c>
      <c r="B1475" s="4">
        <v>1474.0</v>
      </c>
      <c r="C1475" s="4">
        <v>5.0</v>
      </c>
      <c r="D1475" s="3" t="s">
        <v>114</v>
      </c>
      <c r="E1475" s="4">
        <v>274.0</v>
      </c>
      <c r="F1475" s="3" t="s">
        <v>78</v>
      </c>
      <c r="G1475" s="4">
        <v>163877.3</v>
      </c>
      <c r="H1475" s="4">
        <v>400227.6</v>
      </c>
      <c r="I1475" s="4">
        <v>165523.5</v>
      </c>
      <c r="J1475" s="4">
        <v>309813.8</v>
      </c>
      <c r="K1475" s="4">
        <v>1002322.0</v>
      </c>
      <c r="L1475" s="4">
        <v>891316.8</v>
      </c>
      <c r="M1475" s="4">
        <v>214705.9</v>
      </c>
      <c r="N1475" s="4">
        <v>507344.4</v>
      </c>
      <c r="O1475" s="4">
        <v>732602.6</v>
      </c>
      <c r="P1475" s="4">
        <v>970318.9</v>
      </c>
      <c r="Q1475" s="4">
        <v>512013.7</v>
      </c>
      <c r="R1475" s="4">
        <v>310858.4</v>
      </c>
      <c r="S1475" s="4">
        <v>2941631.0</v>
      </c>
      <c r="T1475" s="4">
        <v>41947.43</v>
      </c>
      <c r="U1475" s="4">
        <v>419634.2</v>
      </c>
      <c r="V1475" s="4">
        <v>44956.09</v>
      </c>
      <c r="W1475" s="4">
        <v>334300.0</v>
      </c>
      <c r="X1475" s="4">
        <v>483731.6</v>
      </c>
      <c r="Y1475" s="4">
        <v>1253715.0</v>
      </c>
      <c r="Z1475" s="4">
        <v>43408.6</v>
      </c>
      <c r="AA1475" s="4">
        <v>103770.3</v>
      </c>
      <c r="AB1475" s="4">
        <v>449542.5</v>
      </c>
      <c r="AC1475" s="4">
        <v>372828.0</v>
      </c>
      <c r="AD1475" s="4">
        <v>426139.1</v>
      </c>
      <c r="AE1475" s="4">
        <v>100084.4</v>
      </c>
      <c r="AF1475" s="4">
        <v>134640.4</v>
      </c>
      <c r="AG1475" s="4">
        <v>158671.5</v>
      </c>
      <c r="AH1475" s="4">
        <v>196885.5</v>
      </c>
      <c r="AI1475" s="4">
        <v>98145.55</v>
      </c>
      <c r="AJ1475" s="4">
        <v>162730.3</v>
      </c>
      <c r="AK1475" s="4">
        <v>148370.3</v>
      </c>
      <c r="AL1475" s="4">
        <v>143406.6</v>
      </c>
      <c r="AM1475" s="4">
        <v>176604.9</v>
      </c>
      <c r="AN1475" s="4">
        <v>111590.1</v>
      </c>
      <c r="AO1475" s="4">
        <v>157847.4</v>
      </c>
      <c r="AP1475" s="4">
        <v>133006.0</v>
      </c>
      <c r="AQ1475" s="4">
        <v>118423.8</v>
      </c>
      <c r="AR1475" s="4">
        <v>1260282.0</v>
      </c>
      <c r="AS1475" s="4">
        <v>17788.44</v>
      </c>
      <c r="AT1475" s="4">
        <v>19304.23</v>
      </c>
      <c r="AU1475" s="4">
        <v>124140.9</v>
      </c>
      <c r="AV1475" s="4">
        <v>344826.9</v>
      </c>
      <c r="AW1475" s="4">
        <v>132.9102</v>
      </c>
      <c r="AX1475" s="4">
        <v>1390341.0</v>
      </c>
      <c r="AY1475" s="4">
        <v>3841662.0</v>
      </c>
      <c r="AZ1475" s="4">
        <v>37202.96</v>
      </c>
      <c r="BA1475" s="4">
        <v>624740.0</v>
      </c>
      <c r="BB1475" s="4">
        <v>903073.8</v>
      </c>
      <c r="BC1475" s="4">
        <v>43571.33</v>
      </c>
      <c r="BD1475" s="4">
        <v>53374.47</v>
      </c>
    </row>
    <row r="1476" ht="14.25" customHeight="1">
      <c r="A1476" s="3" t="s">
        <v>72</v>
      </c>
      <c r="B1476" s="4">
        <v>1475.0</v>
      </c>
      <c r="C1476" s="4">
        <v>5.0</v>
      </c>
      <c r="D1476" s="3" t="s">
        <v>114</v>
      </c>
      <c r="E1476" s="4">
        <v>275.0</v>
      </c>
      <c r="F1476" s="3" t="s">
        <v>78</v>
      </c>
      <c r="G1476" s="4">
        <v>163921.3</v>
      </c>
      <c r="H1476" s="4">
        <v>399992.8</v>
      </c>
      <c r="I1476" s="4">
        <v>165211.9</v>
      </c>
      <c r="J1476" s="4">
        <v>309844.5</v>
      </c>
      <c r="K1476" s="4">
        <v>1000321.0</v>
      </c>
      <c r="L1476" s="4">
        <v>890130.2</v>
      </c>
      <c r="M1476" s="4">
        <v>214408.0</v>
      </c>
      <c r="N1476" s="4">
        <v>507419.1</v>
      </c>
      <c r="O1476" s="4">
        <v>731329.8</v>
      </c>
      <c r="P1476" s="4">
        <v>970211.1</v>
      </c>
      <c r="Q1476" s="4">
        <v>510689.6</v>
      </c>
      <c r="R1476" s="4">
        <v>310353.3</v>
      </c>
      <c r="S1476" s="4">
        <v>2942221.0</v>
      </c>
      <c r="T1476" s="4">
        <v>41961.96</v>
      </c>
      <c r="U1476" s="4">
        <v>419398.1</v>
      </c>
      <c r="V1476" s="4">
        <v>44944.33</v>
      </c>
      <c r="W1476" s="4">
        <v>333692.0</v>
      </c>
      <c r="X1476" s="4">
        <v>483608.2</v>
      </c>
      <c r="Y1476" s="4">
        <v>1256480.0</v>
      </c>
      <c r="Z1476" s="4">
        <v>43472.0</v>
      </c>
      <c r="AA1476" s="4">
        <v>103940.2</v>
      </c>
      <c r="AB1476" s="4">
        <v>449776.3</v>
      </c>
      <c r="AC1476" s="4">
        <v>372709.2</v>
      </c>
      <c r="AD1476" s="4">
        <v>425613.5</v>
      </c>
      <c r="AE1476" s="4">
        <v>99887.25</v>
      </c>
      <c r="AF1476" s="4">
        <v>134665.0</v>
      </c>
      <c r="AG1476" s="4">
        <v>158649.2</v>
      </c>
      <c r="AH1476" s="4">
        <v>197169.2</v>
      </c>
      <c r="AI1476" s="4">
        <v>98405.78</v>
      </c>
      <c r="AJ1476" s="4">
        <v>162878.1</v>
      </c>
      <c r="AK1476" s="4">
        <v>148391.2</v>
      </c>
      <c r="AL1476" s="4">
        <v>143420.1</v>
      </c>
      <c r="AM1476" s="4">
        <v>176571.1</v>
      </c>
      <c r="AN1476" s="4">
        <v>111587.6</v>
      </c>
      <c r="AO1476" s="4">
        <v>158078.2</v>
      </c>
      <c r="AP1476" s="4">
        <v>133014.1</v>
      </c>
      <c r="AQ1476" s="4">
        <v>118418.8</v>
      </c>
      <c r="AR1476" s="4">
        <v>1261374.0</v>
      </c>
      <c r="AS1476" s="4">
        <v>17783.93</v>
      </c>
      <c r="AT1476" s="4">
        <v>19260.69</v>
      </c>
      <c r="AU1476" s="4">
        <v>124173.0</v>
      </c>
      <c r="AV1476" s="4">
        <v>344383.4</v>
      </c>
      <c r="AW1476" s="4">
        <v>133.0405</v>
      </c>
      <c r="AX1476" s="4">
        <v>1388460.0</v>
      </c>
      <c r="AY1476" s="4">
        <v>3850732.0</v>
      </c>
      <c r="AZ1476" s="4">
        <v>37198.07</v>
      </c>
      <c r="BA1476" s="4">
        <v>624206.8</v>
      </c>
      <c r="BB1476" s="4">
        <v>905737.4</v>
      </c>
      <c r="BC1476" s="4">
        <v>43648.85</v>
      </c>
      <c r="BD1476" s="4">
        <v>53381.32</v>
      </c>
    </row>
    <row r="1477" ht="14.25" customHeight="1">
      <c r="A1477" s="3" t="s">
        <v>72</v>
      </c>
      <c r="B1477" s="4">
        <v>1476.0</v>
      </c>
      <c r="C1477" s="4">
        <v>5.0</v>
      </c>
      <c r="D1477" s="3" t="s">
        <v>114</v>
      </c>
      <c r="E1477" s="4">
        <v>276.0</v>
      </c>
      <c r="F1477" s="3" t="s">
        <v>78</v>
      </c>
      <c r="G1477" s="4">
        <v>164023.1</v>
      </c>
      <c r="H1477" s="4">
        <v>399690.5</v>
      </c>
      <c r="I1477" s="4">
        <v>164876.7</v>
      </c>
      <c r="J1477" s="4">
        <v>309724.0</v>
      </c>
      <c r="K1477" s="4">
        <v>998714.6</v>
      </c>
      <c r="L1477" s="4">
        <v>888545.1</v>
      </c>
      <c r="M1477" s="4">
        <v>214238.9</v>
      </c>
      <c r="N1477" s="4">
        <v>507629.1</v>
      </c>
      <c r="O1477" s="4">
        <v>730301.5</v>
      </c>
      <c r="P1477" s="4">
        <v>970838.5</v>
      </c>
      <c r="Q1477" s="4">
        <v>509833.9</v>
      </c>
      <c r="R1477" s="4">
        <v>309802.6</v>
      </c>
      <c r="S1477" s="4">
        <v>2941929.0</v>
      </c>
      <c r="T1477" s="4">
        <v>41973.88</v>
      </c>
      <c r="U1477" s="4">
        <v>419849.2</v>
      </c>
      <c r="V1477" s="4">
        <v>44920.32</v>
      </c>
      <c r="W1477" s="4">
        <v>333075.3</v>
      </c>
      <c r="X1477" s="4">
        <v>482831.3</v>
      </c>
      <c r="Y1477" s="4">
        <v>1259699.0</v>
      </c>
      <c r="Z1477" s="4">
        <v>43510.92</v>
      </c>
      <c r="AA1477" s="4">
        <v>104053.4</v>
      </c>
      <c r="AB1477" s="4">
        <v>449803.1</v>
      </c>
      <c r="AC1477" s="4">
        <v>372345.7</v>
      </c>
      <c r="AD1477" s="4">
        <v>425053.2</v>
      </c>
      <c r="AE1477" s="4">
        <v>99733.71</v>
      </c>
      <c r="AF1477" s="4">
        <v>134777.1</v>
      </c>
      <c r="AG1477" s="4">
        <v>158655.8</v>
      </c>
      <c r="AH1477" s="4">
        <v>197527.6</v>
      </c>
      <c r="AI1477" s="4">
        <v>98740.78</v>
      </c>
      <c r="AJ1477" s="4">
        <v>162858.4</v>
      </c>
      <c r="AK1477" s="4">
        <v>148487.6</v>
      </c>
      <c r="AL1477" s="4">
        <v>143434.0</v>
      </c>
      <c r="AM1477" s="4">
        <v>176593.6</v>
      </c>
      <c r="AN1477" s="4">
        <v>111362.1</v>
      </c>
      <c r="AO1477" s="4">
        <v>158335.4</v>
      </c>
      <c r="AP1477" s="4">
        <v>133017.9</v>
      </c>
      <c r="AQ1477" s="4">
        <v>118411.2</v>
      </c>
      <c r="AR1477" s="4">
        <v>1262008.0</v>
      </c>
      <c r="AS1477" s="4">
        <v>17769.64</v>
      </c>
      <c r="AT1477" s="4">
        <v>19206.08</v>
      </c>
      <c r="AU1477" s="4">
        <v>124174.0</v>
      </c>
      <c r="AV1477" s="4">
        <v>343720.4</v>
      </c>
      <c r="AW1477" s="4">
        <v>133.0906</v>
      </c>
      <c r="AX1477" s="4">
        <v>1386021.0</v>
      </c>
      <c r="AY1477" s="4">
        <v>3860006.0</v>
      </c>
      <c r="AZ1477" s="4">
        <v>37181.67</v>
      </c>
      <c r="BA1477" s="4">
        <v>624959.0</v>
      </c>
      <c r="BB1477" s="4">
        <v>907067.8</v>
      </c>
      <c r="BC1477" s="4">
        <v>43724.73</v>
      </c>
      <c r="BD1477" s="4">
        <v>53384.74</v>
      </c>
    </row>
    <row r="1478" ht="14.25" customHeight="1">
      <c r="A1478" s="3" t="s">
        <v>72</v>
      </c>
      <c r="B1478" s="4">
        <v>1477.0</v>
      </c>
      <c r="C1478" s="4">
        <v>5.0</v>
      </c>
      <c r="D1478" s="3" t="s">
        <v>114</v>
      </c>
      <c r="E1478" s="4">
        <v>277.0</v>
      </c>
      <c r="F1478" s="3" t="s">
        <v>78</v>
      </c>
      <c r="G1478" s="4">
        <v>163994.3</v>
      </c>
      <c r="H1478" s="4">
        <v>399422.7</v>
      </c>
      <c r="I1478" s="4">
        <v>164545.4</v>
      </c>
      <c r="J1478" s="4">
        <v>309639.7</v>
      </c>
      <c r="K1478" s="4">
        <v>997188.4</v>
      </c>
      <c r="L1478" s="4">
        <v>887591.7</v>
      </c>
      <c r="M1478" s="4">
        <v>214136.5</v>
      </c>
      <c r="N1478" s="4">
        <v>507725.0</v>
      </c>
      <c r="O1478" s="4">
        <v>729199.4</v>
      </c>
      <c r="P1478" s="4">
        <v>970698.6</v>
      </c>
      <c r="Q1478" s="4">
        <v>508786.3</v>
      </c>
      <c r="R1478" s="4">
        <v>309497.6</v>
      </c>
      <c r="S1478" s="4">
        <v>2941650.0</v>
      </c>
      <c r="T1478" s="4">
        <v>42015.44</v>
      </c>
      <c r="U1478" s="4">
        <v>419957.5</v>
      </c>
      <c r="V1478" s="4">
        <v>44932.45</v>
      </c>
      <c r="W1478" s="4">
        <v>332578.2</v>
      </c>
      <c r="X1478" s="4">
        <v>482868.3</v>
      </c>
      <c r="Y1478" s="4">
        <v>1262210.0</v>
      </c>
      <c r="Z1478" s="4">
        <v>43566.33</v>
      </c>
      <c r="AA1478" s="4">
        <v>104282.9</v>
      </c>
      <c r="AB1478" s="4">
        <v>449751.7</v>
      </c>
      <c r="AC1478" s="4">
        <v>372026.6</v>
      </c>
      <c r="AD1478" s="4">
        <v>424908.8</v>
      </c>
      <c r="AE1478" s="4">
        <v>99631.29</v>
      </c>
      <c r="AF1478" s="4">
        <v>134915.6</v>
      </c>
      <c r="AG1478" s="4">
        <v>158650.1</v>
      </c>
      <c r="AH1478" s="4">
        <v>197421.3</v>
      </c>
      <c r="AI1478" s="4">
        <v>98929.15</v>
      </c>
      <c r="AJ1478" s="4">
        <v>163120.9</v>
      </c>
      <c r="AK1478" s="4">
        <v>148638.5</v>
      </c>
      <c r="AL1478" s="4">
        <v>143452.1</v>
      </c>
      <c r="AM1478" s="4">
        <v>176626.7</v>
      </c>
      <c r="AN1478" s="4">
        <v>111259.7</v>
      </c>
      <c r="AO1478" s="4">
        <v>158622.3</v>
      </c>
      <c r="AP1478" s="4">
        <v>132981.6</v>
      </c>
      <c r="AQ1478" s="4">
        <v>118361.6</v>
      </c>
      <c r="AR1478" s="4">
        <v>1264376.0</v>
      </c>
      <c r="AS1478" s="4">
        <v>17765.9</v>
      </c>
      <c r="AT1478" s="4">
        <v>19161.25</v>
      </c>
      <c r="AU1478" s="4">
        <v>124173.6</v>
      </c>
      <c r="AV1478" s="4">
        <v>343326.9</v>
      </c>
      <c r="AW1478" s="4">
        <v>133.271</v>
      </c>
      <c r="AX1478" s="4">
        <v>1384134.0</v>
      </c>
      <c r="AY1478" s="4">
        <v>3868344.0</v>
      </c>
      <c r="AZ1478" s="4">
        <v>37177.78</v>
      </c>
      <c r="BA1478" s="4">
        <v>625044.1</v>
      </c>
      <c r="BB1478" s="4">
        <v>906591.9</v>
      </c>
      <c r="BC1478" s="4">
        <v>43804.28</v>
      </c>
      <c r="BD1478" s="4">
        <v>53371.81</v>
      </c>
    </row>
    <row r="1479" ht="14.25" customHeight="1">
      <c r="A1479" s="3" t="s">
        <v>72</v>
      </c>
      <c r="B1479" s="4">
        <v>1478.0</v>
      </c>
      <c r="C1479" s="4">
        <v>5.0</v>
      </c>
      <c r="D1479" s="3" t="s">
        <v>114</v>
      </c>
      <c r="E1479" s="4">
        <v>278.0</v>
      </c>
      <c r="F1479" s="3" t="s">
        <v>78</v>
      </c>
      <c r="G1479" s="4">
        <v>164040.6</v>
      </c>
      <c r="H1479" s="4">
        <v>399124.6</v>
      </c>
      <c r="I1479" s="4">
        <v>164230.2</v>
      </c>
      <c r="J1479" s="4">
        <v>309626.9</v>
      </c>
      <c r="K1479" s="4">
        <v>994893.9</v>
      </c>
      <c r="L1479" s="4">
        <v>885804.5</v>
      </c>
      <c r="M1479" s="4">
        <v>213765.8</v>
      </c>
      <c r="N1479" s="4">
        <v>507525.5</v>
      </c>
      <c r="O1479" s="4">
        <v>727832.1</v>
      </c>
      <c r="P1479" s="4">
        <v>970837.3</v>
      </c>
      <c r="Q1479" s="4">
        <v>508001.3</v>
      </c>
      <c r="R1479" s="4">
        <v>309367.4</v>
      </c>
      <c r="S1479" s="4">
        <v>2941339.0</v>
      </c>
      <c r="T1479" s="4">
        <v>42128.89</v>
      </c>
      <c r="U1479" s="4">
        <v>420400.7</v>
      </c>
      <c r="V1479" s="4">
        <v>44925.76</v>
      </c>
      <c r="W1479" s="4">
        <v>332179.9</v>
      </c>
      <c r="X1479" s="4">
        <v>482403.1</v>
      </c>
      <c r="Y1479" s="4">
        <v>1265373.0</v>
      </c>
      <c r="Z1479" s="4">
        <v>43611.72</v>
      </c>
      <c r="AA1479" s="4">
        <v>104418.6</v>
      </c>
      <c r="AB1479" s="4">
        <v>449988.5</v>
      </c>
      <c r="AC1479" s="4">
        <v>371385.2</v>
      </c>
      <c r="AD1479" s="4">
        <v>424869.0</v>
      </c>
      <c r="AE1479" s="4">
        <v>99565.24</v>
      </c>
      <c r="AF1479" s="4">
        <v>135019.0</v>
      </c>
      <c r="AG1479" s="4">
        <v>158644.5</v>
      </c>
      <c r="AH1479" s="4">
        <v>197917.0</v>
      </c>
      <c r="AI1479" s="4">
        <v>99132.67</v>
      </c>
      <c r="AJ1479" s="4">
        <v>163355.5</v>
      </c>
      <c r="AK1479" s="4">
        <v>148650.7</v>
      </c>
      <c r="AL1479" s="4">
        <v>143501.5</v>
      </c>
      <c r="AM1479" s="4">
        <v>176725.5</v>
      </c>
      <c r="AN1479" s="4">
        <v>111127.8</v>
      </c>
      <c r="AO1479" s="4">
        <v>158671.9</v>
      </c>
      <c r="AP1479" s="4">
        <v>132978.2</v>
      </c>
      <c r="AQ1479" s="4">
        <v>118357.4</v>
      </c>
      <c r="AR1479" s="4">
        <v>1265769.0</v>
      </c>
      <c r="AS1479" s="4">
        <v>17780.14</v>
      </c>
      <c r="AT1479" s="4">
        <v>19118.51</v>
      </c>
      <c r="AU1479" s="4">
        <v>124180.1</v>
      </c>
      <c r="AV1479" s="4">
        <v>342992.2</v>
      </c>
      <c r="AW1479" s="4">
        <v>133.3111</v>
      </c>
      <c r="AX1479" s="4">
        <v>1381693.0</v>
      </c>
      <c r="AY1479" s="4">
        <v>3877319.0</v>
      </c>
      <c r="AZ1479" s="4">
        <v>37164.19</v>
      </c>
      <c r="BA1479" s="4">
        <v>625000.7</v>
      </c>
      <c r="BB1479" s="4">
        <v>908529.2</v>
      </c>
      <c r="BC1479" s="4">
        <v>43895.29</v>
      </c>
      <c r="BD1479" s="4">
        <v>53332.94</v>
      </c>
    </row>
    <row r="1480" ht="14.25" customHeight="1">
      <c r="A1480" s="3" t="s">
        <v>72</v>
      </c>
      <c r="B1480" s="4">
        <v>1479.0</v>
      </c>
      <c r="C1480" s="4">
        <v>5.0</v>
      </c>
      <c r="D1480" s="3" t="s">
        <v>114</v>
      </c>
      <c r="E1480" s="4">
        <v>279.0</v>
      </c>
      <c r="F1480" s="3" t="s">
        <v>78</v>
      </c>
      <c r="G1480" s="4">
        <v>164194.4</v>
      </c>
      <c r="H1480" s="4">
        <v>399006.4</v>
      </c>
      <c r="I1480" s="4">
        <v>163877.5</v>
      </c>
      <c r="J1480" s="4">
        <v>309673.1</v>
      </c>
      <c r="K1480" s="4">
        <v>992710.8</v>
      </c>
      <c r="L1480" s="4">
        <v>884583.9</v>
      </c>
      <c r="M1480" s="4">
        <v>213569.0</v>
      </c>
      <c r="N1480" s="4">
        <v>506995.8</v>
      </c>
      <c r="O1480" s="4">
        <v>726491.3</v>
      </c>
      <c r="P1480" s="4">
        <v>971519.4</v>
      </c>
      <c r="Q1480" s="4">
        <v>506757.5</v>
      </c>
      <c r="R1480" s="4">
        <v>309067.4</v>
      </c>
      <c r="S1480" s="4">
        <v>2942319.0</v>
      </c>
      <c r="T1480" s="4">
        <v>42189.07</v>
      </c>
      <c r="U1480" s="4">
        <v>421276.7</v>
      </c>
      <c r="V1480" s="4">
        <v>44888.62</v>
      </c>
      <c r="W1480" s="4">
        <v>331698.7</v>
      </c>
      <c r="X1480" s="4">
        <v>481867.0</v>
      </c>
      <c r="Y1480" s="4">
        <v>1268449.0</v>
      </c>
      <c r="Z1480" s="4">
        <v>43694.73</v>
      </c>
      <c r="AA1480" s="4">
        <v>104583.0</v>
      </c>
      <c r="AB1480" s="4">
        <v>450364.4</v>
      </c>
      <c r="AC1480" s="4">
        <v>371505.3</v>
      </c>
      <c r="AD1480" s="4">
        <v>424275.6</v>
      </c>
      <c r="AE1480" s="4">
        <v>99475.03</v>
      </c>
      <c r="AF1480" s="4">
        <v>135128.7</v>
      </c>
      <c r="AG1480" s="4">
        <v>158698.0</v>
      </c>
      <c r="AH1480" s="4">
        <v>198063.6</v>
      </c>
      <c r="AI1480" s="4">
        <v>99408.57</v>
      </c>
      <c r="AJ1480" s="4">
        <v>163616.0</v>
      </c>
      <c r="AK1480" s="4">
        <v>148585.2</v>
      </c>
      <c r="AL1480" s="4">
        <v>143521.3</v>
      </c>
      <c r="AM1480" s="4">
        <v>176816.0</v>
      </c>
      <c r="AN1480" s="4">
        <v>110905.2</v>
      </c>
      <c r="AO1480" s="4">
        <v>158936.3</v>
      </c>
      <c r="AP1480" s="4">
        <v>132986.9</v>
      </c>
      <c r="AQ1480" s="4">
        <v>118396.5</v>
      </c>
      <c r="AR1480" s="4">
        <v>1266910.0</v>
      </c>
      <c r="AS1480" s="4">
        <v>17781.94</v>
      </c>
      <c r="AT1480" s="4">
        <v>19073.65</v>
      </c>
      <c r="AU1480" s="4">
        <v>124184.6</v>
      </c>
      <c r="AV1480" s="4">
        <v>342485.6</v>
      </c>
      <c r="AW1480" s="4">
        <v>133.3512</v>
      </c>
      <c r="AX1480" s="4">
        <v>1378766.0</v>
      </c>
      <c r="AY1480" s="4">
        <v>3884420.0</v>
      </c>
      <c r="AZ1480" s="4">
        <v>37144.7</v>
      </c>
      <c r="BA1480" s="4">
        <v>625469.0</v>
      </c>
      <c r="BB1480" s="4">
        <v>910365.7</v>
      </c>
      <c r="BC1480" s="4">
        <v>43927.89</v>
      </c>
      <c r="BD1480" s="4">
        <v>53340.25</v>
      </c>
    </row>
    <row r="1481" ht="14.25" customHeight="1">
      <c r="A1481" s="3" t="s">
        <v>72</v>
      </c>
      <c r="B1481" s="4">
        <v>1480.0</v>
      </c>
      <c r="C1481" s="4">
        <v>5.0</v>
      </c>
      <c r="D1481" s="3" t="s">
        <v>114</v>
      </c>
      <c r="E1481" s="4">
        <v>280.0</v>
      </c>
      <c r="F1481" s="3" t="s">
        <v>78</v>
      </c>
      <c r="G1481" s="4">
        <v>164177.3</v>
      </c>
      <c r="H1481" s="4">
        <v>398660.9</v>
      </c>
      <c r="I1481" s="4">
        <v>163596.7</v>
      </c>
      <c r="J1481" s="4">
        <v>309769.6</v>
      </c>
      <c r="K1481" s="4">
        <v>992710.7</v>
      </c>
      <c r="L1481" s="4">
        <v>883121.5</v>
      </c>
      <c r="M1481" s="4">
        <v>213410.4</v>
      </c>
      <c r="N1481" s="4">
        <v>506910.0</v>
      </c>
      <c r="O1481" s="4">
        <v>725338.4</v>
      </c>
      <c r="P1481" s="4">
        <v>971410.4</v>
      </c>
      <c r="Q1481" s="4">
        <v>506238.1</v>
      </c>
      <c r="R1481" s="4">
        <v>308516.6</v>
      </c>
      <c r="S1481" s="4">
        <v>2941871.0</v>
      </c>
      <c r="T1481" s="4">
        <v>42248.42</v>
      </c>
      <c r="U1481" s="4">
        <v>421434.5</v>
      </c>
      <c r="V1481" s="4">
        <v>44839.73</v>
      </c>
      <c r="W1481" s="4">
        <v>331149.9</v>
      </c>
      <c r="X1481" s="4">
        <v>481560.6</v>
      </c>
      <c r="Y1481" s="4">
        <v>1268520.0</v>
      </c>
      <c r="Z1481" s="4">
        <v>43759.37</v>
      </c>
      <c r="AA1481" s="4">
        <v>104770.5</v>
      </c>
      <c r="AB1481" s="4">
        <v>450269.3</v>
      </c>
      <c r="AC1481" s="4">
        <v>371416.6</v>
      </c>
      <c r="AD1481" s="4">
        <v>424043.9</v>
      </c>
      <c r="AE1481" s="4">
        <v>99359.94</v>
      </c>
      <c r="AF1481" s="4">
        <v>135182.3</v>
      </c>
      <c r="AG1481" s="4">
        <v>158659.0</v>
      </c>
      <c r="AH1481" s="4">
        <v>198294.3</v>
      </c>
      <c r="AI1481" s="4">
        <v>99647.11</v>
      </c>
      <c r="AJ1481" s="4">
        <v>163850.3</v>
      </c>
      <c r="AK1481" s="4">
        <v>148320.2</v>
      </c>
      <c r="AL1481" s="4">
        <v>143573.5</v>
      </c>
      <c r="AM1481" s="4">
        <v>176797.1</v>
      </c>
      <c r="AN1481" s="4">
        <v>110898.4</v>
      </c>
      <c r="AO1481" s="4">
        <v>159037.3</v>
      </c>
      <c r="AP1481" s="4">
        <v>132976.3</v>
      </c>
      <c r="AQ1481" s="4">
        <v>118380.7</v>
      </c>
      <c r="AR1481" s="4">
        <v>1269963.0</v>
      </c>
      <c r="AS1481" s="4">
        <v>17782.68</v>
      </c>
      <c r="AT1481" s="4">
        <v>19007.14</v>
      </c>
      <c r="AU1481" s="4">
        <v>124214.2</v>
      </c>
      <c r="AV1481" s="4">
        <v>342049.3</v>
      </c>
      <c r="AW1481" s="4">
        <v>133.3111</v>
      </c>
      <c r="AX1481" s="4">
        <v>1376300.0</v>
      </c>
      <c r="AY1481" s="4">
        <v>3892434.0</v>
      </c>
      <c r="AZ1481" s="4">
        <v>37140.05</v>
      </c>
      <c r="BA1481" s="4">
        <v>625714.5</v>
      </c>
      <c r="BB1481" s="4">
        <v>912929.4</v>
      </c>
      <c r="BC1481" s="4">
        <v>43943.85</v>
      </c>
      <c r="BD1481" s="4">
        <v>53337.26</v>
      </c>
    </row>
    <row r="1482" ht="14.25" customHeight="1">
      <c r="A1482" s="3" t="s">
        <v>72</v>
      </c>
      <c r="B1482" s="4">
        <v>1481.0</v>
      </c>
      <c r="C1482" s="4">
        <v>5.0</v>
      </c>
      <c r="D1482" s="3" t="s">
        <v>114</v>
      </c>
      <c r="E1482" s="4">
        <v>281.0</v>
      </c>
      <c r="F1482" s="3" t="s">
        <v>78</v>
      </c>
      <c r="G1482" s="4">
        <v>164232.6</v>
      </c>
      <c r="H1482" s="4">
        <v>398329.7</v>
      </c>
      <c r="I1482" s="4">
        <v>163375.9</v>
      </c>
      <c r="J1482" s="4">
        <v>309704.8</v>
      </c>
      <c r="K1482" s="4">
        <v>990626.0</v>
      </c>
      <c r="L1482" s="4">
        <v>881568.4</v>
      </c>
      <c r="M1482" s="4">
        <v>213207.1</v>
      </c>
      <c r="N1482" s="4">
        <v>506843.3</v>
      </c>
      <c r="O1482" s="4">
        <v>724265.9</v>
      </c>
      <c r="P1482" s="4">
        <v>972203.9</v>
      </c>
      <c r="Q1482" s="4">
        <v>504919.6</v>
      </c>
      <c r="R1482" s="4">
        <v>308104.5</v>
      </c>
      <c r="S1482" s="4">
        <v>2941421.0</v>
      </c>
      <c r="T1482" s="4">
        <v>42246.72</v>
      </c>
      <c r="U1482" s="4">
        <v>421778.0</v>
      </c>
      <c r="V1482" s="4">
        <v>44805.43</v>
      </c>
      <c r="W1482" s="4">
        <v>330317.4</v>
      </c>
      <c r="X1482" s="4">
        <v>481696.4</v>
      </c>
      <c r="Y1482" s="4">
        <v>1268520.0</v>
      </c>
      <c r="Z1482" s="4">
        <v>43852.1</v>
      </c>
      <c r="AA1482" s="4">
        <v>104904.0</v>
      </c>
      <c r="AB1482" s="4">
        <v>449907.3</v>
      </c>
      <c r="AC1482" s="4">
        <v>370727.2</v>
      </c>
      <c r="AD1482" s="4">
        <v>424285.0</v>
      </c>
      <c r="AE1482" s="4">
        <v>99254.15</v>
      </c>
      <c r="AF1482" s="4">
        <v>135295.4</v>
      </c>
      <c r="AG1482" s="4">
        <v>158627.1</v>
      </c>
      <c r="AH1482" s="4">
        <v>198460.3</v>
      </c>
      <c r="AI1482" s="4">
        <v>99859.55</v>
      </c>
      <c r="AJ1482" s="4">
        <v>163931.9</v>
      </c>
      <c r="AK1482" s="4">
        <v>148236.8</v>
      </c>
      <c r="AL1482" s="4">
        <v>143551.8</v>
      </c>
      <c r="AM1482" s="4">
        <v>176792.0</v>
      </c>
      <c r="AN1482" s="4">
        <v>110700.9</v>
      </c>
      <c r="AO1482" s="4">
        <v>159435.5</v>
      </c>
      <c r="AP1482" s="4">
        <v>132977.3</v>
      </c>
      <c r="AQ1482" s="4">
        <v>118382.9</v>
      </c>
      <c r="AR1482" s="4">
        <v>1272101.0</v>
      </c>
      <c r="AS1482" s="4">
        <v>17798.06</v>
      </c>
      <c r="AT1482" s="4">
        <v>18962.72</v>
      </c>
      <c r="AU1482" s="4">
        <v>124223.7</v>
      </c>
      <c r="AV1482" s="4">
        <v>341534.6</v>
      </c>
      <c r="AW1482" s="4">
        <v>133.3812</v>
      </c>
      <c r="AX1482" s="4">
        <v>1373764.0</v>
      </c>
      <c r="AY1482" s="4">
        <v>3901006.0</v>
      </c>
      <c r="AZ1482" s="4">
        <v>37132.25</v>
      </c>
      <c r="BA1482" s="4">
        <v>626183.2</v>
      </c>
      <c r="BB1482" s="4">
        <v>913861.2</v>
      </c>
      <c r="BC1482" s="4">
        <v>44027.02</v>
      </c>
      <c r="BD1482" s="4">
        <v>53379.02</v>
      </c>
    </row>
    <row r="1483" ht="14.25" customHeight="1">
      <c r="A1483" s="3" t="s">
        <v>72</v>
      </c>
      <c r="B1483" s="4">
        <v>1482.0</v>
      </c>
      <c r="C1483" s="4">
        <v>5.0</v>
      </c>
      <c r="D1483" s="3" t="s">
        <v>114</v>
      </c>
      <c r="E1483" s="4">
        <v>282.0</v>
      </c>
      <c r="F1483" s="3" t="s">
        <v>78</v>
      </c>
      <c r="G1483" s="4">
        <v>164239.2</v>
      </c>
      <c r="H1483" s="4">
        <v>398134.2</v>
      </c>
      <c r="I1483" s="4">
        <v>163053.2</v>
      </c>
      <c r="J1483" s="4">
        <v>309649.8</v>
      </c>
      <c r="K1483" s="4">
        <v>987654.1</v>
      </c>
      <c r="L1483" s="4">
        <v>880778.4</v>
      </c>
      <c r="M1483" s="4">
        <v>213177.9</v>
      </c>
      <c r="N1483" s="4">
        <v>506985.5</v>
      </c>
      <c r="O1483" s="4">
        <v>723159.7</v>
      </c>
      <c r="P1483" s="4">
        <v>972462.7</v>
      </c>
      <c r="Q1483" s="4">
        <v>503822.1</v>
      </c>
      <c r="R1483" s="4">
        <v>307330.7</v>
      </c>
      <c r="S1483" s="4">
        <v>2942527.0</v>
      </c>
      <c r="T1483" s="4">
        <v>42307.99</v>
      </c>
      <c r="U1483" s="4">
        <v>421928.6</v>
      </c>
      <c r="V1483" s="4">
        <v>44762.33</v>
      </c>
      <c r="W1483" s="4">
        <v>329810.1</v>
      </c>
      <c r="X1483" s="4">
        <v>480892.2</v>
      </c>
      <c r="Y1483" s="4">
        <v>1268520.0</v>
      </c>
      <c r="Z1483" s="4">
        <v>43924.57</v>
      </c>
      <c r="AA1483" s="4">
        <v>105104.0</v>
      </c>
      <c r="AB1483" s="4">
        <v>450088.4</v>
      </c>
      <c r="AC1483" s="4">
        <v>370311.4</v>
      </c>
      <c r="AD1483" s="4">
        <v>424140.2</v>
      </c>
      <c r="AE1483" s="4">
        <v>99126.45</v>
      </c>
      <c r="AF1483" s="4">
        <v>135313.9</v>
      </c>
      <c r="AG1483" s="4">
        <v>158620.9</v>
      </c>
      <c r="AH1483" s="4">
        <v>198758.4</v>
      </c>
      <c r="AI1483" s="4">
        <v>100090.1</v>
      </c>
      <c r="AJ1483" s="4">
        <v>164072.8</v>
      </c>
      <c r="AK1483" s="4">
        <v>148325.6</v>
      </c>
      <c r="AL1483" s="4">
        <v>143549.1</v>
      </c>
      <c r="AM1483" s="4">
        <v>176787.2</v>
      </c>
      <c r="AN1483" s="4">
        <v>110649.8</v>
      </c>
      <c r="AO1483" s="4">
        <v>159464.4</v>
      </c>
      <c r="AP1483" s="4">
        <v>132945.9</v>
      </c>
      <c r="AQ1483" s="4">
        <v>118375.7</v>
      </c>
      <c r="AR1483" s="4">
        <v>1272087.0</v>
      </c>
      <c r="AS1483" s="4">
        <v>17799.36</v>
      </c>
      <c r="AT1483" s="4">
        <v>18903.39</v>
      </c>
      <c r="AU1483" s="4">
        <v>124220.3</v>
      </c>
      <c r="AV1483" s="4">
        <v>340759.9</v>
      </c>
      <c r="AW1483" s="4">
        <v>133.2509</v>
      </c>
      <c r="AX1483" s="4">
        <v>1371974.0</v>
      </c>
      <c r="AY1483" s="4">
        <v>3907391.0</v>
      </c>
      <c r="AZ1483" s="4">
        <v>37109.99</v>
      </c>
      <c r="BA1483" s="4">
        <v>625875.5</v>
      </c>
      <c r="BB1483" s="4">
        <v>915984.4</v>
      </c>
      <c r="BC1483" s="4">
        <v>44095.65</v>
      </c>
      <c r="BD1483" s="4">
        <v>53376.63</v>
      </c>
    </row>
    <row r="1484" ht="14.25" customHeight="1">
      <c r="A1484" s="3" t="s">
        <v>72</v>
      </c>
      <c r="B1484" s="4">
        <v>1483.0</v>
      </c>
      <c r="C1484" s="4">
        <v>5.0</v>
      </c>
      <c r="D1484" s="3" t="s">
        <v>114</v>
      </c>
      <c r="E1484" s="4">
        <v>283.0</v>
      </c>
      <c r="F1484" s="3" t="s">
        <v>78</v>
      </c>
      <c r="G1484" s="4">
        <v>164116.0</v>
      </c>
      <c r="H1484" s="4">
        <v>397951.6</v>
      </c>
      <c r="I1484" s="4">
        <v>162830.2</v>
      </c>
      <c r="J1484" s="4">
        <v>309552.8</v>
      </c>
      <c r="K1484" s="4">
        <v>985940.5</v>
      </c>
      <c r="L1484" s="4">
        <v>880220.7</v>
      </c>
      <c r="M1484" s="4">
        <v>212907.9</v>
      </c>
      <c r="N1484" s="4">
        <v>506764.5</v>
      </c>
      <c r="O1484" s="4">
        <v>721800.4</v>
      </c>
      <c r="P1484" s="4">
        <v>973031.3</v>
      </c>
      <c r="Q1484" s="4">
        <v>502478.0</v>
      </c>
      <c r="R1484" s="4">
        <v>306848.4</v>
      </c>
      <c r="S1484" s="4">
        <v>2942839.0</v>
      </c>
      <c r="T1484" s="4">
        <v>42309.47</v>
      </c>
      <c r="U1484" s="4">
        <v>421887.5</v>
      </c>
      <c r="V1484" s="4">
        <v>44728.69</v>
      </c>
      <c r="W1484" s="4">
        <v>329651.6</v>
      </c>
      <c r="X1484" s="4">
        <v>480749.7</v>
      </c>
      <c r="Y1484" s="4">
        <v>1268520.0</v>
      </c>
      <c r="Z1484" s="4">
        <v>43963.34</v>
      </c>
      <c r="AA1484" s="4">
        <v>105274.1</v>
      </c>
      <c r="AB1484" s="4">
        <v>450143.4</v>
      </c>
      <c r="AC1484" s="4">
        <v>370051.9</v>
      </c>
      <c r="AD1484" s="4">
        <v>424168.9</v>
      </c>
      <c r="AE1484" s="4">
        <v>99043.58</v>
      </c>
      <c r="AF1484" s="4">
        <v>135304.1</v>
      </c>
      <c r="AG1484" s="4">
        <v>158653.8</v>
      </c>
      <c r="AH1484" s="4">
        <v>198763.5</v>
      </c>
      <c r="AI1484" s="4">
        <v>100400.2</v>
      </c>
      <c r="AJ1484" s="4">
        <v>163786.7</v>
      </c>
      <c r="AK1484" s="4">
        <v>148171.0</v>
      </c>
      <c r="AL1484" s="4">
        <v>143565.1</v>
      </c>
      <c r="AM1484" s="4">
        <v>176791.5</v>
      </c>
      <c r="AN1484" s="4">
        <v>110560.2</v>
      </c>
      <c r="AO1484" s="4">
        <v>159620.2</v>
      </c>
      <c r="AP1484" s="4">
        <v>132947.8</v>
      </c>
      <c r="AQ1484" s="4">
        <v>118365.3</v>
      </c>
      <c r="AR1484" s="4">
        <v>1274742.0</v>
      </c>
      <c r="AS1484" s="4">
        <v>17811.18</v>
      </c>
      <c r="AT1484" s="4">
        <v>18850.69</v>
      </c>
      <c r="AU1484" s="4">
        <v>124241.3</v>
      </c>
      <c r="AV1484" s="4">
        <v>340406.8</v>
      </c>
      <c r="AW1484" s="4">
        <v>133.4915</v>
      </c>
      <c r="AX1484" s="4">
        <v>1369417.0</v>
      </c>
      <c r="AY1484" s="4">
        <v>3912786.0</v>
      </c>
      <c r="AZ1484" s="4">
        <v>37114.1</v>
      </c>
      <c r="BA1484" s="4">
        <v>626727.3</v>
      </c>
      <c r="BB1484" s="4">
        <v>915984.4</v>
      </c>
      <c r="BC1484" s="4">
        <v>44134.43</v>
      </c>
      <c r="BD1484" s="4">
        <v>53358.27</v>
      </c>
    </row>
    <row r="1485" ht="14.25" customHeight="1">
      <c r="A1485" s="3" t="s">
        <v>72</v>
      </c>
      <c r="B1485" s="4">
        <v>1484.0</v>
      </c>
      <c r="C1485" s="4">
        <v>5.0</v>
      </c>
      <c r="D1485" s="3" t="s">
        <v>114</v>
      </c>
      <c r="E1485" s="4">
        <v>284.0</v>
      </c>
      <c r="F1485" s="3" t="s">
        <v>78</v>
      </c>
      <c r="G1485" s="4">
        <v>164049.1</v>
      </c>
      <c r="H1485" s="4">
        <v>397829.4</v>
      </c>
      <c r="I1485" s="4">
        <v>162516.8</v>
      </c>
      <c r="J1485" s="4">
        <v>309455.7</v>
      </c>
      <c r="K1485" s="4">
        <v>986619.2</v>
      </c>
      <c r="L1485" s="4">
        <v>879083.2</v>
      </c>
      <c r="M1485" s="4">
        <v>212639.7</v>
      </c>
      <c r="N1485" s="4">
        <v>506843.7</v>
      </c>
      <c r="O1485" s="4">
        <v>720788.2</v>
      </c>
      <c r="P1485" s="4">
        <v>973047.3</v>
      </c>
      <c r="Q1485" s="4">
        <v>501522.5</v>
      </c>
      <c r="R1485" s="4">
        <v>306590.0</v>
      </c>
      <c r="S1485" s="4">
        <v>2942091.0</v>
      </c>
      <c r="T1485" s="4">
        <v>42365.81</v>
      </c>
      <c r="U1485" s="4">
        <v>422443.3</v>
      </c>
      <c r="V1485" s="4">
        <v>44716.39</v>
      </c>
      <c r="W1485" s="4">
        <v>329365.6</v>
      </c>
      <c r="X1485" s="4">
        <v>479689.4</v>
      </c>
      <c r="Y1485" s="4">
        <v>1268520.0</v>
      </c>
      <c r="Z1485" s="4">
        <v>44016.74</v>
      </c>
      <c r="AA1485" s="4">
        <v>105374.2</v>
      </c>
      <c r="AB1485" s="4">
        <v>450445.7</v>
      </c>
      <c r="AC1485" s="4">
        <v>369213.5</v>
      </c>
      <c r="AD1485" s="4">
        <v>423953.2</v>
      </c>
      <c r="AE1485" s="4">
        <v>98898.31</v>
      </c>
      <c r="AF1485" s="4">
        <v>135470.8</v>
      </c>
      <c r="AG1485" s="4">
        <v>158715.5</v>
      </c>
      <c r="AH1485" s="4">
        <v>199117.4</v>
      </c>
      <c r="AI1485" s="4">
        <v>100624.1</v>
      </c>
      <c r="AJ1485" s="4">
        <v>163998.7</v>
      </c>
      <c r="AK1485" s="4">
        <v>148005.3</v>
      </c>
      <c r="AL1485" s="4">
        <v>143616.4</v>
      </c>
      <c r="AM1485" s="4">
        <v>176780.3</v>
      </c>
      <c r="AN1485" s="4">
        <v>110384.2</v>
      </c>
      <c r="AO1485" s="4">
        <v>159755.4</v>
      </c>
      <c r="AP1485" s="4">
        <v>132941.7</v>
      </c>
      <c r="AQ1485" s="4">
        <v>118414.3</v>
      </c>
      <c r="AR1485" s="4">
        <v>1274420.0</v>
      </c>
      <c r="AS1485" s="4">
        <v>17812.78</v>
      </c>
      <c r="AT1485" s="4">
        <v>18806.34</v>
      </c>
      <c r="AU1485" s="4">
        <v>124226.6</v>
      </c>
      <c r="AV1485" s="4">
        <v>339961.2</v>
      </c>
      <c r="AW1485" s="4">
        <v>133.5216</v>
      </c>
      <c r="AX1485" s="4">
        <v>1367511.0</v>
      </c>
      <c r="AY1485" s="4">
        <v>3919526.0</v>
      </c>
      <c r="AZ1485" s="4">
        <v>37102.79</v>
      </c>
      <c r="BA1485" s="4">
        <v>627380.4</v>
      </c>
      <c r="BB1485" s="4">
        <v>916144.5</v>
      </c>
      <c r="BC1485" s="4">
        <v>44195.43</v>
      </c>
      <c r="BD1485" s="4">
        <v>53340.6</v>
      </c>
    </row>
    <row r="1486" ht="14.25" customHeight="1">
      <c r="A1486" s="3" t="s">
        <v>72</v>
      </c>
      <c r="B1486" s="4">
        <v>1485.0</v>
      </c>
      <c r="C1486" s="4">
        <v>5.0</v>
      </c>
      <c r="D1486" s="3" t="s">
        <v>114</v>
      </c>
      <c r="E1486" s="4">
        <v>285.0</v>
      </c>
      <c r="F1486" s="3" t="s">
        <v>78</v>
      </c>
      <c r="G1486" s="4">
        <v>163977.0</v>
      </c>
      <c r="H1486" s="4">
        <v>397539.6</v>
      </c>
      <c r="I1486" s="4">
        <v>162320.7</v>
      </c>
      <c r="J1486" s="4">
        <v>309323.2</v>
      </c>
      <c r="K1486" s="4">
        <v>985163.1</v>
      </c>
      <c r="L1486" s="4">
        <v>876889.8</v>
      </c>
      <c r="M1486" s="4">
        <v>212591.1</v>
      </c>
      <c r="N1486" s="4">
        <v>506715.0</v>
      </c>
      <c r="O1486" s="4">
        <v>719938.3</v>
      </c>
      <c r="P1486" s="4">
        <v>973098.8</v>
      </c>
      <c r="Q1486" s="4">
        <v>500329.7</v>
      </c>
      <c r="R1486" s="4">
        <v>306114.8</v>
      </c>
      <c r="S1486" s="4">
        <v>2941071.0</v>
      </c>
      <c r="T1486" s="4">
        <v>42409.07</v>
      </c>
      <c r="U1486" s="4">
        <v>423068.9</v>
      </c>
      <c r="V1486" s="4">
        <v>44663.13</v>
      </c>
      <c r="W1486" s="4">
        <v>329270.5</v>
      </c>
      <c r="X1486" s="4">
        <v>479027.9</v>
      </c>
      <c r="Y1486" s="4">
        <v>1268520.0</v>
      </c>
      <c r="Z1486" s="4">
        <v>44088.51</v>
      </c>
      <c r="AA1486" s="4">
        <v>105500.3</v>
      </c>
      <c r="AB1486" s="4">
        <v>450758.0</v>
      </c>
      <c r="AC1486" s="4">
        <v>368978.2</v>
      </c>
      <c r="AD1486" s="4">
        <v>423749.7</v>
      </c>
      <c r="AE1486" s="4">
        <v>98757.89</v>
      </c>
      <c r="AF1486" s="4">
        <v>135515.0</v>
      </c>
      <c r="AG1486" s="4">
        <v>158699.8</v>
      </c>
      <c r="AH1486" s="4">
        <v>199367.4</v>
      </c>
      <c r="AI1486" s="4">
        <v>100775.6</v>
      </c>
      <c r="AJ1486" s="4">
        <v>164120.3</v>
      </c>
      <c r="AK1486" s="4">
        <v>147927.1</v>
      </c>
      <c r="AL1486" s="4">
        <v>143608.6</v>
      </c>
      <c r="AM1486" s="4">
        <v>176756.9</v>
      </c>
      <c r="AN1486" s="4">
        <v>110307.5</v>
      </c>
      <c r="AO1486" s="4">
        <v>159965.0</v>
      </c>
      <c r="AP1486" s="4">
        <v>132943.0</v>
      </c>
      <c r="AQ1486" s="4">
        <v>118464.1</v>
      </c>
      <c r="AR1486" s="4">
        <v>1274794.0</v>
      </c>
      <c r="AS1486" s="4">
        <v>17816.32</v>
      </c>
      <c r="AT1486" s="4">
        <v>18756.96</v>
      </c>
      <c r="AU1486" s="4">
        <v>124249.5</v>
      </c>
      <c r="AV1486" s="4">
        <v>339328.8</v>
      </c>
      <c r="AW1486" s="4">
        <v>133.4414</v>
      </c>
      <c r="AX1486" s="4">
        <v>1364407.0</v>
      </c>
      <c r="AY1486" s="4">
        <v>3928322.0</v>
      </c>
      <c r="AZ1486" s="4">
        <v>37085.68</v>
      </c>
      <c r="BA1486" s="4">
        <v>628236.2</v>
      </c>
      <c r="BB1486" s="4">
        <v>917896.5</v>
      </c>
      <c r="BC1486" s="4">
        <v>44307.62</v>
      </c>
      <c r="BD1486" s="4">
        <v>53335.85</v>
      </c>
    </row>
    <row r="1487" ht="14.25" customHeight="1">
      <c r="A1487" s="3" t="s">
        <v>72</v>
      </c>
      <c r="B1487" s="4">
        <v>1486.0</v>
      </c>
      <c r="C1487" s="4">
        <v>5.0</v>
      </c>
      <c r="D1487" s="3" t="s">
        <v>114</v>
      </c>
      <c r="E1487" s="4">
        <v>286.0</v>
      </c>
      <c r="F1487" s="3" t="s">
        <v>78</v>
      </c>
      <c r="G1487" s="4">
        <v>164028.6</v>
      </c>
      <c r="H1487" s="4">
        <v>397214.7</v>
      </c>
      <c r="I1487" s="4">
        <v>162046.7</v>
      </c>
      <c r="J1487" s="4">
        <v>309293.6</v>
      </c>
      <c r="K1487" s="4">
        <v>983469.9</v>
      </c>
      <c r="L1487" s="4">
        <v>876023.2</v>
      </c>
      <c r="M1487" s="4">
        <v>212527.4</v>
      </c>
      <c r="N1487" s="4">
        <v>506492.2</v>
      </c>
      <c r="O1487" s="4">
        <v>718880.2</v>
      </c>
      <c r="P1487" s="4">
        <v>972902.8</v>
      </c>
      <c r="Q1487" s="4">
        <v>499238.4</v>
      </c>
      <c r="R1487" s="4">
        <v>305504.9</v>
      </c>
      <c r="S1487" s="4">
        <v>2939637.0</v>
      </c>
      <c r="T1487" s="4">
        <v>42463.45</v>
      </c>
      <c r="U1487" s="4">
        <v>423682.1</v>
      </c>
      <c r="V1487" s="4">
        <v>44630.79</v>
      </c>
      <c r="W1487" s="4">
        <v>328650.5</v>
      </c>
      <c r="X1487" s="4">
        <v>477944.2</v>
      </c>
      <c r="Y1487" s="4">
        <v>1268520.0</v>
      </c>
      <c r="Z1487" s="4">
        <v>44143.61</v>
      </c>
      <c r="AA1487" s="4">
        <v>105580.9</v>
      </c>
      <c r="AB1487" s="4">
        <v>450867.8</v>
      </c>
      <c r="AC1487" s="4">
        <v>368483.7</v>
      </c>
      <c r="AD1487" s="4">
        <v>423571.8</v>
      </c>
      <c r="AE1487" s="4">
        <v>98632.1</v>
      </c>
      <c r="AF1487" s="4">
        <v>135569.3</v>
      </c>
      <c r="AG1487" s="4">
        <v>158697.6</v>
      </c>
      <c r="AH1487" s="4">
        <v>199743.2</v>
      </c>
      <c r="AI1487" s="4">
        <v>101079.0</v>
      </c>
      <c r="AJ1487" s="4">
        <v>164059.5</v>
      </c>
      <c r="AK1487" s="4">
        <v>147832.9</v>
      </c>
      <c r="AL1487" s="4">
        <v>143600.8</v>
      </c>
      <c r="AM1487" s="4">
        <v>176798.1</v>
      </c>
      <c r="AN1487" s="4">
        <v>110183.3</v>
      </c>
      <c r="AO1487" s="4">
        <v>159876.2</v>
      </c>
      <c r="AP1487" s="4">
        <v>132945.6</v>
      </c>
      <c r="AQ1487" s="4">
        <v>118478.2</v>
      </c>
      <c r="AR1487" s="4">
        <v>1278358.0</v>
      </c>
      <c r="AS1487" s="4">
        <v>17816.45</v>
      </c>
      <c r="AT1487" s="4">
        <v>18702.42</v>
      </c>
      <c r="AU1487" s="4">
        <v>124259.8</v>
      </c>
      <c r="AV1487" s="4">
        <v>338727.0</v>
      </c>
      <c r="AW1487" s="4">
        <v>133.7521</v>
      </c>
      <c r="AX1487" s="4">
        <v>1361591.0</v>
      </c>
      <c r="AY1487" s="4">
        <v>3936059.0</v>
      </c>
      <c r="AZ1487" s="4">
        <v>37096.67</v>
      </c>
      <c r="BA1487" s="4">
        <v>628263.0</v>
      </c>
      <c r="BB1487" s="4">
        <v>919893.1</v>
      </c>
      <c r="BC1487" s="4">
        <v>44379.12</v>
      </c>
      <c r="BD1487" s="4">
        <v>53337.94</v>
      </c>
    </row>
    <row r="1488" ht="14.25" customHeight="1">
      <c r="A1488" s="3" t="s">
        <v>72</v>
      </c>
      <c r="B1488" s="4">
        <v>1487.0</v>
      </c>
      <c r="C1488" s="4">
        <v>5.0</v>
      </c>
      <c r="D1488" s="3" t="s">
        <v>114</v>
      </c>
      <c r="E1488" s="4">
        <v>287.0</v>
      </c>
      <c r="F1488" s="3" t="s">
        <v>78</v>
      </c>
      <c r="G1488" s="4">
        <v>163963.2</v>
      </c>
      <c r="H1488" s="4">
        <v>397063.6</v>
      </c>
      <c r="I1488" s="4">
        <v>161849.4</v>
      </c>
      <c r="J1488" s="4">
        <v>309247.0</v>
      </c>
      <c r="K1488" s="4">
        <v>981547.5</v>
      </c>
      <c r="L1488" s="4">
        <v>875428.1</v>
      </c>
      <c r="M1488" s="4">
        <v>212403.1</v>
      </c>
      <c r="N1488" s="4">
        <v>506308.7</v>
      </c>
      <c r="O1488" s="4">
        <v>717723.0</v>
      </c>
      <c r="P1488" s="4">
        <v>972910.8</v>
      </c>
      <c r="Q1488" s="4">
        <v>498065.5</v>
      </c>
      <c r="R1488" s="4">
        <v>305109.4</v>
      </c>
      <c r="S1488" s="4">
        <v>2940007.0</v>
      </c>
      <c r="T1488" s="4">
        <v>42437.47</v>
      </c>
      <c r="U1488" s="4">
        <v>423700.5</v>
      </c>
      <c r="V1488" s="4">
        <v>44613.63</v>
      </c>
      <c r="W1488" s="4">
        <v>328223.4</v>
      </c>
      <c r="X1488" s="4">
        <v>477817.4</v>
      </c>
      <c r="Y1488" s="4">
        <v>1268520.0</v>
      </c>
      <c r="Z1488" s="4">
        <v>44234.81</v>
      </c>
      <c r="AA1488" s="4">
        <v>105790.5</v>
      </c>
      <c r="AB1488" s="4">
        <v>451336.8</v>
      </c>
      <c r="AC1488" s="4">
        <v>368152.9</v>
      </c>
      <c r="AD1488" s="4">
        <v>423432.0</v>
      </c>
      <c r="AE1488" s="4">
        <v>98439.78</v>
      </c>
      <c r="AF1488" s="4">
        <v>135602.3</v>
      </c>
      <c r="AG1488" s="4">
        <v>158670.2</v>
      </c>
      <c r="AH1488" s="4">
        <v>199813.1</v>
      </c>
      <c r="AI1488" s="4">
        <v>101302.3</v>
      </c>
      <c r="AJ1488" s="4">
        <v>164308.9</v>
      </c>
      <c r="AK1488" s="4">
        <v>147849.0</v>
      </c>
      <c r="AL1488" s="4">
        <v>143610.8</v>
      </c>
      <c r="AM1488" s="4">
        <v>176760.0</v>
      </c>
      <c r="AN1488" s="4">
        <v>109833.9</v>
      </c>
      <c r="AO1488" s="4">
        <v>160253.9</v>
      </c>
      <c r="AP1488" s="4">
        <v>132918.8</v>
      </c>
      <c r="AQ1488" s="4">
        <v>118504.3</v>
      </c>
      <c r="AR1488" s="4">
        <v>1280610.0</v>
      </c>
      <c r="AS1488" s="4">
        <v>17811.72</v>
      </c>
      <c r="AT1488" s="4">
        <v>18677.81</v>
      </c>
      <c r="AU1488" s="4">
        <v>124291.0</v>
      </c>
      <c r="AV1488" s="4">
        <v>338365.2</v>
      </c>
      <c r="AW1488" s="4">
        <v>133.9024</v>
      </c>
      <c r="AX1488" s="4">
        <v>1358871.0</v>
      </c>
      <c r="AY1488" s="4">
        <v>3943898.0</v>
      </c>
      <c r="AZ1488" s="4">
        <v>37082.75</v>
      </c>
      <c r="BA1488" s="4">
        <v>628244.6</v>
      </c>
      <c r="BB1488" s="4">
        <v>923007.4</v>
      </c>
      <c r="BC1488" s="4">
        <v>44403.31</v>
      </c>
      <c r="BD1488" s="4">
        <v>53332.25</v>
      </c>
    </row>
    <row r="1489" ht="14.25" customHeight="1">
      <c r="A1489" s="3" t="s">
        <v>72</v>
      </c>
      <c r="B1489" s="4">
        <v>1488.0</v>
      </c>
      <c r="C1489" s="4">
        <v>5.0</v>
      </c>
      <c r="D1489" s="3" t="s">
        <v>114</v>
      </c>
      <c r="E1489" s="4">
        <v>288.0</v>
      </c>
      <c r="F1489" s="3" t="s">
        <v>78</v>
      </c>
      <c r="G1489" s="4">
        <v>163975.3</v>
      </c>
      <c r="H1489" s="4">
        <v>396952.8</v>
      </c>
      <c r="I1489" s="4">
        <v>161562.0</v>
      </c>
      <c r="J1489" s="4">
        <v>309077.1</v>
      </c>
      <c r="K1489" s="4">
        <v>979557.4</v>
      </c>
      <c r="L1489" s="4">
        <v>874814.3</v>
      </c>
      <c r="M1489" s="4">
        <v>212398.2</v>
      </c>
      <c r="N1489" s="4">
        <v>505992.0</v>
      </c>
      <c r="O1489" s="4">
        <v>716619.0</v>
      </c>
      <c r="P1489" s="4">
        <v>973233.2</v>
      </c>
      <c r="Q1489" s="4">
        <v>497298.2</v>
      </c>
      <c r="R1489" s="4">
        <v>304784.7</v>
      </c>
      <c r="S1489" s="4">
        <v>2939782.0</v>
      </c>
      <c r="T1489" s="4">
        <v>42479.76</v>
      </c>
      <c r="U1489" s="4">
        <v>423974.1</v>
      </c>
      <c r="V1489" s="4">
        <v>44552.77</v>
      </c>
      <c r="W1489" s="4">
        <v>328243.4</v>
      </c>
      <c r="X1489" s="4">
        <v>477549.2</v>
      </c>
      <c r="Y1489" s="4">
        <v>1268520.0</v>
      </c>
      <c r="Z1489" s="4">
        <v>44281.5</v>
      </c>
      <c r="AA1489" s="4">
        <v>105932.6</v>
      </c>
      <c r="AB1489" s="4">
        <v>451378.9</v>
      </c>
      <c r="AC1489" s="4">
        <v>368089.6</v>
      </c>
      <c r="AD1489" s="4">
        <v>423109.1</v>
      </c>
      <c r="AE1489" s="4">
        <v>98304.19</v>
      </c>
      <c r="AF1489" s="4">
        <v>135646.9</v>
      </c>
      <c r="AG1489" s="4">
        <v>158599.5</v>
      </c>
      <c r="AH1489" s="4">
        <v>200171.5</v>
      </c>
      <c r="AI1489" s="4">
        <v>101569.1</v>
      </c>
      <c r="AJ1489" s="4">
        <v>164313.2</v>
      </c>
      <c r="AK1489" s="4">
        <v>147734.2</v>
      </c>
      <c r="AL1489" s="4">
        <v>143612.5</v>
      </c>
      <c r="AM1489" s="4">
        <v>176775.7</v>
      </c>
      <c r="AN1489" s="4">
        <v>109713.9</v>
      </c>
      <c r="AO1489" s="4">
        <v>160544.0</v>
      </c>
      <c r="AP1489" s="4">
        <v>132938.2</v>
      </c>
      <c r="AQ1489" s="4">
        <v>118478.9</v>
      </c>
      <c r="AR1489" s="4">
        <v>1280398.0</v>
      </c>
      <c r="AS1489" s="4">
        <v>17803.57</v>
      </c>
      <c r="AT1489" s="4">
        <v>18625.96</v>
      </c>
      <c r="AU1489" s="4">
        <v>124264.4</v>
      </c>
      <c r="AV1489" s="4">
        <v>337862.3</v>
      </c>
      <c r="AW1489" s="4">
        <v>134.1029</v>
      </c>
      <c r="AX1489" s="4">
        <v>1355710.0</v>
      </c>
      <c r="AY1489" s="4">
        <v>3953101.0</v>
      </c>
      <c r="AZ1489" s="4">
        <v>37076.77</v>
      </c>
      <c r="BA1489" s="4">
        <v>628137.1</v>
      </c>
      <c r="BB1489" s="4">
        <v>924767.6</v>
      </c>
      <c r="BC1489" s="4">
        <v>44439.49</v>
      </c>
      <c r="BD1489" s="4">
        <v>53349.34</v>
      </c>
    </row>
    <row r="1490" ht="14.25" customHeight="1">
      <c r="A1490" s="3" t="s">
        <v>72</v>
      </c>
      <c r="B1490" s="4">
        <v>1489.0</v>
      </c>
      <c r="C1490" s="4">
        <v>5.0</v>
      </c>
      <c r="D1490" s="3" t="s">
        <v>114</v>
      </c>
      <c r="E1490" s="4">
        <v>289.0</v>
      </c>
      <c r="F1490" s="3" t="s">
        <v>78</v>
      </c>
      <c r="G1490" s="4">
        <v>164106.3</v>
      </c>
      <c r="H1490" s="4">
        <v>396731.8</v>
      </c>
      <c r="I1490" s="4">
        <v>161358.8</v>
      </c>
      <c r="J1490" s="4">
        <v>309138.8</v>
      </c>
      <c r="K1490" s="4">
        <v>977516.8</v>
      </c>
      <c r="L1490" s="4">
        <v>873748.1</v>
      </c>
      <c r="M1490" s="4">
        <v>212095.5</v>
      </c>
      <c r="N1490" s="4">
        <v>505451.9</v>
      </c>
      <c r="O1490" s="4">
        <v>715078.0</v>
      </c>
      <c r="P1490" s="4">
        <v>973215.5</v>
      </c>
      <c r="Q1490" s="4">
        <v>496740.2</v>
      </c>
      <c r="R1490" s="4">
        <v>304295.8</v>
      </c>
      <c r="S1490" s="4">
        <v>2937808.0</v>
      </c>
      <c r="T1490" s="4">
        <v>42497.69</v>
      </c>
      <c r="U1490" s="4">
        <v>424214.8</v>
      </c>
      <c r="V1490" s="4">
        <v>44546.46</v>
      </c>
      <c r="W1490" s="4">
        <v>327573.6</v>
      </c>
      <c r="X1490" s="4">
        <v>477124.0</v>
      </c>
      <c r="Y1490" s="4">
        <v>1268520.0</v>
      </c>
      <c r="Z1490" s="4">
        <v>44366.2</v>
      </c>
      <c r="AA1490" s="4">
        <v>106114.2</v>
      </c>
      <c r="AB1490" s="4">
        <v>451841.4</v>
      </c>
      <c r="AC1490" s="4">
        <v>367871.4</v>
      </c>
      <c r="AD1490" s="4">
        <v>422950.1</v>
      </c>
      <c r="AE1490" s="4">
        <v>98245.16</v>
      </c>
      <c r="AF1490" s="4">
        <v>135724.0</v>
      </c>
      <c r="AG1490" s="4">
        <v>158528.4</v>
      </c>
      <c r="AH1490" s="4">
        <v>200579.1</v>
      </c>
      <c r="AI1490" s="4">
        <v>101893.7</v>
      </c>
      <c r="AJ1490" s="4">
        <v>164684.9</v>
      </c>
      <c r="AK1490" s="4">
        <v>147740.6</v>
      </c>
      <c r="AL1490" s="4">
        <v>143538.4</v>
      </c>
      <c r="AM1490" s="4">
        <v>176853.2</v>
      </c>
      <c r="AN1490" s="4">
        <v>109522.8</v>
      </c>
      <c r="AO1490" s="4">
        <v>160884.0</v>
      </c>
      <c r="AP1490" s="4">
        <v>132950.3</v>
      </c>
      <c r="AQ1490" s="4">
        <v>118503.3</v>
      </c>
      <c r="AR1490" s="4">
        <v>1283046.0</v>
      </c>
      <c r="AS1490" s="4">
        <v>17809.85</v>
      </c>
      <c r="AT1490" s="4">
        <v>18578.95</v>
      </c>
      <c r="AU1490" s="4">
        <v>124294.3</v>
      </c>
      <c r="AV1490" s="4">
        <v>337442.5</v>
      </c>
      <c r="AW1490" s="4">
        <v>134.1029</v>
      </c>
      <c r="AX1490" s="4">
        <v>1352619.0</v>
      </c>
      <c r="AY1490" s="4">
        <v>3962166.0</v>
      </c>
      <c r="AZ1490" s="4">
        <v>37076.77</v>
      </c>
      <c r="BA1490" s="4">
        <v>629199.5</v>
      </c>
      <c r="BB1490" s="4">
        <v>926002.9</v>
      </c>
      <c r="BC1490" s="4">
        <v>44521.67</v>
      </c>
      <c r="BD1490" s="4">
        <v>53342.72</v>
      </c>
    </row>
    <row r="1491" ht="14.25" customHeight="1">
      <c r="A1491" s="3" t="s">
        <v>72</v>
      </c>
      <c r="B1491" s="4">
        <v>1490.0</v>
      </c>
      <c r="C1491" s="4">
        <v>5.0</v>
      </c>
      <c r="D1491" s="3" t="s">
        <v>114</v>
      </c>
      <c r="E1491" s="4">
        <v>290.0</v>
      </c>
      <c r="F1491" s="3" t="s">
        <v>78</v>
      </c>
      <c r="G1491" s="4">
        <v>164087.6</v>
      </c>
      <c r="H1491" s="4">
        <v>396294.8</v>
      </c>
      <c r="I1491" s="4">
        <v>161220.0</v>
      </c>
      <c r="J1491" s="4">
        <v>309185.9</v>
      </c>
      <c r="K1491" s="4">
        <v>976048.8</v>
      </c>
      <c r="L1491" s="4">
        <v>872643.0</v>
      </c>
      <c r="M1491" s="4">
        <v>211981.3</v>
      </c>
      <c r="N1491" s="4">
        <v>505500.0</v>
      </c>
      <c r="O1491" s="4">
        <v>714213.1</v>
      </c>
      <c r="P1491" s="4">
        <v>972697.5</v>
      </c>
      <c r="Q1491" s="4">
        <v>495689.8</v>
      </c>
      <c r="R1491" s="4">
        <v>303752.7</v>
      </c>
      <c r="S1491" s="4">
        <v>2936516.0</v>
      </c>
      <c r="T1491" s="4">
        <v>42557.57</v>
      </c>
      <c r="U1491" s="4">
        <v>424649.3</v>
      </c>
      <c r="V1491" s="4">
        <v>44455.64</v>
      </c>
      <c r="W1491" s="4">
        <v>326572.2</v>
      </c>
      <c r="X1491" s="4">
        <v>476387.5</v>
      </c>
      <c r="Y1491" s="4">
        <v>1268520.0</v>
      </c>
      <c r="Z1491" s="4">
        <v>44419.65</v>
      </c>
      <c r="AA1491" s="4">
        <v>106249.4</v>
      </c>
      <c r="AB1491" s="4">
        <v>452351.7</v>
      </c>
      <c r="AC1491" s="4">
        <v>367152.3</v>
      </c>
      <c r="AD1491" s="4">
        <v>422775.9</v>
      </c>
      <c r="AE1491" s="4">
        <v>98173.75</v>
      </c>
      <c r="AF1491" s="4">
        <v>135668.2</v>
      </c>
      <c r="AG1491" s="4">
        <v>158494.3</v>
      </c>
      <c r="AH1491" s="4">
        <v>200763.7</v>
      </c>
      <c r="AI1491" s="4">
        <v>102084.6</v>
      </c>
      <c r="AJ1491" s="4">
        <v>164896.2</v>
      </c>
      <c r="AK1491" s="4">
        <v>147796.7</v>
      </c>
      <c r="AL1491" s="4">
        <v>143557.3</v>
      </c>
      <c r="AM1491" s="4">
        <v>176876.2</v>
      </c>
      <c r="AN1491" s="4">
        <v>109455.8</v>
      </c>
      <c r="AO1491" s="4">
        <v>160936.6</v>
      </c>
      <c r="AP1491" s="4">
        <v>132934.5</v>
      </c>
      <c r="AQ1491" s="4">
        <v>118546.6</v>
      </c>
      <c r="AR1491" s="4">
        <v>1283323.0</v>
      </c>
      <c r="AS1491" s="4">
        <v>17808.92</v>
      </c>
      <c r="AT1491" s="4">
        <v>18533.45</v>
      </c>
      <c r="AU1491" s="4">
        <v>124265.4</v>
      </c>
      <c r="AV1491" s="4">
        <v>336930.4</v>
      </c>
      <c r="AW1491" s="4">
        <v>134.1129</v>
      </c>
      <c r="AX1491" s="4">
        <v>1350730.0</v>
      </c>
      <c r="AY1491" s="4">
        <v>3970451.0</v>
      </c>
      <c r="AZ1491" s="4">
        <v>37063.12</v>
      </c>
      <c r="BA1491" s="4">
        <v>630659.2</v>
      </c>
      <c r="BB1491" s="4">
        <v>927185.6</v>
      </c>
      <c r="BC1491" s="4">
        <v>44585.13</v>
      </c>
      <c r="BD1491" s="4">
        <v>53360.69</v>
      </c>
    </row>
    <row r="1492" ht="14.25" customHeight="1">
      <c r="A1492" s="3" t="s">
        <v>72</v>
      </c>
      <c r="B1492" s="4">
        <v>1491.0</v>
      </c>
      <c r="C1492" s="4">
        <v>5.0</v>
      </c>
      <c r="D1492" s="3" t="s">
        <v>114</v>
      </c>
      <c r="E1492" s="4">
        <v>291.0</v>
      </c>
      <c r="F1492" s="3" t="s">
        <v>78</v>
      </c>
      <c r="G1492" s="4">
        <v>164117.3</v>
      </c>
      <c r="H1492" s="4">
        <v>396103.9</v>
      </c>
      <c r="I1492" s="4">
        <v>161004.4</v>
      </c>
      <c r="J1492" s="4">
        <v>309186.4</v>
      </c>
      <c r="K1492" s="4">
        <v>975594.3</v>
      </c>
      <c r="L1492" s="4">
        <v>871317.6</v>
      </c>
      <c r="M1492" s="4">
        <v>211966.1</v>
      </c>
      <c r="N1492" s="4">
        <v>505503.8</v>
      </c>
      <c r="O1492" s="4">
        <v>713033.6</v>
      </c>
      <c r="P1492" s="4">
        <v>972479.6</v>
      </c>
      <c r="Q1492" s="4">
        <v>494421.6</v>
      </c>
      <c r="R1492" s="4">
        <v>303101.5</v>
      </c>
      <c r="S1492" s="4">
        <v>2936086.0</v>
      </c>
      <c r="T1492" s="4">
        <v>42569.12</v>
      </c>
      <c r="U1492" s="4">
        <v>424762.9</v>
      </c>
      <c r="V1492" s="4">
        <v>44409.6</v>
      </c>
      <c r="W1492" s="4">
        <v>326359.4</v>
      </c>
      <c r="X1492" s="4">
        <v>476012.0</v>
      </c>
      <c r="Y1492" s="4">
        <v>1268520.0</v>
      </c>
      <c r="Z1492" s="4">
        <v>44456.84</v>
      </c>
      <c r="AA1492" s="4">
        <v>106453.1</v>
      </c>
      <c r="AB1492" s="4">
        <v>452318.1</v>
      </c>
      <c r="AC1492" s="4">
        <v>366687.6</v>
      </c>
      <c r="AD1492" s="4">
        <v>422456.8</v>
      </c>
      <c r="AE1492" s="4">
        <v>98036.65</v>
      </c>
      <c r="AF1492" s="4">
        <v>135726.2</v>
      </c>
      <c r="AG1492" s="4">
        <v>158447.1</v>
      </c>
      <c r="AH1492" s="4">
        <v>201200.8</v>
      </c>
      <c r="AI1492" s="4">
        <v>102351.7</v>
      </c>
      <c r="AJ1492" s="4">
        <v>164817.1</v>
      </c>
      <c r="AK1492" s="4">
        <v>147956.0</v>
      </c>
      <c r="AL1492" s="4">
        <v>143538.0</v>
      </c>
      <c r="AM1492" s="4">
        <v>176918.4</v>
      </c>
      <c r="AN1492" s="4">
        <v>109476.0</v>
      </c>
      <c r="AO1492" s="4">
        <v>161008.7</v>
      </c>
      <c r="AP1492" s="4">
        <v>132903.1</v>
      </c>
      <c r="AQ1492" s="4">
        <v>118543.5</v>
      </c>
      <c r="AR1492" s="4">
        <v>1285859.0</v>
      </c>
      <c r="AS1492" s="4">
        <v>17806.83</v>
      </c>
      <c r="AT1492" s="4">
        <v>18474.49</v>
      </c>
      <c r="AU1492" s="4">
        <v>124294.7</v>
      </c>
      <c r="AV1492" s="4">
        <v>336452.9</v>
      </c>
      <c r="AW1492" s="4">
        <v>134.2231</v>
      </c>
      <c r="AX1492" s="4">
        <v>1347952.0</v>
      </c>
      <c r="AY1492" s="4">
        <v>3978046.0</v>
      </c>
      <c r="AZ1492" s="4">
        <v>37057.62</v>
      </c>
      <c r="BA1492" s="4">
        <v>631629.4</v>
      </c>
      <c r="BB1492" s="4">
        <v>928479.1</v>
      </c>
      <c r="BC1492" s="4">
        <v>44630.17</v>
      </c>
      <c r="BD1492" s="4">
        <v>53359.92</v>
      </c>
    </row>
    <row r="1493" ht="14.25" customHeight="1">
      <c r="A1493" s="3" t="s">
        <v>72</v>
      </c>
      <c r="B1493" s="4">
        <v>1492.0</v>
      </c>
      <c r="C1493" s="4">
        <v>5.0</v>
      </c>
      <c r="D1493" s="3" t="s">
        <v>114</v>
      </c>
      <c r="E1493" s="4">
        <v>292.0</v>
      </c>
      <c r="F1493" s="3" t="s">
        <v>78</v>
      </c>
      <c r="G1493" s="4">
        <v>164244.0</v>
      </c>
      <c r="H1493" s="4">
        <v>395960.4</v>
      </c>
      <c r="I1493" s="4">
        <v>160725.4</v>
      </c>
      <c r="J1493" s="4">
        <v>309214.6</v>
      </c>
      <c r="K1493" s="4">
        <v>973854.7</v>
      </c>
      <c r="L1493" s="4">
        <v>870144.8</v>
      </c>
      <c r="M1493" s="4">
        <v>211764.4</v>
      </c>
      <c r="N1493" s="4">
        <v>505319.9</v>
      </c>
      <c r="O1493" s="4">
        <v>711867.5</v>
      </c>
      <c r="P1493" s="4">
        <v>973176.2</v>
      </c>
      <c r="Q1493" s="4">
        <v>493120.9</v>
      </c>
      <c r="R1493" s="4">
        <v>302870.4</v>
      </c>
      <c r="S1493" s="4">
        <v>2935060.0</v>
      </c>
      <c r="T1493" s="4">
        <v>42643.12</v>
      </c>
      <c r="U1493" s="4">
        <v>425875.1</v>
      </c>
      <c r="V1493" s="4">
        <v>44400.13</v>
      </c>
      <c r="W1493" s="4">
        <v>325780.3</v>
      </c>
      <c r="X1493" s="4">
        <v>475603.7</v>
      </c>
      <c r="Y1493" s="4">
        <v>1268520.0</v>
      </c>
      <c r="Z1493" s="4">
        <v>44456.84</v>
      </c>
      <c r="AA1493" s="4">
        <v>106638.3</v>
      </c>
      <c r="AB1493" s="4">
        <v>452525.3</v>
      </c>
      <c r="AC1493" s="4">
        <v>366212.5</v>
      </c>
      <c r="AD1493" s="4">
        <v>421972.5</v>
      </c>
      <c r="AE1493" s="4">
        <v>97862.45</v>
      </c>
      <c r="AF1493" s="4">
        <v>135839.8</v>
      </c>
      <c r="AG1493" s="4">
        <v>158415.9</v>
      </c>
      <c r="AH1493" s="4">
        <v>201422.5</v>
      </c>
      <c r="AI1493" s="4">
        <v>102582.0</v>
      </c>
      <c r="AJ1493" s="4">
        <v>165064.7</v>
      </c>
      <c r="AK1493" s="4">
        <v>147692.3</v>
      </c>
      <c r="AL1493" s="4">
        <v>143524.5</v>
      </c>
      <c r="AM1493" s="4">
        <v>176993.4</v>
      </c>
      <c r="AN1493" s="4">
        <v>109410.3</v>
      </c>
      <c r="AO1493" s="4">
        <v>160838.1</v>
      </c>
      <c r="AP1493" s="4">
        <v>132928.5</v>
      </c>
      <c r="AQ1493" s="4">
        <v>118535.6</v>
      </c>
      <c r="AR1493" s="4">
        <v>1287077.0</v>
      </c>
      <c r="AS1493" s="4">
        <v>17814.32</v>
      </c>
      <c r="AT1493" s="4">
        <v>18430.84</v>
      </c>
      <c r="AU1493" s="4">
        <v>124294.9</v>
      </c>
      <c r="AV1493" s="4">
        <v>335779.7</v>
      </c>
      <c r="AW1493" s="4">
        <v>134.4035</v>
      </c>
      <c r="AX1493" s="4">
        <v>1345239.0</v>
      </c>
      <c r="AY1493" s="4">
        <v>3985304.0</v>
      </c>
      <c r="AZ1493" s="4">
        <v>37060.1</v>
      </c>
      <c r="BA1493" s="4">
        <v>632253.4</v>
      </c>
      <c r="BB1493" s="4">
        <v>928022.6</v>
      </c>
      <c r="BC1493" s="4">
        <v>44695.57</v>
      </c>
      <c r="BD1493" s="4">
        <v>53332.37</v>
      </c>
    </row>
    <row r="1494" ht="14.25" customHeight="1">
      <c r="A1494" s="3" t="s">
        <v>72</v>
      </c>
      <c r="B1494" s="4">
        <v>1493.0</v>
      </c>
      <c r="C1494" s="4">
        <v>5.0</v>
      </c>
      <c r="D1494" s="3" t="s">
        <v>114</v>
      </c>
      <c r="E1494" s="4">
        <v>293.0</v>
      </c>
      <c r="F1494" s="3" t="s">
        <v>78</v>
      </c>
      <c r="G1494" s="4">
        <v>164290.6</v>
      </c>
      <c r="H1494" s="4">
        <v>395724.1</v>
      </c>
      <c r="I1494" s="4">
        <v>160429.9</v>
      </c>
      <c r="J1494" s="4">
        <v>309220.9</v>
      </c>
      <c r="K1494" s="4">
        <v>971920.1</v>
      </c>
      <c r="L1494" s="4">
        <v>869090.0</v>
      </c>
      <c r="M1494" s="4">
        <v>211680.0</v>
      </c>
      <c r="N1494" s="4">
        <v>505069.5</v>
      </c>
      <c r="O1494" s="4">
        <v>710566.3</v>
      </c>
      <c r="P1494" s="4">
        <v>973262.1</v>
      </c>
      <c r="Q1494" s="4">
        <v>492127.0</v>
      </c>
      <c r="R1494" s="4">
        <v>302340.6</v>
      </c>
      <c r="S1494" s="4">
        <v>2937101.0</v>
      </c>
      <c r="T1494" s="4">
        <v>42675.94</v>
      </c>
      <c r="U1494" s="4">
        <v>426001.6</v>
      </c>
      <c r="V1494" s="4">
        <v>44393.01</v>
      </c>
      <c r="W1494" s="4">
        <v>325207.8</v>
      </c>
      <c r="X1494" s="4">
        <v>475536.4</v>
      </c>
      <c r="Y1494" s="4">
        <v>1268520.0</v>
      </c>
      <c r="Z1494" s="4">
        <v>44456.84</v>
      </c>
      <c r="AA1494" s="4">
        <v>106826.8</v>
      </c>
      <c r="AB1494" s="4">
        <v>452762.3</v>
      </c>
      <c r="AC1494" s="4">
        <v>366039.1</v>
      </c>
      <c r="AD1494" s="4">
        <v>421858.0</v>
      </c>
      <c r="AE1494" s="4">
        <v>97728.15</v>
      </c>
      <c r="AF1494" s="4">
        <v>135878.1</v>
      </c>
      <c r="AG1494" s="4">
        <v>158419.0</v>
      </c>
      <c r="AH1494" s="4">
        <v>201426.1</v>
      </c>
      <c r="AI1494" s="4">
        <v>102823.4</v>
      </c>
      <c r="AJ1494" s="4">
        <v>165251.3</v>
      </c>
      <c r="AK1494" s="4">
        <v>147632.8</v>
      </c>
      <c r="AL1494" s="4">
        <v>143582.5</v>
      </c>
      <c r="AM1494" s="4">
        <v>177034.3</v>
      </c>
      <c r="AN1494" s="4">
        <v>109361.7</v>
      </c>
      <c r="AO1494" s="4">
        <v>161052.3</v>
      </c>
      <c r="AP1494" s="4">
        <v>132965.6</v>
      </c>
      <c r="AQ1494" s="4">
        <v>118558.9</v>
      </c>
      <c r="AR1494" s="4">
        <v>1287513.0</v>
      </c>
      <c r="AS1494" s="4">
        <v>17812.02</v>
      </c>
      <c r="AT1494" s="4">
        <v>18388.91</v>
      </c>
      <c r="AU1494" s="4">
        <v>124318.8</v>
      </c>
      <c r="AV1494" s="4">
        <v>335337.7</v>
      </c>
      <c r="AW1494" s="4">
        <v>134.7042</v>
      </c>
      <c r="AX1494" s="4">
        <v>1342684.0</v>
      </c>
      <c r="AY1494" s="4">
        <v>3991725.0</v>
      </c>
      <c r="AZ1494" s="4">
        <v>37085.05</v>
      </c>
      <c r="BA1494" s="4">
        <v>632654.7</v>
      </c>
      <c r="BB1494" s="4">
        <v>929778.0</v>
      </c>
      <c r="BC1494" s="4">
        <v>44766.53</v>
      </c>
      <c r="BD1494" s="4">
        <v>53361.03</v>
      </c>
    </row>
    <row r="1495" ht="14.25" customHeight="1">
      <c r="A1495" s="3" t="s">
        <v>72</v>
      </c>
      <c r="B1495" s="4">
        <v>1494.0</v>
      </c>
      <c r="C1495" s="4">
        <v>5.0</v>
      </c>
      <c r="D1495" s="3" t="s">
        <v>114</v>
      </c>
      <c r="E1495" s="4">
        <v>294.0</v>
      </c>
      <c r="F1495" s="3" t="s">
        <v>78</v>
      </c>
      <c r="G1495" s="4">
        <v>164341.9</v>
      </c>
      <c r="H1495" s="4">
        <v>395361.2</v>
      </c>
      <c r="I1495" s="4">
        <v>160180.4</v>
      </c>
      <c r="J1495" s="4">
        <v>309202.3</v>
      </c>
      <c r="K1495" s="4">
        <v>970395.0</v>
      </c>
      <c r="L1495" s="4">
        <v>867751.0</v>
      </c>
      <c r="M1495" s="4">
        <v>211460.6</v>
      </c>
      <c r="N1495" s="4">
        <v>504862.2</v>
      </c>
      <c r="O1495" s="4">
        <v>709541.3</v>
      </c>
      <c r="P1495" s="4">
        <v>973212.5</v>
      </c>
      <c r="Q1495" s="4">
        <v>491573.4</v>
      </c>
      <c r="R1495" s="4">
        <v>301695.8</v>
      </c>
      <c r="S1495" s="4">
        <v>2936022.0</v>
      </c>
      <c r="T1495" s="4">
        <v>42763.16</v>
      </c>
      <c r="U1495" s="4">
        <v>426489.3</v>
      </c>
      <c r="V1495" s="4">
        <v>44377.81</v>
      </c>
      <c r="W1495" s="4">
        <v>324750.8</v>
      </c>
      <c r="X1495" s="4">
        <v>475630.7</v>
      </c>
      <c r="Y1495" s="4">
        <v>1268520.0</v>
      </c>
      <c r="Z1495" s="4">
        <v>44456.84</v>
      </c>
      <c r="AA1495" s="4">
        <v>106892.0</v>
      </c>
      <c r="AB1495" s="4">
        <v>453369.1</v>
      </c>
      <c r="AC1495" s="4">
        <v>365556.8</v>
      </c>
      <c r="AD1495" s="4">
        <v>421945.4</v>
      </c>
      <c r="AE1495" s="4">
        <v>97653.96</v>
      </c>
      <c r="AF1495" s="4">
        <v>135892.7</v>
      </c>
      <c r="AG1495" s="4">
        <v>158404.2</v>
      </c>
      <c r="AH1495" s="4">
        <v>201725.8</v>
      </c>
      <c r="AI1495" s="4">
        <v>103098.0</v>
      </c>
      <c r="AJ1495" s="4">
        <v>165229.0</v>
      </c>
      <c r="AK1495" s="4">
        <v>147502.5</v>
      </c>
      <c r="AL1495" s="4">
        <v>143557.4</v>
      </c>
      <c r="AM1495" s="4">
        <v>177104.2</v>
      </c>
      <c r="AN1495" s="4">
        <v>109266.5</v>
      </c>
      <c r="AO1495" s="4">
        <v>161261.0</v>
      </c>
      <c r="AP1495" s="4">
        <v>133005.1</v>
      </c>
      <c r="AQ1495" s="4">
        <v>118515.7</v>
      </c>
      <c r="AR1495" s="4">
        <v>1289615.0</v>
      </c>
      <c r="AS1495" s="4">
        <v>17806.02</v>
      </c>
      <c r="AT1495" s="4">
        <v>18354.57</v>
      </c>
      <c r="AU1495" s="4">
        <v>124345.9</v>
      </c>
      <c r="AV1495" s="4">
        <v>334759.6</v>
      </c>
      <c r="AW1495" s="4">
        <v>134.7343</v>
      </c>
      <c r="AX1495" s="4">
        <v>1340408.0</v>
      </c>
      <c r="AY1495" s="4">
        <v>4000764.0</v>
      </c>
      <c r="AZ1495" s="4">
        <v>37072.65</v>
      </c>
      <c r="BA1495" s="4">
        <v>633711.2</v>
      </c>
      <c r="BB1495" s="4">
        <v>930009.5</v>
      </c>
      <c r="BC1495" s="4">
        <v>44861.48</v>
      </c>
      <c r="BD1495" s="4">
        <v>53362.29</v>
      </c>
    </row>
    <row r="1496" ht="14.25" customHeight="1">
      <c r="A1496" s="3" t="s">
        <v>72</v>
      </c>
      <c r="B1496" s="4">
        <v>1495.0</v>
      </c>
      <c r="C1496" s="4">
        <v>5.0</v>
      </c>
      <c r="D1496" s="3" t="s">
        <v>114</v>
      </c>
      <c r="E1496" s="4">
        <v>295.0</v>
      </c>
      <c r="F1496" s="3" t="s">
        <v>78</v>
      </c>
      <c r="G1496" s="4">
        <v>164313.8</v>
      </c>
      <c r="H1496" s="4">
        <v>394862.2</v>
      </c>
      <c r="I1496" s="4">
        <v>159833.5</v>
      </c>
      <c r="J1496" s="4">
        <v>309330.1</v>
      </c>
      <c r="K1496" s="4">
        <v>967761.8</v>
      </c>
      <c r="L1496" s="4">
        <v>867071.0</v>
      </c>
      <c r="M1496" s="4">
        <v>211372.6</v>
      </c>
      <c r="N1496" s="4">
        <v>504800.2</v>
      </c>
      <c r="O1496" s="4">
        <v>708350.8</v>
      </c>
      <c r="P1496" s="4">
        <v>974255.6</v>
      </c>
      <c r="Q1496" s="4">
        <v>490932.7</v>
      </c>
      <c r="R1496" s="4">
        <v>300928.9</v>
      </c>
      <c r="S1496" s="4">
        <v>2935436.0</v>
      </c>
      <c r="T1496" s="4">
        <v>42823.22</v>
      </c>
      <c r="U1496" s="4">
        <v>426857.9</v>
      </c>
      <c r="V1496" s="4">
        <v>44302.32</v>
      </c>
      <c r="W1496" s="4">
        <v>324075.3</v>
      </c>
      <c r="X1496" s="4">
        <v>475876.6</v>
      </c>
      <c r="Y1496" s="4">
        <v>1268520.0</v>
      </c>
      <c r="Z1496" s="4">
        <v>44456.84</v>
      </c>
      <c r="AA1496" s="4">
        <v>106982.4</v>
      </c>
      <c r="AB1496" s="4">
        <v>453645.2</v>
      </c>
      <c r="AC1496" s="4">
        <v>365466.5</v>
      </c>
      <c r="AD1496" s="4">
        <v>422087.6</v>
      </c>
      <c r="AE1496" s="4">
        <v>97531.29</v>
      </c>
      <c r="AF1496" s="4">
        <v>135894.3</v>
      </c>
      <c r="AG1496" s="4">
        <v>158373.3</v>
      </c>
      <c r="AH1496" s="4">
        <v>201921.6</v>
      </c>
      <c r="AI1496" s="4">
        <v>103347.9</v>
      </c>
      <c r="AJ1496" s="4">
        <v>165283.1</v>
      </c>
      <c r="AK1496" s="4">
        <v>147391.1</v>
      </c>
      <c r="AL1496" s="4">
        <v>143564.8</v>
      </c>
      <c r="AM1496" s="4">
        <v>177152.9</v>
      </c>
      <c r="AN1496" s="4">
        <v>109033.3</v>
      </c>
      <c r="AO1496" s="4">
        <v>161729.1</v>
      </c>
      <c r="AP1496" s="4">
        <v>133035.5</v>
      </c>
      <c r="AQ1496" s="4">
        <v>118458.4</v>
      </c>
      <c r="AR1496" s="4">
        <v>1289205.0</v>
      </c>
      <c r="AS1496" s="4">
        <v>17815.31</v>
      </c>
      <c r="AT1496" s="4">
        <v>18303.85</v>
      </c>
      <c r="AU1496" s="4">
        <v>124390.7</v>
      </c>
      <c r="AV1496" s="4">
        <v>334435.7</v>
      </c>
      <c r="AW1496" s="4">
        <v>134.6641</v>
      </c>
      <c r="AX1496" s="4">
        <v>1337860.0</v>
      </c>
      <c r="AY1496" s="4">
        <v>4008814.0</v>
      </c>
      <c r="AZ1496" s="4">
        <v>37054.27</v>
      </c>
      <c r="BA1496" s="4">
        <v>635318.4</v>
      </c>
      <c r="BB1496" s="4">
        <v>930755.1</v>
      </c>
      <c r="BC1496" s="4">
        <v>44870.56</v>
      </c>
      <c r="BD1496" s="4">
        <v>53338.1</v>
      </c>
    </row>
    <row r="1497" ht="14.25" customHeight="1">
      <c r="A1497" s="3" t="s">
        <v>72</v>
      </c>
      <c r="B1497" s="4">
        <v>1496.0</v>
      </c>
      <c r="C1497" s="4">
        <v>5.0</v>
      </c>
      <c r="D1497" s="3" t="s">
        <v>114</v>
      </c>
      <c r="E1497" s="4">
        <v>296.0</v>
      </c>
      <c r="F1497" s="3" t="s">
        <v>78</v>
      </c>
      <c r="G1497" s="4">
        <v>164370.8</v>
      </c>
      <c r="H1497" s="4">
        <v>394744.5</v>
      </c>
      <c r="I1497" s="4">
        <v>159615.6</v>
      </c>
      <c r="J1497" s="4">
        <v>309439.3</v>
      </c>
      <c r="K1497" s="4">
        <v>966444.8</v>
      </c>
      <c r="L1497" s="4">
        <v>867141.0</v>
      </c>
      <c r="M1497" s="4">
        <v>211296.3</v>
      </c>
      <c r="N1497" s="4">
        <v>504717.3</v>
      </c>
      <c r="O1497" s="4">
        <v>707452.2</v>
      </c>
      <c r="P1497" s="4">
        <v>974794.3</v>
      </c>
      <c r="Q1497" s="4">
        <v>490297.7</v>
      </c>
      <c r="R1497" s="4">
        <v>300861.3</v>
      </c>
      <c r="S1497" s="4">
        <v>2934186.0</v>
      </c>
      <c r="T1497" s="4">
        <v>42886.27</v>
      </c>
      <c r="U1497" s="4">
        <v>427209.6</v>
      </c>
      <c r="V1497" s="4">
        <v>44279.67</v>
      </c>
      <c r="W1497" s="4">
        <v>323977.0</v>
      </c>
      <c r="X1497" s="4">
        <v>475355.3</v>
      </c>
      <c r="Y1497" s="4">
        <v>1268520.0</v>
      </c>
      <c r="Z1497" s="4">
        <v>44456.84</v>
      </c>
      <c r="AA1497" s="4">
        <v>107121.8</v>
      </c>
      <c r="AB1497" s="4">
        <v>454378.3</v>
      </c>
      <c r="AC1497" s="4">
        <v>364997.3</v>
      </c>
      <c r="AD1497" s="4">
        <v>421583.8</v>
      </c>
      <c r="AE1497" s="4">
        <v>97398.07</v>
      </c>
      <c r="AF1497" s="4">
        <v>135958.7</v>
      </c>
      <c r="AG1497" s="4">
        <v>158351.5</v>
      </c>
      <c r="AH1497" s="4">
        <v>202359.3</v>
      </c>
      <c r="AI1497" s="4">
        <v>103607.5</v>
      </c>
      <c r="AJ1497" s="4">
        <v>165361.1</v>
      </c>
      <c r="AK1497" s="4">
        <v>147397.6</v>
      </c>
      <c r="AL1497" s="4">
        <v>143523.1</v>
      </c>
      <c r="AM1497" s="4">
        <v>177164.9</v>
      </c>
      <c r="AN1497" s="4">
        <v>108896.0</v>
      </c>
      <c r="AO1497" s="4">
        <v>161927.2</v>
      </c>
      <c r="AP1497" s="4">
        <v>133047.8</v>
      </c>
      <c r="AQ1497" s="4">
        <v>118479.5</v>
      </c>
      <c r="AR1497" s="4">
        <v>1291716.0</v>
      </c>
      <c r="AS1497" s="4">
        <v>17806.75</v>
      </c>
      <c r="AT1497" s="4">
        <v>18241.09</v>
      </c>
      <c r="AU1497" s="4">
        <v>124417.3</v>
      </c>
      <c r="AV1497" s="4">
        <v>334043.6</v>
      </c>
      <c r="AW1497" s="4">
        <v>134.7944</v>
      </c>
      <c r="AX1497" s="4">
        <v>1336314.0</v>
      </c>
      <c r="AY1497" s="4">
        <v>4016061.0</v>
      </c>
      <c r="AZ1497" s="4">
        <v>37036.83</v>
      </c>
      <c r="BA1497" s="4">
        <v>636481.7</v>
      </c>
      <c r="BB1497" s="4">
        <v>931540.3</v>
      </c>
      <c r="BC1497" s="4">
        <v>44846.71</v>
      </c>
      <c r="BD1497" s="4">
        <v>53356.17</v>
      </c>
    </row>
    <row r="1498" ht="14.25" customHeight="1">
      <c r="A1498" s="3" t="s">
        <v>72</v>
      </c>
      <c r="B1498" s="4">
        <v>1497.0</v>
      </c>
      <c r="C1498" s="4">
        <v>5.0</v>
      </c>
      <c r="D1498" s="3" t="s">
        <v>114</v>
      </c>
      <c r="E1498" s="4">
        <v>297.0</v>
      </c>
      <c r="F1498" s="3" t="s">
        <v>78</v>
      </c>
      <c r="G1498" s="4">
        <v>164400.8</v>
      </c>
      <c r="H1498" s="4">
        <v>394449.0</v>
      </c>
      <c r="I1498" s="4">
        <v>159366.2</v>
      </c>
      <c r="J1498" s="4">
        <v>309317.2</v>
      </c>
      <c r="K1498" s="4">
        <v>965242.0</v>
      </c>
      <c r="L1498" s="4">
        <v>865963.0</v>
      </c>
      <c r="M1498" s="4">
        <v>211287.2</v>
      </c>
      <c r="N1498" s="4">
        <v>504986.8</v>
      </c>
      <c r="O1498" s="4">
        <v>706083.0</v>
      </c>
      <c r="P1498" s="4">
        <v>975073.0</v>
      </c>
      <c r="Q1498" s="4">
        <v>489136.5</v>
      </c>
      <c r="R1498" s="4">
        <v>299951.0</v>
      </c>
      <c r="S1498" s="4">
        <v>2932872.0</v>
      </c>
      <c r="T1498" s="4">
        <v>42936.36</v>
      </c>
      <c r="U1498" s="4">
        <v>426892.9</v>
      </c>
      <c r="V1498" s="4">
        <v>44281.5</v>
      </c>
      <c r="W1498" s="4">
        <v>323589.1</v>
      </c>
      <c r="X1498" s="4">
        <v>475387.9</v>
      </c>
      <c r="Y1498" s="4">
        <v>1268520.0</v>
      </c>
      <c r="Z1498" s="4">
        <v>44456.84</v>
      </c>
      <c r="AA1498" s="4">
        <v>107235.8</v>
      </c>
      <c r="AB1498" s="4">
        <v>454708.6</v>
      </c>
      <c r="AC1498" s="4">
        <v>364576.5</v>
      </c>
      <c r="AD1498" s="4">
        <v>421353.8</v>
      </c>
      <c r="AE1498" s="4">
        <v>97239.34</v>
      </c>
      <c r="AF1498" s="4">
        <v>136073.2</v>
      </c>
      <c r="AG1498" s="4">
        <v>158301.8</v>
      </c>
      <c r="AH1498" s="4">
        <v>202673.7</v>
      </c>
      <c r="AI1498" s="4">
        <v>103836.5</v>
      </c>
      <c r="AJ1498" s="4">
        <v>165588.4</v>
      </c>
      <c r="AK1498" s="4">
        <v>147445.7</v>
      </c>
      <c r="AL1498" s="4">
        <v>143448.6</v>
      </c>
      <c r="AM1498" s="4">
        <v>177198.3</v>
      </c>
      <c r="AN1498" s="4">
        <v>108877.8</v>
      </c>
      <c r="AO1498" s="4">
        <v>162108.9</v>
      </c>
      <c r="AP1498" s="4">
        <v>133063.9</v>
      </c>
      <c r="AQ1498" s="4">
        <v>118456.6</v>
      </c>
      <c r="AR1498" s="4">
        <v>1292660.0</v>
      </c>
      <c r="AS1498" s="4">
        <v>17806.33</v>
      </c>
      <c r="AT1498" s="4">
        <v>18185.74</v>
      </c>
      <c r="AU1498" s="4">
        <v>124468.6</v>
      </c>
      <c r="AV1498" s="4">
        <v>333686.7</v>
      </c>
      <c r="AW1498" s="4">
        <v>135.035</v>
      </c>
      <c r="AX1498" s="4">
        <v>1333826.0</v>
      </c>
      <c r="AY1498" s="4">
        <v>4022077.0</v>
      </c>
      <c r="AZ1498" s="4">
        <v>37043.69</v>
      </c>
      <c r="BA1498" s="4">
        <v>637101.0</v>
      </c>
      <c r="BB1498" s="4">
        <v>931652.7</v>
      </c>
      <c r="BC1498" s="4">
        <v>44884.1</v>
      </c>
      <c r="BD1498" s="4">
        <v>53386.68</v>
      </c>
    </row>
    <row r="1499" ht="14.25" customHeight="1">
      <c r="A1499" s="3" t="s">
        <v>72</v>
      </c>
      <c r="B1499" s="4">
        <v>1498.0</v>
      </c>
      <c r="C1499" s="4">
        <v>5.0</v>
      </c>
      <c r="D1499" s="3" t="s">
        <v>114</v>
      </c>
      <c r="E1499" s="4">
        <v>298.0</v>
      </c>
      <c r="F1499" s="3" t="s">
        <v>78</v>
      </c>
      <c r="G1499" s="4">
        <v>164381.8</v>
      </c>
      <c r="H1499" s="4">
        <v>394107.5</v>
      </c>
      <c r="I1499" s="4">
        <v>158936.3</v>
      </c>
      <c r="J1499" s="4">
        <v>309482.5</v>
      </c>
      <c r="K1499" s="4">
        <v>963490.3</v>
      </c>
      <c r="L1499" s="4">
        <v>865442.0</v>
      </c>
      <c r="M1499" s="4">
        <v>211047.7</v>
      </c>
      <c r="N1499" s="4">
        <v>504625.2</v>
      </c>
      <c r="O1499" s="4">
        <v>704908.2</v>
      </c>
      <c r="P1499" s="4">
        <v>974115.5</v>
      </c>
      <c r="Q1499" s="4">
        <v>488247.0</v>
      </c>
      <c r="R1499" s="4">
        <v>299204.1</v>
      </c>
      <c r="S1499" s="4">
        <v>2932111.0</v>
      </c>
      <c r="T1499" s="4">
        <v>42985.41</v>
      </c>
      <c r="U1499" s="4">
        <v>427925.8</v>
      </c>
      <c r="V1499" s="4">
        <v>44253.99</v>
      </c>
      <c r="W1499" s="4">
        <v>322851.5</v>
      </c>
      <c r="X1499" s="4">
        <v>474600.1</v>
      </c>
      <c r="Y1499" s="4">
        <v>1268520.0</v>
      </c>
      <c r="Z1499" s="4">
        <v>44456.84</v>
      </c>
      <c r="AA1499" s="4">
        <v>107360.3</v>
      </c>
      <c r="AB1499" s="4">
        <v>455213.0</v>
      </c>
      <c r="AC1499" s="4">
        <v>364330.5</v>
      </c>
      <c r="AD1499" s="4">
        <v>421031.3</v>
      </c>
      <c r="AE1499" s="4">
        <v>97079.97</v>
      </c>
      <c r="AF1499" s="4">
        <v>136125.7</v>
      </c>
      <c r="AG1499" s="4">
        <v>158301.4</v>
      </c>
      <c r="AH1499" s="4">
        <v>203100.9</v>
      </c>
      <c r="AI1499" s="4">
        <v>104116.4</v>
      </c>
      <c r="AJ1499" s="4">
        <v>165763.8</v>
      </c>
      <c r="AK1499" s="4">
        <v>147336.9</v>
      </c>
      <c r="AL1499" s="4">
        <v>143465.5</v>
      </c>
      <c r="AM1499" s="4">
        <v>177221.3</v>
      </c>
      <c r="AN1499" s="4">
        <v>108644.2</v>
      </c>
      <c r="AO1499" s="4">
        <v>162294.6</v>
      </c>
      <c r="AP1499" s="4">
        <v>133055.5</v>
      </c>
      <c r="AQ1499" s="4">
        <v>118456.5</v>
      </c>
      <c r="AR1499" s="4">
        <v>1294509.0</v>
      </c>
      <c r="AS1499" s="4">
        <v>17785.2</v>
      </c>
      <c r="AT1499" s="4">
        <v>18130.31</v>
      </c>
      <c r="AU1499" s="4">
        <v>124475.7</v>
      </c>
      <c r="AV1499" s="4">
        <v>333240.9</v>
      </c>
      <c r="AW1499" s="4">
        <v>135.2555</v>
      </c>
      <c r="AX1499" s="4">
        <v>1331891.0</v>
      </c>
      <c r="AY1499" s="4">
        <v>4022077.0</v>
      </c>
      <c r="AZ1499" s="4">
        <v>37040.32</v>
      </c>
      <c r="BA1499" s="4">
        <v>637853.7</v>
      </c>
      <c r="BB1499" s="4">
        <v>933622.6</v>
      </c>
      <c r="BC1499" s="4">
        <v>44919.63</v>
      </c>
      <c r="BD1499" s="4">
        <v>53393.03</v>
      </c>
    </row>
    <row r="1500" ht="14.25" customHeight="1">
      <c r="A1500" s="3" t="s">
        <v>72</v>
      </c>
      <c r="B1500" s="4">
        <v>1499.0</v>
      </c>
      <c r="C1500" s="4">
        <v>5.0</v>
      </c>
      <c r="D1500" s="3" t="s">
        <v>114</v>
      </c>
      <c r="E1500" s="4">
        <v>299.0</v>
      </c>
      <c r="F1500" s="3" t="s">
        <v>78</v>
      </c>
      <c r="G1500" s="4">
        <v>164235.0</v>
      </c>
      <c r="H1500" s="4">
        <v>394105.2</v>
      </c>
      <c r="I1500" s="4">
        <v>158713.7</v>
      </c>
      <c r="J1500" s="4">
        <v>309540.3</v>
      </c>
      <c r="K1500" s="4">
        <v>961552.2</v>
      </c>
      <c r="L1500" s="4">
        <v>864358.8</v>
      </c>
      <c r="M1500" s="4">
        <v>210903.3</v>
      </c>
      <c r="N1500" s="4">
        <v>504700.9</v>
      </c>
      <c r="O1500" s="4">
        <v>703860.8</v>
      </c>
      <c r="P1500" s="4">
        <v>975247.4</v>
      </c>
      <c r="Q1500" s="4">
        <v>487569.1</v>
      </c>
      <c r="R1500" s="4">
        <v>298541.1</v>
      </c>
      <c r="S1500" s="4">
        <v>2931468.0</v>
      </c>
      <c r="T1500" s="4">
        <v>43102.33</v>
      </c>
      <c r="U1500" s="4">
        <v>428523.5</v>
      </c>
      <c r="V1500" s="4">
        <v>44220.96</v>
      </c>
      <c r="W1500" s="4">
        <v>322490.8</v>
      </c>
      <c r="X1500" s="4">
        <v>473706.4</v>
      </c>
      <c r="Y1500" s="4">
        <v>1268520.0</v>
      </c>
      <c r="Z1500" s="4">
        <v>44456.84</v>
      </c>
      <c r="AA1500" s="4">
        <v>107517.3</v>
      </c>
      <c r="AB1500" s="4">
        <v>455534.6</v>
      </c>
      <c r="AC1500" s="4">
        <v>363913.5</v>
      </c>
      <c r="AD1500" s="4">
        <v>420687.5</v>
      </c>
      <c r="AE1500" s="4">
        <v>96926.96</v>
      </c>
      <c r="AF1500" s="4">
        <v>136041.9</v>
      </c>
      <c r="AG1500" s="4">
        <v>158278.9</v>
      </c>
      <c r="AH1500" s="4">
        <v>203355.3</v>
      </c>
      <c r="AI1500" s="4">
        <v>104406.2</v>
      </c>
      <c r="AJ1500" s="4">
        <v>165751.5</v>
      </c>
      <c r="AK1500" s="4">
        <v>147268.5</v>
      </c>
      <c r="AL1500" s="4">
        <v>143485.4</v>
      </c>
      <c r="AM1500" s="4">
        <v>177270.6</v>
      </c>
      <c r="AN1500" s="4">
        <v>108475.1</v>
      </c>
      <c r="AO1500" s="4">
        <v>162662.0</v>
      </c>
      <c r="AP1500" s="4">
        <v>133064.7</v>
      </c>
      <c r="AQ1500" s="4">
        <v>118427.8</v>
      </c>
      <c r="AR1500" s="4">
        <v>1296488.0</v>
      </c>
      <c r="AS1500" s="4">
        <v>17792.39</v>
      </c>
      <c r="AT1500" s="4">
        <v>18066.66</v>
      </c>
      <c r="AU1500" s="4">
        <v>124485.6</v>
      </c>
      <c r="AV1500" s="4">
        <v>332636.9</v>
      </c>
      <c r="AW1500" s="4">
        <v>135.2855</v>
      </c>
      <c r="AX1500" s="4">
        <v>1329333.0</v>
      </c>
      <c r="AY1500" s="4">
        <v>4022077.0</v>
      </c>
      <c r="AZ1500" s="4">
        <v>37053.98</v>
      </c>
      <c r="BA1500" s="4">
        <v>638335.8</v>
      </c>
      <c r="BB1500" s="4">
        <v>935338.0</v>
      </c>
      <c r="BC1500" s="4">
        <v>44986.63</v>
      </c>
      <c r="BD1500" s="4">
        <v>53381.21</v>
      </c>
    </row>
    <row r="1501" ht="14.25" customHeight="1">
      <c r="A1501" s="3" t="s">
        <v>72</v>
      </c>
      <c r="B1501" s="4">
        <v>1500.0</v>
      </c>
      <c r="C1501" s="4">
        <v>5.0</v>
      </c>
      <c r="D1501" s="3" t="s">
        <v>114</v>
      </c>
      <c r="E1501" s="4">
        <v>300.0</v>
      </c>
      <c r="F1501" s="3" t="s">
        <v>78</v>
      </c>
      <c r="G1501" s="4">
        <v>164119.5</v>
      </c>
      <c r="H1501" s="4">
        <v>393968.0</v>
      </c>
      <c r="I1501" s="4">
        <v>158460.4</v>
      </c>
      <c r="J1501" s="4">
        <v>309656.0</v>
      </c>
      <c r="K1501" s="4">
        <v>960818.3</v>
      </c>
      <c r="L1501" s="4">
        <v>863571.8</v>
      </c>
      <c r="M1501" s="4">
        <v>210606.1</v>
      </c>
      <c r="N1501" s="4">
        <v>504015.2</v>
      </c>
      <c r="O1501" s="4">
        <v>703020.2</v>
      </c>
      <c r="P1501" s="4">
        <v>975048.0</v>
      </c>
      <c r="Q1501" s="4">
        <v>486744.0</v>
      </c>
      <c r="R1501" s="4">
        <v>298133.4</v>
      </c>
      <c r="S1501" s="4">
        <v>2930482.0</v>
      </c>
      <c r="T1501" s="4">
        <v>43162.71</v>
      </c>
      <c r="U1501" s="4">
        <v>428563.5</v>
      </c>
      <c r="V1501" s="4">
        <v>44245.65</v>
      </c>
      <c r="W1501" s="4">
        <v>321813.4</v>
      </c>
      <c r="X1501" s="4">
        <v>474011.1</v>
      </c>
      <c r="Y1501" s="4">
        <v>1268520.0</v>
      </c>
      <c r="Z1501" s="4">
        <v>44456.84</v>
      </c>
      <c r="AA1501" s="4">
        <v>107617.3</v>
      </c>
      <c r="AB1501" s="4">
        <v>455560.2</v>
      </c>
      <c r="AC1501" s="4">
        <v>363204.8</v>
      </c>
      <c r="AD1501" s="4">
        <v>420761.6</v>
      </c>
      <c r="AE1501" s="4">
        <v>96778.54</v>
      </c>
      <c r="AF1501" s="4">
        <v>136066.0</v>
      </c>
      <c r="AG1501" s="4">
        <v>158235.4</v>
      </c>
      <c r="AH1501" s="4">
        <v>203620.8</v>
      </c>
      <c r="AI1501" s="4">
        <v>104701.2</v>
      </c>
      <c r="AJ1501" s="4">
        <v>166001.9</v>
      </c>
      <c r="AK1501" s="4">
        <v>147163.4</v>
      </c>
      <c r="AL1501" s="4">
        <v>143444.9</v>
      </c>
      <c r="AM1501" s="4">
        <v>177354.9</v>
      </c>
      <c r="AN1501" s="4">
        <v>108510.8</v>
      </c>
      <c r="AO1501" s="4">
        <v>162513.0</v>
      </c>
      <c r="AP1501" s="4">
        <v>133076.6</v>
      </c>
      <c r="AQ1501" s="4">
        <v>118431.4</v>
      </c>
      <c r="AR1501" s="4">
        <v>1298289.0</v>
      </c>
      <c r="AS1501" s="4">
        <v>17786.67</v>
      </c>
      <c r="AT1501" s="4">
        <v>18036.89</v>
      </c>
      <c r="AU1501" s="4">
        <v>124465.5</v>
      </c>
      <c r="AV1501" s="4">
        <v>332156.5</v>
      </c>
      <c r="AW1501" s="4">
        <v>135.1051</v>
      </c>
      <c r="AX1501" s="4">
        <v>1326629.0</v>
      </c>
      <c r="AY1501" s="4">
        <v>4022077.0</v>
      </c>
      <c r="AZ1501" s="4">
        <v>37044.44</v>
      </c>
      <c r="BA1501" s="4">
        <v>639030.6</v>
      </c>
      <c r="BB1501" s="4">
        <v>937299.6</v>
      </c>
      <c r="BC1501" s="4">
        <v>45017.45</v>
      </c>
      <c r="BD1501" s="4">
        <v>53363.76</v>
      </c>
    </row>
    <row r="1502" ht="14.25" customHeight="1">
      <c r="A1502" s="3" t="s">
        <v>72</v>
      </c>
      <c r="B1502" s="4">
        <v>1501.0</v>
      </c>
      <c r="C1502" s="4">
        <v>6.0</v>
      </c>
      <c r="D1502" s="3" t="s">
        <v>115</v>
      </c>
      <c r="E1502" s="4">
        <v>1.0</v>
      </c>
      <c r="F1502" s="3" t="s">
        <v>78</v>
      </c>
      <c r="G1502" s="4">
        <v>149298.2</v>
      </c>
      <c r="H1502" s="4">
        <v>413164.8</v>
      </c>
      <c r="I1502" s="4">
        <v>163200.0</v>
      </c>
      <c r="J1502" s="4">
        <v>290069.2</v>
      </c>
      <c r="K1502" s="4">
        <v>1031485.0</v>
      </c>
      <c r="L1502" s="4">
        <v>966503.2</v>
      </c>
      <c r="M1502" s="4">
        <v>197152.2</v>
      </c>
      <c r="N1502" s="4">
        <v>522993.0</v>
      </c>
      <c r="O1502" s="4">
        <v>661716.1</v>
      </c>
      <c r="P1502" s="4">
        <v>927412.3</v>
      </c>
      <c r="Q1502" s="4">
        <v>496048.7</v>
      </c>
      <c r="R1502" s="4">
        <v>325907.3</v>
      </c>
      <c r="S1502" s="4">
        <v>3049273.0</v>
      </c>
      <c r="T1502" s="4">
        <v>41698.22</v>
      </c>
      <c r="U1502" s="4">
        <v>418587.5</v>
      </c>
      <c r="V1502" s="4">
        <v>45787.66</v>
      </c>
      <c r="W1502" s="4">
        <v>320028.5</v>
      </c>
      <c r="X1502" s="4">
        <v>524328.2</v>
      </c>
      <c r="Y1502" s="4">
        <v>1299962.0</v>
      </c>
      <c r="Z1502" s="4">
        <v>50723.92</v>
      </c>
      <c r="AA1502" s="4">
        <v>112428.9</v>
      </c>
      <c r="AB1502" s="4">
        <v>495988.1</v>
      </c>
      <c r="AC1502" s="4">
        <v>339530.7</v>
      </c>
      <c r="AD1502" s="4">
        <v>405423.5</v>
      </c>
      <c r="AE1502" s="4">
        <v>86107.5</v>
      </c>
      <c r="AF1502" s="4">
        <v>145233.7</v>
      </c>
      <c r="AG1502" s="4">
        <v>160817.0</v>
      </c>
      <c r="AH1502" s="4">
        <v>186112.8</v>
      </c>
      <c r="AI1502" s="4">
        <v>101715.4</v>
      </c>
      <c r="AJ1502" s="4">
        <v>182048.9</v>
      </c>
      <c r="AK1502" s="4">
        <v>138953.6</v>
      </c>
      <c r="AL1502" s="4">
        <v>135358.6</v>
      </c>
      <c r="AM1502" s="4">
        <v>171115.5</v>
      </c>
      <c r="AN1502" s="4">
        <v>102898.7</v>
      </c>
      <c r="AO1502" s="4">
        <v>171458.1</v>
      </c>
      <c r="AP1502" s="4">
        <v>142650.5</v>
      </c>
      <c r="AQ1502" s="4">
        <v>115352.9</v>
      </c>
      <c r="AR1502" s="4">
        <v>1265009.0</v>
      </c>
      <c r="AS1502" s="4">
        <v>18090.47</v>
      </c>
      <c r="AT1502" s="4">
        <v>16960.48</v>
      </c>
      <c r="AU1502" s="4">
        <v>133033.6</v>
      </c>
      <c r="AV1502" s="4">
        <v>361753.1</v>
      </c>
      <c r="AW1502" s="4">
        <v>146.83</v>
      </c>
      <c r="AX1502" s="4">
        <v>1288141.0</v>
      </c>
      <c r="AY1502" s="4">
        <v>4358878.0</v>
      </c>
      <c r="AZ1502" s="4">
        <v>39563.4</v>
      </c>
      <c r="BA1502" s="4">
        <v>679429.8</v>
      </c>
      <c r="BB1502" s="4">
        <v>857659.9</v>
      </c>
      <c r="BC1502" s="4">
        <v>43853.82</v>
      </c>
      <c r="BD1502" s="4">
        <v>52423.39</v>
      </c>
    </row>
    <row r="1503" ht="14.25" customHeight="1">
      <c r="A1503" s="3" t="s">
        <v>72</v>
      </c>
      <c r="B1503" s="4">
        <v>1502.0</v>
      </c>
      <c r="C1503" s="4">
        <v>6.0</v>
      </c>
      <c r="D1503" s="3" t="s">
        <v>115</v>
      </c>
      <c r="E1503" s="4">
        <v>2.0</v>
      </c>
      <c r="F1503" s="3" t="s">
        <v>78</v>
      </c>
      <c r="G1503" s="4">
        <v>148739.8</v>
      </c>
      <c r="H1503" s="4">
        <v>413327.9</v>
      </c>
      <c r="I1503" s="4">
        <v>162976.5</v>
      </c>
      <c r="J1503" s="4">
        <v>290219.4</v>
      </c>
      <c r="K1503" s="4">
        <v>1030161.0</v>
      </c>
      <c r="L1503" s="4">
        <v>965984.2</v>
      </c>
      <c r="M1503" s="4">
        <v>196748.8</v>
      </c>
      <c r="N1503" s="4">
        <v>520895.9</v>
      </c>
      <c r="O1503" s="4">
        <v>662499.6</v>
      </c>
      <c r="P1503" s="4">
        <v>925421.3</v>
      </c>
      <c r="Q1503" s="4">
        <v>495526.7</v>
      </c>
      <c r="R1503" s="4">
        <v>325453.1</v>
      </c>
      <c r="S1503" s="4">
        <v>3048718.0</v>
      </c>
      <c r="T1503" s="4">
        <v>41697.68</v>
      </c>
      <c r="U1503" s="4">
        <v>418846.1</v>
      </c>
      <c r="V1503" s="4">
        <v>45783.08</v>
      </c>
      <c r="W1503" s="4">
        <v>320142.5</v>
      </c>
      <c r="X1503" s="4">
        <v>524146.6</v>
      </c>
      <c r="Y1503" s="4">
        <v>1297114.0</v>
      </c>
      <c r="Z1503" s="4">
        <v>50690.52</v>
      </c>
      <c r="AA1503" s="4">
        <v>112308.2</v>
      </c>
      <c r="AB1503" s="4">
        <v>495275.3</v>
      </c>
      <c r="AC1503" s="4">
        <v>340500.5</v>
      </c>
      <c r="AD1503" s="4">
        <v>406130.2</v>
      </c>
      <c r="AE1503" s="4">
        <v>85882.76</v>
      </c>
      <c r="AF1503" s="4">
        <v>145332.5</v>
      </c>
      <c r="AG1503" s="4">
        <v>160627.7</v>
      </c>
      <c r="AH1503" s="4">
        <v>186132.0</v>
      </c>
      <c r="AI1503" s="4">
        <v>101649.3</v>
      </c>
      <c r="AJ1503" s="4">
        <v>181914.8</v>
      </c>
      <c r="AK1503" s="4">
        <v>138811.2</v>
      </c>
      <c r="AL1503" s="4">
        <v>135278.7</v>
      </c>
      <c r="AM1503" s="4">
        <v>170940.2</v>
      </c>
      <c r="AN1503" s="4">
        <v>102800.4</v>
      </c>
      <c r="AO1503" s="4">
        <v>171187.2</v>
      </c>
      <c r="AP1503" s="4">
        <v>142527.9</v>
      </c>
      <c r="AQ1503" s="4">
        <v>115238.6</v>
      </c>
      <c r="AR1503" s="4">
        <v>1264071.0</v>
      </c>
      <c r="AS1503" s="4">
        <v>18109.46</v>
      </c>
      <c r="AT1503" s="4">
        <v>16931.92</v>
      </c>
      <c r="AU1503" s="4">
        <v>133128.3</v>
      </c>
      <c r="AV1503" s="4">
        <v>361512.5</v>
      </c>
      <c r="AW1503" s="4">
        <v>146.85</v>
      </c>
      <c r="AX1503" s="4">
        <v>1286629.0</v>
      </c>
      <c r="AY1503" s="4">
        <v>4347082.0</v>
      </c>
      <c r="AZ1503" s="4">
        <v>39570.69</v>
      </c>
      <c r="BA1503" s="4">
        <v>679421.9</v>
      </c>
      <c r="BB1503" s="4">
        <v>857513.2</v>
      </c>
      <c r="BC1503" s="4">
        <v>43785.05</v>
      </c>
      <c r="BD1503" s="4">
        <v>52231.5</v>
      </c>
    </row>
    <row r="1504" ht="14.25" customHeight="1">
      <c r="A1504" s="3" t="s">
        <v>72</v>
      </c>
      <c r="B1504" s="4">
        <v>1503.0</v>
      </c>
      <c r="C1504" s="4">
        <v>6.0</v>
      </c>
      <c r="D1504" s="3" t="s">
        <v>115</v>
      </c>
      <c r="E1504" s="4">
        <v>3.0</v>
      </c>
      <c r="F1504" s="3" t="s">
        <v>78</v>
      </c>
      <c r="G1504" s="4">
        <v>148705.7</v>
      </c>
      <c r="H1504" s="4">
        <v>412207.3</v>
      </c>
      <c r="I1504" s="4">
        <v>163117.1</v>
      </c>
      <c r="J1504" s="4">
        <v>290116.2</v>
      </c>
      <c r="K1504" s="4">
        <v>1030200.0</v>
      </c>
      <c r="L1504" s="4">
        <v>966445.1</v>
      </c>
      <c r="M1504" s="4">
        <v>197159.4</v>
      </c>
      <c r="N1504" s="4">
        <v>520322.7</v>
      </c>
      <c r="O1504" s="4">
        <v>663165.4</v>
      </c>
      <c r="P1504" s="4">
        <v>926320.5</v>
      </c>
      <c r="Q1504" s="4">
        <v>494992.9</v>
      </c>
      <c r="R1504" s="4">
        <v>325658.0</v>
      </c>
      <c r="S1504" s="4">
        <v>3052702.0</v>
      </c>
      <c r="T1504" s="4">
        <v>41638.57</v>
      </c>
      <c r="U1504" s="4">
        <v>418196.2</v>
      </c>
      <c r="V1504" s="4">
        <v>45778.5</v>
      </c>
      <c r="W1504" s="4">
        <v>320017.5</v>
      </c>
      <c r="X1504" s="4">
        <v>523698.4</v>
      </c>
      <c r="Y1504" s="4">
        <v>1294407.0</v>
      </c>
      <c r="Z1504" s="4">
        <v>50593.94</v>
      </c>
      <c r="AA1504" s="4">
        <v>112283.2</v>
      </c>
      <c r="AB1504" s="4">
        <v>494367.4</v>
      </c>
      <c r="AC1504" s="4">
        <v>340019.8</v>
      </c>
      <c r="AD1504" s="4">
        <v>405513.1</v>
      </c>
      <c r="AE1504" s="4">
        <v>85744.83</v>
      </c>
      <c r="AF1504" s="4">
        <v>145228.9</v>
      </c>
      <c r="AG1504" s="4">
        <v>160644.2</v>
      </c>
      <c r="AH1504" s="4">
        <v>185740.1</v>
      </c>
      <c r="AI1504" s="4">
        <v>101738.2</v>
      </c>
      <c r="AJ1504" s="4">
        <v>181624.1</v>
      </c>
      <c r="AK1504" s="4">
        <v>138799.9</v>
      </c>
      <c r="AL1504" s="4">
        <v>135244.4</v>
      </c>
      <c r="AM1504" s="4">
        <v>170524.3</v>
      </c>
      <c r="AN1504" s="4">
        <v>102765.3</v>
      </c>
      <c r="AO1504" s="4">
        <v>171219.0</v>
      </c>
      <c r="AP1504" s="4">
        <v>142802.5</v>
      </c>
      <c r="AQ1504" s="4">
        <v>115265.3</v>
      </c>
      <c r="AR1504" s="4">
        <v>1263934.0</v>
      </c>
      <c r="AS1504" s="4">
        <v>18104.54</v>
      </c>
      <c r="AT1504" s="4">
        <v>16922.07</v>
      </c>
      <c r="AU1504" s="4">
        <v>133041.0</v>
      </c>
      <c r="AV1504" s="4">
        <v>360938.1</v>
      </c>
      <c r="AW1504" s="4">
        <v>146.93</v>
      </c>
      <c r="AX1504" s="4">
        <v>1286901.0</v>
      </c>
      <c r="AY1504" s="4">
        <v>4343770.0</v>
      </c>
      <c r="AZ1504" s="4">
        <v>39470.73</v>
      </c>
      <c r="BA1504" s="4">
        <v>680411.0</v>
      </c>
      <c r="BB1504" s="4">
        <v>857038.3</v>
      </c>
      <c r="BC1504" s="4">
        <v>43738.98</v>
      </c>
      <c r="BD1504" s="4">
        <v>52102.5</v>
      </c>
    </row>
    <row r="1505" ht="14.25" customHeight="1">
      <c r="A1505" s="3" t="s">
        <v>72</v>
      </c>
      <c r="B1505" s="4">
        <v>1504.0</v>
      </c>
      <c r="C1505" s="4">
        <v>6.0</v>
      </c>
      <c r="D1505" s="3" t="s">
        <v>115</v>
      </c>
      <c r="E1505" s="4">
        <v>4.0</v>
      </c>
      <c r="F1505" s="3" t="s">
        <v>78</v>
      </c>
      <c r="G1505" s="4">
        <v>148301.2</v>
      </c>
      <c r="H1505" s="4">
        <v>412775.5</v>
      </c>
      <c r="I1505" s="4">
        <v>162878.1</v>
      </c>
      <c r="J1505" s="4">
        <v>290166.2</v>
      </c>
      <c r="K1505" s="4">
        <v>1029626.0</v>
      </c>
      <c r="L1505" s="4">
        <v>965226.7</v>
      </c>
      <c r="M1505" s="4">
        <v>197155.9</v>
      </c>
      <c r="N1505" s="4">
        <v>520331.2</v>
      </c>
      <c r="O1505" s="4">
        <v>661180.0</v>
      </c>
      <c r="P1505" s="4">
        <v>926921.9</v>
      </c>
      <c r="Q1505" s="4">
        <v>495332.3</v>
      </c>
      <c r="R1505" s="4">
        <v>325599.7</v>
      </c>
      <c r="S1505" s="4">
        <v>3042560.0</v>
      </c>
      <c r="T1505" s="4">
        <v>41610.93</v>
      </c>
      <c r="U1505" s="4">
        <v>418081.0</v>
      </c>
      <c r="V1505" s="4">
        <v>45773.92</v>
      </c>
      <c r="W1505" s="4">
        <v>320281.0</v>
      </c>
      <c r="X1505" s="4">
        <v>523769.7</v>
      </c>
      <c r="Y1505" s="4">
        <v>1292392.0</v>
      </c>
      <c r="Z1505" s="4">
        <v>50498.0</v>
      </c>
      <c r="AA1505" s="4">
        <v>112161.4</v>
      </c>
      <c r="AB1505" s="4">
        <v>494094.4</v>
      </c>
      <c r="AC1505" s="4">
        <v>340174.8</v>
      </c>
      <c r="AD1505" s="4">
        <v>405841.7</v>
      </c>
      <c r="AE1505" s="4">
        <v>85740.51</v>
      </c>
      <c r="AF1505" s="4">
        <v>145238.7</v>
      </c>
      <c r="AG1505" s="4">
        <v>160848.4</v>
      </c>
      <c r="AH1505" s="4">
        <v>185713.0</v>
      </c>
      <c r="AI1505" s="4">
        <v>101775.1</v>
      </c>
      <c r="AJ1505" s="4">
        <v>181654.9</v>
      </c>
      <c r="AK1505" s="4">
        <v>138704.8</v>
      </c>
      <c r="AL1505" s="4">
        <v>135106.6</v>
      </c>
      <c r="AM1505" s="4">
        <v>170516.5</v>
      </c>
      <c r="AN1505" s="4">
        <v>102482.6</v>
      </c>
      <c r="AO1505" s="4">
        <v>171092.4</v>
      </c>
      <c r="AP1505" s="4">
        <v>142460.4</v>
      </c>
      <c r="AQ1505" s="4">
        <v>115288.4</v>
      </c>
      <c r="AR1505" s="4">
        <v>1263112.0</v>
      </c>
      <c r="AS1505" s="4">
        <v>18110.24</v>
      </c>
      <c r="AT1505" s="4">
        <v>16925.9</v>
      </c>
      <c r="AU1505" s="4">
        <v>133147.7</v>
      </c>
      <c r="AV1505" s="4">
        <v>360551.6</v>
      </c>
      <c r="AW1505" s="4">
        <v>146.93</v>
      </c>
      <c r="AX1505" s="4">
        <v>1287145.0</v>
      </c>
      <c r="AY1505" s="4">
        <v>4333963.0</v>
      </c>
      <c r="AZ1505" s="4">
        <v>39407.61</v>
      </c>
      <c r="BA1505" s="4">
        <v>680083.4</v>
      </c>
      <c r="BB1505" s="4">
        <v>858767.7</v>
      </c>
      <c r="BC1505" s="4">
        <v>43810.59</v>
      </c>
      <c r="BD1505" s="4">
        <v>51980.52</v>
      </c>
    </row>
    <row r="1506" ht="14.25" customHeight="1">
      <c r="A1506" s="3" t="s">
        <v>72</v>
      </c>
      <c r="B1506" s="4">
        <v>1505.0</v>
      </c>
      <c r="C1506" s="4">
        <v>6.0</v>
      </c>
      <c r="D1506" s="3" t="s">
        <v>115</v>
      </c>
      <c r="E1506" s="4">
        <v>5.0</v>
      </c>
      <c r="F1506" s="3" t="s">
        <v>78</v>
      </c>
      <c r="G1506" s="4">
        <v>148025.4</v>
      </c>
      <c r="H1506" s="4">
        <v>413056.8</v>
      </c>
      <c r="I1506" s="4">
        <v>162724.2</v>
      </c>
      <c r="J1506" s="4">
        <v>289822.8</v>
      </c>
      <c r="K1506" s="4">
        <v>1029962.0</v>
      </c>
      <c r="L1506" s="4">
        <v>964428.1</v>
      </c>
      <c r="M1506" s="4">
        <v>196958.0</v>
      </c>
      <c r="N1506" s="4">
        <v>519803.4</v>
      </c>
      <c r="O1506" s="4">
        <v>661114.0</v>
      </c>
      <c r="P1506" s="4">
        <v>926300.1</v>
      </c>
      <c r="Q1506" s="4">
        <v>494880.6</v>
      </c>
      <c r="R1506" s="4">
        <v>325317.5</v>
      </c>
      <c r="S1506" s="4">
        <v>3039530.0</v>
      </c>
      <c r="T1506" s="4">
        <v>41569.27</v>
      </c>
      <c r="U1506" s="4">
        <v>417840.7</v>
      </c>
      <c r="V1506" s="4">
        <v>45769.34</v>
      </c>
      <c r="W1506" s="4">
        <v>320003.9</v>
      </c>
      <c r="X1506" s="4">
        <v>524016.8</v>
      </c>
      <c r="Y1506" s="4">
        <v>1291275.0</v>
      </c>
      <c r="Z1506" s="4">
        <v>50532.9</v>
      </c>
      <c r="AA1506" s="4">
        <v>112076.1</v>
      </c>
      <c r="AB1506" s="4">
        <v>494145.6</v>
      </c>
      <c r="AC1506" s="4">
        <v>339097.8</v>
      </c>
      <c r="AD1506" s="4">
        <v>405913.2</v>
      </c>
      <c r="AE1506" s="4">
        <v>85627.91</v>
      </c>
      <c r="AF1506" s="4">
        <v>145121.6</v>
      </c>
      <c r="AG1506" s="4">
        <v>160841.1</v>
      </c>
      <c r="AH1506" s="4">
        <v>185130.0</v>
      </c>
      <c r="AI1506" s="4">
        <v>101584.7</v>
      </c>
      <c r="AJ1506" s="4">
        <v>181570.6</v>
      </c>
      <c r="AK1506" s="4">
        <v>139146.5</v>
      </c>
      <c r="AL1506" s="4">
        <v>134996.5</v>
      </c>
      <c r="AM1506" s="4">
        <v>170460.2</v>
      </c>
      <c r="AN1506" s="4">
        <v>102312.8</v>
      </c>
      <c r="AO1506" s="4">
        <v>170717.3</v>
      </c>
      <c r="AP1506" s="4">
        <v>142359.8</v>
      </c>
      <c r="AQ1506" s="4">
        <v>115097.6</v>
      </c>
      <c r="AR1506" s="4">
        <v>1263842.0</v>
      </c>
      <c r="AS1506" s="4">
        <v>18135.01</v>
      </c>
      <c r="AT1506" s="4">
        <v>16911.77</v>
      </c>
      <c r="AU1506" s="4">
        <v>133126.0</v>
      </c>
      <c r="AV1506" s="4">
        <v>359141.9</v>
      </c>
      <c r="AW1506" s="4">
        <v>146.91</v>
      </c>
      <c r="AX1506" s="4">
        <v>1285741.0</v>
      </c>
      <c r="AY1506" s="4">
        <v>4334048.0</v>
      </c>
      <c r="AZ1506" s="4">
        <v>39395.04</v>
      </c>
      <c r="BA1506" s="4">
        <v>679577.6</v>
      </c>
      <c r="BB1506" s="4">
        <v>860768.8</v>
      </c>
      <c r="BC1506" s="4">
        <v>43822.92</v>
      </c>
      <c r="BD1506" s="4">
        <v>51925.29</v>
      </c>
    </row>
    <row r="1507" ht="14.25" customHeight="1">
      <c r="A1507" s="3" t="s">
        <v>72</v>
      </c>
      <c r="B1507" s="4">
        <v>1506.0</v>
      </c>
      <c r="C1507" s="4">
        <v>6.0</v>
      </c>
      <c r="D1507" s="3" t="s">
        <v>115</v>
      </c>
      <c r="E1507" s="4">
        <v>6.0</v>
      </c>
      <c r="F1507" s="3" t="s">
        <v>78</v>
      </c>
      <c r="G1507" s="4">
        <v>147867.8</v>
      </c>
      <c r="H1507" s="4">
        <v>412378.6</v>
      </c>
      <c r="I1507" s="4">
        <v>162199.0</v>
      </c>
      <c r="J1507" s="4">
        <v>289244.5</v>
      </c>
      <c r="K1507" s="4">
        <v>1028349.0</v>
      </c>
      <c r="L1507" s="4">
        <v>964656.3</v>
      </c>
      <c r="M1507" s="4">
        <v>196958.9</v>
      </c>
      <c r="N1507" s="4">
        <v>520020.8</v>
      </c>
      <c r="O1507" s="4">
        <v>662121.0</v>
      </c>
      <c r="P1507" s="4">
        <v>925415.5</v>
      </c>
      <c r="Q1507" s="4">
        <v>494429.8</v>
      </c>
      <c r="R1507" s="4">
        <v>324856.5</v>
      </c>
      <c r="S1507" s="4">
        <v>3038216.0</v>
      </c>
      <c r="T1507" s="4">
        <v>41501.82</v>
      </c>
      <c r="U1507" s="4">
        <v>417729.2</v>
      </c>
      <c r="V1507" s="4">
        <v>45764.77</v>
      </c>
      <c r="W1507" s="4">
        <v>320010.0</v>
      </c>
      <c r="X1507" s="4">
        <v>524193.8</v>
      </c>
      <c r="Y1507" s="4">
        <v>1290051.0</v>
      </c>
      <c r="Z1507" s="4">
        <v>50474.69</v>
      </c>
      <c r="AA1507" s="4">
        <v>111901.7</v>
      </c>
      <c r="AB1507" s="4">
        <v>493724.8</v>
      </c>
      <c r="AC1507" s="4">
        <v>339158.3</v>
      </c>
      <c r="AD1507" s="4">
        <v>405482.1</v>
      </c>
      <c r="AE1507" s="4">
        <v>85383.05</v>
      </c>
      <c r="AF1507" s="4">
        <v>145070.9</v>
      </c>
      <c r="AG1507" s="4">
        <v>160746.9</v>
      </c>
      <c r="AH1507" s="4">
        <v>185288.9</v>
      </c>
      <c r="AI1507" s="4">
        <v>101534.1</v>
      </c>
      <c r="AJ1507" s="4">
        <v>181152.8</v>
      </c>
      <c r="AK1507" s="4">
        <v>138973.8</v>
      </c>
      <c r="AL1507" s="4">
        <v>134843.1</v>
      </c>
      <c r="AM1507" s="4">
        <v>170571.8</v>
      </c>
      <c r="AN1507" s="4">
        <v>102326.8</v>
      </c>
      <c r="AO1507" s="4">
        <v>171160.1</v>
      </c>
      <c r="AP1507" s="4">
        <v>141898.3</v>
      </c>
      <c r="AQ1507" s="4">
        <v>115139.1</v>
      </c>
      <c r="AR1507" s="4">
        <v>1264088.0</v>
      </c>
      <c r="AS1507" s="4">
        <v>18119.12</v>
      </c>
      <c r="AT1507" s="4">
        <v>16895.31</v>
      </c>
      <c r="AU1507" s="4">
        <v>133365.9</v>
      </c>
      <c r="AV1507" s="4">
        <v>359332.4</v>
      </c>
      <c r="AW1507" s="4">
        <v>146.83</v>
      </c>
      <c r="AX1507" s="4">
        <v>1285882.0</v>
      </c>
      <c r="AY1507" s="4">
        <v>4325983.0</v>
      </c>
      <c r="AZ1507" s="4">
        <v>39380.13</v>
      </c>
      <c r="BA1507" s="4">
        <v>679825.3</v>
      </c>
      <c r="BB1507" s="4">
        <v>861149.3</v>
      </c>
      <c r="BC1507" s="4">
        <v>43741.7</v>
      </c>
      <c r="BD1507" s="4">
        <v>51848.06</v>
      </c>
    </row>
    <row r="1508" ht="14.25" customHeight="1">
      <c r="A1508" s="3" t="s">
        <v>72</v>
      </c>
      <c r="B1508" s="4">
        <v>1507.0</v>
      </c>
      <c r="C1508" s="4">
        <v>6.0</v>
      </c>
      <c r="D1508" s="3" t="s">
        <v>115</v>
      </c>
      <c r="E1508" s="4">
        <v>7.0</v>
      </c>
      <c r="F1508" s="3" t="s">
        <v>78</v>
      </c>
      <c r="G1508" s="4">
        <v>147990.3</v>
      </c>
      <c r="H1508" s="4">
        <v>411771.6</v>
      </c>
      <c r="I1508" s="4">
        <v>162256.4</v>
      </c>
      <c r="J1508" s="4">
        <v>288875.5</v>
      </c>
      <c r="K1508" s="4">
        <v>1027170.0</v>
      </c>
      <c r="L1508" s="4">
        <v>963802.3</v>
      </c>
      <c r="M1508" s="4">
        <v>197005.0</v>
      </c>
      <c r="N1508" s="4">
        <v>519982.8</v>
      </c>
      <c r="O1508" s="4">
        <v>661396.3</v>
      </c>
      <c r="P1508" s="4">
        <v>925509.2</v>
      </c>
      <c r="Q1508" s="4">
        <v>494419.8</v>
      </c>
      <c r="R1508" s="4">
        <v>324102.9</v>
      </c>
      <c r="S1508" s="4">
        <v>3046321.0</v>
      </c>
      <c r="T1508" s="4">
        <v>41517.88</v>
      </c>
      <c r="U1508" s="4">
        <v>416812.7</v>
      </c>
      <c r="V1508" s="4">
        <v>45760.19</v>
      </c>
      <c r="W1508" s="4">
        <v>319822.3</v>
      </c>
      <c r="X1508" s="4">
        <v>523781.8</v>
      </c>
      <c r="Y1508" s="4">
        <v>1290262.0</v>
      </c>
      <c r="Z1508" s="4">
        <v>50476.03</v>
      </c>
      <c r="AA1508" s="4">
        <v>111829.0</v>
      </c>
      <c r="AB1508" s="4">
        <v>493081.8</v>
      </c>
      <c r="AC1508" s="4">
        <v>339717.0</v>
      </c>
      <c r="AD1508" s="4">
        <v>404845.4</v>
      </c>
      <c r="AE1508" s="4">
        <v>85464.77</v>
      </c>
      <c r="AF1508" s="4">
        <v>144878.6</v>
      </c>
      <c r="AG1508" s="4">
        <v>160685.3</v>
      </c>
      <c r="AH1508" s="4">
        <v>185123.1</v>
      </c>
      <c r="AI1508" s="4">
        <v>101505.7</v>
      </c>
      <c r="AJ1508" s="4">
        <v>181120.4</v>
      </c>
      <c r="AK1508" s="4">
        <v>138997.4</v>
      </c>
      <c r="AL1508" s="4">
        <v>134869.7</v>
      </c>
      <c r="AM1508" s="4">
        <v>170919.2</v>
      </c>
      <c r="AN1508" s="4">
        <v>101906.5</v>
      </c>
      <c r="AO1508" s="4">
        <v>170907.7</v>
      </c>
      <c r="AP1508" s="4">
        <v>141635.3</v>
      </c>
      <c r="AQ1508" s="4">
        <v>115091.5</v>
      </c>
      <c r="AR1508" s="4">
        <v>1262498.0</v>
      </c>
      <c r="AS1508" s="4">
        <v>18123.54</v>
      </c>
      <c r="AT1508" s="4">
        <v>16896.05</v>
      </c>
      <c r="AU1508" s="4">
        <v>133263.1</v>
      </c>
      <c r="AV1508" s="4">
        <v>358720.4</v>
      </c>
      <c r="AW1508" s="4">
        <v>146.81</v>
      </c>
      <c r="AX1508" s="4">
        <v>1286729.0</v>
      </c>
      <c r="AY1508" s="4">
        <v>4335081.0</v>
      </c>
      <c r="AZ1508" s="4">
        <v>39446.78</v>
      </c>
      <c r="BA1508" s="4">
        <v>679559.7</v>
      </c>
      <c r="BB1508" s="4">
        <v>858825.5</v>
      </c>
      <c r="BC1508" s="4">
        <v>43718.55</v>
      </c>
      <c r="BD1508" s="4">
        <v>51867.86</v>
      </c>
    </row>
    <row r="1509" ht="14.25" customHeight="1">
      <c r="A1509" s="3" t="s">
        <v>72</v>
      </c>
      <c r="B1509" s="4">
        <v>1508.0</v>
      </c>
      <c r="C1509" s="4">
        <v>6.0</v>
      </c>
      <c r="D1509" s="3" t="s">
        <v>115</v>
      </c>
      <c r="E1509" s="4">
        <v>8.0</v>
      </c>
      <c r="F1509" s="3" t="s">
        <v>78</v>
      </c>
      <c r="G1509" s="4">
        <v>147618.6</v>
      </c>
      <c r="H1509" s="4">
        <v>410716.6</v>
      </c>
      <c r="I1509" s="4">
        <v>162348.1</v>
      </c>
      <c r="J1509" s="4">
        <v>288920.5</v>
      </c>
      <c r="K1509" s="4">
        <v>1025774.0</v>
      </c>
      <c r="L1509" s="4">
        <v>965064.5</v>
      </c>
      <c r="M1509" s="4">
        <v>196978.8</v>
      </c>
      <c r="N1509" s="4">
        <v>519642.0</v>
      </c>
      <c r="O1509" s="4">
        <v>661239.3</v>
      </c>
      <c r="P1509" s="4">
        <v>925080.2</v>
      </c>
      <c r="Q1509" s="4">
        <v>494187.0</v>
      </c>
      <c r="R1509" s="4">
        <v>323608.1</v>
      </c>
      <c r="S1509" s="4">
        <v>3045938.0</v>
      </c>
      <c r="T1509" s="4">
        <v>41529.27</v>
      </c>
      <c r="U1509" s="4">
        <v>416936.7</v>
      </c>
      <c r="V1509" s="4">
        <v>45755.61</v>
      </c>
      <c r="W1509" s="4">
        <v>319572.0</v>
      </c>
      <c r="X1509" s="4">
        <v>523652.1</v>
      </c>
      <c r="Y1509" s="4">
        <v>1289101.0</v>
      </c>
      <c r="Z1509" s="4">
        <v>50464.69</v>
      </c>
      <c r="AA1509" s="4">
        <v>111768.0</v>
      </c>
      <c r="AB1509" s="4">
        <v>492584.4</v>
      </c>
      <c r="AC1509" s="4">
        <v>339930.5</v>
      </c>
      <c r="AD1509" s="4">
        <v>404207.1</v>
      </c>
      <c r="AE1509" s="4">
        <v>85362.15</v>
      </c>
      <c r="AF1509" s="4">
        <v>144750.1</v>
      </c>
      <c r="AG1509" s="4">
        <v>160391.9</v>
      </c>
      <c r="AH1509" s="4">
        <v>184886.2</v>
      </c>
      <c r="AI1509" s="4">
        <v>101318.1</v>
      </c>
      <c r="AJ1509" s="4">
        <v>181020.8</v>
      </c>
      <c r="AK1509" s="4">
        <v>139058.7</v>
      </c>
      <c r="AL1509" s="4">
        <v>135020.0</v>
      </c>
      <c r="AM1509" s="4">
        <v>170634.4</v>
      </c>
      <c r="AN1509" s="4">
        <v>101877.9</v>
      </c>
      <c r="AO1509" s="4">
        <v>170846.2</v>
      </c>
      <c r="AP1509" s="4">
        <v>141520.2</v>
      </c>
      <c r="AQ1509" s="4">
        <v>114823.4</v>
      </c>
      <c r="AR1509" s="4">
        <v>1260862.0</v>
      </c>
      <c r="AS1509" s="4">
        <v>18149.67</v>
      </c>
      <c r="AT1509" s="4">
        <v>16885.25</v>
      </c>
      <c r="AU1509" s="4">
        <v>133546.8</v>
      </c>
      <c r="AV1509" s="4">
        <v>358856.7</v>
      </c>
      <c r="AW1509" s="4">
        <v>146.68</v>
      </c>
      <c r="AX1509" s="4">
        <v>1286710.0</v>
      </c>
      <c r="AY1509" s="4">
        <v>4328267.0</v>
      </c>
      <c r="AZ1509" s="4">
        <v>39370.98</v>
      </c>
      <c r="BA1509" s="4">
        <v>678629.3</v>
      </c>
      <c r="BB1509" s="4">
        <v>860133.6</v>
      </c>
      <c r="BC1509" s="4">
        <v>43688.33</v>
      </c>
      <c r="BD1509" s="4">
        <v>51783.1</v>
      </c>
    </row>
    <row r="1510" ht="14.25" customHeight="1">
      <c r="A1510" s="3" t="s">
        <v>72</v>
      </c>
      <c r="B1510" s="4">
        <v>1509.0</v>
      </c>
      <c r="C1510" s="4">
        <v>6.0</v>
      </c>
      <c r="D1510" s="3" t="s">
        <v>115</v>
      </c>
      <c r="E1510" s="4">
        <v>9.0</v>
      </c>
      <c r="F1510" s="3" t="s">
        <v>78</v>
      </c>
      <c r="G1510" s="4">
        <v>147557.5</v>
      </c>
      <c r="H1510" s="4">
        <v>410887.0</v>
      </c>
      <c r="I1510" s="4">
        <v>162370.6</v>
      </c>
      <c r="J1510" s="4">
        <v>288516.2</v>
      </c>
      <c r="K1510" s="4">
        <v>1024416.0</v>
      </c>
      <c r="L1510" s="4">
        <v>964086.5</v>
      </c>
      <c r="M1510" s="4">
        <v>197006.5</v>
      </c>
      <c r="N1510" s="4">
        <v>519116.0</v>
      </c>
      <c r="O1510" s="4">
        <v>662171.6</v>
      </c>
      <c r="P1510" s="4">
        <v>925520.5</v>
      </c>
      <c r="Q1510" s="4">
        <v>494258.6</v>
      </c>
      <c r="R1510" s="4">
        <v>323983.7</v>
      </c>
      <c r="S1510" s="4">
        <v>3039278.0</v>
      </c>
      <c r="T1510" s="4">
        <v>41583.02</v>
      </c>
      <c r="U1510" s="4">
        <v>416398.3</v>
      </c>
      <c r="V1510" s="4">
        <v>45751.03</v>
      </c>
      <c r="W1510" s="4">
        <v>319179.4</v>
      </c>
      <c r="X1510" s="4">
        <v>523603.4</v>
      </c>
      <c r="Y1510" s="4">
        <v>1289643.0</v>
      </c>
      <c r="Z1510" s="4">
        <v>50527.97</v>
      </c>
      <c r="AA1510" s="4">
        <v>111633.0</v>
      </c>
      <c r="AB1510" s="4">
        <v>492836.6</v>
      </c>
      <c r="AC1510" s="4">
        <v>338497.9</v>
      </c>
      <c r="AD1510" s="4">
        <v>403834.5</v>
      </c>
      <c r="AE1510" s="4">
        <v>85330.03</v>
      </c>
      <c r="AF1510" s="4">
        <v>144671.8</v>
      </c>
      <c r="AG1510" s="4">
        <v>160271.8</v>
      </c>
      <c r="AH1510" s="4">
        <v>184663.9</v>
      </c>
      <c r="AI1510" s="4">
        <v>101428.7</v>
      </c>
      <c r="AJ1510" s="4">
        <v>180941.4</v>
      </c>
      <c r="AK1510" s="4">
        <v>138802.2</v>
      </c>
      <c r="AL1510" s="4">
        <v>134804.7</v>
      </c>
      <c r="AM1510" s="4">
        <v>170886.2</v>
      </c>
      <c r="AN1510" s="4">
        <v>101751.9</v>
      </c>
      <c r="AO1510" s="4">
        <v>170938.4</v>
      </c>
      <c r="AP1510" s="4">
        <v>141312.9</v>
      </c>
      <c r="AQ1510" s="4">
        <v>114497.0</v>
      </c>
      <c r="AR1510" s="4">
        <v>1261302.0</v>
      </c>
      <c r="AS1510" s="4">
        <v>18139.35</v>
      </c>
      <c r="AT1510" s="4">
        <v>16864.68</v>
      </c>
      <c r="AU1510" s="4">
        <v>133734.8</v>
      </c>
      <c r="AV1510" s="4">
        <v>359149.5</v>
      </c>
      <c r="AW1510" s="4">
        <v>146.63</v>
      </c>
      <c r="AX1510" s="4">
        <v>1286884.0</v>
      </c>
      <c r="AY1510" s="4">
        <v>4329653.0</v>
      </c>
      <c r="AZ1510" s="4">
        <v>39373.55</v>
      </c>
      <c r="BA1510" s="4">
        <v>677606.0</v>
      </c>
      <c r="BB1510" s="4">
        <v>860657.9</v>
      </c>
      <c r="BC1510" s="4">
        <v>43672.34</v>
      </c>
      <c r="BD1510" s="4">
        <v>51909.28</v>
      </c>
    </row>
    <row r="1511" ht="14.25" customHeight="1">
      <c r="A1511" s="3" t="s">
        <v>72</v>
      </c>
      <c r="B1511" s="4">
        <v>1510.0</v>
      </c>
      <c r="C1511" s="4">
        <v>6.0</v>
      </c>
      <c r="D1511" s="3" t="s">
        <v>115</v>
      </c>
      <c r="E1511" s="4">
        <v>10.0</v>
      </c>
      <c r="F1511" s="3" t="s">
        <v>78</v>
      </c>
      <c r="G1511" s="4">
        <v>147757.6</v>
      </c>
      <c r="H1511" s="4">
        <v>410566.8</v>
      </c>
      <c r="I1511" s="4">
        <v>162386.4</v>
      </c>
      <c r="J1511" s="4">
        <v>288685.7</v>
      </c>
      <c r="K1511" s="4">
        <v>1024802.0</v>
      </c>
      <c r="L1511" s="4">
        <v>962491.0</v>
      </c>
      <c r="M1511" s="4">
        <v>197086.9</v>
      </c>
      <c r="N1511" s="4">
        <v>517762.8</v>
      </c>
      <c r="O1511" s="4">
        <v>661587.5</v>
      </c>
      <c r="P1511" s="4">
        <v>924759.9</v>
      </c>
      <c r="Q1511" s="4">
        <v>494179.0</v>
      </c>
      <c r="R1511" s="4">
        <v>323842.0</v>
      </c>
      <c r="S1511" s="4">
        <v>3039686.0</v>
      </c>
      <c r="T1511" s="4">
        <v>41551.15</v>
      </c>
      <c r="U1511" s="4">
        <v>416712.0</v>
      </c>
      <c r="V1511" s="4">
        <v>45746.45</v>
      </c>
      <c r="W1511" s="4">
        <v>319017.0</v>
      </c>
      <c r="X1511" s="4">
        <v>523936.9</v>
      </c>
      <c r="Y1511" s="4">
        <v>1289167.0</v>
      </c>
      <c r="Z1511" s="4">
        <v>50570.66</v>
      </c>
      <c r="AA1511" s="4">
        <v>111609.7</v>
      </c>
      <c r="AB1511" s="4">
        <v>492914.4</v>
      </c>
      <c r="AC1511" s="4">
        <v>338374.1</v>
      </c>
      <c r="AD1511" s="4">
        <v>403867.0</v>
      </c>
      <c r="AE1511" s="4">
        <v>85193.32</v>
      </c>
      <c r="AF1511" s="4">
        <v>144613.2</v>
      </c>
      <c r="AG1511" s="4">
        <v>159906.8</v>
      </c>
      <c r="AH1511" s="4">
        <v>184772.2</v>
      </c>
      <c r="AI1511" s="4">
        <v>101228.5</v>
      </c>
      <c r="AJ1511" s="4">
        <v>180795.9</v>
      </c>
      <c r="AK1511" s="4">
        <v>138881.9</v>
      </c>
      <c r="AL1511" s="4">
        <v>134797.4</v>
      </c>
      <c r="AM1511" s="4">
        <v>170925.3</v>
      </c>
      <c r="AN1511" s="4">
        <v>101704.0</v>
      </c>
      <c r="AO1511" s="4">
        <v>170995.1</v>
      </c>
      <c r="AP1511" s="4">
        <v>141440.9</v>
      </c>
      <c r="AQ1511" s="4">
        <v>114544.2</v>
      </c>
      <c r="AR1511" s="4">
        <v>1261911.0</v>
      </c>
      <c r="AS1511" s="4">
        <v>18135.49</v>
      </c>
      <c r="AT1511" s="4">
        <v>16873.48</v>
      </c>
      <c r="AU1511" s="4">
        <v>133550.7</v>
      </c>
      <c r="AV1511" s="4">
        <v>358541.9</v>
      </c>
      <c r="AW1511" s="4">
        <v>146.5</v>
      </c>
      <c r="AX1511" s="4">
        <v>1284250.0</v>
      </c>
      <c r="AY1511" s="4">
        <v>4319475.0</v>
      </c>
      <c r="AZ1511" s="4">
        <v>39395.75</v>
      </c>
      <c r="BA1511" s="4">
        <v>676632.5</v>
      </c>
      <c r="BB1511" s="4">
        <v>859882.9</v>
      </c>
      <c r="BC1511" s="4">
        <v>43790.14</v>
      </c>
      <c r="BD1511" s="4">
        <v>51900.92</v>
      </c>
    </row>
    <row r="1512" ht="14.25" customHeight="1">
      <c r="A1512" s="3" t="s">
        <v>72</v>
      </c>
      <c r="B1512" s="4">
        <v>1511.0</v>
      </c>
      <c r="C1512" s="4">
        <v>6.0</v>
      </c>
      <c r="D1512" s="3" t="s">
        <v>115</v>
      </c>
      <c r="E1512" s="4">
        <v>11.0</v>
      </c>
      <c r="F1512" s="3" t="s">
        <v>78</v>
      </c>
      <c r="G1512" s="4">
        <v>147415.7</v>
      </c>
      <c r="H1512" s="4">
        <v>410327.7</v>
      </c>
      <c r="I1512" s="4">
        <v>162030.3</v>
      </c>
      <c r="J1512" s="4">
        <v>288959.9</v>
      </c>
      <c r="K1512" s="4">
        <v>1025464.0</v>
      </c>
      <c r="L1512" s="4">
        <v>962200.4</v>
      </c>
      <c r="M1512" s="4">
        <v>196698.0</v>
      </c>
      <c r="N1512" s="4">
        <v>517025.1</v>
      </c>
      <c r="O1512" s="4">
        <v>661411.9</v>
      </c>
      <c r="P1512" s="4">
        <v>924762.1</v>
      </c>
      <c r="Q1512" s="4">
        <v>493697.8</v>
      </c>
      <c r="R1512" s="4">
        <v>324194.4</v>
      </c>
      <c r="S1512" s="4">
        <v>3040462.0</v>
      </c>
      <c r="T1512" s="4">
        <v>41571.05</v>
      </c>
      <c r="U1512" s="4">
        <v>416416.4</v>
      </c>
      <c r="V1512" s="4">
        <v>45741.87</v>
      </c>
      <c r="W1512" s="4">
        <v>318859.7</v>
      </c>
      <c r="X1512" s="4">
        <v>523006.1</v>
      </c>
      <c r="Y1512" s="4">
        <v>1288750.0</v>
      </c>
      <c r="Z1512" s="4">
        <v>50449.92</v>
      </c>
      <c r="AA1512" s="4">
        <v>111598.9</v>
      </c>
      <c r="AB1512" s="4">
        <v>492218.3</v>
      </c>
      <c r="AC1512" s="4">
        <v>338223.5</v>
      </c>
      <c r="AD1512" s="4">
        <v>403845.4</v>
      </c>
      <c r="AE1512" s="4">
        <v>85336.71</v>
      </c>
      <c r="AF1512" s="4">
        <v>144533.9</v>
      </c>
      <c r="AG1512" s="4">
        <v>159966.4</v>
      </c>
      <c r="AH1512" s="4">
        <v>184487.6</v>
      </c>
      <c r="AI1512" s="4">
        <v>101124.8</v>
      </c>
      <c r="AJ1512" s="4">
        <v>180515.4</v>
      </c>
      <c r="AK1512" s="4">
        <v>139005.9</v>
      </c>
      <c r="AL1512" s="4">
        <v>134734.5</v>
      </c>
      <c r="AM1512" s="4">
        <v>170555.1</v>
      </c>
      <c r="AN1512" s="4">
        <v>101787.7</v>
      </c>
      <c r="AO1512" s="4">
        <v>170695.9</v>
      </c>
      <c r="AP1512" s="4">
        <v>141215.9</v>
      </c>
      <c r="AQ1512" s="4">
        <v>114512.1</v>
      </c>
      <c r="AR1512" s="4">
        <v>1259894.0</v>
      </c>
      <c r="AS1512" s="4">
        <v>18164.13</v>
      </c>
      <c r="AT1512" s="4">
        <v>16842.76</v>
      </c>
      <c r="AU1512" s="4">
        <v>133304.7</v>
      </c>
      <c r="AV1512" s="4">
        <v>358845.6</v>
      </c>
      <c r="AW1512" s="4">
        <v>146.45</v>
      </c>
      <c r="AX1512" s="4">
        <v>1284212.0</v>
      </c>
      <c r="AY1512" s="4">
        <v>4318587.0</v>
      </c>
      <c r="AZ1512" s="4">
        <v>39403.06</v>
      </c>
      <c r="BA1512" s="4">
        <v>675743.3</v>
      </c>
      <c r="BB1512" s="4">
        <v>860452.9</v>
      </c>
      <c r="BC1512" s="4">
        <v>43868.34</v>
      </c>
      <c r="BD1512" s="4">
        <v>51770.38</v>
      </c>
    </row>
    <row r="1513" ht="14.25" customHeight="1">
      <c r="A1513" s="3" t="s">
        <v>72</v>
      </c>
      <c r="B1513" s="4">
        <v>1512.0</v>
      </c>
      <c r="C1513" s="4">
        <v>6.0</v>
      </c>
      <c r="D1513" s="3" t="s">
        <v>115</v>
      </c>
      <c r="E1513" s="4">
        <v>12.0</v>
      </c>
      <c r="F1513" s="3" t="s">
        <v>78</v>
      </c>
      <c r="G1513" s="4">
        <v>147198.6</v>
      </c>
      <c r="H1513" s="4">
        <v>410529.4</v>
      </c>
      <c r="I1513" s="4">
        <v>161931.6</v>
      </c>
      <c r="J1513" s="4">
        <v>288522.3</v>
      </c>
      <c r="K1513" s="4">
        <v>1025805.0</v>
      </c>
      <c r="L1513" s="4">
        <v>963840.3</v>
      </c>
      <c r="M1513" s="4">
        <v>196565.6</v>
      </c>
      <c r="N1513" s="4">
        <v>516668.6</v>
      </c>
      <c r="O1513" s="4">
        <v>661380.4</v>
      </c>
      <c r="P1513" s="4">
        <v>924142.9</v>
      </c>
      <c r="Q1513" s="4">
        <v>493319.0</v>
      </c>
      <c r="R1513" s="4">
        <v>323891.2</v>
      </c>
      <c r="S1513" s="4">
        <v>3038751.0</v>
      </c>
      <c r="T1513" s="4">
        <v>41518.01</v>
      </c>
      <c r="U1513" s="4">
        <v>415535.0</v>
      </c>
      <c r="V1513" s="4">
        <v>45737.29</v>
      </c>
      <c r="W1513" s="4">
        <v>318863.4</v>
      </c>
      <c r="X1513" s="4">
        <v>522301.9</v>
      </c>
      <c r="Y1513" s="4">
        <v>1287379.0</v>
      </c>
      <c r="Z1513" s="4">
        <v>50480.1</v>
      </c>
      <c r="AA1513" s="4">
        <v>111504.3</v>
      </c>
      <c r="AB1513" s="4">
        <v>491982.7</v>
      </c>
      <c r="AC1513" s="4">
        <v>338343.1</v>
      </c>
      <c r="AD1513" s="4">
        <v>402826.3</v>
      </c>
      <c r="AE1513" s="4">
        <v>85160.66</v>
      </c>
      <c r="AF1513" s="4">
        <v>144415.7</v>
      </c>
      <c r="AG1513" s="4">
        <v>159894.8</v>
      </c>
      <c r="AH1513" s="4">
        <v>184106.6</v>
      </c>
      <c r="AI1513" s="4">
        <v>101011.4</v>
      </c>
      <c r="AJ1513" s="4">
        <v>180433.5</v>
      </c>
      <c r="AK1513" s="4">
        <v>138914.4</v>
      </c>
      <c r="AL1513" s="4">
        <v>134612.2</v>
      </c>
      <c r="AM1513" s="4">
        <v>170637.2</v>
      </c>
      <c r="AN1513" s="4">
        <v>101692.9</v>
      </c>
      <c r="AO1513" s="4">
        <v>170367.8</v>
      </c>
      <c r="AP1513" s="4">
        <v>141165.0</v>
      </c>
      <c r="AQ1513" s="4">
        <v>114279.6</v>
      </c>
      <c r="AR1513" s="4">
        <v>1257193.0</v>
      </c>
      <c r="AS1513" s="4">
        <v>18124.87</v>
      </c>
      <c r="AT1513" s="4">
        <v>16831.24</v>
      </c>
      <c r="AU1513" s="4">
        <v>133675.8</v>
      </c>
      <c r="AV1513" s="4">
        <v>358523.2</v>
      </c>
      <c r="AW1513" s="4">
        <v>146.39</v>
      </c>
      <c r="AX1513" s="4">
        <v>1283124.0</v>
      </c>
      <c r="AY1513" s="4">
        <v>4320300.0</v>
      </c>
      <c r="AZ1513" s="4">
        <v>39314.29</v>
      </c>
      <c r="BA1513" s="4">
        <v>675038.4</v>
      </c>
      <c r="BB1513" s="4">
        <v>859653.5</v>
      </c>
      <c r="BC1513" s="4">
        <v>43827.05</v>
      </c>
      <c r="BD1513" s="4">
        <v>51766.09</v>
      </c>
    </row>
    <row r="1514" ht="14.25" customHeight="1">
      <c r="A1514" s="3" t="s">
        <v>72</v>
      </c>
      <c r="B1514" s="4">
        <v>1513.0</v>
      </c>
      <c r="C1514" s="4">
        <v>6.0</v>
      </c>
      <c r="D1514" s="3" t="s">
        <v>115</v>
      </c>
      <c r="E1514" s="4">
        <v>13.0</v>
      </c>
      <c r="F1514" s="3" t="s">
        <v>78</v>
      </c>
      <c r="G1514" s="4">
        <v>147442.2</v>
      </c>
      <c r="H1514" s="4">
        <v>409329.2</v>
      </c>
      <c r="I1514" s="4">
        <v>161729.9</v>
      </c>
      <c r="J1514" s="4">
        <v>288399.9</v>
      </c>
      <c r="K1514" s="4">
        <v>1025795.0</v>
      </c>
      <c r="L1514" s="4">
        <v>964865.6</v>
      </c>
      <c r="M1514" s="4">
        <v>196392.0</v>
      </c>
      <c r="N1514" s="4">
        <v>517013.0</v>
      </c>
      <c r="O1514" s="4">
        <v>659820.1</v>
      </c>
      <c r="P1514" s="4">
        <v>925554.1</v>
      </c>
      <c r="Q1514" s="4">
        <v>492930.7</v>
      </c>
      <c r="R1514" s="4">
        <v>323861.5</v>
      </c>
      <c r="S1514" s="4">
        <v>3030104.0</v>
      </c>
      <c r="T1514" s="4">
        <v>41503.8</v>
      </c>
      <c r="U1514" s="4">
        <v>415427.7</v>
      </c>
      <c r="V1514" s="4">
        <v>45732.71</v>
      </c>
      <c r="W1514" s="4">
        <v>318743.6</v>
      </c>
      <c r="X1514" s="4">
        <v>522336.0</v>
      </c>
      <c r="Y1514" s="4">
        <v>1286526.0</v>
      </c>
      <c r="Z1514" s="4">
        <v>50404.18</v>
      </c>
      <c r="AA1514" s="4">
        <v>111460.9</v>
      </c>
      <c r="AB1514" s="4">
        <v>491747.1</v>
      </c>
      <c r="AC1514" s="4">
        <v>338193.1</v>
      </c>
      <c r="AD1514" s="4">
        <v>402825.4</v>
      </c>
      <c r="AE1514" s="4">
        <v>85210.16</v>
      </c>
      <c r="AF1514" s="4">
        <v>144107.3</v>
      </c>
      <c r="AG1514" s="4">
        <v>159875.4</v>
      </c>
      <c r="AH1514" s="4">
        <v>183963.2</v>
      </c>
      <c r="AI1514" s="4">
        <v>101180.8</v>
      </c>
      <c r="AJ1514" s="4">
        <v>180253.8</v>
      </c>
      <c r="AK1514" s="4">
        <v>138673.5</v>
      </c>
      <c r="AL1514" s="4">
        <v>134501.5</v>
      </c>
      <c r="AM1514" s="4">
        <v>170552.8</v>
      </c>
      <c r="AN1514" s="4">
        <v>101678.8</v>
      </c>
      <c r="AO1514" s="4">
        <v>171033.4</v>
      </c>
      <c r="AP1514" s="4">
        <v>140994.5</v>
      </c>
      <c r="AQ1514" s="4">
        <v>113956.0</v>
      </c>
      <c r="AR1514" s="4">
        <v>1256987.0</v>
      </c>
      <c r="AS1514" s="4">
        <v>18088.24</v>
      </c>
      <c r="AT1514" s="4">
        <v>16823.93</v>
      </c>
      <c r="AU1514" s="4">
        <v>133351.9</v>
      </c>
      <c r="AV1514" s="4">
        <v>358225.6</v>
      </c>
      <c r="AW1514" s="4">
        <v>146.3</v>
      </c>
      <c r="AX1514" s="4">
        <v>1282806.0</v>
      </c>
      <c r="AY1514" s="4">
        <v>4322769.0</v>
      </c>
      <c r="AZ1514" s="4">
        <v>39323.72</v>
      </c>
      <c r="BA1514" s="4">
        <v>673586.5</v>
      </c>
      <c r="BB1514" s="4">
        <v>861165.4</v>
      </c>
      <c r="BC1514" s="4">
        <v>43853.01</v>
      </c>
      <c r="BD1514" s="4">
        <v>51715.95</v>
      </c>
    </row>
    <row r="1515" ht="14.25" customHeight="1">
      <c r="A1515" s="3" t="s">
        <v>72</v>
      </c>
      <c r="B1515" s="4">
        <v>1514.0</v>
      </c>
      <c r="C1515" s="4">
        <v>6.0</v>
      </c>
      <c r="D1515" s="3" t="s">
        <v>115</v>
      </c>
      <c r="E1515" s="4">
        <v>14.0</v>
      </c>
      <c r="F1515" s="3" t="s">
        <v>78</v>
      </c>
      <c r="G1515" s="4">
        <v>147185.1</v>
      </c>
      <c r="H1515" s="4">
        <v>408684.7</v>
      </c>
      <c r="I1515" s="4">
        <v>161490.7</v>
      </c>
      <c r="J1515" s="4">
        <v>288210.9</v>
      </c>
      <c r="K1515" s="4">
        <v>1026100.0</v>
      </c>
      <c r="L1515" s="4">
        <v>963214.8</v>
      </c>
      <c r="M1515" s="4">
        <v>196147.2</v>
      </c>
      <c r="N1515" s="4">
        <v>516165.8</v>
      </c>
      <c r="O1515" s="4">
        <v>660343.3</v>
      </c>
      <c r="P1515" s="4">
        <v>923983.5</v>
      </c>
      <c r="Q1515" s="4">
        <v>492747.6</v>
      </c>
      <c r="R1515" s="4">
        <v>323514.2</v>
      </c>
      <c r="S1515" s="4">
        <v>3032391.0</v>
      </c>
      <c r="T1515" s="4">
        <v>41499.23</v>
      </c>
      <c r="U1515" s="4">
        <v>415230.6</v>
      </c>
      <c r="V1515" s="4">
        <v>45728.14</v>
      </c>
      <c r="W1515" s="4">
        <v>318491.9</v>
      </c>
      <c r="X1515" s="4">
        <v>522307.3</v>
      </c>
      <c r="Y1515" s="4">
        <v>1287256.0</v>
      </c>
      <c r="Z1515" s="4">
        <v>50419.49</v>
      </c>
      <c r="AA1515" s="4">
        <v>111495.4</v>
      </c>
      <c r="AB1515" s="4">
        <v>491953.9</v>
      </c>
      <c r="AC1515" s="4">
        <v>336899.4</v>
      </c>
      <c r="AD1515" s="4">
        <v>402272.6</v>
      </c>
      <c r="AE1515" s="4">
        <v>85175.51</v>
      </c>
      <c r="AF1515" s="4">
        <v>144315.4</v>
      </c>
      <c r="AG1515" s="4">
        <v>159742.5</v>
      </c>
      <c r="AH1515" s="4">
        <v>184212.2</v>
      </c>
      <c r="AI1515" s="4">
        <v>101094.3</v>
      </c>
      <c r="AJ1515" s="4">
        <v>180261.5</v>
      </c>
      <c r="AK1515" s="4">
        <v>139002.9</v>
      </c>
      <c r="AL1515" s="4">
        <v>134579.1</v>
      </c>
      <c r="AM1515" s="4">
        <v>170183.7</v>
      </c>
      <c r="AN1515" s="4">
        <v>101567.8</v>
      </c>
      <c r="AO1515" s="4">
        <v>171060.3</v>
      </c>
      <c r="AP1515" s="4">
        <v>141196.7</v>
      </c>
      <c r="AQ1515" s="4">
        <v>113863.4</v>
      </c>
      <c r="AR1515" s="4">
        <v>1256548.0</v>
      </c>
      <c r="AS1515" s="4">
        <v>18061.24</v>
      </c>
      <c r="AT1515" s="4">
        <v>16793.51</v>
      </c>
      <c r="AU1515" s="4">
        <v>133101.8</v>
      </c>
      <c r="AV1515" s="4">
        <v>357912.9</v>
      </c>
      <c r="AW1515" s="4">
        <v>146.23</v>
      </c>
      <c r="AX1515" s="4">
        <v>1281771.0</v>
      </c>
      <c r="AY1515" s="4">
        <v>4316678.0</v>
      </c>
      <c r="AZ1515" s="4">
        <v>39260.1</v>
      </c>
      <c r="BA1515" s="4">
        <v>673924.7</v>
      </c>
      <c r="BB1515" s="4">
        <v>860196.3</v>
      </c>
      <c r="BC1515" s="4">
        <v>43879.92</v>
      </c>
      <c r="BD1515" s="4">
        <v>51611.47</v>
      </c>
    </row>
    <row r="1516" ht="14.25" customHeight="1">
      <c r="A1516" s="3" t="s">
        <v>72</v>
      </c>
      <c r="B1516" s="4">
        <v>1515.0</v>
      </c>
      <c r="C1516" s="4">
        <v>6.0</v>
      </c>
      <c r="D1516" s="3" t="s">
        <v>115</v>
      </c>
      <c r="E1516" s="4">
        <v>15.0</v>
      </c>
      <c r="F1516" s="3" t="s">
        <v>78</v>
      </c>
      <c r="G1516" s="4">
        <v>147473.5</v>
      </c>
      <c r="H1516" s="4">
        <v>410053.9</v>
      </c>
      <c r="I1516" s="4">
        <v>161585.3</v>
      </c>
      <c r="J1516" s="4">
        <v>288066.2</v>
      </c>
      <c r="K1516" s="4">
        <v>1025938.0</v>
      </c>
      <c r="L1516" s="4">
        <v>965987.1</v>
      </c>
      <c r="M1516" s="4">
        <v>196305.5</v>
      </c>
      <c r="N1516" s="4">
        <v>515331.6</v>
      </c>
      <c r="O1516" s="4">
        <v>659756.6</v>
      </c>
      <c r="P1516" s="4">
        <v>924298.0</v>
      </c>
      <c r="Q1516" s="4">
        <v>493296.3</v>
      </c>
      <c r="R1516" s="4">
        <v>322623.1</v>
      </c>
      <c r="S1516" s="4">
        <v>3029605.0</v>
      </c>
      <c r="T1516" s="4">
        <v>41453.49</v>
      </c>
      <c r="U1516" s="4">
        <v>414391.8</v>
      </c>
      <c r="V1516" s="4">
        <v>45723.56</v>
      </c>
      <c r="W1516" s="4">
        <v>318318.7</v>
      </c>
      <c r="X1516" s="4">
        <v>522713.5</v>
      </c>
      <c r="Y1516" s="4">
        <v>1285885.0</v>
      </c>
      <c r="Z1516" s="4">
        <v>50382.67</v>
      </c>
      <c r="AA1516" s="4">
        <v>111392.9</v>
      </c>
      <c r="AB1516" s="4">
        <v>491113.3</v>
      </c>
      <c r="AC1516" s="4">
        <v>336717.1</v>
      </c>
      <c r="AD1516" s="4">
        <v>401806.5</v>
      </c>
      <c r="AE1516" s="4">
        <v>85251.57</v>
      </c>
      <c r="AF1516" s="4">
        <v>144101.4</v>
      </c>
      <c r="AG1516" s="4">
        <v>159726.2</v>
      </c>
      <c r="AH1516" s="4">
        <v>183849.3</v>
      </c>
      <c r="AI1516" s="4">
        <v>101174.9</v>
      </c>
      <c r="AJ1516" s="4">
        <v>180383.0</v>
      </c>
      <c r="AK1516" s="4">
        <v>139167.3</v>
      </c>
      <c r="AL1516" s="4">
        <v>134516.0</v>
      </c>
      <c r="AM1516" s="4">
        <v>170260.9</v>
      </c>
      <c r="AN1516" s="4">
        <v>101603.7</v>
      </c>
      <c r="AO1516" s="4">
        <v>171105.6</v>
      </c>
      <c r="AP1516" s="4">
        <v>141071.7</v>
      </c>
      <c r="AQ1516" s="4">
        <v>113879.2</v>
      </c>
      <c r="AR1516" s="4">
        <v>1254310.0</v>
      </c>
      <c r="AS1516" s="4">
        <v>18076.79</v>
      </c>
      <c r="AT1516" s="4">
        <v>16782.06</v>
      </c>
      <c r="AU1516" s="4">
        <v>132856.1</v>
      </c>
      <c r="AV1516" s="4">
        <v>357530.4</v>
      </c>
      <c r="AW1516" s="4">
        <v>146.23</v>
      </c>
      <c r="AX1516" s="4">
        <v>1282206.0</v>
      </c>
      <c r="AY1516" s="4">
        <v>4309036.0</v>
      </c>
      <c r="AZ1516" s="4">
        <v>39206.11</v>
      </c>
      <c r="BA1516" s="4">
        <v>673373.9</v>
      </c>
      <c r="BB1516" s="4">
        <v>860911.7</v>
      </c>
      <c r="BC1516" s="4">
        <v>43838.79</v>
      </c>
      <c r="BD1516" s="4">
        <v>51626.28</v>
      </c>
    </row>
    <row r="1517" ht="14.25" customHeight="1">
      <c r="A1517" s="3" t="s">
        <v>72</v>
      </c>
      <c r="B1517" s="4">
        <v>1516.0</v>
      </c>
      <c r="C1517" s="4">
        <v>6.0</v>
      </c>
      <c r="D1517" s="3" t="s">
        <v>115</v>
      </c>
      <c r="E1517" s="4">
        <v>16.0</v>
      </c>
      <c r="F1517" s="3" t="s">
        <v>78</v>
      </c>
      <c r="G1517" s="4">
        <v>147690.5</v>
      </c>
      <c r="H1517" s="4">
        <v>410186.5</v>
      </c>
      <c r="I1517" s="4">
        <v>161667.9</v>
      </c>
      <c r="J1517" s="4">
        <v>287983.4</v>
      </c>
      <c r="K1517" s="4">
        <v>1026868.0</v>
      </c>
      <c r="L1517" s="4">
        <v>967351.2</v>
      </c>
      <c r="M1517" s="4">
        <v>196688.9</v>
      </c>
      <c r="N1517" s="4">
        <v>514496.0</v>
      </c>
      <c r="O1517" s="4">
        <v>659753.5</v>
      </c>
      <c r="P1517" s="4">
        <v>925096.8</v>
      </c>
      <c r="Q1517" s="4">
        <v>493110.2</v>
      </c>
      <c r="R1517" s="4">
        <v>322164.3</v>
      </c>
      <c r="S1517" s="4">
        <v>3023744.0</v>
      </c>
      <c r="T1517" s="4">
        <v>41452.26</v>
      </c>
      <c r="U1517" s="4">
        <v>414171.7</v>
      </c>
      <c r="V1517" s="4">
        <v>45718.98</v>
      </c>
      <c r="W1517" s="4">
        <v>318322.8</v>
      </c>
      <c r="X1517" s="4">
        <v>522686.2</v>
      </c>
      <c r="Y1517" s="4">
        <v>1286183.0</v>
      </c>
      <c r="Z1517" s="4">
        <v>50400.17</v>
      </c>
      <c r="AA1517" s="4">
        <v>111342.9</v>
      </c>
      <c r="AB1517" s="4">
        <v>491837.4</v>
      </c>
      <c r="AC1517" s="4">
        <v>337072.6</v>
      </c>
      <c r="AD1517" s="4">
        <v>401794.9</v>
      </c>
      <c r="AE1517" s="4">
        <v>85362.6</v>
      </c>
      <c r="AF1517" s="4">
        <v>144141.4</v>
      </c>
      <c r="AG1517" s="4">
        <v>159672.1</v>
      </c>
      <c r="AH1517" s="4">
        <v>183922.1</v>
      </c>
      <c r="AI1517" s="4">
        <v>101068.2</v>
      </c>
      <c r="AJ1517" s="4">
        <v>180396.8</v>
      </c>
      <c r="AK1517" s="4">
        <v>139186.7</v>
      </c>
      <c r="AL1517" s="4">
        <v>134501.4</v>
      </c>
      <c r="AM1517" s="4">
        <v>170015.8</v>
      </c>
      <c r="AN1517" s="4">
        <v>101536.0</v>
      </c>
      <c r="AO1517" s="4">
        <v>171533.0</v>
      </c>
      <c r="AP1517" s="4">
        <v>140856.8</v>
      </c>
      <c r="AQ1517" s="4">
        <v>113921.1</v>
      </c>
      <c r="AR1517" s="4">
        <v>1254620.0</v>
      </c>
      <c r="AS1517" s="4">
        <v>18079.55</v>
      </c>
      <c r="AT1517" s="4">
        <v>16774.76</v>
      </c>
      <c r="AU1517" s="4">
        <v>133043.0</v>
      </c>
      <c r="AV1517" s="4">
        <v>356577.9</v>
      </c>
      <c r="AW1517" s="4">
        <v>146.21</v>
      </c>
      <c r="AX1517" s="4">
        <v>1283626.0</v>
      </c>
      <c r="AY1517" s="4">
        <v>4303509.0</v>
      </c>
      <c r="AZ1517" s="4">
        <v>39174.22</v>
      </c>
      <c r="BA1517" s="4">
        <v>673700.4</v>
      </c>
      <c r="BB1517" s="4">
        <v>859897.1</v>
      </c>
      <c r="BC1517" s="4">
        <v>43915.93</v>
      </c>
      <c r="BD1517" s="4">
        <v>51646.0</v>
      </c>
    </row>
    <row r="1518" ht="14.25" customHeight="1">
      <c r="A1518" s="3" t="s">
        <v>72</v>
      </c>
      <c r="B1518" s="4">
        <v>1517.0</v>
      </c>
      <c r="C1518" s="4">
        <v>6.0</v>
      </c>
      <c r="D1518" s="3" t="s">
        <v>115</v>
      </c>
      <c r="E1518" s="4">
        <v>17.0</v>
      </c>
      <c r="F1518" s="3" t="s">
        <v>78</v>
      </c>
      <c r="G1518" s="4">
        <v>147408.0</v>
      </c>
      <c r="H1518" s="4">
        <v>409820.0</v>
      </c>
      <c r="I1518" s="4">
        <v>161648.4</v>
      </c>
      <c r="J1518" s="4">
        <v>288202.1</v>
      </c>
      <c r="K1518" s="4">
        <v>1024875.0</v>
      </c>
      <c r="L1518" s="4">
        <v>965251.7</v>
      </c>
      <c r="M1518" s="4">
        <v>196098.5</v>
      </c>
      <c r="N1518" s="4">
        <v>513687.4</v>
      </c>
      <c r="O1518" s="4">
        <v>658518.1</v>
      </c>
      <c r="P1518" s="4">
        <v>925475.4</v>
      </c>
      <c r="Q1518" s="4">
        <v>492978.8</v>
      </c>
      <c r="R1518" s="4">
        <v>321665.7</v>
      </c>
      <c r="S1518" s="4">
        <v>3023249.0</v>
      </c>
      <c r="T1518" s="4">
        <v>41467.72</v>
      </c>
      <c r="U1518" s="4">
        <v>413690.1</v>
      </c>
      <c r="V1518" s="4">
        <v>45714.4</v>
      </c>
      <c r="W1518" s="4">
        <v>318399.4</v>
      </c>
      <c r="X1518" s="4">
        <v>522767.2</v>
      </c>
      <c r="Y1518" s="4">
        <v>1283956.0</v>
      </c>
      <c r="Z1518" s="4">
        <v>50319.43</v>
      </c>
      <c r="AA1518" s="4">
        <v>111305.4</v>
      </c>
      <c r="AB1518" s="4">
        <v>491697.1</v>
      </c>
      <c r="AC1518" s="4">
        <v>336221.1</v>
      </c>
      <c r="AD1518" s="4">
        <v>401096.6</v>
      </c>
      <c r="AE1518" s="4">
        <v>85487.65</v>
      </c>
      <c r="AF1518" s="4">
        <v>143988.7</v>
      </c>
      <c r="AG1518" s="4">
        <v>159902.0</v>
      </c>
      <c r="AH1518" s="4">
        <v>183855.2</v>
      </c>
      <c r="AI1518" s="4">
        <v>100958.7</v>
      </c>
      <c r="AJ1518" s="4">
        <v>179919.6</v>
      </c>
      <c r="AK1518" s="4">
        <v>139123.9</v>
      </c>
      <c r="AL1518" s="4">
        <v>134368.1</v>
      </c>
      <c r="AM1518" s="4">
        <v>169911.4</v>
      </c>
      <c r="AN1518" s="4">
        <v>101424.5</v>
      </c>
      <c r="AO1518" s="4">
        <v>171347.3</v>
      </c>
      <c r="AP1518" s="4">
        <v>140995.6</v>
      </c>
      <c r="AQ1518" s="4">
        <v>113709.1</v>
      </c>
      <c r="AR1518" s="4">
        <v>1254722.0</v>
      </c>
      <c r="AS1518" s="4">
        <v>18109.21</v>
      </c>
      <c r="AT1518" s="4">
        <v>16756.92</v>
      </c>
      <c r="AU1518" s="4">
        <v>133000.3</v>
      </c>
      <c r="AV1518" s="4">
        <v>356843.9</v>
      </c>
      <c r="AW1518" s="4">
        <v>146.12</v>
      </c>
      <c r="AX1518" s="4">
        <v>1282785.0</v>
      </c>
      <c r="AY1518" s="4">
        <v>4297612.0</v>
      </c>
      <c r="AZ1518" s="4">
        <v>39189.9</v>
      </c>
      <c r="BA1518" s="4">
        <v>673189.6</v>
      </c>
      <c r="BB1518" s="4">
        <v>858605.3</v>
      </c>
      <c r="BC1518" s="4">
        <v>43831.37</v>
      </c>
      <c r="BD1518" s="4">
        <v>51581.07</v>
      </c>
    </row>
    <row r="1519" ht="14.25" customHeight="1">
      <c r="A1519" s="3" t="s">
        <v>72</v>
      </c>
      <c r="B1519" s="4">
        <v>1518.0</v>
      </c>
      <c r="C1519" s="4">
        <v>6.0</v>
      </c>
      <c r="D1519" s="3" t="s">
        <v>115</v>
      </c>
      <c r="E1519" s="4">
        <v>18.0</v>
      </c>
      <c r="F1519" s="3" t="s">
        <v>78</v>
      </c>
      <c r="G1519" s="4">
        <v>147234.9</v>
      </c>
      <c r="H1519" s="4">
        <v>409812.7</v>
      </c>
      <c r="I1519" s="4">
        <v>161879.7</v>
      </c>
      <c r="J1519" s="4">
        <v>287775.2</v>
      </c>
      <c r="K1519" s="4">
        <v>1024086.0</v>
      </c>
      <c r="L1519" s="4">
        <v>965201.1</v>
      </c>
      <c r="M1519" s="4">
        <v>195998.9</v>
      </c>
      <c r="N1519" s="4">
        <v>512736.0</v>
      </c>
      <c r="O1519" s="4">
        <v>658067.0</v>
      </c>
      <c r="P1519" s="4">
        <v>925313.6</v>
      </c>
      <c r="Q1519" s="4">
        <v>492703.0</v>
      </c>
      <c r="R1519" s="4">
        <v>321644.0</v>
      </c>
      <c r="S1519" s="4">
        <v>3021931.0</v>
      </c>
      <c r="T1519" s="4">
        <v>41399.92</v>
      </c>
      <c r="U1519" s="4">
        <v>413963.8</v>
      </c>
      <c r="V1519" s="4">
        <v>45709.82</v>
      </c>
      <c r="W1519" s="4">
        <v>318394.7</v>
      </c>
      <c r="X1519" s="4">
        <v>522753.5</v>
      </c>
      <c r="Y1519" s="4">
        <v>1284605.0</v>
      </c>
      <c r="Z1519" s="4">
        <v>50405.96</v>
      </c>
      <c r="AA1519" s="4">
        <v>111314.5</v>
      </c>
      <c r="AB1519" s="4">
        <v>491165.0</v>
      </c>
      <c r="AC1519" s="4">
        <v>335822.7</v>
      </c>
      <c r="AD1519" s="4">
        <v>400619.8</v>
      </c>
      <c r="AE1519" s="4">
        <v>85425.37</v>
      </c>
      <c r="AF1519" s="4">
        <v>144076.8</v>
      </c>
      <c r="AG1519" s="4">
        <v>159837.2</v>
      </c>
      <c r="AH1519" s="4">
        <v>183518.5</v>
      </c>
      <c r="AI1519" s="4">
        <v>100932.8</v>
      </c>
      <c r="AJ1519" s="4">
        <v>179622.4</v>
      </c>
      <c r="AK1519" s="4">
        <v>139230.2</v>
      </c>
      <c r="AL1519" s="4">
        <v>134344.4</v>
      </c>
      <c r="AM1519" s="4">
        <v>169672.9</v>
      </c>
      <c r="AN1519" s="4">
        <v>101296.4</v>
      </c>
      <c r="AO1519" s="4">
        <v>171213.5</v>
      </c>
      <c r="AP1519" s="4">
        <v>140728.1</v>
      </c>
      <c r="AQ1519" s="4">
        <v>113772.9</v>
      </c>
      <c r="AR1519" s="4">
        <v>1251938.0</v>
      </c>
      <c r="AS1519" s="4">
        <v>18099.3</v>
      </c>
      <c r="AT1519" s="4">
        <v>16751.73</v>
      </c>
      <c r="AU1519" s="4">
        <v>132810.9</v>
      </c>
      <c r="AV1519" s="4">
        <v>356666.7</v>
      </c>
      <c r="AW1519" s="4">
        <v>146.13</v>
      </c>
      <c r="AX1519" s="4">
        <v>1285110.0</v>
      </c>
      <c r="AY1519" s="4">
        <v>4297177.0</v>
      </c>
      <c r="AZ1519" s="4">
        <v>39249.12</v>
      </c>
      <c r="BA1519" s="4">
        <v>672598.1</v>
      </c>
      <c r="BB1519" s="4">
        <v>856404.6</v>
      </c>
      <c r="BC1519" s="4">
        <v>43762.92</v>
      </c>
      <c r="BD1519" s="4">
        <v>51475.15</v>
      </c>
    </row>
    <row r="1520" ht="14.25" customHeight="1">
      <c r="A1520" s="3" t="s">
        <v>72</v>
      </c>
      <c r="B1520" s="4">
        <v>1519.0</v>
      </c>
      <c r="C1520" s="4">
        <v>6.0</v>
      </c>
      <c r="D1520" s="3" t="s">
        <v>115</v>
      </c>
      <c r="E1520" s="4">
        <v>19.0</v>
      </c>
      <c r="F1520" s="3" t="s">
        <v>78</v>
      </c>
      <c r="G1520" s="4">
        <v>146897.5</v>
      </c>
      <c r="H1520" s="4">
        <v>410572.3</v>
      </c>
      <c r="I1520" s="4">
        <v>161753.7</v>
      </c>
      <c r="J1520" s="4">
        <v>287510.8</v>
      </c>
      <c r="K1520" s="4">
        <v>1023501.0</v>
      </c>
      <c r="L1520" s="4">
        <v>964311.4</v>
      </c>
      <c r="M1520" s="4">
        <v>196016.6</v>
      </c>
      <c r="N1520" s="4">
        <v>512789.5</v>
      </c>
      <c r="O1520" s="4">
        <v>657241.0</v>
      </c>
      <c r="P1520" s="4">
        <v>924168.9</v>
      </c>
      <c r="Q1520" s="4">
        <v>492363.6</v>
      </c>
      <c r="R1520" s="4">
        <v>321601.6</v>
      </c>
      <c r="S1520" s="4">
        <v>3025674.0</v>
      </c>
      <c r="T1520" s="4">
        <v>41316.41</v>
      </c>
      <c r="U1520" s="4">
        <v>413703.7</v>
      </c>
      <c r="V1520" s="4">
        <v>45705.24</v>
      </c>
      <c r="W1520" s="4">
        <v>318023.0</v>
      </c>
      <c r="X1520" s="4">
        <v>522331.2</v>
      </c>
      <c r="Y1520" s="4">
        <v>1284300.0</v>
      </c>
      <c r="Z1520" s="4">
        <v>50414.45</v>
      </c>
      <c r="AA1520" s="4">
        <v>111214.7</v>
      </c>
      <c r="AB1520" s="4">
        <v>491450.4</v>
      </c>
      <c r="AC1520" s="4">
        <v>337402.4</v>
      </c>
      <c r="AD1520" s="4">
        <v>400755.6</v>
      </c>
      <c r="AE1520" s="4">
        <v>85432.24</v>
      </c>
      <c r="AF1520" s="4">
        <v>144051.1</v>
      </c>
      <c r="AG1520" s="4">
        <v>159786.7</v>
      </c>
      <c r="AH1520" s="4">
        <v>183478.5</v>
      </c>
      <c r="AI1520" s="4">
        <v>100911.6</v>
      </c>
      <c r="AJ1520" s="4">
        <v>179238.8</v>
      </c>
      <c r="AK1520" s="4">
        <v>138995.0</v>
      </c>
      <c r="AL1520" s="4">
        <v>134302.2</v>
      </c>
      <c r="AM1520" s="4">
        <v>169510.7</v>
      </c>
      <c r="AN1520" s="4">
        <v>101156.3</v>
      </c>
      <c r="AO1520" s="4">
        <v>171330.8</v>
      </c>
      <c r="AP1520" s="4">
        <v>140506.8</v>
      </c>
      <c r="AQ1520" s="4">
        <v>113601.0</v>
      </c>
      <c r="AR1520" s="4">
        <v>1249167.0</v>
      </c>
      <c r="AS1520" s="4">
        <v>18104.49</v>
      </c>
      <c r="AT1520" s="4">
        <v>16726.23</v>
      </c>
      <c r="AU1520" s="4">
        <v>132920.9</v>
      </c>
      <c r="AV1520" s="4">
        <v>356712.7</v>
      </c>
      <c r="AW1520" s="4">
        <v>146.15</v>
      </c>
      <c r="AX1520" s="4">
        <v>1282476.0</v>
      </c>
      <c r="AY1520" s="4">
        <v>4284795.0</v>
      </c>
      <c r="AZ1520" s="4">
        <v>39196.48</v>
      </c>
      <c r="BA1520" s="4">
        <v>671610.0</v>
      </c>
      <c r="BB1520" s="4">
        <v>858362.6</v>
      </c>
      <c r="BC1520" s="4">
        <v>43781.77</v>
      </c>
      <c r="BD1520" s="4">
        <v>51437.24</v>
      </c>
    </row>
    <row r="1521" ht="14.25" customHeight="1">
      <c r="A1521" s="3" t="s">
        <v>72</v>
      </c>
      <c r="B1521" s="4">
        <v>1520.0</v>
      </c>
      <c r="C1521" s="4">
        <v>6.0</v>
      </c>
      <c r="D1521" s="3" t="s">
        <v>115</v>
      </c>
      <c r="E1521" s="4">
        <v>20.0</v>
      </c>
      <c r="F1521" s="3" t="s">
        <v>78</v>
      </c>
      <c r="G1521" s="4">
        <v>146877.0</v>
      </c>
      <c r="H1521" s="4">
        <v>409606.4</v>
      </c>
      <c r="I1521" s="4">
        <v>161827.7</v>
      </c>
      <c r="J1521" s="4">
        <v>287461.8</v>
      </c>
      <c r="K1521" s="4">
        <v>1023070.0</v>
      </c>
      <c r="L1521" s="4">
        <v>964041.4</v>
      </c>
      <c r="M1521" s="4">
        <v>195660.1</v>
      </c>
      <c r="N1521" s="4">
        <v>512461.0</v>
      </c>
      <c r="O1521" s="4">
        <v>657418.8</v>
      </c>
      <c r="P1521" s="4">
        <v>924100.2</v>
      </c>
      <c r="Q1521" s="4">
        <v>492723.4</v>
      </c>
      <c r="R1521" s="4">
        <v>321656.1</v>
      </c>
      <c r="S1521" s="4">
        <v>3028371.0</v>
      </c>
      <c r="T1521" s="4">
        <v>41286.98</v>
      </c>
      <c r="U1521" s="4">
        <v>413343.1</v>
      </c>
      <c r="V1521" s="4">
        <v>45700.66</v>
      </c>
      <c r="W1521" s="4">
        <v>317652.2</v>
      </c>
      <c r="X1521" s="4">
        <v>522347.6</v>
      </c>
      <c r="Y1521" s="4">
        <v>1283834.0</v>
      </c>
      <c r="Z1521" s="4">
        <v>50395.56</v>
      </c>
      <c r="AA1521" s="4">
        <v>111171.6</v>
      </c>
      <c r="AB1521" s="4">
        <v>491089.7</v>
      </c>
      <c r="AC1521" s="4">
        <v>336756.0</v>
      </c>
      <c r="AD1521" s="4">
        <v>401121.5</v>
      </c>
      <c r="AE1521" s="4">
        <v>85350.61</v>
      </c>
      <c r="AF1521" s="4">
        <v>143906.3</v>
      </c>
      <c r="AG1521" s="4">
        <v>159749.1</v>
      </c>
      <c r="AH1521" s="4">
        <v>183026.3</v>
      </c>
      <c r="AI1521" s="4">
        <v>100792.3</v>
      </c>
      <c r="AJ1521" s="4">
        <v>179003.0</v>
      </c>
      <c r="AK1521" s="4">
        <v>139038.5</v>
      </c>
      <c r="AL1521" s="4">
        <v>134189.1</v>
      </c>
      <c r="AM1521" s="4">
        <v>169548.8</v>
      </c>
      <c r="AN1521" s="4">
        <v>100911.8</v>
      </c>
      <c r="AO1521" s="4">
        <v>171019.0</v>
      </c>
      <c r="AP1521" s="4">
        <v>140568.9</v>
      </c>
      <c r="AQ1521" s="4">
        <v>113585.2</v>
      </c>
      <c r="AR1521" s="4">
        <v>1249929.0</v>
      </c>
      <c r="AS1521" s="4">
        <v>18113.02</v>
      </c>
      <c r="AT1521" s="4">
        <v>16721.65</v>
      </c>
      <c r="AU1521" s="4">
        <v>132521.9</v>
      </c>
      <c r="AV1521" s="4">
        <v>356204.7</v>
      </c>
      <c r="AW1521" s="4">
        <v>146.1</v>
      </c>
      <c r="AX1521" s="4">
        <v>1281797.0</v>
      </c>
      <c r="AY1521" s="4">
        <v>4272932.0</v>
      </c>
      <c r="AZ1521" s="4">
        <v>39209.79</v>
      </c>
      <c r="BA1521" s="4">
        <v>671371.5</v>
      </c>
      <c r="BB1521" s="4">
        <v>855376.9</v>
      </c>
      <c r="BC1521" s="4">
        <v>43819.69</v>
      </c>
      <c r="BD1521" s="4">
        <v>51381.8</v>
      </c>
    </row>
    <row r="1522" ht="14.25" customHeight="1">
      <c r="A1522" s="3" t="s">
        <v>72</v>
      </c>
      <c r="B1522" s="4">
        <v>1521.0</v>
      </c>
      <c r="C1522" s="4">
        <v>6.0</v>
      </c>
      <c r="D1522" s="3" t="s">
        <v>115</v>
      </c>
      <c r="E1522" s="4">
        <v>21.0</v>
      </c>
      <c r="F1522" s="3" t="s">
        <v>78</v>
      </c>
      <c r="G1522" s="4">
        <v>146571.1</v>
      </c>
      <c r="H1522" s="4">
        <v>409700.3</v>
      </c>
      <c r="I1522" s="4">
        <v>161572.1</v>
      </c>
      <c r="J1522" s="4">
        <v>287595.0</v>
      </c>
      <c r="K1522" s="4">
        <v>1021535.0</v>
      </c>
      <c r="L1522" s="4">
        <v>964188.2</v>
      </c>
      <c r="M1522" s="4">
        <v>195543.0</v>
      </c>
      <c r="N1522" s="4">
        <v>511682.7</v>
      </c>
      <c r="O1522" s="4">
        <v>654529.2</v>
      </c>
      <c r="P1522" s="4">
        <v>922787.0</v>
      </c>
      <c r="Q1522" s="4">
        <v>492600.3</v>
      </c>
      <c r="R1522" s="4">
        <v>321195.3</v>
      </c>
      <c r="S1522" s="4">
        <v>3032674.0</v>
      </c>
      <c r="T1522" s="4">
        <v>41310.13</v>
      </c>
      <c r="U1522" s="4">
        <v>412776.6</v>
      </c>
      <c r="V1522" s="4">
        <v>45696.08</v>
      </c>
      <c r="W1522" s="4">
        <v>318396.8</v>
      </c>
      <c r="X1522" s="4">
        <v>522460.0</v>
      </c>
      <c r="Y1522" s="4">
        <v>1282977.0</v>
      </c>
      <c r="Z1522" s="4">
        <v>50381.31</v>
      </c>
      <c r="AA1522" s="4">
        <v>110921.5</v>
      </c>
      <c r="AB1522" s="4">
        <v>491567.5</v>
      </c>
      <c r="AC1522" s="4">
        <v>335386.1</v>
      </c>
      <c r="AD1522" s="4">
        <v>401009.9</v>
      </c>
      <c r="AE1522" s="4">
        <v>85226.55</v>
      </c>
      <c r="AF1522" s="4">
        <v>144148.2</v>
      </c>
      <c r="AG1522" s="4">
        <v>159688.6</v>
      </c>
      <c r="AH1522" s="4">
        <v>182587.2</v>
      </c>
      <c r="AI1522" s="4">
        <v>100806.5</v>
      </c>
      <c r="AJ1522" s="4">
        <v>178666.0</v>
      </c>
      <c r="AK1522" s="4">
        <v>139145.8</v>
      </c>
      <c r="AL1522" s="4">
        <v>134243.3</v>
      </c>
      <c r="AM1522" s="4">
        <v>169707.5</v>
      </c>
      <c r="AN1522" s="4">
        <v>100902.7</v>
      </c>
      <c r="AO1522" s="4">
        <v>171204.1</v>
      </c>
      <c r="AP1522" s="4">
        <v>140592.9</v>
      </c>
      <c r="AQ1522" s="4">
        <v>113632.8</v>
      </c>
      <c r="AR1522" s="4">
        <v>1247968.0</v>
      </c>
      <c r="AS1522" s="4">
        <v>18131.44</v>
      </c>
      <c r="AT1522" s="4">
        <v>16726.0</v>
      </c>
      <c r="AU1522" s="4">
        <v>132227.2</v>
      </c>
      <c r="AV1522" s="4">
        <v>355289.7</v>
      </c>
      <c r="AW1522" s="4">
        <v>146.12</v>
      </c>
      <c r="AX1522" s="4">
        <v>1283301.0</v>
      </c>
      <c r="AY1522" s="4">
        <v>4268071.0</v>
      </c>
      <c r="AZ1522" s="4">
        <v>39211.95</v>
      </c>
      <c r="BA1522" s="4">
        <v>672039.3</v>
      </c>
      <c r="BB1522" s="4">
        <v>855764.5</v>
      </c>
      <c r="BC1522" s="4">
        <v>43806.91</v>
      </c>
      <c r="BD1522" s="4">
        <v>51292.92</v>
      </c>
    </row>
    <row r="1523" ht="14.25" customHeight="1">
      <c r="A1523" s="3" t="s">
        <v>72</v>
      </c>
      <c r="B1523" s="4">
        <v>1522.0</v>
      </c>
      <c r="C1523" s="4">
        <v>6.0</v>
      </c>
      <c r="D1523" s="3" t="s">
        <v>115</v>
      </c>
      <c r="E1523" s="4">
        <v>22.0</v>
      </c>
      <c r="F1523" s="3" t="s">
        <v>78</v>
      </c>
      <c r="G1523" s="4">
        <v>146453.3</v>
      </c>
      <c r="H1523" s="4">
        <v>410305.3</v>
      </c>
      <c r="I1523" s="4">
        <v>161202.6</v>
      </c>
      <c r="J1523" s="4">
        <v>287494.1</v>
      </c>
      <c r="K1523" s="4">
        <v>1021039.0</v>
      </c>
      <c r="L1523" s="4">
        <v>963477.6</v>
      </c>
      <c r="M1523" s="4">
        <v>195332.0</v>
      </c>
      <c r="N1523" s="4">
        <v>511264.1</v>
      </c>
      <c r="O1523" s="4">
        <v>655749.2</v>
      </c>
      <c r="P1523" s="4">
        <v>923577.6</v>
      </c>
      <c r="Q1523" s="4">
        <v>493307.1</v>
      </c>
      <c r="R1523" s="4">
        <v>320509.4</v>
      </c>
      <c r="S1523" s="4">
        <v>3025506.0</v>
      </c>
      <c r="T1523" s="4">
        <v>41298.75</v>
      </c>
      <c r="U1523" s="4">
        <v>412904.4</v>
      </c>
      <c r="V1523" s="4">
        <v>45691.51</v>
      </c>
      <c r="W1523" s="4">
        <v>318099.0</v>
      </c>
      <c r="X1523" s="4">
        <v>522244.8</v>
      </c>
      <c r="Y1523" s="4">
        <v>1282622.0</v>
      </c>
      <c r="Z1523" s="4">
        <v>50404.76</v>
      </c>
      <c r="AA1523" s="4">
        <v>110969.6</v>
      </c>
      <c r="AB1523" s="4">
        <v>491060.8</v>
      </c>
      <c r="AC1523" s="4">
        <v>335256.9</v>
      </c>
      <c r="AD1523" s="4">
        <v>400385.7</v>
      </c>
      <c r="AE1523" s="4">
        <v>85143.94</v>
      </c>
      <c r="AF1523" s="4">
        <v>144017.3</v>
      </c>
      <c r="AG1523" s="4">
        <v>159789.4</v>
      </c>
      <c r="AH1523" s="4">
        <v>182599.6</v>
      </c>
      <c r="AI1523" s="4">
        <v>100944.6</v>
      </c>
      <c r="AJ1523" s="4">
        <v>178611.2</v>
      </c>
      <c r="AK1523" s="4">
        <v>139278.6</v>
      </c>
      <c r="AL1523" s="4">
        <v>134164.2</v>
      </c>
      <c r="AM1523" s="4">
        <v>169583.6</v>
      </c>
      <c r="AN1523" s="4">
        <v>100837.7</v>
      </c>
      <c r="AO1523" s="4">
        <v>171303.3</v>
      </c>
      <c r="AP1523" s="4">
        <v>140189.0</v>
      </c>
      <c r="AQ1523" s="4">
        <v>113572.9</v>
      </c>
      <c r="AR1523" s="4">
        <v>1247075.0</v>
      </c>
      <c r="AS1523" s="4">
        <v>18109.22</v>
      </c>
      <c r="AT1523" s="4">
        <v>16716.71</v>
      </c>
      <c r="AU1523" s="4">
        <v>132063.5</v>
      </c>
      <c r="AV1523" s="4">
        <v>355298.0</v>
      </c>
      <c r="AW1523" s="4">
        <v>146.17</v>
      </c>
      <c r="AX1523" s="4">
        <v>1282305.0</v>
      </c>
      <c r="AY1523" s="4">
        <v>4265168.0</v>
      </c>
      <c r="AZ1523" s="4">
        <v>39199.4</v>
      </c>
      <c r="BA1523" s="4">
        <v>672819.6</v>
      </c>
      <c r="BB1523" s="4">
        <v>855064.0</v>
      </c>
      <c r="BC1523" s="4">
        <v>43817.43</v>
      </c>
      <c r="BD1523" s="4">
        <v>51187.11</v>
      </c>
    </row>
    <row r="1524" ht="14.25" customHeight="1">
      <c r="A1524" s="3" t="s">
        <v>72</v>
      </c>
      <c r="B1524" s="4">
        <v>1523.0</v>
      </c>
      <c r="C1524" s="4">
        <v>6.0</v>
      </c>
      <c r="D1524" s="3" t="s">
        <v>115</v>
      </c>
      <c r="E1524" s="4">
        <v>23.0</v>
      </c>
      <c r="F1524" s="3" t="s">
        <v>78</v>
      </c>
      <c r="G1524" s="4">
        <v>146144.8</v>
      </c>
      <c r="H1524" s="4">
        <v>410532.1</v>
      </c>
      <c r="I1524" s="4">
        <v>160897.0</v>
      </c>
      <c r="J1524" s="4">
        <v>287307.8</v>
      </c>
      <c r="K1524" s="4">
        <v>1020036.0</v>
      </c>
      <c r="L1524" s="4">
        <v>963767.6</v>
      </c>
      <c r="M1524" s="4">
        <v>195802.4</v>
      </c>
      <c r="N1524" s="4">
        <v>510864.3</v>
      </c>
      <c r="O1524" s="4">
        <v>654942.0</v>
      </c>
      <c r="P1524" s="4">
        <v>922048.8</v>
      </c>
      <c r="Q1524" s="4">
        <v>493709.1</v>
      </c>
      <c r="R1524" s="4">
        <v>320373.9</v>
      </c>
      <c r="S1524" s="4">
        <v>3022481.0</v>
      </c>
      <c r="T1524" s="4">
        <v>41318.14</v>
      </c>
      <c r="U1524" s="4">
        <v>412511.3</v>
      </c>
      <c r="V1524" s="4">
        <v>45686.93</v>
      </c>
      <c r="W1524" s="4">
        <v>317770.6</v>
      </c>
      <c r="X1524" s="4">
        <v>522856.1</v>
      </c>
      <c r="Y1524" s="4">
        <v>1284392.0</v>
      </c>
      <c r="Z1524" s="4">
        <v>50386.55</v>
      </c>
      <c r="AA1524" s="4">
        <v>110997.4</v>
      </c>
      <c r="AB1524" s="4">
        <v>490862.1</v>
      </c>
      <c r="AC1524" s="4">
        <v>335266.6</v>
      </c>
      <c r="AD1524" s="4">
        <v>400153.2</v>
      </c>
      <c r="AE1524" s="4">
        <v>85109.61</v>
      </c>
      <c r="AF1524" s="4">
        <v>143831.2</v>
      </c>
      <c r="AG1524" s="4">
        <v>159693.6</v>
      </c>
      <c r="AH1524" s="4">
        <v>182539.9</v>
      </c>
      <c r="AI1524" s="4">
        <v>101101.1</v>
      </c>
      <c r="AJ1524" s="4">
        <v>178682.5</v>
      </c>
      <c r="AK1524" s="4">
        <v>139334.2</v>
      </c>
      <c r="AL1524" s="4">
        <v>133986.5</v>
      </c>
      <c r="AM1524" s="4">
        <v>169440.9</v>
      </c>
      <c r="AN1524" s="4">
        <v>100704.3</v>
      </c>
      <c r="AO1524" s="4">
        <v>171406.8</v>
      </c>
      <c r="AP1524" s="4">
        <v>140011.7</v>
      </c>
      <c r="AQ1524" s="4">
        <v>113511.5</v>
      </c>
      <c r="AR1524" s="4">
        <v>1245723.0</v>
      </c>
      <c r="AS1524" s="4">
        <v>18081.32</v>
      </c>
      <c r="AT1524" s="4">
        <v>16704.16</v>
      </c>
      <c r="AU1524" s="4">
        <v>132125.8</v>
      </c>
      <c r="AV1524" s="4">
        <v>356007.7</v>
      </c>
      <c r="AW1524" s="4">
        <v>146.21</v>
      </c>
      <c r="AX1524" s="4">
        <v>1280240.0</v>
      </c>
      <c r="AY1524" s="4">
        <v>4266406.0</v>
      </c>
      <c r="AZ1524" s="4">
        <v>39227.4</v>
      </c>
      <c r="BA1524" s="4">
        <v>673383.6</v>
      </c>
      <c r="BB1524" s="4">
        <v>856065.4</v>
      </c>
      <c r="BC1524" s="4">
        <v>43822.76</v>
      </c>
      <c r="BD1524" s="4">
        <v>51108.79</v>
      </c>
    </row>
    <row r="1525" ht="14.25" customHeight="1">
      <c r="A1525" s="3" t="s">
        <v>72</v>
      </c>
      <c r="B1525" s="4">
        <v>1524.0</v>
      </c>
      <c r="C1525" s="4">
        <v>6.0</v>
      </c>
      <c r="D1525" s="3" t="s">
        <v>115</v>
      </c>
      <c r="E1525" s="4">
        <v>24.0</v>
      </c>
      <c r="F1525" s="3" t="s">
        <v>78</v>
      </c>
      <c r="G1525" s="4">
        <v>146360.4</v>
      </c>
      <c r="H1525" s="4">
        <v>410846.9</v>
      </c>
      <c r="I1525" s="4">
        <v>160772.7</v>
      </c>
      <c r="J1525" s="4">
        <v>287234.1</v>
      </c>
      <c r="K1525" s="4">
        <v>1019493.0</v>
      </c>
      <c r="L1525" s="4">
        <v>962961.0</v>
      </c>
      <c r="M1525" s="4">
        <v>195121.2</v>
      </c>
      <c r="N1525" s="4">
        <v>511193.1</v>
      </c>
      <c r="O1525" s="4">
        <v>655517.6</v>
      </c>
      <c r="P1525" s="4">
        <v>923090.1</v>
      </c>
      <c r="Q1525" s="4">
        <v>493338.6</v>
      </c>
      <c r="R1525" s="4">
        <v>319828.1</v>
      </c>
      <c r="S1525" s="4">
        <v>3018951.0</v>
      </c>
      <c r="T1525" s="4">
        <v>41373.43</v>
      </c>
      <c r="U1525" s="4">
        <v>412441.0</v>
      </c>
      <c r="V1525" s="4">
        <v>45682.35</v>
      </c>
      <c r="W1525" s="4">
        <v>317837.6</v>
      </c>
      <c r="X1525" s="4">
        <v>522844.6</v>
      </c>
      <c r="Y1525" s="4">
        <v>1282185.0</v>
      </c>
      <c r="Z1525" s="4">
        <v>50273.33</v>
      </c>
      <c r="AA1525" s="4">
        <v>110898.8</v>
      </c>
      <c r="AB1525" s="4">
        <v>490849.1</v>
      </c>
      <c r="AC1525" s="4">
        <v>335665.1</v>
      </c>
      <c r="AD1525" s="4">
        <v>399603.1</v>
      </c>
      <c r="AE1525" s="4">
        <v>85203.12</v>
      </c>
      <c r="AF1525" s="4">
        <v>143683.5</v>
      </c>
      <c r="AG1525" s="4">
        <v>159853.2</v>
      </c>
      <c r="AH1525" s="4">
        <v>182659.3</v>
      </c>
      <c r="AI1525" s="4">
        <v>101108.9</v>
      </c>
      <c r="AJ1525" s="4">
        <v>178323.4</v>
      </c>
      <c r="AK1525" s="4">
        <v>139300.6</v>
      </c>
      <c r="AL1525" s="4">
        <v>134010.2</v>
      </c>
      <c r="AM1525" s="4">
        <v>169547.5</v>
      </c>
      <c r="AN1525" s="4">
        <v>100659.7</v>
      </c>
      <c r="AO1525" s="4">
        <v>171249.1</v>
      </c>
      <c r="AP1525" s="4">
        <v>139578.9</v>
      </c>
      <c r="AQ1525" s="4">
        <v>113596.4</v>
      </c>
      <c r="AR1525" s="4">
        <v>1245749.0</v>
      </c>
      <c r="AS1525" s="4">
        <v>18107.35</v>
      </c>
      <c r="AT1525" s="4">
        <v>16691.07</v>
      </c>
      <c r="AU1525" s="4">
        <v>131981.3</v>
      </c>
      <c r="AV1525" s="4">
        <v>356274.7</v>
      </c>
      <c r="AW1525" s="4">
        <v>146.22</v>
      </c>
      <c r="AX1525" s="4">
        <v>1279732.0</v>
      </c>
      <c r="AY1525" s="4">
        <v>4261271.0</v>
      </c>
      <c r="AZ1525" s="4">
        <v>39295.42</v>
      </c>
      <c r="BA1525" s="4">
        <v>673290.3</v>
      </c>
      <c r="BB1525" s="4">
        <v>853658.1</v>
      </c>
      <c r="BC1525" s="4">
        <v>43845.96</v>
      </c>
      <c r="BD1525" s="4">
        <v>51112.54</v>
      </c>
    </row>
    <row r="1526" ht="14.25" customHeight="1">
      <c r="A1526" s="3" t="s">
        <v>72</v>
      </c>
      <c r="B1526" s="4">
        <v>1525.0</v>
      </c>
      <c r="C1526" s="4">
        <v>6.0</v>
      </c>
      <c r="D1526" s="3" t="s">
        <v>115</v>
      </c>
      <c r="E1526" s="4">
        <v>25.0</v>
      </c>
      <c r="F1526" s="3" t="s">
        <v>78</v>
      </c>
      <c r="G1526" s="4">
        <v>146179.3</v>
      </c>
      <c r="H1526" s="4">
        <v>410831.3</v>
      </c>
      <c r="I1526" s="4">
        <v>160682.1</v>
      </c>
      <c r="J1526" s="4">
        <v>287232.1</v>
      </c>
      <c r="K1526" s="4">
        <v>1018884.0</v>
      </c>
      <c r="L1526" s="4">
        <v>963462.3</v>
      </c>
      <c r="M1526" s="4">
        <v>195434.6</v>
      </c>
      <c r="N1526" s="4">
        <v>511607.6</v>
      </c>
      <c r="O1526" s="4">
        <v>653934.9</v>
      </c>
      <c r="P1526" s="4">
        <v>920045.0</v>
      </c>
      <c r="Q1526" s="4">
        <v>493502.2</v>
      </c>
      <c r="R1526" s="4">
        <v>318952.6</v>
      </c>
      <c r="S1526" s="4">
        <v>3022149.0</v>
      </c>
      <c r="T1526" s="4">
        <v>41321.14</v>
      </c>
      <c r="U1526" s="4">
        <v>411841.7</v>
      </c>
      <c r="V1526" s="4">
        <v>45677.77</v>
      </c>
      <c r="W1526" s="4">
        <v>317995.7</v>
      </c>
      <c r="X1526" s="4">
        <v>522312.5</v>
      </c>
      <c r="Y1526" s="4">
        <v>1280138.0</v>
      </c>
      <c r="Z1526" s="4">
        <v>50341.99</v>
      </c>
      <c r="AA1526" s="4">
        <v>110875.8</v>
      </c>
      <c r="AB1526" s="4">
        <v>489817.7</v>
      </c>
      <c r="AC1526" s="4">
        <v>334830.6</v>
      </c>
      <c r="AD1526" s="4">
        <v>400215.6</v>
      </c>
      <c r="AE1526" s="4">
        <v>85291.07</v>
      </c>
      <c r="AF1526" s="4">
        <v>143808.9</v>
      </c>
      <c r="AG1526" s="4">
        <v>159943.1</v>
      </c>
      <c r="AH1526" s="4">
        <v>182800.6</v>
      </c>
      <c r="AI1526" s="4">
        <v>101085.4</v>
      </c>
      <c r="AJ1526" s="4">
        <v>178444.9</v>
      </c>
      <c r="AK1526" s="4">
        <v>139121.3</v>
      </c>
      <c r="AL1526" s="4">
        <v>134044.3</v>
      </c>
      <c r="AM1526" s="4">
        <v>169582.2</v>
      </c>
      <c r="AN1526" s="4">
        <v>100488.0</v>
      </c>
      <c r="AO1526" s="4">
        <v>171302.0</v>
      </c>
      <c r="AP1526" s="4">
        <v>139216.0</v>
      </c>
      <c r="AQ1526" s="4">
        <v>113528.6</v>
      </c>
      <c r="AR1526" s="4">
        <v>1244853.0</v>
      </c>
      <c r="AS1526" s="4">
        <v>18098.58</v>
      </c>
      <c r="AT1526" s="4">
        <v>16674.26</v>
      </c>
      <c r="AU1526" s="4">
        <v>131701.4</v>
      </c>
      <c r="AV1526" s="4">
        <v>356026.7</v>
      </c>
      <c r="AW1526" s="4">
        <v>146.15</v>
      </c>
      <c r="AX1526" s="4">
        <v>1281258.0</v>
      </c>
      <c r="AY1526" s="4">
        <v>4261311.0</v>
      </c>
      <c r="AZ1526" s="4">
        <v>39351.94</v>
      </c>
      <c r="BA1526" s="4">
        <v>672444.6</v>
      </c>
      <c r="BB1526" s="4">
        <v>852417.4</v>
      </c>
      <c r="BC1526" s="4">
        <v>43783.67</v>
      </c>
      <c r="BD1526" s="4">
        <v>51040.17</v>
      </c>
    </row>
    <row r="1527" ht="14.25" customHeight="1">
      <c r="A1527" s="3" t="s">
        <v>72</v>
      </c>
      <c r="B1527" s="4">
        <v>1526.0</v>
      </c>
      <c r="C1527" s="4">
        <v>6.0</v>
      </c>
      <c r="D1527" s="3" t="s">
        <v>115</v>
      </c>
      <c r="E1527" s="4">
        <v>26.0</v>
      </c>
      <c r="F1527" s="3" t="s">
        <v>78</v>
      </c>
      <c r="G1527" s="4">
        <v>145818.8</v>
      </c>
      <c r="H1527" s="4">
        <v>410969.0</v>
      </c>
      <c r="I1527" s="4">
        <v>160628.7</v>
      </c>
      <c r="J1527" s="4">
        <v>286677.3</v>
      </c>
      <c r="K1527" s="4">
        <v>1016478.0</v>
      </c>
      <c r="L1527" s="4">
        <v>962197.8</v>
      </c>
      <c r="M1527" s="4">
        <v>195495.2</v>
      </c>
      <c r="N1527" s="4">
        <v>511394.5</v>
      </c>
      <c r="O1527" s="4">
        <v>652518.2</v>
      </c>
      <c r="P1527" s="4">
        <v>917138.4</v>
      </c>
      <c r="Q1527" s="4">
        <v>493217.6</v>
      </c>
      <c r="R1527" s="4">
        <v>318140.5</v>
      </c>
      <c r="S1527" s="4">
        <v>3022923.0</v>
      </c>
      <c r="T1527" s="4">
        <v>41268.45</v>
      </c>
      <c r="U1527" s="4">
        <v>411717.2</v>
      </c>
      <c r="V1527" s="4">
        <v>45673.19</v>
      </c>
      <c r="W1527" s="4">
        <v>317928.1</v>
      </c>
      <c r="X1527" s="4">
        <v>522622.2</v>
      </c>
      <c r="Y1527" s="4">
        <v>1278401.0</v>
      </c>
      <c r="Z1527" s="4">
        <v>50310.55</v>
      </c>
      <c r="AA1527" s="4">
        <v>110891.9</v>
      </c>
      <c r="AB1527" s="4">
        <v>489157.8</v>
      </c>
      <c r="AC1527" s="4">
        <v>335407.5</v>
      </c>
      <c r="AD1527" s="4">
        <v>399420.2</v>
      </c>
      <c r="AE1527" s="4">
        <v>85295.29</v>
      </c>
      <c r="AF1527" s="4">
        <v>143791.6</v>
      </c>
      <c r="AG1527" s="4">
        <v>159892.6</v>
      </c>
      <c r="AH1527" s="4">
        <v>182431.3</v>
      </c>
      <c r="AI1527" s="4">
        <v>101057.3</v>
      </c>
      <c r="AJ1527" s="4">
        <v>178553.8</v>
      </c>
      <c r="AK1527" s="4">
        <v>138963.2</v>
      </c>
      <c r="AL1527" s="4">
        <v>134000.6</v>
      </c>
      <c r="AM1527" s="4">
        <v>170144.1</v>
      </c>
      <c r="AN1527" s="4">
        <v>100100.9</v>
      </c>
      <c r="AO1527" s="4">
        <v>171247.8</v>
      </c>
      <c r="AP1527" s="4">
        <v>139008.2</v>
      </c>
      <c r="AQ1527" s="4">
        <v>113434.0</v>
      </c>
      <c r="AR1527" s="4">
        <v>1244554.0</v>
      </c>
      <c r="AS1527" s="4">
        <v>18088.97</v>
      </c>
      <c r="AT1527" s="4">
        <v>16649.12</v>
      </c>
      <c r="AU1527" s="4">
        <v>131720.3</v>
      </c>
      <c r="AV1527" s="4">
        <v>356174.0</v>
      </c>
      <c r="AW1527" s="4">
        <v>146.2</v>
      </c>
      <c r="AX1527" s="4">
        <v>1280775.0</v>
      </c>
      <c r="AY1527" s="4">
        <v>4249940.0</v>
      </c>
      <c r="AZ1527" s="4">
        <v>39322.68</v>
      </c>
      <c r="BA1527" s="4">
        <v>671683.3</v>
      </c>
      <c r="BB1527" s="4">
        <v>851792.1</v>
      </c>
      <c r="BC1527" s="4">
        <v>43825.28</v>
      </c>
      <c r="BD1527" s="4">
        <v>50905.21</v>
      </c>
    </row>
    <row r="1528" ht="14.25" customHeight="1">
      <c r="A1528" s="3" t="s">
        <v>72</v>
      </c>
      <c r="B1528" s="4">
        <v>1527.0</v>
      </c>
      <c r="C1528" s="4">
        <v>6.0</v>
      </c>
      <c r="D1528" s="3" t="s">
        <v>115</v>
      </c>
      <c r="E1528" s="4">
        <v>27.0</v>
      </c>
      <c r="F1528" s="3" t="s">
        <v>78</v>
      </c>
      <c r="G1528" s="4">
        <v>145416.2</v>
      </c>
      <c r="H1528" s="4">
        <v>410352.9</v>
      </c>
      <c r="I1528" s="4">
        <v>160282.5</v>
      </c>
      <c r="J1528" s="4">
        <v>286469.1</v>
      </c>
      <c r="K1528" s="4">
        <v>1014855.0</v>
      </c>
      <c r="L1528" s="4">
        <v>962474.5</v>
      </c>
      <c r="M1528" s="4">
        <v>195317.1</v>
      </c>
      <c r="N1528" s="4">
        <v>510549.2</v>
      </c>
      <c r="O1528" s="4">
        <v>649569.4</v>
      </c>
      <c r="P1528" s="4">
        <v>916873.4</v>
      </c>
      <c r="Q1528" s="4">
        <v>492704.2</v>
      </c>
      <c r="R1528" s="4">
        <v>318457.8</v>
      </c>
      <c r="S1528" s="4">
        <v>3018850.0</v>
      </c>
      <c r="T1528" s="4">
        <v>41314.26</v>
      </c>
      <c r="U1528" s="4">
        <v>412066.1</v>
      </c>
      <c r="V1528" s="4">
        <v>45668.61</v>
      </c>
      <c r="W1528" s="4">
        <v>317631.8</v>
      </c>
      <c r="X1528" s="4">
        <v>522186.4</v>
      </c>
      <c r="Y1528" s="4">
        <v>1277507.0</v>
      </c>
      <c r="Z1528" s="4">
        <v>50216.05</v>
      </c>
      <c r="AA1528" s="4">
        <v>110912.7</v>
      </c>
      <c r="AB1528" s="4">
        <v>489009.4</v>
      </c>
      <c r="AC1528" s="4">
        <v>335297.1</v>
      </c>
      <c r="AD1528" s="4">
        <v>399175.3</v>
      </c>
      <c r="AE1528" s="4">
        <v>85161.75</v>
      </c>
      <c r="AF1528" s="4">
        <v>143849.7</v>
      </c>
      <c r="AG1528" s="4">
        <v>159945.0</v>
      </c>
      <c r="AH1528" s="4">
        <v>182206.2</v>
      </c>
      <c r="AI1528" s="4">
        <v>100910.7</v>
      </c>
      <c r="AJ1528" s="4">
        <v>178353.9</v>
      </c>
      <c r="AK1528" s="4">
        <v>139023.9</v>
      </c>
      <c r="AL1528" s="4">
        <v>134101.9</v>
      </c>
      <c r="AM1528" s="4">
        <v>170107.4</v>
      </c>
      <c r="AN1528" s="4">
        <v>100099.3</v>
      </c>
      <c r="AO1528" s="4">
        <v>171330.8</v>
      </c>
      <c r="AP1528" s="4">
        <v>138719.8</v>
      </c>
      <c r="AQ1528" s="4">
        <v>113204.3</v>
      </c>
      <c r="AR1528" s="4">
        <v>1243789.0</v>
      </c>
      <c r="AS1528" s="4">
        <v>18114.23</v>
      </c>
      <c r="AT1528" s="4">
        <v>16649.23</v>
      </c>
      <c r="AU1528" s="4">
        <v>131943.9</v>
      </c>
      <c r="AV1528" s="4">
        <v>355588.6</v>
      </c>
      <c r="AW1528" s="4">
        <v>146.1</v>
      </c>
      <c r="AX1528" s="4">
        <v>1279153.0</v>
      </c>
      <c r="AY1528" s="4">
        <v>4243021.0</v>
      </c>
      <c r="AZ1528" s="4">
        <v>39309.39</v>
      </c>
      <c r="BA1528" s="4">
        <v>669192.9</v>
      </c>
      <c r="BB1528" s="4">
        <v>850828.2</v>
      </c>
      <c r="BC1528" s="4">
        <v>43807.53</v>
      </c>
      <c r="BD1528" s="4">
        <v>50883.93</v>
      </c>
    </row>
    <row r="1529" ht="14.25" customHeight="1">
      <c r="A1529" s="3" t="s">
        <v>72</v>
      </c>
      <c r="B1529" s="4">
        <v>1528.0</v>
      </c>
      <c r="C1529" s="4">
        <v>6.0</v>
      </c>
      <c r="D1529" s="3" t="s">
        <v>115</v>
      </c>
      <c r="E1529" s="4">
        <v>28.0</v>
      </c>
      <c r="F1529" s="3" t="s">
        <v>78</v>
      </c>
      <c r="G1529" s="4">
        <v>145372.4</v>
      </c>
      <c r="H1529" s="4">
        <v>409656.0</v>
      </c>
      <c r="I1529" s="4">
        <v>159937.2</v>
      </c>
      <c r="J1529" s="4">
        <v>286023.9</v>
      </c>
      <c r="K1529" s="4">
        <v>1015143.0</v>
      </c>
      <c r="L1529" s="4">
        <v>961002.7</v>
      </c>
      <c r="M1529" s="4">
        <v>195287.1</v>
      </c>
      <c r="N1529" s="4">
        <v>509685.8</v>
      </c>
      <c r="O1529" s="4">
        <v>650335.4</v>
      </c>
      <c r="P1529" s="4">
        <v>916792.4</v>
      </c>
      <c r="Q1529" s="4">
        <v>492201.3</v>
      </c>
      <c r="R1529" s="4">
        <v>318372.8</v>
      </c>
      <c r="S1529" s="4">
        <v>3019884.0</v>
      </c>
      <c r="T1529" s="4">
        <v>41234.72</v>
      </c>
      <c r="U1529" s="4">
        <v>411990.9</v>
      </c>
      <c r="V1529" s="4">
        <v>45664.03</v>
      </c>
      <c r="W1529" s="4">
        <v>317665.7</v>
      </c>
      <c r="X1529" s="4">
        <v>522493.6</v>
      </c>
      <c r="Y1529" s="4">
        <v>1277989.0</v>
      </c>
      <c r="Z1529" s="4">
        <v>50205.68</v>
      </c>
      <c r="AA1529" s="4">
        <v>110819.4</v>
      </c>
      <c r="AB1529" s="4">
        <v>488091.7</v>
      </c>
      <c r="AC1529" s="4">
        <v>334875.6</v>
      </c>
      <c r="AD1529" s="4">
        <v>398655.2</v>
      </c>
      <c r="AE1529" s="4">
        <v>85014.44</v>
      </c>
      <c r="AF1529" s="4">
        <v>143788.8</v>
      </c>
      <c r="AG1529" s="4">
        <v>159864.5</v>
      </c>
      <c r="AH1529" s="4">
        <v>182208.2</v>
      </c>
      <c r="AI1529" s="4">
        <v>100901.7</v>
      </c>
      <c r="AJ1529" s="4">
        <v>178367.3</v>
      </c>
      <c r="AK1529" s="4">
        <v>139110.8</v>
      </c>
      <c r="AL1529" s="4">
        <v>134176.6</v>
      </c>
      <c r="AM1529" s="4">
        <v>170195.7</v>
      </c>
      <c r="AN1529" s="4">
        <v>99898.68</v>
      </c>
      <c r="AO1529" s="4">
        <v>171298.5</v>
      </c>
      <c r="AP1529" s="4">
        <v>138649.6</v>
      </c>
      <c r="AQ1529" s="4">
        <v>112991.1</v>
      </c>
      <c r="AR1529" s="4">
        <v>1239667.0</v>
      </c>
      <c r="AS1529" s="4">
        <v>18104.3</v>
      </c>
      <c r="AT1529" s="4">
        <v>16629.95</v>
      </c>
      <c r="AU1529" s="4">
        <v>131858.8</v>
      </c>
      <c r="AV1529" s="4">
        <v>355184.2</v>
      </c>
      <c r="AW1529" s="4">
        <v>146.01</v>
      </c>
      <c r="AX1529" s="4">
        <v>1279308.0</v>
      </c>
      <c r="AY1529" s="4">
        <v>4240567.0</v>
      </c>
      <c r="AZ1529" s="4">
        <v>39283.08</v>
      </c>
      <c r="BA1529" s="4">
        <v>668092.9</v>
      </c>
      <c r="BB1529" s="4">
        <v>850082.4</v>
      </c>
      <c r="BC1529" s="4">
        <v>43730.38</v>
      </c>
      <c r="BD1529" s="4">
        <v>50848.31</v>
      </c>
    </row>
    <row r="1530" ht="14.25" customHeight="1">
      <c r="A1530" s="3" t="s">
        <v>72</v>
      </c>
      <c r="B1530" s="4">
        <v>1529.0</v>
      </c>
      <c r="C1530" s="4">
        <v>6.0</v>
      </c>
      <c r="D1530" s="3" t="s">
        <v>115</v>
      </c>
      <c r="E1530" s="4">
        <v>29.0</v>
      </c>
      <c r="F1530" s="3" t="s">
        <v>78</v>
      </c>
      <c r="G1530" s="4">
        <v>144800.5</v>
      </c>
      <c r="H1530" s="4">
        <v>408825.2</v>
      </c>
      <c r="I1530" s="4">
        <v>159762.9</v>
      </c>
      <c r="J1530" s="4">
        <v>285533.7</v>
      </c>
      <c r="K1530" s="4">
        <v>1014204.0</v>
      </c>
      <c r="L1530" s="4">
        <v>959490.4</v>
      </c>
      <c r="M1530" s="4">
        <v>195445.5</v>
      </c>
      <c r="N1530" s="4">
        <v>508770.8</v>
      </c>
      <c r="O1530" s="4">
        <v>649899.9</v>
      </c>
      <c r="P1530" s="4">
        <v>916089.3</v>
      </c>
      <c r="Q1530" s="4">
        <v>490857.3</v>
      </c>
      <c r="R1530" s="4">
        <v>318405.5</v>
      </c>
      <c r="S1530" s="4">
        <v>3015387.0</v>
      </c>
      <c r="T1530" s="4">
        <v>41170.55</v>
      </c>
      <c r="U1530" s="4">
        <v>412307.3</v>
      </c>
      <c r="V1530" s="4">
        <v>45659.45</v>
      </c>
      <c r="W1530" s="4">
        <v>316983.2</v>
      </c>
      <c r="X1530" s="4">
        <v>522534.4</v>
      </c>
      <c r="Y1530" s="4">
        <v>1277024.0</v>
      </c>
      <c r="Z1530" s="4">
        <v>50160.78</v>
      </c>
      <c r="AA1530" s="4">
        <v>110874.9</v>
      </c>
      <c r="AB1530" s="4">
        <v>487918.6</v>
      </c>
      <c r="AC1530" s="4">
        <v>334246.1</v>
      </c>
      <c r="AD1530" s="4">
        <v>398087.5</v>
      </c>
      <c r="AE1530" s="4">
        <v>85027.76</v>
      </c>
      <c r="AF1530" s="4">
        <v>143834.7</v>
      </c>
      <c r="AG1530" s="4">
        <v>159818.6</v>
      </c>
      <c r="AH1530" s="4">
        <v>181870.7</v>
      </c>
      <c r="AI1530" s="4">
        <v>100731.4</v>
      </c>
      <c r="AJ1530" s="4">
        <v>178200.3</v>
      </c>
      <c r="AK1530" s="4">
        <v>138760.8</v>
      </c>
      <c r="AL1530" s="4">
        <v>134185.8</v>
      </c>
      <c r="AM1530" s="4">
        <v>170457.8</v>
      </c>
      <c r="AN1530" s="4">
        <v>99779.89</v>
      </c>
      <c r="AO1530" s="4">
        <v>171407.3</v>
      </c>
      <c r="AP1530" s="4">
        <v>138799.5</v>
      </c>
      <c r="AQ1530" s="4">
        <v>113098.7</v>
      </c>
      <c r="AR1530" s="4">
        <v>1238762.0</v>
      </c>
      <c r="AS1530" s="4">
        <v>18105.31</v>
      </c>
      <c r="AT1530" s="4">
        <v>16620.82</v>
      </c>
      <c r="AU1530" s="4">
        <v>131789.6</v>
      </c>
      <c r="AV1530" s="4">
        <v>354950.4</v>
      </c>
      <c r="AW1530" s="4">
        <v>146.03</v>
      </c>
      <c r="AX1530" s="4">
        <v>1278140.0</v>
      </c>
      <c r="AY1530" s="4">
        <v>4236925.0</v>
      </c>
      <c r="AZ1530" s="4">
        <v>39194.7</v>
      </c>
      <c r="BA1530" s="4">
        <v>667686.4</v>
      </c>
      <c r="BB1530" s="4">
        <v>847657.1</v>
      </c>
      <c r="BC1530" s="4">
        <v>43709.94</v>
      </c>
      <c r="BD1530" s="4">
        <v>50835.44</v>
      </c>
    </row>
    <row r="1531" ht="14.25" customHeight="1">
      <c r="A1531" s="3" t="s">
        <v>72</v>
      </c>
      <c r="B1531" s="4">
        <v>1530.0</v>
      </c>
      <c r="C1531" s="4">
        <v>6.0</v>
      </c>
      <c r="D1531" s="3" t="s">
        <v>115</v>
      </c>
      <c r="E1531" s="4">
        <v>30.0</v>
      </c>
      <c r="F1531" s="3" t="s">
        <v>78</v>
      </c>
      <c r="G1531" s="4">
        <v>144563.0</v>
      </c>
      <c r="H1531" s="4">
        <v>408761.4</v>
      </c>
      <c r="I1531" s="4">
        <v>159879.8</v>
      </c>
      <c r="J1531" s="4">
        <v>285484.7</v>
      </c>
      <c r="K1531" s="4">
        <v>1013487.0</v>
      </c>
      <c r="L1531" s="4">
        <v>958507.8</v>
      </c>
      <c r="M1531" s="4">
        <v>195380.3</v>
      </c>
      <c r="N1531" s="4">
        <v>508504.1</v>
      </c>
      <c r="O1531" s="4">
        <v>649038.8</v>
      </c>
      <c r="P1531" s="4">
        <v>915467.1</v>
      </c>
      <c r="Q1531" s="4">
        <v>491377.4</v>
      </c>
      <c r="R1531" s="4">
        <v>317874.2</v>
      </c>
      <c r="S1531" s="4">
        <v>3014656.0</v>
      </c>
      <c r="T1531" s="4">
        <v>41099.05</v>
      </c>
      <c r="U1531" s="4">
        <v>412038.5</v>
      </c>
      <c r="V1531" s="4">
        <v>45654.88</v>
      </c>
      <c r="W1531" s="4">
        <v>317190.9</v>
      </c>
      <c r="X1531" s="4">
        <v>522445.8</v>
      </c>
      <c r="Y1531" s="4">
        <v>1276446.0</v>
      </c>
      <c r="Z1531" s="4">
        <v>50146.04</v>
      </c>
      <c r="AA1531" s="4">
        <v>110934.6</v>
      </c>
      <c r="AB1531" s="4">
        <v>487641.0</v>
      </c>
      <c r="AC1531" s="4">
        <v>335008.0</v>
      </c>
      <c r="AD1531" s="4">
        <v>397253.1</v>
      </c>
      <c r="AE1531" s="4">
        <v>85123.94</v>
      </c>
      <c r="AF1531" s="4">
        <v>143826.9</v>
      </c>
      <c r="AG1531" s="4">
        <v>159913.6</v>
      </c>
      <c r="AH1531" s="4">
        <v>181532.8</v>
      </c>
      <c r="AI1531" s="4">
        <v>100743.3</v>
      </c>
      <c r="AJ1531" s="4">
        <v>177993.7</v>
      </c>
      <c r="AK1531" s="4">
        <v>138637.0</v>
      </c>
      <c r="AL1531" s="4">
        <v>134405.5</v>
      </c>
      <c r="AM1531" s="4">
        <v>170157.9</v>
      </c>
      <c r="AN1531" s="4">
        <v>99522.88</v>
      </c>
      <c r="AO1531" s="4">
        <v>170977.5</v>
      </c>
      <c r="AP1531" s="4">
        <v>138756.0</v>
      </c>
      <c r="AQ1531" s="4">
        <v>113198.0</v>
      </c>
      <c r="AR1531" s="4">
        <v>1237872.0</v>
      </c>
      <c r="AS1531" s="4">
        <v>18081.5</v>
      </c>
      <c r="AT1531" s="4">
        <v>16585.98</v>
      </c>
      <c r="AU1531" s="4">
        <v>131607.0</v>
      </c>
      <c r="AV1531" s="4">
        <v>354991.6</v>
      </c>
      <c r="AW1531" s="4">
        <v>145.94</v>
      </c>
      <c r="AX1531" s="4">
        <v>1279523.0</v>
      </c>
      <c r="AY1531" s="4">
        <v>4234165.0</v>
      </c>
      <c r="AZ1531" s="4">
        <v>39180.21</v>
      </c>
      <c r="BA1531" s="4">
        <v>667786.0</v>
      </c>
      <c r="BB1531" s="4">
        <v>849010.9</v>
      </c>
      <c r="BC1531" s="4">
        <v>43655.86</v>
      </c>
      <c r="BD1531" s="4">
        <v>50853.5</v>
      </c>
    </row>
    <row r="1532" ht="14.25" customHeight="1">
      <c r="A1532" s="3" t="s">
        <v>72</v>
      </c>
      <c r="B1532" s="4">
        <v>1531.0</v>
      </c>
      <c r="C1532" s="4">
        <v>6.0</v>
      </c>
      <c r="D1532" s="3" t="s">
        <v>115</v>
      </c>
      <c r="E1532" s="4">
        <v>31.0</v>
      </c>
      <c r="F1532" s="3" t="s">
        <v>78</v>
      </c>
      <c r="G1532" s="4">
        <v>145023.8</v>
      </c>
      <c r="H1532" s="4">
        <v>408012.1</v>
      </c>
      <c r="I1532" s="4">
        <v>160298.9</v>
      </c>
      <c r="J1532" s="4">
        <v>285533.6</v>
      </c>
      <c r="K1532" s="4">
        <v>1013151.0</v>
      </c>
      <c r="L1532" s="4">
        <v>955595.5</v>
      </c>
      <c r="M1532" s="4">
        <v>195470.9</v>
      </c>
      <c r="N1532" s="4">
        <v>507704.2</v>
      </c>
      <c r="O1532" s="4">
        <v>649179.3</v>
      </c>
      <c r="P1532" s="4">
        <v>915075.0</v>
      </c>
      <c r="Q1532" s="4">
        <v>491149.7</v>
      </c>
      <c r="R1532" s="4">
        <v>317540.4</v>
      </c>
      <c r="S1532" s="4">
        <v>3015399.0</v>
      </c>
      <c r="T1532" s="4">
        <v>41058.23</v>
      </c>
      <c r="U1532" s="4">
        <v>411310.6</v>
      </c>
      <c r="V1532" s="4">
        <v>45650.3</v>
      </c>
      <c r="W1532" s="4">
        <v>316704.0</v>
      </c>
      <c r="X1532" s="4">
        <v>521221.9</v>
      </c>
      <c r="Y1532" s="4">
        <v>1275573.0</v>
      </c>
      <c r="Z1532" s="4">
        <v>50198.16</v>
      </c>
      <c r="AA1532" s="4">
        <v>110883.4</v>
      </c>
      <c r="AB1532" s="4">
        <v>487652.3</v>
      </c>
      <c r="AC1532" s="4">
        <v>335140.0</v>
      </c>
      <c r="AD1532" s="4">
        <v>397238.1</v>
      </c>
      <c r="AE1532" s="4">
        <v>85096.42</v>
      </c>
      <c r="AF1532" s="4">
        <v>143815.3</v>
      </c>
      <c r="AG1532" s="4">
        <v>160025.2</v>
      </c>
      <c r="AH1532" s="4">
        <v>181925.5</v>
      </c>
      <c r="AI1532" s="4">
        <v>100528.4</v>
      </c>
      <c r="AJ1532" s="4">
        <v>177736.4</v>
      </c>
      <c r="AK1532" s="4">
        <v>138637.0</v>
      </c>
      <c r="AL1532" s="4">
        <v>134400.6</v>
      </c>
      <c r="AM1532" s="4">
        <v>169592.6</v>
      </c>
      <c r="AN1532" s="4">
        <v>99288.58</v>
      </c>
      <c r="AO1532" s="4">
        <v>171004.0</v>
      </c>
      <c r="AP1532" s="4">
        <v>138961.8</v>
      </c>
      <c r="AQ1532" s="4">
        <v>113130.4</v>
      </c>
      <c r="AR1532" s="4">
        <v>1236401.0</v>
      </c>
      <c r="AS1532" s="4">
        <v>18088.97</v>
      </c>
      <c r="AT1532" s="4">
        <v>16574.21</v>
      </c>
      <c r="AU1532" s="4">
        <v>131062.3</v>
      </c>
      <c r="AV1532" s="4">
        <v>355296.2</v>
      </c>
      <c r="AW1532" s="4">
        <v>145.98</v>
      </c>
      <c r="AX1532" s="4">
        <v>1276887.0</v>
      </c>
      <c r="AY1532" s="4">
        <v>4232127.0</v>
      </c>
      <c r="AZ1532" s="4">
        <v>39224.29</v>
      </c>
      <c r="BA1532" s="4">
        <v>666148.1</v>
      </c>
      <c r="BB1532" s="4">
        <v>849132.0</v>
      </c>
      <c r="BC1532" s="4">
        <v>43693.44</v>
      </c>
      <c r="BD1532" s="4">
        <v>50850.81</v>
      </c>
    </row>
    <row r="1533" ht="14.25" customHeight="1">
      <c r="A1533" s="3" t="s">
        <v>72</v>
      </c>
      <c r="B1533" s="4">
        <v>1532.0</v>
      </c>
      <c r="C1533" s="4">
        <v>6.0</v>
      </c>
      <c r="D1533" s="3" t="s">
        <v>115</v>
      </c>
      <c r="E1533" s="4">
        <v>32.0</v>
      </c>
      <c r="F1533" s="3" t="s">
        <v>78</v>
      </c>
      <c r="G1533" s="4">
        <v>145058.1</v>
      </c>
      <c r="H1533" s="4">
        <v>407889.0</v>
      </c>
      <c r="I1533" s="4">
        <v>160181.5</v>
      </c>
      <c r="J1533" s="4">
        <v>285470.8</v>
      </c>
      <c r="K1533" s="4">
        <v>1013388.0</v>
      </c>
      <c r="L1533" s="4">
        <v>954700.2</v>
      </c>
      <c r="M1533" s="4">
        <v>195209.4</v>
      </c>
      <c r="N1533" s="4">
        <v>506073.8</v>
      </c>
      <c r="O1533" s="4">
        <v>648466.1</v>
      </c>
      <c r="P1533" s="4">
        <v>915435.1</v>
      </c>
      <c r="Q1533" s="4">
        <v>490982.9</v>
      </c>
      <c r="R1533" s="4">
        <v>317708.3</v>
      </c>
      <c r="S1533" s="4">
        <v>3008298.0</v>
      </c>
      <c r="T1533" s="4">
        <v>41057.6</v>
      </c>
      <c r="U1533" s="4">
        <v>411175.9</v>
      </c>
      <c r="V1533" s="4">
        <v>45645.72</v>
      </c>
      <c r="W1533" s="4">
        <v>316813.4</v>
      </c>
      <c r="X1533" s="4">
        <v>520874.6</v>
      </c>
      <c r="Y1533" s="4">
        <v>1274695.0</v>
      </c>
      <c r="Z1533" s="4">
        <v>50202.21</v>
      </c>
      <c r="AA1533" s="4">
        <v>110805.2</v>
      </c>
      <c r="AB1533" s="4">
        <v>485433.1</v>
      </c>
      <c r="AC1533" s="4">
        <v>334564.6</v>
      </c>
      <c r="AD1533" s="4">
        <v>396907.4</v>
      </c>
      <c r="AE1533" s="4">
        <v>84945.36</v>
      </c>
      <c r="AF1533" s="4">
        <v>143905.1</v>
      </c>
      <c r="AG1533" s="4">
        <v>160211.6</v>
      </c>
      <c r="AH1533" s="4">
        <v>182230.5</v>
      </c>
      <c r="AI1533" s="4">
        <v>100469.3</v>
      </c>
      <c r="AJ1533" s="4">
        <v>177695.6</v>
      </c>
      <c r="AK1533" s="4">
        <v>138560.1</v>
      </c>
      <c r="AL1533" s="4">
        <v>134254.4</v>
      </c>
      <c r="AM1533" s="4">
        <v>169542.1</v>
      </c>
      <c r="AN1533" s="4">
        <v>99228.35</v>
      </c>
      <c r="AO1533" s="4">
        <v>170928.1</v>
      </c>
      <c r="AP1533" s="4">
        <v>138442.5</v>
      </c>
      <c r="AQ1533" s="4">
        <v>112900.6</v>
      </c>
      <c r="AR1533" s="4">
        <v>1234736.0</v>
      </c>
      <c r="AS1533" s="4">
        <v>18100.1</v>
      </c>
      <c r="AT1533" s="4">
        <v>16579.76</v>
      </c>
      <c r="AU1533" s="4">
        <v>131085.1</v>
      </c>
      <c r="AV1533" s="4">
        <v>355275.5</v>
      </c>
      <c r="AW1533" s="4">
        <v>145.88</v>
      </c>
      <c r="AX1533" s="4">
        <v>1277836.0</v>
      </c>
      <c r="AY1533" s="4">
        <v>4238191.0</v>
      </c>
      <c r="AZ1533" s="4">
        <v>39257.18</v>
      </c>
      <c r="BA1533" s="4">
        <v>665111.3</v>
      </c>
      <c r="BB1533" s="4">
        <v>848510.8</v>
      </c>
      <c r="BC1533" s="4">
        <v>43619.83</v>
      </c>
      <c r="BD1533" s="4">
        <v>50877.53</v>
      </c>
    </row>
    <row r="1534" ht="14.25" customHeight="1">
      <c r="A1534" s="3" t="s">
        <v>72</v>
      </c>
      <c r="B1534" s="4">
        <v>1533.0</v>
      </c>
      <c r="C1534" s="4">
        <v>6.0</v>
      </c>
      <c r="D1534" s="3" t="s">
        <v>115</v>
      </c>
      <c r="E1534" s="4">
        <v>33.0</v>
      </c>
      <c r="F1534" s="3" t="s">
        <v>78</v>
      </c>
      <c r="G1534" s="4">
        <v>145416.5</v>
      </c>
      <c r="H1534" s="4">
        <v>407906.9</v>
      </c>
      <c r="I1534" s="4">
        <v>159914.4</v>
      </c>
      <c r="J1534" s="4">
        <v>285210.2</v>
      </c>
      <c r="K1534" s="4">
        <v>1013785.0</v>
      </c>
      <c r="L1534" s="4">
        <v>954562.0</v>
      </c>
      <c r="M1534" s="4">
        <v>195112.5</v>
      </c>
      <c r="N1534" s="4">
        <v>505856.5</v>
      </c>
      <c r="O1534" s="4">
        <v>647729.2</v>
      </c>
      <c r="P1534" s="4">
        <v>915170.2</v>
      </c>
      <c r="Q1534" s="4">
        <v>489846.8</v>
      </c>
      <c r="R1534" s="4">
        <v>317106.4</v>
      </c>
      <c r="S1534" s="4">
        <v>3002810.0</v>
      </c>
      <c r="T1534" s="4">
        <v>41086.81</v>
      </c>
      <c r="U1534" s="4">
        <v>411100.3</v>
      </c>
      <c r="V1534" s="4">
        <v>45641.14</v>
      </c>
      <c r="W1534" s="4">
        <v>316636.3</v>
      </c>
      <c r="X1534" s="4">
        <v>520882.1</v>
      </c>
      <c r="Y1534" s="4">
        <v>1271230.0</v>
      </c>
      <c r="Z1534" s="4">
        <v>50161.34</v>
      </c>
      <c r="AA1534" s="4">
        <v>110771.8</v>
      </c>
      <c r="AB1534" s="4">
        <v>485532.9</v>
      </c>
      <c r="AC1534" s="4">
        <v>334397.8</v>
      </c>
      <c r="AD1534" s="4">
        <v>397332.8</v>
      </c>
      <c r="AE1534" s="4">
        <v>84836.36</v>
      </c>
      <c r="AF1534" s="4">
        <v>143848.3</v>
      </c>
      <c r="AG1534" s="4">
        <v>160205.2</v>
      </c>
      <c r="AH1534" s="4">
        <v>182440.5</v>
      </c>
      <c r="AI1534" s="4">
        <v>100428.4</v>
      </c>
      <c r="AJ1534" s="4">
        <v>177881.2</v>
      </c>
      <c r="AK1534" s="4">
        <v>138710.1</v>
      </c>
      <c r="AL1534" s="4">
        <v>134068.2</v>
      </c>
      <c r="AM1534" s="4">
        <v>169565.0</v>
      </c>
      <c r="AN1534" s="4">
        <v>99366.52</v>
      </c>
      <c r="AO1534" s="4">
        <v>170706.6</v>
      </c>
      <c r="AP1534" s="4">
        <v>138387.1</v>
      </c>
      <c r="AQ1534" s="4">
        <v>112663.0</v>
      </c>
      <c r="AR1534" s="4">
        <v>1233068.0</v>
      </c>
      <c r="AS1534" s="4">
        <v>18116.58</v>
      </c>
      <c r="AT1534" s="4">
        <v>16571.39</v>
      </c>
      <c r="AU1534" s="4">
        <v>131287.2</v>
      </c>
      <c r="AV1534" s="4">
        <v>355148.5</v>
      </c>
      <c r="AW1534" s="4">
        <v>145.84</v>
      </c>
      <c r="AX1534" s="4">
        <v>1276927.0</v>
      </c>
      <c r="AY1534" s="4">
        <v>4235687.0</v>
      </c>
      <c r="AZ1534" s="4">
        <v>39262.42</v>
      </c>
      <c r="BA1534" s="4">
        <v>664817.6</v>
      </c>
      <c r="BB1534" s="4">
        <v>848302.2</v>
      </c>
      <c r="BC1534" s="4">
        <v>43585.63</v>
      </c>
      <c r="BD1534" s="4">
        <v>50728.91</v>
      </c>
    </row>
    <row r="1535" ht="14.25" customHeight="1">
      <c r="A1535" s="3" t="s">
        <v>72</v>
      </c>
      <c r="B1535" s="4">
        <v>1534.0</v>
      </c>
      <c r="C1535" s="4">
        <v>6.0</v>
      </c>
      <c r="D1535" s="3" t="s">
        <v>115</v>
      </c>
      <c r="E1535" s="4">
        <v>34.0</v>
      </c>
      <c r="F1535" s="3" t="s">
        <v>78</v>
      </c>
      <c r="G1535" s="4">
        <v>145112.8</v>
      </c>
      <c r="H1535" s="4">
        <v>407875.3</v>
      </c>
      <c r="I1535" s="4">
        <v>160040.9</v>
      </c>
      <c r="J1535" s="4">
        <v>284965.5</v>
      </c>
      <c r="K1535" s="4">
        <v>1015372.0</v>
      </c>
      <c r="L1535" s="4">
        <v>953190.5</v>
      </c>
      <c r="M1535" s="4">
        <v>194890.2</v>
      </c>
      <c r="N1535" s="4">
        <v>505411.7</v>
      </c>
      <c r="O1535" s="4">
        <v>645615.2</v>
      </c>
      <c r="P1535" s="4">
        <v>914269.8</v>
      </c>
      <c r="Q1535" s="4">
        <v>489888.5</v>
      </c>
      <c r="R1535" s="4">
        <v>317711.3</v>
      </c>
      <c r="S1535" s="4">
        <v>3001960.0</v>
      </c>
      <c r="T1535" s="4">
        <v>41025.77</v>
      </c>
      <c r="U1535" s="4">
        <v>410702.5</v>
      </c>
      <c r="V1535" s="4">
        <v>45636.56</v>
      </c>
      <c r="W1535" s="4">
        <v>315814.2</v>
      </c>
      <c r="X1535" s="4">
        <v>520284.4</v>
      </c>
      <c r="Y1535" s="4">
        <v>1270629.0</v>
      </c>
      <c r="Z1535" s="4">
        <v>50085.24</v>
      </c>
      <c r="AA1535" s="4">
        <v>110721.9</v>
      </c>
      <c r="AB1535" s="4">
        <v>485006.7</v>
      </c>
      <c r="AC1535" s="4">
        <v>334286.9</v>
      </c>
      <c r="AD1535" s="4">
        <v>397167.1</v>
      </c>
      <c r="AE1535" s="4">
        <v>84808.57</v>
      </c>
      <c r="AF1535" s="4">
        <v>143834.5</v>
      </c>
      <c r="AG1535" s="4">
        <v>160308.5</v>
      </c>
      <c r="AH1535" s="4">
        <v>182440.0</v>
      </c>
      <c r="AI1535" s="4">
        <v>100481.7</v>
      </c>
      <c r="AJ1535" s="4">
        <v>177531.4</v>
      </c>
      <c r="AK1535" s="4">
        <v>138590.6</v>
      </c>
      <c r="AL1535" s="4">
        <v>133966.3</v>
      </c>
      <c r="AM1535" s="4">
        <v>169453.9</v>
      </c>
      <c r="AN1535" s="4">
        <v>99555.72</v>
      </c>
      <c r="AO1535" s="4">
        <v>170846.4</v>
      </c>
      <c r="AP1535" s="4">
        <v>138363.6</v>
      </c>
      <c r="AQ1535" s="4">
        <v>112552.5</v>
      </c>
      <c r="AR1535" s="4">
        <v>1232409.0</v>
      </c>
      <c r="AS1535" s="4">
        <v>18114.76</v>
      </c>
      <c r="AT1535" s="4">
        <v>16576.5</v>
      </c>
      <c r="AU1535" s="4">
        <v>131234.4</v>
      </c>
      <c r="AV1535" s="4">
        <v>354652.8</v>
      </c>
      <c r="AW1535" s="4">
        <v>145.8</v>
      </c>
      <c r="AX1535" s="4">
        <v>1277033.0</v>
      </c>
      <c r="AY1535" s="4">
        <v>4227684.0</v>
      </c>
      <c r="AZ1535" s="4">
        <v>39306.82</v>
      </c>
      <c r="BA1535" s="4">
        <v>664075.0</v>
      </c>
      <c r="BB1535" s="4">
        <v>848966.6</v>
      </c>
      <c r="BC1535" s="4">
        <v>43699.04</v>
      </c>
      <c r="BD1535" s="4">
        <v>50711.96</v>
      </c>
    </row>
    <row r="1536" ht="14.25" customHeight="1">
      <c r="A1536" s="3" t="s">
        <v>72</v>
      </c>
      <c r="B1536" s="4">
        <v>1535.0</v>
      </c>
      <c r="C1536" s="4">
        <v>6.0</v>
      </c>
      <c r="D1536" s="3" t="s">
        <v>115</v>
      </c>
      <c r="E1536" s="4">
        <v>35.0</v>
      </c>
      <c r="F1536" s="3" t="s">
        <v>78</v>
      </c>
      <c r="G1536" s="4">
        <v>145030.0</v>
      </c>
      <c r="H1536" s="4">
        <v>407753.7</v>
      </c>
      <c r="I1536" s="4">
        <v>159756.6</v>
      </c>
      <c r="J1536" s="4">
        <v>285107.7</v>
      </c>
      <c r="K1536" s="4">
        <v>1014849.0</v>
      </c>
      <c r="L1536" s="4">
        <v>954957.5</v>
      </c>
      <c r="M1536" s="4">
        <v>194543.4</v>
      </c>
      <c r="N1536" s="4">
        <v>505229.9</v>
      </c>
      <c r="O1536" s="4">
        <v>644508.7</v>
      </c>
      <c r="P1536" s="4">
        <v>913318.7</v>
      </c>
      <c r="Q1536" s="4">
        <v>489420.3</v>
      </c>
      <c r="R1536" s="4">
        <v>316839.0</v>
      </c>
      <c r="S1536" s="4">
        <v>2998483.0</v>
      </c>
      <c r="T1536" s="4">
        <v>40950.37</v>
      </c>
      <c r="U1536" s="4">
        <v>410235.9</v>
      </c>
      <c r="V1536" s="4">
        <v>45631.98</v>
      </c>
      <c r="W1536" s="4">
        <v>315689.8</v>
      </c>
      <c r="X1536" s="4">
        <v>519770.3</v>
      </c>
      <c r="Y1536" s="4">
        <v>1271519.0</v>
      </c>
      <c r="Z1536" s="4">
        <v>50102.86</v>
      </c>
      <c r="AA1536" s="4">
        <v>110707.9</v>
      </c>
      <c r="AB1536" s="4">
        <v>485469.8</v>
      </c>
      <c r="AC1536" s="4">
        <v>335012.3</v>
      </c>
      <c r="AD1536" s="4">
        <v>397116.6</v>
      </c>
      <c r="AE1536" s="4">
        <v>84749.32</v>
      </c>
      <c r="AF1536" s="4">
        <v>143952.5</v>
      </c>
      <c r="AG1536" s="4">
        <v>160567.8</v>
      </c>
      <c r="AH1536" s="4">
        <v>182673.8</v>
      </c>
      <c r="AI1536" s="4">
        <v>100574.9</v>
      </c>
      <c r="AJ1536" s="4">
        <v>177424.5</v>
      </c>
      <c r="AK1536" s="4">
        <v>138698.4</v>
      </c>
      <c r="AL1536" s="4">
        <v>134059.0</v>
      </c>
      <c r="AM1536" s="4">
        <v>169479.5</v>
      </c>
      <c r="AN1536" s="4">
        <v>99293.16</v>
      </c>
      <c r="AO1536" s="4">
        <v>170967.7</v>
      </c>
      <c r="AP1536" s="4">
        <v>138072.2</v>
      </c>
      <c r="AQ1536" s="4">
        <v>112506.4</v>
      </c>
      <c r="AR1536" s="4">
        <v>1233742.0</v>
      </c>
      <c r="AS1536" s="4">
        <v>18141.36</v>
      </c>
      <c r="AT1536" s="4">
        <v>16581.39</v>
      </c>
      <c r="AU1536" s="4">
        <v>131161.2</v>
      </c>
      <c r="AV1536" s="4">
        <v>353920.8</v>
      </c>
      <c r="AW1536" s="4">
        <v>145.91</v>
      </c>
      <c r="AX1536" s="4">
        <v>1275749.0</v>
      </c>
      <c r="AY1536" s="4">
        <v>4212721.0</v>
      </c>
      <c r="AZ1536" s="4">
        <v>39169.04</v>
      </c>
      <c r="BA1536" s="4">
        <v>663554.4</v>
      </c>
      <c r="BB1536" s="4">
        <v>847846.5</v>
      </c>
      <c r="BC1536" s="4">
        <v>43753.18</v>
      </c>
      <c r="BD1536" s="4">
        <v>50524.97</v>
      </c>
    </row>
    <row r="1537" ht="14.25" customHeight="1">
      <c r="A1537" s="3" t="s">
        <v>72</v>
      </c>
      <c r="B1537" s="4">
        <v>1536.0</v>
      </c>
      <c r="C1537" s="4">
        <v>6.0</v>
      </c>
      <c r="D1537" s="3" t="s">
        <v>115</v>
      </c>
      <c r="E1537" s="4">
        <v>36.0</v>
      </c>
      <c r="F1537" s="3" t="s">
        <v>78</v>
      </c>
      <c r="G1537" s="4">
        <v>145177.9</v>
      </c>
      <c r="H1537" s="4">
        <v>408168.9</v>
      </c>
      <c r="I1537" s="4">
        <v>159533.4</v>
      </c>
      <c r="J1537" s="4">
        <v>285347.6</v>
      </c>
      <c r="K1537" s="4">
        <v>1014735.0</v>
      </c>
      <c r="L1537" s="4">
        <v>952726.4</v>
      </c>
      <c r="M1537" s="4">
        <v>195143.7</v>
      </c>
      <c r="N1537" s="4">
        <v>505431.2</v>
      </c>
      <c r="O1537" s="4">
        <v>643898.1</v>
      </c>
      <c r="P1537" s="4">
        <v>913970.7</v>
      </c>
      <c r="Q1537" s="4">
        <v>488262.9</v>
      </c>
      <c r="R1537" s="4">
        <v>317159.0</v>
      </c>
      <c r="S1537" s="4">
        <v>2992685.0</v>
      </c>
      <c r="T1537" s="4">
        <v>40874.27</v>
      </c>
      <c r="U1537" s="4">
        <v>409327.0</v>
      </c>
      <c r="V1537" s="4">
        <v>45627.4</v>
      </c>
      <c r="W1537" s="4">
        <v>315474.7</v>
      </c>
      <c r="X1537" s="4">
        <v>519769.8</v>
      </c>
      <c r="Y1537" s="4">
        <v>1269689.0</v>
      </c>
      <c r="Z1537" s="4">
        <v>50117.08</v>
      </c>
      <c r="AA1537" s="4">
        <v>110585.9</v>
      </c>
      <c r="AB1537" s="4">
        <v>485002.8</v>
      </c>
      <c r="AC1537" s="4">
        <v>334846.0</v>
      </c>
      <c r="AD1537" s="4">
        <v>396177.4</v>
      </c>
      <c r="AE1537" s="4">
        <v>84657.79</v>
      </c>
      <c r="AF1537" s="4">
        <v>143998.3</v>
      </c>
      <c r="AG1537" s="4">
        <v>160548.8</v>
      </c>
      <c r="AH1537" s="4">
        <v>182511.3</v>
      </c>
      <c r="AI1537" s="4">
        <v>100538.9</v>
      </c>
      <c r="AJ1537" s="4">
        <v>177161.3</v>
      </c>
      <c r="AK1537" s="4">
        <v>138806.8</v>
      </c>
      <c r="AL1537" s="4">
        <v>134155.5</v>
      </c>
      <c r="AM1537" s="4">
        <v>169762.9</v>
      </c>
      <c r="AN1537" s="4">
        <v>99240.84</v>
      </c>
      <c r="AO1537" s="4">
        <v>170829.5</v>
      </c>
      <c r="AP1537" s="4">
        <v>138222.8</v>
      </c>
      <c r="AQ1537" s="4">
        <v>112714.6</v>
      </c>
      <c r="AR1537" s="4">
        <v>1233305.0</v>
      </c>
      <c r="AS1537" s="4">
        <v>18126.56</v>
      </c>
      <c r="AT1537" s="4">
        <v>16573.76</v>
      </c>
      <c r="AU1537" s="4">
        <v>131356.6</v>
      </c>
      <c r="AV1537" s="4">
        <v>353787.2</v>
      </c>
      <c r="AW1537" s="4">
        <v>146.03</v>
      </c>
      <c r="AX1537" s="4">
        <v>1274314.0</v>
      </c>
      <c r="AY1537" s="4">
        <v>4214425.0</v>
      </c>
      <c r="AZ1537" s="4">
        <v>39177.33</v>
      </c>
      <c r="BA1537" s="4">
        <v>662804.9</v>
      </c>
      <c r="BB1537" s="4">
        <v>848273.2</v>
      </c>
      <c r="BC1537" s="4">
        <v>43575.7</v>
      </c>
      <c r="BD1537" s="4">
        <v>50473.82</v>
      </c>
    </row>
    <row r="1538" ht="14.25" customHeight="1">
      <c r="A1538" s="3" t="s">
        <v>72</v>
      </c>
      <c r="B1538" s="4">
        <v>1537.0</v>
      </c>
      <c r="C1538" s="4">
        <v>6.0</v>
      </c>
      <c r="D1538" s="3" t="s">
        <v>115</v>
      </c>
      <c r="E1538" s="4">
        <v>37.0</v>
      </c>
      <c r="F1538" s="3" t="s">
        <v>78</v>
      </c>
      <c r="G1538" s="4">
        <v>145013.4</v>
      </c>
      <c r="H1538" s="4">
        <v>408281.2</v>
      </c>
      <c r="I1538" s="4">
        <v>159075.4</v>
      </c>
      <c r="J1538" s="4">
        <v>285033.7</v>
      </c>
      <c r="K1538" s="4">
        <v>1013881.0</v>
      </c>
      <c r="L1538" s="4">
        <v>952918.4</v>
      </c>
      <c r="M1538" s="4">
        <v>195510.0</v>
      </c>
      <c r="N1538" s="4">
        <v>505293.4</v>
      </c>
      <c r="O1538" s="4">
        <v>642683.2</v>
      </c>
      <c r="P1538" s="4">
        <v>912860.1</v>
      </c>
      <c r="Q1538" s="4">
        <v>488090.3</v>
      </c>
      <c r="R1538" s="4">
        <v>317879.8</v>
      </c>
      <c r="S1538" s="4">
        <v>2986995.0</v>
      </c>
      <c r="T1538" s="4">
        <v>40826.05</v>
      </c>
      <c r="U1538" s="4">
        <v>409013.8</v>
      </c>
      <c r="V1538" s="4">
        <v>45622.82</v>
      </c>
      <c r="W1538" s="4">
        <v>315686.2</v>
      </c>
      <c r="X1538" s="4">
        <v>520123.0</v>
      </c>
      <c r="Y1538" s="4">
        <v>1269185.0</v>
      </c>
      <c r="Z1538" s="4">
        <v>50131.66</v>
      </c>
      <c r="AA1538" s="4">
        <v>110562.0</v>
      </c>
      <c r="AB1538" s="4">
        <v>483890.8</v>
      </c>
      <c r="AC1538" s="4">
        <v>334907.5</v>
      </c>
      <c r="AD1538" s="4">
        <v>396314.4</v>
      </c>
      <c r="AE1538" s="4">
        <v>84680.78</v>
      </c>
      <c r="AF1538" s="4">
        <v>143652.3</v>
      </c>
      <c r="AG1538" s="4">
        <v>160364.7</v>
      </c>
      <c r="AH1538" s="4">
        <v>183039.7</v>
      </c>
      <c r="AI1538" s="4">
        <v>100375.8</v>
      </c>
      <c r="AJ1538" s="4">
        <v>177128.1</v>
      </c>
      <c r="AK1538" s="4">
        <v>138965.8</v>
      </c>
      <c r="AL1538" s="4">
        <v>134211.8</v>
      </c>
      <c r="AM1538" s="4">
        <v>169810.6</v>
      </c>
      <c r="AN1538" s="4">
        <v>99426.23</v>
      </c>
      <c r="AO1538" s="4">
        <v>171203.4</v>
      </c>
      <c r="AP1538" s="4">
        <v>137998.1</v>
      </c>
      <c r="AQ1538" s="4">
        <v>112672.5</v>
      </c>
      <c r="AR1538" s="4">
        <v>1228842.0</v>
      </c>
      <c r="AS1538" s="4">
        <v>18103.65</v>
      </c>
      <c r="AT1538" s="4">
        <v>16556.1</v>
      </c>
      <c r="AU1538" s="4">
        <v>131332.4</v>
      </c>
      <c r="AV1538" s="4">
        <v>354369.5</v>
      </c>
      <c r="AW1538" s="4">
        <v>145.94</v>
      </c>
      <c r="AX1538" s="4">
        <v>1273906.0</v>
      </c>
      <c r="AY1538" s="4">
        <v>4224797.0</v>
      </c>
      <c r="AZ1538" s="4">
        <v>39120.64</v>
      </c>
      <c r="BA1538" s="4">
        <v>662450.0</v>
      </c>
      <c r="BB1538" s="4">
        <v>849424.9</v>
      </c>
      <c r="BC1538" s="4">
        <v>43555.38</v>
      </c>
      <c r="BD1538" s="4">
        <v>50407.95</v>
      </c>
    </row>
    <row r="1539" ht="14.25" customHeight="1">
      <c r="A1539" s="3" t="s">
        <v>72</v>
      </c>
      <c r="B1539" s="4">
        <v>1538.0</v>
      </c>
      <c r="C1539" s="4">
        <v>6.0</v>
      </c>
      <c r="D1539" s="3" t="s">
        <v>115</v>
      </c>
      <c r="E1539" s="4">
        <v>38.0</v>
      </c>
      <c r="F1539" s="3" t="s">
        <v>78</v>
      </c>
      <c r="G1539" s="4">
        <v>145083.7</v>
      </c>
      <c r="H1539" s="4">
        <v>408067.7</v>
      </c>
      <c r="I1539" s="4">
        <v>158953.4</v>
      </c>
      <c r="J1539" s="4">
        <v>284874.5</v>
      </c>
      <c r="K1539" s="4">
        <v>1014171.0</v>
      </c>
      <c r="L1539" s="4">
        <v>953705.2</v>
      </c>
      <c r="M1539" s="4">
        <v>195057.0</v>
      </c>
      <c r="N1539" s="4">
        <v>505236.6</v>
      </c>
      <c r="O1539" s="4">
        <v>642067.1</v>
      </c>
      <c r="P1539" s="4">
        <v>911527.4</v>
      </c>
      <c r="Q1539" s="4">
        <v>488191.7</v>
      </c>
      <c r="R1539" s="4">
        <v>318151.2</v>
      </c>
      <c r="S1539" s="4">
        <v>2981596.0</v>
      </c>
      <c r="T1539" s="4">
        <v>40778.52</v>
      </c>
      <c r="U1539" s="4">
        <v>408490.0</v>
      </c>
      <c r="V1539" s="4">
        <v>45618.25</v>
      </c>
      <c r="W1539" s="4">
        <v>315800.4</v>
      </c>
      <c r="X1539" s="4">
        <v>519492.4</v>
      </c>
      <c r="Y1539" s="4">
        <v>1267131.0</v>
      </c>
      <c r="Z1539" s="4">
        <v>50040.93</v>
      </c>
      <c r="AA1539" s="4">
        <v>110346.5</v>
      </c>
      <c r="AB1539" s="4">
        <v>484309.2</v>
      </c>
      <c r="AC1539" s="4">
        <v>333447.4</v>
      </c>
      <c r="AD1539" s="4">
        <v>395629.9</v>
      </c>
      <c r="AE1539" s="4">
        <v>84709.1</v>
      </c>
      <c r="AF1539" s="4">
        <v>143503.9</v>
      </c>
      <c r="AG1539" s="4">
        <v>160355.8</v>
      </c>
      <c r="AH1539" s="4">
        <v>183137.5</v>
      </c>
      <c r="AI1539" s="4">
        <v>100276.5</v>
      </c>
      <c r="AJ1539" s="4">
        <v>176924.9</v>
      </c>
      <c r="AK1539" s="4">
        <v>138926.8</v>
      </c>
      <c r="AL1539" s="4">
        <v>134037.5</v>
      </c>
      <c r="AM1539" s="4">
        <v>169366.3</v>
      </c>
      <c r="AN1539" s="4">
        <v>99486.58</v>
      </c>
      <c r="AO1539" s="4">
        <v>171536.5</v>
      </c>
      <c r="AP1539" s="4">
        <v>137644.6</v>
      </c>
      <c r="AQ1539" s="4">
        <v>112821.9</v>
      </c>
      <c r="AR1539" s="4">
        <v>1229318.0</v>
      </c>
      <c r="AS1539" s="4">
        <v>18116.64</v>
      </c>
      <c r="AT1539" s="4">
        <v>16536.54</v>
      </c>
      <c r="AU1539" s="4">
        <v>131525.6</v>
      </c>
      <c r="AV1539" s="4">
        <v>354527.1</v>
      </c>
      <c r="AW1539" s="4">
        <v>145.99</v>
      </c>
      <c r="AX1539" s="4">
        <v>1273176.0</v>
      </c>
      <c r="AY1539" s="4">
        <v>4219086.0</v>
      </c>
      <c r="AZ1539" s="4">
        <v>39069.26</v>
      </c>
      <c r="BA1539" s="4">
        <v>661179.5</v>
      </c>
      <c r="BB1539" s="4">
        <v>850073.6</v>
      </c>
      <c r="BC1539" s="4">
        <v>43511.21</v>
      </c>
      <c r="BD1539" s="4">
        <v>50376.93</v>
      </c>
    </row>
    <row r="1540" ht="14.25" customHeight="1">
      <c r="A1540" s="3" t="s">
        <v>72</v>
      </c>
      <c r="B1540" s="4">
        <v>1539.0</v>
      </c>
      <c r="C1540" s="4">
        <v>6.0</v>
      </c>
      <c r="D1540" s="3" t="s">
        <v>115</v>
      </c>
      <c r="E1540" s="4">
        <v>39.0</v>
      </c>
      <c r="F1540" s="3" t="s">
        <v>78</v>
      </c>
      <c r="G1540" s="4">
        <v>145348.8</v>
      </c>
      <c r="H1540" s="4">
        <v>407240.8</v>
      </c>
      <c r="I1540" s="4">
        <v>158738.2</v>
      </c>
      <c r="J1540" s="4">
        <v>284978.8</v>
      </c>
      <c r="K1540" s="4">
        <v>1014598.0</v>
      </c>
      <c r="L1540" s="4">
        <v>955365.0</v>
      </c>
      <c r="M1540" s="4">
        <v>194960.0</v>
      </c>
      <c r="N1540" s="4">
        <v>504579.8</v>
      </c>
      <c r="O1540" s="4">
        <v>642008.9</v>
      </c>
      <c r="P1540" s="4">
        <v>912529.4</v>
      </c>
      <c r="Q1540" s="4">
        <v>487315.3</v>
      </c>
      <c r="R1540" s="4">
        <v>318277.0</v>
      </c>
      <c r="S1540" s="4">
        <v>2978493.0</v>
      </c>
      <c r="T1540" s="4">
        <v>40735.37</v>
      </c>
      <c r="U1540" s="4">
        <v>408987.1</v>
      </c>
      <c r="V1540" s="4">
        <v>45613.67</v>
      </c>
      <c r="W1540" s="4">
        <v>315889.3</v>
      </c>
      <c r="X1540" s="4">
        <v>518626.0</v>
      </c>
      <c r="Y1540" s="4">
        <v>1265754.0</v>
      </c>
      <c r="Z1540" s="4">
        <v>50079.47</v>
      </c>
      <c r="AA1540" s="4">
        <v>110304.5</v>
      </c>
      <c r="AB1540" s="4">
        <v>484221.9</v>
      </c>
      <c r="AC1540" s="4">
        <v>333552.9</v>
      </c>
      <c r="AD1540" s="4">
        <v>395396.0</v>
      </c>
      <c r="AE1540" s="4">
        <v>84725.08</v>
      </c>
      <c r="AF1540" s="4">
        <v>143375.6</v>
      </c>
      <c r="AG1540" s="4">
        <v>160279.2</v>
      </c>
      <c r="AH1540" s="4">
        <v>182707.3</v>
      </c>
      <c r="AI1540" s="4">
        <v>100320.8</v>
      </c>
      <c r="AJ1540" s="4">
        <v>176950.7</v>
      </c>
      <c r="AK1540" s="4">
        <v>139133.6</v>
      </c>
      <c r="AL1540" s="4">
        <v>133950.4</v>
      </c>
      <c r="AM1540" s="4">
        <v>168848.1</v>
      </c>
      <c r="AN1540" s="4">
        <v>99199.8</v>
      </c>
      <c r="AO1540" s="4">
        <v>171765.0</v>
      </c>
      <c r="AP1540" s="4">
        <v>137467.3</v>
      </c>
      <c r="AQ1540" s="4">
        <v>112799.9</v>
      </c>
      <c r="AR1540" s="4">
        <v>1229111.0</v>
      </c>
      <c r="AS1540" s="4">
        <v>18092.91</v>
      </c>
      <c r="AT1540" s="4">
        <v>16513.98</v>
      </c>
      <c r="AU1540" s="4">
        <v>131678.8</v>
      </c>
      <c r="AV1540" s="4">
        <v>354297.6</v>
      </c>
      <c r="AW1540" s="4">
        <v>146.02</v>
      </c>
      <c r="AX1540" s="4">
        <v>1273458.0</v>
      </c>
      <c r="AY1540" s="4">
        <v>4212721.0</v>
      </c>
      <c r="AZ1540" s="4">
        <v>39093.72</v>
      </c>
      <c r="BA1540" s="4">
        <v>660178.8</v>
      </c>
      <c r="BB1540" s="4">
        <v>850005.0</v>
      </c>
      <c r="BC1540" s="4">
        <v>43483.23</v>
      </c>
      <c r="BD1540" s="4">
        <v>50369.47</v>
      </c>
    </row>
    <row r="1541" ht="14.25" customHeight="1">
      <c r="A1541" s="3" t="s">
        <v>72</v>
      </c>
      <c r="B1541" s="4">
        <v>1540.0</v>
      </c>
      <c r="C1541" s="4">
        <v>6.0</v>
      </c>
      <c r="D1541" s="3" t="s">
        <v>115</v>
      </c>
      <c r="E1541" s="4">
        <v>40.0</v>
      </c>
      <c r="F1541" s="3" t="s">
        <v>78</v>
      </c>
      <c r="G1541" s="4">
        <v>145239.3</v>
      </c>
      <c r="H1541" s="4">
        <v>407780.8</v>
      </c>
      <c r="I1541" s="4">
        <v>158417.8</v>
      </c>
      <c r="J1541" s="4">
        <v>285102.0</v>
      </c>
      <c r="K1541" s="4">
        <v>1014426.0</v>
      </c>
      <c r="L1541" s="4">
        <v>954089.8</v>
      </c>
      <c r="M1541" s="4">
        <v>194732.6</v>
      </c>
      <c r="N1541" s="4">
        <v>504305.9</v>
      </c>
      <c r="O1541" s="4">
        <v>641567.4</v>
      </c>
      <c r="P1541" s="4">
        <v>913035.2</v>
      </c>
      <c r="Q1541" s="4">
        <v>486943.6</v>
      </c>
      <c r="R1541" s="4">
        <v>317765.1</v>
      </c>
      <c r="S1541" s="4">
        <v>2980385.0</v>
      </c>
      <c r="T1541" s="4">
        <v>40693.05</v>
      </c>
      <c r="U1541" s="4">
        <v>409012.9</v>
      </c>
      <c r="V1541" s="4">
        <v>45609.09</v>
      </c>
      <c r="W1541" s="4">
        <v>315749.6</v>
      </c>
      <c r="X1541" s="4">
        <v>517733.8</v>
      </c>
      <c r="Y1541" s="4">
        <v>1265169.0</v>
      </c>
      <c r="Z1541" s="4">
        <v>50132.22</v>
      </c>
      <c r="AA1541" s="4">
        <v>110252.2</v>
      </c>
      <c r="AB1541" s="4">
        <v>483662.4</v>
      </c>
      <c r="AC1541" s="4">
        <v>333444.2</v>
      </c>
      <c r="AD1541" s="4">
        <v>395243.0</v>
      </c>
      <c r="AE1541" s="4">
        <v>84633.6</v>
      </c>
      <c r="AF1541" s="4">
        <v>143456.8</v>
      </c>
      <c r="AG1541" s="4">
        <v>160170.5</v>
      </c>
      <c r="AH1541" s="4">
        <v>183173.4</v>
      </c>
      <c r="AI1541" s="4">
        <v>100354.9</v>
      </c>
      <c r="AJ1541" s="4">
        <v>176421.3</v>
      </c>
      <c r="AK1541" s="4">
        <v>139016.3</v>
      </c>
      <c r="AL1541" s="4">
        <v>133884.9</v>
      </c>
      <c r="AM1541" s="4">
        <v>169095.9</v>
      </c>
      <c r="AN1541" s="4">
        <v>99028.52</v>
      </c>
      <c r="AO1541" s="4">
        <v>171800.7</v>
      </c>
      <c r="AP1541" s="4">
        <v>137384.2</v>
      </c>
      <c r="AQ1541" s="4">
        <v>112944.8</v>
      </c>
      <c r="AR1541" s="4">
        <v>1227064.0</v>
      </c>
      <c r="AS1541" s="4">
        <v>18073.5</v>
      </c>
      <c r="AT1541" s="4">
        <v>16494.9</v>
      </c>
      <c r="AU1541" s="4">
        <v>131597.6</v>
      </c>
      <c r="AV1541" s="4">
        <v>354215.9</v>
      </c>
      <c r="AW1541" s="4">
        <v>146.06</v>
      </c>
      <c r="AX1541" s="4">
        <v>1270291.0</v>
      </c>
      <c r="AY1541" s="4">
        <v>4214821.0</v>
      </c>
      <c r="AZ1541" s="4">
        <v>39120.78</v>
      </c>
      <c r="BA1541" s="4">
        <v>660342.8</v>
      </c>
      <c r="BB1541" s="4">
        <v>850346.9</v>
      </c>
      <c r="BC1541" s="4">
        <v>43482.25</v>
      </c>
      <c r="BD1541" s="4">
        <v>50240.15</v>
      </c>
    </row>
    <row r="1542" ht="14.25" customHeight="1">
      <c r="A1542" s="3" t="s">
        <v>72</v>
      </c>
      <c r="B1542" s="4">
        <v>1541.0</v>
      </c>
      <c r="C1542" s="4">
        <v>6.0</v>
      </c>
      <c r="D1542" s="3" t="s">
        <v>115</v>
      </c>
      <c r="E1542" s="4">
        <v>41.0</v>
      </c>
      <c r="F1542" s="3" t="s">
        <v>78</v>
      </c>
      <c r="G1542" s="4">
        <v>145023.5</v>
      </c>
      <c r="H1542" s="4">
        <v>408216.3</v>
      </c>
      <c r="I1542" s="4">
        <v>158493.2</v>
      </c>
      <c r="J1542" s="4">
        <v>285019.0</v>
      </c>
      <c r="K1542" s="4">
        <v>1013637.0</v>
      </c>
      <c r="L1542" s="4">
        <v>955146.2</v>
      </c>
      <c r="M1542" s="4">
        <v>194806.0</v>
      </c>
      <c r="N1542" s="4">
        <v>504590.8</v>
      </c>
      <c r="O1542" s="4">
        <v>640297.7</v>
      </c>
      <c r="P1542" s="4">
        <v>914128.7</v>
      </c>
      <c r="Q1542" s="4">
        <v>486822.4</v>
      </c>
      <c r="R1542" s="4">
        <v>317468.0</v>
      </c>
      <c r="S1542" s="4">
        <v>2981819.0</v>
      </c>
      <c r="T1542" s="4">
        <v>40693.14</v>
      </c>
      <c r="U1542" s="4">
        <v>408884.9</v>
      </c>
      <c r="V1542" s="4">
        <v>45604.51</v>
      </c>
      <c r="W1542" s="4">
        <v>315536.8</v>
      </c>
      <c r="X1542" s="4">
        <v>517108.6</v>
      </c>
      <c r="Y1542" s="4">
        <v>1265782.0</v>
      </c>
      <c r="Z1542" s="4">
        <v>50178.55</v>
      </c>
      <c r="AA1542" s="4">
        <v>110276.4</v>
      </c>
      <c r="AB1542" s="4">
        <v>484377.2</v>
      </c>
      <c r="AC1542" s="4">
        <v>333064.1</v>
      </c>
      <c r="AD1542" s="4">
        <v>394427.1</v>
      </c>
      <c r="AE1542" s="4">
        <v>84651.21</v>
      </c>
      <c r="AF1542" s="4">
        <v>143428.8</v>
      </c>
      <c r="AG1542" s="4">
        <v>159867.6</v>
      </c>
      <c r="AH1542" s="4">
        <v>182914.1</v>
      </c>
      <c r="AI1542" s="4">
        <v>100408.7</v>
      </c>
      <c r="AJ1542" s="4">
        <v>176588.1</v>
      </c>
      <c r="AK1542" s="4">
        <v>139144.0</v>
      </c>
      <c r="AL1542" s="4">
        <v>133909.9</v>
      </c>
      <c r="AM1542" s="4">
        <v>169045.4</v>
      </c>
      <c r="AN1542" s="4">
        <v>98951.14</v>
      </c>
      <c r="AO1542" s="4">
        <v>171804.0</v>
      </c>
      <c r="AP1542" s="4">
        <v>137090.8</v>
      </c>
      <c r="AQ1542" s="4">
        <v>113051.9</v>
      </c>
      <c r="AR1542" s="4">
        <v>1226493.0</v>
      </c>
      <c r="AS1542" s="4">
        <v>18053.61</v>
      </c>
      <c r="AT1542" s="4">
        <v>16478.25</v>
      </c>
      <c r="AU1542" s="4">
        <v>131505.5</v>
      </c>
      <c r="AV1542" s="4">
        <v>354628.0</v>
      </c>
      <c r="AW1542" s="4">
        <v>146.0</v>
      </c>
      <c r="AX1542" s="4">
        <v>1270774.0</v>
      </c>
      <c r="AY1542" s="4">
        <v>4218230.0</v>
      </c>
      <c r="AZ1542" s="4">
        <v>39068.09</v>
      </c>
      <c r="BA1542" s="4">
        <v>660227.6</v>
      </c>
      <c r="BB1542" s="4">
        <v>851126.3</v>
      </c>
      <c r="BC1542" s="4">
        <v>43439.45</v>
      </c>
      <c r="BD1542" s="4">
        <v>50231.03</v>
      </c>
    </row>
    <row r="1543" ht="14.25" customHeight="1">
      <c r="A1543" s="3" t="s">
        <v>72</v>
      </c>
      <c r="B1543" s="4">
        <v>1542.0</v>
      </c>
      <c r="C1543" s="4">
        <v>6.0</v>
      </c>
      <c r="D1543" s="3" t="s">
        <v>115</v>
      </c>
      <c r="E1543" s="4">
        <v>42.0</v>
      </c>
      <c r="F1543" s="3" t="s">
        <v>78</v>
      </c>
      <c r="G1543" s="4">
        <v>144985.6</v>
      </c>
      <c r="H1543" s="4">
        <v>408547.9</v>
      </c>
      <c r="I1543" s="4">
        <v>158445.7</v>
      </c>
      <c r="J1543" s="4">
        <v>285150.3</v>
      </c>
      <c r="K1543" s="4">
        <v>1014138.0</v>
      </c>
      <c r="L1543" s="4">
        <v>954687.2</v>
      </c>
      <c r="M1543" s="4">
        <v>195001.4</v>
      </c>
      <c r="N1543" s="4">
        <v>503889.8</v>
      </c>
      <c r="O1543" s="4">
        <v>640688.9</v>
      </c>
      <c r="P1543" s="4">
        <v>912466.9</v>
      </c>
      <c r="Q1543" s="4">
        <v>485730.9</v>
      </c>
      <c r="R1543" s="4">
        <v>317095.8</v>
      </c>
      <c r="S1543" s="4">
        <v>2978190.0</v>
      </c>
      <c r="T1543" s="4">
        <v>40660.1</v>
      </c>
      <c r="U1543" s="4">
        <v>409195.0</v>
      </c>
      <c r="V1543" s="4">
        <v>45599.93</v>
      </c>
      <c r="W1543" s="4">
        <v>315684.8</v>
      </c>
      <c r="X1543" s="4">
        <v>517400.8</v>
      </c>
      <c r="Y1543" s="4">
        <v>1267025.0</v>
      </c>
      <c r="Z1543" s="4">
        <v>50082.77</v>
      </c>
      <c r="AA1543" s="4">
        <v>110310.0</v>
      </c>
      <c r="AB1543" s="4">
        <v>484916.5</v>
      </c>
      <c r="AC1543" s="4">
        <v>333077.9</v>
      </c>
      <c r="AD1543" s="4">
        <v>394307.0</v>
      </c>
      <c r="AE1543" s="4">
        <v>84666.98</v>
      </c>
      <c r="AF1543" s="4">
        <v>143379.8</v>
      </c>
      <c r="AG1543" s="4">
        <v>159572.4</v>
      </c>
      <c r="AH1543" s="4">
        <v>182771.1</v>
      </c>
      <c r="AI1543" s="4">
        <v>100334.5</v>
      </c>
      <c r="AJ1543" s="4">
        <v>176595.8</v>
      </c>
      <c r="AK1543" s="4">
        <v>139130.9</v>
      </c>
      <c r="AL1543" s="4">
        <v>133809.6</v>
      </c>
      <c r="AM1543" s="4">
        <v>168810.5</v>
      </c>
      <c r="AN1543" s="4">
        <v>98568.0</v>
      </c>
      <c r="AO1543" s="4">
        <v>171554.1</v>
      </c>
      <c r="AP1543" s="4">
        <v>137006.3</v>
      </c>
      <c r="AQ1543" s="4">
        <v>112949.7</v>
      </c>
      <c r="AR1543" s="4">
        <v>1225039.0</v>
      </c>
      <c r="AS1543" s="4">
        <v>18038.92</v>
      </c>
      <c r="AT1543" s="4">
        <v>16451.04</v>
      </c>
      <c r="AU1543" s="4">
        <v>131518.3</v>
      </c>
      <c r="AV1543" s="4">
        <v>354526.4</v>
      </c>
      <c r="AW1543" s="4">
        <v>145.98</v>
      </c>
      <c r="AX1543" s="4">
        <v>1271450.0</v>
      </c>
      <c r="AY1543" s="4">
        <v>4217759.0</v>
      </c>
      <c r="AZ1543" s="4">
        <v>39031.71</v>
      </c>
      <c r="BA1543" s="4">
        <v>660055.7</v>
      </c>
      <c r="BB1543" s="4">
        <v>850326.8</v>
      </c>
      <c r="BC1543" s="4">
        <v>43418.1</v>
      </c>
      <c r="BD1543" s="4">
        <v>50238.9</v>
      </c>
    </row>
    <row r="1544" ht="14.25" customHeight="1">
      <c r="A1544" s="3" t="s">
        <v>72</v>
      </c>
      <c r="B1544" s="4">
        <v>1543.0</v>
      </c>
      <c r="C1544" s="4">
        <v>6.0</v>
      </c>
      <c r="D1544" s="3" t="s">
        <v>115</v>
      </c>
      <c r="E1544" s="4">
        <v>43.0</v>
      </c>
      <c r="F1544" s="3" t="s">
        <v>78</v>
      </c>
      <c r="G1544" s="4">
        <v>144949.9</v>
      </c>
      <c r="H1544" s="4">
        <v>408510.6</v>
      </c>
      <c r="I1544" s="4">
        <v>158467.0</v>
      </c>
      <c r="J1544" s="4">
        <v>284674.6</v>
      </c>
      <c r="K1544" s="4">
        <v>1014231.0</v>
      </c>
      <c r="L1544" s="4">
        <v>952292.5</v>
      </c>
      <c r="M1544" s="4">
        <v>194593.7</v>
      </c>
      <c r="N1544" s="4">
        <v>503079.7</v>
      </c>
      <c r="O1544" s="4">
        <v>638471.7</v>
      </c>
      <c r="P1544" s="4">
        <v>910540.2</v>
      </c>
      <c r="Q1544" s="4">
        <v>485060.1</v>
      </c>
      <c r="R1544" s="4">
        <v>317433.0</v>
      </c>
      <c r="S1544" s="4">
        <v>2971769.0</v>
      </c>
      <c r="T1544" s="4">
        <v>40687.21</v>
      </c>
      <c r="U1544" s="4">
        <v>409234.1</v>
      </c>
      <c r="V1544" s="4">
        <v>45595.35</v>
      </c>
      <c r="W1544" s="4">
        <v>315310.7</v>
      </c>
      <c r="X1544" s="4">
        <v>517105.8</v>
      </c>
      <c r="Y1544" s="4">
        <v>1266364.0</v>
      </c>
      <c r="Z1544" s="4">
        <v>50044.22</v>
      </c>
      <c r="AA1544" s="4">
        <v>110194.6</v>
      </c>
      <c r="AB1544" s="4">
        <v>485120.7</v>
      </c>
      <c r="AC1544" s="4">
        <v>333495.5</v>
      </c>
      <c r="AD1544" s="4">
        <v>394281.1</v>
      </c>
      <c r="AE1544" s="4">
        <v>84579.91</v>
      </c>
      <c r="AF1544" s="4">
        <v>143441.9</v>
      </c>
      <c r="AG1544" s="4">
        <v>159383.0</v>
      </c>
      <c r="AH1544" s="4">
        <v>182993.3</v>
      </c>
      <c r="AI1544" s="4">
        <v>100421.0</v>
      </c>
      <c r="AJ1544" s="4">
        <v>176546.7</v>
      </c>
      <c r="AK1544" s="4">
        <v>138920.1</v>
      </c>
      <c r="AL1544" s="4">
        <v>133795.1</v>
      </c>
      <c r="AM1544" s="4">
        <v>168761.7</v>
      </c>
      <c r="AN1544" s="4">
        <v>98612.89</v>
      </c>
      <c r="AO1544" s="4">
        <v>171261.4</v>
      </c>
      <c r="AP1544" s="4">
        <v>137202.5</v>
      </c>
      <c r="AQ1544" s="4">
        <v>113044.0</v>
      </c>
      <c r="AR1544" s="4">
        <v>1223020.0</v>
      </c>
      <c r="AS1544" s="4">
        <v>18012.65</v>
      </c>
      <c r="AT1544" s="4">
        <v>16471.44</v>
      </c>
      <c r="AU1544" s="4">
        <v>131238.0</v>
      </c>
      <c r="AV1544" s="4">
        <v>354799.0</v>
      </c>
      <c r="AW1544" s="4">
        <v>145.96</v>
      </c>
      <c r="AX1544" s="4">
        <v>1270549.0</v>
      </c>
      <c r="AY1544" s="4">
        <v>4225431.0</v>
      </c>
      <c r="AZ1544" s="4">
        <v>39109.82</v>
      </c>
      <c r="BA1544" s="4">
        <v>660239.7</v>
      </c>
      <c r="BB1544" s="4">
        <v>847401.8</v>
      </c>
      <c r="BC1544" s="4">
        <v>43348.32</v>
      </c>
      <c r="BD1544" s="4">
        <v>50124.33</v>
      </c>
    </row>
    <row r="1545" ht="14.25" customHeight="1">
      <c r="A1545" s="3" t="s">
        <v>72</v>
      </c>
      <c r="B1545" s="4">
        <v>1544.0</v>
      </c>
      <c r="C1545" s="4">
        <v>6.0</v>
      </c>
      <c r="D1545" s="3" t="s">
        <v>115</v>
      </c>
      <c r="E1545" s="4">
        <v>44.0</v>
      </c>
      <c r="F1545" s="3" t="s">
        <v>78</v>
      </c>
      <c r="G1545" s="4">
        <v>144659.6</v>
      </c>
      <c r="H1545" s="4">
        <v>408591.2</v>
      </c>
      <c r="I1545" s="4">
        <v>158396.0</v>
      </c>
      <c r="J1545" s="4">
        <v>284464.3</v>
      </c>
      <c r="K1545" s="4">
        <v>1015402.0</v>
      </c>
      <c r="L1545" s="4">
        <v>952982.2</v>
      </c>
      <c r="M1545" s="4">
        <v>194641.1</v>
      </c>
      <c r="N1545" s="4">
        <v>503461.6</v>
      </c>
      <c r="O1545" s="4">
        <v>636785.3</v>
      </c>
      <c r="P1545" s="4">
        <v>910320.4</v>
      </c>
      <c r="Q1545" s="4">
        <v>484500.5</v>
      </c>
      <c r="R1545" s="4">
        <v>316825.8</v>
      </c>
      <c r="S1545" s="4">
        <v>2974822.0</v>
      </c>
      <c r="T1545" s="4">
        <v>40614.46</v>
      </c>
      <c r="U1545" s="4">
        <v>408553.8</v>
      </c>
      <c r="V1545" s="4">
        <v>45590.77</v>
      </c>
      <c r="W1545" s="4">
        <v>314760.6</v>
      </c>
      <c r="X1545" s="4">
        <v>516394.1</v>
      </c>
      <c r="Y1545" s="4">
        <v>1265038.0</v>
      </c>
      <c r="Z1545" s="4">
        <v>50058.71</v>
      </c>
      <c r="AA1545" s="4">
        <v>110119.6</v>
      </c>
      <c r="AB1545" s="4">
        <v>485152.7</v>
      </c>
      <c r="AC1545" s="4">
        <v>333652.8</v>
      </c>
      <c r="AD1545" s="4">
        <v>393923.1</v>
      </c>
      <c r="AE1545" s="4">
        <v>84605.11</v>
      </c>
      <c r="AF1545" s="4">
        <v>143495.0</v>
      </c>
      <c r="AG1545" s="4">
        <v>159096.1</v>
      </c>
      <c r="AH1545" s="4">
        <v>182766.9</v>
      </c>
      <c r="AI1545" s="4">
        <v>100407.9</v>
      </c>
      <c r="AJ1545" s="4">
        <v>176440.1</v>
      </c>
      <c r="AK1545" s="4">
        <v>138955.6</v>
      </c>
      <c r="AL1545" s="4">
        <v>133890.3</v>
      </c>
      <c r="AM1545" s="4">
        <v>168372.7</v>
      </c>
      <c r="AN1545" s="4">
        <v>98684.84</v>
      </c>
      <c r="AO1545" s="4">
        <v>171383.0</v>
      </c>
      <c r="AP1545" s="4">
        <v>136886.1</v>
      </c>
      <c r="AQ1545" s="4">
        <v>112883.1</v>
      </c>
      <c r="AR1545" s="4">
        <v>1222038.0</v>
      </c>
      <c r="AS1545" s="4">
        <v>17995.03</v>
      </c>
      <c r="AT1545" s="4">
        <v>16398.88</v>
      </c>
      <c r="AU1545" s="4">
        <v>131714.6</v>
      </c>
      <c r="AV1545" s="4">
        <v>355208.0</v>
      </c>
      <c r="AW1545" s="4">
        <v>145.99</v>
      </c>
      <c r="AX1545" s="4">
        <v>1267352.0</v>
      </c>
      <c r="AY1545" s="4">
        <v>4228943.0</v>
      </c>
      <c r="AZ1545" s="4">
        <v>39119.74</v>
      </c>
      <c r="BA1545" s="4">
        <v>660257.2</v>
      </c>
      <c r="BB1545" s="4">
        <v>846189.2</v>
      </c>
      <c r="BC1545" s="4">
        <v>43327.17</v>
      </c>
      <c r="BD1545" s="4">
        <v>50243.61</v>
      </c>
    </row>
    <row r="1546" ht="14.25" customHeight="1">
      <c r="A1546" s="3" t="s">
        <v>72</v>
      </c>
      <c r="B1546" s="4">
        <v>1545.0</v>
      </c>
      <c r="C1546" s="4">
        <v>6.0</v>
      </c>
      <c r="D1546" s="3" t="s">
        <v>115</v>
      </c>
      <c r="E1546" s="4">
        <v>45.0</v>
      </c>
      <c r="F1546" s="3" t="s">
        <v>78</v>
      </c>
      <c r="G1546" s="4">
        <v>144539.0</v>
      </c>
      <c r="H1546" s="4">
        <v>407641.0</v>
      </c>
      <c r="I1546" s="4">
        <v>158181.5</v>
      </c>
      <c r="J1546" s="4">
        <v>283969.4</v>
      </c>
      <c r="K1546" s="4">
        <v>1015323.0</v>
      </c>
      <c r="L1546" s="4">
        <v>953960.7</v>
      </c>
      <c r="M1546" s="4">
        <v>194817.7</v>
      </c>
      <c r="N1546" s="4">
        <v>503168.7</v>
      </c>
      <c r="O1546" s="4">
        <v>633117.0</v>
      </c>
      <c r="P1546" s="4">
        <v>909152.6</v>
      </c>
      <c r="Q1546" s="4">
        <v>484523.8</v>
      </c>
      <c r="R1546" s="4">
        <v>316510.7</v>
      </c>
      <c r="S1546" s="4">
        <v>2976025.0</v>
      </c>
      <c r="T1546" s="4">
        <v>40601.49</v>
      </c>
      <c r="U1546" s="4">
        <v>408336.5</v>
      </c>
      <c r="V1546" s="4">
        <v>45586.19</v>
      </c>
      <c r="W1546" s="4">
        <v>314421.0</v>
      </c>
      <c r="X1546" s="4">
        <v>515689.8</v>
      </c>
      <c r="Y1546" s="4">
        <v>1265107.0</v>
      </c>
      <c r="Z1546" s="4">
        <v>50025.52</v>
      </c>
      <c r="AA1546" s="4">
        <v>110009.9</v>
      </c>
      <c r="AB1546" s="4">
        <v>483489.0</v>
      </c>
      <c r="AC1546" s="4">
        <v>333598.5</v>
      </c>
      <c r="AD1546" s="4">
        <v>394248.4</v>
      </c>
      <c r="AE1546" s="4">
        <v>84475.84</v>
      </c>
      <c r="AF1546" s="4">
        <v>143210.5</v>
      </c>
      <c r="AG1546" s="4">
        <v>159054.7</v>
      </c>
      <c r="AH1546" s="4">
        <v>182975.9</v>
      </c>
      <c r="AI1546" s="4">
        <v>100346.6</v>
      </c>
      <c r="AJ1546" s="4">
        <v>176222.5</v>
      </c>
      <c r="AK1546" s="4">
        <v>138930.1</v>
      </c>
      <c r="AL1546" s="4">
        <v>134036.0</v>
      </c>
      <c r="AM1546" s="4">
        <v>167999.9</v>
      </c>
      <c r="AN1546" s="4">
        <v>98577.52</v>
      </c>
      <c r="AO1546" s="4">
        <v>171211.3</v>
      </c>
      <c r="AP1546" s="4">
        <v>136739.4</v>
      </c>
      <c r="AQ1546" s="4">
        <v>113036.6</v>
      </c>
      <c r="AR1546" s="4">
        <v>1219374.0</v>
      </c>
      <c r="AS1546" s="4">
        <v>17994.83</v>
      </c>
      <c r="AT1546" s="4">
        <v>16391.5</v>
      </c>
      <c r="AU1546" s="4">
        <v>131906.4</v>
      </c>
      <c r="AV1546" s="4">
        <v>354719.1</v>
      </c>
      <c r="AW1546" s="4">
        <v>145.99</v>
      </c>
      <c r="AX1546" s="4">
        <v>1268023.0</v>
      </c>
      <c r="AY1546" s="4">
        <v>4224451.0</v>
      </c>
      <c r="AZ1546" s="4">
        <v>39126.75</v>
      </c>
      <c r="BA1546" s="4">
        <v>659034.7</v>
      </c>
      <c r="BB1546" s="4">
        <v>844871.8</v>
      </c>
      <c r="BC1546" s="4">
        <v>43385.48</v>
      </c>
      <c r="BD1546" s="4">
        <v>50210.69</v>
      </c>
    </row>
    <row r="1547" ht="14.25" customHeight="1">
      <c r="A1547" s="3" t="s">
        <v>72</v>
      </c>
      <c r="B1547" s="4">
        <v>1546.0</v>
      </c>
      <c r="C1547" s="4">
        <v>6.0</v>
      </c>
      <c r="D1547" s="3" t="s">
        <v>115</v>
      </c>
      <c r="E1547" s="4">
        <v>46.0</v>
      </c>
      <c r="F1547" s="3" t="s">
        <v>78</v>
      </c>
      <c r="G1547" s="4">
        <v>144243.8</v>
      </c>
      <c r="H1547" s="4">
        <v>407535.9</v>
      </c>
      <c r="I1547" s="4">
        <v>158087.3</v>
      </c>
      <c r="J1547" s="4">
        <v>284249.3</v>
      </c>
      <c r="K1547" s="4">
        <v>1015198.0</v>
      </c>
      <c r="L1547" s="4">
        <v>953688.0</v>
      </c>
      <c r="M1547" s="4">
        <v>194243.0</v>
      </c>
      <c r="N1547" s="4">
        <v>501950.7</v>
      </c>
      <c r="O1547" s="4">
        <v>632725.7</v>
      </c>
      <c r="P1547" s="4">
        <v>907399.0</v>
      </c>
      <c r="Q1547" s="4">
        <v>485171.7</v>
      </c>
      <c r="R1547" s="4">
        <v>315724.8</v>
      </c>
      <c r="S1547" s="4">
        <v>2972326.0</v>
      </c>
      <c r="T1547" s="4">
        <v>40518.51</v>
      </c>
      <c r="U1547" s="4">
        <v>407744.0</v>
      </c>
      <c r="V1547" s="4">
        <v>45581.62</v>
      </c>
      <c r="W1547" s="4">
        <v>314337.7</v>
      </c>
      <c r="X1547" s="4">
        <v>515671.4</v>
      </c>
      <c r="Y1547" s="4">
        <v>1262355.0</v>
      </c>
      <c r="Z1547" s="4">
        <v>50013.17</v>
      </c>
      <c r="AA1547" s="4">
        <v>109951.7</v>
      </c>
      <c r="AB1547" s="4">
        <v>483449.3</v>
      </c>
      <c r="AC1547" s="4">
        <v>333367.0</v>
      </c>
      <c r="AD1547" s="4">
        <v>393492.6</v>
      </c>
      <c r="AE1547" s="4">
        <v>84364.34</v>
      </c>
      <c r="AF1547" s="4">
        <v>143324.7</v>
      </c>
      <c r="AG1547" s="4">
        <v>159054.8</v>
      </c>
      <c r="AH1547" s="4">
        <v>182901.1</v>
      </c>
      <c r="AI1547" s="4">
        <v>100287.3</v>
      </c>
      <c r="AJ1547" s="4">
        <v>175991.5</v>
      </c>
      <c r="AK1547" s="4">
        <v>138855.6</v>
      </c>
      <c r="AL1547" s="4">
        <v>133964.0</v>
      </c>
      <c r="AM1547" s="4">
        <v>167981.5</v>
      </c>
      <c r="AN1547" s="4">
        <v>98625.04</v>
      </c>
      <c r="AO1547" s="4">
        <v>170960.3</v>
      </c>
      <c r="AP1547" s="4">
        <v>136268.7</v>
      </c>
      <c r="AQ1547" s="4">
        <v>113216.8</v>
      </c>
      <c r="AR1547" s="4">
        <v>1218718.0</v>
      </c>
      <c r="AS1547" s="4">
        <v>17967.66</v>
      </c>
      <c r="AT1547" s="4">
        <v>16403.47</v>
      </c>
      <c r="AU1547" s="4">
        <v>131735.9</v>
      </c>
      <c r="AV1547" s="4">
        <v>354334.3</v>
      </c>
      <c r="AW1547" s="4">
        <v>145.85</v>
      </c>
      <c r="AX1547" s="4">
        <v>1267366.0</v>
      </c>
      <c r="AY1547" s="4">
        <v>4206975.0</v>
      </c>
      <c r="AZ1547" s="4">
        <v>39190.52</v>
      </c>
      <c r="BA1547" s="4">
        <v>659646.4</v>
      </c>
      <c r="BB1547" s="4">
        <v>842385.8</v>
      </c>
      <c r="BC1547" s="4">
        <v>43392.98</v>
      </c>
      <c r="BD1547" s="4">
        <v>50216.01</v>
      </c>
    </row>
    <row r="1548" ht="14.25" customHeight="1">
      <c r="A1548" s="3" t="s">
        <v>72</v>
      </c>
      <c r="B1548" s="4">
        <v>1547.0</v>
      </c>
      <c r="C1548" s="4">
        <v>6.0</v>
      </c>
      <c r="D1548" s="3" t="s">
        <v>115</v>
      </c>
      <c r="E1548" s="4">
        <v>47.0</v>
      </c>
      <c r="F1548" s="3" t="s">
        <v>78</v>
      </c>
      <c r="G1548" s="4">
        <v>144419.9</v>
      </c>
      <c r="H1548" s="4">
        <v>407655.8</v>
      </c>
      <c r="I1548" s="4">
        <v>157902.3</v>
      </c>
      <c r="J1548" s="4">
        <v>284245.4</v>
      </c>
      <c r="K1548" s="4">
        <v>1012659.0</v>
      </c>
      <c r="L1548" s="4">
        <v>954015.5</v>
      </c>
      <c r="M1548" s="4">
        <v>193864.2</v>
      </c>
      <c r="N1548" s="4">
        <v>501687.6</v>
      </c>
      <c r="O1548" s="4">
        <v>632768.0</v>
      </c>
      <c r="P1548" s="4">
        <v>906265.1</v>
      </c>
      <c r="Q1548" s="4">
        <v>484786.9</v>
      </c>
      <c r="R1548" s="4">
        <v>315565.5</v>
      </c>
      <c r="S1548" s="4">
        <v>2975457.0</v>
      </c>
      <c r="T1548" s="4">
        <v>40511.95</v>
      </c>
      <c r="U1548" s="4">
        <v>407281.4</v>
      </c>
      <c r="V1548" s="4">
        <v>45577.04</v>
      </c>
      <c r="W1548" s="4">
        <v>314649.0</v>
      </c>
      <c r="X1548" s="4">
        <v>516320.5</v>
      </c>
      <c r="Y1548" s="4">
        <v>1261225.0</v>
      </c>
      <c r="Z1548" s="4">
        <v>49950.08</v>
      </c>
      <c r="AA1548" s="4">
        <v>109901.5</v>
      </c>
      <c r="AB1548" s="4">
        <v>483254.9</v>
      </c>
      <c r="AC1548" s="4">
        <v>332288.5</v>
      </c>
      <c r="AD1548" s="4">
        <v>393411.1</v>
      </c>
      <c r="AE1548" s="4">
        <v>84380.84</v>
      </c>
      <c r="AF1548" s="4">
        <v>143185.0</v>
      </c>
      <c r="AG1548" s="4">
        <v>158767.3</v>
      </c>
      <c r="AH1548" s="4">
        <v>183032.9</v>
      </c>
      <c r="AI1548" s="4">
        <v>100382.4</v>
      </c>
      <c r="AJ1548" s="4">
        <v>176081.9</v>
      </c>
      <c r="AK1548" s="4">
        <v>138863.5</v>
      </c>
      <c r="AL1548" s="4">
        <v>133743.2</v>
      </c>
      <c r="AM1548" s="4">
        <v>167714.7</v>
      </c>
      <c r="AN1548" s="4">
        <v>98466.51</v>
      </c>
      <c r="AO1548" s="4">
        <v>171177.1</v>
      </c>
      <c r="AP1548" s="4">
        <v>136416.9</v>
      </c>
      <c r="AQ1548" s="4">
        <v>113560.9</v>
      </c>
      <c r="AR1548" s="4">
        <v>1217711.0</v>
      </c>
      <c r="AS1548" s="4">
        <v>17993.76</v>
      </c>
      <c r="AT1548" s="4">
        <v>16381.17</v>
      </c>
      <c r="AU1548" s="4">
        <v>131763.1</v>
      </c>
      <c r="AV1548" s="4">
        <v>353670.3</v>
      </c>
      <c r="AW1548" s="4">
        <v>145.95</v>
      </c>
      <c r="AX1548" s="4">
        <v>1265711.0</v>
      </c>
      <c r="AY1548" s="4">
        <v>4202466.0</v>
      </c>
      <c r="AZ1548" s="4">
        <v>39218.91</v>
      </c>
      <c r="BA1548" s="4">
        <v>658781.6</v>
      </c>
      <c r="BB1548" s="4">
        <v>841935.4</v>
      </c>
      <c r="BC1548" s="4">
        <v>43380.05</v>
      </c>
      <c r="BD1548" s="4">
        <v>50100.06</v>
      </c>
    </row>
    <row r="1549" ht="14.25" customHeight="1">
      <c r="A1549" s="3" t="s">
        <v>72</v>
      </c>
      <c r="B1549" s="4">
        <v>1548.0</v>
      </c>
      <c r="C1549" s="4">
        <v>6.0</v>
      </c>
      <c r="D1549" s="3" t="s">
        <v>115</v>
      </c>
      <c r="E1549" s="4">
        <v>48.0</v>
      </c>
      <c r="F1549" s="3" t="s">
        <v>78</v>
      </c>
      <c r="G1549" s="4">
        <v>144437.5</v>
      </c>
      <c r="H1549" s="4">
        <v>407176.4</v>
      </c>
      <c r="I1549" s="4">
        <v>157969.3</v>
      </c>
      <c r="J1549" s="4">
        <v>283818.5</v>
      </c>
      <c r="K1549" s="4">
        <v>1012642.0</v>
      </c>
      <c r="L1549" s="4">
        <v>952542.5</v>
      </c>
      <c r="M1549" s="4">
        <v>193590.0</v>
      </c>
      <c r="N1549" s="4">
        <v>502228.5</v>
      </c>
      <c r="O1549" s="4">
        <v>630720.0</v>
      </c>
      <c r="P1549" s="4">
        <v>905551.7</v>
      </c>
      <c r="Q1549" s="4">
        <v>485066.8</v>
      </c>
      <c r="R1549" s="4">
        <v>315222.5</v>
      </c>
      <c r="S1549" s="4">
        <v>2969183.0</v>
      </c>
      <c r="T1549" s="4">
        <v>40501.1</v>
      </c>
      <c r="U1549" s="4">
        <v>406924.7</v>
      </c>
      <c r="V1549" s="4">
        <v>45572.46</v>
      </c>
      <c r="W1549" s="4">
        <v>314696.8</v>
      </c>
      <c r="X1549" s="4">
        <v>516527.0</v>
      </c>
      <c r="Y1549" s="4">
        <v>1260486.0</v>
      </c>
      <c r="Z1549" s="4">
        <v>49900.24</v>
      </c>
      <c r="AA1549" s="4">
        <v>109803.1</v>
      </c>
      <c r="AB1549" s="4">
        <v>482597.0</v>
      </c>
      <c r="AC1549" s="4">
        <v>332164.0</v>
      </c>
      <c r="AD1549" s="4">
        <v>393029.4</v>
      </c>
      <c r="AE1549" s="4">
        <v>84303.16</v>
      </c>
      <c r="AF1549" s="4">
        <v>142977.6</v>
      </c>
      <c r="AG1549" s="4">
        <v>158669.0</v>
      </c>
      <c r="AH1549" s="4">
        <v>183273.9</v>
      </c>
      <c r="AI1549" s="4">
        <v>100256.0</v>
      </c>
      <c r="AJ1549" s="4">
        <v>175776.5</v>
      </c>
      <c r="AK1549" s="4">
        <v>138758.2</v>
      </c>
      <c r="AL1549" s="4">
        <v>133987.2</v>
      </c>
      <c r="AM1549" s="4">
        <v>167383.5</v>
      </c>
      <c r="AN1549" s="4">
        <v>98580.79</v>
      </c>
      <c r="AO1549" s="4">
        <v>171255.4</v>
      </c>
      <c r="AP1549" s="4">
        <v>136389.1</v>
      </c>
      <c r="AQ1549" s="4">
        <v>113504.4</v>
      </c>
      <c r="AR1549" s="4">
        <v>1218028.0</v>
      </c>
      <c r="AS1549" s="4">
        <v>17940.47</v>
      </c>
      <c r="AT1549" s="4">
        <v>16393.46</v>
      </c>
      <c r="AU1549" s="4">
        <v>131475.3</v>
      </c>
      <c r="AV1549" s="4">
        <v>352086.9</v>
      </c>
      <c r="AW1549" s="4">
        <v>146.01</v>
      </c>
      <c r="AX1549" s="4">
        <v>1264629.0</v>
      </c>
      <c r="AY1549" s="4">
        <v>4189702.0</v>
      </c>
      <c r="AZ1549" s="4">
        <v>39204.28</v>
      </c>
      <c r="BA1549" s="4">
        <v>658210.9</v>
      </c>
      <c r="BB1549" s="4">
        <v>842610.9</v>
      </c>
      <c r="BC1549" s="4">
        <v>43416.44</v>
      </c>
      <c r="BD1549" s="4">
        <v>50052.75</v>
      </c>
    </row>
    <row r="1550" ht="14.25" customHeight="1">
      <c r="A1550" s="3" t="s">
        <v>72</v>
      </c>
      <c r="B1550" s="4">
        <v>1549.0</v>
      </c>
      <c r="C1550" s="4">
        <v>6.0</v>
      </c>
      <c r="D1550" s="3" t="s">
        <v>115</v>
      </c>
      <c r="E1550" s="4">
        <v>49.0</v>
      </c>
      <c r="F1550" s="3" t="s">
        <v>78</v>
      </c>
      <c r="G1550" s="4">
        <v>144991.2</v>
      </c>
      <c r="H1550" s="4">
        <v>407020.5</v>
      </c>
      <c r="I1550" s="4">
        <v>157882.8</v>
      </c>
      <c r="J1550" s="4">
        <v>283708.7</v>
      </c>
      <c r="K1550" s="4">
        <v>1012358.0</v>
      </c>
      <c r="L1550" s="4">
        <v>953549.0</v>
      </c>
      <c r="M1550" s="4">
        <v>193827.1</v>
      </c>
      <c r="N1550" s="4">
        <v>501792.2</v>
      </c>
      <c r="O1550" s="4">
        <v>630276.7</v>
      </c>
      <c r="P1550" s="4">
        <v>905975.8</v>
      </c>
      <c r="Q1550" s="4">
        <v>484657.0</v>
      </c>
      <c r="R1550" s="4">
        <v>314623.9</v>
      </c>
      <c r="S1550" s="4">
        <v>2974816.0</v>
      </c>
      <c r="T1550" s="4">
        <v>40461.37</v>
      </c>
      <c r="U1550" s="4">
        <v>406398.8</v>
      </c>
      <c r="V1550" s="4">
        <v>45567.88</v>
      </c>
      <c r="W1550" s="4">
        <v>314524.8</v>
      </c>
      <c r="X1550" s="4">
        <v>516160.2</v>
      </c>
      <c r="Y1550" s="4">
        <v>1259539.0</v>
      </c>
      <c r="Z1550" s="4">
        <v>49897.67</v>
      </c>
      <c r="AA1550" s="4">
        <v>109847.8</v>
      </c>
      <c r="AB1550" s="4">
        <v>482359.6</v>
      </c>
      <c r="AC1550" s="4">
        <v>332176.1</v>
      </c>
      <c r="AD1550" s="4">
        <v>392794.1</v>
      </c>
      <c r="AE1550" s="4">
        <v>84189.09</v>
      </c>
      <c r="AF1550" s="4">
        <v>142919.4</v>
      </c>
      <c r="AG1550" s="4">
        <v>158406.4</v>
      </c>
      <c r="AH1550" s="4">
        <v>183659.8</v>
      </c>
      <c r="AI1550" s="4">
        <v>100216.3</v>
      </c>
      <c r="AJ1550" s="4">
        <v>175995.8</v>
      </c>
      <c r="AK1550" s="4">
        <v>138917.0</v>
      </c>
      <c r="AL1550" s="4">
        <v>133922.7</v>
      </c>
      <c r="AM1550" s="4">
        <v>167107.7</v>
      </c>
      <c r="AN1550" s="4">
        <v>98669.35</v>
      </c>
      <c r="AO1550" s="4">
        <v>171106.9</v>
      </c>
      <c r="AP1550" s="4">
        <v>136172.3</v>
      </c>
      <c r="AQ1550" s="4">
        <v>113343.5</v>
      </c>
      <c r="AR1550" s="4">
        <v>1217052.0</v>
      </c>
      <c r="AS1550" s="4">
        <v>17926.96</v>
      </c>
      <c r="AT1550" s="4">
        <v>16360.27</v>
      </c>
      <c r="AU1550" s="4">
        <v>131275.5</v>
      </c>
      <c r="AV1550" s="4">
        <v>352377.4</v>
      </c>
      <c r="AW1550" s="4">
        <v>145.94</v>
      </c>
      <c r="AX1550" s="4">
        <v>1265110.0</v>
      </c>
      <c r="AY1550" s="4">
        <v>4195587.0</v>
      </c>
      <c r="AZ1550" s="4">
        <v>39201.73</v>
      </c>
      <c r="BA1550" s="4">
        <v>659289.6</v>
      </c>
      <c r="BB1550" s="4">
        <v>842026.5</v>
      </c>
      <c r="BC1550" s="4">
        <v>43464.96</v>
      </c>
      <c r="BD1550" s="4">
        <v>50026.98</v>
      </c>
    </row>
    <row r="1551" ht="14.25" customHeight="1">
      <c r="A1551" s="3" t="s">
        <v>72</v>
      </c>
      <c r="B1551" s="4">
        <v>1550.0</v>
      </c>
      <c r="C1551" s="4">
        <v>6.0</v>
      </c>
      <c r="D1551" s="3" t="s">
        <v>115</v>
      </c>
      <c r="E1551" s="4">
        <v>50.0</v>
      </c>
      <c r="F1551" s="3" t="s">
        <v>78</v>
      </c>
      <c r="G1551" s="4">
        <v>145056.9</v>
      </c>
      <c r="H1551" s="4">
        <v>406141.5</v>
      </c>
      <c r="I1551" s="4">
        <v>157997.6</v>
      </c>
      <c r="J1551" s="4">
        <v>283527.2</v>
      </c>
      <c r="K1551" s="4">
        <v>1013253.0</v>
      </c>
      <c r="L1551" s="4">
        <v>955977.8</v>
      </c>
      <c r="M1551" s="4">
        <v>193657.8</v>
      </c>
      <c r="N1551" s="4">
        <v>501372.9</v>
      </c>
      <c r="O1551" s="4">
        <v>630388.5</v>
      </c>
      <c r="P1551" s="4">
        <v>906602.9</v>
      </c>
      <c r="Q1551" s="4">
        <v>484375.9</v>
      </c>
      <c r="R1551" s="4">
        <v>314200.4</v>
      </c>
      <c r="S1551" s="4">
        <v>2980099.0</v>
      </c>
      <c r="T1551" s="4">
        <v>40432.91</v>
      </c>
      <c r="U1551" s="4">
        <v>406321.5</v>
      </c>
      <c r="V1551" s="4">
        <v>45563.3</v>
      </c>
      <c r="W1551" s="4">
        <v>314855.5</v>
      </c>
      <c r="X1551" s="4">
        <v>516454.1</v>
      </c>
      <c r="Y1551" s="4">
        <v>1258696.0</v>
      </c>
      <c r="Z1551" s="4">
        <v>50004.49</v>
      </c>
      <c r="AA1551" s="4">
        <v>109704.3</v>
      </c>
      <c r="AB1551" s="4">
        <v>482730.1</v>
      </c>
      <c r="AC1551" s="4">
        <v>332564.9</v>
      </c>
      <c r="AD1551" s="4">
        <v>392590.7</v>
      </c>
      <c r="AE1551" s="4">
        <v>84045.35</v>
      </c>
      <c r="AF1551" s="4">
        <v>143122.0</v>
      </c>
      <c r="AG1551" s="4">
        <v>158252.7</v>
      </c>
      <c r="AH1551" s="4">
        <v>183439.6</v>
      </c>
      <c r="AI1551" s="4">
        <v>100110.5</v>
      </c>
      <c r="AJ1551" s="4">
        <v>176087.1</v>
      </c>
      <c r="AK1551" s="4">
        <v>139191.7</v>
      </c>
      <c r="AL1551" s="4">
        <v>133616.7</v>
      </c>
      <c r="AM1551" s="4">
        <v>167143.4</v>
      </c>
      <c r="AN1551" s="4">
        <v>98670.45</v>
      </c>
      <c r="AO1551" s="4">
        <v>171223.7</v>
      </c>
      <c r="AP1551" s="4">
        <v>135918.8</v>
      </c>
      <c r="AQ1551" s="4">
        <v>113645.2</v>
      </c>
      <c r="AR1551" s="4">
        <v>1216830.0</v>
      </c>
      <c r="AS1551" s="4">
        <v>17923.06</v>
      </c>
      <c r="AT1551" s="4">
        <v>16336.61</v>
      </c>
      <c r="AU1551" s="4">
        <v>131266.3</v>
      </c>
      <c r="AV1551" s="4">
        <v>353395.2</v>
      </c>
      <c r="AW1551" s="4">
        <v>145.97</v>
      </c>
      <c r="AX1551" s="4">
        <v>1265469.0</v>
      </c>
      <c r="AY1551" s="4">
        <v>4198891.0</v>
      </c>
      <c r="AZ1551" s="4">
        <v>39256.83</v>
      </c>
      <c r="BA1551" s="4">
        <v>658875.0</v>
      </c>
      <c r="BB1551" s="4">
        <v>840300.4</v>
      </c>
      <c r="BC1551" s="4">
        <v>43384.19</v>
      </c>
      <c r="BD1551" s="4">
        <v>49951.68</v>
      </c>
    </row>
    <row r="1552" ht="14.25" customHeight="1">
      <c r="A1552" s="3" t="s">
        <v>72</v>
      </c>
      <c r="B1552" s="4">
        <v>1551.0</v>
      </c>
      <c r="C1552" s="4">
        <v>6.0</v>
      </c>
      <c r="D1552" s="3" t="s">
        <v>115</v>
      </c>
      <c r="E1552" s="4">
        <v>51.0</v>
      </c>
      <c r="F1552" s="3" t="s">
        <v>78</v>
      </c>
      <c r="G1552" s="4">
        <v>144784.9</v>
      </c>
      <c r="H1552" s="4">
        <v>405826.6</v>
      </c>
      <c r="I1552" s="4">
        <v>157813.1</v>
      </c>
      <c r="J1552" s="4">
        <v>283474.5</v>
      </c>
      <c r="K1552" s="4">
        <v>1012165.0</v>
      </c>
      <c r="L1552" s="4">
        <v>953607.8</v>
      </c>
      <c r="M1552" s="4">
        <v>193392.3</v>
      </c>
      <c r="N1552" s="4">
        <v>500063.3</v>
      </c>
      <c r="O1552" s="4">
        <v>631105.4</v>
      </c>
      <c r="P1552" s="4">
        <v>905943.0</v>
      </c>
      <c r="Q1552" s="4">
        <v>484630.1</v>
      </c>
      <c r="R1552" s="4">
        <v>313646.1</v>
      </c>
      <c r="S1552" s="4">
        <v>2979605.0</v>
      </c>
      <c r="T1552" s="4">
        <v>40381.44</v>
      </c>
      <c r="U1552" s="4">
        <v>405841.8</v>
      </c>
      <c r="V1552" s="4">
        <v>45558.72</v>
      </c>
      <c r="W1552" s="4">
        <v>314354.0</v>
      </c>
      <c r="X1552" s="4">
        <v>516754.6</v>
      </c>
      <c r="Y1552" s="4">
        <v>1256212.0</v>
      </c>
      <c r="Z1552" s="4">
        <v>49954.09</v>
      </c>
      <c r="AA1552" s="4">
        <v>109722.2</v>
      </c>
      <c r="AB1552" s="4">
        <v>482849.7</v>
      </c>
      <c r="AC1552" s="4">
        <v>331914.4</v>
      </c>
      <c r="AD1552" s="4">
        <v>392640.6</v>
      </c>
      <c r="AE1552" s="4">
        <v>83999.14</v>
      </c>
      <c r="AF1552" s="4">
        <v>143221.3</v>
      </c>
      <c r="AG1552" s="4">
        <v>158332.9</v>
      </c>
      <c r="AH1552" s="4">
        <v>183319.4</v>
      </c>
      <c r="AI1552" s="4">
        <v>99941.89</v>
      </c>
      <c r="AJ1552" s="4">
        <v>175965.8</v>
      </c>
      <c r="AK1552" s="4">
        <v>139061.0</v>
      </c>
      <c r="AL1552" s="4">
        <v>133680.2</v>
      </c>
      <c r="AM1552" s="4">
        <v>166988.0</v>
      </c>
      <c r="AN1552" s="4">
        <v>98316.34</v>
      </c>
      <c r="AO1552" s="4">
        <v>171596.4</v>
      </c>
      <c r="AP1552" s="4">
        <v>135673.9</v>
      </c>
      <c r="AQ1552" s="4">
        <v>113632.4</v>
      </c>
      <c r="AR1552" s="4">
        <v>1217748.0</v>
      </c>
      <c r="AS1552" s="4">
        <v>17906.13</v>
      </c>
      <c r="AT1552" s="4">
        <v>16318.92</v>
      </c>
      <c r="AU1552" s="4">
        <v>131766.6</v>
      </c>
      <c r="AV1552" s="4">
        <v>352783.3</v>
      </c>
      <c r="AW1552" s="4">
        <v>145.93</v>
      </c>
      <c r="AX1552" s="4">
        <v>1264416.0</v>
      </c>
      <c r="AY1552" s="4">
        <v>4196519.0</v>
      </c>
      <c r="AZ1552" s="4">
        <v>39297.72</v>
      </c>
      <c r="BA1552" s="4">
        <v>657456.9</v>
      </c>
      <c r="BB1552" s="4">
        <v>838740.1</v>
      </c>
      <c r="BC1552" s="4">
        <v>43299.6</v>
      </c>
      <c r="BD1552" s="4">
        <v>49888.0</v>
      </c>
    </row>
    <row r="1553" ht="14.25" customHeight="1">
      <c r="A1553" s="3" t="s">
        <v>72</v>
      </c>
      <c r="B1553" s="4">
        <v>1552.0</v>
      </c>
      <c r="C1553" s="4">
        <v>6.0</v>
      </c>
      <c r="D1553" s="3" t="s">
        <v>115</v>
      </c>
      <c r="E1553" s="4">
        <v>52.0</v>
      </c>
      <c r="F1553" s="3" t="s">
        <v>78</v>
      </c>
      <c r="G1553" s="4">
        <v>145082.2</v>
      </c>
      <c r="H1553" s="4">
        <v>405230.6</v>
      </c>
      <c r="I1553" s="4">
        <v>157970.9</v>
      </c>
      <c r="J1553" s="4">
        <v>283620.1</v>
      </c>
      <c r="K1553" s="4">
        <v>1012430.0</v>
      </c>
      <c r="L1553" s="4">
        <v>953112.4</v>
      </c>
      <c r="M1553" s="4">
        <v>193728.1</v>
      </c>
      <c r="N1553" s="4">
        <v>499867.2</v>
      </c>
      <c r="O1553" s="4">
        <v>630244.7</v>
      </c>
      <c r="P1553" s="4">
        <v>905918.6</v>
      </c>
      <c r="Q1553" s="4">
        <v>483743.8</v>
      </c>
      <c r="R1553" s="4">
        <v>313425.5</v>
      </c>
      <c r="S1553" s="4">
        <v>2980073.0</v>
      </c>
      <c r="T1553" s="4">
        <v>40356.47</v>
      </c>
      <c r="U1553" s="4">
        <v>405864.5</v>
      </c>
      <c r="V1553" s="4">
        <v>45554.14</v>
      </c>
      <c r="W1553" s="4">
        <v>314394.6</v>
      </c>
      <c r="X1553" s="4">
        <v>517785.2</v>
      </c>
      <c r="Y1553" s="4">
        <v>1256543.0</v>
      </c>
      <c r="Z1553" s="4">
        <v>49905.19</v>
      </c>
      <c r="AA1553" s="4">
        <v>109697.9</v>
      </c>
      <c r="AB1553" s="4">
        <v>482957.4</v>
      </c>
      <c r="AC1553" s="4">
        <v>332899.7</v>
      </c>
      <c r="AD1553" s="4">
        <v>393000.0</v>
      </c>
      <c r="AE1553" s="4">
        <v>83974.13</v>
      </c>
      <c r="AF1553" s="4">
        <v>143231.7</v>
      </c>
      <c r="AG1553" s="4">
        <v>158291.7</v>
      </c>
      <c r="AH1553" s="4">
        <v>183264.7</v>
      </c>
      <c r="AI1553" s="4">
        <v>99957.38</v>
      </c>
      <c r="AJ1553" s="4">
        <v>175973.2</v>
      </c>
      <c r="AK1553" s="4">
        <v>138987.0</v>
      </c>
      <c r="AL1553" s="4">
        <v>133566.9</v>
      </c>
      <c r="AM1553" s="4">
        <v>166956.8</v>
      </c>
      <c r="AN1553" s="4">
        <v>98043.17</v>
      </c>
      <c r="AO1553" s="4">
        <v>171864.5</v>
      </c>
      <c r="AP1553" s="4">
        <v>135997.4</v>
      </c>
      <c r="AQ1553" s="4">
        <v>113557.4</v>
      </c>
      <c r="AR1553" s="4">
        <v>1214805.0</v>
      </c>
      <c r="AS1553" s="4">
        <v>17894.08</v>
      </c>
      <c r="AT1553" s="4">
        <v>16306.49</v>
      </c>
      <c r="AU1553" s="4">
        <v>131652.5</v>
      </c>
      <c r="AV1553" s="4">
        <v>352313.9</v>
      </c>
      <c r="AW1553" s="4">
        <v>145.87</v>
      </c>
      <c r="AX1553" s="4">
        <v>1262328.0</v>
      </c>
      <c r="AY1553" s="4">
        <v>4189098.0</v>
      </c>
      <c r="AZ1553" s="4">
        <v>39235.65</v>
      </c>
      <c r="BA1553" s="4">
        <v>656940.9</v>
      </c>
      <c r="BB1553" s="4">
        <v>836740.2</v>
      </c>
      <c r="BC1553" s="4">
        <v>43334.63</v>
      </c>
      <c r="BD1553" s="4">
        <v>49878.34</v>
      </c>
    </row>
    <row r="1554" ht="14.25" customHeight="1">
      <c r="A1554" s="3" t="s">
        <v>72</v>
      </c>
      <c r="B1554" s="4">
        <v>1553.0</v>
      </c>
      <c r="C1554" s="4">
        <v>6.0</v>
      </c>
      <c r="D1554" s="3" t="s">
        <v>115</v>
      </c>
      <c r="E1554" s="4">
        <v>53.0</v>
      </c>
      <c r="F1554" s="3" t="s">
        <v>78</v>
      </c>
      <c r="G1554" s="4">
        <v>145270.5</v>
      </c>
      <c r="H1554" s="4">
        <v>405334.0</v>
      </c>
      <c r="I1554" s="4">
        <v>158163.6</v>
      </c>
      <c r="J1554" s="4">
        <v>283677.8</v>
      </c>
      <c r="K1554" s="4">
        <v>1013045.0</v>
      </c>
      <c r="L1554" s="4">
        <v>955987.6</v>
      </c>
      <c r="M1554" s="4">
        <v>193700.5</v>
      </c>
      <c r="N1554" s="4">
        <v>501035.4</v>
      </c>
      <c r="O1554" s="4">
        <v>629938.4</v>
      </c>
      <c r="P1554" s="4">
        <v>906050.7</v>
      </c>
      <c r="Q1554" s="4">
        <v>482782.6</v>
      </c>
      <c r="R1554" s="4">
        <v>313241.7</v>
      </c>
      <c r="S1554" s="4">
        <v>2973779.0</v>
      </c>
      <c r="T1554" s="4">
        <v>40277.29</v>
      </c>
      <c r="U1554" s="4">
        <v>405930.7</v>
      </c>
      <c r="V1554" s="4">
        <v>45549.56</v>
      </c>
      <c r="W1554" s="4">
        <v>314134.2</v>
      </c>
      <c r="X1554" s="4">
        <v>517925.8</v>
      </c>
      <c r="Y1554" s="4">
        <v>1256603.0</v>
      </c>
      <c r="Z1554" s="4">
        <v>49985.06</v>
      </c>
      <c r="AA1554" s="4">
        <v>109707.4</v>
      </c>
      <c r="AB1554" s="4">
        <v>481854.0</v>
      </c>
      <c r="AC1554" s="4">
        <v>333790.7</v>
      </c>
      <c r="AD1554" s="4">
        <v>392395.4</v>
      </c>
      <c r="AE1554" s="4">
        <v>83875.94</v>
      </c>
      <c r="AF1554" s="4">
        <v>143220.9</v>
      </c>
      <c r="AG1554" s="4">
        <v>157962.3</v>
      </c>
      <c r="AH1554" s="4">
        <v>183232.1</v>
      </c>
      <c r="AI1554" s="4">
        <v>100202.0</v>
      </c>
      <c r="AJ1554" s="4">
        <v>175707.1</v>
      </c>
      <c r="AK1554" s="4">
        <v>138851.2</v>
      </c>
      <c r="AL1554" s="4">
        <v>133587.1</v>
      </c>
      <c r="AM1554" s="4">
        <v>167664.2</v>
      </c>
      <c r="AN1554" s="4">
        <v>98044.31</v>
      </c>
      <c r="AO1554" s="4">
        <v>171900.6</v>
      </c>
      <c r="AP1554" s="4">
        <v>135747.3</v>
      </c>
      <c r="AQ1554" s="4">
        <v>113604.3</v>
      </c>
      <c r="AR1554" s="4">
        <v>1212571.0</v>
      </c>
      <c r="AS1554" s="4">
        <v>17882.33</v>
      </c>
      <c r="AT1554" s="4">
        <v>16312.38</v>
      </c>
      <c r="AU1554" s="4">
        <v>131473.9</v>
      </c>
      <c r="AV1554" s="4">
        <v>352254.1</v>
      </c>
      <c r="AW1554" s="4">
        <v>145.74</v>
      </c>
      <c r="AX1554" s="4">
        <v>1262779.0</v>
      </c>
      <c r="AY1554" s="4">
        <v>4191327.0</v>
      </c>
      <c r="AZ1554" s="4">
        <v>39209.2</v>
      </c>
      <c r="BA1554" s="4">
        <v>656536.0</v>
      </c>
      <c r="BB1554" s="4">
        <v>835228.6</v>
      </c>
      <c r="BC1554" s="4">
        <v>43278.38</v>
      </c>
      <c r="BD1554" s="4">
        <v>49843.58</v>
      </c>
    </row>
    <row r="1555" ht="14.25" customHeight="1">
      <c r="A1555" s="3" t="s">
        <v>72</v>
      </c>
      <c r="B1555" s="4">
        <v>1554.0</v>
      </c>
      <c r="C1555" s="4">
        <v>6.0</v>
      </c>
      <c r="D1555" s="3" t="s">
        <v>115</v>
      </c>
      <c r="E1555" s="4">
        <v>54.0</v>
      </c>
      <c r="F1555" s="3" t="s">
        <v>78</v>
      </c>
      <c r="G1555" s="4">
        <v>145659.2</v>
      </c>
      <c r="H1555" s="4">
        <v>405387.1</v>
      </c>
      <c r="I1555" s="4">
        <v>158163.4</v>
      </c>
      <c r="J1555" s="4">
        <v>283490.8</v>
      </c>
      <c r="K1555" s="4">
        <v>1010823.0</v>
      </c>
      <c r="L1555" s="4">
        <v>956464.9</v>
      </c>
      <c r="M1555" s="4">
        <v>193477.8</v>
      </c>
      <c r="N1555" s="4">
        <v>500742.7</v>
      </c>
      <c r="O1555" s="4">
        <v>629490.2</v>
      </c>
      <c r="P1555" s="4">
        <v>905737.9</v>
      </c>
      <c r="Q1555" s="4">
        <v>483332.5</v>
      </c>
      <c r="R1555" s="4">
        <v>313325.3</v>
      </c>
      <c r="S1555" s="4">
        <v>2969599.0</v>
      </c>
      <c r="T1555" s="4">
        <v>40197.79</v>
      </c>
      <c r="U1555" s="4">
        <v>405509.8</v>
      </c>
      <c r="V1555" s="4">
        <v>45544.99</v>
      </c>
      <c r="W1555" s="4">
        <v>313952.8</v>
      </c>
      <c r="X1555" s="4">
        <v>518522.0</v>
      </c>
      <c r="Y1555" s="4">
        <v>1254447.0</v>
      </c>
      <c r="Z1555" s="4">
        <v>49962.37</v>
      </c>
      <c r="AA1555" s="4">
        <v>109761.2</v>
      </c>
      <c r="AB1555" s="4">
        <v>482538.4</v>
      </c>
      <c r="AC1555" s="4">
        <v>333210.5</v>
      </c>
      <c r="AD1555" s="4">
        <v>392837.4</v>
      </c>
      <c r="AE1555" s="4">
        <v>83872.32</v>
      </c>
      <c r="AF1555" s="4">
        <v>143310.2</v>
      </c>
      <c r="AG1555" s="4">
        <v>157695.5</v>
      </c>
      <c r="AH1555" s="4">
        <v>182902.2</v>
      </c>
      <c r="AI1555" s="4">
        <v>100189.1</v>
      </c>
      <c r="AJ1555" s="4">
        <v>175268.3</v>
      </c>
      <c r="AK1555" s="4">
        <v>138928.1</v>
      </c>
      <c r="AL1555" s="4">
        <v>133561.0</v>
      </c>
      <c r="AM1555" s="4">
        <v>167665.9</v>
      </c>
      <c r="AN1555" s="4">
        <v>97788.94</v>
      </c>
      <c r="AO1555" s="4">
        <v>172044.4</v>
      </c>
      <c r="AP1555" s="4">
        <v>135979.4</v>
      </c>
      <c r="AQ1555" s="4">
        <v>113427.0</v>
      </c>
      <c r="AR1555" s="4">
        <v>1211150.0</v>
      </c>
      <c r="AS1555" s="4">
        <v>17885.22</v>
      </c>
      <c r="AT1555" s="4">
        <v>16323.68</v>
      </c>
      <c r="AU1555" s="4">
        <v>131492.9</v>
      </c>
      <c r="AV1555" s="4">
        <v>351788.7</v>
      </c>
      <c r="AW1555" s="4">
        <v>145.72</v>
      </c>
      <c r="AX1555" s="4">
        <v>1260637.0</v>
      </c>
      <c r="AY1555" s="4">
        <v>4191067.0</v>
      </c>
      <c r="AZ1555" s="4">
        <v>39119.15</v>
      </c>
      <c r="BA1555" s="4">
        <v>655553.6</v>
      </c>
      <c r="BB1555" s="4">
        <v>834457.4</v>
      </c>
      <c r="BC1555" s="4">
        <v>43298.73</v>
      </c>
      <c r="BD1555" s="4">
        <v>49733.45</v>
      </c>
    </row>
    <row r="1556" ht="14.25" customHeight="1">
      <c r="A1556" s="3" t="s">
        <v>72</v>
      </c>
      <c r="B1556" s="4">
        <v>1555.0</v>
      </c>
      <c r="C1556" s="4">
        <v>6.0</v>
      </c>
      <c r="D1556" s="3" t="s">
        <v>115</v>
      </c>
      <c r="E1556" s="4">
        <v>55.0</v>
      </c>
      <c r="F1556" s="3" t="s">
        <v>78</v>
      </c>
      <c r="G1556" s="4">
        <v>145423.0</v>
      </c>
      <c r="H1556" s="4">
        <v>404890.0</v>
      </c>
      <c r="I1556" s="4">
        <v>158501.7</v>
      </c>
      <c r="J1556" s="4">
        <v>283458.6</v>
      </c>
      <c r="K1556" s="4">
        <v>1009982.0</v>
      </c>
      <c r="L1556" s="4">
        <v>956153.5</v>
      </c>
      <c r="M1556" s="4">
        <v>193319.8</v>
      </c>
      <c r="N1556" s="4">
        <v>500707.3</v>
      </c>
      <c r="O1556" s="4">
        <v>627405.4</v>
      </c>
      <c r="P1556" s="4">
        <v>907154.8</v>
      </c>
      <c r="Q1556" s="4">
        <v>483094.2</v>
      </c>
      <c r="R1556" s="4">
        <v>312938.0</v>
      </c>
      <c r="S1556" s="4">
        <v>2972766.0</v>
      </c>
      <c r="T1556" s="4">
        <v>40166.84</v>
      </c>
      <c r="U1556" s="4">
        <v>405154.4</v>
      </c>
      <c r="V1556" s="4">
        <v>45540.41</v>
      </c>
      <c r="W1556" s="4">
        <v>313577.1</v>
      </c>
      <c r="X1556" s="4">
        <v>518180.6</v>
      </c>
      <c r="Y1556" s="4">
        <v>1253666.0</v>
      </c>
      <c r="Z1556" s="4">
        <v>49999.55</v>
      </c>
      <c r="AA1556" s="4">
        <v>109759.6</v>
      </c>
      <c r="AB1556" s="4">
        <v>482030.9</v>
      </c>
      <c r="AC1556" s="4">
        <v>332997.5</v>
      </c>
      <c r="AD1556" s="4">
        <v>392523.4</v>
      </c>
      <c r="AE1556" s="4">
        <v>83941.78</v>
      </c>
      <c r="AF1556" s="4">
        <v>143248.0</v>
      </c>
      <c r="AG1556" s="4">
        <v>157605.9</v>
      </c>
      <c r="AH1556" s="4">
        <v>182481.5</v>
      </c>
      <c r="AI1556" s="4">
        <v>100273.3</v>
      </c>
      <c r="AJ1556" s="4">
        <v>175122.5</v>
      </c>
      <c r="AK1556" s="4">
        <v>139118.4</v>
      </c>
      <c r="AL1556" s="4">
        <v>133423.6</v>
      </c>
      <c r="AM1556" s="4">
        <v>167302.2</v>
      </c>
      <c r="AN1556" s="4">
        <v>97801.02</v>
      </c>
      <c r="AO1556" s="4">
        <v>172044.4</v>
      </c>
      <c r="AP1556" s="4">
        <v>135844.2</v>
      </c>
      <c r="AQ1556" s="4">
        <v>113395.2</v>
      </c>
      <c r="AR1556" s="4">
        <v>1208922.0</v>
      </c>
      <c r="AS1556" s="4">
        <v>17931.13</v>
      </c>
      <c r="AT1556" s="4">
        <v>16320.46</v>
      </c>
      <c r="AU1556" s="4">
        <v>131393.4</v>
      </c>
      <c r="AV1556" s="4">
        <v>351354.5</v>
      </c>
      <c r="AW1556" s="4">
        <v>145.56</v>
      </c>
      <c r="AX1556" s="4">
        <v>1258768.0</v>
      </c>
      <c r="AY1556" s="4">
        <v>4187559.0</v>
      </c>
      <c r="AZ1556" s="4">
        <v>39073.9</v>
      </c>
      <c r="BA1556" s="4">
        <v>655476.2</v>
      </c>
      <c r="BB1556" s="4">
        <v>835285.5</v>
      </c>
      <c r="BC1556" s="4">
        <v>43309.5</v>
      </c>
      <c r="BD1556" s="4">
        <v>49652.67</v>
      </c>
    </row>
    <row r="1557" ht="14.25" customHeight="1">
      <c r="A1557" s="3" t="s">
        <v>72</v>
      </c>
      <c r="B1557" s="4">
        <v>1556.0</v>
      </c>
      <c r="C1557" s="4">
        <v>6.0</v>
      </c>
      <c r="D1557" s="3" t="s">
        <v>115</v>
      </c>
      <c r="E1557" s="4">
        <v>56.0</v>
      </c>
      <c r="F1557" s="3" t="s">
        <v>78</v>
      </c>
      <c r="G1557" s="4">
        <v>145593.8</v>
      </c>
      <c r="H1557" s="4">
        <v>404029.9</v>
      </c>
      <c r="I1557" s="4">
        <v>158400.0</v>
      </c>
      <c r="J1557" s="4">
        <v>283285.8</v>
      </c>
      <c r="K1557" s="4">
        <v>1010327.0</v>
      </c>
      <c r="L1557" s="4">
        <v>954204.6</v>
      </c>
      <c r="M1557" s="4">
        <v>193102.0</v>
      </c>
      <c r="N1557" s="4">
        <v>500031.9</v>
      </c>
      <c r="O1557" s="4">
        <v>626262.2</v>
      </c>
      <c r="P1557" s="4">
        <v>907750.5</v>
      </c>
      <c r="Q1557" s="4">
        <v>483088.4</v>
      </c>
      <c r="R1557" s="4">
        <v>312737.7</v>
      </c>
      <c r="S1557" s="4">
        <v>2965764.0</v>
      </c>
      <c r="T1557" s="4">
        <v>40111.84</v>
      </c>
      <c r="U1557" s="4">
        <v>405293.6</v>
      </c>
      <c r="V1557" s="4">
        <v>45535.83</v>
      </c>
      <c r="W1557" s="4">
        <v>313337.8</v>
      </c>
      <c r="X1557" s="4">
        <v>518119.3</v>
      </c>
      <c r="Y1557" s="4">
        <v>1254292.0</v>
      </c>
      <c r="Z1557" s="4">
        <v>49939.58</v>
      </c>
      <c r="AA1557" s="4">
        <v>109761.0</v>
      </c>
      <c r="AB1557" s="4">
        <v>481260.6</v>
      </c>
      <c r="AC1557" s="4">
        <v>333441.9</v>
      </c>
      <c r="AD1557" s="4">
        <v>392427.7</v>
      </c>
      <c r="AE1557" s="4">
        <v>83900.34</v>
      </c>
      <c r="AF1557" s="4">
        <v>143284.2</v>
      </c>
      <c r="AG1557" s="4">
        <v>157535.3</v>
      </c>
      <c r="AH1557" s="4">
        <v>182249.3</v>
      </c>
      <c r="AI1557" s="4">
        <v>100276.5</v>
      </c>
      <c r="AJ1557" s="4">
        <v>175300.2</v>
      </c>
      <c r="AK1557" s="4">
        <v>138904.3</v>
      </c>
      <c r="AL1557" s="4">
        <v>133274.1</v>
      </c>
      <c r="AM1557" s="4">
        <v>166831.5</v>
      </c>
      <c r="AN1557" s="4">
        <v>97664.77</v>
      </c>
      <c r="AO1557" s="4">
        <v>171742.2</v>
      </c>
      <c r="AP1557" s="4">
        <v>136029.1</v>
      </c>
      <c r="AQ1557" s="4">
        <v>113406.8</v>
      </c>
      <c r="AR1557" s="4">
        <v>1208326.0</v>
      </c>
      <c r="AS1557" s="4">
        <v>17932.13</v>
      </c>
      <c r="AT1557" s="4">
        <v>16317.31</v>
      </c>
      <c r="AU1557" s="4">
        <v>131311.0</v>
      </c>
      <c r="AV1557" s="4">
        <v>351699.0</v>
      </c>
      <c r="AW1557" s="4">
        <v>145.55</v>
      </c>
      <c r="AX1557" s="4">
        <v>1258449.0</v>
      </c>
      <c r="AY1557" s="4">
        <v>4193871.0</v>
      </c>
      <c r="AZ1557" s="4">
        <v>39161.65</v>
      </c>
      <c r="BA1557" s="4">
        <v>654416.3</v>
      </c>
      <c r="BB1557" s="4">
        <v>837527.7</v>
      </c>
      <c r="BC1557" s="4">
        <v>43238.4</v>
      </c>
      <c r="BD1557" s="4">
        <v>49683.54</v>
      </c>
    </row>
    <row r="1558" ht="14.25" customHeight="1">
      <c r="A1558" s="3" t="s">
        <v>72</v>
      </c>
      <c r="B1558" s="4">
        <v>1557.0</v>
      </c>
      <c r="C1558" s="4">
        <v>6.0</v>
      </c>
      <c r="D1558" s="3" t="s">
        <v>115</v>
      </c>
      <c r="E1558" s="4">
        <v>57.0</v>
      </c>
      <c r="F1558" s="3" t="s">
        <v>78</v>
      </c>
      <c r="G1558" s="4">
        <v>145296.8</v>
      </c>
      <c r="H1558" s="4">
        <v>403594.5</v>
      </c>
      <c r="I1558" s="4">
        <v>158417.3</v>
      </c>
      <c r="J1558" s="4">
        <v>282947.8</v>
      </c>
      <c r="K1558" s="4">
        <v>1010118.0</v>
      </c>
      <c r="L1558" s="4">
        <v>955695.4</v>
      </c>
      <c r="M1558" s="4">
        <v>192907.7</v>
      </c>
      <c r="N1558" s="4">
        <v>499963.2</v>
      </c>
      <c r="O1558" s="4">
        <v>625240.7</v>
      </c>
      <c r="P1558" s="4">
        <v>905111.1</v>
      </c>
      <c r="Q1558" s="4">
        <v>482887.4</v>
      </c>
      <c r="R1558" s="4">
        <v>312685.0</v>
      </c>
      <c r="S1558" s="4">
        <v>2968647.0</v>
      </c>
      <c r="T1558" s="4">
        <v>40092.51</v>
      </c>
      <c r="U1558" s="4">
        <v>404166.8</v>
      </c>
      <c r="V1558" s="4">
        <v>45531.25</v>
      </c>
      <c r="W1558" s="4">
        <v>313042.9</v>
      </c>
      <c r="X1558" s="4">
        <v>517873.2</v>
      </c>
      <c r="Y1558" s="4">
        <v>1253798.0</v>
      </c>
      <c r="Z1558" s="4">
        <v>50074.62</v>
      </c>
      <c r="AA1558" s="4">
        <v>109794.1</v>
      </c>
      <c r="AB1558" s="4">
        <v>480656.3</v>
      </c>
      <c r="AC1558" s="4">
        <v>334134.2</v>
      </c>
      <c r="AD1558" s="4">
        <v>392027.2</v>
      </c>
      <c r="AE1558" s="4">
        <v>83911.01</v>
      </c>
      <c r="AF1558" s="4">
        <v>143148.1</v>
      </c>
      <c r="AG1558" s="4">
        <v>157791.8</v>
      </c>
      <c r="AH1558" s="4">
        <v>182241.8</v>
      </c>
      <c r="AI1558" s="4">
        <v>100177.7</v>
      </c>
      <c r="AJ1558" s="4">
        <v>175326.5</v>
      </c>
      <c r="AK1558" s="4">
        <v>138631.9</v>
      </c>
      <c r="AL1558" s="4">
        <v>132987.8</v>
      </c>
      <c r="AM1558" s="4">
        <v>166630.9</v>
      </c>
      <c r="AN1558" s="4">
        <v>97665.49</v>
      </c>
      <c r="AO1558" s="4">
        <v>172252.1</v>
      </c>
      <c r="AP1558" s="4">
        <v>135705.2</v>
      </c>
      <c r="AQ1558" s="4">
        <v>113670.9</v>
      </c>
      <c r="AR1558" s="4">
        <v>1208304.0</v>
      </c>
      <c r="AS1558" s="4">
        <v>17922.06</v>
      </c>
      <c r="AT1558" s="4">
        <v>16302.45</v>
      </c>
      <c r="AU1558" s="4">
        <v>131112.9</v>
      </c>
      <c r="AV1558" s="4">
        <v>351853.0</v>
      </c>
      <c r="AW1558" s="4">
        <v>145.45</v>
      </c>
      <c r="AX1558" s="4">
        <v>1256942.0</v>
      </c>
      <c r="AY1558" s="4">
        <v>4189687.0</v>
      </c>
      <c r="AZ1558" s="4">
        <v>39112.07</v>
      </c>
      <c r="BA1558" s="4">
        <v>654495.2</v>
      </c>
      <c r="BB1558" s="4">
        <v>836552.7</v>
      </c>
      <c r="BC1558" s="4">
        <v>43262.73</v>
      </c>
      <c r="BD1558" s="4">
        <v>49677.08</v>
      </c>
    </row>
    <row r="1559" ht="14.25" customHeight="1">
      <c r="A1559" s="3" t="s">
        <v>72</v>
      </c>
      <c r="B1559" s="4">
        <v>1558.0</v>
      </c>
      <c r="C1559" s="4">
        <v>6.0</v>
      </c>
      <c r="D1559" s="3" t="s">
        <v>115</v>
      </c>
      <c r="E1559" s="4">
        <v>58.0</v>
      </c>
      <c r="F1559" s="3" t="s">
        <v>78</v>
      </c>
      <c r="G1559" s="4">
        <v>145237.1</v>
      </c>
      <c r="H1559" s="4">
        <v>402964.7</v>
      </c>
      <c r="I1559" s="4">
        <v>158350.9</v>
      </c>
      <c r="J1559" s="4">
        <v>282604.7</v>
      </c>
      <c r="K1559" s="4">
        <v>1009171.0</v>
      </c>
      <c r="L1559" s="4">
        <v>954686.5</v>
      </c>
      <c r="M1559" s="4">
        <v>192600.4</v>
      </c>
      <c r="N1559" s="4">
        <v>498337.6</v>
      </c>
      <c r="O1559" s="4">
        <v>624033.2</v>
      </c>
      <c r="P1559" s="4">
        <v>902414.1</v>
      </c>
      <c r="Q1559" s="4">
        <v>483475.2</v>
      </c>
      <c r="R1559" s="4">
        <v>311849.0</v>
      </c>
      <c r="S1559" s="4">
        <v>2966591.0</v>
      </c>
      <c r="T1559" s="4">
        <v>40014.57</v>
      </c>
      <c r="U1559" s="4">
        <v>403629.9</v>
      </c>
      <c r="V1559" s="4">
        <v>45526.67</v>
      </c>
      <c r="W1559" s="4">
        <v>313155.6</v>
      </c>
      <c r="X1559" s="4">
        <v>517997.0</v>
      </c>
      <c r="Y1559" s="4">
        <v>1254095.0</v>
      </c>
      <c r="Z1559" s="4">
        <v>50044.93</v>
      </c>
      <c r="AA1559" s="4">
        <v>109690.8</v>
      </c>
      <c r="AB1559" s="4">
        <v>481501.5</v>
      </c>
      <c r="AC1559" s="4">
        <v>333733.3</v>
      </c>
      <c r="AD1559" s="4">
        <v>392028.9</v>
      </c>
      <c r="AE1559" s="4">
        <v>83973.64</v>
      </c>
      <c r="AF1559" s="4">
        <v>143056.4</v>
      </c>
      <c r="AG1559" s="4">
        <v>157969.1</v>
      </c>
      <c r="AH1559" s="4">
        <v>182151.8</v>
      </c>
      <c r="AI1559" s="4">
        <v>100106.3</v>
      </c>
      <c r="AJ1559" s="4">
        <v>174993.7</v>
      </c>
      <c r="AK1559" s="4">
        <v>138431.5</v>
      </c>
      <c r="AL1559" s="4">
        <v>132938.9</v>
      </c>
      <c r="AM1559" s="4">
        <v>166524.0</v>
      </c>
      <c r="AN1559" s="4">
        <v>97613.94</v>
      </c>
      <c r="AO1559" s="4">
        <v>172336.4</v>
      </c>
      <c r="AP1559" s="4">
        <v>135600.7</v>
      </c>
      <c r="AQ1559" s="4">
        <v>113422.9</v>
      </c>
      <c r="AR1559" s="4">
        <v>1205705.0</v>
      </c>
      <c r="AS1559" s="4">
        <v>17926.08</v>
      </c>
      <c r="AT1559" s="4">
        <v>16291.01</v>
      </c>
      <c r="AU1559" s="4">
        <v>130976.2</v>
      </c>
      <c r="AV1559" s="4">
        <v>352286.3</v>
      </c>
      <c r="AW1559" s="4">
        <v>145.51</v>
      </c>
      <c r="AX1559" s="4">
        <v>1254676.0</v>
      </c>
      <c r="AY1559" s="4">
        <v>4189527.0</v>
      </c>
      <c r="AZ1559" s="4">
        <v>39110.13</v>
      </c>
      <c r="BA1559" s="4">
        <v>654316.0</v>
      </c>
      <c r="BB1559" s="4">
        <v>838522.5</v>
      </c>
      <c r="BC1559" s="4">
        <v>43340.98</v>
      </c>
      <c r="BD1559" s="4">
        <v>49735.7</v>
      </c>
    </row>
    <row r="1560" ht="14.25" customHeight="1">
      <c r="A1560" s="3" t="s">
        <v>72</v>
      </c>
      <c r="B1560" s="4">
        <v>1559.0</v>
      </c>
      <c r="C1560" s="4">
        <v>6.0</v>
      </c>
      <c r="D1560" s="3" t="s">
        <v>115</v>
      </c>
      <c r="E1560" s="4">
        <v>59.0</v>
      </c>
      <c r="F1560" s="3" t="s">
        <v>78</v>
      </c>
      <c r="G1560" s="4">
        <v>145159.3</v>
      </c>
      <c r="H1560" s="4">
        <v>402394.3</v>
      </c>
      <c r="I1560" s="4">
        <v>158444.2</v>
      </c>
      <c r="J1560" s="4">
        <v>282586.0</v>
      </c>
      <c r="K1560" s="4">
        <v>1008868.0</v>
      </c>
      <c r="L1560" s="4">
        <v>953613.0</v>
      </c>
      <c r="M1560" s="4">
        <v>192757.6</v>
      </c>
      <c r="N1560" s="4">
        <v>496490.6</v>
      </c>
      <c r="O1560" s="4">
        <v>623421.6</v>
      </c>
      <c r="P1560" s="4">
        <v>900946.6</v>
      </c>
      <c r="Q1560" s="4">
        <v>483627.5</v>
      </c>
      <c r="R1560" s="4">
        <v>311655.9</v>
      </c>
      <c r="S1560" s="4">
        <v>2974303.0</v>
      </c>
      <c r="T1560" s="4">
        <v>40043.03</v>
      </c>
      <c r="U1560" s="4">
        <v>403627.5</v>
      </c>
      <c r="V1560" s="4">
        <v>45522.09</v>
      </c>
      <c r="W1560" s="4">
        <v>312936.3</v>
      </c>
      <c r="X1560" s="4">
        <v>517790.2</v>
      </c>
      <c r="Y1560" s="4">
        <v>1254308.0</v>
      </c>
      <c r="Z1560" s="4">
        <v>50064.81</v>
      </c>
      <c r="AA1560" s="4">
        <v>109733.9</v>
      </c>
      <c r="AB1560" s="4">
        <v>480221.0</v>
      </c>
      <c r="AC1560" s="4">
        <v>333599.1</v>
      </c>
      <c r="AD1560" s="4">
        <v>392390.5</v>
      </c>
      <c r="AE1560" s="4">
        <v>84060.6</v>
      </c>
      <c r="AF1560" s="4">
        <v>143289.2</v>
      </c>
      <c r="AG1560" s="4">
        <v>157776.2</v>
      </c>
      <c r="AH1560" s="4">
        <v>181998.9</v>
      </c>
      <c r="AI1560" s="4">
        <v>99871.09</v>
      </c>
      <c r="AJ1560" s="4">
        <v>174480.3</v>
      </c>
      <c r="AK1560" s="4">
        <v>138526.0</v>
      </c>
      <c r="AL1560" s="4">
        <v>132944.6</v>
      </c>
      <c r="AM1560" s="4">
        <v>166467.2</v>
      </c>
      <c r="AN1560" s="4">
        <v>97472.2</v>
      </c>
      <c r="AO1560" s="4">
        <v>172002.0</v>
      </c>
      <c r="AP1560" s="4">
        <v>135535.8</v>
      </c>
      <c r="AQ1560" s="4">
        <v>113351.8</v>
      </c>
      <c r="AR1560" s="4">
        <v>1205461.0</v>
      </c>
      <c r="AS1560" s="4">
        <v>17906.15</v>
      </c>
      <c r="AT1560" s="4">
        <v>16284.64</v>
      </c>
      <c r="AU1560" s="4">
        <v>130778.0</v>
      </c>
      <c r="AV1560" s="4">
        <v>351526.9</v>
      </c>
      <c r="AW1560" s="4">
        <v>145.59</v>
      </c>
      <c r="AX1560" s="4">
        <v>1254242.0</v>
      </c>
      <c r="AY1560" s="4">
        <v>4179242.0</v>
      </c>
      <c r="AZ1560" s="4">
        <v>39086.84</v>
      </c>
      <c r="BA1560" s="4">
        <v>653559.3</v>
      </c>
      <c r="BB1560" s="4">
        <v>837552.9</v>
      </c>
      <c r="BC1560" s="4">
        <v>43342.07</v>
      </c>
      <c r="BD1560" s="4">
        <v>49750.32</v>
      </c>
    </row>
    <row r="1561" ht="14.25" customHeight="1">
      <c r="A1561" s="3" t="s">
        <v>72</v>
      </c>
      <c r="B1561" s="4">
        <v>1560.0</v>
      </c>
      <c r="C1561" s="4">
        <v>6.0</v>
      </c>
      <c r="D1561" s="3" t="s">
        <v>115</v>
      </c>
      <c r="E1561" s="4">
        <v>60.0</v>
      </c>
      <c r="F1561" s="3" t="s">
        <v>78</v>
      </c>
      <c r="G1561" s="4">
        <v>145204.4</v>
      </c>
      <c r="H1561" s="4">
        <v>402866.7</v>
      </c>
      <c r="I1561" s="4">
        <v>158608.6</v>
      </c>
      <c r="J1561" s="4">
        <v>282537.0</v>
      </c>
      <c r="K1561" s="4">
        <v>1009554.0</v>
      </c>
      <c r="L1561" s="4">
        <v>952450.0</v>
      </c>
      <c r="M1561" s="4">
        <v>192908.0</v>
      </c>
      <c r="N1561" s="4">
        <v>496640.1</v>
      </c>
      <c r="O1561" s="4">
        <v>623664.7</v>
      </c>
      <c r="P1561" s="4">
        <v>901639.2</v>
      </c>
      <c r="Q1561" s="4">
        <v>484253.2</v>
      </c>
      <c r="R1561" s="4">
        <v>311161.6</v>
      </c>
      <c r="S1561" s="4">
        <v>2967842.0</v>
      </c>
      <c r="T1561" s="4">
        <v>40027.42</v>
      </c>
      <c r="U1561" s="4">
        <v>402984.7</v>
      </c>
      <c r="V1561" s="4">
        <v>45517.51</v>
      </c>
      <c r="W1561" s="4">
        <v>312318.1</v>
      </c>
      <c r="X1561" s="4">
        <v>517848.6</v>
      </c>
      <c r="Y1561" s="4">
        <v>1252725.0</v>
      </c>
      <c r="Z1561" s="4">
        <v>49970.16</v>
      </c>
      <c r="AA1561" s="4">
        <v>109602.3</v>
      </c>
      <c r="AB1561" s="4">
        <v>480121.2</v>
      </c>
      <c r="AC1561" s="4">
        <v>333889.8</v>
      </c>
      <c r="AD1561" s="4">
        <v>391382.4</v>
      </c>
      <c r="AE1561" s="4">
        <v>83998.88</v>
      </c>
      <c r="AF1561" s="4">
        <v>143229.1</v>
      </c>
      <c r="AG1561" s="4">
        <v>157531.7</v>
      </c>
      <c r="AH1561" s="4">
        <v>182001.1</v>
      </c>
      <c r="AI1561" s="4">
        <v>99797.62</v>
      </c>
      <c r="AJ1561" s="4">
        <v>174142.3</v>
      </c>
      <c r="AK1561" s="4">
        <v>138509.1</v>
      </c>
      <c r="AL1561" s="4">
        <v>132815.8</v>
      </c>
      <c r="AM1561" s="4">
        <v>166229.0</v>
      </c>
      <c r="AN1561" s="4">
        <v>97288.92</v>
      </c>
      <c r="AO1561" s="4">
        <v>171938.0</v>
      </c>
      <c r="AP1561" s="4">
        <v>135727.1</v>
      </c>
      <c r="AQ1561" s="4">
        <v>113031.5</v>
      </c>
      <c r="AR1561" s="4">
        <v>1205346.0</v>
      </c>
      <c r="AS1561" s="4">
        <v>17925.05</v>
      </c>
      <c r="AT1561" s="4">
        <v>16300.57</v>
      </c>
      <c r="AU1561" s="4">
        <v>130675.5</v>
      </c>
      <c r="AV1561" s="4">
        <v>351312.1</v>
      </c>
      <c r="AW1561" s="4">
        <v>145.58</v>
      </c>
      <c r="AX1561" s="4">
        <v>1254536.0</v>
      </c>
      <c r="AY1561" s="4">
        <v>4182503.0</v>
      </c>
      <c r="AZ1561" s="4">
        <v>39040.53</v>
      </c>
      <c r="BA1561" s="4">
        <v>652635.4</v>
      </c>
      <c r="BB1561" s="4">
        <v>837121.6</v>
      </c>
      <c r="BC1561" s="4">
        <v>43289.34</v>
      </c>
      <c r="BD1561" s="4">
        <v>49771.18</v>
      </c>
    </row>
    <row r="1562" ht="14.25" customHeight="1">
      <c r="A1562" s="3" t="s">
        <v>72</v>
      </c>
      <c r="B1562" s="4">
        <v>1561.0</v>
      </c>
      <c r="C1562" s="4">
        <v>6.0</v>
      </c>
      <c r="D1562" s="3" t="s">
        <v>115</v>
      </c>
      <c r="E1562" s="4">
        <v>61.0</v>
      </c>
      <c r="F1562" s="3" t="s">
        <v>78</v>
      </c>
      <c r="G1562" s="4">
        <v>145032.2</v>
      </c>
      <c r="H1562" s="4">
        <v>402815.8</v>
      </c>
      <c r="I1562" s="4">
        <v>158725.9</v>
      </c>
      <c r="J1562" s="4">
        <v>282180.6</v>
      </c>
      <c r="K1562" s="4">
        <v>1008783.0</v>
      </c>
      <c r="L1562" s="4">
        <v>951965.0</v>
      </c>
      <c r="M1562" s="4">
        <v>193417.6</v>
      </c>
      <c r="N1562" s="4">
        <v>497931.8</v>
      </c>
      <c r="O1562" s="4">
        <v>623460.4</v>
      </c>
      <c r="P1562" s="4">
        <v>902985.3</v>
      </c>
      <c r="Q1562" s="4">
        <v>484315.6</v>
      </c>
      <c r="R1562" s="4">
        <v>310881.1</v>
      </c>
      <c r="S1562" s="4">
        <v>2966734.0</v>
      </c>
      <c r="T1562" s="4">
        <v>40001.21</v>
      </c>
      <c r="U1562" s="4">
        <v>403034.3</v>
      </c>
      <c r="V1562" s="4">
        <v>45512.93</v>
      </c>
      <c r="W1562" s="4">
        <v>311627.7</v>
      </c>
      <c r="X1562" s="4">
        <v>517463.4</v>
      </c>
      <c r="Y1562" s="4">
        <v>1251303.0</v>
      </c>
      <c r="Z1562" s="4">
        <v>49942.37</v>
      </c>
      <c r="AA1562" s="4">
        <v>109426.4</v>
      </c>
      <c r="AB1562" s="4">
        <v>480395.5</v>
      </c>
      <c r="AC1562" s="4">
        <v>333892.6</v>
      </c>
      <c r="AD1562" s="4">
        <v>391744.7</v>
      </c>
      <c r="AE1562" s="4">
        <v>83938.15</v>
      </c>
      <c r="AF1562" s="4">
        <v>143332.8</v>
      </c>
      <c r="AG1562" s="4">
        <v>157370.0</v>
      </c>
      <c r="AH1562" s="4">
        <v>182025.7</v>
      </c>
      <c r="AI1562" s="4">
        <v>99926.32</v>
      </c>
      <c r="AJ1562" s="4">
        <v>174052.6</v>
      </c>
      <c r="AK1562" s="4">
        <v>138848.0</v>
      </c>
      <c r="AL1562" s="4">
        <v>132928.9</v>
      </c>
      <c r="AM1562" s="4">
        <v>166182.8</v>
      </c>
      <c r="AN1562" s="4">
        <v>97183.3</v>
      </c>
      <c r="AO1562" s="4">
        <v>171675.8</v>
      </c>
      <c r="AP1562" s="4">
        <v>135946.1</v>
      </c>
      <c r="AQ1562" s="4">
        <v>113055.8</v>
      </c>
      <c r="AR1562" s="4">
        <v>1204282.0</v>
      </c>
      <c r="AS1562" s="4">
        <v>17935.63</v>
      </c>
      <c r="AT1562" s="4">
        <v>16282.12</v>
      </c>
      <c r="AU1562" s="4">
        <v>130499.2</v>
      </c>
      <c r="AV1562" s="4">
        <v>350944.8</v>
      </c>
      <c r="AW1562" s="4">
        <v>145.52</v>
      </c>
      <c r="AX1562" s="4">
        <v>1255409.0</v>
      </c>
      <c r="AY1562" s="4">
        <v>4185931.0</v>
      </c>
      <c r="AZ1562" s="4">
        <v>39037.18</v>
      </c>
      <c r="BA1562" s="4">
        <v>652358.9</v>
      </c>
      <c r="BB1562" s="4">
        <v>837087.8</v>
      </c>
      <c r="BC1562" s="4">
        <v>43309.22</v>
      </c>
      <c r="BD1562" s="4">
        <v>49691.55</v>
      </c>
    </row>
    <row r="1563" ht="14.25" customHeight="1">
      <c r="A1563" s="3" t="s">
        <v>72</v>
      </c>
      <c r="B1563" s="4">
        <v>1562.0</v>
      </c>
      <c r="C1563" s="4">
        <v>6.0</v>
      </c>
      <c r="D1563" s="3" t="s">
        <v>115</v>
      </c>
      <c r="E1563" s="4">
        <v>62.0</v>
      </c>
      <c r="F1563" s="3" t="s">
        <v>78</v>
      </c>
      <c r="G1563" s="4">
        <v>144616.5</v>
      </c>
      <c r="H1563" s="4">
        <v>402255.5</v>
      </c>
      <c r="I1563" s="4">
        <v>158330.8</v>
      </c>
      <c r="J1563" s="4">
        <v>282172.1</v>
      </c>
      <c r="K1563" s="4">
        <v>1007324.0</v>
      </c>
      <c r="L1563" s="4">
        <v>949778.1</v>
      </c>
      <c r="M1563" s="4">
        <v>193321.4</v>
      </c>
      <c r="N1563" s="4">
        <v>497970.5</v>
      </c>
      <c r="O1563" s="4">
        <v>622296.8</v>
      </c>
      <c r="P1563" s="4">
        <v>902044.5</v>
      </c>
      <c r="Q1563" s="4">
        <v>482811.4</v>
      </c>
      <c r="R1563" s="4">
        <v>310985.9</v>
      </c>
      <c r="S1563" s="4">
        <v>2959720.0</v>
      </c>
      <c r="T1563" s="4">
        <v>39959.99</v>
      </c>
      <c r="U1563" s="4">
        <v>402306.2</v>
      </c>
      <c r="V1563" s="4">
        <v>45508.36</v>
      </c>
      <c r="W1563" s="4">
        <v>310723.0</v>
      </c>
      <c r="X1563" s="4">
        <v>517422.2</v>
      </c>
      <c r="Y1563" s="4">
        <v>1249688.0</v>
      </c>
      <c r="Z1563" s="4">
        <v>49890.98</v>
      </c>
      <c r="AA1563" s="4">
        <v>109322.1</v>
      </c>
      <c r="AB1563" s="4">
        <v>479621.5</v>
      </c>
      <c r="AC1563" s="4">
        <v>333789.0</v>
      </c>
      <c r="AD1563" s="4">
        <v>391154.4</v>
      </c>
      <c r="AE1563" s="4">
        <v>83819.62</v>
      </c>
      <c r="AF1563" s="4">
        <v>143288.5</v>
      </c>
      <c r="AG1563" s="4">
        <v>157207.3</v>
      </c>
      <c r="AH1563" s="4">
        <v>181902.4</v>
      </c>
      <c r="AI1563" s="4">
        <v>99586.44</v>
      </c>
      <c r="AJ1563" s="4">
        <v>173817.6</v>
      </c>
      <c r="AK1563" s="4">
        <v>138874.2</v>
      </c>
      <c r="AL1563" s="4">
        <v>132870.7</v>
      </c>
      <c r="AM1563" s="4">
        <v>166338.4</v>
      </c>
      <c r="AN1563" s="4">
        <v>97013.2</v>
      </c>
      <c r="AO1563" s="4">
        <v>171706.5</v>
      </c>
      <c r="AP1563" s="4">
        <v>135560.6</v>
      </c>
      <c r="AQ1563" s="4">
        <v>112967.8</v>
      </c>
      <c r="AR1563" s="4">
        <v>1204844.0</v>
      </c>
      <c r="AS1563" s="4">
        <v>17904.65</v>
      </c>
      <c r="AT1563" s="4">
        <v>16248.86</v>
      </c>
      <c r="AU1563" s="4">
        <v>130207.5</v>
      </c>
      <c r="AV1563" s="4">
        <v>350594.7</v>
      </c>
      <c r="AW1563" s="4">
        <v>145.54</v>
      </c>
      <c r="AX1563" s="4">
        <v>1255187.0</v>
      </c>
      <c r="AY1563" s="4">
        <v>4182296.0</v>
      </c>
      <c r="AZ1563" s="4">
        <v>38867.77</v>
      </c>
      <c r="BA1563" s="4">
        <v>651839.3</v>
      </c>
      <c r="BB1563" s="4">
        <v>836083.7</v>
      </c>
      <c r="BC1563" s="4">
        <v>43245.26</v>
      </c>
      <c r="BD1563" s="4">
        <v>49677.49</v>
      </c>
    </row>
    <row r="1564" ht="14.25" customHeight="1">
      <c r="A1564" s="3" t="s">
        <v>72</v>
      </c>
      <c r="B1564" s="4">
        <v>1563.0</v>
      </c>
      <c r="C1564" s="4">
        <v>6.0</v>
      </c>
      <c r="D1564" s="3" t="s">
        <v>115</v>
      </c>
      <c r="E1564" s="4">
        <v>63.0</v>
      </c>
      <c r="F1564" s="3" t="s">
        <v>78</v>
      </c>
      <c r="G1564" s="4">
        <v>144460.1</v>
      </c>
      <c r="H1564" s="4">
        <v>401352.0</v>
      </c>
      <c r="I1564" s="4">
        <v>158244.6</v>
      </c>
      <c r="J1564" s="4">
        <v>281927.8</v>
      </c>
      <c r="K1564" s="4">
        <v>1005867.0</v>
      </c>
      <c r="L1564" s="4">
        <v>949932.5</v>
      </c>
      <c r="M1564" s="4">
        <v>193078.8</v>
      </c>
      <c r="N1564" s="4">
        <v>497103.3</v>
      </c>
      <c r="O1564" s="4">
        <v>622082.1</v>
      </c>
      <c r="P1564" s="4">
        <v>899449.6</v>
      </c>
      <c r="Q1564" s="4">
        <v>482144.9</v>
      </c>
      <c r="R1564" s="4">
        <v>310339.1</v>
      </c>
      <c r="S1564" s="4">
        <v>2957681.0</v>
      </c>
      <c r="T1564" s="4">
        <v>39812.78</v>
      </c>
      <c r="U1564" s="4">
        <v>401832.9</v>
      </c>
      <c r="V1564" s="4">
        <v>45503.78</v>
      </c>
      <c r="W1564" s="4">
        <v>310450.3</v>
      </c>
      <c r="X1564" s="4">
        <v>516615.4</v>
      </c>
      <c r="Y1564" s="4">
        <v>1249028.0</v>
      </c>
      <c r="Z1564" s="4">
        <v>49932.91</v>
      </c>
      <c r="AA1564" s="4">
        <v>109137.8</v>
      </c>
      <c r="AB1564" s="4">
        <v>478431.4</v>
      </c>
      <c r="AC1564" s="4">
        <v>333523.9</v>
      </c>
      <c r="AD1564" s="4">
        <v>390210.8</v>
      </c>
      <c r="AE1564" s="4">
        <v>83597.13</v>
      </c>
      <c r="AF1564" s="4">
        <v>143289.4</v>
      </c>
      <c r="AG1564" s="4">
        <v>157054.9</v>
      </c>
      <c r="AH1564" s="4">
        <v>181542.8</v>
      </c>
      <c r="AI1564" s="4">
        <v>99385.07</v>
      </c>
      <c r="AJ1564" s="4">
        <v>173816.1</v>
      </c>
      <c r="AK1564" s="4">
        <v>138304.9</v>
      </c>
      <c r="AL1564" s="4">
        <v>132784.3</v>
      </c>
      <c r="AM1564" s="4">
        <v>166037.3</v>
      </c>
      <c r="AN1564" s="4">
        <v>96996.33</v>
      </c>
      <c r="AO1564" s="4">
        <v>171709.5</v>
      </c>
      <c r="AP1564" s="4">
        <v>135612.6</v>
      </c>
      <c r="AQ1564" s="4">
        <v>112844.9</v>
      </c>
      <c r="AR1564" s="4">
        <v>1205811.0</v>
      </c>
      <c r="AS1564" s="4">
        <v>17859.83</v>
      </c>
      <c r="AT1564" s="4">
        <v>16250.39</v>
      </c>
      <c r="AU1564" s="4">
        <v>129644.0</v>
      </c>
      <c r="AV1564" s="4">
        <v>350107.3</v>
      </c>
      <c r="AW1564" s="4">
        <v>145.48</v>
      </c>
      <c r="AX1564" s="4">
        <v>1253581.0</v>
      </c>
      <c r="AY1564" s="4">
        <v>4179550.0</v>
      </c>
      <c r="AZ1564" s="4">
        <v>38864.07</v>
      </c>
      <c r="BA1564" s="4">
        <v>650805.5</v>
      </c>
      <c r="BB1564" s="4">
        <v>834782.6</v>
      </c>
      <c r="BC1564" s="4">
        <v>43259.66</v>
      </c>
      <c r="BD1564" s="4">
        <v>49626.51</v>
      </c>
    </row>
    <row r="1565" ht="14.25" customHeight="1">
      <c r="A1565" s="3" t="s">
        <v>72</v>
      </c>
      <c r="B1565" s="4">
        <v>1564.0</v>
      </c>
      <c r="C1565" s="4">
        <v>6.0</v>
      </c>
      <c r="D1565" s="3" t="s">
        <v>115</v>
      </c>
      <c r="E1565" s="4">
        <v>64.0</v>
      </c>
      <c r="F1565" s="3" t="s">
        <v>78</v>
      </c>
      <c r="G1565" s="4">
        <v>143740.9</v>
      </c>
      <c r="H1565" s="4">
        <v>400966.0</v>
      </c>
      <c r="I1565" s="4">
        <v>158151.5</v>
      </c>
      <c r="J1565" s="4">
        <v>281834.3</v>
      </c>
      <c r="K1565" s="4">
        <v>1006249.0</v>
      </c>
      <c r="L1565" s="4">
        <v>948664.6</v>
      </c>
      <c r="M1565" s="4">
        <v>192662.8</v>
      </c>
      <c r="N1565" s="4">
        <v>497373.4</v>
      </c>
      <c r="O1565" s="4">
        <v>621741.8</v>
      </c>
      <c r="P1565" s="4">
        <v>899526.2</v>
      </c>
      <c r="Q1565" s="4">
        <v>481102.9</v>
      </c>
      <c r="R1565" s="4">
        <v>309997.8</v>
      </c>
      <c r="S1565" s="4">
        <v>2963507.0</v>
      </c>
      <c r="T1565" s="4">
        <v>39813.1</v>
      </c>
      <c r="U1565" s="4">
        <v>400495.9</v>
      </c>
      <c r="V1565" s="4">
        <v>45499.2</v>
      </c>
      <c r="W1565" s="4">
        <v>309559.9</v>
      </c>
      <c r="X1565" s="4">
        <v>515831.9</v>
      </c>
      <c r="Y1565" s="4">
        <v>1249009.0</v>
      </c>
      <c r="Z1565" s="4">
        <v>49750.74</v>
      </c>
      <c r="AA1565" s="4">
        <v>109165.4</v>
      </c>
      <c r="AB1565" s="4">
        <v>476844.9</v>
      </c>
      <c r="AC1565" s="4">
        <v>333043.3</v>
      </c>
      <c r="AD1565" s="4">
        <v>390163.1</v>
      </c>
      <c r="AE1565" s="4">
        <v>83405.56</v>
      </c>
      <c r="AF1565" s="4">
        <v>143121.1</v>
      </c>
      <c r="AG1565" s="4">
        <v>157020.3</v>
      </c>
      <c r="AH1565" s="4">
        <v>181452.9</v>
      </c>
      <c r="AI1565" s="4">
        <v>99299.74</v>
      </c>
      <c r="AJ1565" s="4">
        <v>173630.1</v>
      </c>
      <c r="AK1565" s="4">
        <v>138302.4</v>
      </c>
      <c r="AL1565" s="4">
        <v>132830.0</v>
      </c>
      <c r="AM1565" s="4">
        <v>165921.7</v>
      </c>
      <c r="AN1565" s="4">
        <v>97003.33</v>
      </c>
      <c r="AO1565" s="4">
        <v>171424.1</v>
      </c>
      <c r="AP1565" s="4">
        <v>135059.4</v>
      </c>
      <c r="AQ1565" s="4">
        <v>112438.6</v>
      </c>
      <c r="AR1565" s="4">
        <v>1206520.0</v>
      </c>
      <c r="AS1565" s="4">
        <v>17832.45</v>
      </c>
      <c r="AT1565" s="4">
        <v>16229.29</v>
      </c>
      <c r="AU1565" s="4">
        <v>129917.5</v>
      </c>
      <c r="AV1565" s="4">
        <v>349724.2</v>
      </c>
      <c r="AW1565" s="4">
        <v>145.41</v>
      </c>
      <c r="AX1565" s="4">
        <v>1251936.0</v>
      </c>
      <c r="AY1565" s="4">
        <v>4172430.0</v>
      </c>
      <c r="AZ1565" s="4">
        <v>38825.59</v>
      </c>
      <c r="BA1565" s="4">
        <v>650681.3</v>
      </c>
      <c r="BB1565" s="4">
        <v>833087.6</v>
      </c>
      <c r="BC1565" s="4">
        <v>43129.02</v>
      </c>
      <c r="BD1565" s="4">
        <v>49605.73</v>
      </c>
    </row>
    <row r="1566" ht="14.25" customHeight="1">
      <c r="A1566" s="3" t="s">
        <v>72</v>
      </c>
      <c r="B1566" s="4">
        <v>1565.0</v>
      </c>
      <c r="C1566" s="4">
        <v>6.0</v>
      </c>
      <c r="D1566" s="3" t="s">
        <v>115</v>
      </c>
      <c r="E1566" s="4">
        <v>65.0</v>
      </c>
      <c r="F1566" s="3" t="s">
        <v>78</v>
      </c>
      <c r="G1566" s="4">
        <v>143669.6</v>
      </c>
      <c r="H1566" s="4">
        <v>399461.8</v>
      </c>
      <c r="I1566" s="4">
        <v>157774.4</v>
      </c>
      <c r="J1566" s="4">
        <v>281632.6</v>
      </c>
      <c r="K1566" s="4">
        <v>1003446.0</v>
      </c>
      <c r="L1566" s="4">
        <v>947563.7</v>
      </c>
      <c r="M1566" s="4">
        <v>192397.9</v>
      </c>
      <c r="N1566" s="4">
        <v>497298.1</v>
      </c>
      <c r="O1566" s="4">
        <v>621862.1</v>
      </c>
      <c r="P1566" s="4">
        <v>898578.2</v>
      </c>
      <c r="Q1566" s="4">
        <v>480207.8</v>
      </c>
      <c r="R1566" s="4">
        <v>309843.4</v>
      </c>
      <c r="S1566" s="4">
        <v>2952532.0</v>
      </c>
      <c r="T1566" s="4">
        <v>39749.03</v>
      </c>
      <c r="U1566" s="4">
        <v>399885.2</v>
      </c>
      <c r="V1566" s="4">
        <v>45494.62</v>
      </c>
      <c r="W1566" s="4">
        <v>309028.0</v>
      </c>
      <c r="X1566" s="4">
        <v>514966.6</v>
      </c>
      <c r="Y1566" s="4">
        <v>1248325.0</v>
      </c>
      <c r="Z1566" s="4">
        <v>49602.86</v>
      </c>
      <c r="AA1566" s="4">
        <v>109078.7</v>
      </c>
      <c r="AB1566" s="4">
        <v>476799.9</v>
      </c>
      <c r="AC1566" s="4">
        <v>332886.9</v>
      </c>
      <c r="AD1566" s="4">
        <v>389729.8</v>
      </c>
      <c r="AE1566" s="4">
        <v>83303.67</v>
      </c>
      <c r="AF1566" s="4">
        <v>143054.0</v>
      </c>
      <c r="AG1566" s="4">
        <v>156731.5</v>
      </c>
      <c r="AH1566" s="4">
        <v>181275.2</v>
      </c>
      <c r="AI1566" s="4">
        <v>99166.2</v>
      </c>
      <c r="AJ1566" s="4">
        <v>173600.0</v>
      </c>
      <c r="AK1566" s="4">
        <v>138131.3</v>
      </c>
      <c r="AL1566" s="4">
        <v>132549.2</v>
      </c>
      <c r="AM1566" s="4">
        <v>165668.7</v>
      </c>
      <c r="AN1566" s="4">
        <v>96865.87</v>
      </c>
      <c r="AO1566" s="4">
        <v>171058.5</v>
      </c>
      <c r="AP1566" s="4">
        <v>135393.0</v>
      </c>
      <c r="AQ1566" s="4">
        <v>112126.2</v>
      </c>
      <c r="AR1566" s="4">
        <v>1205267.0</v>
      </c>
      <c r="AS1566" s="4">
        <v>17820.17</v>
      </c>
      <c r="AT1566" s="4">
        <v>16190.8</v>
      </c>
      <c r="AU1566" s="4">
        <v>129632.7</v>
      </c>
      <c r="AV1566" s="4">
        <v>349236.1</v>
      </c>
      <c r="AW1566" s="4">
        <v>145.31</v>
      </c>
      <c r="AX1566" s="4">
        <v>1253300.0</v>
      </c>
      <c r="AY1566" s="4">
        <v>4161108.0</v>
      </c>
      <c r="AZ1566" s="4">
        <v>38754.02</v>
      </c>
      <c r="BA1566" s="4">
        <v>649825.8</v>
      </c>
      <c r="BB1566" s="4">
        <v>832044.2</v>
      </c>
      <c r="BC1566" s="4">
        <v>43066.97</v>
      </c>
      <c r="BD1566" s="4">
        <v>49588.66</v>
      </c>
    </row>
    <row r="1567" ht="14.25" customHeight="1">
      <c r="A1567" s="3" t="s">
        <v>72</v>
      </c>
      <c r="B1567" s="4">
        <v>1566.0</v>
      </c>
      <c r="C1567" s="4">
        <v>6.0</v>
      </c>
      <c r="D1567" s="3" t="s">
        <v>115</v>
      </c>
      <c r="E1567" s="4">
        <v>66.0</v>
      </c>
      <c r="F1567" s="3" t="s">
        <v>78</v>
      </c>
      <c r="G1567" s="4">
        <v>143531.5</v>
      </c>
      <c r="H1567" s="4">
        <v>398123.8</v>
      </c>
      <c r="I1567" s="4">
        <v>157533.3</v>
      </c>
      <c r="J1567" s="4">
        <v>281626.8</v>
      </c>
      <c r="K1567" s="4">
        <v>1003855.0</v>
      </c>
      <c r="L1567" s="4">
        <v>946414.2</v>
      </c>
      <c r="M1567" s="4">
        <v>191793.9</v>
      </c>
      <c r="N1567" s="4">
        <v>496991.4</v>
      </c>
      <c r="O1567" s="4">
        <v>619946.5</v>
      </c>
      <c r="P1567" s="4">
        <v>896582.4</v>
      </c>
      <c r="Q1567" s="4">
        <v>480175.4</v>
      </c>
      <c r="R1567" s="4">
        <v>309090.9</v>
      </c>
      <c r="S1567" s="4">
        <v>2951348.0</v>
      </c>
      <c r="T1567" s="4">
        <v>39624.19</v>
      </c>
      <c r="U1567" s="4">
        <v>399496.1</v>
      </c>
      <c r="V1567" s="4">
        <v>45490.04</v>
      </c>
      <c r="W1567" s="4">
        <v>308712.1</v>
      </c>
      <c r="X1567" s="4">
        <v>514211.3</v>
      </c>
      <c r="Y1567" s="4">
        <v>1246865.0</v>
      </c>
      <c r="Z1567" s="4">
        <v>49590.14</v>
      </c>
      <c r="AA1567" s="4">
        <v>108930.2</v>
      </c>
      <c r="AB1567" s="4">
        <v>476796.5</v>
      </c>
      <c r="AC1567" s="4">
        <v>332844.0</v>
      </c>
      <c r="AD1567" s="4">
        <v>390216.6</v>
      </c>
      <c r="AE1567" s="4">
        <v>83242.68</v>
      </c>
      <c r="AF1567" s="4">
        <v>143028.9</v>
      </c>
      <c r="AG1567" s="4">
        <v>156569.3</v>
      </c>
      <c r="AH1567" s="4">
        <v>180680.3</v>
      </c>
      <c r="AI1567" s="4">
        <v>98914.35</v>
      </c>
      <c r="AJ1567" s="4">
        <v>173195.3</v>
      </c>
      <c r="AK1567" s="4">
        <v>138189.6</v>
      </c>
      <c r="AL1567" s="4">
        <v>132408.6</v>
      </c>
      <c r="AM1567" s="4">
        <v>165451.8</v>
      </c>
      <c r="AN1567" s="4">
        <v>96869.58</v>
      </c>
      <c r="AO1567" s="4">
        <v>170544.0</v>
      </c>
      <c r="AP1567" s="4">
        <v>135084.6</v>
      </c>
      <c r="AQ1567" s="4">
        <v>112084.0</v>
      </c>
      <c r="AR1567" s="4">
        <v>1204193.0</v>
      </c>
      <c r="AS1567" s="4">
        <v>17779.27</v>
      </c>
      <c r="AT1567" s="4">
        <v>16181.75</v>
      </c>
      <c r="AU1567" s="4">
        <v>129479.7</v>
      </c>
      <c r="AV1567" s="4">
        <v>348728.7</v>
      </c>
      <c r="AW1567" s="4">
        <v>145.18</v>
      </c>
      <c r="AX1567" s="4">
        <v>1251504.0</v>
      </c>
      <c r="AY1567" s="4">
        <v>4163754.0</v>
      </c>
      <c r="AZ1567" s="4">
        <v>38681.73</v>
      </c>
      <c r="BA1567" s="4">
        <v>648988.5</v>
      </c>
      <c r="BB1567" s="4">
        <v>831257.4</v>
      </c>
      <c r="BC1567" s="4">
        <v>42956.09</v>
      </c>
      <c r="BD1567" s="4">
        <v>49725.63</v>
      </c>
    </row>
    <row r="1568" ht="14.25" customHeight="1">
      <c r="A1568" s="3" t="s">
        <v>72</v>
      </c>
      <c r="B1568" s="4">
        <v>1567.0</v>
      </c>
      <c r="C1568" s="4">
        <v>6.0</v>
      </c>
      <c r="D1568" s="3" t="s">
        <v>115</v>
      </c>
      <c r="E1568" s="4">
        <v>67.0</v>
      </c>
      <c r="F1568" s="3" t="s">
        <v>78</v>
      </c>
      <c r="G1568" s="4">
        <v>142623.4</v>
      </c>
      <c r="H1568" s="4">
        <v>397809.6</v>
      </c>
      <c r="I1568" s="4">
        <v>157260.9</v>
      </c>
      <c r="J1568" s="4">
        <v>281094.7</v>
      </c>
      <c r="K1568" s="4">
        <v>1001711.0</v>
      </c>
      <c r="L1568" s="4">
        <v>946743.4</v>
      </c>
      <c r="M1568" s="4">
        <v>191008.9</v>
      </c>
      <c r="N1568" s="4">
        <v>496602.9</v>
      </c>
      <c r="O1568" s="4">
        <v>620410.9</v>
      </c>
      <c r="P1568" s="4">
        <v>894748.1</v>
      </c>
      <c r="Q1568" s="4">
        <v>479853.3</v>
      </c>
      <c r="R1568" s="4">
        <v>308934.2</v>
      </c>
      <c r="S1568" s="4">
        <v>2950469.0</v>
      </c>
      <c r="T1568" s="4">
        <v>39549.56</v>
      </c>
      <c r="U1568" s="4">
        <v>399368.6</v>
      </c>
      <c r="V1568" s="4">
        <v>45485.46</v>
      </c>
      <c r="W1568" s="4">
        <v>308244.9</v>
      </c>
      <c r="X1568" s="4">
        <v>513197.8</v>
      </c>
      <c r="Y1568" s="4">
        <v>1247062.0</v>
      </c>
      <c r="Z1568" s="4">
        <v>49481.58</v>
      </c>
      <c r="AA1568" s="4">
        <v>108749.2</v>
      </c>
      <c r="AB1568" s="4">
        <v>475919.4</v>
      </c>
      <c r="AC1568" s="4">
        <v>331991.1</v>
      </c>
      <c r="AD1568" s="4">
        <v>389593.7</v>
      </c>
      <c r="AE1568" s="4">
        <v>82927.65</v>
      </c>
      <c r="AF1568" s="4">
        <v>142435.6</v>
      </c>
      <c r="AG1568" s="4">
        <v>156160.5</v>
      </c>
      <c r="AH1568" s="4">
        <v>180549.2</v>
      </c>
      <c r="AI1568" s="4">
        <v>98914.95</v>
      </c>
      <c r="AJ1568" s="4">
        <v>172958.4</v>
      </c>
      <c r="AK1568" s="4">
        <v>138069.7</v>
      </c>
      <c r="AL1568" s="4">
        <v>132126.0</v>
      </c>
      <c r="AM1568" s="4">
        <v>165067.5</v>
      </c>
      <c r="AN1568" s="4">
        <v>96658.32</v>
      </c>
      <c r="AO1568" s="4">
        <v>170136.9</v>
      </c>
      <c r="AP1568" s="4">
        <v>134939.0</v>
      </c>
      <c r="AQ1568" s="4">
        <v>112156.4</v>
      </c>
      <c r="AR1568" s="4">
        <v>1201803.0</v>
      </c>
      <c r="AS1568" s="4">
        <v>17741.9</v>
      </c>
      <c r="AT1568" s="4">
        <v>16172.53</v>
      </c>
      <c r="AU1568" s="4">
        <v>129565.6</v>
      </c>
      <c r="AV1568" s="4">
        <v>347284.3</v>
      </c>
      <c r="AW1568" s="4">
        <v>145.1</v>
      </c>
      <c r="AX1568" s="4">
        <v>1249695.0</v>
      </c>
      <c r="AY1568" s="4">
        <v>4162333.0</v>
      </c>
      <c r="AZ1568" s="4">
        <v>38588.15</v>
      </c>
      <c r="BA1568" s="4">
        <v>646945.9</v>
      </c>
      <c r="BB1568" s="4">
        <v>828197.9</v>
      </c>
      <c r="BC1568" s="4">
        <v>42957.22</v>
      </c>
      <c r="BD1568" s="4">
        <v>49774.22</v>
      </c>
    </row>
    <row r="1569" ht="14.25" customHeight="1">
      <c r="A1569" s="3" t="s">
        <v>72</v>
      </c>
      <c r="B1569" s="4">
        <v>1568.0</v>
      </c>
      <c r="C1569" s="4">
        <v>6.0</v>
      </c>
      <c r="D1569" s="3" t="s">
        <v>115</v>
      </c>
      <c r="E1569" s="4">
        <v>68.0</v>
      </c>
      <c r="F1569" s="3" t="s">
        <v>78</v>
      </c>
      <c r="G1569" s="4">
        <v>142601.8</v>
      </c>
      <c r="H1569" s="4">
        <v>396564.4</v>
      </c>
      <c r="I1569" s="4">
        <v>156965.5</v>
      </c>
      <c r="J1569" s="4">
        <v>280985.2</v>
      </c>
      <c r="K1569" s="4">
        <v>999470.6</v>
      </c>
      <c r="L1569" s="4">
        <v>944816.4</v>
      </c>
      <c r="M1569" s="4">
        <v>191188.7</v>
      </c>
      <c r="N1569" s="4">
        <v>496085.2</v>
      </c>
      <c r="O1569" s="4">
        <v>620908.6</v>
      </c>
      <c r="P1569" s="4">
        <v>891911.2</v>
      </c>
      <c r="Q1569" s="4">
        <v>479545.9</v>
      </c>
      <c r="R1569" s="4">
        <v>309127.9</v>
      </c>
      <c r="S1569" s="4">
        <v>2937573.0</v>
      </c>
      <c r="T1569" s="4">
        <v>39460.95</v>
      </c>
      <c r="U1569" s="4">
        <v>399148.7</v>
      </c>
      <c r="V1569" s="4">
        <v>45480.88</v>
      </c>
      <c r="W1569" s="4">
        <v>308249.9</v>
      </c>
      <c r="X1569" s="4">
        <v>512542.0</v>
      </c>
      <c r="Y1569" s="4">
        <v>1246995.0</v>
      </c>
      <c r="Z1569" s="4">
        <v>49371.5</v>
      </c>
      <c r="AA1569" s="4">
        <v>108588.0</v>
      </c>
      <c r="AB1569" s="4">
        <v>474923.9</v>
      </c>
      <c r="AC1569" s="4">
        <v>331648.5</v>
      </c>
      <c r="AD1569" s="4">
        <v>389188.3</v>
      </c>
      <c r="AE1569" s="4">
        <v>82804.32</v>
      </c>
      <c r="AF1569" s="4">
        <v>142144.3</v>
      </c>
      <c r="AG1569" s="4">
        <v>156066.7</v>
      </c>
      <c r="AH1569" s="4">
        <v>180124.1</v>
      </c>
      <c r="AI1569" s="4">
        <v>98840.66</v>
      </c>
      <c r="AJ1569" s="4">
        <v>172622.6</v>
      </c>
      <c r="AK1569" s="4">
        <v>137943.5</v>
      </c>
      <c r="AL1569" s="4">
        <v>131976.0</v>
      </c>
      <c r="AM1569" s="4">
        <v>165133.8</v>
      </c>
      <c r="AN1569" s="4">
        <v>96698.2</v>
      </c>
      <c r="AO1569" s="4">
        <v>169767.1</v>
      </c>
      <c r="AP1569" s="4">
        <v>134680.2</v>
      </c>
      <c r="AQ1569" s="4">
        <v>111972.9</v>
      </c>
      <c r="AR1569" s="4">
        <v>1200204.0</v>
      </c>
      <c r="AS1569" s="4">
        <v>17718.87</v>
      </c>
      <c r="AT1569" s="4">
        <v>16140.07</v>
      </c>
      <c r="AU1569" s="4">
        <v>129263.7</v>
      </c>
      <c r="AV1569" s="4">
        <v>346991.8</v>
      </c>
      <c r="AW1569" s="4">
        <v>145.13</v>
      </c>
      <c r="AX1569" s="4">
        <v>1246335.0</v>
      </c>
      <c r="AY1569" s="4">
        <v>4163856.0</v>
      </c>
      <c r="AZ1569" s="4">
        <v>38543.51</v>
      </c>
      <c r="BA1569" s="4">
        <v>645525.2</v>
      </c>
      <c r="BB1569" s="4">
        <v>826881.2</v>
      </c>
      <c r="BC1569" s="4">
        <v>42899.19</v>
      </c>
      <c r="BD1569" s="4">
        <v>49714.45</v>
      </c>
    </row>
    <row r="1570" ht="14.25" customHeight="1">
      <c r="A1570" s="3" t="s">
        <v>72</v>
      </c>
      <c r="B1570" s="4">
        <v>1569.0</v>
      </c>
      <c r="C1570" s="4">
        <v>6.0</v>
      </c>
      <c r="D1570" s="3" t="s">
        <v>115</v>
      </c>
      <c r="E1570" s="4">
        <v>69.0</v>
      </c>
      <c r="F1570" s="3" t="s">
        <v>78</v>
      </c>
      <c r="G1570" s="4">
        <v>142295.4</v>
      </c>
      <c r="H1570" s="4">
        <v>395289.5</v>
      </c>
      <c r="I1570" s="4">
        <v>156655.3</v>
      </c>
      <c r="J1570" s="4">
        <v>280881.8</v>
      </c>
      <c r="K1570" s="4">
        <v>997670.8</v>
      </c>
      <c r="L1570" s="4">
        <v>944169.7</v>
      </c>
      <c r="M1570" s="4">
        <v>191095.2</v>
      </c>
      <c r="N1570" s="4">
        <v>495485.3</v>
      </c>
      <c r="O1570" s="4">
        <v>620225.8</v>
      </c>
      <c r="P1570" s="4">
        <v>888884.2</v>
      </c>
      <c r="Q1570" s="4">
        <v>477883.5</v>
      </c>
      <c r="R1570" s="4">
        <v>309323.6</v>
      </c>
      <c r="S1570" s="4">
        <v>2932294.0</v>
      </c>
      <c r="T1570" s="4">
        <v>39352.34</v>
      </c>
      <c r="U1570" s="4">
        <v>398535.3</v>
      </c>
      <c r="V1570" s="4">
        <v>45476.3</v>
      </c>
      <c r="W1570" s="4">
        <v>307632.5</v>
      </c>
      <c r="X1570" s="4">
        <v>512213.1</v>
      </c>
      <c r="Y1570" s="4">
        <v>1243905.0</v>
      </c>
      <c r="Z1570" s="4">
        <v>49316.92</v>
      </c>
      <c r="AA1570" s="4">
        <v>108258.1</v>
      </c>
      <c r="AB1570" s="4">
        <v>473870.8</v>
      </c>
      <c r="AC1570" s="4">
        <v>331305.9</v>
      </c>
      <c r="AD1570" s="4">
        <v>389766.0</v>
      </c>
      <c r="AE1570" s="4">
        <v>82781.33</v>
      </c>
      <c r="AF1570" s="4">
        <v>142034.0</v>
      </c>
      <c r="AG1570" s="4">
        <v>155712.6</v>
      </c>
      <c r="AH1570" s="4">
        <v>179927.3</v>
      </c>
      <c r="AI1570" s="4">
        <v>98614.98</v>
      </c>
      <c r="AJ1570" s="4">
        <v>172321.9</v>
      </c>
      <c r="AK1570" s="4">
        <v>137754.7</v>
      </c>
      <c r="AL1570" s="4">
        <v>131726.6</v>
      </c>
      <c r="AM1570" s="4">
        <v>164811.2</v>
      </c>
      <c r="AN1570" s="4">
        <v>96634.47</v>
      </c>
      <c r="AO1570" s="4">
        <v>169819.6</v>
      </c>
      <c r="AP1570" s="4">
        <v>134879.3</v>
      </c>
      <c r="AQ1570" s="4">
        <v>111636.8</v>
      </c>
      <c r="AR1570" s="4">
        <v>1198679.0</v>
      </c>
      <c r="AS1570" s="4">
        <v>17649.64</v>
      </c>
      <c r="AT1570" s="4">
        <v>16112.7</v>
      </c>
      <c r="AU1570" s="4">
        <v>129154.0</v>
      </c>
      <c r="AV1570" s="4">
        <v>346050.3</v>
      </c>
      <c r="AW1570" s="4">
        <v>145.05</v>
      </c>
      <c r="AX1570" s="4">
        <v>1244569.0</v>
      </c>
      <c r="AY1570" s="4">
        <v>4160607.0</v>
      </c>
      <c r="AZ1570" s="4">
        <v>38484.05</v>
      </c>
      <c r="BA1570" s="4">
        <v>644694.3</v>
      </c>
      <c r="BB1570" s="4">
        <v>824787.6</v>
      </c>
      <c r="BC1570" s="4">
        <v>42931.98</v>
      </c>
      <c r="BD1570" s="4">
        <v>49797.11</v>
      </c>
    </row>
    <row r="1571" ht="14.25" customHeight="1">
      <c r="A1571" s="3" t="s">
        <v>72</v>
      </c>
      <c r="B1571" s="4">
        <v>1570.0</v>
      </c>
      <c r="C1571" s="4">
        <v>6.0</v>
      </c>
      <c r="D1571" s="3" t="s">
        <v>115</v>
      </c>
      <c r="E1571" s="4">
        <v>70.0</v>
      </c>
      <c r="F1571" s="3" t="s">
        <v>78</v>
      </c>
      <c r="G1571" s="4">
        <v>142131.2</v>
      </c>
      <c r="H1571" s="4">
        <v>395039.8</v>
      </c>
      <c r="I1571" s="4">
        <v>156308.8</v>
      </c>
      <c r="J1571" s="4">
        <v>280448.6</v>
      </c>
      <c r="K1571" s="4">
        <v>994919.4</v>
      </c>
      <c r="L1571" s="4">
        <v>942025.1</v>
      </c>
      <c r="M1571" s="4">
        <v>190809.9</v>
      </c>
      <c r="N1571" s="4">
        <v>495241.3</v>
      </c>
      <c r="O1571" s="4">
        <v>621276.3</v>
      </c>
      <c r="P1571" s="4">
        <v>889064.4</v>
      </c>
      <c r="Q1571" s="4">
        <v>476516.5</v>
      </c>
      <c r="R1571" s="4">
        <v>309200.8</v>
      </c>
      <c r="S1571" s="4">
        <v>2931676.0</v>
      </c>
      <c r="T1571" s="4">
        <v>39268.5</v>
      </c>
      <c r="U1571" s="4">
        <v>397906.2</v>
      </c>
      <c r="V1571" s="4">
        <v>45471.73</v>
      </c>
      <c r="W1571" s="4">
        <v>307435.7</v>
      </c>
      <c r="X1571" s="4">
        <v>511840.2</v>
      </c>
      <c r="Y1571" s="4">
        <v>1243191.0</v>
      </c>
      <c r="Z1571" s="4">
        <v>49208.33</v>
      </c>
      <c r="AA1571" s="4">
        <v>108108.2</v>
      </c>
      <c r="AB1571" s="4">
        <v>473001.6</v>
      </c>
      <c r="AC1571" s="4">
        <v>330607.4</v>
      </c>
      <c r="AD1571" s="4">
        <v>388849.9</v>
      </c>
      <c r="AE1571" s="4">
        <v>82522.35</v>
      </c>
      <c r="AF1571" s="4">
        <v>141948.6</v>
      </c>
      <c r="AG1571" s="4">
        <v>154968.0</v>
      </c>
      <c r="AH1571" s="4">
        <v>179392.7</v>
      </c>
      <c r="AI1571" s="4">
        <v>98436.1</v>
      </c>
      <c r="AJ1571" s="4">
        <v>172189.6</v>
      </c>
      <c r="AK1571" s="4">
        <v>137393.9</v>
      </c>
      <c r="AL1571" s="4">
        <v>131510.5</v>
      </c>
      <c r="AM1571" s="4">
        <v>165066.3</v>
      </c>
      <c r="AN1571" s="4">
        <v>96465.9</v>
      </c>
      <c r="AO1571" s="4">
        <v>169018.6</v>
      </c>
      <c r="AP1571" s="4">
        <v>134615.3</v>
      </c>
      <c r="AQ1571" s="4">
        <v>111447.9</v>
      </c>
      <c r="AR1571" s="4">
        <v>1197060.0</v>
      </c>
      <c r="AS1571" s="4">
        <v>17621.99</v>
      </c>
      <c r="AT1571" s="4">
        <v>16071.44</v>
      </c>
      <c r="AU1571" s="4">
        <v>128927.2</v>
      </c>
      <c r="AV1571" s="4">
        <v>346078.5</v>
      </c>
      <c r="AW1571" s="4">
        <v>144.97</v>
      </c>
      <c r="AX1571" s="4">
        <v>1245722.0</v>
      </c>
      <c r="AY1571" s="4">
        <v>4158706.0</v>
      </c>
      <c r="AZ1571" s="4">
        <v>38367.84</v>
      </c>
      <c r="BA1571" s="4">
        <v>645677.1</v>
      </c>
      <c r="BB1571" s="4">
        <v>824140.6</v>
      </c>
      <c r="BC1571" s="4">
        <v>42862.32</v>
      </c>
      <c r="BD1571" s="4">
        <v>49753.68</v>
      </c>
    </row>
    <row r="1572" ht="14.25" customHeight="1">
      <c r="A1572" s="3" t="s">
        <v>72</v>
      </c>
      <c r="B1572" s="4">
        <v>1571.0</v>
      </c>
      <c r="C1572" s="4">
        <v>6.0</v>
      </c>
      <c r="D1572" s="3" t="s">
        <v>115</v>
      </c>
      <c r="E1572" s="4">
        <v>71.0</v>
      </c>
      <c r="F1572" s="3" t="s">
        <v>78</v>
      </c>
      <c r="G1572" s="4">
        <v>141965.2</v>
      </c>
      <c r="H1572" s="4">
        <v>394387.9</v>
      </c>
      <c r="I1572" s="4">
        <v>156166.3</v>
      </c>
      <c r="J1572" s="4">
        <v>279955.5</v>
      </c>
      <c r="K1572" s="4">
        <v>993231.9</v>
      </c>
      <c r="L1572" s="4">
        <v>944281.3</v>
      </c>
      <c r="M1572" s="4">
        <v>190564.0</v>
      </c>
      <c r="N1572" s="4">
        <v>494535.4</v>
      </c>
      <c r="O1572" s="4">
        <v>620941.8</v>
      </c>
      <c r="P1572" s="4">
        <v>888183.7</v>
      </c>
      <c r="Q1572" s="4">
        <v>475448.2</v>
      </c>
      <c r="R1572" s="4">
        <v>308926.0</v>
      </c>
      <c r="S1572" s="4">
        <v>2927636.0</v>
      </c>
      <c r="T1572" s="4">
        <v>39221.29</v>
      </c>
      <c r="U1572" s="4">
        <v>397114.4</v>
      </c>
      <c r="V1572" s="4">
        <v>45467.15</v>
      </c>
      <c r="W1572" s="4">
        <v>306719.3</v>
      </c>
      <c r="X1572" s="4">
        <v>510364.2</v>
      </c>
      <c r="Y1572" s="4">
        <v>1241469.0</v>
      </c>
      <c r="Z1572" s="4">
        <v>49062.15</v>
      </c>
      <c r="AA1572" s="4">
        <v>107977.3</v>
      </c>
      <c r="AB1572" s="4">
        <v>472115.3</v>
      </c>
      <c r="AC1572" s="4">
        <v>329482.8</v>
      </c>
      <c r="AD1572" s="4">
        <v>388353.1</v>
      </c>
      <c r="AE1572" s="4">
        <v>82488.59</v>
      </c>
      <c r="AF1572" s="4">
        <v>141686.3</v>
      </c>
      <c r="AG1572" s="4">
        <v>154785.8</v>
      </c>
      <c r="AH1572" s="4">
        <v>178856.9</v>
      </c>
      <c r="AI1572" s="4">
        <v>98273.71</v>
      </c>
      <c r="AJ1572" s="4">
        <v>172086.2</v>
      </c>
      <c r="AK1572" s="4">
        <v>137218.2</v>
      </c>
      <c r="AL1572" s="4">
        <v>131277.1</v>
      </c>
      <c r="AM1572" s="4">
        <v>164703.1</v>
      </c>
      <c r="AN1572" s="4">
        <v>96207.92</v>
      </c>
      <c r="AO1572" s="4">
        <v>168550.1</v>
      </c>
      <c r="AP1572" s="4">
        <v>134355.0</v>
      </c>
      <c r="AQ1572" s="4">
        <v>111450.9</v>
      </c>
      <c r="AR1572" s="4">
        <v>1194813.0</v>
      </c>
      <c r="AS1572" s="4">
        <v>17571.67</v>
      </c>
      <c r="AT1572" s="4">
        <v>16041.79</v>
      </c>
      <c r="AU1572" s="4">
        <v>128188.7</v>
      </c>
      <c r="AV1572" s="4">
        <v>344637.4</v>
      </c>
      <c r="AW1572" s="4">
        <v>145.03</v>
      </c>
      <c r="AX1572" s="4">
        <v>1245452.0</v>
      </c>
      <c r="AY1572" s="4">
        <v>4158827.0</v>
      </c>
      <c r="AZ1572" s="4">
        <v>38315.28</v>
      </c>
      <c r="BA1572" s="4">
        <v>645349.2</v>
      </c>
      <c r="BB1572" s="4">
        <v>823591.6</v>
      </c>
      <c r="BC1572" s="4">
        <v>42789.26</v>
      </c>
      <c r="BD1572" s="4">
        <v>49711.69</v>
      </c>
    </row>
    <row r="1573" ht="14.25" customHeight="1">
      <c r="A1573" s="3" t="s">
        <v>72</v>
      </c>
      <c r="B1573" s="4">
        <v>1572.0</v>
      </c>
      <c r="C1573" s="4">
        <v>6.0</v>
      </c>
      <c r="D1573" s="3" t="s">
        <v>115</v>
      </c>
      <c r="E1573" s="4">
        <v>72.0</v>
      </c>
      <c r="F1573" s="3" t="s">
        <v>78</v>
      </c>
      <c r="G1573" s="4">
        <v>141973.8</v>
      </c>
      <c r="H1573" s="4">
        <v>394233.3</v>
      </c>
      <c r="I1573" s="4">
        <v>155998.0</v>
      </c>
      <c r="J1573" s="4">
        <v>279787.6</v>
      </c>
      <c r="K1573" s="4">
        <v>992024.4</v>
      </c>
      <c r="L1573" s="4">
        <v>942703.4</v>
      </c>
      <c r="M1573" s="4">
        <v>190279.6</v>
      </c>
      <c r="N1573" s="4">
        <v>493682.4</v>
      </c>
      <c r="O1573" s="4">
        <v>619701.3</v>
      </c>
      <c r="P1573" s="4">
        <v>887167.2</v>
      </c>
      <c r="Q1573" s="4">
        <v>474859.8</v>
      </c>
      <c r="R1573" s="4">
        <v>308393.7</v>
      </c>
      <c r="S1573" s="4">
        <v>2924748.0</v>
      </c>
      <c r="T1573" s="4">
        <v>39226.34</v>
      </c>
      <c r="U1573" s="4">
        <v>396444.7</v>
      </c>
      <c r="V1573" s="4">
        <v>45462.57</v>
      </c>
      <c r="W1573" s="4">
        <v>307067.2</v>
      </c>
      <c r="X1573" s="4">
        <v>509443.6</v>
      </c>
      <c r="Y1573" s="4">
        <v>1239762.0</v>
      </c>
      <c r="Z1573" s="4">
        <v>49009.68</v>
      </c>
      <c r="AA1573" s="4">
        <v>107897.2</v>
      </c>
      <c r="AB1573" s="4">
        <v>472392.3</v>
      </c>
      <c r="AC1573" s="4">
        <v>329094.4</v>
      </c>
      <c r="AD1573" s="4">
        <v>388438.9</v>
      </c>
      <c r="AE1573" s="4">
        <v>82434.71</v>
      </c>
      <c r="AF1573" s="4">
        <v>141608.5</v>
      </c>
      <c r="AG1573" s="4">
        <v>154595.8</v>
      </c>
      <c r="AH1573" s="4">
        <v>178312.8</v>
      </c>
      <c r="AI1573" s="4">
        <v>98019.09</v>
      </c>
      <c r="AJ1573" s="4">
        <v>171924.5</v>
      </c>
      <c r="AK1573" s="4">
        <v>136992.3</v>
      </c>
      <c r="AL1573" s="4">
        <v>131184.8</v>
      </c>
      <c r="AM1573" s="4">
        <v>164008.8</v>
      </c>
      <c r="AN1573" s="4">
        <v>96096.85</v>
      </c>
      <c r="AO1573" s="4">
        <v>168515.0</v>
      </c>
      <c r="AP1573" s="4">
        <v>134034.1</v>
      </c>
      <c r="AQ1573" s="4">
        <v>110992.8</v>
      </c>
      <c r="AR1573" s="4">
        <v>1194973.0</v>
      </c>
      <c r="AS1573" s="4">
        <v>17515.21</v>
      </c>
      <c r="AT1573" s="4">
        <v>16017.88</v>
      </c>
      <c r="AU1573" s="4">
        <v>127985.3</v>
      </c>
      <c r="AV1573" s="4">
        <v>344217.5</v>
      </c>
      <c r="AW1573" s="4">
        <v>145.01</v>
      </c>
      <c r="AX1573" s="4">
        <v>1245127.0</v>
      </c>
      <c r="AY1573" s="4">
        <v>4159696.0</v>
      </c>
      <c r="AZ1573" s="4">
        <v>38295.04</v>
      </c>
      <c r="BA1573" s="4">
        <v>644167.3</v>
      </c>
      <c r="BB1573" s="4">
        <v>823622.0</v>
      </c>
      <c r="BC1573" s="4">
        <v>42688.65</v>
      </c>
      <c r="BD1573" s="4">
        <v>49705.84</v>
      </c>
    </row>
    <row r="1574" ht="14.25" customHeight="1">
      <c r="A1574" s="3" t="s">
        <v>72</v>
      </c>
      <c r="B1574" s="4">
        <v>1573.0</v>
      </c>
      <c r="C1574" s="4">
        <v>6.0</v>
      </c>
      <c r="D1574" s="3" t="s">
        <v>115</v>
      </c>
      <c r="E1574" s="4">
        <v>73.0</v>
      </c>
      <c r="F1574" s="3" t="s">
        <v>78</v>
      </c>
      <c r="G1574" s="4">
        <v>142225.1</v>
      </c>
      <c r="H1574" s="4">
        <v>393210.1</v>
      </c>
      <c r="I1574" s="4">
        <v>155609.9</v>
      </c>
      <c r="J1574" s="4">
        <v>279715.2</v>
      </c>
      <c r="K1574" s="4">
        <v>990129.5</v>
      </c>
      <c r="L1574" s="4">
        <v>941386.7</v>
      </c>
      <c r="M1574" s="4">
        <v>190284.0</v>
      </c>
      <c r="N1574" s="4">
        <v>493245.4</v>
      </c>
      <c r="O1574" s="4">
        <v>618963.8</v>
      </c>
      <c r="P1574" s="4">
        <v>885947.2</v>
      </c>
      <c r="Q1574" s="4">
        <v>473620.7</v>
      </c>
      <c r="R1574" s="4">
        <v>307902.2</v>
      </c>
      <c r="S1574" s="4">
        <v>2919452.0</v>
      </c>
      <c r="T1574" s="4">
        <v>39247.81</v>
      </c>
      <c r="U1574" s="4">
        <v>395606.0</v>
      </c>
      <c r="V1574" s="4">
        <v>45457.99</v>
      </c>
      <c r="W1574" s="4">
        <v>306814.8</v>
      </c>
      <c r="X1574" s="4">
        <v>509296.9</v>
      </c>
      <c r="Y1574" s="4">
        <v>1237483.0</v>
      </c>
      <c r="Z1574" s="4">
        <v>49017.7</v>
      </c>
      <c r="AA1574" s="4">
        <v>107699.4</v>
      </c>
      <c r="AB1574" s="4">
        <v>471351.4</v>
      </c>
      <c r="AC1574" s="4">
        <v>328953.7</v>
      </c>
      <c r="AD1574" s="4">
        <v>387703.2</v>
      </c>
      <c r="AE1574" s="4">
        <v>82399.42</v>
      </c>
      <c r="AF1574" s="4">
        <v>141478.4</v>
      </c>
      <c r="AG1574" s="4">
        <v>154176.7</v>
      </c>
      <c r="AH1574" s="4">
        <v>177760.4</v>
      </c>
      <c r="AI1574" s="4">
        <v>97934.52</v>
      </c>
      <c r="AJ1574" s="4">
        <v>171800.5</v>
      </c>
      <c r="AK1574" s="4">
        <v>136868.0</v>
      </c>
      <c r="AL1574" s="4">
        <v>131156.0</v>
      </c>
      <c r="AM1574" s="4">
        <v>164342.3</v>
      </c>
      <c r="AN1574" s="4">
        <v>95911.99</v>
      </c>
      <c r="AO1574" s="4">
        <v>168267.2</v>
      </c>
      <c r="AP1574" s="4">
        <v>133942.9</v>
      </c>
      <c r="AQ1574" s="4">
        <v>111038.1</v>
      </c>
      <c r="AR1574" s="4">
        <v>1195375.0</v>
      </c>
      <c r="AS1574" s="4">
        <v>17494.57</v>
      </c>
      <c r="AT1574" s="4">
        <v>15989.97</v>
      </c>
      <c r="AU1574" s="4">
        <v>127912.2</v>
      </c>
      <c r="AV1574" s="4">
        <v>343455.5</v>
      </c>
      <c r="AW1574" s="4">
        <v>145.0</v>
      </c>
      <c r="AX1574" s="4">
        <v>1242497.0</v>
      </c>
      <c r="AY1574" s="4">
        <v>4150063.0</v>
      </c>
      <c r="AZ1574" s="4">
        <v>38152.74</v>
      </c>
      <c r="BA1574" s="4">
        <v>642306.6</v>
      </c>
      <c r="BB1574" s="4">
        <v>821637.2</v>
      </c>
      <c r="BC1574" s="4">
        <v>42552.72</v>
      </c>
      <c r="BD1574" s="4">
        <v>49534.53</v>
      </c>
    </row>
    <row r="1575" ht="14.25" customHeight="1">
      <c r="A1575" s="3" t="s">
        <v>72</v>
      </c>
      <c r="B1575" s="4">
        <v>1574.0</v>
      </c>
      <c r="C1575" s="4">
        <v>6.0</v>
      </c>
      <c r="D1575" s="3" t="s">
        <v>115</v>
      </c>
      <c r="E1575" s="4">
        <v>74.0</v>
      </c>
      <c r="F1575" s="3" t="s">
        <v>78</v>
      </c>
      <c r="G1575" s="4">
        <v>141612.3</v>
      </c>
      <c r="H1575" s="4">
        <v>392745.5</v>
      </c>
      <c r="I1575" s="4">
        <v>155371.7</v>
      </c>
      <c r="J1575" s="4">
        <v>279418.4</v>
      </c>
      <c r="K1575" s="4">
        <v>989142.9</v>
      </c>
      <c r="L1575" s="4">
        <v>940483.0</v>
      </c>
      <c r="M1575" s="4">
        <v>189955.3</v>
      </c>
      <c r="N1575" s="4">
        <v>491018.1</v>
      </c>
      <c r="O1575" s="4">
        <v>617561.6</v>
      </c>
      <c r="P1575" s="4">
        <v>883670.0</v>
      </c>
      <c r="Q1575" s="4">
        <v>472770.7</v>
      </c>
      <c r="R1575" s="4">
        <v>307451.5</v>
      </c>
      <c r="S1575" s="4">
        <v>2917825.0</v>
      </c>
      <c r="T1575" s="4">
        <v>39140.09</v>
      </c>
      <c r="U1575" s="4">
        <v>395293.4</v>
      </c>
      <c r="V1575" s="4">
        <v>45453.41</v>
      </c>
      <c r="W1575" s="4">
        <v>306223.9</v>
      </c>
      <c r="X1575" s="4">
        <v>508857.7</v>
      </c>
      <c r="Y1575" s="4">
        <v>1235972.0</v>
      </c>
      <c r="Z1575" s="4">
        <v>48853.29</v>
      </c>
      <c r="AA1575" s="4">
        <v>107590.0</v>
      </c>
      <c r="AB1575" s="4">
        <v>471495.5</v>
      </c>
      <c r="AC1575" s="4">
        <v>328814.7</v>
      </c>
      <c r="AD1575" s="4">
        <v>386776.6</v>
      </c>
      <c r="AE1575" s="4">
        <v>82227.41</v>
      </c>
      <c r="AF1575" s="4">
        <v>141328.8</v>
      </c>
      <c r="AG1575" s="4">
        <v>153976.0</v>
      </c>
      <c r="AH1575" s="4">
        <v>177744.9</v>
      </c>
      <c r="AI1575" s="4">
        <v>98016.82</v>
      </c>
      <c r="AJ1575" s="4">
        <v>171757.4</v>
      </c>
      <c r="AK1575" s="4">
        <v>136595.2</v>
      </c>
      <c r="AL1575" s="4">
        <v>131073.1</v>
      </c>
      <c r="AM1575" s="4">
        <v>164235.9</v>
      </c>
      <c r="AN1575" s="4">
        <v>95774.44</v>
      </c>
      <c r="AO1575" s="4">
        <v>168075.2</v>
      </c>
      <c r="AP1575" s="4">
        <v>133826.8</v>
      </c>
      <c r="AQ1575" s="4">
        <v>110888.3</v>
      </c>
      <c r="AR1575" s="4">
        <v>1193801.0</v>
      </c>
      <c r="AS1575" s="4">
        <v>17463.89</v>
      </c>
      <c r="AT1575" s="4">
        <v>15945.19</v>
      </c>
      <c r="AU1575" s="4">
        <v>127811.4</v>
      </c>
      <c r="AV1575" s="4">
        <v>342136.6</v>
      </c>
      <c r="AW1575" s="4">
        <v>144.97</v>
      </c>
      <c r="AX1575" s="4">
        <v>1240748.0</v>
      </c>
      <c r="AY1575" s="4">
        <v>4148160.0</v>
      </c>
      <c r="AZ1575" s="4">
        <v>38141.53</v>
      </c>
      <c r="BA1575" s="4">
        <v>642168.0</v>
      </c>
      <c r="BB1575" s="4">
        <v>819335.4</v>
      </c>
      <c r="BC1575" s="4">
        <v>42517.97</v>
      </c>
      <c r="BD1575" s="4">
        <v>49506.45</v>
      </c>
    </row>
    <row r="1576" ht="14.25" customHeight="1">
      <c r="A1576" s="3" t="s">
        <v>72</v>
      </c>
      <c r="B1576" s="4">
        <v>1575.0</v>
      </c>
      <c r="C1576" s="4">
        <v>6.0</v>
      </c>
      <c r="D1576" s="3" t="s">
        <v>115</v>
      </c>
      <c r="E1576" s="4">
        <v>75.0</v>
      </c>
      <c r="F1576" s="3" t="s">
        <v>78</v>
      </c>
      <c r="G1576" s="4">
        <v>141073.1</v>
      </c>
      <c r="H1576" s="4">
        <v>391610.1</v>
      </c>
      <c r="I1576" s="4">
        <v>155244.1</v>
      </c>
      <c r="J1576" s="4">
        <v>278720.1</v>
      </c>
      <c r="K1576" s="4">
        <v>987465.5</v>
      </c>
      <c r="L1576" s="4">
        <v>940577.7</v>
      </c>
      <c r="M1576" s="4">
        <v>189805.4</v>
      </c>
      <c r="N1576" s="4">
        <v>490573.5</v>
      </c>
      <c r="O1576" s="4">
        <v>617852.2</v>
      </c>
      <c r="P1576" s="4">
        <v>881844.4</v>
      </c>
      <c r="Q1576" s="4">
        <v>471702.3</v>
      </c>
      <c r="R1576" s="4">
        <v>307196.9</v>
      </c>
      <c r="S1576" s="4">
        <v>2911525.0</v>
      </c>
      <c r="T1576" s="4">
        <v>39132.15</v>
      </c>
      <c r="U1576" s="4">
        <v>394257.1</v>
      </c>
      <c r="V1576" s="4">
        <v>45448.83</v>
      </c>
      <c r="W1576" s="4">
        <v>305496.1</v>
      </c>
      <c r="X1576" s="4">
        <v>508516.6</v>
      </c>
      <c r="Y1576" s="4">
        <v>1232839.0</v>
      </c>
      <c r="Z1576" s="4">
        <v>48845.54</v>
      </c>
      <c r="AA1576" s="4">
        <v>107489.1</v>
      </c>
      <c r="AB1576" s="4">
        <v>469685.7</v>
      </c>
      <c r="AC1576" s="4">
        <v>328661.8</v>
      </c>
      <c r="AD1576" s="4">
        <v>385882.1</v>
      </c>
      <c r="AE1576" s="4">
        <v>82016.1</v>
      </c>
      <c r="AF1576" s="4">
        <v>140950.9</v>
      </c>
      <c r="AG1576" s="4">
        <v>153703.4</v>
      </c>
      <c r="AH1576" s="4">
        <v>177245.1</v>
      </c>
      <c r="AI1576" s="4">
        <v>98004.33</v>
      </c>
      <c r="AJ1576" s="4">
        <v>171311.3</v>
      </c>
      <c r="AK1576" s="4">
        <v>136611.8</v>
      </c>
      <c r="AL1576" s="4">
        <v>130849.1</v>
      </c>
      <c r="AM1576" s="4">
        <v>164098.0</v>
      </c>
      <c r="AN1576" s="4">
        <v>95624.82</v>
      </c>
      <c r="AO1576" s="4">
        <v>167539.6</v>
      </c>
      <c r="AP1576" s="4">
        <v>133481.9</v>
      </c>
      <c r="AQ1576" s="4">
        <v>110661.0</v>
      </c>
      <c r="AR1576" s="4">
        <v>1192413.0</v>
      </c>
      <c r="AS1576" s="4">
        <v>17456.22</v>
      </c>
      <c r="AT1576" s="4">
        <v>15941.2</v>
      </c>
      <c r="AU1576" s="4">
        <v>127551.0</v>
      </c>
      <c r="AV1576" s="4">
        <v>341074.4</v>
      </c>
      <c r="AW1576" s="4">
        <v>145.09</v>
      </c>
      <c r="AX1576" s="4">
        <v>1238962.0</v>
      </c>
      <c r="AY1576" s="4">
        <v>4149011.0</v>
      </c>
      <c r="AZ1576" s="4">
        <v>38057.1</v>
      </c>
      <c r="BA1576" s="4">
        <v>640790.5</v>
      </c>
      <c r="BB1576" s="4">
        <v>820487.9</v>
      </c>
      <c r="BC1576" s="4">
        <v>42514.78</v>
      </c>
      <c r="BD1576" s="4">
        <v>49443.44</v>
      </c>
    </row>
    <row r="1577" ht="14.25" customHeight="1">
      <c r="A1577" s="3" t="s">
        <v>72</v>
      </c>
      <c r="B1577" s="4">
        <v>1576.0</v>
      </c>
      <c r="C1577" s="4">
        <v>6.0</v>
      </c>
      <c r="D1577" s="3" t="s">
        <v>115</v>
      </c>
      <c r="E1577" s="4">
        <v>76.0</v>
      </c>
      <c r="F1577" s="3" t="s">
        <v>78</v>
      </c>
      <c r="G1577" s="4">
        <v>141161.2</v>
      </c>
      <c r="H1577" s="4">
        <v>390442.0</v>
      </c>
      <c r="I1577" s="4">
        <v>155165.9</v>
      </c>
      <c r="J1577" s="4">
        <v>278675.2</v>
      </c>
      <c r="K1577" s="4">
        <v>986274.3</v>
      </c>
      <c r="L1577" s="4">
        <v>939662.4</v>
      </c>
      <c r="M1577" s="4">
        <v>190114.6</v>
      </c>
      <c r="N1577" s="4">
        <v>490963.0</v>
      </c>
      <c r="O1577" s="4">
        <v>616441.4</v>
      </c>
      <c r="P1577" s="4">
        <v>882078.2</v>
      </c>
      <c r="Q1577" s="4">
        <v>470338.7</v>
      </c>
      <c r="R1577" s="4">
        <v>306563.0</v>
      </c>
      <c r="S1577" s="4">
        <v>2907448.0</v>
      </c>
      <c r="T1577" s="4">
        <v>39131.17</v>
      </c>
      <c r="U1577" s="4">
        <v>394082.3</v>
      </c>
      <c r="V1577" s="4">
        <v>45444.25</v>
      </c>
      <c r="W1577" s="4">
        <v>305346.0</v>
      </c>
      <c r="X1577" s="4">
        <v>507447.5</v>
      </c>
      <c r="Y1577" s="4">
        <v>1230541.0</v>
      </c>
      <c r="Z1577" s="4">
        <v>48812.01</v>
      </c>
      <c r="AA1577" s="4">
        <v>107160.7</v>
      </c>
      <c r="AB1577" s="4">
        <v>468577.9</v>
      </c>
      <c r="AC1577" s="4">
        <v>328147.6</v>
      </c>
      <c r="AD1577" s="4">
        <v>385061.8</v>
      </c>
      <c r="AE1577" s="4">
        <v>81802.55</v>
      </c>
      <c r="AF1577" s="4">
        <v>140984.0</v>
      </c>
      <c r="AG1577" s="4">
        <v>153414.7</v>
      </c>
      <c r="AH1577" s="4">
        <v>177035.0</v>
      </c>
      <c r="AI1577" s="4">
        <v>97747.0</v>
      </c>
      <c r="AJ1577" s="4">
        <v>171043.0</v>
      </c>
      <c r="AK1577" s="4">
        <v>136470.9</v>
      </c>
      <c r="AL1577" s="4">
        <v>130709.8</v>
      </c>
      <c r="AM1577" s="4">
        <v>163980.4</v>
      </c>
      <c r="AN1577" s="4">
        <v>95532.22</v>
      </c>
      <c r="AO1577" s="4">
        <v>167167.4</v>
      </c>
      <c r="AP1577" s="4">
        <v>133305.1</v>
      </c>
      <c r="AQ1577" s="4">
        <v>110340.3</v>
      </c>
      <c r="AR1577" s="4">
        <v>1188961.0</v>
      </c>
      <c r="AS1577" s="4">
        <v>17442.13</v>
      </c>
      <c r="AT1577" s="4">
        <v>15923.24</v>
      </c>
      <c r="AU1577" s="4">
        <v>127369.9</v>
      </c>
      <c r="AV1577" s="4">
        <v>341071.8</v>
      </c>
      <c r="AW1577" s="4">
        <v>145.12</v>
      </c>
      <c r="AX1577" s="4">
        <v>1237380.0</v>
      </c>
      <c r="AY1577" s="4">
        <v>4148474.0</v>
      </c>
      <c r="AZ1577" s="4">
        <v>37975.41</v>
      </c>
      <c r="BA1577" s="4">
        <v>639301.1</v>
      </c>
      <c r="BB1577" s="4">
        <v>821660.3</v>
      </c>
      <c r="BC1577" s="4">
        <v>42476.26</v>
      </c>
      <c r="BD1577" s="4">
        <v>49439.23</v>
      </c>
    </row>
    <row r="1578" ht="14.25" customHeight="1">
      <c r="A1578" s="3" t="s">
        <v>72</v>
      </c>
      <c r="B1578" s="4">
        <v>1577.0</v>
      </c>
      <c r="C1578" s="4">
        <v>6.0</v>
      </c>
      <c r="D1578" s="3" t="s">
        <v>115</v>
      </c>
      <c r="E1578" s="4">
        <v>77.0</v>
      </c>
      <c r="F1578" s="3" t="s">
        <v>78</v>
      </c>
      <c r="G1578" s="4">
        <v>141071.8</v>
      </c>
      <c r="H1578" s="4">
        <v>389743.5</v>
      </c>
      <c r="I1578" s="4">
        <v>154910.4</v>
      </c>
      <c r="J1578" s="4">
        <v>278219.2</v>
      </c>
      <c r="K1578" s="4">
        <v>985664.0</v>
      </c>
      <c r="L1578" s="4">
        <v>940111.2</v>
      </c>
      <c r="M1578" s="4">
        <v>189210.3</v>
      </c>
      <c r="N1578" s="4">
        <v>490241.5</v>
      </c>
      <c r="O1578" s="4">
        <v>616128.6</v>
      </c>
      <c r="P1578" s="4">
        <v>883488.8</v>
      </c>
      <c r="Q1578" s="4">
        <v>469529.9</v>
      </c>
      <c r="R1578" s="4">
        <v>306658.5</v>
      </c>
      <c r="S1578" s="4">
        <v>2905155.0</v>
      </c>
      <c r="T1578" s="4">
        <v>39019.69</v>
      </c>
      <c r="U1578" s="4">
        <v>392982.5</v>
      </c>
      <c r="V1578" s="4">
        <v>45439.67</v>
      </c>
      <c r="W1578" s="4">
        <v>304957.4</v>
      </c>
      <c r="X1578" s="4">
        <v>507481.1</v>
      </c>
      <c r="Y1578" s="4">
        <v>1228051.0</v>
      </c>
      <c r="Z1578" s="4">
        <v>48726.2</v>
      </c>
      <c r="AA1578" s="4">
        <v>107036.7</v>
      </c>
      <c r="AB1578" s="4">
        <v>467520.0</v>
      </c>
      <c r="AC1578" s="4">
        <v>328124.2</v>
      </c>
      <c r="AD1578" s="4">
        <v>384463.4</v>
      </c>
      <c r="AE1578" s="4">
        <v>81679.99</v>
      </c>
      <c r="AF1578" s="4">
        <v>140928.8</v>
      </c>
      <c r="AG1578" s="4">
        <v>153248.7</v>
      </c>
      <c r="AH1578" s="4">
        <v>176256.3</v>
      </c>
      <c r="AI1578" s="4">
        <v>97512.0</v>
      </c>
      <c r="AJ1578" s="4">
        <v>170704.7</v>
      </c>
      <c r="AK1578" s="4">
        <v>136243.2</v>
      </c>
      <c r="AL1578" s="4">
        <v>130378.3</v>
      </c>
      <c r="AM1578" s="4">
        <v>163607.3</v>
      </c>
      <c r="AN1578" s="4">
        <v>95561.21</v>
      </c>
      <c r="AO1578" s="4">
        <v>166819.0</v>
      </c>
      <c r="AP1578" s="4">
        <v>133226.8</v>
      </c>
      <c r="AQ1578" s="4">
        <v>110106.9</v>
      </c>
      <c r="AR1578" s="4">
        <v>1186455.0</v>
      </c>
      <c r="AS1578" s="4">
        <v>17431.04</v>
      </c>
      <c r="AT1578" s="4">
        <v>15893.83</v>
      </c>
      <c r="AU1578" s="4">
        <v>126979.8</v>
      </c>
      <c r="AV1578" s="4">
        <v>340656.8</v>
      </c>
      <c r="AW1578" s="4">
        <v>145.02</v>
      </c>
      <c r="AX1578" s="4">
        <v>1236320.0</v>
      </c>
      <c r="AY1578" s="4">
        <v>4149833.0</v>
      </c>
      <c r="AZ1578" s="4">
        <v>37917.77</v>
      </c>
      <c r="BA1578" s="4">
        <v>640039.7</v>
      </c>
      <c r="BB1578" s="4">
        <v>820145.9</v>
      </c>
      <c r="BC1578" s="4">
        <v>42408.93</v>
      </c>
      <c r="BD1578" s="4">
        <v>49389.67</v>
      </c>
    </row>
    <row r="1579" ht="14.25" customHeight="1">
      <c r="A1579" s="3" t="s">
        <v>72</v>
      </c>
      <c r="B1579" s="4">
        <v>1578.0</v>
      </c>
      <c r="C1579" s="4">
        <v>6.0</v>
      </c>
      <c r="D1579" s="3" t="s">
        <v>115</v>
      </c>
      <c r="E1579" s="4">
        <v>78.0</v>
      </c>
      <c r="F1579" s="3" t="s">
        <v>78</v>
      </c>
      <c r="G1579" s="4">
        <v>140989.5</v>
      </c>
      <c r="H1579" s="4">
        <v>389133.9</v>
      </c>
      <c r="I1579" s="4">
        <v>154853.1</v>
      </c>
      <c r="J1579" s="4">
        <v>277536.4</v>
      </c>
      <c r="K1579" s="4">
        <v>984413.4</v>
      </c>
      <c r="L1579" s="4">
        <v>939062.5</v>
      </c>
      <c r="M1579" s="4">
        <v>189309.8</v>
      </c>
      <c r="N1579" s="4">
        <v>488935.0</v>
      </c>
      <c r="O1579" s="4">
        <v>616714.5</v>
      </c>
      <c r="P1579" s="4">
        <v>883443.9</v>
      </c>
      <c r="Q1579" s="4">
        <v>469852.5</v>
      </c>
      <c r="R1579" s="4">
        <v>306594.4</v>
      </c>
      <c r="S1579" s="4">
        <v>2901339.0</v>
      </c>
      <c r="T1579" s="4">
        <v>38888.97</v>
      </c>
      <c r="U1579" s="4">
        <v>392677.5</v>
      </c>
      <c r="V1579" s="4">
        <v>45435.1</v>
      </c>
      <c r="W1579" s="4">
        <v>303761.0</v>
      </c>
      <c r="X1579" s="4">
        <v>506549.0</v>
      </c>
      <c r="Y1579" s="4">
        <v>1225288.0</v>
      </c>
      <c r="Z1579" s="4">
        <v>48605.57</v>
      </c>
      <c r="AA1579" s="4">
        <v>106876.8</v>
      </c>
      <c r="AB1579" s="4">
        <v>466743.1</v>
      </c>
      <c r="AC1579" s="4">
        <v>327168.4</v>
      </c>
      <c r="AD1579" s="4">
        <v>383996.9</v>
      </c>
      <c r="AE1579" s="4">
        <v>81608.57</v>
      </c>
      <c r="AF1579" s="4">
        <v>140707.1</v>
      </c>
      <c r="AG1579" s="4">
        <v>153378.4</v>
      </c>
      <c r="AH1579" s="4">
        <v>175637.1</v>
      </c>
      <c r="AI1579" s="4">
        <v>97548.6</v>
      </c>
      <c r="AJ1579" s="4">
        <v>170584.9</v>
      </c>
      <c r="AK1579" s="4">
        <v>136170.3</v>
      </c>
      <c r="AL1579" s="4">
        <v>130300.3</v>
      </c>
      <c r="AM1579" s="4">
        <v>163594.4</v>
      </c>
      <c r="AN1579" s="4">
        <v>95573.38</v>
      </c>
      <c r="AO1579" s="4">
        <v>166097.1</v>
      </c>
      <c r="AP1579" s="4">
        <v>133023.4</v>
      </c>
      <c r="AQ1579" s="4">
        <v>109627.7</v>
      </c>
      <c r="AR1579" s="4">
        <v>1184778.0</v>
      </c>
      <c r="AS1579" s="4">
        <v>17395.36</v>
      </c>
      <c r="AT1579" s="4">
        <v>15873.41</v>
      </c>
      <c r="AU1579" s="4">
        <v>126993.2</v>
      </c>
      <c r="AV1579" s="4">
        <v>340028.2</v>
      </c>
      <c r="AW1579" s="4">
        <v>145.06</v>
      </c>
      <c r="AX1579" s="4">
        <v>1235117.0</v>
      </c>
      <c r="AY1579" s="4">
        <v>4154057.0</v>
      </c>
      <c r="AZ1579" s="4">
        <v>37868.55</v>
      </c>
      <c r="BA1579" s="4">
        <v>640207.7</v>
      </c>
      <c r="BB1579" s="4">
        <v>818144.7</v>
      </c>
      <c r="BC1579" s="4">
        <v>42459.87</v>
      </c>
      <c r="BD1579" s="4">
        <v>49343.58</v>
      </c>
    </row>
    <row r="1580" ht="14.25" customHeight="1">
      <c r="A1580" s="3" t="s">
        <v>72</v>
      </c>
      <c r="B1580" s="4">
        <v>1579.0</v>
      </c>
      <c r="C1580" s="4">
        <v>6.0</v>
      </c>
      <c r="D1580" s="3" t="s">
        <v>115</v>
      </c>
      <c r="E1580" s="4">
        <v>79.0</v>
      </c>
      <c r="F1580" s="3" t="s">
        <v>78</v>
      </c>
      <c r="G1580" s="4">
        <v>141155.0</v>
      </c>
      <c r="H1580" s="4">
        <v>388595.6</v>
      </c>
      <c r="I1580" s="4">
        <v>154535.8</v>
      </c>
      <c r="J1580" s="4">
        <v>277099.7</v>
      </c>
      <c r="K1580" s="4">
        <v>983697.4</v>
      </c>
      <c r="L1580" s="4">
        <v>937899.2</v>
      </c>
      <c r="M1580" s="4">
        <v>189163.8</v>
      </c>
      <c r="N1580" s="4">
        <v>488294.7</v>
      </c>
      <c r="O1580" s="4">
        <v>615459.8</v>
      </c>
      <c r="P1580" s="4">
        <v>881954.6</v>
      </c>
      <c r="Q1580" s="4">
        <v>469387.1</v>
      </c>
      <c r="R1580" s="4">
        <v>305939.2</v>
      </c>
      <c r="S1580" s="4">
        <v>2909169.0</v>
      </c>
      <c r="T1580" s="4">
        <v>38827.47</v>
      </c>
      <c r="U1580" s="4">
        <v>391983.0</v>
      </c>
      <c r="V1580" s="4">
        <v>45430.52</v>
      </c>
      <c r="W1580" s="4">
        <v>303562.0</v>
      </c>
      <c r="X1580" s="4">
        <v>505768.0</v>
      </c>
      <c r="Y1580" s="4">
        <v>1223942.0</v>
      </c>
      <c r="Z1580" s="4">
        <v>48584.82</v>
      </c>
      <c r="AA1580" s="4">
        <v>106585.8</v>
      </c>
      <c r="AB1580" s="4">
        <v>466725.2</v>
      </c>
      <c r="AC1580" s="4">
        <v>326535.1</v>
      </c>
      <c r="AD1580" s="4">
        <v>383451.1</v>
      </c>
      <c r="AE1580" s="4">
        <v>81574.58</v>
      </c>
      <c r="AF1580" s="4">
        <v>140349.8</v>
      </c>
      <c r="AG1580" s="4">
        <v>152964.9</v>
      </c>
      <c r="AH1580" s="4">
        <v>175176.2</v>
      </c>
      <c r="AI1580" s="4">
        <v>97434.79</v>
      </c>
      <c r="AJ1580" s="4">
        <v>170511.0</v>
      </c>
      <c r="AK1580" s="4">
        <v>135820.4</v>
      </c>
      <c r="AL1580" s="4">
        <v>130018.2</v>
      </c>
      <c r="AM1580" s="4">
        <v>163788.3</v>
      </c>
      <c r="AN1580" s="4">
        <v>95367.73</v>
      </c>
      <c r="AO1580" s="4">
        <v>166010.9</v>
      </c>
      <c r="AP1580" s="4">
        <v>132676.3</v>
      </c>
      <c r="AQ1580" s="4">
        <v>109425.7</v>
      </c>
      <c r="AR1580" s="4">
        <v>1182363.0</v>
      </c>
      <c r="AS1580" s="4">
        <v>17371.66</v>
      </c>
      <c r="AT1580" s="4">
        <v>15847.19</v>
      </c>
      <c r="AU1580" s="4">
        <v>126822.1</v>
      </c>
      <c r="AV1580" s="4">
        <v>339801.1</v>
      </c>
      <c r="AW1580" s="4">
        <v>145.05</v>
      </c>
      <c r="AX1580" s="4">
        <v>1233463.0</v>
      </c>
      <c r="AY1580" s="4">
        <v>4152112.0</v>
      </c>
      <c r="AZ1580" s="4">
        <v>37828.23</v>
      </c>
      <c r="BA1580" s="4">
        <v>639537.0</v>
      </c>
      <c r="BB1580" s="4">
        <v>815598.7</v>
      </c>
      <c r="BC1580" s="4">
        <v>42394.93</v>
      </c>
      <c r="BD1580" s="4">
        <v>49247.4</v>
      </c>
    </row>
    <row r="1581" ht="14.25" customHeight="1">
      <c r="A1581" s="3" t="s">
        <v>72</v>
      </c>
      <c r="B1581" s="4">
        <v>1580.0</v>
      </c>
      <c r="C1581" s="4">
        <v>6.0</v>
      </c>
      <c r="D1581" s="3" t="s">
        <v>115</v>
      </c>
      <c r="E1581" s="4">
        <v>80.0</v>
      </c>
      <c r="F1581" s="3" t="s">
        <v>78</v>
      </c>
      <c r="G1581" s="4">
        <v>140819.1</v>
      </c>
      <c r="H1581" s="4">
        <v>388361.9</v>
      </c>
      <c r="I1581" s="4">
        <v>154378.4</v>
      </c>
      <c r="J1581" s="4">
        <v>276910.8</v>
      </c>
      <c r="K1581" s="4">
        <v>983064.7</v>
      </c>
      <c r="L1581" s="4">
        <v>937405.3</v>
      </c>
      <c r="M1581" s="4">
        <v>188730.4</v>
      </c>
      <c r="N1581" s="4">
        <v>487713.7</v>
      </c>
      <c r="O1581" s="4">
        <v>616147.4</v>
      </c>
      <c r="P1581" s="4">
        <v>879799.9</v>
      </c>
      <c r="Q1581" s="4">
        <v>468036.4</v>
      </c>
      <c r="R1581" s="4">
        <v>305580.2</v>
      </c>
      <c r="S1581" s="4">
        <v>2908187.0</v>
      </c>
      <c r="T1581" s="4">
        <v>38782.08</v>
      </c>
      <c r="U1581" s="4">
        <v>390582.3</v>
      </c>
      <c r="V1581" s="4">
        <v>45425.94</v>
      </c>
      <c r="W1581" s="4">
        <v>303043.0</v>
      </c>
      <c r="X1581" s="4">
        <v>505121.8</v>
      </c>
      <c r="Y1581" s="4">
        <v>1224143.0</v>
      </c>
      <c r="Z1581" s="4">
        <v>48430.43</v>
      </c>
      <c r="AA1581" s="4">
        <v>106420.5</v>
      </c>
      <c r="AB1581" s="4">
        <v>465957.3</v>
      </c>
      <c r="AC1581" s="4">
        <v>325632.7</v>
      </c>
      <c r="AD1581" s="4">
        <v>382854.1</v>
      </c>
      <c r="AE1581" s="4">
        <v>81383.82</v>
      </c>
      <c r="AF1581" s="4">
        <v>140219.2</v>
      </c>
      <c r="AG1581" s="4">
        <v>152748.8</v>
      </c>
      <c r="AH1581" s="4">
        <v>174431.2</v>
      </c>
      <c r="AI1581" s="4">
        <v>97157.18</v>
      </c>
      <c r="AJ1581" s="4">
        <v>169988.3</v>
      </c>
      <c r="AK1581" s="4">
        <v>135361.7</v>
      </c>
      <c r="AL1581" s="4">
        <v>129619.4</v>
      </c>
      <c r="AM1581" s="4">
        <v>163425.6</v>
      </c>
      <c r="AN1581" s="4">
        <v>95103.35</v>
      </c>
      <c r="AO1581" s="4">
        <v>165422.4</v>
      </c>
      <c r="AP1581" s="4">
        <v>132519.7</v>
      </c>
      <c r="AQ1581" s="4">
        <v>109009.6</v>
      </c>
      <c r="AR1581" s="4">
        <v>1180302.0</v>
      </c>
      <c r="AS1581" s="4">
        <v>17345.88</v>
      </c>
      <c r="AT1581" s="4">
        <v>15830.64</v>
      </c>
      <c r="AU1581" s="4">
        <v>126414.9</v>
      </c>
      <c r="AV1581" s="4">
        <v>339224.6</v>
      </c>
      <c r="AW1581" s="4">
        <v>144.93</v>
      </c>
      <c r="AX1581" s="4">
        <v>1232329.0</v>
      </c>
      <c r="AY1581" s="4">
        <v>4152615.0</v>
      </c>
      <c r="AZ1581" s="4">
        <v>37779.1</v>
      </c>
      <c r="BA1581" s="4">
        <v>639160.5</v>
      </c>
      <c r="BB1581" s="4">
        <v>816295.3</v>
      </c>
      <c r="BC1581" s="4">
        <v>42200.84</v>
      </c>
      <c r="BD1581" s="4">
        <v>49070.71</v>
      </c>
    </row>
    <row r="1582" ht="14.25" customHeight="1">
      <c r="A1582" s="3" t="s">
        <v>72</v>
      </c>
      <c r="B1582" s="4">
        <v>1581.0</v>
      </c>
      <c r="C1582" s="4">
        <v>6.0</v>
      </c>
      <c r="D1582" s="3" t="s">
        <v>115</v>
      </c>
      <c r="E1582" s="4">
        <v>81.0</v>
      </c>
      <c r="F1582" s="3" t="s">
        <v>78</v>
      </c>
      <c r="G1582" s="4">
        <v>140432.8</v>
      </c>
      <c r="H1582" s="4">
        <v>388273.3</v>
      </c>
      <c r="I1582" s="4">
        <v>154084.5</v>
      </c>
      <c r="J1582" s="4">
        <v>276321.4</v>
      </c>
      <c r="K1582" s="4">
        <v>980576.8</v>
      </c>
      <c r="L1582" s="4">
        <v>933063.3</v>
      </c>
      <c r="M1582" s="4">
        <v>189039.6</v>
      </c>
      <c r="N1582" s="4">
        <v>486505.3</v>
      </c>
      <c r="O1582" s="4">
        <v>616064.7</v>
      </c>
      <c r="P1582" s="4">
        <v>878343.6</v>
      </c>
      <c r="Q1582" s="4">
        <v>467610.0</v>
      </c>
      <c r="R1582" s="4">
        <v>305771.3</v>
      </c>
      <c r="S1582" s="4">
        <v>2909533.0</v>
      </c>
      <c r="T1582" s="4">
        <v>38787.04</v>
      </c>
      <c r="U1582" s="4">
        <v>390902.8</v>
      </c>
      <c r="V1582" s="4">
        <v>45421.36</v>
      </c>
      <c r="W1582" s="4">
        <v>302960.0</v>
      </c>
      <c r="X1582" s="4">
        <v>503744.8</v>
      </c>
      <c r="Y1582" s="4">
        <v>1224464.0</v>
      </c>
      <c r="Z1582" s="4">
        <v>48380.59</v>
      </c>
      <c r="AA1582" s="4">
        <v>106147.1</v>
      </c>
      <c r="AB1582" s="4">
        <v>466730.6</v>
      </c>
      <c r="AC1582" s="4">
        <v>324931.1</v>
      </c>
      <c r="AD1582" s="4">
        <v>382385.0</v>
      </c>
      <c r="AE1582" s="4">
        <v>81231.79</v>
      </c>
      <c r="AF1582" s="4">
        <v>140197.5</v>
      </c>
      <c r="AG1582" s="4">
        <v>152229.2</v>
      </c>
      <c r="AH1582" s="4">
        <v>174255.6</v>
      </c>
      <c r="AI1582" s="4">
        <v>97233.58</v>
      </c>
      <c r="AJ1582" s="4">
        <v>170020.5</v>
      </c>
      <c r="AK1582" s="4">
        <v>135270.7</v>
      </c>
      <c r="AL1582" s="4">
        <v>129632.5</v>
      </c>
      <c r="AM1582" s="4">
        <v>163322.4</v>
      </c>
      <c r="AN1582" s="4">
        <v>94975.2</v>
      </c>
      <c r="AO1582" s="4">
        <v>165286.6</v>
      </c>
      <c r="AP1582" s="4">
        <v>132552.1</v>
      </c>
      <c r="AQ1582" s="4">
        <v>108835.3</v>
      </c>
      <c r="AR1582" s="4">
        <v>1179257.0</v>
      </c>
      <c r="AS1582" s="4">
        <v>17307.24</v>
      </c>
      <c r="AT1582" s="4">
        <v>15810.22</v>
      </c>
      <c r="AU1582" s="4">
        <v>126142.4</v>
      </c>
      <c r="AV1582" s="4">
        <v>338172.5</v>
      </c>
      <c r="AW1582" s="4">
        <v>144.99</v>
      </c>
      <c r="AX1582" s="4">
        <v>1230577.0</v>
      </c>
      <c r="AY1582" s="4">
        <v>4150683.0</v>
      </c>
      <c r="AZ1582" s="4">
        <v>37743.88</v>
      </c>
      <c r="BA1582" s="4">
        <v>637365.3</v>
      </c>
      <c r="BB1582" s="4">
        <v>816235.9</v>
      </c>
      <c r="BC1582" s="4">
        <v>42055.48</v>
      </c>
      <c r="BD1582" s="4">
        <v>49081.55</v>
      </c>
    </row>
    <row r="1583" ht="14.25" customHeight="1">
      <c r="A1583" s="3" t="s">
        <v>72</v>
      </c>
      <c r="B1583" s="4">
        <v>1582.0</v>
      </c>
      <c r="C1583" s="4">
        <v>6.0</v>
      </c>
      <c r="D1583" s="3" t="s">
        <v>115</v>
      </c>
      <c r="E1583" s="4">
        <v>82.0</v>
      </c>
      <c r="F1583" s="3" t="s">
        <v>78</v>
      </c>
      <c r="G1583" s="4">
        <v>140200.9</v>
      </c>
      <c r="H1583" s="4">
        <v>387316.8</v>
      </c>
      <c r="I1583" s="4">
        <v>153884.7</v>
      </c>
      <c r="J1583" s="4">
        <v>275866.2</v>
      </c>
      <c r="K1583" s="4">
        <v>979332.1</v>
      </c>
      <c r="L1583" s="4">
        <v>932180.1</v>
      </c>
      <c r="M1583" s="4">
        <v>188603.2</v>
      </c>
      <c r="N1583" s="4">
        <v>484169.1</v>
      </c>
      <c r="O1583" s="4">
        <v>615278.2</v>
      </c>
      <c r="P1583" s="4">
        <v>877338.3</v>
      </c>
      <c r="Q1583" s="4">
        <v>466918.6</v>
      </c>
      <c r="R1583" s="4">
        <v>305483.3</v>
      </c>
      <c r="S1583" s="4">
        <v>2907532.0</v>
      </c>
      <c r="T1583" s="4">
        <v>38703.36</v>
      </c>
      <c r="U1583" s="4">
        <v>390219.6</v>
      </c>
      <c r="V1583" s="4">
        <v>45416.78</v>
      </c>
      <c r="W1583" s="4">
        <v>302600.0</v>
      </c>
      <c r="X1583" s="4">
        <v>503294.1</v>
      </c>
      <c r="Y1583" s="4">
        <v>1223200.0</v>
      </c>
      <c r="Z1583" s="4">
        <v>48190.1</v>
      </c>
      <c r="AA1583" s="4">
        <v>106080.9</v>
      </c>
      <c r="AB1583" s="4">
        <v>466508.9</v>
      </c>
      <c r="AC1583" s="4">
        <v>324819.9</v>
      </c>
      <c r="AD1583" s="4">
        <v>381902.5</v>
      </c>
      <c r="AE1583" s="4">
        <v>81165.33</v>
      </c>
      <c r="AF1583" s="4">
        <v>139902.3</v>
      </c>
      <c r="AG1583" s="4">
        <v>151813.0</v>
      </c>
      <c r="AH1583" s="4">
        <v>173667.3</v>
      </c>
      <c r="AI1583" s="4">
        <v>97147.18</v>
      </c>
      <c r="AJ1583" s="4">
        <v>169650.3</v>
      </c>
      <c r="AK1583" s="4">
        <v>134914.8</v>
      </c>
      <c r="AL1583" s="4">
        <v>129561.2</v>
      </c>
      <c r="AM1583" s="4">
        <v>163102.5</v>
      </c>
      <c r="AN1583" s="4">
        <v>95002.55</v>
      </c>
      <c r="AO1583" s="4">
        <v>165007.3</v>
      </c>
      <c r="AP1583" s="4">
        <v>132303.5</v>
      </c>
      <c r="AQ1583" s="4">
        <v>108491.7</v>
      </c>
      <c r="AR1583" s="4">
        <v>1178060.0</v>
      </c>
      <c r="AS1583" s="4">
        <v>17270.07</v>
      </c>
      <c r="AT1583" s="4">
        <v>15776.62</v>
      </c>
      <c r="AU1583" s="4">
        <v>126182.5</v>
      </c>
      <c r="AV1583" s="4">
        <v>336959.6</v>
      </c>
      <c r="AW1583" s="4">
        <v>144.99</v>
      </c>
      <c r="AX1583" s="4">
        <v>1229366.0</v>
      </c>
      <c r="AY1583" s="4">
        <v>4149774.0</v>
      </c>
      <c r="AZ1583" s="4">
        <v>37733.55</v>
      </c>
      <c r="BA1583" s="4">
        <v>636460.1</v>
      </c>
      <c r="BB1583" s="4">
        <v>816228.1</v>
      </c>
      <c r="BC1583" s="4">
        <v>41963.94</v>
      </c>
      <c r="BD1583" s="4">
        <v>49106.92</v>
      </c>
    </row>
    <row r="1584" ht="14.25" customHeight="1">
      <c r="A1584" s="3" t="s">
        <v>72</v>
      </c>
      <c r="B1584" s="4">
        <v>1583.0</v>
      </c>
      <c r="C1584" s="4">
        <v>6.0</v>
      </c>
      <c r="D1584" s="3" t="s">
        <v>115</v>
      </c>
      <c r="E1584" s="4">
        <v>83.0</v>
      </c>
      <c r="F1584" s="3" t="s">
        <v>78</v>
      </c>
      <c r="G1584" s="4">
        <v>139661.2</v>
      </c>
      <c r="H1584" s="4">
        <v>386041.6</v>
      </c>
      <c r="I1584" s="4">
        <v>153577.6</v>
      </c>
      <c r="J1584" s="4">
        <v>275373.5</v>
      </c>
      <c r="K1584" s="4">
        <v>978568.3</v>
      </c>
      <c r="L1584" s="4">
        <v>931710.9</v>
      </c>
      <c r="M1584" s="4">
        <v>188183.2</v>
      </c>
      <c r="N1584" s="4">
        <v>484205.1</v>
      </c>
      <c r="O1584" s="4">
        <v>613849.6</v>
      </c>
      <c r="P1584" s="4">
        <v>875654.1</v>
      </c>
      <c r="Q1584" s="4">
        <v>466263.4</v>
      </c>
      <c r="R1584" s="4">
        <v>304971.4</v>
      </c>
      <c r="S1584" s="4">
        <v>2906648.0</v>
      </c>
      <c r="T1584" s="4">
        <v>38686.32</v>
      </c>
      <c r="U1584" s="4">
        <v>389194.3</v>
      </c>
      <c r="V1584" s="4">
        <v>45412.2</v>
      </c>
      <c r="W1584" s="4">
        <v>301986.3</v>
      </c>
      <c r="X1584" s="4">
        <v>502378.0</v>
      </c>
      <c r="Y1584" s="4">
        <v>1222262.0</v>
      </c>
      <c r="Z1584" s="4">
        <v>48220.97</v>
      </c>
      <c r="AA1584" s="4">
        <v>106053.5</v>
      </c>
      <c r="AB1584" s="4">
        <v>465057.5</v>
      </c>
      <c r="AC1584" s="4">
        <v>324335.2</v>
      </c>
      <c r="AD1584" s="4">
        <v>381005.3</v>
      </c>
      <c r="AE1584" s="4">
        <v>81155.17</v>
      </c>
      <c r="AF1584" s="4">
        <v>139922.4</v>
      </c>
      <c r="AG1584" s="4">
        <v>151306.3</v>
      </c>
      <c r="AH1584" s="4">
        <v>173299.7</v>
      </c>
      <c r="AI1584" s="4">
        <v>97042.72</v>
      </c>
      <c r="AJ1584" s="4">
        <v>169394.2</v>
      </c>
      <c r="AK1584" s="4">
        <v>134462.2</v>
      </c>
      <c r="AL1584" s="4">
        <v>129237.0</v>
      </c>
      <c r="AM1584" s="4">
        <v>163016.2</v>
      </c>
      <c r="AN1584" s="4">
        <v>94857.97</v>
      </c>
      <c r="AO1584" s="4">
        <v>164768.7</v>
      </c>
      <c r="AP1584" s="4">
        <v>132296.6</v>
      </c>
      <c r="AQ1584" s="4">
        <v>108284.7</v>
      </c>
      <c r="AR1584" s="4">
        <v>1175731.0</v>
      </c>
      <c r="AS1584" s="4">
        <v>17258.52</v>
      </c>
      <c r="AT1584" s="4">
        <v>15743.64</v>
      </c>
      <c r="AU1584" s="4">
        <v>125886.0</v>
      </c>
      <c r="AV1584" s="4">
        <v>337034.4</v>
      </c>
      <c r="AW1584" s="4">
        <v>144.93</v>
      </c>
      <c r="AX1584" s="4">
        <v>1230318.0</v>
      </c>
      <c r="AY1584" s="4">
        <v>4144338.0</v>
      </c>
      <c r="AZ1584" s="4">
        <v>37586.98</v>
      </c>
      <c r="BA1584" s="4">
        <v>635469.6</v>
      </c>
      <c r="BB1584" s="4">
        <v>815943.7</v>
      </c>
      <c r="BC1584" s="4">
        <v>41843.64</v>
      </c>
      <c r="BD1584" s="4">
        <v>49120.18</v>
      </c>
    </row>
    <row r="1585" ht="14.25" customHeight="1">
      <c r="A1585" s="3" t="s">
        <v>72</v>
      </c>
      <c r="B1585" s="4">
        <v>1584.0</v>
      </c>
      <c r="C1585" s="4">
        <v>6.0</v>
      </c>
      <c r="D1585" s="3" t="s">
        <v>115</v>
      </c>
      <c r="E1585" s="4">
        <v>84.0</v>
      </c>
      <c r="F1585" s="3" t="s">
        <v>78</v>
      </c>
      <c r="G1585" s="4">
        <v>139454.5</v>
      </c>
      <c r="H1585" s="4">
        <v>386253.4</v>
      </c>
      <c r="I1585" s="4">
        <v>153107.9</v>
      </c>
      <c r="J1585" s="4">
        <v>274980.0</v>
      </c>
      <c r="K1585" s="4">
        <v>977264.7</v>
      </c>
      <c r="L1585" s="4">
        <v>929911.3</v>
      </c>
      <c r="M1585" s="4">
        <v>188363.9</v>
      </c>
      <c r="N1585" s="4">
        <v>483477.9</v>
      </c>
      <c r="O1585" s="4">
        <v>613295.0</v>
      </c>
      <c r="P1585" s="4">
        <v>875422.8</v>
      </c>
      <c r="Q1585" s="4">
        <v>465009.0</v>
      </c>
      <c r="R1585" s="4">
        <v>305354.4</v>
      </c>
      <c r="S1585" s="4">
        <v>2897739.0</v>
      </c>
      <c r="T1585" s="4">
        <v>38639.01</v>
      </c>
      <c r="U1585" s="4">
        <v>388577.5</v>
      </c>
      <c r="V1585" s="4">
        <v>45407.62</v>
      </c>
      <c r="W1585" s="4">
        <v>301630.1</v>
      </c>
      <c r="X1585" s="4">
        <v>501034.4</v>
      </c>
      <c r="Y1585" s="4">
        <v>1219166.0</v>
      </c>
      <c r="Z1585" s="4">
        <v>48109.43</v>
      </c>
      <c r="AA1585" s="4">
        <v>105952.7</v>
      </c>
      <c r="AB1585" s="4">
        <v>463775.3</v>
      </c>
      <c r="AC1585" s="4">
        <v>322994.1</v>
      </c>
      <c r="AD1585" s="4">
        <v>380397.9</v>
      </c>
      <c r="AE1585" s="4">
        <v>81137.03</v>
      </c>
      <c r="AF1585" s="4">
        <v>139791.8</v>
      </c>
      <c r="AG1585" s="4">
        <v>151126.7</v>
      </c>
      <c r="AH1585" s="4">
        <v>173070.7</v>
      </c>
      <c r="AI1585" s="4">
        <v>96977.88</v>
      </c>
      <c r="AJ1585" s="4">
        <v>169069.0</v>
      </c>
      <c r="AK1585" s="4">
        <v>134252.7</v>
      </c>
      <c r="AL1585" s="4">
        <v>129083.6</v>
      </c>
      <c r="AM1585" s="4">
        <v>163340.3</v>
      </c>
      <c r="AN1585" s="4">
        <v>94802.98</v>
      </c>
      <c r="AO1585" s="4">
        <v>164284.6</v>
      </c>
      <c r="AP1585" s="4">
        <v>132119.4</v>
      </c>
      <c r="AQ1585" s="4">
        <v>108267.1</v>
      </c>
      <c r="AR1585" s="4">
        <v>1175268.0</v>
      </c>
      <c r="AS1585" s="4">
        <v>17214.91</v>
      </c>
      <c r="AT1585" s="4">
        <v>15727.83</v>
      </c>
      <c r="AU1585" s="4">
        <v>125847.2</v>
      </c>
      <c r="AV1585" s="4">
        <v>336118.0</v>
      </c>
      <c r="AW1585" s="4">
        <v>144.97</v>
      </c>
      <c r="AX1585" s="4">
        <v>1229042.0</v>
      </c>
      <c r="AY1585" s="4">
        <v>4138854.0</v>
      </c>
      <c r="AZ1585" s="4">
        <v>37470.59</v>
      </c>
      <c r="BA1585" s="4">
        <v>633967.5</v>
      </c>
      <c r="BB1585" s="4">
        <v>815041.8</v>
      </c>
      <c r="BC1585" s="4">
        <v>41809.5</v>
      </c>
      <c r="BD1585" s="4">
        <v>49077.22</v>
      </c>
    </row>
    <row r="1586" ht="14.25" customHeight="1">
      <c r="A1586" s="3" t="s">
        <v>72</v>
      </c>
      <c r="B1586" s="4">
        <v>1585.0</v>
      </c>
      <c r="C1586" s="4">
        <v>6.0</v>
      </c>
      <c r="D1586" s="3" t="s">
        <v>115</v>
      </c>
      <c r="E1586" s="4">
        <v>85.0</v>
      </c>
      <c r="F1586" s="3" t="s">
        <v>78</v>
      </c>
      <c r="G1586" s="4">
        <v>139172.4</v>
      </c>
      <c r="H1586" s="4">
        <v>385772.8</v>
      </c>
      <c r="I1586" s="4">
        <v>152554.4</v>
      </c>
      <c r="J1586" s="4">
        <v>274516.4</v>
      </c>
      <c r="K1586" s="4">
        <v>976553.1</v>
      </c>
      <c r="L1586" s="4">
        <v>926411.1</v>
      </c>
      <c r="M1586" s="4">
        <v>188469.3</v>
      </c>
      <c r="N1586" s="4">
        <v>482492.0</v>
      </c>
      <c r="O1586" s="4">
        <v>612653.6</v>
      </c>
      <c r="P1586" s="4">
        <v>874626.5</v>
      </c>
      <c r="Q1586" s="4">
        <v>463975.1</v>
      </c>
      <c r="R1586" s="4">
        <v>305003.7</v>
      </c>
      <c r="S1586" s="4">
        <v>2892353.0</v>
      </c>
      <c r="T1586" s="4">
        <v>38698.9</v>
      </c>
      <c r="U1586" s="4">
        <v>388108.8</v>
      </c>
      <c r="V1586" s="4">
        <v>45403.04</v>
      </c>
      <c r="W1586" s="4">
        <v>301479.8</v>
      </c>
      <c r="X1586" s="4">
        <v>500151.1</v>
      </c>
      <c r="Y1586" s="4">
        <v>1217949.0</v>
      </c>
      <c r="Z1586" s="4">
        <v>48099.64</v>
      </c>
      <c r="AA1586" s="4">
        <v>105954.1</v>
      </c>
      <c r="AB1586" s="4">
        <v>463817.3</v>
      </c>
      <c r="AC1586" s="4">
        <v>323405.0</v>
      </c>
      <c r="AD1586" s="4">
        <v>379754.5</v>
      </c>
      <c r="AE1586" s="4">
        <v>81112.59</v>
      </c>
      <c r="AF1586" s="4">
        <v>139404.4</v>
      </c>
      <c r="AG1586" s="4">
        <v>151134.2</v>
      </c>
      <c r="AH1586" s="4">
        <v>172505.8</v>
      </c>
      <c r="AI1586" s="4">
        <v>96795.29</v>
      </c>
      <c r="AJ1586" s="4">
        <v>168692.4</v>
      </c>
      <c r="AK1586" s="4">
        <v>133883.0</v>
      </c>
      <c r="AL1586" s="4">
        <v>128772.7</v>
      </c>
      <c r="AM1586" s="4">
        <v>162966.0</v>
      </c>
      <c r="AN1586" s="4">
        <v>94759.0</v>
      </c>
      <c r="AO1586" s="4">
        <v>164345.4</v>
      </c>
      <c r="AP1586" s="4">
        <v>131990.3</v>
      </c>
      <c r="AQ1586" s="4">
        <v>108168.7</v>
      </c>
      <c r="AR1586" s="4">
        <v>1176181.0</v>
      </c>
      <c r="AS1586" s="4">
        <v>17177.08</v>
      </c>
      <c r="AT1586" s="4">
        <v>15704.77</v>
      </c>
      <c r="AU1586" s="4">
        <v>126140.5</v>
      </c>
      <c r="AV1586" s="4">
        <v>335616.3</v>
      </c>
      <c r="AW1586" s="4">
        <v>145.03</v>
      </c>
      <c r="AX1586" s="4">
        <v>1227791.0</v>
      </c>
      <c r="AY1586" s="4">
        <v>4129290.0</v>
      </c>
      <c r="AZ1586" s="4">
        <v>37400.07</v>
      </c>
      <c r="BA1586" s="4">
        <v>634102.5</v>
      </c>
      <c r="BB1586" s="4">
        <v>813927.7</v>
      </c>
      <c r="BC1586" s="4">
        <v>41741.28</v>
      </c>
      <c r="BD1586" s="4">
        <v>48970.07</v>
      </c>
    </row>
    <row r="1587" ht="14.25" customHeight="1">
      <c r="A1587" s="3" t="s">
        <v>72</v>
      </c>
      <c r="B1587" s="4">
        <v>1586.0</v>
      </c>
      <c r="C1587" s="4">
        <v>6.0</v>
      </c>
      <c r="D1587" s="3" t="s">
        <v>115</v>
      </c>
      <c r="E1587" s="4">
        <v>86.0</v>
      </c>
      <c r="F1587" s="3" t="s">
        <v>78</v>
      </c>
      <c r="G1587" s="4">
        <v>138963.4</v>
      </c>
      <c r="H1587" s="4">
        <v>384515.6</v>
      </c>
      <c r="I1587" s="4">
        <v>152508.5</v>
      </c>
      <c r="J1587" s="4">
        <v>274326.6</v>
      </c>
      <c r="K1587" s="4">
        <v>975020.7</v>
      </c>
      <c r="L1587" s="4">
        <v>925992.3</v>
      </c>
      <c r="M1587" s="4">
        <v>188408.2</v>
      </c>
      <c r="N1587" s="4">
        <v>482686.8</v>
      </c>
      <c r="O1587" s="4">
        <v>610819.5</v>
      </c>
      <c r="P1587" s="4">
        <v>873772.3</v>
      </c>
      <c r="Q1587" s="4">
        <v>463945.6</v>
      </c>
      <c r="R1587" s="4">
        <v>305674.8</v>
      </c>
      <c r="S1587" s="4">
        <v>2892163.0</v>
      </c>
      <c r="T1587" s="4">
        <v>38608.35</v>
      </c>
      <c r="U1587" s="4">
        <v>387406.2</v>
      </c>
      <c r="V1587" s="4">
        <v>45398.46</v>
      </c>
      <c r="W1587" s="4">
        <v>301101.6</v>
      </c>
      <c r="X1587" s="4">
        <v>499128.1</v>
      </c>
      <c r="Y1587" s="4">
        <v>1213573.0</v>
      </c>
      <c r="Z1587" s="4">
        <v>48043.37</v>
      </c>
      <c r="AA1587" s="4">
        <v>105686.7</v>
      </c>
      <c r="AB1587" s="4">
        <v>464209.5</v>
      </c>
      <c r="AC1587" s="4">
        <v>322876.6</v>
      </c>
      <c r="AD1587" s="4">
        <v>378761.7</v>
      </c>
      <c r="AE1587" s="4">
        <v>81001.89</v>
      </c>
      <c r="AF1587" s="4">
        <v>139197.5</v>
      </c>
      <c r="AG1587" s="4">
        <v>150911.1</v>
      </c>
      <c r="AH1587" s="4">
        <v>172018.7</v>
      </c>
      <c r="AI1587" s="4">
        <v>96679.13</v>
      </c>
      <c r="AJ1587" s="4">
        <v>168461.8</v>
      </c>
      <c r="AK1587" s="4">
        <v>133640.1</v>
      </c>
      <c r="AL1587" s="4">
        <v>128700.8</v>
      </c>
      <c r="AM1587" s="4">
        <v>162814.2</v>
      </c>
      <c r="AN1587" s="4">
        <v>94787.68</v>
      </c>
      <c r="AO1587" s="4">
        <v>163871.8</v>
      </c>
      <c r="AP1587" s="4">
        <v>131484.3</v>
      </c>
      <c r="AQ1587" s="4">
        <v>107856.3</v>
      </c>
      <c r="AR1587" s="4">
        <v>1174137.0</v>
      </c>
      <c r="AS1587" s="4">
        <v>17177.08</v>
      </c>
      <c r="AT1587" s="4">
        <v>15672.42</v>
      </c>
      <c r="AU1587" s="4">
        <v>125820.3</v>
      </c>
      <c r="AV1587" s="4">
        <v>335564.3</v>
      </c>
      <c r="AW1587" s="4">
        <v>144.99</v>
      </c>
      <c r="AX1587" s="4">
        <v>1227496.0</v>
      </c>
      <c r="AY1587" s="4">
        <v>4128990.0</v>
      </c>
      <c r="AZ1587" s="4">
        <v>37374.35</v>
      </c>
      <c r="BA1587" s="4">
        <v>633700.1</v>
      </c>
      <c r="BB1587" s="4">
        <v>813410.2</v>
      </c>
      <c r="BC1587" s="4">
        <v>41642.47</v>
      </c>
      <c r="BD1587" s="4">
        <v>48829.0</v>
      </c>
    </row>
    <row r="1588" ht="14.25" customHeight="1">
      <c r="A1588" s="3" t="s">
        <v>72</v>
      </c>
      <c r="B1588" s="4">
        <v>1587.0</v>
      </c>
      <c r="C1588" s="4">
        <v>6.0</v>
      </c>
      <c r="D1588" s="3" t="s">
        <v>115</v>
      </c>
      <c r="E1588" s="4">
        <v>87.0</v>
      </c>
      <c r="F1588" s="3" t="s">
        <v>78</v>
      </c>
      <c r="G1588" s="4">
        <v>138693.1</v>
      </c>
      <c r="H1588" s="4">
        <v>384686.4</v>
      </c>
      <c r="I1588" s="4">
        <v>152094.7</v>
      </c>
      <c r="J1588" s="4">
        <v>274188.2</v>
      </c>
      <c r="K1588" s="4">
        <v>971667.4</v>
      </c>
      <c r="L1588" s="4">
        <v>923897.3</v>
      </c>
      <c r="M1588" s="4">
        <v>188018.9</v>
      </c>
      <c r="N1588" s="4">
        <v>482784.1</v>
      </c>
      <c r="O1588" s="4">
        <v>609531.7</v>
      </c>
      <c r="P1588" s="4">
        <v>873702.5</v>
      </c>
      <c r="Q1588" s="4">
        <v>463651.1</v>
      </c>
      <c r="R1588" s="4">
        <v>305310.9</v>
      </c>
      <c r="S1588" s="4">
        <v>2890114.0</v>
      </c>
      <c r="T1588" s="4">
        <v>38516.04</v>
      </c>
      <c r="U1588" s="4">
        <v>386928.9</v>
      </c>
      <c r="V1588" s="4">
        <v>45393.89</v>
      </c>
      <c r="W1588" s="4">
        <v>300365.8</v>
      </c>
      <c r="X1588" s="4">
        <v>498876.5</v>
      </c>
      <c r="Y1588" s="4">
        <v>1211535.0</v>
      </c>
      <c r="Z1588" s="4">
        <v>48035.81</v>
      </c>
      <c r="AA1588" s="4">
        <v>105444.4</v>
      </c>
      <c r="AB1588" s="4">
        <v>462844.4</v>
      </c>
      <c r="AC1588" s="4">
        <v>322003.2</v>
      </c>
      <c r="AD1588" s="4">
        <v>378569.6</v>
      </c>
      <c r="AE1588" s="4">
        <v>80844.25</v>
      </c>
      <c r="AF1588" s="4">
        <v>139097.6</v>
      </c>
      <c r="AG1588" s="4">
        <v>150621.3</v>
      </c>
      <c r="AH1588" s="4">
        <v>171752.7</v>
      </c>
      <c r="AI1588" s="4">
        <v>96634.13</v>
      </c>
      <c r="AJ1588" s="4">
        <v>168423.7</v>
      </c>
      <c r="AK1588" s="4">
        <v>133418.5</v>
      </c>
      <c r="AL1588" s="4">
        <v>128535.2</v>
      </c>
      <c r="AM1588" s="4">
        <v>162539.6</v>
      </c>
      <c r="AN1588" s="4">
        <v>94761.81</v>
      </c>
      <c r="AO1588" s="4">
        <v>163868.7</v>
      </c>
      <c r="AP1588" s="4">
        <v>130999.9</v>
      </c>
      <c r="AQ1588" s="4">
        <v>107836.0</v>
      </c>
      <c r="AR1588" s="4">
        <v>1173037.0</v>
      </c>
      <c r="AS1588" s="4">
        <v>17144.48</v>
      </c>
      <c r="AT1588" s="4">
        <v>15678.09</v>
      </c>
      <c r="AU1588" s="4">
        <v>125529.8</v>
      </c>
      <c r="AV1588" s="4">
        <v>335561.0</v>
      </c>
      <c r="AW1588" s="4">
        <v>144.94</v>
      </c>
      <c r="AX1588" s="4">
        <v>1226898.0</v>
      </c>
      <c r="AY1588" s="4">
        <v>4124896.0</v>
      </c>
      <c r="AZ1588" s="4">
        <v>37316.81</v>
      </c>
      <c r="BA1588" s="4">
        <v>632899.5</v>
      </c>
      <c r="BB1588" s="4">
        <v>813681.5</v>
      </c>
      <c r="BC1588" s="4">
        <v>41611.68</v>
      </c>
      <c r="BD1588" s="4">
        <v>48693.06</v>
      </c>
    </row>
    <row r="1589" ht="14.25" customHeight="1">
      <c r="A1589" s="3" t="s">
        <v>72</v>
      </c>
      <c r="B1589" s="4">
        <v>1588.0</v>
      </c>
      <c r="C1589" s="4">
        <v>6.0</v>
      </c>
      <c r="D1589" s="3" t="s">
        <v>115</v>
      </c>
      <c r="E1589" s="4">
        <v>88.0</v>
      </c>
      <c r="F1589" s="3" t="s">
        <v>78</v>
      </c>
      <c r="G1589" s="4">
        <v>138519.5</v>
      </c>
      <c r="H1589" s="4">
        <v>384072.0</v>
      </c>
      <c r="I1589" s="4">
        <v>151980.9</v>
      </c>
      <c r="J1589" s="4">
        <v>273805.1</v>
      </c>
      <c r="K1589" s="4">
        <v>970200.0</v>
      </c>
      <c r="L1589" s="4">
        <v>922194.2</v>
      </c>
      <c r="M1589" s="4">
        <v>187664.4</v>
      </c>
      <c r="N1589" s="4">
        <v>481724.1</v>
      </c>
      <c r="O1589" s="4">
        <v>609515.0</v>
      </c>
      <c r="P1589" s="4">
        <v>873019.7</v>
      </c>
      <c r="Q1589" s="4">
        <v>462733.6</v>
      </c>
      <c r="R1589" s="4">
        <v>305115.0</v>
      </c>
      <c r="S1589" s="4">
        <v>2879895.0</v>
      </c>
      <c r="T1589" s="4">
        <v>38426.91</v>
      </c>
      <c r="U1589" s="4">
        <v>387028.6</v>
      </c>
      <c r="V1589" s="4">
        <v>45389.31</v>
      </c>
      <c r="W1589" s="4">
        <v>299325.6</v>
      </c>
      <c r="X1589" s="4">
        <v>498758.4</v>
      </c>
      <c r="Y1589" s="4">
        <v>1209038.0</v>
      </c>
      <c r="Z1589" s="4">
        <v>47952.13</v>
      </c>
      <c r="AA1589" s="4">
        <v>105331.9</v>
      </c>
      <c r="AB1589" s="4">
        <v>462308.5</v>
      </c>
      <c r="AC1589" s="4">
        <v>321792.0</v>
      </c>
      <c r="AD1589" s="4">
        <v>377632.5</v>
      </c>
      <c r="AE1589" s="4">
        <v>80631.79</v>
      </c>
      <c r="AF1589" s="4">
        <v>139013.5</v>
      </c>
      <c r="AG1589" s="4">
        <v>150146.3</v>
      </c>
      <c r="AH1589" s="4">
        <v>171204.7</v>
      </c>
      <c r="AI1589" s="4">
        <v>96442.25</v>
      </c>
      <c r="AJ1589" s="4">
        <v>168113.4</v>
      </c>
      <c r="AK1589" s="4">
        <v>133587.9</v>
      </c>
      <c r="AL1589" s="4">
        <v>128521.1</v>
      </c>
      <c r="AM1589" s="4">
        <v>162841.6</v>
      </c>
      <c r="AN1589" s="4">
        <v>94537.0</v>
      </c>
      <c r="AO1589" s="4">
        <v>163754.2</v>
      </c>
      <c r="AP1589" s="4">
        <v>130645.8</v>
      </c>
      <c r="AQ1589" s="4">
        <v>107692.9</v>
      </c>
      <c r="AR1589" s="4">
        <v>1171111.0</v>
      </c>
      <c r="AS1589" s="4">
        <v>17106.53</v>
      </c>
      <c r="AT1589" s="4">
        <v>15661.49</v>
      </c>
      <c r="AU1589" s="4">
        <v>125281.7</v>
      </c>
      <c r="AV1589" s="4">
        <v>335027.8</v>
      </c>
      <c r="AW1589" s="4">
        <v>144.98</v>
      </c>
      <c r="AX1589" s="4">
        <v>1226370.0</v>
      </c>
      <c r="AY1589" s="4">
        <v>4123697.0</v>
      </c>
      <c r="AZ1589" s="4">
        <v>37242.89</v>
      </c>
      <c r="BA1589" s="4">
        <v>632560.6</v>
      </c>
      <c r="BB1589" s="4">
        <v>812432.2</v>
      </c>
      <c r="BC1589" s="4">
        <v>41543.57</v>
      </c>
      <c r="BD1589" s="4">
        <v>48707.01</v>
      </c>
    </row>
    <row r="1590" ht="14.25" customHeight="1">
      <c r="A1590" s="3" t="s">
        <v>72</v>
      </c>
      <c r="B1590" s="4">
        <v>1589.0</v>
      </c>
      <c r="C1590" s="4">
        <v>6.0</v>
      </c>
      <c r="D1590" s="3" t="s">
        <v>115</v>
      </c>
      <c r="E1590" s="4">
        <v>89.0</v>
      </c>
      <c r="F1590" s="3" t="s">
        <v>78</v>
      </c>
      <c r="G1590" s="4">
        <v>138074.7</v>
      </c>
      <c r="H1590" s="4">
        <v>383021.0</v>
      </c>
      <c r="I1590" s="4">
        <v>151676.9</v>
      </c>
      <c r="J1590" s="4">
        <v>273489.3</v>
      </c>
      <c r="K1590" s="4">
        <v>968679.7</v>
      </c>
      <c r="L1590" s="4">
        <v>920866.7</v>
      </c>
      <c r="M1590" s="4">
        <v>187191.1</v>
      </c>
      <c r="N1590" s="4">
        <v>481025.4</v>
      </c>
      <c r="O1590" s="4">
        <v>608335.9</v>
      </c>
      <c r="P1590" s="4">
        <v>871536.5</v>
      </c>
      <c r="Q1590" s="4">
        <v>462057.4</v>
      </c>
      <c r="R1590" s="4">
        <v>304437.1</v>
      </c>
      <c r="S1590" s="4">
        <v>2872883.0</v>
      </c>
      <c r="T1590" s="4">
        <v>38357.41</v>
      </c>
      <c r="U1590" s="4">
        <v>386398.0</v>
      </c>
      <c r="V1590" s="4">
        <v>45384.73</v>
      </c>
      <c r="W1590" s="4">
        <v>298249.7</v>
      </c>
      <c r="X1590" s="4">
        <v>497918.9</v>
      </c>
      <c r="Y1590" s="4">
        <v>1207714.0</v>
      </c>
      <c r="Z1590" s="4">
        <v>47822.27</v>
      </c>
      <c r="AA1590" s="4">
        <v>105122.7</v>
      </c>
      <c r="AB1590" s="4">
        <v>461150.6</v>
      </c>
      <c r="AC1590" s="4">
        <v>320901.3</v>
      </c>
      <c r="AD1590" s="4">
        <v>377240.0</v>
      </c>
      <c r="AE1590" s="4">
        <v>80468.44</v>
      </c>
      <c r="AF1590" s="4">
        <v>138790.6</v>
      </c>
      <c r="AG1590" s="4">
        <v>149825.7</v>
      </c>
      <c r="AH1590" s="4">
        <v>171480.4</v>
      </c>
      <c r="AI1590" s="4">
        <v>96224.78</v>
      </c>
      <c r="AJ1590" s="4">
        <v>168008.3</v>
      </c>
      <c r="AK1590" s="4">
        <v>133208.9</v>
      </c>
      <c r="AL1590" s="4">
        <v>128439.6</v>
      </c>
      <c r="AM1590" s="4">
        <v>162347.0</v>
      </c>
      <c r="AN1590" s="4">
        <v>94349.81</v>
      </c>
      <c r="AO1590" s="4">
        <v>163871.7</v>
      </c>
      <c r="AP1590" s="4">
        <v>130720.3</v>
      </c>
      <c r="AQ1590" s="4">
        <v>107619.9</v>
      </c>
      <c r="AR1590" s="4">
        <v>1169196.0</v>
      </c>
      <c r="AS1590" s="4">
        <v>17074.04</v>
      </c>
      <c r="AT1590" s="4">
        <v>15614.65</v>
      </c>
      <c r="AU1590" s="4">
        <v>125312.1</v>
      </c>
      <c r="AV1590" s="4">
        <v>334658.2</v>
      </c>
      <c r="AW1590" s="4">
        <v>145.02</v>
      </c>
      <c r="AX1590" s="4">
        <v>1224380.0</v>
      </c>
      <c r="AY1590" s="4">
        <v>4132831.0</v>
      </c>
      <c r="AZ1590" s="4">
        <v>37214.45</v>
      </c>
      <c r="BA1590" s="4">
        <v>630219.6</v>
      </c>
      <c r="BB1590" s="4">
        <v>810021.1</v>
      </c>
      <c r="BC1590" s="4">
        <v>41471.34</v>
      </c>
      <c r="BD1590" s="4">
        <v>48715.21</v>
      </c>
    </row>
    <row r="1591" ht="14.25" customHeight="1">
      <c r="A1591" s="3" t="s">
        <v>72</v>
      </c>
      <c r="B1591" s="4">
        <v>1590.0</v>
      </c>
      <c r="C1591" s="4">
        <v>6.0</v>
      </c>
      <c r="D1591" s="3" t="s">
        <v>115</v>
      </c>
      <c r="E1591" s="4">
        <v>90.0</v>
      </c>
      <c r="F1591" s="3" t="s">
        <v>78</v>
      </c>
      <c r="G1591" s="4">
        <v>137778.4</v>
      </c>
      <c r="H1591" s="4">
        <v>382040.5</v>
      </c>
      <c r="I1591" s="4">
        <v>151739.7</v>
      </c>
      <c r="J1591" s="4">
        <v>273134.2</v>
      </c>
      <c r="K1591" s="4">
        <v>966190.4</v>
      </c>
      <c r="L1591" s="4">
        <v>918267.5</v>
      </c>
      <c r="M1591" s="4">
        <v>186717.6</v>
      </c>
      <c r="N1591" s="4">
        <v>480700.2</v>
      </c>
      <c r="O1591" s="4">
        <v>607202.4</v>
      </c>
      <c r="P1591" s="4">
        <v>872948.5</v>
      </c>
      <c r="Q1591" s="4">
        <v>461641.6</v>
      </c>
      <c r="R1591" s="4">
        <v>304166.5</v>
      </c>
      <c r="S1591" s="4">
        <v>2867038.0</v>
      </c>
      <c r="T1591" s="4">
        <v>38292.76</v>
      </c>
      <c r="U1591" s="4">
        <v>384862.8</v>
      </c>
      <c r="V1591" s="4">
        <v>45380.15</v>
      </c>
      <c r="W1591" s="4">
        <v>297642.2</v>
      </c>
      <c r="X1591" s="4">
        <v>496821.6</v>
      </c>
      <c r="Y1591" s="4">
        <v>1206442.0</v>
      </c>
      <c r="Z1591" s="4">
        <v>47835.81</v>
      </c>
      <c r="AA1591" s="4">
        <v>105054.7</v>
      </c>
      <c r="AB1591" s="4">
        <v>459980.8</v>
      </c>
      <c r="AC1591" s="4">
        <v>320242.0</v>
      </c>
      <c r="AD1591" s="4">
        <v>376237.7</v>
      </c>
      <c r="AE1591" s="4">
        <v>80355.88</v>
      </c>
      <c r="AF1591" s="4">
        <v>138462.7</v>
      </c>
      <c r="AG1591" s="4">
        <v>149599.5</v>
      </c>
      <c r="AH1591" s="4">
        <v>171375.6</v>
      </c>
      <c r="AI1591" s="4">
        <v>96031.34</v>
      </c>
      <c r="AJ1591" s="4">
        <v>167550.2</v>
      </c>
      <c r="AK1591" s="4">
        <v>133018.7</v>
      </c>
      <c r="AL1591" s="4">
        <v>128432.4</v>
      </c>
      <c r="AM1591" s="4">
        <v>162090.2</v>
      </c>
      <c r="AN1591" s="4">
        <v>94053.23</v>
      </c>
      <c r="AO1591" s="4">
        <v>163521.1</v>
      </c>
      <c r="AP1591" s="4">
        <v>130394.0</v>
      </c>
      <c r="AQ1591" s="4">
        <v>107577.6</v>
      </c>
      <c r="AR1591" s="4">
        <v>1165992.0</v>
      </c>
      <c r="AS1591" s="4">
        <v>17041.12</v>
      </c>
      <c r="AT1591" s="4">
        <v>15594.28</v>
      </c>
      <c r="AU1591" s="4">
        <v>125375.4</v>
      </c>
      <c r="AV1591" s="4">
        <v>334637.6</v>
      </c>
      <c r="AW1591" s="4">
        <v>144.92</v>
      </c>
      <c r="AX1591" s="4">
        <v>1221708.0</v>
      </c>
      <c r="AY1591" s="4">
        <v>4126815.0</v>
      </c>
      <c r="AZ1591" s="4">
        <v>37088.58</v>
      </c>
      <c r="BA1591" s="4">
        <v>628707.6</v>
      </c>
      <c r="BB1591" s="4">
        <v>811508.0</v>
      </c>
      <c r="BC1591" s="4">
        <v>41389.85</v>
      </c>
      <c r="BD1591" s="4">
        <v>48627.96</v>
      </c>
    </row>
    <row r="1592" ht="14.25" customHeight="1">
      <c r="A1592" s="3" t="s">
        <v>72</v>
      </c>
      <c r="B1592" s="4">
        <v>1591.0</v>
      </c>
      <c r="C1592" s="4">
        <v>6.0</v>
      </c>
      <c r="D1592" s="3" t="s">
        <v>115</v>
      </c>
      <c r="E1592" s="4">
        <v>91.0</v>
      </c>
      <c r="F1592" s="3" t="s">
        <v>78</v>
      </c>
      <c r="G1592" s="4">
        <v>137749.4</v>
      </c>
      <c r="H1592" s="4">
        <v>381568.0</v>
      </c>
      <c r="I1592" s="4">
        <v>151470.5</v>
      </c>
      <c r="J1592" s="4">
        <v>273127.5</v>
      </c>
      <c r="K1592" s="4">
        <v>965450.9</v>
      </c>
      <c r="L1592" s="4">
        <v>918114.8</v>
      </c>
      <c r="M1592" s="4">
        <v>185935.4</v>
      </c>
      <c r="N1592" s="4">
        <v>479705.4</v>
      </c>
      <c r="O1592" s="4">
        <v>605860.9</v>
      </c>
      <c r="P1592" s="4">
        <v>872930.0</v>
      </c>
      <c r="Q1592" s="4">
        <v>461520.5</v>
      </c>
      <c r="R1592" s="4">
        <v>303950.5</v>
      </c>
      <c r="S1592" s="4">
        <v>2861210.0</v>
      </c>
      <c r="T1592" s="4">
        <v>38198.03</v>
      </c>
      <c r="U1592" s="4">
        <v>384894.1</v>
      </c>
      <c r="V1592" s="4">
        <v>45375.57</v>
      </c>
      <c r="W1592" s="4">
        <v>296831.7</v>
      </c>
      <c r="X1592" s="4">
        <v>496482.3</v>
      </c>
      <c r="Y1592" s="4">
        <v>1203740.0</v>
      </c>
      <c r="Z1592" s="4">
        <v>47795.1</v>
      </c>
      <c r="AA1592" s="4">
        <v>104823.9</v>
      </c>
      <c r="AB1592" s="4">
        <v>458629.6</v>
      </c>
      <c r="AC1592" s="4">
        <v>318627.0</v>
      </c>
      <c r="AD1592" s="4">
        <v>375367.6</v>
      </c>
      <c r="AE1592" s="4">
        <v>80089.79</v>
      </c>
      <c r="AF1592" s="4">
        <v>138321.9</v>
      </c>
      <c r="AG1592" s="4">
        <v>149364.2</v>
      </c>
      <c r="AH1592" s="4">
        <v>170817.4</v>
      </c>
      <c r="AI1592" s="4">
        <v>95991.21</v>
      </c>
      <c r="AJ1592" s="4">
        <v>167151.5</v>
      </c>
      <c r="AK1592" s="4">
        <v>132673.9</v>
      </c>
      <c r="AL1592" s="4">
        <v>127936.8</v>
      </c>
      <c r="AM1592" s="4">
        <v>162122.0</v>
      </c>
      <c r="AN1592" s="4">
        <v>93909.65</v>
      </c>
      <c r="AO1592" s="4">
        <v>163478.8</v>
      </c>
      <c r="AP1592" s="4">
        <v>130254.0</v>
      </c>
      <c r="AQ1592" s="4">
        <v>107705.2</v>
      </c>
      <c r="AR1592" s="4">
        <v>1164734.0</v>
      </c>
      <c r="AS1592" s="4">
        <v>17025.11</v>
      </c>
      <c r="AT1592" s="4">
        <v>15567.68</v>
      </c>
      <c r="AU1592" s="4">
        <v>125039.6</v>
      </c>
      <c r="AV1592" s="4">
        <v>333618.8</v>
      </c>
      <c r="AW1592" s="4">
        <v>144.93</v>
      </c>
      <c r="AX1592" s="4">
        <v>1222579.0</v>
      </c>
      <c r="AY1592" s="4">
        <v>4124947.0</v>
      </c>
      <c r="AZ1592" s="4">
        <v>37022.67</v>
      </c>
      <c r="BA1592" s="4">
        <v>628401.8</v>
      </c>
      <c r="BB1592" s="4">
        <v>810273.7</v>
      </c>
      <c r="BC1592" s="4">
        <v>41241.69</v>
      </c>
      <c r="BD1592" s="4">
        <v>48612.8</v>
      </c>
    </row>
    <row r="1593" ht="14.25" customHeight="1">
      <c r="A1593" s="3" t="s">
        <v>72</v>
      </c>
      <c r="B1593" s="4">
        <v>1592.0</v>
      </c>
      <c r="C1593" s="4">
        <v>6.0</v>
      </c>
      <c r="D1593" s="3" t="s">
        <v>115</v>
      </c>
      <c r="E1593" s="4">
        <v>92.0</v>
      </c>
      <c r="F1593" s="3" t="s">
        <v>78</v>
      </c>
      <c r="G1593" s="4">
        <v>137199.9</v>
      </c>
      <c r="H1593" s="4">
        <v>381628.4</v>
      </c>
      <c r="I1593" s="4">
        <v>151076.2</v>
      </c>
      <c r="J1593" s="4">
        <v>272476.6</v>
      </c>
      <c r="K1593" s="4">
        <v>962984.8</v>
      </c>
      <c r="L1593" s="4">
        <v>917280.7</v>
      </c>
      <c r="M1593" s="4">
        <v>185644.2</v>
      </c>
      <c r="N1593" s="4">
        <v>479945.6</v>
      </c>
      <c r="O1593" s="4">
        <v>603900.6</v>
      </c>
      <c r="P1593" s="4">
        <v>874042.5</v>
      </c>
      <c r="Q1593" s="4">
        <v>460668.0</v>
      </c>
      <c r="R1593" s="4">
        <v>303341.0</v>
      </c>
      <c r="S1593" s="4">
        <v>2865041.0</v>
      </c>
      <c r="T1593" s="4">
        <v>38143.6</v>
      </c>
      <c r="U1593" s="4">
        <v>384628.1</v>
      </c>
      <c r="V1593" s="4">
        <v>45370.99</v>
      </c>
      <c r="W1593" s="4">
        <v>296102.2</v>
      </c>
      <c r="X1593" s="4">
        <v>495151.0</v>
      </c>
      <c r="Y1593" s="4">
        <v>1203119.0</v>
      </c>
      <c r="Z1593" s="4">
        <v>47703.94</v>
      </c>
      <c r="AA1593" s="4">
        <v>104721.1</v>
      </c>
      <c r="AB1593" s="4">
        <v>458263.4</v>
      </c>
      <c r="AC1593" s="4">
        <v>318672.8</v>
      </c>
      <c r="AD1593" s="4">
        <v>375084.6</v>
      </c>
      <c r="AE1593" s="4">
        <v>79891.37</v>
      </c>
      <c r="AF1593" s="4">
        <v>138123.7</v>
      </c>
      <c r="AG1593" s="4">
        <v>148971.4</v>
      </c>
      <c r="AH1593" s="4">
        <v>170595.2</v>
      </c>
      <c r="AI1593" s="4">
        <v>95726.37</v>
      </c>
      <c r="AJ1593" s="4">
        <v>167396.8</v>
      </c>
      <c r="AK1593" s="4">
        <v>132569.2</v>
      </c>
      <c r="AL1593" s="4">
        <v>127942.7</v>
      </c>
      <c r="AM1593" s="4">
        <v>161718.4</v>
      </c>
      <c r="AN1593" s="4">
        <v>93811.34</v>
      </c>
      <c r="AO1593" s="4">
        <v>163042.3</v>
      </c>
      <c r="AP1593" s="4">
        <v>130077.3</v>
      </c>
      <c r="AQ1593" s="4">
        <v>107561.3</v>
      </c>
      <c r="AR1593" s="4">
        <v>1161623.0</v>
      </c>
      <c r="AS1593" s="4">
        <v>16990.47</v>
      </c>
      <c r="AT1593" s="4">
        <v>15549.68</v>
      </c>
      <c r="AU1593" s="4">
        <v>124660.8</v>
      </c>
      <c r="AV1593" s="4">
        <v>331760.7</v>
      </c>
      <c r="AW1593" s="4">
        <v>144.81</v>
      </c>
      <c r="AX1593" s="4">
        <v>1222043.0</v>
      </c>
      <c r="AY1593" s="4">
        <v>4123146.0</v>
      </c>
      <c r="AZ1593" s="4">
        <v>36960.19</v>
      </c>
      <c r="BA1593" s="4">
        <v>627317.0</v>
      </c>
      <c r="BB1593" s="4">
        <v>807628.8</v>
      </c>
      <c r="BC1593" s="4">
        <v>41267.64</v>
      </c>
      <c r="BD1593" s="4">
        <v>48568.74</v>
      </c>
    </row>
    <row r="1594" ht="14.25" customHeight="1">
      <c r="A1594" s="3" t="s">
        <v>72</v>
      </c>
      <c r="B1594" s="4">
        <v>1593.0</v>
      </c>
      <c r="C1594" s="4">
        <v>6.0</v>
      </c>
      <c r="D1594" s="3" t="s">
        <v>115</v>
      </c>
      <c r="E1594" s="4">
        <v>93.0</v>
      </c>
      <c r="F1594" s="3" t="s">
        <v>78</v>
      </c>
      <c r="G1594" s="4">
        <v>136767.0</v>
      </c>
      <c r="H1594" s="4">
        <v>381722.5</v>
      </c>
      <c r="I1594" s="4">
        <v>151027.8</v>
      </c>
      <c r="J1594" s="4">
        <v>271964.7</v>
      </c>
      <c r="K1594" s="4">
        <v>962101.1</v>
      </c>
      <c r="L1594" s="4">
        <v>914221.7</v>
      </c>
      <c r="M1594" s="4">
        <v>185576.7</v>
      </c>
      <c r="N1594" s="4">
        <v>478440.3</v>
      </c>
      <c r="O1594" s="4">
        <v>603370.0</v>
      </c>
      <c r="P1594" s="4">
        <v>872380.2</v>
      </c>
      <c r="Q1594" s="4">
        <v>459472.0</v>
      </c>
      <c r="R1594" s="4">
        <v>303350.8</v>
      </c>
      <c r="S1594" s="4">
        <v>2862830.0</v>
      </c>
      <c r="T1594" s="4">
        <v>38022.05</v>
      </c>
      <c r="U1594" s="4">
        <v>384658.1</v>
      </c>
      <c r="V1594" s="4">
        <v>45366.41</v>
      </c>
      <c r="W1594" s="4">
        <v>295576.8</v>
      </c>
      <c r="X1594" s="4">
        <v>494311.3</v>
      </c>
      <c r="Y1594" s="4">
        <v>1201323.0</v>
      </c>
      <c r="Z1594" s="4">
        <v>47683.12</v>
      </c>
      <c r="AA1594" s="4">
        <v>104628.9</v>
      </c>
      <c r="AB1594" s="4">
        <v>457802.2</v>
      </c>
      <c r="AC1594" s="4">
        <v>318030.5</v>
      </c>
      <c r="AD1594" s="4">
        <v>374072.2</v>
      </c>
      <c r="AE1594" s="4">
        <v>79791.27</v>
      </c>
      <c r="AF1594" s="4">
        <v>137834.6</v>
      </c>
      <c r="AG1594" s="4">
        <v>148631.7</v>
      </c>
      <c r="AH1594" s="4">
        <v>170564.0</v>
      </c>
      <c r="AI1594" s="4">
        <v>95622.5</v>
      </c>
      <c r="AJ1594" s="4">
        <v>167427.4</v>
      </c>
      <c r="AK1594" s="4">
        <v>132539.8</v>
      </c>
      <c r="AL1594" s="4">
        <v>127806.3</v>
      </c>
      <c r="AM1594" s="4">
        <v>161539.0</v>
      </c>
      <c r="AN1594" s="4">
        <v>93687.89</v>
      </c>
      <c r="AO1594" s="4">
        <v>162556.9</v>
      </c>
      <c r="AP1594" s="4">
        <v>130068.1</v>
      </c>
      <c r="AQ1594" s="4">
        <v>107168.8</v>
      </c>
      <c r="AR1594" s="4">
        <v>1160001.0</v>
      </c>
      <c r="AS1594" s="4">
        <v>16940.38</v>
      </c>
      <c r="AT1594" s="4">
        <v>15508.75</v>
      </c>
      <c r="AU1594" s="4">
        <v>123923.1</v>
      </c>
      <c r="AV1594" s="4">
        <v>331697.4</v>
      </c>
      <c r="AW1594" s="4">
        <v>144.86</v>
      </c>
      <c r="AX1594" s="4">
        <v>1220497.0</v>
      </c>
      <c r="AY1594" s="4">
        <v>4117963.0</v>
      </c>
      <c r="AZ1594" s="4">
        <v>36974.71</v>
      </c>
      <c r="BA1594" s="4">
        <v>627661.3</v>
      </c>
      <c r="BB1594" s="4">
        <v>806606.1</v>
      </c>
      <c r="BC1594" s="4">
        <v>41128.66</v>
      </c>
      <c r="BD1594" s="4">
        <v>48574.95</v>
      </c>
    </row>
    <row r="1595" ht="14.25" customHeight="1">
      <c r="A1595" s="3" t="s">
        <v>72</v>
      </c>
      <c r="B1595" s="4">
        <v>1594.0</v>
      </c>
      <c r="C1595" s="4">
        <v>6.0</v>
      </c>
      <c r="D1595" s="3" t="s">
        <v>115</v>
      </c>
      <c r="E1595" s="4">
        <v>94.0</v>
      </c>
      <c r="F1595" s="3" t="s">
        <v>78</v>
      </c>
      <c r="G1595" s="4">
        <v>136450.5</v>
      </c>
      <c r="H1595" s="4">
        <v>382106.3</v>
      </c>
      <c r="I1595" s="4">
        <v>150803.5</v>
      </c>
      <c r="J1595" s="4">
        <v>271245.1</v>
      </c>
      <c r="K1595" s="4">
        <v>961312.7</v>
      </c>
      <c r="L1595" s="4">
        <v>913280.5</v>
      </c>
      <c r="M1595" s="4">
        <v>184977.4</v>
      </c>
      <c r="N1595" s="4">
        <v>477350.2</v>
      </c>
      <c r="O1595" s="4">
        <v>600863.9</v>
      </c>
      <c r="P1595" s="4">
        <v>871749.9</v>
      </c>
      <c r="Q1595" s="4">
        <v>458418.5</v>
      </c>
      <c r="R1595" s="4">
        <v>303381.5</v>
      </c>
      <c r="S1595" s="4">
        <v>2856738.0</v>
      </c>
      <c r="T1595" s="4">
        <v>37957.99</v>
      </c>
      <c r="U1595" s="4">
        <v>384132.1</v>
      </c>
      <c r="V1595" s="4">
        <v>45361.83</v>
      </c>
      <c r="W1595" s="4">
        <v>294449.2</v>
      </c>
      <c r="X1595" s="4">
        <v>492961.1</v>
      </c>
      <c r="Y1595" s="4">
        <v>1199994.0</v>
      </c>
      <c r="Z1595" s="4">
        <v>47615.19</v>
      </c>
      <c r="AA1595" s="4">
        <v>104326.8</v>
      </c>
      <c r="AB1595" s="4">
        <v>457664.7</v>
      </c>
      <c r="AC1595" s="4">
        <v>317231.1</v>
      </c>
      <c r="AD1595" s="4">
        <v>373713.0</v>
      </c>
      <c r="AE1595" s="4">
        <v>79681.97</v>
      </c>
      <c r="AF1595" s="4">
        <v>137598.3</v>
      </c>
      <c r="AG1595" s="4">
        <v>148390.1</v>
      </c>
      <c r="AH1595" s="4">
        <v>170123.7</v>
      </c>
      <c r="AI1595" s="4">
        <v>95470.5</v>
      </c>
      <c r="AJ1595" s="4">
        <v>167404.2</v>
      </c>
      <c r="AK1595" s="4">
        <v>132572.6</v>
      </c>
      <c r="AL1595" s="4">
        <v>127527.9</v>
      </c>
      <c r="AM1595" s="4">
        <v>161278.3</v>
      </c>
      <c r="AN1595" s="4">
        <v>93598.51</v>
      </c>
      <c r="AO1595" s="4">
        <v>162263.9</v>
      </c>
      <c r="AP1595" s="4">
        <v>129970.8</v>
      </c>
      <c r="AQ1595" s="4">
        <v>106769.1</v>
      </c>
      <c r="AR1595" s="4">
        <v>1160029.0</v>
      </c>
      <c r="AS1595" s="4">
        <v>16900.81</v>
      </c>
      <c r="AT1595" s="4">
        <v>15505.63</v>
      </c>
      <c r="AU1595" s="4">
        <v>123898.7</v>
      </c>
      <c r="AV1595" s="4">
        <v>331062.7</v>
      </c>
      <c r="AW1595" s="4">
        <v>144.81</v>
      </c>
      <c r="AX1595" s="4">
        <v>1218180.0</v>
      </c>
      <c r="AY1595" s="4">
        <v>4107116.0</v>
      </c>
      <c r="AZ1595" s="4">
        <v>36880.07</v>
      </c>
      <c r="BA1595" s="4">
        <v>626374.3</v>
      </c>
      <c r="BB1595" s="4">
        <v>806515.2</v>
      </c>
      <c r="BC1595" s="4">
        <v>41131.81</v>
      </c>
      <c r="BD1595" s="4">
        <v>48496.81</v>
      </c>
    </row>
    <row r="1596" ht="14.25" customHeight="1">
      <c r="A1596" s="3" t="s">
        <v>72</v>
      </c>
      <c r="B1596" s="4">
        <v>1595.0</v>
      </c>
      <c r="C1596" s="4">
        <v>6.0</v>
      </c>
      <c r="D1596" s="3" t="s">
        <v>115</v>
      </c>
      <c r="E1596" s="4">
        <v>95.0</v>
      </c>
      <c r="F1596" s="3" t="s">
        <v>78</v>
      </c>
      <c r="G1596" s="4">
        <v>136472.3</v>
      </c>
      <c r="H1596" s="4">
        <v>380922.8</v>
      </c>
      <c r="I1596" s="4">
        <v>150533.3</v>
      </c>
      <c r="J1596" s="4">
        <v>270977.0</v>
      </c>
      <c r="K1596" s="4">
        <v>960510.6</v>
      </c>
      <c r="L1596" s="4">
        <v>913264.5</v>
      </c>
      <c r="M1596" s="4">
        <v>184419.7</v>
      </c>
      <c r="N1596" s="4">
        <v>476384.7</v>
      </c>
      <c r="O1596" s="4">
        <v>600588.9</v>
      </c>
      <c r="P1596" s="4">
        <v>871719.9</v>
      </c>
      <c r="Q1596" s="4">
        <v>457458.6</v>
      </c>
      <c r="R1596" s="4">
        <v>303123.2</v>
      </c>
      <c r="S1596" s="4">
        <v>2855562.0</v>
      </c>
      <c r="T1596" s="4">
        <v>37857.78</v>
      </c>
      <c r="U1596" s="4">
        <v>383813.5</v>
      </c>
      <c r="V1596" s="4">
        <v>45357.26</v>
      </c>
      <c r="W1596" s="4">
        <v>293509.6</v>
      </c>
      <c r="X1596" s="4">
        <v>492186.3</v>
      </c>
      <c r="Y1596" s="4">
        <v>1197114.0</v>
      </c>
      <c r="Z1596" s="4">
        <v>47548.1</v>
      </c>
      <c r="AA1596" s="4">
        <v>104242.1</v>
      </c>
      <c r="AB1596" s="4">
        <v>455886.5</v>
      </c>
      <c r="AC1596" s="4">
        <v>316104.2</v>
      </c>
      <c r="AD1596" s="4">
        <v>372754.2</v>
      </c>
      <c r="AE1596" s="4">
        <v>79377.3</v>
      </c>
      <c r="AF1596" s="4">
        <v>137362.6</v>
      </c>
      <c r="AG1596" s="4">
        <v>148120.6</v>
      </c>
      <c r="AH1596" s="4">
        <v>169766.6</v>
      </c>
      <c r="AI1596" s="4">
        <v>95136.65</v>
      </c>
      <c r="AJ1596" s="4">
        <v>167241.1</v>
      </c>
      <c r="AK1596" s="4">
        <v>132183.3</v>
      </c>
      <c r="AL1596" s="4">
        <v>127381.9</v>
      </c>
      <c r="AM1596" s="4">
        <v>161099.8</v>
      </c>
      <c r="AN1596" s="4">
        <v>93450.66</v>
      </c>
      <c r="AO1596" s="4">
        <v>162001.5</v>
      </c>
      <c r="AP1596" s="4">
        <v>129849.4</v>
      </c>
      <c r="AQ1596" s="4">
        <v>106455.9</v>
      </c>
      <c r="AR1596" s="4">
        <v>1156315.0</v>
      </c>
      <c r="AS1596" s="4">
        <v>16870.57</v>
      </c>
      <c r="AT1596" s="4">
        <v>15454.62</v>
      </c>
      <c r="AU1596" s="4">
        <v>123828.4</v>
      </c>
      <c r="AV1596" s="4">
        <v>331001.4</v>
      </c>
      <c r="AW1596" s="4">
        <v>144.8</v>
      </c>
      <c r="AX1596" s="4">
        <v>1217339.0</v>
      </c>
      <c r="AY1596" s="4">
        <v>4102335.0</v>
      </c>
      <c r="AZ1596" s="4">
        <v>36802.05</v>
      </c>
      <c r="BA1596" s="4">
        <v>625466.9</v>
      </c>
      <c r="BB1596" s="4">
        <v>805172.9</v>
      </c>
      <c r="BC1596" s="4">
        <v>41095.08</v>
      </c>
      <c r="BD1596" s="4">
        <v>48461.54</v>
      </c>
    </row>
    <row r="1597" ht="14.25" customHeight="1">
      <c r="A1597" s="3" t="s">
        <v>72</v>
      </c>
      <c r="B1597" s="4">
        <v>1596.0</v>
      </c>
      <c r="C1597" s="4">
        <v>6.0</v>
      </c>
      <c r="D1597" s="3" t="s">
        <v>115</v>
      </c>
      <c r="E1597" s="4">
        <v>96.0</v>
      </c>
      <c r="F1597" s="3" t="s">
        <v>78</v>
      </c>
      <c r="G1597" s="4">
        <v>136084.9</v>
      </c>
      <c r="H1597" s="4">
        <v>380014.8</v>
      </c>
      <c r="I1597" s="4">
        <v>150364.6</v>
      </c>
      <c r="J1597" s="4">
        <v>270822.3</v>
      </c>
      <c r="K1597" s="4">
        <v>959391.3</v>
      </c>
      <c r="L1597" s="4">
        <v>909985.0</v>
      </c>
      <c r="M1597" s="4">
        <v>183635.4</v>
      </c>
      <c r="N1597" s="4">
        <v>476144.0</v>
      </c>
      <c r="O1597" s="4">
        <v>600902.0</v>
      </c>
      <c r="P1597" s="4">
        <v>869469.9</v>
      </c>
      <c r="Q1597" s="4">
        <v>457655.4</v>
      </c>
      <c r="R1597" s="4">
        <v>302384.8</v>
      </c>
      <c r="S1597" s="4">
        <v>2848510.0</v>
      </c>
      <c r="T1597" s="4">
        <v>37792.12</v>
      </c>
      <c r="U1597" s="4">
        <v>383599.5</v>
      </c>
      <c r="V1597" s="4">
        <v>45352.68</v>
      </c>
      <c r="W1597" s="4">
        <v>292672.9</v>
      </c>
      <c r="X1597" s="4">
        <v>491366.9</v>
      </c>
      <c r="Y1597" s="4">
        <v>1195884.0</v>
      </c>
      <c r="Z1597" s="4">
        <v>47402.93</v>
      </c>
      <c r="AA1597" s="4">
        <v>104209.9</v>
      </c>
      <c r="AB1597" s="4">
        <v>455512.5</v>
      </c>
      <c r="AC1597" s="4">
        <v>315073.1</v>
      </c>
      <c r="AD1597" s="4">
        <v>371682.3</v>
      </c>
      <c r="AE1597" s="4">
        <v>79174.15</v>
      </c>
      <c r="AF1597" s="4">
        <v>137016.1</v>
      </c>
      <c r="AG1597" s="4">
        <v>147755.5</v>
      </c>
      <c r="AH1597" s="4">
        <v>169361.9</v>
      </c>
      <c r="AI1597" s="4">
        <v>95096.02</v>
      </c>
      <c r="AJ1597" s="4">
        <v>167033.6</v>
      </c>
      <c r="AK1597" s="4">
        <v>132025.1</v>
      </c>
      <c r="AL1597" s="4">
        <v>127151.6</v>
      </c>
      <c r="AM1597" s="4">
        <v>161322.2</v>
      </c>
      <c r="AN1597" s="4">
        <v>93212.76</v>
      </c>
      <c r="AO1597" s="4">
        <v>161631.8</v>
      </c>
      <c r="AP1597" s="4">
        <v>130184.0</v>
      </c>
      <c r="AQ1597" s="4">
        <v>106242.0</v>
      </c>
      <c r="AR1597" s="4">
        <v>1154711.0</v>
      </c>
      <c r="AS1597" s="4">
        <v>16819.78</v>
      </c>
      <c r="AT1597" s="4">
        <v>15418.07</v>
      </c>
      <c r="AU1597" s="4">
        <v>123594.9</v>
      </c>
      <c r="AV1597" s="4">
        <v>330446.7</v>
      </c>
      <c r="AW1597" s="4">
        <v>144.86</v>
      </c>
      <c r="AX1597" s="4">
        <v>1214385.0</v>
      </c>
      <c r="AY1597" s="4">
        <v>4102204.0</v>
      </c>
      <c r="AZ1597" s="4">
        <v>36828.73</v>
      </c>
      <c r="BA1597" s="4">
        <v>624982.8</v>
      </c>
      <c r="BB1597" s="4">
        <v>802173.9</v>
      </c>
      <c r="BC1597" s="4">
        <v>40997.53</v>
      </c>
      <c r="BD1597" s="4">
        <v>48386.86</v>
      </c>
    </row>
    <row r="1598" ht="14.25" customHeight="1">
      <c r="A1598" s="3" t="s">
        <v>72</v>
      </c>
      <c r="B1598" s="4">
        <v>1597.0</v>
      </c>
      <c r="C1598" s="4">
        <v>6.0</v>
      </c>
      <c r="D1598" s="3" t="s">
        <v>115</v>
      </c>
      <c r="E1598" s="4">
        <v>97.0</v>
      </c>
      <c r="F1598" s="3" t="s">
        <v>78</v>
      </c>
      <c r="G1598" s="4">
        <v>136159.2</v>
      </c>
      <c r="H1598" s="4">
        <v>379528.6</v>
      </c>
      <c r="I1598" s="4">
        <v>150022.6</v>
      </c>
      <c r="J1598" s="4">
        <v>270505.9</v>
      </c>
      <c r="K1598" s="4">
        <v>958230.6</v>
      </c>
      <c r="L1598" s="4">
        <v>907852.6</v>
      </c>
      <c r="M1598" s="4">
        <v>183765.7</v>
      </c>
      <c r="N1598" s="4">
        <v>475164.6</v>
      </c>
      <c r="O1598" s="4">
        <v>600677.1</v>
      </c>
      <c r="P1598" s="4">
        <v>870934.8</v>
      </c>
      <c r="Q1598" s="4">
        <v>456894.9</v>
      </c>
      <c r="R1598" s="4">
        <v>302023.1</v>
      </c>
      <c r="S1598" s="4">
        <v>2854445.0</v>
      </c>
      <c r="T1598" s="4">
        <v>37710.43</v>
      </c>
      <c r="U1598" s="4">
        <v>382933.1</v>
      </c>
      <c r="V1598" s="4">
        <v>45348.1</v>
      </c>
      <c r="W1598" s="4">
        <v>292231.0</v>
      </c>
      <c r="X1598" s="4">
        <v>490645.0</v>
      </c>
      <c r="Y1598" s="4">
        <v>1193540.0</v>
      </c>
      <c r="Z1598" s="4">
        <v>47353.35</v>
      </c>
      <c r="AA1598" s="4">
        <v>104248.9</v>
      </c>
      <c r="AB1598" s="4">
        <v>454176.4</v>
      </c>
      <c r="AC1598" s="4">
        <v>313813.8</v>
      </c>
      <c r="AD1598" s="4">
        <v>371157.9</v>
      </c>
      <c r="AE1598" s="4">
        <v>79223.78</v>
      </c>
      <c r="AF1598" s="4">
        <v>136824.6</v>
      </c>
      <c r="AG1598" s="4">
        <v>147647.7</v>
      </c>
      <c r="AH1598" s="4">
        <v>169502.9</v>
      </c>
      <c r="AI1598" s="4">
        <v>94927.4</v>
      </c>
      <c r="AJ1598" s="4">
        <v>166826.0</v>
      </c>
      <c r="AK1598" s="4">
        <v>131722.0</v>
      </c>
      <c r="AL1598" s="4">
        <v>126761.3</v>
      </c>
      <c r="AM1598" s="4">
        <v>160927.7</v>
      </c>
      <c r="AN1598" s="4">
        <v>92885.61</v>
      </c>
      <c r="AO1598" s="4">
        <v>161137.9</v>
      </c>
      <c r="AP1598" s="4">
        <v>129736.8</v>
      </c>
      <c r="AQ1598" s="4">
        <v>105970.5</v>
      </c>
      <c r="AR1598" s="4">
        <v>1154234.0</v>
      </c>
      <c r="AS1598" s="4">
        <v>16775.23</v>
      </c>
      <c r="AT1598" s="4">
        <v>15373.76</v>
      </c>
      <c r="AU1598" s="4">
        <v>123636.1</v>
      </c>
      <c r="AV1598" s="4">
        <v>329827.4</v>
      </c>
      <c r="AW1598" s="4">
        <v>144.85</v>
      </c>
      <c r="AX1598" s="4">
        <v>1212576.0</v>
      </c>
      <c r="AY1598" s="4">
        <v>4097847.0</v>
      </c>
      <c r="AZ1598" s="4">
        <v>36781.11</v>
      </c>
      <c r="BA1598" s="4">
        <v>624858.9</v>
      </c>
      <c r="BB1598" s="4">
        <v>800914.8</v>
      </c>
      <c r="BC1598" s="4">
        <v>41042.61</v>
      </c>
      <c r="BD1598" s="4">
        <v>48377.96</v>
      </c>
    </row>
    <row r="1599" ht="14.25" customHeight="1">
      <c r="A1599" s="3" t="s">
        <v>72</v>
      </c>
      <c r="B1599" s="4">
        <v>1598.0</v>
      </c>
      <c r="C1599" s="4">
        <v>6.0</v>
      </c>
      <c r="D1599" s="3" t="s">
        <v>115</v>
      </c>
      <c r="E1599" s="4">
        <v>98.0</v>
      </c>
      <c r="F1599" s="3" t="s">
        <v>78</v>
      </c>
      <c r="G1599" s="4">
        <v>136127.1</v>
      </c>
      <c r="H1599" s="4">
        <v>378991.4</v>
      </c>
      <c r="I1599" s="4">
        <v>150012.8</v>
      </c>
      <c r="J1599" s="4">
        <v>269680.3</v>
      </c>
      <c r="K1599" s="4">
        <v>957162.7</v>
      </c>
      <c r="L1599" s="4">
        <v>908112.6</v>
      </c>
      <c r="M1599" s="4">
        <v>183197.3</v>
      </c>
      <c r="N1599" s="4">
        <v>475052.0</v>
      </c>
      <c r="O1599" s="4">
        <v>599557.8</v>
      </c>
      <c r="P1599" s="4">
        <v>867462.5</v>
      </c>
      <c r="Q1599" s="4">
        <v>456288.4</v>
      </c>
      <c r="R1599" s="4">
        <v>301281.5</v>
      </c>
      <c r="S1599" s="4">
        <v>2855995.0</v>
      </c>
      <c r="T1599" s="4">
        <v>37617.17</v>
      </c>
      <c r="U1599" s="4">
        <v>381922.2</v>
      </c>
      <c r="V1599" s="4">
        <v>45343.52</v>
      </c>
      <c r="W1599" s="4">
        <v>291301.3</v>
      </c>
      <c r="X1599" s="4">
        <v>489830.1</v>
      </c>
      <c r="Y1599" s="4">
        <v>1193019.0</v>
      </c>
      <c r="Z1599" s="4">
        <v>47310.17</v>
      </c>
      <c r="AA1599" s="4">
        <v>104083.2</v>
      </c>
      <c r="AB1599" s="4">
        <v>451967.2</v>
      </c>
      <c r="AC1599" s="4">
        <v>313293.2</v>
      </c>
      <c r="AD1599" s="4">
        <v>371140.5</v>
      </c>
      <c r="AE1599" s="4">
        <v>79074.09</v>
      </c>
      <c r="AF1599" s="4">
        <v>136853.9</v>
      </c>
      <c r="AG1599" s="4">
        <v>147508.1</v>
      </c>
      <c r="AH1599" s="4">
        <v>168598.7</v>
      </c>
      <c r="AI1599" s="4">
        <v>94721.34</v>
      </c>
      <c r="AJ1599" s="4">
        <v>166614.7</v>
      </c>
      <c r="AK1599" s="4">
        <v>131358.8</v>
      </c>
      <c r="AL1599" s="4">
        <v>126728.0</v>
      </c>
      <c r="AM1599" s="4">
        <v>160623.9</v>
      </c>
      <c r="AN1599" s="4">
        <v>92840.98</v>
      </c>
      <c r="AO1599" s="4">
        <v>160352.1</v>
      </c>
      <c r="AP1599" s="4">
        <v>129201.9</v>
      </c>
      <c r="AQ1599" s="4">
        <v>105867.3</v>
      </c>
      <c r="AR1599" s="4">
        <v>1152816.0</v>
      </c>
      <c r="AS1599" s="4">
        <v>16741.19</v>
      </c>
      <c r="AT1599" s="4">
        <v>15338.81</v>
      </c>
      <c r="AU1599" s="4">
        <v>123627.0</v>
      </c>
      <c r="AV1599" s="4">
        <v>329271.8</v>
      </c>
      <c r="AW1599" s="4">
        <v>144.83</v>
      </c>
      <c r="AX1599" s="4">
        <v>1212009.0</v>
      </c>
      <c r="AY1599" s="4">
        <v>4098012.0</v>
      </c>
      <c r="AZ1599" s="4">
        <v>36674.34</v>
      </c>
      <c r="BA1599" s="4">
        <v>623994.4</v>
      </c>
      <c r="BB1599" s="4">
        <v>801420.8</v>
      </c>
      <c r="BC1599" s="4">
        <v>40960.72</v>
      </c>
      <c r="BD1599" s="4">
        <v>48352.31</v>
      </c>
    </row>
    <row r="1600" ht="14.25" customHeight="1">
      <c r="A1600" s="3" t="s">
        <v>72</v>
      </c>
      <c r="B1600" s="4">
        <v>1599.0</v>
      </c>
      <c r="C1600" s="4">
        <v>6.0</v>
      </c>
      <c r="D1600" s="3" t="s">
        <v>115</v>
      </c>
      <c r="E1600" s="4">
        <v>99.0</v>
      </c>
      <c r="F1600" s="3" t="s">
        <v>78</v>
      </c>
      <c r="G1600" s="4">
        <v>135758.2</v>
      </c>
      <c r="H1600" s="4">
        <v>377820.6</v>
      </c>
      <c r="I1600" s="4">
        <v>149996.7</v>
      </c>
      <c r="J1600" s="4">
        <v>269576.0</v>
      </c>
      <c r="K1600" s="4">
        <v>956180.9</v>
      </c>
      <c r="L1600" s="4">
        <v>906883.3</v>
      </c>
      <c r="M1600" s="4">
        <v>183493.9</v>
      </c>
      <c r="N1600" s="4">
        <v>473682.6</v>
      </c>
      <c r="O1600" s="4">
        <v>600062.4</v>
      </c>
      <c r="P1600" s="4">
        <v>865192.4</v>
      </c>
      <c r="Q1600" s="4">
        <v>455223.9</v>
      </c>
      <c r="R1600" s="4">
        <v>300939.0</v>
      </c>
      <c r="S1600" s="4">
        <v>2860236.0</v>
      </c>
      <c r="T1600" s="4">
        <v>37574.68</v>
      </c>
      <c r="U1600" s="4">
        <v>381545.1</v>
      </c>
      <c r="V1600" s="4">
        <v>45338.94</v>
      </c>
      <c r="W1600" s="4">
        <v>291261.6</v>
      </c>
      <c r="X1600" s="4">
        <v>488875.0</v>
      </c>
      <c r="Y1600" s="4">
        <v>1190457.0</v>
      </c>
      <c r="Z1600" s="4">
        <v>47357.3</v>
      </c>
      <c r="AA1600" s="4">
        <v>103904.7</v>
      </c>
      <c r="AB1600" s="4">
        <v>451810.8</v>
      </c>
      <c r="AC1600" s="4">
        <v>312426.9</v>
      </c>
      <c r="AD1600" s="4">
        <v>370948.4</v>
      </c>
      <c r="AE1600" s="4">
        <v>78886.07</v>
      </c>
      <c r="AF1600" s="4">
        <v>136826.9</v>
      </c>
      <c r="AG1600" s="4">
        <v>147278.0</v>
      </c>
      <c r="AH1600" s="4">
        <v>168326.1</v>
      </c>
      <c r="AI1600" s="4">
        <v>94366.57</v>
      </c>
      <c r="AJ1600" s="4">
        <v>166510.2</v>
      </c>
      <c r="AK1600" s="4">
        <v>131158.8</v>
      </c>
      <c r="AL1600" s="4">
        <v>126503.9</v>
      </c>
      <c r="AM1600" s="4">
        <v>160184.5</v>
      </c>
      <c r="AN1600" s="4">
        <v>93036.82</v>
      </c>
      <c r="AO1600" s="4">
        <v>159586.8</v>
      </c>
      <c r="AP1600" s="4">
        <v>128717.1</v>
      </c>
      <c r="AQ1600" s="4">
        <v>105865.6</v>
      </c>
      <c r="AR1600" s="4">
        <v>1153015.0</v>
      </c>
      <c r="AS1600" s="4">
        <v>16730.58</v>
      </c>
      <c r="AT1600" s="4">
        <v>15322.85</v>
      </c>
      <c r="AU1600" s="4">
        <v>123748.3</v>
      </c>
      <c r="AV1600" s="4">
        <v>329064.1</v>
      </c>
      <c r="AW1600" s="4">
        <v>144.91</v>
      </c>
      <c r="AX1600" s="4">
        <v>1208278.0</v>
      </c>
      <c r="AY1600" s="4">
        <v>4097165.0</v>
      </c>
      <c r="AZ1600" s="4">
        <v>36640.49</v>
      </c>
      <c r="BA1600" s="4">
        <v>624598.6</v>
      </c>
      <c r="BB1600" s="4">
        <v>800496.3</v>
      </c>
      <c r="BC1600" s="4">
        <v>40957.69</v>
      </c>
      <c r="BD1600" s="4">
        <v>48413.98</v>
      </c>
    </row>
    <row r="1601" ht="14.25" customHeight="1">
      <c r="A1601" s="3" t="s">
        <v>72</v>
      </c>
      <c r="B1601" s="4">
        <v>1600.0</v>
      </c>
      <c r="C1601" s="4">
        <v>6.0</v>
      </c>
      <c r="D1601" s="3" t="s">
        <v>115</v>
      </c>
      <c r="E1601" s="4">
        <v>100.0</v>
      </c>
      <c r="F1601" s="3" t="s">
        <v>78</v>
      </c>
      <c r="G1601" s="4">
        <v>135443.4</v>
      </c>
      <c r="H1601" s="4">
        <v>376930.4</v>
      </c>
      <c r="I1601" s="4">
        <v>149850.1</v>
      </c>
      <c r="J1601" s="4">
        <v>269074.6</v>
      </c>
      <c r="K1601" s="4">
        <v>955677.7</v>
      </c>
      <c r="L1601" s="4">
        <v>905179.8</v>
      </c>
      <c r="M1601" s="4">
        <v>183568.9</v>
      </c>
      <c r="N1601" s="4">
        <v>473422.0</v>
      </c>
      <c r="O1601" s="4">
        <v>600047.8</v>
      </c>
      <c r="P1601" s="4">
        <v>864164.9</v>
      </c>
      <c r="Q1601" s="4">
        <v>454059.0</v>
      </c>
      <c r="R1601" s="4">
        <v>300808.3</v>
      </c>
      <c r="S1601" s="4">
        <v>2858734.0</v>
      </c>
      <c r="T1601" s="4">
        <v>37454.28</v>
      </c>
      <c r="U1601" s="4">
        <v>380286.4</v>
      </c>
      <c r="V1601" s="4">
        <v>45334.36</v>
      </c>
      <c r="W1601" s="4">
        <v>290627.2</v>
      </c>
      <c r="X1601" s="4">
        <v>488683.0</v>
      </c>
      <c r="Y1601" s="4">
        <v>1192351.0</v>
      </c>
      <c r="Z1601" s="4">
        <v>47168.58</v>
      </c>
      <c r="AA1601" s="4">
        <v>103800.9</v>
      </c>
      <c r="AB1601" s="4">
        <v>450122.7</v>
      </c>
      <c r="AC1601" s="4">
        <v>311813.1</v>
      </c>
      <c r="AD1601" s="4">
        <v>370574.2</v>
      </c>
      <c r="AE1601" s="4">
        <v>78660.89</v>
      </c>
      <c r="AF1601" s="4">
        <v>136551.7</v>
      </c>
      <c r="AG1601" s="4">
        <v>146973.5</v>
      </c>
      <c r="AH1601" s="4">
        <v>168031.4</v>
      </c>
      <c r="AI1601" s="4">
        <v>94257.89</v>
      </c>
      <c r="AJ1601" s="4">
        <v>166342.4</v>
      </c>
      <c r="AK1601" s="4">
        <v>130771.3</v>
      </c>
      <c r="AL1601" s="4">
        <v>126361.8</v>
      </c>
      <c r="AM1601" s="4">
        <v>160078.9</v>
      </c>
      <c r="AN1601" s="4">
        <v>92989.89</v>
      </c>
      <c r="AO1601" s="4">
        <v>159282.4</v>
      </c>
      <c r="AP1601" s="4">
        <v>128463.0</v>
      </c>
      <c r="AQ1601" s="4">
        <v>105407.4</v>
      </c>
      <c r="AR1601" s="4">
        <v>1151432.0</v>
      </c>
      <c r="AS1601" s="4">
        <v>16685.05</v>
      </c>
      <c r="AT1601" s="4">
        <v>15281.74</v>
      </c>
      <c r="AU1601" s="4">
        <v>123780.4</v>
      </c>
      <c r="AV1601" s="4">
        <v>328794.7</v>
      </c>
      <c r="AW1601" s="4">
        <v>144.89</v>
      </c>
      <c r="AX1601" s="4">
        <v>1207758.0</v>
      </c>
      <c r="AY1601" s="4">
        <v>4099764.0</v>
      </c>
      <c r="AZ1601" s="4">
        <v>36631.76</v>
      </c>
      <c r="BA1601" s="4">
        <v>623834.5</v>
      </c>
      <c r="BB1601" s="4">
        <v>798034.4</v>
      </c>
      <c r="BC1601" s="4">
        <v>40827.32</v>
      </c>
      <c r="BD1601" s="4">
        <v>48350.96</v>
      </c>
    </row>
    <row r="1602" ht="14.25" customHeight="1">
      <c r="A1602" s="3" t="s">
        <v>72</v>
      </c>
      <c r="B1602" s="4">
        <v>1601.0</v>
      </c>
      <c r="C1602" s="4">
        <v>6.0</v>
      </c>
      <c r="D1602" s="3" t="s">
        <v>115</v>
      </c>
      <c r="E1602" s="4">
        <v>101.0</v>
      </c>
      <c r="F1602" s="3" t="s">
        <v>78</v>
      </c>
      <c r="G1602" s="4">
        <v>134843.5</v>
      </c>
      <c r="H1602" s="4">
        <v>376245.1</v>
      </c>
      <c r="I1602" s="4">
        <v>149588.7</v>
      </c>
      <c r="J1602" s="4">
        <v>268489.1</v>
      </c>
      <c r="K1602" s="4">
        <v>953621.0</v>
      </c>
      <c r="L1602" s="4">
        <v>904220.8</v>
      </c>
      <c r="M1602" s="4">
        <v>183096.4</v>
      </c>
      <c r="N1602" s="4">
        <v>473134.3</v>
      </c>
      <c r="O1602" s="4">
        <v>600506.7</v>
      </c>
      <c r="P1602" s="4">
        <v>861090.6</v>
      </c>
      <c r="Q1602" s="4">
        <v>452922.3</v>
      </c>
      <c r="R1602" s="4">
        <v>301080.4</v>
      </c>
      <c r="S1602" s="4">
        <v>2851228.0</v>
      </c>
      <c r="T1602" s="4">
        <v>37389.72</v>
      </c>
      <c r="U1602" s="4">
        <v>379552.4</v>
      </c>
      <c r="V1602" s="4">
        <v>45329.78</v>
      </c>
      <c r="W1602" s="4">
        <v>289613.7</v>
      </c>
      <c r="X1602" s="4">
        <v>488045.7</v>
      </c>
      <c r="Y1602" s="4">
        <v>1193027.0</v>
      </c>
      <c r="Z1602" s="4">
        <v>47136.23</v>
      </c>
      <c r="AA1602" s="4">
        <v>103593.8</v>
      </c>
      <c r="AB1602" s="4">
        <v>448921.7</v>
      </c>
      <c r="AC1602" s="4">
        <v>310652.7</v>
      </c>
      <c r="AD1602" s="4">
        <v>369990.2</v>
      </c>
      <c r="AE1602" s="4">
        <v>78545.49</v>
      </c>
      <c r="AF1602" s="4">
        <v>136100.9</v>
      </c>
      <c r="AG1602" s="4">
        <v>146866.4</v>
      </c>
      <c r="AH1602" s="4">
        <v>167902.4</v>
      </c>
      <c r="AI1602" s="4">
        <v>94085.01</v>
      </c>
      <c r="AJ1602" s="4">
        <v>166180.9</v>
      </c>
      <c r="AK1602" s="4">
        <v>130419.6</v>
      </c>
      <c r="AL1602" s="4">
        <v>126142.7</v>
      </c>
      <c r="AM1602" s="4">
        <v>159685.5</v>
      </c>
      <c r="AN1602" s="4">
        <v>92726.71</v>
      </c>
      <c r="AO1602" s="4">
        <v>159270.7</v>
      </c>
      <c r="AP1602" s="4">
        <v>128165.5</v>
      </c>
      <c r="AQ1602" s="4">
        <v>105246.7</v>
      </c>
      <c r="AR1602" s="4">
        <v>1149778.0</v>
      </c>
      <c r="AS1602" s="4">
        <v>16661.25</v>
      </c>
      <c r="AT1602" s="4">
        <v>15251.36</v>
      </c>
      <c r="AU1602" s="4">
        <v>123782.8</v>
      </c>
      <c r="AV1602" s="4">
        <v>328733.9</v>
      </c>
      <c r="AW1602" s="4">
        <v>144.77</v>
      </c>
      <c r="AX1602" s="4">
        <v>1206576.0</v>
      </c>
      <c r="AY1602" s="4">
        <v>4090467.0</v>
      </c>
      <c r="AZ1602" s="4">
        <v>36693.27</v>
      </c>
      <c r="BA1602" s="4">
        <v>624293.9</v>
      </c>
      <c r="BB1602" s="4">
        <v>796149.0</v>
      </c>
      <c r="BC1602" s="4">
        <v>40776.78</v>
      </c>
      <c r="BD1602" s="4">
        <v>48364.31</v>
      </c>
    </row>
    <row r="1603" ht="14.25" customHeight="1">
      <c r="A1603" s="3" t="s">
        <v>72</v>
      </c>
      <c r="B1603" s="4">
        <v>1602.0</v>
      </c>
      <c r="C1603" s="4">
        <v>6.0</v>
      </c>
      <c r="D1603" s="3" t="s">
        <v>115</v>
      </c>
      <c r="E1603" s="4">
        <v>102.0</v>
      </c>
      <c r="F1603" s="3" t="s">
        <v>78</v>
      </c>
      <c r="G1603" s="4">
        <v>134309.4</v>
      </c>
      <c r="H1603" s="4">
        <v>374870.9</v>
      </c>
      <c r="I1603" s="4">
        <v>149429.6</v>
      </c>
      <c r="J1603" s="4">
        <v>267904.9</v>
      </c>
      <c r="K1603" s="4">
        <v>950762.7</v>
      </c>
      <c r="L1603" s="4">
        <v>902962.4</v>
      </c>
      <c r="M1603" s="4">
        <v>183071.7</v>
      </c>
      <c r="N1603" s="4">
        <v>472356.8</v>
      </c>
      <c r="O1603" s="4">
        <v>600716.4</v>
      </c>
      <c r="P1603" s="4">
        <v>860515.4</v>
      </c>
      <c r="Q1603" s="4">
        <v>452813.8</v>
      </c>
      <c r="R1603" s="4">
        <v>300542.4</v>
      </c>
      <c r="S1603" s="4">
        <v>2854135.0</v>
      </c>
      <c r="T1603" s="4">
        <v>37338.36</v>
      </c>
      <c r="U1603" s="4">
        <v>379229.7</v>
      </c>
      <c r="V1603" s="4">
        <v>45336.32</v>
      </c>
      <c r="W1603" s="4">
        <v>288799.6</v>
      </c>
      <c r="X1603" s="4">
        <v>487189.6</v>
      </c>
      <c r="Y1603" s="4">
        <v>1191363.0</v>
      </c>
      <c r="Z1603" s="4">
        <v>47084.44</v>
      </c>
      <c r="AA1603" s="4">
        <v>103510.8</v>
      </c>
      <c r="AB1603" s="4">
        <v>448260.9</v>
      </c>
      <c r="AC1603" s="4">
        <v>310736.2</v>
      </c>
      <c r="AD1603" s="4">
        <v>370055.7</v>
      </c>
      <c r="AE1603" s="4">
        <v>78353.61</v>
      </c>
      <c r="AF1603" s="4">
        <v>136117.0</v>
      </c>
      <c r="AG1603" s="4">
        <v>146673.7</v>
      </c>
      <c r="AH1603" s="4">
        <v>167524.6</v>
      </c>
      <c r="AI1603" s="4">
        <v>93925.59</v>
      </c>
      <c r="AJ1603" s="4">
        <v>166012.7</v>
      </c>
      <c r="AK1603" s="4">
        <v>130495.9</v>
      </c>
      <c r="AL1603" s="4">
        <v>126097.7</v>
      </c>
      <c r="AM1603" s="4">
        <v>159216.6</v>
      </c>
      <c r="AN1603" s="4">
        <v>92733.12</v>
      </c>
      <c r="AO1603" s="4">
        <v>159144.5</v>
      </c>
      <c r="AP1603" s="4">
        <v>128028.5</v>
      </c>
      <c r="AQ1603" s="4">
        <v>105155.4</v>
      </c>
      <c r="AR1603" s="4">
        <v>1147689.0</v>
      </c>
      <c r="AS1603" s="4">
        <v>16595.55</v>
      </c>
      <c r="AT1603" s="4">
        <v>15221.95</v>
      </c>
      <c r="AU1603" s="4">
        <v>123415.5</v>
      </c>
      <c r="AV1603" s="4">
        <v>328462.7</v>
      </c>
      <c r="AW1603" s="4">
        <v>144.97</v>
      </c>
      <c r="AX1603" s="4">
        <v>1204109.0</v>
      </c>
      <c r="AY1603" s="4">
        <v>4084961.0</v>
      </c>
      <c r="AZ1603" s="4">
        <v>36682.95</v>
      </c>
      <c r="BA1603" s="4">
        <v>623116.5</v>
      </c>
      <c r="BB1603" s="4">
        <v>795907.7</v>
      </c>
      <c r="BC1603" s="4">
        <v>40589.4</v>
      </c>
      <c r="BD1603" s="4">
        <v>48267.9</v>
      </c>
    </row>
    <row r="1604" ht="14.25" customHeight="1">
      <c r="A1604" s="3" t="s">
        <v>72</v>
      </c>
      <c r="B1604" s="4">
        <v>1603.0</v>
      </c>
      <c r="C1604" s="4">
        <v>6.0</v>
      </c>
      <c r="D1604" s="3" t="s">
        <v>115</v>
      </c>
      <c r="E1604" s="4">
        <v>103.0</v>
      </c>
      <c r="F1604" s="3" t="s">
        <v>78</v>
      </c>
      <c r="G1604" s="4">
        <v>133988.7</v>
      </c>
      <c r="H1604" s="4">
        <v>374141.3</v>
      </c>
      <c r="I1604" s="4">
        <v>149211.5</v>
      </c>
      <c r="J1604" s="4">
        <v>267873.8</v>
      </c>
      <c r="K1604" s="4">
        <v>947686.3</v>
      </c>
      <c r="L1604" s="4">
        <v>901306.4</v>
      </c>
      <c r="M1604" s="4">
        <v>182910.9</v>
      </c>
      <c r="N1604" s="4">
        <v>471286.7</v>
      </c>
      <c r="O1604" s="4">
        <v>600256.8</v>
      </c>
      <c r="P1604" s="4">
        <v>859476.9</v>
      </c>
      <c r="Q1604" s="4">
        <v>451801.5</v>
      </c>
      <c r="R1604" s="4">
        <v>300330.0</v>
      </c>
      <c r="S1604" s="4">
        <v>2852694.0</v>
      </c>
      <c r="T1604" s="4">
        <v>37294.92</v>
      </c>
      <c r="U1604" s="4">
        <v>378411.4</v>
      </c>
      <c r="V1604" s="4">
        <v>45342.87</v>
      </c>
      <c r="W1604" s="4">
        <v>288233.8</v>
      </c>
      <c r="X1604" s="4">
        <v>486660.4</v>
      </c>
      <c r="Y1604" s="4">
        <v>1190566.0</v>
      </c>
      <c r="Z1604" s="4">
        <v>46942.7</v>
      </c>
      <c r="AA1604" s="4">
        <v>103350.4</v>
      </c>
      <c r="AB1604" s="4">
        <v>447517.2</v>
      </c>
      <c r="AC1604" s="4">
        <v>309423.1</v>
      </c>
      <c r="AD1604" s="4">
        <v>370141.8</v>
      </c>
      <c r="AE1604" s="4">
        <v>78276.85</v>
      </c>
      <c r="AF1604" s="4">
        <v>135861.9</v>
      </c>
      <c r="AG1604" s="4">
        <v>146582.1</v>
      </c>
      <c r="AH1604" s="4">
        <v>167210.5</v>
      </c>
      <c r="AI1604" s="4">
        <v>93694.71</v>
      </c>
      <c r="AJ1604" s="4">
        <v>165813.1</v>
      </c>
      <c r="AK1604" s="4">
        <v>130054.8</v>
      </c>
      <c r="AL1604" s="4">
        <v>125895.8</v>
      </c>
      <c r="AM1604" s="4">
        <v>158858.2</v>
      </c>
      <c r="AN1604" s="4">
        <v>92524.37</v>
      </c>
      <c r="AO1604" s="4">
        <v>159037.8</v>
      </c>
      <c r="AP1604" s="4">
        <v>127914.1</v>
      </c>
      <c r="AQ1604" s="4">
        <v>105053.7</v>
      </c>
      <c r="AR1604" s="4">
        <v>1147988.0</v>
      </c>
      <c r="AS1604" s="4">
        <v>16556.74</v>
      </c>
      <c r="AT1604" s="4">
        <v>15204.59</v>
      </c>
      <c r="AU1604" s="4">
        <v>123233.7</v>
      </c>
      <c r="AV1604" s="4">
        <v>327437.1</v>
      </c>
      <c r="AW1604" s="4">
        <v>144.97</v>
      </c>
      <c r="AX1604" s="4">
        <v>1200745.0</v>
      </c>
      <c r="AY1604" s="4">
        <v>4081193.0</v>
      </c>
      <c r="AZ1604" s="4">
        <v>36619.09</v>
      </c>
      <c r="BA1604" s="4">
        <v>620258.2</v>
      </c>
      <c r="BB1604" s="4">
        <v>795030.4</v>
      </c>
      <c r="BC1604" s="4">
        <v>40493.2</v>
      </c>
      <c r="BD1604" s="4">
        <v>48248.7</v>
      </c>
    </row>
    <row r="1605" ht="14.25" customHeight="1">
      <c r="A1605" s="3" t="s">
        <v>72</v>
      </c>
      <c r="B1605" s="4">
        <v>1604.0</v>
      </c>
      <c r="C1605" s="4">
        <v>6.0</v>
      </c>
      <c r="D1605" s="3" t="s">
        <v>115</v>
      </c>
      <c r="E1605" s="4">
        <v>104.0</v>
      </c>
      <c r="F1605" s="3" t="s">
        <v>78</v>
      </c>
      <c r="G1605" s="4">
        <v>133831.7</v>
      </c>
      <c r="H1605" s="4">
        <v>373568.1</v>
      </c>
      <c r="I1605" s="4">
        <v>148896.2</v>
      </c>
      <c r="J1605" s="4">
        <v>267722.2</v>
      </c>
      <c r="K1605" s="4">
        <v>945875.5</v>
      </c>
      <c r="L1605" s="4">
        <v>901375.0</v>
      </c>
      <c r="M1605" s="4">
        <v>182711.2</v>
      </c>
      <c r="N1605" s="4">
        <v>469480.2</v>
      </c>
      <c r="O1605" s="4">
        <v>598749.2</v>
      </c>
      <c r="P1605" s="4">
        <v>860460.6</v>
      </c>
      <c r="Q1605" s="4">
        <v>450291.6</v>
      </c>
      <c r="R1605" s="4">
        <v>300585.2</v>
      </c>
      <c r="S1605" s="4">
        <v>2848696.0</v>
      </c>
      <c r="T1605" s="4">
        <v>37235.66</v>
      </c>
      <c r="U1605" s="4">
        <v>377499.1</v>
      </c>
      <c r="V1605" s="4">
        <v>45349.41</v>
      </c>
      <c r="W1605" s="4">
        <v>287987.1</v>
      </c>
      <c r="X1605" s="4">
        <v>485775.4</v>
      </c>
      <c r="Y1605" s="4">
        <v>1187630.0</v>
      </c>
      <c r="Z1605" s="4">
        <v>46815.37</v>
      </c>
      <c r="AA1605" s="4">
        <v>103205.0</v>
      </c>
      <c r="AB1605" s="4">
        <v>446964.2</v>
      </c>
      <c r="AC1605" s="4">
        <v>308954.9</v>
      </c>
      <c r="AD1605" s="4">
        <v>370141.7</v>
      </c>
      <c r="AE1605" s="4">
        <v>78219.34</v>
      </c>
      <c r="AF1605" s="4">
        <v>135593.8</v>
      </c>
      <c r="AG1605" s="4">
        <v>146359.0</v>
      </c>
      <c r="AH1605" s="4">
        <v>166851.6</v>
      </c>
      <c r="AI1605" s="4">
        <v>93377.04</v>
      </c>
      <c r="AJ1605" s="4">
        <v>165736.7</v>
      </c>
      <c r="AK1605" s="4">
        <v>129957.8</v>
      </c>
      <c r="AL1605" s="4">
        <v>125839.7</v>
      </c>
      <c r="AM1605" s="4">
        <v>158762.8</v>
      </c>
      <c r="AN1605" s="4">
        <v>92283.99</v>
      </c>
      <c r="AO1605" s="4">
        <v>158642.4</v>
      </c>
      <c r="AP1605" s="4">
        <v>127763.9</v>
      </c>
      <c r="AQ1605" s="4">
        <v>104992.2</v>
      </c>
      <c r="AR1605" s="4">
        <v>1146852.0</v>
      </c>
      <c r="AS1605" s="4">
        <v>16534.43</v>
      </c>
      <c r="AT1605" s="4">
        <v>15181.04</v>
      </c>
      <c r="AU1605" s="4">
        <v>122672.7</v>
      </c>
      <c r="AV1605" s="4">
        <v>327029.7</v>
      </c>
      <c r="AW1605" s="4">
        <v>144.94</v>
      </c>
      <c r="AX1605" s="4">
        <v>1197784.0</v>
      </c>
      <c r="AY1605" s="4">
        <v>4073344.0</v>
      </c>
      <c r="AZ1605" s="4">
        <v>36483.1</v>
      </c>
      <c r="BA1605" s="4">
        <v>619102.1</v>
      </c>
      <c r="BB1605" s="4">
        <v>793601.8</v>
      </c>
      <c r="BC1605" s="4">
        <v>40417.23</v>
      </c>
      <c r="BD1605" s="4">
        <v>48264.58</v>
      </c>
    </row>
    <row r="1606" ht="14.25" customHeight="1">
      <c r="A1606" s="3" t="s">
        <v>72</v>
      </c>
      <c r="B1606" s="4">
        <v>1605.0</v>
      </c>
      <c r="C1606" s="4">
        <v>6.0</v>
      </c>
      <c r="D1606" s="3" t="s">
        <v>115</v>
      </c>
      <c r="E1606" s="4">
        <v>105.0</v>
      </c>
      <c r="F1606" s="3" t="s">
        <v>78</v>
      </c>
      <c r="G1606" s="4">
        <v>133724.7</v>
      </c>
      <c r="H1606" s="4">
        <v>372350.8</v>
      </c>
      <c r="I1606" s="4">
        <v>148601.9</v>
      </c>
      <c r="J1606" s="4">
        <v>267131.1</v>
      </c>
      <c r="K1606" s="4">
        <v>944988.9</v>
      </c>
      <c r="L1606" s="4">
        <v>896927.5</v>
      </c>
      <c r="M1606" s="4">
        <v>182460.6</v>
      </c>
      <c r="N1606" s="4">
        <v>468870.5</v>
      </c>
      <c r="O1606" s="4">
        <v>597422.6</v>
      </c>
      <c r="P1606" s="4">
        <v>858883.3</v>
      </c>
      <c r="Q1606" s="4">
        <v>449453.3</v>
      </c>
      <c r="R1606" s="4">
        <v>300343.2</v>
      </c>
      <c r="S1606" s="4">
        <v>2839775.0</v>
      </c>
      <c r="T1606" s="4">
        <v>37189.29</v>
      </c>
      <c r="U1606" s="4">
        <v>376818.8</v>
      </c>
      <c r="V1606" s="4">
        <v>45355.95</v>
      </c>
      <c r="W1606" s="4">
        <v>287260.3</v>
      </c>
      <c r="X1606" s="4">
        <v>484670.8</v>
      </c>
      <c r="Y1606" s="4">
        <v>1185214.0</v>
      </c>
      <c r="Z1606" s="4">
        <v>46742.67</v>
      </c>
      <c r="AA1606" s="4">
        <v>103274.0</v>
      </c>
      <c r="AB1606" s="4">
        <v>446645.2</v>
      </c>
      <c r="AC1606" s="4">
        <v>307579.5</v>
      </c>
      <c r="AD1606" s="4">
        <v>369502.2</v>
      </c>
      <c r="AE1606" s="4">
        <v>78054.65</v>
      </c>
      <c r="AF1606" s="4">
        <v>135289.1</v>
      </c>
      <c r="AG1606" s="4">
        <v>146066.0</v>
      </c>
      <c r="AH1606" s="4">
        <v>166594.2</v>
      </c>
      <c r="AI1606" s="4">
        <v>93137.35</v>
      </c>
      <c r="AJ1606" s="4">
        <v>165503.6</v>
      </c>
      <c r="AK1606" s="4">
        <v>130092.5</v>
      </c>
      <c r="AL1606" s="4">
        <v>125707.8</v>
      </c>
      <c r="AM1606" s="4">
        <v>158057.8</v>
      </c>
      <c r="AN1606" s="4">
        <v>92099.3</v>
      </c>
      <c r="AO1606" s="4">
        <v>158577.8</v>
      </c>
      <c r="AP1606" s="4">
        <v>127472.5</v>
      </c>
      <c r="AQ1606" s="4">
        <v>104755.2</v>
      </c>
      <c r="AR1606" s="4">
        <v>1145187.0</v>
      </c>
      <c r="AS1606" s="4">
        <v>16520.37</v>
      </c>
      <c r="AT1606" s="4">
        <v>15136.66</v>
      </c>
      <c r="AU1606" s="4">
        <v>122724.9</v>
      </c>
      <c r="AV1606" s="4">
        <v>326380.1</v>
      </c>
      <c r="AW1606" s="4">
        <v>144.93</v>
      </c>
      <c r="AX1606" s="4">
        <v>1197546.0</v>
      </c>
      <c r="AY1606" s="4">
        <v>4072797.0</v>
      </c>
      <c r="AZ1606" s="4">
        <v>36502.34</v>
      </c>
      <c r="BA1606" s="4">
        <v>618416.2</v>
      </c>
      <c r="BB1606" s="4">
        <v>793134.1</v>
      </c>
      <c r="BC1606" s="4">
        <v>40331.24</v>
      </c>
      <c r="BD1606" s="4">
        <v>48208.89</v>
      </c>
    </row>
    <row r="1607" ht="14.25" customHeight="1">
      <c r="A1607" s="3" t="s">
        <v>72</v>
      </c>
      <c r="B1607" s="4">
        <v>1606.0</v>
      </c>
      <c r="C1607" s="4">
        <v>6.0</v>
      </c>
      <c r="D1607" s="3" t="s">
        <v>115</v>
      </c>
      <c r="E1607" s="4">
        <v>106.0</v>
      </c>
      <c r="F1607" s="3" t="s">
        <v>78</v>
      </c>
      <c r="G1607" s="4">
        <v>133193.5</v>
      </c>
      <c r="H1607" s="4">
        <v>372070.0</v>
      </c>
      <c r="I1607" s="4">
        <v>148288.3</v>
      </c>
      <c r="J1607" s="4">
        <v>266575.9</v>
      </c>
      <c r="K1607" s="4">
        <v>944959.4</v>
      </c>
      <c r="L1607" s="4">
        <v>896879.4</v>
      </c>
      <c r="M1607" s="4">
        <v>182337.4</v>
      </c>
      <c r="N1607" s="4">
        <v>468440.3</v>
      </c>
      <c r="O1607" s="4">
        <v>596381.0</v>
      </c>
      <c r="P1607" s="4">
        <v>856636.4</v>
      </c>
      <c r="Q1607" s="4">
        <v>448326.4</v>
      </c>
      <c r="R1607" s="4">
        <v>299688.9</v>
      </c>
      <c r="S1607" s="4">
        <v>2833676.0</v>
      </c>
      <c r="T1607" s="4">
        <v>37132.82</v>
      </c>
      <c r="U1607" s="4">
        <v>375935.6</v>
      </c>
      <c r="V1607" s="4">
        <v>45362.49</v>
      </c>
      <c r="W1607" s="4">
        <v>286857.6</v>
      </c>
      <c r="X1607" s="4">
        <v>483604.0</v>
      </c>
      <c r="Y1607" s="4">
        <v>1183716.0</v>
      </c>
      <c r="Z1607" s="4">
        <v>46723.51</v>
      </c>
      <c r="AA1607" s="4">
        <v>103162.1</v>
      </c>
      <c r="AB1607" s="4">
        <v>446574.6</v>
      </c>
      <c r="AC1607" s="4">
        <v>307653.9</v>
      </c>
      <c r="AD1607" s="4">
        <v>369023.4</v>
      </c>
      <c r="AE1607" s="4">
        <v>77882.18</v>
      </c>
      <c r="AF1607" s="4">
        <v>135367.9</v>
      </c>
      <c r="AG1607" s="4">
        <v>145903.9</v>
      </c>
      <c r="AH1607" s="4">
        <v>166357.9</v>
      </c>
      <c r="AI1607" s="4">
        <v>92908.44</v>
      </c>
      <c r="AJ1607" s="4">
        <v>165402.8</v>
      </c>
      <c r="AK1607" s="4">
        <v>130078.4</v>
      </c>
      <c r="AL1607" s="4">
        <v>125330.4</v>
      </c>
      <c r="AM1607" s="4">
        <v>157635.6</v>
      </c>
      <c r="AN1607" s="4">
        <v>91961.0</v>
      </c>
      <c r="AO1607" s="4">
        <v>158321.5</v>
      </c>
      <c r="AP1607" s="4">
        <v>127503.2</v>
      </c>
      <c r="AQ1607" s="4">
        <v>104452.5</v>
      </c>
      <c r="AR1607" s="4">
        <v>1141256.0</v>
      </c>
      <c r="AS1607" s="4">
        <v>16492.12</v>
      </c>
      <c r="AT1607" s="4">
        <v>15118.02</v>
      </c>
      <c r="AU1607" s="4">
        <v>122369.0</v>
      </c>
      <c r="AV1607" s="4">
        <v>326349.6</v>
      </c>
      <c r="AW1607" s="4">
        <v>144.99</v>
      </c>
      <c r="AX1607" s="4">
        <v>1197737.0</v>
      </c>
      <c r="AY1607" s="4">
        <v>4064890.0</v>
      </c>
      <c r="AZ1607" s="4">
        <v>36473.52</v>
      </c>
      <c r="BA1607" s="4">
        <v>617879.3</v>
      </c>
      <c r="BB1607" s="4">
        <v>791308.2</v>
      </c>
      <c r="BC1607" s="4">
        <v>40423.84</v>
      </c>
      <c r="BD1607" s="4">
        <v>48276.31</v>
      </c>
    </row>
    <row r="1608" ht="14.25" customHeight="1">
      <c r="A1608" s="3" t="s">
        <v>72</v>
      </c>
      <c r="B1608" s="4">
        <v>1607.0</v>
      </c>
      <c r="C1608" s="4">
        <v>6.0</v>
      </c>
      <c r="D1608" s="3" t="s">
        <v>115</v>
      </c>
      <c r="E1608" s="4">
        <v>107.0</v>
      </c>
      <c r="F1608" s="3" t="s">
        <v>78</v>
      </c>
      <c r="G1608" s="4">
        <v>133220.0</v>
      </c>
      <c r="H1608" s="4">
        <v>371413.7</v>
      </c>
      <c r="I1608" s="4">
        <v>148095.8</v>
      </c>
      <c r="J1608" s="4">
        <v>266077.9</v>
      </c>
      <c r="K1608" s="4">
        <v>944936.8</v>
      </c>
      <c r="L1608" s="4">
        <v>896065.6</v>
      </c>
      <c r="M1608" s="4">
        <v>182376.1</v>
      </c>
      <c r="N1608" s="4">
        <v>468770.0</v>
      </c>
      <c r="O1608" s="4">
        <v>596537.1</v>
      </c>
      <c r="P1608" s="4">
        <v>857253.9</v>
      </c>
      <c r="Q1608" s="4">
        <v>447295.6</v>
      </c>
      <c r="R1608" s="4">
        <v>300040.0</v>
      </c>
      <c r="S1608" s="4">
        <v>2834730.0</v>
      </c>
      <c r="T1608" s="4">
        <v>37064.06</v>
      </c>
      <c r="U1608" s="4">
        <v>375240.8</v>
      </c>
      <c r="V1608" s="4">
        <v>45369.03</v>
      </c>
      <c r="W1608" s="4">
        <v>286540.2</v>
      </c>
      <c r="X1608" s="4">
        <v>483237.3</v>
      </c>
      <c r="Y1608" s="4">
        <v>1180204.0</v>
      </c>
      <c r="Z1608" s="4">
        <v>46641.53</v>
      </c>
      <c r="AA1608" s="4">
        <v>103046.7</v>
      </c>
      <c r="AB1608" s="4">
        <v>446199.4</v>
      </c>
      <c r="AC1608" s="4">
        <v>307067.1</v>
      </c>
      <c r="AD1608" s="4">
        <v>368335.3</v>
      </c>
      <c r="AE1608" s="4">
        <v>77546.67</v>
      </c>
      <c r="AF1608" s="4">
        <v>135207.2</v>
      </c>
      <c r="AG1608" s="4">
        <v>145541.6</v>
      </c>
      <c r="AH1608" s="4">
        <v>166049.5</v>
      </c>
      <c r="AI1608" s="4">
        <v>92681.69</v>
      </c>
      <c r="AJ1608" s="4">
        <v>165134.4</v>
      </c>
      <c r="AK1608" s="4">
        <v>129874.0</v>
      </c>
      <c r="AL1608" s="4">
        <v>125083.4</v>
      </c>
      <c r="AM1608" s="4">
        <v>157760.0</v>
      </c>
      <c r="AN1608" s="4">
        <v>91786.08</v>
      </c>
      <c r="AO1608" s="4">
        <v>157950.6</v>
      </c>
      <c r="AP1608" s="4">
        <v>127061.9</v>
      </c>
      <c r="AQ1608" s="4">
        <v>104329.8</v>
      </c>
      <c r="AR1608" s="4">
        <v>1138632.0</v>
      </c>
      <c r="AS1608" s="4">
        <v>16469.99</v>
      </c>
      <c r="AT1608" s="4">
        <v>15101.29</v>
      </c>
      <c r="AU1608" s="4">
        <v>122305.6</v>
      </c>
      <c r="AV1608" s="4">
        <v>326543.3</v>
      </c>
      <c r="AW1608" s="4">
        <v>145.1</v>
      </c>
      <c r="AX1608" s="4">
        <v>1195041.0</v>
      </c>
      <c r="AY1608" s="4">
        <v>4064286.0</v>
      </c>
      <c r="AZ1608" s="4">
        <v>36366.48</v>
      </c>
      <c r="BA1608" s="4">
        <v>615305.4</v>
      </c>
      <c r="BB1608" s="4">
        <v>789642.7</v>
      </c>
      <c r="BC1608" s="4">
        <v>40330.62</v>
      </c>
      <c r="BD1608" s="4">
        <v>48245.05</v>
      </c>
    </row>
    <row r="1609" ht="14.25" customHeight="1">
      <c r="A1609" s="3" t="s">
        <v>72</v>
      </c>
      <c r="B1609" s="4">
        <v>1608.0</v>
      </c>
      <c r="C1609" s="4">
        <v>6.0</v>
      </c>
      <c r="D1609" s="3" t="s">
        <v>115</v>
      </c>
      <c r="E1609" s="4">
        <v>108.0</v>
      </c>
      <c r="F1609" s="3" t="s">
        <v>78</v>
      </c>
      <c r="G1609" s="4">
        <v>133128.5</v>
      </c>
      <c r="H1609" s="4">
        <v>370948.7</v>
      </c>
      <c r="I1609" s="4">
        <v>147642.9</v>
      </c>
      <c r="J1609" s="4">
        <v>266044.9</v>
      </c>
      <c r="K1609" s="4">
        <v>943619.4</v>
      </c>
      <c r="L1609" s="4">
        <v>896003.3</v>
      </c>
      <c r="M1609" s="4">
        <v>182244.5</v>
      </c>
      <c r="N1609" s="4">
        <v>466929.6</v>
      </c>
      <c r="O1609" s="4">
        <v>595307.5</v>
      </c>
      <c r="P1609" s="4">
        <v>856324.2</v>
      </c>
      <c r="Q1609" s="4">
        <v>446884.1</v>
      </c>
      <c r="R1609" s="4">
        <v>300214.6</v>
      </c>
      <c r="S1609" s="4">
        <v>2830365.0</v>
      </c>
      <c r="T1609" s="4">
        <v>37015.21</v>
      </c>
      <c r="U1609" s="4">
        <v>374246.3</v>
      </c>
      <c r="V1609" s="4">
        <v>45375.57</v>
      </c>
      <c r="W1609" s="4">
        <v>285682.5</v>
      </c>
      <c r="X1609" s="4">
        <v>481980.7</v>
      </c>
      <c r="Y1609" s="4">
        <v>1178650.0</v>
      </c>
      <c r="Z1609" s="4">
        <v>46587.75</v>
      </c>
      <c r="AA1609" s="4">
        <v>102871.6</v>
      </c>
      <c r="AB1609" s="4">
        <v>445141.8</v>
      </c>
      <c r="AC1609" s="4">
        <v>305933.5</v>
      </c>
      <c r="AD1609" s="4">
        <v>367347.2</v>
      </c>
      <c r="AE1609" s="4">
        <v>77341.23</v>
      </c>
      <c r="AF1609" s="4">
        <v>134986.7</v>
      </c>
      <c r="AG1609" s="4">
        <v>145376.4</v>
      </c>
      <c r="AH1609" s="4">
        <v>165570.3</v>
      </c>
      <c r="AI1609" s="4">
        <v>92706.87</v>
      </c>
      <c r="AJ1609" s="4">
        <v>165010.1</v>
      </c>
      <c r="AK1609" s="4">
        <v>129787.9</v>
      </c>
      <c r="AL1609" s="4">
        <v>124981.2</v>
      </c>
      <c r="AM1609" s="4">
        <v>157859.7</v>
      </c>
      <c r="AN1609" s="4">
        <v>91571.41</v>
      </c>
      <c r="AO1609" s="4">
        <v>157920.7</v>
      </c>
      <c r="AP1609" s="4">
        <v>126925.5</v>
      </c>
      <c r="AQ1609" s="4">
        <v>104232.5</v>
      </c>
      <c r="AR1609" s="4">
        <v>1137040.0</v>
      </c>
      <c r="AS1609" s="4">
        <v>16426.14</v>
      </c>
      <c r="AT1609" s="4">
        <v>15072.3</v>
      </c>
      <c r="AU1609" s="4">
        <v>122310.4</v>
      </c>
      <c r="AV1609" s="4">
        <v>326370.6</v>
      </c>
      <c r="AW1609" s="4">
        <v>145.13</v>
      </c>
      <c r="AX1609" s="4">
        <v>1194625.0</v>
      </c>
      <c r="AY1609" s="4">
        <v>4061216.0</v>
      </c>
      <c r="AZ1609" s="4">
        <v>36344.32</v>
      </c>
      <c r="BA1609" s="4">
        <v>614248.4</v>
      </c>
      <c r="BB1609" s="4">
        <v>789698.5</v>
      </c>
      <c r="BC1609" s="4">
        <v>40245.21</v>
      </c>
      <c r="BD1609" s="4">
        <v>48270.35</v>
      </c>
    </row>
    <row r="1610" ht="14.25" customHeight="1">
      <c r="A1610" s="3" t="s">
        <v>72</v>
      </c>
      <c r="B1610" s="4">
        <v>1609.0</v>
      </c>
      <c r="C1610" s="4">
        <v>6.0</v>
      </c>
      <c r="D1610" s="3" t="s">
        <v>115</v>
      </c>
      <c r="E1610" s="4">
        <v>109.0</v>
      </c>
      <c r="F1610" s="3" t="s">
        <v>78</v>
      </c>
      <c r="G1610" s="4">
        <v>133060.5</v>
      </c>
      <c r="H1610" s="4">
        <v>370147.3</v>
      </c>
      <c r="I1610" s="4">
        <v>147417.6</v>
      </c>
      <c r="J1610" s="4">
        <v>266209.2</v>
      </c>
      <c r="K1610" s="4">
        <v>943866.9</v>
      </c>
      <c r="L1610" s="4">
        <v>897098.6</v>
      </c>
      <c r="M1610" s="4">
        <v>182130.3</v>
      </c>
      <c r="N1610" s="4">
        <v>466964.8</v>
      </c>
      <c r="O1610" s="4">
        <v>595337.3</v>
      </c>
      <c r="P1610" s="4">
        <v>855424.6</v>
      </c>
      <c r="Q1610" s="4">
        <v>446445.1</v>
      </c>
      <c r="R1610" s="4">
        <v>299911.4</v>
      </c>
      <c r="S1610" s="4">
        <v>2821580.0</v>
      </c>
      <c r="T1610" s="4">
        <v>36890.2</v>
      </c>
      <c r="U1610" s="4">
        <v>373351.8</v>
      </c>
      <c r="V1610" s="4">
        <v>45382.11</v>
      </c>
      <c r="W1610" s="4">
        <v>284779.7</v>
      </c>
      <c r="X1610" s="4">
        <v>480396.2</v>
      </c>
      <c r="Y1610" s="4">
        <v>1177522.0</v>
      </c>
      <c r="Z1610" s="4">
        <v>46661.76</v>
      </c>
      <c r="AA1610" s="4">
        <v>102597.1</v>
      </c>
      <c r="AB1610" s="4">
        <v>445339.0</v>
      </c>
      <c r="AC1610" s="4">
        <v>305840.5</v>
      </c>
      <c r="AD1610" s="4">
        <v>367169.6</v>
      </c>
      <c r="AE1610" s="4">
        <v>77208.23</v>
      </c>
      <c r="AF1610" s="4">
        <v>134693.7</v>
      </c>
      <c r="AG1610" s="4">
        <v>145178.2</v>
      </c>
      <c r="AH1610" s="4">
        <v>165516.0</v>
      </c>
      <c r="AI1610" s="4">
        <v>92525.97</v>
      </c>
      <c r="AJ1610" s="4">
        <v>164753.8</v>
      </c>
      <c r="AK1610" s="4">
        <v>129487.1</v>
      </c>
      <c r="AL1610" s="4">
        <v>124883.5</v>
      </c>
      <c r="AM1610" s="4">
        <v>157750.1</v>
      </c>
      <c r="AN1610" s="4">
        <v>91583.5</v>
      </c>
      <c r="AO1610" s="4">
        <v>157893.1</v>
      </c>
      <c r="AP1610" s="4">
        <v>126904.7</v>
      </c>
      <c r="AQ1610" s="4">
        <v>104197.1</v>
      </c>
      <c r="AR1610" s="4">
        <v>1134931.0</v>
      </c>
      <c r="AS1610" s="4">
        <v>16374.27</v>
      </c>
      <c r="AT1610" s="4">
        <v>15067.42</v>
      </c>
      <c r="AU1610" s="4">
        <v>121833.8</v>
      </c>
      <c r="AV1610" s="4">
        <v>326566.3</v>
      </c>
      <c r="AW1610" s="4">
        <v>144.99</v>
      </c>
      <c r="AX1610" s="4">
        <v>1193008.0</v>
      </c>
      <c r="AY1610" s="4">
        <v>4056657.0</v>
      </c>
      <c r="AZ1610" s="4">
        <v>36328.69</v>
      </c>
      <c r="BA1610" s="4">
        <v>613596.7</v>
      </c>
      <c r="BB1610" s="4">
        <v>789005.4</v>
      </c>
      <c r="BC1610" s="4">
        <v>40201.37</v>
      </c>
      <c r="BD1610" s="4">
        <v>48280.02</v>
      </c>
    </row>
    <row r="1611" ht="14.25" customHeight="1">
      <c r="A1611" s="3" t="s">
        <v>72</v>
      </c>
      <c r="B1611" s="4">
        <v>1610.0</v>
      </c>
      <c r="C1611" s="4">
        <v>6.0</v>
      </c>
      <c r="D1611" s="3" t="s">
        <v>115</v>
      </c>
      <c r="E1611" s="4">
        <v>110.0</v>
      </c>
      <c r="F1611" s="3" t="s">
        <v>78</v>
      </c>
      <c r="G1611" s="4">
        <v>132522.4</v>
      </c>
      <c r="H1611" s="4">
        <v>369679.3</v>
      </c>
      <c r="I1611" s="4">
        <v>147212.2</v>
      </c>
      <c r="J1611" s="4">
        <v>265860.7</v>
      </c>
      <c r="K1611" s="4">
        <v>944270.1</v>
      </c>
      <c r="L1611" s="4">
        <v>895688.6</v>
      </c>
      <c r="M1611" s="4">
        <v>181768.0</v>
      </c>
      <c r="N1611" s="4">
        <v>465227.2</v>
      </c>
      <c r="O1611" s="4">
        <v>596020.3</v>
      </c>
      <c r="P1611" s="4">
        <v>855736.2</v>
      </c>
      <c r="Q1611" s="4">
        <v>445525.6</v>
      </c>
      <c r="R1611" s="4">
        <v>299232.5</v>
      </c>
      <c r="S1611" s="4">
        <v>2821660.0</v>
      </c>
      <c r="T1611" s="4">
        <v>36779.03</v>
      </c>
      <c r="U1611" s="4">
        <v>373215.2</v>
      </c>
      <c r="V1611" s="4">
        <v>45388.65</v>
      </c>
      <c r="W1611" s="4">
        <v>284099.6</v>
      </c>
      <c r="X1611" s="4">
        <v>479618.2</v>
      </c>
      <c r="Y1611" s="4">
        <v>1173989.0</v>
      </c>
      <c r="Z1611" s="4">
        <v>46678.81</v>
      </c>
      <c r="AA1611" s="4">
        <v>102343.5</v>
      </c>
      <c r="AB1611" s="4">
        <v>444165.2</v>
      </c>
      <c r="AC1611" s="4">
        <v>305262.2</v>
      </c>
      <c r="AD1611" s="4">
        <v>367081.8</v>
      </c>
      <c r="AE1611" s="4">
        <v>76939.81</v>
      </c>
      <c r="AF1611" s="4">
        <v>134534.9</v>
      </c>
      <c r="AG1611" s="4">
        <v>145055.7</v>
      </c>
      <c r="AH1611" s="4">
        <v>165290.8</v>
      </c>
      <c r="AI1611" s="4">
        <v>92409.15</v>
      </c>
      <c r="AJ1611" s="4">
        <v>164489.5</v>
      </c>
      <c r="AK1611" s="4">
        <v>129203.0</v>
      </c>
      <c r="AL1611" s="4">
        <v>124553.1</v>
      </c>
      <c r="AM1611" s="4">
        <v>157653.9</v>
      </c>
      <c r="AN1611" s="4">
        <v>91335.46</v>
      </c>
      <c r="AO1611" s="4">
        <v>157847.5</v>
      </c>
      <c r="AP1611" s="4">
        <v>126743.4</v>
      </c>
      <c r="AQ1611" s="4">
        <v>104034.4</v>
      </c>
      <c r="AR1611" s="4">
        <v>1134444.0</v>
      </c>
      <c r="AS1611" s="4">
        <v>16336.17</v>
      </c>
      <c r="AT1611" s="4">
        <v>15055.73</v>
      </c>
      <c r="AU1611" s="4">
        <v>121734.8</v>
      </c>
      <c r="AV1611" s="4">
        <v>325985.3</v>
      </c>
      <c r="AW1611" s="4">
        <v>145.02</v>
      </c>
      <c r="AX1611" s="4">
        <v>1193337.0</v>
      </c>
      <c r="AY1611" s="4">
        <v>4056186.0</v>
      </c>
      <c r="AZ1611" s="4">
        <v>36229.48</v>
      </c>
      <c r="BA1611" s="4">
        <v>612809.9</v>
      </c>
      <c r="BB1611" s="4">
        <v>790284.1</v>
      </c>
      <c r="BC1611" s="4">
        <v>40049.07</v>
      </c>
      <c r="BD1611" s="4">
        <v>48198.65</v>
      </c>
    </row>
    <row r="1612" ht="14.25" customHeight="1">
      <c r="A1612" s="3" t="s">
        <v>72</v>
      </c>
      <c r="B1612" s="4">
        <v>1611.0</v>
      </c>
      <c r="C1612" s="4">
        <v>6.0</v>
      </c>
      <c r="D1612" s="3" t="s">
        <v>115</v>
      </c>
      <c r="E1612" s="4">
        <v>111.0</v>
      </c>
      <c r="F1612" s="3" t="s">
        <v>78</v>
      </c>
      <c r="G1612" s="4">
        <v>132219.8</v>
      </c>
      <c r="H1612" s="4">
        <v>368719.0</v>
      </c>
      <c r="I1612" s="4">
        <v>146960.4</v>
      </c>
      <c r="J1612" s="4">
        <v>265143.6</v>
      </c>
      <c r="K1612" s="4">
        <v>941019.9</v>
      </c>
      <c r="L1612" s="4">
        <v>892652.1</v>
      </c>
      <c r="M1612" s="4">
        <v>181553.8</v>
      </c>
      <c r="N1612" s="4">
        <v>464485.3</v>
      </c>
      <c r="O1612" s="4">
        <v>595440.1</v>
      </c>
      <c r="P1612" s="4">
        <v>855025.6</v>
      </c>
      <c r="Q1612" s="4">
        <v>445195.9</v>
      </c>
      <c r="R1612" s="4">
        <v>298719.0</v>
      </c>
      <c r="S1612" s="4">
        <v>2811605.0</v>
      </c>
      <c r="T1612" s="4">
        <v>36775.1</v>
      </c>
      <c r="U1612" s="4">
        <v>372671.8</v>
      </c>
      <c r="V1612" s="4">
        <v>45395.19</v>
      </c>
      <c r="W1612" s="4">
        <v>283758.3</v>
      </c>
      <c r="X1612" s="4">
        <v>479244.6</v>
      </c>
      <c r="Y1612" s="4">
        <v>1172297.0</v>
      </c>
      <c r="Z1612" s="4">
        <v>46598.81</v>
      </c>
      <c r="AA1612" s="4">
        <v>102061.9</v>
      </c>
      <c r="AB1612" s="4">
        <v>445191.3</v>
      </c>
      <c r="AC1612" s="4">
        <v>304550.2</v>
      </c>
      <c r="AD1612" s="4">
        <v>366514.3</v>
      </c>
      <c r="AE1612" s="4">
        <v>76780.29</v>
      </c>
      <c r="AF1612" s="4">
        <v>134342.6</v>
      </c>
      <c r="AG1612" s="4">
        <v>144906.1</v>
      </c>
      <c r="AH1612" s="4">
        <v>164944.3</v>
      </c>
      <c r="AI1612" s="4">
        <v>92303.81</v>
      </c>
      <c r="AJ1612" s="4">
        <v>164285.7</v>
      </c>
      <c r="AK1612" s="4">
        <v>129146.2</v>
      </c>
      <c r="AL1612" s="4">
        <v>124498.6</v>
      </c>
      <c r="AM1612" s="4">
        <v>157788.2</v>
      </c>
      <c r="AN1612" s="4">
        <v>91052.92</v>
      </c>
      <c r="AO1612" s="4">
        <v>157351.3</v>
      </c>
      <c r="AP1612" s="4">
        <v>126348.9</v>
      </c>
      <c r="AQ1612" s="4">
        <v>103868.2</v>
      </c>
      <c r="AR1612" s="4">
        <v>1133259.0</v>
      </c>
      <c r="AS1612" s="4">
        <v>16292.75</v>
      </c>
      <c r="AT1612" s="4">
        <v>15006.78</v>
      </c>
      <c r="AU1612" s="4">
        <v>121190.2</v>
      </c>
      <c r="AV1612" s="4">
        <v>324977.4</v>
      </c>
      <c r="AW1612" s="4">
        <v>145.12</v>
      </c>
      <c r="AX1612" s="4">
        <v>1191766.0</v>
      </c>
      <c r="AY1612" s="4">
        <v>4054510.0</v>
      </c>
      <c r="AZ1612" s="4">
        <v>36239.23</v>
      </c>
      <c r="BA1612" s="4">
        <v>612266.8</v>
      </c>
      <c r="BB1612" s="4">
        <v>789532.8</v>
      </c>
      <c r="BC1612" s="4">
        <v>39952.07</v>
      </c>
      <c r="BD1612" s="4">
        <v>48256.22</v>
      </c>
    </row>
    <row r="1613" ht="14.25" customHeight="1">
      <c r="A1613" s="3" t="s">
        <v>72</v>
      </c>
      <c r="B1613" s="4">
        <v>1612.0</v>
      </c>
      <c r="C1613" s="4">
        <v>6.0</v>
      </c>
      <c r="D1613" s="3" t="s">
        <v>115</v>
      </c>
      <c r="E1613" s="4">
        <v>112.0</v>
      </c>
      <c r="F1613" s="3" t="s">
        <v>78</v>
      </c>
      <c r="G1613" s="4">
        <v>131907.4</v>
      </c>
      <c r="H1613" s="4">
        <v>368051.0</v>
      </c>
      <c r="I1613" s="4">
        <v>146662.8</v>
      </c>
      <c r="J1613" s="4">
        <v>264742.7</v>
      </c>
      <c r="K1613" s="4">
        <v>940426.8</v>
      </c>
      <c r="L1613" s="4">
        <v>889197.7</v>
      </c>
      <c r="M1613" s="4">
        <v>181546.4</v>
      </c>
      <c r="N1613" s="4">
        <v>464589.8</v>
      </c>
      <c r="O1613" s="4">
        <v>595395.4</v>
      </c>
      <c r="P1613" s="4">
        <v>853748.6</v>
      </c>
      <c r="Q1613" s="4">
        <v>444770.9</v>
      </c>
      <c r="R1613" s="4">
        <v>298630.4</v>
      </c>
      <c r="S1613" s="4">
        <v>2803532.0</v>
      </c>
      <c r="T1613" s="4">
        <v>36731.86</v>
      </c>
      <c r="U1613" s="4">
        <v>371849.7</v>
      </c>
      <c r="V1613" s="4">
        <v>45401.74</v>
      </c>
      <c r="W1613" s="4">
        <v>283228.6</v>
      </c>
      <c r="X1613" s="4">
        <v>478499.3</v>
      </c>
      <c r="Y1613" s="4">
        <v>1171207.0</v>
      </c>
      <c r="Z1613" s="4">
        <v>46459.36</v>
      </c>
      <c r="AA1613" s="4">
        <v>101914.8</v>
      </c>
      <c r="AB1613" s="4">
        <v>445587.2</v>
      </c>
      <c r="AC1613" s="4">
        <v>304490.6</v>
      </c>
      <c r="AD1613" s="4">
        <v>366229.7</v>
      </c>
      <c r="AE1613" s="4">
        <v>76863.49</v>
      </c>
      <c r="AF1613" s="4">
        <v>134186.1</v>
      </c>
      <c r="AG1613" s="4">
        <v>144676.9</v>
      </c>
      <c r="AH1613" s="4">
        <v>164609.4</v>
      </c>
      <c r="AI1613" s="4">
        <v>92109.23</v>
      </c>
      <c r="AJ1613" s="4">
        <v>163780.8</v>
      </c>
      <c r="AK1613" s="4">
        <v>128830.0</v>
      </c>
      <c r="AL1613" s="4">
        <v>124280.0</v>
      </c>
      <c r="AM1613" s="4">
        <v>157539.7</v>
      </c>
      <c r="AN1613" s="4">
        <v>90867.93</v>
      </c>
      <c r="AO1613" s="4">
        <v>157247.3</v>
      </c>
      <c r="AP1613" s="4">
        <v>126050.6</v>
      </c>
      <c r="AQ1613" s="4">
        <v>103529.5</v>
      </c>
      <c r="AR1613" s="4">
        <v>1133848.0</v>
      </c>
      <c r="AS1613" s="4">
        <v>16241.77</v>
      </c>
      <c r="AT1613" s="4">
        <v>14975.68</v>
      </c>
      <c r="AU1613" s="4">
        <v>121186.1</v>
      </c>
      <c r="AV1613" s="4">
        <v>324953.6</v>
      </c>
      <c r="AW1613" s="4">
        <v>145.19</v>
      </c>
      <c r="AX1613" s="4">
        <v>1191531.0</v>
      </c>
      <c r="AY1613" s="4">
        <v>4051310.0</v>
      </c>
      <c r="AZ1613" s="4">
        <v>36165.9</v>
      </c>
      <c r="BA1613" s="4">
        <v>613616.3</v>
      </c>
      <c r="BB1613" s="4">
        <v>789583.0</v>
      </c>
      <c r="BC1613" s="4">
        <v>39943.16</v>
      </c>
      <c r="BD1613" s="4">
        <v>48257.97</v>
      </c>
    </row>
    <row r="1614" ht="14.25" customHeight="1">
      <c r="A1614" s="3" t="s">
        <v>72</v>
      </c>
      <c r="B1614" s="4">
        <v>1613.0</v>
      </c>
      <c r="C1614" s="4">
        <v>6.0</v>
      </c>
      <c r="D1614" s="3" t="s">
        <v>115</v>
      </c>
      <c r="E1614" s="4">
        <v>113.0</v>
      </c>
      <c r="F1614" s="3" t="s">
        <v>78</v>
      </c>
      <c r="G1614" s="4">
        <v>131602.5</v>
      </c>
      <c r="H1614" s="4">
        <v>367077.1</v>
      </c>
      <c r="I1614" s="4">
        <v>146232.1</v>
      </c>
      <c r="J1614" s="4">
        <v>264390.5</v>
      </c>
      <c r="K1614" s="4">
        <v>939577.5</v>
      </c>
      <c r="L1614" s="4">
        <v>888647.8</v>
      </c>
      <c r="M1614" s="4">
        <v>180696.3</v>
      </c>
      <c r="N1614" s="4">
        <v>464960.9</v>
      </c>
      <c r="O1614" s="4">
        <v>596494.6</v>
      </c>
      <c r="P1614" s="4">
        <v>853182.8</v>
      </c>
      <c r="Q1614" s="4">
        <v>443530.7</v>
      </c>
      <c r="R1614" s="4">
        <v>298251.3</v>
      </c>
      <c r="S1614" s="4">
        <v>2803324.0</v>
      </c>
      <c r="T1614" s="4">
        <v>36665.38</v>
      </c>
      <c r="U1614" s="4">
        <v>371002.8</v>
      </c>
      <c r="V1614" s="4">
        <v>45408.28</v>
      </c>
      <c r="W1614" s="4">
        <v>282207.3</v>
      </c>
      <c r="X1614" s="4">
        <v>477738.7</v>
      </c>
      <c r="Y1614" s="4">
        <v>1171169.0</v>
      </c>
      <c r="Z1614" s="4">
        <v>46437.25</v>
      </c>
      <c r="AA1614" s="4">
        <v>101664.1</v>
      </c>
      <c r="AB1614" s="4">
        <v>445636.0</v>
      </c>
      <c r="AC1614" s="4">
        <v>303030.5</v>
      </c>
      <c r="AD1614" s="4">
        <v>366000.9</v>
      </c>
      <c r="AE1614" s="4">
        <v>76592.68</v>
      </c>
      <c r="AF1614" s="4">
        <v>133891.5</v>
      </c>
      <c r="AG1614" s="4">
        <v>144414.8</v>
      </c>
      <c r="AH1614" s="4">
        <v>163968.0</v>
      </c>
      <c r="AI1614" s="4">
        <v>91909.52</v>
      </c>
      <c r="AJ1614" s="4">
        <v>163821.5</v>
      </c>
      <c r="AK1614" s="4">
        <v>128479.9</v>
      </c>
      <c r="AL1614" s="4">
        <v>124073.1</v>
      </c>
      <c r="AM1614" s="4">
        <v>157308.5</v>
      </c>
      <c r="AN1614" s="4">
        <v>90787.16</v>
      </c>
      <c r="AO1614" s="4">
        <v>157183.2</v>
      </c>
      <c r="AP1614" s="4">
        <v>125493.1</v>
      </c>
      <c r="AQ1614" s="4">
        <v>103424.6</v>
      </c>
      <c r="AR1614" s="4">
        <v>1131019.0</v>
      </c>
      <c r="AS1614" s="4">
        <v>16214.9</v>
      </c>
      <c r="AT1614" s="4">
        <v>14938.19</v>
      </c>
      <c r="AU1614" s="4">
        <v>121310.3</v>
      </c>
      <c r="AV1614" s="4">
        <v>324189.6</v>
      </c>
      <c r="AW1614" s="4">
        <v>145.14</v>
      </c>
      <c r="AX1614" s="4">
        <v>1190784.0</v>
      </c>
      <c r="AY1614" s="4">
        <v>4039748.0</v>
      </c>
      <c r="AZ1614" s="4">
        <v>36095.91</v>
      </c>
      <c r="BA1614" s="4">
        <v>613022.9</v>
      </c>
      <c r="BB1614" s="4">
        <v>788683.8</v>
      </c>
      <c r="BC1614" s="4">
        <v>39892.85</v>
      </c>
      <c r="BD1614" s="4">
        <v>48220.54</v>
      </c>
    </row>
    <row r="1615" ht="14.25" customHeight="1">
      <c r="A1615" s="3" t="s">
        <v>72</v>
      </c>
      <c r="B1615" s="4">
        <v>1614.0</v>
      </c>
      <c r="C1615" s="4">
        <v>6.0</v>
      </c>
      <c r="D1615" s="3" t="s">
        <v>115</v>
      </c>
      <c r="E1615" s="4">
        <v>114.0</v>
      </c>
      <c r="F1615" s="3" t="s">
        <v>78</v>
      </c>
      <c r="G1615" s="4">
        <v>131683.9</v>
      </c>
      <c r="H1615" s="4">
        <v>366560.7</v>
      </c>
      <c r="I1615" s="4">
        <v>146016.7</v>
      </c>
      <c r="J1615" s="4">
        <v>263746.8</v>
      </c>
      <c r="K1615" s="4">
        <v>938427.9</v>
      </c>
      <c r="L1615" s="4">
        <v>888457.3</v>
      </c>
      <c r="M1615" s="4">
        <v>180093.1</v>
      </c>
      <c r="N1615" s="4">
        <v>464609.4</v>
      </c>
      <c r="O1615" s="4">
        <v>598128.7</v>
      </c>
      <c r="P1615" s="4">
        <v>853957.8</v>
      </c>
      <c r="Q1615" s="4">
        <v>442879.1</v>
      </c>
      <c r="R1615" s="4">
        <v>297821.5</v>
      </c>
      <c r="S1615" s="4">
        <v>2800833.0</v>
      </c>
      <c r="T1615" s="4">
        <v>36587.33</v>
      </c>
      <c r="U1615" s="4">
        <v>370153.9</v>
      </c>
      <c r="V1615" s="4">
        <v>45414.82</v>
      </c>
      <c r="W1615" s="4">
        <v>281734.1</v>
      </c>
      <c r="X1615" s="4">
        <v>476722.5</v>
      </c>
      <c r="Y1615" s="4">
        <v>1168332.0</v>
      </c>
      <c r="Z1615" s="4">
        <v>46455.72</v>
      </c>
      <c r="AA1615" s="4">
        <v>101496.8</v>
      </c>
      <c r="AB1615" s="4">
        <v>444736.1</v>
      </c>
      <c r="AC1615" s="4">
        <v>302199.6</v>
      </c>
      <c r="AD1615" s="4">
        <v>365147.6</v>
      </c>
      <c r="AE1615" s="4">
        <v>76358.93</v>
      </c>
      <c r="AF1615" s="4">
        <v>133911.1</v>
      </c>
      <c r="AG1615" s="4">
        <v>144185.3</v>
      </c>
      <c r="AH1615" s="4">
        <v>163347.8</v>
      </c>
      <c r="AI1615" s="4">
        <v>91704.98</v>
      </c>
      <c r="AJ1615" s="4">
        <v>163375.4</v>
      </c>
      <c r="AK1615" s="4">
        <v>128315.1</v>
      </c>
      <c r="AL1615" s="4">
        <v>124089.4</v>
      </c>
      <c r="AM1615" s="4">
        <v>157052.4</v>
      </c>
      <c r="AN1615" s="4">
        <v>90670.9</v>
      </c>
      <c r="AO1615" s="4">
        <v>157296.6</v>
      </c>
      <c r="AP1615" s="4">
        <v>125199.5</v>
      </c>
      <c r="AQ1615" s="4">
        <v>103396.3</v>
      </c>
      <c r="AR1615" s="4">
        <v>1128042.0</v>
      </c>
      <c r="AS1615" s="4">
        <v>16142.79</v>
      </c>
      <c r="AT1615" s="4">
        <v>14910.25</v>
      </c>
      <c r="AU1615" s="4">
        <v>121212.4</v>
      </c>
      <c r="AV1615" s="4">
        <v>324023.4</v>
      </c>
      <c r="AW1615" s="4">
        <v>145.28</v>
      </c>
      <c r="AX1615" s="4">
        <v>1190932.0</v>
      </c>
      <c r="AY1615" s="4">
        <v>4035604.0</v>
      </c>
      <c r="AZ1615" s="4">
        <v>36028.79</v>
      </c>
      <c r="BA1615" s="4">
        <v>611602.8</v>
      </c>
      <c r="BB1615" s="4">
        <v>788994.7</v>
      </c>
      <c r="BC1615" s="4">
        <v>39757.66</v>
      </c>
      <c r="BD1615" s="4">
        <v>48048.99</v>
      </c>
    </row>
    <row r="1616" ht="14.25" customHeight="1">
      <c r="A1616" s="3" t="s">
        <v>72</v>
      </c>
      <c r="B1616" s="4">
        <v>1615.0</v>
      </c>
      <c r="C1616" s="4">
        <v>6.0</v>
      </c>
      <c r="D1616" s="3" t="s">
        <v>115</v>
      </c>
      <c r="E1616" s="4">
        <v>115.0</v>
      </c>
      <c r="F1616" s="3" t="s">
        <v>78</v>
      </c>
      <c r="G1616" s="4">
        <v>131598.3</v>
      </c>
      <c r="H1616" s="4">
        <v>365854.7</v>
      </c>
      <c r="I1616" s="4">
        <v>146032.4</v>
      </c>
      <c r="J1616" s="4">
        <v>263773.7</v>
      </c>
      <c r="K1616" s="4">
        <v>936358.4</v>
      </c>
      <c r="L1616" s="4">
        <v>888430.6</v>
      </c>
      <c r="M1616" s="4">
        <v>179750.7</v>
      </c>
      <c r="N1616" s="4">
        <v>463791.2</v>
      </c>
      <c r="O1616" s="4">
        <v>598489.6</v>
      </c>
      <c r="P1616" s="4">
        <v>852245.5</v>
      </c>
      <c r="Q1616" s="4">
        <v>442699.0</v>
      </c>
      <c r="R1616" s="4">
        <v>297186.8</v>
      </c>
      <c r="S1616" s="4">
        <v>2799710.0</v>
      </c>
      <c r="T1616" s="4">
        <v>36532.59</v>
      </c>
      <c r="U1616" s="4">
        <v>369378.9</v>
      </c>
      <c r="V1616" s="4">
        <v>45421.36</v>
      </c>
      <c r="W1616" s="4">
        <v>281352.5</v>
      </c>
      <c r="X1616" s="4">
        <v>476290.2</v>
      </c>
      <c r="Y1616" s="4">
        <v>1165018.0</v>
      </c>
      <c r="Z1616" s="4">
        <v>46282.54</v>
      </c>
      <c r="AA1616" s="4">
        <v>101208.4</v>
      </c>
      <c r="AB1616" s="4">
        <v>443955.3</v>
      </c>
      <c r="AC1616" s="4">
        <v>301362.3</v>
      </c>
      <c r="AD1616" s="4">
        <v>364625.1</v>
      </c>
      <c r="AE1616" s="4">
        <v>76256.61</v>
      </c>
      <c r="AF1616" s="4">
        <v>133836.9</v>
      </c>
      <c r="AG1616" s="4">
        <v>144243.2</v>
      </c>
      <c r="AH1616" s="4">
        <v>162658.7</v>
      </c>
      <c r="AI1616" s="4">
        <v>91411.06</v>
      </c>
      <c r="AJ1616" s="4">
        <v>163024.1</v>
      </c>
      <c r="AK1616" s="4">
        <v>128338.5</v>
      </c>
      <c r="AL1616" s="4">
        <v>123977.8</v>
      </c>
      <c r="AM1616" s="4">
        <v>156882.0</v>
      </c>
      <c r="AN1616" s="4">
        <v>90494.36</v>
      </c>
      <c r="AO1616" s="4">
        <v>156917.9</v>
      </c>
      <c r="AP1616" s="4">
        <v>124734.4</v>
      </c>
      <c r="AQ1616" s="4">
        <v>103308.6</v>
      </c>
      <c r="AR1616" s="4">
        <v>1128923.0</v>
      </c>
      <c r="AS1616" s="4">
        <v>16094.29</v>
      </c>
      <c r="AT1616" s="4">
        <v>14897.82</v>
      </c>
      <c r="AU1616" s="4">
        <v>120781.7</v>
      </c>
      <c r="AV1616" s="4">
        <v>323706.3</v>
      </c>
      <c r="AW1616" s="4">
        <v>145.25</v>
      </c>
      <c r="AX1616" s="4">
        <v>1188586.0</v>
      </c>
      <c r="AY1616" s="4">
        <v>4030323.0</v>
      </c>
      <c r="AZ1616" s="4">
        <v>35985.22</v>
      </c>
      <c r="BA1616" s="4">
        <v>610128.0</v>
      </c>
      <c r="BB1616" s="4">
        <v>788002.4</v>
      </c>
      <c r="BC1616" s="4">
        <v>39705.1</v>
      </c>
      <c r="BD1616" s="4">
        <v>47956.07</v>
      </c>
    </row>
    <row r="1617" ht="14.25" customHeight="1">
      <c r="A1617" s="3" t="s">
        <v>72</v>
      </c>
      <c r="B1617" s="4">
        <v>1616.0</v>
      </c>
      <c r="C1617" s="4">
        <v>6.0</v>
      </c>
      <c r="D1617" s="3" t="s">
        <v>115</v>
      </c>
      <c r="E1617" s="4">
        <v>116.0</v>
      </c>
      <c r="F1617" s="3" t="s">
        <v>78</v>
      </c>
      <c r="G1617" s="4">
        <v>131521.8</v>
      </c>
      <c r="H1617" s="4">
        <v>365317.5</v>
      </c>
      <c r="I1617" s="4">
        <v>145823.6</v>
      </c>
      <c r="J1617" s="4">
        <v>263157.4</v>
      </c>
      <c r="K1617" s="4">
        <v>934396.5</v>
      </c>
      <c r="L1617" s="4">
        <v>887293.5</v>
      </c>
      <c r="M1617" s="4">
        <v>179368.7</v>
      </c>
      <c r="N1617" s="4">
        <v>463518.8</v>
      </c>
      <c r="O1617" s="4">
        <v>597009.6</v>
      </c>
      <c r="P1617" s="4">
        <v>852553.7</v>
      </c>
      <c r="Q1617" s="4">
        <v>441501.3</v>
      </c>
      <c r="R1617" s="4">
        <v>296354.0</v>
      </c>
      <c r="S1617" s="4">
        <v>2798934.0</v>
      </c>
      <c r="T1617" s="4">
        <v>36472.62</v>
      </c>
      <c r="U1617" s="4">
        <v>368890.4</v>
      </c>
      <c r="V1617" s="4">
        <v>45427.9</v>
      </c>
      <c r="W1617" s="4">
        <v>281536.7</v>
      </c>
      <c r="X1617" s="4">
        <v>475422.3</v>
      </c>
      <c r="Y1617" s="4">
        <v>1163364.0</v>
      </c>
      <c r="Z1617" s="4">
        <v>46264.14</v>
      </c>
      <c r="AA1617" s="4">
        <v>101137.6</v>
      </c>
      <c r="AB1617" s="4">
        <v>442842.0</v>
      </c>
      <c r="AC1617" s="4">
        <v>300583.3</v>
      </c>
      <c r="AD1617" s="4">
        <v>363649.9</v>
      </c>
      <c r="AE1617" s="4">
        <v>76163.98</v>
      </c>
      <c r="AF1617" s="4">
        <v>133582.0</v>
      </c>
      <c r="AG1617" s="4">
        <v>143871.9</v>
      </c>
      <c r="AH1617" s="4">
        <v>162273.2</v>
      </c>
      <c r="AI1617" s="4">
        <v>91269.64</v>
      </c>
      <c r="AJ1617" s="4">
        <v>162721.3</v>
      </c>
      <c r="AK1617" s="4">
        <v>128051.5</v>
      </c>
      <c r="AL1617" s="4">
        <v>123786.8</v>
      </c>
      <c r="AM1617" s="4">
        <v>156782.4</v>
      </c>
      <c r="AN1617" s="4">
        <v>90350.76</v>
      </c>
      <c r="AO1617" s="4">
        <v>156607.5</v>
      </c>
      <c r="AP1617" s="4">
        <v>124542.4</v>
      </c>
      <c r="AQ1617" s="4">
        <v>103030.7</v>
      </c>
      <c r="AR1617" s="4">
        <v>1127225.0</v>
      </c>
      <c r="AS1617" s="4">
        <v>16070.62</v>
      </c>
      <c r="AT1617" s="4">
        <v>14860.68</v>
      </c>
      <c r="AU1617" s="4">
        <v>120558.7</v>
      </c>
      <c r="AV1617" s="4">
        <v>323053.8</v>
      </c>
      <c r="AW1617" s="4">
        <v>145.24</v>
      </c>
      <c r="AX1617" s="4">
        <v>1189084.0</v>
      </c>
      <c r="AY1617" s="4">
        <v>4028617.0</v>
      </c>
      <c r="AZ1617" s="4">
        <v>35953.09</v>
      </c>
      <c r="BA1617" s="4">
        <v>609170.9</v>
      </c>
      <c r="BB1617" s="4">
        <v>787055.5</v>
      </c>
      <c r="BC1617" s="4">
        <v>39563.96</v>
      </c>
      <c r="BD1617" s="4">
        <v>47980.61</v>
      </c>
    </row>
    <row r="1618" ht="14.25" customHeight="1">
      <c r="A1618" s="3" t="s">
        <v>72</v>
      </c>
      <c r="B1618" s="4">
        <v>1617.0</v>
      </c>
      <c r="C1618" s="4">
        <v>6.0</v>
      </c>
      <c r="D1618" s="3" t="s">
        <v>115</v>
      </c>
      <c r="E1618" s="4">
        <v>117.0</v>
      </c>
      <c r="F1618" s="3" t="s">
        <v>78</v>
      </c>
      <c r="G1618" s="4">
        <v>131034.1</v>
      </c>
      <c r="H1618" s="4">
        <v>365086.5</v>
      </c>
      <c r="I1618" s="4">
        <v>145644.5</v>
      </c>
      <c r="J1618" s="4">
        <v>262903.6</v>
      </c>
      <c r="K1618" s="4">
        <v>933943.8</v>
      </c>
      <c r="L1618" s="4">
        <v>886648.7</v>
      </c>
      <c r="M1618" s="4">
        <v>179245.4</v>
      </c>
      <c r="N1618" s="4">
        <v>462872.2</v>
      </c>
      <c r="O1618" s="4">
        <v>597181.6</v>
      </c>
      <c r="P1618" s="4">
        <v>852592.1</v>
      </c>
      <c r="Q1618" s="4">
        <v>440386.1</v>
      </c>
      <c r="R1618" s="4">
        <v>295500.4</v>
      </c>
      <c r="S1618" s="4">
        <v>2788754.0</v>
      </c>
      <c r="T1618" s="4">
        <v>36367.93</v>
      </c>
      <c r="U1618" s="4">
        <v>367693.3</v>
      </c>
      <c r="V1618" s="4">
        <v>45434.44</v>
      </c>
      <c r="W1618" s="4">
        <v>280986.3</v>
      </c>
      <c r="X1618" s="4">
        <v>474489.3</v>
      </c>
      <c r="Y1618" s="4">
        <v>1160768.0</v>
      </c>
      <c r="Z1618" s="4">
        <v>46144.47</v>
      </c>
      <c r="AA1618" s="4">
        <v>100952.9</v>
      </c>
      <c r="AB1618" s="4">
        <v>442206.3</v>
      </c>
      <c r="AC1618" s="4">
        <v>300060.5</v>
      </c>
      <c r="AD1618" s="4">
        <v>361986.9</v>
      </c>
      <c r="AE1618" s="4">
        <v>76016.69</v>
      </c>
      <c r="AF1618" s="4">
        <v>133450.1</v>
      </c>
      <c r="AG1618" s="4">
        <v>143723.3</v>
      </c>
      <c r="AH1618" s="4">
        <v>162317.3</v>
      </c>
      <c r="AI1618" s="4">
        <v>91095.3</v>
      </c>
      <c r="AJ1618" s="4">
        <v>162342.8</v>
      </c>
      <c r="AK1618" s="4">
        <v>127889.1</v>
      </c>
      <c r="AL1618" s="4">
        <v>123767.0</v>
      </c>
      <c r="AM1618" s="4">
        <v>156614.9</v>
      </c>
      <c r="AN1618" s="4">
        <v>90330.5</v>
      </c>
      <c r="AO1618" s="4">
        <v>156207.0</v>
      </c>
      <c r="AP1618" s="4">
        <v>124102.2</v>
      </c>
      <c r="AQ1618" s="4">
        <v>102864.1</v>
      </c>
      <c r="AR1618" s="4">
        <v>1128545.0</v>
      </c>
      <c r="AS1618" s="4">
        <v>16010.99</v>
      </c>
      <c r="AT1618" s="4">
        <v>14842.11</v>
      </c>
      <c r="AU1618" s="4">
        <v>120535.1</v>
      </c>
      <c r="AV1618" s="4">
        <v>322487.6</v>
      </c>
      <c r="AW1618" s="4">
        <v>145.23</v>
      </c>
      <c r="AX1618" s="4">
        <v>1187633.0</v>
      </c>
      <c r="AY1618" s="4">
        <v>4025211.0</v>
      </c>
      <c r="AZ1618" s="4">
        <v>35889.77</v>
      </c>
      <c r="BA1618" s="4">
        <v>607764.5</v>
      </c>
      <c r="BB1618" s="4">
        <v>784905.8</v>
      </c>
      <c r="BC1618" s="4">
        <v>39490.52</v>
      </c>
      <c r="BD1618" s="4">
        <v>47885.19</v>
      </c>
    </row>
    <row r="1619" ht="14.25" customHeight="1">
      <c r="A1619" s="3" t="s">
        <v>72</v>
      </c>
      <c r="B1619" s="4">
        <v>1618.0</v>
      </c>
      <c r="C1619" s="4">
        <v>6.0</v>
      </c>
      <c r="D1619" s="3" t="s">
        <v>115</v>
      </c>
      <c r="E1619" s="4">
        <v>118.0</v>
      </c>
      <c r="F1619" s="3" t="s">
        <v>78</v>
      </c>
      <c r="G1619" s="4">
        <v>130867.4</v>
      </c>
      <c r="H1619" s="4">
        <v>364258.2</v>
      </c>
      <c r="I1619" s="4">
        <v>145312.9</v>
      </c>
      <c r="J1619" s="4">
        <v>262268.4</v>
      </c>
      <c r="K1619" s="4">
        <v>932932.1</v>
      </c>
      <c r="L1619" s="4">
        <v>887595.1</v>
      </c>
      <c r="M1619" s="4">
        <v>179250.4</v>
      </c>
      <c r="N1619" s="4">
        <v>461626.7</v>
      </c>
      <c r="O1619" s="4">
        <v>596121.3</v>
      </c>
      <c r="P1619" s="4">
        <v>853518.4</v>
      </c>
      <c r="Q1619" s="4">
        <v>439383.1</v>
      </c>
      <c r="R1619" s="4">
        <v>295139.4</v>
      </c>
      <c r="S1619" s="4">
        <v>2787426.0</v>
      </c>
      <c r="T1619" s="4">
        <v>36378.81</v>
      </c>
      <c r="U1619" s="4">
        <v>366926.8</v>
      </c>
      <c r="V1619" s="4">
        <v>45440.98</v>
      </c>
      <c r="W1619" s="4">
        <v>280617.9</v>
      </c>
      <c r="X1619" s="4">
        <v>472996.8</v>
      </c>
      <c r="Y1619" s="4">
        <v>1159040.0</v>
      </c>
      <c r="Z1619" s="4">
        <v>46059.89</v>
      </c>
      <c r="AA1619" s="4">
        <v>100785.6</v>
      </c>
      <c r="AB1619" s="4">
        <v>441945.1</v>
      </c>
      <c r="AC1619" s="4">
        <v>300134.2</v>
      </c>
      <c r="AD1619" s="4">
        <v>361742.9</v>
      </c>
      <c r="AE1619" s="4">
        <v>75932.2</v>
      </c>
      <c r="AF1619" s="4">
        <v>133204.9</v>
      </c>
      <c r="AG1619" s="4">
        <v>143328.0</v>
      </c>
      <c r="AH1619" s="4">
        <v>161623.1</v>
      </c>
      <c r="AI1619" s="4">
        <v>91055.5</v>
      </c>
      <c r="AJ1619" s="4">
        <v>162140.1</v>
      </c>
      <c r="AK1619" s="4">
        <v>127686.9</v>
      </c>
      <c r="AL1619" s="4">
        <v>123769.3</v>
      </c>
      <c r="AM1619" s="4">
        <v>156475.7</v>
      </c>
      <c r="AN1619" s="4">
        <v>90323.46</v>
      </c>
      <c r="AO1619" s="4">
        <v>155688.6</v>
      </c>
      <c r="AP1619" s="4">
        <v>124026.5</v>
      </c>
      <c r="AQ1619" s="4">
        <v>102660.1</v>
      </c>
      <c r="AR1619" s="4">
        <v>1126894.0</v>
      </c>
      <c r="AS1619" s="4">
        <v>15999.54</v>
      </c>
      <c r="AT1619" s="4">
        <v>14816.65</v>
      </c>
      <c r="AU1619" s="4">
        <v>120656.1</v>
      </c>
      <c r="AV1619" s="4">
        <v>321777.5</v>
      </c>
      <c r="AW1619" s="4">
        <v>145.23</v>
      </c>
      <c r="AX1619" s="4">
        <v>1187672.0</v>
      </c>
      <c r="AY1619" s="4">
        <v>4026772.0</v>
      </c>
      <c r="AZ1619" s="4">
        <v>35834.44</v>
      </c>
      <c r="BA1619" s="4">
        <v>607364.7</v>
      </c>
      <c r="BB1619" s="4">
        <v>784116.4</v>
      </c>
      <c r="BC1619" s="4">
        <v>39443.67</v>
      </c>
      <c r="BD1619" s="4">
        <v>47770.38</v>
      </c>
    </row>
    <row r="1620" ht="14.25" customHeight="1">
      <c r="A1620" s="3" t="s">
        <v>72</v>
      </c>
      <c r="B1620" s="4">
        <v>1619.0</v>
      </c>
      <c r="C1620" s="4">
        <v>6.0</v>
      </c>
      <c r="D1620" s="3" t="s">
        <v>115</v>
      </c>
      <c r="E1620" s="4">
        <v>119.0</v>
      </c>
      <c r="F1620" s="3" t="s">
        <v>78</v>
      </c>
      <c r="G1620" s="4">
        <v>130402.1</v>
      </c>
      <c r="H1620" s="4">
        <v>364345.8</v>
      </c>
      <c r="I1620" s="4">
        <v>144745.8</v>
      </c>
      <c r="J1620" s="4">
        <v>261586.7</v>
      </c>
      <c r="K1620" s="4">
        <v>931452.2</v>
      </c>
      <c r="L1620" s="4">
        <v>886137.1</v>
      </c>
      <c r="M1620" s="4">
        <v>179243.4</v>
      </c>
      <c r="N1620" s="4">
        <v>461660.5</v>
      </c>
      <c r="O1620" s="4">
        <v>596499.8</v>
      </c>
      <c r="P1620" s="4">
        <v>850685.9</v>
      </c>
      <c r="Q1620" s="4">
        <v>438867.2</v>
      </c>
      <c r="R1620" s="4">
        <v>294092.4</v>
      </c>
      <c r="S1620" s="4">
        <v>2787247.0</v>
      </c>
      <c r="T1620" s="4">
        <v>36326.71</v>
      </c>
      <c r="U1620" s="4">
        <v>366212.9</v>
      </c>
      <c r="V1620" s="4">
        <v>45447.52</v>
      </c>
      <c r="W1620" s="4">
        <v>280473.3</v>
      </c>
      <c r="X1620" s="4">
        <v>472806.1</v>
      </c>
      <c r="Y1620" s="4">
        <v>1157596.0</v>
      </c>
      <c r="Z1620" s="4">
        <v>46115.8</v>
      </c>
      <c r="AA1620" s="4">
        <v>100485.5</v>
      </c>
      <c r="AB1620" s="4">
        <v>442581.1</v>
      </c>
      <c r="AC1620" s="4">
        <v>298789.3</v>
      </c>
      <c r="AD1620" s="4">
        <v>361436.0</v>
      </c>
      <c r="AE1620" s="4">
        <v>76022.1</v>
      </c>
      <c r="AF1620" s="4">
        <v>133202.1</v>
      </c>
      <c r="AG1620" s="4">
        <v>142866.2</v>
      </c>
      <c r="AH1620" s="4">
        <v>161234.7</v>
      </c>
      <c r="AI1620" s="4">
        <v>91005.77</v>
      </c>
      <c r="AJ1620" s="4">
        <v>162092.3</v>
      </c>
      <c r="AK1620" s="4">
        <v>127470.0</v>
      </c>
      <c r="AL1620" s="4">
        <v>123632.4</v>
      </c>
      <c r="AM1620" s="4">
        <v>156103.0</v>
      </c>
      <c r="AN1620" s="4">
        <v>90121.9</v>
      </c>
      <c r="AO1620" s="4">
        <v>155587.0</v>
      </c>
      <c r="AP1620" s="4">
        <v>123832.3</v>
      </c>
      <c r="AQ1620" s="4">
        <v>102660.0</v>
      </c>
      <c r="AR1620" s="4">
        <v>1124377.0</v>
      </c>
      <c r="AS1620" s="4">
        <v>15944.29</v>
      </c>
      <c r="AT1620" s="4">
        <v>14793.58</v>
      </c>
      <c r="AU1620" s="4">
        <v>120711.6</v>
      </c>
      <c r="AV1620" s="4">
        <v>321547.1</v>
      </c>
      <c r="AW1620" s="4">
        <v>145.32</v>
      </c>
      <c r="AX1620" s="4">
        <v>1184961.0</v>
      </c>
      <c r="AY1620" s="4">
        <v>4021709.0</v>
      </c>
      <c r="AZ1620" s="4">
        <v>35860.85</v>
      </c>
      <c r="BA1620" s="4">
        <v>607248.3</v>
      </c>
      <c r="BB1620" s="4">
        <v>784049.3</v>
      </c>
      <c r="BC1620" s="4">
        <v>39267.08</v>
      </c>
      <c r="BD1620" s="4">
        <v>47779.39</v>
      </c>
    </row>
    <row r="1621" ht="14.25" customHeight="1">
      <c r="A1621" s="3" t="s">
        <v>72</v>
      </c>
      <c r="B1621" s="4">
        <v>1620.0</v>
      </c>
      <c r="C1621" s="4">
        <v>6.0</v>
      </c>
      <c r="D1621" s="3" t="s">
        <v>115</v>
      </c>
      <c r="E1621" s="4">
        <v>120.0</v>
      </c>
      <c r="F1621" s="3" t="s">
        <v>78</v>
      </c>
      <c r="G1621" s="4">
        <v>130376.5</v>
      </c>
      <c r="H1621" s="4">
        <v>364428.6</v>
      </c>
      <c r="I1621" s="4">
        <v>144424.3</v>
      </c>
      <c r="J1621" s="4">
        <v>260783.4</v>
      </c>
      <c r="K1621" s="4">
        <v>929910.4</v>
      </c>
      <c r="L1621" s="4">
        <v>883897.1</v>
      </c>
      <c r="M1621" s="4">
        <v>178914.3</v>
      </c>
      <c r="N1621" s="4">
        <v>461096.1</v>
      </c>
      <c r="O1621" s="4">
        <v>596561.4</v>
      </c>
      <c r="P1621" s="4">
        <v>849799.0</v>
      </c>
      <c r="Q1621" s="4">
        <v>437432.6</v>
      </c>
      <c r="R1621" s="4">
        <v>293748.2</v>
      </c>
      <c r="S1621" s="4">
        <v>2791651.0</v>
      </c>
      <c r="T1621" s="4">
        <v>36344.88</v>
      </c>
      <c r="U1621" s="4">
        <v>365593.2</v>
      </c>
      <c r="V1621" s="4">
        <v>45454.06</v>
      </c>
      <c r="W1621" s="4">
        <v>280016.1</v>
      </c>
      <c r="X1621" s="4">
        <v>472259.4</v>
      </c>
      <c r="Y1621" s="4">
        <v>1154654.0</v>
      </c>
      <c r="Z1621" s="4">
        <v>46130.64</v>
      </c>
      <c r="AA1621" s="4">
        <v>100406.6</v>
      </c>
      <c r="AB1621" s="4">
        <v>441109.5</v>
      </c>
      <c r="AC1621" s="4">
        <v>297982.3</v>
      </c>
      <c r="AD1621" s="4">
        <v>361921.1</v>
      </c>
      <c r="AE1621" s="4">
        <v>75912.46</v>
      </c>
      <c r="AF1621" s="4">
        <v>132937.2</v>
      </c>
      <c r="AG1621" s="4">
        <v>142788.0</v>
      </c>
      <c r="AH1621" s="4">
        <v>160962.3</v>
      </c>
      <c r="AI1621" s="4">
        <v>90918.4</v>
      </c>
      <c r="AJ1621" s="4">
        <v>162012.2</v>
      </c>
      <c r="AK1621" s="4">
        <v>126864.5</v>
      </c>
      <c r="AL1621" s="4">
        <v>123547.0</v>
      </c>
      <c r="AM1621" s="4">
        <v>156063.5</v>
      </c>
      <c r="AN1621" s="4">
        <v>90159.74</v>
      </c>
      <c r="AO1621" s="4">
        <v>155601.1</v>
      </c>
      <c r="AP1621" s="4">
        <v>124083.8</v>
      </c>
      <c r="AQ1621" s="4">
        <v>102385.6</v>
      </c>
      <c r="AR1621" s="4">
        <v>1123342.0</v>
      </c>
      <c r="AS1621" s="4">
        <v>15930.31</v>
      </c>
      <c r="AT1621" s="4">
        <v>14772.49</v>
      </c>
      <c r="AU1621" s="4">
        <v>120699.2</v>
      </c>
      <c r="AV1621" s="4">
        <v>320357.9</v>
      </c>
      <c r="AW1621" s="4">
        <v>145.37</v>
      </c>
      <c r="AX1621" s="4">
        <v>1182678.0</v>
      </c>
      <c r="AY1621" s="4">
        <v>4014507.0</v>
      </c>
      <c r="AZ1621" s="4">
        <v>35695.58</v>
      </c>
      <c r="BA1621" s="4">
        <v>606861.0</v>
      </c>
      <c r="BB1621" s="4">
        <v>783140.6</v>
      </c>
      <c r="BC1621" s="4">
        <v>39174.23</v>
      </c>
      <c r="BD1621" s="4">
        <v>47731.77</v>
      </c>
    </row>
    <row r="1622" ht="14.25" customHeight="1">
      <c r="A1622" s="3" t="s">
        <v>72</v>
      </c>
      <c r="B1622" s="4">
        <v>1621.0</v>
      </c>
      <c r="C1622" s="4">
        <v>6.0</v>
      </c>
      <c r="D1622" s="3" t="s">
        <v>115</v>
      </c>
      <c r="E1622" s="4">
        <v>121.0</v>
      </c>
      <c r="F1622" s="3" t="s">
        <v>78</v>
      </c>
      <c r="G1622" s="4">
        <v>130263.3</v>
      </c>
      <c r="H1622" s="4">
        <v>363362.0</v>
      </c>
      <c r="I1622" s="4">
        <v>144103.6</v>
      </c>
      <c r="J1622" s="4">
        <v>260548.9</v>
      </c>
      <c r="K1622" s="4">
        <v>928850.5</v>
      </c>
      <c r="L1622" s="4">
        <v>881995.6</v>
      </c>
      <c r="M1622" s="4">
        <v>178664.8</v>
      </c>
      <c r="N1622" s="4">
        <v>460288.0</v>
      </c>
      <c r="O1622" s="4">
        <v>595693.6</v>
      </c>
      <c r="P1622" s="4">
        <v>848610.3</v>
      </c>
      <c r="Q1622" s="4">
        <v>437284.9</v>
      </c>
      <c r="R1622" s="4">
        <v>292619.3</v>
      </c>
      <c r="S1622" s="4">
        <v>2785048.0</v>
      </c>
      <c r="T1622" s="4">
        <v>36274.5</v>
      </c>
      <c r="U1622" s="4">
        <v>365218.6</v>
      </c>
      <c r="V1622" s="4">
        <v>45460.61</v>
      </c>
      <c r="W1622" s="4">
        <v>279889.7</v>
      </c>
      <c r="X1622" s="4">
        <v>471876.2</v>
      </c>
      <c r="Y1622" s="4">
        <v>1153015.0</v>
      </c>
      <c r="Z1622" s="4">
        <v>46147.45</v>
      </c>
      <c r="AA1622" s="4">
        <v>100178.9</v>
      </c>
      <c r="AB1622" s="4">
        <v>440313.6</v>
      </c>
      <c r="AC1622" s="4">
        <v>297141.4</v>
      </c>
      <c r="AD1622" s="4">
        <v>361784.7</v>
      </c>
      <c r="AE1622" s="4">
        <v>75821.62</v>
      </c>
      <c r="AF1622" s="4">
        <v>132702.6</v>
      </c>
      <c r="AG1622" s="4">
        <v>142642.3</v>
      </c>
      <c r="AH1622" s="4">
        <v>160904.6</v>
      </c>
      <c r="AI1622" s="4">
        <v>90822.71</v>
      </c>
      <c r="AJ1622" s="4">
        <v>161981.7</v>
      </c>
      <c r="AK1622" s="4">
        <v>126477.0</v>
      </c>
      <c r="AL1622" s="4">
        <v>123422.2</v>
      </c>
      <c r="AM1622" s="4">
        <v>155415.8</v>
      </c>
      <c r="AN1622" s="4">
        <v>90041.27</v>
      </c>
      <c r="AO1622" s="4">
        <v>155268.6</v>
      </c>
      <c r="AP1622" s="4">
        <v>124005.7</v>
      </c>
      <c r="AQ1622" s="4">
        <v>102124.3</v>
      </c>
      <c r="AR1622" s="4">
        <v>1122663.0</v>
      </c>
      <c r="AS1622" s="4">
        <v>15896.76</v>
      </c>
      <c r="AT1622" s="4">
        <v>14766.57</v>
      </c>
      <c r="AU1622" s="4">
        <v>120737.2</v>
      </c>
      <c r="AV1622" s="4">
        <v>319687.8</v>
      </c>
      <c r="AW1622" s="4">
        <v>145.34</v>
      </c>
      <c r="AX1622" s="4">
        <v>1182844.0</v>
      </c>
      <c r="AY1622" s="4">
        <v>4004713.0</v>
      </c>
      <c r="AZ1622" s="4">
        <v>35644.45</v>
      </c>
      <c r="BA1622" s="4">
        <v>606306.6</v>
      </c>
      <c r="BB1622" s="4">
        <v>782072.5</v>
      </c>
      <c r="BC1622" s="4">
        <v>39010.73</v>
      </c>
      <c r="BD1622" s="4">
        <v>47741.39</v>
      </c>
    </row>
    <row r="1623" ht="14.25" customHeight="1">
      <c r="A1623" s="3" t="s">
        <v>72</v>
      </c>
      <c r="B1623" s="4">
        <v>1622.0</v>
      </c>
      <c r="C1623" s="4">
        <v>6.0</v>
      </c>
      <c r="D1623" s="3" t="s">
        <v>115</v>
      </c>
      <c r="E1623" s="4">
        <v>122.0</v>
      </c>
      <c r="F1623" s="3" t="s">
        <v>78</v>
      </c>
      <c r="G1623" s="4">
        <v>130060.9</v>
      </c>
      <c r="H1623" s="4">
        <v>362580.4</v>
      </c>
      <c r="I1623" s="4">
        <v>143875.4</v>
      </c>
      <c r="J1623" s="4">
        <v>260044.6</v>
      </c>
      <c r="K1623" s="4">
        <v>926937.3</v>
      </c>
      <c r="L1623" s="4">
        <v>882127.0</v>
      </c>
      <c r="M1623" s="4">
        <v>177984.9</v>
      </c>
      <c r="N1623" s="4">
        <v>459871.6</v>
      </c>
      <c r="O1623" s="4">
        <v>595292.5</v>
      </c>
      <c r="P1623" s="4">
        <v>848089.4</v>
      </c>
      <c r="Q1623" s="4">
        <v>437145.7</v>
      </c>
      <c r="R1623" s="4">
        <v>292662.4</v>
      </c>
      <c r="S1623" s="4">
        <v>2784263.0</v>
      </c>
      <c r="T1623" s="4">
        <v>36228.7</v>
      </c>
      <c r="U1623" s="4">
        <v>364527.8</v>
      </c>
      <c r="V1623" s="4">
        <v>45467.15</v>
      </c>
      <c r="W1623" s="4">
        <v>279264.5</v>
      </c>
      <c r="X1623" s="4">
        <v>470874.3</v>
      </c>
      <c r="Y1623" s="4">
        <v>1151321.0</v>
      </c>
      <c r="Z1623" s="4">
        <v>46038.43</v>
      </c>
      <c r="AA1623" s="4">
        <v>100091.5</v>
      </c>
      <c r="AB1623" s="4">
        <v>440871.6</v>
      </c>
      <c r="AC1623" s="4">
        <v>295903.4</v>
      </c>
      <c r="AD1623" s="4">
        <v>361436.4</v>
      </c>
      <c r="AE1623" s="4">
        <v>75786.96</v>
      </c>
      <c r="AF1623" s="4">
        <v>132670.9</v>
      </c>
      <c r="AG1623" s="4">
        <v>142558.1</v>
      </c>
      <c r="AH1623" s="4">
        <v>160609.8</v>
      </c>
      <c r="AI1623" s="4">
        <v>90641.32</v>
      </c>
      <c r="AJ1623" s="4">
        <v>162029.2</v>
      </c>
      <c r="AK1623" s="4">
        <v>126184.0</v>
      </c>
      <c r="AL1623" s="4">
        <v>123352.2</v>
      </c>
      <c r="AM1623" s="4">
        <v>154976.3</v>
      </c>
      <c r="AN1623" s="4">
        <v>89987.46</v>
      </c>
      <c r="AO1623" s="4">
        <v>154938.9</v>
      </c>
      <c r="AP1623" s="4">
        <v>124045.7</v>
      </c>
      <c r="AQ1623" s="4">
        <v>101669.8</v>
      </c>
      <c r="AR1623" s="4">
        <v>1122022.0</v>
      </c>
      <c r="AS1623" s="4">
        <v>15870.06</v>
      </c>
      <c r="AT1623" s="4">
        <v>14738.07</v>
      </c>
      <c r="AU1623" s="4">
        <v>120383.4</v>
      </c>
      <c r="AV1623" s="4">
        <v>319572.2</v>
      </c>
      <c r="AW1623" s="4">
        <v>145.38</v>
      </c>
      <c r="AX1623" s="4">
        <v>1182800.0</v>
      </c>
      <c r="AY1623" s="4">
        <v>4000229.0</v>
      </c>
      <c r="AZ1623" s="4">
        <v>35580.58</v>
      </c>
      <c r="BA1623" s="4">
        <v>606351.0</v>
      </c>
      <c r="BB1623" s="4">
        <v>780130.7</v>
      </c>
      <c r="BC1623" s="4">
        <v>38910.34</v>
      </c>
      <c r="BD1623" s="4">
        <v>47786.01</v>
      </c>
    </row>
    <row r="1624" ht="14.25" customHeight="1">
      <c r="A1624" s="3" t="s">
        <v>72</v>
      </c>
      <c r="B1624" s="4">
        <v>1623.0</v>
      </c>
      <c r="C1624" s="4">
        <v>6.0</v>
      </c>
      <c r="D1624" s="3" t="s">
        <v>115</v>
      </c>
      <c r="E1624" s="4">
        <v>123.0</v>
      </c>
      <c r="F1624" s="3" t="s">
        <v>78</v>
      </c>
      <c r="G1624" s="4">
        <v>129996.2</v>
      </c>
      <c r="H1624" s="4">
        <v>361924.7</v>
      </c>
      <c r="I1624" s="4">
        <v>143740.8</v>
      </c>
      <c r="J1624" s="4">
        <v>259592.8</v>
      </c>
      <c r="K1624" s="4">
        <v>926019.0</v>
      </c>
      <c r="L1624" s="4">
        <v>879708.4</v>
      </c>
      <c r="M1624" s="4">
        <v>177388.2</v>
      </c>
      <c r="N1624" s="4">
        <v>459139.1</v>
      </c>
      <c r="O1624" s="4">
        <v>594927.6</v>
      </c>
      <c r="P1624" s="4">
        <v>848174.6</v>
      </c>
      <c r="Q1624" s="4">
        <v>436129.9</v>
      </c>
      <c r="R1624" s="4">
        <v>292651.8</v>
      </c>
      <c r="S1624" s="4">
        <v>2788085.0</v>
      </c>
      <c r="T1624" s="4">
        <v>36168.58</v>
      </c>
      <c r="U1624" s="4">
        <v>364029.5</v>
      </c>
      <c r="V1624" s="4">
        <v>45473.69</v>
      </c>
      <c r="W1624" s="4">
        <v>279041.8</v>
      </c>
      <c r="X1624" s="4">
        <v>469881.0</v>
      </c>
      <c r="Y1624" s="4">
        <v>1149665.0</v>
      </c>
      <c r="Z1624" s="4">
        <v>46010.15</v>
      </c>
      <c r="AA1624" s="4">
        <v>99969.41</v>
      </c>
      <c r="AB1624" s="4">
        <v>440789.1</v>
      </c>
      <c r="AC1624" s="4">
        <v>295210.5</v>
      </c>
      <c r="AD1624" s="4">
        <v>360683.9</v>
      </c>
      <c r="AE1624" s="4">
        <v>75684.88</v>
      </c>
      <c r="AF1624" s="4">
        <v>132691.1</v>
      </c>
      <c r="AG1624" s="4">
        <v>142011.0</v>
      </c>
      <c r="AH1624" s="4">
        <v>160176.9</v>
      </c>
      <c r="AI1624" s="4">
        <v>90520.15</v>
      </c>
      <c r="AJ1624" s="4">
        <v>161888.4</v>
      </c>
      <c r="AK1624" s="4">
        <v>125859.1</v>
      </c>
      <c r="AL1624" s="4">
        <v>123229.2</v>
      </c>
      <c r="AM1624" s="4">
        <v>154719.9</v>
      </c>
      <c r="AN1624" s="4">
        <v>90095.36</v>
      </c>
      <c r="AO1624" s="4">
        <v>154880.1</v>
      </c>
      <c r="AP1624" s="4">
        <v>123773.4</v>
      </c>
      <c r="AQ1624" s="4">
        <v>101423.9</v>
      </c>
      <c r="AR1624" s="4">
        <v>1120199.0</v>
      </c>
      <c r="AS1624" s="4">
        <v>15834.98</v>
      </c>
      <c r="AT1624" s="4">
        <v>14734.02</v>
      </c>
      <c r="AU1624" s="4">
        <v>120406.6</v>
      </c>
      <c r="AV1624" s="4">
        <v>319115.2</v>
      </c>
      <c r="AW1624" s="4">
        <v>145.3</v>
      </c>
      <c r="AX1624" s="4">
        <v>1183217.0</v>
      </c>
      <c r="AY1624" s="4">
        <v>3996845.0</v>
      </c>
      <c r="AZ1624" s="4">
        <v>35491.1</v>
      </c>
      <c r="BA1624" s="4">
        <v>604515.6</v>
      </c>
      <c r="BB1624" s="4">
        <v>779116.1</v>
      </c>
      <c r="BC1624" s="4">
        <v>38845.18</v>
      </c>
      <c r="BD1624" s="4">
        <v>47819.0</v>
      </c>
    </row>
    <row r="1625" ht="14.25" customHeight="1">
      <c r="A1625" s="3" t="s">
        <v>72</v>
      </c>
      <c r="B1625" s="4">
        <v>1624.0</v>
      </c>
      <c r="C1625" s="4">
        <v>6.0</v>
      </c>
      <c r="D1625" s="3" t="s">
        <v>115</v>
      </c>
      <c r="E1625" s="4">
        <v>124.0</v>
      </c>
      <c r="F1625" s="3" t="s">
        <v>78</v>
      </c>
      <c r="G1625" s="4">
        <v>129980.7</v>
      </c>
      <c r="H1625" s="4">
        <v>361546.5</v>
      </c>
      <c r="I1625" s="4">
        <v>143816.5</v>
      </c>
      <c r="J1625" s="4">
        <v>259389.9</v>
      </c>
      <c r="K1625" s="4">
        <v>923368.5</v>
      </c>
      <c r="L1625" s="4">
        <v>879184.2</v>
      </c>
      <c r="M1625" s="4">
        <v>177110.3</v>
      </c>
      <c r="N1625" s="4">
        <v>459078.6</v>
      </c>
      <c r="O1625" s="4">
        <v>595276.5</v>
      </c>
      <c r="P1625" s="4">
        <v>846097.5</v>
      </c>
      <c r="Q1625" s="4">
        <v>436041.9</v>
      </c>
      <c r="R1625" s="4">
        <v>292276.7</v>
      </c>
      <c r="S1625" s="4">
        <v>2778190.0</v>
      </c>
      <c r="T1625" s="4">
        <v>36110.18</v>
      </c>
      <c r="U1625" s="4">
        <v>363533.6</v>
      </c>
      <c r="V1625" s="4">
        <v>45480.23</v>
      </c>
      <c r="W1625" s="4">
        <v>278241.5</v>
      </c>
      <c r="X1625" s="4">
        <v>469489.2</v>
      </c>
      <c r="Y1625" s="4">
        <v>1147002.0</v>
      </c>
      <c r="Z1625" s="4">
        <v>45953.84</v>
      </c>
      <c r="AA1625" s="4">
        <v>99913.85</v>
      </c>
      <c r="AB1625" s="4">
        <v>440513.6</v>
      </c>
      <c r="AC1625" s="4">
        <v>294465.7</v>
      </c>
      <c r="AD1625" s="4">
        <v>360119.8</v>
      </c>
      <c r="AE1625" s="4">
        <v>75632.31</v>
      </c>
      <c r="AF1625" s="4">
        <v>132519.0</v>
      </c>
      <c r="AG1625" s="4">
        <v>141863.1</v>
      </c>
      <c r="AH1625" s="4">
        <v>160227.0</v>
      </c>
      <c r="AI1625" s="4">
        <v>90392.42</v>
      </c>
      <c r="AJ1625" s="4">
        <v>161452.0</v>
      </c>
      <c r="AK1625" s="4">
        <v>125634.7</v>
      </c>
      <c r="AL1625" s="4">
        <v>123116.0</v>
      </c>
      <c r="AM1625" s="4">
        <v>154553.1</v>
      </c>
      <c r="AN1625" s="4">
        <v>89922.52</v>
      </c>
      <c r="AO1625" s="4">
        <v>154747.0</v>
      </c>
      <c r="AP1625" s="4">
        <v>123469.1</v>
      </c>
      <c r="AQ1625" s="4">
        <v>101231.1</v>
      </c>
      <c r="AR1625" s="4">
        <v>1120400.0</v>
      </c>
      <c r="AS1625" s="4">
        <v>15813.0</v>
      </c>
      <c r="AT1625" s="4">
        <v>14693.69</v>
      </c>
      <c r="AU1625" s="4">
        <v>120295.0</v>
      </c>
      <c r="AV1625" s="4">
        <v>318792.2</v>
      </c>
      <c r="AW1625" s="4">
        <v>145.39</v>
      </c>
      <c r="AX1625" s="4">
        <v>1181192.0</v>
      </c>
      <c r="AY1625" s="4">
        <v>3990374.0</v>
      </c>
      <c r="AZ1625" s="4">
        <v>35415.98</v>
      </c>
      <c r="BA1625" s="4">
        <v>604059.3</v>
      </c>
      <c r="BB1625" s="4">
        <v>777393.9</v>
      </c>
      <c r="BC1625" s="4">
        <v>38776.34</v>
      </c>
      <c r="BD1625" s="4">
        <v>47755.82</v>
      </c>
    </row>
    <row r="1626" ht="14.25" customHeight="1">
      <c r="A1626" s="3" t="s">
        <v>72</v>
      </c>
      <c r="B1626" s="4">
        <v>1625.0</v>
      </c>
      <c r="C1626" s="4">
        <v>6.0</v>
      </c>
      <c r="D1626" s="3" t="s">
        <v>115</v>
      </c>
      <c r="E1626" s="4">
        <v>125.0</v>
      </c>
      <c r="F1626" s="3" t="s">
        <v>78</v>
      </c>
      <c r="G1626" s="4">
        <v>129661.7</v>
      </c>
      <c r="H1626" s="4">
        <v>360392.3</v>
      </c>
      <c r="I1626" s="4">
        <v>143694.7</v>
      </c>
      <c r="J1626" s="4">
        <v>258957.9</v>
      </c>
      <c r="K1626" s="4">
        <v>922700.2</v>
      </c>
      <c r="L1626" s="4">
        <v>878295.8</v>
      </c>
      <c r="M1626" s="4">
        <v>176826.5</v>
      </c>
      <c r="N1626" s="4">
        <v>458696.3</v>
      </c>
      <c r="O1626" s="4">
        <v>594453.4</v>
      </c>
      <c r="P1626" s="4">
        <v>844793.0</v>
      </c>
      <c r="Q1626" s="4">
        <v>434501.6</v>
      </c>
      <c r="R1626" s="4">
        <v>292110.1</v>
      </c>
      <c r="S1626" s="4">
        <v>2779051.0</v>
      </c>
      <c r="T1626" s="4">
        <v>36072.22</v>
      </c>
      <c r="U1626" s="4">
        <v>362902.0</v>
      </c>
      <c r="V1626" s="4">
        <v>45486.77</v>
      </c>
      <c r="W1626" s="4">
        <v>278088.4</v>
      </c>
      <c r="X1626" s="4">
        <v>468215.0</v>
      </c>
      <c r="Y1626" s="4">
        <v>1146617.0</v>
      </c>
      <c r="Z1626" s="4">
        <v>45897.54</v>
      </c>
      <c r="AA1626" s="4">
        <v>99685.84</v>
      </c>
      <c r="AB1626" s="4">
        <v>440364.3</v>
      </c>
      <c r="AC1626" s="4">
        <v>293540.4</v>
      </c>
      <c r="AD1626" s="4">
        <v>359713.9</v>
      </c>
      <c r="AE1626" s="4">
        <v>75641.29</v>
      </c>
      <c r="AF1626" s="4">
        <v>132042.4</v>
      </c>
      <c r="AG1626" s="4">
        <v>141558.0</v>
      </c>
      <c r="AH1626" s="4">
        <v>159330.7</v>
      </c>
      <c r="AI1626" s="4">
        <v>90386.43</v>
      </c>
      <c r="AJ1626" s="4">
        <v>160965.5</v>
      </c>
      <c r="AK1626" s="4">
        <v>125555.7</v>
      </c>
      <c r="AL1626" s="4">
        <v>122907.5</v>
      </c>
      <c r="AM1626" s="4">
        <v>154376.7</v>
      </c>
      <c r="AN1626" s="4">
        <v>89854.47</v>
      </c>
      <c r="AO1626" s="4">
        <v>154822.3</v>
      </c>
      <c r="AP1626" s="4">
        <v>123067.1</v>
      </c>
      <c r="AQ1626" s="4">
        <v>101139.8</v>
      </c>
      <c r="AR1626" s="4">
        <v>1118966.0</v>
      </c>
      <c r="AS1626" s="4">
        <v>15770.39</v>
      </c>
      <c r="AT1626" s="4">
        <v>14667.49</v>
      </c>
      <c r="AU1626" s="4">
        <v>120234.6</v>
      </c>
      <c r="AV1626" s="4">
        <v>318251.7</v>
      </c>
      <c r="AW1626" s="4">
        <v>145.45</v>
      </c>
      <c r="AX1626" s="4">
        <v>1180467.0</v>
      </c>
      <c r="AY1626" s="4">
        <v>3984194.0</v>
      </c>
      <c r="AZ1626" s="4">
        <v>35359.21</v>
      </c>
      <c r="BA1626" s="4">
        <v>604040.4</v>
      </c>
      <c r="BB1626" s="4">
        <v>775538.9</v>
      </c>
      <c r="BC1626" s="4">
        <v>38730.65</v>
      </c>
      <c r="BD1626" s="4">
        <v>47704.21</v>
      </c>
    </row>
    <row r="1627" ht="14.25" customHeight="1">
      <c r="A1627" s="3" t="s">
        <v>72</v>
      </c>
      <c r="B1627" s="4">
        <v>1626.0</v>
      </c>
      <c r="C1627" s="4">
        <v>6.0</v>
      </c>
      <c r="D1627" s="3" t="s">
        <v>115</v>
      </c>
      <c r="E1627" s="4">
        <v>126.0</v>
      </c>
      <c r="F1627" s="3" t="s">
        <v>78</v>
      </c>
      <c r="G1627" s="4">
        <v>129279.6</v>
      </c>
      <c r="H1627" s="4">
        <v>359859.7</v>
      </c>
      <c r="I1627" s="4">
        <v>143664.7</v>
      </c>
      <c r="J1627" s="4">
        <v>258634.0</v>
      </c>
      <c r="K1627" s="4">
        <v>921542.8</v>
      </c>
      <c r="L1627" s="4">
        <v>877447.8</v>
      </c>
      <c r="M1627" s="4">
        <v>176495.5</v>
      </c>
      <c r="N1627" s="4">
        <v>458626.9</v>
      </c>
      <c r="O1627" s="4">
        <v>593774.7</v>
      </c>
      <c r="P1627" s="4">
        <v>843813.4</v>
      </c>
      <c r="Q1627" s="4">
        <v>433783.7</v>
      </c>
      <c r="R1627" s="4">
        <v>291998.3</v>
      </c>
      <c r="S1627" s="4">
        <v>2779689.0</v>
      </c>
      <c r="T1627" s="4">
        <v>36001.93</v>
      </c>
      <c r="U1627" s="4">
        <v>362684.4</v>
      </c>
      <c r="V1627" s="4">
        <v>45493.31</v>
      </c>
      <c r="W1627" s="4">
        <v>277585.4</v>
      </c>
      <c r="X1627" s="4">
        <v>467622.4</v>
      </c>
      <c r="Y1627" s="4">
        <v>1145685.0</v>
      </c>
      <c r="Z1627" s="4">
        <v>45873.26</v>
      </c>
      <c r="AA1627" s="4">
        <v>99452.75</v>
      </c>
      <c r="AB1627" s="4">
        <v>440391.6</v>
      </c>
      <c r="AC1627" s="4">
        <v>292853.1</v>
      </c>
      <c r="AD1627" s="4">
        <v>359525.6</v>
      </c>
      <c r="AE1627" s="4">
        <v>75480.01</v>
      </c>
      <c r="AF1627" s="4">
        <v>131791.2</v>
      </c>
      <c r="AG1627" s="4">
        <v>141054.8</v>
      </c>
      <c r="AH1627" s="4">
        <v>158934.6</v>
      </c>
      <c r="AI1627" s="4">
        <v>90293.25</v>
      </c>
      <c r="AJ1627" s="4">
        <v>161024.4</v>
      </c>
      <c r="AK1627" s="4">
        <v>125265.6</v>
      </c>
      <c r="AL1627" s="4">
        <v>122836.0</v>
      </c>
      <c r="AM1627" s="4">
        <v>153966.4</v>
      </c>
      <c r="AN1627" s="4">
        <v>89628.05</v>
      </c>
      <c r="AO1627" s="4">
        <v>154749.2</v>
      </c>
      <c r="AP1627" s="4">
        <v>122908.9</v>
      </c>
      <c r="AQ1627" s="4">
        <v>100705.6</v>
      </c>
      <c r="AR1627" s="4">
        <v>1118871.0</v>
      </c>
      <c r="AS1627" s="4">
        <v>15739.56</v>
      </c>
      <c r="AT1627" s="4">
        <v>14657.8</v>
      </c>
      <c r="AU1627" s="4">
        <v>120087.5</v>
      </c>
      <c r="AV1627" s="4">
        <v>317952.6</v>
      </c>
      <c r="AW1627" s="4">
        <v>145.43</v>
      </c>
      <c r="AX1627" s="4">
        <v>1179476.0</v>
      </c>
      <c r="AY1627" s="4">
        <v>3976376.0</v>
      </c>
      <c r="AZ1627" s="4">
        <v>35280.3</v>
      </c>
      <c r="BA1627" s="4">
        <v>602887.2</v>
      </c>
      <c r="BB1627" s="4">
        <v>775838.0</v>
      </c>
      <c r="BC1627" s="4">
        <v>38581.6</v>
      </c>
      <c r="BD1627" s="4">
        <v>47745.59</v>
      </c>
    </row>
    <row r="1628" ht="14.25" customHeight="1">
      <c r="A1628" s="3" t="s">
        <v>72</v>
      </c>
      <c r="B1628" s="4">
        <v>1627.0</v>
      </c>
      <c r="C1628" s="4">
        <v>6.0</v>
      </c>
      <c r="D1628" s="3" t="s">
        <v>115</v>
      </c>
      <c r="E1628" s="4">
        <v>127.0</v>
      </c>
      <c r="F1628" s="3" t="s">
        <v>78</v>
      </c>
      <c r="G1628" s="4">
        <v>129099.7</v>
      </c>
      <c r="H1628" s="4">
        <v>358748.1</v>
      </c>
      <c r="I1628" s="4">
        <v>143511.2</v>
      </c>
      <c r="J1628" s="4">
        <v>258223.3</v>
      </c>
      <c r="K1628" s="4">
        <v>919787.8</v>
      </c>
      <c r="L1628" s="4">
        <v>876202.2</v>
      </c>
      <c r="M1628" s="4">
        <v>176539.5</v>
      </c>
      <c r="N1628" s="4">
        <v>457751.2</v>
      </c>
      <c r="O1628" s="4">
        <v>593797.3</v>
      </c>
      <c r="P1628" s="4">
        <v>842710.1</v>
      </c>
      <c r="Q1628" s="4">
        <v>432830.7</v>
      </c>
      <c r="R1628" s="4">
        <v>291593.7</v>
      </c>
      <c r="S1628" s="4">
        <v>2776715.0</v>
      </c>
      <c r="T1628" s="4">
        <v>35986.86</v>
      </c>
      <c r="U1628" s="4">
        <v>361399.7</v>
      </c>
      <c r="V1628" s="4">
        <v>45499.85</v>
      </c>
      <c r="W1628" s="4">
        <v>276925.1</v>
      </c>
      <c r="X1628" s="4">
        <v>466766.4</v>
      </c>
      <c r="Y1628" s="4">
        <v>1142140.0</v>
      </c>
      <c r="Z1628" s="4">
        <v>45751.27</v>
      </c>
      <c r="AA1628" s="4">
        <v>99207.7</v>
      </c>
      <c r="AB1628" s="4">
        <v>440219.5</v>
      </c>
      <c r="AC1628" s="4">
        <v>292859.7</v>
      </c>
      <c r="AD1628" s="4">
        <v>358754.4</v>
      </c>
      <c r="AE1628" s="4">
        <v>75479.22</v>
      </c>
      <c r="AF1628" s="4">
        <v>131419.2</v>
      </c>
      <c r="AG1628" s="4">
        <v>141115.0</v>
      </c>
      <c r="AH1628" s="4">
        <v>158492.1</v>
      </c>
      <c r="AI1628" s="4">
        <v>90034.92</v>
      </c>
      <c r="AJ1628" s="4">
        <v>160701.1</v>
      </c>
      <c r="AK1628" s="4">
        <v>124818.2</v>
      </c>
      <c r="AL1628" s="4">
        <v>122744.5</v>
      </c>
      <c r="AM1628" s="4">
        <v>153729.5</v>
      </c>
      <c r="AN1628" s="4">
        <v>89397.8</v>
      </c>
      <c r="AO1628" s="4">
        <v>154227.8</v>
      </c>
      <c r="AP1628" s="4">
        <v>122279.7</v>
      </c>
      <c r="AQ1628" s="4">
        <v>100327.0</v>
      </c>
      <c r="AR1628" s="4">
        <v>1117218.0</v>
      </c>
      <c r="AS1628" s="4">
        <v>15703.31</v>
      </c>
      <c r="AT1628" s="4">
        <v>14616.04</v>
      </c>
      <c r="AU1628" s="4">
        <v>119672.4</v>
      </c>
      <c r="AV1628" s="4">
        <v>318017.7</v>
      </c>
      <c r="AW1628" s="4">
        <v>145.49</v>
      </c>
      <c r="AX1628" s="4">
        <v>1176487.0</v>
      </c>
      <c r="AY1628" s="4">
        <v>3968782.0</v>
      </c>
      <c r="AZ1628" s="4">
        <v>35137.26</v>
      </c>
      <c r="BA1628" s="4">
        <v>602225.4</v>
      </c>
      <c r="BB1628" s="4">
        <v>775242.4</v>
      </c>
      <c r="BC1628" s="4">
        <v>38524.13</v>
      </c>
      <c r="BD1628" s="4">
        <v>47665.84</v>
      </c>
    </row>
    <row r="1629" ht="14.25" customHeight="1">
      <c r="A1629" s="3" t="s">
        <v>72</v>
      </c>
      <c r="B1629" s="4">
        <v>1628.0</v>
      </c>
      <c r="C1629" s="4">
        <v>6.0</v>
      </c>
      <c r="D1629" s="3" t="s">
        <v>115</v>
      </c>
      <c r="E1629" s="4">
        <v>128.0</v>
      </c>
      <c r="F1629" s="3" t="s">
        <v>78</v>
      </c>
      <c r="G1629" s="4">
        <v>128872.4</v>
      </c>
      <c r="H1629" s="4">
        <v>358290.0</v>
      </c>
      <c r="I1629" s="4">
        <v>143161.9</v>
      </c>
      <c r="J1629" s="4">
        <v>257747.3</v>
      </c>
      <c r="K1629" s="4">
        <v>916968.9</v>
      </c>
      <c r="L1629" s="4">
        <v>874680.6</v>
      </c>
      <c r="M1629" s="4">
        <v>176218.2</v>
      </c>
      <c r="N1629" s="4">
        <v>457241.5</v>
      </c>
      <c r="O1629" s="4">
        <v>594714.0</v>
      </c>
      <c r="P1629" s="4">
        <v>840779.3</v>
      </c>
      <c r="Q1629" s="4">
        <v>431900.3</v>
      </c>
      <c r="R1629" s="4">
        <v>290909.1</v>
      </c>
      <c r="S1629" s="4">
        <v>2763577.0</v>
      </c>
      <c r="T1629" s="4">
        <v>35896.98</v>
      </c>
      <c r="U1629" s="4">
        <v>360466.2</v>
      </c>
      <c r="V1629" s="4">
        <v>45506.39</v>
      </c>
      <c r="W1629" s="4">
        <v>276430.2</v>
      </c>
      <c r="X1629" s="4">
        <v>465542.8</v>
      </c>
      <c r="Y1629" s="4">
        <v>1140729.0</v>
      </c>
      <c r="Z1629" s="4">
        <v>45744.81</v>
      </c>
      <c r="AA1629" s="4">
        <v>99027.98</v>
      </c>
      <c r="AB1629" s="4">
        <v>438794.4</v>
      </c>
      <c r="AC1629" s="4">
        <v>292680.0</v>
      </c>
      <c r="AD1629" s="4">
        <v>358490.0</v>
      </c>
      <c r="AE1629" s="4">
        <v>75388.22</v>
      </c>
      <c r="AF1629" s="4">
        <v>131230.9</v>
      </c>
      <c r="AG1629" s="4">
        <v>141030.0</v>
      </c>
      <c r="AH1629" s="4">
        <v>158201.4</v>
      </c>
      <c r="AI1629" s="4">
        <v>89787.12</v>
      </c>
      <c r="AJ1629" s="4">
        <v>160659.1</v>
      </c>
      <c r="AK1629" s="4">
        <v>124548.2</v>
      </c>
      <c r="AL1629" s="4">
        <v>122783.9</v>
      </c>
      <c r="AM1629" s="4">
        <v>153479.2</v>
      </c>
      <c r="AN1629" s="4">
        <v>89472.63</v>
      </c>
      <c r="AO1629" s="4">
        <v>154030.3</v>
      </c>
      <c r="AP1629" s="4">
        <v>122050.1</v>
      </c>
      <c r="AQ1629" s="4">
        <v>100147.5</v>
      </c>
      <c r="AR1629" s="4">
        <v>1113032.0</v>
      </c>
      <c r="AS1629" s="4">
        <v>15703.22</v>
      </c>
      <c r="AT1629" s="4">
        <v>14582.41</v>
      </c>
      <c r="AU1629" s="4">
        <v>119298.5</v>
      </c>
      <c r="AV1629" s="4">
        <v>317844.0</v>
      </c>
      <c r="AW1629" s="4">
        <v>145.55</v>
      </c>
      <c r="AX1629" s="4">
        <v>1176345.0</v>
      </c>
      <c r="AY1629" s="4">
        <v>3960126.0</v>
      </c>
      <c r="AZ1629" s="4">
        <v>35062.35</v>
      </c>
      <c r="BA1629" s="4">
        <v>601138.4</v>
      </c>
      <c r="BB1629" s="4">
        <v>773970.8</v>
      </c>
      <c r="BC1629" s="4">
        <v>38466.32</v>
      </c>
      <c r="BD1629" s="4">
        <v>47641.02</v>
      </c>
    </row>
    <row r="1630" ht="14.25" customHeight="1">
      <c r="A1630" s="3" t="s">
        <v>72</v>
      </c>
      <c r="B1630" s="4">
        <v>1629.0</v>
      </c>
      <c r="C1630" s="4">
        <v>6.0</v>
      </c>
      <c r="D1630" s="3" t="s">
        <v>115</v>
      </c>
      <c r="E1630" s="4">
        <v>129.0</v>
      </c>
      <c r="F1630" s="3" t="s">
        <v>78</v>
      </c>
      <c r="G1630" s="4">
        <v>128886.0</v>
      </c>
      <c r="H1630" s="4">
        <v>357759.3</v>
      </c>
      <c r="I1630" s="4">
        <v>143107.0</v>
      </c>
      <c r="J1630" s="4">
        <v>257396.8</v>
      </c>
      <c r="K1630" s="4">
        <v>916184.3</v>
      </c>
      <c r="L1630" s="4">
        <v>874098.5</v>
      </c>
      <c r="M1630" s="4">
        <v>176147.6</v>
      </c>
      <c r="N1630" s="4">
        <v>457145.0</v>
      </c>
      <c r="O1630" s="4">
        <v>594731.2</v>
      </c>
      <c r="P1630" s="4">
        <v>840196.9</v>
      </c>
      <c r="Q1630" s="4">
        <v>430673.6</v>
      </c>
      <c r="R1630" s="4">
        <v>290699.0</v>
      </c>
      <c r="S1630" s="4">
        <v>2763541.0</v>
      </c>
      <c r="T1630" s="4">
        <v>35833.81</v>
      </c>
      <c r="U1630" s="4">
        <v>359542.2</v>
      </c>
      <c r="V1630" s="4">
        <v>45512.93</v>
      </c>
      <c r="W1630" s="4">
        <v>276061.4</v>
      </c>
      <c r="X1630" s="4">
        <v>465303.5</v>
      </c>
      <c r="Y1630" s="4">
        <v>1137875.0</v>
      </c>
      <c r="Z1630" s="4">
        <v>45743.11</v>
      </c>
      <c r="AA1630" s="4">
        <v>98938.4</v>
      </c>
      <c r="AB1630" s="4">
        <v>437694.3</v>
      </c>
      <c r="AC1630" s="4">
        <v>291884.3</v>
      </c>
      <c r="AD1630" s="4">
        <v>357737.5</v>
      </c>
      <c r="AE1630" s="4">
        <v>75130.23</v>
      </c>
      <c r="AF1630" s="4">
        <v>130792.5</v>
      </c>
      <c r="AG1630" s="4">
        <v>140722.2</v>
      </c>
      <c r="AH1630" s="4">
        <v>158124.5</v>
      </c>
      <c r="AI1630" s="4">
        <v>89516.05</v>
      </c>
      <c r="AJ1630" s="4">
        <v>160261.3</v>
      </c>
      <c r="AK1630" s="4">
        <v>124478.1</v>
      </c>
      <c r="AL1630" s="4">
        <v>122678.0</v>
      </c>
      <c r="AM1630" s="4">
        <v>153329.3</v>
      </c>
      <c r="AN1630" s="4">
        <v>89382.66</v>
      </c>
      <c r="AO1630" s="4">
        <v>153706.5</v>
      </c>
      <c r="AP1630" s="4">
        <v>121937.2</v>
      </c>
      <c r="AQ1630" s="4">
        <v>99876.71</v>
      </c>
      <c r="AR1630" s="4">
        <v>1110389.0</v>
      </c>
      <c r="AS1630" s="4">
        <v>15662.13</v>
      </c>
      <c r="AT1630" s="4">
        <v>14586.03</v>
      </c>
      <c r="AU1630" s="4">
        <v>119033.2</v>
      </c>
      <c r="AV1630" s="4">
        <v>317402.8</v>
      </c>
      <c r="AW1630" s="4">
        <v>145.53</v>
      </c>
      <c r="AX1630" s="4">
        <v>1176996.0</v>
      </c>
      <c r="AY1630" s="4">
        <v>3954373.0</v>
      </c>
      <c r="AZ1630" s="4">
        <v>34983.71</v>
      </c>
      <c r="BA1630" s="4">
        <v>600451.7</v>
      </c>
      <c r="BB1630" s="4">
        <v>772679.5</v>
      </c>
      <c r="BC1630" s="4">
        <v>38409.62</v>
      </c>
      <c r="BD1630" s="4">
        <v>47644.48</v>
      </c>
    </row>
    <row r="1631" ht="14.25" customHeight="1">
      <c r="A1631" s="3" t="s">
        <v>72</v>
      </c>
      <c r="B1631" s="4">
        <v>1630.0</v>
      </c>
      <c r="C1631" s="4">
        <v>6.0</v>
      </c>
      <c r="D1631" s="3" t="s">
        <v>115</v>
      </c>
      <c r="E1631" s="4">
        <v>130.0</v>
      </c>
      <c r="F1631" s="3" t="s">
        <v>78</v>
      </c>
      <c r="G1631" s="4">
        <v>128778.1</v>
      </c>
      <c r="H1631" s="4">
        <v>356820.6</v>
      </c>
      <c r="I1631" s="4">
        <v>142720.0</v>
      </c>
      <c r="J1631" s="4">
        <v>257351.5</v>
      </c>
      <c r="K1631" s="4">
        <v>915296.3</v>
      </c>
      <c r="L1631" s="4">
        <v>874114.2</v>
      </c>
      <c r="M1631" s="4">
        <v>175808.8</v>
      </c>
      <c r="N1631" s="4">
        <v>455706.3</v>
      </c>
      <c r="O1631" s="4">
        <v>593250.7</v>
      </c>
      <c r="P1631" s="4">
        <v>840172.0</v>
      </c>
      <c r="Q1631" s="4">
        <v>429098.1</v>
      </c>
      <c r="R1631" s="4">
        <v>290295.6</v>
      </c>
      <c r="S1631" s="4">
        <v>2759508.0</v>
      </c>
      <c r="T1631" s="4">
        <v>35790.13</v>
      </c>
      <c r="U1631" s="4">
        <v>359386.7</v>
      </c>
      <c r="V1631" s="4">
        <v>45519.48</v>
      </c>
      <c r="W1631" s="4">
        <v>276124.7</v>
      </c>
      <c r="X1631" s="4">
        <v>464352.7</v>
      </c>
      <c r="Y1631" s="4">
        <v>1137580.0</v>
      </c>
      <c r="Z1631" s="4">
        <v>45705.94</v>
      </c>
      <c r="AA1631" s="4">
        <v>98705.29</v>
      </c>
      <c r="AB1631" s="4">
        <v>436599.8</v>
      </c>
      <c r="AC1631" s="4">
        <v>291465.9</v>
      </c>
      <c r="AD1631" s="4">
        <v>357426.5</v>
      </c>
      <c r="AE1631" s="4">
        <v>75029.51</v>
      </c>
      <c r="AF1631" s="4">
        <v>130531.1</v>
      </c>
      <c r="AG1631" s="4">
        <v>140396.8</v>
      </c>
      <c r="AH1631" s="4">
        <v>157920.4</v>
      </c>
      <c r="AI1631" s="4">
        <v>89258.72</v>
      </c>
      <c r="AJ1631" s="4">
        <v>160054.3</v>
      </c>
      <c r="AK1631" s="4">
        <v>124217.0</v>
      </c>
      <c r="AL1631" s="4">
        <v>122426.5</v>
      </c>
      <c r="AM1631" s="4">
        <v>153088.1</v>
      </c>
      <c r="AN1631" s="4">
        <v>89267.73</v>
      </c>
      <c r="AO1631" s="4">
        <v>153338.1</v>
      </c>
      <c r="AP1631" s="4">
        <v>121695.5</v>
      </c>
      <c r="AQ1631" s="4">
        <v>99630.77</v>
      </c>
      <c r="AR1631" s="4">
        <v>1109368.0</v>
      </c>
      <c r="AS1631" s="4">
        <v>15633.73</v>
      </c>
      <c r="AT1631" s="4">
        <v>14549.77</v>
      </c>
      <c r="AU1631" s="4">
        <v>118902.1</v>
      </c>
      <c r="AV1631" s="4">
        <v>316871.1</v>
      </c>
      <c r="AW1631" s="4">
        <v>145.49</v>
      </c>
      <c r="AX1631" s="4">
        <v>1176276.0</v>
      </c>
      <c r="AY1631" s="4">
        <v>3952526.0</v>
      </c>
      <c r="AZ1631" s="4">
        <v>34929.97</v>
      </c>
      <c r="BA1631" s="4">
        <v>599784.3</v>
      </c>
      <c r="BB1631" s="4">
        <v>768057.6</v>
      </c>
      <c r="BC1631" s="4">
        <v>38345.18</v>
      </c>
      <c r="BD1631" s="4">
        <v>47625.84</v>
      </c>
    </row>
    <row r="1632" ht="14.25" customHeight="1">
      <c r="A1632" s="3" t="s">
        <v>72</v>
      </c>
      <c r="B1632" s="4">
        <v>1631.0</v>
      </c>
      <c r="C1632" s="4">
        <v>6.0</v>
      </c>
      <c r="D1632" s="3" t="s">
        <v>115</v>
      </c>
      <c r="E1632" s="4">
        <v>131.0</v>
      </c>
      <c r="F1632" s="3" t="s">
        <v>78</v>
      </c>
      <c r="G1632" s="4">
        <v>128353.9</v>
      </c>
      <c r="H1632" s="4">
        <v>355834.2</v>
      </c>
      <c r="I1632" s="4">
        <v>142362.5</v>
      </c>
      <c r="J1632" s="4">
        <v>256866.0</v>
      </c>
      <c r="K1632" s="4">
        <v>914556.6</v>
      </c>
      <c r="L1632" s="4">
        <v>873648.0</v>
      </c>
      <c r="M1632" s="4">
        <v>175647.5</v>
      </c>
      <c r="N1632" s="4">
        <v>455382.8</v>
      </c>
      <c r="O1632" s="4">
        <v>593484.7</v>
      </c>
      <c r="P1632" s="4">
        <v>838966.5</v>
      </c>
      <c r="Q1632" s="4">
        <v>427742.9</v>
      </c>
      <c r="R1632" s="4">
        <v>289701.8</v>
      </c>
      <c r="S1632" s="4">
        <v>2753743.0</v>
      </c>
      <c r="T1632" s="4">
        <v>35717.05</v>
      </c>
      <c r="U1632" s="4">
        <v>358391.6</v>
      </c>
      <c r="V1632" s="4">
        <v>45526.02</v>
      </c>
      <c r="W1632" s="4">
        <v>275917.0</v>
      </c>
      <c r="X1632" s="4">
        <v>463058.6</v>
      </c>
      <c r="Y1632" s="4">
        <v>1135500.0</v>
      </c>
      <c r="Z1632" s="4">
        <v>45610.83</v>
      </c>
      <c r="AA1632" s="4">
        <v>98420.42</v>
      </c>
      <c r="AB1632" s="4">
        <v>436689.9</v>
      </c>
      <c r="AC1632" s="4">
        <v>290279.2</v>
      </c>
      <c r="AD1632" s="4">
        <v>356836.0</v>
      </c>
      <c r="AE1632" s="4">
        <v>75014.76</v>
      </c>
      <c r="AF1632" s="4">
        <v>130241.2</v>
      </c>
      <c r="AG1632" s="4">
        <v>140164.2</v>
      </c>
      <c r="AH1632" s="4">
        <v>157313.0</v>
      </c>
      <c r="AI1632" s="4">
        <v>89152.53</v>
      </c>
      <c r="AJ1632" s="4">
        <v>160023.7</v>
      </c>
      <c r="AK1632" s="4">
        <v>124126.6</v>
      </c>
      <c r="AL1632" s="4">
        <v>122338.7</v>
      </c>
      <c r="AM1632" s="4">
        <v>152956.5</v>
      </c>
      <c r="AN1632" s="4">
        <v>89254.24</v>
      </c>
      <c r="AO1632" s="4">
        <v>152936.6</v>
      </c>
      <c r="AP1632" s="4">
        <v>121533.1</v>
      </c>
      <c r="AQ1632" s="4">
        <v>99313.81</v>
      </c>
      <c r="AR1632" s="4">
        <v>1109808.0</v>
      </c>
      <c r="AS1632" s="4">
        <v>15621.77</v>
      </c>
      <c r="AT1632" s="4">
        <v>14537.93</v>
      </c>
      <c r="AU1632" s="4">
        <v>118807.9</v>
      </c>
      <c r="AV1632" s="4">
        <v>316564.2</v>
      </c>
      <c r="AW1632" s="4">
        <v>145.62</v>
      </c>
      <c r="AX1632" s="4">
        <v>1176411.0</v>
      </c>
      <c r="AY1632" s="4">
        <v>3945972.0</v>
      </c>
      <c r="AZ1632" s="4">
        <v>34843.55</v>
      </c>
      <c r="BA1632" s="4">
        <v>598797.0</v>
      </c>
      <c r="BB1632" s="4">
        <v>766846.0</v>
      </c>
      <c r="BC1632" s="4">
        <v>38327.54</v>
      </c>
      <c r="BD1632" s="4">
        <v>47628.26</v>
      </c>
    </row>
    <row r="1633" ht="14.25" customHeight="1">
      <c r="A1633" s="3" t="s">
        <v>72</v>
      </c>
      <c r="B1633" s="4">
        <v>1632.0</v>
      </c>
      <c r="C1633" s="4">
        <v>6.0</v>
      </c>
      <c r="D1633" s="3" t="s">
        <v>115</v>
      </c>
      <c r="E1633" s="4">
        <v>132.0</v>
      </c>
      <c r="F1633" s="3" t="s">
        <v>78</v>
      </c>
      <c r="G1633" s="4">
        <v>128311.9</v>
      </c>
      <c r="H1633" s="4">
        <v>355113.8</v>
      </c>
      <c r="I1633" s="4">
        <v>141935.4</v>
      </c>
      <c r="J1633" s="4">
        <v>256251.5</v>
      </c>
      <c r="K1633" s="4">
        <v>912485.3</v>
      </c>
      <c r="L1633" s="4">
        <v>874348.7</v>
      </c>
      <c r="M1633" s="4">
        <v>175387.4</v>
      </c>
      <c r="N1633" s="4">
        <v>454710.5</v>
      </c>
      <c r="O1633" s="4">
        <v>591524.6</v>
      </c>
      <c r="P1633" s="4">
        <v>837089.9</v>
      </c>
      <c r="Q1633" s="4">
        <v>427121.9</v>
      </c>
      <c r="R1633" s="4">
        <v>289256.8</v>
      </c>
      <c r="S1633" s="4">
        <v>2748107.0</v>
      </c>
      <c r="T1633" s="4">
        <v>35666.06</v>
      </c>
      <c r="U1633" s="4">
        <v>358042.4</v>
      </c>
      <c r="V1633" s="4">
        <v>45532.56</v>
      </c>
      <c r="W1633" s="4">
        <v>275719.8</v>
      </c>
      <c r="X1633" s="4">
        <v>461877.0</v>
      </c>
      <c r="Y1633" s="4">
        <v>1133735.0</v>
      </c>
      <c r="Z1633" s="4">
        <v>45539.67</v>
      </c>
      <c r="AA1633" s="4">
        <v>98310.61</v>
      </c>
      <c r="AB1633" s="4">
        <v>435740.1</v>
      </c>
      <c r="AC1633" s="4">
        <v>290319.4</v>
      </c>
      <c r="AD1633" s="4">
        <v>356333.0</v>
      </c>
      <c r="AE1633" s="4">
        <v>74882.56</v>
      </c>
      <c r="AF1633" s="4">
        <v>130104.2</v>
      </c>
      <c r="AG1633" s="4">
        <v>139785.5</v>
      </c>
      <c r="AH1633" s="4">
        <v>156920.0</v>
      </c>
      <c r="AI1633" s="4">
        <v>89052.76</v>
      </c>
      <c r="AJ1633" s="4">
        <v>159932.2</v>
      </c>
      <c r="AK1633" s="4">
        <v>123982.9</v>
      </c>
      <c r="AL1633" s="4">
        <v>122226.9</v>
      </c>
      <c r="AM1633" s="4">
        <v>152717.4</v>
      </c>
      <c r="AN1633" s="4">
        <v>89204.28</v>
      </c>
      <c r="AO1633" s="4">
        <v>152930.8</v>
      </c>
      <c r="AP1633" s="4">
        <v>121646.8</v>
      </c>
      <c r="AQ1633" s="4">
        <v>99129.48</v>
      </c>
      <c r="AR1633" s="4">
        <v>1108980.0</v>
      </c>
      <c r="AS1633" s="4">
        <v>15605.52</v>
      </c>
      <c r="AT1633" s="4">
        <v>14523.44</v>
      </c>
      <c r="AU1633" s="4">
        <v>118864.0</v>
      </c>
      <c r="AV1633" s="4">
        <v>316442.8</v>
      </c>
      <c r="AW1633" s="4">
        <v>145.72</v>
      </c>
      <c r="AX1633" s="4">
        <v>1176411.0</v>
      </c>
      <c r="AY1633" s="4">
        <v>3942496.0</v>
      </c>
      <c r="AZ1633" s="4">
        <v>34730.78</v>
      </c>
      <c r="BA1633" s="4">
        <v>598321.6</v>
      </c>
      <c r="BB1633" s="4">
        <v>764668.4</v>
      </c>
      <c r="BC1633" s="4">
        <v>38326.82</v>
      </c>
      <c r="BD1633" s="4">
        <v>47687.72</v>
      </c>
    </row>
    <row r="1634" ht="14.25" customHeight="1">
      <c r="A1634" s="3" t="s">
        <v>72</v>
      </c>
      <c r="B1634" s="4">
        <v>1633.0</v>
      </c>
      <c r="C1634" s="4">
        <v>6.0</v>
      </c>
      <c r="D1634" s="3" t="s">
        <v>115</v>
      </c>
      <c r="E1634" s="4">
        <v>133.0</v>
      </c>
      <c r="F1634" s="3" t="s">
        <v>78</v>
      </c>
      <c r="G1634" s="4">
        <v>127963.1</v>
      </c>
      <c r="H1634" s="4">
        <v>354692.2</v>
      </c>
      <c r="I1634" s="4">
        <v>141728.9</v>
      </c>
      <c r="J1634" s="4">
        <v>255850.0</v>
      </c>
      <c r="K1634" s="4">
        <v>912416.2</v>
      </c>
      <c r="L1634" s="4">
        <v>875126.3</v>
      </c>
      <c r="M1634" s="4">
        <v>174736.5</v>
      </c>
      <c r="N1634" s="4">
        <v>453432.2</v>
      </c>
      <c r="O1634" s="4">
        <v>590935.5</v>
      </c>
      <c r="P1634" s="4">
        <v>837009.5</v>
      </c>
      <c r="Q1634" s="4">
        <v>425909.9</v>
      </c>
      <c r="R1634" s="4">
        <v>289192.9</v>
      </c>
      <c r="S1634" s="4">
        <v>2744309.0</v>
      </c>
      <c r="T1634" s="4">
        <v>35616.02</v>
      </c>
      <c r="U1634" s="4">
        <v>357344.3</v>
      </c>
      <c r="V1634" s="4">
        <v>45539.1</v>
      </c>
      <c r="W1634" s="4">
        <v>274972.3</v>
      </c>
      <c r="X1634" s="4">
        <v>461600.6</v>
      </c>
      <c r="Y1634" s="4">
        <v>1131555.0</v>
      </c>
      <c r="Z1634" s="4">
        <v>45548.95</v>
      </c>
      <c r="AA1634" s="4">
        <v>98331.65</v>
      </c>
      <c r="AB1634" s="4">
        <v>435334.3</v>
      </c>
      <c r="AC1634" s="4">
        <v>288731.6</v>
      </c>
      <c r="AD1634" s="4">
        <v>355258.2</v>
      </c>
      <c r="AE1634" s="4">
        <v>74677.8</v>
      </c>
      <c r="AF1634" s="4">
        <v>130042.8</v>
      </c>
      <c r="AG1634" s="4">
        <v>139419.4</v>
      </c>
      <c r="AH1634" s="4">
        <v>156514.4</v>
      </c>
      <c r="AI1634" s="4">
        <v>88821.33</v>
      </c>
      <c r="AJ1634" s="4">
        <v>159951.5</v>
      </c>
      <c r="AK1634" s="4">
        <v>123878.0</v>
      </c>
      <c r="AL1634" s="4">
        <v>122066.2</v>
      </c>
      <c r="AM1634" s="4">
        <v>152546.5</v>
      </c>
      <c r="AN1634" s="4">
        <v>89048.67</v>
      </c>
      <c r="AO1634" s="4">
        <v>152752.4</v>
      </c>
      <c r="AP1634" s="4">
        <v>121526.3</v>
      </c>
      <c r="AQ1634" s="4">
        <v>98806.63</v>
      </c>
      <c r="AR1634" s="4">
        <v>1109219.0</v>
      </c>
      <c r="AS1634" s="4">
        <v>15526.2</v>
      </c>
      <c r="AT1634" s="4">
        <v>14512.99</v>
      </c>
      <c r="AU1634" s="4">
        <v>118570.2</v>
      </c>
      <c r="AV1634" s="4">
        <v>315720.7</v>
      </c>
      <c r="AW1634" s="4">
        <v>145.74</v>
      </c>
      <c r="AX1634" s="4">
        <v>1173804.0</v>
      </c>
      <c r="AY1634" s="4">
        <v>3937395.0</v>
      </c>
      <c r="AZ1634" s="4">
        <v>34646.24</v>
      </c>
      <c r="BA1634" s="4">
        <v>596589.9</v>
      </c>
      <c r="BB1634" s="4">
        <v>762068.1</v>
      </c>
      <c r="BC1634" s="4">
        <v>38275.22</v>
      </c>
      <c r="BD1634" s="4">
        <v>47663.85</v>
      </c>
    </row>
    <row r="1635" ht="14.25" customHeight="1">
      <c r="A1635" s="3" t="s">
        <v>72</v>
      </c>
      <c r="B1635" s="4">
        <v>1634.0</v>
      </c>
      <c r="C1635" s="4">
        <v>6.0</v>
      </c>
      <c r="D1635" s="3" t="s">
        <v>115</v>
      </c>
      <c r="E1635" s="4">
        <v>134.0</v>
      </c>
      <c r="F1635" s="3" t="s">
        <v>78</v>
      </c>
      <c r="G1635" s="4">
        <v>127809.0</v>
      </c>
      <c r="H1635" s="4">
        <v>354975.5</v>
      </c>
      <c r="I1635" s="4">
        <v>141648.8</v>
      </c>
      <c r="J1635" s="4">
        <v>255542.3</v>
      </c>
      <c r="K1635" s="4">
        <v>910421.5</v>
      </c>
      <c r="L1635" s="4">
        <v>873627.4</v>
      </c>
      <c r="M1635" s="4">
        <v>174911.1</v>
      </c>
      <c r="N1635" s="4">
        <v>452220.6</v>
      </c>
      <c r="O1635" s="4">
        <v>589326.4</v>
      </c>
      <c r="P1635" s="4">
        <v>835842.9</v>
      </c>
      <c r="Q1635" s="4">
        <v>424461.6</v>
      </c>
      <c r="R1635" s="4">
        <v>288910.2</v>
      </c>
      <c r="S1635" s="4">
        <v>2741968.0</v>
      </c>
      <c r="T1635" s="4">
        <v>35548.73</v>
      </c>
      <c r="U1635" s="4">
        <v>356544.9</v>
      </c>
      <c r="V1635" s="4">
        <v>45545.64</v>
      </c>
      <c r="W1635" s="4">
        <v>274085.7</v>
      </c>
      <c r="X1635" s="4">
        <v>460327.7</v>
      </c>
      <c r="Y1635" s="4">
        <v>1130445.0</v>
      </c>
      <c r="Z1635" s="4">
        <v>45455.94</v>
      </c>
      <c r="AA1635" s="4">
        <v>98052.76</v>
      </c>
      <c r="AB1635" s="4">
        <v>435787.7</v>
      </c>
      <c r="AC1635" s="4">
        <v>288458.6</v>
      </c>
      <c r="AD1635" s="4">
        <v>355567.0</v>
      </c>
      <c r="AE1635" s="4">
        <v>74454.85</v>
      </c>
      <c r="AF1635" s="4">
        <v>130004.1</v>
      </c>
      <c r="AG1635" s="4">
        <v>139213.7</v>
      </c>
      <c r="AH1635" s="4">
        <v>156180.4</v>
      </c>
      <c r="AI1635" s="4">
        <v>88749.82</v>
      </c>
      <c r="AJ1635" s="4">
        <v>159751.1</v>
      </c>
      <c r="AK1635" s="4">
        <v>123689.8</v>
      </c>
      <c r="AL1635" s="4">
        <v>121820.3</v>
      </c>
      <c r="AM1635" s="4">
        <v>152344.4</v>
      </c>
      <c r="AN1635" s="4">
        <v>89064.38</v>
      </c>
      <c r="AO1635" s="4">
        <v>152869.4</v>
      </c>
      <c r="AP1635" s="4">
        <v>121506.3</v>
      </c>
      <c r="AQ1635" s="4">
        <v>98631.94</v>
      </c>
      <c r="AR1635" s="4">
        <v>1109044.0</v>
      </c>
      <c r="AS1635" s="4">
        <v>15509.56</v>
      </c>
      <c r="AT1635" s="4">
        <v>14476.6</v>
      </c>
      <c r="AU1635" s="4">
        <v>118423.6</v>
      </c>
      <c r="AV1635" s="4">
        <v>314409.0</v>
      </c>
      <c r="AW1635" s="4">
        <v>145.73</v>
      </c>
      <c r="AX1635" s="4">
        <v>1171153.0</v>
      </c>
      <c r="AY1635" s="4">
        <v>3935169.0</v>
      </c>
      <c r="AZ1635" s="4">
        <v>34577.81</v>
      </c>
      <c r="BA1635" s="4">
        <v>595676.2</v>
      </c>
      <c r="BB1635" s="4">
        <v>760377.6</v>
      </c>
      <c r="BC1635" s="4">
        <v>38201.15</v>
      </c>
      <c r="BD1635" s="4">
        <v>47668.05</v>
      </c>
    </row>
    <row r="1636" ht="14.25" customHeight="1">
      <c r="A1636" s="3" t="s">
        <v>72</v>
      </c>
      <c r="B1636" s="4">
        <v>1635.0</v>
      </c>
      <c r="C1636" s="4">
        <v>6.0</v>
      </c>
      <c r="D1636" s="3" t="s">
        <v>115</v>
      </c>
      <c r="E1636" s="4">
        <v>135.0</v>
      </c>
      <c r="F1636" s="3" t="s">
        <v>78</v>
      </c>
      <c r="G1636" s="4">
        <v>127534.1</v>
      </c>
      <c r="H1636" s="4">
        <v>354884.8</v>
      </c>
      <c r="I1636" s="4">
        <v>141621.7</v>
      </c>
      <c r="J1636" s="4">
        <v>255106.9</v>
      </c>
      <c r="K1636" s="4">
        <v>908567.2</v>
      </c>
      <c r="L1636" s="4">
        <v>870899.0</v>
      </c>
      <c r="M1636" s="4">
        <v>174761.6</v>
      </c>
      <c r="N1636" s="4">
        <v>451239.9</v>
      </c>
      <c r="O1636" s="4">
        <v>588225.3</v>
      </c>
      <c r="P1636" s="4">
        <v>835984.7</v>
      </c>
      <c r="Q1636" s="4">
        <v>424122.6</v>
      </c>
      <c r="R1636" s="4">
        <v>288147.8</v>
      </c>
      <c r="S1636" s="4">
        <v>2738131.0</v>
      </c>
      <c r="T1636" s="4">
        <v>35449.85</v>
      </c>
      <c r="U1636" s="4">
        <v>355717.9</v>
      </c>
      <c r="V1636" s="4">
        <v>45552.18</v>
      </c>
      <c r="W1636" s="4">
        <v>273638.1</v>
      </c>
      <c r="X1636" s="4">
        <v>459492.9</v>
      </c>
      <c r="Y1636" s="4">
        <v>1127388.0</v>
      </c>
      <c r="Z1636" s="4">
        <v>45370.64</v>
      </c>
      <c r="AA1636" s="4">
        <v>97981.89</v>
      </c>
      <c r="AB1636" s="4">
        <v>435294.5</v>
      </c>
      <c r="AC1636" s="4">
        <v>288066.1</v>
      </c>
      <c r="AD1636" s="4">
        <v>355040.0</v>
      </c>
      <c r="AE1636" s="4">
        <v>74317.28</v>
      </c>
      <c r="AF1636" s="4">
        <v>129857.2</v>
      </c>
      <c r="AG1636" s="4">
        <v>138959.6</v>
      </c>
      <c r="AH1636" s="4">
        <v>156180.8</v>
      </c>
      <c r="AI1636" s="4">
        <v>88480.06</v>
      </c>
      <c r="AJ1636" s="4">
        <v>159660.1</v>
      </c>
      <c r="AK1636" s="4">
        <v>123287.5</v>
      </c>
      <c r="AL1636" s="4">
        <v>121752.9</v>
      </c>
      <c r="AM1636" s="4">
        <v>152191.9</v>
      </c>
      <c r="AN1636" s="4">
        <v>88988.9</v>
      </c>
      <c r="AO1636" s="4">
        <v>153184.7</v>
      </c>
      <c r="AP1636" s="4">
        <v>121322.7</v>
      </c>
      <c r="AQ1636" s="4">
        <v>98434.7</v>
      </c>
      <c r="AR1636" s="4">
        <v>1108836.0</v>
      </c>
      <c r="AS1636" s="4">
        <v>15481.01</v>
      </c>
      <c r="AT1636" s="4">
        <v>14464.31</v>
      </c>
      <c r="AU1636" s="4">
        <v>118440.7</v>
      </c>
      <c r="AV1636" s="4">
        <v>313984.7</v>
      </c>
      <c r="AW1636" s="4">
        <v>145.82</v>
      </c>
      <c r="AX1636" s="4">
        <v>1169913.0</v>
      </c>
      <c r="AY1636" s="4">
        <v>3928270.0</v>
      </c>
      <c r="AZ1636" s="4">
        <v>34439.0</v>
      </c>
      <c r="BA1636" s="4">
        <v>594855.7</v>
      </c>
      <c r="BB1636" s="4">
        <v>759295.6</v>
      </c>
      <c r="BC1636" s="4">
        <v>38149.5</v>
      </c>
      <c r="BD1636" s="4">
        <v>47667.25</v>
      </c>
    </row>
    <row r="1637" ht="14.25" customHeight="1">
      <c r="A1637" s="3" t="s">
        <v>72</v>
      </c>
      <c r="B1637" s="4">
        <v>1636.0</v>
      </c>
      <c r="C1637" s="4">
        <v>6.0</v>
      </c>
      <c r="D1637" s="3" t="s">
        <v>115</v>
      </c>
      <c r="E1637" s="4">
        <v>136.0</v>
      </c>
      <c r="F1637" s="3" t="s">
        <v>78</v>
      </c>
      <c r="G1637" s="4">
        <v>127259.8</v>
      </c>
      <c r="H1637" s="4">
        <v>354337.2</v>
      </c>
      <c r="I1637" s="4">
        <v>141071.8</v>
      </c>
      <c r="J1637" s="4">
        <v>254954.5</v>
      </c>
      <c r="K1637" s="4">
        <v>908315.4</v>
      </c>
      <c r="L1637" s="4">
        <v>869491.6</v>
      </c>
      <c r="M1637" s="4">
        <v>174554.8</v>
      </c>
      <c r="N1637" s="4">
        <v>449968.7</v>
      </c>
      <c r="O1637" s="4">
        <v>587092.1</v>
      </c>
      <c r="P1637" s="4">
        <v>834930.6</v>
      </c>
      <c r="Q1637" s="4">
        <v>423789.7</v>
      </c>
      <c r="R1637" s="4">
        <v>287477.6</v>
      </c>
      <c r="S1637" s="4">
        <v>2742070.0</v>
      </c>
      <c r="T1637" s="4">
        <v>35333.3</v>
      </c>
      <c r="U1637" s="4">
        <v>354704.6</v>
      </c>
      <c r="V1637" s="4">
        <v>45558.72</v>
      </c>
      <c r="W1637" s="4">
        <v>272978.6</v>
      </c>
      <c r="X1637" s="4">
        <v>458530.5</v>
      </c>
      <c r="Y1637" s="4">
        <v>1125578.0</v>
      </c>
      <c r="Z1637" s="4">
        <v>45338.98</v>
      </c>
      <c r="AA1637" s="4">
        <v>97783.31</v>
      </c>
      <c r="AB1637" s="4">
        <v>434551.5</v>
      </c>
      <c r="AC1637" s="4">
        <v>287078.2</v>
      </c>
      <c r="AD1637" s="4">
        <v>354093.9</v>
      </c>
      <c r="AE1637" s="4">
        <v>74195.94</v>
      </c>
      <c r="AF1637" s="4">
        <v>129707.0</v>
      </c>
      <c r="AG1637" s="4">
        <v>138736.0</v>
      </c>
      <c r="AH1637" s="4">
        <v>155761.3</v>
      </c>
      <c r="AI1637" s="4">
        <v>88411.36</v>
      </c>
      <c r="AJ1637" s="4">
        <v>159113.4</v>
      </c>
      <c r="AK1637" s="4">
        <v>123058.6</v>
      </c>
      <c r="AL1637" s="4">
        <v>121666.6</v>
      </c>
      <c r="AM1637" s="4">
        <v>152125.6</v>
      </c>
      <c r="AN1637" s="4">
        <v>89047.85</v>
      </c>
      <c r="AO1637" s="4">
        <v>152702.9</v>
      </c>
      <c r="AP1637" s="4">
        <v>120727.4</v>
      </c>
      <c r="AQ1637" s="4">
        <v>98144.28</v>
      </c>
      <c r="AR1637" s="4">
        <v>1108720.0</v>
      </c>
      <c r="AS1637" s="4">
        <v>15425.24</v>
      </c>
      <c r="AT1637" s="4">
        <v>14434.84</v>
      </c>
      <c r="AU1637" s="4">
        <v>118375.2</v>
      </c>
      <c r="AV1637" s="4">
        <v>313534.8</v>
      </c>
      <c r="AW1637" s="4">
        <v>145.82</v>
      </c>
      <c r="AX1637" s="4">
        <v>1170082.0</v>
      </c>
      <c r="AY1637" s="4">
        <v>3924898.0</v>
      </c>
      <c r="AZ1637" s="4">
        <v>34376.34</v>
      </c>
      <c r="BA1637" s="4">
        <v>593081.4</v>
      </c>
      <c r="BB1637" s="4">
        <v>757612.3</v>
      </c>
      <c r="BC1637" s="4">
        <v>38114.05</v>
      </c>
      <c r="BD1637" s="4">
        <v>47651.7</v>
      </c>
    </row>
    <row r="1638" ht="14.25" customHeight="1">
      <c r="A1638" s="3" t="s">
        <v>72</v>
      </c>
      <c r="B1638" s="4">
        <v>1637.0</v>
      </c>
      <c r="C1638" s="4">
        <v>6.0</v>
      </c>
      <c r="D1638" s="3" t="s">
        <v>115</v>
      </c>
      <c r="E1638" s="4">
        <v>137.0</v>
      </c>
      <c r="F1638" s="3" t="s">
        <v>78</v>
      </c>
      <c r="G1638" s="4">
        <v>126668.6</v>
      </c>
      <c r="H1638" s="4">
        <v>353896.4</v>
      </c>
      <c r="I1638" s="4">
        <v>140814.5</v>
      </c>
      <c r="J1638" s="4">
        <v>254686.3</v>
      </c>
      <c r="K1638" s="4">
        <v>906498.6</v>
      </c>
      <c r="L1638" s="4">
        <v>868380.6</v>
      </c>
      <c r="M1638" s="4">
        <v>174137.3</v>
      </c>
      <c r="N1638" s="4">
        <v>449678.9</v>
      </c>
      <c r="O1638" s="4">
        <v>587758.5</v>
      </c>
      <c r="P1638" s="4">
        <v>834970.1</v>
      </c>
      <c r="Q1638" s="4">
        <v>422997.2</v>
      </c>
      <c r="R1638" s="4">
        <v>287052.8</v>
      </c>
      <c r="S1638" s="4">
        <v>2743081.0</v>
      </c>
      <c r="T1638" s="4">
        <v>35278.88</v>
      </c>
      <c r="U1638" s="4">
        <v>353810.9</v>
      </c>
      <c r="V1638" s="4">
        <v>45565.26</v>
      </c>
      <c r="W1638" s="4">
        <v>272172.9</v>
      </c>
      <c r="X1638" s="4">
        <v>457585.4</v>
      </c>
      <c r="Y1638" s="4">
        <v>1124880.0</v>
      </c>
      <c r="Z1638" s="4">
        <v>45269.32</v>
      </c>
      <c r="AA1638" s="4">
        <v>97616.87</v>
      </c>
      <c r="AB1638" s="4">
        <v>433989.3</v>
      </c>
      <c r="AC1638" s="4">
        <v>286472.4</v>
      </c>
      <c r="AD1638" s="4">
        <v>354197.3</v>
      </c>
      <c r="AE1638" s="4">
        <v>74078.35</v>
      </c>
      <c r="AF1638" s="4">
        <v>129442.2</v>
      </c>
      <c r="AG1638" s="4">
        <v>138564.9</v>
      </c>
      <c r="AH1638" s="4">
        <v>155599.6</v>
      </c>
      <c r="AI1638" s="4">
        <v>88147.59</v>
      </c>
      <c r="AJ1638" s="4">
        <v>158829.6</v>
      </c>
      <c r="AK1638" s="4">
        <v>122684.7</v>
      </c>
      <c r="AL1638" s="4">
        <v>121590.2</v>
      </c>
      <c r="AM1638" s="4">
        <v>151820.1</v>
      </c>
      <c r="AN1638" s="4">
        <v>88863.18</v>
      </c>
      <c r="AO1638" s="4">
        <v>152193.9</v>
      </c>
      <c r="AP1638" s="4">
        <v>120562.7</v>
      </c>
      <c r="AQ1638" s="4">
        <v>97940.23</v>
      </c>
      <c r="AR1638" s="4">
        <v>1107600.0</v>
      </c>
      <c r="AS1638" s="4">
        <v>15344.33</v>
      </c>
      <c r="AT1638" s="4">
        <v>14418.77</v>
      </c>
      <c r="AU1638" s="4">
        <v>118467.4</v>
      </c>
      <c r="AV1638" s="4">
        <v>312613.9</v>
      </c>
      <c r="AW1638" s="4">
        <v>145.73</v>
      </c>
      <c r="AX1638" s="4">
        <v>1167371.0</v>
      </c>
      <c r="AY1638" s="4">
        <v>3924005.0</v>
      </c>
      <c r="AZ1638" s="4">
        <v>34323.01</v>
      </c>
      <c r="BA1638" s="4">
        <v>593385.8</v>
      </c>
      <c r="BB1638" s="4">
        <v>755679.5</v>
      </c>
      <c r="BC1638" s="4">
        <v>38060.07</v>
      </c>
      <c r="BD1638" s="4">
        <v>47606.15</v>
      </c>
    </row>
    <row r="1639" ht="14.25" customHeight="1">
      <c r="A1639" s="3" t="s">
        <v>72</v>
      </c>
      <c r="B1639" s="4">
        <v>1638.0</v>
      </c>
      <c r="C1639" s="4">
        <v>6.0</v>
      </c>
      <c r="D1639" s="3" t="s">
        <v>115</v>
      </c>
      <c r="E1639" s="4">
        <v>138.0</v>
      </c>
      <c r="F1639" s="3" t="s">
        <v>78</v>
      </c>
      <c r="G1639" s="4">
        <v>126279.6</v>
      </c>
      <c r="H1639" s="4">
        <v>353119.4</v>
      </c>
      <c r="I1639" s="4">
        <v>140445.2</v>
      </c>
      <c r="J1639" s="4">
        <v>254462.6</v>
      </c>
      <c r="K1639" s="4">
        <v>905418.4</v>
      </c>
      <c r="L1639" s="4">
        <v>869615.6</v>
      </c>
      <c r="M1639" s="4">
        <v>173668.3</v>
      </c>
      <c r="N1639" s="4">
        <v>449384.6</v>
      </c>
      <c r="O1639" s="4">
        <v>586073.4</v>
      </c>
      <c r="P1639" s="4">
        <v>832585.8</v>
      </c>
      <c r="Q1639" s="4">
        <v>422924.7</v>
      </c>
      <c r="R1639" s="4">
        <v>286408.8</v>
      </c>
      <c r="S1639" s="4">
        <v>2743867.0</v>
      </c>
      <c r="T1639" s="4">
        <v>35238.87</v>
      </c>
      <c r="U1639" s="4">
        <v>353312.2</v>
      </c>
      <c r="V1639" s="4">
        <v>45571.8</v>
      </c>
      <c r="W1639" s="4">
        <v>271887.4</v>
      </c>
      <c r="X1639" s="4">
        <v>457019.0</v>
      </c>
      <c r="Y1639" s="4">
        <v>1122885.0</v>
      </c>
      <c r="Z1639" s="4">
        <v>45157.07</v>
      </c>
      <c r="AA1639" s="4">
        <v>97490.33</v>
      </c>
      <c r="AB1639" s="4">
        <v>432487.0</v>
      </c>
      <c r="AC1639" s="4">
        <v>286141.8</v>
      </c>
      <c r="AD1639" s="4">
        <v>352667.6</v>
      </c>
      <c r="AE1639" s="4">
        <v>73994.76</v>
      </c>
      <c r="AF1639" s="4">
        <v>129169.6</v>
      </c>
      <c r="AG1639" s="4">
        <v>138422.9</v>
      </c>
      <c r="AH1639" s="4">
        <v>155479.6</v>
      </c>
      <c r="AI1639" s="4">
        <v>87953.83</v>
      </c>
      <c r="AJ1639" s="4">
        <v>158502.9</v>
      </c>
      <c r="AK1639" s="4">
        <v>122359.8</v>
      </c>
      <c r="AL1639" s="4">
        <v>121687.9</v>
      </c>
      <c r="AM1639" s="4">
        <v>151420.6</v>
      </c>
      <c r="AN1639" s="4">
        <v>88708.14</v>
      </c>
      <c r="AO1639" s="4">
        <v>152044.0</v>
      </c>
      <c r="AP1639" s="4">
        <v>120095.6</v>
      </c>
      <c r="AQ1639" s="4">
        <v>97951.71</v>
      </c>
      <c r="AR1639" s="4">
        <v>1106391.0</v>
      </c>
      <c r="AS1639" s="4">
        <v>15283.28</v>
      </c>
      <c r="AT1639" s="4">
        <v>14404.59</v>
      </c>
      <c r="AU1639" s="4">
        <v>118245.1</v>
      </c>
      <c r="AV1639" s="4">
        <v>311891.6</v>
      </c>
      <c r="AW1639" s="4">
        <v>145.76</v>
      </c>
      <c r="AX1639" s="4">
        <v>1166040.0</v>
      </c>
      <c r="AY1639" s="4">
        <v>3927859.0</v>
      </c>
      <c r="AZ1639" s="4">
        <v>34225.04</v>
      </c>
      <c r="BA1639" s="4">
        <v>591863.9</v>
      </c>
      <c r="BB1639" s="4">
        <v>755820.4</v>
      </c>
      <c r="BC1639" s="4">
        <v>38045.34</v>
      </c>
      <c r="BD1639" s="4">
        <v>47577.97</v>
      </c>
    </row>
    <row r="1640" ht="14.25" customHeight="1">
      <c r="A1640" s="3" t="s">
        <v>72</v>
      </c>
      <c r="B1640" s="4">
        <v>1639.0</v>
      </c>
      <c r="C1640" s="4">
        <v>6.0</v>
      </c>
      <c r="D1640" s="3" t="s">
        <v>115</v>
      </c>
      <c r="E1640" s="4">
        <v>139.0</v>
      </c>
      <c r="F1640" s="3" t="s">
        <v>78</v>
      </c>
      <c r="G1640" s="4">
        <v>126221.7</v>
      </c>
      <c r="H1640" s="4">
        <v>352306.4</v>
      </c>
      <c r="I1640" s="4">
        <v>140288.8</v>
      </c>
      <c r="J1640" s="4">
        <v>254216.9</v>
      </c>
      <c r="K1640" s="4">
        <v>905082.5</v>
      </c>
      <c r="L1640" s="4">
        <v>869667.2</v>
      </c>
      <c r="M1640" s="4">
        <v>173209.3</v>
      </c>
      <c r="N1640" s="4">
        <v>448416.4</v>
      </c>
      <c r="O1640" s="4">
        <v>585082.2</v>
      </c>
      <c r="P1640" s="4">
        <v>831548.6</v>
      </c>
      <c r="Q1640" s="4">
        <v>422918.5</v>
      </c>
      <c r="R1640" s="4">
        <v>285689.0</v>
      </c>
      <c r="S1640" s="4">
        <v>2743447.0</v>
      </c>
      <c r="T1640" s="4">
        <v>35141.68</v>
      </c>
      <c r="U1640" s="4">
        <v>352311.4</v>
      </c>
      <c r="V1640" s="4">
        <v>45578.34</v>
      </c>
      <c r="W1640" s="4">
        <v>271662.3</v>
      </c>
      <c r="X1640" s="4">
        <v>456506.9</v>
      </c>
      <c r="Y1640" s="4">
        <v>1117426.0</v>
      </c>
      <c r="Z1640" s="4">
        <v>45108.23</v>
      </c>
      <c r="AA1640" s="4">
        <v>97462.68</v>
      </c>
      <c r="AB1640" s="4">
        <v>432042.8</v>
      </c>
      <c r="AC1640" s="4">
        <v>284908.8</v>
      </c>
      <c r="AD1640" s="4">
        <v>352649.2</v>
      </c>
      <c r="AE1640" s="4">
        <v>73933.08</v>
      </c>
      <c r="AF1640" s="4">
        <v>128743.5</v>
      </c>
      <c r="AG1640" s="4">
        <v>137991.1</v>
      </c>
      <c r="AH1640" s="4">
        <v>155122.4</v>
      </c>
      <c r="AI1640" s="4">
        <v>87560.44</v>
      </c>
      <c r="AJ1640" s="4">
        <v>158409.9</v>
      </c>
      <c r="AK1640" s="4">
        <v>122277.5</v>
      </c>
      <c r="AL1640" s="4">
        <v>121576.9</v>
      </c>
      <c r="AM1640" s="4">
        <v>151706.0</v>
      </c>
      <c r="AN1640" s="4">
        <v>88506.2</v>
      </c>
      <c r="AO1640" s="4">
        <v>152015.7</v>
      </c>
      <c r="AP1640" s="4">
        <v>119807.6</v>
      </c>
      <c r="AQ1640" s="4">
        <v>97600.38</v>
      </c>
      <c r="AR1640" s="4">
        <v>1105905.0</v>
      </c>
      <c r="AS1640" s="4">
        <v>15261.62</v>
      </c>
      <c r="AT1640" s="4">
        <v>14375.2</v>
      </c>
      <c r="AU1640" s="4">
        <v>118298.3</v>
      </c>
      <c r="AV1640" s="4">
        <v>311105.1</v>
      </c>
      <c r="AW1640" s="4">
        <v>145.83</v>
      </c>
      <c r="AX1640" s="4">
        <v>1163698.0</v>
      </c>
      <c r="AY1640" s="4">
        <v>3926184.0</v>
      </c>
      <c r="AZ1640" s="4">
        <v>34206.62</v>
      </c>
      <c r="BA1640" s="4">
        <v>590462.9</v>
      </c>
      <c r="BB1640" s="4">
        <v>753979.2</v>
      </c>
      <c r="BC1640" s="4">
        <v>37926.58</v>
      </c>
      <c r="BD1640" s="4">
        <v>47470.77</v>
      </c>
    </row>
    <row r="1641" ht="14.25" customHeight="1">
      <c r="A1641" s="3" t="s">
        <v>72</v>
      </c>
      <c r="B1641" s="4">
        <v>1640.0</v>
      </c>
      <c r="C1641" s="4">
        <v>6.0</v>
      </c>
      <c r="D1641" s="3" t="s">
        <v>115</v>
      </c>
      <c r="E1641" s="4">
        <v>140.0</v>
      </c>
      <c r="F1641" s="3" t="s">
        <v>78</v>
      </c>
      <c r="G1641" s="4">
        <v>126210.1</v>
      </c>
      <c r="H1641" s="4">
        <v>351283.3</v>
      </c>
      <c r="I1641" s="4">
        <v>140043.6</v>
      </c>
      <c r="J1641" s="4">
        <v>253485.3</v>
      </c>
      <c r="K1641" s="4">
        <v>903736.9</v>
      </c>
      <c r="L1641" s="4">
        <v>868015.8</v>
      </c>
      <c r="M1641" s="4">
        <v>172804.5</v>
      </c>
      <c r="N1641" s="4">
        <v>447273.3</v>
      </c>
      <c r="O1641" s="4">
        <v>584169.5</v>
      </c>
      <c r="P1641" s="4">
        <v>829296.4</v>
      </c>
      <c r="Q1641" s="4">
        <v>421969.8</v>
      </c>
      <c r="R1641" s="4">
        <v>284963.3</v>
      </c>
      <c r="S1641" s="4">
        <v>2739993.0</v>
      </c>
      <c r="T1641" s="4">
        <v>35046.5</v>
      </c>
      <c r="U1641" s="4">
        <v>351815.7</v>
      </c>
      <c r="V1641" s="4">
        <v>45584.89</v>
      </c>
      <c r="W1641" s="4">
        <v>271582.1</v>
      </c>
      <c r="X1641" s="4">
        <v>454927.7</v>
      </c>
      <c r="Y1641" s="4">
        <v>1113714.0</v>
      </c>
      <c r="Z1641" s="4">
        <v>45069.71</v>
      </c>
      <c r="AA1641" s="4">
        <v>97272.65</v>
      </c>
      <c r="AB1641" s="4">
        <v>431863.5</v>
      </c>
      <c r="AC1641" s="4">
        <v>283898.5</v>
      </c>
      <c r="AD1641" s="4">
        <v>352795.6</v>
      </c>
      <c r="AE1641" s="4">
        <v>73846.85</v>
      </c>
      <c r="AF1641" s="4">
        <v>128470.8</v>
      </c>
      <c r="AG1641" s="4">
        <v>137731.2</v>
      </c>
      <c r="AH1641" s="4">
        <v>154769.0</v>
      </c>
      <c r="AI1641" s="4">
        <v>87566.23</v>
      </c>
      <c r="AJ1641" s="4">
        <v>158380.7</v>
      </c>
      <c r="AK1641" s="4">
        <v>122145.7</v>
      </c>
      <c r="AL1641" s="4">
        <v>121267.0</v>
      </c>
      <c r="AM1641" s="4">
        <v>151276.8</v>
      </c>
      <c r="AN1641" s="4">
        <v>88418.25</v>
      </c>
      <c r="AO1641" s="4">
        <v>151940.1</v>
      </c>
      <c r="AP1641" s="4">
        <v>119564.2</v>
      </c>
      <c r="AQ1641" s="4">
        <v>97689.17</v>
      </c>
      <c r="AR1641" s="4">
        <v>1105719.0</v>
      </c>
      <c r="AS1641" s="4">
        <v>15230.22</v>
      </c>
      <c r="AT1641" s="4">
        <v>14346.51</v>
      </c>
      <c r="AU1641" s="4">
        <v>118266.1</v>
      </c>
      <c r="AV1641" s="4">
        <v>311065.6</v>
      </c>
      <c r="AW1641" s="4">
        <v>145.85</v>
      </c>
      <c r="AX1641" s="4">
        <v>1163096.0</v>
      </c>
      <c r="AY1641" s="4">
        <v>3922943.0</v>
      </c>
      <c r="AZ1641" s="4">
        <v>34119.25</v>
      </c>
      <c r="BA1641" s="4">
        <v>589475.6</v>
      </c>
      <c r="BB1641" s="4">
        <v>753040.0</v>
      </c>
      <c r="BC1641" s="4">
        <v>37920.26</v>
      </c>
      <c r="BD1641" s="4">
        <v>47237.13</v>
      </c>
    </row>
    <row r="1642" ht="14.25" customHeight="1">
      <c r="A1642" s="3" t="s">
        <v>72</v>
      </c>
      <c r="B1642" s="4">
        <v>1641.0</v>
      </c>
      <c r="C1642" s="4">
        <v>6.0</v>
      </c>
      <c r="D1642" s="3" t="s">
        <v>115</v>
      </c>
      <c r="E1642" s="4">
        <v>141.0</v>
      </c>
      <c r="F1642" s="3" t="s">
        <v>78</v>
      </c>
      <c r="G1642" s="4">
        <v>126163.6</v>
      </c>
      <c r="H1642" s="4">
        <v>350281.4</v>
      </c>
      <c r="I1642" s="4">
        <v>140035.0</v>
      </c>
      <c r="J1642" s="4">
        <v>253313.7</v>
      </c>
      <c r="K1642" s="4">
        <v>901141.1</v>
      </c>
      <c r="L1642" s="4">
        <v>868169.9</v>
      </c>
      <c r="M1642" s="4">
        <v>172675.2</v>
      </c>
      <c r="N1642" s="4">
        <v>447041.1</v>
      </c>
      <c r="O1642" s="4">
        <v>583608.1</v>
      </c>
      <c r="P1642" s="4">
        <v>827693.1</v>
      </c>
      <c r="Q1642" s="4">
        <v>420888.3</v>
      </c>
      <c r="R1642" s="4">
        <v>284288.8</v>
      </c>
      <c r="S1642" s="4">
        <v>2739229.0</v>
      </c>
      <c r="T1642" s="4">
        <v>34984.83</v>
      </c>
      <c r="U1642" s="4">
        <v>351607.9</v>
      </c>
      <c r="V1642" s="4">
        <v>45591.43</v>
      </c>
      <c r="W1642" s="4">
        <v>271099.8</v>
      </c>
      <c r="X1642" s="4">
        <v>454104.5</v>
      </c>
      <c r="Y1642" s="4">
        <v>1111548.0</v>
      </c>
      <c r="Z1642" s="4">
        <v>45041.79</v>
      </c>
      <c r="AA1642" s="4">
        <v>97243.92</v>
      </c>
      <c r="AB1642" s="4">
        <v>431114.7</v>
      </c>
      <c r="AC1642" s="4">
        <v>283607.9</v>
      </c>
      <c r="AD1642" s="4">
        <v>352671.1</v>
      </c>
      <c r="AE1642" s="4">
        <v>73769.16</v>
      </c>
      <c r="AF1642" s="4">
        <v>128230.4</v>
      </c>
      <c r="AG1642" s="4">
        <v>137398.9</v>
      </c>
      <c r="AH1642" s="4">
        <v>154315.5</v>
      </c>
      <c r="AI1642" s="4">
        <v>87364.33</v>
      </c>
      <c r="AJ1642" s="4">
        <v>158152.2</v>
      </c>
      <c r="AK1642" s="4">
        <v>121863.3</v>
      </c>
      <c r="AL1642" s="4">
        <v>120989.0</v>
      </c>
      <c r="AM1642" s="4">
        <v>150998.4</v>
      </c>
      <c r="AN1642" s="4">
        <v>88309.33</v>
      </c>
      <c r="AO1642" s="4">
        <v>151484.2</v>
      </c>
      <c r="AP1642" s="4">
        <v>118988.7</v>
      </c>
      <c r="AQ1642" s="4">
        <v>97727.4</v>
      </c>
      <c r="AR1642" s="4">
        <v>1102717.0</v>
      </c>
      <c r="AS1642" s="4">
        <v>15188.22</v>
      </c>
      <c r="AT1642" s="4">
        <v>14341.48</v>
      </c>
      <c r="AU1642" s="4">
        <v>118503.1</v>
      </c>
      <c r="AV1642" s="4">
        <v>311246.9</v>
      </c>
      <c r="AW1642" s="4">
        <v>145.93</v>
      </c>
      <c r="AX1642" s="4">
        <v>1161522.0</v>
      </c>
      <c r="AY1642" s="4">
        <v>3927753.0</v>
      </c>
      <c r="AZ1642" s="4">
        <v>34026.28</v>
      </c>
      <c r="BA1642" s="4">
        <v>588691.5</v>
      </c>
      <c r="BB1642" s="4">
        <v>752011.9</v>
      </c>
      <c r="BC1642" s="4">
        <v>37845.79</v>
      </c>
      <c r="BD1642" s="4">
        <v>47184.94</v>
      </c>
    </row>
    <row r="1643" ht="14.25" customHeight="1">
      <c r="A1643" s="3" t="s">
        <v>72</v>
      </c>
      <c r="B1643" s="4">
        <v>1642.0</v>
      </c>
      <c r="C1643" s="4">
        <v>6.0</v>
      </c>
      <c r="D1643" s="3" t="s">
        <v>115</v>
      </c>
      <c r="E1643" s="4">
        <v>142.0</v>
      </c>
      <c r="F1643" s="3" t="s">
        <v>78</v>
      </c>
      <c r="G1643" s="4">
        <v>126059.7</v>
      </c>
      <c r="H1643" s="4">
        <v>349732.6</v>
      </c>
      <c r="I1643" s="4">
        <v>139968.6</v>
      </c>
      <c r="J1643" s="4">
        <v>252826.0</v>
      </c>
      <c r="K1643" s="4">
        <v>900491.6</v>
      </c>
      <c r="L1643" s="4">
        <v>868362.1</v>
      </c>
      <c r="M1643" s="4">
        <v>172547.7</v>
      </c>
      <c r="N1643" s="4">
        <v>446597.8</v>
      </c>
      <c r="O1643" s="4">
        <v>582908.4</v>
      </c>
      <c r="P1643" s="4">
        <v>829388.7</v>
      </c>
      <c r="Q1643" s="4">
        <v>419643.1</v>
      </c>
      <c r="R1643" s="4">
        <v>284197.5</v>
      </c>
      <c r="S1643" s="4">
        <v>2730814.0</v>
      </c>
      <c r="T1643" s="4">
        <v>34902.46</v>
      </c>
      <c r="U1643" s="4">
        <v>350748.2</v>
      </c>
      <c r="V1643" s="4">
        <v>45597.97</v>
      </c>
      <c r="W1643" s="4">
        <v>270962.3</v>
      </c>
      <c r="X1643" s="4">
        <v>452737.8</v>
      </c>
      <c r="Y1643" s="4">
        <v>1110120.0</v>
      </c>
      <c r="Z1643" s="4">
        <v>44992.27</v>
      </c>
      <c r="AA1643" s="4">
        <v>97024.12</v>
      </c>
      <c r="AB1643" s="4">
        <v>430839.6</v>
      </c>
      <c r="AC1643" s="4">
        <v>282708.3</v>
      </c>
      <c r="AD1643" s="4">
        <v>352458.6</v>
      </c>
      <c r="AE1643" s="4">
        <v>73725.0</v>
      </c>
      <c r="AF1643" s="4">
        <v>128059.6</v>
      </c>
      <c r="AG1643" s="4">
        <v>136944.7</v>
      </c>
      <c r="AH1643" s="4">
        <v>154051.9</v>
      </c>
      <c r="AI1643" s="4">
        <v>87072.2</v>
      </c>
      <c r="AJ1643" s="4">
        <v>157876.8</v>
      </c>
      <c r="AK1643" s="4">
        <v>121629.5</v>
      </c>
      <c r="AL1643" s="4">
        <v>121047.2</v>
      </c>
      <c r="AM1643" s="4">
        <v>150788.7</v>
      </c>
      <c r="AN1643" s="4">
        <v>88374.18</v>
      </c>
      <c r="AO1643" s="4">
        <v>151232.9</v>
      </c>
      <c r="AP1643" s="4">
        <v>118785.8</v>
      </c>
      <c r="AQ1643" s="4">
        <v>97378.93</v>
      </c>
      <c r="AR1643" s="4">
        <v>1102511.0</v>
      </c>
      <c r="AS1643" s="4">
        <v>15182.44</v>
      </c>
      <c r="AT1643" s="4">
        <v>14321.68</v>
      </c>
      <c r="AU1643" s="4">
        <v>118198.2</v>
      </c>
      <c r="AV1643" s="4">
        <v>310265.8</v>
      </c>
      <c r="AW1643" s="4">
        <v>145.97</v>
      </c>
      <c r="AX1643" s="4">
        <v>1160240.0</v>
      </c>
      <c r="AY1643" s="4">
        <v>3927476.0</v>
      </c>
      <c r="AZ1643" s="4">
        <v>33957.64</v>
      </c>
      <c r="BA1643" s="4">
        <v>588423.4</v>
      </c>
      <c r="BB1643" s="4">
        <v>751392.0</v>
      </c>
      <c r="BC1643" s="4">
        <v>37804.51</v>
      </c>
      <c r="BD1643" s="4">
        <v>47144.05</v>
      </c>
    </row>
    <row r="1644" ht="14.25" customHeight="1">
      <c r="A1644" s="3" t="s">
        <v>72</v>
      </c>
      <c r="B1644" s="4">
        <v>1643.0</v>
      </c>
      <c r="C1644" s="4">
        <v>6.0</v>
      </c>
      <c r="D1644" s="3" t="s">
        <v>115</v>
      </c>
      <c r="E1644" s="4">
        <v>143.0</v>
      </c>
      <c r="F1644" s="3" t="s">
        <v>78</v>
      </c>
      <c r="G1644" s="4">
        <v>125801.0</v>
      </c>
      <c r="H1644" s="4">
        <v>348973.6</v>
      </c>
      <c r="I1644" s="4">
        <v>139628.2</v>
      </c>
      <c r="J1644" s="4">
        <v>252407.8</v>
      </c>
      <c r="K1644" s="4">
        <v>899389.9</v>
      </c>
      <c r="L1644" s="4">
        <v>867947.7</v>
      </c>
      <c r="M1644" s="4">
        <v>172367.9</v>
      </c>
      <c r="N1644" s="4">
        <v>446638.9</v>
      </c>
      <c r="O1644" s="4">
        <v>582691.7</v>
      </c>
      <c r="P1644" s="4">
        <v>830904.8</v>
      </c>
      <c r="Q1644" s="4">
        <v>418872.4</v>
      </c>
      <c r="R1644" s="4">
        <v>283779.5</v>
      </c>
      <c r="S1644" s="4">
        <v>2724551.0</v>
      </c>
      <c r="T1644" s="4">
        <v>34899.65</v>
      </c>
      <c r="U1644" s="4">
        <v>349574.8</v>
      </c>
      <c r="V1644" s="4">
        <v>45604.51</v>
      </c>
      <c r="W1644" s="4">
        <v>270755.8</v>
      </c>
      <c r="X1644" s="4">
        <v>451908.9</v>
      </c>
      <c r="Y1644" s="4">
        <v>1108563.0</v>
      </c>
      <c r="Z1644" s="4">
        <v>44874.17</v>
      </c>
      <c r="AA1644" s="4">
        <v>96799.29</v>
      </c>
      <c r="AB1644" s="4">
        <v>429739.9</v>
      </c>
      <c r="AC1644" s="4">
        <v>281942.3</v>
      </c>
      <c r="AD1644" s="4">
        <v>352643.4</v>
      </c>
      <c r="AE1644" s="4">
        <v>73667.2</v>
      </c>
      <c r="AF1644" s="4">
        <v>127954.1</v>
      </c>
      <c r="AG1644" s="4">
        <v>136751.2</v>
      </c>
      <c r="AH1644" s="4">
        <v>153620.0</v>
      </c>
      <c r="AI1644" s="4">
        <v>86874.8</v>
      </c>
      <c r="AJ1644" s="4">
        <v>157530.6</v>
      </c>
      <c r="AK1644" s="4">
        <v>121446.5</v>
      </c>
      <c r="AL1644" s="4">
        <v>120782.1</v>
      </c>
      <c r="AM1644" s="4">
        <v>150531.4</v>
      </c>
      <c r="AN1644" s="4">
        <v>88273.93</v>
      </c>
      <c r="AO1644" s="4">
        <v>151238.4</v>
      </c>
      <c r="AP1644" s="4">
        <v>118518.0</v>
      </c>
      <c r="AQ1644" s="4">
        <v>97242.9</v>
      </c>
      <c r="AR1644" s="4">
        <v>1103020.0</v>
      </c>
      <c r="AS1644" s="4">
        <v>15115.04</v>
      </c>
      <c r="AT1644" s="4">
        <v>14305.41</v>
      </c>
      <c r="AU1644" s="4">
        <v>118296.7</v>
      </c>
      <c r="AV1644" s="4">
        <v>310187.6</v>
      </c>
      <c r="AW1644" s="4">
        <v>146.05</v>
      </c>
      <c r="AX1644" s="4">
        <v>1158014.0</v>
      </c>
      <c r="AY1644" s="4">
        <v>3924309.0</v>
      </c>
      <c r="AZ1644" s="4">
        <v>33929.81</v>
      </c>
      <c r="BA1644" s="4">
        <v>586664.1</v>
      </c>
      <c r="BB1644" s="4">
        <v>750628.8</v>
      </c>
      <c r="BC1644" s="4">
        <v>37774.32</v>
      </c>
      <c r="BD1644" s="4">
        <v>47040.49</v>
      </c>
    </row>
    <row r="1645" ht="14.25" customHeight="1">
      <c r="A1645" s="3" t="s">
        <v>72</v>
      </c>
      <c r="B1645" s="4">
        <v>1644.0</v>
      </c>
      <c r="C1645" s="4">
        <v>6.0</v>
      </c>
      <c r="D1645" s="3" t="s">
        <v>115</v>
      </c>
      <c r="E1645" s="4">
        <v>144.0</v>
      </c>
      <c r="F1645" s="3" t="s">
        <v>78</v>
      </c>
      <c r="G1645" s="4">
        <v>125648.9</v>
      </c>
      <c r="H1645" s="4">
        <v>348270.4</v>
      </c>
      <c r="I1645" s="4">
        <v>139769.2</v>
      </c>
      <c r="J1645" s="4">
        <v>251691.6</v>
      </c>
      <c r="K1645" s="4">
        <v>899268.6</v>
      </c>
      <c r="L1645" s="4">
        <v>866725.7</v>
      </c>
      <c r="M1645" s="4">
        <v>172303.3</v>
      </c>
      <c r="N1645" s="4">
        <v>445341.5</v>
      </c>
      <c r="O1645" s="4">
        <v>582150.2</v>
      </c>
      <c r="P1645" s="4">
        <v>830845.7</v>
      </c>
      <c r="Q1645" s="4">
        <v>418034.5</v>
      </c>
      <c r="R1645" s="4">
        <v>283531.7</v>
      </c>
      <c r="S1645" s="4">
        <v>2722912.0</v>
      </c>
      <c r="T1645" s="4">
        <v>34836.83</v>
      </c>
      <c r="U1645" s="4">
        <v>348763.7</v>
      </c>
      <c r="V1645" s="4">
        <v>45611.05</v>
      </c>
      <c r="W1645" s="4">
        <v>270543.2</v>
      </c>
      <c r="X1645" s="4">
        <v>452110.5</v>
      </c>
      <c r="Y1645" s="4">
        <v>1105974.0</v>
      </c>
      <c r="Z1645" s="4">
        <v>44815.08</v>
      </c>
      <c r="AA1645" s="4">
        <v>96708.02</v>
      </c>
      <c r="AB1645" s="4">
        <v>429394.7</v>
      </c>
      <c r="AC1645" s="4">
        <v>280568.3</v>
      </c>
      <c r="AD1645" s="4">
        <v>353383.0</v>
      </c>
      <c r="AE1645" s="4">
        <v>73627.45</v>
      </c>
      <c r="AF1645" s="4">
        <v>127656.7</v>
      </c>
      <c r="AG1645" s="4">
        <v>136444.5</v>
      </c>
      <c r="AH1645" s="4">
        <v>153233.4</v>
      </c>
      <c r="AI1645" s="4">
        <v>86606.47</v>
      </c>
      <c r="AJ1645" s="4">
        <v>157466.9</v>
      </c>
      <c r="AK1645" s="4">
        <v>121014.0</v>
      </c>
      <c r="AL1645" s="4">
        <v>120429.2</v>
      </c>
      <c r="AM1645" s="4">
        <v>149933.4</v>
      </c>
      <c r="AN1645" s="4">
        <v>88214.9</v>
      </c>
      <c r="AO1645" s="4">
        <v>151218.1</v>
      </c>
      <c r="AP1645" s="4">
        <v>118315.1</v>
      </c>
      <c r="AQ1645" s="4">
        <v>96827.86</v>
      </c>
      <c r="AR1645" s="4">
        <v>1099950.0</v>
      </c>
      <c r="AS1645" s="4">
        <v>15083.88</v>
      </c>
      <c r="AT1645" s="4">
        <v>14266.04</v>
      </c>
      <c r="AU1645" s="4">
        <v>118160.0</v>
      </c>
      <c r="AV1645" s="4">
        <v>309816.5</v>
      </c>
      <c r="AW1645" s="4">
        <v>146.18</v>
      </c>
      <c r="AX1645" s="4">
        <v>1156996.0</v>
      </c>
      <c r="AY1645" s="4">
        <v>3912887.0</v>
      </c>
      <c r="AZ1645" s="4">
        <v>33852.64</v>
      </c>
      <c r="BA1645" s="4">
        <v>587038.4</v>
      </c>
      <c r="BB1645" s="4">
        <v>747667.8</v>
      </c>
      <c r="BC1645" s="4">
        <v>37698.09</v>
      </c>
      <c r="BD1645" s="4">
        <v>47030.19</v>
      </c>
    </row>
    <row r="1646" ht="14.25" customHeight="1">
      <c r="A1646" s="3" t="s">
        <v>72</v>
      </c>
      <c r="B1646" s="4">
        <v>1645.0</v>
      </c>
      <c r="C1646" s="4">
        <v>6.0</v>
      </c>
      <c r="D1646" s="3" t="s">
        <v>115</v>
      </c>
      <c r="E1646" s="4">
        <v>145.0</v>
      </c>
      <c r="F1646" s="3" t="s">
        <v>78</v>
      </c>
      <c r="G1646" s="4">
        <v>125458.0</v>
      </c>
      <c r="H1646" s="4">
        <v>347421.2</v>
      </c>
      <c r="I1646" s="4">
        <v>139458.7</v>
      </c>
      <c r="J1646" s="4">
        <v>251348.4</v>
      </c>
      <c r="K1646" s="4">
        <v>898410.9</v>
      </c>
      <c r="L1646" s="4">
        <v>866240.4</v>
      </c>
      <c r="M1646" s="4">
        <v>172007.6</v>
      </c>
      <c r="N1646" s="4">
        <v>444779.4</v>
      </c>
      <c r="O1646" s="4">
        <v>582383.6</v>
      </c>
      <c r="P1646" s="4">
        <v>830889.2</v>
      </c>
      <c r="Q1646" s="4">
        <v>416801.9</v>
      </c>
      <c r="R1646" s="4">
        <v>283364.6</v>
      </c>
      <c r="S1646" s="4">
        <v>2722506.0</v>
      </c>
      <c r="T1646" s="4">
        <v>34805.82</v>
      </c>
      <c r="U1646" s="4">
        <v>347884.2</v>
      </c>
      <c r="V1646" s="4">
        <v>45617.59</v>
      </c>
      <c r="W1646" s="4">
        <v>270298.8</v>
      </c>
      <c r="X1646" s="4">
        <v>451023.1</v>
      </c>
      <c r="Y1646" s="4">
        <v>1103973.0</v>
      </c>
      <c r="Z1646" s="4">
        <v>44835.72</v>
      </c>
      <c r="AA1646" s="4">
        <v>96566.34</v>
      </c>
      <c r="AB1646" s="4">
        <v>429076.0</v>
      </c>
      <c r="AC1646" s="4">
        <v>280325.7</v>
      </c>
      <c r="AD1646" s="4">
        <v>352872.5</v>
      </c>
      <c r="AE1646" s="4">
        <v>73486.32</v>
      </c>
      <c r="AF1646" s="4">
        <v>127465.2</v>
      </c>
      <c r="AG1646" s="4">
        <v>136278.2</v>
      </c>
      <c r="AH1646" s="4">
        <v>152921.4</v>
      </c>
      <c r="AI1646" s="4">
        <v>86519.84</v>
      </c>
      <c r="AJ1646" s="4">
        <v>157322.2</v>
      </c>
      <c r="AK1646" s="4">
        <v>120709.4</v>
      </c>
      <c r="AL1646" s="4">
        <v>120377.2</v>
      </c>
      <c r="AM1646" s="4">
        <v>149759.9</v>
      </c>
      <c r="AN1646" s="4">
        <v>87946.54</v>
      </c>
      <c r="AO1646" s="4">
        <v>150946.8</v>
      </c>
      <c r="AP1646" s="4">
        <v>118052.3</v>
      </c>
      <c r="AQ1646" s="4">
        <v>96803.42</v>
      </c>
      <c r="AR1646" s="4">
        <v>1099540.0</v>
      </c>
      <c r="AS1646" s="4">
        <v>15043.35</v>
      </c>
      <c r="AT1646" s="4">
        <v>14252.88</v>
      </c>
      <c r="AU1646" s="4">
        <v>118344.9</v>
      </c>
      <c r="AV1646" s="4">
        <v>309437.7</v>
      </c>
      <c r="AW1646" s="4">
        <v>146.31</v>
      </c>
      <c r="AX1646" s="4">
        <v>1156418.0</v>
      </c>
      <c r="AY1646" s="4">
        <v>3900352.0</v>
      </c>
      <c r="AZ1646" s="4">
        <v>33825.24</v>
      </c>
      <c r="BA1646" s="4">
        <v>585805.2</v>
      </c>
      <c r="BB1646" s="4">
        <v>744919.4</v>
      </c>
      <c r="BC1646" s="4">
        <v>37729.57</v>
      </c>
      <c r="BD1646" s="4">
        <v>46979.34</v>
      </c>
    </row>
    <row r="1647" ht="14.25" customHeight="1">
      <c r="A1647" s="3" t="s">
        <v>72</v>
      </c>
      <c r="B1647" s="4">
        <v>1646.0</v>
      </c>
      <c r="C1647" s="4">
        <v>6.0</v>
      </c>
      <c r="D1647" s="3" t="s">
        <v>115</v>
      </c>
      <c r="E1647" s="4">
        <v>146.0</v>
      </c>
      <c r="F1647" s="3" t="s">
        <v>78</v>
      </c>
      <c r="G1647" s="4">
        <v>125376.3</v>
      </c>
      <c r="H1647" s="4">
        <v>346903.1</v>
      </c>
      <c r="I1647" s="4">
        <v>139229.5</v>
      </c>
      <c r="J1647" s="4">
        <v>250912.2</v>
      </c>
      <c r="K1647" s="4">
        <v>897824.2</v>
      </c>
      <c r="L1647" s="4">
        <v>866387.1</v>
      </c>
      <c r="M1647" s="4">
        <v>171982.5</v>
      </c>
      <c r="N1647" s="4">
        <v>443505.7</v>
      </c>
      <c r="O1647" s="4">
        <v>581603.3</v>
      </c>
      <c r="P1647" s="4">
        <v>829670.7</v>
      </c>
      <c r="Q1647" s="4">
        <v>415797.0</v>
      </c>
      <c r="R1647" s="4">
        <v>282921.6</v>
      </c>
      <c r="S1647" s="4">
        <v>2727502.0</v>
      </c>
      <c r="T1647" s="4">
        <v>34663.58</v>
      </c>
      <c r="U1647" s="4">
        <v>347160.1</v>
      </c>
      <c r="V1647" s="4">
        <v>45624.13</v>
      </c>
      <c r="W1647" s="4">
        <v>269849.6</v>
      </c>
      <c r="X1647" s="4">
        <v>450135.4</v>
      </c>
      <c r="Y1647" s="4">
        <v>1100215.0</v>
      </c>
      <c r="Z1647" s="4">
        <v>44757.27</v>
      </c>
      <c r="AA1647" s="4">
        <v>96407.49</v>
      </c>
      <c r="AB1647" s="4">
        <v>427972.0</v>
      </c>
      <c r="AC1647" s="4">
        <v>279558.0</v>
      </c>
      <c r="AD1647" s="4">
        <v>352057.7</v>
      </c>
      <c r="AE1647" s="4">
        <v>73406.31</v>
      </c>
      <c r="AF1647" s="4">
        <v>127433.7</v>
      </c>
      <c r="AG1647" s="4">
        <v>135920.4</v>
      </c>
      <c r="AH1647" s="4">
        <v>152516.5</v>
      </c>
      <c r="AI1647" s="4">
        <v>86234.25</v>
      </c>
      <c r="AJ1647" s="4">
        <v>157143.4</v>
      </c>
      <c r="AK1647" s="4">
        <v>120403.2</v>
      </c>
      <c r="AL1647" s="4">
        <v>120102.0</v>
      </c>
      <c r="AM1647" s="4">
        <v>149664.2</v>
      </c>
      <c r="AN1647" s="4">
        <v>87698.64</v>
      </c>
      <c r="AO1647" s="4">
        <v>150837.1</v>
      </c>
      <c r="AP1647" s="4">
        <v>117985.6</v>
      </c>
      <c r="AQ1647" s="4">
        <v>96616.35</v>
      </c>
      <c r="AR1647" s="4">
        <v>1097597.0</v>
      </c>
      <c r="AS1647" s="4">
        <v>15049.44</v>
      </c>
      <c r="AT1647" s="4">
        <v>14234.79</v>
      </c>
      <c r="AU1647" s="4">
        <v>118283.1</v>
      </c>
      <c r="AV1647" s="4">
        <v>308667.8</v>
      </c>
      <c r="AW1647" s="4">
        <v>146.38</v>
      </c>
      <c r="AX1647" s="4">
        <v>1154731.0</v>
      </c>
      <c r="AY1647" s="4">
        <v>3886676.0</v>
      </c>
      <c r="AZ1647" s="4">
        <v>33749.83</v>
      </c>
      <c r="BA1647" s="4">
        <v>584706.5</v>
      </c>
      <c r="BB1647" s="4">
        <v>745812.2</v>
      </c>
      <c r="BC1647" s="4">
        <v>37644.46</v>
      </c>
      <c r="BD1647" s="4">
        <v>46922.84</v>
      </c>
    </row>
    <row r="1648" ht="14.25" customHeight="1">
      <c r="A1648" s="3" t="s">
        <v>72</v>
      </c>
      <c r="B1648" s="4">
        <v>1647.0</v>
      </c>
      <c r="C1648" s="4">
        <v>6.0</v>
      </c>
      <c r="D1648" s="3" t="s">
        <v>115</v>
      </c>
      <c r="E1648" s="4">
        <v>147.0</v>
      </c>
      <c r="F1648" s="3" t="s">
        <v>78</v>
      </c>
      <c r="G1648" s="4">
        <v>125046.7</v>
      </c>
      <c r="H1648" s="4">
        <v>346505.5</v>
      </c>
      <c r="I1648" s="4">
        <v>139042.0</v>
      </c>
      <c r="J1648" s="4">
        <v>250338.6</v>
      </c>
      <c r="K1648" s="4">
        <v>895835.4</v>
      </c>
      <c r="L1648" s="4">
        <v>863795.1</v>
      </c>
      <c r="M1648" s="4">
        <v>171780.4</v>
      </c>
      <c r="N1648" s="4">
        <v>443259.0</v>
      </c>
      <c r="O1648" s="4">
        <v>580262.7</v>
      </c>
      <c r="P1648" s="4">
        <v>826604.3</v>
      </c>
      <c r="Q1648" s="4">
        <v>414290.0</v>
      </c>
      <c r="R1648" s="4">
        <v>282513.5</v>
      </c>
      <c r="S1648" s="4">
        <v>2719605.0</v>
      </c>
      <c r="T1648" s="4">
        <v>34555.57</v>
      </c>
      <c r="U1648" s="4">
        <v>347075.4</v>
      </c>
      <c r="V1648" s="4">
        <v>45630.67</v>
      </c>
      <c r="W1648" s="4">
        <v>269778.7</v>
      </c>
      <c r="X1648" s="4">
        <v>449680.4</v>
      </c>
      <c r="Y1648" s="4">
        <v>1097353.0</v>
      </c>
      <c r="Z1648" s="4">
        <v>44714.36</v>
      </c>
      <c r="AA1648" s="4">
        <v>96275.01</v>
      </c>
      <c r="AB1648" s="4">
        <v>427442.5</v>
      </c>
      <c r="AC1648" s="4">
        <v>279275.7</v>
      </c>
      <c r="AD1648" s="4">
        <v>351087.6</v>
      </c>
      <c r="AE1648" s="4">
        <v>73178.16</v>
      </c>
      <c r="AF1648" s="4">
        <v>127014.4</v>
      </c>
      <c r="AG1648" s="4">
        <v>135907.4</v>
      </c>
      <c r="AH1648" s="4">
        <v>152081.3</v>
      </c>
      <c r="AI1648" s="4">
        <v>86029.56</v>
      </c>
      <c r="AJ1648" s="4">
        <v>156865.4</v>
      </c>
      <c r="AK1648" s="4">
        <v>120171.4</v>
      </c>
      <c r="AL1648" s="4">
        <v>119743.9</v>
      </c>
      <c r="AM1648" s="4">
        <v>149599.2</v>
      </c>
      <c r="AN1648" s="4">
        <v>87691.95</v>
      </c>
      <c r="AO1648" s="4">
        <v>150510.7</v>
      </c>
      <c r="AP1648" s="4">
        <v>117791.2</v>
      </c>
      <c r="AQ1648" s="4">
        <v>96227.34</v>
      </c>
      <c r="AR1648" s="4">
        <v>1094490.0</v>
      </c>
      <c r="AS1648" s="4">
        <v>15037.27</v>
      </c>
      <c r="AT1648" s="4">
        <v>14224.32</v>
      </c>
      <c r="AU1648" s="4">
        <v>118005.6</v>
      </c>
      <c r="AV1648" s="4">
        <v>308073.2</v>
      </c>
      <c r="AW1648" s="4">
        <v>146.4</v>
      </c>
      <c r="AX1648" s="4">
        <v>1152362.0</v>
      </c>
      <c r="AY1648" s="4">
        <v>3882611.0</v>
      </c>
      <c r="AZ1648" s="4">
        <v>33663.99</v>
      </c>
      <c r="BA1648" s="4">
        <v>583826.4</v>
      </c>
      <c r="BB1648" s="4">
        <v>743252.6</v>
      </c>
      <c r="BC1648" s="4">
        <v>37601.53</v>
      </c>
      <c r="BD1648" s="4">
        <v>46828.93</v>
      </c>
    </row>
    <row r="1649" ht="14.25" customHeight="1">
      <c r="A1649" s="3" t="s">
        <v>72</v>
      </c>
      <c r="B1649" s="4">
        <v>1648.0</v>
      </c>
      <c r="C1649" s="4">
        <v>6.0</v>
      </c>
      <c r="D1649" s="3" t="s">
        <v>115</v>
      </c>
      <c r="E1649" s="4">
        <v>148.0</v>
      </c>
      <c r="F1649" s="3" t="s">
        <v>78</v>
      </c>
      <c r="G1649" s="4">
        <v>125119.7</v>
      </c>
      <c r="H1649" s="4">
        <v>346416.0</v>
      </c>
      <c r="I1649" s="4">
        <v>138843.1</v>
      </c>
      <c r="J1649" s="4">
        <v>249726.9</v>
      </c>
      <c r="K1649" s="4">
        <v>893806.1</v>
      </c>
      <c r="L1649" s="4">
        <v>859872.2</v>
      </c>
      <c r="M1649" s="4">
        <v>171252.9</v>
      </c>
      <c r="N1649" s="4">
        <v>443563.3</v>
      </c>
      <c r="O1649" s="4">
        <v>579145.3</v>
      </c>
      <c r="P1649" s="4">
        <v>825442.1</v>
      </c>
      <c r="Q1649" s="4">
        <v>413687.9</v>
      </c>
      <c r="R1649" s="4">
        <v>281715.8</v>
      </c>
      <c r="S1649" s="4">
        <v>2711517.0</v>
      </c>
      <c r="T1649" s="4">
        <v>34499.22</v>
      </c>
      <c r="U1649" s="4">
        <v>345863.6</v>
      </c>
      <c r="V1649" s="4">
        <v>45637.21</v>
      </c>
      <c r="W1649" s="4">
        <v>269124.3</v>
      </c>
      <c r="X1649" s="4">
        <v>448540.7</v>
      </c>
      <c r="Y1649" s="4">
        <v>1095651.0</v>
      </c>
      <c r="Z1649" s="4">
        <v>44619.51</v>
      </c>
      <c r="AA1649" s="4">
        <v>95948.22</v>
      </c>
      <c r="AB1649" s="4">
        <v>425813.4</v>
      </c>
      <c r="AC1649" s="4">
        <v>279311.4</v>
      </c>
      <c r="AD1649" s="4">
        <v>350334.7</v>
      </c>
      <c r="AE1649" s="4">
        <v>72970.84</v>
      </c>
      <c r="AF1649" s="4">
        <v>126572.9</v>
      </c>
      <c r="AG1649" s="4">
        <v>135178.1</v>
      </c>
      <c r="AH1649" s="4">
        <v>151693.0</v>
      </c>
      <c r="AI1649" s="4">
        <v>85759.15</v>
      </c>
      <c r="AJ1649" s="4">
        <v>156740.2</v>
      </c>
      <c r="AK1649" s="4">
        <v>119651.0</v>
      </c>
      <c r="AL1649" s="4">
        <v>119306.8</v>
      </c>
      <c r="AM1649" s="4">
        <v>149206.7</v>
      </c>
      <c r="AN1649" s="4">
        <v>87669.6</v>
      </c>
      <c r="AO1649" s="4">
        <v>150152.0</v>
      </c>
      <c r="AP1649" s="4">
        <v>117787.5</v>
      </c>
      <c r="AQ1649" s="4">
        <v>95805.56</v>
      </c>
      <c r="AR1649" s="4">
        <v>1092893.0</v>
      </c>
      <c r="AS1649" s="4">
        <v>15018.06</v>
      </c>
      <c r="AT1649" s="4">
        <v>14209.76</v>
      </c>
      <c r="AU1649" s="4">
        <v>117961.1</v>
      </c>
      <c r="AV1649" s="4">
        <v>307640.2</v>
      </c>
      <c r="AW1649" s="4">
        <v>146.43</v>
      </c>
      <c r="AX1649" s="4">
        <v>1147289.0</v>
      </c>
      <c r="AY1649" s="4">
        <v>3874901.0</v>
      </c>
      <c r="AZ1649" s="4">
        <v>33608.77</v>
      </c>
      <c r="BA1649" s="4">
        <v>582373.9</v>
      </c>
      <c r="BB1649" s="4">
        <v>742072.5</v>
      </c>
      <c r="BC1649" s="4">
        <v>37571.0</v>
      </c>
      <c r="BD1649" s="4">
        <v>46676.76</v>
      </c>
    </row>
    <row r="1650" ht="14.25" customHeight="1">
      <c r="A1650" s="3" t="s">
        <v>72</v>
      </c>
      <c r="B1650" s="4">
        <v>1649.0</v>
      </c>
      <c r="C1650" s="4">
        <v>6.0</v>
      </c>
      <c r="D1650" s="3" t="s">
        <v>115</v>
      </c>
      <c r="E1650" s="4">
        <v>149.0</v>
      </c>
      <c r="F1650" s="3" t="s">
        <v>78</v>
      </c>
      <c r="G1650" s="4">
        <v>124734.9</v>
      </c>
      <c r="H1650" s="4">
        <v>345642.6</v>
      </c>
      <c r="I1650" s="4">
        <v>138362.6</v>
      </c>
      <c r="J1650" s="4">
        <v>248885.8</v>
      </c>
      <c r="K1650" s="4">
        <v>893039.9</v>
      </c>
      <c r="L1650" s="4">
        <v>857740.6</v>
      </c>
      <c r="M1650" s="4">
        <v>171353.9</v>
      </c>
      <c r="N1650" s="4">
        <v>442772.5</v>
      </c>
      <c r="O1650" s="4">
        <v>577836.1</v>
      </c>
      <c r="P1650" s="4">
        <v>824087.8</v>
      </c>
      <c r="Q1650" s="4">
        <v>411599.9</v>
      </c>
      <c r="R1650" s="4">
        <v>280890.2</v>
      </c>
      <c r="S1650" s="4">
        <v>2709465.0</v>
      </c>
      <c r="T1650" s="4">
        <v>34382.31</v>
      </c>
      <c r="U1650" s="4">
        <v>344927.1</v>
      </c>
      <c r="V1650" s="4">
        <v>45643.76</v>
      </c>
      <c r="W1650" s="4">
        <v>268874.1</v>
      </c>
      <c r="X1650" s="4">
        <v>447772.4</v>
      </c>
      <c r="Y1650" s="4">
        <v>1092937.0</v>
      </c>
      <c r="Z1650" s="4">
        <v>44525.5</v>
      </c>
      <c r="AA1650" s="4">
        <v>95791.4</v>
      </c>
      <c r="AB1650" s="4">
        <v>424436.1</v>
      </c>
      <c r="AC1650" s="4">
        <v>278673.9</v>
      </c>
      <c r="AD1650" s="4">
        <v>350543.7</v>
      </c>
      <c r="AE1650" s="4">
        <v>72872.44</v>
      </c>
      <c r="AF1650" s="4">
        <v>126123.3</v>
      </c>
      <c r="AG1650" s="4">
        <v>134848.9</v>
      </c>
      <c r="AH1650" s="4">
        <v>151592.0</v>
      </c>
      <c r="AI1650" s="4">
        <v>85623.35</v>
      </c>
      <c r="AJ1650" s="4">
        <v>156625.0</v>
      </c>
      <c r="AK1650" s="4">
        <v>119488.8</v>
      </c>
      <c r="AL1650" s="4">
        <v>118972.9</v>
      </c>
      <c r="AM1650" s="4">
        <v>149087.6</v>
      </c>
      <c r="AN1650" s="4">
        <v>87460.94</v>
      </c>
      <c r="AO1650" s="4">
        <v>149706.7</v>
      </c>
      <c r="AP1650" s="4">
        <v>117815.3</v>
      </c>
      <c r="AQ1650" s="4">
        <v>95492.4</v>
      </c>
      <c r="AR1650" s="4">
        <v>1091935.0</v>
      </c>
      <c r="AS1650" s="4">
        <v>14983.47</v>
      </c>
      <c r="AT1650" s="4">
        <v>14206.05</v>
      </c>
      <c r="AU1650" s="4">
        <v>117573.4</v>
      </c>
      <c r="AV1650" s="4">
        <v>307250.8</v>
      </c>
      <c r="AW1650" s="4">
        <v>146.6</v>
      </c>
      <c r="AX1650" s="4">
        <v>1144763.0</v>
      </c>
      <c r="AY1650" s="4">
        <v>3863731.0</v>
      </c>
      <c r="AZ1650" s="4">
        <v>33546.11</v>
      </c>
      <c r="BA1650" s="4">
        <v>581170.8</v>
      </c>
      <c r="BB1650" s="4">
        <v>740096.6</v>
      </c>
      <c r="BC1650" s="4">
        <v>37515.9</v>
      </c>
      <c r="BD1650" s="4">
        <v>46554.33</v>
      </c>
    </row>
    <row r="1651" ht="14.25" customHeight="1">
      <c r="A1651" s="3" t="s">
        <v>72</v>
      </c>
      <c r="B1651" s="4">
        <v>1650.0</v>
      </c>
      <c r="C1651" s="4">
        <v>6.0</v>
      </c>
      <c r="D1651" s="3" t="s">
        <v>115</v>
      </c>
      <c r="E1651" s="4">
        <v>150.0</v>
      </c>
      <c r="F1651" s="3" t="s">
        <v>78</v>
      </c>
      <c r="G1651" s="4">
        <v>124537.6</v>
      </c>
      <c r="H1651" s="4">
        <v>345435.8</v>
      </c>
      <c r="I1651" s="4">
        <v>137984.5</v>
      </c>
      <c r="J1651" s="4">
        <v>248353.8</v>
      </c>
      <c r="K1651" s="4">
        <v>891002.7</v>
      </c>
      <c r="L1651" s="4">
        <v>854162.0</v>
      </c>
      <c r="M1651" s="4">
        <v>170869.7</v>
      </c>
      <c r="N1651" s="4">
        <v>442197.5</v>
      </c>
      <c r="O1651" s="4">
        <v>577144.1</v>
      </c>
      <c r="P1651" s="4">
        <v>822378.3</v>
      </c>
      <c r="Q1651" s="4">
        <v>411020.2</v>
      </c>
      <c r="R1651" s="4">
        <v>280558.7</v>
      </c>
      <c r="S1651" s="4">
        <v>2694572.0</v>
      </c>
      <c r="T1651" s="4">
        <v>34331.94</v>
      </c>
      <c r="U1651" s="4">
        <v>344340.4</v>
      </c>
      <c r="V1651" s="4">
        <v>45650.3</v>
      </c>
      <c r="W1651" s="4">
        <v>268354.7</v>
      </c>
      <c r="X1651" s="4">
        <v>446775.1</v>
      </c>
      <c r="Y1651" s="4">
        <v>1090110.0</v>
      </c>
      <c r="Z1651" s="4">
        <v>44407.68</v>
      </c>
      <c r="AA1651" s="4">
        <v>95646.66</v>
      </c>
      <c r="AB1651" s="4">
        <v>424172.0</v>
      </c>
      <c r="AC1651" s="4">
        <v>277981.2</v>
      </c>
      <c r="AD1651" s="4">
        <v>349702.2</v>
      </c>
      <c r="AE1651" s="4">
        <v>72843.71</v>
      </c>
      <c r="AF1651" s="4">
        <v>125793.3</v>
      </c>
      <c r="AG1651" s="4">
        <v>134690.8</v>
      </c>
      <c r="AH1651" s="4">
        <v>151533.9</v>
      </c>
      <c r="AI1651" s="4">
        <v>85367.23</v>
      </c>
      <c r="AJ1651" s="4">
        <v>156092.0</v>
      </c>
      <c r="AK1651" s="4">
        <v>119178.9</v>
      </c>
      <c r="AL1651" s="4">
        <v>118499.9</v>
      </c>
      <c r="AM1651" s="4">
        <v>148608.4</v>
      </c>
      <c r="AN1651" s="4">
        <v>87351.42</v>
      </c>
      <c r="AO1651" s="4">
        <v>149346.1</v>
      </c>
      <c r="AP1651" s="4">
        <v>117560.8</v>
      </c>
      <c r="AQ1651" s="4">
        <v>95018.78</v>
      </c>
      <c r="AR1651" s="4">
        <v>1088402.0</v>
      </c>
      <c r="AS1651" s="4">
        <v>14945.28</v>
      </c>
      <c r="AT1651" s="4">
        <v>14194.07</v>
      </c>
      <c r="AU1651" s="4">
        <v>117028.9</v>
      </c>
      <c r="AV1651" s="4">
        <v>307222.1</v>
      </c>
      <c r="AW1651" s="4">
        <v>146.67</v>
      </c>
      <c r="AX1651" s="4">
        <v>1141384.0</v>
      </c>
      <c r="AY1651" s="4">
        <v>3857201.0</v>
      </c>
      <c r="AZ1651" s="4">
        <v>33470.7</v>
      </c>
      <c r="BA1651" s="4">
        <v>580986.4</v>
      </c>
      <c r="BB1651" s="4">
        <v>737687.8</v>
      </c>
      <c r="BC1651" s="4">
        <v>37379.52</v>
      </c>
      <c r="BD1651" s="4">
        <v>46508.58</v>
      </c>
    </row>
    <row r="1652" ht="14.25" customHeight="1">
      <c r="A1652" s="3" t="s">
        <v>72</v>
      </c>
      <c r="B1652" s="4">
        <v>1651.0</v>
      </c>
      <c r="C1652" s="4">
        <v>6.0</v>
      </c>
      <c r="D1652" s="3" t="s">
        <v>115</v>
      </c>
      <c r="E1652" s="4">
        <v>151.0</v>
      </c>
      <c r="F1652" s="3" t="s">
        <v>78</v>
      </c>
      <c r="G1652" s="4">
        <v>124537.6</v>
      </c>
      <c r="H1652" s="4">
        <v>345435.8</v>
      </c>
      <c r="I1652" s="4">
        <v>137984.5</v>
      </c>
      <c r="J1652" s="4">
        <v>248353.8</v>
      </c>
      <c r="K1652" s="4">
        <v>891002.7</v>
      </c>
      <c r="L1652" s="4">
        <v>854162.0</v>
      </c>
      <c r="M1652" s="4">
        <v>170869.7</v>
      </c>
      <c r="N1652" s="4">
        <v>442197.5</v>
      </c>
      <c r="O1652" s="4">
        <v>577144.1</v>
      </c>
      <c r="P1652" s="4">
        <v>822378.3</v>
      </c>
      <c r="Q1652" s="4">
        <v>411020.2</v>
      </c>
      <c r="R1652" s="4">
        <v>280558.7</v>
      </c>
      <c r="S1652" s="4">
        <v>2694572.0</v>
      </c>
      <c r="T1652" s="4">
        <v>34331.94</v>
      </c>
      <c r="U1652" s="4">
        <v>344340.4</v>
      </c>
      <c r="V1652" s="4">
        <v>45650.3</v>
      </c>
      <c r="W1652" s="4">
        <v>268354.7</v>
      </c>
      <c r="X1652" s="4">
        <v>446775.1</v>
      </c>
      <c r="Y1652" s="4">
        <v>1090110.0</v>
      </c>
      <c r="Z1652" s="4">
        <v>44407.68</v>
      </c>
      <c r="AA1652" s="4">
        <v>95646.66</v>
      </c>
      <c r="AB1652" s="4">
        <v>424172.0</v>
      </c>
      <c r="AC1652" s="4">
        <v>277981.2</v>
      </c>
      <c r="AD1652" s="4">
        <v>349702.2</v>
      </c>
      <c r="AE1652" s="4">
        <v>72843.71</v>
      </c>
      <c r="AF1652" s="4">
        <v>125793.3</v>
      </c>
      <c r="AG1652" s="4">
        <v>134690.8</v>
      </c>
      <c r="AH1652" s="4">
        <v>151533.9</v>
      </c>
      <c r="AI1652" s="4">
        <v>85367.23</v>
      </c>
      <c r="AJ1652" s="4">
        <v>156092.0</v>
      </c>
      <c r="AK1652" s="4">
        <v>119178.9</v>
      </c>
      <c r="AL1652" s="4">
        <v>118499.9</v>
      </c>
      <c r="AM1652" s="4">
        <v>148608.4</v>
      </c>
      <c r="AN1652" s="4">
        <v>87351.42</v>
      </c>
      <c r="AO1652" s="4">
        <v>149346.1</v>
      </c>
      <c r="AP1652" s="4">
        <v>117560.8</v>
      </c>
      <c r="AQ1652" s="4">
        <v>95018.78</v>
      </c>
      <c r="AR1652" s="4">
        <v>1088402.0</v>
      </c>
      <c r="AS1652" s="4">
        <v>14945.28</v>
      </c>
      <c r="AT1652" s="4">
        <v>14194.07</v>
      </c>
      <c r="AU1652" s="4">
        <v>117028.9</v>
      </c>
      <c r="AV1652" s="4">
        <v>307222.1</v>
      </c>
      <c r="AW1652" s="4">
        <v>146.67</v>
      </c>
      <c r="AX1652" s="4">
        <v>1141384.0</v>
      </c>
      <c r="AY1652" s="4">
        <v>3857201.0</v>
      </c>
      <c r="AZ1652" s="4">
        <v>33470.7</v>
      </c>
      <c r="BA1652" s="4">
        <v>580986.4</v>
      </c>
      <c r="BB1652" s="4">
        <v>737687.8</v>
      </c>
      <c r="BC1652" s="4">
        <v>37379.52</v>
      </c>
      <c r="BD1652" s="4">
        <v>46508.58</v>
      </c>
    </row>
    <row r="1653" ht="14.25" customHeight="1">
      <c r="A1653" s="3" t="s">
        <v>72</v>
      </c>
      <c r="B1653" s="4">
        <v>1652.0</v>
      </c>
      <c r="C1653" s="4">
        <v>6.0</v>
      </c>
      <c r="D1653" s="3" t="s">
        <v>115</v>
      </c>
      <c r="E1653" s="4">
        <v>152.0</v>
      </c>
      <c r="F1653" s="3" t="s">
        <v>78</v>
      </c>
      <c r="G1653" s="4">
        <v>124255.7</v>
      </c>
      <c r="H1653" s="4">
        <v>344189.7</v>
      </c>
      <c r="I1653" s="4">
        <v>137617.9</v>
      </c>
      <c r="J1653" s="4">
        <v>247718.7</v>
      </c>
      <c r="K1653" s="4">
        <v>889575.4</v>
      </c>
      <c r="L1653" s="4">
        <v>850849.2</v>
      </c>
      <c r="M1653" s="4">
        <v>170408.5</v>
      </c>
      <c r="N1653" s="4">
        <v>442102.1</v>
      </c>
      <c r="O1653" s="4">
        <v>574800.6</v>
      </c>
      <c r="P1653" s="4">
        <v>821318.3</v>
      </c>
      <c r="Q1653" s="4">
        <v>409689.7</v>
      </c>
      <c r="R1653" s="4">
        <v>279672.0</v>
      </c>
      <c r="S1653" s="4">
        <v>2685576.0</v>
      </c>
      <c r="T1653" s="4">
        <v>34282.1</v>
      </c>
      <c r="U1653" s="4">
        <v>343992.8</v>
      </c>
      <c r="V1653" s="4">
        <v>45656.84</v>
      </c>
      <c r="W1653" s="4">
        <v>267667.5</v>
      </c>
      <c r="X1653" s="4">
        <v>446058.6</v>
      </c>
      <c r="Y1653" s="4">
        <v>1089593.0</v>
      </c>
      <c r="Z1653" s="4">
        <v>44335.74</v>
      </c>
      <c r="AA1653" s="4">
        <v>95485.06</v>
      </c>
      <c r="AB1653" s="4">
        <v>423304.6</v>
      </c>
      <c r="AC1653" s="4">
        <v>277479.9</v>
      </c>
      <c r="AD1653" s="4">
        <v>348245.4</v>
      </c>
      <c r="AE1653" s="4">
        <v>72669.67</v>
      </c>
      <c r="AF1653" s="4">
        <v>125435.7</v>
      </c>
      <c r="AG1653" s="4">
        <v>134383.9</v>
      </c>
      <c r="AH1653" s="4">
        <v>151301.7</v>
      </c>
      <c r="AI1653" s="4">
        <v>85144.7</v>
      </c>
      <c r="AJ1653" s="4">
        <v>155690.2</v>
      </c>
      <c r="AK1653" s="4">
        <v>118937.9</v>
      </c>
      <c r="AL1653" s="4">
        <v>118162.3</v>
      </c>
      <c r="AM1653" s="4">
        <v>148186.8</v>
      </c>
      <c r="AN1653" s="4">
        <v>87062.68</v>
      </c>
      <c r="AO1653" s="4">
        <v>148895.7</v>
      </c>
      <c r="AP1653" s="4">
        <v>117405.7</v>
      </c>
      <c r="AQ1653" s="4">
        <v>94822.2</v>
      </c>
      <c r="AR1653" s="4">
        <v>1086172.0</v>
      </c>
      <c r="AS1653" s="4">
        <v>14945.06</v>
      </c>
      <c r="AT1653" s="4">
        <v>14194.75</v>
      </c>
      <c r="AU1653" s="4">
        <v>116780.6</v>
      </c>
      <c r="AV1653" s="4">
        <v>306200.0</v>
      </c>
      <c r="AW1653" s="4">
        <v>146.69</v>
      </c>
      <c r="AX1653" s="4">
        <v>1137660.0</v>
      </c>
      <c r="AY1653" s="4">
        <v>3845654.0</v>
      </c>
      <c r="AZ1653" s="4">
        <v>33386.26</v>
      </c>
      <c r="BA1653" s="4">
        <v>579151.8</v>
      </c>
      <c r="BB1653" s="4">
        <v>735548.5</v>
      </c>
      <c r="BC1653" s="4">
        <v>37404.53</v>
      </c>
      <c r="BD1653" s="4">
        <v>46261.23</v>
      </c>
    </row>
    <row r="1654" ht="14.25" customHeight="1">
      <c r="A1654" s="3" t="s">
        <v>72</v>
      </c>
      <c r="B1654" s="4">
        <v>1653.0</v>
      </c>
      <c r="C1654" s="4">
        <v>6.0</v>
      </c>
      <c r="D1654" s="3" t="s">
        <v>115</v>
      </c>
      <c r="E1654" s="4">
        <v>153.0</v>
      </c>
      <c r="F1654" s="3" t="s">
        <v>78</v>
      </c>
      <c r="G1654" s="4">
        <v>124159.5</v>
      </c>
      <c r="H1654" s="4">
        <v>343683.0</v>
      </c>
      <c r="I1654" s="4">
        <v>137331.3</v>
      </c>
      <c r="J1654" s="4">
        <v>246849.7</v>
      </c>
      <c r="K1654" s="4">
        <v>885894.4</v>
      </c>
      <c r="L1654" s="4">
        <v>849706.5</v>
      </c>
      <c r="M1654" s="4">
        <v>170260.1</v>
      </c>
      <c r="N1654" s="4">
        <v>441730.3</v>
      </c>
      <c r="O1654" s="4">
        <v>574249.1</v>
      </c>
      <c r="P1654" s="4">
        <v>819434.0</v>
      </c>
      <c r="Q1654" s="4">
        <v>408157.3</v>
      </c>
      <c r="R1654" s="4">
        <v>279157.8</v>
      </c>
      <c r="S1654" s="4">
        <v>2676027.0</v>
      </c>
      <c r="T1654" s="4">
        <v>34233.39</v>
      </c>
      <c r="U1654" s="4">
        <v>343665.9</v>
      </c>
      <c r="V1654" s="4">
        <v>45663.38</v>
      </c>
      <c r="W1654" s="4">
        <v>267354.5</v>
      </c>
      <c r="X1654" s="4">
        <v>445810.2</v>
      </c>
      <c r="Y1654" s="4">
        <v>1086806.0</v>
      </c>
      <c r="Z1654" s="4">
        <v>44257.75</v>
      </c>
      <c r="AA1654" s="4">
        <v>95433.75</v>
      </c>
      <c r="AB1654" s="4">
        <v>422250.9</v>
      </c>
      <c r="AC1654" s="4">
        <v>276673.4</v>
      </c>
      <c r="AD1654" s="4">
        <v>347500.8</v>
      </c>
      <c r="AE1654" s="4">
        <v>72575.88</v>
      </c>
      <c r="AF1654" s="4">
        <v>125089.2</v>
      </c>
      <c r="AG1654" s="4">
        <v>134265.6</v>
      </c>
      <c r="AH1654" s="4">
        <v>150896.0</v>
      </c>
      <c r="AI1654" s="4">
        <v>84788.69</v>
      </c>
      <c r="AJ1654" s="4">
        <v>155286.5</v>
      </c>
      <c r="AK1654" s="4">
        <v>118617.6</v>
      </c>
      <c r="AL1654" s="4">
        <v>117841.8</v>
      </c>
      <c r="AM1654" s="4">
        <v>147701.6</v>
      </c>
      <c r="AN1654" s="4">
        <v>87143.05</v>
      </c>
      <c r="AO1654" s="4">
        <v>148443.6</v>
      </c>
      <c r="AP1654" s="4">
        <v>117340.8</v>
      </c>
      <c r="AQ1654" s="4">
        <v>94699.41</v>
      </c>
      <c r="AR1654" s="4">
        <v>1085327.0</v>
      </c>
      <c r="AS1654" s="4">
        <v>14937.72</v>
      </c>
      <c r="AT1654" s="4">
        <v>14166.75</v>
      </c>
      <c r="AU1654" s="4">
        <v>116594.6</v>
      </c>
      <c r="AV1654" s="4">
        <v>305309.4</v>
      </c>
      <c r="AW1654" s="4">
        <v>146.64</v>
      </c>
      <c r="AX1654" s="4">
        <v>1134959.0</v>
      </c>
      <c r="AY1654" s="4">
        <v>3844491.0</v>
      </c>
      <c r="AZ1654" s="4">
        <v>33317.43</v>
      </c>
      <c r="BA1654" s="4">
        <v>577468.7</v>
      </c>
      <c r="BB1654" s="4">
        <v>735750.6</v>
      </c>
      <c r="BC1654" s="4">
        <v>37275.7</v>
      </c>
      <c r="BD1654" s="4">
        <v>46148.32</v>
      </c>
    </row>
    <row r="1655" ht="14.25" customHeight="1">
      <c r="A1655" s="3" t="s">
        <v>72</v>
      </c>
      <c r="B1655" s="4">
        <v>1654.0</v>
      </c>
      <c r="C1655" s="4">
        <v>6.0</v>
      </c>
      <c r="D1655" s="3" t="s">
        <v>115</v>
      </c>
      <c r="E1655" s="4">
        <v>154.0</v>
      </c>
      <c r="F1655" s="3" t="s">
        <v>78</v>
      </c>
      <c r="G1655" s="4">
        <v>123698.1</v>
      </c>
      <c r="H1655" s="4">
        <v>342810.1</v>
      </c>
      <c r="I1655" s="4">
        <v>137087.5</v>
      </c>
      <c r="J1655" s="4">
        <v>246608.1</v>
      </c>
      <c r="K1655" s="4">
        <v>883481.9</v>
      </c>
      <c r="L1655" s="4">
        <v>848278.2</v>
      </c>
      <c r="M1655" s="4">
        <v>169853.4</v>
      </c>
      <c r="N1655" s="4">
        <v>440895.8</v>
      </c>
      <c r="O1655" s="4">
        <v>573300.4</v>
      </c>
      <c r="P1655" s="4">
        <v>816397.7</v>
      </c>
      <c r="Q1655" s="4">
        <v>407424.9</v>
      </c>
      <c r="R1655" s="4">
        <v>278447.3</v>
      </c>
      <c r="S1655" s="4">
        <v>2671930.0</v>
      </c>
      <c r="T1655" s="4">
        <v>34172.13</v>
      </c>
      <c r="U1655" s="4">
        <v>343145.5</v>
      </c>
      <c r="V1655" s="4">
        <v>45669.92</v>
      </c>
      <c r="W1655" s="4">
        <v>266959.2</v>
      </c>
      <c r="X1655" s="4">
        <v>445604.0</v>
      </c>
      <c r="Y1655" s="4">
        <v>1085455.0</v>
      </c>
      <c r="Z1655" s="4">
        <v>44123.75</v>
      </c>
      <c r="AA1655" s="4">
        <v>95258.26</v>
      </c>
      <c r="AB1655" s="4">
        <v>420991.8</v>
      </c>
      <c r="AC1655" s="4">
        <v>275902.8</v>
      </c>
      <c r="AD1655" s="4">
        <v>347860.1</v>
      </c>
      <c r="AE1655" s="4">
        <v>72347.56</v>
      </c>
      <c r="AF1655" s="4">
        <v>124767.4</v>
      </c>
      <c r="AG1655" s="4">
        <v>133874.7</v>
      </c>
      <c r="AH1655" s="4">
        <v>150472.7</v>
      </c>
      <c r="AI1655" s="4">
        <v>84589.48</v>
      </c>
      <c r="AJ1655" s="4">
        <v>154872.3</v>
      </c>
      <c r="AK1655" s="4">
        <v>118242.9</v>
      </c>
      <c r="AL1655" s="4">
        <v>117600.6</v>
      </c>
      <c r="AM1655" s="4">
        <v>147146.2</v>
      </c>
      <c r="AN1655" s="4">
        <v>86892.38</v>
      </c>
      <c r="AO1655" s="4">
        <v>148307.8</v>
      </c>
      <c r="AP1655" s="4">
        <v>117045.5</v>
      </c>
      <c r="AQ1655" s="4">
        <v>94813.82</v>
      </c>
      <c r="AR1655" s="4">
        <v>1083149.0</v>
      </c>
      <c r="AS1655" s="4">
        <v>14915.16</v>
      </c>
      <c r="AT1655" s="4">
        <v>14145.95</v>
      </c>
      <c r="AU1655" s="4">
        <v>116257.5</v>
      </c>
      <c r="AV1655" s="4">
        <v>304275.2</v>
      </c>
      <c r="AW1655" s="4">
        <v>146.6101</v>
      </c>
      <c r="AX1655" s="4">
        <v>1132504.0</v>
      </c>
      <c r="AY1655" s="4">
        <v>3825737.0</v>
      </c>
      <c r="AZ1655" s="4">
        <v>33239.57</v>
      </c>
      <c r="BA1655" s="4">
        <v>576713.4</v>
      </c>
      <c r="BB1655" s="4">
        <v>735256.5</v>
      </c>
      <c r="BC1655" s="4">
        <v>37192.44</v>
      </c>
      <c r="BD1655" s="4">
        <v>46135.52</v>
      </c>
    </row>
    <row r="1656" ht="14.25" customHeight="1">
      <c r="A1656" s="3" t="s">
        <v>72</v>
      </c>
      <c r="B1656" s="4">
        <v>1655.0</v>
      </c>
      <c r="C1656" s="4">
        <v>6.0</v>
      </c>
      <c r="D1656" s="3" t="s">
        <v>115</v>
      </c>
      <c r="E1656" s="4">
        <v>155.0</v>
      </c>
      <c r="F1656" s="3" t="s">
        <v>78</v>
      </c>
      <c r="G1656" s="4">
        <v>123426.7</v>
      </c>
      <c r="H1656" s="4">
        <v>341832.9</v>
      </c>
      <c r="I1656" s="4">
        <v>136736.6</v>
      </c>
      <c r="J1656" s="4">
        <v>246118.8</v>
      </c>
      <c r="K1656" s="4">
        <v>879498.6</v>
      </c>
      <c r="L1656" s="4">
        <v>844413.1</v>
      </c>
      <c r="M1656" s="4">
        <v>169184.8</v>
      </c>
      <c r="N1656" s="4">
        <v>440178.6</v>
      </c>
      <c r="O1656" s="4">
        <v>573251.1</v>
      </c>
      <c r="P1656" s="4">
        <v>814645.8</v>
      </c>
      <c r="Q1656" s="4">
        <v>407633.4</v>
      </c>
      <c r="R1656" s="4">
        <v>277763.4</v>
      </c>
      <c r="S1656" s="4">
        <v>2666042.0</v>
      </c>
      <c r="T1656" s="4">
        <v>34073.0</v>
      </c>
      <c r="U1656" s="4">
        <v>342547.9</v>
      </c>
      <c r="V1656" s="4">
        <v>45676.46</v>
      </c>
      <c r="W1656" s="4">
        <v>266515.1</v>
      </c>
      <c r="X1656" s="4">
        <v>444971.4</v>
      </c>
      <c r="Y1656" s="4">
        <v>1082996.0</v>
      </c>
      <c r="Z1656" s="4">
        <v>44095.29</v>
      </c>
      <c r="AA1656" s="4">
        <v>95012.92</v>
      </c>
      <c r="AB1656" s="4">
        <v>420305.4</v>
      </c>
      <c r="AC1656" s="4">
        <v>275307.5</v>
      </c>
      <c r="AD1656" s="4">
        <v>346881.9</v>
      </c>
      <c r="AE1656" s="4">
        <v>72257.88</v>
      </c>
      <c r="AF1656" s="4">
        <v>124431.3</v>
      </c>
      <c r="AG1656" s="4">
        <v>133655.2</v>
      </c>
      <c r="AH1656" s="4">
        <v>149985.2</v>
      </c>
      <c r="AI1656" s="4">
        <v>84426.08</v>
      </c>
      <c r="AJ1656" s="4">
        <v>154680.6</v>
      </c>
      <c r="AK1656" s="4">
        <v>118259.6</v>
      </c>
      <c r="AL1656" s="4">
        <v>117460.0</v>
      </c>
      <c r="AM1656" s="4">
        <v>146450.2</v>
      </c>
      <c r="AN1656" s="4">
        <v>86757.97</v>
      </c>
      <c r="AO1656" s="4">
        <v>147889.8</v>
      </c>
      <c r="AP1656" s="4">
        <v>116812.0</v>
      </c>
      <c r="AQ1656" s="4">
        <v>94654.82</v>
      </c>
      <c r="AR1656" s="4">
        <v>1079273.0</v>
      </c>
      <c r="AS1656" s="4">
        <v>14907.31</v>
      </c>
      <c r="AT1656" s="4">
        <v>14126.44</v>
      </c>
      <c r="AU1656" s="4">
        <v>116022.4</v>
      </c>
      <c r="AV1656" s="4">
        <v>302888.5</v>
      </c>
      <c r="AW1656" s="4">
        <v>146.62</v>
      </c>
      <c r="AX1656" s="4">
        <v>1128512.0</v>
      </c>
      <c r="AY1656" s="4">
        <v>3807436.0</v>
      </c>
      <c r="AZ1656" s="4">
        <v>33145.59</v>
      </c>
      <c r="BA1656" s="4">
        <v>575966.4</v>
      </c>
      <c r="BB1656" s="4">
        <v>735073.7</v>
      </c>
      <c r="BC1656" s="4">
        <v>37081.41</v>
      </c>
      <c r="BD1656" s="4">
        <v>46019.91</v>
      </c>
    </row>
    <row r="1657" ht="14.25" customHeight="1">
      <c r="A1657" s="3" t="s">
        <v>72</v>
      </c>
      <c r="B1657" s="4">
        <v>1656.0</v>
      </c>
      <c r="C1657" s="4">
        <v>6.0</v>
      </c>
      <c r="D1657" s="3" t="s">
        <v>115</v>
      </c>
      <c r="E1657" s="4">
        <v>156.0</v>
      </c>
      <c r="F1657" s="3" t="s">
        <v>78</v>
      </c>
      <c r="G1657" s="4">
        <v>123178.7</v>
      </c>
      <c r="H1657" s="4">
        <v>340872.7</v>
      </c>
      <c r="I1657" s="4">
        <v>136502.6</v>
      </c>
      <c r="J1657" s="4">
        <v>245318.5</v>
      </c>
      <c r="K1657" s="4">
        <v>877855.1</v>
      </c>
      <c r="L1657" s="4">
        <v>844692.1</v>
      </c>
      <c r="M1657" s="4">
        <v>168673.8</v>
      </c>
      <c r="N1657" s="4">
        <v>439516.7</v>
      </c>
      <c r="O1657" s="4">
        <v>571635.2</v>
      </c>
      <c r="P1657" s="4">
        <v>811774.6</v>
      </c>
      <c r="Q1657" s="4">
        <v>406676.8</v>
      </c>
      <c r="R1657" s="4">
        <v>277710.6</v>
      </c>
      <c r="S1657" s="4">
        <v>2664308.0</v>
      </c>
      <c r="T1657" s="4">
        <v>33963.8</v>
      </c>
      <c r="U1657" s="4">
        <v>341903.7</v>
      </c>
      <c r="V1657" s="4">
        <v>45683.0</v>
      </c>
      <c r="W1657" s="4">
        <v>266104.5</v>
      </c>
      <c r="X1657" s="4">
        <v>444192.1</v>
      </c>
      <c r="Y1657" s="4">
        <v>1079303.0</v>
      </c>
      <c r="Z1657" s="4">
        <v>43997.07</v>
      </c>
      <c r="AA1657" s="4">
        <v>94901.4</v>
      </c>
      <c r="AB1657" s="4">
        <v>419561.6</v>
      </c>
      <c r="AC1657" s="4">
        <v>274210.3</v>
      </c>
      <c r="AD1657" s="4">
        <v>345992.8</v>
      </c>
      <c r="AE1657" s="4">
        <v>72077.14</v>
      </c>
      <c r="AF1657" s="4">
        <v>124083.8</v>
      </c>
      <c r="AG1657" s="4">
        <v>133280.6</v>
      </c>
      <c r="AH1657" s="4">
        <v>149728.3</v>
      </c>
      <c r="AI1657" s="4">
        <v>84288.32</v>
      </c>
      <c r="AJ1657" s="4">
        <v>154400.2</v>
      </c>
      <c r="AK1657" s="4">
        <v>118103.6</v>
      </c>
      <c r="AL1657" s="4">
        <v>117059.3</v>
      </c>
      <c r="AM1657" s="4">
        <v>146102.5</v>
      </c>
      <c r="AN1657" s="4">
        <v>86568.49</v>
      </c>
      <c r="AO1657" s="4">
        <v>147584.5</v>
      </c>
      <c r="AP1657" s="4">
        <v>116317.8</v>
      </c>
      <c r="AQ1657" s="4">
        <v>94430.99</v>
      </c>
      <c r="AR1657" s="4">
        <v>1077330.0</v>
      </c>
      <c r="AS1657" s="4">
        <v>14885.14</v>
      </c>
      <c r="AT1657" s="4">
        <v>14102.39</v>
      </c>
      <c r="AU1657" s="4">
        <v>115446.3</v>
      </c>
      <c r="AV1657" s="4">
        <v>302698.3</v>
      </c>
      <c r="AW1657" s="4">
        <v>146.66</v>
      </c>
      <c r="AX1657" s="4">
        <v>1127395.0</v>
      </c>
      <c r="AY1657" s="4">
        <v>3796525.0</v>
      </c>
      <c r="AZ1657" s="4">
        <v>33052.94</v>
      </c>
      <c r="BA1657" s="4">
        <v>574534.8</v>
      </c>
      <c r="BB1657" s="4">
        <v>734058.2</v>
      </c>
      <c r="BC1657" s="4">
        <v>37088.64</v>
      </c>
      <c r="BD1657" s="4">
        <v>45888.88</v>
      </c>
    </row>
    <row r="1658" ht="14.25" customHeight="1">
      <c r="A1658" s="3" t="s">
        <v>72</v>
      </c>
      <c r="B1658" s="4">
        <v>1657.0</v>
      </c>
      <c r="C1658" s="4">
        <v>6.0</v>
      </c>
      <c r="D1658" s="3" t="s">
        <v>115</v>
      </c>
      <c r="E1658" s="4">
        <v>157.0</v>
      </c>
      <c r="F1658" s="3" t="s">
        <v>78</v>
      </c>
      <c r="G1658" s="4">
        <v>122893.6</v>
      </c>
      <c r="H1658" s="4">
        <v>340281.4</v>
      </c>
      <c r="I1658" s="4">
        <v>136468.2</v>
      </c>
      <c r="J1658" s="4">
        <v>244886.0</v>
      </c>
      <c r="K1658" s="4">
        <v>874883.6</v>
      </c>
      <c r="L1658" s="4">
        <v>842789.2</v>
      </c>
      <c r="M1658" s="4">
        <v>168333.0</v>
      </c>
      <c r="N1658" s="4">
        <v>438970.1</v>
      </c>
      <c r="O1658" s="4">
        <v>571444.0</v>
      </c>
      <c r="P1658" s="4">
        <v>808398.3</v>
      </c>
      <c r="Q1658" s="4">
        <v>405786.3</v>
      </c>
      <c r="R1658" s="4">
        <v>276963.7</v>
      </c>
      <c r="S1658" s="4">
        <v>2658328.0</v>
      </c>
      <c r="T1658" s="4">
        <v>33868.15</v>
      </c>
      <c r="U1658" s="4">
        <v>341663.7</v>
      </c>
      <c r="V1658" s="4">
        <v>45689.53</v>
      </c>
      <c r="W1658" s="4">
        <v>265250.6</v>
      </c>
      <c r="X1658" s="4">
        <v>443243.1</v>
      </c>
      <c r="Y1658" s="4">
        <v>1078143.0</v>
      </c>
      <c r="Z1658" s="4">
        <v>43894.51</v>
      </c>
      <c r="AA1658" s="4">
        <v>94790.08</v>
      </c>
      <c r="AB1658" s="4">
        <v>418660.9</v>
      </c>
      <c r="AC1658" s="4">
        <v>273189.6</v>
      </c>
      <c r="AD1658" s="4">
        <v>345094.3</v>
      </c>
      <c r="AE1658" s="4">
        <v>71926.3</v>
      </c>
      <c r="AF1658" s="4">
        <v>123613.1</v>
      </c>
      <c r="AG1658" s="4">
        <v>132989.0</v>
      </c>
      <c r="AH1658" s="4">
        <v>149532.6</v>
      </c>
      <c r="AI1658" s="4">
        <v>84217.62</v>
      </c>
      <c r="AJ1658" s="4">
        <v>153800.0</v>
      </c>
      <c r="AK1658" s="4">
        <v>117723.1</v>
      </c>
      <c r="AL1658" s="4">
        <v>116834.4</v>
      </c>
      <c r="AM1658" s="4">
        <v>145798.5</v>
      </c>
      <c r="AN1658" s="4">
        <v>86365.4</v>
      </c>
      <c r="AO1658" s="4">
        <v>146868.9</v>
      </c>
      <c r="AP1658" s="4">
        <v>116024.3</v>
      </c>
      <c r="AQ1658" s="4">
        <v>94394.16</v>
      </c>
      <c r="AR1658" s="4">
        <v>1075871.0</v>
      </c>
      <c r="AS1658" s="4">
        <v>14846.11</v>
      </c>
      <c r="AT1658" s="4">
        <v>14072.09</v>
      </c>
      <c r="AU1658" s="4">
        <v>115236.0</v>
      </c>
      <c r="AV1658" s="4">
        <v>302015.8</v>
      </c>
      <c r="AW1658" s="4">
        <v>146.7499</v>
      </c>
      <c r="AX1658" s="4">
        <v>1122704.0</v>
      </c>
      <c r="AY1658" s="4">
        <v>3778600.0</v>
      </c>
      <c r="AZ1658" s="4">
        <v>32965.03</v>
      </c>
      <c r="BA1658" s="4">
        <v>573728.8</v>
      </c>
      <c r="BB1658" s="4">
        <v>733862.4</v>
      </c>
      <c r="BC1658" s="4">
        <v>37028.96</v>
      </c>
      <c r="BD1658" s="4">
        <v>45834.59</v>
      </c>
    </row>
    <row r="1659" ht="14.25" customHeight="1">
      <c r="A1659" s="3" t="s">
        <v>72</v>
      </c>
      <c r="B1659" s="4">
        <v>1658.0</v>
      </c>
      <c r="C1659" s="4">
        <v>6.0</v>
      </c>
      <c r="D1659" s="3" t="s">
        <v>115</v>
      </c>
      <c r="E1659" s="4">
        <v>158.0</v>
      </c>
      <c r="F1659" s="3" t="s">
        <v>78</v>
      </c>
      <c r="G1659" s="4">
        <v>122965.5</v>
      </c>
      <c r="H1659" s="4">
        <v>340283.9</v>
      </c>
      <c r="I1659" s="4">
        <v>136242.5</v>
      </c>
      <c r="J1659" s="4">
        <v>244303.9</v>
      </c>
      <c r="K1659" s="4">
        <v>873468.5</v>
      </c>
      <c r="L1659" s="4">
        <v>841670.8</v>
      </c>
      <c r="M1659" s="4">
        <v>168014.7</v>
      </c>
      <c r="N1659" s="4">
        <v>437070.7</v>
      </c>
      <c r="O1659" s="4">
        <v>570297.1</v>
      </c>
      <c r="P1659" s="4">
        <v>806096.5</v>
      </c>
      <c r="Q1659" s="4">
        <v>404815.4</v>
      </c>
      <c r="R1659" s="4">
        <v>276534.7</v>
      </c>
      <c r="S1659" s="4">
        <v>2653643.0</v>
      </c>
      <c r="T1659" s="4">
        <v>33802.34</v>
      </c>
      <c r="U1659" s="4">
        <v>341328.1</v>
      </c>
      <c r="V1659" s="4">
        <v>45696.08</v>
      </c>
      <c r="W1659" s="4">
        <v>265183.3</v>
      </c>
      <c r="X1659" s="4">
        <v>441725.5</v>
      </c>
      <c r="Y1659" s="4">
        <v>1076970.0</v>
      </c>
      <c r="Z1659" s="4">
        <v>43879.74</v>
      </c>
      <c r="AA1659" s="4">
        <v>94582.63</v>
      </c>
      <c r="AB1659" s="4">
        <v>418329.3</v>
      </c>
      <c r="AC1659" s="4">
        <v>272994.2</v>
      </c>
      <c r="AD1659" s="4">
        <v>344385.1</v>
      </c>
      <c r="AE1659" s="4">
        <v>71823.47</v>
      </c>
      <c r="AF1659" s="4">
        <v>123203.2</v>
      </c>
      <c r="AG1659" s="4">
        <v>132527.4</v>
      </c>
      <c r="AH1659" s="4">
        <v>149088.5</v>
      </c>
      <c r="AI1659" s="4">
        <v>84128.24</v>
      </c>
      <c r="AJ1659" s="4">
        <v>153518.6</v>
      </c>
      <c r="AK1659" s="4">
        <v>117637.9</v>
      </c>
      <c r="AL1659" s="4">
        <v>116539.4</v>
      </c>
      <c r="AM1659" s="4">
        <v>145261.3</v>
      </c>
      <c r="AN1659" s="4">
        <v>86255.31</v>
      </c>
      <c r="AO1659" s="4">
        <v>146484.3</v>
      </c>
      <c r="AP1659" s="4">
        <v>115686.8</v>
      </c>
      <c r="AQ1659" s="4">
        <v>94197.87</v>
      </c>
      <c r="AR1659" s="4">
        <v>1073194.0</v>
      </c>
      <c r="AS1659" s="4">
        <v>14826.42</v>
      </c>
      <c r="AT1659" s="4">
        <v>14066.55</v>
      </c>
      <c r="AU1659" s="4">
        <v>115129.8</v>
      </c>
      <c r="AV1659" s="4">
        <v>301078.0</v>
      </c>
      <c r="AW1659" s="4">
        <v>146.7499</v>
      </c>
      <c r="AX1659" s="4">
        <v>1120513.0</v>
      </c>
      <c r="AY1659" s="4">
        <v>3770815.0</v>
      </c>
      <c r="AZ1659" s="4">
        <v>32902.37</v>
      </c>
      <c r="BA1659" s="4">
        <v>573754.8</v>
      </c>
      <c r="BB1659" s="4">
        <v>732130.4</v>
      </c>
      <c r="BC1659" s="4">
        <v>36960.47</v>
      </c>
      <c r="BD1659" s="4">
        <v>45704.89</v>
      </c>
    </row>
    <row r="1660" ht="14.25" customHeight="1">
      <c r="A1660" s="3" t="s">
        <v>72</v>
      </c>
      <c r="B1660" s="4">
        <v>1659.0</v>
      </c>
      <c r="C1660" s="4">
        <v>6.0</v>
      </c>
      <c r="D1660" s="3" t="s">
        <v>115</v>
      </c>
      <c r="E1660" s="4">
        <v>159.0</v>
      </c>
      <c r="F1660" s="3" t="s">
        <v>78</v>
      </c>
      <c r="G1660" s="4">
        <v>122574.5</v>
      </c>
      <c r="H1660" s="4">
        <v>340100.5</v>
      </c>
      <c r="I1660" s="4">
        <v>135910.3</v>
      </c>
      <c r="J1660" s="4">
        <v>243746.6</v>
      </c>
      <c r="K1660" s="4">
        <v>872093.5</v>
      </c>
      <c r="L1660" s="4">
        <v>838423.1</v>
      </c>
      <c r="M1660" s="4">
        <v>167829.4</v>
      </c>
      <c r="N1660" s="4">
        <v>435969.6</v>
      </c>
      <c r="O1660" s="4">
        <v>567981.0</v>
      </c>
      <c r="P1660" s="4">
        <v>805039.0</v>
      </c>
      <c r="Q1660" s="4">
        <v>403734.5</v>
      </c>
      <c r="R1660" s="4">
        <v>275984.3</v>
      </c>
      <c r="S1660" s="4">
        <v>2640543.0</v>
      </c>
      <c r="T1660" s="4">
        <v>33695.47</v>
      </c>
      <c r="U1660" s="4">
        <v>340576.7</v>
      </c>
      <c r="V1660" s="4">
        <v>45702.62</v>
      </c>
      <c r="W1660" s="4">
        <v>264808.4</v>
      </c>
      <c r="X1660" s="4">
        <v>440560.7</v>
      </c>
      <c r="Y1660" s="4">
        <v>1074676.0</v>
      </c>
      <c r="Z1660" s="4">
        <v>43879.65</v>
      </c>
      <c r="AA1660" s="4">
        <v>94207.8</v>
      </c>
      <c r="AB1660" s="4">
        <v>417638.7</v>
      </c>
      <c r="AC1660" s="4">
        <v>272857.7</v>
      </c>
      <c r="AD1660" s="4">
        <v>343458.5</v>
      </c>
      <c r="AE1660" s="4">
        <v>71588.45</v>
      </c>
      <c r="AF1660" s="4">
        <v>123043.7</v>
      </c>
      <c r="AG1660" s="4">
        <v>132345.7</v>
      </c>
      <c r="AH1660" s="4">
        <v>148860.2</v>
      </c>
      <c r="AI1660" s="4">
        <v>84077.18</v>
      </c>
      <c r="AJ1660" s="4">
        <v>153180.2</v>
      </c>
      <c r="AK1660" s="4">
        <v>117417.7</v>
      </c>
      <c r="AL1660" s="4">
        <v>116221.0</v>
      </c>
      <c r="AM1660" s="4">
        <v>145297.3</v>
      </c>
      <c r="AN1660" s="4">
        <v>86072.36</v>
      </c>
      <c r="AO1660" s="4">
        <v>146198.4</v>
      </c>
      <c r="AP1660" s="4">
        <v>115476.6</v>
      </c>
      <c r="AQ1660" s="4">
        <v>94051.84</v>
      </c>
      <c r="AR1660" s="4">
        <v>1071830.0</v>
      </c>
      <c r="AS1660" s="4">
        <v>14789.84</v>
      </c>
      <c r="AT1660" s="4">
        <v>14054.65</v>
      </c>
      <c r="AU1660" s="4">
        <v>114884.7</v>
      </c>
      <c r="AV1660" s="4">
        <v>300385.5</v>
      </c>
      <c r="AW1660" s="4">
        <v>146.8598</v>
      </c>
      <c r="AX1660" s="4">
        <v>1118197.0</v>
      </c>
      <c r="AY1660" s="4">
        <v>3759072.0</v>
      </c>
      <c r="AZ1660" s="4">
        <v>32887.21</v>
      </c>
      <c r="BA1660" s="4">
        <v>573120.7</v>
      </c>
      <c r="BB1660" s="4">
        <v>730779.5</v>
      </c>
      <c r="BC1660" s="4">
        <v>36931.19</v>
      </c>
      <c r="BD1660" s="4">
        <v>45606.02</v>
      </c>
    </row>
    <row r="1661" ht="14.25" customHeight="1">
      <c r="A1661" s="3" t="s">
        <v>72</v>
      </c>
      <c r="B1661" s="4">
        <v>1660.0</v>
      </c>
      <c r="C1661" s="4">
        <v>6.0</v>
      </c>
      <c r="D1661" s="3" t="s">
        <v>115</v>
      </c>
      <c r="E1661" s="4">
        <v>160.0</v>
      </c>
      <c r="F1661" s="3" t="s">
        <v>78</v>
      </c>
      <c r="G1661" s="4">
        <v>122226.8</v>
      </c>
      <c r="H1661" s="4">
        <v>339281.2</v>
      </c>
      <c r="I1661" s="4">
        <v>135524.5</v>
      </c>
      <c r="J1661" s="4">
        <v>243017.4</v>
      </c>
      <c r="K1661" s="4">
        <v>869245.2</v>
      </c>
      <c r="L1661" s="4">
        <v>838047.6</v>
      </c>
      <c r="M1661" s="4">
        <v>167377.3</v>
      </c>
      <c r="N1661" s="4">
        <v>435829.1</v>
      </c>
      <c r="O1661" s="4">
        <v>566265.6</v>
      </c>
      <c r="P1661" s="4">
        <v>804047.7</v>
      </c>
      <c r="Q1661" s="4">
        <v>403325.2</v>
      </c>
      <c r="R1661" s="4">
        <v>275692.5</v>
      </c>
      <c r="S1661" s="4">
        <v>2633373.0</v>
      </c>
      <c r="T1661" s="4">
        <v>33650.59</v>
      </c>
      <c r="U1661" s="4">
        <v>340121.3</v>
      </c>
      <c r="V1661" s="4">
        <v>45709.16</v>
      </c>
      <c r="W1661" s="4">
        <v>264135.0</v>
      </c>
      <c r="X1661" s="4">
        <v>439558.4</v>
      </c>
      <c r="Y1661" s="4">
        <v>1073159.0</v>
      </c>
      <c r="Z1661" s="4">
        <v>43742.36</v>
      </c>
      <c r="AA1661" s="4">
        <v>93978.94</v>
      </c>
      <c r="AB1661" s="4">
        <v>416043.3</v>
      </c>
      <c r="AC1661" s="4">
        <v>272336.1</v>
      </c>
      <c r="AD1661" s="4">
        <v>342662.7</v>
      </c>
      <c r="AE1661" s="4">
        <v>71532.71</v>
      </c>
      <c r="AF1661" s="4">
        <v>122661.2</v>
      </c>
      <c r="AG1661" s="4">
        <v>132086.5</v>
      </c>
      <c r="AH1661" s="4">
        <v>148576.1</v>
      </c>
      <c r="AI1661" s="4">
        <v>83815.6</v>
      </c>
      <c r="AJ1661" s="4">
        <v>152806.7</v>
      </c>
      <c r="AK1661" s="4">
        <v>117001.0</v>
      </c>
      <c r="AL1661" s="4">
        <v>115816.1</v>
      </c>
      <c r="AM1661" s="4">
        <v>144950.6</v>
      </c>
      <c r="AN1661" s="4">
        <v>85947.0</v>
      </c>
      <c r="AO1661" s="4">
        <v>145598.1</v>
      </c>
      <c r="AP1661" s="4">
        <v>115253.5</v>
      </c>
      <c r="AQ1661" s="4">
        <v>93808.94</v>
      </c>
      <c r="AR1661" s="4">
        <v>1070905.0</v>
      </c>
      <c r="AS1661" s="4">
        <v>14778.17</v>
      </c>
      <c r="AT1661" s="4">
        <v>14055.69</v>
      </c>
      <c r="AU1661" s="4">
        <v>114189.7</v>
      </c>
      <c r="AV1661" s="4">
        <v>299387.4</v>
      </c>
      <c r="AW1661" s="4">
        <v>146.7799</v>
      </c>
      <c r="AX1661" s="4">
        <v>1115862.0</v>
      </c>
      <c r="AY1661" s="4">
        <v>3746858.0</v>
      </c>
      <c r="AZ1661" s="4">
        <v>32825.03</v>
      </c>
      <c r="BA1661" s="4">
        <v>571944.8</v>
      </c>
      <c r="BB1661" s="4">
        <v>728279.7</v>
      </c>
      <c r="BC1661" s="4">
        <v>36897.95</v>
      </c>
      <c r="BD1661" s="4">
        <v>45481.74</v>
      </c>
    </row>
    <row r="1662" ht="14.25" customHeight="1">
      <c r="A1662" s="3" t="s">
        <v>72</v>
      </c>
      <c r="B1662" s="4">
        <v>1661.0</v>
      </c>
      <c r="C1662" s="4">
        <v>6.0</v>
      </c>
      <c r="D1662" s="3" t="s">
        <v>115</v>
      </c>
      <c r="E1662" s="4">
        <v>161.0</v>
      </c>
      <c r="F1662" s="3" t="s">
        <v>78</v>
      </c>
      <c r="G1662" s="4">
        <v>121855.1</v>
      </c>
      <c r="H1662" s="4">
        <v>339049.2</v>
      </c>
      <c r="I1662" s="4">
        <v>135341.2</v>
      </c>
      <c r="J1662" s="4">
        <v>242284.1</v>
      </c>
      <c r="K1662" s="4">
        <v>868944.7</v>
      </c>
      <c r="L1662" s="4">
        <v>833977.9</v>
      </c>
      <c r="M1662" s="4">
        <v>167160.5</v>
      </c>
      <c r="N1662" s="4">
        <v>434734.9</v>
      </c>
      <c r="O1662" s="4">
        <v>564532.1</v>
      </c>
      <c r="P1662" s="4">
        <v>801253.6</v>
      </c>
      <c r="Q1662" s="4">
        <v>402381.2</v>
      </c>
      <c r="R1662" s="4">
        <v>274613.1</v>
      </c>
      <c r="S1662" s="4">
        <v>2625922.0</v>
      </c>
      <c r="T1662" s="4">
        <v>33575.24</v>
      </c>
      <c r="U1662" s="4">
        <v>339596.5</v>
      </c>
      <c r="V1662" s="4">
        <v>45715.7</v>
      </c>
      <c r="W1662" s="4">
        <v>263184.2</v>
      </c>
      <c r="X1662" s="4">
        <v>438695.7</v>
      </c>
      <c r="Y1662" s="4">
        <v>1071323.0</v>
      </c>
      <c r="Z1662" s="4">
        <v>43635.38</v>
      </c>
      <c r="AA1662" s="4">
        <v>93761.24</v>
      </c>
      <c r="AB1662" s="4">
        <v>415168.3</v>
      </c>
      <c r="AC1662" s="4">
        <v>272772.0</v>
      </c>
      <c r="AD1662" s="4">
        <v>341198.3</v>
      </c>
      <c r="AE1662" s="4">
        <v>71507.12</v>
      </c>
      <c r="AF1662" s="4">
        <v>122376.3</v>
      </c>
      <c r="AG1662" s="4">
        <v>131956.2</v>
      </c>
      <c r="AH1662" s="4">
        <v>148430.3</v>
      </c>
      <c r="AI1662" s="4">
        <v>83709.36</v>
      </c>
      <c r="AJ1662" s="4">
        <v>152634.4</v>
      </c>
      <c r="AK1662" s="4">
        <v>116799.7</v>
      </c>
      <c r="AL1662" s="4">
        <v>115556.4</v>
      </c>
      <c r="AM1662" s="4">
        <v>144556.0</v>
      </c>
      <c r="AN1662" s="4">
        <v>85800.48</v>
      </c>
      <c r="AO1662" s="4">
        <v>145200.8</v>
      </c>
      <c r="AP1662" s="4">
        <v>115066.3</v>
      </c>
      <c r="AQ1662" s="4">
        <v>93693.87</v>
      </c>
      <c r="AR1662" s="4">
        <v>1068779.0</v>
      </c>
      <c r="AS1662" s="4">
        <v>14762.69</v>
      </c>
      <c r="AT1662" s="4">
        <v>14041.25</v>
      </c>
      <c r="AU1662" s="4">
        <v>113793.3</v>
      </c>
      <c r="AV1662" s="4">
        <v>299081.7</v>
      </c>
      <c r="AW1662" s="4">
        <v>146.8898</v>
      </c>
      <c r="AX1662" s="4">
        <v>1112598.0</v>
      </c>
      <c r="AY1662" s="4">
        <v>3739559.0</v>
      </c>
      <c r="AZ1662" s="4">
        <v>32785.85</v>
      </c>
      <c r="BA1662" s="4">
        <v>571296.0</v>
      </c>
      <c r="BB1662" s="4">
        <v>727110.6</v>
      </c>
      <c r="BC1662" s="4">
        <v>36794.77</v>
      </c>
      <c r="BD1662" s="4">
        <v>45415.57</v>
      </c>
    </row>
    <row r="1663" ht="14.25" customHeight="1">
      <c r="A1663" s="3" t="s">
        <v>72</v>
      </c>
      <c r="B1663" s="4">
        <v>1662.0</v>
      </c>
      <c r="C1663" s="4">
        <v>6.0</v>
      </c>
      <c r="D1663" s="3" t="s">
        <v>115</v>
      </c>
      <c r="E1663" s="4">
        <v>162.0</v>
      </c>
      <c r="F1663" s="3" t="s">
        <v>78</v>
      </c>
      <c r="G1663" s="4">
        <v>121928.5</v>
      </c>
      <c r="H1663" s="4">
        <v>338127.4</v>
      </c>
      <c r="I1663" s="4">
        <v>135198.5</v>
      </c>
      <c r="J1663" s="4">
        <v>241833.6</v>
      </c>
      <c r="K1663" s="4">
        <v>867677.9</v>
      </c>
      <c r="L1663" s="4">
        <v>830823.5</v>
      </c>
      <c r="M1663" s="4">
        <v>167019.9</v>
      </c>
      <c r="N1663" s="4">
        <v>434342.7</v>
      </c>
      <c r="O1663" s="4">
        <v>562730.2</v>
      </c>
      <c r="P1663" s="4">
        <v>800852.0</v>
      </c>
      <c r="Q1663" s="4">
        <v>400939.9</v>
      </c>
      <c r="R1663" s="4">
        <v>273744.9</v>
      </c>
      <c r="S1663" s="4">
        <v>2618910.0</v>
      </c>
      <c r="T1663" s="4">
        <v>33515.84</v>
      </c>
      <c r="U1663" s="4">
        <v>339287.2</v>
      </c>
      <c r="V1663" s="4">
        <v>45722.24</v>
      </c>
      <c r="W1663" s="4">
        <v>261919.8</v>
      </c>
      <c r="X1663" s="4">
        <v>437599.3</v>
      </c>
      <c r="Y1663" s="4">
        <v>1068822.0</v>
      </c>
      <c r="Z1663" s="4">
        <v>43522.02</v>
      </c>
      <c r="AA1663" s="4">
        <v>93563.01</v>
      </c>
      <c r="AB1663" s="4">
        <v>413979.6</v>
      </c>
      <c r="AC1663" s="4">
        <v>272766.2</v>
      </c>
      <c r="AD1663" s="4">
        <v>340393.0</v>
      </c>
      <c r="AE1663" s="4">
        <v>71401.62</v>
      </c>
      <c r="AF1663" s="4">
        <v>121933.7</v>
      </c>
      <c r="AG1663" s="4">
        <v>131723.6</v>
      </c>
      <c r="AH1663" s="4">
        <v>148389.9</v>
      </c>
      <c r="AI1663" s="4">
        <v>83558.1</v>
      </c>
      <c r="AJ1663" s="4">
        <v>152320.8</v>
      </c>
      <c r="AK1663" s="4">
        <v>116553.6</v>
      </c>
      <c r="AL1663" s="4">
        <v>115277.7</v>
      </c>
      <c r="AM1663" s="4">
        <v>144169.9</v>
      </c>
      <c r="AN1663" s="4">
        <v>85685.62</v>
      </c>
      <c r="AO1663" s="4">
        <v>145277.2</v>
      </c>
      <c r="AP1663" s="4">
        <v>114746.7</v>
      </c>
      <c r="AQ1663" s="4">
        <v>93480.75</v>
      </c>
      <c r="AR1663" s="4">
        <v>1065193.0</v>
      </c>
      <c r="AS1663" s="4">
        <v>14763.15</v>
      </c>
      <c r="AT1663" s="4">
        <v>14027.97</v>
      </c>
      <c r="AU1663" s="4">
        <v>113745.4</v>
      </c>
      <c r="AV1663" s="4">
        <v>298642.4</v>
      </c>
      <c r="AW1663" s="4">
        <v>146.9797</v>
      </c>
      <c r="AX1663" s="4">
        <v>1108322.0</v>
      </c>
      <c r="AY1663" s="4">
        <v>3732836.0</v>
      </c>
      <c r="AZ1663" s="4">
        <v>32720.76</v>
      </c>
      <c r="BA1663" s="4">
        <v>570400.7</v>
      </c>
      <c r="BB1663" s="4">
        <v>725512.5</v>
      </c>
      <c r="BC1663" s="4">
        <v>36744.92</v>
      </c>
      <c r="BD1663" s="4">
        <v>45273.79</v>
      </c>
    </row>
    <row r="1664" ht="14.25" customHeight="1">
      <c r="A1664" s="3" t="s">
        <v>72</v>
      </c>
      <c r="B1664" s="4">
        <v>1663.0</v>
      </c>
      <c r="C1664" s="4">
        <v>6.0</v>
      </c>
      <c r="D1664" s="3" t="s">
        <v>115</v>
      </c>
      <c r="E1664" s="4">
        <v>163.0</v>
      </c>
      <c r="F1664" s="3" t="s">
        <v>78</v>
      </c>
      <c r="G1664" s="4">
        <v>121388.3</v>
      </c>
      <c r="H1664" s="4">
        <v>337247.1</v>
      </c>
      <c r="I1664" s="4">
        <v>134842.3</v>
      </c>
      <c r="J1664" s="4">
        <v>241062.3</v>
      </c>
      <c r="K1664" s="4">
        <v>866333.1</v>
      </c>
      <c r="L1664" s="4">
        <v>830662.4</v>
      </c>
      <c r="M1664" s="4">
        <v>166985.4</v>
      </c>
      <c r="N1664" s="4">
        <v>432798.2</v>
      </c>
      <c r="O1664" s="4">
        <v>561974.8</v>
      </c>
      <c r="P1664" s="4">
        <v>798240.4</v>
      </c>
      <c r="Q1664" s="4">
        <v>400361.8</v>
      </c>
      <c r="R1664" s="4">
        <v>273867.4</v>
      </c>
      <c r="S1664" s="4">
        <v>2607224.0</v>
      </c>
      <c r="T1664" s="4">
        <v>33434.46</v>
      </c>
      <c r="U1664" s="4">
        <v>338392.1</v>
      </c>
      <c r="V1664" s="4">
        <v>45728.78</v>
      </c>
      <c r="W1664" s="4">
        <v>261561.6</v>
      </c>
      <c r="X1664" s="4">
        <v>436807.7</v>
      </c>
      <c r="Y1664" s="4">
        <v>1068068.0</v>
      </c>
      <c r="Z1664" s="4">
        <v>43369.59</v>
      </c>
      <c r="AA1664" s="4">
        <v>93333.48</v>
      </c>
      <c r="AB1664" s="4">
        <v>412837.1</v>
      </c>
      <c r="AC1664" s="4">
        <v>271754.6</v>
      </c>
      <c r="AD1664" s="4">
        <v>339357.6</v>
      </c>
      <c r="AE1664" s="4">
        <v>71165.37</v>
      </c>
      <c r="AF1664" s="4">
        <v>121786.2</v>
      </c>
      <c r="AG1664" s="4">
        <v>131505.1</v>
      </c>
      <c r="AH1664" s="4">
        <v>148437.9</v>
      </c>
      <c r="AI1664" s="4">
        <v>83512.82</v>
      </c>
      <c r="AJ1664" s="4">
        <v>152052.6</v>
      </c>
      <c r="AK1664" s="4">
        <v>116588.1</v>
      </c>
      <c r="AL1664" s="4">
        <v>115008.8</v>
      </c>
      <c r="AM1664" s="4">
        <v>143825.9</v>
      </c>
      <c r="AN1664" s="4">
        <v>85594.01</v>
      </c>
      <c r="AO1664" s="4">
        <v>144895.7</v>
      </c>
      <c r="AP1664" s="4">
        <v>114296.7</v>
      </c>
      <c r="AQ1664" s="4">
        <v>93351.26</v>
      </c>
      <c r="AR1664" s="4">
        <v>1064202.0</v>
      </c>
      <c r="AS1664" s="4">
        <v>14736.59</v>
      </c>
      <c r="AT1664" s="4">
        <v>14000.64</v>
      </c>
      <c r="AU1664" s="4">
        <v>113514.3</v>
      </c>
      <c r="AV1664" s="4">
        <v>298561.6</v>
      </c>
      <c r="AW1664" s="4">
        <v>146.9498</v>
      </c>
      <c r="AX1664" s="4">
        <v>1106200.0</v>
      </c>
      <c r="AY1664" s="4">
        <v>3734423.0</v>
      </c>
      <c r="AZ1664" s="4">
        <v>32643.09</v>
      </c>
      <c r="BA1664" s="4">
        <v>568545.7</v>
      </c>
      <c r="BB1664" s="4">
        <v>723924.6</v>
      </c>
      <c r="BC1664" s="4">
        <v>36624.97</v>
      </c>
      <c r="BD1664" s="4">
        <v>45138.12</v>
      </c>
    </row>
    <row r="1665" ht="14.25" customHeight="1">
      <c r="A1665" s="3" t="s">
        <v>72</v>
      </c>
      <c r="B1665" s="4">
        <v>1664.0</v>
      </c>
      <c r="C1665" s="4">
        <v>6.0</v>
      </c>
      <c r="D1665" s="3" t="s">
        <v>115</v>
      </c>
      <c r="E1665" s="4">
        <v>164.0</v>
      </c>
      <c r="F1665" s="3" t="s">
        <v>78</v>
      </c>
      <c r="G1665" s="4">
        <v>121286.6</v>
      </c>
      <c r="H1665" s="4">
        <v>337098.4</v>
      </c>
      <c r="I1665" s="4">
        <v>134330.2</v>
      </c>
      <c r="J1665" s="4">
        <v>240640.6</v>
      </c>
      <c r="K1665" s="4">
        <v>862997.1</v>
      </c>
      <c r="L1665" s="4">
        <v>828196.3</v>
      </c>
      <c r="M1665" s="4">
        <v>166216.6</v>
      </c>
      <c r="N1665" s="4">
        <v>432308.9</v>
      </c>
      <c r="O1665" s="4">
        <v>561582.2</v>
      </c>
      <c r="P1665" s="4">
        <v>794230.4</v>
      </c>
      <c r="Q1665" s="4">
        <v>400043.0</v>
      </c>
      <c r="R1665" s="4">
        <v>273135.1</v>
      </c>
      <c r="S1665" s="4">
        <v>2593535.0</v>
      </c>
      <c r="T1665" s="4">
        <v>33394.57</v>
      </c>
      <c r="U1665" s="4">
        <v>337541.8</v>
      </c>
      <c r="V1665" s="4">
        <v>45735.32</v>
      </c>
      <c r="W1665" s="4">
        <v>261333.9</v>
      </c>
      <c r="X1665" s="4">
        <v>436144.3</v>
      </c>
      <c r="Y1665" s="4">
        <v>1065480.0</v>
      </c>
      <c r="Z1665" s="4">
        <v>43261.87</v>
      </c>
      <c r="AA1665" s="4">
        <v>93123.34</v>
      </c>
      <c r="AB1665" s="4">
        <v>411978.5</v>
      </c>
      <c r="AC1665" s="4">
        <v>272467.8</v>
      </c>
      <c r="AD1665" s="4">
        <v>338410.5</v>
      </c>
      <c r="AE1665" s="4">
        <v>71012.13</v>
      </c>
      <c r="AF1665" s="4">
        <v>121616.4</v>
      </c>
      <c r="AG1665" s="4">
        <v>131212.1</v>
      </c>
      <c r="AH1665" s="4">
        <v>147952.7</v>
      </c>
      <c r="AI1665" s="4">
        <v>83228.5</v>
      </c>
      <c r="AJ1665" s="4">
        <v>151885.2</v>
      </c>
      <c r="AK1665" s="4">
        <v>116252.6</v>
      </c>
      <c r="AL1665" s="4">
        <v>114577.6</v>
      </c>
      <c r="AM1665" s="4">
        <v>143482.4</v>
      </c>
      <c r="AN1665" s="4">
        <v>85563.94</v>
      </c>
      <c r="AO1665" s="4">
        <v>144570.8</v>
      </c>
      <c r="AP1665" s="4">
        <v>114130.7</v>
      </c>
      <c r="AQ1665" s="4">
        <v>93234.58</v>
      </c>
      <c r="AR1665" s="4">
        <v>1060437.0</v>
      </c>
      <c r="AS1665" s="4">
        <v>14720.09</v>
      </c>
      <c r="AT1665" s="4">
        <v>13965.25</v>
      </c>
      <c r="AU1665" s="4">
        <v>113031.9</v>
      </c>
      <c r="AV1665" s="4">
        <v>298421.5</v>
      </c>
      <c r="AW1665" s="4">
        <v>146.9098</v>
      </c>
      <c r="AX1665" s="4">
        <v>1103099.0</v>
      </c>
      <c r="AY1665" s="4">
        <v>3725810.0</v>
      </c>
      <c r="AZ1665" s="4">
        <v>32627.26</v>
      </c>
      <c r="BA1665" s="4">
        <v>566353.2</v>
      </c>
      <c r="BB1665" s="4">
        <v>722810.1</v>
      </c>
      <c r="BC1665" s="4">
        <v>36601.19</v>
      </c>
      <c r="BD1665" s="4">
        <v>45067.31</v>
      </c>
    </row>
    <row r="1666" ht="14.25" customHeight="1">
      <c r="A1666" s="3" t="s">
        <v>72</v>
      </c>
      <c r="B1666" s="4">
        <v>1665.0</v>
      </c>
      <c r="C1666" s="4">
        <v>6.0</v>
      </c>
      <c r="D1666" s="3" t="s">
        <v>115</v>
      </c>
      <c r="E1666" s="4">
        <v>165.0</v>
      </c>
      <c r="F1666" s="3" t="s">
        <v>78</v>
      </c>
      <c r="G1666" s="4">
        <v>120913.7</v>
      </c>
      <c r="H1666" s="4">
        <v>335803.6</v>
      </c>
      <c r="I1666" s="4">
        <v>133973.6</v>
      </c>
      <c r="J1666" s="4">
        <v>240132.7</v>
      </c>
      <c r="K1666" s="4">
        <v>860047.8</v>
      </c>
      <c r="L1666" s="4">
        <v>824126.7</v>
      </c>
      <c r="M1666" s="4">
        <v>165983.8</v>
      </c>
      <c r="N1666" s="4">
        <v>431067.3</v>
      </c>
      <c r="O1666" s="4">
        <v>558695.2</v>
      </c>
      <c r="P1666" s="4">
        <v>790929.7</v>
      </c>
      <c r="Q1666" s="4">
        <v>399276.1</v>
      </c>
      <c r="R1666" s="4">
        <v>272130.4</v>
      </c>
      <c r="S1666" s="4">
        <v>2597611.0</v>
      </c>
      <c r="T1666" s="4">
        <v>33298.85</v>
      </c>
      <c r="U1666" s="4">
        <v>336515.0</v>
      </c>
      <c r="V1666" s="4">
        <v>45741.86</v>
      </c>
      <c r="W1666" s="4">
        <v>261339.2</v>
      </c>
      <c r="X1666" s="4">
        <v>435047.2</v>
      </c>
      <c r="Y1666" s="4">
        <v>1063143.0</v>
      </c>
      <c r="Z1666" s="4">
        <v>43153.3</v>
      </c>
      <c r="AA1666" s="4">
        <v>92950.27</v>
      </c>
      <c r="AB1666" s="4">
        <v>410748.5</v>
      </c>
      <c r="AC1666" s="4">
        <v>271908.0</v>
      </c>
      <c r="AD1666" s="4">
        <v>337367.2</v>
      </c>
      <c r="AE1666" s="4">
        <v>70745.27</v>
      </c>
      <c r="AF1666" s="4">
        <v>121344.0</v>
      </c>
      <c r="AG1666" s="4">
        <v>131027.1</v>
      </c>
      <c r="AH1666" s="4">
        <v>147648.1</v>
      </c>
      <c r="AI1666" s="4">
        <v>82946.2</v>
      </c>
      <c r="AJ1666" s="4">
        <v>151116.8</v>
      </c>
      <c r="AK1666" s="4">
        <v>116069.2</v>
      </c>
      <c r="AL1666" s="4">
        <v>114194.3</v>
      </c>
      <c r="AM1666" s="4">
        <v>143235.3</v>
      </c>
      <c r="AN1666" s="4">
        <v>85473.34</v>
      </c>
      <c r="AO1666" s="4">
        <v>144351.4</v>
      </c>
      <c r="AP1666" s="4">
        <v>114034.4</v>
      </c>
      <c r="AQ1666" s="4">
        <v>93220.08</v>
      </c>
      <c r="AR1666" s="4">
        <v>1058255.0</v>
      </c>
      <c r="AS1666" s="4">
        <v>14672.24</v>
      </c>
      <c r="AT1666" s="4">
        <v>13933.6</v>
      </c>
      <c r="AU1666" s="4">
        <v>112398.0</v>
      </c>
      <c r="AV1666" s="4">
        <v>297847.0</v>
      </c>
      <c r="AW1666" s="4">
        <v>146.8898</v>
      </c>
      <c r="AX1666" s="4">
        <v>1099886.0</v>
      </c>
      <c r="AY1666" s="4">
        <v>3712837.0</v>
      </c>
      <c r="AZ1666" s="4">
        <v>32579.62</v>
      </c>
      <c r="BA1666" s="4">
        <v>565191.3</v>
      </c>
      <c r="BB1666" s="4">
        <v>721519.3</v>
      </c>
      <c r="BC1666" s="4">
        <v>36486.86</v>
      </c>
      <c r="BD1666" s="4">
        <v>44960.02</v>
      </c>
    </row>
    <row r="1667" ht="14.25" customHeight="1">
      <c r="A1667" s="3" t="s">
        <v>72</v>
      </c>
      <c r="B1667" s="4">
        <v>1666.0</v>
      </c>
      <c r="C1667" s="4">
        <v>6.0</v>
      </c>
      <c r="D1667" s="3" t="s">
        <v>115</v>
      </c>
      <c r="E1667" s="4">
        <v>166.0</v>
      </c>
      <c r="F1667" s="3" t="s">
        <v>78</v>
      </c>
      <c r="G1667" s="4">
        <v>120750.6</v>
      </c>
      <c r="H1667" s="4">
        <v>334488.6</v>
      </c>
      <c r="I1667" s="4">
        <v>133727.0</v>
      </c>
      <c r="J1667" s="4">
        <v>239622.6</v>
      </c>
      <c r="K1667" s="4">
        <v>859494.8</v>
      </c>
      <c r="L1667" s="4">
        <v>821385.0</v>
      </c>
      <c r="M1667" s="4">
        <v>166028.8</v>
      </c>
      <c r="N1667" s="4">
        <v>429693.2</v>
      </c>
      <c r="O1667" s="4">
        <v>557116.5</v>
      </c>
      <c r="P1667" s="4">
        <v>791008.2</v>
      </c>
      <c r="Q1667" s="4">
        <v>397639.9</v>
      </c>
      <c r="R1667" s="4">
        <v>271537.0</v>
      </c>
      <c r="S1667" s="4">
        <v>2595274.0</v>
      </c>
      <c r="T1667" s="4">
        <v>33235.86</v>
      </c>
      <c r="U1667" s="4">
        <v>335804.4</v>
      </c>
      <c r="V1667" s="4">
        <v>45748.4</v>
      </c>
      <c r="W1667" s="4">
        <v>261108.2</v>
      </c>
      <c r="X1667" s="4">
        <v>434047.1</v>
      </c>
      <c r="Y1667" s="4">
        <v>1061754.0</v>
      </c>
      <c r="Z1667" s="4">
        <v>43105.75</v>
      </c>
      <c r="AA1667" s="4">
        <v>92786.05</v>
      </c>
      <c r="AB1667" s="4">
        <v>409462.1</v>
      </c>
      <c r="AC1667" s="4">
        <v>272065.6</v>
      </c>
      <c r="AD1667" s="4">
        <v>336174.4</v>
      </c>
      <c r="AE1667" s="4">
        <v>70506.93</v>
      </c>
      <c r="AF1667" s="4">
        <v>121171.3</v>
      </c>
      <c r="AG1667" s="4">
        <v>130534.4</v>
      </c>
      <c r="AH1667" s="4">
        <v>147415.3</v>
      </c>
      <c r="AI1667" s="4">
        <v>82895.33</v>
      </c>
      <c r="AJ1667" s="4">
        <v>150794.2</v>
      </c>
      <c r="AK1667" s="4">
        <v>115823.5</v>
      </c>
      <c r="AL1667" s="4">
        <v>114034.0</v>
      </c>
      <c r="AM1667" s="4">
        <v>142919.4</v>
      </c>
      <c r="AN1667" s="4">
        <v>85271.73</v>
      </c>
      <c r="AO1667" s="4">
        <v>143924.9</v>
      </c>
      <c r="AP1667" s="4">
        <v>113732.4</v>
      </c>
      <c r="AQ1667" s="4">
        <v>92979.55</v>
      </c>
      <c r="AR1667" s="4">
        <v>1057649.0</v>
      </c>
      <c r="AS1667" s="4">
        <v>14650.61</v>
      </c>
      <c r="AT1667" s="4">
        <v>13931.0</v>
      </c>
      <c r="AU1667" s="4">
        <v>112296.7</v>
      </c>
      <c r="AV1667" s="4">
        <v>297740.3</v>
      </c>
      <c r="AW1667" s="4">
        <v>146.9498</v>
      </c>
      <c r="AX1667" s="4">
        <v>1098589.0</v>
      </c>
      <c r="AY1667" s="4">
        <v>3701338.0</v>
      </c>
      <c r="AZ1667" s="4">
        <v>32538.96</v>
      </c>
      <c r="BA1667" s="4">
        <v>563449.6</v>
      </c>
      <c r="BB1667" s="4">
        <v>719259.3</v>
      </c>
      <c r="BC1667" s="4">
        <v>36428.9</v>
      </c>
      <c r="BD1667" s="4">
        <v>44882.43</v>
      </c>
    </row>
    <row r="1668" ht="14.25" customHeight="1">
      <c r="A1668" s="3" t="s">
        <v>72</v>
      </c>
      <c r="B1668" s="4">
        <v>1667.0</v>
      </c>
      <c r="C1668" s="4">
        <v>6.0</v>
      </c>
      <c r="D1668" s="3" t="s">
        <v>115</v>
      </c>
      <c r="E1668" s="4">
        <v>167.0</v>
      </c>
      <c r="F1668" s="3" t="s">
        <v>78</v>
      </c>
      <c r="G1668" s="4">
        <v>120317.4</v>
      </c>
      <c r="H1668" s="4">
        <v>333837.8</v>
      </c>
      <c r="I1668" s="4">
        <v>133429.0</v>
      </c>
      <c r="J1668" s="4">
        <v>239029.1</v>
      </c>
      <c r="K1668" s="4">
        <v>857659.9</v>
      </c>
      <c r="L1668" s="4">
        <v>819635.3</v>
      </c>
      <c r="M1668" s="4">
        <v>165833.0</v>
      </c>
      <c r="N1668" s="4">
        <v>429237.6</v>
      </c>
      <c r="O1668" s="4">
        <v>556052.4</v>
      </c>
      <c r="P1668" s="4">
        <v>790396.4</v>
      </c>
      <c r="Q1668" s="4">
        <v>396495.9</v>
      </c>
      <c r="R1668" s="4">
        <v>270613.8</v>
      </c>
      <c r="S1668" s="4">
        <v>2593602.0</v>
      </c>
      <c r="T1668" s="4">
        <v>33168.36</v>
      </c>
      <c r="U1668" s="4">
        <v>334617.2</v>
      </c>
      <c r="V1668" s="4">
        <v>45754.95</v>
      </c>
      <c r="W1668" s="4">
        <v>260842.1</v>
      </c>
      <c r="X1668" s="4">
        <v>432503.1</v>
      </c>
      <c r="Y1668" s="4">
        <v>1058653.0</v>
      </c>
      <c r="Z1668" s="4">
        <v>43010.62</v>
      </c>
      <c r="AA1668" s="4">
        <v>92497.39</v>
      </c>
      <c r="AB1668" s="4">
        <v>408276.1</v>
      </c>
      <c r="AC1668" s="4">
        <v>271603.8</v>
      </c>
      <c r="AD1668" s="4">
        <v>335049.9</v>
      </c>
      <c r="AE1668" s="4">
        <v>70395.45</v>
      </c>
      <c r="AF1668" s="4">
        <v>120848.6</v>
      </c>
      <c r="AG1668" s="4">
        <v>130343.2</v>
      </c>
      <c r="AH1668" s="4">
        <v>147242.0</v>
      </c>
      <c r="AI1668" s="4">
        <v>82727.35</v>
      </c>
      <c r="AJ1668" s="4">
        <v>150509.1</v>
      </c>
      <c r="AK1668" s="4">
        <v>115816.6</v>
      </c>
      <c r="AL1668" s="4">
        <v>113683.5</v>
      </c>
      <c r="AM1668" s="4">
        <v>142805.8</v>
      </c>
      <c r="AN1668" s="4">
        <v>85193.77</v>
      </c>
      <c r="AO1668" s="4">
        <v>143859.8</v>
      </c>
      <c r="AP1668" s="4">
        <v>113343.5</v>
      </c>
      <c r="AQ1668" s="4">
        <v>92784.6</v>
      </c>
      <c r="AR1668" s="4">
        <v>1057154.0</v>
      </c>
      <c r="AS1668" s="4">
        <v>14604.04</v>
      </c>
      <c r="AT1668" s="4">
        <v>13904.42</v>
      </c>
      <c r="AU1668" s="4">
        <v>112153.6</v>
      </c>
      <c r="AV1668" s="4">
        <v>296666.3</v>
      </c>
      <c r="AW1668" s="4">
        <v>147.0097</v>
      </c>
      <c r="AX1668" s="4">
        <v>1096723.0</v>
      </c>
      <c r="AY1668" s="4">
        <v>3692942.0</v>
      </c>
      <c r="AZ1668" s="4">
        <v>32468.12</v>
      </c>
      <c r="BA1668" s="4">
        <v>562924.1</v>
      </c>
      <c r="BB1668" s="4">
        <v>716872.6</v>
      </c>
      <c r="BC1668" s="4">
        <v>36408.95</v>
      </c>
      <c r="BD1668" s="4">
        <v>44776.01</v>
      </c>
    </row>
    <row r="1669" ht="14.25" customHeight="1">
      <c r="A1669" s="3" t="s">
        <v>72</v>
      </c>
      <c r="B1669" s="4">
        <v>1668.0</v>
      </c>
      <c r="C1669" s="4">
        <v>6.0</v>
      </c>
      <c r="D1669" s="3" t="s">
        <v>115</v>
      </c>
      <c r="E1669" s="4">
        <v>168.0</v>
      </c>
      <c r="F1669" s="3" t="s">
        <v>78</v>
      </c>
      <c r="G1669" s="4">
        <v>120128.6</v>
      </c>
      <c r="H1669" s="4">
        <v>332729.0</v>
      </c>
      <c r="I1669" s="4">
        <v>133275.9</v>
      </c>
      <c r="J1669" s="4">
        <v>238172.5</v>
      </c>
      <c r="K1669" s="4">
        <v>855715.6</v>
      </c>
      <c r="L1669" s="4">
        <v>817165.2</v>
      </c>
      <c r="M1669" s="4">
        <v>165586.7</v>
      </c>
      <c r="N1669" s="4">
        <v>428275.8</v>
      </c>
      <c r="O1669" s="4">
        <v>554494.8</v>
      </c>
      <c r="P1669" s="4">
        <v>788651.7</v>
      </c>
      <c r="Q1669" s="4">
        <v>395844.9</v>
      </c>
      <c r="R1669" s="4">
        <v>269487.3</v>
      </c>
      <c r="S1669" s="4">
        <v>2583782.0</v>
      </c>
      <c r="T1669" s="4">
        <v>33127.7</v>
      </c>
      <c r="U1669" s="4">
        <v>334066.0</v>
      </c>
      <c r="V1669" s="4">
        <v>45761.48</v>
      </c>
      <c r="W1669" s="4">
        <v>259940.6</v>
      </c>
      <c r="X1669" s="4">
        <v>431834.4</v>
      </c>
      <c r="Y1669" s="4">
        <v>1055951.0</v>
      </c>
      <c r="Z1669" s="4">
        <v>42816.24</v>
      </c>
      <c r="AA1669" s="4">
        <v>92374.92</v>
      </c>
      <c r="AB1669" s="4">
        <v>407725.7</v>
      </c>
      <c r="AC1669" s="4">
        <v>271404.1</v>
      </c>
      <c r="AD1669" s="4">
        <v>334148.3</v>
      </c>
      <c r="AE1669" s="4">
        <v>70102.18</v>
      </c>
      <c r="AF1669" s="4">
        <v>120488.6</v>
      </c>
      <c r="AG1669" s="4">
        <v>130081.6</v>
      </c>
      <c r="AH1669" s="4">
        <v>146908.7</v>
      </c>
      <c r="AI1669" s="4">
        <v>82651.21</v>
      </c>
      <c r="AJ1669" s="4">
        <v>150409.4</v>
      </c>
      <c r="AK1669" s="4">
        <v>115710.1</v>
      </c>
      <c r="AL1669" s="4">
        <v>113317.1</v>
      </c>
      <c r="AM1669" s="4">
        <v>142343.5</v>
      </c>
      <c r="AN1669" s="4">
        <v>84946.97</v>
      </c>
      <c r="AO1669" s="4">
        <v>143664.3</v>
      </c>
      <c r="AP1669" s="4">
        <v>113252.9</v>
      </c>
      <c r="AQ1669" s="4">
        <v>92709.79</v>
      </c>
      <c r="AR1669" s="4">
        <v>1056847.0</v>
      </c>
      <c r="AS1669" s="4">
        <v>14568.97</v>
      </c>
      <c r="AT1669" s="4">
        <v>13877.17</v>
      </c>
      <c r="AU1669" s="4">
        <v>111970.5</v>
      </c>
      <c r="AV1669" s="4">
        <v>296067.8</v>
      </c>
      <c r="AW1669" s="4">
        <v>147.0896</v>
      </c>
      <c r="AX1669" s="4">
        <v>1092654.0</v>
      </c>
      <c r="AY1669" s="4">
        <v>3688680.0</v>
      </c>
      <c r="AZ1669" s="4">
        <v>32380.2</v>
      </c>
      <c r="BA1669" s="4">
        <v>562084.9</v>
      </c>
      <c r="BB1669" s="4">
        <v>714945.4</v>
      </c>
      <c r="BC1669" s="4">
        <v>36265.51</v>
      </c>
      <c r="BD1669" s="4">
        <v>44693.87</v>
      </c>
    </row>
    <row r="1670" ht="14.25" customHeight="1">
      <c r="A1670" s="3" t="s">
        <v>72</v>
      </c>
      <c r="B1670" s="4">
        <v>1669.0</v>
      </c>
      <c r="C1670" s="4">
        <v>6.0</v>
      </c>
      <c r="D1670" s="3" t="s">
        <v>115</v>
      </c>
      <c r="E1670" s="4">
        <v>169.0</v>
      </c>
      <c r="F1670" s="3" t="s">
        <v>78</v>
      </c>
      <c r="G1670" s="4">
        <v>119663.6</v>
      </c>
      <c r="H1670" s="4">
        <v>332404.0</v>
      </c>
      <c r="I1670" s="4">
        <v>133008.4</v>
      </c>
      <c r="J1670" s="4">
        <v>237793.3</v>
      </c>
      <c r="K1670" s="4">
        <v>854221.2</v>
      </c>
      <c r="L1670" s="4">
        <v>814371.3</v>
      </c>
      <c r="M1670" s="4">
        <v>165191.2</v>
      </c>
      <c r="N1670" s="4">
        <v>428440.4</v>
      </c>
      <c r="O1670" s="4">
        <v>552595.0</v>
      </c>
      <c r="P1670" s="4">
        <v>787086.1</v>
      </c>
      <c r="Q1670" s="4">
        <v>394397.2</v>
      </c>
      <c r="R1670" s="4">
        <v>269464.9</v>
      </c>
      <c r="S1670" s="4">
        <v>2571174.0</v>
      </c>
      <c r="T1670" s="4">
        <v>33106.61</v>
      </c>
      <c r="U1670" s="4">
        <v>333569.5</v>
      </c>
      <c r="V1670" s="4">
        <v>45768.02</v>
      </c>
      <c r="W1670" s="4">
        <v>259060.7</v>
      </c>
      <c r="X1670" s="4">
        <v>430373.2</v>
      </c>
      <c r="Y1670" s="4">
        <v>1052470.0</v>
      </c>
      <c r="Z1670" s="4">
        <v>42731.96</v>
      </c>
      <c r="AA1670" s="4">
        <v>92224.47</v>
      </c>
      <c r="AB1670" s="4">
        <v>406815.8</v>
      </c>
      <c r="AC1670" s="4">
        <v>270905.0</v>
      </c>
      <c r="AD1670" s="4">
        <v>333740.2</v>
      </c>
      <c r="AE1670" s="4">
        <v>69919.53</v>
      </c>
      <c r="AF1670" s="4">
        <v>120239.4</v>
      </c>
      <c r="AG1670" s="4">
        <v>129582.2</v>
      </c>
      <c r="AH1670" s="4">
        <v>146980.0</v>
      </c>
      <c r="AI1670" s="4">
        <v>82457.42</v>
      </c>
      <c r="AJ1670" s="4">
        <v>150166.4</v>
      </c>
      <c r="AK1670" s="4">
        <v>115516.4</v>
      </c>
      <c r="AL1670" s="4">
        <v>112949.6</v>
      </c>
      <c r="AM1670" s="4">
        <v>142464.8</v>
      </c>
      <c r="AN1670" s="4">
        <v>84876.66</v>
      </c>
      <c r="AO1670" s="4">
        <v>143334.0</v>
      </c>
      <c r="AP1670" s="4">
        <v>112764.2</v>
      </c>
      <c r="AQ1670" s="4">
        <v>92638.33</v>
      </c>
      <c r="AR1670" s="4">
        <v>1053883.0</v>
      </c>
      <c r="AS1670" s="4">
        <v>14552.09</v>
      </c>
      <c r="AT1670" s="4">
        <v>13875.26</v>
      </c>
      <c r="AU1670" s="4">
        <v>111706.2</v>
      </c>
      <c r="AV1670" s="4">
        <v>295485.0</v>
      </c>
      <c r="AW1670" s="4">
        <v>147.0796</v>
      </c>
      <c r="AX1670" s="4">
        <v>1090079.0</v>
      </c>
      <c r="AY1670" s="4">
        <v>3681611.0</v>
      </c>
      <c r="AZ1670" s="4">
        <v>32302.04</v>
      </c>
      <c r="BA1670" s="4">
        <v>562343.6</v>
      </c>
      <c r="BB1670" s="4">
        <v>713989.0</v>
      </c>
      <c r="BC1670" s="4">
        <v>36249.31</v>
      </c>
      <c r="BD1670" s="4">
        <v>44631.63</v>
      </c>
    </row>
    <row r="1671" ht="14.25" customHeight="1">
      <c r="A1671" s="3" t="s">
        <v>72</v>
      </c>
      <c r="B1671" s="4">
        <v>1670.0</v>
      </c>
      <c r="C1671" s="4">
        <v>6.0</v>
      </c>
      <c r="D1671" s="3" t="s">
        <v>115</v>
      </c>
      <c r="E1671" s="4">
        <v>170.0</v>
      </c>
      <c r="F1671" s="3" t="s">
        <v>78</v>
      </c>
      <c r="G1671" s="4">
        <v>119476.7</v>
      </c>
      <c r="H1671" s="4">
        <v>332431.8</v>
      </c>
      <c r="I1671" s="4">
        <v>132944.7</v>
      </c>
      <c r="J1671" s="4">
        <v>237200.4</v>
      </c>
      <c r="K1671" s="4">
        <v>852518.8</v>
      </c>
      <c r="L1671" s="4">
        <v>812671.1</v>
      </c>
      <c r="M1671" s="4">
        <v>165038.6</v>
      </c>
      <c r="N1671" s="4">
        <v>427896.3</v>
      </c>
      <c r="O1671" s="4">
        <v>552515.2</v>
      </c>
      <c r="P1671" s="4">
        <v>783330.4</v>
      </c>
      <c r="Q1671" s="4">
        <v>394059.6</v>
      </c>
      <c r="R1671" s="4">
        <v>268346.4</v>
      </c>
      <c r="S1671" s="4">
        <v>2555783.0</v>
      </c>
      <c r="T1671" s="4">
        <v>33050.92</v>
      </c>
      <c r="U1671" s="4">
        <v>332766.6</v>
      </c>
      <c r="V1671" s="4">
        <v>45774.56</v>
      </c>
      <c r="W1671" s="4">
        <v>258482.3</v>
      </c>
      <c r="X1671" s="4">
        <v>429580.2</v>
      </c>
      <c r="Y1671" s="4">
        <v>1050764.0</v>
      </c>
      <c r="Z1671" s="4">
        <v>42669.72</v>
      </c>
      <c r="AA1671" s="4">
        <v>91985.94</v>
      </c>
      <c r="AB1671" s="4">
        <v>406462.9</v>
      </c>
      <c r="AC1671" s="4">
        <v>270519.5</v>
      </c>
      <c r="AD1671" s="4">
        <v>333470.7</v>
      </c>
      <c r="AE1671" s="4">
        <v>69813.9</v>
      </c>
      <c r="AF1671" s="4">
        <v>120018.3</v>
      </c>
      <c r="AG1671" s="4">
        <v>129459.3</v>
      </c>
      <c r="AH1671" s="4">
        <v>146908.8</v>
      </c>
      <c r="AI1671" s="4">
        <v>82309.93</v>
      </c>
      <c r="AJ1671" s="4">
        <v>149840.5</v>
      </c>
      <c r="AK1671" s="4">
        <v>115444.0</v>
      </c>
      <c r="AL1671" s="4">
        <v>112712.0</v>
      </c>
      <c r="AM1671" s="4">
        <v>142176.9</v>
      </c>
      <c r="AN1671" s="4">
        <v>84518.75</v>
      </c>
      <c r="AO1671" s="4">
        <v>143109.1</v>
      </c>
      <c r="AP1671" s="4">
        <v>112462.4</v>
      </c>
      <c r="AQ1671" s="4">
        <v>92537.84</v>
      </c>
      <c r="AR1671" s="4">
        <v>1052569.0</v>
      </c>
      <c r="AS1671" s="4">
        <v>14529.9</v>
      </c>
      <c r="AT1671" s="4">
        <v>13864.58</v>
      </c>
      <c r="AU1671" s="4">
        <v>111603.5</v>
      </c>
      <c r="AV1671" s="4">
        <v>294815.9</v>
      </c>
      <c r="AW1671" s="4">
        <v>147.1496</v>
      </c>
      <c r="AX1671" s="4">
        <v>1086947.0</v>
      </c>
      <c r="AY1671" s="4">
        <v>3677775.0</v>
      </c>
      <c r="AZ1671" s="4">
        <v>32258.29</v>
      </c>
      <c r="BA1671" s="4">
        <v>560516.4</v>
      </c>
      <c r="BB1671" s="4">
        <v>710935.6</v>
      </c>
      <c r="BC1671" s="4">
        <v>36178.93</v>
      </c>
      <c r="BD1671" s="4">
        <v>44534.62</v>
      </c>
    </row>
    <row r="1672" ht="14.25" customHeight="1">
      <c r="A1672" s="3" t="s">
        <v>72</v>
      </c>
      <c r="B1672" s="4">
        <v>1671.0</v>
      </c>
      <c r="C1672" s="4">
        <v>6.0</v>
      </c>
      <c r="D1672" s="3" t="s">
        <v>115</v>
      </c>
      <c r="E1672" s="4">
        <v>171.0</v>
      </c>
      <c r="F1672" s="3" t="s">
        <v>78</v>
      </c>
      <c r="G1672" s="4">
        <v>119330.8</v>
      </c>
      <c r="H1672" s="4">
        <v>331695.1</v>
      </c>
      <c r="I1672" s="4">
        <v>132590.3</v>
      </c>
      <c r="J1672" s="4">
        <v>236659.3</v>
      </c>
      <c r="K1672" s="4">
        <v>851915.3</v>
      </c>
      <c r="L1672" s="4">
        <v>810283.9</v>
      </c>
      <c r="M1672" s="4">
        <v>164893.3</v>
      </c>
      <c r="N1672" s="4">
        <v>428787.0</v>
      </c>
      <c r="O1672" s="4">
        <v>551217.2</v>
      </c>
      <c r="P1672" s="4">
        <v>780733.0</v>
      </c>
      <c r="Q1672" s="4">
        <v>393454.2</v>
      </c>
      <c r="R1672" s="4">
        <v>267853.7</v>
      </c>
      <c r="S1672" s="4">
        <v>2543850.0</v>
      </c>
      <c r="T1672" s="4">
        <v>32949.14</v>
      </c>
      <c r="U1672" s="4">
        <v>332262.1</v>
      </c>
      <c r="V1672" s="4">
        <v>45781.1</v>
      </c>
      <c r="W1672" s="4">
        <v>258015.9</v>
      </c>
      <c r="X1672" s="4">
        <v>428522.4</v>
      </c>
      <c r="Y1672" s="4">
        <v>1049401.0</v>
      </c>
      <c r="Z1672" s="4">
        <v>42516.69</v>
      </c>
      <c r="AA1672" s="4">
        <v>91840.44</v>
      </c>
      <c r="AB1672" s="4">
        <v>405847.7</v>
      </c>
      <c r="AC1672" s="4">
        <v>270196.7</v>
      </c>
      <c r="AD1672" s="4">
        <v>333022.4</v>
      </c>
      <c r="AE1672" s="4">
        <v>69764.84</v>
      </c>
      <c r="AF1672" s="4">
        <v>119552.4</v>
      </c>
      <c r="AG1672" s="4">
        <v>129308.3</v>
      </c>
      <c r="AH1672" s="4">
        <v>146604.0</v>
      </c>
      <c r="AI1672" s="4">
        <v>82105.53</v>
      </c>
      <c r="AJ1672" s="4">
        <v>149543.9</v>
      </c>
      <c r="AK1672" s="4">
        <v>115561.2</v>
      </c>
      <c r="AL1672" s="4">
        <v>112299.4</v>
      </c>
      <c r="AM1672" s="4">
        <v>141826.2</v>
      </c>
      <c r="AN1672" s="4">
        <v>84527.47</v>
      </c>
      <c r="AO1672" s="4">
        <v>143050.7</v>
      </c>
      <c r="AP1672" s="4">
        <v>112239.1</v>
      </c>
      <c r="AQ1672" s="4">
        <v>92603.78</v>
      </c>
      <c r="AR1672" s="4">
        <v>1051271.0</v>
      </c>
      <c r="AS1672" s="4">
        <v>14523.0</v>
      </c>
      <c r="AT1672" s="4">
        <v>13841.38</v>
      </c>
      <c r="AU1672" s="4">
        <v>111189.0</v>
      </c>
      <c r="AV1672" s="4">
        <v>293859.4</v>
      </c>
      <c r="AW1672" s="4">
        <v>147.1096</v>
      </c>
      <c r="AX1672" s="4">
        <v>1084256.0</v>
      </c>
      <c r="AY1672" s="4">
        <v>3672291.0</v>
      </c>
      <c r="AZ1672" s="4">
        <v>32162.44</v>
      </c>
      <c r="BA1672" s="4">
        <v>559122.7</v>
      </c>
      <c r="BB1672" s="4">
        <v>711014.6</v>
      </c>
      <c r="BC1672" s="4">
        <v>36151.11</v>
      </c>
      <c r="BD1672" s="4">
        <v>44449.79</v>
      </c>
    </row>
    <row r="1673" ht="14.25" customHeight="1">
      <c r="A1673" s="3" t="s">
        <v>72</v>
      </c>
      <c r="B1673" s="4">
        <v>1672.0</v>
      </c>
      <c r="C1673" s="4">
        <v>6.0</v>
      </c>
      <c r="D1673" s="3" t="s">
        <v>115</v>
      </c>
      <c r="E1673" s="4">
        <v>172.0</v>
      </c>
      <c r="F1673" s="3" t="s">
        <v>78</v>
      </c>
      <c r="G1673" s="4">
        <v>118966.5</v>
      </c>
      <c r="H1673" s="4">
        <v>330554.2</v>
      </c>
      <c r="I1673" s="4">
        <v>132024.6</v>
      </c>
      <c r="J1673" s="4">
        <v>236667.7</v>
      </c>
      <c r="K1673" s="4">
        <v>848964.0</v>
      </c>
      <c r="L1673" s="4">
        <v>807074.7</v>
      </c>
      <c r="M1673" s="4">
        <v>164825.7</v>
      </c>
      <c r="N1673" s="4">
        <v>427909.2</v>
      </c>
      <c r="O1673" s="4">
        <v>550490.1</v>
      </c>
      <c r="P1673" s="4">
        <v>776829.8</v>
      </c>
      <c r="Q1673" s="4">
        <v>392484.0</v>
      </c>
      <c r="R1673" s="4">
        <v>267033.3</v>
      </c>
      <c r="S1673" s="4">
        <v>2539243.0</v>
      </c>
      <c r="T1673" s="4">
        <v>32985.73</v>
      </c>
      <c r="U1673" s="4">
        <v>332178.2</v>
      </c>
      <c r="V1673" s="4">
        <v>45787.64</v>
      </c>
      <c r="W1673" s="4">
        <v>258207.2</v>
      </c>
      <c r="X1673" s="4">
        <v>427765.3</v>
      </c>
      <c r="Y1673" s="4">
        <v>1046478.0</v>
      </c>
      <c r="Z1673" s="4">
        <v>42417.63</v>
      </c>
      <c r="AA1673" s="4">
        <v>91502.78</v>
      </c>
      <c r="AB1673" s="4">
        <v>404995.2</v>
      </c>
      <c r="AC1673" s="4">
        <v>269724.8</v>
      </c>
      <c r="AD1673" s="4">
        <v>331805.9</v>
      </c>
      <c r="AE1673" s="4">
        <v>69638.79</v>
      </c>
      <c r="AF1673" s="4">
        <v>119222.7</v>
      </c>
      <c r="AG1673" s="4">
        <v>128980.8</v>
      </c>
      <c r="AH1673" s="4">
        <v>146214.7</v>
      </c>
      <c r="AI1673" s="4">
        <v>82025.85</v>
      </c>
      <c r="AJ1673" s="4">
        <v>149213.3</v>
      </c>
      <c r="AK1673" s="4">
        <v>115344.6</v>
      </c>
      <c r="AL1673" s="4">
        <v>111843.6</v>
      </c>
      <c r="AM1673" s="4">
        <v>141690.9</v>
      </c>
      <c r="AN1673" s="4">
        <v>84308.89</v>
      </c>
      <c r="AO1673" s="4">
        <v>142812.0</v>
      </c>
      <c r="AP1673" s="4">
        <v>111615.3</v>
      </c>
      <c r="AQ1673" s="4">
        <v>92579.11</v>
      </c>
      <c r="AR1673" s="4">
        <v>1048933.0</v>
      </c>
      <c r="AS1673" s="4">
        <v>14513.81</v>
      </c>
      <c r="AT1673" s="4">
        <v>13817.04</v>
      </c>
      <c r="AU1673" s="4">
        <v>111024.7</v>
      </c>
      <c r="AV1673" s="4">
        <v>293548.7</v>
      </c>
      <c r="AW1673" s="4">
        <v>147.2395</v>
      </c>
      <c r="AX1673" s="4">
        <v>1083071.0</v>
      </c>
      <c r="AY1673" s="4">
        <v>3666243.0</v>
      </c>
      <c r="AZ1673" s="4">
        <v>32063.74</v>
      </c>
      <c r="BA1673" s="4">
        <v>558042.7</v>
      </c>
      <c r="BB1673" s="4">
        <v>707628.8</v>
      </c>
      <c r="BC1673" s="4">
        <v>36095.1</v>
      </c>
      <c r="BD1673" s="4">
        <v>44291.87</v>
      </c>
    </row>
    <row r="1674" ht="14.25" customHeight="1">
      <c r="A1674" s="3" t="s">
        <v>72</v>
      </c>
      <c r="B1674" s="4">
        <v>1673.0</v>
      </c>
      <c r="C1674" s="4">
        <v>6.0</v>
      </c>
      <c r="D1674" s="3" t="s">
        <v>115</v>
      </c>
      <c r="E1674" s="4">
        <v>173.0</v>
      </c>
      <c r="F1674" s="3" t="s">
        <v>78</v>
      </c>
      <c r="G1674" s="4">
        <v>118843.3</v>
      </c>
      <c r="H1674" s="4">
        <v>330717.2</v>
      </c>
      <c r="I1674" s="4">
        <v>131964.0</v>
      </c>
      <c r="J1674" s="4">
        <v>236085.5</v>
      </c>
      <c r="K1674" s="4">
        <v>846871.2</v>
      </c>
      <c r="L1674" s="4">
        <v>803830.3</v>
      </c>
      <c r="M1674" s="4">
        <v>163782.5</v>
      </c>
      <c r="N1674" s="4">
        <v>427089.8</v>
      </c>
      <c r="O1674" s="4">
        <v>549024.1</v>
      </c>
      <c r="P1674" s="4">
        <v>773622.2</v>
      </c>
      <c r="Q1674" s="4">
        <v>391808.4</v>
      </c>
      <c r="R1674" s="4">
        <v>266230.5</v>
      </c>
      <c r="S1674" s="4">
        <v>2535243.0</v>
      </c>
      <c r="T1674" s="4">
        <v>32965.36</v>
      </c>
      <c r="U1674" s="4">
        <v>331276.2</v>
      </c>
      <c r="V1674" s="4">
        <v>45794.18</v>
      </c>
      <c r="W1674" s="4">
        <v>258055.4</v>
      </c>
      <c r="X1674" s="4">
        <v>426610.0</v>
      </c>
      <c r="Y1674" s="4">
        <v>1043766.0</v>
      </c>
      <c r="Z1674" s="4">
        <v>42348.21</v>
      </c>
      <c r="AA1674" s="4">
        <v>91404.05</v>
      </c>
      <c r="AB1674" s="4">
        <v>403364.2</v>
      </c>
      <c r="AC1674" s="4">
        <v>269310.7</v>
      </c>
      <c r="AD1674" s="4">
        <v>331162.3</v>
      </c>
      <c r="AE1674" s="4">
        <v>69538.42</v>
      </c>
      <c r="AF1674" s="4">
        <v>118781.9</v>
      </c>
      <c r="AG1674" s="4">
        <v>128820.3</v>
      </c>
      <c r="AH1674" s="4">
        <v>145807.7</v>
      </c>
      <c r="AI1674" s="4">
        <v>81758.32</v>
      </c>
      <c r="AJ1674" s="4">
        <v>148865.0</v>
      </c>
      <c r="AK1674" s="4">
        <v>114858.9</v>
      </c>
      <c r="AL1674" s="4">
        <v>111602.4</v>
      </c>
      <c r="AM1674" s="4">
        <v>141306.3</v>
      </c>
      <c r="AN1674" s="4">
        <v>84060.22</v>
      </c>
      <c r="AO1674" s="4">
        <v>142566.2</v>
      </c>
      <c r="AP1674" s="4">
        <v>111486.0</v>
      </c>
      <c r="AQ1674" s="4">
        <v>92468.47</v>
      </c>
      <c r="AR1674" s="4">
        <v>1048076.0</v>
      </c>
      <c r="AS1674" s="4">
        <v>14462.2</v>
      </c>
      <c r="AT1674" s="4">
        <v>13788.77</v>
      </c>
      <c r="AU1674" s="4">
        <v>110866.5</v>
      </c>
      <c r="AV1674" s="4">
        <v>292780.2</v>
      </c>
      <c r="AW1674" s="4">
        <v>147.4093</v>
      </c>
      <c r="AX1674" s="4">
        <v>1080203.0</v>
      </c>
      <c r="AY1674" s="4">
        <v>3650897.0</v>
      </c>
      <c r="AZ1674" s="4">
        <v>32030.35</v>
      </c>
      <c r="BA1674" s="4">
        <v>556690.6</v>
      </c>
      <c r="BB1674" s="4">
        <v>705608.2</v>
      </c>
      <c r="BC1674" s="4">
        <v>35995.31</v>
      </c>
      <c r="BD1674" s="4">
        <v>44176.46</v>
      </c>
    </row>
    <row r="1675" ht="14.25" customHeight="1">
      <c r="A1675" s="3" t="s">
        <v>72</v>
      </c>
      <c r="B1675" s="4">
        <v>1674.0</v>
      </c>
      <c r="C1675" s="4">
        <v>6.0</v>
      </c>
      <c r="D1675" s="3" t="s">
        <v>115</v>
      </c>
      <c r="E1675" s="4">
        <v>174.0</v>
      </c>
      <c r="F1675" s="3" t="s">
        <v>78</v>
      </c>
      <c r="G1675" s="4">
        <v>118626.0</v>
      </c>
      <c r="H1675" s="4">
        <v>329873.6</v>
      </c>
      <c r="I1675" s="4">
        <v>131669.4</v>
      </c>
      <c r="J1675" s="4">
        <v>235653.7</v>
      </c>
      <c r="K1675" s="4">
        <v>843573.8</v>
      </c>
      <c r="L1675" s="4">
        <v>803225.4</v>
      </c>
      <c r="M1675" s="4">
        <v>163484.8</v>
      </c>
      <c r="N1675" s="4">
        <v>426280.8</v>
      </c>
      <c r="O1675" s="4">
        <v>547884.8</v>
      </c>
      <c r="P1675" s="4">
        <v>771699.7</v>
      </c>
      <c r="Q1675" s="4">
        <v>391380.8</v>
      </c>
      <c r="R1675" s="4">
        <v>265444.9</v>
      </c>
      <c r="S1675" s="4">
        <v>2527395.0</v>
      </c>
      <c r="T1675" s="4">
        <v>32910.12</v>
      </c>
      <c r="U1675" s="4">
        <v>330351.6</v>
      </c>
      <c r="V1675" s="4">
        <v>45800.72</v>
      </c>
      <c r="W1675" s="4">
        <v>257426.8</v>
      </c>
      <c r="X1675" s="4">
        <v>425577.8</v>
      </c>
      <c r="Y1675" s="4">
        <v>1041381.0</v>
      </c>
      <c r="Z1675" s="4">
        <v>42215.1</v>
      </c>
      <c r="AA1675" s="4">
        <v>91290.23</v>
      </c>
      <c r="AB1675" s="4">
        <v>401706.7</v>
      </c>
      <c r="AC1675" s="4">
        <v>268405.2</v>
      </c>
      <c r="AD1675" s="4">
        <v>330808.2</v>
      </c>
      <c r="AE1675" s="4">
        <v>69377.99</v>
      </c>
      <c r="AF1675" s="4">
        <v>118567.5</v>
      </c>
      <c r="AG1675" s="4">
        <v>128673.7</v>
      </c>
      <c r="AH1675" s="4">
        <v>145668.8</v>
      </c>
      <c r="AI1675" s="4">
        <v>81590.06</v>
      </c>
      <c r="AJ1675" s="4">
        <v>148377.7</v>
      </c>
      <c r="AK1675" s="4">
        <v>114652.7</v>
      </c>
      <c r="AL1675" s="4">
        <v>111317.1</v>
      </c>
      <c r="AM1675" s="4">
        <v>141038.2</v>
      </c>
      <c r="AN1675" s="4">
        <v>83808.88</v>
      </c>
      <c r="AO1675" s="4">
        <v>142333.5</v>
      </c>
      <c r="AP1675" s="4">
        <v>111339.1</v>
      </c>
      <c r="AQ1675" s="4">
        <v>92301.07</v>
      </c>
      <c r="AR1675" s="4">
        <v>1045911.0</v>
      </c>
      <c r="AS1675" s="4">
        <v>14447.9</v>
      </c>
      <c r="AT1675" s="4">
        <v>13757.95</v>
      </c>
      <c r="AU1675" s="4">
        <v>110549.4</v>
      </c>
      <c r="AV1675" s="4">
        <v>292196.7</v>
      </c>
      <c r="AW1675" s="4">
        <v>147.3894</v>
      </c>
      <c r="AX1675" s="4">
        <v>1076372.0</v>
      </c>
      <c r="AY1675" s="4">
        <v>3642936.0</v>
      </c>
      <c r="AZ1675" s="4">
        <v>31994.76</v>
      </c>
      <c r="BA1675" s="4">
        <v>554546.1</v>
      </c>
      <c r="BB1675" s="4">
        <v>706203.6</v>
      </c>
      <c r="BC1675" s="4">
        <v>35898.74</v>
      </c>
      <c r="BD1675" s="4">
        <v>44103.36</v>
      </c>
    </row>
    <row r="1676" ht="14.25" customHeight="1">
      <c r="A1676" s="3" t="s">
        <v>72</v>
      </c>
      <c r="B1676" s="4">
        <v>1675.0</v>
      </c>
      <c r="C1676" s="4">
        <v>6.0</v>
      </c>
      <c r="D1676" s="3" t="s">
        <v>115</v>
      </c>
      <c r="E1676" s="4">
        <v>175.0</v>
      </c>
      <c r="F1676" s="3" t="s">
        <v>78</v>
      </c>
      <c r="G1676" s="4">
        <v>118261.5</v>
      </c>
      <c r="H1676" s="4">
        <v>329632.4</v>
      </c>
      <c r="I1676" s="4">
        <v>131622.6</v>
      </c>
      <c r="J1676" s="4">
        <v>235048.8</v>
      </c>
      <c r="K1676" s="4">
        <v>841940.8</v>
      </c>
      <c r="L1676" s="4">
        <v>802825.5</v>
      </c>
      <c r="M1676" s="4">
        <v>163549.5</v>
      </c>
      <c r="N1676" s="4">
        <v>425119.8</v>
      </c>
      <c r="O1676" s="4">
        <v>546398.1</v>
      </c>
      <c r="P1676" s="4">
        <v>771295.2</v>
      </c>
      <c r="Q1676" s="4">
        <v>390388.8</v>
      </c>
      <c r="R1676" s="4">
        <v>264817.8</v>
      </c>
      <c r="S1676" s="4">
        <v>2525396.0</v>
      </c>
      <c r="T1676" s="4">
        <v>32841.55</v>
      </c>
      <c r="U1676" s="4">
        <v>329738.7</v>
      </c>
      <c r="V1676" s="4">
        <v>45807.26</v>
      </c>
      <c r="W1676" s="4">
        <v>256725.4</v>
      </c>
      <c r="X1676" s="4">
        <v>424828.0</v>
      </c>
      <c r="Y1676" s="4">
        <v>1039701.0</v>
      </c>
      <c r="Z1676" s="4">
        <v>42086.56</v>
      </c>
      <c r="AA1676" s="4">
        <v>91061.34</v>
      </c>
      <c r="AB1676" s="4">
        <v>401534.0</v>
      </c>
      <c r="AC1676" s="4">
        <v>268212.0</v>
      </c>
      <c r="AD1676" s="4">
        <v>330386.9</v>
      </c>
      <c r="AE1676" s="4">
        <v>69270.82</v>
      </c>
      <c r="AF1676" s="4">
        <v>118055.0</v>
      </c>
      <c r="AG1676" s="4">
        <v>128460.6</v>
      </c>
      <c r="AH1676" s="4">
        <v>145645.1</v>
      </c>
      <c r="AI1676" s="4">
        <v>81372.12</v>
      </c>
      <c r="AJ1676" s="4">
        <v>148375.6</v>
      </c>
      <c r="AK1676" s="4">
        <v>114525.4</v>
      </c>
      <c r="AL1676" s="4">
        <v>111067.0</v>
      </c>
      <c r="AM1676" s="4">
        <v>140940.8</v>
      </c>
      <c r="AN1676" s="4">
        <v>83656.54</v>
      </c>
      <c r="AO1676" s="4">
        <v>141693.5</v>
      </c>
      <c r="AP1676" s="4">
        <v>110958.6</v>
      </c>
      <c r="AQ1676" s="4">
        <v>91970.87</v>
      </c>
      <c r="AR1676" s="4">
        <v>1044543.0</v>
      </c>
      <c r="AS1676" s="4">
        <v>14404.8</v>
      </c>
      <c r="AT1676" s="4">
        <v>13744.98</v>
      </c>
      <c r="AU1676" s="4">
        <v>110138.4</v>
      </c>
      <c r="AV1676" s="4">
        <v>291566.7</v>
      </c>
      <c r="AW1676" s="4">
        <v>147.3394</v>
      </c>
      <c r="AX1676" s="4">
        <v>1072645.0</v>
      </c>
      <c r="AY1676" s="4">
        <v>3630018.0</v>
      </c>
      <c r="AZ1676" s="4">
        <v>31879.25</v>
      </c>
      <c r="BA1676" s="4">
        <v>553762.8</v>
      </c>
      <c r="BB1676" s="4">
        <v>704426.1</v>
      </c>
      <c r="BC1676" s="4">
        <v>35908.53</v>
      </c>
      <c r="BD1676" s="4">
        <v>44020.83</v>
      </c>
    </row>
    <row r="1677" ht="14.25" customHeight="1">
      <c r="A1677" s="3" t="s">
        <v>72</v>
      </c>
      <c r="B1677" s="4">
        <v>1676.0</v>
      </c>
      <c r="C1677" s="4">
        <v>6.0</v>
      </c>
      <c r="D1677" s="3" t="s">
        <v>115</v>
      </c>
      <c r="E1677" s="4">
        <v>176.0</v>
      </c>
      <c r="F1677" s="3" t="s">
        <v>78</v>
      </c>
      <c r="G1677" s="4">
        <v>117965.5</v>
      </c>
      <c r="H1677" s="4">
        <v>328310.3</v>
      </c>
      <c r="I1677" s="4">
        <v>131374.9</v>
      </c>
      <c r="J1677" s="4">
        <v>234375.5</v>
      </c>
      <c r="K1677" s="4">
        <v>840126.4</v>
      </c>
      <c r="L1677" s="4">
        <v>799279.2</v>
      </c>
      <c r="M1677" s="4">
        <v>163108.5</v>
      </c>
      <c r="N1677" s="4">
        <v>425495.3</v>
      </c>
      <c r="O1677" s="4">
        <v>544829.3</v>
      </c>
      <c r="P1677" s="4">
        <v>768775.9</v>
      </c>
      <c r="Q1677" s="4">
        <v>389545.2</v>
      </c>
      <c r="R1677" s="4">
        <v>264352.9</v>
      </c>
      <c r="S1677" s="4">
        <v>2526584.0</v>
      </c>
      <c r="T1677" s="4">
        <v>32757.59</v>
      </c>
      <c r="U1677" s="4">
        <v>329225.5</v>
      </c>
      <c r="V1677" s="4">
        <v>45813.81</v>
      </c>
      <c r="W1677" s="4">
        <v>255649.5</v>
      </c>
      <c r="X1677" s="4">
        <v>423995.4</v>
      </c>
      <c r="Y1677" s="4">
        <v>1038344.0</v>
      </c>
      <c r="Z1677" s="4">
        <v>41923.89</v>
      </c>
      <c r="AA1677" s="4">
        <v>90853.59</v>
      </c>
      <c r="AB1677" s="4">
        <v>400371.5</v>
      </c>
      <c r="AC1677" s="4">
        <v>268215.1</v>
      </c>
      <c r="AD1677" s="4">
        <v>329339.2</v>
      </c>
      <c r="AE1677" s="4">
        <v>69108.53</v>
      </c>
      <c r="AF1677" s="4">
        <v>117683.3</v>
      </c>
      <c r="AG1677" s="4">
        <v>128288.9</v>
      </c>
      <c r="AH1677" s="4">
        <v>145395.7</v>
      </c>
      <c r="AI1677" s="4">
        <v>81114.84</v>
      </c>
      <c r="AJ1677" s="4">
        <v>148010.9</v>
      </c>
      <c r="AK1677" s="4">
        <v>114215.4</v>
      </c>
      <c r="AL1677" s="4">
        <v>110783.9</v>
      </c>
      <c r="AM1677" s="4">
        <v>140524.6</v>
      </c>
      <c r="AN1677" s="4">
        <v>83127.33</v>
      </c>
      <c r="AO1677" s="4">
        <v>141650.7</v>
      </c>
      <c r="AP1677" s="4">
        <v>110692.8</v>
      </c>
      <c r="AQ1677" s="4">
        <v>91941.44</v>
      </c>
      <c r="AR1677" s="4">
        <v>1042356.0</v>
      </c>
      <c r="AS1677" s="4">
        <v>14382.5</v>
      </c>
      <c r="AT1677" s="4">
        <v>13718.33</v>
      </c>
      <c r="AU1677" s="4">
        <v>110087.2</v>
      </c>
      <c r="AV1677" s="4">
        <v>290400.6</v>
      </c>
      <c r="AW1677" s="4">
        <v>147.3694</v>
      </c>
      <c r="AX1677" s="4">
        <v>1069807.0</v>
      </c>
      <c r="AY1677" s="4">
        <v>3623449.0</v>
      </c>
      <c r="AZ1677" s="4">
        <v>31830.15</v>
      </c>
      <c r="BA1677" s="4">
        <v>551874.9</v>
      </c>
      <c r="BB1677" s="4">
        <v>702952.6</v>
      </c>
      <c r="BC1677" s="4">
        <v>35851.14</v>
      </c>
      <c r="BD1677" s="4">
        <v>43877.59</v>
      </c>
    </row>
    <row r="1678" ht="14.25" customHeight="1">
      <c r="A1678" s="3" t="s">
        <v>72</v>
      </c>
      <c r="B1678" s="4">
        <v>1677.0</v>
      </c>
      <c r="C1678" s="4">
        <v>6.0</v>
      </c>
      <c r="D1678" s="3" t="s">
        <v>115</v>
      </c>
      <c r="E1678" s="4">
        <v>177.0</v>
      </c>
      <c r="F1678" s="3" t="s">
        <v>78</v>
      </c>
      <c r="G1678" s="4">
        <v>117469.6</v>
      </c>
      <c r="H1678" s="4">
        <v>327761.6</v>
      </c>
      <c r="I1678" s="4">
        <v>131113.3</v>
      </c>
      <c r="J1678" s="4">
        <v>233862.1</v>
      </c>
      <c r="K1678" s="4">
        <v>837117.9</v>
      </c>
      <c r="L1678" s="4">
        <v>796332.1</v>
      </c>
      <c r="M1678" s="4">
        <v>162544.0</v>
      </c>
      <c r="N1678" s="4">
        <v>424705.0</v>
      </c>
      <c r="O1678" s="4">
        <v>543242.1</v>
      </c>
      <c r="P1678" s="4">
        <v>767396.1</v>
      </c>
      <c r="Q1678" s="4">
        <v>389293.5</v>
      </c>
      <c r="R1678" s="4">
        <v>263437.6</v>
      </c>
      <c r="S1678" s="4">
        <v>2509119.0</v>
      </c>
      <c r="T1678" s="4">
        <v>32753.13</v>
      </c>
      <c r="U1678" s="4">
        <v>328224.3</v>
      </c>
      <c r="V1678" s="4">
        <v>45820.35</v>
      </c>
      <c r="W1678" s="4">
        <v>254921.5</v>
      </c>
      <c r="X1678" s="4">
        <v>422895.5</v>
      </c>
      <c r="Y1678" s="4">
        <v>1035778.0</v>
      </c>
      <c r="Z1678" s="4">
        <v>41886.56</v>
      </c>
      <c r="AA1678" s="4">
        <v>90636.72</v>
      </c>
      <c r="AB1678" s="4">
        <v>399686.5</v>
      </c>
      <c r="AC1678" s="4">
        <v>267779.0</v>
      </c>
      <c r="AD1678" s="4">
        <v>328759.8</v>
      </c>
      <c r="AE1678" s="4">
        <v>68904.63</v>
      </c>
      <c r="AF1678" s="4">
        <v>117439.1</v>
      </c>
      <c r="AG1678" s="4">
        <v>127906.7</v>
      </c>
      <c r="AH1678" s="4">
        <v>144866.8</v>
      </c>
      <c r="AI1678" s="4">
        <v>80916.05</v>
      </c>
      <c r="AJ1678" s="4">
        <v>147839.9</v>
      </c>
      <c r="AK1678" s="4">
        <v>113979.1</v>
      </c>
      <c r="AL1678" s="4">
        <v>110507.5</v>
      </c>
      <c r="AM1678" s="4">
        <v>140154.3</v>
      </c>
      <c r="AN1678" s="4">
        <v>82825.47</v>
      </c>
      <c r="AO1678" s="4">
        <v>141159.4</v>
      </c>
      <c r="AP1678" s="4">
        <v>110699.9</v>
      </c>
      <c r="AQ1678" s="4">
        <v>91835.7</v>
      </c>
      <c r="AR1678" s="4">
        <v>1041463.0</v>
      </c>
      <c r="AS1678" s="4">
        <v>14350.04</v>
      </c>
      <c r="AT1678" s="4">
        <v>13680.65</v>
      </c>
      <c r="AU1678" s="4">
        <v>109583.5</v>
      </c>
      <c r="AV1678" s="4">
        <v>289705.4</v>
      </c>
      <c r="AW1678" s="4">
        <v>147.3694</v>
      </c>
      <c r="AX1678" s="4">
        <v>1067744.0</v>
      </c>
      <c r="AY1678" s="4">
        <v>3617099.0</v>
      </c>
      <c r="AZ1678" s="4">
        <v>31849.1</v>
      </c>
      <c r="BA1678" s="4">
        <v>549698.1</v>
      </c>
      <c r="BB1678" s="4">
        <v>702345.6</v>
      </c>
      <c r="BC1678" s="4">
        <v>35728.82</v>
      </c>
      <c r="BD1678" s="4">
        <v>43759.07</v>
      </c>
    </row>
    <row r="1679" ht="14.25" customHeight="1">
      <c r="A1679" s="3" t="s">
        <v>72</v>
      </c>
      <c r="B1679" s="4">
        <v>1678.0</v>
      </c>
      <c r="C1679" s="4">
        <v>6.0</v>
      </c>
      <c r="D1679" s="3" t="s">
        <v>115</v>
      </c>
      <c r="E1679" s="4">
        <v>178.0</v>
      </c>
      <c r="F1679" s="3" t="s">
        <v>78</v>
      </c>
      <c r="G1679" s="4">
        <v>117180.2</v>
      </c>
      <c r="H1679" s="4">
        <v>327717.6</v>
      </c>
      <c r="I1679" s="4">
        <v>130881.5</v>
      </c>
      <c r="J1679" s="4">
        <v>233297.6</v>
      </c>
      <c r="K1679" s="4">
        <v>835268.9</v>
      </c>
      <c r="L1679" s="4">
        <v>794517.5</v>
      </c>
      <c r="M1679" s="4">
        <v>161938.1</v>
      </c>
      <c r="N1679" s="4">
        <v>424481.8</v>
      </c>
      <c r="O1679" s="4">
        <v>541751.4</v>
      </c>
      <c r="P1679" s="4">
        <v>764358.9</v>
      </c>
      <c r="Q1679" s="4">
        <v>388550.7</v>
      </c>
      <c r="R1679" s="4">
        <v>262590.8</v>
      </c>
      <c r="S1679" s="4">
        <v>2501892.0</v>
      </c>
      <c r="T1679" s="4">
        <v>32676.86</v>
      </c>
      <c r="U1679" s="4">
        <v>327459.2</v>
      </c>
      <c r="V1679" s="4">
        <v>45826.88</v>
      </c>
      <c r="W1679" s="4">
        <v>254152.1</v>
      </c>
      <c r="X1679" s="4">
        <v>421916.8</v>
      </c>
      <c r="Y1679" s="4">
        <v>1033968.0</v>
      </c>
      <c r="Z1679" s="4">
        <v>41733.49</v>
      </c>
      <c r="AA1679" s="4">
        <v>90475.21</v>
      </c>
      <c r="AB1679" s="4">
        <v>399134.8</v>
      </c>
      <c r="AC1679" s="4">
        <v>267523.8</v>
      </c>
      <c r="AD1679" s="4">
        <v>327755.3</v>
      </c>
      <c r="AE1679" s="4">
        <v>68673.07</v>
      </c>
      <c r="AF1679" s="4">
        <v>117145.3</v>
      </c>
      <c r="AG1679" s="4">
        <v>127495.6</v>
      </c>
      <c r="AH1679" s="4">
        <v>144717.1</v>
      </c>
      <c r="AI1679" s="4">
        <v>80916.79</v>
      </c>
      <c r="AJ1679" s="4">
        <v>147603.3</v>
      </c>
      <c r="AK1679" s="4">
        <v>113905.4</v>
      </c>
      <c r="AL1679" s="4">
        <v>110167.8</v>
      </c>
      <c r="AM1679" s="4">
        <v>139867.1</v>
      </c>
      <c r="AN1679" s="4">
        <v>82598.17</v>
      </c>
      <c r="AO1679" s="4">
        <v>140901.0</v>
      </c>
      <c r="AP1679" s="4">
        <v>110332.1</v>
      </c>
      <c r="AQ1679" s="4">
        <v>91675.45</v>
      </c>
      <c r="AR1679" s="4">
        <v>1040263.0</v>
      </c>
      <c r="AS1679" s="4">
        <v>14302.69</v>
      </c>
      <c r="AT1679" s="4">
        <v>13657.68</v>
      </c>
      <c r="AU1679" s="4">
        <v>109007.7</v>
      </c>
      <c r="AV1679" s="4">
        <v>289762.6</v>
      </c>
      <c r="AW1679" s="4">
        <v>147.4893</v>
      </c>
      <c r="AX1679" s="4">
        <v>1064271.0</v>
      </c>
      <c r="AY1679" s="4">
        <v>3613095.0</v>
      </c>
      <c r="AZ1679" s="4">
        <v>31842.66</v>
      </c>
      <c r="BA1679" s="4">
        <v>548159.8</v>
      </c>
      <c r="BB1679" s="4">
        <v>698851.8</v>
      </c>
      <c r="BC1679" s="4">
        <v>35652.09</v>
      </c>
      <c r="BD1679" s="4">
        <v>43650.11</v>
      </c>
    </row>
    <row r="1680" ht="14.25" customHeight="1">
      <c r="A1680" s="3" t="s">
        <v>72</v>
      </c>
      <c r="B1680" s="4">
        <v>1679.0</v>
      </c>
      <c r="C1680" s="4">
        <v>6.0</v>
      </c>
      <c r="D1680" s="3" t="s">
        <v>115</v>
      </c>
      <c r="E1680" s="4">
        <v>179.0</v>
      </c>
      <c r="F1680" s="3" t="s">
        <v>78</v>
      </c>
      <c r="G1680" s="4">
        <v>116653.7</v>
      </c>
      <c r="H1680" s="4">
        <v>327244.5</v>
      </c>
      <c r="I1680" s="4">
        <v>130561.1</v>
      </c>
      <c r="J1680" s="4">
        <v>233250.9</v>
      </c>
      <c r="K1680" s="4">
        <v>833758.1</v>
      </c>
      <c r="L1680" s="4">
        <v>792291.0</v>
      </c>
      <c r="M1680" s="4">
        <v>161616.8</v>
      </c>
      <c r="N1680" s="4">
        <v>424853.8</v>
      </c>
      <c r="O1680" s="4">
        <v>540040.7</v>
      </c>
      <c r="P1680" s="4">
        <v>760676.0</v>
      </c>
      <c r="Q1680" s="4">
        <v>386889.9</v>
      </c>
      <c r="R1680" s="4">
        <v>262480.3</v>
      </c>
      <c r="S1680" s="4">
        <v>2500264.0</v>
      </c>
      <c r="T1680" s="4">
        <v>32583.0</v>
      </c>
      <c r="U1680" s="4">
        <v>326740.7</v>
      </c>
      <c r="V1680" s="4">
        <v>45833.42</v>
      </c>
      <c r="W1680" s="4">
        <v>253427.5</v>
      </c>
      <c r="X1680" s="4">
        <v>421040.8</v>
      </c>
      <c r="Y1680" s="4">
        <v>1030826.0</v>
      </c>
      <c r="Z1680" s="4">
        <v>41695.27</v>
      </c>
      <c r="AA1680" s="4">
        <v>90151.2</v>
      </c>
      <c r="AB1680" s="4">
        <v>398743.5</v>
      </c>
      <c r="AC1680" s="4">
        <v>267003.3</v>
      </c>
      <c r="AD1680" s="4">
        <v>326899.5</v>
      </c>
      <c r="AE1680" s="4">
        <v>68493.67</v>
      </c>
      <c r="AF1680" s="4">
        <v>116916.3</v>
      </c>
      <c r="AG1680" s="4">
        <v>127100.6</v>
      </c>
      <c r="AH1680" s="4">
        <v>144540.9</v>
      </c>
      <c r="AI1680" s="4">
        <v>80860.03</v>
      </c>
      <c r="AJ1680" s="4">
        <v>147367.1</v>
      </c>
      <c r="AK1680" s="4">
        <v>113946.8</v>
      </c>
      <c r="AL1680" s="4">
        <v>110099.4</v>
      </c>
      <c r="AM1680" s="4">
        <v>139525.3</v>
      </c>
      <c r="AN1680" s="4">
        <v>82471.26</v>
      </c>
      <c r="AO1680" s="4">
        <v>140674.0</v>
      </c>
      <c r="AP1680" s="4">
        <v>110338.6</v>
      </c>
      <c r="AQ1680" s="4">
        <v>91406.23</v>
      </c>
      <c r="AR1680" s="4">
        <v>1037419.0</v>
      </c>
      <c r="AS1680" s="4">
        <v>14308.31</v>
      </c>
      <c r="AT1680" s="4">
        <v>13643.28</v>
      </c>
      <c r="AU1680" s="4">
        <v>108811.7</v>
      </c>
      <c r="AV1680" s="4">
        <v>289191.4</v>
      </c>
      <c r="AW1680" s="4">
        <v>147.4893</v>
      </c>
      <c r="AX1680" s="4">
        <v>1061983.0</v>
      </c>
      <c r="AY1680" s="4">
        <v>3599572.0</v>
      </c>
      <c r="AZ1680" s="4">
        <v>31705.41</v>
      </c>
      <c r="BA1680" s="4">
        <v>547207.9</v>
      </c>
      <c r="BB1680" s="4">
        <v>697125.6</v>
      </c>
      <c r="BC1680" s="4">
        <v>35507.61</v>
      </c>
      <c r="BD1680" s="4">
        <v>43547.67</v>
      </c>
    </row>
    <row r="1681" ht="14.25" customHeight="1">
      <c r="A1681" s="3" t="s">
        <v>72</v>
      </c>
      <c r="B1681" s="4">
        <v>1680.0</v>
      </c>
      <c r="C1681" s="4">
        <v>6.0</v>
      </c>
      <c r="D1681" s="3" t="s">
        <v>115</v>
      </c>
      <c r="E1681" s="4">
        <v>180.0</v>
      </c>
      <c r="F1681" s="3" t="s">
        <v>78</v>
      </c>
      <c r="G1681" s="4">
        <v>116959.6</v>
      </c>
      <c r="H1681" s="4">
        <v>326764.4</v>
      </c>
      <c r="I1681" s="4">
        <v>130415.3</v>
      </c>
      <c r="J1681" s="4">
        <v>232498.5</v>
      </c>
      <c r="K1681" s="4">
        <v>831498.4</v>
      </c>
      <c r="L1681" s="4">
        <v>790792.6</v>
      </c>
      <c r="M1681" s="4">
        <v>161146.2</v>
      </c>
      <c r="N1681" s="4">
        <v>423287.0</v>
      </c>
      <c r="O1681" s="4">
        <v>539042.5</v>
      </c>
      <c r="P1681" s="4">
        <v>758746.6</v>
      </c>
      <c r="Q1681" s="4">
        <v>385819.0</v>
      </c>
      <c r="R1681" s="4">
        <v>262238.0</v>
      </c>
      <c r="S1681" s="4">
        <v>2495303.0</v>
      </c>
      <c r="T1681" s="4">
        <v>32514.6</v>
      </c>
      <c r="U1681" s="4">
        <v>325876.1</v>
      </c>
      <c r="V1681" s="4">
        <v>45839.96</v>
      </c>
      <c r="W1681" s="4">
        <v>252600.7</v>
      </c>
      <c r="X1681" s="4">
        <v>419837.9</v>
      </c>
      <c r="Y1681" s="4">
        <v>1029542.0</v>
      </c>
      <c r="Z1681" s="4">
        <v>41534.87</v>
      </c>
      <c r="AA1681" s="4">
        <v>89948.88</v>
      </c>
      <c r="AB1681" s="4">
        <v>399079.4</v>
      </c>
      <c r="AC1681" s="4">
        <v>266731.0</v>
      </c>
      <c r="AD1681" s="4">
        <v>326549.7</v>
      </c>
      <c r="AE1681" s="4">
        <v>68285.99</v>
      </c>
      <c r="AF1681" s="4">
        <v>116756.8</v>
      </c>
      <c r="AG1681" s="4">
        <v>126937.6</v>
      </c>
      <c r="AH1681" s="4">
        <v>144394.2</v>
      </c>
      <c r="AI1681" s="4">
        <v>80705.41</v>
      </c>
      <c r="AJ1681" s="4">
        <v>146836.0</v>
      </c>
      <c r="AK1681" s="4">
        <v>113562.9</v>
      </c>
      <c r="AL1681" s="4">
        <v>110163.1</v>
      </c>
      <c r="AM1681" s="4">
        <v>138901.4</v>
      </c>
      <c r="AN1681" s="4">
        <v>82383.27</v>
      </c>
      <c r="AO1681" s="4">
        <v>140279.7</v>
      </c>
      <c r="AP1681" s="4">
        <v>110213.2</v>
      </c>
      <c r="AQ1681" s="4">
        <v>91264.25</v>
      </c>
      <c r="AR1681" s="4">
        <v>1036700.0</v>
      </c>
      <c r="AS1681" s="4">
        <v>14304.55</v>
      </c>
      <c r="AT1681" s="4">
        <v>13600.51</v>
      </c>
      <c r="AU1681" s="4">
        <v>108714.5</v>
      </c>
      <c r="AV1681" s="4">
        <v>288699.8</v>
      </c>
      <c r="AW1681" s="4">
        <v>147.5492</v>
      </c>
      <c r="AX1681" s="4">
        <v>1059854.0</v>
      </c>
      <c r="AY1681" s="4">
        <v>3591199.0</v>
      </c>
      <c r="AZ1681" s="4">
        <v>31652.08</v>
      </c>
      <c r="BA1681" s="4">
        <v>546066.3</v>
      </c>
      <c r="BB1681" s="4">
        <v>695372.5</v>
      </c>
      <c r="BC1681" s="4">
        <v>35406.76</v>
      </c>
      <c r="BD1681" s="4">
        <v>43418.27</v>
      </c>
    </row>
    <row r="1682" ht="14.25" customHeight="1">
      <c r="A1682" s="3" t="s">
        <v>72</v>
      </c>
      <c r="B1682" s="4">
        <v>1681.0</v>
      </c>
      <c r="C1682" s="4">
        <v>6.0</v>
      </c>
      <c r="D1682" s="3" t="s">
        <v>115</v>
      </c>
      <c r="E1682" s="4">
        <v>181.0</v>
      </c>
      <c r="F1682" s="3" t="s">
        <v>78</v>
      </c>
      <c r="G1682" s="4">
        <v>116661.7</v>
      </c>
      <c r="H1682" s="4">
        <v>325887.1</v>
      </c>
      <c r="I1682" s="4">
        <v>130326.3</v>
      </c>
      <c r="J1682" s="4">
        <v>231722.1</v>
      </c>
      <c r="K1682" s="4">
        <v>830358.8</v>
      </c>
      <c r="L1682" s="4">
        <v>789233.7</v>
      </c>
      <c r="M1682" s="4">
        <v>160634.6</v>
      </c>
      <c r="N1682" s="4">
        <v>422847.6</v>
      </c>
      <c r="O1682" s="4">
        <v>536964.3</v>
      </c>
      <c r="P1682" s="4">
        <v>756993.6</v>
      </c>
      <c r="Q1682" s="4">
        <v>384770.0</v>
      </c>
      <c r="R1682" s="4">
        <v>261569.1</v>
      </c>
      <c r="S1682" s="4">
        <v>2492873.0</v>
      </c>
      <c r="T1682" s="4">
        <v>32443.27</v>
      </c>
      <c r="U1682" s="4">
        <v>325534.9</v>
      </c>
      <c r="V1682" s="4">
        <v>45846.5</v>
      </c>
      <c r="W1682" s="4">
        <v>251396.5</v>
      </c>
      <c r="X1682" s="4">
        <v>418297.4</v>
      </c>
      <c r="Y1682" s="4">
        <v>1028297.0</v>
      </c>
      <c r="Z1682" s="4">
        <v>41387.23</v>
      </c>
      <c r="AA1682" s="4">
        <v>89750.45</v>
      </c>
      <c r="AB1682" s="4">
        <v>398267.3</v>
      </c>
      <c r="AC1682" s="4">
        <v>266772.4</v>
      </c>
      <c r="AD1682" s="4">
        <v>325754.9</v>
      </c>
      <c r="AE1682" s="4">
        <v>68081.41</v>
      </c>
      <c r="AF1682" s="4">
        <v>116581.1</v>
      </c>
      <c r="AG1682" s="4">
        <v>126752.2</v>
      </c>
      <c r="AH1682" s="4">
        <v>144026.4</v>
      </c>
      <c r="AI1682" s="4">
        <v>80467.86</v>
      </c>
      <c r="AJ1682" s="4">
        <v>146440.3</v>
      </c>
      <c r="AK1682" s="4">
        <v>113318.9</v>
      </c>
      <c r="AL1682" s="4">
        <v>109876.5</v>
      </c>
      <c r="AM1682" s="4">
        <v>138455.6</v>
      </c>
      <c r="AN1682" s="4">
        <v>82265.1</v>
      </c>
      <c r="AO1682" s="4">
        <v>139877.1</v>
      </c>
      <c r="AP1682" s="4">
        <v>110020.8</v>
      </c>
      <c r="AQ1682" s="4">
        <v>91166.44</v>
      </c>
      <c r="AR1682" s="4">
        <v>1035342.0</v>
      </c>
      <c r="AS1682" s="4">
        <v>14282.08</v>
      </c>
      <c r="AT1682" s="4">
        <v>13552.26</v>
      </c>
      <c r="AU1682" s="4">
        <v>108663.0</v>
      </c>
      <c r="AV1682" s="4">
        <v>287344.0</v>
      </c>
      <c r="AW1682" s="4">
        <v>147.6391</v>
      </c>
      <c r="AX1682" s="4">
        <v>1056573.0</v>
      </c>
      <c r="AY1682" s="4">
        <v>3581287.0</v>
      </c>
      <c r="AZ1682" s="4">
        <v>31625.29</v>
      </c>
      <c r="BA1682" s="4">
        <v>545328.1</v>
      </c>
      <c r="BB1682" s="4">
        <v>693284.4</v>
      </c>
      <c r="BC1682" s="4">
        <v>35333.23</v>
      </c>
      <c r="BD1682" s="4">
        <v>43459.94</v>
      </c>
    </row>
    <row r="1683" ht="14.25" customHeight="1">
      <c r="A1683" s="3" t="s">
        <v>72</v>
      </c>
      <c r="B1683" s="4">
        <v>1682.0</v>
      </c>
      <c r="C1683" s="4">
        <v>6.0</v>
      </c>
      <c r="D1683" s="3" t="s">
        <v>115</v>
      </c>
      <c r="E1683" s="4">
        <v>182.0</v>
      </c>
      <c r="F1683" s="3" t="s">
        <v>78</v>
      </c>
      <c r="G1683" s="4">
        <v>116196.9</v>
      </c>
      <c r="H1683" s="4">
        <v>324743.8</v>
      </c>
      <c r="I1683" s="4">
        <v>130035.0</v>
      </c>
      <c r="J1683" s="4">
        <v>231265.7</v>
      </c>
      <c r="K1683" s="4">
        <v>827865.7</v>
      </c>
      <c r="L1683" s="4">
        <v>785616.8</v>
      </c>
      <c r="M1683" s="4">
        <v>160086.0</v>
      </c>
      <c r="N1683" s="4">
        <v>422515.4</v>
      </c>
      <c r="O1683" s="4">
        <v>534781.0</v>
      </c>
      <c r="P1683" s="4">
        <v>755009.7</v>
      </c>
      <c r="Q1683" s="4">
        <v>384379.5</v>
      </c>
      <c r="R1683" s="4">
        <v>261197.6</v>
      </c>
      <c r="S1683" s="4">
        <v>2485577.0</v>
      </c>
      <c r="T1683" s="4">
        <v>32486.14</v>
      </c>
      <c r="U1683" s="4">
        <v>324691.9</v>
      </c>
      <c r="V1683" s="4">
        <v>45853.04</v>
      </c>
      <c r="W1683" s="4">
        <v>250817.6</v>
      </c>
      <c r="X1683" s="4">
        <v>417433.2</v>
      </c>
      <c r="Y1683" s="4">
        <v>1027078.0</v>
      </c>
      <c r="Z1683" s="4">
        <v>41319.42</v>
      </c>
      <c r="AA1683" s="4">
        <v>89558.98</v>
      </c>
      <c r="AB1683" s="4">
        <v>397147.6</v>
      </c>
      <c r="AC1683" s="4">
        <v>266684.9</v>
      </c>
      <c r="AD1683" s="4">
        <v>325467.0</v>
      </c>
      <c r="AE1683" s="4">
        <v>67893.93</v>
      </c>
      <c r="AF1683" s="4">
        <v>116172.5</v>
      </c>
      <c r="AG1683" s="4">
        <v>126596.0</v>
      </c>
      <c r="AH1683" s="4">
        <v>143823.2</v>
      </c>
      <c r="AI1683" s="4">
        <v>80208.88</v>
      </c>
      <c r="AJ1683" s="4">
        <v>145953.7</v>
      </c>
      <c r="AK1683" s="4">
        <v>113218.2</v>
      </c>
      <c r="AL1683" s="4">
        <v>109516.8</v>
      </c>
      <c r="AM1683" s="4">
        <v>137776.4</v>
      </c>
      <c r="AN1683" s="4">
        <v>82168.96</v>
      </c>
      <c r="AO1683" s="4">
        <v>139910.6</v>
      </c>
      <c r="AP1683" s="4">
        <v>109656.6</v>
      </c>
      <c r="AQ1683" s="4">
        <v>90901.07</v>
      </c>
      <c r="AR1683" s="4">
        <v>1033796.0</v>
      </c>
      <c r="AS1683" s="4">
        <v>14251.85</v>
      </c>
      <c r="AT1683" s="4">
        <v>13547.01</v>
      </c>
      <c r="AU1683" s="4">
        <v>108506.3</v>
      </c>
      <c r="AV1683" s="4">
        <v>286878.4</v>
      </c>
      <c r="AW1683" s="4">
        <v>147.809</v>
      </c>
      <c r="AX1683" s="4">
        <v>1055705.0</v>
      </c>
      <c r="AY1683" s="4">
        <v>3564839.0</v>
      </c>
      <c r="AZ1683" s="4">
        <v>31515.32</v>
      </c>
      <c r="BA1683" s="4">
        <v>544995.9</v>
      </c>
      <c r="BB1683" s="4">
        <v>691385.9</v>
      </c>
      <c r="BC1683" s="4">
        <v>35242.54</v>
      </c>
      <c r="BD1683" s="4">
        <v>43210.18</v>
      </c>
    </row>
    <row r="1684" ht="14.25" customHeight="1">
      <c r="A1684" s="3" t="s">
        <v>72</v>
      </c>
      <c r="B1684" s="4">
        <v>1683.0</v>
      </c>
      <c r="C1684" s="4">
        <v>6.0</v>
      </c>
      <c r="D1684" s="3" t="s">
        <v>115</v>
      </c>
      <c r="E1684" s="4">
        <v>183.0</v>
      </c>
      <c r="F1684" s="3" t="s">
        <v>78</v>
      </c>
      <c r="G1684" s="4">
        <v>115770.4</v>
      </c>
      <c r="H1684" s="4">
        <v>324220.3</v>
      </c>
      <c r="I1684" s="4">
        <v>129584.0</v>
      </c>
      <c r="J1684" s="4">
        <v>231056.8</v>
      </c>
      <c r="K1684" s="4">
        <v>825351.2</v>
      </c>
      <c r="L1684" s="4">
        <v>783276.9</v>
      </c>
      <c r="M1684" s="4">
        <v>159822.4</v>
      </c>
      <c r="N1684" s="4">
        <v>420672.2</v>
      </c>
      <c r="O1684" s="4">
        <v>533535.5</v>
      </c>
      <c r="P1684" s="4">
        <v>752929.2</v>
      </c>
      <c r="Q1684" s="4">
        <v>383472.4</v>
      </c>
      <c r="R1684" s="4">
        <v>260772.9</v>
      </c>
      <c r="S1684" s="4">
        <v>2485674.0</v>
      </c>
      <c r="T1684" s="4">
        <v>32343.83</v>
      </c>
      <c r="U1684" s="4">
        <v>324337.7</v>
      </c>
      <c r="V1684" s="4">
        <v>45859.58</v>
      </c>
      <c r="W1684" s="4">
        <v>250124.3</v>
      </c>
      <c r="X1684" s="4">
        <v>416399.4</v>
      </c>
      <c r="Y1684" s="4">
        <v>1023867.0</v>
      </c>
      <c r="Z1684" s="4">
        <v>41285.15</v>
      </c>
      <c r="AA1684" s="4">
        <v>89269.8</v>
      </c>
      <c r="AB1684" s="4">
        <v>397041.8</v>
      </c>
      <c r="AC1684" s="4">
        <v>265760.7</v>
      </c>
      <c r="AD1684" s="4">
        <v>325172.1</v>
      </c>
      <c r="AE1684" s="4">
        <v>67702.34</v>
      </c>
      <c r="AF1684" s="4">
        <v>115784.4</v>
      </c>
      <c r="AG1684" s="4">
        <v>126244.3</v>
      </c>
      <c r="AH1684" s="4">
        <v>143477.4</v>
      </c>
      <c r="AI1684" s="4">
        <v>80197.05</v>
      </c>
      <c r="AJ1684" s="4">
        <v>145527.0</v>
      </c>
      <c r="AK1684" s="4">
        <v>112889.6</v>
      </c>
      <c r="AL1684" s="4">
        <v>109307.9</v>
      </c>
      <c r="AM1684" s="4">
        <v>137538.9</v>
      </c>
      <c r="AN1684" s="4">
        <v>81939.79</v>
      </c>
      <c r="AO1684" s="4">
        <v>139353.6</v>
      </c>
      <c r="AP1684" s="4">
        <v>109766.9</v>
      </c>
      <c r="AQ1684" s="4">
        <v>90581.96</v>
      </c>
      <c r="AR1684" s="4">
        <v>1032628.0</v>
      </c>
      <c r="AS1684" s="4">
        <v>14237.84</v>
      </c>
      <c r="AT1684" s="4">
        <v>13515.71</v>
      </c>
      <c r="AU1684" s="4">
        <v>108425.5</v>
      </c>
      <c r="AV1684" s="4">
        <v>286021.6</v>
      </c>
      <c r="AW1684" s="4">
        <v>147.829</v>
      </c>
      <c r="AX1684" s="4">
        <v>1052832.0</v>
      </c>
      <c r="AY1684" s="4">
        <v>3558899.0</v>
      </c>
      <c r="AZ1684" s="4">
        <v>31421.43</v>
      </c>
      <c r="BA1684" s="4">
        <v>543502.6</v>
      </c>
      <c r="BB1684" s="4">
        <v>689659.5</v>
      </c>
      <c r="BC1684" s="4">
        <v>35120.56</v>
      </c>
      <c r="BD1684" s="4">
        <v>43096.71</v>
      </c>
    </row>
    <row r="1685" ht="14.25" customHeight="1">
      <c r="A1685" s="3" t="s">
        <v>72</v>
      </c>
      <c r="B1685" s="4">
        <v>1684.0</v>
      </c>
      <c r="C1685" s="4">
        <v>6.0</v>
      </c>
      <c r="D1685" s="3" t="s">
        <v>115</v>
      </c>
      <c r="E1685" s="4">
        <v>184.0</v>
      </c>
      <c r="F1685" s="3" t="s">
        <v>78</v>
      </c>
      <c r="G1685" s="4">
        <v>115575.8</v>
      </c>
      <c r="H1685" s="4">
        <v>323508.9</v>
      </c>
      <c r="I1685" s="4">
        <v>129325.3</v>
      </c>
      <c r="J1685" s="4">
        <v>230574.9</v>
      </c>
      <c r="K1685" s="4">
        <v>824330.8</v>
      </c>
      <c r="L1685" s="4">
        <v>782245.5</v>
      </c>
      <c r="M1685" s="4">
        <v>159195.7</v>
      </c>
      <c r="N1685" s="4">
        <v>419859.5</v>
      </c>
      <c r="O1685" s="4">
        <v>531196.4</v>
      </c>
      <c r="P1685" s="4">
        <v>750821.6</v>
      </c>
      <c r="Q1685" s="4">
        <v>382583.2</v>
      </c>
      <c r="R1685" s="4">
        <v>260413.6</v>
      </c>
      <c r="S1685" s="4">
        <v>2473136.0</v>
      </c>
      <c r="T1685" s="4">
        <v>32297.88</v>
      </c>
      <c r="U1685" s="4">
        <v>323711.0</v>
      </c>
      <c r="V1685" s="4">
        <v>45866.12</v>
      </c>
      <c r="W1685" s="4">
        <v>250015.1</v>
      </c>
      <c r="X1685" s="4">
        <v>416068.8</v>
      </c>
      <c r="Y1685" s="4">
        <v>1022829.0</v>
      </c>
      <c r="Z1685" s="4">
        <v>41124.27</v>
      </c>
      <c r="AA1685" s="4">
        <v>89139.08</v>
      </c>
      <c r="AB1685" s="4">
        <v>396220.6</v>
      </c>
      <c r="AC1685" s="4">
        <v>264946.4</v>
      </c>
      <c r="AD1685" s="4">
        <v>324182.1</v>
      </c>
      <c r="AE1685" s="4">
        <v>67542.82</v>
      </c>
      <c r="AF1685" s="4">
        <v>115468.6</v>
      </c>
      <c r="AG1685" s="4">
        <v>125951.1</v>
      </c>
      <c r="AH1685" s="4">
        <v>143138.6</v>
      </c>
      <c r="AI1685" s="4">
        <v>79901.08</v>
      </c>
      <c r="AJ1685" s="4">
        <v>145336.1</v>
      </c>
      <c r="AK1685" s="4">
        <v>112679.6</v>
      </c>
      <c r="AL1685" s="4">
        <v>108830.2</v>
      </c>
      <c r="AM1685" s="4">
        <v>137290.5</v>
      </c>
      <c r="AN1685" s="4">
        <v>81833.77</v>
      </c>
      <c r="AO1685" s="4">
        <v>138936.7</v>
      </c>
      <c r="AP1685" s="4">
        <v>109732.7</v>
      </c>
      <c r="AQ1685" s="4">
        <v>90292.69</v>
      </c>
      <c r="AR1685" s="4">
        <v>1029539.0</v>
      </c>
      <c r="AS1685" s="4">
        <v>14203.24</v>
      </c>
      <c r="AT1685" s="4">
        <v>13507.64</v>
      </c>
      <c r="AU1685" s="4">
        <v>108094.1</v>
      </c>
      <c r="AV1685" s="4">
        <v>285218.4</v>
      </c>
      <c r="AW1685" s="4">
        <v>147.9589</v>
      </c>
      <c r="AX1685" s="4">
        <v>1050392.0</v>
      </c>
      <c r="AY1685" s="4">
        <v>3550678.0</v>
      </c>
      <c r="AZ1685" s="4">
        <v>31333.73</v>
      </c>
      <c r="BA1685" s="4">
        <v>540612.1</v>
      </c>
      <c r="BB1685" s="4">
        <v>687474.7</v>
      </c>
      <c r="BC1685" s="4">
        <v>35003.71</v>
      </c>
      <c r="BD1685" s="4">
        <v>43179.31</v>
      </c>
    </row>
    <row r="1686" ht="14.25" customHeight="1">
      <c r="A1686" s="3" t="s">
        <v>72</v>
      </c>
      <c r="B1686" s="4">
        <v>1685.0</v>
      </c>
      <c r="C1686" s="4">
        <v>6.0</v>
      </c>
      <c r="D1686" s="3" t="s">
        <v>115</v>
      </c>
      <c r="E1686" s="4">
        <v>185.0</v>
      </c>
      <c r="F1686" s="3" t="s">
        <v>78</v>
      </c>
      <c r="G1686" s="4">
        <v>115514.0</v>
      </c>
      <c r="H1686" s="4">
        <v>323661.1</v>
      </c>
      <c r="I1686" s="4">
        <v>128961.5</v>
      </c>
      <c r="J1686" s="4">
        <v>230104.0</v>
      </c>
      <c r="K1686" s="4">
        <v>822654.1</v>
      </c>
      <c r="L1686" s="4">
        <v>779795.9</v>
      </c>
      <c r="M1686" s="4">
        <v>158580.6</v>
      </c>
      <c r="N1686" s="4">
        <v>419246.5</v>
      </c>
      <c r="O1686" s="4">
        <v>530002.4</v>
      </c>
      <c r="P1686" s="4">
        <v>749294.1</v>
      </c>
      <c r="Q1686" s="4">
        <v>381848.9</v>
      </c>
      <c r="R1686" s="4">
        <v>259841.0</v>
      </c>
      <c r="S1686" s="4">
        <v>2471575.0</v>
      </c>
      <c r="T1686" s="4">
        <v>32226.65</v>
      </c>
      <c r="U1686" s="4">
        <v>323291.0</v>
      </c>
      <c r="V1686" s="4">
        <v>45872.67</v>
      </c>
      <c r="W1686" s="4">
        <v>249851.9</v>
      </c>
      <c r="X1686" s="4">
        <v>415217.7</v>
      </c>
      <c r="Y1686" s="4">
        <v>1023152.0</v>
      </c>
      <c r="Z1686" s="4">
        <v>40990.05</v>
      </c>
      <c r="AA1686" s="4">
        <v>88897.21</v>
      </c>
      <c r="AB1686" s="4">
        <v>394566.4</v>
      </c>
      <c r="AC1686" s="4">
        <v>264816.4</v>
      </c>
      <c r="AD1686" s="4">
        <v>323793.9</v>
      </c>
      <c r="AE1686" s="4">
        <v>67441.26</v>
      </c>
      <c r="AF1686" s="4">
        <v>115096.7</v>
      </c>
      <c r="AG1686" s="4">
        <v>125717.8</v>
      </c>
      <c r="AH1686" s="4">
        <v>142596.3</v>
      </c>
      <c r="AI1686" s="4">
        <v>79706.44</v>
      </c>
      <c r="AJ1686" s="4">
        <v>144932.9</v>
      </c>
      <c r="AK1686" s="4">
        <v>112450.6</v>
      </c>
      <c r="AL1686" s="4">
        <v>108474.0</v>
      </c>
      <c r="AM1686" s="4">
        <v>137426.3</v>
      </c>
      <c r="AN1686" s="4">
        <v>81584.64</v>
      </c>
      <c r="AO1686" s="4">
        <v>138652.6</v>
      </c>
      <c r="AP1686" s="4">
        <v>109537.8</v>
      </c>
      <c r="AQ1686" s="4">
        <v>90106.89</v>
      </c>
      <c r="AR1686" s="4">
        <v>1028837.0</v>
      </c>
      <c r="AS1686" s="4">
        <v>14168.13</v>
      </c>
      <c r="AT1686" s="4">
        <v>13496.39</v>
      </c>
      <c r="AU1686" s="4">
        <v>107874.7</v>
      </c>
      <c r="AV1686" s="4">
        <v>284600.1</v>
      </c>
      <c r="AW1686" s="4">
        <v>147.9688</v>
      </c>
      <c r="AX1686" s="4">
        <v>1045810.0</v>
      </c>
      <c r="AY1686" s="4">
        <v>3544337.0</v>
      </c>
      <c r="AZ1686" s="4">
        <v>31280.41</v>
      </c>
      <c r="BA1686" s="4">
        <v>540037.8</v>
      </c>
      <c r="BB1686" s="4">
        <v>684843.3</v>
      </c>
      <c r="BC1686" s="4">
        <v>34891.75</v>
      </c>
      <c r="BD1686" s="4">
        <v>43155.27</v>
      </c>
    </row>
    <row r="1687" ht="14.25" customHeight="1">
      <c r="A1687" s="3" t="s">
        <v>72</v>
      </c>
      <c r="B1687" s="4">
        <v>1686.0</v>
      </c>
      <c r="C1687" s="4">
        <v>6.0</v>
      </c>
      <c r="D1687" s="3" t="s">
        <v>115</v>
      </c>
      <c r="E1687" s="4">
        <v>186.0</v>
      </c>
      <c r="F1687" s="3" t="s">
        <v>78</v>
      </c>
      <c r="G1687" s="4">
        <v>114963.3</v>
      </c>
      <c r="H1687" s="4">
        <v>322987.7</v>
      </c>
      <c r="I1687" s="4">
        <v>128883.0</v>
      </c>
      <c r="J1687" s="4">
        <v>229568.6</v>
      </c>
      <c r="K1687" s="4">
        <v>820237.4</v>
      </c>
      <c r="L1687" s="4">
        <v>777478.6</v>
      </c>
      <c r="M1687" s="4">
        <v>158538.9</v>
      </c>
      <c r="N1687" s="4">
        <v>418302.0</v>
      </c>
      <c r="O1687" s="4">
        <v>529361.9</v>
      </c>
      <c r="P1687" s="4">
        <v>745639.8</v>
      </c>
      <c r="Q1687" s="4">
        <v>382347.0</v>
      </c>
      <c r="R1687" s="4">
        <v>259819.1</v>
      </c>
      <c r="S1687" s="4">
        <v>2456180.0</v>
      </c>
      <c r="T1687" s="4">
        <v>32168.66</v>
      </c>
      <c r="U1687" s="4">
        <v>322435.5</v>
      </c>
      <c r="V1687" s="4">
        <v>45879.21</v>
      </c>
      <c r="W1687" s="4">
        <v>249654.6</v>
      </c>
      <c r="X1687" s="4">
        <v>413893.0</v>
      </c>
      <c r="Y1687" s="4">
        <v>1021262.0</v>
      </c>
      <c r="Z1687" s="4">
        <v>40840.05</v>
      </c>
      <c r="AA1687" s="4">
        <v>88620.13</v>
      </c>
      <c r="AB1687" s="4">
        <v>393519.7</v>
      </c>
      <c r="AC1687" s="4">
        <v>263740.2</v>
      </c>
      <c r="AD1687" s="4">
        <v>323213.4</v>
      </c>
      <c r="AE1687" s="4">
        <v>67260.93</v>
      </c>
      <c r="AF1687" s="4">
        <v>114851.1</v>
      </c>
      <c r="AG1687" s="4">
        <v>125523.1</v>
      </c>
      <c r="AH1687" s="4">
        <v>142170.0</v>
      </c>
      <c r="AI1687" s="4">
        <v>79481.5</v>
      </c>
      <c r="AJ1687" s="4">
        <v>144516.0</v>
      </c>
      <c r="AK1687" s="4">
        <v>112084.9</v>
      </c>
      <c r="AL1687" s="4">
        <v>108140.6</v>
      </c>
      <c r="AM1687" s="4">
        <v>137354.3</v>
      </c>
      <c r="AN1687" s="4">
        <v>81402.14</v>
      </c>
      <c r="AO1687" s="4">
        <v>138391.0</v>
      </c>
      <c r="AP1687" s="4">
        <v>109436.1</v>
      </c>
      <c r="AQ1687" s="4">
        <v>89760.31</v>
      </c>
      <c r="AR1687" s="4">
        <v>1027418.0</v>
      </c>
      <c r="AS1687" s="4">
        <v>14139.44</v>
      </c>
      <c r="AT1687" s="4">
        <v>13495.04</v>
      </c>
      <c r="AU1687" s="4">
        <v>107462.8</v>
      </c>
      <c r="AV1687" s="4">
        <v>284202.0</v>
      </c>
      <c r="AW1687" s="4">
        <v>148.1687</v>
      </c>
      <c r="AX1687" s="4">
        <v>1042715.0</v>
      </c>
      <c r="AY1687" s="4">
        <v>3531647.0</v>
      </c>
      <c r="AZ1687" s="4">
        <v>31242.99</v>
      </c>
      <c r="BA1687" s="4">
        <v>539090.5</v>
      </c>
      <c r="BB1687" s="4">
        <v>682214.0</v>
      </c>
      <c r="BC1687" s="4">
        <v>34879.54</v>
      </c>
      <c r="BD1687" s="4">
        <v>43045.38</v>
      </c>
    </row>
    <row r="1688" ht="14.25" customHeight="1">
      <c r="A1688" s="3" t="s">
        <v>72</v>
      </c>
      <c r="B1688" s="4">
        <v>1687.0</v>
      </c>
      <c r="C1688" s="4">
        <v>6.0</v>
      </c>
      <c r="D1688" s="3" t="s">
        <v>115</v>
      </c>
      <c r="E1688" s="4">
        <v>187.0</v>
      </c>
      <c r="F1688" s="3" t="s">
        <v>78</v>
      </c>
      <c r="G1688" s="4">
        <v>115026.2</v>
      </c>
      <c r="H1688" s="4">
        <v>322212.6</v>
      </c>
      <c r="I1688" s="4">
        <v>128408.2</v>
      </c>
      <c r="J1688" s="4">
        <v>229075.3</v>
      </c>
      <c r="K1688" s="4">
        <v>817926.6</v>
      </c>
      <c r="L1688" s="4">
        <v>775561.5</v>
      </c>
      <c r="M1688" s="4">
        <v>158128.9</v>
      </c>
      <c r="N1688" s="4">
        <v>417372.5</v>
      </c>
      <c r="O1688" s="4">
        <v>528681.9</v>
      </c>
      <c r="P1688" s="4">
        <v>743525.6</v>
      </c>
      <c r="Q1688" s="4">
        <v>381870.0</v>
      </c>
      <c r="R1688" s="4">
        <v>259235.1</v>
      </c>
      <c r="S1688" s="4">
        <v>2446608.0</v>
      </c>
      <c r="T1688" s="4">
        <v>32118.33</v>
      </c>
      <c r="U1688" s="4">
        <v>321902.1</v>
      </c>
      <c r="V1688" s="4">
        <v>45885.75</v>
      </c>
      <c r="W1688" s="4">
        <v>249335.2</v>
      </c>
      <c r="X1688" s="4">
        <v>412905.0</v>
      </c>
      <c r="Y1688" s="4">
        <v>1019447.0</v>
      </c>
      <c r="Z1688" s="4">
        <v>40729.21</v>
      </c>
      <c r="AA1688" s="4">
        <v>88435.52</v>
      </c>
      <c r="AB1688" s="4">
        <v>392873.3</v>
      </c>
      <c r="AC1688" s="4">
        <v>263612.4</v>
      </c>
      <c r="AD1688" s="4">
        <v>323041.4</v>
      </c>
      <c r="AE1688" s="4">
        <v>67092.22</v>
      </c>
      <c r="AF1688" s="4">
        <v>114634.0</v>
      </c>
      <c r="AG1688" s="4">
        <v>125284.5</v>
      </c>
      <c r="AH1688" s="4">
        <v>141730.2</v>
      </c>
      <c r="AI1688" s="4">
        <v>79247.53</v>
      </c>
      <c r="AJ1688" s="4">
        <v>144487.2</v>
      </c>
      <c r="AK1688" s="4">
        <v>112083.3</v>
      </c>
      <c r="AL1688" s="4">
        <v>107961.4</v>
      </c>
      <c r="AM1688" s="4">
        <v>136954.3</v>
      </c>
      <c r="AN1688" s="4">
        <v>81319.28</v>
      </c>
      <c r="AO1688" s="4">
        <v>137861.9</v>
      </c>
      <c r="AP1688" s="4">
        <v>109058.4</v>
      </c>
      <c r="AQ1688" s="4">
        <v>89588.91</v>
      </c>
      <c r="AR1688" s="4">
        <v>1025660.0</v>
      </c>
      <c r="AS1688" s="4">
        <v>14114.66</v>
      </c>
      <c r="AT1688" s="4">
        <v>13484.32</v>
      </c>
      <c r="AU1688" s="4">
        <v>107428.5</v>
      </c>
      <c r="AV1688" s="4">
        <v>283610.2</v>
      </c>
      <c r="AW1688" s="4">
        <v>148.1887</v>
      </c>
      <c r="AX1688" s="4">
        <v>1039993.0</v>
      </c>
      <c r="AY1688" s="4">
        <v>3519731.0</v>
      </c>
      <c r="AZ1688" s="4">
        <v>31180.88</v>
      </c>
      <c r="BA1688" s="4">
        <v>537891.1</v>
      </c>
      <c r="BB1688" s="4">
        <v>682942.1</v>
      </c>
      <c r="BC1688" s="4">
        <v>34816.34</v>
      </c>
      <c r="BD1688" s="4">
        <v>42964.13</v>
      </c>
    </row>
    <row r="1689" ht="14.25" customHeight="1">
      <c r="A1689" s="3" t="s">
        <v>72</v>
      </c>
      <c r="B1689" s="4">
        <v>1688.0</v>
      </c>
      <c r="C1689" s="4">
        <v>6.0</v>
      </c>
      <c r="D1689" s="3" t="s">
        <v>115</v>
      </c>
      <c r="E1689" s="4">
        <v>188.0</v>
      </c>
      <c r="F1689" s="3" t="s">
        <v>78</v>
      </c>
      <c r="G1689" s="4">
        <v>115042.6</v>
      </c>
      <c r="H1689" s="4">
        <v>321618.8</v>
      </c>
      <c r="I1689" s="4">
        <v>128366.0</v>
      </c>
      <c r="J1689" s="4">
        <v>228669.1</v>
      </c>
      <c r="K1689" s="4">
        <v>816673.9</v>
      </c>
      <c r="L1689" s="4">
        <v>773982.4</v>
      </c>
      <c r="M1689" s="4">
        <v>157279.4</v>
      </c>
      <c r="N1689" s="4">
        <v>416534.2</v>
      </c>
      <c r="O1689" s="4">
        <v>527653.1</v>
      </c>
      <c r="P1689" s="4">
        <v>744139.8</v>
      </c>
      <c r="Q1689" s="4">
        <v>381279.4</v>
      </c>
      <c r="R1689" s="4">
        <v>259003.0</v>
      </c>
      <c r="S1689" s="4">
        <v>2437509.0</v>
      </c>
      <c r="T1689" s="4">
        <v>32061.02</v>
      </c>
      <c r="U1689" s="4">
        <v>321426.2</v>
      </c>
      <c r="V1689" s="4">
        <v>45892.29</v>
      </c>
      <c r="W1689" s="4">
        <v>248648.6</v>
      </c>
      <c r="X1689" s="4">
        <v>412103.3</v>
      </c>
      <c r="Y1689" s="4">
        <v>1018495.0</v>
      </c>
      <c r="Z1689" s="4">
        <v>40592.23</v>
      </c>
      <c r="AA1689" s="4">
        <v>88298.93</v>
      </c>
      <c r="AB1689" s="4">
        <v>392420.3</v>
      </c>
      <c r="AC1689" s="4">
        <v>262372.3</v>
      </c>
      <c r="AD1689" s="4">
        <v>322345.5</v>
      </c>
      <c r="AE1689" s="4">
        <v>67031.93</v>
      </c>
      <c r="AF1689" s="4">
        <v>114266.8</v>
      </c>
      <c r="AG1689" s="4">
        <v>125283.3</v>
      </c>
      <c r="AH1689" s="4">
        <v>141524.7</v>
      </c>
      <c r="AI1689" s="4">
        <v>79099.07</v>
      </c>
      <c r="AJ1689" s="4">
        <v>144212.3</v>
      </c>
      <c r="AK1689" s="4">
        <v>111546.1</v>
      </c>
      <c r="AL1689" s="4">
        <v>107561.6</v>
      </c>
      <c r="AM1689" s="4">
        <v>136237.2</v>
      </c>
      <c r="AN1689" s="4">
        <v>81192.07</v>
      </c>
      <c r="AO1689" s="4">
        <v>137563.3</v>
      </c>
      <c r="AP1689" s="4">
        <v>108894.2</v>
      </c>
      <c r="AQ1689" s="4">
        <v>89573.06</v>
      </c>
      <c r="AR1689" s="4">
        <v>1025381.0</v>
      </c>
      <c r="AS1689" s="4">
        <v>14087.76</v>
      </c>
      <c r="AT1689" s="4">
        <v>13446.56</v>
      </c>
      <c r="AU1689" s="4">
        <v>106941.1</v>
      </c>
      <c r="AV1689" s="4">
        <v>283060.5</v>
      </c>
      <c r="AW1689" s="4">
        <v>148.2286</v>
      </c>
      <c r="AX1689" s="4">
        <v>1037243.0</v>
      </c>
      <c r="AY1689" s="4">
        <v>3513105.0</v>
      </c>
      <c r="AZ1689" s="4">
        <v>31076.63</v>
      </c>
      <c r="BA1689" s="4">
        <v>536060.0</v>
      </c>
      <c r="BB1689" s="4">
        <v>683178.2</v>
      </c>
      <c r="BC1689" s="4">
        <v>34719.23</v>
      </c>
      <c r="BD1689" s="4">
        <v>42856.83</v>
      </c>
    </row>
    <row r="1690" ht="14.25" customHeight="1">
      <c r="A1690" s="3" t="s">
        <v>72</v>
      </c>
      <c r="B1690" s="4">
        <v>1689.0</v>
      </c>
      <c r="C1690" s="4">
        <v>6.0</v>
      </c>
      <c r="D1690" s="3" t="s">
        <v>115</v>
      </c>
      <c r="E1690" s="4">
        <v>189.0</v>
      </c>
      <c r="F1690" s="3" t="s">
        <v>78</v>
      </c>
      <c r="G1690" s="4">
        <v>114812.8</v>
      </c>
      <c r="H1690" s="4">
        <v>320487.9</v>
      </c>
      <c r="I1690" s="4">
        <v>127772.7</v>
      </c>
      <c r="J1690" s="4">
        <v>228252.0</v>
      </c>
      <c r="K1690" s="4">
        <v>814667.3</v>
      </c>
      <c r="L1690" s="4">
        <v>771957.9</v>
      </c>
      <c r="M1690" s="4">
        <v>157055.5</v>
      </c>
      <c r="N1690" s="4">
        <v>416546.7</v>
      </c>
      <c r="O1690" s="4">
        <v>527726.3</v>
      </c>
      <c r="P1690" s="4">
        <v>743898.3</v>
      </c>
      <c r="Q1690" s="4">
        <v>380400.2</v>
      </c>
      <c r="R1690" s="4">
        <v>258715.5</v>
      </c>
      <c r="S1690" s="4">
        <v>2429018.0</v>
      </c>
      <c r="T1690" s="4">
        <v>32038.87</v>
      </c>
      <c r="U1690" s="4">
        <v>321123.9</v>
      </c>
      <c r="V1690" s="4">
        <v>45898.82</v>
      </c>
      <c r="W1690" s="4">
        <v>247912.6</v>
      </c>
      <c r="X1690" s="4">
        <v>411050.8</v>
      </c>
      <c r="Y1690" s="4">
        <v>1016528.0</v>
      </c>
      <c r="Z1690" s="4">
        <v>40485.98</v>
      </c>
      <c r="AA1690" s="4">
        <v>88094.77</v>
      </c>
      <c r="AB1690" s="4">
        <v>391461.2</v>
      </c>
      <c r="AC1690" s="4">
        <v>261598.9</v>
      </c>
      <c r="AD1690" s="4">
        <v>321312.3</v>
      </c>
      <c r="AE1690" s="4">
        <v>66867.27</v>
      </c>
      <c r="AF1690" s="4">
        <v>114002.3</v>
      </c>
      <c r="AG1690" s="4">
        <v>125004.5</v>
      </c>
      <c r="AH1690" s="4">
        <v>141035.4</v>
      </c>
      <c r="AI1690" s="4">
        <v>79023.93</v>
      </c>
      <c r="AJ1690" s="4">
        <v>143566.5</v>
      </c>
      <c r="AK1690" s="4">
        <v>111414.5</v>
      </c>
      <c r="AL1690" s="4">
        <v>107291.1</v>
      </c>
      <c r="AM1690" s="4">
        <v>135858.1</v>
      </c>
      <c r="AN1690" s="4">
        <v>81173.65</v>
      </c>
      <c r="AO1690" s="4">
        <v>137504.6</v>
      </c>
      <c r="AP1690" s="4">
        <v>108913.5</v>
      </c>
      <c r="AQ1690" s="4">
        <v>89358.29</v>
      </c>
      <c r="AR1690" s="4">
        <v>1023670.0</v>
      </c>
      <c r="AS1690" s="4">
        <v>14060.72</v>
      </c>
      <c r="AT1690" s="4">
        <v>13430.63</v>
      </c>
      <c r="AU1690" s="4">
        <v>106837.4</v>
      </c>
      <c r="AV1690" s="4">
        <v>282944.6</v>
      </c>
      <c r="AW1690" s="4">
        <v>148.2586</v>
      </c>
      <c r="AX1690" s="4">
        <v>1035698.0</v>
      </c>
      <c r="AY1690" s="4">
        <v>3510034.0</v>
      </c>
      <c r="AZ1690" s="4">
        <v>31004.49</v>
      </c>
      <c r="BA1690" s="4">
        <v>534634.1</v>
      </c>
      <c r="BB1690" s="4">
        <v>680993.4</v>
      </c>
      <c r="BC1690" s="4">
        <v>34660.15</v>
      </c>
      <c r="BD1690" s="4">
        <v>42656.4</v>
      </c>
    </row>
    <row r="1691" ht="14.25" customHeight="1">
      <c r="A1691" s="3" t="s">
        <v>72</v>
      </c>
      <c r="B1691" s="4">
        <v>1690.0</v>
      </c>
      <c r="C1691" s="4">
        <v>6.0</v>
      </c>
      <c r="D1691" s="3" t="s">
        <v>115</v>
      </c>
      <c r="E1691" s="4">
        <v>190.0</v>
      </c>
      <c r="F1691" s="3" t="s">
        <v>78</v>
      </c>
      <c r="G1691" s="4">
        <v>115019.8</v>
      </c>
      <c r="H1691" s="4">
        <v>319695.7</v>
      </c>
      <c r="I1691" s="4">
        <v>127634.7</v>
      </c>
      <c r="J1691" s="4">
        <v>227658.6</v>
      </c>
      <c r="K1691" s="4">
        <v>812660.7</v>
      </c>
      <c r="L1691" s="4">
        <v>770984.8</v>
      </c>
      <c r="M1691" s="4">
        <v>156533.7</v>
      </c>
      <c r="N1691" s="4">
        <v>415099.3</v>
      </c>
      <c r="O1691" s="4">
        <v>526612.3</v>
      </c>
      <c r="P1691" s="4">
        <v>740425.9</v>
      </c>
      <c r="Q1691" s="4">
        <v>379325.8</v>
      </c>
      <c r="R1691" s="4">
        <v>258021.5</v>
      </c>
      <c r="S1691" s="4">
        <v>2424510.0</v>
      </c>
      <c r="T1691" s="4">
        <v>31978.2</v>
      </c>
      <c r="U1691" s="4">
        <v>320380.3</v>
      </c>
      <c r="V1691" s="4">
        <v>45905.36</v>
      </c>
      <c r="W1691" s="4">
        <v>247590.3</v>
      </c>
      <c r="X1691" s="4">
        <v>410034.4</v>
      </c>
      <c r="Y1691" s="4">
        <v>1013808.0</v>
      </c>
      <c r="Z1691" s="4">
        <v>40433.94</v>
      </c>
      <c r="AA1691" s="4">
        <v>87972.1</v>
      </c>
      <c r="AB1691" s="4">
        <v>391123.9</v>
      </c>
      <c r="AC1691" s="4">
        <v>261104.6</v>
      </c>
      <c r="AD1691" s="4">
        <v>320917.5</v>
      </c>
      <c r="AE1691" s="4">
        <v>66722.91</v>
      </c>
      <c r="AF1691" s="4">
        <v>113716.2</v>
      </c>
      <c r="AG1691" s="4">
        <v>124750.8</v>
      </c>
      <c r="AH1691" s="4">
        <v>140661.5</v>
      </c>
      <c r="AI1691" s="4">
        <v>78788.18</v>
      </c>
      <c r="AJ1691" s="4">
        <v>143308.7</v>
      </c>
      <c r="AK1691" s="4">
        <v>111169.9</v>
      </c>
      <c r="AL1691" s="4">
        <v>106968.3</v>
      </c>
      <c r="AM1691" s="4">
        <v>135439.2</v>
      </c>
      <c r="AN1691" s="4">
        <v>81109.48</v>
      </c>
      <c r="AO1691" s="4">
        <v>137189.1</v>
      </c>
      <c r="AP1691" s="4">
        <v>108787.7</v>
      </c>
      <c r="AQ1691" s="4">
        <v>89276.58</v>
      </c>
      <c r="AR1691" s="4">
        <v>1020141.0</v>
      </c>
      <c r="AS1691" s="4">
        <v>14013.99</v>
      </c>
      <c r="AT1691" s="4">
        <v>13404.07</v>
      </c>
      <c r="AU1691" s="4">
        <v>106481.8</v>
      </c>
      <c r="AV1691" s="4">
        <v>282238.6</v>
      </c>
      <c r="AW1691" s="4">
        <v>148.4085</v>
      </c>
      <c r="AX1691" s="4">
        <v>1031834.0</v>
      </c>
      <c r="AY1691" s="4">
        <v>3505434.0</v>
      </c>
      <c r="AZ1691" s="4">
        <v>30933.37</v>
      </c>
      <c r="BA1691" s="4">
        <v>532185.6</v>
      </c>
      <c r="BB1691" s="4">
        <v>681224.1</v>
      </c>
      <c r="BC1691" s="4">
        <v>34516.57</v>
      </c>
      <c r="BD1691" s="4">
        <v>42561.94</v>
      </c>
    </row>
    <row r="1692" ht="14.25" customHeight="1">
      <c r="A1692" s="3" t="s">
        <v>72</v>
      </c>
      <c r="B1692" s="4">
        <v>1691.0</v>
      </c>
      <c r="C1692" s="4">
        <v>6.0</v>
      </c>
      <c r="D1692" s="3" t="s">
        <v>115</v>
      </c>
      <c r="E1692" s="4">
        <v>191.0</v>
      </c>
      <c r="F1692" s="3" t="s">
        <v>78</v>
      </c>
      <c r="G1692" s="4">
        <v>114767.9</v>
      </c>
      <c r="H1692" s="4">
        <v>319182.9</v>
      </c>
      <c r="I1692" s="4">
        <v>127369.8</v>
      </c>
      <c r="J1692" s="4">
        <v>227171.9</v>
      </c>
      <c r="K1692" s="4">
        <v>810083.7</v>
      </c>
      <c r="L1692" s="4">
        <v>768986.5</v>
      </c>
      <c r="M1692" s="4">
        <v>156395.9</v>
      </c>
      <c r="N1692" s="4">
        <v>414194.5</v>
      </c>
      <c r="O1692" s="4">
        <v>526157.5</v>
      </c>
      <c r="P1692" s="4">
        <v>737249.1</v>
      </c>
      <c r="Q1692" s="4">
        <v>378357.6</v>
      </c>
      <c r="R1692" s="4">
        <v>257713.6</v>
      </c>
      <c r="S1692" s="4">
        <v>2422254.0</v>
      </c>
      <c r="T1692" s="4">
        <v>31925.34</v>
      </c>
      <c r="U1692" s="4">
        <v>319726.0</v>
      </c>
      <c r="V1692" s="4">
        <v>45911.9</v>
      </c>
      <c r="W1692" s="4">
        <v>247212.7</v>
      </c>
      <c r="X1692" s="4">
        <v>408864.6</v>
      </c>
      <c r="Y1692" s="4">
        <v>1009742.0</v>
      </c>
      <c r="Z1692" s="4">
        <v>40274.81</v>
      </c>
      <c r="AA1692" s="4">
        <v>87716.43</v>
      </c>
      <c r="AB1692" s="4">
        <v>390263.0</v>
      </c>
      <c r="AC1692" s="4">
        <v>260605.0</v>
      </c>
      <c r="AD1692" s="4">
        <v>320230.2</v>
      </c>
      <c r="AE1692" s="4">
        <v>66634.73</v>
      </c>
      <c r="AF1692" s="4">
        <v>113348.8</v>
      </c>
      <c r="AG1692" s="4">
        <v>124312.6</v>
      </c>
      <c r="AH1692" s="4">
        <v>140576.7</v>
      </c>
      <c r="AI1692" s="4">
        <v>78500.81</v>
      </c>
      <c r="AJ1692" s="4">
        <v>142744.7</v>
      </c>
      <c r="AK1692" s="4">
        <v>111082.7</v>
      </c>
      <c r="AL1692" s="4">
        <v>106625.1</v>
      </c>
      <c r="AM1692" s="4">
        <v>135056.8</v>
      </c>
      <c r="AN1692" s="4">
        <v>80979.09</v>
      </c>
      <c r="AO1692" s="4">
        <v>136419.9</v>
      </c>
      <c r="AP1692" s="4">
        <v>108470.7</v>
      </c>
      <c r="AQ1692" s="4">
        <v>88995.06</v>
      </c>
      <c r="AR1692" s="4">
        <v>1020705.0</v>
      </c>
      <c r="AS1692" s="4">
        <v>13981.01</v>
      </c>
      <c r="AT1692" s="4">
        <v>13369.97</v>
      </c>
      <c r="AU1692" s="4">
        <v>106321.3</v>
      </c>
      <c r="AV1692" s="4">
        <v>282282.4</v>
      </c>
      <c r="AW1692" s="4">
        <v>148.3085</v>
      </c>
      <c r="AX1692" s="4">
        <v>1028562.0</v>
      </c>
      <c r="AY1692" s="4">
        <v>3496987.0</v>
      </c>
      <c r="AZ1692" s="4">
        <v>30848.89</v>
      </c>
      <c r="BA1692" s="4">
        <v>530731.3</v>
      </c>
      <c r="BB1692" s="4">
        <v>680657.6</v>
      </c>
      <c r="BC1692" s="4">
        <v>34417.98</v>
      </c>
      <c r="BD1692" s="4">
        <v>42350.15</v>
      </c>
    </row>
    <row r="1693" ht="14.25" customHeight="1">
      <c r="A1693" s="3" t="s">
        <v>72</v>
      </c>
      <c r="B1693" s="4">
        <v>1692.0</v>
      </c>
      <c r="C1693" s="4">
        <v>6.0</v>
      </c>
      <c r="D1693" s="3" t="s">
        <v>115</v>
      </c>
      <c r="E1693" s="4">
        <v>192.0</v>
      </c>
      <c r="F1693" s="3" t="s">
        <v>78</v>
      </c>
      <c r="G1693" s="4">
        <v>114432.7</v>
      </c>
      <c r="H1693" s="4">
        <v>318833.0</v>
      </c>
      <c r="I1693" s="4">
        <v>127143.6</v>
      </c>
      <c r="J1693" s="4">
        <v>226552.9</v>
      </c>
      <c r="K1693" s="4">
        <v>809964.5</v>
      </c>
      <c r="L1693" s="4">
        <v>767311.3</v>
      </c>
      <c r="M1693" s="4">
        <v>155539.5</v>
      </c>
      <c r="N1693" s="4">
        <v>413849.0</v>
      </c>
      <c r="O1693" s="4">
        <v>525946.8</v>
      </c>
      <c r="P1693" s="4">
        <v>734225.8</v>
      </c>
      <c r="Q1693" s="4">
        <v>378513.2</v>
      </c>
      <c r="R1693" s="4">
        <v>256991.9</v>
      </c>
      <c r="S1693" s="4">
        <v>2415086.0</v>
      </c>
      <c r="T1693" s="4">
        <v>31822.17</v>
      </c>
      <c r="U1693" s="4">
        <v>319694.1</v>
      </c>
      <c r="V1693" s="4">
        <v>45918.44</v>
      </c>
      <c r="W1693" s="4">
        <v>246625.4</v>
      </c>
      <c r="X1693" s="4">
        <v>407095.6</v>
      </c>
      <c r="Y1693" s="4">
        <v>1008833.0</v>
      </c>
      <c r="Z1693" s="4">
        <v>40148.87</v>
      </c>
      <c r="AA1693" s="4">
        <v>87450.19</v>
      </c>
      <c r="AB1693" s="4">
        <v>388858.2</v>
      </c>
      <c r="AC1693" s="4">
        <v>259582.8</v>
      </c>
      <c r="AD1693" s="4">
        <v>319549.4</v>
      </c>
      <c r="AE1693" s="4">
        <v>66460.16</v>
      </c>
      <c r="AF1693" s="4">
        <v>112982.1</v>
      </c>
      <c r="AG1693" s="4">
        <v>124169.4</v>
      </c>
      <c r="AH1693" s="4">
        <v>140450.0</v>
      </c>
      <c r="AI1693" s="4">
        <v>78362.99</v>
      </c>
      <c r="AJ1693" s="4">
        <v>142236.8</v>
      </c>
      <c r="AK1693" s="4">
        <v>110780.5</v>
      </c>
      <c r="AL1693" s="4">
        <v>106353.4</v>
      </c>
      <c r="AM1693" s="4">
        <v>134422.8</v>
      </c>
      <c r="AN1693" s="4">
        <v>80936.03</v>
      </c>
      <c r="AO1693" s="4">
        <v>136157.6</v>
      </c>
      <c r="AP1693" s="4">
        <v>108221.7</v>
      </c>
      <c r="AQ1693" s="4">
        <v>88828.11</v>
      </c>
      <c r="AR1693" s="4">
        <v>1019176.0</v>
      </c>
      <c r="AS1693" s="4">
        <v>13957.45</v>
      </c>
      <c r="AT1693" s="4">
        <v>13336.25</v>
      </c>
      <c r="AU1693" s="4">
        <v>106316.4</v>
      </c>
      <c r="AV1693" s="4">
        <v>281951.9</v>
      </c>
      <c r="AW1693" s="4">
        <v>148.5184</v>
      </c>
      <c r="AX1693" s="4">
        <v>1025915.0</v>
      </c>
      <c r="AY1693" s="4">
        <v>3488183.0</v>
      </c>
      <c r="AZ1693" s="4">
        <v>30741.7</v>
      </c>
      <c r="BA1693" s="4">
        <v>529765.9</v>
      </c>
      <c r="BB1693" s="4">
        <v>679288.2</v>
      </c>
      <c r="BC1693" s="4">
        <v>34316.38</v>
      </c>
      <c r="BD1693" s="4">
        <v>42294.05</v>
      </c>
    </row>
    <row r="1694" ht="14.25" customHeight="1">
      <c r="A1694" s="3" t="s">
        <v>72</v>
      </c>
      <c r="B1694" s="4">
        <v>1693.0</v>
      </c>
      <c r="C1694" s="4">
        <v>6.0</v>
      </c>
      <c r="D1694" s="3" t="s">
        <v>115</v>
      </c>
      <c r="E1694" s="4">
        <v>193.0</v>
      </c>
      <c r="F1694" s="3" t="s">
        <v>78</v>
      </c>
      <c r="G1694" s="4">
        <v>114019.5</v>
      </c>
      <c r="H1694" s="4">
        <v>318098.3</v>
      </c>
      <c r="I1694" s="4">
        <v>126948.4</v>
      </c>
      <c r="J1694" s="4">
        <v>226406.7</v>
      </c>
      <c r="K1694" s="4">
        <v>808093.1</v>
      </c>
      <c r="L1694" s="4">
        <v>766978.6</v>
      </c>
      <c r="M1694" s="4">
        <v>154868.9</v>
      </c>
      <c r="N1694" s="4">
        <v>412795.7</v>
      </c>
      <c r="O1694" s="4">
        <v>524815.6</v>
      </c>
      <c r="P1694" s="4">
        <v>734901.1</v>
      </c>
      <c r="Q1694" s="4">
        <v>377645.8</v>
      </c>
      <c r="R1694" s="4">
        <v>256586.4</v>
      </c>
      <c r="S1694" s="4">
        <v>2408868.0</v>
      </c>
      <c r="T1694" s="4">
        <v>31798.38</v>
      </c>
      <c r="U1694" s="4">
        <v>318779.4</v>
      </c>
      <c r="V1694" s="4">
        <v>45924.98</v>
      </c>
      <c r="W1694" s="4">
        <v>246063.7</v>
      </c>
      <c r="X1694" s="4">
        <v>405984.1</v>
      </c>
      <c r="Y1694" s="4">
        <v>1006575.0</v>
      </c>
      <c r="Z1694" s="4">
        <v>40120.73</v>
      </c>
      <c r="AA1694" s="4">
        <v>87296.9</v>
      </c>
      <c r="AB1694" s="4">
        <v>387656.8</v>
      </c>
      <c r="AC1694" s="4">
        <v>259670.4</v>
      </c>
      <c r="AD1694" s="4">
        <v>318730.6</v>
      </c>
      <c r="AE1694" s="4">
        <v>66175.04</v>
      </c>
      <c r="AF1694" s="4">
        <v>112778.9</v>
      </c>
      <c r="AG1694" s="4">
        <v>123885.1</v>
      </c>
      <c r="AH1694" s="4">
        <v>140338.0</v>
      </c>
      <c r="AI1694" s="4">
        <v>78154.66</v>
      </c>
      <c r="AJ1694" s="4">
        <v>141958.5</v>
      </c>
      <c r="AK1694" s="4">
        <v>110618.2</v>
      </c>
      <c r="AL1694" s="4">
        <v>105944.0</v>
      </c>
      <c r="AM1694" s="4">
        <v>134049.7</v>
      </c>
      <c r="AN1694" s="4">
        <v>80942.44</v>
      </c>
      <c r="AO1694" s="4">
        <v>135954.0</v>
      </c>
      <c r="AP1694" s="4">
        <v>107968.1</v>
      </c>
      <c r="AQ1694" s="4">
        <v>88595.92</v>
      </c>
      <c r="AR1694" s="4">
        <v>1015908.0</v>
      </c>
      <c r="AS1694" s="4">
        <v>13939.84</v>
      </c>
      <c r="AT1694" s="4">
        <v>13288.92</v>
      </c>
      <c r="AU1694" s="4">
        <v>106110.9</v>
      </c>
      <c r="AV1694" s="4">
        <v>281964.7</v>
      </c>
      <c r="AW1694" s="4">
        <v>148.6283</v>
      </c>
      <c r="AX1694" s="4">
        <v>1021126.0</v>
      </c>
      <c r="AY1694" s="4">
        <v>3481900.0</v>
      </c>
      <c r="AZ1694" s="4">
        <v>30668.59</v>
      </c>
      <c r="BA1694" s="4">
        <v>528816.0</v>
      </c>
      <c r="BB1694" s="4">
        <v>676522.2</v>
      </c>
      <c r="BC1694" s="4">
        <v>34363.26</v>
      </c>
      <c r="BD1694" s="4">
        <v>42138.21</v>
      </c>
    </row>
    <row r="1695" ht="14.25" customHeight="1">
      <c r="A1695" s="3" t="s">
        <v>72</v>
      </c>
      <c r="B1695" s="4">
        <v>1694.0</v>
      </c>
      <c r="C1695" s="4">
        <v>6.0</v>
      </c>
      <c r="D1695" s="3" t="s">
        <v>115</v>
      </c>
      <c r="E1695" s="4">
        <v>194.0</v>
      </c>
      <c r="F1695" s="3" t="s">
        <v>78</v>
      </c>
      <c r="G1695" s="4">
        <v>113670.5</v>
      </c>
      <c r="H1695" s="4">
        <v>317010.1</v>
      </c>
      <c r="I1695" s="4">
        <v>126377.3</v>
      </c>
      <c r="J1695" s="4">
        <v>225887.7</v>
      </c>
      <c r="K1695" s="4">
        <v>806750.8</v>
      </c>
      <c r="L1695" s="4">
        <v>765133.9</v>
      </c>
      <c r="M1695" s="4">
        <v>154233.5</v>
      </c>
      <c r="N1695" s="4">
        <v>412459.0</v>
      </c>
      <c r="O1695" s="4">
        <v>521914.4</v>
      </c>
      <c r="P1695" s="4">
        <v>733591.9</v>
      </c>
      <c r="Q1695" s="4">
        <v>377277.4</v>
      </c>
      <c r="R1695" s="4">
        <v>256413.8</v>
      </c>
      <c r="S1695" s="4">
        <v>2399484.0</v>
      </c>
      <c r="T1695" s="4">
        <v>31704.74</v>
      </c>
      <c r="U1695" s="4">
        <v>318221.9</v>
      </c>
      <c r="V1695" s="4">
        <v>45931.53</v>
      </c>
      <c r="W1695" s="4">
        <v>245466.7</v>
      </c>
      <c r="X1695" s="4">
        <v>405689.0</v>
      </c>
      <c r="Y1695" s="4">
        <v>1004824.0</v>
      </c>
      <c r="Z1695" s="4">
        <v>39998.61</v>
      </c>
      <c r="AA1695" s="4">
        <v>87240.76</v>
      </c>
      <c r="AB1695" s="4">
        <v>386556.5</v>
      </c>
      <c r="AC1695" s="4">
        <v>259961.2</v>
      </c>
      <c r="AD1695" s="4">
        <v>318272.5</v>
      </c>
      <c r="AE1695" s="4">
        <v>66014.27</v>
      </c>
      <c r="AF1695" s="4">
        <v>112536.9</v>
      </c>
      <c r="AG1695" s="4">
        <v>123442.8</v>
      </c>
      <c r="AH1695" s="4">
        <v>139897.0</v>
      </c>
      <c r="AI1695" s="4">
        <v>77954.65</v>
      </c>
      <c r="AJ1695" s="4">
        <v>141572.7</v>
      </c>
      <c r="AK1695" s="4">
        <v>110396.8</v>
      </c>
      <c r="AL1695" s="4">
        <v>105518.3</v>
      </c>
      <c r="AM1695" s="4">
        <v>133770.7</v>
      </c>
      <c r="AN1695" s="4">
        <v>80993.49</v>
      </c>
      <c r="AO1695" s="4">
        <v>135585.5</v>
      </c>
      <c r="AP1695" s="4">
        <v>107688.2</v>
      </c>
      <c r="AQ1695" s="4">
        <v>88415.29</v>
      </c>
      <c r="AR1695" s="4">
        <v>1014792.0</v>
      </c>
      <c r="AS1695" s="4">
        <v>13894.83</v>
      </c>
      <c r="AT1695" s="4">
        <v>13251.59</v>
      </c>
      <c r="AU1695" s="4">
        <v>105885.0</v>
      </c>
      <c r="AV1695" s="4">
        <v>280981.7</v>
      </c>
      <c r="AW1695" s="4">
        <v>148.5683</v>
      </c>
      <c r="AX1695" s="4">
        <v>1018822.0</v>
      </c>
      <c r="AY1695" s="4">
        <v>3470739.0</v>
      </c>
      <c r="AZ1695" s="4">
        <v>30569.18</v>
      </c>
      <c r="BA1695" s="4">
        <v>527894.7</v>
      </c>
      <c r="BB1695" s="4">
        <v>675555.9</v>
      </c>
      <c r="BC1695" s="4">
        <v>34312.35</v>
      </c>
      <c r="BD1695" s="4">
        <v>42090.68</v>
      </c>
    </row>
    <row r="1696" ht="14.25" customHeight="1">
      <c r="A1696" s="3" t="s">
        <v>72</v>
      </c>
      <c r="B1696" s="4">
        <v>1695.0</v>
      </c>
      <c r="C1696" s="4">
        <v>6.0</v>
      </c>
      <c r="D1696" s="3" t="s">
        <v>115</v>
      </c>
      <c r="E1696" s="4">
        <v>195.0</v>
      </c>
      <c r="F1696" s="3" t="s">
        <v>78</v>
      </c>
      <c r="G1696" s="4">
        <v>113326.2</v>
      </c>
      <c r="H1696" s="4">
        <v>316237.6</v>
      </c>
      <c r="I1696" s="4">
        <v>126034.8</v>
      </c>
      <c r="J1696" s="4">
        <v>225352.6</v>
      </c>
      <c r="K1696" s="4">
        <v>805029.5</v>
      </c>
      <c r="L1696" s="4">
        <v>763506.4</v>
      </c>
      <c r="M1696" s="4">
        <v>153762.7</v>
      </c>
      <c r="N1696" s="4">
        <v>412126.0</v>
      </c>
      <c r="O1696" s="4">
        <v>520483.1</v>
      </c>
      <c r="P1696" s="4">
        <v>731615.2</v>
      </c>
      <c r="Q1696" s="4">
        <v>376842.7</v>
      </c>
      <c r="R1696" s="4">
        <v>255598.0</v>
      </c>
      <c r="S1696" s="4">
        <v>2395014.0</v>
      </c>
      <c r="T1696" s="4">
        <v>31681.74</v>
      </c>
      <c r="U1696" s="4">
        <v>317802.1</v>
      </c>
      <c r="V1696" s="4">
        <v>45938.07</v>
      </c>
      <c r="W1696" s="4">
        <v>244993.5</v>
      </c>
      <c r="X1696" s="4">
        <v>405439.8</v>
      </c>
      <c r="Y1696" s="4">
        <v>1002980.0</v>
      </c>
      <c r="Z1696" s="4">
        <v>39908.25</v>
      </c>
      <c r="AA1696" s="4">
        <v>86992.64</v>
      </c>
      <c r="AB1696" s="4">
        <v>386053.6</v>
      </c>
      <c r="AC1696" s="4">
        <v>258814.3</v>
      </c>
      <c r="AD1696" s="4">
        <v>317218.2</v>
      </c>
      <c r="AE1696" s="4">
        <v>65901.22</v>
      </c>
      <c r="AF1696" s="4">
        <v>112346.0</v>
      </c>
      <c r="AG1696" s="4">
        <v>123328.2</v>
      </c>
      <c r="AH1696" s="4">
        <v>139563.8</v>
      </c>
      <c r="AI1696" s="4">
        <v>77766.86</v>
      </c>
      <c r="AJ1696" s="4">
        <v>141407.0</v>
      </c>
      <c r="AK1696" s="4">
        <v>110228.2</v>
      </c>
      <c r="AL1696" s="4">
        <v>105182.3</v>
      </c>
      <c r="AM1696" s="4">
        <v>133443.9</v>
      </c>
      <c r="AN1696" s="4">
        <v>80811.4</v>
      </c>
      <c r="AO1696" s="4">
        <v>135080.8</v>
      </c>
      <c r="AP1696" s="4">
        <v>107451.4</v>
      </c>
      <c r="AQ1696" s="4">
        <v>88305.38</v>
      </c>
      <c r="AR1696" s="4">
        <v>1012598.0</v>
      </c>
      <c r="AS1696" s="4">
        <v>13852.16</v>
      </c>
      <c r="AT1696" s="4">
        <v>13220.58</v>
      </c>
      <c r="AU1696" s="4">
        <v>105616.1</v>
      </c>
      <c r="AV1696" s="4">
        <v>280472.5</v>
      </c>
      <c r="AW1696" s="4">
        <v>148.5383</v>
      </c>
      <c r="AX1696" s="4">
        <v>1016456.0</v>
      </c>
      <c r="AY1696" s="4">
        <v>3464441.0</v>
      </c>
      <c r="AZ1696" s="4">
        <v>30528.85</v>
      </c>
      <c r="BA1696" s="4">
        <v>525686.3</v>
      </c>
      <c r="BB1696" s="4">
        <v>674438.9</v>
      </c>
      <c r="BC1696" s="4">
        <v>34264.08</v>
      </c>
      <c r="BD1696" s="4">
        <v>41990.48</v>
      </c>
    </row>
    <row r="1697" ht="14.25" customHeight="1">
      <c r="A1697" s="3" t="s">
        <v>72</v>
      </c>
      <c r="B1697" s="4">
        <v>1696.0</v>
      </c>
      <c r="C1697" s="4">
        <v>6.0</v>
      </c>
      <c r="D1697" s="3" t="s">
        <v>115</v>
      </c>
      <c r="E1697" s="4">
        <v>196.0</v>
      </c>
      <c r="F1697" s="3" t="s">
        <v>78</v>
      </c>
      <c r="G1697" s="4">
        <v>113236.4</v>
      </c>
      <c r="H1697" s="4">
        <v>315350.1</v>
      </c>
      <c r="I1697" s="4">
        <v>125622.1</v>
      </c>
      <c r="J1697" s="4">
        <v>224744.3</v>
      </c>
      <c r="K1697" s="4">
        <v>803203.9</v>
      </c>
      <c r="L1697" s="4">
        <v>760391.4</v>
      </c>
      <c r="M1697" s="4">
        <v>152925.5</v>
      </c>
      <c r="N1697" s="4">
        <v>411565.5</v>
      </c>
      <c r="O1697" s="4">
        <v>518898.7</v>
      </c>
      <c r="P1697" s="4">
        <v>730257.5</v>
      </c>
      <c r="Q1697" s="4">
        <v>375734.3</v>
      </c>
      <c r="R1697" s="4">
        <v>255345.8</v>
      </c>
      <c r="S1697" s="4">
        <v>2388653.0</v>
      </c>
      <c r="T1697" s="4">
        <v>31648.98</v>
      </c>
      <c r="U1697" s="4">
        <v>317053.5</v>
      </c>
      <c r="V1697" s="4">
        <v>45944.61</v>
      </c>
      <c r="W1697" s="4">
        <v>244087.0</v>
      </c>
      <c r="X1697" s="4">
        <v>405116.4</v>
      </c>
      <c r="Y1697" s="4">
        <v>1001510.0</v>
      </c>
      <c r="Z1697" s="4">
        <v>39842.1</v>
      </c>
      <c r="AA1697" s="4">
        <v>86805.23</v>
      </c>
      <c r="AB1697" s="4">
        <v>385032.9</v>
      </c>
      <c r="AC1697" s="4">
        <v>258131.1</v>
      </c>
      <c r="AD1697" s="4">
        <v>316548.0</v>
      </c>
      <c r="AE1697" s="4">
        <v>65807.51</v>
      </c>
      <c r="AF1697" s="4">
        <v>112164.7</v>
      </c>
      <c r="AG1697" s="4">
        <v>123147.9</v>
      </c>
      <c r="AH1697" s="4">
        <v>139212.2</v>
      </c>
      <c r="AI1697" s="4">
        <v>77445.71</v>
      </c>
      <c r="AJ1697" s="4">
        <v>141074.9</v>
      </c>
      <c r="AK1697" s="4">
        <v>110056.0</v>
      </c>
      <c r="AL1697" s="4">
        <v>104807.8</v>
      </c>
      <c r="AM1697" s="4">
        <v>133387.8</v>
      </c>
      <c r="AN1697" s="4">
        <v>80691.51</v>
      </c>
      <c r="AO1697" s="4">
        <v>134669.0</v>
      </c>
      <c r="AP1697" s="4">
        <v>107020.6</v>
      </c>
      <c r="AQ1697" s="4">
        <v>88140.65</v>
      </c>
      <c r="AR1697" s="4">
        <v>1012068.0</v>
      </c>
      <c r="AS1697" s="4">
        <v>13853.44</v>
      </c>
      <c r="AT1697" s="4">
        <v>13192.89</v>
      </c>
      <c r="AU1697" s="4">
        <v>105389.0</v>
      </c>
      <c r="AV1697" s="4">
        <v>279023.1</v>
      </c>
      <c r="AW1697" s="4">
        <v>148.5783</v>
      </c>
      <c r="AX1697" s="4">
        <v>1013243.0</v>
      </c>
      <c r="AY1697" s="4">
        <v>3454013.0</v>
      </c>
      <c r="AZ1697" s="4">
        <v>30483.64</v>
      </c>
      <c r="BA1697" s="4">
        <v>525060.5</v>
      </c>
      <c r="BB1697" s="4">
        <v>672881.6</v>
      </c>
      <c r="BC1697" s="4">
        <v>34191.85</v>
      </c>
      <c r="BD1697" s="4">
        <v>41964.61</v>
      </c>
    </row>
    <row r="1698" ht="14.25" customHeight="1">
      <c r="A1698" s="3" t="s">
        <v>72</v>
      </c>
      <c r="B1698" s="4">
        <v>1697.0</v>
      </c>
      <c r="C1698" s="4">
        <v>6.0</v>
      </c>
      <c r="D1698" s="3" t="s">
        <v>115</v>
      </c>
      <c r="E1698" s="4">
        <v>197.0</v>
      </c>
      <c r="F1698" s="3" t="s">
        <v>78</v>
      </c>
      <c r="G1698" s="4">
        <v>112870.5</v>
      </c>
      <c r="H1698" s="4">
        <v>314194.8</v>
      </c>
      <c r="I1698" s="4">
        <v>125539.8</v>
      </c>
      <c r="J1698" s="4">
        <v>224236.8</v>
      </c>
      <c r="K1698" s="4">
        <v>799643.7</v>
      </c>
      <c r="L1698" s="4">
        <v>758107.6</v>
      </c>
      <c r="M1698" s="4">
        <v>152738.8</v>
      </c>
      <c r="N1698" s="4">
        <v>410862.7</v>
      </c>
      <c r="O1698" s="4">
        <v>518246.5</v>
      </c>
      <c r="P1698" s="4">
        <v>726791.7</v>
      </c>
      <c r="Q1698" s="4">
        <v>374790.7</v>
      </c>
      <c r="R1698" s="4">
        <v>254971.8</v>
      </c>
      <c r="S1698" s="4">
        <v>2384088.0</v>
      </c>
      <c r="T1698" s="4">
        <v>31616.6</v>
      </c>
      <c r="U1698" s="4">
        <v>316739.6</v>
      </c>
      <c r="V1698" s="4">
        <v>45951.15</v>
      </c>
      <c r="W1698" s="4">
        <v>243410.1</v>
      </c>
      <c r="X1698" s="4">
        <v>404430.2</v>
      </c>
      <c r="Y1698" s="4">
        <v>1000172.0</v>
      </c>
      <c r="Z1698" s="4">
        <v>39710.32</v>
      </c>
      <c r="AA1698" s="4">
        <v>86521.92</v>
      </c>
      <c r="AB1698" s="4">
        <v>383579.2</v>
      </c>
      <c r="AC1698" s="4">
        <v>257931.3</v>
      </c>
      <c r="AD1698" s="4">
        <v>316004.9</v>
      </c>
      <c r="AE1698" s="4">
        <v>65662.97</v>
      </c>
      <c r="AF1698" s="4">
        <v>111806.3</v>
      </c>
      <c r="AG1698" s="4">
        <v>123079.9</v>
      </c>
      <c r="AH1698" s="4">
        <v>138891.2</v>
      </c>
      <c r="AI1698" s="4">
        <v>77298.8</v>
      </c>
      <c r="AJ1698" s="4">
        <v>140673.6</v>
      </c>
      <c r="AK1698" s="4">
        <v>109944.6</v>
      </c>
      <c r="AL1698" s="4">
        <v>104508.4</v>
      </c>
      <c r="AM1698" s="4">
        <v>132854.3</v>
      </c>
      <c r="AN1698" s="4">
        <v>80726.9</v>
      </c>
      <c r="AO1698" s="4">
        <v>133841.8</v>
      </c>
      <c r="AP1698" s="4">
        <v>106933.2</v>
      </c>
      <c r="AQ1698" s="4">
        <v>88223.9</v>
      </c>
      <c r="AR1698" s="4">
        <v>1010404.0</v>
      </c>
      <c r="AS1698" s="4">
        <v>13810.74</v>
      </c>
      <c r="AT1698" s="4">
        <v>13177.68</v>
      </c>
      <c r="AU1698" s="4">
        <v>104952.6</v>
      </c>
      <c r="AV1698" s="4">
        <v>278364.4</v>
      </c>
      <c r="AW1698" s="4">
        <v>148.7581</v>
      </c>
      <c r="AX1698" s="4">
        <v>1011182.0</v>
      </c>
      <c r="AY1698" s="4">
        <v>3451850.0</v>
      </c>
      <c r="AZ1698" s="4">
        <v>30463.09</v>
      </c>
      <c r="BA1698" s="4">
        <v>523424.7</v>
      </c>
      <c r="BB1698" s="4">
        <v>671137.0</v>
      </c>
      <c r="BC1698" s="4">
        <v>34095.6</v>
      </c>
      <c r="BD1698" s="4">
        <v>41888.08</v>
      </c>
    </row>
    <row r="1699" ht="14.25" customHeight="1">
      <c r="A1699" s="3" t="s">
        <v>72</v>
      </c>
      <c r="B1699" s="4">
        <v>1698.0</v>
      </c>
      <c r="C1699" s="4">
        <v>6.0</v>
      </c>
      <c r="D1699" s="3" t="s">
        <v>115</v>
      </c>
      <c r="E1699" s="4">
        <v>198.0</v>
      </c>
      <c r="F1699" s="3" t="s">
        <v>78</v>
      </c>
      <c r="G1699" s="4">
        <v>112495.3</v>
      </c>
      <c r="H1699" s="4">
        <v>313801.9</v>
      </c>
      <c r="I1699" s="4">
        <v>125222.7</v>
      </c>
      <c r="J1699" s="4">
        <v>223735.8</v>
      </c>
      <c r="K1699" s="4">
        <v>797457.6</v>
      </c>
      <c r="L1699" s="4">
        <v>756729.5</v>
      </c>
      <c r="M1699" s="4">
        <v>152024.1</v>
      </c>
      <c r="N1699" s="4">
        <v>410742.1</v>
      </c>
      <c r="O1699" s="4">
        <v>517260.1</v>
      </c>
      <c r="P1699" s="4">
        <v>727468.5</v>
      </c>
      <c r="Q1699" s="4">
        <v>374648.0</v>
      </c>
      <c r="R1699" s="4">
        <v>254315.2</v>
      </c>
      <c r="S1699" s="4">
        <v>2372753.0</v>
      </c>
      <c r="T1699" s="4">
        <v>31576.36</v>
      </c>
      <c r="U1699" s="4">
        <v>315974.8</v>
      </c>
      <c r="V1699" s="4">
        <v>45957.69</v>
      </c>
      <c r="W1699" s="4">
        <v>242980.4</v>
      </c>
      <c r="X1699" s="4">
        <v>403419.9</v>
      </c>
      <c r="Y1699" s="4">
        <v>997085.2</v>
      </c>
      <c r="Z1699" s="4">
        <v>39569.93</v>
      </c>
      <c r="AA1699" s="4">
        <v>86292.41</v>
      </c>
      <c r="AB1699" s="4">
        <v>383035.7</v>
      </c>
      <c r="AC1699" s="4">
        <v>257220.8</v>
      </c>
      <c r="AD1699" s="4">
        <v>315062.6</v>
      </c>
      <c r="AE1699" s="4">
        <v>65563.51</v>
      </c>
      <c r="AF1699" s="4">
        <v>111566.2</v>
      </c>
      <c r="AG1699" s="4">
        <v>122970.9</v>
      </c>
      <c r="AH1699" s="4">
        <v>138563.7</v>
      </c>
      <c r="AI1699" s="4">
        <v>77125.18</v>
      </c>
      <c r="AJ1699" s="4">
        <v>140592.4</v>
      </c>
      <c r="AK1699" s="4">
        <v>109764.2</v>
      </c>
      <c r="AL1699" s="4">
        <v>104226.2</v>
      </c>
      <c r="AM1699" s="4">
        <v>132395.1</v>
      </c>
      <c r="AN1699" s="4">
        <v>80499.22</v>
      </c>
      <c r="AO1699" s="4">
        <v>133414.9</v>
      </c>
      <c r="AP1699" s="4">
        <v>106803.2</v>
      </c>
      <c r="AQ1699" s="4">
        <v>88105.35</v>
      </c>
      <c r="AR1699" s="4">
        <v>1008580.0</v>
      </c>
      <c r="AS1699" s="4">
        <v>13787.64</v>
      </c>
      <c r="AT1699" s="4">
        <v>13156.01</v>
      </c>
      <c r="AU1699" s="4">
        <v>104849.1</v>
      </c>
      <c r="AV1699" s="4">
        <v>277882.2</v>
      </c>
      <c r="AW1699" s="4">
        <v>148.9879</v>
      </c>
      <c r="AX1699" s="4">
        <v>1008312.0</v>
      </c>
      <c r="AY1699" s="4">
        <v>3449850.0</v>
      </c>
      <c r="AZ1699" s="4">
        <v>30361.54</v>
      </c>
      <c r="BA1699" s="4">
        <v>520827.2</v>
      </c>
      <c r="BB1699" s="4">
        <v>669192.8</v>
      </c>
      <c r="BC1699" s="4">
        <v>34022.27</v>
      </c>
      <c r="BD1699" s="4">
        <v>41798.07</v>
      </c>
    </row>
    <row r="1700" ht="14.25" customHeight="1">
      <c r="A1700" s="3" t="s">
        <v>72</v>
      </c>
      <c r="B1700" s="4">
        <v>1699.0</v>
      </c>
      <c r="C1700" s="4">
        <v>6.0</v>
      </c>
      <c r="D1700" s="3" t="s">
        <v>115</v>
      </c>
      <c r="E1700" s="4">
        <v>199.0</v>
      </c>
      <c r="F1700" s="3" t="s">
        <v>78</v>
      </c>
      <c r="G1700" s="4">
        <v>112386.0</v>
      </c>
      <c r="H1700" s="4">
        <v>313145.6</v>
      </c>
      <c r="I1700" s="4">
        <v>124942.4</v>
      </c>
      <c r="J1700" s="4">
        <v>222946.8</v>
      </c>
      <c r="K1700" s="4">
        <v>796838.9</v>
      </c>
      <c r="L1700" s="4">
        <v>753324.0</v>
      </c>
      <c r="M1700" s="4">
        <v>151436.3</v>
      </c>
      <c r="N1700" s="4">
        <v>410297.5</v>
      </c>
      <c r="O1700" s="4">
        <v>516010.8</v>
      </c>
      <c r="P1700" s="4">
        <v>726118.0</v>
      </c>
      <c r="Q1700" s="4">
        <v>374075.6</v>
      </c>
      <c r="R1700" s="4">
        <v>254021.9</v>
      </c>
      <c r="S1700" s="4">
        <v>2368881.0</v>
      </c>
      <c r="T1700" s="4">
        <v>31539.95</v>
      </c>
      <c r="U1700" s="4">
        <v>315131.1</v>
      </c>
      <c r="V1700" s="4">
        <v>45964.23</v>
      </c>
      <c r="W1700" s="4">
        <v>242345.2</v>
      </c>
      <c r="X1700" s="4">
        <v>402426.3</v>
      </c>
      <c r="Y1700" s="4">
        <v>994981.2</v>
      </c>
      <c r="Z1700" s="4">
        <v>39487.87</v>
      </c>
      <c r="AA1700" s="4">
        <v>86105.8</v>
      </c>
      <c r="AB1700" s="4">
        <v>383013.7</v>
      </c>
      <c r="AC1700" s="4">
        <v>256910.4</v>
      </c>
      <c r="AD1700" s="4">
        <v>314505.5</v>
      </c>
      <c r="AE1700" s="4">
        <v>65494.05</v>
      </c>
      <c r="AF1700" s="4">
        <v>111380.5</v>
      </c>
      <c r="AG1700" s="4">
        <v>122752.9</v>
      </c>
      <c r="AH1700" s="4">
        <v>138313.9</v>
      </c>
      <c r="AI1700" s="4">
        <v>76974.32</v>
      </c>
      <c r="AJ1700" s="4">
        <v>140276.3</v>
      </c>
      <c r="AK1700" s="4">
        <v>109484.9</v>
      </c>
      <c r="AL1700" s="4">
        <v>103984.2</v>
      </c>
      <c r="AM1700" s="4">
        <v>132164.2</v>
      </c>
      <c r="AN1700" s="4">
        <v>80546.33</v>
      </c>
      <c r="AO1700" s="4">
        <v>132872.1</v>
      </c>
      <c r="AP1700" s="4">
        <v>106482.9</v>
      </c>
      <c r="AQ1700" s="4">
        <v>88077.34</v>
      </c>
      <c r="AR1700" s="4">
        <v>1007546.0</v>
      </c>
      <c r="AS1700" s="4">
        <v>13795.37</v>
      </c>
      <c r="AT1700" s="4">
        <v>13137.09</v>
      </c>
      <c r="AU1700" s="4">
        <v>104744.7</v>
      </c>
      <c r="AV1700" s="4">
        <v>276869.5</v>
      </c>
      <c r="AW1700" s="4">
        <v>149.0079</v>
      </c>
      <c r="AX1700" s="4">
        <v>1005842.0</v>
      </c>
      <c r="AY1700" s="4">
        <v>3439712.0</v>
      </c>
      <c r="AZ1700" s="4">
        <v>30316.03</v>
      </c>
      <c r="BA1700" s="4">
        <v>518579.6</v>
      </c>
      <c r="BB1700" s="4">
        <v>668230.2</v>
      </c>
      <c r="BC1700" s="4">
        <v>33953.21</v>
      </c>
      <c r="BD1700" s="4">
        <v>41648.02</v>
      </c>
    </row>
    <row r="1701" ht="14.25" customHeight="1">
      <c r="A1701" s="3" t="s">
        <v>72</v>
      </c>
      <c r="B1701" s="4">
        <v>1700.0</v>
      </c>
      <c r="C1701" s="4">
        <v>6.0</v>
      </c>
      <c r="D1701" s="3" t="s">
        <v>115</v>
      </c>
      <c r="E1701" s="4">
        <v>200.0</v>
      </c>
      <c r="F1701" s="3" t="s">
        <v>78</v>
      </c>
      <c r="G1701" s="4">
        <v>112318.6</v>
      </c>
      <c r="H1701" s="4">
        <v>313336.8</v>
      </c>
      <c r="I1701" s="4">
        <v>124559.9</v>
      </c>
      <c r="J1701" s="4">
        <v>222406.9</v>
      </c>
      <c r="K1701" s="4">
        <v>794492.4</v>
      </c>
      <c r="L1701" s="4">
        <v>752861.1</v>
      </c>
      <c r="M1701" s="4">
        <v>151079.8</v>
      </c>
      <c r="N1701" s="4">
        <v>409691.5</v>
      </c>
      <c r="O1701" s="4">
        <v>514720.2</v>
      </c>
      <c r="P1701" s="4">
        <v>724898.1</v>
      </c>
      <c r="Q1701" s="4">
        <v>373675.0</v>
      </c>
      <c r="R1701" s="4">
        <v>253175.2</v>
      </c>
      <c r="S1701" s="4">
        <v>2360292.0</v>
      </c>
      <c r="T1701" s="4">
        <v>31533.6</v>
      </c>
      <c r="U1701" s="4">
        <v>314995.5</v>
      </c>
      <c r="V1701" s="4">
        <v>45970.76</v>
      </c>
      <c r="W1701" s="4">
        <v>241544.0</v>
      </c>
      <c r="X1701" s="4">
        <v>401066.2</v>
      </c>
      <c r="Y1701" s="4">
        <v>993811.9</v>
      </c>
      <c r="Z1701" s="4">
        <v>39335.41</v>
      </c>
      <c r="AA1701" s="4">
        <v>85886.34</v>
      </c>
      <c r="AB1701" s="4">
        <v>382016.3</v>
      </c>
      <c r="AC1701" s="4">
        <v>255317.1</v>
      </c>
      <c r="AD1701" s="4">
        <v>313985.8</v>
      </c>
      <c r="AE1701" s="4">
        <v>65372.69</v>
      </c>
      <c r="AF1701" s="4">
        <v>111073.4</v>
      </c>
      <c r="AG1701" s="4">
        <v>122431.7</v>
      </c>
      <c r="AH1701" s="4">
        <v>137797.0</v>
      </c>
      <c r="AI1701" s="4">
        <v>76785.39</v>
      </c>
      <c r="AJ1701" s="4">
        <v>139978.3</v>
      </c>
      <c r="AK1701" s="4">
        <v>109381.6</v>
      </c>
      <c r="AL1701" s="4">
        <v>103567.1</v>
      </c>
      <c r="AM1701" s="4">
        <v>131733.1</v>
      </c>
      <c r="AN1701" s="4">
        <v>80367.5</v>
      </c>
      <c r="AO1701" s="4">
        <v>132579.1</v>
      </c>
      <c r="AP1701" s="4">
        <v>106482.2</v>
      </c>
      <c r="AQ1701" s="4">
        <v>88048.19</v>
      </c>
      <c r="AR1701" s="4">
        <v>1006157.0</v>
      </c>
      <c r="AS1701" s="4">
        <v>13787.82</v>
      </c>
      <c r="AT1701" s="4">
        <v>13127.76</v>
      </c>
      <c r="AU1701" s="4">
        <v>104408.6</v>
      </c>
      <c r="AV1701" s="4">
        <v>276395.0</v>
      </c>
      <c r="AW1701" s="4">
        <v>149.1178</v>
      </c>
      <c r="AX1701" s="4">
        <v>1003755.0</v>
      </c>
      <c r="AY1701" s="4">
        <v>3425972.0</v>
      </c>
      <c r="AZ1701" s="4">
        <v>30252.46</v>
      </c>
      <c r="BA1701" s="4">
        <v>517669.8</v>
      </c>
      <c r="BB1701" s="4">
        <v>668909.3</v>
      </c>
      <c r="BC1701" s="4">
        <v>33897.07</v>
      </c>
      <c r="BD1701" s="4">
        <v>41455.59</v>
      </c>
    </row>
    <row r="1702" ht="14.25" customHeight="1">
      <c r="A1702" s="3" t="s">
        <v>72</v>
      </c>
      <c r="B1702" s="4">
        <v>1701.0</v>
      </c>
      <c r="C1702" s="4">
        <v>6.0</v>
      </c>
      <c r="D1702" s="3" t="s">
        <v>115</v>
      </c>
      <c r="E1702" s="4">
        <v>201.0</v>
      </c>
      <c r="F1702" s="3" t="s">
        <v>78</v>
      </c>
      <c r="G1702" s="4">
        <v>112273.6</v>
      </c>
      <c r="H1702" s="4">
        <v>312969.8</v>
      </c>
      <c r="I1702" s="4">
        <v>123972.2</v>
      </c>
      <c r="J1702" s="4">
        <v>221934.6</v>
      </c>
      <c r="K1702" s="4">
        <v>792251.0</v>
      </c>
      <c r="L1702" s="4">
        <v>750816.7</v>
      </c>
      <c r="M1702" s="4">
        <v>150511.3</v>
      </c>
      <c r="N1702" s="4">
        <v>408427.4</v>
      </c>
      <c r="O1702" s="4">
        <v>513809.4</v>
      </c>
      <c r="P1702" s="4">
        <v>722423.5</v>
      </c>
      <c r="Q1702" s="4">
        <v>372821.0</v>
      </c>
      <c r="R1702" s="4">
        <v>252887.5</v>
      </c>
      <c r="S1702" s="4">
        <v>2352616.0</v>
      </c>
      <c r="T1702" s="4">
        <v>31439.95</v>
      </c>
      <c r="U1702" s="4">
        <v>314305.6</v>
      </c>
      <c r="V1702" s="4">
        <v>45977.3</v>
      </c>
      <c r="W1702" s="4">
        <v>241471.9</v>
      </c>
      <c r="X1702" s="4">
        <v>400386.8</v>
      </c>
      <c r="Y1702" s="4">
        <v>991054.9</v>
      </c>
      <c r="Z1702" s="4">
        <v>39180.7</v>
      </c>
      <c r="AA1702" s="4">
        <v>85717.96</v>
      </c>
      <c r="AB1702" s="4">
        <v>382229.2</v>
      </c>
      <c r="AC1702" s="4">
        <v>254679.5</v>
      </c>
      <c r="AD1702" s="4">
        <v>312964.9</v>
      </c>
      <c r="AE1702" s="4">
        <v>65276.41</v>
      </c>
      <c r="AF1702" s="4">
        <v>110823.1</v>
      </c>
      <c r="AG1702" s="4">
        <v>122220.3</v>
      </c>
      <c r="AH1702" s="4">
        <v>137719.5</v>
      </c>
      <c r="AI1702" s="4">
        <v>76535.51</v>
      </c>
      <c r="AJ1702" s="4">
        <v>139475.3</v>
      </c>
      <c r="AK1702" s="4">
        <v>109096.0</v>
      </c>
      <c r="AL1702" s="4">
        <v>103388.3</v>
      </c>
      <c r="AM1702" s="4">
        <v>131398.3</v>
      </c>
      <c r="AN1702" s="4">
        <v>80320.02</v>
      </c>
      <c r="AO1702" s="4">
        <v>132429.3</v>
      </c>
      <c r="AP1702" s="4">
        <v>106485.9</v>
      </c>
      <c r="AQ1702" s="4">
        <v>87924.88</v>
      </c>
      <c r="AR1702" s="4">
        <v>1003972.0</v>
      </c>
      <c r="AS1702" s="4">
        <v>13734.72</v>
      </c>
      <c r="AT1702" s="4">
        <v>13102.49</v>
      </c>
      <c r="AU1702" s="4">
        <v>103810.6</v>
      </c>
      <c r="AV1702" s="4">
        <v>275654.3</v>
      </c>
      <c r="AW1702" s="4">
        <v>149.1978</v>
      </c>
      <c r="AX1702" s="4">
        <v>999789.4</v>
      </c>
      <c r="AY1702" s="4">
        <v>3414977.0</v>
      </c>
      <c r="AZ1702" s="4">
        <v>30149.84</v>
      </c>
      <c r="BA1702" s="4">
        <v>517407.8</v>
      </c>
      <c r="BB1702" s="4">
        <v>667105.3</v>
      </c>
      <c r="BC1702" s="4">
        <v>33794.78</v>
      </c>
      <c r="BD1702" s="4">
        <v>41411.57</v>
      </c>
    </row>
    <row r="1703" ht="14.25" customHeight="1">
      <c r="A1703" s="3" t="s">
        <v>72</v>
      </c>
      <c r="B1703" s="4">
        <v>1702.0</v>
      </c>
      <c r="C1703" s="4">
        <v>6.0</v>
      </c>
      <c r="D1703" s="3" t="s">
        <v>115</v>
      </c>
      <c r="E1703" s="4">
        <v>202.0</v>
      </c>
      <c r="F1703" s="3" t="s">
        <v>78</v>
      </c>
      <c r="G1703" s="4">
        <v>111734.1</v>
      </c>
      <c r="H1703" s="4">
        <v>312024.2</v>
      </c>
      <c r="I1703" s="4">
        <v>123725.3</v>
      </c>
      <c r="J1703" s="4">
        <v>221481.6</v>
      </c>
      <c r="K1703" s="4">
        <v>791721.8</v>
      </c>
      <c r="L1703" s="4">
        <v>748484.2</v>
      </c>
      <c r="M1703" s="4">
        <v>150058.0</v>
      </c>
      <c r="N1703" s="4">
        <v>407782.7</v>
      </c>
      <c r="O1703" s="4">
        <v>513382.2</v>
      </c>
      <c r="P1703" s="4">
        <v>720464.9</v>
      </c>
      <c r="Q1703" s="4">
        <v>372168.7</v>
      </c>
      <c r="R1703" s="4">
        <v>252385.0</v>
      </c>
      <c r="S1703" s="4">
        <v>2345971.0</v>
      </c>
      <c r="T1703" s="4">
        <v>31401.58</v>
      </c>
      <c r="U1703" s="4">
        <v>313609.7</v>
      </c>
      <c r="V1703" s="4">
        <v>45983.84</v>
      </c>
      <c r="W1703" s="4">
        <v>241025.5</v>
      </c>
      <c r="X1703" s="4">
        <v>399585.7</v>
      </c>
      <c r="Y1703" s="4">
        <v>989524.5</v>
      </c>
      <c r="Z1703" s="4">
        <v>39055.1</v>
      </c>
      <c r="AA1703" s="4">
        <v>85586.1</v>
      </c>
      <c r="AB1703" s="4">
        <v>380935.7</v>
      </c>
      <c r="AC1703" s="4">
        <v>253913.0</v>
      </c>
      <c r="AD1703" s="4">
        <v>312155.9</v>
      </c>
      <c r="AE1703" s="4">
        <v>65197.19</v>
      </c>
      <c r="AF1703" s="4">
        <v>110392.4</v>
      </c>
      <c r="AG1703" s="4">
        <v>121772.0</v>
      </c>
      <c r="AH1703" s="4">
        <v>137656.7</v>
      </c>
      <c r="AI1703" s="4">
        <v>76317.74</v>
      </c>
      <c r="AJ1703" s="4">
        <v>139036.8</v>
      </c>
      <c r="AK1703" s="4">
        <v>108843.7</v>
      </c>
      <c r="AL1703" s="4">
        <v>103153.8</v>
      </c>
      <c r="AM1703" s="4">
        <v>131201.3</v>
      </c>
      <c r="AN1703" s="4">
        <v>79944.51</v>
      </c>
      <c r="AO1703" s="4">
        <v>132055.5</v>
      </c>
      <c r="AP1703" s="4">
        <v>106385.9</v>
      </c>
      <c r="AQ1703" s="4">
        <v>87848.42</v>
      </c>
      <c r="AR1703" s="4">
        <v>1000967.0</v>
      </c>
      <c r="AS1703" s="4">
        <v>13728.93</v>
      </c>
      <c r="AT1703" s="4">
        <v>13062.99</v>
      </c>
      <c r="AU1703" s="4">
        <v>103536.1</v>
      </c>
      <c r="AV1703" s="4">
        <v>274718.3</v>
      </c>
      <c r="AW1703" s="4">
        <v>149.1978</v>
      </c>
      <c r="AX1703" s="4">
        <v>996855.8</v>
      </c>
      <c r="AY1703" s="4">
        <v>3404462.0</v>
      </c>
      <c r="AZ1703" s="4">
        <v>30055.99</v>
      </c>
      <c r="BA1703" s="4">
        <v>516639.8</v>
      </c>
      <c r="BB1703" s="4">
        <v>667037.8</v>
      </c>
      <c r="BC1703" s="4">
        <v>33709.36</v>
      </c>
      <c r="BD1703" s="4">
        <v>41411.77</v>
      </c>
    </row>
    <row r="1704" ht="14.25" customHeight="1">
      <c r="A1704" s="3" t="s">
        <v>72</v>
      </c>
      <c r="B1704" s="4">
        <v>1703.0</v>
      </c>
      <c r="C1704" s="4">
        <v>6.0</v>
      </c>
      <c r="D1704" s="3" t="s">
        <v>115</v>
      </c>
      <c r="E1704" s="4">
        <v>203.0</v>
      </c>
      <c r="F1704" s="3" t="s">
        <v>78</v>
      </c>
      <c r="G1704" s="4">
        <v>111369.3</v>
      </c>
      <c r="H1704" s="4">
        <v>311160.4</v>
      </c>
      <c r="I1704" s="4">
        <v>123289.2</v>
      </c>
      <c r="J1704" s="4">
        <v>220944.8</v>
      </c>
      <c r="K1704" s="4">
        <v>790000.2</v>
      </c>
      <c r="L1704" s="4">
        <v>745757.7</v>
      </c>
      <c r="M1704" s="4">
        <v>149783.8</v>
      </c>
      <c r="N1704" s="4">
        <v>406665.4</v>
      </c>
      <c r="O1704" s="4">
        <v>513553.7</v>
      </c>
      <c r="P1704" s="4">
        <v>718955.1</v>
      </c>
      <c r="Q1704" s="4">
        <v>371763.4</v>
      </c>
      <c r="R1704" s="4">
        <v>251763.4</v>
      </c>
      <c r="S1704" s="4">
        <v>2340803.0</v>
      </c>
      <c r="T1704" s="4">
        <v>31313.41</v>
      </c>
      <c r="U1704" s="4">
        <v>312710.5</v>
      </c>
      <c r="V1704" s="4">
        <v>45990.39</v>
      </c>
      <c r="W1704" s="4">
        <v>240871.3</v>
      </c>
      <c r="X1704" s="4">
        <v>398428.1</v>
      </c>
      <c r="Y1704" s="4">
        <v>987644.5</v>
      </c>
      <c r="Z1704" s="4">
        <v>39021.26</v>
      </c>
      <c r="AA1704" s="4">
        <v>85325.19</v>
      </c>
      <c r="AB1704" s="4">
        <v>380285.8</v>
      </c>
      <c r="AC1704" s="4">
        <v>253621.5</v>
      </c>
      <c r="AD1704" s="4">
        <v>311557.9</v>
      </c>
      <c r="AE1704" s="4">
        <v>64889.64</v>
      </c>
      <c r="AF1704" s="4">
        <v>109980.2</v>
      </c>
      <c r="AG1704" s="4">
        <v>121433.3</v>
      </c>
      <c r="AH1704" s="4">
        <v>137669.0</v>
      </c>
      <c r="AI1704" s="4">
        <v>76087.38</v>
      </c>
      <c r="AJ1704" s="4">
        <v>138699.4</v>
      </c>
      <c r="AK1704" s="4">
        <v>108562.7</v>
      </c>
      <c r="AL1704" s="4">
        <v>102970.2</v>
      </c>
      <c r="AM1704" s="4">
        <v>130700.0</v>
      </c>
      <c r="AN1704" s="4">
        <v>79660.37</v>
      </c>
      <c r="AO1704" s="4">
        <v>131875.5</v>
      </c>
      <c r="AP1704" s="4">
        <v>105972.2</v>
      </c>
      <c r="AQ1704" s="4">
        <v>87744.22</v>
      </c>
      <c r="AR1704" s="4">
        <v>998545.8</v>
      </c>
      <c r="AS1704" s="4">
        <v>13686.8</v>
      </c>
      <c r="AT1704" s="4">
        <v>13027.5</v>
      </c>
      <c r="AU1704" s="4">
        <v>103116.5</v>
      </c>
      <c r="AV1704" s="4">
        <v>274209.3</v>
      </c>
      <c r="AW1704" s="4">
        <v>149.1478</v>
      </c>
      <c r="AX1704" s="4">
        <v>994362.1</v>
      </c>
      <c r="AY1704" s="4">
        <v>3396933.0</v>
      </c>
      <c r="AZ1704" s="4">
        <v>29907.32</v>
      </c>
      <c r="BA1704" s="4">
        <v>515518.5</v>
      </c>
      <c r="BB1704" s="4">
        <v>663807.9</v>
      </c>
      <c r="BC1704" s="4">
        <v>33675.18</v>
      </c>
      <c r="BD1704" s="4">
        <v>41342.42</v>
      </c>
    </row>
    <row r="1705" ht="14.25" customHeight="1">
      <c r="A1705" s="3" t="s">
        <v>72</v>
      </c>
      <c r="B1705" s="4">
        <v>1704.0</v>
      </c>
      <c r="C1705" s="4">
        <v>6.0</v>
      </c>
      <c r="D1705" s="3" t="s">
        <v>115</v>
      </c>
      <c r="E1705" s="4">
        <v>204.0</v>
      </c>
      <c r="F1705" s="3" t="s">
        <v>78</v>
      </c>
      <c r="G1705" s="4">
        <v>111121.7</v>
      </c>
      <c r="H1705" s="4">
        <v>310345.8</v>
      </c>
      <c r="I1705" s="4">
        <v>123238.0</v>
      </c>
      <c r="J1705" s="4">
        <v>220506.6</v>
      </c>
      <c r="K1705" s="4">
        <v>788227.7</v>
      </c>
      <c r="L1705" s="4">
        <v>743765.2</v>
      </c>
      <c r="M1705" s="4">
        <v>149492.9</v>
      </c>
      <c r="N1705" s="4">
        <v>406778.1</v>
      </c>
      <c r="O1705" s="4">
        <v>511737.4</v>
      </c>
      <c r="P1705" s="4">
        <v>716865.6</v>
      </c>
      <c r="Q1705" s="4">
        <v>371358.7</v>
      </c>
      <c r="R1705" s="4">
        <v>251254.5</v>
      </c>
      <c r="S1705" s="4">
        <v>2340137.0</v>
      </c>
      <c r="T1705" s="4">
        <v>31243.96</v>
      </c>
      <c r="U1705" s="4">
        <v>312514.9</v>
      </c>
      <c r="V1705" s="4">
        <v>45996.93</v>
      </c>
      <c r="W1705" s="4">
        <v>239947.9</v>
      </c>
      <c r="X1705" s="4">
        <v>397233.2</v>
      </c>
      <c r="Y1705" s="4">
        <v>986217.2</v>
      </c>
      <c r="Z1705" s="4">
        <v>38900.38</v>
      </c>
      <c r="AA1705" s="4">
        <v>85079.74</v>
      </c>
      <c r="AB1705" s="4">
        <v>380054.7</v>
      </c>
      <c r="AC1705" s="4">
        <v>253378.4</v>
      </c>
      <c r="AD1705" s="4">
        <v>310085.7</v>
      </c>
      <c r="AE1705" s="4">
        <v>64731.31</v>
      </c>
      <c r="AF1705" s="4">
        <v>109735.2</v>
      </c>
      <c r="AG1705" s="4">
        <v>121205.8</v>
      </c>
      <c r="AH1705" s="4">
        <v>137314.8</v>
      </c>
      <c r="AI1705" s="4">
        <v>75858.32</v>
      </c>
      <c r="AJ1705" s="4">
        <v>138285.1</v>
      </c>
      <c r="AK1705" s="4">
        <v>108572.1</v>
      </c>
      <c r="AL1705" s="4">
        <v>102954.0</v>
      </c>
      <c r="AM1705" s="4">
        <v>130622.6</v>
      </c>
      <c r="AN1705" s="4">
        <v>79354.22</v>
      </c>
      <c r="AO1705" s="4">
        <v>131501.4</v>
      </c>
      <c r="AP1705" s="4">
        <v>105824.5</v>
      </c>
      <c r="AQ1705" s="4">
        <v>87627.11</v>
      </c>
      <c r="AR1705" s="4">
        <v>996830.0</v>
      </c>
      <c r="AS1705" s="4">
        <v>13652.36</v>
      </c>
      <c r="AT1705" s="4">
        <v>12999.2</v>
      </c>
      <c r="AU1705" s="4">
        <v>102871.7</v>
      </c>
      <c r="AV1705" s="4">
        <v>273422.0</v>
      </c>
      <c r="AW1705" s="4">
        <v>149.1878</v>
      </c>
      <c r="AX1705" s="4">
        <v>992882.0</v>
      </c>
      <c r="AY1705" s="4">
        <v>3390967.0</v>
      </c>
      <c r="AZ1705" s="4">
        <v>29905.43</v>
      </c>
      <c r="BA1705" s="4">
        <v>514856.6</v>
      </c>
      <c r="BB1705" s="4">
        <v>661814.4</v>
      </c>
      <c r="BC1705" s="4">
        <v>33674.75</v>
      </c>
      <c r="BD1705" s="4">
        <v>41227.57</v>
      </c>
    </row>
    <row r="1706" ht="14.25" customHeight="1">
      <c r="A1706" s="3" t="s">
        <v>72</v>
      </c>
      <c r="B1706" s="4">
        <v>1705.0</v>
      </c>
      <c r="C1706" s="4">
        <v>6.0</v>
      </c>
      <c r="D1706" s="3" t="s">
        <v>115</v>
      </c>
      <c r="E1706" s="4">
        <v>205.0</v>
      </c>
      <c r="F1706" s="3" t="s">
        <v>78</v>
      </c>
      <c r="G1706" s="4">
        <v>110943.2</v>
      </c>
      <c r="H1706" s="4">
        <v>309549.8</v>
      </c>
      <c r="I1706" s="4">
        <v>123021.0</v>
      </c>
      <c r="J1706" s="4">
        <v>220345.8</v>
      </c>
      <c r="K1706" s="4">
        <v>785649.2</v>
      </c>
      <c r="L1706" s="4">
        <v>740308.5</v>
      </c>
      <c r="M1706" s="4">
        <v>148890.9</v>
      </c>
      <c r="N1706" s="4">
        <v>406688.1</v>
      </c>
      <c r="O1706" s="4">
        <v>510254.3</v>
      </c>
      <c r="P1706" s="4">
        <v>714931.9</v>
      </c>
      <c r="Q1706" s="4">
        <v>370707.3</v>
      </c>
      <c r="R1706" s="4">
        <v>250495.8</v>
      </c>
      <c r="S1706" s="4">
        <v>2334180.0</v>
      </c>
      <c r="T1706" s="4">
        <v>31218.34</v>
      </c>
      <c r="U1706" s="4">
        <v>311658.5</v>
      </c>
      <c r="V1706" s="4">
        <v>46003.47</v>
      </c>
      <c r="W1706" s="4">
        <v>239869.7</v>
      </c>
      <c r="X1706" s="4">
        <v>396068.5</v>
      </c>
      <c r="Y1706" s="4">
        <v>984021.3</v>
      </c>
      <c r="Z1706" s="4">
        <v>38865.69</v>
      </c>
      <c r="AA1706" s="4">
        <v>84987.95</v>
      </c>
      <c r="AB1706" s="4">
        <v>379375.0</v>
      </c>
      <c r="AC1706" s="4">
        <v>253163.3</v>
      </c>
      <c r="AD1706" s="4">
        <v>309110.1</v>
      </c>
      <c r="AE1706" s="4">
        <v>64504.68</v>
      </c>
      <c r="AF1706" s="4">
        <v>109448.0</v>
      </c>
      <c r="AG1706" s="4">
        <v>121089.9</v>
      </c>
      <c r="AH1706" s="4">
        <v>137228.9</v>
      </c>
      <c r="AI1706" s="4">
        <v>75775.84</v>
      </c>
      <c r="AJ1706" s="4">
        <v>137941.5</v>
      </c>
      <c r="AK1706" s="4">
        <v>108321.3</v>
      </c>
      <c r="AL1706" s="4">
        <v>102711.5</v>
      </c>
      <c r="AM1706" s="4">
        <v>130121.6</v>
      </c>
      <c r="AN1706" s="4">
        <v>79228.66</v>
      </c>
      <c r="AO1706" s="4">
        <v>131318.4</v>
      </c>
      <c r="AP1706" s="4">
        <v>105548.6</v>
      </c>
      <c r="AQ1706" s="4">
        <v>87720.69</v>
      </c>
      <c r="AR1706" s="4">
        <v>994615.0</v>
      </c>
      <c r="AS1706" s="4">
        <v>13627.88</v>
      </c>
      <c r="AT1706" s="4">
        <v>12988.37</v>
      </c>
      <c r="AU1706" s="4">
        <v>102790.2</v>
      </c>
      <c r="AV1706" s="4">
        <v>272717.5</v>
      </c>
      <c r="AW1706" s="4">
        <v>149.2277</v>
      </c>
      <c r="AX1706" s="4">
        <v>990908.8</v>
      </c>
      <c r="AY1706" s="4">
        <v>3378543.0</v>
      </c>
      <c r="AZ1706" s="4">
        <v>29880.21</v>
      </c>
      <c r="BA1706" s="4">
        <v>512933.3</v>
      </c>
      <c r="BB1706" s="4">
        <v>658772.9</v>
      </c>
      <c r="BC1706" s="4">
        <v>33649.57</v>
      </c>
      <c r="BD1706" s="4">
        <v>41142.88</v>
      </c>
    </row>
    <row r="1707" ht="14.25" customHeight="1">
      <c r="A1707" s="3" t="s">
        <v>72</v>
      </c>
      <c r="B1707" s="4">
        <v>1706.0</v>
      </c>
      <c r="C1707" s="4">
        <v>6.0</v>
      </c>
      <c r="D1707" s="3" t="s">
        <v>115</v>
      </c>
      <c r="E1707" s="4">
        <v>206.0</v>
      </c>
      <c r="F1707" s="3" t="s">
        <v>78</v>
      </c>
      <c r="G1707" s="4">
        <v>110751.6</v>
      </c>
      <c r="H1707" s="4">
        <v>308816.9</v>
      </c>
      <c r="I1707" s="4">
        <v>122571.8</v>
      </c>
      <c r="J1707" s="4">
        <v>219665.3</v>
      </c>
      <c r="K1707" s="4">
        <v>785049.4</v>
      </c>
      <c r="L1707" s="4">
        <v>739474.8</v>
      </c>
      <c r="M1707" s="4">
        <v>148478.5</v>
      </c>
      <c r="N1707" s="4">
        <v>405996.7</v>
      </c>
      <c r="O1707" s="4">
        <v>509204.1</v>
      </c>
      <c r="P1707" s="4">
        <v>712890.0</v>
      </c>
      <c r="Q1707" s="4">
        <v>369963.5</v>
      </c>
      <c r="R1707" s="4">
        <v>249776.5</v>
      </c>
      <c r="S1707" s="4">
        <v>2328448.0</v>
      </c>
      <c r="T1707" s="4">
        <v>31144.86</v>
      </c>
      <c r="U1707" s="4">
        <v>311101.9</v>
      </c>
      <c r="V1707" s="4">
        <v>46010.01</v>
      </c>
      <c r="W1707" s="4">
        <v>239513.6</v>
      </c>
      <c r="X1707" s="4">
        <v>395336.4</v>
      </c>
      <c r="Y1707" s="4">
        <v>981987.4</v>
      </c>
      <c r="Z1707" s="4">
        <v>38667.23</v>
      </c>
      <c r="AA1707" s="4">
        <v>84877.17</v>
      </c>
      <c r="AB1707" s="4">
        <v>378206.5</v>
      </c>
      <c r="AC1707" s="4">
        <v>252715.1</v>
      </c>
      <c r="AD1707" s="4">
        <v>308261.1</v>
      </c>
      <c r="AE1707" s="4">
        <v>64189.65</v>
      </c>
      <c r="AF1707" s="4">
        <v>109325.6</v>
      </c>
      <c r="AG1707" s="4">
        <v>120900.8</v>
      </c>
      <c r="AH1707" s="4">
        <v>136829.0</v>
      </c>
      <c r="AI1707" s="4">
        <v>75613.59</v>
      </c>
      <c r="AJ1707" s="4">
        <v>137690.0</v>
      </c>
      <c r="AK1707" s="4">
        <v>108134.3</v>
      </c>
      <c r="AL1707" s="4">
        <v>102307.2</v>
      </c>
      <c r="AM1707" s="4">
        <v>129571.9</v>
      </c>
      <c r="AN1707" s="4">
        <v>78812.44</v>
      </c>
      <c r="AO1707" s="4">
        <v>131172.0</v>
      </c>
      <c r="AP1707" s="4">
        <v>105293.8</v>
      </c>
      <c r="AQ1707" s="4">
        <v>87440.24</v>
      </c>
      <c r="AR1707" s="4">
        <v>992438.0</v>
      </c>
      <c r="AS1707" s="4">
        <v>13593.86</v>
      </c>
      <c r="AT1707" s="4">
        <v>12961.63</v>
      </c>
      <c r="AU1707" s="4">
        <v>102484.9</v>
      </c>
      <c r="AV1707" s="4">
        <v>271642.5</v>
      </c>
      <c r="AW1707" s="4">
        <v>149.3676</v>
      </c>
      <c r="AX1707" s="4">
        <v>989138.3</v>
      </c>
      <c r="AY1707" s="4">
        <v>3371629.0</v>
      </c>
      <c r="AZ1707" s="4">
        <v>29787.4</v>
      </c>
      <c r="BA1707" s="4">
        <v>512166.0</v>
      </c>
      <c r="BB1707" s="4">
        <v>656905.8</v>
      </c>
      <c r="BC1707" s="4">
        <v>33582.92</v>
      </c>
      <c r="BD1707" s="4">
        <v>41052.14</v>
      </c>
    </row>
    <row r="1708" ht="14.25" customHeight="1">
      <c r="A1708" s="3" t="s">
        <v>72</v>
      </c>
      <c r="B1708" s="4">
        <v>1707.0</v>
      </c>
      <c r="C1708" s="4">
        <v>6.0</v>
      </c>
      <c r="D1708" s="3" t="s">
        <v>115</v>
      </c>
      <c r="E1708" s="4">
        <v>207.0</v>
      </c>
      <c r="F1708" s="3" t="s">
        <v>78</v>
      </c>
      <c r="G1708" s="4">
        <v>110317.3</v>
      </c>
      <c r="H1708" s="4">
        <v>308141.3</v>
      </c>
      <c r="I1708" s="4">
        <v>122249.9</v>
      </c>
      <c r="J1708" s="4">
        <v>219485.8</v>
      </c>
      <c r="K1708" s="4">
        <v>782873.0</v>
      </c>
      <c r="L1708" s="4">
        <v>738010.2</v>
      </c>
      <c r="M1708" s="4">
        <v>148139.7</v>
      </c>
      <c r="N1708" s="4">
        <v>405262.5</v>
      </c>
      <c r="O1708" s="4">
        <v>508686.9</v>
      </c>
      <c r="P1708" s="4">
        <v>710482.5</v>
      </c>
      <c r="Q1708" s="4">
        <v>369083.5</v>
      </c>
      <c r="R1708" s="4">
        <v>249359.6</v>
      </c>
      <c r="S1708" s="4">
        <v>2319045.0</v>
      </c>
      <c r="T1708" s="4">
        <v>31065.82</v>
      </c>
      <c r="U1708" s="4">
        <v>310790.6</v>
      </c>
      <c r="V1708" s="4">
        <v>46014.88</v>
      </c>
      <c r="W1708" s="4">
        <v>238673.0</v>
      </c>
      <c r="X1708" s="4">
        <v>394223.8</v>
      </c>
      <c r="Y1708" s="4">
        <v>980020.1</v>
      </c>
      <c r="Z1708" s="4">
        <v>38615.95</v>
      </c>
      <c r="AA1708" s="4">
        <v>84694.14</v>
      </c>
      <c r="AB1708" s="4">
        <v>376974.8</v>
      </c>
      <c r="AC1708" s="4">
        <v>252078.2</v>
      </c>
      <c r="AD1708" s="4">
        <v>307507.5</v>
      </c>
      <c r="AE1708" s="4">
        <v>64069.92</v>
      </c>
      <c r="AF1708" s="4">
        <v>109234.4</v>
      </c>
      <c r="AG1708" s="4">
        <v>120604.1</v>
      </c>
      <c r="AH1708" s="4">
        <v>136400.1</v>
      </c>
      <c r="AI1708" s="4">
        <v>75375.05</v>
      </c>
      <c r="AJ1708" s="4">
        <v>137546.1</v>
      </c>
      <c r="AK1708" s="4">
        <v>107831.4</v>
      </c>
      <c r="AL1708" s="4">
        <v>102105.4</v>
      </c>
      <c r="AM1708" s="4">
        <v>129304.7</v>
      </c>
      <c r="AN1708" s="4">
        <v>78756.32</v>
      </c>
      <c r="AO1708" s="4">
        <v>130985.3</v>
      </c>
      <c r="AP1708" s="4">
        <v>105317.8</v>
      </c>
      <c r="AQ1708" s="4">
        <v>87146.02</v>
      </c>
      <c r="AR1708" s="4">
        <v>991049.6</v>
      </c>
      <c r="AS1708" s="4">
        <v>13583.39</v>
      </c>
      <c r="AT1708" s="4">
        <v>12945.09</v>
      </c>
      <c r="AU1708" s="4">
        <v>102204.3</v>
      </c>
      <c r="AV1708" s="4">
        <v>271126.0</v>
      </c>
      <c r="AW1708" s="4">
        <v>149.3276</v>
      </c>
      <c r="AX1708" s="4">
        <v>987424.4</v>
      </c>
      <c r="AY1708" s="4">
        <v>3364666.0</v>
      </c>
      <c r="AZ1708" s="4">
        <v>29715.15</v>
      </c>
      <c r="BA1708" s="4">
        <v>511442.7</v>
      </c>
      <c r="BB1708" s="4">
        <v>655456.9</v>
      </c>
      <c r="BC1708" s="4">
        <v>33461.83</v>
      </c>
      <c r="BD1708" s="4">
        <v>40993.79</v>
      </c>
    </row>
    <row r="1709" ht="14.25" customHeight="1">
      <c r="A1709" s="3" t="s">
        <v>72</v>
      </c>
      <c r="B1709" s="4">
        <v>1708.0</v>
      </c>
      <c r="C1709" s="4">
        <v>6.0</v>
      </c>
      <c r="D1709" s="3" t="s">
        <v>115</v>
      </c>
      <c r="E1709" s="4">
        <v>208.0</v>
      </c>
      <c r="F1709" s="3" t="s">
        <v>78</v>
      </c>
      <c r="G1709" s="4">
        <v>110074.5</v>
      </c>
      <c r="H1709" s="4">
        <v>307178.1</v>
      </c>
      <c r="I1709" s="4">
        <v>121892.6</v>
      </c>
      <c r="J1709" s="4">
        <v>219140.0</v>
      </c>
      <c r="K1709" s="4">
        <v>780091.0</v>
      </c>
      <c r="L1709" s="4">
        <v>735203.9</v>
      </c>
      <c r="M1709" s="4">
        <v>147742.5</v>
      </c>
      <c r="N1709" s="4">
        <v>404924.7</v>
      </c>
      <c r="O1709" s="4">
        <v>508792.4</v>
      </c>
      <c r="P1709" s="4">
        <v>708305.6</v>
      </c>
      <c r="Q1709" s="4">
        <v>367924.5</v>
      </c>
      <c r="R1709" s="4">
        <v>248734.6</v>
      </c>
      <c r="S1709" s="4">
        <v>2310769.0</v>
      </c>
      <c r="T1709" s="4">
        <v>30998.96</v>
      </c>
      <c r="U1709" s="4">
        <v>309547.8</v>
      </c>
      <c r="V1709" s="4">
        <v>46019.75</v>
      </c>
      <c r="W1709" s="4">
        <v>237942.6</v>
      </c>
      <c r="X1709" s="4">
        <v>393328.7</v>
      </c>
      <c r="Y1709" s="4">
        <v>977628.1</v>
      </c>
      <c r="Z1709" s="4">
        <v>38447.43</v>
      </c>
      <c r="AA1709" s="4">
        <v>84491.94</v>
      </c>
      <c r="AB1709" s="4">
        <v>375677.0</v>
      </c>
      <c r="AC1709" s="4">
        <v>251095.1</v>
      </c>
      <c r="AD1709" s="4">
        <v>306747.2</v>
      </c>
      <c r="AE1709" s="4">
        <v>63984.37</v>
      </c>
      <c r="AF1709" s="4">
        <v>108988.2</v>
      </c>
      <c r="AG1709" s="4">
        <v>120483.6</v>
      </c>
      <c r="AH1709" s="4">
        <v>136315.6</v>
      </c>
      <c r="AI1709" s="4">
        <v>75045.5</v>
      </c>
      <c r="AJ1709" s="4">
        <v>137299.4</v>
      </c>
      <c r="AK1709" s="4">
        <v>107737.7</v>
      </c>
      <c r="AL1709" s="4">
        <v>101861.2</v>
      </c>
      <c r="AM1709" s="4">
        <v>128804.8</v>
      </c>
      <c r="AN1709" s="4">
        <v>78574.14</v>
      </c>
      <c r="AO1709" s="4">
        <v>130988.5</v>
      </c>
      <c r="AP1709" s="4">
        <v>104987.9</v>
      </c>
      <c r="AQ1709" s="4">
        <v>87168.63</v>
      </c>
      <c r="AR1709" s="4">
        <v>990569.2</v>
      </c>
      <c r="AS1709" s="4">
        <v>13550.25</v>
      </c>
      <c r="AT1709" s="4">
        <v>12944.87</v>
      </c>
      <c r="AU1709" s="4">
        <v>101815.0</v>
      </c>
      <c r="AV1709" s="4">
        <v>270606.6</v>
      </c>
      <c r="AW1709" s="4">
        <v>149.3776</v>
      </c>
      <c r="AX1709" s="4">
        <v>983523.7</v>
      </c>
      <c r="AY1709" s="4">
        <v>3352363.0</v>
      </c>
      <c r="AZ1709" s="4">
        <v>29597.73</v>
      </c>
      <c r="BA1709" s="4">
        <v>510933.7</v>
      </c>
      <c r="BB1709" s="4">
        <v>654512.6</v>
      </c>
      <c r="BC1709" s="4">
        <v>33387.43</v>
      </c>
      <c r="BD1709" s="4">
        <v>40885.29</v>
      </c>
    </row>
    <row r="1710" ht="14.25" customHeight="1">
      <c r="A1710" s="3" t="s">
        <v>72</v>
      </c>
      <c r="B1710" s="4">
        <v>1709.0</v>
      </c>
      <c r="C1710" s="4">
        <v>6.0</v>
      </c>
      <c r="D1710" s="3" t="s">
        <v>115</v>
      </c>
      <c r="E1710" s="4">
        <v>209.0</v>
      </c>
      <c r="F1710" s="3" t="s">
        <v>78</v>
      </c>
      <c r="G1710" s="4">
        <v>110111.3</v>
      </c>
      <c r="H1710" s="4">
        <v>306395.9</v>
      </c>
      <c r="I1710" s="4">
        <v>121510.6</v>
      </c>
      <c r="J1710" s="4">
        <v>218544.0</v>
      </c>
      <c r="K1710" s="4">
        <v>777247.3</v>
      </c>
      <c r="L1710" s="4">
        <v>734092.7</v>
      </c>
      <c r="M1710" s="4">
        <v>147499.8</v>
      </c>
      <c r="N1710" s="4">
        <v>403660.8</v>
      </c>
      <c r="O1710" s="4">
        <v>507808.4</v>
      </c>
      <c r="P1710" s="4">
        <v>708216.7</v>
      </c>
      <c r="Q1710" s="4">
        <v>366944.3</v>
      </c>
      <c r="R1710" s="4">
        <v>248248.9</v>
      </c>
      <c r="S1710" s="4">
        <v>2302884.0</v>
      </c>
      <c r="T1710" s="4">
        <v>30893.29</v>
      </c>
      <c r="U1710" s="4">
        <v>309322.3</v>
      </c>
      <c r="V1710" s="4">
        <v>46024.62</v>
      </c>
      <c r="W1710" s="4">
        <v>237519.0</v>
      </c>
      <c r="X1710" s="4">
        <v>392565.3</v>
      </c>
      <c r="Y1710" s="4">
        <v>976993.4</v>
      </c>
      <c r="Z1710" s="4">
        <v>38365.11</v>
      </c>
      <c r="AA1710" s="4">
        <v>84286.52</v>
      </c>
      <c r="AB1710" s="4">
        <v>374316.8</v>
      </c>
      <c r="AC1710" s="4">
        <v>249961.6</v>
      </c>
      <c r="AD1710" s="4">
        <v>305512.1</v>
      </c>
      <c r="AE1710" s="4">
        <v>63925.58</v>
      </c>
      <c r="AF1710" s="4">
        <v>108683.4</v>
      </c>
      <c r="AG1710" s="4">
        <v>120306.8</v>
      </c>
      <c r="AH1710" s="4">
        <v>136086.9</v>
      </c>
      <c r="AI1710" s="4">
        <v>74825.79</v>
      </c>
      <c r="AJ1710" s="4">
        <v>137092.6</v>
      </c>
      <c r="AK1710" s="4">
        <v>107636.2</v>
      </c>
      <c r="AL1710" s="4">
        <v>101665.9</v>
      </c>
      <c r="AM1710" s="4">
        <v>128234.5</v>
      </c>
      <c r="AN1710" s="4">
        <v>78456.63</v>
      </c>
      <c r="AO1710" s="4">
        <v>130585.6</v>
      </c>
      <c r="AP1710" s="4">
        <v>104838.7</v>
      </c>
      <c r="AQ1710" s="4">
        <v>86780.7</v>
      </c>
      <c r="AR1710" s="4">
        <v>988689.2</v>
      </c>
      <c r="AS1710" s="4">
        <v>13529.57</v>
      </c>
      <c r="AT1710" s="4">
        <v>12931.03</v>
      </c>
      <c r="AU1710" s="4">
        <v>101999.0</v>
      </c>
      <c r="AV1710" s="4">
        <v>269391.4</v>
      </c>
      <c r="AW1710" s="4">
        <v>149.5075</v>
      </c>
      <c r="AX1710" s="4">
        <v>980339.6</v>
      </c>
      <c r="AY1710" s="4">
        <v>3339528.0</v>
      </c>
      <c r="AZ1710" s="4">
        <v>29532.34</v>
      </c>
      <c r="BA1710" s="4">
        <v>509447.9</v>
      </c>
      <c r="BB1710" s="4">
        <v>653530.7</v>
      </c>
      <c r="BC1710" s="4">
        <v>33338.31</v>
      </c>
      <c r="BD1710" s="4">
        <v>40811.54</v>
      </c>
    </row>
    <row r="1711" ht="14.25" customHeight="1">
      <c r="A1711" s="3" t="s">
        <v>72</v>
      </c>
      <c r="B1711" s="4">
        <v>1710.0</v>
      </c>
      <c r="C1711" s="4">
        <v>6.0</v>
      </c>
      <c r="D1711" s="3" t="s">
        <v>115</v>
      </c>
      <c r="E1711" s="4">
        <v>210.0</v>
      </c>
      <c r="F1711" s="3" t="s">
        <v>78</v>
      </c>
      <c r="G1711" s="4">
        <v>109951.7</v>
      </c>
      <c r="H1711" s="4">
        <v>305270.6</v>
      </c>
      <c r="I1711" s="4">
        <v>121335.2</v>
      </c>
      <c r="J1711" s="4">
        <v>218046.1</v>
      </c>
      <c r="K1711" s="4">
        <v>776110.9</v>
      </c>
      <c r="L1711" s="4">
        <v>732726.7</v>
      </c>
      <c r="M1711" s="4">
        <v>147115.6</v>
      </c>
      <c r="N1711" s="4">
        <v>402470.8</v>
      </c>
      <c r="O1711" s="4">
        <v>507052.7</v>
      </c>
      <c r="P1711" s="4">
        <v>706885.4</v>
      </c>
      <c r="Q1711" s="4">
        <v>366138.8</v>
      </c>
      <c r="R1711" s="4">
        <v>247376.1</v>
      </c>
      <c r="S1711" s="4">
        <v>2302209.0</v>
      </c>
      <c r="T1711" s="4">
        <v>30850.56</v>
      </c>
      <c r="U1711" s="4">
        <v>308231.2</v>
      </c>
      <c r="V1711" s="4">
        <v>46029.49</v>
      </c>
      <c r="W1711" s="4">
        <v>237039.3</v>
      </c>
      <c r="X1711" s="4">
        <v>391848.6</v>
      </c>
      <c r="Y1711" s="4">
        <v>974771.4</v>
      </c>
      <c r="Z1711" s="4">
        <v>38256.5</v>
      </c>
      <c r="AA1711" s="4">
        <v>84184.08</v>
      </c>
      <c r="AB1711" s="4">
        <v>373186.8</v>
      </c>
      <c r="AC1711" s="4">
        <v>249656.4</v>
      </c>
      <c r="AD1711" s="4">
        <v>304580.1</v>
      </c>
      <c r="AE1711" s="4">
        <v>63727.14</v>
      </c>
      <c r="AF1711" s="4">
        <v>108389.2</v>
      </c>
      <c r="AG1711" s="4">
        <v>119972.1</v>
      </c>
      <c r="AH1711" s="4">
        <v>135841.4</v>
      </c>
      <c r="AI1711" s="4">
        <v>74713.99</v>
      </c>
      <c r="AJ1711" s="4">
        <v>136738.6</v>
      </c>
      <c r="AK1711" s="4">
        <v>107475.3</v>
      </c>
      <c r="AL1711" s="4">
        <v>101479.9</v>
      </c>
      <c r="AM1711" s="4">
        <v>127705.9</v>
      </c>
      <c r="AN1711" s="4">
        <v>78346.3</v>
      </c>
      <c r="AO1711" s="4">
        <v>130653.5</v>
      </c>
      <c r="AP1711" s="4">
        <v>104667.0</v>
      </c>
      <c r="AQ1711" s="4">
        <v>86640.14</v>
      </c>
      <c r="AR1711" s="4">
        <v>988344.9</v>
      </c>
      <c r="AS1711" s="4">
        <v>13511.29</v>
      </c>
      <c r="AT1711" s="4">
        <v>12915.33</v>
      </c>
      <c r="AU1711" s="4">
        <v>101657.7</v>
      </c>
      <c r="AV1711" s="4">
        <v>268616.0</v>
      </c>
      <c r="AW1711" s="4">
        <v>149.5974</v>
      </c>
      <c r="AX1711" s="4">
        <v>977453.9</v>
      </c>
      <c r="AY1711" s="4">
        <v>3328445.0</v>
      </c>
      <c r="AZ1711" s="4">
        <v>29454.65</v>
      </c>
      <c r="BA1711" s="4">
        <v>507703.2</v>
      </c>
      <c r="BB1711" s="4">
        <v>651243.7</v>
      </c>
      <c r="BC1711" s="4">
        <v>33268.89</v>
      </c>
      <c r="BD1711" s="4">
        <v>40703.9</v>
      </c>
    </row>
    <row r="1712" ht="14.25" customHeight="1">
      <c r="A1712" s="3" t="s">
        <v>72</v>
      </c>
      <c r="B1712" s="4">
        <v>1711.0</v>
      </c>
      <c r="C1712" s="4">
        <v>6.0</v>
      </c>
      <c r="D1712" s="3" t="s">
        <v>115</v>
      </c>
      <c r="E1712" s="4">
        <v>211.0</v>
      </c>
      <c r="F1712" s="3" t="s">
        <v>78</v>
      </c>
      <c r="G1712" s="4">
        <v>109734.1</v>
      </c>
      <c r="H1712" s="4">
        <v>303735.9</v>
      </c>
      <c r="I1712" s="4">
        <v>121145.0</v>
      </c>
      <c r="J1712" s="4">
        <v>217546.9</v>
      </c>
      <c r="K1712" s="4">
        <v>773502.2</v>
      </c>
      <c r="L1712" s="4">
        <v>730728.6</v>
      </c>
      <c r="M1712" s="4">
        <v>146653.3</v>
      </c>
      <c r="N1712" s="4">
        <v>401239.1</v>
      </c>
      <c r="O1712" s="4">
        <v>505669.9</v>
      </c>
      <c r="P1712" s="4">
        <v>704551.0</v>
      </c>
      <c r="Q1712" s="4">
        <v>365069.3</v>
      </c>
      <c r="R1712" s="4">
        <v>246916.1</v>
      </c>
      <c r="S1712" s="4">
        <v>2294751.0</v>
      </c>
      <c r="T1712" s="4">
        <v>30766.35</v>
      </c>
      <c r="U1712" s="4">
        <v>307854.9</v>
      </c>
      <c r="V1712" s="4">
        <v>46034.35</v>
      </c>
      <c r="W1712" s="4">
        <v>236511.7</v>
      </c>
      <c r="X1712" s="4">
        <v>390182.6</v>
      </c>
      <c r="Y1712" s="4">
        <v>973465.6</v>
      </c>
      <c r="Z1712" s="4">
        <v>38095.16</v>
      </c>
      <c r="AA1712" s="4">
        <v>83918.1</v>
      </c>
      <c r="AB1712" s="4">
        <v>371488.5</v>
      </c>
      <c r="AC1712" s="4">
        <v>248856.8</v>
      </c>
      <c r="AD1712" s="4">
        <v>303605.1</v>
      </c>
      <c r="AE1712" s="4">
        <v>63573.08</v>
      </c>
      <c r="AF1712" s="4">
        <v>108148.0</v>
      </c>
      <c r="AG1712" s="4">
        <v>119740.3</v>
      </c>
      <c r="AH1712" s="4">
        <v>135637.5</v>
      </c>
      <c r="AI1712" s="4">
        <v>74558.18</v>
      </c>
      <c r="AJ1712" s="4">
        <v>136524.3</v>
      </c>
      <c r="AK1712" s="4">
        <v>107286.4</v>
      </c>
      <c r="AL1712" s="4">
        <v>101224.7</v>
      </c>
      <c r="AM1712" s="4">
        <v>127610.7</v>
      </c>
      <c r="AN1712" s="4">
        <v>78050.22</v>
      </c>
      <c r="AO1712" s="4">
        <v>130103.0</v>
      </c>
      <c r="AP1712" s="4">
        <v>104531.7</v>
      </c>
      <c r="AQ1712" s="4">
        <v>86425.31</v>
      </c>
      <c r="AR1712" s="4">
        <v>986668.8</v>
      </c>
      <c r="AS1712" s="4">
        <v>13493.28</v>
      </c>
      <c r="AT1712" s="4">
        <v>12887.64</v>
      </c>
      <c r="AU1712" s="4">
        <v>101252.7</v>
      </c>
      <c r="AV1712" s="4">
        <v>267577.6</v>
      </c>
      <c r="AW1712" s="4">
        <v>149.7173</v>
      </c>
      <c r="AX1712" s="4">
        <v>974153.6</v>
      </c>
      <c r="AY1712" s="4">
        <v>3321147.0</v>
      </c>
      <c r="AZ1712" s="4">
        <v>29345.98</v>
      </c>
      <c r="BA1712" s="4">
        <v>506394.6</v>
      </c>
      <c r="BB1712" s="4">
        <v>649214.5</v>
      </c>
      <c r="BC1712" s="4">
        <v>33225.68</v>
      </c>
      <c r="BD1712" s="4">
        <v>40689.38</v>
      </c>
    </row>
    <row r="1713" ht="14.25" customHeight="1">
      <c r="A1713" s="3" t="s">
        <v>72</v>
      </c>
      <c r="B1713" s="4">
        <v>1712.0</v>
      </c>
      <c r="C1713" s="4">
        <v>6.0</v>
      </c>
      <c r="D1713" s="3" t="s">
        <v>115</v>
      </c>
      <c r="E1713" s="4">
        <v>212.0</v>
      </c>
      <c r="F1713" s="3" t="s">
        <v>78</v>
      </c>
      <c r="G1713" s="4">
        <v>109243.4</v>
      </c>
      <c r="H1713" s="4">
        <v>303497.7</v>
      </c>
      <c r="I1713" s="4">
        <v>120912.7</v>
      </c>
      <c r="J1713" s="4">
        <v>216819.6</v>
      </c>
      <c r="K1713" s="4">
        <v>771098.6</v>
      </c>
      <c r="L1713" s="4">
        <v>726996.6</v>
      </c>
      <c r="M1713" s="4">
        <v>146479.8</v>
      </c>
      <c r="N1713" s="4">
        <v>399886.7</v>
      </c>
      <c r="O1713" s="4">
        <v>504059.3</v>
      </c>
      <c r="P1713" s="4">
        <v>702366.5</v>
      </c>
      <c r="Q1713" s="4">
        <v>365168.1</v>
      </c>
      <c r="R1713" s="4">
        <v>246205.3</v>
      </c>
      <c r="S1713" s="4">
        <v>2287204.0</v>
      </c>
      <c r="T1713" s="4">
        <v>30685.62</v>
      </c>
      <c r="U1713" s="4">
        <v>307169.3</v>
      </c>
      <c r="V1713" s="4">
        <v>46039.22</v>
      </c>
      <c r="W1713" s="4">
        <v>235854.9</v>
      </c>
      <c r="X1713" s="4">
        <v>389355.0</v>
      </c>
      <c r="Y1713" s="4">
        <v>971418.6</v>
      </c>
      <c r="Z1713" s="4">
        <v>38093.68</v>
      </c>
      <c r="AA1713" s="4">
        <v>83692.77</v>
      </c>
      <c r="AB1713" s="4">
        <v>371237.2</v>
      </c>
      <c r="AC1713" s="4">
        <v>248428.4</v>
      </c>
      <c r="AD1713" s="4">
        <v>303176.3</v>
      </c>
      <c r="AE1713" s="4">
        <v>63525.33</v>
      </c>
      <c r="AF1713" s="4">
        <v>107864.2</v>
      </c>
      <c r="AG1713" s="4">
        <v>119417.7</v>
      </c>
      <c r="AH1713" s="4">
        <v>135349.3</v>
      </c>
      <c r="AI1713" s="4">
        <v>74402.7</v>
      </c>
      <c r="AJ1713" s="4">
        <v>136175.5</v>
      </c>
      <c r="AK1713" s="4">
        <v>106922.3</v>
      </c>
      <c r="AL1713" s="4">
        <v>101142.5</v>
      </c>
      <c r="AM1713" s="4">
        <v>127047.5</v>
      </c>
      <c r="AN1713" s="4">
        <v>77882.02</v>
      </c>
      <c r="AO1713" s="4">
        <v>129882.6</v>
      </c>
      <c r="AP1713" s="4">
        <v>104184.9</v>
      </c>
      <c r="AQ1713" s="4">
        <v>86260.61</v>
      </c>
      <c r="AR1713" s="4">
        <v>983561.2</v>
      </c>
      <c r="AS1713" s="4">
        <v>13458.75</v>
      </c>
      <c r="AT1713" s="4">
        <v>12866.11</v>
      </c>
      <c r="AU1713" s="4">
        <v>100961.9</v>
      </c>
      <c r="AV1713" s="4">
        <v>266628.8</v>
      </c>
      <c r="AW1713" s="4">
        <v>149.7573</v>
      </c>
      <c r="AX1713" s="4">
        <v>972135.8</v>
      </c>
      <c r="AY1713" s="4">
        <v>3311141.0</v>
      </c>
      <c r="AZ1713" s="4">
        <v>29279.48</v>
      </c>
      <c r="BA1713" s="4">
        <v>505971.5</v>
      </c>
      <c r="BB1713" s="4">
        <v>647582.3</v>
      </c>
      <c r="BC1713" s="4">
        <v>33108.1</v>
      </c>
      <c r="BD1713" s="4">
        <v>40614.98</v>
      </c>
    </row>
    <row r="1714" ht="14.25" customHeight="1">
      <c r="A1714" s="3" t="s">
        <v>72</v>
      </c>
      <c r="B1714" s="4">
        <v>1713.0</v>
      </c>
      <c r="C1714" s="4">
        <v>6.0</v>
      </c>
      <c r="D1714" s="3" t="s">
        <v>115</v>
      </c>
      <c r="E1714" s="4">
        <v>213.0</v>
      </c>
      <c r="F1714" s="3" t="s">
        <v>78</v>
      </c>
      <c r="G1714" s="4">
        <v>109204.0</v>
      </c>
      <c r="H1714" s="4">
        <v>302922.0</v>
      </c>
      <c r="I1714" s="4">
        <v>120740.3</v>
      </c>
      <c r="J1714" s="4">
        <v>216185.0</v>
      </c>
      <c r="K1714" s="4">
        <v>769474.9</v>
      </c>
      <c r="L1714" s="4">
        <v>723388.6</v>
      </c>
      <c r="M1714" s="4">
        <v>145937.0</v>
      </c>
      <c r="N1714" s="4">
        <v>399637.6</v>
      </c>
      <c r="O1714" s="4">
        <v>502402.9</v>
      </c>
      <c r="P1714" s="4">
        <v>700470.5</v>
      </c>
      <c r="Q1714" s="4">
        <v>364800.2</v>
      </c>
      <c r="R1714" s="4">
        <v>245706.4</v>
      </c>
      <c r="S1714" s="4">
        <v>2280933.0</v>
      </c>
      <c r="T1714" s="4">
        <v>30625.28</v>
      </c>
      <c r="U1714" s="4">
        <v>306675.5</v>
      </c>
      <c r="V1714" s="4">
        <v>46044.1</v>
      </c>
      <c r="W1714" s="4">
        <v>234961.8</v>
      </c>
      <c r="X1714" s="4">
        <v>388309.8</v>
      </c>
      <c r="Y1714" s="4">
        <v>969350.1</v>
      </c>
      <c r="Z1714" s="4">
        <v>37975.65</v>
      </c>
      <c r="AA1714" s="4">
        <v>83440.89</v>
      </c>
      <c r="AB1714" s="4">
        <v>370788.8</v>
      </c>
      <c r="AC1714" s="4">
        <v>247885.1</v>
      </c>
      <c r="AD1714" s="4">
        <v>302756.7</v>
      </c>
      <c r="AE1714" s="4">
        <v>63355.47</v>
      </c>
      <c r="AF1714" s="4">
        <v>107688.8</v>
      </c>
      <c r="AG1714" s="4">
        <v>119347.2</v>
      </c>
      <c r="AH1714" s="4">
        <v>135140.1</v>
      </c>
      <c r="AI1714" s="4">
        <v>74212.39</v>
      </c>
      <c r="AJ1714" s="4">
        <v>135734.8</v>
      </c>
      <c r="AK1714" s="4">
        <v>106813.2</v>
      </c>
      <c r="AL1714" s="4">
        <v>100822.0</v>
      </c>
      <c r="AM1714" s="4">
        <v>126911.4</v>
      </c>
      <c r="AN1714" s="4">
        <v>77651.83</v>
      </c>
      <c r="AO1714" s="4">
        <v>129582.0</v>
      </c>
      <c r="AP1714" s="4">
        <v>104094.9</v>
      </c>
      <c r="AQ1714" s="4">
        <v>86089.31</v>
      </c>
      <c r="AR1714" s="4">
        <v>982385.7</v>
      </c>
      <c r="AS1714" s="4">
        <v>13411.22</v>
      </c>
      <c r="AT1714" s="4">
        <v>12836.31</v>
      </c>
      <c r="AU1714" s="4">
        <v>100707.7</v>
      </c>
      <c r="AV1714" s="4">
        <v>265357.8</v>
      </c>
      <c r="AW1714" s="4">
        <v>149.7073</v>
      </c>
      <c r="AX1714" s="4">
        <v>969334.3</v>
      </c>
      <c r="AY1714" s="4">
        <v>3307728.0</v>
      </c>
      <c r="AZ1714" s="4">
        <v>29267.42</v>
      </c>
      <c r="BA1714" s="4">
        <v>505269.7</v>
      </c>
      <c r="BB1714" s="4">
        <v>646117.4</v>
      </c>
      <c r="BC1714" s="4">
        <v>33015.86</v>
      </c>
      <c r="BD1714" s="4">
        <v>40555.61</v>
      </c>
    </row>
    <row r="1715" ht="14.25" customHeight="1">
      <c r="A1715" s="3" t="s">
        <v>72</v>
      </c>
      <c r="B1715" s="4">
        <v>1714.0</v>
      </c>
      <c r="C1715" s="4">
        <v>6.0</v>
      </c>
      <c r="D1715" s="3" t="s">
        <v>115</v>
      </c>
      <c r="E1715" s="4">
        <v>214.0</v>
      </c>
      <c r="F1715" s="3" t="s">
        <v>78</v>
      </c>
      <c r="G1715" s="4">
        <v>108944.6</v>
      </c>
      <c r="H1715" s="4">
        <v>301867.0</v>
      </c>
      <c r="I1715" s="4">
        <v>120576.7</v>
      </c>
      <c r="J1715" s="4">
        <v>215990.6</v>
      </c>
      <c r="K1715" s="4">
        <v>768873.3</v>
      </c>
      <c r="L1715" s="4">
        <v>720969.9</v>
      </c>
      <c r="M1715" s="4">
        <v>145463.9</v>
      </c>
      <c r="N1715" s="4">
        <v>399455.4</v>
      </c>
      <c r="O1715" s="4">
        <v>500942.7</v>
      </c>
      <c r="P1715" s="4">
        <v>697045.8</v>
      </c>
      <c r="Q1715" s="4">
        <v>364746.3</v>
      </c>
      <c r="R1715" s="4">
        <v>245141.9</v>
      </c>
      <c r="S1715" s="4">
        <v>2269376.0</v>
      </c>
      <c r="T1715" s="4">
        <v>30528.94</v>
      </c>
      <c r="U1715" s="4">
        <v>305903.3</v>
      </c>
      <c r="V1715" s="4">
        <v>46048.97</v>
      </c>
      <c r="W1715" s="4">
        <v>234379.2</v>
      </c>
      <c r="X1715" s="4">
        <v>387828.5</v>
      </c>
      <c r="Y1715" s="4">
        <v>967461.5</v>
      </c>
      <c r="Z1715" s="4">
        <v>37904.99</v>
      </c>
      <c r="AA1715" s="4">
        <v>83092.63</v>
      </c>
      <c r="AB1715" s="4">
        <v>369948.6</v>
      </c>
      <c r="AC1715" s="4">
        <v>247467.5</v>
      </c>
      <c r="AD1715" s="4">
        <v>302050.9</v>
      </c>
      <c r="AE1715" s="4">
        <v>63126.2</v>
      </c>
      <c r="AF1715" s="4">
        <v>107399.7</v>
      </c>
      <c r="AG1715" s="4">
        <v>118656.2</v>
      </c>
      <c r="AH1715" s="4">
        <v>134892.0</v>
      </c>
      <c r="AI1715" s="4">
        <v>74045.64</v>
      </c>
      <c r="AJ1715" s="4">
        <v>135357.1</v>
      </c>
      <c r="AK1715" s="4">
        <v>106695.4</v>
      </c>
      <c r="AL1715" s="4">
        <v>100513.4</v>
      </c>
      <c r="AM1715" s="4">
        <v>126433.4</v>
      </c>
      <c r="AN1715" s="4">
        <v>77639.09</v>
      </c>
      <c r="AO1715" s="4">
        <v>129281.1</v>
      </c>
      <c r="AP1715" s="4">
        <v>104153.4</v>
      </c>
      <c r="AQ1715" s="4">
        <v>85963.91</v>
      </c>
      <c r="AR1715" s="4">
        <v>980987.0</v>
      </c>
      <c r="AS1715" s="4">
        <v>13402.47</v>
      </c>
      <c r="AT1715" s="4">
        <v>12813.57</v>
      </c>
      <c r="AU1715" s="4">
        <v>100634.1</v>
      </c>
      <c r="AV1715" s="4">
        <v>264758.6</v>
      </c>
      <c r="AW1715" s="4">
        <v>149.8072</v>
      </c>
      <c r="AX1715" s="4">
        <v>966645.8</v>
      </c>
      <c r="AY1715" s="4">
        <v>3299112.0</v>
      </c>
      <c r="AZ1715" s="4">
        <v>29226.41</v>
      </c>
      <c r="BA1715" s="4">
        <v>504190.5</v>
      </c>
      <c r="BB1715" s="4">
        <v>642589.2</v>
      </c>
      <c r="BC1715" s="4">
        <v>32939.81</v>
      </c>
      <c r="BD1715" s="4">
        <v>40448.92</v>
      </c>
    </row>
    <row r="1716" ht="14.25" customHeight="1">
      <c r="A1716" s="3" t="s">
        <v>72</v>
      </c>
      <c r="B1716" s="4">
        <v>1715.0</v>
      </c>
      <c r="C1716" s="4">
        <v>6.0</v>
      </c>
      <c r="D1716" s="3" t="s">
        <v>115</v>
      </c>
      <c r="E1716" s="4">
        <v>215.0</v>
      </c>
      <c r="F1716" s="3" t="s">
        <v>78</v>
      </c>
      <c r="G1716" s="4">
        <v>108930.6</v>
      </c>
      <c r="H1716" s="4">
        <v>301666.2</v>
      </c>
      <c r="I1716" s="4">
        <v>120306.2</v>
      </c>
      <c r="J1716" s="4">
        <v>215678.5</v>
      </c>
      <c r="K1716" s="4">
        <v>766245.0</v>
      </c>
      <c r="L1716" s="4">
        <v>717737.5</v>
      </c>
      <c r="M1716" s="4">
        <v>145286.7</v>
      </c>
      <c r="N1716" s="4">
        <v>398453.6</v>
      </c>
      <c r="O1716" s="4">
        <v>499881.8</v>
      </c>
      <c r="P1716" s="4">
        <v>694575.0</v>
      </c>
      <c r="Q1716" s="4">
        <v>363909.3</v>
      </c>
      <c r="R1716" s="4">
        <v>244509.6</v>
      </c>
      <c r="S1716" s="4">
        <v>2260078.0</v>
      </c>
      <c r="T1716" s="4">
        <v>30468.86</v>
      </c>
      <c r="U1716" s="4">
        <v>305649.5</v>
      </c>
      <c r="V1716" s="4">
        <v>46053.84</v>
      </c>
      <c r="W1716" s="4">
        <v>233871.6</v>
      </c>
      <c r="X1716" s="4">
        <v>386776.6</v>
      </c>
      <c r="Y1716" s="4">
        <v>964150.3</v>
      </c>
      <c r="Z1716" s="4">
        <v>37799.72</v>
      </c>
      <c r="AA1716" s="4">
        <v>82821.69</v>
      </c>
      <c r="AB1716" s="4">
        <v>369430.7</v>
      </c>
      <c r="AC1716" s="4">
        <v>247062.6</v>
      </c>
      <c r="AD1716" s="4">
        <v>300810.8</v>
      </c>
      <c r="AE1716" s="4">
        <v>63020.42</v>
      </c>
      <c r="AF1716" s="4">
        <v>107162.9</v>
      </c>
      <c r="AG1716" s="4">
        <v>118334.5</v>
      </c>
      <c r="AH1716" s="4">
        <v>134698.3</v>
      </c>
      <c r="AI1716" s="4">
        <v>74041.45</v>
      </c>
      <c r="AJ1716" s="4">
        <v>134939.2</v>
      </c>
      <c r="AK1716" s="4">
        <v>106552.0</v>
      </c>
      <c r="AL1716" s="4">
        <v>100354.5</v>
      </c>
      <c r="AM1716" s="4">
        <v>125975.2</v>
      </c>
      <c r="AN1716" s="4">
        <v>77592.4</v>
      </c>
      <c r="AO1716" s="4">
        <v>128990.6</v>
      </c>
      <c r="AP1716" s="4">
        <v>103712.8</v>
      </c>
      <c r="AQ1716" s="4">
        <v>85607.61</v>
      </c>
      <c r="AR1716" s="4">
        <v>978282.3</v>
      </c>
      <c r="AS1716" s="4">
        <v>13381.04</v>
      </c>
      <c r="AT1716" s="4">
        <v>12791.78</v>
      </c>
      <c r="AU1716" s="4">
        <v>100515.9</v>
      </c>
      <c r="AV1716" s="4">
        <v>264371.7</v>
      </c>
      <c r="AW1716" s="4">
        <v>149.9371</v>
      </c>
      <c r="AX1716" s="4">
        <v>964079.0</v>
      </c>
      <c r="AY1716" s="4">
        <v>3290538.0</v>
      </c>
      <c r="AZ1716" s="4">
        <v>29157.47</v>
      </c>
      <c r="BA1716" s="4">
        <v>502354.6</v>
      </c>
      <c r="BB1716" s="4">
        <v>641134.1</v>
      </c>
      <c r="BC1716" s="4">
        <v>32850.03</v>
      </c>
      <c r="BD1716" s="4">
        <v>40348.67</v>
      </c>
    </row>
    <row r="1717" ht="14.25" customHeight="1">
      <c r="A1717" s="3" t="s">
        <v>72</v>
      </c>
      <c r="B1717" s="4">
        <v>1716.0</v>
      </c>
      <c r="C1717" s="4">
        <v>6.0</v>
      </c>
      <c r="D1717" s="3" t="s">
        <v>115</v>
      </c>
      <c r="E1717" s="4">
        <v>216.0</v>
      </c>
      <c r="F1717" s="3" t="s">
        <v>78</v>
      </c>
      <c r="G1717" s="4">
        <v>108682.5</v>
      </c>
      <c r="H1717" s="4">
        <v>301102.1</v>
      </c>
      <c r="I1717" s="4">
        <v>120011.7</v>
      </c>
      <c r="J1717" s="4">
        <v>215348.3</v>
      </c>
      <c r="K1717" s="4">
        <v>763116.9</v>
      </c>
      <c r="L1717" s="4">
        <v>717301.4</v>
      </c>
      <c r="M1717" s="4">
        <v>144677.7</v>
      </c>
      <c r="N1717" s="4">
        <v>397767.8</v>
      </c>
      <c r="O1717" s="4">
        <v>499242.6</v>
      </c>
      <c r="P1717" s="4">
        <v>693560.0</v>
      </c>
      <c r="Q1717" s="4">
        <v>362965.8</v>
      </c>
      <c r="R1717" s="4">
        <v>243726.3</v>
      </c>
      <c r="S1717" s="4">
        <v>2249936.0</v>
      </c>
      <c r="T1717" s="4">
        <v>30417.9</v>
      </c>
      <c r="U1717" s="4">
        <v>304947.5</v>
      </c>
      <c r="V1717" s="4">
        <v>46058.71</v>
      </c>
      <c r="W1717" s="4">
        <v>233105.4</v>
      </c>
      <c r="X1717" s="4">
        <v>386252.9</v>
      </c>
      <c r="Y1717" s="4">
        <v>962327.1</v>
      </c>
      <c r="Z1717" s="4">
        <v>37659.47</v>
      </c>
      <c r="AA1717" s="4">
        <v>82614.95</v>
      </c>
      <c r="AB1717" s="4">
        <v>368427.1</v>
      </c>
      <c r="AC1717" s="4">
        <v>246813.4</v>
      </c>
      <c r="AD1717" s="4">
        <v>299927.3</v>
      </c>
      <c r="AE1717" s="4">
        <v>62810.91</v>
      </c>
      <c r="AF1717" s="4">
        <v>106718.0</v>
      </c>
      <c r="AG1717" s="4">
        <v>118154.0</v>
      </c>
      <c r="AH1717" s="4">
        <v>134532.7</v>
      </c>
      <c r="AI1717" s="4">
        <v>73941.77</v>
      </c>
      <c r="AJ1717" s="4">
        <v>134612.0</v>
      </c>
      <c r="AK1717" s="4">
        <v>106440.3</v>
      </c>
      <c r="AL1717" s="4">
        <v>100097.3</v>
      </c>
      <c r="AM1717" s="4">
        <v>125695.9</v>
      </c>
      <c r="AN1717" s="4">
        <v>77330.21</v>
      </c>
      <c r="AO1717" s="4">
        <v>128490.6</v>
      </c>
      <c r="AP1717" s="4">
        <v>103521.4</v>
      </c>
      <c r="AQ1717" s="4">
        <v>85368.21</v>
      </c>
      <c r="AR1717" s="4">
        <v>977067.0</v>
      </c>
      <c r="AS1717" s="4">
        <v>13355.39</v>
      </c>
      <c r="AT1717" s="4">
        <v>12782.07</v>
      </c>
      <c r="AU1717" s="4">
        <v>100198.8</v>
      </c>
      <c r="AV1717" s="4">
        <v>263386.9</v>
      </c>
      <c r="AW1717" s="4">
        <v>149.9271</v>
      </c>
      <c r="AX1717" s="4">
        <v>962236.8</v>
      </c>
      <c r="AY1717" s="4">
        <v>3283271.0</v>
      </c>
      <c r="AZ1717" s="4">
        <v>29080.92</v>
      </c>
      <c r="BA1717" s="4">
        <v>502044.4</v>
      </c>
      <c r="BB1717" s="4">
        <v>640019.0</v>
      </c>
      <c r="BC1717" s="4">
        <v>32801.41</v>
      </c>
      <c r="BD1717" s="4">
        <v>40268.85</v>
      </c>
    </row>
    <row r="1718" ht="14.25" customHeight="1">
      <c r="A1718" s="3" t="s">
        <v>72</v>
      </c>
      <c r="B1718" s="4">
        <v>1717.0</v>
      </c>
      <c r="C1718" s="4">
        <v>6.0</v>
      </c>
      <c r="D1718" s="3" t="s">
        <v>115</v>
      </c>
      <c r="E1718" s="4">
        <v>217.0</v>
      </c>
      <c r="F1718" s="3" t="s">
        <v>78</v>
      </c>
      <c r="G1718" s="4">
        <v>108351.0</v>
      </c>
      <c r="H1718" s="4">
        <v>300222.4</v>
      </c>
      <c r="I1718" s="4">
        <v>119901.3</v>
      </c>
      <c r="J1718" s="4">
        <v>214910.6</v>
      </c>
      <c r="K1718" s="4">
        <v>761141.5</v>
      </c>
      <c r="L1718" s="4">
        <v>714787.1</v>
      </c>
      <c r="M1718" s="4">
        <v>144093.4</v>
      </c>
      <c r="N1718" s="4">
        <v>397704.8</v>
      </c>
      <c r="O1718" s="4">
        <v>497070.6</v>
      </c>
      <c r="P1718" s="4">
        <v>691043.1</v>
      </c>
      <c r="Q1718" s="4">
        <v>361969.0</v>
      </c>
      <c r="R1718" s="4">
        <v>243109.1</v>
      </c>
      <c r="S1718" s="4">
        <v>2239263.0</v>
      </c>
      <c r="T1718" s="4">
        <v>30324.59</v>
      </c>
      <c r="U1718" s="4">
        <v>304480.2</v>
      </c>
      <c r="V1718" s="4">
        <v>46063.58</v>
      </c>
      <c r="W1718" s="4">
        <v>232222.9</v>
      </c>
      <c r="X1718" s="4">
        <v>384983.4</v>
      </c>
      <c r="Y1718" s="4">
        <v>959774.2</v>
      </c>
      <c r="Z1718" s="4">
        <v>37582.21</v>
      </c>
      <c r="AA1718" s="4">
        <v>82310.13</v>
      </c>
      <c r="AB1718" s="4">
        <v>367564.5</v>
      </c>
      <c r="AC1718" s="4">
        <v>246150.4</v>
      </c>
      <c r="AD1718" s="4">
        <v>299042.7</v>
      </c>
      <c r="AE1718" s="4">
        <v>62711.44</v>
      </c>
      <c r="AF1718" s="4">
        <v>106388.8</v>
      </c>
      <c r="AG1718" s="4">
        <v>117809.0</v>
      </c>
      <c r="AH1718" s="4">
        <v>134384.9</v>
      </c>
      <c r="AI1718" s="4">
        <v>73703.03</v>
      </c>
      <c r="AJ1718" s="4">
        <v>134435.4</v>
      </c>
      <c r="AK1718" s="4">
        <v>106185.9</v>
      </c>
      <c r="AL1718" s="4">
        <v>99796.98</v>
      </c>
      <c r="AM1718" s="4">
        <v>125083.2</v>
      </c>
      <c r="AN1718" s="4">
        <v>77333.28</v>
      </c>
      <c r="AO1718" s="4">
        <v>128428.2</v>
      </c>
      <c r="AP1718" s="4">
        <v>103127.8</v>
      </c>
      <c r="AQ1718" s="4">
        <v>85083.61</v>
      </c>
      <c r="AR1718" s="4">
        <v>975009.6</v>
      </c>
      <c r="AS1718" s="4">
        <v>13347.11</v>
      </c>
      <c r="AT1718" s="4">
        <v>12760.22</v>
      </c>
      <c r="AU1718" s="4">
        <v>99659.84</v>
      </c>
      <c r="AV1718" s="4">
        <v>262478.0</v>
      </c>
      <c r="AW1718" s="4">
        <v>150.017</v>
      </c>
      <c r="AX1718" s="4">
        <v>959344.5</v>
      </c>
      <c r="AY1718" s="4">
        <v>3281536.0</v>
      </c>
      <c r="AZ1718" s="4">
        <v>29059.53</v>
      </c>
      <c r="BA1718" s="4">
        <v>500611.0</v>
      </c>
      <c r="BB1718" s="4">
        <v>636366.7</v>
      </c>
      <c r="BC1718" s="4">
        <v>32705.53</v>
      </c>
      <c r="BD1718" s="4">
        <v>40236.8</v>
      </c>
    </row>
    <row r="1719" ht="14.25" customHeight="1">
      <c r="A1719" s="3" t="s">
        <v>72</v>
      </c>
      <c r="B1719" s="4">
        <v>1718.0</v>
      </c>
      <c r="C1719" s="4">
        <v>6.0</v>
      </c>
      <c r="D1719" s="3" t="s">
        <v>115</v>
      </c>
      <c r="E1719" s="4">
        <v>218.0</v>
      </c>
      <c r="F1719" s="3" t="s">
        <v>78</v>
      </c>
      <c r="G1719" s="4">
        <v>108336.2</v>
      </c>
      <c r="H1719" s="4">
        <v>299726.3</v>
      </c>
      <c r="I1719" s="4">
        <v>119805.5</v>
      </c>
      <c r="J1719" s="4">
        <v>214272.0</v>
      </c>
      <c r="K1719" s="4">
        <v>758828.6</v>
      </c>
      <c r="L1719" s="4">
        <v>713487.1</v>
      </c>
      <c r="M1719" s="4">
        <v>143611.0</v>
      </c>
      <c r="N1719" s="4">
        <v>395834.6</v>
      </c>
      <c r="O1719" s="4">
        <v>495724.2</v>
      </c>
      <c r="P1719" s="4">
        <v>689544.2</v>
      </c>
      <c r="Q1719" s="4">
        <v>360798.6</v>
      </c>
      <c r="R1719" s="4">
        <v>242191.2</v>
      </c>
      <c r="S1719" s="4">
        <v>2231752.0</v>
      </c>
      <c r="T1719" s="4">
        <v>30279.53</v>
      </c>
      <c r="U1719" s="4">
        <v>303831.7</v>
      </c>
      <c r="V1719" s="4">
        <v>46068.45</v>
      </c>
      <c r="W1719" s="4">
        <v>231738.6</v>
      </c>
      <c r="X1719" s="4">
        <v>383825.2</v>
      </c>
      <c r="Y1719" s="4">
        <v>957585.2</v>
      </c>
      <c r="Z1719" s="4">
        <v>37562.34</v>
      </c>
      <c r="AA1719" s="4">
        <v>82191.93</v>
      </c>
      <c r="AB1719" s="4">
        <v>365904.6</v>
      </c>
      <c r="AC1719" s="4">
        <v>245921.9</v>
      </c>
      <c r="AD1719" s="4">
        <v>298399.3</v>
      </c>
      <c r="AE1719" s="4">
        <v>62644.11</v>
      </c>
      <c r="AF1719" s="4">
        <v>106147.0</v>
      </c>
      <c r="AG1719" s="4">
        <v>117537.7</v>
      </c>
      <c r="AH1719" s="4">
        <v>134478.1</v>
      </c>
      <c r="AI1719" s="4">
        <v>73590.55</v>
      </c>
      <c r="AJ1719" s="4">
        <v>134050.7</v>
      </c>
      <c r="AK1719" s="4">
        <v>105861.5</v>
      </c>
      <c r="AL1719" s="4">
        <v>99436.0</v>
      </c>
      <c r="AM1719" s="4">
        <v>124737.0</v>
      </c>
      <c r="AN1719" s="4">
        <v>77183.7</v>
      </c>
      <c r="AO1719" s="4">
        <v>128277.6</v>
      </c>
      <c r="AP1719" s="4">
        <v>103003.7</v>
      </c>
      <c r="AQ1719" s="4">
        <v>84868.94</v>
      </c>
      <c r="AR1719" s="4">
        <v>972076.6</v>
      </c>
      <c r="AS1719" s="4">
        <v>13337.39</v>
      </c>
      <c r="AT1719" s="4">
        <v>12756.21</v>
      </c>
      <c r="AU1719" s="4">
        <v>99258.91</v>
      </c>
      <c r="AV1719" s="4">
        <v>261141.7</v>
      </c>
      <c r="AW1719" s="4">
        <v>150.1269</v>
      </c>
      <c r="AX1719" s="4">
        <v>956040.2</v>
      </c>
      <c r="AY1719" s="4">
        <v>3276698.0</v>
      </c>
      <c r="AZ1719" s="4">
        <v>29017.47</v>
      </c>
      <c r="BA1719" s="4">
        <v>498711.2</v>
      </c>
      <c r="BB1719" s="4">
        <v>634968.6</v>
      </c>
      <c r="BC1719" s="4">
        <v>32625.75</v>
      </c>
      <c r="BD1719" s="4">
        <v>40075.01</v>
      </c>
    </row>
    <row r="1720" ht="14.25" customHeight="1">
      <c r="A1720" s="3" t="s">
        <v>72</v>
      </c>
      <c r="B1720" s="4">
        <v>1719.0</v>
      </c>
      <c r="C1720" s="4">
        <v>6.0</v>
      </c>
      <c r="D1720" s="3" t="s">
        <v>115</v>
      </c>
      <c r="E1720" s="4">
        <v>219.0</v>
      </c>
      <c r="F1720" s="3" t="s">
        <v>78</v>
      </c>
      <c r="G1720" s="4">
        <v>108180.3</v>
      </c>
      <c r="H1720" s="4">
        <v>298365.3</v>
      </c>
      <c r="I1720" s="4">
        <v>119483.4</v>
      </c>
      <c r="J1720" s="4">
        <v>213682.6</v>
      </c>
      <c r="K1720" s="4">
        <v>756432.4</v>
      </c>
      <c r="L1720" s="4">
        <v>709854.3</v>
      </c>
      <c r="M1720" s="4">
        <v>143340.1</v>
      </c>
      <c r="N1720" s="4">
        <v>395646.2</v>
      </c>
      <c r="O1720" s="4">
        <v>494860.7</v>
      </c>
      <c r="P1720" s="4">
        <v>688714.9</v>
      </c>
      <c r="Q1720" s="4">
        <v>360513.6</v>
      </c>
      <c r="R1720" s="4">
        <v>242177.2</v>
      </c>
      <c r="S1720" s="4">
        <v>2221912.0</v>
      </c>
      <c r="T1720" s="4">
        <v>30249.25</v>
      </c>
      <c r="U1720" s="4">
        <v>303324.8</v>
      </c>
      <c r="V1720" s="4">
        <v>46073.32</v>
      </c>
      <c r="W1720" s="4">
        <v>230841.2</v>
      </c>
      <c r="X1720" s="4">
        <v>383249.0</v>
      </c>
      <c r="Y1720" s="4">
        <v>955286.9</v>
      </c>
      <c r="Z1720" s="4">
        <v>37351.87</v>
      </c>
      <c r="AA1720" s="4">
        <v>82103.65</v>
      </c>
      <c r="AB1720" s="4">
        <v>365589.1</v>
      </c>
      <c r="AC1720" s="4">
        <v>245007.9</v>
      </c>
      <c r="AD1720" s="4">
        <v>297746.6</v>
      </c>
      <c r="AE1720" s="4">
        <v>62516.68</v>
      </c>
      <c r="AF1720" s="4">
        <v>105847.9</v>
      </c>
      <c r="AG1720" s="4">
        <v>117203.5</v>
      </c>
      <c r="AH1720" s="4">
        <v>134084.7</v>
      </c>
      <c r="AI1720" s="4">
        <v>73324.62</v>
      </c>
      <c r="AJ1720" s="4">
        <v>133637.9</v>
      </c>
      <c r="AK1720" s="4">
        <v>105910.1</v>
      </c>
      <c r="AL1720" s="4">
        <v>99177.61</v>
      </c>
      <c r="AM1720" s="4">
        <v>124234.1</v>
      </c>
      <c r="AN1720" s="4">
        <v>77167.05</v>
      </c>
      <c r="AO1720" s="4">
        <v>127893.6</v>
      </c>
      <c r="AP1720" s="4">
        <v>102769.9</v>
      </c>
      <c r="AQ1720" s="4">
        <v>84666.48</v>
      </c>
      <c r="AR1720" s="4">
        <v>969596.8</v>
      </c>
      <c r="AS1720" s="4">
        <v>13332.28</v>
      </c>
      <c r="AT1720" s="4">
        <v>12757.78</v>
      </c>
      <c r="AU1720" s="4">
        <v>99075.03</v>
      </c>
      <c r="AV1720" s="4">
        <v>260116.0</v>
      </c>
      <c r="AW1720" s="4">
        <v>150.1869</v>
      </c>
      <c r="AX1720" s="4">
        <v>954345.1</v>
      </c>
      <c r="AY1720" s="4">
        <v>3266708.0</v>
      </c>
      <c r="AZ1720" s="4">
        <v>28921.85</v>
      </c>
      <c r="BA1720" s="4">
        <v>498135.4</v>
      </c>
      <c r="BB1720" s="4">
        <v>632281.3</v>
      </c>
      <c r="BC1720" s="4">
        <v>32514.36</v>
      </c>
      <c r="BD1720" s="4">
        <v>39971.24</v>
      </c>
    </row>
    <row r="1721" ht="14.25" customHeight="1">
      <c r="A1721" s="3" t="s">
        <v>72</v>
      </c>
      <c r="B1721" s="4">
        <v>1720.0</v>
      </c>
      <c r="C1721" s="4">
        <v>6.0</v>
      </c>
      <c r="D1721" s="3" t="s">
        <v>115</v>
      </c>
      <c r="E1721" s="4">
        <v>220.0</v>
      </c>
      <c r="F1721" s="3" t="s">
        <v>78</v>
      </c>
      <c r="G1721" s="4">
        <v>108205.4</v>
      </c>
      <c r="H1721" s="4">
        <v>297331.2</v>
      </c>
      <c r="I1721" s="4">
        <v>119028.2</v>
      </c>
      <c r="J1721" s="4">
        <v>212938.8</v>
      </c>
      <c r="K1721" s="4">
        <v>753811.0</v>
      </c>
      <c r="L1721" s="4">
        <v>709166.1</v>
      </c>
      <c r="M1721" s="4">
        <v>142933.5</v>
      </c>
      <c r="N1721" s="4">
        <v>394526.6</v>
      </c>
      <c r="O1721" s="4">
        <v>492694.2</v>
      </c>
      <c r="P1721" s="4">
        <v>685803.9</v>
      </c>
      <c r="Q1721" s="4">
        <v>360376.6</v>
      </c>
      <c r="R1721" s="4">
        <v>241574.5</v>
      </c>
      <c r="S1721" s="4">
        <v>2217015.0</v>
      </c>
      <c r="T1721" s="4">
        <v>30184.85</v>
      </c>
      <c r="U1721" s="4">
        <v>302684.2</v>
      </c>
      <c r="V1721" s="4">
        <v>46078.19</v>
      </c>
      <c r="W1721" s="4">
        <v>230915.0</v>
      </c>
      <c r="X1721" s="4">
        <v>382185.5</v>
      </c>
      <c r="Y1721" s="4">
        <v>955017.9</v>
      </c>
      <c r="Z1721" s="4">
        <v>37246.94</v>
      </c>
      <c r="AA1721" s="4">
        <v>81924.86</v>
      </c>
      <c r="AB1721" s="4">
        <v>364752.7</v>
      </c>
      <c r="AC1721" s="4">
        <v>245315.1</v>
      </c>
      <c r="AD1721" s="4">
        <v>297141.2</v>
      </c>
      <c r="AE1721" s="4">
        <v>62371.0</v>
      </c>
      <c r="AF1721" s="4">
        <v>105505.7</v>
      </c>
      <c r="AG1721" s="4">
        <v>117054.6</v>
      </c>
      <c r="AH1721" s="4">
        <v>133807.5</v>
      </c>
      <c r="AI1721" s="4">
        <v>73149.38</v>
      </c>
      <c r="AJ1721" s="4">
        <v>133519.6</v>
      </c>
      <c r="AK1721" s="4">
        <v>105823.8</v>
      </c>
      <c r="AL1721" s="4">
        <v>98845.34</v>
      </c>
      <c r="AM1721" s="4">
        <v>124004.9</v>
      </c>
      <c r="AN1721" s="4">
        <v>77139.99</v>
      </c>
      <c r="AO1721" s="4">
        <v>127429.6</v>
      </c>
      <c r="AP1721" s="4">
        <v>102456.9</v>
      </c>
      <c r="AQ1721" s="4">
        <v>84404.1</v>
      </c>
      <c r="AR1721" s="4">
        <v>969987.1</v>
      </c>
      <c r="AS1721" s="4">
        <v>13299.95</v>
      </c>
      <c r="AT1721" s="4">
        <v>12746.56</v>
      </c>
      <c r="AU1721" s="4">
        <v>98945.2</v>
      </c>
      <c r="AV1721" s="4">
        <v>259341.0</v>
      </c>
      <c r="AW1721" s="4">
        <v>150.2069</v>
      </c>
      <c r="AX1721" s="4">
        <v>950945.0</v>
      </c>
      <c r="AY1721" s="4">
        <v>3256618.0</v>
      </c>
      <c r="AZ1721" s="4">
        <v>28845.59</v>
      </c>
      <c r="BA1721" s="4">
        <v>495423.4</v>
      </c>
      <c r="BB1721" s="4">
        <v>629831.6</v>
      </c>
      <c r="BC1721" s="4">
        <v>32504.42</v>
      </c>
      <c r="BD1721" s="4">
        <v>39819.23</v>
      </c>
    </row>
    <row r="1722" ht="14.25" customHeight="1">
      <c r="A1722" s="3" t="s">
        <v>72</v>
      </c>
      <c r="B1722" s="4">
        <v>1721.0</v>
      </c>
      <c r="C1722" s="4">
        <v>6.0</v>
      </c>
      <c r="D1722" s="3" t="s">
        <v>115</v>
      </c>
      <c r="E1722" s="4">
        <v>221.0</v>
      </c>
      <c r="F1722" s="3" t="s">
        <v>78</v>
      </c>
      <c r="G1722" s="4">
        <v>107528.6</v>
      </c>
      <c r="H1722" s="4">
        <v>297122.8</v>
      </c>
      <c r="I1722" s="4">
        <v>118828.2</v>
      </c>
      <c r="J1722" s="4">
        <v>212358.8</v>
      </c>
      <c r="K1722" s="4">
        <v>751887.3</v>
      </c>
      <c r="L1722" s="4">
        <v>706685.9</v>
      </c>
      <c r="M1722" s="4">
        <v>142212.5</v>
      </c>
      <c r="N1722" s="4">
        <v>394274.7</v>
      </c>
      <c r="O1722" s="4">
        <v>489638.2</v>
      </c>
      <c r="P1722" s="4">
        <v>684846.4</v>
      </c>
      <c r="Q1722" s="4">
        <v>359215.6</v>
      </c>
      <c r="R1722" s="4">
        <v>241107.8</v>
      </c>
      <c r="S1722" s="4">
        <v>2213794.0</v>
      </c>
      <c r="T1722" s="4">
        <v>30071.16</v>
      </c>
      <c r="U1722" s="4">
        <v>302710.8</v>
      </c>
      <c r="V1722" s="4">
        <v>46083.06</v>
      </c>
      <c r="W1722" s="4">
        <v>230436.0</v>
      </c>
      <c r="X1722" s="4">
        <v>381617.1</v>
      </c>
      <c r="Y1722" s="4">
        <v>952206.8</v>
      </c>
      <c r="Z1722" s="4">
        <v>37196.94</v>
      </c>
      <c r="AA1722" s="4">
        <v>81743.43</v>
      </c>
      <c r="AB1722" s="4">
        <v>363471.8</v>
      </c>
      <c r="AC1722" s="4">
        <v>245175.2</v>
      </c>
      <c r="AD1722" s="4">
        <v>296292.4</v>
      </c>
      <c r="AE1722" s="4">
        <v>62325.79</v>
      </c>
      <c r="AF1722" s="4">
        <v>105309.5</v>
      </c>
      <c r="AG1722" s="4">
        <v>116795.9</v>
      </c>
      <c r="AH1722" s="4">
        <v>133107.9</v>
      </c>
      <c r="AI1722" s="4">
        <v>72998.45</v>
      </c>
      <c r="AJ1722" s="4">
        <v>133436.1</v>
      </c>
      <c r="AK1722" s="4">
        <v>105545.6</v>
      </c>
      <c r="AL1722" s="4">
        <v>98724.67</v>
      </c>
      <c r="AM1722" s="4">
        <v>123843.3</v>
      </c>
      <c r="AN1722" s="4">
        <v>76959.19</v>
      </c>
      <c r="AO1722" s="4">
        <v>126967.9</v>
      </c>
      <c r="AP1722" s="4">
        <v>102155.4</v>
      </c>
      <c r="AQ1722" s="4">
        <v>84103.38</v>
      </c>
      <c r="AR1722" s="4">
        <v>966988.2</v>
      </c>
      <c r="AS1722" s="4">
        <v>13247.31</v>
      </c>
      <c r="AT1722" s="4">
        <v>12717.24</v>
      </c>
      <c r="AU1722" s="4">
        <v>98655.71</v>
      </c>
      <c r="AV1722" s="4">
        <v>258925.5</v>
      </c>
      <c r="AW1722" s="4">
        <v>150.1769</v>
      </c>
      <c r="AX1722" s="4">
        <v>948715.7</v>
      </c>
      <c r="AY1722" s="4">
        <v>3245901.0</v>
      </c>
      <c r="AZ1722" s="4">
        <v>28779.84</v>
      </c>
      <c r="BA1722" s="4">
        <v>494116.6</v>
      </c>
      <c r="BB1722" s="4">
        <v>629384.0</v>
      </c>
      <c r="BC1722" s="4">
        <v>32441.9</v>
      </c>
      <c r="BD1722" s="4">
        <v>39778.46</v>
      </c>
    </row>
    <row r="1723" ht="14.25" customHeight="1">
      <c r="A1723" s="3" t="s">
        <v>72</v>
      </c>
      <c r="B1723" s="4">
        <v>1722.0</v>
      </c>
      <c r="C1723" s="4">
        <v>6.0</v>
      </c>
      <c r="D1723" s="3" t="s">
        <v>115</v>
      </c>
      <c r="E1723" s="4">
        <v>222.0</v>
      </c>
      <c r="F1723" s="3" t="s">
        <v>78</v>
      </c>
      <c r="G1723" s="4">
        <v>107320.0</v>
      </c>
      <c r="H1723" s="4">
        <v>296962.4</v>
      </c>
      <c r="I1723" s="4">
        <v>118595.7</v>
      </c>
      <c r="J1723" s="4">
        <v>211643.9</v>
      </c>
      <c r="K1723" s="4">
        <v>750703.5</v>
      </c>
      <c r="L1723" s="4">
        <v>705378.4</v>
      </c>
      <c r="M1723" s="4">
        <v>141789.5</v>
      </c>
      <c r="N1723" s="4">
        <v>393705.6</v>
      </c>
      <c r="O1723" s="4">
        <v>488843.2</v>
      </c>
      <c r="P1723" s="4">
        <v>682596.9</v>
      </c>
      <c r="Q1723" s="4">
        <v>357797.1</v>
      </c>
      <c r="R1723" s="4">
        <v>240805.8</v>
      </c>
      <c r="S1723" s="4">
        <v>2206317.0</v>
      </c>
      <c r="T1723" s="4">
        <v>30078.83</v>
      </c>
      <c r="U1723" s="4">
        <v>302305.1</v>
      </c>
      <c r="V1723" s="4">
        <v>46087.93</v>
      </c>
      <c r="W1723" s="4">
        <v>230013.0</v>
      </c>
      <c r="X1723" s="4">
        <v>380779.4</v>
      </c>
      <c r="Y1723" s="4">
        <v>949871.7</v>
      </c>
      <c r="Z1723" s="4">
        <v>37153.33</v>
      </c>
      <c r="AA1723" s="4">
        <v>81436.8</v>
      </c>
      <c r="AB1723" s="4">
        <v>362867.2</v>
      </c>
      <c r="AC1723" s="4">
        <v>244715.8</v>
      </c>
      <c r="AD1723" s="4">
        <v>295363.9</v>
      </c>
      <c r="AE1723" s="4">
        <v>62237.02</v>
      </c>
      <c r="AF1723" s="4">
        <v>105113.4</v>
      </c>
      <c r="AG1723" s="4">
        <v>116412.6</v>
      </c>
      <c r="AH1723" s="4">
        <v>132923.0</v>
      </c>
      <c r="AI1723" s="4">
        <v>72757.44</v>
      </c>
      <c r="AJ1723" s="4">
        <v>133117.7</v>
      </c>
      <c r="AK1723" s="4">
        <v>105206.7</v>
      </c>
      <c r="AL1723" s="4">
        <v>98413.88</v>
      </c>
      <c r="AM1723" s="4">
        <v>123683.8</v>
      </c>
      <c r="AN1723" s="4">
        <v>76900.62</v>
      </c>
      <c r="AO1723" s="4">
        <v>126514.5</v>
      </c>
      <c r="AP1723" s="4">
        <v>101995.2</v>
      </c>
      <c r="AQ1723" s="4">
        <v>83889.37</v>
      </c>
      <c r="AR1723" s="4">
        <v>963375.2</v>
      </c>
      <c r="AS1723" s="4">
        <v>13205.55</v>
      </c>
      <c r="AT1723" s="4">
        <v>12717.0</v>
      </c>
      <c r="AU1723" s="4">
        <v>98428.96</v>
      </c>
      <c r="AV1723" s="4">
        <v>258293.7</v>
      </c>
      <c r="AW1723" s="4">
        <v>150.2069</v>
      </c>
      <c r="AX1723" s="4">
        <v>945120.6</v>
      </c>
      <c r="AY1723" s="4">
        <v>3240780.0</v>
      </c>
      <c r="AZ1723" s="4">
        <v>28721.06</v>
      </c>
      <c r="BA1723" s="4">
        <v>492002.5</v>
      </c>
      <c r="BB1723" s="4">
        <v>626023.8</v>
      </c>
      <c r="BC1723" s="4">
        <v>32333.72</v>
      </c>
      <c r="BD1723" s="4">
        <v>39661.96</v>
      </c>
    </row>
    <row r="1724" ht="14.25" customHeight="1">
      <c r="A1724" s="3" t="s">
        <v>72</v>
      </c>
      <c r="B1724" s="4">
        <v>1723.0</v>
      </c>
      <c r="C1724" s="4">
        <v>6.0</v>
      </c>
      <c r="D1724" s="3" t="s">
        <v>115</v>
      </c>
      <c r="E1724" s="4">
        <v>223.0</v>
      </c>
      <c r="F1724" s="3" t="s">
        <v>78</v>
      </c>
      <c r="G1724" s="4">
        <v>106807.9</v>
      </c>
      <c r="H1724" s="4">
        <v>296835.1</v>
      </c>
      <c r="I1724" s="4">
        <v>118373.0</v>
      </c>
      <c r="J1724" s="4">
        <v>211399.7</v>
      </c>
      <c r="K1724" s="4">
        <v>748244.3</v>
      </c>
      <c r="L1724" s="4">
        <v>703311.2</v>
      </c>
      <c r="M1724" s="4">
        <v>141337.3</v>
      </c>
      <c r="N1724" s="4">
        <v>392930.6</v>
      </c>
      <c r="O1724" s="4">
        <v>487610.7</v>
      </c>
      <c r="P1724" s="4">
        <v>680861.7</v>
      </c>
      <c r="Q1724" s="4">
        <v>357319.7</v>
      </c>
      <c r="R1724" s="4">
        <v>239993.2</v>
      </c>
      <c r="S1724" s="4">
        <v>2200849.0</v>
      </c>
      <c r="T1724" s="4">
        <v>29993.86</v>
      </c>
      <c r="U1724" s="4">
        <v>301741.9</v>
      </c>
      <c r="V1724" s="4">
        <v>46092.81</v>
      </c>
      <c r="W1724" s="4">
        <v>229507.3</v>
      </c>
      <c r="X1724" s="4">
        <v>380124.6</v>
      </c>
      <c r="Y1724" s="4">
        <v>947359.4</v>
      </c>
      <c r="Z1724" s="4">
        <v>37037.22</v>
      </c>
      <c r="AA1724" s="4">
        <v>81228.71</v>
      </c>
      <c r="AB1724" s="4">
        <v>361631.0</v>
      </c>
      <c r="AC1724" s="4">
        <v>244253.4</v>
      </c>
      <c r="AD1724" s="4">
        <v>294876.2</v>
      </c>
      <c r="AE1724" s="4">
        <v>62082.94</v>
      </c>
      <c r="AF1724" s="4">
        <v>104833.8</v>
      </c>
      <c r="AG1724" s="4">
        <v>116032.1</v>
      </c>
      <c r="AH1724" s="4">
        <v>132595.2</v>
      </c>
      <c r="AI1724" s="4">
        <v>72705.29</v>
      </c>
      <c r="AJ1724" s="4">
        <v>132706.8</v>
      </c>
      <c r="AK1724" s="4">
        <v>105179.9</v>
      </c>
      <c r="AL1724" s="4">
        <v>98119.08</v>
      </c>
      <c r="AM1724" s="4">
        <v>123326.8</v>
      </c>
      <c r="AN1724" s="4">
        <v>76688.06</v>
      </c>
      <c r="AO1724" s="4">
        <v>126289.0</v>
      </c>
      <c r="AP1724" s="4">
        <v>101988.6</v>
      </c>
      <c r="AQ1724" s="4">
        <v>83708.36</v>
      </c>
      <c r="AR1724" s="4">
        <v>961741.9</v>
      </c>
      <c r="AS1724" s="4">
        <v>13187.26</v>
      </c>
      <c r="AT1724" s="4">
        <v>12685.54</v>
      </c>
      <c r="AU1724" s="4">
        <v>98294.01</v>
      </c>
      <c r="AV1724" s="4">
        <v>257745.5</v>
      </c>
      <c r="AW1724" s="4">
        <v>150.2268</v>
      </c>
      <c r="AX1724" s="4">
        <v>942296.7</v>
      </c>
      <c r="AY1724" s="4">
        <v>3227056.0</v>
      </c>
      <c r="AZ1724" s="4">
        <v>28636.61</v>
      </c>
      <c r="BA1724" s="4">
        <v>490529.5</v>
      </c>
      <c r="BB1724" s="4">
        <v>626511.0</v>
      </c>
      <c r="BC1724" s="4">
        <v>32234.7</v>
      </c>
      <c r="BD1724" s="4">
        <v>39512.27</v>
      </c>
    </row>
    <row r="1725" ht="14.25" customHeight="1">
      <c r="A1725" s="3" t="s">
        <v>72</v>
      </c>
      <c r="B1725" s="4">
        <v>1724.0</v>
      </c>
      <c r="C1725" s="4">
        <v>6.0</v>
      </c>
      <c r="D1725" s="3" t="s">
        <v>115</v>
      </c>
      <c r="E1725" s="4">
        <v>224.0</v>
      </c>
      <c r="F1725" s="3" t="s">
        <v>78</v>
      </c>
      <c r="G1725" s="4">
        <v>106627.9</v>
      </c>
      <c r="H1725" s="4">
        <v>295767.7</v>
      </c>
      <c r="I1725" s="4">
        <v>118054.7</v>
      </c>
      <c r="J1725" s="4">
        <v>210775.4</v>
      </c>
      <c r="K1725" s="4">
        <v>745165.2</v>
      </c>
      <c r="L1725" s="4">
        <v>701794.8</v>
      </c>
      <c r="M1725" s="4">
        <v>141025.7</v>
      </c>
      <c r="N1725" s="4">
        <v>391874.0</v>
      </c>
      <c r="O1725" s="4">
        <v>485165.0</v>
      </c>
      <c r="P1725" s="4">
        <v>677777.4</v>
      </c>
      <c r="Q1725" s="4">
        <v>356515.5</v>
      </c>
      <c r="R1725" s="4">
        <v>239650.6</v>
      </c>
      <c r="S1725" s="4">
        <v>2194666.0</v>
      </c>
      <c r="T1725" s="4">
        <v>29926.05</v>
      </c>
      <c r="U1725" s="4">
        <v>301107.6</v>
      </c>
      <c r="V1725" s="4">
        <v>46097.68</v>
      </c>
      <c r="W1725" s="4">
        <v>228953.8</v>
      </c>
      <c r="X1725" s="4">
        <v>379630.9</v>
      </c>
      <c r="Y1725" s="4">
        <v>945320.7</v>
      </c>
      <c r="Z1725" s="4">
        <v>36958.42</v>
      </c>
      <c r="AA1725" s="4">
        <v>81057.63</v>
      </c>
      <c r="AB1725" s="4">
        <v>360181.8</v>
      </c>
      <c r="AC1725" s="4">
        <v>243936.4</v>
      </c>
      <c r="AD1725" s="4">
        <v>294137.2</v>
      </c>
      <c r="AE1725" s="4">
        <v>61922.79</v>
      </c>
      <c r="AF1725" s="4">
        <v>104587.7</v>
      </c>
      <c r="AG1725" s="4">
        <v>115903.3</v>
      </c>
      <c r="AH1725" s="4">
        <v>132139.6</v>
      </c>
      <c r="AI1725" s="4">
        <v>72573.69</v>
      </c>
      <c r="AJ1725" s="4">
        <v>132518.8</v>
      </c>
      <c r="AK1725" s="4">
        <v>105201.5</v>
      </c>
      <c r="AL1725" s="4">
        <v>98010.81</v>
      </c>
      <c r="AM1725" s="4">
        <v>122946.4</v>
      </c>
      <c r="AN1725" s="4">
        <v>76618.15</v>
      </c>
      <c r="AO1725" s="4">
        <v>126083.9</v>
      </c>
      <c r="AP1725" s="4">
        <v>101818.5</v>
      </c>
      <c r="AQ1725" s="4">
        <v>83691.33</v>
      </c>
      <c r="AR1725" s="4">
        <v>957539.5</v>
      </c>
      <c r="AS1725" s="4">
        <v>13161.21</v>
      </c>
      <c r="AT1725" s="4">
        <v>12660.59</v>
      </c>
      <c r="AU1725" s="4">
        <v>97853.26</v>
      </c>
      <c r="AV1725" s="4">
        <v>256938.3</v>
      </c>
      <c r="AW1725" s="4">
        <v>150.3767</v>
      </c>
      <c r="AX1725" s="4">
        <v>940418.7</v>
      </c>
      <c r="AY1725" s="4">
        <v>3214256.0</v>
      </c>
      <c r="AZ1725" s="4">
        <v>28560.68</v>
      </c>
      <c r="BA1725" s="4">
        <v>489131.1</v>
      </c>
      <c r="BB1725" s="4">
        <v>623598.1</v>
      </c>
      <c r="BC1725" s="4">
        <v>32171.0</v>
      </c>
      <c r="BD1725" s="4">
        <v>39357.73</v>
      </c>
    </row>
    <row r="1726" ht="14.25" customHeight="1">
      <c r="A1726" s="3" t="s">
        <v>72</v>
      </c>
      <c r="B1726" s="4">
        <v>1725.0</v>
      </c>
      <c r="C1726" s="4">
        <v>6.0</v>
      </c>
      <c r="D1726" s="3" t="s">
        <v>115</v>
      </c>
      <c r="E1726" s="4">
        <v>225.0</v>
      </c>
      <c r="F1726" s="3" t="s">
        <v>78</v>
      </c>
      <c r="G1726" s="4">
        <v>106662.9</v>
      </c>
      <c r="H1726" s="4">
        <v>294932.6</v>
      </c>
      <c r="I1726" s="4">
        <v>117674.9</v>
      </c>
      <c r="J1726" s="4">
        <v>210116.2</v>
      </c>
      <c r="K1726" s="4">
        <v>743775.4</v>
      </c>
      <c r="L1726" s="4">
        <v>699768.6</v>
      </c>
      <c r="M1726" s="4">
        <v>140675.0</v>
      </c>
      <c r="N1726" s="4">
        <v>390767.6</v>
      </c>
      <c r="O1726" s="4">
        <v>481661.2</v>
      </c>
      <c r="P1726" s="4">
        <v>675244.4</v>
      </c>
      <c r="Q1726" s="4">
        <v>355899.7</v>
      </c>
      <c r="R1726" s="4">
        <v>238771.5</v>
      </c>
      <c r="S1726" s="4">
        <v>2195042.0</v>
      </c>
      <c r="T1726" s="4">
        <v>29896.34</v>
      </c>
      <c r="U1726" s="4">
        <v>300207.6</v>
      </c>
      <c r="V1726" s="4">
        <v>46102.55</v>
      </c>
      <c r="W1726" s="4">
        <v>228267.3</v>
      </c>
      <c r="X1726" s="4">
        <v>378777.9</v>
      </c>
      <c r="Y1726" s="4">
        <v>942888.7</v>
      </c>
      <c r="Z1726" s="4">
        <v>36888.62</v>
      </c>
      <c r="AA1726" s="4">
        <v>80816.19</v>
      </c>
      <c r="AB1726" s="4">
        <v>358838.0</v>
      </c>
      <c r="AC1726" s="4">
        <v>243115.8</v>
      </c>
      <c r="AD1726" s="4">
        <v>293612.1</v>
      </c>
      <c r="AE1726" s="4">
        <v>61782.5</v>
      </c>
      <c r="AF1726" s="4">
        <v>104341.0</v>
      </c>
      <c r="AG1726" s="4">
        <v>115389.7</v>
      </c>
      <c r="AH1726" s="4">
        <v>131903.1</v>
      </c>
      <c r="AI1726" s="4">
        <v>72299.72</v>
      </c>
      <c r="AJ1726" s="4">
        <v>132267.8</v>
      </c>
      <c r="AK1726" s="4">
        <v>104992.1</v>
      </c>
      <c r="AL1726" s="4">
        <v>97644.06</v>
      </c>
      <c r="AM1726" s="4">
        <v>122469.8</v>
      </c>
      <c r="AN1726" s="4">
        <v>76338.06</v>
      </c>
      <c r="AO1726" s="4">
        <v>125390.8</v>
      </c>
      <c r="AP1726" s="4">
        <v>101568.9</v>
      </c>
      <c r="AQ1726" s="4">
        <v>83741.38</v>
      </c>
      <c r="AR1726" s="4">
        <v>956598.9</v>
      </c>
      <c r="AS1726" s="4">
        <v>13135.31</v>
      </c>
      <c r="AT1726" s="4">
        <v>12659.47</v>
      </c>
      <c r="AU1726" s="4">
        <v>97532.58</v>
      </c>
      <c r="AV1726" s="4">
        <v>255708.6</v>
      </c>
      <c r="AW1726" s="4">
        <v>150.5166</v>
      </c>
      <c r="AX1726" s="4">
        <v>937099.3</v>
      </c>
      <c r="AY1726" s="4">
        <v>3213386.0</v>
      </c>
      <c r="AZ1726" s="4">
        <v>28510.61</v>
      </c>
      <c r="BA1726" s="4">
        <v>487839.1</v>
      </c>
      <c r="BB1726" s="4">
        <v>621889.0</v>
      </c>
      <c r="BC1726" s="4">
        <v>32077.23</v>
      </c>
      <c r="BD1726" s="4">
        <v>39292.8</v>
      </c>
    </row>
    <row r="1727" ht="14.25" customHeight="1">
      <c r="A1727" s="3" t="s">
        <v>72</v>
      </c>
      <c r="B1727" s="4">
        <v>1726.0</v>
      </c>
      <c r="C1727" s="4">
        <v>6.0</v>
      </c>
      <c r="D1727" s="3" t="s">
        <v>115</v>
      </c>
      <c r="E1727" s="4">
        <v>226.0</v>
      </c>
      <c r="F1727" s="3" t="s">
        <v>78</v>
      </c>
      <c r="G1727" s="4">
        <v>106672.9</v>
      </c>
      <c r="H1727" s="4">
        <v>294373.8</v>
      </c>
      <c r="I1727" s="4">
        <v>117424.1</v>
      </c>
      <c r="J1727" s="4">
        <v>209508.8</v>
      </c>
      <c r="K1727" s="4">
        <v>741475.4</v>
      </c>
      <c r="L1727" s="4">
        <v>699511.1</v>
      </c>
      <c r="M1727" s="4">
        <v>140317.4</v>
      </c>
      <c r="N1727" s="4">
        <v>390516.5</v>
      </c>
      <c r="O1727" s="4">
        <v>480791.5</v>
      </c>
      <c r="P1727" s="4">
        <v>673628.7</v>
      </c>
      <c r="Q1727" s="4">
        <v>354231.0</v>
      </c>
      <c r="R1727" s="4">
        <v>238134.0</v>
      </c>
      <c r="S1727" s="4">
        <v>2191072.0</v>
      </c>
      <c r="T1727" s="4">
        <v>29861.28</v>
      </c>
      <c r="U1727" s="4">
        <v>299677.0</v>
      </c>
      <c r="V1727" s="4">
        <v>46107.41</v>
      </c>
      <c r="W1727" s="4">
        <v>227767.6</v>
      </c>
      <c r="X1727" s="4">
        <v>378095.6</v>
      </c>
      <c r="Y1727" s="4">
        <v>939553.0</v>
      </c>
      <c r="Z1727" s="4">
        <v>36789.26</v>
      </c>
      <c r="AA1727" s="4">
        <v>80505.17</v>
      </c>
      <c r="AB1727" s="4">
        <v>358037.5</v>
      </c>
      <c r="AC1727" s="4">
        <v>242622.0</v>
      </c>
      <c r="AD1727" s="4">
        <v>292512.5</v>
      </c>
      <c r="AE1727" s="4">
        <v>61644.0</v>
      </c>
      <c r="AF1727" s="4">
        <v>104147.6</v>
      </c>
      <c r="AG1727" s="4">
        <v>115280.2</v>
      </c>
      <c r="AH1727" s="4">
        <v>131809.7</v>
      </c>
      <c r="AI1727" s="4">
        <v>72040.75</v>
      </c>
      <c r="AJ1727" s="4">
        <v>131864.6</v>
      </c>
      <c r="AK1727" s="4">
        <v>104758.3</v>
      </c>
      <c r="AL1727" s="4">
        <v>97436.5</v>
      </c>
      <c r="AM1727" s="4">
        <v>122226.4</v>
      </c>
      <c r="AN1727" s="4">
        <v>76209.37</v>
      </c>
      <c r="AO1727" s="4">
        <v>124854.7</v>
      </c>
      <c r="AP1727" s="4">
        <v>101238.9</v>
      </c>
      <c r="AQ1727" s="4">
        <v>83741.04</v>
      </c>
      <c r="AR1727" s="4">
        <v>954278.8</v>
      </c>
      <c r="AS1727" s="4">
        <v>13093.45</v>
      </c>
      <c r="AT1727" s="4">
        <v>12650.52</v>
      </c>
      <c r="AU1727" s="4">
        <v>97427.79</v>
      </c>
      <c r="AV1727" s="4">
        <v>255344.2</v>
      </c>
      <c r="AW1727" s="4">
        <v>150.6265</v>
      </c>
      <c r="AX1727" s="4">
        <v>934686.1</v>
      </c>
      <c r="AY1727" s="4">
        <v>3200320.0</v>
      </c>
      <c r="AZ1727" s="4">
        <v>28448.12</v>
      </c>
      <c r="BA1727" s="4">
        <v>486188.8</v>
      </c>
      <c r="BB1727" s="4">
        <v>619439.8</v>
      </c>
      <c r="BC1727" s="4">
        <v>31912.18</v>
      </c>
      <c r="BD1727" s="4">
        <v>39275.1</v>
      </c>
    </row>
    <row r="1728" ht="14.25" customHeight="1">
      <c r="A1728" s="3" t="s">
        <v>72</v>
      </c>
      <c r="B1728" s="4">
        <v>1727.0</v>
      </c>
      <c r="C1728" s="4">
        <v>6.0</v>
      </c>
      <c r="D1728" s="3" t="s">
        <v>115</v>
      </c>
      <c r="E1728" s="4">
        <v>227.0</v>
      </c>
      <c r="F1728" s="3" t="s">
        <v>78</v>
      </c>
      <c r="G1728" s="4">
        <v>106442.0</v>
      </c>
      <c r="H1728" s="4">
        <v>293302.4</v>
      </c>
      <c r="I1728" s="4">
        <v>117271.8</v>
      </c>
      <c r="J1728" s="4">
        <v>208812.7</v>
      </c>
      <c r="K1728" s="4">
        <v>738931.5</v>
      </c>
      <c r="L1728" s="4">
        <v>696610.6</v>
      </c>
      <c r="M1728" s="4">
        <v>139549.1</v>
      </c>
      <c r="N1728" s="4">
        <v>389955.8</v>
      </c>
      <c r="O1728" s="4">
        <v>479252.7</v>
      </c>
      <c r="P1728" s="4">
        <v>672776.7</v>
      </c>
      <c r="Q1728" s="4">
        <v>353284.9</v>
      </c>
      <c r="R1728" s="4">
        <v>237311.3</v>
      </c>
      <c r="S1728" s="4">
        <v>2185949.0</v>
      </c>
      <c r="T1728" s="4">
        <v>29832.89</v>
      </c>
      <c r="U1728" s="4">
        <v>299454.7</v>
      </c>
      <c r="V1728" s="4">
        <v>46112.28</v>
      </c>
      <c r="W1728" s="4">
        <v>227313.5</v>
      </c>
      <c r="X1728" s="4">
        <v>377171.4</v>
      </c>
      <c r="Y1728" s="4">
        <v>935950.8</v>
      </c>
      <c r="Z1728" s="4">
        <v>36679.11</v>
      </c>
      <c r="AA1728" s="4">
        <v>80424.39</v>
      </c>
      <c r="AB1728" s="4">
        <v>357400.5</v>
      </c>
      <c r="AC1728" s="4">
        <v>242388.8</v>
      </c>
      <c r="AD1728" s="4">
        <v>291673.2</v>
      </c>
      <c r="AE1728" s="4">
        <v>61532.73</v>
      </c>
      <c r="AF1728" s="4">
        <v>103839.0</v>
      </c>
      <c r="AG1728" s="4">
        <v>115325.2</v>
      </c>
      <c r="AH1728" s="4">
        <v>131600.4</v>
      </c>
      <c r="AI1728" s="4">
        <v>71757.39</v>
      </c>
      <c r="AJ1728" s="4">
        <v>131523.0</v>
      </c>
      <c r="AK1728" s="4">
        <v>104471.9</v>
      </c>
      <c r="AL1728" s="4">
        <v>97127.66</v>
      </c>
      <c r="AM1728" s="4">
        <v>122026.2</v>
      </c>
      <c r="AN1728" s="4">
        <v>76298.78</v>
      </c>
      <c r="AO1728" s="4">
        <v>124738.2</v>
      </c>
      <c r="AP1728" s="4">
        <v>101161.6</v>
      </c>
      <c r="AQ1728" s="4">
        <v>83515.16</v>
      </c>
      <c r="AR1728" s="4">
        <v>952821.6</v>
      </c>
      <c r="AS1728" s="4">
        <v>13101.86</v>
      </c>
      <c r="AT1728" s="4">
        <v>12633.07</v>
      </c>
      <c r="AU1728" s="4">
        <v>96984.0</v>
      </c>
      <c r="AV1728" s="4">
        <v>254828.1</v>
      </c>
      <c r="AW1728" s="4">
        <v>150.5665</v>
      </c>
      <c r="AX1728" s="4">
        <v>931894.5</v>
      </c>
      <c r="AY1728" s="4">
        <v>3192995.0</v>
      </c>
      <c r="AZ1728" s="4">
        <v>28383.96</v>
      </c>
      <c r="BA1728" s="4">
        <v>484935.1</v>
      </c>
      <c r="BB1728" s="4">
        <v>618401.6</v>
      </c>
      <c r="BC1728" s="4">
        <v>31784.9</v>
      </c>
      <c r="BD1728" s="4">
        <v>39095.41</v>
      </c>
    </row>
    <row r="1729" ht="14.25" customHeight="1">
      <c r="A1729" s="3" t="s">
        <v>72</v>
      </c>
      <c r="B1729" s="4">
        <v>1728.0</v>
      </c>
      <c r="C1729" s="4">
        <v>6.0</v>
      </c>
      <c r="D1729" s="3" t="s">
        <v>115</v>
      </c>
      <c r="E1729" s="4">
        <v>228.0</v>
      </c>
      <c r="F1729" s="3" t="s">
        <v>78</v>
      </c>
      <c r="G1729" s="4">
        <v>106190.1</v>
      </c>
      <c r="H1729" s="4">
        <v>292804.2</v>
      </c>
      <c r="I1729" s="4">
        <v>116869.4</v>
      </c>
      <c r="J1729" s="4">
        <v>208061.2</v>
      </c>
      <c r="K1729" s="4">
        <v>737276.8</v>
      </c>
      <c r="L1729" s="4">
        <v>694511.4</v>
      </c>
      <c r="M1729" s="4">
        <v>138872.0</v>
      </c>
      <c r="N1729" s="4">
        <v>389164.1</v>
      </c>
      <c r="O1729" s="4">
        <v>477861.8</v>
      </c>
      <c r="P1729" s="4">
        <v>671155.4</v>
      </c>
      <c r="Q1729" s="4">
        <v>351930.1</v>
      </c>
      <c r="R1729" s="4">
        <v>236824.9</v>
      </c>
      <c r="S1729" s="4">
        <v>2182146.0</v>
      </c>
      <c r="T1729" s="4">
        <v>29757.36</v>
      </c>
      <c r="U1729" s="4">
        <v>298464.1</v>
      </c>
      <c r="V1729" s="4">
        <v>46117.15</v>
      </c>
      <c r="W1729" s="4">
        <v>227133.5</v>
      </c>
      <c r="X1729" s="4">
        <v>375961.5</v>
      </c>
      <c r="Y1729" s="4">
        <v>933200.7</v>
      </c>
      <c r="Z1729" s="4">
        <v>36532.54</v>
      </c>
      <c r="AA1729" s="4">
        <v>80172.81</v>
      </c>
      <c r="AB1729" s="4">
        <v>356489.2</v>
      </c>
      <c r="AC1729" s="4">
        <v>241875.4</v>
      </c>
      <c r="AD1729" s="4">
        <v>290675.6</v>
      </c>
      <c r="AE1729" s="4">
        <v>61352.65</v>
      </c>
      <c r="AF1729" s="4">
        <v>103623.9</v>
      </c>
      <c r="AG1729" s="4">
        <v>115043.9</v>
      </c>
      <c r="AH1729" s="4">
        <v>131367.8</v>
      </c>
      <c r="AI1729" s="4">
        <v>71673.27</v>
      </c>
      <c r="AJ1729" s="4">
        <v>131161.9</v>
      </c>
      <c r="AK1729" s="4">
        <v>104253.6</v>
      </c>
      <c r="AL1729" s="4">
        <v>96867.37</v>
      </c>
      <c r="AM1729" s="4">
        <v>121853.9</v>
      </c>
      <c r="AN1729" s="4">
        <v>75939.04</v>
      </c>
      <c r="AO1729" s="4">
        <v>124452.7</v>
      </c>
      <c r="AP1729" s="4">
        <v>100745.3</v>
      </c>
      <c r="AQ1729" s="4">
        <v>83274.11</v>
      </c>
      <c r="AR1729" s="4">
        <v>952261.7</v>
      </c>
      <c r="AS1729" s="4">
        <v>13092.33</v>
      </c>
      <c r="AT1729" s="4">
        <v>12607.54</v>
      </c>
      <c r="AU1729" s="4">
        <v>96708.05</v>
      </c>
      <c r="AV1729" s="4">
        <v>254482.3</v>
      </c>
      <c r="AW1729" s="4">
        <v>150.5166</v>
      </c>
      <c r="AX1729" s="4">
        <v>927596.5</v>
      </c>
      <c r="AY1729" s="4">
        <v>3183711.0</v>
      </c>
      <c r="AZ1729" s="4">
        <v>28355.98</v>
      </c>
      <c r="BA1729" s="4">
        <v>484023.5</v>
      </c>
      <c r="BB1729" s="4">
        <v>617660.5</v>
      </c>
      <c r="BC1729" s="4">
        <v>31625.8</v>
      </c>
      <c r="BD1729" s="4">
        <v>39009.43</v>
      </c>
    </row>
    <row r="1730" ht="14.25" customHeight="1">
      <c r="A1730" s="3" t="s">
        <v>72</v>
      </c>
      <c r="B1730" s="4">
        <v>1729.0</v>
      </c>
      <c r="C1730" s="4">
        <v>6.0</v>
      </c>
      <c r="D1730" s="3" t="s">
        <v>115</v>
      </c>
      <c r="E1730" s="4">
        <v>229.0</v>
      </c>
      <c r="F1730" s="3" t="s">
        <v>78</v>
      </c>
      <c r="G1730" s="4">
        <v>105964.3</v>
      </c>
      <c r="H1730" s="4">
        <v>291813.3</v>
      </c>
      <c r="I1730" s="4">
        <v>116554.5</v>
      </c>
      <c r="J1730" s="4">
        <v>207555.7</v>
      </c>
      <c r="K1730" s="4">
        <v>735285.7</v>
      </c>
      <c r="L1730" s="4">
        <v>691484.2</v>
      </c>
      <c r="M1730" s="4">
        <v>138711.4</v>
      </c>
      <c r="N1730" s="4">
        <v>388690.6</v>
      </c>
      <c r="O1730" s="4">
        <v>474523.5</v>
      </c>
      <c r="P1730" s="4">
        <v>669856.6</v>
      </c>
      <c r="Q1730" s="4">
        <v>351058.4</v>
      </c>
      <c r="R1730" s="4">
        <v>236393.0</v>
      </c>
      <c r="S1730" s="4">
        <v>2176315.0</v>
      </c>
      <c r="T1730" s="4">
        <v>29644.24</v>
      </c>
      <c r="U1730" s="4">
        <v>297693.0</v>
      </c>
      <c r="V1730" s="4">
        <v>46122.02</v>
      </c>
      <c r="W1730" s="4">
        <v>226494.3</v>
      </c>
      <c r="X1730" s="4">
        <v>375098.4</v>
      </c>
      <c r="Y1730" s="4">
        <v>929914.7</v>
      </c>
      <c r="Z1730" s="4">
        <v>36528.47</v>
      </c>
      <c r="AA1730" s="4">
        <v>80015.04</v>
      </c>
      <c r="AB1730" s="4">
        <v>354920.9</v>
      </c>
      <c r="AC1730" s="4">
        <v>241057.9</v>
      </c>
      <c r="AD1730" s="4">
        <v>289581.5</v>
      </c>
      <c r="AE1730" s="4">
        <v>61141.57</v>
      </c>
      <c r="AF1730" s="4">
        <v>103378.6</v>
      </c>
      <c r="AG1730" s="4">
        <v>114633.6</v>
      </c>
      <c r="AH1730" s="4">
        <v>131007.0</v>
      </c>
      <c r="AI1730" s="4">
        <v>71506.87</v>
      </c>
      <c r="AJ1730" s="4">
        <v>130747.7</v>
      </c>
      <c r="AK1730" s="4">
        <v>104066.2</v>
      </c>
      <c r="AL1730" s="4">
        <v>96466.09</v>
      </c>
      <c r="AM1730" s="4">
        <v>121763.7</v>
      </c>
      <c r="AN1730" s="4">
        <v>75754.36</v>
      </c>
      <c r="AO1730" s="4">
        <v>123825.3</v>
      </c>
      <c r="AP1730" s="4">
        <v>100544.9</v>
      </c>
      <c r="AQ1730" s="4">
        <v>83025.32</v>
      </c>
      <c r="AR1730" s="4">
        <v>949280.0</v>
      </c>
      <c r="AS1730" s="4">
        <v>13052.09</v>
      </c>
      <c r="AT1730" s="4">
        <v>12585.33</v>
      </c>
      <c r="AU1730" s="4">
        <v>96481.4</v>
      </c>
      <c r="AV1730" s="4">
        <v>253353.6</v>
      </c>
      <c r="AW1730" s="4">
        <v>150.6165</v>
      </c>
      <c r="AX1730" s="4">
        <v>922772.9</v>
      </c>
      <c r="AY1730" s="4">
        <v>3175180.0</v>
      </c>
      <c r="AZ1730" s="4">
        <v>28272.63</v>
      </c>
      <c r="BA1730" s="4">
        <v>483027.3</v>
      </c>
      <c r="BB1730" s="4">
        <v>615730.5</v>
      </c>
      <c r="BC1730" s="4">
        <v>31544.71</v>
      </c>
      <c r="BD1730" s="4">
        <v>39000.5</v>
      </c>
    </row>
    <row r="1731" ht="14.25" customHeight="1">
      <c r="A1731" s="3" t="s">
        <v>72</v>
      </c>
      <c r="B1731" s="4">
        <v>1730.0</v>
      </c>
      <c r="C1731" s="4">
        <v>6.0</v>
      </c>
      <c r="D1731" s="3" t="s">
        <v>115</v>
      </c>
      <c r="E1731" s="4">
        <v>230.0</v>
      </c>
      <c r="F1731" s="3" t="s">
        <v>78</v>
      </c>
      <c r="G1731" s="4">
        <v>105774.7</v>
      </c>
      <c r="H1731" s="4">
        <v>291075.3</v>
      </c>
      <c r="I1731" s="4">
        <v>116010.3</v>
      </c>
      <c r="J1731" s="4">
        <v>206937.7</v>
      </c>
      <c r="K1731" s="4">
        <v>733381.8</v>
      </c>
      <c r="L1731" s="4">
        <v>691262.4</v>
      </c>
      <c r="M1731" s="4">
        <v>138094.5</v>
      </c>
      <c r="N1731" s="4">
        <v>388258.2</v>
      </c>
      <c r="O1731" s="4">
        <v>473492.3</v>
      </c>
      <c r="P1731" s="4">
        <v>667121.3</v>
      </c>
      <c r="Q1731" s="4">
        <v>351188.6</v>
      </c>
      <c r="R1731" s="4">
        <v>235822.0</v>
      </c>
      <c r="S1731" s="4">
        <v>2168662.0</v>
      </c>
      <c r="T1731" s="4">
        <v>29575.35</v>
      </c>
      <c r="U1731" s="4">
        <v>297204.3</v>
      </c>
      <c r="V1731" s="4">
        <v>46126.89</v>
      </c>
      <c r="W1731" s="4">
        <v>225993.2</v>
      </c>
      <c r="X1731" s="4">
        <v>374167.1</v>
      </c>
      <c r="Y1731" s="4">
        <v>927146.6</v>
      </c>
      <c r="Z1731" s="4">
        <v>36475.66</v>
      </c>
      <c r="AA1731" s="4">
        <v>79875.7</v>
      </c>
      <c r="AB1731" s="4">
        <v>353765.4</v>
      </c>
      <c r="AC1731" s="4">
        <v>240647.7</v>
      </c>
      <c r="AD1731" s="4">
        <v>288481.8</v>
      </c>
      <c r="AE1731" s="4">
        <v>61070.29</v>
      </c>
      <c r="AF1731" s="4">
        <v>103073.6</v>
      </c>
      <c r="AG1731" s="4">
        <v>114374.6</v>
      </c>
      <c r="AH1731" s="4">
        <v>130763.4</v>
      </c>
      <c r="AI1731" s="4">
        <v>71382.14</v>
      </c>
      <c r="AJ1731" s="4">
        <v>130297.8</v>
      </c>
      <c r="AK1731" s="4">
        <v>103887.2</v>
      </c>
      <c r="AL1731" s="4">
        <v>96250.88</v>
      </c>
      <c r="AM1731" s="4">
        <v>121384.1</v>
      </c>
      <c r="AN1731" s="4">
        <v>75591.05</v>
      </c>
      <c r="AO1731" s="4">
        <v>123408.6</v>
      </c>
      <c r="AP1731" s="4">
        <v>100443.8</v>
      </c>
      <c r="AQ1731" s="4">
        <v>82946.86</v>
      </c>
      <c r="AR1731" s="4">
        <v>947211.8</v>
      </c>
      <c r="AS1731" s="4">
        <v>13017.06</v>
      </c>
      <c r="AT1731" s="4">
        <v>12543.81</v>
      </c>
      <c r="AU1731" s="4">
        <v>96286.12</v>
      </c>
      <c r="AV1731" s="4">
        <v>253683.3</v>
      </c>
      <c r="AW1731" s="4">
        <v>150.6165</v>
      </c>
      <c r="AX1731" s="4">
        <v>921959.4</v>
      </c>
      <c r="AY1731" s="4">
        <v>3161314.0</v>
      </c>
      <c r="AZ1731" s="4">
        <v>28197.85</v>
      </c>
      <c r="BA1731" s="4">
        <v>482070.9</v>
      </c>
      <c r="BB1731" s="4">
        <v>613907.1</v>
      </c>
      <c r="BC1731" s="4">
        <v>31378.4</v>
      </c>
      <c r="BD1731" s="4">
        <v>39022.64</v>
      </c>
    </row>
    <row r="1732" ht="14.25" customHeight="1">
      <c r="A1732" s="3" t="s">
        <v>72</v>
      </c>
      <c r="B1732" s="4">
        <v>1731.0</v>
      </c>
      <c r="C1732" s="4">
        <v>6.0</v>
      </c>
      <c r="D1732" s="3" t="s">
        <v>115</v>
      </c>
      <c r="E1732" s="4">
        <v>231.0</v>
      </c>
      <c r="F1732" s="3" t="s">
        <v>78</v>
      </c>
      <c r="G1732" s="4">
        <v>105294.8</v>
      </c>
      <c r="H1732" s="4">
        <v>290204.1</v>
      </c>
      <c r="I1732" s="4">
        <v>115748.6</v>
      </c>
      <c r="J1732" s="4">
        <v>206396.8</v>
      </c>
      <c r="K1732" s="4">
        <v>732520.4</v>
      </c>
      <c r="L1732" s="4">
        <v>688866.6</v>
      </c>
      <c r="M1732" s="4">
        <v>138094.5</v>
      </c>
      <c r="N1732" s="4">
        <v>386856.7</v>
      </c>
      <c r="O1732" s="4">
        <v>471436.8</v>
      </c>
      <c r="P1732" s="4">
        <v>665117.6</v>
      </c>
      <c r="Q1732" s="4">
        <v>350533.8</v>
      </c>
      <c r="R1732" s="4">
        <v>235463.5</v>
      </c>
      <c r="S1732" s="4">
        <v>2162599.0</v>
      </c>
      <c r="T1732" s="4">
        <v>29541.21</v>
      </c>
      <c r="U1732" s="4">
        <v>296720.6</v>
      </c>
      <c r="V1732" s="4">
        <v>46131.76</v>
      </c>
      <c r="W1732" s="4">
        <v>225460.9</v>
      </c>
      <c r="X1732" s="4">
        <v>373191.4</v>
      </c>
      <c r="Y1732" s="4">
        <v>924320.8</v>
      </c>
      <c r="Z1732" s="4">
        <v>36387.19</v>
      </c>
      <c r="AA1732" s="4">
        <v>79696.12</v>
      </c>
      <c r="AB1732" s="4">
        <v>353418.0</v>
      </c>
      <c r="AC1732" s="4">
        <v>240436.4</v>
      </c>
      <c r="AD1732" s="4">
        <v>287476.4</v>
      </c>
      <c r="AE1732" s="4">
        <v>60892.98</v>
      </c>
      <c r="AF1732" s="4">
        <v>102852.0</v>
      </c>
      <c r="AG1732" s="4">
        <v>114331.5</v>
      </c>
      <c r="AH1732" s="4">
        <v>130794.8</v>
      </c>
      <c r="AI1732" s="4">
        <v>71222.02</v>
      </c>
      <c r="AJ1732" s="4">
        <v>130030.3</v>
      </c>
      <c r="AK1732" s="4">
        <v>103837.7</v>
      </c>
      <c r="AL1732" s="4">
        <v>95841.67</v>
      </c>
      <c r="AM1732" s="4">
        <v>121098.3</v>
      </c>
      <c r="AN1732" s="4">
        <v>75533.74</v>
      </c>
      <c r="AO1732" s="4">
        <v>122871.1</v>
      </c>
      <c r="AP1732" s="4">
        <v>100443.8</v>
      </c>
      <c r="AQ1732" s="4">
        <v>82601.92</v>
      </c>
      <c r="AR1732" s="4">
        <v>944578.0</v>
      </c>
      <c r="AS1732" s="4">
        <v>12968.44</v>
      </c>
      <c r="AT1732" s="4">
        <v>12507.65</v>
      </c>
      <c r="AU1732" s="4">
        <v>96028.32</v>
      </c>
      <c r="AV1732" s="4">
        <v>253372.8</v>
      </c>
      <c r="AW1732" s="4">
        <v>150.6665</v>
      </c>
      <c r="AX1732" s="4">
        <v>919265.6</v>
      </c>
      <c r="AY1732" s="4">
        <v>3151574.0</v>
      </c>
      <c r="AZ1732" s="4">
        <v>28176.41</v>
      </c>
      <c r="BA1732" s="4">
        <v>481346.6</v>
      </c>
      <c r="BB1732" s="4">
        <v>611710.1</v>
      </c>
      <c r="BC1732" s="4">
        <v>31351.85</v>
      </c>
      <c r="BD1732" s="4">
        <v>38907.38</v>
      </c>
    </row>
    <row r="1733" ht="14.25" customHeight="1">
      <c r="A1733" s="3" t="s">
        <v>72</v>
      </c>
      <c r="B1733" s="4">
        <v>1732.0</v>
      </c>
      <c r="C1733" s="4">
        <v>6.0</v>
      </c>
      <c r="D1733" s="3" t="s">
        <v>115</v>
      </c>
      <c r="E1733" s="4">
        <v>232.0</v>
      </c>
      <c r="F1733" s="3" t="s">
        <v>78</v>
      </c>
      <c r="G1733" s="4">
        <v>105074.5</v>
      </c>
      <c r="H1733" s="4">
        <v>290204.1</v>
      </c>
      <c r="I1733" s="4">
        <v>115669.7</v>
      </c>
      <c r="J1733" s="4">
        <v>205694.2</v>
      </c>
      <c r="K1733" s="4">
        <v>731265.5</v>
      </c>
      <c r="L1733" s="4">
        <v>686305.0</v>
      </c>
      <c r="M1733" s="4">
        <v>138094.5</v>
      </c>
      <c r="N1733" s="4">
        <v>386199.1</v>
      </c>
      <c r="O1733" s="4">
        <v>469675.9</v>
      </c>
      <c r="P1733" s="4">
        <v>663495.0</v>
      </c>
      <c r="Q1733" s="4">
        <v>350540.5</v>
      </c>
      <c r="R1733" s="4">
        <v>234853.3</v>
      </c>
      <c r="S1733" s="4">
        <v>2151889.0</v>
      </c>
      <c r="T1733" s="4">
        <v>29487.17</v>
      </c>
      <c r="U1733" s="4">
        <v>295894.6</v>
      </c>
      <c r="V1733" s="4">
        <v>46136.64</v>
      </c>
      <c r="W1733" s="4">
        <v>224978.2</v>
      </c>
      <c r="X1733" s="4">
        <v>372794.7</v>
      </c>
      <c r="Y1733" s="4">
        <v>922663.9</v>
      </c>
      <c r="Z1733" s="4">
        <v>36361.14</v>
      </c>
      <c r="AA1733" s="4">
        <v>79565.2</v>
      </c>
      <c r="AB1733" s="4">
        <v>352416.3</v>
      </c>
      <c r="AC1733" s="4">
        <v>240068.5</v>
      </c>
      <c r="AD1733" s="4">
        <v>286114.7</v>
      </c>
      <c r="AE1733" s="4">
        <v>60828.8</v>
      </c>
      <c r="AF1733" s="4">
        <v>102645.2</v>
      </c>
      <c r="AG1733" s="4">
        <v>113986.1</v>
      </c>
      <c r="AH1733" s="4">
        <v>130507.0</v>
      </c>
      <c r="AI1733" s="4">
        <v>71222.02</v>
      </c>
      <c r="AJ1733" s="4">
        <v>129851.2</v>
      </c>
      <c r="AK1733" s="4">
        <v>103642.4</v>
      </c>
      <c r="AL1733" s="4">
        <v>95634.8</v>
      </c>
      <c r="AM1733" s="4">
        <v>120597.6</v>
      </c>
      <c r="AN1733" s="4">
        <v>75411.67</v>
      </c>
      <c r="AO1733" s="4">
        <v>122610.0</v>
      </c>
      <c r="AP1733" s="4">
        <v>100443.8</v>
      </c>
      <c r="AQ1733" s="4">
        <v>82484.7</v>
      </c>
      <c r="AR1733" s="4">
        <v>942288.2</v>
      </c>
      <c r="AS1733" s="4">
        <v>12926.65</v>
      </c>
      <c r="AT1733" s="4">
        <v>12476.35</v>
      </c>
      <c r="AU1733" s="4">
        <v>95559.08</v>
      </c>
      <c r="AV1733" s="4">
        <v>253270.0</v>
      </c>
      <c r="AW1733" s="4">
        <v>150.7264</v>
      </c>
      <c r="AX1733" s="4">
        <v>917022.3</v>
      </c>
      <c r="AY1733" s="4">
        <v>3142469.0</v>
      </c>
      <c r="AZ1733" s="4">
        <v>28129.47</v>
      </c>
      <c r="BA1733" s="4">
        <v>479364.4</v>
      </c>
      <c r="BB1733" s="4">
        <v>609375.3</v>
      </c>
      <c r="BC1733" s="4">
        <v>31307.55</v>
      </c>
      <c r="BD1733" s="4">
        <v>38843.98</v>
      </c>
    </row>
    <row r="1734" ht="14.25" customHeight="1">
      <c r="A1734" s="3" t="s">
        <v>72</v>
      </c>
      <c r="B1734" s="4">
        <v>1733.0</v>
      </c>
      <c r="C1734" s="4">
        <v>6.0</v>
      </c>
      <c r="D1734" s="3" t="s">
        <v>115</v>
      </c>
      <c r="E1734" s="4">
        <v>233.0</v>
      </c>
      <c r="F1734" s="3" t="s">
        <v>78</v>
      </c>
      <c r="G1734" s="4">
        <v>104837.6</v>
      </c>
      <c r="H1734" s="4">
        <v>290204.1</v>
      </c>
      <c r="I1734" s="4">
        <v>115393.3</v>
      </c>
      <c r="J1734" s="4">
        <v>205107.4</v>
      </c>
      <c r="K1734" s="4">
        <v>728838.9</v>
      </c>
      <c r="L1734" s="4">
        <v>683944.5</v>
      </c>
      <c r="M1734" s="4">
        <v>138094.5</v>
      </c>
      <c r="N1734" s="4">
        <v>385263.6</v>
      </c>
      <c r="O1734" s="4">
        <v>467957.8</v>
      </c>
      <c r="P1734" s="4">
        <v>661332.9</v>
      </c>
      <c r="Q1734" s="4">
        <v>349834.9</v>
      </c>
      <c r="R1734" s="4">
        <v>234210.0</v>
      </c>
      <c r="S1734" s="4">
        <v>2143777.0</v>
      </c>
      <c r="T1734" s="4">
        <v>29423.78</v>
      </c>
      <c r="U1734" s="4">
        <v>295441.4</v>
      </c>
      <c r="V1734" s="4">
        <v>46141.51</v>
      </c>
      <c r="W1734" s="4">
        <v>224879.7</v>
      </c>
      <c r="X1734" s="4">
        <v>372068.7</v>
      </c>
      <c r="Y1734" s="4">
        <v>919745.6</v>
      </c>
      <c r="Z1734" s="4">
        <v>36278.21</v>
      </c>
      <c r="AA1734" s="4">
        <v>79436.92</v>
      </c>
      <c r="AB1734" s="4">
        <v>351240.0</v>
      </c>
      <c r="AC1734" s="4">
        <v>239736.9</v>
      </c>
      <c r="AD1734" s="4">
        <v>285407.1</v>
      </c>
      <c r="AE1734" s="4">
        <v>60520.48</v>
      </c>
      <c r="AF1734" s="4">
        <v>102362.3</v>
      </c>
      <c r="AG1734" s="4">
        <v>113741.5</v>
      </c>
      <c r="AH1734" s="4">
        <v>130507.0</v>
      </c>
      <c r="AI1734" s="4">
        <v>71222.02</v>
      </c>
      <c r="AJ1734" s="4">
        <v>129582.3</v>
      </c>
      <c r="AK1734" s="4">
        <v>103342.5</v>
      </c>
      <c r="AL1734" s="4">
        <v>95372.34</v>
      </c>
      <c r="AM1734" s="4">
        <v>120284.1</v>
      </c>
      <c r="AN1734" s="4">
        <v>75454.3</v>
      </c>
      <c r="AO1734" s="4">
        <v>122237.3</v>
      </c>
      <c r="AP1734" s="4">
        <v>100443.8</v>
      </c>
      <c r="AQ1734" s="4">
        <v>82353.94</v>
      </c>
      <c r="AR1734" s="4">
        <v>939916.8</v>
      </c>
      <c r="AS1734" s="4">
        <v>12896.79</v>
      </c>
      <c r="AT1734" s="4">
        <v>12445.5</v>
      </c>
      <c r="AU1734" s="4">
        <v>95271.73</v>
      </c>
      <c r="AV1734" s="4">
        <v>253270.0</v>
      </c>
      <c r="AW1734" s="4">
        <v>150.8363</v>
      </c>
      <c r="AX1734" s="4">
        <v>913519.0</v>
      </c>
      <c r="AY1734" s="4">
        <v>3131601.0</v>
      </c>
      <c r="AZ1734" s="4">
        <v>28106.42</v>
      </c>
      <c r="BA1734" s="4">
        <v>477716.9</v>
      </c>
      <c r="BB1734" s="4">
        <v>607192.8</v>
      </c>
      <c r="BC1734" s="4">
        <v>31139.41</v>
      </c>
      <c r="BD1734" s="4">
        <v>38758.66</v>
      </c>
    </row>
    <row r="1735" ht="14.25" customHeight="1">
      <c r="A1735" s="3" t="s">
        <v>72</v>
      </c>
      <c r="B1735" s="4">
        <v>1734.0</v>
      </c>
      <c r="C1735" s="4">
        <v>6.0</v>
      </c>
      <c r="D1735" s="3" t="s">
        <v>115</v>
      </c>
      <c r="E1735" s="4">
        <v>234.0</v>
      </c>
      <c r="F1735" s="3" t="s">
        <v>78</v>
      </c>
      <c r="G1735" s="4">
        <v>104837.6</v>
      </c>
      <c r="H1735" s="4">
        <v>290204.1</v>
      </c>
      <c r="I1735" s="4">
        <v>114997.5</v>
      </c>
      <c r="J1735" s="4">
        <v>204678.4</v>
      </c>
      <c r="K1735" s="4">
        <v>727370.4</v>
      </c>
      <c r="L1735" s="4">
        <v>680742.7</v>
      </c>
      <c r="M1735" s="4">
        <v>138094.5</v>
      </c>
      <c r="N1735" s="4">
        <v>385253.4</v>
      </c>
      <c r="O1735" s="4">
        <v>466026.0</v>
      </c>
      <c r="P1735" s="4">
        <v>657827.9</v>
      </c>
      <c r="Q1735" s="4">
        <v>349371.7</v>
      </c>
      <c r="R1735" s="4">
        <v>233092.3</v>
      </c>
      <c r="S1735" s="4">
        <v>2141127.0</v>
      </c>
      <c r="T1735" s="4">
        <v>29368.55</v>
      </c>
      <c r="U1735" s="4">
        <v>294914.2</v>
      </c>
      <c r="V1735" s="4">
        <v>46146.38</v>
      </c>
      <c r="W1735" s="4">
        <v>224349.2</v>
      </c>
      <c r="X1735" s="4">
        <v>370686.2</v>
      </c>
      <c r="Y1735" s="4">
        <v>917921.4</v>
      </c>
      <c r="Z1735" s="4">
        <v>36090.29</v>
      </c>
      <c r="AA1735" s="4">
        <v>79243.88</v>
      </c>
      <c r="AB1735" s="4">
        <v>350460.4</v>
      </c>
      <c r="AC1735" s="4">
        <v>239688.4</v>
      </c>
      <c r="AD1735" s="4">
        <v>284766.1</v>
      </c>
      <c r="AE1735" s="4">
        <v>60517.1</v>
      </c>
      <c r="AF1735" s="4">
        <v>102154.9</v>
      </c>
      <c r="AG1735" s="4">
        <v>113645.5</v>
      </c>
      <c r="AH1735" s="4">
        <v>130507.0</v>
      </c>
      <c r="AI1735" s="4">
        <v>71222.02</v>
      </c>
      <c r="AJ1735" s="4">
        <v>128998.9</v>
      </c>
      <c r="AK1735" s="4">
        <v>103279.2</v>
      </c>
      <c r="AL1735" s="4">
        <v>95062.55</v>
      </c>
      <c r="AM1735" s="4">
        <v>120350.0</v>
      </c>
      <c r="AN1735" s="4">
        <v>75166.01</v>
      </c>
      <c r="AO1735" s="4">
        <v>122019.9</v>
      </c>
      <c r="AP1735" s="4">
        <v>100443.8</v>
      </c>
      <c r="AQ1735" s="4">
        <v>82273.18</v>
      </c>
      <c r="AR1735" s="4">
        <v>937165.4</v>
      </c>
      <c r="AS1735" s="4">
        <v>12891.48</v>
      </c>
      <c r="AT1735" s="4">
        <v>12438.38</v>
      </c>
      <c r="AU1735" s="4">
        <v>95047.92</v>
      </c>
      <c r="AV1735" s="4">
        <v>253270.0</v>
      </c>
      <c r="AW1735" s="4">
        <v>150.9262</v>
      </c>
      <c r="AX1735" s="4">
        <v>910916.9</v>
      </c>
      <c r="AY1735" s="4">
        <v>3121025.0</v>
      </c>
      <c r="AZ1735" s="4">
        <v>28027.49</v>
      </c>
      <c r="BA1735" s="4">
        <v>476355.7</v>
      </c>
      <c r="BB1735" s="4">
        <v>606182.2</v>
      </c>
      <c r="BC1735" s="4">
        <v>31105.25</v>
      </c>
      <c r="BD1735" s="4">
        <v>38651.72</v>
      </c>
    </row>
    <row r="1736" ht="14.25" customHeight="1">
      <c r="A1736" s="3" t="s">
        <v>72</v>
      </c>
      <c r="B1736" s="4">
        <v>1735.0</v>
      </c>
      <c r="C1736" s="4">
        <v>6.0</v>
      </c>
      <c r="D1736" s="3" t="s">
        <v>115</v>
      </c>
      <c r="E1736" s="4">
        <v>235.0</v>
      </c>
      <c r="F1736" s="3" t="s">
        <v>78</v>
      </c>
      <c r="G1736" s="4">
        <v>104837.6</v>
      </c>
      <c r="H1736" s="4">
        <v>290204.1</v>
      </c>
      <c r="I1736" s="4">
        <v>114648.1</v>
      </c>
      <c r="J1736" s="4">
        <v>204191.2</v>
      </c>
      <c r="K1736" s="4">
        <v>725213.8</v>
      </c>
      <c r="L1736" s="4">
        <v>678044.2</v>
      </c>
      <c r="M1736" s="4">
        <v>138094.5</v>
      </c>
      <c r="N1736" s="4">
        <v>385432.2</v>
      </c>
      <c r="O1736" s="4">
        <v>464258.5</v>
      </c>
      <c r="P1736" s="4">
        <v>656616.6</v>
      </c>
      <c r="Q1736" s="4">
        <v>348677.8</v>
      </c>
      <c r="R1736" s="4">
        <v>232669.7</v>
      </c>
      <c r="S1736" s="4">
        <v>2141127.0</v>
      </c>
      <c r="T1736" s="4">
        <v>29308.2</v>
      </c>
      <c r="U1736" s="4">
        <v>294916.9</v>
      </c>
      <c r="V1736" s="4">
        <v>46151.25</v>
      </c>
      <c r="W1736" s="4">
        <v>224349.2</v>
      </c>
      <c r="X1736" s="4">
        <v>369649.5</v>
      </c>
      <c r="Y1736" s="4">
        <v>916030.5</v>
      </c>
      <c r="Z1736" s="4">
        <v>35966.29</v>
      </c>
      <c r="AA1736" s="4">
        <v>79058.75</v>
      </c>
      <c r="AB1736" s="4">
        <v>349705.0</v>
      </c>
      <c r="AC1736" s="4">
        <v>238961.4</v>
      </c>
      <c r="AD1736" s="4">
        <v>284250.9</v>
      </c>
      <c r="AE1736" s="4">
        <v>60517.1</v>
      </c>
      <c r="AF1736" s="4">
        <v>102016.3</v>
      </c>
      <c r="AG1736" s="4">
        <v>113334.8</v>
      </c>
      <c r="AH1736" s="4">
        <v>130507.0</v>
      </c>
      <c r="AI1736" s="4">
        <v>71222.02</v>
      </c>
      <c r="AJ1736" s="4">
        <v>128788.4</v>
      </c>
      <c r="AK1736" s="4">
        <v>102997.9</v>
      </c>
      <c r="AL1736" s="4">
        <v>95008.56</v>
      </c>
      <c r="AM1736" s="4">
        <v>119716.8</v>
      </c>
      <c r="AN1736" s="4">
        <v>75055.28</v>
      </c>
      <c r="AO1736" s="4">
        <v>121713.5</v>
      </c>
      <c r="AP1736" s="4">
        <v>100443.8</v>
      </c>
      <c r="AQ1736" s="4">
        <v>82152.6</v>
      </c>
      <c r="AR1736" s="4">
        <v>936528.5</v>
      </c>
      <c r="AS1736" s="4">
        <v>12887.14</v>
      </c>
      <c r="AT1736" s="4">
        <v>12423.52</v>
      </c>
      <c r="AU1736" s="4">
        <v>94913.17</v>
      </c>
      <c r="AV1736" s="4">
        <v>253270.0</v>
      </c>
      <c r="AW1736" s="4">
        <v>150.8663</v>
      </c>
      <c r="AX1736" s="4">
        <v>907889.2</v>
      </c>
      <c r="AY1736" s="4">
        <v>3109046.0</v>
      </c>
      <c r="AZ1736" s="4">
        <v>27921.9</v>
      </c>
      <c r="BA1736" s="4">
        <v>476355.7</v>
      </c>
      <c r="BB1736" s="4">
        <v>604374.0</v>
      </c>
      <c r="BC1736" s="4">
        <v>30979.2</v>
      </c>
      <c r="BD1736" s="4">
        <v>38560.64</v>
      </c>
    </row>
    <row r="1737" ht="14.25" customHeight="1">
      <c r="A1737" s="3" t="s">
        <v>72</v>
      </c>
      <c r="B1737" s="4">
        <v>1736.0</v>
      </c>
      <c r="C1737" s="4">
        <v>6.0</v>
      </c>
      <c r="D1737" s="3" t="s">
        <v>115</v>
      </c>
      <c r="E1737" s="4">
        <v>236.0</v>
      </c>
      <c r="F1737" s="3" t="s">
        <v>78</v>
      </c>
      <c r="G1737" s="4">
        <v>104837.6</v>
      </c>
      <c r="H1737" s="4">
        <v>290204.1</v>
      </c>
      <c r="I1737" s="4">
        <v>114441.5</v>
      </c>
      <c r="J1737" s="4">
        <v>203544.3</v>
      </c>
      <c r="K1737" s="4">
        <v>723809.6</v>
      </c>
      <c r="L1737" s="4">
        <v>678044.2</v>
      </c>
      <c r="M1737" s="4">
        <v>138094.5</v>
      </c>
      <c r="N1737" s="4">
        <v>384138.3</v>
      </c>
      <c r="O1737" s="4">
        <v>464258.5</v>
      </c>
      <c r="P1737" s="4">
        <v>654946.4</v>
      </c>
      <c r="Q1737" s="4">
        <v>347688.5</v>
      </c>
      <c r="R1737" s="4">
        <v>232033.5</v>
      </c>
      <c r="S1737" s="4">
        <v>2141127.0</v>
      </c>
      <c r="T1737" s="4">
        <v>29307.92</v>
      </c>
      <c r="U1737" s="4">
        <v>293950.0</v>
      </c>
      <c r="V1737" s="4">
        <v>46156.12</v>
      </c>
      <c r="W1737" s="4">
        <v>224349.2</v>
      </c>
      <c r="X1737" s="4">
        <v>368501.2</v>
      </c>
      <c r="Y1737" s="4">
        <v>914107.0</v>
      </c>
      <c r="Z1737" s="4">
        <v>35866.83</v>
      </c>
      <c r="AA1737" s="4">
        <v>78937.0</v>
      </c>
      <c r="AB1737" s="4">
        <v>348674.1</v>
      </c>
      <c r="AC1737" s="4">
        <v>238457.9</v>
      </c>
      <c r="AD1737" s="4">
        <v>284250.9</v>
      </c>
      <c r="AE1737" s="4">
        <v>60517.1</v>
      </c>
      <c r="AF1737" s="4">
        <v>102016.3</v>
      </c>
      <c r="AG1737" s="4">
        <v>113238.0</v>
      </c>
      <c r="AH1737" s="4">
        <v>130507.0</v>
      </c>
      <c r="AI1737" s="4">
        <v>71222.02</v>
      </c>
      <c r="AJ1737" s="4">
        <v>128525.1</v>
      </c>
      <c r="AK1737" s="4">
        <v>102819.0</v>
      </c>
      <c r="AL1737" s="4">
        <v>95008.56</v>
      </c>
      <c r="AM1737" s="4">
        <v>119716.8</v>
      </c>
      <c r="AN1737" s="4">
        <v>74996.96</v>
      </c>
      <c r="AO1737" s="4">
        <v>121459.4</v>
      </c>
      <c r="AP1737" s="4">
        <v>100443.8</v>
      </c>
      <c r="AQ1737" s="4">
        <v>81952.21</v>
      </c>
      <c r="AR1737" s="4">
        <v>934751.6</v>
      </c>
      <c r="AS1737" s="4">
        <v>12893.3</v>
      </c>
      <c r="AT1737" s="4">
        <v>12393.76</v>
      </c>
      <c r="AU1737" s="4">
        <v>94611.36</v>
      </c>
      <c r="AV1737" s="4">
        <v>253270.0</v>
      </c>
      <c r="AW1737" s="4">
        <v>150.9962</v>
      </c>
      <c r="AX1737" s="4">
        <v>905295.4</v>
      </c>
      <c r="AY1737" s="4">
        <v>3098225.0</v>
      </c>
      <c r="AZ1737" s="4">
        <v>27845.38</v>
      </c>
      <c r="BA1737" s="4">
        <v>476355.7</v>
      </c>
      <c r="BB1737" s="4">
        <v>603785.6</v>
      </c>
      <c r="BC1737" s="4">
        <v>30885.81</v>
      </c>
      <c r="BD1737" s="4">
        <v>38543.7</v>
      </c>
    </row>
    <row r="1738" ht="14.25" customHeight="1">
      <c r="A1738" s="3" t="s">
        <v>72</v>
      </c>
      <c r="B1738" s="4">
        <v>1737.0</v>
      </c>
      <c r="C1738" s="4">
        <v>6.0</v>
      </c>
      <c r="D1738" s="3" t="s">
        <v>115</v>
      </c>
      <c r="E1738" s="4">
        <v>237.0</v>
      </c>
      <c r="F1738" s="3" t="s">
        <v>78</v>
      </c>
      <c r="G1738" s="4">
        <v>104837.6</v>
      </c>
      <c r="H1738" s="4">
        <v>290204.1</v>
      </c>
      <c r="I1738" s="4">
        <v>114657.1</v>
      </c>
      <c r="J1738" s="4">
        <v>203403.6</v>
      </c>
      <c r="K1738" s="4">
        <v>724538.4</v>
      </c>
      <c r="L1738" s="4">
        <v>678044.2</v>
      </c>
      <c r="M1738" s="4">
        <v>138094.5</v>
      </c>
      <c r="N1738" s="4">
        <v>383175.0</v>
      </c>
      <c r="O1738" s="4">
        <v>464258.5</v>
      </c>
      <c r="P1738" s="4">
        <v>656048.7</v>
      </c>
      <c r="Q1738" s="4">
        <v>347937.3</v>
      </c>
      <c r="R1738" s="4">
        <v>232295.9</v>
      </c>
      <c r="S1738" s="4">
        <v>2141127.0</v>
      </c>
      <c r="T1738" s="4">
        <v>29336.14</v>
      </c>
      <c r="U1738" s="4">
        <v>294497.2</v>
      </c>
      <c r="V1738" s="4">
        <v>46160.99</v>
      </c>
      <c r="W1738" s="4">
        <v>224349.2</v>
      </c>
      <c r="X1738" s="4">
        <v>368981.1</v>
      </c>
      <c r="Y1738" s="4">
        <v>914197.3</v>
      </c>
      <c r="Z1738" s="4">
        <v>35840.42</v>
      </c>
      <c r="AA1738" s="4">
        <v>78959.81</v>
      </c>
      <c r="AB1738" s="4">
        <v>348855.7</v>
      </c>
      <c r="AC1738" s="4">
        <v>238015.5</v>
      </c>
      <c r="AD1738" s="4">
        <v>284250.9</v>
      </c>
      <c r="AE1738" s="4">
        <v>60517.1</v>
      </c>
      <c r="AF1738" s="4">
        <v>102016.3</v>
      </c>
      <c r="AG1738" s="4">
        <v>113466.4</v>
      </c>
      <c r="AH1738" s="4">
        <v>130507.0</v>
      </c>
      <c r="AI1738" s="4">
        <v>71222.02</v>
      </c>
      <c r="AJ1738" s="4">
        <v>128690.6</v>
      </c>
      <c r="AK1738" s="4">
        <v>102886.0</v>
      </c>
      <c r="AL1738" s="4">
        <v>95008.56</v>
      </c>
      <c r="AM1738" s="4">
        <v>119716.8</v>
      </c>
      <c r="AN1738" s="4">
        <v>75048.96</v>
      </c>
      <c r="AO1738" s="4">
        <v>121481.6</v>
      </c>
      <c r="AP1738" s="4">
        <v>100443.8</v>
      </c>
      <c r="AQ1738" s="4">
        <v>81938.59</v>
      </c>
      <c r="AR1738" s="4">
        <v>935162.6</v>
      </c>
      <c r="AS1738" s="4">
        <v>12883.87</v>
      </c>
      <c r="AT1738" s="4">
        <v>12389.3</v>
      </c>
      <c r="AU1738" s="4">
        <v>94440.83</v>
      </c>
      <c r="AV1738" s="4">
        <v>253270.0</v>
      </c>
      <c r="AW1738" s="4">
        <v>150.9962</v>
      </c>
      <c r="AX1738" s="4">
        <v>906630.0</v>
      </c>
      <c r="AY1738" s="4">
        <v>3099811.0</v>
      </c>
      <c r="AZ1738" s="4">
        <v>27855.06</v>
      </c>
      <c r="BA1738" s="4">
        <v>476355.7</v>
      </c>
      <c r="BB1738" s="4">
        <v>604589.4</v>
      </c>
      <c r="BC1738" s="4">
        <v>30874.22</v>
      </c>
      <c r="BD1738" s="4">
        <v>38473.84</v>
      </c>
    </row>
    <row r="1739" ht="14.25" customHeight="1">
      <c r="A1739" s="3" t="s">
        <v>72</v>
      </c>
      <c r="B1739" s="4">
        <v>1738.0</v>
      </c>
      <c r="C1739" s="4">
        <v>6.0</v>
      </c>
      <c r="D1739" s="3" t="s">
        <v>115</v>
      </c>
      <c r="E1739" s="4">
        <v>238.0</v>
      </c>
      <c r="F1739" s="3" t="s">
        <v>78</v>
      </c>
      <c r="G1739" s="4">
        <v>104837.6</v>
      </c>
      <c r="H1739" s="4">
        <v>290204.1</v>
      </c>
      <c r="I1739" s="4">
        <v>114722.3</v>
      </c>
      <c r="J1739" s="4">
        <v>203666.9</v>
      </c>
      <c r="K1739" s="4">
        <v>724894.6</v>
      </c>
      <c r="L1739" s="4">
        <v>678483.2</v>
      </c>
      <c r="M1739" s="4">
        <v>138094.5</v>
      </c>
      <c r="N1739" s="4">
        <v>383162.9</v>
      </c>
      <c r="O1739" s="4">
        <v>464526.9</v>
      </c>
      <c r="P1739" s="4">
        <v>656883.9</v>
      </c>
      <c r="Q1739" s="4">
        <v>348316.6</v>
      </c>
      <c r="R1739" s="4">
        <v>232785.0</v>
      </c>
      <c r="S1739" s="4">
        <v>2141127.0</v>
      </c>
      <c r="T1739" s="4">
        <v>29346.26</v>
      </c>
      <c r="U1739" s="4">
        <v>295018.2</v>
      </c>
      <c r="V1739" s="4">
        <v>46165.86</v>
      </c>
      <c r="W1739" s="4">
        <v>224349.2</v>
      </c>
      <c r="X1739" s="4">
        <v>369286.0</v>
      </c>
      <c r="Y1739" s="4">
        <v>914193.5</v>
      </c>
      <c r="Z1739" s="4">
        <v>35773.53</v>
      </c>
      <c r="AA1739" s="4">
        <v>79011.26</v>
      </c>
      <c r="AB1739" s="4">
        <v>348487.2</v>
      </c>
      <c r="AC1739" s="4">
        <v>238066.3</v>
      </c>
      <c r="AD1739" s="4">
        <v>284250.9</v>
      </c>
      <c r="AE1739" s="4">
        <v>60517.1</v>
      </c>
      <c r="AF1739" s="4">
        <v>102016.3</v>
      </c>
      <c r="AG1739" s="4">
        <v>113524.6</v>
      </c>
      <c r="AH1739" s="4">
        <v>130507.0</v>
      </c>
      <c r="AI1739" s="4">
        <v>71222.02</v>
      </c>
      <c r="AJ1739" s="4">
        <v>128680.3</v>
      </c>
      <c r="AK1739" s="4">
        <v>102963.2</v>
      </c>
      <c r="AL1739" s="4">
        <v>95008.56</v>
      </c>
      <c r="AM1739" s="4">
        <v>119716.8</v>
      </c>
      <c r="AN1739" s="4">
        <v>75129.25</v>
      </c>
      <c r="AO1739" s="4">
        <v>121902.6</v>
      </c>
      <c r="AP1739" s="4">
        <v>100443.8</v>
      </c>
      <c r="AQ1739" s="4">
        <v>81971.29</v>
      </c>
      <c r="AR1739" s="4">
        <v>934765.4</v>
      </c>
      <c r="AS1739" s="4">
        <v>12871.32</v>
      </c>
      <c r="AT1739" s="4">
        <v>12397.55</v>
      </c>
      <c r="AU1739" s="4">
        <v>94498.99</v>
      </c>
      <c r="AV1739" s="4">
        <v>253270.0</v>
      </c>
      <c r="AW1739" s="4">
        <v>151.0461</v>
      </c>
      <c r="AX1739" s="4">
        <v>907433.0</v>
      </c>
      <c r="AY1739" s="4">
        <v>3101569.0</v>
      </c>
      <c r="AZ1739" s="4">
        <v>27890.79</v>
      </c>
      <c r="BA1739" s="4">
        <v>476355.7</v>
      </c>
      <c r="BB1739" s="4">
        <v>605782.0</v>
      </c>
      <c r="BC1739" s="4">
        <v>30934.75</v>
      </c>
      <c r="BD1739" s="4">
        <v>38465.46</v>
      </c>
    </row>
    <row r="1740" ht="14.25" customHeight="1">
      <c r="A1740" s="3" t="s">
        <v>72</v>
      </c>
      <c r="B1740" s="4">
        <v>1739.0</v>
      </c>
      <c r="C1740" s="4">
        <v>6.0</v>
      </c>
      <c r="D1740" s="3" t="s">
        <v>115</v>
      </c>
      <c r="E1740" s="4">
        <v>239.0</v>
      </c>
      <c r="F1740" s="3" t="s">
        <v>78</v>
      </c>
      <c r="G1740" s="4">
        <v>104837.6</v>
      </c>
      <c r="H1740" s="4">
        <v>290204.1</v>
      </c>
      <c r="I1740" s="4">
        <v>114750.6</v>
      </c>
      <c r="J1740" s="4">
        <v>203827.6</v>
      </c>
      <c r="K1740" s="4">
        <v>725558.4</v>
      </c>
      <c r="L1740" s="4">
        <v>678490.0</v>
      </c>
      <c r="M1740" s="4">
        <v>138094.5</v>
      </c>
      <c r="N1740" s="4">
        <v>383597.3</v>
      </c>
      <c r="O1740" s="4">
        <v>465458.9</v>
      </c>
      <c r="P1740" s="4">
        <v>656627.7</v>
      </c>
      <c r="Q1740" s="4">
        <v>348849.6</v>
      </c>
      <c r="R1740" s="4">
        <v>233254.4</v>
      </c>
      <c r="S1740" s="4">
        <v>2141127.0</v>
      </c>
      <c r="T1740" s="4">
        <v>29404.51</v>
      </c>
      <c r="U1740" s="4">
        <v>295022.5</v>
      </c>
      <c r="V1740" s="4">
        <v>46170.73</v>
      </c>
      <c r="W1740" s="4">
        <v>224349.2</v>
      </c>
      <c r="X1740" s="4">
        <v>369313.8</v>
      </c>
      <c r="Y1740" s="4">
        <v>914617.4</v>
      </c>
      <c r="Z1740" s="4">
        <v>35824.3</v>
      </c>
      <c r="AA1740" s="4">
        <v>79030.19</v>
      </c>
      <c r="AB1740" s="4">
        <v>349005.7</v>
      </c>
      <c r="AC1740" s="4">
        <v>237779.4</v>
      </c>
      <c r="AD1740" s="4">
        <v>284250.9</v>
      </c>
      <c r="AE1740" s="4">
        <v>60517.1</v>
      </c>
      <c r="AF1740" s="4">
        <v>102016.3</v>
      </c>
      <c r="AG1740" s="4">
        <v>113616.4</v>
      </c>
      <c r="AH1740" s="4">
        <v>130507.0</v>
      </c>
      <c r="AI1740" s="4">
        <v>71222.02</v>
      </c>
      <c r="AJ1740" s="4">
        <v>128650.5</v>
      </c>
      <c r="AK1740" s="4">
        <v>103177.2</v>
      </c>
      <c r="AL1740" s="4">
        <v>95008.56</v>
      </c>
      <c r="AM1740" s="4">
        <v>119716.8</v>
      </c>
      <c r="AN1740" s="4">
        <v>75071.83</v>
      </c>
      <c r="AO1740" s="4">
        <v>122261.7</v>
      </c>
      <c r="AP1740" s="4">
        <v>100443.8</v>
      </c>
      <c r="AQ1740" s="4">
        <v>82105.76</v>
      </c>
      <c r="AR1740" s="4">
        <v>933944.2</v>
      </c>
      <c r="AS1740" s="4">
        <v>12890.54</v>
      </c>
      <c r="AT1740" s="4">
        <v>12404.18</v>
      </c>
      <c r="AU1740" s="4">
        <v>94397.96</v>
      </c>
      <c r="AV1740" s="4">
        <v>253270.0</v>
      </c>
      <c r="AW1740" s="4">
        <v>151.206</v>
      </c>
      <c r="AX1740" s="4">
        <v>906177.7</v>
      </c>
      <c r="AY1740" s="4">
        <v>3104777.0</v>
      </c>
      <c r="AZ1740" s="4">
        <v>27924.43</v>
      </c>
      <c r="BA1740" s="4">
        <v>476355.7</v>
      </c>
      <c r="BB1740" s="4">
        <v>606944.2</v>
      </c>
      <c r="BC1740" s="4">
        <v>30974.9</v>
      </c>
      <c r="BD1740" s="4">
        <v>38478.35</v>
      </c>
    </row>
    <row r="1741" ht="14.25" customHeight="1">
      <c r="A1741" s="3" t="s">
        <v>72</v>
      </c>
      <c r="B1741" s="4">
        <v>1740.0</v>
      </c>
      <c r="C1741" s="4">
        <v>6.0</v>
      </c>
      <c r="D1741" s="3" t="s">
        <v>115</v>
      </c>
      <c r="E1741" s="4">
        <v>240.0</v>
      </c>
      <c r="F1741" s="3" t="s">
        <v>78</v>
      </c>
      <c r="G1741" s="4">
        <v>104837.6</v>
      </c>
      <c r="H1741" s="4">
        <v>290204.1</v>
      </c>
      <c r="I1741" s="4">
        <v>114769.0</v>
      </c>
      <c r="J1741" s="4">
        <v>203734.4</v>
      </c>
      <c r="K1741" s="4">
        <v>725334.7</v>
      </c>
      <c r="L1741" s="4">
        <v>678425.5</v>
      </c>
      <c r="M1741" s="4">
        <v>138094.5</v>
      </c>
      <c r="N1741" s="4">
        <v>383108.1</v>
      </c>
      <c r="O1741" s="4">
        <v>465974.0</v>
      </c>
      <c r="P1741" s="4">
        <v>656015.4</v>
      </c>
      <c r="Q1741" s="4">
        <v>348755.2</v>
      </c>
      <c r="R1741" s="4">
        <v>233517.8</v>
      </c>
      <c r="S1741" s="4">
        <v>2141127.0</v>
      </c>
      <c r="T1741" s="4">
        <v>29457.13</v>
      </c>
      <c r="U1741" s="4">
        <v>295140.2</v>
      </c>
      <c r="V1741" s="4">
        <v>46175.59</v>
      </c>
      <c r="W1741" s="4">
        <v>224349.2</v>
      </c>
      <c r="X1741" s="4">
        <v>369053.4</v>
      </c>
      <c r="Y1741" s="4">
        <v>914970.1</v>
      </c>
      <c r="Z1741" s="4">
        <v>35823.5</v>
      </c>
      <c r="AA1741" s="4">
        <v>79081.88</v>
      </c>
      <c r="AB1741" s="4">
        <v>349148.4</v>
      </c>
      <c r="AC1741" s="4">
        <v>237628.1</v>
      </c>
      <c r="AD1741" s="4">
        <v>284250.9</v>
      </c>
      <c r="AE1741" s="4">
        <v>60517.1</v>
      </c>
      <c r="AF1741" s="4">
        <v>102016.3</v>
      </c>
      <c r="AG1741" s="4">
        <v>113742.8</v>
      </c>
      <c r="AH1741" s="4">
        <v>130507.0</v>
      </c>
      <c r="AI1741" s="4">
        <v>71222.02</v>
      </c>
      <c r="AJ1741" s="4">
        <v>128523.8</v>
      </c>
      <c r="AK1741" s="4">
        <v>103173.7</v>
      </c>
      <c r="AL1741" s="4">
        <v>95008.56</v>
      </c>
      <c r="AM1741" s="4">
        <v>119716.8</v>
      </c>
      <c r="AN1741" s="4">
        <v>75016.64</v>
      </c>
      <c r="AO1741" s="4">
        <v>122484.8</v>
      </c>
      <c r="AP1741" s="4">
        <v>100443.8</v>
      </c>
      <c r="AQ1741" s="4">
        <v>82173.78</v>
      </c>
      <c r="AR1741" s="4">
        <v>933759.7</v>
      </c>
      <c r="AS1741" s="4">
        <v>12900.2</v>
      </c>
      <c r="AT1741" s="4">
        <v>12410.94</v>
      </c>
      <c r="AU1741" s="4">
        <v>94483.1</v>
      </c>
      <c r="AV1741" s="4">
        <v>253270.0</v>
      </c>
      <c r="AW1741" s="4">
        <v>151.236</v>
      </c>
      <c r="AX1741" s="4">
        <v>906651.4</v>
      </c>
      <c r="AY1741" s="4">
        <v>3107767.0</v>
      </c>
      <c r="AZ1741" s="4">
        <v>27930.68</v>
      </c>
      <c r="BA1741" s="4">
        <v>476355.7</v>
      </c>
      <c r="BB1741" s="4">
        <v>607309.2</v>
      </c>
      <c r="BC1741" s="4">
        <v>30987.71</v>
      </c>
      <c r="BD1741" s="4">
        <v>38426.62</v>
      </c>
    </row>
    <row r="1742" ht="14.25" customHeight="1">
      <c r="A1742" s="3" t="s">
        <v>72</v>
      </c>
      <c r="B1742" s="4">
        <v>1741.0</v>
      </c>
      <c r="C1742" s="4">
        <v>6.0</v>
      </c>
      <c r="D1742" s="3" t="s">
        <v>115</v>
      </c>
      <c r="E1742" s="4">
        <v>241.0</v>
      </c>
      <c r="F1742" s="3" t="s">
        <v>78</v>
      </c>
      <c r="G1742" s="4">
        <v>104837.6</v>
      </c>
      <c r="H1742" s="4">
        <v>290204.1</v>
      </c>
      <c r="I1742" s="4">
        <v>115073.3</v>
      </c>
      <c r="J1742" s="4">
        <v>203877.0</v>
      </c>
      <c r="K1742" s="4">
        <v>725730.6</v>
      </c>
      <c r="L1742" s="4">
        <v>679461.0</v>
      </c>
      <c r="M1742" s="4">
        <v>138094.5</v>
      </c>
      <c r="N1742" s="4">
        <v>382442.9</v>
      </c>
      <c r="O1742" s="4">
        <v>465338.2</v>
      </c>
      <c r="P1742" s="4">
        <v>654768.5</v>
      </c>
      <c r="Q1742" s="4">
        <v>349390.2</v>
      </c>
      <c r="R1742" s="4">
        <v>233413.2</v>
      </c>
      <c r="S1742" s="4">
        <v>2141127.0</v>
      </c>
      <c r="T1742" s="4">
        <v>29501.28</v>
      </c>
      <c r="U1742" s="4">
        <v>295462.9</v>
      </c>
      <c r="V1742" s="4">
        <v>46180.46</v>
      </c>
      <c r="W1742" s="4">
        <v>224349.2</v>
      </c>
      <c r="X1742" s="4">
        <v>369394.6</v>
      </c>
      <c r="Y1742" s="4">
        <v>915743.9</v>
      </c>
      <c r="Z1742" s="4">
        <v>35863.14</v>
      </c>
      <c r="AA1742" s="4">
        <v>79130.69</v>
      </c>
      <c r="AB1742" s="4">
        <v>349177.3</v>
      </c>
      <c r="AC1742" s="4">
        <v>237628.1</v>
      </c>
      <c r="AD1742" s="4">
        <v>284250.9</v>
      </c>
      <c r="AE1742" s="4">
        <v>60534.31</v>
      </c>
      <c r="AF1742" s="4">
        <v>102016.3</v>
      </c>
      <c r="AG1742" s="4">
        <v>113776.2</v>
      </c>
      <c r="AH1742" s="4">
        <v>130507.0</v>
      </c>
      <c r="AI1742" s="4">
        <v>71222.02</v>
      </c>
      <c r="AJ1742" s="4">
        <v>128498.2</v>
      </c>
      <c r="AK1742" s="4">
        <v>103251.2</v>
      </c>
      <c r="AL1742" s="4">
        <v>95008.56</v>
      </c>
      <c r="AM1742" s="4">
        <v>119716.8</v>
      </c>
      <c r="AN1742" s="4">
        <v>74860.58</v>
      </c>
      <c r="AO1742" s="4">
        <v>122369.1</v>
      </c>
      <c r="AP1742" s="4">
        <v>100443.8</v>
      </c>
      <c r="AQ1742" s="4">
        <v>82326.37</v>
      </c>
      <c r="AR1742" s="4">
        <v>932543.0</v>
      </c>
      <c r="AS1742" s="4">
        <v>12931.83</v>
      </c>
      <c r="AT1742" s="4">
        <v>12419.71</v>
      </c>
      <c r="AU1742" s="4">
        <v>94504.85</v>
      </c>
      <c r="AV1742" s="4">
        <v>253270.0</v>
      </c>
      <c r="AW1742" s="4">
        <v>151.4058</v>
      </c>
      <c r="AX1742" s="4">
        <v>906804.0</v>
      </c>
      <c r="AY1742" s="4">
        <v>3110646.0</v>
      </c>
      <c r="AZ1742" s="4">
        <v>27974.6</v>
      </c>
      <c r="BA1742" s="4">
        <v>476355.7</v>
      </c>
      <c r="BB1742" s="4">
        <v>607951.8</v>
      </c>
      <c r="BC1742" s="4">
        <v>30954.32</v>
      </c>
      <c r="BD1742" s="4">
        <v>38422.85</v>
      </c>
    </row>
    <row r="1743" ht="14.25" customHeight="1">
      <c r="A1743" s="3" t="s">
        <v>72</v>
      </c>
      <c r="B1743" s="4">
        <v>1742.0</v>
      </c>
      <c r="C1743" s="4">
        <v>6.0</v>
      </c>
      <c r="D1743" s="3" t="s">
        <v>115</v>
      </c>
      <c r="E1743" s="4">
        <v>242.0</v>
      </c>
      <c r="F1743" s="3" t="s">
        <v>78</v>
      </c>
      <c r="G1743" s="4">
        <v>104837.6</v>
      </c>
      <c r="H1743" s="4">
        <v>290204.1</v>
      </c>
      <c r="I1743" s="4">
        <v>115058.8</v>
      </c>
      <c r="J1743" s="4">
        <v>203706.5</v>
      </c>
      <c r="K1743" s="4">
        <v>725211.5</v>
      </c>
      <c r="L1743" s="4">
        <v>680790.1</v>
      </c>
      <c r="M1743" s="4">
        <v>138094.5</v>
      </c>
      <c r="N1743" s="4">
        <v>382298.3</v>
      </c>
      <c r="O1743" s="4">
        <v>465960.2</v>
      </c>
      <c r="P1743" s="4">
        <v>654244.0</v>
      </c>
      <c r="Q1743" s="4">
        <v>350582.6</v>
      </c>
      <c r="R1743" s="4">
        <v>234092.0</v>
      </c>
      <c r="S1743" s="4">
        <v>2141127.0</v>
      </c>
      <c r="T1743" s="4">
        <v>29556.39</v>
      </c>
      <c r="U1743" s="4">
        <v>295440.3</v>
      </c>
      <c r="V1743" s="4">
        <v>46185.34</v>
      </c>
      <c r="W1743" s="4">
        <v>224512.7</v>
      </c>
      <c r="X1743" s="4">
        <v>370071.5</v>
      </c>
      <c r="Y1743" s="4">
        <v>916646.7</v>
      </c>
      <c r="Z1743" s="4">
        <v>35839.69</v>
      </c>
      <c r="AA1743" s="4">
        <v>79219.6</v>
      </c>
      <c r="AB1743" s="4">
        <v>349879.8</v>
      </c>
      <c r="AC1743" s="4">
        <v>238247.5</v>
      </c>
      <c r="AD1743" s="4">
        <v>284250.9</v>
      </c>
      <c r="AE1743" s="4">
        <v>60589.94</v>
      </c>
      <c r="AF1743" s="4">
        <v>102016.3</v>
      </c>
      <c r="AG1743" s="4">
        <v>114081.8</v>
      </c>
      <c r="AH1743" s="4">
        <v>130507.0</v>
      </c>
      <c r="AI1743" s="4">
        <v>71222.02</v>
      </c>
      <c r="AJ1743" s="4">
        <v>128708.8</v>
      </c>
      <c r="AK1743" s="4">
        <v>103335.8</v>
      </c>
      <c r="AL1743" s="4">
        <v>95008.56</v>
      </c>
      <c r="AM1743" s="4">
        <v>119716.8</v>
      </c>
      <c r="AN1743" s="4">
        <v>74924.33</v>
      </c>
      <c r="AO1743" s="4">
        <v>122468.7</v>
      </c>
      <c r="AP1743" s="4">
        <v>100443.8</v>
      </c>
      <c r="AQ1743" s="4">
        <v>82325.4</v>
      </c>
      <c r="AR1743" s="4">
        <v>932734.9</v>
      </c>
      <c r="AS1743" s="4">
        <v>12927.03</v>
      </c>
      <c r="AT1743" s="4">
        <v>12417.57</v>
      </c>
      <c r="AU1743" s="4">
        <v>94519.31</v>
      </c>
      <c r="AV1743" s="4">
        <v>253270.0</v>
      </c>
      <c r="AW1743" s="4">
        <v>151.4458</v>
      </c>
      <c r="AX1743" s="4">
        <v>907670.8</v>
      </c>
      <c r="AY1743" s="4">
        <v>3105300.0</v>
      </c>
      <c r="AZ1743" s="4">
        <v>28005.24</v>
      </c>
      <c r="BA1743" s="4">
        <v>476355.7</v>
      </c>
      <c r="BB1743" s="4">
        <v>610305.3</v>
      </c>
      <c r="BC1743" s="4">
        <v>31000.53</v>
      </c>
      <c r="BD1743" s="4">
        <v>38301.22</v>
      </c>
    </row>
    <row r="1744" ht="14.25" customHeight="1">
      <c r="A1744" s="3" t="s">
        <v>72</v>
      </c>
      <c r="B1744" s="4">
        <v>1743.0</v>
      </c>
      <c r="C1744" s="4">
        <v>6.0</v>
      </c>
      <c r="D1744" s="3" t="s">
        <v>115</v>
      </c>
      <c r="E1744" s="4">
        <v>243.0</v>
      </c>
      <c r="F1744" s="3" t="s">
        <v>78</v>
      </c>
      <c r="G1744" s="4">
        <v>104837.6</v>
      </c>
      <c r="H1744" s="4">
        <v>290204.1</v>
      </c>
      <c r="I1744" s="4">
        <v>115380.2</v>
      </c>
      <c r="J1744" s="4">
        <v>204148.9</v>
      </c>
      <c r="K1744" s="4">
        <v>724272.2</v>
      </c>
      <c r="L1744" s="4">
        <v>681301.3</v>
      </c>
      <c r="M1744" s="4">
        <v>138094.5</v>
      </c>
      <c r="N1744" s="4">
        <v>382310.4</v>
      </c>
      <c r="O1744" s="4">
        <v>466324.5</v>
      </c>
      <c r="P1744" s="4">
        <v>653408.8</v>
      </c>
      <c r="Q1744" s="4">
        <v>350726.2</v>
      </c>
      <c r="R1744" s="4">
        <v>234409.3</v>
      </c>
      <c r="S1744" s="4">
        <v>2141127.0</v>
      </c>
      <c r="T1744" s="4">
        <v>29578.44</v>
      </c>
      <c r="U1744" s="4">
        <v>296177.0</v>
      </c>
      <c r="V1744" s="4">
        <v>46190.21</v>
      </c>
      <c r="W1744" s="4">
        <v>224476.2</v>
      </c>
      <c r="X1744" s="4">
        <v>370201.5</v>
      </c>
      <c r="Y1744" s="4">
        <v>917655.0</v>
      </c>
      <c r="Z1744" s="4">
        <v>35836.07</v>
      </c>
      <c r="AA1744" s="4">
        <v>79288.91</v>
      </c>
      <c r="AB1744" s="4">
        <v>350369.7</v>
      </c>
      <c r="AC1744" s="4">
        <v>237817.0</v>
      </c>
      <c r="AD1744" s="4">
        <v>284250.9</v>
      </c>
      <c r="AE1744" s="4">
        <v>60630.55</v>
      </c>
      <c r="AF1744" s="4">
        <v>102016.3</v>
      </c>
      <c r="AG1744" s="4">
        <v>114240.1</v>
      </c>
      <c r="AH1744" s="4">
        <v>130507.0</v>
      </c>
      <c r="AI1744" s="4">
        <v>71222.02</v>
      </c>
      <c r="AJ1744" s="4">
        <v>128842.0</v>
      </c>
      <c r="AK1744" s="4">
        <v>103432.3</v>
      </c>
      <c r="AL1744" s="4">
        <v>95008.56</v>
      </c>
      <c r="AM1744" s="4">
        <v>119716.8</v>
      </c>
      <c r="AN1744" s="4">
        <v>74910.46</v>
      </c>
      <c r="AO1744" s="4">
        <v>122140.0</v>
      </c>
      <c r="AP1744" s="4">
        <v>100443.8</v>
      </c>
      <c r="AQ1744" s="4">
        <v>82262.81</v>
      </c>
      <c r="AR1744" s="4">
        <v>931152.7</v>
      </c>
      <c r="AS1744" s="4">
        <v>12895.94</v>
      </c>
      <c r="AT1744" s="4">
        <v>12446.1</v>
      </c>
      <c r="AU1744" s="4">
        <v>94660.15</v>
      </c>
      <c r="AV1744" s="4">
        <v>253270.0</v>
      </c>
      <c r="AW1744" s="4">
        <v>151.4757</v>
      </c>
      <c r="AX1744" s="4">
        <v>907135.0</v>
      </c>
      <c r="AY1744" s="4">
        <v>3103409.0</v>
      </c>
      <c r="AZ1744" s="4">
        <v>27998.36</v>
      </c>
      <c r="BA1744" s="4">
        <v>476445.7</v>
      </c>
      <c r="BB1744" s="4">
        <v>609876.6</v>
      </c>
      <c r="BC1744" s="4">
        <v>30976.37</v>
      </c>
      <c r="BD1744" s="4">
        <v>38357.89</v>
      </c>
    </row>
    <row r="1745" ht="14.25" customHeight="1">
      <c r="A1745" s="3" t="s">
        <v>72</v>
      </c>
      <c r="B1745" s="4">
        <v>1744.0</v>
      </c>
      <c r="C1745" s="4">
        <v>6.0</v>
      </c>
      <c r="D1745" s="3" t="s">
        <v>115</v>
      </c>
      <c r="E1745" s="4">
        <v>244.0</v>
      </c>
      <c r="F1745" s="3" t="s">
        <v>78</v>
      </c>
      <c r="G1745" s="4">
        <v>104837.6</v>
      </c>
      <c r="H1745" s="4">
        <v>290204.1</v>
      </c>
      <c r="I1745" s="4">
        <v>115359.8</v>
      </c>
      <c r="J1745" s="4">
        <v>204126.2</v>
      </c>
      <c r="K1745" s="4">
        <v>725306.0</v>
      </c>
      <c r="L1745" s="4">
        <v>681652.1</v>
      </c>
      <c r="M1745" s="4">
        <v>138601.3</v>
      </c>
      <c r="N1745" s="4">
        <v>382236.2</v>
      </c>
      <c r="O1745" s="4">
        <v>466768.2</v>
      </c>
      <c r="P1745" s="4">
        <v>653014.5</v>
      </c>
      <c r="Q1745" s="4">
        <v>351907.4</v>
      </c>
      <c r="R1745" s="4">
        <v>234753.6</v>
      </c>
      <c r="S1745" s="4">
        <v>2141127.0</v>
      </c>
      <c r="T1745" s="4">
        <v>29618.59</v>
      </c>
      <c r="U1745" s="4">
        <v>296986.7</v>
      </c>
      <c r="V1745" s="4">
        <v>46195.08</v>
      </c>
      <c r="W1745" s="4">
        <v>224724.3</v>
      </c>
      <c r="X1745" s="4">
        <v>370612.0</v>
      </c>
      <c r="Y1745" s="4">
        <v>919091.3</v>
      </c>
      <c r="Z1745" s="4">
        <v>35873.97</v>
      </c>
      <c r="AA1745" s="4">
        <v>79320.43</v>
      </c>
      <c r="AB1745" s="4">
        <v>351431.2</v>
      </c>
      <c r="AC1745" s="4">
        <v>238256.7</v>
      </c>
      <c r="AD1745" s="4">
        <v>284250.9</v>
      </c>
      <c r="AE1745" s="4">
        <v>60657.67</v>
      </c>
      <c r="AF1745" s="4">
        <v>102016.3</v>
      </c>
      <c r="AG1745" s="4">
        <v>114360.7</v>
      </c>
      <c r="AH1745" s="4">
        <v>130507.0</v>
      </c>
      <c r="AI1745" s="4">
        <v>71222.02</v>
      </c>
      <c r="AJ1745" s="4">
        <v>128780.2</v>
      </c>
      <c r="AK1745" s="4">
        <v>103454.2</v>
      </c>
      <c r="AL1745" s="4">
        <v>95008.56</v>
      </c>
      <c r="AM1745" s="4">
        <v>119834.1</v>
      </c>
      <c r="AN1745" s="4">
        <v>75086.36</v>
      </c>
      <c r="AO1745" s="4">
        <v>121747.2</v>
      </c>
      <c r="AP1745" s="4">
        <v>100443.8</v>
      </c>
      <c r="AQ1745" s="4">
        <v>82431.3</v>
      </c>
      <c r="AR1745" s="4">
        <v>929765.6</v>
      </c>
      <c r="AS1745" s="4">
        <v>12876.88</v>
      </c>
      <c r="AT1745" s="4">
        <v>12455.27</v>
      </c>
      <c r="AU1745" s="4">
        <v>94686.69</v>
      </c>
      <c r="AV1745" s="4">
        <v>253270.0</v>
      </c>
      <c r="AW1745" s="4">
        <v>151.4158</v>
      </c>
      <c r="AX1745" s="4">
        <v>907865.4</v>
      </c>
      <c r="AY1745" s="4">
        <v>3095011.0</v>
      </c>
      <c r="AZ1745" s="4">
        <v>27994.34</v>
      </c>
      <c r="BA1745" s="4">
        <v>476355.7</v>
      </c>
      <c r="BB1745" s="4">
        <v>609789.1</v>
      </c>
      <c r="BC1745" s="4">
        <v>31018.68</v>
      </c>
      <c r="BD1745" s="4">
        <v>38287.53</v>
      </c>
    </row>
    <row r="1746" ht="14.25" customHeight="1">
      <c r="A1746" s="3" t="s">
        <v>72</v>
      </c>
      <c r="B1746" s="4">
        <v>1745.0</v>
      </c>
      <c r="C1746" s="4">
        <v>6.0</v>
      </c>
      <c r="D1746" s="3" t="s">
        <v>115</v>
      </c>
      <c r="E1746" s="4">
        <v>245.0</v>
      </c>
      <c r="F1746" s="3" t="s">
        <v>78</v>
      </c>
      <c r="G1746" s="4">
        <v>104837.6</v>
      </c>
      <c r="H1746" s="4">
        <v>290204.1</v>
      </c>
      <c r="I1746" s="4">
        <v>115613.5</v>
      </c>
      <c r="J1746" s="4">
        <v>204222.8</v>
      </c>
      <c r="K1746" s="4">
        <v>724987.4</v>
      </c>
      <c r="L1746" s="4">
        <v>681140.3</v>
      </c>
      <c r="M1746" s="4">
        <v>138682.7</v>
      </c>
      <c r="N1746" s="4">
        <v>382018.1</v>
      </c>
      <c r="O1746" s="4">
        <v>467222.2</v>
      </c>
      <c r="P1746" s="4">
        <v>654193.8</v>
      </c>
      <c r="Q1746" s="4">
        <v>352453.1</v>
      </c>
      <c r="R1746" s="4">
        <v>235039.3</v>
      </c>
      <c r="S1746" s="4">
        <v>2141127.0</v>
      </c>
      <c r="T1746" s="4">
        <v>29622.05</v>
      </c>
      <c r="U1746" s="4">
        <v>297560.9</v>
      </c>
      <c r="V1746" s="4">
        <v>46199.95</v>
      </c>
      <c r="W1746" s="4">
        <v>225075.2</v>
      </c>
      <c r="X1746" s="4">
        <v>370874.6</v>
      </c>
      <c r="Y1746" s="4">
        <v>920528.6</v>
      </c>
      <c r="Z1746" s="4">
        <v>35854.68</v>
      </c>
      <c r="AA1746" s="4">
        <v>79338.7</v>
      </c>
      <c r="AB1746" s="4">
        <v>351761.1</v>
      </c>
      <c r="AC1746" s="4">
        <v>238482.2</v>
      </c>
      <c r="AD1746" s="4">
        <v>284529.1</v>
      </c>
      <c r="AE1746" s="4">
        <v>60747.79</v>
      </c>
      <c r="AF1746" s="4">
        <v>102016.3</v>
      </c>
      <c r="AG1746" s="4">
        <v>114680.3</v>
      </c>
      <c r="AH1746" s="4">
        <v>130507.0</v>
      </c>
      <c r="AI1746" s="4">
        <v>71222.02</v>
      </c>
      <c r="AJ1746" s="4">
        <v>128695.8</v>
      </c>
      <c r="AK1746" s="4">
        <v>103602.4</v>
      </c>
      <c r="AL1746" s="4">
        <v>95008.56</v>
      </c>
      <c r="AM1746" s="4">
        <v>119716.8</v>
      </c>
      <c r="AN1746" s="4">
        <v>74948.37</v>
      </c>
      <c r="AO1746" s="4">
        <v>121967.1</v>
      </c>
      <c r="AP1746" s="4">
        <v>100443.8</v>
      </c>
      <c r="AQ1746" s="4">
        <v>82534.21</v>
      </c>
      <c r="AR1746" s="4">
        <v>929097.7</v>
      </c>
      <c r="AS1746" s="4">
        <v>12870.26</v>
      </c>
      <c r="AT1746" s="4">
        <v>12467.03</v>
      </c>
      <c r="AU1746" s="4">
        <v>94476.91</v>
      </c>
      <c r="AV1746" s="4">
        <v>253270.0</v>
      </c>
      <c r="AW1746" s="4">
        <v>151.4258</v>
      </c>
      <c r="AX1746" s="4">
        <v>908375.4</v>
      </c>
      <c r="AY1746" s="4">
        <v>3097132.0</v>
      </c>
      <c r="AZ1746" s="4">
        <v>28062.38</v>
      </c>
      <c r="BA1746" s="4">
        <v>477412.9</v>
      </c>
      <c r="BB1746" s="4">
        <v>610938.0</v>
      </c>
      <c r="BC1746" s="4">
        <v>30998.54</v>
      </c>
      <c r="BD1746" s="4">
        <v>38233.85</v>
      </c>
    </row>
    <row r="1747" ht="14.25" customHeight="1">
      <c r="A1747" s="3" t="s">
        <v>72</v>
      </c>
      <c r="B1747" s="4">
        <v>1746.0</v>
      </c>
      <c r="C1747" s="4">
        <v>6.0</v>
      </c>
      <c r="D1747" s="3" t="s">
        <v>115</v>
      </c>
      <c r="E1747" s="4">
        <v>246.0</v>
      </c>
      <c r="F1747" s="3" t="s">
        <v>78</v>
      </c>
      <c r="G1747" s="4">
        <v>104837.6</v>
      </c>
      <c r="H1747" s="4">
        <v>290204.1</v>
      </c>
      <c r="I1747" s="4">
        <v>115913.4</v>
      </c>
      <c r="J1747" s="4">
        <v>204093.3</v>
      </c>
      <c r="K1747" s="4">
        <v>724830.4</v>
      </c>
      <c r="L1747" s="4">
        <v>679948.8</v>
      </c>
      <c r="M1747" s="4">
        <v>138555.2</v>
      </c>
      <c r="N1747" s="4">
        <v>382299.7</v>
      </c>
      <c r="O1747" s="4">
        <v>468051.8</v>
      </c>
      <c r="P1747" s="4">
        <v>654447.9</v>
      </c>
      <c r="Q1747" s="4">
        <v>352606.3</v>
      </c>
      <c r="R1747" s="4">
        <v>235365.7</v>
      </c>
      <c r="S1747" s="4">
        <v>2141127.0</v>
      </c>
      <c r="T1747" s="4">
        <v>29699.86</v>
      </c>
      <c r="U1747" s="4">
        <v>297976.2</v>
      </c>
      <c r="V1747" s="4">
        <v>46204.82</v>
      </c>
      <c r="W1747" s="4">
        <v>224808.2</v>
      </c>
      <c r="X1747" s="4">
        <v>371020.5</v>
      </c>
      <c r="Y1747" s="4">
        <v>920330.1</v>
      </c>
      <c r="Z1747" s="4">
        <v>35877.37</v>
      </c>
      <c r="AA1747" s="4">
        <v>79324.71</v>
      </c>
      <c r="AB1747" s="4">
        <v>352507.3</v>
      </c>
      <c r="AC1747" s="4">
        <v>238305.5</v>
      </c>
      <c r="AD1747" s="4">
        <v>285410.6</v>
      </c>
      <c r="AE1747" s="4">
        <v>60816.67</v>
      </c>
      <c r="AF1747" s="4">
        <v>102016.3</v>
      </c>
      <c r="AG1747" s="4">
        <v>114883.7</v>
      </c>
      <c r="AH1747" s="4">
        <v>130507.0</v>
      </c>
      <c r="AI1747" s="4">
        <v>71222.02</v>
      </c>
      <c r="AJ1747" s="4">
        <v>128873.7</v>
      </c>
      <c r="AK1747" s="4">
        <v>103645.2</v>
      </c>
      <c r="AL1747" s="4">
        <v>95008.56</v>
      </c>
      <c r="AM1747" s="4">
        <v>119716.8</v>
      </c>
      <c r="AN1747" s="4">
        <v>74944.17</v>
      </c>
      <c r="AO1747" s="4">
        <v>122314.4</v>
      </c>
      <c r="AP1747" s="4">
        <v>100500.3</v>
      </c>
      <c r="AQ1747" s="4">
        <v>82644.22</v>
      </c>
      <c r="AR1747" s="4">
        <v>929735.2</v>
      </c>
      <c r="AS1747" s="4">
        <v>12860.71</v>
      </c>
      <c r="AT1747" s="4">
        <v>12466.98</v>
      </c>
      <c r="AU1747" s="4">
        <v>94438.0</v>
      </c>
      <c r="AV1747" s="4">
        <v>253270.0</v>
      </c>
      <c r="AW1747" s="4">
        <v>151.4558</v>
      </c>
      <c r="AX1747" s="4">
        <v>909053.6</v>
      </c>
      <c r="AY1747" s="4">
        <v>3099797.0</v>
      </c>
      <c r="AZ1747" s="4">
        <v>28125.11</v>
      </c>
      <c r="BA1747" s="4">
        <v>478460.8</v>
      </c>
      <c r="BB1747" s="4">
        <v>611855.7</v>
      </c>
      <c r="BC1747" s="4">
        <v>31030.41</v>
      </c>
      <c r="BD1747" s="4">
        <v>38246.03</v>
      </c>
    </row>
    <row r="1748" ht="14.25" customHeight="1">
      <c r="A1748" s="3" t="s">
        <v>72</v>
      </c>
      <c r="B1748" s="4">
        <v>1747.0</v>
      </c>
      <c r="C1748" s="4">
        <v>6.0</v>
      </c>
      <c r="D1748" s="3" t="s">
        <v>115</v>
      </c>
      <c r="E1748" s="4">
        <v>247.0</v>
      </c>
      <c r="F1748" s="3" t="s">
        <v>78</v>
      </c>
      <c r="G1748" s="4">
        <v>104837.6</v>
      </c>
      <c r="H1748" s="4">
        <v>290204.1</v>
      </c>
      <c r="I1748" s="4">
        <v>115874.2</v>
      </c>
      <c r="J1748" s="4">
        <v>204254.1</v>
      </c>
      <c r="K1748" s="4">
        <v>725754.1</v>
      </c>
      <c r="L1748" s="4">
        <v>680439.7</v>
      </c>
      <c r="M1748" s="4">
        <v>138990.5</v>
      </c>
      <c r="N1748" s="4">
        <v>381712.9</v>
      </c>
      <c r="O1748" s="4">
        <v>469616.8</v>
      </c>
      <c r="P1748" s="4">
        <v>655331.0</v>
      </c>
      <c r="Q1748" s="4">
        <v>353751.6</v>
      </c>
      <c r="R1748" s="4">
        <v>235566.4</v>
      </c>
      <c r="S1748" s="4">
        <v>2141127.0</v>
      </c>
      <c r="T1748" s="4">
        <v>29720.95</v>
      </c>
      <c r="U1748" s="4">
        <v>298197.6</v>
      </c>
      <c r="V1748" s="4">
        <v>46209.69</v>
      </c>
      <c r="W1748" s="4">
        <v>224783.8</v>
      </c>
      <c r="X1748" s="4">
        <v>370527.2</v>
      </c>
      <c r="Y1748" s="4">
        <v>920189.8</v>
      </c>
      <c r="Z1748" s="4">
        <v>35861.07</v>
      </c>
      <c r="AA1748" s="4">
        <v>79458.47</v>
      </c>
      <c r="AB1748" s="4">
        <v>353735.0</v>
      </c>
      <c r="AC1748" s="4">
        <v>238408.5</v>
      </c>
      <c r="AD1748" s="4">
        <v>285833.3</v>
      </c>
      <c r="AE1748" s="4">
        <v>60862.03</v>
      </c>
      <c r="AF1748" s="4">
        <v>102016.3</v>
      </c>
      <c r="AG1748" s="4">
        <v>114885.4</v>
      </c>
      <c r="AH1748" s="4">
        <v>130507.0</v>
      </c>
      <c r="AI1748" s="4">
        <v>71222.02</v>
      </c>
      <c r="AJ1748" s="4">
        <v>128852.6</v>
      </c>
      <c r="AK1748" s="4">
        <v>103637.6</v>
      </c>
      <c r="AL1748" s="4">
        <v>95008.56</v>
      </c>
      <c r="AM1748" s="4">
        <v>119716.8</v>
      </c>
      <c r="AN1748" s="4">
        <v>75182.94</v>
      </c>
      <c r="AO1748" s="4">
        <v>122047.5</v>
      </c>
      <c r="AP1748" s="4">
        <v>100528.5</v>
      </c>
      <c r="AQ1748" s="4">
        <v>82780.39</v>
      </c>
      <c r="AR1748" s="4">
        <v>932076.4</v>
      </c>
      <c r="AS1748" s="4">
        <v>12847.82</v>
      </c>
      <c r="AT1748" s="4">
        <v>12482.97</v>
      </c>
      <c r="AU1748" s="4">
        <v>94611.48</v>
      </c>
      <c r="AV1748" s="4">
        <v>253270.0</v>
      </c>
      <c r="AW1748" s="4">
        <v>151.3359</v>
      </c>
      <c r="AX1748" s="4">
        <v>909844.1</v>
      </c>
      <c r="AY1748" s="4">
        <v>3098794.0</v>
      </c>
      <c r="AZ1748" s="4">
        <v>28140.46</v>
      </c>
      <c r="BA1748" s="4">
        <v>477731.6</v>
      </c>
      <c r="BB1748" s="4">
        <v>612888.3</v>
      </c>
      <c r="BC1748" s="4">
        <v>31081.16</v>
      </c>
      <c r="BD1748" s="4">
        <v>38245.91</v>
      </c>
    </row>
    <row r="1749" ht="14.25" customHeight="1">
      <c r="A1749" s="3" t="s">
        <v>72</v>
      </c>
      <c r="B1749" s="4">
        <v>1748.0</v>
      </c>
      <c r="C1749" s="4">
        <v>6.0</v>
      </c>
      <c r="D1749" s="3" t="s">
        <v>115</v>
      </c>
      <c r="E1749" s="4">
        <v>248.0</v>
      </c>
      <c r="F1749" s="3" t="s">
        <v>78</v>
      </c>
      <c r="G1749" s="4">
        <v>104837.6</v>
      </c>
      <c r="H1749" s="4">
        <v>290204.1</v>
      </c>
      <c r="I1749" s="4">
        <v>116021.5</v>
      </c>
      <c r="J1749" s="4">
        <v>204504.5</v>
      </c>
      <c r="K1749" s="4">
        <v>723828.8</v>
      </c>
      <c r="L1749" s="4">
        <v>681350.1</v>
      </c>
      <c r="M1749" s="4">
        <v>138844.9</v>
      </c>
      <c r="N1749" s="4">
        <v>381260.3</v>
      </c>
      <c r="O1749" s="4">
        <v>470218.2</v>
      </c>
      <c r="P1749" s="4">
        <v>655841.4</v>
      </c>
      <c r="Q1749" s="4">
        <v>354214.7</v>
      </c>
      <c r="R1749" s="4">
        <v>235807.3</v>
      </c>
      <c r="S1749" s="4">
        <v>2141127.0</v>
      </c>
      <c r="T1749" s="4">
        <v>29736.41</v>
      </c>
      <c r="U1749" s="4">
        <v>298634.8</v>
      </c>
      <c r="V1749" s="4">
        <v>46214.56</v>
      </c>
      <c r="W1749" s="4">
        <v>224961.8</v>
      </c>
      <c r="X1749" s="4">
        <v>370700.9</v>
      </c>
      <c r="Y1749" s="4">
        <v>919473.0</v>
      </c>
      <c r="Z1749" s="4">
        <v>35839.71</v>
      </c>
      <c r="AA1749" s="4">
        <v>79564.36</v>
      </c>
      <c r="AB1749" s="4">
        <v>354345.6</v>
      </c>
      <c r="AC1749" s="4">
        <v>238475.4</v>
      </c>
      <c r="AD1749" s="4">
        <v>286068.3</v>
      </c>
      <c r="AE1749" s="4">
        <v>60889.46</v>
      </c>
      <c r="AF1749" s="4">
        <v>102016.3</v>
      </c>
      <c r="AG1749" s="4">
        <v>115049.8</v>
      </c>
      <c r="AH1749" s="4">
        <v>130669.6</v>
      </c>
      <c r="AI1749" s="4">
        <v>71222.02</v>
      </c>
      <c r="AJ1749" s="4">
        <v>128849.9</v>
      </c>
      <c r="AK1749" s="4">
        <v>103723.2</v>
      </c>
      <c r="AL1749" s="4">
        <v>95008.56</v>
      </c>
      <c r="AM1749" s="4">
        <v>119911.3</v>
      </c>
      <c r="AN1749" s="4">
        <v>75403.92</v>
      </c>
      <c r="AO1749" s="4">
        <v>122005.6</v>
      </c>
      <c r="AP1749" s="4">
        <v>100792.7</v>
      </c>
      <c r="AQ1749" s="4">
        <v>82902.41</v>
      </c>
      <c r="AR1749" s="4">
        <v>931648.4</v>
      </c>
      <c r="AS1749" s="4">
        <v>12819.23</v>
      </c>
      <c r="AT1749" s="4">
        <v>12491.71</v>
      </c>
      <c r="AU1749" s="4">
        <v>94810.78</v>
      </c>
      <c r="AV1749" s="4">
        <v>253744.2</v>
      </c>
      <c r="AW1749" s="4">
        <v>151.3159</v>
      </c>
      <c r="AX1749" s="4">
        <v>910466.5</v>
      </c>
      <c r="AY1749" s="4">
        <v>3097385.0</v>
      </c>
      <c r="AZ1749" s="4">
        <v>28195.22</v>
      </c>
      <c r="BA1749" s="4">
        <v>478409.3</v>
      </c>
      <c r="BB1749" s="4">
        <v>613956.9</v>
      </c>
      <c r="BC1749" s="4">
        <v>31109.27</v>
      </c>
      <c r="BD1749" s="4">
        <v>38205.13</v>
      </c>
    </row>
    <row r="1750" ht="14.25" customHeight="1">
      <c r="A1750" s="3" t="s">
        <v>72</v>
      </c>
      <c r="B1750" s="4">
        <v>1749.0</v>
      </c>
      <c r="C1750" s="4">
        <v>6.0</v>
      </c>
      <c r="D1750" s="3" t="s">
        <v>115</v>
      </c>
      <c r="E1750" s="4">
        <v>249.0</v>
      </c>
      <c r="F1750" s="3" t="s">
        <v>78</v>
      </c>
      <c r="G1750" s="4">
        <v>104837.6</v>
      </c>
      <c r="H1750" s="4">
        <v>290204.1</v>
      </c>
      <c r="I1750" s="4">
        <v>115961.3</v>
      </c>
      <c r="J1750" s="4">
        <v>204500.4</v>
      </c>
      <c r="K1750" s="4">
        <v>724584.5</v>
      </c>
      <c r="L1750" s="4">
        <v>682053.3</v>
      </c>
      <c r="M1750" s="4">
        <v>138985.4</v>
      </c>
      <c r="N1750" s="4">
        <v>381415.2</v>
      </c>
      <c r="O1750" s="4">
        <v>469673.0</v>
      </c>
      <c r="P1750" s="4">
        <v>655165.6</v>
      </c>
      <c r="Q1750" s="4">
        <v>355424.0</v>
      </c>
      <c r="R1750" s="4">
        <v>235907.4</v>
      </c>
      <c r="S1750" s="4">
        <v>2141127.0</v>
      </c>
      <c r="T1750" s="4">
        <v>29704.36</v>
      </c>
      <c r="U1750" s="4">
        <v>298672.3</v>
      </c>
      <c r="V1750" s="4">
        <v>46219.43</v>
      </c>
      <c r="W1750" s="4">
        <v>224919.9</v>
      </c>
      <c r="X1750" s="4">
        <v>371008.7</v>
      </c>
      <c r="Y1750" s="4">
        <v>921367.0</v>
      </c>
      <c r="Z1750" s="4">
        <v>35859.69</v>
      </c>
      <c r="AA1750" s="4">
        <v>79594.76</v>
      </c>
      <c r="AB1750" s="4">
        <v>354465.0</v>
      </c>
      <c r="AC1750" s="4">
        <v>237912.2</v>
      </c>
      <c r="AD1750" s="4">
        <v>286744.2</v>
      </c>
      <c r="AE1750" s="4">
        <v>61020.18</v>
      </c>
      <c r="AF1750" s="4">
        <v>102016.3</v>
      </c>
      <c r="AG1750" s="4">
        <v>115256.8</v>
      </c>
      <c r="AH1750" s="4">
        <v>130806.4</v>
      </c>
      <c r="AI1750" s="4">
        <v>71222.02</v>
      </c>
      <c r="AJ1750" s="4">
        <v>128925.2</v>
      </c>
      <c r="AK1750" s="4">
        <v>103699.2</v>
      </c>
      <c r="AL1750" s="4">
        <v>95008.56</v>
      </c>
      <c r="AM1750" s="4">
        <v>119863.7</v>
      </c>
      <c r="AN1750" s="4">
        <v>75310.29</v>
      </c>
      <c r="AO1750" s="4">
        <v>122080.6</v>
      </c>
      <c r="AP1750" s="4">
        <v>101090.9</v>
      </c>
      <c r="AQ1750" s="4">
        <v>82823.8</v>
      </c>
      <c r="AR1750" s="4">
        <v>932261.3</v>
      </c>
      <c r="AS1750" s="4">
        <v>12809.67</v>
      </c>
      <c r="AT1750" s="4">
        <v>12485.58</v>
      </c>
      <c r="AU1750" s="4">
        <v>95022.89</v>
      </c>
      <c r="AV1750" s="4">
        <v>253862.7</v>
      </c>
      <c r="AW1750" s="4">
        <v>151.3459</v>
      </c>
      <c r="AX1750" s="4">
        <v>910939.8</v>
      </c>
      <c r="AY1750" s="4">
        <v>3100468.0</v>
      </c>
      <c r="AZ1750" s="4">
        <v>28200.19</v>
      </c>
      <c r="BA1750" s="4">
        <v>479419.2</v>
      </c>
      <c r="BB1750" s="4">
        <v>614893.0</v>
      </c>
      <c r="BC1750" s="4">
        <v>31086.7</v>
      </c>
      <c r="BD1750" s="4">
        <v>38133.75</v>
      </c>
    </row>
    <row r="1751" ht="14.25" customHeight="1">
      <c r="A1751" s="3" t="s">
        <v>72</v>
      </c>
      <c r="B1751" s="4">
        <v>1750.0</v>
      </c>
      <c r="C1751" s="4">
        <v>6.0</v>
      </c>
      <c r="D1751" s="3" t="s">
        <v>115</v>
      </c>
      <c r="E1751" s="4">
        <v>250.0</v>
      </c>
      <c r="F1751" s="3" t="s">
        <v>78</v>
      </c>
      <c r="G1751" s="4">
        <v>104837.6</v>
      </c>
      <c r="H1751" s="4">
        <v>290204.1</v>
      </c>
      <c r="I1751" s="4">
        <v>115982.1</v>
      </c>
      <c r="J1751" s="4">
        <v>204571.6</v>
      </c>
      <c r="K1751" s="4">
        <v>724364.2</v>
      </c>
      <c r="L1751" s="4">
        <v>683558.5</v>
      </c>
      <c r="M1751" s="4">
        <v>138990.8</v>
      </c>
      <c r="N1751" s="4">
        <v>381450.6</v>
      </c>
      <c r="O1751" s="4">
        <v>468877.1</v>
      </c>
      <c r="P1751" s="4">
        <v>654094.3</v>
      </c>
      <c r="Q1751" s="4">
        <v>355484.3</v>
      </c>
      <c r="R1751" s="4">
        <v>235777.3</v>
      </c>
      <c r="S1751" s="4">
        <v>2141127.0</v>
      </c>
      <c r="T1751" s="4">
        <v>29736.14</v>
      </c>
      <c r="U1751" s="4">
        <v>298842.5</v>
      </c>
      <c r="V1751" s="4">
        <v>46224.3</v>
      </c>
      <c r="W1751" s="4">
        <v>225444.7</v>
      </c>
      <c r="X1751" s="4">
        <v>371181.9</v>
      </c>
      <c r="Y1751" s="4">
        <v>920669.5</v>
      </c>
      <c r="Z1751" s="4">
        <v>35921.56</v>
      </c>
      <c r="AA1751" s="4">
        <v>79580.49</v>
      </c>
      <c r="AB1751" s="4">
        <v>355530.0</v>
      </c>
      <c r="AC1751" s="4">
        <v>237772.8</v>
      </c>
      <c r="AD1751" s="4">
        <v>287128.2</v>
      </c>
      <c r="AE1751" s="4">
        <v>61055.36</v>
      </c>
      <c r="AF1751" s="4">
        <v>102016.3</v>
      </c>
      <c r="AG1751" s="4">
        <v>115497.1</v>
      </c>
      <c r="AH1751" s="4">
        <v>130802.7</v>
      </c>
      <c r="AI1751" s="4">
        <v>71222.02</v>
      </c>
      <c r="AJ1751" s="4">
        <v>128977.8</v>
      </c>
      <c r="AK1751" s="4">
        <v>103799.3</v>
      </c>
      <c r="AL1751" s="4">
        <v>95008.56</v>
      </c>
      <c r="AM1751" s="4">
        <v>120041.4</v>
      </c>
      <c r="AN1751" s="4">
        <v>75318.94</v>
      </c>
      <c r="AO1751" s="4">
        <v>122209.4</v>
      </c>
      <c r="AP1751" s="4">
        <v>101362.7</v>
      </c>
      <c r="AQ1751" s="4">
        <v>82938.75</v>
      </c>
      <c r="AR1751" s="4">
        <v>931178.7</v>
      </c>
      <c r="AS1751" s="4">
        <v>12808.57</v>
      </c>
      <c r="AT1751" s="4">
        <v>12471.65</v>
      </c>
      <c r="AU1751" s="4">
        <v>95123.36</v>
      </c>
      <c r="AV1751" s="4">
        <v>255017.3</v>
      </c>
      <c r="AW1751" s="4">
        <v>151.3259</v>
      </c>
      <c r="AX1751" s="4">
        <v>910997.3</v>
      </c>
      <c r="AY1751" s="4">
        <v>3103816.0</v>
      </c>
      <c r="AZ1751" s="4">
        <v>28263.02</v>
      </c>
      <c r="BA1751" s="4">
        <v>479836.6</v>
      </c>
      <c r="BB1751" s="4">
        <v>616565.1</v>
      </c>
      <c r="BC1751" s="4">
        <v>31069.68</v>
      </c>
      <c r="BD1751" s="4">
        <v>38133.36</v>
      </c>
    </row>
    <row r="1752" ht="14.25" customHeight="1">
      <c r="A1752" s="3" t="s">
        <v>72</v>
      </c>
      <c r="B1752" s="4">
        <v>1751.0</v>
      </c>
      <c r="C1752" s="4">
        <v>6.0</v>
      </c>
      <c r="D1752" s="3" t="s">
        <v>115</v>
      </c>
      <c r="E1752" s="4">
        <v>251.0</v>
      </c>
      <c r="F1752" s="3" t="s">
        <v>78</v>
      </c>
      <c r="G1752" s="4">
        <v>104837.6</v>
      </c>
      <c r="H1752" s="4">
        <v>290204.1</v>
      </c>
      <c r="I1752" s="4">
        <v>116015.7</v>
      </c>
      <c r="J1752" s="4">
        <v>204398.0</v>
      </c>
      <c r="K1752" s="4">
        <v>724054.0</v>
      </c>
      <c r="L1752" s="4">
        <v>685725.9</v>
      </c>
      <c r="M1752" s="4">
        <v>139302.5</v>
      </c>
      <c r="N1752" s="4">
        <v>381306.8</v>
      </c>
      <c r="O1752" s="4">
        <v>468768.6</v>
      </c>
      <c r="P1752" s="4">
        <v>653797.1</v>
      </c>
      <c r="Q1752" s="4">
        <v>356105.5</v>
      </c>
      <c r="R1752" s="4">
        <v>235545.1</v>
      </c>
      <c r="S1752" s="4">
        <v>2141127.0</v>
      </c>
      <c r="T1752" s="4">
        <v>29747.65</v>
      </c>
      <c r="U1752" s="4">
        <v>298690.1</v>
      </c>
      <c r="V1752" s="4">
        <v>46229.17</v>
      </c>
      <c r="W1752" s="4">
        <v>225842.1</v>
      </c>
      <c r="X1752" s="4">
        <v>371951.4</v>
      </c>
      <c r="Y1752" s="4">
        <v>919624.2</v>
      </c>
      <c r="Z1752" s="4">
        <v>35952.75</v>
      </c>
      <c r="AA1752" s="4">
        <v>79617.67</v>
      </c>
      <c r="AB1752" s="4">
        <v>355380.5</v>
      </c>
      <c r="AC1752" s="4">
        <v>238555.9</v>
      </c>
      <c r="AD1752" s="4">
        <v>287431.9</v>
      </c>
      <c r="AE1752" s="4">
        <v>61058.67</v>
      </c>
      <c r="AF1752" s="4">
        <v>102016.3</v>
      </c>
      <c r="AG1752" s="4">
        <v>115629.1</v>
      </c>
      <c r="AH1752" s="4">
        <v>130755.3</v>
      </c>
      <c r="AI1752" s="4">
        <v>71222.02</v>
      </c>
      <c r="AJ1752" s="4">
        <v>129007.9</v>
      </c>
      <c r="AK1752" s="4">
        <v>103815.9</v>
      </c>
      <c r="AL1752" s="4">
        <v>95008.56</v>
      </c>
      <c r="AM1752" s="4">
        <v>120170.9</v>
      </c>
      <c r="AN1752" s="4">
        <v>75217.22</v>
      </c>
      <c r="AO1752" s="4">
        <v>122118.0</v>
      </c>
      <c r="AP1752" s="4">
        <v>101459.4</v>
      </c>
      <c r="AQ1752" s="4">
        <v>82761.56</v>
      </c>
      <c r="AR1752" s="4">
        <v>932474.7</v>
      </c>
      <c r="AS1752" s="4">
        <v>12808.42</v>
      </c>
      <c r="AT1752" s="4">
        <v>12478.66</v>
      </c>
      <c r="AU1752" s="4">
        <v>94970.13</v>
      </c>
      <c r="AV1752" s="4">
        <v>255175.4</v>
      </c>
      <c r="AW1752" s="4">
        <v>151.4358</v>
      </c>
      <c r="AX1752" s="4">
        <v>911895.2</v>
      </c>
      <c r="AY1752" s="4">
        <v>3106228.0</v>
      </c>
      <c r="AZ1752" s="4">
        <v>28277.61</v>
      </c>
      <c r="BA1752" s="4">
        <v>480809.7</v>
      </c>
      <c r="BB1752" s="4">
        <v>616310.3</v>
      </c>
      <c r="BC1752" s="4">
        <v>31048.94</v>
      </c>
      <c r="BD1752" s="4">
        <v>38080.76</v>
      </c>
    </row>
    <row r="1753" ht="14.25" customHeight="1">
      <c r="A1753" s="3" t="s">
        <v>72</v>
      </c>
      <c r="B1753" s="4">
        <v>1752.0</v>
      </c>
      <c r="C1753" s="4">
        <v>6.0</v>
      </c>
      <c r="D1753" s="3" t="s">
        <v>115</v>
      </c>
      <c r="E1753" s="4">
        <v>252.0</v>
      </c>
      <c r="F1753" s="3" t="s">
        <v>78</v>
      </c>
      <c r="G1753" s="4">
        <v>104837.6</v>
      </c>
      <c r="H1753" s="4">
        <v>290204.1</v>
      </c>
      <c r="I1753" s="4">
        <v>116212.4</v>
      </c>
      <c r="J1753" s="4">
        <v>204249.7</v>
      </c>
      <c r="K1753" s="4">
        <v>723780.6</v>
      </c>
      <c r="L1753" s="4">
        <v>687776.6</v>
      </c>
      <c r="M1753" s="4">
        <v>139506.7</v>
      </c>
      <c r="N1753" s="4">
        <v>381195.5</v>
      </c>
      <c r="O1753" s="4">
        <v>468818.5</v>
      </c>
      <c r="P1753" s="4">
        <v>654233.6</v>
      </c>
      <c r="Q1753" s="4">
        <v>356397.7</v>
      </c>
      <c r="R1753" s="4">
        <v>235599.0</v>
      </c>
      <c r="S1753" s="4">
        <v>2141127.0</v>
      </c>
      <c r="T1753" s="4">
        <v>29786.96</v>
      </c>
      <c r="U1753" s="4">
        <v>298658.0</v>
      </c>
      <c r="V1753" s="4">
        <v>46234.05</v>
      </c>
      <c r="W1753" s="4">
        <v>225858.5</v>
      </c>
      <c r="X1753" s="4">
        <v>371260.5</v>
      </c>
      <c r="Y1753" s="4">
        <v>920704.0</v>
      </c>
      <c r="Z1753" s="4">
        <v>35910.46</v>
      </c>
      <c r="AA1753" s="4">
        <v>79686.27</v>
      </c>
      <c r="AB1753" s="4">
        <v>356059.5</v>
      </c>
      <c r="AC1753" s="4">
        <v>238906.0</v>
      </c>
      <c r="AD1753" s="4">
        <v>287572.2</v>
      </c>
      <c r="AE1753" s="4">
        <v>61205.68</v>
      </c>
      <c r="AF1753" s="4">
        <v>102016.3</v>
      </c>
      <c r="AG1753" s="4">
        <v>115823.5</v>
      </c>
      <c r="AH1753" s="4">
        <v>130931.3</v>
      </c>
      <c r="AI1753" s="4">
        <v>71222.02</v>
      </c>
      <c r="AJ1753" s="4">
        <v>128830.0</v>
      </c>
      <c r="AK1753" s="4">
        <v>103920.3</v>
      </c>
      <c r="AL1753" s="4">
        <v>95008.56</v>
      </c>
      <c r="AM1753" s="4">
        <v>120332.8</v>
      </c>
      <c r="AN1753" s="4">
        <v>75089.11</v>
      </c>
      <c r="AO1753" s="4">
        <v>122222.8</v>
      </c>
      <c r="AP1753" s="4">
        <v>101386.4</v>
      </c>
      <c r="AQ1753" s="4">
        <v>82743.95</v>
      </c>
      <c r="AR1753" s="4">
        <v>931997.5</v>
      </c>
      <c r="AS1753" s="4">
        <v>12785.73</v>
      </c>
      <c r="AT1753" s="4">
        <v>12488.7</v>
      </c>
      <c r="AU1753" s="4">
        <v>94983.85</v>
      </c>
      <c r="AV1753" s="4">
        <v>255153.7</v>
      </c>
      <c r="AW1753" s="4">
        <v>151.5257</v>
      </c>
      <c r="AX1753" s="4">
        <v>913307.6</v>
      </c>
      <c r="AY1753" s="4">
        <v>3114058.0</v>
      </c>
      <c r="AZ1753" s="4">
        <v>28291.17</v>
      </c>
      <c r="BA1753" s="4">
        <v>481458.8</v>
      </c>
      <c r="BB1753" s="4">
        <v>617397.6</v>
      </c>
      <c r="BC1753" s="4">
        <v>31043.93</v>
      </c>
      <c r="BD1753" s="4">
        <v>38004.25</v>
      </c>
    </row>
    <row r="1754" ht="14.25" customHeight="1">
      <c r="A1754" s="3" t="s">
        <v>72</v>
      </c>
      <c r="B1754" s="4">
        <v>1753.0</v>
      </c>
      <c r="C1754" s="4">
        <v>6.0</v>
      </c>
      <c r="D1754" s="3" t="s">
        <v>115</v>
      </c>
      <c r="E1754" s="4">
        <v>253.0</v>
      </c>
      <c r="F1754" s="3" t="s">
        <v>78</v>
      </c>
      <c r="G1754" s="4">
        <v>104837.6</v>
      </c>
      <c r="H1754" s="4">
        <v>290204.1</v>
      </c>
      <c r="I1754" s="4">
        <v>116472.3</v>
      </c>
      <c r="J1754" s="4">
        <v>204517.9</v>
      </c>
      <c r="K1754" s="4">
        <v>723637.5</v>
      </c>
      <c r="L1754" s="4">
        <v>688607.5</v>
      </c>
      <c r="M1754" s="4">
        <v>139834.5</v>
      </c>
      <c r="N1754" s="4">
        <v>380580.3</v>
      </c>
      <c r="O1754" s="4">
        <v>470703.6</v>
      </c>
      <c r="P1754" s="4">
        <v>655756.4</v>
      </c>
      <c r="Q1754" s="4">
        <v>357310.8</v>
      </c>
      <c r="R1754" s="4">
        <v>235539.5</v>
      </c>
      <c r="S1754" s="4">
        <v>2141127.0</v>
      </c>
      <c r="T1754" s="4">
        <v>29862.24</v>
      </c>
      <c r="U1754" s="4">
        <v>298504.1</v>
      </c>
      <c r="V1754" s="4">
        <v>46238.92</v>
      </c>
      <c r="W1754" s="4">
        <v>226057.5</v>
      </c>
      <c r="X1754" s="4">
        <v>370982.5</v>
      </c>
      <c r="Y1754" s="4">
        <v>921269.5</v>
      </c>
      <c r="Z1754" s="4">
        <v>35951.21</v>
      </c>
      <c r="AA1754" s="4">
        <v>79821.86</v>
      </c>
      <c r="AB1754" s="4">
        <v>357325.9</v>
      </c>
      <c r="AC1754" s="4">
        <v>239139.0</v>
      </c>
      <c r="AD1754" s="4">
        <v>287672.0</v>
      </c>
      <c r="AE1754" s="4">
        <v>61289.55</v>
      </c>
      <c r="AF1754" s="4">
        <v>102016.3</v>
      </c>
      <c r="AG1754" s="4">
        <v>116030.1</v>
      </c>
      <c r="AH1754" s="4">
        <v>131036.2</v>
      </c>
      <c r="AI1754" s="4">
        <v>71222.02</v>
      </c>
      <c r="AJ1754" s="4">
        <v>128786.1</v>
      </c>
      <c r="AK1754" s="4">
        <v>103994.8</v>
      </c>
      <c r="AL1754" s="4">
        <v>95057.58</v>
      </c>
      <c r="AM1754" s="4">
        <v>120511.6</v>
      </c>
      <c r="AN1754" s="4">
        <v>75185.85</v>
      </c>
      <c r="AO1754" s="4">
        <v>122322.9</v>
      </c>
      <c r="AP1754" s="4">
        <v>101348.3</v>
      </c>
      <c r="AQ1754" s="4">
        <v>82713.72</v>
      </c>
      <c r="AR1754" s="4">
        <v>931433.6</v>
      </c>
      <c r="AS1754" s="4">
        <v>12781.28</v>
      </c>
      <c r="AT1754" s="4">
        <v>12466.64</v>
      </c>
      <c r="AU1754" s="4">
        <v>95321.42</v>
      </c>
      <c r="AV1754" s="4">
        <v>255680.6</v>
      </c>
      <c r="AW1754" s="4">
        <v>151.4558</v>
      </c>
      <c r="AX1754" s="4">
        <v>912754.1</v>
      </c>
      <c r="AY1754" s="4">
        <v>3109719.0</v>
      </c>
      <c r="AZ1754" s="4">
        <v>28346.83</v>
      </c>
      <c r="BA1754" s="4">
        <v>481563.6</v>
      </c>
      <c r="BB1754" s="4">
        <v>617010.5</v>
      </c>
      <c r="BC1754" s="4">
        <v>31069.21</v>
      </c>
      <c r="BD1754" s="4">
        <v>37927.25</v>
      </c>
    </row>
    <row r="1755" ht="14.25" customHeight="1">
      <c r="A1755" s="3" t="s">
        <v>72</v>
      </c>
      <c r="B1755" s="4">
        <v>1754.0</v>
      </c>
      <c r="C1755" s="4">
        <v>6.0</v>
      </c>
      <c r="D1755" s="3" t="s">
        <v>115</v>
      </c>
      <c r="E1755" s="4">
        <v>254.0</v>
      </c>
      <c r="F1755" s="3" t="s">
        <v>78</v>
      </c>
      <c r="G1755" s="4">
        <v>104837.6</v>
      </c>
      <c r="H1755" s="4">
        <v>290204.1</v>
      </c>
      <c r="I1755" s="4">
        <v>116563.4</v>
      </c>
      <c r="J1755" s="4">
        <v>204430.7</v>
      </c>
      <c r="K1755" s="4">
        <v>724140.6</v>
      </c>
      <c r="L1755" s="4">
        <v>689775.9</v>
      </c>
      <c r="M1755" s="4">
        <v>139808.0</v>
      </c>
      <c r="N1755" s="4">
        <v>380048.7</v>
      </c>
      <c r="O1755" s="4">
        <v>470705.1</v>
      </c>
      <c r="P1755" s="4">
        <v>656262.0</v>
      </c>
      <c r="Q1755" s="4">
        <v>357508.3</v>
      </c>
      <c r="R1755" s="4">
        <v>235978.2</v>
      </c>
      <c r="S1755" s="4">
        <v>2141127.0</v>
      </c>
      <c r="T1755" s="4">
        <v>29913.7</v>
      </c>
      <c r="U1755" s="4">
        <v>298103.3</v>
      </c>
      <c r="V1755" s="4">
        <v>46243.78</v>
      </c>
      <c r="W1755" s="4">
        <v>226192.6</v>
      </c>
      <c r="X1755" s="4">
        <v>371404.6</v>
      </c>
      <c r="Y1755" s="4">
        <v>922670.6</v>
      </c>
      <c r="Z1755" s="4">
        <v>35913.31</v>
      </c>
      <c r="AA1755" s="4">
        <v>79961.22</v>
      </c>
      <c r="AB1755" s="4">
        <v>357428.2</v>
      </c>
      <c r="AC1755" s="4">
        <v>239762.4</v>
      </c>
      <c r="AD1755" s="4">
        <v>288370.0</v>
      </c>
      <c r="AE1755" s="4">
        <v>61337.57</v>
      </c>
      <c r="AF1755" s="4">
        <v>102016.3</v>
      </c>
      <c r="AG1755" s="4">
        <v>115945.3</v>
      </c>
      <c r="AH1755" s="4">
        <v>130982.3</v>
      </c>
      <c r="AI1755" s="4">
        <v>71222.02</v>
      </c>
      <c r="AJ1755" s="4">
        <v>128632.9</v>
      </c>
      <c r="AK1755" s="4">
        <v>103969.0</v>
      </c>
      <c r="AL1755" s="4">
        <v>95113.31</v>
      </c>
      <c r="AM1755" s="4">
        <v>120280.9</v>
      </c>
      <c r="AN1755" s="4">
        <v>75220.31</v>
      </c>
      <c r="AO1755" s="4">
        <v>122426.1</v>
      </c>
      <c r="AP1755" s="4">
        <v>101153.8</v>
      </c>
      <c r="AQ1755" s="4">
        <v>82642.72</v>
      </c>
      <c r="AR1755" s="4">
        <v>932496.7</v>
      </c>
      <c r="AS1755" s="4">
        <v>12781.93</v>
      </c>
      <c r="AT1755" s="4">
        <v>12481.89</v>
      </c>
      <c r="AU1755" s="4">
        <v>95402.36</v>
      </c>
      <c r="AV1755" s="4">
        <v>255819.0</v>
      </c>
      <c r="AW1755" s="4">
        <v>151.5657</v>
      </c>
      <c r="AX1755" s="4">
        <v>913238.8</v>
      </c>
      <c r="AY1755" s="4">
        <v>3113885.0</v>
      </c>
      <c r="AZ1755" s="4">
        <v>28348.57</v>
      </c>
      <c r="BA1755" s="4">
        <v>482337.9</v>
      </c>
      <c r="BB1755" s="4">
        <v>618387.6</v>
      </c>
      <c r="BC1755" s="4">
        <v>31125.95</v>
      </c>
      <c r="BD1755" s="4">
        <v>37881.78</v>
      </c>
    </row>
    <row r="1756" ht="14.25" customHeight="1">
      <c r="A1756" s="3" t="s">
        <v>72</v>
      </c>
      <c r="B1756" s="4">
        <v>1755.0</v>
      </c>
      <c r="C1756" s="4">
        <v>6.0</v>
      </c>
      <c r="D1756" s="3" t="s">
        <v>115</v>
      </c>
      <c r="E1756" s="4">
        <v>255.0</v>
      </c>
      <c r="F1756" s="3" t="s">
        <v>78</v>
      </c>
      <c r="G1756" s="4">
        <v>104837.6</v>
      </c>
      <c r="H1756" s="4">
        <v>290204.1</v>
      </c>
      <c r="I1756" s="4">
        <v>116595.7</v>
      </c>
      <c r="J1756" s="4">
        <v>204293.8</v>
      </c>
      <c r="K1756" s="4">
        <v>724429.5</v>
      </c>
      <c r="L1756" s="4">
        <v>690504.6</v>
      </c>
      <c r="M1756" s="4">
        <v>140236.2</v>
      </c>
      <c r="N1756" s="4">
        <v>379703.6</v>
      </c>
      <c r="O1756" s="4">
        <v>470541.9</v>
      </c>
      <c r="P1756" s="4">
        <v>657388.6</v>
      </c>
      <c r="Q1756" s="4">
        <v>358188.1</v>
      </c>
      <c r="R1756" s="4">
        <v>236177.7</v>
      </c>
      <c r="S1756" s="4">
        <v>2141127.0</v>
      </c>
      <c r="T1756" s="4">
        <v>29983.58</v>
      </c>
      <c r="U1756" s="4">
        <v>298585.4</v>
      </c>
      <c r="V1756" s="4">
        <v>46248.65</v>
      </c>
      <c r="W1756" s="4">
        <v>225981.9</v>
      </c>
      <c r="X1756" s="4">
        <v>371405.9</v>
      </c>
      <c r="Y1756" s="4">
        <v>923090.6</v>
      </c>
      <c r="Z1756" s="4">
        <v>35901.93</v>
      </c>
      <c r="AA1756" s="4">
        <v>80104.26</v>
      </c>
      <c r="AB1756" s="4">
        <v>357985.3</v>
      </c>
      <c r="AC1756" s="4">
        <v>239714.6</v>
      </c>
      <c r="AD1756" s="4">
        <v>288489.1</v>
      </c>
      <c r="AE1756" s="4">
        <v>61430.34</v>
      </c>
      <c r="AF1756" s="4">
        <v>102016.3</v>
      </c>
      <c r="AG1756" s="4">
        <v>116199.4</v>
      </c>
      <c r="AH1756" s="4">
        <v>130950.7</v>
      </c>
      <c r="AI1756" s="4">
        <v>71222.02</v>
      </c>
      <c r="AJ1756" s="4">
        <v>128594.1</v>
      </c>
      <c r="AK1756" s="4">
        <v>104051.3</v>
      </c>
      <c r="AL1756" s="4">
        <v>95195.99</v>
      </c>
      <c r="AM1756" s="4">
        <v>120300.0</v>
      </c>
      <c r="AN1756" s="4">
        <v>75207.63</v>
      </c>
      <c r="AO1756" s="4">
        <v>122225.0</v>
      </c>
      <c r="AP1756" s="4">
        <v>101164.9</v>
      </c>
      <c r="AQ1756" s="4">
        <v>82765.14</v>
      </c>
      <c r="AR1756" s="4">
        <v>933218.2</v>
      </c>
      <c r="AS1756" s="4">
        <v>12759.84</v>
      </c>
      <c r="AT1756" s="4">
        <v>12468.85</v>
      </c>
      <c r="AU1756" s="4">
        <v>95372.87</v>
      </c>
      <c r="AV1756" s="4">
        <v>256065.1</v>
      </c>
      <c r="AW1756" s="4">
        <v>151.5557</v>
      </c>
      <c r="AX1756" s="4">
        <v>914208.7</v>
      </c>
      <c r="AY1756" s="4">
        <v>3117367.0</v>
      </c>
      <c r="AZ1756" s="4">
        <v>28403.76</v>
      </c>
      <c r="BA1756" s="4">
        <v>483035.9</v>
      </c>
      <c r="BB1756" s="4">
        <v>619036.2</v>
      </c>
      <c r="BC1756" s="4">
        <v>31140.67</v>
      </c>
      <c r="BD1756" s="4">
        <v>37869.12</v>
      </c>
    </row>
    <row r="1757" ht="14.25" customHeight="1">
      <c r="A1757" s="3" t="s">
        <v>72</v>
      </c>
      <c r="B1757" s="4">
        <v>1756.0</v>
      </c>
      <c r="C1757" s="4">
        <v>6.0</v>
      </c>
      <c r="D1757" s="3" t="s">
        <v>115</v>
      </c>
      <c r="E1757" s="4">
        <v>256.0</v>
      </c>
      <c r="F1757" s="3" t="s">
        <v>78</v>
      </c>
      <c r="G1757" s="4">
        <v>104837.6</v>
      </c>
      <c r="H1757" s="4">
        <v>290204.1</v>
      </c>
      <c r="I1757" s="4">
        <v>116761.7</v>
      </c>
      <c r="J1757" s="4">
        <v>204216.4</v>
      </c>
      <c r="K1757" s="4">
        <v>725541.0</v>
      </c>
      <c r="L1757" s="4">
        <v>691729.3</v>
      </c>
      <c r="M1757" s="4">
        <v>140509.8</v>
      </c>
      <c r="N1757" s="4">
        <v>380030.0</v>
      </c>
      <c r="O1757" s="4">
        <v>471253.1</v>
      </c>
      <c r="P1757" s="4">
        <v>657741.3</v>
      </c>
      <c r="Q1757" s="4">
        <v>358357.6</v>
      </c>
      <c r="R1757" s="4">
        <v>236595.3</v>
      </c>
      <c r="S1757" s="4">
        <v>2141127.0</v>
      </c>
      <c r="T1757" s="4">
        <v>30020.07</v>
      </c>
      <c r="U1757" s="4">
        <v>299170.1</v>
      </c>
      <c r="V1757" s="4">
        <v>46253.52</v>
      </c>
      <c r="W1757" s="4">
        <v>225948.0</v>
      </c>
      <c r="X1757" s="4">
        <v>371924.0</v>
      </c>
      <c r="Y1757" s="4">
        <v>923186.4</v>
      </c>
      <c r="Z1757" s="4">
        <v>35978.2</v>
      </c>
      <c r="AA1757" s="4">
        <v>80152.52</v>
      </c>
      <c r="AB1757" s="4">
        <v>358956.9</v>
      </c>
      <c r="AC1757" s="4">
        <v>239549.9</v>
      </c>
      <c r="AD1757" s="4">
        <v>288834.6</v>
      </c>
      <c r="AE1757" s="4">
        <v>61471.6</v>
      </c>
      <c r="AF1757" s="4">
        <v>102016.3</v>
      </c>
      <c r="AG1757" s="4">
        <v>116622.1</v>
      </c>
      <c r="AH1757" s="4">
        <v>130775.3</v>
      </c>
      <c r="AI1757" s="4">
        <v>71222.02</v>
      </c>
      <c r="AJ1757" s="4">
        <v>128685.8</v>
      </c>
      <c r="AK1757" s="4">
        <v>104008.8</v>
      </c>
      <c r="AL1757" s="4">
        <v>95225.46</v>
      </c>
      <c r="AM1757" s="4">
        <v>120317.4</v>
      </c>
      <c r="AN1757" s="4">
        <v>75182.91</v>
      </c>
      <c r="AO1757" s="4">
        <v>122267.1</v>
      </c>
      <c r="AP1757" s="4">
        <v>101336.6</v>
      </c>
      <c r="AQ1757" s="4">
        <v>82910.96</v>
      </c>
      <c r="AR1757" s="4">
        <v>932424.6</v>
      </c>
      <c r="AS1757" s="4">
        <v>12755.31</v>
      </c>
      <c r="AT1757" s="4">
        <v>12473.16</v>
      </c>
      <c r="AU1757" s="4">
        <v>95594.84</v>
      </c>
      <c r="AV1757" s="4">
        <v>256095.7</v>
      </c>
      <c r="AW1757" s="4">
        <v>151.6456</v>
      </c>
      <c r="AX1757" s="4">
        <v>914704.7</v>
      </c>
      <c r="AY1757" s="4">
        <v>3119708.0</v>
      </c>
      <c r="AZ1757" s="4">
        <v>28431.33</v>
      </c>
      <c r="BA1757" s="4">
        <v>484175.0</v>
      </c>
      <c r="BB1757" s="4">
        <v>620050.9</v>
      </c>
      <c r="BC1757" s="4">
        <v>31184.04</v>
      </c>
      <c r="BD1757" s="4">
        <v>37867.21</v>
      </c>
    </row>
    <row r="1758" ht="14.25" customHeight="1">
      <c r="A1758" s="3" t="s">
        <v>72</v>
      </c>
      <c r="B1758" s="4">
        <v>1757.0</v>
      </c>
      <c r="C1758" s="4">
        <v>6.0</v>
      </c>
      <c r="D1758" s="3" t="s">
        <v>115</v>
      </c>
      <c r="E1758" s="4">
        <v>257.0</v>
      </c>
      <c r="F1758" s="3" t="s">
        <v>78</v>
      </c>
      <c r="G1758" s="4">
        <v>104837.6</v>
      </c>
      <c r="H1758" s="4">
        <v>290679.7</v>
      </c>
      <c r="I1758" s="4">
        <v>116987.0</v>
      </c>
      <c r="J1758" s="4">
        <v>204159.5</v>
      </c>
      <c r="K1758" s="4">
        <v>726139.4</v>
      </c>
      <c r="L1758" s="4">
        <v>693543.5</v>
      </c>
      <c r="M1758" s="4">
        <v>140854.3</v>
      </c>
      <c r="N1758" s="4">
        <v>380316.9</v>
      </c>
      <c r="O1758" s="4">
        <v>470651.9</v>
      </c>
      <c r="P1758" s="4">
        <v>656971.7</v>
      </c>
      <c r="Q1758" s="4">
        <v>358333.4</v>
      </c>
      <c r="R1758" s="4">
        <v>236642.7</v>
      </c>
      <c r="S1758" s="4">
        <v>2141127.0</v>
      </c>
      <c r="T1758" s="4">
        <v>30077.66</v>
      </c>
      <c r="U1758" s="4">
        <v>299193.4</v>
      </c>
      <c r="V1758" s="4">
        <v>46258.39</v>
      </c>
      <c r="W1758" s="4">
        <v>226170.1</v>
      </c>
      <c r="X1758" s="4">
        <v>372213.3</v>
      </c>
      <c r="Y1758" s="4">
        <v>924640.2</v>
      </c>
      <c r="Z1758" s="4">
        <v>35993.32</v>
      </c>
      <c r="AA1758" s="4">
        <v>80242.1</v>
      </c>
      <c r="AB1758" s="4">
        <v>359554.5</v>
      </c>
      <c r="AC1758" s="4">
        <v>239479.8</v>
      </c>
      <c r="AD1758" s="4">
        <v>288957.5</v>
      </c>
      <c r="AE1758" s="4">
        <v>61617.22</v>
      </c>
      <c r="AF1758" s="4">
        <v>102016.3</v>
      </c>
      <c r="AG1758" s="4">
        <v>116717.2</v>
      </c>
      <c r="AH1758" s="4">
        <v>130982.3</v>
      </c>
      <c r="AI1758" s="4">
        <v>71222.02</v>
      </c>
      <c r="AJ1758" s="4">
        <v>128633.4</v>
      </c>
      <c r="AK1758" s="4">
        <v>104189.4</v>
      </c>
      <c r="AL1758" s="4">
        <v>95208.21</v>
      </c>
      <c r="AM1758" s="4">
        <v>120391.7</v>
      </c>
      <c r="AN1758" s="4">
        <v>75181.97</v>
      </c>
      <c r="AO1758" s="4">
        <v>122487.1</v>
      </c>
      <c r="AP1758" s="4">
        <v>101428.6</v>
      </c>
      <c r="AQ1758" s="4">
        <v>82849.29</v>
      </c>
      <c r="AR1758" s="4">
        <v>932328.4</v>
      </c>
      <c r="AS1758" s="4">
        <v>12744.12</v>
      </c>
      <c r="AT1758" s="4">
        <v>12476.29</v>
      </c>
      <c r="AU1758" s="4">
        <v>95504.33</v>
      </c>
      <c r="AV1758" s="4">
        <v>256272.2</v>
      </c>
      <c r="AW1758" s="4">
        <v>151.7455</v>
      </c>
      <c r="AX1758" s="4">
        <v>915764.5</v>
      </c>
      <c r="AY1758" s="4">
        <v>3122290.0</v>
      </c>
      <c r="AZ1758" s="4">
        <v>28510.61</v>
      </c>
      <c r="BA1758" s="4">
        <v>484024.5</v>
      </c>
      <c r="BB1758" s="4">
        <v>619491.6</v>
      </c>
      <c r="BC1758" s="4">
        <v>31233.42</v>
      </c>
      <c r="BD1758" s="4">
        <v>37823.03</v>
      </c>
    </row>
    <row r="1759" ht="14.25" customHeight="1">
      <c r="A1759" s="3" t="s">
        <v>72</v>
      </c>
      <c r="B1759" s="4">
        <v>1758.0</v>
      </c>
      <c r="C1759" s="4">
        <v>6.0</v>
      </c>
      <c r="D1759" s="3" t="s">
        <v>115</v>
      </c>
      <c r="E1759" s="4">
        <v>258.0</v>
      </c>
      <c r="F1759" s="3" t="s">
        <v>78</v>
      </c>
      <c r="G1759" s="4">
        <v>104837.6</v>
      </c>
      <c r="H1759" s="4">
        <v>290740.1</v>
      </c>
      <c r="I1759" s="4">
        <v>117195.1</v>
      </c>
      <c r="J1759" s="4">
        <v>204430.6</v>
      </c>
      <c r="K1759" s="4">
        <v>726292.5</v>
      </c>
      <c r="L1759" s="4">
        <v>692884.5</v>
      </c>
      <c r="M1759" s="4">
        <v>141137.4</v>
      </c>
      <c r="N1759" s="4">
        <v>379962.2</v>
      </c>
      <c r="O1759" s="4">
        <v>472931.2</v>
      </c>
      <c r="P1759" s="4">
        <v>657054.9</v>
      </c>
      <c r="Q1759" s="4">
        <v>359166.1</v>
      </c>
      <c r="R1759" s="4">
        <v>236920.2</v>
      </c>
      <c r="S1759" s="4">
        <v>2141127.0</v>
      </c>
      <c r="T1759" s="4">
        <v>30078.84</v>
      </c>
      <c r="U1759" s="4">
        <v>300038.1</v>
      </c>
      <c r="V1759" s="4">
        <v>46263.26</v>
      </c>
      <c r="W1759" s="4">
        <v>226304.4</v>
      </c>
      <c r="X1759" s="4">
        <v>372161.9</v>
      </c>
      <c r="Y1759" s="4">
        <v>925713.3</v>
      </c>
      <c r="Z1759" s="4">
        <v>36050.38</v>
      </c>
      <c r="AA1759" s="4">
        <v>80310.43</v>
      </c>
      <c r="AB1759" s="4">
        <v>359697.0</v>
      </c>
      <c r="AC1759" s="4">
        <v>239428.4</v>
      </c>
      <c r="AD1759" s="4">
        <v>289658.9</v>
      </c>
      <c r="AE1759" s="4">
        <v>61687.28</v>
      </c>
      <c r="AF1759" s="4">
        <v>102016.3</v>
      </c>
      <c r="AG1759" s="4">
        <v>117035.5</v>
      </c>
      <c r="AH1759" s="4">
        <v>131117.0</v>
      </c>
      <c r="AI1759" s="4">
        <v>71222.02</v>
      </c>
      <c r="AJ1759" s="4">
        <v>128723.9</v>
      </c>
      <c r="AK1759" s="4">
        <v>104131.9</v>
      </c>
      <c r="AL1759" s="4">
        <v>95156.81</v>
      </c>
      <c r="AM1759" s="4">
        <v>120253.2</v>
      </c>
      <c r="AN1759" s="4">
        <v>75190.24</v>
      </c>
      <c r="AO1759" s="4">
        <v>122479.2</v>
      </c>
      <c r="AP1759" s="4">
        <v>101418.7</v>
      </c>
      <c r="AQ1759" s="4">
        <v>82908.89</v>
      </c>
      <c r="AR1759" s="4">
        <v>933073.4</v>
      </c>
      <c r="AS1759" s="4">
        <v>12761.49</v>
      </c>
      <c r="AT1759" s="4">
        <v>12474.33</v>
      </c>
      <c r="AU1759" s="4">
        <v>95951.1</v>
      </c>
      <c r="AV1759" s="4">
        <v>256321.6</v>
      </c>
      <c r="AW1759" s="4">
        <v>151.7255</v>
      </c>
      <c r="AX1759" s="4">
        <v>915443.1</v>
      </c>
      <c r="AY1759" s="4">
        <v>3120000.0</v>
      </c>
      <c r="AZ1759" s="4">
        <v>28518.31</v>
      </c>
      <c r="BA1759" s="4">
        <v>484689.1</v>
      </c>
      <c r="BB1759" s="4">
        <v>620505.3</v>
      </c>
      <c r="BC1759" s="4">
        <v>31308.44</v>
      </c>
      <c r="BD1759" s="4">
        <v>37785.87</v>
      </c>
    </row>
    <row r="1760" ht="14.25" customHeight="1">
      <c r="A1760" s="3" t="s">
        <v>72</v>
      </c>
      <c r="B1760" s="4">
        <v>1759.0</v>
      </c>
      <c r="C1760" s="4">
        <v>6.0</v>
      </c>
      <c r="D1760" s="3" t="s">
        <v>115</v>
      </c>
      <c r="E1760" s="4">
        <v>259.0</v>
      </c>
      <c r="F1760" s="3" t="s">
        <v>78</v>
      </c>
      <c r="G1760" s="4">
        <v>104837.6</v>
      </c>
      <c r="H1760" s="4">
        <v>291238.5</v>
      </c>
      <c r="I1760" s="4">
        <v>117341.9</v>
      </c>
      <c r="J1760" s="4">
        <v>204314.2</v>
      </c>
      <c r="K1760" s="4">
        <v>725892.4</v>
      </c>
      <c r="L1760" s="4">
        <v>692163.4</v>
      </c>
      <c r="M1760" s="4">
        <v>141106.8</v>
      </c>
      <c r="N1760" s="4">
        <v>381233.3</v>
      </c>
      <c r="O1760" s="4">
        <v>473919.7</v>
      </c>
      <c r="P1760" s="4">
        <v>656593.1</v>
      </c>
      <c r="Q1760" s="4">
        <v>359927.4</v>
      </c>
      <c r="R1760" s="4">
        <v>237073.7</v>
      </c>
      <c r="S1760" s="4">
        <v>2141127.0</v>
      </c>
      <c r="T1760" s="4">
        <v>30136.56</v>
      </c>
      <c r="U1760" s="4">
        <v>300415.1</v>
      </c>
      <c r="V1760" s="4">
        <v>46268.13</v>
      </c>
      <c r="W1760" s="4">
        <v>226389.2</v>
      </c>
      <c r="X1760" s="4">
        <v>371757.6</v>
      </c>
      <c r="Y1760" s="4">
        <v>925904.2</v>
      </c>
      <c r="Z1760" s="4">
        <v>36027.23</v>
      </c>
      <c r="AA1760" s="4">
        <v>80409.85</v>
      </c>
      <c r="AB1760" s="4">
        <v>359696.9</v>
      </c>
      <c r="AC1760" s="4">
        <v>239247.4</v>
      </c>
      <c r="AD1760" s="4">
        <v>290265.2</v>
      </c>
      <c r="AE1760" s="4">
        <v>61791.73</v>
      </c>
      <c r="AF1760" s="4">
        <v>102016.3</v>
      </c>
      <c r="AG1760" s="4">
        <v>117098.1</v>
      </c>
      <c r="AH1760" s="4">
        <v>131459.9</v>
      </c>
      <c r="AI1760" s="4">
        <v>71222.02</v>
      </c>
      <c r="AJ1760" s="4">
        <v>128787.9</v>
      </c>
      <c r="AK1760" s="4">
        <v>104203.9</v>
      </c>
      <c r="AL1760" s="4">
        <v>95179.98</v>
      </c>
      <c r="AM1760" s="4">
        <v>120249.4</v>
      </c>
      <c r="AN1760" s="4">
        <v>75154.29</v>
      </c>
      <c r="AO1760" s="4">
        <v>122336.0</v>
      </c>
      <c r="AP1760" s="4">
        <v>101197.2</v>
      </c>
      <c r="AQ1760" s="4">
        <v>83150.4</v>
      </c>
      <c r="AR1760" s="4">
        <v>932659.6</v>
      </c>
      <c r="AS1760" s="4">
        <v>12765.0</v>
      </c>
      <c r="AT1760" s="4">
        <v>12495.25</v>
      </c>
      <c r="AU1760" s="4">
        <v>96264.83</v>
      </c>
      <c r="AV1760" s="4">
        <v>256434.2</v>
      </c>
      <c r="AW1760" s="4">
        <v>151.6756</v>
      </c>
      <c r="AX1760" s="4">
        <v>915270.8</v>
      </c>
      <c r="AY1760" s="4">
        <v>3119487.0</v>
      </c>
      <c r="AZ1760" s="4">
        <v>28599.69</v>
      </c>
      <c r="BA1760" s="4">
        <v>484969.3</v>
      </c>
      <c r="BB1760" s="4">
        <v>619714.0</v>
      </c>
      <c r="BC1760" s="4">
        <v>31314.67</v>
      </c>
      <c r="BD1760" s="4">
        <v>37681.86</v>
      </c>
    </row>
    <row r="1761" ht="14.25" customHeight="1">
      <c r="A1761" s="3" t="s">
        <v>72</v>
      </c>
      <c r="B1761" s="4">
        <v>1760.0</v>
      </c>
      <c r="C1761" s="4">
        <v>6.0</v>
      </c>
      <c r="D1761" s="3" t="s">
        <v>115</v>
      </c>
      <c r="E1761" s="4">
        <v>260.0</v>
      </c>
      <c r="F1761" s="3" t="s">
        <v>78</v>
      </c>
      <c r="G1761" s="4">
        <v>104837.6</v>
      </c>
      <c r="H1761" s="4">
        <v>291707.5</v>
      </c>
      <c r="I1761" s="4">
        <v>117366.1</v>
      </c>
      <c r="J1761" s="4">
        <v>204210.0</v>
      </c>
      <c r="K1761" s="4">
        <v>726028.3</v>
      </c>
      <c r="L1761" s="4">
        <v>691671.2</v>
      </c>
      <c r="M1761" s="4">
        <v>141227.1</v>
      </c>
      <c r="N1761" s="4">
        <v>380786.4</v>
      </c>
      <c r="O1761" s="4">
        <v>474405.5</v>
      </c>
      <c r="P1761" s="4">
        <v>656956.1</v>
      </c>
      <c r="Q1761" s="4">
        <v>360260.7</v>
      </c>
      <c r="R1761" s="4">
        <v>237173.9</v>
      </c>
      <c r="S1761" s="4">
        <v>2141127.0</v>
      </c>
      <c r="T1761" s="4">
        <v>30171.8</v>
      </c>
      <c r="U1761" s="4">
        <v>300926.2</v>
      </c>
      <c r="V1761" s="4">
        <v>46273.0</v>
      </c>
      <c r="W1761" s="4">
        <v>226845.7</v>
      </c>
      <c r="X1761" s="4">
        <v>371536.3</v>
      </c>
      <c r="Y1761" s="4">
        <v>926068.4</v>
      </c>
      <c r="Z1761" s="4">
        <v>36054.18</v>
      </c>
      <c r="AA1761" s="4">
        <v>80504.83</v>
      </c>
      <c r="AB1761" s="4">
        <v>360267.7</v>
      </c>
      <c r="AC1761" s="4">
        <v>239314.6</v>
      </c>
      <c r="AD1761" s="4">
        <v>290808.9</v>
      </c>
      <c r="AE1761" s="4">
        <v>61889.24</v>
      </c>
      <c r="AF1761" s="4">
        <v>102016.3</v>
      </c>
      <c r="AG1761" s="4">
        <v>117461.8</v>
      </c>
      <c r="AH1761" s="4">
        <v>131419.2</v>
      </c>
      <c r="AI1761" s="4">
        <v>71222.02</v>
      </c>
      <c r="AJ1761" s="4">
        <v>128778.8</v>
      </c>
      <c r="AK1761" s="4">
        <v>104111.3</v>
      </c>
      <c r="AL1761" s="4">
        <v>95089.0</v>
      </c>
      <c r="AM1761" s="4">
        <v>120533.2</v>
      </c>
      <c r="AN1761" s="4">
        <v>75142.37</v>
      </c>
      <c r="AO1761" s="4">
        <v>122205.5</v>
      </c>
      <c r="AP1761" s="4">
        <v>101234.1</v>
      </c>
      <c r="AQ1761" s="4">
        <v>83203.88</v>
      </c>
      <c r="AR1761" s="4">
        <v>932498.5</v>
      </c>
      <c r="AS1761" s="4">
        <v>12775.27</v>
      </c>
      <c r="AT1761" s="4">
        <v>12504.33</v>
      </c>
      <c r="AU1761" s="4">
        <v>96398.06</v>
      </c>
      <c r="AV1761" s="4">
        <v>256671.5</v>
      </c>
      <c r="AW1761" s="4">
        <v>151.7155</v>
      </c>
      <c r="AX1761" s="4">
        <v>915626.9</v>
      </c>
      <c r="AY1761" s="4">
        <v>3126479.0</v>
      </c>
      <c r="AZ1761" s="4">
        <v>28603.47</v>
      </c>
      <c r="BA1761" s="4">
        <v>485724.2</v>
      </c>
      <c r="BB1761" s="4">
        <v>618963.4</v>
      </c>
      <c r="BC1761" s="4">
        <v>31272.71</v>
      </c>
      <c r="BD1761" s="4">
        <v>37662.16</v>
      </c>
    </row>
    <row r="1762" ht="14.25" customHeight="1">
      <c r="A1762" s="3" t="s">
        <v>72</v>
      </c>
      <c r="B1762" s="4">
        <v>1761.0</v>
      </c>
      <c r="C1762" s="4">
        <v>6.0</v>
      </c>
      <c r="D1762" s="3" t="s">
        <v>115</v>
      </c>
      <c r="E1762" s="4">
        <v>261.0</v>
      </c>
      <c r="F1762" s="3" t="s">
        <v>78</v>
      </c>
      <c r="G1762" s="4">
        <v>104837.6</v>
      </c>
      <c r="H1762" s="4">
        <v>292075.4</v>
      </c>
      <c r="I1762" s="4">
        <v>117464.4</v>
      </c>
      <c r="J1762" s="4">
        <v>204031.9</v>
      </c>
      <c r="K1762" s="4">
        <v>726339.0</v>
      </c>
      <c r="L1762" s="4">
        <v>692323.2</v>
      </c>
      <c r="M1762" s="4">
        <v>141367.1</v>
      </c>
      <c r="N1762" s="4">
        <v>381171.7</v>
      </c>
      <c r="O1762" s="4">
        <v>474231.3</v>
      </c>
      <c r="P1762" s="4">
        <v>657654.0</v>
      </c>
      <c r="Q1762" s="4">
        <v>360741.6</v>
      </c>
      <c r="R1762" s="4">
        <v>237265.6</v>
      </c>
      <c r="S1762" s="4">
        <v>2141127.0</v>
      </c>
      <c r="T1762" s="4">
        <v>30166.44</v>
      </c>
      <c r="U1762" s="4">
        <v>301483.9</v>
      </c>
      <c r="V1762" s="4">
        <v>46277.87</v>
      </c>
      <c r="W1762" s="4">
        <v>226992.9</v>
      </c>
      <c r="X1762" s="4">
        <v>371805.3</v>
      </c>
      <c r="Y1762" s="4">
        <v>926618.7</v>
      </c>
      <c r="Z1762" s="4">
        <v>36066.14</v>
      </c>
      <c r="AA1762" s="4">
        <v>80542.93</v>
      </c>
      <c r="AB1762" s="4">
        <v>360728.1</v>
      </c>
      <c r="AC1762" s="4">
        <v>239921.1</v>
      </c>
      <c r="AD1762" s="4">
        <v>290842.3</v>
      </c>
      <c r="AE1762" s="4">
        <v>61968.67</v>
      </c>
      <c r="AF1762" s="4">
        <v>102016.3</v>
      </c>
      <c r="AG1762" s="4">
        <v>117550.7</v>
      </c>
      <c r="AH1762" s="4">
        <v>131604.0</v>
      </c>
      <c r="AI1762" s="4">
        <v>71222.02</v>
      </c>
      <c r="AJ1762" s="4">
        <v>128765.3</v>
      </c>
      <c r="AK1762" s="4">
        <v>104242.7</v>
      </c>
      <c r="AL1762" s="4">
        <v>95220.94</v>
      </c>
      <c r="AM1762" s="4">
        <v>120483.5</v>
      </c>
      <c r="AN1762" s="4">
        <v>75028.65</v>
      </c>
      <c r="AO1762" s="4">
        <v>122074.7</v>
      </c>
      <c r="AP1762" s="4">
        <v>101696.0</v>
      </c>
      <c r="AQ1762" s="4">
        <v>83263.23</v>
      </c>
      <c r="AR1762" s="4">
        <v>932800.1</v>
      </c>
      <c r="AS1762" s="4">
        <v>12778.88</v>
      </c>
      <c r="AT1762" s="4">
        <v>12497.1</v>
      </c>
      <c r="AU1762" s="4">
        <v>96503.82</v>
      </c>
      <c r="AV1762" s="4">
        <v>257338.4</v>
      </c>
      <c r="AW1762" s="4">
        <v>151.8254</v>
      </c>
      <c r="AX1762" s="4">
        <v>916683.8</v>
      </c>
      <c r="AY1762" s="4">
        <v>3131493.0</v>
      </c>
      <c r="AZ1762" s="4">
        <v>28678.89</v>
      </c>
      <c r="BA1762" s="4">
        <v>487106.2</v>
      </c>
      <c r="BB1762" s="4">
        <v>618687.5</v>
      </c>
      <c r="BC1762" s="4">
        <v>31245.41</v>
      </c>
      <c r="BD1762" s="4">
        <v>37712.55</v>
      </c>
    </row>
    <row r="1763" ht="14.25" customHeight="1">
      <c r="A1763" s="3" t="s">
        <v>72</v>
      </c>
      <c r="B1763" s="4">
        <v>1762.0</v>
      </c>
      <c r="C1763" s="4">
        <v>6.0</v>
      </c>
      <c r="D1763" s="3" t="s">
        <v>115</v>
      </c>
      <c r="E1763" s="4">
        <v>262.0</v>
      </c>
      <c r="F1763" s="3" t="s">
        <v>78</v>
      </c>
      <c r="G1763" s="4">
        <v>104837.6</v>
      </c>
      <c r="H1763" s="4">
        <v>291756.0</v>
      </c>
      <c r="I1763" s="4">
        <v>117543.8</v>
      </c>
      <c r="J1763" s="4">
        <v>204221.0</v>
      </c>
      <c r="K1763" s="4">
        <v>726492.7</v>
      </c>
      <c r="L1763" s="4">
        <v>693721.1</v>
      </c>
      <c r="M1763" s="4">
        <v>141441.9</v>
      </c>
      <c r="N1763" s="4">
        <v>380475.0</v>
      </c>
      <c r="O1763" s="4">
        <v>474344.8</v>
      </c>
      <c r="P1763" s="4">
        <v>657454.4</v>
      </c>
      <c r="Q1763" s="4">
        <v>360932.9</v>
      </c>
      <c r="R1763" s="4">
        <v>237795.0</v>
      </c>
      <c r="S1763" s="4">
        <v>2141127.0</v>
      </c>
      <c r="T1763" s="4">
        <v>30191.25</v>
      </c>
      <c r="U1763" s="4">
        <v>301759.2</v>
      </c>
      <c r="V1763" s="4">
        <v>46282.75</v>
      </c>
      <c r="W1763" s="4">
        <v>226927.3</v>
      </c>
      <c r="X1763" s="4">
        <v>371448.2</v>
      </c>
      <c r="Y1763" s="4">
        <v>928527.3</v>
      </c>
      <c r="Z1763" s="4">
        <v>36090.42</v>
      </c>
      <c r="AA1763" s="4">
        <v>80454.65</v>
      </c>
      <c r="AB1763" s="4">
        <v>361853.2</v>
      </c>
      <c r="AC1763" s="4">
        <v>239977.7</v>
      </c>
      <c r="AD1763" s="4">
        <v>291024.9</v>
      </c>
      <c r="AE1763" s="4">
        <v>62090.2</v>
      </c>
      <c r="AF1763" s="4">
        <v>102016.3</v>
      </c>
      <c r="AG1763" s="4">
        <v>117624.7</v>
      </c>
      <c r="AH1763" s="4">
        <v>131576.7</v>
      </c>
      <c r="AI1763" s="4">
        <v>71222.02</v>
      </c>
      <c r="AJ1763" s="4">
        <v>128846.6</v>
      </c>
      <c r="AK1763" s="4">
        <v>104153.1</v>
      </c>
      <c r="AL1763" s="4">
        <v>95243.32</v>
      </c>
      <c r="AM1763" s="4">
        <v>120720.4</v>
      </c>
      <c r="AN1763" s="4">
        <v>74841.26</v>
      </c>
      <c r="AO1763" s="4">
        <v>122191.7</v>
      </c>
      <c r="AP1763" s="4">
        <v>101794.4</v>
      </c>
      <c r="AQ1763" s="4">
        <v>83372.32</v>
      </c>
      <c r="AR1763" s="4">
        <v>932018.5</v>
      </c>
      <c r="AS1763" s="4">
        <v>12774.25</v>
      </c>
      <c r="AT1763" s="4">
        <v>12490.43</v>
      </c>
      <c r="AU1763" s="4">
        <v>96776.13</v>
      </c>
      <c r="AV1763" s="4">
        <v>257030.8</v>
      </c>
      <c r="AW1763" s="4">
        <v>151.8554</v>
      </c>
      <c r="AX1763" s="4">
        <v>915815.7</v>
      </c>
      <c r="AY1763" s="4">
        <v>3130884.0</v>
      </c>
      <c r="AZ1763" s="4">
        <v>28737.75</v>
      </c>
      <c r="BA1763" s="4">
        <v>488217.1</v>
      </c>
      <c r="BB1763" s="4">
        <v>617214.3</v>
      </c>
      <c r="BC1763" s="4">
        <v>31299.66</v>
      </c>
      <c r="BD1763" s="4">
        <v>37659.92</v>
      </c>
    </row>
    <row r="1764" ht="14.25" customHeight="1">
      <c r="A1764" s="3" t="s">
        <v>72</v>
      </c>
      <c r="B1764" s="4">
        <v>1763.0</v>
      </c>
      <c r="C1764" s="4">
        <v>6.0</v>
      </c>
      <c r="D1764" s="3" t="s">
        <v>115</v>
      </c>
      <c r="E1764" s="4">
        <v>263.0</v>
      </c>
      <c r="F1764" s="3" t="s">
        <v>78</v>
      </c>
      <c r="G1764" s="4">
        <v>104837.6</v>
      </c>
      <c r="H1764" s="4">
        <v>292046.8</v>
      </c>
      <c r="I1764" s="4">
        <v>117612.0</v>
      </c>
      <c r="J1764" s="4">
        <v>204161.3</v>
      </c>
      <c r="K1764" s="4">
        <v>727489.0</v>
      </c>
      <c r="L1764" s="4">
        <v>693852.2</v>
      </c>
      <c r="M1764" s="4">
        <v>141811.5</v>
      </c>
      <c r="N1764" s="4">
        <v>380464.8</v>
      </c>
      <c r="O1764" s="4">
        <v>474913.3</v>
      </c>
      <c r="P1764" s="4">
        <v>657124.0</v>
      </c>
      <c r="Q1764" s="4">
        <v>361676.1</v>
      </c>
      <c r="R1764" s="4">
        <v>238238.0</v>
      </c>
      <c r="S1764" s="4">
        <v>2141127.0</v>
      </c>
      <c r="T1764" s="4">
        <v>30191.67</v>
      </c>
      <c r="U1764" s="4">
        <v>302505.1</v>
      </c>
      <c r="V1764" s="4">
        <v>46287.62</v>
      </c>
      <c r="W1764" s="4">
        <v>227601.5</v>
      </c>
      <c r="X1764" s="4">
        <v>371615.1</v>
      </c>
      <c r="Y1764" s="4">
        <v>929936.4</v>
      </c>
      <c r="Z1764" s="4">
        <v>36124.91</v>
      </c>
      <c r="AA1764" s="4">
        <v>80573.15</v>
      </c>
      <c r="AB1764" s="4">
        <v>362362.3</v>
      </c>
      <c r="AC1764" s="4">
        <v>239680.9</v>
      </c>
      <c r="AD1764" s="4">
        <v>291451.1</v>
      </c>
      <c r="AE1764" s="4">
        <v>62163.12</v>
      </c>
      <c r="AF1764" s="4">
        <v>102016.3</v>
      </c>
      <c r="AG1764" s="4">
        <v>117828.0</v>
      </c>
      <c r="AH1764" s="4">
        <v>131728.8</v>
      </c>
      <c r="AI1764" s="4">
        <v>71222.02</v>
      </c>
      <c r="AJ1764" s="4">
        <v>128796.3</v>
      </c>
      <c r="AK1764" s="4">
        <v>104311.0</v>
      </c>
      <c r="AL1764" s="4">
        <v>95279.28</v>
      </c>
      <c r="AM1764" s="4">
        <v>120502.4</v>
      </c>
      <c r="AN1764" s="4">
        <v>74641.97</v>
      </c>
      <c r="AO1764" s="4">
        <v>122273.6</v>
      </c>
      <c r="AP1764" s="4">
        <v>102044.2</v>
      </c>
      <c r="AQ1764" s="4">
        <v>83385.34</v>
      </c>
      <c r="AR1764" s="4">
        <v>930194.2</v>
      </c>
      <c r="AS1764" s="4">
        <v>12772.88</v>
      </c>
      <c r="AT1764" s="4">
        <v>12481.38</v>
      </c>
      <c r="AU1764" s="4">
        <v>96902.77</v>
      </c>
      <c r="AV1764" s="4">
        <v>257418.8</v>
      </c>
      <c r="AW1764" s="4">
        <v>151.8154</v>
      </c>
      <c r="AX1764" s="4">
        <v>915984.6</v>
      </c>
      <c r="AY1764" s="4">
        <v>3126100.0</v>
      </c>
      <c r="AZ1764" s="4">
        <v>28748.67</v>
      </c>
      <c r="BA1764" s="4">
        <v>489510.5</v>
      </c>
      <c r="BB1764" s="4">
        <v>617591.5</v>
      </c>
      <c r="BC1764" s="4">
        <v>31315.16</v>
      </c>
      <c r="BD1764" s="4">
        <v>37697.41</v>
      </c>
    </row>
    <row r="1765" ht="14.25" customHeight="1">
      <c r="A1765" s="3" t="s">
        <v>72</v>
      </c>
      <c r="B1765" s="4">
        <v>1764.0</v>
      </c>
      <c r="C1765" s="4">
        <v>6.0</v>
      </c>
      <c r="D1765" s="3" t="s">
        <v>115</v>
      </c>
      <c r="E1765" s="4">
        <v>264.0</v>
      </c>
      <c r="F1765" s="3" t="s">
        <v>78</v>
      </c>
      <c r="G1765" s="4">
        <v>104837.6</v>
      </c>
      <c r="H1765" s="4">
        <v>292196.6</v>
      </c>
      <c r="I1765" s="4">
        <v>117522.9</v>
      </c>
      <c r="J1765" s="4">
        <v>204296.2</v>
      </c>
      <c r="K1765" s="4">
        <v>726861.7</v>
      </c>
      <c r="L1765" s="4">
        <v>693101.1</v>
      </c>
      <c r="M1765" s="4">
        <v>141779.3</v>
      </c>
      <c r="N1765" s="4">
        <v>380783.1</v>
      </c>
      <c r="O1765" s="4">
        <v>475275.6</v>
      </c>
      <c r="P1765" s="4">
        <v>656326.4</v>
      </c>
      <c r="Q1765" s="4">
        <v>361889.1</v>
      </c>
      <c r="R1765" s="4">
        <v>238136.2</v>
      </c>
      <c r="S1765" s="4">
        <v>2141127.0</v>
      </c>
      <c r="T1765" s="4">
        <v>30219.03</v>
      </c>
      <c r="U1765" s="4">
        <v>302504.0</v>
      </c>
      <c r="V1765" s="4">
        <v>46292.49</v>
      </c>
      <c r="W1765" s="4">
        <v>227665.7</v>
      </c>
      <c r="X1765" s="4">
        <v>371798.8</v>
      </c>
      <c r="Y1765" s="4">
        <v>930806.2</v>
      </c>
      <c r="Z1765" s="4">
        <v>36156.71</v>
      </c>
      <c r="AA1765" s="4">
        <v>80640.2</v>
      </c>
      <c r="AB1765" s="4">
        <v>362251.3</v>
      </c>
      <c r="AC1765" s="4">
        <v>239507.5</v>
      </c>
      <c r="AD1765" s="4">
        <v>291467.6</v>
      </c>
      <c r="AE1765" s="4">
        <v>62124.28</v>
      </c>
      <c r="AF1765" s="4">
        <v>102016.3</v>
      </c>
      <c r="AG1765" s="4">
        <v>118043.2</v>
      </c>
      <c r="AH1765" s="4">
        <v>131708.4</v>
      </c>
      <c r="AI1765" s="4">
        <v>71222.02</v>
      </c>
      <c r="AJ1765" s="4">
        <v>128668.0</v>
      </c>
      <c r="AK1765" s="4">
        <v>104324.6</v>
      </c>
      <c r="AL1765" s="4">
        <v>95283.9</v>
      </c>
      <c r="AM1765" s="4">
        <v>120683.5</v>
      </c>
      <c r="AN1765" s="4">
        <v>74603.75</v>
      </c>
      <c r="AO1765" s="4">
        <v>122588.1</v>
      </c>
      <c r="AP1765" s="4">
        <v>102180.8</v>
      </c>
      <c r="AQ1765" s="4">
        <v>83577.23</v>
      </c>
      <c r="AR1765" s="4">
        <v>928742.3</v>
      </c>
      <c r="AS1765" s="4">
        <v>12753.84</v>
      </c>
      <c r="AT1765" s="4">
        <v>12478.68</v>
      </c>
      <c r="AU1765" s="4">
        <v>96779.87</v>
      </c>
      <c r="AV1765" s="4">
        <v>257472.3</v>
      </c>
      <c r="AW1765" s="4">
        <v>151.7955</v>
      </c>
      <c r="AX1765" s="4">
        <v>917386.8</v>
      </c>
      <c r="AY1765" s="4">
        <v>3122511.0</v>
      </c>
      <c r="AZ1765" s="4">
        <v>28775.53</v>
      </c>
      <c r="BA1765" s="4">
        <v>490595.6</v>
      </c>
      <c r="BB1765" s="4">
        <v>620063.5</v>
      </c>
      <c r="BC1765" s="4">
        <v>31302.1</v>
      </c>
      <c r="BD1765" s="4">
        <v>37721.87</v>
      </c>
    </row>
    <row r="1766" ht="14.25" customHeight="1">
      <c r="A1766" s="3" t="s">
        <v>72</v>
      </c>
      <c r="B1766" s="4">
        <v>1765.0</v>
      </c>
      <c r="C1766" s="4">
        <v>6.0</v>
      </c>
      <c r="D1766" s="3" t="s">
        <v>115</v>
      </c>
      <c r="E1766" s="4">
        <v>265.0</v>
      </c>
      <c r="F1766" s="3" t="s">
        <v>78</v>
      </c>
      <c r="G1766" s="4">
        <v>104837.6</v>
      </c>
      <c r="H1766" s="4">
        <v>291977.8</v>
      </c>
      <c r="I1766" s="4">
        <v>117811.2</v>
      </c>
      <c r="J1766" s="4">
        <v>204355.1</v>
      </c>
      <c r="K1766" s="4">
        <v>725945.4</v>
      </c>
      <c r="L1766" s="4">
        <v>693279.2</v>
      </c>
      <c r="M1766" s="4">
        <v>141649.0</v>
      </c>
      <c r="N1766" s="4">
        <v>380767.6</v>
      </c>
      <c r="O1766" s="4">
        <v>476006.0</v>
      </c>
      <c r="P1766" s="4">
        <v>656438.6</v>
      </c>
      <c r="Q1766" s="4">
        <v>362292.8</v>
      </c>
      <c r="R1766" s="4">
        <v>238669.2</v>
      </c>
      <c r="S1766" s="4">
        <v>2141127.0</v>
      </c>
      <c r="T1766" s="4">
        <v>30249.07</v>
      </c>
      <c r="U1766" s="4">
        <v>302754.9</v>
      </c>
      <c r="V1766" s="4">
        <v>46297.36</v>
      </c>
      <c r="W1766" s="4">
        <v>227753.5</v>
      </c>
      <c r="X1766" s="4">
        <v>372095.7</v>
      </c>
      <c r="Y1766" s="4">
        <v>930124.7</v>
      </c>
      <c r="Z1766" s="4">
        <v>36120.67</v>
      </c>
      <c r="AA1766" s="4">
        <v>80725.7</v>
      </c>
      <c r="AB1766" s="4">
        <v>362361.8</v>
      </c>
      <c r="AC1766" s="4">
        <v>238923.9</v>
      </c>
      <c r="AD1766" s="4">
        <v>291761.1</v>
      </c>
      <c r="AE1766" s="4">
        <v>62217.08</v>
      </c>
      <c r="AF1766" s="4">
        <v>102016.3</v>
      </c>
      <c r="AG1766" s="4">
        <v>118046.7</v>
      </c>
      <c r="AH1766" s="4">
        <v>131805.0</v>
      </c>
      <c r="AI1766" s="4">
        <v>71222.02</v>
      </c>
      <c r="AJ1766" s="4">
        <v>128819.5</v>
      </c>
      <c r="AK1766" s="4">
        <v>104470.7</v>
      </c>
      <c r="AL1766" s="4">
        <v>95227.2</v>
      </c>
      <c r="AM1766" s="4">
        <v>120749.0</v>
      </c>
      <c r="AN1766" s="4">
        <v>74614.28</v>
      </c>
      <c r="AO1766" s="4">
        <v>122551.2</v>
      </c>
      <c r="AP1766" s="4">
        <v>102092.8</v>
      </c>
      <c r="AQ1766" s="4">
        <v>83471.24</v>
      </c>
      <c r="AR1766" s="4">
        <v>927729.8</v>
      </c>
      <c r="AS1766" s="4">
        <v>12744.62</v>
      </c>
      <c r="AT1766" s="4">
        <v>12473.72</v>
      </c>
      <c r="AU1766" s="4">
        <v>96754.32</v>
      </c>
      <c r="AV1766" s="4">
        <v>257164.6</v>
      </c>
      <c r="AW1766" s="4">
        <v>151.9253</v>
      </c>
      <c r="AX1766" s="4">
        <v>918688.1</v>
      </c>
      <c r="AY1766" s="4">
        <v>3121333.0</v>
      </c>
      <c r="AZ1766" s="4">
        <v>28809.32</v>
      </c>
      <c r="BA1766" s="4">
        <v>491983.4</v>
      </c>
      <c r="BB1766" s="4">
        <v>620824.2</v>
      </c>
      <c r="BC1766" s="4">
        <v>31299.27</v>
      </c>
      <c r="BD1766" s="4">
        <v>37822.45</v>
      </c>
    </row>
    <row r="1767" ht="14.25" customHeight="1">
      <c r="A1767" s="3" t="s">
        <v>72</v>
      </c>
      <c r="B1767" s="4">
        <v>1766.0</v>
      </c>
      <c r="C1767" s="4">
        <v>6.0</v>
      </c>
      <c r="D1767" s="3" t="s">
        <v>115</v>
      </c>
      <c r="E1767" s="4">
        <v>266.0</v>
      </c>
      <c r="F1767" s="3" t="s">
        <v>78</v>
      </c>
      <c r="G1767" s="4">
        <v>104837.6</v>
      </c>
      <c r="H1767" s="4">
        <v>292089.8</v>
      </c>
      <c r="I1767" s="4">
        <v>117915.7</v>
      </c>
      <c r="J1767" s="4">
        <v>204333.3</v>
      </c>
      <c r="K1767" s="4">
        <v>726480.3</v>
      </c>
      <c r="L1767" s="4">
        <v>694607.8</v>
      </c>
      <c r="M1767" s="4">
        <v>142191.5</v>
      </c>
      <c r="N1767" s="4">
        <v>380759.0</v>
      </c>
      <c r="O1767" s="4">
        <v>476197.4</v>
      </c>
      <c r="P1767" s="4">
        <v>655368.7</v>
      </c>
      <c r="Q1767" s="4">
        <v>362527.7</v>
      </c>
      <c r="R1767" s="4">
        <v>239280.2</v>
      </c>
      <c r="S1767" s="4">
        <v>2141127.0</v>
      </c>
      <c r="T1767" s="4">
        <v>30316.93</v>
      </c>
      <c r="U1767" s="4">
        <v>302689.0</v>
      </c>
      <c r="V1767" s="4">
        <v>46302.23</v>
      </c>
      <c r="W1767" s="4">
        <v>227971.7</v>
      </c>
      <c r="X1767" s="4">
        <v>371855.5</v>
      </c>
      <c r="Y1767" s="4">
        <v>930787.2</v>
      </c>
      <c r="Z1767" s="4">
        <v>36147.18</v>
      </c>
      <c r="AA1767" s="4">
        <v>80824.97</v>
      </c>
      <c r="AB1767" s="4">
        <v>363267.4</v>
      </c>
      <c r="AC1767" s="4">
        <v>239079.6</v>
      </c>
      <c r="AD1767" s="4">
        <v>292477.4</v>
      </c>
      <c r="AE1767" s="4">
        <v>62328.58</v>
      </c>
      <c r="AF1767" s="4">
        <v>102016.3</v>
      </c>
      <c r="AG1767" s="4">
        <v>118264.0</v>
      </c>
      <c r="AH1767" s="4">
        <v>132038.2</v>
      </c>
      <c r="AI1767" s="4">
        <v>71222.02</v>
      </c>
      <c r="AJ1767" s="4">
        <v>128793.1</v>
      </c>
      <c r="AK1767" s="4">
        <v>104545.7</v>
      </c>
      <c r="AL1767" s="4">
        <v>95192.13</v>
      </c>
      <c r="AM1767" s="4">
        <v>120922.3</v>
      </c>
      <c r="AN1767" s="4">
        <v>74544.73</v>
      </c>
      <c r="AO1767" s="4">
        <v>122939.9</v>
      </c>
      <c r="AP1767" s="4">
        <v>102392.5</v>
      </c>
      <c r="AQ1767" s="4">
        <v>83499.23</v>
      </c>
      <c r="AR1767" s="4">
        <v>926736.6</v>
      </c>
      <c r="AS1767" s="4">
        <v>12737.23</v>
      </c>
      <c r="AT1767" s="4">
        <v>12465.99</v>
      </c>
      <c r="AU1767" s="4">
        <v>97011.36</v>
      </c>
      <c r="AV1767" s="4">
        <v>257346.4</v>
      </c>
      <c r="AW1767" s="4">
        <v>151.9953</v>
      </c>
      <c r="AX1767" s="4">
        <v>919292.6</v>
      </c>
      <c r="AY1767" s="4">
        <v>3122727.0</v>
      </c>
      <c r="AZ1767" s="4">
        <v>28858.95</v>
      </c>
      <c r="BA1767" s="4">
        <v>493204.3</v>
      </c>
      <c r="BB1767" s="4">
        <v>621857.7</v>
      </c>
      <c r="BC1767" s="4">
        <v>31377.07</v>
      </c>
      <c r="BD1767" s="4">
        <v>37787.02</v>
      </c>
    </row>
    <row r="1768" ht="14.25" customHeight="1">
      <c r="A1768" s="3" t="s">
        <v>72</v>
      </c>
      <c r="B1768" s="4">
        <v>1767.0</v>
      </c>
      <c r="C1768" s="4">
        <v>6.0</v>
      </c>
      <c r="D1768" s="3" t="s">
        <v>115</v>
      </c>
      <c r="E1768" s="4">
        <v>267.0</v>
      </c>
      <c r="F1768" s="3" t="s">
        <v>78</v>
      </c>
      <c r="G1768" s="4">
        <v>104895.8</v>
      </c>
      <c r="H1768" s="4">
        <v>292507.1</v>
      </c>
      <c r="I1768" s="4">
        <v>118060.2</v>
      </c>
      <c r="J1768" s="4">
        <v>204344.8</v>
      </c>
      <c r="K1768" s="4">
        <v>726410.5</v>
      </c>
      <c r="L1768" s="4">
        <v>695168.1</v>
      </c>
      <c r="M1768" s="4">
        <v>142231.7</v>
      </c>
      <c r="N1768" s="4">
        <v>380789.8</v>
      </c>
      <c r="O1768" s="4">
        <v>477121.5</v>
      </c>
      <c r="P1768" s="4">
        <v>654725.3</v>
      </c>
      <c r="Q1768" s="4">
        <v>362733.3</v>
      </c>
      <c r="R1768" s="4">
        <v>239513.7</v>
      </c>
      <c r="S1768" s="4">
        <v>2141127.0</v>
      </c>
      <c r="T1768" s="4">
        <v>30293.34</v>
      </c>
      <c r="U1768" s="4">
        <v>302876.0</v>
      </c>
      <c r="V1768" s="4">
        <v>46307.1</v>
      </c>
      <c r="W1768" s="4">
        <v>227886.8</v>
      </c>
      <c r="X1768" s="4">
        <v>371315.1</v>
      </c>
      <c r="Y1768" s="4">
        <v>931146.5</v>
      </c>
      <c r="Z1768" s="4">
        <v>36193.44</v>
      </c>
      <c r="AA1768" s="4">
        <v>80891.52</v>
      </c>
      <c r="AB1768" s="4">
        <v>364043.2</v>
      </c>
      <c r="AC1768" s="4">
        <v>239192.8</v>
      </c>
      <c r="AD1768" s="4">
        <v>293269.8</v>
      </c>
      <c r="AE1768" s="4">
        <v>62457.91</v>
      </c>
      <c r="AF1768" s="4">
        <v>102016.3</v>
      </c>
      <c r="AG1768" s="4">
        <v>118277.9</v>
      </c>
      <c r="AH1768" s="4">
        <v>131885.8</v>
      </c>
      <c r="AI1768" s="4">
        <v>71222.02</v>
      </c>
      <c r="AJ1768" s="4">
        <v>128759.3</v>
      </c>
      <c r="AK1768" s="4">
        <v>104470.9</v>
      </c>
      <c r="AL1768" s="4">
        <v>95181.51</v>
      </c>
      <c r="AM1768" s="4">
        <v>121099.5</v>
      </c>
      <c r="AN1768" s="4">
        <v>74526.35</v>
      </c>
      <c r="AO1768" s="4">
        <v>123207.5</v>
      </c>
      <c r="AP1768" s="4">
        <v>102562.3</v>
      </c>
      <c r="AQ1768" s="4">
        <v>83417.46</v>
      </c>
      <c r="AR1768" s="4">
        <v>928137.1</v>
      </c>
      <c r="AS1768" s="4">
        <v>12740.34</v>
      </c>
      <c r="AT1768" s="4">
        <v>12469.13</v>
      </c>
      <c r="AU1768" s="4">
        <v>97010.17</v>
      </c>
      <c r="AV1768" s="4">
        <v>257739.1</v>
      </c>
      <c r="AW1768" s="4">
        <v>151.9154</v>
      </c>
      <c r="AX1768" s="4">
        <v>918779.2</v>
      </c>
      <c r="AY1768" s="4">
        <v>3120590.0</v>
      </c>
      <c r="AZ1768" s="4">
        <v>28893.63</v>
      </c>
      <c r="BA1768" s="4">
        <v>495014.7</v>
      </c>
      <c r="BB1768" s="4">
        <v>623755.7</v>
      </c>
      <c r="BC1768" s="4">
        <v>31380.15</v>
      </c>
      <c r="BD1768" s="4">
        <v>37741.76</v>
      </c>
    </row>
    <row r="1769" ht="14.25" customHeight="1">
      <c r="A1769" s="3" t="s">
        <v>72</v>
      </c>
      <c r="B1769" s="4">
        <v>1768.0</v>
      </c>
      <c r="C1769" s="4">
        <v>6.0</v>
      </c>
      <c r="D1769" s="3" t="s">
        <v>115</v>
      </c>
      <c r="E1769" s="4">
        <v>268.0</v>
      </c>
      <c r="F1769" s="3" t="s">
        <v>78</v>
      </c>
      <c r="G1769" s="4">
        <v>105293.3</v>
      </c>
      <c r="H1769" s="4">
        <v>292591.1</v>
      </c>
      <c r="I1769" s="4">
        <v>118420.7</v>
      </c>
      <c r="J1769" s="4">
        <v>204617.1</v>
      </c>
      <c r="K1769" s="4">
        <v>725694.7</v>
      </c>
      <c r="L1769" s="4">
        <v>695675.4</v>
      </c>
      <c r="M1769" s="4">
        <v>142219.3</v>
      </c>
      <c r="N1769" s="4">
        <v>381190.9</v>
      </c>
      <c r="O1769" s="4">
        <v>477139.4</v>
      </c>
      <c r="P1769" s="4">
        <v>655689.9</v>
      </c>
      <c r="Q1769" s="4">
        <v>363500.3</v>
      </c>
      <c r="R1769" s="4">
        <v>239317.4</v>
      </c>
      <c r="S1769" s="4">
        <v>2141127.0</v>
      </c>
      <c r="T1769" s="4">
        <v>30353.41</v>
      </c>
      <c r="U1769" s="4">
        <v>303276.8</v>
      </c>
      <c r="V1769" s="4">
        <v>46311.97</v>
      </c>
      <c r="W1769" s="4">
        <v>227847.0</v>
      </c>
      <c r="X1769" s="4">
        <v>371350.9</v>
      </c>
      <c r="Y1769" s="4">
        <v>931477.4</v>
      </c>
      <c r="Z1769" s="4">
        <v>36194.77</v>
      </c>
      <c r="AA1769" s="4">
        <v>80972.78</v>
      </c>
      <c r="AB1769" s="4">
        <v>364789.0</v>
      </c>
      <c r="AC1769" s="4">
        <v>239863.1</v>
      </c>
      <c r="AD1769" s="4">
        <v>293671.2</v>
      </c>
      <c r="AE1769" s="4">
        <v>62411.41</v>
      </c>
      <c r="AF1769" s="4">
        <v>102016.3</v>
      </c>
      <c r="AG1769" s="4">
        <v>118286.6</v>
      </c>
      <c r="AH1769" s="4">
        <v>131979.3</v>
      </c>
      <c r="AI1769" s="4">
        <v>71222.02</v>
      </c>
      <c r="AJ1769" s="4">
        <v>128752.7</v>
      </c>
      <c r="AK1769" s="4">
        <v>104570.8</v>
      </c>
      <c r="AL1769" s="4">
        <v>95318.43</v>
      </c>
      <c r="AM1769" s="4">
        <v>121484.0</v>
      </c>
      <c r="AN1769" s="4">
        <v>74590.57</v>
      </c>
      <c r="AO1769" s="4">
        <v>123458.6</v>
      </c>
      <c r="AP1769" s="4">
        <v>102851.3</v>
      </c>
      <c r="AQ1769" s="4">
        <v>83561.33</v>
      </c>
      <c r="AR1769" s="4">
        <v>929599.2</v>
      </c>
      <c r="AS1769" s="4">
        <v>12732.93</v>
      </c>
      <c r="AT1769" s="4">
        <v>12490.82</v>
      </c>
      <c r="AU1769" s="4">
        <v>96991.85</v>
      </c>
      <c r="AV1769" s="4">
        <v>258057.8</v>
      </c>
      <c r="AW1769" s="4">
        <v>152.0153</v>
      </c>
      <c r="AX1769" s="4">
        <v>919918.0</v>
      </c>
      <c r="AY1769" s="4">
        <v>3122458.0</v>
      </c>
      <c r="AZ1769" s="4">
        <v>28944.95</v>
      </c>
      <c r="BA1769" s="4">
        <v>495156.5</v>
      </c>
      <c r="BB1769" s="4">
        <v>624327.2</v>
      </c>
      <c r="BC1769" s="4">
        <v>31415.34</v>
      </c>
      <c r="BD1769" s="4">
        <v>37689.52</v>
      </c>
    </row>
    <row r="1770" ht="14.25" customHeight="1">
      <c r="A1770" s="3" t="s">
        <v>72</v>
      </c>
      <c r="B1770" s="4">
        <v>1769.0</v>
      </c>
      <c r="C1770" s="4">
        <v>6.0</v>
      </c>
      <c r="D1770" s="3" t="s">
        <v>115</v>
      </c>
      <c r="E1770" s="4">
        <v>269.0</v>
      </c>
      <c r="F1770" s="3" t="s">
        <v>78</v>
      </c>
      <c r="G1770" s="4">
        <v>105318.1</v>
      </c>
      <c r="H1770" s="4">
        <v>292982.9</v>
      </c>
      <c r="I1770" s="4">
        <v>118421.8</v>
      </c>
      <c r="J1770" s="4">
        <v>204558.4</v>
      </c>
      <c r="K1770" s="4">
        <v>724884.3</v>
      </c>
      <c r="L1770" s="4">
        <v>695760.0</v>
      </c>
      <c r="M1770" s="4">
        <v>142471.2</v>
      </c>
      <c r="N1770" s="4">
        <v>381022.3</v>
      </c>
      <c r="O1770" s="4">
        <v>477873.6</v>
      </c>
      <c r="P1770" s="4">
        <v>656808.1</v>
      </c>
      <c r="Q1770" s="4">
        <v>364214.1</v>
      </c>
      <c r="R1770" s="4">
        <v>239815.6</v>
      </c>
      <c r="S1770" s="4">
        <v>2141127.0</v>
      </c>
      <c r="T1770" s="4">
        <v>30353.13</v>
      </c>
      <c r="U1770" s="4">
        <v>303386.0</v>
      </c>
      <c r="V1770" s="4">
        <v>46316.83</v>
      </c>
      <c r="W1770" s="4">
        <v>227959.8</v>
      </c>
      <c r="X1770" s="4">
        <v>371197.7</v>
      </c>
      <c r="Y1770" s="4">
        <v>933109.1</v>
      </c>
      <c r="Z1770" s="4">
        <v>36294.66</v>
      </c>
      <c r="AA1770" s="4">
        <v>80956.89</v>
      </c>
      <c r="AB1770" s="4">
        <v>364849.3</v>
      </c>
      <c r="AC1770" s="4">
        <v>239620.7</v>
      </c>
      <c r="AD1770" s="4">
        <v>293853.9</v>
      </c>
      <c r="AE1770" s="4">
        <v>62568.16</v>
      </c>
      <c r="AF1770" s="4">
        <v>102016.3</v>
      </c>
      <c r="AG1770" s="4">
        <v>118389.0</v>
      </c>
      <c r="AH1770" s="4">
        <v>132109.5</v>
      </c>
      <c r="AI1770" s="4">
        <v>71222.02</v>
      </c>
      <c r="AJ1770" s="4">
        <v>128732.5</v>
      </c>
      <c r="AK1770" s="4">
        <v>104766.5</v>
      </c>
      <c r="AL1770" s="4">
        <v>95456.47</v>
      </c>
      <c r="AM1770" s="4">
        <v>121285.3</v>
      </c>
      <c r="AN1770" s="4">
        <v>74592.67</v>
      </c>
      <c r="AO1770" s="4">
        <v>123441.5</v>
      </c>
      <c r="AP1770" s="4">
        <v>102879.4</v>
      </c>
      <c r="AQ1770" s="4">
        <v>83692.41</v>
      </c>
      <c r="AR1770" s="4">
        <v>930335.1</v>
      </c>
      <c r="AS1770" s="4">
        <v>12714.36</v>
      </c>
      <c r="AT1770" s="4">
        <v>12485.2</v>
      </c>
      <c r="AU1770" s="4">
        <v>96942.51</v>
      </c>
      <c r="AV1770" s="4">
        <v>258452.5</v>
      </c>
      <c r="AW1770" s="4">
        <v>152.0452</v>
      </c>
      <c r="AX1770" s="4">
        <v>920166.1</v>
      </c>
      <c r="AY1770" s="4">
        <v>3122261.0</v>
      </c>
      <c r="AZ1770" s="4">
        <v>28984.37</v>
      </c>
      <c r="BA1770" s="4">
        <v>495931.8</v>
      </c>
      <c r="BB1770" s="4">
        <v>625909.4</v>
      </c>
      <c r="BC1770" s="4">
        <v>31423.3</v>
      </c>
      <c r="BD1770" s="4">
        <v>37649.09</v>
      </c>
    </row>
    <row r="1771" ht="14.25" customHeight="1">
      <c r="A1771" s="3" t="s">
        <v>72</v>
      </c>
      <c r="B1771" s="4">
        <v>1770.0</v>
      </c>
      <c r="C1771" s="4">
        <v>6.0</v>
      </c>
      <c r="D1771" s="3" t="s">
        <v>115</v>
      </c>
      <c r="E1771" s="4">
        <v>270.0</v>
      </c>
      <c r="F1771" s="3" t="s">
        <v>78</v>
      </c>
      <c r="G1771" s="4">
        <v>105666.5</v>
      </c>
      <c r="H1771" s="4">
        <v>293508.2</v>
      </c>
      <c r="I1771" s="4">
        <v>118605.8</v>
      </c>
      <c r="J1771" s="4">
        <v>204565.3</v>
      </c>
      <c r="K1771" s="4">
        <v>724813.5</v>
      </c>
      <c r="L1771" s="4">
        <v>695530.0</v>
      </c>
      <c r="M1771" s="4">
        <v>142409.4</v>
      </c>
      <c r="N1771" s="4">
        <v>380990.5</v>
      </c>
      <c r="O1771" s="4">
        <v>478452.4</v>
      </c>
      <c r="P1771" s="4">
        <v>656274.9</v>
      </c>
      <c r="Q1771" s="4">
        <v>364469.6</v>
      </c>
      <c r="R1771" s="4">
        <v>240302.5</v>
      </c>
      <c r="S1771" s="4">
        <v>2141127.0</v>
      </c>
      <c r="T1771" s="4">
        <v>30369.53</v>
      </c>
      <c r="U1771" s="4">
        <v>304037.3</v>
      </c>
      <c r="V1771" s="4">
        <v>46321.7</v>
      </c>
      <c r="W1771" s="4">
        <v>227770.8</v>
      </c>
      <c r="X1771" s="4">
        <v>370859.6</v>
      </c>
      <c r="Y1771" s="4">
        <v>934125.4</v>
      </c>
      <c r="Z1771" s="4">
        <v>36276.39</v>
      </c>
      <c r="AA1771" s="4">
        <v>81002.39</v>
      </c>
      <c r="AB1771" s="4">
        <v>364893.4</v>
      </c>
      <c r="AC1771" s="4">
        <v>239914.5</v>
      </c>
      <c r="AD1771" s="4">
        <v>294507.8</v>
      </c>
      <c r="AE1771" s="4">
        <v>62678.56</v>
      </c>
      <c r="AF1771" s="4">
        <v>102016.3</v>
      </c>
      <c r="AG1771" s="4">
        <v>118369.0</v>
      </c>
      <c r="AH1771" s="4">
        <v>132225.1</v>
      </c>
      <c r="AI1771" s="4">
        <v>71222.02</v>
      </c>
      <c r="AJ1771" s="4">
        <v>128879.1</v>
      </c>
      <c r="AK1771" s="4">
        <v>104802.4</v>
      </c>
      <c r="AL1771" s="4">
        <v>95398.79</v>
      </c>
      <c r="AM1771" s="4">
        <v>121135.5</v>
      </c>
      <c r="AN1771" s="4">
        <v>74700.37</v>
      </c>
      <c r="AO1771" s="4">
        <v>123492.2</v>
      </c>
      <c r="AP1771" s="4">
        <v>102918.1</v>
      </c>
      <c r="AQ1771" s="4">
        <v>83813.88</v>
      </c>
      <c r="AR1771" s="4">
        <v>930497.4</v>
      </c>
      <c r="AS1771" s="4">
        <v>12693.55</v>
      </c>
      <c r="AT1771" s="4">
        <v>12485.87</v>
      </c>
      <c r="AU1771" s="4">
        <v>96953.59</v>
      </c>
      <c r="AV1771" s="4">
        <v>258905.9</v>
      </c>
      <c r="AW1771" s="4">
        <v>152.1551</v>
      </c>
      <c r="AX1771" s="4">
        <v>920312.3</v>
      </c>
      <c r="AY1771" s="4">
        <v>3129498.0</v>
      </c>
      <c r="AZ1771" s="4">
        <v>29050.08</v>
      </c>
      <c r="BA1771" s="4">
        <v>496847.0</v>
      </c>
      <c r="BB1771" s="4">
        <v>626811.6</v>
      </c>
      <c r="BC1771" s="4">
        <v>31553.88</v>
      </c>
      <c r="BD1771" s="4">
        <v>37653.91</v>
      </c>
    </row>
    <row r="1772" ht="14.25" customHeight="1">
      <c r="A1772" s="3" t="s">
        <v>72</v>
      </c>
      <c r="B1772" s="4">
        <v>1771.0</v>
      </c>
      <c r="C1772" s="4">
        <v>6.0</v>
      </c>
      <c r="D1772" s="3" t="s">
        <v>115</v>
      </c>
      <c r="E1772" s="4">
        <v>271.0</v>
      </c>
      <c r="F1772" s="3" t="s">
        <v>78</v>
      </c>
      <c r="G1772" s="4">
        <v>105505.0</v>
      </c>
      <c r="H1772" s="4">
        <v>293472.3</v>
      </c>
      <c r="I1772" s="4">
        <v>118913.7</v>
      </c>
      <c r="J1772" s="4">
        <v>204556.4</v>
      </c>
      <c r="K1772" s="4">
        <v>724343.3</v>
      </c>
      <c r="L1772" s="4">
        <v>696047.4</v>
      </c>
      <c r="M1772" s="4">
        <v>142551.7</v>
      </c>
      <c r="N1772" s="4">
        <v>381488.9</v>
      </c>
      <c r="O1772" s="4">
        <v>478182.1</v>
      </c>
      <c r="P1772" s="4">
        <v>654552.0</v>
      </c>
      <c r="Q1772" s="4">
        <v>365166.8</v>
      </c>
      <c r="R1772" s="4">
        <v>240727.9</v>
      </c>
      <c r="S1772" s="4">
        <v>2141127.0</v>
      </c>
      <c r="T1772" s="4">
        <v>30436.8</v>
      </c>
      <c r="U1772" s="4">
        <v>304119.5</v>
      </c>
      <c r="V1772" s="4">
        <v>46326.58</v>
      </c>
      <c r="W1772" s="4">
        <v>228140.3</v>
      </c>
      <c r="X1772" s="4">
        <v>370690.0</v>
      </c>
      <c r="Y1772" s="4">
        <v>935316.6</v>
      </c>
      <c r="Z1772" s="4">
        <v>36320.08</v>
      </c>
      <c r="AA1772" s="4">
        <v>81118.04</v>
      </c>
      <c r="AB1772" s="4">
        <v>364825.2</v>
      </c>
      <c r="AC1772" s="4">
        <v>239728.2</v>
      </c>
      <c r="AD1772" s="4">
        <v>294465.7</v>
      </c>
      <c r="AE1772" s="4">
        <v>62723.21</v>
      </c>
      <c r="AF1772" s="4">
        <v>102016.3</v>
      </c>
      <c r="AG1772" s="4">
        <v>118467.6</v>
      </c>
      <c r="AH1772" s="4">
        <v>132591.3</v>
      </c>
      <c r="AI1772" s="4">
        <v>71222.02</v>
      </c>
      <c r="AJ1772" s="4">
        <v>128809.9</v>
      </c>
      <c r="AK1772" s="4">
        <v>104809.3</v>
      </c>
      <c r="AL1772" s="4">
        <v>95378.72</v>
      </c>
      <c r="AM1772" s="4">
        <v>121506.7</v>
      </c>
      <c r="AN1772" s="4">
        <v>74493.29</v>
      </c>
      <c r="AO1772" s="4">
        <v>124030.1</v>
      </c>
      <c r="AP1772" s="4">
        <v>102883.0</v>
      </c>
      <c r="AQ1772" s="4">
        <v>83806.48</v>
      </c>
      <c r="AR1772" s="4">
        <v>926999.1</v>
      </c>
      <c r="AS1772" s="4">
        <v>12677.08</v>
      </c>
      <c r="AT1772" s="4">
        <v>12485.2</v>
      </c>
      <c r="AU1772" s="4">
        <v>97036.55</v>
      </c>
      <c r="AV1772" s="4">
        <v>258957.0</v>
      </c>
      <c r="AW1772" s="4">
        <v>152.275</v>
      </c>
      <c r="AX1772" s="4">
        <v>920939.8</v>
      </c>
      <c r="AY1772" s="4">
        <v>3133878.0</v>
      </c>
      <c r="AZ1772" s="4">
        <v>29124.75</v>
      </c>
      <c r="BA1772" s="4">
        <v>497621.0</v>
      </c>
      <c r="BB1772" s="4">
        <v>626917.9</v>
      </c>
      <c r="BC1772" s="4">
        <v>31613.48</v>
      </c>
      <c r="BD1772" s="4">
        <v>37667.05</v>
      </c>
    </row>
    <row r="1773" ht="14.25" customHeight="1">
      <c r="A1773" s="3" t="s">
        <v>72</v>
      </c>
      <c r="B1773" s="4">
        <v>1772.0</v>
      </c>
      <c r="C1773" s="4">
        <v>6.0</v>
      </c>
      <c r="D1773" s="3" t="s">
        <v>115</v>
      </c>
      <c r="E1773" s="4">
        <v>272.0</v>
      </c>
      <c r="F1773" s="3" t="s">
        <v>78</v>
      </c>
      <c r="G1773" s="4">
        <v>105677.1</v>
      </c>
      <c r="H1773" s="4">
        <v>293600.0</v>
      </c>
      <c r="I1773" s="4">
        <v>119113.4</v>
      </c>
      <c r="J1773" s="4">
        <v>204545.9</v>
      </c>
      <c r="K1773" s="4">
        <v>723664.1</v>
      </c>
      <c r="L1773" s="4">
        <v>698138.3</v>
      </c>
      <c r="M1773" s="4">
        <v>142812.1</v>
      </c>
      <c r="N1773" s="4">
        <v>381535.5</v>
      </c>
      <c r="O1773" s="4">
        <v>477348.9</v>
      </c>
      <c r="P1773" s="4">
        <v>654290.3</v>
      </c>
      <c r="Q1773" s="4">
        <v>366016.9</v>
      </c>
      <c r="R1773" s="4">
        <v>240928.2</v>
      </c>
      <c r="S1773" s="4">
        <v>2141127.0</v>
      </c>
      <c r="T1773" s="4">
        <v>30445.77</v>
      </c>
      <c r="U1773" s="4">
        <v>304280.4</v>
      </c>
      <c r="V1773" s="4">
        <v>46331.45</v>
      </c>
      <c r="W1773" s="4">
        <v>228461.4</v>
      </c>
      <c r="X1773" s="4">
        <v>370732.0</v>
      </c>
      <c r="Y1773" s="4">
        <v>935967.8</v>
      </c>
      <c r="Z1773" s="4">
        <v>36268.69</v>
      </c>
      <c r="AA1773" s="4">
        <v>81171.28</v>
      </c>
      <c r="AB1773" s="4">
        <v>365528.5</v>
      </c>
      <c r="AC1773" s="4">
        <v>239877.4</v>
      </c>
      <c r="AD1773" s="4">
        <v>294303.6</v>
      </c>
      <c r="AE1773" s="4">
        <v>62762.08</v>
      </c>
      <c r="AF1773" s="4">
        <v>102073.6</v>
      </c>
      <c r="AG1773" s="4">
        <v>118613.1</v>
      </c>
      <c r="AH1773" s="4">
        <v>132808.0</v>
      </c>
      <c r="AI1773" s="4">
        <v>71222.02</v>
      </c>
      <c r="AJ1773" s="4">
        <v>129066.3</v>
      </c>
      <c r="AK1773" s="4">
        <v>104958.3</v>
      </c>
      <c r="AL1773" s="4">
        <v>95411.43</v>
      </c>
      <c r="AM1773" s="4">
        <v>121595.4</v>
      </c>
      <c r="AN1773" s="4">
        <v>74386.91</v>
      </c>
      <c r="AO1773" s="4">
        <v>124165.4</v>
      </c>
      <c r="AP1773" s="4">
        <v>103020.1</v>
      </c>
      <c r="AQ1773" s="4">
        <v>83671.9</v>
      </c>
      <c r="AR1773" s="4">
        <v>927647.7</v>
      </c>
      <c r="AS1773" s="4">
        <v>12677.08</v>
      </c>
      <c r="AT1773" s="4">
        <v>12490.4</v>
      </c>
      <c r="AU1773" s="4">
        <v>97045.95</v>
      </c>
      <c r="AV1773" s="4">
        <v>259292.7</v>
      </c>
      <c r="AW1773" s="4">
        <v>152.295</v>
      </c>
      <c r="AX1773" s="4">
        <v>921429.8</v>
      </c>
      <c r="AY1773" s="4">
        <v>3137995.0</v>
      </c>
      <c r="AZ1773" s="4">
        <v>29187.09</v>
      </c>
      <c r="BA1773" s="4">
        <v>499115.5</v>
      </c>
      <c r="BB1773" s="4">
        <v>626482.8</v>
      </c>
      <c r="BC1773" s="4">
        <v>31593.87</v>
      </c>
      <c r="BD1773" s="4">
        <v>37578.7</v>
      </c>
    </row>
    <row r="1774" ht="14.25" customHeight="1">
      <c r="A1774" s="3" t="s">
        <v>72</v>
      </c>
      <c r="B1774" s="4">
        <v>1773.0</v>
      </c>
      <c r="C1774" s="4">
        <v>6.0</v>
      </c>
      <c r="D1774" s="3" t="s">
        <v>115</v>
      </c>
      <c r="E1774" s="4">
        <v>273.0</v>
      </c>
      <c r="F1774" s="3" t="s">
        <v>78</v>
      </c>
      <c r="G1774" s="4">
        <v>105723.8</v>
      </c>
      <c r="H1774" s="4">
        <v>294384.2</v>
      </c>
      <c r="I1774" s="4">
        <v>119049.8</v>
      </c>
      <c r="J1774" s="4">
        <v>204633.9</v>
      </c>
      <c r="K1774" s="4">
        <v>723303.9</v>
      </c>
      <c r="L1774" s="4">
        <v>699798.8</v>
      </c>
      <c r="M1774" s="4">
        <v>143118.7</v>
      </c>
      <c r="N1774" s="4">
        <v>382036.6</v>
      </c>
      <c r="O1774" s="4">
        <v>478466.9</v>
      </c>
      <c r="P1774" s="4">
        <v>654083.5</v>
      </c>
      <c r="Q1774" s="4">
        <v>366290.1</v>
      </c>
      <c r="R1774" s="4">
        <v>241118.6</v>
      </c>
      <c r="S1774" s="4">
        <v>2141127.0</v>
      </c>
      <c r="T1774" s="4">
        <v>30469.22</v>
      </c>
      <c r="U1774" s="4">
        <v>304738.6</v>
      </c>
      <c r="V1774" s="4">
        <v>46336.32</v>
      </c>
      <c r="W1774" s="4">
        <v>228575.2</v>
      </c>
      <c r="X1774" s="4">
        <v>370444.9</v>
      </c>
      <c r="Y1774" s="4">
        <v>936620.2</v>
      </c>
      <c r="Z1774" s="4">
        <v>36252.1</v>
      </c>
      <c r="AA1774" s="4">
        <v>81237.68</v>
      </c>
      <c r="AB1774" s="4">
        <v>365748.1</v>
      </c>
      <c r="AC1774" s="4">
        <v>239084.2</v>
      </c>
      <c r="AD1774" s="4">
        <v>294600.1</v>
      </c>
      <c r="AE1774" s="4">
        <v>62778.62</v>
      </c>
      <c r="AF1774" s="4">
        <v>102174.4</v>
      </c>
      <c r="AG1774" s="4">
        <v>118847.7</v>
      </c>
      <c r="AH1774" s="4">
        <v>132847.2</v>
      </c>
      <c r="AI1774" s="4">
        <v>71222.02</v>
      </c>
      <c r="AJ1774" s="4">
        <v>128887.1</v>
      </c>
      <c r="AK1774" s="4">
        <v>104965.1</v>
      </c>
      <c r="AL1774" s="4">
        <v>95345.83</v>
      </c>
      <c r="AM1774" s="4">
        <v>121595.7</v>
      </c>
      <c r="AN1774" s="4">
        <v>74294.1</v>
      </c>
      <c r="AO1774" s="4">
        <v>124516.1</v>
      </c>
      <c r="AP1774" s="4">
        <v>103226.3</v>
      </c>
      <c r="AQ1774" s="4">
        <v>83738.2</v>
      </c>
      <c r="AR1774" s="4">
        <v>928084.4</v>
      </c>
      <c r="AS1774" s="4">
        <v>12682.28</v>
      </c>
      <c r="AT1774" s="4">
        <v>12489.36</v>
      </c>
      <c r="AU1774" s="4">
        <v>97508.25</v>
      </c>
      <c r="AV1774" s="4">
        <v>259404.7</v>
      </c>
      <c r="AW1774" s="4">
        <v>152.1951</v>
      </c>
      <c r="AX1774" s="4">
        <v>921731.3</v>
      </c>
      <c r="AY1774" s="4">
        <v>3137440.0</v>
      </c>
      <c r="AZ1774" s="4">
        <v>29285.31</v>
      </c>
      <c r="BA1774" s="4">
        <v>500485.8</v>
      </c>
      <c r="BB1774" s="4">
        <v>626969.7</v>
      </c>
      <c r="BC1774" s="4">
        <v>31678.86</v>
      </c>
      <c r="BD1774" s="4">
        <v>37556.97</v>
      </c>
    </row>
    <row r="1775" ht="14.25" customHeight="1">
      <c r="A1775" s="3" t="s">
        <v>72</v>
      </c>
      <c r="B1775" s="4">
        <v>1774.0</v>
      </c>
      <c r="C1775" s="4">
        <v>6.0</v>
      </c>
      <c r="D1775" s="3" t="s">
        <v>115</v>
      </c>
      <c r="E1775" s="4">
        <v>274.0</v>
      </c>
      <c r="F1775" s="3" t="s">
        <v>78</v>
      </c>
      <c r="G1775" s="4">
        <v>105681.9</v>
      </c>
      <c r="H1775" s="4">
        <v>294912.7</v>
      </c>
      <c r="I1775" s="4">
        <v>119261.7</v>
      </c>
      <c r="J1775" s="4">
        <v>204798.9</v>
      </c>
      <c r="K1775" s="4">
        <v>722987.6</v>
      </c>
      <c r="L1775" s="4">
        <v>699021.7</v>
      </c>
      <c r="M1775" s="4">
        <v>143249.5</v>
      </c>
      <c r="N1775" s="4">
        <v>382185.1</v>
      </c>
      <c r="O1775" s="4">
        <v>478998.5</v>
      </c>
      <c r="P1775" s="4">
        <v>654705.7</v>
      </c>
      <c r="Q1775" s="4">
        <v>367412.9</v>
      </c>
      <c r="R1775" s="4">
        <v>241714.0</v>
      </c>
      <c r="S1775" s="4">
        <v>2141127.0</v>
      </c>
      <c r="T1775" s="4">
        <v>30432.59</v>
      </c>
      <c r="U1775" s="4">
        <v>305680.3</v>
      </c>
      <c r="V1775" s="4">
        <v>46341.19</v>
      </c>
      <c r="W1775" s="4">
        <v>228542.9</v>
      </c>
      <c r="X1775" s="4">
        <v>370552.6</v>
      </c>
      <c r="Y1775" s="4">
        <v>937764.3</v>
      </c>
      <c r="Z1775" s="4">
        <v>36228.86</v>
      </c>
      <c r="AA1775" s="4">
        <v>81259.26</v>
      </c>
      <c r="AB1775" s="4">
        <v>366040.3</v>
      </c>
      <c r="AC1775" s="4">
        <v>239240.8</v>
      </c>
      <c r="AD1775" s="4">
        <v>295112.8</v>
      </c>
      <c r="AE1775" s="4">
        <v>62828.82</v>
      </c>
      <c r="AF1775" s="4">
        <v>102237.0</v>
      </c>
      <c r="AG1775" s="4">
        <v>118871.3</v>
      </c>
      <c r="AH1775" s="4">
        <v>132894.0</v>
      </c>
      <c r="AI1775" s="4">
        <v>71222.02</v>
      </c>
      <c r="AJ1775" s="4">
        <v>128741.4</v>
      </c>
      <c r="AK1775" s="4">
        <v>104980.0</v>
      </c>
      <c r="AL1775" s="4">
        <v>95347.27</v>
      </c>
      <c r="AM1775" s="4">
        <v>121336.1</v>
      </c>
      <c r="AN1775" s="4">
        <v>74063.6</v>
      </c>
      <c r="AO1775" s="4">
        <v>124517.3</v>
      </c>
      <c r="AP1775" s="4">
        <v>103409.2</v>
      </c>
      <c r="AQ1775" s="4">
        <v>83631.19</v>
      </c>
      <c r="AR1775" s="4">
        <v>927613.7</v>
      </c>
      <c r="AS1775" s="4">
        <v>12694.49</v>
      </c>
      <c r="AT1775" s="4">
        <v>12499.54</v>
      </c>
      <c r="AU1775" s="4">
        <v>97424.69</v>
      </c>
      <c r="AV1775" s="4">
        <v>259897.4</v>
      </c>
      <c r="AW1775" s="4">
        <v>152.275</v>
      </c>
      <c r="AX1775" s="4">
        <v>921752.2</v>
      </c>
      <c r="AY1775" s="4">
        <v>3137664.0</v>
      </c>
      <c r="AZ1775" s="4">
        <v>29299.87</v>
      </c>
      <c r="BA1775" s="4">
        <v>501123.1</v>
      </c>
      <c r="BB1775" s="4">
        <v>627208.5</v>
      </c>
      <c r="BC1775" s="4">
        <v>31778.01</v>
      </c>
      <c r="BD1775" s="4">
        <v>37490.1</v>
      </c>
    </row>
    <row r="1776" ht="14.25" customHeight="1">
      <c r="A1776" s="3" t="s">
        <v>72</v>
      </c>
      <c r="B1776" s="4">
        <v>1775.0</v>
      </c>
      <c r="C1776" s="4">
        <v>6.0</v>
      </c>
      <c r="D1776" s="3" t="s">
        <v>115</v>
      </c>
      <c r="E1776" s="4">
        <v>275.0</v>
      </c>
      <c r="F1776" s="3" t="s">
        <v>78</v>
      </c>
      <c r="G1776" s="4">
        <v>105524.4</v>
      </c>
      <c r="H1776" s="4">
        <v>295323.1</v>
      </c>
      <c r="I1776" s="4">
        <v>119497.7</v>
      </c>
      <c r="J1776" s="4">
        <v>204696.5</v>
      </c>
      <c r="K1776" s="4">
        <v>722987.6</v>
      </c>
      <c r="L1776" s="4">
        <v>699262.8</v>
      </c>
      <c r="M1776" s="4">
        <v>143437.7</v>
      </c>
      <c r="N1776" s="4">
        <v>382612.7</v>
      </c>
      <c r="O1776" s="4">
        <v>479996.7</v>
      </c>
      <c r="P1776" s="4">
        <v>655606.1</v>
      </c>
      <c r="Q1776" s="4">
        <v>367948.5</v>
      </c>
      <c r="R1776" s="4">
        <v>241963.1</v>
      </c>
      <c r="S1776" s="4">
        <v>2141127.0</v>
      </c>
      <c r="T1776" s="4">
        <v>30468.04</v>
      </c>
      <c r="U1776" s="4">
        <v>305550.2</v>
      </c>
      <c r="V1776" s="4">
        <v>46346.06</v>
      </c>
      <c r="W1776" s="4">
        <v>228849.4</v>
      </c>
      <c r="X1776" s="4">
        <v>371228.4</v>
      </c>
      <c r="Y1776" s="4">
        <v>937521.9</v>
      </c>
      <c r="Z1776" s="4">
        <v>36238.01</v>
      </c>
      <c r="AA1776" s="4">
        <v>81185.7</v>
      </c>
      <c r="AB1776" s="4">
        <v>367098.4</v>
      </c>
      <c r="AC1776" s="4">
        <v>239903.0</v>
      </c>
      <c r="AD1776" s="4">
        <v>295320.9</v>
      </c>
      <c r="AE1776" s="4">
        <v>62939.86</v>
      </c>
      <c r="AF1776" s="4">
        <v>102243.6</v>
      </c>
      <c r="AG1776" s="4">
        <v>119040.2</v>
      </c>
      <c r="AH1776" s="4">
        <v>133038.4</v>
      </c>
      <c r="AI1776" s="4">
        <v>71222.02</v>
      </c>
      <c r="AJ1776" s="4">
        <v>128732.7</v>
      </c>
      <c r="AK1776" s="4">
        <v>104813.5</v>
      </c>
      <c r="AL1776" s="4">
        <v>95253.78</v>
      </c>
      <c r="AM1776" s="4">
        <v>121326.4</v>
      </c>
      <c r="AN1776" s="4">
        <v>74025.02</v>
      </c>
      <c r="AO1776" s="4">
        <v>124468.2</v>
      </c>
      <c r="AP1776" s="4">
        <v>103649.2</v>
      </c>
      <c r="AQ1776" s="4">
        <v>83537.8</v>
      </c>
      <c r="AR1776" s="4">
        <v>926842.0</v>
      </c>
      <c r="AS1776" s="4">
        <v>12693.4</v>
      </c>
      <c r="AT1776" s="4">
        <v>12511.32</v>
      </c>
      <c r="AU1776" s="4">
        <v>97547.51</v>
      </c>
      <c r="AV1776" s="4">
        <v>259733.9</v>
      </c>
      <c r="AW1776" s="4">
        <v>152.4149</v>
      </c>
      <c r="AX1776" s="4">
        <v>922037.2</v>
      </c>
      <c r="AY1776" s="4">
        <v>3138859.0</v>
      </c>
      <c r="AZ1776" s="4">
        <v>29277.31</v>
      </c>
      <c r="BA1776" s="4">
        <v>502760.4</v>
      </c>
      <c r="BB1776" s="4">
        <v>628395.0</v>
      </c>
      <c r="BC1776" s="4">
        <v>31811.11</v>
      </c>
      <c r="BD1776" s="4">
        <v>37433.1</v>
      </c>
    </row>
    <row r="1777" ht="14.25" customHeight="1">
      <c r="A1777" s="3" t="s">
        <v>72</v>
      </c>
      <c r="B1777" s="4">
        <v>1776.0</v>
      </c>
      <c r="C1777" s="4">
        <v>6.0</v>
      </c>
      <c r="D1777" s="3" t="s">
        <v>115</v>
      </c>
      <c r="E1777" s="4">
        <v>276.0</v>
      </c>
      <c r="F1777" s="3" t="s">
        <v>78</v>
      </c>
      <c r="G1777" s="4">
        <v>105430.6</v>
      </c>
      <c r="H1777" s="4">
        <v>295793.4</v>
      </c>
      <c r="I1777" s="4">
        <v>119585.7</v>
      </c>
      <c r="J1777" s="4">
        <v>204712.6</v>
      </c>
      <c r="K1777" s="4">
        <v>722987.6</v>
      </c>
      <c r="L1777" s="4">
        <v>700344.7</v>
      </c>
      <c r="M1777" s="4">
        <v>143985.2</v>
      </c>
      <c r="N1777" s="4">
        <v>383075.2</v>
      </c>
      <c r="O1777" s="4">
        <v>479902.5</v>
      </c>
      <c r="P1777" s="4">
        <v>655848.8</v>
      </c>
      <c r="Q1777" s="4">
        <v>368688.8</v>
      </c>
      <c r="R1777" s="4">
        <v>242233.9</v>
      </c>
      <c r="S1777" s="4">
        <v>2141127.0</v>
      </c>
      <c r="T1777" s="4">
        <v>30513.39</v>
      </c>
      <c r="U1777" s="4">
        <v>305496.0</v>
      </c>
      <c r="V1777" s="4">
        <v>46350.93</v>
      </c>
      <c r="W1777" s="4">
        <v>228946.4</v>
      </c>
      <c r="X1777" s="4">
        <v>371336.6</v>
      </c>
      <c r="Y1777" s="4">
        <v>938371.8</v>
      </c>
      <c r="Z1777" s="4">
        <v>36176.44</v>
      </c>
      <c r="AA1777" s="4">
        <v>81153.07</v>
      </c>
      <c r="AB1777" s="4">
        <v>367640.4</v>
      </c>
      <c r="AC1777" s="4">
        <v>240061.1</v>
      </c>
      <c r="AD1777" s="4">
        <v>296431.2</v>
      </c>
      <c r="AE1777" s="4">
        <v>62836.64</v>
      </c>
      <c r="AF1777" s="4">
        <v>102176.0</v>
      </c>
      <c r="AG1777" s="4">
        <v>119150.6</v>
      </c>
      <c r="AH1777" s="4">
        <v>132988.1</v>
      </c>
      <c r="AI1777" s="4">
        <v>71222.02</v>
      </c>
      <c r="AJ1777" s="4">
        <v>128818.5</v>
      </c>
      <c r="AK1777" s="4">
        <v>104734.1</v>
      </c>
      <c r="AL1777" s="4">
        <v>95207.98</v>
      </c>
      <c r="AM1777" s="4">
        <v>121296.4</v>
      </c>
      <c r="AN1777" s="4">
        <v>74078.83</v>
      </c>
      <c r="AO1777" s="4">
        <v>124565.2</v>
      </c>
      <c r="AP1777" s="4">
        <v>103668.8</v>
      </c>
      <c r="AQ1777" s="4">
        <v>83678.74</v>
      </c>
      <c r="AR1777" s="4">
        <v>923812.1</v>
      </c>
      <c r="AS1777" s="4">
        <v>12679.84</v>
      </c>
      <c r="AT1777" s="4">
        <v>12515.44</v>
      </c>
      <c r="AU1777" s="4">
        <v>97379.67</v>
      </c>
      <c r="AV1777" s="4">
        <v>259874.6</v>
      </c>
      <c r="AW1777" s="4">
        <v>152.4049</v>
      </c>
      <c r="AX1777" s="4">
        <v>924432.6</v>
      </c>
      <c r="AY1777" s="4">
        <v>3142524.0</v>
      </c>
      <c r="AZ1777" s="4">
        <v>29317.4</v>
      </c>
      <c r="BA1777" s="4">
        <v>503615.4</v>
      </c>
      <c r="BB1777" s="4">
        <v>628150.6</v>
      </c>
      <c r="BC1777" s="4">
        <v>31856.56</v>
      </c>
      <c r="BD1777" s="4">
        <v>37473.73</v>
      </c>
    </row>
    <row r="1778" ht="14.25" customHeight="1">
      <c r="A1778" s="3" t="s">
        <v>72</v>
      </c>
      <c r="B1778" s="4">
        <v>1777.0</v>
      </c>
      <c r="C1778" s="4">
        <v>6.0</v>
      </c>
      <c r="D1778" s="3" t="s">
        <v>115</v>
      </c>
      <c r="E1778" s="4">
        <v>277.0</v>
      </c>
      <c r="F1778" s="3" t="s">
        <v>78</v>
      </c>
      <c r="G1778" s="4">
        <v>105743.9</v>
      </c>
      <c r="H1778" s="4">
        <v>295529.6</v>
      </c>
      <c r="I1778" s="4">
        <v>119613.5</v>
      </c>
      <c r="J1778" s="4">
        <v>204433.9</v>
      </c>
      <c r="K1778" s="4">
        <v>722987.6</v>
      </c>
      <c r="L1778" s="4">
        <v>701801.7</v>
      </c>
      <c r="M1778" s="4">
        <v>144003.8</v>
      </c>
      <c r="N1778" s="4">
        <v>383347.8</v>
      </c>
      <c r="O1778" s="4">
        <v>481476.3</v>
      </c>
      <c r="P1778" s="4">
        <v>655348.1</v>
      </c>
      <c r="Q1778" s="4">
        <v>367987.8</v>
      </c>
      <c r="R1778" s="4">
        <v>242937.5</v>
      </c>
      <c r="S1778" s="4">
        <v>2141127.0</v>
      </c>
      <c r="T1778" s="4">
        <v>30529.9</v>
      </c>
      <c r="U1778" s="4">
        <v>306091.3</v>
      </c>
      <c r="V1778" s="4">
        <v>46355.8</v>
      </c>
      <c r="W1778" s="4">
        <v>229056.2</v>
      </c>
      <c r="X1778" s="4">
        <v>370741.0</v>
      </c>
      <c r="Y1778" s="4">
        <v>940057.4</v>
      </c>
      <c r="Z1778" s="4">
        <v>36204.46</v>
      </c>
      <c r="AA1778" s="4">
        <v>81181.92</v>
      </c>
      <c r="AB1778" s="4">
        <v>368943.8</v>
      </c>
      <c r="AC1778" s="4">
        <v>240929.1</v>
      </c>
      <c r="AD1778" s="4">
        <v>296754.0</v>
      </c>
      <c r="AE1778" s="4">
        <v>62972.09</v>
      </c>
      <c r="AF1778" s="4">
        <v>102132.3</v>
      </c>
      <c r="AG1778" s="4">
        <v>119287.5</v>
      </c>
      <c r="AH1778" s="4">
        <v>133161.1</v>
      </c>
      <c r="AI1778" s="4">
        <v>71222.02</v>
      </c>
      <c r="AJ1778" s="4">
        <v>128807.7</v>
      </c>
      <c r="AK1778" s="4">
        <v>104756.1</v>
      </c>
      <c r="AL1778" s="4">
        <v>95195.08</v>
      </c>
      <c r="AM1778" s="4">
        <v>121312.4</v>
      </c>
      <c r="AN1778" s="4">
        <v>73941.86</v>
      </c>
      <c r="AO1778" s="4">
        <v>124567.7</v>
      </c>
      <c r="AP1778" s="4">
        <v>103950.2</v>
      </c>
      <c r="AQ1778" s="4">
        <v>83653.91</v>
      </c>
      <c r="AR1778" s="4">
        <v>921862.4</v>
      </c>
      <c r="AS1778" s="4">
        <v>12689.08</v>
      </c>
      <c r="AT1778" s="4">
        <v>12524.39</v>
      </c>
      <c r="AU1778" s="4">
        <v>97199.17</v>
      </c>
      <c r="AV1778" s="4">
        <v>260151.9</v>
      </c>
      <c r="AW1778" s="4">
        <v>152.5348</v>
      </c>
      <c r="AX1778" s="4">
        <v>923068.7</v>
      </c>
      <c r="AY1778" s="4">
        <v>3142290.0</v>
      </c>
      <c r="AZ1778" s="4">
        <v>29360.65</v>
      </c>
      <c r="BA1778" s="4">
        <v>502815.4</v>
      </c>
      <c r="BB1778" s="4">
        <v>628863.0</v>
      </c>
      <c r="BC1778" s="4">
        <v>31867.73</v>
      </c>
      <c r="BD1778" s="4">
        <v>37408.49</v>
      </c>
    </row>
    <row r="1779" ht="14.25" customHeight="1">
      <c r="A1779" s="3" t="s">
        <v>72</v>
      </c>
      <c r="B1779" s="4">
        <v>1778.0</v>
      </c>
      <c r="C1779" s="4">
        <v>6.0</v>
      </c>
      <c r="D1779" s="3" t="s">
        <v>115</v>
      </c>
      <c r="E1779" s="4">
        <v>278.0</v>
      </c>
      <c r="F1779" s="3" t="s">
        <v>78</v>
      </c>
      <c r="G1779" s="4">
        <v>105662.9</v>
      </c>
      <c r="H1779" s="4">
        <v>296205.2</v>
      </c>
      <c r="I1779" s="4">
        <v>119648.9</v>
      </c>
      <c r="J1779" s="4">
        <v>204190.3</v>
      </c>
      <c r="K1779" s="4">
        <v>723365.2</v>
      </c>
      <c r="L1779" s="4">
        <v>704318.1</v>
      </c>
      <c r="M1779" s="4">
        <v>144091.3</v>
      </c>
      <c r="N1779" s="4">
        <v>384439.7</v>
      </c>
      <c r="O1779" s="4">
        <v>482203.7</v>
      </c>
      <c r="P1779" s="4">
        <v>655207.9</v>
      </c>
      <c r="Q1779" s="4">
        <v>368184.3</v>
      </c>
      <c r="R1779" s="4">
        <v>242778.1</v>
      </c>
      <c r="S1779" s="4">
        <v>2141127.0</v>
      </c>
      <c r="T1779" s="4">
        <v>30588.74</v>
      </c>
      <c r="U1779" s="4">
        <v>306236.4</v>
      </c>
      <c r="V1779" s="4">
        <v>46360.67</v>
      </c>
      <c r="W1779" s="4">
        <v>228637.1</v>
      </c>
      <c r="X1779" s="4">
        <v>370685.0</v>
      </c>
      <c r="Y1779" s="4">
        <v>940542.5</v>
      </c>
      <c r="Z1779" s="4">
        <v>36229.64</v>
      </c>
      <c r="AA1779" s="4">
        <v>81207.68</v>
      </c>
      <c r="AB1779" s="4">
        <v>369112.0</v>
      </c>
      <c r="AC1779" s="4">
        <v>240595.7</v>
      </c>
      <c r="AD1779" s="4">
        <v>297318.3</v>
      </c>
      <c r="AE1779" s="4">
        <v>62935.42</v>
      </c>
      <c r="AF1779" s="4">
        <v>102181.7</v>
      </c>
      <c r="AG1779" s="4">
        <v>119295.1</v>
      </c>
      <c r="AH1779" s="4">
        <v>133484.4</v>
      </c>
      <c r="AI1779" s="4">
        <v>71222.02</v>
      </c>
      <c r="AJ1779" s="4">
        <v>128850.7</v>
      </c>
      <c r="AK1779" s="4">
        <v>104789.5</v>
      </c>
      <c r="AL1779" s="4">
        <v>95168.9</v>
      </c>
      <c r="AM1779" s="4">
        <v>121120.3</v>
      </c>
      <c r="AN1779" s="4">
        <v>73768.11</v>
      </c>
      <c r="AO1779" s="4">
        <v>124833.3</v>
      </c>
      <c r="AP1779" s="4">
        <v>103939.3</v>
      </c>
      <c r="AQ1779" s="4">
        <v>83676.08</v>
      </c>
      <c r="AR1779" s="4">
        <v>921788.1</v>
      </c>
      <c r="AS1779" s="4">
        <v>12696.65</v>
      </c>
      <c r="AT1779" s="4">
        <v>12513.92</v>
      </c>
      <c r="AU1779" s="4">
        <v>96944.51</v>
      </c>
      <c r="AV1779" s="4">
        <v>260670.1</v>
      </c>
      <c r="AW1779" s="4">
        <v>152.6647</v>
      </c>
      <c r="AX1779" s="4">
        <v>922873.1</v>
      </c>
      <c r="AY1779" s="4">
        <v>3142176.0</v>
      </c>
      <c r="AZ1779" s="4">
        <v>29450.93</v>
      </c>
      <c r="BA1779" s="4">
        <v>503558.0</v>
      </c>
      <c r="BB1779" s="4">
        <v>630708.2</v>
      </c>
      <c r="BC1779" s="4">
        <v>31936.3</v>
      </c>
      <c r="BD1779" s="4">
        <v>37419.27</v>
      </c>
    </row>
    <row r="1780" ht="14.25" customHeight="1">
      <c r="A1780" s="3" t="s">
        <v>72</v>
      </c>
      <c r="B1780" s="4">
        <v>1779.0</v>
      </c>
      <c r="C1780" s="4">
        <v>6.0</v>
      </c>
      <c r="D1780" s="3" t="s">
        <v>115</v>
      </c>
      <c r="E1780" s="4">
        <v>279.0</v>
      </c>
      <c r="F1780" s="3" t="s">
        <v>78</v>
      </c>
      <c r="G1780" s="4">
        <v>105677.7</v>
      </c>
      <c r="H1780" s="4">
        <v>296620.4</v>
      </c>
      <c r="I1780" s="4">
        <v>119568.6</v>
      </c>
      <c r="J1780" s="4">
        <v>204136.8</v>
      </c>
      <c r="K1780" s="4">
        <v>723299.7</v>
      </c>
      <c r="L1780" s="4">
        <v>703061.4</v>
      </c>
      <c r="M1780" s="4">
        <v>144331.1</v>
      </c>
      <c r="N1780" s="4">
        <v>384482.7</v>
      </c>
      <c r="O1780" s="4">
        <v>483489.3</v>
      </c>
      <c r="P1780" s="4">
        <v>654676.2</v>
      </c>
      <c r="Q1780" s="4">
        <v>368628.2</v>
      </c>
      <c r="R1780" s="4">
        <v>243047.1</v>
      </c>
      <c r="S1780" s="4">
        <v>2141127.0</v>
      </c>
      <c r="T1780" s="4">
        <v>30604.77</v>
      </c>
      <c r="U1780" s="4">
        <v>306391.0</v>
      </c>
      <c r="V1780" s="4">
        <v>46365.54</v>
      </c>
      <c r="W1780" s="4">
        <v>228950.6</v>
      </c>
      <c r="X1780" s="4">
        <v>370799.4</v>
      </c>
      <c r="Y1780" s="4">
        <v>940265.9</v>
      </c>
      <c r="Z1780" s="4">
        <v>36212.08</v>
      </c>
      <c r="AA1780" s="4">
        <v>81310.84</v>
      </c>
      <c r="AB1780" s="4">
        <v>368552.9</v>
      </c>
      <c r="AC1780" s="4">
        <v>240713.7</v>
      </c>
      <c r="AD1780" s="4">
        <v>297772.7</v>
      </c>
      <c r="AE1780" s="4">
        <v>62967.45</v>
      </c>
      <c r="AF1780" s="4">
        <v>102069.9</v>
      </c>
      <c r="AG1780" s="4">
        <v>119382.7</v>
      </c>
      <c r="AH1780" s="4">
        <v>133700.6</v>
      </c>
      <c r="AI1780" s="4">
        <v>71222.02</v>
      </c>
      <c r="AJ1780" s="4">
        <v>128834.6</v>
      </c>
      <c r="AK1780" s="4">
        <v>104817.6</v>
      </c>
      <c r="AL1780" s="4">
        <v>95216.34</v>
      </c>
      <c r="AM1780" s="4">
        <v>121185.2</v>
      </c>
      <c r="AN1780" s="4">
        <v>73758.91</v>
      </c>
      <c r="AO1780" s="4">
        <v>124944.0</v>
      </c>
      <c r="AP1780" s="4">
        <v>104248.9</v>
      </c>
      <c r="AQ1780" s="4">
        <v>83579.17</v>
      </c>
      <c r="AR1780" s="4">
        <v>919541.3</v>
      </c>
      <c r="AS1780" s="4">
        <v>12723.4</v>
      </c>
      <c r="AT1780" s="4">
        <v>12509.93</v>
      </c>
      <c r="AU1780" s="4">
        <v>96919.88</v>
      </c>
      <c r="AV1780" s="4">
        <v>260420.0</v>
      </c>
      <c r="AW1780" s="4">
        <v>152.6847</v>
      </c>
      <c r="AX1780" s="4">
        <v>923004.6</v>
      </c>
      <c r="AY1780" s="4">
        <v>3142171.0</v>
      </c>
      <c r="AZ1780" s="4">
        <v>29415.62</v>
      </c>
      <c r="BA1780" s="4">
        <v>503510.7</v>
      </c>
      <c r="BB1780" s="4">
        <v>631323.8</v>
      </c>
      <c r="BC1780" s="4">
        <v>31985.0</v>
      </c>
      <c r="BD1780" s="4">
        <v>37412.84</v>
      </c>
    </row>
    <row r="1781" ht="14.25" customHeight="1">
      <c r="A1781" s="3" t="s">
        <v>72</v>
      </c>
      <c r="B1781" s="4">
        <v>1780.0</v>
      </c>
      <c r="C1781" s="4">
        <v>6.0</v>
      </c>
      <c r="D1781" s="3" t="s">
        <v>115</v>
      </c>
      <c r="E1781" s="4">
        <v>280.0</v>
      </c>
      <c r="F1781" s="3" t="s">
        <v>78</v>
      </c>
      <c r="G1781" s="4">
        <v>105693.9</v>
      </c>
      <c r="H1781" s="4">
        <v>296719.3</v>
      </c>
      <c r="I1781" s="4">
        <v>119459.0</v>
      </c>
      <c r="J1781" s="4">
        <v>203748.2</v>
      </c>
      <c r="K1781" s="4">
        <v>723798.3</v>
      </c>
      <c r="L1781" s="4">
        <v>703986.8</v>
      </c>
      <c r="M1781" s="4">
        <v>144264.6</v>
      </c>
      <c r="N1781" s="4">
        <v>384239.0</v>
      </c>
      <c r="O1781" s="4">
        <v>485242.2</v>
      </c>
      <c r="P1781" s="4">
        <v>653440.1</v>
      </c>
      <c r="Q1781" s="4">
        <v>369151.0</v>
      </c>
      <c r="R1781" s="4">
        <v>242996.8</v>
      </c>
      <c r="S1781" s="4">
        <v>2141127.0</v>
      </c>
      <c r="T1781" s="4">
        <v>30642.06</v>
      </c>
      <c r="U1781" s="4">
        <v>306440.7</v>
      </c>
      <c r="V1781" s="4">
        <v>46370.41</v>
      </c>
      <c r="W1781" s="4">
        <v>229527.0</v>
      </c>
      <c r="X1781" s="4">
        <v>370656.2</v>
      </c>
      <c r="Y1781" s="4">
        <v>940735.7</v>
      </c>
      <c r="Z1781" s="4">
        <v>36187.42</v>
      </c>
      <c r="AA1781" s="4">
        <v>81416.13</v>
      </c>
      <c r="AB1781" s="4">
        <v>369353.5</v>
      </c>
      <c r="AC1781" s="4">
        <v>240601.8</v>
      </c>
      <c r="AD1781" s="4">
        <v>298145.8</v>
      </c>
      <c r="AE1781" s="4">
        <v>62989.83</v>
      </c>
      <c r="AF1781" s="4">
        <v>102016.3</v>
      </c>
      <c r="AG1781" s="4">
        <v>119447.1</v>
      </c>
      <c r="AH1781" s="4">
        <v>133643.6</v>
      </c>
      <c r="AI1781" s="4">
        <v>71222.02</v>
      </c>
      <c r="AJ1781" s="4">
        <v>128882.6</v>
      </c>
      <c r="AK1781" s="4">
        <v>104739.7</v>
      </c>
      <c r="AL1781" s="4">
        <v>95419.79</v>
      </c>
      <c r="AM1781" s="4">
        <v>121007.6</v>
      </c>
      <c r="AN1781" s="4">
        <v>73633.96</v>
      </c>
      <c r="AO1781" s="4">
        <v>125300.1</v>
      </c>
      <c r="AP1781" s="4">
        <v>104418.8</v>
      </c>
      <c r="AQ1781" s="4">
        <v>83572.88</v>
      </c>
      <c r="AR1781" s="4">
        <v>919465.1</v>
      </c>
      <c r="AS1781" s="4">
        <v>12724.69</v>
      </c>
      <c r="AT1781" s="4">
        <v>12502.05</v>
      </c>
      <c r="AU1781" s="4">
        <v>96944.41</v>
      </c>
      <c r="AV1781" s="4">
        <v>260414.2</v>
      </c>
      <c r="AW1781" s="4">
        <v>152.8146</v>
      </c>
      <c r="AX1781" s="4">
        <v>922365.4</v>
      </c>
      <c r="AY1781" s="4">
        <v>3143576.0</v>
      </c>
      <c r="AZ1781" s="4">
        <v>29472.2</v>
      </c>
      <c r="BA1781" s="4">
        <v>503310.9</v>
      </c>
      <c r="BB1781" s="4">
        <v>630037.1</v>
      </c>
      <c r="BC1781" s="4">
        <v>32030.73</v>
      </c>
      <c r="BD1781" s="4">
        <v>37346.78</v>
      </c>
    </row>
    <row r="1782" ht="14.25" customHeight="1">
      <c r="A1782" s="3" t="s">
        <v>72</v>
      </c>
      <c r="B1782" s="4">
        <v>1781.0</v>
      </c>
      <c r="C1782" s="4">
        <v>6.0</v>
      </c>
      <c r="D1782" s="3" t="s">
        <v>115</v>
      </c>
      <c r="E1782" s="4">
        <v>281.0</v>
      </c>
      <c r="F1782" s="3" t="s">
        <v>78</v>
      </c>
      <c r="G1782" s="4">
        <v>105691.6</v>
      </c>
      <c r="H1782" s="4">
        <v>297361.7</v>
      </c>
      <c r="I1782" s="4">
        <v>119646.2</v>
      </c>
      <c r="J1782" s="4">
        <v>204077.6</v>
      </c>
      <c r="K1782" s="4">
        <v>724486.9</v>
      </c>
      <c r="L1782" s="4">
        <v>705195.0</v>
      </c>
      <c r="M1782" s="4">
        <v>144517.2</v>
      </c>
      <c r="N1782" s="4">
        <v>384091.4</v>
      </c>
      <c r="O1782" s="4">
        <v>484598.2</v>
      </c>
      <c r="P1782" s="4">
        <v>653763.2</v>
      </c>
      <c r="Q1782" s="4">
        <v>369560.3</v>
      </c>
      <c r="R1782" s="4">
        <v>243099.6</v>
      </c>
      <c r="S1782" s="4">
        <v>2142642.0</v>
      </c>
      <c r="T1782" s="4">
        <v>30662.18</v>
      </c>
      <c r="U1782" s="4">
        <v>306213.3</v>
      </c>
      <c r="V1782" s="4">
        <v>46375.29</v>
      </c>
      <c r="W1782" s="4">
        <v>229784.2</v>
      </c>
      <c r="X1782" s="4">
        <v>370832.6</v>
      </c>
      <c r="Y1782" s="4">
        <v>941068.1</v>
      </c>
      <c r="Z1782" s="4">
        <v>36155.95</v>
      </c>
      <c r="AA1782" s="4">
        <v>81438.63</v>
      </c>
      <c r="AB1782" s="4">
        <v>368952.7</v>
      </c>
      <c r="AC1782" s="4">
        <v>240127.4</v>
      </c>
      <c r="AD1782" s="4">
        <v>298511.7</v>
      </c>
      <c r="AE1782" s="4">
        <v>63107.49</v>
      </c>
      <c r="AF1782" s="4">
        <v>102016.3</v>
      </c>
      <c r="AG1782" s="4">
        <v>119511.2</v>
      </c>
      <c r="AH1782" s="4">
        <v>133972.8</v>
      </c>
      <c r="AI1782" s="4">
        <v>71222.02</v>
      </c>
      <c r="AJ1782" s="4">
        <v>128957.8</v>
      </c>
      <c r="AK1782" s="4">
        <v>104734.5</v>
      </c>
      <c r="AL1782" s="4">
        <v>95474.64</v>
      </c>
      <c r="AM1782" s="4">
        <v>121087.2</v>
      </c>
      <c r="AN1782" s="4">
        <v>73728.9</v>
      </c>
      <c r="AO1782" s="4">
        <v>125774.8</v>
      </c>
      <c r="AP1782" s="4">
        <v>104352.3</v>
      </c>
      <c r="AQ1782" s="4">
        <v>83421.88</v>
      </c>
      <c r="AR1782" s="4">
        <v>919769.0</v>
      </c>
      <c r="AS1782" s="4">
        <v>12722.92</v>
      </c>
      <c r="AT1782" s="4">
        <v>12496.71</v>
      </c>
      <c r="AU1782" s="4">
        <v>97001.15</v>
      </c>
      <c r="AV1782" s="4">
        <v>260247.1</v>
      </c>
      <c r="AW1782" s="4">
        <v>152.9045</v>
      </c>
      <c r="AX1782" s="4">
        <v>923194.3</v>
      </c>
      <c r="AY1782" s="4">
        <v>3140357.0</v>
      </c>
      <c r="AZ1782" s="4">
        <v>29531.91</v>
      </c>
      <c r="BA1782" s="4">
        <v>503918.9</v>
      </c>
      <c r="BB1782" s="4">
        <v>630754.4</v>
      </c>
      <c r="BC1782" s="4">
        <v>32055.88</v>
      </c>
      <c r="BD1782" s="4">
        <v>37290.61</v>
      </c>
    </row>
    <row r="1783" ht="14.25" customHeight="1">
      <c r="A1783" s="3" t="s">
        <v>72</v>
      </c>
      <c r="B1783" s="4">
        <v>1782.0</v>
      </c>
      <c r="C1783" s="4">
        <v>6.0</v>
      </c>
      <c r="D1783" s="3" t="s">
        <v>115</v>
      </c>
      <c r="E1783" s="4">
        <v>282.0</v>
      </c>
      <c r="F1783" s="3" t="s">
        <v>78</v>
      </c>
      <c r="G1783" s="4">
        <v>105587.6</v>
      </c>
      <c r="H1783" s="4">
        <v>297775.8</v>
      </c>
      <c r="I1783" s="4">
        <v>119723.0</v>
      </c>
      <c r="J1783" s="4">
        <v>204064.8</v>
      </c>
      <c r="K1783" s="4">
        <v>724638.9</v>
      </c>
      <c r="L1783" s="4">
        <v>706909.6</v>
      </c>
      <c r="M1783" s="4">
        <v>144463.9</v>
      </c>
      <c r="N1783" s="4">
        <v>383512.4</v>
      </c>
      <c r="O1783" s="4">
        <v>484813.2</v>
      </c>
      <c r="P1783" s="4">
        <v>655238.7</v>
      </c>
      <c r="Q1783" s="4">
        <v>369986.0</v>
      </c>
      <c r="R1783" s="4">
        <v>243388.1</v>
      </c>
      <c r="S1783" s="4">
        <v>2141259.0</v>
      </c>
      <c r="T1783" s="4">
        <v>30672.4</v>
      </c>
      <c r="U1783" s="4">
        <v>306458.5</v>
      </c>
      <c r="V1783" s="4">
        <v>46380.16</v>
      </c>
      <c r="W1783" s="4">
        <v>230281.2</v>
      </c>
      <c r="X1783" s="4">
        <v>370727.4</v>
      </c>
      <c r="Y1783" s="4">
        <v>941822.4</v>
      </c>
      <c r="Z1783" s="4">
        <v>36211.57</v>
      </c>
      <c r="AA1783" s="4">
        <v>81541.09</v>
      </c>
      <c r="AB1783" s="4">
        <v>368826.9</v>
      </c>
      <c r="AC1783" s="4">
        <v>240408.4</v>
      </c>
      <c r="AD1783" s="4">
        <v>298729.0</v>
      </c>
      <c r="AE1783" s="4">
        <v>63124.7</v>
      </c>
      <c r="AF1783" s="4">
        <v>102016.3</v>
      </c>
      <c r="AG1783" s="4">
        <v>119682.8</v>
      </c>
      <c r="AH1783" s="4">
        <v>134378.8</v>
      </c>
      <c r="AI1783" s="4">
        <v>71222.02</v>
      </c>
      <c r="AJ1783" s="4">
        <v>128878.8</v>
      </c>
      <c r="AK1783" s="4">
        <v>104937.8</v>
      </c>
      <c r="AL1783" s="4">
        <v>95576.7</v>
      </c>
      <c r="AM1783" s="4">
        <v>121003.7</v>
      </c>
      <c r="AN1783" s="4">
        <v>73607.56</v>
      </c>
      <c r="AO1783" s="4">
        <v>125875.7</v>
      </c>
      <c r="AP1783" s="4">
        <v>104333.3</v>
      </c>
      <c r="AQ1783" s="4">
        <v>83540.6</v>
      </c>
      <c r="AR1783" s="4">
        <v>918042.5</v>
      </c>
      <c r="AS1783" s="4">
        <v>12741.51</v>
      </c>
      <c r="AT1783" s="4">
        <v>12505.7</v>
      </c>
      <c r="AU1783" s="4">
        <v>97028.34</v>
      </c>
      <c r="AV1783" s="4">
        <v>260293.3</v>
      </c>
      <c r="AW1783" s="4">
        <v>153.0044</v>
      </c>
      <c r="AX1783" s="4">
        <v>922496.6</v>
      </c>
      <c r="AY1783" s="4">
        <v>3136639.0</v>
      </c>
      <c r="AZ1783" s="4">
        <v>29502.99</v>
      </c>
      <c r="BA1783" s="4">
        <v>504709.1</v>
      </c>
      <c r="BB1783" s="4">
        <v>631858.3</v>
      </c>
      <c r="BC1783" s="4">
        <v>32033.24</v>
      </c>
      <c r="BD1783" s="4">
        <v>37261.77</v>
      </c>
    </row>
    <row r="1784" ht="14.25" customHeight="1">
      <c r="A1784" s="3" t="s">
        <v>72</v>
      </c>
      <c r="B1784" s="4">
        <v>1783.0</v>
      </c>
      <c r="C1784" s="4">
        <v>6.0</v>
      </c>
      <c r="D1784" s="3" t="s">
        <v>115</v>
      </c>
      <c r="E1784" s="4">
        <v>283.0</v>
      </c>
      <c r="F1784" s="3" t="s">
        <v>78</v>
      </c>
      <c r="G1784" s="4">
        <v>105561.5</v>
      </c>
      <c r="H1784" s="4">
        <v>298301.7</v>
      </c>
      <c r="I1784" s="4">
        <v>119875.4</v>
      </c>
      <c r="J1784" s="4">
        <v>204040.8</v>
      </c>
      <c r="K1784" s="4">
        <v>724610.6</v>
      </c>
      <c r="L1784" s="4">
        <v>709798.2</v>
      </c>
      <c r="M1784" s="4">
        <v>144212.7</v>
      </c>
      <c r="N1784" s="4">
        <v>383412.8</v>
      </c>
      <c r="O1784" s="4">
        <v>484885.4</v>
      </c>
      <c r="P1784" s="4">
        <v>656691.0</v>
      </c>
      <c r="Q1784" s="4">
        <v>369855.7</v>
      </c>
      <c r="R1784" s="4">
        <v>243971.8</v>
      </c>
      <c r="S1784" s="4">
        <v>2141127.0</v>
      </c>
      <c r="T1784" s="4">
        <v>30666.07</v>
      </c>
      <c r="U1784" s="4">
        <v>307016.6</v>
      </c>
      <c r="V1784" s="4">
        <v>46385.02</v>
      </c>
      <c r="W1784" s="4">
        <v>230513.9</v>
      </c>
      <c r="X1784" s="4">
        <v>370517.7</v>
      </c>
      <c r="Y1784" s="4">
        <v>943274.2</v>
      </c>
      <c r="Z1784" s="4">
        <v>36203.16</v>
      </c>
      <c r="AA1784" s="4">
        <v>81512.33</v>
      </c>
      <c r="AB1784" s="4">
        <v>369504.6</v>
      </c>
      <c r="AC1784" s="4">
        <v>240527.4</v>
      </c>
      <c r="AD1784" s="4">
        <v>298739.1</v>
      </c>
      <c r="AE1784" s="4">
        <v>63164.18</v>
      </c>
      <c r="AF1784" s="4">
        <v>102016.3</v>
      </c>
      <c r="AG1784" s="4">
        <v>119824.8</v>
      </c>
      <c r="AH1784" s="4">
        <v>134373.2</v>
      </c>
      <c r="AI1784" s="4">
        <v>71222.02</v>
      </c>
      <c r="AJ1784" s="4">
        <v>128902.0</v>
      </c>
      <c r="AK1784" s="4">
        <v>104852.1</v>
      </c>
      <c r="AL1784" s="4">
        <v>95504.52</v>
      </c>
      <c r="AM1784" s="4">
        <v>121118.8</v>
      </c>
      <c r="AN1784" s="4">
        <v>73625.37</v>
      </c>
      <c r="AO1784" s="4">
        <v>126026.4</v>
      </c>
      <c r="AP1784" s="4">
        <v>104187.9</v>
      </c>
      <c r="AQ1784" s="4">
        <v>83500.95</v>
      </c>
      <c r="AR1784" s="4">
        <v>916079.5</v>
      </c>
      <c r="AS1784" s="4">
        <v>12726.05</v>
      </c>
      <c r="AT1784" s="4">
        <v>12507.99</v>
      </c>
      <c r="AU1784" s="4">
        <v>97063.03</v>
      </c>
      <c r="AV1784" s="4">
        <v>260315.7</v>
      </c>
      <c r="AW1784" s="4">
        <v>153.0144</v>
      </c>
      <c r="AX1784" s="4">
        <v>921437.8</v>
      </c>
      <c r="AY1784" s="4">
        <v>3141437.0</v>
      </c>
      <c r="AZ1784" s="4">
        <v>29531.81</v>
      </c>
      <c r="BA1784" s="4">
        <v>504660.5</v>
      </c>
      <c r="BB1784" s="4">
        <v>632054.9</v>
      </c>
      <c r="BC1784" s="4">
        <v>32024.17</v>
      </c>
      <c r="BD1784" s="4">
        <v>37211.85</v>
      </c>
    </row>
    <row r="1785" ht="14.25" customHeight="1">
      <c r="A1785" s="3" t="s">
        <v>72</v>
      </c>
      <c r="B1785" s="4">
        <v>1784.0</v>
      </c>
      <c r="C1785" s="4">
        <v>6.0</v>
      </c>
      <c r="D1785" s="3" t="s">
        <v>115</v>
      </c>
      <c r="E1785" s="4">
        <v>284.0</v>
      </c>
      <c r="F1785" s="3" t="s">
        <v>78</v>
      </c>
      <c r="G1785" s="4">
        <v>105590.5</v>
      </c>
      <c r="H1785" s="4">
        <v>298587.1</v>
      </c>
      <c r="I1785" s="4">
        <v>120009.5</v>
      </c>
      <c r="J1785" s="4">
        <v>204232.2</v>
      </c>
      <c r="K1785" s="4">
        <v>724345.3</v>
      </c>
      <c r="L1785" s="4">
        <v>710430.6</v>
      </c>
      <c r="M1785" s="4">
        <v>144656.1</v>
      </c>
      <c r="N1785" s="4">
        <v>382729.2</v>
      </c>
      <c r="O1785" s="4">
        <v>485783.0</v>
      </c>
      <c r="P1785" s="4">
        <v>657340.1</v>
      </c>
      <c r="Q1785" s="4">
        <v>369956.1</v>
      </c>
      <c r="R1785" s="4">
        <v>244214.1</v>
      </c>
      <c r="S1785" s="4">
        <v>2141127.0</v>
      </c>
      <c r="T1785" s="4">
        <v>30682.44</v>
      </c>
      <c r="U1785" s="4">
        <v>307650.0</v>
      </c>
      <c r="V1785" s="4">
        <v>46389.89</v>
      </c>
      <c r="W1785" s="4">
        <v>230617.1</v>
      </c>
      <c r="X1785" s="4">
        <v>370424.8</v>
      </c>
      <c r="Y1785" s="4">
        <v>944440.2</v>
      </c>
      <c r="Z1785" s="4">
        <v>36171.05</v>
      </c>
      <c r="AA1785" s="4">
        <v>81562.25</v>
      </c>
      <c r="AB1785" s="4">
        <v>369511.7</v>
      </c>
      <c r="AC1785" s="4">
        <v>240230.2</v>
      </c>
      <c r="AD1785" s="4">
        <v>298505.3</v>
      </c>
      <c r="AE1785" s="4">
        <v>63039.67</v>
      </c>
      <c r="AF1785" s="4">
        <v>102016.3</v>
      </c>
      <c r="AG1785" s="4">
        <v>120069.5</v>
      </c>
      <c r="AH1785" s="4">
        <v>134266.1</v>
      </c>
      <c r="AI1785" s="4">
        <v>71222.02</v>
      </c>
      <c r="AJ1785" s="4">
        <v>129084.3</v>
      </c>
      <c r="AK1785" s="4">
        <v>104851.5</v>
      </c>
      <c r="AL1785" s="4">
        <v>95538.27</v>
      </c>
      <c r="AM1785" s="4">
        <v>121228.3</v>
      </c>
      <c r="AN1785" s="4">
        <v>73499.96</v>
      </c>
      <c r="AO1785" s="4">
        <v>126257.1</v>
      </c>
      <c r="AP1785" s="4">
        <v>104166.9</v>
      </c>
      <c r="AQ1785" s="4">
        <v>83639.81</v>
      </c>
      <c r="AR1785" s="4">
        <v>916280.0</v>
      </c>
      <c r="AS1785" s="4">
        <v>12730.35</v>
      </c>
      <c r="AT1785" s="4">
        <v>12509.59</v>
      </c>
      <c r="AU1785" s="4">
        <v>97117.14</v>
      </c>
      <c r="AV1785" s="4">
        <v>260396.8</v>
      </c>
      <c r="AW1785" s="4">
        <v>153.1642</v>
      </c>
      <c r="AX1785" s="4">
        <v>921220.0</v>
      </c>
      <c r="AY1785" s="4">
        <v>3137379.0</v>
      </c>
      <c r="AZ1785" s="4">
        <v>29563.32</v>
      </c>
      <c r="BA1785" s="4">
        <v>505626.5</v>
      </c>
      <c r="BB1785" s="4">
        <v>633153.5</v>
      </c>
      <c r="BC1785" s="4">
        <v>32039.79</v>
      </c>
      <c r="BD1785" s="4">
        <v>37259.42</v>
      </c>
    </row>
    <row r="1786" ht="14.25" customHeight="1">
      <c r="A1786" s="3" t="s">
        <v>72</v>
      </c>
      <c r="B1786" s="4">
        <v>1785.0</v>
      </c>
      <c r="C1786" s="4">
        <v>6.0</v>
      </c>
      <c r="D1786" s="3" t="s">
        <v>115</v>
      </c>
      <c r="E1786" s="4">
        <v>285.0</v>
      </c>
      <c r="F1786" s="3" t="s">
        <v>78</v>
      </c>
      <c r="G1786" s="4">
        <v>105431.7</v>
      </c>
      <c r="H1786" s="4">
        <v>298528.2</v>
      </c>
      <c r="I1786" s="4">
        <v>120111.4</v>
      </c>
      <c r="J1786" s="4">
        <v>204187.2</v>
      </c>
      <c r="K1786" s="4">
        <v>723908.6</v>
      </c>
      <c r="L1786" s="4">
        <v>711536.5</v>
      </c>
      <c r="M1786" s="4">
        <v>145035.6</v>
      </c>
      <c r="N1786" s="4">
        <v>381966.2</v>
      </c>
      <c r="O1786" s="4">
        <v>487682.9</v>
      </c>
      <c r="P1786" s="4">
        <v>657935.9</v>
      </c>
      <c r="Q1786" s="4">
        <v>370568.2</v>
      </c>
      <c r="R1786" s="4">
        <v>244034.6</v>
      </c>
      <c r="S1786" s="4">
        <v>2141127.0</v>
      </c>
      <c r="T1786" s="4">
        <v>30695.51</v>
      </c>
      <c r="U1786" s="4">
        <v>307776.5</v>
      </c>
      <c r="V1786" s="4">
        <v>46394.76</v>
      </c>
      <c r="W1786" s="4">
        <v>230502.5</v>
      </c>
      <c r="X1786" s="4">
        <v>370333.1</v>
      </c>
      <c r="Y1786" s="4">
        <v>944348.8</v>
      </c>
      <c r="Z1786" s="4">
        <v>36207.96</v>
      </c>
      <c r="AA1786" s="4">
        <v>81591.44</v>
      </c>
      <c r="AB1786" s="4">
        <v>369571.2</v>
      </c>
      <c r="AC1786" s="4">
        <v>239711.3</v>
      </c>
      <c r="AD1786" s="4">
        <v>298391.9</v>
      </c>
      <c r="AE1786" s="4">
        <v>63046.28</v>
      </c>
      <c r="AF1786" s="4">
        <v>102016.3</v>
      </c>
      <c r="AG1786" s="4">
        <v>120126.3</v>
      </c>
      <c r="AH1786" s="4">
        <v>134240.9</v>
      </c>
      <c r="AI1786" s="4">
        <v>71222.02</v>
      </c>
      <c r="AJ1786" s="4">
        <v>128958.7</v>
      </c>
      <c r="AK1786" s="4">
        <v>104851.5</v>
      </c>
      <c r="AL1786" s="4">
        <v>95489.76</v>
      </c>
      <c r="AM1786" s="4">
        <v>121300.0</v>
      </c>
      <c r="AN1786" s="4">
        <v>73716.13</v>
      </c>
      <c r="AO1786" s="4">
        <v>126708.4</v>
      </c>
      <c r="AP1786" s="4">
        <v>104097.3</v>
      </c>
      <c r="AQ1786" s="4">
        <v>83717.15</v>
      </c>
      <c r="AR1786" s="4">
        <v>916864.2</v>
      </c>
      <c r="AS1786" s="4">
        <v>12706.7</v>
      </c>
      <c r="AT1786" s="4">
        <v>12528.41</v>
      </c>
      <c r="AU1786" s="4">
        <v>97081.56</v>
      </c>
      <c r="AV1786" s="4">
        <v>260598.4</v>
      </c>
      <c r="AW1786" s="4">
        <v>153.1642</v>
      </c>
      <c r="AX1786" s="4">
        <v>922913.2</v>
      </c>
      <c r="AY1786" s="4">
        <v>3136115.0</v>
      </c>
      <c r="AZ1786" s="4">
        <v>29592.24</v>
      </c>
      <c r="BA1786" s="4">
        <v>505677.4</v>
      </c>
      <c r="BB1786" s="4">
        <v>633215.0</v>
      </c>
      <c r="BC1786" s="4">
        <v>32051.81</v>
      </c>
      <c r="BD1786" s="4">
        <v>37265.16</v>
      </c>
    </row>
    <row r="1787" ht="14.25" customHeight="1">
      <c r="A1787" s="3" t="s">
        <v>72</v>
      </c>
      <c r="B1787" s="4">
        <v>1786.0</v>
      </c>
      <c r="C1787" s="4">
        <v>6.0</v>
      </c>
      <c r="D1787" s="3" t="s">
        <v>115</v>
      </c>
      <c r="E1787" s="4">
        <v>286.0</v>
      </c>
      <c r="F1787" s="3" t="s">
        <v>78</v>
      </c>
      <c r="G1787" s="4">
        <v>105542.3</v>
      </c>
      <c r="H1787" s="4">
        <v>298798.3</v>
      </c>
      <c r="I1787" s="4">
        <v>120127.2</v>
      </c>
      <c r="J1787" s="4">
        <v>204259.9</v>
      </c>
      <c r="K1787" s="4">
        <v>723720.3</v>
      </c>
      <c r="L1787" s="4">
        <v>714267.4</v>
      </c>
      <c r="M1787" s="4">
        <v>145006.1</v>
      </c>
      <c r="N1787" s="4">
        <v>382052.9</v>
      </c>
      <c r="O1787" s="4">
        <v>489076.0</v>
      </c>
      <c r="P1787" s="4">
        <v>658476.1</v>
      </c>
      <c r="Q1787" s="4">
        <v>371521.9</v>
      </c>
      <c r="R1787" s="4">
        <v>244168.1</v>
      </c>
      <c r="S1787" s="4">
        <v>2141127.0</v>
      </c>
      <c r="T1787" s="4">
        <v>30757.24</v>
      </c>
      <c r="U1787" s="4">
        <v>308462.3</v>
      </c>
      <c r="V1787" s="4">
        <v>46399.63</v>
      </c>
      <c r="W1787" s="4">
        <v>230994.0</v>
      </c>
      <c r="X1787" s="4">
        <v>370457.9</v>
      </c>
      <c r="Y1787" s="4">
        <v>947073.9</v>
      </c>
      <c r="Z1787" s="4">
        <v>36255.85</v>
      </c>
      <c r="AA1787" s="4">
        <v>81796.2</v>
      </c>
      <c r="AB1787" s="4">
        <v>369500.1</v>
      </c>
      <c r="AC1787" s="4">
        <v>239331.4</v>
      </c>
      <c r="AD1787" s="4">
        <v>299638.7</v>
      </c>
      <c r="AE1787" s="4">
        <v>63110.16</v>
      </c>
      <c r="AF1787" s="4">
        <v>102016.3</v>
      </c>
      <c r="AG1787" s="4">
        <v>120429.9</v>
      </c>
      <c r="AH1787" s="4">
        <v>134247.5</v>
      </c>
      <c r="AI1787" s="4">
        <v>71222.02</v>
      </c>
      <c r="AJ1787" s="4">
        <v>128907.2</v>
      </c>
      <c r="AK1787" s="4">
        <v>104701.5</v>
      </c>
      <c r="AL1787" s="4">
        <v>95484.79</v>
      </c>
      <c r="AM1787" s="4">
        <v>121080.5</v>
      </c>
      <c r="AN1787" s="4">
        <v>73725.87</v>
      </c>
      <c r="AO1787" s="4">
        <v>126785.2</v>
      </c>
      <c r="AP1787" s="4">
        <v>103861.9</v>
      </c>
      <c r="AQ1787" s="4">
        <v>83651.46</v>
      </c>
      <c r="AR1787" s="4">
        <v>915807.6</v>
      </c>
      <c r="AS1787" s="4">
        <v>12751.43</v>
      </c>
      <c r="AT1787" s="4">
        <v>12525.79</v>
      </c>
      <c r="AU1787" s="4">
        <v>97349.09</v>
      </c>
      <c r="AV1787" s="4">
        <v>260685.1</v>
      </c>
      <c r="AW1787" s="4">
        <v>153.3341</v>
      </c>
      <c r="AX1787" s="4">
        <v>922491.2</v>
      </c>
      <c r="AY1787" s="4">
        <v>3138811.0</v>
      </c>
      <c r="AZ1787" s="4">
        <v>29650.08</v>
      </c>
      <c r="BA1787" s="4">
        <v>506171.8</v>
      </c>
      <c r="BB1787" s="4">
        <v>634672.7</v>
      </c>
      <c r="BC1787" s="4">
        <v>32110.96</v>
      </c>
      <c r="BD1787" s="4">
        <v>37254.39</v>
      </c>
    </row>
    <row r="1788" ht="14.25" customHeight="1">
      <c r="A1788" s="3" t="s">
        <v>72</v>
      </c>
      <c r="B1788" s="4">
        <v>1787.0</v>
      </c>
      <c r="C1788" s="4">
        <v>6.0</v>
      </c>
      <c r="D1788" s="3" t="s">
        <v>115</v>
      </c>
      <c r="E1788" s="4">
        <v>287.0</v>
      </c>
      <c r="F1788" s="3" t="s">
        <v>78</v>
      </c>
      <c r="G1788" s="4">
        <v>105444.7</v>
      </c>
      <c r="H1788" s="4">
        <v>298239.0</v>
      </c>
      <c r="I1788" s="4">
        <v>120320.3</v>
      </c>
      <c r="J1788" s="4">
        <v>204127.3</v>
      </c>
      <c r="K1788" s="4">
        <v>723925.9</v>
      </c>
      <c r="L1788" s="4">
        <v>715969.4</v>
      </c>
      <c r="M1788" s="4">
        <v>145023.2</v>
      </c>
      <c r="N1788" s="4">
        <v>380818.6</v>
      </c>
      <c r="O1788" s="4">
        <v>490769.7</v>
      </c>
      <c r="P1788" s="4">
        <v>658707.3</v>
      </c>
      <c r="Q1788" s="4">
        <v>372193.4</v>
      </c>
      <c r="R1788" s="4">
        <v>244502.1</v>
      </c>
      <c r="S1788" s="4">
        <v>2141127.0</v>
      </c>
      <c r="T1788" s="4">
        <v>30809.83</v>
      </c>
      <c r="U1788" s="4">
        <v>308843.6</v>
      </c>
      <c r="V1788" s="4">
        <v>46404.5</v>
      </c>
      <c r="W1788" s="4">
        <v>231254.2</v>
      </c>
      <c r="X1788" s="4">
        <v>370590.2</v>
      </c>
      <c r="Y1788" s="4">
        <v>947443.4</v>
      </c>
      <c r="Z1788" s="4">
        <v>36237.63</v>
      </c>
      <c r="AA1788" s="4">
        <v>81816.92</v>
      </c>
      <c r="AB1788" s="4">
        <v>369789.0</v>
      </c>
      <c r="AC1788" s="4">
        <v>239854.9</v>
      </c>
      <c r="AD1788" s="4">
        <v>300030.5</v>
      </c>
      <c r="AE1788" s="4">
        <v>63179.0</v>
      </c>
      <c r="AF1788" s="4">
        <v>102016.3</v>
      </c>
      <c r="AG1788" s="4">
        <v>120615.9</v>
      </c>
      <c r="AH1788" s="4">
        <v>134400.6</v>
      </c>
      <c r="AI1788" s="4">
        <v>71222.02</v>
      </c>
      <c r="AJ1788" s="4">
        <v>128772.9</v>
      </c>
      <c r="AK1788" s="4">
        <v>104694.7</v>
      </c>
      <c r="AL1788" s="4">
        <v>95533.37</v>
      </c>
      <c r="AM1788" s="4">
        <v>121043.6</v>
      </c>
      <c r="AN1788" s="4">
        <v>73565.51</v>
      </c>
      <c r="AO1788" s="4">
        <v>126700.2</v>
      </c>
      <c r="AP1788" s="4">
        <v>103949.0</v>
      </c>
      <c r="AQ1788" s="4">
        <v>83688.52</v>
      </c>
      <c r="AR1788" s="4">
        <v>915624.6</v>
      </c>
      <c r="AS1788" s="4">
        <v>12730.42</v>
      </c>
      <c r="AT1788" s="4">
        <v>12537.67</v>
      </c>
      <c r="AU1788" s="4">
        <v>97433.25</v>
      </c>
      <c r="AV1788" s="4">
        <v>260476.5</v>
      </c>
      <c r="AW1788" s="4">
        <v>153.3641</v>
      </c>
      <c r="AX1788" s="4">
        <v>921638.8</v>
      </c>
      <c r="AY1788" s="4">
        <v>3140513.0</v>
      </c>
      <c r="AZ1788" s="4">
        <v>29626.27</v>
      </c>
      <c r="BA1788" s="4">
        <v>507307.1</v>
      </c>
      <c r="BB1788" s="4">
        <v>635571.3</v>
      </c>
      <c r="BC1788" s="4">
        <v>32103.04</v>
      </c>
      <c r="BD1788" s="4">
        <v>37308.64</v>
      </c>
    </row>
    <row r="1789" ht="14.25" customHeight="1">
      <c r="A1789" s="3" t="s">
        <v>72</v>
      </c>
      <c r="B1789" s="4">
        <v>1788.0</v>
      </c>
      <c r="C1789" s="4">
        <v>6.0</v>
      </c>
      <c r="D1789" s="3" t="s">
        <v>115</v>
      </c>
      <c r="E1789" s="4">
        <v>288.0</v>
      </c>
      <c r="F1789" s="3" t="s">
        <v>78</v>
      </c>
      <c r="G1789" s="4">
        <v>105443.9</v>
      </c>
      <c r="H1789" s="4">
        <v>298649.3</v>
      </c>
      <c r="I1789" s="4">
        <v>120451.8</v>
      </c>
      <c r="J1789" s="4">
        <v>203847.8</v>
      </c>
      <c r="K1789" s="4">
        <v>724488.4</v>
      </c>
      <c r="L1789" s="4">
        <v>717542.5</v>
      </c>
      <c r="M1789" s="4">
        <v>145273.4</v>
      </c>
      <c r="N1789" s="4">
        <v>380889.6</v>
      </c>
      <c r="O1789" s="4">
        <v>492154.8</v>
      </c>
      <c r="P1789" s="4">
        <v>659091.2</v>
      </c>
      <c r="Q1789" s="4">
        <v>372273.9</v>
      </c>
      <c r="R1789" s="4">
        <v>244599.0</v>
      </c>
      <c r="S1789" s="4">
        <v>2141547.0</v>
      </c>
      <c r="T1789" s="4">
        <v>30836.06</v>
      </c>
      <c r="U1789" s="4">
        <v>309273.0</v>
      </c>
      <c r="V1789" s="4">
        <v>46409.37</v>
      </c>
      <c r="W1789" s="4">
        <v>231110.6</v>
      </c>
      <c r="X1789" s="4">
        <v>370889.4</v>
      </c>
      <c r="Y1789" s="4">
        <v>947650.8</v>
      </c>
      <c r="Z1789" s="4">
        <v>36224.63</v>
      </c>
      <c r="AA1789" s="4">
        <v>81968.54</v>
      </c>
      <c r="AB1789" s="4">
        <v>369775.0</v>
      </c>
      <c r="AC1789" s="4">
        <v>240251.3</v>
      </c>
      <c r="AD1789" s="4">
        <v>300167.7</v>
      </c>
      <c r="AE1789" s="4">
        <v>63139.9</v>
      </c>
      <c r="AF1789" s="4">
        <v>102016.3</v>
      </c>
      <c r="AG1789" s="4">
        <v>120737.8</v>
      </c>
      <c r="AH1789" s="4">
        <v>134505.2</v>
      </c>
      <c r="AI1789" s="4">
        <v>71284.45</v>
      </c>
      <c r="AJ1789" s="4">
        <v>129053.3</v>
      </c>
      <c r="AK1789" s="4">
        <v>104754.3</v>
      </c>
      <c r="AL1789" s="4">
        <v>95532.39</v>
      </c>
      <c r="AM1789" s="4">
        <v>121130.1</v>
      </c>
      <c r="AN1789" s="4">
        <v>73579.73</v>
      </c>
      <c r="AO1789" s="4">
        <v>126744.4</v>
      </c>
      <c r="AP1789" s="4">
        <v>104442.6</v>
      </c>
      <c r="AQ1789" s="4">
        <v>83680.65</v>
      </c>
      <c r="AR1789" s="4">
        <v>915885.6</v>
      </c>
      <c r="AS1789" s="4">
        <v>12743.89</v>
      </c>
      <c r="AT1789" s="4">
        <v>12536.97</v>
      </c>
      <c r="AU1789" s="4">
        <v>97546.02</v>
      </c>
      <c r="AV1789" s="4">
        <v>260987.4</v>
      </c>
      <c r="AW1789" s="4">
        <v>153.5539</v>
      </c>
      <c r="AX1789" s="4">
        <v>922307.4</v>
      </c>
      <c r="AY1789" s="4">
        <v>3144287.0</v>
      </c>
      <c r="AZ1789" s="4">
        <v>29668.01</v>
      </c>
      <c r="BA1789" s="4">
        <v>507506.8</v>
      </c>
      <c r="BB1789" s="4">
        <v>636942.7</v>
      </c>
      <c r="BC1789" s="4">
        <v>32105.04</v>
      </c>
      <c r="BD1789" s="4">
        <v>37331.69</v>
      </c>
    </row>
    <row r="1790" ht="14.25" customHeight="1">
      <c r="A1790" s="3" t="s">
        <v>72</v>
      </c>
      <c r="B1790" s="4">
        <v>1789.0</v>
      </c>
      <c r="C1790" s="4">
        <v>6.0</v>
      </c>
      <c r="D1790" s="3" t="s">
        <v>115</v>
      </c>
      <c r="E1790" s="4">
        <v>289.0</v>
      </c>
      <c r="F1790" s="3" t="s">
        <v>78</v>
      </c>
      <c r="G1790" s="4">
        <v>105342.2</v>
      </c>
      <c r="H1790" s="4">
        <v>298359.4</v>
      </c>
      <c r="I1790" s="4">
        <v>120410.9</v>
      </c>
      <c r="J1790" s="4">
        <v>203926.8</v>
      </c>
      <c r="K1790" s="4">
        <v>722987.6</v>
      </c>
      <c r="L1790" s="4">
        <v>719383.1</v>
      </c>
      <c r="M1790" s="4">
        <v>145427.2</v>
      </c>
      <c r="N1790" s="4">
        <v>380471.4</v>
      </c>
      <c r="O1790" s="4">
        <v>493458.7</v>
      </c>
      <c r="P1790" s="4">
        <v>659343.3</v>
      </c>
      <c r="Q1790" s="4">
        <v>372629.0</v>
      </c>
      <c r="R1790" s="4">
        <v>244862.0</v>
      </c>
      <c r="S1790" s="4">
        <v>2147223.0</v>
      </c>
      <c r="T1790" s="4">
        <v>30815.77</v>
      </c>
      <c r="U1790" s="4">
        <v>309632.9</v>
      </c>
      <c r="V1790" s="4">
        <v>46414.24</v>
      </c>
      <c r="W1790" s="4">
        <v>231407.8</v>
      </c>
      <c r="X1790" s="4">
        <v>371437.9</v>
      </c>
      <c r="Y1790" s="4">
        <v>948005.9</v>
      </c>
      <c r="Z1790" s="4">
        <v>36158.38</v>
      </c>
      <c r="AA1790" s="4">
        <v>82116.21</v>
      </c>
      <c r="AB1790" s="4">
        <v>370469.9</v>
      </c>
      <c r="AC1790" s="4">
        <v>240015.4</v>
      </c>
      <c r="AD1790" s="4">
        <v>301070.8</v>
      </c>
      <c r="AE1790" s="4">
        <v>63063.22</v>
      </c>
      <c r="AF1790" s="4">
        <v>102016.3</v>
      </c>
      <c r="AG1790" s="4">
        <v>120822.1</v>
      </c>
      <c r="AH1790" s="4">
        <v>134610.9</v>
      </c>
      <c r="AI1790" s="4">
        <v>71222.02</v>
      </c>
      <c r="AJ1790" s="4">
        <v>128986.7</v>
      </c>
      <c r="AK1790" s="4">
        <v>104814.4</v>
      </c>
      <c r="AL1790" s="4">
        <v>95674.04</v>
      </c>
      <c r="AM1790" s="4">
        <v>121010.0</v>
      </c>
      <c r="AN1790" s="4">
        <v>73385.04</v>
      </c>
      <c r="AO1790" s="4">
        <v>126900.1</v>
      </c>
      <c r="AP1790" s="4">
        <v>104751.7</v>
      </c>
      <c r="AQ1790" s="4">
        <v>83766.23</v>
      </c>
      <c r="AR1790" s="4">
        <v>915268.3</v>
      </c>
      <c r="AS1790" s="4">
        <v>12745.27</v>
      </c>
      <c r="AT1790" s="4">
        <v>12536.26</v>
      </c>
      <c r="AU1790" s="4">
        <v>97664.4</v>
      </c>
      <c r="AV1790" s="4">
        <v>261279.9</v>
      </c>
      <c r="AW1790" s="4">
        <v>153.6638</v>
      </c>
      <c r="AX1790" s="4">
        <v>922673.1</v>
      </c>
      <c r="AY1790" s="4">
        <v>3145959.0</v>
      </c>
      <c r="AZ1790" s="4">
        <v>29665.0</v>
      </c>
      <c r="BA1790" s="4">
        <v>508512.1</v>
      </c>
      <c r="BB1790" s="4">
        <v>637107.3</v>
      </c>
      <c r="BC1790" s="4">
        <v>32074.86</v>
      </c>
      <c r="BD1790" s="4">
        <v>37338.15</v>
      </c>
    </row>
    <row r="1791" ht="14.25" customHeight="1">
      <c r="A1791" s="3" t="s">
        <v>72</v>
      </c>
      <c r="B1791" s="4">
        <v>1790.0</v>
      </c>
      <c r="C1791" s="4">
        <v>6.0</v>
      </c>
      <c r="D1791" s="3" t="s">
        <v>115</v>
      </c>
      <c r="E1791" s="4">
        <v>290.0</v>
      </c>
      <c r="F1791" s="3" t="s">
        <v>78</v>
      </c>
      <c r="G1791" s="4">
        <v>105317.9</v>
      </c>
      <c r="H1791" s="4">
        <v>298804.7</v>
      </c>
      <c r="I1791" s="4">
        <v>120579.1</v>
      </c>
      <c r="J1791" s="4">
        <v>204078.3</v>
      </c>
      <c r="K1791" s="4">
        <v>722987.6</v>
      </c>
      <c r="L1791" s="4">
        <v>720355.4</v>
      </c>
      <c r="M1791" s="4">
        <v>145959.3</v>
      </c>
      <c r="N1791" s="4">
        <v>380965.3</v>
      </c>
      <c r="O1791" s="4">
        <v>495553.9</v>
      </c>
      <c r="P1791" s="4">
        <v>660093.3</v>
      </c>
      <c r="Q1791" s="4">
        <v>372501.8</v>
      </c>
      <c r="R1791" s="4">
        <v>245070.6</v>
      </c>
      <c r="S1791" s="4">
        <v>2150135.0</v>
      </c>
      <c r="T1791" s="4">
        <v>30867.43</v>
      </c>
      <c r="U1791" s="4">
        <v>309780.0</v>
      </c>
      <c r="V1791" s="4">
        <v>46419.11</v>
      </c>
      <c r="W1791" s="4">
        <v>231462.7</v>
      </c>
      <c r="X1791" s="4">
        <v>371388.1</v>
      </c>
      <c r="Y1791" s="4">
        <v>948557.5</v>
      </c>
      <c r="Z1791" s="4">
        <v>36168.52</v>
      </c>
      <c r="AA1791" s="4">
        <v>82271.98</v>
      </c>
      <c r="AB1791" s="4">
        <v>370866.9</v>
      </c>
      <c r="AC1791" s="4">
        <v>239670.1</v>
      </c>
      <c r="AD1791" s="4">
        <v>301567.5</v>
      </c>
      <c r="AE1791" s="4">
        <v>63179.62</v>
      </c>
      <c r="AF1791" s="4">
        <v>102016.3</v>
      </c>
      <c r="AG1791" s="4">
        <v>121185.6</v>
      </c>
      <c r="AH1791" s="4">
        <v>134878.5</v>
      </c>
      <c r="AI1791" s="4">
        <v>71357.92</v>
      </c>
      <c r="AJ1791" s="4">
        <v>128803.1</v>
      </c>
      <c r="AK1791" s="4">
        <v>105081.7</v>
      </c>
      <c r="AL1791" s="4">
        <v>95834.7</v>
      </c>
      <c r="AM1791" s="4">
        <v>120927.8</v>
      </c>
      <c r="AN1791" s="4">
        <v>73385.97</v>
      </c>
      <c r="AO1791" s="4">
        <v>127057.2</v>
      </c>
      <c r="AP1791" s="4">
        <v>104609.7</v>
      </c>
      <c r="AQ1791" s="4">
        <v>83740.8</v>
      </c>
      <c r="AR1791" s="4">
        <v>914020.3</v>
      </c>
      <c r="AS1791" s="4">
        <v>12746.63</v>
      </c>
      <c r="AT1791" s="4">
        <v>12545.5</v>
      </c>
      <c r="AU1791" s="4">
        <v>97894.37</v>
      </c>
      <c r="AV1791" s="4">
        <v>261497.8</v>
      </c>
      <c r="AW1791" s="4">
        <v>153.6938</v>
      </c>
      <c r="AX1791" s="4">
        <v>924630.1</v>
      </c>
      <c r="AY1791" s="4">
        <v>3149530.0</v>
      </c>
      <c r="AZ1791" s="4">
        <v>29699.84</v>
      </c>
      <c r="BA1791" s="4">
        <v>509961.8</v>
      </c>
      <c r="BB1791" s="4">
        <v>638080.6</v>
      </c>
      <c r="BC1791" s="4">
        <v>32156.79</v>
      </c>
      <c r="BD1791" s="4">
        <v>37305.73</v>
      </c>
    </row>
    <row r="1792" ht="14.25" customHeight="1">
      <c r="A1792" s="3" t="s">
        <v>72</v>
      </c>
      <c r="B1792" s="4">
        <v>1791.0</v>
      </c>
      <c r="C1792" s="4">
        <v>6.0</v>
      </c>
      <c r="D1792" s="3" t="s">
        <v>115</v>
      </c>
      <c r="E1792" s="4">
        <v>291.0</v>
      </c>
      <c r="F1792" s="3" t="s">
        <v>78</v>
      </c>
      <c r="G1792" s="4">
        <v>105511.7</v>
      </c>
      <c r="H1792" s="4">
        <v>298801.9</v>
      </c>
      <c r="I1792" s="4">
        <v>120670.1</v>
      </c>
      <c r="J1792" s="4">
        <v>203968.7</v>
      </c>
      <c r="K1792" s="4">
        <v>723292.5</v>
      </c>
      <c r="L1792" s="4">
        <v>721154.3</v>
      </c>
      <c r="M1792" s="4">
        <v>146566.1</v>
      </c>
      <c r="N1792" s="4">
        <v>380877.4</v>
      </c>
      <c r="O1792" s="4">
        <v>496070.8</v>
      </c>
      <c r="P1792" s="4">
        <v>661025.0</v>
      </c>
      <c r="Q1792" s="4">
        <v>372812.0</v>
      </c>
      <c r="R1792" s="4">
        <v>245421.8</v>
      </c>
      <c r="S1792" s="4">
        <v>2149617.0</v>
      </c>
      <c r="T1792" s="4">
        <v>30884.54</v>
      </c>
      <c r="U1792" s="4">
        <v>310616.1</v>
      </c>
      <c r="V1792" s="4">
        <v>46423.99</v>
      </c>
      <c r="W1792" s="4">
        <v>231805.3</v>
      </c>
      <c r="X1792" s="4">
        <v>371117.8</v>
      </c>
      <c r="Y1792" s="4">
        <v>949127.3</v>
      </c>
      <c r="Z1792" s="4">
        <v>36104.84</v>
      </c>
      <c r="AA1792" s="4">
        <v>82365.37</v>
      </c>
      <c r="AB1792" s="4">
        <v>370611.6</v>
      </c>
      <c r="AC1792" s="4">
        <v>239966.4</v>
      </c>
      <c r="AD1792" s="4">
        <v>302538.3</v>
      </c>
      <c r="AE1792" s="4">
        <v>63213.33</v>
      </c>
      <c r="AF1792" s="4">
        <v>102016.3</v>
      </c>
      <c r="AG1792" s="4">
        <v>121250.7</v>
      </c>
      <c r="AH1792" s="4">
        <v>134826.2</v>
      </c>
      <c r="AI1792" s="4">
        <v>71444.22</v>
      </c>
      <c r="AJ1792" s="4">
        <v>128738.4</v>
      </c>
      <c r="AK1792" s="4">
        <v>105090.1</v>
      </c>
      <c r="AL1792" s="4">
        <v>95844.63</v>
      </c>
      <c r="AM1792" s="4">
        <v>120895.7</v>
      </c>
      <c r="AN1792" s="4">
        <v>73599.99</v>
      </c>
      <c r="AO1792" s="4">
        <v>127070.0</v>
      </c>
      <c r="AP1792" s="4">
        <v>104540.5</v>
      </c>
      <c r="AQ1792" s="4">
        <v>83720.97</v>
      </c>
      <c r="AR1792" s="4">
        <v>913729.0</v>
      </c>
      <c r="AS1792" s="4">
        <v>12719.83</v>
      </c>
      <c r="AT1792" s="4">
        <v>12538.22</v>
      </c>
      <c r="AU1792" s="4">
        <v>98060.94</v>
      </c>
      <c r="AV1792" s="4">
        <v>261323.6</v>
      </c>
      <c r="AW1792" s="4">
        <v>153.6838</v>
      </c>
      <c r="AX1792" s="4">
        <v>924968.3</v>
      </c>
      <c r="AY1792" s="4">
        <v>3148375.0</v>
      </c>
      <c r="AZ1792" s="4">
        <v>29719.6</v>
      </c>
      <c r="BA1792" s="4">
        <v>511228.3</v>
      </c>
      <c r="BB1792" s="4">
        <v>639780.5</v>
      </c>
      <c r="BC1792" s="4">
        <v>32213.65</v>
      </c>
      <c r="BD1792" s="4">
        <v>37243.88</v>
      </c>
    </row>
    <row r="1793" ht="14.25" customHeight="1">
      <c r="A1793" s="3" t="s">
        <v>72</v>
      </c>
      <c r="B1793" s="4">
        <v>1792.0</v>
      </c>
      <c r="C1793" s="4">
        <v>6.0</v>
      </c>
      <c r="D1793" s="3" t="s">
        <v>115</v>
      </c>
      <c r="E1793" s="4">
        <v>292.0</v>
      </c>
      <c r="F1793" s="3" t="s">
        <v>78</v>
      </c>
      <c r="G1793" s="4">
        <v>105517.8</v>
      </c>
      <c r="H1793" s="4">
        <v>299504.4</v>
      </c>
      <c r="I1793" s="4">
        <v>121006.7</v>
      </c>
      <c r="J1793" s="4">
        <v>203904.4</v>
      </c>
      <c r="K1793" s="4">
        <v>724764.6</v>
      </c>
      <c r="L1793" s="4">
        <v>722233.5</v>
      </c>
      <c r="M1793" s="4">
        <v>146306.6</v>
      </c>
      <c r="N1793" s="4">
        <v>381140.8</v>
      </c>
      <c r="O1793" s="4">
        <v>497073.9</v>
      </c>
      <c r="P1793" s="4">
        <v>658812.8</v>
      </c>
      <c r="Q1793" s="4">
        <v>372939.8</v>
      </c>
      <c r="R1793" s="4">
        <v>245661.4</v>
      </c>
      <c r="S1793" s="4">
        <v>2146262.0</v>
      </c>
      <c r="T1793" s="4">
        <v>30911.16</v>
      </c>
      <c r="U1793" s="4">
        <v>310758.4</v>
      </c>
      <c r="V1793" s="4">
        <v>46428.86</v>
      </c>
      <c r="W1793" s="4">
        <v>231549.8</v>
      </c>
      <c r="X1793" s="4">
        <v>370526.8</v>
      </c>
      <c r="Y1793" s="4">
        <v>947589.4</v>
      </c>
      <c r="Z1793" s="4">
        <v>36058.39</v>
      </c>
      <c r="AA1793" s="4">
        <v>82491.57</v>
      </c>
      <c r="AB1793" s="4">
        <v>371396.5</v>
      </c>
      <c r="AC1793" s="4">
        <v>240006.4</v>
      </c>
      <c r="AD1793" s="4">
        <v>302702.1</v>
      </c>
      <c r="AE1793" s="4">
        <v>63189.21</v>
      </c>
      <c r="AF1793" s="4">
        <v>102016.3</v>
      </c>
      <c r="AG1793" s="4">
        <v>121402.5</v>
      </c>
      <c r="AH1793" s="4">
        <v>134952.6</v>
      </c>
      <c r="AI1793" s="4">
        <v>71394.14</v>
      </c>
      <c r="AJ1793" s="4">
        <v>128622.7</v>
      </c>
      <c r="AK1793" s="4">
        <v>105097.1</v>
      </c>
      <c r="AL1793" s="4">
        <v>95849.13</v>
      </c>
      <c r="AM1793" s="4">
        <v>121081.4</v>
      </c>
      <c r="AN1793" s="4">
        <v>73802.9</v>
      </c>
      <c r="AO1793" s="4">
        <v>127186.5</v>
      </c>
      <c r="AP1793" s="4">
        <v>104469.9</v>
      </c>
      <c r="AQ1793" s="4">
        <v>83820.41</v>
      </c>
      <c r="AR1793" s="4">
        <v>916095.1</v>
      </c>
      <c r="AS1793" s="4">
        <v>12729.32</v>
      </c>
      <c r="AT1793" s="4">
        <v>12550.76</v>
      </c>
      <c r="AU1793" s="4">
        <v>98273.43</v>
      </c>
      <c r="AV1793" s="4">
        <v>261207.0</v>
      </c>
      <c r="AW1793" s="4">
        <v>153.7038</v>
      </c>
      <c r="AX1793" s="4">
        <v>924572.5</v>
      </c>
      <c r="AY1793" s="4">
        <v>3143739.0</v>
      </c>
      <c r="AZ1793" s="4">
        <v>29786.89</v>
      </c>
      <c r="BA1793" s="4">
        <v>511428.9</v>
      </c>
      <c r="BB1793" s="4">
        <v>639718.8</v>
      </c>
      <c r="BC1793" s="4">
        <v>32309.04</v>
      </c>
      <c r="BD1793" s="4">
        <v>37161.01</v>
      </c>
    </row>
    <row r="1794" ht="14.25" customHeight="1">
      <c r="A1794" s="3" t="s">
        <v>72</v>
      </c>
      <c r="B1794" s="4">
        <v>1793.0</v>
      </c>
      <c r="C1794" s="4">
        <v>6.0</v>
      </c>
      <c r="D1794" s="3" t="s">
        <v>115</v>
      </c>
      <c r="E1794" s="4">
        <v>293.0</v>
      </c>
      <c r="F1794" s="3" t="s">
        <v>78</v>
      </c>
      <c r="G1794" s="4">
        <v>105665.9</v>
      </c>
      <c r="H1794" s="4">
        <v>299334.5</v>
      </c>
      <c r="I1794" s="4">
        <v>121268.2</v>
      </c>
      <c r="J1794" s="4">
        <v>203936.5</v>
      </c>
      <c r="K1794" s="4">
        <v>725191.4</v>
      </c>
      <c r="L1794" s="4">
        <v>725382.8</v>
      </c>
      <c r="M1794" s="4">
        <v>146394.1</v>
      </c>
      <c r="N1794" s="4">
        <v>381416.0</v>
      </c>
      <c r="O1794" s="4">
        <v>498883.8</v>
      </c>
      <c r="P1794" s="4">
        <v>658993.3</v>
      </c>
      <c r="Q1794" s="4">
        <v>373728.9</v>
      </c>
      <c r="R1794" s="4">
        <v>245727.3</v>
      </c>
      <c r="S1794" s="4">
        <v>2149633.0</v>
      </c>
      <c r="T1794" s="4">
        <v>30981.19</v>
      </c>
      <c r="U1794" s="4">
        <v>311180.8</v>
      </c>
      <c r="V1794" s="4">
        <v>46433.73</v>
      </c>
      <c r="W1794" s="4">
        <v>231643.6</v>
      </c>
      <c r="X1794" s="4">
        <v>370137.8</v>
      </c>
      <c r="Y1794" s="4">
        <v>949073.5</v>
      </c>
      <c r="Z1794" s="4">
        <v>35988.43</v>
      </c>
      <c r="AA1794" s="4">
        <v>82501.62</v>
      </c>
      <c r="AB1794" s="4">
        <v>371721.7</v>
      </c>
      <c r="AC1794" s="4">
        <v>240315.9</v>
      </c>
      <c r="AD1794" s="4">
        <v>302918.2</v>
      </c>
      <c r="AE1794" s="4">
        <v>63246.05</v>
      </c>
      <c r="AF1794" s="4">
        <v>102016.3</v>
      </c>
      <c r="AG1794" s="4">
        <v>121545.0</v>
      </c>
      <c r="AH1794" s="4">
        <v>134997.4</v>
      </c>
      <c r="AI1794" s="4">
        <v>71393.06</v>
      </c>
      <c r="AJ1794" s="4">
        <v>128629.0</v>
      </c>
      <c r="AK1794" s="4">
        <v>104921.5</v>
      </c>
      <c r="AL1794" s="4">
        <v>95872.36</v>
      </c>
      <c r="AM1794" s="4">
        <v>121003.3</v>
      </c>
      <c r="AN1794" s="4">
        <v>73784.08</v>
      </c>
      <c r="AO1794" s="4">
        <v>127312.4</v>
      </c>
      <c r="AP1794" s="4">
        <v>104693.4</v>
      </c>
      <c r="AQ1794" s="4">
        <v>83778.32</v>
      </c>
      <c r="AR1794" s="4">
        <v>916500.1</v>
      </c>
      <c r="AS1794" s="4">
        <v>12733.94</v>
      </c>
      <c r="AT1794" s="4">
        <v>12544.55</v>
      </c>
      <c r="AU1794" s="4">
        <v>98032.16</v>
      </c>
      <c r="AV1794" s="4">
        <v>261307.0</v>
      </c>
      <c r="AW1794" s="4">
        <v>153.7637</v>
      </c>
      <c r="AX1794" s="4">
        <v>925451.6</v>
      </c>
      <c r="AY1794" s="4">
        <v>3144841.0</v>
      </c>
      <c r="AZ1794" s="4">
        <v>29818.47</v>
      </c>
      <c r="BA1794" s="4">
        <v>512898.3</v>
      </c>
      <c r="BB1794" s="4">
        <v>639996.6</v>
      </c>
      <c r="BC1794" s="4">
        <v>32343.75</v>
      </c>
      <c r="BD1794" s="4">
        <v>37187.95</v>
      </c>
    </row>
    <row r="1795" ht="14.25" customHeight="1">
      <c r="A1795" s="3" t="s">
        <v>72</v>
      </c>
      <c r="B1795" s="4">
        <v>1794.0</v>
      </c>
      <c r="C1795" s="4">
        <v>6.0</v>
      </c>
      <c r="D1795" s="3" t="s">
        <v>115</v>
      </c>
      <c r="E1795" s="4">
        <v>294.0</v>
      </c>
      <c r="F1795" s="3" t="s">
        <v>78</v>
      </c>
      <c r="G1795" s="4">
        <v>105840.3</v>
      </c>
      <c r="H1795" s="4">
        <v>299546.5</v>
      </c>
      <c r="I1795" s="4">
        <v>121425.5</v>
      </c>
      <c r="J1795" s="4">
        <v>204010.6</v>
      </c>
      <c r="K1795" s="4">
        <v>723797.3</v>
      </c>
      <c r="L1795" s="4">
        <v>725798.9</v>
      </c>
      <c r="M1795" s="4">
        <v>146526.7</v>
      </c>
      <c r="N1795" s="4">
        <v>381198.3</v>
      </c>
      <c r="O1795" s="4">
        <v>498779.3</v>
      </c>
      <c r="P1795" s="4">
        <v>659032.2</v>
      </c>
      <c r="Q1795" s="4">
        <v>373635.3</v>
      </c>
      <c r="R1795" s="4">
        <v>246283.3</v>
      </c>
      <c r="S1795" s="4">
        <v>2148539.0</v>
      </c>
      <c r="T1795" s="4">
        <v>31043.4</v>
      </c>
      <c r="U1795" s="4">
        <v>311973.8</v>
      </c>
      <c r="V1795" s="4">
        <v>46438.6</v>
      </c>
      <c r="W1795" s="4">
        <v>231715.3</v>
      </c>
      <c r="X1795" s="4">
        <v>370332.3</v>
      </c>
      <c r="Y1795" s="4">
        <v>949381.0</v>
      </c>
      <c r="Z1795" s="4">
        <v>36033.1</v>
      </c>
      <c r="AA1795" s="4">
        <v>82571.92</v>
      </c>
      <c r="AB1795" s="4">
        <v>372720.8</v>
      </c>
      <c r="AC1795" s="4">
        <v>240174.1</v>
      </c>
      <c r="AD1795" s="4">
        <v>303597.5</v>
      </c>
      <c r="AE1795" s="4">
        <v>63375.23</v>
      </c>
      <c r="AF1795" s="4">
        <v>102016.3</v>
      </c>
      <c r="AG1795" s="4">
        <v>121791.6</v>
      </c>
      <c r="AH1795" s="4">
        <v>135011.8</v>
      </c>
      <c r="AI1795" s="4">
        <v>71366.34</v>
      </c>
      <c r="AJ1795" s="4">
        <v>128703.2</v>
      </c>
      <c r="AK1795" s="4">
        <v>105007.0</v>
      </c>
      <c r="AL1795" s="4">
        <v>95995.02</v>
      </c>
      <c r="AM1795" s="4">
        <v>121054.6</v>
      </c>
      <c r="AN1795" s="4">
        <v>73793.93</v>
      </c>
      <c r="AO1795" s="4">
        <v>127470.5</v>
      </c>
      <c r="AP1795" s="4">
        <v>104746.7</v>
      </c>
      <c r="AQ1795" s="4">
        <v>83891.87</v>
      </c>
      <c r="AR1795" s="4">
        <v>915296.1</v>
      </c>
      <c r="AS1795" s="4">
        <v>12723.03</v>
      </c>
      <c r="AT1795" s="4">
        <v>12555.94</v>
      </c>
      <c r="AU1795" s="4">
        <v>98020.17</v>
      </c>
      <c r="AV1795" s="4">
        <v>262010.0</v>
      </c>
      <c r="AW1795" s="4">
        <v>153.7737</v>
      </c>
      <c r="AX1795" s="4">
        <v>926086.5</v>
      </c>
      <c r="AY1795" s="4">
        <v>3144132.0</v>
      </c>
      <c r="AZ1795" s="4">
        <v>29881.4</v>
      </c>
      <c r="BA1795" s="4">
        <v>513583.8</v>
      </c>
      <c r="BB1795" s="4">
        <v>639969.1</v>
      </c>
      <c r="BC1795" s="4">
        <v>32451.93</v>
      </c>
      <c r="BD1795" s="4">
        <v>37203.96</v>
      </c>
    </row>
    <row r="1796" ht="14.25" customHeight="1">
      <c r="A1796" s="3" t="s">
        <v>72</v>
      </c>
      <c r="B1796" s="4">
        <v>1795.0</v>
      </c>
      <c r="C1796" s="4">
        <v>6.0</v>
      </c>
      <c r="D1796" s="3" t="s">
        <v>115</v>
      </c>
      <c r="E1796" s="4">
        <v>295.0</v>
      </c>
      <c r="F1796" s="3" t="s">
        <v>78</v>
      </c>
      <c r="G1796" s="4">
        <v>105762.6</v>
      </c>
      <c r="H1796" s="4">
        <v>299736.5</v>
      </c>
      <c r="I1796" s="4">
        <v>121611.5</v>
      </c>
      <c r="J1796" s="4">
        <v>204179.7</v>
      </c>
      <c r="K1796" s="4">
        <v>722987.6</v>
      </c>
      <c r="L1796" s="4">
        <v>726764.8</v>
      </c>
      <c r="M1796" s="4">
        <v>147211.5</v>
      </c>
      <c r="N1796" s="4">
        <v>381052.5</v>
      </c>
      <c r="O1796" s="4">
        <v>498595.4</v>
      </c>
      <c r="P1796" s="4">
        <v>658750.5</v>
      </c>
      <c r="Q1796" s="4">
        <v>374813.6</v>
      </c>
      <c r="R1796" s="4">
        <v>246032.9</v>
      </c>
      <c r="S1796" s="4">
        <v>2151691.0</v>
      </c>
      <c r="T1796" s="4">
        <v>31028.01</v>
      </c>
      <c r="U1796" s="4">
        <v>312120.7</v>
      </c>
      <c r="V1796" s="4">
        <v>46443.47</v>
      </c>
      <c r="W1796" s="4">
        <v>231917.1</v>
      </c>
      <c r="X1796" s="4">
        <v>369990.8</v>
      </c>
      <c r="Y1796" s="4">
        <v>949323.4</v>
      </c>
      <c r="Z1796" s="4">
        <v>35992.94</v>
      </c>
      <c r="AA1796" s="4">
        <v>82734.73</v>
      </c>
      <c r="AB1796" s="4">
        <v>373310.3</v>
      </c>
      <c r="AC1796" s="4">
        <v>241086.4</v>
      </c>
      <c r="AD1796" s="4">
        <v>303625.8</v>
      </c>
      <c r="AE1796" s="4">
        <v>63426.7</v>
      </c>
      <c r="AF1796" s="4">
        <v>102016.3</v>
      </c>
      <c r="AG1796" s="4">
        <v>121859.0</v>
      </c>
      <c r="AH1796" s="4">
        <v>135109.9</v>
      </c>
      <c r="AI1796" s="4">
        <v>71351.07</v>
      </c>
      <c r="AJ1796" s="4">
        <v>128655.0</v>
      </c>
      <c r="AK1796" s="4">
        <v>105072.8</v>
      </c>
      <c r="AL1796" s="4">
        <v>96064.34</v>
      </c>
      <c r="AM1796" s="4">
        <v>120928.2</v>
      </c>
      <c r="AN1796" s="4">
        <v>73522.86</v>
      </c>
      <c r="AO1796" s="4">
        <v>127605.5</v>
      </c>
      <c r="AP1796" s="4">
        <v>104906.6</v>
      </c>
      <c r="AQ1796" s="4">
        <v>83947.16</v>
      </c>
      <c r="AR1796" s="4">
        <v>913599.5</v>
      </c>
      <c r="AS1796" s="4">
        <v>12735.78</v>
      </c>
      <c r="AT1796" s="4">
        <v>12562.94</v>
      </c>
      <c r="AU1796" s="4">
        <v>97881.81</v>
      </c>
      <c r="AV1796" s="4">
        <v>262270.1</v>
      </c>
      <c r="AW1796" s="4">
        <v>153.6838</v>
      </c>
      <c r="AX1796" s="4">
        <v>926165.7</v>
      </c>
      <c r="AY1796" s="4">
        <v>3142951.0</v>
      </c>
      <c r="AZ1796" s="4">
        <v>29889.4</v>
      </c>
      <c r="BA1796" s="4">
        <v>513726.0</v>
      </c>
      <c r="BB1796" s="4">
        <v>641333.0</v>
      </c>
      <c r="BC1796" s="4">
        <v>32481.72</v>
      </c>
      <c r="BD1796" s="4">
        <v>37109.31</v>
      </c>
    </row>
    <row r="1797" ht="14.25" customHeight="1">
      <c r="A1797" s="3" t="s">
        <v>72</v>
      </c>
      <c r="B1797" s="4">
        <v>1796.0</v>
      </c>
      <c r="C1797" s="4">
        <v>6.0</v>
      </c>
      <c r="D1797" s="3" t="s">
        <v>115</v>
      </c>
      <c r="E1797" s="4">
        <v>296.0</v>
      </c>
      <c r="F1797" s="3" t="s">
        <v>78</v>
      </c>
      <c r="G1797" s="4">
        <v>105763.7</v>
      </c>
      <c r="H1797" s="4">
        <v>300064.2</v>
      </c>
      <c r="I1797" s="4">
        <v>121909.5</v>
      </c>
      <c r="J1797" s="4">
        <v>204247.0</v>
      </c>
      <c r="K1797" s="4">
        <v>724082.0</v>
      </c>
      <c r="L1797" s="4">
        <v>729970.3</v>
      </c>
      <c r="M1797" s="4">
        <v>147370.5</v>
      </c>
      <c r="N1797" s="4">
        <v>380967.4</v>
      </c>
      <c r="O1797" s="4">
        <v>500905.9</v>
      </c>
      <c r="P1797" s="4">
        <v>658192.7</v>
      </c>
      <c r="Q1797" s="4">
        <v>375077.3</v>
      </c>
      <c r="R1797" s="4">
        <v>246055.9</v>
      </c>
      <c r="S1797" s="4">
        <v>2155057.0</v>
      </c>
      <c r="T1797" s="4">
        <v>31072.41</v>
      </c>
      <c r="U1797" s="4">
        <v>312339.5</v>
      </c>
      <c r="V1797" s="4">
        <v>46448.34</v>
      </c>
      <c r="W1797" s="4">
        <v>232138.7</v>
      </c>
      <c r="X1797" s="4">
        <v>370232.0</v>
      </c>
      <c r="Y1797" s="4">
        <v>950184.6</v>
      </c>
      <c r="Z1797" s="4">
        <v>35974.87</v>
      </c>
      <c r="AA1797" s="4">
        <v>82850.86</v>
      </c>
      <c r="AB1797" s="4">
        <v>373864.1</v>
      </c>
      <c r="AC1797" s="4">
        <v>242226.0</v>
      </c>
      <c r="AD1797" s="4">
        <v>303578.3</v>
      </c>
      <c r="AE1797" s="4">
        <v>63492.17</v>
      </c>
      <c r="AF1797" s="4">
        <v>102016.3</v>
      </c>
      <c r="AG1797" s="4">
        <v>122043.3</v>
      </c>
      <c r="AH1797" s="4">
        <v>135419.7</v>
      </c>
      <c r="AI1797" s="4">
        <v>71427.49</v>
      </c>
      <c r="AJ1797" s="4">
        <v>128774.4</v>
      </c>
      <c r="AK1797" s="4">
        <v>104891.7</v>
      </c>
      <c r="AL1797" s="4">
        <v>96067.08</v>
      </c>
      <c r="AM1797" s="4">
        <v>120952.5</v>
      </c>
      <c r="AN1797" s="4">
        <v>73658.7</v>
      </c>
      <c r="AO1797" s="4">
        <v>127384.9</v>
      </c>
      <c r="AP1797" s="4">
        <v>105003.8</v>
      </c>
      <c r="AQ1797" s="4">
        <v>83894.74</v>
      </c>
      <c r="AR1797" s="4">
        <v>913647.0</v>
      </c>
      <c r="AS1797" s="4">
        <v>12725.45</v>
      </c>
      <c r="AT1797" s="4">
        <v>12573.37</v>
      </c>
      <c r="AU1797" s="4">
        <v>97994.56</v>
      </c>
      <c r="AV1797" s="4">
        <v>262882.2</v>
      </c>
      <c r="AW1797" s="4">
        <v>153.6838</v>
      </c>
      <c r="AX1797" s="4">
        <v>927184.5</v>
      </c>
      <c r="AY1797" s="4">
        <v>3142698.0</v>
      </c>
      <c r="AZ1797" s="4">
        <v>29913.11</v>
      </c>
      <c r="BA1797" s="4">
        <v>514487.5</v>
      </c>
      <c r="BB1797" s="4">
        <v>642630.0</v>
      </c>
      <c r="BC1797" s="4">
        <v>32490.39</v>
      </c>
      <c r="BD1797" s="4">
        <v>37107.36</v>
      </c>
    </row>
    <row r="1798" ht="14.25" customHeight="1">
      <c r="A1798" s="3" t="s">
        <v>72</v>
      </c>
      <c r="B1798" s="4">
        <v>1797.0</v>
      </c>
      <c r="C1798" s="4">
        <v>6.0</v>
      </c>
      <c r="D1798" s="3" t="s">
        <v>115</v>
      </c>
      <c r="E1798" s="4">
        <v>297.0</v>
      </c>
      <c r="F1798" s="3" t="s">
        <v>78</v>
      </c>
      <c r="G1798" s="4">
        <v>105383.4</v>
      </c>
      <c r="H1798" s="4">
        <v>300264.6</v>
      </c>
      <c r="I1798" s="4">
        <v>121939.2</v>
      </c>
      <c r="J1798" s="4">
        <v>204273.8</v>
      </c>
      <c r="K1798" s="4">
        <v>725007.4</v>
      </c>
      <c r="L1798" s="4">
        <v>731083.3</v>
      </c>
      <c r="M1798" s="4">
        <v>147350.2</v>
      </c>
      <c r="N1798" s="4">
        <v>381131.3</v>
      </c>
      <c r="O1798" s="4">
        <v>501262.8</v>
      </c>
      <c r="P1798" s="4">
        <v>659945.0</v>
      </c>
      <c r="Q1798" s="4">
        <v>376226.5</v>
      </c>
      <c r="R1798" s="4">
        <v>245875.2</v>
      </c>
      <c r="S1798" s="4">
        <v>2155356.0</v>
      </c>
      <c r="T1798" s="4">
        <v>31061.93</v>
      </c>
      <c r="U1798" s="4">
        <v>312545.4</v>
      </c>
      <c r="V1798" s="4">
        <v>46453.2</v>
      </c>
      <c r="W1798" s="4">
        <v>232868.5</v>
      </c>
      <c r="X1798" s="4">
        <v>370618.1</v>
      </c>
      <c r="Y1798" s="4">
        <v>950590.4</v>
      </c>
      <c r="Z1798" s="4">
        <v>35958.42</v>
      </c>
      <c r="AA1798" s="4">
        <v>82973.08</v>
      </c>
      <c r="AB1798" s="4">
        <v>374957.1</v>
      </c>
      <c r="AC1798" s="4">
        <v>242104.5</v>
      </c>
      <c r="AD1798" s="4">
        <v>303966.8</v>
      </c>
      <c r="AE1798" s="4">
        <v>63550.65</v>
      </c>
      <c r="AF1798" s="4">
        <v>102016.3</v>
      </c>
      <c r="AG1798" s="4">
        <v>122067.2</v>
      </c>
      <c r="AH1798" s="4">
        <v>135362.7</v>
      </c>
      <c r="AI1798" s="4">
        <v>71588.47</v>
      </c>
      <c r="AJ1798" s="4">
        <v>128723.8</v>
      </c>
      <c r="AK1798" s="4">
        <v>105000.9</v>
      </c>
      <c r="AL1798" s="4">
        <v>96100.06</v>
      </c>
      <c r="AM1798" s="4">
        <v>120859.8</v>
      </c>
      <c r="AN1798" s="4">
        <v>73596.86</v>
      </c>
      <c r="AO1798" s="4">
        <v>127549.3</v>
      </c>
      <c r="AP1798" s="4">
        <v>105153.8</v>
      </c>
      <c r="AQ1798" s="4">
        <v>84125.74</v>
      </c>
      <c r="AR1798" s="4">
        <v>912798.5</v>
      </c>
      <c r="AS1798" s="4">
        <v>12728.55</v>
      </c>
      <c r="AT1798" s="4">
        <v>12580.81</v>
      </c>
      <c r="AU1798" s="4">
        <v>98222.61</v>
      </c>
      <c r="AV1798" s="4">
        <v>263046.9</v>
      </c>
      <c r="AW1798" s="4">
        <v>153.6738</v>
      </c>
      <c r="AX1798" s="4">
        <v>928905.9</v>
      </c>
      <c r="AY1798" s="4">
        <v>3144506.0</v>
      </c>
      <c r="AZ1798" s="4">
        <v>29919.23</v>
      </c>
      <c r="BA1798" s="4">
        <v>515253.5</v>
      </c>
      <c r="BB1798" s="4">
        <v>643588.7</v>
      </c>
      <c r="BC1798" s="4">
        <v>32542.83</v>
      </c>
      <c r="BD1798" s="4">
        <v>37145.43</v>
      </c>
    </row>
    <row r="1799" ht="14.25" customHeight="1">
      <c r="A1799" s="3" t="s">
        <v>72</v>
      </c>
      <c r="B1799" s="4">
        <v>1798.0</v>
      </c>
      <c r="C1799" s="4">
        <v>6.0</v>
      </c>
      <c r="D1799" s="3" t="s">
        <v>115</v>
      </c>
      <c r="E1799" s="4">
        <v>298.0</v>
      </c>
      <c r="F1799" s="3" t="s">
        <v>78</v>
      </c>
      <c r="G1799" s="4">
        <v>105512.9</v>
      </c>
      <c r="H1799" s="4">
        <v>301384.3</v>
      </c>
      <c r="I1799" s="4">
        <v>122185.6</v>
      </c>
      <c r="J1799" s="4">
        <v>204263.1</v>
      </c>
      <c r="K1799" s="4">
        <v>724246.3</v>
      </c>
      <c r="L1799" s="4">
        <v>733022.4</v>
      </c>
      <c r="M1799" s="4">
        <v>147309.9</v>
      </c>
      <c r="N1799" s="4">
        <v>381424.2</v>
      </c>
      <c r="O1799" s="4">
        <v>502077.5</v>
      </c>
      <c r="P1799" s="4">
        <v>659817.7</v>
      </c>
      <c r="Q1799" s="4">
        <v>375626.2</v>
      </c>
      <c r="R1799" s="4">
        <v>245682.2</v>
      </c>
      <c r="S1799" s="4">
        <v>2154250.0</v>
      </c>
      <c r="T1799" s="4">
        <v>31111.95</v>
      </c>
      <c r="U1799" s="4">
        <v>312400.0</v>
      </c>
      <c r="V1799" s="4">
        <v>46458.07</v>
      </c>
      <c r="W1799" s="4">
        <v>233148.6</v>
      </c>
      <c r="X1799" s="4">
        <v>371294.0</v>
      </c>
      <c r="Y1799" s="4">
        <v>951219.5</v>
      </c>
      <c r="Z1799" s="4">
        <v>35899.03</v>
      </c>
      <c r="AA1799" s="4">
        <v>82870.17</v>
      </c>
      <c r="AB1799" s="4">
        <v>375698.8</v>
      </c>
      <c r="AC1799" s="4">
        <v>242564.5</v>
      </c>
      <c r="AD1799" s="4">
        <v>304976.0</v>
      </c>
      <c r="AE1799" s="4">
        <v>63587.19</v>
      </c>
      <c r="AF1799" s="4">
        <v>102016.3</v>
      </c>
      <c r="AG1799" s="4">
        <v>122207.5</v>
      </c>
      <c r="AH1799" s="4">
        <v>135543.5</v>
      </c>
      <c r="AI1799" s="4">
        <v>71575.28</v>
      </c>
      <c r="AJ1799" s="4">
        <v>128649.6</v>
      </c>
      <c r="AK1799" s="4">
        <v>105015.8</v>
      </c>
      <c r="AL1799" s="4">
        <v>96138.01</v>
      </c>
      <c r="AM1799" s="4">
        <v>120803.7</v>
      </c>
      <c r="AN1799" s="4">
        <v>73526.3</v>
      </c>
      <c r="AO1799" s="4">
        <v>127901.9</v>
      </c>
      <c r="AP1799" s="4">
        <v>105116.9</v>
      </c>
      <c r="AQ1799" s="4">
        <v>84083.14</v>
      </c>
      <c r="AR1799" s="4">
        <v>912909.8</v>
      </c>
      <c r="AS1799" s="4">
        <v>12713.17</v>
      </c>
      <c r="AT1799" s="4">
        <v>12569.14</v>
      </c>
      <c r="AU1799" s="4">
        <v>98360.87</v>
      </c>
      <c r="AV1799" s="4">
        <v>263388.7</v>
      </c>
      <c r="AW1799" s="4">
        <v>153.9136</v>
      </c>
      <c r="AX1799" s="4">
        <v>929891.8</v>
      </c>
      <c r="AY1799" s="4">
        <v>3141398.0</v>
      </c>
      <c r="AZ1799" s="4">
        <v>29960.69</v>
      </c>
      <c r="BA1799" s="4">
        <v>515400.5</v>
      </c>
      <c r="BB1799" s="4">
        <v>643757.9</v>
      </c>
      <c r="BC1799" s="4">
        <v>32588.85</v>
      </c>
      <c r="BD1799" s="4">
        <v>37128.2</v>
      </c>
    </row>
    <row r="1800" ht="14.25" customHeight="1">
      <c r="A1800" s="3" t="s">
        <v>72</v>
      </c>
      <c r="B1800" s="4">
        <v>1799.0</v>
      </c>
      <c r="C1800" s="4">
        <v>6.0</v>
      </c>
      <c r="D1800" s="3" t="s">
        <v>115</v>
      </c>
      <c r="E1800" s="4">
        <v>299.0</v>
      </c>
      <c r="F1800" s="3" t="s">
        <v>78</v>
      </c>
      <c r="G1800" s="4">
        <v>105626.2</v>
      </c>
      <c r="H1800" s="4">
        <v>301662.2</v>
      </c>
      <c r="I1800" s="4">
        <v>122468.0</v>
      </c>
      <c r="J1800" s="4">
        <v>204459.1</v>
      </c>
      <c r="K1800" s="4">
        <v>724340.4</v>
      </c>
      <c r="L1800" s="4">
        <v>733735.5</v>
      </c>
      <c r="M1800" s="4">
        <v>147787.8</v>
      </c>
      <c r="N1800" s="4">
        <v>380552.5</v>
      </c>
      <c r="O1800" s="4">
        <v>502369.5</v>
      </c>
      <c r="P1800" s="4">
        <v>658919.5</v>
      </c>
      <c r="Q1800" s="4">
        <v>376573.8</v>
      </c>
      <c r="R1800" s="4">
        <v>246240.6</v>
      </c>
      <c r="S1800" s="4">
        <v>2155179.0</v>
      </c>
      <c r="T1800" s="4">
        <v>31131.7</v>
      </c>
      <c r="U1800" s="4">
        <v>312360.7</v>
      </c>
      <c r="V1800" s="4">
        <v>46462.94</v>
      </c>
      <c r="W1800" s="4">
        <v>233603.7</v>
      </c>
      <c r="X1800" s="4">
        <v>371579.5</v>
      </c>
      <c r="Y1800" s="4">
        <v>950983.8</v>
      </c>
      <c r="Z1800" s="4">
        <v>35883.32</v>
      </c>
      <c r="AA1800" s="4">
        <v>83027.65</v>
      </c>
      <c r="AB1800" s="4">
        <v>375299.3</v>
      </c>
      <c r="AC1800" s="4">
        <v>242249.7</v>
      </c>
      <c r="AD1800" s="4">
        <v>305045.6</v>
      </c>
      <c r="AE1800" s="4">
        <v>63634.29</v>
      </c>
      <c r="AF1800" s="4">
        <v>102066.7</v>
      </c>
      <c r="AG1800" s="4">
        <v>122279.2</v>
      </c>
      <c r="AH1800" s="4">
        <v>136015.6</v>
      </c>
      <c r="AI1800" s="4">
        <v>71572.36</v>
      </c>
      <c r="AJ1800" s="4">
        <v>128540.7</v>
      </c>
      <c r="AK1800" s="4">
        <v>105006.1</v>
      </c>
      <c r="AL1800" s="4">
        <v>96193.11</v>
      </c>
      <c r="AM1800" s="4">
        <v>120879.8</v>
      </c>
      <c r="AN1800" s="4">
        <v>73565.45</v>
      </c>
      <c r="AO1800" s="4">
        <v>127778.9</v>
      </c>
      <c r="AP1800" s="4">
        <v>105320.1</v>
      </c>
      <c r="AQ1800" s="4">
        <v>84056.23</v>
      </c>
      <c r="AR1800" s="4">
        <v>913138.7</v>
      </c>
      <c r="AS1800" s="4">
        <v>12715.0</v>
      </c>
      <c r="AT1800" s="4">
        <v>12572.97</v>
      </c>
      <c r="AU1800" s="4">
        <v>98834.02</v>
      </c>
      <c r="AV1800" s="4">
        <v>263654.3</v>
      </c>
      <c r="AW1800" s="4">
        <v>153.9935</v>
      </c>
      <c r="AX1800" s="4">
        <v>931606.0</v>
      </c>
      <c r="AY1800" s="4">
        <v>3144441.0</v>
      </c>
      <c r="AZ1800" s="4">
        <v>29976.8</v>
      </c>
      <c r="BA1800" s="4">
        <v>516595.0</v>
      </c>
      <c r="BB1800" s="4">
        <v>645670.6</v>
      </c>
      <c r="BC1800" s="4">
        <v>32554.52</v>
      </c>
      <c r="BD1800" s="4">
        <v>37198.36</v>
      </c>
    </row>
    <row r="1801" ht="14.25" customHeight="1">
      <c r="A1801" s="3" t="s">
        <v>72</v>
      </c>
      <c r="B1801" s="4">
        <v>1800.0</v>
      </c>
      <c r="C1801" s="4">
        <v>6.0</v>
      </c>
      <c r="D1801" s="3" t="s">
        <v>115</v>
      </c>
      <c r="E1801" s="4">
        <v>300.0</v>
      </c>
      <c r="F1801" s="3" t="s">
        <v>78</v>
      </c>
      <c r="G1801" s="4">
        <v>105759.4</v>
      </c>
      <c r="H1801" s="4">
        <v>302259.4</v>
      </c>
      <c r="I1801" s="4">
        <v>122800.0</v>
      </c>
      <c r="J1801" s="4">
        <v>204571.3</v>
      </c>
      <c r="K1801" s="4">
        <v>723917.2</v>
      </c>
      <c r="L1801" s="4">
        <v>733837.3</v>
      </c>
      <c r="M1801" s="4">
        <v>147977.8</v>
      </c>
      <c r="N1801" s="4">
        <v>380166.8</v>
      </c>
      <c r="O1801" s="4">
        <v>501560.1</v>
      </c>
      <c r="P1801" s="4">
        <v>660110.0</v>
      </c>
      <c r="Q1801" s="4">
        <v>376852.8</v>
      </c>
      <c r="R1801" s="4">
        <v>246525.7</v>
      </c>
      <c r="S1801" s="4">
        <v>2158090.0</v>
      </c>
      <c r="T1801" s="4">
        <v>31174.23</v>
      </c>
      <c r="U1801" s="4">
        <v>312827.2</v>
      </c>
      <c r="V1801" s="4">
        <v>46467.81</v>
      </c>
      <c r="W1801" s="4">
        <v>233962.8</v>
      </c>
      <c r="X1801" s="4">
        <v>372180.5</v>
      </c>
      <c r="Y1801" s="4">
        <v>952354.0</v>
      </c>
      <c r="Z1801" s="4">
        <v>35787.24</v>
      </c>
      <c r="AA1801" s="4">
        <v>83154.61</v>
      </c>
      <c r="AB1801" s="4">
        <v>375942.1</v>
      </c>
      <c r="AC1801" s="4">
        <v>242300.5</v>
      </c>
      <c r="AD1801" s="4">
        <v>305477.8</v>
      </c>
      <c r="AE1801" s="4">
        <v>63816.15</v>
      </c>
      <c r="AF1801" s="4">
        <v>102131.3</v>
      </c>
      <c r="AG1801" s="4">
        <v>122591.9</v>
      </c>
      <c r="AH1801" s="4">
        <v>136144.9</v>
      </c>
      <c r="AI1801" s="4">
        <v>71790.33</v>
      </c>
      <c r="AJ1801" s="4">
        <v>128659.7</v>
      </c>
      <c r="AK1801" s="4">
        <v>104900.1</v>
      </c>
      <c r="AL1801" s="4">
        <v>96262.03</v>
      </c>
      <c r="AM1801" s="4">
        <v>121003.6</v>
      </c>
      <c r="AN1801" s="4">
        <v>73478.68</v>
      </c>
      <c r="AO1801" s="4">
        <v>127808.6</v>
      </c>
      <c r="AP1801" s="4">
        <v>105568.4</v>
      </c>
      <c r="AQ1801" s="4">
        <v>84255.97</v>
      </c>
      <c r="AR1801" s="4">
        <v>911972.3</v>
      </c>
      <c r="AS1801" s="4">
        <v>12715.97</v>
      </c>
      <c r="AT1801" s="4">
        <v>12576.68</v>
      </c>
      <c r="AU1801" s="4">
        <v>98865.03</v>
      </c>
      <c r="AV1801" s="4">
        <v>264047.5</v>
      </c>
      <c r="AW1801" s="4">
        <v>154.0335</v>
      </c>
      <c r="AX1801" s="4">
        <v>932366.6</v>
      </c>
      <c r="AY1801" s="4">
        <v>3148761.0</v>
      </c>
      <c r="AZ1801" s="4">
        <v>29993.67</v>
      </c>
      <c r="BA1801" s="4">
        <v>517074.7</v>
      </c>
      <c r="BB1801" s="4">
        <v>645330.4</v>
      </c>
      <c r="BC1801" s="4">
        <v>32475.35</v>
      </c>
      <c r="BD1801" s="4">
        <v>37121.09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0.0"/>
    <col customWidth="1" min="2" max="2" width="6.14"/>
    <col customWidth="1" min="3" max="3" width="4.43"/>
    <col customWidth="1" min="4" max="4" width="17.71"/>
    <col customWidth="1" min="5" max="5" width="4.43"/>
    <col customWidth="1" min="6" max="6" width="9.43"/>
    <col customWidth="1" min="7" max="7" width="18.0"/>
    <col customWidth="1" min="8" max="8" width="13.0"/>
    <col customWidth="1" min="9" max="9" width="18.0"/>
    <col customWidth="1" min="10" max="10" width="13.0"/>
    <col customWidth="1" min="11" max="11" width="18.0"/>
    <col customWidth="1" min="12" max="12" width="13.0"/>
    <col customWidth="1" min="13" max="13" width="18.0"/>
    <col customWidth="1" min="14" max="14" width="13.0"/>
    <col customWidth="1" min="15" max="15" width="18.0"/>
    <col customWidth="1" min="16" max="16" width="13.0"/>
    <col customWidth="1" min="17" max="17" width="18.0"/>
    <col customWidth="1" min="18" max="18" width="13.0"/>
    <col customWidth="1" min="19" max="19" width="18.0"/>
    <col customWidth="1" min="20" max="20" width="13.0"/>
    <col customWidth="1" min="21" max="21" width="18.0"/>
    <col customWidth="1" min="22" max="22" width="13.0"/>
    <col customWidth="1" min="23" max="23" width="18.0"/>
    <col customWidth="1" min="24" max="24" width="13.0"/>
    <col customWidth="1" min="25" max="25" width="18.0"/>
    <col customWidth="1" min="26" max="26" width="13.0"/>
    <col customWidth="1" min="27" max="27" width="18.0"/>
    <col customWidth="1" min="28" max="28" width="13.0"/>
    <col customWidth="1" min="29" max="29" width="18.0"/>
    <col customWidth="1" min="30" max="30" width="13.0"/>
    <col customWidth="1" min="31" max="31" width="18.0"/>
    <col customWidth="1" min="32" max="32" width="13.0"/>
    <col customWidth="1" min="33" max="33" width="18.0"/>
    <col customWidth="1" min="34" max="34" width="13.0"/>
    <col customWidth="1" min="35" max="35" width="18.0"/>
    <col customWidth="1" min="36" max="36" width="13.0"/>
    <col customWidth="1" min="37" max="37" width="18.0"/>
    <col customWidth="1" min="38" max="38" width="13.0"/>
    <col customWidth="1" min="39" max="39" width="18.0"/>
    <col customWidth="1" min="40" max="40" width="13.0"/>
    <col customWidth="1" min="41" max="41" width="18.0"/>
    <col customWidth="1" min="42" max="42" width="13.0"/>
    <col customWidth="1" min="43" max="43" width="18.0"/>
    <col customWidth="1" min="44" max="44" width="13.0"/>
    <col customWidth="1" min="45" max="45" width="18.0"/>
    <col customWidth="1" min="46" max="46" width="13.0"/>
    <col customWidth="1" min="47" max="47" width="18.0"/>
    <col customWidth="1" min="48" max="48" width="13.0"/>
    <col customWidth="1" min="49" max="49" width="18.0"/>
    <col customWidth="1" min="50" max="50" width="13.0"/>
    <col customWidth="1" min="51" max="51" width="18.0"/>
    <col customWidth="1" min="52" max="52" width="13.0"/>
    <col customWidth="1" min="53" max="53" width="18.0"/>
    <col customWidth="1" min="54" max="54" width="13.0"/>
    <col customWidth="1" min="55" max="55" width="18.0"/>
    <col customWidth="1" min="56" max="56" width="13.0"/>
    <col customWidth="1" min="57" max="57" width="18.0"/>
    <col customWidth="1" min="58" max="58" width="13.0"/>
    <col customWidth="1" min="59" max="59" width="18.0"/>
    <col customWidth="1" min="60" max="60" width="13.0"/>
    <col customWidth="1" min="61" max="61" width="18.0"/>
    <col customWidth="1" min="62" max="62" width="13.0"/>
    <col customWidth="1" min="63" max="63" width="18.0"/>
    <col customWidth="1" min="64" max="64" width="13.0"/>
    <col customWidth="1" min="65" max="65" width="18.0"/>
    <col customWidth="1" min="66" max="66" width="13.0"/>
    <col customWidth="1" min="67" max="67" width="18.0"/>
    <col customWidth="1" min="68" max="68" width="13.0"/>
    <col customWidth="1" min="69" max="69" width="18.0"/>
    <col customWidth="1" min="70" max="70" width="13.0"/>
    <col customWidth="1" min="71" max="71" width="18.0"/>
    <col customWidth="1" min="72" max="72" width="13.0"/>
    <col customWidth="1" min="73" max="73" width="18.0"/>
    <col customWidth="1" min="74" max="74" width="13.0"/>
    <col customWidth="1" min="75" max="75" width="18.0"/>
    <col customWidth="1" min="76" max="76" width="13.0"/>
    <col customWidth="1" min="77" max="77" width="18.0"/>
    <col customWidth="1" min="78" max="78" width="13.0"/>
    <col customWidth="1" min="79" max="79" width="18.0"/>
    <col customWidth="1" min="80" max="80" width="13.0"/>
    <col customWidth="1" min="81" max="81" width="18.0"/>
    <col customWidth="1" min="82" max="82" width="13.0"/>
    <col customWidth="1" min="83" max="83" width="18.0"/>
    <col customWidth="1" min="84" max="84" width="13.0"/>
    <col customWidth="1" min="85" max="85" width="18.0"/>
    <col customWidth="1" min="86" max="86" width="13.0"/>
    <col customWidth="1" min="87" max="87" width="18.0"/>
    <col customWidth="1" min="88" max="88" width="13.0"/>
    <col customWidth="1" min="89" max="89" width="18.0"/>
    <col customWidth="1" min="90" max="90" width="13.0"/>
    <col customWidth="1" min="91" max="91" width="18.0"/>
    <col customWidth="1" min="92" max="92" width="13.0"/>
    <col customWidth="1" min="93" max="93" width="18.0"/>
    <col customWidth="1" min="94" max="94" width="13.0"/>
    <col customWidth="1" min="95" max="95" width="18.0"/>
    <col customWidth="1" min="96" max="96" width="13.0"/>
    <col customWidth="1" min="97" max="97" width="18.0"/>
    <col customWidth="1" min="98" max="98" width="13.0"/>
    <col customWidth="1" min="99" max="99" width="18.0"/>
    <col customWidth="1" min="100" max="100" width="13.0"/>
    <col customWidth="1" min="101" max="101" width="18.0"/>
    <col customWidth="1" min="102" max="102" width="13.0"/>
    <col customWidth="1" min="103" max="103" width="18.0"/>
    <col customWidth="1" min="104" max="104" width="13.0"/>
    <col customWidth="1" min="105" max="105" width="18.0"/>
    <col customWidth="1" min="106" max="106" width="13.0"/>
    <col customWidth="1" min="107" max="107" width="8.71"/>
    <col customWidth="1" min="108" max="111" width="2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19</v>
      </c>
      <c r="S1" s="1" t="s">
        <v>17</v>
      </c>
      <c r="T1" s="1" t="s">
        <v>24</v>
      </c>
      <c r="U1" s="1" t="s">
        <v>18</v>
      </c>
      <c r="V1" s="1" t="s">
        <v>29</v>
      </c>
      <c r="W1" s="1" t="s">
        <v>20</v>
      </c>
      <c r="X1" s="1" t="s">
        <v>32</v>
      </c>
      <c r="Y1" s="1" t="s">
        <v>21</v>
      </c>
      <c r="Z1" s="1" t="s">
        <v>49</v>
      </c>
      <c r="AA1" s="1" t="s">
        <v>22</v>
      </c>
      <c r="AB1" s="1" t="s">
        <v>54</v>
      </c>
      <c r="AC1" s="1" t="s">
        <v>23</v>
      </c>
      <c r="AD1" s="1" t="s">
        <v>58</v>
      </c>
      <c r="AE1" s="1" t="s">
        <v>25</v>
      </c>
      <c r="AF1" s="1" t="s">
        <v>62</v>
      </c>
      <c r="AG1" s="1" t="s">
        <v>26</v>
      </c>
      <c r="AH1" s="1" t="s">
        <v>66</v>
      </c>
      <c r="AI1" s="1" t="s">
        <v>27</v>
      </c>
      <c r="AJ1" s="1" t="s">
        <v>69</v>
      </c>
      <c r="AK1" s="1" t="s">
        <v>28</v>
      </c>
      <c r="AL1" s="1" t="s">
        <v>71</v>
      </c>
      <c r="AM1" s="1" t="s">
        <v>30</v>
      </c>
      <c r="AN1" s="1" t="s">
        <v>73</v>
      </c>
      <c r="AO1" s="1" t="s">
        <v>31</v>
      </c>
      <c r="AP1" s="1" t="s">
        <v>74</v>
      </c>
      <c r="AQ1" s="1" t="s">
        <v>33</v>
      </c>
      <c r="AR1" s="1" t="s">
        <v>75</v>
      </c>
      <c r="AS1" s="1" t="s">
        <v>34</v>
      </c>
      <c r="AT1" s="1" t="s">
        <v>77</v>
      </c>
      <c r="AU1" s="1" t="s">
        <v>35</v>
      </c>
      <c r="AV1" s="1" t="s">
        <v>79</v>
      </c>
      <c r="AW1" s="1" t="s">
        <v>36</v>
      </c>
      <c r="AX1" s="1" t="s">
        <v>80</v>
      </c>
      <c r="AY1" s="1" t="s">
        <v>37</v>
      </c>
      <c r="AZ1" s="1" t="s">
        <v>81</v>
      </c>
      <c r="BA1" s="1" t="s">
        <v>38</v>
      </c>
      <c r="BB1" s="1" t="s">
        <v>82</v>
      </c>
      <c r="BC1" s="1" t="s">
        <v>39</v>
      </c>
      <c r="BD1" s="1" t="s">
        <v>83</v>
      </c>
      <c r="BE1" s="1" t="s">
        <v>40</v>
      </c>
      <c r="BF1" s="1" t="s">
        <v>84</v>
      </c>
      <c r="BG1" s="1" t="s">
        <v>41</v>
      </c>
      <c r="BH1" s="1" t="s">
        <v>85</v>
      </c>
      <c r="BI1" s="1" t="s">
        <v>42</v>
      </c>
      <c r="BJ1" s="1" t="s">
        <v>86</v>
      </c>
      <c r="BK1" s="1" t="s">
        <v>43</v>
      </c>
      <c r="BL1" s="1" t="s">
        <v>87</v>
      </c>
      <c r="BM1" s="1" t="s">
        <v>44</v>
      </c>
      <c r="BN1" s="1" t="s">
        <v>88</v>
      </c>
      <c r="BO1" s="1" t="s">
        <v>45</v>
      </c>
      <c r="BP1" s="1" t="s">
        <v>89</v>
      </c>
      <c r="BQ1" s="1" t="s">
        <v>46</v>
      </c>
      <c r="BR1" s="1" t="s">
        <v>90</v>
      </c>
      <c r="BS1" s="1" t="s">
        <v>47</v>
      </c>
      <c r="BT1" s="1" t="s">
        <v>91</v>
      </c>
      <c r="BU1" s="1" t="s">
        <v>48</v>
      </c>
      <c r="BV1" s="1" t="s">
        <v>92</v>
      </c>
      <c r="BW1" s="1" t="s">
        <v>50</v>
      </c>
      <c r="BX1" s="1" t="s">
        <v>93</v>
      </c>
      <c r="BY1" s="1" t="s">
        <v>51</v>
      </c>
      <c r="BZ1" s="1" t="s">
        <v>94</v>
      </c>
      <c r="CA1" s="1" t="s">
        <v>52</v>
      </c>
      <c r="CB1" s="1" t="s">
        <v>95</v>
      </c>
      <c r="CC1" s="1" t="s">
        <v>53</v>
      </c>
      <c r="CD1" s="1" t="s">
        <v>96</v>
      </c>
      <c r="CE1" s="1" t="s">
        <v>55</v>
      </c>
      <c r="CF1" s="1" t="s">
        <v>97</v>
      </c>
      <c r="CG1" s="1" t="s">
        <v>56</v>
      </c>
      <c r="CH1" s="1" t="s">
        <v>98</v>
      </c>
      <c r="CI1" s="1" t="s">
        <v>57</v>
      </c>
      <c r="CJ1" s="1" t="s">
        <v>99</v>
      </c>
      <c r="CK1" s="1" t="s">
        <v>59</v>
      </c>
      <c r="CL1" s="1" t="s">
        <v>100</v>
      </c>
      <c r="CM1" s="1" t="s">
        <v>60</v>
      </c>
      <c r="CN1" s="1" t="s">
        <v>101</v>
      </c>
      <c r="CO1" s="1" t="s">
        <v>61</v>
      </c>
      <c r="CP1" s="1" t="s">
        <v>102</v>
      </c>
      <c r="CQ1" s="1" t="s">
        <v>63</v>
      </c>
      <c r="CR1" s="1" t="s">
        <v>103</v>
      </c>
      <c r="CS1" s="1" t="s">
        <v>64</v>
      </c>
      <c r="CT1" s="1" t="s">
        <v>104</v>
      </c>
      <c r="CU1" s="1" t="s">
        <v>65</v>
      </c>
      <c r="CV1" s="1" t="s">
        <v>105</v>
      </c>
      <c r="CW1" s="1" t="s">
        <v>67</v>
      </c>
      <c r="CX1" s="1" t="s">
        <v>106</v>
      </c>
      <c r="CY1" s="1" t="s">
        <v>68</v>
      </c>
      <c r="CZ1" s="1" t="s">
        <v>107</v>
      </c>
      <c r="DA1" s="1" t="s">
        <v>70</v>
      </c>
      <c r="DB1" s="1" t="s">
        <v>108</v>
      </c>
      <c r="DC1" s="5"/>
      <c r="DD1" s="6" t="s">
        <v>109</v>
      </c>
      <c r="DE1" s="7"/>
      <c r="DF1" s="7"/>
      <c r="DG1" s="8"/>
    </row>
    <row r="2" ht="14.25" customHeight="1">
      <c r="A2" s="9" t="str">
        <f>'Market Scenario'!A2</f>
        <v>Scenario 2</v>
      </c>
      <c r="B2" s="9">
        <f>'Market Scenario'!B2</f>
        <v>1</v>
      </c>
      <c r="C2" s="9">
        <f>'Market Scenario'!C2</f>
        <v>1</v>
      </c>
      <c r="D2" s="9" t="str">
        <f>'Market Scenario'!D2</f>
        <v>Fake Positive News</v>
      </c>
      <c r="E2" s="9">
        <f>'Market Scenario'!E2</f>
        <v>1</v>
      </c>
      <c r="F2" s="9" t="str">
        <f>'Market Scenario'!F2</f>
        <v>TRADING</v>
      </c>
      <c r="G2" s="10">
        <f>'Market Scenario'!G2</f>
        <v>153993.8</v>
      </c>
      <c r="H2" s="11">
        <f>IFERROR('Market Scenario'!G2/'Market Scenario'!G$2-1,"")</f>
        <v>0</v>
      </c>
      <c r="I2" s="10">
        <f>'Market Scenario'!H2</f>
        <v>209016.5</v>
      </c>
      <c r="J2" s="11">
        <f>IFERROR('Market Scenario'!H2/'Market Scenario'!H$2-1,"")</f>
        <v>0</v>
      </c>
      <c r="K2" s="10">
        <f>'Market Scenario'!I2</f>
        <v>161713.9</v>
      </c>
      <c r="L2" s="11">
        <f>IFERROR('Market Scenario'!I2/'Market Scenario'!I$2-1,"")</f>
        <v>0</v>
      </c>
      <c r="M2" s="10">
        <f>'Market Scenario'!J2</f>
        <v>267009.5</v>
      </c>
      <c r="N2" s="11">
        <f>IFERROR('Market Scenario'!J2/'Market Scenario'!J$2-1,"")</f>
        <v>0</v>
      </c>
      <c r="O2" s="10">
        <f>'Market Scenario'!K2</f>
        <v>539016.3</v>
      </c>
      <c r="P2" s="11">
        <f>IFERROR('Market Scenario'!K2/'Market Scenario'!K$2-1,"")</f>
        <v>0</v>
      </c>
      <c r="Q2" s="10">
        <f>'Market Scenario'!L2</f>
        <v>501961.6</v>
      </c>
      <c r="R2" s="11">
        <f>IFERROR('Market Scenario'!L2/'Market Scenario'!L$2-1,"")</f>
        <v>0</v>
      </c>
      <c r="S2" s="10">
        <f>'Market Scenario'!M2</f>
        <v>232500</v>
      </c>
      <c r="T2" s="11">
        <f>IFERROR('Market Scenario'!M2/'Market Scenario'!M$2-1,"")</f>
        <v>0</v>
      </c>
      <c r="U2" s="10">
        <f>'Market Scenario'!N2</f>
        <v>509042.5</v>
      </c>
      <c r="V2" s="11">
        <f>IFERROR('Market Scenario'!N2/'Market Scenario'!N$2-1,"")</f>
        <v>0</v>
      </c>
      <c r="W2" s="10">
        <f>'Market Scenario'!O2</f>
        <v>705058.9</v>
      </c>
      <c r="X2" s="11">
        <f>IFERROR('Market Scenario'!O2/'Market Scenario'!O$2-1,"")</f>
        <v>0</v>
      </c>
      <c r="Y2" s="10">
        <f>'Market Scenario'!P2</f>
        <v>918054.7</v>
      </c>
      <c r="Z2" s="11">
        <f>IFERROR('Market Scenario'!P2/'Market Scenario'!P$2-1,"")</f>
        <v>0</v>
      </c>
      <c r="AA2" s="10">
        <f>'Market Scenario'!Q2</f>
        <v>469466.7</v>
      </c>
      <c r="AB2" s="11">
        <f>IFERROR('Market Scenario'!Q2/'Market Scenario'!Q$2-1,"")</f>
        <v>0</v>
      </c>
      <c r="AC2" s="10">
        <f>'Market Scenario'!R2</f>
        <v>294029.7</v>
      </c>
      <c r="AD2" s="11">
        <f>IFERROR('Market Scenario'!R2/'Market Scenario'!R$2-1,"")</f>
        <v>0</v>
      </c>
      <c r="AE2" s="10">
        <f>'Market Scenario'!S2</f>
        <v>1628996</v>
      </c>
      <c r="AF2" s="11">
        <f>IFERROR('Market Scenario'!S2/'Market Scenario'!S$2-1,"")</f>
        <v>0</v>
      </c>
      <c r="AG2" s="10">
        <f>'Market Scenario'!T2</f>
        <v>21147.56</v>
      </c>
      <c r="AH2" s="11">
        <f>IFERROR('Market Scenario'!T2/'Market Scenario'!T$2-1,"")</f>
        <v>0</v>
      </c>
      <c r="AI2" s="10">
        <f>'Market Scenario'!U2</f>
        <v>436706.9</v>
      </c>
      <c r="AJ2" s="11">
        <f>IFERROR('Market Scenario'!U2/'Market Scenario'!U$2-1,"")</f>
        <v>0</v>
      </c>
      <c r="AK2" s="10">
        <f>'Market Scenario'!V2</f>
        <v>44495.51</v>
      </c>
      <c r="AL2" s="11">
        <f>IFERROR('Market Scenario'!V2/'Market Scenario'!V$2-1,"")</f>
        <v>0</v>
      </c>
      <c r="AM2" s="10">
        <f>'Market Scenario'!W2</f>
        <v>319975.9</v>
      </c>
      <c r="AN2" s="11">
        <f>IFERROR('Market Scenario'!W2/'Market Scenario'!W$2-1,"")</f>
        <v>0</v>
      </c>
      <c r="AO2" s="10">
        <f>'Market Scenario'!X2</f>
        <v>475467.6</v>
      </c>
      <c r="AP2" s="11">
        <f>IFERROR('Market Scenario'!X2/'Market Scenario'!X$2-1,"")</f>
        <v>0</v>
      </c>
      <c r="AQ2" s="10">
        <f>'Market Scenario'!Y2</f>
        <v>1447000</v>
      </c>
      <c r="AR2" s="12">
        <f>IFERROR('Market Scenario'!Y2/'Market Scenario'!Y$2-1,"")</f>
        <v>0</v>
      </c>
      <c r="AS2" s="10">
        <f>'Market Scenario'!Z2</f>
        <v>47103.44</v>
      </c>
      <c r="AT2" s="12">
        <f>IFERROR('Market Scenario'!Z2/'Market Scenario'!Z$2-1,"")</f>
        <v>0</v>
      </c>
      <c r="AU2" s="10">
        <f>'Market Scenario'!AA2</f>
        <v>126587.7</v>
      </c>
      <c r="AV2" s="11">
        <f>IFERROR('Market Scenario'!AA2/'Market Scenario'!AA$2-1,"")</f>
        <v>0</v>
      </c>
      <c r="AW2" s="10">
        <f>'Market Scenario'!AB2</f>
        <v>475017.7</v>
      </c>
      <c r="AX2" s="11">
        <f>IFERROR('Market Scenario'!AB2/'Market Scenario'!AB$2-1,"")</f>
        <v>0</v>
      </c>
      <c r="AY2" s="10">
        <f>'Market Scenario'!AC2</f>
        <v>377999.6</v>
      </c>
      <c r="AZ2" s="11">
        <f>IFERROR('Market Scenario'!AC2/'Market Scenario'!AC$2-1,"")</f>
        <v>0</v>
      </c>
      <c r="BA2" s="10">
        <f>'Market Scenario'!AD2</f>
        <v>428972.6</v>
      </c>
      <c r="BB2" s="11">
        <f>IFERROR('Market Scenario'!AD2/'Market Scenario'!AD$2-1,"")</f>
        <v>0</v>
      </c>
      <c r="BC2" s="10">
        <f>'Market Scenario'!AE2</f>
        <v>98006.44</v>
      </c>
      <c r="BD2" s="11">
        <f>IFERROR('Market Scenario'!AE2/'Market Scenario'!AE$2-1,"")</f>
        <v>0</v>
      </c>
      <c r="BE2" s="10">
        <f>'Market Scenario'!AF2</f>
        <v>120788.6</v>
      </c>
      <c r="BF2" s="11">
        <f>IFERROR('Market Scenario'!AF2/'Market Scenario'!AF$2-1,"")</f>
        <v>0</v>
      </c>
      <c r="BG2" s="10">
        <f>'Market Scenario'!AG2</f>
        <v>143273.2</v>
      </c>
      <c r="BH2" s="11">
        <f>IFERROR('Market Scenario'!AG2/'Market Scenario'!AG$2-1,"")</f>
        <v>0</v>
      </c>
      <c r="BI2" s="10">
        <f>'Market Scenario'!AH2</f>
        <v>188381.3</v>
      </c>
      <c r="BJ2" s="11">
        <f>IFERROR('Market Scenario'!AH2/'Market Scenario'!AH$2-1,"")</f>
        <v>0</v>
      </c>
      <c r="BK2" s="10">
        <f>'Market Scenario'!AI2</f>
        <v>105293.6</v>
      </c>
      <c r="BL2" s="11">
        <f>IFERROR('Market Scenario'!AI2/'Market Scenario'!AI$2-1,"")</f>
        <v>0</v>
      </c>
      <c r="BM2" s="10">
        <f>'Market Scenario'!AJ2</f>
        <v>155792.8</v>
      </c>
      <c r="BN2" s="11">
        <f>IFERROR('Market Scenario'!AJ2/'Market Scenario'!AJ$2-1,"")</f>
        <v>0</v>
      </c>
      <c r="BO2" s="10">
        <f>'Market Scenario'!AK2</f>
        <v>126607.4</v>
      </c>
      <c r="BP2" s="11">
        <f>IFERROR('Market Scenario'!AK2/'Market Scenario'!AK$2-1,"")</f>
        <v>0</v>
      </c>
      <c r="BQ2" s="10">
        <f>'Market Scenario'!AL2</f>
        <v>130460</v>
      </c>
      <c r="BR2" s="11">
        <f>IFERROR('Market Scenario'!AL2/'Market Scenario'!AL$2-1,"")</f>
        <v>0</v>
      </c>
      <c r="BS2" s="10">
        <f>'Market Scenario'!AM2</f>
        <v>145712.8</v>
      </c>
      <c r="BT2" s="11">
        <f>IFERROR('Market Scenario'!AM2/'Market Scenario'!AM$2-1,"")</f>
        <v>0</v>
      </c>
      <c r="BU2" s="10">
        <f>'Market Scenario'!AN2</f>
        <v>105769.9</v>
      </c>
      <c r="BV2" s="11">
        <f>IFERROR('Market Scenario'!AN2/'Market Scenario'!AN$2-1,"")</f>
        <v>0</v>
      </c>
      <c r="BW2" s="10">
        <f>'Market Scenario'!AO2</f>
        <v>157787.8</v>
      </c>
      <c r="BX2" s="11">
        <f>IFERROR('Market Scenario'!AO2/'Market Scenario'!AO$2-1,"")</f>
        <v>0</v>
      </c>
      <c r="BY2" s="10">
        <f>'Market Scenario'!AP2</f>
        <v>127790</v>
      </c>
      <c r="BZ2" s="11">
        <f>IFERROR('Market Scenario'!AP2/'Market Scenario'!AP$2-1,"")</f>
        <v>0</v>
      </c>
      <c r="CA2" s="10">
        <f>'Market Scenario'!AQ2</f>
        <v>113754.6</v>
      </c>
      <c r="CB2" s="11">
        <f>IFERROR('Market Scenario'!AQ2/'Market Scenario'!AQ$2-1,"")</f>
        <v>0</v>
      </c>
      <c r="CC2" s="10">
        <f>'Market Scenario'!AR2</f>
        <v>1484829</v>
      </c>
      <c r="CD2" s="11">
        <f>IFERROR('Market Scenario'!AR2/'Market Scenario'!AR$2-1,"")</f>
        <v>0</v>
      </c>
      <c r="CE2" s="10">
        <f>'Market Scenario'!AS2</f>
        <v>20175.32</v>
      </c>
      <c r="CF2" s="11">
        <f>IFERROR('Market Scenario'!AS2/'Market Scenario'!AS$2-1,"")</f>
        <v>0</v>
      </c>
      <c r="CG2" s="10">
        <f>'Market Scenario'!AT2</f>
        <v>17085.03</v>
      </c>
      <c r="CH2" s="11">
        <f>IFERROR('Market Scenario'!AT2/'Market Scenario'!AT$2-1,"")</f>
        <v>0</v>
      </c>
      <c r="CI2" s="10">
        <f>'Market Scenario'!AU2</f>
        <v>122501.7</v>
      </c>
      <c r="CJ2" s="11">
        <f>IFERROR('Market Scenario'!AU2/'Market Scenario'!AU$2-1,"")</f>
        <v>0</v>
      </c>
      <c r="CK2" s="10">
        <f>'Market Scenario'!AV2</f>
        <v>215536.6</v>
      </c>
      <c r="CL2" s="11">
        <f>IFERROR('Market Scenario'!AV2/'Market Scenario'!AV$2-1,"")</f>
        <v>0</v>
      </c>
      <c r="CM2" s="10">
        <f>'Market Scenario'!AW2</f>
        <v>151.98</v>
      </c>
      <c r="CN2" s="11">
        <f>IFERROR('Market Scenario'!AW2/'Market Scenario'!AW$2-1,"")</f>
        <v>0</v>
      </c>
      <c r="CO2" s="10">
        <f>'Market Scenario'!AX2</f>
        <v>1298915</v>
      </c>
      <c r="CP2" s="11">
        <f>IFERROR('Market Scenario'!AX2/'Market Scenario'!AX$2-1,"")</f>
        <v>0</v>
      </c>
      <c r="CQ2" s="10">
        <f>'Market Scenario'!AY2</f>
        <v>4227657</v>
      </c>
      <c r="CR2" s="12">
        <f>IFERROR('Market Scenario'!AY2/'Market Scenario'!AY$2-1,"")</f>
        <v>0</v>
      </c>
      <c r="CS2" s="10">
        <f>'Market Scenario'!AZ2</f>
        <v>33583.59</v>
      </c>
      <c r="CT2" s="11">
        <f>IFERROR('Market Scenario'!AZ2/'Market Scenario'!AZ$2-1,"")</f>
        <v>0</v>
      </c>
      <c r="CU2" s="10">
        <f>'Market Scenario'!BA2</f>
        <v>680032.5</v>
      </c>
      <c r="CV2" s="11">
        <f>IFERROR('Market Scenario'!BA2/'Market Scenario'!BA$2-1,"")</f>
        <v>0</v>
      </c>
      <c r="CW2" s="10">
        <f>'Market Scenario'!BB2</f>
        <v>471950.7</v>
      </c>
      <c r="CX2" s="11">
        <f>IFERROR('Market Scenario'!BB2/'Market Scenario'!BB$2-1,"")</f>
        <v>0</v>
      </c>
      <c r="CY2" s="10">
        <f>'Market Scenario'!BC2</f>
        <v>42175</v>
      </c>
      <c r="CZ2" s="11">
        <f>IFERROR('Market Scenario'!BC2/'Market Scenario'!BC$2-1,"")</f>
        <v>0</v>
      </c>
      <c r="DA2" s="10">
        <f>'Market Scenario'!BD2</f>
        <v>54400.9</v>
      </c>
      <c r="DB2" s="11">
        <f>IFERROR('Market Scenario'!BD2/'Market Scenario'!BD$2-1,"")</f>
        <v>0</v>
      </c>
      <c r="DD2" s="13" t="s">
        <v>110</v>
      </c>
      <c r="DE2" s="14"/>
      <c r="DF2" s="14"/>
      <c r="DG2" s="15"/>
    </row>
    <row r="3" ht="14.25" customHeight="1">
      <c r="A3" s="9" t="str">
        <f>'Market Scenario'!A3</f>
        <v>Scenario 2</v>
      </c>
      <c r="B3" s="9">
        <f>'Market Scenario'!B3</f>
        <v>2</v>
      </c>
      <c r="C3" s="9">
        <f>'Market Scenario'!C3</f>
        <v>1</v>
      </c>
      <c r="D3" s="9" t="str">
        <f>'Market Scenario'!D3</f>
        <v>Fake Positive News</v>
      </c>
      <c r="E3" s="9">
        <f>'Market Scenario'!E3</f>
        <v>2</v>
      </c>
      <c r="F3" s="9" t="str">
        <f>'Market Scenario'!F3</f>
        <v>TRADING</v>
      </c>
      <c r="G3" s="10">
        <f>'Market Scenario'!G3</f>
        <v>154126.4</v>
      </c>
      <c r="H3" s="11">
        <f>IFERROR('Market Scenario'!G3/'Market Scenario'!G$2-1,"")</f>
        <v>0.0008610736276</v>
      </c>
      <c r="I3" s="10">
        <f>'Market Scenario'!H3</f>
        <v>208581.9</v>
      </c>
      <c r="J3" s="11">
        <f>IFERROR('Market Scenario'!H3/'Market Scenario'!H$2-1,"")</f>
        <v>-0.002079261685</v>
      </c>
      <c r="K3" s="10">
        <f>'Market Scenario'!I3</f>
        <v>161772.8</v>
      </c>
      <c r="L3" s="11">
        <f>IFERROR('Market Scenario'!I3/'Market Scenario'!I$2-1,"")</f>
        <v>0.0003642234836</v>
      </c>
      <c r="M3" s="10">
        <f>'Market Scenario'!J3</f>
        <v>267292.9</v>
      </c>
      <c r="N3" s="11">
        <f>IFERROR('Market Scenario'!J3/'Market Scenario'!J$2-1,"")</f>
        <v>0.001061385456</v>
      </c>
      <c r="O3" s="10">
        <f>'Market Scenario'!K3</f>
        <v>538049.9</v>
      </c>
      <c r="P3" s="11">
        <f>IFERROR('Market Scenario'!K3/'Market Scenario'!K$2-1,"")</f>
        <v>-0.001792895688</v>
      </c>
      <c r="Q3" s="10">
        <f>'Market Scenario'!L3</f>
        <v>501379.4</v>
      </c>
      <c r="R3" s="11">
        <f>IFERROR('Market Scenario'!L3/'Market Scenario'!L$2-1,"")</f>
        <v>-0.001159849678</v>
      </c>
      <c r="S3" s="10">
        <f>'Market Scenario'!M3</f>
        <v>232306.4</v>
      </c>
      <c r="T3" s="11">
        <f>IFERROR('Market Scenario'!M3/'Market Scenario'!M$2-1,"")</f>
        <v>-0.000832688172</v>
      </c>
      <c r="U3" s="10">
        <f>'Market Scenario'!N3</f>
        <v>507712.9</v>
      </c>
      <c r="V3" s="11">
        <f>IFERROR('Market Scenario'!N3/'Market Scenario'!N$2-1,"")</f>
        <v>-0.002611962655</v>
      </c>
      <c r="W3" s="10">
        <f>'Market Scenario'!O3</f>
        <v>704847.4</v>
      </c>
      <c r="X3" s="11">
        <f>IFERROR('Market Scenario'!O3/'Market Scenario'!O$2-1,"")</f>
        <v>-0.0002999749383</v>
      </c>
      <c r="Y3" s="10">
        <f>'Market Scenario'!P3</f>
        <v>920129.7</v>
      </c>
      <c r="Z3" s="11">
        <f>IFERROR('Market Scenario'!P3/'Market Scenario'!P$2-1,"")</f>
        <v>0.002260213907</v>
      </c>
      <c r="AA3" s="10">
        <f>'Market Scenario'!Q3</f>
        <v>468291.4</v>
      </c>
      <c r="AB3" s="11">
        <f>IFERROR('Market Scenario'!Q3/'Market Scenario'!Q$2-1,"")</f>
        <v>-0.002503478947</v>
      </c>
      <c r="AC3" s="10">
        <f>'Market Scenario'!R3</f>
        <v>293686.4</v>
      </c>
      <c r="AD3" s="11">
        <f>IFERROR('Market Scenario'!R3/'Market Scenario'!R$2-1,"")</f>
        <v>-0.001167569127</v>
      </c>
      <c r="AE3" s="10">
        <f>'Market Scenario'!S3</f>
        <v>1626007</v>
      </c>
      <c r="AF3" s="11">
        <f>IFERROR('Market Scenario'!S3/'Market Scenario'!S$2-1,"")</f>
        <v>-0.001834872523</v>
      </c>
      <c r="AG3" s="10">
        <f>'Market Scenario'!T3</f>
        <v>21097.95</v>
      </c>
      <c r="AH3" s="11">
        <f>IFERROR('Market Scenario'!T3/'Market Scenario'!T$2-1,"")</f>
        <v>-0.002345897115</v>
      </c>
      <c r="AI3" s="10">
        <f>'Market Scenario'!U3</f>
        <v>437003.2</v>
      </c>
      <c r="AJ3" s="11">
        <f>IFERROR('Market Scenario'!U3/'Market Scenario'!U$2-1,"")</f>
        <v>0.0006784871043</v>
      </c>
      <c r="AK3" s="10">
        <f>'Market Scenario'!V3</f>
        <v>44495.7</v>
      </c>
      <c r="AL3" s="11">
        <f>IFERROR('Market Scenario'!V3/'Market Scenario'!V$2-1,"")</f>
        <v>0.000004270093769</v>
      </c>
      <c r="AM3" s="10">
        <f>'Market Scenario'!W3</f>
        <v>320368.7</v>
      </c>
      <c r="AN3" s="11">
        <f>IFERROR('Market Scenario'!W3/'Market Scenario'!W$2-1,"")</f>
        <v>0.001227592453</v>
      </c>
      <c r="AO3" s="10">
        <f>'Market Scenario'!X3</f>
        <v>475586.5</v>
      </c>
      <c r="AP3" s="11">
        <f>IFERROR('Market Scenario'!X3/'Market Scenario'!X$2-1,"")</f>
        <v>0.0002500696157</v>
      </c>
      <c r="AQ3" s="10">
        <f>'Market Scenario'!Y3</f>
        <v>1445214</v>
      </c>
      <c r="AR3" s="12">
        <f>IFERROR('Market Scenario'!Y3/'Market Scenario'!Y$2-1,"")</f>
        <v>-0.001234277816</v>
      </c>
      <c r="AS3" s="10">
        <f>'Market Scenario'!Z3</f>
        <v>47060.51</v>
      </c>
      <c r="AT3" s="12">
        <f>IFERROR('Market Scenario'!Z3/'Market Scenario'!Z$2-1,"")</f>
        <v>-0.0009113984032</v>
      </c>
      <c r="AU3" s="10">
        <f>'Market Scenario'!AA3</f>
        <v>126595</v>
      </c>
      <c r="AV3" s="11">
        <f>IFERROR('Market Scenario'!AA3/'Market Scenario'!AA$2-1,"")</f>
        <v>0.0000576675301</v>
      </c>
      <c r="AW3" s="10">
        <f>'Market Scenario'!AB3</f>
        <v>474911</v>
      </c>
      <c r="AX3" s="11">
        <f>IFERROR('Market Scenario'!AB3/'Market Scenario'!AB$2-1,"")</f>
        <v>-0.0002246232088</v>
      </c>
      <c r="AY3" s="10">
        <f>'Market Scenario'!AC3</f>
        <v>377966.2</v>
      </c>
      <c r="AZ3" s="11">
        <f>IFERROR('Market Scenario'!AC3/'Market Scenario'!AC$2-1,"")</f>
        <v>-0.00008835988186</v>
      </c>
      <c r="BA3" s="10">
        <f>'Market Scenario'!AD3</f>
        <v>428848.4</v>
      </c>
      <c r="BB3" s="11">
        <f>IFERROR('Market Scenario'!AD3/'Market Scenario'!AD$2-1,"")</f>
        <v>-0.0002895289816</v>
      </c>
      <c r="BC3" s="10">
        <f>'Market Scenario'!AE3</f>
        <v>98160.24</v>
      </c>
      <c r="BD3" s="11">
        <f>IFERROR('Market Scenario'!AE3/'Market Scenario'!AE$2-1,"")</f>
        <v>0.001569284631</v>
      </c>
      <c r="BE3" s="10">
        <f>'Market Scenario'!AF3</f>
        <v>120795.3</v>
      </c>
      <c r="BF3" s="11">
        <f>IFERROR('Market Scenario'!AF3/'Market Scenario'!AF$2-1,"")</f>
        <v>0.0000554688108</v>
      </c>
      <c r="BG3" s="10">
        <f>'Market Scenario'!AG3</f>
        <v>143624.6</v>
      </c>
      <c r="BH3" s="11">
        <f>IFERROR('Market Scenario'!AG3/'Market Scenario'!AG$2-1,"")</f>
        <v>0.002452656882</v>
      </c>
      <c r="BI3" s="10">
        <f>'Market Scenario'!AH3</f>
        <v>188689.8</v>
      </c>
      <c r="BJ3" s="11">
        <f>IFERROR('Market Scenario'!AH3/'Market Scenario'!AH$2-1,"")</f>
        <v>0.001637636007</v>
      </c>
      <c r="BK3" s="10">
        <f>'Market Scenario'!AI3</f>
        <v>105338.2</v>
      </c>
      <c r="BL3" s="11">
        <f>IFERROR('Market Scenario'!AI3/'Market Scenario'!AI$2-1,"")</f>
        <v>0.0004235775014</v>
      </c>
      <c r="BM3" s="10">
        <f>'Market Scenario'!AJ3</f>
        <v>155955.2</v>
      </c>
      <c r="BN3" s="11">
        <f>IFERROR('Market Scenario'!AJ3/'Market Scenario'!AJ$2-1,"")</f>
        <v>0.001042410176</v>
      </c>
      <c r="BO3" s="10">
        <f>'Market Scenario'!AK3</f>
        <v>126506</v>
      </c>
      <c r="BP3" s="11">
        <f>IFERROR('Market Scenario'!AK3/'Market Scenario'!AK$2-1,"")</f>
        <v>-0.0008009010532</v>
      </c>
      <c r="BQ3" s="10">
        <f>'Market Scenario'!AL3</f>
        <v>130440</v>
      </c>
      <c r="BR3" s="11">
        <f>IFERROR('Market Scenario'!AL3/'Market Scenario'!AL$2-1,"")</f>
        <v>-0.0001533036946</v>
      </c>
      <c r="BS3" s="10">
        <f>'Market Scenario'!AM3</f>
        <v>145395.7</v>
      </c>
      <c r="BT3" s="11">
        <f>IFERROR('Market Scenario'!AM3/'Market Scenario'!AM$2-1,"")</f>
        <v>-0.002176198659</v>
      </c>
      <c r="BU3" s="10">
        <f>'Market Scenario'!AN3</f>
        <v>105873.3</v>
      </c>
      <c r="BV3" s="11">
        <f>IFERROR('Market Scenario'!AN3/'Market Scenario'!AN$2-1,"")</f>
        <v>0.0009775938145</v>
      </c>
      <c r="BW3" s="10">
        <f>'Market Scenario'!AO3</f>
        <v>157792</v>
      </c>
      <c r="BX3" s="11">
        <f>IFERROR('Market Scenario'!AO3/'Market Scenario'!AO$2-1,"")</f>
        <v>0.0000266180275</v>
      </c>
      <c r="BY3" s="10">
        <f>'Market Scenario'!AP3</f>
        <v>127823.2</v>
      </c>
      <c r="BZ3" s="11">
        <f>IFERROR('Market Scenario'!AP3/'Market Scenario'!AP$2-1,"")</f>
        <v>0.0002598012364</v>
      </c>
      <c r="CA3" s="10">
        <f>'Market Scenario'!AQ3</f>
        <v>113675.6</v>
      </c>
      <c r="CB3" s="11">
        <f>IFERROR('Market Scenario'!AQ3/'Market Scenario'!AQ$2-1,"")</f>
        <v>-0.0006944774101</v>
      </c>
      <c r="CC3" s="10">
        <f>'Market Scenario'!AR3</f>
        <v>1483264</v>
      </c>
      <c r="CD3" s="11">
        <f>IFERROR('Market Scenario'!AR3/'Market Scenario'!AR$2-1,"")</f>
        <v>-0.001053993423</v>
      </c>
      <c r="CE3" s="10">
        <f>'Market Scenario'!AS3</f>
        <v>20188.89</v>
      </c>
      <c r="CF3" s="11">
        <f>IFERROR('Market Scenario'!AS3/'Market Scenario'!AS$2-1,"")</f>
        <v>0.0006726039537</v>
      </c>
      <c r="CG3" s="10">
        <f>'Market Scenario'!AT3</f>
        <v>17075.25</v>
      </c>
      <c r="CH3" s="11">
        <f>IFERROR('Market Scenario'!AT3/'Market Scenario'!AT$2-1,"")</f>
        <v>-0.0005724309527</v>
      </c>
      <c r="CI3" s="10">
        <f>'Market Scenario'!AU3</f>
        <v>122372.4</v>
      </c>
      <c r="CJ3" s="11">
        <f>IFERROR('Market Scenario'!AU3/'Market Scenario'!AU$2-1,"")</f>
        <v>-0.001055495556</v>
      </c>
      <c r="CK3" s="10">
        <f>'Market Scenario'!AV3</f>
        <v>215000</v>
      </c>
      <c r="CL3" s="11">
        <f>IFERROR('Market Scenario'!AV3/'Market Scenario'!AV$2-1,"")</f>
        <v>-0.002489600374</v>
      </c>
      <c r="CM3" s="10">
        <f>'Market Scenario'!AW3</f>
        <v>151.79</v>
      </c>
      <c r="CN3" s="11">
        <f>IFERROR('Market Scenario'!AW3/'Market Scenario'!AW$2-1,"")</f>
        <v>-0.001250164495</v>
      </c>
      <c r="CO3" s="10">
        <f>'Market Scenario'!AX3</f>
        <v>1299075</v>
      </c>
      <c r="CP3" s="11">
        <f>IFERROR('Market Scenario'!AX3/'Market Scenario'!AX$2-1,"")</f>
        <v>0.0001231797308</v>
      </c>
      <c r="CQ3" s="10">
        <f>'Market Scenario'!AY3</f>
        <v>4222727</v>
      </c>
      <c r="CR3" s="12">
        <f>IFERROR('Market Scenario'!AY3/'Market Scenario'!AY$2-1,"")</f>
        <v>-0.001166130554</v>
      </c>
      <c r="CS3" s="10">
        <f>'Market Scenario'!AZ3</f>
        <v>33643.85</v>
      </c>
      <c r="CT3" s="11">
        <f>IFERROR('Market Scenario'!AZ3/'Market Scenario'!AZ$2-1,"")</f>
        <v>0.001794328718</v>
      </c>
      <c r="CU3" s="10">
        <f>'Market Scenario'!BA3</f>
        <v>679331.8</v>
      </c>
      <c r="CV3" s="11">
        <f>IFERROR('Market Scenario'!BA3/'Market Scenario'!BA$2-1,"")</f>
        <v>-0.00103039193</v>
      </c>
      <c r="CW3" s="10">
        <f>'Market Scenario'!BB3</f>
        <v>471011.7</v>
      </c>
      <c r="CX3" s="11">
        <f>IFERROR('Market Scenario'!BB3/'Market Scenario'!BB$2-1,"")</f>
        <v>-0.001989614593</v>
      </c>
      <c r="CY3" s="10">
        <f>'Market Scenario'!BC3</f>
        <v>42187.25</v>
      </c>
      <c r="CZ3" s="11">
        <f>IFERROR('Market Scenario'!BC3/'Market Scenario'!BC$2-1,"")</f>
        <v>0.0002904564315</v>
      </c>
      <c r="DA3" s="10">
        <f>'Market Scenario'!BD3</f>
        <v>54471.93</v>
      </c>
      <c r="DB3" s="11">
        <f>IFERROR('Market Scenario'!BD3/'Market Scenario'!BD$2-1,"")</f>
        <v>0.001305676928</v>
      </c>
      <c r="DD3" s="16"/>
      <c r="DG3" s="17"/>
    </row>
    <row r="4" ht="14.25" customHeight="1">
      <c r="A4" s="9" t="str">
        <f>'Market Scenario'!A4</f>
        <v>Scenario 2</v>
      </c>
      <c r="B4" s="9">
        <f>'Market Scenario'!B4</f>
        <v>3</v>
      </c>
      <c r="C4" s="9">
        <f>'Market Scenario'!C4</f>
        <v>1</v>
      </c>
      <c r="D4" s="9" t="str">
        <f>'Market Scenario'!D4</f>
        <v>Fake Positive News</v>
      </c>
      <c r="E4" s="9">
        <f>'Market Scenario'!E4</f>
        <v>3</v>
      </c>
      <c r="F4" s="9" t="str">
        <f>'Market Scenario'!F4</f>
        <v>TRADING</v>
      </c>
      <c r="G4" s="10">
        <f>'Market Scenario'!G4</f>
        <v>154590.7</v>
      </c>
      <c r="H4" s="11">
        <f>IFERROR('Market Scenario'!G4/'Market Scenario'!G$2-1,"")</f>
        <v>0.003876130078</v>
      </c>
      <c r="I4" s="10">
        <f>'Market Scenario'!H4</f>
        <v>208027.6</v>
      </c>
      <c r="J4" s="11">
        <f>IFERROR('Market Scenario'!H4/'Market Scenario'!H$2-1,"")</f>
        <v>-0.004731205431</v>
      </c>
      <c r="K4" s="10">
        <f>'Market Scenario'!I4</f>
        <v>161748.2</v>
      </c>
      <c r="L4" s="11">
        <f>IFERROR('Market Scenario'!I4/'Market Scenario'!I$2-1,"")</f>
        <v>0.0002121029794</v>
      </c>
      <c r="M4" s="10">
        <f>'Market Scenario'!J4</f>
        <v>267506.2</v>
      </c>
      <c r="N4" s="11">
        <f>IFERROR('Market Scenario'!J4/'Market Scenario'!J$2-1,"")</f>
        <v>0.001860233437</v>
      </c>
      <c r="O4" s="10">
        <f>'Market Scenario'!K4</f>
        <v>536731.8</v>
      </c>
      <c r="P4" s="11">
        <f>IFERROR('Market Scenario'!K4/'Market Scenario'!K$2-1,"")</f>
        <v>-0.004238276282</v>
      </c>
      <c r="Q4" s="10">
        <f>'Market Scenario'!L4</f>
        <v>500951.5</v>
      </c>
      <c r="R4" s="11">
        <f>IFERROR('Market Scenario'!L4/'Market Scenario'!L$2-1,"")</f>
        <v>-0.002012305324</v>
      </c>
      <c r="S4" s="10">
        <f>'Market Scenario'!M4</f>
        <v>232198.2</v>
      </c>
      <c r="T4" s="11">
        <f>IFERROR('Market Scenario'!M4/'Market Scenario'!M$2-1,"")</f>
        <v>-0.001298064516</v>
      </c>
      <c r="U4" s="10">
        <f>'Market Scenario'!N4</f>
        <v>506562.7</v>
      </c>
      <c r="V4" s="11">
        <f>IFERROR('Market Scenario'!N4/'Market Scenario'!N$2-1,"")</f>
        <v>-0.004871498942</v>
      </c>
      <c r="W4" s="10">
        <f>'Market Scenario'!O4</f>
        <v>704842.4</v>
      </c>
      <c r="X4" s="11">
        <f>IFERROR('Market Scenario'!O4/'Market Scenario'!O$2-1,"")</f>
        <v>-0.0003070665444</v>
      </c>
      <c r="Y4" s="10">
        <f>'Market Scenario'!P4</f>
        <v>921745.8</v>
      </c>
      <c r="Z4" s="11">
        <f>IFERROR('Market Scenario'!P4/'Market Scenario'!P$2-1,"")</f>
        <v>0.004020566531</v>
      </c>
      <c r="AA4" s="10">
        <f>'Market Scenario'!Q4</f>
        <v>467104.2</v>
      </c>
      <c r="AB4" s="11">
        <f>IFERROR('Market Scenario'!Q4/'Market Scenario'!Q$2-1,"")</f>
        <v>-0.005032305806</v>
      </c>
      <c r="AC4" s="10">
        <f>'Market Scenario'!R4</f>
        <v>293273.2</v>
      </c>
      <c r="AD4" s="11">
        <f>IFERROR('Market Scenario'!R4/'Market Scenario'!R$2-1,"")</f>
        <v>-0.002572869339</v>
      </c>
      <c r="AE4" s="10">
        <f>'Market Scenario'!S4</f>
        <v>1623047</v>
      </c>
      <c r="AF4" s="11">
        <f>IFERROR('Market Scenario'!S4/'Market Scenario'!S$2-1,"")</f>
        <v>-0.003651942669</v>
      </c>
      <c r="AG4" s="10">
        <f>'Market Scenario'!T4</f>
        <v>21042.83</v>
      </c>
      <c r="AH4" s="11">
        <f>IFERROR('Market Scenario'!T4/'Market Scenario'!T$2-1,"")</f>
        <v>-0.004952344384</v>
      </c>
      <c r="AI4" s="10">
        <f>'Market Scenario'!U4</f>
        <v>437403.9</v>
      </c>
      <c r="AJ4" s="11">
        <f>IFERROR('Market Scenario'!U4/'Market Scenario'!U$2-1,"")</f>
        <v>0.001596036151</v>
      </c>
      <c r="AK4" s="10">
        <f>'Market Scenario'!V4</f>
        <v>44495.65</v>
      </c>
      <c r="AL4" s="11">
        <f>IFERROR('Market Scenario'!V4/'Market Scenario'!V$2-1,"")</f>
        <v>0.000003146384882</v>
      </c>
      <c r="AM4" s="10">
        <f>'Market Scenario'!W4</f>
        <v>320693</v>
      </c>
      <c r="AN4" s="11">
        <f>IFERROR('Market Scenario'!W4/'Market Scenario'!W$2-1,"")</f>
        <v>0.002241106283</v>
      </c>
      <c r="AO4" s="10">
        <f>'Market Scenario'!X4</f>
        <v>475831.8</v>
      </c>
      <c r="AP4" s="11">
        <f>IFERROR('Market Scenario'!X4/'Market Scenario'!X$2-1,"")</f>
        <v>0.0007659827925</v>
      </c>
      <c r="AQ4" s="10">
        <f>'Market Scenario'!Y4</f>
        <v>1442573</v>
      </c>
      <c r="AR4" s="12">
        <f>IFERROR('Market Scenario'!Y4/'Market Scenario'!Y$2-1,"")</f>
        <v>-0.00305943331</v>
      </c>
      <c r="AS4" s="10">
        <f>'Market Scenario'!Z4</f>
        <v>47061.94</v>
      </c>
      <c r="AT4" s="12">
        <f>IFERROR('Market Scenario'!Z4/'Market Scenario'!Z$2-1,"")</f>
        <v>-0.0008810396863</v>
      </c>
      <c r="AU4" s="10">
        <f>'Market Scenario'!AA4</f>
        <v>126835.5</v>
      </c>
      <c r="AV4" s="11">
        <f>IFERROR('Market Scenario'!AA4/'Market Scenario'!AA$2-1,"")</f>
        <v>0.001957536159</v>
      </c>
      <c r="AW4" s="10">
        <f>'Market Scenario'!AB4</f>
        <v>475294.2</v>
      </c>
      <c r="AX4" s="11">
        <f>IFERROR('Market Scenario'!AB4/'Market Scenario'!AB$2-1,"")</f>
        <v>0.0005820835729</v>
      </c>
      <c r="AY4" s="10">
        <f>'Market Scenario'!AC4</f>
        <v>377873</v>
      </c>
      <c r="AZ4" s="11">
        <f>IFERROR('Market Scenario'!AC4/'Market Scenario'!AC$2-1,"")</f>
        <v>-0.0003349209893</v>
      </c>
      <c r="BA4" s="10">
        <f>'Market Scenario'!AD4</f>
        <v>428780.7</v>
      </c>
      <c r="BB4" s="11">
        <f>IFERROR('Market Scenario'!AD4/'Market Scenario'!AD$2-1,"")</f>
        <v>-0.0004473479192</v>
      </c>
      <c r="BC4" s="10">
        <f>'Market Scenario'!AE4</f>
        <v>98474</v>
      </c>
      <c r="BD4" s="11">
        <f>IFERROR('Market Scenario'!AE4/'Market Scenario'!AE$2-1,"")</f>
        <v>0.004770706905</v>
      </c>
      <c r="BE4" s="10">
        <f>'Market Scenario'!AF4</f>
        <v>120780.8</v>
      </c>
      <c r="BF4" s="11">
        <f>IFERROR('Market Scenario'!AF4/'Market Scenario'!AF$2-1,"")</f>
        <v>-0.00006457563048</v>
      </c>
      <c r="BG4" s="10">
        <f>'Market Scenario'!AG4</f>
        <v>143866.7</v>
      </c>
      <c r="BH4" s="11">
        <f>IFERROR('Market Scenario'!AG4/'Market Scenario'!AG$2-1,"")</f>
        <v>0.004142435571</v>
      </c>
      <c r="BI4" s="10">
        <f>'Market Scenario'!AH4</f>
        <v>189008.3</v>
      </c>
      <c r="BJ4" s="11">
        <f>IFERROR('Market Scenario'!AH4/'Market Scenario'!AH$2-1,"")</f>
        <v>0.00332835584</v>
      </c>
      <c r="BK4" s="10">
        <f>'Market Scenario'!AI4</f>
        <v>105273.2</v>
      </c>
      <c r="BL4" s="11">
        <f>IFERROR('Market Scenario'!AI4/'Market Scenario'!AI$2-1,"")</f>
        <v>-0.0001937439692</v>
      </c>
      <c r="BM4" s="10">
        <f>'Market Scenario'!AJ4</f>
        <v>156091.7</v>
      </c>
      <c r="BN4" s="11">
        <f>IFERROR('Market Scenario'!AJ4/'Market Scenario'!AJ$2-1,"")</f>
        <v>0.001918573901</v>
      </c>
      <c r="BO4" s="10">
        <f>'Market Scenario'!AK4</f>
        <v>126571.1</v>
      </c>
      <c r="BP4" s="11">
        <f>IFERROR('Market Scenario'!AK4/'Market Scenario'!AK$2-1,"")</f>
        <v>-0.0002867130989</v>
      </c>
      <c r="BQ4" s="10">
        <f>'Market Scenario'!AL4</f>
        <v>130458.1</v>
      </c>
      <c r="BR4" s="11">
        <f>IFERROR('Market Scenario'!AL4/'Market Scenario'!AL$2-1,"")</f>
        <v>-0.00001456385099</v>
      </c>
      <c r="BS4" s="10">
        <f>'Market Scenario'!AM4</f>
        <v>145046.9</v>
      </c>
      <c r="BT4" s="11">
        <f>IFERROR('Market Scenario'!AM4/'Market Scenario'!AM$2-1,"")</f>
        <v>-0.004569948556</v>
      </c>
      <c r="BU4" s="10">
        <f>'Market Scenario'!AN4</f>
        <v>106020.1</v>
      </c>
      <c r="BV4" s="11">
        <f>IFERROR('Market Scenario'!AN4/'Market Scenario'!AN$2-1,"")</f>
        <v>0.002365512305</v>
      </c>
      <c r="BW4" s="10">
        <f>'Market Scenario'!AO4</f>
        <v>157691.6</v>
      </c>
      <c r="BX4" s="11">
        <f>IFERROR('Market Scenario'!AO4/'Market Scenario'!AO$2-1,"")</f>
        <v>-0.0006096795823</v>
      </c>
      <c r="BY4" s="10">
        <f>'Market Scenario'!AP4</f>
        <v>127843.4</v>
      </c>
      <c r="BZ4" s="11">
        <f>IFERROR('Market Scenario'!AP4/'Market Scenario'!AP$2-1,"")</f>
        <v>0.000417873073</v>
      </c>
      <c r="CA4" s="10">
        <f>'Market Scenario'!AQ4</f>
        <v>113715</v>
      </c>
      <c r="CB4" s="11">
        <f>IFERROR('Market Scenario'!AQ4/'Market Scenario'!AQ$2-1,"")</f>
        <v>-0.0003481177904</v>
      </c>
      <c r="CC4" s="10">
        <f>'Market Scenario'!AR4</f>
        <v>1481903</v>
      </c>
      <c r="CD4" s="11">
        <f>IFERROR('Market Scenario'!AR4/'Market Scenario'!AR$2-1,"")</f>
        <v>-0.001970597288</v>
      </c>
      <c r="CE4" s="10">
        <f>'Market Scenario'!AS4</f>
        <v>20195.79</v>
      </c>
      <c r="CF4" s="11">
        <f>IFERROR('Market Scenario'!AS4/'Market Scenario'!AS$2-1,"")</f>
        <v>0.001014605964</v>
      </c>
      <c r="CG4" s="10">
        <f>'Market Scenario'!AT4</f>
        <v>17077.34</v>
      </c>
      <c r="CH4" s="11">
        <f>IFERROR('Market Scenario'!AT4/'Market Scenario'!AT$2-1,"")</f>
        <v>-0.0004501016387</v>
      </c>
      <c r="CI4" s="10">
        <f>'Market Scenario'!AU4</f>
        <v>122304.1</v>
      </c>
      <c r="CJ4" s="11">
        <f>IFERROR('Market Scenario'!AU4/'Market Scenario'!AU$2-1,"")</f>
        <v>-0.001613038839</v>
      </c>
      <c r="CK4" s="10">
        <f>'Market Scenario'!AV4</f>
        <v>214646.9</v>
      </c>
      <c r="CL4" s="11">
        <f>IFERROR('Market Scenario'!AV4/'Market Scenario'!AV$2-1,"")</f>
        <v>-0.004127837221</v>
      </c>
      <c r="CM4" s="10">
        <f>'Market Scenario'!AW4</f>
        <v>151.87</v>
      </c>
      <c r="CN4" s="11">
        <f>IFERROR('Market Scenario'!AW4/'Market Scenario'!AW$2-1,"")</f>
        <v>-0.0007237794447</v>
      </c>
      <c r="CO4" s="10">
        <f>'Market Scenario'!AX4</f>
        <v>1298334</v>
      </c>
      <c r="CP4" s="11">
        <f>IFERROR('Market Scenario'!AX4/'Market Scenario'!AX$2-1,"")</f>
        <v>-0.0004472963974</v>
      </c>
      <c r="CQ4" s="10">
        <f>'Market Scenario'!AY4</f>
        <v>4219440</v>
      </c>
      <c r="CR4" s="12">
        <f>IFERROR('Market Scenario'!AY4/'Market Scenario'!AY$2-1,"")</f>
        <v>-0.001943629769</v>
      </c>
      <c r="CS4" s="10">
        <f>'Market Scenario'!AZ4</f>
        <v>33733.43</v>
      </c>
      <c r="CT4" s="11">
        <f>IFERROR('Market Scenario'!AZ4/'Market Scenario'!AZ$2-1,"")</f>
        <v>0.004461702873</v>
      </c>
      <c r="CU4" s="10">
        <f>'Market Scenario'!BA4</f>
        <v>679656.3</v>
      </c>
      <c r="CV4" s="11">
        <f>IFERROR('Market Scenario'!BA4/'Market Scenario'!BA$2-1,"")</f>
        <v>-0.000553208854</v>
      </c>
      <c r="CW4" s="10">
        <f>'Market Scenario'!BB4</f>
        <v>469769.6</v>
      </c>
      <c r="CX4" s="11">
        <f>IFERROR('Market Scenario'!BB4/'Market Scenario'!BB$2-1,"")</f>
        <v>-0.004621457284</v>
      </c>
      <c r="CY4" s="10">
        <f>'Market Scenario'!BC4</f>
        <v>42199.3</v>
      </c>
      <c r="CZ4" s="11">
        <f>IFERROR('Market Scenario'!BC4/'Market Scenario'!BC$2-1,"")</f>
        <v>0.0005761707172</v>
      </c>
      <c r="DA4" s="10">
        <f>'Market Scenario'!BD4</f>
        <v>54533.93</v>
      </c>
      <c r="DB4" s="11">
        <f>IFERROR('Market Scenario'!BD4/'Market Scenario'!BD$2-1,"")</f>
        <v>0.002445363955</v>
      </c>
      <c r="DD4" s="16"/>
      <c r="DG4" s="17"/>
    </row>
    <row r="5" ht="14.25" customHeight="1">
      <c r="A5" s="9" t="str">
        <f>'Market Scenario'!A5</f>
        <v>Scenario 2</v>
      </c>
      <c r="B5" s="9">
        <f>'Market Scenario'!B5</f>
        <v>4</v>
      </c>
      <c r="C5" s="9">
        <f>'Market Scenario'!C5</f>
        <v>1</v>
      </c>
      <c r="D5" s="9" t="str">
        <f>'Market Scenario'!D5</f>
        <v>Fake Positive News</v>
      </c>
      <c r="E5" s="9">
        <f>'Market Scenario'!E5</f>
        <v>4</v>
      </c>
      <c r="F5" s="9" t="str">
        <f>'Market Scenario'!F5</f>
        <v>TRADING</v>
      </c>
      <c r="G5" s="10">
        <f>'Market Scenario'!G5</f>
        <v>154987.5</v>
      </c>
      <c r="H5" s="11">
        <f>IFERROR('Market Scenario'!G5/'Market Scenario'!G$2-1,"")</f>
        <v>0.006452857193</v>
      </c>
      <c r="I5" s="10">
        <f>'Market Scenario'!H5</f>
        <v>207652.5</v>
      </c>
      <c r="J5" s="11">
        <f>IFERROR('Market Scenario'!H5/'Market Scenario'!H$2-1,"")</f>
        <v>-0.006525800595</v>
      </c>
      <c r="K5" s="10">
        <f>'Market Scenario'!I5</f>
        <v>161786.1</v>
      </c>
      <c r="L5" s="11">
        <f>IFERROR('Market Scenario'!I5/'Market Scenario'!I$2-1,"")</f>
        <v>0.000446467496</v>
      </c>
      <c r="M5" s="10">
        <f>'Market Scenario'!J5</f>
        <v>267624.3</v>
      </c>
      <c r="N5" s="11">
        <f>IFERROR('Market Scenario'!J5/'Market Scenario'!J$2-1,"")</f>
        <v>0.002302539797</v>
      </c>
      <c r="O5" s="10">
        <f>'Market Scenario'!K5</f>
        <v>535929.5</v>
      </c>
      <c r="P5" s="11">
        <f>IFERROR('Market Scenario'!K5/'Market Scenario'!K$2-1,"")</f>
        <v>-0.005726728487</v>
      </c>
      <c r="Q5" s="10">
        <f>'Market Scenario'!L5</f>
        <v>499675.3</v>
      </c>
      <c r="R5" s="11">
        <f>IFERROR('Market Scenario'!L5/'Market Scenario'!L$2-1,"")</f>
        <v>-0.00455473088</v>
      </c>
      <c r="S5" s="10">
        <f>'Market Scenario'!M5</f>
        <v>232054.4</v>
      </c>
      <c r="T5" s="11">
        <f>IFERROR('Market Scenario'!M5/'Market Scenario'!M$2-1,"")</f>
        <v>-0.00191655914</v>
      </c>
      <c r="U5" s="10">
        <f>'Market Scenario'!N5</f>
        <v>505229.2</v>
      </c>
      <c r="V5" s="11">
        <f>IFERROR('Market Scenario'!N5/'Market Scenario'!N$2-1,"")</f>
        <v>-0.00749112304</v>
      </c>
      <c r="W5" s="10">
        <f>'Market Scenario'!O5</f>
        <v>704816.1</v>
      </c>
      <c r="X5" s="11">
        <f>IFERROR('Market Scenario'!O5/'Market Scenario'!O$2-1,"")</f>
        <v>-0.0003443683925</v>
      </c>
      <c r="Y5" s="10">
        <f>'Market Scenario'!P5</f>
        <v>923530.1</v>
      </c>
      <c r="Z5" s="11">
        <f>IFERROR('Market Scenario'!P5/'Market Scenario'!P$2-1,"")</f>
        <v>0.005964132638</v>
      </c>
      <c r="AA5" s="10">
        <f>'Market Scenario'!Q5</f>
        <v>465933.2</v>
      </c>
      <c r="AB5" s="11">
        <f>IFERROR('Market Scenario'!Q5/'Market Scenario'!Q$2-1,"")</f>
        <v>-0.007526625424</v>
      </c>
      <c r="AC5" s="10">
        <f>'Market Scenario'!R5</f>
        <v>293235.9</v>
      </c>
      <c r="AD5" s="11">
        <f>IFERROR('Market Scenario'!R5/'Market Scenario'!R$2-1,"")</f>
        <v>-0.002699727272</v>
      </c>
      <c r="AE5" s="10">
        <f>'Market Scenario'!S5</f>
        <v>1621320</v>
      </c>
      <c r="AF5" s="11">
        <f>IFERROR('Market Scenario'!S5/'Market Scenario'!S$2-1,"")</f>
        <v>-0.004712104879</v>
      </c>
      <c r="AG5" s="10">
        <f>'Market Scenario'!T5</f>
        <v>21000.12</v>
      </c>
      <c r="AH5" s="11">
        <f>IFERROR('Market Scenario'!T5/'Market Scenario'!T$2-1,"")</f>
        <v>-0.006971962723</v>
      </c>
      <c r="AI5" s="10">
        <f>'Market Scenario'!U5</f>
        <v>437853.4</v>
      </c>
      <c r="AJ5" s="11">
        <f>IFERROR('Market Scenario'!U5/'Market Scenario'!U$2-1,"")</f>
        <v>0.002625330628</v>
      </c>
      <c r="AK5" s="10">
        <f>'Market Scenario'!V5</f>
        <v>44433.93</v>
      </c>
      <c r="AL5" s="11">
        <f>IFERROR('Market Scenario'!V5/'Market Scenario'!V$2-1,"")</f>
        <v>-0.001383959865</v>
      </c>
      <c r="AM5" s="10">
        <f>'Market Scenario'!W5</f>
        <v>320908.5</v>
      </c>
      <c r="AN5" s="11">
        <f>IFERROR('Market Scenario'!W5/'Market Scenario'!W$2-1,"")</f>
        <v>0.002914594505</v>
      </c>
      <c r="AO5" s="10">
        <f>'Market Scenario'!X5</f>
        <v>475912.9</v>
      </c>
      <c r="AP5" s="11">
        <f>IFERROR('Market Scenario'!X5/'Market Scenario'!X$2-1,"")</f>
        <v>0.000936551723</v>
      </c>
      <c r="AQ5" s="10">
        <f>'Market Scenario'!Y5</f>
        <v>1439709</v>
      </c>
      <c r="AR5" s="12">
        <f>IFERROR('Market Scenario'!Y5/'Market Scenario'!Y$2-1,"")</f>
        <v>-0.00503870076</v>
      </c>
      <c r="AS5" s="10">
        <f>'Market Scenario'!Z5</f>
        <v>47057.43</v>
      </c>
      <c r="AT5" s="12">
        <f>IFERROR('Market Scenario'!Z5/'Market Scenario'!Z$2-1,"")</f>
        <v>-0.0009767864088</v>
      </c>
      <c r="AU5" s="10">
        <f>'Market Scenario'!AA5</f>
        <v>126757.8</v>
      </c>
      <c r="AV5" s="11">
        <f>IFERROR('Market Scenario'!AA5/'Market Scenario'!AA$2-1,"")</f>
        <v>0.001343732448</v>
      </c>
      <c r="AW5" s="10">
        <f>'Market Scenario'!AB5</f>
        <v>475190.6</v>
      </c>
      <c r="AX5" s="11">
        <f>IFERROR('Market Scenario'!AB5/'Market Scenario'!AB$2-1,"")</f>
        <v>0.0003639864367</v>
      </c>
      <c r="AY5" s="10">
        <f>'Market Scenario'!AC5</f>
        <v>377866.5</v>
      </c>
      <c r="AZ5" s="11">
        <f>IFERROR('Market Scenario'!AC5/'Market Scenario'!AC$2-1,"")</f>
        <v>-0.0003521167747</v>
      </c>
      <c r="BA5" s="10">
        <f>'Market Scenario'!AD5</f>
        <v>428758.7</v>
      </c>
      <c r="BB5" s="11">
        <f>IFERROR('Market Scenario'!AD5/'Market Scenario'!AD$2-1,"")</f>
        <v>-0.000498633246</v>
      </c>
      <c r="BC5" s="10">
        <f>'Market Scenario'!AE5</f>
        <v>98720.37</v>
      </c>
      <c r="BD5" s="11">
        <f>IFERROR('Market Scenario'!AE5/'Market Scenario'!AE$2-1,"")</f>
        <v>0.007284521303</v>
      </c>
      <c r="BE5" s="10">
        <f>'Market Scenario'!AF5</f>
        <v>120812.6</v>
      </c>
      <c r="BF5" s="11">
        <f>IFERROR('Market Scenario'!AF5/'Market Scenario'!AF$2-1,"")</f>
        <v>0.0001986942476</v>
      </c>
      <c r="BG5" s="10">
        <f>'Market Scenario'!AG5</f>
        <v>144138</v>
      </c>
      <c r="BH5" s="11">
        <f>IFERROR('Market Scenario'!AG5/'Market Scenario'!AG$2-1,"")</f>
        <v>0.006036020693</v>
      </c>
      <c r="BI5" s="10">
        <f>'Market Scenario'!AH5</f>
        <v>189280</v>
      </c>
      <c r="BJ5" s="11">
        <f>IFERROR('Market Scenario'!AH5/'Market Scenario'!AH$2-1,"")</f>
        <v>0.004770643371</v>
      </c>
      <c r="BK5" s="10">
        <f>'Market Scenario'!AI5</f>
        <v>105337.6</v>
      </c>
      <c r="BL5" s="11">
        <f>IFERROR('Market Scenario'!AI5/'Market Scenario'!AI$2-1,"")</f>
        <v>0.0004178791494</v>
      </c>
      <c r="BM5" s="10">
        <f>'Market Scenario'!AJ5</f>
        <v>156325.9</v>
      </c>
      <c r="BN5" s="11">
        <f>IFERROR('Market Scenario'!AJ5/'Market Scenario'!AJ$2-1,"")</f>
        <v>0.003421852614</v>
      </c>
      <c r="BO5" s="10">
        <f>'Market Scenario'!AK5</f>
        <v>126479.6</v>
      </c>
      <c r="BP5" s="11">
        <f>IFERROR('Market Scenario'!AK5/'Market Scenario'!AK$2-1,"")</f>
        <v>-0.001009419671</v>
      </c>
      <c r="BQ5" s="10">
        <f>'Market Scenario'!AL5</f>
        <v>130466.8</v>
      </c>
      <c r="BR5" s="11">
        <f>IFERROR('Market Scenario'!AL5/'Market Scenario'!AL$2-1,"")</f>
        <v>0.00005212325617</v>
      </c>
      <c r="BS5" s="10">
        <f>'Market Scenario'!AM5</f>
        <v>144747.9</v>
      </c>
      <c r="BT5" s="11">
        <f>IFERROR('Market Scenario'!AM5/'Market Scenario'!AM$2-1,"")</f>
        <v>-0.006621930263</v>
      </c>
      <c r="BU5" s="10">
        <f>'Market Scenario'!AN5</f>
        <v>106051.9</v>
      </c>
      <c r="BV5" s="11">
        <f>IFERROR('Market Scenario'!AN5/'Market Scenario'!AN$2-1,"")</f>
        <v>0.002666164949</v>
      </c>
      <c r="BW5" s="10">
        <f>'Market Scenario'!AO5</f>
        <v>157652</v>
      </c>
      <c r="BX5" s="11">
        <f>IFERROR('Market Scenario'!AO5/'Market Scenario'!AO$2-1,"")</f>
        <v>-0.0008606495559</v>
      </c>
      <c r="BY5" s="10">
        <f>'Market Scenario'!AP5</f>
        <v>127833.5</v>
      </c>
      <c r="BZ5" s="11">
        <f>IFERROR('Market Scenario'!AP5/'Market Scenario'!AP$2-1,"")</f>
        <v>0.0003404022224</v>
      </c>
      <c r="CA5" s="10">
        <f>'Market Scenario'!AQ5</f>
        <v>113744.4</v>
      </c>
      <c r="CB5" s="11">
        <f>IFERROR('Market Scenario'!AQ5/'Market Scenario'!AQ$2-1,"")</f>
        <v>-0.00008966670359</v>
      </c>
      <c r="CC5" s="10">
        <f>'Market Scenario'!AR5</f>
        <v>1479954</v>
      </c>
      <c r="CD5" s="11">
        <f>IFERROR('Market Scenario'!AR5/'Market Scenario'!AR$2-1,"")</f>
        <v>-0.003283206349</v>
      </c>
      <c r="CE5" s="10">
        <f>'Market Scenario'!AS5</f>
        <v>20211.21</v>
      </c>
      <c r="CF5" s="11">
        <f>IFERROR('Market Scenario'!AS5/'Market Scenario'!AS$2-1,"")</f>
        <v>0.001778906109</v>
      </c>
      <c r="CG5" s="10">
        <f>'Market Scenario'!AT5</f>
        <v>17053.83</v>
      </c>
      <c r="CH5" s="11">
        <f>IFERROR('Market Scenario'!AT5/'Market Scenario'!AT$2-1,"")</f>
        <v>-0.001826160095</v>
      </c>
      <c r="CI5" s="10">
        <f>'Market Scenario'!AU5</f>
        <v>122293.4</v>
      </c>
      <c r="CJ5" s="11">
        <f>IFERROR('Market Scenario'!AU5/'Market Scenario'!AU$2-1,"")</f>
        <v>-0.001700384566</v>
      </c>
      <c r="CK5" s="10">
        <f>'Market Scenario'!AV5</f>
        <v>214320.3</v>
      </c>
      <c r="CL5" s="11">
        <f>IFERROR('Market Scenario'!AV5/'Market Scenario'!AV$2-1,"")</f>
        <v>-0.005643125112</v>
      </c>
      <c r="CM5" s="10">
        <f>'Market Scenario'!AW5</f>
        <v>151.94</v>
      </c>
      <c r="CN5" s="11">
        <f>IFERROR('Market Scenario'!AW5/'Market Scenario'!AW$2-1,"")</f>
        <v>-0.0002631925253</v>
      </c>
      <c r="CO5" s="10">
        <f>'Market Scenario'!AX5</f>
        <v>1297102</v>
      </c>
      <c r="CP5" s="11">
        <f>IFERROR('Market Scenario'!AX5/'Market Scenario'!AX$2-1,"")</f>
        <v>-0.001395780324</v>
      </c>
      <c r="CQ5" s="10">
        <f>'Market Scenario'!AY5</f>
        <v>4213606</v>
      </c>
      <c r="CR5" s="12">
        <f>IFERROR('Market Scenario'!AY5/'Market Scenario'!AY$2-1,"")</f>
        <v>-0.003323590348</v>
      </c>
      <c r="CS5" s="10">
        <f>'Market Scenario'!AZ5</f>
        <v>33803.91</v>
      </c>
      <c r="CT5" s="11">
        <f>IFERROR('Market Scenario'!AZ5/'Market Scenario'!AZ$2-1,"")</f>
        <v>0.006560346884</v>
      </c>
      <c r="CU5" s="10">
        <f>'Market Scenario'!BA5</f>
        <v>679177.9</v>
      </c>
      <c r="CV5" s="11">
        <f>IFERROR('Market Scenario'!BA5/'Market Scenario'!BA$2-1,"")</f>
        <v>-0.001256704643</v>
      </c>
      <c r="CW5" s="10">
        <f>'Market Scenario'!BB5</f>
        <v>468852.2</v>
      </c>
      <c r="CX5" s="11">
        <f>IFERROR('Market Scenario'!BB5/'Market Scenario'!BB$2-1,"")</f>
        <v>-0.006565304385</v>
      </c>
      <c r="CY5" s="10">
        <f>'Market Scenario'!BC5</f>
        <v>42209.99</v>
      </c>
      <c r="CZ5" s="11">
        <f>IFERROR('Market Scenario'!BC5/'Market Scenario'!BC$2-1,"")</f>
        <v>0.0008296384114</v>
      </c>
      <c r="DA5" s="10">
        <f>'Market Scenario'!BD5</f>
        <v>54564.59</v>
      </c>
      <c r="DB5" s="11">
        <f>IFERROR('Market Scenario'!BD5/'Market Scenario'!BD$2-1,"")</f>
        <v>0.003008957572</v>
      </c>
      <c r="DD5" s="16"/>
      <c r="DG5" s="17"/>
    </row>
    <row r="6" ht="14.25" customHeight="1">
      <c r="A6" s="9" t="str">
        <f>'Market Scenario'!A6</f>
        <v>Scenario 2</v>
      </c>
      <c r="B6" s="9">
        <f>'Market Scenario'!B6</f>
        <v>5</v>
      </c>
      <c r="C6" s="9">
        <f>'Market Scenario'!C6</f>
        <v>1</v>
      </c>
      <c r="D6" s="9" t="str">
        <f>'Market Scenario'!D6</f>
        <v>Fake Positive News</v>
      </c>
      <c r="E6" s="9">
        <f>'Market Scenario'!E6</f>
        <v>5</v>
      </c>
      <c r="F6" s="9" t="str">
        <f>'Market Scenario'!F6</f>
        <v>TRADING</v>
      </c>
      <c r="G6" s="10">
        <f>'Market Scenario'!G6</f>
        <v>155043.9</v>
      </c>
      <c r="H6" s="11">
        <f>IFERROR('Market Scenario'!G6/'Market Scenario'!G$2-1,"")</f>
        <v>0.006819105704</v>
      </c>
      <c r="I6" s="10">
        <f>'Market Scenario'!H6</f>
        <v>207299</v>
      </c>
      <c r="J6" s="11">
        <f>IFERROR('Market Scenario'!H6/'Market Scenario'!H$2-1,"")</f>
        <v>-0.008217054634</v>
      </c>
      <c r="K6" s="10">
        <f>'Market Scenario'!I6</f>
        <v>161843.4</v>
      </c>
      <c r="L6" s="11">
        <f>IFERROR('Market Scenario'!I6/'Market Scenario'!I$2-1,"")</f>
        <v>0.000800796963</v>
      </c>
      <c r="M6" s="10">
        <f>'Market Scenario'!J6</f>
        <v>267527.7</v>
      </c>
      <c r="N6" s="11">
        <f>IFERROR('Market Scenario'!J6/'Market Scenario'!J$2-1,"")</f>
        <v>0.001940754917</v>
      </c>
      <c r="O6" s="10">
        <f>'Market Scenario'!K6</f>
        <v>534831.5</v>
      </c>
      <c r="P6" s="11">
        <f>IFERROR('Market Scenario'!K6/'Market Scenario'!K$2-1,"")</f>
        <v>-0.007763772635</v>
      </c>
      <c r="Q6" s="10">
        <f>'Market Scenario'!L6</f>
        <v>498657.9</v>
      </c>
      <c r="R6" s="11">
        <f>IFERROR('Market Scenario'!L6/'Market Scenario'!L$2-1,"")</f>
        <v>-0.006581579149</v>
      </c>
      <c r="S6" s="10">
        <f>'Market Scenario'!M6</f>
        <v>231711.5</v>
      </c>
      <c r="T6" s="11">
        <f>IFERROR('Market Scenario'!M6/'Market Scenario'!M$2-1,"")</f>
        <v>-0.003391397849</v>
      </c>
      <c r="U6" s="10">
        <f>'Market Scenario'!N6</f>
        <v>503825.8</v>
      </c>
      <c r="V6" s="11">
        <f>IFERROR('Market Scenario'!N6/'Market Scenario'!N$2-1,"")</f>
        <v>-0.01024806377</v>
      </c>
      <c r="W6" s="10">
        <f>'Market Scenario'!O6</f>
        <v>704721.2</v>
      </c>
      <c r="X6" s="11">
        <f>IFERROR('Market Scenario'!O6/'Market Scenario'!O$2-1,"")</f>
        <v>-0.0004789670764</v>
      </c>
      <c r="Y6" s="10">
        <f>'Market Scenario'!P6</f>
        <v>926458.5</v>
      </c>
      <c r="Z6" s="11">
        <f>IFERROR('Market Scenario'!P6/'Market Scenario'!P$2-1,"")</f>
        <v>0.009153920785</v>
      </c>
      <c r="AA6" s="10">
        <f>'Market Scenario'!Q6</f>
        <v>464584</v>
      </c>
      <c r="AB6" s="11">
        <f>IFERROR('Market Scenario'!Q6/'Market Scenario'!Q$2-1,"")</f>
        <v>-0.01040052468</v>
      </c>
      <c r="AC6" s="10">
        <f>'Market Scenario'!R6</f>
        <v>292865.8</v>
      </c>
      <c r="AD6" s="11">
        <f>IFERROR('Market Scenario'!R6/'Market Scenario'!R$2-1,"")</f>
        <v>-0.003958443654</v>
      </c>
      <c r="AE6" s="10">
        <f>'Market Scenario'!S6</f>
        <v>1618992</v>
      </c>
      <c r="AF6" s="11">
        <f>IFERROR('Market Scenario'!S6/'Market Scenario'!S$2-1,"")</f>
        <v>-0.006141205994</v>
      </c>
      <c r="AG6" s="10">
        <f>'Market Scenario'!T6</f>
        <v>20942.91</v>
      </c>
      <c r="AH6" s="11">
        <f>IFERROR('Market Scenario'!T6/'Market Scenario'!T$2-1,"")</f>
        <v>-0.00967723936</v>
      </c>
      <c r="AI6" s="10">
        <f>'Market Scenario'!U6</f>
        <v>438436.7</v>
      </c>
      <c r="AJ6" s="11">
        <f>IFERROR('Market Scenario'!U6/'Market Scenario'!U$2-1,"")</f>
        <v>0.003961009089</v>
      </c>
      <c r="AK6" s="10">
        <f>'Market Scenario'!V6</f>
        <v>44391.57</v>
      </c>
      <c r="AL6" s="11">
        <f>IFERROR('Market Scenario'!V6/'Market Scenario'!V$2-1,"")</f>
        <v>-0.002335966033</v>
      </c>
      <c r="AM6" s="10">
        <f>'Market Scenario'!W6</f>
        <v>321350.6</v>
      </c>
      <c r="AN6" s="11">
        <f>IFERROR('Market Scenario'!W6/'Market Scenario'!W$2-1,"")</f>
        <v>0.004296261062</v>
      </c>
      <c r="AO6" s="10">
        <f>'Market Scenario'!X6</f>
        <v>475844.3</v>
      </c>
      <c r="AP6" s="11">
        <f>IFERROR('Market Scenario'!X6/'Market Scenario'!X$2-1,"")</f>
        <v>0.0007922727017</v>
      </c>
      <c r="AQ6" s="10">
        <f>'Market Scenario'!Y6</f>
        <v>1436938</v>
      </c>
      <c r="AR6" s="12">
        <f>IFERROR('Market Scenario'!Y6/'Market Scenario'!Y$2-1,"")</f>
        <v>-0.006953697305</v>
      </c>
      <c r="AS6" s="10">
        <f>'Market Scenario'!Z6</f>
        <v>47056.68</v>
      </c>
      <c r="AT6" s="12">
        <f>IFERROR('Market Scenario'!Z6/'Market Scenario'!Z$2-1,"")</f>
        <v>-0.0009927088128</v>
      </c>
      <c r="AU6" s="10">
        <f>'Market Scenario'!AA6</f>
        <v>126847.7</v>
      </c>
      <c r="AV6" s="11">
        <f>IFERROR('Market Scenario'!AA6/'Market Scenario'!AA$2-1,"")</f>
        <v>0.002053912031</v>
      </c>
      <c r="AW6" s="10">
        <f>'Market Scenario'!AB6</f>
        <v>474843.6</v>
      </c>
      <c r="AX6" s="11">
        <f>IFERROR('Market Scenario'!AB6/'Market Scenario'!AB$2-1,"")</f>
        <v>-0.0003665126584</v>
      </c>
      <c r="AY6" s="10">
        <f>'Market Scenario'!AC6</f>
        <v>377951.6</v>
      </c>
      <c r="AZ6" s="11">
        <f>IFERROR('Market Scenario'!AC6/'Market Scenario'!AC$2-1,"")</f>
        <v>-0.0001269842614</v>
      </c>
      <c r="BA6" s="10">
        <f>'Market Scenario'!AD6</f>
        <v>428496.5</v>
      </c>
      <c r="BB6" s="11">
        <f>IFERROR('Market Scenario'!AD6/'Market Scenario'!AD$2-1,"")</f>
        <v>-0.001109861096</v>
      </c>
      <c r="BC6" s="10">
        <f>'Market Scenario'!AE6</f>
        <v>98831.17</v>
      </c>
      <c r="BD6" s="11">
        <f>IFERROR('Market Scenario'!AE6/'Market Scenario'!AE$2-1,"")</f>
        <v>0.008415059255</v>
      </c>
      <c r="BE6" s="10">
        <f>'Market Scenario'!AF6</f>
        <v>120824.8</v>
      </c>
      <c r="BF6" s="11">
        <f>IFERROR('Market Scenario'!AF6/'Market Scenario'!AF$2-1,"")</f>
        <v>0.0002996971569</v>
      </c>
      <c r="BG6" s="10">
        <f>'Market Scenario'!AG6</f>
        <v>144498.7</v>
      </c>
      <c r="BH6" s="11">
        <f>IFERROR('Market Scenario'!AG6/'Market Scenario'!AG$2-1,"")</f>
        <v>0.008553588529</v>
      </c>
      <c r="BI6" s="10">
        <f>'Market Scenario'!AH6</f>
        <v>189484.4</v>
      </c>
      <c r="BJ6" s="11">
        <f>IFERROR('Market Scenario'!AH6/'Market Scenario'!AH$2-1,"")</f>
        <v>0.005855676758</v>
      </c>
      <c r="BK6" s="10">
        <f>'Market Scenario'!AI6</f>
        <v>105333.1</v>
      </c>
      <c r="BL6" s="11">
        <f>IFERROR('Market Scenario'!AI6/'Market Scenario'!AI$2-1,"")</f>
        <v>0.0003751415091</v>
      </c>
      <c r="BM6" s="10">
        <f>'Market Scenario'!AJ6</f>
        <v>156519.7</v>
      </c>
      <c r="BN6" s="11">
        <f>IFERROR('Market Scenario'!AJ6/'Market Scenario'!AJ$2-1,"")</f>
        <v>0.004665812541</v>
      </c>
      <c r="BO6" s="10">
        <f>'Market Scenario'!AK6</f>
        <v>126279.6</v>
      </c>
      <c r="BP6" s="11">
        <f>IFERROR('Market Scenario'!AK6/'Market Scenario'!AK$2-1,"")</f>
        <v>-0.002589106166</v>
      </c>
      <c r="BQ6" s="10">
        <f>'Market Scenario'!AL6</f>
        <v>130472.3</v>
      </c>
      <c r="BR6" s="11">
        <f>IFERROR('Market Scenario'!AL6/'Market Scenario'!AL$2-1,"")</f>
        <v>0.00009428177219</v>
      </c>
      <c r="BS6" s="10">
        <f>'Market Scenario'!AM6</f>
        <v>144465.6</v>
      </c>
      <c r="BT6" s="11">
        <f>IFERROR('Market Scenario'!AM6/'Market Scenario'!AM$2-1,"")</f>
        <v>-0.008559302958</v>
      </c>
      <c r="BU6" s="10">
        <f>'Market Scenario'!AN6</f>
        <v>105946.8</v>
      </c>
      <c r="BV6" s="11">
        <f>IFERROR('Market Scenario'!AN6/'Market Scenario'!AN$2-1,"")</f>
        <v>0.001672498509</v>
      </c>
      <c r="BW6" s="10">
        <f>'Market Scenario'!AO6</f>
        <v>157621.3</v>
      </c>
      <c r="BX6" s="11">
        <f>IFERROR('Market Scenario'!AO6/'Market Scenario'!AO$2-1,"")</f>
        <v>-0.001055214662</v>
      </c>
      <c r="BY6" s="10">
        <f>'Market Scenario'!AP6</f>
        <v>127828.4</v>
      </c>
      <c r="BZ6" s="11">
        <f>IFERROR('Market Scenario'!AP6/'Market Scenario'!AP$2-1,"")</f>
        <v>0.0003004929963</v>
      </c>
      <c r="CA6" s="10">
        <f>'Market Scenario'!AQ6</f>
        <v>113724.7</v>
      </c>
      <c r="CB6" s="11">
        <f>IFERROR('Market Scenario'!AQ6/'Market Scenario'!AQ$2-1,"")</f>
        <v>-0.0002628465135</v>
      </c>
      <c r="CC6" s="10">
        <f>'Market Scenario'!AR6</f>
        <v>1479084</v>
      </c>
      <c r="CD6" s="11">
        <f>IFERROR('Market Scenario'!AR6/'Market Scenario'!AR$2-1,"")</f>
        <v>-0.003869132405</v>
      </c>
      <c r="CE6" s="10">
        <f>'Market Scenario'!AS6</f>
        <v>20206.76</v>
      </c>
      <c r="CF6" s="11">
        <f>IFERROR('Market Scenario'!AS6/'Market Scenario'!AS$2-1,"")</f>
        <v>0.001558339595</v>
      </c>
      <c r="CG6" s="10">
        <f>'Market Scenario'!AT6</f>
        <v>17039.37</v>
      </c>
      <c r="CH6" s="11">
        <f>IFERROR('Market Scenario'!AT6/'Market Scenario'!AT$2-1,"")</f>
        <v>-0.002672515061</v>
      </c>
      <c r="CI6" s="10">
        <f>'Market Scenario'!AU6</f>
        <v>122146.5</v>
      </c>
      <c r="CJ6" s="11">
        <f>IFERROR('Market Scenario'!AU6/'Market Scenario'!AU$2-1,"")</f>
        <v>-0.002899551598</v>
      </c>
      <c r="CK6" s="10">
        <f>'Market Scenario'!AV6</f>
        <v>213811.4</v>
      </c>
      <c r="CL6" s="11">
        <f>IFERROR('Market Scenario'!AV6/'Market Scenario'!AV$2-1,"")</f>
        <v>-0.00800420903</v>
      </c>
      <c r="CM6" s="10">
        <f>'Market Scenario'!AW6</f>
        <v>152.13</v>
      </c>
      <c r="CN6" s="11">
        <f>IFERROR('Market Scenario'!AW6/'Market Scenario'!AW$2-1,"")</f>
        <v>0.00098697197</v>
      </c>
      <c r="CO6" s="10">
        <f>'Market Scenario'!AX6</f>
        <v>1293458</v>
      </c>
      <c r="CP6" s="11">
        <f>IFERROR('Market Scenario'!AX6/'Market Scenario'!AX$2-1,"")</f>
        <v>-0.004201198693</v>
      </c>
      <c r="CQ6" s="10">
        <f>'Market Scenario'!AY6</f>
        <v>4211795</v>
      </c>
      <c r="CR6" s="12">
        <f>IFERROR('Market Scenario'!AY6/'Market Scenario'!AY$2-1,"")</f>
        <v>-0.00375196001</v>
      </c>
      <c r="CS6" s="10">
        <f>'Market Scenario'!AZ6</f>
        <v>33871.96</v>
      </c>
      <c r="CT6" s="11">
        <f>IFERROR('Market Scenario'!AZ6/'Market Scenario'!AZ$2-1,"")</f>
        <v>0.008586634127</v>
      </c>
      <c r="CU6" s="10">
        <f>'Market Scenario'!BA6</f>
        <v>678866.6</v>
      </c>
      <c r="CV6" s="11">
        <f>IFERROR('Market Scenario'!BA6/'Market Scenario'!BA$2-1,"")</f>
        <v>-0.001714476882</v>
      </c>
      <c r="CW6" s="10">
        <f>'Market Scenario'!BB6</f>
        <v>468316.8</v>
      </c>
      <c r="CX6" s="11">
        <f>IFERROR('Market Scenario'!BB6/'Market Scenario'!BB$2-1,"")</f>
        <v>-0.00769974491</v>
      </c>
      <c r="CY6" s="10">
        <f>'Market Scenario'!BC6</f>
        <v>42209.47</v>
      </c>
      <c r="CZ6" s="11">
        <f>IFERROR('Market Scenario'!BC6/'Market Scenario'!BC$2-1,"")</f>
        <v>0.0008173088322</v>
      </c>
      <c r="DA6" s="10">
        <f>'Market Scenario'!BD6</f>
        <v>54616.51</v>
      </c>
      <c r="DB6" s="11">
        <f>IFERROR('Market Scenario'!BD6/'Market Scenario'!BD$2-1,"")</f>
        <v>0.003963353547</v>
      </c>
      <c r="DD6" s="16"/>
      <c r="DG6" s="17"/>
    </row>
    <row r="7" ht="14.25" customHeight="1">
      <c r="A7" s="9" t="str">
        <f>'Market Scenario'!A7</f>
        <v>Scenario 2</v>
      </c>
      <c r="B7" s="9">
        <f>'Market Scenario'!B7</f>
        <v>6</v>
      </c>
      <c r="C7" s="9">
        <f>'Market Scenario'!C7</f>
        <v>1</v>
      </c>
      <c r="D7" s="9" t="str">
        <f>'Market Scenario'!D7</f>
        <v>Fake Positive News</v>
      </c>
      <c r="E7" s="9">
        <f>'Market Scenario'!E7</f>
        <v>6</v>
      </c>
      <c r="F7" s="9" t="str">
        <f>'Market Scenario'!F7</f>
        <v>TRADING</v>
      </c>
      <c r="G7" s="10">
        <f>'Market Scenario'!G7</f>
        <v>155419.6</v>
      </c>
      <c r="H7" s="11">
        <f>IFERROR('Market Scenario'!G7/'Market Scenario'!G$2-1,"")</f>
        <v>0.009258814316</v>
      </c>
      <c r="I7" s="10">
        <f>'Market Scenario'!H7</f>
        <v>206847.2</v>
      </c>
      <c r="J7" s="11">
        <f>IFERROR('Market Scenario'!H7/'Market Scenario'!H$2-1,"")</f>
        <v>-0.01037860647</v>
      </c>
      <c r="K7" s="10">
        <f>'Market Scenario'!I7</f>
        <v>161858.2</v>
      </c>
      <c r="L7" s="11">
        <f>IFERROR('Market Scenario'!I7/'Market Scenario'!I$2-1,"")</f>
        <v>0.0008923166159</v>
      </c>
      <c r="M7" s="10">
        <f>'Market Scenario'!J7</f>
        <v>267724.5</v>
      </c>
      <c r="N7" s="11">
        <f>IFERROR('Market Scenario'!J7/'Market Scenario'!J$2-1,"")</f>
        <v>0.002677807344</v>
      </c>
      <c r="O7" s="10">
        <f>'Market Scenario'!K7</f>
        <v>533669.4</v>
      </c>
      <c r="P7" s="11">
        <f>IFERROR('Market Scenario'!K7/'Market Scenario'!K$2-1,"")</f>
        <v>-0.009919737121</v>
      </c>
      <c r="Q7" s="10">
        <f>'Market Scenario'!L7</f>
        <v>497906.1</v>
      </c>
      <c r="R7" s="11">
        <f>IFERROR('Market Scenario'!L7/'Market Scenario'!L$2-1,"")</f>
        <v>-0.008079303277</v>
      </c>
      <c r="S7" s="10">
        <f>'Market Scenario'!M7</f>
        <v>231474.6</v>
      </c>
      <c r="T7" s="11">
        <f>IFERROR('Market Scenario'!M7/'Market Scenario'!M$2-1,"")</f>
        <v>-0.004410322581</v>
      </c>
      <c r="U7" s="10">
        <f>'Market Scenario'!N7</f>
        <v>502275.8</v>
      </c>
      <c r="V7" s="11">
        <f>IFERROR('Market Scenario'!N7/'Market Scenario'!N$2-1,"")</f>
        <v>-0.01329299616</v>
      </c>
      <c r="W7" s="10">
        <f>'Market Scenario'!O7</f>
        <v>705022.6</v>
      </c>
      <c r="X7" s="11">
        <f>IFERROR('Market Scenario'!O7/'Market Scenario'!O$2-1,"")</f>
        <v>-0.00005148506033</v>
      </c>
      <c r="Y7" s="10">
        <f>'Market Scenario'!P7</f>
        <v>929435</v>
      </c>
      <c r="Z7" s="11">
        <f>IFERROR('Market Scenario'!P7/'Market Scenario'!P$2-1,"")</f>
        <v>0.01239610232</v>
      </c>
      <c r="AA7" s="10">
        <f>'Market Scenario'!Q7</f>
        <v>463316.3</v>
      </c>
      <c r="AB7" s="11">
        <f>IFERROR('Market Scenario'!Q7/'Market Scenario'!Q$2-1,"")</f>
        <v>-0.0131008227</v>
      </c>
      <c r="AC7" s="10">
        <f>'Market Scenario'!R7</f>
        <v>292825.5</v>
      </c>
      <c r="AD7" s="11">
        <f>IFERROR('Market Scenario'!R7/'Market Scenario'!R$2-1,"")</f>
        <v>-0.004095504638</v>
      </c>
      <c r="AE7" s="10">
        <f>'Market Scenario'!S7</f>
        <v>1614799</v>
      </c>
      <c r="AF7" s="11">
        <f>IFERROR('Market Scenario'!S7/'Market Scenario'!S$2-1,"")</f>
        <v>-0.008715184077</v>
      </c>
      <c r="AG7" s="10">
        <f>'Market Scenario'!T7</f>
        <v>20894.15</v>
      </c>
      <c r="AH7" s="11">
        <f>IFERROR('Market Scenario'!T7/'Market Scenario'!T$2-1,"")</f>
        <v>-0.01198294271</v>
      </c>
      <c r="AI7" s="10">
        <f>'Market Scenario'!U7</f>
        <v>439061</v>
      </c>
      <c r="AJ7" s="11">
        <f>IFERROR('Market Scenario'!U7/'Market Scenario'!U$2-1,"")</f>
        <v>0.005390572029</v>
      </c>
      <c r="AK7" s="10">
        <f>'Market Scenario'!V7</f>
        <v>44394.39</v>
      </c>
      <c r="AL7" s="11">
        <f>IFERROR('Market Scenario'!V7/'Market Scenario'!V$2-1,"")</f>
        <v>-0.002272588852</v>
      </c>
      <c r="AM7" s="10">
        <f>'Market Scenario'!W7</f>
        <v>321909.2</v>
      </c>
      <c r="AN7" s="11">
        <f>IFERROR('Market Scenario'!W7/'Market Scenario'!W$2-1,"")</f>
        <v>0.006042017539</v>
      </c>
      <c r="AO7" s="10">
        <f>'Market Scenario'!X7</f>
        <v>475992.3</v>
      </c>
      <c r="AP7" s="11">
        <f>IFERROR('Market Scenario'!X7/'Market Scenario'!X$2-1,"")</f>
        <v>0.001103545226</v>
      </c>
      <c r="AQ7" s="10">
        <f>'Market Scenario'!Y7</f>
        <v>1434924</v>
      </c>
      <c r="AR7" s="12">
        <f>IFERROR('Market Scenario'!Y7/'Market Scenario'!Y$2-1,"")</f>
        <v>-0.008345542502</v>
      </c>
      <c r="AS7" s="10">
        <f>'Market Scenario'!Z7</f>
        <v>47045.98</v>
      </c>
      <c r="AT7" s="12">
        <f>IFERROR('Market Scenario'!Z7/'Market Scenario'!Z$2-1,"")</f>
        <v>-0.001219868443</v>
      </c>
      <c r="AU7" s="10">
        <f>'Market Scenario'!AA7</f>
        <v>126870.9</v>
      </c>
      <c r="AV7" s="11">
        <f>IFERROR('Market Scenario'!AA7/'Market Scenario'!AA$2-1,"")</f>
        <v>0.002237184181</v>
      </c>
      <c r="AW7" s="10">
        <f>'Market Scenario'!AB7</f>
        <v>474551.8</v>
      </c>
      <c r="AX7" s="11">
        <f>IFERROR('Market Scenario'!AB7/'Market Scenario'!AB$2-1,"")</f>
        <v>-0.0009808055574</v>
      </c>
      <c r="AY7" s="10">
        <f>'Market Scenario'!AC7</f>
        <v>377881.2</v>
      </c>
      <c r="AZ7" s="11">
        <f>IFERROR('Market Scenario'!AC7/'Market Scenario'!AC$2-1,"")</f>
        <v>-0.0003132278447</v>
      </c>
      <c r="BA7" s="10">
        <f>'Market Scenario'!AD7</f>
        <v>428240.6</v>
      </c>
      <c r="BB7" s="11">
        <f>IFERROR('Market Scenario'!AD7/'Market Scenario'!AD$2-1,"")</f>
        <v>-0.001706402693</v>
      </c>
      <c r="BC7" s="10">
        <f>'Market Scenario'!AE7</f>
        <v>99015.68</v>
      </c>
      <c r="BD7" s="11">
        <f>IFERROR('Market Scenario'!AE7/'Market Scenario'!AE$2-1,"")</f>
        <v>0.01029769064</v>
      </c>
      <c r="BE7" s="10">
        <f>'Market Scenario'!AF7</f>
        <v>120803.2</v>
      </c>
      <c r="BF7" s="11">
        <f>IFERROR('Market Scenario'!AF7/'Market Scenario'!AF$2-1,"")</f>
        <v>0.000120872334</v>
      </c>
      <c r="BG7" s="10">
        <f>'Market Scenario'!AG7</f>
        <v>144825.8</v>
      </c>
      <c r="BH7" s="11">
        <f>IFERROR('Market Scenario'!AG7/'Market Scenario'!AG$2-1,"")</f>
        <v>0.01083663937</v>
      </c>
      <c r="BI7" s="10">
        <f>'Market Scenario'!AH7</f>
        <v>189960.9</v>
      </c>
      <c r="BJ7" s="11">
        <f>IFERROR('Market Scenario'!AH7/'Market Scenario'!AH$2-1,"")</f>
        <v>0.008385121028</v>
      </c>
      <c r="BK7" s="10">
        <f>'Market Scenario'!AI7</f>
        <v>105345.5</v>
      </c>
      <c r="BL7" s="11">
        <f>IFERROR('Market Scenario'!AI7/'Market Scenario'!AI$2-1,"")</f>
        <v>0.0004929074512</v>
      </c>
      <c r="BM7" s="10">
        <f>'Market Scenario'!AJ7</f>
        <v>156740.1</v>
      </c>
      <c r="BN7" s="11">
        <f>IFERROR('Market Scenario'!AJ7/'Market Scenario'!AJ$2-1,"")</f>
        <v>0.006080512065</v>
      </c>
      <c r="BO7" s="10">
        <f>'Market Scenario'!AK7</f>
        <v>126246.1</v>
      </c>
      <c r="BP7" s="11">
        <f>IFERROR('Market Scenario'!AK7/'Market Scenario'!AK$2-1,"")</f>
        <v>-0.002853703654</v>
      </c>
      <c r="BQ7" s="10">
        <f>'Market Scenario'!AL7</f>
        <v>130490</v>
      </c>
      <c r="BR7" s="11">
        <f>IFERROR('Market Scenario'!AL7/'Market Scenario'!AL$2-1,"")</f>
        <v>0.0002299555419</v>
      </c>
      <c r="BS7" s="10">
        <f>'Market Scenario'!AM7</f>
        <v>144205.7</v>
      </c>
      <c r="BT7" s="11">
        <f>IFERROR('Market Scenario'!AM7/'Market Scenario'!AM$2-1,"")</f>
        <v>-0.01034294859</v>
      </c>
      <c r="BU7" s="10">
        <f>'Market Scenario'!AN7</f>
        <v>106127.9</v>
      </c>
      <c r="BV7" s="11">
        <f>IFERROR('Market Scenario'!AN7/'Market Scenario'!AN$2-1,"")</f>
        <v>0.003384705857</v>
      </c>
      <c r="BW7" s="10">
        <f>'Market Scenario'!AO7</f>
        <v>157685.8</v>
      </c>
      <c r="BX7" s="11">
        <f>IFERROR('Market Scenario'!AO7/'Market Scenario'!AO$2-1,"")</f>
        <v>-0.0006464378108</v>
      </c>
      <c r="BY7" s="10">
        <f>'Market Scenario'!AP7</f>
        <v>127814.6</v>
      </c>
      <c r="BZ7" s="11">
        <f>IFERROR('Market Scenario'!AP7/'Market Scenario'!AP$2-1,"")</f>
        <v>0.0001925033258</v>
      </c>
      <c r="CA7" s="10">
        <f>'Market Scenario'!AQ7</f>
        <v>113679.8</v>
      </c>
      <c r="CB7" s="11">
        <f>IFERROR('Market Scenario'!AQ7/'Market Scenario'!AQ$2-1,"")</f>
        <v>-0.0006575558263</v>
      </c>
      <c r="CC7" s="10">
        <f>'Market Scenario'!AR7</f>
        <v>1479227</v>
      </c>
      <c r="CD7" s="11">
        <f>IFERROR('Market Scenario'!AR7/'Market Scenario'!AR$2-1,"")</f>
        <v>-0.003772825019</v>
      </c>
      <c r="CE7" s="10">
        <f>'Market Scenario'!AS7</f>
        <v>20198.38</v>
      </c>
      <c r="CF7" s="11">
        <f>IFERROR('Market Scenario'!AS7/'Market Scenario'!AS$2-1,"")</f>
        <v>0.001142980632</v>
      </c>
      <c r="CG7" s="10">
        <f>'Market Scenario'!AT7</f>
        <v>17014.47</v>
      </c>
      <c r="CH7" s="11">
        <f>IFERROR('Market Scenario'!AT7/'Market Scenario'!AT$2-1,"")</f>
        <v>-0.004129931291</v>
      </c>
      <c r="CI7" s="10">
        <f>'Market Scenario'!AU7</f>
        <v>122115.8</v>
      </c>
      <c r="CJ7" s="11">
        <f>IFERROR('Market Scenario'!AU7/'Market Scenario'!AU$2-1,"")</f>
        <v>-0.003150160365</v>
      </c>
      <c r="CK7" s="10">
        <f>'Market Scenario'!AV7</f>
        <v>213349.7</v>
      </c>
      <c r="CL7" s="11">
        <f>IFERROR('Market Scenario'!AV7/'Market Scenario'!AV$2-1,"")</f>
        <v>-0.01014630462</v>
      </c>
      <c r="CM7" s="10">
        <f>'Market Scenario'!AW7</f>
        <v>152.33</v>
      </c>
      <c r="CN7" s="11">
        <f>IFERROR('Market Scenario'!AW7/'Market Scenario'!AW$2-1,"")</f>
        <v>0.002302934597</v>
      </c>
      <c r="CO7" s="10">
        <f>'Market Scenario'!AX7</f>
        <v>1291950</v>
      </c>
      <c r="CP7" s="11">
        <f>IFERROR('Market Scenario'!AX7/'Market Scenario'!AX$2-1,"")</f>
        <v>-0.005362167655</v>
      </c>
      <c r="CQ7" s="10">
        <f>'Market Scenario'!AY7</f>
        <v>4206536</v>
      </c>
      <c r="CR7" s="12">
        <f>IFERROR('Market Scenario'!AY7/'Market Scenario'!AY$2-1,"")</f>
        <v>-0.004995911447</v>
      </c>
      <c r="CS7" s="10">
        <f>'Market Scenario'!AZ7</f>
        <v>33948.4</v>
      </c>
      <c r="CT7" s="11">
        <f>IFERROR('Market Scenario'!AZ7/'Market Scenario'!AZ$2-1,"")</f>
        <v>0.01086274576</v>
      </c>
      <c r="CU7" s="10">
        <f>'Market Scenario'!BA7</f>
        <v>678640.5</v>
      </c>
      <c r="CV7" s="11">
        <f>IFERROR('Market Scenario'!BA7/'Market Scenario'!BA$2-1,"")</f>
        <v>-0.002046960991</v>
      </c>
      <c r="CW7" s="10">
        <f>'Market Scenario'!BB7</f>
        <v>467508.9</v>
      </c>
      <c r="CX7" s="11">
        <f>IFERROR('Market Scenario'!BB7/'Market Scenario'!BB$2-1,"")</f>
        <v>-0.009411576252</v>
      </c>
      <c r="CY7" s="10">
        <f>'Market Scenario'!BC7</f>
        <v>42204.72</v>
      </c>
      <c r="CZ7" s="11">
        <f>IFERROR('Market Scenario'!BC7/'Market Scenario'!BC$2-1,"")</f>
        <v>0.000704682869</v>
      </c>
      <c r="DA7" s="10">
        <f>'Market Scenario'!BD7</f>
        <v>54630.25</v>
      </c>
      <c r="DB7" s="11">
        <f>IFERROR('Market Scenario'!BD7/'Market Scenario'!BD$2-1,"")</f>
        <v>0.004215922898</v>
      </c>
      <c r="DD7" s="18"/>
      <c r="DE7" s="19"/>
      <c r="DF7" s="19"/>
      <c r="DG7" s="20"/>
    </row>
    <row r="8" ht="14.25" customHeight="1">
      <c r="A8" s="9" t="str">
        <f>'Market Scenario'!A8</f>
        <v>Scenario 2</v>
      </c>
      <c r="B8" s="9">
        <f>'Market Scenario'!B8</f>
        <v>7</v>
      </c>
      <c r="C8" s="9">
        <f>'Market Scenario'!C8</f>
        <v>1</v>
      </c>
      <c r="D8" s="9" t="str">
        <f>'Market Scenario'!D8</f>
        <v>Fake Positive News</v>
      </c>
      <c r="E8" s="9">
        <f>'Market Scenario'!E8</f>
        <v>7</v>
      </c>
      <c r="F8" s="9" t="str">
        <f>'Market Scenario'!F8</f>
        <v>TRADING</v>
      </c>
      <c r="G8" s="10">
        <f>'Market Scenario'!G8</f>
        <v>155753</v>
      </c>
      <c r="H8" s="11">
        <f>IFERROR('Market Scenario'!G8/'Market Scenario'!G$2-1,"")</f>
        <v>0.01142383654</v>
      </c>
      <c r="I8" s="10">
        <f>'Market Scenario'!H8</f>
        <v>206385.1</v>
      </c>
      <c r="J8" s="11">
        <f>IFERROR('Market Scenario'!H8/'Market Scenario'!H$2-1,"")</f>
        <v>-0.01258943672</v>
      </c>
      <c r="K8" s="10">
        <f>'Market Scenario'!I8</f>
        <v>161879.8</v>
      </c>
      <c r="L8" s="11">
        <f>IFERROR('Market Scenario'!I8/'Market Scenario'!I$2-1,"")</f>
        <v>0.001025885839</v>
      </c>
      <c r="M8" s="10">
        <f>'Market Scenario'!J8</f>
        <v>267966.8</v>
      </c>
      <c r="N8" s="11">
        <f>IFERROR('Market Scenario'!J8/'Market Scenario'!J$2-1,"")</f>
        <v>0.003585265693</v>
      </c>
      <c r="O8" s="10">
        <f>'Market Scenario'!K8</f>
        <v>532377.7</v>
      </c>
      <c r="P8" s="11">
        <f>IFERROR('Market Scenario'!K8/'Market Scenario'!K$2-1,"")</f>
        <v>-0.0123161396</v>
      </c>
      <c r="Q8" s="10">
        <f>'Market Scenario'!L8</f>
        <v>497054.4</v>
      </c>
      <c r="R8" s="11">
        <f>IFERROR('Market Scenario'!L8/'Market Scenario'!L$2-1,"")</f>
        <v>-0.009776046614</v>
      </c>
      <c r="S8" s="10">
        <f>'Market Scenario'!M8</f>
        <v>231145.2</v>
      </c>
      <c r="T8" s="11">
        <f>IFERROR('Market Scenario'!M8/'Market Scenario'!M$2-1,"")</f>
        <v>-0.005827096774</v>
      </c>
      <c r="U8" s="10">
        <f>'Market Scenario'!N8</f>
        <v>500742.5</v>
      </c>
      <c r="V8" s="11">
        <f>IFERROR('Market Scenario'!N8/'Market Scenario'!N$2-1,"")</f>
        <v>-0.01630512187</v>
      </c>
      <c r="W8" s="10">
        <f>'Market Scenario'!O8</f>
        <v>705080.7</v>
      </c>
      <c r="X8" s="11">
        <f>IFERROR('Market Scenario'!O8/'Market Scenario'!O$2-1,"")</f>
        <v>0.00003091940262</v>
      </c>
      <c r="Y8" s="10">
        <f>'Market Scenario'!P8</f>
        <v>932335.4</v>
      </c>
      <c r="Z8" s="11">
        <f>IFERROR('Market Scenario'!P8/'Market Scenario'!P$2-1,"")</f>
        <v>0.0155553912</v>
      </c>
      <c r="AA8" s="10">
        <f>'Market Scenario'!Q8</f>
        <v>462079.5</v>
      </c>
      <c r="AB8" s="11">
        <f>IFERROR('Market Scenario'!Q8/'Market Scenario'!Q$2-1,"")</f>
        <v>-0.01573530135</v>
      </c>
      <c r="AC8" s="10">
        <f>'Market Scenario'!R8</f>
        <v>292717</v>
      </c>
      <c r="AD8" s="11">
        <f>IFERROR('Market Scenario'!R8/'Market Scenario'!R$2-1,"")</f>
        <v>-0.004464514979</v>
      </c>
      <c r="AE8" s="10">
        <f>'Market Scenario'!S8</f>
        <v>1612451</v>
      </c>
      <c r="AF8" s="11">
        <f>IFERROR('Market Scenario'!S8/'Market Scenario'!S$2-1,"")</f>
        <v>-0.01015656269</v>
      </c>
      <c r="AG8" s="10">
        <f>'Market Scenario'!T8</f>
        <v>20845.85</v>
      </c>
      <c r="AH8" s="11">
        <f>IFERROR('Market Scenario'!T8/'Market Scenario'!T$2-1,"")</f>
        <v>-0.01426689415</v>
      </c>
      <c r="AI8" s="10">
        <f>'Market Scenario'!U8</f>
        <v>439682.6</v>
      </c>
      <c r="AJ8" s="11">
        <f>IFERROR('Market Scenario'!U8/'Market Scenario'!U$2-1,"")</f>
        <v>0.006813952333</v>
      </c>
      <c r="AK8" s="10">
        <f>'Market Scenario'!V8</f>
        <v>44361.89</v>
      </c>
      <c r="AL8" s="11">
        <f>IFERROR('Market Scenario'!V8/'Market Scenario'!V$2-1,"")</f>
        <v>-0.003002999629</v>
      </c>
      <c r="AM8" s="10">
        <f>'Market Scenario'!W8</f>
        <v>322313.1</v>
      </c>
      <c r="AN8" s="11">
        <f>IFERROR('Market Scenario'!W8/'Market Scenario'!W$2-1,"")</f>
        <v>0.007304300105</v>
      </c>
      <c r="AO8" s="10">
        <f>'Market Scenario'!X8</f>
        <v>476260.3</v>
      </c>
      <c r="AP8" s="11">
        <f>IFERROR('Market Scenario'!X8/'Market Scenario'!X$2-1,"")</f>
        <v>0.001667200878</v>
      </c>
      <c r="AQ8" s="10">
        <f>'Market Scenario'!Y8</f>
        <v>1433236</v>
      </c>
      <c r="AR8" s="12">
        <f>IFERROR('Market Scenario'!Y8/'Market Scenario'!Y$2-1,"")</f>
        <v>-0.009512093988</v>
      </c>
      <c r="AS8" s="10">
        <f>'Market Scenario'!Z8</f>
        <v>47047.67</v>
      </c>
      <c r="AT8" s="12">
        <f>IFERROR('Market Scenario'!Z8/'Market Scenario'!Z$2-1,"")</f>
        <v>-0.001183989959</v>
      </c>
      <c r="AU8" s="10">
        <f>'Market Scenario'!AA8</f>
        <v>126800.9</v>
      </c>
      <c r="AV8" s="11">
        <f>IFERROR('Market Scenario'!AA8/'Market Scenario'!AA$2-1,"")</f>
        <v>0.001684207865</v>
      </c>
      <c r="AW8" s="10">
        <f>'Market Scenario'!AB8</f>
        <v>474461.8</v>
      </c>
      <c r="AX8" s="11">
        <f>IFERROR('Market Scenario'!AB8/'Market Scenario'!AB$2-1,"")</f>
        <v>-0.001170272181</v>
      </c>
      <c r="AY8" s="10">
        <f>'Market Scenario'!AC8</f>
        <v>377949.1</v>
      </c>
      <c r="AZ8" s="11">
        <f>IFERROR('Market Scenario'!AC8/'Market Scenario'!AC$2-1,"")</f>
        <v>-0.000133598025</v>
      </c>
      <c r="BA8" s="10">
        <f>'Market Scenario'!AD8</f>
        <v>428184.8</v>
      </c>
      <c r="BB8" s="11">
        <f>IFERROR('Market Scenario'!AD8/'Market Scenario'!AD$2-1,"")</f>
        <v>-0.001836480931</v>
      </c>
      <c r="BC8" s="10">
        <f>'Market Scenario'!AE8</f>
        <v>99336.81</v>
      </c>
      <c r="BD8" s="11">
        <f>IFERROR('Market Scenario'!AE8/'Market Scenario'!AE$2-1,"")</f>
        <v>0.01357431206</v>
      </c>
      <c r="BE8" s="10">
        <f>'Market Scenario'!AF8</f>
        <v>120778.8</v>
      </c>
      <c r="BF8" s="11">
        <f>IFERROR('Market Scenario'!AF8/'Market Scenario'!AF$2-1,"")</f>
        <v>-0.00008113348445</v>
      </c>
      <c r="BG8" s="10">
        <f>'Market Scenario'!AG8</f>
        <v>145202.5</v>
      </c>
      <c r="BH8" s="11">
        <f>IFERROR('Market Scenario'!AG8/'Market Scenario'!AG$2-1,"")</f>
        <v>0.01346588197</v>
      </c>
      <c r="BI8" s="10">
        <f>'Market Scenario'!AH8</f>
        <v>190116.1</v>
      </c>
      <c r="BJ8" s="11">
        <f>IFERROR('Market Scenario'!AH8/'Market Scenario'!AH$2-1,"")</f>
        <v>0.009208981996</v>
      </c>
      <c r="BK8" s="10">
        <f>'Market Scenario'!AI8</f>
        <v>105344.7</v>
      </c>
      <c r="BL8" s="11">
        <f>IFERROR('Market Scenario'!AI8/'Market Scenario'!AI$2-1,"")</f>
        <v>0.0004853096484</v>
      </c>
      <c r="BM8" s="10">
        <f>'Market Scenario'!AJ8</f>
        <v>157011.7</v>
      </c>
      <c r="BN8" s="11">
        <f>IFERROR('Market Scenario'!AJ8/'Market Scenario'!AJ$2-1,"")</f>
        <v>0.00782385322</v>
      </c>
      <c r="BO8" s="10">
        <f>'Market Scenario'!AK8</f>
        <v>126078.3</v>
      </c>
      <c r="BP8" s="11">
        <f>IFERROR('Market Scenario'!AK8/'Market Scenario'!AK$2-1,"")</f>
        <v>-0.004179060624</v>
      </c>
      <c r="BQ8" s="10">
        <f>'Market Scenario'!AL8</f>
        <v>130477.8</v>
      </c>
      <c r="BR8" s="11">
        <f>IFERROR('Market Scenario'!AL8/'Market Scenario'!AL$2-1,"")</f>
        <v>0.0001364402882</v>
      </c>
      <c r="BS8" s="10">
        <f>'Market Scenario'!AM8</f>
        <v>143982.2</v>
      </c>
      <c r="BT8" s="11">
        <f>IFERROR('Market Scenario'!AM8/'Market Scenario'!AM$2-1,"")</f>
        <v>-0.01187678776</v>
      </c>
      <c r="BU8" s="10">
        <f>'Market Scenario'!AN8</f>
        <v>106220.5</v>
      </c>
      <c r="BV8" s="11">
        <f>IFERROR('Market Scenario'!AN8/'Market Scenario'!AN$2-1,"")</f>
        <v>0.004260191226</v>
      </c>
      <c r="BW8" s="10">
        <f>'Market Scenario'!AO8</f>
        <v>157614.5</v>
      </c>
      <c r="BX8" s="11">
        <f>IFERROR('Market Scenario'!AO8/'Market Scenario'!AO$2-1,"")</f>
        <v>-0.001098310516</v>
      </c>
      <c r="BY8" s="10">
        <f>'Market Scenario'!AP8</f>
        <v>127786.5</v>
      </c>
      <c r="BZ8" s="11">
        <f>IFERROR('Market Scenario'!AP8/'Market Scenario'!AP$2-1,"")</f>
        <v>-0.00002738868456</v>
      </c>
      <c r="CA8" s="10">
        <f>'Market Scenario'!AQ8</f>
        <v>113694.8</v>
      </c>
      <c r="CB8" s="11">
        <f>IFERROR('Market Scenario'!AQ8/'Market Scenario'!AQ$2-1,"")</f>
        <v>-0.0005256930269</v>
      </c>
      <c r="CC8" s="10">
        <f>'Market Scenario'!AR8</f>
        <v>1478673</v>
      </c>
      <c r="CD8" s="11">
        <f>IFERROR('Market Scenario'!AR8/'Market Scenario'!AR$2-1,"")</f>
        <v>-0.004145931956</v>
      </c>
      <c r="CE8" s="10">
        <f>'Market Scenario'!AS8</f>
        <v>20188.06</v>
      </c>
      <c r="CF8" s="11">
        <f>IFERROR('Market Scenario'!AS8/'Market Scenario'!AS$2-1,"")</f>
        <v>0.0006314645815</v>
      </c>
      <c r="CG8" s="10">
        <f>'Market Scenario'!AT8</f>
        <v>16997.95</v>
      </c>
      <c r="CH8" s="11">
        <f>IFERROR('Market Scenario'!AT8/'Market Scenario'!AT$2-1,"")</f>
        <v>-0.005096859648</v>
      </c>
      <c r="CI8" s="10">
        <f>'Market Scenario'!AU8</f>
        <v>122059.2</v>
      </c>
      <c r="CJ8" s="11">
        <f>IFERROR('Market Scenario'!AU8/'Market Scenario'!AU$2-1,"")</f>
        <v>-0.00361219477</v>
      </c>
      <c r="CK8" s="10">
        <f>'Market Scenario'!AV8</f>
        <v>212823.6</v>
      </c>
      <c r="CL8" s="11">
        <f>IFERROR('Market Scenario'!AV8/'Market Scenario'!AV$2-1,"")</f>
        <v>-0.01258718937</v>
      </c>
      <c r="CM8" s="10">
        <f>'Market Scenario'!AW8</f>
        <v>152.43</v>
      </c>
      <c r="CN8" s="11">
        <f>IFERROR('Market Scenario'!AW8/'Market Scenario'!AW$2-1,"")</f>
        <v>0.00296091591</v>
      </c>
      <c r="CO8" s="10">
        <f>'Market Scenario'!AX8</f>
        <v>1291310</v>
      </c>
      <c r="CP8" s="11">
        <f>IFERROR('Market Scenario'!AX8/'Market Scenario'!AX$2-1,"")</f>
        <v>-0.005854886578</v>
      </c>
      <c r="CQ8" s="10">
        <f>'Market Scenario'!AY8</f>
        <v>4204625</v>
      </c>
      <c r="CR8" s="12">
        <f>IFERROR('Market Scenario'!AY8/'Market Scenario'!AY$2-1,"")</f>
        <v>-0.005447934873</v>
      </c>
      <c r="CS8" s="10">
        <f>'Market Scenario'!AZ8</f>
        <v>34025.81</v>
      </c>
      <c r="CT8" s="11">
        <f>IFERROR('Market Scenario'!AZ8/'Market Scenario'!AZ$2-1,"")</f>
        <v>0.01316774055</v>
      </c>
      <c r="CU8" s="10">
        <f>'Market Scenario'!BA8</f>
        <v>678880.4</v>
      </c>
      <c r="CV8" s="11">
        <f>IFERROR('Market Scenario'!BA8/'Market Scenario'!BA$2-1,"")</f>
        <v>-0.001694183734</v>
      </c>
      <c r="CW8" s="10">
        <f>'Market Scenario'!BB8</f>
        <v>466533.5</v>
      </c>
      <c r="CX8" s="11">
        <f>IFERROR('Market Scenario'!BB8/'Market Scenario'!BB$2-1,"")</f>
        <v>-0.01147831754</v>
      </c>
      <c r="CY8" s="10">
        <f>'Market Scenario'!BC8</f>
        <v>42202.33</v>
      </c>
      <c r="CZ8" s="11">
        <f>IFERROR('Market Scenario'!BC8/'Market Scenario'!BC$2-1,"")</f>
        <v>0.0006480142264</v>
      </c>
      <c r="DA8" s="10">
        <f>'Market Scenario'!BD8</f>
        <v>54735.29</v>
      </c>
      <c r="DB8" s="11">
        <f>IFERROR('Market Scenario'!BD8/'Market Scenario'!BD$2-1,"")</f>
        <v>0.006146773307</v>
      </c>
    </row>
    <row r="9" ht="14.25" customHeight="1">
      <c r="A9" s="9" t="str">
        <f>'Market Scenario'!A9</f>
        <v>Scenario 2</v>
      </c>
      <c r="B9" s="9">
        <f>'Market Scenario'!B9</f>
        <v>8</v>
      </c>
      <c r="C9" s="9">
        <f>'Market Scenario'!C9</f>
        <v>1</v>
      </c>
      <c r="D9" s="9" t="str">
        <f>'Market Scenario'!D9</f>
        <v>Fake Positive News</v>
      </c>
      <c r="E9" s="9">
        <f>'Market Scenario'!E9</f>
        <v>8</v>
      </c>
      <c r="F9" s="9" t="str">
        <f>'Market Scenario'!F9</f>
        <v>TRADING</v>
      </c>
      <c r="G9" s="10">
        <f>'Market Scenario'!G9</f>
        <v>155973.8</v>
      </c>
      <c r="H9" s="11">
        <f>IFERROR('Market Scenario'!G9/'Market Scenario'!G$2-1,"")</f>
        <v>0.0128576605</v>
      </c>
      <c r="I9" s="10">
        <f>'Market Scenario'!H9</f>
        <v>205966.6</v>
      </c>
      <c r="J9" s="11">
        <f>IFERROR('Market Scenario'!H9/'Market Scenario'!H$2-1,"")</f>
        <v>-0.01459167099</v>
      </c>
      <c r="K9" s="10">
        <f>'Market Scenario'!I9</f>
        <v>161866.7</v>
      </c>
      <c r="L9" s="11">
        <f>IFERROR('Market Scenario'!I9/'Market Scenario'!I$2-1,"")</f>
        <v>0.0009448785788</v>
      </c>
      <c r="M9" s="10">
        <f>'Market Scenario'!J9</f>
        <v>268446.2</v>
      </c>
      <c r="N9" s="11">
        <f>IFERROR('Market Scenario'!J9/'Market Scenario'!J$2-1,"")</f>
        <v>0.005380707428</v>
      </c>
      <c r="O9" s="10">
        <f>'Market Scenario'!K9</f>
        <v>530870.6</v>
      </c>
      <c r="P9" s="11">
        <f>IFERROR('Market Scenario'!K9/'Market Scenario'!K$2-1,"")</f>
        <v>-0.01511215895</v>
      </c>
      <c r="Q9" s="10">
        <f>'Market Scenario'!L9</f>
        <v>496132.7</v>
      </c>
      <c r="R9" s="11">
        <f>IFERROR('Market Scenario'!L9/'Market Scenario'!L$2-1,"")</f>
        <v>-0.01161224285</v>
      </c>
      <c r="S9" s="10">
        <f>'Market Scenario'!M9</f>
        <v>230946.5</v>
      </c>
      <c r="T9" s="11">
        <f>IFERROR('Market Scenario'!M9/'Market Scenario'!M$2-1,"")</f>
        <v>-0.00668172043</v>
      </c>
      <c r="U9" s="10">
        <f>'Market Scenario'!N9</f>
        <v>499513.3</v>
      </c>
      <c r="V9" s="11">
        <f>IFERROR('Market Scenario'!N9/'Market Scenario'!N$2-1,"")</f>
        <v>-0.01871985149</v>
      </c>
      <c r="W9" s="10">
        <f>'Market Scenario'!O9</f>
        <v>705077.8</v>
      </c>
      <c r="X9" s="11">
        <f>IFERROR('Market Scenario'!O9/'Market Scenario'!O$2-1,"")</f>
        <v>0.00002680627108</v>
      </c>
      <c r="Y9" s="10">
        <f>'Market Scenario'!P9</f>
        <v>935333.5</v>
      </c>
      <c r="Z9" s="11">
        <f>IFERROR('Market Scenario'!P9/'Market Scenario'!P$2-1,"")</f>
        <v>0.01882110075</v>
      </c>
      <c r="AA9" s="10">
        <f>'Market Scenario'!Q9</f>
        <v>460350.7</v>
      </c>
      <c r="AB9" s="11">
        <f>IFERROR('Market Scenario'!Q9/'Market Scenario'!Q$2-1,"")</f>
        <v>-0.01941777766</v>
      </c>
      <c r="AC9" s="10">
        <f>'Market Scenario'!R9</f>
        <v>292066.9</v>
      </c>
      <c r="AD9" s="11">
        <f>IFERROR('Market Scenario'!R9/'Market Scenario'!R$2-1,"")</f>
        <v>-0.006675516113</v>
      </c>
      <c r="AE9" s="10">
        <f>'Market Scenario'!S9</f>
        <v>1609257</v>
      </c>
      <c r="AF9" s="11">
        <f>IFERROR('Market Scenario'!S9/'Market Scenario'!S$2-1,"")</f>
        <v>-0.0121172796</v>
      </c>
      <c r="AG9" s="10">
        <f>'Market Scenario'!T9</f>
        <v>20796.36</v>
      </c>
      <c r="AH9" s="11">
        <f>IFERROR('Market Scenario'!T9/'Market Scenario'!T$2-1,"")</f>
        <v>-0.01660711685</v>
      </c>
      <c r="AI9" s="10">
        <f>'Market Scenario'!U9</f>
        <v>440267.7</v>
      </c>
      <c r="AJ9" s="11">
        <f>IFERROR('Market Scenario'!U9/'Market Scenario'!U$2-1,"")</f>
        <v>0.008153752551</v>
      </c>
      <c r="AK9" s="10">
        <f>'Market Scenario'!V9</f>
        <v>44329.66</v>
      </c>
      <c r="AL9" s="11">
        <f>IFERROR('Market Scenario'!V9/'Market Scenario'!V$2-1,"")</f>
        <v>-0.003727342377</v>
      </c>
      <c r="AM9" s="10">
        <f>'Market Scenario'!W9</f>
        <v>322775.8</v>
      </c>
      <c r="AN9" s="11">
        <f>IFERROR('Market Scenario'!W9/'Market Scenario'!W$2-1,"")</f>
        <v>0.00875034651</v>
      </c>
      <c r="AO9" s="10">
        <f>'Market Scenario'!X9</f>
        <v>476714.4</v>
      </c>
      <c r="AP9" s="11">
        <f>IFERROR('Market Scenario'!X9/'Market Scenario'!X$2-1,"")</f>
        <v>0.002622260697</v>
      </c>
      <c r="AQ9" s="10">
        <f>'Market Scenario'!Y9</f>
        <v>1432722</v>
      </c>
      <c r="AR9" s="12">
        <f>IFERROR('Market Scenario'!Y9/'Market Scenario'!Y$2-1,"")</f>
        <v>-0.009867311679</v>
      </c>
      <c r="AS9" s="10">
        <f>'Market Scenario'!Z9</f>
        <v>47054.67</v>
      </c>
      <c r="AT9" s="12">
        <f>IFERROR('Market Scenario'!Z9/'Market Scenario'!Z$2-1,"")</f>
        <v>-0.001035380855</v>
      </c>
      <c r="AU9" s="10">
        <f>'Market Scenario'!AA9</f>
        <v>126993.6</v>
      </c>
      <c r="AV9" s="11">
        <f>IFERROR('Market Scenario'!AA9/'Market Scenario'!AA$2-1,"")</f>
        <v>0.003206472667</v>
      </c>
      <c r="AW9" s="10">
        <f>'Market Scenario'!AB9</f>
        <v>474479.1</v>
      </c>
      <c r="AX9" s="11">
        <f>IFERROR('Market Scenario'!AB9/'Market Scenario'!AB$2-1,"")</f>
        <v>-0.001133852486</v>
      </c>
      <c r="AY9" s="10">
        <f>'Market Scenario'!AC9</f>
        <v>378019.8</v>
      </c>
      <c r="AZ9" s="11">
        <f>IFERROR('Market Scenario'!AC9/'Market Scenario'!AC$2-1,"")</f>
        <v>0.00005343920999</v>
      </c>
      <c r="BA9" s="10">
        <f>'Market Scenario'!AD9</f>
        <v>428358</v>
      </c>
      <c r="BB9" s="11">
        <f>IFERROR('Market Scenario'!AD9/'Market Scenario'!AD$2-1,"")</f>
        <v>-0.00143272554</v>
      </c>
      <c r="BC9" s="10">
        <f>'Market Scenario'!AE9</f>
        <v>99331.23</v>
      </c>
      <c r="BD9" s="11">
        <f>IFERROR('Market Scenario'!AE9/'Market Scenario'!AE$2-1,"")</f>
        <v>0.01351737702</v>
      </c>
      <c r="BE9" s="10">
        <f>'Market Scenario'!AF9</f>
        <v>120754.1</v>
      </c>
      <c r="BF9" s="11">
        <f>IFERROR('Market Scenario'!AF9/'Market Scenario'!AF$2-1,"")</f>
        <v>-0.000285622981</v>
      </c>
      <c r="BG9" s="10">
        <f>'Market Scenario'!AG9</f>
        <v>145534</v>
      </c>
      <c r="BH9" s="11">
        <f>IFERROR('Market Scenario'!AG9/'Market Scenario'!AG$2-1,"")</f>
        <v>0.01577964337</v>
      </c>
      <c r="BI9" s="10">
        <f>'Market Scenario'!AH9</f>
        <v>190211.7</v>
      </c>
      <c r="BJ9" s="11">
        <f>IFERROR('Market Scenario'!AH9/'Market Scenario'!AH$2-1,"")</f>
        <v>0.009716463364</v>
      </c>
      <c r="BK9" s="10">
        <f>'Market Scenario'!AI9</f>
        <v>105323.4</v>
      </c>
      <c r="BL9" s="11">
        <f>IFERROR('Market Scenario'!AI9/'Market Scenario'!AI$2-1,"")</f>
        <v>0.0002830181512</v>
      </c>
      <c r="BM9" s="10">
        <f>'Market Scenario'!AJ9</f>
        <v>157264.4</v>
      </c>
      <c r="BN9" s="11">
        <f>IFERROR('Market Scenario'!AJ9/'Market Scenario'!AJ$2-1,"")</f>
        <v>0.009445879399</v>
      </c>
      <c r="BO9" s="10">
        <f>'Market Scenario'!AK9</f>
        <v>126088.5</v>
      </c>
      <c r="BP9" s="11">
        <f>IFERROR('Market Scenario'!AK9/'Market Scenario'!AK$2-1,"")</f>
        <v>-0.004098496612</v>
      </c>
      <c r="BQ9" s="10">
        <f>'Market Scenario'!AL9</f>
        <v>130464.3</v>
      </c>
      <c r="BR9" s="11">
        <f>IFERROR('Market Scenario'!AL9/'Market Scenario'!AL$2-1,"")</f>
        <v>0.00003296029434</v>
      </c>
      <c r="BS9" s="10">
        <f>'Market Scenario'!AM9</f>
        <v>143741.3</v>
      </c>
      <c r="BT9" s="11">
        <f>IFERROR('Market Scenario'!AM9/'Market Scenario'!AM$2-1,"")</f>
        <v>-0.01353003991</v>
      </c>
      <c r="BU9" s="10">
        <f>'Market Scenario'!AN9</f>
        <v>106227.7</v>
      </c>
      <c r="BV9" s="11">
        <f>IFERROR('Market Scenario'!AN9/'Market Scenario'!AN$2-1,"")</f>
        <v>0.004328263523</v>
      </c>
      <c r="BW9" s="10">
        <f>'Market Scenario'!AO9</f>
        <v>157638.7</v>
      </c>
      <c r="BX9" s="11">
        <f>IFERROR('Market Scenario'!AO9/'Market Scenario'!AO$2-1,"")</f>
        <v>-0.0009449399763</v>
      </c>
      <c r="BY9" s="10">
        <f>'Market Scenario'!AP9</f>
        <v>127777.3</v>
      </c>
      <c r="BZ9" s="11">
        <f>IFERROR('Market Scenario'!AP9/'Market Scenario'!AP$2-1,"")</f>
        <v>-0.00009938179826</v>
      </c>
      <c r="CA9" s="10">
        <f>'Market Scenario'!AQ9</f>
        <v>113705</v>
      </c>
      <c r="CB9" s="11">
        <f>IFERROR('Market Scenario'!AQ9/'Market Scenario'!AQ$2-1,"")</f>
        <v>-0.0004360263233</v>
      </c>
      <c r="CC9" s="10">
        <f>'Market Scenario'!AR9</f>
        <v>1477031</v>
      </c>
      <c r="CD9" s="11">
        <f>IFERROR('Market Scenario'!AR9/'Market Scenario'!AR$2-1,"")</f>
        <v>-0.005251783202</v>
      </c>
      <c r="CE9" s="10">
        <f>'Market Scenario'!AS9</f>
        <v>20185.55</v>
      </c>
      <c r="CF9" s="11">
        <f>IFERROR('Market Scenario'!AS9/'Market Scenario'!AS$2-1,"")</f>
        <v>0.0005070551545</v>
      </c>
      <c r="CG9" s="10">
        <f>'Market Scenario'!AT9</f>
        <v>16978.82</v>
      </c>
      <c r="CH9" s="11">
        <f>IFERROR('Market Scenario'!AT9/'Market Scenario'!AT$2-1,"")</f>
        <v>-0.006216553322</v>
      </c>
      <c r="CI9" s="10">
        <f>'Market Scenario'!AU9</f>
        <v>122083.5</v>
      </c>
      <c r="CJ9" s="11">
        <f>IFERROR('Market Scenario'!AU9/'Market Scenario'!AU$2-1,"")</f>
        <v>-0.003413830175</v>
      </c>
      <c r="CK9" s="10">
        <f>'Market Scenario'!AV9</f>
        <v>212369.8</v>
      </c>
      <c r="CL9" s="11">
        <f>IFERROR('Market Scenario'!AV9/'Market Scenario'!AV$2-1,"")</f>
        <v>-0.01469263225</v>
      </c>
      <c r="CM9" s="10">
        <f>'Market Scenario'!AW9</f>
        <v>152.31</v>
      </c>
      <c r="CN9" s="11">
        <f>IFERROR('Market Scenario'!AW9/'Market Scenario'!AW$2-1,"")</f>
        <v>0.002171338334</v>
      </c>
      <c r="CO9" s="10">
        <f>'Market Scenario'!AX9</f>
        <v>1291762</v>
      </c>
      <c r="CP9" s="11">
        <f>IFERROR('Market Scenario'!AX9/'Market Scenario'!AX$2-1,"")</f>
        <v>-0.005506903839</v>
      </c>
      <c r="CQ9" s="10">
        <f>'Market Scenario'!AY9</f>
        <v>4199523</v>
      </c>
      <c r="CR9" s="12">
        <f>IFERROR('Market Scenario'!AY9/'Market Scenario'!AY$2-1,"")</f>
        <v>-0.0066547499</v>
      </c>
      <c r="CS9" s="10">
        <f>'Market Scenario'!AZ9</f>
        <v>34109.19</v>
      </c>
      <c r="CT9" s="11">
        <f>IFERROR('Market Scenario'!AZ9/'Market Scenario'!AZ$2-1,"")</f>
        <v>0.01565050074</v>
      </c>
      <c r="CU9" s="10">
        <f>'Market Scenario'!BA9</f>
        <v>679479.7</v>
      </c>
      <c r="CV9" s="11">
        <f>IFERROR('Market Scenario'!BA9/'Market Scenario'!BA$2-1,"")</f>
        <v>-0.0008129023245</v>
      </c>
      <c r="CW9" s="10">
        <f>'Market Scenario'!BB9</f>
        <v>465548.2</v>
      </c>
      <c r="CX9" s="11">
        <f>IFERROR('Market Scenario'!BB9/'Market Scenario'!BB$2-1,"")</f>
        <v>-0.0135660356</v>
      </c>
      <c r="CY9" s="10">
        <f>'Market Scenario'!BC9</f>
        <v>42207.89</v>
      </c>
      <c r="CZ9" s="11">
        <f>IFERROR('Market Scenario'!BC9/'Market Scenario'!BC$2-1,"")</f>
        <v>0.0007798458803</v>
      </c>
      <c r="DA9" s="10">
        <f>'Market Scenario'!BD9</f>
        <v>54775.96</v>
      </c>
      <c r="DB9" s="11">
        <f>IFERROR('Market Scenario'!BD9/'Market Scenario'!BD$2-1,"")</f>
        <v>0.006894371233</v>
      </c>
    </row>
    <row r="10" ht="14.25" customHeight="1">
      <c r="A10" s="9" t="str">
        <f>'Market Scenario'!A10</f>
        <v>Scenario 2</v>
      </c>
      <c r="B10" s="9">
        <f>'Market Scenario'!B10</f>
        <v>9</v>
      </c>
      <c r="C10" s="9">
        <f>'Market Scenario'!C10</f>
        <v>1</v>
      </c>
      <c r="D10" s="9" t="str">
        <f>'Market Scenario'!D10</f>
        <v>Fake Positive News</v>
      </c>
      <c r="E10" s="9">
        <f>'Market Scenario'!E10</f>
        <v>9</v>
      </c>
      <c r="F10" s="9" t="str">
        <f>'Market Scenario'!F10</f>
        <v>TRADING</v>
      </c>
      <c r="G10" s="10">
        <f>'Market Scenario'!G10</f>
        <v>156214.3</v>
      </c>
      <c r="H10" s="11">
        <f>IFERROR('Market Scenario'!G10/'Market Scenario'!G$2-1,"")</f>
        <v>0.01441941169</v>
      </c>
      <c r="I10" s="10">
        <f>'Market Scenario'!H10</f>
        <v>205448.4</v>
      </c>
      <c r="J10" s="11">
        <f>IFERROR('Market Scenario'!H10/'Market Scenario'!H$2-1,"")</f>
        <v>-0.0170709011</v>
      </c>
      <c r="K10" s="10">
        <f>'Market Scenario'!I10</f>
        <v>161970</v>
      </c>
      <c r="L10" s="11">
        <f>IFERROR('Market Scenario'!I10/'Market Scenario'!I$2-1,"")</f>
        <v>0.001583661021</v>
      </c>
      <c r="M10" s="10">
        <f>'Market Scenario'!J10</f>
        <v>268740.2</v>
      </c>
      <c r="N10" s="11">
        <f>IFERROR('Market Scenario'!J10/'Market Scenario'!J$2-1,"")</f>
        <v>0.006481791846</v>
      </c>
      <c r="O10" s="10">
        <f>'Market Scenario'!K10</f>
        <v>529315.9</v>
      </c>
      <c r="P10" s="11">
        <f>IFERROR('Market Scenario'!K10/'Market Scenario'!K$2-1,"")</f>
        <v>-0.0179964873</v>
      </c>
      <c r="Q10" s="10">
        <f>'Market Scenario'!L10</f>
        <v>495388.3</v>
      </c>
      <c r="R10" s="11">
        <f>IFERROR('Market Scenario'!L10/'Market Scenario'!L$2-1,"")</f>
        <v>-0.01309522481</v>
      </c>
      <c r="S10" s="10">
        <f>'Market Scenario'!M10</f>
        <v>230735.2</v>
      </c>
      <c r="T10" s="11">
        <f>IFERROR('Market Scenario'!M10/'Market Scenario'!M$2-1,"")</f>
        <v>-0.007590537634</v>
      </c>
      <c r="U10" s="10">
        <f>'Market Scenario'!N10</f>
        <v>498121.6</v>
      </c>
      <c r="V10" s="11">
        <f>IFERROR('Market Scenario'!N10/'Market Scenario'!N$2-1,"")</f>
        <v>-0.02145380788</v>
      </c>
      <c r="W10" s="10">
        <f>'Market Scenario'!O10</f>
        <v>705297.7</v>
      </c>
      <c r="X10" s="11">
        <f>IFERROR('Market Scenario'!O10/'Market Scenario'!O$2-1,"")</f>
        <v>0.0003386951076</v>
      </c>
      <c r="Y10" s="10">
        <f>'Market Scenario'!P10</f>
        <v>937582.3</v>
      </c>
      <c r="Z10" s="11">
        <f>IFERROR('Market Scenario'!P10/'Market Scenario'!P$2-1,"")</f>
        <v>0.02127062799</v>
      </c>
      <c r="AA10" s="10">
        <f>'Market Scenario'!Q10</f>
        <v>459249.4</v>
      </c>
      <c r="AB10" s="11">
        <f>IFERROR('Market Scenario'!Q10/'Market Scenario'!Q$2-1,"")</f>
        <v>-0.02176363095</v>
      </c>
      <c r="AC10" s="10">
        <f>'Market Scenario'!R10</f>
        <v>291838.2</v>
      </c>
      <c r="AD10" s="11">
        <f>IFERROR('Market Scenario'!R10/'Market Scenario'!R$2-1,"")</f>
        <v>-0.007453328694</v>
      </c>
      <c r="AE10" s="10">
        <f>'Market Scenario'!S10</f>
        <v>1605750</v>
      </c>
      <c r="AF10" s="11">
        <f>IFERROR('Market Scenario'!S10/'Market Scenario'!S$2-1,"")</f>
        <v>-0.0142701394</v>
      </c>
      <c r="AG10" s="10">
        <f>'Market Scenario'!T10</f>
        <v>20740.96</v>
      </c>
      <c r="AH10" s="11">
        <f>IFERROR('Market Scenario'!T10/'Market Scenario'!T$2-1,"")</f>
        <v>-0.01922680442</v>
      </c>
      <c r="AI10" s="10">
        <f>'Market Scenario'!U10</f>
        <v>440969</v>
      </c>
      <c r="AJ10" s="11">
        <f>IFERROR('Market Scenario'!U10/'Market Scenario'!U$2-1,"")</f>
        <v>0.009759635124</v>
      </c>
      <c r="AK10" s="10">
        <f>'Market Scenario'!V10</f>
        <v>44314.2</v>
      </c>
      <c r="AL10" s="11">
        <f>IFERROR('Market Scenario'!V10/'Market Scenario'!V$2-1,"")</f>
        <v>-0.004074793165</v>
      </c>
      <c r="AM10" s="10">
        <f>'Market Scenario'!W10</f>
        <v>323031.4</v>
      </c>
      <c r="AN10" s="11">
        <f>IFERROR('Market Scenario'!W10/'Market Scenario'!W$2-1,"")</f>
        <v>0.009549156671</v>
      </c>
      <c r="AO10" s="10">
        <f>'Market Scenario'!X10</f>
        <v>477534.7</v>
      </c>
      <c r="AP10" s="11">
        <f>IFERROR('Market Scenario'!X10/'Market Scenario'!X$2-1,"")</f>
        <v>0.004347509694</v>
      </c>
      <c r="AQ10" s="10">
        <f>'Market Scenario'!Y10</f>
        <v>1430229</v>
      </c>
      <c r="AR10" s="12">
        <f>IFERROR('Market Scenario'!Y10/'Market Scenario'!Y$2-1,"")</f>
        <v>-0.01159018659</v>
      </c>
      <c r="AS10" s="10">
        <f>'Market Scenario'!Z10</f>
        <v>47046.33</v>
      </c>
      <c r="AT10" s="12">
        <f>IFERROR('Market Scenario'!Z10/'Market Scenario'!Z$2-1,"")</f>
        <v>-0.001212437988</v>
      </c>
      <c r="AU10" s="10">
        <f>'Market Scenario'!AA10</f>
        <v>127166.6</v>
      </c>
      <c r="AV10" s="11">
        <f>IFERROR('Market Scenario'!AA10/'Market Scenario'!AA$2-1,"")</f>
        <v>0.004573114134</v>
      </c>
      <c r="AW10" s="10">
        <f>'Market Scenario'!AB10</f>
        <v>474397.7</v>
      </c>
      <c r="AX10" s="11">
        <f>IFERROR('Market Scenario'!AB10/'Market Scenario'!AB$2-1,"")</f>
        <v>-0.001305214521</v>
      </c>
      <c r="AY10" s="10">
        <f>'Market Scenario'!AC10</f>
        <v>377936.8</v>
      </c>
      <c r="AZ10" s="11">
        <f>IFERROR('Market Scenario'!AC10/'Market Scenario'!AC$2-1,"")</f>
        <v>-0.0001661377419</v>
      </c>
      <c r="BA10" s="10">
        <f>'Market Scenario'!AD10</f>
        <v>428454.5</v>
      </c>
      <c r="BB10" s="11">
        <f>IFERROR('Market Scenario'!AD10/'Market Scenario'!AD$2-1,"")</f>
        <v>-0.001207769447</v>
      </c>
      <c r="BC10" s="10">
        <f>'Market Scenario'!AE10</f>
        <v>99432.6</v>
      </c>
      <c r="BD10" s="11">
        <f>IFERROR('Market Scenario'!AE10/'Market Scenario'!AE$2-1,"")</f>
        <v>0.01455169681</v>
      </c>
      <c r="BE10" s="10">
        <f>'Market Scenario'!AF10</f>
        <v>120742.7</v>
      </c>
      <c r="BF10" s="11">
        <f>IFERROR('Market Scenario'!AF10/'Market Scenario'!AF$2-1,"")</f>
        <v>-0.0003800027486</v>
      </c>
      <c r="BG10" s="10">
        <f>'Market Scenario'!AG10</f>
        <v>145854.8</v>
      </c>
      <c r="BH10" s="11">
        <f>IFERROR('Market Scenario'!AG10/'Market Scenario'!AG$2-1,"")</f>
        <v>0.01801872227</v>
      </c>
      <c r="BI10" s="10">
        <f>'Market Scenario'!AH10</f>
        <v>190275</v>
      </c>
      <c r="BJ10" s="11">
        <f>IFERROR('Market Scenario'!AH10/'Market Scenario'!AH$2-1,"")</f>
        <v>0.01005248398</v>
      </c>
      <c r="BK10" s="10">
        <f>'Market Scenario'!AI10</f>
        <v>105345.6</v>
      </c>
      <c r="BL10" s="11">
        <f>IFERROR('Market Scenario'!AI10/'Market Scenario'!AI$2-1,"")</f>
        <v>0.0004938571765</v>
      </c>
      <c r="BM10" s="10">
        <f>'Market Scenario'!AJ10</f>
        <v>157496.8</v>
      </c>
      <c r="BN10" s="11">
        <f>IFERROR('Market Scenario'!AJ10/'Market Scenario'!AJ$2-1,"")</f>
        <v>0.01093760431</v>
      </c>
      <c r="BO10" s="10">
        <f>'Market Scenario'!AK10</f>
        <v>126109.3</v>
      </c>
      <c r="BP10" s="11">
        <f>IFERROR('Market Scenario'!AK10/'Market Scenario'!AK$2-1,"")</f>
        <v>-0.003934209217</v>
      </c>
      <c r="BQ10" s="10">
        <f>'Market Scenario'!AL10</f>
        <v>130457.9</v>
      </c>
      <c r="BR10" s="11">
        <f>IFERROR('Market Scenario'!AL10/'Market Scenario'!AL$2-1,"")</f>
        <v>-0.00001609688794</v>
      </c>
      <c r="BS10" s="10">
        <f>'Market Scenario'!AM10</f>
        <v>143438.6</v>
      </c>
      <c r="BT10" s="11">
        <f>IFERROR('Market Scenario'!AM10/'Market Scenario'!AM$2-1,"")</f>
        <v>-0.01560741404</v>
      </c>
      <c r="BU10" s="10">
        <f>'Market Scenario'!AN10</f>
        <v>106337.6</v>
      </c>
      <c r="BV10" s="11">
        <f>IFERROR('Market Scenario'!AN10/'Market Scenario'!AN$2-1,"")</f>
        <v>0.005367311494</v>
      </c>
      <c r="BW10" s="10">
        <f>'Market Scenario'!AO10</f>
        <v>157563.3</v>
      </c>
      <c r="BX10" s="11">
        <f>IFERROR('Market Scenario'!AO10/'Market Scenario'!AO$2-1,"")</f>
        <v>-0.001422796946</v>
      </c>
      <c r="BY10" s="10">
        <f>'Market Scenario'!AP10</f>
        <v>127790.6</v>
      </c>
      <c r="BZ10" s="11">
        <f>IFERROR('Market Scenario'!AP10/'Market Scenario'!AP$2-1,"")</f>
        <v>0.000004695203068</v>
      </c>
      <c r="CA10" s="10">
        <f>'Market Scenario'!AQ10</f>
        <v>113699</v>
      </c>
      <c r="CB10" s="11">
        <f>IFERROR('Market Scenario'!AQ10/'Market Scenario'!AQ$2-1,"")</f>
        <v>-0.0004887714431</v>
      </c>
      <c r="CC10" s="10">
        <f>'Market Scenario'!AR10</f>
        <v>1473124</v>
      </c>
      <c r="CD10" s="11">
        <f>IFERROR('Market Scenario'!AR10/'Market Scenario'!AR$2-1,"")</f>
        <v>-0.007883062629</v>
      </c>
      <c r="CE10" s="10">
        <f>'Market Scenario'!AS10</f>
        <v>20179.73</v>
      </c>
      <c r="CF10" s="11">
        <f>IFERROR('Market Scenario'!AS10/'Market Scenario'!AS$2-1,"")</f>
        <v>0.0002185838936</v>
      </c>
      <c r="CG10" s="10">
        <f>'Market Scenario'!AT10</f>
        <v>16961.76</v>
      </c>
      <c r="CH10" s="11">
        <f>IFERROR('Market Scenario'!AT10/'Market Scenario'!AT$2-1,"")</f>
        <v>-0.007215088297</v>
      </c>
      <c r="CI10" s="10">
        <f>'Market Scenario'!AU10</f>
        <v>122067.6</v>
      </c>
      <c r="CJ10" s="11">
        <f>IFERROR('Market Scenario'!AU10/'Market Scenario'!AU$2-1,"")</f>
        <v>-0.003543624293</v>
      </c>
      <c r="CK10" s="10">
        <f>'Market Scenario'!AV10</f>
        <v>211621.6</v>
      </c>
      <c r="CL10" s="11">
        <f>IFERROR('Market Scenario'!AV10/'Market Scenario'!AV$2-1,"")</f>
        <v>-0.01816396844</v>
      </c>
      <c r="CM10" s="10">
        <f>'Market Scenario'!AW10</f>
        <v>152.31</v>
      </c>
      <c r="CN10" s="11">
        <f>IFERROR('Market Scenario'!AW10/'Market Scenario'!AW$2-1,"")</f>
        <v>0.002171338334</v>
      </c>
      <c r="CO10" s="10">
        <f>'Market Scenario'!AX10</f>
        <v>1292229</v>
      </c>
      <c r="CP10" s="11">
        <f>IFERROR('Market Scenario'!AX10/'Market Scenario'!AX$2-1,"")</f>
        <v>-0.005147373</v>
      </c>
      <c r="CQ10" s="10">
        <f>'Market Scenario'!AY10</f>
        <v>4194095</v>
      </c>
      <c r="CR10" s="12">
        <f>IFERROR('Market Scenario'!AY10/'Market Scenario'!AY$2-1,"")</f>
        <v>-0.007938676198</v>
      </c>
      <c r="CS10" s="10">
        <f>'Market Scenario'!AZ10</f>
        <v>34201.89</v>
      </c>
      <c r="CT10" s="11">
        <f>IFERROR('Market Scenario'!AZ10/'Market Scenario'!AZ$2-1,"")</f>
        <v>0.01841077741</v>
      </c>
      <c r="CU10" s="10">
        <f>'Market Scenario'!BA10</f>
        <v>679646.1</v>
      </c>
      <c r="CV10" s="11">
        <f>IFERROR('Market Scenario'!BA10/'Market Scenario'!BA$2-1,"")</f>
        <v>-0.0005682081371</v>
      </c>
      <c r="CW10" s="10">
        <f>'Market Scenario'!BB10</f>
        <v>464604.2</v>
      </c>
      <c r="CX10" s="11">
        <f>IFERROR('Market Scenario'!BB10/'Market Scenario'!BB$2-1,"")</f>
        <v>-0.01556624453</v>
      </c>
      <c r="CY10" s="10">
        <f>'Market Scenario'!BC10</f>
        <v>42202.24</v>
      </c>
      <c r="CZ10" s="11">
        <f>IFERROR('Market Scenario'!BC10/'Market Scenario'!BC$2-1,"")</f>
        <v>0.0006458802608</v>
      </c>
      <c r="DA10" s="10">
        <f>'Market Scenario'!BD10</f>
        <v>54803.87</v>
      </c>
      <c r="DB10" s="11">
        <f>IFERROR('Market Scenario'!BD10/'Market Scenario'!BD$2-1,"")</f>
        <v>0.007407414216</v>
      </c>
    </row>
    <row r="11" ht="14.25" customHeight="1">
      <c r="A11" s="9" t="str">
        <f>'Market Scenario'!A11</f>
        <v>Scenario 2</v>
      </c>
      <c r="B11" s="9">
        <f>'Market Scenario'!B11</f>
        <v>10</v>
      </c>
      <c r="C11" s="9">
        <f>'Market Scenario'!C11</f>
        <v>1</v>
      </c>
      <c r="D11" s="9" t="str">
        <f>'Market Scenario'!D11</f>
        <v>Fake Positive News</v>
      </c>
      <c r="E11" s="9">
        <f>'Market Scenario'!E11</f>
        <v>10</v>
      </c>
      <c r="F11" s="9" t="str">
        <f>'Market Scenario'!F11</f>
        <v>TRADING</v>
      </c>
      <c r="G11" s="10">
        <f>'Market Scenario'!G11</f>
        <v>156557.5</v>
      </c>
      <c r="H11" s="11">
        <f>IFERROR('Market Scenario'!G11/'Market Scenario'!G$2-1,"")</f>
        <v>0.01664807284</v>
      </c>
      <c r="I11" s="10">
        <f>'Market Scenario'!H11</f>
        <v>204851.5</v>
      </c>
      <c r="J11" s="11">
        <f>IFERROR('Market Scenario'!H11/'Market Scenario'!H$2-1,"")</f>
        <v>-0.01992665651</v>
      </c>
      <c r="K11" s="10">
        <f>'Market Scenario'!I11</f>
        <v>162058.4</v>
      </c>
      <c r="L11" s="11">
        <f>IFERROR('Market Scenario'!I11/'Market Scenario'!I$2-1,"")</f>
        <v>0.002130305434</v>
      </c>
      <c r="M11" s="10">
        <f>'Market Scenario'!J11</f>
        <v>268692.2</v>
      </c>
      <c r="N11" s="11">
        <f>IFERROR('Market Scenario'!J11/'Market Scenario'!J$2-1,"")</f>
        <v>0.006302022962</v>
      </c>
      <c r="O11" s="10">
        <f>'Market Scenario'!K11</f>
        <v>528122.3</v>
      </c>
      <c r="P11" s="11">
        <f>IFERROR('Market Scenario'!K11/'Market Scenario'!K$2-1,"")</f>
        <v>-0.02021089158</v>
      </c>
      <c r="Q11" s="10">
        <f>'Market Scenario'!L11</f>
        <v>494509.8</v>
      </c>
      <c r="R11" s="11">
        <f>IFERROR('Market Scenario'!L11/'Market Scenario'!L$2-1,"")</f>
        <v>-0.01484535869</v>
      </c>
      <c r="S11" s="10">
        <f>'Market Scenario'!M11</f>
        <v>230418.2</v>
      </c>
      <c r="T11" s="11">
        <f>IFERROR('Market Scenario'!M11/'Market Scenario'!M$2-1,"")</f>
        <v>-0.008953978495</v>
      </c>
      <c r="U11" s="10">
        <f>'Market Scenario'!N11</f>
        <v>496384</v>
      </c>
      <c r="V11" s="11">
        <f>IFERROR('Market Scenario'!N11/'Market Scenario'!N$2-1,"")</f>
        <v>-0.02486727533</v>
      </c>
      <c r="W11" s="10">
        <f>'Market Scenario'!O11</f>
        <v>705234.7</v>
      </c>
      <c r="X11" s="11">
        <f>IFERROR('Market Scenario'!O11/'Market Scenario'!O$2-1,"")</f>
        <v>0.0002493408707</v>
      </c>
      <c r="Y11" s="10">
        <f>'Market Scenario'!P11</f>
        <v>938986.3</v>
      </c>
      <c r="Z11" s="11">
        <f>IFERROR('Market Scenario'!P11/'Market Scenario'!P$2-1,"")</f>
        <v>0.02279994863</v>
      </c>
      <c r="AA11" s="10">
        <f>'Market Scenario'!Q11</f>
        <v>457933.3</v>
      </c>
      <c r="AB11" s="11">
        <f>IFERROR('Market Scenario'!Q11/'Market Scenario'!Q$2-1,"")</f>
        <v>-0.02456702467</v>
      </c>
      <c r="AC11" s="10">
        <f>'Market Scenario'!R11</f>
        <v>291617.5</v>
      </c>
      <c r="AD11" s="11">
        <f>IFERROR('Market Scenario'!R11/'Market Scenario'!R$2-1,"")</f>
        <v>-0.00820393314</v>
      </c>
      <c r="AE11" s="10">
        <f>'Market Scenario'!S11</f>
        <v>1602240</v>
      </c>
      <c r="AF11" s="11">
        <f>IFERROR('Market Scenario'!S11/'Market Scenario'!S$2-1,"")</f>
        <v>-0.01642484082</v>
      </c>
      <c r="AG11" s="10">
        <f>'Market Scenario'!T11</f>
        <v>20691.8</v>
      </c>
      <c r="AH11" s="11">
        <f>IFERROR('Market Scenario'!T11/'Market Scenario'!T$2-1,"")</f>
        <v>-0.02155142248</v>
      </c>
      <c r="AI11" s="10">
        <f>'Market Scenario'!U11</f>
        <v>441451.6</v>
      </c>
      <c r="AJ11" s="11">
        <f>IFERROR('Market Scenario'!U11/'Market Scenario'!U$2-1,"")</f>
        <v>0.01086472414</v>
      </c>
      <c r="AK11" s="10">
        <f>'Market Scenario'!V11</f>
        <v>44289.63</v>
      </c>
      <c r="AL11" s="11">
        <f>IFERROR('Market Scenario'!V11/'Market Scenario'!V$2-1,"")</f>
        <v>-0.004626983711</v>
      </c>
      <c r="AM11" s="10">
        <f>'Market Scenario'!W11</f>
        <v>323511.8</v>
      </c>
      <c r="AN11" s="11">
        <f>IFERROR('Market Scenario'!W11/'Market Scenario'!W$2-1,"")</f>
        <v>0.01105051974</v>
      </c>
      <c r="AO11" s="10">
        <f>'Market Scenario'!X11</f>
        <v>477825.7</v>
      </c>
      <c r="AP11" s="11">
        <f>IFERROR('Market Scenario'!X11/'Market Scenario'!X$2-1,"")</f>
        <v>0.004959538778</v>
      </c>
      <c r="AQ11" s="10">
        <f>'Market Scenario'!Y11</f>
        <v>1428324</v>
      </c>
      <c r="AR11" s="12">
        <f>IFERROR('Market Scenario'!Y11/'Market Scenario'!Y$2-1,"")</f>
        <v>-0.01290670352</v>
      </c>
      <c r="AS11" s="10">
        <f>'Market Scenario'!Z11</f>
        <v>47098.82</v>
      </c>
      <c r="AT11" s="12">
        <f>IFERROR('Market Scenario'!Z11/'Market Scenario'!Z$2-1,"")</f>
        <v>-0.00009808200845</v>
      </c>
      <c r="AU11" s="10">
        <f>'Market Scenario'!AA11</f>
        <v>127281.4</v>
      </c>
      <c r="AV11" s="11">
        <f>IFERROR('Market Scenario'!AA11/'Market Scenario'!AA$2-1,"")</f>
        <v>0.005479995292</v>
      </c>
      <c r="AW11" s="10">
        <f>'Market Scenario'!AB11</f>
        <v>474486.9</v>
      </c>
      <c r="AX11" s="11">
        <f>IFERROR('Market Scenario'!AB11/'Market Scenario'!AB$2-1,"")</f>
        <v>-0.001117432045</v>
      </c>
      <c r="AY11" s="10">
        <f>'Market Scenario'!AC11</f>
        <v>377978.4</v>
      </c>
      <c r="AZ11" s="11">
        <f>IFERROR('Market Scenario'!AC11/'Market Scenario'!AC$2-1,"")</f>
        <v>-0.00005608471543</v>
      </c>
      <c r="BA11" s="10">
        <f>'Market Scenario'!AD11</f>
        <v>428592.4</v>
      </c>
      <c r="BB11" s="11">
        <f>IFERROR('Market Scenario'!AD11/'Market Scenario'!AD$2-1,"")</f>
        <v>-0.000886303694</v>
      </c>
      <c r="BC11" s="10">
        <f>'Market Scenario'!AE11</f>
        <v>99587.64</v>
      </c>
      <c r="BD11" s="11">
        <f>IFERROR('Market Scenario'!AE11/'Market Scenario'!AE$2-1,"")</f>
        <v>0.01613363367</v>
      </c>
      <c r="BE11" s="10">
        <f>'Market Scenario'!AF11</f>
        <v>120713.2</v>
      </c>
      <c r="BF11" s="11">
        <f>IFERROR('Market Scenario'!AF11/'Market Scenario'!AF$2-1,"")</f>
        <v>-0.0006242310947</v>
      </c>
      <c r="BG11" s="10">
        <f>'Market Scenario'!AG11</f>
        <v>146235.9</v>
      </c>
      <c r="BH11" s="11">
        <f>IFERROR('Market Scenario'!AG11/'Market Scenario'!AG$2-1,"")</f>
        <v>0.02067867543</v>
      </c>
      <c r="BI11" s="10">
        <f>'Market Scenario'!AH11</f>
        <v>190517.7</v>
      </c>
      <c r="BJ11" s="11">
        <f>IFERROR('Market Scenario'!AH11/'Market Scenario'!AH$2-1,"")</f>
        <v>0.01134082842</v>
      </c>
      <c r="BK11" s="10">
        <f>'Market Scenario'!AI11</f>
        <v>105268.4</v>
      </c>
      <c r="BL11" s="11">
        <f>IFERROR('Market Scenario'!AI11/'Market Scenario'!AI$2-1,"")</f>
        <v>-0.0002393307855</v>
      </c>
      <c r="BM11" s="10">
        <f>'Market Scenario'!AJ11</f>
        <v>157691.1</v>
      </c>
      <c r="BN11" s="11">
        <f>IFERROR('Market Scenario'!AJ11/'Market Scenario'!AJ$2-1,"")</f>
        <v>0.01218477362</v>
      </c>
      <c r="BO11" s="10">
        <f>'Market Scenario'!AK11</f>
        <v>125884.5</v>
      </c>
      <c r="BP11" s="11">
        <f>IFERROR('Market Scenario'!AK11/'Market Scenario'!AK$2-1,"")</f>
        <v>-0.005709776838</v>
      </c>
      <c r="BQ11" s="10">
        <f>'Market Scenario'!AL11</f>
        <v>130447.5</v>
      </c>
      <c r="BR11" s="11">
        <f>IFERROR('Market Scenario'!AL11/'Market Scenario'!AL$2-1,"")</f>
        <v>-0.00009581480914</v>
      </c>
      <c r="BS11" s="10">
        <f>'Market Scenario'!AM11</f>
        <v>143172</v>
      </c>
      <c r="BT11" s="11">
        <f>IFERROR('Market Scenario'!AM11/'Market Scenario'!AM$2-1,"")</f>
        <v>-0.01743704053</v>
      </c>
      <c r="BU11" s="10">
        <f>'Market Scenario'!AN11</f>
        <v>106481.3</v>
      </c>
      <c r="BV11" s="11">
        <f>IFERROR('Market Scenario'!AN11/'Market Scenario'!AN$2-1,"")</f>
        <v>0.00672592108</v>
      </c>
      <c r="BW11" s="10">
        <f>'Market Scenario'!AO11</f>
        <v>157512.9</v>
      </c>
      <c r="BX11" s="11">
        <f>IFERROR('Market Scenario'!AO11/'Market Scenario'!AO$2-1,"")</f>
        <v>-0.001742213276</v>
      </c>
      <c r="BY11" s="10">
        <f>'Market Scenario'!AP11</f>
        <v>127800.2</v>
      </c>
      <c r="BZ11" s="11">
        <f>IFERROR('Market Scenario'!AP11/'Market Scenario'!AP$2-1,"")</f>
        <v>0.00007981845215</v>
      </c>
      <c r="CA11" s="10">
        <f>'Market Scenario'!AQ11</f>
        <v>113717.4</v>
      </c>
      <c r="CB11" s="11">
        <f>IFERROR('Market Scenario'!AQ11/'Market Scenario'!AQ$2-1,"")</f>
        <v>-0.0003270197425</v>
      </c>
      <c r="CC11" s="10">
        <f>'Market Scenario'!AR11</f>
        <v>1472793</v>
      </c>
      <c r="CD11" s="11">
        <f>IFERROR('Market Scenario'!AR11/'Market Scenario'!AR$2-1,"")</f>
        <v>-0.008105983921</v>
      </c>
      <c r="CE11" s="10">
        <f>'Market Scenario'!AS11</f>
        <v>20191.5</v>
      </c>
      <c r="CF11" s="11">
        <f>IFERROR('Market Scenario'!AS11/'Market Scenario'!AS$2-1,"")</f>
        <v>0.0008019699316</v>
      </c>
      <c r="CG11" s="10">
        <f>'Market Scenario'!AT11</f>
        <v>16932.6</v>
      </c>
      <c r="CH11" s="11">
        <f>IFERROR('Market Scenario'!AT11/'Market Scenario'!AT$2-1,"")</f>
        <v>-0.008921845616</v>
      </c>
      <c r="CI11" s="10">
        <f>'Market Scenario'!AU11</f>
        <v>122052.8</v>
      </c>
      <c r="CJ11" s="11">
        <f>IFERROR('Market Scenario'!AU11/'Market Scenario'!AU$2-1,"")</f>
        <v>-0.003664438942</v>
      </c>
      <c r="CK11" s="10">
        <f>'Market Scenario'!AV11</f>
        <v>211161.4</v>
      </c>
      <c r="CL11" s="11">
        <f>IFERROR('Market Scenario'!AV11/'Market Scenario'!AV$2-1,"")</f>
        <v>-0.02029910465</v>
      </c>
      <c r="CM11" s="10">
        <f>'Market Scenario'!AW11</f>
        <v>152.57</v>
      </c>
      <c r="CN11" s="11">
        <f>IFERROR('Market Scenario'!AW11/'Market Scenario'!AW$2-1,"")</f>
        <v>0.003882089749</v>
      </c>
      <c r="CO11" s="10">
        <f>'Market Scenario'!AX11</f>
        <v>1289572</v>
      </c>
      <c r="CP11" s="11">
        <f>IFERROR('Market Scenario'!AX11/'Market Scenario'!AX$2-1,"")</f>
        <v>-0.007192926404</v>
      </c>
      <c r="CQ11" s="10">
        <f>'Market Scenario'!AY11</f>
        <v>4194194</v>
      </c>
      <c r="CR11" s="12">
        <f>IFERROR('Market Scenario'!AY11/'Market Scenario'!AY$2-1,"")</f>
        <v>-0.007915258972</v>
      </c>
      <c r="CS11" s="10">
        <f>'Market Scenario'!AZ11</f>
        <v>34277.26</v>
      </c>
      <c r="CT11" s="11">
        <f>IFERROR('Market Scenario'!AZ11/'Market Scenario'!AZ$2-1,"")</f>
        <v>0.02065502824</v>
      </c>
      <c r="CU11" s="10">
        <f>'Market Scenario'!BA11</f>
        <v>679657.2</v>
      </c>
      <c r="CV11" s="11">
        <f>IFERROR('Market Scenario'!BA11/'Market Scenario'!BA$2-1,"")</f>
        <v>-0.0005518853878</v>
      </c>
      <c r="CW11" s="10">
        <f>'Market Scenario'!BB11</f>
        <v>463580.7</v>
      </c>
      <c r="CX11" s="11">
        <f>IFERROR('Market Scenario'!BB11/'Market Scenario'!BB$2-1,"")</f>
        <v>-0.01773490324</v>
      </c>
      <c r="CY11" s="10">
        <f>'Market Scenario'!BC11</f>
        <v>42199.93</v>
      </c>
      <c r="CZ11" s="11">
        <f>IFERROR('Market Scenario'!BC11/'Market Scenario'!BC$2-1,"")</f>
        <v>0.0005911084766</v>
      </c>
      <c r="DA11" s="10">
        <f>'Market Scenario'!BD11</f>
        <v>54820.06</v>
      </c>
      <c r="DB11" s="11">
        <f>IFERROR('Market Scenario'!BD11/'Market Scenario'!BD$2-1,"")</f>
        <v>0.007705019586</v>
      </c>
    </row>
    <row r="12" ht="14.25" customHeight="1">
      <c r="A12" s="9" t="str">
        <f>'Market Scenario'!A12</f>
        <v>Scenario 2</v>
      </c>
      <c r="B12" s="9">
        <f>'Market Scenario'!B12</f>
        <v>11</v>
      </c>
      <c r="C12" s="9">
        <f>'Market Scenario'!C12</f>
        <v>1</v>
      </c>
      <c r="D12" s="9" t="str">
        <f>'Market Scenario'!D12</f>
        <v>Fake Positive News</v>
      </c>
      <c r="E12" s="9">
        <f>'Market Scenario'!E12</f>
        <v>11</v>
      </c>
      <c r="F12" s="9" t="str">
        <f>'Market Scenario'!F12</f>
        <v>TRADING</v>
      </c>
      <c r="G12" s="10">
        <f>'Market Scenario'!G12</f>
        <v>156739.6</v>
      </c>
      <c r="H12" s="11">
        <f>IFERROR('Market Scenario'!G12/'Market Scenario'!G$2-1,"")</f>
        <v>0.01783058798</v>
      </c>
      <c r="I12" s="10">
        <f>'Market Scenario'!H12</f>
        <v>204254.2</v>
      </c>
      <c r="J12" s="11">
        <f>IFERROR('Market Scenario'!H12/'Market Scenario'!H$2-1,"")</f>
        <v>-0.02278432564</v>
      </c>
      <c r="K12" s="10">
        <f>'Market Scenario'!I12</f>
        <v>161947.3</v>
      </c>
      <c r="L12" s="11">
        <f>IFERROR('Market Scenario'!I12/'Market Scenario'!I$2-1,"")</f>
        <v>0.001443289662</v>
      </c>
      <c r="M12" s="10">
        <f>'Market Scenario'!J12</f>
        <v>268962.8</v>
      </c>
      <c r="N12" s="11">
        <f>IFERROR('Market Scenario'!J12/'Market Scenario'!J$2-1,"")</f>
        <v>0.007315470049</v>
      </c>
      <c r="O12" s="10">
        <f>'Market Scenario'!K12</f>
        <v>527040.7</v>
      </c>
      <c r="P12" s="11">
        <f>IFERROR('Market Scenario'!K12/'Market Scenario'!K$2-1,"")</f>
        <v>-0.02221750993</v>
      </c>
      <c r="Q12" s="10">
        <f>'Market Scenario'!L12</f>
        <v>493418</v>
      </c>
      <c r="R12" s="11">
        <f>IFERROR('Market Scenario'!L12/'Market Scenario'!L$2-1,"")</f>
        <v>-0.01702042547</v>
      </c>
      <c r="S12" s="10">
        <f>'Market Scenario'!M12</f>
        <v>230286.3</v>
      </c>
      <c r="T12" s="11">
        <f>IFERROR('Market Scenario'!M12/'Market Scenario'!M$2-1,"")</f>
        <v>-0.009521290323</v>
      </c>
      <c r="U12" s="10">
        <f>'Market Scenario'!N12</f>
        <v>495106.1</v>
      </c>
      <c r="V12" s="11">
        <f>IFERROR('Market Scenario'!N12/'Market Scenario'!N$2-1,"")</f>
        <v>-0.02737767475</v>
      </c>
      <c r="W12" s="10">
        <f>'Market Scenario'!O12</f>
        <v>705440</v>
      </c>
      <c r="X12" s="11">
        <f>IFERROR('Market Scenario'!O12/'Market Scenario'!O$2-1,"")</f>
        <v>0.0005405222174</v>
      </c>
      <c r="Y12" s="10">
        <f>'Market Scenario'!P12</f>
        <v>940656.1</v>
      </c>
      <c r="Z12" s="11">
        <f>IFERROR('Market Scenario'!P12/'Market Scenario'!P$2-1,"")</f>
        <v>0.0246187945</v>
      </c>
      <c r="AA12" s="10">
        <f>'Market Scenario'!Q12</f>
        <v>456804.7</v>
      </c>
      <c r="AB12" s="11">
        <f>IFERROR('Market Scenario'!Q12/'Market Scenario'!Q$2-1,"")</f>
        <v>-0.02697102904</v>
      </c>
      <c r="AC12" s="10">
        <f>'Market Scenario'!R12</f>
        <v>291374.4</v>
      </c>
      <c r="AD12" s="11">
        <f>IFERROR('Market Scenario'!R12/'Market Scenario'!R$2-1,"")</f>
        <v>-0.009030720366</v>
      </c>
      <c r="AE12" s="10">
        <f>'Market Scenario'!S12</f>
        <v>1599391</v>
      </c>
      <c r="AF12" s="11">
        <f>IFERROR('Market Scenario'!S12/'Market Scenario'!S$2-1,"")</f>
        <v>-0.01817377084</v>
      </c>
      <c r="AG12" s="10">
        <f>'Market Scenario'!T12</f>
        <v>20642.49</v>
      </c>
      <c r="AH12" s="11">
        <f>IFERROR('Market Scenario'!T12/'Market Scenario'!T$2-1,"")</f>
        <v>-0.02388313356</v>
      </c>
      <c r="AI12" s="10">
        <f>'Market Scenario'!U12</f>
        <v>442107.7</v>
      </c>
      <c r="AJ12" s="11">
        <f>IFERROR('Market Scenario'!U12/'Market Scenario'!U$2-1,"")</f>
        <v>0.0123671048</v>
      </c>
      <c r="AK12" s="10">
        <f>'Market Scenario'!V12</f>
        <v>44251.07</v>
      </c>
      <c r="AL12" s="11">
        <f>IFERROR('Market Scenario'!V12/'Market Scenario'!V$2-1,"")</f>
        <v>-0.005493588005</v>
      </c>
      <c r="AM12" s="10">
        <f>'Market Scenario'!W12</f>
        <v>324096</v>
      </c>
      <c r="AN12" s="11">
        <f>IFERROR('Market Scenario'!W12/'Market Scenario'!W$2-1,"")</f>
        <v>0.01287628225</v>
      </c>
      <c r="AO12" s="10">
        <f>'Market Scenario'!X12</f>
        <v>478290.9</v>
      </c>
      <c r="AP12" s="11">
        <f>IFERROR('Market Scenario'!X12/'Market Scenario'!X$2-1,"")</f>
        <v>0.005937944037</v>
      </c>
      <c r="AQ12" s="10">
        <f>'Market Scenario'!Y12</f>
        <v>1425856</v>
      </c>
      <c r="AR12" s="12">
        <f>IFERROR('Market Scenario'!Y12/'Market Scenario'!Y$2-1,"")</f>
        <v>-0.01461230131</v>
      </c>
      <c r="AS12" s="10">
        <f>'Market Scenario'!Z12</f>
        <v>47060.5</v>
      </c>
      <c r="AT12" s="12">
        <f>IFERROR('Market Scenario'!Z12/'Market Scenario'!Z$2-1,"")</f>
        <v>-0.0009116107019</v>
      </c>
      <c r="AU12" s="10">
        <f>'Market Scenario'!AA12</f>
        <v>127392</v>
      </c>
      <c r="AV12" s="11">
        <f>IFERROR('Market Scenario'!AA12/'Market Scenario'!AA$2-1,"")</f>
        <v>0.006353697871</v>
      </c>
      <c r="AW12" s="10">
        <f>'Market Scenario'!AB12</f>
        <v>474044.1</v>
      </c>
      <c r="AX12" s="11">
        <f>IFERROR('Market Scenario'!AB12/'Market Scenario'!AB$2-1,"")</f>
        <v>-0.002049607836</v>
      </c>
      <c r="AY12" s="10">
        <f>'Market Scenario'!AC12</f>
        <v>378061.6</v>
      </c>
      <c r="AZ12" s="11">
        <f>IFERROR('Market Scenario'!AC12/'Market Scenario'!AC$2-1,"")</f>
        <v>0.0001640213376</v>
      </c>
      <c r="BA12" s="10">
        <f>'Market Scenario'!AD12</f>
        <v>428584.9</v>
      </c>
      <c r="BB12" s="11">
        <f>IFERROR('Market Scenario'!AD12/'Market Scenario'!AD$2-1,"")</f>
        <v>-0.0009037873281</v>
      </c>
      <c r="BC12" s="10">
        <f>'Market Scenario'!AE12</f>
        <v>99603.12</v>
      </c>
      <c r="BD12" s="11">
        <f>IFERROR('Market Scenario'!AE12/'Market Scenario'!AE$2-1,"")</f>
        <v>0.01629158247</v>
      </c>
      <c r="BE12" s="10">
        <f>'Market Scenario'!AF12</f>
        <v>120726.9</v>
      </c>
      <c r="BF12" s="11">
        <f>IFERROR('Market Scenario'!AF12/'Market Scenario'!AF$2-1,"")</f>
        <v>-0.000510809795</v>
      </c>
      <c r="BG12" s="10">
        <f>'Market Scenario'!AG12</f>
        <v>146495.5</v>
      </c>
      <c r="BH12" s="11">
        <f>IFERROR('Market Scenario'!AG12/'Market Scenario'!AG$2-1,"")</f>
        <v>0.02249059838</v>
      </c>
      <c r="BI12" s="10">
        <f>'Market Scenario'!AH12</f>
        <v>190747.9</v>
      </c>
      <c r="BJ12" s="11">
        <f>IFERROR('Market Scenario'!AH12/'Market Scenario'!AH$2-1,"")</f>
        <v>0.01256281807</v>
      </c>
      <c r="BK12" s="10">
        <f>'Market Scenario'!AI12</f>
        <v>105273.1</v>
      </c>
      <c r="BL12" s="11">
        <f>IFERROR('Market Scenario'!AI12/'Market Scenario'!AI$2-1,"")</f>
        <v>-0.0001946936946</v>
      </c>
      <c r="BM12" s="10">
        <f>'Market Scenario'!AJ12</f>
        <v>158005.3</v>
      </c>
      <c r="BN12" s="11">
        <f>IFERROR('Market Scenario'!AJ12/'Market Scenario'!AJ$2-1,"")</f>
        <v>0.01420155489</v>
      </c>
      <c r="BO12" s="10">
        <f>'Market Scenario'!AK12</f>
        <v>125741.1</v>
      </c>
      <c r="BP12" s="11">
        <f>IFERROR('Market Scenario'!AK12/'Market Scenario'!AK$2-1,"")</f>
        <v>-0.006842412055</v>
      </c>
      <c r="BQ12" s="10">
        <f>'Market Scenario'!AL12</f>
        <v>130458.1</v>
      </c>
      <c r="BR12" s="11">
        <f>IFERROR('Market Scenario'!AL12/'Market Scenario'!AL$2-1,"")</f>
        <v>-0.00001456385099</v>
      </c>
      <c r="BS12" s="10">
        <f>'Market Scenario'!AM12</f>
        <v>142939.4</v>
      </c>
      <c r="BT12" s="11">
        <f>IFERROR('Market Scenario'!AM12/'Market Scenario'!AM$2-1,"")</f>
        <v>-0.01903333132</v>
      </c>
      <c r="BU12" s="10">
        <f>'Market Scenario'!AN12</f>
        <v>106557.9</v>
      </c>
      <c r="BV12" s="11">
        <f>IFERROR('Market Scenario'!AN12/'Market Scenario'!AN$2-1,"")</f>
        <v>0.007450134679</v>
      </c>
      <c r="BW12" s="10">
        <f>'Market Scenario'!AO12</f>
        <v>157502.3</v>
      </c>
      <c r="BX12" s="11">
        <f>IFERROR('Market Scenario'!AO12/'Market Scenario'!AO$2-1,"")</f>
        <v>-0.001809392108</v>
      </c>
      <c r="BY12" s="10">
        <f>'Market Scenario'!AP12</f>
        <v>127830.1</v>
      </c>
      <c r="BZ12" s="11">
        <f>IFERROR('Market Scenario'!AP12/'Market Scenario'!AP$2-1,"")</f>
        <v>0.0003137960717</v>
      </c>
      <c r="CA12" s="10">
        <f>'Market Scenario'!AQ12</f>
        <v>113717</v>
      </c>
      <c r="CB12" s="11">
        <f>IFERROR('Market Scenario'!AQ12/'Market Scenario'!AQ$2-1,"")</f>
        <v>-0.0003305360838</v>
      </c>
      <c r="CC12" s="10">
        <f>'Market Scenario'!AR12</f>
        <v>1468694</v>
      </c>
      <c r="CD12" s="11">
        <f>IFERROR('Market Scenario'!AR12/'Market Scenario'!AR$2-1,"")</f>
        <v>-0.01086657117</v>
      </c>
      <c r="CE12" s="10">
        <f>'Market Scenario'!AS12</f>
        <v>20193.07</v>
      </c>
      <c r="CF12" s="11">
        <f>IFERROR('Market Scenario'!AS12/'Market Scenario'!AS$2-1,"")</f>
        <v>0.0008797877803</v>
      </c>
      <c r="CG12" s="10">
        <f>'Market Scenario'!AT12</f>
        <v>16926.12</v>
      </c>
      <c r="CH12" s="11">
        <f>IFERROR('Market Scenario'!AT12/'Market Scenario'!AT$2-1,"")</f>
        <v>-0.00930112502</v>
      </c>
      <c r="CI12" s="10">
        <f>'Market Scenario'!AU12</f>
        <v>122058.3</v>
      </c>
      <c r="CJ12" s="11">
        <f>IFERROR('Market Scenario'!AU12/'Market Scenario'!AU$2-1,"")</f>
        <v>-0.003619541606</v>
      </c>
      <c r="CK12" s="10">
        <f>'Market Scenario'!AV12</f>
        <v>210712.7</v>
      </c>
      <c r="CL12" s="11">
        <f>IFERROR('Market Scenario'!AV12/'Market Scenario'!AV$2-1,"")</f>
        <v>-0.02238088566</v>
      </c>
      <c r="CM12" s="10">
        <f>'Market Scenario'!AW12</f>
        <v>152.67</v>
      </c>
      <c r="CN12" s="11">
        <f>IFERROR('Market Scenario'!AW12/'Market Scenario'!AW$2-1,"")</f>
        <v>0.004540071062</v>
      </c>
      <c r="CO12" s="10">
        <f>'Market Scenario'!AX12</f>
        <v>1288231</v>
      </c>
      <c r="CP12" s="11">
        <f>IFERROR('Market Scenario'!AX12/'Market Scenario'!AX$2-1,"")</f>
        <v>-0.008225326523</v>
      </c>
      <c r="CQ12" s="10">
        <f>'Market Scenario'!AY12</f>
        <v>4193903</v>
      </c>
      <c r="CR12" s="12">
        <f>IFERROR('Market Scenario'!AY12/'Market Scenario'!AY$2-1,"")</f>
        <v>-0.007984091425</v>
      </c>
      <c r="CS12" s="10">
        <f>'Market Scenario'!AZ12</f>
        <v>34339.49</v>
      </c>
      <c r="CT12" s="11">
        <f>IFERROR('Market Scenario'!AZ12/'Market Scenario'!AZ$2-1,"")</f>
        <v>0.02250801656</v>
      </c>
      <c r="CU12" s="10">
        <f>'Market Scenario'!BA12</f>
        <v>679302.4</v>
      </c>
      <c r="CV12" s="11">
        <f>IFERROR('Market Scenario'!BA12/'Market Scenario'!BA$2-1,"")</f>
        <v>-0.001073625158</v>
      </c>
      <c r="CW12" s="10">
        <f>'Market Scenario'!BB12</f>
        <v>462646</v>
      </c>
      <c r="CX12" s="11">
        <f>IFERROR('Market Scenario'!BB12/'Market Scenario'!BB$2-1,"")</f>
        <v>-0.01971540672</v>
      </c>
      <c r="CY12" s="10">
        <f>'Market Scenario'!BC12</f>
        <v>42206.71</v>
      </c>
      <c r="CZ12" s="11">
        <f>IFERROR('Market Scenario'!BC12/'Market Scenario'!BC$2-1,"")</f>
        <v>0.0007518672199</v>
      </c>
      <c r="DA12" s="10">
        <f>'Market Scenario'!BD12</f>
        <v>54878.88</v>
      </c>
      <c r="DB12" s="11">
        <f>IFERROR('Market Scenario'!BD12/'Market Scenario'!BD$2-1,"")</f>
        <v>0.008786251698</v>
      </c>
    </row>
    <row r="13" ht="14.25" customHeight="1">
      <c r="A13" s="9" t="str">
        <f>'Market Scenario'!A13</f>
        <v>Scenario 2</v>
      </c>
      <c r="B13" s="9">
        <f>'Market Scenario'!B13</f>
        <v>12</v>
      </c>
      <c r="C13" s="9">
        <f>'Market Scenario'!C13</f>
        <v>1</v>
      </c>
      <c r="D13" s="9" t="str">
        <f>'Market Scenario'!D13</f>
        <v>Fake Positive News</v>
      </c>
      <c r="E13" s="9">
        <f>'Market Scenario'!E13</f>
        <v>12</v>
      </c>
      <c r="F13" s="9" t="str">
        <f>'Market Scenario'!F13</f>
        <v>TRADING</v>
      </c>
      <c r="G13" s="10">
        <f>'Market Scenario'!G13</f>
        <v>156938</v>
      </c>
      <c r="H13" s="11">
        <f>IFERROR('Market Scenario'!G13/'Market Scenario'!G$2-1,"")</f>
        <v>0.01911895154</v>
      </c>
      <c r="I13" s="10">
        <f>'Market Scenario'!H13</f>
        <v>203889.2</v>
      </c>
      <c r="J13" s="11">
        <f>IFERROR('Market Scenario'!H13/'Market Scenario'!H$2-1,"")</f>
        <v>-0.02453059926</v>
      </c>
      <c r="K13" s="10">
        <f>'Market Scenario'!I13</f>
        <v>161998.2</v>
      </c>
      <c r="L13" s="11">
        <f>IFERROR('Market Scenario'!I13/'Market Scenario'!I$2-1,"")</f>
        <v>0.001758043062</v>
      </c>
      <c r="M13" s="10">
        <f>'Market Scenario'!J13</f>
        <v>269018.9</v>
      </c>
      <c r="N13" s="11">
        <f>IFERROR('Market Scenario'!J13/'Market Scenario'!J$2-1,"")</f>
        <v>0.007525574933</v>
      </c>
      <c r="O13" s="10">
        <f>'Market Scenario'!K13</f>
        <v>525748.6</v>
      </c>
      <c r="P13" s="11">
        <f>IFERROR('Market Scenario'!K13/'Market Scenario'!K$2-1,"")</f>
        <v>-0.02461465451</v>
      </c>
      <c r="Q13" s="10">
        <f>'Market Scenario'!L13</f>
        <v>492561.7</v>
      </c>
      <c r="R13" s="11">
        <f>IFERROR('Market Scenario'!L13/'Market Scenario'!L$2-1,"")</f>
        <v>-0.01872633285</v>
      </c>
      <c r="S13" s="10">
        <f>'Market Scenario'!M13</f>
        <v>230032.1</v>
      </c>
      <c r="T13" s="11">
        <f>IFERROR('Market Scenario'!M13/'Market Scenario'!M$2-1,"")</f>
        <v>-0.01061462366</v>
      </c>
      <c r="U13" s="10">
        <f>'Market Scenario'!N13</f>
        <v>494223.8</v>
      </c>
      <c r="V13" s="11">
        <f>IFERROR('Market Scenario'!N13/'Market Scenario'!N$2-1,"")</f>
        <v>-0.02911092885</v>
      </c>
      <c r="W13" s="10">
        <f>'Market Scenario'!O13</f>
        <v>705252.6</v>
      </c>
      <c r="X13" s="11">
        <f>IFERROR('Market Scenario'!O13/'Market Scenario'!O$2-1,"")</f>
        <v>0.0002747288205</v>
      </c>
      <c r="Y13" s="10">
        <f>'Market Scenario'!P13</f>
        <v>942174.2</v>
      </c>
      <c r="Z13" s="11">
        <f>IFERROR('Market Scenario'!P13/'Market Scenario'!P$2-1,"")</f>
        <v>0.02627239967</v>
      </c>
      <c r="AA13" s="10">
        <f>'Market Scenario'!Q13</f>
        <v>455340.9</v>
      </c>
      <c r="AB13" s="11">
        <f>IFERROR('Market Scenario'!Q13/'Market Scenario'!Q$2-1,"")</f>
        <v>-0.03008903507</v>
      </c>
      <c r="AC13" s="10">
        <f>'Market Scenario'!R13</f>
        <v>291103.6</v>
      </c>
      <c r="AD13" s="11">
        <f>IFERROR('Market Scenario'!R13/'Market Scenario'!R$2-1,"")</f>
        <v>-0.009951715762</v>
      </c>
      <c r="AE13" s="10">
        <f>'Market Scenario'!S13</f>
        <v>1598340</v>
      </c>
      <c r="AF13" s="11">
        <f>IFERROR('Market Scenario'!S13/'Market Scenario'!S$2-1,"")</f>
        <v>-0.01881895351</v>
      </c>
      <c r="AG13" s="10">
        <f>'Market Scenario'!T13</f>
        <v>20591.33</v>
      </c>
      <c r="AH13" s="11">
        <f>IFERROR('Market Scenario'!T13/'Market Scenario'!T$2-1,"")</f>
        <v>-0.02630232519</v>
      </c>
      <c r="AI13" s="10">
        <f>'Market Scenario'!U13</f>
        <v>442009.8</v>
      </c>
      <c r="AJ13" s="11">
        <f>IFERROR('Market Scenario'!U13/'Market Scenario'!U$2-1,"")</f>
        <v>0.01214292698</v>
      </c>
      <c r="AK13" s="10">
        <f>'Market Scenario'!V13</f>
        <v>44221.13</v>
      </c>
      <c r="AL13" s="11">
        <f>IFERROR('Market Scenario'!V13/'Market Scenario'!V$2-1,"")</f>
        <v>-0.006166464886</v>
      </c>
      <c r="AM13" s="10">
        <f>'Market Scenario'!W13</f>
        <v>324584.8</v>
      </c>
      <c r="AN13" s="11">
        <f>IFERROR('Market Scenario'!W13/'Market Scenario'!W$2-1,"")</f>
        <v>0.01440389729</v>
      </c>
      <c r="AO13" s="10">
        <f>'Market Scenario'!X13</f>
        <v>478111.2</v>
      </c>
      <c r="AP13" s="11">
        <f>IFERROR('Market Scenario'!X13/'Market Scenario'!X$2-1,"")</f>
        <v>0.005560000303</v>
      </c>
      <c r="AQ13" s="10">
        <f>'Market Scenario'!Y13</f>
        <v>1425756</v>
      </c>
      <c r="AR13" s="12">
        <f>IFERROR('Market Scenario'!Y13/'Market Scenario'!Y$2-1,"")</f>
        <v>-0.01468140981</v>
      </c>
      <c r="AS13" s="10">
        <f>'Market Scenario'!Z13</f>
        <v>47074.22</v>
      </c>
      <c r="AT13" s="12">
        <f>IFERROR('Market Scenario'!Z13/'Market Scenario'!Z$2-1,"")</f>
        <v>-0.0006203368586</v>
      </c>
      <c r="AU13" s="10">
        <f>'Market Scenario'!AA13</f>
        <v>127790.5</v>
      </c>
      <c r="AV13" s="11">
        <f>IFERROR('Market Scenario'!AA13/'Market Scenario'!AA$2-1,"")</f>
        <v>0.009501713042</v>
      </c>
      <c r="AW13" s="10">
        <f>'Market Scenario'!AB13</f>
        <v>473813.9</v>
      </c>
      <c r="AX13" s="11">
        <f>IFERROR('Market Scenario'!AB13/'Market Scenario'!AB$2-1,"")</f>
        <v>-0.002534221356</v>
      </c>
      <c r="AY13" s="10">
        <f>'Market Scenario'!AC13</f>
        <v>377921.6</v>
      </c>
      <c r="AZ13" s="11">
        <f>IFERROR('Market Scenario'!AC13/'Market Scenario'!AC$2-1,"")</f>
        <v>-0.0002063494247</v>
      </c>
      <c r="BA13" s="10">
        <f>'Market Scenario'!AD13</f>
        <v>428339.4</v>
      </c>
      <c r="BB13" s="11">
        <f>IFERROR('Market Scenario'!AD13/'Market Scenario'!AD$2-1,"")</f>
        <v>-0.001476084953</v>
      </c>
      <c r="BC13" s="10">
        <f>'Market Scenario'!AE13</f>
        <v>99854.5</v>
      </c>
      <c r="BD13" s="11">
        <f>IFERROR('Market Scenario'!AE13/'Market Scenario'!AE$2-1,"")</f>
        <v>0.01885651596</v>
      </c>
      <c r="BE13" s="10">
        <f>'Market Scenario'!AF13</f>
        <v>120729.6</v>
      </c>
      <c r="BF13" s="11">
        <f>IFERROR('Market Scenario'!AF13/'Market Scenario'!AF$2-1,"")</f>
        <v>-0.0004884566921</v>
      </c>
      <c r="BG13" s="10">
        <f>'Market Scenario'!AG13</f>
        <v>146705.6</v>
      </c>
      <c r="BH13" s="11">
        <f>IFERROR('Market Scenario'!AG13/'Market Scenario'!AG$2-1,"")</f>
        <v>0.02395702755</v>
      </c>
      <c r="BI13" s="10">
        <f>'Market Scenario'!AH13</f>
        <v>190966.7</v>
      </c>
      <c r="BJ13" s="11">
        <f>IFERROR('Market Scenario'!AH13/'Market Scenario'!AH$2-1,"")</f>
        <v>0.01372429217</v>
      </c>
      <c r="BK13" s="10">
        <f>'Market Scenario'!AI13</f>
        <v>105221</v>
      </c>
      <c r="BL13" s="11">
        <f>IFERROR('Market Scenario'!AI13/'Market Scenario'!AI$2-1,"")</f>
        <v>-0.0006895005964</v>
      </c>
      <c r="BM13" s="10">
        <f>'Market Scenario'!AJ13</f>
        <v>158278.3</v>
      </c>
      <c r="BN13" s="11">
        <f>IFERROR('Market Scenario'!AJ13/'Market Scenario'!AJ$2-1,"")</f>
        <v>0.01595388234</v>
      </c>
      <c r="BO13" s="10">
        <f>'Market Scenario'!AK13</f>
        <v>125652.1</v>
      </c>
      <c r="BP13" s="11">
        <f>IFERROR('Market Scenario'!AK13/'Market Scenario'!AK$2-1,"")</f>
        <v>-0.007545372545</v>
      </c>
      <c r="BQ13" s="10">
        <f>'Market Scenario'!AL13</f>
        <v>130450.8</v>
      </c>
      <c r="BR13" s="11">
        <f>IFERROR('Market Scenario'!AL13/'Market Scenario'!AL$2-1,"")</f>
        <v>-0.00007051969952</v>
      </c>
      <c r="BS13" s="10">
        <f>'Market Scenario'!AM13</f>
        <v>142644.8</v>
      </c>
      <c r="BT13" s="11">
        <f>IFERROR('Market Scenario'!AM13/'Market Scenario'!AM$2-1,"")</f>
        <v>-0.02105511664</v>
      </c>
      <c r="BU13" s="10">
        <f>'Market Scenario'!AN13</f>
        <v>106542.5</v>
      </c>
      <c r="BV13" s="11">
        <f>IFERROR('Market Scenario'!AN13/'Market Scenario'!AN$2-1,"")</f>
        <v>0.0073045356</v>
      </c>
      <c r="BW13" s="10">
        <f>'Market Scenario'!AO13</f>
        <v>157513.3</v>
      </c>
      <c r="BX13" s="11">
        <f>IFERROR('Market Scenario'!AO13/'Market Scenario'!AO$2-1,"")</f>
        <v>-0.001739678226</v>
      </c>
      <c r="BY13" s="10">
        <f>'Market Scenario'!AP13</f>
        <v>127815</v>
      </c>
      <c r="BZ13" s="11">
        <f>IFERROR('Market Scenario'!AP13/'Market Scenario'!AP$2-1,"")</f>
        <v>0.0001956334611</v>
      </c>
      <c r="CA13" s="10">
        <f>'Market Scenario'!AQ13</f>
        <v>113672.2</v>
      </c>
      <c r="CB13" s="11">
        <f>IFERROR('Market Scenario'!AQ13/'Market Scenario'!AQ$2-1,"")</f>
        <v>-0.0007243663113</v>
      </c>
      <c r="CC13" s="10">
        <f>'Market Scenario'!AR13</f>
        <v>1466055</v>
      </c>
      <c r="CD13" s="11">
        <f>IFERROR('Market Scenario'!AR13/'Market Scenario'!AR$2-1,"")</f>
        <v>-0.0126438802</v>
      </c>
      <c r="CE13" s="10">
        <f>'Market Scenario'!AS13</f>
        <v>20176.38</v>
      </c>
      <c r="CF13" s="11">
        <f>IFERROR('Market Scenario'!AS13/'Market Scenario'!AS$2-1,"")</f>
        <v>0.00005253943928</v>
      </c>
      <c r="CG13" s="10">
        <f>'Market Scenario'!AT13</f>
        <v>16897.36</v>
      </c>
      <c r="CH13" s="11">
        <f>IFERROR('Market Scenario'!AT13/'Market Scenario'!AT$2-1,"")</f>
        <v>-0.01098447003</v>
      </c>
      <c r="CI13" s="10">
        <f>'Market Scenario'!AU13</f>
        <v>121852.6</v>
      </c>
      <c r="CJ13" s="11">
        <f>IFERROR('Market Scenario'!AU13/'Market Scenario'!AU$2-1,"")</f>
        <v>-0.005298701977</v>
      </c>
      <c r="CK13" s="10">
        <f>'Market Scenario'!AV13</f>
        <v>210179.2</v>
      </c>
      <c r="CL13" s="11">
        <f>IFERROR('Market Scenario'!AV13/'Market Scenario'!AV$2-1,"")</f>
        <v>-0.02485610333</v>
      </c>
      <c r="CM13" s="10">
        <f>'Market Scenario'!AW13</f>
        <v>152.75</v>
      </c>
      <c r="CN13" s="11">
        <f>IFERROR('Market Scenario'!AW13/'Market Scenario'!AW$2-1,"")</f>
        <v>0.005066456113</v>
      </c>
      <c r="CO13" s="10">
        <f>'Market Scenario'!AX13</f>
        <v>1285993</v>
      </c>
      <c r="CP13" s="11">
        <f>IFERROR('Market Scenario'!AX13/'Market Scenario'!AX$2-1,"")</f>
        <v>-0.009948303007</v>
      </c>
      <c r="CQ13" s="10">
        <f>'Market Scenario'!AY13</f>
        <v>4189794</v>
      </c>
      <c r="CR13" s="12">
        <f>IFERROR('Market Scenario'!AY13/'Market Scenario'!AY$2-1,"")</f>
        <v>-0.008956024578</v>
      </c>
      <c r="CS13" s="10">
        <f>'Market Scenario'!AZ13</f>
        <v>34411.96</v>
      </c>
      <c r="CT13" s="11">
        <f>IFERROR('Market Scenario'!AZ13/'Market Scenario'!AZ$2-1,"")</f>
        <v>0.0246659157</v>
      </c>
      <c r="CU13" s="10">
        <f>'Market Scenario'!BA13</f>
        <v>678893.4</v>
      </c>
      <c r="CV13" s="11">
        <f>IFERROR('Market Scenario'!BA13/'Market Scenario'!BA$2-1,"")</f>
        <v>-0.001675067</v>
      </c>
      <c r="CW13" s="10">
        <f>'Market Scenario'!BB13</f>
        <v>461817</v>
      </c>
      <c r="CX13" s="11">
        <f>IFERROR('Market Scenario'!BB13/'Market Scenario'!BB$2-1,"")</f>
        <v>-0.02147194612</v>
      </c>
      <c r="CY13" s="10">
        <f>'Market Scenario'!BC13</f>
        <v>42198.9</v>
      </c>
      <c r="CZ13" s="11">
        <f>IFERROR('Market Scenario'!BC13/'Market Scenario'!BC$2-1,"")</f>
        <v>0.0005666864256</v>
      </c>
      <c r="DA13" s="10">
        <f>'Market Scenario'!BD13</f>
        <v>54913.82</v>
      </c>
      <c r="DB13" s="11">
        <f>IFERROR('Market Scenario'!BD13/'Market Scenario'!BD$2-1,"")</f>
        <v>0.009428520484</v>
      </c>
    </row>
    <row r="14" ht="14.25" customHeight="1">
      <c r="A14" s="9" t="str">
        <f>'Market Scenario'!A14</f>
        <v>Scenario 2</v>
      </c>
      <c r="B14" s="9">
        <f>'Market Scenario'!B14</f>
        <v>13</v>
      </c>
      <c r="C14" s="9">
        <f>'Market Scenario'!C14</f>
        <v>1</v>
      </c>
      <c r="D14" s="9" t="str">
        <f>'Market Scenario'!D14</f>
        <v>Fake Positive News</v>
      </c>
      <c r="E14" s="9">
        <f>'Market Scenario'!E14</f>
        <v>13</v>
      </c>
      <c r="F14" s="9" t="str">
        <f>'Market Scenario'!F14</f>
        <v>TRADING</v>
      </c>
      <c r="G14" s="10">
        <f>'Market Scenario'!G14</f>
        <v>157071.4</v>
      </c>
      <c r="H14" s="11">
        <f>IFERROR('Market Scenario'!G14/'Market Scenario'!G$2-1,"")</f>
        <v>0.01998522018</v>
      </c>
      <c r="I14" s="10">
        <f>'Market Scenario'!H14</f>
        <v>203292.9</v>
      </c>
      <c r="J14" s="11">
        <f>IFERROR('Market Scenario'!H14/'Market Scenario'!H$2-1,"")</f>
        <v>-0.02738348408</v>
      </c>
      <c r="K14" s="10">
        <f>'Market Scenario'!I14</f>
        <v>161986.4</v>
      </c>
      <c r="L14" s="11">
        <f>IFERROR('Market Scenario'!I14/'Market Scenario'!I$2-1,"")</f>
        <v>0.001685074691</v>
      </c>
      <c r="M14" s="10">
        <f>'Market Scenario'!J14</f>
        <v>269246.7</v>
      </c>
      <c r="N14" s="11">
        <f>IFERROR('Market Scenario'!J14/'Market Scenario'!J$2-1,"")</f>
        <v>0.008378728098</v>
      </c>
      <c r="O14" s="10">
        <f>'Market Scenario'!K14</f>
        <v>524605.3</v>
      </c>
      <c r="P14" s="11">
        <f>IFERROR('Market Scenario'!K14/'Market Scenario'!K$2-1,"")</f>
        <v>-0.02673574064</v>
      </c>
      <c r="Q14" s="10">
        <f>'Market Scenario'!L14</f>
        <v>491488.3</v>
      </c>
      <c r="R14" s="11">
        <f>IFERROR('Market Scenario'!L14/'Market Scenario'!L$2-1,"")</f>
        <v>-0.02086474344</v>
      </c>
      <c r="S14" s="10">
        <f>'Market Scenario'!M14</f>
        <v>229909.7</v>
      </c>
      <c r="T14" s="11">
        <f>IFERROR('Market Scenario'!M14/'Market Scenario'!M$2-1,"")</f>
        <v>-0.01114107527</v>
      </c>
      <c r="U14" s="10">
        <f>'Market Scenario'!N14</f>
        <v>492898.8</v>
      </c>
      <c r="V14" s="11">
        <f>IFERROR('Market Scenario'!N14/'Market Scenario'!N$2-1,"")</f>
        <v>-0.03171385493</v>
      </c>
      <c r="W14" s="10">
        <f>'Market Scenario'!O14</f>
        <v>705218.4</v>
      </c>
      <c r="X14" s="11">
        <f>IFERROR('Market Scenario'!O14/'Market Scenario'!O$2-1,"")</f>
        <v>0.0002262222348</v>
      </c>
      <c r="Y14" s="10">
        <f>'Market Scenario'!P14</f>
        <v>944499.8</v>
      </c>
      <c r="Z14" s="11">
        <f>IFERROR('Market Scenario'!P14/'Market Scenario'!P$2-1,"")</f>
        <v>0.02880558206</v>
      </c>
      <c r="AA14" s="10">
        <f>'Market Scenario'!Q14</f>
        <v>454177.8</v>
      </c>
      <c r="AB14" s="11">
        <f>IFERROR('Market Scenario'!Q14/'Market Scenario'!Q$2-1,"")</f>
        <v>-0.03256652708</v>
      </c>
      <c r="AC14" s="10">
        <f>'Market Scenario'!R14</f>
        <v>290607.6</v>
      </c>
      <c r="AD14" s="11">
        <f>IFERROR('Market Scenario'!R14/'Market Scenario'!R$2-1,"")</f>
        <v>-0.01163862018</v>
      </c>
      <c r="AE14" s="10">
        <f>'Market Scenario'!S14</f>
        <v>1594097</v>
      </c>
      <c r="AF14" s="11">
        <f>IFERROR('Market Scenario'!S14/'Market Scenario'!S$2-1,"")</f>
        <v>-0.02142362535</v>
      </c>
      <c r="AG14" s="10">
        <f>'Market Scenario'!T14</f>
        <v>20538.07</v>
      </c>
      <c r="AH14" s="11">
        <f>IFERROR('Market Scenario'!T14/'Market Scenario'!T$2-1,"")</f>
        <v>-0.02882081904</v>
      </c>
      <c r="AI14" s="10">
        <f>'Market Scenario'!U14</f>
        <v>443006.9</v>
      </c>
      <c r="AJ14" s="11">
        <f>IFERROR('Market Scenario'!U14/'Market Scenario'!U$2-1,"")</f>
        <v>0.01442615173</v>
      </c>
      <c r="AK14" s="10">
        <f>'Market Scenario'!V14</f>
        <v>44166.44</v>
      </c>
      <c r="AL14" s="11">
        <f>IFERROR('Market Scenario'!V14/'Market Scenario'!V$2-1,"")</f>
        <v>-0.007395577666</v>
      </c>
      <c r="AM14" s="10">
        <f>'Market Scenario'!W14</f>
        <v>325019.4</v>
      </c>
      <c r="AN14" s="11">
        <f>IFERROR('Market Scenario'!W14/'Market Scenario'!W$2-1,"")</f>
        <v>0.01576212459</v>
      </c>
      <c r="AO14" s="10">
        <f>'Market Scenario'!X14</f>
        <v>477714.1</v>
      </c>
      <c r="AP14" s="11">
        <f>IFERROR('Market Scenario'!X14/'Market Scenario'!X$2-1,"")</f>
        <v>0.00472482247</v>
      </c>
      <c r="AQ14" s="10">
        <f>'Market Scenario'!Y14</f>
        <v>1423437</v>
      </c>
      <c r="AR14" s="12">
        <f>IFERROR('Market Scenario'!Y14/'Market Scenario'!Y$2-1,"")</f>
        <v>-0.01628403594</v>
      </c>
      <c r="AS14" s="10">
        <f>'Market Scenario'!Z14</f>
        <v>47043.47</v>
      </c>
      <c r="AT14" s="12">
        <f>IFERROR('Market Scenario'!Z14/'Market Scenario'!Z$2-1,"")</f>
        <v>-0.001273155421</v>
      </c>
      <c r="AU14" s="10">
        <f>'Market Scenario'!AA14</f>
        <v>127785.4</v>
      </c>
      <c r="AV14" s="11">
        <f>IFERROR('Market Scenario'!AA14/'Market Scenario'!AA$2-1,"")</f>
        <v>0.009461424767</v>
      </c>
      <c r="AW14" s="10">
        <f>'Market Scenario'!AB14</f>
        <v>473767.5</v>
      </c>
      <c r="AX14" s="11">
        <f>IFERROR('Market Scenario'!AB14/'Market Scenario'!AB$2-1,"")</f>
        <v>-0.002631901927</v>
      </c>
      <c r="AY14" s="10">
        <f>'Market Scenario'!AC14</f>
        <v>377980</v>
      </c>
      <c r="AZ14" s="11">
        <f>IFERROR('Market Scenario'!AC14/'Market Scenario'!AC$2-1,"")</f>
        <v>-0.00005185190672</v>
      </c>
      <c r="BA14" s="10">
        <f>'Market Scenario'!AD14</f>
        <v>428653.2</v>
      </c>
      <c r="BB14" s="11">
        <f>IFERROR('Market Scenario'!AD14/'Market Scenario'!AD$2-1,"")</f>
        <v>-0.0007445696998</v>
      </c>
      <c r="BC14" s="10">
        <f>'Market Scenario'!AE14</f>
        <v>99907.42</v>
      </c>
      <c r="BD14" s="11">
        <f>IFERROR('Market Scenario'!AE14/'Market Scenario'!AE$2-1,"")</f>
        <v>0.01939648048</v>
      </c>
      <c r="BE14" s="10">
        <f>'Market Scenario'!AF14</f>
        <v>120789.6</v>
      </c>
      <c r="BF14" s="11">
        <f>IFERROR('Market Scenario'!AF14/'Market Scenario'!AF$2-1,"")</f>
        <v>0.000008278926985</v>
      </c>
      <c r="BG14" s="10">
        <f>'Market Scenario'!AG14</f>
        <v>146969.2</v>
      </c>
      <c r="BH14" s="11">
        <f>IFERROR('Market Scenario'!AG14/'Market Scenario'!AG$2-1,"")</f>
        <v>0.0257968692</v>
      </c>
      <c r="BI14" s="10">
        <f>'Market Scenario'!AH14</f>
        <v>191472.9</v>
      </c>
      <c r="BJ14" s="11">
        <f>IFERROR('Market Scenario'!AH14/'Market Scenario'!AH$2-1,"")</f>
        <v>0.0164113954</v>
      </c>
      <c r="BK14" s="10">
        <f>'Market Scenario'!AI14</f>
        <v>105246.9</v>
      </c>
      <c r="BL14" s="11">
        <f>IFERROR('Market Scenario'!AI14/'Market Scenario'!AI$2-1,"")</f>
        <v>-0.0004435217335</v>
      </c>
      <c r="BM14" s="10">
        <f>'Market Scenario'!AJ14</f>
        <v>158484.8</v>
      </c>
      <c r="BN14" s="11">
        <f>IFERROR('Market Scenario'!AJ14/'Market Scenario'!AJ$2-1,"")</f>
        <v>0.01727936079</v>
      </c>
      <c r="BO14" s="10">
        <f>'Market Scenario'!AK14</f>
        <v>125495.2</v>
      </c>
      <c r="BP14" s="11">
        <f>IFERROR('Market Scenario'!AK14/'Market Scenario'!AK$2-1,"")</f>
        <v>-0.008784636601</v>
      </c>
      <c r="BQ14" s="10">
        <f>'Market Scenario'!AL14</f>
        <v>130485.8</v>
      </c>
      <c r="BR14" s="11">
        <f>IFERROR('Market Scenario'!AL14/'Market Scenario'!AL$2-1,"")</f>
        <v>0.0001977617661</v>
      </c>
      <c r="BS14" s="10">
        <f>'Market Scenario'!AM14</f>
        <v>142375.9</v>
      </c>
      <c r="BT14" s="11">
        <f>IFERROR('Market Scenario'!AM14/'Market Scenario'!AM$2-1,"")</f>
        <v>-0.02290052761</v>
      </c>
      <c r="BU14" s="10">
        <f>'Market Scenario'!AN14</f>
        <v>106633.1</v>
      </c>
      <c r="BV14" s="11">
        <f>IFERROR('Market Scenario'!AN14/'Market Scenario'!AN$2-1,"")</f>
        <v>0.008161111999</v>
      </c>
      <c r="BW14" s="10">
        <f>'Market Scenario'!AO14</f>
        <v>157502.2</v>
      </c>
      <c r="BX14" s="11">
        <f>IFERROR('Market Scenario'!AO14/'Market Scenario'!AO$2-1,"")</f>
        <v>-0.00181002587</v>
      </c>
      <c r="BY14" s="10">
        <f>'Market Scenario'!AP14</f>
        <v>127807.5</v>
      </c>
      <c r="BZ14" s="11">
        <f>IFERROR('Market Scenario'!AP14/'Market Scenario'!AP$2-1,"")</f>
        <v>0.0001369434228</v>
      </c>
      <c r="CA14" s="10">
        <f>'Market Scenario'!AQ14</f>
        <v>113699</v>
      </c>
      <c r="CB14" s="11">
        <f>IFERROR('Market Scenario'!AQ14/'Market Scenario'!AQ$2-1,"")</f>
        <v>-0.0004887714431</v>
      </c>
      <c r="CC14" s="10">
        <f>'Market Scenario'!AR14</f>
        <v>1464749</v>
      </c>
      <c r="CD14" s="11">
        <f>IFERROR('Market Scenario'!AR14/'Market Scenario'!AR$2-1,"")</f>
        <v>-0.01352344277</v>
      </c>
      <c r="CE14" s="10">
        <f>'Market Scenario'!AS14</f>
        <v>20190.36</v>
      </c>
      <c r="CF14" s="11">
        <f>IFERROR('Market Scenario'!AS14/'Market Scenario'!AS$2-1,"")</f>
        <v>0.0007454652516</v>
      </c>
      <c r="CG14" s="10">
        <f>'Market Scenario'!AT14</f>
        <v>16910.86</v>
      </c>
      <c r="CH14" s="11">
        <f>IFERROR('Market Scenario'!AT14/'Market Scenario'!AT$2-1,"")</f>
        <v>-0.0101943046</v>
      </c>
      <c r="CI14" s="10">
        <f>'Market Scenario'!AU14</f>
        <v>121732.4</v>
      </c>
      <c r="CJ14" s="11">
        <f>IFERROR('Market Scenario'!AU14/'Market Scenario'!AU$2-1,"")</f>
        <v>-0.00627991285</v>
      </c>
      <c r="CK14" s="10">
        <f>'Market Scenario'!AV14</f>
        <v>209614.7</v>
      </c>
      <c r="CL14" s="11">
        <f>IFERROR('Market Scenario'!AV14/'Market Scenario'!AV$2-1,"")</f>
        <v>-0.02747514807</v>
      </c>
      <c r="CM14" s="10">
        <f>'Market Scenario'!AW14</f>
        <v>152.83</v>
      </c>
      <c r="CN14" s="11">
        <f>IFERROR('Market Scenario'!AW14/'Market Scenario'!AW$2-1,"")</f>
        <v>0.005592841163</v>
      </c>
      <c r="CO14" s="10">
        <f>'Market Scenario'!AX14</f>
        <v>1286415</v>
      </c>
      <c r="CP14" s="11">
        <f>IFERROR('Market Scenario'!AX14/'Market Scenario'!AX$2-1,"")</f>
        <v>-0.009623416467</v>
      </c>
      <c r="CQ14" s="10">
        <f>'Market Scenario'!AY14</f>
        <v>4186696</v>
      </c>
      <c r="CR14" s="12">
        <f>IFERROR('Market Scenario'!AY14/'Market Scenario'!AY$2-1,"")</f>
        <v>-0.00968881818</v>
      </c>
      <c r="CS14" s="10">
        <f>'Market Scenario'!AZ14</f>
        <v>34495.05</v>
      </c>
      <c r="CT14" s="11">
        <f>IFERROR('Market Scenario'!AZ14/'Market Scenario'!AZ$2-1,"")</f>
        <v>0.02714004072</v>
      </c>
      <c r="CU14" s="10">
        <f>'Market Scenario'!BA14</f>
        <v>678693.2</v>
      </c>
      <c r="CV14" s="11">
        <f>IFERROR('Market Scenario'!BA14/'Market Scenario'!BA$2-1,"")</f>
        <v>-0.001969464695</v>
      </c>
      <c r="CW14" s="10">
        <f>'Market Scenario'!BB14</f>
        <v>460645.3</v>
      </c>
      <c r="CX14" s="11">
        <f>IFERROR('Market Scenario'!BB14/'Market Scenario'!BB$2-1,"")</f>
        <v>-0.02395462068</v>
      </c>
      <c r="CY14" s="10">
        <f>'Market Scenario'!BC14</f>
        <v>42211.05</v>
      </c>
      <c r="CZ14" s="11">
        <f>IFERROR('Market Scenario'!BC14/'Market Scenario'!BC$2-1,"")</f>
        <v>0.0008547717842</v>
      </c>
      <c r="DA14" s="10">
        <f>'Market Scenario'!BD14</f>
        <v>54933.65</v>
      </c>
      <c r="DB14" s="11">
        <f>IFERROR('Market Scenario'!BD14/'Market Scenario'!BD$2-1,"")</f>
        <v>0.009793036512</v>
      </c>
    </row>
    <row r="15" ht="14.25" customHeight="1">
      <c r="A15" s="9" t="str">
        <f>'Market Scenario'!A15</f>
        <v>Scenario 2</v>
      </c>
      <c r="B15" s="9">
        <f>'Market Scenario'!B15</f>
        <v>14</v>
      </c>
      <c r="C15" s="9">
        <f>'Market Scenario'!C15</f>
        <v>1</v>
      </c>
      <c r="D15" s="9" t="str">
        <f>'Market Scenario'!D15</f>
        <v>Fake Positive News</v>
      </c>
      <c r="E15" s="9">
        <f>'Market Scenario'!E15</f>
        <v>14</v>
      </c>
      <c r="F15" s="9" t="str">
        <f>'Market Scenario'!F15</f>
        <v>TRADING</v>
      </c>
      <c r="G15" s="10">
        <f>'Market Scenario'!G15</f>
        <v>157179.6</v>
      </c>
      <c r="H15" s="11">
        <f>IFERROR('Market Scenario'!G15/'Market Scenario'!G$2-1,"")</f>
        <v>0.02068784587</v>
      </c>
      <c r="I15" s="10">
        <f>'Market Scenario'!H15</f>
        <v>202750.9</v>
      </c>
      <c r="J15" s="11">
        <f>IFERROR('Market Scenario'!H15/'Market Scenario'!H$2-1,"")</f>
        <v>-0.0299765808</v>
      </c>
      <c r="K15" s="10">
        <f>'Market Scenario'!I15</f>
        <v>161973.8</v>
      </c>
      <c r="L15" s="11">
        <f>IFERROR('Market Scenario'!I15/'Market Scenario'!I$2-1,"")</f>
        <v>0.00160715931</v>
      </c>
      <c r="M15" s="10">
        <f>'Market Scenario'!J15</f>
        <v>269306</v>
      </c>
      <c r="N15" s="11">
        <f>IFERROR('Market Scenario'!J15/'Market Scenario'!J$2-1,"")</f>
        <v>0.008600817574</v>
      </c>
      <c r="O15" s="10">
        <f>'Market Scenario'!K15</f>
        <v>523106.1</v>
      </c>
      <c r="P15" s="11">
        <f>IFERROR('Market Scenario'!K15/'Market Scenario'!K$2-1,"")</f>
        <v>-0.02951710366</v>
      </c>
      <c r="Q15" s="10">
        <f>'Market Scenario'!L15</f>
        <v>490352.4</v>
      </c>
      <c r="R15" s="11">
        <f>IFERROR('Market Scenario'!L15/'Market Scenario'!L$2-1,"")</f>
        <v>-0.02312766554</v>
      </c>
      <c r="S15" s="10">
        <f>'Market Scenario'!M15</f>
        <v>229630.3</v>
      </c>
      <c r="T15" s="11">
        <f>IFERROR('Market Scenario'!M15/'Market Scenario'!M$2-1,"")</f>
        <v>-0.0123427957</v>
      </c>
      <c r="U15" s="10">
        <f>'Market Scenario'!N15</f>
        <v>491903.6</v>
      </c>
      <c r="V15" s="11">
        <f>IFERROR('Market Scenario'!N15/'Market Scenario'!N$2-1,"")</f>
        <v>-0.03366889798</v>
      </c>
      <c r="W15" s="10">
        <f>'Market Scenario'!O15</f>
        <v>705206.9</v>
      </c>
      <c r="X15" s="11">
        <f>IFERROR('Market Scenario'!O15/'Market Scenario'!O$2-1,"")</f>
        <v>0.0002099115407</v>
      </c>
      <c r="Y15" s="10">
        <f>'Market Scenario'!P15</f>
        <v>946243</v>
      </c>
      <c r="Z15" s="11">
        <f>IFERROR('Market Scenario'!P15/'Market Scenario'!P$2-1,"")</f>
        <v>0.0307043796</v>
      </c>
      <c r="AA15" s="10">
        <f>'Market Scenario'!Q15</f>
        <v>452823.2</v>
      </c>
      <c r="AB15" s="11">
        <f>IFERROR('Market Scenario'!Q15/'Market Scenario'!Q$2-1,"")</f>
        <v>-0.03545192875</v>
      </c>
      <c r="AC15" s="10">
        <f>'Market Scenario'!R15</f>
        <v>290315.6</v>
      </c>
      <c r="AD15" s="11">
        <f>IFERROR('Market Scenario'!R15/'Market Scenario'!R$2-1,"")</f>
        <v>-0.01263171714</v>
      </c>
      <c r="AE15" s="10">
        <f>'Market Scenario'!S15</f>
        <v>1590621</v>
      </c>
      <c r="AF15" s="11">
        <f>IFERROR('Market Scenario'!S15/'Market Scenario'!S$2-1,"")</f>
        <v>-0.02355745502</v>
      </c>
      <c r="AG15" s="10">
        <f>'Market Scenario'!T15</f>
        <v>20476.22</v>
      </c>
      <c r="AH15" s="11">
        <f>IFERROR('Market Scenario'!T15/'Market Scenario'!T$2-1,"")</f>
        <v>-0.03174550634</v>
      </c>
      <c r="AI15" s="10">
        <f>'Market Scenario'!U15</f>
        <v>444092.7</v>
      </c>
      <c r="AJ15" s="11">
        <f>IFERROR('Market Scenario'!U15/'Market Scenario'!U$2-1,"")</f>
        <v>0.01691248753</v>
      </c>
      <c r="AK15" s="10">
        <f>'Market Scenario'!V15</f>
        <v>44136.38</v>
      </c>
      <c r="AL15" s="11">
        <f>IFERROR('Market Scenario'!V15/'Market Scenario'!V$2-1,"")</f>
        <v>-0.008071151449</v>
      </c>
      <c r="AM15" s="10">
        <f>'Market Scenario'!W15</f>
        <v>325375.7</v>
      </c>
      <c r="AN15" s="11">
        <f>IFERROR('Market Scenario'!W15/'Market Scenario'!W$2-1,"")</f>
        <v>0.01687564595</v>
      </c>
      <c r="AO15" s="10">
        <f>'Market Scenario'!X15</f>
        <v>477547.4</v>
      </c>
      <c r="AP15" s="11">
        <f>IFERROR('Market Scenario'!X15/'Market Scenario'!X$2-1,"")</f>
        <v>0.004374220241</v>
      </c>
      <c r="AQ15" s="10">
        <f>'Market Scenario'!Y15</f>
        <v>1423003</v>
      </c>
      <c r="AR15" s="12">
        <f>IFERROR('Market Scenario'!Y15/'Market Scenario'!Y$2-1,"")</f>
        <v>-0.01658396683</v>
      </c>
      <c r="AS15" s="10">
        <f>'Market Scenario'!Z15</f>
        <v>47096.79</v>
      </c>
      <c r="AT15" s="12">
        <f>IFERROR('Market Scenario'!Z15/'Market Scenario'!Z$2-1,"")</f>
        <v>-0.0001411786485</v>
      </c>
      <c r="AU15" s="10">
        <f>'Market Scenario'!AA15</f>
        <v>127988.1</v>
      </c>
      <c r="AV15" s="11">
        <f>IFERROR('Market Scenario'!AA15/'Market Scenario'!AA$2-1,"")</f>
        <v>0.01106268619</v>
      </c>
      <c r="AW15" s="10">
        <f>'Market Scenario'!AB15</f>
        <v>473699</v>
      </c>
      <c r="AX15" s="11">
        <f>IFERROR('Market Scenario'!AB15/'Market Scenario'!AB$2-1,"")</f>
        <v>-0.00277610708</v>
      </c>
      <c r="AY15" s="10">
        <f>'Market Scenario'!AC15</f>
        <v>378154.6</v>
      </c>
      <c r="AZ15" s="11">
        <f>IFERROR('Market Scenario'!AC15/'Market Scenario'!AC$2-1,"")</f>
        <v>0.000410053344</v>
      </c>
      <c r="BA15" s="10">
        <f>'Market Scenario'!AD15</f>
        <v>428737.8</v>
      </c>
      <c r="BB15" s="11">
        <f>IFERROR('Market Scenario'!AD15/'Market Scenario'!AD$2-1,"")</f>
        <v>-0.0005473543065</v>
      </c>
      <c r="BC15" s="10">
        <f>'Market Scenario'!AE15</f>
        <v>100131.2</v>
      </c>
      <c r="BD15" s="11">
        <f>IFERROR('Market Scenario'!AE15/'Market Scenario'!AE$2-1,"")</f>
        <v>0.02167979982</v>
      </c>
      <c r="BE15" s="10">
        <f>'Market Scenario'!AF15</f>
        <v>120736.5</v>
      </c>
      <c r="BF15" s="11">
        <f>IFERROR('Market Scenario'!AF15/'Market Scenario'!AF$2-1,"")</f>
        <v>-0.0004313320959</v>
      </c>
      <c r="BG15" s="10">
        <f>'Market Scenario'!AG15</f>
        <v>147218.4</v>
      </c>
      <c r="BH15" s="11">
        <f>IFERROR('Market Scenario'!AG15/'Market Scenario'!AG$2-1,"")</f>
        <v>0.02753620356</v>
      </c>
      <c r="BI15" s="10">
        <f>'Market Scenario'!AH15</f>
        <v>191819.7</v>
      </c>
      <c r="BJ15" s="11">
        <f>IFERROR('Market Scenario'!AH15/'Market Scenario'!AH$2-1,"")</f>
        <v>0.01825234246</v>
      </c>
      <c r="BK15" s="10">
        <f>'Market Scenario'!AI15</f>
        <v>105233.1</v>
      </c>
      <c r="BL15" s="11">
        <f>IFERROR('Market Scenario'!AI15/'Market Scenario'!AI$2-1,"")</f>
        <v>-0.0005745838304</v>
      </c>
      <c r="BM15" s="10">
        <f>'Market Scenario'!AJ15</f>
        <v>158802.1</v>
      </c>
      <c r="BN15" s="11">
        <f>IFERROR('Market Scenario'!AJ15/'Market Scenario'!AJ$2-1,"")</f>
        <v>0.01931604028</v>
      </c>
      <c r="BO15" s="10">
        <f>'Market Scenario'!AK15</f>
        <v>125434.3</v>
      </c>
      <c r="BP15" s="11">
        <f>IFERROR('Market Scenario'!AK15/'Market Scenario'!AK$2-1,"")</f>
        <v>-0.009265651139</v>
      </c>
      <c r="BQ15" s="10">
        <f>'Market Scenario'!AL15</f>
        <v>130464.1</v>
      </c>
      <c r="BR15" s="11">
        <f>IFERROR('Market Scenario'!AL15/'Market Scenario'!AL$2-1,"")</f>
        <v>0.0000314272574</v>
      </c>
      <c r="BS15" s="10">
        <f>'Market Scenario'!AM15</f>
        <v>142094.2</v>
      </c>
      <c r="BT15" s="11">
        <f>IFERROR('Market Scenario'!AM15/'Market Scenario'!AM$2-1,"")</f>
        <v>-0.02483378262</v>
      </c>
      <c r="BU15" s="10">
        <f>'Market Scenario'!AN15</f>
        <v>106750.6</v>
      </c>
      <c r="BV15" s="11">
        <f>IFERROR('Market Scenario'!AN15/'Market Scenario'!AN$2-1,"")</f>
        <v>0.009272014061</v>
      </c>
      <c r="BW15" s="10">
        <f>'Market Scenario'!AO15</f>
        <v>157466.5</v>
      </c>
      <c r="BX15" s="11">
        <f>IFERROR('Market Scenario'!AO15/'Market Scenario'!AO$2-1,"")</f>
        <v>-0.002036279104</v>
      </c>
      <c r="BY15" s="10">
        <f>'Market Scenario'!AP15</f>
        <v>127812.2</v>
      </c>
      <c r="BZ15" s="11">
        <f>IFERROR('Market Scenario'!AP15/'Market Scenario'!AP$2-1,"")</f>
        <v>0.0001737225135</v>
      </c>
      <c r="CA15" s="10">
        <f>'Market Scenario'!AQ15</f>
        <v>113706.1</v>
      </c>
      <c r="CB15" s="11">
        <f>IFERROR('Market Scenario'!AQ15/'Market Scenario'!AQ$2-1,"")</f>
        <v>-0.0004263563847</v>
      </c>
      <c r="CC15" s="10">
        <f>'Market Scenario'!AR15</f>
        <v>1462047</v>
      </c>
      <c r="CD15" s="11">
        <f>IFERROR('Market Scenario'!AR15/'Market Scenario'!AR$2-1,"")</f>
        <v>-0.01534318093</v>
      </c>
      <c r="CE15" s="10">
        <f>'Market Scenario'!AS15</f>
        <v>20210.29</v>
      </c>
      <c r="CF15" s="11">
        <f>IFERROR('Market Scenario'!AS15/'Market Scenario'!AS$2-1,"")</f>
        <v>0.001733305841</v>
      </c>
      <c r="CG15" s="10">
        <f>'Market Scenario'!AT15</f>
        <v>16878.31</v>
      </c>
      <c r="CH15" s="11">
        <f>IFERROR('Market Scenario'!AT15/'Market Scenario'!AT$2-1,"")</f>
        <v>-0.01209948124</v>
      </c>
      <c r="CI15" s="10">
        <f>'Market Scenario'!AU15</f>
        <v>121653</v>
      </c>
      <c r="CJ15" s="11">
        <f>IFERROR('Market Scenario'!AU15/'Market Scenario'!AU$2-1,"")</f>
        <v>-0.006928067121</v>
      </c>
      <c r="CK15" s="10">
        <f>'Market Scenario'!AV15</f>
        <v>209058.8</v>
      </c>
      <c r="CL15" s="11">
        <f>IFERROR('Market Scenario'!AV15/'Market Scenario'!AV$2-1,"")</f>
        <v>-0.0300542924</v>
      </c>
      <c r="CM15" s="10">
        <f>'Market Scenario'!AW15</f>
        <v>152.78</v>
      </c>
      <c r="CN15" s="11">
        <f>IFERROR('Market Scenario'!AW15/'Market Scenario'!AW$2-1,"")</f>
        <v>0.005263850507</v>
      </c>
      <c r="CO15" s="10">
        <f>'Market Scenario'!AX15</f>
        <v>1284767</v>
      </c>
      <c r="CP15" s="11">
        <f>IFERROR('Market Scenario'!AX15/'Market Scenario'!AX$2-1,"")</f>
        <v>-0.01089216769</v>
      </c>
      <c r="CQ15" s="10">
        <f>'Market Scenario'!AY15</f>
        <v>4185901</v>
      </c>
      <c r="CR15" s="12">
        <f>IFERROR('Market Scenario'!AY15/'Market Scenario'!AY$2-1,"")</f>
        <v>-0.009876865602</v>
      </c>
      <c r="CS15" s="10">
        <f>'Market Scenario'!AZ15</f>
        <v>34552.67</v>
      </c>
      <c r="CT15" s="11">
        <f>IFERROR('Market Scenario'!AZ15/'Market Scenario'!AZ$2-1,"")</f>
        <v>0.02885575961</v>
      </c>
      <c r="CU15" s="10">
        <f>'Market Scenario'!BA15</f>
        <v>678245.7</v>
      </c>
      <c r="CV15" s="11">
        <f>IFERROR('Market Scenario'!BA15/'Market Scenario'!BA$2-1,"")</f>
        <v>-0.002627521479</v>
      </c>
      <c r="CW15" s="10">
        <f>'Market Scenario'!BB15</f>
        <v>460026.1</v>
      </c>
      <c r="CX15" s="11">
        <f>IFERROR('Market Scenario'!BB15/'Market Scenario'!BB$2-1,"")</f>
        <v>-0.02526662213</v>
      </c>
      <c r="CY15" s="10">
        <f>'Market Scenario'!BC15</f>
        <v>42213.46</v>
      </c>
      <c r="CZ15" s="11">
        <f>IFERROR('Market Scenario'!BC15/'Market Scenario'!BC$2-1,"")</f>
        <v>0.0009119146414</v>
      </c>
      <c r="DA15" s="10">
        <f>'Market Scenario'!BD15</f>
        <v>54991.26</v>
      </c>
      <c r="DB15" s="11">
        <f>IFERROR('Market Scenario'!BD15/'Market Scenario'!BD$2-1,"")</f>
        <v>0.01085202635</v>
      </c>
    </row>
    <row r="16" ht="14.25" customHeight="1">
      <c r="A16" s="9" t="str">
        <f>'Market Scenario'!A16</f>
        <v>Scenario 2</v>
      </c>
      <c r="B16" s="9">
        <f>'Market Scenario'!B16</f>
        <v>15</v>
      </c>
      <c r="C16" s="9">
        <f>'Market Scenario'!C16</f>
        <v>1</v>
      </c>
      <c r="D16" s="9" t="str">
        <f>'Market Scenario'!D16</f>
        <v>Fake Positive News</v>
      </c>
      <c r="E16" s="9">
        <f>'Market Scenario'!E16</f>
        <v>15</v>
      </c>
      <c r="F16" s="9" t="str">
        <f>'Market Scenario'!F16</f>
        <v>TRADING</v>
      </c>
      <c r="G16" s="10">
        <f>'Market Scenario'!G16</f>
        <v>157482.5</v>
      </c>
      <c r="H16" s="11">
        <f>IFERROR('Market Scenario'!G16/'Market Scenario'!G$2-1,"")</f>
        <v>0.02265480818</v>
      </c>
      <c r="I16" s="10">
        <f>'Market Scenario'!H16</f>
        <v>202175.3</v>
      </c>
      <c r="J16" s="11">
        <f>IFERROR('Market Scenario'!H16/'Market Scenario'!H$2-1,"")</f>
        <v>-0.03273043037</v>
      </c>
      <c r="K16" s="10">
        <f>'Market Scenario'!I16</f>
        <v>162093.3</v>
      </c>
      <c r="L16" s="11">
        <f>IFERROR('Market Scenario'!I16/'Market Scenario'!I$2-1,"")</f>
        <v>0.00234611867</v>
      </c>
      <c r="M16" s="10">
        <f>'Market Scenario'!J16</f>
        <v>269291.2</v>
      </c>
      <c r="N16" s="11">
        <f>IFERROR('Market Scenario'!J16/'Market Scenario'!J$2-1,"")</f>
        <v>0.008545388834</v>
      </c>
      <c r="O16" s="10">
        <f>'Market Scenario'!K16</f>
        <v>522067.5</v>
      </c>
      <c r="P16" s="11">
        <f>IFERROR('Market Scenario'!K16/'Market Scenario'!K$2-1,"")</f>
        <v>-0.03144394706</v>
      </c>
      <c r="Q16" s="10">
        <f>'Market Scenario'!L16</f>
        <v>489709.3</v>
      </c>
      <c r="R16" s="11">
        <f>IFERROR('Market Scenario'!L16/'Market Scenario'!L$2-1,"")</f>
        <v>-0.02440883924</v>
      </c>
      <c r="S16" s="10">
        <f>'Market Scenario'!M16</f>
        <v>229493.3</v>
      </c>
      <c r="T16" s="11">
        <f>IFERROR('Market Scenario'!M16/'Market Scenario'!M$2-1,"")</f>
        <v>-0.01293204301</v>
      </c>
      <c r="U16" s="10">
        <f>'Market Scenario'!N16</f>
        <v>490742</v>
      </c>
      <c r="V16" s="11">
        <f>IFERROR('Market Scenario'!N16/'Market Scenario'!N$2-1,"")</f>
        <v>-0.03595082925</v>
      </c>
      <c r="W16" s="10">
        <f>'Market Scenario'!O16</f>
        <v>705465</v>
      </c>
      <c r="X16" s="11">
        <f>IFERROR('Market Scenario'!O16/'Market Scenario'!O$2-1,"")</f>
        <v>0.0005759802479</v>
      </c>
      <c r="Y16" s="10">
        <f>'Market Scenario'!P16</f>
        <v>948861.8</v>
      </c>
      <c r="Z16" s="11">
        <f>IFERROR('Market Scenario'!P16/'Market Scenario'!P$2-1,"")</f>
        <v>0.03355693294</v>
      </c>
      <c r="AA16" s="10">
        <f>'Market Scenario'!Q16</f>
        <v>451423.9</v>
      </c>
      <c r="AB16" s="11">
        <f>IFERROR('Market Scenario'!Q16/'Market Scenario'!Q$2-1,"")</f>
        <v>-0.03843254484</v>
      </c>
      <c r="AC16" s="10">
        <f>'Market Scenario'!R16</f>
        <v>290221.1</v>
      </c>
      <c r="AD16" s="11">
        <f>IFERROR('Market Scenario'!R16/'Market Scenario'!R$2-1,"")</f>
        <v>-0.01295311324</v>
      </c>
      <c r="AE16" s="10">
        <f>'Market Scenario'!S16</f>
        <v>1586309</v>
      </c>
      <c r="AF16" s="11">
        <f>IFERROR('Market Scenario'!S16/'Market Scenario'!S$2-1,"")</f>
        <v>-0.02620448423</v>
      </c>
      <c r="AG16" s="10">
        <f>'Market Scenario'!T16</f>
        <v>20420.47</v>
      </c>
      <c r="AH16" s="11">
        <f>IFERROR('Market Scenario'!T16/'Market Scenario'!T$2-1,"")</f>
        <v>-0.03438174428</v>
      </c>
      <c r="AI16" s="10">
        <f>'Market Scenario'!U16</f>
        <v>445180.7</v>
      </c>
      <c r="AJ16" s="11">
        <f>IFERROR('Market Scenario'!U16/'Market Scenario'!U$2-1,"")</f>
        <v>0.01940386103</v>
      </c>
      <c r="AK16" s="10">
        <f>'Market Scenario'!V16</f>
        <v>44126.55</v>
      </c>
      <c r="AL16" s="11">
        <f>IFERROR('Market Scenario'!V16/'Market Scenario'!V$2-1,"")</f>
        <v>-0.008292072616</v>
      </c>
      <c r="AM16" s="10">
        <f>'Market Scenario'!W16</f>
        <v>325436</v>
      </c>
      <c r="AN16" s="11">
        <f>IFERROR('Market Scenario'!W16/'Market Scenario'!W$2-1,"")</f>
        <v>0.01706409764</v>
      </c>
      <c r="AO16" s="10">
        <f>'Market Scenario'!X16</f>
        <v>477934.1</v>
      </c>
      <c r="AP16" s="11">
        <f>IFERROR('Market Scenario'!X16/'Market Scenario'!X$2-1,"")</f>
        <v>0.00518752487</v>
      </c>
      <c r="AQ16" s="10">
        <f>'Market Scenario'!Y16</f>
        <v>1422203</v>
      </c>
      <c r="AR16" s="12">
        <f>IFERROR('Market Scenario'!Y16/'Market Scenario'!Y$2-1,"")</f>
        <v>-0.01713683483</v>
      </c>
      <c r="AS16" s="10">
        <f>'Market Scenario'!Z16</f>
        <v>47148.32</v>
      </c>
      <c r="AT16" s="12">
        <f>IFERROR('Market Scenario'!Z16/'Market Scenario'!Z$2-1,"")</f>
        <v>0.0009527966535</v>
      </c>
      <c r="AU16" s="10">
        <f>'Market Scenario'!AA16</f>
        <v>128096</v>
      </c>
      <c r="AV16" s="11">
        <f>IFERROR('Market Scenario'!AA16/'Market Scenario'!AA$2-1,"")</f>
        <v>0.01191505968</v>
      </c>
      <c r="AW16" s="10">
        <f>'Market Scenario'!AB16</f>
        <v>473736.7</v>
      </c>
      <c r="AX16" s="11">
        <f>IFERROR('Market Scenario'!AB16/'Market Scenario'!AB$2-1,"")</f>
        <v>-0.002696741616</v>
      </c>
      <c r="AY16" s="10">
        <f>'Market Scenario'!AC16</f>
        <v>378207.9</v>
      </c>
      <c r="AZ16" s="11">
        <f>IFERROR('Market Scenario'!AC16/'Market Scenario'!AC$2-1,"")</f>
        <v>0.0005510587842</v>
      </c>
      <c r="BA16" s="10">
        <f>'Market Scenario'!AD16</f>
        <v>428661.4</v>
      </c>
      <c r="BB16" s="11">
        <f>IFERROR('Market Scenario'!AD16/'Market Scenario'!AD$2-1,"")</f>
        <v>-0.0007254542598</v>
      </c>
      <c r="BC16" s="10">
        <f>'Market Scenario'!AE16</f>
        <v>100246.8</v>
      </c>
      <c r="BD16" s="11">
        <f>IFERROR('Market Scenario'!AE16/'Market Scenario'!AE$2-1,"")</f>
        <v>0.02285931414</v>
      </c>
      <c r="BE16" s="10">
        <f>'Market Scenario'!AF16</f>
        <v>120692.7</v>
      </c>
      <c r="BF16" s="11">
        <f>IFERROR('Market Scenario'!AF16/'Market Scenario'!AF$2-1,"")</f>
        <v>-0.0007939490978</v>
      </c>
      <c r="BG16" s="10">
        <f>'Market Scenario'!AG16</f>
        <v>147531.3</v>
      </c>
      <c r="BH16" s="11">
        <f>IFERROR('Market Scenario'!AG16/'Market Scenario'!AG$2-1,"")</f>
        <v>0.02972014306</v>
      </c>
      <c r="BI16" s="10">
        <f>'Market Scenario'!AH16</f>
        <v>192025</v>
      </c>
      <c r="BJ16" s="11">
        <f>IFERROR('Market Scenario'!AH16/'Market Scenario'!AH$2-1,"")</f>
        <v>0.01934215339</v>
      </c>
      <c r="BK16" s="10">
        <f>'Market Scenario'!AI16</f>
        <v>105196.4</v>
      </c>
      <c r="BL16" s="11">
        <f>IFERROR('Market Scenario'!AI16/'Market Scenario'!AI$2-1,"")</f>
        <v>-0.0009231330299</v>
      </c>
      <c r="BM16" s="10">
        <f>'Market Scenario'!AJ16</f>
        <v>159062.4</v>
      </c>
      <c r="BN16" s="11">
        <f>IFERROR('Market Scenario'!AJ16/'Market Scenario'!AJ$2-1,"")</f>
        <v>0.0209868492</v>
      </c>
      <c r="BO16" s="10">
        <f>'Market Scenario'!AK16</f>
        <v>125350.9</v>
      </c>
      <c r="BP16" s="11">
        <f>IFERROR('Market Scenario'!AK16/'Market Scenario'!AK$2-1,"")</f>
        <v>-0.009924380407</v>
      </c>
      <c r="BQ16" s="10">
        <f>'Market Scenario'!AL16</f>
        <v>130459.5</v>
      </c>
      <c r="BR16" s="11">
        <f>IFERROR('Market Scenario'!AL16/'Market Scenario'!AL$2-1,"")</f>
        <v>-0.000003832592365</v>
      </c>
      <c r="BS16" s="10">
        <f>'Market Scenario'!AM16</f>
        <v>141800.1</v>
      </c>
      <c r="BT16" s="11">
        <f>IFERROR('Market Scenario'!AM16/'Market Scenario'!AM$2-1,"")</f>
        <v>-0.02685213653</v>
      </c>
      <c r="BU16" s="10">
        <f>'Market Scenario'!AN16</f>
        <v>106844.9</v>
      </c>
      <c r="BV16" s="11">
        <f>IFERROR('Market Scenario'!AN16/'Market Scenario'!AN$2-1,"")</f>
        <v>0.01016357206</v>
      </c>
      <c r="BW16" s="10">
        <f>'Market Scenario'!AO16</f>
        <v>157413.9</v>
      </c>
      <c r="BX16" s="11">
        <f>IFERROR('Market Scenario'!AO16/'Market Scenario'!AO$2-1,"")</f>
        <v>-0.00236963821</v>
      </c>
      <c r="BY16" s="10">
        <f>'Market Scenario'!AP16</f>
        <v>127803.5</v>
      </c>
      <c r="BZ16" s="11">
        <f>IFERROR('Market Scenario'!AP16/'Market Scenario'!AP$2-1,"")</f>
        <v>0.000105642069</v>
      </c>
      <c r="CA16" s="10">
        <f>'Market Scenario'!AQ16</f>
        <v>113729.1</v>
      </c>
      <c r="CB16" s="11">
        <f>IFERROR('Market Scenario'!AQ16/'Market Scenario'!AQ$2-1,"")</f>
        <v>-0.000224166759</v>
      </c>
      <c r="CC16" s="10">
        <f>'Market Scenario'!AR16</f>
        <v>1462418</v>
      </c>
      <c r="CD16" s="11">
        <f>IFERROR('Market Scenario'!AR16/'Market Scenario'!AR$2-1,"")</f>
        <v>-0.01509332051</v>
      </c>
      <c r="CE16" s="10">
        <f>'Market Scenario'!AS16</f>
        <v>20228.67</v>
      </c>
      <c r="CF16" s="11">
        <f>IFERROR('Market Scenario'!AS16/'Market Scenario'!AS$2-1,"")</f>
        <v>0.002644319892</v>
      </c>
      <c r="CG16" s="10">
        <f>'Market Scenario'!AT16</f>
        <v>16859.76</v>
      </c>
      <c r="CH16" s="11">
        <f>IFERROR('Market Scenario'!AT16/'Market Scenario'!AT$2-1,"")</f>
        <v>-0.01318522707</v>
      </c>
      <c r="CI16" s="10">
        <f>'Market Scenario'!AU16</f>
        <v>121624.1</v>
      </c>
      <c r="CJ16" s="11">
        <f>IFERROR('Market Scenario'!AU16/'Market Scenario'!AU$2-1,"")</f>
        <v>-0.007163982214</v>
      </c>
      <c r="CK16" s="10">
        <f>'Market Scenario'!AV16</f>
        <v>208517.4</v>
      </c>
      <c r="CL16" s="11">
        <f>IFERROR('Market Scenario'!AV16/'Market Scenario'!AV$2-1,"")</f>
        <v>-0.03256616278</v>
      </c>
      <c r="CM16" s="10">
        <f>'Market Scenario'!AW16</f>
        <v>152.87</v>
      </c>
      <c r="CN16" s="11">
        <f>IFERROR('Market Scenario'!AW16/'Market Scenario'!AW$2-1,"")</f>
        <v>0.005856033689</v>
      </c>
      <c r="CO16" s="10">
        <f>'Market Scenario'!AX16</f>
        <v>1286001</v>
      </c>
      <c r="CP16" s="11">
        <f>IFERROR('Market Scenario'!AX16/'Market Scenario'!AX$2-1,"")</f>
        <v>-0.00994214402</v>
      </c>
      <c r="CQ16" s="10">
        <f>'Market Scenario'!AY16</f>
        <v>4180229</v>
      </c>
      <c r="CR16" s="12">
        <f>IFERROR('Market Scenario'!AY16/'Market Scenario'!AY$2-1,"")</f>
        <v>-0.01121850708</v>
      </c>
      <c r="CS16" s="10">
        <f>'Market Scenario'!AZ16</f>
        <v>34641.57</v>
      </c>
      <c r="CT16" s="11">
        <f>IFERROR('Market Scenario'!AZ16/'Market Scenario'!AZ$2-1,"")</f>
        <v>0.03150288578</v>
      </c>
      <c r="CU16" s="10">
        <f>'Market Scenario'!BA16</f>
        <v>677885.2</v>
      </c>
      <c r="CV16" s="11">
        <f>IFERROR('Market Scenario'!BA16/'Market Scenario'!BA$2-1,"")</f>
        <v>-0.003157643201</v>
      </c>
      <c r="CW16" s="10">
        <f>'Market Scenario'!BB16</f>
        <v>459017.2</v>
      </c>
      <c r="CX16" s="11">
        <f>IFERROR('Market Scenario'!BB16/'Market Scenario'!BB$2-1,"")</f>
        <v>-0.02740434541</v>
      </c>
      <c r="CY16" s="10">
        <f>'Market Scenario'!BC16</f>
        <v>42210.27</v>
      </c>
      <c r="CZ16" s="11">
        <f>IFERROR('Market Scenario'!BC16/'Market Scenario'!BC$2-1,"")</f>
        <v>0.0008362774155</v>
      </c>
      <c r="DA16" s="10">
        <f>'Market Scenario'!BD16</f>
        <v>55052.52</v>
      </c>
      <c r="DB16" s="11">
        <f>IFERROR('Market Scenario'!BD16/'Market Scenario'!BD$2-1,"")</f>
        <v>0.01197811066</v>
      </c>
    </row>
    <row r="17" ht="14.25" customHeight="1">
      <c r="A17" s="9" t="str">
        <f>'Market Scenario'!A17</f>
        <v>Scenario 2</v>
      </c>
      <c r="B17" s="9">
        <f>'Market Scenario'!B17</f>
        <v>16</v>
      </c>
      <c r="C17" s="9">
        <f>'Market Scenario'!C17</f>
        <v>1</v>
      </c>
      <c r="D17" s="9" t="str">
        <f>'Market Scenario'!D17</f>
        <v>Fake Positive News</v>
      </c>
      <c r="E17" s="9">
        <f>'Market Scenario'!E17</f>
        <v>16</v>
      </c>
      <c r="F17" s="9" t="str">
        <f>'Market Scenario'!F17</f>
        <v>TRADING</v>
      </c>
      <c r="G17" s="10">
        <f>'Market Scenario'!G17</f>
        <v>157673.1</v>
      </c>
      <c r="H17" s="11">
        <f>IFERROR('Market Scenario'!G17/'Market Scenario'!G$2-1,"")</f>
        <v>0.02389252035</v>
      </c>
      <c r="I17" s="10">
        <f>'Market Scenario'!H17</f>
        <v>201556.9</v>
      </c>
      <c r="J17" s="11">
        <f>IFERROR('Market Scenario'!H17/'Market Scenario'!H$2-1,"")</f>
        <v>-0.03568904847</v>
      </c>
      <c r="K17" s="10">
        <f>'Market Scenario'!I17</f>
        <v>162093.7</v>
      </c>
      <c r="L17" s="11">
        <f>IFERROR('Market Scenario'!I17/'Market Scenario'!I$2-1,"")</f>
        <v>0.002348592174</v>
      </c>
      <c r="M17" s="10">
        <f>'Market Scenario'!J17</f>
        <v>269509.6</v>
      </c>
      <c r="N17" s="11">
        <f>IFERROR('Market Scenario'!J17/'Market Scenario'!J$2-1,"")</f>
        <v>0.00936333726</v>
      </c>
      <c r="O17" s="10">
        <f>'Market Scenario'!K17</f>
        <v>521034.6</v>
      </c>
      <c r="P17" s="11">
        <f>IFERROR('Market Scenario'!K17/'Market Scenario'!K$2-1,"")</f>
        <v>-0.03336021564</v>
      </c>
      <c r="Q17" s="10">
        <f>'Market Scenario'!L17</f>
        <v>488844</v>
      </c>
      <c r="R17" s="11">
        <f>IFERROR('Market Scenario'!L17/'Market Scenario'!L$2-1,"")</f>
        <v>-0.02613267628</v>
      </c>
      <c r="S17" s="10">
        <f>'Market Scenario'!M17</f>
        <v>229217</v>
      </c>
      <c r="T17" s="11">
        <f>IFERROR('Market Scenario'!M17/'Market Scenario'!M$2-1,"")</f>
        <v>-0.01412043011</v>
      </c>
      <c r="U17" s="10">
        <f>'Market Scenario'!N17</f>
        <v>489517.4</v>
      </c>
      <c r="V17" s="11">
        <f>IFERROR('Market Scenario'!N17/'Market Scenario'!N$2-1,"")</f>
        <v>-0.03835652229</v>
      </c>
      <c r="W17" s="10">
        <f>'Market Scenario'!O17</f>
        <v>705631.7</v>
      </c>
      <c r="X17" s="11">
        <f>IFERROR('Market Scenario'!O17/'Market Scenario'!O$2-1,"")</f>
        <v>0.0008124143954</v>
      </c>
      <c r="Y17" s="10">
        <f>'Market Scenario'!P17</f>
        <v>950116.8</v>
      </c>
      <c r="Z17" s="11">
        <f>IFERROR('Market Scenario'!P17/'Market Scenario'!P$2-1,"")</f>
        <v>0.03492395388</v>
      </c>
      <c r="AA17" s="10">
        <f>'Market Scenario'!Q17</f>
        <v>449824.1</v>
      </c>
      <c r="AB17" s="11">
        <f>IFERROR('Market Scenario'!Q17/'Market Scenario'!Q$2-1,"")</f>
        <v>-0.04184024128</v>
      </c>
      <c r="AC17" s="10">
        <f>'Market Scenario'!R17</f>
        <v>289667.9</v>
      </c>
      <c r="AD17" s="11">
        <f>IFERROR('Market Scenario'!R17/'Market Scenario'!R$2-1,"")</f>
        <v>-0.01483455583</v>
      </c>
      <c r="AE17" s="10">
        <f>'Market Scenario'!S17</f>
        <v>1582591</v>
      </c>
      <c r="AF17" s="11">
        <f>IFERROR('Market Scenario'!S17/'Market Scenario'!S$2-1,"")</f>
        <v>-0.02848687167</v>
      </c>
      <c r="AG17" s="10">
        <f>'Market Scenario'!T17</f>
        <v>20367.76</v>
      </c>
      <c r="AH17" s="11">
        <f>IFERROR('Market Scenario'!T17/'Market Scenario'!T$2-1,"")</f>
        <v>-0.03687423041</v>
      </c>
      <c r="AI17" s="10">
        <f>'Market Scenario'!U17</f>
        <v>446450.9</v>
      </c>
      <c r="AJ17" s="11">
        <f>IFERROR('Market Scenario'!U17/'Market Scenario'!U$2-1,"")</f>
        <v>0.02231244801</v>
      </c>
      <c r="AK17" s="10">
        <f>'Market Scenario'!V17</f>
        <v>44089.89</v>
      </c>
      <c r="AL17" s="11">
        <f>IFERROR('Market Scenario'!V17/'Market Scenario'!V$2-1,"")</f>
        <v>-0.009115975972</v>
      </c>
      <c r="AM17" s="10">
        <f>'Market Scenario'!W17</f>
        <v>326010.8</v>
      </c>
      <c r="AN17" s="11">
        <f>IFERROR('Market Scenario'!W17/'Market Scenario'!W$2-1,"")</f>
        <v>0.01886048293</v>
      </c>
      <c r="AO17" s="10">
        <f>'Market Scenario'!X17</f>
        <v>478122.9</v>
      </c>
      <c r="AP17" s="11">
        <f>IFERROR('Market Scenario'!X17/'Market Scenario'!X$2-1,"")</f>
        <v>0.005584607658</v>
      </c>
      <c r="AQ17" s="10">
        <f>'Market Scenario'!Y17</f>
        <v>1419288</v>
      </c>
      <c r="AR17" s="12">
        <f>IFERROR('Market Scenario'!Y17/'Market Scenario'!Y$2-1,"")</f>
        <v>-0.01915134762</v>
      </c>
      <c r="AS17" s="10">
        <f>'Market Scenario'!Z17</f>
        <v>47163.49</v>
      </c>
      <c r="AT17" s="12">
        <f>IFERROR('Market Scenario'!Z17/'Market Scenario'!Z$2-1,"")</f>
        <v>0.001274853811</v>
      </c>
      <c r="AU17" s="10">
        <f>'Market Scenario'!AA17</f>
        <v>128212</v>
      </c>
      <c r="AV17" s="11">
        <f>IFERROR('Market Scenario'!AA17/'Market Scenario'!AA$2-1,"")</f>
        <v>0.01283142043</v>
      </c>
      <c r="AW17" s="10">
        <f>'Market Scenario'!AB17</f>
        <v>473793.5</v>
      </c>
      <c r="AX17" s="11">
        <f>IFERROR('Market Scenario'!AB17/'Market Scenario'!AB$2-1,"")</f>
        <v>-0.002577167125</v>
      </c>
      <c r="AY17" s="10">
        <f>'Market Scenario'!AC17</f>
        <v>378178.8</v>
      </c>
      <c r="AZ17" s="11">
        <f>IFERROR('Market Scenario'!AC17/'Market Scenario'!AC$2-1,"")</f>
        <v>0.0004740745757</v>
      </c>
      <c r="BA17" s="10">
        <f>'Market Scenario'!AD17</f>
        <v>428473.3</v>
      </c>
      <c r="BB17" s="11">
        <f>IFERROR('Market Scenario'!AD17/'Market Scenario'!AD$2-1,"")</f>
        <v>-0.001163943804</v>
      </c>
      <c r="BC17" s="10">
        <f>'Market Scenario'!AE17</f>
        <v>100447.4</v>
      </c>
      <c r="BD17" s="11">
        <f>IFERROR('Market Scenario'!AE17/'Market Scenario'!AE$2-1,"")</f>
        <v>0.02490611841</v>
      </c>
      <c r="BE17" s="10">
        <f>'Market Scenario'!AF17</f>
        <v>120628.7</v>
      </c>
      <c r="BF17" s="11">
        <f>IFERROR('Market Scenario'!AF17/'Market Scenario'!AF$2-1,"")</f>
        <v>-0.001323800425</v>
      </c>
      <c r="BG17" s="10">
        <f>'Market Scenario'!AG17</f>
        <v>147931.4</v>
      </c>
      <c r="BH17" s="11">
        <f>IFERROR('Market Scenario'!AG17/'Market Scenario'!AG$2-1,"")</f>
        <v>0.03251270998</v>
      </c>
      <c r="BI17" s="10">
        <f>'Market Scenario'!AH17</f>
        <v>192197.8</v>
      </c>
      <c r="BJ17" s="11">
        <f>IFERROR('Market Scenario'!AH17/'Market Scenario'!AH$2-1,"")</f>
        <v>0.02025944189</v>
      </c>
      <c r="BK17" s="10">
        <f>'Market Scenario'!AI17</f>
        <v>105162.9</v>
      </c>
      <c r="BL17" s="11">
        <f>IFERROR('Market Scenario'!AI17/'Market Scenario'!AI$2-1,"")</f>
        <v>-0.001241291019</v>
      </c>
      <c r="BM17" s="10">
        <f>'Market Scenario'!AJ17</f>
        <v>159239.7</v>
      </c>
      <c r="BN17" s="11">
        <f>IFERROR('Market Scenario'!AJ17/'Market Scenario'!AJ$2-1,"")</f>
        <v>0.02212489923</v>
      </c>
      <c r="BO17" s="10">
        <f>'Market Scenario'!AK17</f>
        <v>125353.6</v>
      </c>
      <c r="BP17" s="11">
        <f>IFERROR('Market Scenario'!AK17/'Market Scenario'!AK$2-1,"")</f>
        <v>-0.00990305464</v>
      </c>
      <c r="BQ17" s="10">
        <f>'Market Scenario'!AL17</f>
        <v>130453.6</v>
      </c>
      <c r="BR17" s="11">
        <f>IFERROR('Market Scenario'!AL17/'Market Scenario'!AL$2-1,"")</f>
        <v>-0.00004905718228</v>
      </c>
      <c r="BS17" s="10">
        <f>'Market Scenario'!AM17</f>
        <v>141604.8</v>
      </c>
      <c r="BT17" s="11">
        <f>IFERROR('Market Scenario'!AM17/'Market Scenario'!AM$2-1,"")</f>
        <v>-0.02819244432</v>
      </c>
      <c r="BU17" s="10">
        <f>'Market Scenario'!AN17</f>
        <v>106984.8</v>
      </c>
      <c r="BV17" s="11">
        <f>IFERROR('Market Scenario'!AN17/'Market Scenario'!AN$2-1,"")</f>
        <v>0.0114862546</v>
      </c>
      <c r="BW17" s="10">
        <f>'Market Scenario'!AO17</f>
        <v>157442.4</v>
      </c>
      <c r="BX17" s="11">
        <f>IFERROR('Market Scenario'!AO17/'Market Scenario'!AO$2-1,"")</f>
        <v>-0.002189015881</v>
      </c>
      <c r="BY17" s="10">
        <f>'Market Scenario'!AP17</f>
        <v>127769.2</v>
      </c>
      <c r="BZ17" s="11">
        <f>IFERROR('Market Scenario'!AP17/'Market Scenario'!AP$2-1,"")</f>
        <v>-0.0001627670397</v>
      </c>
      <c r="CA17" s="10">
        <f>'Market Scenario'!AQ17</f>
        <v>113717.6</v>
      </c>
      <c r="CB17" s="11">
        <f>IFERROR('Market Scenario'!AQ17/'Market Scenario'!AQ$2-1,"")</f>
        <v>-0.0003252615718</v>
      </c>
      <c r="CC17" s="10">
        <f>'Market Scenario'!AR17</f>
        <v>1462327</v>
      </c>
      <c r="CD17" s="11">
        <f>IFERROR('Market Scenario'!AR17/'Market Scenario'!AR$2-1,"")</f>
        <v>-0.01515460703</v>
      </c>
      <c r="CE17" s="10">
        <f>'Market Scenario'!AS17</f>
        <v>20223.8</v>
      </c>
      <c r="CF17" s="11">
        <f>IFERROR('Market Scenario'!AS17/'Market Scenario'!AS$2-1,"")</f>
        <v>0.002402935864</v>
      </c>
      <c r="CG17" s="10">
        <f>'Market Scenario'!AT17</f>
        <v>16837.97</v>
      </c>
      <c r="CH17" s="11">
        <f>IFERROR('Market Scenario'!AT17/'Market Scenario'!AT$2-1,"")</f>
        <v>-0.01446061259</v>
      </c>
      <c r="CI17" s="10">
        <f>'Market Scenario'!AU17</f>
        <v>121570.8</v>
      </c>
      <c r="CJ17" s="11">
        <f>IFERROR('Market Scenario'!AU17/'Market Scenario'!AU$2-1,"")</f>
        <v>-0.007599078217</v>
      </c>
      <c r="CK17" s="10">
        <f>'Market Scenario'!AV17</f>
        <v>207910</v>
      </c>
      <c r="CL17" s="11">
        <f>IFERROR('Market Scenario'!AV17/'Market Scenario'!AV$2-1,"")</f>
        <v>-0.03538424565</v>
      </c>
      <c r="CM17" s="10">
        <f>'Market Scenario'!AW17</f>
        <v>152.8</v>
      </c>
      <c r="CN17" s="11">
        <f>IFERROR('Market Scenario'!AW17/'Market Scenario'!AW$2-1,"")</f>
        <v>0.005395446769</v>
      </c>
      <c r="CO17" s="10">
        <f>'Market Scenario'!AX17</f>
        <v>1284790</v>
      </c>
      <c r="CP17" s="11">
        <f>IFERROR('Market Scenario'!AX17/'Market Scenario'!AX$2-1,"")</f>
        <v>-0.01087446061</v>
      </c>
      <c r="CQ17" s="10">
        <f>'Market Scenario'!AY17</f>
        <v>4177406</v>
      </c>
      <c r="CR17" s="12">
        <f>IFERROR('Market Scenario'!AY17/'Market Scenario'!AY$2-1,"")</f>
        <v>-0.01188625283</v>
      </c>
      <c r="CS17" s="10">
        <f>'Market Scenario'!AZ17</f>
        <v>34695.95</v>
      </c>
      <c r="CT17" s="11">
        <f>IFERROR('Market Scenario'!AZ17/'Market Scenario'!AZ$2-1,"")</f>
        <v>0.03312212899</v>
      </c>
      <c r="CU17" s="10">
        <f>'Market Scenario'!BA17</f>
        <v>677762.7</v>
      </c>
      <c r="CV17" s="11">
        <f>IFERROR('Market Scenario'!BA17/'Market Scenario'!BA$2-1,"")</f>
        <v>-0.00333778165</v>
      </c>
      <c r="CW17" s="10">
        <f>'Market Scenario'!BB17</f>
        <v>458014.3</v>
      </c>
      <c r="CX17" s="11">
        <f>IFERROR('Market Scenario'!BB17/'Market Scenario'!BB$2-1,"")</f>
        <v>-0.0295293555</v>
      </c>
      <c r="CY17" s="10">
        <f>'Market Scenario'!BC17</f>
        <v>42208.34</v>
      </c>
      <c r="CZ17" s="11">
        <f>IFERROR('Market Scenario'!BC17/'Market Scenario'!BC$2-1,"")</f>
        <v>0.0007905157084</v>
      </c>
      <c r="DA17" s="10">
        <f>'Market Scenario'!BD17</f>
        <v>55081.77</v>
      </c>
      <c r="DB17" s="11">
        <f>IFERROR('Market Scenario'!BD17/'Market Scenario'!BD$2-1,"")</f>
        <v>0.01251578558</v>
      </c>
    </row>
    <row r="18" ht="14.25" customHeight="1">
      <c r="A18" s="9" t="str">
        <f>'Market Scenario'!A18</f>
        <v>Scenario 2</v>
      </c>
      <c r="B18" s="9">
        <f>'Market Scenario'!B18</f>
        <v>17</v>
      </c>
      <c r="C18" s="9">
        <f>'Market Scenario'!C18</f>
        <v>1</v>
      </c>
      <c r="D18" s="9" t="str">
        <f>'Market Scenario'!D18</f>
        <v>Fake Positive News</v>
      </c>
      <c r="E18" s="9">
        <f>'Market Scenario'!E18</f>
        <v>17</v>
      </c>
      <c r="F18" s="9" t="str">
        <f>'Market Scenario'!F18</f>
        <v>TRADING</v>
      </c>
      <c r="G18" s="10">
        <f>'Market Scenario'!G18</f>
        <v>157794.7</v>
      </c>
      <c r="H18" s="11">
        <f>IFERROR('Market Scenario'!G18/'Market Scenario'!G$2-1,"")</f>
        <v>0.02468216253</v>
      </c>
      <c r="I18" s="10">
        <f>'Market Scenario'!H18</f>
        <v>201008.7</v>
      </c>
      <c r="J18" s="11">
        <f>IFERROR('Market Scenario'!H18/'Market Scenario'!H$2-1,"")</f>
        <v>-0.03831180792</v>
      </c>
      <c r="K18" s="10">
        <f>'Market Scenario'!I18</f>
        <v>162225.8</v>
      </c>
      <c r="L18" s="11">
        <f>IFERROR('Market Scenario'!I18/'Market Scenario'!I$2-1,"")</f>
        <v>0.003165466914</v>
      </c>
      <c r="M18" s="10">
        <f>'Market Scenario'!J18</f>
        <v>269562.5</v>
      </c>
      <c r="N18" s="11">
        <f>IFERROR('Market Scenario'!J18/'Market Scenario'!J$2-1,"")</f>
        <v>0.009561457551</v>
      </c>
      <c r="O18" s="10">
        <f>'Market Scenario'!K18</f>
        <v>519837.6</v>
      </c>
      <c r="P18" s="11">
        <f>IFERROR('Market Scenario'!K18/'Market Scenario'!K$2-1,"")</f>
        <v>-0.0355809277</v>
      </c>
      <c r="Q18" s="10">
        <f>'Market Scenario'!L18</f>
        <v>487361.7</v>
      </c>
      <c r="R18" s="11">
        <f>IFERROR('Market Scenario'!L18/'Market Scenario'!L$2-1,"")</f>
        <v>-0.02908569102</v>
      </c>
      <c r="S18" s="10">
        <f>'Market Scenario'!M18</f>
        <v>228893.9</v>
      </c>
      <c r="T18" s="11">
        <f>IFERROR('Market Scenario'!M18/'Market Scenario'!M$2-1,"")</f>
        <v>-0.01551010753</v>
      </c>
      <c r="U18" s="10">
        <f>'Market Scenario'!N18</f>
        <v>488243.5</v>
      </c>
      <c r="V18" s="11">
        <f>IFERROR('Market Scenario'!N18/'Market Scenario'!N$2-1,"")</f>
        <v>-0.04085906383</v>
      </c>
      <c r="W18" s="10">
        <f>'Market Scenario'!O18</f>
        <v>705453.6</v>
      </c>
      <c r="X18" s="11">
        <f>IFERROR('Market Scenario'!O18/'Market Scenario'!O$2-1,"")</f>
        <v>0.000559811386</v>
      </c>
      <c r="Y18" s="10">
        <f>'Market Scenario'!P18</f>
        <v>952307.7</v>
      </c>
      <c r="Z18" s="11">
        <f>IFERROR('Market Scenario'!P18/'Market Scenario'!P$2-1,"")</f>
        <v>0.03731041299</v>
      </c>
      <c r="AA18" s="10">
        <f>'Market Scenario'!Q18</f>
        <v>448607</v>
      </c>
      <c r="AB18" s="11">
        <f>IFERROR('Market Scenario'!Q18/'Market Scenario'!Q$2-1,"")</f>
        <v>-0.04443275742</v>
      </c>
      <c r="AC18" s="10">
        <f>'Market Scenario'!R18</f>
        <v>289144.4</v>
      </c>
      <c r="AD18" s="11">
        <f>IFERROR('Market Scenario'!R18/'Market Scenario'!R$2-1,"")</f>
        <v>-0.01661498821</v>
      </c>
      <c r="AE18" s="10">
        <f>'Market Scenario'!S18</f>
        <v>1579397</v>
      </c>
      <c r="AF18" s="11">
        <f>IFERROR('Market Scenario'!S18/'Market Scenario'!S$2-1,"")</f>
        <v>-0.03044758858</v>
      </c>
      <c r="AG18" s="10">
        <f>'Market Scenario'!T18</f>
        <v>20311.93</v>
      </c>
      <c r="AH18" s="11">
        <f>IFERROR('Market Scenario'!T18/'Market Scenario'!T$2-1,"")</f>
        <v>-0.03951425129</v>
      </c>
      <c r="AI18" s="10">
        <f>'Market Scenario'!U18</f>
        <v>447189.5</v>
      </c>
      <c r="AJ18" s="11">
        <f>IFERROR('Market Scenario'!U18/'Market Scenario'!U$2-1,"")</f>
        <v>0.02400374256</v>
      </c>
      <c r="AK18" s="10">
        <f>'Market Scenario'!V18</f>
        <v>44038.95</v>
      </c>
      <c r="AL18" s="11">
        <f>IFERROR('Market Scenario'!V18/'Market Scenario'!V$2-1,"")</f>
        <v>-0.01026081059</v>
      </c>
      <c r="AM18" s="10">
        <f>'Market Scenario'!W18</f>
        <v>326572.7</v>
      </c>
      <c r="AN18" s="11">
        <f>IFERROR('Market Scenario'!W18/'Market Scenario'!W$2-1,"")</f>
        <v>0.02061655268</v>
      </c>
      <c r="AO18" s="10">
        <f>'Market Scenario'!X18</f>
        <v>477993.8</v>
      </c>
      <c r="AP18" s="11">
        <f>IFERROR('Market Scenario'!X18/'Market Scenario'!X$2-1,"")</f>
        <v>0.005313085476</v>
      </c>
      <c r="AQ18" s="10">
        <f>'Market Scenario'!Y18</f>
        <v>1418365</v>
      </c>
      <c r="AR18" s="12">
        <f>IFERROR('Market Scenario'!Y18/'Market Scenario'!Y$2-1,"")</f>
        <v>-0.01978921907</v>
      </c>
      <c r="AS18" s="10">
        <f>'Market Scenario'!Z18</f>
        <v>47091.14</v>
      </c>
      <c r="AT18" s="12">
        <f>IFERROR('Market Scenario'!Z18/'Market Scenario'!Z$2-1,"")</f>
        <v>-0.0002611274251</v>
      </c>
      <c r="AU18" s="10">
        <f>'Market Scenario'!AA18</f>
        <v>128453.2</v>
      </c>
      <c r="AV18" s="11">
        <f>IFERROR('Market Scenario'!AA18/'Market Scenario'!AA$2-1,"")</f>
        <v>0.01473681882</v>
      </c>
      <c r="AW18" s="10">
        <f>'Market Scenario'!AB18</f>
        <v>473671</v>
      </c>
      <c r="AX18" s="11">
        <f>IFERROR('Market Scenario'!AB18/'Market Scenario'!AB$2-1,"")</f>
        <v>-0.002835052252</v>
      </c>
      <c r="AY18" s="10">
        <f>'Market Scenario'!AC18</f>
        <v>378328.8</v>
      </c>
      <c r="AZ18" s="11">
        <f>IFERROR('Market Scenario'!AC18/'Market Scenario'!AC$2-1,"")</f>
        <v>0.0008709003925</v>
      </c>
      <c r="BA18" s="10">
        <f>'Market Scenario'!AD18</f>
        <v>428549</v>
      </c>
      <c r="BB18" s="11">
        <f>IFERROR('Market Scenario'!AD18/'Market Scenario'!AD$2-1,"")</f>
        <v>-0.000987475657</v>
      </c>
      <c r="BC18" s="10">
        <f>'Market Scenario'!AE18</f>
        <v>100561</v>
      </c>
      <c r="BD18" s="11">
        <f>IFERROR('Market Scenario'!AE18/'Market Scenario'!AE$2-1,"")</f>
        <v>0.02606522592</v>
      </c>
      <c r="BE18" s="10">
        <f>'Market Scenario'!AF18</f>
        <v>120624</v>
      </c>
      <c r="BF18" s="11">
        <f>IFERROR('Market Scenario'!AF18/'Market Scenario'!AF$2-1,"")</f>
        <v>-0.001362711382</v>
      </c>
      <c r="BG18" s="10">
        <f>'Market Scenario'!AG18</f>
        <v>148301.8</v>
      </c>
      <c r="BH18" s="11">
        <f>IFERROR('Market Scenario'!AG18/'Market Scenario'!AG$2-1,"")</f>
        <v>0.03509798064</v>
      </c>
      <c r="BI18" s="10">
        <f>'Market Scenario'!AH18</f>
        <v>192711.9</v>
      </c>
      <c r="BJ18" s="11">
        <f>IFERROR('Market Scenario'!AH18/'Market Scenario'!AH$2-1,"")</f>
        <v>0.02298848134</v>
      </c>
      <c r="BK18" s="10">
        <f>'Market Scenario'!AI18</f>
        <v>105115.5</v>
      </c>
      <c r="BL18" s="11">
        <f>IFERROR('Market Scenario'!AI18/'Market Scenario'!AI$2-1,"")</f>
        <v>-0.00169146083</v>
      </c>
      <c r="BM18" s="10">
        <f>'Market Scenario'!AJ18</f>
        <v>159498.3</v>
      </c>
      <c r="BN18" s="11">
        <f>IFERROR('Market Scenario'!AJ18/'Market Scenario'!AJ$2-1,"")</f>
        <v>0.02378479622</v>
      </c>
      <c r="BO18" s="10">
        <f>'Market Scenario'!AK18</f>
        <v>125415.6</v>
      </c>
      <c r="BP18" s="11">
        <f>IFERROR('Market Scenario'!AK18/'Market Scenario'!AK$2-1,"")</f>
        <v>-0.009413351826</v>
      </c>
      <c r="BQ18" s="10">
        <f>'Market Scenario'!AL18</f>
        <v>130468.1</v>
      </c>
      <c r="BR18" s="11">
        <f>IFERROR('Market Scenario'!AL18/'Market Scenario'!AL$2-1,"")</f>
        <v>0.00006208799632</v>
      </c>
      <c r="BS18" s="10">
        <f>'Market Scenario'!AM18</f>
        <v>141351.1</v>
      </c>
      <c r="BT18" s="11">
        <f>IFERROR('Market Scenario'!AM18/'Market Scenario'!AM$2-1,"")</f>
        <v>-0.0299335405</v>
      </c>
      <c r="BU18" s="10">
        <f>'Market Scenario'!AN18</f>
        <v>107108.1</v>
      </c>
      <c r="BV18" s="11">
        <f>IFERROR('Market Scenario'!AN18/'Market Scenario'!AN$2-1,"")</f>
        <v>0.01265199267</v>
      </c>
      <c r="BW18" s="10">
        <f>'Market Scenario'!AO18</f>
        <v>157416.8</v>
      </c>
      <c r="BX18" s="11">
        <f>IFERROR('Market Scenario'!AO18/'Market Scenario'!AO$2-1,"")</f>
        <v>-0.002351259096</v>
      </c>
      <c r="BY18" s="10">
        <f>'Market Scenario'!AP18</f>
        <v>127781</v>
      </c>
      <c r="BZ18" s="11">
        <f>IFERROR('Market Scenario'!AP18/'Market Scenario'!AP$2-1,"")</f>
        <v>-0.00007042804601</v>
      </c>
      <c r="CA18" s="10">
        <f>'Market Scenario'!AQ18</f>
        <v>113744.6</v>
      </c>
      <c r="CB18" s="11">
        <f>IFERROR('Market Scenario'!AQ18/'Market Scenario'!AQ$2-1,"")</f>
        <v>-0.00008790853293</v>
      </c>
      <c r="CC18" s="10">
        <f>'Market Scenario'!AR18</f>
        <v>1461225</v>
      </c>
      <c r="CD18" s="11">
        <f>IFERROR('Market Scenario'!AR18/'Market Scenario'!AR$2-1,"")</f>
        <v>-0.01589678003</v>
      </c>
      <c r="CE18" s="10">
        <f>'Market Scenario'!AS18</f>
        <v>20242.07</v>
      </c>
      <c r="CF18" s="11">
        <f>IFERROR('Market Scenario'!AS18/'Market Scenario'!AS$2-1,"")</f>
        <v>0.003308497709</v>
      </c>
      <c r="CG18" s="10">
        <f>'Market Scenario'!AT18</f>
        <v>16821.38</v>
      </c>
      <c r="CH18" s="11">
        <f>IFERROR('Market Scenario'!AT18/'Market Scenario'!AT$2-1,"")</f>
        <v>-0.01543163811</v>
      </c>
      <c r="CI18" s="10">
        <f>'Market Scenario'!AU18</f>
        <v>121510.9</v>
      </c>
      <c r="CJ18" s="11">
        <f>IFERROR('Market Scenario'!AU18/'Market Scenario'!AU$2-1,"")</f>
        <v>-0.008088051023</v>
      </c>
      <c r="CK18" s="10">
        <f>'Market Scenario'!AV18</f>
        <v>207372.7</v>
      </c>
      <c r="CL18" s="11">
        <f>IFERROR('Market Scenario'!AV18/'Market Scenario'!AV$2-1,"")</f>
        <v>-0.03787709373</v>
      </c>
      <c r="CM18" s="10">
        <f>'Market Scenario'!AW18</f>
        <v>153.03</v>
      </c>
      <c r="CN18" s="11">
        <f>IFERROR('Market Scenario'!AW18/'Market Scenario'!AW$2-1,"")</f>
        <v>0.00690880379</v>
      </c>
      <c r="CO18" s="10">
        <f>'Market Scenario'!AX18</f>
        <v>1285605</v>
      </c>
      <c r="CP18" s="11">
        <f>IFERROR('Market Scenario'!AX18/'Market Scenario'!AX$2-1,"")</f>
        <v>-0.01024701385</v>
      </c>
      <c r="CQ18" s="10">
        <f>'Market Scenario'!AY18</f>
        <v>4174588</v>
      </c>
      <c r="CR18" s="12">
        <f>IFERROR('Market Scenario'!AY18/'Market Scenario'!AY$2-1,"")</f>
        <v>-0.0125528159</v>
      </c>
      <c r="CS18" s="10">
        <f>'Market Scenario'!AZ18</f>
        <v>34766.76</v>
      </c>
      <c r="CT18" s="11">
        <f>IFERROR('Market Scenario'!AZ18/'Market Scenario'!AZ$2-1,"")</f>
        <v>0.03523059923</v>
      </c>
      <c r="CU18" s="10">
        <f>'Market Scenario'!BA18</f>
        <v>677601.6</v>
      </c>
      <c r="CV18" s="11">
        <f>IFERROR('Market Scenario'!BA18/'Market Scenario'!BA$2-1,"")</f>
        <v>-0.003574682092</v>
      </c>
      <c r="CW18" s="10">
        <f>'Market Scenario'!BB18</f>
        <v>456914.5</v>
      </c>
      <c r="CX18" s="11">
        <f>IFERROR('Market Scenario'!BB18/'Market Scenario'!BB$2-1,"")</f>
        <v>-0.03185968365</v>
      </c>
      <c r="CY18" s="10">
        <f>'Market Scenario'!BC18</f>
        <v>42218.86</v>
      </c>
      <c r="CZ18" s="11">
        <f>IFERROR('Market Scenario'!BC18/'Market Scenario'!BC$2-1,"")</f>
        <v>0.001039952579</v>
      </c>
      <c r="DA18" s="10">
        <f>'Market Scenario'!BD18</f>
        <v>55112.22</v>
      </c>
      <c r="DB18" s="11">
        <f>IFERROR('Market Scenario'!BD18/'Market Scenario'!BD$2-1,"")</f>
        <v>0.01307551897</v>
      </c>
    </row>
    <row r="19" ht="14.25" customHeight="1">
      <c r="A19" s="9" t="str">
        <f>'Market Scenario'!A19</f>
        <v>Scenario 2</v>
      </c>
      <c r="B19" s="9">
        <f>'Market Scenario'!B19</f>
        <v>18</v>
      </c>
      <c r="C19" s="9">
        <f>'Market Scenario'!C19</f>
        <v>1</v>
      </c>
      <c r="D19" s="9" t="str">
        <f>'Market Scenario'!D19</f>
        <v>Fake Positive News</v>
      </c>
      <c r="E19" s="9">
        <f>'Market Scenario'!E19</f>
        <v>18</v>
      </c>
      <c r="F19" s="9" t="str">
        <f>'Market Scenario'!F19</f>
        <v>TRADING</v>
      </c>
      <c r="G19" s="10">
        <f>'Market Scenario'!G19</f>
        <v>157791.5</v>
      </c>
      <c r="H19" s="11">
        <f>IFERROR('Market Scenario'!G19/'Market Scenario'!G$2-1,"")</f>
        <v>0.02466138247</v>
      </c>
      <c r="I19" s="10">
        <f>'Market Scenario'!H19</f>
        <v>200468.5</v>
      </c>
      <c r="J19" s="11">
        <f>IFERROR('Market Scenario'!H19/'Market Scenario'!H$2-1,"")</f>
        <v>-0.04089629288</v>
      </c>
      <c r="K19" s="10">
        <f>'Market Scenario'!I19</f>
        <v>162239.6</v>
      </c>
      <c r="L19" s="11">
        <f>IFERROR('Market Scenario'!I19/'Market Scenario'!I$2-1,"")</f>
        <v>0.003250802807</v>
      </c>
      <c r="M19" s="10">
        <f>'Market Scenario'!J19</f>
        <v>269652.2</v>
      </c>
      <c r="N19" s="11">
        <f>IFERROR('Market Scenario'!J19/'Market Scenario'!J$2-1,"")</f>
        <v>0.009897400654</v>
      </c>
      <c r="O19" s="10">
        <f>'Market Scenario'!K19</f>
        <v>519036.3</v>
      </c>
      <c r="P19" s="11">
        <f>IFERROR('Market Scenario'!K19/'Market Scenario'!K$2-1,"")</f>
        <v>-0.03706752467</v>
      </c>
      <c r="Q19" s="10">
        <f>'Market Scenario'!L19</f>
        <v>486668</v>
      </c>
      <c r="R19" s="11">
        <f>IFERROR('Market Scenario'!L19/'Market Scenario'!L$2-1,"")</f>
        <v>-0.03046766924</v>
      </c>
      <c r="S19" s="10">
        <f>'Market Scenario'!M19</f>
        <v>228795.8</v>
      </c>
      <c r="T19" s="11">
        <f>IFERROR('Market Scenario'!M19/'Market Scenario'!M$2-1,"")</f>
        <v>-0.01593204301</v>
      </c>
      <c r="U19" s="10">
        <f>'Market Scenario'!N19</f>
        <v>486967.6</v>
      </c>
      <c r="V19" s="11">
        <f>IFERROR('Market Scenario'!N19/'Market Scenario'!N$2-1,"")</f>
        <v>-0.04336553431</v>
      </c>
      <c r="W19" s="10">
        <f>'Market Scenario'!O19</f>
        <v>705496.7</v>
      </c>
      <c r="X19" s="11">
        <f>IFERROR('Market Scenario'!O19/'Market Scenario'!O$2-1,"")</f>
        <v>0.0006209410306</v>
      </c>
      <c r="Y19" s="10">
        <f>'Market Scenario'!P19</f>
        <v>953521.9</v>
      </c>
      <c r="Z19" s="11">
        <f>IFERROR('Market Scenario'!P19/'Market Scenario'!P$2-1,"")</f>
        <v>0.03863299213</v>
      </c>
      <c r="AA19" s="10">
        <f>'Market Scenario'!Q19</f>
        <v>447106.9</v>
      </c>
      <c r="AB19" s="11">
        <f>IFERROR('Market Scenario'!Q19/'Market Scenario'!Q$2-1,"")</f>
        <v>-0.04762808523</v>
      </c>
      <c r="AC19" s="10">
        <f>'Market Scenario'!R19</f>
        <v>288689</v>
      </c>
      <c r="AD19" s="11">
        <f>IFERROR('Market Scenario'!R19/'Market Scenario'!R$2-1,"")</f>
        <v>-0.01816381134</v>
      </c>
      <c r="AE19" s="10">
        <f>'Market Scenario'!S19</f>
        <v>1577324</v>
      </c>
      <c r="AF19" s="11">
        <f>IFERROR('Market Scenario'!S19/'Market Scenario'!S$2-1,"")</f>
        <v>-0.03172015155</v>
      </c>
      <c r="AG19" s="10">
        <f>'Market Scenario'!T19</f>
        <v>20270.57</v>
      </c>
      <c r="AH19" s="11">
        <f>IFERROR('Market Scenario'!T19/'Market Scenario'!T$2-1,"")</f>
        <v>-0.04147003248</v>
      </c>
      <c r="AI19" s="10">
        <f>'Market Scenario'!U19</f>
        <v>447990.9</v>
      </c>
      <c r="AJ19" s="11">
        <f>IFERROR('Market Scenario'!U19/'Market Scenario'!U$2-1,"")</f>
        <v>0.02583884065</v>
      </c>
      <c r="AK19" s="10">
        <f>'Market Scenario'!V19</f>
        <v>44082.03</v>
      </c>
      <c r="AL19" s="11">
        <f>IFERROR('Market Scenario'!V19/'Market Scenario'!V$2-1,"")</f>
        <v>-0.009292623008</v>
      </c>
      <c r="AM19" s="10">
        <f>'Market Scenario'!W19</f>
        <v>327099.5</v>
      </c>
      <c r="AN19" s="11">
        <f>IFERROR('Market Scenario'!W19/'Market Scenario'!W$2-1,"")</f>
        <v>0.02226292668</v>
      </c>
      <c r="AO19" s="10">
        <f>'Market Scenario'!X19</f>
        <v>478162.5</v>
      </c>
      <c r="AP19" s="11">
        <f>IFERROR('Market Scenario'!X19/'Market Scenario'!X$2-1,"")</f>
        <v>0.00566789409</v>
      </c>
      <c r="AQ19" s="10">
        <f>'Market Scenario'!Y19</f>
        <v>1416820</v>
      </c>
      <c r="AR19" s="12">
        <f>IFERROR('Market Scenario'!Y19/'Market Scenario'!Y$2-1,"")</f>
        <v>-0.0208569454</v>
      </c>
      <c r="AS19" s="10">
        <f>'Market Scenario'!Z19</f>
        <v>47069.59</v>
      </c>
      <c r="AT19" s="12">
        <f>IFERROR('Market Scenario'!Z19/'Market Scenario'!Z$2-1,"")</f>
        <v>-0.0007186311658</v>
      </c>
      <c r="AU19" s="10">
        <f>'Market Scenario'!AA19</f>
        <v>128522</v>
      </c>
      <c r="AV19" s="11">
        <f>IFERROR('Market Scenario'!AA19/'Market Scenario'!AA$2-1,"")</f>
        <v>0.01528031554</v>
      </c>
      <c r="AW19" s="10">
        <f>'Market Scenario'!AB19</f>
        <v>473309.8</v>
      </c>
      <c r="AX19" s="11">
        <f>IFERROR('Market Scenario'!AB19/'Market Scenario'!AB$2-1,"")</f>
        <v>-0.00359544497</v>
      </c>
      <c r="AY19" s="10">
        <f>'Market Scenario'!AC19</f>
        <v>378269.8</v>
      </c>
      <c r="AZ19" s="11">
        <f>IFERROR('Market Scenario'!AC19/'Market Scenario'!AC$2-1,"")</f>
        <v>0.0007148155712</v>
      </c>
      <c r="BA19" s="10">
        <f>'Market Scenario'!AD19</f>
        <v>428466.4</v>
      </c>
      <c r="BB19" s="11">
        <f>IFERROR('Market Scenario'!AD19/'Market Scenario'!AD$2-1,"")</f>
        <v>-0.001180028748</v>
      </c>
      <c r="BC19" s="10">
        <f>'Market Scenario'!AE19</f>
        <v>100731.8</v>
      </c>
      <c r="BD19" s="11">
        <f>IFERROR('Market Scenario'!AE19/'Market Scenario'!AE$2-1,"")</f>
        <v>0.02780796854</v>
      </c>
      <c r="BE19" s="10">
        <f>'Market Scenario'!AF19</f>
        <v>120651.1</v>
      </c>
      <c r="BF19" s="11">
        <f>IFERROR('Market Scenario'!AF19/'Market Scenario'!AF$2-1,"")</f>
        <v>-0.00113835246</v>
      </c>
      <c r="BG19" s="10">
        <f>'Market Scenario'!AG19</f>
        <v>148686.1</v>
      </c>
      <c r="BH19" s="11">
        <f>IFERROR('Market Scenario'!AG19/'Market Scenario'!AG$2-1,"")</f>
        <v>0.03778026875</v>
      </c>
      <c r="BI19" s="10">
        <f>'Market Scenario'!AH19</f>
        <v>193216.2</v>
      </c>
      <c r="BJ19" s="11">
        <f>IFERROR('Market Scenario'!AH19/'Market Scenario'!AH$2-1,"")</f>
        <v>0.02566549865</v>
      </c>
      <c r="BK19" s="10">
        <f>'Market Scenario'!AI19</f>
        <v>105144.4</v>
      </c>
      <c r="BL19" s="11">
        <f>IFERROR('Market Scenario'!AI19/'Market Scenario'!AI$2-1,"")</f>
        <v>-0.001416990206</v>
      </c>
      <c r="BM19" s="10">
        <f>'Market Scenario'!AJ19</f>
        <v>159700.9</v>
      </c>
      <c r="BN19" s="11">
        <f>IFERROR('Market Scenario'!AJ19/'Market Scenario'!AJ$2-1,"")</f>
        <v>0.02508524142</v>
      </c>
      <c r="BO19" s="10">
        <f>'Market Scenario'!AK19</f>
        <v>125507.9</v>
      </c>
      <c r="BP19" s="11">
        <f>IFERROR('Market Scenario'!AK19/'Market Scenario'!AK$2-1,"")</f>
        <v>-0.008684326509</v>
      </c>
      <c r="BQ19" s="10">
        <f>'Market Scenario'!AL19</f>
        <v>130458.4</v>
      </c>
      <c r="BR19" s="11">
        <f>IFERROR('Market Scenario'!AL19/'Market Scenario'!AL$2-1,"")</f>
        <v>-0.00001226429557</v>
      </c>
      <c r="BS19" s="10">
        <f>'Market Scenario'!AM19</f>
        <v>141098.9</v>
      </c>
      <c r="BT19" s="11">
        <f>IFERROR('Market Scenario'!AM19/'Market Scenario'!AM$2-1,"")</f>
        <v>-0.03166434246</v>
      </c>
      <c r="BU19" s="10">
        <f>'Market Scenario'!AN19</f>
        <v>107281.4</v>
      </c>
      <c r="BV19" s="11">
        <f>IFERROR('Market Scenario'!AN19/'Market Scenario'!AN$2-1,"")</f>
        <v>0.01429045503</v>
      </c>
      <c r="BW19" s="10">
        <f>'Market Scenario'!AO19</f>
        <v>157402.1</v>
      </c>
      <c r="BX19" s="11">
        <f>IFERROR('Market Scenario'!AO19/'Market Scenario'!AO$2-1,"")</f>
        <v>-0.002444422192</v>
      </c>
      <c r="BY19" s="10">
        <f>'Market Scenario'!AP19</f>
        <v>127813.1</v>
      </c>
      <c r="BZ19" s="11">
        <f>IFERROR('Market Scenario'!AP19/'Market Scenario'!AP$2-1,"")</f>
        <v>0.0001807653181</v>
      </c>
      <c r="CA19" s="10">
        <f>'Market Scenario'!AQ19</f>
        <v>113763.5</v>
      </c>
      <c r="CB19" s="11">
        <f>IFERROR('Market Scenario'!AQ19/'Market Scenario'!AQ$2-1,"")</f>
        <v>0.00007823859431</v>
      </c>
      <c r="CC19" s="10">
        <f>'Market Scenario'!AR19</f>
        <v>1461156</v>
      </c>
      <c r="CD19" s="11">
        <f>IFERROR('Market Scenario'!AR19/'Market Scenario'!AR$2-1,"")</f>
        <v>-0.01594325003</v>
      </c>
      <c r="CE19" s="10">
        <f>'Market Scenario'!AS19</f>
        <v>20240.32</v>
      </c>
      <c r="CF19" s="11">
        <f>IFERROR('Market Scenario'!AS19/'Market Scenario'!AS$2-1,"")</f>
        <v>0.003221758069</v>
      </c>
      <c r="CG19" s="10">
        <f>'Market Scenario'!AT19</f>
        <v>16794.48</v>
      </c>
      <c r="CH19" s="11">
        <f>IFERROR('Market Scenario'!AT19/'Market Scenario'!AT$2-1,"")</f>
        <v>-0.01700611588</v>
      </c>
      <c r="CI19" s="10">
        <f>'Market Scenario'!AU19</f>
        <v>121399.1</v>
      </c>
      <c r="CJ19" s="11">
        <f>IFERROR('Market Scenario'!AU19/'Market Scenario'!AU$2-1,"")</f>
        <v>-0.009000691419</v>
      </c>
      <c r="CK19" s="10">
        <f>'Market Scenario'!AV19</f>
        <v>207008.6</v>
      </c>
      <c r="CL19" s="11">
        <f>IFERROR('Market Scenario'!AV19/'Market Scenario'!AV$2-1,"")</f>
        <v>-0.03956636599</v>
      </c>
      <c r="CM19" s="10">
        <f>'Market Scenario'!AW19</f>
        <v>153.06</v>
      </c>
      <c r="CN19" s="11">
        <f>IFERROR('Market Scenario'!AW19/'Market Scenario'!AW$2-1,"")</f>
        <v>0.007106198184</v>
      </c>
      <c r="CO19" s="10">
        <f>'Market Scenario'!AX19</f>
        <v>1284339</v>
      </c>
      <c r="CP19" s="11">
        <f>IFERROR('Market Scenario'!AX19/'Market Scenario'!AX$2-1,"")</f>
        <v>-0.01122167347</v>
      </c>
      <c r="CQ19" s="10">
        <f>'Market Scenario'!AY19</f>
        <v>4172480</v>
      </c>
      <c r="CR19" s="12">
        <f>IFERROR('Market Scenario'!AY19/'Market Scenario'!AY$2-1,"")</f>
        <v>-0.01305143724</v>
      </c>
      <c r="CS19" s="10">
        <f>'Market Scenario'!AZ19</f>
        <v>34843.03</v>
      </c>
      <c r="CT19" s="11">
        <f>IFERROR('Market Scenario'!AZ19/'Market Scenario'!AZ$2-1,"")</f>
        <v>0.03750164887</v>
      </c>
      <c r="CU19" s="10">
        <f>'Market Scenario'!BA19</f>
        <v>677460.5</v>
      </c>
      <c r="CV19" s="11">
        <f>IFERROR('Market Scenario'!BA19/'Market Scenario'!BA$2-1,"")</f>
        <v>-0.003782172176</v>
      </c>
      <c r="CW19" s="10">
        <f>'Market Scenario'!BB19</f>
        <v>455845.9</v>
      </c>
      <c r="CX19" s="11">
        <f>IFERROR('Market Scenario'!BB19/'Market Scenario'!BB$2-1,"")</f>
        <v>-0.0341239032</v>
      </c>
      <c r="CY19" s="10">
        <f>'Market Scenario'!BC19</f>
        <v>42207.88</v>
      </c>
      <c r="CZ19" s="11">
        <f>IFERROR('Market Scenario'!BC19/'Market Scenario'!BC$2-1,"")</f>
        <v>0.000779608773</v>
      </c>
      <c r="DA19" s="10">
        <f>'Market Scenario'!BD19</f>
        <v>55173.53</v>
      </c>
      <c r="DB19" s="11">
        <f>IFERROR('Market Scenario'!BD19/'Market Scenario'!BD$2-1,"")</f>
        <v>0.01420252238</v>
      </c>
    </row>
    <row r="20" ht="14.25" customHeight="1">
      <c r="A20" s="9" t="str">
        <f>'Market Scenario'!A20</f>
        <v>Scenario 2</v>
      </c>
      <c r="B20" s="9">
        <f>'Market Scenario'!B20</f>
        <v>19</v>
      </c>
      <c r="C20" s="9">
        <f>'Market Scenario'!C20</f>
        <v>1</v>
      </c>
      <c r="D20" s="9" t="str">
        <f>'Market Scenario'!D20</f>
        <v>Fake Positive News</v>
      </c>
      <c r="E20" s="9">
        <f>'Market Scenario'!E20</f>
        <v>19</v>
      </c>
      <c r="F20" s="9" t="str">
        <f>'Market Scenario'!F20</f>
        <v>TRADING</v>
      </c>
      <c r="G20" s="10">
        <f>'Market Scenario'!G20</f>
        <v>157768.3</v>
      </c>
      <c r="H20" s="11">
        <f>IFERROR('Market Scenario'!G20/'Market Scenario'!G$2-1,"")</f>
        <v>0.02451072706</v>
      </c>
      <c r="I20" s="10">
        <f>'Market Scenario'!H20</f>
        <v>199807.7</v>
      </c>
      <c r="J20" s="11">
        <f>IFERROR('Market Scenario'!H20/'Market Scenario'!H$2-1,"")</f>
        <v>-0.04405776577</v>
      </c>
      <c r="K20" s="10">
        <f>'Market Scenario'!I20</f>
        <v>162347.6</v>
      </c>
      <c r="L20" s="11">
        <f>IFERROR('Market Scenario'!I20/'Market Scenario'!I$2-1,"")</f>
        <v>0.003918648923</v>
      </c>
      <c r="M20" s="10">
        <f>'Market Scenario'!J20</f>
        <v>269985.9</v>
      </c>
      <c r="N20" s="11">
        <f>IFERROR('Market Scenario'!J20/'Market Scenario'!J$2-1,"")</f>
        <v>0.01114716892</v>
      </c>
      <c r="O20" s="10">
        <f>'Market Scenario'!K20</f>
        <v>517905.3</v>
      </c>
      <c r="P20" s="11">
        <f>IFERROR('Market Scenario'!K20/'Market Scenario'!K$2-1,"")</f>
        <v>-0.03916579146</v>
      </c>
      <c r="Q20" s="10">
        <f>'Market Scenario'!L20</f>
        <v>486044.4</v>
      </c>
      <c r="R20" s="11">
        <f>IFERROR('Market Scenario'!L20/'Market Scenario'!L$2-1,"")</f>
        <v>-0.03170999535</v>
      </c>
      <c r="S20" s="10">
        <f>'Market Scenario'!M20</f>
        <v>228650.7</v>
      </c>
      <c r="T20" s="11">
        <f>IFERROR('Market Scenario'!M20/'Market Scenario'!M$2-1,"")</f>
        <v>-0.01655612903</v>
      </c>
      <c r="U20" s="10">
        <f>'Market Scenario'!N20</f>
        <v>485691.4</v>
      </c>
      <c r="V20" s="11">
        <f>IFERROR('Market Scenario'!N20/'Market Scenario'!N$2-1,"")</f>
        <v>-0.04587259414</v>
      </c>
      <c r="W20" s="10">
        <f>'Market Scenario'!O20</f>
        <v>705479.9</v>
      </c>
      <c r="X20" s="11">
        <f>IFERROR('Market Scenario'!O20/'Market Scenario'!O$2-1,"")</f>
        <v>0.0005971132341</v>
      </c>
      <c r="Y20" s="10">
        <f>'Market Scenario'!P20</f>
        <v>956264.3</v>
      </c>
      <c r="Z20" s="11">
        <f>IFERROR('Market Scenario'!P20/'Market Scenario'!P$2-1,"")</f>
        <v>0.04162017797</v>
      </c>
      <c r="AA20" s="10">
        <f>'Market Scenario'!Q20</f>
        <v>445662.5</v>
      </c>
      <c r="AB20" s="11">
        <f>IFERROR('Market Scenario'!Q20/'Market Scenario'!Q$2-1,"")</f>
        <v>-0.05070476777</v>
      </c>
      <c r="AC20" s="10">
        <f>'Market Scenario'!R20</f>
        <v>288525.3</v>
      </c>
      <c r="AD20" s="11">
        <f>IFERROR('Market Scenario'!R20/'Market Scenario'!R$2-1,"")</f>
        <v>-0.01872055782</v>
      </c>
      <c r="AE20" s="10">
        <f>'Market Scenario'!S20</f>
        <v>1573556</v>
      </c>
      <c r="AF20" s="11">
        <f>IFERROR('Market Scenario'!S20/'Market Scenario'!S$2-1,"")</f>
        <v>-0.03403323274</v>
      </c>
      <c r="AG20" s="10">
        <f>'Market Scenario'!T20</f>
        <v>20222.64</v>
      </c>
      <c r="AH20" s="11">
        <f>IFERROR('Market Scenario'!T20/'Market Scenario'!T$2-1,"")</f>
        <v>-0.0437364878</v>
      </c>
      <c r="AI20" s="10">
        <f>'Market Scenario'!U20</f>
        <v>448684.1</v>
      </c>
      <c r="AJ20" s="11">
        <f>IFERROR('Market Scenario'!U20/'Market Scenario'!U$2-1,"")</f>
        <v>0.02742617531</v>
      </c>
      <c r="AK20" s="10">
        <f>'Market Scenario'!V20</f>
        <v>44006.66</v>
      </c>
      <c r="AL20" s="11">
        <f>IFERROR('Market Scenario'!V20/'Market Scenario'!V$2-1,"")</f>
        <v>-0.01098650178</v>
      </c>
      <c r="AM20" s="10">
        <f>'Market Scenario'!W20</f>
        <v>327780.9</v>
      </c>
      <c r="AN20" s="11">
        <f>IFERROR('Market Scenario'!W20/'Market Scenario'!W$2-1,"")</f>
        <v>0.02439246206</v>
      </c>
      <c r="AO20" s="10">
        <f>'Market Scenario'!X20</f>
        <v>477340.1</v>
      </c>
      <c r="AP20" s="11">
        <f>IFERROR('Market Scenario'!X20/'Market Scenario'!X$2-1,"")</f>
        <v>0.003938228388</v>
      </c>
      <c r="AQ20" s="10">
        <f>'Market Scenario'!Y20</f>
        <v>1417252</v>
      </c>
      <c r="AR20" s="12">
        <f>IFERROR('Market Scenario'!Y20/'Market Scenario'!Y$2-1,"")</f>
        <v>-0.02055839668</v>
      </c>
      <c r="AS20" s="10">
        <f>'Market Scenario'!Z20</f>
        <v>47098.43</v>
      </c>
      <c r="AT20" s="12">
        <f>IFERROR('Market Scenario'!Z20/'Market Scenario'!Z$2-1,"")</f>
        <v>-0.0001063616585</v>
      </c>
      <c r="AU20" s="10">
        <f>'Market Scenario'!AA20</f>
        <v>128726.3</v>
      </c>
      <c r="AV20" s="11">
        <f>IFERROR('Market Scenario'!AA20/'Market Scenario'!AA$2-1,"")</f>
        <v>0.01689421642</v>
      </c>
      <c r="AW20" s="10">
        <f>'Market Scenario'!AB20</f>
        <v>473532.3</v>
      </c>
      <c r="AX20" s="11">
        <f>IFERROR('Market Scenario'!AB20/'Market Scenario'!AB$2-1,"")</f>
        <v>-0.003127041371</v>
      </c>
      <c r="AY20" s="10">
        <f>'Market Scenario'!AC20</f>
        <v>378386.2</v>
      </c>
      <c r="AZ20" s="11">
        <f>IFERROR('Market Scenario'!AC20/'Market Scenario'!AC$2-1,"")</f>
        <v>0.001022752405</v>
      </c>
      <c r="BA20" s="10">
        <f>'Market Scenario'!AD20</f>
        <v>428552.6</v>
      </c>
      <c r="BB20" s="11">
        <f>IFERROR('Market Scenario'!AD20/'Market Scenario'!AD$2-1,"")</f>
        <v>-0.0009790835126</v>
      </c>
      <c r="BC20" s="10">
        <f>'Market Scenario'!AE20</f>
        <v>100860.8</v>
      </c>
      <c r="BD20" s="11">
        <f>IFERROR('Market Scenario'!AE20/'Market Scenario'!AE$2-1,"")</f>
        <v>0.02912420857</v>
      </c>
      <c r="BE20" s="10">
        <f>'Market Scenario'!AF20</f>
        <v>120641.3</v>
      </c>
      <c r="BF20" s="11">
        <f>IFERROR('Market Scenario'!AF20/'Market Scenario'!AF$2-1,"")</f>
        <v>-0.001219485945</v>
      </c>
      <c r="BG20" s="10">
        <f>'Market Scenario'!AG20</f>
        <v>148819.4</v>
      </c>
      <c r="BH20" s="11">
        <f>IFERROR('Market Scenario'!AG20/'Market Scenario'!AG$2-1,"")</f>
        <v>0.03871065908</v>
      </c>
      <c r="BI20" s="10">
        <f>'Market Scenario'!AH20</f>
        <v>193632.6</v>
      </c>
      <c r="BJ20" s="11">
        <f>IFERROR('Market Scenario'!AH20/'Market Scenario'!AH$2-1,"")</f>
        <v>0.02787590913</v>
      </c>
      <c r="BK20" s="10">
        <f>'Market Scenario'!AI20</f>
        <v>105127.8</v>
      </c>
      <c r="BL20" s="11">
        <f>IFERROR('Market Scenario'!AI20/'Market Scenario'!AI$2-1,"")</f>
        <v>-0.001574644613</v>
      </c>
      <c r="BM20" s="10">
        <f>'Market Scenario'!AJ20</f>
        <v>159949.4</v>
      </c>
      <c r="BN20" s="11">
        <f>IFERROR('Market Scenario'!AJ20/'Market Scenario'!AJ$2-1,"")</f>
        <v>0.02668030872</v>
      </c>
      <c r="BO20" s="10">
        <f>'Market Scenario'!AK20</f>
        <v>125384.8</v>
      </c>
      <c r="BP20" s="11">
        <f>IFERROR('Market Scenario'!AK20/'Market Scenario'!AK$2-1,"")</f>
        <v>-0.009656623546</v>
      </c>
      <c r="BQ20" s="10">
        <f>'Market Scenario'!AL20</f>
        <v>130449.9</v>
      </c>
      <c r="BR20" s="11">
        <f>IFERROR('Market Scenario'!AL20/'Market Scenario'!AL$2-1,"")</f>
        <v>-0.00007741836578</v>
      </c>
      <c r="BS20" s="10">
        <f>'Market Scenario'!AM20</f>
        <v>140888.8</v>
      </c>
      <c r="BT20" s="11">
        <f>IFERROR('Market Scenario'!AM20/'Market Scenario'!AM$2-1,"")</f>
        <v>-0.03310621991</v>
      </c>
      <c r="BU20" s="10">
        <f>'Market Scenario'!AN20</f>
        <v>107350</v>
      </c>
      <c r="BV20" s="11">
        <f>IFERROR('Market Scenario'!AN20/'Market Scenario'!AN$2-1,"")</f>
        <v>0.01493903275</v>
      </c>
      <c r="BW20" s="10">
        <f>'Market Scenario'!AO20</f>
        <v>157390.2</v>
      </c>
      <c r="BX20" s="11">
        <f>IFERROR('Market Scenario'!AO20/'Market Scenario'!AO$2-1,"")</f>
        <v>-0.002519839937</v>
      </c>
      <c r="BY20" s="10">
        <f>'Market Scenario'!AP20</f>
        <v>127799</v>
      </c>
      <c r="BZ20" s="11">
        <f>IFERROR('Market Scenario'!AP20/'Market Scenario'!AP$2-1,"")</f>
        <v>0.00007042804601</v>
      </c>
      <c r="CA20" s="10">
        <f>'Market Scenario'!AQ20</f>
        <v>113793.8</v>
      </c>
      <c r="CB20" s="11">
        <f>IFERROR('Market Scenario'!AQ20/'Market Scenario'!AQ$2-1,"")</f>
        <v>0.0003446014491</v>
      </c>
      <c r="CC20" s="10">
        <f>'Market Scenario'!AR20</f>
        <v>1460808</v>
      </c>
      <c r="CD20" s="11">
        <f>IFERROR('Market Scenario'!AR20/'Market Scenario'!AR$2-1,"")</f>
        <v>-0.01617762045</v>
      </c>
      <c r="CE20" s="10">
        <f>'Market Scenario'!AS20</f>
        <v>20251.21</v>
      </c>
      <c r="CF20" s="11">
        <f>IFERROR('Market Scenario'!AS20/'Market Scenario'!AS$2-1,"")</f>
        <v>0.003761526459</v>
      </c>
      <c r="CG20" s="10">
        <f>'Market Scenario'!AT20</f>
        <v>16762.58</v>
      </c>
      <c r="CH20" s="11">
        <f>IFERROR('Market Scenario'!AT20/'Market Scenario'!AT$2-1,"")</f>
        <v>-0.01887324752</v>
      </c>
      <c r="CI20" s="10">
        <f>'Market Scenario'!AU20</f>
        <v>121314.4</v>
      </c>
      <c r="CJ20" s="11">
        <f>IFERROR('Market Scenario'!AU20/'Market Scenario'!AU$2-1,"")</f>
        <v>-0.009692110395</v>
      </c>
      <c r="CK20" s="10">
        <f>'Market Scenario'!AV20</f>
        <v>206519.9</v>
      </c>
      <c r="CL20" s="11">
        <f>IFERROR('Market Scenario'!AV20/'Market Scenario'!AV$2-1,"")</f>
        <v>-0.04183373033</v>
      </c>
      <c r="CM20" s="10">
        <f>'Market Scenario'!AW20</f>
        <v>153.14</v>
      </c>
      <c r="CN20" s="11">
        <f>IFERROR('Market Scenario'!AW20/'Market Scenario'!AW$2-1,"")</f>
        <v>0.007632583235</v>
      </c>
      <c r="CO20" s="10">
        <f>'Market Scenario'!AX20</f>
        <v>1285081</v>
      </c>
      <c r="CP20" s="11">
        <f>IFERROR('Market Scenario'!AX20/'Market Scenario'!AX$2-1,"")</f>
        <v>-0.01065042747</v>
      </c>
      <c r="CQ20" s="10">
        <f>'Market Scenario'!AY20</f>
        <v>4169895</v>
      </c>
      <c r="CR20" s="12">
        <f>IFERROR('Market Scenario'!AY20/'Market Scenario'!AY$2-1,"")</f>
        <v>-0.01366288703</v>
      </c>
      <c r="CS20" s="10">
        <f>'Market Scenario'!AZ20</f>
        <v>34924.73</v>
      </c>
      <c r="CT20" s="11">
        <f>IFERROR('Market Scenario'!AZ20/'Market Scenario'!AZ$2-1,"")</f>
        <v>0.03993438462</v>
      </c>
      <c r="CU20" s="10">
        <f>'Market Scenario'!BA20</f>
        <v>677336.5</v>
      </c>
      <c r="CV20" s="11">
        <f>IFERROR('Market Scenario'!BA20/'Market Scenario'!BA$2-1,"")</f>
        <v>-0.003964516402</v>
      </c>
      <c r="CW20" s="10">
        <f>'Market Scenario'!BB20</f>
        <v>454649.6</v>
      </c>
      <c r="CX20" s="11">
        <f>IFERROR('Market Scenario'!BB20/'Market Scenario'!BB$2-1,"")</f>
        <v>-0.03665870185</v>
      </c>
      <c r="CY20" s="10">
        <f>'Market Scenario'!BC20</f>
        <v>42202.83</v>
      </c>
      <c r="CZ20" s="11">
        <f>IFERROR('Market Scenario'!BC20/'Market Scenario'!BC$2-1,"")</f>
        <v>0.000659869591</v>
      </c>
      <c r="DA20" s="10">
        <f>'Market Scenario'!BD20</f>
        <v>55172.28</v>
      </c>
      <c r="DB20" s="11">
        <f>IFERROR('Market Scenario'!BD20/'Market Scenario'!BD$2-1,"")</f>
        <v>0.01417954482</v>
      </c>
    </row>
    <row r="21" ht="14.25" customHeight="1">
      <c r="A21" s="9" t="str">
        <f>'Market Scenario'!A21</f>
        <v>Scenario 2</v>
      </c>
      <c r="B21" s="9">
        <f>'Market Scenario'!B21</f>
        <v>20</v>
      </c>
      <c r="C21" s="9">
        <f>'Market Scenario'!C21</f>
        <v>1</v>
      </c>
      <c r="D21" s="9" t="str">
        <f>'Market Scenario'!D21</f>
        <v>Fake Positive News</v>
      </c>
      <c r="E21" s="9">
        <f>'Market Scenario'!E21</f>
        <v>20</v>
      </c>
      <c r="F21" s="9" t="str">
        <f>'Market Scenario'!F21</f>
        <v>TRADING</v>
      </c>
      <c r="G21" s="10">
        <f>'Market Scenario'!G21</f>
        <v>158078.7</v>
      </c>
      <c r="H21" s="11">
        <f>IFERROR('Market Scenario'!G21/'Market Scenario'!G$2-1,"")</f>
        <v>0.02652639262</v>
      </c>
      <c r="I21" s="10">
        <f>'Market Scenario'!H21</f>
        <v>199301.5</v>
      </c>
      <c r="J21" s="11">
        <f>IFERROR('Market Scenario'!H21/'Market Scenario'!H$2-1,"")</f>
        <v>-0.04647958415</v>
      </c>
      <c r="K21" s="10">
        <f>'Market Scenario'!I21</f>
        <v>162361.7</v>
      </c>
      <c r="L21" s="11">
        <f>IFERROR('Market Scenario'!I21/'Market Scenario'!I$2-1,"")</f>
        <v>0.004005839943</v>
      </c>
      <c r="M21" s="10">
        <f>'Market Scenario'!J21</f>
        <v>270069.5</v>
      </c>
      <c r="N21" s="11">
        <f>IFERROR('Market Scenario'!J21/'Market Scenario'!J$2-1,"")</f>
        <v>0.0114602664</v>
      </c>
      <c r="O21" s="10">
        <f>'Market Scenario'!K21</f>
        <v>516846.8</v>
      </c>
      <c r="P21" s="11">
        <f>IFERROR('Market Scenario'!K21/'Market Scenario'!K$2-1,"")</f>
        <v>-0.04112955397</v>
      </c>
      <c r="Q21" s="10">
        <f>'Market Scenario'!L21</f>
        <v>485319.9</v>
      </c>
      <c r="R21" s="11">
        <f>IFERROR('Market Scenario'!L21/'Market Scenario'!L$2-1,"")</f>
        <v>-0.03315333284</v>
      </c>
      <c r="S21" s="10">
        <f>'Market Scenario'!M21</f>
        <v>228439.7</v>
      </c>
      <c r="T21" s="11">
        <f>IFERROR('Market Scenario'!M21/'Market Scenario'!M$2-1,"")</f>
        <v>-0.01746365591</v>
      </c>
      <c r="U21" s="10">
        <f>'Market Scenario'!N21</f>
        <v>484482.4</v>
      </c>
      <c r="V21" s="11">
        <f>IFERROR('Market Scenario'!N21/'Market Scenario'!N$2-1,"")</f>
        <v>-0.04824764141</v>
      </c>
      <c r="W21" s="10">
        <f>'Market Scenario'!O21</f>
        <v>705342</v>
      </c>
      <c r="X21" s="11">
        <f>IFERROR('Market Scenario'!O21/'Market Scenario'!O$2-1,"")</f>
        <v>0.0004015267377</v>
      </c>
      <c r="Y21" s="10">
        <f>'Market Scenario'!P21</f>
        <v>957938.8</v>
      </c>
      <c r="Z21" s="11">
        <f>IFERROR('Market Scenario'!P21/'Market Scenario'!P$2-1,"")</f>
        <v>0.04344414336</v>
      </c>
      <c r="AA21" s="10">
        <f>'Market Scenario'!Q21</f>
        <v>444252.2</v>
      </c>
      <c r="AB21" s="11">
        <f>IFERROR('Market Scenario'!Q21/'Market Scenario'!Q$2-1,"")</f>
        <v>-0.0537088147</v>
      </c>
      <c r="AC21" s="10">
        <f>'Market Scenario'!R21</f>
        <v>288146.4</v>
      </c>
      <c r="AD21" s="11">
        <f>IFERROR('Market Scenario'!R21/'Market Scenario'!R$2-1,"")</f>
        <v>-0.02000920315</v>
      </c>
      <c r="AE21" s="10">
        <f>'Market Scenario'!S21</f>
        <v>1569399</v>
      </c>
      <c r="AF21" s="11">
        <f>IFERROR('Market Scenario'!S21/'Market Scenario'!S$2-1,"")</f>
        <v>-0.03658511132</v>
      </c>
      <c r="AG21" s="10">
        <f>'Market Scenario'!T21</f>
        <v>20170.87</v>
      </c>
      <c r="AH21" s="11">
        <f>IFERROR('Market Scenario'!T21/'Market Scenario'!T$2-1,"")</f>
        <v>-0.04618452436</v>
      </c>
      <c r="AI21" s="10">
        <f>'Market Scenario'!U21</f>
        <v>449498.7</v>
      </c>
      <c r="AJ21" s="11">
        <f>IFERROR('Market Scenario'!U21/'Market Scenario'!U$2-1,"")</f>
        <v>0.02929149963</v>
      </c>
      <c r="AK21" s="10">
        <f>'Market Scenario'!V21</f>
        <v>44024.57</v>
      </c>
      <c r="AL21" s="11">
        <f>IFERROR('Market Scenario'!V21/'Market Scenario'!V$2-1,"")</f>
        <v>-0.01058398926</v>
      </c>
      <c r="AM21" s="10">
        <f>'Market Scenario'!W21</f>
        <v>328333.4</v>
      </c>
      <c r="AN21" s="11">
        <f>IFERROR('Market Scenario'!W21/'Market Scenario'!W$2-1,"")</f>
        <v>0.0261191546</v>
      </c>
      <c r="AO21" s="10">
        <f>'Market Scenario'!X21</f>
        <v>477271.1</v>
      </c>
      <c r="AP21" s="11">
        <f>IFERROR('Market Scenario'!X21/'Market Scenario'!X$2-1,"")</f>
        <v>0.00379310809</v>
      </c>
      <c r="AQ21" s="10">
        <f>'Market Scenario'!Y21</f>
        <v>1416632</v>
      </c>
      <c r="AR21" s="12">
        <f>IFERROR('Market Scenario'!Y21/'Market Scenario'!Y$2-1,"")</f>
        <v>-0.02098686938</v>
      </c>
      <c r="AS21" s="10">
        <f>'Market Scenario'!Z21</f>
        <v>47095.2</v>
      </c>
      <c r="AT21" s="12">
        <f>IFERROR('Market Scenario'!Z21/'Market Scenario'!Z$2-1,"")</f>
        <v>-0.0001749341449</v>
      </c>
      <c r="AU21" s="10">
        <f>'Market Scenario'!AA21</f>
        <v>128854.9</v>
      </c>
      <c r="AV21" s="11">
        <f>IFERROR('Market Scenario'!AA21/'Market Scenario'!AA$2-1,"")</f>
        <v>0.01791011291</v>
      </c>
      <c r="AW21" s="10">
        <f>'Market Scenario'!AB21</f>
        <v>473659.7</v>
      </c>
      <c r="AX21" s="11">
        <f>IFERROR('Market Scenario'!AB21/'Market Scenario'!AB$2-1,"")</f>
        <v>-0.002858840839</v>
      </c>
      <c r="AY21" s="10">
        <f>'Market Scenario'!AC21</f>
        <v>378284.8</v>
      </c>
      <c r="AZ21" s="11">
        <f>IFERROR('Market Scenario'!AC21/'Market Scenario'!AC$2-1,"")</f>
        <v>0.0007544981529</v>
      </c>
      <c r="BA21" s="10">
        <f>'Market Scenario'!AD21</f>
        <v>428699.7</v>
      </c>
      <c r="BB21" s="11">
        <f>IFERROR('Market Scenario'!AD21/'Market Scenario'!AD$2-1,"")</f>
        <v>-0.000636171168</v>
      </c>
      <c r="BC21" s="10">
        <f>'Market Scenario'!AE21</f>
        <v>101030.4</v>
      </c>
      <c r="BD21" s="11">
        <f>IFERROR('Market Scenario'!AE21/'Market Scenario'!AE$2-1,"")</f>
        <v>0.0308547071</v>
      </c>
      <c r="BE21" s="10">
        <f>'Market Scenario'!AF21</f>
        <v>120601</v>
      </c>
      <c r="BF21" s="11">
        <f>IFERROR('Market Scenario'!AF21/'Market Scenario'!AF$2-1,"")</f>
        <v>-0.001553126702</v>
      </c>
      <c r="BG21" s="10">
        <f>'Market Scenario'!AG21</f>
        <v>149131</v>
      </c>
      <c r="BH21" s="11">
        <f>IFERROR('Market Scenario'!AG21/'Market Scenario'!AG$2-1,"")</f>
        <v>0.040885525</v>
      </c>
      <c r="BI21" s="10">
        <f>'Market Scenario'!AH21</f>
        <v>193977.1</v>
      </c>
      <c r="BJ21" s="11">
        <f>IFERROR('Market Scenario'!AH21/'Market Scenario'!AH$2-1,"")</f>
        <v>0.0297046469</v>
      </c>
      <c r="BK21" s="10">
        <f>'Market Scenario'!AI21</f>
        <v>105107.7</v>
      </c>
      <c r="BL21" s="11">
        <f>IFERROR('Market Scenario'!AI21/'Market Scenario'!AI$2-1,"")</f>
        <v>-0.001765539406</v>
      </c>
      <c r="BM21" s="10">
        <f>'Market Scenario'!AJ21</f>
        <v>160287</v>
      </c>
      <c r="BN21" s="11">
        <f>IFERROR('Market Scenario'!AJ21/'Market Scenario'!AJ$2-1,"")</f>
        <v>0.02884728948</v>
      </c>
      <c r="BO21" s="10">
        <f>'Market Scenario'!AK21</f>
        <v>125461.7</v>
      </c>
      <c r="BP21" s="11">
        <f>IFERROR('Market Scenario'!AK21/'Market Scenario'!AK$2-1,"")</f>
        <v>-0.009049234089</v>
      </c>
      <c r="BQ21" s="10">
        <f>'Market Scenario'!AL21</f>
        <v>130480.7</v>
      </c>
      <c r="BR21" s="11">
        <f>IFERROR('Market Scenario'!AL21/'Market Scenario'!AL$2-1,"")</f>
        <v>0.0001586693239</v>
      </c>
      <c r="BS21" s="10">
        <f>'Market Scenario'!AM21</f>
        <v>140554.2</v>
      </c>
      <c r="BT21" s="11">
        <f>IFERROR('Market Scenario'!AM21/'Market Scenario'!AM$2-1,"")</f>
        <v>-0.03540251783</v>
      </c>
      <c r="BU21" s="10">
        <f>'Market Scenario'!AN21</f>
        <v>107383.5</v>
      </c>
      <c r="BV21" s="11">
        <f>IFERROR('Market Scenario'!AN21/'Market Scenario'!AN$2-1,"")</f>
        <v>0.01525575802</v>
      </c>
      <c r="BW21" s="10">
        <f>'Market Scenario'!AO21</f>
        <v>157447.5</v>
      </c>
      <c r="BX21" s="11">
        <f>IFERROR('Market Scenario'!AO21/'Market Scenario'!AO$2-1,"")</f>
        <v>-0.00215669399</v>
      </c>
      <c r="BY21" s="10">
        <f>'Market Scenario'!AP21</f>
        <v>127780.2</v>
      </c>
      <c r="BZ21" s="11">
        <f>IFERROR('Market Scenario'!AP21/'Market Scenario'!AP$2-1,"")</f>
        <v>-0.00007668831677</v>
      </c>
      <c r="CA21" s="10">
        <f>'Market Scenario'!AQ21</f>
        <v>113779.1</v>
      </c>
      <c r="CB21" s="11">
        <f>IFERROR('Market Scenario'!AQ21/'Market Scenario'!AQ$2-1,"")</f>
        <v>0.0002153759057</v>
      </c>
      <c r="CC21" s="10">
        <f>'Market Scenario'!AR21</f>
        <v>1459102</v>
      </c>
      <c r="CD21" s="11">
        <f>IFERROR('Market Scenario'!AR21/'Market Scenario'!AR$2-1,"")</f>
        <v>-0.01732657431</v>
      </c>
      <c r="CE21" s="10">
        <f>'Market Scenario'!AS21</f>
        <v>20259.72</v>
      </c>
      <c r="CF21" s="11">
        <f>IFERROR('Market Scenario'!AS21/'Market Scenario'!AS$2-1,"")</f>
        <v>0.004183328939</v>
      </c>
      <c r="CG21" s="10">
        <f>'Market Scenario'!AT21</f>
        <v>16753.82</v>
      </c>
      <c r="CH21" s="11">
        <f>IFERROR('Market Scenario'!AT21/'Market Scenario'!AT$2-1,"")</f>
        <v>-0.01938597708</v>
      </c>
      <c r="CI21" s="10">
        <f>'Market Scenario'!AU21</f>
        <v>121162.3</v>
      </c>
      <c r="CJ21" s="11">
        <f>IFERROR('Market Scenario'!AU21/'Market Scenario'!AU$2-1,"")</f>
        <v>-0.01093372582</v>
      </c>
      <c r="CK21" s="10">
        <f>'Market Scenario'!AV21</f>
        <v>206153.8</v>
      </c>
      <c r="CL21" s="11">
        <f>IFERROR('Market Scenario'!AV21/'Market Scenario'!AV$2-1,"")</f>
        <v>-0.04353228176</v>
      </c>
      <c r="CM21" s="10">
        <f>'Market Scenario'!AW21</f>
        <v>153.08</v>
      </c>
      <c r="CN21" s="11">
        <f>IFERROR('Market Scenario'!AW21/'Market Scenario'!AW$2-1,"")</f>
        <v>0.007237794447</v>
      </c>
      <c r="CO21" s="10">
        <f>'Market Scenario'!AX21</f>
        <v>1283938</v>
      </c>
      <c r="CP21" s="11">
        <f>IFERROR('Market Scenario'!AX21/'Market Scenario'!AX$2-1,"")</f>
        <v>-0.01153039267</v>
      </c>
      <c r="CQ21" s="10">
        <f>'Market Scenario'!AY21</f>
        <v>4164636</v>
      </c>
      <c r="CR21" s="12">
        <f>IFERROR('Market Scenario'!AY21/'Market Scenario'!AY$2-1,"")</f>
        <v>-0.01490683847</v>
      </c>
      <c r="CS21" s="10">
        <f>'Market Scenario'!AZ21</f>
        <v>34996.76</v>
      </c>
      <c r="CT21" s="11">
        <f>IFERROR('Market Scenario'!AZ21/'Market Scenario'!AZ$2-1,"")</f>
        <v>0.04207918212</v>
      </c>
      <c r="CU21" s="10">
        <f>'Market Scenario'!BA21</f>
        <v>677113.3</v>
      </c>
      <c r="CV21" s="11">
        <f>IFERROR('Market Scenario'!BA21/'Market Scenario'!BA$2-1,"")</f>
        <v>-0.004292736009</v>
      </c>
      <c r="CW21" s="10">
        <f>'Market Scenario'!BB21</f>
        <v>453895.8</v>
      </c>
      <c r="CX21" s="11">
        <f>IFERROR('Market Scenario'!BB21/'Market Scenario'!BB$2-1,"")</f>
        <v>-0.03825590258</v>
      </c>
      <c r="CY21" s="10">
        <f>'Market Scenario'!BC21</f>
        <v>42206.76</v>
      </c>
      <c r="CZ21" s="11">
        <f>IFERROR('Market Scenario'!BC21/'Market Scenario'!BC$2-1,"")</f>
        <v>0.0007530527564</v>
      </c>
      <c r="DA21" s="10">
        <f>'Market Scenario'!BD21</f>
        <v>55244.78</v>
      </c>
      <c r="DB21" s="11">
        <f>IFERROR('Market Scenario'!BD21/'Market Scenario'!BD$2-1,"")</f>
        <v>0.01551224336</v>
      </c>
    </row>
    <row r="22" ht="14.25" customHeight="1">
      <c r="A22" s="9" t="str">
        <f>'Market Scenario'!A22</f>
        <v>Scenario 2</v>
      </c>
      <c r="B22" s="9">
        <f>'Market Scenario'!B22</f>
        <v>21</v>
      </c>
      <c r="C22" s="9">
        <f>'Market Scenario'!C22</f>
        <v>1</v>
      </c>
      <c r="D22" s="9" t="str">
        <f>'Market Scenario'!D22</f>
        <v>Fake Positive News</v>
      </c>
      <c r="E22" s="9">
        <f>'Market Scenario'!E22</f>
        <v>21</v>
      </c>
      <c r="F22" s="9" t="str">
        <f>'Market Scenario'!F22</f>
        <v>TRADING</v>
      </c>
      <c r="G22" s="10">
        <f>'Market Scenario'!G22</f>
        <v>158433.9</v>
      </c>
      <c r="H22" s="11">
        <f>IFERROR('Market Scenario'!G22/'Market Scenario'!G$2-1,"")</f>
        <v>0.02883297899</v>
      </c>
      <c r="I22" s="10">
        <f>'Market Scenario'!H22</f>
        <v>198529.4</v>
      </c>
      <c r="J22" s="11">
        <f>IFERROR('Market Scenario'!H22/'Market Scenario'!H$2-1,"")</f>
        <v>-0.05017355089</v>
      </c>
      <c r="K22" s="10">
        <f>'Market Scenario'!I22</f>
        <v>162562.3</v>
      </c>
      <c r="L22" s="11">
        <f>IFERROR('Market Scenario'!I22/'Market Scenario'!I$2-1,"")</f>
        <v>0.005246302266</v>
      </c>
      <c r="M22" s="10">
        <f>'Market Scenario'!J22</f>
        <v>270133.5</v>
      </c>
      <c r="N22" s="11">
        <f>IFERROR('Market Scenario'!J22/'Market Scenario'!J$2-1,"")</f>
        <v>0.01169995824</v>
      </c>
      <c r="O22" s="10">
        <f>'Market Scenario'!K22</f>
        <v>515475.5</v>
      </c>
      <c r="P22" s="11">
        <f>IFERROR('Market Scenario'!K22/'Market Scenario'!K$2-1,"")</f>
        <v>-0.04367363288</v>
      </c>
      <c r="Q22" s="10">
        <f>'Market Scenario'!L22</f>
        <v>484773.3</v>
      </c>
      <c r="R22" s="11">
        <f>IFERROR('Market Scenario'!L22/'Market Scenario'!L$2-1,"")</f>
        <v>-0.03424226076</v>
      </c>
      <c r="S22" s="10">
        <f>'Market Scenario'!M22</f>
        <v>228295.1</v>
      </c>
      <c r="T22" s="11">
        <f>IFERROR('Market Scenario'!M22/'Market Scenario'!M$2-1,"")</f>
        <v>-0.0180855914</v>
      </c>
      <c r="U22" s="10">
        <f>'Market Scenario'!N22</f>
        <v>483277.2</v>
      </c>
      <c r="V22" s="11">
        <f>IFERROR('Market Scenario'!N22/'Market Scenario'!N$2-1,"")</f>
        <v>-0.05061522368</v>
      </c>
      <c r="W22" s="10">
        <f>'Market Scenario'!O22</f>
        <v>705551.3</v>
      </c>
      <c r="X22" s="11">
        <f>IFERROR('Market Scenario'!O22/'Market Scenario'!O$2-1,"")</f>
        <v>0.0006983813693</v>
      </c>
      <c r="Y22" s="10">
        <f>'Market Scenario'!P22</f>
        <v>959378.9</v>
      </c>
      <c r="Z22" s="11">
        <f>IFERROR('Market Scenario'!P22/'Market Scenario'!P$2-1,"")</f>
        <v>0.04501278628</v>
      </c>
      <c r="AA22" s="10">
        <f>'Market Scenario'!Q22</f>
        <v>442779.3</v>
      </c>
      <c r="AB22" s="11">
        <f>IFERROR('Market Scenario'!Q22/'Market Scenario'!Q$2-1,"")</f>
        <v>-0.05684620443</v>
      </c>
      <c r="AC22" s="10">
        <f>'Market Scenario'!R22</f>
        <v>288058.6</v>
      </c>
      <c r="AD22" s="11">
        <f>IFERROR('Market Scenario'!R22/'Market Scenario'!R$2-1,"")</f>
        <v>-0.02030781244</v>
      </c>
      <c r="AE22" s="10">
        <f>'Market Scenario'!S22</f>
        <v>1566598</v>
      </c>
      <c r="AF22" s="11">
        <f>IFERROR('Market Scenario'!S22/'Market Scenario'!S$2-1,"")</f>
        <v>-0.03830457533</v>
      </c>
      <c r="AG22" s="10">
        <f>'Market Scenario'!T22</f>
        <v>20119.76</v>
      </c>
      <c r="AH22" s="11">
        <f>IFERROR('Market Scenario'!T22/'Market Scenario'!T$2-1,"")</f>
        <v>-0.04860135165</v>
      </c>
      <c r="AI22" s="10">
        <f>'Market Scenario'!U22</f>
        <v>449476.7</v>
      </c>
      <c r="AJ22" s="11">
        <f>IFERROR('Market Scenario'!U22/'Market Scenario'!U$2-1,"")</f>
        <v>0.02924112259</v>
      </c>
      <c r="AK22" s="10">
        <f>'Market Scenario'!V22</f>
        <v>44003.63</v>
      </c>
      <c r="AL22" s="11">
        <f>IFERROR('Market Scenario'!V22/'Market Scenario'!V$2-1,"")</f>
        <v>-0.01105459854</v>
      </c>
      <c r="AM22" s="10">
        <f>'Market Scenario'!W22</f>
        <v>328507.9</v>
      </c>
      <c r="AN22" s="11">
        <f>IFERROR('Market Scenario'!W22/'Market Scenario'!W$2-1,"")</f>
        <v>0.02666450817</v>
      </c>
      <c r="AO22" s="10">
        <f>'Market Scenario'!X22</f>
        <v>476359.7</v>
      </c>
      <c r="AP22" s="11">
        <f>IFERROR('Market Scenario'!X22/'Market Scenario'!X$2-1,"")</f>
        <v>0.001876258235</v>
      </c>
      <c r="AQ22" s="10">
        <f>'Market Scenario'!Y22</f>
        <v>1417347</v>
      </c>
      <c r="AR22" s="12">
        <f>IFERROR('Market Scenario'!Y22/'Market Scenario'!Y$2-1,"")</f>
        <v>-0.02049274361</v>
      </c>
      <c r="AS22" s="10">
        <f>'Market Scenario'!Z22</f>
        <v>47071.11</v>
      </c>
      <c r="AT22" s="12">
        <f>IFERROR('Market Scenario'!Z22/'Market Scenario'!Z$2-1,"")</f>
        <v>-0.0006863617604</v>
      </c>
      <c r="AU22" s="10">
        <f>'Market Scenario'!AA22</f>
        <v>128879.8</v>
      </c>
      <c r="AV22" s="11">
        <f>IFERROR('Market Scenario'!AA22/'Market Scenario'!AA$2-1,"")</f>
        <v>0.01810681449</v>
      </c>
      <c r="AW22" s="10">
        <f>'Market Scenario'!AB22</f>
        <v>473823.6</v>
      </c>
      <c r="AX22" s="11">
        <f>IFERROR('Market Scenario'!AB22/'Market Scenario'!AB$2-1,"")</f>
        <v>-0.002513801065</v>
      </c>
      <c r="AY22" s="10">
        <f>'Market Scenario'!AC22</f>
        <v>378433.5</v>
      </c>
      <c r="AZ22" s="11">
        <f>IFERROR('Market Scenario'!AC22/'Market Scenario'!AC$2-1,"")</f>
        <v>0.001147884813</v>
      </c>
      <c r="BA22" s="10">
        <f>'Market Scenario'!AD22</f>
        <v>428726.4</v>
      </c>
      <c r="BB22" s="11">
        <f>IFERROR('Market Scenario'!AD22/'Market Scenario'!AD$2-1,"")</f>
        <v>-0.0005739294305</v>
      </c>
      <c r="BC22" s="10">
        <f>'Market Scenario'!AE22</f>
        <v>101109.9</v>
      </c>
      <c r="BD22" s="11">
        <f>IFERROR('Market Scenario'!AE22/'Market Scenario'!AE$2-1,"")</f>
        <v>0.03166587828</v>
      </c>
      <c r="BE22" s="10">
        <f>'Market Scenario'!AF22</f>
        <v>120620.9</v>
      </c>
      <c r="BF22" s="11">
        <f>IFERROR('Market Scenario'!AF22/'Market Scenario'!AF$2-1,"")</f>
        <v>-0.001388376055</v>
      </c>
      <c r="BG22" s="10">
        <f>'Market Scenario'!AG22</f>
        <v>149374.1</v>
      </c>
      <c r="BH22" s="11">
        <f>IFERROR('Market Scenario'!AG22/'Market Scenario'!AG$2-1,"")</f>
        <v>0.04258228336</v>
      </c>
      <c r="BI22" s="10">
        <f>'Market Scenario'!AH22</f>
        <v>194228.8</v>
      </c>
      <c r="BJ22" s="11">
        <f>IFERROR('Market Scenario'!AH22/'Market Scenario'!AH$2-1,"")</f>
        <v>0.03104076679</v>
      </c>
      <c r="BK22" s="10">
        <f>'Market Scenario'!AI22</f>
        <v>105133.5</v>
      </c>
      <c r="BL22" s="11">
        <f>IFERROR('Market Scenario'!AI22/'Market Scenario'!AI$2-1,"")</f>
        <v>-0.001520510268</v>
      </c>
      <c r="BM22" s="10">
        <f>'Market Scenario'!AJ22</f>
        <v>160544.9</v>
      </c>
      <c r="BN22" s="11">
        <f>IFERROR('Market Scenario'!AJ22/'Market Scenario'!AJ$2-1,"")</f>
        <v>0.03050269332</v>
      </c>
      <c r="BO22" s="10">
        <f>'Market Scenario'!AK22</f>
        <v>125241.4</v>
      </c>
      <c r="BP22" s="11">
        <f>IFERROR('Market Scenario'!AK22/'Market Scenario'!AK$2-1,"")</f>
        <v>-0.01078925876</v>
      </c>
      <c r="BQ22" s="10">
        <f>'Market Scenario'!AL22</f>
        <v>130507.7</v>
      </c>
      <c r="BR22" s="11">
        <f>IFERROR('Market Scenario'!AL22/'Market Scenario'!AL$2-1,"")</f>
        <v>0.0003656293117</v>
      </c>
      <c r="BS22" s="10">
        <f>'Market Scenario'!AM22</f>
        <v>140357.3</v>
      </c>
      <c r="BT22" s="11">
        <f>IFERROR('Market Scenario'!AM22/'Market Scenario'!AM$2-1,"")</f>
        <v>-0.03675380612</v>
      </c>
      <c r="BU22" s="10">
        <f>'Market Scenario'!AN22</f>
        <v>107479.8</v>
      </c>
      <c r="BV22" s="11">
        <f>IFERROR('Market Scenario'!AN22/'Market Scenario'!AN$2-1,"")</f>
        <v>0.01616622498</v>
      </c>
      <c r="BW22" s="10">
        <f>'Market Scenario'!AO22</f>
        <v>157398.2</v>
      </c>
      <c r="BX22" s="11">
        <f>IFERROR('Market Scenario'!AO22/'Market Scenario'!AO$2-1,"")</f>
        <v>-0.002469138932</v>
      </c>
      <c r="BY22" s="10">
        <f>'Market Scenario'!AP22</f>
        <v>127748.5</v>
      </c>
      <c r="BZ22" s="11">
        <f>IFERROR('Market Scenario'!AP22/'Market Scenario'!AP$2-1,"")</f>
        <v>-0.0003247515455</v>
      </c>
      <c r="CA22" s="10">
        <f>'Market Scenario'!AQ22</f>
        <v>113707.9</v>
      </c>
      <c r="CB22" s="11">
        <f>IFERROR('Market Scenario'!AQ22/'Market Scenario'!AQ$2-1,"")</f>
        <v>-0.0004105328488</v>
      </c>
      <c r="CC22" s="10">
        <f>'Market Scenario'!AR22</f>
        <v>1455457</v>
      </c>
      <c r="CD22" s="11">
        <f>IFERROR('Market Scenario'!AR22/'Market Scenario'!AR$2-1,"")</f>
        <v>-0.01978140244</v>
      </c>
      <c r="CE22" s="10">
        <f>'Market Scenario'!AS22</f>
        <v>20249.44</v>
      </c>
      <c r="CF22" s="11">
        <f>IFERROR('Market Scenario'!AS22/'Market Scenario'!AS$2-1,"")</f>
        <v>0.003673795509</v>
      </c>
      <c r="CG22" s="10">
        <f>'Market Scenario'!AT22</f>
        <v>16714.54</v>
      </c>
      <c r="CH22" s="11">
        <f>IFERROR('Market Scenario'!AT22/'Market Scenario'!AT$2-1,"")</f>
        <v>-0.02168506581</v>
      </c>
      <c r="CI22" s="10">
        <f>'Market Scenario'!AU22</f>
        <v>121114.5</v>
      </c>
      <c r="CJ22" s="11">
        <f>IFERROR('Market Scenario'!AU22/'Market Scenario'!AU$2-1,"")</f>
        <v>-0.01132392448</v>
      </c>
      <c r="CK22" s="10">
        <f>'Market Scenario'!AV22</f>
        <v>205626.9</v>
      </c>
      <c r="CL22" s="11">
        <f>IFERROR('Market Scenario'!AV22/'Market Scenario'!AV$2-1,"")</f>
        <v>-0.04597687817</v>
      </c>
      <c r="CM22" s="10">
        <f>'Market Scenario'!AW22</f>
        <v>153.03</v>
      </c>
      <c r="CN22" s="11">
        <f>IFERROR('Market Scenario'!AW22/'Market Scenario'!AW$2-1,"")</f>
        <v>0.00690880379</v>
      </c>
      <c r="CO22" s="10">
        <f>'Market Scenario'!AX22</f>
        <v>1283632</v>
      </c>
      <c r="CP22" s="11">
        <f>IFERROR('Market Scenario'!AX22/'Market Scenario'!AX$2-1,"")</f>
        <v>-0.01176597391</v>
      </c>
      <c r="CQ22" s="10">
        <f>'Market Scenario'!AY22</f>
        <v>4159174</v>
      </c>
      <c r="CR22" s="12">
        <f>IFERROR('Market Scenario'!AY22/'Market Scenario'!AY$2-1,"")</f>
        <v>-0.01619880705</v>
      </c>
      <c r="CS22" s="10">
        <f>'Market Scenario'!AZ22</f>
        <v>35074.46</v>
      </c>
      <c r="CT22" s="11">
        <f>IFERROR('Market Scenario'!AZ22/'Market Scenario'!AZ$2-1,"")</f>
        <v>0.04439281208</v>
      </c>
      <c r="CU22" s="10">
        <f>'Market Scenario'!BA22</f>
        <v>677353.7</v>
      </c>
      <c r="CV22" s="11">
        <f>IFERROR('Market Scenario'!BA22/'Market Scenario'!BA$2-1,"")</f>
        <v>-0.003939223493</v>
      </c>
      <c r="CW22" s="10">
        <f>'Market Scenario'!BB22</f>
        <v>452757.8</v>
      </c>
      <c r="CX22" s="11">
        <f>IFERROR('Market Scenario'!BB22/'Market Scenario'!BB$2-1,"")</f>
        <v>-0.04066717138</v>
      </c>
      <c r="CY22" s="10">
        <f>'Market Scenario'!BC22</f>
        <v>42210.01</v>
      </c>
      <c r="CZ22" s="11">
        <f>IFERROR('Market Scenario'!BC22/'Market Scenario'!BC$2-1,"")</f>
        <v>0.000830112626</v>
      </c>
      <c r="DA22" s="10">
        <f>'Market Scenario'!BD22</f>
        <v>55322.93</v>
      </c>
      <c r="DB22" s="11">
        <f>IFERROR('Market Scenario'!BD22/'Market Scenario'!BD$2-1,"")</f>
        <v>0.01694880048</v>
      </c>
    </row>
    <row r="23" ht="14.25" customHeight="1">
      <c r="A23" s="9" t="str">
        <f>'Market Scenario'!A23</f>
        <v>Scenario 2</v>
      </c>
      <c r="B23" s="9">
        <f>'Market Scenario'!B23</f>
        <v>22</v>
      </c>
      <c r="C23" s="9">
        <f>'Market Scenario'!C23</f>
        <v>1</v>
      </c>
      <c r="D23" s="9" t="str">
        <f>'Market Scenario'!D23</f>
        <v>Fake Positive News</v>
      </c>
      <c r="E23" s="9">
        <f>'Market Scenario'!E23</f>
        <v>22</v>
      </c>
      <c r="F23" s="9" t="str">
        <f>'Market Scenario'!F23</f>
        <v>TRADING</v>
      </c>
      <c r="G23" s="10">
        <f>'Market Scenario'!G23</f>
        <v>158523.9</v>
      </c>
      <c r="H23" s="11">
        <f>IFERROR('Market Scenario'!G23/'Market Scenario'!G$2-1,"")</f>
        <v>0.0294174181</v>
      </c>
      <c r="I23" s="10">
        <f>'Market Scenario'!H23</f>
        <v>197848.6</v>
      </c>
      <c r="J23" s="11">
        <f>IFERROR('Market Scenario'!H23/'Market Scenario'!H$2-1,"")</f>
        <v>-0.05343071002</v>
      </c>
      <c r="K23" s="10">
        <f>'Market Scenario'!I23</f>
        <v>162520.5</v>
      </c>
      <c r="L23" s="11">
        <f>IFERROR('Market Scenario'!I23/'Market Scenario'!I$2-1,"")</f>
        <v>0.004987821084</v>
      </c>
      <c r="M23" s="10">
        <f>'Market Scenario'!J23</f>
        <v>270201.4</v>
      </c>
      <c r="N23" s="11">
        <f>IFERROR('Market Scenario'!J23/'Market Scenario'!J$2-1,"")</f>
        <v>0.01195425631</v>
      </c>
      <c r="O23" s="10">
        <f>'Market Scenario'!K23</f>
        <v>514879.7</v>
      </c>
      <c r="P23" s="11">
        <f>IFERROR('Market Scenario'!K23/'Market Scenario'!K$2-1,"")</f>
        <v>-0.04477897978</v>
      </c>
      <c r="Q23" s="10">
        <f>'Market Scenario'!L23</f>
        <v>484163.7</v>
      </c>
      <c r="R23" s="11">
        <f>IFERROR('Market Scenario'!L23/'Market Scenario'!L$2-1,"")</f>
        <v>-0.03545669629</v>
      </c>
      <c r="S23" s="10">
        <f>'Market Scenario'!M23</f>
        <v>227973.9</v>
      </c>
      <c r="T23" s="11">
        <f>IFERROR('Market Scenario'!M23/'Market Scenario'!M$2-1,"")</f>
        <v>-0.01946709677</v>
      </c>
      <c r="U23" s="10">
        <f>'Market Scenario'!N23</f>
        <v>481986.4</v>
      </c>
      <c r="V23" s="11">
        <f>IFERROR('Market Scenario'!N23/'Market Scenario'!N$2-1,"")</f>
        <v>-0.0531509648</v>
      </c>
      <c r="W23" s="10">
        <f>'Market Scenario'!O23</f>
        <v>705376.2</v>
      </c>
      <c r="X23" s="11">
        <f>IFERROR('Market Scenario'!O23/'Market Scenario'!O$2-1,"")</f>
        <v>0.0004500333235</v>
      </c>
      <c r="Y23" s="10">
        <f>'Market Scenario'!P23</f>
        <v>961845.2</v>
      </c>
      <c r="Z23" s="11">
        <f>IFERROR('Market Scenario'!P23/'Market Scenario'!P$2-1,"")</f>
        <v>0.04769922751</v>
      </c>
      <c r="AA23" s="10">
        <f>'Market Scenario'!Q23</f>
        <v>441183.2</v>
      </c>
      <c r="AB23" s="11">
        <f>IFERROR('Market Scenario'!Q23/'Market Scenario'!Q$2-1,"")</f>
        <v>-0.06024601958</v>
      </c>
      <c r="AC23" s="10">
        <f>'Market Scenario'!R23</f>
        <v>287749</v>
      </c>
      <c r="AD23" s="11">
        <f>IFERROR('Market Scenario'!R23/'Market Scenario'!R$2-1,"")</f>
        <v>-0.0213607673</v>
      </c>
      <c r="AE23" s="10">
        <f>'Market Scenario'!S23</f>
        <v>1564727</v>
      </c>
      <c r="AF23" s="11">
        <f>IFERROR('Market Scenario'!S23/'Market Scenario'!S$2-1,"")</f>
        <v>-0.03945313555</v>
      </c>
      <c r="AG23" s="10">
        <f>'Market Scenario'!T23</f>
        <v>20069.74</v>
      </c>
      <c r="AH23" s="11">
        <f>IFERROR('Market Scenario'!T23/'Market Scenario'!T$2-1,"")</f>
        <v>-0.05096663634</v>
      </c>
      <c r="AI23" s="10">
        <f>'Market Scenario'!U23</f>
        <v>450448.9</v>
      </c>
      <c r="AJ23" s="11">
        <f>IFERROR('Market Scenario'!U23/'Market Scenario'!U$2-1,"")</f>
        <v>0.03146732969</v>
      </c>
      <c r="AK23" s="10">
        <f>'Market Scenario'!V23</f>
        <v>43938.05</v>
      </c>
      <c r="AL23" s="11">
        <f>IFERROR('Market Scenario'!V23/'Market Scenario'!V$2-1,"")</f>
        <v>-0.01252845512</v>
      </c>
      <c r="AM23" s="10">
        <f>'Market Scenario'!W23</f>
        <v>329029.4</v>
      </c>
      <c r="AN23" s="11">
        <f>IFERROR('Market Scenario'!W23/'Market Scenario'!W$2-1,"")</f>
        <v>0.02829431842</v>
      </c>
      <c r="AO23" s="10">
        <f>'Market Scenario'!X23</f>
        <v>476357.3</v>
      </c>
      <c r="AP23" s="11">
        <f>IFERROR('Market Scenario'!X23/'Market Scenario'!X$2-1,"")</f>
        <v>0.001871210572</v>
      </c>
      <c r="AQ23" s="10">
        <f>'Market Scenario'!Y23</f>
        <v>1416564</v>
      </c>
      <c r="AR23" s="12">
        <f>IFERROR('Market Scenario'!Y23/'Market Scenario'!Y$2-1,"")</f>
        <v>-0.02103386317</v>
      </c>
      <c r="AS23" s="10">
        <f>'Market Scenario'!Z23</f>
        <v>46997.76</v>
      </c>
      <c r="AT23" s="12">
        <f>IFERROR('Market Scenario'!Z23/'Market Scenario'!Z$2-1,"")</f>
        <v>-0.002243572869</v>
      </c>
      <c r="AU23" s="10">
        <f>'Market Scenario'!AA23</f>
        <v>128884.1</v>
      </c>
      <c r="AV23" s="11">
        <f>IFERROR('Market Scenario'!AA23/'Market Scenario'!AA$2-1,"")</f>
        <v>0.01814078303</v>
      </c>
      <c r="AW23" s="10">
        <f>'Market Scenario'!AB23</f>
        <v>474001.9</v>
      </c>
      <c r="AX23" s="11">
        <f>IFERROR('Market Scenario'!AB23/'Market Scenario'!AB$2-1,"")</f>
        <v>-0.002138446631</v>
      </c>
      <c r="AY23" s="10">
        <f>'Market Scenario'!AC23</f>
        <v>378600.1</v>
      </c>
      <c r="AZ23" s="11">
        <f>IFERROR('Market Scenario'!AC23/'Market Scenario'!AC$2-1,"")</f>
        <v>0.00158862602</v>
      </c>
      <c r="BA23" s="10">
        <f>'Market Scenario'!AD23</f>
        <v>428760</v>
      </c>
      <c r="BB23" s="11">
        <f>IFERROR('Market Scenario'!AD23/'Market Scenario'!AD$2-1,"")</f>
        <v>-0.0004956027495</v>
      </c>
      <c r="BC23" s="10">
        <f>'Market Scenario'!AE23</f>
        <v>101260.8</v>
      </c>
      <c r="BD23" s="11">
        <f>IFERROR('Market Scenario'!AE23/'Market Scenario'!AE$2-1,"")</f>
        <v>0.03320557302</v>
      </c>
      <c r="BE23" s="10">
        <f>'Market Scenario'!AF23</f>
        <v>120627.6</v>
      </c>
      <c r="BF23" s="11">
        <f>IFERROR('Market Scenario'!AF23/'Market Scenario'!AF$2-1,"")</f>
        <v>-0.001332907245</v>
      </c>
      <c r="BG23" s="10">
        <f>'Market Scenario'!AG23</f>
        <v>149638.7</v>
      </c>
      <c r="BH23" s="11">
        <f>IFERROR('Market Scenario'!AG23/'Market Scenario'!AG$2-1,"")</f>
        <v>0.04442910468</v>
      </c>
      <c r="BI23" s="10">
        <f>'Market Scenario'!AH23</f>
        <v>194481.7</v>
      </c>
      <c r="BJ23" s="11">
        <f>IFERROR('Market Scenario'!AH23/'Market Scenario'!AH$2-1,"")</f>
        <v>0.03238325672</v>
      </c>
      <c r="BK23" s="10">
        <f>'Market Scenario'!AI23</f>
        <v>105137.4</v>
      </c>
      <c r="BL23" s="11">
        <f>IFERROR('Market Scenario'!AI23/'Market Scenario'!AI$2-1,"")</f>
        <v>-0.00148347098</v>
      </c>
      <c r="BM23" s="10">
        <f>'Market Scenario'!AJ23</f>
        <v>160837.6</v>
      </c>
      <c r="BN23" s="11">
        <f>IFERROR('Market Scenario'!AJ23/'Market Scenario'!AJ$2-1,"")</f>
        <v>0.03238147077</v>
      </c>
      <c r="BO23" s="10">
        <f>'Market Scenario'!AK23</f>
        <v>125245.4</v>
      </c>
      <c r="BP23" s="11">
        <f>IFERROR('Market Scenario'!AK23/'Market Scenario'!AK$2-1,"")</f>
        <v>-0.01075766503</v>
      </c>
      <c r="BQ23" s="10">
        <f>'Market Scenario'!AL23</f>
        <v>130547.2</v>
      </c>
      <c r="BR23" s="11">
        <f>IFERROR('Market Scenario'!AL23/'Market Scenario'!AL$2-1,"")</f>
        <v>0.0006684041085</v>
      </c>
      <c r="BS23" s="10">
        <f>'Market Scenario'!AM23</f>
        <v>140080.2</v>
      </c>
      <c r="BT23" s="11">
        <f>IFERROR('Market Scenario'!AM23/'Market Scenario'!AM$2-1,"")</f>
        <v>-0.03865549217</v>
      </c>
      <c r="BU23" s="10">
        <f>'Market Scenario'!AN23</f>
        <v>107516.7</v>
      </c>
      <c r="BV23" s="11">
        <f>IFERROR('Market Scenario'!AN23/'Market Scenario'!AN$2-1,"")</f>
        <v>0.0165150955</v>
      </c>
      <c r="BW23" s="10">
        <f>'Market Scenario'!AO23</f>
        <v>157362.1</v>
      </c>
      <c r="BX23" s="11">
        <f>IFERROR('Market Scenario'!AO23/'Market Scenario'!AO$2-1,"")</f>
        <v>-0.002697927216</v>
      </c>
      <c r="BY23" s="10">
        <f>'Market Scenario'!AP23</f>
        <v>127780.7</v>
      </c>
      <c r="BZ23" s="11">
        <f>IFERROR('Market Scenario'!AP23/'Market Scenario'!AP$2-1,"")</f>
        <v>-0.00007277564755</v>
      </c>
      <c r="CA23" s="10">
        <f>'Market Scenario'!AQ23</f>
        <v>113766</v>
      </c>
      <c r="CB23" s="11">
        <f>IFERROR('Market Scenario'!AQ23/'Market Scenario'!AQ$2-1,"")</f>
        <v>0.0001002157275</v>
      </c>
      <c r="CC23" s="10">
        <f>'Market Scenario'!AR23</f>
        <v>1452747</v>
      </c>
      <c r="CD23" s="11">
        <f>IFERROR('Market Scenario'!AR23/'Market Scenario'!AR$2-1,"")</f>
        <v>-0.02160652843</v>
      </c>
      <c r="CE23" s="10">
        <f>'Market Scenario'!AS23</f>
        <v>20243.48</v>
      </c>
      <c r="CF23" s="11">
        <f>IFERROR('Market Scenario'!AS23/'Market Scenario'!AS$2-1,"")</f>
        <v>0.003378385076</v>
      </c>
      <c r="CG23" s="10">
        <f>'Market Scenario'!AT23</f>
        <v>16681.4</v>
      </c>
      <c r="CH23" s="11">
        <f>IFERROR('Market Scenario'!AT23/'Market Scenario'!AT$2-1,"")</f>
        <v>-0.02362477561</v>
      </c>
      <c r="CI23" s="10">
        <f>'Market Scenario'!AU23</f>
        <v>121026.3</v>
      </c>
      <c r="CJ23" s="11">
        <f>IFERROR('Market Scenario'!AU23/'Market Scenario'!AU$2-1,"")</f>
        <v>-0.01204391449</v>
      </c>
      <c r="CK23" s="10">
        <f>'Market Scenario'!AV23</f>
        <v>205152.3</v>
      </c>
      <c r="CL23" s="11">
        <f>IFERROR('Market Scenario'!AV23/'Market Scenario'!AV$2-1,"")</f>
        <v>-0.04817882439</v>
      </c>
      <c r="CM23" s="10">
        <f>'Market Scenario'!AW23</f>
        <v>153.13</v>
      </c>
      <c r="CN23" s="11">
        <f>IFERROR('Market Scenario'!AW23/'Market Scenario'!AW$2-1,"")</f>
        <v>0.007566785103</v>
      </c>
      <c r="CO23" s="10">
        <f>'Market Scenario'!AX23</f>
        <v>1281501</v>
      </c>
      <c r="CP23" s="11">
        <f>IFERROR('Market Scenario'!AX23/'Market Scenario'!AX$2-1,"")</f>
        <v>-0.01340657395</v>
      </c>
      <c r="CQ23" s="10">
        <f>'Market Scenario'!AY23</f>
        <v>4155357</v>
      </c>
      <c r="CR23" s="12">
        <f>IFERROR('Market Scenario'!AY23/'Market Scenario'!AY$2-1,"")</f>
        <v>-0.01710167121</v>
      </c>
      <c r="CS23" s="10">
        <f>'Market Scenario'!AZ23</f>
        <v>35175.56</v>
      </c>
      <c r="CT23" s="11">
        <f>IFERROR('Market Scenario'!AZ23/'Market Scenario'!AZ$2-1,"")</f>
        <v>0.04740321091</v>
      </c>
      <c r="CU23" s="10">
        <f>'Market Scenario'!BA23</f>
        <v>677188.4</v>
      </c>
      <c r="CV23" s="11">
        <f>IFERROR('Market Scenario'!BA23/'Market Scenario'!BA$2-1,"")</f>
        <v>-0.004182300111</v>
      </c>
      <c r="CW23" s="10">
        <f>'Market Scenario'!BB23</f>
        <v>451788</v>
      </c>
      <c r="CX23" s="11">
        <f>IFERROR('Market Scenario'!BB23/'Market Scenario'!BB$2-1,"")</f>
        <v>-0.04272204703</v>
      </c>
      <c r="CY23" s="10">
        <f>'Market Scenario'!BC23</f>
        <v>42201.12</v>
      </c>
      <c r="CZ23" s="11">
        <f>IFERROR('Market Scenario'!BC23/'Market Scenario'!BC$2-1,"")</f>
        <v>0.0006193242442</v>
      </c>
      <c r="DA23" s="10">
        <f>'Market Scenario'!BD23</f>
        <v>55308.98</v>
      </c>
      <c r="DB23" s="11">
        <f>IFERROR('Market Scenario'!BD23/'Market Scenario'!BD$2-1,"")</f>
        <v>0.0166923709</v>
      </c>
    </row>
    <row r="24" ht="14.25" customHeight="1">
      <c r="A24" s="9" t="str">
        <f>'Market Scenario'!A24</f>
        <v>Scenario 2</v>
      </c>
      <c r="B24" s="9">
        <f>'Market Scenario'!B24</f>
        <v>23</v>
      </c>
      <c r="C24" s="9">
        <f>'Market Scenario'!C24</f>
        <v>1</v>
      </c>
      <c r="D24" s="9" t="str">
        <f>'Market Scenario'!D24</f>
        <v>Fake Positive News</v>
      </c>
      <c r="E24" s="9">
        <f>'Market Scenario'!E24</f>
        <v>23</v>
      </c>
      <c r="F24" s="9" t="str">
        <f>'Market Scenario'!F24</f>
        <v>TRADING</v>
      </c>
      <c r="G24" s="10">
        <f>'Market Scenario'!G24</f>
        <v>158688.5</v>
      </c>
      <c r="H24" s="11">
        <f>IFERROR('Market Scenario'!G24/'Market Scenario'!G$2-1,"")</f>
        <v>0.03048629231</v>
      </c>
      <c r="I24" s="10">
        <f>'Market Scenario'!H24</f>
        <v>197224.3</v>
      </c>
      <c r="J24" s="11">
        <f>IFERROR('Market Scenario'!H24/'Market Scenario'!H$2-1,"")</f>
        <v>-0.05641755555</v>
      </c>
      <c r="K24" s="10">
        <f>'Market Scenario'!I24</f>
        <v>162497.2</v>
      </c>
      <c r="L24" s="11">
        <f>IFERROR('Market Scenario'!I24/'Market Scenario'!I$2-1,"")</f>
        <v>0.004843739468</v>
      </c>
      <c r="M24" s="10">
        <f>'Market Scenario'!J24</f>
        <v>270455.4</v>
      </c>
      <c r="N24" s="11">
        <f>IFERROR('Market Scenario'!J24/'Market Scenario'!J$2-1,"")</f>
        <v>0.01290553332</v>
      </c>
      <c r="O24" s="10">
        <f>'Market Scenario'!K24</f>
        <v>513721.7</v>
      </c>
      <c r="P24" s="11">
        <f>IFERROR('Market Scenario'!K24/'Market Scenario'!K$2-1,"")</f>
        <v>-0.04692733782</v>
      </c>
      <c r="Q24" s="10">
        <f>'Market Scenario'!L24</f>
        <v>483419.9</v>
      </c>
      <c r="R24" s="11">
        <f>IFERROR('Market Scenario'!L24/'Market Scenario'!L$2-1,"")</f>
        <v>-0.03693848294</v>
      </c>
      <c r="S24" s="10">
        <f>'Market Scenario'!M24</f>
        <v>227753.9</v>
      </c>
      <c r="T24" s="11">
        <f>IFERROR('Market Scenario'!M24/'Market Scenario'!M$2-1,"")</f>
        <v>-0.02041333333</v>
      </c>
      <c r="U24" s="10">
        <f>'Market Scenario'!N24</f>
        <v>480597</v>
      </c>
      <c r="V24" s="11">
        <f>IFERROR('Market Scenario'!N24/'Market Scenario'!N$2-1,"")</f>
        <v>-0.05588040291</v>
      </c>
      <c r="W24" s="10">
        <f>'Market Scenario'!O24</f>
        <v>705323.1</v>
      </c>
      <c r="X24" s="11">
        <f>IFERROR('Market Scenario'!O24/'Market Scenario'!O$2-1,"")</f>
        <v>0.0003747204666</v>
      </c>
      <c r="Y24" s="10">
        <f>'Market Scenario'!P24</f>
        <v>962753.6</v>
      </c>
      <c r="Z24" s="11">
        <f>IFERROR('Market Scenario'!P24/'Market Scenario'!P$2-1,"")</f>
        <v>0.04868871103</v>
      </c>
      <c r="AA24" s="10">
        <f>'Market Scenario'!Q24</f>
        <v>439807.4</v>
      </c>
      <c r="AB24" s="11">
        <f>IFERROR('Market Scenario'!Q24/'Market Scenario'!Q$2-1,"")</f>
        <v>-0.06317657887</v>
      </c>
      <c r="AC24" s="10">
        <f>'Market Scenario'!R24</f>
        <v>287412.8</v>
      </c>
      <c r="AD24" s="11">
        <f>IFERROR('Market Scenario'!R24/'Market Scenario'!R$2-1,"")</f>
        <v>-0.0225041892</v>
      </c>
      <c r="AE24" s="10">
        <f>'Market Scenario'!S24</f>
        <v>1561643</v>
      </c>
      <c r="AF24" s="11">
        <f>IFERROR('Market Scenario'!S24/'Market Scenario'!S$2-1,"")</f>
        <v>-0.0413463262</v>
      </c>
      <c r="AG24" s="10">
        <f>'Market Scenario'!T24</f>
        <v>20039.34</v>
      </c>
      <c r="AH24" s="11">
        <f>IFERROR('Market Scenario'!T24/'Market Scenario'!T$2-1,"")</f>
        <v>-0.05240415443</v>
      </c>
      <c r="AI24" s="10">
        <f>'Market Scenario'!U24</f>
        <v>451112.2</v>
      </c>
      <c r="AJ24" s="11">
        <f>IFERROR('Market Scenario'!U24/'Market Scenario'!U$2-1,"")</f>
        <v>0.03298619738</v>
      </c>
      <c r="AK24" s="10">
        <f>'Market Scenario'!V24</f>
        <v>43920.03</v>
      </c>
      <c r="AL24" s="11">
        <f>IFERROR('Market Scenario'!V24/'Market Scenario'!V$2-1,"")</f>
        <v>-0.0129334398</v>
      </c>
      <c r="AM24" s="10">
        <f>'Market Scenario'!W24</f>
        <v>329511.3</v>
      </c>
      <c r="AN24" s="11">
        <f>IFERROR('Market Scenario'!W24/'Market Scenario'!W$2-1,"")</f>
        <v>0.02980036934</v>
      </c>
      <c r="AO24" s="10">
        <f>'Market Scenario'!X24</f>
        <v>475979.8</v>
      </c>
      <c r="AP24" s="11">
        <f>IFERROR('Market Scenario'!X24/'Market Scenario'!X$2-1,"")</f>
        <v>0.001077255317</v>
      </c>
      <c r="AQ24" s="10">
        <f>'Market Scenario'!Y24</f>
        <v>1415497</v>
      </c>
      <c r="AR24" s="12">
        <f>IFERROR('Market Scenario'!Y24/'Market Scenario'!Y$2-1,"")</f>
        <v>-0.02177125086</v>
      </c>
      <c r="AS24" s="10">
        <f>'Market Scenario'!Z24</f>
        <v>46997.51</v>
      </c>
      <c r="AT24" s="12">
        <f>IFERROR('Market Scenario'!Z24/'Market Scenario'!Z$2-1,"")</f>
        <v>-0.002248880337</v>
      </c>
      <c r="AU24" s="10">
        <f>'Market Scenario'!AA24</f>
        <v>129031</v>
      </c>
      <c r="AV24" s="11">
        <f>IFERROR('Market Scenario'!AA24/'Market Scenario'!AA$2-1,"")</f>
        <v>0.01930124333</v>
      </c>
      <c r="AW24" s="10">
        <f>'Market Scenario'!AB24</f>
        <v>474163</v>
      </c>
      <c r="AX24" s="11">
        <f>IFERROR('Market Scenario'!AB24/'Market Scenario'!AB$2-1,"")</f>
        <v>-0.001799301373</v>
      </c>
      <c r="AY24" s="10">
        <f>'Market Scenario'!AC24</f>
        <v>378685.8</v>
      </c>
      <c r="AZ24" s="11">
        <f>IFERROR('Market Scenario'!AC24/'Market Scenario'!AC$2-1,"")</f>
        <v>0.001815345836</v>
      </c>
      <c r="BA24" s="10">
        <f>'Market Scenario'!AD24</f>
        <v>428698.2</v>
      </c>
      <c r="BB24" s="11">
        <f>IFERROR('Market Scenario'!AD24/'Market Scenario'!AD$2-1,"")</f>
        <v>-0.0006396678949</v>
      </c>
      <c r="BC24" s="10">
        <f>'Market Scenario'!AE24</f>
        <v>101252.2</v>
      </c>
      <c r="BD24" s="11">
        <f>IFERROR('Market Scenario'!AE24/'Market Scenario'!AE$2-1,"")</f>
        <v>0.03311782369</v>
      </c>
      <c r="BE24" s="10">
        <f>'Market Scenario'!AF24</f>
        <v>120659.1</v>
      </c>
      <c r="BF24" s="11">
        <f>IFERROR('Market Scenario'!AF24/'Market Scenario'!AF$2-1,"")</f>
        <v>-0.001072121045</v>
      </c>
      <c r="BG24" s="10">
        <f>'Market Scenario'!AG24</f>
        <v>150031.6</v>
      </c>
      <c r="BH24" s="11">
        <f>IFERROR('Market Scenario'!AG24/'Market Scenario'!AG$2-1,"")</f>
        <v>0.04717141796</v>
      </c>
      <c r="BI24" s="10">
        <f>'Market Scenario'!AH24</f>
        <v>195003.2</v>
      </c>
      <c r="BJ24" s="11">
        <f>IFERROR('Market Scenario'!AH24/'Market Scenario'!AH$2-1,"")</f>
        <v>0.03515157821</v>
      </c>
      <c r="BK24" s="10">
        <f>'Market Scenario'!AI24</f>
        <v>105179.4</v>
      </c>
      <c r="BL24" s="11">
        <f>IFERROR('Market Scenario'!AI24/'Market Scenario'!AI$2-1,"")</f>
        <v>-0.001084586338</v>
      </c>
      <c r="BM24" s="10">
        <f>'Market Scenario'!AJ24</f>
        <v>160995.2</v>
      </c>
      <c r="BN24" s="11">
        <f>IFERROR('Market Scenario'!AJ24/'Market Scenario'!AJ$2-1,"")</f>
        <v>0.0333930708</v>
      </c>
      <c r="BO24" s="10">
        <f>'Market Scenario'!AK24</f>
        <v>125301.4</v>
      </c>
      <c r="BP24" s="11">
        <f>IFERROR('Market Scenario'!AK24/'Market Scenario'!AK$2-1,"")</f>
        <v>-0.01031535282</v>
      </c>
      <c r="BQ24" s="10">
        <f>'Market Scenario'!AL24</f>
        <v>130548.7</v>
      </c>
      <c r="BR24" s="11">
        <f>IFERROR('Market Scenario'!AL24/'Market Scenario'!AL$2-1,"")</f>
        <v>0.0006799018856</v>
      </c>
      <c r="BS24" s="10">
        <f>'Market Scenario'!AM24</f>
        <v>139723.9</v>
      </c>
      <c r="BT24" s="11">
        <f>IFERROR('Market Scenario'!AM24/'Market Scenario'!AM$2-1,"")</f>
        <v>-0.04110071318</v>
      </c>
      <c r="BU24" s="10">
        <f>'Market Scenario'!AN24</f>
        <v>107620.4</v>
      </c>
      <c r="BV24" s="11">
        <f>IFERROR('Market Scenario'!AN24/'Market Scenario'!AN$2-1,"")</f>
        <v>0.01749552566</v>
      </c>
      <c r="BW24" s="10">
        <f>'Market Scenario'!AO24</f>
        <v>157314.6</v>
      </c>
      <c r="BX24" s="11">
        <f>IFERROR('Market Scenario'!AO24/'Market Scenario'!AO$2-1,"")</f>
        <v>-0.002998964432</v>
      </c>
      <c r="BY24" s="10">
        <f>'Market Scenario'!AP24</f>
        <v>127763.6</v>
      </c>
      <c r="BZ24" s="11">
        <f>IFERROR('Market Scenario'!AP24/'Market Scenario'!AP$2-1,"")</f>
        <v>-0.000206588935</v>
      </c>
      <c r="CA24" s="10">
        <f>'Market Scenario'!AQ24</f>
        <v>113749.2</v>
      </c>
      <c r="CB24" s="11">
        <f>IFERROR('Market Scenario'!AQ24/'Market Scenario'!AQ$2-1,"")</f>
        <v>-0.00004747060778</v>
      </c>
      <c r="CC24" s="10">
        <f>'Market Scenario'!AR24</f>
        <v>1454759</v>
      </c>
      <c r="CD24" s="11">
        <f>IFERROR('Market Scenario'!AR24/'Market Scenario'!AR$2-1,"")</f>
        <v>-0.02025149024</v>
      </c>
      <c r="CE24" s="10">
        <f>'Market Scenario'!AS24</f>
        <v>20253.44</v>
      </c>
      <c r="CF24" s="11">
        <f>IFERROR('Market Scenario'!AS24/'Market Scenario'!AS$2-1,"")</f>
        <v>0.003872057544</v>
      </c>
      <c r="CG24" s="10">
        <f>'Market Scenario'!AT24</f>
        <v>16665.55</v>
      </c>
      <c r="CH24" s="11">
        <f>IFERROR('Market Scenario'!AT24/'Market Scenario'!AT$2-1,"")</f>
        <v>-0.02455248835</v>
      </c>
      <c r="CI24" s="10">
        <f>'Market Scenario'!AU24</f>
        <v>120892.1</v>
      </c>
      <c r="CJ24" s="11">
        <f>IFERROR('Market Scenario'!AU24/'Market Scenario'!AU$2-1,"")</f>
        <v>-0.01313940949</v>
      </c>
      <c r="CK24" s="10">
        <f>'Market Scenario'!AV24</f>
        <v>204539.7</v>
      </c>
      <c r="CL24" s="11">
        <f>IFERROR('Market Scenario'!AV24/'Market Scenario'!AV$2-1,"")</f>
        <v>-0.05102103309</v>
      </c>
      <c r="CM24" s="10">
        <f>'Market Scenario'!AW24</f>
        <v>153.37</v>
      </c>
      <c r="CN24" s="11">
        <f>IFERROR('Market Scenario'!AW24/'Market Scenario'!AW$2-1,"")</f>
        <v>0.009145940255</v>
      </c>
      <c r="CO24" s="10">
        <f>'Market Scenario'!AX24</f>
        <v>1283040</v>
      </c>
      <c r="CP24" s="11">
        <f>IFERROR('Market Scenario'!AX24/'Market Scenario'!AX$2-1,"")</f>
        <v>-0.01222173891</v>
      </c>
      <c r="CQ24" s="10">
        <f>'Market Scenario'!AY24</f>
        <v>4151153</v>
      </c>
      <c r="CR24" s="12">
        <f>IFERROR('Market Scenario'!AY24/'Market Scenario'!AY$2-1,"")</f>
        <v>-0.01809607544</v>
      </c>
      <c r="CS24" s="10">
        <f>'Market Scenario'!AZ24</f>
        <v>35253.34</v>
      </c>
      <c r="CT24" s="11">
        <f>IFERROR('Market Scenario'!AZ24/'Market Scenario'!AZ$2-1,"")</f>
        <v>0.04971922299</v>
      </c>
      <c r="CU24" s="10">
        <f>'Market Scenario'!BA24</f>
        <v>676419.2</v>
      </c>
      <c r="CV24" s="11">
        <f>IFERROR('Market Scenario'!BA24/'Market Scenario'!BA$2-1,"")</f>
        <v>-0.00531342252</v>
      </c>
      <c r="CW24" s="10">
        <f>'Market Scenario'!BB24</f>
        <v>450899.3</v>
      </c>
      <c r="CX24" s="11">
        <f>IFERROR('Market Scenario'!BB24/'Market Scenario'!BB$2-1,"")</f>
        <v>-0.04460508269</v>
      </c>
      <c r="CY24" s="10">
        <f>'Market Scenario'!BC24</f>
        <v>42211.34</v>
      </c>
      <c r="CZ24" s="11">
        <f>IFERROR('Market Scenario'!BC24/'Market Scenario'!BC$2-1,"")</f>
        <v>0.0008616478957</v>
      </c>
      <c r="DA24" s="10">
        <f>'Market Scenario'!BD24</f>
        <v>55353.51</v>
      </c>
      <c r="DB24" s="11">
        <f>IFERROR('Market Scenario'!BD24/'Market Scenario'!BD$2-1,"")</f>
        <v>0.01751092353</v>
      </c>
    </row>
    <row r="25" ht="14.25" customHeight="1">
      <c r="A25" s="9" t="str">
        <f>'Market Scenario'!A25</f>
        <v>Scenario 2</v>
      </c>
      <c r="B25" s="9">
        <f>'Market Scenario'!B25</f>
        <v>24</v>
      </c>
      <c r="C25" s="9">
        <f>'Market Scenario'!C25</f>
        <v>1</v>
      </c>
      <c r="D25" s="9" t="str">
        <f>'Market Scenario'!D25</f>
        <v>Fake Positive News</v>
      </c>
      <c r="E25" s="9">
        <f>'Market Scenario'!E25</f>
        <v>24</v>
      </c>
      <c r="F25" s="9" t="str">
        <f>'Market Scenario'!F25</f>
        <v>TRADING</v>
      </c>
      <c r="G25" s="10">
        <f>'Market Scenario'!G25</f>
        <v>158784.9</v>
      </c>
      <c r="H25" s="11">
        <f>IFERROR('Market Scenario'!G25/'Market Scenario'!G$2-1,"")</f>
        <v>0.03111229153</v>
      </c>
      <c r="I25" s="10">
        <f>'Market Scenario'!H25</f>
        <v>196642.7</v>
      </c>
      <c r="J25" s="11">
        <f>IFERROR('Market Scenario'!H25/'Market Scenario'!H$2-1,"")</f>
        <v>-0.059200111</v>
      </c>
      <c r="K25" s="10">
        <f>'Market Scenario'!I25</f>
        <v>162529.6</v>
      </c>
      <c r="L25" s="11">
        <f>IFERROR('Market Scenario'!I25/'Market Scenario'!I$2-1,"")</f>
        <v>0.005044093303</v>
      </c>
      <c r="M25" s="10">
        <f>'Market Scenario'!J25</f>
        <v>270656.7</v>
      </c>
      <c r="N25" s="11">
        <f>IFERROR('Market Scenario'!J25/'Market Scenario'!J$2-1,"")</f>
        <v>0.01365943908</v>
      </c>
      <c r="O25" s="10">
        <f>'Market Scenario'!K25</f>
        <v>512221.4</v>
      </c>
      <c r="P25" s="11">
        <f>IFERROR('Market Scenario'!K25/'Market Scenario'!K$2-1,"")</f>
        <v>-0.04971074159</v>
      </c>
      <c r="Q25" s="10">
        <f>'Market Scenario'!L25</f>
        <v>482397.6</v>
      </c>
      <c r="R25" s="11">
        <f>IFERROR('Market Scenario'!L25/'Market Scenario'!L$2-1,"")</f>
        <v>-0.03897509292</v>
      </c>
      <c r="S25" s="10">
        <f>'Market Scenario'!M25</f>
        <v>227483.8</v>
      </c>
      <c r="T25" s="11">
        <f>IFERROR('Market Scenario'!M25/'Market Scenario'!M$2-1,"")</f>
        <v>-0.02157505376</v>
      </c>
      <c r="U25" s="10">
        <f>'Market Scenario'!N25</f>
        <v>479369.3</v>
      </c>
      <c r="V25" s="11">
        <f>IFERROR('Market Scenario'!N25/'Market Scenario'!N$2-1,"")</f>
        <v>-0.05829218582</v>
      </c>
      <c r="W25" s="10">
        <f>'Market Scenario'!O25</f>
        <v>705398.2</v>
      </c>
      <c r="X25" s="11">
        <f>IFERROR('Market Scenario'!O25/'Market Scenario'!O$2-1,"")</f>
        <v>0.0004812363903</v>
      </c>
      <c r="Y25" s="10">
        <f>'Market Scenario'!P25</f>
        <v>964482</v>
      </c>
      <c r="Z25" s="11">
        <f>IFERROR('Market Scenario'!P25/'Market Scenario'!P$2-1,"")</f>
        <v>0.05057138752</v>
      </c>
      <c r="AA25" s="10">
        <f>'Market Scenario'!Q25</f>
        <v>437966.4</v>
      </c>
      <c r="AB25" s="11">
        <f>IFERROR('Market Scenario'!Q25/'Market Scenario'!Q$2-1,"")</f>
        <v>-0.06709804977</v>
      </c>
      <c r="AC25" s="10">
        <f>'Market Scenario'!R25</f>
        <v>287568.2</v>
      </c>
      <c r="AD25" s="11">
        <f>IFERROR('Market Scenario'!R25/'Market Scenario'!R$2-1,"")</f>
        <v>-0.02197567117</v>
      </c>
      <c r="AE25" s="10">
        <f>'Market Scenario'!S25</f>
        <v>1558126</v>
      </c>
      <c r="AF25" s="11">
        <f>IFERROR('Market Scenario'!S25/'Market Scenario'!S$2-1,"")</f>
        <v>-0.04350532475</v>
      </c>
      <c r="AG25" s="10">
        <f>'Market Scenario'!T25</f>
        <v>19987.96</v>
      </c>
      <c r="AH25" s="11">
        <f>IFERROR('Market Scenario'!T25/'Market Scenario'!T$2-1,"")</f>
        <v>-0.05483374914</v>
      </c>
      <c r="AI25" s="10">
        <f>'Market Scenario'!U25</f>
        <v>452126</v>
      </c>
      <c r="AJ25" s="11">
        <f>IFERROR('Market Scenario'!U25/'Market Scenario'!U$2-1,"")</f>
        <v>0.03530766287</v>
      </c>
      <c r="AK25" s="10">
        <f>'Market Scenario'!V25</f>
        <v>43913.62</v>
      </c>
      <c r="AL25" s="11">
        <f>IFERROR('Market Scenario'!V25/'Market Scenario'!V$2-1,"")</f>
        <v>-0.01307749928</v>
      </c>
      <c r="AM25" s="10">
        <f>'Market Scenario'!W25</f>
        <v>330073</v>
      </c>
      <c r="AN25" s="11">
        <f>IFERROR('Market Scenario'!W25/'Market Scenario'!W$2-1,"")</f>
        <v>0.03155581405</v>
      </c>
      <c r="AO25" s="10">
        <f>'Market Scenario'!X25</f>
        <v>475553.5</v>
      </c>
      <c r="AP25" s="11">
        <f>IFERROR('Market Scenario'!X25/'Market Scenario'!X$2-1,"")</f>
        <v>0.0001806642556</v>
      </c>
      <c r="AQ25" s="10">
        <f>'Market Scenario'!Y25</f>
        <v>1413103</v>
      </c>
      <c r="AR25" s="12">
        <f>IFERROR('Market Scenario'!Y25/'Market Scenario'!Y$2-1,"")</f>
        <v>-0.02342570836</v>
      </c>
      <c r="AS25" s="10">
        <f>'Market Scenario'!Z25</f>
        <v>46972.86</v>
      </c>
      <c r="AT25" s="12">
        <f>IFERROR('Market Scenario'!Z25/'Market Scenario'!Z$2-1,"")</f>
        <v>-0.00277219668</v>
      </c>
      <c r="AU25" s="10">
        <f>'Market Scenario'!AA25</f>
        <v>129116.7</v>
      </c>
      <c r="AV25" s="11">
        <f>IFERROR('Market Scenario'!AA25/'Market Scenario'!AA$2-1,"")</f>
        <v>0.01997824433</v>
      </c>
      <c r="AW25" s="10">
        <f>'Market Scenario'!AB25</f>
        <v>474359.7</v>
      </c>
      <c r="AX25" s="11">
        <f>IFERROR('Market Scenario'!AB25/'Market Scenario'!AB$2-1,"")</f>
        <v>-0.001385211541</v>
      </c>
      <c r="AY25" s="10">
        <f>'Market Scenario'!AC25</f>
        <v>378751</v>
      </c>
      <c r="AZ25" s="11">
        <f>IFERROR('Market Scenario'!AC25/'Market Scenario'!AC$2-1,"")</f>
        <v>0.001987832791</v>
      </c>
      <c r="BA25" s="10">
        <f>'Market Scenario'!AD25</f>
        <v>428864.1</v>
      </c>
      <c r="BB25" s="11">
        <f>IFERROR('Market Scenario'!AD25/'Market Scenario'!AD$2-1,"")</f>
        <v>-0.0002529299074</v>
      </c>
      <c r="BC25" s="10">
        <f>'Market Scenario'!AE25</f>
        <v>101400</v>
      </c>
      <c r="BD25" s="11">
        <f>IFERROR('Market Scenario'!AE25/'Market Scenario'!AE$2-1,"")</f>
        <v>0.03462588785</v>
      </c>
      <c r="BE25" s="10">
        <f>'Market Scenario'!AF25</f>
        <v>120658.5</v>
      </c>
      <c r="BF25" s="11">
        <f>IFERROR('Market Scenario'!AF25/'Market Scenario'!AF$2-1,"")</f>
        <v>-0.001077088401</v>
      </c>
      <c r="BG25" s="10">
        <f>'Market Scenario'!AG25</f>
        <v>150263.1</v>
      </c>
      <c r="BH25" s="11">
        <f>IFERROR('Market Scenario'!AG25/'Market Scenario'!AG$2-1,"")</f>
        <v>0.04878721212</v>
      </c>
      <c r="BI25" s="10">
        <f>'Market Scenario'!AH25</f>
        <v>195365.5</v>
      </c>
      <c r="BJ25" s="11">
        <f>IFERROR('Market Scenario'!AH25/'Market Scenario'!AH$2-1,"")</f>
        <v>0.0370748052</v>
      </c>
      <c r="BK25" s="10">
        <f>'Market Scenario'!AI25</f>
        <v>105195</v>
      </c>
      <c r="BL25" s="11">
        <f>IFERROR('Market Scenario'!AI25/'Market Scenario'!AI$2-1,"")</f>
        <v>-0.0009364291847</v>
      </c>
      <c r="BM25" s="10">
        <f>'Market Scenario'!AJ25</f>
        <v>161247.4</v>
      </c>
      <c r="BN25" s="11">
        <f>IFERROR('Market Scenario'!AJ25/'Market Scenario'!AJ$2-1,"")</f>
        <v>0.03501188758</v>
      </c>
      <c r="BO25" s="10">
        <f>'Market Scenario'!AK25</f>
        <v>125148.9</v>
      </c>
      <c r="BP25" s="11">
        <f>IFERROR('Market Scenario'!AK25/'Market Scenario'!AK$2-1,"")</f>
        <v>-0.01151986377</v>
      </c>
      <c r="BQ25" s="10">
        <f>'Market Scenario'!AL25</f>
        <v>130577</v>
      </c>
      <c r="BR25" s="11">
        <f>IFERROR('Market Scenario'!AL25/'Market Scenario'!AL$2-1,"")</f>
        <v>0.0008968266135</v>
      </c>
      <c r="BS25" s="10">
        <f>'Market Scenario'!AM25</f>
        <v>139456.1</v>
      </c>
      <c r="BT25" s="11">
        <f>IFERROR('Market Scenario'!AM25/'Market Scenario'!AM$2-1,"")</f>
        <v>-0.04293857506</v>
      </c>
      <c r="BU25" s="10">
        <f>'Market Scenario'!AN25</f>
        <v>107757.2</v>
      </c>
      <c r="BV25" s="11">
        <f>IFERROR('Market Scenario'!AN25/'Market Scenario'!AN$2-1,"")</f>
        <v>0.0187888993</v>
      </c>
      <c r="BW25" s="10">
        <f>'Market Scenario'!AO25</f>
        <v>157312.9</v>
      </c>
      <c r="BX25" s="11">
        <f>IFERROR('Market Scenario'!AO25/'Market Scenario'!AO$2-1,"")</f>
        <v>-0.003009738395</v>
      </c>
      <c r="BY25" s="10">
        <f>'Market Scenario'!AP25</f>
        <v>127769.2</v>
      </c>
      <c r="BZ25" s="11">
        <f>IFERROR('Market Scenario'!AP25/'Market Scenario'!AP$2-1,"")</f>
        <v>-0.0001627670397</v>
      </c>
      <c r="CA25" s="10">
        <f>'Market Scenario'!AQ25</f>
        <v>113750.1</v>
      </c>
      <c r="CB25" s="11">
        <f>IFERROR('Market Scenario'!AQ25/'Market Scenario'!AQ$2-1,"")</f>
        <v>-0.00003955883982</v>
      </c>
      <c r="CC25" s="10">
        <f>'Market Scenario'!AR25</f>
        <v>1454939</v>
      </c>
      <c r="CD25" s="11">
        <f>IFERROR('Market Scenario'!AR25/'Market Scenario'!AR$2-1,"")</f>
        <v>-0.02013026416</v>
      </c>
      <c r="CE25" s="10">
        <f>'Market Scenario'!AS25</f>
        <v>20272.91</v>
      </c>
      <c r="CF25" s="11">
        <f>IFERROR('Market Scenario'!AS25/'Market Scenario'!AS$2-1,"")</f>
        <v>0.004837097999</v>
      </c>
      <c r="CG25" s="10">
        <f>'Market Scenario'!AT25</f>
        <v>16652.39</v>
      </c>
      <c r="CH25" s="11">
        <f>IFERROR('Market Scenario'!AT25/'Market Scenario'!AT$2-1,"")</f>
        <v>-0.02532275331</v>
      </c>
      <c r="CI25" s="10">
        <f>'Market Scenario'!AU25</f>
        <v>120803.8</v>
      </c>
      <c r="CJ25" s="11">
        <f>IFERROR('Market Scenario'!AU25/'Market Scenario'!AU$2-1,"")</f>
        <v>-0.01386021582</v>
      </c>
      <c r="CK25" s="10">
        <f>'Market Scenario'!AV25</f>
        <v>204139.2</v>
      </c>
      <c r="CL25" s="11">
        <f>IFERROR('Market Scenario'!AV25/'Market Scenario'!AV$2-1,"")</f>
        <v>-0.05287918618</v>
      </c>
      <c r="CM25" s="10">
        <f>'Market Scenario'!AW25</f>
        <v>153.35</v>
      </c>
      <c r="CN25" s="11">
        <f>IFERROR('Market Scenario'!AW25/'Market Scenario'!AW$2-1,"")</f>
        <v>0.009014343993</v>
      </c>
      <c r="CO25" s="10">
        <f>'Market Scenario'!AX25</f>
        <v>1281968</v>
      </c>
      <c r="CP25" s="11">
        <f>IFERROR('Market Scenario'!AX25/'Market Scenario'!AX$2-1,"")</f>
        <v>-0.01304704311</v>
      </c>
      <c r="CQ25" s="10">
        <f>'Market Scenario'!AY25</f>
        <v>4145397</v>
      </c>
      <c r="CR25" s="12">
        <f>IFERROR('Market Scenario'!AY25/'Market Scenario'!AY$2-1,"")</f>
        <v>-0.01945758608</v>
      </c>
      <c r="CS25" s="10">
        <f>'Market Scenario'!AZ25</f>
        <v>35342.86</v>
      </c>
      <c r="CT25" s="11">
        <f>IFERROR('Market Scenario'!AZ25/'Market Scenario'!AZ$2-1,"")</f>
        <v>0.05238481056</v>
      </c>
      <c r="CU25" s="10">
        <f>'Market Scenario'!BA25</f>
        <v>676757.5</v>
      </c>
      <c r="CV25" s="11">
        <f>IFERROR('Market Scenario'!BA25/'Market Scenario'!BA$2-1,"")</f>
        <v>-0.004815946297</v>
      </c>
      <c r="CW25" s="10">
        <f>'Market Scenario'!BB25</f>
        <v>450223.6</v>
      </c>
      <c r="CX25" s="11">
        <f>IFERROR('Market Scenario'!BB25/'Market Scenario'!BB$2-1,"")</f>
        <v>-0.04603680003</v>
      </c>
      <c r="CY25" s="10">
        <f>'Market Scenario'!BC25</f>
        <v>42214.99</v>
      </c>
      <c r="CZ25" s="11">
        <f>IFERROR('Market Scenario'!BC25/'Market Scenario'!BC$2-1,"")</f>
        <v>0.0009481920569</v>
      </c>
      <c r="DA25" s="10">
        <f>'Market Scenario'!BD25</f>
        <v>55397.25</v>
      </c>
      <c r="DB25" s="11">
        <f>IFERROR('Market Scenario'!BD25/'Market Scenario'!BD$2-1,"")</f>
        <v>0.01831495435</v>
      </c>
    </row>
    <row r="26" ht="14.25" customHeight="1">
      <c r="A26" s="9" t="str">
        <f>'Market Scenario'!A26</f>
        <v>Scenario 2</v>
      </c>
      <c r="B26" s="9">
        <f>'Market Scenario'!B26</f>
        <v>25</v>
      </c>
      <c r="C26" s="9">
        <f>'Market Scenario'!C26</f>
        <v>1</v>
      </c>
      <c r="D26" s="9" t="str">
        <f>'Market Scenario'!D26</f>
        <v>Fake Positive News</v>
      </c>
      <c r="E26" s="9">
        <f>'Market Scenario'!E26</f>
        <v>25</v>
      </c>
      <c r="F26" s="9" t="str">
        <f>'Market Scenario'!F26</f>
        <v>TRADING</v>
      </c>
      <c r="G26" s="10">
        <f>'Market Scenario'!G26</f>
        <v>159013.7</v>
      </c>
      <c r="H26" s="11">
        <f>IFERROR('Market Scenario'!G26/'Market Scenario'!G$2-1,"")</f>
        <v>0.03259806564</v>
      </c>
      <c r="I26" s="10">
        <f>'Market Scenario'!H26</f>
        <v>196242.4</v>
      </c>
      <c r="J26" s="11">
        <f>IFERROR('Market Scenario'!H26/'Market Scenario'!H$2-1,"")</f>
        <v>-0.0611152708</v>
      </c>
      <c r="K26" s="10">
        <f>'Market Scenario'!I26</f>
        <v>162562</v>
      </c>
      <c r="L26" s="11">
        <f>IFERROR('Market Scenario'!I26/'Market Scenario'!I$2-1,"")</f>
        <v>0.005244447138</v>
      </c>
      <c r="M26" s="10">
        <f>'Market Scenario'!J26</f>
        <v>270819.1</v>
      </c>
      <c r="N26" s="11">
        <f>IFERROR('Market Scenario'!J26/'Market Scenario'!J$2-1,"")</f>
        <v>0.01426765714</v>
      </c>
      <c r="O26" s="10">
        <f>'Market Scenario'!K26</f>
        <v>511118.2</v>
      </c>
      <c r="P26" s="11">
        <f>IFERROR('Market Scenario'!K26/'Market Scenario'!K$2-1,"")</f>
        <v>-0.05175743294</v>
      </c>
      <c r="Q26" s="10">
        <f>'Market Scenario'!L26</f>
        <v>482103.2</v>
      </c>
      <c r="R26" s="11">
        <f>IFERROR('Market Scenario'!L26/'Market Scenario'!L$2-1,"")</f>
        <v>-0.03956159196</v>
      </c>
      <c r="S26" s="10">
        <f>'Market Scenario'!M26</f>
        <v>227478.2</v>
      </c>
      <c r="T26" s="11">
        <f>IFERROR('Market Scenario'!M26/'Market Scenario'!M$2-1,"")</f>
        <v>-0.02159913978</v>
      </c>
      <c r="U26" s="10">
        <f>'Market Scenario'!N26</f>
        <v>478175.2</v>
      </c>
      <c r="V26" s="11">
        <f>IFERROR('Market Scenario'!N26/'Market Scenario'!N$2-1,"")</f>
        <v>-0.06063796245</v>
      </c>
      <c r="W26" s="10">
        <f>'Market Scenario'!O26</f>
        <v>705356.5</v>
      </c>
      <c r="X26" s="11">
        <f>IFERROR('Market Scenario'!O26/'Market Scenario'!O$2-1,"")</f>
        <v>0.0004220923954</v>
      </c>
      <c r="Y26" s="10">
        <f>'Market Scenario'!P26</f>
        <v>966157.1</v>
      </c>
      <c r="Z26" s="11">
        <f>IFERROR('Market Scenario'!P26/'Market Scenario'!P$2-1,"")</f>
        <v>0.05239600647</v>
      </c>
      <c r="AA26" s="10">
        <f>'Market Scenario'!Q26</f>
        <v>436905.6</v>
      </c>
      <c r="AB26" s="11">
        <f>IFERROR('Market Scenario'!Q26/'Market Scenario'!Q$2-1,"")</f>
        <v>-0.06935763495</v>
      </c>
      <c r="AC26" s="10">
        <f>'Market Scenario'!R26</f>
        <v>287535.1</v>
      </c>
      <c r="AD26" s="11">
        <f>IFERROR('Market Scenario'!R26/'Market Scenario'!R$2-1,"")</f>
        <v>-0.02208824483</v>
      </c>
      <c r="AE26" s="10">
        <f>'Market Scenario'!S26</f>
        <v>1554575</v>
      </c>
      <c r="AF26" s="11">
        <f>IFERROR('Market Scenario'!S26/'Market Scenario'!S$2-1,"")</f>
        <v>-0.04568519505</v>
      </c>
      <c r="AG26" s="10">
        <f>'Market Scenario'!T26</f>
        <v>19948.28</v>
      </c>
      <c r="AH26" s="11">
        <f>IFERROR('Market Scenario'!T26/'Market Scenario'!T$2-1,"")</f>
        <v>-0.05671008854</v>
      </c>
      <c r="AI26" s="10">
        <f>'Market Scenario'!U26</f>
        <v>452890.9</v>
      </c>
      <c r="AJ26" s="11">
        <f>IFERROR('Market Scenario'!U26/'Market Scenario'!U$2-1,"")</f>
        <v>0.03705918088</v>
      </c>
      <c r="AK26" s="10">
        <f>'Market Scenario'!V26</f>
        <v>43848.01</v>
      </c>
      <c r="AL26" s="11">
        <f>IFERROR('Market Scenario'!V26/'Market Scenario'!V$2-1,"")</f>
        <v>-0.01455203008</v>
      </c>
      <c r="AM26" s="10">
        <f>'Market Scenario'!W26</f>
        <v>330471.2</v>
      </c>
      <c r="AN26" s="11">
        <f>IFERROR('Market Scenario'!W26/'Market Scenario'!W$2-1,"")</f>
        <v>0.03280028277</v>
      </c>
      <c r="AO26" s="10">
        <f>'Market Scenario'!X26</f>
        <v>475911.4</v>
      </c>
      <c r="AP26" s="11">
        <f>IFERROR('Market Scenario'!X26/'Market Scenario'!X$2-1,"")</f>
        <v>0.0009333969339</v>
      </c>
      <c r="AQ26" s="10">
        <f>'Market Scenario'!Y26</f>
        <v>1411983</v>
      </c>
      <c r="AR26" s="12">
        <f>IFERROR('Market Scenario'!Y26/'Market Scenario'!Y$2-1,"")</f>
        <v>-0.02419972357</v>
      </c>
      <c r="AS26" s="10">
        <f>'Market Scenario'!Z26</f>
        <v>46938.33</v>
      </c>
      <c r="AT26" s="12">
        <f>IFERROR('Market Scenario'!Z26/'Market Scenario'!Z$2-1,"")</f>
        <v>-0.003505264159</v>
      </c>
      <c r="AU26" s="10">
        <f>'Market Scenario'!AA26</f>
        <v>129114.6</v>
      </c>
      <c r="AV26" s="11">
        <f>IFERROR('Market Scenario'!AA26/'Market Scenario'!AA$2-1,"")</f>
        <v>0.01996165504</v>
      </c>
      <c r="AW26" s="10">
        <f>'Market Scenario'!AB26</f>
        <v>474772.1</v>
      </c>
      <c r="AX26" s="11">
        <f>IFERROR('Market Scenario'!AB26/'Market Scenario'!AB$2-1,"")</f>
        <v>-0.0005170333653</v>
      </c>
      <c r="AY26" s="10">
        <f>'Market Scenario'!AC26</f>
        <v>378755.6</v>
      </c>
      <c r="AZ26" s="11">
        <f>IFERROR('Market Scenario'!AC26/'Market Scenario'!AC$2-1,"")</f>
        <v>0.002000002116</v>
      </c>
      <c r="BA26" s="10">
        <f>'Market Scenario'!AD26</f>
        <v>428541.4</v>
      </c>
      <c r="BB26" s="11">
        <f>IFERROR('Market Scenario'!AD26/'Market Scenario'!AD$2-1,"")</f>
        <v>-0.001005192406</v>
      </c>
      <c r="BC26" s="10">
        <f>'Market Scenario'!AE26</f>
        <v>101458.9</v>
      </c>
      <c r="BD26" s="11">
        <f>IFERROR('Market Scenario'!AE26/'Market Scenario'!AE$2-1,"")</f>
        <v>0.03522686876</v>
      </c>
      <c r="BE26" s="10">
        <f>'Market Scenario'!AF26</f>
        <v>120706.7</v>
      </c>
      <c r="BF26" s="11">
        <f>IFERROR('Market Scenario'!AF26/'Market Scenario'!AF$2-1,"")</f>
        <v>-0.0006780441201</v>
      </c>
      <c r="BG26" s="10">
        <f>'Market Scenario'!AG26</f>
        <v>150569.9</v>
      </c>
      <c r="BH26" s="11">
        <f>IFERROR('Market Scenario'!AG26/'Market Scenario'!AG$2-1,"")</f>
        <v>0.05092857562</v>
      </c>
      <c r="BI26" s="10">
        <f>'Market Scenario'!AH26</f>
        <v>195544.9</v>
      </c>
      <c r="BJ26" s="11">
        <f>IFERROR('Market Scenario'!AH26/'Market Scenario'!AH$2-1,"")</f>
        <v>0.03802712902</v>
      </c>
      <c r="BK26" s="10">
        <f>'Market Scenario'!AI26</f>
        <v>105247.8</v>
      </c>
      <c r="BL26" s="11">
        <f>IFERROR('Market Scenario'!AI26/'Market Scenario'!AI$2-1,"")</f>
        <v>-0.0004349742055</v>
      </c>
      <c r="BM26" s="10">
        <f>'Market Scenario'!AJ26</f>
        <v>161643.3</v>
      </c>
      <c r="BN26" s="11">
        <f>IFERROR('Market Scenario'!AJ26/'Market Scenario'!AJ$2-1,"")</f>
        <v>0.03755308333</v>
      </c>
      <c r="BO26" s="10">
        <f>'Market Scenario'!AK26</f>
        <v>125072.2</v>
      </c>
      <c r="BP26" s="11">
        <f>IFERROR('Market Scenario'!AK26/'Market Scenario'!AK$2-1,"")</f>
        <v>-0.01212567354</v>
      </c>
      <c r="BQ26" s="10">
        <f>'Market Scenario'!AL26</f>
        <v>130579.1</v>
      </c>
      <c r="BR26" s="11">
        <f>IFERROR('Market Scenario'!AL26/'Market Scenario'!AL$2-1,"")</f>
        <v>0.0009129235015</v>
      </c>
      <c r="BS26" s="10">
        <f>'Market Scenario'!AM26</f>
        <v>139213.8</v>
      </c>
      <c r="BT26" s="11">
        <f>IFERROR('Market Scenario'!AM26/'Market Scenario'!AM$2-1,"")</f>
        <v>-0.04460143515</v>
      </c>
      <c r="BU26" s="10">
        <f>'Market Scenario'!AN26</f>
        <v>107812.1</v>
      </c>
      <c r="BV26" s="11">
        <f>IFERROR('Market Scenario'!AN26/'Market Scenario'!AN$2-1,"")</f>
        <v>0.01930795056</v>
      </c>
      <c r="BW26" s="10">
        <f>'Market Scenario'!AO26</f>
        <v>157292.3</v>
      </c>
      <c r="BX26" s="11">
        <f>IFERROR('Market Scenario'!AO26/'Market Scenario'!AO$2-1,"")</f>
        <v>-0.003140293483</v>
      </c>
      <c r="BY26" s="10">
        <f>'Market Scenario'!AP26</f>
        <v>127779.6</v>
      </c>
      <c r="BZ26" s="11">
        <f>IFERROR('Market Scenario'!AP26/'Market Scenario'!AP$2-1,"")</f>
        <v>-0.00008138351984</v>
      </c>
      <c r="CA26" s="10">
        <f>'Market Scenario'!AQ26</f>
        <v>113816.9</v>
      </c>
      <c r="CB26" s="11">
        <f>IFERROR('Market Scenario'!AQ26/'Market Scenario'!AQ$2-1,"")</f>
        <v>0.0005476701602</v>
      </c>
      <c r="CC26" s="10">
        <f>'Market Scenario'!AR26</f>
        <v>1456083</v>
      </c>
      <c r="CD26" s="11">
        <f>IFERROR('Market Scenario'!AR26/'Market Scenario'!AR$2-1,"")</f>
        <v>-0.01935980507</v>
      </c>
      <c r="CE26" s="10">
        <f>'Market Scenario'!AS26</f>
        <v>20281.75</v>
      </c>
      <c r="CF26" s="11">
        <f>IFERROR('Market Scenario'!AS26/'Market Scenario'!AS$2-1,"")</f>
        <v>0.005275257096</v>
      </c>
      <c r="CG26" s="10">
        <f>'Market Scenario'!AT26</f>
        <v>16650.42</v>
      </c>
      <c r="CH26" s="11">
        <f>IFERROR('Market Scenario'!AT26/'Market Scenario'!AT$2-1,"")</f>
        <v>-0.02543805893</v>
      </c>
      <c r="CI26" s="10">
        <f>'Market Scenario'!AU26</f>
        <v>120816.6</v>
      </c>
      <c r="CJ26" s="11">
        <f>IFERROR('Market Scenario'!AU26/'Market Scenario'!AU$2-1,"")</f>
        <v>-0.01375572747</v>
      </c>
      <c r="CK26" s="10">
        <f>'Market Scenario'!AV26</f>
        <v>203615.9</v>
      </c>
      <c r="CL26" s="11">
        <f>IFERROR('Market Scenario'!AV26/'Market Scenario'!AV$2-1,"")</f>
        <v>-0.0553070801</v>
      </c>
      <c r="CM26" s="10">
        <f>'Market Scenario'!AW26</f>
        <v>153.33</v>
      </c>
      <c r="CN26" s="11">
        <f>IFERROR('Market Scenario'!AW26/'Market Scenario'!AW$2-1,"")</f>
        <v>0.00888274773</v>
      </c>
      <c r="CO26" s="10">
        <f>'Market Scenario'!AX26</f>
        <v>1280823</v>
      </c>
      <c r="CP26" s="11">
        <f>IFERROR('Market Scenario'!AX26/'Market Scenario'!AX$2-1,"")</f>
        <v>-0.01392854806</v>
      </c>
      <c r="CQ26" s="10">
        <f>'Market Scenario'!AY26</f>
        <v>4141243</v>
      </c>
      <c r="CR26" s="12">
        <f>IFERROR('Market Scenario'!AY26/'Market Scenario'!AY$2-1,"")</f>
        <v>-0.02044016343</v>
      </c>
      <c r="CS26" s="10">
        <f>'Market Scenario'!AZ26</f>
        <v>35423.74</v>
      </c>
      <c r="CT26" s="11">
        <f>IFERROR('Market Scenario'!AZ26/'Market Scenario'!AZ$2-1,"")</f>
        <v>0.05479312962</v>
      </c>
      <c r="CU26" s="10">
        <f>'Market Scenario'!BA26</f>
        <v>675356.4</v>
      </c>
      <c r="CV26" s="11">
        <f>IFERROR('Market Scenario'!BA26/'Market Scenario'!BA$2-1,"")</f>
        <v>-0.006876289001</v>
      </c>
      <c r="CW26" s="10">
        <f>'Market Scenario'!BB26</f>
        <v>449364.7</v>
      </c>
      <c r="CX26" s="11">
        <f>IFERROR('Market Scenario'!BB26/'Market Scenario'!BB$2-1,"")</f>
        <v>-0.04785669351</v>
      </c>
      <c r="CY26" s="10">
        <f>'Market Scenario'!BC26</f>
        <v>42217.83</v>
      </c>
      <c r="CZ26" s="11">
        <f>IFERROR('Market Scenario'!BC26/'Market Scenario'!BC$2-1,"")</f>
        <v>0.001015530528</v>
      </c>
      <c r="DA26" s="10">
        <f>'Market Scenario'!BD26</f>
        <v>55485.79</v>
      </c>
      <c r="DB26" s="11">
        <f>IFERROR('Market Scenario'!BD26/'Market Scenario'!BD$2-1,"")</f>
        <v>0.01994250095</v>
      </c>
    </row>
    <row r="27" ht="14.25" customHeight="1">
      <c r="A27" s="9" t="str">
        <f>'Market Scenario'!A27</f>
        <v>Scenario 2</v>
      </c>
      <c r="B27" s="9">
        <f>'Market Scenario'!B27</f>
        <v>26</v>
      </c>
      <c r="C27" s="9">
        <f>'Market Scenario'!C27</f>
        <v>1</v>
      </c>
      <c r="D27" s="9" t="str">
        <f>'Market Scenario'!D27</f>
        <v>Fake Positive News</v>
      </c>
      <c r="E27" s="9">
        <f>'Market Scenario'!E27</f>
        <v>26</v>
      </c>
      <c r="F27" s="9" t="str">
        <f>'Market Scenario'!F27</f>
        <v>TRADING</v>
      </c>
      <c r="G27" s="10">
        <f>'Market Scenario'!G27</f>
        <v>159212.4</v>
      </c>
      <c r="H27" s="11">
        <f>IFERROR('Market Scenario'!G27/'Market Scenario'!G$2-1,"")</f>
        <v>0.03388837732</v>
      </c>
      <c r="I27" s="10">
        <f>'Market Scenario'!H27</f>
        <v>195508.1</v>
      </c>
      <c r="J27" s="11">
        <f>IFERROR('Market Scenario'!H27/'Market Scenario'!H$2-1,"")</f>
        <v>-0.06462839058</v>
      </c>
      <c r="K27" s="10">
        <f>'Market Scenario'!I27</f>
        <v>162544.7</v>
      </c>
      <c r="L27" s="11">
        <f>IFERROR('Market Scenario'!I27/'Market Scenario'!I$2-1,"")</f>
        <v>0.005137468084</v>
      </c>
      <c r="M27" s="10">
        <f>'Market Scenario'!J27</f>
        <v>271134.2</v>
      </c>
      <c r="N27" s="11">
        <f>IFERROR('Market Scenario'!J27/'Market Scenario'!J$2-1,"")</f>
        <v>0.01544776497</v>
      </c>
      <c r="O27" s="10">
        <f>'Market Scenario'!K27</f>
        <v>509959.4</v>
      </c>
      <c r="P27" s="11">
        <f>IFERROR('Market Scenario'!K27/'Market Scenario'!K$2-1,"")</f>
        <v>-0.05390727516</v>
      </c>
      <c r="Q27" s="10">
        <f>'Market Scenario'!L27</f>
        <v>480855</v>
      </c>
      <c r="R27" s="11">
        <f>IFERROR('Market Scenario'!L27/'Market Scenario'!L$2-1,"")</f>
        <v>-0.04204823636</v>
      </c>
      <c r="S27" s="10">
        <f>'Market Scenario'!M27</f>
        <v>227192.3</v>
      </c>
      <c r="T27" s="11">
        <f>IFERROR('Market Scenario'!M27/'Market Scenario'!M$2-1,"")</f>
        <v>-0.0228288172</v>
      </c>
      <c r="U27" s="10">
        <f>'Market Scenario'!N27</f>
        <v>477054.3</v>
      </c>
      <c r="V27" s="11">
        <f>IFERROR('Market Scenario'!N27/'Market Scenario'!N$2-1,"")</f>
        <v>-0.06283993969</v>
      </c>
      <c r="W27" s="10">
        <f>'Market Scenario'!O27</f>
        <v>705212.4</v>
      </c>
      <c r="X27" s="11">
        <f>IFERROR('Market Scenario'!O27/'Market Scenario'!O$2-1,"")</f>
        <v>0.0002177123074</v>
      </c>
      <c r="Y27" s="10">
        <f>'Market Scenario'!P27</f>
        <v>968179.7</v>
      </c>
      <c r="Z27" s="11">
        <f>IFERROR('Market Scenario'!P27/'Market Scenario'!P$2-1,"")</f>
        <v>0.05459914317</v>
      </c>
      <c r="AA27" s="10">
        <f>'Market Scenario'!Q27</f>
        <v>435307.9</v>
      </c>
      <c r="AB27" s="11">
        <f>IFERROR('Market Scenario'!Q27/'Market Scenario'!Q$2-1,"")</f>
        <v>-0.07276085822</v>
      </c>
      <c r="AC27" s="10">
        <f>'Market Scenario'!R27</f>
        <v>287511.2</v>
      </c>
      <c r="AD27" s="11">
        <f>IFERROR('Market Scenario'!R27/'Market Scenario'!R$2-1,"")</f>
        <v>-0.02216952913</v>
      </c>
      <c r="AE27" s="10">
        <f>'Market Scenario'!S27</f>
        <v>1550324</v>
      </c>
      <c r="AF27" s="11">
        <f>IFERROR('Market Scenario'!S27/'Market Scenario'!S$2-1,"")</f>
        <v>-0.04829477789</v>
      </c>
      <c r="AG27" s="10">
        <f>'Market Scenario'!T27</f>
        <v>19895.08</v>
      </c>
      <c r="AH27" s="11">
        <f>IFERROR('Market Scenario'!T27/'Market Scenario'!T$2-1,"")</f>
        <v>-0.05922574519</v>
      </c>
      <c r="AI27" s="10">
        <f>'Market Scenario'!U27</f>
        <v>453611</v>
      </c>
      <c r="AJ27" s="11">
        <f>IFERROR('Market Scenario'!U27/'Market Scenario'!U$2-1,"")</f>
        <v>0.03870811292</v>
      </c>
      <c r="AK27" s="10">
        <f>'Market Scenario'!V27</f>
        <v>43832.98</v>
      </c>
      <c r="AL27" s="11">
        <f>IFERROR('Market Scenario'!V27/'Market Scenario'!V$2-1,"")</f>
        <v>-0.01488981697</v>
      </c>
      <c r="AM27" s="10">
        <f>'Market Scenario'!W27</f>
        <v>331269.1</v>
      </c>
      <c r="AN27" s="11">
        <f>IFERROR('Market Scenario'!W27/'Market Scenario'!W$2-1,"")</f>
        <v>0.03529390807</v>
      </c>
      <c r="AO27" s="10">
        <f>'Market Scenario'!X27</f>
        <v>476109.8</v>
      </c>
      <c r="AP27" s="11">
        <f>IFERROR('Market Scenario'!X27/'Market Scenario'!X$2-1,"")</f>
        <v>0.001350670372</v>
      </c>
      <c r="AQ27" s="10">
        <f>'Market Scenario'!Y27</f>
        <v>1410318</v>
      </c>
      <c r="AR27" s="12">
        <f>IFERROR('Market Scenario'!Y27/'Market Scenario'!Y$2-1,"")</f>
        <v>-0.0253503801</v>
      </c>
      <c r="AS27" s="10">
        <f>'Market Scenario'!Z27</f>
        <v>46936.68</v>
      </c>
      <c r="AT27" s="12">
        <f>IFERROR('Market Scenario'!Z27/'Market Scenario'!Z$2-1,"")</f>
        <v>-0.003540293448</v>
      </c>
      <c r="AU27" s="10">
        <f>'Market Scenario'!AA27</f>
        <v>129164.9</v>
      </c>
      <c r="AV27" s="11">
        <f>IFERROR('Market Scenario'!AA27/'Market Scenario'!AA$2-1,"")</f>
        <v>0.02035900802</v>
      </c>
      <c r="AW27" s="10">
        <f>'Market Scenario'!AB27</f>
        <v>474978.6</v>
      </c>
      <c r="AX27" s="11">
        <f>IFERROR('Market Scenario'!AB27/'Market Scenario'!AB$2-1,"")</f>
        <v>-0.00008231272224</v>
      </c>
      <c r="AY27" s="10">
        <f>'Market Scenario'!AC27</f>
        <v>378780.9</v>
      </c>
      <c r="AZ27" s="11">
        <f>IFERROR('Market Scenario'!AC27/'Market Scenario'!AC$2-1,"")</f>
        <v>0.002066933404</v>
      </c>
      <c r="BA27" s="10">
        <f>'Market Scenario'!AD27</f>
        <v>428440</v>
      </c>
      <c r="BB27" s="11">
        <f>IFERROR('Market Scenario'!AD27/'Market Scenario'!AD$2-1,"")</f>
        <v>-0.00124157114</v>
      </c>
      <c r="BC27" s="10">
        <f>'Market Scenario'!AE27</f>
        <v>101570.4</v>
      </c>
      <c r="BD27" s="11">
        <f>IFERROR('Market Scenario'!AE27/'Market Scenario'!AE$2-1,"")</f>
        <v>0.03636454911</v>
      </c>
      <c r="BE27" s="10">
        <f>'Market Scenario'!AF27</f>
        <v>120731.1</v>
      </c>
      <c r="BF27" s="11">
        <f>IFERROR('Market Scenario'!AF27/'Market Scenario'!AF$2-1,"")</f>
        <v>-0.0004760383016</v>
      </c>
      <c r="BG27" s="10">
        <f>'Market Scenario'!AG27</f>
        <v>150941.3</v>
      </c>
      <c r="BH27" s="11">
        <f>IFERROR('Market Scenario'!AG27/'Market Scenario'!AG$2-1,"")</f>
        <v>0.05352082595</v>
      </c>
      <c r="BI27" s="10">
        <f>'Market Scenario'!AH27</f>
        <v>195763.9</v>
      </c>
      <c r="BJ27" s="11">
        <f>IFERROR('Market Scenario'!AH27/'Market Scenario'!AH$2-1,"")</f>
        <v>0.03918966479</v>
      </c>
      <c r="BK27" s="10">
        <f>'Market Scenario'!AI27</f>
        <v>105233</v>
      </c>
      <c r="BL27" s="11">
        <f>IFERROR('Market Scenario'!AI27/'Market Scenario'!AI$2-1,"")</f>
        <v>-0.0005755335557</v>
      </c>
      <c r="BM27" s="10">
        <f>'Market Scenario'!AJ27</f>
        <v>161805.9</v>
      </c>
      <c r="BN27" s="11">
        <f>IFERROR('Market Scenario'!AJ27/'Market Scenario'!AJ$2-1,"")</f>
        <v>0.03859677726</v>
      </c>
      <c r="BO27" s="10">
        <f>'Market Scenario'!AK27</f>
        <v>125090</v>
      </c>
      <c r="BP27" s="11">
        <f>IFERROR('Market Scenario'!AK27/'Market Scenario'!AK$2-1,"")</f>
        <v>-0.01198508144</v>
      </c>
      <c r="BQ27" s="10">
        <f>'Market Scenario'!AL27</f>
        <v>130552.3</v>
      </c>
      <c r="BR27" s="11">
        <f>IFERROR('Market Scenario'!AL27/'Market Scenario'!AL$2-1,"")</f>
        <v>0.0007074965507</v>
      </c>
      <c r="BS27" s="10">
        <f>'Market Scenario'!AM27</f>
        <v>138934.5</v>
      </c>
      <c r="BT27" s="11">
        <f>IFERROR('Market Scenario'!AM27/'Market Scenario'!AM$2-1,"")</f>
        <v>-0.0465182194</v>
      </c>
      <c r="BU27" s="10">
        <f>'Market Scenario'!AN27</f>
        <v>107894.8</v>
      </c>
      <c r="BV27" s="11">
        <f>IFERROR('Market Scenario'!AN27/'Market Scenario'!AN$2-1,"")</f>
        <v>0.02008983652</v>
      </c>
      <c r="BW27" s="10">
        <f>'Market Scenario'!AO27</f>
        <v>157246.4</v>
      </c>
      <c r="BX27" s="11">
        <f>IFERROR('Market Scenario'!AO27/'Market Scenario'!AO$2-1,"")</f>
        <v>-0.003431190498</v>
      </c>
      <c r="BY27" s="10">
        <f>'Market Scenario'!AP27</f>
        <v>127753</v>
      </c>
      <c r="BZ27" s="11">
        <f>IFERROR('Market Scenario'!AP27/'Market Scenario'!AP$2-1,"")</f>
        <v>-0.0002895375225</v>
      </c>
      <c r="CA27" s="10">
        <f>'Market Scenario'!AQ27</f>
        <v>113865.5</v>
      </c>
      <c r="CB27" s="11">
        <f>IFERROR('Market Scenario'!AQ27/'Market Scenario'!AQ$2-1,"")</f>
        <v>0.0009749056302</v>
      </c>
      <c r="CC27" s="10">
        <f>'Market Scenario'!AR27</f>
        <v>1452970</v>
      </c>
      <c r="CD27" s="11">
        <f>IFERROR('Market Scenario'!AR27/'Market Scenario'!AR$2-1,"")</f>
        <v>-0.02145634278</v>
      </c>
      <c r="CE27" s="10">
        <f>'Market Scenario'!AS27</f>
        <v>20267.85</v>
      </c>
      <c r="CF27" s="11">
        <f>IFERROR('Market Scenario'!AS27/'Market Scenario'!AS$2-1,"")</f>
        <v>0.004586296525</v>
      </c>
      <c r="CG27" s="10">
        <f>'Market Scenario'!AT27</f>
        <v>16636.19</v>
      </c>
      <c r="CH27" s="11">
        <f>IFERROR('Market Scenario'!AT27/'Market Scenario'!AT$2-1,"")</f>
        <v>-0.02627095182</v>
      </c>
      <c r="CI27" s="10">
        <f>'Market Scenario'!AU27</f>
        <v>120653.8</v>
      </c>
      <c r="CJ27" s="11">
        <f>IFERROR('Market Scenario'!AU27/'Market Scenario'!AU$2-1,"")</f>
        <v>-0.01508468862</v>
      </c>
      <c r="CK27" s="10">
        <f>'Market Scenario'!AV27</f>
        <v>203111.9</v>
      </c>
      <c r="CL27" s="11">
        <f>IFERROR('Market Scenario'!AV27/'Market Scenario'!AV$2-1,"")</f>
        <v>-0.05764543006</v>
      </c>
      <c r="CM27" s="10">
        <f>'Market Scenario'!AW27</f>
        <v>153.45</v>
      </c>
      <c r="CN27" s="11">
        <f>IFERROR('Market Scenario'!AW27/'Market Scenario'!AW$2-1,"")</f>
        <v>0.009672325306</v>
      </c>
      <c r="CO27" s="10">
        <f>'Market Scenario'!AX27</f>
        <v>1278722</v>
      </c>
      <c r="CP27" s="11">
        <f>IFERROR('Market Scenario'!AX27/'Market Scenario'!AX$2-1,"")</f>
        <v>-0.0155460519</v>
      </c>
      <c r="CQ27" s="10">
        <f>'Market Scenario'!AY27</f>
        <v>4137525</v>
      </c>
      <c r="CR27" s="12">
        <f>IFERROR('Market Scenario'!AY27/'Market Scenario'!AY$2-1,"")</f>
        <v>-0.02131961037</v>
      </c>
      <c r="CS27" s="10">
        <f>'Market Scenario'!AZ27</f>
        <v>35495.41</v>
      </c>
      <c r="CT27" s="11">
        <f>IFERROR('Market Scenario'!AZ27/'Market Scenario'!AZ$2-1,"")</f>
        <v>0.0569272076</v>
      </c>
      <c r="CU27" s="10">
        <f>'Market Scenario'!BA27</f>
        <v>675370.3</v>
      </c>
      <c r="CV27" s="11">
        <f>IFERROR('Market Scenario'!BA27/'Market Scenario'!BA$2-1,"")</f>
        <v>-0.006855848801</v>
      </c>
      <c r="CW27" s="10">
        <f>'Market Scenario'!BB27</f>
        <v>448516.7</v>
      </c>
      <c r="CX27" s="11">
        <f>IFERROR('Market Scenario'!BB27/'Market Scenario'!BB$2-1,"")</f>
        <v>-0.04965349135</v>
      </c>
      <c r="CY27" s="10">
        <f>'Market Scenario'!BC27</f>
        <v>42220.43</v>
      </c>
      <c r="CZ27" s="11">
        <f>IFERROR('Market Scenario'!BC27/'Market Scenario'!BC$2-1,"")</f>
        <v>0.001077178423</v>
      </c>
      <c r="DA27" s="10">
        <f>'Market Scenario'!BD27</f>
        <v>55477.97</v>
      </c>
      <c r="DB27" s="11">
        <f>IFERROR('Market Scenario'!BD27/'Market Scenario'!BD$2-1,"")</f>
        <v>0.01979875333</v>
      </c>
    </row>
    <row r="28" ht="14.25" customHeight="1">
      <c r="A28" s="9" t="str">
        <f>'Market Scenario'!A28</f>
        <v>Scenario 2</v>
      </c>
      <c r="B28" s="9">
        <f>'Market Scenario'!B28</f>
        <v>27</v>
      </c>
      <c r="C28" s="9">
        <f>'Market Scenario'!C28</f>
        <v>1</v>
      </c>
      <c r="D28" s="9" t="str">
        <f>'Market Scenario'!D28</f>
        <v>Fake Positive News</v>
      </c>
      <c r="E28" s="9">
        <f>'Market Scenario'!E28</f>
        <v>27</v>
      </c>
      <c r="F28" s="9" t="str">
        <f>'Market Scenario'!F28</f>
        <v>TRADING</v>
      </c>
      <c r="G28" s="10">
        <f>'Market Scenario'!G28</f>
        <v>159461.1</v>
      </c>
      <c r="H28" s="11">
        <f>IFERROR('Market Scenario'!G28/'Market Scenario'!G$2-1,"")</f>
        <v>0.03550337741</v>
      </c>
      <c r="I28" s="10">
        <f>'Market Scenario'!H28</f>
        <v>195028.5</v>
      </c>
      <c r="J28" s="11">
        <f>IFERROR('Market Scenario'!H28/'Market Scenario'!H$2-1,"")</f>
        <v>-0.06692294627</v>
      </c>
      <c r="K28" s="10">
        <f>'Market Scenario'!I28</f>
        <v>162405.8</v>
      </c>
      <c r="L28" s="11">
        <f>IFERROR('Market Scenario'!I28/'Market Scenario'!I$2-1,"")</f>
        <v>0.004278543774</v>
      </c>
      <c r="M28" s="10">
        <f>'Market Scenario'!J28</f>
        <v>271302.9</v>
      </c>
      <c r="N28" s="11">
        <f>IFERROR('Market Scenario'!J28/'Market Scenario'!J$2-1,"")</f>
        <v>0.01607957769</v>
      </c>
      <c r="O28" s="10">
        <f>'Market Scenario'!K28</f>
        <v>508882.6</v>
      </c>
      <c r="P28" s="11">
        <f>IFERROR('Market Scenario'!K28/'Market Scenario'!K$2-1,"")</f>
        <v>-0.0559049884</v>
      </c>
      <c r="Q28" s="10">
        <f>'Market Scenario'!L28</f>
        <v>480454.1</v>
      </c>
      <c r="R28" s="11">
        <f>IFERROR('Market Scenario'!L28/'Market Scenario'!L$2-1,"")</f>
        <v>-0.04284690303</v>
      </c>
      <c r="S28" s="10">
        <f>'Market Scenario'!M28</f>
        <v>226952.5</v>
      </c>
      <c r="T28" s="11">
        <f>IFERROR('Market Scenario'!M28/'Market Scenario'!M$2-1,"")</f>
        <v>-0.02386021505</v>
      </c>
      <c r="U28" s="10">
        <f>'Market Scenario'!N28</f>
        <v>476009.5</v>
      </c>
      <c r="V28" s="11">
        <f>IFERROR('Market Scenario'!N28/'Market Scenario'!N$2-1,"")</f>
        <v>-0.06489242057</v>
      </c>
      <c r="W28" s="10">
        <f>'Market Scenario'!O28</f>
        <v>705095.7</v>
      </c>
      <c r="X28" s="11">
        <f>IFERROR('Market Scenario'!O28/'Market Scenario'!O$2-1,"")</f>
        <v>0.00005219422094</v>
      </c>
      <c r="Y28" s="10">
        <f>'Market Scenario'!P28</f>
        <v>969657</v>
      </c>
      <c r="Z28" s="11">
        <f>IFERROR('Market Scenario'!P28/'Market Scenario'!P$2-1,"")</f>
        <v>0.05620830654</v>
      </c>
      <c r="AA28" s="10">
        <f>'Market Scenario'!Q28</f>
        <v>433968.4</v>
      </c>
      <c r="AB28" s="11">
        <f>IFERROR('Market Scenario'!Q28/'Market Scenario'!Q$2-1,"")</f>
        <v>-0.07561409574</v>
      </c>
      <c r="AC28" s="10">
        <f>'Market Scenario'!R28</f>
        <v>287444.2</v>
      </c>
      <c r="AD28" s="11">
        <f>IFERROR('Market Scenario'!R28/'Market Scenario'!R$2-1,"")</f>
        <v>-0.02239739727</v>
      </c>
      <c r="AE28" s="10">
        <f>'Market Scenario'!S28</f>
        <v>1547024</v>
      </c>
      <c r="AF28" s="11">
        <f>IFERROR('Market Scenario'!S28/'Market Scenario'!S$2-1,"")</f>
        <v>-0.05032056555</v>
      </c>
      <c r="AG28" s="10">
        <f>'Market Scenario'!T28</f>
        <v>19837.73</v>
      </c>
      <c r="AH28" s="11">
        <f>IFERROR('Market Scenario'!T28/'Market Scenario'!T$2-1,"")</f>
        <v>-0.06193764198</v>
      </c>
      <c r="AI28" s="10">
        <f>'Market Scenario'!U28</f>
        <v>454437.8</v>
      </c>
      <c r="AJ28" s="11">
        <f>IFERROR('Market Scenario'!U28/'Market Scenario'!U$2-1,"")</f>
        <v>0.0406013736</v>
      </c>
      <c r="AK28" s="10">
        <f>'Market Scenario'!V28</f>
        <v>43839.52</v>
      </c>
      <c r="AL28" s="11">
        <f>IFERROR('Market Scenario'!V28/'Market Scenario'!V$2-1,"")</f>
        <v>-0.01474283585</v>
      </c>
      <c r="AM28" s="10">
        <f>'Market Scenario'!W28</f>
        <v>331855.6</v>
      </c>
      <c r="AN28" s="11">
        <f>IFERROR('Market Scenario'!W28/'Market Scenario'!W$2-1,"")</f>
        <v>0.03712685862</v>
      </c>
      <c r="AO28" s="10">
        <f>'Market Scenario'!X28</f>
        <v>476449.4</v>
      </c>
      <c r="AP28" s="11">
        <f>IFERROR('Market Scenario'!X28/'Market Scenario'!X$2-1,"")</f>
        <v>0.002064914623</v>
      </c>
      <c r="AQ28" s="10">
        <f>'Market Scenario'!Y28</f>
        <v>1407982</v>
      </c>
      <c r="AR28" s="12">
        <f>IFERROR('Market Scenario'!Y28/'Market Scenario'!Y$2-1,"")</f>
        <v>-0.02696475466</v>
      </c>
      <c r="AS28" s="10">
        <f>'Market Scenario'!Z28</f>
        <v>46943.06</v>
      </c>
      <c r="AT28" s="12">
        <f>IFERROR('Market Scenario'!Z28/'Market Scenario'!Z$2-1,"")</f>
        <v>-0.003404846865</v>
      </c>
      <c r="AU28" s="10">
        <f>'Market Scenario'!AA28</f>
        <v>129387.5</v>
      </c>
      <c r="AV28" s="11">
        <f>IFERROR('Market Scenario'!AA28/'Market Scenario'!AA$2-1,"")</f>
        <v>0.02211747271</v>
      </c>
      <c r="AW28" s="10">
        <f>'Market Scenario'!AB28</f>
        <v>474426.9</v>
      </c>
      <c r="AX28" s="11">
        <f>IFERROR('Market Scenario'!AB28/'Market Scenario'!AB$2-1,"")</f>
        <v>-0.001243743128</v>
      </c>
      <c r="AY28" s="10">
        <f>'Market Scenario'!AC28</f>
        <v>378846.1</v>
      </c>
      <c r="AZ28" s="11">
        <f>IFERROR('Market Scenario'!AC28/'Market Scenario'!AC$2-1,"")</f>
        <v>0.002239420359</v>
      </c>
      <c r="BA28" s="10">
        <f>'Market Scenario'!AD28</f>
        <v>428341.5</v>
      </c>
      <c r="BB28" s="11">
        <f>IFERROR('Market Scenario'!AD28/'Market Scenario'!AD$2-1,"")</f>
        <v>-0.001471189535</v>
      </c>
      <c r="BC28" s="10">
        <f>'Market Scenario'!AE28</f>
        <v>101788.8</v>
      </c>
      <c r="BD28" s="11">
        <f>IFERROR('Market Scenario'!AE28/'Market Scenario'!AE$2-1,"")</f>
        <v>0.03859297409</v>
      </c>
      <c r="BE28" s="10">
        <f>'Market Scenario'!AF28</f>
        <v>120717.1</v>
      </c>
      <c r="BF28" s="11">
        <f>IFERROR('Market Scenario'!AF28/'Market Scenario'!AF$2-1,"")</f>
        <v>-0.0005919432794</v>
      </c>
      <c r="BG28" s="10">
        <f>'Market Scenario'!AG28</f>
        <v>151236.6</v>
      </c>
      <c r="BH28" s="11">
        <f>IFERROR('Market Scenario'!AG28/'Market Scenario'!AG$2-1,"")</f>
        <v>0.05558192321</v>
      </c>
      <c r="BI28" s="10">
        <f>'Market Scenario'!AH28</f>
        <v>196065.3</v>
      </c>
      <c r="BJ28" s="11">
        <f>IFERROR('Market Scenario'!AH28/'Market Scenario'!AH$2-1,"")</f>
        <v>0.04078961128</v>
      </c>
      <c r="BK28" s="10">
        <f>'Market Scenario'!AI28</f>
        <v>105294.5</v>
      </c>
      <c r="BL28" s="11">
        <f>IFERROR('Market Scenario'!AI28/'Market Scenario'!AI$2-1,"")</f>
        <v>0.000008547528055</v>
      </c>
      <c r="BM28" s="10">
        <f>'Market Scenario'!AJ28</f>
        <v>162094</v>
      </c>
      <c r="BN28" s="11">
        <f>IFERROR('Market Scenario'!AJ28/'Market Scenario'!AJ$2-1,"")</f>
        <v>0.04044602831</v>
      </c>
      <c r="BO28" s="10">
        <f>'Market Scenario'!AK28</f>
        <v>125057.5</v>
      </c>
      <c r="BP28" s="11">
        <f>IFERROR('Market Scenario'!AK28/'Market Scenario'!AK$2-1,"")</f>
        <v>-0.0122417805</v>
      </c>
      <c r="BQ28" s="10">
        <f>'Market Scenario'!AL28</f>
        <v>130563.8</v>
      </c>
      <c r="BR28" s="11">
        <f>IFERROR('Market Scenario'!AL28/'Market Scenario'!AL$2-1,"")</f>
        <v>0.0007956461751</v>
      </c>
      <c r="BS28" s="10">
        <f>'Market Scenario'!AM28</f>
        <v>138671.2</v>
      </c>
      <c r="BT28" s="11">
        <f>IFERROR('Market Scenario'!AM28/'Market Scenario'!AM$2-1,"")</f>
        <v>-0.04832519861</v>
      </c>
      <c r="BU28" s="10">
        <f>'Market Scenario'!AN28</f>
        <v>108048.1</v>
      </c>
      <c r="BV28" s="11">
        <f>IFERROR('Market Scenario'!AN28/'Market Scenario'!AN$2-1,"")</f>
        <v>0.02153920917</v>
      </c>
      <c r="BW28" s="10">
        <f>'Market Scenario'!AO28</f>
        <v>157288.4</v>
      </c>
      <c r="BX28" s="11">
        <f>IFERROR('Market Scenario'!AO28/'Market Scenario'!AO$2-1,"")</f>
        <v>-0.003165010223</v>
      </c>
      <c r="BY28" s="10">
        <f>'Market Scenario'!AP28</f>
        <v>127753.2</v>
      </c>
      <c r="BZ28" s="11">
        <f>IFERROR('Market Scenario'!AP28/'Market Scenario'!AP$2-1,"")</f>
        <v>-0.0002879724548</v>
      </c>
      <c r="CA28" s="10">
        <f>'Market Scenario'!AQ28</f>
        <v>113836.7</v>
      </c>
      <c r="CB28" s="11">
        <f>IFERROR('Market Scenario'!AQ28/'Market Scenario'!AQ$2-1,"")</f>
        <v>0.0007217290554</v>
      </c>
      <c r="CC28" s="10">
        <f>'Market Scenario'!AR28</f>
        <v>1452441</v>
      </c>
      <c r="CD28" s="11">
        <f>IFERROR('Market Scenario'!AR28/'Market Scenario'!AR$2-1,"")</f>
        <v>-0.02181261277</v>
      </c>
      <c r="CE28" s="10">
        <f>'Market Scenario'!AS28</f>
        <v>20269.99</v>
      </c>
      <c r="CF28" s="11">
        <f>IFERROR('Market Scenario'!AS28/'Market Scenario'!AS$2-1,"")</f>
        <v>0.004692366713</v>
      </c>
      <c r="CG28" s="10">
        <f>'Market Scenario'!AT28</f>
        <v>16629.34</v>
      </c>
      <c r="CH28" s="11">
        <f>IFERROR('Market Scenario'!AT28/'Market Scenario'!AT$2-1,"")</f>
        <v>-0.02667188761</v>
      </c>
      <c r="CI28" s="10">
        <f>'Market Scenario'!AU28</f>
        <v>120566.9</v>
      </c>
      <c r="CJ28" s="11">
        <f>IFERROR('Market Scenario'!AU28/'Market Scenario'!AU$2-1,"")</f>
        <v>-0.01579406653</v>
      </c>
      <c r="CK28" s="10">
        <f>'Market Scenario'!AV28</f>
        <v>202708</v>
      </c>
      <c r="CL28" s="11">
        <f>IFERROR('Market Scenario'!AV28/'Market Scenario'!AV$2-1,"")</f>
        <v>-0.05951935773</v>
      </c>
      <c r="CM28" s="10">
        <f>'Market Scenario'!AW28</f>
        <v>153.59</v>
      </c>
      <c r="CN28" s="11">
        <f>IFERROR('Market Scenario'!AW28/'Market Scenario'!AW$2-1,"")</f>
        <v>0.01059349914</v>
      </c>
      <c r="CO28" s="10">
        <f>'Market Scenario'!AX28</f>
        <v>1277421</v>
      </c>
      <c r="CP28" s="11">
        <f>IFERROR('Market Scenario'!AX28/'Market Scenario'!AX$2-1,"")</f>
        <v>-0.01654765708</v>
      </c>
      <c r="CQ28" s="10">
        <f>'Market Scenario'!AY28</f>
        <v>4135686</v>
      </c>
      <c r="CR28" s="12">
        <f>IFERROR('Market Scenario'!AY28/'Market Scenario'!AY$2-1,"")</f>
        <v>-0.02175460308</v>
      </c>
      <c r="CS28" s="10">
        <f>'Market Scenario'!AZ28</f>
        <v>35567.55</v>
      </c>
      <c r="CT28" s="11">
        <f>IFERROR('Market Scenario'!AZ28/'Market Scenario'!AZ$2-1,"")</f>
        <v>0.05907528052</v>
      </c>
      <c r="CU28" s="10">
        <f>'Market Scenario'!BA28</f>
        <v>675904.5</v>
      </c>
      <c r="CV28" s="11">
        <f>IFERROR('Market Scenario'!BA28/'Market Scenario'!BA$2-1,"")</f>
        <v>-0.006070298111</v>
      </c>
      <c r="CW28" s="10">
        <f>'Market Scenario'!BB28</f>
        <v>447391</v>
      </c>
      <c r="CX28" s="11">
        <f>IFERROR('Market Scenario'!BB28/'Market Scenario'!BB$2-1,"")</f>
        <v>-0.05203869811</v>
      </c>
      <c r="CY28" s="10">
        <f>'Market Scenario'!BC28</f>
        <v>42230.62</v>
      </c>
      <c r="CZ28" s="11">
        <f>IFERROR('Market Scenario'!BC28/'Market Scenario'!BC$2-1,"")</f>
        <v>0.001318790753</v>
      </c>
      <c r="DA28" s="10">
        <f>'Market Scenario'!BD28</f>
        <v>55543.53</v>
      </c>
      <c r="DB28" s="11">
        <f>IFERROR('Market Scenario'!BD28/'Market Scenario'!BD$2-1,"")</f>
        <v>0.02100388045</v>
      </c>
    </row>
    <row r="29" ht="14.25" customHeight="1">
      <c r="A29" s="9" t="str">
        <f>'Market Scenario'!A29</f>
        <v>Scenario 2</v>
      </c>
      <c r="B29" s="9">
        <f>'Market Scenario'!B29</f>
        <v>28</v>
      </c>
      <c r="C29" s="9">
        <f>'Market Scenario'!C29</f>
        <v>1</v>
      </c>
      <c r="D29" s="9" t="str">
        <f>'Market Scenario'!D29</f>
        <v>Fake Positive News</v>
      </c>
      <c r="E29" s="9">
        <f>'Market Scenario'!E29</f>
        <v>28</v>
      </c>
      <c r="F29" s="9" t="str">
        <f>'Market Scenario'!F29</f>
        <v>TRADING</v>
      </c>
      <c r="G29" s="10">
        <f>'Market Scenario'!G29</f>
        <v>159881.2</v>
      </c>
      <c r="H29" s="11">
        <f>IFERROR('Market Scenario'!G29/'Market Scenario'!G$2-1,"")</f>
        <v>0.03823140932</v>
      </c>
      <c r="I29" s="10">
        <f>'Market Scenario'!H29</f>
        <v>194481</v>
      </c>
      <c r="J29" s="11">
        <f>IFERROR('Market Scenario'!H29/'Market Scenario'!H$2-1,"")</f>
        <v>-0.0695423567</v>
      </c>
      <c r="K29" s="10">
        <f>'Market Scenario'!I29</f>
        <v>162240</v>
      </c>
      <c r="L29" s="11">
        <f>IFERROR('Market Scenario'!I29/'Market Scenario'!I$2-1,"")</f>
        <v>0.003253276311</v>
      </c>
      <c r="M29" s="10">
        <f>'Market Scenario'!J29</f>
        <v>271425.4</v>
      </c>
      <c r="N29" s="11">
        <f>IFERROR('Market Scenario'!J29/'Market Scenario'!J$2-1,"")</f>
        <v>0.01653836287</v>
      </c>
      <c r="O29" s="10">
        <f>'Market Scenario'!K29</f>
        <v>507921.2</v>
      </c>
      <c r="P29" s="11">
        <f>IFERROR('Market Scenario'!K29/'Market Scenario'!K$2-1,"")</f>
        <v>-0.05768860793</v>
      </c>
      <c r="Q29" s="10">
        <f>'Market Scenario'!L29</f>
        <v>479334</v>
      </c>
      <c r="R29" s="11">
        <f>IFERROR('Market Scenario'!L29/'Market Scenario'!L$2-1,"")</f>
        <v>-0.04507834862</v>
      </c>
      <c r="S29" s="10">
        <f>'Market Scenario'!M29</f>
        <v>226758.7</v>
      </c>
      <c r="T29" s="11">
        <f>IFERROR('Market Scenario'!M29/'Market Scenario'!M$2-1,"")</f>
        <v>-0.02469376344</v>
      </c>
      <c r="U29" s="10">
        <f>'Market Scenario'!N29</f>
        <v>474794.6</v>
      </c>
      <c r="V29" s="11">
        <f>IFERROR('Market Scenario'!N29/'Market Scenario'!N$2-1,"")</f>
        <v>-0.06727905823</v>
      </c>
      <c r="W29" s="10">
        <f>'Market Scenario'!O29</f>
        <v>705000.2</v>
      </c>
      <c r="X29" s="11">
        <f>IFERROR('Market Scenario'!O29/'Market Scenario'!O$2-1,"")</f>
        <v>-0.00008325545568</v>
      </c>
      <c r="Y29" s="10">
        <f>'Market Scenario'!P29</f>
        <v>972332.1</v>
      </c>
      <c r="Z29" s="11">
        <f>IFERROR('Market Scenario'!P29/'Market Scenario'!P$2-1,"")</f>
        <v>0.0591221852</v>
      </c>
      <c r="AA29" s="10">
        <f>'Market Scenario'!Q29</f>
        <v>432532.8</v>
      </c>
      <c r="AB29" s="11">
        <f>IFERROR('Market Scenario'!Q29/'Market Scenario'!Q$2-1,"")</f>
        <v>-0.07867203361</v>
      </c>
      <c r="AC29" s="10">
        <f>'Market Scenario'!R29</f>
        <v>286832.1</v>
      </c>
      <c r="AD29" s="11">
        <f>IFERROR('Market Scenario'!R29/'Market Scenario'!R$2-1,"")</f>
        <v>-0.02447915976</v>
      </c>
      <c r="AE29" s="10">
        <f>'Market Scenario'!S29</f>
        <v>1544814</v>
      </c>
      <c r="AF29" s="11">
        <f>IFERROR('Market Scenario'!S29/'Market Scenario'!S$2-1,"")</f>
        <v>-0.05167722941</v>
      </c>
      <c r="AG29" s="10">
        <f>'Market Scenario'!T29</f>
        <v>19778.69</v>
      </c>
      <c r="AH29" s="11">
        <f>IFERROR('Market Scenario'!T29/'Market Scenario'!T$2-1,"")</f>
        <v>-0.06472945342</v>
      </c>
      <c r="AI29" s="10">
        <f>'Market Scenario'!U29</f>
        <v>455426.4</v>
      </c>
      <c r="AJ29" s="11">
        <f>IFERROR('Market Scenario'!U29/'Market Scenario'!U$2-1,"")</f>
        <v>0.04286513449</v>
      </c>
      <c r="AK29" s="10">
        <f>'Market Scenario'!V29</f>
        <v>43803.1</v>
      </c>
      <c r="AL29" s="11">
        <f>IFERROR('Market Scenario'!V29/'Market Scenario'!V$2-1,"")</f>
        <v>-0.0155613454</v>
      </c>
      <c r="AM29" s="10">
        <f>'Market Scenario'!W29</f>
        <v>332080.2</v>
      </c>
      <c r="AN29" s="11">
        <f>IFERROR('Market Scenario'!W29/'Market Scenario'!W$2-1,"")</f>
        <v>0.03782878648</v>
      </c>
      <c r="AO29" s="10">
        <f>'Market Scenario'!X29</f>
        <v>476208.5</v>
      </c>
      <c r="AP29" s="11">
        <f>IFERROR('Market Scenario'!X29/'Market Scenario'!X$2-1,"")</f>
        <v>0.001558255494</v>
      </c>
      <c r="AQ29" s="10">
        <f>'Market Scenario'!Y29</f>
        <v>1408510</v>
      </c>
      <c r="AR29" s="12">
        <f>IFERROR('Market Scenario'!Y29/'Market Scenario'!Y$2-1,"")</f>
        <v>-0.02659986178</v>
      </c>
      <c r="AS29" s="10">
        <f>'Market Scenario'!Z29</f>
        <v>46944.38</v>
      </c>
      <c r="AT29" s="12">
        <f>IFERROR('Market Scenario'!Z29/'Market Scenario'!Z$2-1,"")</f>
        <v>-0.003376823434</v>
      </c>
      <c r="AU29" s="10">
        <f>'Market Scenario'!AA29</f>
        <v>129417.8</v>
      </c>
      <c r="AV29" s="11">
        <f>IFERROR('Market Scenario'!AA29/'Market Scenario'!AA$2-1,"")</f>
        <v>0.02235683246</v>
      </c>
      <c r="AW29" s="10">
        <f>'Market Scenario'!AB29</f>
        <v>474545</v>
      </c>
      <c r="AX29" s="11">
        <f>IFERROR('Market Scenario'!AB29/'Market Scenario'!AB$2-1,"")</f>
        <v>-0.0009951208134</v>
      </c>
      <c r="AY29" s="10">
        <f>'Market Scenario'!AC29</f>
        <v>378770.4</v>
      </c>
      <c r="AZ29" s="11">
        <f>IFERROR('Market Scenario'!AC29/'Market Scenario'!AC$2-1,"")</f>
        <v>0.002039155597</v>
      </c>
      <c r="BA29" s="10">
        <f>'Market Scenario'!AD29</f>
        <v>428399.4</v>
      </c>
      <c r="BB29" s="11">
        <f>IFERROR('Market Scenario'!AD29/'Market Scenario'!AD$2-1,"")</f>
        <v>-0.00133621588</v>
      </c>
      <c r="BC29" s="10">
        <f>'Market Scenario'!AE29</f>
        <v>101989.5</v>
      </c>
      <c r="BD29" s="11">
        <f>IFERROR('Market Scenario'!AE29/'Market Scenario'!AE$2-1,"")</f>
        <v>0.04064079871</v>
      </c>
      <c r="BE29" s="10">
        <f>'Market Scenario'!AF29</f>
        <v>120690.5</v>
      </c>
      <c r="BF29" s="11">
        <f>IFERROR('Market Scenario'!AF29/'Market Scenario'!AF$2-1,"")</f>
        <v>-0.0008121627372</v>
      </c>
      <c r="BG29" s="10">
        <f>'Market Scenario'!AG29</f>
        <v>151558.1</v>
      </c>
      <c r="BH29" s="11">
        <f>IFERROR('Market Scenario'!AG29/'Market Scenario'!AG$2-1,"")</f>
        <v>0.05782588788</v>
      </c>
      <c r="BI29" s="10">
        <f>'Market Scenario'!AH29</f>
        <v>196127.2</v>
      </c>
      <c r="BJ29" s="11">
        <f>IFERROR('Market Scenario'!AH29/'Market Scenario'!AH$2-1,"")</f>
        <v>0.04111820016</v>
      </c>
      <c r="BK29" s="10">
        <f>'Market Scenario'!AI29</f>
        <v>105362</v>
      </c>
      <c r="BL29" s="11">
        <f>IFERROR('Market Scenario'!AI29/'Market Scenario'!AI$2-1,"")</f>
        <v>0.0006496121322</v>
      </c>
      <c r="BM29" s="10">
        <f>'Market Scenario'!AJ29</f>
        <v>162399.1</v>
      </c>
      <c r="BN29" s="11">
        <f>IFERROR('Market Scenario'!AJ29/'Market Scenario'!AJ$2-1,"")</f>
        <v>0.04240439866</v>
      </c>
      <c r="BO29" s="10">
        <f>'Market Scenario'!AK29</f>
        <v>125032.4</v>
      </c>
      <c r="BP29" s="11">
        <f>IFERROR('Market Scenario'!AK29/'Market Scenario'!AK$2-1,"")</f>
        <v>-0.01244003115</v>
      </c>
      <c r="BQ29" s="10">
        <f>'Market Scenario'!AL29</f>
        <v>130570.6</v>
      </c>
      <c r="BR29" s="11">
        <f>IFERROR('Market Scenario'!AL29/'Market Scenario'!AL$2-1,"")</f>
        <v>0.0008477694312</v>
      </c>
      <c r="BS29" s="10">
        <f>'Market Scenario'!AM29</f>
        <v>138368.2</v>
      </c>
      <c r="BT29" s="11">
        <f>IFERROR('Market Scenario'!AM29/'Market Scenario'!AM$2-1,"")</f>
        <v>-0.05040463158</v>
      </c>
      <c r="BU29" s="10">
        <f>'Market Scenario'!AN29</f>
        <v>108006</v>
      </c>
      <c r="BV29" s="11">
        <f>IFERROR('Market Scenario'!AN29/'Market Scenario'!AN$2-1,"")</f>
        <v>0.02114117532</v>
      </c>
      <c r="BW29" s="10">
        <f>'Market Scenario'!AO29</f>
        <v>157291</v>
      </c>
      <c r="BX29" s="11">
        <f>IFERROR('Market Scenario'!AO29/'Market Scenario'!AO$2-1,"")</f>
        <v>-0.003148532396</v>
      </c>
      <c r="BY29" s="10">
        <f>'Market Scenario'!AP29</f>
        <v>127716</v>
      </c>
      <c r="BZ29" s="11">
        <f>IFERROR('Market Scenario'!AP29/'Market Scenario'!AP$2-1,"")</f>
        <v>-0.000579075045</v>
      </c>
      <c r="CA29" s="10">
        <f>'Market Scenario'!AQ29</f>
        <v>113790</v>
      </c>
      <c r="CB29" s="11">
        <f>IFERROR('Market Scenario'!AQ29/'Market Scenario'!AQ$2-1,"")</f>
        <v>0.0003111962066</v>
      </c>
      <c r="CC29" s="10">
        <f>'Market Scenario'!AR29</f>
        <v>1450084</v>
      </c>
      <c r="CD29" s="11">
        <f>IFERROR('Market Scenario'!AR29/'Market Scenario'!AR$2-1,"")</f>
        <v>-0.02340000094</v>
      </c>
      <c r="CE29" s="10">
        <f>'Market Scenario'!AS29</f>
        <v>20293.73</v>
      </c>
      <c r="CF29" s="11">
        <f>IFERROR('Market Scenario'!AS29/'Market Scenario'!AS$2-1,"")</f>
        <v>0.005869051891</v>
      </c>
      <c r="CG29" s="10">
        <f>'Market Scenario'!AT29</f>
        <v>16626.98</v>
      </c>
      <c r="CH29" s="11">
        <f>IFERROR('Market Scenario'!AT29/'Market Scenario'!AT$2-1,"")</f>
        <v>-0.02681002023</v>
      </c>
      <c r="CI29" s="10">
        <f>'Market Scenario'!AU29</f>
        <v>120369.5</v>
      </c>
      <c r="CJ29" s="11">
        <f>IFERROR('Market Scenario'!AU29/'Market Scenario'!AU$2-1,"")</f>
        <v>-0.01740547274</v>
      </c>
      <c r="CK29" s="10">
        <f>'Market Scenario'!AV29</f>
        <v>202175.8</v>
      </c>
      <c r="CL29" s="11">
        <f>IFERROR('Market Scenario'!AV29/'Market Scenario'!AV$2-1,"")</f>
        <v>-0.06198854394</v>
      </c>
      <c r="CM29" s="10">
        <f>'Market Scenario'!AW29</f>
        <v>153.69</v>
      </c>
      <c r="CN29" s="11">
        <f>IFERROR('Market Scenario'!AW29/'Market Scenario'!AW$2-1,"")</f>
        <v>0.01125148046</v>
      </c>
      <c r="CO29" s="10">
        <f>'Market Scenario'!AX29</f>
        <v>1275856</v>
      </c>
      <c r="CP29" s="11">
        <f>IFERROR('Market Scenario'!AX29/'Market Scenario'!AX$2-1,"")</f>
        <v>-0.01775250882</v>
      </c>
      <c r="CQ29" s="10">
        <f>'Market Scenario'!AY29</f>
        <v>4132656</v>
      </c>
      <c r="CR29" s="12">
        <f>IFERROR('Market Scenario'!AY29/'Market Scenario'!AY$2-1,"")</f>
        <v>-0.02247131212</v>
      </c>
      <c r="CS29" s="10">
        <f>'Market Scenario'!AZ29</f>
        <v>35657.11</v>
      </c>
      <c r="CT29" s="11">
        <f>IFERROR('Market Scenario'!AZ29/'Market Scenario'!AZ$2-1,"")</f>
        <v>0.06174205914</v>
      </c>
      <c r="CU29" s="10">
        <f>'Market Scenario'!BA29</f>
        <v>676268.6</v>
      </c>
      <c r="CV29" s="11">
        <f>IFERROR('Market Scenario'!BA29/'Market Scenario'!BA$2-1,"")</f>
        <v>-0.005534882524</v>
      </c>
      <c r="CW29" s="10">
        <f>'Market Scenario'!BB29</f>
        <v>446378.6</v>
      </c>
      <c r="CX29" s="11">
        <f>IFERROR('Market Scenario'!BB29/'Market Scenario'!BB$2-1,"")</f>
        <v>-0.05418383742</v>
      </c>
      <c r="CY29" s="10">
        <f>'Market Scenario'!BC29</f>
        <v>42226.97</v>
      </c>
      <c r="CZ29" s="11">
        <f>IFERROR('Market Scenario'!BC29/'Market Scenario'!BC$2-1,"")</f>
        <v>0.001232246592</v>
      </c>
      <c r="DA29" s="10">
        <f>'Market Scenario'!BD29</f>
        <v>55593.57</v>
      </c>
      <c r="DB29" s="11">
        <f>IFERROR('Market Scenario'!BD29/'Market Scenario'!BD$2-1,"")</f>
        <v>0.02192371817</v>
      </c>
    </row>
    <row r="30" ht="14.25" customHeight="1">
      <c r="A30" s="9" t="str">
        <f>'Market Scenario'!A30</f>
        <v>Scenario 2</v>
      </c>
      <c r="B30" s="9">
        <f>'Market Scenario'!B30</f>
        <v>29</v>
      </c>
      <c r="C30" s="9">
        <f>'Market Scenario'!C30</f>
        <v>1</v>
      </c>
      <c r="D30" s="9" t="str">
        <f>'Market Scenario'!D30</f>
        <v>Fake Positive News</v>
      </c>
      <c r="E30" s="9">
        <f>'Market Scenario'!E30</f>
        <v>29</v>
      </c>
      <c r="F30" s="9" t="str">
        <f>'Market Scenario'!F30</f>
        <v>TRADING</v>
      </c>
      <c r="G30" s="10">
        <f>'Market Scenario'!G30</f>
        <v>160198.7</v>
      </c>
      <c r="H30" s="11">
        <f>IFERROR('Market Scenario'!G30/'Market Scenario'!G$2-1,"")</f>
        <v>0.04029318063</v>
      </c>
      <c r="I30" s="10">
        <f>'Market Scenario'!H30</f>
        <v>193995.8</v>
      </c>
      <c r="J30" s="11">
        <f>IFERROR('Market Scenario'!H30/'Market Scenario'!H$2-1,"")</f>
        <v>-0.07186370454</v>
      </c>
      <c r="K30" s="10">
        <f>'Market Scenario'!I30</f>
        <v>162259.9</v>
      </c>
      <c r="L30" s="11">
        <f>IFERROR('Market Scenario'!I30/'Market Scenario'!I$2-1,"")</f>
        <v>0.003376333141</v>
      </c>
      <c r="M30" s="10">
        <f>'Market Scenario'!J30</f>
        <v>271785.4</v>
      </c>
      <c r="N30" s="11">
        <f>IFERROR('Market Scenario'!J30/'Market Scenario'!J$2-1,"")</f>
        <v>0.0178866295</v>
      </c>
      <c r="O30" s="10">
        <f>'Market Scenario'!K30</f>
        <v>507049.9</v>
      </c>
      <c r="P30" s="11">
        <f>IFERROR('Market Scenario'!K30/'Market Scenario'!K$2-1,"")</f>
        <v>-0.05930507111</v>
      </c>
      <c r="Q30" s="10">
        <f>'Market Scenario'!L30</f>
        <v>478702.7</v>
      </c>
      <c r="R30" s="11">
        <f>IFERROR('Market Scenario'!L30/'Market Scenario'!L$2-1,"")</f>
        <v>-0.04633601455</v>
      </c>
      <c r="S30" s="10">
        <f>'Market Scenario'!M30</f>
        <v>226607.3</v>
      </c>
      <c r="T30" s="11">
        <f>IFERROR('Market Scenario'!M30/'Market Scenario'!M$2-1,"")</f>
        <v>-0.02534494624</v>
      </c>
      <c r="U30" s="10">
        <f>'Market Scenario'!N30</f>
        <v>473349.5</v>
      </c>
      <c r="V30" s="11">
        <f>IFERROR('Market Scenario'!N30/'Market Scenario'!N$2-1,"")</f>
        <v>-0.07011791746</v>
      </c>
      <c r="W30" s="10">
        <f>'Market Scenario'!O30</f>
        <v>704953.3</v>
      </c>
      <c r="X30" s="11">
        <f>IFERROR('Market Scenario'!O30/'Market Scenario'!O$2-1,"")</f>
        <v>-0.0001497747209</v>
      </c>
      <c r="Y30" s="10">
        <f>'Market Scenario'!P30</f>
        <v>974166.4</v>
      </c>
      <c r="Z30" s="11">
        <f>IFERROR('Market Scenario'!P30/'Market Scenario'!P$2-1,"")</f>
        <v>0.0611202143</v>
      </c>
      <c r="AA30" s="10">
        <f>'Market Scenario'!Q30</f>
        <v>431304.1</v>
      </c>
      <c r="AB30" s="11">
        <f>IFERROR('Market Scenario'!Q30/'Market Scenario'!Q$2-1,"")</f>
        <v>-0.08128925864</v>
      </c>
      <c r="AC30" s="10">
        <f>'Market Scenario'!R30</f>
        <v>286414.1</v>
      </c>
      <c r="AD30" s="11">
        <f>IFERROR('Market Scenario'!R30/'Market Scenario'!R$2-1,"")</f>
        <v>-0.02590078485</v>
      </c>
      <c r="AE30" s="10">
        <f>'Market Scenario'!S30</f>
        <v>1541867</v>
      </c>
      <c r="AF30" s="11">
        <f>IFERROR('Market Scenario'!S30/'Market Scenario'!S$2-1,"")</f>
        <v>-0.05348631918</v>
      </c>
      <c r="AG30" s="10">
        <f>'Market Scenario'!T30</f>
        <v>19716.46</v>
      </c>
      <c r="AH30" s="11">
        <f>IFERROR('Market Scenario'!T30/'Market Scenario'!T$2-1,"")</f>
        <v>-0.06767210969</v>
      </c>
      <c r="AI30" s="10">
        <f>'Market Scenario'!U30</f>
        <v>456024.7</v>
      </c>
      <c r="AJ30" s="11">
        <f>IFERROR('Market Scenario'!U30/'Market Scenario'!U$2-1,"")</f>
        <v>0.04423516093</v>
      </c>
      <c r="AK30" s="10">
        <f>'Market Scenario'!V30</f>
        <v>43757.27</v>
      </c>
      <c r="AL30" s="11">
        <f>IFERROR('Market Scenario'!V30/'Market Scenario'!V$2-1,"")</f>
        <v>-0.01659133697</v>
      </c>
      <c r="AM30" s="10">
        <f>'Market Scenario'!W30</f>
        <v>332173.8</v>
      </c>
      <c r="AN30" s="11">
        <f>IFERROR('Market Scenario'!W30/'Market Scenario'!W$2-1,"")</f>
        <v>0.03812130851</v>
      </c>
      <c r="AO30" s="10">
        <f>'Market Scenario'!X30</f>
        <v>476724.1</v>
      </c>
      <c r="AP30" s="11">
        <f>IFERROR('Market Scenario'!X30/'Market Scenario'!X$2-1,"")</f>
        <v>0.002642661666</v>
      </c>
      <c r="AQ30" s="10">
        <f>'Market Scenario'!Y30</f>
        <v>1403736</v>
      </c>
      <c r="AR30" s="12">
        <f>IFERROR('Market Scenario'!Y30/'Market Scenario'!Y$2-1,"")</f>
        <v>-0.02989910159</v>
      </c>
      <c r="AS30" s="10">
        <f>'Market Scenario'!Z30</f>
        <v>46917.28</v>
      </c>
      <c r="AT30" s="12">
        <f>IFERROR('Market Scenario'!Z30/'Market Scenario'!Z$2-1,"")</f>
        <v>-0.003952152964</v>
      </c>
      <c r="AU30" s="10">
        <f>'Market Scenario'!AA30</f>
        <v>129445.4</v>
      </c>
      <c r="AV30" s="11">
        <f>IFERROR('Market Scenario'!AA30/'Market Scenario'!AA$2-1,"")</f>
        <v>0.02257486312</v>
      </c>
      <c r="AW30" s="10">
        <f>'Market Scenario'!AB30</f>
        <v>474571.5</v>
      </c>
      <c r="AX30" s="11">
        <f>IFERROR('Market Scenario'!AB30/'Market Scenario'!AB$2-1,"")</f>
        <v>-0.0009393334185</v>
      </c>
      <c r="AY30" s="10">
        <f>'Market Scenario'!AC30</f>
        <v>378832.4</v>
      </c>
      <c r="AZ30" s="11">
        <f>IFERROR('Market Scenario'!AC30/'Market Scenario'!AC$2-1,"")</f>
        <v>0.002203176935</v>
      </c>
      <c r="BA30" s="10">
        <f>'Market Scenario'!AD30</f>
        <v>428612.9</v>
      </c>
      <c r="BB30" s="11">
        <f>IFERROR('Market Scenario'!AD30/'Market Scenario'!AD$2-1,"")</f>
        <v>-0.000838515094</v>
      </c>
      <c r="BC30" s="10">
        <f>'Market Scenario'!AE30</f>
        <v>101998.1</v>
      </c>
      <c r="BD30" s="11">
        <f>IFERROR('Market Scenario'!AE30/'Market Scenario'!AE$2-1,"")</f>
        <v>0.04072854804</v>
      </c>
      <c r="BE30" s="10">
        <f>'Market Scenario'!AF30</f>
        <v>120686.5</v>
      </c>
      <c r="BF30" s="11">
        <f>IFERROR('Market Scenario'!AF30/'Market Scenario'!AF$2-1,"")</f>
        <v>-0.0008452784452</v>
      </c>
      <c r="BG30" s="10">
        <f>'Market Scenario'!AG30</f>
        <v>151875.7</v>
      </c>
      <c r="BH30" s="11">
        <f>IFERROR('Market Scenario'!AG30/'Market Scenario'!AG$2-1,"")</f>
        <v>0.06004263184</v>
      </c>
      <c r="BI30" s="10">
        <f>'Market Scenario'!AH30</f>
        <v>196186.7</v>
      </c>
      <c r="BJ30" s="11">
        <f>IFERROR('Market Scenario'!AH30/'Market Scenario'!AH$2-1,"")</f>
        <v>0.04143404892</v>
      </c>
      <c r="BK30" s="10">
        <f>'Market Scenario'!AI30</f>
        <v>105391.1</v>
      </c>
      <c r="BL30" s="11">
        <f>IFERROR('Market Scenario'!AI30/'Market Scenario'!AI$2-1,"")</f>
        <v>0.0009259822059</v>
      </c>
      <c r="BM30" s="10">
        <f>'Market Scenario'!AJ30</f>
        <v>162584.2</v>
      </c>
      <c r="BN30" s="11">
        <f>IFERROR('Market Scenario'!AJ30/'Market Scenario'!AJ$2-1,"")</f>
        <v>0.04359251519</v>
      </c>
      <c r="BO30" s="10">
        <f>'Market Scenario'!AK30</f>
        <v>125115.3</v>
      </c>
      <c r="BP30" s="11">
        <f>IFERROR('Market Scenario'!AK30/'Market Scenario'!AK$2-1,"")</f>
        <v>-0.0117852511</v>
      </c>
      <c r="BQ30" s="10">
        <f>'Market Scenario'!AL30</f>
        <v>130574.9</v>
      </c>
      <c r="BR30" s="11">
        <f>IFERROR('Market Scenario'!AL30/'Market Scenario'!AL$2-1,"")</f>
        <v>0.0008807297256</v>
      </c>
      <c r="BS30" s="10">
        <f>'Market Scenario'!AM30</f>
        <v>138082.5</v>
      </c>
      <c r="BT30" s="11">
        <f>IFERROR('Market Scenario'!AM30/'Market Scenario'!AM$2-1,"")</f>
        <v>-0.05236533784</v>
      </c>
      <c r="BU30" s="10">
        <f>'Market Scenario'!AN30</f>
        <v>108079.9</v>
      </c>
      <c r="BV30" s="11">
        <f>IFERROR('Market Scenario'!AN30/'Market Scenario'!AN$2-1,"")</f>
        <v>0.02183986181</v>
      </c>
      <c r="BW30" s="10">
        <f>'Market Scenario'!AO30</f>
        <v>157296.8</v>
      </c>
      <c r="BX30" s="11">
        <f>IFERROR('Market Scenario'!AO30/'Market Scenario'!AO$2-1,"")</f>
        <v>-0.003111774168</v>
      </c>
      <c r="BY30" s="10">
        <f>'Market Scenario'!AP30</f>
        <v>127717.5</v>
      </c>
      <c r="BZ30" s="11">
        <f>IFERROR('Market Scenario'!AP30/'Market Scenario'!AP$2-1,"")</f>
        <v>-0.0005673370373</v>
      </c>
      <c r="CA30" s="10">
        <f>'Market Scenario'!AQ30</f>
        <v>113763.5</v>
      </c>
      <c r="CB30" s="11">
        <f>IFERROR('Market Scenario'!AQ30/'Market Scenario'!AQ$2-1,"")</f>
        <v>0.00007823859431</v>
      </c>
      <c r="CC30" s="10">
        <f>'Market Scenario'!AR30</f>
        <v>1448068</v>
      </c>
      <c r="CD30" s="11">
        <f>IFERROR('Market Scenario'!AR30/'Market Scenario'!AR$2-1,"")</f>
        <v>-0.02475773305</v>
      </c>
      <c r="CE30" s="10">
        <f>'Market Scenario'!AS30</f>
        <v>20303.62</v>
      </c>
      <c r="CF30" s="11">
        <f>IFERROR('Market Scenario'!AS30/'Market Scenario'!AS$2-1,"")</f>
        <v>0.006359254773</v>
      </c>
      <c r="CG30" s="10">
        <f>'Market Scenario'!AT30</f>
        <v>16620.62</v>
      </c>
      <c r="CH30" s="11">
        <f>IFERROR('Market Scenario'!AT30/'Market Scenario'!AT$2-1,"")</f>
        <v>-0.02718227595</v>
      </c>
      <c r="CI30" s="10">
        <f>'Market Scenario'!AU30</f>
        <v>120274.6</v>
      </c>
      <c r="CJ30" s="11">
        <f>IFERROR('Market Scenario'!AU30/'Market Scenario'!AU$2-1,"")</f>
        <v>-0.01818015587</v>
      </c>
      <c r="CK30" s="10">
        <f>'Market Scenario'!AV30</f>
        <v>201685</v>
      </c>
      <c r="CL30" s="11">
        <f>IFERROR('Market Scenario'!AV30/'Market Scenario'!AV$2-1,"")</f>
        <v>-0.0642656514</v>
      </c>
      <c r="CM30" s="10">
        <f>'Market Scenario'!AW30</f>
        <v>153.71</v>
      </c>
      <c r="CN30" s="11">
        <f>IFERROR('Market Scenario'!AW30/'Market Scenario'!AW$2-1,"")</f>
        <v>0.01138307672</v>
      </c>
      <c r="CO30" s="10">
        <f>'Market Scenario'!AX30</f>
        <v>1273279</v>
      </c>
      <c r="CP30" s="11">
        <f>IFERROR('Market Scenario'!AX30/'Market Scenario'!AX$2-1,"")</f>
        <v>-0.01973647236</v>
      </c>
      <c r="CQ30" s="10">
        <f>'Market Scenario'!AY30</f>
        <v>4129787</v>
      </c>
      <c r="CR30" s="12">
        <f>IFERROR('Market Scenario'!AY30/'Market Scenario'!AY$2-1,"")</f>
        <v>-0.02314993861</v>
      </c>
      <c r="CS30" s="10">
        <f>'Market Scenario'!AZ30</f>
        <v>35725.75</v>
      </c>
      <c r="CT30" s="11">
        <f>IFERROR('Market Scenario'!AZ30/'Market Scenario'!AZ$2-1,"")</f>
        <v>0.06378591449</v>
      </c>
      <c r="CU30" s="10">
        <f>'Market Scenario'!BA30</f>
        <v>676846.1</v>
      </c>
      <c r="CV30" s="11">
        <f>IFERROR('Market Scenario'!BA30/'Market Scenario'!BA$2-1,"")</f>
        <v>-0.004685658406</v>
      </c>
      <c r="CW30" s="10">
        <f>'Market Scenario'!BB30</f>
        <v>445197.7</v>
      </c>
      <c r="CX30" s="11">
        <f>IFERROR('Market Scenario'!BB30/'Market Scenario'!BB$2-1,"")</f>
        <v>-0.05668600555</v>
      </c>
      <c r="CY30" s="10">
        <f>'Market Scenario'!BC30</f>
        <v>42221.59</v>
      </c>
      <c r="CZ30" s="11">
        <f>IFERROR('Market Scenario'!BC30/'Market Scenario'!BC$2-1,"")</f>
        <v>0.001104682869</v>
      </c>
      <c r="DA30" s="10">
        <f>'Market Scenario'!BD30</f>
        <v>55680.45</v>
      </c>
      <c r="DB30" s="11">
        <f>IFERROR('Market Scenario'!BD30/'Market Scenario'!BD$2-1,"")</f>
        <v>0.02352075058</v>
      </c>
    </row>
    <row r="31" ht="14.25" customHeight="1">
      <c r="A31" s="9" t="str">
        <f>'Market Scenario'!A31</f>
        <v>Scenario 2</v>
      </c>
      <c r="B31" s="9">
        <f>'Market Scenario'!B31</f>
        <v>30</v>
      </c>
      <c r="C31" s="9">
        <f>'Market Scenario'!C31</f>
        <v>1</v>
      </c>
      <c r="D31" s="9" t="str">
        <f>'Market Scenario'!D31</f>
        <v>Fake Positive News</v>
      </c>
      <c r="E31" s="9">
        <f>'Market Scenario'!E31</f>
        <v>30</v>
      </c>
      <c r="F31" s="9" t="str">
        <f>'Market Scenario'!F31</f>
        <v>TRADING</v>
      </c>
      <c r="G31" s="10">
        <f>'Market Scenario'!G31</f>
        <v>160573.7</v>
      </c>
      <c r="H31" s="11">
        <f>IFERROR('Market Scenario'!G31/'Market Scenario'!G$2-1,"")</f>
        <v>0.04272834361</v>
      </c>
      <c r="I31" s="10">
        <f>'Market Scenario'!H31</f>
        <v>193680.6</v>
      </c>
      <c r="J31" s="11">
        <f>IFERROR('Market Scenario'!H31/'Market Scenario'!H$2-1,"")</f>
        <v>-0.07337171946</v>
      </c>
      <c r="K31" s="10">
        <f>'Market Scenario'!I31</f>
        <v>162305.7</v>
      </c>
      <c r="L31" s="11">
        <f>IFERROR('Market Scenario'!I31/'Market Scenario'!I$2-1,"")</f>
        <v>0.003659549365</v>
      </c>
      <c r="M31" s="10">
        <f>'Market Scenario'!J31</f>
        <v>271798.6</v>
      </c>
      <c r="N31" s="11">
        <f>IFERROR('Market Scenario'!J31/'Market Scenario'!J$2-1,"")</f>
        <v>0.01793606595</v>
      </c>
      <c r="O31" s="10">
        <f>'Market Scenario'!K31</f>
        <v>505806.4</v>
      </c>
      <c r="P31" s="11">
        <f>IFERROR('Market Scenario'!K31/'Market Scenario'!K$2-1,"")</f>
        <v>-0.06161205144</v>
      </c>
      <c r="Q31" s="10">
        <f>'Market Scenario'!L31</f>
        <v>477527.7</v>
      </c>
      <c r="R31" s="11">
        <f>IFERROR('Market Scenario'!L31/'Market Scenario'!L$2-1,"")</f>
        <v>-0.04867683106</v>
      </c>
      <c r="S31" s="10">
        <f>'Market Scenario'!M31</f>
        <v>226325.5</v>
      </c>
      <c r="T31" s="11">
        <f>IFERROR('Market Scenario'!M31/'Market Scenario'!M$2-1,"")</f>
        <v>-0.02655698925</v>
      </c>
      <c r="U31" s="10">
        <f>'Market Scenario'!N31</f>
        <v>471868.9</v>
      </c>
      <c r="V31" s="11">
        <f>IFERROR('Market Scenario'!N31/'Market Scenario'!N$2-1,"")</f>
        <v>-0.07302651547</v>
      </c>
      <c r="W31" s="10">
        <f>'Market Scenario'!O31</f>
        <v>705032.2</v>
      </c>
      <c r="X31" s="11">
        <f>IFERROR('Market Scenario'!O31/'Market Scenario'!O$2-1,"")</f>
        <v>-0.0000378691766</v>
      </c>
      <c r="Y31" s="10">
        <f>'Market Scenario'!P31</f>
        <v>975975.1</v>
      </c>
      <c r="Z31" s="11">
        <f>IFERROR('Market Scenario'!P31/'Market Scenario'!P$2-1,"")</f>
        <v>0.06309035834</v>
      </c>
      <c r="AA31" s="10">
        <f>'Market Scenario'!Q31</f>
        <v>429904.3</v>
      </c>
      <c r="AB31" s="11">
        <f>IFERROR('Market Scenario'!Q31/'Market Scenario'!Q$2-1,"")</f>
        <v>-0.08427093977</v>
      </c>
      <c r="AC31" s="10">
        <f>'Market Scenario'!R31</f>
        <v>285935.1</v>
      </c>
      <c r="AD31" s="11">
        <f>IFERROR('Market Scenario'!R31/'Market Scenario'!R$2-1,"")</f>
        <v>-0.02752987198</v>
      </c>
      <c r="AE31" s="10">
        <f>'Market Scenario'!S31</f>
        <v>1538592</v>
      </c>
      <c r="AF31" s="11">
        <f>IFERROR('Market Scenario'!S31/'Market Scenario'!S$2-1,"")</f>
        <v>-0.05549675997</v>
      </c>
      <c r="AG31" s="10">
        <f>'Market Scenario'!T31</f>
        <v>19674.19</v>
      </c>
      <c r="AH31" s="11">
        <f>IFERROR('Market Scenario'!T31/'Market Scenario'!T$2-1,"")</f>
        <v>-0.06967092185</v>
      </c>
      <c r="AI31" s="10">
        <f>'Market Scenario'!U31</f>
        <v>456580.3</v>
      </c>
      <c r="AJ31" s="11">
        <f>IFERROR('Market Scenario'!U31/'Market Scenario'!U$2-1,"")</f>
        <v>0.04550741012</v>
      </c>
      <c r="AK31" s="10">
        <f>'Market Scenario'!V31</f>
        <v>43756.05</v>
      </c>
      <c r="AL31" s="11">
        <f>IFERROR('Market Scenario'!V31/'Market Scenario'!V$2-1,"")</f>
        <v>-0.01661875547</v>
      </c>
      <c r="AM31" s="10">
        <f>'Market Scenario'!W31</f>
        <v>332749.3</v>
      </c>
      <c r="AN31" s="11">
        <f>IFERROR('Market Scenario'!W31/'Market Scenario'!W$2-1,"")</f>
        <v>0.03991988147</v>
      </c>
      <c r="AO31" s="10">
        <f>'Market Scenario'!X31</f>
        <v>477431</v>
      </c>
      <c r="AP31" s="11">
        <f>IFERROR('Market Scenario'!X31/'Market Scenario'!X$2-1,"")</f>
        <v>0.004129408607</v>
      </c>
      <c r="AQ31" s="10">
        <f>'Market Scenario'!Y31</f>
        <v>1402333</v>
      </c>
      <c r="AR31" s="12">
        <f>IFERROR('Market Scenario'!Y31/'Market Scenario'!Y$2-1,"")</f>
        <v>-0.03086869385</v>
      </c>
      <c r="AS31" s="10">
        <f>'Market Scenario'!Z31</f>
        <v>46931.46</v>
      </c>
      <c r="AT31" s="12">
        <f>IFERROR('Market Scenario'!Z31/'Market Scenario'!Z$2-1,"")</f>
        <v>-0.003651113379</v>
      </c>
      <c r="AU31" s="10">
        <f>'Market Scenario'!AA31</f>
        <v>129790.5</v>
      </c>
      <c r="AV31" s="11">
        <f>IFERROR('Market Scenario'!AA31/'Market Scenario'!AA$2-1,"")</f>
        <v>0.02530103636</v>
      </c>
      <c r="AW31" s="10">
        <f>'Market Scenario'!AB31</f>
        <v>474744.9</v>
      </c>
      <c r="AX31" s="11">
        <f>IFERROR('Market Scenario'!AB31/'Market Scenario'!AB$2-1,"")</f>
        <v>-0.0005742943895</v>
      </c>
      <c r="AY31" s="10">
        <f>'Market Scenario'!AC31</f>
        <v>378864.8</v>
      </c>
      <c r="AZ31" s="11">
        <f>IFERROR('Market Scenario'!AC31/'Market Scenario'!AC$2-1,"")</f>
        <v>0.002288891311</v>
      </c>
      <c r="BA31" s="10">
        <f>'Market Scenario'!AD31</f>
        <v>428581.9</v>
      </c>
      <c r="BB31" s="11">
        <f>IFERROR('Market Scenario'!AD31/'Market Scenario'!AD$2-1,"")</f>
        <v>-0.0009107807818</v>
      </c>
      <c r="BC31" s="10">
        <f>'Market Scenario'!AE31</f>
        <v>102137.4</v>
      </c>
      <c r="BD31" s="11">
        <f>IFERROR('Market Scenario'!AE31/'Market Scenario'!AE$2-1,"")</f>
        <v>0.04214988321</v>
      </c>
      <c r="BE31" s="10">
        <f>'Market Scenario'!AF31</f>
        <v>120689.1</v>
      </c>
      <c r="BF31" s="11">
        <f>IFERROR('Market Scenario'!AF31/'Market Scenario'!AF$2-1,"")</f>
        <v>-0.000823753235</v>
      </c>
      <c r="BG31" s="10">
        <f>'Market Scenario'!AG31</f>
        <v>152259.6</v>
      </c>
      <c r="BH31" s="11">
        <f>IFERROR('Market Scenario'!AG31/'Market Scenario'!AG$2-1,"")</f>
        <v>0.06272212807</v>
      </c>
      <c r="BI31" s="10">
        <f>'Market Scenario'!AH31</f>
        <v>196527.3</v>
      </c>
      <c r="BJ31" s="11">
        <f>IFERROR('Market Scenario'!AH31/'Market Scenario'!AH$2-1,"")</f>
        <v>0.04324208401</v>
      </c>
      <c r="BK31" s="10">
        <f>'Market Scenario'!AI31</f>
        <v>105445.1</v>
      </c>
      <c r="BL31" s="11">
        <f>IFERROR('Market Scenario'!AI31/'Market Scenario'!AI$2-1,"")</f>
        <v>0.001438833889</v>
      </c>
      <c r="BM31" s="10">
        <f>'Market Scenario'!AJ31</f>
        <v>162834.4</v>
      </c>
      <c r="BN31" s="11">
        <f>IFERROR('Market Scenario'!AJ31/'Market Scenario'!AJ$2-1,"")</f>
        <v>0.04519849441</v>
      </c>
      <c r="BO31" s="10">
        <f>'Market Scenario'!AK31</f>
        <v>125062.9</v>
      </c>
      <c r="BP31" s="11">
        <f>IFERROR('Market Scenario'!AK31/'Market Scenario'!AK$2-1,"")</f>
        <v>-0.01219912896</v>
      </c>
      <c r="BQ31" s="10">
        <f>'Market Scenario'!AL31</f>
        <v>130601.1</v>
      </c>
      <c r="BR31" s="11">
        <f>IFERROR('Market Scenario'!AL31/'Market Scenario'!AL$2-1,"")</f>
        <v>0.001081557566</v>
      </c>
      <c r="BS31" s="10">
        <f>'Market Scenario'!AM31</f>
        <v>137787.2</v>
      </c>
      <c r="BT31" s="11">
        <f>IFERROR('Market Scenario'!AM31/'Market Scenario'!AM$2-1,"")</f>
        <v>-0.05439192713</v>
      </c>
      <c r="BU31" s="10">
        <f>'Market Scenario'!AN31</f>
        <v>108264.3</v>
      </c>
      <c r="BV31" s="11">
        <f>IFERROR('Market Scenario'!AN31/'Market Scenario'!AN$2-1,"")</f>
        <v>0.02358326896</v>
      </c>
      <c r="BW31" s="10">
        <f>'Market Scenario'!AO31</f>
        <v>157307</v>
      </c>
      <c r="BX31" s="11">
        <f>IFERROR('Market Scenario'!AO31/'Market Scenario'!AO$2-1,"")</f>
        <v>-0.003047130387</v>
      </c>
      <c r="BY31" s="10">
        <f>'Market Scenario'!AP31</f>
        <v>127677.1</v>
      </c>
      <c r="BZ31" s="11">
        <f>IFERROR('Market Scenario'!AP31/'Market Scenario'!AP$2-1,"")</f>
        <v>-0.0008834807105</v>
      </c>
      <c r="CA31" s="10">
        <f>'Market Scenario'!AQ31</f>
        <v>113781.8</v>
      </c>
      <c r="CB31" s="11">
        <f>IFERROR('Market Scenario'!AQ31/'Market Scenario'!AQ$2-1,"")</f>
        <v>0.0002391112096</v>
      </c>
      <c r="CC31" s="10">
        <f>'Market Scenario'!AR31</f>
        <v>1447554</v>
      </c>
      <c r="CD31" s="11">
        <f>IFERROR('Market Scenario'!AR31/'Market Scenario'!AR$2-1,"")</f>
        <v>-0.02510390085</v>
      </c>
      <c r="CE31" s="10">
        <f>'Market Scenario'!AS31</f>
        <v>20293.38</v>
      </c>
      <c r="CF31" s="11">
        <f>IFERROR('Market Scenario'!AS31/'Market Scenario'!AS$2-1,"")</f>
        <v>0.005851703963</v>
      </c>
      <c r="CG31" s="10">
        <f>'Market Scenario'!AT31</f>
        <v>16599.63</v>
      </c>
      <c r="CH31" s="11">
        <f>IFERROR('Market Scenario'!AT31/'Market Scenario'!AT$2-1,"")</f>
        <v>-0.02841083686</v>
      </c>
      <c r="CI31" s="10">
        <f>'Market Scenario'!AU31</f>
        <v>120186.3</v>
      </c>
      <c r="CJ31" s="11">
        <f>IFERROR('Market Scenario'!AU31/'Market Scenario'!AU$2-1,"")</f>
        <v>-0.01890096219</v>
      </c>
      <c r="CK31" s="10">
        <f>'Market Scenario'!AV31</f>
        <v>201208.6</v>
      </c>
      <c r="CL31" s="11">
        <f>IFERROR('Market Scenario'!AV31/'Market Scenario'!AV$2-1,"")</f>
        <v>-0.06647594886</v>
      </c>
      <c r="CM31" s="10">
        <f>'Market Scenario'!AW31</f>
        <v>153.84</v>
      </c>
      <c r="CN31" s="11">
        <f>IFERROR('Market Scenario'!AW31/'Market Scenario'!AW$2-1,"")</f>
        <v>0.01223845243</v>
      </c>
      <c r="CO31" s="10">
        <f>'Market Scenario'!AX31</f>
        <v>1271217</v>
      </c>
      <c r="CP31" s="11">
        <f>IFERROR('Market Scenario'!AX31/'Market Scenario'!AX$2-1,"")</f>
        <v>-0.02132395114</v>
      </c>
      <c r="CQ31" s="10">
        <f>'Market Scenario'!AY31</f>
        <v>4122031</v>
      </c>
      <c r="CR31" s="12">
        <f>IFERROR('Market Scenario'!AY31/'Market Scenario'!AY$2-1,"")</f>
        <v>-0.02498452453</v>
      </c>
      <c r="CS31" s="10">
        <f>'Market Scenario'!AZ31</f>
        <v>35814.62</v>
      </c>
      <c r="CT31" s="11">
        <f>IFERROR('Market Scenario'!AZ31/'Market Scenario'!AZ$2-1,"")</f>
        <v>0.06643214737</v>
      </c>
      <c r="CU31" s="10">
        <f>'Market Scenario'!BA31</f>
        <v>675995.5</v>
      </c>
      <c r="CV31" s="11">
        <f>IFERROR('Market Scenario'!BA31/'Market Scenario'!BA$2-1,"")</f>
        <v>-0.005936480977</v>
      </c>
      <c r="CW31" s="10">
        <f>'Market Scenario'!BB31</f>
        <v>444665.4</v>
      </c>
      <c r="CX31" s="11">
        <f>IFERROR('Market Scenario'!BB31/'Market Scenario'!BB$2-1,"")</f>
        <v>-0.05781387759</v>
      </c>
      <c r="CY31" s="10">
        <f>'Market Scenario'!BC31</f>
        <v>42210.2</v>
      </c>
      <c r="CZ31" s="11">
        <f>IFERROR('Market Scenario'!BC31/'Market Scenario'!BC$2-1,"")</f>
        <v>0.0008346176645</v>
      </c>
      <c r="DA31" s="10">
        <f>'Market Scenario'!BD31</f>
        <v>55694.38</v>
      </c>
      <c r="DB31" s="11">
        <f>IFERROR('Market Scenario'!BD31/'Market Scenario'!BD$2-1,"")</f>
        <v>0.02377681252</v>
      </c>
    </row>
    <row r="32" ht="14.25" customHeight="1">
      <c r="A32" s="9" t="str">
        <f>'Market Scenario'!A32</f>
        <v>Scenario 2</v>
      </c>
      <c r="B32" s="9">
        <f>'Market Scenario'!B32</f>
        <v>31</v>
      </c>
      <c r="C32" s="9">
        <f>'Market Scenario'!C32</f>
        <v>1</v>
      </c>
      <c r="D32" s="9" t="str">
        <f>'Market Scenario'!D32</f>
        <v>Fake Positive News</v>
      </c>
      <c r="E32" s="9">
        <f>'Market Scenario'!E32</f>
        <v>31</v>
      </c>
      <c r="F32" s="9" t="str">
        <f>'Market Scenario'!F32</f>
        <v>TRADING</v>
      </c>
      <c r="G32" s="10">
        <f>'Market Scenario'!G32</f>
        <v>160675.4</v>
      </c>
      <c r="H32" s="11">
        <f>IFERROR('Market Scenario'!G32/'Market Scenario'!G$2-1,"")</f>
        <v>0.04338875981</v>
      </c>
      <c r="I32" s="10">
        <f>'Market Scenario'!H32</f>
        <v>193080.2</v>
      </c>
      <c r="J32" s="11">
        <f>IFERROR('Market Scenario'!H32/'Market Scenario'!H$2-1,"")</f>
        <v>-0.07624421995</v>
      </c>
      <c r="K32" s="10">
        <f>'Market Scenario'!I32</f>
        <v>162277.7</v>
      </c>
      <c r="L32" s="11">
        <f>IFERROR('Market Scenario'!I32/'Market Scenario'!I$2-1,"")</f>
        <v>0.003486404075</v>
      </c>
      <c r="M32" s="10">
        <f>'Market Scenario'!J32</f>
        <v>272143.8</v>
      </c>
      <c r="N32" s="11">
        <f>IFERROR('Market Scenario'!J32/'Market Scenario'!J$2-1,"")</f>
        <v>0.01922890384</v>
      </c>
      <c r="O32" s="10">
        <f>'Market Scenario'!K32</f>
        <v>504663</v>
      </c>
      <c r="P32" s="11">
        <f>IFERROR('Market Scenario'!K32/'Market Scenario'!K$2-1,"")</f>
        <v>-0.06373332309</v>
      </c>
      <c r="Q32" s="10">
        <f>'Market Scenario'!L32</f>
        <v>476562.2</v>
      </c>
      <c r="R32" s="11">
        <f>IFERROR('Market Scenario'!L32/'Market Scenario'!L$2-1,"")</f>
        <v>-0.05060028496</v>
      </c>
      <c r="S32" s="10">
        <f>'Market Scenario'!M32</f>
        <v>226136.9</v>
      </c>
      <c r="T32" s="11">
        <f>IFERROR('Market Scenario'!M32/'Market Scenario'!M$2-1,"")</f>
        <v>-0.02736817204</v>
      </c>
      <c r="U32" s="10">
        <f>'Market Scenario'!N32</f>
        <v>470579.4</v>
      </c>
      <c r="V32" s="11">
        <f>IFERROR('Market Scenario'!N32/'Market Scenario'!N$2-1,"")</f>
        <v>-0.07555970278</v>
      </c>
      <c r="W32" s="10">
        <f>'Market Scenario'!O32</f>
        <v>704867.5</v>
      </c>
      <c r="X32" s="11">
        <f>IFERROR('Market Scenario'!O32/'Market Scenario'!O$2-1,"")</f>
        <v>-0.0002714666817</v>
      </c>
      <c r="Y32" s="10">
        <f>'Market Scenario'!P32</f>
        <v>979025</v>
      </c>
      <c r="Z32" s="11">
        <f>IFERROR('Market Scenario'!P32/'Market Scenario'!P$2-1,"")</f>
        <v>0.06641249154</v>
      </c>
      <c r="AA32" s="10">
        <f>'Market Scenario'!Q32</f>
        <v>428518.4</v>
      </c>
      <c r="AB32" s="11">
        <f>IFERROR('Market Scenario'!Q32/'Market Scenario'!Q$2-1,"")</f>
        <v>-0.08722301284</v>
      </c>
      <c r="AC32" s="10">
        <f>'Market Scenario'!R32</f>
        <v>285748</v>
      </c>
      <c r="AD32" s="11">
        <f>IFERROR('Market Scenario'!R32/'Market Scenario'!R$2-1,"")</f>
        <v>-0.02816620226</v>
      </c>
      <c r="AE32" s="10">
        <f>'Market Scenario'!S32</f>
        <v>1535989</v>
      </c>
      <c r="AF32" s="11">
        <f>IFERROR('Market Scenario'!S32/'Market Scenario'!S$2-1,"")</f>
        <v>-0.05709467672</v>
      </c>
      <c r="AG32" s="10">
        <f>'Market Scenario'!T32</f>
        <v>19614.27</v>
      </c>
      <c r="AH32" s="11">
        <f>IFERROR('Market Scenario'!T32/'Market Scenario'!T$2-1,"")</f>
        <v>-0.07250434566</v>
      </c>
      <c r="AI32" s="10">
        <f>'Market Scenario'!U32</f>
        <v>457337.2</v>
      </c>
      <c r="AJ32" s="11">
        <f>IFERROR('Market Scenario'!U32/'Market Scenario'!U$2-1,"")</f>
        <v>0.0472406092</v>
      </c>
      <c r="AK32" s="10">
        <f>'Market Scenario'!V32</f>
        <v>43725.77</v>
      </c>
      <c r="AL32" s="11">
        <f>IFERROR('Market Scenario'!V32/'Market Scenario'!V$2-1,"")</f>
        <v>-0.01729927357</v>
      </c>
      <c r="AM32" s="10">
        <f>'Market Scenario'!W32</f>
        <v>333180</v>
      </c>
      <c r="AN32" s="11">
        <f>IFERROR('Market Scenario'!W32/'Market Scenario'!W$2-1,"")</f>
        <v>0.04126592034</v>
      </c>
      <c r="AO32" s="10">
        <f>'Market Scenario'!X32</f>
        <v>477558.6</v>
      </c>
      <c r="AP32" s="11">
        <f>IFERROR('Market Scenario'!X32/'Market Scenario'!X$2-1,"")</f>
        <v>0.004397776</v>
      </c>
      <c r="AQ32" s="10">
        <f>'Market Scenario'!Y32</f>
        <v>1401672</v>
      </c>
      <c r="AR32" s="12">
        <f>IFERROR('Market Scenario'!Y32/'Market Scenario'!Y$2-1,"")</f>
        <v>-0.03132550104</v>
      </c>
      <c r="AS32" s="10">
        <f>'Market Scenario'!Z32</f>
        <v>46912.45</v>
      </c>
      <c r="AT32" s="12">
        <f>IFERROR('Market Scenario'!Z32/'Market Scenario'!Z$2-1,"")</f>
        <v>-0.004054693245</v>
      </c>
      <c r="AU32" s="10">
        <f>'Market Scenario'!AA32</f>
        <v>129840.1</v>
      </c>
      <c r="AV32" s="11">
        <f>IFERROR('Market Scenario'!AA32/'Market Scenario'!AA$2-1,"")</f>
        <v>0.02569285957</v>
      </c>
      <c r="AW32" s="10">
        <f>'Market Scenario'!AB32</f>
        <v>474473.8</v>
      </c>
      <c r="AX32" s="11">
        <f>IFERROR('Market Scenario'!AB32/'Market Scenario'!AB$2-1,"")</f>
        <v>-0.001145009965</v>
      </c>
      <c r="AY32" s="10">
        <f>'Market Scenario'!AC32</f>
        <v>379006</v>
      </c>
      <c r="AZ32" s="11">
        <f>IFERROR('Market Scenario'!AC32/'Market Scenario'!AC$2-1,"")</f>
        <v>0.00266243668</v>
      </c>
      <c r="BA32" s="10">
        <f>'Market Scenario'!AD32</f>
        <v>428663.7</v>
      </c>
      <c r="BB32" s="11">
        <f>IFERROR('Market Scenario'!AD32/'Market Scenario'!AD$2-1,"")</f>
        <v>-0.000720092612</v>
      </c>
      <c r="BC32" s="10">
        <f>'Market Scenario'!AE32</f>
        <v>102360</v>
      </c>
      <c r="BD32" s="11">
        <f>IFERROR('Market Scenario'!AE32/'Market Scenario'!AE$2-1,"")</f>
        <v>0.04442116253</v>
      </c>
      <c r="BE32" s="10">
        <f>'Market Scenario'!AF32</f>
        <v>120681.7</v>
      </c>
      <c r="BF32" s="11">
        <f>IFERROR('Market Scenario'!AF32/'Market Scenario'!AF$2-1,"")</f>
        <v>-0.0008850172947</v>
      </c>
      <c r="BG32" s="10">
        <f>'Market Scenario'!AG32</f>
        <v>152306.6</v>
      </c>
      <c r="BH32" s="11">
        <f>IFERROR('Market Scenario'!AG32/'Market Scenario'!AG$2-1,"")</f>
        <v>0.06305017268</v>
      </c>
      <c r="BI32" s="10">
        <f>'Market Scenario'!AH32</f>
        <v>196612.6</v>
      </c>
      <c r="BJ32" s="11">
        <f>IFERROR('Market Scenario'!AH32/'Market Scenario'!AH$2-1,"")</f>
        <v>0.04369488904</v>
      </c>
      <c r="BK32" s="10">
        <f>'Market Scenario'!AI32</f>
        <v>105432.2</v>
      </c>
      <c r="BL32" s="11">
        <f>IFERROR('Market Scenario'!AI32/'Market Scenario'!AI$2-1,"")</f>
        <v>0.00131631932</v>
      </c>
      <c r="BM32" s="10">
        <f>'Market Scenario'!AJ32</f>
        <v>163105.6</v>
      </c>
      <c r="BN32" s="11">
        <f>IFERROR('Market Scenario'!AJ32/'Market Scenario'!AJ$2-1,"")</f>
        <v>0.04693926805</v>
      </c>
      <c r="BO32" s="10">
        <f>'Market Scenario'!AK32</f>
        <v>125199.2</v>
      </c>
      <c r="BP32" s="11">
        <f>IFERROR('Market Scenario'!AK32/'Market Scenario'!AK$2-1,"")</f>
        <v>-0.01112257261</v>
      </c>
      <c r="BQ32" s="10">
        <f>'Market Scenario'!AL32</f>
        <v>130575.2</v>
      </c>
      <c r="BR32" s="11">
        <f>IFERROR('Market Scenario'!AL32/'Market Scenario'!AL$2-1,"")</f>
        <v>0.000883029281</v>
      </c>
      <c r="BS32" s="10">
        <f>'Market Scenario'!AM32</f>
        <v>137502</v>
      </c>
      <c r="BT32" s="11">
        <f>IFERROR('Market Scenario'!AM32/'Market Scenario'!AM$2-1,"")</f>
        <v>-0.05634920199</v>
      </c>
      <c r="BU32" s="10">
        <f>'Market Scenario'!AN32</f>
        <v>108421.9</v>
      </c>
      <c r="BV32" s="11">
        <f>IFERROR('Market Scenario'!AN32/'Market Scenario'!AN$2-1,"")</f>
        <v>0.0250732959</v>
      </c>
      <c r="BW32" s="10">
        <f>'Market Scenario'!AO32</f>
        <v>157301.2</v>
      </c>
      <c r="BX32" s="11">
        <f>IFERROR('Market Scenario'!AO32/'Market Scenario'!AO$2-1,"")</f>
        <v>-0.003083888615</v>
      </c>
      <c r="BY32" s="10">
        <f>'Market Scenario'!AP32</f>
        <v>127648.3</v>
      </c>
      <c r="BZ32" s="11">
        <f>IFERROR('Market Scenario'!AP32/'Market Scenario'!AP$2-1,"")</f>
        <v>-0.001108850458</v>
      </c>
      <c r="CA32" s="10">
        <f>'Market Scenario'!AQ32</f>
        <v>113850.4</v>
      </c>
      <c r="CB32" s="11">
        <f>IFERROR('Market Scenario'!AQ32/'Market Scenario'!AQ$2-1,"")</f>
        <v>0.0008421637455</v>
      </c>
      <c r="CC32" s="10">
        <f>'Market Scenario'!AR32</f>
        <v>1445968</v>
      </c>
      <c r="CD32" s="11">
        <f>IFERROR('Market Scenario'!AR32/'Market Scenario'!AR$2-1,"")</f>
        <v>-0.02617203732</v>
      </c>
      <c r="CE32" s="10">
        <f>'Market Scenario'!AS32</f>
        <v>20301.99</v>
      </c>
      <c r="CF32" s="11">
        <f>IFERROR('Market Scenario'!AS32/'Market Scenario'!AS$2-1,"")</f>
        <v>0.006278462993</v>
      </c>
      <c r="CG32" s="10">
        <f>'Market Scenario'!AT32</f>
        <v>16598.1</v>
      </c>
      <c r="CH32" s="11">
        <f>IFERROR('Market Scenario'!AT32/'Market Scenario'!AT$2-1,"")</f>
        <v>-0.02850038894</v>
      </c>
      <c r="CI32" s="10">
        <f>'Market Scenario'!AU32</f>
        <v>120003.5</v>
      </c>
      <c r="CJ32" s="11">
        <f>IFERROR('Market Scenario'!AU32/'Market Scenario'!AU$2-1,"")</f>
        <v>-0.02039318638</v>
      </c>
      <c r="CK32" s="10">
        <f>'Market Scenario'!AV32</f>
        <v>200664</v>
      </c>
      <c r="CL32" s="11">
        <f>IFERROR('Market Scenario'!AV32/'Market Scenario'!AV$2-1,"")</f>
        <v>-0.0690026659</v>
      </c>
      <c r="CM32" s="10">
        <f>'Market Scenario'!AW32</f>
        <v>153.92</v>
      </c>
      <c r="CN32" s="11">
        <f>IFERROR('Market Scenario'!AW32/'Market Scenario'!AW$2-1,"")</f>
        <v>0.01276483748</v>
      </c>
      <c r="CO32" s="10">
        <f>'Market Scenario'!AX32</f>
        <v>1268704</v>
      </c>
      <c r="CP32" s="11">
        <f>IFERROR('Market Scenario'!AX32/'Market Scenario'!AX$2-1,"")</f>
        <v>-0.02325864279</v>
      </c>
      <c r="CQ32" s="10">
        <f>'Market Scenario'!AY32</f>
        <v>4119023</v>
      </c>
      <c r="CR32" s="12">
        <f>IFERROR('Market Scenario'!AY32/'Market Scenario'!AY$2-1,"")</f>
        <v>-0.02569602974</v>
      </c>
      <c r="CS32" s="10">
        <f>'Market Scenario'!AZ32</f>
        <v>35879.96</v>
      </c>
      <c r="CT32" s="11">
        <f>IFERROR('Market Scenario'!AZ32/'Market Scenario'!AZ$2-1,"")</f>
        <v>0.06837774044</v>
      </c>
      <c r="CU32" s="10">
        <f>'Market Scenario'!BA32</f>
        <v>676632.4</v>
      </c>
      <c r="CV32" s="11">
        <f>IFERROR('Market Scenario'!BA32/'Market Scenario'!BA$2-1,"")</f>
        <v>-0.004999908093</v>
      </c>
      <c r="CW32" s="10">
        <f>'Market Scenario'!BB32</f>
        <v>443636.2</v>
      </c>
      <c r="CX32" s="11">
        <f>IFERROR('Market Scenario'!BB32/'Market Scenario'!BB$2-1,"")</f>
        <v>-0.05999461384</v>
      </c>
      <c r="CY32" s="10">
        <f>'Market Scenario'!BC32</f>
        <v>42219.68</v>
      </c>
      <c r="CZ32" s="11">
        <f>IFERROR('Market Scenario'!BC32/'Market Scenario'!BC$2-1,"")</f>
        <v>0.001059395376</v>
      </c>
      <c r="DA32" s="10">
        <f>'Market Scenario'!BD32</f>
        <v>55714.77</v>
      </c>
      <c r="DB32" s="11">
        <f>IFERROR('Market Scenario'!BD32/'Market Scenario'!BD$2-1,"")</f>
        <v>0.02415162249</v>
      </c>
    </row>
    <row r="33" ht="14.25" customHeight="1">
      <c r="A33" s="9" t="str">
        <f>'Market Scenario'!A33</f>
        <v>Scenario 2</v>
      </c>
      <c r="B33" s="9">
        <f>'Market Scenario'!B33</f>
        <v>32</v>
      </c>
      <c r="C33" s="9">
        <f>'Market Scenario'!C33</f>
        <v>1</v>
      </c>
      <c r="D33" s="9" t="str">
        <f>'Market Scenario'!D33</f>
        <v>Fake Positive News</v>
      </c>
      <c r="E33" s="9">
        <f>'Market Scenario'!E33</f>
        <v>32</v>
      </c>
      <c r="F33" s="9" t="str">
        <f>'Market Scenario'!F33</f>
        <v>TRADING</v>
      </c>
      <c r="G33" s="10">
        <f>'Market Scenario'!G33</f>
        <v>160645.1</v>
      </c>
      <c r="H33" s="11">
        <f>IFERROR('Market Scenario'!G33/'Market Scenario'!G$2-1,"")</f>
        <v>0.04319199864</v>
      </c>
      <c r="I33" s="10">
        <f>'Market Scenario'!H33</f>
        <v>192372</v>
      </c>
      <c r="J33" s="11">
        <f>IFERROR('Market Scenario'!H33/'Market Scenario'!H$2-1,"")</f>
        <v>-0.07963246921</v>
      </c>
      <c r="K33" s="10">
        <f>'Market Scenario'!I33</f>
        <v>162292.1</v>
      </c>
      <c r="L33" s="11">
        <f>IFERROR('Market Scenario'!I33/'Market Scenario'!I$2-1,"")</f>
        <v>0.003575450224</v>
      </c>
      <c r="M33" s="10">
        <f>'Market Scenario'!J33</f>
        <v>272214.1</v>
      </c>
      <c r="N33" s="11">
        <f>IFERROR('Market Scenario'!J33/'Market Scenario'!J$2-1,"")</f>
        <v>0.01949219035</v>
      </c>
      <c r="O33" s="10">
        <f>'Market Scenario'!K33</f>
        <v>503569.2</v>
      </c>
      <c r="P33" s="11">
        <f>IFERROR('Market Scenario'!K33/'Market Scenario'!K$2-1,"")</f>
        <v>-0.06576257527</v>
      </c>
      <c r="Q33" s="10">
        <f>'Market Scenario'!L33</f>
        <v>475836</v>
      </c>
      <c r="R33" s="11">
        <f>IFERROR('Market Scenario'!L33/'Market Scenario'!L$2-1,"")</f>
        <v>-0.05204700917</v>
      </c>
      <c r="S33" s="10">
        <f>'Market Scenario'!M33</f>
        <v>225940.6</v>
      </c>
      <c r="T33" s="11">
        <f>IFERROR('Market Scenario'!M33/'Market Scenario'!M$2-1,"")</f>
        <v>-0.02821247312</v>
      </c>
      <c r="U33" s="10">
        <f>'Market Scenario'!N33</f>
        <v>469237.2</v>
      </c>
      <c r="V33" s="11">
        <f>IFERROR('Market Scenario'!N33/'Market Scenario'!N$2-1,"")</f>
        <v>-0.07819641778</v>
      </c>
      <c r="W33" s="10">
        <f>'Market Scenario'!O33</f>
        <v>704973</v>
      </c>
      <c r="X33" s="11">
        <f>IFERROR('Market Scenario'!O33/'Market Scenario'!O$2-1,"")</f>
        <v>-0.0001218337929</v>
      </c>
      <c r="Y33" s="10">
        <f>'Market Scenario'!P33</f>
        <v>981336.8</v>
      </c>
      <c r="Z33" s="11">
        <f>IFERROR('Market Scenario'!P33/'Market Scenario'!P$2-1,"")</f>
        <v>0.06893064215</v>
      </c>
      <c r="AA33" s="10">
        <f>'Market Scenario'!Q33</f>
        <v>427377.4</v>
      </c>
      <c r="AB33" s="11">
        <f>IFERROR('Market Scenario'!Q33/'Market Scenario'!Q$2-1,"")</f>
        <v>-0.08965343016</v>
      </c>
      <c r="AC33" s="10">
        <f>'Market Scenario'!R33</f>
        <v>285717.9</v>
      </c>
      <c r="AD33" s="11">
        <f>IFERROR('Market Scenario'!R33/'Market Scenario'!R$2-1,"")</f>
        <v>-0.02826857287</v>
      </c>
      <c r="AE33" s="10">
        <f>'Market Scenario'!S33</f>
        <v>1533288</v>
      </c>
      <c r="AF33" s="11">
        <f>IFERROR('Market Scenario'!S33/'Market Scenario'!S$2-1,"")</f>
        <v>-0.05875275323</v>
      </c>
      <c r="AG33" s="10">
        <f>'Market Scenario'!T33</f>
        <v>19572.42</v>
      </c>
      <c r="AH33" s="11">
        <f>IFERROR('Market Scenario'!T33/'Market Scenario'!T$2-1,"")</f>
        <v>-0.07448329736</v>
      </c>
      <c r="AI33" s="10">
        <f>'Market Scenario'!U33</f>
        <v>458098.7</v>
      </c>
      <c r="AJ33" s="11">
        <f>IFERROR('Market Scenario'!U33/'Market Scenario'!U$2-1,"")</f>
        <v>0.04898434167</v>
      </c>
      <c r="AK33" s="10">
        <f>'Market Scenario'!V33</f>
        <v>43674.35</v>
      </c>
      <c r="AL33" s="11">
        <f>IFERROR('Market Scenario'!V33/'Market Scenario'!V$2-1,"")</f>
        <v>-0.01845489579</v>
      </c>
      <c r="AM33" s="10">
        <f>'Market Scenario'!W33</f>
        <v>333355.6</v>
      </c>
      <c r="AN33" s="11">
        <f>IFERROR('Market Scenario'!W33/'Market Scenario'!W$2-1,"")</f>
        <v>0.04181471167</v>
      </c>
      <c r="AO33" s="10">
        <f>'Market Scenario'!X33</f>
        <v>477985.8</v>
      </c>
      <c r="AP33" s="11">
        <f>IFERROR('Market Scenario'!X33/'Market Scenario'!X$2-1,"")</f>
        <v>0.005296259934</v>
      </c>
      <c r="AQ33" s="10">
        <f>'Market Scenario'!Y33</f>
        <v>1399454</v>
      </c>
      <c r="AR33" s="12">
        <f>IFERROR('Market Scenario'!Y33/'Market Scenario'!Y$2-1,"")</f>
        <v>-0.03285832757</v>
      </c>
      <c r="AS33" s="10">
        <f>'Market Scenario'!Z33</f>
        <v>46887.73</v>
      </c>
      <c r="AT33" s="12">
        <f>IFERROR('Market Scenario'!Z33/'Market Scenario'!Z$2-1,"")</f>
        <v>-0.00457949568</v>
      </c>
      <c r="AU33" s="10">
        <f>'Market Scenario'!AA33</f>
        <v>130054.1</v>
      </c>
      <c r="AV33" s="11">
        <f>IFERROR('Market Scenario'!AA33/'Market Scenario'!AA$2-1,"")</f>
        <v>0.02738338717</v>
      </c>
      <c r="AW33" s="10">
        <f>'Market Scenario'!AB33</f>
        <v>474230.6</v>
      </c>
      <c r="AX33" s="11">
        <f>IFERROR('Market Scenario'!AB33/'Market Scenario'!AB$2-1,"")</f>
        <v>-0.001656990887</v>
      </c>
      <c r="AY33" s="10">
        <f>'Market Scenario'!AC33</f>
        <v>379187.7</v>
      </c>
      <c r="AZ33" s="11">
        <f>IFERROR('Market Scenario'!AC33/'Market Scenario'!AC$2-1,"")</f>
        <v>0.003143125019</v>
      </c>
      <c r="BA33" s="10">
        <f>'Market Scenario'!AD33</f>
        <v>428790.7</v>
      </c>
      <c r="BB33" s="11">
        <f>IFERROR('Market Scenario'!AD33/'Market Scenario'!AD$2-1,"")</f>
        <v>-0.000424036407</v>
      </c>
      <c r="BC33" s="10">
        <f>'Market Scenario'!AE33</f>
        <v>102495.4</v>
      </c>
      <c r="BD33" s="11">
        <f>IFERROR('Market Scenario'!AE33/'Market Scenario'!AE$2-1,"")</f>
        <v>0.04580270439</v>
      </c>
      <c r="BE33" s="10">
        <f>'Market Scenario'!AF33</f>
        <v>120646</v>
      </c>
      <c r="BF33" s="11">
        <f>IFERROR('Market Scenario'!AF33/'Market Scenario'!AF$2-1,"")</f>
        <v>-0.001180574988</v>
      </c>
      <c r="BG33" s="10">
        <f>'Market Scenario'!AG33</f>
        <v>152659.5</v>
      </c>
      <c r="BH33" s="11">
        <f>IFERROR('Market Scenario'!AG33/'Market Scenario'!AG$2-1,"")</f>
        <v>0.06551329907</v>
      </c>
      <c r="BI33" s="10">
        <f>'Market Scenario'!AH33</f>
        <v>196924.6</v>
      </c>
      <c r="BJ33" s="11">
        <f>IFERROR('Market Scenario'!AH33/'Market Scenario'!AH$2-1,"")</f>
        <v>0.04535110438</v>
      </c>
      <c r="BK33" s="10">
        <f>'Market Scenario'!AI33</f>
        <v>105540.4</v>
      </c>
      <c r="BL33" s="11">
        <f>IFERROR('Market Scenario'!AI33/'Market Scenario'!AI$2-1,"")</f>
        <v>0.002343922138</v>
      </c>
      <c r="BM33" s="10">
        <f>'Market Scenario'!AJ33</f>
        <v>163313.9</v>
      </c>
      <c r="BN33" s="11">
        <f>IFERROR('Market Scenario'!AJ33/'Market Scenario'!AJ$2-1,"")</f>
        <v>0.04827630032</v>
      </c>
      <c r="BO33" s="10">
        <f>'Market Scenario'!AK33</f>
        <v>125074.6</v>
      </c>
      <c r="BP33" s="11">
        <f>IFERROR('Market Scenario'!AK33/'Market Scenario'!AK$2-1,"")</f>
        <v>-0.0121067173</v>
      </c>
      <c r="BQ33" s="10">
        <f>'Market Scenario'!AL33</f>
        <v>130566</v>
      </c>
      <c r="BR33" s="11">
        <f>IFERROR('Market Scenario'!AL33/'Market Scenario'!AL$2-1,"")</f>
        <v>0.0008125095815</v>
      </c>
      <c r="BS33" s="10">
        <f>'Market Scenario'!AM33</f>
        <v>137254.1</v>
      </c>
      <c r="BT33" s="11">
        <f>IFERROR('Market Scenario'!AM33/'Market Scenario'!AM$2-1,"")</f>
        <v>-0.05805049385</v>
      </c>
      <c r="BU33" s="10">
        <f>'Market Scenario'!AN33</f>
        <v>108518.4</v>
      </c>
      <c r="BV33" s="11">
        <f>IFERROR('Market Scenario'!AN33/'Market Scenario'!AN$2-1,"")</f>
        <v>0.02598565376</v>
      </c>
      <c r="BW33" s="10">
        <f>'Market Scenario'!AO33</f>
        <v>157288.3</v>
      </c>
      <c r="BX33" s="11">
        <f>IFERROR('Market Scenario'!AO33/'Market Scenario'!AO$2-1,"")</f>
        <v>-0.003165643985</v>
      </c>
      <c r="BY33" s="10">
        <f>'Market Scenario'!AP33</f>
        <v>127658.4</v>
      </c>
      <c r="BZ33" s="11">
        <f>IFERROR('Market Scenario'!AP33/'Market Scenario'!AP$2-1,"")</f>
        <v>-0.001029814539</v>
      </c>
      <c r="CA33" s="10">
        <f>'Market Scenario'!AQ33</f>
        <v>113844.4</v>
      </c>
      <c r="CB33" s="11">
        <f>IFERROR('Market Scenario'!AQ33/'Market Scenario'!AQ$2-1,"")</f>
        <v>0.0007894186257</v>
      </c>
      <c r="CC33" s="10">
        <f>'Market Scenario'!AR33</f>
        <v>1445510</v>
      </c>
      <c r="CD33" s="11">
        <f>IFERROR('Market Scenario'!AR33/'Market Scenario'!AR$2-1,"")</f>
        <v>-0.02648049035</v>
      </c>
      <c r="CE33" s="10">
        <f>'Market Scenario'!AS33</f>
        <v>20291.47</v>
      </c>
      <c r="CF33" s="11">
        <f>IFERROR('Market Scenario'!AS33/'Market Scenario'!AS$2-1,"")</f>
        <v>0.005757033841</v>
      </c>
      <c r="CG33" s="10">
        <f>'Market Scenario'!AT33</f>
        <v>16572.8</v>
      </c>
      <c r="CH33" s="11">
        <f>IFERROR('Market Scenario'!AT33/'Market Scenario'!AT$2-1,"")</f>
        <v>-0.02998121748</v>
      </c>
      <c r="CI33" s="10">
        <f>'Market Scenario'!AU33</f>
        <v>119790</v>
      </c>
      <c r="CJ33" s="11">
        <f>IFERROR('Market Scenario'!AU33/'Market Scenario'!AU$2-1,"")</f>
        <v>-0.02213601934</v>
      </c>
      <c r="CK33" s="10">
        <f>'Market Scenario'!AV33</f>
        <v>200063.3</v>
      </c>
      <c r="CL33" s="11">
        <f>IFERROR('Market Scenario'!AV33/'Market Scenario'!AV$2-1,"")</f>
        <v>-0.07178966357</v>
      </c>
      <c r="CM33" s="10">
        <f>'Market Scenario'!AW33</f>
        <v>153.88</v>
      </c>
      <c r="CN33" s="11">
        <f>IFERROR('Market Scenario'!AW33/'Market Scenario'!AW$2-1,"")</f>
        <v>0.01250164495</v>
      </c>
      <c r="CO33" s="10">
        <f>'Market Scenario'!AX33</f>
        <v>1268399</v>
      </c>
      <c r="CP33" s="11">
        <f>IFERROR('Market Scenario'!AX33/'Market Scenario'!AX$2-1,"")</f>
        <v>-0.02349345415</v>
      </c>
      <c r="CQ33" s="10">
        <f>'Market Scenario'!AY33</f>
        <v>4114398</v>
      </c>
      <c r="CR33" s="12">
        <f>IFERROR('Market Scenario'!AY33/'Market Scenario'!AY$2-1,"")</f>
        <v>-0.02679001631</v>
      </c>
      <c r="CS33" s="10">
        <f>'Market Scenario'!AZ33</f>
        <v>35959.13</v>
      </c>
      <c r="CT33" s="11">
        <f>IFERROR('Market Scenario'!AZ33/'Market Scenario'!AZ$2-1,"")</f>
        <v>0.07073514178</v>
      </c>
      <c r="CU33" s="10">
        <f>'Market Scenario'!BA33</f>
        <v>676002.3</v>
      </c>
      <c r="CV33" s="11">
        <f>IFERROR('Market Scenario'!BA33/'Market Scenario'!BA$2-1,"")</f>
        <v>-0.005926481455</v>
      </c>
      <c r="CW33" s="10">
        <f>'Market Scenario'!BB33</f>
        <v>442402.3</v>
      </c>
      <c r="CX33" s="11">
        <f>IFERROR('Market Scenario'!BB33/'Market Scenario'!BB$2-1,"")</f>
        <v>-0.06260908184</v>
      </c>
      <c r="CY33" s="10">
        <f>'Market Scenario'!BC33</f>
        <v>42225.14</v>
      </c>
      <c r="CZ33" s="11">
        <f>IFERROR('Market Scenario'!BC33/'Market Scenario'!BC$2-1,"")</f>
        <v>0.001188855957</v>
      </c>
      <c r="DA33" s="10">
        <f>'Market Scenario'!BD33</f>
        <v>55780.42</v>
      </c>
      <c r="DB33" s="11">
        <f>IFERROR('Market Scenario'!BD33/'Market Scenario'!BD$2-1,"")</f>
        <v>0.025358404</v>
      </c>
    </row>
    <row r="34" ht="14.25" customHeight="1">
      <c r="A34" s="9" t="str">
        <f>'Market Scenario'!A34</f>
        <v>Scenario 2</v>
      </c>
      <c r="B34" s="9">
        <f>'Market Scenario'!B34</f>
        <v>33</v>
      </c>
      <c r="C34" s="9">
        <f>'Market Scenario'!C34</f>
        <v>1</v>
      </c>
      <c r="D34" s="9" t="str">
        <f>'Market Scenario'!D34</f>
        <v>Fake Positive News</v>
      </c>
      <c r="E34" s="9">
        <f>'Market Scenario'!E34</f>
        <v>33</v>
      </c>
      <c r="F34" s="9" t="str">
        <f>'Market Scenario'!F34</f>
        <v>TRADING</v>
      </c>
      <c r="G34" s="10">
        <f>'Market Scenario'!G34</f>
        <v>161001.5</v>
      </c>
      <c r="H34" s="11">
        <f>IFERROR('Market Scenario'!G34/'Market Scenario'!G$2-1,"")</f>
        <v>0.04550637753</v>
      </c>
      <c r="I34" s="10">
        <f>'Market Scenario'!H34</f>
        <v>191884.5</v>
      </c>
      <c r="J34" s="11">
        <f>IFERROR('Market Scenario'!H34/'Market Scenario'!H$2-1,"")</f>
        <v>-0.08196482096</v>
      </c>
      <c r="K34" s="10">
        <f>'Market Scenario'!I34</f>
        <v>162221.7</v>
      </c>
      <c r="L34" s="11">
        <f>IFERROR('Market Scenario'!I34/'Market Scenario'!I$2-1,"")</f>
        <v>0.003140113497</v>
      </c>
      <c r="M34" s="10">
        <f>'Market Scenario'!J34</f>
        <v>272541</v>
      </c>
      <c r="N34" s="11">
        <f>IFERROR('Market Scenario'!J34/'Market Scenario'!J$2-1,"")</f>
        <v>0.02071649136</v>
      </c>
      <c r="O34" s="10">
        <f>'Market Scenario'!K34</f>
        <v>502554.2</v>
      </c>
      <c r="P34" s="11">
        <f>IFERROR('Market Scenario'!K34/'Market Scenario'!K$2-1,"")</f>
        <v>-0.06764563521</v>
      </c>
      <c r="Q34" s="10">
        <f>'Market Scenario'!L34</f>
        <v>474947.1</v>
      </c>
      <c r="R34" s="11">
        <f>IFERROR('Market Scenario'!L34/'Market Scenario'!L$2-1,"")</f>
        <v>-0.05381786176</v>
      </c>
      <c r="S34" s="10">
        <f>'Market Scenario'!M34</f>
        <v>225693.2</v>
      </c>
      <c r="T34" s="11">
        <f>IFERROR('Market Scenario'!M34/'Market Scenario'!M$2-1,"")</f>
        <v>-0.02927655914</v>
      </c>
      <c r="U34" s="10">
        <f>'Market Scenario'!N34</f>
        <v>467947.9</v>
      </c>
      <c r="V34" s="11">
        <f>IFERROR('Market Scenario'!N34/'Market Scenario'!N$2-1,"")</f>
        <v>-0.0807292122</v>
      </c>
      <c r="W34" s="10">
        <f>'Market Scenario'!O34</f>
        <v>704911.6</v>
      </c>
      <c r="X34" s="11">
        <f>IFERROR('Market Scenario'!O34/'Market Scenario'!O$2-1,"")</f>
        <v>-0.0002089187159</v>
      </c>
      <c r="Y34" s="10">
        <f>'Market Scenario'!P34</f>
        <v>983754.4</v>
      </c>
      <c r="Z34" s="11">
        <f>IFERROR('Market Scenario'!P34/'Market Scenario'!P$2-1,"")</f>
        <v>0.07156403643</v>
      </c>
      <c r="AA34" s="10">
        <f>'Market Scenario'!Q34</f>
        <v>425933.3</v>
      </c>
      <c r="AB34" s="11">
        <f>IFERROR('Market Scenario'!Q34/'Market Scenario'!Q$2-1,"")</f>
        <v>-0.09272947368</v>
      </c>
      <c r="AC34" s="10">
        <f>'Market Scenario'!R34</f>
        <v>285354</v>
      </c>
      <c r="AD34" s="11">
        <f>IFERROR('Market Scenario'!R34/'Market Scenario'!R$2-1,"")</f>
        <v>-0.02950620294</v>
      </c>
      <c r="AE34" s="10">
        <f>'Market Scenario'!S34</f>
        <v>1531609</v>
      </c>
      <c r="AF34" s="11">
        <f>IFERROR('Market Scenario'!S34/'Market Scenario'!S$2-1,"")</f>
        <v>-0.05978344944</v>
      </c>
      <c r="AG34" s="10">
        <f>'Market Scenario'!T34</f>
        <v>19523.84</v>
      </c>
      <c r="AH34" s="11">
        <f>IFERROR('Market Scenario'!T34/'Market Scenario'!T$2-1,"")</f>
        <v>-0.0767804891</v>
      </c>
      <c r="AI34" s="10">
        <f>'Market Scenario'!U34</f>
        <v>459483.6</v>
      </c>
      <c r="AJ34" s="11">
        <f>IFERROR('Market Scenario'!U34/'Market Scenario'!U$2-1,"")</f>
        <v>0.0521555762</v>
      </c>
      <c r="AK34" s="10">
        <f>'Market Scenario'!V34</f>
        <v>43640.39</v>
      </c>
      <c r="AL34" s="11">
        <f>IFERROR('Market Scenario'!V34/'Market Scenario'!V$2-1,"")</f>
        <v>-0.01921811886</v>
      </c>
      <c r="AM34" s="10">
        <f>'Market Scenario'!W34</f>
        <v>333628.2</v>
      </c>
      <c r="AN34" s="11">
        <f>IFERROR('Market Scenario'!W34/'Market Scenario'!W$2-1,"")</f>
        <v>0.04266665083</v>
      </c>
      <c r="AO34" s="10">
        <f>'Market Scenario'!X34</f>
        <v>478152.2</v>
      </c>
      <c r="AP34" s="11">
        <f>IFERROR('Market Scenario'!X34/'Market Scenario'!X$2-1,"")</f>
        <v>0.005646231205</v>
      </c>
      <c r="AQ34" s="10">
        <f>'Market Scenario'!Y34</f>
        <v>1398984</v>
      </c>
      <c r="AR34" s="12">
        <f>IFERROR('Market Scenario'!Y34/'Market Scenario'!Y$2-1,"")</f>
        <v>-0.03318313753</v>
      </c>
      <c r="AS34" s="10">
        <f>'Market Scenario'!Z34</f>
        <v>46867.54</v>
      </c>
      <c r="AT34" s="12">
        <f>IFERROR('Market Scenario'!Z34/'Market Scenario'!Z$2-1,"")</f>
        <v>-0.005008126795</v>
      </c>
      <c r="AU34" s="10">
        <f>'Market Scenario'!AA34</f>
        <v>130210.1</v>
      </c>
      <c r="AV34" s="11">
        <f>IFERROR('Market Scenario'!AA34/'Market Scenario'!AA$2-1,"")</f>
        <v>0.02861573439</v>
      </c>
      <c r="AW34" s="10">
        <f>'Market Scenario'!AB34</f>
        <v>474254.5</v>
      </c>
      <c r="AX34" s="11">
        <f>IFERROR('Market Scenario'!AB34/'Market Scenario'!AB$2-1,"")</f>
        <v>-0.001606676972</v>
      </c>
      <c r="AY34" s="10">
        <f>'Market Scenario'!AC34</f>
        <v>379117.6</v>
      </c>
      <c r="AZ34" s="11">
        <f>IFERROR('Market Scenario'!AC34/'Market Scenario'!AC$2-1,"")</f>
        <v>0.002957675087</v>
      </c>
      <c r="BA34" s="10">
        <f>'Market Scenario'!AD34</f>
        <v>429011.9</v>
      </c>
      <c r="BB34" s="11">
        <f>IFERROR('Market Scenario'!AD34/'Market Scenario'!AD$2-1,"")</f>
        <v>0.00009161424296</v>
      </c>
      <c r="BC34" s="10">
        <f>'Market Scenario'!AE34</f>
        <v>102762.9</v>
      </c>
      <c r="BD34" s="11">
        <f>IFERROR('Market Scenario'!AE34/'Market Scenario'!AE$2-1,"")</f>
        <v>0.04853211687</v>
      </c>
      <c r="BE34" s="10">
        <f>'Market Scenario'!AF34</f>
        <v>120656.7</v>
      </c>
      <c r="BF34" s="11">
        <f>IFERROR('Market Scenario'!AF34/'Market Scenario'!AF$2-1,"")</f>
        <v>-0.001091990469</v>
      </c>
      <c r="BG34" s="10">
        <f>'Market Scenario'!AG34</f>
        <v>152979.8</v>
      </c>
      <c r="BH34" s="11">
        <f>IFERROR('Market Scenario'!AG34/'Market Scenario'!AG$2-1,"")</f>
        <v>0.06774888814</v>
      </c>
      <c r="BI34" s="10">
        <f>'Market Scenario'!AH34</f>
        <v>197076.5</v>
      </c>
      <c r="BJ34" s="11">
        <f>IFERROR('Market Scenario'!AH34/'Market Scenario'!AH$2-1,"")</f>
        <v>0.04615744769</v>
      </c>
      <c r="BK34" s="10">
        <f>'Market Scenario'!AI34</f>
        <v>105564</v>
      </c>
      <c r="BL34" s="11">
        <f>IFERROR('Market Scenario'!AI34/'Market Scenario'!AI$2-1,"")</f>
        <v>0.002568057318</v>
      </c>
      <c r="BM34" s="10">
        <f>'Market Scenario'!AJ34</f>
        <v>163629.9</v>
      </c>
      <c r="BN34" s="11">
        <f>IFERROR('Market Scenario'!AJ34/'Market Scenario'!AJ$2-1,"")</f>
        <v>0.05030463539</v>
      </c>
      <c r="BO34" s="10">
        <f>'Market Scenario'!AK34</f>
        <v>124998.4</v>
      </c>
      <c r="BP34" s="11">
        <f>IFERROR('Market Scenario'!AK34/'Market Scenario'!AK$2-1,"")</f>
        <v>-0.01270857786</v>
      </c>
      <c r="BQ34" s="10">
        <f>'Market Scenario'!AL34</f>
        <v>130582.7</v>
      </c>
      <c r="BR34" s="11">
        <f>IFERROR('Market Scenario'!AL34/'Market Scenario'!AL$2-1,"")</f>
        <v>0.0009405181665</v>
      </c>
      <c r="BS34" s="10">
        <f>'Market Scenario'!AM34</f>
        <v>137014.9</v>
      </c>
      <c r="BT34" s="11">
        <f>IFERROR('Market Scenario'!AM34/'Market Scenario'!AM$2-1,"")</f>
        <v>-0.05969207921</v>
      </c>
      <c r="BU34" s="10">
        <f>'Market Scenario'!AN34</f>
        <v>108765.1</v>
      </c>
      <c r="BV34" s="11">
        <f>IFERROR('Market Scenario'!AN34/'Market Scenario'!AN$2-1,"")</f>
        <v>0.02831807537</v>
      </c>
      <c r="BW34" s="10">
        <f>'Market Scenario'!AO34</f>
        <v>157311.7</v>
      </c>
      <c r="BX34" s="11">
        <f>IFERROR('Market Scenario'!AO34/'Market Scenario'!AO$2-1,"")</f>
        <v>-0.003017343546</v>
      </c>
      <c r="BY34" s="10">
        <f>'Market Scenario'!AP34</f>
        <v>127656.6</v>
      </c>
      <c r="BZ34" s="11">
        <f>IFERROR('Market Scenario'!AP34/'Market Scenario'!AP$2-1,"")</f>
        <v>-0.001043900149</v>
      </c>
      <c r="CA34" s="10">
        <f>'Market Scenario'!AQ34</f>
        <v>113871.5</v>
      </c>
      <c r="CB34" s="11">
        <f>IFERROR('Market Scenario'!AQ34/'Market Scenario'!AQ$2-1,"")</f>
        <v>0.00102765075</v>
      </c>
      <c r="CC34" s="10">
        <f>'Market Scenario'!AR34</f>
        <v>1443388</v>
      </c>
      <c r="CD34" s="11">
        <f>IFERROR('Market Scenario'!AR34/'Market Scenario'!AR$2-1,"")</f>
        <v>-0.02790961114</v>
      </c>
      <c r="CE34" s="10">
        <f>'Market Scenario'!AS34</f>
        <v>20304.3</v>
      </c>
      <c r="CF34" s="11">
        <f>IFERROR('Market Scenario'!AS34/'Market Scenario'!AS$2-1,"")</f>
        <v>0.006392959319</v>
      </c>
      <c r="CG34" s="10">
        <f>'Market Scenario'!AT34</f>
        <v>16565.41</v>
      </c>
      <c r="CH34" s="11">
        <f>IFERROR('Market Scenario'!AT34/'Market Scenario'!AT$2-1,"")</f>
        <v>-0.03041375988</v>
      </c>
      <c r="CI34" s="10">
        <f>'Market Scenario'!AU34</f>
        <v>119740.8</v>
      </c>
      <c r="CJ34" s="11">
        <f>IFERROR('Market Scenario'!AU34/'Market Scenario'!AU$2-1,"")</f>
        <v>-0.02253764642</v>
      </c>
      <c r="CK34" s="10">
        <f>'Market Scenario'!AV34</f>
        <v>199706.3</v>
      </c>
      <c r="CL34" s="11">
        <f>IFERROR('Market Scenario'!AV34/'Market Scenario'!AV$2-1,"")</f>
        <v>-0.07344599479</v>
      </c>
      <c r="CM34" s="10">
        <f>'Market Scenario'!AW34</f>
        <v>153.86</v>
      </c>
      <c r="CN34" s="11">
        <f>IFERROR('Market Scenario'!AW34/'Market Scenario'!AW$2-1,"")</f>
        <v>0.01237004869</v>
      </c>
      <c r="CO34" s="10">
        <f>'Market Scenario'!AX34</f>
        <v>1267525</v>
      </c>
      <c r="CP34" s="11">
        <f>IFERROR('Market Scenario'!AX34/'Market Scenario'!AX$2-1,"")</f>
        <v>-0.02416632343</v>
      </c>
      <c r="CQ34" s="10">
        <f>'Market Scenario'!AY34</f>
        <v>4110187</v>
      </c>
      <c r="CR34" s="12">
        <f>IFERROR('Market Scenario'!AY34/'Market Scenario'!AY$2-1,"")</f>
        <v>-0.02778607631</v>
      </c>
      <c r="CS34" s="10">
        <f>'Market Scenario'!AZ34</f>
        <v>36034.64</v>
      </c>
      <c r="CT34" s="11">
        <f>IFERROR('Market Scenario'!AZ34/'Market Scenario'!AZ$2-1,"")</f>
        <v>0.07298356132</v>
      </c>
      <c r="CU34" s="10">
        <f>'Market Scenario'!BA34</f>
        <v>676161.2</v>
      </c>
      <c r="CV34" s="11">
        <f>IFERROR('Market Scenario'!BA34/'Market Scenario'!BA$2-1,"")</f>
        <v>-0.005692816152</v>
      </c>
      <c r="CW34" s="10">
        <f>'Market Scenario'!BB34</f>
        <v>441618.2</v>
      </c>
      <c r="CX34" s="11">
        <f>IFERROR('Market Scenario'!BB34/'Market Scenario'!BB$2-1,"")</f>
        <v>-0.06427048418</v>
      </c>
      <c r="CY34" s="10">
        <f>'Market Scenario'!BC34</f>
        <v>42235.36</v>
      </c>
      <c r="CZ34" s="11">
        <f>IFERROR('Market Scenario'!BC34/'Market Scenario'!BC$2-1,"")</f>
        <v>0.001431179609</v>
      </c>
      <c r="DA34" s="10">
        <f>'Market Scenario'!BD34</f>
        <v>55820.93</v>
      </c>
      <c r="DB34" s="11">
        <f>IFERROR('Market Scenario'!BD34/'Market Scenario'!BD$2-1,"")</f>
        <v>0.02610306079</v>
      </c>
    </row>
    <row r="35" ht="14.25" customHeight="1">
      <c r="A35" s="9" t="str">
        <f>'Market Scenario'!A35</f>
        <v>Scenario 2</v>
      </c>
      <c r="B35" s="9">
        <f>'Market Scenario'!B35</f>
        <v>34</v>
      </c>
      <c r="C35" s="9">
        <f>'Market Scenario'!C35</f>
        <v>1</v>
      </c>
      <c r="D35" s="9" t="str">
        <f>'Market Scenario'!D35</f>
        <v>Fake Positive News</v>
      </c>
      <c r="E35" s="9">
        <f>'Market Scenario'!E35</f>
        <v>34</v>
      </c>
      <c r="F35" s="9" t="str">
        <f>'Market Scenario'!F35</f>
        <v>TRADING</v>
      </c>
      <c r="G35" s="10">
        <f>'Market Scenario'!G35</f>
        <v>161279.7</v>
      </c>
      <c r="H35" s="11">
        <f>IFERROR('Market Scenario'!G35/'Market Scenario'!G$2-1,"")</f>
        <v>0.04731294377</v>
      </c>
      <c r="I35" s="10">
        <f>'Market Scenario'!H35</f>
        <v>191289.7</v>
      </c>
      <c r="J35" s="11">
        <f>IFERROR('Market Scenario'!H35/'Market Scenario'!H$2-1,"")</f>
        <v>-0.08481052931</v>
      </c>
      <c r="K35" s="10">
        <f>'Market Scenario'!I35</f>
        <v>162253.8</v>
      </c>
      <c r="L35" s="11">
        <f>IFERROR('Market Scenario'!I35/'Market Scenario'!I$2-1,"")</f>
        <v>0.003338612203</v>
      </c>
      <c r="M35" s="10">
        <f>'Market Scenario'!J35</f>
        <v>272817.2</v>
      </c>
      <c r="N35" s="11">
        <f>IFERROR('Market Scenario'!J35/'Market Scenario'!J$2-1,"")</f>
        <v>0.02175091148</v>
      </c>
      <c r="O35" s="10">
        <f>'Market Scenario'!K35</f>
        <v>501286.2</v>
      </c>
      <c r="P35" s="11">
        <f>IFERROR('Market Scenario'!K35/'Market Scenario'!K$2-1,"")</f>
        <v>-0.0699980687</v>
      </c>
      <c r="Q35" s="10">
        <f>'Market Scenario'!L35</f>
        <v>474007.9</v>
      </c>
      <c r="R35" s="11">
        <f>IFERROR('Market Scenario'!L35/'Market Scenario'!L$2-1,"")</f>
        <v>-0.05568892122</v>
      </c>
      <c r="S35" s="10">
        <f>'Market Scenario'!M35</f>
        <v>225678.2</v>
      </c>
      <c r="T35" s="11">
        <f>IFERROR('Market Scenario'!M35/'Market Scenario'!M$2-1,"")</f>
        <v>-0.02934107527</v>
      </c>
      <c r="U35" s="10">
        <f>'Market Scenario'!N35</f>
        <v>466379.5</v>
      </c>
      <c r="V35" s="11">
        <f>IFERROR('Market Scenario'!N35/'Market Scenario'!N$2-1,"")</f>
        <v>-0.08381029089</v>
      </c>
      <c r="W35" s="10">
        <f>'Market Scenario'!O35</f>
        <v>704554.6</v>
      </c>
      <c r="X35" s="11">
        <f>IFERROR('Market Scenario'!O35/'Market Scenario'!O$2-1,"")</f>
        <v>-0.0007152593918</v>
      </c>
      <c r="Y35" s="10">
        <f>'Market Scenario'!P35</f>
        <v>985737.8</v>
      </c>
      <c r="Z35" s="11">
        <f>IFERROR('Market Scenario'!P35/'Market Scenario'!P$2-1,"")</f>
        <v>0.07372447415</v>
      </c>
      <c r="AA35" s="10">
        <f>'Market Scenario'!Q35</f>
        <v>424863.8</v>
      </c>
      <c r="AB35" s="11">
        <f>IFERROR('Market Scenario'!Q35/'Market Scenario'!Q$2-1,"")</f>
        <v>-0.09500759053</v>
      </c>
      <c r="AC35" s="10">
        <f>'Market Scenario'!R35</f>
        <v>285111.8</v>
      </c>
      <c r="AD35" s="11">
        <f>IFERROR('Market Scenario'!R35/'Market Scenario'!R$2-1,"")</f>
        <v>-0.03032992926</v>
      </c>
      <c r="AE35" s="10">
        <f>'Market Scenario'!S35</f>
        <v>1529200</v>
      </c>
      <c r="AF35" s="11">
        <f>IFERROR('Market Scenario'!S35/'Market Scenario'!S$2-1,"")</f>
        <v>-0.06126227443</v>
      </c>
      <c r="AG35" s="10">
        <f>'Market Scenario'!T35</f>
        <v>19471.88</v>
      </c>
      <c r="AH35" s="11">
        <f>IFERROR('Market Scenario'!T35/'Market Scenario'!T$2-1,"")</f>
        <v>-0.07923751014</v>
      </c>
      <c r="AI35" s="10">
        <f>'Market Scenario'!U35</f>
        <v>460577.5</v>
      </c>
      <c r="AJ35" s="11">
        <f>IFERROR('Market Scenario'!U35/'Market Scenario'!U$2-1,"")</f>
        <v>0.05466045991</v>
      </c>
      <c r="AK35" s="10">
        <f>'Market Scenario'!V35</f>
        <v>43631.06</v>
      </c>
      <c r="AL35" s="11">
        <f>IFERROR('Market Scenario'!V35/'Market Scenario'!V$2-1,"")</f>
        <v>-0.01942780294</v>
      </c>
      <c r="AM35" s="10">
        <f>'Market Scenario'!W35</f>
        <v>334082.6</v>
      </c>
      <c r="AN35" s="11">
        <f>IFERROR('Market Scenario'!W35/'Market Scenario'!W$2-1,"")</f>
        <v>0.04408675778</v>
      </c>
      <c r="AO35" s="10">
        <f>'Market Scenario'!X35</f>
        <v>478553.9</v>
      </c>
      <c r="AP35" s="11">
        <f>IFERROR('Market Scenario'!X35/'Market Scenario'!X$2-1,"")</f>
        <v>0.006491083725</v>
      </c>
      <c r="AQ35" s="10">
        <f>'Market Scenario'!Y35</f>
        <v>1398542</v>
      </c>
      <c r="AR35" s="12">
        <f>IFERROR('Market Scenario'!Y35/'Market Scenario'!Y$2-1,"")</f>
        <v>-0.0334885971</v>
      </c>
      <c r="AS35" s="10">
        <f>'Market Scenario'!Z35</f>
        <v>46857.2</v>
      </c>
      <c r="AT35" s="12">
        <f>IFERROR('Market Scenario'!Z35/'Market Scenario'!Z$2-1,"")</f>
        <v>-0.005227643671</v>
      </c>
      <c r="AU35" s="10">
        <f>'Market Scenario'!AA35</f>
        <v>130373.2</v>
      </c>
      <c r="AV35" s="11">
        <f>IFERROR('Market Scenario'!AA35/'Market Scenario'!AA$2-1,"")</f>
        <v>0.0299041692</v>
      </c>
      <c r="AW35" s="10">
        <f>'Market Scenario'!AB35</f>
        <v>474027</v>
      </c>
      <c r="AX35" s="11">
        <f>IFERROR('Market Scenario'!AB35/'Market Scenario'!AB$2-1,"")</f>
        <v>-0.002085606494</v>
      </c>
      <c r="AY35" s="10">
        <f>'Market Scenario'!AC35</f>
        <v>379047.7</v>
      </c>
      <c r="AZ35" s="11">
        <f>IFERROR('Market Scenario'!AC35/'Market Scenario'!AC$2-1,"")</f>
        <v>0.002772754257</v>
      </c>
      <c r="BA35" s="10">
        <f>'Market Scenario'!AD35</f>
        <v>429091.1</v>
      </c>
      <c r="BB35" s="11">
        <f>IFERROR('Market Scenario'!AD35/'Market Scenario'!AD$2-1,"")</f>
        <v>0.0002762414196</v>
      </c>
      <c r="BC35" s="10">
        <f>'Market Scenario'!AE35</f>
        <v>102967.6</v>
      </c>
      <c r="BD35" s="11">
        <f>IFERROR('Market Scenario'!AE35/'Market Scenario'!AE$2-1,"")</f>
        <v>0.05062075513</v>
      </c>
      <c r="BE35" s="10">
        <f>'Market Scenario'!AF35</f>
        <v>120636.5</v>
      </c>
      <c r="BF35" s="11">
        <f>IFERROR('Market Scenario'!AF35/'Market Scenario'!AF$2-1,"")</f>
        <v>-0.001259224794</v>
      </c>
      <c r="BG35" s="10">
        <f>'Market Scenario'!AG35</f>
        <v>153307</v>
      </c>
      <c r="BH35" s="11">
        <f>IFERROR('Market Scenario'!AG35/'Market Scenario'!AG$2-1,"")</f>
        <v>0.07003263695</v>
      </c>
      <c r="BI35" s="10">
        <f>'Market Scenario'!AH35</f>
        <v>197669.6</v>
      </c>
      <c r="BJ35" s="11">
        <f>IFERROR('Market Scenario'!AH35/'Market Scenario'!AH$2-1,"")</f>
        <v>0.04930584936</v>
      </c>
      <c r="BK35" s="10">
        <f>'Market Scenario'!AI35</f>
        <v>105548.1</v>
      </c>
      <c r="BL35" s="11">
        <f>IFERROR('Market Scenario'!AI35/'Market Scenario'!AI$2-1,"")</f>
        <v>0.002417050989</v>
      </c>
      <c r="BM35" s="10">
        <f>'Market Scenario'!AJ35</f>
        <v>163846.7</v>
      </c>
      <c r="BN35" s="11">
        <f>IFERROR('Market Scenario'!AJ35/'Market Scenario'!AJ$2-1,"")</f>
        <v>0.0516962273</v>
      </c>
      <c r="BO35" s="10">
        <f>'Market Scenario'!AK35</f>
        <v>124860.4</v>
      </c>
      <c r="BP35" s="11">
        <f>IFERROR('Market Scenario'!AK35/'Market Scenario'!AK$2-1,"")</f>
        <v>-0.01379856154</v>
      </c>
      <c r="BQ35" s="10">
        <f>'Market Scenario'!AL35</f>
        <v>130604</v>
      </c>
      <c r="BR35" s="11">
        <f>IFERROR('Market Scenario'!AL35/'Market Scenario'!AL$2-1,"")</f>
        <v>0.001103786601</v>
      </c>
      <c r="BS35" s="10">
        <f>'Market Scenario'!AM35</f>
        <v>136786.7</v>
      </c>
      <c r="BT35" s="11">
        <f>IFERROR('Market Scenario'!AM35/'Market Scenario'!AM$2-1,"")</f>
        <v>-0.06125817361</v>
      </c>
      <c r="BU35" s="10">
        <f>'Market Scenario'!AN35</f>
        <v>108859.4</v>
      </c>
      <c r="BV35" s="11">
        <f>IFERROR('Market Scenario'!AN35/'Market Scenario'!AN$2-1,"")</f>
        <v>0.02920963336</v>
      </c>
      <c r="BW35" s="10">
        <f>'Market Scenario'!AO35</f>
        <v>157321.5</v>
      </c>
      <c r="BX35" s="11">
        <f>IFERROR('Market Scenario'!AO35/'Market Scenario'!AO$2-1,"")</f>
        <v>-0.002955234815</v>
      </c>
      <c r="BY35" s="10">
        <f>'Market Scenario'!AP35</f>
        <v>127660.6</v>
      </c>
      <c r="BZ35" s="11">
        <f>IFERROR('Market Scenario'!AP35/'Market Scenario'!AP$2-1,"")</f>
        <v>-0.001012598795</v>
      </c>
      <c r="CA35" s="10">
        <f>'Market Scenario'!AQ35</f>
        <v>113918.9</v>
      </c>
      <c r="CB35" s="11">
        <f>IFERROR('Market Scenario'!AQ35/'Market Scenario'!AQ$2-1,"")</f>
        <v>0.001444337196</v>
      </c>
      <c r="CC35" s="10">
        <f>'Market Scenario'!AR35</f>
        <v>1439553</v>
      </c>
      <c r="CD35" s="11">
        <f>IFERROR('Market Scenario'!AR35/'Market Scenario'!AR$2-1,"")</f>
        <v>-0.03049240013</v>
      </c>
      <c r="CE35" s="10">
        <f>'Market Scenario'!AS35</f>
        <v>20306.5</v>
      </c>
      <c r="CF35" s="11">
        <f>IFERROR('Market Scenario'!AS35/'Market Scenario'!AS$2-1,"")</f>
        <v>0.006502003438</v>
      </c>
      <c r="CG35" s="10">
        <f>'Market Scenario'!AT35</f>
        <v>16558.98</v>
      </c>
      <c r="CH35" s="11">
        <f>IFERROR('Market Scenario'!AT35/'Market Scenario'!AT$2-1,"")</f>
        <v>-0.03079011275</v>
      </c>
      <c r="CI35" s="10">
        <f>'Market Scenario'!AU35</f>
        <v>119484</v>
      </c>
      <c r="CJ35" s="11">
        <f>IFERROR('Market Scenario'!AU35/'Market Scenario'!AU$2-1,"")</f>
        <v>-0.02463394386</v>
      </c>
      <c r="CK35" s="10">
        <f>'Market Scenario'!AV35</f>
        <v>199121.2</v>
      </c>
      <c r="CL35" s="11">
        <f>IFERROR('Market Scenario'!AV35/'Market Scenario'!AV$2-1,"")</f>
        <v>-0.07616061495</v>
      </c>
      <c r="CM35" s="10">
        <f>'Market Scenario'!AW35</f>
        <v>153.95</v>
      </c>
      <c r="CN35" s="11">
        <f>IFERROR('Market Scenario'!AW35/'Market Scenario'!AW$2-1,"")</f>
        <v>0.01296223187</v>
      </c>
      <c r="CO35" s="10">
        <f>'Market Scenario'!AX35</f>
        <v>1267369</v>
      </c>
      <c r="CP35" s="11">
        <f>IFERROR('Market Scenario'!AX35/'Market Scenario'!AX$2-1,"")</f>
        <v>-0.02428642367</v>
      </c>
      <c r="CQ35" s="10">
        <f>'Market Scenario'!AY35</f>
        <v>4108550</v>
      </c>
      <c r="CR35" s="12">
        <f>IFERROR('Market Scenario'!AY35/'Market Scenario'!AY$2-1,"")</f>
        <v>-0.02817328842</v>
      </c>
      <c r="CS35" s="10">
        <f>'Market Scenario'!AZ35</f>
        <v>36123.24</v>
      </c>
      <c r="CT35" s="11">
        <f>IFERROR('Market Scenario'!AZ35/'Market Scenario'!AZ$2-1,"")</f>
        <v>0.07562175455</v>
      </c>
      <c r="CU35" s="10">
        <f>'Market Scenario'!BA35</f>
        <v>676049.8</v>
      </c>
      <c r="CV35" s="11">
        <f>IFERROR('Market Scenario'!BA35/'Market Scenario'!BA$2-1,"")</f>
        <v>-0.005856631852</v>
      </c>
      <c r="CW35" s="10">
        <f>'Market Scenario'!BB35</f>
        <v>440479.8</v>
      </c>
      <c r="CX35" s="11">
        <f>IFERROR('Market Scenario'!BB35/'Market Scenario'!BB$2-1,"")</f>
        <v>-0.06668260053</v>
      </c>
      <c r="CY35" s="10">
        <f>'Market Scenario'!BC35</f>
        <v>42244.74</v>
      </c>
      <c r="CZ35" s="11">
        <f>IFERROR('Market Scenario'!BC35/'Market Scenario'!BC$2-1,"")</f>
        <v>0.001653586248</v>
      </c>
      <c r="DA35" s="10">
        <f>'Market Scenario'!BD35</f>
        <v>55877.71</v>
      </c>
      <c r="DB35" s="11">
        <f>IFERROR('Market Scenario'!BD35/'Market Scenario'!BD$2-1,"")</f>
        <v>0.02714679353</v>
      </c>
    </row>
    <row r="36" ht="14.25" customHeight="1">
      <c r="A36" s="9" t="str">
        <f>'Market Scenario'!A36</f>
        <v>Scenario 2</v>
      </c>
      <c r="B36" s="9">
        <f>'Market Scenario'!B36</f>
        <v>35</v>
      </c>
      <c r="C36" s="9">
        <f>'Market Scenario'!C36</f>
        <v>1</v>
      </c>
      <c r="D36" s="9" t="str">
        <f>'Market Scenario'!D36</f>
        <v>Fake Positive News</v>
      </c>
      <c r="E36" s="9">
        <f>'Market Scenario'!E36</f>
        <v>35</v>
      </c>
      <c r="F36" s="9" t="str">
        <f>'Market Scenario'!F36</f>
        <v>TRADING</v>
      </c>
      <c r="G36" s="10">
        <f>'Market Scenario'!G36</f>
        <v>161609.2</v>
      </c>
      <c r="H36" s="11">
        <f>IFERROR('Market Scenario'!G36/'Market Scenario'!G$2-1,"")</f>
        <v>0.0494526403</v>
      </c>
      <c r="I36" s="10">
        <f>'Market Scenario'!H36</f>
        <v>190768.6</v>
      </c>
      <c r="J36" s="11">
        <f>IFERROR('Market Scenario'!H36/'Market Scenario'!H$2-1,"")</f>
        <v>-0.08730363392</v>
      </c>
      <c r="K36" s="10">
        <f>'Market Scenario'!I36</f>
        <v>162230.7</v>
      </c>
      <c r="L36" s="11">
        <f>IFERROR('Market Scenario'!I36/'Market Scenario'!I$2-1,"")</f>
        <v>0.00319576734</v>
      </c>
      <c r="M36" s="10">
        <f>'Market Scenario'!J36</f>
        <v>272792.8</v>
      </c>
      <c r="N36" s="11">
        <f>IFERROR('Market Scenario'!J36/'Market Scenario'!J$2-1,"")</f>
        <v>0.02165952897</v>
      </c>
      <c r="O36" s="10">
        <f>'Market Scenario'!K36</f>
        <v>500004.5</v>
      </c>
      <c r="P36" s="11">
        <f>IFERROR('Market Scenario'!K36/'Market Scenario'!K$2-1,"")</f>
        <v>-0.07237591887</v>
      </c>
      <c r="Q36" s="10">
        <f>'Market Scenario'!L36</f>
        <v>473367.1</v>
      </c>
      <c r="R36" s="11">
        <f>IFERROR('Market Scenario'!L36/'Market Scenario'!L$2-1,"")</f>
        <v>-0.0569655129</v>
      </c>
      <c r="S36" s="10">
        <f>'Market Scenario'!M36</f>
        <v>225559.3</v>
      </c>
      <c r="T36" s="11">
        <f>IFERROR('Market Scenario'!M36/'Market Scenario'!M$2-1,"")</f>
        <v>-0.02985247312</v>
      </c>
      <c r="U36" s="10">
        <f>'Market Scenario'!N36</f>
        <v>465226.4</v>
      </c>
      <c r="V36" s="11">
        <f>IFERROR('Market Scenario'!N36/'Market Scenario'!N$2-1,"")</f>
        <v>-0.08607552415</v>
      </c>
      <c r="W36" s="10">
        <f>'Market Scenario'!O36</f>
        <v>704641.9</v>
      </c>
      <c r="X36" s="11">
        <f>IFERROR('Market Scenario'!O36/'Market Scenario'!O$2-1,"")</f>
        <v>-0.0005914399492</v>
      </c>
      <c r="Y36" s="10">
        <f>'Market Scenario'!P36</f>
        <v>987818.3</v>
      </c>
      <c r="Z36" s="11">
        <f>IFERROR('Market Scenario'!P36/'Market Scenario'!P$2-1,"")</f>
        <v>0.07599067899</v>
      </c>
      <c r="AA36" s="10">
        <f>'Market Scenario'!Q36</f>
        <v>423564.3</v>
      </c>
      <c r="AB36" s="11">
        <f>IFERROR('Market Scenario'!Q36/'Market Scenario'!Q$2-1,"")</f>
        <v>-0.09777562498</v>
      </c>
      <c r="AC36" s="10">
        <f>'Market Scenario'!R36</f>
        <v>284751.4</v>
      </c>
      <c r="AD36" s="11">
        <f>IFERROR('Market Scenario'!R36/'Market Scenario'!R$2-1,"")</f>
        <v>-0.03155565577</v>
      </c>
      <c r="AE36" s="10">
        <f>'Market Scenario'!S36</f>
        <v>1526931</v>
      </c>
      <c r="AF36" s="11">
        <f>IFERROR('Market Scenario'!S36/'Market Scenario'!S$2-1,"")</f>
        <v>-0.06265515692</v>
      </c>
      <c r="AG36" s="10">
        <f>'Market Scenario'!T36</f>
        <v>19428.11</v>
      </c>
      <c r="AH36" s="11">
        <f>IFERROR('Market Scenario'!T36/'Market Scenario'!T$2-1,"")</f>
        <v>-0.08130725247</v>
      </c>
      <c r="AI36" s="10">
        <f>'Market Scenario'!U36</f>
        <v>461714.9</v>
      </c>
      <c r="AJ36" s="11">
        <f>IFERROR('Market Scenario'!U36/'Market Scenario'!U$2-1,"")</f>
        <v>0.05726495276</v>
      </c>
      <c r="AK36" s="10">
        <f>'Market Scenario'!V36</f>
        <v>43597.49</v>
      </c>
      <c r="AL36" s="11">
        <f>IFERROR('Market Scenario'!V36/'Market Scenario'!V$2-1,"")</f>
        <v>-0.02018226109</v>
      </c>
      <c r="AM36" s="10">
        <f>'Market Scenario'!W36</f>
        <v>334752.4</v>
      </c>
      <c r="AN36" s="11">
        <f>IFERROR('Market Scenario'!W36/'Market Scenario'!W$2-1,"")</f>
        <v>0.04618004043</v>
      </c>
      <c r="AO36" s="10">
        <f>'Market Scenario'!X36</f>
        <v>478554</v>
      </c>
      <c r="AP36" s="11">
        <f>IFERROR('Market Scenario'!X36/'Market Scenario'!X$2-1,"")</f>
        <v>0.006491294044</v>
      </c>
      <c r="AQ36" s="10">
        <f>'Market Scenario'!Y36</f>
        <v>1396615</v>
      </c>
      <c r="AR36" s="12">
        <f>IFERROR('Market Scenario'!Y36/'Market Scenario'!Y$2-1,"")</f>
        <v>-0.0348203179</v>
      </c>
      <c r="AS36" s="10">
        <f>'Market Scenario'!Z36</f>
        <v>46862.35</v>
      </c>
      <c r="AT36" s="12">
        <f>IFERROR('Market Scenario'!Z36/'Market Scenario'!Z$2-1,"")</f>
        <v>-0.00511830983</v>
      </c>
      <c r="AU36" s="10">
        <f>'Market Scenario'!AA36</f>
        <v>130428.5</v>
      </c>
      <c r="AV36" s="11">
        <f>IFERROR('Market Scenario'!AA36/'Market Scenario'!AA$2-1,"")</f>
        <v>0.03034102049</v>
      </c>
      <c r="AW36" s="10">
        <f>'Market Scenario'!AB36</f>
        <v>473815.9</v>
      </c>
      <c r="AX36" s="11">
        <f>IFERROR('Market Scenario'!AB36/'Market Scenario'!AB$2-1,"")</f>
        <v>-0.002530010987</v>
      </c>
      <c r="AY36" s="10">
        <f>'Market Scenario'!AC36</f>
        <v>379276</v>
      </c>
      <c r="AZ36" s="11">
        <f>IFERROR('Market Scenario'!AC36/'Market Scenario'!AC$2-1,"")</f>
        <v>0.00337672315</v>
      </c>
      <c r="BA36" s="10">
        <f>'Market Scenario'!AD36</f>
        <v>429255</v>
      </c>
      <c r="BB36" s="11">
        <f>IFERROR('Market Scenario'!AD36/'Market Scenario'!AD$2-1,"")</f>
        <v>0.0006583171046</v>
      </c>
      <c r="BC36" s="10">
        <f>'Market Scenario'!AE36</f>
        <v>103042.1</v>
      </c>
      <c r="BD36" s="11">
        <f>IFERROR('Market Scenario'!AE36/'Market Scenario'!AE$2-1,"")</f>
        <v>0.05138090925</v>
      </c>
      <c r="BE36" s="10">
        <f>'Market Scenario'!AF36</f>
        <v>120683.8</v>
      </c>
      <c r="BF36" s="11">
        <f>IFERROR('Market Scenario'!AF36/'Market Scenario'!AF$2-1,"")</f>
        <v>-0.000867631548</v>
      </c>
      <c r="BG36" s="10">
        <f>'Market Scenario'!AG36</f>
        <v>153628.6</v>
      </c>
      <c r="BH36" s="11">
        <f>IFERROR('Market Scenario'!AG36/'Market Scenario'!AG$2-1,"")</f>
        <v>0.07227729959</v>
      </c>
      <c r="BI36" s="10">
        <f>'Market Scenario'!AH36</f>
        <v>197866.3</v>
      </c>
      <c r="BJ36" s="11">
        <f>IFERROR('Market Scenario'!AH36/'Market Scenario'!AH$2-1,"")</f>
        <v>0.0503500082</v>
      </c>
      <c r="BK36" s="10">
        <f>'Market Scenario'!AI36</f>
        <v>105640.5</v>
      </c>
      <c r="BL36" s="11">
        <f>IFERROR('Market Scenario'!AI36/'Market Scenario'!AI$2-1,"")</f>
        <v>0.003294597202</v>
      </c>
      <c r="BM36" s="10">
        <f>'Market Scenario'!AJ36</f>
        <v>164099.7</v>
      </c>
      <c r="BN36" s="11">
        <f>IFERROR('Market Scenario'!AJ36/'Market Scenario'!AJ$2-1,"")</f>
        <v>0.05332017911</v>
      </c>
      <c r="BO36" s="10">
        <f>'Market Scenario'!AK36</f>
        <v>124850.8</v>
      </c>
      <c r="BP36" s="11">
        <f>IFERROR('Market Scenario'!AK36/'Market Scenario'!AK$2-1,"")</f>
        <v>-0.01387438649</v>
      </c>
      <c r="BQ36" s="10">
        <f>'Market Scenario'!AL36</f>
        <v>130600.9</v>
      </c>
      <c r="BR36" s="11">
        <f>IFERROR('Market Scenario'!AL36/'Market Scenario'!AL$2-1,"")</f>
        <v>0.001080024529</v>
      </c>
      <c r="BS36" s="10">
        <f>'Market Scenario'!AM36</f>
        <v>136477</v>
      </c>
      <c r="BT36" s="11">
        <f>IFERROR('Market Scenario'!AM36/'Market Scenario'!AM$2-1,"")</f>
        <v>-0.06338358744</v>
      </c>
      <c r="BU36" s="10">
        <f>'Market Scenario'!AN36</f>
        <v>109021.7</v>
      </c>
      <c r="BV36" s="11">
        <f>IFERROR('Market Scenario'!AN36/'Market Scenario'!AN$2-1,"")</f>
        <v>0.03074409638</v>
      </c>
      <c r="BW36" s="10">
        <f>'Market Scenario'!AO36</f>
        <v>157267</v>
      </c>
      <c r="BX36" s="11">
        <f>IFERROR('Market Scenario'!AO36/'Market Scenario'!AO$2-1,"")</f>
        <v>-0.00330063541</v>
      </c>
      <c r="BY36" s="10">
        <f>'Market Scenario'!AP36</f>
        <v>127660.4</v>
      </c>
      <c r="BZ36" s="11">
        <f>IFERROR('Market Scenario'!AP36/'Market Scenario'!AP$2-1,"")</f>
        <v>-0.001014163863</v>
      </c>
      <c r="CA36" s="10">
        <f>'Market Scenario'!AQ36</f>
        <v>113927.4</v>
      </c>
      <c r="CB36" s="11">
        <f>IFERROR('Market Scenario'!AQ36/'Market Scenario'!AQ$2-1,"")</f>
        <v>0.001519059449</v>
      </c>
      <c r="CC36" s="10">
        <f>'Market Scenario'!AR36</f>
        <v>1438099</v>
      </c>
      <c r="CD36" s="11">
        <f>IFERROR('Market Scenario'!AR36/'Market Scenario'!AR$2-1,"")</f>
        <v>-0.03147163747</v>
      </c>
      <c r="CE36" s="10">
        <f>'Market Scenario'!AS36</f>
        <v>20323.72</v>
      </c>
      <c r="CF36" s="11">
        <f>IFERROR('Market Scenario'!AS36/'Market Scenario'!AS$2-1,"")</f>
        <v>0.007355521499</v>
      </c>
      <c r="CG36" s="10">
        <f>'Market Scenario'!AT36</f>
        <v>16545.91</v>
      </c>
      <c r="CH36" s="11">
        <f>IFERROR('Market Scenario'!AT36/'Market Scenario'!AT$2-1,"")</f>
        <v>-0.03155510994</v>
      </c>
      <c r="CI36" s="10">
        <f>'Market Scenario'!AU36</f>
        <v>119532.2</v>
      </c>
      <c r="CJ36" s="11">
        <f>IFERROR('Market Scenario'!AU36/'Market Scenario'!AU$2-1,"")</f>
        <v>-0.02424047993</v>
      </c>
      <c r="CK36" s="10">
        <f>'Market Scenario'!AV36</f>
        <v>198495.8</v>
      </c>
      <c r="CL36" s="11">
        <f>IFERROR('Market Scenario'!AV36/'Market Scenario'!AV$2-1,"")</f>
        <v>-0.07906221032</v>
      </c>
      <c r="CM36" s="10">
        <f>'Market Scenario'!AW36</f>
        <v>154.14</v>
      </c>
      <c r="CN36" s="11">
        <f>IFERROR('Market Scenario'!AW36/'Market Scenario'!AW$2-1,"")</f>
        <v>0.01421239637</v>
      </c>
      <c r="CO36" s="10">
        <f>'Market Scenario'!AX36</f>
        <v>1267646</v>
      </c>
      <c r="CP36" s="11">
        <f>IFERROR('Market Scenario'!AX36/'Market Scenario'!AX$2-1,"")</f>
        <v>-0.02407316876</v>
      </c>
      <c r="CQ36" s="10">
        <f>'Market Scenario'!AY36</f>
        <v>4106548</v>
      </c>
      <c r="CR36" s="12">
        <f>IFERROR('Market Scenario'!AY36/'Market Scenario'!AY$2-1,"")</f>
        <v>-0.02864683677</v>
      </c>
      <c r="CS36" s="10">
        <f>'Market Scenario'!AZ36</f>
        <v>36189.71</v>
      </c>
      <c r="CT36" s="11">
        <f>IFERROR('Market Scenario'!AZ36/'Market Scenario'!AZ$2-1,"")</f>
        <v>0.07760099501</v>
      </c>
      <c r="CU36" s="10">
        <f>'Market Scenario'!BA36</f>
        <v>676703.6</v>
      </c>
      <c r="CV36" s="11">
        <f>IFERROR('Market Scenario'!BA36/'Market Scenario'!BA$2-1,"")</f>
        <v>-0.004895207214</v>
      </c>
      <c r="CW36" s="10">
        <f>'Market Scenario'!BB36</f>
        <v>439492.4</v>
      </c>
      <c r="CX36" s="11">
        <f>IFERROR('Market Scenario'!BB36/'Market Scenario'!BB$2-1,"")</f>
        <v>-0.06877476821</v>
      </c>
      <c r="CY36" s="10">
        <f>'Market Scenario'!BC36</f>
        <v>42255.99</v>
      </c>
      <c r="CZ36" s="11">
        <f>IFERROR('Market Scenario'!BC36/'Market Scenario'!BC$2-1,"")</f>
        <v>0.00192033195</v>
      </c>
      <c r="DA36" s="10">
        <f>'Market Scenario'!BD36</f>
        <v>55896.79</v>
      </c>
      <c r="DB36" s="11">
        <f>IFERROR('Market Scenario'!BD36/'Market Scenario'!BD$2-1,"")</f>
        <v>0.02749752302</v>
      </c>
    </row>
    <row r="37" ht="14.25" customHeight="1">
      <c r="A37" s="9" t="str">
        <f>'Market Scenario'!A37</f>
        <v>Scenario 2</v>
      </c>
      <c r="B37" s="9">
        <f>'Market Scenario'!B37</f>
        <v>36</v>
      </c>
      <c r="C37" s="9">
        <f>'Market Scenario'!C37</f>
        <v>1</v>
      </c>
      <c r="D37" s="9" t="str">
        <f>'Market Scenario'!D37</f>
        <v>Fake Positive News</v>
      </c>
      <c r="E37" s="9">
        <f>'Market Scenario'!E37</f>
        <v>36</v>
      </c>
      <c r="F37" s="9" t="str">
        <f>'Market Scenario'!F37</f>
        <v>TRADING</v>
      </c>
      <c r="G37" s="10">
        <f>'Market Scenario'!G37</f>
        <v>161871.3</v>
      </c>
      <c r="H37" s="11">
        <f>IFERROR('Market Scenario'!G37/'Market Scenario'!G$2-1,"")</f>
        <v>0.05115465688</v>
      </c>
      <c r="I37" s="10">
        <f>'Market Scenario'!H37</f>
        <v>190414.8</v>
      </c>
      <c r="J37" s="11">
        <f>IFERROR('Market Scenario'!H37/'Market Scenario'!H$2-1,"")</f>
        <v>-0.08899632326</v>
      </c>
      <c r="K37" s="10">
        <f>'Market Scenario'!I37</f>
        <v>162226.4</v>
      </c>
      <c r="L37" s="11">
        <f>IFERROR('Market Scenario'!I37/'Market Scenario'!I$2-1,"")</f>
        <v>0.00316917717</v>
      </c>
      <c r="M37" s="10">
        <f>'Market Scenario'!J37</f>
        <v>272783.2</v>
      </c>
      <c r="N37" s="11">
        <f>IFERROR('Market Scenario'!J37/'Market Scenario'!J$2-1,"")</f>
        <v>0.02162357519</v>
      </c>
      <c r="O37" s="10">
        <f>'Market Scenario'!K37</f>
        <v>499077.8</v>
      </c>
      <c r="P37" s="11">
        <f>IFERROR('Market Scenario'!K37/'Market Scenario'!K$2-1,"")</f>
        <v>-0.07409516187</v>
      </c>
      <c r="Q37" s="10">
        <f>'Market Scenario'!L37</f>
        <v>472868.4</v>
      </c>
      <c r="R37" s="11">
        <f>IFERROR('Market Scenario'!L37/'Market Scenario'!L$2-1,"")</f>
        <v>-0.05795901519</v>
      </c>
      <c r="S37" s="10">
        <f>'Market Scenario'!M37</f>
        <v>225448.2</v>
      </c>
      <c r="T37" s="11">
        <f>IFERROR('Market Scenario'!M37/'Market Scenario'!M$2-1,"")</f>
        <v>-0.03033032258</v>
      </c>
      <c r="U37" s="10">
        <f>'Market Scenario'!N37</f>
        <v>463954</v>
      </c>
      <c r="V37" s="11">
        <f>IFERROR('Market Scenario'!N37/'Market Scenario'!N$2-1,"")</f>
        <v>-0.08857511897</v>
      </c>
      <c r="W37" s="10">
        <f>'Market Scenario'!O37</f>
        <v>704594.1</v>
      </c>
      <c r="X37" s="11">
        <f>IFERROR('Market Scenario'!O37/'Market Scenario'!O$2-1,"")</f>
        <v>-0.0006592357036</v>
      </c>
      <c r="Y37" s="10">
        <f>'Market Scenario'!P37</f>
        <v>989554.9</v>
      </c>
      <c r="Z37" s="11">
        <f>IFERROR('Market Scenario'!P37/'Market Scenario'!P$2-1,"")</f>
        <v>0.07788228741</v>
      </c>
      <c r="AA37" s="10">
        <f>'Market Scenario'!Q37</f>
        <v>422211.1</v>
      </c>
      <c r="AB37" s="11">
        <f>IFERROR('Market Scenario'!Q37/'Market Scenario'!Q$2-1,"")</f>
        <v>-0.1006580445</v>
      </c>
      <c r="AC37" s="10">
        <f>'Market Scenario'!R37</f>
        <v>284533.3</v>
      </c>
      <c r="AD37" s="11">
        <f>IFERROR('Market Scenario'!R37/'Market Scenario'!R$2-1,"")</f>
        <v>-0.03229741757</v>
      </c>
      <c r="AE37" s="10">
        <f>'Market Scenario'!S37</f>
        <v>1523649</v>
      </c>
      <c r="AF37" s="11">
        <f>IFERROR('Market Scenario'!S37/'Market Scenario'!S$2-1,"")</f>
        <v>-0.06466989483</v>
      </c>
      <c r="AG37" s="10">
        <f>'Market Scenario'!T37</f>
        <v>19378.19</v>
      </c>
      <c r="AH37" s="11">
        <f>IFERROR('Market Scenario'!T37/'Market Scenario'!T$2-1,"")</f>
        <v>-0.08366780848</v>
      </c>
      <c r="AI37" s="10">
        <f>'Market Scenario'!U37</f>
        <v>462333.1</v>
      </c>
      <c r="AJ37" s="11">
        <f>IFERROR('Market Scenario'!U37/'Market Scenario'!U$2-1,"")</f>
        <v>0.05868054753</v>
      </c>
      <c r="AK37" s="10">
        <f>'Market Scenario'!V37</f>
        <v>43566.75</v>
      </c>
      <c r="AL37" s="11">
        <f>IFERROR('Market Scenario'!V37/'Market Scenario'!V$2-1,"")</f>
        <v>-0.02087311731</v>
      </c>
      <c r="AM37" s="10">
        <f>'Market Scenario'!W37</f>
        <v>335205.7</v>
      </c>
      <c r="AN37" s="11">
        <f>IFERROR('Market Scenario'!W37/'Market Scenario'!W$2-1,"")</f>
        <v>0.04759670963</v>
      </c>
      <c r="AO37" s="10">
        <f>'Market Scenario'!X37</f>
        <v>479075.8</v>
      </c>
      <c r="AP37" s="11">
        <f>IFERROR('Market Scenario'!X37/'Market Scenario'!X$2-1,"")</f>
        <v>0.007588740011</v>
      </c>
      <c r="AQ37" s="10">
        <f>'Market Scenario'!Y37</f>
        <v>1396711</v>
      </c>
      <c r="AR37" s="12">
        <f>IFERROR('Market Scenario'!Y37/'Market Scenario'!Y$2-1,"")</f>
        <v>-0.03475397374</v>
      </c>
      <c r="AS37" s="10">
        <f>'Market Scenario'!Z37</f>
        <v>46870.55</v>
      </c>
      <c r="AT37" s="12">
        <f>IFERROR('Market Scenario'!Z37/'Market Scenario'!Z$2-1,"")</f>
        <v>-0.00494422488</v>
      </c>
      <c r="AU37" s="10">
        <f>'Market Scenario'!AA37</f>
        <v>130521.2</v>
      </c>
      <c r="AV37" s="11">
        <f>IFERROR('Market Scenario'!AA37/'Market Scenario'!AA$2-1,"")</f>
        <v>0.03107331913</v>
      </c>
      <c r="AW37" s="10">
        <f>'Market Scenario'!AB37</f>
        <v>473711.6</v>
      </c>
      <c r="AX37" s="11">
        <f>IFERROR('Market Scenario'!AB37/'Market Scenario'!AB$2-1,"")</f>
        <v>-0.002749581752</v>
      </c>
      <c r="AY37" s="10">
        <f>'Market Scenario'!AC37</f>
        <v>379178.9</v>
      </c>
      <c r="AZ37" s="11">
        <f>IFERROR('Market Scenario'!AC37/'Market Scenario'!AC$2-1,"")</f>
        <v>0.003119844571</v>
      </c>
      <c r="BA37" s="10">
        <f>'Market Scenario'!AD37</f>
        <v>429144.8</v>
      </c>
      <c r="BB37" s="11">
        <f>IFERROR('Market Scenario'!AD37/'Market Scenario'!AD$2-1,"")</f>
        <v>0.0004014242401</v>
      </c>
      <c r="BC37" s="10">
        <f>'Market Scenario'!AE37</f>
        <v>103073.6</v>
      </c>
      <c r="BD37" s="11">
        <f>IFERROR('Market Scenario'!AE37/'Market Scenario'!AE$2-1,"")</f>
        <v>0.0517023167</v>
      </c>
      <c r="BE37" s="10">
        <f>'Market Scenario'!AF37</f>
        <v>120675</v>
      </c>
      <c r="BF37" s="11">
        <f>IFERROR('Market Scenario'!AF37/'Market Scenario'!AF$2-1,"")</f>
        <v>-0.0009404861055</v>
      </c>
      <c r="BG37" s="10">
        <f>'Market Scenario'!AG37</f>
        <v>153927.3</v>
      </c>
      <c r="BH37" s="11">
        <f>IFERROR('Market Scenario'!AG37/'Market Scenario'!AG$2-1,"")</f>
        <v>0.07436212774</v>
      </c>
      <c r="BI37" s="10">
        <f>'Market Scenario'!AH37</f>
        <v>198100.2</v>
      </c>
      <c r="BJ37" s="11">
        <f>IFERROR('Market Scenario'!AH37/'Market Scenario'!AH$2-1,"")</f>
        <v>0.05159163887</v>
      </c>
      <c r="BK37" s="10">
        <f>'Market Scenario'!AI37</f>
        <v>105632.5</v>
      </c>
      <c r="BL37" s="11">
        <f>IFERROR('Market Scenario'!AI37/'Market Scenario'!AI$2-1,"")</f>
        <v>0.003218619175</v>
      </c>
      <c r="BM37" s="10">
        <f>'Market Scenario'!AJ37</f>
        <v>164329.4</v>
      </c>
      <c r="BN37" s="11">
        <f>IFERROR('Market Scenario'!AJ37/'Market Scenario'!AJ$2-1,"")</f>
        <v>0.05479457331</v>
      </c>
      <c r="BO37" s="10">
        <f>'Market Scenario'!AK37</f>
        <v>124806.2</v>
      </c>
      <c r="BP37" s="11">
        <f>IFERROR('Market Scenario'!AK37/'Market Scenario'!AK$2-1,"")</f>
        <v>-0.01422665658</v>
      </c>
      <c r="BQ37" s="10">
        <f>'Market Scenario'!AL37</f>
        <v>130601.6</v>
      </c>
      <c r="BR37" s="11">
        <f>IFERROR('Market Scenario'!AL37/'Market Scenario'!AL$2-1,"")</f>
        <v>0.001085390158</v>
      </c>
      <c r="BS37" s="10">
        <f>'Market Scenario'!AM37</f>
        <v>136254.5</v>
      </c>
      <c r="BT37" s="11">
        <f>IFERROR('Market Scenario'!AM37/'Market Scenario'!AM$2-1,"")</f>
        <v>-0.06491056379</v>
      </c>
      <c r="BU37" s="10">
        <f>'Market Scenario'!AN37</f>
        <v>109061.5</v>
      </c>
      <c r="BV37" s="11">
        <f>IFERROR('Market Scenario'!AN37/'Market Scenario'!AN$2-1,"")</f>
        <v>0.03112038491</v>
      </c>
      <c r="BW37" s="10">
        <f>'Market Scenario'!AO37</f>
        <v>157223.7</v>
      </c>
      <c r="BX37" s="11">
        <f>IFERROR('Market Scenario'!AO37/'Market Scenario'!AO$2-1,"")</f>
        <v>-0.003575054599</v>
      </c>
      <c r="BY37" s="10">
        <f>'Market Scenario'!AP37</f>
        <v>127677.1</v>
      </c>
      <c r="BZ37" s="11">
        <f>IFERROR('Market Scenario'!AP37/'Market Scenario'!AP$2-1,"")</f>
        <v>-0.0008834807105</v>
      </c>
      <c r="CA37" s="10">
        <f>'Market Scenario'!AQ37</f>
        <v>113915.5</v>
      </c>
      <c r="CB37" s="11">
        <f>IFERROR('Market Scenario'!AQ37/'Market Scenario'!AQ$2-1,"")</f>
        <v>0.001414448295</v>
      </c>
      <c r="CC37" s="10">
        <f>'Market Scenario'!AR37</f>
        <v>1436614</v>
      </c>
      <c r="CD37" s="11">
        <f>IFERROR('Market Scenario'!AR37/'Market Scenario'!AR$2-1,"")</f>
        <v>-0.03247175264</v>
      </c>
      <c r="CE37" s="10">
        <f>'Market Scenario'!AS37</f>
        <v>20330.55</v>
      </c>
      <c r="CF37" s="11">
        <f>IFERROR('Market Scenario'!AS37/'Market Scenario'!AS$2-1,"")</f>
        <v>0.007694053923</v>
      </c>
      <c r="CG37" s="10">
        <f>'Market Scenario'!AT37</f>
        <v>16523.36</v>
      </c>
      <c r="CH37" s="11">
        <f>IFERROR('Market Scenario'!AT37/'Market Scenario'!AT$2-1,"")</f>
        <v>-0.03287497886</v>
      </c>
      <c r="CI37" s="10">
        <f>'Market Scenario'!AU37</f>
        <v>119455</v>
      </c>
      <c r="CJ37" s="11">
        <f>IFERROR('Market Scenario'!AU37/'Market Scenario'!AU$2-1,"")</f>
        <v>-0.02487067526</v>
      </c>
      <c r="CK37" s="10">
        <f>'Market Scenario'!AV37</f>
        <v>197899.9</v>
      </c>
      <c r="CL37" s="11">
        <f>IFERROR('Market Scenario'!AV37/'Market Scenario'!AV$2-1,"")</f>
        <v>-0.08182693798</v>
      </c>
      <c r="CM37" s="10">
        <f>'Market Scenario'!AW37</f>
        <v>154.3</v>
      </c>
      <c r="CN37" s="11">
        <f>IFERROR('Market Scenario'!AW37/'Market Scenario'!AW$2-1,"")</f>
        <v>0.01526516647</v>
      </c>
      <c r="CO37" s="10">
        <f>'Market Scenario'!AX37</f>
        <v>1267463</v>
      </c>
      <c r="CP37" s="11">
        <f>IFERROR('Market Scenario'!AX37/'Market Scenario'!AX$2-1,"")</f>
        <v>-0.02421405558</v>
      </c>
      <c r="CQ37" s="10">
        <f>'Market Scenario'!AY37</f>
        <v>4105223</v>
      </c>
      <c r="CR37" s="12">
        <f>IFERROR('Market Scenario'!AY37/'Market Scenario'!AY$2-1,"")</f>
        <v>-0.02896024914</v>
      </c>
      <c r="CS37" s="10">
        <f>'Market Scenario'!AZ37</f>
        <v>36276.34</v>
      </c>
      <c r="CT37" s="11">
        <f>IFERROR('Market Scenario'!AZ37/'Market Scenario'!AZ$2-1,"")</f>
        <v>0.08018052865</v>
      </c>
      <c r="CU37" s="10">
        <f>'Market Scenario'!BA37</f>
        <v>676876.6</v>
      </c>
      <c r="CV37" s="11">
        <f>IFERROR('Market Scenario'!BA37/'Market Scenario'!BA$2-1,"")</f>
        <v>-0.004640807608</v>
      </c>
      <c r="CW37" s="10">
        <f>'Market Scenario'!BB37</f>
        <v>438470.2</v>
      </c>
      <c r="CX37" s="11">
        <f>IFERROR('Market Scenario'!BB37/'Market Scenario'!BB$2-1,"")</f>
        <v>-0.0709406724</v>
      </c>
      <c r="CY37" s="10">
        <f>'Market Scenario'!BC37</f>
        <v>42244.35</v>
      </c>
      <c r="CZ37" s="11">
        <f>IFERROR('Market Scenario'!BC37/'Market Scenario'!BC$2-1,"")</f>
        <v>0.001644339063</v>
      </c>
      <c r="DA37" s="10">
        <f>'Market Scenario'!BD37</f>
        <v>55940.79</v>
      </c>
      <c r="DB37" s="11">
        <f>IFERROR('Market Scenario'!BD37/'Market Scenario'!BD$2-1,"")</f>
        <v>0.02830633317</v>
      </c>
    </row>
    <row r="38" ht="14.25" customHeight="1">
      <c r="A38" s="9" t="str">
        <f>'Market Scenario'!A38</f>
        <v>Scenario 2</v>
      </c>
      <c r="B38" s="9">
        <f>'Market Scenario'!B38</f>
        <v>37</v>
      </c>
      <c r="C38" s="9">
        <f>'Market Scenario'!C38</f>
        <v>1</v>
      </c>
      <c r="D38" s="9" t="str">
        <f>'Market Scenario'!D38</f>
        <v>Fake Positive News</v>
      </c>
      <c r="E38" s="9">
        <f>'Market Scenario'!E38</f>
        <v>37</v>
      </c>
      <c r="F38" s="9" t="str">
        <f>'Market Scenario'!F38</f>
        <v>TRADING</v>
      </c>
      <c r="G38" s="10">
        <f>'Market Scenario'!G38</f>
        <v>162126</v>
      </c>
      <c r="H38" s="11">
        <f>IFERROR('Market Scenario'!G38/'Market Scenario'!G$2-1,"")</f>
        <v>0.05280861957</v>
      </c>
      <c r="I38" s="10">
        <f>'Market Scenario'!H38</f>
        <v>189832.9</v>
      </c>
      <c r="J38" s="11">
        <f>IFERROR('Market Scenario'!H38/'Market Scenario'!H$2-1,"")</f>
        <v>-0.09178031399</v>
      </c>
      <c r="K38" s="10">
        <f>'Market Scenario'!I38</f>
        <v>162209.4</v>
      </c>
      <c r="L38" s="11">
        <f>IFERROR('Market Scenario'!I38/'Market Scenario'!I$2-1,"")</f>
        <v>0.003064053245</v>
      </c>
      <c r="M38" s="10">
        <f>'Market Scenario'!J38</f>
        <v>272908.5</v>
      </c>
      <c r="N38" s="11">
        <f>IFERROR('Market Scenario'!J38/'Market Scenario'!J$2-1,"")</f>
        <v>0.02209284688</v>
      </c>
      <c r="O38" s="10">
        <f>'Market Scenario'!K38</f>
        <v>497855.9</v>
      </c>
      <c r="P38" s="11">
        <f>IFERROR('Market Scenario'!K38/'Market Scenario'!K$2-1,"")</f>
        <v>-0.0763620692</v>
      </c>
      <c r="Q38" s="10">
        <f>'Market Scenario'!L38</f>
        <v>471942</v>
      </c>
      <c r="R38" s="11">
        <f>IFERROR('Market Scenario'!L38/'Market Scenario'!L$2-1,"")</f>
        <v>-0.05980457469</v>
      </c>
      <c r="S38" s="10">
        <f>'Market Scenario'!M38</f>
        <v>225164</v>
      </c>
      <c r="T38" s="11">
        <f>IFERROR('Market Scenario'!M38/'Market Scenario'!M$2-1,"")</f>
        <v>-0.03155268817</v>
      </c>
      <c r="U38" s="10">
        <f>'Market Scenario'!N38</f>
        <v>462710.1</v>
      </c>
      <c r="V38" s="11">
        <f>IFERROR('Market Scenario'!N38/'Market Scenario'!N$2-1,"")</f>
        <v>-0.09101872633</v>
      </c>
      <c r="W38" s="10">
        <f>'Market Scenario'!O38</f>
        <v>704684.6</v>
      </c>
      <c r="X38" s="11">
        <f>IFERROR('Market Scenario'!O38/'Market Scenario'!O$2-1,"")</f>
        <v>-0.0005308776331</v>
      </c>
      <c r="Y38" s="10">
        <f>'Market Scenario'!P38</f>
        <v>991758.2</v>
      </c>
      <c r="Z38" s="11">
        <f>IFERROR('Market Scenario'!P38/'Market Scenario'!P$2-1,"")</f>
        <v>0.08028225333</v>
      </c>
      <c r="AA38" s="10">
        <f>'Market Scenario'!Q38</f>
        <v>420946.1</v>
      </c>
      <c r="AB38" s="11">
        <f>IFERROR('Market Scenario'!Q38/'Market Scenario'!Q$2-1,"")</f>
        <v>-0.1033525914</v>
      </c>
      <c r="AC38" s="10">
        <f>'Market Scenario'!R38</f>
        <v>284595.6</v>
      </c>
      <c r="AD38" s="11">
        <f>IFERROR('Market Scenario'!R38/'Market Scenario'!R$2-1,"")</f>
        <v>-0.03208553422</v>
      </c>
      <c r="AE38" s="10">
        <f>'Market Scenario'!S38</f>
        <v>1521558</v>
      </c>
      <c r="AF38" s="11">
        <f>IFERROR('Market Scenario'!S38/'Market Scenario'!S$2-1,"")</f>
        <v>-0.06595350756</v>
      </c>
      <c r="AG38" s="10">
        <f>'Market Scenario'!T38</f>
        <v>19326.86</v>
      </c>
      <c r="AH38" s="11">
        <f>IFERROR('Market Scenario'!T38/'Market Scenario'!T$2-1,"")</f>
        <v>-0.08609503886</v>
      </c>
      <c r="AI38" s="10">
        <f>'Market Scenario'!U38</f>
        <v>463208.8</v>
      </c>
      <c r="AJ38" s="11">
        <f>IFERROR('Market Scenario'!U38/'Market Scenario'!U$2-1,"")</f>
        <v>0.06068578262</v>
      </c>
      <c r="AK38" s="10">
        <f>'Market Scenario'!V38</f>
        <v>43544.59</v>
      </c>
      <c r="AL38" s="11">
        <f>IFERROR('Market Scenario'!V38/'Market Scenario'!V$2-1,"")</f>
        <v>-0.02137114509</v>
      </c>
      <c r="AM38" s="10">
        <f>'Market Scenario'!W38</f>
        <v>335998.4</v>
      </c>
      <c r="AN38" s="11">
        <f>IFERROR('Market Scenario'!W38/'Market Scenario'!W$2-1,"")</f>
        <v>0.0500740837</v>
      </c>
      <c r="AO38" s="10">
        <f>'Market Scenario'!X38</f>
        <v>479147.3</v>
      </c>
      <c r="AP38" s="11">
        <f>IFERROR('Market Scenario'!X38/'Market Scenario'!X$2-1,"")</f>
        <v>0.007739118291</v>
      </c>
      <c r="AQ38" s="10">
        <f>'Market Scenario'!Y38</f>
        <v>1396910</v>
      </c>
      <c r="AR38" s="12">
        <f>IFERROR('Market Scenario'!Y38/'Market Scenario'!Y$2-1,"")</f>
        <v>-0.03461644782</v>
      </c>
      <c r="AS38" s="10">
        <f>'Market Scenario'!Z38</f>
        <v>46840.95</v>
      </c>
      <c r="AT38" s="12">
        <f>IFERROR('Market Scenario'!Z38/'Market Scenario'!Z$2-1,"")</f>
        <v>-0.00557262909</v>
      </c>
      <c r="AU38" s="10">
        <f>'Market Scenario'!AA38</f>
        <v>130556.5</v>
      </c>
      <c r="AV38" s="11">
        <f>IFERROR('Market Scenario'!AA38/'Market Scenario'!AA$2-1,"")</f>
        <v>0.03135217719</v>
      </c>
      <c r="AW38" s="10">
        <f>'Market Scenario'!AB38</f>
        <v>473929.7</v>
      </c>
      <c r="AX38" s="11">
        <f>IFERROR('Market Scenario'!AB38/'Market Scenario'!AB$2-1,"")</f>
        <v>-0.002290440967</v>
      </c>
      <c r="AY38" s="10">
        <f>'Market Scenario'!AC38</f>
        <v>379279.5</v>
      </c>
      <c r="AZ38" s="11">
        <f>IFERROR('Market Scenario'!AC38/'Market Scenario'!AC$2-1,"")</f>
        <v>0.003385982419</v>
      </c>
      <c r="BA38" s="10">
        <f>'Market Scenario'!AD38</f>
        <v>428948.4</v>
      </c>
      <c r="BB38" s="11">
        <f>IFERROR('Market Scenario'!AD38/'Market Scenario'!AD$2-1,"")</f>
        <v>-0.00005641385953</v>
      </c>
      <c r="BC38" s="10">
        <f>'Market Scenario'!AE38</f>
        <v>103206</v>
      </c>
      <c r="BD38" s="11">
        <f>IFERROR('Market Scenario'!AE38/'Market Scenario'!AE$2-1,"")</f>
        <v>0.05305324834</v>
      </c>
      <c r="BE38" s="10">
        <f>'Market Scenario'!AF38</f>
        <v>120701.2</v>
      </c>
      <c r="BF38" s="11">
        <f>IFERROR('Market Scenario'!AF38/'Market Scenario'!AF$2-1,"")</f>
        <v>-0.0007235782185</v>
      </c>
      <c r="BG38" s="10">
        <f>'Market Scenario'!AG38</f>
        <v>154307.4</v>
      </c>
      <c r="BH38" s="11">
        <f>IFERROR('Market Scenario'!AG38/'Market Scenario'!AG$2-1,"")</f>
        <v>0.07701510122</v>
      </c>
      <c r="BI38" s="10">
        <f>'Market Scenario'!AH38</f>
        <v>198009.2</v>
      </c>
      <c r="BJ38" s="11">
        <f>IFERROR('Market Scenario'!AH38/'Market Scenario'!AH$2-1,"")</f>
        <v>0.05110857606</v>
      </c>
      <c r="BK38" s="10">
        <f>'Market Scenario'!AI38</f>
        <v>105559.1</v>
      </c>
      <c r="BL38" s="11">
        <f>IFERROR('Market Scenario'!AI38/'Market Scenario'!AI$2-1,"")</f>
        <v>0.002521520776</v>
      </c>
      <c r="BM38" s="10">
        <f>'Market Scenario'!AJ38</f>
        <v>164625.9</v>
      </c>
      <c r="BN38" s="11">
        <f>IFERROR('Market Scenario'!AJ38/'Market Scenario'!AJ$2-1,"")</f>
        <v>0.05669774213</v>
      </c>
      <c r="BO38" s="10">
        <f>'Market Scenario'!AK38</f>
        <v>124667.9</v>
      </c>
      <c r="BP38" s="11">
        <f>IFERROR('Market Scenario'!AK38/'Market Scenario'!AK$2-1,"")</f>
        <v>-0.01531900979</v>
      </c>
      <c r="BQ38" s="10">
        <f>'Market Scenario'!AL38</f>
        <v>130605.3</v>
      </c>
      <c r="BR38" s="11">
        <f>IFERROR('Market Scenario'!AL38/'Market Scenario'!AL$2-1,"")</f>
        <v>0.001113751341</v>
      </c>
      <c r="BS38" s="10">
        <f>'Market Scenario'!AM38</f>
        <v>135965.5</v>
      </c>
      <c r="BT38" s="11">
        <f>IFERROR('Market Scenario'!AM38/'Market Scenario'!AM$2-1,"")</f>
        <v>-0.06689391735</v>
      </c>
      <c r="BU38" s="10">
        <f>'Market Scenario'!AN38</f>
        <v>109110.3</v>
      </c>
      <c r="BV38" s="11">
        <f>IFERROR('Market Scenario'!AN38/'Market Scenario'!AN$2-1,"")</f>
        <v>0.03158176381</v>
      </c>
      <c r="BW38" s="10">
        <f>'Market Scenario'!AO38</f>
        <v>157167.5</v>
      </c>
      <c r="BX38" s="11">
        <f>IFERROR('Market Scenario'!AO38/'Market Scenario'!AO$2-1,"")</f>
        <v>-0.003931229157</v>
      </c>
      <c r="BY38" s="10">
        <f>'Market Scenario'!AP38</f>
        <v>127638.9</v>
      </c>
      <c r="BZ38" s="11">
        <f>IFERROR('Market Scenario'!AP38/'Market Scenario'!AP$2-1,"")</f>
        <v>-0.001182408639</v>
      </c>
      <c r="CA38" s="10">
        <f>'Market Scenario'!AQ38</f>
        <v>113923.3</v>
      </c>
      <c r="CB38" s="11">
        <f>IFERROR('Market Scenario'!AQ38/'Market Scenario'!AQ$2-1,"")</f>
        <v>0.001483016951</v>
      </c>
      <c r="CC38" s="10">
        <f>'Market Scenario'!AR38</f>
        <v>1436184</v>
      </c>
      <c r="CD38" s="11">
        <f>IFERROR('Market Scenario'!AR38/'Market Scenario'!AR$2-1,"")</f>
        <v>-0.03276134828</v>
      </c>
      <c r="CE38" s="10">
        <f>'Market Scenario'!AS38</f>
        <v>20357.62</v>
      </c>
      <c r="CF38" s="11">
        <f>IFERROR('Market Scenario'!AS38/'Market Scenario'!AS$2-1,"")</f>
        <v>0.009035792245</v>
      </c>
      <c r="CG38" s="10">
        <f>'Market Scenario'!AT38</f>
        <v>16516.59</v>
      </c>
      <c r="CH38" s="11">
        <f>IFERROR('Market Scenario'!AT38/'Market Scenario'!AT$2-1,"")</f>
        <v>-0.03327123218</v>
      </c>
      <c r="CI38" s="10">
        <f>'Market Scenario'!AU38</f>
        <v>119404.3</v>
      </c>
      <c r="CJ38" s="11">
        <f>IFERROR('Market Scenario'!AU38/'Market Scenario'!AU$2-1,"")</f>
        <v>-0.02528454707</v>
      </c>
      <c r="CK38" s="10">
        <f>'Market Scenario'!AV38</f>
        <v>197404.4</v>
      </c>
      <c r="CL38" s="11">
        <f>IFERROR('Market Scenario'!AV38/'Market Scenario'!AV$2-1,"")</f>
        <v>-0.08412585148</v>
      </c>
      <c r="CM38" s="10">
        <f>'Market Scenario'!AW38</f>
        <v>154.27</v>
      </c>
      <c r="CN38" s="11">
        <f>IFERROR('Market Scenario'!AW38/'Market Scenario'!AW$2-1,"")</f>
        <v>0.01506777208</v>
      </c>
      <c r="CO38" s="10">
        <f>'Market Scenario'!AX38</f>
        <v>1264928</v>
      </c>
      <c r="CP38" s="11">
        <f>IFERROR('Market Scenario'!AX38/'Market Scenario'!AX$2-1,"")</f>
        <v>-0.02616568444</v>
      </c>
      <c r="CQ38" s="10">
        <f>'Market Scenario'!AY38</f>
        <v>4098770</v>
      </c>
      <c r="CR38" s="12">
        <f>IFERROR('Market Scenario'!AY38/'Market Scenario'!AY$2-1,"")</f>
        <v>-0.03048662652</v>
      </c>
      <c r="CS38" s="10">
        <f>'Market Scenario'!AZ38</f>
        <v>36360.09</v>
      </c>
      <c r="CT38" s="11">
        <f>IFERROR('Market Scenario'!AZ38/'Market Scenario'!AZ$2-1,"")</f>
        <v>0.08267430611</v>
      </c>
      <c r="CU38" s="10">
        <f>'Market Scenario'!BA38</f>
        <v>677655</v>
      </c>
      <c r="CV38" s="11">
        <f>IFERROR('Market Scenario'!BA38/'Market Scenario'!BA$2-1,"")</f>
        <v>-0.003496156434</v>
      </c>
      <c r="CW38" s="10">
        <f>'Market Scenario'!BB38</f>
        <v>437542.1</v>
      </c>
      <c r="CX38" s="11">
        <f>IFERROR('Market Scenario'!BB38/'Market Scenario'!BB$2-1,"")</f>
        <v>-0.07290719137</v>
      </c>
      <c r="CY38" s="10">
        <f>'Market Scenario'!BC38</f>
        <v>42250.24</v>
      </c>
      <c r="CZ38" s="11">
        <f>IFERROR('Market Scenario'!BC38/'Market Scenario'!BC$2-1,"")</f>
        <v>0.001783995258</v>
      </c>
      <c r="DA38" s="10">
        <f>'Market Scenario'!BD38</f>
        <v>55931.41</v>
      </c>
      <c r="DB38" s="11">
        <f>IFERROR('Market Scenario'!BD38/'Market Scenario'!BD$2-1,"")</f>
        <v>0.02813390955</v>
      </c>
    </row>
    <row r="39" ht="14.25" customHeight="1">
      <c r="A39" s="9" t="str">
        <f>'Market Scenario'!A39</f>
        <v>Scenario 2</v>
      </c>
      <c r="B39" s="9">
        <f>'Market Scenario'!B39</f>
        <v>38</v>
      </c>
      <c r="C39" s="9">
        <f>'Market Scenario'!C39</f>
        <v>1</v>
      </c>
      <c r="D39" s="9" t="str">
        <f>'Market Scenario'!D39</f>
        <v>Fake Positive News</v>
      </c>
      <c r="E39" s="9">
        <f>'Market Scenario'!E39</f>
        <v>38</v>
      </c>
      <c r="F39" s="9" t="str">
        <f>'Market Scenario'!F39</f>
        <v>TRADING</v>
      </c>
      <c r="G39" s="10">
        <f>'Market Scenario'!G39</f>
        <v>162461.6</v>
      </c>
      <c r="H39" s="11">
        <f>IFERROR('Market Scenario'!G39/'Market Scenario'!G$2-1,"")</f>
        <v>0.05498792809</v>
      </c>
      <c r="I39" s="10">
        <f>'Market Scenario'!H39</f>
        <v>189395.5</v>
      </c>
      <c r="J39" s="11">
        <f>IFERROR('Market Scenario'!H39/'Market Scenario'!H$2-1,"")</f>
        <v>-0.09387297175</v>
      </c>
      <c r="K39" s="10">
        <f>'Market Scenario'!I39</f>
        <v>162228.7</v>
      </c>
      <c r="L39" s="11">
        <f>IFERROR('Market Scenario'!I39/'Market Scenario'!I$2-1,"")</f>
        <v>0.003183399819</v>
      </c>
      <c r="M39" s="10">
        <f>'Market Scenario'!J39</f>
        <v>272772.4</v>
      </c>
      <c r="N39" s="11">
        <f>IFERROR('Market Scenario'!J39/'Market Scenario'!J$2-1,"")</f>
        <v>0.02158312719</v>
      </c>
      <c r="O39" s="10">
        <f>'Market Scenario'!K39</f>
        <v>496774.9</v>
      </c>
      <c r="P39" s="11">
        <f>IFERROR('Market Scenario'!K39/'Market Scenario'!K$2-1,"")</f>
        <v>-0.07836757441</v>
      </c>
      <c r="Q39" s="10">
        <f>'Market Scenario'!L39</f>
        <v>470946.3</v>
      </c>
      <c r="R39" s="11">
        <f>IFERROR('Market Scenario'!L39/'Market Scenario'!L$2-1,"")</f>
        <v>-0.06178819256</v>
      </c>
      <c r="S39" s="10">
        <f>'Market Scenario'!M39</f>
        <v>224843.3</v>
      </c>
      <c r="T39" s="11">
        <f>IFERROR('Market Scenario'!M39/'Market Scenario'!M$2-1,"")</f>
        <v>-0.03293204301</v>
      </c>
      <c r="U39" s="10">
        <f>'Market Scenario'!N39</f>
        <v>461579.1</v>
      </c>
      <c r="V39" s="11">
        <f>IFERROR('Market Scenario'!N39/'Market Scenario'!N$2-1,"")</f>
        <v>-0.09324054475</v>
      </c>
      <c r="W39" s="10">
        <f>'Market Scenario'!O39</f>
        <v>704692.7</v>
      </c>
      <c r="X39" s="11">
        <f>IFERROR('Market Scenario'!O39/'Market Scenario'!O$2-1,"")</f>
        <v>-0.0005193892312</v>
      </c>
      <c r="Y39" s="10">
        <f>'Market Scenario'!P39</f>
        <v>993527.5</v>
      </c>
      <c r="Z39" s="11">
        <f>IFERROR('Market Scenario'!P39/'Market Scenario'!P$2-1,"")</f>
        <v>0.08220948055</v>
      </c>
      <c r="AA39" s="10">
        <f>'Market Scenario'!Q39</f>
        <v>419455</v>
      </c>
      <c r="AB39" s="11">
        <f>IFERROR('Market Scenario'!Q39/'Market Scenario'!Q$2-1,"")</f>
        <v>-0.1065287485</v>
      </c>
      <c r="AC39" s="10">
        <f>'Market Scenario'!R39</f>
        <v>284456.1</v>
      </c>
      <c r="AD39" s="11">
        <f>IFERROR('Market Scenario'!R39/'Market Scenario'!R$2-1,"")</f>
        <v>-0.03255997608</v>
      </c>
      <c r="AE39" s="10">
        <f>'Market Scenario'!S39</f>
        <v>1518003</v>
      </c>
      <c r="AF39" s="11">
        <f>IFERROR('Market Scenario'!S39/'Market Scenario'!S$2-1,"")</f>
        <v>-0.06813583336</v>
      </c>
      <c r="AG39" s="10">
        <f>'Market Scenario'!T39</f>
        <v>19271.24</v>
      </c>
      <c r="AH39" s="11">
        <f>IFERROR('Market Scenario'!T39/'Market Scenario'!T$2-1,"")</f>
        <v>-0.08872512952</v>
      </c>
      <c r="AI39" s="10">
        <f>'Market Scenario'!U39</f>
        <v>463305.5</v>
      </c>
      <c r="AJ39" s="11">
        <f>IFERROR('Market Scenario'!U39/'Market Scenario'!U$2-1,"")</f>
        <v>0.06090721259</v>
      </c>
      <c r="AK39" s="10">
        <f>'Market Scenario'!V39</f>
        <v>43487.54</v>
      </c>
      <c r="AL39" s="11">
        <f>IFERROR('Market Scenario'!V39/'Market Scenario'!V$2-1,"")</f>
        <v>-0.02265329693</v>
      </c>
      <c r="AM39" s="10">
        <f>'Market Scenario'!W39</f>
        <v>336434.8</v>
      </c>
      <c r="AN39" s="11">
        <f>IFERROR('Market Scenario'!W39/'Market Scenario'!W$2-1,"")</f>
        <v>0.05143793642</v>
      </c>
      <c r="AO39" s="10">
        <f>'Market Scenario'!X39</f>
        <v>479318.3</v>
      </c>
      <c r="AP39" s="11">
        <f>IFERROR('Market Scenario'!X39/'Market Scenario'!X$2-1,"")</f>
        <v>0.008098764248</v>
      </c>
      <c r="AQ39" s="10">
        <f>'Market Scenario'!Y39</f>
        <v>1394746</v>
      </c>
      <c r="AR39" s="12">
        <f>IFERROR('Market Scenario'!Y39/'Market Scenario'!Y$2-1,"")</f>
        <v>-0.03611195577</v>
      </c>
      <c r="AS39" s="10">
        <f>'Market Scenario'!Z39</f>
        <v>46881.74</v>
      </c>
      <c r="AT39" s="12">
        <f>IFERROR('Market Scenario'!Z39/'Market Scenario'!Z$2-1,"")</f>
        <v>-0.004706662613</v>
      </c>
      <c r="AU39" s="10">
        <f>'Market Scenario'!AA39</f>
        <v>130560.7</v>
      </c>
      <c r="AV39" s="11">
        <f>IFERROR('Market Scenario'!AA39/'Market Scenario'!AA$2-1,"")</f>
        <v>0.03138535577</v>
      </c>
      <c r="AW39" s="10">
        <f>'Market Scenario'!AB39</f>
        <v>473810.5</v>
      </c>
      <c r="AX39" s="11">
        <f>IFERROR('Market Scenario'!AB39/'Market Scenario'!AB$2-1,"")</f>
        <v>-0.002541378984</v>
      </c>
      <c r="AY39" s="10">
        <f>'Market Scenario'!AC39</f>
        <v>379391.2</v>
      </c>
      <c r="AZ39" s="11">
        <f>IFERROR('Market Scenario'!AC39/'Market Scenario'!AC$2-1,"")</f>
        <v>0.003681485377</v>
      </c>
      <c r="BA39" s="10">
        <f>'Market Scenario'!AD39</f>
        <v>428985.5</v>
      </c>
      <c r="BB39" s="11">
        <f>IFERROR('Market Scenario'!AD39/'Market Scenario'!AD$2-1,"")</f>
        <v>0.00003007185074</v>
      </c>
      <c r="BC39" s="10">
        <f>'Market Scenario'!AE39</f>
        <v>103411.8</v>
      </c>
      <c r="BD39" s="11">
        <f>IFERROR('Market Scenario'!AE39/'Market Scenario'!AE$2-1,"")</f>
        <v>0.05515311035</v>
      </c>
      <c r="BE39" s="10">
        <f>'Market Scenario'!AF39</f>
        <v>120640.4</v>
      </c>
      <c r="BF39" s="11">
        <f>IFERROR('Market Scenario'!AF39/'Market Scenario'!AF$2-1,"")</f>
        <v>-0.001226936979</v>
      </c>
      <c r="BG39" s="10">
        <f>'Market Scenario'!AG39</f>
        <v>154595.1</v>
      </c>
      <c r="BH39" s="11">
        <f>IFERROR('Market Scenario'!AG39/'Market Scenario'!AG$2-1,"")</f>
        <v>0.07902315297</v>
      </c>
      <c r="BI39" s="10">
        <f>'Market Scenario'!AH39</f>
        <v>198296.5</v>
      </c>
      <c r="BJ39" s="11">
        <f>IFERROR('Market Scenario'!AH39/'Market Scenario'!AH$2-1,"")</f>
        <v>0.05263367436</v>
      </c>
      <c r="BK39" s="10">
        <f>'Market Scenario'!AI39</f>
        <v>105529.9</v>
      </c>
      <c r="BL39" s="11">
        <f>IFERROR('Market Scenario'!AI39/'Market Scenario'!AI$2-1,"")</f>
        <v>0.002244200977</v>
      </c>
      <c r="BM39" s="10">
        <f>'Market Scenario'!AJ39</f>
        <v>164916.9</v>
      </c>
      <c r="BN39" s="11">
        <f>IFERROR('Market Scenario'!AJ39/'Market Scenario'!AJ$2-1,"")</f>
        <v>0.05856560765</v>
      </c>
      <c r="BO39" s="10">
        <f>'Market Scenario'!AK39</f>
        <v>124662.6</v>
      </c>
      <c r="BP39" s="11">
        <f>IFERROR('Market Scenario'!AK39/'Market Scenario'!AK$2-1,"")</f>
        <v>-0.01536087148</v>
      </c>
      <c r="BQ39" s="10">
        <f>'Market Scenario'!AL39</f>
        <v>130628.8</v>
      </c>
      <c r="BR39" s="11">
        <f>IFERROR('Market Scenario'!AL39/'Market Scenario'!AL$2-1,"")</f>
        <v>0.001293883183</v>
      </c>
      <c r="BS39" s="10">
        <f>'Market Scenario'!AM39</f>
        <v>135733.3</v>
      </c>
      <c r="BT39" s="11">
        <f>IFERROR('Market Scenario'!AM39/'Market Scenario'!AM$2-1,"")</f>
        <v>-0.06848746301</v>
      </c>
      <c r="BU39" s="10">
        <f>'Market Scenario'!AN39</f>
        <v>109279.9</v>
      </c>
      <c r="BV39" s="11">
        <f>IFERROR('Market Scenario'!AN39/'Market Scenario'!AN$2-1,"")</f>
        <v>0.03318524457</v>
      </c>
      <c r="BW39" s="10">
        <f>'Market Scenario'!AO39</f>
        <v>157145.3</v>
      </c>
      <c r="BX39" s="11">
        <f>IFERROR('Market Scenario'!AO39/'Market Scenario'!AO$2-1,"")</f>
        <v>-0.004071924445</v>
      </c>
      <c r="BY39" s="10">
        <f>'Market Scenario'!AP39</f>
        <v>127649.6</v>
      </c>
      <c r="BZ39" s="11">
        <f>IFERROR('Market Scenario'!AP39/'Market Scenario'!AP$2-1,"")</f>
        <v>-0.001098677518</v>
      </c>
      <c r="CA39" s="10">
        <f>'Market Scenario'!AQ39</f>
        <v>113871.3</v>
      </c>
      <c r="CB39" s="11">
        <f>IFERROR('Market Scenario'!AQ39/'Market Scenario'!AQ$2-1,"")</f>
        <v>0.001025892579</v>
      </c>
      <c r="CC39" s="10">
        <f>'Market Scenario'!AR39</f>
        <v>1434129</v>
      </c>
      <c r="CD39" s="11">
        <f>IFERROR('Market Scenario'!AR39/'Market Scenario'!AR$2-1,"")</f>
        <v>-0.03414534603</v>
      </c>
      <c r="CE39" s="10">
        <f>'Market Scenario'!AS39</f>
        <v>20352.38</v>
      </c>
      <c r="CF39" s="11">
        <f>IFERROR('Market Scenario'!AS39/'Market Scenario'!AS$2-1,"")</f>
        <v>0.008776068979</v>
      </c>
      <c r="CG39" s="10">
        <f>'Market Scenario'!AT39</f>
        <v>16489.84</v>
      </c>
      <c r="CH39" s="11">
        <f>IFERROR('Market Scenario'!AT39/'Market Scenario'!AT$2-1,"")</f>
        <v>-0.03483693034</v>
      </c>
      <c r="CI39" s="10">
        <f>'Market Scenario'!AU39</f>
        <v>119316.3</v>
      </c>
      <c r="CJ39" s="11">
        <f>IFERROR('Market Scenario'!AU39/'Market Scenario'!AU$2-1,"")</f>
        <v>-0.02600290445</v>
      </c>
      <c r="CK39" s="10">
        <f>'Market Scenario'!AV39</f>
        <v>196884.6</v>
      </c>
      <c r="CL39" s="11">
        <f>IFERROR('Market Scenario'!AV39/'Market Scenario'!AV$2-1,"")</f>
        <v>-0.08653750685</v>
      </c>
      <c r="CM39" s="10">
        <f>'Market Scenario'!AW39</f>
        <v>154.29</v>
      </c>
      <c r="CN39" s="11">
        <f>IFERROR('Market Scenario'!AW39/'Market Scenario'!AW$2-1,"")</f>
        <v>0.01519936834</v>
      </c>
      <c r="CO39" s="10">
        <f>'Market Scenario'!AX39</f>
        <v>1264565</v>
      </c>
      <c r="CP39" s="11">
        <f>IFERROR('Market Scenario'!AX39/'Market Scenario'!AX$2-1,"")</f>
        <v>-0.02644514845</v>
      </c>
      <c r="CQ39" s="10">
        <f>'Market Scenario'!AY39</f>
        <v>4094975</v>
      </c>
      <c r="CR39" s="12">
        <f>IFERROR('Market Scenario'!AY39/'Market Scenario'!AY$2-1,"")</f>
        <v>-0.03138428685</v>
      </c>
      <c r="CS39" s="10">
        <f>'Market Scenario'!AZ39</f>
        <v>36439.1</v>
      </c>
      <c r="CT39" s="11">
        <f>IFERROR('Market Scenario'!AZ39/'Market Scenario'!AZ$2-1,"")</f>
        <v>0.08502694322</v>
      </c>
      <c r="CU39" s="10">
        <f>'Market Scenario'!BA39</f>
        <v>676983.1</v>
      </c>
      <c r="CV39" s="11">
        <f>IFERROR('Market Scenario'!BA39/'Market Scenario'!BA$2-1,"")</f>
        <v>-0.004484197446</v>
      </c>
      <c r="CW39" s="10">
        <f>'Market Scenario'!BB39</f>
        <v>436503.4</v>
      </c>
      <c r="CX39" s="11">
        <f>IFERROR('Market Scenario'!BB39/'Market Scenario'!BB$2-1,"")</f>
        <v>-0.07510805684</v>
      </c>
      <c r="CY39" s="10">
        <f>'Market Scenario'!BC39</f>
        <v>42258.84</v>
      </c>
      <c r="CZ39" s="11">
        <f>IFERROR('Market Scenario'!BC39/'Market Scenario'!BC$2-1,"")</f>
        <v>0.001987907528</v>
      </c>
      <c r="DA39" s="10">
        <f>'Market Scenario'!BD39</f>
        <v>55957.5</v>
      </c>
      <c r="DB39" s="11">
        <f>IFERROR('Market Scenario'!BD39/'Market Scenario'!BD$2-1,"")</f>
        <v>0.0286134972</v>
      </c>
    </row>
    <row r="40" ht="14.25" customHeight="1">
      <c r="A40" s="9" t="str">
        <f>'Market Scenario'!A40</f>
        <v>Scenario 2</v>
      </c>
      <c r="B40" s="9">
        <f>'Market Scenario'!B40</f>
        <v>39</v>
      </c>
      <c r="C40" s="9">
        <f>'Market Scenario'!C40</f>
        <v>1</v>
      </c>
      <c r="D40" s="9" t="str">
        <f>'Market Scenario'!D40</f>
        <v>Fake Positive News</v>
      </c>
      <c r="E40" s="9">
        <f>'Market Scenario'!E40</f>
        <v>39</v>
      </c>
      <c r="F40" s="9" t="str">
        <f>'Market Scenario'!F40</f>
        <v>TRADING</v>
      </c>
      <c r="G40" s="10">
        <f>'Market Scenario'!G40</f>
        <v>162689.4</v>
      </c>
      <c r="H40" s="11">
        <f>IFERROR('Market Scenario'!G40/'Market Scenario'!G$2-1,"")</f>
        <v>0.05646720842</v>
      </c>
      <c r="I40" s="10">
        <f>'Market Scenario'!H40</f>
        <v>188733.1</v>
      </c>
      <c r="J40" s="11">
        <f>IFERROR('Market Scenario'!H40/'Market Scenario'!H$2-1,"")</f>
        <v>-0.09704209955</v>
      </c>
      <c r="K40" s="10">
        <f>'Market Scenario'!I40</f>
        <v>162344.2</v>
      </c>
      <c r="L40" s="11">
        <f>IFERROR('Market Scenario'!I40/'Market Scenario'!I$2-1,"")</f>
        <v>0.003897624137</v>
      </c>
      <c r="M40" s="10">
        <f>'Market Scenario'!J40</f>
        <v>272925.6</v>
      </c>
      <c r="N40" s="11">
        <f>IFERROR('Market Scenario'!J40/'Market Scenario'!J$2-1,"")</f>
        <v>0.02215688955</v>
      </c>
      <c r="O40" s="10">
        <f>'Market Scenario'!K40</f>
        <v>495357.3</v>
      </c>
      <c r="P40" s="11">
        <f>IFERROR('Market Scenario'!K40/'Market Scenario'!K$2-1,"")</f>
        <v>-0.08099755054</v>
      </c>
      <c r="Q40" s="10">
        <f>'Market Scenario'!L40</f>
        <v>470427.1</v>
      </c>
      <c r="R40" s="11">
        <f>IFERROR('Market Scenario'!L40/'Market Scenario'!L$2-1,"")</f>
        <v>-0.06282253463</v>
      </c>
      <c r="S40" s="10">
        <f>'Market Scenario'!M40</f>
        <v>224603.8</v>
      </c>
      <c r="T40" s="11">
        <f>IFERROR('Market Scenario'!M40/'Market Scenario'!M$2-1,"")</f>
        <v>-0.03396215054</v>
      </c>
      <c r="U40" s="10">
        <f>'Market Scenario'!N40</f>
        <v>460389</v>
      </c>
      <c r="V40" s="11">
        <f>IFERROR('Market Scenario'!N40/'Market Scenario'!N$2-1,"")</f>
        <v>-0.09557846349</v>
      </c>
      <c r="W40" s="10">
        <f>'Market Scenario'!O40</f>
        <v>704669.6</v>
      </c>
      <c r="X40" s="11">
        <f>IFERROR('Market Scenario'!O40/'Market Scenario'!O$2-1,"")</f>
        <v>-0.0005521524514</v>
      </c>
      <c r="Y40" s="10">
        <f>'Market Scenario'!P40</f>
        <v>995318.4</v>
      </c>
      <c r="Z40" s="11">
        <f>IFERROR('Market Scenario'!P40/'Market Scenario'!P$2-1,"")</f>
        <v>0.08416023577</v>
      </c>
      <c r="AA40" s="10">
        <f>'Market Scenario'!Q40</f>
        <v>418127.9</v>
      </c>
      <c r="AB40" s="11">
        <f>IFERROR('Market Scenario'!Q40/'Market Scenario'!Q$2-1,"")</f>
        <v>-0.109355573</v>
      </c>
      <c r="AC40" s="10">
        <f>'Market Scenario'!R40</f>
        <v>284555.1</v>
      </c>
      <c r="AD40" s="11">
        <f>IFERROR('Market Scenario'!R40/'Market Scenario'!R$2-1,"")</f>
        <v>-0.0322232754</v>
      </c>
      <c r="AE40" s="10">
        <f>'Market Scenario'!S40</f>
        <v>1515506</v>
      </c>
      <c r="AF40" s="11">
        <f>IFERROR('Market Scenario'!S40/'Market Scenario'!S$2-1,"")</f>
        <v>-0.06966867936</v>
      </c>
      <c r="AG40" s="10">
        <f>'Market Scenario'!T40</f>
        <v>19217.3</v>
      </c>
      <c r="AH40" s="11">
        <f>IFERROR('Market Scenario'!T40/'Market Scenario'!T$2-1,"")</f>
        <v>-0.09127577839</v>
      </c>
      <c r="AI40" s="10">
        <f>'Market Scenario'!U40</f>
        <v>463960.2</v>
      </c>
      <c r="AJ40" s="11">
        <f>IFERROR('Market Scenario'!U40/'Market Scenario'!U$2-1,"")</f>
        <v>0.06240638744</v>
      </c>
      <c r="AK40" s="10">
        <f>'Market Scenario'!V40</f>
        <v>43454.3</v>
      </c>
      <c r="AL40" s="11">
        <f>IFERROR('Market Scenario'!V40/'Market Scenario'!V$2-1,"")</f>
        <v>-0.0234003386</v>
      </c>
      <c r="AM40" s="10">
        <f>'Market Scenario'!W40</f>
        <v>337129.8</v>
      </c>
      <c r="AN40" s="11">
        <f>IFERROR('Market Scenario'!W40/'Market Scenario'!W$2-1,"")</f>
        <v>0.053609975</v>
      </c>
      <c r="AO40" s="10">
        <f>'Market Scenario'!X40</f>
        <v>478618.7</v>
      </c>
      <c r="AP40" s="11">
        <f>IFERROR('Market Scenario'!X40/'Market Scenario'!X$2-1,"")</f>
        <v>0.006627370614</v>
      </c>
      <c r="AQ40" s="10">
        <f>'Market Scenario'!Y40</f>
        <v>1393342</v>
      </c>
      <c r="AR40" s="12">
        <f>IFERROR('Market Scenario'!Y40/'Market Scenario'!Y$2-1,"")</f>
        <v>-0.03708223912</v>
      </c>
      <c r="AS40" s="10">
        <f>'Market Scenario'!Z40</f>
        <v>46935.54</v>
      </c>
      <c r="AT40" s="12">
        <f>IFERROR('Market Scenario'!Z40/'Market Scenario'!Z$2-1,"")</f>
        <v>-0.003564495502</v>
      </c>
      <c r="AU40" s="10">
        <f>'Market Scenario'!AA40</f>
        <v>130767.5</v>
      </c>
      <c r="AV40" s="11">
        <f>IFERROR('Market Scenario'!AA40/'Market Scenario'!AA$2-1,"")</f>
        <v>0.0330190058</v>
      </c>
      <c r="AW40" s="10">
        <f>'Market Scenario'!AB40</f>
        <v>473642.3</v>
      </c>
      <c r="AX40" s="11">
        <f>IFERROR('Market Scenario'!AB40/'Market Scenario'!AB$2-1,"")</f>
        <v>-0.002895471053</v>
      </c>
      <c r="AY40" s="10">
        <f>'Market Scenario'!AC40</f>
        <v>379589.2</v>
      </c>
      <c r="AZ40" s="11">
        <f>IFERROR('Market Scenario'!AC40/'Market Scenario'!AC$2-1,"")</f>
        <v>0.004205295455</v>
      </c>
      <c r="BA40" s="10">
        <f>'Market Scenario'!AD40</f>
        <v>429053.8</v>
      </c>
      <c r="BB40" s="11">
        <f>IFERROR('Market Scenario'!AD40/'Market Scenario'!AD$2-1,"")</f>
        <v>0.0001892894791</v>
      </c>
      <c r="BC40" s="10">
        <f>'Market Scenario'!AE40</f>
        <v>103546.6</v>
      </c>
      <c r="BD40" s="11">
        <f>IFERROR('Market Scenario'!AE40/'Market Scenario'!AE$2-1,"")</f>
        <v>0.05652853017</v>
      </c>
      <c r="BE40" s="10">
        <f>'Market Scenario'!AF40</f>
        <v>120615.1</v>
      </c>
      <c r="BF40" s="11">
        <f>IFERROR('Market Scenario'!AF40/'Market Scenario'!AF$2-1,"")</f>
        <v>-0.001436393832</v>
      </c>
      <c r="BG40" s="10">
        <f>'Market Scenario'!AG40</f>
        <v>154978.4</v>
      </c>
      <c r="BH40" s="11">
        <f>IFERROR('Market Scenario'!AG40/'Market Scenario'!AG$2-1,"")</f>
        <v>0.0816984614</v>
      </c>
      <c r="BI40" s="10">
        <f>'Market Scenario'!AH40</f>
        <v>198692.9</v>
      </c>
      <c r="BJ40" s="11">
        <f>IFERROR('Market Scenario'!AH40/'Market Scenario'!AH$2-1,"")</f>
        <v>0.05473791719</v>
      </c>
      <c r="BK40" s="10">
        <f>'Market Scenario'!AI40</f>
        <v>105523.8</v>
      </c>
      <c r="BL40" s="11">
        <f>IFERROR('Market Scenario'!AI40/'Market Scenario'!AI$2-1,"")</f>
        <v>0.002186267731</v>
      </c>
      <c r="BM40" s="10">
        <f>'Market Scenario'!AJ40</f>
        <v>165105.5</v>
      </c>
      <c r="BN40" s="11">
        <f>IFERROR('Market Scenario'!AJ40/'Market Scenario'!AJ$2-1,"")</f>
        <v>0.05977618991</v>
      </c>
      <c r="BO40" s="10">
        <f>'Market Scenario'!AK40</f>
        <v>124619.5</v>
      </c>
      <c r="BP40" s="11">
        <f>IFERROR('Market Scenario'!AK40/'Market Scenario'!AK$2-1,"")</f>
        <v>-0.01570129392</v>
      </c>
      <c r="BQ40" s="10">
        <f>'Market Scenario'!AL40</f>
        <v>130625.2</v>
      </c>
      <c r="BR40" s="11">
        <f>IFERROR('Market Scenario'!AL40/'Market Scenario'!AL$2-1,"")</f>
        <v>0.001266288518</v>
      </c>
      <c r="BS40" s="10">
        <f>'Market Scenario'!AM40</f>
        <v>135474.8</v>
      </c>
      <c r="BT40" s="11">
        <f>IFERROR('Market Scenario'!AM40/'Market Scenario'!AM$2-1,"")</f>
        <v>-0.07026150071</v>
      </c>
      <c r="BU40" s="10">
        <f>'Market Scenario'!AN40</f>
        <v>109329.8</v>
      </c>
      <c r="BV40" s="11">
        <f>IFERROR('Market Scenario'!AN40/'Market Scenario'!AN$2-1,"")</f>
        <v>0.03365702341</v>
      </c>
      <c r="BW40" s="10">
        <f>'Market Scenario'!AO40</f>
        <v>157187.5</v>
      </c>
      <c r="BX40" s="11">
        <f>IFERROR('Market Scenario'!AO40/'Market Scenario'!AO$2-1,"")</f>
        <v>-0.003804476645</v>
      </c>
      <c r="BY40" s="10">
        <f>'Market Scenario'!AP40</f>
        <v>127667.5</v>
      </c>
      <c r="BZ40" s="11">
        <f>IFERROR('Market Scenario'!AP40/'Market Scenario'!AP$2-1,"")</f>
        <v>-0.0009586039596</v>
      </c>
      <c r="CA40" s="10">
        <f>'Market Scenario'!AQ40</f>
        <v>113824.1</v>
      </c>
      <c r="CB40" s="11">
        <f>IFERROR('Market Scenario'!AQ40/'Market Scenario'!AQ$2-1,"")</f>
        <v>0.0006109643039</v>
      </c>
      <c r="CC40" s="10">
        <f>'Market Scenario'!AR40</f>
        <v>1433195</v>
      </c>
      <c r="CD40" s="11">
        <f>IFERROR('Market Scenario'!AR40/'Market Scenario'!AR$2-1,"")</f>
        <v>-0.03477437469</v>
      </c>
      <c r="CE40" s="10">
        <f>'Market Scenario'!AS40</f>
        <v>20350.9</v>
      </c>
      <c r="CF40" s="11">
        <f>IFERROR('Market Scenario'!AS40/'Market Scenario'!AS$2-1,"")</f>
        <v>0.008702712026</v>
      </c>
      <c r="CG40" s="10">
        <f>'Market Scenario'!AT40</f>
        <v>16483.69</v>
      </c>
      <c r="CH40" s="11">
        <f>IFERROR('Market Scenario'!AT40/'Market Scenario'!AT$2-1,"")</f>
        <v>-0.03519689459</v>
      </c>
      <c r="CI40" s="10">
        <f>'Market Scenario'!AU40</f>
        <v>119197</v>
      </c>
      <c r="CJ40" s="11">
        <f>IFERROR('Market Scenario'!AU40/'Market Scenario'!AU$2-1,"")</f>
        <v>-0.02697676849</v>
      </c>
      <c r="CK40" s="10">
        <f>'Market Scenario'!AV40</f>
        <v>196318.2</v>
      </c>
      <c r="CL40" s="11">
        <f>IFERROR('Market Scenario'!AV40/'Market Scenario'!AV$2-1,"")</f>
        <v>-0.08916536681</v>
      </c>
      <c r="CM40" s="10">
        <f>'Market Scenario'!AW40</f>
        <v>154.43</v>
      </c>
      <c r="CN40" s="11">
        <f>IFERROR('Market Scenario'!AW40/'Market Scenario'!AW$2-1,"")</f>
        <v>0.01612054218</v>
      </c>
      <c r="CO40" s="10">
        <f>'Market Scenario'!AX40</f>
        <v>1264002</v>
      </c>
      <c r="CP40" s="11">
        <f>IFERROR('Market Scenario'!AX40/'Market Scenario'!AX$2-1,"")</f>
        <v>-0.02687858713</v>
      </c>
      <c r="CQ40" s="10">
        <f>'Market Scenario'!AY40</f>
        <v>4090654</v>
      </c>
      <c r="CR40" s="12">
        <f>IFERROR('Market Scenario'!AY40/'Market Scenario'!AY$2-1,"")</f>
        <v>-0.03240636598</v>
      </c>
      <c r="CS40" s="10">
        <f>'Market Scenario'!AZ40</f>
        <v>36525.25</v>
      </c>
      <c r="CT40" s="11">
        <f>IFERROR('Market Scenario'!AZ40/'Market Scenario'!AZ$2-1,"")</f>
        <v>0.08759218416</v>
      </c>
      <c r="CU40" s="10">
        <f>'Market Scenario'!BA40</f>
        <v>676630.9</v>
      </c>
      <c r="CV40" s="11">
        <f>IFERROR('Market Scenario'!BA40/'Market Scenario'!BA$2-1,"")</f>
        <v>-0.00500211387</v>
      </c>
      <c r="CW40" s="10">
        <f>'Market Scenario'!BB40</f>
        <v>435553</v>
      </c>
      <c r="CX40" s="11">
        <f>IFERROR('Market Scenario'!BB40/'Market Scenario'!BB$2-1,"")</f>
        <v>-0.0771218265</v>
      </c>
      <c r="CY40" s="10">
        <f>'Market Scenario'!BC40</f>
        <v>42270.46</v>
      </c>
      <c r="CZ40" s="11">
        <f>IFERROR('Market Scenario'!BC40/'Market Scenario'!BC$2-1,"")</f>
        <v>0.0022634262</v>
      </c>
      <c r="DA40" s="10">
        <f>'Market Scenario'!BD40</f>
        <v>55992.25</v>
      </c>
      <c r="DB40" s="11">
        <f>IFERROR('Market Scenario'!BD40/'Market Scenario'!BD$2-1,"")</f>
        <v>0.0292522734</v>
      </c>
    </row>
    <row r="41" ht="14.25" customHeight="1">
      <c r="A41" s="9" t="str">
        <f>'Market Scenario'!A41</f>
        <v>Scenario 2</v>
      </c>
      <c r="B41" s="9">
        <f>'Market Scenario'!B41</f>
        <v>40</v>
      </c>
      <c r="C41" s="9">
        <f>'Market Scenario'!C41</f>
        <v>1</v>
      </c>
      <c r="D41" s="9" t="str">
        <f>'Market Scenario'!D41</f>
        <v>Fake Positive News</v>
      </c>
      <c r="E41" s="9">
        <f>'Market Scenario'!E41</f>
        <v>40</v>
      </c>
      <c r="F41" s="9" t="str">
        <f>'Market Scenario'!F41</f>
        <v>TRADING</v>
      </c>
      <c r="G41" s="10">
        <f>'Market Scenario'!G41</f>
        <v>162996.9</v>
      </c>
      <c r="H41" s="11">
        <f>IFERROR('Market Scenario'!G41/'Market Scenario'!G$2-1,"")</f>
        <v>0.05846404206</v>
      </c>
      <c r="I41" s="10">
        <f>'Market Scenario'!H41</f>
        <v>188075.4</v>
      </c>
      <c r="J41" s="11">
        <f>IFERROR('Market Scenario'!H41/'Market Scenario'!H$2-1,"")</f>
        <v>-0.1001887411</v>
      </c>
      <c r="K41" s="10">
        <f>'Market Scenario'!I41</f>
        <v>162360.5</v>
      </c>
      <c r="L41" s="11">
        <f>IFERROR('Market Scenario'!I41/'Market Scenario'!I$2-1,"")</f>
        <v>0.003998419431</v>
      </c>
      <c r="M41" s="10">
        <f>'Market Scenario'!J41</f>
        <v>273265.1</v>
      </c>
      <c r="N41" s="11">
        <f>IFERROR('Market Scenario'!J41/'Market Scenario'!J$2-1,"")</f>
        <v>0.02342837989</v>
      </c>
      <c r="O41" s="10">
        <f>'Market Scenario'!K41</f>
        <v>493952.6</v>
      </c>
      <c r="P41" s="11">
        <f>IFERROR('Market Scenario'!K41/'Market Scenario'!K$2-1,"")</f>
        <v>-0.08360359418</v>
      </c>
      <c r="Q41" s="10">
        <f>'Market Scenario'!L41</f>
        <v>469448.9</v>
      </c>
      <c r="R41" s="11">
        <f>IFERROR('Market Scenario'!L41/'Market Scenario'!L$2-1,"")</f>
        <v>-0.06477128928</v>
      </c>
      <c r="S41" s="10">
        <f>'Market Scenario'!M41</f>
        <v>224364.1</v>
      </c>
      <c r="T41" s="11">
        <f>IFERROR('Market Scenario'!M41/'Market Scenario'!M$2-1,"")</f>
        <v>-0.03499311828</v>
      </c>
      <c r="U41" s="10">
        <f>'Market Scenario'!N41</f>
        <v>459243.7</v>
      </c>
      <c r="V41" s="11">
        <f>IFERROR('Market Scenario'!N41/'Market Scenario'!N$2-1,"")</f>
        <v>-0.09782837386</v>
      </c>
      <c r="W41" s="10">
        <f>'Market Scenario'!O41</f>
        <v>704759.7</v>
      </c>
      <c r="X41" s="11">
        <f>IFERROR('Market Scenario'!O41/'Market Scenario'!O$2-1,"")</f>
        <v>-0.0004243617094</v>
      </c>
      <c r="Y41" s="10">
        <f>'Market Scenario'!P41</f>
        <v>997829.3</v>
      </c>
      <c r="Z41" s="11">
        <f>IFERROR('Market Scenario'!P41/'Market Scenario'!P$2-1,"")</f>
        <v>0.08689525798</v>
      </c>
      <c r="AA41" s="10">
        <f>'Market Scenario'!Q41</f>
        <v>416920.9</v>
      </c>
      <c r="AB41" s="11">
        <f>IFERROR('Market Scenario'!Q41/'Market Scenario'!Q$2-1,"")</f>
        <v>-0.1119265754</v>
      </c>
      <c r="AC41" s="10">
        <f>'Market Scenario'!R41</f>
        <v>284453.3</v>
      </c>
      <c r="AD41" s="11">
        <f>IFERROR('Market Scenario'!R41/'Market Scenario'!R$2-1,"")</f>
        <v>-0.03256949893</v>
      </c>
      <c r="AE41" s="10">
        <f>'Market Scenario'!S41</f>
        <v>1513171</v>
      </c>
      <c r="AF41" s="11">
        <f>IFERROR('Market Scenario'!S41/'Market Scenario'!S$2-1,"")</f>
        <v>-0.0711020776</v>
      </c>
      <c r="AG41" s="10">
        <f>'Market Scenario'!T41</f>
        <v>19164.16</v>
      </c>
      <c r="AH41" s="11">
        <f>IFERROR('Market Scenario'!T41/'Market Scenario'!T$2-1,"")</f>
        <v>-0.09378859783</v>
      </c>
      <c r="AI41" s="10">
        <f>'Market Scenario'!U41</f>
        <v>464625.3</v>
      </c>
      <c r="AJ41" s="11">
        <f>IFERROR('Market Scenario'!U41/'Market Scenario'!U$2-1,"")</f>
        <v>0.06392937689</v>
      </c>
      <c r="AK41" s="10">
        <f>'Market Scenario'!V41</f>
        <v>43429.42</v>
      </c>
      <c r="AL41" s="11">
        <f>IFERROR('Market Scenario'!V41/'Market Scenario'!V$2-1,"")</f>
        <v>-0.02395949614</v>
      </c>
      <c r="AM41" s="10">
        <f>'Market Scenario'!W41</f>
        <v>337715</v>
      </c>
      <c r="AN41" s="11">
        <f>IFERROR('Market Scenario'!W41/'Market Scenario'!W$2-1,"")</f>
        <v>0.05543886274</v>
      </c>
      <c r="AO41" s="10">
        <f>'Market Scenario'!X41</f>
        <v>477720.6</v>
      </c>
      <c r="AP41" s="11">
        <f>IFERROR('Market Scenario'!X41/'Market Scenario'!X$2-1,"")</f>
        <v>0.004738493222</v>
      </c>
      <c r="AQ41" s="10">
        <f>'Market Scenario'!Y41</f>
        <v>1391136</v>
      </c>
      <c r="AR41" s="12">
        <f>IFERROR('Market Scenario'!Y41/'Market Scenario'!Y$2-1,"")</f>
        <v>-0.03860677263</v>
      </c>
      <c r="AS41" s="10">
        <f>'Market Scenario'!Z41</f>
        <v>46966.02</v>
      </c>
      <c r="AT41" s="12">
        <f>IFERROR('Market Scenario'!Z41/'Market Scenario'!Z$2-1,"")</f>
        <v>-0.002917409005</v>
      </c>
      <c r="AU41" s="10">
        <f>'Market Scenario'!AA41</f>
        <v>130936.8</v>
      </c>
      <c r="AV41" s="11">
        <f>IFERROR('Market Scenario'!AA41/'Market Scenario'!AA$2-1,"")</f>
        <v>0.03435641851</v>
      </c>
      <c r="AW41" s="10">
        <f>'Market Scenario'!AB41</f>
        <v>473736</v>
      </c>
      <c r="AX41" s="11">
        <f>IFERROR('Market Scenario'!AB41/'Market Scenario'!AB$2-1,"")</f>
        <v>-0.002698215245</v>
      </c>
      <c r="AY41" s="10">
        <f>'Market Scenario'!AC41</f>
        <v>379706.9</v>
      </c>
      <c r="AZ41" s="11">
        <f>IFERROR('Market Scenario'!AC41/'Market Scenario'!AC$2-1,"")</f>
        <v>0.004516671446</v>
      </c>
      <c r="BA41" s="10">
        <f>'Market Scenario'!AD41</f>
        <v>429202.4</v>
      </c>
      <c r="BB41" s="11">
        <f>IFERROR('Market Scenario'!AD41/'Market Scenario'!AD$2-1,"")</f>
        <v>0.0005356985504</v>
      </c>
      <c r="BC41" s="10">
        <f>'Market Scenario'!AE41</f>
        <v>103691.2</v>
      </c>
      <c r="BD41" s="11">
        <f>IFERROR('Market Scenario'!AE41/'Market Scenario'!AE$2-1,"")</f>
        <v>0.05800394341</v>
      </c>
      <c r="BE41" s="10">
        <f>'Market Scenario'!AF41</f>
        <v>120636.7</v>
      </c>
      <c r="BF41" s="11">
        <f>IFERROR('Market Scenario'!AF41/'Market Scenario'!AF$2-1,"")</f>
        <v>-0.001257569009</v>
      </c>
      <c r="BG41" s="10">
        <f>'Market Scenario'!AG41</f>
        <v>155321.7</v>
      </c>
      <c r="BH41" s="11">
        <f>IFERROR('Market Scenario'!AG41/'Market Scenario'!AG$2-1,"")</f>
        <v>0.08409458294</v>
      </c>
      <c r="BI41" s="10">
        <f>'Market Scenario'!AH41</f>
        <v>199393.6</v>
      </c>
      <c r="BJ41" s="11">
        <f>IFERROR('Market Scenario'!AH41/'Market Scenario'!AH$2-1,"")</f>
        <v>0.05845750082</v>
      </c>
      <c r="BK41" s="10">
        <f>'Market Scenario'!AI41</f>
        <v>105537.9</v>
      </c>
      <c r="BL41" s="11">
        <f>IFERROR('Market Scenario'!AI41/'Market Scenario'!AI$2-1,"")</f>
        <v>0.002320179004</v>
      </c>
      <c r="BM41" s="10">
        <f>'Market Scenario'!AJ41</f>
        <v>165328.8</v>
      </c>
      <c r="BN41" s="11">
        <f>IFERROR('Market Scenario'!AJ41/'Market Scenario'!AJ$2-1,"")</f>
        <v>0.06120950391</v>
      </c>
      <c r="BO41" s="10">
        <f>'Market Scenario'!AK41</f>
        <v>124469.1</v>
      </c>
      <c r="BP41" s="11">
        <f>IFERROR('Market Scenario'!AK41/'Market Scenario'!AK$2-1,"")</f>
        <v>-0.01688921817</v>
      </c>
      <c r="BQ41" s="10">
        <f>'Market Scenario'!AL41</f>
        <v>130610.6</v>
      </c>
      <c r="BR41" s="11">
        <f>IFERROR('Market Scenario'!AL41/'Market Scenario'!AL$2-1,"")</f>
        <v>0.00115437682</v>
      </c>
      <c r="BS41" s="10">
        <f>'Market Scenario'!AM41</f>
        <v>135171.3</v>
      </c>
      <c r="BT41" s="11">
        <f>IFERROR('Market Scenario'!AM41/'Market Scenario'!AM$2-1,"")</f>
        <v>-0.07234436508</v>
      </c>
      <c r="BU41" s="10">
        <f>'Market Scenario'!AN41</f>
        <v>109596.7</v>
      </c>
      <c r="BV41" s="11">
        <f>IFERROR('Market Scenario'!AN41/'Market Scenario'!AN$2-1,"")</f>
        <v>0.03618042562</v>
      </c>
      <c r="BW41" s="10">
        <f>'Market Scenario'!AO41</f>
        <v>157235.4</v>
      </c>
      <c r="BX41" s="11">
        <f>IFERROR('Market Scenario'!AO41/'Market Scenario'!AO$2-1,"")</f>
        <v>-0.003500904379</v>
      </c>
      <c r="BY41" s="10">
        <f>'Market Scenario'!AP41</f>
        <v>127603.8</v>
      </c>
      <c r="BZ41" s="11">
        <f>IFERROR('Market Scenario'!AP41/'Market Scenario'!AP$2-1,"")</f>
        <v>-0.001457078019</v>
      </c>
      <c r="CA41" s="10">
        <f>'Market Scenario'!AQ41</f>
        <v>113860.3</v>
      </c>
      <c r="CB41" s="11">
        <f>IFERROR('Market Scenario'!AQ41/'Market Scenario'!AQ$2-1,"")</f>
        <v>0.0009291931931</v>
      </c>
      <c r="CC41" s="10">
        <f>'Market Scenario'!AR41</f>
        <v>1434140</v>
      </c>
      <c r="CD41" s="11">
        <f>IFERROR('Market Scenario'!AR41/'Market Scenario'!AR$2-1,"")</f>
        <v>-0.03413793777</v>
      </c>
      <c r="CE41" s="10">
        <f>'Market Scenario'!AS41</f>
        <v>20355.94</v>
      </c>
      <c r="CF41" s="11">
        <f>IFERROR('Market Scenario'!AS41/'Market Scenario'!AS$2-1,"")</f>
        <v>0.00895252219</v>
      </c>
      <c r="CG41" s="10">
        <f>'Market Scenario'!AT41</f>
        <v>16452.53</v>
      </c>
      <c r="CH41" s="11">
        <f>IFERROR('Market Scenario'!AT41/'Market Scenario'!AT$2-1,"")</f>
        <v>-0.03702071345</v>
      </c>
      <c r="CI41" s="10">
        <f>'Market Scenario'!AU41</f>
        <v>119159.7</v>
      </c>
      <c r="CJ41" s="11">
        <f>IFERROR('Market Scenario'!AU41/'Market Scenario'!AU$2-1,"")</f>
        <v>-0.02728125406</v>
      </c>
      <c r="CK41" s="10">
        <f>'Market Scenario'!AV41</f>
        <v>195674.7</v>
      </c>
      <c r="CL41" s="11">
        <f>IFERROR('Market Scenario'!AV41/'Market Scenario'!AV$2-1,"")</f>
        <v>-0.09215093863</v>
      </c>
      <c r="CM41" s="10">
        <f>'Market Scenario'!AW41</f>
        <v>154.61</v>
      </c>
      <c r="CN41" s="11">
        <f>IFERROR('Market Scenario'!AW41/'Market Scenario'!AW$2-1,"")</f>
        <v>0.01730490854</v>
      </c>
      <c r="CO41" s="10">
        <f>'Market Scenario'!AX41</f>
        <v>1262903</v>
      </c>
      <c r="CP41" s="11">
        <f>IFERROR('Market Scenario'!AX41/'Market Scenario'!AX$2-1,"")</f>
        <v>-0.0277246779</v>
      </c>
      <c r="CQ41" s="10">
        <f>'Market Scenario'!AY41</f>
        <v>4085718</v>
      </c>
      <c r="CR41" s="12">
        <f>IFERROR('Market Scenario'!AY41/'Market Scenario'!AY$2-1,"")</f>
        <v>-0.03357391576</v>
      </c>
      <c r="CS41" s="10">
        <f>'Market Scenario'!AZ41</f>
        <v>36596.94</v>
      </c>
      <c r="CT41" s="11">
        <f>IFERROR('Market Scenario'!AZ41/'Market Scenario'!AZ$2-1,"")</f>
        <v>0.08972685767</v>
      </c>
      <c r="CU41" s="10">
        <f>'Market Scenario'!BA41</f>
        <v>677429.1</v>
      </c>
      <c r="CV41" s="11">
        <f>IFERROR('Market Scenario'!BA41/'Market Scenario'!BA$2-1,"")</f>
        <v>-0.003828346439</v>
      </c>
      <c r="CW41" s="10">
        <f>'Market Scenario'!BB41</f>
        <v>434489.6</v>
      </c>
      <c r="CX41" s="11">
        <f>IFERROR('Market Scenario'!BB41/'Market Scenario'!BB$2-1,"")</f>
        <v>-0.07937502794</v>
      </c>
      <c r="CY41" s="10">
        <f>'Market Scenario'!BC41</f>
        <v>42274.27</v>
      </c>
      <c r="CZ41" s="11">
        <f>IFERROR('Market Scenario'!BC41/'Market Scenario'!BC$2-1,"")</f>
        <v>0.002353764078</v>
      </c>
      <c r="DA41" s="10">
        <f>'Market Scenario'!BD41</f>
        <v>56047.47</v>
      </c>
      <c r="DB41" s="11">
        <f>IFERROR('Market Scenario'!BD41/'Market Scenario'!BD$2-1,"")</f>
        <v>0.03026733014</v>
      </c>
    </row>
    <row r="42" ht="14.25" customHeight="1">
      <c r="A42" s="9" t="str">
        <f>'Market Scenario'!A42</f>
        <v>Scenario 2</v>
      </c>
      <c r="B42" s="9">
        <f>'Market Scenario'!B42</f>
        <v>41</v>
      </c>
      <c r="C42" s="9">
        <f>'Market Scenario'!C42</f>
        <v>1</v>
      </c>
      <c r="D42" s="9" t="str">
        <f>'Market Scenario'!D42</f>
        <v>Fake Positive News</v>
      </c>
      <c r="E42" s="9">
        <f>'Market Scenario'!E42</f>
        <v>41</v>
      </c>
      <c r="F42" s="9" t="str">
        <f>'Market Scenario'!F42</f>
        <v>TRADING</v>
      </c>
      <c r="G42" s="10">
        <f>'Market Scenario'!G42</f>
        <v>163094</v>
      </c>
      <c r="H42" s="11">
        <f>IFERROR('Market Scenario'!G42/'Market Scenario'!G$2-1,"")</f>
        <v>0.05909458692</v>
      </c>
      <c r="I42" s="10">
        <f>'Market Scenario'!H42</f>
        <v>187692.5</v>
      </c>
      <c r="J42" s="11">
        <f>IFERROR('Market Scenario'!H42/'Market Scenario'!H$2-1,"")</f>
        <v>-0.1020206539</v>
      </c>
      <c r="K42" s="10">
        <f>'Market Scenario'!I42</f>
        <v>162386</v>
      </c>
      <c r="L42" s="11">
        <f>IFERROR('Market Scenario'!I42/'Market Scenario'!I$2-1,"")</f>
        <v>0.004156105319</v>
      </c>
      <c r="M42" s="10">
        <f>'Market Scenario'!J42</f>
        <v>273462.9</v>
      </c>
      <c r="N42" s="11">
        <f>IFERROR('Market Scenario'!J42/'Market Scenario'!J$2-1,"")</f>
        <v>0.0241691775</v>
      </c>
      <c r="O42" s="10">
        <f>'Market Scenario'!K42</f>
        <v>492834.1</v>
      </c>
      <c r="P42" s="11">
        <f>IFERROR('Market Scenario'!K42/'Market Scenario'!K$2-1,"")</f>
        <v>-0.08567867057</v>
      </c>
      <c r="Q42" s="10">
        <f>'Market Scenario'!L42</f>
        <v>468949.8</v>
      </c>
      <c r="R42" s="11">
        <f>IFERROR('Market Scenario'!L42/'Market Scenario'!L$2-1,"")</f>
        <v>-0.06576558844</v>
      </c>
      <c r="S42" s="10">
        <f>'Market Scenario'!M42</f>
        <v>224137.3</v>
      </c>
      <c r="T42" s="11">
        <f>IFERROR('Market Scenario'!M42/'Market Scenario'!M$2-1,"")</f>
        <v>-0.03596860215</v>
      </c>
      <c r="U42" s="10">
        <f>'Market Scenario'!N42</f>
        <v>457929</v>
      </c>
      <c r="V42" s="11">
        <f>IFERROR('Market Scenario'!N42/'Market Scenario'!N$2-1,"")</f>
        <v>-0.1004110659</v>
      </c>
      <c r="W42" s="10">
        <f>'Market Scenario'!O42</f>
        <v>704710.5</v>
      </c>
      <c r="X42" s="11">
        <f>IFERROR('Market Scenario'!O42/'Market Scenario'!O$2-1,"")</f>
        <v>-0.0004941431134</v>
      </c>
      <c r="Y42" s="10">
        <f>'Market Scenario'!P42</f>
        <v>999724.6</v>
      </c>
      <c r="Z42" s="11">
        <f>IFERROR('Market Scenario'!P42/'Market Scenario'!P$2-1,"")</f>
        <v>0.08895973192</v>
      </c>
      <c r="AA42" s="10">
        <f>'Market Scenario'!Q42</f>
        <v>415882.2</v>
      </c>
      <c r="AB42" s="11">
        <f>IFERROR('Market Scenario'!Q42/'Market Scenario'!Q$2-1,"")</f>
        <v>-0.1141390859</v>
      </c>
      <c r="AC42" s="10">
        <f>'Market Scenario'!R42</f>
        <v>284191.4</v>
      </c>
      <c r="AD42" s="11">
        <f>IFERROR('Market Scenario'!R42/'Market Scenario'!R$2-1,"")</f>
        <v>-0.03346022528</v>
      </c>
      <c r="AE42" s="10">
        <f>'Market Scenario'!S42</f>
        <v>1510015</v>
      </c>
      <c r="AF42" s="11">
        <f>IFERROR('Market Scenario'!S42/'Market Scenario'!S$2-1,"")</f>
        <v>-0.07303946725</v>
      </c>
      <c r="AG42" s="10">
        <f>'Market Scenario'!T42</f>
        <v>19112.14</v>
      </c>
      <c r="AH42" s="11">
        <f>IFERROR('Market Scenario'!T42/'Market Scenario'!T$2-1,"")</f>
        <v>-0.09624845609</v>
      </c>
      <c r="AI42" s="10">
        <f>'Market Scenario'!U42</f>
        <v>464983.4</v>
      </c>
      <c r="AJ42" s="11">
        <f>IFERROR('Market Scenario'!U42/'Market Scenario'!U$2-1,"")</f>
        <v>0.06474937767</v>
      </c>
      <c r="AK42" s="10">
        <f>'Market Scenario'!V42</f>
        <v>43391.42</v>
      </c>
      <c r="AL42" s="11">
        <f>IFERROR('Market Scenario'!V42/'Market Scenario'!V$2-1,"")</f>
        <v>-0.02481351489</v>
      </c>
      <c r="AM42" s="10">
        <f>'Market Scenario'!W42</f>
        <v>338084.3</v>
      </c>
      <c r="AN42" s="11">
        <f>IFERROR('Market Scenario'!W42/'Market Scenario'!W$2-1,"")</f>
        <v>0.05659301216</v>
      </c>
      <c r="AO42" s="10">
        <f>'Market Scenario'!X42</f>
        <v>477400.4</v>
      </c>
      <c r="AP42" s="11">
        <f>IFERROR('Market Scenario'!X42/'Market Scenario'!X$2-1,"")</f>
        <v>0.00406505091</v>
      </c>
      <c r="AQ42" s="10">
        <f>'Market Scenario'!Y42</f>
        <v>1389004</v>
      </c>
      <c r="AR42" s="12">
        <f>IFERROR('Market Scenario'!Y42/'Market Scenario'!Y$2-1,"")</f>
        <v>-0.04008016586</v>
      </c>
      <c r="AS42" s="10">
        <f>'Market Scenario'!Z42</f>
        <v>46985.27</v>
      </c>
      <c r="AT42" s="12">
        <f>IFERROR('Market Scenario'!Z42/'Market Scenario'!Z$2-1,"")</f>
        <v>-0.002508733969</v>
      </c>
      <c r="AU42" s="10">
        <f>'Market Scenario'!AA42</f>
        <v>131016.7</v>
      </c>
      <c r="AV42" s="11">
        <f>IFERROR('Market Scenario'!AA42/'Market Scenario'!AA$2-1,"")</f>
        <v>0.03498760148</v>
      </c>
      <c r="AW42" s="10">
        <f>'Market Scenario'!AB42</f>
        <v>473719.2</v>
      </c>
      <c r="AX42" s="11">
        <f>IFERROR('Market Scenario'!AB42/'Market Scenario'!AB$2-1,"")</f>
        <v>-0.002733582349</v>
      </c>
      <c r="AY42" s="10">
        <f>'Market Scenario'!AC42</f>
        <v>379727.8</v>
      </c>
      <c r="AZ42" s="11">
        <f>IFERROR('Market Scenario'!AC42/'Market Scenario'!AC$2-1,"")</f>
        <v>0.00457196251</v>
      </c>
      <c r="BA42" s="10">
        <f>'Market Scenario'!AD42</f>
        <v>428877.4</v>
      </c>
      <c r="BB42" s="11">
        <f>IFERROR('Market Scenario'!AD42/'Market Scenario'!AD$2-1,"")</f>
        <v>-0.0002219255962</v>
      </c>
      <c r="BC42" s="10">
        <f>'Market Scenario'!AE42</f>
        <v>104000.6</v>
      </c>
      <c r="BD42" s="11">
        <f>IFERROR('Market Scenario'!AE42/'Market Scenario'!AE$2-1,"")</f>
        <v>0.06116087882</v>
      </c>
      <c r="BE42" s="10">
        <f>'Market Scenario'!AF42</f>
        <v>120677.2</v>
      </c>
      <c r="BF42" s="11">
        <f>IFERROR('Market Scenario'!AF42/'Market Scenario'!AF$2-1,"")</f>
        <v>-0.0009222724661</v>
      </c>
      <c r="BG42" s="10">
        <f>'Market Scenario'!AG42</f>
        <v>155616.4</v>
      </c>
      <c r="BH42" s="11">
        <f>IFERROR('Market Scenario'!AG42/'Market Scenario'!AG$2-1,"")</f>
        <v>0.08615149239</v>
      </c>
      <c r="BI42" s="10">
        <f>'Market Scenario'!AH42</f>
        <v>199513.5</v>
      </c>
      <c r="BJ42" s="11">
        <f>IFERROR('Market Scenario'!AH42/'Market Scenario'!AH$2-1,"")</f>
        <v>0.05909397589</v>
      </c>
      <c r="BK42" s="10">
        <f>'Market Scenario'!AI42</f>
        <v>105556.2</v>
      </c>
      <c r="BL42" s="11">
        <f>IFERROR('Market Scenario'!AI42/'Market Scenario'!AI$2-1,"")</f>
        <v>0.002493978741</v>
      </c>
      <c r="BM42" s="10">
        <f>'Market Scenario'!AJ42</f>
        <v>165648.5</v>
      </c>
      <c r="BN42" s="11">
        <f>IFERROR('Market Scenario'!AJ42/'Market Scenario'!AJ$2-1,"")</f>
        <v>0.06326158847</v>
      </c>
      <c r="BO42" s="10">
        <f>'Market Scenario'!AK42</f>
        <v>124449.3</v>
      </c>
      <c r="BP42" s="11">
        <f>IFERROR('Market Scenario'!AK42/'Market Scenario'!AK$2-1,"")</f>
        <v>-0.01704560713</v>
      </c>
      <c r="BQ42" s="10">
        <f>'Market Scenario'!AL42</f>
        <v>130609.6</v>
      </c>
      <c r="BR42" s="11">
        <f>IFERROR('Market Scenario'!AL42/'Market Scenario'!AL$2-1,"")</f>
        <v>0.001146711636</v>
      </c>
      <c r="BS42" s="10">
        <f>'Market Scenario'!AM42</f>
        <v>135014.7</v>
      </c>
      <c r="BT42" s="11">
        <f>IFERROR('Market Scenario'!AM42/'Market Scenario'!AM$2-1,"")</f>
        <v>-0.07341908192</v>
      </c>
      <c r="BU42" s="10">
        <f>'Market Scenario'!AN42</f>
        <v>109689.6</v>
      </c>
      <c r="BV42" s="11">
        <f>IFERROR('Market Scenario'!AN42/'Market Scenario'!AN$2-1,"")</f>
        <v>0.03705874734</v>
      </c>
      <c r="BW42" s="10">
        <f>'Market Scenario'!AO42</f>
        <v>157232.4</v>
      </c>
      <c r="BX42" s="11">
        <f>IFERROR('Market Scenario'!AO42/'Market Scenario'!AO$2-1,"")</f>
        <v>-0.003519917256</v>
      </c>
      <c r="BY42" s="10">
        <f>'Market Scenario'!AP42</f>
        <v>127586.4</v>
      </c>
      <c r="BZ42" s="11">
        <f>IFERROR('Market Scenario'!AP42/'Market Scenario'!AP$2-1,"")</f>
        <v>-0.001593238908</v>
      </c>
      <c r="CA42" s="10">
        <f>'Market Scenario'!AQ42</f>
        <v>113851.6</v>
      </c>
      <c r="CB42" s="11">
        <f>IFERROR('Market Scenario'!AQ42/'Market Scenario'!AQ$2-1,"")</f>
        <v>0.0008527127694</v>
      </c>
      <c r="CC42" s="10">
        <f>'Market Scenario'!AR42</f>
        <v>1432075</v>
      </c>
      <c r="CD42" s="11">
        <f>IFERROR('Market Scenario'!AR42/'Market Scenario'!AR$2-1,"")</f>
        <v>-0.0355286703</v>
      </c>
      <c r="CE42" s="10">
        <f>'Market Scenario'!AS42</f>
        <v>20345.25</v>
      </c>
      <c r="CF42" s="11">
        <f>IFERROR('Market Scenario'!AS42/'Market Scenario'!AS$2-1,"")</f>
        <v>0.008422666902</v>
      </c>
      <c r="CG42" s="10">
        <f>'Market Scenario'!AT42</f>
        <v>16440.43</v>
      </c>
      <c r="CH42" s="11">
        <f>IFERROR('Market Scenario'!AT42/'Market Scenario'!AT$2-1,"")</f>
        <v>-0.0377289358</v>
      </c>
      <c r="CI42" s="10">
        <f>'Market Scenario'!AU42</f>
        <v>119216.5</v>
      </c>
      <c r="CJ42" s="11">
        <f>IFERROR('Market Scenario'!AU42/'Market Scenario'!AU$2-1,"")</f>
        <v>-0.02681758702</v>
      </c>
      <c r="CK42" s="10">
        <f>'Market Scenario'!AV42</f>
        <v>195192.8</v>
      </c>
      <c r="CL42" s="11">
        <f>IFERROR('Market Scenario'!AV42/'Market Scenario'!AV$2-1,"")</f>
        <v>-0.0943867538</v>
      </c>
      <c r="CM42" s="10">
        <f>'Market Scenario'!AW42</f>
        <v>154.72</v>
      </c>
      <c r="CN42" s="11">
        <f>IFERROR('Market Scenario'!AW42/'Market Scenario'!AW$2-1,"")</f>
        <v>0.01802868799</v>
      </c>
      <c r="CO42" s="10">
        <f>'Market Scenario'!AX42</f>
        <v>1261411</v>
      </c>
      <c r="CP42" s="11">
        <f>IFERROR('Market Scenario'!AX42/'Market Scenario'!AX$2-1,"")</f>
        <v>-0.02887332889</v>
      </c>
      <c r="CQ42" s="10">
        <f>'Market Scenario'!AY42</f>
        <v>4083343</v>
      </c>
      <c r="CR42" s="12">
        <f>IFERROR('Market Scenario'!AY42/'Market Scenario'!AY$2-1,"")</f>
        <v>-0.03413569265</v>
      </c>
      <c r="CS42" s="10">
        <f>'Market Scenario'!AZ42</f>
        <v>36671.2</v>
      </c>
      <c r="CT42" s="11">
        <f>IFERROR('Market Scenario'!AZ42/'Market Scenario'!AZ$2-1,"")</f>
        <v>0.09193805665</v>
      </c>
      <c r="CU42" s="10">
        <f>'Market Scenario'!BA42</f>
        <v>676532.8</v>
      </c>
      <c r="CV42" s="11">
        <f>IFERROR('Market Scenario'!BA42/'Market Scenario'!BA$2-1,"")</f>
        <v>-0.005146371681</v>
      </c>
      <c r="CW42" s="10">
        <f>'Market Scenario'!BB42</f>
        <v>433627.6</v>
      </c>
      <c r="CX42" s="11">
        <f>IFERROR('Market Scenario'!BB42/'Market Scenario'!BB$2-1,"")</f>
        <v>-0.0812014899</v>
      </c>
      <c r="CY42" s="10">
        <f>'Market Scenario'!BC42</f>
        <v>42282.02</v>
      </c>
      <c r="CZ42" s="11">
        <f>IFERROR('Market Scenario'!BC42/'Market Scenario'!BC$2-1,"")</f>
        <v>0.002537522229</v>
      </c>
      <c r="DA42" s="10">
        <f>'Market Scenario'!BD42</f>
        <v>56105.73</v>
      </c>
      <c r="DB42" s="11">
        <f>IFERROR('Market Scenario'!BD42/'Market Scenario'!BD$2-1,"")</f>
        <v>0.0313382683</v>
      </c>
    </row>
    <row r="43" ht="14.25" customHeight="1">
      <c r="A43" s="9" t="str">
        <f>'Market Scenario'!A43</f>
        <v>Scenario 2</v>
      </c>
      <c r="B43" s="9">
        <f>'Market Scenario'!B43</f>
        <v>42</v>
      </c>
      <c r="C43" s="9">
        <f>'Market Scenario'!C43</f>
        <v>1</v>
      </c>
      <c r="D43" s="9" t="str">
        <f>'Market Scenario'!D43</f>
        <v>Fake Positive News</v>
      </c>
      <c r="E43" s="9">
        <f>'Market Scenario'!E43</f>
        <v>42</v>
      </c>
      <c r="F43" s="9" t="str">
        <f>'Market Scenario'!F43</f>
        <v>TRADING</v>
      </c>
      <c r="G43" s="10">
        <f>'Market Scenario'!G43</f>
        <v>163333.6</v>
      </c>
      <c r="H43" s="11">
        <f>IFERROR('Market Scenario'!G43/'Market Scenario'!G$2-1,"")</f>
        <v>0.06065049372</v>
      </c>
      <c r="I43" s="10">
        <f>'Market Scenario'!H43</f>
        <v>187031.1</v>
      </c>
      <c r="J43" s="11">
        <f>IFERROR('Market Scenario'!H43/'Market Scenario'!H$2-1,"")</f>
        <v>-0.1051849974</v>
      </c>
      <c r="K43" s="10">
        <f>'Market Scenario'!I43</f>
        <v>162581.2</v>
      </c>
      <c r="L43" s="11">
        <f>IFERROR('Market Scenario'!I43/'Market Scenario'!I$2-1,"")</f>
        <v>0.005363175336</v>
      </c>
      <c r="M43" s="10">
        <f>'Market Scenario'!J43</f>
        <v>273597.5</v>
      </c>
      <c r="N43" s="11">
        <f>IFERROR('Market Scenario'!J43/'Market Scenario'!J$2-1,"")</f>
        <v>0.02467327942</v>
      </c>
      <c r="O43" s="10">
        <f>'Market Scenario'!K43</f>
        <v>491730</v>
      </c>
      <c r="P43" s="11">
        <f>IFERROR('Market Scenario'!K43/'Market Scenario'!K$2-1,"")</f>
        <v>-0.08772703163</v>
      </c>
      <c r="Q43" s="10">
        <f>'Market Scenario'!L43</f>
        <v>468449.2</v>
      </c>
      <c r="R43" s="11">
        <f>IFERROR('Market Scenario'!L43/'Market Scenario'!L$2-1,"")</f>
        <v>-0.06676287589</v>
      </c>
      <c r="S43" s="10">
        <f>'Market Scenario'!M43</f>
        <v>224006.7</v>
      </c>
      <c r="T43" s="11">
        <f>IFERROR('Market Scenario'!M43/'Market Scenario'!M$2-1,"")</f>
        <v>-0.03653032258</v>
      </c>
      <c r="U43" s="10">
        <f>'Market Scenario'!N43</f>
        <v>456665.2</v>
      </c>
      <c r="V43" s="11">
        <f>IFERROR('Market Scenario'!N43/'Market Scenario'!N$2-1,"")</f>
        <v>-0.1028937662</v>
      </c>
      <c r="W43" s="10">
        <f>'Market Scenario'!O43</f>
        <v>704517.7</v>
      </c>
      <c r="X43" s="11">
        <f>IFERROR('Market Scenario'!O43/'Market Scenario'!O$2-1,"")</f>
        <v>-0.0007675954449</v>
      </c>
      <c r="Y43" s="10">
        <f>'Market Scenario'!P43</f>
        <v>1001934</v>
      </c>
      <c r="Z43" s="11">
        <f>IFERROR('Market Scenario'!P43/'Market Scenario'!P$2-1,"")</f>
        <v>0.09136634233</v>
      </c>
      <c r="AA43" s="10">
        <f>'Market Scenario'!Q43</f>
        <v>414590.4</v>
      </c>
      <c r="AB43" s="11">
        <f>IFERROR('Market Scenario'!Q43/'Market Scenario'!Q$2-1,"")</f>
        <v>-0.1168907188</v>
      </c>
      <c r="AC43" s="10">
        <f>'Market Scenario'!R43</f>
        <v>283639.8</v>
      </c>
      <c r="AD43" s="11">
        <f>IFERROR('Market Scenario'!R43/'Market Scenario'!R$2-1,"")</f>
        <v>-0.03533622624</v>
      </c>
      <c r="AE43" s="10">
        <f>'Market Scenario'!S43</f>
        <v>1507681</v>
      </c>
      <c r="AF43" s="11">
        <f>IFERROR('Market Scenario'!S43/'Market Scenario'!S$2-1,"")</f>
        <v>-0.07447225162</v>
      </c>
      <c r="AG43" s="10">
        <f>'Market Scenario'!T43</f>
        <v>19058.41</v>
      </c>
      <c r="AH43" s="11">
        <f>IFERROR('Market Scenario'!T43/'Market Scenario'!T$2-1,"")</f>
        <v>-0.09878917473</v>
      </c>
      <c r="AI43" s="10">
        <f>'Market Scenario'!U43</f>
        <v>466071.8</v>
      </c>
      <c r="AJ43" s="11">
        <f>IFERROR('Market Scenario'!U43/'Market Scenario'!U$2-1,"")</f>
        <v>0.06724166712</v>
      </c>
      <c r="AK43" s="10">
        <f>'Market Scenario'!V43</f>
        <v>43385.56</v>
      </c>
      <c r="AL43" s="11">
        <f>IFERROR('Market Scenario'!V43/'Market Scenario'!V$2-1,"")</f>
        <v>-0.02494521357</v>
      </c>
      <c r="AM43" s="10">
        <f>'Market Scenario'!W43</f>
        <v>338620.8</v>
      </c>
      <c r="AN43" s="11">
        <f>IFERROR('Market Scenario'!W43/'Market Scenario'!W$2-1,"")</f>
        <v>0.05826970094</v>
      </c>
      <c r="AO43" s="10">
        <f>'Market Scenario'!X43</f>
        <v>477649.8</v>
      </c>
      <c r="AP43" s="11">
        <f>IFERROR('Market Scenario'!X43/'Market Scenario'!X$2-1,"")</f>
        <v>0.004589587177</v>
      </c>
      <c r="AQ43" s="10">
        <f>'Market Scenario'!Y43</f>
        <v>1385890</v>
      </c>
      <c r="AR43" s="12">
        <f>IFERROR('Market Scenario'!Y43/'Market Scenario'!Y$2-1,"")</f>
        <v>-0.04223220456</v>
      </c>
      <c r="AS43" s="10">
        <f>'Market Scenario'!Z43</f>
        <v>47002.44</v>
      </c>
      <c r="AT43" s="12">
        <f>IFERROR('Market Scenario'!Z43/'Market Scenario'!Z$2-1,"")</f>
        <v>-0.002144217068</v>
      </c>
      <c r="AU43" s="10">
        <f>'Market Scenario'!AA43</f>
        <v>131019.7</v>
      </c>
      <c r="AV43" s="11">
        <f>IFERROR('Market Scenario'!AA43/'Market Scenario'!AA$2-1,"")</f>
        <v>0.03501130047</v>
      </c>
      <c r="AW43" s="10">
        <f>'Market Scenario'!AB43</f>
        <v>473834.4</v>
      </c>
      <c r="AX43" s="11">
        <f>IFERROR('Market Scenario'!AB43/'Market Scenario'!AB$2-1,"")</f>
        <v>-0.00249106507</v>
      </c>
      <c r="AY43" s="10">
        <f>'Market Scenario'!AC43</f>
        <v>379674.9</v>
      </c>
      <c r="AZ43" s="11">
        <f>IFERROR('Market Scenario'!AC43/'Market Scenario'!AC$2-1,"")</f>
        <v>0.004432015272</v>
      </c>
      <c r="BA43" s="10">
        <f>'Market Scenario'!AD43</f>
        <v>429046.2</v>
      </c>
      <c r="BB43" s="11">
        <f>IFERROR('Market Scenario'!AD43/'Market Scenario'!AD$2-1,"")</f>
        <v>0.0001715727298</v>
      </c>
      <c r="BC43" s="10">
        <f>'Market Scenario'!AE43</f>
        <v>104272.2</v>
      </c>
      <c r="BD43" s="11">
        <f>IFERROR('Market Scenario'!AE43/'Market Scenario'!AE$2-1,"")</f>
        <v>0.06393212528</v>
      </c>
      <c r="BE43" s="10">
        <f>'Market Scenario'!AF43</f>
        <v>120698.1</v>
      </c>
      <c r="BF43" s="11">
        <f>IFERROR('Market Scenario'!AF43/'Market Scenario'!AF$2-1,"")</f>
        <v>-0.0007492428921</v>
      </c>
      <c r="BG43" s="10">
        <f>'Market Scenario'!AG43</f>
        <v>155946</v>
      </c>
      <c r="BH43" s="11">
        <f>IFERROR('Market Scenario'!AG43/'Market Scenario'!AG$2-1,"")</f>
        <v>0.08845199242</v>
      </c>
      <c r="BI43" s="10">
        <f>'Market Scenario'!AH43</f>
        <v>199685.8</v>
      </c>
      <c r="BJ43" s="11">
        <f>IFERROR('Market Scenario'!AH43/'Market Scenario'!AH$2-1,"")</f>
        <v>0.0600086102</v>
      </c>
      <c r="BK43" s="10">
        <f>'Market Scenario'!AI43</f>
        <v>105536.7</v>
      </c>
      <c r="BL43" s="11">
        <f>IFERROR('Market Scenario'!AI43/'Market Scenario'!AI$2-1,"")</f>
        <v>0.0023087823</v>
      </c>
      <c r="BM43" s="10">
        <f>'Market Scenario'!AJ43</f>
        <v>165838.8</v>
      </c>
      <c r="BN43" s="11">
        <f>IFERROR('Market Scenario'!AJ43/'Market Scenario'!AJ$2-1,"")</f>
        <v>0.06448308266</v>
      </c>
      <c r="BO43" s="10">
        <f>'Market Scenario'!AK43</f>
        <v>124315.8</v>
      </c>
      <c r="BP43" s="11">
        <f>IFERROR('Market Scenario'!AK43/'Market Scenario'!AK$2-1,"")</f>
        <v>-0.01810004786</v>
      </c>
      <c r="BQ43" s="10">
        <f>'Market Scenario'!AL43</f>
        <v>130585.9</v>
      </c>
      <c r="BR43" s="11">
        <f>IFERROR('Market Scenario'!AL43/'Market Scenario'!AL$2-1,"")</f>
        <v>0.0009650467576</v>
      </c>
      <c r="BS43" s="10">
        <f>'Market Scenario'!AM43</f>
        <v>134661.9</v>
      </c>
      <c r="BT43" s="11">
        <f>IFERROR('Market Scenario'!AM43/'Market Scenario'!AM$2-1,"")</f>
        <v>-0.07584028308</v>
      </c>
      <c r="BU43" s="10">
        <f>'Market Scenario'!AN43</f>
        <v>109860</v>
      </c>
      <c r="BV43" s="11">
        <f>IFERROR('Market Scenario'!AN43/'Market Scenario'!AN$2-1,"")</f>
        <v>0.03866979169</v>
      </c>
      <c r="BW43" s="10">
        <f>'Market Scenario'!AO43</f>
        <v>157243.3</v>
      </c>
      <c r="BX43" s="11">
        <f>IFERROR('Market Scenario'!AO43/'Market Scenario'!AO$2-1,"")</f>
        <v>-0.003450837137</v>
      </c>
      <c r="BY43" s="10">
        <f>'Market Scenario'!AP43</f>
        <v>127567.5</v>
      </c>
      <c r="BZ43" s="11">
        <f>IFERROR('Market Scenario'!AP43/'Market Scenario'!AP$2-1,"")</f>
        <v>-0.001741137804</v>
      </c>
      <c r="CA43" s="10">
        <f>'Market Scenario'!AQ43</f>
        <v>113820.7</v>
      </c>
      <c r="CB43" s="11">
        <f>IFERROR('Market Scenario'!AQ43/'Market Scenario'!AQ$2-1,"")</f>
        <v>0.0005810754027</v>
      </c>
      <c r="CC43" s="10">
        <f>'Market Scenario'!AR43</f>
        <v>1428175</v>
      </c>
      <c r="CD43" s="11">
        <f>IFERROR('Market Scenario'!AR43/'Market Scenario'!AR$2-1,"")</f>
        <v>-0.03815523538</v>
      </c>
      <c r="CE43" s="10">
        <f>'Market Scenario'!AS43</f>
        <v>20331.89</v>
      </c>
      <c r="CF43" s="11">
        <f>IFERROR('Market Scenario'!AS43/'Market Scenario'!AS$2-1,"")</f>
        <v>0.007760471705</v>
      </c>
      <c r="CG43" s="10">
        <f>'Market Scenario'!AT43</f>
        <v>16400.02</v>
      </c>
      <c r="CH43" s="11">
        <f>IFERROR('Market Scenario'!AT43/'Market Scenario'!AT$2-1,"")</f>
        <v>-0.04009416431</v>
      </c>
      <c r="CI43" s="10">
        <f>'Market Scenario'!AU43</f>
        <v>119181.2</v>
      </c>
      <c r="CJ43" s="11">
        <f>IFERROR('Market Scenario'!AU43/'Market Scenario'!AU$2-1,"")</f>
        <v>-0.02710574629</v>
      </c>
      <c r="CK43" s="10">
        <f>'Market Scenario'!AV43</f>
        <v>194611.8</v>
      </c>
      <c r="CL43" s="11">
        <f>IFERROR('Market Scenario'!AV43/'Market Scenario'!AV$2-1,"")</f>
        <v>-0.09708235167</v>
      </c>
      <c r="CM43" s="10">
        <f>'Market Scenario'!AW43</f>
        <v>154.94</v>
      </c>
      <c r="CN43" s="11">
        <f>IFERROR('Market Scenario'!AW43/'Market Scenario'!AW$2-1,"")</f>
        <v>0.01947624687</v>
      </c>
      <c r="CO43" s="10">
        <f>'Market Scenario'!AX43</f>
        <v>1259990</v>
      </c>
      <c r="CP43" s="11">
        <f>IFERROR('Market Scenario'!AX43/'Market Scenario'!AX$2-1,"")</f>
        <v>-0.02996731888</v>
      </c>
      <c r="CQ43" s="10">
        <f>'Market Scenario'!AY43</f>
        <v>4085114</v>
      </c>
      <c r="CR43" s="12">
        <f>IFERROR('Market Scenario'!AY43/'Market Scenario'!AY$2-1,"")</f>
        <v>-0.0337167845</v>
      </c>
      <c r="CS43" s="10">
        <f>'Market Scenario'!AZ43</f>
        <v>36738.91</v>
      </c>
      <c r="CT43" s="11">
        <f>IFERROR('Market Scenario'!AZ43/'Market Scenario'!AZ$2-1,"")</f>
        <v>0.0939542199</v>
      </c>
      <c r="CU43" s="10">
        <f>'Market Scenario'!BA43</f>
        <v>676069.4</v>
      </c>
      <c r="CV43" s="11">
        <f>IFERROR('Market Scenario'!BA43/'Market Scenario'!BA$2-1,"")</f>
        <v>-0.0058278097</v>
      </c>
      <c r="CW43" s="10">
        <f>'Market Scenario'!BB43</f>
        <v>432442.4</v>
      </c>
      <c r="CX43" s="11">
        <f>IFERROR('Market Scenario'!BB43/'Market Scenario'!BB$2-1,"")</f>
        <v>-0.08371276915</v>
      </c>
      <c r="CY43" s="10">
        <f>'Market Scenario'!BC43</f>
        <v>42273.75</v>
      </c>
      <c r="CZ43" s="11">
        <f>IFERROR('Market Scenario'!BC43/'Market Scenario'!BC$2-1,"")</f>
        <v>0.002341434499</v>
      </c>
      <c r="DA43" s="10">
        <f>'Market Scenario'!BD43</f>
        <v>56195.16</v>
      </c>
      <c r="DB43" s="11">
        <f>IFERROR('Market Scenario'!BD43/'Market Scenario'!BD$2-1,"")</f>
        <v>0.03298217493</v>
      </c>
    </row>
    <row r="44" ht="14.25" customHeight="1">
      <c r="A44" s="9" t="str">
        <f>'Market Scenario'!A44</f>
        <v>Scenario 2</v>
      </c>
      <c r="B44" s="9">
        <f>'Market Scenario'!B44</f>
        <v>43</v>
      </c>
      <c r="C44" s="9">
        <f>'Market Scenario'!C44</f>
        <v>1</v>
      </c>
      <c r="D44" s="9" t="str">
        <f>'Market Scenario'!D44</f>
        <v>Fake Positive News</v>
      </c>
      <c r="E44" s="9">
        <f>'Market Scenario'!E44</f>
        <v>43</v>
      </c>
      <c r="F44" s="9" t="str">
        <f>'Market Scenario'!F44</f>
        <v>TRADING</v>
      </c>
      <c r="G44" s="10">
        <f>'Market Scenario'!G44</f>
        <v>163620.3</v>
      </c>
      <c r="H44" s="11">
        <f>IFERROR('Market Scenario'!G44/'Market Scenario'!G$2-1,"")</f>
        <v>0.06251225699</v>
      </c>
      <c r="I44" s="10">
        <f>'Market Scenario'!H44</f>
        <v>186651.3</v>
      </c>
      <c r="J44" s="11">
        <f>IFERROR('Market Scenario'!H44/'Market Scenario'!H$2-1,"")</f>
        <v>-0.1070020788</v>
      </c>
      <c r="K44" s="10">
        <f>'Market Scenario'!I44</f>
        <v>162634.1</v>
      </c>
      <c r="L44" s="11">
        <f>IFERROR('Market Scenario'!I44/'Market Scenario'!I$2-1,"")</f>
        <v>0.005690296258</v>
      </c>
      <c r="M44" s="10">
        <f>'Market Scenario'!J44</f>
        <v>273686.1</v>
      </c>
      <c r="N44" s="11">
        <f>IFERROR('Market Scenario'!J44/'Market Scenario'!J$2-1,"")</f>
        <v>0.02500510281</v>
      </c>
      <c r="O44" s="10">
        <f>'Market Scenario'!K44</f>
        <v>490693.4</v>
      </c>
      <c r="P44" s="11">
        <f>IFERROR('Market Scenario'!K44/'Market Scenario'!K$2-1,"")</f>
        <v>-0.08965016457</v>
      </c>
      <c r="Q44" s="10">
        <f>'Market Scenario'!L44</f>
        <v>467907.6</v>
      </c>
      <c r="R44" s="11">
        <f>IFERROR('Market Scenario'!L44/'Market Scenario'!L$2-1,"")</f>
        <v>-0.06784184288</v>
      </c>
      <c r="S44" s="10">
        <f>'Market Scenario'!M44</f>
        <v>223830.7</v>
      </c>
      <c r="T44" s="11">
        <f>IFERROR('Market Scenario'!M44/'Market Scenario'!M$2-1,"")</f>
        <v>-0.03728731183</v>
      </c>
      <c r="U44" s="10">
        <f>'Market Scenario'!N44</f>
        <v>455462.7</v>
      </c>
      <c r="V44" s="11">
        <f>IFERROR('Market Scenario'!N44/'Market Scenario'!N$2-1,"")</f>
        <v>-0.1052560444</v>
      </c>
      <c r="W44" s="10">
        <f>'Market Scenario'!O44</f>
        <v>704381.6</v>
      </c>
      <c r="X44" s="11">
        <f>IFERROR('Market Scenario'!O44/'Market Scenario'!O$2-1,"")</f>
        <v>-0.0009606289631</v>
      </c>
      <c r="Y44" s="10">
        <f>'Market Scenario'!P44</f>
        <v>1004121</v>
      </c>
      <c r="Z44" s="11">
        <f>IFERROR('Market Scenario'!P44/'Market Scenario'!P$2-1,"")</f>
        <v>0.09374855333</v>
      </c>
      <c r="AA44" s="10">
        <f>'Market Scenario'!Q44</f>
        <v>413506.2</v>
      </c>
      <c r="AB44" s="11">
        <f>IFERROR('Market Scenario'!Q44/'Market Scenario'!Q$2-1,"")</f>
        <v>-0.1192001477</v>
      </c>
      <c r="AC44" s="10">
        <f>'Market Scenario'!R44</f>
        <v>283309.1</v>
      </c>
      <c r="AD44" s="11">
        <f>IFERROR('Market Scenario'!R44/'Market Scenario'!R$2-1,"")</f>
        <v>-0.03646094255</v>
      </c>
      <c r="AE44" s="10">
        <f>'Market Scenario'!S44</f>
        <v>1505152</v>
      </c>
      <c r="AF44" s="11">
        <f>IFERROR('Market Scenario'!S44/'Market Scenario'!S$2-1,"")</f>
        <v>-0.07602474162</v>
      </c>
      <c r="AG44" s="10">
        <f>'Market Scenario'!T44</f>
        <v>19004.81</v>
      </c>
      <c r="AH44" s="11">
        <f>IFERROR('Market Scenario'!T44/'Market Scenario'!T$2-1,"")</f>
        <v>-0.1013237461</v>
      </c>
      <c r="AI44" s="10">
        <f>'Market Scenario'!U44</f>
        <v>466255.2</v>
      </c>
      <c r="AJ44" s="11">
        <f>IFERROR('Market Scenario'!U44/'Market Scenario'!U$2-1,"")</f>
        <v>0.06766162843</v>
      </c>
      <c r="AK44" s="10">
        <f>'Market Scenario'!V44</f>
        <v>43379.04</v>
      </c>
      <c r="AL44" s="11">
        <f>IFERROR('Market Scenario'!V44/'Market Scenario'!V$2-1,"")</f>
        <v>-0.02509174521</v>
      </c>
      <c r="AM44" s="10">
        <f>'Market Scenario'!W44</f>
        <v>339126.8</v>
      </c>
      <c r="AN44" s="11">
        <f>IFERROR('Market Scenario'!W44/'Market Scenario'!W$2-1,"")</f>
        <v>0.05985107003</v>
      </c>
      <c r="AO44" s="10">
        <f>'Market Scenario'!X44</f>
        <v>478256</v>
      </c>
      <c r="AP44" s="11">
        <f>IFERROR('Market Scenario'!X44/'Market Scenario'!X$2-1,"")</f>
        <v>0.00586454261</v>
      </c>
      <c r="AQ44" s="10">
        <f>'Market Scenario'!Y44</f>
        <v>1382713</v>
      </c>
      <c r="AR44" s="12">
        <f>IFERROR('Market Scenario'!Y44/'Market Scenario'!Y$2-1,"")</f>
        <v>-0.04442778162</v>
      </c>
      <c r="AS44" s="10">
        <f>'Market Scenario'!Z44</f>
        <v>46960.7</v>
      </c>
      <c r="AT44" s="12">
        <f>IFERROR('Market Scenario'!Z44/'Market Scenario'!Z$2-1,"")</f>
        <v>-0.003030351923</v>
      </c>
      <c r="AU44" s="10">
        <f>'Market Scenario'!AA44</f>
        <v>131035.5</v>
      </c>
      <c r="AV44" s="11">
        <f>IFERROR('Market Scenario'!AA44/'Market Scenario'!AA$2-1,"")</f>
        <v>0.03513611512</v>
      </c>
      <c r="AW44" s="10">
        <f>'Market Scenario'!AB44</f>
        <v>473812.9</v>
      </c>
      <c r="AX44" s="11">
        <f>IFERROR('Market Scenario'!AB44/'Market Scenario'!AB$2-1,"")</f>
        <v>-0.002536326541</v>
      </c>
      <c r="AY44" s="10">
        <f>'Market Scenario'!AC44</f>
        <v>379848.7</v>
      </c>
      <c r="AZ44" s="11">
        <f>IFERROR('Market Scenario'!AC44/'Market Scenario'!AC$2-1,"")</f>
        <v>0.004891804118</v>
      </c>
      <c r="BA44" s="10">
        <f>'Market Scenario'!AD44</f>
        <v>429290</v>
      </c>
      <c r="BB44" s="11">
        <f>IFERROR('Market Scenario'!AD44/'Market Scenario'!AD$2-1,"")</f>
        <v>0.0007399073973</v>
      </c>
      <c r="BC44" s="10">
        <f>'Market Scenario'!AE44</f>
        <v>104463.9</v>
      </c>
      <c r="BD44" s="11">
        <f>IFERROR('Market Scenario'!AE44/'Market Scenario'!AE$2-1,"")</f>
        <v>0.06588811919</v>
      </c>
      <c r="BE44" s="10">
        <f>'Market Scenario'!AF44</f>
        <v>120670.9</v>
      </c>
      <c r="BF44" s="11">
        <f>IFERROR('Market Scenario'!AF44/'Market Scenario'!AF$2-1,"")</f>
        <v>-0.0009744297061</v>
      </c>
      <c r="BG44" s="10">
        <f>'Market Scenario'!AG44</f>
        <v>156131.9</v>
      </c>
      <c r="BH44" s="11">
        <f>IFERROR('Market Scenario'!AG44/'Market Scenario'!AG$2-1,"")</f>
        <v>0.08974951352</v>
      </c>
      <c r="BI44" s="10">
        <f>'Market Scenario'!AH44</f>
        <v>199675.1</v>
      </c>
      <c r="BJ44" s="11">
        <f>IFERROR('Market Scenario'!AH44/'Market Scenario'!AH$2-1,"")</f>
        <v>0.0599518105</v>
      </c>
      <c r="BK44" s="10">
        <f>'Market Scenario'!AI44</f>
        <v>105480.3</v>
      </c>
      <c r="BL44" s="11">
        <f>IFERROR('Market Scenario'!AI44/'Market Scenario'!AI$2-1,"")</f>
        <v>0.001773137209</v>
      </c>
      <c r="BM44" s="10">
        <f>'Market Scenario'!AJ44</f>
        <v>166139.6</v>
      </c>
      <c r="BN44" s="11">
        <f>IFERROR('Market Scenario'!AJ44/'Market Scenario'!AJ$2-1,"")</f>
        <v>0.06641385224</v>
      </c>
      <c r="BO44" s="10">
        <f>'Market Scenario'!AK44</f>
        <v>124345.8</v>
      </c>
      <c r="BP44" s="11">
        <f>IFERROR('Market Scenario'!AK44/'Market Scenario'!AK$2-1,"")</f>
        <v>-0.01786309489</v>
      </c>
      <c r="BQ44" s="10">
        <f>'Market Scenario'!AL44</f>
        <v>130619.8</v>
      </c>
      <c r="BR44" s="11">
        <f>IFERROR('Market Scenario'!AL44/'Market Scenario'!AL$2-1,"")</f>
        <v>0.00122489652</v>
      </c>
      <c r="BS44" s="10">
        <f>'Market Scenario'!AM44</f>
        <v>134441.2</v>
      </c>
      <c r="BT44" s="11">
        <f>IFERROR('Market Scenario'!AM44/'Market Scenario'!AM$2-1,"")</f>
        <v>-0.07735490636</v>
      </c>
      <c r="BU44" s="10">
        <f>'Market Scenario'!AN44</f>
        <v>110002.9</v>
      </c>
      <c r="BV44" s="11">
        <f>IFERROR('Market Scenario'!AN44/'Market Scenario'!AN$2-1,"")</f>
        <v>0.04002083769</v>
      </c>
      <c r="BW44" s="10">
        <f>'Market Scenario'!AO44</f>
        <v>157187.8</v>
      </c>
      <c r="BX44" s="11">
        <f>IFERROR('Market Scenario'!AO44/'Market Scenario'!AO$2-1,"")</f>
        <v>-0.003802575358</v>
      </c>
      <c r="BY44" s="10">
        <f>'Market Scenario'!AP44</f>
        <v>127579.3</v>
      </c>
      <c r="BZ44" s="11">
        <f>IFERROR('Market Scenario'!AP44/'Market Scenario'!AP$2-1,"")</f>
        <v>-0.001648798811</v>
      </c>
      <c r="CA44" s="10">
        <f>'Market Scenario'!AQ44</f>
        <v>113753</v>
      </c>
      <c r="CB44" s="11">
        <f>IFERROR('Market Scenario'!AQ44/'Market Scenario'!AQ$2-1,"")</f>
        <v>-0.00001406536527</v>
      </c>
      <c r="CC44" s="10">
        <f>'Market Scenario'!AR44</f>
        <v>1427117</v>
      </c>
      <c r="CD44" s="11">
        <f>IFERROR('Market Scenario'!AR44/'Market Scenario'!AR$2-1,"")</f>
        <v>-0.03886777535</v>
      </c>
      <c r="CE44" s="10">
        <f>'Market Scenario'!AS44</f>
        <v>20313.21</v>
      </c>
      <c r="CF44" s="11">
        <f>IFERROR('Market Scenario'!AS44/'Market Scenario'!AS$2-1,"")</f>
        <v>0.006834588002</v>
      </c>
      <c r="CG44" s="10">
        <f>'Market Scenario'!AT44</f>
        <v>16374.95</v>
      </c>
      <c r="CH44" s="11">
        <f>IFERROR('Market Scenario'!AT44/'Market Scenario'!AT$2-1,"")</f>
        <v>-0.04156153077</v>
      </c>
      <c r="CI44" s="10">
        <f>'Market Scenario'!AU44</f>
        <v>119069.7</v>
      </c>
      <c r="CJ44" s="11">
        <f>IFERROR('Market Scenario'!AU44/'Market Scenario'!AU$2-1,"")</f>
        <v>-0.02801593774</v>
      </c>
      <c r="CK44" s="10">
        <f>'Market Scenario'!AV44</f>
        <v>194292</v>
      </c>
      <c r="CL44" s="11">
        <f>IFERROR('Market Scenario'!AV44/'Market Scenario'!AV$2-1,"")</f>
        <v>-0.0985660904</v>
      </c>
      <c r="CM44" s="10">
        <f>'Market Scenario'!AW44</f>
        <v>155.14</v>
      </c>
      <c r="CN44" s="11">
        <f>IFERROR('Market Scenario'!AW44/'Market Scenario'!AW$2-1,"")</f>
        <v>0.0207922095</v>
      </c>
      <c r="CO44" s="10">
        <f>'Market Scenario'!AX44</f>
        <v>1258890</v>
      </c>
      <c r="CP44" s="11">
        <f>IFERROR('Market Scenario'!AX44/'Market Scenario'!AX$2-1,"")</f>
        <v>-0.03081417953</v>
      </c>
      <c r="CQ44" s="10">
        <f>'Market Scenario'!AY44</f>
        <v>4080291</v>
      </c>
      <c r="CR44" s="12">
        <f>IFERROR('Market Scenario'!AY44/'Market Scenario'!AY$2-1,"")</f>
        <v>-0.03485760552</v>
      </c>
      <c r="CS44" s="10">
        <f>'Market Scenario'!AZ44</f>
        <v>36814.68</v>
      </c>
      <c r="CT44" s="11">
        <f>IFERROR('Market Scenario'!AZ44/'Market Scenario'!AZ$2-1,"")</f>
        <v>0.09621038132</v>
      </c>
      <c r="CU44" s="10">
        <f>'Market Scenario'!BA44</f>
        <v>675139.9</v>
      </c>
      <c r="CV44" s="11">
        <f>IFERROR('Market Scenario'!BA44/'Market Scenario'!BA$2-1,"")</f>
        <v>-0.007194656138</v>
      </c>
      <c r="CW44" s="10">
        <f>'Market Scenario'!BB44</f>
        <v>431716.3</v>
      </c>
      <c r="CX44" s="11">
        <f>IFERROR('Market Scenario'!BB44/'Market Scenario'!BB$2-1,"")</f>
        <v>-0.08525127731</v>
      </c>
      <c r="CY44" s="10">
        <f>'Market Scenario'!BC44</f>
        <v>42261.86</v>
      </c>
      <c r="CZ44" s="11">
        <f>IFERROR('Market Scenario'!BC44/'Market Scenario'!BC$2-1,"")</f>
        <v>0.00205951393</v>
      </c>
      <c r="DA44" s="10">
        <f>'Market Scenario'!BD44</f>
        <v>56315.54</v>
      </c>
      <c r="DB44" s="11">
        <f>IFERROR('Market Scenario'!BD44/'Market Scenario'!BD$2-1,"")</f>
        <v>0.03519500596</v>
      </c>
    </row>
    <row r="45" ht="14.25" customHeight="1">
      <c r="A45" s="9" t="str">
        <f>'Market Scenario'!A45</f>
        <v>Scenario 2</v>
      </c>
      <c r="B45" s="9">
        <f>'Market Scenario'!B45</f>
        <v>44</v>
      </c>
      <c r="C45" s="9">
        <f>'Market Scenario'!C45</f>
        <v>1</v>
      </c>
      <c r="D45" s="9" t="str">
        <f>'Market Scenario'!D45</f>
        <v>Fake Positive News</v>
      </c>
      <c r="E45" s="9">
        <f>'Market Scenario'!E45</f>
        <v>44</v>
      </c>
      <c r="F45" s="9" t="str">
        <f>'Market Scenario'!F45</f>
        <v>TRADING</v>
      </c>
      <c r="G45" s="10">
        <f>'Market Scenario'!G45</f>
        <v>163599.6</v>
      </c>
      <c r="H45" s="11">
        <f>IFERROR('Market Scenario'!G45/'Market Scenario'!G$2-1,"")</f>
        <v>0.06237783599</v>
      </c>
      <c r="I45" s="10">
        <f>'Market Scenario'!H45</f>
        <v>186260.4</v>
      </c>
      <c r="J45" s="11">
        <f>IFERROR('Market Scenario'!H45/'Market Scenario'!H$2-1,"")</f>
        <v>-0.1088722661</v>
      </c>
      <c r="K45" s="10">
        <f>'Market Scenario'!I45</f>
        <v>162653.7</v>
      </c>
      <c r="L45" s="11">
        <f>IFERROR('Market Scenario'!I45/'Market Scenario'!I$2-1,"")</f>
        <v>0.00581149796</v>
      </c>
      <c r="M45" s="10">
        <f>'Market Scenario'!J45</f>
        <v>273943.9</v>
      </c>
      <c r="N45" s="11">
        <f>IFERROR('Market Scenario'!J45/'Market Scenario'!J$2-1,"")</f>
        <v>0.02597061153</v>
      </c>
      <c r="O45" s="10">
        <f>'Market Scenario'!K45</f>
        <v>489231.2</v>
      </c>
      <c r="P45" s="11">
        <f>IFERROR('Market Scenario'!K45/'Market Scenario'!K$2-1,"")</f>
        <v>-0.09236288402</v>
      </c>
      <c r="Q45" s="10">
        <f>'Market Scenario'!L45</f>
        <v>466756.5</v>
      </c>
      <c r="R45" s="11">
        <f>IFERROR('Market Scenario'!L45/'Market Scenario'!L$2-1,"")</f>
        <v>-0.07013504619</v>
      </c>
      <c r="S45" s="10">
        <f>'Market Scenario'!M45</f>
        <v>223500.8</v>
      </c>
      <c r="T45" s="11">
        <f>IFERROR('Market Scenario'!M45/'Market Scenario'!M$2-1,"")</f>
        <v>-0.03870623656</v>
      </c>
      <c r="U45" s="10">
        <f>'Market Scenario'!N45</f>
        <v>453947.6</v>
      </c>
      <c r="V45" s="11">
        <f>IFERROR('Market Scenario'!N45/'Market Scenario'!N$2-1,"")</f>
        <v>-0.1082324167</v>
      </c>
      <c r="W45" s="10">
        <f>'Market Scenario'!O45</f>
        <v>704571.9</v>
      </c>
      <c r="X45" s="11">
        <f>IFERROR('Market Scenario'!O45/'Market Scenario'!O$2-1,"")</f>
        <v>-0.0006907224347</v>
      </c>
      <c r="Y45" s="10">
        <f>'Market Scenario'!P45</f>
        <v>1006604</v>
      </c>
      <c r="Z45" s="11">
        <f>IFERROR('Market Scenario'!P45/'Market Scenario'!P$2-1,"")</f>
        <v>0.0964531852</v>
      </c>
      <c r="AA45" s="10">
        <f>'Market Scenario'!Q45</f>
        <v>412303.2</v>
      </c>
      <c r="AB45" s="11">
        <f>IFERROR('Market Scenario'!Q45/'Market Scenario'!Q$2-1,"")</f>
        <v>-0.1217626298</v>
      </c>
      <c r="AC45" s="10">
        <f>'Market Scenario'!R45</f>
        <v>282944.7</v>
      </c>
      <c r="AD45" s="11">
        <f>IFERROR('Market Scenario'!R45/'Market Scenario'!R$2-1,"")</f>
        <v>-0.03770027314</v>
      </c>
      <c r="AE45" s="10">
        <f>'Market Scenario'!S45</f>
        <v>1501736</v>
      </c>
      <c r="AF45" s="11">
        <f>IFERROR('Market Scenario'!S45/'Market Scenario'!S$2-1,"")</f>
        <v>-0.07812173879</v>
      </c>
      <c r="AG45" s="10">
        <f>'Market Scenario'!T45</f>
        <v>18941.42</v>
      </c>
      <c r="AH45" s="11">
        <f>IFERROR('Market Scenario'!T45/'Market Scenario'!T$2-1,"")</f>
        <v>-0.104321255</v>
      </c>
      <c r="AI45" s="10">
        <f>'Market Scenario'!U45</f>
        <v>467515</v>
      </c>
      <c r="AJ45" s="11">
        <f>IFERROR('Market Scenario'!U45/'Market Scenario'!U$2-1,"")</f>
        <v>0.0705464008</v>
      </c>
      <c r="AK45" s="10">
        <f>'Market Scenario'!V45</f>
        <v>43334.45</v>
      </c>
      <c r="AL45" s="11">
        <f>IFERROR('Market Scenario'!V45/'Market Scenario'!V$2-1,"")</f>
        <v>-0.0260938688</v>
      </c>
      <c r="AM45" s="10">
        <f>'Market Scenario'!W45</f>
        <v>339750.5</v>
      </c>
      <c r="AN45" s="11">
        <f>IFERROR('Market Scenario'!W45/'Market Scenario'!W$2-1,"")</f>
        <v>0.06180027933</v>
      </c>
      <c r="AO45" s="10">
        <f>'Market Scenario'!X45</f>
        <v>479323.5</v>
      </c>
      <c r="AP45" s="11">
        <f>IFERROR('Market Scenario'!X45/'Market Scenario'!X$2-1,"")</f>
        <v>0.00810970085</v>
      </c>
      <c r="AQ45" s="10">
        <f>'Market Scenario'!Y45</f>
        <v>1382064</v>
      </c>
      <c r="AR45" s="12">
        <f>IFERROR('Market Scenario'!Y45/'Market Scenario'!Y$2-1,"")</f>
        <v>-0.04487629578</v>
      </c>
      <c r="AS45" s="10">
        <f>'Market Scenario'!Z45</f>
        <v>46934.92</v>
      </c>
      <c r="AT45" s="12">
        <f>IFERROR('Market Scenario'!Z45/'Market Scenario'!Z$2-1,"")</f>
        <v>-0.003577658022</v>
      </c>
      <c r="AU45" s="10">
        <f>'Market Scenario'!AA45</f>
        <v>130939.4</v>
      </c>
      <c r="AV45" s="11">
        <f>IFERROR('Market Scenario'!AA45/'Market Scenario'!AA$2-1,"")</f>
        <v>0.03437695763</v>
      </c>
      <c r="AW45" s="10">
        <f>'Market Scenario'!AB45</f>
        <v>473774.6</v>
      </c>
      <c r="AX45" s="11">
        <f>IFERROR('Market Scenario'!AB45/'Market Scenario'!AB$2-1,"")</f>
        <v>-0.002616955116</v>
      </c>
      <c r="AY45" s="10">
        <f>'Market Scenario'!AC45</f>
        <v>379801</v>
      </c>
      <c r="AZ45" s="11">
        <f>IFERROR('Market Scenario'!AC45/'Market Scenario'!AC$2-1,"")</f>
        <v>0.004765613509</v>
      </c>
      <c r="BA45" s="10">
        <f>'Market Scenario'!AD45</f>
        <v>429199.1</v>
      </c>
      <c r="BB45" s="11">
        <f>IFERROR('Market Scenario'!AD45/'Market Scenario'!AD$2-1,"")</f>
        <v>0.0005280057514</v>
      </c>
      <c r="BC45" s="10">
        <f>'Market Scenario'!AE45</f>
        <v>104576.5</v>
      </c>
      <c r="BD45" s="11">
        <f>IFERROR('Market Scenario'!AE45/'Market Scenario'!AE$2-1,"")</f>
        <v>0.06703702328</v>
      </c>
      <c r="BE45" s="10">
        <f>'Market Scenario'!AF45</f>
        <v>120642.9</v>
      </c>
      <c r="BF45" s="11">
        <f>IFERROR('Market Scenario'!AF45/'Market Scenario'!AF$2-1,"")</f>
        <v>-0.001206239662</v>
      </c>
      <c r="BG45" s="10">
        <f>'Market Scenario'!AG45</f>
        <v>156364.2</v>
      </c>
      <c r="BH45" s="11">
        <f>IFERROR('Market Scenario'!AG45/'Market Scenario'!AG$2-1,"")</f>
        <v>0.09137089142</v>
      </c>
      <c r="BI45" s="10">
        <f>'Market Scenario'!AH45</f>
        <v>199700.2</v>
      </c>
      <c r="BJ45" s="11">
        <f>IFERROR('Market Scenario'!AH45/'Market Scenario'!AH$2-1,"")</f>
        <v>0.0600850509</v>
      </c>
      <c r="BK45" s="10">
        <f>'Market Scenario'!AI45</f>
        <v>105537.2</v>
      </c>
      <c r="BL45" s="11">
        <f>IFERROR('Market Scenario'!AI45/'Market Scenario'!AI$2-1,"")</f>
        <v>0.002313530927</v>
      </c>
      <c r="BM45" s="10">
        <f>'Market Scenario'!AJ45</f>
        <v>166439.2</v>
      </c>
      <c r="BN45" s="11">
        <f>IFERROR('Market Scenario'!AJ45/'Market Scenario'!AJ$2-1,"")</f>
        <v>0.06833691929</v>
      </c>
      <c r="BO45" s="10">
        <f>'Market Scenario'!AK45</f>
        <v>124421.3</v>
      </c>
      <c r="BP45" s="11">
        <f>IFERROR('Market Scenario'!AK45/'Market Scenario'!AK$2-1,"")</f>
        <v>-0.01726676324</v>
      </c>
      <c r="BQ45" s="10">
        <f>'Market Scenario'!AL45</f>
        <v>130611.2</v>
      </c>
      <c r="BR45" s="11">
        <f>IFERROR('Market Scenario'!AL45/'Market Scenario'!AL$2-1,"")</f>
        <v>0.001158975931</v>
      </c>
      <c r="BS45" s="10">
        <f>'Market Scenario'!AM45</f>
        <v>134206.6</v>
      </c>
      <c r="BT45" s="11">
        <f>IFERROR('Market Scenario'!AM45/'Market Scenario'!AM$2-1,"")</f>
        <v>-0.07896492278</v>
      </c>
      <c r="BU45" s="10">
        <f>'Market Scenario'!AN45</f>
        <v>110121.7</v>
      </c>
      <c r="BV45" s="11">
        <f>IFERROR('Market Scenario'!AN45/'Market Scenario'!AN$2-1,"")</f>
        <v>0.04114403058</v>
      </c>
      <c r="BW45" s="10">
        <f>'Market Scenario'!AO45</f>
        <v>157167.6</v>
      </c>
      <c r="BX45" s="11">
        <f>IFERROR('Market Scenario'!AO45/'Market Scenario'!AO$2-1,"")</f>
        <v>-0.003930595395</v>
      </c>
      <c r="BY45" s="10">
        <f>'Market Scenario'!AP45</f>
        <v>127594</v>
      </c>
      <c r="BZ45" s="11">
        <f>IFERROR('Market Scenario'!AP45/'Market Scenario'!AP$2-1,"")</f>
        <v>-0.001533766335</v>
      </c>
      <c r="CA45" s="10">
        <f>'Market Scenario'!AQ45</f>
        <v>113858.1</v>
      </c>
      <c r="CB45" s="11">
        <f>IFERROR('Market Scenario'!AQ45/'Market Scenario'!AQ$2-1,"")</f>
        <v>0.0009098533158</v>
      </c>
      <c r="CC45" s="10">
        <f>'Market Scenario'!AR45</f>
        <v>1423969</v>
      </c>
      <c r="CD45" s="11">
        <f>IFERROR('Market Scenario'!AR45/'Market Scenario'!AR$2-1,"")</f>
        <v>-0.0409878848</v>
      </c>
      <c r="CE45" s="10">
        <f>'Market Scenario'!AS45</f>
        <v>20329.67</v>
      </c>
      <c r="CF45" s="11">
        <f>IFERROR('Market Scenario'!AS45/'Market Scenario'!AS$2-1,"")</f>
        <v>0.007650436276</v>
      </c>
      <c r="CG45" s="10">
        <f>'Market Scenario'!AT45</f>
        <v>16359.12</v>
      </c>
      <c r="CH45" s="11">
        <f>IFERROR('Market Scenario'!AT45/'Market Scenario'!AT$2-1,"")</f>
        <v>-0.04248807289</v>
      </c>
      <c r="CI45" s="10">
        <f>'Market Scenario'!AU45</f>
        <v>119061.3</v>
      </c>
      <c r="CJ45" s="11">
        <f>IFERROR('Market Scenario'!AU45/'Market Scenario'!AU$2-1,"")</f>
        <v>-0.02808450821</v>
      </c>
      <c r="CK45" s="10">
        <f>'Market Scenario'!AV45</f>
        <v>193772.3</v>
      </c>
      <c r="CL45" s="11">
        <f>IFERROR('Market Scenario'!AV45/'Market Scenario'!AV$2-1,"")</f>
        <v>-0.1009772818</v>
      </c>
      <c r="CM45" s="10">
        <f>'Market Scenario'!AW45</f>
        <v>155.3</v>
      </c>
      <c r="CN45" s="11">
        <f>IFERROR('Market Scenario'!AW45/'Market Scenario'!AW$2-1,"")</f>
        <v>0.0218449796</v>
      </c>
      <c r="CO45" s="10">
        <f>'Market Scenario'!AX45</f>
        <v>1257904</v>
      </c>
      <c r="CP45" s="11">
        <f>IFERROR('Market Scenario'!AX45/'Market Scenario'!AX$2-1,"")</f>
        <v>-0.03157327462</v>
      </c>
      <c r="CQ45" s="10">
        <f>'Market Scenario'!AY45</f>
        <v>4074303</v>
      </c>
      <c r="CR45" s="12">
        <f>IFERROR('Market Scenario'!AY45/'Market Scenario'!AY$2-1,"")</f>
        <v>-0.0362739929</v>
      </c>
      <c r="CS45" s="10">
        <f>'Market Scenario'!AZ45</f>
        <v>36911.37</v>
      </c>
      <c r="CT45" s="11">
        <f>IFERROR('Market Scenario'!AZ45/'Market Scenario'!AZ$2-1,"")</f>
        <v>0.09908946602</v>
      </c>
      <c r="CU45" s="10">
        <f>'Market Scenario'!BA45</f>
        <v>675289.4</v>
      </c>
      <c r="CV45" s="11">
        <f>IFERROR('Market Scenario'!BA45/'Market Scenario'!BA$2-1,"")</f>
        <v>-0.006974813704</v>
      </c>
      <c r="CW45" s="10">
        <f>'Market Scenario'!BB45</f>
        <v>430920.9</v>
      </c>
      <c r="CX45" s="11">
        <f>IFERROR('Market Scenario'!BB45/'Market Scenario'!BB$2-1,"")</f>
        <v>-0.08693662283</v>
      </c>
      <c r="CY45" s="10">
        <f>'Market Scenario'!BC45</f>
        <v>42260.45</v>
      </c>
      <c r="CZ45" s="11">
        <f>IFERROR('Market Scenario'!BC45/'Market Scenario'!BC$2-1,"")</f>
        <v>0.002026081802</v>
      </c>
      <c r="DA45" s="10">
        <f>'Market Scenario'!BD45</f>
        <v>56367.26</v>
      </c>
      <c r="DB45" s="11">
        <f>IFERROR('Market Scenario'!BD45/'Market Scenario'!BD$2-1,"")</f>
        <v>0.03614572553</v>
      </c>
    </row>
    <row r="46" ht="14.25" customHeight="1">
      <c r="A46" s="9" t="str">
        <f>'Market Scenario'!A46</f>
        <v>Scenario 2</v>
      </c>
      <c r="B46" s="9">
        <f>'Market Scenario'!B46</f>
        <v>45</v>
      </c>
      <c r="C46" s="9">
        <f>'Market Scenario'!C46</f>
        <v>1</v>
      </c>
      <c r="D46" s="9" t="str">
        <f>'Market Scenario'!D46</f>
        <v>Fake Positive News</v>
      </c>
      <c r="E46" s="9">
        <f>'Market Scenario'!E46</f>
        <v>45</v>
      </c>
      <c r="F46" s="9" t="str">
        <f>'Market Scenario'!F46</f>
        <v>TRADING</v>
      </c>
      <c r="G46" s="10">
        <f>'Market Scenario'!G46</f>
        <v>163931.7</v>
      </c>
      <c r="H46" s="11">
        <f>IFERROR('Market Scenario'!G46/'Market Scenario'!G$2-1,"")</f>
        <v>0.06453441632</v>
      </c>
      <c r="I46" s="10">
        <f>'Market Scenario'!H46</f>
        <v>185692.2</v>
      </c>
      <c r="J46" s="11">
        <f>IFERROR('Market Scenario'!H46/'Market Scenario'!H$2-1,"")</f>
        <v>-0.1115907117</v>
      </c>
      <c r="K46" s="10">
        <f>'Market Scenario'!I46</f>
        <v>162648.2</v>
      </c>
      <c r="L46" s="11">
        <f>IFERROR('Market Scenario'!I46/'Market Scenario'!I$2-1,"")</f>
        <v>0.005777487278</v>
      </c>
      <c r="M46" s="10">
        <f>'Market Scenario'!J46</f>
        <v>273869</v>
      </c>
      <c r="N46" s="11">
        <f>IFERROR('Market Scenario'!J46/'Market Scenario'!J$2-1,"")</f>
        <v>0.02569009717</v>
      </c>
      <c r="O46" s="10">
        <f>'Market Scenario'!K46</f>
        <v>488273.1</v>
      </c>
      <c r="P46" s="11">
        <f>IFERROR('Market Scenario'!K46/'Market Scenario'!K$2-1,"")</f>
        <v>-0.09414038128</v>
      </c>
      <c r="Q46" s="10">
        <f>'Market Scenario'!L46</f>
        <v>465916.7</v>
      </c>
      <c r="R46" s="11">
        <f>IFERROR('Market Scenario'!L46/'Market Scenario'!L$2-1,"")</f>
        <v>-0.07180808253</v>
      </c>
      <c r="S46" s="10">
        <f>'Market Scenario'!M46</f>
        <v>223325.7</v>
      </c>
      <c r="T46" s="11">
        <f>IFERROR('Market Scenario'!M46/'Market Scenario'!M$2-1,"")</f>
        <v>-0.03945935484</v>
      </c>
      <c r="U46" s="10">
        <f>'Market Scenario'!N46</f>
        <v>452903.4</v>
      </c>
      <c r="V46" s="11">
        <f>IFERROR('Market Scenario'!N46/'Market Scenario'!N$2-1,"")</f>
        <v>-0.1102837189</v>
      </c>
      <c r="W46" s="10">
        <f>'Market Scenario'!O46</f>
        <v>704508.6</v>
      </c>
      <c r="X46" s="11">
        <f>IFERROR('Market Scenario'!O46/'Market Scenario'!O$2-1,"")</f>
        <v>-0.000780502168</v>
      </c>
      <c r="Y46" s="10">
        <f>'Market Scenario'!P46</f>
        <v>1008734</v>
      </c>
      <c r="Z46" s="11">
        <f>IFERROR('Market Scenario'!P46/'Market Scenario'!P$2-1,"")</f>
        <v>0.09877330839</v>
      </c>
      <c r="AA46" s="10">
        <f>'Market Scenario'!Q46</f>
        <v>410713.4</v>
      </c>
      <c r="AB46" s="11">
        <f>IFERROR('Market Scenario'!Q46/'Market Scenario'!Q$2-1,"")</f>
        <v>-0.1251490255</v>
      </c>
      <c r="AC46" s="10">
        <f>'Market Scenario'!R46</f>
        <v>282857.4</v>
      </c>
      <c r="AD46" s="11">
        <f>IFERROR('Market Scenario'!R46/'Market Scenario'!R$2-1,"")</f>
        <v>-0.03799718192</v>
      </c>
      <c r="AE46" s="10">
        <f>'Market Scenario'!S46</f>
        <v>1498860</v>
      </c>
      <c r="AF46" s="11">
        <f>IFERROR('Market Scenario'!S46/'Market Scenario'!S$2-1,"")</f>
        <v>-0.07988724343</v>
      </c>
      <c r="AG46" s="10">
        <f>'Market Scenario'!T46</f>
        <v>18877.74</v>
      </c>
      <c r="AH46" s="11">
        <f>IFERROR('Market Scenario'!T46/'Market Scenario'!T$2-1,"")</f>
        <v>-0.1073324771</v>
      </c>
      <c r="AI46" s="10">
        <f>'Market Scenario'!U46</f>
        <v>467958.3</v>
      </c>
      <c r="AJ46" s="11">
        <f>IFERROR('Market Scenario'!U46/'Market Scenario'!U$2-1,"")</f>
        <v>0.07156149811</v>
      </c>
      <c r="AK46" s="10">
        <f>'Market Scenario'!V46</f>
        <v>43314.06</v>
      </c>
      <c r="AL46" s="11">
        <f>IFERROR('Market Scenario'!V46/'Market Scenario'!V$2-1,"")</f>
        <v>-0.02655211728</v>
      </c>
      <c r="AM46" s="10">
        <f>'Market Scenario'!W46</f>
        <v>340166.3</v>
      </c>
      <c r="AN46" s="11">
        <f>IFERROR('Market Scenario'!W46/'Market Scenario'!W$2-1,"")</f>
        <v>0.0630997522</v>
      </c>
      <c r="AO46" s="10">
        <f>'Market Scenario'!X46</f>
        <v>480092.1</v>
      </c>
      <c r="AP46" s="11">
        <f>IFERROR('Market Scenario'!X46/'Market Scenario'!X$2-1,"")</f>
        <v>0.009726214783</v>
      </c>
      <c r="AQ46" s="10">
        <f>'Market Scenario'!Y46</f>
        <v>1380445</v>
      </c>
      <c r="AR46" s="12">
        <f>IFERROR('Market Scenario'!Y46/'Market Scenario'!Y$2-1,"")</f>
        <v>-0.0459951624</v>
      </c>
      <c r="AS46" s="10">
        <f>'Market Scenario'!Z46</f>
        <v>47003.83</v>
      </c>
      <c r="AT46" s="12">
        <f>IFERROR('Market Scenario'!Z46/'Market Scenario'!Z$2-1,"")</f>
        <v>-0.002114707546</v>
      </c>
      <c r="AU46" s="10">
        <f>'Market Scenario'!AA46</f>
        <v>130851.1</v>
      </c>
      <c r="AV46" s="11">
        <f>IFERROR('Market Scenario'!AA46/'Market Scenario'!AA$2-1,"")</f>
        <v>0.03367941751</v>
      </c>
      <c r="AW46" s="10">
        <f>'Market Scenario'!AB46</f>
        <v>473786.5</v>
      </c>
      <c r="AX46" s="11">
        <f>IFERROR('Market Scenario'!AB46/'Market Scenario'!AB$2-1,"")</f>
        <v>-0.002591903417</v>
      </c>
      <c r="AY46" s="10">
        <f>'Market Scenario'!AC46</f>
        <v>379817.1</v>
      </c>
      <c r="AZ46" s="11">
        <f>IFERROR('Market Scenario'!AC46/'Market Scenario'!AC$2-1,"")</f>
        <v>0.004808206146</v>
      </c>
      <c r="BA46" s="10">
        <f>'Market Scenario'!AD46</f>
        <v>429042.1</v>
      </c>
      <c r="BB46" s="11">
        <f>IFERROR('Market Scenario'!AD46/'Market Scenario'!AD$2-1,"")</f>
        <v>0.0001620150098</v>
      </c>
      <c r="BC46" s="10">
        <f>'Market Scenario'!AE46</f>
        <v>104694.8</v>
      </c>
      <c r="BD46" s="11">
        <f>IFERROR('Market Scenario'!AE46/'Market Scenario'!AE$2-1,"")</f>
        <v>0.06824408682</v>
      </c>
      <c r="BE46" s="10">
        <f>'Market Scenario'!AF46</f>
        <v>120694.5</v>
      </c>
      <c r="BF46" s="11">
        <f>IFERROR('Market Scenario'!AF46/'Market Scenario'!AF$2-1,"")</f>
        <v>-0.0007790470293</v>
      </c>
      <c r="BG46" s="10">
        <f>'Market Scenario'!AG46</f>
        <v>156727.6</v>
      </c>
      <c r="BH46" s="11">
        <f>IFERROR('Market Scenario'!AG46/'Market Scenario'!AG$2-1,"")</f>
        <v>0.09390730437</v>
      </c>
      <c r="BI46" s="10">
        <f>'Market Scenario'!AH46</f>
        <v>199920.7</v>
      </c>
      <c r="BJ46" s="11">
        <f>IFERROR('Market Scenario'!AH46/'Market Scenario'!AH$2-1,"")</f>
        <v>0.06125554925</v>
      </c>
      <c r="BK46" s="10">
        <f>'Market Scenario'!AI46</f>
        <v>105546</v>
      </c>
      <c r="BL46" s="11">
        <f>IFERROR('Market Scenario'!AI46/'Market Scenario'!AI$2-1,"")</f>
        <v>0.002397106757</v>
      </c>
      <c r="BM46" s="10">
        <f>'Market Scenario'!AJ46</f>
        <v>166729.9</v>
      </c>
      <c r="BN46" s="11">
        <f>IFERROR('Market Scenario'!AJ46/'Market Scenario'!AJ$2-1,"")</f>
        <v>0.07020285918</v>
      </c>
      <c r="BO46" s="10">
        <f>'Market Scenario'!AK46</f>
        <v>124357</v>
      </c>
      <c r="BP46" s="11">
        <f>IFERROR('Market Scenario'!AK46/'Market Scenario'!AK$2-1,"")</f>
        <v>-0.01777463245</v>
      </c>
      <c r="BQ46" s="10">
        <f>'Market Scenario'!AL46</f>
        <v>130632.6</v>
      </c>
      <c r="BR46" s="11">
        <f>IFERROR('Market Scenario'!AL46/'Market Scenario'!AL$2-1,"")</f>
        <v>0.001323010885</v>
      </c>
      <c r="BS46" s="10">
        <f>'Market Scenario'!AM46</f>
        <v>133995.5</v>
      </c>
      <c r="BT46" s="11">
        <f>IFERROR('Market Scenario'!AM46/'Market Scenario'!AM$2-1,"")</f>
        <v>-0.08041366304</v>
      </c>
      <c r="BU46" s="10">
        <f>'Market Scenario'!AN46</f>
        <v>110241.4</v>
      </c>
      <c r="BV46" s="11">
        <f>IFERROR('Market Scenario'!AN46/'Market Scenario'!AN$2-1,"")</f>
        <v>0.04227573251</v>
      </c>
      <c r="BW46" s="10">
        <f>'Market Scenario'!AO46</f>
        <v>157152.4</v>
      </c>
      <c r="BX46" s="11">
        <f>IFERROR('Market Scenario'!AO46/'Market Scenario'!AO$2-1,"")</f>
        <v>-0.004026927304</v>
      </c>
      <c r="BY46" s="10">
        <f>'Market Scenario'!AP46</f>
        <v>127598.3</v>
      </c>
      <c r="BZ46" s="11">
        <f>IFERROR('Market Scenario'!AP46/'Market Scenario'!AP$2-1,"")</f>
        <v>-0.00150011738</v>
      </c>
      <c r="CA46" s="10">
        <f>'Market Scenario'!AQ46</f>
        <v>113840.3</v>
      </c>
      <c r="CB46" s="11">
        <f>IFERROR('Market Scenario'!AQ46/'Market Scenario'!AQ$2-1,"")</f>
        <v>0.0007533761272</v>
      </c>
      <c r="CC46" s="10">
        <f>'Market Scenario'!AR46</f>
        <v>1422589</v>
      </c>
      <c r="CD46" s="11">
        <f>IFERROR('Market Scenario'!AR46/'Market Scenario'!AR$2-1,"")</f>
        <v>-0.04191728475</v>
      </c>
      <c r="CE46" s="10">
        <f>'Market Scenario'!AS46</f>
        <v>20350.47</v>
      </c>
      <c r="CF46" s="11">
        <f>IFERROR('Market Scenario'!AS46/'Market Scenario'!AS$2-1,"")</f>
        <v>0.008681398858</v>
      </c>
      <c r="CG46" s="10">
        <f>'Market Scenario'!AT46</f>
        <v>16338.86</v>
      </c>
      <c r="CH46" s="11">
        <f>IFERROR('Market Scenario'!AT46/'Market Scenario'!AT$2-1,"")</f>
        <v>-0.04367390634</v>
      </c>
      <c r="CI46" s="10">
        <f>'Market Scenario'!AU46</f>
        <v>119085.3</v>
      </c>
      <c r="CJ46" s="11">
        <f>IFERROR('Market Scenario'!AU46/'Market Scenario'!AU$2-1,"")</f>
        <v>-0.02788859257</v>
      </c>
      <c r="CK46" s="10">
        <f>'Market Scenario'!AV46</f>
        <v>193561.5</v>
      </c>
      <c r="CL46" s="11">
        <f>IFERROR('Market Scenario'!AV46/'Market Scenario'!AV$2-1,"")</f>
        <v>-0.101955306</v>
      </c>
      <c r="CM46" s="10">
        <f>'Market Scenario'!AW46</f>
        <v>155.34</v>
      </c>
      <c r="CN46" s="11">
        <f>IFERROR('Market Scenario'!AW46/'Market Scenario'!AW$2-1,"")</f>
        <v>0.02210817213</v>
      </c>
      <c r="CO46" s="10">
        <f>'Market Scenario'!AX46</f>
        <v>1255680</v>
      </c>
      <c r="CP46" s="11">
        <f>IFERROR('Market Scenario'!AX46/'Market Scenario'!AX$2-1,"")</f>
        <v>-0.03328547288</v>
      </c>
      <c r="CQ46" s="10">
        <f>'Market Scenario'!AY46</f>
        <v>4072550</v>
      </c>
      <c r="CR46" s="12">
        <f>IFERROR('Market Scenario'!AY46/'Market Scenario'!AY$2-1,"")</f>
        <v>-0.03668864338</v>
      </c>
      <c r="CS46" s="10">
        <f>'Market Scenario'!AZ46</f>
        <v>36962.44</v>
      </c>
      <c r="CT46" s="11">
        <f>IFERROR('Market Scenario'!AZ46/'Market Scenario'!AZ$2-1,"")</f>
        <v>0.1006101492</v>
      </c>
      <c r="CU46" s="10">
        <f>'Market Scenario'!BA46</f>
        <v>674957.3</v>
      </c>
      <c r="CV46" s="11">
        <f>IFERROR('Market Scenario'!BA46/'Market Scenario'!BA$2-1,"")</f>
        <v>-0.007463172716</v>
      </c>
      <c r="CW46" s="10">
        <f>'Market Scenario'!BB46</f>
        <v>430223.5</v>
      </c>
      <c r="CX46" s="11">
        <f>IFERROR('Market Scenario'!BB46/'Market Scenario'!BB$2-1,"")</f>
        <v>-0.08841431955</v>
      </c>
      <c r="CY46" s="10">
        <f>'Market Scenario'!BC46</f>
        <v>42254.73</v>
      </c>
      <c r="CZ46" s="11">
        <f>IFERROR('Market Scenario'!BC46/'Market Scenario'!BC$2-1,"")</f>
        <v>0.001890456432</v>
      </c>
      <c r="DA46" s="10">
        <f>'Market Scenario'!BD46</f>
        <v>56429.58</v>
      </c>
      <c r="DB46" s="11">
        <f>IFERROR('Market Scenario'!BD46/'Market Scenario'!BD$2-1,"")</f>
        <v>0.03729129481</v>
      </c>
    </row>
    <row r="47" ht="14.25" customHeight="1">
      <c r="A47" s="9" t="str">
        <f>'Market Scenario'!A47</f>
        <v>Scenario 2</v>
      </c>
      <c r="B47" s="9">
        <f>'Market Scenario'!B47</f>
        <v>46</v>
      </c>
      <c r="C47" s="9">
        <f>'Market Scenario'!C47</f>
        <v>1</v>
      </c>
      <c r="D47" s="9" t="str">
        <f>'Market Scenario'!D47</f>
        <v>Fake Positive News</v>
      </c>
      <c r="E47" s="9">
        <f>'Market Scenario'!E47</f>
        <v>46</v>
      </c>
      <c r="F47" s="9" t="str">
        <f>'Market Scenario'!F47</f>
        <v>TRADING</v>
      </c>
      <c r="G47" s="10">
        <f>'Market Scenario'!G47</f>
        <v>164149.3</v>
      </c>
      <c r="H47" s="11">
        <f>IFERROR('Market Scenario'!G47/'Market Scenario'!G$2-1,"")</f>
        <v>0.06594746022</v>
      </c>
      <c r="I47" s="10">
        <f>'Market Scenario'!H47</f>
        <v>184944.6</v>
      </c>
      <c r="J47" s="11">
        <f>IFERROR('Market Scenario'!H47/'Market Scenario'!H$2-1,"")</f>
        <v>-0.1151674629</v>
      </c>
      <c r="K47" s="10">
        <f>'Market Scenario'!I47</f>
        <v>162635.1</v>
      </c>
      <c r="L47" s="11">
        <f>IFERROR('Market Scenario'!I47/'Market Scenario'!I$2-1,"")</f>
        <v>0.005696480018</v>
      </c>
      <c r="M47" s="10">
        <f>'Market Scenario'!J47</f>
        <v>274169.3</v>
      </c>
      <c r="N47" s="11">
        <f>IFERROR('Market Scenario'!J47/'Market Scenario'!J$2-1,"")</f>
        <v>0.02681477625</v>
      </c>
      <c r="O47" s="10">
        <f>'Market Scenario'!K47</f>
        <v>487119.5</v>
      </c>
      <c r="P47" s="11">
        <f>IFERROR('Market Scenario'!K47/'Market Scenario'!K$2-1,"")</f>
        <v>-0.0962805763</v>
      </c>
      <c r="Q47" s="10">
        <f>'Market Scenario'!L47</f>
        <v>465143.3</v>
      </c>
      <c r="R47" s="11">
        <f>IFERROR('Market Scenario'!L47/'Market Scenario'!L$2-1,"")</f>
        <v>-0.07334883784</v>
      </c>
      <c r="S47" s="10">
        <f>'Market Scenario'!M47</f>
        <v>223235.8</v>
      </c>
      <c r="T47" s="11">
        <f>IFERROR('Market Scenario'!M47/'Market Scenario'!M$2-1,"")</f>
        <v>-0.03984602151</v>
      </c>
      <c r="U47" s="10">
        <f>'Market Scenario'!N47</f>
        <v>451901.2</v>
      </c>
      <c r="V47" s="11">
        <f>IFERROR('Market Scenario'!N47/'Market Scenario'!N$2-1,"")</f>
        <v>-0.1122525133</v>
      </c>
      <c r="W47" s="10">
        <f>'Market Scenario'!O47</f>
        <v>704734.3</v>
      </c>
      <c r="X47" s="11">
        <f>IFERROR('Market Scenario'!O47/'Market Scenario'!O$2-1,"")</f>
        <v>-0.0004603870684</v>
      </c>
      <c r="Y47" s="10">
        <f>'Market Scenario'!P47</f>
        <v>1010312</v>
      </c>
      <c r="Z47" s="11">
        <f>IFERROR('Market Scenario'!P47/'Market Scenario'!P$2-1,"")</f>
        <v>0.1004921602</v>
      </c>
      <c r="AA47" s="10">
        <f>'Market Scenario'!Q47</f>
        <v>409195.5</v>
      </c>
      <c r="AB47" s="11">
        <f>IFERROR('Market Scenario'!Q47/'Market Scenario'!Q$2-1,"")</f>
        <v>-0.1283822686</v>
      </c>
      <c r="AC47" s="10">
        <f>'Market Scenario'!R47</f>
        <v>282610.5</v>
      </c>
      <c r="AD47" s="11">
        <f>IFERROR('Market Scenario'!R47/'Market Scenario'!R$2-1,"")</f>
        <v>-0.03883689301</v>
      </c>
      <c r="AE47" s="10">
        <f>'Market Scenario'!S47</f>
        <v>1496018</v>
      </c>
      <c r="AF47" s="11">
        <f>IFERROR('Market Scenario'!S47/'Market Scenario'!S$2-1,"")</f>
        <v>-0.08163187632</v>
      </c>
      <c r="AG47" s="10">
        <f>'Market Scenario'!T47</f>
        <v>18820.53</v>
      </c>
      <c r="AH47" s="11">
        <f>IFERROR('Market Scenario'!T47/'Market Scenario'!T$2-1,"")</f>
        <v>-0.1100377538</v>
      </c>
      <c r="AI47" s="10">
        <f>'Market Scenario'!U47</f>
        <v>468354</v>
      </c>
      <c r="AJ47" s="11">
        <f>IFERROR('Market Scenario'!U47/'Market Scenario'!U$2-1,"")</f>
        <v>0.07246759783</v>
      </c>
      <c r="AK47" s="10">
        <f>'Market Scenario'!V47</f>
        <v>43297.68</v>
      </c>
      <c r="AL47" s="11">
        <f>IFERROR('Market Scenario'!V47/'Market Scenario'!V$2-1,"")</f>
        <v>-0.02692024431</v>
      </c>
      <c r="AM47" s="10">
        <f>'Market Scenario'!W47</f>
        <v>340676.3</v>
      </c>
      <c r="AN47" s="11">
        <f>IFERROR('Market Scenario'!W47/'Market Scenario'!W$2-1,"")</f>
        <v>0.06469362224</v>
      </c>
      <c r="AO47" s="10">
        <f>'Market Scenario'!X47</f>
        <v>479750.6</v>
      </c>
      <c r="AP47" s="11">
        <f>IFERROR('Market Scenario'!X47/'Market Scenario'!X$2-1,"")</f>
        <v>0.009007974466</v>
      </c>
      <c r="AQ47" s="10">
        <f>'Market Scenario'!Y47</f>
        <v>1379126</v>
      </c>
      <c r="AR47" s="12">
        <f>IFERROR('Market Scenario'!Y47/'Market Scenario'!Y$2-1,"")</f>
        <v>-0.04690670352</v>
      </c>
      <c r="AS47" s="10">
        <f>'Market Scenario'!Z47</f>
        <v>47017.5</v>
      </c>
      <c r="AT47" s="12">
        <f>IFERROR('Market Scenario'!Z47/'Market Scenario'!Z$2-1,"")</f>
        <v>-0.001824495196</v>
      </c>
      <c r="AU47" s="10">
        <f>'Market Scenario'!AA47</f>
        <v>131096</v>
      </c>
      <c r="AV47" s="11">
        <f>IFERROR('Market Scenario'!AA47/'Market Scenario'!AA$2-1,"")</f>
        <v>0.03561404465</v>
      </c>
      <c r="AW47" s="10">
        <f>'Market Scenario'!AB47</f>
        <v>473728</v>
      </c>
      <c r="AX47" s="11">
        <f>IFERROR('Market Scenario'!AB47/'Market Scenario'!AB$2-1,"")</f>
        <v>-0.002715056723</v>
      </c>
      <c r="AY47" s="10">
        <f>'Market Scenario'!AC47</f>
        <v>379850.8</v>
      </c>
      <c r="AZ47" s="11">
        <f>IFERROR('Market Scenario'!AC47/'Market Scenario'!AC$2-1,"")</f>
        <v>0.00489735968</v>
      </c>
      <c r="BA47" s="10">
        <f>'Market Scenario'!AD47</f>
        <v>429013.2</v>
      </c>
      <c r="BB47" s="11">
        <f>IFERROR('Market Scenario'!AD47/'Market Scenario'!AD$2-1,"")</f>
        <v>0.00009464473955</v>
      </c>
      <c r="BC47" s="10">
        <f>'Market Scenario'!AE47</f>
        <v>104968.3</v>
      </c>
      <c r="BD47" s="11">
        <f>IFERROR('Market Scenario'!AE47/'Market Scenario'!AE$2-1,"")</f>
        <v>0.07103471976</v>
      </c>
      <c r="BE47" s="10">
        <f>'Market Scenario'!AF47</f>
        <v>120716.7</v>
      </c>
      <c r="BF47" s="11">
        <f>IFERROR('Market Scenario'!AF47/'Market Scenario'!AF$2-1,"")</f>
        <v>-0.0005952548502</v>
      </c>
      <c r="BG47" s="10">
        <f>'Market Scenario'!AG47</f>
        <v>157131.7</v>
      </c>
      <c r="BH47" s="11">
        <f>IFERROR('Market Scenario'!AG47/'Market Scenario'!AG$2-1,"")</f>
        <v>0.09672778998</v>
      </c>
      <c r="BI47" s="10">
        <f>'Market Scenario'!AH47</f>
        <v>200465.2</v>
      </c>
      <c r="BJ47" s="11">
        <f>IFERROR('Market Scenario'!AH47/'Market Scenario'!AH$2-1,"")</f>
        <v>0.06414596353</v>
      </c>
      <c r="BK47" s="10">
        <f>'Market Scenario'!AI47</f>
        <v>105567.9</v>
      </c>
      <c r="BL47" s="11">
        <f>IFERROR('Market Scenario'!AI47/'Market Scenario'!AI$2-1,"")</f>
        <v>0.002605096606</v>
      </c>
      <c r="BM47" s="10">
        <f>'Market Scenario'!AJ47</f>
        <v>166967.4</v>
      </c>
      <c r="BN47" s="11">
        <f>IFERROR('Market Scenario'!AJ47/'Market Scenario'!AJ$2-1,"")</f>
        <v>0.07172731988</v>
      </c>
      <c r="BO47" s="10">
        <f>'Market Scenario'!AK47</f>
        <v>124395.6</v>
      </c>
      <c r="BP47" s="11">
        <f>IFERROR('Market Scenario'!AK47/'Market Scenario'!AK$2-1,"")</f>
        <v>-0.01746975295</v>
      </c>
      <c r="BQ47" s="10">
        <f>'Market Scenario'!AL47</f>
        <v>130632.9</v>
      </c>
      <c r="BR47" s="11">
        <f>IFERROR('Market Scenario'!AL47/'Market Scenario'!AL$2-1,"")</f>
        <v>0.00132531044</v>
      </c>
      <c r="BS47" s="10">
        <f>'Market Scenario'!AM47</f>
        <v>133686.2</v>
      </c>
      <c r="BT47" s="11">
        <f>IFERROR('Market Scenario'!AM47/'Market Scenario'!AM$2-1,"")</f>
        <v>-0.08253633174</v>
      </c>
      <c r="BU47" s="10">
        <f>'Market Scenario'!AN47</f>
        <v>110168.6</v>
      </c>
      <c r="BV47" s="11">
        <f>IFERROR('Market Scenario'!AN47/'Market Scenario'!AN$2-1,"")</f>
        <v>0.04158744596</v>
      </c>
      <c r="BW47" s="10">
        <f>'Market Scenario'!AO47</f>
        <v>157121.4</v>
      </c>
      <c r="BX47" s="11">
        <f>IFERROR('Market Scenario'!AO47/'Market Scenario'!AO$2-1,"")</f>
        <v>-0.004223393697</v>
      </c>
      <c r="BY47" s="10">
        <f>'Market Scenario'!AP47</f>
        <v>127588.8</v>
      </c>
      <c r="BZ47" s="11">
        <f>IFERROR('Market Scenario'!AP47/'Market Scenario'!AP$2-1,"")</f>
        <v>-0.001574458095</v>
      </c>
      <c r="CA47" s="10">
        <f>'Market Scenario'!AQ47</f>
        <v>113854.6</v>
      </c>
      <c r="CB47" s="11">
        <f>IFERROR('Market Scenario'!AQ47/'Market Scenario'!AQ$2-1,"")</f>
        <v>0.0008790853293</v>
      </c>
      <c r="CC47" s="10">
        <f>'Market Scenario'!AR47</f>
        <v>1421047</v>
      </c>
      <c r="CD47" s="11">
        <f>IFERROR('Market Scenario'!AR47/'Market Scenario'!AR$2-1,"")</f>
        <v>-0.04295578817</v>
      </c>
      <c r="CE47" s="10">
        <f>'Market Scenario'!AS47</f>
        <v>20362.52</v>
      </c>
      <c r="CF47" s="11">
        <f>IFERROR('Market Scenario'!AS47/'Market Scenario'!AS$2-1,"")</f>
        <v>0.009278663238</v>
      </c>
      <c r="CG47" s="10">
        <f>'Market Scenario'!AT47</f>
        <v>16325.06</v>
      </c>
      <c r="CH47" s="11">
        <f>IFERROR('Market Scenario'!AT47/'Market Scenario'!AT$2-1,"")</f>
        <v>-0.044481631</v>
      </c>
      <c r="CI47" s="10">
        <f>'Market Scenario'!AU47</f>
        <v>119007.8</v>
      </c>
      <c r="CJ47" s="11">
        <f>IFERROR('Market Scenario'!AU47/'Market Scenario'!AU$2-1,"")</f>
        <v>-0.02852123685</v>
      </c>
      <c r="CK47" s="10">
        <f>'Market Scenario'!AV47</f>
        <v>193027.5</v>
      </c>
      <c r="CL47" s="11">
        <f>IFERROR('Market Scenario'!AV47/'Market Scenario'!AV$2-1,"")</f>
        <v>-0.1044328434</v>
      </c>
      <c r="CM47" s="10">
        <f>'Market Scenario'!AW47</f>
        <v>155.43</v>
      </c>
      <c r="CN47" s="11">
        <f>IFERROR('Market Scenario'!AW47/'Market Scenario'!AW$2-1,"")</f>
        <v>0.02270035531</v>
      </c>
      <c r="CO47" s="10">
        <f>'Market Scenario'!AX47</f>
        <v>1252896</v>
      </c>
      <c r="CP47" s="11">
        <f>IFERROR('Market Scenario'!AX47/'Market Scenario'!AX$2-1,"")</f>
        <v>-0.03542880019</v>
      </c>
      <c r="CQ47" s="10">
        <f>'Market Scenario'!AY47</f>
        <v>4072269</v>
      </c>
      <c r="CR47" s="12">
        <f>IFERROR('Market Scenario'!AY47/'Market Scenario'!AY$2-1,"")</f>
        <v>-0.03675511045</v>
      </c>
      <c r="CS47" s="10">
        <f>'Market Scenario'!AZ47</f>
        <v>37036.79</v>
      </c>
      <c r="CT47" s="11">
        <f>IFERROR('Market Scenario'!AZ47/'Market Scenario'!AZ$2-1,"")</f>
        <v>0.102824028</v>
      </c>
      <c r="CU47" s="10">
        <f>'Market Scenario'!BA47</f>
        <v>674310.4</v>
      </c>
      <c r="CV47" s="11">
        <f>IFERROR('Market Scenario'!BA47/'Market Scenario'!BA$2-1,"")</f>
        <v>-0.00841445078</v>
      </c>
      <c r="CW47" s="10">
        <f>'Market Scenario'!BB47</f>
        <v>429419.2</v>
      </c>
      <c r="CX47" s="11">
        <f>IFERROR('Market Scenario'!BB47/'Market Scenario'!BB$2-1,"")</f>
        <v>-0.09011852297</v>
      </c>
      <c r="CY47" s="10">
        <f>'Market Scenario'!BC47</f>
        <v>42253.11</v>
      </c>
      <c r="CZ47" s="11">
        <f>IFERROR('Market Scenario'!BC47/'Market Scenario'!BC$2-1,"")</f>
        <v>0.00185204505</v>
      </c>
      <c r="DA47" s="10">
        <f>'Market Scenario'!BD47</f>
        <v>56463.44</v>
      </c>
      <c r="DB47" s="11">
        <f>IFERROR('Market Scenario'!BD47/'Market Scenario'!BD$2-1,"")</f>
        <v>0.03791371099</v>
      </c>
    </row>
    <row r="48" ht="14.25" customHeight="1">
      <c r="A48" s="9" t="str">
        <f>'Market Scenario'!A48</f>
        <v>Scenario 2</v>
      </c>
      <c r="B48" s="9">
        <f>'Market Scenario'!B48</f>
        <v>47</v>
      </c>
      <c r="C48" s="9">
        <f>'Market Scenario'!C48</f>
        <v>1</v>
      </c>
      <c r="D48" s="9" t="str">
        <f>'Market Scenario'!D48</f>
        <v>Fake Positive News</v>
      </c>
      <c r="E48" s="9">
        <f>'Market Scenario'!E48</f>
        <v>47</v>
      </c>
      <c r="F48" s="9" t="str">
        <f>'Market Scenario'!F48</f>
        <v>TRADING</v>
      </c>
      <c r="G48" s="10">
        <f>'Market Scenario'!G48</f>
        <v>164375.2</v>
      </c>
      <c r="H48" s="11">
        <f>IFERROR('Market Scenario'!G48/'Market Scenario'!G$2-1,"")</f>
        <v>0.0674144024</v>
      </c>
      <c r="I48" s="10">
        <f>'Market Scenario'!H48</f>
        <v>184415.3</v>
      </c>
      <c r="J48" s="11">
        <f>IFERROR('Market Scenario'!H48/'Market Scenario'!H$2-1,"")</f>
        <v>-0.1176997988</v>
      </c>
      <c r="K48" s="10">
        <f>'Market Scenario'!I48</f>
        <v>162690.9</v>
      </c>
      <c r="L48" s="11">
        <f>IFERROR('Market Scenario'!I48/'Market Scenario'!I$2-1,"")</f>
        <v>0.006041533845</v>
      </c>
      <c r="M48" s="10">
        <f>'Market Scenario'!J48</f>
        <v>274398.9</v>
      </c>
      <c r="N48" s="11">
        <f>IFERROR('Market Scenario'!J48/'Market Scenario'!J$2-1,"")</f>
        <v>0.02767467075</v>
      </c>
      <c r="O48" s="10">
        <f>'Market Scenario'!K48</f>
        <v>486299</v>
      </c>
      <c r="P48" s="11">
        <f>IFERROR('Market Scenario'!K48/'Market Scenario'!K$2-1,"")</f>
        <v>-0.09780279372</v>
      </c>
      <c r="Q48" s="10">
        <f>'Market Scenario'!L48</f>
        <v>463937.8</v>
      </c>
      <c r="R48" s="11">
        <f>IFERROR('Market Scenario'!L48/'Market Scenario'!L$2-1,"")</f>
        <v>-0.07575041597</v>
      </c>
      <c r="S48" s="10">
        <f>'Market Scenario'!M48</f>
        <v>222904.6</v>
      </c>
      <c r="T48" s="11">
        <f>IFERROR('Market Scenario'!M48/'Market Scenario'!M$2-1,"")</f>
        <v>-0.04127053763</v>
      </c>
      <c r="U48" s="10">
        <f>'Market Scenario'!N48</f>
        <v>450404.9</v>
      </c>
      <c r="V48" s="11">
        <f>IFERROR('Market Scenario'!N48/'Market Scenario'!N$2-1,"")</f>
        <v>-0.1151919535</v>
      </c>
      <c r="W48" s="10">
        <f>'Market Scenario'!O48</f>
        <v>704656.6</v>
      </c>
      <c r="X48" s="11">
        <f>IFERROR('Market Scenario'!O48/'Market Scenario'!O$2-1,"")</f>
        <v>-0.0005705906273</v>
      </c>
      <c r="Y48" s="10">
        <f>'Market Scenario'!P48</f>
        <v>1012501</v>
      </c>
      <c r="Z48" s="11">
        <f>IFERROR('Market Scenario'!P48/'Market Scenario'!P$2-1,"")</f>
        <v>0.1028765497</v>
      </c>
      <c r="AA48" s="10">
        <f>'Market Scenario'!Q48</f>
        <v>407846.2</v>
      </c>
      <c r="AB48" s="11">
        <f>IFERROR('Market Scenario'!Q48/'Market Scenario'!Q$2-1,"")</f>
        <v>-0.1312563809</v>
      </c>
      <c r="AC48" s="10">
        <f>'Market Scenario'!R48</f>
        <v>282222.8</v>
      </c>
      <c r="AD48" s="11">
        <f>IFERROR('Market Scenario'!R48/'Market Scenario'!R$2-1,"")</f>
        <v>-0.04015546729</v>
      </c>
      <c r="AE48" s="10">
        <f>'Market Scenario'!S48</f>
        <v>1493352</v>
      </c>
      <c r="AF48" s="11">
        <f>IFERROR('Market Scenario'!S48/'Market Scenario'!S$2-1,"")</f>
        <v>-0.0832684672</v>
      </c>
      <c r="AG48" s="10">
        <f>'Market Scenario'!T48</f>
        <v>18775.18</v>
      </c>
      <c r="AH48" s="11">
        <f>IFERROR('Market Scenario'!T48/'Market Scenario'!T$2-1,"")</f>
        <v>-0.1121822092</v>
      </c>
      <c r="AI48" s="10">
        <f>'Market Scenario'!U48</f>
        <v>469347.5</v>
      </c>
      <c r="AJ48" s="11">
        <f>IFERROR('Market Scenario'!U48/'Market Scenario'!U$2-1,"")</f>
        <v>0.07474257906</v>
      </c>
      <c r="AK48" s="10">
        <f>'Market Scenario'!V48</f>
        <v>43243.78</v>
      </c>
      <c r="AL48" s="11">
        <f>IFERROR('Market Scenario'!V48/'Market Scenario'!V$2-1,"")</f>
        <v>-0.02813160249</v>
      </c>
      <c r="AM48" s="10">
        <f>'Market Scenario'!W48</f>
        <v>341050.8</v>
      </c>
      <c r="AN48" s="11">
        <f>IFERROR('Market Scenario'!W48/'Market Scenario'!W$2-1,"")</f>
        <v>0.06586402288</v>
      </c>
      <c r="AO48" s="10">
        <f>'Market Scenario'!X48</f>
        <v>479508.6</v>
      </c>
      <c r="AP48" s="11">
        <f>IFERROR('Market Scenario'!X48/'Market Scenario'!X$2-1,"")</f>
        <v>0.008499001825</v>
      </c>
      <c r="AQ48" s="10">
        <f>'Market Scenario'!Y48</f>
        <v>1378388</v>
      </c>
      <c r="AR48" s="12">
        <f>IFERROR('Market Scenario'!Y48/'Market Scenario'!Y$2-1,"")</f>
        <v>-0.04741672426</v>
      </c>
      <c r="AS48" s="10">
        <f>'Market Scenario'!Z48</f>
        <v>47075.25</v>
      </c>
      <c r="AT48" s="12">
        <f>IFERROR('Market Scenario'!Z48/'Market Scenario'!Z$2-1,"")</f>
        <v>-0.0005984700905</v>
      </c>
      <c r="AU48" s="10">
        <f>'Market Scenario'!AA48</f>
        <v>131277.3</v>
      </c>
      <c r="AV48" s="11">
        <f>IFERROR('Market Scenario'!AA48/'Market Scenario'!AA$2-1,"")</f>
        <v>0.03704625331</v>
      </c>
      <c r="AW48" s="10">
        <f>'Market Scenario'!AB48</f>
        <v>473608.1</v>
      </c>
      <c r="AX48" s="11">
        <f>IFERROR('Market Scenario'!AB48/'Market Scenario'!AB$2-1,"")</f>
        <v>-0.00296746837</v>
      </c>
      <c r="AY48" s="10">
        <f>'Market Scenario'!AC48</f>
        <v>379836.5</v>
      </c>
      <c r="AZ48" s="11">
        <f>IFERROR('Market Scenario'!AC48/'Market Scenario'!AC$2-1,"")</f>
        <v>0.004859528952</v>
      </c>
      <c r="BA48" s="10">
        <f>'Market Scenario'!AD48</f>
        <v>428996.8</v>
      </c>
      <c r="BB48" s="11">
        <f>IFERROR('Market Scenario'!AD48/'Market Scenario'!AD$2-1,"")</f>
        <v>0.00005641385953</v>
      </c>
      <c r="BC48" s="10">
        <f>'Market Scenario'!AE48</f>
        <v>105207.7</v>
      </c>
      <c r="BD48" s="11">
        <f>IFERROR('Market Scenario'!AE48/'Market Scenario'!AE$2-1,"")</f>
        <v>0.07347741638</v>
      </c>
      <c r="BE48" s="10">
        <f>'Market Scenario'!AF48</f>
        <v>120696.2</v>
      </c>
      <c r="BF48" s="11">
        <f>IFERROR('Market Scenario'!AF48/'Market Scenario'!AF$2-1,"")</f>
        <v>-0.0007649728534</v>
      </c>
      <c r="BG48" s="10">
        <f>'Market Scenario'!AG48</f>
        <v>157654.2</v>
      </c>
      <c r="BH48" s="11">
        <f>IFERROR('Market Scenario'!AG48/'Market Scenario'!AG$2-1,"")</f>
        <v>0.1003746688</v>
      </c>
      <c r="BI48" s="10">
        <f>'Market Scenario'!AH48</f>
        <v>200768.3</v>
      </c>
      <c r="BJ48" s="11">
        <f>IFERROR('Market Scenario'!AH48/'Market Scenario'!AH$2-1,"")</f>
        <v>0.06575493427</v>
      </c>
      <c r="BK48" s="10">
        <f>'Market Scenario'!AI48</f>
        <v>105547.4</v>
      </c>
      <c r="BL48" s="11">
        <f>IFERROR('Market Scenario'!AI48/'Market Scenario'!AI$2-1,"")</f>
        <v>0.002410402911</v>
      </c>
      <c r="BM48" s="10">
        <f>'Market Scenario'!AJ48</f>
        <v>167239.6</v>
      </c>
      <c r="BN48" s="11">
        <f>IFERROR('Market Scenario'!AJ48/'Market Scenario'!AJ$2-1,"")</f>
        <v>0.0734745123</v>
      </c>
      <c r="BO48" s="10">
        <f>'Market Scenario'!AK48</f>
        <v>124338.4</v>
      </c>
      <c r="BP48" s="11">
        <f>IFERROR('Market Scenario'!AK48/'Market Scenario'!AK$2-1,"")</f>
        <v>-0.01792154329</v>
      </c>
      <c r="BQ48" s="10">
        <f>'Market Scenario'!AL48</f>
        <v>130622.5</v>
      </c>
      <c r="BR48" s="11">
        <f>IFERROR('Market Scenario'!AL48/'Market Scenario'!AL$2-1,"")</f>
        <v>0.001245592519</v>
      </c>
      <c r="BS48" s="10">
        <f>'Market Scenario'!AM48</f>
        <v>133423.7</v>
      </c>
      <c r="BT48" s="11">
        <f>IFERROR('Market Scenario'!AM48/'Market Scenario'!AM$2-1,"")</f>
        <v>-0.0843378207</v>
      </c>
      <c r="BU48" s="10">
        <f>'Market Scenario'!AN48</f>
        <v>110304.2</v>
      </c>
      <c r="BV48" s="11">
        <f>IFERROR('Market Scenario'!AN48/'Market Scenario'!AN$2-1,"")</f>
        <v>0.04286947421</v>
      </c>
      <c r="BW48" s="10">
        <f>'Market Scenario'!AO48</f>
        <v>157164.2</v>
      </c>
      <c r="BX48" s="11">
        <f>IFERROR('Market Scenario'!AO48/'Market Scenario'!AO$2-1,"")</f>
        <v>-0.003952143322</v>
      </c>
      <c r="BY48" s="10">
        <f>'Market Scenario'!AP48</f>
        <v>127580.2</v>
      </c>
      <c r="BZ48" s="11">
        <f>IFERROR('Market Scenario'!AP48/'Market Scenario'!AP$2-1,"")</f>
        <v>-0.001641756006</v>
      </c>
      <c r="CA48" s="10">
        <f>'Market Scenario'!AQ48</f>
        <v>113808.8</v>
      </c>
      <c r="CB48" s="11">
        <f>IFERROR('Market Scenario'!AQ48/'Market Scenario'!AQ$2-1,"")</f>
        <v>0.0004764642485</v>
      </c>
      <c r="CC48" s="10">
        <f>'Market Scenario'!AR48</f>
        <v>1422336</v>
      </c>
      <c r="CD48" s="11">
        <f>IFERROR('Market Scenario'!AR48/'Market Scenario'!AR$2-1,"")</f>
        <v>-0.04208767474</v>
      </c>
      <c r="CE48" s="10">
        <f>'Market Scenario'!AS48</f>
        <v>20350.63</v>
      </c>
      <c r="CF48" s="11">
        <f>IFERROR('Market Scenario'!AS48/'Market Scenario'!AS$2-1,"")</f>
        <v>0.008689329339</v>
      </c>
      <c r="CG48" s="10">
        <f>'Market Scenario'!AT48</f>
        <v>16313.27</v>
      </c>
      <c r="CH48" s="11">
        <f>IFERROR('Market Scenario'!AT48/'Market Scenario'!AT$2-1,"")</f>
        <v>-0.0451717088</v>
      </c>
      <c r="CI48" s="10">
        <f>'Market Scenario'!AU48</f>
        <v>119042.3</v>
      </c>
      <c r="CJ48" s="11">
        <f>IFERROR('Market Scenario'!AU48/'Market Scenario'!AU$2-1,"")</f>
        <v>-0.0282396081</v>
      </c>
      <c r="CK48" s="10">
        <f>'Market Scenario'!AV48</f>
        <v>192609.8</v>
      </c>
      <c r="CL48" s="11">
        <f>IFERROR('Market Scenario'!AV48/'Market Scenario'!AV$2-1,"")</f>
        <v>-0.1063707973</v>
      </c>
      <c r="CM48" s="10">
        <f>'Market Scenario'!AW48</f>
        <v>155.6</v>
      </c>
      <c r="CN48" s="11">
        <f>IFERROR('Market Scenario'!AW48/'Market Scenario'!AW$2-1,"")</f>
        <v>0.02381892354</v>
      </c>
      <c r="CO48" s="10">
        <f>'Market Scenario'!AX48</f>
        <v>1252522</v>
      </c>
      <c r="CP48" s="11">
        <f>IFERROR('Market Scenario'!AX48/'Market Scenario'!AX$2-1,"")</f>
        <v>-0.03571673281</v>
      </c>
      <c r="CQ48" s="10">
        <f>'Market Scenario'!AY48</f>
        <v>4066960</v>
      </c>
      <c r="CR48" s="12">
        <f>IFERROR('Market Scenario'!AY48/'Market Scenario'!AY$2-1,"")</f>
        <v>-0.03801088877</v>
      </c>
      <c r="CS48" s="10">
        <f>'Market Scenario'!AZ48</f>
        <v>37120.99</v>
      </c>
      <c r="CT48" s="11">
        <f>IFERROR('Market Scenario'!AZ48/'Market Scenario'!AZ$2-1,"")</f>
        <v>0.1053312049</v>
      </c>
      <c r="CU48" s="10">
        <f>'Market Scenario'!BA48</f>
        <v>675224.5</v>
      </c>
      <c r="CV48" s="11">
        <f>IFERROR('Market Scenario'!BA48/'Market Scenario'!BA$2-1,"")</f>
        <v>-0.007070250319</v>
      </c>
      <c r="CW48" s="10">
        <f>'Market Scenario'!BB48</f>
        <v>428430.1</v>
      </c>
      <c r="CX48" s="11">
        <f>IFERROR('Market Scenario'!BB48/'Market Scenario'!BB$2-1,"")</f>
        <v>-0.09221429272</v>
      </c>
      <c r="CY48" s="10">
        <f>'Market Scenario'!BC48</f>
        <v>42246.3</v>
      </c>
      <c r="CZ48" s="11">
        <f>IFERROR('Market Scenario'!BC48/'Market Scenario'!BC$2-1,"")</f>
        <v>0.001690574985</v>
      </c>
      <c r="DA48" s="10">
        <f>'Market Scenario'!BD48</f>
        <v>56506.07</v>
      </c>
      <c r="DB48" s="11">
        <f>IFERROR('Market Scenario'!BD48/'Market Scenario'!BD$2-1,"")</f>
        <v>0.03869733773</v>
      </c>
    </row>
    <row r="49" ht="14.25" customHeight="1">
      <c r="A49" s="9" t="str">
        <f>'Market Scenario'!A49</f>
        <v>Scenario 2</v>
      </c>
      <c r="B49" s="9">
        <f>'Market Scenario'!B49</f>
        <v>48</v>
      </c>
      <c r="C49" s="9">
        <f>'Market Scenario'!C49</f>
        <v>1</v>
      </c>
      <c r="D49" s="9" t="str">
        <f>'Market Scenario'!D49</f>
        <v>Fake Positive News</v>
      </c>
      <c r="E49" s="9">
        <f>'Market Scenario'!E49</f>
        <v>48</v>
      </c>
      <c r="F49" s="9" t="str">
        <f>'Market Scenario'!F49</f>
        <v>TRADING</v>
      </c>
      <c r="G49" s="10">
        <f>'Market Scenario'!G49</f>
        <v>164568.4</v>
      </c>
      <c r="H49" s="11">
        <f>IFERROR('Market Scenario'!G49/'Market Scenario'!G$2-1,"")</f>
        <v>0.06866899836</v>
      </c>
      <c r="I49" s="10">
        <f>'Market Scenario'!H49</f>
        <v>183829.5</v>
      </c>
      <c r="J49" s="11">
        <f>IFERROR('Market Scenario'!H49/'Market Scenario'!H$2-1,"")</f>
        <v>-0.1205024484</v>
      </c>
      <c r="K49" s="10">
        <f>'Market Scenario'!I49</f>
        <v>162585.5</v>
      </c>
      <c r="L49" s="11">
        <f>IFERROR('Market Scenario'!I49/'Market Scenario'!I$2-1,"")</f>
        <v>0.005389765506</v>
      </c>
      <c r="M49" s="10">
        <f>'Market Scenario'!J49</f>
        <v>274704.4</v>
      </c>
      <c r="N49" s="11">
        <f>IFERROR('Market Scenario'!J49/'Market Scenario'!J$2-1,"")</f>
        <v>0.0288188248</v>
      </c>
      <c r="O49" s="10">
        <f>'Market Scenario'!K49</f>
        <v>484960.2</v>
      </c>
      <c r="P49" s="11">
        <f>IFERROR('Market Scenario'!K49/'Market Scenario'!K$2-1,"")</f>
        <v>-0.1002865776</v>
      </c>
      <c r="Q49" s="10">
        <f>'Market Scenario'!L49</f>
        <v>462985.1</v>
      </c>
      <c r="R49" s="11">
        <f>IFERROR('Market Scenario'!L49/'Market Scenario'!L$2-1,"")</f>
        <v>-0.07764836992</v>
      </c>
      <c r="S49" s="10">
        <f>'Market Scenario'!M49</f>
        <v>222632.5</v>
      </c>
      <c r="T49" s="11">
        <f>IFERROR('Market Scenario'!M49/'Market Scenario'!M$2-1,"")</f>
        <v>-0.04244086022</v>
      </c>
      <c r="U49" s="10">
        <f>'Market Scenario'!N49</f>
        <v>449180.6</v>
      </c>
      <c r="V49" s="11">
        <f>IFERROR('Market Scenario'!N49/'Market Scenario'!N$2-1,"")</f>
        <v>-0.1175970572</v>
      </c>
      <c r="W49" s="10">
        <f>'Market Scenario'!O49</f>
        <v>704504.4</v>
      </c>
      <c r="X49" s="11">
        <f>IFERROR('Market Scenario'!O49/'Market Scenario'!O$2-1,"")</f>
        <v>-0.0007864591171</v>
      </c>
      <c r="Y49" s="10">
        <f>'Market Scenario'!P49</f>
        <v>1013690</v>
      </c>
      <c r="Z49" s="11">
        <f>IFERROR('Market Scenario'!P49/'Market Scenario'!P$2-1,"")</f>
        <v>0.1041716795</v>
      </c>
      <c r="AA49" s="10">
        <f>'Market Scenario'!Q49</f>
        <v>406485.2</v>
      </c>
      <c r="AB49" s="11">
        <f>IFERROR('Market Scenario'!Q49/'Market Scenario'!Q$2-1,"")</f>
        <v>-0.1341554151</v>
      </c>
      <c r="AC49" s="10">
        <f>'Market Scenario'!R49</f>
        <v>281933.6</v>
      </c>
      <c r="AD49" s="11">
        <f>IFERROR('Market Scenario'!R49/'Market Scenario'!R$2-1,"")</f>
        <v>-0.0411390414</v>
      </c>
      <c r="AE49" s="10">
        <f>'Market Scenario'!S49</f>
        <v>1491407</v>
      </c>
      <c r="AF49" s="11">
        <f>IFERROR('Market Scenario'!S49/'Market Scenario'!S$2-1,"")</f>
        <v>-0.08446245417</v>
      </c>
      <c r="AG49" s="10">
        <f>'Market Scenario'!T49</f>
        <v>18725.63</v>
      </c>
      <c r="AH49" s="11">
        <f>IFERROR('Market Scenario'!T49/'Market Scenario'!T$2-1,"")</f>
        <v>-0.1145252691</v>
      </c>
      <c r="AI49" s="10">
        <f>'Market Scenario'!U49</f>
        <v>470302.2</v>
      </c>
      <c r="AJ49" s="11">
        <f>IFERROR('Market Scenario'!U49/'Market Scenario'!U$2-1,"")</f>
        <v>0.07692871351</v>
      </c>
      <c r="AK49" s="10">
        <f>'Market Scenario'!V49</f>
        <v>43197.58</v>
      </c>
      <c r="AL49" s="11">
        <f>IFERROR('Market Scenario'!V49/'Market Scenario'!V$2-1,"")</f>
        <v>-0.0291699095</v>
      </c>
      <c r="AM49" s="10">
        <f>'Market Scenario'!W49</f>
        <v>341306.1</v>
      </c>
      <c r="AN49" s="11">
        <f>IFERROR('Market Scenario'!W49/'Market Scenario'!W$2-1,"")</f>
        <v>0.06666189547</v>
      </c>
      <c r="AO49" s="10">
        <f>'Market Scenario'!X49</f>
        <v>479516.2</v>
      </c>
      <c r="AP49" s="11">
        <f>IFERROR('Market Scenario'!X49/'Market Scenario'!X$2-1,"")</f>
        <v>0.008514986089</v>
      </c>
      <c r="AQ49" s="10">
        <f>'Market Scenario'!Y49</f>
        <v>1377236</v>
      </c>
      <c r="AR49" s="12">
        <f>IFERROR('Market Scenario'!Y49/'Market Scenario'!Y$2-1,"")</f>
        <v>-0.04821285418</v>
      </c>
      <c r="AS49" s="10">
        <f>'Market Scenario'!Z49</f>
        <v>47067.91</v>
      </c>
      <c r="AT49" s="12">
        <f>IFERROR('Market Scenario'!Z49/'Market Scenario'!Z$2-1,"")</f>
        <v>-0.0007542973507</v>
      </c>
      <c r="AU49" s="10">
        <f>'Market Scenario'!AA49</f>
        <v>131345.4</v>
      </c>
      <c r="AV49" s="11">
        <f>IFERROR('Market Scenario'!AA49/'Market Scenario'!AA$2-1,"")</f>
        <v>0.03758422027</v>
      </c>
      <c r="AW49" s="10">
        <f>'Market Scenario'!AB49</f>
        <v>473851.9</v>
      </c>
      <c r="AX49" s="11">
        <f>IFERROR('Market Scenario'!AB49/'Market Scenario'!AB$2-1,"")</f>
        <v>-0.002454224337</v>
      </c>
      <c r="AY49" s="10">
        <f>'Market Scenario'!AC49</f>
        <v>379841.2</v>
      </c>
      <c r="AZ49" s="11">
        <f>IFERROR('Market Scenario'!AC49/'Market Scenario'!AC$2-1,"")</f>
        <v>0.004871962827</v>
      </c>
      <c r="BA49" s="10">
        <f>'Market Scenario'!AD49</f>
        <v>429016.7</v>
      </c>
      <c r="BB49" s="11">
        <f>IFERROR('Market Scenario'!AD49/'Market Scenario'!AD$2-1,"")</f>
        <v>0.0001028037688</v>
      </c>
      <c r="BC49" s="10">
        <f>'Market Scenario'!AE49</f>
        <v>105428.8</v>
      </c>
      <c r="BD49" s="11">
        <f>IFERROR('Market Scenario'!AE49/'Market Scenario'!AE$2-1,"")</f>
        <v>0.07573339058</v>
      </c>
      <c r="BE49" s="10">
        <f>'Market Scenario'!AF49</f>
        <v>120737.4</v>
      </c>
      <c r="BF49" s="11">
        <f>IFERROR('Market Scenario'!AF49/'Market Scenario'!AF$2-1,"")</f>
        <v>-0.0004238810616</v>
      </c>
      <c r="BG49" s="10">
        <f>'Market Scenario'!AG49</f>
        <v>158033.3</v>
      </c>
      <c r="BH49" s="11">
        <f>IFERROR('Market Scenario'!AG49/'Market Scenario'!AG$2-1,"")</f>
        <v>0.1030206626</v>
      </c>
      <c r="BI49" s="10">
        <f>'Market Scenario'!AH49</f>
        <v>200980.3</v>
      </c>
      <c r="BJ49" s="11">
        <f>IFERROR('Market Scenario'!AH49/'Market Scenario'!AH$2-1,"")</f>
        <v>0.06688031137</v>
      </c>
      <c r="BK49" s="10">
        <f>'Market Scenario'!AI49</f>
        <v>105577.6</v>
      </c>
      <c r="BL49" s="11">
        <f>IFERROR('Market Scenario'!AI49/'Market Scenario'!AI$2-1,"")</f>
        <v>0.002697219964</v>
      </c>
      <c r="BM49" s="10">
        <f>'Market Scenario'!AJ49</f>
        <v>167462.9</v>
      </c>
      <c r="BN49" s="11">
        <f>IFERROR('Market Scenario'!AJ49/'Market Scenario'!AJ$2-1,"")</f>
        <v>0.07490782629</v>
      </c>
      <c r="BO49" s="10">
        <f>'Market Scenario'!AK49</f>
        <v>124383</v>
      </c>
      <c r="BP49" s="11">
        <f>IFERROR('Market Scenario'!AK49/'Market Scenario'!AK$2-1,"")</f>
        <v>-0.0175692732</v>
      </c>
      <c r="BQ49" s="10">
        <f>'Market Scenario'!AL49</f>
        <v>130608.5</v>
      </c>
      <c r="BR49" s="11">
        <f>IFERROR('Market Scenario'!AL49/'Market Scenario'!AL$2-1,"")</f>
        <v>0.001138279933</v>
      </c>
      <c r="BS49" s="10">
        <f>'Market Scenario'!AM49</f>
        <v>133237.3</v>
      </c>
      <c r="BT49" s="11">
        <f>IFERROR('Market Scenario'!AM49/'Market Scenario'!AM$2-1,"")</f>
        <v>-0.08561704943</v>
      </c>
      <c r="BU49" s="10">
        <f>'Market Scenario'!AN49</f>
        <v>110236.5</v>
      </c>
      <c r="BV49" s="11">
        <f>IFERROR('Market Scenario'!AN49/'Market Scenario'!AN$2-1,"")</f>
        <v>0.04222940553</v>
      </c>
      <c r="BW49" s="10">
        <f>'Market Scenario'!AO49</f>
        <v>157208.2</v>
      </c>
      <c r="BX49" s="11">
        <f>IFERROR('Market Scenario'!AO49/'Market Scenario'!AO$2-1,"")</f>
        <v>-0.003673287795</v>
      </c>
      <c r="BY49" s="10">
        <f>'Market Scenario'!AP49</f>
        <v>127609.6</v>
      </c>
      <c r="BZ49" s="11">
        <f>IFERROR('Market Scenario'!AP49/'Market Scenario'!AP$2-1,"")</f>
        <v>-0.001411691056</v>
      </c>
      <c r="CA49" s="10">
        <f>'Market Scenario'!AQ49</f>
        <v>113777.2</v>
      </c>
      <c r="CB49" s="11">
        <f>IFERROR('Market Scenario'!AQ49/'Market Scenario'!AQ$2-1,"")</f>
        <v>0.0001986732844</v>
      </c>
      <c r="CC49" s="10">
        <f>'Market Scenario'!AR49</f>
        <v>1420010</v>
      </c>
      <c r="CD49" s="11">
        <f>IFERROR('Market Scenario'!AR49/'Market Scenario'!AR$2-1,"")</f>
        <v>-0.04365418509</v>
      </c>
      <c r="CE49" s="10">
        <f>'Market Scenario'!AS49</f>
        <v>20343.46</v>
      </c>
      <c r="CF49" s="11">
        <f>IFERROR('Market Scenario'!AS49/'Market Scenario'!AS$2-1,"")</f>
        <v>0.008333944641</v>
      </c>
      <c r="CG49" s="10">
        <f>'Market Scenario'!AT49</f>
        <v>16312.82</v>
      </c>
      <c r="CH49" s="11">
        <f>IFERROR('Market Scenario'!AT49/'Market Scenario'!AT$2-1,"")</f>
        <v>-0.04519804765</v>
      </c>
      <c r="CI49" s="10">
        <f>'Market Scenario'!AU49</f>
        <v>118895.6</v>
      </c>
      <c r="CJ49" s="11">
        <f>IFERROR('Market Scenario'!AU49/'Market Scenario'!AU$2-1,"")</f>
        <v>-0.0294371425</v>
      </c>
      <c r="CK49" s="10">
        <f>'Market Scenario'!AV49</f>
        <v>192222.6</v>
      </c>
      <c r="CL49" s="11">
        <f>IFERROR('Market Scenario'!AV49/'Market Scenario'!AV$2-1,"")</f>
        <v>-0.108167244</v>
      </c>
      <c r="CM49" s="10">
        <f>'Market Scenario'!AW49</f>
        <v>155.78</v>
      </c>
      <c r="CN49" s="11">
        <f>IFERROR('Market Scenario'!AW49/'Market Scenario'!AW$2-1,"")</f>
        <v>0.02500328991</v>
      </c>
      <c r="CO49" s="10">
        <f>'Market Scenario'!AX49</f>
        <v>1251996</v>
      </c>
      <c r="CP49" s="11">
        <f>IFERROR('Market Scenario'!AX49/'Market Scenario'!AX$2-1,"")</f>
        <v>-0.03612168618</v>
      </c>
      <c r="CQ49" s="10">
        <f>'Market Scenario'!AY49</f>
        <v>4065370</v>
      </c>
      <c r="CR49" s="12">
        <f>IFERROR('Market Scenario'!AY49/'Market Scenario'!AY$2-1,"")</f>
        <v>-0.03838698362</v>
      </c>
      <c r="CS49" s="10">
        <f>'Market Scenario'!AZ49</f>
        <v>37201.68</v>
      </c>
      <c r="CT49" s="11">
        <f>IFERROR('Market Scenario'!AZ49/'Market Scenario'!AZ$2-1,"")</f>
        <v>0.1077338665</v>
      </c>
      <c r="CU49" s="10">
        <f>'Market Scenario'!BA49</f>
        <v>675032.8</v>
      </c>
      <c r="CV49" s="11">
        <f>IFERROR('Market Scenario'!BA49/'Market Scenario'!BA$2-1,"")</f>
        <v>-0.007352148611</v>
      </c>
      <c r="CW49" s="10">
        <f>'Market Scenario'!BB49</f>
        <v>427371.7</v>
      </c>
      <c r="CX49" s="11">
        <f>IFERROR('Market Scenario'!BB49/'Market Scenario'!BB$2-1,"")</f>
        <v>-0.09445689984</v>
      </c>
      <c r="CY49" s="10">
        <f>'Market Scenario'!BC49</f>
        <v>42261.91</v>
      </c>
      <c r="CZ49" s="11">
        <f>IFERROR('Market Scenario'!BC49/'Market Scenario'!BC$2-1,"")</f>
        <v>0.002060699467</v>
      </c>
      <c r="DA49" s="10">
        <f>'Market Scenario'!BD49</f>
        <v>56575.82</v>
      </c>
      <c r="DB49" s="11">
        <f>IFERROR('Market Scenario'!BD49/'Market Scenario'!BD$2-1,"")</f>
        <v>0.03997948563</v>
      </c>
    </row>
    <row r="50" ht="14.25" customHeight="1">
      <c r="A50" s="9" t="str">
        <f>'Market Scenario'!A50</f>
        <v>Scenario 2</v>
      </c>
      <c r="B50" s="9">
        <f>'Market Scenario'!B50</f>
        <v>49</v>
      </c>
      <c r="C50" s="9">
        <f>'Market Scenario'!C50</f>
        <v>1</v>
      </c>
      <c r="D50" s="9" t="str">
        <f>'Market Scenario'!D50</f>
        <v>Fake Positive News</v>
      </c>
      <c r="E50" s="9">
        <f>'Market Scenario'!E50</f>
        <v>49</v>
      </c>
      <c r="F50" s="9" t="str">
        <f>'Market Scenario'!F50</f>
        <v>TRADING</v>
      </c>
      <c r="G50" s="10">
        <f>'Market Scenario'!G50</f>
        <v>164796.1</v>
      </c>
      <c r="H50" s="11">
        <f>IFERROR('Market Scenario'!G50/'Market Scenario'!G$2-1,"")</f>
        <v>0.07014762932</v>
      </c>
      <c r="I50" s="10">
        <f>'Market Scenario'!H50</f>
        <v>183337.5</v>
      </c>
      <c r="J50" s="11">
        <f>IFERROR('Market Scenario'!H50/'Market Scenario'!H$2-1,"")</f>
        <v>-0.1228563295</v>
      </c>
      <c r="K50" s="10">
        <f>'Market Scenario'!I50</f>
        <v>162604.4</v>
      </c>
      <c r="L50" s="11">
        <f>IFERROR('Market Scenario'!I50/'Market Scenario'!I$2-1,"")</f>
        <v>0.005506638576</v>
      </c>
      <c r="M50" s="10">
        <f>'Market Scenario'!J50</f>
        <v>275047.4</v>
      </c>
      <c r="N50" s="11">
        <f>IFERROR('Market Scenario'!J50/'Market Scenario'!J$2-1,"")</f>
        <v>0.03010342329</v>
      </c>
      <c r="O50" s="10">
        <f>'Market Scenario'!K50</f>
        <v>483772.5</v>
      </c>
      <c r="P50" s="11">
        <f>IFERROR('Market Scenario'!K50/'Market Scenario'!K$2-1,"")</f>
        <v>-0.102490036</v>
      </c>
      <c r="Q50" s="10">
        <f>'Market Scenario'!L50</f>
        <v>461796.3</v>
      </c>
      <c r="R50" s="11">
        <f>IFERROR('Market Scenario'!L50/'Market Scenario'!L$2-1,"")</f>
        <v>-0.08001667857</v>
      </c>
      <c r="S50" s="10">
        <f>'Market Scenario'!M50</f>
        <v>222566.6</v>
      </c>
      <c r="T50" s="11">
        <f>IFERROR('Market Scenario'!M50/'Market Scenario'!M$2-1,"")</f>
        <v>-0.04272430108</v>
      </c>
      <c r="U50" s="10">
        <f>'Market Scenario'!N50</f>
        <v>447923.8</v>
      </c>
      <c r="V50" s="11">
        <f>IFERROR('Market Scenario'!N50/'Market Scenario'!N$2-1,"")</f>
        <v>-0.1200660063</v>
      </c>
      <c r="W50" s="10">
        <f>'Market Scenario'!O50</f>
        <v>704552.1</v>
      </c>
      <c r="X50" s="11">
        <f>IFERROR('Market Scenario'!O50/'Market Scenario'!O$2-1,"")</f>
        <v>-0.0007188051949</v>
      </c>
      <c r="Y50" s="10">
        <f>'Market Scenario'!P50</f>
        <v>1016304</v>
      </c>
      <c r="Z50" s="11">
        <f>IFERROR('Market Scenario'!P50/'Market Scenario'!P$2-1,"")</f>
        <v>0.1070190044</v>
      </c>
      <c r="AA50" s="10">
        <f>'Market Scenario'!Q50</f>
        <v>405301.7</v>
      </c>
      <c r="AB50" s="11">
        <f>IFERROR('Market Scenario'!Q50/'Market Scenario'!Q$2-1,"")</f>
        <v>-0.1366763606</v>
      </c>
      <c r="AC50" s="10">
        <f>'Market Scenario'!R50</f>
        <v>281504.1</v>
      </c>
      <c r="AD50" s="11">
        <f>IFERROR('Market Scenario'!R50/'Market Scenario'!R$2-1,"")</f>
        <v>-0.04259977819</v>
      </c>
      <c r="AE50" s="10">
        <f>'Market Scenario'!S50</f>
        <v>1487896</v>
      </c>
      <c r="AF50" s="11">
        <f>IFERROR('Market Scenario'!S50/'Market Scenario'!S$2-1,"")</f>
        <v>-0.08661776947</v>
      </c>
      <c r="AG50" s="10">
        <f>'Market Scenario'!T50</f>
        <v>18666.3</v>
      </c>
      <c r="AH50" s="11">
        <f>IFERROR('Market Scenario'!T50/'Market Scenario'!T$2-1,"")</f>
        <v>-0.1173307937</v>
      </c>
      <c r="AI50" s="10">
        <f>'Market Scenario'!U50</f>
        <v>470763.7</v>
      </c>
      <c r="AJ50" s="11">
        <f>IFERROR('Market Scenario'!U50/'Market Scenario'!U$2-1,"")</f>
        <v>0.07798548638</v>
      </c>
      <c r="AK50" s="10">
        <f>'Market Scenario'!V50</f>
        <v>43163.64</v>
      </c>
      <c r="AL50" s="11">
        <f>IFERROR('Market Scenario'!V50/'Market Scenario'!V$2-1,"")</f>
        <v>-0.0299326831</v>
      </c>
      <c r="AM50" s="10">
        <f>'Market Scenario'!W50</f>
        <v>341816.4</v>
      </c>
      <c r="AN50" s="11">
        <f>IFERROR('Market Scenario'!W50/'Market Scenario'!W$2-1,"")</f>
        <v>0.06825670308</v>
      </c>
      <c r="AO50" s="10">
        <f>'Market Scenario'!X50</f>
        <v>480141.6</v>
      </c>
      <c r="AP50" s="11">
        <f>IFERROR('Market Scenario'!X50/'Market Scenario'!X$2-1,"")</f>
        <v>0.009830322823</v>
      </c>
      <c r="AQ50" s="10">
        <f>'Market Scenario'!Y50</f>
        <v>1375262</v>
      </c>
      <c r="AR50" s="12">
        <f>IFERROR('Market Scenario'!Y50/'Market Scenario'!Y$2-1,"")</f>
        <v>-0.04957705598</v>
      </c>
      <c r="AS50" s="10">
        <f>'Market Scenario'!Z50</f>
        <v>47046.32</v>
      </c>
      <c r="AT50" s="12">
        <f>IFERROR('Market Scenario'!Z50/'Market Scenario'!Z$2-1,"")</f>
        <v>-0.001212650286</v>
      </c>
      <c r="AU50" s="10">
        <f>'Market Scenario'!AA50</f>
        <v>131258.5</v>
      </c>
      <c r="AV50" s="11">
        <f>IFERROR('Market Scenario'!AA50/'Market Scenario'!AA$2-1,"")</f>
        <v>0.03689773967</v>
      </c>
      <c r="AW50" s="10">
        <f>'Market Scenario'!AB50</f>
        <v>473913.3</v>
      </c>
      <c r="AX50" s="11">
        <f>IFERROR('Market Scenario'!AB50/'Market Scenario'!AB$2-1,"")</f>
        <v>-0.002324965996</v>
      </c>
      <c r="AY50" s="10">
        <f>'Market Scenario'!AC50</f>
        <v>379993</v>
      </c>
      <c r="AZ50" s="11">
        <f>IFERROR('Market Scenario'!AC50/'Market Scenario'!AC$2-1,"")</f>
        <v>0.005273550554</v>
      </c>
      <c r="BA50" s="10">
        <f>'Market Scenario'!AD50</f>
        <v>429059.8</v>
      </c>
      <c r="BB50" s="11">
        <f>IFERROR('Market Scenario'!AD50/'Market Scenario'!AD$2-1,"")</f>
        <v>0.0002032763864</v>
      </c>
      <c r="BC50" s="10">
        <f>'Market Scenario'!AE50</f>
        <v>105606.5</v>
      </c>
      <c r="BD50" s="11">
        <f>IFERROR('Market Scenario'!AE50/'Market Scenario'!AE$2-1,"")</f>
        <v>0.07754653674</v>
      </c>
      <c r="BE50" s="10">
        <f>'Market Scenario'!AF50</f>
        <v>120725.5</v>
      </c>
      <c r="BF50" s="11">
        <f>IFERROR('Market Scenario'!AF50/'Market Scenario'!AF$2-1,"")</f>
        <v>-0.0005224002927</v>
      </c>
      <c r="BG50" s="10">
        <f>'Market Scenario'!AG50</f>
        <v>158291.4</v>
      </c>
      <c r="BH50" s="11">
        <f>IFERROR('Market Scenario'!AG50/'Market Scenario'!AG$2-1,"")</f>
        <v>0.1048221161</v>
      </c>
      <c r="BI50" s="10">
        <f>'Market Scenario'!AH50</f>
        <v>201234.8</v>
      </c>
      <c r="BJ50" s="11">
        <f>IFERROR('Market Scenario'!AH50/'Market Scenario'!AH$2-1,"")</f>
        <v>0.06823129472</v>
      </c>
      <c r="BK50" s="10">
        <f>'Market Scenario'!AI50</f>
        <v>105617.4</v>
      </c>
      <c r="BL50" s="11">
        <f>IFERROR('Market Scenario'!AI50/'Market Scenario'!AI$2-1,"")</f>
        <v>0.003075210649</v>
      </c>
      <c r="BM50" s="10">
        <f>'Market Scenario'!AJ50</f>
        <v>167707.5</v>
      </c>
      <c r="BN50" s="11">
        <f>IFERROR('Market Scenario'!AJ50/'Market Scenario'!AJ$2-1,"")</f>
        <v>0.07647786034</v>
      </c>
      <c r="BO50" s="10">
        <f>'Market Scenario'!AK50</f>
        <v>124338.7</v>
      </c>
      <c r="BP50" s="11">
        <f>IFERROR('Market Scenario'!AK50/'Market Scenario'!AK$2-1,"")</f>
        <v>-0.01791917376</v>
      </c>
      <c r="BQ50" s="10">
        <f>'Market Scenario'!AL50</f>
        <v>130615.5</v>
      </c>
      <c r="BR50" s="11">
        <f>IFERROR('Market Scenario'!AL50/'Market Scenario'!AL$2-1,"")</f>
        <v>0.001191936226</v>
      </c>
      <c r="BS50" s="10">
        <f>'Market Scenario'!AM50</f>
        <v>132965.8</v>
      </c>
      <c r="BT50" s="11">
        <f>IFERROR('Market Scenario'!AM50/'Market Scenario'!AM$2-1,"")</f>
        <v>-0.08748030372</v>
      </c>
      <c r="BU50" s="10">
        <f>'Market Scenario'!AN50</f>
        <v>110407.1</v>
      </c>
      <c r="BV50" s="11">
        <f>IFERROR('Market Scenario'!AN50/'Market Scenario'!AN$2-1,"")</f>
        <v>0.04384234078</v>
      </c>
      <c r="BW50" s="10">
        <f>'Market Scenario'!AO50</f>
        <v>157150.4</v>
      </c>
      <c r="BX50" s="11">
        <f>IFERROR('Market Scenario'!AO50/'Market Scenario'!AO$2-1,"")</f>
        <v>-0.004039602555</v>
      </c>
      <c r="BY50" s="10">
        <f>'Market Scenario'!AP50</f>
        <v>127632.6</v>
      </c>
      <c r="BZ50" s="11">
        <f>IFERROR('Market Scenario'!AP50/'Market Scenario'!AP$2-1,"")</f>
        <v>-0.001231708271</v>
      </c>
      <c r="CA50" s="10">
        <f>'Market Scenario'!AQ50</f>
        <v>113780.8</v>
      </c>
      <c r="CB50" s="11">
        <f>IFERROR('Market Scenario'!AQ50/'Market Scenario'!AQ$2-1,"")</f>
        <v>0.0002303203563</v>
      </c>
      <c r="CC50" s="10">
        <f>'Market Scenario'!AR50</f>
        <v>1417643</v>
      </c>
      <c r="CD50" s="11">
        <f>IFERROR('Market Scenario'!AR50/'Market Scenario'!AR$2-1,"")</f>
        <v>-0.04524830805</v>
      </c>
      <c r="CE50" s="10">
        <f>'Market Scenario'!AS50</f>
        <v>20331.13</v>
      </c>
      <c r="CF50" s="11">
        <f>IFERROR('Market Scenario'!AS50/'Market Scenario'!AS$2-1,"")</f>
        <v>0.007722801918</v>
      </c>
      <c r="CG50" s="10">
        <f>'Market Scenario'!AT50</f>
        <v>16281.17</v>
      </c>
      <c r="CH50" s="11">
        <f>IFERROR('Market Scenario'!AT50/'Market Scenario'!AT$2-1,"")</f>
        <v>-0.04705054659</v>
      </c>
      <c r="CI50" s="10">
        <f>'Market Scenario'!AU50</f>
        <v>118808.7</v>
      </c>
      <c r="CJ50" s="11">
        <f>IFERROR('Market Scenario'!AU50/'Market Scenario'!AU$2-1,"")</f>
        <v>-0.03014652042</v>
      </c>
      <c r="CK50" s="10">
        <f>'Market Scenario'!AV50</f>
        <v>191632.7</v>
      </c>
      <c r="CL50" s="11">
        <f>IFERROR('Market Scenario'!AV50/'Market Scenario'!AV$2-1,"")</f>
        <v>-0.1109041341</v>
      </c>
      <c r="CM50" s="10">
        <f>'Market Scenario'!AW50</f>
        <v>155.81</v>
      </c>
      <c r="CN50" s="11">
        <f>IFERROR('Market Scenario'!AW50/'Market Scenario'!AW$2-1,"")</f>
        <v>0.0252006843</v>
      </c>
      <c r="CO50" s="10">
        <f>'Market Scenario'!AX50</f>
        <v>1251573</v>
      </c>
      <c r="CP50" s="11">
        <f>IFERROR('Market Scenario'!AX50/'Market Scenario'!AX$2-1,"")</f>
        <v>-0.03644734259</v>
      </c>
      <c r="CQ50" s="10">
        <f>'Market Scenario'!AY50</f>
        <v>4062700</v>
      </c>
      <c r="CR50" s="12">
        <f>IFERROR('Market Scenario'!AY50/'Market Scenario'!AY$2-1,"")</f>
        <v>-0.03901853911</v>
      </c>
      <c r="CS50" s="10">
        <f>'Market Scenario'!AZ50</f>
        <v>37285.31</v>
      </c>
      <c r="CT50" s="11">
        <f>IFERROR('Market Scenario'!AZ50/'Market Scenario'!AZ$2-1,"")</f>
        <v>0.1102240707</v>
      </c>
      <c r="CU50" s="10">
        <f>'Market Scenario'!BA50</f>
        <v>674656.5</v>
      </c>
      <c r="CV50" s="11">
        <f>IFERROR('Market Scenario'!BA50/'Market Scenario'!BA$2-1,"")</f>
        <v>-0.007905504516</v>
      </c>
      <c r="CW50" s="10">
        <f>'Market Scenario'!BB50</f>
        <v>426286.9</v>
      </c>
      <c r="CX50" s="11">
        <f>IFERROR('Market Scenario'!BB50/'Market Scenario'!BB$2-1,"")</f>
        <v>-0.09675544501</v>
      </c>
      <c r="CY50" s="10">
        <f>'Market Scenario'!BC50</f>
        <v>42269.85</v>
      </c>
      <c r="CZ50" s="11">
        <f>IFERROR('Market Scenario'!BC50/'Market Scenario'!BC$2-1,"")</f>
        <v>0.002248962656</v>
      </c>
      <c r="DA50" s="10">
        <f>'Market Scenario'!BD50</f>
        <v>56586.29</v>
      </c>
      <c r="DB50" s="11">
        <f>IFERROR('Market Scenario'!BD50/'Market Scenario'!BD$2-1,"")</f>
        <v>0.04017194568</v>
      </c>
    </row>
    <row r="51" ht="14.25" customHeight="1">
      <c r="A51" s="9" t="str">
        <f>'Market Scenario'!A51</f>
        <v>Scenario 2</v>
      </c>
      <c r="B51" s="9">
        <f>'Market Scenario'!B51</f>
        <v>50</v>
      </c>
      <c r="C51" s="9">
        <f>'Market Scenario'!C51</f>
        <v>1</v>
      </c>
      <c r="D51" s="9" t="str">
        <f>'Market Scenario'!D51</f>
        <v>Fake Positive News</v>
      </c>
      <c r="E51" s="9">
        <f>'Market Scenario'!E51</f>
        <v>50</v>
      </c>
      <c r="F51" s="9" t="str">
        <f>'Market Scenario'!F51</f>
        <v>TRADING</v>
      </c>
      <c r="G51" s="10">
        <f>'Market Scenario'!G51</f>
        <v>165145.8</v>
      </c>
      <c r="H51" s="11">
        <f>IFERROR('Market Scenario'!G51/'Market Scenario'!G$2-1,"")</f>
        <v>0.07241849997</v>
      </c>
      <c r="I51" s="10">
        <f>'Market Scenario'!H51</f>
        <v>182728.8</v>
      </c>
      <c r="J51" s="11">
        <f>IFERROR('Market Scenario'!H51/'Market Scenario'!H$2-1,"")</f>
        <v>-0.1257685398</v>
      </c>
      <c r="K51" s="10">
        <f>'Market Scenario'!I51</f>
        <v>162802.5</v>
      </c>
      <c r="L51" s="11">
        <f>IFERROR('Market Scenario'!I51/'Market Scenario'!I$2-1,"")</f>
        <v>0.006731641498</v>
      </c>
      <c r="M51" s="10">
        <f>'Market Scenario'!J51</f>
        <v>275072.7</v>
      </c>
      <c r="N51" s="11">
        <f>IFERROR('Market Scenario'!J51/'Market Scenario'!J$2-1,"")</f>
        <v>0.03019817647</v>
      </c>
      <c r="O51" s="10">
        <f>'Market Scenario'!K51</f>
        <v>482842.9</v>
      </c>
      <c r="P51" s="11">
        <f>IFERROR('Market Scenario'!K51/'Market Scenario'!K$2-1,"")</f>
        <v>-0.1042146592</v>
      </c>
      <c r="Q51" s="10">
        <f>'Market Scenario'!L51</f>
        <v>461214.6</v>
      </c>
      <c r="R51" s="11">
        <f>IFERROR('Market Scenario'!L51/'Market Scenario'!L$2-1,"")</f>
        <v>-0.08117553215</v>
      </c>
      <c r="S51" s="10">
        <f>'Market Scenario'!M51</f>
        <v>222347.9</v>
      </c>
      <c r="T51" s="11">
        <f>IFERROR('Market Scenario'!M51/'Market Scenario'!M$2-1,"")</f>
        <v>-0.04366494624</v>
      </c>
      <c r="U51" s="10">
        <f>'Market Scenario'!N51</f>
        <v>446652.1</v>
      </c>
      <c r="V51" s="11">
        <f>IFERROR('Market Scenario'!N51/'Market Scenario'!N$2-1,"")</f>
        <v>-0.122564226</v>
      </c>
      <c r="W51" s="10">
        <f>'Market Scenario'!O51</f>
        <v>704773.4</v>
      </c>
      <c r="X51" s="11">
        <f>IFERROR('Market Scenario'!O51/'Market Scenario'!O$2-1,"")</f>
        <v>-0.0004049307086</v>
      </c>
      <c r="Y51" s="10">
        <f>'Market Scenario'!P51</f>
        <v>1018694</v>
      </c>
      <c r="Z51" s="11">
        <f>IFERROR('Market Scenario'!P51/'Market Scenario'!P$2-1,"")</f>
        <v>0.1096223351</v>
      </c>
      <c r="AA51" s="10">
        <f>'Market Scenario'!Q51</f>
        <v>403896.8</v>
      </c>
      <c r="AB51" s="11">
        <f>IFERROR('Market Scenario'!Q51/'Market Scenario'!Q$2-1,"")</f>
        <v>-0.1396689052</v>
      </c>
      <c r="AC51" s="10">
        <f>'Market Scenario'!R51</f>
        <v>281252</v>
      </c>
      <c r="AD51" s="11">
        <f>IFERROR('Market Scenario'!R51/'Market Scenario'!R$2-1,"")</f>
        <v>-0.04345717456</v>
      </c>
      <c r="AE51" s="10">
        <f>'Market Scenario'!S51</f>
        <v>1485970</v>
      </c>
      <c r="AF51" s="11">
        <f>IFERROR('Market Scenario'!S51/'Market Scenario'!S$2-1,"")</f>
        <v>-0.08780009282</v>
      </c>
      <c r="AG51" s="10">
        <f>'Market Scenario'!T51</f>
        <v>18606.79</v>
      </c>
      <c r="AH51" s="11">
        <f>IFERROR('Market Scenario'!T51/'Market Scenario'!T$2-1,"")</f>
        <v>-0.1201448299</v>
      </c>
      <c r="AI51" s="10">
        <f>'Market Scenario'!U51</f>
        <v>471258.1</v>
      </c>
      <c r="AJ51" s="11">
        <f>IFERROR('Market Scenario'!U51/'Market Scenario'!U$2-1,"")</f>
        <v>0.07911759581</v>
      </c>
      <c r="AK51" s="10">
        <f>'Market Scenario'!V51</f>
        <v>43126.04</v>
      </c>
      <c r="AL51" s="11">
        <f>IFERROR('Market Scenario'!V51/'Market Scenario'!V$2-1,"")</f>
        <v>-0.03077771218</v>
      </c>
      <c r="AM51" s="10">
        <f>'Market Scenario'!W51</f>
        <v>342263.8</v>
      </c>
      <c r="AN51" s="11">
        <f>IFERROR('Market Scenario'!W51/'Market Scenario'!W$2-1,"")</f>
        <v>0.06965493339</v>
      </c>
      <c r="AO51" s="10">
        <f>'Market Scenario'!X51</f>
        <v>480093.1</v>
      </c>
      <c r="AP51" s="11">
        <f>IFERROR('Market Scenario'!X51/'Market Scenario'!X$2-1,"")</f>
        <v>0.009728317976</v>
      </c>
      <c r="AQ51" s="10">
        <f>'Market Scenario'!Y51</f>
        <v>1373293</v>
      </c>
      <c r="AR51" s="12">
        <f>IFERROR('Market Scenario'!Y51/'Market Scenario'!Y$2-1,"")</f>
        <v>-0.05093780235</v>
      </c>
      <c r="AS51" s="10">
        <f>'Market Scenario'!Z51</f>
        <v>47074.79</v>
      </c>
      <c r="AT51" s="12">
        <f>IFERROR('Market Scenario'!Z51/'Market Scenario'!Z$2-1,"")</f>
        <v>-0.0006082358316</v>
      </c>
      <c r="AU51" s="10">
        <f>'Market Scenario'!AA51</f>
        <v>131377.8</v>
      </c>
      <c r="AV51" s="11">
        <f>IFERROR('Market Scenario'!AA51/'Market Scenario'!AA$2-1,"")</f>
        <v>0.03784016931</v>
      </c>
      <c r="AW51" s="10">
        <f>'Market Scenario'!AB51</f>
        <v>473892.3</v>
      </c>
      <c r="AX51" s="11">
        <f>IFERROR('Market Scenario'!AB51/'Market Scenario'!AB$2-1,"")</f>
        <v>-0.002369174875</v>
      </c>
      <c r="AY51" s="10">
        <f>'Market Scenario'!AC51</f>
        <v>379915.8</v>
      </c>
      <c r="AZ51" s="11">
        <f>IFERROR('Market Scenario'!AC51/'Market Scenario'!AC$2-1,"")</f>
        <v>0.005069317534</v>
      </c>
      <c r="BA51" s="10">
        <f>'Market Scenario'!AD51</f>
        <v>429352</v>
      </c>
      <c r="BB51" s="11">
        <f>IFERROR('Market Scenario'!AD51/'Market Scenario'!AD$2-1,"")</f>
        <v>0.000884438773</v>
      </c>
      <c r="BC51" s="10">
        <f>'Market Scenario'!AE51</f>
        <v>105651</v>
      </c>
      <c r="BD51" s="11">
        <f>IFERROR('Market Scenario'!AE51/'Market Scenario'!AE$2-1,"")</f>
        <v>0.07800058853</v>
      </c>
      <c r="BE51" s="10">
        <f>'Market Scenario'!AF51</f>
        <v>120718.4</v>
      </c>
      <c r="BF51" s="11">
        <f>IFERROR('Market Scenario'!AF51/'Market Scenario'!AF$2-1,"")</f>
        <v>-0.0005811806743</v>
      </c>
      <c r="BG51" s="10">
        <f>'Market Scenario'!AG51</f>
        <v>158569.9</v>
      </c>
      <c r="BH51" s="11">
        <f>IFERROR('Market Scenario'!AG51/'Market Scenario'!AG$2-1,"")</f>
        <v>0.1067659548</v>
      </c>
      <c r="BI51" s="10">
        <f>'Market Scenario'!AH51</f>
        <v>201660.7</v>
      </c>
      <c r="BJ51" s="11">
        <f>IFERROR('Market Scenario'!AH51/'Market Scenario'!AH$2-1,"")</f>
        <v>0.07049213484</v>
      </c>
      <c r="BK51" s="10">
        <f>'Market Scenario'!AI51</f>
        <v>105668.2</v>
      </c>
      <c r="BL51" s="11">
        <f>IFERROR('Market Scenario'!AI51/'Market Scenario'!AI$2-1,"")</f>
        <v>0.003557671122</v>
      </c>
      <c r="BM51" s="10">
        <f>'Market Scenario'!AJ51</f>
        <v>167860.7</v>
      </c>
      <c r="BN51" s="11">
        <f>IFERROR('Market Scenario'!AJ51/'Market Scenario'!AJ$2-1,"")</f>
        <v>0.07746121772</v>
      </c>
      <c r="BO51" s="10">
        <f>'Market Scenario'!AK51</f>
        <v>124285.9</v>
      </c>
      <c r="BP51" s="11">
        <f>IFERROR('Market Scenario'!AK51/'Market Scenario'!AK$2-1,"")</f>
        <v>-0.018336211</v>
      </c>
      <c r="BQ51" s="10">
        <f>'Market Scenario'!AL51</f>
        <v>130623.5</v>
      </c>
      <c r="BR51" s="11">
        <f>IFERROR('Market Scenario'!AL51/'Market Scenario'!AL$2-1,"")</f>
        <v>0.001253257704</v>
      </c>
      <c r="BS51" s="10">
        <f>'Market Scenario'!AM51</f>
        <v>132678.7</v>
      </c>
      <c r="BT51" s="11">
        <f>IFERROR('Market Scenario'!AM51/'Market Scenario'!AM$2-1,"")</f>
        <v>-0.08945061793</v>
      </c>
      <c r="BU51" s="10">
        <f>'Market Scenario'!AN51</f>
        <v>110562.4</v>
      </c>
      <c r="BV51" s="11">
        <f>IFERROR('Market Scenario'!AN51/'Market Scenario'!AN$2-1,"")</f>
        <v>0.0453106224</v>
      </c>
      <c r="BW51" s="10">
        <f>'Market Scenario'!AO51</f>
        <v>157140.6</v>
      </c>
      <c r="BX51" s="11">
        <f>IFERROR('Market Scenario'!AO51/'Market Scenario'!AO$2-1,"")</f>
        <v>-0.004101711286</v>
      </c>
      <c r="BY51" s="10">
        <f>'Market Scenario'!AP51</f>
        <v>127618</v>
      </c>
      <c r="BZ51" s="11">
        <f>IFERROR('Market Scenario'!AP51/'Market Scenario'!AP$2-1,"")</f>
        <v>-0.001345958213</v>
      </c>
      <c r="CA51" s="10">
        <f>'Market Scenario'!AQ51</f>
        <v>113813.7</v>
      </c>
      <c r="CB51" s="11">
        <f>IFERROR('Market Scenario'!AQ51/'Market Scenario'!AQ$2-1,"")</f>
        <v>0.0005195394296</v>
      </c>
      <c r="CC51" s="10">
        <f>'Market Scenario'!AR51</f>
        <v>1419563</v>
      </c>
      <c r="CD51" s="11">
        <f>IFERROR('Market Scenario'!AR51/'Market Scenario'!AR$2-1,"")</f>
        <v>-0.04395522986</v>
      </c>
      <c r="CE51" s="10">
        <f>'Market Scenario'!AS51</f>
        <v>20312.3</v>
      </c>
      <c r="CF51" s="11">
        <f>IFERROR('Market Scenario'!AS51/'Market Scenario'!AS$2-1,"")</f>
        <v>0.006789483389</v>
      </c>
      <c r="CG51" s="10">
        <f>'Market Scenario'!AT51</f>
        <v>16254.67</v>
      </c>
      <c r="CH51" s="11">
        <f>IFERROR('Market Scenario'!AT51/'Market Scenario'!AT$2-1,"")</f>
        <v>-0.04860161205</v>
      </c>
      <c r="CI51" s="10">
        <f>'Market Scenario'!AU51</f>
        <v>118611.7</v>
      </c>
      <c r="CJ51" s="11">
        <f>IFERROR('Market Scenario'!AU51/'Market Scenario'!AU$2-1,"")</f>
        <v>-0.03175466136</v>
      </c>
      <c r="CK51" s="10">
        <f>'Market Scenario'!AV51</f>
        <v>191170</v>
      </c>
      <c r="CL51" s="11">
        <f>IFERROR('Market Scenario'!AV51/'Market Scenario'!AV$2-1,"")</f>
        <v>-0.1130508693</v>
      </c>
      <c r="CM51" s="10">
        <f>'Market Scenario'!AW51</f>
        <v>155.88</v>
      </c>
      <c r="CN51" s="11">
        <f>IFERROR('Market Scenario'!AW51/'Market Scenario'!AW$2-1,"")</f>
        <v>0.02566127122</v>
      </c>
      <c r="CO51" s="10">
        <f>'Market Scenario'!AX51</f>
        <v>1250352</v>
      </c>
      <c r="CP51" s="11">
        <f>IFERROR('Market Scenario'!AX51/'Market Scenario'!AX$2-1,"")</f>
        <v>-0.03738735791</v>
      </c>
      <c r="CQ51" s="10">
        <f>'Market Scenario'!AY51</f>
        <v>4059621</v>
      </c>
      <c r="CR51" s="12">
        <f>IFERROR('Market Scenario'!AY51/'Market Scenario'!AY$2-1,"")</f>
        <v>-0.0397468385</v>
      </c>
      <c r="CS51" s="10">
        <f>'Market Scenario'!AZ51</f>
        <v>37380.89</v>
      </c>
      <c r="CT51" s="11">
        <f>IFERROR('Market Scenario'!AZ51/'Market Scenario'!AZ$2-1,"")</f>
        <v>0.1130701036</v>
      </c>
      <c r="CU51" s="10">
        <f>'Market Scenario'!BA51</f>
        <v>674231.8</v>
      </c>
      <c r="CV51" s="11">
        <f>IFERROR('Market Scenario'!BA51/'Market Scenario'!BA$2-1,"")</f>
        <v>-0.008530033491</v>
      </c>
      <c r="CW51" s="10">
        <f>'Market Scenario'!BB51</f>
        <v>425316.6</v>
      </c>
      <c r="CX51" s="11">
        <f>IFERROR('Market Scenario'!BB51/'Market Scenario'!BB$2-1,"")</f>
        <v>-0.09881138009</v>
      </c>
      <c r="CY51" s="10">
        <f>'Market Scenario'!BC51</f>
        <v>42271.39</v>
      </c>
      <c r="CZ51" s="11">
        <f>IFERROR('Market Scenario'!BC51/'Market Scenario'!BC$2-1,"")</f>
        <v>0.002285477178</v>
      </c>
      <c r="DA51" s="10">
        <f>'Market Scenario'!BD51</f>
        <v>56600.84</v>
      </c>
      <c r="DB51" s="11">
        <f>IFERROR('Market Scenario'!BD51/'Market Scenario'!BD$2-1,"")</f>
        <v>0.0404394045</v>
      </c>
    </row>
    <row r="52" ht="14.25" customHeight="1">
      <c r="A52" s="9" t="str">
        <f>'Market Scenario'!A52</f>
        <v>Scenario 2</v>
      </c>
      <c r="B52" s="9">
        <f>'Market Scenario'!B52</f>
        <v>51</v>
      </c>
      <c r="C52" s="9">
        <f>'Market Scenario'!C52</f>
        <v>1</v>
      </c>
      <c r="D52" s="9" t="str">
        <f>'Market Scenario'!D52</f>
        <v>Fake Positive News</v>
      </c>
      <c r="E52" s="9">
        <f>'Market Scenario'!E52</f>
        <v>51</v>
      </c>
      <c r="F52" s="9" t="str">
        <f>'Market Scenario'!F52</f>
        <v>TRADING</v>
      </c>
      <c r="G52" s="10">
        <f>'Market Scenario'!G52</f>
        <v>165501.3</v>
      </c>
      <c r="H52" s="11">
        <f>IFERROR('Market Scenario'!G52/'Market Scenario'!G$2-1,"")</f>
        <v>0.07472703447</v>
      </c>
      <c r="I52" s="10">
        <f>'Market Scenario'!H52</f>
        <v>182182.2</v>
      </c>
      <c r="J52" s="11">
        <f>IFERROR('Market Scenario'!H52/'Market Scenario'!H$2-1,"")</f>
        <v>-0.1283836444</v>
      </c>
      <c r="K52" s="10">
        <f>'Market Scenario'!I52</f>
        <v>162829.8</v>
      </c>
      <c r="L52" s="11">
        <f>IFERROR('Market Scenario'!I52/'Market Scenario'!I$2-1,"")</f>
        <v>0.006900458155</v>
      </c>
      <c r="M52" s="10">
        <f>'Market Scenario'!J52</f>
        <v>275250.2</v>
      </c>
      <c r="N52" s="11">
        <f>IFERROR('Market Scenario'!J52/'Market Scenario'!J$2-1,"")</f>
        <v>0.03086294682</v>
      </c>
      <c r="O52" s="10">
        <f>'Market Scenario'!K52</f>
        <v>482156.2</v>
      </c>
      <c r="P52" s="11">
        <f>IFERROR('Market Scenario'!K52/'Market Scenario'!K$2-1,"")</f>
        <v>-0.1054886466</v>
      </c>
      <c r="Q52" s="10">
        <f>'Market Scenario'!L52</f>
        <v>460069.9</v>
      </c>
      <c r="R52" s="11">
        <f>IFERROR('Market Scenario'!L52/'Market Scenario'!L$2-1,"")</f>
        <v>-0.08345598548</v>
      </c>
      <c r="S52" s="10">
        <f>'Market Scenario'!M52</f>
        <v>222187.1</v>
      </c>
      <c r="T52" s="11">
        <f>IFERROR('Market Scenario'!M52/'Market Scenario'!M$2-1,"")</f>
        <v>-0.04435655914</v>
      </c>
      <c r="U52" s="10">
        <f>'Market Scenario'!N52</f>
        <v>445452.3</v>
      </c>
      <c r="V52" s="11">
        <f>IFERROR('Market Scenario'!N52/'Market Scenario'!N$2-1,"")</f>
        <v>-0.1249212001</v>
      </c>
      <c r="W52" s="10">
        <f>'Market Scenario'!O52</f>
        <v>704974.9</v>
      </c>
      <c r="X52" s="11">
        <f>IFERROR('Market Scenario'!O52/'Market Scenario'!O$2-1,"")</f>
        <v>-0.0001191389826</v>
      </c>
      <c r="Y52" s="10">
        <f>'Market Scenario'!P52</f>
        <v>1019925</v>
      </c>
      <c r="Z52" s="11">
        <f>IFERROR('Market Scenario'!P52/'Market Scenario'!P$2-1,"")</f>
        <v>0.1109632138</v>
      </c>
      <c r="AA52" s="10">
        <f>'Market Scenario'!Q52</f>
        <v>402547.7</v>
      </c>
      <c r="AB52" s="11">
        <f>IFERROR('Market Scenario'!Q52/'Market Scenario'!Q$2-1,"")</f>
        <v>-0.1425425914</v>
      </c>
      <c r="AC52" s="10">
        <f>'Market Scenario'!R52</f>
        <v>280721.8</v>
      </c>
      <c r="AD52" s="11">
        <f>IFERROR('Market Scenario'!R52/'Market Scenario'!R$2-1,"")</f>
        <v>-0.04526039376</v>
      </c>
      <c r="AE52" s="10">
        <f>'Market Scenario'!S52</f>
        <v>1483587</v>
      </c>
      <c r="AF52" s="11">
        <f>IFERROR('Market Scenario'!S52/'Market Scenario'!S$2-1,"")</f>
        <v>-0.08926295706</v>
      </c>
      <c r="AG52" s="10">
        <f>'Market Scenario'!T52</f>
        <v>18543.21</v>
      </c>
      <c r="AH52" s="11">
        <f>IFERROR('Market Scenario'!T52/'Market Scenario'!T$2-1,"")</f>
        <v>-0.1231513234</v>
      </c>
      <c r="AI52" s="10">
        <f>'Market Scenario'!U52</f>
        <v>472546.7</v>
      </c>
      <c r="AJ52" s="11">
        <f>IFERROR('Market Scenario'!U52/'Market Scenario'!U$2-1,"")</f>
        <v>0.0820683163</v>
      </c>
      <c r="AK52" s="10">
        <f>'Market Scenario'!V52</f>
        <v>43121.27</v>
      </c>
      <c r="AL52" s="11">
        <f>IFERROR('Market Scenario'!V52/'Market Scenario'!V$2-1,"")</f>
        <v>-0.03088491401</v>
      </c>
      <c r="AM52" s="10">
        <f>'Market Scenario'!W52</f>
        <v>342799.5</v>
      </c>
      <c r="AN52" s="11">
        <f>IFERROR('Market Scenario'!W52/'Market Scenario'!W$2-1,"")</f>
        <v>0.07132912197</v>
      </c>
      <c r="AO52" s="10">
        <f>'Market Scenario'!X52</f>
        <v>481138.3</v>
      </c>
      <c r="AP52" s="11">
        <f>IFERROR('Market Scenario'!X52/'Market Scenario'!X$2-1,"")</f>
        <v>0.01192657502</v>
      </c>
      <c r="AQ52" s="10">
        <f>'Market Scenario'!Y52</f>
        <v>1371100</v>
      </c>
      <c r="AR52" s="12">
        <f>IFERROR('Market Scenario'!Y52/'Market Scenario'!Y$2-1,"")</f>
        <v>-0.05245335176</v>
      </c>
      <c r="AS52" s="10">
        <f>'Market Scenario'!Z52</f>
        <v>47087.4</v>
      </c>
      <c r="AT52" s="12">
        <f>IFERROR('Market Scenario'!Z52/'Market Scenario'!Z$2-1,"")</f>
        <v>-0.0003405271462</v>
      </c>
      <c r="AU52" s="10">
        <f>'Market Scenario'!AA52</f>
        <v>131294</v>
      </c>
      <c r="AV52" s="11">
        <f>IFERROR('Market Scenario'!AA52/'Market Scenario'!AA$2-1,"")</f>
        <v>0.03717817766</v>
      </c>
      <c r="AW52" s="10">
        <f>'Market Scenario'!AB52</f>
        <v>473915.5</v>
      </c>
      <c r="AX52" s="11">
        <f>IFERROR('Market Scenario'!AB52/'Market Scenario'!AB$2-1,"")</f>
        <v>-0.00232033459</v>
      </c>
      <c r="AY52" s="10">
        <f>'Market Scenario'!AC52</f>
        <v>379850.5</v>
      </c>
      <c r="AZ52" s="11">
        <f>IFERROR('Market Scenario'!AC52/'Market Scenario'!AC$2-1,"")</f>
        <v>0.004896566028</v>
      </c>
      <c r="BA52" s="10">
        <f>'Market Scenario'!AD52</f>
        <v>429504.7</v>
      </c>
      <c r="BB52" s="11">
        <f>IFERROR('Market Scenario'!AD52/'Market Scenario'!AD$2-1,"")</f>
        <v>0.001240405564</v>
      </c>
      <c r="BC52" s="10">
        <f>'Market Scenario'!AE52</f>
        <v>105751.7</v>
      </c>
      <c r="BD52" s="11">
        <f>IFERROR('Market Scenario'!AE52/'Market Scenario'!AE$2-1,"")</f>
        <v>0.07902807203</v>
      </c>
      <c r="BE52" s="10">
        <f>'Market Scenario'!AF52</f>
        <v>120752</v>
      </c>
      <c r="BF52" s="11">
        <f>IFERROR('Market Scenario'!AF52/'Market Scenario'!AF$2-1,"")</f>
        <v>-0.0003030087276</v>
      </c>
      <c r="BG52" s="10">
        <f>'Market Scenario'!AG52</f>
        <v>158918.5</v>
      </c>
      <c r="BH52" s="11">
        <f>IFERROR('Market Scenario'!AG52/'Market Scenario'!AG$2-1,"")</f>
        <v>0.1091990686</v>
      </c>
      <c r="BI52" s="10">
        <f>'Market Scenario'!AH52</f>
        <v>201874.5</v>
      </c>
      <c r="BJ52" s="11">
        <f>IFERROR('Market Scenario'!AH52/'Market Scenario'!AH$2-1,"")</f>
        <v>0.07162706702</v>
      </c>
      <c r="BK52" s="10">
        <f>'Market Scenario'!AI52</f>
        <v>105702.5</v>
      </c>
      <c r="BL52" s="11">
        <f>IFERROR('Market Scenario'!AI52/'Market Scenario'!AI$2-1,"")</f>
        <v>0.003883426913</v>
      </c>
      <c r="BM52" s="10">
        <f>'Market Scenario'!AJ52</f>
        <v>168026.7</v>
      </c>
      <c r="BN52" s="11">
        <f>IFERROR('Market Scenario'!AJ52/'Market Scenario'!AJ$2-1,"")</f>
        <v>0.07852673551</v>
      </c>
      <c r="BO52" s="10">
        <f>'Market Scenario'!AK52</f>
        <v>124313.4</v>
      </c>
      <c r="BP52" s="11">
        <f>IFERROR('Market Scenario'!AK52/'Market Scenario'!AK$2-1,"")</f>
        <v>-0.0181190041</v>
      </c>
      <c r="BQ52" s="10">
        <f>'Market Scenario'!AL52</f>
        <v>130599.1</v>
      </c>
      <c r="BR52" s="11">
        <f>IFERROR('Market Scenario'!AL52/'Market Scenario'!AL$2-1,"")</f>
        <v>0.001066227196</v>
      </c>
      <c r="BS52" s="10">
        <f>'Market Scenario'!AM52</f>
        <v>132459</v>
      </c>
      <c r="BT52" s="11">
        <f>IFERROR('Market Scenario'!AM52/'Market Scenario'!AM$2-1,"")</f>
        <v>-0.0909583784</v>
      </c>
      <c r="BU52" s="10">
        <f>'Market Scenario'!AN52</f>
        <v>110518.2</v>
      </c>
      <c r="BV52" s="11">
        <f>IFERROR('Market Scenario'!AN52/'Market Scenario'!AN$2-1,"")</f>
        <v>0.04489273413</v>
      </c>
      <c r="BW52" s="10">
        <f>'Market Scenario'!AO52</f>
        <v>157176.2</v>
      </c>
      <c r="BX52" s="11">
        <f>IFERROR('Market Scenario'!AO52/'Market Scenario'!AO$2-1,"")</f>
        <v>-0.003876091814</v>
      </c>
      <c r="BY52" s="10">
        <f>'Market Scenario'!AP52</f>
        <v>127586.8</v>
      </c>
      <c r="BZ52" s="11">
        <f>IFERROR('Market Scenario'!AP52/'Market Scenario'!AP$2-1,"")</f>
        <v>-0.001590108772</v>
      </c>
      <c r="CA52" s="10">
        <f>'Market Scenario'!AQ52</f>
        <v>113839.6</v>
      </c>
      <c r="CB52" s="11">
        <f>IFERROR('Market Scenario'!AQ52/'Market Scenario'!AQ$2-1,"")</f>
        <v>0.0007472225299</v>
      </c>
      <c r="CC52" s="10">
        <f>'Market Scenario'!AR52</f>
        <v>1420793</v>
      </c>
      <c r="CD52" s="11">
        <f>IFERROR('Market Scenario'!AR52/'Market Scenario'!AR$2-1,"")</f>
        <v>-0.04312685164</v>
      </c>
      <c r="CE52" s="10">
        <f>'Market Scenario'!AS52</f>
        <v>20325.46</v>
      </c>
      <c r="CF52" s="11">
        <f>IFERROR('Market Scenario'!AS52/'Market Scenario'!AS$2-1,"")</f>
        <v>0.007441765484</v>
      </c>
      <c r="CG52" s="10">
        <f>'Market Scenario'!AT52</f>
        <v>16235.44</v>
      </c>
      <c r="CH52" s="11">
        <f>IFERROR('Market Scenario'!AT52/'Market Scenario'!AT$2-1,"")</f>
        <v>-0.04972715881</v>
      </c>
      <c r="CI52" s="10">
        <f>'Market Scenario'!AU52</f>
        <v>118458.3</v>
      </c>
      <c r="CJ52" s="11">
        <f>IFERROR('Market Scenario'!AU52/'Market Scenario'!AU$2-1,"")</f>
        <v>-0.03300688888</v>
      </c>
      <c r="CK52" s="10">
        <f>'Market Scenario'!AV52</f>
        <v>190737.4</v>
      </c>
      <c r="CL52" s="11">
        <f>IFERROR('Market Scenario'!AV52/'Market Scenario'!AV$2-1,"")</f>
        <v>-0.115057953</v>
      </c>
      <c r="CM52" s="10">
        <f>'Market Scenario'!AW52</f>
        <v>156.1</v>
      </c>
      <c r="CN52" s="11">
        <f>IFERROR('Market Scenario'!AW52/'Market Scenario'!AW$2-1,"")</f>
        <v>0.02710883011</v>
      </c>
      <c r="CO52" s="10">
        <f>'Market Scenario'!AX52</f>
        <v>1248072</v>
      </c>
      <c r="CP52" s="11">
        <f>IFERROR('Market Scenario'!AX52/'Market Scenario'!AX$2-1,"")</f>
        <v>-0.03914266907</v>
      </c>
      <c r="CQ52" s="10">
        <f>'Market Scenario'!AY52</f>
        <v>4055443</v>
      </c>
      <c r="CR52" s="12">
        <f>IFERROR('Market Scenario'!AY52/'Market Scenario'!AY$2-1,"")</f>
        <v>-0.04073509275</v>
      </c>
      <c r="CS52" s="10">
        <f>'Market Scenario'!AZ52</f>
        <v>37422.42</v>
      </c>
      <c r="CT52" s="11">
        <f>IFERROR('Market Scenario'!AZ52/'Market Scenario'!AZ$2-1,"")</f>
        <v>0.1143067194</v>
      </c>
      <c r="CU52" s="10">
        <f>'Market Scenario'!BA52</f>
        <v>673674.2</v>
      </c>
      <c r="CV52" s="11">
        <f>IFERROR('Market Scenario'!BA52/'Market Scenario'!BA$2-1,"")</f>
        <v>-0.009349994302</v>
      </c>
      <c r="CW52" s="10">
        <f>'Market Scenario'!BB52</f>
        <v>424166.1</v>
      </c>
      <c r="CX52" s="11">
        <f>IFERROR('Market Scenario'!BB52/'Market Scenario'!BB$2-1,"")</f>
        <v>-0.1012491347</v>
      </c>
      <c r="CY52" s="10">
        <f>'Market Scenario'!BC52</f>
        <v>42272.74</v>
      </c>
      <c r="CZ52" s="11">
        <f>IFERROR('Market Scenario'!BC52/'Market Scenario'!BC$2-1,"")</f>
        <v>0.002317486663</v>
      </c>
      <c r="DA52" s="10">
        <f>'Market Scenario'!BD52</f>
        <v>56648.97</v>
      </c>
      <c r="DB52" s="11">
        <f>IFERROR('Market Scenario'!BD52/'Market Scenario'!BD$2-1,"")</f>
        <v>0.04132413251</v>
      </c>
    </row>
    <row r="53" ht="14.25" customHeight="1">
      <c r="A53" s="9" t="str">
        <f>'Market Scenario'!A53</f>
        <v>Scenario 2</v>
      </c>
      <c r="B53" s="9">
        <f>'Market Scenario'!B53</f>
        <v>52</v>
      </c>
      <c r="C53" s="9">
        <f>'Market Scenario'!C53</f>
        <v>1</v>
      </c>
      <c r="D53" s="9" t="str">
        <f>'Market Scenario'!D53</f>
        <v>Fake Positive News</v>
      </c>
      <c r="E53" s="9">
        <f>'Market Scenario'!E53</f>
        <v>52</v>
      </c>
      <c r="F53" s="9" t="str">
        <f>'Market Scenario'!F53</f>
        <v>TRADING</v>
      </c>
      <c r="G53" s="10">
        <f>'Market Scenario'!G53</f>
        <v>165733.9</v>
      </c>
      <c r="H53" s="11">
        <f>IFERROR('Market Scenario'!G53/'Market Scenario'!G$2-1,"")</f>
        <v>0.07623748489</v>
      </c>
      <c r="I53" s="10">
        <f>'Market Scenario'!H53</f>
        <v>181574</v>
      </c>
      <c r="J53" s="11">
        <f>IFERROR('Market Scenario'!H53/'Market Scenario'!H$2-1,"")</f>
        <v>-0.1312934625</v>
      </c>
      <c r="K53" s="10">
        <f>'Market Scenario'!I53</f>
        <v>162683.2</v>
      </c>
      <c r="L53" s="11">
        <f>IFERROR('Market Scenario'!I53/'Market Scenario'!I$2-1,"")</f>
        <v>0.00599391889</v>
      </c>
      <c r="M53" s="10">
        <f>'Market Scenario'!J53</f>
        <v>275433.6</v>
      </c>
      <c r="N53" s="11">
        <f>IFERROR('Market Scenario'!J53/'Market Scenario'!J$2-1,"")</f>
        <v>0.03154981377</v>
      </c>
      <c r="O53" s="10">
        <f>'Market Scenario'!K53</f>
        <v>481034.2</v>
      </c>
      <c r="P53" s="11">
        <f>IFERROR('Market Scenario'!K53/'Market Scenario'!K$2-1,"")</f>
        <v>-0.1075702163</v>
      </c>
      <c r="Q53" s="10">
        <f>'Market Scenario'!L53</f>
        <v>459476.3</v>
      </c>
      <c r="R53" s="11">
        <f>IFERROR('Market Scenario'!L53/'Market Scenario'!L$2-1,"")</f>
        <v>-0.08463854606</v>
      </c>
      <c r="S53" s="10">
        <f>'Market Scenario'!M53</f>
        <v>221867.5</v>
      </c>
      <c r="T53" s="11">
        <f>IFERROR('Market Scenario'!M53/'Market Scenario'!M$2-1,"")</f>
        <v>-0.0457311828</v>
      </c>
      <c r="U53" s="10">
        <f>'Market Scenario'!N53</f>
        <v>444300.7</v>
      </c>
      <c r="V53" s="11">
        <f>IFERROR('Market Scenario'!N53/'Market Scenario'!N$2-1,"")</f>
        <v>-0.1271834866</v>
      </c>
      <c r="W53" s="10">
        <f>'Market Scenario'!O53</f>
        <v>704968.2</v>
      </c>
      <c r="X53" s="11">
        <f>IFERROR('Market Scenario'!O53/'Market Scenario'!O$2-1,"")</f>
        <v>-0.0001286417348</v>
      </c>
      <c r="Y53" s="10">
        <f>'Market Scenario'!P53</f>
        <v>1022431</v>
      </c>
      <c r="Z53" s="11">
        <f>IFERROR('Market Scenario'!P53/'Market Scenario'!P$2-1,"")</f>
        <v>0.1136928987</v>
      </c>
      <c r="AA53" s="10">
        <f>'Market Scenario'!Q53</f>
        <v>401189.3</v>
      </c>
      <c r="AB53" s="11">
        <f>IFERROR('Market Scenario'!Q53/'Market Scenario'!Q$2-1,"")</f>
        <v>-0.1454360874</v>
      </c>
      <c r="AC53" s="10">
        <f>'Market Scenario'!R53</f>
        <v>280167</v>
      </c>
      <c r="AD53" s="11">
        <f>IFERROR('Market Scenario'!R53/'Market Scenario'!R$2-1,"")</f>
        <v>-0.04714727798</v>
      </c>
      <c r="AE53" s="10">
        <f>'Market Scenario'!S53</f>
        <v>1481155</v>
      </c>
      <c r="AF53" s="11">
        <f>IFERROR('Market Scenario'!S53/'Market Scenario'!S$2-1,"")</f>
        <v>-0.09075590118</v>
      </c>
      <c r="AG53" s="10">
        <f>'Market Scenario'!T53</f>
        <v>18497.71</v>
      </c>
      <c r="AH53" s="11">
        <f>IFERROR('Market Scenario'!T53/'Market Scenario'!T$2-1,"")</f>
        <v>-0.1253028718</v>
      </c>
      <c r="AI53" s="10">
        <f>'Market Scenario'!U53</f>
        <v>472804.9</v>
      </c>
      <c r="AJ53" s="11">
        <f>IFERROR('Market Scenario'!U53/'Market Scenario'!U$2-1,"")</f>
        <v>0.08265955954</v>
      </c>
      <c r="AK53" s="10">
        <f>'Market Scenario'!V53</f>
        <v>43037.47</v>
      </c>
      <c r="AL53" s="11">
        <f>IFERROR('Market Scenario'!V53/'Market Scenario'!V$2-1,"")</f>
        <v>-0.0327682501</v>
      </c>
      <c r="AM53" s="10">
        <f>'Market Scenario'!W53</f>
        <v>343407.2</v>
      </c>
      <c r="AN53" s="11">
        <f>IFERROR('Market Scenario'!W53/'Market Scenario'!W$2-1,"")</f>
        <v>0.07322832751</v>
      </c>
      <c r="AO53" s="10">
        <f>'Market Scenario'!X53</f>
        <v>481617.4</v>
      </c>
      <c r="AP53" s="11">
        <f>IFERROR('Market Scenario'!X53/'Market Scenario'!X$2-1,"")</f>
        <v>0.01293421466</v>
      </c>
      <c r="AQ53" s="10">
        <f>'Market Scenario'!Y53</f>
        <v>1369436</v>
      </c>
      <c r="AR53" s="12">
        <f>IFERROR('Market Scenario'!Y53/'Market Scenario'!Y$2-1,"")</f>
        <v>-0.05360331721</v>
      </c>
      <c r="AS53" s="10">
        <f>'Market Scenario'!Z53</f>
        <v>47086.35</v>
      </c>
      <c r="AT53" s="12">
        <f>IFERROR('Market Scenario'!Z53/'Market Scenario'!Z$2-1,"")</f>
        <v>-0.0003628185118</v>
      </c>
      <c r="AU53" s="10">
        <f>'Market Scenario'!AA53</f>
        <v>131374.5</v>
      </c>
      <c r="AV53" s="11">
        <f>IFERROR('Market Scenario'!AA53/'Market Scenario'!AA$2-1,"")</f>
        <v>0.03781410042</v>
      </c>
      <c r="AW53" s="10">
        <f>'Market Scenario'!AB53</f>
        <v>474090</v>
      </c>
      <c r="AX53" s="11">
        <f>IFERROR('Market Scenario'!AB53/'Market Scenario'!AB$2-1,"")</f>
        <v>-0.001952979857</v>
      </c>
      <c r="AY53" s="10">
        <f>'Market Scenario'!AC53</f>
        <v>379897.1</v>
      </c>
      <c r="AZ53" s="11">
        <f>IFERROR('Market Scenario'!AC53/'Market Scenario'!AC$2-1,"")</f>
        <v>0.005019846582</v>
      </c>
      <c r="BA53" s="10">
        <f>'Market Scenario'!AD53</f>
        <v>429514.1</v>
      </c>
      <c r="BB53" s="11">
        <f>IFERROR('Market Scenario'!AD53/'Market Scenario'!AD$2-1,"")</f>
        <v>0.001262318386</v>
      </c>
      <c r="BC53" s="10">
        <f>'Market Scenario'!AE53</f>
        <v>105703.1</v>
      </c>
      <c r="BD53" s="11">
        <f>IFERROR('Market Scenario'!AE53/'Market Scenario'!AE$2-1,"")</f>
        <v>0.07853218625</v>
      </c>
      <c r="BE53" s="10">
        <f>'Market Scenario'!AF53</f>
        <v>120750.8</v>
      </c>
      <c r="BF53" s="11">
        <f>IFERROR('Market Scenario'!AF53/'Market Scenario'!AF$2-1,"")</f>
        <v>-0.00031294344</v>
      </c>
      <c r="BG53" s="10">
        <f>'Market Scenario'!AG53</f>
        <v>159267.6</v>
      </c>
      <c r="BH53" s="11">
        <f>IFERROR('Market Scenario'!AG53/'Market Scenario'!AG$2-1,"")</f>
        <v>0.1116356723</v>
      </c>
      <c r="BI53" s="10">
        <f>'Market Scenario'!AH53</f>
        <v>202260.5</v>
      </c>
      <c r="BJ53" s="11">
        <f>IFERROR('Market Scenario'!AH53/'Market Scenario'!AH$2-1,"")</f>
        <v>0.07367610267</v>
      </c>
      <c r="BK53" s="10">
        <f>'Market Scenario'!AI53</f>
        <v>105737.8</v>
      </c>
      <c r="BL53" s="11">
        <f>IFERROR('Market Scenario'!AI53/'Market Scenario'!AI$2-1,"")</f>
        <v>0.004218679958</v>
      </c>
      <c r="BM53" s="10">
        <f>'Market Scenario'!AJ53</f>
        <v>168266</v>
      </c>
      <c r="BN53" s="11">
        <f>IFERROR('Market Scenario'!AJ53/'Market Scenario'!AJ$2-1,"")</f>
        <v>0.08006275001</v>
      </c>
      <c r="BO53" s="10">
        <f>'Market Scenario'!AK53</f>
        <v>124207.9</v>
      </c>
      <c r="BP53" s="11">
        <f>IFERROR('Market Scenario'!AK53/'Market Scenario'!AK$2-1,"")</f>
        <v>-0.01895228873</v>
      </c>
      <c r="BQ53" s="10">
        <f>'Market Scenario'!AL53</f>
        <v>130642.9</v>
      </c>
      <c r="BR53" s="11">
        <f>IFERROR('Market Scenario'!AL53/'Market Scenario'!AL$2-1,"")</f>
        <v>0.001401962287</v>
      </c>
      <c r="BS53" s="10">
        <f>'Market Scenario'!AM53</f>
        <v>132201</v>
      </c>
      <c r="BT53" s="11">
        <f>IFERROR('Market Scenario'!AM53/'Market Scenario'!AM$2-1,"")</f>
        <v>-0.09272898469</v>
      </c>
      <c r="BU53" s="10">
        <f>'Market Scenario'!AN53</f>
        <v>110656</v>
      </c>
      <c r="BV53" s="11">
        <f>IFERROR('Market Scenario'!AN53/'Market Scenario'!AN$2-1,"")</f>
        <v>0.04619556225</v>
      </c>
      <c r="BW53" s="10">
        <f>'Market Scenario'!AO53</f>
        <v>157239.8</v>
      </c>
      <c r="BX53" s="11">
        <f>IFERROR('Market Scenario'!AO53/'Market Scenario'!AO$2-1,"")</f>
        <v>-0.003473018827</v>
      </c>
      <c r="BY53" s="10">
        <f>'Market Scenario'!AP53</f>
        <v>127593.4</v>
      </c>
      <c r="BZ53" s="11">
        <f>IFERROR('Market Scenario'!AP53/'Market Scenario'!AP$2-1,"")</f>
        <v>-0.001538461538</v>
      </c>
      <c r="CA53" s="10">
        <f>'Market Scenario'!AQ53</f>
        <v>113878.5</v>
      </c>
      <c r="CB53" s="11">
        <f>IFERROR('Market Scenario'!AQ53/'Market Scenario'!AQ$2-1,"")</f>
        <v>0.001089186723</v>
      </c>
      <c r="CC53" s="10">
        <f>'Market Scenario'!AR53</f>
        <v>1420444</v>
      </c>
      <c r="CD53" s="11">
        <f>IFERROR('Market Scenario'!AR53/'Market Scenario'!AR$2-1,"")</f>
        <v>-0.04336189554</v>
      </c>
      <c r="CE53" s="10">
        <f>'Market Scenario'!AS53</f>
        <v>20335.97</v>
      </c>
      <c r="CF53" s="11">
        <f>IFERROR('Market Scenario'!AS53/'Market Scenario'!AS$2-1,"")</f>
        <v>0.007962698981</v>
      </c>
      <c r="CG53" s="10">
        <f>'Market Scenario'!AT53</f>
        <v>16213.02</v>
      </c>
      <c r="CH53" s="11">
        <f>IFERROR('Market Scenario'!AT53/'Market Scenario'!AT$2-1,"")</f>
        <v>-0.05103941872</v>
      </c>
      <c r="CI53" s="10">
        <f>'Market Scenario'!AU53</f>
        <v>118293.7</v>
      </c>
      <c r="CJ53" s="11">
        <f>IFERROR('Market Scenario'!AU53/'Market Scenario'!AU$2-1,"")</f>
        <v>-0.03435054371</v>
      </c>
      <c r="CK53" s="10">
        <f>'Market Scenario'!AV53</f>
        <v>190100.4</v>
      </c>
      <c r="CL53" s="11">
        <f>IFERROR('Market Scenario'!AV53/'Market Scenario'!AV$2-1,"")</f>
        <v>-0.1180133676</v>
      </c>
      <c r="CM53" s="10">
        <f>'Market Scenario'!AW53</f>
        <v>156.1</v>
      </c>
      <c r="CN53" s="11">
        <f>IFERROR('Market Scenario'!AW53/'Market Scenario'!AW$2-1,"")</f>
        <v>0.02710883011</v>
      </c>
      <c r="CO53" s="10">
        <f>'Market Scenario'!AX53</f>
        <v>1246698</v>
      </c>
      <c r="CP53" s="11">
        <f>IFERROR('Market Scenario'!AX53/'Market Scenario'!AX$2-1,"")</f>
        <v>-0.04020047501</v>
      </c>
      <c r="CQ53" s="10">
        <f>'Market Scenario'!AY53</f>
        <v>4052162</v>
      </c>
      <c r="CR53" s="12">
        <f>IFERROR('Market Scenario'!AY53/'Market Scenario'!AY$2-1,"")</f>
        <v>-0.04151117274</v>
      </c>
      <c r="CS53" s="10">
        <f>'Market Scenario'!AZ53</f>
        <v>37513.69</v>
      </c>
      <c r="CT53" s="11">
        <f>IFERROR('Market Scenario'!AZ53/'Market Scenario'!AZ$2-1,"")</f>
        <v>0.1170244158</v>
      </c>
      <c r="CU53" s="10">
        <f>'Market Scenario'!BA53</f>
        <v>673803.6</v>
      </c>
      <c r="CV53" s="11">
        <f>IFERROR('Market Scenario'!BA53/'Market Scenario'!BA$2-1,"")</f>
        <v>-0.009159709279</v>
      </c>
      <c r="CW53" s="10">
        <f>'Market Scenario'!BB53</f>
        <v>422977.9</v>
      </c>
      <c r="CX53" s="11">
        <f>IFERROR('Market Scenario'!BB53/'Market Scenario'!BB$2-1,"")</f>
        <v>-0.1037667706</v>
      </c>
      <c r="CY53" s="10">
        <f>'Market Scenario'!BC53</f>
        <v>42284.77</v>
      </c>
      <c r="CZ53" s="11">
        <f>IFERROR('Market Scenario'!BC53/'Market Scenario'!BC$2-1,"")</f>
        <v>0.002602726734</v>
      </c>
      <c r="DA53" s="10">
        <f>'Market Scenario'!BD53</f>
        <v>56686.75</v>
      </c>
      <c r="DB53" s="11">
        <f>IFERROR('Market Scenario'!BD53/'Market Scenario'!BD$2-1,"")</f>
        <v>0.04201860631</v>
      </c>
    </row>
    <row r="54" ht="14.25" customHeight="1">
      <c r="A54" s="9" t="str">
        <f>'Market Scenario'!A54</f>
        <v>Scenario 2</v>
      </c>
      <c r="B54" s="9">
        <f>'Market Scenario'!B54</f>
        <v>53</v>
      </c>
      <c r="C54" s="9">
        <f>'Market Scenario'!C54</f>
        <v>1</v>
      </c>
      <c r="D54" s="9" t="str">
        <f>'Market Scenario'!D54</f>
        <v>Fake Positive News</v>
      </c>
      <c r="E54" s="9">
        <f>'Market Scenario'!E54</f>
        <v>53</v>
      </c>
      <c r="F54" s="9" t="str">
        <f>'Market Scenario'!F54</f>
        <v>TRADING</v>
      </c>
      <c r="G54" s="10">
        <f>'Market Scenario'!G54</f>
        <v>165938.4</v>
      </c>
      <c r="H54" s="11">
        <f>IFERROR('Market Scenario'!G54/'Market Scenario'!G$2-1,"")</f>
        <v>0.07756546043</v>
      </c>
      <c r="I54" s="10">
        <f>'Market Scenario'!H54</f>
        <v>181018.1</v>
      </c>
      <c r="J54" s="11">
        <f>IFERROR('Market Scenario'!H54/'Market Scenario'!H$2-1,"")</f>
        <v>-0.1339530611</v>
      </c>
      <c r="K54" s="10">
        <f>'Market Scenario'!I54</f>
        <v>162703.9</v>
      </c>
      <c r="L54" s="11">
        <f>IFERROR('Market Scenario'!I54/'Market Scenario'!I$2-1,"")</f>
        <v>0.006121922729</v>
      </c>
      <c r="M54" s="10">
        <f>'Market Scenario'!J54</f>
        <v>275485.2</v>
      </c>
      <c r="N54" s="11">
        <f>IFERROR('Market Scenario'!J54/'Market Scenario'!J$2-1,"")</f>
        <v>0.03174306532</v>
      </c>
      <c r="O54" s="10">
        <f>'Market Scenario'!K54</f>
        <v>479899.5</v>
      </c>
      <c r="P54" s="11">
        <f>IFERROR('Market Scenario'!K54/'Market Scenario'!K$2-1,"")</f>
        <v>-0.1096753475</v>
      </c>
      <c r="Q54" s="10">
        <f>'Market Scenario'!L54</f>
        <v>458964.8</v>
      </c>
      <c r="R54" s="11">
        <f>IFERROR('Market Scenario'!L54/'Market Scenario'!L$2-1,"")</f>
        <v>-0.08565754831</v>
      </c>
      <c r="S54" s="10">
        <f>'Market Scenario'!M54</f>
        <v>221562.2</v>
      </c>
      <c r="T54" s="11">
        <f>IFERROR('Market Scenario'!M54/'Market Scenario'!M$2-1,"")</f>
        <v>-0.04704430108</v>
      </c>
      <c r="U54" s="10">
        <f>'Market Scenario'!N54</f>
        <v>442977.4</v>
      </c>
      <c r="V54" s="11">
        <f>IFERROR('Market Scenario'!N54/'Market Scenario'!N$2-1,"")</f>
        <v>-0.1297830731</v>
      </c>
      <c r="W54" s="10">
        <f>'Market Scenario'!O54</f>
        <v>704906.7</v>
      </c>
      <c r="X54" s="11">
        <f>IFERROR('Market Scenario'!O54/'Market Scenario'!O$2-1,"")</f>
        <v>-0.0002158684899</v>
      </c>
      <c r="Y54" s="10">
        <f>'Market Scenario'!P54</f>
        <v>1024336</v>
      </c>
      <c r="Z54" s="11">
        <f>IFERROR('Market Scenario'!P54/'Market Scenario'!P$2-1,"")</f>
        <v>0.1157679384</v>
      </c>
      <c r="AA54" s="10">
        <f>'Market Scenario'!Q54</f>
        <v>399729.1</v>
      </c>
      <c r="AB54" s="11">
        <f>IFERROR('Market Scenario'!Q54/'Market Scenario'!Q$2-1,"")</f>
        <v>-0.1485464251</v>
      </c>
      <c r="AC54" s="10">
        <f>'Market Scenario'!R54</f>
        <v>279781.5</v>
      </c>
      <c r="AD54" s="11">
        <f>IFERROR('Market Scenario'!R54/'Market Scenario'!R$2-1,"")</f>
        <v>-0.04845837002</v>
      </c>
      <c r="AE54" s="10">
        <f>'Market Scenario'!S54</f>
        <v>1478359</v>
      </c>
      <c r="AF54" s="11">
        <f>IFERROR('Market Scenario'!S54/'Market Scenario'!S$2-1,"")</f>
        <v>-0.09247229582</v>
      </c>
      <c r="AG54" s="10">
        <f>'Market Scenario'!T54</f>
        <v>18447.46</v>
      </c>
      <c r="AH54" s="11">
        <f>IFERROR('Market Scenario'!T54/'Market Scenario'!T$2-1,"")</f>
        <v>-0.1276790325</v>
      </c>
      <c r="AI54" s="10">
        <f>'Market Scenario'!U54</f>
        <v>473376.5</v>
      </c>
      <c r="AJ54" s="11">
        <f>IFERROR('Market Scenario'!U54/'Market Scenario'!U$2-1,"")</f>
        <v>0.08396844657</v>
      </c>
      <c r="AK54" s="10">
        <f>'Market Scenario'!V54</f>
        <v>43014.08</v>
      </c>
      <c r="AL54" s="11">
        <f>IFERROR('Market Scenario'!V54/'Market Scenario'!V$2-1,"")</f>
        <v>-0.03329392112</v>
      </c>
      <c r="AM54" s="10">
        <f>'Market Scenario'!W54</f>
        <v>343806.3</v>
      </c>
      <c r="AN54" s="11">
        <f>IFERROR('Market Scenario'!W54/'Market Scenario'!W$2-1,"")</f>
        <v>0.07447560894</v>
      </c>
      <c r="AO54" s="10">
        <f>'Market Scenario'!X54</f>
        <v>481606.3</v>
      </c>
      <c r="AP54" s="11">
        <f>IFERROR('Market Scenario'!X54/'Market Scenario'!X$2-1,"")</f>
        <v>0.01291086922</v>
      </c>
      <c r="AQ54" s="10">
        <f>'Market Scenario'!Y54</f>
        <v>1367454</v>
      </c>
      <c r="AR54" s="12">
        <f>IFERROR('Market Scenario'!Y54/'Market Scenario'!Y$2-1,"")</f>
        <v>-0.05497304768</v>
      </c>
      <c r="AS54" s="10">
        <f>'Market Scenario'!Z54</f>
        <v>47124.64</v>
      </c>
      <c r="AT54" s="12">
        <f>IFERROR('Market Scenario'!Z54/'Market Scenario'!Z$2-1,"")</f>
        <v>0.0004500732855</v>
      </c>
      <c r="AU54" s="10">
        <f>'Market Scenario'!AA54</f>
        <v>131472.5</v>
      </c>
      <c r="AV54" s="11">
        <f>IFERROR('Market Scenario'!AA54/'Market Scenario'!AA$2-1,"")</f>
        <v>0.03858826726</v>
      </c>
      <c r="AW54" s="10">
        <f>'Market Scenario'!AB54</f>
        <v>473740.7</v>
      </c>
      <c r="AX54" s="11">
        <f>IFERROR('Market Scenario'!AB54/'Market Scenario'!AB$2-1,"")</f>
        <v>-0.002688320877</v>
      </c>
      <c r="AY54" s="10">
        <f>'Market Scenario'!AC54</f>
        <v>379979.2</v>
      </c>
      <c r="AZ54" s="11">
        <f>IFERROR('Market Scenario'!AC54/'Market Scenario'!AC$2-1,"")</f>
        <v>0.005237042579</v>
      </c>
      <c r="BA54" s="10">
        <f>'Market Scenario'!AD54</f>
        <v>429592.2</v>
      </c>
      <c r="BB54" s="11">
        <f>IFERROR('Market Scenario'!AD54/'Market Scenario'!AD$2-1,"")</f>
        <v>0.001444381296</v>
      </c>
      <c r="BC54" s="10">
        <f>'Market Scenario'!AE54</f>
        <v>105948.1</v>
      </c>
      <c r="BD54" s="11">
        <f>IFERROR('Market Scenario'!AE54/'Market Scenario'!AE$2-1,"")</f>
        <v>0.08103202198</v>
      </c>
      <c r="BE54" s="10">
        <f>'Market Scenario'!AF54</f>
        <v>120760.8</v>
      </c>
      <c r="BF54" s="11">
        <f>IFERROR('Market Scenario'!AF54/'Market Scenario'!AF$2-1,"")</f>
        <v>-0.0002301541702</v>
      </c>
      <c r="BG54" s="10">
        <f>'Market Scenario'!AG54</f>
        <v>159520.7</v>
      </c>
      <c r="BH54" s="11">
        <f>IFERROR('Market Scenario'!AG54/'Market Scenario'!AG$2-1,"")</f>
        <v>0.1134022274</v>
      </c>
      <c r="BI54" s="10">
        <f>'Market Scenario'!AH54</f>
        <v>202370.6</v>
      </c>
      <c r="BJ54" s="11">
        <f>IFERROR('Market Scenario'!AH54/'Market Scenario'!AH$2-1,"")</f>
        <v>0.07426055559</v>
      </c>
      <c r="BK54" s="10">
        <f>'Market Scenario'!AI54</f>
        <v>105803.3</v>
      </c>
      <c r="BL54" s="11">
        <f>IFERROR('Market Scenario'!AI54/'Market Scenario'!AI$2-1,"")</f>
        <v>0.004840750055</v>
      </c>
      <c r="BM54" s="10">
        <f>'Market Scenario'!AJ54</f>
        <v>168474.5</v>
      </c>
      <c r="BN54" s="11">
        <f>IFERROR('Market Scenario'!AJ54/'Market Scenario'!AJ$2-1,"")</f>
        <v>0.08140106603</v>
      </c>
      <c r="BO54" s="10">
        <f>'Market Scenario'!AK54</f>
        <v>124151</v>
      </c>
      <c r="BP54" s="11">
        <f>IFERROR('Market Scenario'!AK54/'Market Scenario'!AK$2-1,"")</f>
        <v>-0.01940170954</v>
      </c>
      <c r="BQ54" s="10">
        <f>'Market Scenario'!AL54</f>
        <v>130659.5</v>
      </c>
      <c r="BR54" s="11">
        <f>IFERROR('Market Scenario'!AL54/'Market Scenario'!AL$2-1,"")</f>
        <v>0.001529204354</v>
      </c>
      <c r="BS54" s="10">
        <f>'Market Scenario'!AM54</f>
        <v>131863.6</v>
      </c>
      <c r="BT54" s="11">
        <f>IFERROR('Market Scenario'!AM54/'Market Scenario'!AM$2-1,"")</f>
        <v>-0.09504449849</v>
      </c>
      <c r="BU54" s="10">
        <f>'Market Scenario'!AN54</f>
        <v>110642</v>
      </c>
      <c r="BV54" s="11">
        <f>IFERROR('Market Scenario'!AN54/'Market Scenario'!AN$2-1,"")</f>
        <v>0.04606319945</v>
      </c>
      <c r="BW54" s="10">
        <f>'Market Scenario'!AO54</f>
        <v>157242.2</v>
      </c>
      <c r="BX54" s="11">
        <f>IFERROR('Market Scenario'!AO54/'Market Scenario'!AO$2-1,"")</f>
        <v>-0.003457808525</v>
      </c>
      <c r="BY54" s="10">
        <f>'Market Scenario'!AP54</f>
        <v>127577.1</v>
      </c>
      <c r="BZ54" s="11">
        <f>IFERROR('Market Scenario'!AP54/'Market Scenario'!AP$2-1,"")</f>
        <v>-0.001666014555</v>
      </c>
      <c r="CA54" s="10">
        <f>'Market Scenario'!AQ54</f>
        <v>113890.7</v>
      </c>
      <c r="CB54" s="11">
        <f>IFERROR('Market Scenario'!AQ54/'Market Scenario'!AQ$2-1,"")</f>
        <v>0.001196435133</v>
      </c>
      <c r="CC54" s="10">
        <f>'Market Scenario'!AR54</f>
        <v>1418596</v>
      </c>
      <c r="CD54" s="11">
        <f>IFERROR('Market Scenario'!AR54/'Market Scenario'!AR$2-1,"")</f>
        <v>-0.04460648331</v>
      </c>
      <c r="CE54" s="10">
        <f>'Market Scenario'!AS54</f>
        <v>20331.14</v>
      </c>
      <c r="CF54" s="11">
        <f>IFERROR('Market Scenario'!AS54/'Market Scenario'!AS$2-1,"")</f>
        <v>0.007723297573</v>
      </c>
      <c r="CG54" s="10">
        <f>'Market Scenario'!AT54</f>
        <v>16211.84</v>
      </c>
      <c r="CH54" s="11">
        <f>IFERROR('Market Scenario'!AT54/'Market Scenario'!AT$2-1,"")</f>
        <v>-0.05110848503</v>
      </c>
      <c r="CI54" s="10">
        <f>'Market Scenario'!AU54</f>
        <v>118244</v>
      </c>
      <c r="CJ54" s="11">
        <f>IFERROR('Market Scenario'!AU54/'Market Scenario'!AU$2-1,"")</f>
        <v>-0.03475625236</v>
      </c>
      <c r="CK54" s="10">
        <f>'Market Scenario'!AV54</f>
        <v>189412.2</v>
      </c>
      <c r="CL54" s="11">
        <f>IFERROR('Market Scenario'!AV54/'Market Scenario'!AV$2-1,"")</f>
        <v>-0.1212063288</v>
      </c>
      <c r="CM54" s="10">
        <f>'Market Scenario'!AW54</f>
        <v>156.03</v>
      </c>
      <c r="CN54" s="11">
        <f>IFERROR('Market Scenario'!AW54/'Market Scenario'!AW$2-1,"")</f>
        <v>0.02664824319</v>
      </c>
      <c r="CO54" s="10">
        <f>'Market Scenario'!AX54</f>
        <v>1245336</v>
      </c>
      <c r="CP54" s="11">
        <f>IFERROR('Market Scenario'!AX54/'Market Scenario'!AX$2-1,"")</f>
        <v>-0.04124904247</v>
      </c>
      <c r="CQ54" s="10">
        <f>'Market Scenario'!AY54</f>
        <v>4051247</v>
      </c>
      <c r="CR54" s="12">
        <f>IFERROR('Market Scenario'!AY54/'Market Scenario'!AY$2-1,"")</f>
        <v>-0.04172760468</v>
      </c>
      <c r="CS54" s="10">
        <f>'Market Scenario'!AZ54</f>
        <v>37575.76</v>
      </c>
      <c r="CT54" s="11">
        <f>IFERROR('Market Scenario'!AZ54/'Market Scenario'!AZ$2-1,"")</f>
        <v>0.1188726399</v>
      </c>
      <c r="CU54" s="10">
        <f>'Market Scenario'!BA54</f>
        <v>674210.5</v>
      </c>
      <c r="CV54" s="11">
        <f>IFERROR('Market Scenario'!BA54/'Market Scenario'!BA$2-1,"")</f>
        <v>-0.008561355523</v>
      </c>
      <c r="CW54" s="10">
        <f>'Market Scenario'!BB54</f>
        <v>422077.5</v>
      </c>
      <c r="CX54" s="11">
        <f>IFERROR('Market Scenario'!BB54/'Market Scenario'!BB$2-1,"")</f>
        <v>-0.1056745969</v>
      </c>
      <c r="CY54" s="10">
        <f>'Market Scenario'!BC54</f>
        <v>42287.1</v>
      </c>
      <c r="CZ54" s="11">
        <f>IFERROR('Market Scenario'!BC54/'Market Scenario'!BC$2-1,"")</f>
        <v>0.002657972733</v>
      </c>
      <c r="DA54" s="10">
        <f>'Market Scenario'!BD54</f>
        <v>56746.47</v>
      </c>
      <c r="DB54" s="11">
        <f>IFERROR('Market Scenario'!BD54/'Market Scenario'!BD$2-1,"")</f>
        <v>0.04311638227</v>
      </c>
    </row>
    <row r="55" ht="14.25" customHeight="1">
      <c r="A55" s="9" t="str">
        <f>'Market Scenario'!A55</f>
        <v>Scenario 2</v>
      </c>
      <c r="B55" s="9">
        <f>'Market Scenario'!B55</f>
        <v>54</v>
      </c>
      <c r="C55" s="9">
        <f>'Market Scenario'!C55</f>
        <v>1</v>
      </c>
      <c r="D55" s="9" t="str">
        <f>'Market Scenario'!D55</f>
        <v>Fake Positive News</v>
      </c>
      <c r="E55" s="9">
        <f>'Market Scenario'!E55</f>
        <v>54</v>
      </c>
      <c r="F55" s="9" t="str">
        <f>'Market Scenario'!F55</f>
        <v>TRADING</v>
      </c>
      <c r="G55" s="10">
        <f>'Market Scenario'!G55</f>
        <v>165989.5</v>
      </c>
      <c r="H55" s="11">
        <f>IFERROR('Market Scenario'!G55/'Market Scenario'!G$2-1,"")</f>
        <v>0.07789729197</v>
      </c>
      <c r="I55" s="10">
        <f>'Market Scenario'!H55</f>
        <v>181403.4</v>
      </c>
      <c r="J55" s="11">
        <f>IFERROR('Market Scenario'!H55/'Market Scenario'!H$2-1,"")</f>
        <v>-0.132109666</v>
      </c>
      <c r="K55" s="10">
        <f>'Market Scenario'!I55</f>
        <v>162698.1</v>
      </c>
      <c r="L55" s="11">
        <f>IFERROR('Market Scenario'!I55/'Market Scenario'!I$2-1,"")</f>
        <v>0.006086056919</v>
      </c>
      <c r="M55" s="10">
        <f>'Market Scenario'!J55</f>
        <v>275333.6</v>
      </c>
      <c r="N55" s="11">
        <f>IFERROR('Market Scenario'!J55/'Market Scenario'!J$2-1,"")</f>
        <v>0.03117529526</v>
      </c>
      <c r="O55" s="10">
        <f>'Market Scenario'!K55</f>
        <v>479116</v>
      </c>
      <c r="P55" s="11">
        <f>IFERROR('Market Scenario'!K55/'Market Scenario'!K$2-1,"")</f>
        <v>-0.1111289213</v>
      </c>
      <c r="Q55" s="10">
        <f>'Market Scenario'!L55</f>
        <v>458136.8</v>
      </c>
      <c r="R55" s="11">
        <f>IFERROR('Market Scenario'!L55/'Market Scenario'!L$2-1,"")</f>
        <v>-0.08730707688</v>
      </c>
      <c r="S55" s="10">
        <f>'Market Scenario'!M55</f>
        <v>221353.5</v>
      </c>
      <c r="T55" s="11">
        <f>IFERROR('Market Scenario'!M55/'Market Scenario'!M$2-1,"")</f>
        <v>-0.04794193548</v>
      </c>
      <c r="U55" s="10">
        <f>'Market Scenario'!N55</f>
        <v>441771.6</v>
      </c>
      <c r="V55" s="11">
        <f>IFERROR('Market Scenario'!N55/'Market Scenario'!N$2-1,"")</f>
        <v>-0.1321518341</v>
      </c>
      <c r="W55" s="10">
        <f>'Market Scenario'!O55</f>
        <v>704920.8</v>
      </c>
      <c r="X55" s="11">
        <f>IFERROR('Market Scenario'!O55/'Market Scenario'!O$2-1,"")</f>
        <v>-0.0001958701606</v>
      </c>
      <c r="Y55" s="10">
        <f>'Market Scenario'!P55</f>
        <v>1026000</v>
      </c>
      <c r="Z55" s="11">
        <f>IFERROR('Market Scenario'!P55/'Market Scenario'!P$2-1,"")</f>
        <v>0.1175804666</v>
      </c>
      <c r="AA55" s="10">
        <f>'Market Scenario'!Q55</f>
        <v>398140.9</v>
      </c>
      <c r="AB55" s="11">
        <f>IFERROR('Market Scenario'!Q55/'Market Scenario'!Q$2-1,"")</f>
        <v>-0.1519294127</v>
      </c>
      <c r="AC55" s="10">
        <f>'Market Scenario'!R55</f>
        <v>279574.5</v>
      </c>
      <c r="AD55" s="11">
        <f>IFERROR('Market Scenario'!R55/'Market Scenario'!R$2-1,"")</f>
        <v>-0.04916238054</v>
      </c>
      <c r="AE55" s="10">
        <f>'Market Scenario'!S55</f>
        <v>1476309</v>
      </c>
      <c r="AF55" s="11">
        <f>IFERROR('Market Scenario'!S55/'Market Scenario'!S$2-1,"")</f>
        <v>-0.09373073967</v>
      </c>
      <c r="AG55" s="10">
        <f>'Market Scenario'!T55</f>
        <v>18392.49</v>
      </c>
      <c r="AH55" s="11">
        <f>IFERROR('Market Scenario'!T55/'Market Scenario'!T$2-1,"")</f>
        <v>-0.1302783867</v>
      </c>
      <c r="AI55" s="10">
        <f>'Market Scenario'!U55</f>
        <v>474015.1</v>
      </c>
      <c r="AJ55" s="11">
        <f>IFERROR('Market Scenario'!U55/'Market Scenario'!U$2-1,"")</f>
        <v>0.08543075459</v>
      </c>
      <c r="AK55" s="10">
        <f>'Market Scenario'!V55</f>
        <v>42977.71</v>
      </c>
      <c r="AL55" s="11">
        <f>IFERROR('Market Scenario'!V55/'Market Scenario'!V$2-1,"")</f>
        <v>-0.03411130696</v>
      </c>
      <c r="AM55" s="10">
        <f>'Market Scenario'!W55</f>
        <v>344278.5</v>
      </c>
      <c r="AN55" s="11">
        <f>IFERROR('Market Scenario'!W55/'Market Scenario'!W$2-1,"")</f>
        <v>0.07595134509</v>
      </c>
      <c r="AO55" s="10">
        <f>'Market Scenario'!X55</f>
        <v>481482.6</v>
      </c>
      <c r="AP55" s="11">
        <f>IFERROR('Market Scenario'!X55/'Market Scenario'!X$2-1,"")</f>
        <v>0.01265070428</v>
      </c>
      <c r="AQ55" s="10">
        <f>'Market Scenario'!Y55</f>
        <v>1367245</v>
      </c>
      <c r="AR55" s="12">
        <f>IFERROR('Market Scenario'!Y55/'Market Scenario'!Y$2-1,"")</f>
        <v>-0.05511748445</v>
      </c>
      <c r="AS55" s="10">
        <f>'Market Scenario'!Z55</f>
        <v>47078.77</v>
      </c>
      <c r="AT55" s="12">
        <f>IFERROR('Market Scenario'!Z55/'Market Scenario'!Z$2-1,"")</f>
        <v>-0.0005237409412</v>
      </c>
      <c r="AU55" s="10">
        <f>'Market Scenario'!AA55</f>
        <v>131709.9</v>
      </c>
      <c r="AV55" s="11">
        <f>IFERROR('Market Scenario'!AA55/'Market Scenario'!AA$2-1,"")</f>
        <v>0.04046364694</v>
      </c>
      <c r="AW55" s="10">
        <f>'Market Scenario'!AB55</f>
        <v>473578.5</v>
      </c>
      <c r="AX55" s="11">
        <f>IFERROR('Market Scenario'!AB55/'Market Scenario'!AB$2-1,"")</f>
        <v>-0.003029781838</v>
      </c>
      <c r="AY55" s="10">
        <f>'Market Scenario'!AC55</f>
        <v>380040.5</v>
      </c>
      <c r="AZ55" s="11">
        <f>IFERROR('Market Scenario'!AC55/'Market Scenario'!AC$2-1,"")</f>
        <v>0.005399212063</v>
      </c>
      <c r="BA55" s="10">
        <f>'Market Scenario'!AD55</f>
        <v>429848.4</v>
      </c>
      <c r="BB55" s="11">
        <f>IFERROR('Market Scenario'!AD55/'Market Scenario'!AD$2-1,"")</f>
        <v>0.002041622239</v>
      </c>
      <c r="BC55" s="10">
        <f>'Market Scenario'!AE55</f>
        <v>106033.6</v>
      </c>
      <c r="BD55" s="11">
        <f>IFERROR('Market Scenario'!AE55/'Market Scenario'!AE$2-1,"")</f>
        <v>0.08190441363</v>
      </c>
      <c r="BE55" s="10">
        <f>'Market Scenario'!AF55</f>
        <v>120840.4</v>
      </c>
      <c r="BF55" s="11">
        <f>IFERROR('Market Scenario'!AF55/'Market Scenario'!AF$2-1,"")</f>
        <v>0.0004288484178</v>
      </c>
      <c r="BG55" s="10">
        <f>'Market Scenario'!AG55</f>
        <v>159836.6</v>
      </c>
      <c r="BH55" s="11">
        <f>IFERROR('Market Scenario'!AG55/'Market Scenario'!AG$2-1,"")</f>
        <v>0.1156071059</v>
      </c>
      <c r="BI55" s="10">
        <f>'Market Scenario'!AH55</f>
        <v>202554.3</v>
      </c>
      <c r="BJ55" s="11">
        <f>IFERROR('Market Scenario'!AH55/'Market Scenario'!AH$2-1,"")</f>
        <v>0.07523570545</v>
      </c>
      <c r="BK55" s="10">
        <f>'Market Scenario'!AI55</f>
        <v>105809.8</v>
      </c>
      <c r="BL55" s="11">
        <f>IFERROR('Market Scenario'!AI55/'Market Scenario'!AI$2-1,"")</f>
        <v>0.004902482202</v>
      </c>
      <c r="BM55" s="10">
        <f>'Market Scenario'!AJ55</f>
        <v>168654.7</v>
      </c>
      <c r="BN55" s="11">
        <f>IFERROR('Market Scenario'!AJ55/'Market Scenario'!AJ$2-1,"")</f>
        <v>0.08255773052</v>
      </c>
      <c r="BO55" s="10">
        <f>'Market Scenario'!AK55</f>
        <v>124100.8</v>
      </c>
      <c r="BP55" s="11">
        <f>IFERROR('Market Scenario'!AK55/'Market Scenario'!AK$2-1,"")</f>
        <v>-0.01979821085</v>
      </c>
      <c r="BQ55" s="10">
        <f>'Market Scenario'!AL55</f>
        <v>130664.7</v>
      </c>
      <c r="BR55" s="11">
        <f>IFERROR('Market Scenario'!AL55/'Market Scenario'!AL$2-1,"")</f>
        <v>0.001569063314</v>
      </c>
      <c r="BS55" s="10">
        <f>'Market Scenario'!AM55</f>
        <v>131577</v>
      </c>
      <c r="BT55" s="11">
        <f>IFERROR('Market Scenario'!AM55/'Market Scenario'!AM$2-1,"")</f>
        <v>-0.09701138129</v>
      </c>
      <c r="BU55" s="10">
        <f>'Market Scenario'!AN55</f>
        <v>110762.1</v>
      </c>
      <c r="BV55" s="11">
        <f>IFERROR('Market Scenario'!AN55/'Market Scenario'!AN$2-1,"")</f>
        <v>0.04719868318</v>
      </c>
      <c r="BW55" s="10">
        <f>'Market Scenario'!AO55</f>
        <v>157330.9</v>
      </c>
      <c r="BX55" s="11">
        <f>IFERROR('Market Scenario'!AO55/'Market Scenario'!AO$2-1,"")</f>
        <v>-0.002895661135</v>
      </c>
      <c r="BY55" s="10">
        <f>'Market Scenario'!AP55</f>
        <v>127602.5</v>
      </c>
      <c r="BZ55" s="11">
        <f>IFERROR('Market Scenario'!AP55/'Market Scenario'!AP$2-1,"")</f>
        <v>-0.001467250959</v>
      </c>
      <c r="CA55" s="10">
        <f>'Market Scenario'!AQ55</f>
        <v>113880.6</v>
      </c>
      <c r="CB55" s="11">
        <f>IFERROR('Market Scenario'!AQ55/'Market Scenario'!AQ$2-1,"")</f>
        <v>0.001107647515</v>
      </c>
      <c r="CC55" s="10">
        <f>'Market Scenario'!AR55</f>
        <v>1419508</v>
      </c>
      <c r="CD55" s="11">
        <f>IFERROR('Market Scenario'!AR55/'Market Scenario'!AR$2-1,"")</f>
        <v>-0.04399227116</v>
      </c>
      <c r="CE55" s="10">
        <f>'Market Scenario'!AS55</f>
        <v>20330.24</v>
      </c>
      <c r="CF55" s="11">
        <f>IFERROR('Market Scenario'!AS55/'Market Scenario'!AS$2-1,"")</f>
        <v>0.007678688616</v>
      </c>
      <c r="CG55" s="10">
        <f>'Market Scenario'!AT55</f>
        <v>16193.49</v>
      </c>
      <c r="CH55" s="11">
        <f>IFERROR('Market Scenario'!AT55/'Market Scenario'!AT$2-1,"")</f>
        <v>-0.0521825247</v>
      </c>
      <c r="CI55" s="10">
        <f>'Market Scenario'!AU55</f>
        <v>118143.9</v>
      </c>
      <c r="CJ55" s="11">
        <f>IFERROR('Market Scenario'!AU55/'Market Scenario'!AU$2-1,"")</f>
        <v>-0.03557338388</v>
      </c>
      <c r="CK55" s="10">
        <f>'Market Scenario'!AV55</f>
        <v>189020.3</v>
      </c>
      <c r="CL55" s="11">
        <f>IFERROR('Market Scenario'!AV55/'Market Scenario'!AV$2-1,"")</f>
        <v>-0.1230245814</v>
      </c>
      <c r="CM55" s="10">
        <f>'Market Scenario'!AW55</f>
        <v>156.08</v>
      </c>
      <c r="CN55" s="11">
        <f>IFERROR('Market Scenario'!AW55/'Market Scenario'!AW$2-1,"")</f>
        <v>0.02697723385</v>
      </c>
      <c r="CO55" s="10">
        <f>'Market Scenario'!AX55</f>
        <v>1243071</v>
      </c>
      <c r="CP55" s="11">
        <f>IFERROR('Market Scenario'!AX55/'Market Scenario'!AX$2-1,"")</f>
        <v>-0.04299280553</v>
      </c>
      <c r="CQ55" s="10">
        <f>'Market Scenario'!AY55</f>
        <v>4046296</v>
      </c>
      <c r="CR55" s="12">
        <f>IFERROR('Market Scenario'!AY55/'Market Scenario'!AY$2-1,"")</f>
        <v>-0.04289870252</v>
      </c>
      <c r="CS55" s="10">
        <f>'Market Scenario'!AZ55</f>
        <v>37653.11</v>
      </c>
      <c r="CT55" s="11">
        <f>IFERROR('Market Scenario'!AZ55/'Market Scenario'!AZ$2-1,"")</f>
        <v>0.1211758481</v>
      </c>
      <c r="CU55" s="10">
        <f>'Market Scenario'!BA55</f>
        <v>674051.7</v>
      </c>
      <c r="CV55" s="11">
        <f>IFERROR('Market Scenario'!BA55/'Market Scenario'!BA$2-1,"")</f>
        <v>-0.008794873774</v>
      </c>
      <c r="CW55" s="10">
        <f>'Market Scenario'!BB55</f>
        <v>421304.6</v>
      </c>
      <c r="CX55" s="11">
        <f>IFERROR('Market Scenario'!BB55/'Market Scenario'!BB$2-1,"")</f>
        <v>-0.107312268</v>
      </c>
      <c r="CY55" s="10">
        <f>'Market Scenario'!BC55</f>
        <v>42287.32</v>
      </c>
      <c r="CZ55" s="11">
        <f>IFERROR('Market Scenario'!BC55/'Market Scenario'!BC$2-1,"")</f>
        <v>0.002663189093</v>
      </c>
      <c r="DA55" s="10">
        <f>'Market Scenario'!BD55</f>
        <v>56795.01</v>
      </c>
      <c r="DB55" s="11">
        <f>IFERROR('Market Scenario'!BD55/'Market Scenario'!BD$2-1,"")</f>
        <v>0.04400864692</v>
      </c>
    </row>
    <row r="56" ht="14.25" customHeight="1">
      <c r="A56" s="9" t="str">
        <f>'Market Scenario'!A56</f>
        <v>Scenario 2</v>
      </c>
      <c r="B56" s="9">
        <f>'Market Scenario'!B56</f>
        <v>55</v>
      </c>
      <c r="C56" s="9">
        <f>'Market Scenario'!C56</f>
        <v>1</v>
      </c>
      <c r="D56" s="9" t="str">
        <f>'Market Scenario'!D56</f>
        <v>Fake Positive News</v>
      </c>
      <c r="E56" s="9">
        <f>'Market Scenario'!E56</f>
        <v>55</v>
      </c>
      <c r="F56" s="9" t="str">
        <f>'Market Scenario'!F56</f>
        <v>TRADING</v>
      </c>
      <c r="G56" s="10">
        <f>'Market Scenario'!G56</f>
        <v>166084.6</v>
      </c>
      <c r="H56" s="11">
        <f>IFERROR('Market Scenario'!G56/'Market Scenario'!G$2-1,"")</f>
        <v>0.0785148493</v>
      </c>
      <c r="I56" s="10">
        <f>'Market Scenario'!H56</f>
        <v>181966.7</v>
      </c>
      <c r="J56" s="11">
        <f>IFERROR('Market Scenario'!H56/'Market Scenario'!H$2-1,"")</f>
        <v>-0.1294146634</v>
      </c>
      <c r="K56" s="10">
        <f>'Market Scenario'!I56</f>
        <v>162693.7</v>
      </c>
      <c r="L56" s="11">
        <f>IFERROR('Market Scenario'!I56/'Market Scenario'!I$2-1,"")</f>
        <v>0.006058848374</v>
      </c>
      <c r="M56" s="10">
        <f>'Market Scenario'!J56</f>
        <v>275624.9</v>
      </c>
      <c r="N56" s="11">
        <f>IFERROR('Market Scenario'!J56/'Market Scenario'!J$2-1,"")</f>
        <v>0.03226626768</v>
      </c>
      <c r="O56" s="10">
        <f>'Market Scenario'!K56</f>
        <v>477896.5</v>
      </c>
      <c r="P56" s="11">
        <f>IFERROR('Market Scenario'!K56/'Market Scenario'!K$2-1,"")</f>
        <v>-0.1133913761</v>
      </c>
      <c r="Q56" s="10">
        <f>'Market Scenario'!L56</f>
        <v>457510.4</v>
      </c>
      <c r="R56" s="11">
        <f>IFERROR('Market Scenario'!L56/'Market Scenario'!L$2-1,"")</f>
        <v>-0.0885549811</v>
      </c>
      <c r="S56" s="10">
        <f>'Market Scenario'!M56</f>
        <v>221038.4</v>
      </c>
      <c r="T56" s="11">
        <f>IFERROR('Market Scenario'!M56/'Market Scenario'!M$2-1,"")</f>
        <v>-0.0492972043</v>
      </c>
      <c r="U56" s="10">
        <f>'Market Scenario'!N56</f>
        <v>440588.6</v>
      </c>
      <c r="V56" s="11">
        <f>IFERROR('Market Scenario'!N56/'Market Scenario'!N$2-1,"")</f>
        <v>-0.1344758051</v>
      </c>
      <c r="W56" s="10">
        <f>'Market Scenario'!O56</f>
        <v>704757.9</v>
      </c>
      <c r="X56" s="11">
        <f>IFERROR('Market Scenario'!O56/'Market Scenario'!O$2-1,"")</f>
        <v>-0.0004269146876</v>
      </c>
      <c r="Y56" s="10">
        <f>'Market Scenario'!P56</f>
        <v>1027985</v>
      </c>
      <c r="Z56" s="11">
        <f>IFERROR('Market Scenario'!P56/'Market Scenario'!P$2-1,"")</f>
        <v>0.1197426471</v>
      </c>
      <c r="AA56" s="10">
        <f>'Market Scenario'!Q56</f>
        <v>396648.4</v>
      </c>
      <c r="AB56" s="11">
        <f>IFERROR('Market Scenario'!Q56/'Market Scenario'!Q$2-1,"")</f>
        <v>-0.1551085519</v>
      </c>
      <c r="AC56" s="10">
        <f>'Market Scenario'!R56</f>
        <v>279332.3</v>
      </c>
      <c r="AD56" s="11">
        <f>IFERROR('Market Scenario'!R56/'Market Scenario'!R$2-1,"")</f>
        <v>-0.04998610685</v>
      </c>
      <c r="AE56" s="10">
        <f>'Market Scenario'!S56</f>
        <v>1473681</v>
      </c>
      <c r="AF56" s="11">
        <f>IFERROR('Market Scenario'!S56/'Market Scenario'!S$2-1,"")</f>
        <v>-0.0953440033</v>
      </c>
      <c r="AG56" s="10">
        <f>'Market Scenario'!T56</f>
        <v>18432.42</v>
      </c>
      <c r="AH56" s="11">
        <f>IFERROR('Market Scenario'!T56/'Market Scenario'!T$2-1,"")</f>
        <v>-0.1283902256</v>
      </c>
      <c r="AI56" s="10">
        <f>'Market Scenario'!U56</f>
        <v>474351.9</v>
      </c>
      <c r="AJ56" s="11">
        <f>IFERROR('Market Scenario'!U56/'Market Scenario'!U$2-1,"")</f>
        <v>0.08620198124</v>
      </c>
      <c r="AK56" s="10">
        <f>'Market Scenario'!V56</f>
        <v>42961.97</v>
      </c>
      <c r="AL56" s="11">
        <f>IFERROR('Market Scenario'!V56/'Market Scenario'!V$2-1,"")</f>
        <v>-0.03446505052</v>
      </c>
      <c r="AM56" s="10">
        <f>'Market Scenario'!W56</f>
        <v>344862.5</v>
      </c>
      <c r="AN56" s="11">
        <f>IFERROR('Market Scenario'!W56/'Market Scenario'!W$2-1,"")</f>
        <v>0.07777648254</v>
      </c>
      <c r="AO56" s="10">
        <f>'Market Scenario'!X56</f>
        <v>481406.8</v>
      </c>
      <c r="AP56" s="11">
        <f>IFERROR('Market Scenario'!X56/'Market Scenario'!X$2-1,"")</f>
        <v>0.01249128227</v>
      </c>
      <c r="AQ56" s="10">
        <f>'Market Scenario'!Y56</f>
        <v>1366046</v>
      </c>
      <c r="AR56" s="12">
        <f>IFERROR('Market Scenario'!Y56/'Market Scenario'!Y$2-1,"")</f>
        <v>-0.05594609537</v>
      </c>
      <c r="AS56" s="10">
        <f>'Market Scenario'!Z56</f>
        <v>47089.31</v>
      </c>
      <c r="AT56" s="12">
        <f>IFERROR('Market Scenario'!Z56/'Market Scenario'!Z$2-1,"")</f>
        <v>-0.0002999780908</v>
      </c>
      <c r="AU56" s="10">
        <f>'Market Scenario'!AA56</f>
        <v>131914.3</v>
      </c>
      <c r="AV56" s="11">
        <f>IFERROR('Market Scenario'!AA56/'Market Scenario'!AA$2-1,"")</f>
        <v>0.04207833778</v>
      </c>
      <c r="AW56" s="10">
        <f>'Market Scenario'!AB56</f>
        <v>473320.2</v>
      </c>
      <c r="AX56" s="11">
        <f>IFERROR('Market Scenario'!AB56/'Market Scenario'!AB$2-1,"")</f>
        <v>-0.003573551049</v>
      </c>
      <c r="AY56" s="10">
        <f>'Market Scenario'!AC56</f>
        <v>380191.1</v>
      </c>
      <c r="AZ56" s="11">
        <f>IFERROR('Market Scenario'!AC56/'Market Scenario'!AC$2-1,"")</f>
        <v>0.005797625183</v>
      </c>
      <c r="BA56" s="10">
        <f>'Market Scenario'!AD56</f>
        <v>429669.7</v>
      </c>
      <c r="BB56" s="11">
        <f>IFERROR('Market Scenario'!AD56/'Market Scenario'!AD$2-1,"")</f>
        <v>0.001625045516</v>
      </c>
      <c r="BC56" s="10">
        <f>'Market Scenario'!AE56</f>
        <v>106255.8</v>
      </c>
      <c r="BD56" s="11">
        <f>IFERROR('Market Scenario'!AE56/'Market Scenario'!AE$2-1,"")</f>
        <v>0.08417161158</v>
      </c>
      <c r="BE56" s="10">
        <f>'Market Scenario'!AF56</f>
        <v>120826.7</v>
      </c>
      <c r="BF56" s="11">
        <f>IFERROR('Market Scenario'!AF56/'Market Scenario'!AF$2-1,"")</f>
        <v>0.0003154271181</v>
      </c>
      <c r="BG56" s="10">
        <f>'Market Scenario'!AG56</f>
        <v>160007.1</v>
      </c>
      <c r="BH56" s="11">
        <f>IFERROR('Market Scenario'!AG56/'Market Scenario'!AG$2-1,"")</f>
        <v>0.11679714</v>
      </c>
      <c r="BI56" s="10">
        <f>'Market Scenario'!AH56</f>
        <v>202599.1</v>
      </c>
      <c r="BJ56" s="11">
        <f>IFERROR('Market Scenario'!AH56/'Market Scenario'!AH$2-1,"")</f>
        <v>0.07547352099</v>
      </c>
      <c r="BK56" s="10">
        <f>'Market Scenario'!AI56</f>
        <v>105827</v>
      </c>
      <c r="BL56" s="11">
        <f>IFERROR('Market Scenario'!AI56/'Market Scenario'!AI$2-1,"")</f>
        <v>0.005065834961</v>
      </c>
      <c r="BM56" s="10">
        <f>'Market Scenario'!AJ56</f>
        <v>168861.9</v>
      </c>
      <c r="BN56" s="11">
        <f>IFERROR('Market Scenario'!AJ56/'Market Scenario'!AJ$2-1,"")</f>
        <v>0.08388770213</v>
      </c>
      <c r="BO56" s="10">
        <f>'Market Scenario'!AK56</f>
        <v>124128.9</v>
      </c>
      <c r="BP56" s="11">
        <f>IFERROR('Market Scenario'!AK56/'Market Scenario'!AK$2-1,"")</f>
        <v>-0.01957626489</v>
      </c>
      <c r="BQ56" s="10">
        <f>'Market Scenario'!AL56</f>
        <v>130677.3</v>
      </c>
      <c r="BR56" s="11">
        <f>IFERROR('Market Scenario'!AL56/'Market Scenario'!AL$2-1,"")</f>
        <v>0.001665644642</v>
      </c>
      <c r="BS56" s="10">
        <f>'Market Scenario'!AM56</f>
        <v>131381.6</v>
      </c>
      <c r="BT56" s="11">
        <f>IFERROR('Market Scenario'!AM56/'Market Scenario'!AM$2-1,"")</f>
        <v>-0.09835237536</v>
      </c>
      <c r="BU56" s="10">
        <f>'Market Scenario'!AN56</f>
        <v>110903.9</v>
      </c>
      <c r="BV56" s="11">
        <f>IFERROR('Market Scenario'!AN56/'Market Scenario'!AN$2-1,"")</f>
        <v>0.04853932924</v>
      </c>
      <c r="BW56" s="10">
        <f>'Market Scenario'!AO56</f>
        <v>157286.3</v>
      </c>
      <c r="BX56" s="11">
        <f>IFERROR('Market Scenario'!AO56/'Market Scenario'!AO$2-1,"")</f>
        <v>-0.003178319236</v>
      </c>
      <c r="BY56" s="10">
        <f>'Market Scenario'!AP56</f>
        <v>127611.6</v>
      </c>
      <c r="BZ56" s="11">
        <f>IFERROR('Market Scenario'!AP56/'Market Scenario'!AP$2-1,"")</f>
        <v>-0.001396040379</v>
      </c>
      <c r="CA56" s="10">
        <f>'Market Scenario'!AQ56</f>
        <v>113887.4</v>
      </c>
      <c r="CB56" s="11">
        <f>IFERROR('Market Scenario'!AQ56/'Market Scenario'!AQ$2-1,"")</f>
        <v>0.001167425317</v>
      </c>
      <c r="CC56" s="10">
        <f>'Market Scenario'!AR56</f>
        <v>1417833</v>
      </c>
      <c r="CD56" s="11">
        <f>IFERROR('Market Scenario'!AR56/'Market Scenario'!AR$2-1,"")</f>
        <v>-0.04512034719</v>
      </c>
      <c r="CE56" s="10">
        <f>'Market Scenario'!AS56</f>
        <v>20323.86</v>
      </c>
      <c r="CF56" s="11">
        <f>IFERROR('Market Scenario'!AS56/'Market Scenario'!AS$2-1,"")</f>
        <v>0.00736246067</v>
      </c>
      <c r="CG56" s="10">
        <f>'Market Scenario'!AT56</f>
        <v>16147.91</v>
      </c>
      <c r="CH56" s="11">
        <f>IFERROR('Market Scenario'!AT56/'Market Scenario'!AT$2-1,"")</f>
        <v>-0.0548503573</v>
      </c>
      <c r="CI56" s="10">
        <f>'Market Scenario'!AU56</f>
        <v>118044.1</v>
      </c>
      <c r="CJ56" s="11">
        <f>IFERROR('Market Scenario'!AU56/'Market Scenario'!AU$2-1,"")</f>
        <v>-0.03638806645</v>
      </c>
      <c r="CK56" s="10">
        <f>'Market Scenario'!AV56</f>
        <v>188407.6</v>
      </c>
      <c r="CL56" s="11">
        <f>IFERROR('Market Scenario'!AV56/'Market Scenario'!AV$2-1,"")</f>
        <v>-0.1258672541</v>
      </c>
      <c r="CM56" s="10">
        <f>'Market Scenario'!AW56</f>
        <v>156.28</v>
      </c>
      <c r="CN56" s="11">
        <f>IFERROR('Market Scenario'!AW56/'Market Scenario'!AW$2-1,"")</f>
        <v>0.02829319647</v>
      </c>
      <c r="CO56" s="10">
        <f>'Market Scenario'!AX56</f>
        <v>1241991</v>
      </c>
      <c r="CP56" s="11">
        <f>IFERROR('Market Scenario'!AX56/'Market Scenario'!AX$2-1,"")</f>
        <v>-0.04382426872</v>
      </c>
      <c r="CQ56" s="10">
        <f>'Market Scenario'!AY56</f>
        <v>4044472</v>
      </c>
      <c r="CR56" s="12">
        <f>IFERROR('Market Scenario'!AY56/'Market Scenario'!AY$2-1,"")</f>
        <v>-0.04333014717</v>
      </c>
      <c r="CS56" s="10">
        <f>'Market Scenario'!AZ56</f>
        <v>37722.37</v>
      </c>
      <c r="CT56" s="11">
        <f>IFERROR('Market Scenario'!AZ56/'Market Scenario'!AZ$2-1,"")</f>
        <v>0.1232381648</v>
      </c>
      <c r="CU56" s="10">
        <f>'Market Scenario'!BA56</f>
        <v>673765.9</v>
      </c>
      <c r="CV56" s="11">
        <f>IFERROR('Market Scenario'!BA56/'Market Scenario'!BA$2-1,"")</f>
        <v>-0.009215147805</v>
      </c>
      <c r="CW56" s="10">
        <f>'Market Scenario'!BB56</f>
        <v>420458.5</v>
      </c>
      <c r="CX56" s="11">
        <f>IFERROR('Market Scenario'!BB56/'Market Scenario'!BB$2-1,"")</f>
        <v>-0.10910504</v>
      </c>
      <c r="CY56" s="10">
        <f>'Market Scenario'!BC56</f>
        <v>42280.24</v>
      </c>
      <c r="CZ56" s="11">
        <f>IFERROR('Market Scenario'!BC56/'Market Scenario'!BC$2-1,"")</f>
        <v>0.002495317131</v>
      </c>
      <c r="DA56" s="10">
        <f>'Market Scenario'!BD56</f>
        <v>56836.37</v>
      </c>
      <c r="DB56" s="11">
        <f>IFERROR('Market Scenario'!BD56/'Market Scenario'!BD$2-1,"")</f>
        <v>0.04476892846</v>
      </c>
    </row>
    <row r="57" ht="14.25" customHeight="1">
      <c r="A57" s="9" t="str">
        <f>'Market Scenario'!A57</f>
        <v>Scenario 2</v>
      </c>
      <c r="B57" s="9">
        <f>'Market Scenario'!B57</f>
        <v>56</v>
      </c>
      <c r="C57" s="9">
        <f>'Market Scenario'!C57</f>
        <v>1</v>
      </c>
      <c r="D57" s="9" t="str">
        <f>'Market Scenario'!D57</f>
        <v>Fake Positive News</v>
      </c>
      <c r="E57" s="9">
        <f>'Market Scenario'!E57</f>
        <v>56</v>
      </c>
      <c r="F57" s="9" t="str">
        <f>'Market Scenario'!F57</f>
        <v>TRADING</v>
      </c>
      <c r="G57" s="10">
        <f>'Market Scenario'!G57</f>
        <v>166285.1</v>
      </c>
      <c r="H57" s="11">
        <f>IFERROR('Market Scenario'!G57/'Market Scenario'!G$2-1,"")</f>
        <v>0.07981684977</v>
      </c>
      <c r="I57" s="10">
        <f>'Market Scenario'!H57</f>
        <v>182414.8</v>
      </c>
      <c r="J57" s="11">
        <f>IFERROR('Market Scenario'!H57/'Market Scenario'!H$2-1,"")</f>
        <v>-0.1272708135</v>
      </c>
      <c r="K57" s="10">
        <f>'Market Scenario'!I57</f>
        <v>162728.9</v>
      </c>
      <c r="L57" s="11">
        <f>IFERROR('Market Scenario'!I57/'Market Scenario'!I$2-1,"")</f>
        <v>0.006276516737</v>
      </c>
      <c r="M57" s="10">
        <f>'Market Scenario'!J57</f>
        <v>275906.1</v>
      </c>
      <c r="N57" s="11">
        <f>IFERROR('Market Scenario'!J57/'Market Scenario'!J$2-1,"")</f>
        <v>0.03331941373</v>
      </c>
      <c r="O57" s="10">
        <f>'Market Scenario'!K57</f>
        <v>476568.2</v>
      </c>
      <c r="P57" s="11">
        <f>IFERROR('Market Scenario'!K57/'Market Scenario'!K$2-1,"")</f>
        <v>-0.1158556801</v>
      </c>
      <c r="Q57" s="10">
        <f>'Market Scenario'!L57</f>
        <v>456412</v>
      </c>
      <c r="R57" s="11">
        <f>IFERROR('Market Scenario'!L57/'Market Scenario'!L$2-1,"")</f>
        <v>-0.09074319629</v>
      </c>
      <c r="S57" s="10">
        <f>'Market Scenario'!M57</f>
        <v>220984.7</v>
      </c>
      <c r="T57" s="11">
        <f>IFERROR('Market Scenario'!M57/'Market Scenario'!M$2-1,"")</f>
        <v>-0.04952817204</v>
      </c>
      <c r="U57" s="10">
        <f>'Market Scenario'!N57</f>
        <v>438961.4</v>
      </c>
      <c r="V57" s="11">
        <f>IFERROR('Market Scenario'!N57/'Market Scenario'!N$2-1,"")</f>
        <v>-0.1376723947</v>
      </c>
      <c r="W57" s="10">
        <f>'Market Scenario'!O57</f>
        <v>704752.7</v>
      </c>
      <c r="X57" s="11">
        <f>IFERROR('Market Scenario'!O57/'Market Scenario'!O$2-1,"")</f>
        <v>-0.0004342899579</v>
      </c>
      <c r="Y57" s="10">
        <f>'Market Scenario'!P57</f>
        <v>1030581</v>
      </c>
      <c r="Z57" s="11">
        <f>IFERROR('Market Scenario'!P57/'Market Scenario'!P$2-1,"")</f>
        <v>0.1225703654</v>
      </c>
      <c r="AA57" s="10">
        <f>'Market Scenario'!Q57</f>
        <v>395356.7</v>
      </c>
      <c r="AB57" s="11">
        <f>IFERROR('Market Scenario'!Q57/'Market Scenario'!Q$2-1,"")</f>
        <v>-0.1578599718</v>
      </c>
      <c r="AC57" s="10">
        <f>'Market Scenario'!R57</f>
        <v>279080.9</v>
      </c>
      <c r="AD57" s="11">
        <f>IFERROR('Market Scenario'!R57/'Market Scenario'!R$2-1,"")</f>
        <v>-0.05084112251</v>
      </c>
      <c r="AE57" s="10">
        <f>'Market Scenario'!S57</f>
        <v>1470532</v>
      </c>
      <c r="AF57" s="11">
        <f>IFERROR('Market Scenario'!S57/'Market Scenario'!S$2-1,"")</f>
        <v>-0.09727709583</v>
      </c>
      <c r="AG57" s="10">
        <f>'Market Scenario'!T57</f>
        <v>18471.87</v>
      </c>
      <c r="AH57" s="11">
        <f>IFERROR('Market Scenario'!T57/'Market Scenario'!T$2-1,"")</f>
        <v>-0.1265247622</v>
      </c>
      <c r="AI57" s="10">
        <f>'Market Scenario'!U57</f>
        <v>475241.8</v>
      </c>
      <c r="AJ57" s="11">
        <f>IFERROR('Market Scenario'!U57/'Market Scenario'!U$2-1,"")</f>
        <v>0.08823973242</v>
      </c>
      <c r="AK57" s="10">
        <f>'Market Scenario'!V57</f>
        <v>42948.42</v>
      </c>
      <c r="AL57" s="11">
        <f>IFERROR('Market Scenario'!V57/'Market Scenario'!V$2-1,"")</f>
        <v>-0.03476957563</v>
      </c>
      <c r="AM57" s="10">
        <f>'Market Scenario'!W57</f>
        <v>345290</v>
      </c>
      <c r="AN57" s="11">
        <f>IFERROR('Market Scenario'!W57/'Market Scenario'!W$2-1,"")</f>
        <v>0.07911252066</v>
      </c>
      <c r="AO57" s="10">
        <f>'Market Scenario'!X57</f>
        <v>481886.6</v>
      </c>
      <c r="AP57" s="11">
        <f>IFERROR('Market Scenario'!X57/'Market Scenario'!X$2-1,"")</f>
        <v>0.01350039414</v>
      </c>
      <c r="AQ57" s="10">
        <f>'Market Scenario'!Y57</f>
        <v>1365233</v>
      </c>
      <c r="AR57" s="12">
        <f>IFERROR('Market Scenario'!Y57/'Market Scenario'!Y$2-1,"")</f>
        <v>-0.05650794748</v>
      </c>
      <c r="AS57" s="10">
        <f>'Market Scenario'!Z57</f>
        <v>47136.61</v>
      </c>
      <c r="AT57" s="12">
        <f>IFERROR('Market Scenario'!Z57/'Market Scenario'!Z$2-1,"")</f>
        <v>0.0007041948529</v>
      </c>
      <c r="AU57" s="10">
        <f>'Market Scenario'!AA57</f>
        <v>131980.2</v>
      </c>
      <c r="AV57" s="11">
        <f>IFERROR('Market Scenario'!AA57/'Market Scenario'!AA$2-1,"")</f>
        <v>0.04259892549</v>
      </c>
      <c r="AW57" s="10">
        <f>'Market Scenario'!AB57</f>
        <v>473331.5</v>
      </c>
      <c r="AX57" s="11">
        <f>IFERROR('Market Scenario'!AB57/'Market Scenario'!AB$2-1,"")</f>
        <v>-0.003549762461</v>
      </c>
      <c r="AY57" s="10">
        <f>'Market Scenario'!AC57</f>
        <v>380247.6</v>
      </c>
      <c r="AZ57" s="11">
        <f>IFERROR('Market Scenario'!AC57/'Market Scenario'!AC$2-1,"")</f>
        <v>0.00594709624</v>
      </c>
      <c r="BA57" s="10">
        <f>'Market Scenario'!AD57</f>
        <v>429836.2</v>
      </c>
      <c r="BB57" s="11">
        <f>IFERROR('Market Scenario'!AD57/'Market Scenario'!AD$2-1,"")</f>
        <v>0.002013182194</v>
      </c>
      <c r="BC57" s="10">
        <f>'Market Scenario'!AE57</f>
        <v>106551.8</v>
      </c>
      <c r="BD57" s="11">
        <f>IFERROR('Market Scenario'!AE57/'Market Scenario'!AE$2-1,"")</f>
        <v>0.08719182127</v>
      </c>
      <c r="BE57" s="10">
        <f>'Market Scenario'!AF57</f>
        <v>120805.4</v>
      </c>
      <c r="BF57" s="11">
        <f>IFERROR('Market Scenario'!AF57/'Market Scenario'!AF$2-1,"")</f>
        <v>0.0001390859733</v>
      </c>
      <c r="BG57" s="10">
        <f>'Market Scenario'!AG57</f>
        <v>160327.9</v>
      </c>
      <c r="BH57" s="11">
        <f>IFERROR('Market Scenario'!AG57/'Market Scenario'!AG$2-1,"")</f>
        <v>0.1190362189</v>
      </c>
      <c r="BI57" s="10">
        <f>'Market Scenario'!AH57</f>
        <v>202940.7</v>
      </c>
      <c r="BJ57" s="11">
        <f>IFERROR('Market Scenario'!AH57/'Market Scenario'!AH$2-1,"")</f>
        <v>0.07728686446</v>
      </c>
      <c r="BK57" s="10">
        <f>'Market Scenario'!AI57</f>
        <v>105821</v>
      </c>
      <c r="BL57" s="11">
        <f>IFERROR('Market Scenario'!AI57/'Market Scenario'!AI$2-1,"")</f>
        <v>0.00500885144</v>
      </c>
      <c r="BM57" s="10">
        <f>'Market Scenario'!AJ57</f>
        <v>169140.3</v>
      </c>
      <c r="BN57" s="11">
        <f>IFERROR('Market Scenario'!AJ57/'Market Scenario'!AJ$2-1,"")</f>
        <v>0.085674691</v>
      </c>
      <c r="BO57" s="10">
        <f>'Market Scenario'!AK57</f>
        <v>124020.8</v>
      </c>
      <c r="BP57" s="11">
        <f>IFERROR('Market Scenario'!AK57/'Market Scenario'!AK$2-1,"")</f>
        <v>-0.02043008545</v>
      </c>
      <c r="BQ57" s="10">
        <f>'Market Scenario'!AL57</f>
        <v>130662.2</v>
      </c>
      <c r="BR57" s="11">
        <f>IFERROR('Market Scenario'!AL57/'Market Scenario'!AL$2-1,"")</f>
        <v>0.001549900353</v>
      </c>
      <c r="BS57" s="10">
        <f>'Market Scenario'!AM57</f>
        <v>131076.6</v>
      </c>
      <c r="BT57" s="11">
        <f>IFERROR('Market Scenario'!AM57/'Market Scenario'!AM$2-1,"")</f>
        <v>-0.100445534</v>
      </c>
      <c r="BU57" s="10">
        <f>'Market Scenario'!AN57</f>
        <v>110945.4</v>
      </c>
      <c r="BV57" s="11">
        <f>IFERROR('Market Scenario'!AN57/'Market Scenario'!AN$2-1,"")</f>
        <v>0.0489316904</v>
      </c>
      <c r="BW57" s="10">
        <f>'Market Scenario'!AO57</f>
        <v>157259</v>
      </c>
      <c r="BX57" s="11">
        <f>IFERROR('Market Scenario'!AO57/'Market Scenario'!AO$2-1,"")</f>
        <v>-0.003351336415</v>
      </c>
      <c r="BY57" s="10">
        <f>'Market Scenario'!AP57</f>
        <v>127631.2</v>
      </c>
      <c r="BZ57" s="11">
        <f>IFERROR('Market Scenario'!AP57/'Market Scenario'!AP$2-1,"")</f>
        <v>-0.001242663745</v>
      </c>
      <c r="CA57" s="10">
        <f>'Market Scenario'!AQ57</f>
        <v>113962.7</v>
      </c>
      <c r="CB57" s="11">
        <f>IFERROR('Market Scenario'!AQ57/'Market Scenario'!AQ$2-1,"")</f>
        <v>0.00182937657</v>
      </c>
      <c r="CC57" s="10">
        <f>'Market Scenario'!AR57</f>
        <v>1415851</v>
      </c>
      <c r="CD57" s="11">
        <f>IFERROR('Market Scenario'!AR57/'Market Scenario'!AR$2-1,"")</f>
        <v>-0.04645518103</v>
      </c>
      <c r="CE57" s="10">
        <f>'Market Scenario'!AS57</f>
        <v>20331.67</v>
      </c>
      <c r="CF57" s="11">
        <f>IFERROR('Market Scenario'!AS57/'Market Scenario'!AS$2-1,"")</f>
        <v>0.007749567293</v>
      </c>
      <c r="CG57" s="10">
        <f>'Market Scenario'!AT57</f>
        <v>16125.27</v>
      </c>
      <c r="CH57" s="11">
        <f>IFERROR('Market Scenario'!AT57/'Market Scenario'!AT$2-1,"")</f>
        <v>-0.05617549399</v>
      </c>
      <c r="CI57" s="10">
        <f>'Market Scenario'!AU57</f>
        <v>117924.6</v>
      </c>
      <c r="CJ57" s="11">
        <f>IFERROR('Market Scenario'!AU57/'Market Scenario'!AU$2-1,"")</f>
        <v>-0.03736356312</v>
      </c>
      <c r="CK57" s="10">
        <f>'Market Scenario'!AV57</f>
        <v>188824.6</v>
      </c>
      <c r="CL57" s="11">
        <f>IFERROR('Market Scenario'!AV57/'Market Scenario'!AV$2-1,"")</f>
        <v>-0.1239325479</v>
      </c>
      <c r="CM57" s="10">
        <f>'Market Scenario'!AW57</f>
        <v>156.21</v>
      </c>
      <c r="CN57" s="11">
        <f>IFERROR('Market Scenario'!AW57/'Market Scenario'!AW$2-1,"")</f>
        <v>0.02783260955</v>
      </c>
      <c r="CO57" s="10">
        <f>'Market Scenario'!AX57</f>
        <v>1240585</v>
      </c>
      <c r="CP57" s="11">
        <f>IFERROR('Market Scenario'!AX57/'Market Scenario'!AX$2-1,"")</f>
        <v>-0.0449067106</v>
      </c>
      <c r="CQ57" s="10">
        <f>'Market Scenario'!AY57</f>
        <v>4041668</v>
      </c>
      <c r="CR57" s="12">
        <f>IFERROR('Market Scenario'!AY57/'Market Scenario'!AY$2-1,"")</f>
        <v>-0.04399339871</v>
      </c>
      <c r="CS57" s="10">
        <f>'Market Scenario'!AZ57</f>
        <v>37818.82</v>
      </c>
      <c r="CT57" s="11">
        <f>IFERROR('Market Scenario'!AZ57/'Market Scenario'!AZ$2-1,"")</f>
        <v>0.1261101032</v>
      </c>
      <c r="CU57" s="10">
        <f>'Market Scenario'!BA57</f>
        <v>673468</v>
      </c>
      <c r="CV57" s="11">
        <f>IFERROR('Market Scenario'!BA57/'Market Scenario'!BA$2-1,"")</f>
        <v>-0.009653215104</v>
      </c>
      <c r="CW57" s="10">
        <f>'Market Scenario'!BB57</f>
        <v>419713.6</v>
      </c>
      <c r="CX57" s="11">
        <f>IFERROR('Market Scenario'!BB57/'Market Scenario'!BB$2-1,"")</f>
        <v>-0.1106833828</v>
      </c>
      <c r="CY57" s="10">
        <f>'Market Scenario'!BC57</f>
        <v>42268.36</v>
      </c>
      <c r="CZ57" s="11">
        <f>IFERROR('Market Scenario'!BC57/'Market Scenario'!BC$2-1,"")</f>
        <v>0.002213633669</v>
      </c>
      <c r="DA57" s="10">
        <f>'Market Scenario'!BD57</f>
        <v>56896.02</v>
      </c>
      <c r="DB57" s="11">
        <f>IFERROR('Market Scenario'!BD57/'Market Scenario'!BD$2-1,"")</f>
        <v>0.04586541767</v>
      </c>
    </row>
    <row r="58" ht="14.25" customHeight="1">
      <c r="A58" s="9" t="str">
        <f>'Market Scenario'!A58</f>
        <v>Scenario 2</v>
      </c>
      <c r="B58" s="9">
        <f>'Market Scenario'!B58</f>
        <v>57</v>
      </c>
      <c r="C58" s="9">
        <f>'Market Scenario'!C58</f>
        <v>1</v>
      </c>
      <c r="D58" s="9" t="str">
        <f>'Market Scenario'!D58</f>
        <v>Fake Positive News</v>
      </c>
      <c r="E58" s="9">
        <f>'Market Scenario'!E58</f>
        <v>57</v>
      </c>
      <c r="F58" s="9" t="str">
        <f>'Market Scenario'!F58</f>
        <v>TRADING</v>
      </c>
      <c r="G58" s="10">
        <f>'Market Scenario'!G58</f>
        <v>166479.4</v>
      </c>
      <c r="H58" s="11">
        <f>IFERROR('Market Scenario'!G58/'Market Scenario'!G$2-1,"")</f>
        <v>0.08107858888</v>
      </c>
      <c r="I58" s="10">
        <f>'Market Scenario'!H58</f>
        <v>182756.2</v>
      </c>
      <c r="J58" s="11">
        <f>IFERROR('Market Scenario'!H58/'Market Scenario'!H$2-1,"")</f>
        <v>-0.1256374497</v>
      </c>
      <c r="K58" s="10">
        <f>'Market Scenario'!I58</f>
        <v>162667.8</v>
      </c>
      <c r="L58" s="11">
        <f>IFERROR('Market Scenario'!I58/'Market Scenario'!I$2-1,"")</f>
        <v>0.005898688981</v>
      </c>
      <c r="M58" s="10">
        <f>'Market Scenario'!J58</f>
        <v>276030</v>
      </c>
      <c r="N58" s="11">
        <f>IFERROR('Market Scenario'!J58/'Market Scenario'!J$2-1,"")</f>
        <v>0.03378344216</v>
      </c>
      <c r="O58" s="10">
        <f>'Market Scenario'!K58</f>
        <v>475456.3</v>
      </c>
      <c r="P58" s="11">
        <f>IFERROR('Market Scenario'!K58/'Market Scenario'!K$2-1,"")</f>
        <v>-0.1179185119</v>
      </c>
      <c r="Q58" s="10">
        <f>'Market Scenario'!L58</f>
        <v>455352.3</v>
      </c>
      <c r="R58" s="11">
        <f>IFERROR('Market Scenario'!L58/'Market Scenario'!L$2-1,"")</f>
        <v>-0.09285431396</v>
      </c>
      <c r="S58" s="10">
        <f>'Market Scenario'!M58</f>
        <v>220737.8</v>
      </c>
      <c r="T58" s="11">
        <f>IFERROR('Market Scenario'!M58/'Market Scenario'!M$2-1,"")</f>
        <v>-0.05059010753</v>
      </c>
      <c r="U58" s="10">
        <f>'Market Scenario'!N58</f>
        <v>437708.4</v>
      </c>
      <c r="V58" s="11">
        <f>IFERROR('Market Scenario'!N58/'Market Scenario'!N$2-1,"")</f>
        <v>-0.1401338788</v>
      </c>
      <c r="W58" s="10">
        <f>'Market Scenario'!O58</f>
        <v>704763</v>
      </c>
      <c r="X58" s="11">
        <f>IFERROR('Market Scenario'!O58/'Market Scenario'!O$2-1,"")</f>
        <v>-0.0004196812493</v>
      </c>
      <c r="Y58" s="10">
        <f>'Market Scenario'!P58</f>
        <v>1032877</v>
      </c>
      <c r="Z58" s="11">
        <f>IFERROR('Market Scenario'!P58/'Market Scenario'!P$2-1,"")</f>
        <v>0.1250713057</v>
      </c>
      <c r="AA58" s="10">
        <f>'Market Scenario'!Q58</f>
        <v>393923.2</v>
      </c>
      <c r="AB58" s="11">
        <f>IFERROR('Market Scenario'!Q58/'Market Scenario'!Q$2-1,"")</f>
        <v>-0.1609134365</v>
      </c>
      <c r="AC58" s="10">
        <f>'Market Scenario'!R58</f>
        <v>278565.5</v>
      </c>
      <c r="AD58" s="11">
        <f>IFERROR('Market Scenario'!R58/'Market Scenario'!R$2-1,"")</f>
        <v>-0.05259400666</v>
      </c>
      <c r="AE58" s="10">
        <f>'Market Scenario'!S58</f>
        <v>1467410</v>
      </c>
      <c r="AF58" s="11">
        <f>IFERROR('Market Scenario'!S58/'Market Scenario'!S$2-1,"")</f>
        <v>-0.09919361374</v>
      </c>
      <c r="AG58" s="10">
        <f>'Market Scenario'!T58</f>
        <v>18520.69</v>
      </c>
      <c r="AH58" s="11">
        <f>IFERROR('Market Scenario'!T58/'Market Scenario'!T$2-1,"")</f>
        <v>-0.1242162216</v>
      </c>
      <c r="AI58" s="10">
        <f>'Market Scenario'!U58</f>
        <v>475854.6</v>
      </c>
      <c r="AJ58" s="11">
        <f>IFERROR('Market Scenario'!U58/'Market Scenario'!U$2-1,"")</f>
        <v>0.0896429619</v>
      </c>
      <c r="AK58" s="10">
        <f>'Market Scenario'!V58</f>
        <v>42906.46</v>
      </c>
      <c r="AL58" s="11">
        <f>IFERROR('Market Scenario'!V58/'Market Scenario'!V$2-1,"")</f>
        <v>-0.03571259212</v>
      </c>
      <c r="AM58" s="10">
        <f>'Market Scenario'!W58</f>
        <v>345873.8</v>
      </c>
      <c r="AN58" s="11">
        <f>IFERROR('Market Scenario'!W58/'Market Scenario'!W$2-1,"")</f>
        <v>0.08093703307</v>
      </c>
      <c r="AO58" s="10">
        <f>'Market Scenario'!X58</f>
        <v>482433.1</v>
      </c>
      <c r="AP58" s="11">
        <f>IFERROR('Market Scenario'!X58/'Market Scenario'!X$2-1,"")</f>
        <v>0.01464978897</v>
      </c>
      <c r="AQ58" s="10">
        <f>'Market Scenario'!Y58</f>
        <v>1362909</v>
      </c>
      <c r="AR58" s="12">
        <f>IFERROR('Market Scenario'!Y58/'Market Scenario'!Y$2-1,"")</f>
        <v>-0.05811402903</v>
      </c>
      <c r="AS58" s="10">
        <f>'Market Scenario'!Z58</f>
        <v>47093.18</v>
      </c>
      <c r="AT58" s="12">
        <f>IFERROR('Market Scenario'!Z58/'Market Scenario'!Z$2-1,"")</f>
        <v>-0.0002178184863</v>
      </c>
      <c r="AU58" s="10">
        <f>'Market Scenario'!AA58</f>
        <v>132117.5</v>
      </c>
      <c r="AV58" s="11">
        <f>IFERROR('Market Scenario'!AA58/'Market Scenario'!AA$2-1,"")</f>
        <v>0.04368354903</v>
      </c>
      <c r="AW58" s="10">
        <f>'Market Scenario'!AB58</f>
        <v>473521</v>
      </c>
      <c r="AX58" s="11">
        <f>IFERROR('Market Scenario'!AB58/'Market Scenario'!AB$2-1,"")</f>
        <v>-0.003150829959</v>
      </c>
      <c r="AY58" s="10">
        <f>'Market Scenario'!AC58</f>
        <v>380381.1</v>
      </c>
      <c r="AZ58" s="11">
        <f>IFERROR('Market Scenario'!AC58/'Market Scenario'!AC$2-1,"")</f>
        <v>0.006300271217</v>
      </c>
      <c r="BA58" s="10">
        <f>'Market Scenario'!AD58</f>
        <v>429976.3</v>
      </c>
      <c r="BB58" s="11">
        <f>IFERROR('Market Scenario'!AD58/'Market Scenario'!AD$2-1,"")</f>
        <v>0.00233977648</v>
      </c>
      <c r="BC58" s="10">
        <f>'Market Scenario'!AE58</f>
        <v>106688.3</v>
      </c>
      <c r="BD58" s="11">
        <f>IFERROR('Market Scenario'!AE58/'Market Scenario'!AE$2-1,"")</f>
        <v>0.08858458689</v>
      </c>
      <c r="BE58" s="10">
        <f>'Market Scenario'!AF58</f>
        <v>120772</v>
      </c>
      <c r="BF58" s="11">
        <f>IFERROR('Market Scenario'!AF58/'Market Scenario'!AF$2-1,"")</f>
        <v>-0.0001374301879</v>
      </c>
      <c r="BG58" s="10">
        <f>'Market Scenario'!AG58</f>
        <v>160727.4</v>
      </c>
      <c r="BH58" s="11">
        <f>IFERROR('Market Scenario'!AG58/'Market Scenario'!AG$2-1,"")</f>
        <v>0.121824598</v>
      </c>
      <c r="BI58" s="10">
        <f>'Market Scenario'!AH58</f>
        <v>203442.6</v>
      </c>
      <c r="BJ58" s="11">
        <f>IFERROR('Market Scenario'!AH58/'Market Scenario'!AH$2-1,"")</f>
        <v>0.07995114165</v>
      </c>
      <c r="BK58" s="10">
        <f>'Market Scenario'!AI58</f>
        <v>105781.4</v>
      </c>
      <c r="BL58" s="11">
        <f>IFERROR('Market Scenario'!AI58/'Market Scenario'!AI$2-1,"")</f>
        <v>0.004632760206</v>
      </c>
      <c r="BM58" s="10">
        <f>'Market Scenario'!AJ58</f>
        <v>169336</v>
      </c>
      <c r="BN58" s="11">
        <f>IFERROR('Market Scenario'!AJ58/'Market Scenario'!AJ$2-1,"")</f>
        <v>0.08693084661</v>
      </c>
      <c r="BO58" s="10">
        <f>'Market Scenario'!AK58</f>
        <v>123827.7</v>
      </c>
      <c r="BP58" s="11">
        <f>IFERROR('Market Scenario'!AK58/'Market Scenario'!AK$2-1,"")</f>
        <v>-0.02195527276</v>
      </c>
      <c r="BQ58" s="10">
        <f>'Market Scenario'!AL58</f>
        <v>130669.7</v>
      </c>
      <c r="BR58" s="11">
        <f>IFERROR('Market Scenario'!AL58/'Market Scenario'!AL$2-1,"")</f>
        <v>0.001607389238</v>
      </c>
      <c r="BS58" s="10">
        <f>'Market Scenario'!AM58</f>
        <v>130828.1</v>
      </c>
      <c r="BT58" s="11">
        <f>IFERROR('Market Scenario'!AM58/'Market Scenario'!AM$2-1,"")</f>
        <v>-0.1021509435</v>
      </c>
      <c r="BU58" s="10">
        <f>'Market Scenario'!AN58</f>
        <v>111051.5</v>
      </c>
      <c r="BV58" s="11">
        <f>IFERROR('Market Scenario'!AN58/'Market Scenario'!AN$2-1,"")</f>
        <v>0.04993481132</v>
      </c>
      <c r="BW58" s="10">
        <f>'Market Scenario'!AO58</f>
        <v>157260.2</v>
      </c>
      <c r="BX58" s="11">
        <f>IFERROR('Market Scenario'!AO58/'Market Scenario'!AO$2-1,"")</f>
        <v>-0.003343731264</v>
      </c>
      <c r="BY58" s="10">
        <f>'Market Scenario'!AP58</f>
        <v>127637</v>
      </c>
      <c r="BZ58" s="11">
        <f>IFERROR('Market Scenario'!AP58/'Market Scenario'!AP$2-1,"")</f>
        <v>-0.001197276782</v>
      </c>
      <c r="CA58" s="10">
        <f>'Market Scenario'!AQ58</f>
        <v>113933.1</v>
      </c>
      <c r="CB58" s="11">
        <f>IFERROR('Market Scenario'!AQ58/'Market Scenario'!AQ$2-1,"")</f>
        <v>0.001569167313</v>
      </c>
      <c r="CC58" s="10">
        <f>'Market Scenario'!AR58</f>
        <v>1414863</v>
      </c>
      <c r="CD58" s="11">
        <f>IFERROR('Market Scenario'!AR58/'Market Scenario'!AR$2-1,"")</f>
        <v>-0.04712057752</v>
      </c>
      <c r="CE58" s="10">
        <f>'Market Scenario'!AS58</f>
        <v>20351.36</v>
      </c>
      <c r="CF58" s="11">
        <f>IFERROR('Market Scenario'!AS58/'Market Scenario'!AS$2-1,"")</f>
        <v>0.00872551216</v>
      </c>
      <c r="CG58" s="10">
        <f>'Market Scenario'!AT58</f>
        <v>16100.84</v>
      </c>
      <c r="CH58" s="11">
        <f>IFERROR('Market Scenario'!AT58/'Market Scenario'!AT$2-1,"")</f>
        <v>-0.05760540075</v>
      </c>
      <c r="CI58" s="10">
        <f>'Market Scenario'!AU58</f>
        <v>117747.5</v>
      </c>
      <c r="CJ58" s="11">
        <f>IFERROR('Market Scenario'!AU58/'Market Scenario'!AU$2-1,"")</f>
        <v>-0.03880925734</v>
      </c>
      <c r="CK58" s="10">
        <f>'Market Scenario'!AV58</f>
        <v>189424.6</v>
      </c>
      <c r="CL58" s="11">
        <f>IFERROR('Market Scenario'!AV58/'Market Scenario'!AV$2-1,"")</f>
        <v>-0.1211487979</v>
      </c>
      <c r="CM58" s="10">
        <f>'Market Scenario'!AW58</f>
        <v>156.14</v>
      </c>
      <c r="CN58" s="11">
        <f>IFERROR('Market Scenario'!AW58/'Market Scenario'!AW$2-1,"")</f>
        <v>0.02737202263</v>
      </c>
      <c r="CO58" s="10">
        <f>'Market Scenario'!AX58</f>
        <v>1239701</v>
      </c>
      <c r="CP58" s="11">
        <f>IFERROR('Market Scenario'!AX58/'Market Scenario'!AX$2-1,"")</f>
        <v>-0.04558727861</v>
      </c>
      <c r="CQ58" s="10">
        <f>'Market Scenario'!AY58</f>
        <v>4040431</v>
      </c>
      <c r="CR58" s="12">
        <f>IFERROR('Market Scenario'!AY58/'Market Scenario'!AY$2-1,"")</f>
        <v>-0.04428599577</v>
      </c>
      <c r="CS58" s="10">
        <f>'Market Scenario'!AZ58</f>
        <v>37894.07</v>
      </c>
      <c r="CT58" s="11">
        <f>IFERROR('Market Scenario'!AZ58/'Market Scenario'!AZ$2-1,"")</f>
        <v>0.1283507808</v>
      </c>
      <c r="CU58" s="10">
        <f>'Market Scenario'!BA58</f>
        <v>672922.8</v>
      </c>
      <c r="CV58" s="11">
        <f>IFERROR('Market Scenario'!BA58/'Market Scenario'!BA$2-1,"")</f>
        <v>-0.01045494149</v>
      </c>
      <c r="CW58" s="10">
        <f>'Market Scenario'!BB58</f>
        <v>418628.4</v>
      </c>
      <c r="CX58" s="11">
        <f>IFERROR('Market Scenario'!BB58/'Market Scenario'!BB$2-1,"")</f>
        <v>-0.1129827755</v>
      </c>
      <c r="CY58" s="10">
        <f>'Market Scenario'!BC58</f>
        <v>42274.41</v>
      </c>
      <c r="CZ58" s="11">
        <f>IFERROR('Market Scenario'!BC58/'Market Scenario'!BC$2-1,"")</f>
        <v>0.00235708358</v>
      </c>
      <c r="DA58" s="10">
        <f>'Market Scenario'!BD58</f>
        <v>56904.47</v>
      </c>
      <c r="DB58" s="11">
        <f>IFERROR('Market Scenario'!BD58/'Market Scenario'!BD$2-1,"")</f>
        <v>0.04602074598</v>
      </c>
    </row>
    <row r="59" ht="14.25" customHeight="1">
      <c r="A59" s="9" t="str">
        <f>'Market Scenario'!A59</f>
        <v>Scenario 2</v>
      </c>
      <c r="B59" s="9">
        <f>'Market Scenario'!B59</f>
        <v>58</v>
      </c>
      <c r="C59" s="9">
        <f>'Market Scenario'!C59</f>
        <v>1</v>
      </c>
      <c r="D59" s="9" t="str">
        <f>'Market Scenario'!D59</f>
        <v>Fake Positive News</v>
      </c>
      <c r="E59" s="9">
        <f>'Market Scenario'!E59</f>
        <v>58</v>
      </c>
      <c r="F59" s="9" t="str">
        <f>'Market Scenario'!F59</f>
        <v>TRADING</v>
      </c>
      <c r="G59" s="10">
        <f>'Market Scenario'!G59</f>
        <v>166757.6</v>
      </c>
      <c r="H59" s="11">
        <f>IFERROR('Market Scenario'!G59/'Market Scenario'!G$2-1,"")</f>
        <v>0.08288515512</v>
      </c>
      <c r="I59" s="10">
        <f>'Market Scenario'!H59</f>
        <v>183187.7</v>
      </c>
      <c r="J59" s="11">
        <f>IFERROR('Market Scenario'!H59/'Market Scenario'!H$2-1,"")</f>
        <v>-0.1235730194</v>
      </c>
      <c r="K59" s="10">
        <f>'Market Scenario'!I59</f>
        <v>162654.9</v>
      </c>
      <c r="L59" s="11">
        <f>IFERROR('Market Scenario'!I59/'Market Scenario'!I$2-1,"")</f>
        <v>0.005818918473</v>
      </c>
      <c r="M59" s="10">
        <f>'Market Scenario'!J59</f>
        <v>276407.8</v>
      </c>
      <c r="N59" s="11">
        <f>IFERROR('Market Scenario'!J59/'Market Scenario'!J$2-1,"")</f>
        <v>0.03519837309</v>
      </c>
      <c r="O59" s="10">
        <f>'Market Scenario'!K59</f>
        <v>474090.6</v>
      </c>
      <c r="P59" s="11">
        <f>IFERROR('Market Scenario'!K59/'Market Scenario'!K$2-1,"")</f>
        <v>-0.1204522015</v>
      </c>
      <c r="Q59" s="10">
        <f>'Market Scenario'!L59</f>
        <v>454428</v>
      </c>
      <c r="R59" s="11">
        <f>IFERROR('Market Scenario'!L59/'Market Scenario'!L$2-1,"")</f>
        <v>-0.09469568987</v>
      </c>
      <c r="S59" s="10">
        <f>'Market Scenario'!M59</f>
        <v>220619.7</v>
      </c>
      <c r="T59" s="11">
        <f>IFERROR('Market Scenario'!M59/'Market Scenario'!M$2-1,"")</f>
        <v>-0.05109806452</v>
      </c>
      <c r="U59" s="10">
        <f>'Market Scenario'!N59</f>
        <v>436458.2</v>
      </c>
      <c r="V59" s="11">
        <f>IFERROR('Market Scenario'!N59/'Market Scenario'!N$2-1,"")</f>
        <v>-0.1425898623</v>
      </c>
      <c r="W59" s="10">
        <f>'Market Scenario'!O59</f>
        <v>704598.7</v>
      </c>
      <c r="X59" s="11">
        <f>IFERROR('Market Scenario'!O59/'Market Scenario'!O$2-1,"")</f>
        <v>-0.000652711426</v>
      </c>
      <c r="Y59" s="10">
        <f>'Market Scenario'!P59</f>
        <v>1035004</v>
      </c>
      <c r="Z59" s="11">
        <f>IFERROR('Market Scenario'!P59/'Market Scenario'!P$2-1,"")</f>
        <v>0.1273881611</v>
      </c>
      <c r="AA59" s="10">
        <f>'Market Scenario'!Q59</f>
        <v>392734</v>
      </c>
      <c r="AB59" s="11">
        <f>IFERROR('Market Scenario'!Q59/'Market Scenario'!Q$2-1,"")</f>
        <v>-0.1634465235</v>
      </c>
      <c r="AC59" s="10">
        <f>'Market Scenario'!R59</f>
        <v>277961.1</v>
      </c>
      <c r="AD59" s="11">
        <f>IFERROR('Market Scenario'!R59/'Market Scenario'!R$2-1,"")</f>
        <v>-0.05464958132</v>
      </c>
      <c r="AE59" s="10">
        <f>'Market Scenario'!S59</f>
        <v>1464952</v>
      </c>
      <c r="AF59" s="11">
        <f>IFERROR('Market Scenario'!S59/'Market Scenario'!S$2-1,"")</f>
        <v>-0.1007025186</v>
      </c>
      <c r="AG59" s="10">
        <f>'Market Scenario'!T59</f>
        <v>18562.2</v>
      </c>
      <c r="AH59" s="11">
        <f>IFERROR('Market Scenario'!T59/'Market Scenario'!T$2-1,"")</f>
        <v>-0.1222533474</v>
      </c>
      <c r="AI59" s="10">
        <f>'Market Scenario'!U59</f>
        <v>476775.3</v>
      </c>
      <c r="AJ59" s="11">
        <f>IFERROR('Market Scenario'!U59/'Market Scenario'!U$2-1,"")</f>
        <v>0.09175124094</v>
      </c>
      <c r="AK59" s="10">
        <f>'Market Scenario'!V59</f>
        <v>42900.3</v>
      </c>
      <c r="AL59" s="11">
        <f>IFERROR('Market Scenario'!V59/'Market Scenario'!V$2-1,"")</f>
        <v>-0.03585103306</v>
      </c>
      <c r="AM59" s="10">
        <f>'Market Scenario'!W59</f>
        <v>346306.8</v>
      </c>
      <c r="AN59" s="11">
        <f>IFERROR('Market Scenario'!W59/'Market Scenario'!W$2-1,"")</f>
        <v>0.08229025999</v>
      </c>
      <c r="AO59" s="10">
        <f>'Market Scenario'!X59</f>
        <v>482449.8</v>
      </c>
      <c r="AP59" s="11">
        <f>IFERROR('Market Scenario'!X59/'Market Scenario'!X$2-1,"")</f>
        <v>0.01468491228</v>
      </c>
      <c r="AQ59" s="10">
        <f>'Market Scenario'!Y59</f>
        <v>1360586</v>
      </c>
      <c r="AR59" s="12">
        <f>IFERROR('Market Scenario'!Y59/'Market Scenario'!Y$2-1,"")</f>
        <v>-0.05971941949</v>
      </c>
      <c r="AS59" s="10">
        <f>'Market Scenario'!Z59</f>
        <v>47033.31</v>
      </c>
      <c r="AT59" s="12">
        <f>IFERROR('Market Scenario'!Z59/'Market Scenario'!Z$2-1,"")</f>
        <v>-0.00148885092</v>
      </c>
      <c r="AU59" s="10">
        <f>'Market Scenario'!AA59</f>
        <v>132340.7</v>
      </c>
      <c r="AV59" s="11">
        <f>IFERROR('Market Scenario'!AA59/'Market Scenario'!AA$2-1,"")</f>
        <v>0.04544675352</v>
      </c>
      <c r="AW59" s="10">
        <f>'Market Scenario'!AB59</f>
        <v>473328.6</v>
      </c>
      <c r="AX59" s="11">
        <f>IFERROR('Market Scenario'!AB59/'Market Scenario'!AB$2-1,"")</f>
        <v>-0.003555867497</v>
      </c>
      <c r="AY59" s="10">
        <f>'Market Scenario'!AC59</f>
        <v>380533.5</v>
      </c>
      <c r="AZ59" s="11">
        <f>IFERROR('Market Scenario'!AC59/'Market Scenario'!AC$2-1,"")</f>
        <v>0.006703446247</v>
      </c>
      <c r="BA59" s="10">
        <f>'Market Scenario'!AD59</f>
        <v>430010.4</v>
      </c>
      <c r="BB59" s="11">
        <f>IFERROR('Market Scenario'!AD59/'Market Scenario'!AD$2-1,"")</f>
        <v>0.002419268737</v>
      </c>
      <c r="BC59" s="10">
        <f>'Market Scenario'!AE59</f>
        <v>106840.8</v>
      </c>
      <c r="BD59" s="11">
        <f>IFERROR('Market Scenario'!AE59/'Market Scenario'!AE$2-1,"")</f>
        <v>0.09014060709</v>
      </c>
      <c r="BE59" s="10">
        <f>'Market Scenario'!AF59</f>
        <v>120747.8</v>
      </c>
      <c r="BF59" s="11">
        <f>IFERROR('Market Scenario'!AF59/'Market Scenario'!AF$2-1,"")</f>
        <v>-0.000337780221</v>
      </c>
      <c r="BG59" s="10">
        <f>'Market Scenario'!AG59</f>
        <v>161114.8</v>
      </c>
      <c r="BH59" s="11">
        <f>IFERROR('Market Scenario'!AG59/'Market Scenario'!AG$2-1,"")</f>
        <v>0.1245285231</v>
      </c>
      <c r="BI59" s="10">
        <f>'Market Scenario'!AH59</f>
        <v>203931</v>
      </c>
      <c r="BJ59" s="11">
        <f>IFERROR('Market Scenario'!AH59/'Market Scenario'!AH$2-1,"")</f>
        <v>0.08254375567</v>
      </c>
      <c r="BK59" s="10">
        <f>'Market Scenario'!AI59</f>
        <v>105804.7</v>
      </c>
      <c r="BL59" s="11">
        <f>IFERROR('Market Scenario'!AI59/'Market Scenario'!AI$2-1,"")</f>
        <v>0.00485404621</v>
      </c>
      <c r="BM59" s="10">
        <f>'Market Scenario'!AJ59</f>
        <v>169612.5</v>
      </c>
      <c r="BN59" s="11">
        <f>IFERROR('Market Scenario'!AJ59/'Market Scenario'!AJ$2-1,"")</f>
        <v>0.0887056398</v>
      </c>
      <c r="BO59" s="10">
        <f>'Market Scenario'!AK59</f>
        <v>123860.5</v>
      </c>
      <c r="BP59" s="11">
        <f>IFERROR('Market Scenario'!AK59/'Market Scenario'!AK$2-1,"")</f>
        <v>-0.02169620417</v>
      </c>
      <c r="BQ59" s="10">
        <f>'Market Scenario'!AL59</f>
        <v>130662.3</v>
      </c>
      <c r="BR59" s="11">
        <f>IFERROR('Market Scenario'!AL59/'Market Scenario'!AL$2-1,"")</f>
        <v>0.001550666871</v>
      </c>
      <c r="BS59" s="10">
        <f>'Market Scenario'!AM59</f>
        <v>130570.7</v>
      </c>
      <c r="BT59" s="11">
        <f>IFERROR('Market Scenario'!AM59/'Market Scenario'!AM$2-1,"")</f>
        <v>-0.1039174321</v>
      </c>
      <c r="BU59" s="10">
        <f>'Market Scenario'!AN59</f>
        <v>111287.1</v>
      </c>
      <c r="BV59" s="11">
        <f>IFERROR('Market Scenario'!AN59/'Market Scenario'!AN$2-1,"")</f>
        <v>0.05216228814</v>
      </c>
      <c r="BW59" s="10">
        <f>'Market Scenario'!AO59</f>
        <v>157276.2</v>
      </c>
      <c r="BX59" s="11">
        <f>IFERROR('Market Scenario'!AO59/'Market Scenario'!AO$2-1,"")</f>
        <v>-0.003242329255</v>
      </c>
      <c r="BY59" s="10">
        <f>'Market Scenario'!AP59</f>
        <v>127676.2</v>
      </c>
      <c r="BZ59" s="11">
        <f>IFERROR('Market Scenario'!AP59/'Market Scenario'!AP$2-1,"")</f>
        <v>-0.0008905235151</v>
      </c>
      <c r="CA59" s="10">
        <f>'Market Scenario'!AQ59</f>
        <v>113925.4</v>
      </c>
      <c r="CB59" s="11">
        <f>IFERROR('Market Scenario'!AQ59/'Market Scenario'!AQ$2-1,"")</f>
        <v>0.001501477742</v>
      </c>
      <c r="CC59" s="10">
        <f>'Market Scenario'!AR59</f>
        <v>1413009</v>
      </c>
      <c r="CD59" s="11">
        <f>IFERROR('Market Scenario'!AR59/'Market Scenario'!AR$2-1,"")</f>
        <v>-0.04836920615</v>
      </c>
      <c r="CE59" s="10">
        <f>'Market Scenario'!AS59</f>
        <v>20359.8</v>
      </c>
      <c r="CF59" s="11">
        <f>IFERROR('Market Scenario'!AS59/'Market Scenario'!AS$2-1,"")</f>
        <v>0.009143845054</v>
      </c>
      <c r="CG59" s="10">
        <f>'Market Scenario'!AT59</f>
        <v>16085.55</v>
      </c>
      <c r="CH59" s="11">
        <f>IFERROR('Market Scenario'!AT59/'Market Scenario'!AT$2-1,"")</f>
        <v>-0.05850033626</v>
      </c>
      <c r="CI59" s="10">
        <f>'Market Scenario'!AU59</f>
        <v>117658.8</v>
      </c>
      <c r="CJ59" s="11">
        <f>IFERROR('Market Scenario'!AU59/'Market Scenario'!AU$2-1,"")</f>
        <v>-0.03953332893</v>
      </c>
      <c r="CK59" s="10">
        <f>'Market Scenario'!AV59</f>
        <v>189828.6</v>
      </c>
      <c r="CL59" s="11">
        <f>IFERROR('Market Scenario'!AV59/'Market Scenario'!AV$2-1,"")</f>
        <v>-0.1192744063</v>
      </c>
      <c r="CM59" s="10">
        <f>'Market Scenario'!AW59</f>
        <v>156.2</v>
      </c>
      <c r="CN59" s="11">
        <f>IFERROR('Market Scenario'!AW59/'Market Scenario'!AW$2-1,"")</f>
        <v>0.02776681142</v>
      </c>
      <c r="CO59" s="10">
        <f>'Market Scenario'!AX59</f>
        <v>1238256</v>
      </c>
      <c r="CP59" s="11">
        <f>IFERROR('Market Scenario'!AX59/'Market Scenario'!AX$2-1,"")</f>
        <v>-0.04669974556</v>
      </c>
      <c r="CQ59" s="10">
        <f>'Market Scenario'!AY59</f>
        <v>4034903</v>
      </c>
      <c r="CR59" s="12">
        <f>IFERROR('Market Scenario'!AY59/'Market Scenario'!AY$2-1,"")</f>
        <v>-0.04559357583</v>
      </c>
      <c r="CS59" s="10">
        <f>'Market Scenario'!AZ59</f>
        <v>37953.8</v>
      </c>
      <c r="CT59" s="11">
        <f>IFERROR('Market Scenario'!AZ59/'Market Scenario'!AZ$2-1,"")</f>
        <v>0.130129328</v>
      </c>
      <c r="CU59" s="10">
        <f>'Market Scenario'!BA59</f>
        <v>672888.1</v>
      </c>
      <c r="CV59" s="11">
        <f>IFERROR('Market Scenario'!BA59/'Market Scenario'!BA$2-1,"")</f>
        <v>-0.01050596846</v>
      </c>
      <c r="CW59" s="10">
        <f>'Market Scenario'!BB59</f>
        <v>417795.9</v>
      </c>
      <c r="CX59" s="11">
        <f>IFERROR('Market Scenario'!BB59/'Market Scenario'!BB$2-1,"")</f>
        <v>-0.114746731</v>
      </c>
      <c r="CY59" s="10">
        <f>'Market Scenario'!BC59</f>
        <v>42286.22</v>
      </c>
      <c r="CZ59" s="11">
        <f>IFERROR('Market Scenario'!BC59/'Market Scenario'!BC$2-1,"")</f>
        <v>0.002637107291</v>
      </c>
      <c r="DA59" s="10">
        <f>'Market Scenario'!BD59</f>
        <v>56905.48</v>
      </c>
      <c r="DB59" s="11">
        <f>IFERROR('Market Scenario'!BD59/'Market Scenario'!BD$2-1,"")</f>
        <v>0.04603931185</v>
      </c>
    </row>
    <row r="60" ht="14.25" customHeight="1">
      <c r="A60" s="9" t="str">
        <f>'Market Scenario'!A60</f>
        <v>Scenario 2</v>
      </c>
      <c r="B60" s="9">
        <f>'Market Scenario'!B60</f>
        <v>59</v>
      </c>
      <c r="C60" s="9">
        <f>'Market Scenario'!C60</f>
        <v>1</v>
      </c>
      <c r="D60" s="9" t="str">
        <f>'Market Scenario'!D60</f>
        <v>Fake Positive News</v>
      </c>
      <c r="E60" s="9">
        <f>'Market Scenario'!E60</f>
        <v>59</v>
      </c>
      <c r="F60" s="9" t="str">
        <f>'Market Scenario'!F60</f>
        <v>TRADING</v>
      </c>
      <c r="G60" s="10">
        <f>'Market Scenario'!G60</f>
        <v>166921.7</v>
      </c>
      <c r="H60" s="11">
        <f>IFERROR('Market Scenario'!G60/'Market Scenario'!G$2-1,"")</f>
        <v>0.08395078243</v>
      </c>
      <c r="I60" s="10">
        <f>'Market Scenario'!H60</f>
        <v>183730.8</v>
      </c>
      <c r="J60" s="11">
        <f>IFERROR('Market Scenario'!H60/'Market Scenario'!H$2-1,"")</f>
        <v>-0.1209746599</v>
      </c>
      <c r="K60" s="10">
        <f>'Market Scenario'!I60</f>
        <v>162630.6</v>
      </c>
      <c r="L60" s="11">
        <f>IFERROR('Market Scenario'!I60/'Market Scenario'!I$2-1,"")</f>
        <v>0.005668653097</v>
      </c>
      <c r="M60" s="10">
        <f>'Market Scenario'!J60</f>
        <v>276413.4</v>
      </c>
      <c r="N60" s="11">
        <f>IFERROR('Market Scenario'!J60/'Market Scenario'!J$2-1,"")</f>
        <v>0.03521934613</v>
      </c>
      <c r="O60" s="10">
        <f>'Market Scenario'!K60</f>
        <v>472500.6</v>
      </c>
      <c r="P60" s="11">
        <f>IFERROR('Market Scenario'!K60/'Market Scenario'!K$2-1,"")</f>
        <v>-0.1234020196</v>
      </c>
      <c r="Q60" s="10">
        <f>'Market Scenario'!L60</f>
        <v>453448.2</v>
      </c>
      <c r="R60" s="11">
        <f>IFERROR('Market Scenario'!L60/'Market Scenario'!L$2-1,"")</f>
        <v>-0.09664763201</v>
      </c>
      <c r="S60" s="10">
        <f>'Market Scenario'!M60</f>
        <v>220501.3</v>
      </c>
      <c r="T60" s="11">
        <f>IFERROR('Market Scenario'!M60/'Market Scenario'!M$2-1,"")</f>
        <v>-0.05160731183</v>
      </c>
      <c r="U60" s="10">
        <f>'Market Scenario'!N60</f>
        <v>435166.9</v>
      </c>
      <c r="V60" s="11">
        <f>IFERROR('Market Scenario'!N60/'Market Scenario'!N$2-1,"")</f>
        <v>-0.1451265857</v>
      </c>
      <c r="W60" s="10">
        <f>'Market Scenario'!O60</f>
        <v>704584.8</v>
      </c>
      <c r="X60" s="11">
        <f>IFERROR('Market Scenario'!O60/'Market Scenario'!O$2-1,"")</f>
        <v>-0.0006724260909</v>
      </c>
      <c r="Y60" s="10">
        <f>'Market Scenario'!P60</f>
        <v>1036548</v>
      </c>
      <c r="Z60" s="11">
        <f>IFERROR('Market Scenario'!P60/'Market Scenario'!P$2-1,"")</f>
        <v>0.1290699781</v>
      </c>
      <c r="AA60" s="10">
        <f>'Market Scenario'!Q60</f>
        <v>391374.8</v>
      </c>
      <c r="AB60" s="11">
        <f>IFERROR('Market Scenario'!Q60/'Market Scenario'!Q$2-1,"")</f>
        <v>-0.1663417235</v>
      </c>
      <c r="AC60" s="10">
        <f>'Market Scenario'!R60</f>
        <v>277808.8</v>
      </c>
      <c r="AD60" s="11">
        <f>IFERROR('Market Scenario'!R60/'Market Scenario'!R$2-1,"")</f>
        <v>-0.0551675562</v>
      </c>
      <c r="AE60" s="10">
        <f>'Market Scenario'!S60</f>
        <v>1462173</v>
      </c>
      <c r="AF60" s="11">
        <f>IFERROR('Market Scenario'!S60/'Market Scenario'!S$2-1,"")</f>
        <v>-0.1024084774</v>
      </c>
      <c r="AG60" s="10">
        <f>'Market Scenario'!T60</f>
        <v>18602.69</v>
      </c>
      <c r="AH60" s="11">
        <f>IFERROR('Market Scenario'!T60/'Market Scenario'!T$2-1,"")</f>
        <v>-0.1203387057</v>
      </c>
      <c r="AI60" s="10">
        <f>'Market Scenario'!U60</f>
        <v>477559.3</v>
      </c>
      <c r="AJ60" s="11">
        <f>IFERROR('Market Scenario'!U60/'Market Scenario'!U$2-1,"")</f>
        <v>0.09354649537</v>
      </c>
      <c r="AK60" s="10">
        <f>'Market Scenario'!V60</f>
        <v>42860.87</v>
      </c>
      <c r="AL60" s="11">
        <f>IFERROR('Market Scenario'!V60/'Market Scenario'!V$2-1,"")</f>
        <v>-0.03673718989</v>
      </c>
      <c r="AM60" s="10">
        <f>'Market Scenario'!W60</f>
        <v>346567.1</v>
      </c>
      <c r="AN60" s="11">
        <f>IFERROR('Market Scenario'!W60/'Market Scenario'!W$2-1,"")</f>
        <v>0.08310375875</v>
      </c>
      <c r="AO60" s="10">
        <f>'Market Scenario'!X60</f>
        <v>482807.1</v>
      </c>
      <c r="AP60" s="11">
        <f>IFERROR('Market Scenario'!X60/'Market Scenario'!X$2-1,"")</f>
        <v>0.01543638305</v>
      </c>
      <c r="AQ60" s="10">
        <f>'Market Scenario'!Y60</f>
        <v>1359222</v>
      </c>
      <c r="AR60" s="12">
        <f>IFERROR('Market Scenario'!Y60/'Market Scenario'!Y$2-1,"")</f>
        <v>-0.06066205943</v>
      </c>
      <c r="AS60" s="10">
        <f>'Market Scenario'!Z60</f>
        <v>47010.06</v>
      </c>
      <c r="AT60" s="12">
        <f>IFERROR('Market Scenario'!Z60/'Market Scenario'!Z$2-1,"")</f>
        <v>-0.001982445443</v>
      </c>
      <c r="AU60" s="10">
        <f>'Market Scenario'!AA60</f>
        <v>132568.7</v>
      </c>
      <c r="AV60" s="11">
        <f>IFERROR('Market Scenario'!AA60/'Market Scenario'!AA$2-1,"")</f>
        <v>0.04724787637</v>
      </c>
      <c r="AW60" s="10">
        <f>'Market Scenario'!AB60</f>
        <v>473166</v>
      </c>
      <c r="AX60" s="11">
        <f>IFERROR('Market Scenario'!AB60/'Market Scenario'!AB$2-1,"")</f>
        <v>-0.003898170531</v>
      </c>
      <c r="AY60" s="10">
        <f>'Market Scenario'!AC60</f>
        <v>380608.7</v>
      </c>
      <c r="AZ60" s="11">
        <f>IFERROR('Market Scenario'!AC60/'Market Scenario'!AC$2-1,"")</f>
        <v>0.006902388256</v>
      </c>
      <c r="BA60" s="10">
        <f>'Market Scenario'!AD60</f>
        <v>430067.4</v>
      </c>
      <c r="BB60" s="11">
        <f>IFERROR('Market Scenario'!AD60/'Market Scenario'!AD$2-1,"")</f>
        <v>0.002552144356</v>
      </c>
      <c r="BC60" s="10">
        <f>'Market Scenario'!AE60</f>
        <v>107043</v>
      </c>
      <c r="BD60" s="11">
        <f>IFERROR('Market Scenario'!AE60/'Market Scenario'!AE$2-1,"")</f>
        <v>0.09220373682</v>
      </c>
      <c r="BE60" s="10">
        <f>'Market Scenario'!AF60</f>
        <v>120749</v>
      </c>
      <c r="BF60" s="11">
        <f>IFERROR('Market Scenario'!AF60/'Market Scenario'!AF$2-1,"")</f>
        <v>-0.0003278455086</v>
      </c>
      <c r="BG60" s="10">
        <f>'Market Scenario'!AG60</f>
        <v>161440.6</v>
      </c>
      <c r="BH60" s="11">
        <f>IFERROR('Market Scenario'!AG60/'Market Scenario'!AG$2-1,"")</f>
        <v>0.1268025004</v>
      </c>
      <c r="BI60" s="10">
        <f>'Market Scenario'!AH60</f>
        <v>204625</v>
      </c>
      <c r="BJ60" s="11">
        <f>IFERROR('Market Scenario'!AH60/'Market Scenario'!AH$2-1,"")</f>
        <v>0.08622777314</v>
      </c>
      <c r="BK60" s="10">
        <f>'Market Scenario'!AI60</f>
        <v>105820.4</v>
      </c>
      <c r="BL60" s="11">
        <f>IFERROR('Market Scenario'!AI60/'Market Scenario'!AI$2-1,"")</f>
        <v>0.005003153088</v>
      </c>
      <c r="BM60" s="10">
        <f>'Market Scenario'!AJ60</f>
        <v>169961.7</v>
      </c>
      <c r="BN60" s="11">
        <f>IFERROR('Market Scenario'!AJ60/'Market Scenario'!AJ$2-1,"")</f>
        <v>0.09094707843</v>
      </c>
      <c r="BO60" s="10">
        <f>'Market Scenario'!AK60</f>
        <v>123745.5</v>
      </c>
      <c r="BP60" s="11">
        <f>IFERROR('Market Scenario'!AK60/'Market Scenario'!AK$2-1,"")</f>
        <v>-0.02260452391</v>
      </c>
      <c r="BQ60" s="10">
        <f>'Market Scenario'!AL60</f>
        <v>130679.4</v>
      </c>
      <c r="BR60" s="11">
        <f>IFERROR('Market Scenario'!AL60/'Market Scenario'!AL$2-1,"")</f>
        <v>0.00168174153</v>
      </c>
      <c r="BS60" s="10">
        <f>'Market Scenario'!AM60</f>
        <v>130400.5</v>
      </c>
      <c r="BT60" s="11">
        <f>IFERROR('Market Scenario'!AM60/'Market Scenario'!AM$2-1,"")</f>
        <v>-0.1050854832</v>
      </c>
      <c r="BU60" s="10">
        <f>'Market Scenario'!AN60</f>
        <v>111434.2</v>
      </c>
      <c r="BV60" s="11">
        <f>IFERROR('Market Scenario'!AN60/'Market Scenario'!AN$2-1,"")</f>
        <v>0.05355304297</v>
      </c>
      <c r="BW60" s="10">
        <f>'Market Scenario'!AO60</f>
        <v>157231</v>
      </c>
      <c r="BX60" s="11">
        <f>IFERROR('Market Scenario'!AO60/'Market Scenario'!AO$2-1,"")</f>
        <v>-0.003528789932</v>
      </c>
      <c r="BY60" s="10">
        <f>'Market Scenario'!AP60</f>
        <v>127650.7</v>
      </c>
      <c r="BZ60" s="11">
        <f>IFERROR('Market Scenario'!AP60/'Market Scenario'!AP$2-1,"")</f>
        <v>-0.001090069646</v>
      </c>
      <c r="CA60" s="10">
        <f>'Market Scenario'!AQ60</f>
        <v>113950.1</v>
      </c>
      <c r="CB60" s="11">
        <f>IFERROR('Market Scenario'!AQ60/'Market Scenario'!AQ$2-1,"")</f>
        <v>0.001718611819</v>
      </c>
      <c r="CC60" s="10">
        <f>'Market Scenario'!AR60</f>
        <v>1410668</v>
      </c>
      <c r="CD60" s="11">
        <f>IFERROR('Market Scenario'!AR60/'Market Scenario'!AR$2-1,"")</f>
        <v>-0.04994581868</v>
      </c>
      <c r="CE60" s="10">
        <f>'Market Scenario'!AS60</f>
        <v>20362.3</v>
      </c>
      <c r="CF60" s="11">
        <f>IFERROR('Market Scenario'!AS60/'Market Scenario'!AS$2-1,"")</f>
        <v>0.009267758826</v>
      </c>
      <c r="CG60" s="10">
        <f>'Market Scenario'!AT60</f>
        <v>16069.61</v>
      </c>
      <c r="CH60" s="11">
        <f>IFERROR('Market Scenario'!AT60/'Market Scenario'!AT$2-1,"")</f>
        <v>-0.05943331677</v>
      </c>
      <c r="CI60" s="10">
        <f>'Market Scenario'!AU60</f>
        <v>117565.9</v>
      </c>
      <c r="CJ60" s="11">
        <f>IFERROR('Market Scenario'!AU60/'Market Scenario'!AU$2-1,"")</f>
        <v>-0.04029168575</v>
      </c>
      <c r="CK60" s="10">
        <f>'Market Scenario'!AV60</f>
        <v>190438.6</v>
      </c>
      <c r="CL60" s="11">
        <f>IFERROR('Market Scenario'!AV60/'Market Scenario'!AV$2-1,"")</f>
        <v>-0.1164442605</v>
      </c>
      <c r="CM60" s="10">
        <f>'Market Scenario'!AW60</f>
        <v>156.11</v>
      </c>
      <c r="CN60" s="11">
        <f>IFERROR('Market Scenario'!AW60/'Market Scenario'!AW$2-1,"")</f>
        <v>0.02717462824</v>
      </c>
      <c r="CO60" s="10">
        <f>'Market Scenario'!AX60</f>
        <v>1237931</v>
      </c>
      <c r="CP60" s="11">
        <f>IFERROR('Market Scenario'!AX60/'Market Scenario'!AX$2-1,"")</f>
        <v>-0.04694995439</v>
      </c>
      <c r="CQ60" s="10">
        <f>'Market Scenario'!AY60</f>
        <v>4031484</v>
      </c>
      <c r="CR60" s="12">
        <f>IFERROR('Market Scenario'!AY60/'Market Scenario'!AY$2-1,"")</f>
        <v>-0.04640229801</v>
      </c>
      <c r="CS60" s="10">
        <f>'Market Scenario'!AZ60</f>
        <v>38017.61</v>
      </c>
      <c r="CT60" s="11">
        <f>IFERROR('Market Scenario'!AZ60/'Market Scenario'!AZ$2-1,"")</f>
        <v>0.1320293632</v>
      </c>
      <c r="CU60" s="10">
        <f>'Market Scenario'!BA60</f>
        <v>673634.6</v>
      </c>
      <c r="CV60" s="11">
        <f>IFERROR('Market Scenario'!BA60/'Market Scenario'!BA$2-1,"")</f>
        <v>-0.009408226813</v>
      </c>
      <c r="CW60" s="10">
        <f>'Market Scenario'!BB60</f>
        <v>416799.3</v>
      </c>
      <c r="CX60" s="11">
        <f>IFERROR('Market Scenario'!BB60/'Market Scenario'!BB$2-1,"")</f>
        <v>-0.1168583922</v>
      </c>
      <c r="CY60" s="10">
        <f>'Market Scenario'!BC60</f>
        <v>42288.75</v>
      </c>
      <c r="CZ60" s="11">
        <f>IFERROR('Market Scenario'!BC60/'Market Scenario'!BC$2-1,"")</f>
        <v>0.002697095436</v>
      </c>
      <c r="DA60" s="10">
        <f>'Market Scenario'!BD60</f>
        <v>56947.67</v>
      </c>
      <c r="DB60" s="11">
        <f>IFERROR('Market Scenario'!BD60/'Market Scenario'!BD$2-1,"")</f>
        <v>0.04681485049</v>
      </c>
    </row>
    <row r="61" ht="14.25" customHeight="1">
      <c r="A61" s="9" t="str">
        <f>'Market Scenario'!A61</f>
        <v>Scenario 2</v>
      </c>
      <c r="B61" s="9">
        <f>'Market Scenario'!B61</f>
        <v>60</v>
      </c>
      <c r="C61" s="9">
        <f>'Market Scenario'!C61</f>
        <v>1</v>
      </c>
      <c r="D61" s="9" t="str">
        <f>'Market Scenario'!D61</f>
        <v>Fake Positive News</v>
      </c>
      <c r="E61" s="9">
        <f>'Market Scenario'!E61</f>
        <v>60</v>
      </c>
      <c r="F61" s="9" t="str">
        <f>'Market Scenario'!F61</f>
        <v>TRADING</v>
      </c>
      <c r="G61" s="10">
        <f>'Market Scenario'!G61</f>
        <v>167138.6</v>
      </c>
      <c r="H61" s="11">
        <f>IFERROR('Market Scenario'!G61/'Market Scenario'!G$2-1,"")</f>
        <v>0.0853592807</v>
      </c>
      <c r="I61" s="10">
        <f>'Market Scenario'!H61</f>
        <v>184132</v>
      </c>
      <c r="J61" s="11">
        <f>IFERROR('Market Scenario'!H61/'Market Scenario'!H$2-1,"")</f>
        <v>-0.1190551942</v>
      </c>
      <c r="K61" s="10">
        <f>'Market Scenario'!I61</f>
        <v>162694.7</v>
      </c>
      <c r="L61" s="11">
        <f>IFERROR('Market Scenario'!I61/'Market Scenario'!I$2-1,"")</f>
        <v>0.006065032134</v>
      </c>
      <c r="M61" s="10">
        <f>'Market Scenario'!J61</f>
        <v>276474.9</v>
      </c>
      <c r="N61" s="11">
        <f>IFERROR('Market Scenario'!J61/'Market Scenario'!J$2-1,"")</f>
        <v>0.03544967501</v>
      </c>
      <c r="O61" s="10">
        <f>'Market Scenario'!K61</f>
        <v>471389.4</v>
      </c>
      <c r="P61" s="11">
        <f>IFERROR('Market Scenario'!K61/'Market Scenario'!K$2-1,"")</f>
        <v>-0.1254635528</v>
      </c>
      <c r="Q61" s="10">
        <f>'Market Scenario'!L61</f>
        <v>452597.3</v>
      </c>
      <c r="R61" s="11">
        <f>IFERROR('Market Scenario'!L61/'Market Scenario'!L$2-1,"")</f>
        <v>-0.0983427816</v>
      </c>
      <c r="S61" s="10">
        <f>'Market Scenario'!M61</f>
        <v>220528.5</v>
      </c>
      <c r="T61" s="11">
        <f>IFERROR('Market Scenario'!M61/'Market Scenario'!M$2-1,"")</f>
        <v>-0.05149032258</v>
      </c>
      <c r="U61" s="10">
        <f>'Market Scenario'!N61</f>
        <v>434038.7</v>
      </c>
      <c r="V61" s="11">
        <f>IFERROR('Market Scenario'!N61/'Market Scenario'!N$2-1,"")</f>
        <v>-0.1473429036</v>
      </c>
      <c r="W61" s="10">
        <f>'Market Scenario'!O61</f>
        <v>704535.8</v>
      </c>
      <c r="X61" s="11">
        <f>IFERROR('Market Scenario'!O61/'Market Scenario'!O$2-1,"")</f>
        <v>-0.0007419238308</v>
      </c>
      <c r="Y61" s="10">
        <f>'Market Scenario'!P61</f>
        <v>1038283</v>
      </c>
      <c r="Z61" s="11">
        <f>IFERROR('Market Scenario'!P61/'Market Scenario'!P$2-1,"")</f>
        <v>0.1309598437</v>
      </c>
      <c r="AA61" s="10">
        <f>'Market Scenario'!Q61</f>
        <v>390037.6</v>
      </c>
      <c r="AB61" s="11">
        <f>IFERROR('Market Scenario'!Q61/'Market Scenario'!Q$2-1,"")</f>
        <v>-0.1691900618</v>
      </c>
      <c r="AC61" s="10">
        <f>'Market Scenario'!R61</f>
        <v>277418.9</v>
      </c>
      <c r="AD61" s="11">
        <f>IFERROR('Market Scenario'!R61/'Market Scenario'!R$2-1,"")</f>
        <v>-0.05649361272</v>
      </c>
      <c r="AE61" s="10">
        <f>'Market Scenario'!S61</f>
        <v>1459417</v>
      </c>
      <c r="AF61" s="11">
        <f>IFERROR('Market Scenario'!S61/'Market Scenario'!S$2-1,"")</f>
        <v>-0.104100317</v>
      </c>
      <c r="AG61" s="10">
        <f>'Market Scenario'!T61</f>
        <v>18637.44</v>
      </c>
      <c r="AH61" s="11">
        <f>IFERROR('Market Scenario'!T61/'Market Scenario'!T$2-1,"")</f>
        <v>-0.1186954902</v>
      </c>
      <c r="AI61" s="10">
        <f>'Market Scenario'!U61</f>
        <v>478330.2</v>
      </c>
      <c r="AJ61" s="11">
        <f>IFERROR('Market Scenario'!U61/'Market Scenario'!U$2-1,"")</f>
        <v>0.09531175257</v>
      </c>
      <c r="AK61" s="10">
        <f>'Market Scenario'!V61</f>
        <v>42861.48</v>
      </c>
      <c r="AL61" s="11">
        <f>IFERROR('Market Scenario'!V61/'Market Scenario'!V$2-1,"")</f>
        <v>-0.03672348064</v>
      </c>
      <c r="AM61" s="10">
        <f>'Market Scenario'!W61</f>
        <v>347258.1</v>
      </c>
      <c r="AN61" s="11">
        <f>IFERROR('Market Scenario'!W61/'Market Scenario'!W$2-1,"")</f>
        <v>0.08526329639</v>
      </c>
      <c r="AO61" s="10">
        <f>'Market Scenario'!X61</f>
        <v>483203.5</v>
      </c>
      <c r="AP61" s="11">
        <f>IFERROR('Market Scenario'!X61/'Market Scenario'!X$2-1,"")</f>
        <v>0.01627008865</v>
      </c>
      <c r="AQ61" s="10">
        <f>'Market Scenario'!Y61</f>
        <v>1358272</v>
      </c>
      <c r="AR61" s="12">
        <f>IFERROR('Market Scenario'!Y61/'Market Scenario'!Y$2-1,"")</f>
        <v>-0.06131859019</v>
      </c>
      <c r="AS61" s="10">
        <f>'Market Scenario'!Z61</f>
        <v>46994.56</v>
      </c>
      <c r="AT61" s="12">
        <f>IFERROR('Market Scenario'!Z61/'Market Scenario'!Z$2-1,"")</f>
        <v>-0.002311508459</v>
      </c>
      <c r="AU61" s="10">
        <f>'Market Scenario'!AA61</f>
        <v>132694.1</v>
      </c>
      <c r="AV61" s="11">
        <f>IFERROR('Market Scenario'!AA61/'Market Scenario'!AA$2-1,"")</f>
        <v>0.04823849395</v>
      </c>
      <c r="AW61" s="10">
        <f>'Market Scenario'!AB61</f>
        <v>472978.5</v>
      </c>
      <c r="AX61" s="11">
        <f>IFERROR('Market Scenario'!AB61/'Market Scenario'!AB$2-1,"")</f>
        <v>-0.004292892665</v>
      </c>
      <c r="AY61" s="10">
        <f>'Market Scenario'!AC61</f>
        <v>380663.8</v>
      </c>
      <c r="AZ61" s="11">
        <f>IFERROR('Market Scenario'!AC61/'Market Scenario'!AC$2-1,"")</f>
        <v>0.007048155607</v>
      </c>
      <c r="BA61" s="10">
        <f>'Market Scenario'!AD61</f>
        <v>430052.4</v>
      </c>
      <c r="BB61" s="11">
        <f>IFERROR('Market Scenario'!AD61/'Market Scenario'!AD$2-1,"")</f>
        <v>0.002517177088</v>
      </c>
      <c r="BC61" s="10">
        <f>'Market Scenario'!AE61</f>
        <v>107150.2</v>
      </c>
      <c r="BD61" s="11">
        <f>IFERROR('Market Scenario'!AE61/'Market Scenario'!AE$2-1,"")</f>
        <v>0.09329754249</v>
      </c>
      <c r="BE61" s="10">
        <f>'Market Scenario'!AF61</f>
        <v>120720.6</v>
      </c>
      <c r="BF61" s="11">
        <f>IFERROR('Market Scenario'!AF61/'Market Scenario'!AF$2-1,"")</f>
        <v>-0.000562967035</v>
      </c>
      <c r="BG61" s="10">
        <f>'Market Scenario'!AG61</f>
        <v>161731</v>
      </c>
      <c r="BH61" s="11">
        <f>IFERROR('Market Scenario'!AG61/'Market Scenario'!AG$2-1,"")</f>
        <v>0.1288293973</v>
      </c>
      <c r="BI61" s="10">
        <f>'Market Scenario'!AH61</f>
        <v>204845.3</v>
      </c>
      <c r="BJ61" s="11">
        <f>IFERROR('Market Scenario'!AH61/'Market Scenario'!AH$2-1,"")</f>
        <v>0.08739720981</v>
      </c>
      <c r="BK61" s="10">
        <f>'Market Scenario'!AI61</f>
        <v>105823.8</v>
      </c>
      <c r="BL61" s="11">
        <f>IFERROR('Market Scenario'!AI61/'Market Scenario'!AI$2-1,"")</f>
        <v>0.00503544375</v>
      </c>
      <c r="BM61" s="10">
        <f>'Market Scenario'!AJ61</f>
        <v>170233.7</v>
      </c>
      <c r="BN61" s="11">
        <f>IFERROR('Market Scenario'!AJ61/'Market Scenario'!AJ$2-1,"")</f>
        <v>0.0926929871</v>
      </c>
      <c r="BO61" s="10">
        <f>'Market Scenario'!AK61</f>
        <v>123703.2</v>
      </c>
      <c r="BP61" s="11">
        <f>IFERROR('Market Scenario'!AK61/'Market Scenario'!AK$2-1,"")</f>
        <v>-0.0229386276</v>
      </c>
      <c r="BQ61" s="10">
        <f>'Market Scenario'!AL61</f>
        <v>130681.6</v>
      </c>
      <c r="BR61" s="11">
        <f>IFERROR('Market Scenario'!AL61/'Market Scenario'!AL$2-1,"")</f>
        <v>0.001698604936</v>
      </c>
      <c r="BS61" s="10">
        <f>'Market Scenario'!AM61</f>
        <v>130163.1</v>
      </c>
      <c r="BT61" s="11">
        <f>IFERROR('Market Scenario'!AM61/'Market Scenario'!AM$2-1,"")</f>
        <v>-0.1067147155</v>
      </c>
      <c r="BU61" s="10">
        <f>'Market Scenario'!AN61</f>
        <v>111476.3</v>
      </c>
      <c r="BV61" s="11">
        <f>IFERROR('Market Scenario'!AN61/'Market Scenario'!AN$2-1,"")</f>
        <v>0.05395107682</v>
      </c>
      <c r="BW61" s="10">
        <f>'Market Scenario'!AO61</f>
        <v>157181.6</v>
      </c>
      <c r="BX61" s="11">
        <f>IFERROR('Market Scenario'!AO61/'Market Scenario'!AO$2-1,"")</f>
        <v>-0.003841868636</v>
      </c>
      <c r="BY61" s="10">
        <f>'Market Scenario'!AP61</f>
        <v>127663.8</v>
      </c>
      <c r="BZ61" s="11">
        <f>IFERROR('Market Scenario'!AP61/'Market Scenario'!AP$2-1,"")</f>
        <v>-0.0009875577119</v>
      </c>
      <c r="CA61" s="10">
        <f>'Market Scenario'!AQ61</f>
        <v>113919.8</v>
      </c>
      <c r="CB61" s="11">
        <f>IFERROR('Market Scenario'!AQ61/'Market Scenario'!AQ$2-1,"")</f>
        <v>0.001452248964</v>
      </c>
      <c r="CC61" s="10">
        <f>'Market Scenario'!AR61</f>
        <v>1408710</v>
      </c>
      <c r="CD61" s="11">
        <f>IFERROR('Market Scenario'!AR61/'Market Scenario'!AR$2-1,"")</f>
        <v>-0.05126448904</v>
      </c>
      <c r="CE61" s="10">
        <f>'Market Scenario'!AS61</f>
        <v>20358.96</v>
      </c>
      <c r="CF61" s="11">
        <f>IFERROR('Market Scenario'!AS61/'Market Scenario'!AS$2-1,"")</f>
        <v>0.009102210027</v>
      </c>
      <c r="CG61" s="10">
        <f>'Market Scenario'!AT61</f>
        <v>16051.33</v>
      </c>
      <c r="CH61" s="11">
        <f>IFERROR('Market Scenario'!AT61/'Market Scenario'!AT$2-1,"")</f>
        <v>-0.06050325929</v>
      </c>
      <c r="CI61" s="10">
        <f>'Market Scenario'!AU61</f>
        <v>117527.6</v>
      </c>
      <c r="CJ61" s="11">
        <f>IFERROR('Market Scenario'!AU61/'Market Scenario'!AU$2-1,"")</f>
        <v>-0.04060433447</v>
      </c>
      <c r="CK61" s="10">
        <f>'Market Scenario'!AV61</f>
        <v>190934.1</v>
      </c>
      <c r="CL61" s="11">
        <f>IFERROR('Market Scenario'!AV61/'Market Scenario'!AV$2-1,"")</f>
        <v>-0.114145347</v>
      </c>
      <c r="CM61" s="10">
        <f>'Market Scenario'!AW61</f>
        <v>156.07</v>
      </c>
      <c r="CN61" s="11">
        <f>IFERROR('Market Scenario'!AW61/'Market Scenario'!AW$2-1,"")</f>
        <v>0.02691143572</v>
      </c>
      <c r="CO61" s="10">
        <f>'Market Scenario'!AX61</f>
        <v>1237097</v>
      </c>
      <c r="CP61" s="11">
        <f>IFERROR('Market Scenario'!AX61/'Market Scenario'!AX$2-1,"")</f>
        <v>-0.04759202873</v>
      </c>
      <c r="CQ61" s="10">
        <f>'Market Scenario'!AY61</f>
        <v>4027405</v>
      </c>
      <c r="CR61" s="12">
        <f>IFERROR('Market Scenario'!AY61/'Market Scenario'!AY$2-1,"")</f>
        <v>-0.04736713503</v>
      </c>
      <c r="CS61" s="10">
        <f>'Market Scenario'!AZ61</f>
        <v>38103.99</v>
      </c>
      <c r="CT61" s="11">
        <f>IFERROR('Market Scenario'!AZ61/'Market Scenario'!AZ$2-1,"")</f>
        <v>0.1346014527</v>
      </c>
      <c r="CU61" s="10">
        <f>'Market Scenario'!BA61</f>
        <v>673452.9</v>
      </c>
      <c r="CV61" s="11">
        <f>IFERROR('Market Scenario'!BA61/'Market Scenario'!BA$2-1,"")</f>
        <v>-0.009675419925</v>
      </c>
      <c r="CW61" s="10">
        <f>'Market Scenario'!BB61</f>
        <v>415581.7</v>
      </c>
      <c r="CX61" s="11">
        <f>IFERROR('Market Scenario'!BB61/'Market Scenario'!BB$2-1,"")</f>
        <v>-0.1194383227</v>
      </c>
      <c r="CY61" s="10">
        <f>'Market Scenario'!BC61</f>
        <v>42310.95</v>
      </c>
      <c r="CZ61" s="11">
        <f>IFERROR('Market Scenario'!BC61/'Market Scenario'!BC$2-1,"")</f>
        <v>0.003223473622</v>
      </c>
      <c r="DA61" s="10">
        <f>'Market Scenario'!BD61</f>
        <v>56963.09</v>
      </c>
      <c r="DB61" s="11">
        <f>IFERROR('Market Scenario'!BD61/'Market Scenario'!BD$2-1,"")</f>
        <v>0.04709830168</v>
      </c>
    </row>
    <row r="62" ht="14.25" customHeight="1">
      <c r="A62" s="9" t="str">
        <f>'Market Scenario'!A62</f>
        <v>Scenario 2</v>
      </c>
      <c r="B62" s="9">
        <f>'Market Scenario'!B62</f>
        <v>61</v>
      </c>
      <c r="C62" s="9">
        <f>'Market Scenario'!C62</f>
        <v>1</v>
      </c>
      <c r="D62" s="9" t="str">
        <f>'Market Scenario'!D62</f>
        <v>Fake Positive News</v>
      </c>
      <c r="E62" s="9">
        <f>'Market Scenario'!E62</f>
        <v>61</v>
      </c>
      <c r="F62" s="9" t="str">
        <f>'Market Scenario'!F62</f>
        <v>TRADING</v>
      </c>
      <c r="G62" s="10">
        <f>'Market Scenario'!G62</f>
        <v>167231.3</v>
      </c>
      <c r="H62" s="11">
        <f>IFERROR('Market Scenario'!G62/'Market Scenario'!G$2-1,"")</f>
        <v>0.08596125299</v>
      </c>
      <c r="I62" s="10">
        <f>'Market Scenario'!H62</f>
        <v>184537.8</v>
      </c>
      <c r="J62" s="11">
        <f>IFERROR('Market Scenario'!H62/'Market Scenario'!H$2-1,"")</f>
        <v>-0.1171137207</v>
      </c>
      <c r="K62" s="10">
        <f>'Market Scenario'!I62</f>
        <v>162739.8</v>
      </c>
      <c r="L62" s="11">
        <f>IFERROR('Market Scenario'!I62/'Market Scenario'!I$2-1,"")</f>
        <v>0.006343919725</v>
      </c>
      <c r="M62" s="10">
        <f>'Market Scenario'!J62</f>
        <v>276418.2</v>
      </c>
      <c r="N62" s="11">
        <f>IFERROR('Market Scenario'!J62/'Market Scenario'!J$2-1,"")</f>
        <v>0.03523732302</v>
      </c>
      <c r="O62" s="10">
        <f>'Market Scenario'!K62</f>
        <v>470379</v>
      </c>
      <c r="P62" s="11">
        <f>IFERROR('Market Scenario'!K62/'Market Scenario'!K$2-1,"")</f>
        <v>-0.1273380786</v>
      </c>
      <c r="Q62" s="10">
        <f>'Market Scenario'!L62</f>
        <v>451775.7</v>
      </c>
      <c r="R62" s="11">
        <f>IFERROR('Market Scenario'!L62/'Market Scenario'!L$2-1,"")</f>
        <v>-0.09997956019</v>
      </c>
      <c r="S62" s="10">
        <f>'Market Scenario'!M62</f>
        <v>220405.9</v>
      </c>
      <c r="T62" s="11">
        <f>IFERROR('Market Scenario'!M62/'Market Scenario'!M$2-1,"")</f>
        <v>-0.05201763441</v>
      </c>
      <c r="U62" s="10">
        <f>'Market Scenario'!N62</f>
        <v>432691.5</v>
      </c>
      <c r="V62" s="11">
        <f>IFERROR('Market Scenario'!N62/'Market Scenario'!N$2-1,"")</f>
        <v>-0.149989441</v>
      </c>
      <c r="W62" s="10">
        <f>'Market Scenario'!O62</f>
        <v>704624.3</v>
      </c>
      <c r="X62" s="11">
        <f>IFERROR('Market Scenario'!O62/'Market Scenario'!O$2-1,"")</f>
        <v>-0.0006164024027</v>
      </c>
      <c r="Y62" s="10">
        <f>'Market Scenario'!P62</f>
        <v>1039742</v>
      </c>
      <c r="Z62" s="11">
        <f>IFERROR('Market Scenario'!P62/'Market Scenario'!P$2-1,"")</f>
        <v>0.1325490736</v>
      </c>
      <c r="AA62" s="10">
        <f>'Market Scenario'!Q62</f>
        <v>388636.2</v>
      </c>
      <c r="AB62" s="11">
        <f>IFERROR('Market Scenario'!Q62/'Market Scenario'!Q$2-1,"")</f>
        <v>-0.1721751511</v>
      </c>
      <c r="AC62" s="10">
        <f>'Market Scenario'!R62</f>
        <v>277259.5</v>
      </c>
      <c r="AD62" s="11">
        <f>IFERROR('Market Scenario'!R62/'Market Scenario'!R$2-1,"")</f>
        <v>-0.05703573483</v>
      </c>
      <c r="AE62" s="10">
        <f>'Market Scenario'!S62</f>
        <v>1455733</v>
      </c>
      <c r="AF62" s="11">
        <f>IFERROR('Market Scenario'!S62/'Market Scenario'!S$2-1,"")</f>
        <v>-0.1063618327</v>
      </c>
      <c r="AG62" s="10">
        <f>'Market Scenario'!T62</f>
        <v>18677.59</v>
      </c>
      <c r="AH62" s="11">
        <f>IFERROR('Market Scenario'!T62/'Market Scenario'!T$2-1,"")</f>
        <v>-0.116796926</v>
      </c>
      <c r="AI62" s="10">
        <f>'Market Scenario'!U62</f>
        <v>479330.5</v>
      </c>
      <c r="AJ62" s="11">
        <f>IFERROR('Market Scenario'!U62/'Market Scenario'!U$2-1,"")</f>
        <v>0.09760230489</v>
      </c>
      <c r="AK62" s="10">
        <f>'Market Scenario'!V62</f>
        <v>42819.72</v>
      </c>
      <c r="AL62" s="11">
        <f>IFERROR('Market Scenario'!V62/'Market Scenario'!V$2-1,"")</f>
        <v>-0.0376620023</v>
      </c>
      <c r="AM62" s="10">
        <f>'Market Scenario'!W62</f>
        <v>347894.5</v>
      </c>
      <c r="AN62" s="11">
        <f>IFERROR('Market Scenario'!W62/'Market Scenario'!W$2-1,"")</f>
        <v>0.08725219618</v>
      </c>
      <c r="AO62" s="10">
        <f>'Market Scenario'!X62</f>
        <v>483381</v>
      </c>
      <c r="AP62" s="11">
        <f>IFERROR('Market Scenario'!X62/'Market Scenario'!X$2-1,"")</f>
        <v>0.01664340536</v>
      </c>
      <c r="AQ62" s="10">
        <f>'Market Scenario'!Y62</f>
        <v>1357755</v>
      </c>
      <c r="AR62" s="12">
        <f>IFERROR('Market Scenario'!Y62/'Market Scenario'!Y$2-1,"")</f>
        <v>-0.06167588113</v>
      </c>
      <c r="AS62" s="10">
        <f>'Market Scenario'!Z62</f>
        <v>46989.84</v>
      </c>
      <c r="AT62" s="12">
        <f>IFERROR('Market Scenario'!Z62/'Market Scenario'!Z$2-1,"")</f>
        <v>-0.002411713454</v>
      </c>
      <c r="AU62" s="10">
        <f>'Market Scenario'!AA62</f>
        <v>132694.7</v>
      </c>
      <c r="AV62" s="11">
        <f>IFERROR('Market Scenario'!AA62/'Market Scenario'!AA$2-1,"")</f>
        <v>0.04824323374</v>
      </c>
      <c r="AW62" s="10">
        <f>'Market Scenario'!AB62</f>
        <v>472939.3</v>
      </c>
      <c r="AX62" s="11">
        <f>IFERROR('Market Scenario'!AB62/'Market Scenario'!AB$2-1,"")</f>
        <v>-0.004375415906</v>
      </c>
      <c r="AY62" s="10">
        <f>'Market Scenario'!AC62</f>
        <v>380560</v>
      </c>
      <c r="AZ62" s="11">
        <f>IFERROR('Market Scenario'!AC62/'Market Scenario'!AC$2-1,"")</f>
        <v>0.006773552141</v>
      </c>
      <c r="BA62" s="10">
        <f>'Market Scenario'!AD62</f>
        <v>430044.4</v>
      </c>
      <c r="BB62" s="11">
        <f>IFERROR('Market Scenario'!AD62/'Market Scenario'!AD$2-1,"")</f>
        <v>0.002498527878</v>
      </c>
      <c r="BC62" s="10">
        <f>'Market Scenario'!AE62</f>
        <v>107383.9</v>
      </c>
      <c r="BD62" s="11">
        <f>IFERROR('Market Scenario'!AE62/'Market Scenario'!AE$2-1,"")</f>
        <v>0.09568207967</v>
      </c>
      <c r="BE62" s="10">
        <f>'Market Scenario'!AF62</f>
        <v>120704.4</v>
      </c>
      <c r="BF62" s="11">
        <f>IFERROR('Market Scenario'!AF62/'Market Scenario'!AF$2-1,"")</f>
        <v>-0.0006970856521</v>
      </c>
      <c r="BG62" s="10">
        <f>'Market Scenario'!AG62</f>
        <v>161835.1</v>
      </c>
      <c r="BH62" s="11">
        <f>IFERROR('Market Scenario'!AG62/'Market Scenario'!AG$2-1,"")</f>
        <v>0.1295559812</v>
      </c>
      <c r="BI62" s="10">
        <f>'Market Scenario'!AH62</f>
        <v>205034</v>
      </c>
      <c r="BJ62" s="11">
        <f>IFERROR('Market Scenario'!AH62/'Market Scenario'!AH$2-1,"")</f>
        <v>0.08839890159</v>
      </c>
      <c r="BK62" s="10">
        <f>'Market Scenario'!AI62</f>
        <v>105835.5</v>
      </c>
      <c r="BL62" s="11">
        <f>IFERROR('Market Scenario'!AI62/'Market Scenario'!AI$2-1,"")</f>
        <v>0.005146561614</v>
      </c>
      <c r="BM62" s="10">
        <f>'Market Scenario'!AJ62</f>
        <v>170520.6</v>
      </c>
      <c r="BN62" s="11">
        <f>IFERROR('Market Scenario'!AJ62/'Market Scenario'!AJ$2-1,"")</f>
        <v>0.09453453561</v>
      </c>
      <c r="BO62" s="10">
        <f>'Market Scenario'!AK62</f>
        <v>123718.7</v>
      </c>
      <c r="BP62" s="11">
        <f>IFERROR('Market Scenario'!AK62/'Market Scenario'!AK$2-1,"")</f>
        <v>-0.0228162019</v>
      </c>
      <c r="BQ62" s="10">
        <f>'Market Scenario'!AL62</f>
        <v>130718.3</v>
      </c>
      <c r="BR62" s="11">
        <f>IFERROR('Market Scenario'!AL62/'Market Scenario'!AL$2-1,"")</f>
        <v>0.001979917216</v>
      </c>
      <c r="BS62" s="10">
        <f>'Market Scenario'!AM62</f>
        <v>129878.6</v>
      </c>
      <c r="BT62" s="11">
        <f>IFERROR('Market Scenario'!AM62/'Market Scenario'!AM$2-1,"")</f>
        <v>-0.1086671864</v>
      </c>
      <c r="BU62" s="10">
        <f>'Market Scenario'!AN62</f>
        <v>111615.8</v>
      </c>
      <c r="BV62" s="11">
        <f>IFERROR('Market Scenario'!AN62/'Market Scenario'!AN$2-1,"")</f>
        <v>0.05526997756</v>
      </c>
      <c r="BW62" s="10">
        <f>'Market Scenario'!AO62</f>
        <v>157207.6</v>
      </c>
      <c r="BX62" s="11">
        <f>IFERROR('Market Scenario'!AO62/'Market Scenario'!AO$2-1,"")</f>
        <v>-0.003677090371</v>
      </c>
      <c r="BY62" s="10">
        <f>'Market Scenario'!AP62</f>
        <v>127636.4</v>
      </c>
      <c r="BZ62" s="11">
        <f>IFERROR('Market Scenario'!AP62/'Market Scenario'!AP$2-1,"")</f>
        <v>-0.001201971985</v>
      </c>
      <c r="CA62" s="10">
        <f>'Market Scenario'!AQ62</f>
        <v>113926.1</v>
      </c>
      <c r="CB62" s="11">
        <f>IFERROR('Market Scenario'!AQ62/'Market Scenario'!AQ$2-1,"")</f>
        <v>0.00150763134</v>
      </c>
      <c r="CC62" s="10">
        <f>'Market Scenario'!AR62</f>
        <v>1406352</v>
      </c>
      <c r="CD62" s="11">
        <f>IFERROR('Market Scenario'!AR62/'Market Scenario'!AR$2-1,"")</f>
        <v>-0.0528525507</v>
      </c>
      <c r="CE62" s="10">
        <f>'Market Scenario'!AS62</f>
        <v>20370.78</v>
      </c>
      <c r="CF62" s="11">
        <f>IFERROR('Market Scenario'!AS62/'Market Scenario'!AS$2-1,"")</f>
        <v>0.00968807434</v>
      </c>
      <c r="CG62" s="10">
        <f>'Market Scenario'!AT62</f>
        <v>16020.77</v>
      </c>
      <c r="CH62" s="11">
        <f>IFERROR('Market Scenario'!AT62/'Market Scenario'!AT$2-1,"")</f>
        <v>-0.06229195969</v>
      </c>
      <c r="CI62" s="10">
        <f>'Market Scenario'!AU62</f>
        <v>117435.4</v>
      </c>
      <c r="CJ62" s="11">
        <f>IFERROR('Market Scenario'!AU62/'Market Scenario'!AU$2-1,"")</f>
        <v>-0.04135697709</v>
      </c>
      <c r="CK62" s="10">
        <f>'Market Scenario'!AV62</f>
        <v>191511.8</v>
      </c>
      <c r="CL62" s="11">
        <f>IFERROR('Market Scenario'!AV62/'Market Scenario'!AV$2-1,"")</f>
        <v>-0.1114650598</v>
      </c>
      <c r="CM62" s="10">
        <f>'Market Scenario'!AW62</f>
        <v>156.05</v>
      </c>
      <c r="CN62" s="11">
        <f>IFERROR('Market Scenario'!AW62/'Market Scenario'!AW$2-1,"")</f>
        <v>0.02677983945</v>
      </c>
      <c r="CO62" s="10">
        <f>'Market Scenario'!AX62</f>
        <v>1235731</v>
      </c>
      <c r="CP62" s="11">
        <f>IFERROR('Market Scenario'!AX62/'Market Scenario'!AX$2-1,"")</f>
        <v>-0.04864367568</v>
      </c>
      <c r="CQ62" s="10">
        <f>'Market Scenario'!AY62</f>
        <v>4023879</v>
      </c>
      <c r="CR62" s="12">
        <f>IFERROR('Market Scenario'!AY62/'Market Scenario'!AY$2-1,"")</f>
        <v>-0.04820116675</v>
      </c>
      <c r="CS62" s="10">
        <f>'Market Scenario'!AZ62</f>
        <v>38186.86</v>
      </c>
      <c r="CT62" s="11">
        <f>IFERROR('Market Scenario'!AZ62/'Market Scenario'!AZ$2-1,"")</f>
        <v>0.1370690269</v>
      </c>
      <c r="CU62" s="10">
        <f>'Market Scenario'!BA62</f>
        <v>672741.3</v>
      </c>
      <c r="CV62" s="11">
        <f>IFERROR('Market Scenario'!BA62/'Market Scenario'!BA$2-1,"")</f>
        <v>-0.0107218405</v>
      </c>
      <c r="CW62" s="10">
        <f>'Market Scenario'!BB62</f>
        <v>414434.1</v>
      </c>
      <c r="CX62" s="11">
        <f>IFERROR('Market Scenario'!BB62/'Market Scenario'!BB$2-1,"")</f>
        <v>-0.1218699326</v>
      </c>
      <c r="CY62" s="10">
        <f>'Market Scenario'!BC62</f>
        <v>42315.71</v>
      </c>
      <c r="CZ62" s="11">
        <f>IFERROR('Market Scenario'!BC62/'Market Scenario'!BC$2-1,"")</f>
        <v>0.003336336692</v>
      </c>
      <c r="DA62" s="10">
        <f>'Market Scenario'!BD62</f>
        <v>57008.53</v>
      </c>
      <c r="DB62" s="11">
        <f>IFERROR('Market Scenario'!BD62/'Market Scenario'!BD$2-1,"")</f>
        <v>0.04793358198</v>
      </c>
    </row>
    <row r="63" ht="14.25" customHeight="1">
      <c r="A63" s="9" t="str">
        <f>'Market Scenario'!A63</f>
        <v>Scenario 2</v>
      </c>
      <c r="B63" s="9">
        <f>'Market Scenario'!B63</f>
        <v>62</v>
      </c>
      <c r="C63" s="9">
        <f>'Market Scenario'!C63</f>
        <v>1</v>
      </c>
      <c r="D63" s="9" t="str">
        <f>'Market Scenario'!D63</f>
        <v>Fake Positive News</v>
      </c>
      <c r="E63" s="9">
        <f>'Market Scenario'!E63</f>
        <v>62</v>
      </c>
      <c r="F63" s="9" t="str">
        <f>'Market Scenario'!F63</f>
        <v>TRADING</v>
      </c>
      <c r="G63" s="10">
        <f>'Market Scenario'!G63</f>
        <v>167475</v>
      </c>
      <c r="H63" s="11">
        <f>IFERROR('Market Scenario'!G63/'Market Scenario'!G$2-1,"")</f>
        <v>0.08754378423</v>
      </c>
      <c r="I63" s="10">
        <f>'Market Scenario'!H63</f>
        <v>185003.3</v>
      </c>
      <c r="J63" s="11">
        <f>IFERROR('Market Scenario'!H63/'Market Scenario'!H$2-1,"")</f>
        <v>-0.1148866238</v>
      </c>
      <c r="K63" s="10">
        <f>'Market Scenario'!I63</f>
        <v>162702.8</v>
      </c>
      <c r="L63" s="11">
        <f>IFERROR('Market Scenario'!I63/'Market Scenario'!I$2-1,"")</f>
        <v>0.006115120593</v>
      </c>
      <c r="M63" s="10">
        <f>'Market Scenario'!J63</f>
        <v>276662</v>
      </c>
      <c r="N63" s="11">
        <f>IFERROR('Market Scenario'!J63/'Market Scenario'!J$2-1,"")</f>
        <v>0.03615039914</v>
      </c>
      <c r="O63" s="10">
        <f>'Market Scenario'!K63</f>
        <v>469164.3</v>
      </c>
      <c r="P63" s="11">
        <f>IFERROR('Market Scenario'!K63/'Market Scenario'!K$2-1,"")</f>
        <v>-0.1295916283</v>
      </c>
      <c r="Q63" s="10">
        <f>'Market Scenario'!L63</f>
        <v>451028.8</v>
      </c>
      <c r="R63" s="11">
        <f>IFERROR('Market Scenario'!L63/'Market Scenario'!L$2-1,"")</f>
        <v>-0.1014675226</v>
      </c>
      <c r="S63" s="10">
        <f>'Market Scenario'!M63</f>
        <v>220236.7</v>
      </c>
      <c r="T63" s="11">
        <f>IFERROR('Market Scenario'!M63/'Market Scenario'!M$2-1,"")</f>
        <v>-0.05274537634</v>
      </c>
      <c r="U63" s="10">
        <f>'Market Scenario'!N63</f>
        <v>431443.4</v>
      </c>
      <c r="V63" s="11">
        <f>IFERROR('Market Scenario'!N63/'Market Scenario'!N$2-1,"")</f>
        <v>-0.1524412991</v>
      </c>
      <c r="W63" s="10">
        <f>'Market Scenario'!O63</f>
        <v>704476.4</v>
      </c>
      <c r="X63" s="11">
        <f>IFERROR('Market Scenario'!O63/'Market Scenario'!O$2-1,"")</f>
        <v>-0.0008261721113</v>
      </c>
      <c r="Y63" s="10">
        <f>'Market Scenario'!P63</f>
        <v>1041578</v>
      </c>
      <c r="Z63" s="11">
        <f>IFERROR('Market Scenario'!P63/'Market Scenario'!P$2-1,"")</f>
        <v>0.1345489544</v>
      </c>
      <c r="AA63" s="10">
        <f>'Market Scenario'!Q63</f>
        <v>387372</v>
      </c>
      <c r="AB63" s="11">
        <f>IFERROR('Market Scenario'!Q63/'Market Scenario'!Q$2-1,"")</f>
        <v>-0.1748679938</v>
      </c>
      <c r="AC63" s="10">
        <f>'Market Scenario'!R63</f>
        <v>276831.3</v>
      </c>
      <c r="AD63" s="11">
        <f>IFERROR('Market Scenario'!R63/'Market Scenario'!R$2-1,"")</f>
        <v>-0.05849205029</v>
      </c>
      <c r="AE63" s="10">
        <f>'Market Scenario'!S63</f>
        <v>1453906</v>
      </c>
      <c r="AF63" s="11">
        <f>IFERROR('Market Scenario'!S63/'Market Scenario'!S$2-1,"")</f>
        <v>-0.1074833824</v>
      </c>
      <c r="AG63" s="10">
        <f>'Market Scenario'!T63</f>
        <v>18714.22</v>
      </c>
      <c r="AH63" s="11">
        <f>IFERROR('Market Scenario'!T63/'Market Scenario'!T$2-1,"")</f>
        <v>-0.1150648113</v>
      </c>
      <c r="AI63" s="10">
        <f>'Market Scenario'!U63</f>
        <v>479556.6</v>
      </c>
      <c r="AJ63" s="11">
        <f>IFERROR('Market Scenario'!U63/'Market Scenario'!U$2-1,"")</f>
        <v>0.09812004344</v>
      </c>
      <c r="AK63" s="10">
        <f>'Market Scenario'!V63</f>
        <v>42806.69</v>
      </c>
      <c r="AL63" s="11">
        <f>IFERROR('Market Scenario'!V63/'Market Scenario'!V$2-1,"")</f>
        <v>-0.03795484084</v>
      </c>
      <c r="AM63" s="10">
        <f>'Market Scenario'!W63</f>
        <v>348082.7</v>
      </c>
      <c r="AN63" s="11">
        <f>IFERROR('Market Scenario'!W63/'Market Scenario'!W$2-1,"")</f>
        <v>0.08784036548</v>
      </c>
      <c r="AO63" s="10">
        <f>'Market Scenario'!X63</f>
        <v>483494.2</v>
      </c>
      <c r="AP63" s="11">
        <f>IFERROR('Market Scenario'!X63/'Market Scenario'!X$2-1,"")</f>
        <v>0.01688148677</v>
      </c>
      <c r="AQ63" s="10">
        <f>'Market Scenario'!Y63</f>
        <v>1356177</v>
      </c>
      <c r="AR63" s="12">
        <f>IFERROR('Market Scenario'!Y63/'Market Scenario'!Y$2-1,"")</f>
        <v>-0.06276641327</v>
      </c>
      <c r="AS63" s="10">
        <f>'Market Scenario'!Z63</f>
        <v>47007.72</v>
      </c>
      <c r="AT63" s="12">
        <f>IFERROR('Market Scenario'!Z63/'Market Scenario'!Z$2-1,"")</f>
        <v>-0.002032123344</v>
      </c>
      <c r="AU63" s="10">
        <f>'Market Scenario'!AA63</f>
        <v>132918</v>
      </c>
      <c r="AV63" s="11">
        <f>IFERROR('Market Scenario'!AA63/'Market Scenario'!AA$2-1,"")</f>
        <v>0.05000722819</v>
      </c>
      <c r="AW63" s="10">
        <f>'Market Scenario'!AB63</f>
        <v>472950.8</v>
      </c>
      <c r="AX63" s="11">
        <f>IFERROR('Market Scenario'!AB63/'Market Scenario'!AB$2-1,"")</f>
        <v>-0.004351206281</v>
      </c>
      <c r="AY63" s="10">
        <f>'Market Scenario'!AC63</f>
        <v>380658.4</v>
      </c>
      <c r="AZ63" s="11">
        <f>IFERROR('Market Scenario'!AC63/'Market Scenario'!AC$2-1,"")</f>
        <v>0.007033869877</v>
      </c>
      <c r="BA63" s="10">
        <f>'Market Scenario'!AD63</f>
        <v>429932.6</v>
      </c>
      <c r="BB63" s="11">
        <f>IFERROR('Market Scenario'!AD63/'Market Scenario'!AD$2-1,"")</f>
        <v>0.002237905172</v>
      </c>
      <c r="BC63" s="10">
        <f>'Market Scenario'!AE63</f>
        <v>107435.5</v>
      </c>
      <c r="BD63" s="11">
        <f>IFERROR('Market Scenario'!AE63/'Market Scenario'!AE$2-1,"")</f>
        <v>0.09620857568</v>
      </c>
      <c r="BE63" s="10">
        <f>'Market Scenario'!AF63</f>
        <v>120673.6</v>
      </c>
      <c r="BF63" s="11">
        <f>IFERROR('Market Scenario'!AF63/'Market Scenario'!AF$2-1,"")</f>
        <v>-0.0009520766033</v>
      </c>
      <c r="BG63" s="10">
        <f>'Market Scenario'!AG63</f>
        <v>162140.5</v>
      </c>
      <c r="BH63" s="11">
        <f>IFERROR('Market Scenario'!AG63/'Market Scenario'!AG$2-1,"")</f>
        <v>0.1316875731</v>
      </c>
      <c r="BI63" s="10">
        <f>'Market Scenario'!AH63</f>
        <v>205475.2</v>
      </c>
      <c r="BJ63" s="11">
        <f>IFERROR('Market Scenario'!AH63/'Market Scenario'!AH$2-1,"")</f>
        <v>0.09074095996</v>
      </c>
      <c r="BK63" s="10">
        <f>'Market Scenario'!AI63</f>
        <v>105882.5</v>
      </c>
      <c r="BL63" s="11">
        <f>IFERROR('Market Scenario'!AI63/'Market Scenario'!AI$2-1,"")</f>
        <v>0.005592932524</v>
      </c>
      <c r="BM63" s="10">
        <f>'Market Scenario'!AJ63</f>
        <v>170824</v>
      </c>
      <c r="BN63" s="11">
        <f>IFERROR('Market Scenario'!AJ63/'Market Scenario'!AJ$2-1,"")</f>
        <v>0.09648199403</v>
      </c>
      <c r="BO63" s="10">
        <f>'Market Scenario'!AK63</f>
        <v>123622.7</v>
      </c>
      <c r="BP63" s="11">
        <f>IFERROR('Market Scenario'!AK63/'Market Scenario'!AK$2-1,"")</f>
        <v>-0.02357445141</v>
      </c>
      <c r="BQ63" s="10">
        <f>'Market Scenario'!AL63</f>
        <v>130703.4</v>
      </c>
      <c r="BR63" s="11">
        <f>IFERROR('Market Scenario'!AL63/'Market Scenario'!AL$2-1,"")</f>
        <v>0.001865705964</v>
      </c>
      <c r="BS63" s="10">
        <f>'Market Scenario'!AM63</f>
        <v>129648</v>
      </c>
      <c r="BT63" s="11">
        <f>IFERROR('Market Scenario'!AM63/'Market Scenario'!AM$2-1,"")</f>
        <v>-0.1102497516</v>
      </c>
      <c r="BU63" s="10">
        <f>'Market Scenario'!AN63</f>
        <v>111750.2</v>
      </c>
      <c r="BV63" s="11">
        <f>IFERROR('Market Scenario'!AN63/'Market Scenario'!AN$2-1,"")</f>
        <v>0.05654066043</v>
      </c>
      <c r="BW63" s="10">
        <f>'Market Scenario'!AO63</f>
        <v>157163.6</v>
      </c>
      <c r="BX63" s="11">
        <f>IFERROR('Market Scenario'!AO63/'Market Scenario'!AO$2-1,"")</f>
        <v>-0.003955945897</v>
      </c>
      <c r="BY63" s="10">
        <f>'Market Scenario'!AP63</f>
        <v>127620.4</v>
      </c>
      <c r="BZ63" s="11">
        <f>IFERROR('Market Scenario'!AP63/'Market Scenario'!AP$2-1,"")</f>
        <v>-0.0013271774</v>
      </c>
      <c r="CA63" s="10">
        <f>'Market Scenario'!AQ63</f>
        <v>113881.1</v>
      </c>
      <c r="CB63" s="11">
        <f>IFERROR('Market Scenario'!AQ63/'Market Scenario'!AQ$2-1,"")</f>
        <v>0.001112042942</v>
      </c>
      <c r="CC63" s="10">
        <f>'Market Scenario'!AR63</f>
        <v>1404375</v>
      </c>
      <c r="CD63" s="11">
        <f>IFERROR('Market Scenario'!AR63/'Market Scenario'!AR$2-1,"")</f>
        <v>-0.05418401715</v>
      </c>
      <c r="CE63" s="10">
        <f>'Market Scenario'!AS63</f>
        <v>20377.16</v>
      </c>
      <c r="CF63" s="11">
        <f>IFERROR('Market Scenario'!AS63/'Market Scenario'!AS$2-1,"")</f>
        <v>0.01000430229</v>
      </c>
      <c r="CG63" s="10">
        <f>'Market Scenario'!AT63</f>
        <v>16013.29</v>
      </c>
      <c r="CH63" s="11">
        <f>IFERROR('Market Scenario'!AT63/'Market Scenario'!AT$2-1,"")</f>
        <v>-0.06272976986</v>
      </c>
      <c r="CI63" s="10">
        <f>'Market Scenario'!AU63</f>
        <v>117415.8</v>
      </c>
      <c r="CJ63" s="11">
        <f>IFERROR('Market Scenario'!AU63/'Market Scenario'!AU$2-1,"")</f>
        <v>-0.04151697487</v>
      </c>
      <c r="CK63" s="10">
        <f>'Market Scenario'!AV63</f>
        <v>192067.1</v>
      </c>
      <c r="CL63" s="11">
        <f>IFERROR('Market Scenario'!AV63/'Market Scenario'!AV$2-1,"")</f>
        <v>-0.1088886992</v>
      </c>
      <c r="CM63" s="10">
        <f>'Market Scenario'!AW63</f>
        <v>156.09</v>
      </c>
      <c r="CN63" s="11">
        <f>IFERROR('Market Scenario'!AW63/'Market Scenario'!AW$2-1,"")</f>
        <v>0.02704303198</v>
      </c>
      <c r="CO63" s="10">
        <f>'Market Scenario'!AX63</f>
        <v>1234586</v>
      </c>
      <c r="CP63" s="11">
        <f>IFERROR('Market Scenario'!AX63/'Market Scenario'!AX$2-1,"")</f>
        <v>-0.04952518063</v>
      </c>
      <c r="CQ63" s="10">
        <f>'Market Scenario'!AY63</f>
        <v>4021464</v>
      </c>
      <c r="CR63" s="12">
        <f>IFERROR('Market Scenario'!AY63/'Market Scenario'!AY$2-1,"")</f>
        <v>-0.04877240514</v>
      </c>
      <c r="CS63" s="10">
        <f>'Market Scenario'!AZ63</f>
        <v>38233.12</v>
      </c>
      <c r="CT63" s="11">
        <f>IFERROR('Market Scenario'!AZ63/'Market Scenario'!AZ$2-1,"")</f>
        <v>0.1384464853</v>
      </c>
      <c r="CU63" s="10">
        <f>'Market Scenario'!BA63</f>
        <v>672792.5</v>
      </c>
      <c r="CV63" s="11">
        <f>IFERROR('Market Scenario'!BA63/'Market Scenario'!BA$2-1,"")</f>
        <v>-0.01064654998</v>
      </c>
      <c r="CW63" s="10">
        <f>'Market Scenario'!BB63</f>
        <v>413192.6</v>
      </c>
      <c r="CX63" s="11">
        <f>IFERROR('Market Scenario'!BB63/'Market Scenario'!BB$2-1,"")</f>
        <v>-0.124500504</v>
      </c>
      <c r="CY63" s="10">
        <f>'Market Scenario'!BC63</f>
        <v>42321.23</v>
      </c>
      <c r="CZ63" s="11">
        <f>IFERROR('Market Scenario'!BC63/'Market Scenario'!BC$2-1,"")</f>
        <v>0.003467219917</v>
      </c>
      <c r="DA63" s="10">
        <f>'Market Scenario'!BD63</f>
        <v>57005.8</v>
      </c>
      <c r="DB63" s="11">
        <f>IFERROR('Market Scenario'!BD63/'Market Scenario'!BD$2-1,"")</f>
        <v>0.04788339899</v>
      </c>
    </row>
    <row r="64" ht="14.25" customHeight="1">
      <c r="A64" s="9" t="str">
        <f>'Market Scenario'!A64</f>
        <v>Scenario 2</v>
      </c>
      <c r="B64" s="9">
        <f>'Market Scenario'!B64</f>
        <v>63</v>
      </c>
      <c r="C64" s="9">
        <f>'Market Scenario'!C64</f>
        <v>1</v>
      </c>
      <c r="D64" s="9" t="str">
        <f>'Market Scenario'!D64</f>
        <v>Fake Positive News</v>
      </c>
      <c r="E64" s="9">
        <f>'Market Scenario'!E64</f>
        <v>63</v>
      </c>
      <c r="F64" s="9" t="str">
        <f>'Market Scenario'!F64</f>
        <v>TRADING</v>
      </c>
      <c r="G64" s="10">
        <f>'Market Scenario'!G64</f>
        <v>167654.7</v>
      </c>
      <c r="H64" s="11">
        <f>IFERROR('Market Scenario'!G64/'Market Scenario'!G$2-1,"")</f>
        <v>0.08871071433</v>
      </c>
      <c r="I64" s="10">
        <f>'Market Scenario'!H64</f>
        <v>185475.9</v>
      </c>
      <c r="J64" s="11">
        <f>IFERROR('Market Scenario'!H64/'Market Scenario'!H$2-1,"")</f>
        <v>-0.1126255583</v>
      </c>
      <c r="K64" s="10">
        <f>'Market Scenario'!I64</f>
        <v>162824.8</v>
      </c>
      <c r="L64" s="11">
        <f>IFERROR('Market Scenario'!I64/'Market Scenario'!I$2-1,"")</f>
        <v>0.006869539353</v>
      </c>
      <c r="M64" s="10">
        <f>'Market Scenario'!J64</f>
        <v>276723.2</v>
      </c>
      <c r="N64" s="11">
        <f>IFERROR('Market Scenario'!J64/'Market Scenario'!J$2-1,"")</f>
        <v>0.03637960447</v>
      </c>
      <c r="O64" s="10">
        <f>'Market Scenario'!K64</f>
        <v>467996.3</v>
      </c>
      <c r="P64" s="11">
        <f>IFERROR('Market Scenario'!K64/'Market Scenario'!K$2-1,"")</f>
        <v>-0.1317585387</v>
      </c>
      <c r="Q64" s="10">
        <f>'Market Scenario'!L64</f>
        <v>449946.9</v>
      </c>
      <c r="R64" s="11">
        <f>IFERROR('Market Scenario'!L64/'Market Scenario'!L$2-1,"")</f>
        <v>-0.1036228668</v>
      </c>
      <c r="S64" s="10">
        <f>'Market Scenario'!M64</f>
        <v>220044.1</v>
      </c>
      <c r="T64" s="11">
        <f>IFERROR('Market Scenario'!M64/'Market Scenario'!M$2-1,"")</f>
        <v>-0.05357376344</v>
      </c>
      <c r="U64" s="10">
        <f>'Market Scenario'!N64</f>
        <v>430280.6</v>
      </c>
      <c r="V64" s="11">
        <f>IFERROR('Market Scenario'!N64/'Market Scenario'!N$2-1,"")</f>
        <v>-0.1547255877</v>
      </c>
      <c r="W64" s="10">
        <f>'Market Scenario'!O64</f>
        <v>704523.1</v>
      </c>
      <c r="X64" s="11">
        <f>IFERROR('Market Scenario'!O64/'Market Scenario'!O$2-1,"")</f>
        <v>-0.0007599365103</v>
      </c>
      <c r="Y64" s="10">
        <f>'Market Scenario'!P64</f>
        <v>1043643</v>
      </c>
      <c r="Z64" s="11">
        <f>IFERROR('Market Scenario'!P64/'Market Scenario'!P$2-1,"")</f>
        <v>0.1367982757</v>
      </c>
      <c r="AA64" s="10">
        <f>'Market Scenario'!Q64</f>
        <v>385636.1</v>
      </c>
      <c r="AB64" s="11">
        <f>IFERROR('Market Scenario'!Q64/'Market Scenario'!Q$2-1,"")</f>
        <v>-0.1785655937</v>
      </c>
      <c r="AC64" s="10">
        <f>'Market Scenario'!R64</f>
        <v>276504.5</v>
      </c>
      <c r="AD64" s="11">
        <f>IFERROR('Market Scenario'!R64/'Market Scenario'!R$2-1,"")</f>
        <v>-0.05960350264</v>
      </c>
      <c r="AE64" s="10">
        <f>'Market Scenario'!S64</f>
        <v>1452116</v>
      </c>
      <c r="AF64" s="11">
        <f>IFERROR('Market Scenario'!S64/'Market Scenario'!S$2-1,"")</f>
        <v>-0.1085822187</v>
      </c>
      <c r="AG64" s="10">
        <f>'Market Scenario'!T64</f>
        <v>18765.32</v>
      </c>
      <c r="AH64" s="11">
        <f>IFERROR('Market Scenario'!T64/'Market Scenario'!T$2-1,"")</f>
        <v>-0.1126484568</v>
      </c>
      <c r="AI64" s="10">
        <f>'Market Scenario'!U64</f>
        <v>479927.7</v>
      </c>
      <c r="AJ64" s="11">
        <f>IFERROR('Market Scenario'!U64/'Market Scenario'!U$2-1,"")</f>
        <v>0.09896981248</v>
      </c>
      <c r="AK64" s="10">
        <f>'Market Scenario'!V64</f>
        <v>42752.58</v>
      </c>
      <c r="AL64" s="11">
        <f>IFERROR('Market Scenario'!V64/'Market Scenario'!V$2-1,"")</f>
        <v>-0.03917091859</v>
      </c>
      <c r="AM64" s="10">
        <f>'Market Scenario'!W64</f>
        <v>348551</v>
      </c>
      <c r="AN64" s="11">
        <f>IFERROR('Market Scenario'!W64/'Market Scenario'!W$2-1,"")</f>
        <v>0.0893039132</v>
      </c>
      <c r="AO64" s="10">
        <f>'Market Scenario'!X64</f>
        <v>483400.7</v>
      </c>
      <c r="AP64" s="11">
        <f>IFERROR('Market Scenario'!X64/'Market Scenario'!X$2-1,"")</f>
        <v>0.01668483825</v>
      </c>
      <c r="AQ64" s="10">
        <f>'Market Scenario'!Y64</f>
        <v>1353517</v>
      </c>
      <c r="AR64" s="12">
        <f>IFERROR('Market Scenario'!Y64/'Market Scenario'!Y$2-1,"")</f>
        <v>-0.06460469938</v>
      </c>
      <c r="AS64" s="10">
        <f>'Market Scenario'!Z64</f>
        <v>47000.47</v>
      </c>
      <c r="AT64" s="12">
        <f>IFERROR('Market Scenario'!Z64/'Market Scenario'!Z$2-1,"")</f>
        <v>-0.002186039916</v>
      </c>
      <c r="AU64" s="10">
        <f>'Market Scenario'!AA64</f>
        <v>132998.5</v>
      </c>
      <c r="AV64" s="11">
        <f>IFERROR('Market Scenario'!AA64/'Market Scenario'!AA$2-1,"")</f>
        <v>0.05064315095</v>
      </c>
      <c r="AW64" s="10">
        <f>'Market Scenario'!AB64</f>
        <v>472994.9</v>
      </c>
      <c r="AX64" s="11">
        <f>IFERROR('Market Scenario'!AB64/'Market Scenario'!AB$2-1,"")</f>
        <v>-0.004258367636</v>
      </c>
      <c r="AY64" s="10">
        <f>'Market Scenario'!AC64</f>
        <v>380763.5</v>
      </c>
      <c r="AZ64" s="11">
        <f>IFERROR('Market Scenario'!AC64/'Market Scenario'!AC$2-1,"")</f>
        <v>0.007311912499</v>
      </c>
      <c r="BA64" s="10">
        <f>'Market Scenario'!AD64</f>
        <v>429549.7</v>
      </c>
      <c r="BB64" s="11">
        <f>IFERROR('Market Scenario'!AD64/'Market Scenario'!AD$2-1,"")</f>
        <v>0.001345307369</v>
      </c>
      <c r="BC64" s="10">
        <f>'Market Scenario'!AE64</f>
        <v>107605.2</v>
      </c>
      <c r="BD64" s="11">
        <f>IFERROR('Market Scenario'!AE64/'Market Scenario'!AE$2-1,"")</f>
        <v>0.09794009455</v>
      </c>
      <c r="BE64" s="10">
        <f>'Market Scenario'!AF64</f>
        <v>120700.6</v>
      </c>
      <c r="BF64" s="11">
        <f>IFERROR('Market Scenario'!AF64/'Market Scenario'!AF$2-1,"")</f>
        <v>-0.0007285455747</v>
      </c>
      <c r="BG64" s="10">
        <f>'Market Scenario'!AG64</f>
        <v>162327.7</v>
      </c>
      <c r="BH64" s="11">
        <f>IFERROR('Market Scenario'!AG64/'Market Scenario'!AG$2-1,"")</f>
        <v>0.1329941678</v>
      </c>
      <c r="BI64" s="10">
        <f>'Market Scenario'!AH64</f>
        <v>205155.9</v>
      </c>
      <c r="BJ64" s="11">
        <f>IFERROR('Market Scenario'!AH64/'Market Scenario'!AH$2-1,"")</f>
        <v>0.08904599342</v>
      </c>
      <c r="BK64" s="10">
        <f>'Market Scenario'!AI64</f>
        <v>105882.2</v>
      </c>
      <c r="BL64" s="11">
        <f>IFERROR('Market Scenario'!AI64/'Market Scenario'!AI$2-1,"")</f>
        <v>0.005590083348</v>
      </c>
      <c r="BM64" s="10">
        <f>'Market Scenario'!AJ64</f>
        <v>171114.1</v>
      </c>
      <c r="BN64" s="11">
        <f>IFERROR('Market Scenario'!AJ64/'Market Scenario'!AJ$2-1,"")</f>
        <v>0.09834408265</v>
      </c>
      <c r="BO64" s="10">
        <f>'Market Scenario'!AK64</f>
        <v>123623.5</v>
      </c>
      <c r="BP64" s="11">
        <f>IFERROR('Market Scenario'!AK64/'Market Scenario'!AK$2-1,"")</f>
        <v>-0.02356813267</v>
      </c>
      <c r="BQ64" s="10">
        <f>'Market Scenario'!AL64</f>
        <v>130696.6</v>
      </c>
      <c r="BR64" s="11">
        <f>IFERROR('Market Scenario'!AL64/'Market Scenario'!AL$2-1,"")</f>
        <v>0.001813582707</v>
      </c>
      <c r="BS64" s="10">
        <f>'Market Scenario'!AM64</f>
        <v>129279</v>
      </c>
      <c r="BT64" s="11">
        <f>IFERROR('Market Scenario'!AM64/'Market Scenario'!AM$2-1,"")</f>
        <v>-0.1127821303</v>
      </c>
      <c r="BU64" s="10">
        <f>'Market Scenario'!AN64</f>
        <v>111895.4</v>
      </c>
      <c r="BV64" s="11">
        <f>IFERROR('Market Scenario'!AN64/'Market Scenario'!AN$2-1,"")</f>
        <v>0.05791345175</v>
      </c>
      <c r="BW64" s="10">
        <f>'Market Scenario'!AO64</f>
        <v>157121.8</v>
      </c>
      <c r="BX64" s="11">
        <f>IFERROR('Market Scenario'!AO64/'Market Scenario'!AO$2-1,"")</f>
        <v>-0.004220858647</v>
      </c>
      <c r="BY64" s="10">
        <f>'Market Scenario'!AP64</f>
        <v>127625.2</v>
      </c>
      <c r="BZ64" s="11">
        <f>IFERROR('Market Scenario'!AP64/'Market Scenario'!AP$2-1,"")</f>
        <v>-0.001289615776</v>
      </c>
      <c r="CA64" s="10">
        <f>'Market Scenario'!AQ64</f>
        <v>113898.3</v>
      </c>
      <c r="CB64" s="11">
        <f>IFERROR('Market Scenario'!AQ64/'Market Scenario'!AQ$2-1,"")</f>
        <v>0.001263245618</v>
      </c>
      <c r="CC64" s="10">
        <f>'Market Scenario'!AR64</f>
        <v>1405845</v>
      </c>
      <c r="CD64" s="11">
        <f>IFERROR('Market Scenario'!AR64/'Market Scenario'!AR$2-1,"")</f>
        <v>-0.05319400416</v>
      </c>
      <c r="CE64" s="10">
        <f>'Market Scenario'!AS64</f>
        <v>20375.51</v>
      </c>
      <c r="CF64" s="11">
        <f>IFERROR('Market Scenario'!AS64/'Market Scenario'!AS$2-1,"")</f>
        <v>0.009922519197</v>
      </c>
      <c r="CG64" s="10">
        <f>'Market Scenario'!AT64</f>
        <v>15998.15</v>
      </c>
      <c r="CH64" s="11">
        <f>IFERROR('Market Scenario'!AT64/'Market Scenario'!AT$2-1,"")</f>
        <v>-0.06361592575</v>
      </c>
      <c r="CI64" s="10">
        <f>'Market Scenario'!AU64</f>
        <v>117320.7</v>
      </c>
      <c r="CJ64" s="11">
        <f>IFERROR('Market Scenario'!AU64/'Market Scenario'!AU$2-1,"")</f>
        <v>-0.04229329062</v>
      </c>
      <c r="CK64" s="10">
        <f>'Market Scenario'!AV64</f>
        <v>192680.6</v>
      </c>
      <c r="CL64" s="11">
        <f>IFERROR('Market Scenario'!AV64/'Market Scenario'!AV$2-1,"")</f>
        <v>-0.1060423149</v>
      </c>
      <c r="CM64" s="10">
        <f>'Market Scenario'!AW64</f>
        <v>156.37</v>
      </c>
      <c r="CN64" s="11">
        <f>IFERROR('Market Scenario'!AW64/'Market Scenario'!AW$2-1,"")</f>
        <v>0.02888537966</v>
      </c>
      <c r="CO64" s="10">
        <f>'Market Scenario'!AX64</f>
        <v>1233294</v>
      </c>
      <c r="CP64" s="11">
        <f>IFERROR('Market Scenario'!AX64/'Market Scenario'!AX$2-1,"")</f>
        <v>-0.05051985696</v>
      </c>
      <c r="CQ64" s="10">
        <f>'Market Scenario'!AY64</f>
        <v>4016233</v>
      </c>
      <c r="CR64" s="12">
        <f>IFERROR('Market Scenario'!AY64/'Market Scenario'!AY$2-1,"")</f>
        <v>-0.05000973352</v>
      </c>
      <c r="CS64" s="10">
        <f>'Market Scenario'!AZ64</f>
        <v>38297.08</v>
      </c>
      <c r="CT64" s="11">
        <f>IFERROR('Market Scenario'!AZ64/'Market Scenario'!AZ$2-1,"")</f>
        <v>0.1403509869</v>
      </c>
      <c r="CU64" s="10">
        <f>'Market Scenario'!BA64</f>
        <v>673260.4</v>
      </c>
      <c r="CV64" s="11">
        <f>IFERROR('Market Scenario'!BA64/'Market Scenario'!BA$2-1,"")</f>
        <v>-0.009958494631</v>
      </c>
      <c r="CW64" s="10">
        <f>'Market Scenario'!BB64</f>
        <v>412565.3</v>
      </c>
      <c r="CX64" s="11">
        <f>IFERROR('Market Scenario'!BB64/'Market Scenario'!BB$2-1,"")</f>
        <v>-0.1258296682</v>
      </c>
      <c r="CY64" s="10">
        <f>'Market Scenario'!BC64</f>
        <v>42322.51</v>
      </c>
      <c r="CZ64" s="11">
        <f>IFERROR('Market Scenario'!BC64/'Market Scenario'!BC$2-1,"")</f>
        <v>0.00349756965</v>
      </c>
      <c r="DA64" s="10">
        <f>'Market Scenario'!BD64</f>
        <v>57066.05</v>
      </c>
      <c r="DB64" s="11">
        <f>IFERROR('Market Scenario'!BD64/'Market Scenario'!BD$2-1,"")</f>
        <v>0.04899091743</v>
      </c>
    </row>
    <row r="65" ht="14.25" customHeight="1">
      <c r="A65" s="9" t="str">
        <f>'Market Scenario'!A65</f>
        <v>Scenario 2</v>
      </c>
      <c r="B65" s="9">
        <f>'Market Scenario'!B65</f>
        <v>64</v>
      </c>
      <c r="C65" s="9">
        <f>'Market Scenario'!C65</f>
        <v>1</v>
      </c>
      <c r="D65" s="9" t="str">
        <f>'Market Scenario'!D65</f>
        <v>Fake Positive News</v>
      </c>
      <c r="E65" s="9">
        <f>'Market Scenario'!E65</f>
        <v>64</v>
      </c>
      <c r="F65" s="9" t="str">
        <f>'Market Scenario'!F65</f>
        <v>TRADING</v>
      </c>
      <c r="G65" s="10">
        <f>'Market Scenario'!G65</f>
        <v>167870</v>
      </c>
      <c r="H65" s="11">
        <f>IFERROR('Market Scenario'!G65/'Market Scenario'!G$2-1,"")</f>
        <v>0.09010882256</v>
      </c>
      <c r="I65" s="10">
        <f>'Market Scenario'!H65</f>
        <v>185915.5</v>
      </c>
      <c r="J65" s="11">
        <f>IFERROR('Market Scenario'!H65/'Market Scenario'!H$2-1,"")</f>
        <v>-0.110522375</v>
      </c>
      <c r="K65" s="10">
        <f>'Market Scenario'!I65</f>
        <v>162974.3</v>
      </c>
      <c r="L65" s="11">
        <f>IFERROR('Market Scenario'!I65/'Market Scenario'!I$2-1,"")</f>
        <v>0.007794011523</v>
      </c>
      <c r="M65" s="10">
        <f>'Market Scenario'!J65</f>
        <v>277109.1</v>
      </c>
      <c r="N65" s="11">
        <f>IFERROR('Market Scenario'!J65/'Market Scenario'!J$2-1,"")</f>
        <v>0.0378248714</v>
      </c>
      <c r="O65" s="10">
        <f>'Market Scenario'!K65</f>
        <v>466903.1</v>
      </c>
      <c r="P65" s="11">
        <f>IFERROR('Market Scenario'!K65/'Market Scenario'!K$2-1,"")</f>
        <v>-0.1337866777</v>
      </c>
      <c r="Q65" s="10">
        <f>'Market Scenario'!L65</f>
        <v>449353.1</v>
      </c>
      <c r="R65" s="11">
        <f>IFERROR('Market Scenario'!L65/'Market Scenario'!L$2-1,"")</f>
        <v>-0.1048058258</v>
      </c>
      <c r="S65" s="10">
        <f>'Market Scenario'!M65</f>
        <v>219783.6</v>
      </c>
      <c r="T65" s="11">
        <f>IFERROR('Market Scenario'!M65/'Market Scenario'!M$2-1,"")</f>
        <v>-0.05469419355</v>
      </c>
      <c r="U65" s="10">
        <f>'Market Scenario'!N65</f>
        <v>429003.3</v>
      </c>
      <c r="V65" s="11">
        <f>IFERROR('Market Scenario'!N65/'Market Scenario'!N$2-1,"")</f>
        <v>-0.1572348085</v>
      </c>
      <c r="W65" s="10">
        <f>'Market Scenario'!O65</f>
        <v>704629.5</v>
      </c>
      <c r="X65" s="11">
        <f>IFERROR('Market Scenario'!O65/'Market Scenario'!O$2-1,"")</f>
        <v>-0.0006090271323</v>
      </c>
      <c r="Y65" s="10">
        <f>'Market Scenario'!P65</f>
        <v>1045249</v>
      </c>
      <c r="Z65" s="11">
        <f>IFERROR('Market Scenario'!P65/'Market Scenario'!P$2-1,"")</f>
        <v>0.1385476268</v>
      </c>
      <c r="AA65" s="10">
        <f>'Market Scenario'!Q65</f>
        <v>384320.8</v>
      </c>
      <c r="AB65" s="11">
        <f>IFERROR('Market Scenario'!Q65/'Market Scenario'!Q$2-1,"")</f>
        <v>-0.1813672833</v>
      </c>
      <c r="AC65" s="10">
        <f>'Market Scenario'!R65</f>
        <v>276289.8</v>
      </c>
      <c r="AD65" s="11">
        <f>IFERROR('Market Scenario'!R65/'Market Scenario'!R$2-1,"")</f>
        <v>-0.06033370098</v>
      </c>
      <c r="AE65" s="10">
        <f>'Market Scenario'!S65</f>
        <v>1449191</v>
      </c>
      <c r="AF65" s="11">
        <f>IFERROR('Market Scenario'!S65/'Market Scenario'!S$2-1,"")</f>
        <v>-0.1103778033</v>
      </c>
      <c r="AG65" s="10">
        <f>'Market Scenario'!T65</f>
        <v>18807.65</v>
      </c>
      <c r="AH65" s="11">
        <f>IFERROR('Market Scenario'!T65/'Market Scenario'!T$2-1,"")</f>
        <v>-0.1106468075</v>
      </c>
      <c r="AI65" s="10">
        <f>'Market Scenario'!U65</f>
        <v>480080.4</v>
      </c>
      <c r="AJ65" s="11">
        <f>IFERROR('Market Scenario'!U65/'Market Scenario'!U$2-1,"")</f>
        <v>0.09931947492</v>
      </c>
      <c r="AK65" s="10">
        <f>'Market Scenario'!V65</f>
        <v>42726.59</v>
      </c>
      <c r="AL65" s="11">
        <f>IFERROR('Market Scenario'!V65/'Market Scenario'!V$2-1,"")</f>
        <v>-0.03975502247</v>
      </c>
      <c r="AM65" s="10">
        <f>'Market Scenario'!W65</f>
        <v>348625.9</v>
      </c>
      <c r="AN65" s="11">
        <f>IFERROR('Market Scenario'!W65/'Market Scenario'!W$2-1,"")</f>
        <v>0.08953799333</v>
      </c>
      <c r="AO65" s="10">
        <f>'Market Scenario'!X65</f>
        <v>483717.3</v>
      </c>
      <c r="AP65" s="11">
        <f>IFERROR('Market Scenario'!X65/'Market Scenario'!X$2-1,"")</f>
        <v>0.01735070907</v>
      </c>
      <c r="AQ65" s="10">
        <f>'Market Scenario'!Y65</f>
        <v>1351830</v>
      </c>
      <c r="AR65" s="12">
        <f>IFERROR('Market Scenario'!Y65/'Market Scenario'!Y$2-1,"")</f>
        <v>-0.06577055978</v>
      </c>
      <c r="AS65" s="10">
        <f>'Market Scenario'!Z65</f>
        <v>47038.13</v>
      </c>
      <c r="AT65" s="12">
        <f>IFERROR('Market Scenario'!Z65/'Market Scenario'!Z$2-1,"")</f>
        <v>-0.001386522938</v>
      </c>
      <c r="AU65" s="10">
        <f>'Market Scenario'!AA65</f>
        <v>133099.4</v>
      </c>
      <c r="AV65" s="11">
        <f>IFERROR('Market Scenario'!AA65/'Market Scenario'!AA$2-1,"")</f>
        <v>0.05144022682</v>
      </c>
      <c r="AW65" s="10">
        <f>'Market Scenario'!AB65</f>
        <v>473144.7</v>
      </c>
      <c r="AX65" s="11">
        <f>IFERROR('Market Scenario'!AB65/'Market Scenario'!AB$2-1,"")</f>
        <v>-0.003943010966</v>
      </c>
      <c r="AY65" s="10">
        <f>'Market Scenario'!AC65</f>
        <v>380727.5</v>
      </c>
      <c r="AZ65" s="11">
        <f>IFERROR('Market Scenario'!AC65/'Market Scenario'!AC$2-1,"")</f>
        <v>0.007216674303</v>
      </c>
      <c r="BA65" s="10">
        <f>'Market Scenario'!AD65</f>
        <v>429342.8</v>
      </c>
      <c r="BB65" s="11">
        <f>IFERROR('Market Scenario'!AD65/'Market Scenario'!AD$2-1,"")</f>
        <v>0.0008629921818</v>
      </c>
      <c r="BC65" s="10">
        <f>'Market Scenario'!AE65</f>
        <v>107778.9</v>
      </c>
      <c r="BD65" s="11">
        <f>IFERROR('Market Scenario'!AE65/'Market Scenario'!AE$2-1,"")</f>
        <v>0.09971242706</v>
      </c>
      <c r="BE65" s="10">
        <f>'Market Scenario'!AF65</f>
        <v>120706.1</v>
      </c>
      <c r="BF65" s="11">
        <f>IFERROR('Market Scenario'!AF65/'Market Scenario'!AF$2-1,"")</f>
        <v>-0.0006830114762</v>
      </c>
      <c r="BG65" s="10">
        <f>'Market Scenario'!AG65</f>
        <v>162686.2</v>
      </c>
      <c r="BH65" s="11">
        <f>IFERROR('Market Scenario'!AG65/'Market Scenario'!AG$2-1,"")</f>
        <v>0.1354963803</v>
      </c>
      <c r="BI65" s="10">
        <f>'Market Scenario'!AH65</f>
        <v>205446.7</v>
      </c>
      <c r="BJ65" s="11">
        <f>IFERROR('Market Scenario'!AH65/'Market Scenario'!AH$2-1,"")</f>
        <v>0.09058967106</v>
      </c>
      <c r="BK65" s="10">
        <f>'Market Scenario'!AI65</f>
        <v>105878.7</v>
      </c>
      <c r="BL65" s="11">
        <f>IFERROR('Market Scenario'!AI65/'Market Scenario'!AI$2-1,"")</f>
        <v>0.005556842961</v>
      </c>
      <c r="BM65" s="10">
        <f>'Market Scenario'!AJ65</f>
        <v>171455.3</v>
      </c>
      <c r="BN65" s="11">
        <f>IFERROR('Market Scenario'!AJ65/'Market Scenario'!AJ$2-1,"")</f>
        <v>0.100534171</v>
      </c>
      <c r="BO65" s="10">
        <f>'Market Scenario'!AK65</f>
        <v>123633.7</v>
      </c>
      <c r="BP65" s="11">
        <f>IFERROR('Market Scenario'!AK65/'Market Scenario'!AK$2-1,"")</f>
        <v>-0.02348756866</v>
      </c>
      <c r="BQ65" s="10">
        <f>'Market Scenario'!AL65</f>
        <v>130703.7</v>
      </c>
      <c r="BR65" s="11">
        <f>IFERROR('Market Scenario'!AL65/'Market Scenario'!AL$2-1,"")</f>
        <v>0.001868005519</v>
      </c>
      <c r="BS65" s="10">
        <f>'Market Scenario'!AM65</f>
        <v>129067.1</v>
      </c>
      <c r="BT65" s="11">
        <f>IFERROR('Market Scenario'!AM65/'Market Scenario'!AM$2-1,"")</f>
        <v>-0.1142363608</v>
      </c>
      <c r="BU65" s="10">
        <f>'Market Scenario'!AN65</f>
        <v>112050.3</v>
      </c>
      <c r="BV65" s="11">
        <f>IFERROR('Market Scenario'!AN65/'Market Scenario'!AN$2-1,"")</f>
        <v>0.05937795157</v>
      </c>
      <c r="BW65" s="10">
        <f>'Market Scenario'!AO65</f>
        <v>157125.6</v>
      </c>
      <c r="BX65" s="11">
        <f>IFERROR('Market Scenario'!AO65/'Market Scenario'!AO$2-1,"")</f>
        <v>-0.00419677567</v>
      </c>
      <c r="BY65" s="10">
        <f>'Market Scenario'!AP65</f>
        <v>127688.1</v>
      </c>
      <c r="BZ65" s="11">
        <f>IFERROR('Market Scenario'!AP65/'Market Scenario'!AP$2-1,"")</f>
        <v>-0.0007974019876</v>
      </c>
      <c r="CA65" s="10">
        <f>'Market Scenario'!AQ65</f>
        <v>113898.6</v>
      </c>
      <c r="CB65" s="11">
        <f>IFERROR('Market Scenario'!AQ65/'Market Scenario'!AQ$2-1,"")</f>
        <v>0.001265882874</v>
      </c>
      <c r="CC65" s="10">
        <f>'Market Scenario'!AR65</f>
        <v>1405697</v>
      </c>
      <c r="CD65" s="11">
        <f>IFERROR('Market Scenario'!AR65/'Market Scenario'!AR$2-1,"")</f>
        <v>-0.05329367894</v>
      </c>
      <c r="CE65" s="10">
        <f>'Market Scenario'!AS65</f>
        <v>20378.19</v>
      </c>
      <c r="CF65" s="11">
        <f>IFERROR('Market Scenario'!AS65/'Market Scenario'!AS$2-1,"")</f>
        <v>0.01005535476</v>
      </c>
      <c r="CG65" s="10">
        <f>'Market Scenario'!AT65</f>
        <v>15980.52</v>
      </c>
      <c r="CH65" s="11">
        <f>IFERROR('Market Scenario'!AT65/'Market Scenario'!AT$2-1,"")</f>
        <v>-0.06464782327</v>
      </c>
      <c r="CI65" s="10">
        <f>'Market Scenario'!AU65</f>
        <v>117149.7</v>
      </c>
      <c r="CJ65" s="11">
        <f>IFERROR('Market Scenario'!AU65/'Market Scenario'!AU$2-1,"")</f>
        <v>-0.04368918962</v>
      </c>
      <c r="CK65" s="10">
        <f>'Market Scenario'!AV65</f>
        <v>193084.8</v>
      </c>
      <c r="CL65" s="11">
        <f>IFERROR('Market Scenario'!AV65/'Market Scenario'!AV$2-1,"")</f>
        <v>-0.1041669953</v>
      </c>
      <c r="CM65" s="10">
        <f>'Market Scenario'!AW65</f>
        <v>156.28</v>
      </c>
      <c r="CN65" s="11">
        <f>IFERROR('Market Scenario'!AW65/'Market Scenario'!AW$2-1,"")</f>
        <v>0.02829319647</v>
      </c>
      <c r="CO65" s="10">
        <f>'Market Scenario'!AX65</f>
        <v>1230957</v>
      </c>
      <c r="CP65" s="11">
        <f>IFERROR('Market Scenario'!AX65/'Market Scenario'!AX$2-1,"")</f>
        <v>-0.0523190509</v>
      </c>
      <c r="CQ65" s="10">
        <f>'Market Scenario'!AY65</f>
        <v>4015171</v>
      </c>
      <c r="CR65" s="12">
        <f>IFERROR('Market Scenario'!AY65/'Market Scenario'!AY$2-1,"")</f>
        <v>-0.0502609365</v>
      </c>
      <c r="CS65" s="10">
        <f>'Market Scenario'!AZ65</f>
        <v>38381.23</v>
      </c>
      <c r="CT65" s="11">
        <f>IFERROR('Market Scenario'!AZ65/'Market Scenario'!AZ$2-1,"")</f>
        <v>0.1428566749</v>
      </c>
      <c r="CU65" s="10">
        <f>'Market Scenario'!BA65</f>
        <v>673745.1</v>
      </c>
      <c r="CV65" s="11">
        <f>IFERROR('Market Scenario'!BA65/'Market Scenario'!BA$2-1,"")</f>
        <v>-0.009245734579</v>
      </c>
      <c r="CW65" s="10">
        <f>'Market Scenario'!BB65</f>
        <v>411905.6</v>
      </c>
      <c r="CX65" s="11">
        <f>IFERROR('Market Scenario'!BB65/'Market Scenario'!BB$2-1,"")</f>
        <v>-0.1272274837</v>
      </c>
      <c r="CY65" s="10">
        <f>'Market Scenario'!BC65</f>
        <v>42320.37</v>
      </c>
      <c r="CZ65" s="11">
        <f>IFERROR('Market Scenario'!BC65/'Market Scenario'!BC$2-1,"")</f>
        <v>0.00344682869</v>
      </c>
      <c r="DA65" s="10">
        <f>'Market Scenario'!BD65</f>
        <v>57112.71</v>
      </c>
      <c r="DB65" s="11">
        <f>IFERROR('Market Scenario'!BD65/'Market Scenario'!BD$2-1,"")</f>
        <v>0.04984862383</v>
      </c>
    </row>
    <row r="66" ht="14.25" customHeight="1">
      <c r="A66" s="9" t="str">
        <f>'Market Scenario'!A66</f>
        <v>Scenario 2</v>
      </c>
      <c r="B66" s="9">
        <f>'Market Scenario'!B66</f>
        <v>65</v>
      </c>
      <c r="C66" s="9">
        <f>'Market Scenario'!C66</f>
        <v>1</v>
      </c>
      <c r="D66" s="9" t="str">
        <f>'Market Scenario'!D66</f>
        <v>Fake Positive News</v>
      </c>
      <c r="E66" s="9">
        <f>'Market Scenario'!E66</f>
        <v>65</v>
      </c>
      <c r="F66" s="9" t="str">
        <f>'Market Scenario'!F66</f>
        <v>TRADING</v>
      </c>
      <c r="G66" s="10">
        <f>'Market Scenario'!G66</f>
        <v>168014.4</v>
      </c>
      <c r="H66" s="11">
        <f>IFERROR('Market Scenario'!G66/'Market Scenario'!G$2-1,"")</f>
        <v>0.09104652265</v>
      </c>
      <c r="I66" s="10">
        <f>'Market Scenario'!H66</f>
        <v>186294.9</v>
      </c>
      <c r="J66" s="11">
        <f>IFERROR('Market Scenario'!H66/'Market Scenario'!H$2-1,"")</f>
        <v>-0.1087072073</v>
      </c>
      <c r="K66" s="10">
        <f>'Market Scenario'!I66</f>
        <v>163039.6</v>
      </c>
      <c r="L66" s="11">
        <f>IFERROR('Market Scenario'!I66/'Market Scenario'!I$2-1,"")</f>
        <v>0.008197811073</v>
      </c>
      <c r="M66" s="10">
        <f>'Market Scenario'!J66</f>
        <v>277339.7</v>
      </c>
      <c r="N66" s="11">
        <f>IFERROR('Market Scenario'!J66/'Market Scenario'!J$2-1,"")</f>
        <v>0.03868851108</v>
      </c>
      <c r="O66" s="10">
        <f>'Market Scenario'!K66</f>
        <v>466014.7</v>
      </c>
      <c r="P66" s="11">
        <f>IFERROR('Market Scenario'!K66/'Market Scenario'!K$2-1,"")</f>
        <v>-0.1354348653</v>
      </c>
      <c r="Q66" s="10">
        <f>'Market Scenario'!L66</f>
        <v>448481.9</v>
      </c>
      <c r="R66" s="11">
        <f>IFERROR('Market Scenario'!L66/'Market Scenario'!L$2-1,"")</f>
        <v>-0.1065414167</v>
      </c>
      <c r="S66" s="10">
        <f>'Market Scenario'!M66</f>
        <v>219483.1</v>
      </c>
      <c r="T66" s="11">
        <f>IFERROR('Market Scenario'!M66/'Market Scenario'!M$2-1,"")</f>
        <v>-0.05598666667</v>
      </c>
      <c r="U66" s="10">
        <f>'Market Scenario'!N66</f>
        <v>427404.8</v>
      </c>
      <c r="V66" s="11">
        <f>IFERROR('Market Scenario'!N66/'Market Scenario'!N$2-1,"")</f>
        <v>-0.1603750178</v>
      </c>
      <c r="W66" s="10">
        <f>'Market Scenario'!O66</f>
        <v>704664.4</v>
      </c>
      <c r="X66" s="11">
        <f>IFERROR('Market Scenario'!O66/'Market Scenario'!O$2-1,"")</f>
        <v>-0.0005595277217</v>
      </c>
      <c r="Y66" s="10">
        <f>'Market Scenario'!P66</f>
        <v>1047289</v>
      </c>
      <c r="Z66" s="11">
        <f>IFERROR('Market Scenario'!P66/'Market Scenario'!P$2-1,"")</f>
        <v>0.1407697167</v>
      </c>
      <c r="AA66" s="10">
        <f>'Market Scenario'!Q66</f>
        <v>383132.8</v>
      </c>
      <c r="AB66" s="11">
        <f>IFERROR('Market Scenario'!Q66/'Market Scenario'!Q$2-1,"")</f>
        <v>-0.1838978143</v>
      </c>
      <c r="AC66" s="10">
        <f>'Market Scenario'!R66</f>
        <v>275971.3</v>
      </c>
      <c r="AD66" s="11">
        <f>IFERROR('Market Scenario'!R66/'Market Scenario'!R$2-1,"")</f>
        <v>-0.06141692489</v>
      </c>
      <c r="AE66" s="10">
        <f>'Market Scenario'!S66</f>
        <v>1445863</v>
      </c>
      <c r="AF66" s="11">
        <f>IFERROR('Market Scenario'!S66/'Market Scenario'!S$2-1,"")</f>
        <v>-0.1124207794</v>
      </c>
      <c r="AG66" s="10">
        <f>'Market Scenario'!T66</f>
        <v>18842.9</v>
      </c>
      <c r="AH66" s="11">
        <f>IFERROR('Market Scenario'!T66/'Market Scenario'!T$2-1,"")</f>
        <v>-0.1089799485</v>
      </c>
      <c r="AI66" s="10">
        <f>'Market Scenario'!U66</f>
        <v>480696.7</v>
      </c>
      <c r="AJ66" s="11">
        <f>IFERROR('Market Scenario'!U66/'Market Scenario'!U$2-1,"")</f>
        <v>0.1007307189</v>
      </c>
      <c r="AK66" s="10">
        <f>'Market Scenario'!V66</f>
        <v>42707.02</v>
      </c>
      <c r="AL66" s="11">
        <f>IFERROR('Market Scenario'!V66/'Market Scenario'!V$2-1,"")</f>
        <v>-0.04019484213</v>
      </c>
      <c r="AM66" s="10">
        <f>'Market Scenario'!W66</f>
        <v>349105.5</v>
      </c>
      <c r="AN66" s="11">
        <f>IFERROR('Market Scenario'!W66/'Market Scenario'!W$2-1,"")</f>
        <v>0.09103685621</v>
      </c>
      <c r="AO66" s="10">
        <f>'Market Scenario'!X66</f>
        <v>483677.8</v>
      </c>
      <c r="AP66" s="11">
        <f>IFERROR('Market Scenario'!X66/'Market Scenario'!X$2-1,"")</f>
        <v>0.01726763296</v>
      </c>
      <c r="AQ66" s="10">
        <f>'Market Scenario'!Y66</f>
        <v>1348595</v>
      </c>
      <c r="AR66" s="12">
        <f>IFERROR('Market Scenario'!Y66/'Market Scenario'!Y$2-1,"")</f>
        <v>-0.06800621977</v>
      </c>
      <c r="AS66" s="10">
        <f>'Market Scenario'!Z66</f>
        <v>47068.71</v>
      </c>
      <c r="AT66" s="12">
        <f>IFERROR('Market Scenario'!Z66/'Market Scenario'!Z$2-1,"")</f>
        <v>-0.0007373134531</v>
      </c>
      <c r="AU66" s="10">
        <f>'Market Scenario'!AA66</f>
        <v>133268.8</v>
      </c>
      <c r="AV66" s="11">
        <f>IFERROR('Market Scenario'!AA66/'Market Scenario'!AA$2-1,"")</f>
        <v>0.0527784295</v>
      </c>
      <c r="AW66" s="10">
        <f>'Market Scenario'!AB66</f>
        <v>473375.9</v>
      </c>
      <c r="AX66" s="11">
        <f>IFERROR('Market Scenario'!AB66/'Market Scenario'!AB$2-1,"")</f>
        <v>-0.00345629226</v>
      </c>
      <c r="AY66" s="10">
        <f>'Market Scenario'!AC66</f>
        <v>380716.2</v>
      </c>
      <c r="AZ66" s="11">
        <f>IFERROR('Market Scenario'!AC66/'Market Scenario'!AC$2-1,"")</f>
        <v>0.007186780092</v>
      </c>
      <c r="BA66" s="10">
        <f>'Market Scenario'!AD66</f>
        <v>429378.9</v>
      </c>
      <c r="BB66" s="11">
        <f>IFERROR('Market Scenario'!AD66/'Market Scenario'!AD$2-1,"")</f>
        <v>0.0009471467408</v>
      </c>
      <c r="BC66" s="10">
        <f>'Market Scenario'!AE66</f>
        <v>107983.5</v>
      </c>
      <c r="BD66" s="11">
        <f>IFERROR('Market Scenario'!AE66/'Market Scenario'!AE$2-1,"")</f>
        <v>0.101800045</v>
      </c>
      <c r="BE66" s="10">
        <f>'Market Scenario'!AF66</f>
        <v>120766.2</v>
      </c>
      <c r="BF66" s="11">
        <f>IFERROR('Market Scenario'!AF66/'Market Scenario'!AF$2-1,"")</f>
        <v>-0.0001854479645</v>
      </c>
      <c r="BG66" s="10">
        <f>'Market Scenario'!AG66</f>
        <v>163152.2</v>
      </c>
      <c r="BH66" s="11">
        <f>IFERROR('Market Scenario'!AG66/'Market Scenario'!AG$2-1,"")</f>
        <v>0.1387489077</v>
      </c>
      <c r="BI66" s="10">
        <f>'Market Scenario'!AH66</f>
        <v>205635.1</v>
      </c>
      <c r="BJ66" s="11">
        <f>IFERROR('Market Scenario'!AH66/'Market Scenario'!AH$2-1,"")</f>
        <v>0.09158977032</v>
      </c>
      <c r="BK66" s="10">
        <f>'Market Scenario'!AI66</f>
        <v>105856.9</v>
      </c>
      <c r="BL66" s="11">
        <f>IFERROR('Market Scenario'!AI66/'Market Scenario'!AI$2-1,"")</f>
        <v>0.005349802837</v>
      </c>
      <c r="BM66" s="10">
        <f>'Market Scenario'!AJ66</f>
        <v>171701.4</v>
      </c>
      <c r="BN66" s="11">
        <f>IFERROR('Market Scenario'!AJ66/'Market Scenario'!AJ$2-1,"")</f>
        <v>0.1021138332</v>
      </c>
      <c r="BO66" s="10">
        <f>'Market Scenario'!AK66</f>
        <v>123665.1</v>
      </c>
      <c r="BP66" s="11">
        <f>IFERROR('Market Scenario'!AK66/'Market Scenario'!AK$2-1,"")</f>
        <v>-0.02323955788</v>
      </c>
      <c r="BQ66" s="10">
        <f>'Market Scenario'!AL66</f>
        <v>130698.4</v>
      </c>
      <c r="BR66" s="11">
        <f>IFERROR('Market Scenario'!AL66/'Market Scenario'!AL$2-1,"")</f>
        <v>0.00182738004</v>
      </c>
      <c r="BS66" s="10">
        <f>'Market Scenario'!AM66</f>
        <v>128792.5</v>
      </c>
      <c r="BT66" s="11">
        <f>IFERROR('Market Scenario'!AM66/'Market Scenario'!AM$2-1,"")</f>
        <v>-0.1161208899</v>
      </c>
      <c r="BU66" s="10">
        <f>'Market Scenario'!AN66</f>
        <v>112204.9</v>
      </c>
      <c r="BV66" s="11">
        <f>IFERROR('Market Scenario'!AN66/'Market Scenario'!AN$2-1,"")</f>
        <v>0.06083961505</v>
      </c>
      <c r="BW66" s="10">
        <f>'Market Scenario'!AO66</f>
        <v>157080.3</v>
      </c>
      <c r="BX66" s="11">
        <f>IFERROR('Market Scenario'!AO66/'Market Scenario'!AO$2-1,"")</f>
        <v>-0.004483870109</v>
      </c>
      <c r="BY66" s="10">
        <f>'Market Scenario'!AP66</f>
        <v>127691.4</v>
      </c>
      <c r="BZ66" s="11">
        <f>IFERROR('Market Scenario'!AP66/'Market Scenario'!AP$2-1,"")</f>
        <v>-0.0007715783708</v>
      </c>
      <c r="CA66" s="10">
        <f>'Market Scenario'!AQ66</f>
        <v>113873.1</v>
      </c>
      <c r="CB66" s="11">
        <f>IFERROR('Market Scenario'!AQ66/'Market Scenario'!AQ$2-1,"")</f>
        <v>0.001041716115</v>
      </c>
      <c r="CC66" s="10">
        <f>'Market Scenario'!AR66</f>
        <v>1403331</v>
      </c>
      <c r="CD66" s="11">
        <f>IFERROR('Market Scenario'!AR66/'Market Scenario'!AR$2-1,"")</f>
        <v>-0.05488712842</v>
      </c>
      <c r="CE66" s="10">
        <f>'Market Scenario'!AS66</f>
        <v>20388.76</v>
      </c>
      <c r="CF66" s="11">
        <f>IFERROR('Market Scenario'!AS66/'Market Scenario'!AS$2-1,"")</f>
        <v>0.01057926219</v>
      </c>
      <c r="CG66" s="10">
        <f>'Market Scenario'!AT66</f>
        <v>15958.63</v>
      </c>
      <c r="CH66" s="11">
        <f>IFERROR('Market Scenario'!AT66/'Market Scenario'!AT$2-1,"")</f>
        <v>-0.06592906187</v>
      </c>
      <c r="CI66" s="10">
        <f>'Market Scenario'!AU66</f>
        <v>117053.6</v>
      </c>
      <c r="CJ66" s="11">
        <f>IFERROR('Market Scenario'!AU66/'Market Scenario'!AU$2-1,"")</f>
        <v>-0.04447366853</v>
      </c>
      <c r="CK66" s="10">
        <f>'Market Scenario'!AV66</f>
        <v>193673.5</v>
      </c>
      <c r="CL66" s="11">
        <f>IFERROR('Market Scenario'!AV66/'Market Scenario'!AV$2-1,"")</f>
        <v>-0.1014356726</v>
      </c>
      <c r="CM66" s="10">
        <f>'Market Scenario'!AW66</f>
        <v>156.38</v>
      </c>
      <c r="CN66" s="11">
        <f>IFERROR('Market Scenario'!AW66/'Market Scenario'!AW$2-1,"")</f>
        <v>0.02895117779</v>
      </c>
      <c r="CO66" s="10">
        <f>'Market Scenario'!AX66</f>
        <v>1229342</v>
      </c>
      <c r="CP66" s="11">
        <f>IFERROR('Market Scenario'!AX66/'Market Scenario'!AX$2-1,"")</f>
        <v>-0.05356239631</v>
      </c>
      <c r="CQ66" s="10">
        <f>'Market Scenario'!AY66</f>
        <v>4011466</v>
      </c>
      <c r="CR66" s="12">
        <f>IFERROR('Market Scenario'!AY66/'Market Scenario'!AY$2-1,"")</f>
        <v>-0.05113730844</v>
      </c>
      <c r="CS66" s="10">
        <f>'Market Scenario'!AZ66</f>
        <v>38448.06</v>
      </c>
      <c r="CT66" s="11">
        <f>IFERROR('Market Scenario'!AZ66/'Market Scenario'!AZ$2-1,"")</f>
        <v>0.1448466349</v>
      </c>
      <c r="CU66" s="10">
        <f>'Market Scenario'!BA66</f>
        <v>673417.5</v>
      </c>
      <c r="CV66" s="11">
        <f>IFERROR('Market Scenario'!BA66/'Market Scenario'!BA$2-1,"")</f>
        <v>-0.00972747626</v>
      </c>
      <c r="CW66" s="10">
        <f>'Market Scenario'!BB66</f>
        <v>410829.1</v>
      </c>
      <c r="CX66" s="11">
        <f>IFERROR('Market Scenario'!BB66/'Market Scenario'!BB$2-1,"")</f>
        <v>-0.1295084423</v>
      </c>
      <c r="CY66" s="10">
        <f>'Market Scenario'!BC66</f>
        <v>42320.93</v>
      </c>
      <c r="CZ66" s="11">
        <f>IFERROR('Market Scenario'!BC66/'Market Scenario'!BC$2-1,"")</f>
        <v>0.003460106698</v>
      </c>
      <c r="DA66" s="10">
        <f>'Market Scenario'!BD66</f>
        <v>57158.53</v>
      </c>
      <c r="DB66" s="11">
        <f>IFERROR('Market Scenario'!BD66/'Market Scenario'!BD$2-1,"")</f>
        <v>0.05069088931</v>
      </c>
    </row>
    <row r="67" ht="14.25" customHeight="1">
      <c r="A67" s="9" t="str">
        <f>'Market Scenario'!A67</f>
        <v>Scenario 2</v>
      </c>
      <c r="B67" s="9">
        <f>'Market Scenario'!B67</f>
        <v>66</v>
      </c>
      <c r="C67" s="9">
        <f>'Market Scenario'!C67</f>
        <v>1</v>
      </c>
      <c r="D67" s="9" t="str">
        <f>'Market Scenario'!D67</f>
        <v>Fake Positive News</v>
      </c>
      <c r="E67" s="9">
        <f>'Market Scenario'!E67</f>
        <v>66</v>
      </c>
      <c r="F67" s="9" t="str">
        <f>'Market Scenario'!F67</f>
        <v>TRADING</v>
      </c>
      <c r="G67" s="10">
        <f>'Market Scenario'!G67</f>
        <v>168132.4</v>
      </c>
      <c r="H67" s="11">
        <f>IFERROR('Market Scenario'!G67/'Market Scenario'!G$2-1,"")</f>
        <v>0.09181278727</v>
      </c>
      <c r="I67" s="10">
        <f>'Market Scenario'!H67</f>
        <v>186755.9</v>
      </c>
      <c r="J67" s="11">
        <f>IFERROR('Market Scenario'!H67/'Market Scenario'!H$2-1,"")</f>
        <v>-0.1065016398</v>
      </c>
      <c r="K67" s="10">
        <f>'Market Scenario'!I67</f>
        <v>162951.3</v>
      </c>
      <c r="L67" s="11">
        <f>IFERROR('Market Scenario'!I67/'Market Scenario'!I$2-1,"")</f>
        <v>0.007651785035</v>
      </c>
      <c r="M67" s="10">
        <f>'Market Scenario'!J67</f>
        <v>277425.5</v>
      </c>
      <c r="N67" s="11">
        <f>IFERROR('Market Scenario'!J67/'Market Scenario'!J$2-1,"")</f>
        <v>0.03900984796</v>
      </c>
      <c r="O67" s="10">
        <f>'Market Scenario'!K67</f>
        <v>467639.4</v>
      </c>
      <c r="P67" s="11">
        <f>IFERROR('Market Scenario'!K67/'Market Scenario'!K$2-1,"")</f>
        <v>-0.1324206708</v>
      </c>
      <c r="Q67" s="10">
        <f>'Market Scenario'!L67</f>
        <v>447429.7</v>
      </c>
      <c r="R67" s="11">
        <f>IFERROR('Market Scenario'!L67/'Market Scenario'!L$2-1,"")</f>
        <v>-0.108637593</v>
      </c>
      <c r="S67" s="10">
        <f>'Market Scenario'!M67</f>
        <v>219234.9</v>
      </c>
      <c r="T67" s="11">
        <f>IFERROR('Market Scenario'!M67/'Market Scenario'!M$2-1,"")</f>
        <v>-0.05705419355</v>
      </c>
      <c r="U67" s="10">
        <f>'Market Scenario'!N67</f>
        <v>426423.8</v>
      </c>
      <c r="V67" s="11">
        <f>IFERROR('Market Scenario'!N67/'Market Scenario'!N$2-1,"")</f>
        <v>-0.1623021653</v>
      </c>
      <c r="W67" s="10">
        <f>'Market Scenario'!O67</f>
        <v>704399.4</v>
      </c>
      <c r="X67" s="11">
        <f>IFERROR('Market Scenario'!O67/'Market Scenario'!O$2-1,"")</f>
        <v>-0.0009353828453</v>
      </c>
      <c r="Y67" s="10">
        <f>'Market Scenario'!P67</f>
        <v>1049742</v>
      </c>
      <c r="Z67" s="11">
        <f>IFERROR('Market Scenario'!P67/'Market Scenario'!P$2-1,"")</f>
        <v>0.1434416707</v>
      </c>
      <c r="AA67" s="10">
        <f>'Market Scenario'!Q67</f>
        <v>381917.2</v>
      </c>
      <c r="AB67" s="11">
        <f>IFERROR('Market Scenario'!Q67/'Market Scenario'!Q$2-1,"")</f>
        <v>-0.1864871353</v>
      </c>
      <c r="AC67" s="10">
        <f>'Market Scenario'!R67</f>
        <v>275660.3</v>
      </c>
      <c r="AD67" s="11">
        <f>IFERROR('Market Scenario'!R67/'Market Scenario'!R$2-1,"")</f>
        <v>-0.06247464117</v>
      </c>
      <c r="AE67" s="10">
        <f>'Market Scenario'!S67</f>
        <v>1442187</v>
      </c>
      <c r="AF67" s="11">
        <f>IFERROR('Market Scenario'!S67/'Market Scenario'!S$2-1,"")</f>
        <v>-0.1146773841</v>
      </c>
      <c r="AG67" s="10">
        <f>'Market Scenario'!T67</f>
        <v>18892.97</v>
      </c>
      <c r="AH67" s="11">
        <f>IFERROR('Market Scenario'!T67/'Market Scenario'!T$2-1,"")</f>
        <v>-0.1066122995</v>
      </c>
      <c r="AI67" s="10">
        <f>'Market Scenario'!U67</f>
        <v>481341.6</v>
      </c>
      <c r="AJ67" s="11">
        <f>IFERROR('Market Scenario'!U67/'Market Scenario'!U$2-1,"")</f>
        <v>0.1022074531</v>
      </c>
      <c r="AK67" s="10">
        <f>'Market Scenario'!V67</f>
        <v>42661.99</v>
      </c>
      <c r="AL67" s="11">
        <f>IFERROR('Market Scenario'!V67/'Market Scenario'!V$2-1,"")</f>
        <v>-0.04120685435</v>
      </c>
      <c r="AM67" s="10">
        <f>'Market Scenario'!W67</f>
        <v>349539.7</v>
      </c>
      <c r="AN67" s="11">
        <f>IFERROR('Market Scenario'!W67/'Market Scenario'!W$2-1,"")</f>
        <v>0.09239383341</v>
      </c>
      <c r="AO67" s="10">
        <f>'Market Scenario'!X67</f>
        <v>483891.7</v>
      </c>
      <c r="AP67" s="11">
        <f>IFERROR('Market Scenario'!X67/'Market Scenario'!X$2-1,"")</f>
        <v>0.01771750588</v>
      </c>
      <c r="AQ67" s="10">
        <f>'Market Scenario'!Y67</f>
        <v>1346834</v>
      </c>
      <c r="AR67" s="12">
        <f>IFERROR('Market Scenario'!Y67/'Market Scenario'!Y$2-1,"")</f>
        <v>-0.06922322046</v>
      </c>
      <c r="AS67" s="10">
        <f>'Market Scenario'!Z67</f>
        <v>47046.44</v>
      </c>
      <c r="AT67" s="12">
        <f>IFERROR('Market Scenario'!Z67/'Market Scenario'!Z$2-1,"")</f>
        <v>-0.001210102702</v>
      </c>
      <c r="AU67" s="10">
        <f>'Market Scenario'!AA67</f>
        <v>133515</v>
      </c>
      <c r="AV67" s="11">
        <f>IFERROR('Market Scenario'!AA67/'Market Scenario'!AA$2-1,"")</f>
        <v>0.0547233262</v>
      </c>
      <c r="AW67" s="10">
        <f>'Market Scenario'!AB67</f>
        <v>473331.3</v>
      </c>
      <c r="AX67" s="11">
        <f>IFERROR('Market Scenario'!AB67/'Market Scenario'!AB$2-1,"")</f>
        <v>-0.003550183498</v>
      </c>
      <c r="AY67" s="10">
        <f>'Market Scenario'!AC67</f>
        <v>380770</v>
      </c>
      <c r="AZ67" s="11">
        <f>IFERROR('Market Scenario'!AC67/'Market Scenario'!AC$2-1,"")</f>
        <v>0.007329108285</v>
      </c>
      <c r="BA67" s="10">
        <f>'Market Scenario'!AD67</f>
        <v>429409.2</v>
      </c>
      <c r="BB67" s="11">
        <f>IFERROR('Market Scenario'!AD67/'Market Scenario'!AD$2-1,"")</f>
        <v>0.001017780623</v>
      </c>
      <c r="BC67" s="10">
        <f>'Market Scenario'!AE67</f>
        <v>108072.8</v>
      </c>
      <c r="BD67" s="11">
        <f>IFERROR('Market Scenario'!AE67/'Market Scenario'!AE$2-1,"")</f>
        <v>0.1027112096</v>
      </c>
      <c r="BE67" s="10">
        <f>'Market Scenario'!AF67</f>
        <v>120761.8</v>
      </c>
      <c r="BF67" s="11">
        <f>IFERROR('Market Scenario'!AF67/'Market Scenario'!AF$2-1,"")</f>
        <v>-0.0002218752432</v>
      </c>
      <c r="BG67" s="10">
        <f>'Market Scenario'!AG67</f>
        <v>163534.6</v>
      </c>
      <c r="BH67" s="11">
        <f>IFERROR('Market Scenario'!AG67/'Market Scenario'!AG$2-1,"")</f>
        <v>0.1414179344</v>
      </c>
      <c r="BI67" s="10">
        <f>'Market Scenario'!AH67</f>
        <v>206038.5</v>
      </c>
      <c r="BJ67" s="11">
        <f>IFERROR('Market Scenario'!AH67/'Market Scenario'!AH$2-1,"")</f>
        <v>0.09373117183</v>
      </c>
      <c r="BK67" s="10">
        <f>'Market Scenario'!AI67</f>
        <v>105884.7</v>
      </c>
      <c r="BL67" s="11">
        <f>IFERROR('Market Scenario'!AI67/'Market Scenario'!AI$2-1,"")</f>
        <v>0.005613826481</v>
      </c>
      <c r="BM67" s="10">
        <f>'Market Scenario'!AJ67</f>
        <v>171968.8</v>
      </c>
      <c r="BN67" s="11">
        <f>IFERROR('Market Scenario'!AJ67/'Market Scenario'!AJ$2-1,"")</f>
        <v>0.1038302155</v>
      </c>
      <c r="BO67" s="10">
        <f>'Market Scenario'!AK67</f>
        <v>123598.9</v>
      </c>
      <c r="BP67" s="11">
        <f>IFERROR('Market Scenario'!AK67/'Market Scenario'!AK$2-1,"")</f>
        <v>-0.02376243411</v>
      </c>
      <c r="BQ67" s="10">
        <f>'Market Scenario'!AL67</f>
        <v>130706.4</v>
      </c>
      <c r="BR67" s="11">
        <f>IFERROR('Market Scenario'!AL67/'Market Scenario'!AL$2-1,"")</f>
        <v>0.001888701518</v>
      </c>
      <c r="BS67" s="10">
        <f>'Market Scenario'!AM67</f>
        <v>128438</v>
      </c>
      <c r="BT67" s="11">
        <f>IFERROR('Market Scenario'!AM67/'Market Scenario'!AM$2-1,"")</f>
        <v>-0.1185537578</v>
      </c>
      <c r="BU67" s="10">
        <f>'Market Scenario'!AN67</f>
        <v>112172.1</v>
      </c>
      <c r="BV67" s="11">
        <f>IFERROR('Market Scenario'!AN67/'Market Scenario'!AN$2-1,"")</f>
        <v>0.06052950792</v>
      </c>
      <c r="BW67" s="10">
        <f>'Market Scenario'!AO67</f>
        <v>157064.3</v>
      </c>
      <c r="BX67" s="11">
        <f>IFERROR('Market Scenario'!AO67/'Market Scenario'!AO$2-1,"")</f>
        <v>-0.004585272119</v>
      </c>
      <c r="BY67" s="10">
        <f>'Market Scenario'!AP67</f>
        <v>127672.6</v>
      </c>
      <c r="BZ67" s="11">
        <f>IFERROR('Market Scenario'!AP67/'Market Scenario'!AP$2-1,"")</f>
        <v>-0.0009186947335</v>
      </c>
      <c r="CA67" s="10">
        <f>'Market Scenario'!AQ67</f>
        <v>113843.6</v>
      </c>
      <c r="CB67" s="11">
        <f>IFERROR('Market Scenario'!AQ67/'Market Scenario'!AQ$2-1,"")</f>
        <v>0.0007823859431</v>
      </c>
      <c r="CC67" s="10">
        <f>'Market Scenario'!AR67</f>
        <v>1402925</v>
      </c>
      <c r="CD67" s="11">
        <f>IFERROR('Market Scenario'!AR67/'Market Scenario'!AR$2-1,"")</f>
        <v>-0.05516056058</v>
      </c>
      <c r="CE67" s="10">
        <f>'Market Scenario'!AS67</f>
        <v>20397.6</v>
      </c>
      <c r="CF67" s="11">
        <f>IFERROR('Market Scenario'!AS67/'Market Scenario'!AS$2-1,"")</f>
        <v>0.01101742129</v>
      </c>
      <c r="CG67" s="10">
        <f>'Market Scenario'!AT67</f>
        <v>15937.86</v>
      </c>
      <c r="CH67" s="11">
        <f>IFERROR('Market Scenario'!AT67/'Market Scenario'!AT$2-1,"")</f>
        <v>-0.06714474601</v>
      </c>
      <c r="CI67" s="10">
        <f>'Market Scenario'!AU67</f>
        <v>116843.1</v>
      </c>
      <c r="CJ67" s="11">
        <f>IFERROR('Market Scenario'!AU67/'Market Scenario'!AU$2-1,"")</f>
        <v>-0.04619201203</v>
      </c>
      <c r="CK67" s="10">
        <f>'Market Scenario'!AV67</f>
        <v>194257.3</v>
      </c>
      <c r="CL67" s="11">
        <f>IFERROR('Market Scenario'!AV67/'Market Scenario'!AV$2-1,"")</f>
        <v>-0.09872708394</v>
      </c>
      <c r="CM67" s="10">
        <f>'Market Scenario'!AW67</f>
        <v>156.48</v>
      </c>
      <c r="CN67" s="11">
        <f>IFERROR('Market Scenario'!AW67/'Market Scenario'!AW$2-1,"")</f>
        <v>0.0296091591</v>
      </c>
      <c r="CO67" s="10">
        <f>'Market Scenario'!AX67</f>
        <v>1228949</v>
      </c>
      <c r="CP67" s="11">
        <f>IFERROR('Market Scenario'!AX67/'Market Scenario'!AX$2-1,"")</f>
        <v>-0.05386495652</v>
      </c>
      <c r="CQ67" s="10">
        <f>'Market Scenario'!AY67</f>
        <v>4011846</v>
      </c>
      <c r="CR67" s="12">
        <f>IFERROR('Market Scenario'!AY67/'Market Scenario'!AY$2-1,"")</f>
        <v>-0.05104742414</v>
      </c>
      <c r="CS67" s="10">
        <f>'Market Scenario'!AZ67</f>
        <v>38549.37</v>
      </c>
      <c r="CT67" s="11">
        <f>IFERROR('Market Scenario'!AZ67/'Market Scenario'!AZ$2-1,"")</f>
        <v>0.1478632868</v>
      </c>
      <c r="CU67" s="10">
        <f>'Market Scenario'!BA67</f>
        <v>672677.4</v>
      </c>
      <c r="CV67" s="11">
        <f>IFERROR('Market Scenario'!BA67/'Market Scenario'!BA$2-1,"")</f>
        <v>-0.0108158066</v>
      </c>
      <c r="CW67" s="10">
        <f>'Market Scenario'!BB67</f>
        <v>411970.1</v>
      </c>
      <c r="CX67" s="11">
        <f>IFERROR('Market Scenario'!BB67/'Market Scenario'!BB$2-1,"")</f>
        <v>-0.1270908169</v>
      </c>
      <c r="CY67" s="10">
        <f>'Market Scenario'!BC67</f>
        <v>42326.23</v>
      </c>
      <c r="CZ67" s="11">
        <f>IFERROR('Market Scenario'!BC67/'Market Scenario'!BC$2-1,"")</f>
        <v>0.003585773563</v>
      </c>
      <c r="DA67" s="10">
        <f>'Market Scenario'!BD67</f>
        <v>57144.89</v>
      </c>
      <c r="DB67" s="11">
        <f>IFERROR('Market Scenario'!BD67/'Market Scenario'!BD$2-1,"")</f>
        <v>0.05044015816</v>
      </c>
    </row>
    <row r="68" ht="14.25" customHeight="1">
      <c r="A68" s="9" t="str">
        <f>'Market Scenario'!A68</f>
        <v>Scenario 2</v>
      </c>
      <c r="B68" s="9">
        <f>'Market Scenario'!B68</f>
        <v>67</v>
      </c>
      <c r="C68" s="9">
        <f>'Market Scenario'!C68</f>
        <v>1</v>
      </c>
      <c r="D68" s="9" t="str">
        <f>'Market Scenario'!D68</f>
        <v>Fake Positive News</v>
      </c>
      <c r="E68" s="9">
        <f>'Market Scenario'!E68</f>
        <v>67</v>
      </c>
      <c r="F68" s="9" t="str">
        <f>'Market Scenario'!F68</f>
        <v>TRADING</v>
      </c>
      <c r="G68" s="10">
        <f>'Market Scenario'!G68</f>
        <v>168277.4</v>
      </c>
      <c r="H68" s="11">
        <f>IFERROR('Market Scenario'!G68/'Market Scenario'!G$2-1,"")</f>
        <v>0.09275438362</v>
      </c>
      <c r="I68" s="10">
        <f>'Market Scenario'!H68</f>
        <v>187217.4</v>
      </c>
      <c r="J68" s="11">
        <f>IFERROR('Market Scenario'!H68/'Market Scenario'!H$2-1,"")</f>
        <v>-0.1042936802</v>
      </c>
      <c r="K68" s="10">
        <f>'Market Scenario'!I68</f>
        <v>162930.3</v>
      </c>
      <c r="L68" s="11">
        <f>IFERROR('Market Scenario'!I68/'Market Scenario'!I$2-1,"")</f>
        <v>0.007521926068</v>
      </c>
      <c r="M68" s="10">
        <f>'Market Scenario'!J68</f>
        <v>277814.5</v>
      </c>
      <c r="N68" s="11">
        <f>IFERROR('Market Scenario'!J68/'Market Scenario'!J$2-1,"")</f>
        <v>0.04046672497</v>
      </c>
      <c r="O68" s="10">
        <f>'Market Scenario'!K68</f>
        <v>469210.9</v>
      </c>
      <c r="P68" s="11">
        <f>IFERROR('Market Scenario'!K68/'Market Scenario'!K$2-1,"")</f>
        <v>-0.1295051745</v>
      </c>
      <c r="Q68" s="10">
        <f>'Market Scenario'!L68</f>
        <v>446523.1</v>
      </c>
      <c r="R68" s="11">
        <f>IFERROR('Market Scenario'!L68/'Market Scenario'!L$2-1,"")</f>
        <v>-0.1104437072</v>
      </c>
      <c r="S68" s="10">
        <f>'Market Scenario'!M68</f>
        <v>219026.7</v>
      </c>
      <c r="T68" s="11">
        <f>IFERROR('Market Scenario'!M68/'Market Scenario'!M$2-1,"")</f>
        <v>-0.05794967742</v>
      </c>
      <c r="U68" s="10">
        <f>'Market Scenario'!N68</f>
        <v>425304.7</v>
      </c>
      <c r="V68" s="11">
        <f>IFERROR('Market Scenario'!N68/'Market Scenario'!N$2-1,"")</f>
        <v>-0.1645006065</v>
      </c>
      <c r="W68" s="10">
        <f>'Market Scenario'!O68</f>
        <v>704147.3</v>
      </c>
      <c r="X68" s="11">
        <f>IFERROR('Market Scenario'!O68/'Market Scenario'!O$2-1,"")</f>
        <v>-0.001292941625</v>
      </c>
      <c r="Y68" s="10">
        <f>'Market Scenario'!P68</f>
        <v>1052239</v>
      </c>
      <c r="Z68" s="11">
        <f>IFERROR('Market Scenario'!P68/'Market Scenario'!P$2-1,"")</f>
        <v>0.1461615522</v>
      </c>
      <c r="AA68" s="10">
        <f>'Market Scenario'!Q68</f>
        <v>380706.7</v>
      </c>
      <c r="AB68" s="11">
        <f>IFERROR('Market Scenario'!Q68/'Market Scenario'!Q$2-1,"")</f>
        <v>-0.1890655929</v>
      </c>
      <c r="AC68" s="10">
        <f>'Market Scenario'!R68</f>
        <v>275479.5</v>
      </c>
      <c r="AD68" s="11">
        <f>IFERROR('Market Scenario'!R68/'Market Scenario'!R$2-1,"")</f>
        <v>-0.06308954504</v>
      </c>
      <c r="AE68" s="10">
        <f>'Market Scenario'!S68</f>
        <v>1439890</v>
      </c>
      <c r="AF68" s="11">
        <f>IFERROR('Market Scenario'!S68/'Market Scenario'!S$2-1,"")</f>
        <v>-0.1160874551</v>
      </c>
      <c r="AG68" s="10">
        <f>'Market Scenario'!T68</f>
        <v>18940.14</v>
      </c>
      <c r="AH68" s="11">
        <f>IFERROR('Market Scenario'!T68/'Market Scenario'!T$2-1,"")</f>
        <v>-0.1043817821</v>
      </c>
      <c r="AI68" s="10">
        <f>'Market Scenario'!U68</f>
        <v>482279.1</v>
      </c>
      <c r="AJ68" s="11">
        <f>IFERROR('Market Scenario'!U68/'Market Scenario'!U$2-1,"")</f>
        <v>0.1043542019</v>
      </c>
      <c r="AK68" s="10">
        <f>'Market Scenario'!V68</f>
        <v>42614.21</v>
      </c>
      <c r="AL68" s="11">
        <f>IFERROR('Market Scenario'!V68/'Market Scenario'!V$2-1,"")</f>
        <v>-0.04228067057</v>
      </c>
      <c r="AM68" s="10">
        <f>'Market Scenario'!W68</f>
        <v>350086.2</v>
      </c>
      <c r="AN68" s="11">
        <f>IFERROR('Market Scenario'!W68/'Market Scenario'!W$2-1,"")</f>
        <v>0.09410177454</v>
      </c>
      <c r="AO68" s="10">
        <f>'Market Scenario'!X68</f>
        <v>483956.8</v>
      </c>
      <c r="AP68" s="11">
        <f>IFERROR('Market Scenario'!X68/'Market Scenario'!X$2-1,"")</f>
        <v>0.01785442373</v>
      </c>
      <c r="AQ68" s="10">
        <f>'Market Scenario'!Y68</f>
        <v>1344693</v>
      </c>
      <c r="AR68" s="12">
        <f>IFERROR('Market Scenario'!Y68/'Market Scenario'!Y$2-1,"")</f>
        <v>-0.07070283345</v>
      </c>
      <c r="AS68" s="10">
        <f>'Market Scenario'!Z68</f>
        <v>47077.41</v>
      </c>
      <c r="AT68" s="12">
        <f>IFERROR('Market Scenario'!Z68/'Market Scenario'!Z$2-1,"")</f>
        <v>-0.0005526135671</v>
      </c>
      <c r="AU68" s="10">
        <f>'Market Scenario'!AA68</f>
        <v>133597.7</v>
      </c>
      <c r="AV68" s="11">
        <f>IFERROR('Market Scenario'!AA68/'Market Scenario'!AA$2-1,"")</f>
        <v>0.05537662822</v>
      </c>
      <c r="AW68" s="10">
        <f>'Market Scenario'!AB68</f>
        <v>473118.3</v>
      </c>
      <c r="AX68" s="11">
        <f>IFERROR('Market Scenario'!AB68/'Market Scenario'!AB$2-1,"")</f>
        <v>-0.003998587842</v>
      </c>
      <c r="AY68" s="10">
        <f>'Market Scenario'!AC68</f>
        <v>380746.4</v>
      </c>
      <c r="AZ68" s="11">
        <f>IFERROR('Market Scenario'!AC68/'Market Scenario'!AC$2-1,"")</f>
        <v>0.007266674356</v>
      </c>
      <c r="BA68" s="10">
        <f>'Market Scenario'!AD68</f>
        <v>429459.6</v>
      </c>
      <c r="BB68" s="11">
        <f>IFERROR('Market Scenario'!AD68/'Market Scenario'!AD$2-1,"")</f>
        <v>0.001135270644</v>
      </c>
      <c r="BC68" s="10">
        <f>'Market Scenario'!AE68</f>
        <v>108052.2</v>
      </c>
      <c r="BD68" s="11">
        <f>IFERROR('Market Scenario'!AE68/'Market Scenario'!AE$2-1,"")</f>
        <v>0.1025010193</v>
      </c>
      <c r="BE68" s="10">
        <f>'Market Scenario'!AF68</f>
        <v>120801.9</v>
      </c>
      <c r="BF68" s="11">
        <f>IFERROR('Market Scenario'!AF68/'Market Scenario'!AF$2-1,"")</f>
        <v>0.0001101097289</v>
      </c>
      <c r="BG68" s="10">
        <f>'Market Scenario'!AG68</f>
        <v>163810.8</v>
      </c>
      <c r="BH68" s="11">
        <f>IFERROR('Market Scenario'!AG68/'Market Scenario'!AG$2-1,"")</f>
        <v>0.1433457199</v>
      </c>
      <c r="BI68" s="10">
        <f>'Market Scenario'!AH68</f>
        <v>206379.2</v>
      </c>
      <c r="BJ68" s="11">
        <f>IFERROR('Market Scenario'!AH68/'Market Scenario'!AH$2-1,"")</f>
        <v>0.09553973776</v>
      </c>
      <c r="BK68" s="10">
        <f>'Market Scenario'!AI68</f>
        <v>105828.2</v>
      </c>
      <c r="BL68" s="11">
        <f>IFERROR('Market Scenario'!AI68/'Market Scenario'!AI$2-1,"")</f>
        <v>0.005077231665</v>
      </c>
      <c r="BM68" s="10">
        <f>'Market Scenario'!AJ68</f>
        <v>172282.2</v>
      </c>
      <c r="BN68" s="11">
        <f>IFERROR('Market Scenario'!AJ68/'Market Scenario'!AJ$2-1,"")</f>
        <v>0.1058418618</v>
      </c>
      <c r="BO68" s="10">
        <f>'Market Scenario'!AK68</f>
        <v>123539.1</v>
      </c>
      <c r="BP68" s="11">
        <f>IFERROR('Market Scenario'!AK68/'Market Scenario'!AK$2-1,"")</f>
        <v>-0.02423476037</v>
      </c>
      <c r="BQ68" s="10">
        <f>'Market Scenario'!AL68</f>
        <v>130726</v>
      </c>
      <c r="BR68" s="11">
        <f>IFERROR('Market Scenario'!AL68/'Market Scenario'!AL$2-1,"")</f>
        <v>0.002038939138</v>
      </c>
      <c r="BS68" s="10">
        <f>'Market Scenario'!AM68</f>
        <v>128186.8</v>
      </c>
      <c r="BT68" s="11">
        <f>IFERROR('Market Scenario'!AM68/'Market Scenario'!AM$2-1,"")</f>
        <v>-0.1202776969</v>
      </c>
      <c r="BU68" s="10">
        <f>'Market Scenario'!AN68</f>
        <v>112383.2</v>
      </c>
      <c r="BV68" s="11">
        <f>IFERROR('Market Scenario'!AN68/'Market Scenario'!AN$2-1,"")</f>
        <v>0.06252534984</v>
      </c>
      <c r="BW68" s="10">
        <f>'Market Scenario'!AO68</f>
        <v>157073</v>
      </c>
      <c r="BX68" s="11">
        <f>IFERROR('Market Scenario'!AO68/'Market Scenario'!AO$2-1,"")</f>
        <v>-0.004530134776</v>
      </c>
      <c r="BY68" s="10">
        <f>'Market Scenario'!AP68</f>
        <v>127694.5</v>
      </c>
      <c r="BZ68" s="11">
        <f>IFERROR('Market Scenario'!AP68/'Market Scenario'!AP$2-1,"")</f>
        <v>-0.0007473198216</v>
      </c>
      <c r="CA68" s="10">
        <f>'Market Scenario'!AQ68</f>
        <v>113812.5</v>
      </c>
      <c r="CB68" s="11">
        <f>IFERROR('Market Scenario'!AQ68/'Market Scenario'!AQ$2-1,"")</f>
        <v>0.0005089904057</v>
      </c>
      <c r="CC68" s="10">
        <f>'Market Scenario'!AR68</f>
        <v>1400087</v>
      </c>
      <c r="CD68" s="11">
        <f>IFERROR('Market Scenario'!AR68/'Market Scenario'!AR$2-1,"")</f>
        <v>-0.05707189178</v>
      </c>
      <c r="CE68" s="10">
        <f>'Market Scenario'!AS68</f>
        <v>20402.56</v>
      </c>
      <c r="CF68" s="11">
        <f>IFERROR('Market Scenario'!AS68/'Market Scenario'!AS$2-1,"")</f>
        <v>0.01126326621</v>
      </c>
      <c r="CG68" s="10">
        <f>'Market Scenario'!AT68</f>
        <v>15921.49</v>
      </c>
      <c r="CH68" s="11">
        <f>IFERROR('Market Scenario'!AT68/'Market Scenario'!AT$2-1,"")</f>
        <v>-0.06810289476</v>
      </c>
      <c r="CI68" s="10">
        <f>'Market Scenario'!AU68</f>
        <v>116763.7</v>
      </c>
      <c r="CJ68" s="11">
        <f>IFERROR('Market Scenario'!AU68/'Market Scenario'!AU$2-1,"")</f>
        <v>-0.0468401663</v>
      </c>
      <c r="CK68" s="10">
        <f>'Market Scenario'!AV68</f>
        <v>194712.2</v>
      </c>
      <c r="CL68" s="11">
        <f>IFERROR('Market Scenario'!AV68/'Market Scenario'!AV$2-1,"")</f>
        <v>-0.09661653752</v>
      </c>
      <c r="CM68" s="10">
        <f>'Market Scenario'!AW68</f>
        <v>156.34</v>
      </c>
      <c r="CN68" s="11">
        <f>IFERROR('Market Scenario'!AW68/'Market Scenario'!AW$2-1,"")</f>
        <v>0.02868798526</v>
      </c>
      <c r="CO68" s="10">
        <f>'Market Scenario'!AX68</f>
        <v>1228371</v>
      </c>
      <c r="CP68" s="11">
        <f>IFERROR('Market Scenario'!AX68/'Market Scenario'!AX$2-1,"")</f>
        <v>-0.0543099433</v>
      </c>
      <c r="CQ68" s="10">
        <f>'Market Scenario'!AY68</f>
        <v>4007790</v>
      </c>
      <c r="CR68" s="12">
        <f>IFERROR('Market Scenario'!AY68/'Market Scenario'!AY$2-1,"")</f>
        <v>-0.0520068208</v>
      </c>
      <c r="CS68" s="10">
        <f>'Market Scenario'!AZ68</f>
        <v>38628.24</v>
      </c>
      <c r="CT68" s="11">
        <f>IFERROR('Market Scenario'!AZ68/'Market Scenario'!AZ$2-1,"")</f>
        <v>0.1502117552</v>
      </c>
      <c r="CU68" s="10">
        <f>'Market Scenario'!BA68</f>
        <v>672302.5</v>
      </c>
      <c r="CV68" s="11">
        <f>IFERROR('Market Scenario'!BA68/'Market Scenario'!BA$2-1,"")</f>
        <v>-0.01136710378</v>
      </c>
      <c r="CW68" s="10">
        <f>'Market Scenario'!BB68</f>
        <v>412918.6</v>
      </c>
      <c r="CX68" s="11">
        <f>IFERROR('Market Scenario'!BB68/'Market Scenario'!BB$2-1,"")</f>
        <v>-0.1250810731</v>
      </c>
      <c r="CY68" s="10">
        <f>'Market Scenario'!BC68</f>
        <v>42325.87</v>
      </c>
      <c r="CZ68" s="11">
        <f>IFERROR('Market Scenario'!BC68/'Market Scenario'!BC$2-1,"")</f>
        <v>0.0035772377</v>
      </c>
      <c r="DA68" s="10">
        <f>'Market Scenario'!BD68</f>
        <v>57199.92</v>
      </c>
      <c r="DB68" s="11">
        <f>IFERROR('Market Scenario'!BD68/'Market Scenario'!BD$2-1,"")</f>
        <v>0.05145172231</v>
      </c>
    </row>
    <row r="69" ht="14.25" customHeight="1">
      <c r="A69" s="9" t="str">
        <f>'Market Scenario'!A69</f>
        <v>Scenario 2</v>
      </c>
      <c r="B69" s="9">
        <f>'Market Scenario'!B69</f>
        <v>68</v>
      </c>
      <c r="C69" s="9">
        <f>'Market Scenario'!C69</f>
        <v>1</v>
      </c>
      <c r="D69" s="9" t="str">
        <f>'Market Scenario'!D69</f>
        <v>Fake Positive News</v>
      </c>
      <c r="E69" s="9">
        <f>'Market Scenario'!E69</f>
        <v>68</v>
      </c>
      <c r="F69" s="9" t="str">
        <f>'Market Scenario'!F69</f>
        <v>TRADING</v>
      </c>
      <c r="G69" s="10">
        <f>'Market Scenario'!G69</f>
        <v>168447.7</v>
      </c>
      <c r="H69" s="11">
        <f>IFERROR('Market Scenario'!G69/'Market Scenario'!G$2-1,"")</f>
        <v>0.0938602723</v>
      </c>
      <c r="I69" s="10">
        <f>'Market Scenario'!H69</f>
        <v>187498.2</v>
      </c>
      <c r="J69" s="11">
        <f>IFERROR('Market Scenario'!H69/'Market Scenario'!H$2-1,"")</f>
        <v>-0.1029502456</v>
      </c>
      <c r="K69" s="10">
        <f>'Market Scenario'!I69</f>
        <v>162903.8</v>
      </c>
      <c r="L69" s="11">
        <f>IFERROR('Market Scenario'!I69/'Market Scenario'!I$2-1,"")</f>
        <v>0.007358056419</v>
      </c>
      <c r="M69" s="10">
        <f>'Market Scenario'!J69</f>
        <v>278007.3</v>
      </c>
      <c r="N69" s="11">
        <f>IFERROR('Market Scenario'!J69/'Market Scenario'!J$2-1,"")</f>
        <v>0.04118879665</v>
      </c>
      <c r="O69" s="10">
        <f>'Market Scenario'!K69</f>
        <v>470701.3</v>
      </c>
      <c r="P69" s="11">
        <f>IFERROR('Market Scenario'!K69/'Market Scenario'!K$2-1,"")</f>
        <v>-0.1267401375</v>
      </c>
      <c r="Q69" s="10">
        <f>'Market Scenario'!L69</f>
        <v>445489.5</v>
      </c>
      <c r="R69" s="11">
        <f>IFERROR('Market Scenario'!L69/'Market Scenario'!L$2-1,"")</f>
        <v>-0.1125028289</v>
      </c>
      <c r="S69" s="10">
        <f>'Market Scenario'!M69</f>
        <v>218846.6</v>
      </c>
      <c r="T69" s="11">
        <f>IFERROR('Market Scenario'!M69/'Market Scenario'!M$2-1,"")</f>
        <v>-0.05872430108</v>
      </c>
      <c r="U69" s="10">
        <f>'Market Scenario'!N69</f>
        <v>424101.3</v>
      </c>
      <c r="V69" s="11">
        <f>IFERROR('Market Scenario'!N69/'Market Scenario'!N$2-1,"")</f>
        <v>-0.1668646528</v>
      </c>
      <c r="W69" s="10">
        <f>'Market Scenario'!O69</f>
        <v>704324.6</v>
      </c>
      <c r="X69" s="11">
        <f>IFERROR('Market Scenario'!O69/'Market Scenario'!O$2-1,"")</f>
        <v>-0.001041473273</v>
      </c>
      <c r="Y69" s="10">
        <f>'Market Scenario'!P69</f>
        <v>1053882</v>
      </c>
      <c r="Z69" s="11">
        <f>IFERROR('Market Scenario'!P69/'Market Scenario'!P$2-1,"")</f>
        <v>0.147951206</v>
      </c>
      <c r="AA69" s="10">
        <f>'Market Scenario'!Q69</f>
        <v>379446.2</v>
      </c>
      <c r="AB69" s="11">
        <f>IFERROR('Market Scenario'!Q69/'Market Scenario'!Q$2-1,"")</f>
        <v>-0.1917505544</v>
      </c>
      <c r="AC69" s="10">
        <f>'Market Scenario'!R69</f>
        <v>274910</v>
      </c>
      <c r="AD69" s="11">
        <f>IFERROR('Market Scenario'!R69/'Market Scenario'!R$2-1,"")</f>
        <v>-0.0650264242</v>
      </c>
      <c r="AE69" s="10">
        <f>'Market Scenario'!S69</f>
        <v>1437494</v>
      </c>
      <c r="AF69" s="11">
        <f>IFERROR('Market Scenario'!S69/'Market Scenario'!S$2-1,"")</f>
        <v>-0.1175582997</v>
      </c>
      <c r="AG69" s="10">
        <f>'Market Scenario'!T69</f>
        <v>18982.89</v>
      </c>
      <c r="AH69" s="11">
        <f>IFERROR('Market Scenario'!T69/'Market Scenario'!T$2-1,"")</f>
        <v>-0.1023602723</v>
      </c>
      <c r="AI69" s="10">
        <f>'Market Scenario'!U69</f>
        <v>483165.6</v>
      </c>
      <c r="AJ69" s="11">
        <f>IFERROR('Market Scenario'!U69/'Market Scenario'!U$2-1,"")</f>
        <v>0.1063841675</v>
      </c>
      <c r="AK69" s="10">
        <f>'Market Scenario'!V69</f>
        <v>42544.33</v>
      </c>
      <c r="AL69" s="11">
        <f>IFERROR('Market Scenario'!V69/'Market Scenario'!V$2-1,"")</f>
        <v>-0.04385116611</v>
      </c>
      <c r="AM69" s="10">
        <f>'Market Scenario'!W69</f>
        <v>350602.7</v>
      </c>
      <c r="AN69" s="11">
        <f>IFERROR('Market Scenario'!W69/'Market Scenario'!W$2-1,"")</f>
        <v>0.09571595861</v>
      </c>
      <c r="AO69" s="10">
        <f>'Market Scenario'!X69</f>
        <v>483966.1</v>
      </c>
      <c r="AP69" s="11">
        <f>IFERROR('Market Scenario'!X69/'Market Scenario'!X$2-1,"")</f>
        <v>0.01787398342</v>
      </c>
      <c r="AQ69" s="10">
        <f>'Market Scenario'!Y69</f>
        <v>1342906</v>
      </c>
      <c r="AR69" s="12">
        <f>IFERROR('Market Scenario'!Y69/'Market Scenario'!Y$2-1,"")</f>
        <v>-0.07193780235</v>
      </c>
      <c r="AS69" s="10">
        <f>'Market Scenario'!Z69</f>
        <v>47125.83</v>
      </c>
      <c r="AT69" s="12">
        <f>IFERROR('Market Scenario'!Z69/'Market Scenario'!Z$2-1,"")</f>
        <v>0.0004753368331</v>
      </c>
      <c r="AU69" s="10">
        <f>'Market Scenario'!AA69</f>
        <v>133476.7</v>
      </c>
      <c r="AV69" s="11">
        <f>IFERROR('Market Scenario'!AA69/'Market Scenario'!AA$2-1,"")</f>
        <v>0.05442076916</v>
      </c>
      <c r="AW69" s="10">
        <f>'Market Scenario'!AB69</f>
        <v>473480</v>
      </c>
      <c r="AX69" s="11">
        <f>IFERROR('Market Scenario'!AB69/'Market Scenario'!AB$2-1,"")</f>
        <v>-0.003237142532</v>
      </c>
      <c r="AY69" s="10">
        <f>'Market Scenario'!AC69</f>
        <v>380675</v>
      </c>
      <c r="AZ69" s="11">
        <f>IFERROR('Market Scenario'!AC69/'Market Scenario'!AC$2-1,"")</f>
        <v>0.007077785267</v>
      </c>
      <c r="BA69" s="10">
        <f>'Market Scenario'!AD69</f>
        <v>429473.5</v>
      </c>
      <c r="BB69" s="11">
        <f>IFERROR('Market Scenario'!AD69/'Market Scenario'!AD$2-1,"")</f>
        <v>0.001167673646</v>
      </c>
      <c r="BC69" s="10">
        <f>'Market Scenario'!AE69</f>
        <v>108148.6</v>
      </c>
      <c r="BD69" s="11">
        <f>IFERROR('Market Scenario'!AE69/'Market Scenario'!AE$2-1,"")</f>
        <v>0.1034846282</v>
      </c>
      <c r="BE69" s="10">
        <f>'Market Scenario'!AF69</f>
        <v>120805.9</v>
      </c>
      <c r="BF69" s="11">
        <f>IFERROR('Market Scenario'!AF69/'Market Scenario'!AF$2-1,"")</f>
        <v>0.0001432254368</v>
      </c>
      <c r="BG69" s="10">
        <f>'Market Scenario'!AG69</f>
        <v>164119.6</v>
      </c>
      <c r="BH69" s="11">
        <f>IFERROR('Market Scenario'!AG69/'Market Scenario'!AG$2-1,"")</f>
        <v>0.1455010428</v>
      </c>
      <c r="BI69" s="10">
        <f>'Market Scenario'!AH69</f>
        <v>206778.3</v>
      </c>
      <c r="BJ69" s="11">
        <f>IFERROR('Market Scenario'!AH69/'Market Scenario'!AH$2-1,"")</f>
        <v>0.09765831322</v>
      </c>
      <c r="BK69" s="10">
        <f>'Market Scenario'!AI69</f>
        <v>105855.7</v>
      </c>
      <c r="BL69" s="11">
        <f>IFERROR('Market Scenario'!AI69/'Market Scenario'!AI$2-1,"")</f>
        <v>0.005338406133</v>
      </c>
      <c r="BM69" s="10">
        <f>'Market Scenario'!AJ69</f>
        <v>172522.9</v>
      </c>
      <c r="BN69" s="11">
        <f>IFERROR('Market Scenario'!AJ69/'Market Scenario'!AJ$2-1,"")</f>
        <v>0.1073868626</v>
      </c>
      <c r="BO69" s="10">
        <f>'Market Scenario'!AK69</f>
        <v>123474.9</v>
      </c>
      <c r="BP69" s="11">
        <f>IFERROR('Market Scenario'!AK69/'Market Scenario'!AK$2-1,"")</f>
        <v>-0.02474183973</v>
      </c>
      <c r="BQ69" s="10">
        <f>'Market Scenario'!AL69</f>
        <v>130745.9</v>
      </c>
      <c r="BR69" s="11">
        <f>IFERROR('Market Scenario'!AL69/'Market Scenario'!AL$2-1,"")</f>
        <v>0.002191476315</v>
      </c>
      <c r="BS69" s="10">
        <f>'Market Scenario'!AM69</f>
        <v>127916.2</v>
      </c>
      <c r="BT69" s="11">
        <f>IFERROR('Market Scenario'!AM69/'Market Scenario'!AM$2-1,"")</f>
        <v>-0.1221347747</v>
      </c>
      <c r="BU69" s="10">
        <f>'Market Scenario'!AN69</f>
        <v>112542.1</v>
      </c>
      <c r="BV69" s="11">
        <f>IFERROR('Market Scenario'!AN69/'Market Scenario'!AN$2-1,"")</f>
        <v>0.06402766761</v>
      </c>
      <c r="BW69" s="10">
        <f>'Market Scenario'!AO69</f>
        <v>157058.2</v>
      </c>
      <c r="BX69" s="11">
        <f>IFERROR('Market Scenario'!AO69/'Market Scenario'!AO$2-1,"")</f>
        <v>-0.004623931635</v>
      </c>
      <c r="BY69" s="10">
        <f>'Market Scenario'!AP69</f>
        <v>127708.6</v>
      </c>
      <c r="BZ69" s="11">
        <f>IFERROR('Market Scenario'!AP69/'Market Scenario'!AP$2-1,"")</f>
        <v>-0.0006369825495</v>
      </c>
      <c r="CA69" s="10">
        <f>'Market Scenario'!AQ69</f>
        <v>113830.2</v>
      </c>
      <c r="CB69" s="11">
        <f>IFERROR('Market Scenario'!AQ69/'Market Scenario'!AQ$2-1,"")</f>
        <v>0.0006645885089</v>
      </c>
      <c r="CC69" s="10">
        <f>'Market Scenario'!AR69</f>
        <v>1397002</v>
      </c>
      <c r="CD69" s="11">
        <f>IFERROR('Market Scenario'!AR69/'Market Scenario'!AR$2-1,"")</f>
        <v>-0.05914957211</v>
      </c>
      <c r="CE69" s="10">
        <f>'Market Scenario'!AS69</f>
        <v>20410.32</v>
      </c>
      <c r="CF69" s="11">
        <f>IFERROR('Market Scenario'!AS69/'Market Scenario'!AS$2-1,"")</f>
        <v>0.01164789456</v>
      </c>
      <c r="CG69" s="10">
        <f>'Market Scenario'!AT69</f>
        <v>15916.17</v>
      </c>
      <c r="CH69" s="11">
        <f>IFERROR('Market Scenario'!AT69/'Market Scenario'!AT$2-1,"")</f>
        <v>-0.06841427846</v>
      </c>
      <c r="CI69" s="10">
        <f>'Market Scenario'!AU69</f>
        <v>116680.6</v>
      </c>
      <c r="CJ69" s="11">
        <f>IFERROR('Market Scenario'!AU69/'Market Scenario'!AU$2-1,"")</f>
        <v>-0.04751852423</v>
      </c>
      <c r="CK69" s="10">
        <f>'Market Scenario'!AV69</f>
        <v>195405.1</v>
      </c>
      <c r="CL69" s="11">
        <f>IFERROR('Market Scenario'!AV69/'Market Scenario'!AV$2-1,"")</f>
        <v>-0.09340177028</v>
      </c>
      <c r="CM69" s="10">
        <f>'Market Scenario'!AW69</f>
        <v>156.39</v>
      </c>
      <c r="CN69" s="11">
        <f>IFERROR('Market Scenario'!AW69/'Market Scenario'!AW$2-1,"")</f>
        <v>0.02901697592</v>
      </c>
      <c r="CO69" s="10">
        <f>'Market Scenario'!AX69</f>
        <v>1226867</v>
      </c>
      <c r="CP69" s="11">
        <f>IFERROR('Market Scenario'!AX69/'Market Scenario'!AX$2-1,"")</f>
        <v>-0.05546783277</v>
      </c>
      <c r="CQ69" s="10">
        <f>'Market Scenario'!AY69</f>
        <v>4007374</v>
      </c>
      <c r="CR69" s="12">
        <f>IFERROR('Market Scenario'!AY69/'Market Scenario'!AY$2-1,"")</f>
        <v>-0.05210522046</v>
      </c>
      <c r="CS69" s="10">
        <f>'Market Scenario'!AZ69</f>
        <v>38707.35</v>
      </c>
      <c r="CT69" s="11">
        <f>IFERROR('Market Scenario'!AZ69/'Market Scenario'!AZ$2-1,"")</f>
        <v>0.15256737</v>
      </c>
      <c r="CU69" s="10">
        <f>'Market Scenario'!BA69</f>
        <v>672756.5</v>
      </c>
      <c r="CV69" s="11">
        <f>IFERROR('Market Scenario'!BA69/'Market Scenario'!BA$2-1,"")</f>
        <v>-0.01069948863</v>
      </c>
      <c r="CW69" s="10">
        <f>'Market Scenario'!BB69</f>
        <v>414076.8</v>
      </c>
      <c r="CX69" s="11">
        <f>IFERROR('Market Scenario'!BB69/'Market Scenario'!BB$2-1,"")</f>
        <v>-0.1226270032</v>
      </c>
      <c r="CY69" s="10">
        <f>'Market Scenario'!BC69</f>
        <v>42333.59</v>
      </c>
      <c r="CZ69" s="11">
        <f>IFERROR('Market Scenario'!BC69/'Market Scenario'!BC$2-1,"")</f>
        <v>0.003760284529</v>
      </c>
      <c r="DA69" s="10">
        <f>'Market Scenario'!BD69</f>
        <v>57252.24</v>
      </c>
      <c r="DB69" s="11">
        <f>IFERROR('Market Scenario'!BD69/'Market Scenario'!BD$2-1,"")</f>
        <v>0.0524134711</v>
      </c>
    </row>
    <row r="70" ht="14.25" customHeight="1">
      <c r="A70" s="9" t="str">
        <f>'Market Scenario'!A70</f>
        <v>Scenario 2</v>
      </c>
      <c r="B70" s="9">
        <f>'Market Scenario'!B70</f>
        <v>69</v>
      </c>
      <c r="C70" s="9">
        <f>'Market Scenario'!C70</f>
        <v>1</v>
      </c>
      <c r="D70" s="9" t="str">
        <f>'Market Scenario'!D70</f>
        <v>Fake Positive News</v>
      </c>
      <c r="E70" s="9">
        <f>'Market Scenario'!E70</f>
        <v>69</v>
      </c>
      <c r="F70" s="9" t="str">
        <f>'Market Scenario'!F70</f>
        <v>TRADING</v>
      </c>
      <c r="G70" s="10">
        <f>'Market Scenario'!G70</f>
        <v>168744</v>
      </c>
      <c r="H70" s="11">
        <f>IFERROR('Market Scenario'!G70/'Market Scenario'!G$2-1,"")</f>
        <v>0.09578437573</v>
      </c>
      <c r="I70" s="10">
        <f>'Market Scenario'!H70</f>
        <v>187905.7</v>
      </c>
      <c r="J70" s="11">
        <f>IFERROR('Market Scenario'!H70/'Market Scenario'!H$2-1,"")</f>
        <v>-0.1010006387</v>
      </c>
      <c r="K70" s="10">
        <f>'Market Scenario'!I70</f>
        <v>162881.7</v>
      </c>
      <c r="L70" s="11">
        <f>IFERROR('Market Scenario'!I70/'Market Scenario'!I$2-1,"")</f>
        <v>0.007221395316</v>
      </c>
      <c r="M70" s="10">
        <f>'Market Scenario'!J70</f>
        <v>277928.9</v>
      </c>
      <c r="N70" s="11">
        <f>IFERROR('Market Scenario'!J70/'Market Scenario'!J$2-1,"")</f>
        <v>0.04089517414</v>
      </c>
      <c r="O70" s="10">
        <f>'Market Scenario'!K70</f>
        <v>472341</v>
      </c>
      <c r="P70" s="11">
        <f>IFERROR('Market Scenario'!K70/'Market Scenario'!K$2-1,"")</f>
        <v>-0.1236981145</v>
      </c>
      <c r="Q70" s="10">
        <f>'Market Scenario'!L70</f>
        <v>444588.7</v>
      </c>
      <c r="R70" s="11">
        <f>IFERROR('Market Scenario'!L70/'Market Scenario'!L$2-1,"")</f>
        <v>-0.1142973885</v>
      </c>
      <c r="S70" s="10">
        <f>'Market Scenario'!M70</f>
        <v>218475.1</v>
      </c>
      <c r="T70" s="11">
        <f>IFERROR('Market Scenario'!M70/'Market Scenario'!M$2-1,"")</f>
        <v>-0.06032215054</v>
      </c>
      <c r="U70" s="10">
        <f>'Market Scenario'!N70</f>
        <v>422623.5</v>
      </c>
      <c r="V70" s="11">
        <f>IFERROR('Market Scenario'!N70/'Market Scenario'!N$2-1,"")</f>
        <v>-0.1697677502</v>
      </c>
      <c r="W70" s="10">
        <f>'Market Scenario'!O70</f>
        <v>704188.5</v>
      </c>
      <c r="X70" s="11">
        <f>IFERROR('Market Scenario'!O70/'Market Scenario'!O$2-1,"")</f>
        <v>-0.001234506791</v>
      </c>
      <c r="Y70" s="10">
        <f>'Market Scenario'!P70</f>
        <v>1055643</v>
      </c>
      <c r="Z70" s="11">
        <f>IFERROR('Market Scenario'!P70/'Market Scenario'!P$2-1,"")</f>
        <v>0.1498693923</v>
      </c>
      <c r="AA70" s="10">
        <f>'Market Scenario'!Q70</f>
        <v>378304.2</v>
      </c>
      <c r="AB70" s="11">
        <f>IFERROR('Market Scenario'!Q70/'Market Scenario'!Q$2-1,"")</f>
        <v>-0.1941831018</v>
      </c>
      <c r="AC70" s="10">
        <f>'Market Scenario'!R70</f>
        <v>274566.9</v>
      </c>
      <c r="AD70" s="11">
        <f>IFERROR('Market Scenario'!R70/'Market Scenario'!R$2-1,"")</f>
        <v>-0.06619331312</v>
      </c>
      <c r="AE70" s="10">
        <f>'Market Scenario'!S70</f>
        <v>1433867</v>
      </c>
      <c r="AF70" s="11">
        <f>IFERROR('Market Scenario'!S70/'Market Scenario'!S$2-1,"")</f>
        <v>-0.1197848245</v>
      </c>
      <c r="AG70" s="10">
        <f>'Market Scenario'!T70</f>
        <v>19016.09</v>
      </c>
      <c r="AH70" s="11">
        <f>IFERROR('Market Scenario'!T70/'Market Scenario'!T$2-1,"")</f>
        <v>-0.1007903512</v>
      </c>
      <c r="AI70" s="10">
        <f>'Market Scenario'!U70</f>
        <v>483313.8</v>
      </c>
      <c r="AJ70" s="11">
        <f>IFERROR('Market Scenario'!U70/'Market Scenario'!U$2-1,"")</f>
        <v>0.1067235255</v>
      </c>
      <c r="AK70" s="10">
        <f>'Market Scenario'!V70</f>
        <v>42546.95</v>
      </c>
      <c r="AL70" s="11">
        <f>IFERROR('Market Scenario'!V70/'Market Scenario'!V$2-1,"")</f>
        <v>-0.04379228376</v>
      </c>
      <c r="AM70" s="10">
        <f>'Market Scenario'!W70</f>
        <v>351260.5</v>
      </c>
      <c r="AN70" s="11">
        <f>IFERROR('Market Scenario'!W70/'Market Scenario'!W$2-1,"")</f>
        <v>0.09777173843</v>
      </c>
      <c r="AO70" s="10">
        <f>'Market Scenario'!X70</f>
        <v>484264.8</v>
      </c>
      <c r="AP70" s="11">
        <f>IFERROR('Market Scenario'!X70/'Market Scenario'!X$2-1,"")</f>
        <v>0.01850220709</v>
      </c>
      <c r="AQ70" s="10">
        <f>'Market Scenario'!Y70</f>
        <v>1343451</v>
      </c>
      <c r="AR70" s="12">
        <f>IFERROR('Market Scenario'!Y70/'Market Scenario'!Y$2-1,"")</f>
        <v>-0.07156116102</v>
      </c>
      <c r="AS70" s="10">
        <f>'Market Scenario'!Z70</f>
        <v>47150.77</v>
      </c>
      <c r="AT70" s="12">
        <f>IFERROR('Market Scenario'!Z70/'Market Scenario'!Z$2-1,"")</f>
        <v>0.00100480984</v>
      </c>
      <c r="AU70" s="10">
        <f>'Market Scenario'!AA70</f>
        <v>133405.8</v>
      </c>
      <c r="AV70" s="11">
        <f>IFERROR('Market Scenario'!AA70/'Market Scenario'!AA$2-1,"")</f>
        <v>0.05386068315</v>
      </c>
      <c r="AW70" s="10">
        <f>'Market Scenario'!AB70</f>
        <v>473248.3</v>
      </c>
      <c r="AX70" s="11">
        <f>IFERROR('Market Scenario'!AB70/'Market Scenario'!AB$2-1,"")</f>
        <v>-0.00372491383</v>
      </c>
      <c r="AY70" s="10">
        <f>'Market Scenario'!AC70</f>
        <v>380665.5</v>
      </c>
      <c r="AZ70" s="11">
        <f>IFERROR('Market Scenario'!AC70/'Market Scenario'!AC$2-1,"")</f>
        <v>0.007052652966</v>
      </c>
      <c r="BA70" s="10">
        <f>'Market Scenario'!AD70</f>
        <v>429343.5</v>
      </c>
      <c r="BB70" s="11">
        <f>IFERROR('Market Scenario'!AD70/'Market Scenario'!AD$2-1,"")</f>
        <v>0.0008646239876</v>
      </c>
      <c r="BC70" s="10">
        <f>'Market Scenario'!AE70</f>
        <v>108391.2</v>
      </c>
      <c r="BD70" s="11">
        <f>IFERROR('Market Scenario'!AE70/'Market Scenario'!AE$2-1,"")</f>
        <v>0.1059599757</v>
      </c>
      <c r="BE70" s="10">
        <f>'Market Scenario'!AF70</f>
        <v>120798.3</v>
      </c>
      <c r="BF70" s="11">
        <f>IFERROR('Market Scenario'!AF70/'Market Scenario'!AF$2-1,"")</f>
        <v>0.00008030559175</v>
      </c>
      <c r="BG70" s="10">
        <f>'Market Scenario'!AG70</f>
        <v>164449.1</v>
      </c>
      <c r="BH70" s="11">
        <f>IFERROR('Market Scenario'!AG70/'Market Scenario'!AG$2-1,"")</f>
        <v>0.1478008448</v>
      </c>
      <c r="BI70" s="10">
        <f>'Market Scenario'!AH70</f>
        <v>207387.2</v>
      </c>
      <c r="BJ70" s="11">
        <f>IFERROR('Market Scenario'!AH70/'Market Scenario'!AH$2-1,"")</f>
        <v>0.1008905873</v>
      </c>
      <c r="BK70" s="10">
        <f>'Market Scenario'!AI70</f>
        <v>105921.1</v>
      </c>
      <c r="BL70" s="11">
        <f>IFERROR('Market Scenario'!AI70/'Market Scenario'!AI$2-1,"")</f>
        <v>0.005959526505</v>
      </c>
      <c r="BM70" s="10">
        <f>'Market Scenario'!AJ70</f>
        <v>172767.7</v>
      </c>
      <c r="BN70" s="11">
        <f>IFERROR('Market Scenario'!AJ70/'Market Scenario'!AJ$2-1,"")</f>
        <v>0.1089581804</v>
      </c>
      <c r="BO70" s="10">
        <f>'Market Scenario'!AK70</f>
        <v>123438.7</v>
      </c>
      <c r="BP70" s="11">
        <f>IFERROR('Market Scenario'!AK70/'Market Scenario'!AK$2-1,"")</f>
        <v>-0.02502776299</v>
      </c>
      <c r="BQ70" s="10">
        <f>'Market Scenario'!AL70</f>
        <v>130771.8</v>
      </c>
      <c r="BR70" s="11">
        <f>IFERROR('Market Scenario'!AL70/'Market Scenario'!AL$2-1,"")</f>
        <v>0.002390004599</v>
      </c>
      <c r="BS70" s="10">
        <f>'Market Scenario'!AM70</f>
        <v>127637.8</v>
      </c>
      <c r="BT70" s="11">
        <f>IFERROR('Market Scenario'!AM70/'Market Scenario'!AM$2-1,"")</f>
        <v>-0.1240453824</v>
      </c>
      <c r="BU70" s="10">
        <f>'Market Scenario'!AN70</f>
        <v>112706.2</v>
      </c>
      <c r="BV70" s="11">
        <f>IFERROR('Market Scenario'!AN70/'Market Scenario'!AN$2-1,"")</f>
        <v>0.0655791487</v>
      </c>
      <c r="BW70" s="10">
        <f>'Market Scenario'!AO70</f>
        <v>157070.5</v>
      </c>
      <c r="BX70" s="11">
        <f>IFERROR('Market Scenario'!AO70/'Market Scenario'!AO$2-1,"")</f>
        <v>-0.00454597884</v>
      </c>
      <c r="BY70" s="10">
        <f>'Market Scenario'!AP70</f>
        <v>127706.2</v>
      </c>
      <c r="BZ70" s="11">
        <f>IFERROR('Market Scenario'!AP70/'Market Scenario'!AP$2-1,"")</f>
        <v>-0.0006557633618</v>
      </c>
      <c r="CA70" s="10">
        <f>'Market Scenario'!AQ70</f>
        <v>113921.9</v>
      </c>
      <c r="CB70" s="11">
        <f>IFERROR('Market Scenario'!AQ70/'Market Scenario'!AQ$2-1,"")</f>
        <v>0.001470709756</v>
      </c>
      <c r="CC70" s="10">
        <f>'Market Scenario'!AR70</f>
        <v>1394963</v>
      </c>
      <c r="CD70" s="11">
        <f>IFERROR('Market Scenario'!AR70/'Market Scenario'!AR$2-1,"")</f>
        <v>-0.06052279421</v>
      </c>
      <c r="CE70" s="10">
        <f>'Market Scenario'!AS70</f>
        <v>20404.87</v>
      </c>
      <c r="CF70" s="11">
        <f>IFERROR('Market Scenario'!AS70/'Market Scenario'!AS$2-1,"")</f>
        <v>0.01137776253</v>
      </c>
      <c r="CG70" s="10">
        <f>'Market Scenario'!AT70</f>
        <v>15876.21</v>
      </c>
      <c r="CH70" s="11">
        <f>IFERROR('Market Scenario'!AT70/'Market Scenario'!AT$2-1,"")</f>
        <v>-0.07075316812</v>
      </c>
      <c r="CI70" s="10">
        <f>'Market Scenario'!AU70</f>
        <v>116548.5</v>
      </c>
      <c r="CJ70" s="11">
        <f>IFERROR('Market Scenario'!AU70/'Market Scenario'!AU$2-1,"")</f>
        <v>-0.04859687661</v>
      </c>
      <c r="CK70" s="10">
        <f>'Market Scenario'!AV70</f>
        <v>196012</v>
      </c>
      <c r="CL70" s="11">
        <f>IFERROR('Market Scenario'!AV70/'Market Scenario'!AV$2-1,"")</f>
        <v>-0.0905860072</v>
      </c>
      <c r="CM70" s="10">
        <f>'Market Scenario'!AW70</f>
        <v>156.58</v>
      </c>
      <c r="CN70" s="11">
        <f>IFERROR('Market Scenario'!AW70/'Market Scenario'!AW$2-1,"")</f>
        <v>0.03026714041</v>
      </c>
      <c r="CO70" s="10">
        <f>'Market Scenario'!AX70</f>
        <v>1226645</v>
      </c>
      <c r="CP70" s="11">
        <f>IFERROR('Market Scenario'!AX70/'Market Scenario'!AX$2-1,"")</f>
        <v>-0.05563874464</v>
      </c>
      <c r="CQ70" s="10">
        <f>'Market Scenario'!AY70</f>
        <v>4006467</v>
      </c>
      <c r="CR70" s="12">
        <f>IFERROR('Market Scenario'!AY70/'Market Scenario'!AY$2-1,"")</f>
        <v>-0.05231976009</v>
      </c>
      <c r="CS70" s="10">
        <f>'Market Scenario'!AZ70</f>
        <v>38767.01</v>
      </c>
      <c r="CT70" s="11">
        <f>IFERROR('Market Scenario'!AZ70/'Market Scenario'!AZ$2-1,"")</f>
        <v>0.1543438328</v>
      </c>
      <c r="CU70" s="10">
        <f>'Market Scenario'!BA70</f>
        <v>672193.9</v>
      </c>
      <c r="CV70" s="11">
        <f>IFERROR('Market Scenario'!BA70/'Market Scenario'!BA$2-1,"")</f>
        <v>-0.01152680203</v>
      </c>
      <c r="CW70" s="10">
        <f>'Market Scenario'!BB70</f>
        <v>414950.6</v>
      </c>
      <c r="CX70" s="11">
        <f>IFERROR('Market Scenario'!BB70/'Market Scenario'!BB$2-1,"")</f>
        <v>-0.1207755386</v>
      </c>
      <c r="CY70" s="10">
        <f>'Market Scenario'!BC70</f>
        <v>42334.17</v>
      </c>
      <c r="CZ70" s="11">
        <f>IFERROR('Market Scenario'!BC70/'Market Scenario'!BC$2-1,"")</f>
        <v>0.003774036752</v>
      </c>
      <c r="DA70" s="10">
        <f>'Market Scenario'!BD70</f>
        <v>57279.34</v>
      </c>
      <c r="DB70" s="11">
        <f>IFERROR('Market Scenario'!BD70/'Market Scenario'!BD$2-1,"")</f>
        <v>0.05291162462</v>
      </c>
    </row>
    <row r="71" ht="14.25" customHeight="1">
      <c r="A71" s="9" t="str">
        <f>'Market Scenario'!A71</f>
        <v>Scenario 2</v>
      </c>
      <c r="B71" s="9">
        <f>'Market Scenario'!B71</f>
        <v>70</v>
      </c>
      <c r="C71" s="9">
        <f>'Market Scenario'!C71</f>
        <v>1</v>
      </c>
      <c r="D71" s="9" t="str">
        <f>'Market Scenario'!D71</f>
        <v>Fake Positive News</v>
      </c>
      <c r="E71" s="9">
        <f>'Market Scenario'!E71</f>
        <v>70</v>
      </c>
      <c r="F71" s="9" t="str">
        <f>'Market Scenario'!F71</f>
        <v>TRADING</v>
      </c>
      <c r="G71" s="10">
        <f>'Market Scenario'!G71</f>
        <v>168930.8</v>
      </c>
      <c r="H71" s="11">
        <f>IFERROR('Market Scenario'!G71/'Market Scenario'!G$2-1,"")</f>
        <v>0.09699741158</v>
      </c>
      <c r="I71" s="10">
        <f>'Market Scenario'!H71</f>
        <v>188496.9</v>
      </c>
      <c r="J71" s="11">
        <f>IFERROR('Market Scenario'!H71/'Market Scenario'!H$2-1,"")</f>
        <v>-0.09817215387</v>
      </c>
      <c r="K71" s="10">
        <f>'Market Scenario'!I71</f>
        <v>162875.8</v>
      </c>
      <c r="L71" s="11">
        <f>IFERROR('Market Scenario'!I71/'Market Scenario'!I$2-1,"")</f>
        <v>0.00718491113</v>
      </c>
      <c r="M71" s="10">
        <f>'Market Scenario'!J71</f>
        <v>278142.8</v>
      </c>
      <c r="N71" s="11">
        <f>IFERROR('Market Scenario'!J71/'Market Scenario'!J$2-1,"")</f>
        <v>0.04169626923</v>
      </c>
      <c r="O71" s="10">
        <f>'Market Scenario'!K71</f>
        <v>473986.6</v>
      </c>
      <c r="P71" s="11">
        <f>IFERROR('Market Scenario'!K71/'Market Scenario'!K$2-1,"")</f>
        <v>-0.1206451456</v>
      </c>
      <c r="Q71" s="10">
        <f>'Market Scenario'!L71</f>
        <v>443879</v>
      </c>
      <c r="R71" s="11">
        <f>IFERROR('Market Scenario'!L71/'Market Scenario'!L$2-1,"")</f>
        <v>-0.1157112417</v>
      </c>
      <c r="S71" s="10">
        <f>'Market Scenario'!M71</f>
        <v>218294</v>
      </c>
      <c r="T71" s="11">
        <f>IFERROR('Market Scenario'!M71/'Market Scenario'!M$2-1,"")</f>
        <v>-0.06110107527</v>
      </c>
      <c r="U71" s="10">
        <f>'Market Scenario'!N71</f>
        <v>421222.3</v>
      </c>
      <c r="V71" s="11">
        <f>IFERROR('Market Scenario'!N71/'Market Scenario'!N$2-1,"")</f>
        <v>-0.1725203691</v>
      </c>
      <c r="W71" s="10">
        <f>'Market Scenario'!O71</f>
        <v>704092.5</v>
      </c>
      <c r="X71" s="11">
        <f>IFERROR('Market Scenario'!O71/'Market Scenario'!O$2-1,"")</f>
        <v>-0.001370665628</v>
      </c>
      <c r="Y71" s="10">
        <f>'Market Scenario'!P71</f>
        <v>1057735</v>
      </c>
      <c r="Z71" s="11">
        <f>IFERROR('Market Scenario'!P71/'Market Scenario'!P$2-1,"")</f>
        <v>0.1521481236</v>
      </c>
      <c r="AA71" s="10">
        <f>'Market Scenario'!Q71</f>
        <v>377078</v>
      </c>
      <c r="AB71" s="11">
        <f>IFERROR('Market Scenario'!Q71/'Market Scenario'!Q$2-1,"")</f>
        <v>-0.1967950016</v>
      </c>
      <c r="AC71" s="10">
        <f>'Market Scenario'!R71</f>
        <v>274355</v>
      </c>
      <c r="AD71" s="11">
        <f>IFERROR('Market Scenario'!R71/'Market Scenario'!R$2-1,"")</f>
        <v>-0.06691398862</v>
      </c>
      <c r="AE71" s="10">
        <f>'Market Scenario'!S71</f>
        <v>1431106</v>
      </c>
      <c r="AF71" s="11">
        <f>IFERROR('Market Scenario'!S71/'Market Scenario'!S$2-1,"")</f>
        <v>-0.1214797335</v>
      </c>
      <c r="AG71" s="10">
        <f>'Market Scenario'!T71</f>
        <v>19054.4</v>
      </c>
      <c r="AH71" s="11">
        <f>IFERROR('Market Scenario'!T71/'Market Scenario'!T$2-1,"")</f>
        <v>-0.09897879472</v>
      </c>
      <c r="AI71" s="10">
        <f>'Market Scenario'!U71</f>
        <v>484169.3</v>
      </c>
      <c r="AJ71" s="11">
        <f>IFERROR('Market Scenario'!U71/'Market Scenario'!U$2-1,"")</f>
        <v>0.1086825054</v>
      </c>
      <c r="AK71" s="10">
        <f>'Market Scenario'!V71</f>
        <v>42485.26</v>
      </c>
      <c r="AL71" s="11">
        <f>IFERROR('Market Scenario'!V71/'Market Scenario'!V$2-1,"")</f>
        <v>-0.04517871579</v>
      </c>
      <c r="AM71" s="10">
        <f>'Market Scenario'!W71</f>
        <v>351785.2</v>
      </c>
      <c r="AN71" s="11">
        <f>IFERROR('Market Scenario'!W71/'Market Scenario'!W$2-1,"")</f>
        <v>0.09941154943</v>
      </c>
      <c r="AO71" s="10">
        <f>'Market Scenario'!X71</f>
        <v>484903.7</v>
      </c>
      <c r="AP71" s="11">
        <f>IFERROR('Market Scenario'!X71/'Market Scenario'!X$2-1,"")</f>
        <v>0.01984593693</v>
      </c>
      <c r="AQ71" s="10">
        <f>'Market Scenario'!Y71</f>
        <v>1343330</v>
      </c>
      <c r="AR71" s="12">
        <f>IFERROR('Market Scenario'!Y71/'Market Scenario'!Y$2-1,"")</f>
        <v>-0.07164478231</v>
      </c>
      <c r="AS71" s="10">
        <f>'Market Scenario'!Z71</f>
        <v>47099.75</v>
      </c>
      <c r="AT71" s="12">
        <f>IFERROR('Market Scenario'!Z71/'Market Scenario'!Z$2-1,"")</f>
        <v>-0.00007833822753</v>
      </c>
      <c r="AU71" s="10">
        <f>'Market Scenario'!AA71</f>
        <v>133584.7</v>
      </c>
      <c r="AV71" s="11">
        <f>IFERROR('Market Scenario'!AA71/'Market Scenario'!AA$2-1,"")</f>
        <v>0.05527393262</v>
      </c>
      <c r="AW71" s="10">
        <f>'Market Scenario'!AB71</f>
        <v>473259.6</v>
      </c>
      <c r="AX71" s="11">
        <f>IFERROR('Market Scenario'!AB71/'Market Scenario'!AB$2-1,"")</f>
        <v>-0.003701125242</v>
      </c>
      <c r="AY71" s="10">
        <f>'Market Scenario'!AC71</f>
        <v>380626.7</v>
      </c>
      <c r="AZ71" s="11">
        <f>IFERROR('Market Scenario'!AC71/'Market Scenario'!AC$2-1,"")</f>
        <v>0.006950007355</v>
      </c>
      <c r="BA71" s="10">
        <f>'Market Scenario'!AD71</f>
        <v>429291.9</v>
      </c>
      <c r="BB71" s="11">
        <f>IFERROR('Market Scenario'!AD71/'Market Scenario'!AD$2-1,"")</f>
        <v>0.0007443365847</v>
      </c>
      <c r="BC71" s="10">
        <f>'Market Scenario'!AE71</f>
        <v>108347.3</v>
      </c>
      <c r="BD71" s="11">
        <f>IFERROR('Market Scenario'!AE71/'Market Scenario'!AE$2-1,"")</f>
        <v>0.1055120459</v>
      </c>
      <c r="BE71" s="10">
        <f>'Market Scenario'!AF71</f>
        <v>120757.2</v>
      </c>
      <c r="BF71" s="11">
        <f>IFERROR('Market Scenario'!AF71/'Market Scenario'!AF$2-1,"")</f>
        <v>-0.0002599583073</v>
      </c>
      <c r="BG71" s="10">
        <f>'Market Scenario'!AG71</f>
        <v>164955.8</v>
      </c>
      <c r="BH71" s="11">
        <f>IFERROR('Market Scenario'!AG71/'Market Scenario'!AG$2-1,"")</f>
        <v>0.1513374448</v>
      </c>
      <c r="BI71" s="10">
        <f>'Market Scenario'!AH71</f>
        <v>207654.1</v>
      </c>
      <c r="BJ71" s="11">
        <f>IFERROR('Market Scenario'!AH71/'Market Scenario'!AH$2-1,"")</f>
        <v>0.1023073946</v>
      </c>
      <c r="BK71" s="10">
        <f>'Market Scenario'!AI71</f>
        <v>105919.2</v>
      </c>
      <c r="BL71" s="11">
        <f>IFERROR('Market Scenario'!AI71/'Market Scenario'!AI$2-1,"")</f>
        <v>0.005941481723</v>
      </c>
      <c r="BM71" s="10">
        <f>'Market Scenario'!AJ71</f>
        <v>173087.6</v>
      </c>
      <c r="BN71" s="11">
        <f>IFERROR('Market Scenario'!AJ71/'Market Scenario'!AJ$2-1,"")</f>
        <v>0.1110115487</v>
      </c>
      <c r="BO71" s="10">
        <f>'Market Scenario'!AK71</f>
        <v>123202.4</v>
      </c>
      <c r="BP71" s="11">
        <f>IFERROR('Market Scenario'!AK71/'Market Scenario'!AK$2-1,"")</f>
        <v>-0.02689416258</v>
      </c>
      <c r="BQ71" s="10">
        <f>'Market Scenario'!AL71</f>
        <v>130778.5</v>
      </c>
      <c r="BR71" s="11">
        <f>IFERROR('Market Scenario'!AL71/'Market Scenario'!AL$2-1,"")</f>
        <v>0.002441361337</v>
      </c>
      <c r="BS71" s="10">
        <f>'Market Scenario'!AM71</f>
        <v>127354.1</v>
      </c>
      <c r="BT71" s="11">
        <f>IFERROR('Market Scenario'!AM71/'Market Scenario'!AM$2-1,"")</f>
        <v>-0.1259923631</v>
      </c>
      <c r="BU71" s="10">
        <f>'Market Scenario'!AN71</f>
        <v>112662.8</v>
      </c>
      <c r="BV71" s="11">
        <f>IFERROR('Market Scenario'!AN71/'Market Scenario'!AN$2-1,"")</f>
        <v>0.06516882402</v>
      </c>
      <c r="BW71" s="10">
        <f>'Market Scenario'!AO71</f>
        <v>157140.8</v>
      </c>
      <c r="BX71" s="11">
        <f>IFERROR('Market Scenario'!AO71/'Market Scenario'!AO$2-1,"")</f>
        <v>-0.004100443761</v>
      </c>
      <c r="BY71" s="10">
        <f>'Market Scenario'!AP71</f>
        <v>127753.5</v>
      </c>
      <c r="BZ71" s="11">
        <f>IFERROR('Market Scenario'!AP71/'Market Scenario'!AP$2-1,"")</f>
        <v>-0.0002856248533</v>
      </c>
      <c r="CA71" s="10">
        <f>'Market Scenario'!AQ71</f>
        <v>113893.7</v>
      </c>
      <c r="CB71" s="11">
        <f>IFERROR('Market Scenario'!AQ71/'Market Scenario'!AQ$2-1,"")</f>
        <v>0.001222807693</v>
      </c>
      <c r="CC71" s="10">
        <f>'Market Scenario'!AR71</f>
        <v>1393942</v>
      </c>
      <c r="CD71" s="11">
        <f>IFERROR('Market Scenario'!AR71/'Market Scenario'!AR$2-1,"")</f>
        <v>-0.06121041548</v>
      </c>
      <c r="CE71" s="10">
        <f>'Market Scenario'!AS71</f>
        <v>20411.93</v>
      </c>
      <c r="CF71" s="11">
        <f>IFERROR('Market Scenario'!AS71/'Market Scenario'!AS$2-1,"")</f>
        <v>0.01172769503</v>
      </c>
      <c r="CG71" s="10">
        <f>'Market Scenario'!AT71</f>
        <v>15855.65</v>
      </c>
      <c r="CH71" s="11">
        <f>IFERROR('Market Scenario'!AT71/'Market Scenario'!AT$2-1,"")</f>
        <v>-0.0719565608</v>
      </c>
      <c r="CI71" s="10">
        <f>'Market Scenario'!AU71</f>
        <v>116335.3</v>
      </c>
      <c r="CJ71" s="11">
        <f>IFERROR('Market Scenario'!AU71/'Market Scenario'!AU$2-1,"")</f>
        <v>-0.05033726063</v>
      </c>
      <c r="CK71" s="10">
        <f>'Market Scenario'!AV71</f>
        <v>196591.2</v>
      </c>
      <c r="CL71" s="11">
        <f>IFERROR('Market Scenario'!AV71/'Market Scenario'!AV$2-1,"")</f>
        <v>-0.08789876058</v>
      </c>
      <c r="CM71" s="10">
        <f>'Market Scenario'!AW71</f>
        <v>156.48</v>
      </c>
      <c r="CN71" s="11">
        <f>IFERROR('Market Scenario'!AW71/'Market Scenario'!AW$2-1,"")</f>
        <v>0.0296091591</v>
      </c>
      <c r="CO71" s="10">
        <f>'Market Scenario'!AX71</f>
        <v>1225139</v>
      </c>
      <c r="CP71" s="11">
        <f>IFERROR('Market Scenario'!AX71/'Market Scenario'!AX$2-1,"")</f>
        <v>-0.05679817386</v>
      </c>
      <c r="CQ71" s="10">
        <f>'Market Scenario'!AY71</f>
        <v>4002326</v>
      </c>
      <c r="CR71" s="12">
        <f>IFERROR('Market Scenario'!AY71/'Market Scenario'!AY$2-1,"")</f>
        <v>-0.05329926245</v>
      </c>
      <c r="CS71" s="10">
        <f>'Market Scenario'!AZ71</f>
        <v>38832.4</v>
      </c>
      <c r="CT71" s="11">
        <f>IFERROR('Market Scenario'!AZ71/'Market Scenario'!AZ$2-1,"")</f>
        <v>0.1562909147</v>
      </c>
      <c r="CU71" s="10">
        <f>'Market Scenario'!BA71</f>
        <v>671911.6</v>
      </c>
      <c r="CV71" s="11">
        <f>IFERROR('Market Scenario'!BA71/'Market Scenario'!BA$2-1,"")</f>
        <v>-0.01194192925</v>
      </c>
      <c r="CW71" s="10">
        <f>'Market Scenario'!BB71</f>
        <v>415987.9</v>
      </c>
      <c r="CX71" s="11">
        <f>IFERROR('Market Scenario'!BB71/'Market Scenario'!BB$2-1,"")</f>
        <v>-0.1185776396</v>
      </c>
      <c r="CY71" s="10">
        <f>'Market Scenario'!BC71</f>
        <v>42327.07</v>
      </c>
      <c r="CZ71" s="11">
        <f>IFERROR('Market Scenario'!BC71/'Market Scenario'!BC$2-1,"")</f>
        <v>0.003605690575</v>
      </c>
      <c r="DA71" s="10">
        <f>'Market Scenario'!BD71</f>
        <v>57344.6</v>
      </c>
      <c r="DB71" s="11">
        <f>IFERROR('Market Scenario'!BD71/'Market Scenario'!BD$2-1,"")</f>
        <v>0.05411123713</v>
      </c>
    </row>
    <row r="72" ht="14.25" customHeight="1">
      <c r="A72" s="9" t="str">
        <f>'Market Scenario'!A72</f>
        <v>Scenario 2</v>
      </c>
      <c r="B72" s="9">
        <f>'Market Scenario'!B72</f>
        <v>71</v>
      </c>
      <c r="C72" s="9">
        <f>'Market Scenario'!C72</f>
        <v>1</v>
      </c>
      <c r="D72" s="9" t="str">
        <f>'Market Scenario'!D72</f>
        <v>Fake Positive News</v>
      </c>
      <c r="E72" s="9">
        <f>'Market Scenario'!E72</f>
        <v>71</v>
      </c>
      <c r="F72" s="9" t="str">
        <f>'Market Scenario'!F72</f>
        <v>TRADING</v>
      </c>
      <c r="G72" s="10">
        <f>'Market Scenario'!G72</f>
        <v>169052.5</v>
      </c>
      <c r="H72" s="11">
        <f>IFERROR('Market Scenario'!G72/'Market Scenario'!G$2-1,"")</f>
        <v>0.09778770314</v>
      </c>
      <c r="I72" s="10">
        <f>'Market Scenario'!H72</f>
        <v>188851.3</v>
      </c>
      <c r="J72" s="11">
        <f>IFERROR('Market Scenario'!H72/'Market Scenario'!H$2-1,"")</f>
        <v>-0.09647659395</v>
      </c>
      <c r="K72" s="10">
        <f>'Market Scenario'!I72</f>
        <v>162887.8</v>
      </c>
      <c r="L72" s="11">
        <f>IFERROR('Market Scenario'!I72/'Market Scenario'!I$2-1,"")</f>
        <v>0.007259116254</v>
      </c>
      <c r="M72" s="10">
        <f>'Market Scenario'!J72</f>
        <v>278214.2</v>
      </c>
      <c r="N72" s="11">
        <f>IFERROR('Market Scenario'!J72/'Market Scenario'!J$2-1,"")</f>
        <v>0.04196367545</v>
      </c>
      <c r="O72" s="10">
        <f>'Market Scenario'!K72</f>
        <v>475542.9</v>
      </c>
      <c r="P72" s="11">
        <f>IFERROR('Market Scenario'!K72/'Market Scenario'!K$2-1,"")</f>
        <v>-0.1177578489</v>
      </c>
      <c r="Q72" s="10">
        <f>'Market Scenario'!L72</f>
        <v>442997.1</v>
      </c>
      <c r="R72" s="11">
        <f>IFERROR('Market Scenario'!L72/'Market Scenario'!L$2-1,"")</f>
        <v>-0.117468149</v>
      </c>
      <c r="S72" s="10">
        <f>'Market Scenario'!M72</f>
        <v>217952.1</v>
      </c>
      <c r="T72" s="11">
        <f>IFERROR('Market Scenario'!M72/'Market Scenario'!M$2-1,"")</f>
        <v>-0.0625716129</v>
      </c>
      <c r="U72" s="10">
        <f>'Market Scenario'!N72</f>
        <v>419927.1</v>
      </c>
      <c r="V72" s="11">
        <f>IFERROR('Market Scenario'!N72/'Market Scenario'!N$2-1,"")</f>
        <v>-0.1750647539</v>
      </c>
      <c r="W72" s="10">
        <f>'Market Scenario'!O72</f>
        <v>704137.4</v>
      </c>
      <c r="X72" s="11">
        <f>IFERROR('Market Scenario'!O72/'Market Scenario'!O$2-1,"")</f>
        <v>-0.001306983005</v>
      </c>
      <c r="Y72" s="10">
        <f>'Market Scenario'!P72</f>
        <v>1059664</v>
      </c>
      <c r="Z72" s="11">
        <f>IFERROR('Market Scenario'!P72/'Market Scenario'!P$2-1,"")</f>
        <v>0.1542493056</v>
      </c>
      <c r="AA72" s="10">
        <f>'Market Scenario'!Q72</f>
        <v>375687.4</v>
      </c>
      <c r="AB72" s="11">
        <f>IFERROR('Market Scenario'!Q72/'Market Scenario'!Q$2-1,"")</f>
        <v>-0.1997570861</v>
      </c>
      <c r="AC72" s="10">
        <f>'Market Scenario'!R72</f>
        <v>274114.2</v>
      </c>
      <c r="AD72" s="11">
        <f>IFERROR('Market Scenario'!R72/'Market Scenario'!R$2-1,"")</f>
        <v>-0.06773295351</v>
      </c>
      <c r="AE72" s="10">
        <f>'Market Scenario'!S72</f>
        <v>1427298</v>
      </c>
      <c r="AF72" s="11">
        <f>IFERROR('Market Scenario'!S72/'Market Scenario'!S$2-1,"")</f>
        <v>-0.1238173697</v>
      </c>
      <c r="AG72" s="10">
        <f>'Market Scenario'!T72</f>
        <v>19094.63</v>
      </c>
      <c r="AH72" s="11">
        <f>IFERROR('Market Scenario'!T72/'Market Scenario'!T$2-1,"")</f>
        <v>-0.09707644759</v>
      </c>
      <c r="AI72" s="10">
        <f>'Market Scenario'!U72</f>
        <v>485480.8</v>
      </c>
      <c r="AJ72" s="11">
        <f>IFERROR('Market Scenario'!U72/'Market Scenario'!U$2-1,"")</f>
        <v>0.1116856638</v>
      </c>
      <c r="AK72" s="10">
        <f>'Market Scenario'!V72</f>
        <v>42404.75</v>
      </c>
      <c r="AL72" s="11">
        <f>IFERROR('Market Scenario'!V72/'Market Scenario'!V$2-1,"")</f>
        <v>-0.04698811183</v>
      </c>
      <c r="AM72" s="10">
        <f>'Market Scenario'!W72</f>
        <v>351803.1</v>
      </c>
      <c r="AN72" s="11">
        <f>IFERROR('Market Scenario'!W72/'Market Scenario'!W$2-1,"")</f>
        <v>0.09946749115</v>
      </c>
      <c r="AO72" s="10">
        <f>'Market Scenario'!X72</f>
        <v>484928.6</v>
      </c>
      <c r="AP72" s="11">
        <f>IFERROR('Market Scenario'!X72/'Market Scenario'!X$2-1,"")</f>
        <v>0.01989830643</v>
      </c>
      <c r="AQ72" s="10">
        <f>'Market Scenario'!Y72</f>
        <v>1339997</v>
      </c>
      <c r="AR72" s="12">
        <f>IFERROR('Market Scenario'!Y72/'Market Scenario'!Y$2-1,"")</f>
        <v>-0.07394816862</v>
      </c>
      <c r="AS72" s="10">
        <f>'Market Scenario'!Z72</f>
        <v>47057.46</v>
      </c>
      <c r="AT72" s="12">
        <f>IFERROR('Market Scenario'!Z72/'Market Scenario'!Z$2-1,"")</f>
        <v>-0.0009761495126</v>
      </c>
      <c r="AU72" s="10">
        <f>'Market Scenario'!AA72</f>
        <v>133563.2</v>
      </c>
      <c r="AV72" s="11">
        <f>IFERROR('Market Scenario'!AA72/'Market Scenario'!AA$2-1,"")</f>
        <v>0.05510408989</v>
      </c>
      <c r="AW72" s="10">
        <f>'Market Scenario'!AB72</f>
        <v>473127.4</v>
      </c>
      <c r="AX72" s="11">
        <f>IFERROR('Market Scenario'!AB72/'Market Scenario'!AB$2-1,"")</f>
        <v>-0.003979430661</v>
      </c>
      <c r="AY72" s="10">
        <f>'Market Scenario'!AC72</f>
        <v>380572.6</v>
      </c>
      <c r="AZ72" s="11">
        <f>IFERROR('Market Scenario'!AC72/'Market Scenario'!AC$2-1,"")</f>
        <v>0.00680688551</v>
      </c>
      <c r="BA72" s="10">
        <f>'Market Scenario'!AD72</f>
        <v>429208.8</v>
      </c>
      <c r="BB72" s="11">
        <f>IFERROR('Market Scenario'!AD72/'Market Scenario'!AD$2-1,"")</f>
        <v>0.0005506179183</v>
      </c>
      <c r="BC72" s="10">
        <f>'Market Scenario'!AE72</f>
        <v>108406.6</v>
      </c>
      <c r="BD72" s="11">
        <f>IFERROR('Market Scenario'!AE72/'Market Scenario'!AE$2-1,"")</f>
        <v>0.1061171082</v>
      </c>
      <c r="BE72" s="10">
        <f>'Market Scenario'!AF72</f>
        <v>120721.2</v>
      </c>
      <c r="BF72" s="11">
        <f>IFERROR('Market Scenario'!AF72/'Market Scenario'!AF$2-1,"")</f>
        <v>-0.0005579996788</v>
      </c>
      <c r="BG72" s="10">
        <f>'Market Scenario'!AG72</f>
        <v>165258.1</v>
      </c>
      <c r="BH72" s="11">
        <f>IFERROR('Market Scenario'!AG72/'Market Scenario'!AG$2-1,"")</f>
        <v>0.1534473998</v>
      </c>
      <c r="BI72" s="10">
        <f>'Market Scenario'!AH72</f>
        <v>207897.2</v>
      </c>
      <c r="BJ72" s="11">
        <f>IFERROR('Market Scenario'!AH72/'Market Scenario'!AH$2-1,"")</f>
        <v>0.1035978624</v>
      </c>
      <c r="BK72" s="10">
        <f>'Market Scenario'!AI72</f>
        <v>105935.9</v>
      </c>
      <c r="BL72" s="11">
        <f>IFERROR('Market Scenario'!AI72/'Market Scenario'!AI$2-1,"")</f>
        <v>0.006100085855</v>
      </c>
      <c r="BM72" s="10">
        <f>'Market Scenario'!AJ72</f>
        <v>173317.9</v>
      </c>
      <c r="BN72" s="11">
        <f>IFERROR('Market Scenario'!AJ72/'Market Scenario'!AJ$2-1,"")</f>
        <v>0.1124897941</v>
      </c>
      <c r="BO72" s="10">
        <f>'Market Scenario'!AK72</f>
        <v>123331.9</v>
      </c>
      <c r="BP72" s="11">
        <f>IFERROR('Market Scenario'!AK72/'Market Scenario'!AK$2-1,"")</f>
        <v>-0.02587131558</v>
      </c>
      <c r="BQ72" s="10">
        <f>'Market Scenario'!AL72</f>
        <v>130792.7</v>
      </c>
      <c r="BR72" s="11">
        <f>IFERROR('Market Scenario'!AL72/'Market Scenario'!AL$2-1,"")</f>
        <v>0.00255020696</v>
      </c>
      <c r="BS72" s="10">
        <f>'Market Scenario'!AM72</f>
        <v>127070.4</v>
      </c>
      <c r="BT72" s="11">
        <f>IFERROR('Market Scenario'!AM72/'Market Scenario'!AM$2-1,"")</f>
        <v>-0.1279393437</v>
      </c>
      <c r="BU72" s="10">
        <f>'Market Scenario'!AN72</f>
        <v>112767.5</v>
      </c>
      <c r="BV72" s="11">
        <f>IFERROR('Market Scenario'!AN72/'Market Scenario'!AN$2-1,"")</f>
        <v>0.06615870867</v>
      </c>
      <c r="BW72" s="10">
        <f>'Market Scenario'!AO72</f>
        <v>157178</v>
      </c>
      <c r="BX72" s="11">
        <f>IFERROR('Market Scenario'!AO72/'Market Scenario'!AO$2-1,"")</f>
        <v>-0.003864684088</v>
      </c>
      <c r="BY72" s="10">
        <f>'Market Scenario'!AP72</f>
        <v>127741.3</v>
      </c>
      <c r="BZ72" s="11">
        <f>IFERROR('Market Scenario'!AP72/'Market Scenario'!AP$2-1,"")</f>
        <v>-0.0003810939823</v>
      </c>
      <c r="CA72" s="10">
        <f>'Market Scenario'!AQ72</f>
        <v>113931.4</v>
      </c>
      <c r="CB72" s="11">
        <f>IFERROR('Market Scenario'!AQ72/'Market Scenario'!AQ$2-1,"")</f>
        <v>0.001554222862</v>
      </c>
      <c r="CC72" s="10">
        <f>'Market Scenario'!AR72</f>
        <v>1392249</v>
      </c>
      <c r="CD72" s="11">
        <f>IFERROR('Market Scenario'!AR72/'Market Scenario'!AR$2-1,"")</f>
        <v>-0.06235061411</v>
      </c>
      <c r="CE72" s="10">
        <f>'Market Scenario'!AS72</f>
        <v>20405.63</v>
      </c>
      <c r="CF72" s="11">
        <f>IFERROR('Market Scenario'!AS72/'Market Scenario'!AS$2-1,"")</f>
        <v>0.01141543232</v>
      </c>
      <c r="CG72" s="10">
        <f>'Market Scenario'!AT72</f>
        <v>15835.27</v>
      </c>
      <c r="CH72" s="11">
        <f>IFERROR('Market Scenario'!AT72/'Market Scenario'!AT$2-1,"")</f>
        <v>-0.07314941794</v>
      </c>
      <c r="CI72" s="10">
        <f>'Market Scenario'!AU72</f>
        <v>116262.1</v>
      </c>
      <c r="CJ72" s="11">
        <f>IFERROR('Market Scenario'!AU72/'Market Scenario'!AU$2-1,"")</f>
        <v>-0.05093480335</v>
      </c>
      <c r="CK72" s="10">
        <f>'Market Scenario'!AV72</f>
        <v>197018.3</v>
      </c>
      <c r="CL72" s="11">
        <f>IFERROR('Market Scenario'!AV72/'Market Scenario'!AV$2-1,"")</f>
        <v>-0.08591719457</v>
      </c>
      <c r="CM72" s="10">
        <f>'Market Scenario'!AW72</f>
        <v>156.53</v>
      </c>
      <c r="CN72" s="11">
        <f>IFERROR('Market Scenario'!AW72/'Market Scenario'!AW$2-1,"")</f>
        <v>0.02993814976</v>
      </c>
      <c r="CO72" s="10">
        <f>'Market Scenario'!AX72</f>
        <v>1224144</v>
      </c>
      <c r="CP72" s="11">
        <f>IFERROR('Market Scenario'!AX72/'Market Scenario'!AX$2-1,"")</f>
        <v>-0.05756419781</v>
      </c>
      <c r="CQ72" s="10">
        <f>'Market Scenario'!AY72</f>
        <v>4000173</v>
      </c>
      <c r="CR72" s="12">
        <f>IFERROR('Market Scenario'!AY72/'Market Scenario'!AY$2-1,"")</f>
        <v>-0.05380852799</v>
      </c>
      <c r="CS72" s="10">
        <f>'Market Scenario'!AZ72</f>
        <v>38903.55</v>
      </c>
      <c r="CT72" s="11">
        <f>IFERROR('Market Scenario'!AZ72/'Market Scenario'!AZ$2-1,"")</f>
        <v>0.1584095089</v>
      </c>
      <c r="CU72" s="10">
        <f>'Market Scenario'!BA72</f>
        <v>671602.2</v>
      </c>
      <c r="CV72" s="11">
        <f>IFERROR('Market Scenario'!BA72/'Market Scenario'!BA$2-1,"")</f>
        <v>-0.0123969075</v>
      </c>
      <c r="CW72" s="10">
        <f>'Market Scenario'!BB72</f>
        <v>417045.3</v>
      </c>
      <c r="CX72" s="11">
        <f>IFERROR('Market Scenario'!BB72/'Market Scenario'!BB$2-1,"")</f>
        <v>-0.1163371513</v>
      </c>
      <c r="CY72" s="10">
        <f>'Market Scenario'!BC72</f>
        <v>42339.36</v>
      </c>
      <c r="CZ72" s="11">
        <f>IFERROR('Market Scenario'!BC72/'Market Scenario'!BC$2-1,"")</f>
        <v>0.003897095436</v>
      </c>
      <c r="DA72" s="10">
        <f>'Market Scenario'!BD72</f>
        <v>57455.53</v>
      </c>
      <c r="DB72" s="11">
        <f>IFERROR('Market Scenario'!BD72/'Market Scenario'!BD$2-1,"")</f>
        <v>0.05615035781</v>
      </c>
    </row>
    <row r="73" ht="14.25" customHeight="1">
      <c r="A73" s="9" t="str">
        <f>'Market Scenario'!A73</f>
        <v>Scenario 2</v>
      </c>
      <c r="B73" s="9">
        <f>'Market Scenario'!B73</f>
        <v>72</v>
      </c>
      <c r="C73" s="9">
        <f>'Market Scenario'!C73</f>
        <v>1</v>
      </c>
      <c r="D73" s="9" t="str">
        <f>'Market Scenario'!D73</f>
        <v>Fake Positive News</v>
      </c>
      <c r="E73" s="9">
        <f>'Market Scenario'!E73</f>
        <v>72</v>
      </c>
      <c r="F73" s="9" t="str">
        <f>'Market Scenario'!F73</f>
        <v>TRADING</v>
      </c>
      <c r="G73" s="10">
        <f>'Market Scenario'!G73</f>
        <v>169349.1</v>
      </c>
      <c r="H73" s="11">
        <f>IFERROR('Market Scenario'!G73/'Market Scenario'!G$2-1,"")</f>
        <v>0.09971375471</v>
      </c>
      <c r="I73" s="10">
        <f>'Market Scenario'!H73</f>
        <v>189234.5</v>
      </c>
      <c r="J73" s="11">
        <f>IFERROR('Market Scenario'!H73/'Market Scenario'!H$2-1,"")</f>
        <v>-0.09464324587</v>
      </c>
      <c r="K73" s="10">
        <f>'Market Scenario'!I73</f>
        <v>162782.4</v>
      </c>
      <c r="L73" s="11">
        <f>IFERROR('Market Scenario'!I73/'Market Scenario'!I$2-1,"")</f>
        <v>0.006607347915</v>
      </c>
      <c r="M73" s="10">
        <f>'Market Scenario'!J73</f>
        <v>278355.2</v>
      </c>
      <c r="N73" s="11">
        <f>IFERROR('Market Scenario'!J73/'Market Scenario'!J$2-1,"")</f>
        <v>0.04249174655</v>
      </c>
      <c r="O73" s="10">
        <f>'Market Scenario'!K73</f>
        <v>477341</v>
      </c>
      <c r="P73" s="11">
        <f>IFERROR('Market Scenario'!K73/'Market Scenario'!K$2-1,"")</f>
        <v>-0.1144219572</v>
      </c>
      <c r="Q73" s="10">
        <f>'Market Scenario'!L73</f>
        <v>442033.8</v>
      </c>
      <c r="R73" s="11">
        <f>IFERROR('Market Scenario'!L73/'Market Scenario'!L$2-1,"")</f>
        <v>-0.1193872201</v>
      </c>
      <c r="S73" s="10">
        <f>'Market Scenario'!M73</f>
        <v>218144.5</v>
      </c>
      <c r="T73" s="11">
        <f>IFERROR('Market Scenario'!M73/'Market Scenario'!M$2-1,"")</f>
        <v>-0.06174408602</v>
      </c>
      <c r="U73" s="10">
        <f>'Market Scenario'!N73</f>
        <v>418707.1</v>
      </c>
      <c r="V73" s="11">
        <f>IFERROR('Market Scenario'!N73/'Market Scenario'!N$2-1,"")</f>
        <v>-0.1774614104</v>
      </c>
      <c r="W73" s="10">
        <f>'Market Scenario'!O73</f>
        <v>704396.5</v>
      </c>
      <c r="X73" s="11">
        <f>IFERROR('Market Scenario'!O73/'Market Scenario'!O$2-1,"")</f>
        <v>-0.0009394959769</v>
      </c>
      <c r="Y73" s="10">
        <f>'Market Scenario'!P73</f>
        <v>1061599</v>
      </c>
      <c r="Z73" s="11">
        <f>IFERROR('Market Scenario'!P73/'Market Scenario'!P$2-1,"")</f>
        <v>0.1563570232</v>
      </c>
      <c r="AA73" s="10">
        <f>'Market Scenario'!Q73</f>
        <v>374351.4</v>
      </c>
      <c r="AB73" s="11">
        <f>IFERROR('Market Scenario'!Q73/'Market Scenario'!Q$2-1,"")</f>
        <v>-0.2026028683</v>
      </c>
      <c r="AC73" s="10">
        <f>'Market Scenario'!R73</f>
        <v>273615.7</v>
      </c>
      <c r="AD73" s="11">
        <f>IFERROR('Market Scenario'!R73/'Market Scenario'!R$2-1,"")</f>
        <v>-0.06942836047</v>
      </c>
      <c r="AE73" s="10">
        <f>'Market Scenario'!S73</f>
        <v>1424533</v>
      </c>
      <c r="AF73" s="11">
        <f>IFERROR('Market Scenario'!S73/'Market Scenario'!S$2-1,"")</f>
        <v>-0.1255147342</v>
      </c>
      <c r="AG73" s="10">
        <f>'Market Scenario'!T73</f>
        <v>19142.73</v>
      </c>
      <c r="AH73" s="11">
        <f>IFERROR('Market Scenario'!T73/'Market Scenario'!T$2-1,"")</f>
        <v>-0.09480195351</v>
      </c>
      <c r="AI73" s="10">
        <f>'Market Scenario'!U73</f>
        <v>485319.9</v>
      </c>
      <c r="AJ73" s="11">
        <f>IFERROR('Market Scenario'!U73/'Market Scenario'!U$2-1,"")</f>
        <v>0.1113172244</v>
      </c>
      <c r="AK73" s="10">
        <f>'Market Scenario'!V73</f>
        <v>42479.34</v>
      </c>
      <c r="AL73" s="11">
        <f>IFERROR('Market Scenario'!V73/'Market Scenario'!V$2-1,"")</f>
        <v>-0.04531176292</v>
      </c>
      <c r="AM73" s="10">
        <f>'Market Scenario'!W73</f>
        <v>352662.1</v>
      </c>
      <c r="AN73" s="11">
        <f>IFERROR('Market Scenario'!W73/'Market Scenario'!W$2-1,"")</f>
        <v>0.1021520683</v>
      </c>
      <c r="AO73" s="10">
        <f>'Market Scenario'!X73</f>
        <v>484701.3</v>
      </c>
      <c r="AP73" s="11">
        <f>IFERROR('Market Scenario'!X73/'Market Scenario'!X$2-1,"")</f>
        <v>0.01942025072</v>
      </c>
      <c r="AQ73" s="10">
        <f>'Market Scenario'!Y73</f>
        <v>1339080</v>
      </c>
      <c r="AR73" s="12">
        <f>IFERROR('Market Scenario'!Y73/'Market Scenario'!Y$2-1,"")</f>
        <v>-0.07458189357</v>
      </c>
      <c r="AS73" s="10">
        <f>'Market Scenario'!Z73</f>
        <v>47070.74</v>
      </c>
      <c r="AT73" s="12">
        <f>IFERROR('Market Scenario'!Z73/'Market Scenario'!Z$2-1,"")</f>
        <v>-0.000694216813</v>
      </c>
      <c r="AU73" s="10">
        <f>'Market Scenario'!AA73</f>
        <v>133336</v>
      </c>
      <c r="AV73" s="11">
        <f>IFERROR('Market Scenario'!AA73/'Market Scenario'!AA$2-1,"")</f>
        <v>0.05330928676</v>
      </c>
      <c r="AW73" s="10">
        <f>'Market Scenario'!AB73</f>
        <v>472635.8</v>
      </c>
      <c r="AX73" s="11">
        <f>IFERROR('Market Scenario'!AB73/'Market Scenario'!AB$2-1,"")</f>
        <v>-0.005014339466</v>
      </c>
      <c r="AY73" s="10">
        <f>'Market Scenario'!AC73</f>
        <v>380482.6</v>
      </c>
      <c r="AZ73" s="11">
        <f>IFERROR('Market Scenario'!AC73/'Market Scenario'!AC$2-1,"")</f>
        <v>0.00656879002</v>
      </c>
      <c r="BA73" s="10">
        <f>'Market Scenario'!AD73</f>
        <v>429255.5</v>
      </c>
      <c r="BB73" s="11">
        <f>IFERROR('Market Scenario'!AD73/'Market Scenario'!AD$2-1,"")</f>
        <v>0.0006594826802</v>
      </c>
      <c r="BC73" s="10">
        <f>'Market Scenario'!AE73</f>
        <v>108443.3</v>
      </c>
      <c r="BD73" s="11">
        <f>IFERROR('Market Scenario'!AE73/'Market Scenario'!AE$2-1,"")</f>
        <v>0.1064915734</v>
      </c>
      <c r="BE73" s="10">
        <f>'Market Scenario'!AF73</f>
        <v>120717</v>
      </c>
      <c r="BF73" s="11">
        <f>IFERROR('Market Scenario'!AF73/'Market Scenario'!AF$2-1,"")</f>
        <v>-0.0005927711721</v>
      </c>
      <c r="BG73" s="10">
        <f>'Market Scenario'!AG73</f>
        <v>165545.6</v>
      </c>
      <c r="BH73" s="11">
        <f>IFERROR('Market Scenario'!AG73/'Market Scenario'!AG$2-1,"")</f>
        <v>0.1554540556</v>
      </c>
      <c r="BI73" s="10">
        <f>'Market Scenario'!AH73</f>
        <v>208250.9</v>
      </c>
      <c r="BJ73" s="11">
        <f>IFERROR('Market Scenario'!AH73/'Market Scenario'!AH$2-1,"")</f>
        <v>0.1054754373</v>
      </c>
      <c r="BK73" s="10">
        <f>'Market Scenario'!AI73</f>
        <v>105962.6</v>
      </c>
      <c r="BL73" s="11">
        <f>IFERROR('Market Scenario'!AI73/'Market Scenario'!AI$2-1,"")</f>
        <v>0.006353662521</v>
      </c>
      <c r="BM73" s="10">
        <f>'Market Scenario'!AJ73</f>
        <v>173500</v>
      </c>
      <c r="BN73" s="11">
        <f>IFERROR('Market Scenario'!AJ73/'Market Scenario'!AJ$2-1,"")</f>
        <v>0.1136586543</v>
      </c>
      <c r="BO73" s="10">
        <f>'Market Scenario'!AK73</f>
        <v>123498</v>
      </c>
      <c r="BP73" s="11">
        <f>IFERROR('Market Scenario'!AK73/'Market Scenario'!AK$2-1,"")</f>
        <v>-0.02455938594</v>
      </c>
      <c r="BQ73" s="10">
        <f>'Market Scenario'!AL73</f>
        <v>130812.5</v>
      </c>
      <c r="BR73" s="11">
        <f>IFERROR('Market Scenario'!AL73/'Market Scenario'!AL$2-1,"")</f>
        <v>0.002701977618</v>
      </c>
      <c r="BS73" s="10">
        <f>'Market Scenario'!AM73</f>
        <v>126784.8</v>
      </c>
      <c r="BT73" s="11">
        <f>IFERROR('Market Scenario'!AM73/'Market Scenario'!AM$2-1,"")</f>
        <v>-0.1298993637</v>
      </c>
      <c r="BU73" s="10">
        <f>'Market Scenario'!AN73</f>
        <v>112592.9</v>
      </c>
      <c r="BV73" s="11">
        <f>IFERROR('Market Scenario'!AN73/'Market Scenario'!AN$2-1,"")</f>
        <v>0.06450795548</v>
      </c>
      <c r="BW73" s="10">
        <f>'Market Scenario'!AO73</f>
        <v>157176</v>
      </c>
      <c r="BX73" s="11">
        <f>IFERROR('Market Scenario'!AO73/'Market Scenario'!AO$2-1,"")</f>
        <v>-0.00387735934</v>
      </c>
      <c r="BY73" s="10">
        <f>'Market Scenario'!AP73</f>
        <v>127775.2</v>
      </c>
      <c r="BZ73" s="11">
        <f>IFERROR('Market Scenario'!AP73/'Market Scenario'!AP$2-1,"")</f>
        <v>-0.000115815009</v>
      </c>
      <c r="CA73" s="10">
        <f>'Market Scenario'!AQ73</f>
        <v>113969.8</v>
      </c>
      <c r="CB73" s="11">
        <f>IFERROR('Market Scenario'!AQ73/'Market Scenario'!AQ$2-1,"")</f>
        <v>0.001891791629</v>
      </c>
      <c r="CC73" s="10">
        <f>'Market Scenario'!AR73</f>
        <v>1389856</v>
      </c>
      <c r="CD73" s="11">
        <f>IFERROR('Market Scenario'!AR73/'Market Scenario'!AR$2-1,"")</f>
        <v>-0.0639622475</v>
      </c>
      <c r="CE73" s="10">
        <f>'Market Scenario'!AS73</f>
        <v>20423.09</v>
      </c>
      <c r="CF73" s="11">
        <f>IFERROR('Market Scenario'!AS73/'Market Scenario'!AS$2-1,"")</f>
        <v>0.0122808461</v>
      </c>
      <c r="CG73" s="10">
        <f>'Market Scenario'!AT73</f>
        <v>15852.09</v>
      </c>
      <c r="CH73" s="11">
        <f>IFERROR('Market Scenario'!AT73/'Market Scenario'!AT$2-1,"")</f>
        <v>-0.07216493035</v>
      </c>
      <c r="CI73" s="10">
        <f>'Market Scenario'!AU73</f>
        <v>116290.5</v>
      </c>
      <c r="CJ73" s="11">
        <f>IFERROR('Market Scenario'!AU73/'Market Scenario'!AU$2-1,"")</f>
        <v>-0.05070296984</v>
      </c>
      <c r="CK73" s="10">
        <f>'Market Scenario'!AV73</f>
        <v>197560.4</v>
      </c>
      <c r="CL73" s="11">
        <f>IFERROR('Market Scenario'!AV73/'Market Scenario'!AV$2-1,"")</f>
        <v>-0.08340207649</v>
      </c>
      <c r="CM73" s="10">
        <f>'Market Scenario'!AW73</f>
        <v>156.2</v>
      </c>
      <c r="CN73" s="11">
        <f>IFERROR('Market Scenario'!AW73/'Market Scenario'!AW$2-1,"")</f>
        <v>0.02776681142</v>
      </c>
      <c r="CO73" s="10">
        <f>'Market Scenario'!AX73</f>
        <v>1225311</v>
      </c>
      <c r="CP73" s="11">
        <f>IFERROR('Market Scenario'!AX73/'Market Scenario'!AX$2-1,"")</f>
        <v>-0.05666575565</v>
      </c>
      <c r="CQ73" s="10">
        <f>'Market Scenario'!AY73</f>
        <v>4003454</v>
      </c>
      <c r="CR73" s="12">
        <f>IFERROR('Market Scenario'!AY73/'Market Scenario'!AY$2-1,"")</f>
        <v>-0.053032448</v>
      </c>
      <c r="CS73" s="10">
        <f>'Market Scenario'!AZ73</f>
        <v>38961.35</v>
      </c>
      <c r="CT73" s="11">
        <f>IFERROR('Market Scenario'!AZ73/'Market Scenario'!AZ$2-1,"")</f>
        <v>0.1601305876</v>
      </c>
      <c r="CU73" s="10">
        <f>'Market Scenario'!BA73</f>
        <v>671696.5</v>
      </c>
      <c r="CV73" s="11">
        <f>IFERROR('Market Scenario'!BA73/'Market Scenario'!BA$2-1,"")</f>
        <v>-0.01225823766</v>
      </c>
      <c r="CW73" s="10">
        <f>'Market Scenario'!BB73</f>
        <v>417879.4</v>
      </c>
      <c r="CX73" s="11">
        <f>IFERROR('Market Scenario'!BB73/'Market Scenario'!BB$2-1,"")</f>
        <v>-0.1145698057</v>
      </c>
      <c r="CY73" s="10">
        <f>'Market Scenario'!BC73</f>
        <v>42340.88</v>
      </c>
      <c r="CZ73" s="11">
        <f>IFERROR('Market Scenario'!BC73/'Market Scenario'!BC$2-1,"")</f>
        <v>0.003933135744</v>
      </c>
      <c r="DA73" s="10">
        <f>'Market Scenario'!BD73</f>
        <v>57387.73</v>
      </c>
      <c r="DB73" s="11">
        <f>IFERROR('Market Scenario'!BD73/'Market Scenario'!BD$2-1,"")</f>
        <v>0.0549040549</v>
      </c>
    </row>
    <row r="74" ht="14.25" customHeight="1">
      <c r="A74" s="9" t="str">
        <f>'Market Scenario'!A74</f>
        <v>Scenario 2</v>
      </c>
      <c r="B74" s="9">
        <f>'Market Scenario'!B74</f>
        <v>73</v>
      </c>
      <c r="C74" s="9">
        <f>'Market Scenario'!C74</f>
        <v>1</v>
      </c>
      <c r="D74" s="9" t="str">
        <f>'Market Scenario'!D74</f>
        <v>Fake Positive News</v>
      </c>
      <c r="E74" s="9">
        <f>'Market Scenario'!E74</f>
        <v>73</v>
      </c>
      <c r="F74" s="9" t="str">
        <f>'Market Scenario'!F74</f>
        <v>TRADING</v>
      </c>
      <c r="G74" s="10">
        <f>'Market Scenario'!G74</f>
        <v>169477.2</v>
      </c>
      <c r="H74" s="11">
        <f>IFERROR('Market Scenario'!G74/'Market Scenario'!G$2-1,"")</f>
        <v>0.1005456064</v>
      </c>
      <c r="I74" s="10">
        <f>'Market Scenario'!H74</f>
        <v>189731.3</v>
      </c>
      <c r="J74" s="11">
        <f>IFERROR('Market Scenario'!H74/'Market Scenario'!H$2-1,"")</f>
        <v>-0.09226640002</v>
      </c>
      <c r="K74" s="10">
        <f>'Market Scenario'!I74</f>
        <v>162946.5</v>
      </c>
      <c r="L74" s="11">
        <f>IFERROR('Market Scenario'!I74/'Market Scenario'!I$2-1,"")</f>
        <v>0.007622102986</v>
      </c>
      <c r="M74" s="10">
        <f>'Market Scenario'!J74</f>
        <v>278202.1</v>
      </c>
      <c r="N74" s="11">
        <f>IFERROR('Market Scenario'!J74/'Market Scenario'!J$2-1,"")</f>
        <v>0.04191835871</v>
      </c>
      <c r="O74" s="10">
        <f>'Market Scenario'!K74</f>
        <v>478921.3</v>
      </c>
      <c r="P74" s="11">
        <f>IFERROR('Market Scenario'!K74/'Market Scenario'!K$2-1,"")</f>
        <v>-0.1114901349</v>
      </c>
      <c r="Q74" s="10">
        <f>'Market Scenario'!L74</f>
        <v>440985.2</v>
      </c>
      <c r="R74" s="11">
        <f>IFERROR('Market Scenario'!L74/'Market Scenario'!L$2-1,"")</f>
        <v>-0.1214762245</v>
      </c>
      <c r="S74" s="10">
        <f>'Market Scenario'!M74</f>
        <v>218330.1</v>
      </c>
      <c r="T74" s="11">
        <f>IFERROR('Market Scenario'!M74/'Market Scenario'!M$2-1,"")</f>
        <v>-0.06094580645</v>
      </c>
      <c r="U74" s="10">
        <f>'Market Scenario'!N74</f>
        <v>417656.3</v>
      </c>
      <c r="V74" s="11">
        <f>IFERROR('Market Scenario'!N74/'Market Scenario'!N$2-1,"")</f>
        <v>-0.1795256781</v>
      </c>
      <c r="W74" s="10">
        <f>'Market Scenario'!O74</f>
        <v>704195.3</v>
      </c>
      <c r="X74" s="11">
        <f>IFERROR('Market Scenario'!O74/'Market Scenario'!O$2-1,"")</f>
        <v>-0.001224862207</v>
      </c>
      <c r="Y74" s="10">
        <f>'Market Scenario'!P74</f>
        <v>1063834</v>
      </c>
      <c r="Z74" s="11">
        <f>IFERROR('Market Scenario'!P74/'Market Scenario'!P$2-1,"")</f>
        <v>0.1587915186</v>
      </c>
      <c r="AA74" s="10">
        <f>'Market Scenario'!Q74</f>
        <v>373109.7</v>
      </c>
      <c r="AB74" s="11">
        <f>IFERROR('Market Scenario'!Q74/'Market Scenario'!Q$2-1,"")</f>
        <v>-0.2052477843</v>
      </c>
      <c r="AC74" s="10">
        <f>'Market Scenario'!R74</f>
        <v>273000.3</v>
      </c>
      <c r="AD74" s="11">
        <f>IFERROR('Market Scenario'!R74/'Market Scenario'!R$2-1,"")</f>
        <v>-0.07152134631</v>
      </c>
      <c r="AE74" s="10">
        <f>'Market Scenario'!S74</f>
        <v>1421598</v>
      </c>
      <c r="AF74" s="11">
        <f>IFERROR('Market Scenario'!S74/'Market Scenario'!S$2-1,"")</f>
        <v>-0.1273164575</v>
      </c>
      <c r="AG74" s="10">
        <f>'Market Scenario'!T74</f>
        <v>19192.34</v>
      </c>
      <c r="AH74" s="11">
        <f>IFERROR('Market Scenario'!T74/'Market Scenario'!T$2-1,"")</f>
        <v>-0.0924560564</v>
      </c>
      <c r="AI74" s="10">
        <f>'Market Scenario'!U74</f>
        <v>486074.5</v>
      </c>
      <c r="AJ74" s="11">
        <f>IFERROR('Market Scenario'!U74/'Market Scenario'!U$2-1,"")</f>
        <v>0.1130451568</v>
      </c>
      <c r="AK74" s="10">
        <f>'Market Scenario'!V74</f>
        <v>42526.47</v>
      </c>
      <c r="AL74" s="11">
        <f>IFERROR('Market Scenario'!V74/'Market Scenario'!V$2-1,"")</f>
        <v>-0.04425255492</v>
      </c>
      <c r="AM74" s="10">
        <f>'Market Scenario'!W74</f>
        <v>353300.7</v>
      </c>
      <c r="AN74" s="11">
        <f>IFERROR('Market Scenario'!W74/'Market Scenario'!W$2-1,"")</f>
        <v>0.1041478436</v>
      </c>
      <c r="AO74" s="10">
        <f>'Market Scenario'!X74</f>
        <v>484746.8</v>
      </c>
      <c r="AP74" s="11">
        <f>IFERROR('Market Scenario'!X74/'Market Scenario'!X$2-1,"")</f>
        <v>0.01951594599</v>
      </c>
      <c r="AQ74" s="10">
        <f>'Market Scenario'!Y74</f>
        <v>1337936</v>
      </c>
      <c r="AR74" s="12">
        <f>IFERROR('Market Scenario'!Y74/'Market Scenario'!Y$2-1,"")</f>
        <v>-0.07537249482</v>
      </c>
      <c r="AS74" s="10">
        <f>'Market Scenario'!Z74</f>
        <v>47120.34</v>
      </c>
      <c r="AT74" s="12">
        <f>IFERROR('Market Scenario'!Z74/'Market Scenario'!Z$2-1,"")</f>
        <v>0.0003587848361</v>
      </c>
      <c r="AU74" s="10">
        <f>'Market Scenario'!AA74</f>
        <v>133059.2</v>
      </c>
      <c r="AV74" s="11">
        <f>IFERROR('Market Scenario'!AA74/'Market Scenario'!AA$2-1,"")</f>
        <v>0.05112266042</v>
      </c>
      <c r="AW74" s="10">
        <f>'Market Scenario'!AB74</f>
        <v>472572.7</v>
      </c>
      <c r="AX74" s="11">
        <f>IFERROR('Market Scenario'!AB74/'Market Scenario'!AB$2-1,"")</f>
        <v>-0.005147176621</v>
      </c>
      <c r="AY74" s="10">
        <f>'Market Scenario'!AC74</f>
        <v>380631.9</v>
      </c>
      <c r="AZ74" s="11">
        <f>IFERROR('Market Scenario'!AC74/'Market Scenario'!AC$2-1,"")</f>
        <v>0.006963763983</v>
      </c>
      <c r="BA74" s="10">
        <f>'Market Scenario'!AD74</f>
        <v>429263.8</v>
      </c>
      <c r="BB74" s="11">
        <f>IFERROR('Market Scenario'!AD74/'Market Scenario'!AD$2-1,"")</f>
        <v>0.0006788312354</v>
      </c>
      <c r="BC74" s="10">
        <f>'Market Scenario'!AE74</f>
        <v>108623.9</v>
      </c>
      <c r="BD74" s="11">
        <f>IFERROR('Market Scenario'!AE74/'Market Scenario'!AE$2-1,"")</f>
        <v>0.1083343095</v>
      </c>
      <c r="BE74" s="10">
        <f>'Market Scenario'!AF74</f>
        <v>120669.2</v>
      </c>
      <c r="BF74" s="11">
        <f>IFERROR('Market Scenario'!AF74/'Market Scenario'!AF$2-1,"")</f>
        <v>-0.000988503882</v>
      </c>
      <c r="BG74" s="10">
        <f>'Market Scenario'!AG74</f>
        <v>165804.6</v>
      </c>
      <c r="BH74" s="11">
        <f>IFERROR('Market Scenario'!AG74/'Market Scenario'!AG$2-1,"")</f>
        <v>0.1572617908</v>
      </c>
      <c r="BI74" s="10">
        <f>'Market Scenario'!AH74</f>
        <v>208642.7</v>
      </c>
      <c r="BJ74" s="11">
        <f>IFERROR('Market Scenario'!AH74/'Market Scenario'!AH$2-1,"")</f>
        <v>0.1075552616</v>
      </c>
      <c r="BK74" s="10">
        <f>'Market Scenario'!AI74</f>
        <v>105941.3</v>
      </c>
      <c r="BL74" s="11">
        <f>IFERROR('Market Scenario'!AI74/'Market Scenario'!AI$2-1,"")</f>
        <v>0.006151371023</v>
      </c>
      <c r="BM74" s="10">
        <f>'Market Scenario'!AJ74</f>
        <v>173843.3</v>
      </c>
      <c r="BN74" s="11">
        <f>IFERROR('Market Scenario'!AJ74/'Market Scenario'!AJ$2-1,"")</f>
        <v>0.1158622221</v>
      </c>
      <c r="BO74" s="10">
        <f>'Market Scenario'!AK74</f>
        <v>123471.3</v>
      </c>
      <c r="BP74" s="11">
        <f>IFERROR('Market Scenario'!AK74/'Market Scenario'!AK$2-1,"")</f>
        <v>-0.02477027409</v>
      </c>
      <c r="BQ74" s="10">
        <f>'Market Scenario'!AL74</f>
        <v>130821.7</v>
      </c>
      <c r="BR74" s="11">
        <f>IFERROR('Market Scenario'!AL74/'Market Scenario'!AL$2-1,"")</f>
        <v>0.002772497317</v>
      </c>
      <c r="BS74" s="10">
        <f>'Market Scenario'!AM74</f>
        <v>126546.8</v>
      </c>
      <c r="BT74" s="11">
        <f>IFERROR('Market Scenario'!AM74/'Market Scenario'!AM$2-1,"")</f>
        <v>-0.1315327137</v>
      </c>
      <c r="BU74" s="10">
        <f>'Market Scenario'!AN74</f>
        <v>112493.4</v>
      </c>
      <c r="BV74" s="11">
        <f>IFERROR('Market Scenario'!AN74/'Market Scenario'!AN$2-1,"")</f>
        <v>0.06356723416</v>
      </c>
      <c r="BW74" s="10">
        <f>'Market Scenario'!AO74</f>
        <v>157117.5</v>
      </c>
      <c r="BX74" s="11">
        <f>IFERROR('Market Scenario'!AO74/'Market Scenario'!AO$2-1,"")</f>
        <v>-0.004248110437</v>
      </c>
      <c r="BY74" s="10">
        <f>'Market Scenario'!AP74</f>
        <v>127790.2</v>
      </c>
      <c r="BZ74" s="11">
        <f>IFERROR('Market Scenario'!AP74/'Market Scenario'!AP$2-1,"")</f>
        <v>0.000001565067689</v>
      </c>
      <c r="CA74" s="10">
        <f>'Market Scenario'!AQ74</f>
        <v>113997.9</v>
      </c>
      <c r="CB74" s="11">
        <f>IFERROR('Market Scenario'!AQ74/'Market Scenario'!AQ$2-1,"")</f>
        <v>0.002138814606</v>
      </c>
      <c r="CC74" s="10">
        <f>'Market Scenario'!AR74</f>
        <v>1389230</v>
      </c>
      <c r="CD74" s="11">
        <f>IFERROR('Market Scenario'!AR74/'Market Scenario'!AR$2-1,"")</f>
        <v>-0.06438384487</v>
      </c>
      <c r="CE74" s="10">
        <f>'Market Scenario'!AS74</f>
        <v>20431.4</v>
      </c>
      <c r="CF74" s="11">
        <f>IFERROR('Market Scenario'!AS74/'Market Scenario'!AS$2-1,"")</f>
        <v>0.01269273548</v>
      </c>
      <c r="CG74" s="10">
        <f>'Market Scenario'!AT74</f>
        <v>15877.29</v>
      </c>
      <c r="CH74" s="11">
        <f>IFERROR('Market Scenario'!AT74/'Market Scenario'!AT$2-1,"")</f>
        <v>-0.07068995489</v>
      </c>
      <c r="CI74" s="10">
        <f>'Market Scenario'!AU74</f>
        <v>116375.7</v>
      </c>
      <c r="CJ74" s="11">
        <f>IFERROR('Market Scenario'!AU74/'Market Scenario'!AU$2-1,"")</f>
        <v>-0.05000746928</v>
      </c>
      <c r="CK74" s="10">
        <f>'Market Scenario'!AV74</f>
        <v>198233.6</v>
      </c>
      <c r="CL74" s="11">
        <f>IFERROR('Market Scenario'!AV74/'Market Scenario'!AV$2-1,"")</f>
        <v>-0.08027870905</v>
      </c>
      <c r="CM74" s="10">
        <f>'Market Scenario'!AW74</f>
        <v>156.15</v>
      </c>
      <c r="CN74" s="11">
        <f>IFERROR('Market Scenario'!AW74/'Market Scenario'!AW$2-1,"")</f>
        <v>0.02743782077</v>
      </c>
      <c r="CO74" s="10">
        <f>'Market Scenario'!AX74</f>
        <v>1226120</v>
      </c>
      <c r="CP74" s="11">
        <f>IFERROR('Market Scenario'!AX74/'Market Scenario'!AX$2-1,"")</f>
        <v>-0.05604292814</v>
      </c>
      <c r="CQ74" s="10">
        <f>'Market Scenario'!AY74</f>
        <v>4012016</v>
      </c>
      <c r="CR74" s="12">
        <f>IFERROR('Market Scenario'!AY74/'Market Scenario'!AY$2-1,"")</f>
        <v>-0.05100721274</v>
      </c>
      <c r="CS74" s="10">
        <f>'Market Scenario'!AZ74</f>
        <v>39045.08</v>
      </c>
      <c r="CT74" s="11">
        <f>IFERROR('Market Scenario'!AZ74/'Market Scenario'!AZ$2-1,"")</f>
        <v>0.1626237695</v>
      </c>
      <c r="CU74" s="10">
        <f>'Market Scenario'!BA74</f>
        <v>671908.9</v>
      </c>
      <c r="CV74" s="11">
        <f>IFERROR('Market Scenario'!BA74/'Market Scenario'!BA$2-1,"")</f>
        <v>-0.01194589964</v>
      </c>
      <c r="CW74" s="10">
        <f>'Market Scenario'!BB74</f>
        <v>418371.7</v>
      </c>
      <c r="CX74" s="11">
        <f>IFERROR('Market Scenario'!BB74/'Market Scenario'!BB$2-1,"")</f>
        <v>-0.1135266883</v>
      </c>
      <c r="CY74" s="10">
        <f>'Market Scenario'!BC74</f>
        <v>42336.17</v>
      </c>
      <c r="CZ74" s="11">
        <f>IFERROR('Market Scenario'!BC74/'Market Scenario'!BC$2-1,"")</f>
        <v>0.00382145821</v>
      </c>
      <c r="DA74" s="10">
        <f>'Market Scenario'!BD74</f>
        <v>57320.54</v>
      </c>
      <c r="DB74" s="11">
        <f>IFERROR('Market Scenario'!BD74/'Market Scenario'!BD$2-1,"")</f>
        <v>0.05366896504</v>
      </c>
    </row>
    <row r="75" ht="14.25" customHeight="1">
      <c r="A75" s="9" t="str">
        <f>'Market Scenario'!A75</f>
        <v>Scenario 2</v>
      </c>
      <c r="B75" s="9">
        <f>'Market Scenario'!B75</f>
        <v>74</v>
      </c>
      <c r="C75" s="9">
        <f>'Market Scenario'!C75</f>
        <v>1</v>
      </c>
      <c r="D75" s="9" t="str">
        <f>'Market Scenario'!D75</f>
        <v>Fake Positive News</v>
      </c>
      <c r="E75" s="9">
        <f>'Market Scenario'!E75</f>
        <v>74</v>
      </c>
      <c r="F75" s="9" t="str">
        <f>'Market Scenario'!F75</f>
        <v>TRADING</v>
      </c>
      <c r="G75" s="10">
        <f>'Market Scenario'!G75</f>
        <v>169690.8</v>
      </c>
      <c r="H75" s="11">
        <f>IFERROR('Market Scenario'!G75/'Market Scenario'!G$2-1,"")</f>
        <v>0.1019326752</v>
      </c>
      <c r="I75" s="10">
        <f>'Market Scenario'!H75</f>
        <v>190146.2</v>
      </c>
      <c r="J75" s="11">
        <f>IFERROR('Market Scenario'!H75/'Market Scenario'!H$2-1,"")</f>
        <v>-0.09028138927</v>
      </c>
      <c r="K75" s="10">
        <f>'Market Scenario'!I75</f>
        <v>163083.7</v>
      </c>
      <c r="L75" s="11">
        <f>IFERROR('Market Scenario'!I75/'Market Scenario'!I$2-1,"")</f>
        <v>0.008470514903</v>
      </c>
      <c r="M75" s="10">
        <f>'Market Scenario'!J75</f>
        <v>278085</v>
      </c>
      <c r="N75" s="11">
        <f>IFERROR('Market Scenario'!J75/'Market Scenario'!J$2-1,"")</f>
        <v>0.04147979754</v>
      </c>
      <c r="O75" s="10">
        <f>'Market Scenario'!K75</f>
        <v>480437.7</v>
      </c>
      <c r="P75" s="11">
        <f>IFERROR('Market Scenario'!K75/'Market Scenario'!K$2-1,"")</f>
        <v>-0.1086768619</v>
      </c>
      <c r="Q75" s="10">
        <f>'Market Scenario'!L75</f>
        <v>440459.9</v>
      </c>
      <c r="R75" s="11">
        <f>IFERROR('Market Scenario'!L75/'Market Scenario'!L$2-1,"")</f>
        <v>-0.1225227189</v>
      </c>
      <c r="S75" s="10">
        <f>'Market Scenario'!M75</f>
        <v>218710.1</v>
      </c>
      <c r="T75" s="11">
        <f>IFERROR('Market Scenario'!M75/'Market Scenario'!M$2-1,"")</f>
        <v>-0.05931139785</v>
      </c>
      <c r="U75" s="10">
        <f>'Market Scenario'!N75</f>
        <v>416184.3</v>
      </c>
      <c r="V75" s="11">
        <f>IFERROR('Market Scenario'!N75/'Market Scenario'!N$2-1,"")</f>
        <v>-0.1824173817</v>
      </c>
      <c r="W75" s="10">
        <f>'Market Scenario'!O75</f>
        <v>704238.4</v>
      </c>
      <c r="X75" s="11">
        <f>IFERROR('Market Scenario'!O75/'Market Scenario'!O$2-1,"")</f>
        <v>-0.001163732562</v>
      </c>
      <c r="Y75" s="10">
        <f>'Market Scenario'!P75</f>
        <v>1066070</v>
      </c>
      <c r="Z75" s="11">
        <f>IFERROR('Market Scenario'!P75/'Market Scenario'!P$2-1,"")</f>
        <v>0.1612271034</v>
      </c>
      <c r="AA75" s="10">
        <f>'Market Scenario'!Q75</f>
        <v>371702.1</v>
      </c>
      <c r="AB75" s="11">
        <f>IFERROR('Market Scenario'!Q75/'Market Scenario'!Q$2-1,"")</f>
        <v>-0.2082460801</v>
      </c>
      <c r="AC75" s="10">
        <f>'Market Scenario'!R75</f>
        <v>272643</v>
      </c>
      <c r="AD75" s="11">
        <f>IFERROR('Market Scenario'!R75/'Market Scenario'!R$2-1,"")</f>
        <v>-0.07273652968</v>
      </c>
      <c r="AE75" s="10">
        <f>'Market Scenario'!S75</f>
        <v>1418986</v>
      </c>
      <c r="AF75" s="11">
        <f>IFERROR('Market Scenario'!S75/'Market Scenario'!S$2-1,"")</f>
        <v>-0.1289198991</v>
      </c>
      <c r="AG75" s="10">
        <f>'Market Scenario'!T75</f>
        <v>19225.47</v>
      </c>
      <c r="AH75" s="11">
        <f>IFERROR('Market Scenario'!T75/'Market Scenario'!T$2-1,"")</f>
        <v>-0.0908894454</v>
      </c>
      <c r="AI75" s="10">
        <f>'Market Scenario'!U75</f>
        <v>486025</v>
      </c>
      <c r="AJ75" s="11">
        <f>IFERROR('Market Scenario'!U75/'Market Scenario'!U$2-1,"")</f>
        <v>0.1129318085</v>
      </c>
      <c r="AK75" s="10">
        <f>'Market Scenario'!V75</f>
        <v>42563.5</v>
      </c>
      <c r="AL75" s="11">
        <f>IFERROR('Market Scenario'!V75/'Market Scenario'!V$2-1,"")</f>
        <v>-0.04342033612</v>
      </c>
      <c r="AM75" s="10">
        <f>'Market Scenario'!W75</f>
        <v>353826.6</v>
      </c>
      <c r="AN75" s="11">
        <f>IFERROR('Market Scenario'!W75/'Market Scenario'!W$2-1,"")</f>
        <v>0.1057914049</v>
      </c>
      <c r="AO75" s="10">
        <f>'Market Scenario'!X75</f>
        <v>484628.4</v>
      </c>
      <c r="AP75" s="11">
        <f>IFERROR('Market Scenario'!X75/'Market Scenario'!X$2-1,"")</f>
        <v>0.01926692797</v>
      </c>
      <c r="AQ75" s="10">
        <f>'Market Scenario'!Y75</f>
        <v>1335684</v>
      </c>
      <c r="AR75" s="12">
        <f>IFERROR('Market Scenario'!Y75/'Market Scenario'!Y$2-1,"")</f>
        <v>-0.07692881824</v>
      </c>
      <c r="AS75" s="10">
        <f>'Market Scenario'!Z75</f>
        <v>47196.33</v>
      </c>
      <c r="AT75" s="12">
        <f>IFERROR('Market Scenario'!Z75/'Market Scenario'!Z$2-1,"")</f>
        <v>0.001972042806</v>
      </c>
      <c r="AU75" s="10">
        <f>'Market Scenario'!AA75</f>
        <v>133028.3</v>
      </c>
      <c r="AV75" s="11">
        <f>IFERROR('Market Scenario'!AA75/'Market Scenario'!AA$2-1,"")</f>
        <v>0.05087856087</v>
      </c>
      <c r="AW75" s="10">
        <f>'Market Scenario'!AB75</f>
        <v>472524</v>
      </c>
      <c r="AX75" s="11">
        <f>IFERROR('Market Scenario'!AB75/'Market Scenario'!AB$2-1,"")</f>
        <v>-0.005249699116</v>
      </c>
      <c r="AY75" s="10">
        <f>'Market Scenario'!AC75</f>
        <v>380605.4</v>
      </c>
      <c r="AZ75" s="11">
        <f>IFERROR('Market Scenario'!AC75/'Market Scenario'!AC$2-1,"")</f>
        <v>0.006893658089</v>
      </c>
      <c r="BA75" s="10">
        <f>'Market Scenario'!AD75</f>
        <v>429130.8</v>
      </c>
      <c r="BB75" s="11">
        <f>IFERROR('Market Scenario'!AD75/'Market Scenario'!AD$2-1,"")</f>
        <v>0.0003687881231</v>
      </c>
      <c r="BC75" s="10">
        <f>'Market Scenario'!AE75</f>
        <v>108657.6</v>
      </c>
      <c r="BD75" s="11">
        <f>IFERROR('Market Scenario'!AE75/'Market Scenario'!AE$2-1,"")</f>
        <v>0.1086781644</v>
      </c>
      <c r="BE75" s="10">
        <f>'Market Scenario'!AF75</f>
        <v>120681.7</v>
      </c>
      <c r="BF75" s="11">
        <f>IFERROR('Market Scenario'!AF75/'Market Scenario'!AF$2-1,"")</f>
        <v>-0.0008850172947</v>
      </c>
      <c r="BG75" s="10">
        <f>'Market Scenario'!AG75</f>
        <v>165973.7</v>
      </c>
      <c r="BH75" s="11">
        <f>IFERROR('Market Scenario'!AG75/'Market Scenario'!AG$2-1,"")</f>
        <v>0.1584420534</v>
      </c>
      <c r="BI75" s="10">
        <f>'Market Scenario'!AH75</f>
        <v>209080.1</v>
      </c>
      <c r="BJ75" s="11">
        <f>IFERROR('Market Scenario'!AH75/'Market Scenario'!AH$2-1,"")</f>
        <v>0.1098771481</v>
      </c>
      <c r="BK75" s="10">
        <f>'Market Scenario'!AI75</f>
        <v>105975.9</v>
      </c>
      <c r="BL75" s="11">
        <f>IFERROR('Market Scenario'!AI75/'Market Scenario'!AI$2-1,"")</f>
        <v>0.006479975991</v>
      </c>
      <c r="BM75" s="10">
        <f>'Market Scenario'!AJ75</f>
        <v>174101.2</v>
      </c>
      <c r="BN75" s="11">
        <f>IFERROR('Market Scenario'!AJ75/'Market Scenario'!AJ$2-1,"")</f>
        <v>0.117517626</v>
      </c>
      <c r="BO75" s="10">
        <f>'Market Scenario'!AK75</f>
        <v>123543</v>
      </c>
      <c r="BP75" s="11">
        <f>IFERROR('Market Scenario'!AK75/'Market Scenario'!AK$2-1,"")</f>
        <v>-0.02420395648</v>
      </c>
      <c r="BQ75" s="10">
        <f>'Market Scenario'!AL75</f>
        <v>130827.2</v>
      </c>
      <c r="BR75" s="11">
        <f>IFERROR('Market Scenario'!AL75/'Market Scenario'!AL$2-1,"")</f>
        <v>0.002814655833</v>
      </c>
      <c r="BS75" s="10">
        <f>'Market Scenario'!AM75</f>
        <v>126283.7</v>
      </c>
      <c r="BT75" s="11">
        <f>IFERROR('Market Scenario'!AM75/'Market Scenario'!AM$2-1,"")</f>
        <v>-0.1333383203</v>
      </c>
      <c r="BU75" s="10">
        <f>'Market Scenario'!AN75</f>
        <v>112353.8</v>
      </c>
      <c r="BV75" s="11">
        <f>IFERROR('Market Scenario'!AN75/'Market Scenario'!AN$2-1,"")</f>
        <v>0.06224738796</v>
      </c>
      <c r="BW75" s="10">
        <f>'Market Scenario'!AO75</f>
        <v>157087.1</v>
      </c>
      <c r="BX75" s="11">
        <f>IFERROR('Market Scenario'!AO75/'Market Scenario'!AO$2-1,"")</f>
        <v>-0.004440774255</v>
      </c>
      <c r="BY75" s="10">
        <f>'Market Scenario'!AP75</f>
        <v>127751.1</v>
      </c>
      <c r="BZ75" s="11">
        <f>IFERROR('Market Scenario'!AP75/'Market Scenario'!AP$2-1,"")</f>
        <v>-0.0003044056655</v>
      </c>
      <c r="CA75" s="10">
        <f>'Market Scenario'!AQ75</f>
        <v>113981.3</v>
      </c>
      <c r="CB75" s="11">
        <f>IFERROR('Market Scenario'!AQ75/'Market Scenario'!AQ$2-1,"")</f>
        <v>0.001992886442</v>
      </c>
      <c r="CC75" s="10">
        <f>'Market Scenario'!AR75</f>
        <v>1387714</v>
      </c>
      <c r="CD75" s="11">
        <f>IFERROR('Market Scenario'!AR75/'Market Scenario'!AR$2-1,"")</f>
        <v>-0.06540483786</v>
      </c>
      <c r="CE75" s="10">
        <f>'Market Scenario'!AS75</f>
        <v>20449.63</v>
      </c>
      <c r="CF75" s="11">
        <f>IFERROR('Market Scenario'!AS75/'Market Scenario'!AS$2-1,"")</f>
        <v>0.01359631471</v>
      </c>
      <c r="CG75" s="10">
        <f>'Market Scenario'!AT75</f>
        <v>15916.01</v>
      </c>
      <c r="CH75" s="11">
        <f>IFERROR('Market Scenario'!AT75/'Market Scenario'!AT$2-1,"")</f>
        <v>-0.06842364339</v>
      </c>
      <c r="CI75" s="10">
        <f>'Market Scenario'!AU75</f>
        <v>116501.6</v>
      </c>
      <c r="CJ75" s="11">
        <f>IFERROR('Market Scenario'!AU75/'Market Scenario'!AU$2-1,"")</f>
        <v>-0.04897972844</v>
      </c>
      <c r="CK75" s="10">
        <f>'Market Scenario'!AV75</f>
        <v>198815.5</v>
      </c>
      <c r="CL75" s="11">
        <f>IFERROR('Market Scenario'!AV75/'Market Scenario'!AV$2-1,"")</f>
        <v>-0.07757893555</v>
      </c>
      <c r="CM75" s="10">
        <f>'Market Scenario'!AW75</f>
        <v>155.87</v>
      </c>
      <c r="CN75" s="11">
        <f>IFERROR('Market Scenario'!AW75/'Market Scenario'!AW$2-1,"")</f>
        <v>0.02559547309</v>
      </c>
      <c r="CO75" s="10">
        <f>'Market Scenario'!AX75</f>
        <v>1227297</v>
      </c>
      <c r="CP75" s="11">
        <f>IFERROR('Market Scenario'!AX75/'Market Scenario'!AX$2-1,"")</f>
        <v>-0.05513678724</v>
      </c>
      <c r="CQ75" s="10">
        <f>'Market Scenario'!AY75</f>
        <v>4015692</v>
      </c>
      <c r="CR75" s="12">
        <f>IFERROR('Market Scenario'!AY75/'Market Scenario'!AY$2-1,"")</f>
        <v>-0.05013770039</v>
      </c>
      <c r="CS75" s="10">
        <f>'Market Scenario'!AZ75</f>
        <v>39105.13</v>
      </c>
      <c r="CT75" s="11">
        <f>IFERROR('Market Scenario'!AZ75/'Market Scenario'!AZ$2-1,"")</f>
        <v>0.1644118452</v>
      </c>
      <c r="CU75" s="10">
        <f>'Market Scenario'!BA75</f>
        <v>672029.2</v>
      </c>
      <c r="CV75" s="11">
        <f>IFERROR('Market Scenario'!BA75/'Market Scenario'!BA$2-1,"")</f>
        <v>-0.01176899633</v>
      </c>
      <c r="CW75" s="10">
        <f>'Market Scenario'!BB75</f>
        <v>419317.3</v>
      </c>
      <c r="CX75" s="11">
        <f>IFERROR('Market Scenario'!BB75/'Market Scenario'!BB$2-1,"")</f>
        <v>-0.1115230892</v>
      </c>
      <c r="CY75" s="10">
        <f>'Market Scenario'!BC75</f>
        <v>42343.95</v>
      </c>
      <c r="CZ75" s="11">
        <f>IFERROR('Market Scenario'!BC75/'Market Scenario'!BC$2-1,"")</f>
        <v>0.004005927682</v>
      </c>
      <c r="DA75" s="10">
        <f>'Market Scenario'!BD75</f>
        <v>57192.16</v>
      </c>
      <c r="DB75" s="11">
        <f>IFERROR('Market Scenario'!BD75/'Market Scenario'!BD$2-1,"")</f>
        <v>0.05130907761</v>
      </c>
    </row>
    <row r="76" ht="14.25" customHeight="1">
      <c r="A76" s="9" t="str">
        <f>'Market Scenario'!A76</f>
        <v>Scenario 2</v>
      </c>
      <c r="B76" s="9">
        <f>'Market Scenario'!B76</f>
        <v>75</v>
      </c>
      <c r="C76" s="9">
        <f>'Market Scenario'!C76</f>
        <v>1</v>
      </c>
      <c r="D76" s="9" t="str">
        <f>'Market Scenario'!D76</f>
        <v>Fake Positive News</v>
      </c>
      <c r="E76" s="9">
        <f>'Market Scenario'!E76</f>
        <v>75</v>
      </c>
      <c r="F76" s="9" t="str">
        <f>'Market Scenario'!F76</f>
        <v>TRADING</v>
      </c>
      <c r="G76" s="10">
        <f>'Market Scenario'!G76</f>
        <v>170000.5</v>
      </c>
      <c r="H76" s="11">
        <f>IFERROR('Market Scenario'!G76/'Market Scenario'!G$2-1,"")</f>
        <v>0.1039437951</v>
      </c>
      <c r="I76" s="10">
        <f>'Market Scenario'!H76</f>
        <v>190697.1</v>
      </c>
      <c r="J76" s="11">
        <f>IFERROR('Market Scenario'!H76/'Market Scenario'!H$2-1,"")</f>
        <v>-0.08764571218</v>
      </c>
      <c r="K76" s="10">
        <f>'Market Scenario'!I76</f>
        <v>163086.9</v>
      </c>
      <c r="L76" s="11">
        <f>IFERROR('Market Scenario'!I76/'Market Scenario'!I$2-1,"")</f>
        <v>0.008490302936</v>
      </c>
      <c r="M76" s="10">
        <f>'Market Scenario'!J76</f>
        <v>277978.1</v>
      </c>
      <c r="N76" s="11">
        <f>IFERROR('Market Scenario'!J76/'Market Scenario'!J$2-1,"")</f>
        <v>0.04107943725</v>
      </c>
      <c r="O76" s="10">
        <f>'Market Scenario'!K76</f>
        <v>482055.7</v>
      </c>
      <c r="P76" s="11">
        <f>IFERROR('Market Scenario'!K76/'Market Scenario'!K$2-1,"")</f>
        <v>-0.1056750974</v>
      </c>
      <c r="Q76" s="10">
        <f>'Market Scenario'!L76</f>
        <v>439773.1</v>
      </c>
      <c r="R76" s="11">
        <f>IFERROR('Market Scenario'!L76/'Market Scenario'!L$2-1,"")</f>
        <v>-0.123890951</v>
      </c>
      <c r="S76" s="10">
        <f>'Market Scenario'!M76</f>
        <v>218883.4</v>
      </c>
      <c r="T76" s="11">
        <f>IFERROR('Market Scenario'!M76/'Market Scenario'!M$2-1,"")</f>
        <v>-0.05856602151</v>
      </c>
      <c r="U76" s="10">
        <f>'Market Scenario'!N76</f>
        <v>414740.5</v>
      </c>
      <c r="V76" s="11">
        <f>IFERROR('Market Scenario'!N76/'Market Scenario'!N$2-1,"")</f>
        <v>-0.1852536871</v>
      </c>
      <c r="W76" s="10">
        <f>'Market Scenario'!O76</f>
        <v>704307.5</v>
      </c>
      <c r="X76" s="11">
        <f>IFERROR('Market Scenario'!O76/'Market Scenario'!O$2-1,"")</f>
        <v>-0.001065726566</v>
      </c>
      <c r="Y76" s="10">
        <f>'Market Scenario'!P76</f>
        <v>1067524</v>
      </c>
      <c r="Z76" s="11">
        <f>IFERROR('Market Scenario'!P76/'Market Scenario'!P$2-1,"")</f>
        <v>0.162810887</v>
      </c>
      <c r="AA76" s="10">
        <f>'Market Scenario'!Q76</f>
        <v>370457.3</v>
      </c>
      <c r="AB76" s="11">
        <f>IFERROR('Market Scenario'!Q76/'Market Scenario'!Q$2-1,"")</f>
        <v>-0.2108975993</v>
      </c>
      <c r="AC76" s="10">
        <f>'Market Scenario'!R76</f>
        <v>272437.3</v>
      </c>
      <c r="AD76" s="11">
        <f>IFERROR('Market Scenario'!R76/'Market Scenario'!R$2-1,"")</f>
        <v>-0.07343611887</v>
      </c>
      <c r="AE76" s="10">
        <f>'Market Scenario'!S76</f>
        <v>1416756</v>
      </c>
      <c r="AF76" s="11">
        <f>IFERROR('Market Scenario'!S76/'Market Scenario'!S$2-1,"")</f>
        <v>-0.1302888405</v>
      </c>
      <c r="AG76" s="10">
        <f>'Market Scenario'!T76</f>
        <v>19268.52</v>
      </c>
      <c r="AH76" s="11">
        <f>IFERROR('Market Scenario'!T76/'Market Scenario'!T$2-1,"")</f>
        <v>-0.08885374956</v>
      </c>
      <c r="AI76" s="10">
        <f>'Market Scenario'!U76</f>
        <v>486751.9</v>
      </c>
      <c r="AJ76" s="11">
        <f>IFERROR('Market Scenario'!U76/'Market Scenario'!U$2-1,"")</f>
        <v>0.1145963116</v>
      </c>
      <c r="AK76" s="10">
        <f>'Market Scenario'!V76</f>
        <v>42618.47</v>
      </c>
      <c r="AL76" s="11">
        <f>IFERROR('Market Scenario'!V76/'Market Scenario'!V$2-1,"")</f>
        <v>-0.04218493057</v>
      </c>
      <c r="AM76" s="10">
        <f>'Market Scenario'!W76</f>
        <v>354659.2</v>
      </c>
      <c r="AN76" s="11">
        <f>IFERROR('Market Scenario'!W76/'Market Scenario'!W$2-1,"")</f>
        <v>0.1083934759</v>
      </c>
      <c r="AO76" s="10">
        <f>'Market Scenario'!X76</f>
        <v>484447.8</v>
      </c>
      <c r="AP76" s="11">
        <f>IFERROR('Market Scenario'!X76/'Market Scenario'!X$2-1,"")</f>
        <v>0.01888709136</v>
      </c>
      <c r="AQ76" s="10">
        <f>'Market Scenario'!Y76</f>
        <v>1331985</v>
      </c>
      <c r="AR76" s="12">
        <f>IFERROR('Market Scenario'!Y76/'Market Scenario'!Y$2-1,"")</f>
        <v>-0.07948514167</v>
      </c>
      <c r="AS76" s="10">
        <f>'Market Scenario'!Z76</f>
        <v>47266.62</v>
      </c>
      <c r="AT76" s="12">
        <f>IFERROR('Market Scenario'!Z76/'Market Scenario'!Z$2-1,"")</f>
        <v>0.003464290506</v>
      </c>
      <c r="AU76" s="10">
        <f>'Market Scenario'!AA76</f>
        <v>132916</v>
      </c>
      <c r="AV76" s="11">
        <f>IFERROR('Market Scenario'!AA76/'Market Scenario'!AA$2-1,"")</f>
        <v>0.04999142887</v>
      </c>
      <c r="AW76" s="10">
        <f>'Market Scenario'!AB76</f>
        <v>472665.1</v>
      </c>
      <c r="AX76" s="11">
        <f>IFERROR('Market Scenario'!AB76/'Market Scenario'!AB$2-1,"")</f>
        <v>-0.004952657554</v>
      </c>
      <c r="AY76" s="10">
        <f>'Market Scenario'!AC76</f>
        <v>380593.2</v>
      </c>
      <c r="AZ76" s="11">
        <f>IFERROR('Market Scenario'!AC76/'Market Scenario'!AC$2-1,"")</f>
        <v>0.006861382922</v>
      </c>
      <c r="BA76" s="10">
        <f>'Market Scenario'!AD76</f>
        <v>429229</v>
      </c>
      <c r="BB76" s="11">
        <f>IFERROR('Market Scenario'!AD76/'Market Scenario'!AD$2-1,"")</f>
        <v>0.0005977071729</v>
      </c>
      <c r="BC76" s="10">
        <f>'Market Scenario'!AE76</f>
        <v>108775.7</v>
      </c>
      <c r="BD76" s="11">
        <f>IFERROR('Market Scenario'!AE76/'Market Scenario'!AE$2-1,"")</f>
        <v>0.1098831873</v>
      </c>
      <c r="BE76" s="10">
        <f>'Market Scenario'!AF76</f>
        <v>120695.3</v>
      </c>
      <c r="BF76" s="11">
        <f>IFERROR('Market Scenario'!AF76/'Market Scenario'!AF$2-1,"")</f>
        <v>-0.0007724238877</v>
      </c>
      <c r="BG76" s="10">
        <f>'Market Scenario'!AG76</f>
        <v>166386.6</v>
      </c>
      <c r="BH76" s="11">
        <f>IFERROR('Market Scenario'!AG76/'Market Scenario'!AG$2-1,"")</f>
        <v>0.1613239601</v>
      </c>
      <c r="BI76" s="10">
        <f>'Market Scenario'!AH76</f>
        <v>209321.8</v>
      </c>
      <c r="BJ76" s="11">
        <f>IFERROR('Market Scenario'!AH76/'Market Scenario'!AH$2-1,"")</f>
        <v>0.1111601842</v>
      </c>
      <c r="BK76" s="10">
        <f>'Market Scenario'!AI76</f>
        <v>106001</v>
      </c>
      <c r="BL76" s="11">
        <f>IFERROR('Market Scenario'!AI76/'Market Scenario'!AI$2-1,"")</f>
        <v>0.006718357051</v>
      </c>
      <c r="BM76" s="10">
        <f>'Market Scenario'!AJ76</f>
        <v>174388.7</v>
      </c>
      <c r="BN76" s="11">
        <f>IFERROR('Market Scenario'!AJ76/'Market Scenario'!AJ$2-1,"")</f>
        <v>0.1193630258</v>
      </c>
      <c r="BO76" s="10">
        <f>'Market Scenario'!AK76</f>
        <v>123441.4</v>
      </c>
      <c r="BP76" s="11">
        <f>IFERROR('Market Scenario'!AK76/'Market Scenario'!AK$2-1,"")</f>
        <v>-0.02500643722</v>
      </c>
      <c r="BQ76" s="10">
        <f>'Market Scenario'!AL76</f>
        <v>130840.4</v>
      </c>
      <c r="BR76" s="11">
        <f>IFERROR('Market Scenario'!AL76/'Market Scenario'!AL$2-1,"")</f>
        <v>0.002915836272</v>
      </c>
      <c r="BS76" s="10">
        <f>'Market Scenario'!AM76</f>
        <v>125917.9</v>
      </c>
      <c r="BT76" s="11">
        <f>IFERROR('Market Scenario'!AM76/'Market Scenario'!AM$2-1,"")</f>
        <v>-0.1358487381</v>
      </c>
      <c r="BU76" s="10">
        <f>'Market Scenario'!AN76</f>
        <v>112313.9</v>
      </c>
      <c r="BV76" s="11">
        <f>IFERROR('Market Scenario'!AN76/'Market Scenario'!AN$2-1,"")</f>
        <v>0.06187015399</v>
      </c>
      <c r="BW76" s="10">
        <f>'Market Scenario'!AO76</f>
        <v>157082.6</v>
      </c>
      <c r="BX76" s="11">
        <f>IFERROR('Market Scenario'!AO76/'Market Scenario'!AO$2-1,"")</f>
        <v>-0.00446929357</v>
      </c>
      <c r="BY76" s="10">
        <f>'Market Scenario'!AP76</f>
        <v>127719.1</v>
      </c>
      <c r="BZ76" s="11">
        <f>IFERROR('Market Scenario'!AP76/'Market Scenario'!AP$2-1,"")</f>
        <v>-0.0005548164958</v>
      </c>
      <c r="CA76" s="10">
        <f>'Market Scenario'!AQ76</f>
        <v>113925.6</v>
      </c>
      <c r="CB76" s="11">
        <f>IFERROR('Market Scenario'!AQ76/'Market Scenario'!AQ$2-1,"")</f>
        <v>0.001503235913</v>
      </c>
      <c r="CC76" s="10">
        <f>'Market Scenario'!AR76</f>
        <v>1387708</v>
      </c>
      <c r="CD76" s="11">
        <f>IFERROR('Market Scenario'!AR76/'Market Scenario'!AR$2-1,"")</f>
        <v>-0.06540887873</v>
      </c>
      <c r="CE76" s="10">
        <f>'Market Scenario'!AS76</f>
        <v>20465.28</v>
      </c>
      <c r="CF76" s="11">
        <f>IFERROR('Market Scenario'!AS76/'Market Scenario'!AS$2-1,"")</f>
        <v>0.01437201492</v>
      </c>
      <c r="CG76" s="10">
        <f>'Market Scenario'!AT76</f>
        <v>15920.86</v>
      </c>
      <c r="CH76" s="11">
        <f>IFERROR('Market Scenario'!AT76/'Market Scenario'!AT$2-1,"")</f>
        <v>-0.06813976914</v>
      </c>
      <c r="CI76" s="10">
        <f>'Market Scenario'!AU76</f>
        <v>116558.3</v>
      </c>
      <c r="CJ76" s="11">
        <f>IFERROR('Market Scenario'!AU76/'Market Scenario'!AU$2-1,"")</f>
        <v>-0.04851687772</v>
      </c>
      <c r="CK76" s="10">
        <f>'Market Scenario'!AV76</f>
        <v>199204.7</v>
      </c>
      <c r="CL76" s="11">
        <f>IFERROR('Market Scenario'!AV76/'Market Scenario'!AV$2-1,"")</f>
        <v>-0.07577320975</v>
      </c>
      <c r="CM76" s="10">
        <f>'Market Scenario'!AW76</f>
        <v>155.66</v>
      </c>
      <c r="CN76" s="11">
        <f>IFERROR('Market Scenario'!AW76/'Market Scenario'!AW$2-1,"")</f>
        <v>0.02421371233</v>
      </c>
      <c r="CO76" s="10">
        <f>'Market Scenario'!AX76</f>
        <v>1228626</v>
      </c>
      <c r="CP76" s="11">
        <f>IFERROR('Market Scenario'!AX76/'Market Scenario'!AX$2-1,"")</f>
        <v>-0.0541136256</v>
      </c>
      <c r="CQ76" s="10">
        <f>'Market Scenario'!AY76</f>
        <v>4013808</v>
      </c>
      <c r="CR76" s="12">
        <f>IFERROR('Market Scenario'!AY76/'Market Scenario'!AY$2-1,"")</f>
        <v>-0.0505833373</v>
      </c>
      <c r="CS76" s="10">
        <f>'Market Scenario'!AZ76</f>
        <v>39173.37</v>
      </c>
      <c r="CT76" s="11">
        <f>IFERROR('Market Scenario'!AZ76/'Market Scenario'!AZ$2-1,"")</f>
        <v>0.16644379</v>
      </c>
      <c r="CU76" s="10">
        <f>'Market Scenario'!BA76</f>
        <v>672102.1</v>
      </c>
      <c r="CV76" s="11">
        <f>IFERROR('Market Scenario'!BA76/'Market Scenario'!BA$2-1,"")</f>
        <v>-0.01166179558</v>
      </c>
      <c r="CW76" s="10">
        <f>'Market Scenario'!BB76</f>
        <v>420232.5</v>
      </c>
      <c r="CX76" s="11">
        <f>IFERROR('Market Scenario'!BB76/'Market Scenario'!BB$2-1,"")</f>
        <v>-0.1095839036</v>
      </c>
      <c r="CY76" s="10">
        <f>'Market Scenario'!BC76</f>
        <v>42332.8</v>
      </c>
      <c r="CZ76" s="11">
        <f>IFERROR('Market Scenario'!BC76/'Market Scenario'!BC$2-1,"")</f>
        <v>0.003741553053</v>
      </c>
      <c r="DA76" s="10">
        <f>'Market Scenario'!BD76</f>
        <v>57090.72</v>
      </c>
      <c r="DB76" s="11">
        <f>IFERROR('Market Scenario'!BD76/'Market Scenario'!BD$2-1,"")</f>
        <v>0.04944440257</v>
      </c>
    </row>
    <row r="77" ht="14.25" customHeight="1">
      <c r="A77" s="9" t="str">
        <f>'Market Scenario'!A77</f>
        <v>Scenario 2</v>
      </c>
      <c r="B77" s="9">
        <f>'Market Scenario'!B77</f>
        <v>76</v>
      </c>
      <c r="C77" s="9">
        <f>'Market Scenario'!C77</f>
        <v>1</v>
      </c>
      <c r="D77" s="9" t="str">
        <f>'Market Scenario'!D77</f>
        <v>Fake Positive News</v>
      </c>
      <c r="E77" s="9">
        <f>'Market Scenario'!E77</f>
        <v>76</v>
      </c>
      <c r="F77" s="9" t="str">
        <f>'Market Scenario'!F77</f>
        <v>TRADING</v>
      </c>
      <c r="G77" s="10">
        <f>'Market Scenario'!G77</f>
        <v>170107.5</v>
      </c>
      <c r="H77" s="11">
        <f>IFERROR('Market Scenario'!G77/'Market Scenario'!G$2-1,"")</f>
        <v>0.1046386283</v>
      </c>
      <c r="I77" s="10">
        <f>'Market Scenario'!H77</f>
        <v>191070.6</v>
      </c>
      <c r="J77" s="11">
        <f>IFERROR('Market Scenario'!H77/'Market Scenario'!H$2-1,"")</f>
        <v>-0.08585877192</v>
      </c>
      <c r="K77" s="10">
        <f>'Market Scenario'!I77</f>
        <v>163093.7</v>
      </c>
      <c r="L77" s="11">
        <f>IFERROR('Market Scenario'!I77/'Market Scenario'!I$2-1,"")</f>
        <v>0.008532352506</v>
      </c>
      <c r="M77" s="10">
        <f>'Market Scenario'!J77</f>
        <v>277815.6</v>
      </c>
      <c r="N77" s="11">
        <f>IFERROR('Market Scenario'!J77/'Market Scenario'!J$2-1,"")</f>
        <v>0.04047084467</v>
      </c>
      <c r="O77" s="10">
        <f>'Market Scenario'!K77</f>
        <v>483334.4</v>
      </c>
      <c r="P77" s="11">
        <f>IFERROR('Market Scenario'!K77/'Market Scenario'!K$2-1,"")</f>
        <v>-0.1033028129</v>
      </c>
      <c r="Q77" s="10">
        <f>'Market Scenario'!L77</f>
        <v>438806.6</v>
      </c>
      <c r="R77" s="11">
        <f>IFERROR('Market Scenario'!L77/'Market Scenario'!L$2-1,"")</f>
        <v>-0.1258163971</v>
      </c>
      <c r="S77" s="10">
        <f>'Market Scenario'!M77</f>
        <v>219285.5</v>
      </c>
      <c r="T77" s="11">
        <f>IFERROR('Market Scenario'!M77/'Market Scenario'!M$2-1,"")</f>
        <v>-0.05683655914</v>
      </c>
      <c r="U77" s="10">
        <f>'Market Scenario'!N77</f>
        <v>413447.3</v>
      </c>
      <c r="V77" s="11">
        <f>IFERROR('Market Scenario'!N77/'Market Scenario'!N$2-1,"")</f>
        <v>-0.1877941429</v>
      </c>
      <c r="W77" s="10">
        <f>'Market Scenario'!O77</f>
        <v>704343.9</v>
      </c>
      <c r="X77" s="11">
        <f>IFERROR('Market Scenario'!O77/'Market Scenario'!O$2-1,"")</f>
        <v>-0.001014099673</v>
      </c>
      <c r="Y77" s="10">
        <f>'Market Scenario'!P77</f>
        <v>1069779</v>
      </c>
      <c r="Z77" s="11">
        <f>IFERROR('Market Scenario'!P77/'Market Scenario'!P$2-1,"")</f>
        <v>0.1652671676</v>
      </c>
      <c r="AA77" s="10">
        <f>'Market Scenario'!Q77</f>
        <v>369199.3</v>
      </c>
      <c r="AB77" s="11">
        <f>IFERROR('Market Scenario'!Q77/'Market Scenario'!Q$2-1,"")</f>
        <v>-0.2135772356</v>
      </c>
      <c r="AC77" s="10">
        <f>'Market Scenario'!R77</f>
        <v>272043.7</v>
      </c>
      <c r="AD77" s="11">
        <f>IFERROR('Market Scenario'!R77/'Market Scenario'!R$2-1,"")</f>
        <v>-0.07477475915</v>
      </c>
      <c r="AE77" s="10">
        <f>'Market Scenario'!S77</f>
        <v>1420216</v>
      </c>
      <c r="AF77" s="11">
        <f>IFERROR('Market Scenario'!S77/'Market Scenario'!S$2-1,"")</f>
        <v>-0.1281648328</v>
      </c>
      <c r="AG77" s="10">
        <f>'Market Scenario'!T77</f>
        <v>19317.73</v>
      </c>
      <c r="AH77" s="11">
        <f>IFERROR('Market Scenario'!T77/'Market Scenario'!T$2-1,"")</f>
        <v>-0.08652676715</v>
      </c>
      <c r="AI77" s="10">
        <f>'Market Scenario'!U77</f>
        <v>487109.9</v>
      </c>
      <c r="AJ77" s="11">
        <f>IFERROR('Market Scenario'!U77/'Market Scenario'!U$2-1,"")</f>
        <v>0.1154160834</v>
      </c>
      <c r="AK77" s="10">
        <f>'Market Scenario'!V77</f>
        <v>42641.37</v>
      </c>
      <c r="AL77" s="11">
        <f>IFERROR('Market Scenario'!V77/'Market Scenario'!V$2-1,"")</f>
        <v>-0.0416702719</v>
      </c>
      <c r="AM77" s="10">
        <f>'Market Scenario'!W77</f>
        <v>355093.2</v>
      </c>
      <c r="AN77" s="11">
        <f>IFERROR('Market Scenario'!W77/'Market Scenario'!W$2-1,"")</f>
        <v>0.109749828</v>
      </c>
      <c r="AO77" s="10">
        <f>'Market Scenario'!X77</f>
        <v>484033.9</v>
      </c>
      <c r="AP77" s="11">
        <f>IFERROR('Market Scenario'!X77/'Market Scenario'!X$2-1,"")</f>
        <v>0.01801657989</v>
      </c>
      <c r="AQ77" s="10">
        <f>'Market Scenario'!Y77</f>
        <v>1330144</v>
      </c>
      <c r="AR77" s="12">
        <f>IFERROR('Market Scenario'!Y77/'Market Scenario'!Y$2-1,"")</f>
        <v>-0.08075742916</v>
      </c>
      <c r="AS77" s="10">
        <f>'Market Scenario'!Z77</f>
        <v>47344.43</v>
      </c>
      <c r="AT77" s="12">
        <f>IFERROR('Market Scenario'!Z77/'Market Scenario'!Z$2-1,"")</f>
        <v>0.005116186843</v>
      </c>
      <c r="AU77" s="10">
        <f>'Market Scenario'!AA77</f>
        <v>132685.4</v>
      </c>
      <c r="AV77" s="11">
        <f>IFERROR('Market Scenario'!AA77/'Market Scenario'!AA$2-1,"")</f>
        <v>0.04816976689</v>
      </c>
      <c r="AW77" s="10">
        <f>'Market Scenario'!AB77</f>
        <v>472792.3</v>
      </c>
      <c r="AX77" s="11">
        <f>IFERROR('Market Scenario'!AB77/'Market Scenario'!AB$2-1,"")</f>
        <v>-0.004684878058</v>
      </c>
      <c r="AY77" s="10">
        <f>'Market Scenario'!AC77</f>
        <v>380581.5</v>
      </c>
      <c r="AZ77" s="11">
        <f>IFERROR('Market Scenario'!AC77/'Market Scenario'!AC$2-1,"")</f>
        <v>0.006830430508</v>
      </c>
      <c r="BA77" s="10">
        <f>'Market Scenario'!AD77</f>
        <v>429022</v>
      </c>
      <c r="BB77" s="11">
        <f>IFERROR('Market Scenario'!AD77/'Market Scenario'!AD$2-1,"")</f>
        <v>0.0001151588703</v>
      </c>
      <c r="BC77" s="10">
        <f>'Market Scenario'!AE77</f>
        <v>108899.9</v>
      </c>
      <c r="BD77" s="11">
        <f>IFERROR('Market Scenario'!AE77/'Market Scenario'!AE$2-1,"")</f>
        <v>0.1111504509</v>
      </c>
      <c r="BE77" s="10">
        <f>'Market Scenario'!AF77</f>
        <v>120651.4</v>
      </c>
      <c r="BF77" s="11">
        <f>IFERROR('Market Scenario'!AF77/'Market Scenario'!AF$2-1,"")</f>
        <v>-0.001135868782</v>
      </c>
      <c r="BG77" s="10">
        <f>'Market Scenario'!AG77</f>
        <v>166645.4</v>
      </c>
      <c r="BH77" s="11">
        <f>IFERROR('Market Scenario'!AG77/'Market Scenario'!AG$2-1,"")</f>
        <v>0.1631302993</v>
      </c>
      <c r="BI77" s="10">
        <f>'Market Scenario'!AH77</f>
        <v>209779.4</v>
      </c>
      <c r="BJ77" s="11">
        <f>IFERROR('Market Scenario'!AH77/'Market Scenario'!AH$2-1,"")</f>
        <v>0.1135893</v>
      </c>
      <c r="BK77" s="10">
        <f>'Market Scenario'!AI77</f>
        <v>105942.7</v>
      </c>
      <c r="BL77" s="11">
        <f>IFERROR('Market Scenario'!AI77/'Market Scenario'!AI$2-1,"")</f>
        <v>0.006164667178</v>
      </c>
      <c r="BM77" s="10">
        <f>'Market Scenario'!AJ77</f>
        <v>174725.4</v>
      </c>
      <c r="BN77" s="11">
        <f>IFERROR('Market Scenario'!AJ77/'Market Scenario'!AJ$2-1,"")</f>
        <v>0.1215242296</v>
      </c>
      <c r="BO77" s="10">
        <f>'Market Scenario'!AK77</f>
        <v>123381.2</v>
      </c>
      <c r="BP77" s="11">
        <f>IFERROR('Market Scenario'!AK77/'Market Scenario'!AK$2-1,"")</f>
        <v>-0.02548192286</v>
      </c>
      <c r="BQ77" s="10">
        <f>'Market Scenario'!AL77</f>
        <v>130822.7</v>
      </c>
      <c r="BR77" s="11">
        <f>IFERROR('Market Scenario'!AL77/'Market Scenario'!AL$2-1,"")</f>
        <v>0.002780162502</v>
      </c>
      <c r="BS77" s="10">
        <f>'Market Scenario'!AM77</f>
        <v>125639</v>
      </c>
      <c r="BT77" s="11">
        <f>IFERROR('Market Scenario'!AM77/'Market Scenario'!AM$2-1,"")</f>
        <v>-0.1377627772</v>
      </c>
      <c r="BU77" s="10">
        <f>'Market Scenario'!AN77</f>
        <v>112115.7</v>
      </c>
      <c r="BV77" s="11">
        <f>IFERROR('Market Scenario'!AN77/'Market Scenario'!AN$2-1,"")</f>
        <v>0.05999627493</v>
      </c>
      <c r="BW77" s="10">
        <f>'Market Scenario'!AO77</f>
        <v>156999.4</v>
      </c>
      <c r="BX77" s="11">
        <f>IFERROR('Market Scenario'!AO77/'Market Scenario'!AO$2-1,"")</f>
        <v>-0.00499658402</v>
      </c>
      <c r="BY77" s="10">
        <f>'Market Scenario'!AP77</f>
        <v>127742.7</v>
      </c>
      <c r="BZ77" s="11">
        <f>IFERROR('Market Scenario'!AP77/'Market Scenario'!AP$2-1,"")</f>
        <v>-0.0003701385085</v>
      </c>
      <c r="CA77" s="10">
        <f>'Market Scenario'!AQ77</f>
        <v>113911</v>
      </c>
      <c r="CB77" s="11">
        <f>IFERROR('Market Scenario'!AQ77/'Market Scenario'!AQ$2-1,"")</f>
        <v>0.001374889455</v>
      </c>
      <c r="CC77" s="10">
        <f>'Market Scenario'!AR77</f>
        <v>1386007</v>
      </c>
      <c r="CD77" s="11">
        <f>IFERROR('Market Scenario'!AR77/'Market Scenario'!AR$2-1,"")</f>
        <v>-0.06655446519</v>
      </c>
      <c r="CE77" s="10">
        <f>'Market Scenario'!AS77</f>
        <v>20475.66</v>
      </c>
      <c r="CF77" s="11">
        <f>IFERROR('Market Scenario'!AS77/'Market Scenario'!AS$2-1,"")</f>
        <v>0.0148865049</v>
      </c>
      <c r="CG77" s="10">
        <f>'Market Scenario'!AT77</f>
        <v>15942.06</v>
      </c>
      <c r="CH77" s="11">
        <f>IFERROR('Market Scenario'!AT77/'Market Scenario'!AT$2-1,"")</f>
        <v>-0.06689891677</v>
      </c>
      <c r="CI77" s="10">
        <f>'Market Scenario'!AU77</f>
        <v>116487.7</v>
      </c>
      <c r="CJ77" s="11">
        <f>IFERROR('Market Scenario'!AU77/'Market Scenario'!AU$2-1,"")</f>
        <v>-0.04909319626</v>
      </c>
      <c r="CK77" s="10">
        <f>'Market Scenario'!AV77</f>
        <v>199727.5</v>
      </c>
      <c r="CL77" s="11">
        <f>IFERROR('Market Scenario'!AV77/'Market Scenario'!AV$2-1,"")</f>
        <v>-0.07334763562</v>
      </c>
      <c r="CM77" s="10">
        <f>'Market Scenario'!AW77</f>
        <v>155.54</v>
      </c>
      <c r="CN77" s="11">
        <f>IFERROR('Market Scenario'!AW77/'Market Scenario'!AW$2-1,"")</f>
        <v>0.02342413475</v>
      </c>
      <c r="CO77" s="10">
        <f>'Market Scenario'!AX77</f>
        <v>1229679</v>
      </c>
      <c r="CP77" s="11">
        <f>IFERROR('Market Scenario'!AX77/'Market Scenario'!AX$2-1,"")</f>
        <v>-0.053302949</v>
      </c>
      <c r="CQ77" s="10">
        <f>'Market Scenario'!AY77</f>
        <v>4017434</v>
      </c>
      <c r="CR77" s="12">
        <f>IFERROR('Market Scenario'!AY77/'Market Scenario'!AY$2-1,"")</f>
        <v>-0.04972565182</v>
      </c>
      <c r="CS77" s="10">
        <f>'Market Scenario'!AZ77</f>
        <v>39233.07</v>
      </c>
      <c r="CT77" s="11">
        <f>IFERROR('Market Scenario'!AZ77/'Market Scenario'!AZ$2-1,"")</f>
        <v>0.1682214439</v>
      </c>
      <c r="CU77" s="10">
        <f>'Market Scenario'!BA77</f>
        <v>670781.9</v>
      </c>
      <c r="CV77" s="11">
        <f>IFERROR('Market Scenario'!BA77/'Market Scenario'!BA$2-1,"")</f>
        <v>-0.01360317338</v>
      </c>
      <c r="CW77" s="10">
        <f>'Market Scenario'!BB77</f>
        <v>421319.7</v>
      </c>
      <c r="CX77" s="11">
        <f>IFERROR('Market Scenario'!BB77/'Market Scenario'!BB$2-1,"")</f>
        <v>-0.1072802731</v>
      </c>
      <c r="CY77" s="10">
        <f>'Market Scenario'!BC77</f>
        <v>42333.63</v>
      </c>
      <c r="CZ77" s="11">
        <f>IFERROR('Market Scenario'!BC77/'Market Scenario'!BC$2-1,"")</f>
        <v>0.003761232958</v>
      </c>
      <c r="DA77" s="10">
        <f>'Market Scenario'!BD77</f>
        <v>56955.01</v>
      </c>
      <c r="DB77" s="11">
        <f>IFERROR('Market Scenario'!BD77/'Market Scenario'!BD$2-1,"")</f>
        <v>0.04694977473</v>
      </c>
    </row>
    <row r="78" ht="14.25" customHeight="1">
      <c r="A78" s="9" t="str">
        <f>'Market Scenario'!A78</f>
        <v>Scenario 2</v>
      </c>
      <c r="B78" s="9">
        <f>'Market Scenario'!B78</f>
        <v>77</v>
      </c>
      <c r="C78" s="9">
        <f>'Market Scenario'!C78</f>
        <v>1</v>
      </c>
      <c r="D78" s="9" t="str">
        <f>'Market Scenario'!D78</f>
        <v>Fake Positive News</v>
      </c>
      <c r="E78" s="9">
        <f>'Market Scenario'!E78</f>
        <v>77</v>
      </c>
      <c r="F78" s="9" t="str">
        <f>'Market Scenario'!F78</f>
        <v>TRADING</v>
      </c>
      <c r="G78" s="10">
        <f>'Market Scenario'!G78</f>
        <v>170225.3</v>
      </c>
      <c r="H78" s="11">
        <f>IFERROR('Market Scenario'!G78/'Market Scenario'!G$2-1,"")</f>
        <v>0.1054035942</v>
      </c>
      <c r="I78" s="10">
        <f>'Market Scenario'!H78</f>
        <v>191543.2</v>
      </c>
      <c r="J78" s="11">
        <f>IFERROR('Market Scenario'!H78/'Market Scenario'!H$2-1,"")</f>
        <v>-0.0835977064</v>
      </c>
      <c r="K78" s="10">
        <f>'Market Scenario'!I78</f>
        <v>163040.8</v>
      </c>
      <c r="L78" s="11">
        <f>IFERROR('Market Scenario'!I78/'Market Scenario'!I$2-1,"")</f>
        <v>0.008205231585</v>
      </c>
      <c r="M78" s="10">
        <f>'Market Scenario'!J78</f>
        <v>277768.9</v>
      </c>
      <c r="N78" s="11">
        <f>IFERROR('Market Scenario'!J78/'Market Scenario'!J$2-1,"")</f>
        <v>0.04029594453</v>
      </c>
      <c r="O78" s="10">
        <f>'Market Scenario'!K78</f>
        <v>484998.4</v>
      </c>
      <c r="P78" s="11">
        <f>IFERROR('Market Scenario'!K78/'Market Scenario'!K$2-1,"")</f>
        <v>-0.1002157078</v>
      </c>
      <c r="Q78" s="10">
        <f>'Market Scenario'!L78</f>
        <v>437898.3</v>
      </c>
      <c r="R78" s="11">
        <f>IFERROR('Market Scenario'!L78/'Market Scenario'!L$2-1,"")</f>
        <v>-0.1276258981</v>
      </c>
      <c r="S78" s="10">
        <f>'Market Scenario'!M78</f>
        <v>219503.3</v>
      </c>
      <c r="T78" s="11">
        <f>IFERROR('Market Scenario'!M78/'Market Scenario'!M$2-1,"")</f>
        <v>-0.05589978495</v>
      </c>
      <c r="U78" s="10">
        <f>'Market Scenario'!N78</f>
        <v>412245.7</v>
      </c>
      <c r="V78" s="11">
        <f>IFERROR('Market Scenario'!N78/'Market Scenario'!N$2-1,"")</f>
        <v>-0.1901546531</v>
      </c>
      <c r="W78" s="10">
        <f>'Market Scenario'!O78</f>
        <v>704478.1</v>
      </c>
      <c r="X78" s="11">
        <f>IFERROR('Market Scenario'!O78/'Market Scenario'!O$2-1,"")</f>
        <v>-0.0008237609652</v>
      </c>
      <c r="Y78" s="10">
        <f>'Market Scenario'!P78</f>
        <v>1071329</v>
      </c>
      <c r="Z78" s="11">
        <f>IFERROR('Market Scenario'!P78/'Market Scenario'!P$2-1,"")</f>
        <v>0.1669555202</v>
      </c>
      <c r="AA78" s="10">
        <f>'Market Scenario'!Q78</f>
        <v>368090.9</v>
      </c>
      <c r="AB78" s="11">
        <f>IFERROR('Market Scenario'!Q78/'Market Scenario'!Q$2-1,"")</f>
        <v>-0.2159382124</v>
      </c>
      <c r="AC78" s="10">
        <f>'Market Scenario'!R78</f>
        <v>271910.7</v>
      </c>
      <c r="AD78" s="11">
        <f>IFERROR('Market Scenario'!R78/'Market Scenario'!R$2-1,"")</f>
        <v>-0.07522709441</v>
      </c>
      <c r="AE78" s="10">
        <f>'Market Scenario'!S78</f>
        <v>1423983</v>
      </c>
      <c r="AF78" s="11">
        <f>IFERROR('Market Scenario'!S78/'Market Scenario'!S$2-1,"")</f>
        <v>-0.1258523655</v>
      </c>
      <c r="AG78" s="10">
        <f>'Market Scenario'!T78</f>
        <v>19363.67</v>
      </c>
      <c r="AH78" s="11">
        <f>IFERROR('Market Scenario'!T78/'Market Scenario'!T$2-1,"")</f>
        <v>-0.08435441252</v>
      </c>
      <c r="AI78" s="10">
        <f>'Market Scenario'!U78</f>
        <v>488044.6</v>
      </c>
      <c r="AJ78" s="11">
        <f>IFERROR('Market Scenario'!U78/'Market Scenario'!U$2-1,"")</f>
        <v>0.1175564206</v>
      </c>
      <c r="AK78" s="10">
        <f>'Market Scenario'!V78</f>
        <v>42651.61</v>
      </c>
      <c r="AL78" s="11">
        <f>IFERROR('Market Scenario'!V78/'Market Scenario'!V$2-1,"")</f>
        <v>-0.04144013632</v>
      </c>
      <c r="AM78" s="10">
        <f>'Market Scenario'!W78</f>
        <v>355687.2</v>
      </c>
      <c r="AN78" s="11">
        <f>IFERROR('Market Scenario'!W78/'Market Scenario'!W$2-1,"")</f>
        <v>0.1116062178</v>
      </c>
      <c r="AO78" s="10">
        <f>'Market Scenario'!X78</f>
        <v>484099.6</v>
      </c>
      <c r="AP78" s="11">
        <f>IFERROR('Market Scenario'!X78/'Market Scenario'!X$2-1,"")</f>
        <v>0.01815475965</v>
      </c>
      <c r="AQ78" s="10">
        <f>'Market Scenario'!Y78</f>
        <v>1329472</v>
      </c>
      <c r="AR78" s="12">
        <f>IFERROR('Market Scenario'!Y78/'Market Scenario'!Y$2-1,"")</f>
        <v>-0.08122183829</v>
      </c>
      <c r="AS78" s="10">
        <f>'Market Scenario'!Z78</f>
        <v>47394.98</v>
      </c>
      <c r="AT78" s="12">
        <f>IFERROR('Market Scenario'!Z78/'Market Scenario'!Z$2-1,"")</f>
        <v>0.006189356871</v>
      </c>
      <c r="AU78" s="10">
        <f>'Market Scenario'!AA78</f>
        <v>132409.8</v>
      </c>
      <c r="AV78" s="11">
        <f>IFERROR('Market Scenario'!AA78/'Market Scenario'!AA$2-1,"")</f>
        <v>0.04599262014</v>
      </c>
      <c r="AW78" s="10">
        <f>'Market Scenario'!AB78</f>
        <v>472731.6</v>
      </c>
      <c r="AX78" s="11">
        <f>IFERROR('Market Scenario'!AB78/'Market Scenario'!AB$2-1,"")</f>
        <v>-0.00481266277</v>
      </c>
      <c r="AY78" s="10">
        <f>'Market Scenario'!AC78</f>
        <v>380461.2</v>
      </c>
      <c r="AZ78" s="11">
        <f>IFERROR('Market Scenario'!AC78/'Market Scenario'!AC$2-1,"")</f>
        <v>0.006512176203</v>
      </c>
      <c r="BA78" s="10">
        <f>'Market Scenario'!AD78</f>
        <v>428951.7</v>
      </c>
      <c r="BB78" s="11">
        <f>IFERROR('Market Scenario'!AD78/'Market Scenario'!AD$2-1,"")</f>
        <v>-0.00004872106051</v>
      </c>
      <c r="BC78" s="10">
        <f>'Market Scenario'!AE78</f>
        <v>109072.8</v>
      </c>
      <c r="BD78" s="11">
        <f>IFERROR('Market Scenario'!AE78/'Market Scenario'!AE$2-1,"")</f>
        <v>0.1129146207</v>
      </c>
      <c r="BE78" s="10">
        <f>'Market Scenario'!AF78</f>
        <v>120633.1</v>
      </c>
      <c r="BF78" s="11">
        <f>IFERROR('Market Scenario'!AF78/'Market Scenario'!AF$2-1,"")</f>
        <v>-0.001287373146</v>
      </c>
      <c r="BG78" s="10">
        <f>'Market Scenario'!AG78</f>
        <v>167100.4</v>
      </c>
      <c r="BH78" s="11">
        <f>IFERROR('Market Scenario'!AG78/'Market Scenario'!AG$2-1,"")</f>
        <v>0.1663060503</v>
      </c>
      <c r="BI78" s="10">
        <f>'Market Scenario'!AH78</f>
        <v>210296.3</v>
      </c>
      <c r="BJ78" s="11">
        <f>IFERROR('Market Scenario'!AH78/'Market Scenario'!AH$2-1,"")</f>
        <v>0.1163332029</v>
      </c>
      <c r="BK78" s="10">
        <f>'Market Scenario'!AI78</f>
        <v>105955.6</v>
      </c>
      <c r="BL78" s="11">
        <f>IFERROR('Market Scenario'!AI78/'Market Scenario'!AI$2-1,"")</f>
        <v>0.006287181747</v>
      </c>
      <c r="BM78" s="10">
        <f>'Market Scenario'!AJ78</f>
        <v>174831.4</v>
      </c>
      <c r="BN78" s="11">
        <f>IFERROR('Market Scenario'!AJ78/'Market Scenario'!AJ$2-1,"")</f>
        <v>0.1222046205</v>
      </c>
      <c r="BO78" s="10">
        <f>'Market Scenario'!AK78</f>
        <v>123350.8</v>
      </c>
      <c r="BP78" s="11">
        <f>IFERROR('Market Scenario'!AK78/'Market Scenario'!AK$2-1,"")</f>
        <v>-0.0257220352</v>
      </c>
      <c r="BQ78" s="10">
        <f>'Market Scenario'!AL78</f>
        <v>130801</v>
      </c>
      <c r="BR78" s="11">
        <f>IFERROR('Market Scenario'!AL78/'Market Scenario'!AL$2-1,"")</f>
        <v>0.002613827993</v>
      </c>
      <c r="BS78" s="10">
        <f>'Market Scenario'!AM78</f>
        <v>125337.1</v>
      </c>
      <c r="BT78" s="11">
        <f>IFERROR('Market Scenario'!AM78/'Market Scenario'!AM$2-1,"")</f>
        <v>-0.1398346611</v>
      </c>
      <c r="BU78" s="10">
        <f>'Market Scenario'!AN78</f>
        <v>111941.7</v>
      </c>
      <c r="BV78" s="11">
        <f>IFERROR('Market Scenario'!AN78/'Market Scenario'!AN$2-1,"")</f>
        <v>0.05835119443</v>
      </c>
      <c r="BW78" s="10">
        <f>'Market Scenario'!AO78</f>
        <v>157001.3</v>
      </c>
      <c r="BX78" s="11">
        <f>IFERROR('Market Scenario'!AO78/'Market Scenario'!AO$2-1,"")</f>
        <v>-0.004984542531</v>
      </c>
      <c r="BY78" s="10">
        <f>'Market Scenario'!AP78</f>
        <v>127763.4</v>
      </c>
      <c r="BZ78" s="11">
        <f>IFERROR('Market Scenario'!AP78/'Market Scenario'!AP$2-1,"")</f>
        <v>-0.0002081540027</v>
      </c>
      <c r="CA78" s="10">
        <f>'Market Scenario'!AQ78</f>
        <v>113880.7</v>
      </c>
      <c r="CB78" s="11">
        <f>IFERROR('Market Scenario'!AQ78/'Market Scenario'!AQ$2-1,"")</f>
        <v>0.0011085266</v>
      </c>
      <c r="CC78" s="10">
        <f>'Market Scenario'!AR78</f>
        <v>1386263</v>
      </c>
      <c r="CD78" s="11">
        <f>IFERROR('Market Scenario'!AR78/'Market Scenario'!AR$2-1,"")</f>
        <v>-0.06638205477</v>
      </c>
      <c r="CE78" s="10">
        <f>'Market Scenario'!AS78</f>
        <v>20484.43</v>
      </c>
      <c r="CF78" s="11">
        <f>IFERROR('Market Scenario'!AS78/'Market Scenario'!AS$2-1,"")</f>
        <v>0.01532119441</v>
      </c>
      <c r="CG78" s="10">
        <f>'Market Scenario'!AT78</f>
        <v>15962.51</v>
      </c>
      <c r="CH78" s="11">
        <f>IFERROR('Market Scenario'!AT78/'Market Scenario'!AT$2-1,"")</f>
        <v>-0.06570196248</v>
      </c>
      <c r="CI78" s="10">
        <f>'Market Scenario'!AU78</f>
        <v>116581.1</v>
      </c>
      <c r="CJ78" s="11">
        <f>IFERROR('Market Scenario'!AU78/'Market Scenario'!AU$2-1,"")</f>
        <v>-0.04833075786</v>
      </c>
      <c r="CK78" s="10">
        <f>'Market Scenario'!AV78</f>
        <v>200546.9</v>
      </c>
      <c r="CL78" s="11">
        <f>IFERROR('Market Scenario'!AV78/'Market Scenario'!AV$2-1,"")</f>
        <v>-0.0695459611</v>
      </c>
      <c r="CM78" s="10">
        <f>'Market Scenario'!AW78</f>
        <v>155.3</v>
      </c>
      <c r="CN78" s="11">
        <f>IFERROR('Market Scenario'!AW78/'Market Scenario'!AW$2-1,"")</f>
        <v>0.0218449796</v>
      </c>
      <c r="CO78" s="10">
        <f>'Market Scenario'!AX78</f>
        <v>1229301</v>
      </c>
      <c r="CP78" s="11">
        <f>IFERROR('Market Scenario'!AX78/'Market Scenario'!AX$2-1,"")</f>
        <v>-0.05359396111</v>
      </c>
      <c r="CQ78" s="10">
        <f>'Market Scenario'!AY78</f>
        <v>4016787</v>
      </c>
      <c r="CR78" s="12">
        <f>IFERROR('Market Scenario'!AY78/'Market Scenario'!AY$2-1,"")</f>
        <v>-0.04987869167</v>
      </c>
      <c r="CS78" s="10">
        <f>'Market Scenario'!AZ78</f>
        <v>39314.12</v>
      </c>
      <c r="CT78" s="11">
        <f>IFERROR('Market Scenario'!AZ78/'Market Scenario'!AZ$2-1,"")</f>
        <v>0.1706348249</v>
      </c>
      <c r="CU78" s="10">
        <f>'Market Scenario'!BA78</f>
        <v>670522.8</v>
      </c>
      <c r="CV78" s="11">
        <f>IFERROR('Market Scenario'!BA78/'Market Scenario'!BA$2-1,"")</f>
        <v>-0.01398418458</v>
      </c>
      <c r="CW78" s="10">
        <f>'Market Scenario'!BB78</f>
        <v>422342.5</v>
      </c>
      <c r="CX78" s="11">
        <f>IFERROR('Market Scenario'!BB78/'Market Scenario'!BB$2-1,"")</f>
        <v>-0.1051130976</v>
      </c>
      <c r="CY78" s="10">
        <f>'Market Scenario'!BC78</f>
        <v>42326.65</v>
      </c>
      <c r="CZ78" s="11">
        <f>IFERROR('Market Scenario'!BC78/'Market Scenario'!BC$2-1,"")</f>
        <v>0.003595732069</v>
      </c>
      <c r="DA78" s="10">
        <f>'Market Scenario'!BD78</f>
        <v>56852.62</v>
      </c>
      <c r="DB78" s="11">
        <f>IFERROR('Market Scenario'!BD78/'Market Scenario'!BD$2-1,"")</f>
        <v>0.04506763675</v>
      </c>
    </row>
    <row r="79" ht="14.25" customHeight="1">
      <c r="A79" s="9" t="str">
        <f>'Market Scenario'!A79</f>
        <v>Scenario 2</v>
      </c>
      <c r="B79" s="9">
        <f>'Market Scenario'!B79</f>
        <v>78</v>
      </c>
      <c r="C79" s="9">
        <f>'Market Scenario'!C79</f>
        <v>1</v>
      </c>
      <c r="D79" s="9" t="str">
        <f>'Market Scenario'!D79</f>
        <v>Fake Positive News</v>
      </c>
      <c r="E79" s="9">
        <f>'Market Scenario'!E79</f>
        <v>78</v>
      </c>
      <c r="F79" s="9" t="str">
        <f>'Market Scenario'!F79</f>
        <v>TRADING</v>
      </c>
      <c r="G79" s="10">
        <f>'Market Scenario'!G79</f>
        <v>170565.7</v>
      </c>
      <c r="H79" s="11">
        <f>IFERROR('Market Scenario'!G79/'Market Scenario'!G$2-1,"")</f>
        <v>0.1076140728</v>
      </c>
      <c r="I79" s="10">
        <f>'Market Scenario'!H79</f>
        <v>191868.3</v>
      </c>
      <c r="J79" s="11">
        <f>IFERROR('Market Scenario'!H79/'Market Scenario'!H$2-1,"")</f>
        <v>-0.0820423268</v>
      </c>
      <c r="K79" s="10">
        <f>'Market Scenario'!I79</f>
        <v>163089</v>
      </c>
      <c r="L79" s="11">
        <f>IFERROR('Market Scenario'!I79/'Market Scenario'!I$2-1,"")</f>
        <v>0.008503288833</v>
      </c>
      <c r="M79" s="10">
        <f>'Market Scenario'!J79</f>
        <v>277768.5</v>
      </c>
      <c r="N79" s="11">
        <f>IFERROR('Market Scenario'!J79/'Market Scenario'!J$2-1,"")</f>
        <v>0.04029444645</v>
      </c>
      <c r="O79" s="10">
        <f>'Market Scenario'!K79</f>
        <v>486598.4</v>
      </c>
      <c r="P79" s="11">
        <f>IFERROR('Market Scenario'!K79/'Market Scenario'!K$2-1,"")</f>
        <v>-0.09724733742</v>
      </c>
      <c r="Q79" s="10">
        <f>'Market Scenario'!L79</f>
        <v>439235.6</v>
      </c>
      <c r="R79" s="11">
        <f>IFERROR('Market Scenario'!L79/'Market Scenario'!L$2-1,"")</f>
        <v>-0.1249617501</v>
      </c>
      <c r="S79" s="10">
        <f>'Market Scenario'!M79</f>
        <v>219654.2</v>
      </c>
      <c r="T79" s="11">
        <f>IFERROR('Market Scenario'!M79/'Market Scenario'!M$2-1,"")</f>
        <v>-0.05525075269</v>
      </c>
      <c r="U79" s="10">
        <f>'Market Scenario'!N79</f>
        <v>410946.4</v>
      </c>
      <c r="V79" s="11">
        <f>IFERROR('Market Scenario'!N79/'Market Scenario'!N$2-1,"")</f>
        <v>-0.1927070922</v>
      </c>
      <c r="W79" s="10">
        <f>'Market Scenario'!O79</f>
        <v>704583.3</v>
      </c>
      <c r="X79" s="11">
        <f>IFERROR('Market Scenario'!O79/'Market Scenario'!O$2-1,"")</f>
        <v>-0.0006745535728</v>
      </c>
      <c r="Y79" s="10">
        <f>'Market Scenario'!P79</f>
        <v>1073869</v>
      </c>
      <c r="Z79" s="11">
        <f>IFERROR('Market Scenario'!P79/'Market Scenario'!P$2-1,"")</f>
        <v>0.1697222399</v>
      </c>
      <c r="AA79" s="10">
        <f>'Market Scenario'!Q79</f>
        <v>366608.8</v>
      </c>
      <c r="AB79" s="11">
        <f>IFERROR('Market Scenario'!Q79/'Market Scenario'!Q$2-1,"")</f>
        <v>-0.2190951989</v>
      </c>
      <c r="AC79" s="10">
        <f>'Market Scenario'!R79</f>
        <v>271541.8</v>
      </c>
      <c r="AD79" s="11">
        <f>IFERROR('Market Scenario'!R79/'Market Scenario'!R$2-1,"")</f>
        <v>-0.07648172957</v>
      </c>
      <c r="AE79" s="10">
        <f>'Market Scenario'!S79</f>
        <v>1429080</v>
      </c>
      <c r="AF79" s="11">
        <f>IFERROR('Market Scenario'!S79/'Market Scenario'!S$2-1,"")</f>
        <v>-0.1227234444</v>
      </c>
      <c r="AG79" s="10">
        <f>'Market Scenario'!T79</f>
        <v>19406.15</v>
      </c>
      <c r="AH79" s="11">
        <f>IFERROR('Market Scenario'!T79/'Market Scenario'!T$2-1,"")</f>
        <v>-0.08234567014</v>
      </c>
      <c r="AI79" s="10">
        <f>'Market Scenario'!U79</f>
        <v>488974.3</v>
      </c>
      <c r="AJ79" s="11">
        <f>IFERROR('Market Scenario'!U79/'Market Scenario'!U$2-1,"")</f>
        <v>0.1196853084</v>
      </c>
      <c r="AK79" s="10">
        <f>'Market Scenario'!V79</f>
        <v>42679.68</v>
      </c>
      <c r="AL79" s="11">
        <f>IFERROR('Market Scenario'!V79/'Market Scenario'!V$2-1,"")</f>
        <v>-0.04080928615</v>
      </c>
      <c r="AM79" s="10">
        <f>'Market Scenario'!W79</f>
        <v>356107.2</v>
      </c>
      <c r="AN79" s="11">
        <f>IFERROR('Market Scenario'!W79/'Market Scenario'!W$2-1,"")</f>
        <v>0.1129188167</v>
      </c>
      <c r="AO79" s="10">
        <f>'Market Scenario'!X79</f>
        <v>483542.5</v>
      </c>
      <c r="AP79" s="11">
        <f>IFERROR('Market Scenario'!X79/'Market Scenario'!X$2-1,"")</f>
        <v>0.01698307098</v>
      </c>
      <c r="AQ79" s="10">
        <f>'Market Scenario'!Y79</f>
        <v>1328020</v>
      </c>
      <c r="AR79" s="12">
        <f>IFERROR('Market Scenario'!Y79/'Market Scenario'!Y$2-1,"")</f>
        <v>-0.08222529371</v>
      </c>
      <c r="AS79" s="10">
        <f>'Market Scenario'!Z79</f>
        <v>47439.27</v>
      </c>
      <c r="AT79" s="12">
        <f>IFERROR('Market Scenario'!Z79/'Market Scenario'!Z$2-1,"")</f>
        <v>0.0071296279</v>
      </c>
      <c r="AU79" s="10">
        <f>'Market Scenario'!AA79</f>
        <v>132179.2</v>
      </c>
      <c r="AV79" s="11">
        <f>IFERROR('Market Scenario'!AA79/'Market Scenario'!AA$2-1,"")</f>
        <v>0.04417095816</v>
      </c>
      <c r="AW79" s="10">
        <f>'Market Scenario'!AB79</f>
        <v>472392.6</v>
      </c>
      <c r="AX79" s="11">
        <f>IFERROR('Market Scenario'!AB79/'Market Scenario'!AB$2-1,"")</f>
        <v>-0.005526320388</v>
      </c>
      <c r="AY79" s="10">
        <f>'Market Scenario'!AC79</f>
        <v>380396.1</v>
      </c>
      <c r="AZ79" s="11">
        <f>IFERROR('Market Scenario'!AC79/'Market Scenario'!AC$2-1,"")</f>
        <v>0.006339953799</v>
      </c>
      <c r="BA79" s="10">
        <f>'Market Scenario'!AD79</f>
        <v>428954.4</v>
      </c>
      <c r="BB79" s="11">
        <f>IFERROR('Market Scenario'!AD79/'Market Scenario'!AD$2-1,"")</f>
        <v>-0.00004242695221</v>
      </c>
      <c r="BC79" s="10">
        <f>'Market Scenario'!AE79</f>
        <v>109194.4</v>
      </c>
      <c r="BD79" s="11">
        <f>IFERROR('Market Scenario'!AE79/'Market Scenario'!AE$2-1,"")</f>
        <v>0.1141553555</v>
      </c>
      <c r="BE79" s="10">
        <f>'Market Scenario'!AF79</f>
        <v>120618.1</v>
      </c>
      <c r="BF79" s="11">
        <f>IFERROR('Market Scenario'!AF79/'Market Scenario'!AF$2-1,"")</f>
        <v>-0.001411557051</v>
      </c>
      <c r="BG79" s="10">
        <f>'Market Scenario'!AG79</f>
        <v>167479.9</v>
      </c>
      <c r="BH79" s="11">
        <f>IFERROR('Market Scenario'!AG79/'Market Scenario'!AG$2-1,"")</f>
        <v>0.1689548359</v>
      </c>
      <c r="BI79" s="10">
        <f>'Market Scenario'!AH79</f>
        <v>210303.2</v>
      </c>
      <c r="BJ79" s="11">
        <f>IFERROR('Market Scenario'!AH79/'Market Scenario'!AH$2-1,"")</f>
        <v>0.1163698308</v>
      </c>
      <c r="BK79" s="10">
        <f>'Market Scenario'!AI79</f>
        <v>106037</v>
      </c>
      <c r="BL79" s="11">
        <f>IFERROR('Market Scenario'!AI79/'Market Scenario'!AI$2-1,"")</f>
        <v>0.007060258173</v>
      </c>
      <c r="BM79" s="10">
        <f>'Market Scenario'!AJ79</f>
        <v>175081.2</v>
      </c>
      <c r="BN79" s="11">
        <f>IFERROR('Market Scenario'!AJ79/'Market Scenario'!AJ$2-1,"")</f>
        <v>0.1238080322</v>
      </c>
      <c r="BO79" s="10">
        <f>'Market Scenario'!AK79</f>
        <v>123355.6</v>
      </c>
      <c r="BP79" s="11">
        <f>IFERROR('Market Scenario'!AK79/'Market Scenario'!AK$2-1,"")</f>
        <v>-0.02568412273</v>
      </c>
      <c r="BQ79" s="10">
        <f>'Market Scenario'!AL79</f>
        <v>130776.2</v>
      </c>
      <c r="BR79" s="11">
        <f>IFERROR('Market Scenario'!AL79/'Market Scenario'!AL$2-1,"")</f>
        <v>0.002423731412</v>
      </c>
      <c r="BS79" s="10">
        <f>'Market Scenario'!AM79</f>
        <v>125131.6</v>
      </c>
      <c r="BT79" s="11">
        <f>IFERROR('Market Scenario'!AM79/'Market Scenario'!AM$2-1,"")</f>
        <v>-0.1412449696</v>
      </c>
      <c r="BU79" s="10">
        <f>'Market Scenario'!AN79</f>
        <v>111710.3</v>
      </c>
      <c r="BV79" s="11">
        <f>IFERROR('Market Scenario'!AN79/'Market Scenario'!AN$2-1,"")</f>
        <v>0.05616342646</v>
      </c>
      <c r="BW79" s="10">
        <f>'Market Scenario'!AO79</f>
        <v>156946.2</v>
      </c>
      <c r="BX79" s="11">
        <f>IFERROR('Market Scenario'!AO79/'Market Scenario'!AO$2-1,"")</f>
        <v>-0.005333745702</v>
      </c>
      <c r="BY79" s="10">
        <f>'Market Scenario'!AP79</f>
        <v>127759.2</v>
      </c>
      <c r="BZ79" s="11">
        <f>IFERROR('Market Scenario'!AP79/'Market Scenario'!AP$2-1,"")</f>
        <v>-0.0002410204241</v>
      </c>
      <c r="CA79" s="10">
        <f>'Market Scenario'!AQ79</f>
        <v>113892.7</v>
      </c>
      <c r="CB79" s="11">
        <f>IFERROR('Market Scenario'!AQ79/'Market Scenario'!AQ$2-1,"")</f>
        <v>0.00121401684</v>
      </c>
      <c r="CC79" s="10">
        <f>'Market Scenario'!AR79</f>
        <v>1384319</v>
      </c>
      <c r="CD79" s="11">
        <f>IFERROR('Market Scenario'!AR79/'Market Scenario'!AR$2-1,"")</f>
        <v>-0.06769129644</v>
      </c>
      <c r="CE79" s="10">
        <f>'Market Scenario'!AS79</f>
        <v>20497.75</v>
      </c>
      <c r="CF79" s="11">
        <f>IFERROR('Market Scenario'!AS79/'Market Scenario'!AS$2-1,"")</f>
        <v>0.01598140699</v>
      </c>
      <c r="CG79" s="10">
        <f>'Market Scenario'!AT79</f>
        <v>15979.82</v>
      </c>
      <c r="CH79" s="11">
        <f>IFERROR('Market Scenario'!AT79/'Market Scenario'!AT$2-1,"")</f>
        <v>-0.06468879481</v>
      </c>
      <c r="CI79" s="10">
        <f>'Market Scenario'!AU79</f>
        <v>116685</v>
      </c>
      <c r="CJ79" s="11">
        <f>IFERROR('Market Scenario'!AU79/'Market Scenario'!AU$2-1,"")</f>
        <v>-0.04748260636</v>
      </c>
      <c r="CK79" s="10">
        <f>'Market Scenario'!AV79</f>
        <v>201274.2</v>
      </c>
      <c r="CL79" s="11">
        <f>IFERROR('Market Scenario'!AV79/'Market Scenario'!AV$2-1,"")</f>
        <v>-0.0661715922</v>
      </c>
      <c r="CM79" s="10">
        <f>'Market Scenario'!AW79</f>
        <v>155.08</v>
      </c>
      <c r="CN79" s="11">
        <f>IFERROR('Market Scenario'!AW79/'Market Scenario'!AW$2-1,"")</f>
        <v>0.02039742071</v>
      </c>
      <c r="CO79" s="10">
        <f>'Market Scenario'!AX79</f>
        <v>1232561</v>
      </c>
      <c r="CP79" s="11">
        <f>IFERROR('Market Scenario'!AX79/'Market Scenario'!AX$2-1,"")</f>
        <v>-0.0510841741</v>
      </c>
      <c r="CQ79" s="10">
        <f>'Market Scenario'!AY79</f>
        <v>4021641</v>
      </c>
      <c r="CR79" s="12">
        <f>IFERROR('Market Scenario'!AY79/'Market Scenario'!AY$2-1,"")</f>
        <v>-0.04873053798</v>
      </c>
      <c r="CS79" s="10">
        <f>'Market Scenario'!AZ79</f>
        <v>39387.24</v>
      </c>
      <c r="CT79" s="11">
        <f>IFERROR('Market Scenario'!AZ79/'Market Scenario'!AZ$2-1,"")</f>
        <v>0.1728120788</v>
      </c>
      <c r="CU79" s="10">
        <f>'Market Scenario'!BA79</f>
        <v>670195.7</v>
      </c>
      <c r="CV79" s="11">
        <f>IFERROR('Market Scenario'!BA79/'Market Scenario'!BA$2-1,"")</f>
        <v>-0.014465191</v>
      </c>
      <c r="CW79" s="10">
        <f>'Market Scenario'!BB79</f>
        <v>423278.1</v>
      </c>
      <c r="CX79" s="11">
        <f>IFERROR('Market Scenario'!BB79/'Market Scenario'!BB$2-1,"")</f>
        <v>-0.1031306872</v>
      </c>
      <c r="CY79" s="10">
        <f>'Market Scenario'!BC79</f>
        <v>42331.57</v>
      </c>
      <c r="CZ79" s="11">
        <f>IFERROR('Market Scenario'!BC79/'Market Scenario'!BC$2-1,"")</f>
        <v>0.003712388856</v>
      </c>
      <c r="DA79" s="10">
        <f>'Market Scenario'!BD79</f>
        <v>56764.7</v>
      </c>
      <c r="DB79" s="11">
        <f>IFERROR('Market Scenario'!BD79/'Market Scenario'!BD$2-1,"")</f>
        <v>0.04345148702</v>
      </c>
    </row>
    <row r="80" ht="14.25" customHeight="1">
      <c r="A80" s="9" t="str">
        <f>'Market Scenario'!A80</f>
        <v>Scenario 2</v>
      </c>
      <c r="B80" s="9">
        <f>'Market Scenario'!B80</f>
        <v>79</v>
      </c>
      <c r="C80" s="9">
        <f>'Market Scenario'!C80</f>
        <v>1</v>
      </c>
      <c r="D80" s="9" t="str">
        <f>'Market Scenario'!D80</f>
        <v>Fake Positive News</v>
      </c>
      <c r="E80" s="9">
        <f>'Market Scenario'!E80</f>
        <v>79</v>
      </c>
      <c r="F80" s="9" t="str">
        <f>'Market Scenario'!F80</f>
        <v>TRADING</v>
      </c>
      <c r="G80" s="10">
        <f>'Market Scenario'!G80</f>
        <v>170833.9</v>
      </c>
      <c r="H80" s="11">
        <f>IFERROR('Market Scenario'!G80/'Market Scenario'!G$2-1,"")</f>
        <v>0.1093557013</v>
      </c>
      <c r="I80" s="10">
        <f>'Market Scenario'!H80</f>
        <v>192003.1</v>
      </c>
      <c r="J80" s="11">
        <f>IFERROR('Market Scenario'!H80/'Market Scenario'!H$2-1,"")</f>
        <v>-0.08139740164</v>
      </c>
      <c r="K80" s="10">
        <f>'Market Scenario'!I80</f>
        <v>163035.7</v>
      </c>
      <c r="L80" s="11">
        <f>IFERROR('Market Scenario'!I80/'Market Scenario'!I$2-1,"")</f>
        <v>0.008173694407</v>
      </c>
      <c r="M80" s="10">
        <f>'Market Scenario'!J80</f>
        <v>278035.1</v>
      </c>
      <c r="N80" s="11">
        <f>IFERROR('Market Scenario'!J80/'Market Scenario'!J$2-1,"")</f>
        <v>0.0412929128</v>
      </c>
      <c r="O80" s="10">
        <f>'Market Scenario'!K80</f>
        <v>488112.4</v>
      </c>
      <c r="P80" s="11">
        <f>IFERROR('Market Scenario'!K80/'Market Scenario'!K$2-1,"")</f>
        <v>-0.09443851698</v>
      </c>
      <c r="Q80" s="10">
        <f>'Market Scenario'!L80</f>
        <v>441029.2</v>
      </c>
      <c r="R80" s="11">
        <f>IFERROR('Market Scenario'!L80/'Market Scenario'!L$2-1,"")</f>
        <v>-0.1213885684</v>
      </c>
      <c r="S80" s="10">
        <f>'Market Scenario'!M80</f>
        <v>219901.6</v>
      </c>
      <c r="T80" s="11">
        <f>IFERROR('Market Scenario'!M80/'Market Scenario'!M$2-1,"")</f>
        <v>-0.05418666667</v>
      </c>
      <c r="U80" s="10">
        <f>'Market Scenario'!N80</f>
        <v>409876.7</v>
      </c>
      <c r="V80" s="11">
        <f>IFERROR('Market Scenario'!N80/'Market Scenario'!N$2-1,"")</f>
        <v>-0.1948084885</v>
      </c>
      <c r="W80" s="10">
        <f>'Market Scenario'!O80</f>
        <v>704179.2</v>
      </c>
      <c r="X80" s="11">
        <f>IFERROR('Market Scenario'!O80/'Market Scenario'!O$2-1,"")</f>
        <v>-0.001247697178</v>
      </c>
      <c r="Y80" s="10">
        <f>'Market Scenario'!P80</f>
        <v>1075225</v>
      </c>
      <c r="Z80" s="11">
        <f>IFERROR('Market Scenario'!P80/'Market Scenario'!P$2-1,"")</f>
        <v>0.171199276</v>
      </c>
      <c r="AA80" s="10">
        <f>'Market Scenario'!Q80</f>
        <v>365256.6</v>
      </c>
      <c r="AB80" s="11">
        <f>IFERROR('Market Scenario'!Q80/'Market Scenario'!Q$2-1,"")</f>
        <v>-0.2219754884</v>
      </c>
      <c r="AC80" s="10">
        <f>'Market Scenario'!R80</f>
        <v>271579.7</v>
      </c>
      <c r="AD80" s="11">
        <f>IFERROR('Market Scenario'!R80/'Market Scenario'!R$2-1,"")</f>
        <v>-0.07635283102</v>
      </c>
      <c r="AE80" s="10">
        <f>'Market Scenario'!S80</f>
        <v>1433810</v>
      </c>
      <c r="AF80" s="11">
        <f>IFERROR('Market Scenario'!S80/'Market Scenario'!S$2-1,"")</f>
        <v>-0.1198198154</v>
      </c>
      <c r="AG80" s="10">
        <f>'Market Scenario'!T80</f>
        <v>19447.29</v>
      </c>
      <c r="AH80" s="11">
        <f>IFERROR('Market Scenario'!T80/'Market Scenario'!T$2-1,"")</f>
        <v>-0.08040029204</v>
      </c>
      <c r="AI80" s="10">
        <f>'Market Scenario'!U80</f>
        <v>489568</v>
      </c>
      <c r="AJ80" s="11">
        <f>IFERROR('Market Scenario'!U80/'Market Scenario'!U$2-1,"")</f>
        <v>0.1210448014</v>
      </c>
      <c r="AK80" s="10">
        <f>'Market Scenario'!V80</f>
        <v>42716.98</v>
      </c>
      <c r="AL80" s="11">
        <f>IFERROR('Market Scenario'!V80/'Market Scenario'!V$2-1,"")</f>
        <v>-0.03997099932</v>
      </c>
      <c r="AM80" s="10">
        <f>'Market Scenario'!W80</f>
        <v>356532.9</v>
      </c>
      <c r="AN80" s="11">
        <f>IFERROR('Market Scenario'!W80/'Market Scenario'!W$2-1,"")</f>
        <v>0.1142492294</v>
      </c>
      <c r="AO80" s="10">
        <f>'Market Scenario'!X80</f>
        <v>483210.2</v>
      </c>
      <c r="AP80" s="11">
        <f>IFERROR('Market Scenario'!X80/'Market Scenario'!X$2-1,"")</f>
        <v>0.01628418004</v>
      </c>
      <c r="AQ80" s="10">
        <f>'Market Scenario'!Y80</f>
        <v>1325905</v>
      </c>
      <c r="AR80" s="12">
        <f>IFERROR('Market Scenario'!Y80/'Market Scenario'!Y$2-1,"")</f>
        <v>-0.08368693849</v>
      </c>
      <c r="AS80" s="10">
        <f>'Market Scenario'!Z80</f>
        <v>47487.76</v>
      </c>
      <c r="AT80" s="12">
        <f>IFERROR('Market Scenario'!Z80/'Market Scenario'!Z$2-1,"")</f>
        <v>0.008159064391</v>
      </c>
      <c r="AU80" s="10">
        <f>'Market Scenario'!AA80</f>
        <v>131926.6</v>
      </c>
      <c r="AV80" s="11">
        <f>IFERROR('Market Scenario'!AA80/'Market Scenario'!AA$2-1,"")</f>
        <v>0.04217550362</v>
      </c>
      <c r="AW80" s="10">
        <f>'Market Scenario'!AB80</f>
        <v>472095.5</v>
      </c>
      <c r="AX80" s="11">
        <f>IFERROR('Market Scenario'!AB80/'Market Scenario'!AB$2-1,"")</f>
        <v>-0.006151770766</v>
      </c>
      <c r="AY80" s="10">
        <f>'Market Scenario'!AC80</f>
        <v>380611.9</v>
      </c>
      <c r="AZ80" s="11">
        <f>IFERROR('Market Scenario'!AC80/'Market Scenario'!AC$2-1,"")</f>
        <v>0.006910853874</v>
      </c>
      <c r="BA80" s="10">
        <f>'Market Scenario'!AD80</f>
        <v>428935.1</v>
      </c>
      <c r="BB80" s="11">
        <f>IFERROR('Market Scenario'!AD80/'Market Scenario'!AD$2-1,"")</f>
        <v>-0.00008741817076</v>
      </c>
      <c r="BC80" s="10">
        <f>'Market Scenario'!AE80</f>
        <v>109281.9</v>
      </c>
      <c r="BD80" s="11">
        <f>IFERROR('Market Scenario'!AE80/'Market Scenario'!AE$2-1,"")</f>
        <v>0.115048154</v>
      </c>
      <c r="BE80" s="10">
        <f>'Market Scenario'!AF80</f>
        <v>120641.1</v>
      </c>
      <c r="BF80" s="11">
        <f>IFERROR('Market Scenario'!AF80/'Market Scenario'!AF$2-1,"")</f>
        <v>-0.00122114173</v>
      </c>
      <c r="BG80" s="10">
        <f>'Market Scenario'!AG80</f>
        <v>167724.8</v>
      </c>
      <c r="BH80" s="11">
        <f>IFERROR('Market Scenario'!AG80/'Market Scenario'!AG$2-1,"")</f>
        <v>0.1706641577</v>
      </c>
      <c r="BI80" s="10">
        <f>'Market Scenario'!AH80</f>
        <v>210761.5</v>
      </c>
      <c r="BJ80" s="11">
        <f>IFERROR('Market Scenario'!AH80/'Market Scenario'!AH$2-1,"")</f>
        <v>0.1188026625</v>
      </c>
      <c r="BK80" s="10">
        <f>'Market Scenario'!AI80</f>
        <v>106016</v>
      </c>
      <c r="BL80" s="11">
        <f>IFERROR('Market Scenario'!AI80/'Market Scenario'!AI$2-1,"")</f>
        <v>0.006860815852</v>
      </c>
      <c r="BM80" s="10">
        <f>'Market Scenario'!AJ80</f>
        <v>175443.7</v>
      </c>
      <c r="BN80" s="11">
        <f>IFERROR('Market Scenario'!AJ80/'Market Scenario'!AJ$2-1,"")</f>
        <v>0.1261348406</v>
      </c>
      <c r="BO80" s="10">
        <f>'Market Scenario'!AK80</f>
        <v>123551.8</v>
      </c>
      <c r="BP80" s="11">
        <f>IFERROR('Market Scenario'!AK80/'Market Scenario'!AK$2-1,"")</f>
        <v>-0.02413445028</v>
      </c>
      <c r="BQ80" s="10">
        <f>'Market Scenario'!AL80</f>
        <v>130794.2</v>
      </c>
      <c r="BR80" s="11">
        <f>IFERROR('Market Scenario'!AL80/'Market Scenario'!AL$2-1,"")</f>
        <v>0.002561704737</v>
      </c>
      <c r="BS80" s="10">
        <f>'Market Scenario'!AM80</f>
        <v>124813.4</v>
      </c>
      <c r="BT80" s="11">
        <f>IFERROR('Market Scenario'!AM80/'Market Scenario'!AM$2-1,"")</f>
        <v>-0.1434287173</v>
      </c>
      <c r="BU80" s="10">
        <f>'Market Scenario'!AN80</f>
        <v>111487.9</v>
      </c>
      <c r="BV80" s="11">
        <f>IFERROR('Market Scenario'!AN80/'Market Scenario'!AN$2-1,"")</f>
        <v>0.05406074885</v>
      </c>
      <c r="BW80" s="10">
        <f>'Market Scenario'!AO80</f>
        <v>157005.4</v>
      </c>
      <c r="BX80" s="11">
        <f>IFERROR('Market Scenario'!AO80/'Market Scenario'!AO$2-1,"")</f>
        <v>-0.004958558266</v>
      </c>
      <c r="BY80" s="10">
        <f>'Market Scenario'!AP80</f>
        <v>127758.9</v>
      </c>
      <c r="BZ80" s="11">
        <f>IFERROR('Market Scenario'!AP80/'Market Scenario'!AP$2-1,"")</f>
        <v>-0.0002433680257</v>
      </c>
      <c r="CA80" s="10">
        <f>'Market Scenario'!AQ80</f>
        <v>113887.5</v>
      </c>
      <c r="CB80" s="11">
        <f>IFERROR('Market Scenario'!AQ80/'Market Scenario'!AQ$2-1,"")</f>
        <v>0.001168304403</v>
      </c>
      <c r="CC80" s="10">
        <f>'Market Scenario'!AR80</f>
        <v>1381944</v>
      </c>
      <c r="CD80" s="11">
        <f>IFERROR('Market Scenario'!AR80/'Market Scenario'!AR$2-1,"")</f>
        <v>-0.06929080722</v>
      </c>
      <c r="CE80" s="10">
        <f>'Market Scenario'!AS80</f>
        <v>20500.95</v>
      </c>
      <c r="CF80" s="11">
        <f>IFERROR('Market Scenario'!AS80/'Market Scenario'!AS$2-1,"")</f>
        <v>0.01614001661</v>
      </c>
      <c r="CG80" s="10">
        <f>'Market Scenario'!AT80</f>
        <v>16010.29</v>
      </c>
      <c r="CH80" s="11">
        <f>IFERROR('Market Scenario'!AT80/'Market Scenario'!AT$2-1,"")</f>
        <v>-0.06290536218</v>
      </c>
      <c r="CI80" s="10">
        <f>'Market Scenario'!AU80</f>
        <v>116672.2</v>
      </c>
      <c r="CJ80" s="11">
        <f>IFERROR('Market Scenario'!AU80/'Market Scenario'!AU$2-1,"")</f>
        <v>-0.04758709471</v>
      </c>
      <c r="CK80" s="10">
        <f>'Market Scenario'!AV80</f>
        <v>201869.1</v>
      </c>
      <c r="CL80" s="11">
        <f>IFERROR('Market Scenario'!AV80/'Market Scenario'!AV$2-1,"")</f>
        <v>-0.06341150413</v>
      </c>
      <c r="CM80" s="10">
        <f>'Market Scenario'!AW80</f>
        <v>155.03</v>
      </c>
      <c r="CN80" s="11">
        <f>IFERROR('Market Scenario'!AW80/'Market Scenario'!AW$2-1,"")</f>
        <v>0.02006843006</v>
      </c>
      <c r="CO80" s="10">
        <f>'Market Scenario'!AX80</f>
        <v>1232365</v>
      </c>
      <c r="CP80" s="11">
        <f>IFERROR('Market Scenario'!AX80/'Market Scenario'!AX$2-1,"")</f>
        <v>-0.05123506927</v>
      </c>
      <c r="CQ80" s="10">
        <f>'Market Scenario'!AY80</f>
        <v>4022101</v>
      </c>
      <c r="CR80" s="12">
        <f>IFERROR('Market Scenario'!AY80/'Market Scenario'!AY$2-1,"")</f>
        <v>-0.04862173067</v>
      </c>
      <c r="CS80" s="10">
        <f>'Market Scenario'!AZ80</f>
        <v>39459.03</v>
      </c>
      <c r="CT80" s="11">
        <f>IFERROR('Market Scenario'!AZ80/'Market Scenario'!AZ$2-1,"")</f>
        <v>0.1749497299</v>
      </c>
      <c r="CU80" s="10">
        <f>'Market Scenario'!BA80</f>
        <v>669622.1</v>
      </c>
      <c r="CV80" s="11">
        <f>IFERROR('Market Scenario'!BA80/'Market Scenario'!BA$2-1,"")</f>
        <v>-0.0153086801</v>
      </c>
      <c r="CW80" s="10">
        <f>'Market Scenario'!BB80</f>
        <v>424229.6</v>
      </c>
      <c r="CX80" s="11">
        <f>IFERROR('Market Scenario'!BB80/'Market Scenario'!BB$2-1,"")</f>
        <v>-0.1011145868</v>
      </c>
      <c r="CY80" s="10">
        <f>'Market Scenario'!BC80</f>
        <v>42340.26</v>
      </c>
      <c r="CZ80" s="11">
        <f>IFERROR('Market Scenario'!BC80/'Market Scenario'!BC$2-1,"")</f>
        <v>0.003918435092</v>
      </c>
      <c r="DA80" s="10">
        <f>'Market Scenario'!BD80</f>
        <v>56601.72</v>
      </c>
      <c r="DB80" s="11">
        <f>IFERROR('Market Scenario'!BD80/'Market Scenario'!BD$2-1,"")</f>
        <v>0.0404555807</v>
      </c>
    </row>
    <row r="81" ht="14.25" customHeight="1">
      <c r="A81" s="9" t="str">
        <f>'Market Scenario'!A81</f>
        <v>Scenario 2</v>
      </c>
      <c r="B81" s="9">
        <f>'Market Scenario'!B81</f>
        <v>80</v>
      </c>
      <c r="C81" s="9">
        <f>'Market Scenario'!C81</f>
        <v>1</v>
      </c>
      <c r="D81" s="9" t="str">
        <f>'Market Scenario'!D81</f>
        <v>Fake Positive News</v>
      </c>
      <c r="E81" s="9">
        <f>'Market Scenario'!E81</f>
        <v>80</v>
      </c>
      <c r="F81" s="9" t="str">
        <f>'Market Scenario'!F81</f>
        <v>TRADING</v>
      </c>
      <c r="G81" s="10">
        <f>'Market Scenario'!G81</f>
        <v>170831.7</v>
      </c>
      <c r="H81" s="11">
        <f>IFERROR('Market Scenario'!G81/'Market Scenario'!G$2-1,"")</f>
        <v>0.109341415</v>
      </c>
      <c r="I81" s="10">
        <f>'Market Scenario'!H81</f>
        <v>192262.7</v>
      </c>
      <c r="J81" s="11">
        <f>IFERROR('Market Scenario'!H81/'Market Scenario'!H$2-1,"")</f>
        <v>-0.08015539443</v>
      </c>
      <c r="K81" s="10">
        <f>'Market Scenario'!I81</f>
        <v>163072.5</v>
      </c>
      <c r="L81" s="11">
        <f>IFERROR('Market Scenario'!I81/'Market Scenario'!I$2-1,"")</f>
        <v>0.008401256787</v>
      </c>
      <c r="M81" s="10">
        <f>'Market Scenario'!J81</f>
        <v>278103.7</v>
      </c>
      <c r="N81" s="11">
        <f>IFERROR('Market Scenario'!J81/'Market Scenario'!J$2-1,"")</f>
        <v>0.0415498325</v>
      </c>
      <c r="O81" s="10">
        <f>'Market Scenario'!K81</f>
        <v>489544.8</v>
      </c>
      <c r="P81" s="11">
        <f>IFERROR('Market Scenario'!K81/'Market Scenario'!K$2-1,"")</f>
        <v>-0.09178108343</v>
      </c>
      <c r="Q81" s="10">
        <f>'Market Scenario'!L81</f>
        <v>442736.6</v>
      </c>
      <c r="R81" s="11">
        <f>IFERROR('Market Scenario'!L81/'Market Scenario'!L$2-1,"")</f>
        <v>-0.117987113</v>
      </c>
      <c r="S81" s="10">
        <f>'Market Scenario'!M81</f>
        <v>219989.3</v>
      </c>
      <c r="T81" s="11">
        <f>IFERROR('Market Scenario'!M81/'Market Scenario'!M$2-1,"")</f>
        <v>-0.05380946237</v>
      </c>
      <c r="U81" s="10">
        <f>'Market Scenario'!N81</f>
        <v>408509.8</v>
      </c>
      <c r="V81" s="11">
        <f>IFERROR('Market Scenario'!N81/'Market Scenario'!N$2-1,"")</f>
        <v>-0.197493726</v>
      </c>
      <c r="W81" s="10">
        <f>'Market Scenario'!O81</f>
        <v>704323.2</v>
      </c>
      <c r="X81" s="11">
        <f>IFERROR('Market Scenario'!O81/'Market Scenario'!O$2-1,"")</f>
        <v>-0.001043458922</v>
      </c>
      <c r="Y81" s="10">
        <f>'Market Scenario'!P81</f>
        <v>1077075</v>
      </c>
      <c r="Z81" s="11">
        <f>IFERROR('Market Scenario'!P81/'Market Scenario'!P$2-1,"")</f>
        <v>0.1732144065</v>
      </c>
      <c r="AA81" s="10">
        <f>'Market Scenario'!Q81</f>
        <v>363919.9</v>
      </c>
      <c r="AB81" s="11">
        <f>IFERROR('Market Scenario'!Q81/'Market Scenario'!Q$2-1,"")</f>
        <v>-0.2248227617</v>
      </c>
      <c r="AC81" s="10">
        <f>'Market Scenario'!R81</f>
        <v>271458.9</v>
      </c>
      <c r="AD81" s="11">
        <f>IFERROR('Market Scenario'!R81/'Market Scenario'!R$2-1,"")</f>
        <v>-0.07676367387</v>
      </c>
      <c r="AE81" s="10">
        <f>'Market Scenario'!S81</f>
        <v>1438350</v>
      </c>
      <c r="AF81" s="11">
        <f>IFERROR('Market Scenario'!S81/'Market Scenario'!S$2-1,"")</f>
        <v>-0.1170328227</v>
      </c>
      <c r="AG81" s="10">
        <f>'Market Scenario'!T81</f>
        <v>19494.01</v>
      </c>
      <c r="AH81" s="11">
        <f>IFERROR('Market Scenario'!T81/'Market Scenario'!T$2-1,"")</f>
        <v>-0.07819105372</v>
      </c>
      <c r="AI81" s="10">
        <f>'Market Scenario'!U81</f>
        <v>490006.9</v>
      </c>
      <c r="AJ81" s="11">
        <f>IFERROR('Market Scenario'!U81/'Market Scenario'!U$2-1,"")</f>
        <v>0.1220498233</v>
      </c>
      <c r="AK81" s="10">
        <f>'Market Scenario'!V81</f>
        <v>42719.4</v>
      </c>
      <c r="AL81" s="11">
        <f>IFERROR('Market Scenario'!V81/'Market Scenario'!V$2-1,"")</f>
        <v>-0.03991661181</v>
      </c>
      <c r="AM81" s="10">
        <f>'Market Scenario'!W81</f>
        <v>356879.9</v>
      </c>
      <c r="AN81" s="11">
        <f>IFERROR('Market Scenario'!W81/'Market Scenario'!W$2-1,"")</f>
        <v>0.1153336861</v>
      </c>
      <c r="AO81" s="10">
        <f>'Market Scenario'!X81</f>
        <v>482515.2</v>
      </c>
      <c r="AP81" s="11">
        <f>IFERROR('Market Scenario'!X81/'Market Scenario'!X$2-1,"")</f>
        <v>0.01482246109</v>
      </c>
      <c r="AQ81" s="10">
        <f>'Market Scenario'!Y81</f>
        <v>1325045</v>
      </c>
      <c r="AR81" s="12">
        <f>IFERROR('Market Scenario'!Y81/'Market Scenario'!Y$2-1,"")</f>
        <v>-0.0842812716</v>
      </c>
      <c r="AS81" s="10">
        <f>'Market Scenario'!Z81</f>
        <v>47571.06</v>
      </c>
      <c r="AT81" s="12">
        <f>IFERROR('Market Scenario'!Z81/'Market Scenario'!Z$2-1,"")</f>
        <v>0.009927512725</v>
      </c>
      <c r="AU81" s="10">
        <f>'Market Scenario'!AA81</f>
        <v>131616.3</v>
      </c>
      <c r="AV81" s="11">
        <f>IFERROR('Market Scenario'!AA81/'Market Scenario'!AA$2-1,"")</f>
        <v>0.03972423861</v>
      </c>
      <c r="AW81" s="10">
        <f>'Market Scenario'!AB81</f>
        <v>471967.7</v>
      </c>
      <c r="AX81" s="11">
        <f>IFERROR('Market Scenario'!AB81/'Market Scenario'!AB$2-1,"")</f>
        <v>-0.006420813372</v>
      </c>
      <c r="AY81" s="10">
        <f>'Market Scenario'!AC81</f>
        <v>380610.4</v>
      </c>
      <c r="AZ81" s="11">
        <f>IFERROR('Market Scenario'!AC81/'Market Scenario'!AC$2-1,"")</f>
        <v>0.006906885616</v>
      </c>
      <c r="BA81" s="10">
        <f>'Market Scenario'!AD81</f>
        <v>429221.5</v>
      </c>
      <c r="BB81" s="11">
        <f>IFERROR('Market Scenario'!AD81/'Market Scenario'!AD$2-1,"")</f>
        <v>0.0005802235388</v>
      </c>
      <c r="BC81" s="10">
        <f>'Market Scenario'!AE81</f>
        <v>109438.4</v>
      </c>
      <c r="BD81" s="11">
        <f>IFERROR('Market Scenario'!AE81/'Market Scenario'!AE$2-1,"")</f>
        <v>0.1166449878</v>
      </c>
      <c r="BE81" s="10">
        <f>'Market Scenario'!AF81</f>
        <v>120662.5</v>
      </c>
      <c r="BF81" s="11">
        <f>IFERROR('Market Scenario'!AF81/'Market Scenario'!AF$2-1,"")</f>
        <v>-0.001043972693</v>
      </c>
      <c r="BG81" s="10">
        <f>'Market Scenario'!AG81</f>
        <v>167871.9</v>
      </c>
      <c r="BH81" s="11">
        <f>IFERROR('Market Scenario'!AG81/'Market Scenario'!AG$2-1,"")</f>
        <v>0.1716908675</v>
      </c>
      <c r="BI81" s="10">
        <f>'Market Scenario'!AH81</f>
        <v>211004.5</v>
      </c>
      <c r="BJ81" s="11">
        <f>IFERROR('Market Scenario'!AH81/'Market Scenario'!AH$2-1,"")</f>
        <v>0.1200925994</v>
      </c>
      <c r="BK81" s="10">
        <f>'Market Scenario'!AI81</f>
        <v>105984.4</v>
      </c>
      <c r="BL81" s="11">
        <f>IFERROR('Market Scenario'!AI81/'Market Scenario'!AI$2-1,"")</f>
        <v>0.006560702645</v>
      </c>
      <c r="BM81" s="10">
        <f>'Market Scenario'!AJ81</f>
        <v>175716.2</v>
      </c>
      <c r="BN81" s="11">
        <f>IFERROR('Market Scenario'!AJ81/'Market Scenario'!AJ$2-1,"")</f>
        <v>0.1278839587</v>
      </c>
      <c r="BO81" s="10">
        <f>'Market Scenario'!AK81</f>
        <v>123557.6</v>
      </c>
      <c r="BP81" s="11">
        <f>IFERROR('Market Scenario'!AK81/'Market Scenario'!AK$2-1,"")</f>
        <v>-0.02408863937</v>
      </c>
      <c r="BQ81" s="10">
        <f>'Market Scenario'!AL81</f>
        <v>130809.6</v>
      </c>
      <c r="BR81" s="11">
        <f>IFERROR('Market Scenario'!AL81/'Market Scenario'!AL$2-1,"")</f>
        <v>0.002679748582</v>
      </c>
      <c r="BS81" s="10">
        <f>'Market Scenario'!AM81</f>
        <v>124631.8</v>
      </c>
      <c r="BT81" s="11">
        <f>IFERROR('Market Scenario'!AM81/'Market Scenario'!AM$2-1,"")</f>
        <v>-0.1446750045</v>
      </c>
      <c r="BU81" s="10">
        <f>'Market Scenario'!AN81</f>
        <v>111328.4</v>
      </c>
      <c r="BV81" s="11">
        <f>IFERROR('Market Scenario'!AN81/'Market Scenario'!AN$2-1,"")</f>
        <v>0.05255275839</v>
      </c>
      <c r="BW81" s="10">
        <f>'Market Scenario'!AO81</f>
        <v>157006.4</v>
      </c>
      <c r="BX81" s="11">
        <f>IFERROR('Market Scenario'!AO81/'Market Scenario'!AO$2-1,"")</f>
        <v>-0.004952220641</v>
      </c>
      <c r="BY81" s="10">
        <f>'Market Scenario'!AP81</f>
        <v>127729.3</v>
      </c>
      <c r="BZ81" s="11">
        <f>IFERROR('Market Scenario'!AP81/'Market Scenario'!AP$2-1,"")</f>
        <v>-0.0004749980437</v>
      </c>
      <c r="CA81" s="10">
        <f>'Market Scenario'!AQ81</f>
        <v>113891.3</v>
      </c>
      <c r="CB81" s="11">
        <f>IFERROR('Market Scenario'!AQ81/'Market Scenario'!AQ$2-1,"")</f>
        <v>0.001201709645</v>
      </c>
      <c r="CC81" s="10">
        <f>'Market Scenario'!AR81</f>
        <v>1380996</v>
      </c>
      <c r="CD81" s="11">
        <f>IFERROR('Market Scenario'!AR81/'Market Scenario'!AR$2-1,"")</f>
        <v>-0.06992926458</v>
      </c>
      <c r="CE81" s="10">
        <f>'Market Scenario'!AS81</f>
        <v>20503.69</v>
      </c>
      <c r="CF81" s="11">
        <f>IFERROR('Market Scenario'!AS81/'Market Scenario'!AS$2-1,"")</f>
        <v>0.01627582611</v>
      </c>
      <c r="CG81" s="10">
        <f>'Market Scenario'!AT81</f>
        <v>16032</v>
      </c>
      <c r="CH81" s="11">
        <f>IFERROR('Market Scenario'!AT81/'Market Scenario'!AT$2-1,"")</f>
        <v>-0.06163465911</v>
      </c>
      <c r="CI81" s="10">
        <f>'Market Scenario'!AU81</f>
        <v>116703.7</v>
      </c>
      <c r="CJ81" s="11">
        <f>IFERROR('Market Scenario'!AU81/'Market Scenario'!AU$2-1,"")</f>
        <v>-0.04732995542</v>
      </c>
      <c r="CK81" s="10">
        <f>'Market Scenario'!AV81</f>
        <v>202479.4</v>
      </c>
      <c r="CL81" s="11">
        <f>IFERROR('Market Scenario'!AV81/'Market Scenario'!AV$2-1,"")</f>
        <v>-0.06057996647</v>
      </c>
      <c r="CM81" s="10">
        <f>'Market Scenario'!AW81</f>
        <v>155.08</v>
      </c>
      <c r="CN81" s="11">
        <f>IFERROR('Market Scenario'!AW81/'Market Scenario'!AW$2-1,"")</f>
        <v>0.02039742071</v>
      </c>
      <c r="CO81" s="10">
        <f>'Market Scenario'!AX81</f>
        <v>1234786</v>
      </c>
      <c r="CP81" s="11">
        <f>IFERROR('Market Scenario'!AX81/'Market Scenario'!AX$2-1,"")</f>
        <v>-0.04937120597</v>
      </c>
      <c r="CQ81" s="10">
        <f>'Market Scenario'!AY81</f>
        <v>4024221</v>
      </c>
      <c r="CR81" s="12">
        <f>IFERROR('Market Scenario'!AY81/'Market Scenario'!AY$2-1,"")</f>
        <v>-0.04812027087</v>
      </c>
      <c r="CS81" s="10">
        <f>'Market Scenario'!AZ81</f>
        <v>39533.53</v>
      </c>
      <c r="CT81" s="11">
        <f>IFERROR('Market Scenario'!AZ81/'Market Scenario'!AZ$2-1,"")</f>
        <v>0.1771680752</v>
      </c>
      <c r="CU81" s="10">
        <f>'Market Scenario'!BA81</f>
        <v>670120.5</v>
      </c>
      <c r="CV81" s="11">
        <f>IFERROR('Market Scenario'!BA81/'Market Scenario'!BA$2-1,"")</f>
        <v>-0.01457577395</v>
      </c>
      <c r="CW81" s="10">
        <f>'Market Scenario'!BB81</f>
        <v>425266.3</v>
      </c>
      <c r="CX81" s="11">
        <f>IFERROR('Market Scenario'!BB81/'Market Scenario'!BB$2-1,"")</f>
        <v>-0.09891795902</v>
      </c>
      <c r="CY81" s="10">
        <f>'Market Scenario'!BC81</f>
        <v>42349.06</v>
      </c>
      <c r="CZ81" s="11">
        <f>IFERROR('Market Scenario'!BC81/'Market Scenario'!BC$2-1,"")</f>
        <v>0.004127089508</v>
      </c>
      <c r="DA81" s="10">
        <f>'Market Scenario'!BD81</f>
        <v>56511.73</v>
      </c>
      <c r="DB81" s="11">
        <f>IFERROR('Market Scenario'!BD81/'Market Scenario'!BD$2-1,"")</f>
        <v>0.03880138012</v>
      </c>
    </row>
    <row r="82" ht="14.25" customHeight="1">
      <c r="A82" s="9" t="str">
        <f>'Market Scenario'!A82</f>
        <v>Scenario 2</v>
      </c>
      <c r="B82" s="9">
        <f>'Market Scenario'!B82</f>
        <v>81</v>
      </c>
      <c r="C82" s="9">
        <f>'Market Scenario'!C82</f>
        <v>1</v>
      </c>
      <c r="D82" s="9" t="str">
        <f>'Market Scenario'!D82</f>
        <v>Fake Positive News</v>
      </c>
      <c r="E82" s="9">
        <f>'Market Scenario'!E82</f>
        <v>81</v>
      </c>
      <c r="F82" s="9" t="str">
        <f>'Market Scenario'!F82</f>
        <v>TRADING</v>
      </c>
      <c r="G82" s="10">
        <f>'Market Scenario'!G82</f>
        <v>171180.3</v>
      </c>
      <c r="H82" s="11">
        <f>IFERROR('Market Scenario'!G82/'Market Scenario'!G$2-1,"")</f>
        <v>0.1116051425</v>
      </c>
      <c r="I82" s="10">
        <f>'Market Scenario'!H82</f>
        <v>192700.2</v>
      </c>
      <c r="J82" s="11">
        <f>IFERROR('Market Scenario'!H82/'Market Scenario'!H$2-1,"")</f>
        <v>-0.07806225824</v>
      </c>
      <c r="K82" s="10">
        <f>'Market Scenario'!I82</f>
        <v>163070.8</v>
      </c>
      <c r="L82" s="11">
        <f>IFERROR('Market Scenario'!I82/'Market Scenario'!I$2-1,"")</f>
        <v>0.008390744395</v>
      </c>
      <c r="M82" s="10">
        <f>'Market Scenario'!J82</f>
        <v>277999.2</v>
      </c>
      <c r="N82" s="11">
        <f>IFERROR('Market Scenario'!J82/'Market Scenario'!J$2-1,"")</f>
        <v>0.04115846065</v>
      </c>
      <c r="O82" s="10">
        <f>'Market Scenario'!K82</f>
        <v>490903.4</v>
      </c>
      <c r="P82" s="11">
        <f>IFERROR('Market Scenario'!K82/'Market Scenario'!K$2-1,"")</f>
        <v>-0.08926056596</v>
      </c>
      <c r="Q82" s="10">
        <f>'Market Scenario'!L82</f>
        <v>444036.3</v>
      </c>
      <c r="R82" s="11">
        <f>IFERROR('Market Scenario'!L82/'Market Scenario'!L$2-1,"")</f>
        <v>-0.1153978711</v>
      </c>
      <c r="S82" s="10">
        <f>'Market Scenario'!M82</f>
        <v>220245.6</v>
      </c>
      <c r="T82" s="11">
        <f>IFERROR('Market Scenario'!M82/'Market Scenario'!M$2-1,"")</f>
        <v>-0.05270709677</v>
      </c>
      <c r="U82" s="10">
        <f>'Market Scenario'!N82</f>
        <v>407388.2</v>
      </c>
      <c r="V82" s="11">
        <f>IFERROR('Market Scenario'!N82/'Market Scenario'!N$2-1,"")</f>
        <v>-0.1996970783</v>
      </c>
      <c r="W82" s="10">
        <f>'Market Scenario'!O82</f>
        <v>704294.7</v>
      </c>
      <c r="X82" s="11">
        <f>IFERROR('Market Scenario'!O82/'Market Scenario'!O$2-1,"")</f>
        <v>-0.001083881077</v>
      </c>
      <c r="Y82" s="10">
        <f>'Market Scenario'!P82</f>
        <v>1079139</v>
      </c>
      <c r="Z82" s="11">
        <f>IFERROR('Market Scenario'!P82/'Market Scenario'!P$2-1,"")</f>
        <v>0.1754626386</v>
      </c>
      <c r="AA82" s="10">
        <f>'Market Scenario'!Q82</f>
        <v>362739.3</v>
      </c>
      <c r="AB82" s="11">
        <f>IFERROR('Market Scenario'!Q82/'Market Scenario'!Q$2-1,"")</f>
        <v>-0.22733753</v>
      </c>
      <c r="AC82" s="10">
        <f>'Market Scenario'!R82</f>
        <v>271102.7</v>
      </c>
      <c r="AD82" s="11">
        <f>IFERROR('Market Scenario'!R82/'Market Scenario'!R$2-1,"")</f>
        <v>-0.07797511612</v>
      </c>
      <c r="AE82" s="10">
        <f>'Market Scenario'!S82</f>
        <v>1441307</v>
      </c>
      <c r="AF82" s="11">
        <f>IFERROR('Market Scenario'!S82/'Market Scenario'!S$2-1,"")</f>
        <v>-0.1152175942</v>
      </c>
      <c r="AG82" s="10">
        <f>'Market Scenario'!T82</f>
        <v>19541.15</v>
      </c>
      <c r="AH82" s="11">
        <f>IFERROR('Market Scenario'!T82/'Market Scenario'!T$2-1,"")</f>
        <v>-0.07596195495</v>
      </c>
      <c r="AI82" s="10">
        <f>'Market Scenario'!U82</f>
        <v>491041.1</v>
      </c>
      <c r="AJ82" s="11">
        <f>IFERROR('Market Scenario'!U82/'Market Scenario'!U$2-1,"")</f>
        <v>0.1244180021</v>
      </c>
      <c r="AK82" s="10">
        <f>'Market Scenario'!V82</f>
        <v>42738.46</v>
      </c>
      <c r="AL82" s="11">
        <f>IFERROR('Market Scenario'!V82/'Market Scenario'!V$2-1,"")</f>
        <v>-0.03948825398</v>
      </c>
      <c r="AM82" s="10">
        <f>'Market Scenario'!W82</f>
        <v>357547.1</v>
      </c>
      <c r="AN82" s="11">
        <f>IFERROR('Market Scenario'!W82/'Market Scenario'!W$2-1,"")</f>
        <v>0.1174188431</v>
      </c>
      <c r="AO82" s="10">
        <f>'Market Scenario'!X82</f>
        <v>482068.6</v>
      </c>
      <c r="AP82" s="11">
        <f>IFERROR('Market Scenario'!X82/'Market Scenario'!X$2-1,"")</f>
        <v>0.01388317522</v>
      </c>
      <c r="AQ82" s="10">
        <f>'Market Scenario'!Y82</f>
        <v>1323807</v>
      </c>
      <c r="AR82" s="12">
        <f>IFERROR('Market Scenario'!Y82/'Market Scenario'!Y$2-1,"")</f>
        <v>-0.08513683483</v>
      </c>
      <c r="AS82" s="10">
        <f>'Market Scenario'!Z82</f>
        <v>47612.09</v>
      </c>
      <c r="AT82" s="12">
        <f>IFERROR('Market Scenario'!Z82/'Market Scenario'!Z$2-1,"")</f>
        <v>0.01079857437</v>
      </c>
      <c r="AU82" s="10">
        <f>'Market Scenario'!AA82</f>
        <v>131523.5</v>
      </c>
      <c r="AV82" s="11">
        <f>IFERROR('Market Scenario'!AA82/'Market Scenario'!AA$2-1,"")</f>
        <v>0.03899115001</v>
      </c>
      <c r="AW82" s="10">
        <f>'Market Scenario'!AB82</f>
        <v>471687</v>
      </c>
      <c r="AX82" s="11">
        <f>IFERROR('Market Scenario'!AB82/'Market Scenario'!AB$2-1,"")</f>
        <v>-0.00701173872</v>
      </c>
      <c r="AY82" s="10">
        <f>'Market Scenario'!AC82</f>
        <v>380590</v>
      </c>
      <c r="AZ82" s="11">
        <f>IFERROR('Market Scenario'!AC82/'Market Scenario'!AC$2-1,"")</f>
        <v>0.006852917305</v>
      </c>
      <c r="BA82" s="10">
        <f>'Market Scenario'!AD82</f>
        <v>428971.4</v>
      </c>
      <c r="BB82" s="11">
        <f>IFERROR('Market Scenario'!AD82/'Market Scenario'!AD$2-1,"")</f>
        <v>-0.000002797381464</v>
      </c>
      <c r="BC82" s="10">
        <f>'Market Scenario'!AE82</f>
        <v>109491.8</v>
      </c>
      <c r="BD82" s="11">
        <f>IFERROR('Market Scenario'!AE82/'Market Scenario'!AE$2-1,"")</f>
        <v>0.11718985</v>
      </c>
      <c r="BE82" s="10">
        <f>'Market Scenario'!AF82</f>
        <v>120661.2</v>
      </c>
      <c r="BF82" s="11">
        <f>IFERROR('Market Scenario'!AF82/'Market Scenario'!AF$2-1,"")</f>
        <v>-0.001054735298</v>
      </c>
      <c r="BG82" s="10">
        <f>'Market Scenario'!AG82</f>
        <v>168187.8</v>
      </c>
      <c r="BH82" s="11">
        <f>IFERROR('Market Scenario'!AG82/'Market Scenario'!AG$2-1,"")</f>
        <v>0.173895746</v>
      </c>
      <c r="BI82" s="10">
        <f>'Market Scenario'!AH82</f>
        <v>211293</v>
      </c>
      <c r="BJ82" s="11">
        <f>IFERROR('Market Scenario'!AH82/'Market Scenario'!AH$2-1,"")</f>
        <v>0.1216240678</v>
      </c>
      <c r="BK82" s="10">
        <f>'Market Scenario'!AI82</f>
        <v>105966.4</v>
      </c>
      <c r="BL82" s="11">
        <f>IFERROR('Market Scenario'!AI82/'Market Scenario'!AI$2-1,"")</f>
        <v>0.006389752084</v>
      </c>
      <c r="BM82" s="10">
        <f>'Market Scenario'!AJ82</f>
        <v>175960.3</v>
      </c>
      <c r="BN82" s="11">
        <f>IFERROR('Market Scenario'!AJ82/'Market Scenario'!AJ$2-1,"")</f>
        <v>0.1294507833</v>
      </c>
      <c r="BO82" s="10">
        <f>'Market Scenario'!AK82</f>
        <v>123575.7</v>
      </c>
      <c r="BP82" s="11">
        <f>IFERROR('Market Scenario'!AK82/'Market Scenario'!AK$2-1,"")</f>
        <v>-0.02394567774</v>
      </c>
      <c r="BQ82" s="10">
        <f>'Market Scenario'!AL82</f>
        <v>130779</v>
      </c>
      <c r="BR82" s="11">
        <f>IFERROR('Market Scenario'!AL82/'Market Scenario'!AL$2-1,"")</f>
        <v>0.002445193929</v>
      </c>
      <c r="BS82" s="10">
        <f>'Market Scenario'!AM82</f>
        <v>124419.1</v>
      </c>
      <c r="BT82" s="11">
        <f>IFERROR('Market Scenario'!AM82/'Market Scenario'!AM$2-1,"")</f>
        <v>-0.1461347253</v>
      </c>
      <c r="BU82" s="10">
        <f>'Market Scenario'!AN82</f>
        <v>111181.8</v>
      </c>
      <c r="BV82" s="11">
        <f>IFERROR('Market Scenario'!AN82/'Market Scenario'!AN$2-1,"")</f>
        <v>0.0511667308</v>
      </c>
      <c r="BW82" s="10">
        <f>'Market Scenario'!AO82</f>
        <v>156994.2</v>
      </c>
      <c r="BX82" s="11">
        <f>IFERROR('Market Scenario'!AO82/'Market Scenario'!AO$2-1,"")</f>
        <v>-0.005029539673</v>
      </c>
      <c r="BY82" s="10">
        <f>'Market Scenario'!AP82</f>
        <v>127725.3</v>
      </c>
      <c r="BZ82" s="11">
        <f>IFERROR('Market Scenario'!AP82/'Market Scenario'!AP$2-1,"")</f>
        <v>-0.0005062993974</v>
      </c>
      <c r="CA82" s="10">
        <f>'Market Scenario'!AQ82</f>
        <v>113849.6</v>
      </c>
      <c r="CB82" s="11">
        <f>IFERROR('Market Scenario'!AQ82/'Market Scenario'!AQ$2-1,"")</f>
        <v>0.0008351310628</v>
      </c>
      <c r="CC82" s="10">
        <f>'Market Scenario'!AR82</f>
        <v>1378107</v>
      </c>
      <c r="CD82" s="11">
        <f>IFERROR('Market Scenario'!AR82/'Market Scenario'!AR$2-1,"")</f>
        <v>-0.07187494318</v>
      </c>
      <c r="CE82" s="10">
        <f>'Market Scenario'!AS82</f>
        <v>20529.71</v>
      </c>
      <c r="CF82" s="11">
        <f>IFERROR('Market Scenario'!AS82/'Market Scenario'!AS$2-1,"")</f>
        <v>0.01756552065</v>
      </c>
      <c r="CG82" s="10">
        <f>'Market Scenario'!AT82</f>
        <v>16053.34</v>
      </c>
      <c r="CH82" s="11">
        <f>IFERROR('Market Scenario'!AT82/'Market Scenario'!AT$2-1,"")</f>
        <v>-0.06038561243</v>
      </c>
      <c r="CI82" s="10">
        <f>'Market Scenario'!AU82</f>
        <v>116785.3</v>
      </c>
      <c r="CJ82" s="11">
        <f>IFERROR('Market Scenario'!AU82/'Market Scenario'!AU$2-1,"")</f>
        <v>-0.04666384222</v>
      </c>
      <c r="CK82" s="10">
        <f>'Market Scenario'!AV82</f>
        <v>203058.5</v>
      </c>
      <c r="CL82" s="11">
        <f>IFERROR('Market Scenario'!AV82/'Market Scenario'!AV$2-1,"")</f>
        <v>-0.0578931838</v>
      </c>
      <c r="CM82" s="10">
        <f>'Market Scenario'!AW82</f>
        <v>154.75</v>
      </c>
      <c r="CN82" s="11">
        <f>IFERROR('Market Scenario'!AW82/'Market Scenario'!AW$2-1,"")</f>
        <v>0.01822608238</v>
      </c>
      <c r="CO82" s="10">
        <f>'Market Scenario'!AX82</f>
        <v>1234995</v>
      </c>
      <c r="CP82" s="11">
        <f>IFERROR('Market Scenario'!AX82/'Market Scenario'!AX$2-1,"")</f>
        <v>-0.04921030244</v>
      </c>
      <c r="CQ82" s="10">
        <f>'Market Scenario'!AY82</f>
        <v>4030227</v>
      </c>
      <c r="CR82" s="12">
        <f>IFERROR('Market Scenario'!AY82/'Market Scenario'!AY$2-1,"")</f>
        <v>-0.04669962582</v>
      </c>
      <c r="CS82" s="10">
        <f>'Market Scenario'!AZ82</f>
        <v>39608.49</v>
      </c>
      <c r="CT82" s="11">
        <f>IFERROR('Market Scenario'!AZ82/'Market Scenario'!AZ$2-1,"")</f>
        <v>0.1794001177</v>
      </c>
      <c r="CU82" s="10">
        <f>'Market Scenario'!BA82</f>
        <v>670619.7</v>
      </c>
      <c r="CV82" s="11">
        <f>IFERROR('Market Scenario'!BA82/'Market Scenario'!BA$2-1,"")</f>
        <v>-0.01384169139</v>
      </c>
      <c r="CW82" s="10">
        <f>'Market Scenario'!BB82</f>
        <v>426103.1</v>
      </c>
      <c r="CX82" s="11">
        <f>IFERROR('Market Scenario'!BB82/'Market Scenario'!BB$2-1,"")</f>
        <v>-0.09714489246</v>
      </c>
      <c r="CY82" s="10">
        <f>'Market Scenario'!BC82</f>
        <v>42355.39</v>
      </c>
      <c r="CZ82" s="11">
        <f>IFERROR('Market Scenario'!BC82/'Market Scenario'!BC$2-1,"")</f>
        <v>0.004277178423</v>
      </c>
      <c r="DA82" s="10">
        <f>'Market Scenario'!BD82</f>
        <v>56416.15</v>
      </c>
      <c r="DB82" s="11">
        <f>IFERROR('Market Scenario'!BD82/'Market Scenario'!BD$2-1,"")</f>
        <v>0.0370444239</v>
      </c>
    </row>
    <row r="83" ht="14.25" customHeight="1">
      <c r="A83" s="9" t="str">
        <f>'Market Scenario'!A83</f>
        <v>Scenario 2</v>
      </c>
      <c r="B83" s="9">
        <f>'Market Scenario'!B83</f>
        <v>82</v>
      </c>
      <c r="C83" s="9">
        <f>'Market Scenario'!C83</f>
        <v>1</v>
      </c>
      <c r="D83" s="9" t="str">
        <f>'Market Scenario'!D83</f>
        <v>Fake Positive News</v>
      </c>
      <c r="E83" s="9">
        <f>'Market Scenario'!E83</f>
        <v>82</v>
      </c>
      <c r="F83" s="9" t="str">
        <f>'Market Scenario'!F83</f>
        <v>TRADING</v>
      </c>
      <c r="G83" s="10">
        <f>'Market Scenario'!G83</f>
        <v>171270.6</v>
      </c>
      <c r="H83" s="11">
        <f>IFERROR('Market Scenario'!G83/'Market Scenario'!G$2-1,"")</f>
        <v>0.1121915298</v>
      </c>
      <c r="I83" s="10">
        <f>'Market Scenario'!H83</f>
        <v>193141.4</v>
      </c>
      <c r="J83" s="11">
        <f>IFERROR('Market Scenario'!H83/'Market Scenario'!H$2-1,"")</f>
        <v>-0.0759514201</v>
      </c>
      <c r="K83" s="10">
        <f>'Market Scenario'!I83</f>
        <v>163057.4</v>
      </c>
      <c r="L83" s="11">
        <f>IFERROR('Market Scenario'!I83/'Market Scenario'!I$2-1,"")</f>
        <v>0.008307882006</v>
      </c>
      <c r="M83" s="10">
        <f>'Market Scenario'!J83</f>
        <v>277934.8</v>
      </c>
      <c r="N83" s="11">
        <f>IFERROR('Market Scenario'!J83/'Market Scenario'!J$2-1,"")</f>
        <v>0.04091727073</v>
      </c>
      <c r="O83" s="10">
        <f>'Market Scenario'!K83</f>
        <v>492616</v>
      </c>
      <c r="P83" s="11">
        <f>IFERROR('Market Scenario'!K83/'Market Scenario'!K$2-1,"")</f>
        <v>-0.08608329655</v>
      </c>
      <c r="Q83" s="10">
        <f>'Market Scenario'!L83</f>
        <v>445469.9</v>
      </c>
      <c r="R83" s="11">
        <f>IFERROR('Market Scenario'!L83/'Market Scenario'!L$2-1,"")</f>
        <v>-0.1125418757</v>
      </c>
      <c r="S83" s="10">
        <f>'Market Scenario'!M83</f>
        <v>220459.6</v>
      </c>
      <c r="T83" s="11">
        <f>IFERROR('Market Scenario'!M83/'Market Scenario'!M$2-1,"")</f>
        <v>-0.05178666667</v>
      </c>
      <c r="U83" s="10">
        <f>'Market Scenario'!N83</f>
        <v>406447.6</v>
      </c>
      <c r="V83" s="11">
        <f>IFERROR('Market Scenario'!N83/'Market Scenario'!N$2-1,"")</f>
        <v>-0.2015448612</v>
      </c>
      <c r="W83" s="10">
        <f>'Market Scenario'!O83</f>
        <v>704135.6</v>
      </c>
      <c r="X83" s="11">
        <f>IFERROR('Market Scenario'!O83/'Market Scenario'!O$2-1,"")</f>
        <v>-0.001309535983</v>
      </c>
      <c r="Y83" s="10">
        <f>'Market Scenario'!P83</f>
        <v>1081304</v>
      </c>
      <c r="Z83" s="11">
        <f>IFERROR('Market Scenario'!P83/'Market Scenario'!P$2-1,"")</f>
        <v>0.1778208858</v>
      </c>
      <c r="AA83" s="10">
        <f>'Market Scenario'!Q83</f>
        <v>361646.8</v>
      </c>
      <c r="AB83" s="11">
        <f>IFERROR('Market Scenario'!Q83/'Market Scenario'!Q$2-1,"")</f>
        <v>-0.2296646386</v>
      </c>
      <c r="AC83" s="10">
        <f>'Market Scenario'!R83</f>
        <v>271044.7</v>
      </c>
      <c r="AD83" s="11">
        <f>IFERROR('Market Scenario'!R83/'Market Scenario'!R$2-1,"")</f>
        <v>-0.0781723751</v>
      </c>
      <c r="AE83" s="10">
        <f>'Market Scenario'!S83</f>
        <v>1445502</v>
      </c>
      <c r="AF83" s="11">
        <f>IFERROR('Market Scenario'!S83/'Market Scenario'!S$2-1,"")</f>
        <v>-0.1126423883</v>
      </c>
      <c r="AG83" s="10">
        <f>'Market Scenario'!T83</f>
        <v>19580.81</v>
      </c>
      <c r="AH83" s="11">
        <f>IFERROR('Market Scenario'!T83/'Market Scenario'!T$2-1,"")</f>
        <v>-0.07408656129</v>
      </c>
      <c r="AI83" s="10">
        <f>'Market Scenario'!U83</f>
        <v>491728.4</v>
      </c>
      <c r="AJ83" s="11">
        <f>IFERROR('Market Scenario'!U83/'Market Scenario'!U$2-1,"")</f>
        <v>0.1259918266</v>
      </c>
      <c r="AK83" s="10">
        <f>'Market Scenario'!V83</f>
        <v>42784.65</v>
      </c>
      <c r="AL83" s="11">
        <f>IFERROR('Market Scenario'!V83/'Market Scenario'!V$2-1,"")</f>
        <v>-0.03845017171</v>
      </c>
      <c r="AM83" s="10">
        <f>'Market Scenario'!W83</f>
        <v>357955.9</v>
      </c>
      <c r="AN83" s="11">
        <f>IFERROR('Market Scenario'!W83/'Market Scenario'!W$2-1,"")</f>
        <v>0.1186964393</v>
      </c>
      <c r="AO83" s="10">
        <f>'Market Scenario'!X83</f>
        <v>481316</v>
      </c>
      <c r="AP83" s="11">
        <f>IFERROR('Market Scenario'!X83/'Market Scenario'!X$2-1,"")</f>
        <v>0.01230031237</v>
      </c>
      <c r="AQ83" s="10">
        <f>'Market Scenario'!Y83</f>
        <v>1322250</v>
      </c>
      <c r="AR83" s="12">
        <f>IFERROR('Market Scenario'!Y83/'Market Scenario'!Y$2-1,"")</f>
        <v>-0.08621285418</v>
      </c>
      <c r="AS83" s="10">
        <f>'Market Scenario'!Z83</f>
        <v>47660.43</v>
      </c>
      <c r="AT83" s="12">
        <f>IFERROR('Market Scenario'!Z83/'Market Scenario'!Z$2-1,"")</f>
        <v>0.01182482638</v>
      </c>
      <c r="AU83" s="10">
        <f>'Market Scenario'!AA83</f>
        <v>131388.4</v>
      </c>
      <c r="AV83" s="11">
        <f>IFERROR('Market Scenario'!AA83/'Market Scenario'!AA$2-1,"")</f>
        <v>0.03792390572</v>
      </c>
      <c r="AW83" s="10">
        <f>'Market Scenario'!AB83</f>
        <v>471739.3</v>
      </c>
      <c r="AX83" s="11">
        <f>IFERROR('Market Scenario'!AB83/'Market Scenario'!AB$2-1,"")</f>
        <v>-0.00690163756</v>
      </c>
      <c r="AY83" s="10">
        <f>'Market Scenario'!AC83</f>
        <v>380867.3</v>
      </c>
      <c r="AZ83" s="11">
        <f>IFERROR('Market Scenario'!AC83/'Market Scenario'!AC$2-1,"")</f>
        <v>0.007586515965</v>
      </c>
      <c r="BA83" s="10">
        <f>'Market Scenario'!AD83</f>
        <v>428990.4</v>
      </c>
      <c r="BB83" s="11">
        <f>IFERROR('Market Scenario'!AD83/'Market Scenario'!AD$2-1,"")</f>
        <v>0.00004149449172</v>
      </c>
      <c r="BC83" s="10">
        <f>'Market Scenario'!AE83</f>
        <v>109680.3</v>
      </c>
      <c r="BD83" s="11">
        <f>IFERROR('Market Scenario'!AE83/'Market Scenario'!AE$2-1,"")</f>
        <v>0.119113193</v>
      </c>
      <c r="BE83" s="10">
        <f>'Market Scenario'!AF83</f>
        <v>120662.9</v>
      </c>
      <c r="BF83" s="11">
        <f>IFERROR('Market Scenario'!AF83/'Market Scenario'!AF$2-1,"")</f>
        <v>-0.001040661122</v>
      </c>
      <c r="BG83" s="10">
        <f>'Market Scenario'!AG83</f>
        <v>168529.3</v>
      </c>
      <c r="BH83" s="11">
        <f>IFERROR('Market Scenario'!AG83/'Market Scenario'!AG$2-1,"")</f>
        <v>0.1762793042</v>
      </c>
      <c r="BI83" s="10">
        <f>'Market Scenario'!AH83</f>
        <v>211746.9</v>
      </c>
      <c r="BJ83" s="11">
        <f>IFERROR('Market Scenario'!AH83/'Market Scenario'!AH$2-1,"")</f>
        <v>0.1240335426</v>
      </c>
      <c r="BK83" s="10">
        <f>'Market Scenario'!AI83</f>
        <v>105984.9</v>
      </c>
      <c r="BL83" s="11">
        <f>IFERROR('Market Scenario'!AI83/'Market Scenario'!AI$2-1,"")</f>
        <v>0.006565451271</v>
      </c>
      <c r="BM83" s="10">
        <f>'Market Scenario'!AJ83</f>
        <v>176175.8</v>
      </c>
      <c r="BN83" s="11">
        <f>IFERROR('Market Scenario'!AJ83/'Market Scenario'!AJ$2-1,"")</f>
        <v>0.1308340308</v>
      </c>
      <c r="BO83" s="10">
        <f>'Market Scenario'!AK83</f>
        <v>123549.9</v>
      </c>
      <c r="BP83" s="11">
        <f>IFERROR('Market Scenario'!AK83/'Market Scenario'!AK$2-1,"")</f>
        <v>-0.0241494573</v>
      </c>
      <c r="BQ83" s="10">
        <f>'Market Scenario'!AL83</f>
        <v>130767.4</v>
      </c>
      <c r="BR83" s="11">
        <f>IFERROR('Market Scenario'!AL83/'Market Scenario'!AL$2-1,"")</f>
        <v>0.002356277786</v>
      </c>
      <c r="BS83" s="10">
        <f>'Market Scenario'!AM83</f>
        <v>124124.3</v>
      </c>
      <c r="BT83" s="11">
        <f>IFERROR('Market Scenario'!AM83/'Market Scenario'!AM$2-1,"")</f>
        <v>-0.1481578832</v>
      </c>
      <c r="BU83" s="10">
        <f>'Market Scenario'!AN83</f>
        <v>111029.9</v>
      </c>
      <c r="BV83" s="11">
        <f>IFERROR('Market Scenario'!AN83/'Market Scenario'!AN$2-1,"")</f>
        <v>0.04973059443</v>
      </c>
      <c r="BW83" s="10">
        <f>'Market Scenario'!AO83</f>
        <v>157001.5</v>
      </c>
      <c r="BX83" s="11">
        <f>IFERROR('Market Scenario'!AO83/'Market Scenario'!AO$2-1,"")</f>
        <v>-0.004983275006</v>
      </c>
      <c r="BY83" s="10">
        <f>'Market Scenario'!AP83</f>
        <v>127710.7</v>
      </c>
      <c r="BZ83" s="11">
        <f>IFERROR('Market Scenario'!AP83/'Market Scenario'!AP$2-1,"")</f>
        <v>-0.0006205493388</v>
      </c>
      <c r="CA83" s="10">
        <f>'Market Scenario'!AQ83</f>
        <v>113900</v>
      </c>
      <c r="CB83" s="11">
        <f>IFERROR('Market Scenario'!AQ83/'Market Scenario'!AQ$2-1,"")</f>
        <v>0.001278190069</v>
      </c>
      <c r="CC83" s="10">
        <f>'Market Scenario'!AR83</f>
        <v>1376543</v>
      </c>
      <c r="CD83" s="11">
        <f>IFERROR('Market Scenario'!AR83/'Market Scenario'!AR$2-1,"")</f>
        <v>-0.07292826312</v>
      </c>
      <c r="CE83" s="10">
        <f>'Market Scenario'!AS83</f>
        <v>20517.81</v>
      </c>
      <c r="CF83" s="11">
        <f>IFERROR('Market Scenario'!AS83/'Market Scenario'!AS$2-1,"")</f>
        <v>0.01697569109</v>
      </c>
      <c r="CG83" s="10">
        <f>'Market Scenario'!AT83</f>
        <v>16061.3</v>
      </c>
      <c r="CH83" s="11">
        <f>IFERROR('Market Scenario'!AT83/'Market Scenario'!AT$2-1,"")</f>
        <v>-0.05991970749</v>
      </c>
      <c r="CI83" s="10">
        <f>'Market Scenario'!AU83</f>
        <v>116755.9</v>
      </c>
      <c r="CJ83" s="11">
        <f>IFERROR('Market Scenario'!AU83/'Market Scenario'!AU$2-1,"")</f>
        <v>-0.04690383889</v>
      </c>
      <c r="CK83" s="10">
        <f>'Market Scenario'!AV83</f>
        <v>203636.5</v>
      </c>
      <c r="CL83" s="11">
        <f>IFERROR('Market Scenario'!AV83/'Market Scenario'!AV$2-1,"")</f>
        <v>-0.05521150468</v>
      </c>
      <c r="CM83" s="10">
        <f>'Market Scenario'!AW83</f>
        <v>154.65</v>
      </c>
      <c r="CN83" s="11">
        <f>IFERROR('Market Scenario'!AW83/'Market Scenario'!AW$2-1,"")</f>
        <v>0.01756810107</v>
      </c>
      <c r="CO83" s="10">
        <f>'Market Scenario'!AX83</f>
        <v>1234302</v>
      </c>
      <c r="CP83" s="11">
        <f>IFERROR('Market Scenario'!AX83/'Market Scenario'!AX$2-1,"")</f>
        <v>-0.04974382465</v>
      </c>
      <c r="CQ83" s="10">
        <f>'Market Scenario'!AY83</f>
        <v>4032451</v>
      </c>
      <c r="CR83" s="12">
        <f>IFERROR('Market Scenario'!AY83/'Market Scenario'!AY$2-1,"")</f>
        <v>-0.04617356611</v>
      </c>
      <c r="CS83" s="10">
        <f>'Market Scenario'!AZ83</f>
        <v>39683.92</v>
      </c>
      <c r="CT83" s="11">
        <f>IFERROR('Market Scenario'!AZ83/'Market Scenario'!AZ$2-1,"")</f>
        <v>0.1816461552</v>
      </c>
      <c r="CU83" s="10">
        <f>'Market Scenario'!BA83</f>
        <v>670118</v>
      </c>
      <c r="CV83" s="11">
        <f>IFERROR('Market Scenario'!BA83/'Market Scenario'!BA$2-1,"")</f>
        <v>-0.01457945025</v>
      </c>
      <c r="CW83" s="10">
        <f>'Market Scenario'!BB83</f>
        <v>426970.7</v>
      </c>
      <c r="CX83" s="11">
        <f>IFERROR('Market Scenario'!BB83/'Market Scenario'!BB$2-1,"")</f>
        <v>-0.09530656486</v>
      </c>
      <c r="CY83" s="10">
        <f>'Market Scenario'!BC83</f>
        <v>42357.62</v>
      </c>
      <c r="CZ83" s="11">
        <f>IFERROR('Market Scenario'!BC83/'Market Scenario'!BC$2-1,"")</f>
        <v>0.004330053349</v>
      </c>
      <c r="DA83" s="10">
        <f>'Market Scenario'!BD83</f>
        <v>56330.38</v>
      </c>
      <c r="DB83" s="11">
        <f>IFERROR('Market Scenario'!BD83/'Market Scenario'!BD$2-1,"")</f>
        <v>0.03546779557</v>
      </c>
    </row>
    <row r="84" ht="14.25" customHeight="1">
      <c r="A84" s="9" t="str">
        <f>'Market Scenario'!A84</f>
        <v>Scenario 2</v>
      </c>
      <c r="B84" s="9">
        <f>'Market Scenario'!B84</f>
        <v>83</v>
      </c>
      <c r="C84" s="9">
        <f>'Market Scenario'!C84</f>
        <v>1</v>
      </c>
      <c r="D84" s="9" t="str">
        <f>'Market Scenario'!D84</f>
        <v>Fake Positive News</v>
      </c>
      <c r="E84" s="9">
        <f>'Market Scenario'!E84</f>
        <v>83</v>
      </c>
      <c r="F84" s="9" t="str">
        <f>'Market Scenario'!F84</f>
        <v>TRADING</v>
      </c>
      <c r="G84" s="10">
        <f>'Market Scenario'!G84</f>
        <v>171570.1</v>
      </c>
      <c r="H84" s="11">
        <f>IFERROR('Market Scenario'!G84/'Market Scenario'!G$2-1,"")</f>
        <v>0.1141364133</v>
      </c>
      <c r="I84" s="10">
        <f>'Market Scenario'!H84</f>
        <v>193855.8</v>
      </c>
      <c r="J84" s="11">
        <f>IFERROR('Market Scenario'!H84/'Market Scenario'!H$2-1,"")</f>
        <v>-0.07253350812</v>
      </c>
      <c r="K84" s="10">
        <f>'Market Scenario'!I84</f>
        <v>162978.4</v>
      </c>
      <c r="L84" s="11">
        <f>IFERROR('Market Scenario'!I84/'Market Scenario'!I$2-1,"")</f>
        <v>0.00781936494</v>
      </c>
      <c r="M84" s="10">
        <f>'Market Scenario'!J84</f>
        <v>278003.5</v>
      </c>
      <c r="N84" s="11">
        <f>IFERROR('Market Scenario'!J84/'Market Scenario'!J$2-1,"")</f>
        <v>0.04117456495</v>
      </c>
      <c r="O84" s="10">
        <f>'Market Scenario'!K84</f>
        <v>494273.3</v>
      </c>
      <c r="P84" s="11">
        <f>IFERROR('Market Scenario'!K84/'Market Scenario'!K$2-1,"")</f>
        <v>-0.08300862145</v>
      </c>
      <c r="Q84" s="10">
        <f>'Market Scenario'!L84</f>
        <v>447050.8</v>
      </c>
      <c r="R84" s="11">
        <f>IFERROR('Market Scenario'!L84/'Market Scenario'!L$2-1,"")</f>
        <v>-0.1093924316</v>
      </c>
      <c r="S84" s="10">
        <f>'Market Scenario'!M84</f>
        <v>220792.6</v>
      </c>
      <c r="T84" s="11">
        <f>IFERROR('Market Scenario'!M84/'Market Scenario'!M$2-1,"")</f>
        <v>-0.0503544086</v>
      </c>
      <c r="U84" s="10">
        <f>'Market Scenario'!N84</f>
        <v>405205.6</v>
      </c>
      <c r="V84" s="11">
        <f>IFERROR('Market Scenario'!N84/'Market Scenario'!N$2-1,"")</f>
        <v>-0.203984736</v>
      </c>
      <c r="W84" s="10">
        <f>'Market Scenario'!O84</f>
        <v>703935.6</v>
      </c>
      <c r="X84" s="11">
        <f>IFERROR('Market Scenario'!O84/'Market Scenario'!O$2-1,"")</f>
        <v>-0.001593200228</v>
      </c>
      <c r="Y84" s="10">
        <f>'Market Scenario'!P84</f>
        <v>1084253</v>
      </c>
      <c r="Z84" s="11">
        <f>IFERROR('Market Scenario'!P84/'Market Scenario'!P$2-1,"")</f>
        <v>0.1810331127</v>
      </c>
      <c r="AA84" s="10">
        <f>'Market Scenario'!Q84</f>
        <v>360236.4</v>
      </c>
      <c r="AB84" s="11">
        <f>IFERROR('Market Scenario'!Q84/'Market Scenario'!Q$2-1,"")</f>
        <v>-0.2326688986</v>
      </c>
      <c r="AC84" s="10">
        <f>'Market Scenario'!R84</f>
        <v>270667.6</v>
      </c>
      <c r="AD84" s="11">
        <f>IFERROR('Market Scenario'!R84/'Market Scenario'!R$2-1,"")</f>
        <v>-0.0794548986</v>
      </c>
      <c r="AE84" s="10">
        <f>'Market Scenario'!S84</f>
        <v>1449625</v>
      </c>
      <c r="AF84" s="11">
        <f>IFERROR('Market Scenario'!S84/'Market Scenario'!S$2-1,"")</f>
        <v>-0.1101113815</v>
      </c>
      <c r="AG84" s="10">
        <f>'Market Scenario'!T84</f>
        <v>19624.15</v>
      </c>
      <c r="AH84" s="11">
        <f>IFERROR('Market Scenario'!T84/'Market Scenario'!T$2-1,"")</f>
        <v>-0.07203715228</v>
      </c>
      <c r="AI84" s="10">
        <f>'Market Scenario'!U84</f>
        <v>492539.8</v>
      </c>
      <c r="AJ84" s="11">
        <f>IFERROR('Market Scenario'!U84/'Market Scenario'!U$2-1,"")</f>
        <v>0.1278498233</v>
      </c>
      <c r="AK84" s="10">
        <f>'Market Scenario'!V84</f>
        <v>42828.42</v>
      </c>
      <c r="AL84" s="11">
        <f>IFERROR('Market Scenario'!V84/'Market Scenario'!V$2-1,"")</f>
        <v>-0.03746647695</v>
      </c>
      <c r="AM84" s="10">
        <f>'Market Scenario'!W84</f>
        <v>358218</v>
      </c>
      <c r="AN84" s="11">
        <f>IFERROR('Market Scenario'!W84/'Market Scenario'!W$2-1,"")</f>
        <v>0.1195155635</v>
      </c>
      <c r="AO84" s="10">
        <f>'Market Scenario'!X84</f>
        <v>481228.4</v>
      </c>
      <c r="AP84" s="11">
        <f>IFERROR('Market Scenario'!X84/'Market Scenario'!X$2-1,"")</f>
        <v>0.01211607268</v>
      </c>
      <c r="AQ84" s="10">
        <f>'Market Scenario'!Y84</f>
        <v>1320837</v>
      </c>
      <c r="AR84" s="12">
        <f>IFERROR('Market Scenario'!Y84/'Market Scenario'!Y$2-1,"")</f>
        <v>-0.08718935729</v>
      </c>
      <c r="AS84" s="10">
        <f>'Market Scenario'!Z84</f>
        <v>47734.11</v>
      </c>
      <c r="AT84" s="12">
        <f>IFERROR('Market Scenario'!Z84/'Market Scenario'!Z$2-1,"")</f>
        <v>0.01338904335</v>
      </c>
      <c r="AU84" s="10">
        <f>'Market Scenario'!AA84</f>
        <v>131161.8</v>
      </c>
      <c r="AV84" s="11">
        <f>IFERROR('Market Scenario'!AA84/'Market Scenario'!AA$2-1,"")</f>
        <v>0.03613384239</v>
      </c>
      <c r="AW84" s="10">
        <f>'Market Scenario'!AB84</f>
        <v>471473.5</v>
      </c>
      <c r="AX84" s="11">
        <f>IFERROR('Market Scenario'!AB84/'Market Scenario'!AB$2-1,"")</f>
        <v>-0.007461195656</v>
      </c>
      <c r="AY84" s="10">
        <f>'Market Scenario'!AC84</f>
        <v>380744.8</v>
      </c>
      <c r="AZ84" s="11">
        <f>IFERROR('Market Scenario'!AC84/'Market Scenario'!AC$2-1,"")</f>
        <v>0.007262441548</v>
      </c>
      <c r="BA84" s="10">
        <f>'Market Scenario'!AD84</f>
        <v>428890.3</v>
      </c>
      <c r="BB84" s="11">
        <f>IFERROR('Market Scenario'!AD84/'Market Scenario'!AD$2-1,"")</f>
        <v>-0.0001918537454</v>
      </c>
      <c r="BC84" s="10">
        <f>'Market Scenario'!AE84</f>
        <v>109856.7</v>
      </c>
      <c r="BD84" s="11">
        <f>IFERROR('Market Scenario'!AE84/'Market Scenario'!AE$2-1,"")</f>
        <v>0.1209130747</v>
      </c>
      <c r="BE84" s="10">
        <f>'Market Scenario'!AF84</f>
        <v>120645.1</v>
      </c>
      <c r="BF84" s="11">
        <f>IFERROR('Market Scenario'!AF84/'Market Scenario'!AF$2-1,"")</f>
        <v>-0.001188026022</v>
      </c>
      <c r="BG84" s="10">
        <f>'Market Scenario'!AG84</f>
        <v>168826.9</v>
      </c>
      <c r="BH84" s="11">
        <f>IFERROR('Market Scenario'!AG84/'Market Scenario'!AG$2-1,"")</f>
        <v>0.1783564547</v>
      </c>
      <c r="BI84" s="10">
        <f>'Market Scenario'!AH84</f>
        <v>211824.2</v>
      </c>
      <c r="BJ84" s="11">
        <f>IFERROR('Market Scenario'!AH84/'Market Scenario'!AH$2-1,"")</f>
        <v>0.1244438806</v>
      </c>
      <c r="BK84" s="10">
        <f>'Market Scenario'!AI84</f>
        <v>105962.5</v>
      </c>
      <c r="BL84" s="11">
        <f>IFERROR('Market Scenario'!AI84/'Market Scenario'!AI$2-1,"")</f>
        <v>0.006352712795</v>
      </c>
      <c r="BM84" s="10">
        <f>'Market Scenario'!AJ84</f>
        <v>176360.9</v>
      </c>
      <c r="BN84" s="11">
        <f>IFERROR('Market Scenario'!AJ84/'Market Scenario'!AJ$2-1,"")</f>
        <v>0.1320221474</v>
      </c>
      <c r="BO84" s="10">
        <f>'Market Scenario'!AK84</f>
        <v>123591.4</v>
      </c>
      <c r="BP84" s="11">
        <f>IFERROR('Market Scenario'!AK84/'Market Scenario'!AK$2-1,"")</f>
        <v>-0.02382167235</v>
      </c>
      <c r="BQ84" s="10">
        <f>'Market Scenario'!AL84</f>
        <v>130797.5</v>
      </c>
      <c r="BR84" s="11">
        <f>IFERROR('Market Scenario'!AL84/'Market Scenario'!AL$2-1,"")</f>
        <v>0.002586999847</v>
      </c>
      <c r="BS84" s="10">
        <f>'Market Scenario'!AM84</f>
        <v>123817.9</v>
      </c>
      <c r="BT84" s="11">
        <f>IFERROR('Market Scenario'!AM84/'Market Scenario'!AM$2-1,"")</f>
        <v>-0.1502606497</v>
      </c>
      <c r="BU84" s="10">
        <f>'Market Scenario'!AN84</f>
        <v>110868.7</v>
      </c>
      <c r="BV84" s="11">
        <f>IFERROR('Market Scenario'!AN84/'Market Scenario'!AN$2-1,"")</f>
        <v>0.04820653135</v>
      </c>
      <c r="BW84" s="10">
        <f>'Market Scenario'!AO84</f>
        <v>156955.3</v>
      </c>
      <c r="BX84" s="11">
        <f>IFERROR('Market Scenario'!AO84/'Market Scenario'!AO$2-1,"")</f>
        <v>-0.005276073309</v>
      </c>
      <c r="BY84" s="10">
        <f>'Market Scenario'!AP84</f>
        <v>127704.6</v>
      </c>
      <c r="BZ84" s="11">
        <f>IFERROR('Market Scenario'!AP84/'Market Scenario'!AP$2-1,"")</f>
        <v>-0.0006682839033</v>
      </c>
      <c r="CA84" s="10">
        <f>'Market Scenario'!AQ84</f>
        <v>113911.4</v>
      </c>
      <c r="CB84" s="11">
        <f>IFERROR('Market Scenario'!AQ84/'Market Scenario'!AQ$2-1,"")</f>
        <v>0.001378405796</v>
      </c>
      <c r="CC84" s="10">
        <f>'Market Scenario'!AR84</f>
        <v>1376159</v>
      </c>
      <c r="CD84" s="11">
        <f>IFERROR('Market Scenario'!AR84/'Market Scenario'!AR$2-1,"")</f>
        <v>-0.07318687876</v>
      </c>
      <c r="CE84" s="10">
        <f>'Market Scenario'!AS84</f>
        <v>20517.32</v>
      </c>
      <c r="CF84" s="11">
        <f>IFERROR('Market Scenario'!AS84/'Market Scenario'!AS$2-1,"")</f>
        <v>0.01695140399</v>
      </c>
      <c r="CG84" s="10">
        <f>'Market Scenario'!AT84</f>
        <v>16083.43</v>
      </c>
      <c r="CH84" s="11">
        <f>IFERROR('Market Scenario'!AT84/'Market Scenario'!AT$2-1,"")</f>
        <v>-0.0586244215</v>
      </c>
      <c r="CI84" s="10">
        <f>'Market Scenario'!AU84</f>
        <v>116682.1</v>
      </c>
      <c r="CJ84" s="11">
        <f>IFERROR('Market Scenario'!AU84/'Market Scenario'!AU$2-1,"")</f>
        <v>-0.0475062795</v>
      </c>
      <c r="CK84" s="10">
        <f>'Market Scenario'!AV84</f>
        <v>204328</v>
      </c>
      <c r="CL84" s="11">
        <f>IFERROR('Market Scenario'!AV84/'Market Scenario'!AV$2-1,"")</f>
        <v>-0.05200323286</v>
      </c>
      <c r="CM84" s="10">
        <f>'Market Scenario'!AW84</f>
        <v>154.53</v>
      </c>
      <c r="CN84" s="11">
        <f>IFERROR('Market Scenario'!AW84/'Market Scenario'!AW$2-1,"")</f>
        <v>0.01677852349</v>
      </c>
      <c r="CO84" s="10">
        <f>'Market Scenario'!AX84</f>
        <v>1235889</v>
      </c>
      <c r="CP84" s="11">
        <f>IFERROR('Market Scenario'!AX84/'Market Scenario'!AX$2-1,"")</f>
        <v>-0.0485220357</v>
      </c>
      <c r="CQ84" s="10">
        <f>'Market Scenario'!AY84</f>
        <v>4037014</v>
      </c>
      <c r="CR84" s="12">
        <f>IFERROR('Market Scenario'!AY84/'Market Scenario'!AY$2-1,"")</f>
        <v>-0.04509424487</v>
      </c>
      <c r="CS84" s="10">
        <f>'Market Scenario'!AZ84</f>
        <v>39749.93</v>
      </c>
      <c r="CT84" s="11">
        <f>IFERROR('Market Scenario'!AZ84/'Market Scenario'!AZ$2-1,"")</f>
        <v>0.1836116985</v>
      </c>
      <c r="CU84" s="10">
        <f>'Market Scenario'!BA84</f>
        <v>670002.2</v>
      </c>
      <c r="CV84" s="11">
        <f>IFERROR('Market Scenario'!BA84/'Market Scenario'!BA$2-1,"")</f>
        <v>-0.01474973623</v>
      </c>
      <c r="CW84" s="10">
        <f>'Market Scenario'!BB84</f>
        <v>428007.5</v>
      </c>
      <c r="CX84" s="11">
        <f>IFERROR('Market Scenario'!BB84/'Market Scenario'!BB$2-1,"")</f>
        <v>-0.09310972523</v>
      </c>
      <c r="CY84" s="10">
        <f>'Market Scenario'!BC84</f>
        <v>42345.97</v>
      </c>
      <c r="CZ84" s="11">
        <f>IFERROR('Market Scenario'!BC84/'Market Scenario'!BC$2-1,"")</f>
        <v>0.004053823355</v>
      </c>
      <c r="DA84" s="10">
        <f>'Market Scenario'!BD84</f>
        <v>56252.42</v>
      </c>
      <c r="DB84" s="11">
        <f>IFERROR('Market Scenario'!BD84/'Market Scenario'!BD$2-1,"")</f>
        <v>0.03403473104</v>
      </c>
    </row>
    <row r="85" ht="14.25" customHeight="1">
      <c r="A85" s="9" t="str">
        <f>'Market Scenario'!A85</f>
        <v>Scenario 2</v>
      </c>
      <c r="B85" s="9">
        <f>'Market Scenario'!B85</f>
        <v>84</v>
      </c>
      <c r="C85" s="9">
        <f>'Market Scenario'!C85</f>
        <v>1</v>
      </c>
      <c r="D85" s="9" t="str">
        <f>'Market Scenario'!D85</f>
        <v>Fake Positive News</v>
      </c>
      <c r="E85" s="9">
        <f>'Market Scenario'!E85</f>
        <v>84</v>
      </c>
      <c r="F85" s="9" t="str">
        <f>'Market Scenario'!F85</f>
        <v>TRADING</v>
      </c>
      <c r="G85" s="10">
        <f>'Market Scenario'!G85</f>
        <v>171835.1</v>
      </c>
      <c r="H85" s="11">
        <f>IFERROR('Market Scenario'!G85/'Market Scenario'!G$2-1,"")</f>
        <v>0.1158572618</v>
      </c>
      <c r="I85" s="10">
        <f>'Market Scenario'!H85</f>
        <v>194248.3</v>
      </c>
      <c r="J85" s="11">
        <f>IFERROR('Market Scenario'!H85/'Market Scenario'!H$2-1,"")</f>
        <v>-0.07065566594</v>
      </c>
      <c r="K85" s="10">
        <f>'Market Scenario'!I85</f>
        <v>162936.4</v>
      </c>
      <c r="L85" s="11">
        <f>IFERROR('Market Scenario'!I85/'Market Scenario'!I$2-1,"")</f>
        <v>0.007559647006</v>
      </c>
      <c r="M85" s="10">
        <f>'Market Scenario'!J85</f>
        <v>277895</v>
      </c>
      <c r="N85" s="11">
        <f>IFERROR('Market Scenario'!J85/'Market Scenario'!J$2-1,"")</f>
        <v>0.04076821237</v>
      </c>
      <c r="O85" s="10">
        <f>'Market Scenario'!K85</f>
        <v>496002.4</v>
      </c>
      <c r="P85" s="11">
        <f>IFERROR('Market Scenario'!K85/'Market Scenario'!K$2-1,"")</f>
        <v>-0.07980074072</v>
      </c>
      <c r="Q85" s="10">
        <f>'Market Scenario'!L85</f>
        <v>448303.4</v>
      </c>
      <c r="R85" s="11">
        <f>IFERROR('Market Scenario'!L85/'Market Scenario'!L$2-1,"")</f>
        <v>-0.1068970216</v>
      </c>
      <c r="S85" s="10">
        <f>'Market Scenario'!M85</f>
        <v>220944.2</v>
      </c>
      <c r="T85" s="11">
        <f>IFERROR('Market Scenario'!M85/'Market Scenario'!M$2-1,"")</f>
        <v>-0.04970236559</v>
      </c>
      <c r="U85" s="10">
        <f>'Market Scenario'!N85</f>
        <v>403887.2</v>
      </c>
      <c r="V85" s="11">
        <f>IFERROR('Market Scenario'!N85/'Market Scenario'!N$2-1,"")</f>
        <v>-0.2065746966</v>
      </c>
      <c r="W85" s="10">
        <f>'Market Scenario'!O85</f>
        <v>703809.3</v>
      </c>
      <c r="X85" s="11">
        <f>IFERROR('Market Scenario'!O85/'Market Scenario'!O$2-1,"")</f>
        <v>-0.001772334198</v>
      </c>
      <c r="Y85" s="10">
        <f>'Market Scenario'!P85</f>
        <v>1085431</v>
      </c>
      <c r="Z85" s="11">
        <f>IFERROR('Market Scenario'!P85/'Market Scenario'!P$2-1,"")</f>
        <v>0.1823162607</v>
      </c>
      <c r="AA85" s="10">
        <f>'Market Scenario'!Q85</f>
        <v>359144.4</v>
      </c>
      <c r="AB85" s="11">
        <f>IFERROR('Market Scenario'!Q85/'Market Scenario'!Q$2-1,"")</f>
        <v>-0.2349949421</v>
      </c>
      <c r="AC85" s="10">
        <f>'Market Scenario'!R85</f>
        <v>270314.4</v>
      </c>
      <c r="AD85" s="11">
        <f>IFERROR('Market Scenario'!R85/'Market Scenario'!R$2-1,"")</f>
        <v>-0.0806561378</v>
      </c>
      <c r="AE85" s="10">
        <f>'Market Scenario'!S85</f>
        <v>1453619</v>
      </c>
      <c r="AF85" s="11">
        <f>IFERROR('Market Scenario'!S85/'Market Scenario'!S$2-1,"")</f>
        <v>-0.1076595645</v>
      </c>
      <c r="AG85" s="10">
        <f>'Market Scenario'!T85</f>
        <v>19681.56</v>
      </c>
      <c r="AH85" s="11">
        <f>IFERROR('Market Scenario'!T85/'Market Scenario'!T$2-1,"")</f>
        <v>-0.06932241828</v>
      </c>
      <c r="AI85" s="10">
        <f>'Market Scenario'!U85</f>
        <v>493176.9</v>
      </c>
      <c r="AJ85" s="11">
        <f>IFERROR('Market Scenario'!U85/'Market Scenario'!U$2-1,"")</f>
        <v>0.1293086965</v>
      </c>
      <c r="AK85" s="10">
        <f>'Market Scenario'!V85</f>
        <v>42872</v>
      </c>
      <c r="AL85" s="11">
        <f>IFERROR('Market Scenario'!V85/'Market Scenario'!V$2-1,"")</f>
        <v>-0.03648705229</v>
      </c>
      <c r="AM85" s="10">
        <f>'Market Scenario'!W85</f>
        <v>358899</v>
      </c>
      <c r="AN85" s="11">
        <f>IFERROR('Market Scenario'!W85/'Market Scenario'!W$2-1,"")</f>
        <v>0.1216438488</v>
      </c>
      <c r="AO85" s="10">
        <f>'Market Scenario'!X85</f>
        <v>480502.7</v>
      </c>
      <c r="AP85" s="11">
        <f>IFERROR('Market Scenario'!X85/'Market Scenario'!X$2-1,"")</f>
        <v>0.01058978572</v>
      </c>
      <c r="AQ85" s="10">
        <f>'Market Scenario'!Y85</f>
        <v>1318477</v>
      </c>
      <c r="AR85" s="12">
        <f>IFERROR('Market Scenario'!Y85/'Market Scenario'!Y$2-1,"")</f>
        <v>-0.0888203179</v>
      </c>
      <c r="AS85" s="10">
        <f>'Market Scenario'!Z85</f>
        <v>47789.56</v>
      </c>
      <c r="AT85" s="12">
        <f>IFERROR('Market Scenario'!Z85/'Market Scenario'!Z$2-1,"")</f>
        <v>0.01456623975</v>
      </c>
      <c r="AU85" s="10">
        <f>'Market Scenario'!AA85</f>
        <v>131057.8</v>
      </c>
      <c r="AV85" s="11">
        <f>IFERROR('Market Scenario'!AA85/'Market Scenario'!AA$2-1,"")</f>
        <v>0.03531227758</v>
      </c>
      <c r="AW85" s="10">
        <f>'Market Scenario'!AB85</f>
        <v>471532.1</v>
      </c>
      <c r="AX85" s="11">
        <f>IFERROR('Market Scenario'!AB85/'Market Scenario'!AB$2-1,"")</f>
        <v>-0.007337831832</v>
      </c>
      <c r="AY85" s="10">
        <f>'Market Scenario'!AC85</f>
        <v>380663.3</v>
      </c>
      <c r="AZ85" s="11">
        <f>IFERROR('Market Scenario'!AC85/'Market Scenario'!AC$2-1,"")</f>
        <v>0.007046832854</v>
      </c>
      <c r="BA85" s="10">
        <f>'Market Scenario'!AD85</f>
        <v>428797.7</v>
      </c>
      <c r="BB85" s="11">
        <f>IFERROR('Market Scenario'!AD85/'Market Scenario'!AD$2-1,"")</f>
        <v>-0.0004077183484</v>
      </c>
      <c r="BC85" s="10">
        <f>'Market Scenario'!AE85</f>
        <v>110007.5</v>
      </c>
      <c r="BD85" s="11">
        <f>IFERROR('Market Scenario'!AE85/'Market Scenario'!AE$2-1,"")</f>
        <v>0.1224517491</v>
      </c>
      <c r="BE85" s="10">
        <f>'Market Scenario'!AF85</f>
        <v>120663.2</v>
      </c>
      <c r="BF85" s="11">
        <f>IFERROR('Market Scenario'!AF85/'Market Scenario'!AF$2-1,"")</f>
        <v>-0.001038177444</v>
      </c>
      <c r="BG85" s="10">
        <f>'Market Scenario'!AG85</f>
        <v>169171.2</v>
      </c>
      <c r="BH85" s="11">
        <f>IFERROR('Market Scenario'!AG85/'Market Scenario'!AG$2-1,"")</f>
        <v>0.1807595559</v>
      </c>
      <c r="BI85" s="10">
        <f>'Market Scenario'!AH85</f>
        <v>212258</v>
      </c>
      <c r="BJ85" s="11">
        <f>IFERROR('Market Scenario'!AH85/'Market Scenario'!AH$2-1,"")</f>
        <v>0.1267466569</v>
      </c>
      <c r="BK85" s="10">
        <f>'Market Scenario'!AI85</f>
        <v>105924</v>
      </c>
      <c r="BL85" s="11">
        <f>IFERROR('Market Scenario'!AI85/'Market Scenario'!AI$2-1,"")</f>
        <v>0.00598706854</v>
      </c>
      <c r="BM85" s="10">
        <f>'Market Scenario'!AJ85</f>
        <v>176750</v>
      </c>
      <c r="BN85" s="11">
        <f>IFERROR('Market Scenario'!AJ85/'Market Scenario'!AJ$2-1,"")</f>
        <v>0.1345196954</v>
      </c>
      <c r="BO85" s="10">
        <f>'Market Scenario'!AK85</f>
        <v>123572</v>
      </c>
      <c r="BP85" s="11">
        <f>IFERROR('Market Scenario'!AK85/'Market Scenario'!AK$2-1,"")</f>
        <v>-0.02397490194</v>
      </c>
      <c r="BQ85" s="10">
        <f>'Market Scenario'!AL85</f>
        <v>130818.8</v>
      </c>
      <c r="BR85" s="11">
        <f>IFERROR('Market Scenario'!AL85/'Market Scenario'!AL$2-1,"")</f>
        <v>0.002750268281</v>
      </c>
      <c r="BS85" s="10">
        <f>'Market Scenario'!AM85</f>
        <v>123573.6</v>
      </c>
      <c r="BT85" s="11">
        <f>IFERROR('Market Scenario'!AM85/'Market Scenario'!AM$2-1,"")</f>
        <v>-0.1519372354</v>
      </c>
      <c r="BU85" s="10">
        <f>'Market Scenario'!AN85</f>
        <v>110823.9</v>
      </c>
      <c r="BV85" s="11">
        <f>IFERROR('Market Scenario'!AN85/'Market Scenario'!AN$2-1,"")</f>
        <v>0.04778297039</v>
      </c>
      <c r="BW85" s="10">
        <f>'Market Scenario'!AO85</f>
        <v>156978.4</v>
      </c>
      <c r="BX85" s="11">
        <f>IFERROR('Market Scenario'!AO85/'Market Scenario'!AO$2-1,"")</f>
        <v>-0.005129674157</v>
      </c>
      <c r="BY85" s="10">
        <f>'Market Scenario'!AP85</f>
        <v>127698.9</v>
      </c>
      <c r="BZ85" s="11">
        <f>IFERROR('Market Scenario'!AP85/'Market Scenario'!AP$2-1,"")</f>
        <v>-0.0007128883324</v>
      </c>
      <c r="CA85" s="10">
        <f>'Market Scenario'!AQ85</f>
        <v>113985.2</v>
      </c>
      <c r="CB85" s="11">
        <f>IFERROR('Market Scenario'!AQ85/'Market Scenario'!AQ$2-1,"")</f>
        <v>0.002027170769</v>
      </c>
      <c r="CC85" s="10">
        <f>'Market Scenario'!AR85</f>
        <v>1374525</v>
      </c>
      <c r="CD85" s="11">
        <f>IFERROR('Market Scenario'!AR85/'Market Scenario'!AR$2-1,"")</f>
        <v>-0.07428734218</v>
      </c>
      <c r="CE85" s="10">
        <f>'Market Scenario'!AS85</f>
        <v>20527.95</v>
      </c>
      <c r="CF85" s="11">
        <f>IFERROR('Market Scenario'!AS85/'Market Scenario'!AS$2-1,"")</f>
        <v>0.01747828535</v>
      </c>
      <c r="CG85" s="10">
        <f>'Market Scenario'!AT85</f>
        <v>16096.47</v>
      </c>
      <c r="CH85" s="11">
        <f>IFERROR('Market Scenario'!AT85/'Market Scenario'!AT$2-1,"")</f>
        <v>-0.05786118023</v>
      </c>
      <c r="CI85" s="10">
        <f>'Market Scenario'!AU85</f>
        <v>116858.3</v>
      </c>
      <c r="CJ85" s="11">
        <f>IFERROR('Market Scenario'!AU85/'Market Scenario'!AU$2-1,"")</f>
        <v>-0.04606793212</v>
      </c>
      <c r="CK85" s="10">
        <f>'Market Scenario'!AV85</f>
        <v>205071.9</v>
      </c>
      <c r="CL85" s="11">
        <f>IFERROR('Market Scenario'!AV85/'Market Scenario'!AV$2-1,"")</f>
        <v>-0.04855184688</v>
      </c>
      <c r="CM85" s="10">
        <f>'Market Scenario'!AW85</f>
        <v>154.53</v>
      </c>
      <c r="CN85" s="11">
        <f>IFERROR('Market Scenario'!AW85/'Market Scenario'!AW$2-1,"")</f>
        <v>0.01677852349</v>
      </c>
      <c r="CO85" s="10">
        <f>'Market Scenario'!AX85</f>
        <v>1236915</v>
      </c>
      <c r="CP85" s="11">
        <f>IFERROR('Market Scenario'!AX85/'Market Scenario'!AX$2-1,"")</f>
        <v>-0.04773214568</v>
      </c>
      <c r="CQ85" s="10">
        <f>'Market Scenario'!AY85</f>
        <v>4038329</v>
      </c>
      <c r="CR85" s="12">
        <f>IFERROR('Market Scenario'!AY85/'Market Scenario'!AY$2-1,"")</f>
        <v>-0.04478319788</v>
      </c>
      <c r="CS85" s="10">
        <f>'Market Scenario'!AZ85</f>
        <v>39834.09</v>
      </c>
      <c r="CT85" s="11">
        <f>IFERROR('Market Scenario'!AZ85/'Market Scenario'!AZ$2-1,"")</f>
        <v>0.1861176843</v>
      </c>
      <c r="CU85" s="10">
        <f>'Market Scenario'!BA85</f>
        <v>669640.3</v>
      </c>
      <c r="CV85" s="11">
        <f>IFERROR('Market Scenario'!BA85/'Market Scenario'!BA$2-1,"")</f>
        <v>-0.01528191667</v>
      </c>
      <c r="CW85" s="10">
        <f>'Market Scenario'!BB85</f>
        <v>428782.8</v>
      </c>
      <c r="CX85" s="11">
        <f>IFERROR('Market Scenario'!BB85/'Market Scenario'!BB$2-1,"")</f>
        <v>-0.0914669689</v>
      </c>
      <c r="CY85" s="10">
        <f>'Market Scenario'!BC85</f>
        <v>42344.91</v>
      </c>
      <c r="CZ85" s="11">
        <f>IFERROR('Market Scenario'!BC85/'Market Scenario'!BC$2-1,"")</f>
        <v>0.004028689982</v>
      </c>
      <c r="DA85" s="10">
        <f>'Market Scenario'!BD85</f>
        <v>56163.34</v>
      </c>
      <c r="DB85" s="11">
        <f>IFERROR('Market Scenario'!BD85/'Market Scenario'!BD$2-1,"")</f>
        <v>0.03239725813</v>
      </c>
    </row>
    <row r="86" ht="14.25" customHeight="1">
      <c r="A86" s="9" t="str">
        <f>'Market Scenario'!A86</f>
        <v>Scenario 2</v>
      </c>
      <c r="B86" s="9">
        <f>'Market Scenario'!B86</f>
        <v>85</v>
      </c>
      <c r="C86" s="9">
        <f>'Market Scenario'!C86</f>
        <v>1</v>
      </c>
      <c r="D86" s="9" t="str">
        <f>'Market Scenario'!D86</f>
        <v>Fake Positive News</v>
      </c>
      <c r="E86" s="9">
        <f>'Market Scenario'!E86</f>
        <v>85</v>
      </c>
      <c r="F86" s="9" t="str">
        <f>'Market Scenario'!F86</f>
        <v>TRADING</v>
      </c>
      <c r="G86" s="10">
        <f>'Market Scenario'!G86</f>
        <v>172097.9</v>
      </c>
      <c r="H86" s="11">
        <f>IFERROR('Market Scenario'!G86/'Market Scenario'!G$2-1,"")</f>
        <v>0.117563824</v>
      </c>
      <c r="I86" s="10">
        <f>'Market Scenario'!H86</f>
        <v>194637.5</v>
      </c>
      <c r="J86" s="11">
        <f>IFERROR('Market Scenario'!H86/'Market Scenario'!H$2-1,"")</f>
        <v>-0.06879361199</v>
      </c>
      <c r="K86" s="10">
        <f>'Market Scenario'!I86</f>
        <v>162907.1</v>
      </c>
      <c r="L86" s="11">
        <f>IFERROR('Market Scenario'!I86/'Market Scenario'!I$2-1,"")</f>
        <v>0.007378462828</v>
      </c>
      <c r="M86" s="10">
        <f>'Market Scenario'!J86</f>
        <v>277827.2</v>
      </c>
      <c r="N86" s="11">
        <f>IFERROR('Market Scenario'!J86/'Market Scenario'!J$2-1,"")</f>
        <v>0.04051428882</v>
      </c>
      <c r="O86" s="10">
        <f>'Market Scenario'!K86</f>
        <v>497759.6</v>
      </c>
      <c r="P86" s="11">
        <f>IFERROR('Market Scenario'!K86/'Market Scenario'!K$2-1,"")</f>
        <v>-0.07654072799</v>
      </c>
      <c r="Q86" s="10">
        <f>'Market Scenario'!L86</f>
        <v>450350</v>
      </c>
      <c r="R86" s="11">
        <f>IFERROR('Market Scenario'!L86/'Market Scenario'!L$2-1,"")</f>
        <v>-0.1028198173</v>
      </c>
      <c r="S86" s="10">
        <f>'Market Scenario'!M86</f>
        <v>221142.9</v>
      </c>
      <c r="T86" s="11">
        <f>IFERROR('Market Scenario'!M86/'Market Scenario'!M$2-1,"")</f>
        <v>-0.04884774194</v>
      </c>
      <c r="U86" s="10">
        <f>'Market Scenario'!N86</f>
        <v>402707.8</v>
      </c>
      <c r="V86" s="11">
        <f>IFERROR('Market Scenario'!N86/'Market Scenario'!N$2-1,"")</f>
        <v>-0.2088915955</v>
      </c>
      <c r="W86" s="10">
        <f>'Market Scenario'!O86</f>
        <v>703843.6</v>
      </c>
      <c r="X86" s="11">
        <f>IFERROR('Market Scenario'!O86/'Market Scenario'!O$2-1,"")</f>
        <v>-0.00172368578</v>
      </c>
      <c r="Y86" s="10">
        <f>'Market Scenario'!P86</f>
        <v>1087453</v>
      </c>
      <c r="Z86" s="11">
        <f>IFERROR('Market Scenario'!P86/'Market Scenario'!P$2-1,"")</f>
        <v>0.1845187438</v>
      </c>
      <c r="AA86" s="10">
        <f>'Market Scenario'!Q86</f>
        <v>357829.3</v>
      </c>
      <c r="AB86" s="11">
        <f>IFERROR('Market Scenario'!Q86/'Market Scenario'!Q$2-1,"")</f>
        <v>-0.2377962058</v>
      </c>
      <c r="AC86" s="10">
        <f>'Market Scenario'!R86</f>
        <v>269924.3</v>
      </c>
      <c r="AD86" s="11">
        <f>IFERROR('Market Scenario'!R86/'Market Scenario'!R$2-1,"")</f>
        <v>-0.08198287452</v>
      </c>
      <c r="AE86" s="10">
        <f>'Market Scenario'!S86</f>
        <v>1456268</v>
      </c>
      <c r="AF86" s="11">
        <f>IFERROR('Market Scenario'!S86/'Market Scenario'!S$2-1,"")</f>
        <v>-0.1060334095</v>
      </c>
      <c r="AG86" s="10">
        <f>'Market Scenario'!T86</f>
        <v>19725.09</v>
      </c>
      <c r="AH86" s="11">
        <f>IFERROR('Market Scenario'!T86/'Market Scenario'!T$2-1,"")</f>
        <v>-0.06726402479</v>
      </c>
      <c r="AI86" s="10">
        <f>'Market Scenario'!U86</f>
        <v>494531.6</v>
      </c>
      <c r="AJ86" s="11">
        <f>IFERROR('Market Scenario'!U86/'Market Scenario'!U$2-1,"")</f>
        <v>0.1324107771</v>
      </c>
      <c r="AK86" s="10">
        <f>'Market Scenario'!V86</f>
        <v>42882.21</v>
      </c>
      <c r="AL86" s="11">
        <f>IFERROR('Market Scenario'!V86/'Market Scenario'!V$2-1,"")</f>
        <v>-0.03625759093</v>
      </c>
      <c r="AM86" s="10">
        <f>'Market Scenario'!W86</f>
        <v>359847.4</v>
      </c>
      <c r="AN86" s="11">
        <f>IFERROR('Market Scenario'!W86/'Market Scenario'!W$2-1,"")</f>
        <v>0.124607822</v>
      </c>
      <c r="AO86" s="10">
        <f>'Market Scenario'!X86</f>
        <v>479913.5</v>
      </c>
      <c r="AP86" s="11">
        <f>IFERROR('Market Scenario'!X86/'Market Scenario'!X$2-1,"")</f>
        <v>0.009350584561</v>
      </c>
      <c r="AQ86" s="10">
        <f>'Market Scenario'!Y86</f>
        <v>1316795</v>
      </c>
      <c r="AR86" s="12">
        <f>IFERROR('Market Scenario'!Y86/'Market Scenario'!Y$2-1,"")</f>
        <v>-0.08998272287</v>
      </c>
      <c r="AS86" s="10">
        <f>'Market Scenario'!Z86</f>
        <v>47872.13</v>
      </c>
      <c r="AT86" s="12">
        <f>IFERROR('Market Scenario'!Z86/'Market Scenario'!Z$2-1,"")</f>
        <v>0.01631919028</v>
      </c>
      <c r="AU86" s="10">
        <f>'Market Scenario'!AA86</f>
        <v>130717.2</v>
      </c>
      <c r="AV86" s="11">
        <f>IFERROR('Market Scenario'!AA86/'Market Scenario'!AA$2-1,"")</f>
        <v>0.03262165281</v>
      </c>
      <c r="AW86" s="10">
        <f>'Market Scenario'!AB86</f>
        <v>471403.3</v>
      </c>
      <c r="AX86" s="11">
        <f>IFERROR('Market Scenario'!AB86/'Market Scenario'!AB$2-1,"")</f>
        <v>-0.007608979623</v>
      </c>
      <c r="AY86" s="10">
        <f>'Market Scenario'!AC86</f>
        <v>380533.5</v>
      </c>
      <c r="AZ86" s="11">
        <f>IFERROR('Market Scenario'!AC86/'Market Scenario'!AC$2-1,"")</f>
        <v>0.006703446247</v>
      </c>
      <c r="BA86" s="10">
        <f>'Market Scenario'!AD86</f>
        <v>428863.9</v>
      </c>
      <c r="BB86" s="11">
        <f>IFERROR('Market Scenario'!AD86/'Market Scenario'!AD$2-1,"")</f>
        <v>-0.0002533961377</v>
      </c>
      <c r="BC86" s="10">
        <f>'Market Scenario'!AE86</f>
        <v>110085.7</v>
      </c>
      <c r="BD86" s="11">
        <f>IFERROR('Market Scenario'!AE86/'Market Scenario'!AE$2-1,"")</f>
        <v>0.1232496558</v>
      </c>
      <c r="BE86" s="10">
        <f>'Market Scenario'!AF86</f>
        <v>120666.3</v>
      </c>
      <c r="BF86" s="11">
        <f>IFERROR('Market Scenario'!AF86/'Market Scenario'!AF$2-1,"")</f>
        <v>-0.00101251277</v>
      </c>
      <c r="BG86" s="10">
        <f>'Market Scenario'!AG86</f>
        <v>169412.2</v>
      </c>
      <c r="BH86" s="11">
        <f>IFERROR('Market Scenario'!AG86/'Market Scenario'!AG$2-1,"")</f>
        <v>0.1824416569</v>
      </c>
      <c r="BI86" s="10">
        <f>'Market Scenario'!AH86</f>
        <v>212609.7</v>
      </c>
      <c r="BJ86" s="11">
        <f>IFERROR('Market Scenario'!AH86/'Market Scenario'!AH$2-1,"")</f>
        <v>0.128613615</v>
      </c>
      <c r="BK86" s="10">
        <f>'Market Scenario'!AI86</f>
        <v>105942.8</v>
      </c>
      <c r="BL86" s="11">
        <f>IFERROR('Market Scenario'!AI86/'Market Scenario'!AI$2-1,"")</f>
        <v>0.006165616904</v>
      </c>
      <c r="BM86" s="10">
        <f>'Market Scenario'!AJ86</f>
        <v>176942.7</v>
      </c>
      <c r="BN86" s="11">
        <f>IFERROR('Market Scenario'!AJ86/'Market Scenario'!AJ$2-1,"")</f>
        <v>0.1357565947</v>
      </c>
      <c r="BO86" s="10">
        <f>'Market Scenario'!AK86</f>
        <v>123562.4</v>
      </c>
      <c r="BP86" s="11">
        <f>IFERROR('Market Scenario'!AK86/'Market Scenario'!AK$2-1,"")</f>
        <v>-0.02405072689</v>
      </c>
      <c r="BQ86" s="10">
        <f>'Market Scenario'!AL86</f>
        <v>130844.7</v>
      </c>
      <c r="BR86" s="11">
        <f>IFERROR('Market Scenario'!AL86/'Market Scenario'!AL$2-1,"")</f>
        <v>0.002948796566</v>
      </c>
      <c r="BS86" s="10">
        <f>'Market Scenario'!AM86</f>
        <v>123294.2</v>
      </c>
      <c r="BT86" s="11">
        <f>IFERROR('Market Scenario'!AM86/'Market Scenario'!AM$2-1,"")</f>
        <v>-0.153854706</v>
      </c>
      <c r="BU86" s="10">
        <f>'Market Scenario'!AN86</f>
        <v>110711.5</v>
      </c>
      <c r="BV86" s="11">
        <f>IFERROR('Market Scenario'!AN86/'Market Scenario'!AN$2-1,"")</f>
        <v>0.04672028621</v>
      </c>
      <c r="BW86" s="10">
        <f>'Market Scenario'!AO86</f>
        <v>156965.3</v>
      </c>
      <c r="BX86" s="11">
        <f>IFERROR('Market Scenario'!AO86/'Market Scenario'!AO$2-1,"")</f>
        <v>-0.005212697053</v>
      </c>
      <c r="BY86" s="10">
        <f>'Market Scenario'!AP86</f>
        <v>127683</v>
      </c>
      <c r="BZ86" s="11">
        <f>IFERROR('Market Scenario'!AP86/'Market Scenario'!AP$2-1,"")</f>
        <v>-0.0008373112137</v>
      </c>
      <c r="CA86" s="10">
        <f>'Market Scenario'!AQ86</f>
        <v>114023.5</v>
      </c>
      <c r="CB86" s="11">
        <f>IFERROR('Market Scenario'!AQ86/'Market Scenario'!AQ$2-1,"")</f>
        <v>0.00236386045</v>
      </c>
      <c r="CC86" s="10">
        <f>'Market Scenario'!AR86</f>
        <v>1373606</v>
      </c>
      <c r="CD86" s="11">
        <f>IFERROR('Market Scenario'!AR86/'Market Scenario'!AR$2-1,"")</f>
        <v>-0.07490626867</v>
      </c>
      <c r="CE86" s="10">
        <f>'Market Scenario'!AS86</f>
        <v>20509.54</v>
      </c>
      <c r="CF86" s="11">
        <f>IFERROR('Market Scenario'!AS86/'Market Scenario'!AS$2-1,"")</f>
        <v>0.01656578433</v>
      </c>
      <c r="CG86" s="10">
        <f>'Market Scenario'!AT86</f>
        <v>16102.86</v>
      </c>
      <c r="CH86" s="11">
        <f>IFERROR('Market Scenario'!AT86/'Market Scenario'!AT$2-1,"")</f>
        <v>-0.05748716859</v>
      </c>
      <c r="CI86" s="10">
        <f>'Market Scenario'!AU86</f>
        <v>116896</v>
      </c>
      <c r="CJ86" s="11">
        <f>IFERROR('Market Scenario'!AU86/'Market Scenario'!AU$2-1,"")</f>
        <v>-0.04576018129</v>
      </c>
      <c r="CK86" s="10">
        <f>'Market Scenario'!AV86</f>
        <v>205663.4</v>
      </c>
      <c r="CL86" s="11">
        <f>IFERROR('Market Scenario'!AV86/'Market Scenario'!AV$2-1,"")</f>
        <v>-0.04580753338</v>
      </c>
      <c r="CM86" s="10">
        <f>'Market Scenario'!AW86</f>
        <v>154.5</v>
      </c>
      <c r="CN86" s="11">
        <f>IFERROR('Market Scenario'!AW86/'Market Scenario'!AW$2-1,"")</f>
        <v>0.0165811291</v>
      </c>
      <c r="CO86" s="10">
        <f>'Market Scenario'!AX86</f>
        <v>1236575</v>
      </c>
      <c r="CP86" s="11">
        <f>IFERROR('Market Scenario'!AX86/'Market Scenario'!AX$2-1,"")</f>
        <v>-0.0479939026</v>
      </c>
      <c r="CQ86" s="10">
        <f>'Market Scenario'!AY86</f>
        <v>4040361</v>
      </c>
      <c r="CR86" s="12">
        <f>IFERROR('Market Scenario'!AY86/'Market Scenario'!AY$2-1,"")</f>
        <v>-0.0443025534</v>
      </c>
      <c r="CS86" s="10">
        <f>'Market Scenario'!AZ86</f>
        <v>39897.94</v>
      </c>
      <c r="CT86" s="11">
        <f>IFERROR('Market Scenario'!AZ86/'Market Scenario'!AZ$2-1,"")</f>
        <v>0.1880189104</v>
      </c>
      <c r="CU86" s="10">
        <f>'Market Scenario'!BA86</f>
        <v>668822.1</v>
      </c>
      <c r="CV86" s="11">
        <f>IFERROR('Market Scenario'!BA86/'Market Scenario'!BA$2-1,"")</f>
        <v>-0.01648509446</v>
      </c>
      <c r="CW86" s="10">
        <f>'Market Scenario'!BB86</f>
        <v>429891.4</v>
      </c>
      <c r="CX86" s="11">
        <f>IFERROR('Market Scenario'!BB86/'Market Scenario'!BB$2-1,"")</f>
        <v>-0.08911799474</v>
      </c>
      <c r="CY86" s="10">
        <f>'Market Scenario'!BC86</f>
        <v>42341.11</v>
      </c>
      <c r="CZ86" s="11">
        <f>IFERROR('Market Scenario'!BC86/'Market Scenario'!BC$2-1,"")</f>
        <v>0.003938589212</v>
      </c>
      <c r="DA86" s="10">
        <f>'Market Scenario'!BD86</f>
        <v>56067.7</v>
      </c>
      <c r="DB86" s="11">
        <f>IFERROR('Market Scenario'!BD86/'Market Scenario'!BD$2-1,"")</f>
        <v>0.03063919898</v>
      </c>
    </row>
    <row r="87" ht="14.25" customHeight="1">
      <c r="A87" s="9" t="str">
        <f>'Market Scenario'!A87</f>
        <v>Scenario 2</v>
      </c>
      <c r="B87" s="9">
        <f>'Market Scenario'!B87</f>
        <v>86</v>
      </c>
      <c r="C87" s="9">
        <f>'Market Scenario'!C87</f>
        <v>1</v>
      </c>
      <c r="D87" s="9" t="str">
        <f>'Market Scenario'!D87</f>
        <v>Fake Positive News</v>
      </c>
      <c r="E87" s="9">
        <f>'Market Scenario'!E87</f>
        <v>86</v>
      </c>
      <c r="F87" s="9" t="str">
        <f>'Market Scenario'!F87</f>
        <v>TRADING</v>
      </c>
      <c r="G87" s="10">
        <f>'Market Scenario'!G87</f>
        <v>172597.5</v>
      </c>
      <c r="H87" s="11">
        <f>IFERROR('Market Scenario'!G87/'Market Scenario'!G$2-1,"")</f>
        <v>0.1208081105</v>
      </c>
      <c r="I87" s="10">
        <f>'Market Scenario'!H87</f>
        <v>195075.7</v>
      </c>
      <c r="J87" s="11">
        <f>IFERROR('Market Scenario'!H87/'Market Scenario'!H$2-1,"")</f>
        <v>-0.06669712678</v>
      </c>
      <c r="K87" s="10">
        <f>'Market Scenario'!I87</f>
        <v>162889.5</v>
      </c>
      <c r="L87" s="11">
        <f>IFERROR('Market Scenario'!I87/'Market Scenario'!I$2-1,"")</f>
        <v>0.007269628647</v>
      </c>
      <c r="M87" s="10">
        <f>'Market Scenario'!J87</f>
        <v>277976.6</v>
      </c>
      <c r="N87" s="11">
        <f>IFERROR('Market Scenario'!J87/'Market Scenario'!J$2-1,"")</f>
        <v>0.04107381947</v>
      </c>
      <c r="O87" s="10">
        <f>'Market Scenario'!K87</f>
        <v>499077.1</v>
      </c>
      <c r="P87" s="11">
        <f>IFERROR('Market Scenario'!K87/'Market Scenario'!K$2-1,"")</f>
        <v>-0.07409646053</v>
      </c>
      <c r="Q87" s="10">
        <f>'Market Scenario'!L87</f>
        <v>451711.9</v>
      </c>
      <c r="R87" s="11">
        <f>IFERROR('Market Scenario'!L87/'Market Scenario'!L$2-1,"")</f>
        <v>-0.1001066615</v>
      </c>
      <c r="S87" s="10">
        <f>'Market Scenario'!M87</f>
        <v>221408.2</v>
      </c>
      <c r="T87" s="11">
        <f>IFERROR('Market Scenario'!M87/'Market Scenario'!M$2-1,"")</f>
        <v>-0.04770666667</v>
      </c>
      <c r="U87" s="10">
        <f>'Market Scenario'!N87</f>
        <v>401392.1</v>
      </c>
      <c r="V87" s="11">
        <f>IFERROR('Market Scenario'!N87/'Market Scenario'!N$2-1,"")</f>
        <v>-0.211476252</v>
      </c>
      <c r="W87" s="10">
        <f>'Market Scenario'!O87</f>
        <v>703627.2</v>
      </c>
      <c r="X87" s="11">
        <f>IFERROR('Market Scenario'!O87/'Market Scenario'!O$2-1,"")</f>
        <v>-0.002030610492</v>
      </c>
      <c r="Y87" s="10">
        <f>'Market Scenario'!P87</f>
        <v>1089871</v>
      </c>
      <c r="Z87" s="11">
        <f>IFERROR('Market Scenario'!P87/'Market Scenario'!P$2-1,"")</f>
        <v>0.1871525738</v>
      </c>
      <c r="AA87" s="10">
        <f>'Market Scenario'!Q87</f>
        <v>356653.1</v>
      </c>
      <c r="AB87" s="11">
        <f>IFERROR('Market Scenario'!Q87/'Market Scenario'!Q$2-1,"")</f>
        <v>-0.2403016018</v>
      </c>
      <c r="AC87" s="10">
        <f>'Market Scenario'!R87</f>
        <v>269452.1</v>
      </c>
      <c r="AD87" s="11">
        <f>IFERROR('Market Scenario'!R87/'Market Scenario'!R$2-1,"")</f>
        <v>-0.08358883473</v>
      </c>
      <c r="AE87" s="10">
        <f>'Market Scenario'!S87</f>
        <v>1459923</v>
      </c>
      <c r="AF87" s="11">
        <f>IFERROR('Market Scenario'!S87/'Market Scenario'!S$2-1,"")</f>
        <v>-0.1037896962</v>
      </c>
      <c r="AG87" s="10">
        <f>'Market Scenario'!T87</f>
        <v>19772.7</v>
      </c>
      <c r="AH87" s="11">
        <f>IFERROR('Market Scenario'!T87/'Market Scenario'!T$2-1,"")</f>
        <v>-0.06501270123</v>
      </c>
      <c r="AI87" s="10">
        <f>'Market Scenario'!U87</f>
        <v>495508.7</v>
      </c>
      <c r="AJ87" s="11">
        <f>IFERROR('Market Scenario'!U87/'Market Scenario'!U$2-1,"")</f>
        <v>0.1346482046</v>
      </c>
      <c r="AK87" s="10">
        <f>'Market Scenario'!V87</f>
        <v>42920.4</v>
      </c>
      <c r="AL87" s="11">
        <f>IFERROR('Market Scenario'!V87/'Market Scenario'!V$2-1,"")</f>
        <v>-0.03539930209</v>
      </c>
      <c r="AM87" s="10">
        <f>'Market Scenario'!W87</f>
        <v>360603.7</v>
      </c>
      <c r="AN87" s="11">
        <f>IFERROR('Market Scenario'!W87/'Market Scenario'!W$2-1,"")</f>
        <v>0.1269714375</v>
      </c>
      <c r="AO87" s="10">
        <f>'Market Scenario'!X87</f>
        <v>479314.2</v>
      </c>
      <c r="AP87" s="11">
        <f>IFERROR('Market Scenario'!X87/'Market Scenario'!X$2-1,"")</f>
        <v>0.008090141158</v>
      </c>
      <c r="AQ87" s="10">
        <f>'Market Scenario'!Y87</f>
        <v>1315180</v>
      </c>
      <c r="AR87" s="12">
        <f>IFERROR('Market Scenario'!Y87/'Market Scenario'!Y$2-1,"")</f>
        <v>-0.09109882516</v>
      </c>
      <c r="AS87" s="10">
        <f>'Market Scenario'!Z87</f>
        <v>47888.69</v>
      </c>
      <c r="AT87" s="12">
        <f>IFERROR('Market Scenario'!Z87/'Market Scenario'!Z$2-1,"")</f>
        <v>0.01667075696</v>
      </c>
      <c r="AU87" s="10">
        <f>'Market Scenario'!AA87</f>
        <v>130562.9</v>
      </c>
      <c r="AV87" s="11">
        <f>IFERROR('Market Scenario'!AA87/'Market Scenario'!AA$2-1,"")</f>
        <v>0.03140273502</v>
      </c>
      <c r="AW87" s="10">
        <f>'Market Scenario'!AB87</f>
        <v>470961</v>
      </c>
      <c r="AX87" s="11">
        <f>IFERROR('Market Scenario'!AB87/'Market Scenario'!AB$2-1,"")</f>
        <v>-0.008540102821</v>
      </c>
      <c r="AY87" s="10">
        <f>'Market Scenario'!AC87</f>
        <v>380710.9</v>
      </c>
      <c r="AZ87" s="11">
        <f>IFERROR('Market Scenario'!AC87/'Market Scenario'!AC$2-1,"")</f>
        <v>0.007172758913</v>
      </c>
      <c r="BA87" s="10">
        <f>'Market Scenario'!AD87</f>
        <v>428734.4</v>
      </c>
      <c r="BB87" s="11">
        <f>IFERROR('Market Scenario'!AD87/'Market Scenario'!AD$2-1,"")</f>
        <v>-0.0005552802207</v>
      </c>
      <c r="BC87" s="10">
        <f>'Market Scenario'!AE87</f>
        <v>110067.5</v>
      </c>
      <c r="BD87" s="11">
        <f>IFERROR('Market Scenario'!AE87/'Market Scenario'!AE$2-1,"")</f>
        <v>0.1230639538</v>
      </c>
      <c r="BE87" s="10">
        <f>'Market Scenario'!AF87</f>
        <v>120650.1</v>
      </c>
      <c r="BF87" s="11">
        <f>IFERROR('Market Scenario'!AF87/'Market Scenario'!AF$2-1,"")</f>
        <v>-0.001146631387</v>
      </c>
      <c r="BG87" s="10">
        <f>'Market Scenario'!AG87</f>
        <v>169681.6</v>
      </c>
      <c r="BH87" s="11">
        <f>IFERROR('Market Scenario'!AG87/'Market Scenario'!AG$2-1,"")</f>
        <v>0.1843219807</v>
      </c>
      <c r="BI87" s="10">
        <f>'Market Scenario'!AH87</f>
        <v>213011.1</v>
      </c>
      <c r="BJ87" s="11">
        <f>IFERROR('Market Scenario'!AH87/'Market Scenario'!AH$2-1,"")</f>
        <v>0.1307443998</v>
      </c>
      <c r="BK87" s="10">
        <f>'Market Scenario'!AI87</f>
        <v>105873.3</v>
      </c>
      <c r="BL87" s="11">
        <f>IFERROR('Market Scenario'!AI87/'Market Scenario'!AI$2-1,"")</f>
        <v>0.005505557793</v>
      </c>
      <c r="BM87" s="10">
        <f>'Market Scenario'!AJ87</f>
        <v>177175.1</v>
      </c>
      <c r="BN87" s="11">
        <f>IFERROR('Market Scenario'!AJ87/'Market Scenario'!AJ$2-1,"")</f>
        <v>0.1372483196</v>
      </c>
      <c r="BO87" s="10">
        <f>'Market Scenario'!AK87</f>
        <v>123556.3</v>
      </c>
      <c r="BP87" s="11">
        <f>IFERROR('Market Scenario'!AK87/'Market Scenario'!AK$2-1,"")</f>
        <v>-0.02409890733</v>
      </c>
      <c r="BQ87" s="10">
        <f>'Market Scenario'!AL87</f>
        <v>130871.1</v>
      </c>
      <c r="BR87" s="11">
        <f>IFERROR('Market Scenario'!AL87/'Market Scenario'!AL$2-1,"")</f>
        <v>0.003151157443</v>
      </c>
      <c r="BS87" s="10">
        <f>'Market Scenario'!AM87</f>
        <v>123036</v>
      </c>
      <c r="BT87" s="11">
        <f>IFERROR('Market Scenario'!AM87/'Market Scenario'!AM$2-1,"")</f>
        <v>-0.1556266848</v>
      </c>
      <c r="BU87" s="10">
        <f>'Market Scenario'!AN87</f>
        <v>110646.5</v>
      </c>
      <c r="BV87" s="11">
        <f>IFERROR('Market Scenario'!AN87/'Market Scenario'!AN$2-1,"")</f>
        <v>0.04610574464</v>
      </c>
      <c r="BW87" s="10">
        <f>'Market Scenario'!AO87</f>
        <v>156946.2</v>
      </c>
      <c r="BX87" s="11">
        <f>IFERROR('Market Scenario'!AO87/'Market Scenario'!AO$2-1,"")</f>
        <v>-0.005333745702</v>
      </c>
      <c r="BY87" s="10">
        <f>'Market Scenario'!AP87</f>
        <v>127689.1</v>
      </c>
      <c r="BZ87" s="11">
        <f>IFERROR('Market Scenario'!AP87/'Market Scenario'!AP$2-1,"")</f>
        <v>-0.0007895766492</v>
      </c>
      <c r="CA87" s="10">
        <f>'Market Scenario'!AQ87</f>
        <v>114054.9</v>
      </c>
      <c r="CB87" s="11">
        <f>IFERROR('Market Scenario'!AQ87/'Market Scenario'!AQ$2-1,"")</f>
        <v>0.002639893244</v>
      </c>
      <c r="CC87" s="10">
        <f>'Market Scenario'!AR87</f>
        <v>1371322</v>
      </c>
      <c r="CD87" s="11">
        <f>IFERROR('Market Scenario'!AR87/'Market Scenario'!AR$2-1,"")</f>
        <v>-0.07644449293</v>
      </c>
      <c r="CE87" s="10">
        <f>'Market Scenario'!AS87</f>
        <v>20489.73</v>
      </c>
      <c r="CF87" s="11">
        <f>IFERROR('Market Scenario'!AS87/'Market Scenario'!AS$2-1,"")</f>
        <v>0.01558389161</v>
      </c>
      <c r="CG87" s="10">
        <f>'Market Scenario'!AT87</f>
        <v>16128.26</v>
      </c>
      <c r="CH87" s="11">
        <f>IFERROR('Market Scenario'!AT87/'Market Scenario'!AT$2-1,"")</f>
        <v>-0.05600048698</v>
      </c>
      <c r="CI87" s="10">
        <f>'Market Scenario'!AU87</f>
        <v>116944.2</v>
      </c>
      <c r="CJ87" s="11">
        <f>IFERROR('Market Scenario'!AU87/'Market Scenario'!AU$2-1,"")</f>
        <v>-0.04536671736</v>
      </c>
      <c r="CK87" s="10">
        <f>'Market Scenario'!AV87</f>
        <v>206195.8</v>
      </c>
      <c r="CL87" s="11">
        <f>IFERROR('Market Scenario'!AV87/'Market Scenario'!AV$2-1,"")</f>
        <v>-0.04333741926</v>
      </c>
      <c r="CM87" s="10">
        <f>'Market Scenario'!AW87</f>
        <v>154.36</v>
      </c>
      <c r="CN87" s="11">
        <f>IFERROR('Market Scenario'!AW87/'Market Scenario'!AW$2-1,"")</f>
        <v>0.01565995526</v>
      </c>
      <c r="CO87" s="10">
        <f>'Market Scenario'!AX87</f>
        <v>1237978</v>
      </c>
      <c r="CP87" s="11">
        <f>IFERROR('Market Scenario'!AX87/'Market Scenario'!AX$2-1,"")</f>
        <v>-0.04691377034</v>
      </c>
      <c r="CQ87" s="10">
        <f>'Market Scenario'!AY87</f>
        <v>4042422</v>
      </c>
      <c r="CR87" s="12">
        <f>IFERROR('Market Scenario'!AY87/'Market Scenario'!AY$2-1,"")</f>
        <v>-0.04381504933</v>
      </c>
      <c r="CS87" s="10">
        <f>'Market Scenario'!AZ87</f>
        <v>39983.68</v>
      </c>
      <c r="CT87" s="11">
        <f>IFERROR('Market Scenario'!AZ87/'Market Scenario'!AZ$2-1,"")</f>
        <v>0.190571943</v>
      </c>
      <c r="CU87" s="10">
        <f>'Market Scenario'!BA87</f>
        <v>668698.9</v>
      </c>
      <c r="CV87" s="11">
        <f>IFERROR('Market Scenario'!BA87/'Market Scenario'!BA$2-1,"")</f>
        <v>-0.01666626227</v>
      </c>
      <c r="CW87" s="10">
        <f>'Market Scenario'!BB87</f>
        <v>430898</v>
      </c>
      <c r="CX87" s="11">
        <f>IFERROR('Market Scenario'!BB87/'Market Scenario'!BB$2-1,"")</f>
        <v>-0.08698514485</v>
      </c>
      <c r="CY87" s="10">
        <f>'Market Scenario'!BC87</f>
        <v>42352.93</v>
      </c>
      <c r="CZ87" s="11">
        <f>IFERROR('Market Scenario'!BC87/'Market Scenario'!BC$2-1,"")</f>
        <v>0.00421885003</v>
      </c>
      <c r="DA87" s="10">
        <f>'Market Scenario'!BD87</f>
        <v>56025.69</v>
      </c>
      <c r="DB87" s="11">
        <f>IFERROR('Market Scenario'!BD87/'Market Scenario'!BD$2-1,"")</f>
        <v>0.02986696911</v>
      </c>
    </row>
    <row r="88" ht="14.25" customHeight="1">
      <c r="A88" s="9" t="str">
        <f>'Market Scenario'!A88</f>
        <v>Scenario 2</v>
      </c>
      <c r="B88" s="9">
        <f>'Market Scenario'!B88</f>
        <v>87</v>
      </c>
      <c r="C88" s="9">
        <f>'Market Scenario'!C88</f>
        <v>1</v>
      </c>
      <c r="D88" s="9" t="str">
        <f>'Market Scenario'!D88</f>
        <v>Fake Positive News</v>
      </c>
      <c r="E88" s="9">
        <f>'Market Scenario'!E88</f>
        <v>87</v>
      </c>
      <c r="F88" s="9" t="str">
        <f>'Market Scenario'!F88</f>
        <v>TRADING</v>
      </c>
      <c r="G88" s="10">
        <f>'Market Scenario'!G88</f>
        <v>172888.2</v>
      </c>
      <c r="H88" s="11">
        <f>IFERROR('Market Scenario'!G88/'Market Scenario'!G$2-1,"")</f>
        <v>0.1226958488</v>
      </c>
      <c r="I88" s="10">
        <f>'Market Scenario'!H88</f>
        <v>195564.2</v>
      </c>
      <c r="J88" s="11">
        <f>IFERROR('Market Scenario'!H88/'Market Scenario'!H$2-1,"")</f>
        <v>-0.06435999072</v>
      </c>
      <c r="K88" s="10">
        <f>'Market Scenario'!I88</f>
        <v>162846.7</v>
      </c>
      <c r="L88" s="11">
        <f>IFERROR('Market Scenario'!I88/'Market Scenario'!I$2-1,"")</f>
        <v>0.007004963704</v>
      </c>
      <c r="M88" s="10">
        <f>'Market Scenario'!J88</f>
        <v>278103.1</v>
      </c>
      <c r="N88" s="11">
        <f>IFERROR('Market Scenario'!J88/'Market Scenario'!J$2-1,"")</f>
        <v>0.04154758539</v>
      </c>
      <c r="O88" s="10">
        <f>'Market Scenario'!K88</f>
        <v>500721.6</v>
      </c>
      <c r="P88" s="11">
        <f>IFERROR('Market Scenario'!K88/'Market Scenario'!K$2-1,"")</f>
        <v>-0.07104553239</v>
      </c>
      <c r="Q88" s="10">
        <f>'Market Scenario'!L88</f>
        <v>453353.3</v>
      </c>
      <c r="R88" s="11">
        <f>IFERROR('Market Scenario'!L88/'Market Scenario'!L$2-1,"")</f>
        <v>-0.0968366903</v>
      </c>
      <c r="S88" s="10">
        <f>'Market Scenario'!M88</f>
        <v>221675</v>
      </c>
      <c r="T88" s="11">
        <f>IFERROR('Market Scenario'!M88/'Market Scenario'!M$2-1,"")</f>
        <v>-0.04655913978</v>
      </c>
      <c r="U88" s="10">
        <f>'Market Scenario'!N88</f>
        <v>400309.8</v>
      </c>
      <c r="V88" s="11">
        <f>IFERROR('Market Scenario'!N88/'Market Scenario'!N$2-1,"")</f>
        <v>-0.2136024006</v>
      </c>
      <c r="W88" s="10">
        <f>'Market Scenario'!O88</f>
        <v>703578.9</v>
      </c>
      <c r="X88" s="11">
        <f>IFERROR('Market Scenario'!O88/'Market Scenario'!O$2-1,"")</f>
        <v>-0.002099115407</v>
      </c>
      <c r="Y88" s="10">
        <f>'Market Scenario'!P88</f>
        <v>1091954</v>
      </c>
      <c r="Z88" s="11">
        <f>IFERROR('Market Scenario'!P88/'Market Scenario'!P$2-1,"")</f>
        <v>0.1894215018</v>
      </c>
      <c r="AA88" s="10">
        <f>'Market Scenario'!Q88</f>
        <v>355426.1</v>
      </c>
      <c r="AB88" s="11">
        <f>IFERROR('Market Scenario'!Q88/'Market Scenario'!Q$2-1,"")</f>
        <v>-0.2429152057</v>
      </c>
      <c r="AC88" s="10">
        <f>'Market Scenario'!R88</f>
        <v>269254.1</v>
      </c>
      <c r="AD88" s="11">
        <f>IFERROR('Market Scenario'!R88/'Market Scenario'!R$2-1,"")</f>
        <v>-0.08426223609</v>
      </c>
      <c r="AE88" s="10">
        <f>'Market Scenario'!S88</f>
        <v>1464130</v>
      </c>
      <c r="AF88" s="11">
        <f>IFERROR('Market Scenario'!S88/'Market Scenario'!S$2-1,"")</f>
        <v>-0.1012071239</v>
      </c>
      <c r="AG88" s="10">
        <f>'Market Scenario'!T88</f>
        <v>19819.94</v>
      </c>
      <c r="AH88" s="11">
        <f>IFERROR('Market Scenario'!T88/'Market Scenario'!T$2-1,"")</f>
        <v>-0.06277887378</v>
      </c>
      <c r="AI88" s="10">
        <f>'Market Scenario'!U88</f>
        <v>496318.8</v>
      </c>
      <c r="AJ88" s="11">
        <f>IFERROR('Market Scenario'!U88/'Market Scenario'!U$2-1,"")</f>
        <v>0.1365032245</v>
      </c>
      <c r="AK88" s="10">
        <f>'Market Scenario'!V88</f>
        <v>42956.1</v>
      </c>
      <c r="AL88" s="11">
        <f>IFERROR('Market Scenario'!V88/'Market Scenario'!V$2-1,"")</f>
        <v>-0.03459697394</v>
      </c>
      <c r="AM88" s="10">
        <f>'Market Scenario'!W88</f>
        <v>360649.8</v>
      </c>
      <c r="AN88" s="11">
        <f>IFERROR('Market Scenario'!W88/'Market Scenario'!W$2-1,"")</f>
        <v>0.1271155109</v>
      </c>
      <c r="AO88" s="10">
        <f>'Market Scenario'!X88</f>
        <v>479152</v>
      </c>
      <c r="AP88" s="11">
        <f>IFERROR('Market Scenario'!X88/'Market Scenario'!X$2-1,"")</f>
        <v>0.007749003297</v>
      </c>
      <c r="AQ88" s="10">
        <f>'Market Scenario'!Y88</f>
        <v>1313072</v>
      </c>
      <c r="AR88" s="12">
        <f>IFERROR('Market Scenario'!Y88/'Market Scenario'!Y$2-1,"")</f>
        <v>-0.09255563234</v>
      </c>
      <c r="AS88" s="10">
        <f>'Market Scenario'!Z88</f>
        <v>47954.05</v>
      </c>
      <c r="AT88" s="12">
        <f>IFERROR('Market Scenario'!Z88/'Market Scenario'!Z$2-1,"")</f>
        <v>0.01805834139</v>
      </c>
      <c r="AU88" s="10">
        <f>'Market Scenario'!AA88</f>
        <v>130367.9</v>
      </c>
      <c r="AV88" s="11">
        <f>IFERROR('Market Scenario'!AA88/'Market Scenario'!AA$2-1,"")</f>
        <v>0.029862301</v>
      </c>
      <c r="AW88" s="10">
        <f>'Market Scenario'!AB88</f>
        <v>471032.5</v>
      </c>
      <c r="AX88" s="11">
        <f>IFERROR('Market Scenario'!AB88/'Market Scenario'!AB$2-1,"")</f>
        <v>-0.008389582115</v>
      </c>
      <c r="AY88" s="10">
        <f>'Market Scenario'!AC88</f>
        <v>380739</v>
      </c>
      <c r="AZ88" s="11">
        <f>IFERROR('Market Scenario'!AC88/'Market Scenario'!AC$2-1,"")</f>
        <v>0.007247097616</v>
      </c>
      <c r="BA88" s="10">
        <f>'Market Scenario'!AD88</f>
        <v>428764.3</v>
      </c>
      <c r="BB88" s="11">
        <f>IFERROR('Market Scenario'!AD88/'Market Scenario'!AD$2-1,"")</f>
        <v>-0.0004855787992</v>
      </c>
      <c r="BC88" s="10">
        <f>'Market Scenario'!AE88</f>
        <v>110293</v>
      </c>
      <c r="BD88" s="11">
        <f>IFERROR('Market Scenario'!AE88/'Market Scenario'!AE$2-1,"")</f>
        <v>0.125364823</v>
      </c>
      <c r="BE88" s="10">
        <f>'Market Scenario'!AF88</f>
        <v>120633.8</v>
      </c>
      <c r="BF88" s="11">
        <f>IFERROR('Market Scenario'!AF88/'Market Scenario'!AF$2-1,"")</f>
        <v>-0.001281577897</v>
      </c>
      <c r="BG88" s="10">
        <f>'Market Scenario'!AG88</f>
        <v>169997.4</v>
      </c>
      <c r="BH88" s="11">
        <f>IFERROR('Market Scenario'!AG88/'Market Scenario'!AG$2-1,"")</f>
        <v>0.1865261612</v>
      </c>
      <c r="BI88" s="10">
        <f>'Market Scenario'!AH88</f>
        <v>213218.9</v>
      </c>
      <c r="BJ88" s="11">
        <f>IFERROR('Market Scenario'!AH88/'Market Scenario'!AH$2-1,"")</f>
        <v>0.1318474817</v>
      </c>
      <c r="BK88" s="10">
        <f>'Market Scenario'!AI88</f>
        <v>105851.1</v>
      </c>
      <c r="BL88" s="11">
        <f>IFERROR('Market Scenario'!AI88/'Market Scenario'!AI$2-1,"")</f>
        <v>0.005294718767</v>
      </c>
      <c r="BM88" s="10">
        <f>'Market Scenario'!AJ88</f>
        <v>177298</v>
      </c>
      <c r="BN88" s="11">
        <f>IFERROR('Market Scenario'!AJ88/'Market Scenario'!AJ$2-1,"")</f>
        <v>0.1380371879</v>
      </c>
      <c r="BO88" s="10">
        <f>'Market Scenario'!AK88</f>
        <v>123473.1</v>
      </c>
      <c r="BP88" s="11">
        <f>IFERROR('Market Scenario'!AK88/'Market Scenario'!AK$2-1,"")</f>
        <v>-0.02475605691</v>
      </c>
      <c r="BQ88" s="10">
        <f>'Market Scenario'!AL88</f>
        <v>130891.1</v>
      </c>
      <c r="BR88" s="11">
        <f>IFERROR('Market Scenario'!AL88/'Market Scenario'!AL$2-1,"")</f>
        <v>0.003304461138</v>
      </c>
      <c r="BS88" s="10">
        <f>'Market Scenario'!AM88</f>
        <v>122694.9</v>
      </c>
      <c r="BT88" s="11">
        <f>IFERROR('Market Scenario'!AM88/'Market Scenario'!AM$2-1,"")</f>
        <v>-0.157967591</v>
      </c>
      <c r="BU88" s="10">
        <f>'Market Scenario'!AN88</f>
        <v>110497.3</v>
      </c>
      <c r="BV88" s="11">
        <f>IFERROR('Market Scenario'!AN88/'Market Scenario'!AN$2-1,"")</f>
        <v>0.04469513538</v>
      </c>
      <c r="BW88" s="10">
        <f>'Market Scenario'!AO88</f>
        <v>156883.9</v>
      </c>
      <c r="BX88" s="11">
        <f>IFERROR('Market Scenario'!AO88/'Market Scenario'!AO$2-1,"")</f>
        <v>-0.005728579776</v>
      </c>
      <c r="BY88" s="10">
        <f>'Market Scenario'!AP88</f>
        <v>127709.5</v>
      </c>
      <c r="BZ88" s="11">
        <f>IFERROR('Market Scenario'!AP88/'Market Scenario'!AP$2-1,"")</f>
        <v>-0.0006299397449</v>
      </c>
      <c r="CA88" s="10">
        <f>'Market Scenario'!AQ88</f>
        <v>114029</v>
      </c>
      <c r="CB88" s="11">
        <f>IFERROR('Market Scenario'!AQ88/'Market Scenario'!AQ$2-1,"")</f>
        <v>0.002412210144</v>
      </c>
      <c r="CC88" s="10">
        <f>'Market Scenario'!AR88</f>
        <v>1369716</v>
      </c>
      <c r="CD88" s="11">
        <f>IFERROR('Market Scenario'!AR88/'Market Scenario'!AR$2-1,"")</f>
        <v>-0.07752609896</v>
      </c>
      <c r="CE88" s="10">
        <f>'Market Scenario'!AS88</f>
        <v>20504.78</v>
      </c>
      <c r="CF88" s="11">
        <f>IFERROR('Market Scenario'!AS88/'Market Scenario'!AS$2-1,"")</f>
        <v>0.01632985251</v>
      </c>
      <c r="CG88" s="10">
        <f>'Market Scenario'!AT88</f>
        <v>16168.68</v>
      </c>
      <c r="CH88" s="11">
        <f>IFERROR('Market Scenario'!AT88/'Market Scenario'!AT$2-1,"")</f>
        <v>-0.05363467316</v>
      </c>
      <c r="CI88" s="10">
        <f>'Market Scenario'!AU88</f>
        <v>116964.1</v>
      </c>
      <c r="CJ88" s="11">
        <f>IFERROR('Market Scenario'!AU88/'Market Scenario'!AU$2-1,"")</f>
        <v>-0.04520427063</v>
      </c>
      <c r="CK88" s="10">
        <f>'Market Scenario'!AV88</f>
        <v>206811.4</v>
      </c>
      <c r="CL88" s="11">
        <f>IFERROR('Market Scenario'!AV88/'Market Scenario'!AV$2-1,"")</f>
        <v>-0.04048129181</v>
      </c>
      <c r="CM88" s="10">
        <f>'Market Scenario'!AW88</f>
        <v>154.13</v>
      </c>
      <c r="CN88" s="11">
        <f>IFERROR('Market Scenario'!AW88/'Market Scenario'!AW$2-1,"")</f>
        <v>0.01414659824</v>
      </c>
      <c r="CO88" s="10">
        <f>'Market Scenario'!AX88</f>
        <v>1238614</v>
      </c>
      <c r="CP88" s="11">
        <f>IFERROR('Market Scenario'!AX88/'Market Scenario'!AX$2-1,"")</f>
        <v>-0.04642413091</v>
      </c>
      <c r="CQ88" s="10">
        <f>'Market Scenario'!AY88</f>
        <v>4049487</v>
      </c>
      <c r="CR88" s="12">
        <f>IFERROR('Market Scenario'!AY88/'Market Scenario'!AY$2-1,"")</f>
        <v>-0.04214391092</v>
      </c>
      <c r="CS88" s="10">
        <f>'Market Scenario'!AZ88</f>
        <v>40044.65</v>
      </c>
      <c r="CT88" s="11">
        <f>IFERROR('Market Scenario'!AZ88/'Market Scenario'!AZ$2-1,"")</f>
        <v>0.192387413</v>
      </c>
      <c r="CU88" s="10">
        <f>'Market Scenario'!BA88</f>
        <v>669530.9</v>
      </c>
      <c r="CV88" s="11">
        <f>IFERROR('Market Scenario'!BA88/'Market Scenario'!BA$2-1,"")</f>
        <v>-0.01544279134</v>
      </c>
      <c r="CW88" s="10">
        <f>'Market Scenario'!BB88</f>
        <v>432082.3</v>
      </c>
      <c r="CX88" s="11">
        <f>IFERROR('Market Scenario'!BB88/'Market Scenario'!BB$2-1,"")</f>
        <v>-0.08447577258</v>
      </c>
      <c r="CY88" s="10">
        <f>'Market Scenario'!BC88</f>
        <v>42353.91</v>
      </c>
      <c r="CZ88" s="11">
        <f>IFERROR('Market Scenario'!BC88/'Market Scenario'!BC$2-1,"")</f>
        <v>0.004242086544</v>
      </c>
      <c r="DA88" s="10">
        <f>'Market Scenario'!BD88</f>
        <v>55921.61</v>
      </c>
      <c r="DB88" s="11">
        <f>IFERROR('Market Scenario'!BD88/'Market Scenario'!BD$2-1,"")</f>
        <v>0.02795376547</v>
      </c>
    </row>
    <row r="89" ht="14.25" customHeight="1">
      <c r="A89" s="9" t="str">
        <f>'Market Scenario'!A89</f>
        <v>Scenario 2</v>
      </c>
      <c r="B89" s="9">
        <f>'Market Scenario'!B89</f>
        <v>88</v>
      </c>
      <c r="C89" s="9">
        <f>'Market Scenario'!C89</f>
        <v>1</v>
      </c>
      <c r="D89" s="9" t="str">
        <f>'Market Scenario'!D89</f>
        <v>Fake Positive News</v>
      </c>
      <c r="E89" s="9">
        <f>'Market Scenario'!E89</f>
        <v>88</v>
      </c>
      <c r="F89" s="9" t="str">
        <f>'Market Scenario'!F89</f>
        <v>TRADING</v>
      </c>
      <c r="G89" s="10">
        <f>'Market Scenario'!G89</f>
        <v>173219.5</v>
      </c>
      <c r="H89" s="11">
        <f>IFERROR('Market Scenario'!G89/'Market Scenario'!G$2-1,"")</f>
        <v>0.1248472341</v>
      </c>
      <c r="I89" s="10">
        <f>'Market Scenario'!H89</f>
        <v>195869.5</v>
      </c>
      <c r="J89" s="11">
        <f>IFERROR('Market Scenario'!H89/'Market Scenario'!H$2-1,"")</f>
        <v>-0.06289934048</v>
      </c>
      <c r="K89" s="10">
        <f>'Market Scenario'!I89</f>
        <v>162767.8</v>
      </c>
      <c r="L89" s="11">
        <f>IFERROR('Market Scenario'!I89/'Market Scenario'!I$2-1,"")</f>
        <v>0.006517065014</v>
      </c>
      <c r="M89" s="10">
        <f>'Market Scenario'!J89</f>
        <v>277979.1</v>
      </c>
      <c r="N89" s="11">
        <f>IFERROR('Market Scenario'!J89/'Market Scenario'!J$2-1,"")</f>
        <v>0.04108318243</v>
      </c>
      <c r="O89" s="10">
        <f>'Market Scenario'!K89</f>
        <v>502465.2</v>
      </c>
      <c r="P89" s="11">
        <f>IFERROR('Market Scenario'!K89/'Market Scenario'!K$2-1,"")</f>
        <v>-0.06781075081</v>
      </c>
      <c r="Q89" s="10">
        <f>'Market Scenario'!L89</f>
        <v>454860.5</v>
      </c>
      <c r="R89" s="11">
        <f>IFERROR('Market Scenario'!L89/'Market Scenario'!L$2-1,"")</f>
        <v>-0.09383407018</v>
      </c>
      <c r="S89" s="10">
        <f>'Market Scenario'!M89</f>
        <v>221915.1</v>
      </c>
      <c r="T89" s="11">
        <f>IFERROR('Market Scenario'!M89/'Market Scenario'!M$2-1,"")</f>
        <v>-0.04552645161</v>
      </c>
      <c r="U89" s="10">
        <f>'Market Scenario'!N89</f>
        <v>399135.6</v>
      </c>
      <c r="V89" s="11">
        <f>IFERROR('Market Scenario'!N89/'Market Scenario'!N$2-1,"")</f>
        <v>-0.2159090842</v>
      </c>
      <c r="W89" s="10">
        <f>'Market Scenario'!O89</f>
        <v>703545.2</v>
      </c>
      <c r="X89" s="11">
        <f>IFERROR('Market Scenario'!O89/'Market Scenario'!O$2-1,"")</f>
        <v>-0.002146912832</v>
      </c>
      <c r="Y89" s="10">
        <f>'Market Scenario'!P89</f>
        <v>1093976</v>
      </c>
      <c r="Z89" s="11">
        <f>IFERROR('Market Scenario'!P89/'Market Scenario'!P$2-1,"")</f>
        <v>0.1916239849</v>
      </c>
      <c r="AA89" s="10">
        <f>'Market Scenario'!Q89</f>
        <v>353957.2</v>
      </c>
      <c r="AB89" s="11">
        <f>IFERROR('Market Scenario'!Q89/'Market Scenario'!Q$2-1,"")</f>
        <v>-0.2460440751</v>
      </c>
      <c r="AC89" s="10">
        <f>'Market Scenario'!R89</f>
        <v>269080.3</v>
      </c>
      <c r="AD89" s="11">
        <f>IFERROR('Market Scenario'!R89/'Market Scenario'!R$2-1,"")</f>
        <v>-0.08485333284</v>
      </c>
      <c r="AE89" s="10">
        <f>'Market Scenario'!S89</f>
        <v>1467508</v>
      </c>
      <c r="AF89" s="11">
        <f>IFERROR('Market Scenario'!S89/'Market Scenario'!S$2-1,"")</f>
        <v>-0.09913345398</v>
      </c>
      <c r="AG89" s="10">
        <f>'Market Scenario'!T89</f>
        <v>19877.93</v>
      </c>
      <c r="AH89" s="11">
        <f>IFERROR('Market Scenario'!T89/'Market Scenario'!T$2-1,"")</f>
        <v>-0.06003671346</v>
      </c>
      <c r="AI89" s="10">
        <f>'Market Scenario'!U89</f>
        <v>496664.7</v>
      </c>
      <c r="AJ89" s="11">
        <f>IFERROR('Market Scenario'!U89/'Market Scenario'!U$2-1,"")</f>
        <v>0.1372952889</v>
      </c>
      <c r="AK89" s="10">
        <f>'Market Scenario'!V89</f>
        <v>42961.88</v>
      </c>
      <c r="AL89" s="11">
        <f>IFERROR('Market Scenario'!V89/'Market Scenario'!V$2-1,"")</f>
        <v>-0.03446707319</v>
      </c>
      <c r="AM89" s="10">
        <f>'Market Scenario'!W89</f>
        <v>361070.8</v>
      </c>
      <c r="AN89" s="11">
        <f>IFERROR('Market Scenario'!W89/'Market Scenario'!W$2-1,"")</f>
        <v>0.128431235</v>
      </c>
      <c r="AO89" s="10">
        <f>'Market Scenario'!X89</f>
        <v>478673.9</v>
      </c>
      <c r="AP89" s="11">
        <f>IFERROR('Market Scenario'!X89/'Market Scenario'!X$2-1,"")</f>
        <v>0.006743466852</v>
      </c>
      <c r="AQ89" s="10">
        <f>'Market Scenario'!Y89</f>
        <v>1311003</v>
      </c>
      <c r="AR89" s="12">
        <f>IFERROR('Market Scenario'!Y89/'Market Scenario'!Y$2-1,"")</f>
        <v>-0.09398548721</v>
      </c>
      <c r="AS89" s="10">
        <f>'Market Scenario'!Z89</f>
        <v>48016.92</v>
      </c>
      <c r="AT89" s="12">
        <f>IFERROR('Market Scenario'!Z89/'Market Scenario'!Z$2-1,"")</f>
        <v>0.01939306344</v>
      </c>
      <c r="AU89" s="10">
        <f>'Market Scenario'!AA89</f>
        <v>130123.3</v>
      </c>
      <c r="AV89" s="11">
        <f>IFERROR('Market Scenario'!AA89/'Market Scenario'!AA$2-1,"")</f>
        <v>0.02793004376</v>
      </c>
      <c r="AW89" s="10">
        <f>'Market Scenario'!AB89</f>
        <v>470795.3</v>
      </c>
      <c r="AX89" s="11">
        <f>IFERROR('Market Scenario'!AB89/'Market Scenario'!AB$2-1,"")</f>
        <v>-0.008888931928</v>
      </c>
      <c r="AY89" s="10">
        <f>'Market Scenario'!AC89</f>
        <v>380672.6</v>
      </c>
      <c r="AZ89" s="11">
        <f>IFERROR('Market Scenario'!AC89/'Market Scenario'!AC$2-1,"")</f>
        <v>0.007071436054</v>
      </c>
      <c r="BA89" s="10">
        <f>'Market Scenario'!AD89</f>
        <v>428672</v>
      </c>
      <c r="BB89" s="11">
        <f>IFERROR('Market Scenario'!AD89/'Market Scenario'!AD$2-1,"")</f>
        <v>-0.0007007440568</v>
      </c>
      <c r="BC89" s="10">
        <f>'Market Scenario'!AE89</f>
        <v>110359.5</v>
      </c>
      <c r="BD89" s="11">
        <f>IFERROR('Market Scenario'!AE89/'Market Scenario'!AE$2-1,"")</f>
        <v>0.1260433498</v>
      </c>
      <c r="BE89" s="10">
        <f>'Market Scenario'!AF89</f>
        <v>120615.9</v>
      </c>
      <c r="BF89" s="11">
        <f>IFERROR('Market Scenario'!AF89/'Market Scenario'!AF$2-1,"")</f>
        <v>-0.00142977069</v>
      </c>
      <c r="BG89" s="10">
        <f>'Market Scenario'!AG89</f>
        <v>170375.8</v>
      </c>
      <c r="BH89" s="11">
        <f>IFERROR('Market Scenario'!AG89/'Market Scenario'!AG$2-1,"")</f>
        <v>0.1891672692</v>
      </c>
      <c r="BI89" s="10">
        <f>'Market Scenario'!AH89</f>
        <v>213812.6</v>
      </c>
      <c r="BJ89" s="11">
        <f>IFERROR('Market Scenario'!AH89/'Market Scenario'!AH$2-1,"")</f>
        <v>0.1349990684</v>
      </c>
      <c r="BK89" s="10">
        <f>'Market Scenario'!AI89</f>
        <v>105725.2</v>
      </c>
      <c r="BL89" s="11">
        <f>IFERROR('Market Scenario'!AI89/'Market Scenario'!AI$2-1,"")</f>
        <v>0.004099014565</v>
      </c>
      <c r="BM89" s="10">
        <f>'Market Scenario'!AJ89</f>
        <v>177523.5</v>
      </c>
      <c r="BN89" s="11">
        <f>IFERROR('Market Scenario'!AJ89/'Market Scenario'!AJ$2-1,"")</f>
        <v>0.1394846232</v>
      </c>
      <c r="BO89" s="10">
        <f>'Market Scenario'!AK89</f>
        <v>123397.6</v>
      </c>
      <c r="BP89" s="11">
        <f>IFERROR('Market Scenario'!AK89/'Market Scenario'!AK$2-1,"")</f>
        <v>-0.02535238856</v>
      </c>
      <c r="BQ89" s="10">
        <f>'Market Scenario'!AL89</f>
        <v>130898.6</v>
      </c>
      <c r="BR89" s="11">
        <f>IFERROR('Market Scenario'!AL89/'Market Scenario'!AL$2-1,"")</f>
        <v>0.003361950023</v>
      </c>
      <c r="BS89" s="10">
        <f>'Market Scenario'!AM89</f>
        <v>122407.8</v>
      </c>
      <c r="BT89" s="11">
        <f>IFERROR('Market Scenario'!AM89/'Market Scenario'!AM$2-1,"")</f>
        <v>-0.1599379052</v>
      </c>
      <c r="BU89" s="10">
        <f>'Market Scenario'!AN89</f>
        <v>110162.1</v>
      </c>
      <c r="BV89" s="11">
        <f>IFERROR('Market Scenario'!AN89/'Market Scenario'!AN$2-1,"")</f>
        <v>0.0415259918</v>
      </c>
      <c r="BW89" s="10">
        <f>'Market Scenario'!AO89</f>
        <v>156829.9</v>
      </c>
      <c r="BX89" s="11">
        <f>IFERROR('Market Scenario'!AO89/'Market Scenario'!AO$2-1,"")</f>
        <v>-0.006070811558</v>
      </c>
      <c r="BY89" s="10">
        <f>'Market Scenario'!AP89</f>
        <v>127728.4</v>
      </c>
      <c r="BZ89" s="11">
        <f>IFERROR('Market Scenario'!AP89/'Market Scenario'!AP$2-1,"")</f>
        <v>-0.0004820408483</v>
      </c>
      <c r="CA89" s="10">
        <f>'Market Scenario'!AQ89</f>
        <v>114054</v>
      </c>
      <c r="CB89" s="11">
        <f>IFERROR('Market Scenario'!AQ89/'Market Scenario'!AQ$2-1,"")</f>
        <v>0.002631981476</v>
      </c>
      <c r="CC89" s="10">
        <f>'Market Scenario'!AR89</f>
        <v>1369258</v>
      </c>
      <c r="CD89" s="11">
        <f>IFERROR('Market Scenario'!AR89/'Market Scenario'!AR$2-1,"")</f>
        <v>-0.07783455199</v>
      </c>
      <c r="CE89" s="10">
        <f>'Market Scenario'!AS89</f>
        <v>20514.51</v>
      </c>
      <c r="CF89" s="11">
        <f>IFERROR('Market Scenario'!AS89/'Market Scenario'!AS$2-1,"")</f>
        <v>0.01681212491</v>
      </c>
      <c r="CG89" s="10">
        <f>'Market Scenario'!AT89</f>
        <v>16187.04</v>
      </c>
      <c r="CH89" s="11">
        <f>IFERROR('Market Scenario'!AT89/'Market Scenario'!AT$2-1,"")</f>
        <v>-0.05256004818</v>
      </c>
      <c r="CI89" s="10">
        <f>'Market Scenario'!AU89</f>
        <v>116898.8</v>
      </c>
      <c r="CJ89" s="11">
        <f>IFERROR('Market Scenario'!AU89/'Market Scenario'!AU$2-1,"")</f>
        <v>-0.04573732446</v>
      </c>
      <c r="CK89" s="10">
        <f>'Market Scenario'!AV89</f>
        <v>207274.3</v>
      </c>
      <c r="CL89" s="11">
        <f>IFERROR('Market Scenario'!AV89/'Market Scenario'!AV$2-1,"")</f>
        <v>-0.03833362872</v>
      </c>
      <c r="CM89" s="10">
        <f>'Market Scenario'!AW89</f>
        <v>154</v>
      </c>
      <c r="CN89" s="11">
        <f>IFERROR('Market Scenario'!AW89/'Market Scenario'!AW$2-1,"")</f>
        <v>0.01329122253</v>
      </c>
      <c r="CO89" s="10">
        <f>'Market Scenario'!AX89</f>
        <v>1237927</v>
      </c>
      <c r="CP89" s="11">
        <f>IFERROR('Market Scenario'!AX89/'Market Scenario'!AX$2-1,"")</f>
        <v>-0.04695303388</v>
      </c>
      <c r="CQ89" s="10">
        <f>'Market Scenario'!AY89</f>
        <v>4055336</v>
      </c>
      <c r="CR89" s="12">
        <f>IFERROR('Market Scenario'!AY89/'Market Scenario'!AY$2-1,"")</f>
        <v>-0.04076040227</v>
      </c>
      <c r="CS89" s="10">
        <f>'Market Scenario'!AZ89</f>
        <v>40099.57</v>
      </c>
      <c r="CT89" s="11">
        <f>IFERROR('Market Scenario'!AZ89/'Market Scenario'!AZ$2-1,"")</f>
        <v>0.1940227355</v>
      </c>
      <c r="CU89" s="10">
        <f>'Market Scenario'!BA89</f>
        <v>668952.4</v>
      </c>
      <c r="CV89" s="11">
        <f>IFERROR('Market Scenario'!BA89/'Market Scenario'!BA$2-1,"")</f>
        <v>-0.01629348597</v>
      </c>
      <c r="CW89" s="10">
        <f>'Market Scenario'!BB89</f>
        <v>432944.5</v>
      </c>
      <c r="CX89" s="11">
        <f>IFERROR('Market Scenario'!BB89/'Market Scenario'!BB$2-1,"")</f>
        <v>-0.08264888684</v>
      </c>
      <c r="CY89" s="10">
        <f>'Market Scenario'!BC89</f>
        <v>42357.78</v>
      </c>
      <c r="CZ89" s="11">
        <f>IFERROR('Market Scenario'!BC89/'Market Scenario'!BC$2-1,"")</f>
        <v>0.004333847066</v>
      </c>
      <c r="DA89" s="10">
        <f>'Market Scenario'!BD89</f>
        <v>55848.17</v>
      </c>
      <c r="DB89" s="11">
        <f>IFERROR('Market Scenario'!BD89/'Market Scenario'!BD$2-1,"")</f>
        <v>0.0266037878</v>
      </c>
    </row>
    <row r="90" ht="14.25" customHeight="1">
      <c r="A90" s="9" t="str">
        <f>'Market Scenario'!A90</f>
        <v>Scenario 2</v>
      </c>
      <c r="B90" s="9">
        <f>'Market Scenario'!B90</f>
        <v>89</v>
      </c>
      <c r="C90" s="9">
        <f>'Market Scenario'!C90</f>
        <v>1</v>
      </c>
      <c r="D90" s="9" t="str">
        <f>'Market Scenario'!D90</f>
        <v>Fake Positive News</v>
      </c>
      <c r="E90" s="9">
        <f>'Market Scenario'!E90</f>
        <v>89</v>
      </c>
      <c r="F90" s="9" t="str">
        <f>'Market Scenario'!F90</f>
        <v>TRADING</v>
      </c>
      <c r="G90" s="10">
        <f>'Market Scenario'!G90</f>
        <v>173417.1</v>
      </c>
      <c r="H90" s="11">
        <f>IFERROR('Market Scenario'!G90/'Market Scenario'!G$2-1,"")</f>
        <v>0.1261304027</v>
      </c>
      <c r="I90" s="10">
        <f>'Market Scenario'!H90</f>
        <v>196221.9</v>
      </c>
      <c r="J90" s="11">
        <f>IFERROR('Market Scenario'!H90/'Market Scenario'!H$2-1,"")</f>
        <v>-0.06121334919</v>
      </c>
      <c r="K90" s="10">
        <f>'Market Scenario'!I90</f>
        <v>162731.6</v>
      </c>
      <c r="L90" s="11">
        <f>IFERROR('Market Scenario'!I90/'Market Scenario'!I$2-1,"")</f>
        <v>0.00629321289</v>
      </c>
      <c r="M90" s="10">
        <f>'Market Scenario'!J90</f>
        <v>277819.2</v>
      </c>
      <c r="N90" s="11">
        <f>IFERROR('Market Scenario'!J90/'Market Scenario'!J$2-1,"")</f>
        <v>0.04048432734</v>
      </c>
      <c r="O90" s="10">
        <f>'Market Scenario'!K90</f>
        <v>503891.9</v>
      </c>
      <c r="P90" s="11">
        <f>IFERROR('Market Scenario'!K90/'Market Scenario'!K$2-1,"")</f>
        <v>-0.06516389208</v>
      </c>
      <c r="Q90" s="10">
        <f>'Market Scenario'!L90</f>
        <v>456237.1</v>
      </c>
      <c r="R90" s="11">
        <f>IFERROR('Market Scenario'!L90/'Market Scenario'!L$2-1,"")</f>
        <v>-0.09109162932</v>
      </c>
      <c r="S90" s="10">
        <f>'Market Scenario'!M90</f>
        <v>222159.3</v>
      </c>
      <c r="T90" s="11">
        <f>IFERROR('Market Scenario'!M90/'Market Scenario'!M$2-1,"")</f>
        <v>-0.04447612903</v>
      </c>
      <c r="U90" s="10">
        <f>'Market Scenario'!N90</f>
        <v>397607.5</v>
      </c>
      <c r="V90" s="11">
        <f>IFERROR('Market Scenario'!N90/'Market Scenario'!N$2-1,"")</f>
        <v>-0.2189109947</v>
      </c>
      <c r="W90" s="10">
        <f>'Market Scenario'!O90</f>
        <v>703385.2</v>
      </c>
      <c r="X90" s="11">
        <f>IFERROR('Market Scenario'!O90/'Market Scenario'!O$2-1,"")</f>
        <v>-0.002373844228</v>
      </c>
      <c r="Y90" s="10">
        <f>'Market Scenario'!P90</f>
        <v>1095670</v>
      </c>
      <c r="Z90" s="11">
        <f>IFERROR('Market Scenario'!P90/'Market Scenario'!P$2-1,"")</f>
        <v>0.1934691909</v>
      </c>
      <c r="AA90" s="10">
        <f>'Market Scenario'!Q90</f>
        <v>352470</v>
      </c>
      <c r="AB90" s="11">
        <f>IFERROR('Market Scenario'!Q90/'Market Scenario'!Q$2-1,"")</f>
        <v>-0.2492119249</v>
      </c>
      <c r="AC90" s="10">
        <f>'Market Scenario'!R90</f>
        <v>268939.1</v>
      </c>
      <c r="AD90" s="11">
        <f>IFERROR('Market Scenario'!R90/'Market Scenario'!R$2-1,"")</f>
        <v>-0.08533355644</v>
      </c>
      <c r="AE90" s="10">
        <f>'Market Scenario'!S90</f>
        <v>1471439</v>
      </c>
      <c r="AF90" s="11">
        <f>IFERROR('Market Scenario'!S90/'Market Scenario'!S$2-1,"")</f>
        <v>-0.09672031116</v>
      </c>
      <c r="AG90" s="10">
        <f>'Market Scenario'!T90</f>
        <v>19918.34</v>
      </c>
      <c r="AH90" s="11">
        <f>IFERROR('Market Scenario'!T90/'Market Scenario'!T$2-1,"")</f>
        <v>-0.05812585471</v>
      </c>
      <c r="AI90" s="10">
        <f>'Market Scenario'!U90</f>
        <v>497794.1</v>
      </c>
      <c r="AJ90" s="11">
        <f>IFERROR('Market Scenario'!U90/'Market Scenario'!U$2-1,"")</f>
        <v>0.1398814628</v>
      </c>
      <c r="AK90" s="10">
        <f>'Market Scenario'!V90</f>
        <v>42992.88</v>
      </c>
      <c r="AL90" s="11">
        <f>IFERROR('Market Scenario'!V90/'Market Scenario'!V$2-1,"")</f>
        <v>-0.03377037368</v>
      </c>
      <c r="AM90" s="10">
        <f>'Market Scenario'!W90</f>
        <v>361730.9</v>
      </c>
      <c r="AN90" s="11">
        <f>IFERROR('Market Scenario'!W90/'Market Scenario'!W$2-1,"")</f>
        <v>0.1304942028</v>
      </c>
      <c r="AO90" s="10">
        <f>'Market Scenario'!X90</f>
        <v>478240.9</v>
      </c>
      <c r="AP90" s="11">
        <f>IFERROR('Market Scenario'!X90/'Market Scenario'!X$2-1,"")</f>
        <v>0.0058327844</v>
      </c>
      <c r="AQ90" s="10">
        <f>'Market Scenario'!Y90</f>
        <v>1309411</v>
      </c>
      <c r="AR90" s="12">
        <f>IFERROR('Market Scenario'!Y90/'Market Scenario'!Y$2-1,"")</f>
        <v>-0.09508569454</v>
      </c>
      <c r="AS90" s="10">
        <f>'Market Scenario'!Z90</f>
        <v>48057.99</v>
      </c>
      <c r="AT90" s="12">
        <f>IFERROR('Market Scenario'!Z90/'Market Scenario'!Z$2-1,"")</f>
        <v>0.02026497428</v>
      </c>
      <c r="AU90" s="10">
        <f>'Market Scenario'!AA90</f>
        <v>129987.6</v>
      </c>
      <c r="AV90" s="11">
        <f>IFERROR('Market Scenario'!AA90/'Market Scenario'!AA$2-1,"")</f>
        <v>0.02685805967</v>
      </c>
      <c r="AW90" s="10">
        <f>'Market Scenario'!AB90</f>
        <v>471064.7</v>
      </c>
      <c r="AX90" s="11">
        <f>IFERROR('Market Scenario'!AB90/'Market Scenario'!AB$2-1,"")</f>
        <v>-0.008321795167</v>
      </c>
      <c r="AY90" s="10">
        <f>'Market Scenario'!AC90</f>
        <v>380492.4</v>
      </c>
      <c r="AZ90" s="11">
        <f>IFERROR('Market Scenario'!AC90/'Market Scenario'!AC$2-1,"")</f>
        <v>0.006594715973</v>
      </c>
      <c r="BA90" s="10">
        <f>'Market Scenario'!AD90</f>
        <v>428615.7</v>
      </c>
      <c r="BB90" s="11">
        <f>IFERROR('Market Scenario'!AD90/'Market Scenario'!AD$2-1,"")</f>
        <v>-0.0008319878706</v>
      </c>
      <c r="BC90" s="10">
        <f>'Market Scenario'!AE90</f>
        <v>110547.8</v>
      </c>
      <c r="BD90" s="11">
        <f>IFERROR('Market Scenario'!AE90/'Market Scenario'!AE$2-1,"")</f>
        <v>0.1279646521</v>
      </c>
      <c r="BE90" s="10">
        <f>'Market Scenario'!AF90</f>
        <v>120595.2</v>
      </c>
      <c r="BF90" s="11">
        <f>IFERROR('Market Scenario'!AF90/'Market Scenario'!AF$2-1,"")</f>
        <v>-0.001601144479</v>
      </c>
      <c r="BG90" s="10">
        <f>'Market Scenario'!AG90</f>
        <v>170665.9</v>
      </c>
      <c r="BH90" s="11">
        <f>IFERROR('Market Scenario'!AG90/'Market Scenario'!AG$2-1,"")</f>
        <v>0.1911920722</v>
      </c>
      <c r="BI90" s="10">
        <f>'Market Scenario'!AH90</f>
        <v>213925.1</v>
      </c>
      <c r="BJ90" s="11">
        <f>IFERROR('Market Scenario'!AH90/'Market Scenario'!AH$2-1,"")</f>
        <v>0.1355962614</v>
      </c>
      <c r="BK90" s="10">
        <f>'Market Scenario'!AI90</f>
        <v>105768.6</v>
      </c>
      <c r="BL90" s="11">
        <f>IFERROR('Market Scenario'!AI90/'Market Scenario'!AI$2-1,"")</f>
        <v>0.004511195362</v>
      </c>
      <c r="BM90" s="10">
        <f>'Market Scenario'!AJ90</f>
        <v>177832.1</v>
      </c>
      <c r="BN90" s="11">
        <f>IFERROR('Market Scenario'!AJ90/'Market Scenario'!AJ$2-1,"")</f>
        <v>0.1414654593</v>
      </c>
      <c r="BO90" s="10">
        <f>'Market Scenario'!AK90</f>
        <v>123301.6</v>
      </c>
      <c r="BP90" s="11">
        <f>IFERROR('Market Scenario'!AK90/'Market Scenario'!AK$2-1,"")</f>
        <v>-0.02611063808</v>
      </c>
      <c r="BQ90" s="10">
        <f>'Market Scenario'!AL90</f>
        <v>130913.8</v>
      </c>
      <c r="BR90" s="11">
        <f>IFERROR('Market Scenario'!AL90/'Market Scenario'!AL$2-1,"")</f>
        <v>0.003478460831</v>
      </c>
      <c r="BS90" s="10">
        <f>'Market Scenario'!AM90</f>
        <v>122162.1</v>
      </c>
      <c r="BT90" s="11">
        <f>IFERROR('Market Scenario'!AM90/'Market Scenario'!AM$2-1,"")</f>
        <v>-0.1616240989</v>
      </c>
      <c r="BU90" s="10">
        <f>'Market Scenario'!AN90</f>
        <v>110060.2</v>
      </c>
      <c r="BV90" s="11">
        <f>IFERROR('Market Scenario'!AN90/'Market Scenario'!AN$2-1,"")</f>
        <v>0.04056257971</v>
      </c>
      <c r="BW90" s="10">
        <f>'Market Scenario'!AO90</f>
        <v>156819.1</v>
      </c>
      <c r="BX90" s="11">
        <f>IFERROR('Market Scenario'!AO90/'Market Scenario'!AO$2-1,"")</f>
        <v>-0.006139257915</v>
      </c>
      <c r="BY90" s="10">
        <f>'Market Scenario'!AP90</f>
        <v>127733.5</v>
      </c>
      <c r="BZ90" s="11">
        <f>IFERROR('Market Scenario'!AP90/'Market Scenario'!AP$2-1,"")</f>
        <v>-0.0004421316222</v>
      </c>
      <c r="CA90" s="10">
        <f>'Market Scenario'!AQ90</f>
        <v>114030.8</v>
      </c>
      <c r="CB90" s="11">
        <f>IFERROR('Market Scenario'!AQ90/'Market Scenario'!AQ$2-1,"")</f>
        <v>0.00242803368</v>
      </c>
      <c r="CC90" s="10">
        <f>'Market Scenario'!AR90</f>
        <v>1368482</v>
      </c>
      <c r="CD90" s="11">
        <f>IFERROR('Market Scenario'!AR90/'Market Scenario'!AR$2-1,"")</f>
        <v>-0.0783571711</v>
      </c>
      <c r="CE90" s="10">
        <f>'Market Scenario'!AS90</f>
        <v>20528.76</v>
      </c>
      <c r="CF90" s="11">
        <f>IFERROR('Market Scenario'!AS90/'Market Scenario'!AS$2-1,"")</f>
        <v>0.01751843341</v>
      </c>
      <c r="CG90" s="10">
        <f>'Market Scenario'!AT90</f>
        <v>16180</v>
      </c>
      <c r="CH90" s="11">
        <f>IFERROR('Market Scenario'!AT90/'Market Scenario'!AT$2-1,"")</f>
        <v>-0.05297210482</v>
      </c>
      <c r="CI90" s="10">
        <f>'Market Scenario'!AU90</f>
        <v>117108.6</v>
      </c>
      <c r="CJ90" s="11">
        <f>IFERROR('Market Scenario'!AU90/'Market Scenario'!AU$2-1,"")</f>
        <v>-0.04402469517</v>
      </c>
      <c r="CK90" s="10">
        <f>'Market Scenario'!AV90</f>
        <v>207872.7</v>
      </c>
      <c r="CL90" s="11">
        <f>IFERROR('Market Scenario'!AV90/'Market Scenario'!AV$2-1,"")</f>
        <v>-0.0355573021</v>
      </c>
      <c r="CM90" s="10">
        <f>'Market Scenario'!AW90</f>
        <v>153.77</v>
      </c>
      <c r="CN90" s="11">
        <f>IFERROR('Market Scenario'!AW90/'Market Scenario'!AW$2-1,"")</f>
        <v>0.01177786551</v>
      </c>
      <c r="CO90" s="10">
        <f>'Market Scenario'!AX90</f>
        <v>1238397</v>
      </c>
      <c r="CP90" s="11">
        <f>IFERROR('Market Scenario'!AX90/'Market Scenario'!AX$2-1,"")</f>
        <v>-0.04659119342</v>
      </c>
      <c r="CQ90" s="10">
        <f>'Market Scenario'!AY90</f>
        <v>4056483</v>
      </c>
      <c r="CR90" s="12">
        <f>IFERROR('Market Scenario'!AY90/'Market Scenario'!AY$2-1,"")</f>
        <v>-0.0404890936</v>
      </c>
      <c r="CS90" s="10">
        <f>'Market Scenario'!AZ90</f>
        <v>40187.84</v>
      </c>
      <c r="CT90" s="11">
        <f>IFERROR('Market Scenario'!AZ90/'Market Scenario'!AZ$2-1,"")</f>
        <v>0.1966511025</v>
      </c>
      <c r="CU90" s="10">
        <f>'Market Scenario'!BA90</f>
        <v>668759.3</v>
      </c>
      <c r="CV90" s="11">
        <f>IFERROR('Market Scenario'!BA90/'Market Scenario'!BA$2-1,"")</f>
        <v>-0.01657744299</v>
      </c>
      <c r="CW90" s="10">
        <f>'Market Scenario'!BB90</f>
        <v>434174.9</v>
      </c>
      <c r="CX90" s="11">
        <f>IFERROR('Market Scenario'!BB90/'Market Scenario'!BB$2-1,"")</f>
        <v>-0.08004183488</v>
      </c>
      <c r="CY90" s="10">
        <f>'Market Scenario'!BC90</f>
        <v>42369.96</v>
      </c>
      <c r="CZ90" s="11">
        <f>IFERROR('Market Scenario'!BC90/'Market Scenario'!BC$2-1,"")</f>
        <v>0.004622643746</v>
      </c>
      <c r="DA90" s="10">
        <f>'Market Scenario'!BD90</f>
        <v>55817.78</v>
      </c>
      <c r="DB90" s="11">
        <f>IFERROR('Market Scenario'!BD90/'Market Scenario'!BD$2-1,"")</f>
        <v>0.02604515734</v>
      </c>
    </row>
    <row r="91" ht="14.25" customHeight="1">
      <c r="A91" s="9" t="str">
        <f>'Market Scenario'!A91</f>
        <v>Scenario 2</v>
      </c>
      <c r="B91" s="9">
        <f>'Market Scenario'!B91</f>
        <v>90</v>
      </c>
      <c r="C91" s="9">
        <f>'Market Scenario'!C91</f>
        <v>1</v>
      </c>
      <c r="D91" s="9" t="str">
        <f>'Market Scenario'!D91</f>
        <v>Fake Positive News</v>
      </c>
      <c r="E91" s="9">
        <f>'Market Scenario'!E91</f>
        <v>90</v>
      </c>
      <c r="F91" s="9" t="str">
        <f>'Market Scenario'!F91</f>
        <v>TRADING</v>
      </c>
      <c r="G91" s="10">
        <f>'Market Scenario'!G91</f>
        <v>173421.4</v>
      </c>
      <c r="H91" s="11">
        <f>IFERROR('Market Scenario'!G91/'Market Scenario'!G$2-1,"")</f>
        <v>0.1261583259</v>
      </c>
      <c r="I91" s="10">
        <f>'Market Scenario'!H91</f>
        <v>196742.5</v>
      </c>
      <c r="J91" s="11">
        <f>IFERROR('Market Scenario'!H91/'Market Scenario'!H$2-1,"")</f>
        <v>-0.05872263673</v>
      </c>
      <c r="K91" s="10">
        <f>'Market Scenario'!I91</f>
        <v>162638</v>
      </c>
      <c r="L91" s="11">
        <f>IFERROR('Market Scenario'!I91/'Market Scenario'!I$2-1,"")</f>
        <v>0.005714412923</v>
      </c>
      <c r="M91" s="10">
        <f>'Market Scenario'!J91</f>
        <v>277735.8</v>
      </c>
      <c r="N91" s="11">
        <f>IFERROR('Market Scenario'!J91/'Market Scenario'!J$2-1,"")</f>
        <v>0.0401719789</v>
      </c>
      <c r="O91" s="10">
        <f>'Market Scenario'!K91</f>
        <v>505350.5</v>
      </c>
      <c r="P91" s="11">
        <f>IFERROR('Market Scenario'!K91/'Market Scenario'!K$2-1,"")</f>
        <v>-0.06245785146</v>
      </c>
      <c r="Q91" s="10">
        <f>'Market Scenario'!L91</f>
        <v>457821.3</v>
      </c>
      <c r="R91" s="11">
        <f>IFERROR('Market Scenario'!L91/'Market Scenario'!L$2-1,"")</f>
        <v>-0.08793561101</v>
      </c>
      <c r="S91" s="10">
        <f>'Market Scenario'!M91</f>
        <v>222419.1</v>
      </c>
      <c r="T91" s="11">
        <f>IFERROR('Market Scenario'!M91/'Market Scenario'!M$2-1,"")</f>
        <v>-0.04335870968</v>
      </c>
      <c r="U91" s="10">
        <f>'Market Scenario'!N91</f>
        <v>396489.1</v>
      </c>
      <c r="V91" s="11">
        <f>IFERROR('Market Scenario'!N91/'Market Scenario'!N$2-1,"")</f>
        <v>-0.2211080607</v>
      </c>
      <c r="W91" s="10">
        <f>'Market Scenario'!O91</f>
        <v>703430.8</v>
      </c>
      <c r="X91" s="11">
        <f>IFERROR('Market Scenario'!O91/'Market Scenario'!O$2-1,"")</f>
        <v>-0.00230916878</v>
      </c>
      <c r="Y91" s="10">
        <f>'Market Scenario'!P91</f>
        <v>1097559</v>
      </c>
      <c r="Z91" s="11">
        <f>IFERROR('Market Scenario'!P91/'Market Scenario'!P$2-1,"")</f>
        <v>0.1955268025</v>
      </c>
      <c r="AA91" s="10">
        <f>'Market Scenario'!Q91</f>
        <v>351073.9</v>
      </c>
      <c r="AB91" s="11">
        <f>IFERROR('Market Scenario'!Q91/'Market Scenario'!Q$2-1,"")</f>
        <v>-0.2521857248</v>
      </c>
      <c r="AC91" s="10">
        <f>'Market Scenario'!R91</f>
        <v>268588.5</v>
      </c>
      <c r="AD91" s="11">
        <f>IFERROR('Market Scenario'!R91/'Market Scenario'!R$2-1,"")</f>
        <v>-0.08652595299</v>
      </c>
      <c r="AE91" s="10">
        <f>'Market Scenario'!S91</f>
        <v>1475618</v>
      </c>
      <c r="AF91" s="11">
        <f>IFERROR('Market Scenario'!S91/'Market Scenario'!S$2-1,"")</f>
        <v>-0.09415492733</v>
      </c>
      <c r="AG91" s="10">
        <f>'Market Scenario'!T91</f>
        <v>19964.69</v>
      </c>
      <c r="AH91" s="11">
        <f>IFERROR('Market Scenario'!T91/'Market Scenario'!T$2-1,"")</f>
        <v>-0.05593411249</v>
      </c>
      <c r="AI91" s="10">
        <f>'Market Scenario'!U91</f>
        <v>498647.4</v>
      </c>
      <c r="AJ91" s="11">
        <f>IFERROR('Market Scenario'!U91/'Market Scenario'!U$2-1,"")</f>
        <v>0.1418354049</v>
      </c>
      <c r="AK91" s="10">
        <f>'Market Scenario'!V91</f>
        <v>43021.92</v>
      </c>
      <c r="AL91" s="11">
        <f>IFERROR('Market Scenario'!V91/'Market Scenario'!V$2-1,"")</f>
        <v>-0.03311772356</v>
      </c>
      <c r="AM91" s="10">
        <f>'Market Scenario'!W91</f>
        <v>362152.4</v>
      </c>
      <c r="AN91" s="11">
        <f>IFERROR('Market Scenario'!W91/'Market Scenario'!W$2-1,"")</f>
        <v>0.1318114896</v>
      </c>
      <c r="AO91" s="10">
        <f>'Market Scenario'!X91</f>
        <v>477806.4</v>
      </c>
      <c r="AP91" s="11">
        <f>IFERROR('Market Scenario'!X91/'Market Scenario'!X$2-1,"")</f>
        <v>0.004918947159</v>
      </c>
      <c r="AQ91" s="10">
        <f>'Market Scenario'!Y91</f>
        <v>1309133</v>
      </c>
      <c r="AR91" s="12">
        <f>IFERROR('Market Scenario'!Y91/'Market Scenario'!Y$2-1,"")</f>
        <v>-0.09527781617</v>
      </c>
      <c r="AS91" s="10">
        <f>'Market Scenario'!Z91</f>
        <v>48104.04</v>
      </c>
      <c r="AT91" s="12">
        <f>IFERROR('Market Scenario'!Z91/'Market Scenario'!Z$2-1,"")</f>
        <v>0.02124260988</v>
      </c>
      <c r="AU91" s="10">
        <f>'Market Scenario'!AA91</f>
        <v>129661.6</v>
      </c>
      <c r="AV91" s="11">
        <f>IFERROR('Market Scenario'!AA91/'Market Scenario'!AA$2-1,"")</f>
        <v>0.02428276997</v>
      </c>
      <c r="AW91" s="10">
        <f>'Market Scenario'!AB91</f>
        <v>471155.4</v>
      </c>
      <c r="AX91" s="11">
        <f>IFERROR('Market Scenario'!AB91/'Market Scenario'!AB$2-1,"")</f>
        <v>-0.008130854913</v>
      </c>
      <c r="AY91" s="10">
        <f>'Market Scenario'!AC91</f>
        <v>380606.7</v>
      </c>
      <c r="AZ91" s="11">
        <f>IFERROR('Market Scenario'!AC91/'Market Scenario'!AC$2-1,"")</f>
        <v>0.006897097246</v>
      </c>
      <c r="BA91" s="10">
        <f>'Market Scenario'!AD91</f>
        <v>428666.8</v>
      </c>
      <c r="BB91" s="11">
        <f>IFERROR('Market Scenario'!AD91/'Market Scenario'!AD$2-1,"")</f>
        <v>-0.0007128660432</v>
      </c>
      <c r="BC91" s="10">
        <f>'Market Scenario'!AE91</f>
        <v>110891.1</v>
      </c>
      <c r="BD91" s="11">
        <f>IFERROR('Market Scenario'!AE91/'Market Scenario'!AE$2-1,"")</f>
        <v>0.1314674832</v>
      </c>
      <c r="BE91" s="10">
        <f>'Market Scenario'!AF91</f>
        <v>120528.3</v>
      </c>
      <c r="BF91" s="11">
        <f>IFERROR('Market Scenario'!AF91/'Market Scenario'!AF$2-1,"")</f>
        <v>-0.002155004694</v>
      </c>
      <c r="BG91" s="10">
        <f>'Market Scenario'!AG91</f>
        <v>171057.6</v>
      </c>
      <c r="BH91" s="11">
        <f>IFERROR('Market Scenario'!AG91/'Market Scenario'!AG$2-1,"")</f>
        <v>0.1939260099</v>
      </c>
      <c r="BI91" s="10">
        <f>'Market Scenario'!AH91</f>
        <v>213774.8</v>
      </c>
      <c r="BJ91" s="11">
        <f>IFERROR('Market Scenario'!AH91/'Market Scenario'!AH$2-1,"")</f>
        <v>0.1347984115</v>
      </c>
      <c r="BK91" s="10">
        <f>'Market Scenario'!AI91</f>
        <v>105822.8</v>
      </c>
      <c r="BL91" s="11">
        <f>IFERROR('Market Scenario'!AI91/'Market Scenario'!AI$2-1,"")</f>
        <v>0.005025946496</v>
      </c>
      <c r="BM91" s="10">
        <f>'Market Scenario'!AJ91</f>
        <v>177988.5</v>
      </c>
      <c r="BN91" s="11">
        <f>IFERROR('Market Scenario'!AJ91/'Market Scenario'!AJ$2-1,"")</f>
        <v>0.1424693567</v>
      </c>
      <c r="BO91" s="10">
        <f>'Market Scenario'!AK91</f>
        <v>123330.9</v>
      </c>
      <c r="BP91" s="11">
        <f>IFERROR('Market Scenario'!AK91/'Market Scenario'!AK$2-1,"")</f>
        <v>-0.02587921401</v>
      </c>
      <c r="BQ91" s="10">
        <f>'Market Scenario'!AL91</f>
        <v>130933.1</v>
      </c>
      <c r="BR91" s="11">
        <f>IFERROR('Market Scenario'!AL91/'Market Scenario'!AL$2-1,"")</f>
        <v>0.003626398896</v>
      </c>
      <c r="BS91" s="10">
        <f>'Market Scenario'!AM91</f>
        <v>121963</v>
      </c>
      <c r="BT91" s="11">
        <f>IFERROR('Market Scenario'!AM91/'Market Scenario'!AM$2-1,"")</f>
        <v>-0.1629904854</v>
      </c>
      <c r="BU91" s="10">
        <f>'Market Scenario'!AN91</f>
        <v>110099.4</v>
      </c>
      <c r="BV91" s="11">
        <f>IFERROR('Market Scenario'!AN91/'Market Scenario'!AN$2-1,"")</f>
        <v>0.04093319555</v>
      </c>
      <c r="BW91" s="10">
        <f>'Market Scenario'!AO91</f>
        <v>156868.1</v>
      </c>
      <c r="BX91" s="11">
        <f>IFERROR('Market Scenario'!AO91/'Market Scenario'!AO$2-1,"")</f>
        <v>-0.005828714261</v>
      </c>
      <c r="BY91" s="10">
        <f>'Market Scenario'!AP91</f>
        <v>127708.6</v>
      </c>
      <c r="BZ91" s="11">
        <f>IFERROR('Market Scenario'!AP91/'Market Scenario'!AP$2-1,"")</f>
        <v>-0.0006369825495</v>
      </c>
      <c r="CA91" s="10">
        <f>'Market Scenario'!AQ91</f>
        <v>114079.7</v>
      </c>
      <c r="CB91" s="11">
        <f>IFERROR('Market Scenario'!AQ91/'Market Scenario'!AQ$2-1,"")</f>
        <v>0.002857906406</v>
      </c>
      <c r="CC91" s="10">
        <f>'Market Scenario'!AR91</f>
        <v>1367481</v>
      </c>
      <c r="CD91" s="11">
        <f>IFERROR('Market Scenario'!AR91/'Market Scenario'!AR$2-1,"")</f>
        <v>-0.0790313228</v>
      </c>
      <c r="CE91" s="10">
        <f>'Market Scenario'!AS91</f>
        <v>20534.62</v>
      </c>
      <c r="CF91" s="11">
        <f>IFERROR('Market Scenario'!AS91/'Market Scenario'!AS$2-1,"")</f>
        <v>0.01780888729</v>
      </c>
      <c r="CG91" s="10">
        <f>'Market Scenario'!AT91</f>
        <v>16208.48</v>
      </c>
      <c r="CH91" s="11">
        <f>IFERROR('Market Scenario'!AT91/'Market Scenario'!AT$2-1,"")</f>
        <v>-0.05130514843</v>
      </c>
      <c r="CI91" s="10">
        <f>'Market Scenario'!AU91</f>
        <v>117169.8</v>
      </c>
      <c r="CJ91" s="11">
        <f>IFERROR('Market Scenario'!AU91/'Market Scenario'!AU$2-1,"")</f>
        <v>-0.04352511026</v>
      </c>
      <c r="CK91" s="10">
        <f>'Market Scenario'!AV91</f>
        <v>208345.6</v>
      </c>
      <c r="CL91" s="11">
        <f>IFERROR('Market Scenario'!AV91/'Market Scenario'!AV$2-1,"")</f>
        <v>-0.03336324318</v>
      </c>
      <c r="CM91" s="10">
        <f>'Market Scenario'!AW91</f>
        <v>153.53</v>
      </c>
      <c r="CN91" s="11">
        <f>IFERROR('Market Scenario'!AW91/'Market Scenario'!AW$2-1,"")</f>
        <v>0.01019871036</v>
      </c>
      <c r="CO91" s="10">
        <f>'Market Scenario'!AX91</f>
        <v>1241077</v>
      </c>
      <c r="CP91" s="11">
        <f>IFERROR('Market Scenario'!AX91/'Market Scenario'!AX$2-1,"")</f>
        <v>-0.04452793293</v>
      </c>
      <c r="CQ91" s="10">
        <f>'Market Scenario'!AY91</f>
        <v>4057162</v>
      </c>
      <c r="CR91" s="12">
        <f>IFERROR('Market Scenario'!AY91/'Market Scenario'!AY$2-1,"")</f>
        <v>-0.04032848455</v>
      </c>
      <c r="CS91" s="10">
        <f>'Market Scenario'!AZ91</f>
        <v>40265.79</v>
      </c>
      <c r="CT91" s="11">
        <f>IFERROR('Market Scenario'!AZ91/'Market Scenario'!AZ$2-1,"")</f>
        <v>0.1989721766</v>
      </c>
      <c r="CU91" s="10">
        <f>'Market Scenario'!BA91</f>
        <v>669751.6</v>
      </c>
      <c r="CV91" s="11">
        <f>IFERROR('Market Scenario'!BA91/'Market Scenario'!BA$2-1,"")</f>
        <v>-0.01511824802</v>
      </c>
      <c r="CW91" s="10">
        <f>'Market Scenario'!BB91</f>
        <v>435104.3</v>
      </c>
      <c r="CX91" s="11">
        <f>IFERROR('Market Scenario'!BB91/'Market Scenario'!BB$2-1,"")</f>
        <v>-0.07807256139</v>
      </c>
      <c r="CY91" s="10">
        <f>'Market Scenario'!BC91</f>
        <v>42361.15</v>
      </c>
      <c r="CZ91" s="11">
        <f>IFERROR('Market Scenario'!BC91/'Market Scenario'!BC$2-1,"")</f>
        <v>0.004413752223</v>
      </c>
      <c r="DA91" s="10">
        <f>'Market Scenario'!BD91</f>
        <v>55688.46</v>
      </c>
      <c r="DB91" s="11">
        <f>IFERROR('Market Scenario'!BD91/'Market Scenario'!BD$2-1,"")</f>
        <v>0.02366799079</v>
      </c>
    </row>
    <row r="92" ht="14.25" customHeight="1">
      <c r="A92" s="9" t="str">
        <f>'Market Scenario'!A92</f>
        <v>Scenario 2</v>
      </c>
      <c r="B92" s="9">
        <f>'Market Scenario'!B92</f>
        <v>91</v>
      </c>
      <c r="C92" s="9">
        <f>'Market Scenario'!C92</f>
        <v>1</v>
      </c>
      <c r="D92" s="9" t="str">
        <f>'Market Scenario'!D92</f>
        <v>Fake Positive News</v>
      </c>
      <c r="E92" s="9">
        <f>'Market Scenario'!E92</f>
        <v>91</v>
      </c>
      <c r="F92" s="9" t="str">
        <f>'Market Scenario'!F92</f>
        <v>TRADING</v>
      </c>
      <c r="G92" s="10">
        <f>'Market Scenario'!G92</f>
        <v>173853.6</v>
      </c>
      <c r="H92" s="11">
        <f>IFERROR('Market Scenario'!G92/'Market Scenario'!G$2-1,"")</f>
        <v>0.1289649324</v>
      </c>
      <c r="I92" s="10">
        <f>'Market Scenario'!H92</f>
        <v>197207.9</v>
      </c>
      <c r="J92" s="11">
        <f>IFERROR('Market Scenario'!H92/'Market Scenario'!H$2-1,"")</f>
        <v>-0.05649601826</v>
      </c>
      <c r="K92" s="10">
        <f>'Market Scenario'!I92</f>
        <v>162557.6</v>
      </c>
      <c r="L92" s="11">
        <f>IFERROR('Market Scenario'!I92/'Market Scenario'!I$2-1,"")</f>
        <v>0.005217238592</v>
      </c>
      <c r="M92" s="10">
        <f>'Market Scenario'!J92</f>
        <v>277566.9</v>
      </c>
      <c r="N92" s="11">
        <f>IFERROR('Market Scenario'!J92/'Market Scenario'!J$2-1,"")</f>
        <v>0.03953941714</v>
      </c>
      <c r="O92" s="10">
        <f>'Market Scenario'!K92</f>
        <v>507155.3</v>
      </c>
      <c r="P92" s="11">
        <f>IFERROR('Market Scenario'!K92/'Market Scenario'!K$2-1,"")</f>
        <v>-0.05910952971</v>
      </c>
      <c r="Q92" s="10">
        <f>'Market Scenario'!L92</f>
        <v>459224.4</v>
      </c>
      <c r="R92" s="11">
        <f>IFERROR('Market Scenario'!L92/'Market Scenario'!L$2-1,"")</f>
        <v>-0.08514037727</v>
      </c>
      <c r="S92" s="10">
        <f>'Market Scenario'!M92</f>
        <v>222695.2</v>
      </c>
      <c r="T92" s="11">
        <f>IFERROR('Market Scenario'!M92/'Market Scenario'!M$2-1,"")</f>
        <v>-0.0421711828</v>
      </c>
      <c r="U92" s="10">
        <f>'Market Scenario'!N92</f>
        <v>395076.2</v>
      </c>
      <c r="V92" s="11">
        <f>IFERROR('Market Scenario'!N92/'Market Scenario'!N$2-1,"")</f>
        <v>-0.2238836639</v>
      </c>
      <c r="W92" s="10">
        <f>'Market Scenario'!O92</f>
        <v>703566.6</v>
      </c>
      <c r="X92" s="11">
        <f>IFERROR('Market Scenario'!O92/'Market Scenario'!O$2-1,"")</f>
        <v>-0.002116560758</v>
      </c>
      <c r="Y92" s="10">
        <f>'Market Scenario'!P92</f>
        <v>1099480</v>
      </c>
      <c r="Z92" s="11">
        <f>IFERROR('Market Scenario'!P92/'Market Scenario'!P$2-1,"")</f>
        <v>0.1976192704</v>
      </c>
      <c r="AA92" s="10">
        <f>'Market Scenario'!Q92</f>
        <v>349733.3</v>
      </c>
      <c r="AB92" s="11">
        <f>IFERROR('Market Scenario'!Q92/'Market Scenario'!Q$2-1,"")</f>
        <v>-0.2550413054</v>
      </c>
      <c r="AC92" s="10">
        <f>'Market Scenario'!R92</f>
        <v>268452.5</v>
      </c>
      <c r="AD92" s="11">
        <f>IFERROR('Market Scenario'!R92/'Market Scenario'!R$2-1,"")</f>
        <v>-0.0869884913</v>
      </c>
      <c r="AE92" s="10">
        <f>'Market Scenario'!S92</f>
        <v>1480957</v>
      </c>
      <c r="AF92" s="11">
        <f>IFERROR('Market Scenario'!S92/'Market Scenario'!S$2-1,"")</f>
        <v>-0.09087744844</v>
      </c>
      <c r="AG92" s="10">
        <f>'Market Scenario'!T92</f>
        <v>20000.63</v>
      </c>
      <c r="AH92" s="11">
        <f>IFERROR('Market Scenario'!T92/'Market Scenario'!T$2-1,"")</f>
        <v>-0.05423462565</v>
      </c>
      <c r="AI92" s="10">
        <f>'Market Scenario'!U92</f>
        <v>500393</v>
      </c>
      <c r="AJ92" s="11">
        <f>IFERROR('Market Scenario'!U92/'Market Scenario'!U$2-1,"")</f>
        <v>0.1458325939</v>
      </c>
      <c r="AK92" s="10">
        <f>'Market Scenario'!V92</f>
        <v>43012.39</v>
      </c>
      <c r="AL92" s="11">
        <f>IFERROR('Market Scenario'!V92/'Market Scenario'!V$2-1,"")</f>
        <v>-0.03333190248</v>
      </c>
      <c r="AM92" s="10">
        <f>'Market Scenario'!W92</f>
        <v>362908.4</v>
      </c>
      <c r="AN92" s="11">
        <f>IFERROR('Market Scenario'!W92/'Market Scenario'!W$2-1,"")</f>
        <v>0.1341741675</v>
      </c>
      <c r="AO92" s="10">
        <f>'Market Scenario'!X92</f>
        <v>477355</v>
      </c>
      <c r="AP92" s="11">
        <f>IFERROR('Market Scenario'!X92/'Market Scenario'!X$2-1,"")</f>
        <v>0.00396956596</v>
      </c>
      <c r="AQ92" s="10">
        <f>'Market Scenario'!Y92</f>
        <v>1307998</v>
      </c>
      <c r="AR92" s="12">
        <f>IFERROR('Market Scenario'!Y92/'Market Scenario'!Y$2-1,"")</f>
        <v>-0.09606219765</v>
      </c>
      <c r="AS92" s="10">
        <f>'Market Scenario'!Z92</f>
        <v>48097.36</v>
      </c>
      <c r="AT92" s="12">
        <f>IFERROR('Market Scenario'!Z92/'Market Scenario'!Z$2-1,"")</f>
        <v>0.02110079434</v>
      </c>
      <c r="AU92" s="10">
        <f>'Market Scenario'!AA92</f>
        <v>129668.5</v>
      </c>
      <c r="AV92" s="11">
        <f>IFERROR('Market Scenario'!AA92/'Market Scenario'!AA$2-1,"")</f>
        <v>0.02433727763</v>
      </c>
      <c r="AW92" s="10">
        <f>'Market Scenario'!AB92</f>
        <v>471081.7</v>
      </c>
      <c r="AX92" s="11">
        <f>IFERROR('Market Scenario'!AB92/'Market Scenario'!AB$2-1,"")</f>
        <v>-0.008286007027</v>
      </c>
      <c r="AY92" s="10">
        <f>'Market Scenario'!AC92</f>
        <v>380663</v>
      </c>
      <c r="AZ92" s="11">
        <f>IFERROR('Market Scenario'!AC92/'Market Scenario'!AC$2-1,"")</f>
        <v>0.007046039202</v>
      </c>
      <c r="BA92" s="10">
        <f>'Market Scenario'!AD92</f>
        <v>428725.5</v>
      </c>
      <c r="BB92" s="11">
        <f>IFERROR('Market Scenario'!AD92/'Market Scenario'!AD$2-1,"")</f>
        <v>-0.0005760274666</v>
      </c>
      <c r="BC92" s="10">
        <f>'Market Scenario'!AE92</f>
        <v>111067.8</v>
      </c>
      <c r="BD92" s="11">
        <f>IFERROR('Market Scenario'!AE92/'Market Scenario'!AE$2-1,"")</f>
        <v>0.1332704259</v>
      </c>
      <c r="BE92" s="10">
        <f>'Market Scenario'!AF92</f>
        <v>120532.7</v>
      </c>
      <c r="BF92" s="11">
        <f>IFERROR('Market Scenario'!AF92/'Market Scenario'!AF$2-1,"")</f>
        <v>-0.002118577415</v>
      </c>
      <c r="BG92" s="10">
        <f>'Market Scenario'!AG92</f>
        <v>171305.4</v>
      </c>
      <c r="BH92" s="11">
        <f>IFERROR('Market Scenario'!AG92/'Market Scenario'!AG$2-1,"")</f>
        <v>0.1956555727</v>
      </c>
      <c r="BI92" s="10">
        <f>'Market Scenario'!AH92</f>
        <v>214065.4</v>
      </c>
      <c r="BJ92" s="11">
        <f>IFERROR('Market Scenario'!AH92/'Market Scenario'!AH$2-1,"")</f>
        <v>0.1363410275</v>
      </c>
      <c r="BK92" s="10">
        <f>'Market Scenario'!AI92</f>
        <v>105901.6</v>
      </c>
      <c r="BL92" s="11">
        <f>IFERROR('Market Scenario'!AI92/'Market Scenario'!AI$2-1,"")</f>
        <v>0.005774330064</v>
      </c>
      <c r="BM92" s="10">
        <f>'Market Scenario'!AJ92</f>
        <v>178263.1</v>
      </c>
      <c r="BN92" s="11">
        <f>IFERROR('Market Scenario'!AJ92/'Market Scenario'!AJ$2-1,"")</f>
        <v>0.1442319542</v>
      </c>
      <c r="BO92" s="10">
        <f>'Market Scenario'!AK92</f>
        <v>123328.7</v>
      </c>
      <c r="BP92" s="11">
        <f>IFERROR('Market Scenario'!AK92/'Market Scenario'!AK$2-1,"")</f>
        <v>-0.02589659056</v>
      </c>
      <c r="BQ92" s="10">
        <f>'Market Scenario'!AL92</f>
        <v>130928.4</v>
      </c>
      <c r="BR92" s="11">
        <f>IFERROR('Market Scenario'!AL92/'Market Scenario'!AL$2-1,"")</f>
        <v>0.003590372528</v>
      </c>
      <c r="BS92" s="10">
        <f>'Market Scenario'!AM92</f>
        <v>121734.8</v>
      </c>
      <c r="BT92" s="11">
        <f>IFERROR('Market Scenario'!AM92/'Market Scenario'!AM$2-1,"")</f>
        <v>-0.1645565798</v>
      </c>
      <c r="BU92" s="10">
        <f>'Market Scenario'!AN92</f>
        <v>109990.6</v>
      </c>
      <c r="BV92" s="11">
        <f>IFERROR('Market Scenario'!AN92/'Market Scenario'!AN$2-1,"")</f>
        <v>0.03990454751</v>
      </c>
      <c r="BW92" s="10">
        <f>'Market Scenario'!AO92</f>
        <v>156791.2</v>
      </c>
      <c r="BX92" s="11">
        <f>IFERROR('Market Scenario'!AO92/'Market Scenario'!AO$2-1,"")</f>
        <v>-0.006316077669</v>
      </c>
      <c r="BY92" s="10">
        <f>'Market Scenario'!AP92</f>
        <v>127694.7</v>
      </c>
      <c r="BZ92" s="11">
        <f>IFERROR('Market Scenario'!AP92/'Market Scenario'!AP$2-1,"")</f>
        <v>-0.0007457547539</v>
      </c>
      <c r="CA92" s="10">
        <f>'Market Scenario'!AQ92</f>
        <v>114105.7</v>
      </c>
      <c r="CB92" s="11">
        <f>IFERROR('Market Scenario'!AQ92/'Market Scenario'!AQ$2-1,"")</f>
        <v>0.003086468591</v>
      </c>
      <c r="CC92" s="10">
        <f>'Market Scenario'!AR92</f>
        <v>1363484</v>
      </c>
      <c r="CD92" s="11">
        <f>IFERROR('Market Scenario'!AR92/'Market Scenario'!AR$2-1,"")</f>
        <v>-0.08172321527</v>
      </c>
      <c r="CE92" s="10">
        <f>'Market Scenario'!AS92</f>
        <v>20544.55</v>
      </c>
      <c r="CF92" s="11">
        <f>IFERROR('Market Scenario'!AS92/'Market Scenario'!AS$2-1,"")</f>
        <v>0.0183010728</v>
      </c>
      <c r="CG92" s="10">
        <f>'Market Scenario'!AT92</f>
        <v>16236.08</v>
      </c>
      <c r="CH92" s="11">
        <f>IFERROR('Market Scenario'!AT92/'Market Scenario'!AT$2-1,"")</f>
        <v>-0.04968969911</v>
      </c>
      <c r="CI92" s="10">
        <f>'Market Scenario'!AU92</f>
        <v>117256</v>
      </c>
      <c r="CJ92" s="11">
        <f>IFERROR('Market Scenario'!AU92/'Market Scenario'!AU$2-1,"")</f>
        <v>-0.04282144656</v>
      </c>
      <c r="CK92" s="10">
        <f>'Market Scenario'!AV92</f>
        <v>208801.8</v>
      </c>
      <c r="CL92" s="11">
        <f>IFERROR('Market Scenario'!AV92/'Market Scenario'!AV$2-1,"")</f>
        <v>-0.0312466653</v>
      </c>
      <c r="CM92" s="10">
        <f>'Market Scenario'!AW92</f>
        <v>153.47</v>
      </c>
      <c r="CN92" s="11">
        <f>IFERROR('Market Scenario'!AW92/'Market Scenario'!AW$2-1,"")</f>
        <v>0.009803921569</v>
      </c>
      <c r="CO92" s="10">
        <f>'Market Scenario'!AX92</f>
        <v>1243110</v>
      </c>
      <c r="CP92" s="11">
        <f>IFERROR('Market Scenario'!AX92/'Market Scenario'!AX$2-1,"")</f>
        <v>-0.04296278047</v>
      </c>
      <c r="CQ92" s="10">
        <f>'Market Scenario'!AY92</f>
        <v>4060661</v>
      </c>
      <c r="CR92" s="12">
        <f>IFERROR('Market Scenario'!AY92/'Market Scenario'!AY$2-1,"")</f>
        <v>-0.03950083935</v>
      </c>
      <c r="CS92" s="10">
        <f>'Market Scenario'!AZ92</f>
        <v>40339.87</v>
      </c>
      <c r="CT92" s="11">
        <f>IFERROR('Market Scenario'!AZ92/'Market Scenario'!AZ$2-1,"")</f>
        <v>0.2011780158</v>
      </c>
      <c r="CU92" s="10">
        <f>'Market Scenario'!BA92</f>
        <v>669225</v>
      </c>
      <c r="CV92" s="11">
        <f>IFERROR('Market Scenario'!BA92/'Market Scenario'!BA$2-1,"")</f>
        <v>-0.01589262278</v>
      </c>
      <c r="CW92" s="10">
        <f>'Market Scenario'!BB92</f>
        <v>436011.2</v>
      </c>
      <c r="CX92" s="11">
        <f>IFERROR('Market Scenario'!BB92/'Market Scenario'!BB$2-1,"")</f>
        <v>-0.07615096238</v>
      </c>
      <c r="CY92" s="10">
        <f>'Market Scenario'!BC92</f>
        <v>42381.53</v>
      </c>
      <c r="CZ92" s="11">
        <f>IFERROR('Market Scenario'!BC92/'Market Scenario'!BC$2-1,"")</f>
        <v>0.004896976882</v>
      </c>
      <c r="DA92" s="10">
        <f>'Market Scenario'!BD92</f>
        <v>55612.3</v>
      </c>
      <c r="DB92" s="11">
        <f>IFERROR('Market Scenario'!BD92/'Market Scenario'!BD$2-1,"")</f>
        <v>0.02226801395</v>
      </c>
    </row>
    <row r="93" ht="14.25" customHeight="1">
      <c r="A93" s="9" t="str">
        <f>'Market Scenario'!A93</f>
        <v>Scenario 2</v>
      </c>
      <c r="B93" s="9">
        <f>'Market Scenario'!B93</f>
        <v>92</v>
      </c>
      <c r="C93" s="9">
        <f>'Market Scenario'!C93</f>
        <v>1</v>
      </c>
      <c r="D93" s="9" t="str">
        <f>'Market Scenario'!D93</f>
        <v>Fake Positive News</v>
      </c>
      <c r="E93" s="9">
        <f>'Market Scenario'!E93</f>
        <v>92</v>
      </c>
      <c r="F93" s="9" t="str">
        <f>'Market Scenario'!F93</f>
        <v>TRADING</v>
      </c>
      <c r="G93" s="10">
        <f>'Market Scenario'!G93</f>
        <v>173756</v>
      </c>
      <c r="H93" s="11">
        <f>IFERROR('Market Scenario'!G93/'Market Scenario'!G$2-1,"")</f>
        <v>0.1283311406</v>
      </c>
      <c r="I93" s="10">
        <f>'Market Scenario'!H93</f>
        <v>197694</v>
      </c>
      <c r="J93" s="11">
        <f>IFERROR('Market Scenario'!H93/'Market Scenario'!H$2-1,"")</f>
        <v>-0.05417036454</v>
      </c>
      <c r="K93" s="10">
        <f>'Market Scenario'!I93</f>
        <v>162539</v>
      </c>
      <c r="L93" s="11">
        <f>IFERROR('Market Scenario'!I93/'Market Scenario'!I$2-1,"")</f>
        <v>0.00510222065</v>
      </c>
      <c r="M93" s="10">
        <f>'Market Scenario'!J93</f>
        <v>277416.3</v>
      </c>
      <c r="N93" s="11">
        <f>IFERROR('Market Scenario'!J93/'Market Scenario'!J$2-1,"")</f>
        <v>0.03897539226</v>
      </c>
      <c r="O93" s="10">
        <f>'Market Scenario'!K93</f>
        <v>508520.4</v>
      </c>
      <c r="P93" s="11">
        <f>IFERROR('Market Scenario'!K93/'Market Scenario'!K$2-1,"")</f>
        <v>-0.05657695324</v>
      </c>
      <c r="Q93" s="10">
        <f>'Market Scenario'!L93</f>
        <v>460370</v>
      </c>
      <c r="R93" s="11">
        <f>IFERROR('Market Scenario'!L93/'Market Scenario'!L$2-1,"")</f>
        <v>-0.08285813098</v>
      </c>
      <c r="S93" s="10">
        <f>'Market Scenario'!M93</f>
        <v>222711.7</v>
      </c>
      <c r="T93" s="11">
        <f>IFERROR('Market Scenario'!M93/'Market Scenario'!M$2-1,"")</f>
        <v>-0.04210021505</v>
      </c>
      <c r="U93" s="10">
        <f>'Market Scenario'!N93</f>
        <v>393640</v>
      </c>
      <c r="V93" s="11">
        <f>IFERROR('Market Scenario'!N93/'Market Scenario'!N$2-1,"")</f>
        <v>-0.2267050394</v>
      </c>
      <c r="W93" s="10">
        <f>'Market Scenario'!O93</f>
        <v>703586.8</v>
      </c>
      <c r="X93" s="11">
        <f>IFERROR('Market Scenario'!O93/'Market Scenario'!O$2-1,"")</f>
        <v>-0.00208791067</v>
      </c>
      <c r="Y93" s="10">
        <f>'Market Scenario'!P93</f>
        <v>1101817</v>
      </c>
      <c r="Z93" s="11">
        <f>IFERROR('Market Scenario'!P93/'Market Scenario'!P$2-1,"")</f>
        <v>0.2001648704</v>
      </c>
      <c r="AA93" s="10">
        <f>'Market Scenario'!Q93</f>
        <v>348355.8</v>
      </c>
      <c r="AB93" s="11">
        <f>IFERROR('Market Scenario'!Q93/'Market Scenario'!Q$2-1,"")</f>
        <v>-0.2579754858</v>
      </c>
      <c r="AC93" s="10">
        <f>'Market Scenario'!R93</f>
        <v>269196.3</v>
      </c>
      <c r="AD93" s="11">
        <f>IFERROR('Market Scenario'!R93/'Market Scenario'!R$2-1,"")</f>
        <v>-0.08445881487</v>
      </c>
      <c r="AE93" s="10">
        <f>'Market Scenario'!S93</f>
        <v>1484178</v>
      </c>
      <c r="AF93" s="11">
        <f>IFERROR('Market Scenario'!S93/'Market Scenario'!S$2-1,"")</f>
        <v>-0.08890015691</v>
      </c>
      <c r="AG93" s="10">
        <f>'Market Scenario'!T93</f>
        <v>20040.61</v>
      </c>
      <c r="AH93" s="11">
        <f>IFERROR('Market Scenario'!T93/'Market Scenario'!T$2-1,"")</f>
        <v>-0.05234410022</v>
      </c>
      <c r="AI93" s="10">
        <f>'Market Scenario'!U93</f>
        <v>499422.5</v>
      </c>
      <c r="AJ93" s="11">
        <f>IFERROR('Market Scenario'!U93/'Market Scenario'!U$2-1,"")</f>
        <v>0.1436102796</v>
      </c>
      <c r="AK93" s="10">
        <f>'Market Scenario'!V93</f>
        <v>43094.57</v>
      </c>
      <c r="AL93" s="11">
        <f>IFERROR('Market Scenario'!V93/'Market Scenario'!V$2-1,"")</f>
        <v>-0.03148497455</v>
      </c>
      <c r="AM93" s="10">
        <f>'Market Scenario'!W93</f>
        <v>363515.2</v>
      </c>
      <c r="AN93" s="11">
        <f>IFERROR('Market Scenario'!W93/'Market Scenario'!W$2-1,"")</f>
        <v>0.1360705603</v>
      </c>
      <c r="AO93" s="10">
        <f>'Market Scenario'!X93</f>
        <v>476949.8</v>
      </c>
      <c r="AP93" s="11">
        <f>IFERROR('Market Scenario'!X93/'Market Scenario'!X$2-1,"")</f>
        <v>0.003117352265</v>
      </c>
      <c r="AQ93" s="10">
        <f>'Market Scenario'!Y93</f>
        <v>1309932</v>
      </c>
      <c r="AR93" s="12">
        <f>IFERROR('Market Scenario'!Y93/'Market Scenario'!Y$2-1,"")</f>
        <v>-0.09472563925</v>
      </c>
      <c r="AS93" s="10">
        <f>'Market Scenario'!Z93</f>
        <v>48189.87</v>
      </c>
      <c r="AT93" s="12">
        <f>IFERROR('Market Scenario'!Z93/'Market Scenario'!Z$2-1,"")</f>
        <v>0.02306476979</v>
      </c>
      <c r="AU93" s="10">
        <f>'Market Scenario'!AA93</f>
        <v>129510.9</v>
      </c>
      <c r="AV93" s="11">
        <f>IFERROR('Market Scenario'!AA93/'Market Scenario'!AA$2-1,"")</f>
        <v>0.02309229096</v>
      </c>
      <c r="AW93" s="10">
        <f>'Market Scenario'!AB93</f>
        <v>471047.1</v>
      </c>
      <c r="AX93" s="11">
        <f>IFERROR('Market Scenario'!AB93/'Market Scenario'!AB$2-1,"")</f>
        <v>-0.008358846418</v>
      </c>
      <c r="AY93" s="10">
        <f>'Market Scenario'!AC93</f>
        <v>380683.6</v>
      </c>
      <c r="AZ93" s="11">
        <f>IFERROR('Market Scenario'!AC93/'Market Scenario'!AC$2-1,"")</f>
        <v>0.007100536614</v>
      </c>
      <c r="BA93" s="10">
        <f>'Market Scenario'!AD93</f>
        <v>428791.3</v>
      </c>
      <c r="BB93" s="11">
        <f>IFERROR('Market Scenario'!AD93/'Market Scenario'!AD$2-1,"")</f>
        <v>-0.0004226377163</v>
      </c>
      <c r="BC93" s="10">
        <f>'Market Scenario'!AE93</f>
        <v>110967.9</v>
      </c>
      <c r="BD93" s="11">
        <f>IFERROR('Market Scenario'!AE93/'Market Scenario'!AE$2-1,"")</f>
        <v>0.1322511051</v>
      </c>
      <c r="BE93" s="10">
        <f>'Market Scenario'!AF93</f>
        <v>120506.8</v>
      </c>
      <c r="BF93" s="11">
        <f>IFERROR('Market Scenario'!AF93/'Market Scenario'!AF$2-1,"")</f>
        <v>-0.002333001624</v>
      </c>
      <c r="BG93" s="10">
        <f>'Market Scenario'!AG93</f>
        <v>171434.7</v>
      </c>
      <c r="BH93" s="11">
        <f>IFERROR('Market Scenario'!AG93/'Market Scenario'!AG$2-1,"")</f>
        <v>0.1965580444</v>
      </c>
      <c r="BI93" s="10">
        <f>'Market Scenario'!AH93</f>
        <v>213291.2</v>
      </c>
      <c r="BJ93" s="11">
        <f>IFERROR('Market Scenario'!AH93/'Market Scenario'!AH$2-1,"")</f>
        <v>0.1322312777</v>
      </c>
      <c r="BK93" s="10">
        <f>'Market Scenario'!AI93</f>
        <v>105835.5</v>
      </c>
      <c r="BL93" s="11">
        <f>IFERROR('Market Scenario'!AI93/'Market Scenario'!AI$2-1,"")</f>
        <v>0.005146561614</v>
      </c>
      <c r="BM93" s="10">
        <f>'Market Scenario'!AJ93</f>
        <v>178546.6</v>
      </c>
      <c r="BN93" s="11">
        <f>IFERROR('Market Scenario'!AJ93/'Market Scenario'!AJ$2-1,"")</f>
        <v>0.1460516789</v>
      </c>
      <c r="BO93" s="10">
        <f>'Market Scenario'!AK93</f>
        <v>123184.3</v>
      </c>
      <c r="BP93" s="11">
        <f>IFERROR('Market Scenario'!AK93/'Market Scenario'!AK$2-1,"")</f>
        <v>-0.02703712421</v>
      </c>
      <c r="BQ93" s="10">
        <f>'Market Scenario'!AL93</f>
        <v>130975.6</v>
      </c>
      <c r="BR93" s="11">
        <f>IFERROR('Market Scenario'!AL93/'Market Scenario'!AL$2-1,"")</f>
        <v>0.003952169247</v>
      </c>
      <c r="BS93" s="10">
        <f>'Market Scenario'!AM93</f>
        <v>121459.3</v>
      </c>
      <c r="BT93" s="11">
        <f>IFERROR('Market Scenario'!AM93/'Market Scenario'!AM$2-1,"")</f>
        <v>-0.1664472853</v>
      </c>
      <c r="BU93" s="10">
        <f>'Market Scenario'!AN93</f>
        <v>109769.2</v>
      </c>
      <c r="BV93" s="11">
        <f>IFERROR('Market Scenario'!AN93/'Market Scenario'!AN$2-1,"")</f>
        <v>0.03781132439</v>
      </c>
      <c r="BW93" s="10">
        <f>'Market Scenario'!AO93</f>
        <v>156790.4</v>
      </c>
      <c r="BX93" s="11">
        <f>IFERROR('Market Scenario'!AO93/'Market Scenario'!AO$2-1,"")</f>
        <v>-0.006321147769</v>
      </c>
      <c r="BY93" s="10">
        <f>'Market Scenario'!AP93</f>
        <v>127698.8</v>
      </c>
      <c r="BZ93" s="11">
        <f>IFERROR('Market Scenario'!AP93/'Market Scenario'!AP$2-1,"")</f>
        <v>-0.0007136708663</v>
      </c>
      <c r="CA93" s="10">
        <f>'Market Scenario'!AQ93</f>
        <v>114084.3</v>
      </c>
      <c r="CB93" s="11">
        <f>IFERROR('Market Scenario'!AQ93/'Market Scenario'!AQ$2-1,"")</f>
        <v>0.002898344331</v>
      </c>
      <c r="CC93" s="10">
        <f>'Market Scenario'!AR93</f>
        <v>1368018</v>
      </c>
      <c r="CD93" s="11">
        <f>IFERROR('Market Scenario'!AR93/'Market Scenario'!AR$2-1,"")</f>
        <v>-0.07866966499</v>
      </c>
      <c r="CE93" s="10">
        <f>'Market Scenario'!AS93</f>
        <v>20549.82</v>
      </c>
      <c r="CF93" s="11">
        <f>IFERROR('Market Scenario'!AS93/'Market Scenario'!AS$2-1,"")</f>
        <v>0.01856228303</v>
      </c>
      <c r="CG93" s="10">
        <f>'Market Scenario'!AT93</f>
        <v>16241.68</v>
      </c>
      <c r="CH93" s="11">
        <f>IFERROR('Market Scenario'!AT93/'Market Scenario'!AT$2-1,"")</f>
        <v>-0.04936192679</v>
      </c>
      <c r="CI93" s="10">
        <f>'Market Scenario'!AU93</f>
        <v>117336.3</v>
      </c>
      <c r="CJ93" s="11">
        <f>IFERROR('Market Scenario'!AU93/'Market Scenario'!AU$2-1,"")</f>
        <v>-0.04216594545</v>
      </c>
      <c r="CK93" s="10">
        <f>'Market Scenario'!AV93</f>
        <v>209293.5</v>
      </c>
      <c r="CL93" s="11">
        <f>IFERROR('Market Scenario'!AV93/'Market Scenario'!AV$2-1,"")</f>
        <v>-0.02896538221</v>
      </c>
      <c r="CM93" s="10">
        <f>'Market Scenario'!AW93</f>
        <v>153.17</v>
      </c>
      <c r="CN93" s="11">
        <f>IFERROR('Market Scenario'!AW93/'Market Scenario'!AW$2-1,"")</f>
        <v>0.007829977629</v>
      </c>
      <c r="CO93" s="10">
        <f>'Market Scenario'!AX93</f>
        <v>1244238</v>
      </c>
      <c r="CP93" s="11">
        <f>IFERROR('Market Scenario'!AX93/'Market Scenario'!AX$2-1,"")</f>
        <v>-0.04209436337</v>
      </c>
      <c r="CQ93" s="10">
        <f>'Market Scenario'!AY93</f>
        <v>4062113</v>
      </c>
      <c r="CR93" s="12">
        <f>IFERROR('Market Scenario'!AY93/'Market Scenario'!AY$2-1,"")</f>
        <v>-0.0391573867</v>
      </c>
      <c r="CS93" s="10">
        <f>'Market Scenario'!AZ93</f>
        <v>40404.11</v>
      </c>
      <c r="CT93" s="11">
        <f>IFERROR('Market Scenario'!AZ93/'Market Scenario'!AZ$2-1,"")</f>
        <v>0.2030908548</v>
      </c>
      <c r="CU93" s="10">
        <f>'Market Scenario'!BA93</f>
        <v>669579.2</v>
      </c>
      <c r="CV93" s="11">
        <f>IFERROR('Market Scenario'!BA93/'Market Scenario'!BA$2-1,"")</f>
        <v>-0.01537176532</v>
      </c>
      <c r="CW93" s="10">
        <f>'Market Scenario'!BB93</f>
        <v>437437.1</v>
      </c>
      <c r="CX93" s="11">
        <f>IFERROR('Market Scenario'!BB93/'Market Scenario'!BB$2-1,"")</f>
        <v>-0.07312967223</v>
      </c>
      <c r="CY93" s="10">
        <f>'Market Scenario'!BC93</f>
        <v>42373.38</v>
      </c>
      <c r="CZ93" s="11">
        <f>IFERROR('Market Scenario'!BC93/'Market Scenario'!BC$2-1,"")</f>
        <v>0.00470373444</v>
      </c>
      <c r="DA93" s="10">
        <f>'Market Scenario'!BD93</f>
        <v>55531.21</v>
      </c>
      <c r="DB93" s="11">
        <f>IFERROR('Market Scenario'!BD93/'Market Scenario'!BD$2-1,"")</f>
        <v>0.02077741361</v>
      </c>
    </row>
    <row r="94" ht="14.25" customHeight="1">
      <c r="A94" s="9" t="str">
        <f>'Market Scenario'!A94</f>
        <v>Scenario 2</v>
      </c>
      <c r="B94" s="9">
        <f>'Market Scenario'!B94</f>
        <v>93</v>
      </c>
      <c r="C94" s="9">
        <f>'Market Scenario'!C94</f>
        <v>1</v>
      </c>
      <c r="D94" s="9" t="str">
        <f>'Market Scenario'!D94</f>
        <v>Fake Positive News</v>
      </c>
      <c r="E94" s="9">
        <f>'Market Scenario'!E94</f>
        <v>93</v>
      </c>
      <c r="F94" s="9" t="str">
        <f>'Market Scenario'!F94</f>
        <v>TRADING</v>
      </c>
      <c r="G94" s="10">
        <f>'Market Scenario'!G94</f>
        <v>173517.2</v>
      </c>
      <c r="H94" s="11">
        <f>IFERROR('Market Scenario'!G94/'Market Scenario'!G$2-1,"")</f>
        <v>0.1267804288</v>
      </c>
      <c r="I94" s="10">
        <f>'Market Scenario'!H94</f>
        <v>198159.6</v>
      </c>
      <c r="J94" s="11">
        <f>IFERROR('Market Scenario'!H94/'Market Scenario'!H$2-1,"")</f>
        <v>-0.05194278921</v>
      </c>
      <c r="K94" s="10">
        <f>'Market Scenario'!I94</f>
        <v>162639.5</v>
      </c>
      <c r="L94" s="11">
        <f>IFERROR('Market Scenario'!I94/'Market Scenario'!I$2-1,"")</f>
        <v>0.005723688564</v>
      </c>
      <c r="M94" s="10">
        <f>'Market Scenario'!J94</f>
        <v>277409.6</v>
      </c>
      <c r="N94" s="11">
        <f>IFERROR('Market Scenario'!J94/'Market Scenario'!J$2-1,"")</f>
        <v>0.03895029952</v>
      </c>
      <c r="O94" s="10">
        <f>'Market Scenario'!K94</f>
        <v>510170.9</v>
      </c>
      <c r="P94" s="11">
        <f>IFERROR('Market Scenario'!K94/'Market Scenario'!K$2-1,"")</f>
        <v>-0.05351489371</v>
      </c>
      <c r="Q94" s="10">
        <f>'Market Scenario'!L94</f>
        <v>462028.4</v>
      </c>
      <c r="R94" s="11">
        <f>IFERROR('Market Scenario'!L94/'Market Scenario'!L$2-1,"")</f>
        <v>-0.0795542926</v>
      </c>
      <c r="S94" s="10">
        <f>'Market Scenario'!M94</f>
        <v>222788.2</v>
      </c>
      <c r="T94" s="11">
        <f>IFERROR('Market Scenario'!M94/'Market Scenario'!M$2-1,"")</f>
        <v>-0.0417711828</v>
      </c>
      <c r="U94" s="10">
        <f>'Market Scenario'!N94</f>
        <v>392312.5</v>
      </c>
      <c r="V94" s="11">
        <f>IFERROR('Market Scenario'!N94/'Market Scenario'!N$2-1,"")</f>
        <v>-0.2293128766</v>
      </c>
      <c r="W94" s="10">
        <f>'Market Scenario'!O94</f>
        <v>703456.1</v>
      </c>
      <c r="X94" s="11">
        <f>IFERROR('Market Scenario'!O94/'Market Scenario'!O$2-1,"")</f>
        <v>-0.002273285253</v>
      </c>
      <c r="Y94" s="10">
        <f>'Market Scenario'!P94</f>
        <v>1103494</v>
      </c>
      <c r="Z94" s="11">
        <f>IFERROR('Market Scenario'!P94/'Market Scenario'!P$2-1,"")</f>
        <v>0.2019915589</v>
      </c>
      <c r="AA94" s="10">
        <f>'Market Scenario'!Q94</f>
        <v>347102.6</v>
      </c>
      <c r="AB94" s="11">
        <f>IFERROR('Market Scenario'!Q94/'Market Scenario'!Q$2-1,"")</f>
        <v>-0.2606448977</v>
      </c>
      <c r="AC94" s="10">
        <f>'Market Scenario'!R94</f>
        <v>269694.3</v>
      </c>
      <c r="AD94" s="11">
        <f>IFERROR('Market Scenario'!R94/'Market Scenario'!R$2-1,"")</f>
        <v>-0.08276510842</v>
      </c>
      <c r="AE94" s="10">
        <f>'Market Scenario'!S94</f>
        <v>1489246</v>
      </c>
      <c r="AF94" s="11">
        <f>IFERROR('Market Scenario'!S94/'Market Scenario'!S$2-1,"")</f>
        <v>-0.08578903816</v>
      </c>
      <c r="AG94" s="10">
        <f>'Market Scenario'!T94</f>
        <v>20084</v>
      </c>
      <c r="AH94" s="11">
        <f>IFERROR('Market Scenario'!T94/'Market Scenario'!T$2-1,"")</f>
        <v>-0.05029232687</v>
      </c>
      <c r="AI94" s="10">
        <f>'Market Scenario'!U94</f>
        <v>498848.8</v>
      </c>
      <c r="AJ94" s="11">
        <f>IFERROR('Market Scenario'!U94/'Market Scenario'!U$2-1,"")</f>
        <v>0.1422965838</v>
      </c>
      <c r="AK94" s="10">
        <f>'Market Scenario'!V94</f>
        <v>43115.7</v>
      </c>
      <c r="AL94" s="11">
        <f>IFERROR('Market Scenario'!V94/'Market Scenario'!V$2-1,"")</f>
        <v>-0.03101009518</v>
      </c>
      <c r="AM94" s="10">
        <f>'Market Scenario'!W94</f>
        <v>363749.5</v>
      </c>
      <c r="AN94" s="11">
        <f>IFERROR('Market Scenario'!W94/'Market Scenario'!W$2-1,"")</f>
        <v>0.136802803</v>
      </c>
      <c r="AO94" s="10">
        <f>'Market Scenario'!X94</f>
        <v>476328.9</v>
      </c>
      <c r="AP94" s="11">
        <f>IFERROR('Market Scenario'!X94/'Market Scenario'!X$2-1,"")</f>
        <v>0.001811479899</v>
      </c>
      <c r="AQ94" s="10">
        <f>'Market Scenario'!Y94</f>
        <v>1311572</v>
      </c>
      <c r="AR94" s="12">
        <f>IFERROR('Market Scenario'!Y94/'Market Scenario'!Y$2-1,"")</f>
        <v>-0.09359225985</v>
      </c>
      <c r="AS94" s="10">
        <f>'Market Scenario'!Z94</f>
        <v>48269.21</v>
      </c>
      <c r="AT94" s="12">
        <f>IFERROR('Market Scenario'!Z94/'Market Scenario'!Z$2-1,"")</f>
        <v>0.02474914783</v>
      </c>
      <c r="AU94" s="10">
        <f>'Market Scenario'!AA94</f>
        <v>129214.1</v>
      </c>
      <c r="AV94" s="11">
        <f>IFERROR('Market Scenario'!AA94/'Market Scenario'!AA$2-1,"")</f>
        <v>0.02074767138</v>
      </c>
      <c r="AW94" s="10">
        <f>'Market Scenario'!AB94</f>
        <v>471067</v>
      </c>
      <c r="AX94" s="11">
        <f>IFERROR('Market Scenario'!AB94/'Market Scenario'!AB$2-1,"")</f>
        <v>-0.008316953242</v>
      </c>
      <c r="AY94" s="10">
        <f>'Market Scenario'!AC94</f>
        <v>380723.8</v>
      </c>
      <c r="AZ94" s="11">
        <f>IFERROR('Market Scenario'!AC94/'Market Scenario'!AC$2-1,"")</f>
        <v>0.007206885933</v>
      </c>
      <c r="BA94" s="10">
        <f>'Market Scenario'!AD94</f>
        <v>428430.6</v>
      </c>
      <c r="BB94" s="11">
        <f>IFERROR('Market Scenario'!AD94/'Market Scenario'!AD$2-1,"")</f>
        <v>-0.001263483961</v>
      </c>
      <c r="BC94" s="10">
        <f>'Market Scenario'!AE94</f>
        <v>110956.8</v>
      </c>
      <c r="BD94" s="11">
        <f>IFERROR('Market Scenario'!AE94/'Market Scenario'!AE$2-1,"")</f>
        <v>0.1321378473</v>
      </c>
      <c r="BE94" s="10">
        <f>'Market Scenario'!AF94</f>
        <v>120522.3</v>
      </c>
      <c r="BF94" s="11">
        <f>IFERROR('Market Scenario'!AF94/'Market Scenario'!AF$2-1,"")</f>
        <v>-0.002204678256</v>
      </c>
      <c r="BG94" s="10">
        <f>'Market Scenario'!AG94</f>
        <v>171707</v>
      </c>
      <c r="BH94" s="11">
        <f>IFERROR('Market Scenario'!AG94/'Market Scenario'!AG$2-1,"")</f>
        <v>0.1984586091</v>
      </c>
      <c r="BI94" s="10">
        <f>'Market Scenario'!AH94</f>
        <v>212933</v>
      </c>
      <c r="BJ94" s="11">
        <f>IFERROR('Market Scenario'!AH94/'Market Scenario'!AH$2-1,"")</f>
        <v>0.1303298151</v>
      </c>
      <c r="BK94" s="10">
        <f>'Market Scenario'!AI94</f>
        <v>105845.8</v>
      </c>
      <c r="BL94" s="11">
        <f>IFERROR('Market Scenario'!AI94/'Market Scenario'!AI$2-1,"")</f>
        <v>0.005244383324</v>
      </c>
      <c r="BM94" s="10">
        <f>'Market Scenario'!AJ94</f>
        <v>178805.1</v>
      </c>
      <c r="BN94" s="11">
        <f>IFERROR('Market Scenario'!AJ94/'Market Scenario'!AJ$2-1,"")</f>
        <v>0.147710934</v>
      </c>
      <c r="BO94" s="10">
        <f>'Market Scenario'!AK94</f>
        <v>123091.7</v>
      </c>
      <c r="BP94" s="11">
        <f>IFERROR('Market Scenario'!AK94/'Market Scenario'!AK$2-1,"")</f>
        <v>-0.02776851906</v>
      </c>
      <c r="BQ94" s="10">
        <f>'Market Scenario'!AL94</f>
        <v>130950.5</v>
      </c>
      <c r="BR94" s="11">
        <f>IFERROR('Market Scenario'!AL94/'Market Scenario'!AL$2-1,"")</f>
        <v>0.003759773111</v>
      </c>
      <c r="BS94" s="10">
        <f>'Market Scenario'!AM94</f>
        <v>121256.5</v>
      </c>
      <c r="BT94" s="11">
        <f>IFERROR('Market Scenario'!AM94/'Market Scenario'!AM$2-1,"")</f>
        <v>-0.1678390642</v>
      </c>
      <c r="BU94" s="10">
        <f>'Market Scenario'!AN94</f>
        <v>109695.8</v>
      </c>
      <c r="BV94" s="11">
        <f>IFERROR('Market Scenario'!AN94/'Market Scenario'!AN$2-1,"")</f>
        <v>0.03711736515</v>
      </c>
      <c r="BW94" s="10">
        <f>'Market Scenario'!AO94</f>
        <v>156735.3</v>
      </c>
      <c r="BX94" s="11">
        <f>IFERROR('Market Scenario'!AO94/'Market Scenario'!AO$2-1,"")</f>
        <v>-0.00667035094</v>
      </c>
      <c r="BY94" s="10">
        <f>'Market Scenario'!AP94</f>
        <v>127726.6</v>
      </c>
      <c r="BZ94" s="11">
        <f>IFERROR('Market Scenario'!AP94/'Market Scenario'!AP$2-1,"")</f>
        <v>-0.0004961264575</v>
      </c>
      <c r="CA94" s="10">
        <f>'Market Scenario'!AQ94</f>
        <v>114103.6</v>
      </c>
      <c r="CB94" s="11">
        <f>IFERROR('Market Scenario'!AQ94/'Market Scenario'!AQ$2-1,"")</f>
        <v>0.003068007799</v>
      </c>
      <c r="CC94" s="10">
        <f>'Market Scenario'!AR94</f>
        <v>1369865</v>
      </c>
      <c r="CD94" s="11">
        <f>IFERROR('Market Scenario'!AR94/'Market Scenario'!AR$2-1,"")</f>
        <v>-0.07742575071</v>
      </c>
      <c r="CE94" s="10">
        <f>'Market Scenario'!AS94</f>
        <v>20545.53</v>
      </c>
      <c r="CF94" s="11">
        <f>IFERROR('Market Scenario'!AS94/'Market Scenario'!AS$2-1,"")</f>
        <v>0.01834964699</v>
      </c>
      <c r="CG94" s="10">
        <f>'Market Scenario'!AT94</f>
        <v>16268.41</v>
      </c>
      <c r="CH94" s="11">
        <f>IFERROR('Market Scenario'!AT94/'Market Scenario'!AT$2-1,"")</f>
        <v>-0.04779739924</v>
      </c>
      <c r="CI94" s="10">
        <f>'Market Scenario'!AU94</f>
        <v>117365.4</v>
      </c>
      <c r="CJ94" s="11">
        <f>IFERROR('Market Scenario'!AU94/'Market Scenario'!AU$2-1,"")</f>
        <v>-0.04192839773</v>
      </c>
      <c r="CK94" s="10">
        <f>'Market Scenario'!AV94</f>
        <v>209814</v>
      </c>
      <c r="CL94" s="11">
        <f>IFERROR('Market Scenario'!AV94/'Market Scenario'!AV$2-1,"")</f>
        <v>-0.02655047913</v>
      </c>
      <c r="CM94" s="10">
        <f>'Market Scenario'!AW94</f>
        <v>153.04</v>
      </c>
      <c r="CN94" s="11">
        <f>IFERROR('Market Scenario'!AW94/'Market Scenario'!AW$2-1,"")</f>
        <v>0.006974601921</v>
      </c>
      <c r="CO94" s="10">
        <f>'Market Scenario'!AX94</f>
        <v>1245126</v>
      </c>
      <c r="CP94" s="11">
        <f>IFERROR('Market Scenario'!AX94/'Market Scenario'!AX$2-1,"")</f>
        <v>-0.04141071587</v>
      </c>
      <c r="CQ94" s="10">
        <f>'Market Scenario'!AY94</f>
        <v>4063453</v>
      </c>
      <c r="CR94" s="12">
        <f>IFERROR('Market Scenario'!AY94/'Market Scenario'!AY$2-1,"")</f>
        <v>-0.03884042627</v>
      </c>
      <c r="CS94" s="10">
        <f>'Market Scenario'!AZ94</f>
        <v>40490.34</v>
      </c>
      <c r="CT94" s="11">
        <f>IFERROR('Market Scenario'!AZ94/'Market Scenario'!AZ$2-1,"")</f>
        <v>0.2056584778</v>
      </c>
      <c r="CU94" s="10">
        <f>'Market Scenario'!BA94</f>
        <v>668638.8</v>
      </c>
      <c r="CV94" s="11">
        <f>IFERROR('Market Scenario'!BA94/'Market Scenario'!BA$2-1,"")</f>
        <v>-0.0167546404</v>
      </c>
      <c r="CW94" s="10">
        <f>'Market Scenario'!BB94</f>
        <v>438249.5</v>
      </c>
      <c r="CX94" s="11">
        <f>IFERROR('Market Scenario'!BB94/'Market Scenario'!BB$2-1,"")</f>
        <v>-0.07140830599</v>
      </c>
      <c r="CY94" s="10">
        <f>'Market Scenario'!BC94</f>
        <v>42382.04</v>
      </c>
      <c r="CZ94" s="11">
        <f>IFERROR('Market Scenario'!BC94/'Market Scenario'!BC$2-1,"")</f>
        <v>0.004909069354</v>
      </c>
      <c r="DA94" s="10">
        <f>'Market Scenario'!BD94</f>
        <v>55456.46</v>
      </c>
      <c r="DB94" s="11">
        <f>IFERROR('Market Scenario'!BD94/'Market Scenario'!BD$2-1,"")</f>
        <v>0.01940335546</v>
      </c>
    </row>
    <row r="95" ht="14.25" customHeight="1">
      <c r="A95" s="9" t="str">
        <f>'Market Scenario'!A95</f>
        <v>Scenario 2</v>
      </c>
      <c r="B95" s="9">
        <f>'Market Scenario'!B95</f>
        <v>94</v>
      </c>
      <c r="C95" s="9">
        <f>'Market Scenario'!C95</f>
        <v>1</v>
      </c>
      <c r="D95" s="9" t="str">
        <f>'Market Scenario'!D95</f>
        <v>Fake Positive News</v>
      </c>
      <c r="E95" s="9">
        <f>'Market Scenario'!E95</f>
        <v>94</v>
      </c>
      <c r="F95" s="9" t="str">
        <f>'Market Scenario'!F95</f>
        <v>TRADING</v>
      </c>
      <c r="G95" s="10">
        <f>'Market Scenario'!G95</f>
        <v>173336.9</v>
      </c>
      <c r="H95" s="11">
        <f>IFERROR('Market Scenario'!G95/'Market Scenario'!G$2-1,"")</f>
        <v>0.1256096025</v>
      </c>
      <c r="I95" s="10">
        <f>'Market Scenario'!H95</f>
        <v>198622.7</v>
      </c>
      <c r="J95" s="11">
        <f>IFERROR('Market Scenario'!H95/'Market Scenario'!H$2-1,"")</f>
        <v>-0.04972717465</v>
      </c>
      <c r="K95" s="10">
        <f>'Market Scenario'!I95</f>
        <v>162667.2</v>
      </c>
      <c r="L95" s="11">
        <f>IFERROR('Market Scenario'!I95/'Market Scenario'!I$2-1,"")</f>
        <v>0.005894978725</v>
      </c>
      <c r="M95" s="10">
        <f>'Market Scenario'!J95</f>
        <v>277361.3</v>
      </c>
      <c r="N95" s="11">
        <f>IFERROR('Market Scenario'!J95/'Market Scenario'!J$2-1,"")</f>
        <v>0.03876940708</v>
      </c>
      <c r="O95" s="10">
        <f>'Market Scenario'!K95</f>
        <v>511822.6</v>
      </c>
      <c r="P95" s="11">
        <f>IFERROR('Market Scenario'!K95/'Market Scenario'!K$2-1,"")</f>
        <v>-0.05045060789</v>
      </c>
      <c r="Q95" s="10">
        <f>'Market Scenario'!L95</f>
        <v>463896.6</v>
      </c>
      <c r="R95" s="11">
        <f>IFERROR('Market Scenario'!L95/'Market Scenario'!L$2-1,"")</f>
        <v>-0.07583249396</v>
      </c>
      <c r="S95" s="10">
        <f>'Market Scenario'!M95</f>
        <v>222889.2</v>
      </c>
      <c r="T95" s="11">
        <f>IFERROR('Market Scenario'!M95/'Market Scenario'!M$2-1,"")</f>
        <v>-0.04133677419</v>
      </c>
      <c r="U95" s="10">
        <f>'Market Scenario'!N95</f>
        <v>391318.9</v>
      </c>
      <c r="V95" s="11">
        <f>IFERROR('Market Scenario'!N95/'Market Scenario'!N$2-1,"")</f>
        <v>-0.2312647765</v>
      </c>
      <c r="W95" s="10">
        <f>'Market Scenario'!O95</f>
        <v>703293.1</v>
      </c>
      <c r="X95" s="11">
        <f>IFERROR('Market Scenario'!O95/'Market Scenario'!O$2-1,"")</f>
        <v>-0.002504471612</v>
      </c>
      <c r="Y95" s="10">
        <f>'Market Scenario'!P95</f>
        <v>1105059</v>
      </c>
      <c r="Z95" s="11">
        <f>IFERROR('Market Scenario'!P95/'Market Scenario'!P$2-1,"")</f>
        <v>0.2036962503</v>
      </c>
      <c r="AA95" s="10">
        <f>'Market Scenario'!Q95</f>
        <v>345473.4</v>
      </c>
      <c r="AB95" s="11">
        <f>IFERROR('Market Scenario'!Q95/'Market Scenario'!Q$2-1,"")</f>
        <v>-0.2641152184</v>
      </c>
      <c r="AC95" s="10">
        <f>'Market Scenario'!R95</f>
        <v>270152.2</v>
      </c>
      <c r="AD95" s="11">
        <f>IFERROR('Market Scenario'!R95/'Market Scenario'!R$2-1,"")</f>
        <v>-0.08120778275</v>
      </c>
      <c r="AE95" s="10">
        <f>'Market Scenario'!S95</f>
        <v>1493917</v>
      </c>
      <c r="AF95" s="11">
        <f>IFERROR('Market Scenario'!S95/'Market Scenario'!S$2-1,"")</f>
        <v>-0.0829216278</v>
      </c>
      <c r="AG95" s="10">
        <f>'Market Scenario'!T95</f>
        <v>20138.96</v>
      </c>
      <c r="AH95" s="11">
        <f>IFERROR('Market Scenario'!T95/'Market Scenario'!T$2-1,"")</f>
        <v>-0.04769344548</v>
      </c>
      <c r="AI95" s="10">
        <f>'Market Scenario'!U95</f>
        <v>498231.6</v>
      </c>
      <c r="AJ95" s="11">
        <f>IFERROR('Market Scenario'!U95/'Market Scenario'!U$2-1,"")</f>
        <v>0.1408832789</v>
      </c>
      <c r="AK95" s="10">
        <f>'Market Scenario'!V95</f>
        <v>43160.11</v>
      </c>
      <c r="AL95" s="11">
        <f>IFERROR('Market Scenario'!V95/'Market Scenario'!V$2-1,"")</f>
        <v>-0.03001201694</v>
      </c>
      <c r="AM95" s="10">
        <f>'Market Scenario'!W95</f>
        <v>363971.6</v>
      </c>
      <c r="AN95" s="11">
        <f>IFERROR('Market Scenario'!W95/'Market Scenario'!W$2-1,"")</f>
        <v>0.1374969177</v>
      </c>
      <c r="AO95" s="10">
        <f>'Market Scenario'!X95</f>
        <v>475739.9</v>
      </c>
      <c r="AP95" s="11">
        <f>IFERROR('Market Scenario'!X95/'Market Scenario'!X$2-1,"")</f>
        <v>0.0005726993806</v>
      </c>
      <c r="AQ95" s="10">
        <f>'Market Scenario'!Y95</f>
        <v>1314640</v>
      </c>
      <c r="AR95" s="12">
        <f>IFERROR('Market Scenario'!Y95/'Market Scenario'!Y$2-1,"")</f>
        <v>-0.09147201106</v>
      </c>
      <c r="AS95" s="10">
        <f>'Market Scenario'!Z95</f>
        <v>48330.63</v>
      </c>
      <c r="AT95" s="12">
        <f>IFERROR('Market Scenario'!Z95/'Market Scenario'!Z$2-1,"")</f>
        <v>0.02605308657</v>
      </c>
      <c r="AU95" s="10">
        <f>'Market Scenario'!AA95</f>
        <v>128857.9</v>
      </c>
      <c r="AV95" s="11">
        <f>IFERROR('Market Scenario'!AA95/'Market Scenario'!AA$2-1,"")</f>
        <v>0.01793381189</v>
      </c>
      <c r="AW95" s="10">
        <f>'Market Scenario'!AB95</f>
        <v>471306.4</v>
      </c>
      <c r="AX95" s="11">
        <f>IFERROR('Market Scenario'!AB95/'Market Scenario'!AB$2-1,"")</f>
        <v>-0.007812972022</v>
      </c>
      <c r="AY95" s="10">
        <f>'Market Scenario'!AC95</f>
        <v>380709.2</v>
      </c>
      <c r="AZ95" s="11">
        <f>IFERROR('Market Scenario'!AC95/'Market Scenario'!AC$2-1,"")</f>
        <v>0.007168261554</v>
      </c>
      <c r="BA95" s="10">
        <f>'Market Scenario'!AD95</f>
        <v>428305.4</v>
      </c>
      <c r="BB95" s="11">
        <f>IFERROR('Market Scenario'!AD95/'Market Scenario'!AD$2-1,"")</f>
        <v>-0.001555344094</v>
      </c>
      <c r="BC95" s="10">
        <f>'Market Scenario'!AE95</f>
        <v>110835.1</v>
      </c>
      <c r="BD95" s="11">
        <f>IFERROR('Market Scenario'!AE95/'Market Scenario'!AE$2-1,"")</f>
        <v>0.1308960921</v>
      </c>
      <c r="BE95" s="10">
        <f>'Market Scenario'!AF95</f>
        <v>120554.1</v>
      </c>
      <c r="BF95" s="11">
        <f>IFERROR('Market Scenario'!AF95/'Market Scenario'!AF$2-1,"")</f>
        <v>-0.001941408378</v>
      </c>
      <c r="BG95" s="10">
        <f>'Market Scenario'!AG95</f>
        <v>172052.3</v>
      </c>
      <c r="BH95" s="11">
        <f>IFERROR('Market Scenario'!AG95/'Market Scenario'!AG$2-1,"")</f>
        <v>0.20086869</v>
      </c>
      <c r="BI95" s="10">
        <f>'Market Scenario'!AH95</f>
        <v>212597</v>
      </c>
      <c r="BJ95" s="11">
        <f>IFERROR('Market Scenario'!AH95/'Market Scenario'!AH$2-1,"")</f>
        <v>0.1285461986</v>
      </c>
      <c r="BK95" s="10">
        <f>'Market Scenario'!AI95</f>
        <v>105867.7</v>
      </c>
      <c r="BL95" s="11">
        <f>IFERROR('Market Scenario'!AI95/'Market Scenario'!AI$2-1,"")</f>
        <v>0.005452373174</v>
      </c>
      <c r="BM95" s="10">
        <f>'Market Scenario'!AJ95</f>
        <v>179133.5</v>
      </c>
      <c r="BN95" s="11">
        <f>IFERROR('Market Scenario'!AJ95/'Market Scenario'!AJ$2-1,"")</f>
        <v>0.149818862</v>
      </c>
      <c r="BO95" s="10">
        <f>'Market Scenario'!AK95</f>
        <v>122877.9</v>
      </c>
      <c r="BP95" s="11">
        <f>IFERROR('Market Scenario'!AK95/'Market Scenario'!AK$2-1,"")</f>
        <v>-0.02945720392</v>
      </c>
      <c r="BQ95" s="10">
        <f>'Market Scenario'!AL95</f>
        <v>130948.3</v>
      </c>
      <c r="BR95" s="11">
        <f>IFERROR('Market Scenario'!AL95/'Market Scenario'!AL$2-1,"")</f>
        <v>0.003742909704</v>
      </c>
      <c r="BS95" s="10">
        <f>'Market Scenario'!AM95</f>
        <v>121002.7</v>
      </c>
      <c r="BT95" s="11">
        <f>IFERROR('Market Scenario'!AM95/'Market Scenario'!AM$2-1,"")</f>
        <v>-0.1695808467</v>
      </c>
      <c r="BU95" s="10">
        <f>'Market Scenario'!AN95</f>
        <v>109618.7</v>
      </c>
      <c r="BV95" s="11">
        <f>IFERROR('Market Scenario'!AN95/'Market Scenario'!AN$2-1,"")</f>
        <v>0.03638842431</v>
      </c>
      <c r="BW95" s="10">
        <f>'Market Scenario'!AO95</f>
        <v>156798.5</v>
      </c>
      <c r="BX95" s="11">
        <f>IFERROR('Market Scenario'!AO95/'Market Scenario'!AO$2-1,"")</f>
        <v>-0.006269813002</v>
      </c>
      <c r="BY95" s="10">
        <f>'Market Scenario'!AP95</f>
        <v>127749.1</v>
      </c>
      <c r="BZ95" s="11">
        <f>IFERROR('Market Scenario'!AP95/'Market Scenario'!AP$2-1,"")</f>
        <v>-0.0003200563424</v>
      </c>
      <c r="CA95" s="10">
        <f>'Market Scenario'!AQ95</f>
        <v>114069.9</v>
      </c>
      <c r="CB95" s="11">
        <f>IFERROR('Market Scenario'!AQ95/'Market Scenario'!AQ$2-1,"")</f>
        <v>0.002771756043</v>
      </c>
      <c r="CC95" s="10">
        <f>'Market Scenario'!AR95</f>
        <v>1371190</v>
      </c>
      <c r="CD95" s="11">
        <f>IFERROR('Market Scenario'!AR95/'Market Scenario'!AR$2-1,"")</f>
        <v>-0.07653339206</v>
      </c>
      <c r="CE95" s="10">
        <f>'Market Scenario'!AS95</f>
        <v>20538.61</v>
      </c>
      <c r="CF95" s="11">
        <f>IFERROR('Market Scenario'!AS95/'Market Scenario'!AS$2-1,"")</f>
        <v>0.01800665367</v>
      </c>
      <c r="CG95" s="10">
        <f>'Market Scenario'!AT95</f>
        <v>16293.79</v>
      </c>
      <c r="CH95" s="11">
        <f>IFERROR('Market Scenario'!AT95/'Market Scenario'!AT$2-1,"")</f>
        <v>-0.04631188824</v>
      </c>
      <c r="CI95" s="10">
        <f>'Market Scenario'!AU95</f>
        <v>117426</v>
      </c>
      <c r="CJ95" s="11">
        <f>IFERROR('Market Scenario'!AU95/'Market Scenario'!AU$2-1,"")</f>
        <v>-0.04143371072</v>
      </c>
      <c r="CK95" s="10">
        <f>'Market Scenario'!AV95</f>
        <v>210294.5</v>
      </c>
      <c r="CL95" s="11">
        <f>IFERROR('Market Scenario'!AV95/'Market Scenario'!AV$2-1,"")</f>
        <v>-0.02432115938</v>
      </c>
      <c r="CM95" s="10">
        <f>'Market Scenario'!AW95</f>
        <v>153</v>
      </c>
      <c r="CN95" s="11">
        <f>IFERROR('Market Scenario'!AW95/'Market Scenario'!AW$2-1,"")</f>
        <v>0.006711409396</v>
      </c>
      <c r="CO95" s="10">
        <f>'Market Scenario'!AX95</f>
        <v>1244361</v>
      </c>
      <c r="CP95" s="11">
        <f>IFERROR('Market Scenario'!AX95/'Market Scenario'!AX$2-1,"")</f>
        <v>-0.04199966895</v>
      </c>
      <c r="CQ95" s="10">
        <f>'Market Scenario'!AY95</f>
        <v>4063834</v>
      </c>
      <c r="CR95" s="12">
        <f>IFERROR('Market Scenario'!AY95/'Market Scenario'!AY$2-1,"")</f>
        <v>-0.03875030543</v>
      </c>
      <c r="CS95" s="10">
        <f>'Market Scenario'!AZ95</f>
        <v>40524.61</v>
      </c>
      <c r="CT95" s="11">
        <f>IFERROR('Market Scenario'!AZ95/'Market Scenario'!AZ$2-1,"")</f>
        <v>0.2066789167</v>
      </c>
      <c r="CU95" s="10">
        <f>'Market Scenario'!BA95</f>
        <v>668257.5</v>
      </c>
      <c r="CV95" s="11">
        <f>IFERROR('Market Scenario'!BA95/'Market Scenario'!BA$2-1,"")</f>
        <v>-0.0173153489</v>
      </c>
      <c r="CW95" s="10">
        <f>'Market Scenario'!BB95</f>
        <v>439510.5</v>
      </c>
      <c r="CX95" s="11">
        <f>IFERROR('Market Scenario'!BB95/'Market Scenario'!BB$2-1,"")</f>
        <v>-0.06873641675</v>
      </c>
      <c r="CY95" s="10">
        <f>'Market Scenario'!BC95</f>
        <v>42380.48</v>
      </c>
      <c r="CZ95" s="11">
        <f>IFERROR('Market Scenario'!BC95/'Market Scenario'!BC$2-1,"")</f>
        <v>0.004872080616</v>
      </c>
      <c r="DA95" s="10">
        <f>'Market Scenario'!BD95</f>
        <v>55372.76</v>
      </c>
      <c r="DB95" s="11">
        <f>IFERROR('Market Scenario'!BD95/'Market Scenario'!BD$2-1,"")</f>
        <v>0.01786477797</v>
      </c>
    </row>
    <row r="96" ht="14.25" customHeight="1">
      <c r="A96" s="9" t="str">
        <f>'Market Scenario'!A96</f>
        <v>Scenario 2</v>
      </c>
      <c r="B96" s="9">
        <f>'Market Scenario'!B96</f>
        <v>95</v>
      </c>
      <c r="C96" s="9">
        <f>'Market Scenario'!C96</f>
        <v>1</v>
      </c>
      <c r="D96" s="9" t="str">
        <f>'Market Scenario'!D96</f>
        <v>Fake Positive News</v>
      </c>
      <c r="E96" s="9">
        <f>'Market Scenario'!E96</f>
        <v>95</v>
      </c>
      <c r="F96" s="9" t="str">
        <f>'Market Scenario'!F96</f>
        <v>TRADING</v>
      </c>
      <c r="G96" s="10">
        <f>'Market Scenario'!G96</f>
        <v>173078.2</v>
      </c>
      <c r="H96" s="11">
        <f>IFERROR('Market Scenario'!G96/'Market Scenario'!G$2-1,"")</f>
        <v>0.1239296647</v>
      </c>
      <c r="I96" s="10">
        <f>'Market Scenario'!H96</f>
        <v>199218</v>
      </c>
      <c r="J96" s="11">
        <f>IFERROR('Market Scenario'!H96/'Market Scenario'!H$2-1,"")</f>
        <v>-0.04687907414</v>
      </c>
      <c r="K96" s="10">
        <f>'Market Scenario'!I96</f>
        <v>162585.4</v>
      </c>
      <c r="L96" s="11">
        <f>IFERROR('Market Scenario'!I96/'Market Scenario'!I$2-1,"")</f>
        <v>0.00538914713</v>
      </c>
      <c r="M96" s="10">
        <f>'Market Scenario'!J96</f>
        <v>277304.1</v>
      </c>
      <c r="N96" s="11">
        <f>IFERROR('Market Scenario'!J96/'Market Scenario'!J$2-1,"")</f>
        <v>0.03855518249</v>
      </c>
      <c r="O96" s="10">
        <f>'Market Scenario'!K96</f>
        <v>513411.5</v>
      </c>
      <c r="P96" s="11">
        <f>IFERROR('Market Scenario'!K96/'Market Scenario'!K$2-1,"")</f>
        <v>-0.04750283062</v>
      </c>
      <c r="Q96" s="10">
        <f>'Market Scenario'!L96</f>
        <v>465133.6</v>
      </c>
      <c r="R96" s="11">
        <f>IFERROR('Market Scenario'!L96/'Market Scenario'!L$2-1,"")</f>
        <v>-0.07336816203</v>
      </c>
      <c r="S96" s="10">
        <f>'Market Scenario'!M96</f>
        <v>223127.5</v>
      </c>
      <c r="T96" s="11">
        <f>IFERROR('Market Scenario'!M96/'Market Scenario'!M$2-1,"")</f>
        <v>-0.04031182796</v>
      </c>
      <c r="U96" s="10">
        <f>'Market Scenario'!N96</f>
        <v>389993</v>
      </c>
      <c r="V96" s="11">
        <f>IFERROR('Market Scenario'!N96/'Market Scenario'!N$2-1,"")</f>
        <v>-0.2338694706</v>
      </c>
      <c r="W96" s="10">
        <f>'Market Scenario'!O96</f>
        <v>703253.2</v>
      </c>
      <c r="X96" s="11">
        <f>IFERROR('Market Scenario'!O96/'Market Scenario'!O$2-1,"")</f>
        <v>-0.002561062629</v>
      </c>
      <c r="Y96" s="10">
        <f>'Market Scenario'!P96</f>
        <v>1106701</v>
      </c>
      <c r="Z96" s="11">
        <f>IFERROR('Market Scenario'!P96/'Market Scenario'!P$2-1,"")</f>
        <v>0.2054848148</v>
      </c>
      <c r="AA96" s="10">
        <f>'Market Scenario'!Q96</f>
        <v>344081.8</v>
      </c>
      <c r="AB96" s="11">
        <f>IFERROR('Market Scenario'!Q96/'Market Scenario'!Q$2-1,"")</f>
        <v>-0.2670794329</v>
      </c>
      <c r="AC96" s="10">
        <f>'Market Scenario'!R96</f>
        <v>270579.2</v>
      </c>
      <c r="AD96" s="11">
        <f>IFERROR('Market Scenario'!R96/'Market Scenario'!R$2-1,"")</f>
        <v>-0.0797555485</v>
      </c>
      <c r="AE96" s="10">
        <f>'Market Scenario'!S96</f>
        <v>1498002</v>
      </c>
      <c r="AF96" s="11">
        <f>IFERROR('Market Scenario'!S96/'Market Scenario'!S$2-1,"")</f>
        <v>-0.08041394822</v>
      </c>
      <c r="AG96" s="10">
        <f>'Market Scenario'!T96</f>
        <v>20180.27</v>
      </c>
      <c r="AH96" s="11">
        <f>IFERROR('Market Scenario'!T96/'Market Scenario'!T$2-1,"")</f>
        <v>-0.04574002864</v>
      </c>
      <c r="AI96" s="10">
        <f>'Market Scenario'!U96</f>
        <v>497907.9</v>
      </c>
      <c r="AJ96" s="11">
        <f>IFERROR('Market Scenario'!U96/'Market Scenario'!U$2-1,"")</f>
        <v>0.1401420495</v>
      </c>
      <c r="AK96" s="10">
        <f>'Market Scenario'!V96</f>
        <v>43163.37</v>
      </c>
      <c r="AL96" s="11">
        <f>IFERROR('Market Scenario'!V96/'Market Scenario'!V$2-1,"")</f>
        <v>-0.02993875112</v>
      </c>
      <c r="AM96" s="10">
        <f>'Market Scenario'!W96</f>
        <v>364586.1</v>
      </c>
      <c r="AN96" s="11">
        <f>IFERROR('Market Scenario'!W96/'Market Scenario'!W$2-1,"")</f>
        <v>0.1394173749</v>
      </c>
      <c r="AO96" s="10">
        <f>'Market Scenario'!X96</f>
        <v>475270.6</v>
      </c>
      <c r="AP96" s="11">
        <f>IFERROR('Market Scenario'!X96/'Market Scenario'!X$2-1,"")</f>
        <v>-0.0004143289679</v>
      </c>
      <c r="AQ96" s="10">
        <f>'Market Scenario'!Y96</f>
        <v>1317419</v>
      </c>
      <c r="AR96" s="12">
        <f>IFERROR('Market Scenario'!Y96/'Market Scenario'!Y$2-1,"")</f>
        <v>-0.08955148583</v>
      </c>
      <c r="AS96" s="10">
        <f>'Market Scenario'!Z96</f>
        <v>48361.94</v>
      </c>
      <c r="AT96" s="12">
        <f>IFERROR('Market Scenario'!Z96/'Market Scenario'!Z$2-1,"")</f>
        <v>0.02671779386</v>
      </c>
      <c r="AU96" s="10">
        <f>'Market Scenario'!AA96</f>
        <v>128536.2</v>
      </c>
      <c r="AV96" s="11">
        <f>IFERROR('Market Scenario'!AA96/'Market Scenario'!AA$2-1,"")</f>
        <v>0.01539249074</v>
      </c>
      <c r="AW96" s="10">
        <f>'Market Scenario'!AB96</f>
        <v>471030</v>
      </c>
      <c r="AX96" s="11">
        <f>IFERROR('Market Scenario'!AB96/'Market Scenario'!AB$2-1,"")</f>
        <v>-0.008394845076</v>
      </c>
      <c r="AY96" s="10">
        <f>'Market Scenario'!AC96</f>
        <v>380589.6</v>
      </c>
      <c r="AZ96" s="11">
        <f>IFERROR('Market Scenario'!AC96/'Market Scenario'!AC$2-1,"")</f>
        <v>0.006851859102</v>
      </c>
      <c r="BA96" s="10">
        <f>'Market Scenario'!AD96</f>
        <v>428582.3</v>
      </c>
      <c r="BB96" s="11">
        <f>IFERROR('Market Scenario'!AD96/'Market Scenario'!AD$2-1,"")</f>
        <v>-0.0009098483213</v>
      </c>
      <c r="BC96" s="10">
        <f>'Market Scenario'!AE96</f>
        <v>110884.7</v>
      </c>
      <c r="BD96" s="11">
        <f>IFERROR('Market Scenario'!AE96/'Market Scenario'!AE$2-1,"")</f>
        <v>0.1314021813</v>
      </c>
      <c r="BE96" s="10">
        <f>'Market Scenario'!AF96</f>
        <v>120561.2</v>
      </c>
      <c r="BF96" s="11">
        <f>IFERROR('Market Scenario'!AF96/'Market Scenario'!AF$2-1,"")</f>
        <v>-0.001882627996</v>
      </c>
      <c r="BG96" s="10">
        <f>'Market Scenario'!AG96</f>
        <v>172528.6</v>
      </c>
      <c r="BH96" s="11">
        <f>IFERROR('Market Scenario'!AG96/'Market Scenario'!AG$2-1,"")</f>
        <v>0.204193108</v>
      </c>
      <c r="BI96" s="10">
        <f>'Market Scenario'!AH96</f>
        <v>212066.5</v>
      </c>
      <c r="BJ96" s="11">
        <f>IFERROR('Market Scenario'!AH96/'Market Scenario'!AH$2-1,"")</f>
        <v>0.1257301017</v>
      </c>
      <c r="BK96" s="10">
        <f>'Market Scenario'!AI96</f>
        <v>105799.5</v>
      </c>
      <c r="BL96" s="11">
        <f>IFERROR('Market Scenario'!AI96/'Market Scenario'!AI$2-1,"")</f>
        <v>0.004804660492</v>
      </c>
      <c r="BM96" s="10">
        <f>'Market Scenario'!AJ96</f>
        <v>179447</v>
      </c>
      <c r="BN96" s="11">
        <f>IFERROR('Market Scenario'!AJ96/'Market Scenario'!AJ$2-1,"")</f>
        <v>0.1518311501</v>
      </c>
      <c r="BO96" s="10">
        <f>'Market Scenario'!AK96</f>
        <v>122877</v>
      </c>
      <c r="BP96" s="11">
        <f>IFERROR('Market Scenario'!AK96/'Market Scenario'!AK$2-1,"")</f>
        <v>-0.02946431251</v>
      </c>
      <c r="BQ96" s="10">
        <f>'Market Scenario'!AL96</f>
        <v>131001.9</v>
      </c>
      <c r="BR96" s="11">
        <f>IFERROR('Market Scenario'!AL96/'Market Scenario'!AL$2-1,"")</f>
        <v>0.004153763606</v>
      </c>
      <c r="BS96" s="10">
        <f>'Market Scenario'!AM96</f>
        <v>120765.1</v>
      </c>
      <c r="BT96" s="11">
        <f>IFERROR('Market Scenario'!AM96/'Market Scenario'!AM$2-1,"")</f>
        <v>-0.1712114516</v>
      </c>
      <c r="BU96" s="10">
        <f>'Market Scenario'!AN96</f>
        <v>109589.5</v>
      </c>
      <c r="BV96" s="11">
        <f>IFERROR('Market Scenario'!AN96/'Market Scenario'!AN$2-1,"")</f>
        <v>0.03611235333</v>
      </c>
      <c r="BW96" s="10">
        <f>'Market Scenario'!AO96</f>
        <v>156689</v>
      </c>
      <c r="BX96" s="11">
        <f>IFERROR('Market Scenario'!AO96/'Market Scenario'!AO$2-1,"")</f>
        <v>-0.006963783005</v>
      </c>
      <c r="BY96" s="10">
        <f>'Market Scenario'!AP96</f>
        <v>127730.6</v>
      </c>
      <c r="BZ96" s="11">
        <f>IFERROR('Market Scenario'!AP96/'Market Scenario'!AP$2-1,"")</f>
        <v>-0.0004648251037</v>
      </c>
      <c r="CA96" s="10">
        <f>'Market Scenario'!AQ96</f>
        <v>113989.5</v>
      </c>
      <c r="CB96" s="11">
        <f>IFERROR('Market Scenario'!AQ96/'Market Scenario'!AQ$2-1,"")</f>
        <v>0.002064971439</v>
      </c>
      <c r="CC96" s="10">
        <f>'Market Scenario'!AR96</f>
        <v>1373750</v>
      </c>
      <c r="CD96" s="11">
        <f>IFERROR('Market Scenario'!AR96/'Market Scenario'!AR$2-1,"")</f>
        <v>-0.0748092878</v>
      </c>
      <c r="CE96" s="10">
        <f>'Market Scenario'!AS96</f>
        <v>20542.07</v>
      </c>
      <c r="CF96" s="11">
        <f>IFERROR('Market Scenario'!AS96/'Market Scenario'!AS$2-1,"")</f>
        <v>0.01817815033</v>
      </c>
      <c r="CG96" s="10">
        <f>'Market Scenario'!AT96</f>
        <v>16297.85</v>
      </c>
      <c r="CH96" s="11">
        <f>IFERROR('Market Scenario'!AT96/'Market Scenario'!AT$2-1,"")</f>
        <v>-0.04607425331</v>
      </c>
      <c r="CI96" s="10">
        <f>'Market Scenario'!AU96</f>
        <v>117358.1</v>
      </c>
      <c r="CJ96" s="11">
        <f>IFERROR('Market Scenario'!AU96/'Market Scenario'!AU$2-1,"")</f>
        <v>-0.04198798874</v>
      </c>
      <c r="CK96" s="10">
        <f>'Market Scenario'!AV96</f>
        <v>210874.6</v>
      </c>
      <c r="CL96" s="11">
        <f>IFERROR('Market Scenario'!AV96/'Market Scenario'!AV$2-1,"")</f>
        <v>-0.02162973713</v>
      </c>
      <c r="CM96" s="10">
        <f>'Market Scenario'!AW96</f>
        <v>152.81</v>
      </c>
      <c r="CN96" s="11">
        <f>IFERROR('Market Scenario'!AW96/'Market Scenario'!AW$2-1,"")</f>
        <v>0.005461244901</v>
      </c>
      <c r="CO96" s="10">
        <f>'Market Scenario'!AX96</f>
        <v>1246171</v>
      </c>
      <c r="CP96" s="11">
        <f>IFERROR('Market Scenario'!AX96/'Market Scenario'!AX$2-1,"")</f>
        <v>-0.04060619825</v>
      </c>
      <c r="CQ96" s="10">
        <f>'Market Scenario'!AY96</f>
        <v>4065937</v>
      </c>
      <c r="CR96" s="12">
        <f>IFERROR('Market Scenario'!AY96/'Market Scenario'!AY$2-1,"")</f>
        <v>-0.03825286678</v>
      </c>
      <c r="CS96" s="10">
        <f>'Market Scenario'!AZ96</f>
        <v>40586.8</v>
      </c>
      <c r="CT96" s="11">
        <f>IFERROR('Market Scenario'!AZ96/'Market Scenario'!AZ$2-1,"")</f>
        <v>0.208530714</v>
      </c>
      <c r="CU96" s="10">
        <f>'Market Scenario'!BA96</f>
        <v>667942.5</v>
      </c>
      <c r="CV96" s="11">
        <f>IFERROR('Market Scenario'!BA96/'Market Scenario'!BA$2-1,"")</f>
        <v>-0.01777856205</v>
      </c>
      <c r="CW96" s="10">
        <f>'Market Scenario'!BB96</f>
        <v>440556.9</v>
      </c>
      <c r="CX96" s="11">
        <f>IFERROR('Market Scenario'!BB96/'Market Scenario'!BB$2-1,"")</f>
        <v>-0.06651923601</v>
      </c>
      <c r="CY96" s="10">
        <f>'Market Scenario'!BC96</f>
        <v>42390.72</v>
      </c>
      <c r="CZ96" s="11">
        <f>IFERROR('Market Scenario'!BC96/'Market Scenario'!BC$2-1,"")</f>
        <v>0.005114878483</v>
      </c>
      <c r="DA96" s="10">
        <f>'Market Scenario'!BD96</f>
        <v>55348.59</v>
      </c>
      <c r="DB96" s="11">
        <f>IFERROR('Market Scenario'!BD96/'Market Scenario'!BD$2-1,"")</f>
        <v>0.01742048385</v>
      </c>
    </row>
    <row r="97" ht="14.25" customHeight="1">
      <c r="A97" s="9" t="str">
        <f>'Market Scenario'!A97</f>
        <v>Scenario 2</v>
      </c>
      <c r="B97" s="9">
        <f>'Market Scenario'!B97</f>
        <v>96</v>
      </c>
      <c r="C97" s="9">
        <f>'Market Scenario'!C97</f>
        <v>1</v>
      </c>
      <c r="D97" s="9" t="str">
        <f>'Market Scenario'!D97</f>
        <v>Fake Positive News</v>
      </c>
      <c r="E97" s="9">
        <f>'Market Scenario'!E97</f>
        <v>96</v>
      </c>
      <c r="F97" s="9" t="str">
        <f>'Market Scenario'!F97</f>
        <v>TRADING</v>
      </c>
      <c r="G97" s="10">
        <f>'Market Scenario'!G97</f>
        <v>172608</v>
      </c>
      <c r="H97" s="11">
        <f>IFERROR('Market Scenario'!G97/'Market Scenario'!G$2-1,"")</f>
        <v>0.120876295</v>
      </c>
      <c r="I97" s="10">
        <f>'Market Scenario'!H97</f>
        <v>199690.2</v>
      </c>
      <c r="J97" s="11">
        <f>IFERROR('Market Scenario'!H97/'Market Scenario'!H$2-1,"")</f>
        <v>-0.04461992235</v>
      </c>
      <c r="K97" s="10">
        <f>'Market Scenario'!I97</f>
        <v>162624.9</v>
      </c>
      <c r="L97" s="11">
        <f>IFERROR('Market Scenario'!I97/'Market Scenario'!I$2-1,"")</f>
        <v>0.005633405663</v>
      </c>
      <c r="M97" s="10">
        <f>'Market Scenario'!J97</f>
        <v>277097.7</v>
      </c>
      <c r="N97" s="11">
        <f>IFERROR('Market Scenario'!J97/'Market Scenario'!J$2-1,"")</f>
        <v>0.03778217629</v>
      </c>
      <c r="O97" s="10">
        <f>'Market Scenario'!K97</f>
        <v>514890.2</v>
      </c>
      <c r="P97" s="11">
        <f>IFERROR('Market Scenario'!K97/'Market Scenario'!K$2-1,"")</f>
        <v>-0.04475949985</v>
      </c>
      <c r="Q97" s="10">
        <f>'Market Scenario'!L97</f>
        <v>466324.8</v>
      </c>
      <c r="R97" s="11">
        <f>IFERROR('Market Scenario'!L97/'Market Scenario'!L$2-1,"")</f>
        <v>-0.07099507213</v>
      </c>
      <c r="S97" s="10">
        <f>'Market Scenario'!M97</f>
        <v>223310.4</v>
      </c>
      <c r="T97" s="11">
        <f>IFERROR('Market Scenario'!M97/'Market Scenario'!M$2-1,"")</f>
        <v>-0.03952516129</v>
      </c>
      <c r="U97" s="10">
        <f>'Market Scenario'!N97</f>
        <v>388797.1</v>
      </c>
      <c r="V97" s="11">
        <f>IFERROR('Market Scenario'!N97/'Market Scenario'!N$2-1,"")</f>
        <v>-0.2362187833</v>
      </c>
      <c r="W97" s="10">
        <f>'Market Scenario'!O97</f>
        <v>703463.4</v>
      </c>
      <c r="X97" s="11">
        <f>IFERROR('Market Scenario'!O97/'Market Scenario'!O$2-1,"")</f>
        <v>-0.002262931508</v>
      </c>
      <c r="Y97" s="10">
        <f>'Market Scenario'!P97</f>
        <v>1108718</v>
      </c>
      <c r="Z97" s="11">
        <f>IFERROR('Market Scenario'!P97/'Market Scenario'!P$2-1,"")</f>
        <v>0.2076818516</v>
      </c>
      <c r="AA97" s="10">
        <f>'Market Scenario'!Q97</f>
        <v>342760.8</v>
      </c>
      <c r="AB97" s="11">
        <f>IFERROR('Market Scenario'!Q97/'Market Scenario'!Q$2-1,"")</f>
        <v>-0.269893264</v>
      </c>
      <c r="AC97" s="10">
        <f>'Market Scenario'!R97</f>
        <v>271035.1</v>
      </c>
      <c r="AD97" s="11">
        <f>IFERROR('Market Scenario'!R97/'Market Scenario'!R$2-1,"")</f>
        <v>-0.07820502487</v>
      </c>
      <c r="AE97" s="10">
        <f>'Market Scenario'!S97</f>
        <v>1501820</v>
      </c>
      <c r="AF97" s="11">
        <f>IFERROR('Market Scenario'!S97/'Market Scenario'!S$2-1,"")</f>
        <v>-0.07807017328</v>
      </c>
      <c r="AG97" s="10">
        <f>'Market Scenario'!T97</f>
        <v>20217.4</v>
      </c>
      <c r="AH97" s="11">
        <f>IFERROR('Market Scenario'!T97/'Market Scenario'!T$2-1,"")</f>
        <v>-0.04398427053</v>
      </c>
      <c r="AI97" s="10">
        <f>'Market Scenario'!U97</f>
        <v>497243.1</v>
      </c>
      <c r="AJ97" s="11">
        <f>IFERROR('Market Scenario'!U97/'Market Scenario'!U$2-1,"")</f>
        <v>0.138619747</v>
      </c>
      <c r="AK97" s="10">
        <f>'Market Scenario'!V97</f>
        <v>43191.23</v>
      </c>
      <c r="AL97" s="11">
        <f>IFERROR('Market Scenario'!V97/'Market Scenario'!V$2-1,"")</f>
        <v>-0.02931262053</v>
      </c>
      <c r="AM97" s="10">
        <f>'Market Scenario'!W97</f>
        <v>364974.8</v>
      </c>
      <c r="AN97" s="11">
        <f>IFERROR('Market Scenario'!W97/'Market Scenario'!W$2-1,"")</f>
        <v>0.1406321539</v>
      </c>
      <c r="AO97" s="10">
        <f>'Market Scenario'!X97</f>
        <v>475066.5</v>
      </c>
      <c r="AP97" s="11">
        <f>IFERROR('Market Scenario'!X97/'Market Scenario'!X$2-1,"")</f>
        <v>-0.0008435906043</v>
      </c>
      <c r="AQ97" s="10">
        <f>'Market Scenario'!Y97</f>
        <v>1320427</v>
      </c>
      <c r="AR97" s="12">
        <f>IFERROR('Market Scenario'!Y97/'Market Scenario'!Y$2-1,"")</f>
        <v>-0.08747270214</v>
      </c>
      <c r="AS97" s="10">
        <f>'Market Scenario'!Z97</f>
        <v>48386.93</v>
      </c>
      <c r="AT97" s="12">
        <f>IFERROR('Market Scenario'!Z97/'Market Scenario'!Z$2-1,"")</f>
        <v>0.02724832836</v>
      </c>
      <c r="AU97" s="10">
        <f>'Market Scenario'!AA97</f>
        <v>128399.8</v>
      </c>
      <c r="AV97" s="11">
        <f>IFERROR('Market Scenario'!AA97/'Market Scenario'!AA$2-1,"")</f>
        <v>0.01431497689</v>
      </c>
      <c r="AW97" s="10">
        <f>'Market Scenario'!AB97</f>
        <v>471228.1</v>
      </c>
      <c r="AX97" s="11">
        <f>IFERROR('Market Scenario'!AB97/'Market Scenario'!AB$2-1,"")</f>
        <v>-0.007977807985</v>
      </c>
      <c r="AY97" s="10">
        <f>'Market Scenario'!AC97</f>
        <v>380756.5</v>
      </c>
      <c r="AZ97" s="11">
        <f>IFERROR('Market Scenario'!AC97/'Market Scenario'!AC$2-1,"")</f>
        <v>0.007293393961</v>
      </c>
      <c r="BA97" s="10">
        <f>'Market Scenario'!AD97</f>
        <v>428606.4</v>
      </c>
      <c r="BB97" s="11">
        <f>IFERROR('Market Scenario'!AD97/'Market Scenario'!AD$2-1,"")</f>
        <v>-0.0008536675769</v>
      </c>
      <c r="BC97" s="10">
        <f>'Market Scenario'!AE97</f>
        <v>110719.9</v>
      </c>
      <c r="BD97" s="11">
        <f>IFERROR('Market Scenario'!AE97/'Market Scenario'!AE$2-1,"")</f>
        <v>0.1297206592</v>
      </c>
      <c r="BE97" s="10">
        <f>'Market Scenario'!AF97</f>
        <v>120522.9</v>
      </c>
      <c r="BF97" s="11">
        <f>IFERROR('Market Scenario'!AF97/'Market Scenario'!AF$2-1,"")</f>
        <v>-0.0021997109</v>
      </c>
      <c r="BG97" s="10">
        <f>'Market Scenario'!AG97</f>
        <v>172718</v>
      </c>
      <c r="BH97" s="11">
        <f>IFERROR('Market Scenario'!AG97/'Market Scenario'!AG$2-1,"")</f>
        <v>0.2055150579</v>
      </c>
      <c r="BI97" s="10">
        <f>'Market Scenario'!AH97</f>
        <v>211689.8</v>
      </c>
      <c r="BJ97" s="11">
        <f>IFERROR('Market Scenario'!AH97/'Market Scenario'!AH$2-1,"")</f>
        <v>0.123730434</v>
      </c>
      <c r="BK97" s="10">
        <f>'Market Scenario'!AI97</f>
        <v>105880.4</v>
      </c>
      <c r="BL97" s="11">
        <f>IFERROR('Market Scenario'!AI97/'Market Scenario'!AI$2-1,"")</f>
        <v>0.005572988292</v>
      </c>
      <c r="BM97" s="10">
        <f>'Market Scenario'!AJ97</f>
        <v>179690.1</v>
      </c>
      <c r="BN97" s="11">
        <f>IFERROR('Market Scenario'!AJ97/'Market Scenario'!AJ$2-1,"")</f>
        <v>0.153391556</v>
      </c>
      <c r="BO97" s="10">
        <f>'Market Scenario'!AK97</f>
        <v>122781.2</v>
      </c>
      <c r="BP97" s="11">
        <f>IFERROR('Market Scenario'!AK97/'Market Scenario'!AK$2-1,"")</f>
        <v>-0.03022098234</v>
      </c>
      <c r="BQ97" s="10">
        <f>'Market Scenario'!AL97</f>
        <v>131041.4</v>
      </c>
      <c r="BR97" s="11">
        <f>IFERROR('Market Scenario'!AL97/'Market Scenario'!AL$2-1,"")</f>
        <v>0.004456538403</v>
      </c>
      <c r="BS97" s="10">
        <f>'Market Scenario'!AM97</f>
        <v>120567.2</v>
      </c>
      <c r="BT97" s="11">
        <f>IFERROR('Market Scenario'!AM97/'Market Scenario'!AM$2-1,"")</f>
        <v>-0.1725696027</v>
      </c>
      <c r="BU97" s="10">
        <f>'Market Scenario'!AN97</f>
        <v>109424.5</v>
      </c>
      <c r="BV97" s="11">
        <f>IFERROR('Market Scenario'!AN97/'Market Scenario'!AN$2-1,"")</f>
        <v>0.0345523632</v>
      </c>
      <c r="BW97" s="10">
        <f>'Market Scenario'!AO97</f>
        <v>156712.2</v>
      </c>
      <c r="BX97" s="11">
        <f>IFERROR('Market Scenario'!AO97/'Market Scenario'!AO$2-1,"")</f>
        <v>-0.006816750091</v>
      </c>
      <c r="BY97" s="10">
        <f>'Market Scenario'!AP97</f>
        <v>127755.8</v>
      </c>
      <c r="BZ97" s="11">
        <f>IFERROR('Market Scenario'!AP97/'Market Scenario'!AP$2-1,"")</f>
        <v>-0.0002676265748</v>
      </c>
      <c r="CA97" s="10">
        <f>'Market Scenario'!AQ97</f>
        <v>114044</v>
      </c>
      <c r="CB97" s="11">
        <f>IFERROR('Market Scenario'!AQ97/'Market Scenario'!AQ$2-1,"")</f>
        <v>0.002544072943</v>
      </c>
      <c r="CC97" s="10">
        <f>'Market Scenario'!AR97</f>
        <v>1376489</v>
      </c>
      <c r="CD97" s="11">
        <f>IFERROR('Market Scenario'!AR97/'Market Scenario'!AR$2-1,"")</f>
        <v>-0.07296463094</v>
      </c>
      <c r="CE97" s="10">
        <f>'Market Scenario'!AS97</f>
        <v>20525.94</v>
      </c>
      <c r="CF97" s="11">
        <f>IFERROR('Market Scenario'!AS97/'Market Scenario'!AS$2-1,"")</f>
        <v>0.01737865868</v>
      </c>
      <c r="CG97" s="10">
        <f>'Market Scenario'!AT97</f>
        <v>16292.19</v>
      </c>
      <c r="CH97" s="11">
        <f>IFERROR('Market Scenario'!AT97/'Market Scenario'!AT$2-1,"")</f>
        <v>-0.04640553748</v>
      </c>
      <c r="CI97" s="10">
        <f>'Market Scenario'!AU97</f>
        <v>117337</v>
      </c>
      <c r="CJ97" s="11">
        <f>IFERROR('Market Scenario'!AU97/'Market Scenario'!AU$2-1,"")</f>
        <v>-0.04216023125</v>
      </c>
      <c r="CK97" s="10">
        <f>'Market Scenario'!AV97</f>
        <v>211509.8</v>
      </c>
      <c r="CL97" s="11">
        <f>IFERROR('Market Scenario'!AV97/'Market Scenario'!AV$2-1,"")</f>
        <v>-0.01868267385</v>
      </c>
      <c r="CM97" s="10">
        <f>'Market Scenario'!AW97</f>
        <v>152.61</v>
      </c>
      <c r="CN97" s="11">
        <f>IFERROR('Market Scenario'!AW97/'Market Scenario'!AW$2-1,"")</f>
        <v>0.004145282274</v>
      </c>
      <c r="CO97" s="10">
        <f>'Market Scenario'!AX97</f>
        <v>1245782</v>
      </c>
      <c r="CP97" s="11">
        <f>IFERROR('Market Scenario'!AX97/'Market Scenario'!AX$2-1,"")</f>
        <v>-0.04090567897</v>
      </c>
      <c r="CQ97" s="10">
        <f>'Market Scenario'!AY97</f>
        <v>4070560</v>
      </c>
      <c r="CR97" s="12">
        <f>IFERROR('Market Scenario'!AY97/'Market Scenario'!AY$2-1,"")</f>
        <v>-0.03715935328</v>
      </c>
      <c r="CS97" s="10">
        <f>'Market Scenario'!AZ97</f>
        <v>40662.72</v>
      </c>
      <c r="CT97" s="11">
        <f>IFERROR('Market Scenario'!AZ97/'Market Scenario'!AZ$2-1,"")</f>
        <v>0.2107913418</v>
      </c>
      <c r="CU97" s="10">
        <f>'Market Scenario'!BA97</f>
        <v>668357.7</v>
      </c>
      <c r="CV97" s="11">
        <f>IFERROR('Market Scenario'!BA97/'Market Scenario'!BA$2-1,"")</f>
        <v>-0.017168003</v>
      </c>
      <c r="CW97" s="10">
        <f>'Market Scenario'!BB97</f>
        <v>441733.9</v>
      </c>
      <c r="CX97" s="11">
        <f>IFERROR('Market Scenario'!BB97/'Market Scenario'!BB$2-1,"")</f>
        <v>-0.06402533146</v>
      </c>
      <c r="CY97" s="10">
        <f>'Market Scenario'!BC97</f>
        <v>42377.58</v>
      </c>
      <c r="CZ97" s="11">
        <f>IFERROR('Market Scenario'!BC97/'Market Scenario'!BC$2-1,"")</f>
        <v>0.004803319502</v>
      </c>
      <c r="DA97" s="10">
        <f>'Market Scenario'!BD97</f>
        <v>55255.88</v>
      </c>
      <c r="DB97" s="11">
        <f>IFERROR('Market Scenario'!BD97/'Market Scenario'!BD$2-1,"")</f>
        <v>0.01571628411</v>
      </c>
    </row>
    <row r="98" ht="14.25" customHeight="1">
      <c r="A98" s="9" t="str">
        <f>'Market Scenario'!A98</f>
        <v>Scenario 2</v>
      </c>
      <c r="B98" s="9">
        <f>'Market Scenario'!B98</f>
        <v>97</v>
      </c>
      <c r="C98" s="9">
        <f>'Market Scenario'!C98</f>
        <v>1</v>
      </c>
      <c r="D98" s="9" t="str">
        <f>'Market Scenario'!D98</f>
        <v>Fake Positive News</v>
      </c>
      <c r="E98" s="9">
        <f>'Market Scenario'!E98</f>
        <v>97</v>
      </c>
      <c r="F98" s="9" t="str">
        <f>'Market Scenario'!F98</f>
        <v>TRADING</v>
      </c>
      <c r="G98" s="10">
        <f>'Market Scenario'!G98</f>
        <v>172554</v>
      </c>
      <c r="H98" s="11">
        <f>IFERROR('Market Scenario'!G98/'Market Scenario'!G$2-1,"")</f>
        <v>0.1205256316</v>
      </c>
      <c r="I98" s="10">
        <f>'Market Scenario'!H98</f>
        <v>200074.8</v>
      </c>
      <c r="J98" s="11">
        <f>IFERROR('Market Scenario'!H98/'Market Scenario'!H$2-1,"")</f>
        <v>-0.04277987623</v>
      </c>
      <c r="K98" s="10">
        <f>'Market Scenario'!I98</f>
        <v>162694.9</v>
      </c>
      <c r="L98" s="11">
        <f>IFERROR('Market Scenario'!I98/'Market Scenario'!I$2-1,"")</f>
        <v>0.006066268886</v>
      </c>
      <c r="M98" s="10">
        <f>'Market Scenario'!J98</f>
        <v>276814.9</v>
      </c>
      <c r="N98" s="11">
        <f>IFERROR('Market Scenario'!J98/'Market Scenario'!J$2-1,"")</f>
        <v>0.03672303794</v>
      </c>
      <c r="O98" s="10">
        <f>'Market Scenario'!K98</f>
        <v>516519.9</v>
      </c>
      <c r="P98" s="11">
        <f>IFERROR('Market Scenario'!K98/'Market Scenario'!K$2-1,"")</f>
        <v>-0.04173602913</v>
      </c>
      <c r="Q98" s="10">
        <f>'Market Scenario'!L98</f>
        <v>467918.6</v>
      </c>
      <c r="R98" s="11">
        <f>IFERROR('Market Scenario'!L98/'Market Scenario'!L$2-1,"")</f>
        <v>-0.06781992886</v>
      </c>
      <c r="S98" s="10">
        <f>'Market Scenario'!M98</f>
        <v>223549.5</v>
      </c>
      <c r="T98" s="11">
        <f>IFERROR('Market Scenario'!M98/'Market Scenario'!M$2-1,"")</f>
        <v>-0.03849677419</v>
      </c>
      <c r="U98" s="10">
        <f>'Market Scenario'!N98</f>
        <v>387433.4</v>
      </c>
      <c r="V98" s="11">
        <f>IFERROR('Market Scenario'!N98/'Market Scenario'!N$2-1,"")</f>
        <v>-0.2388977345</v>
      </c>
      <c r="W98" s="10">
        <f>'Market Scenario'!O98</f>
        <v>703582.2</v>
      </c>
      <c r="X98" s="11">
        <f>IFERROR('Market Scenario'!O98/'Market Scenario'!O$2-1,"")</f>
        <v>-0.002094434947</v>
      </c>
      <c r="Y98" s="10">
        <f>'Market Scenario'!P98</f>
        <v>1111004</v>
      </c>
      <c r="Z98" s="11">
        <f>IFERROR('Market Scenario'!P98/'Market Scenario'!P$2-1,"")</f>
        <v>0.2101718993</v>
      </c>
      <c r="AA98" s="10">
        <f>'Market Scenario'!Q98</f>
        <v>341636.2</v>
      </c>
      <c r="AB98" s="11">
        <f>IFERROR('Market Scenario'!Q98/'Market Scenario'!Q$2-1,"")</f>
        <v>-0.2722887481</v>
      </c>
      <c r="AC98" s="10">
        <f>'Market Scenario'!R98</f>
        <v>271441.5</v>
      </c>
      <c r="AD98" s="11">
        <f>IFERROR('Market Scenario'!R98/'Market Scenario'!R$2-1,"")</f>
        <v>-0.07682285157</v>
      </c>
      <c r="AE98" s="10">
        <f>'Market Scenario'!S98</f>
        <v>1505695</v>
      </c>
      <c r="AF98" s="11">
        <f>IFERROR('Market Scenario'!S98/'Market Scenario'!S$2-1,"")</f>
        <v>-0.07569140747</v>
      </c>
      <c r="AG98" s="10">
        <f>'Market Scenario'!T98</f>
        <v>20258.39</v>
      </c>
      <c r="AH98" s="11">
        <f>IFERROR('Market Scenario'!T98/'Market Scenario'!T$2-1,"")</f>
        <v>-0.04204598545</v>
      </c>
      <c r="AI98" s="10">
        <f>'Market Scenario'!U98</f>
        <v>497291.9</v>
      </c>
      <c r="AJ98" s="11">
        <f>IFERROR('Market Scenario'!U98/'Market Scenario'!U$2-1,"")</f>
        <v>0.1387314924</v>
      </c>
      <c r="AK98" s="10">
        <f>'Market Scenario'!V98</f>
        <v>43222.09</v>
      </c>
      <c r="AL98" s="11">
        <f>IFERROR('Market Scenario'!V98/'Market Scenario'!V$2-1,"")</f>
        <v>-0.02861906741</v>
      </c>
      <c r="AM98" s="10">
        <f>'Market Scenario'!W98</f>
        <v>365396.6</v>
      </c>
      <c r="AN98" s="11">
        <f>IFERROR('Market Scenario'!W98/'Market Scenario'!W$2-1,"")</f>
        <v>0.1419503781</v>
      </c>
      <c r="AO98" s="10">
        <f>'Market Scenario'!X98</f>
        <v>475018.6</v>
      </c>
      <c r="AP98" s="11">
        <f>IFERROR('Market Scenario'!X98/'Market Scenario'!X$2-1,"")</f>
        <v>-0.0009443335361</v>
      </c>
      <c r="AQ98" s="10">
        <f>'Market Scenario'!Y98</f>
        <v>1321755</v>
      </c>
      <c r="AR98" s="12">
        <f>IFERROR('Market Scenario'!Y98/'Market Scenario'!Y$2-1,"")</f>
        <v>-0.08655494126</v>
      </c>
      <c r="AS98" s="10">
        <f>'Market Scenario'!Z98</f>
        <v>48394.66</v>
      </c>
      <c r="AT98" s="12">
        <f>IFERROR('Market Scenario'!Z98/'Market Scenario'!Z$2-1,"")</f>
        <v>0.02741243527</v>
      </c>
      <c r="AU98" s="10">
        <f>'Market Scenario'!AA98</f>
        <v>128126</v>
      </c>
      <c r="AV98" s="11">
        <f>IFERROR('Market Scenario'!AA98/'Market Scenario'!AA$2-1,"")</f>
        <v>0.01215204953</v>
      </c>
      <c r="AW98" s="10">
        <f>'Market Scenario'!AB98</f>
        <v>471407.4</v>
      </c>
      <c r="AX98" s="11">
        <f>IFERROR('Market Scenario'!AB98/'Market Scenario'!AB$2-1,"")</f>
        <v>-0.007600348366</v>
      </c>
      <c r="AY98" s="10">
        <f>'Market Scenario'!AC98</f>
        <v>380647.3</v>
      </c>
      <c r="AZ98" s="11">
        <f>IFERROR('Market Scenario'!AC98/'Market Scenario'!AC$2-1,"")</f>
        <v>0.007004504767</v>
      </c>
      <c r="BA98" s="10">
        <f>'Market Scenario'!AD98</f>
        <v>428531.1</v>
      </c>
      <c r="BB98" s="11">
        <f>IFERROR('Market Scenario'!AD98/'Market Scenario'!AD$2-1,"")</f>
        <v>-0.001029203264</v>
      </c>
      <c r="BC98" s="10">
        <f>'Market Scenario'!AE98</f>
        <v>110606.6</v>
      </c>
      <c r="BD98" s="11">
        <f>IFERROR('Market Scenario'!AE98/'Market Scenario'!AE$2-1,"")</f>
        <v>0.1285646127</v>
      </c>
      <c r="BE98" s="10">
        <f>'Market Scenario'!AF98</f>
        <v>120499.5</v>
      </c>
      <c r="BF98" s="11">
        <f>IFERROR('Market Scenario'!AF98/'Market Scenario'!AF$2-1,"")</f>
        <v>-0.002393437791</v>
      </c>
      <c r="BG98" s="10">
        <f>'Market Scenario'!AG98</f>
        <v>172919.5</v>
      </c>
      <c r="BH98" s="11">
        <f>IFERROR('Market Scenario'!AG98/'Market Scenario'!AG$2-1,"")</f>
        <v>0.2069214619</v>
      </c>
      <c r="BI98" s="10">
        <f>'Market Scenario'!AH98</f>
        <v>211457.5</v>
      </c>
      <c r="BJ98" s="11">
        <f>IFERROR('Market Scenario'!AH98/'Market Scenario'!AH$2-1,"")</f>
        <v>0.1224972967</v>
      </c>
      <c r="BK98" s="10">
        <f>'Market Scenario'!AI98</f>
        <v>105883.5</v>
      </c>
      <c r="BL98" s="11">
        <f>IFERROR('Market Scenario'!AI98/'Market Scenario'!AI$2-1,"")</f>
        <v>0.005602429777</v>
      </c>
      <c r="BM98" s="10">
        <f>'Market Scenario'!AJ98</f>
        <v>180068.9</v>
      </c>
      <c r="BN98" s="11">
        <f>IFERROR('Market Scenario'!AJ98/'Market Scenario'!AJ$2-1,"")</f>
        <v>0.1558229905</v>
      </c>
      <c r="BO98" s="10">
        <f>'Market Scenario'!AK98</f>
        <v>122699.2</v>
      </c>
      <c r="BP98" s="11">
        <f>IFERROR('Market Scenario'!AK98/'Market Scenario'!AK$2-1,"")</f>
        <v>-0.03086865381</v>
      </c>
      <c r="BQ98" s="10">
        <f>'Market Scenario'!AL98</f>
        <v>131068.8</v>
      </c>
      <c r="BR98" s="11">
        <f>IFERROR('Market Scenario'!AL98/'Market Scenario'!AL$2-1,"")</f>
        <v>0.004666564464</v>
      </c>
      <c r="BS98" s="10">
        <f>'Market Scenario'!AM98</f>
        <v>120305.8</v>
      </c>
      <c r="BT98" s="11">
        <f>IFERROR('Market Scenario'!AM98/'Market Scenario'!AM$2-1,"")</f>
        <v>-0.1743635425</v>
      </c>
      <c r="BU98" s="10">
        <f>'Market Scenario'!AN98</f>
        <v>109191.8</v>
      </c>
      <c r="BV98" s="11">
        <f>IFERROR('Market Scenario'!AN98/'Market Scenario'!AN$2-1,"")</f>
        <v>0.03235230439</v>
      </c>
      <c r="BW98" s="10">
        <f>'Market Scenario'!AO98</f>
        <v>156692.2</v>
      </c>
      <c r="BX98" s="11">
        <f>IFERROR('Market Scenario'!AO98/'Market Scenario'!AO$2-1,"")</f>
        <v>-0.006943502603</v>
      </c>
      <c r="BY98" s="10">
        <f>'Market Scenario'!AP98</f>
        <v>127765.3</v>
      </c>
      <c r="BZ98" s="11">
        <f>IFERROR('Market Scenario'!AP98/'Market Scenario'!AP$2-1,"")</f>
        <v>-0.0001932858596</v>
      </c>
      <c r="CA98" s="10">
        <f>'Market Scenario'!AQ98</f>
        <v>114046</v>
      </c>
      <c r="CB98" s="11">
        <f>IFERROR('Market Scenario'!AQ98/'Market Scenario'!AQ$2-1,"")</f>
        <v>0.00256165465</v>
      </c>
      <c r="CC98" s="10">
        <f>'Market Scenario'!AR98</f>
        <v>1378763</v>
      </c>
      <c r="CD98" s="11">
        <f>IFERROR('Market Scenario'!AR98/'Market Scenario'!AR$2-1,"")</f>
        <v>-0.07143314146</v>
      </c>
      <c r="CE98" s="10">
        <f>'Market Scenario'!AS98</f>
        <v>20531.47</v>
      </c>
      <c r="CF98" s="11">
        <f>IFERROR('Market Scenario'!AS98/'Market Scenario'!AS$2-1,"")</f>
        <v>0.01765275594</v>
      </c>
      <c r="CG98" s="10">
        <f>'Market Scenario'!AT98</f>
        <v>16315.53</v>
      </c>
      <c r="CH98" s="11">
        <f>IFERROR('Market Scenario'!AT98/'Market Scenario'!AT$2-1,"")</f>
        <v>-0.04503942925</v>
      </c>
      <c r="CI98" s="10">
        <f>'Market Scenario'!AU98</f>
        <v>117338.1</v>
      </c>
      <c r="CJ98" s="11">
        <f>IFERROR('Market Scenario'!AU98/'Market Scenario'!AU$2-1,"")</f>
        <v>-0.04215125178</v>
      </c>
      <c r="CK98" s="10">
        <f>'Market Scenario'!AV98</f>
        <v>211927.3</v>
      </c>
      <c r="CL98" s="11">
        <f>IFERROR('Market Scenario'!AV98/'Market Scenario'!AV$2-1,"")</f>
        <v>-0.01674564784</v>
      </c>
      <c r="CM98" s="10">
        <f>'Market Scenario'!AW98</f>
        <v>152.45</v>
      </c>
      <c r="CN98" s="11">
        <f>IFERROR('Market Scenario'!AW98/'Market Scenario'!AW$2-1,"")</f>
        <v>0.003092512173</v>
      </c>
      <c r="CO98" s="10">
        <f>'Market Scenario'!AX98</f>
        <v>1247116</v>
      </c>
      <c r="CP98" s="11">
        <f>IFERROR('Market Scenario'!AX98/'Market Scenario'!AX$2-1,"")</f>
        <v>-0.03987866797</v>
      </c>
      <c r="CQ98" s="10">
        <f>'Market Scenario'!AY98</f>
        <v>4072536</v>
      </c>
      <c r="CR98" s="12">
        <f>IFERROR('Market Scenario'!AY98/'Market Scenario'!AY$2-1,"")</f>
        <v>-0.03669195491</v>
      </c>
      <c r="CS98" s="10">
        <f>'Market Scenario'!AZ98</f>
        <v>40749.83</v>
      </c>
      <c r="CT98" s="11">
        <f>IFERROR('Market Scenario'!AZ98/'Market Scenario'!AZ$2-1,"")</f>
        <v>0.2133851682</v>
      </c>
      <c r="CU98" s="10">
        <f>'Market Scenario'!BA98</f>
        <v>668554.3</v>
      </c>
      <c r="CV98" s="11">
        <f>IFERROR('Market Scenario'!BA98/'Market Scenario'!BA$2-1,"")</f>
        <v>-0.01687889917</v>
      </c>
      <c r="CW98" s="10">
        <f>'Market Scenario'!BB98</f>
        <v>442753</v>
      </c>
      <c r="CX98" s="11">
        <f>IFERROR('Market Scenario'!BB98/'Market Scenario'!BB$2-1,"")</f>
        <v>-0.06186599575</v>
      </c>
      <c r="CY98" s="10">
        <f>'Market Scenario'!BC98</f>
        <v>42375.82</v>
      </c>
      <c r="CZ98" s="11">
        <f>IFERROR('Market Scenario'!BC98/'Market Scenario'!BC$2-1,"")</f>
        <v>0.004761588619</v>
      </c>
      <c r="DA98" s="10">
        <f>'Market Scenario'!BD98</f>
        <v>55174.36</v>
      </c>
      <c r="DB98" s="11">
        <f>IFERROR('Market Scenario'!BD98/'Market Scenario'!BD$2-1,"")</f>
        <v>0.01421777949</v>
      </c>
    </row>
    <row r="99" ht="14.25" customHeight="1">
      <c r="A99" s="9" t="str">
        <f>'Market Scenario'!A99</f>
        <v>Scenario 2</v>
      </c>
      <c r="B99" s="9">
        <f>'Market Scenario'!B99</f>
        <v>98</v>
      </c>
      <c r="C99" s="9">
        <f>'Market Scenario'!C99</f>
        <v>1</v>
      </c>
      <c r="D99" s="9" t="str">
        <f>'Market Scenario'!D99</f>
        <v>Fake Positive News</v>
      </c>
      <c r="E99" s="9">
        <f>'Market Scenario'!E99</f>
        <v>98</v>
      </c>
      <c r="F99" s="9" t="str">
        <f>'Market Scenario'!F99</f>
        <v>TRADING</v>
      </c>
      <c r="G99" s="10">
        <f>'Market Scenario'!G99</f>
        <v>172071.9</v>
      </c>
      <c r="H99" s="11">
        <f>IFERROR('Market Scenario'!G99/'Market Scenario'!G$2-1,"")</f>
        <v>0.117394986</v>
      </c>
      <c r="I99" s="10">
        <f>'Market Scenario'!H99</f>
        <v>200538.8</v>
      </c>
      <c r="J99" s="11">
        <f>IFERROR('Market Scenario'!H99/'Market Scenario'!H$2-1,"")</f>
        <v>-0.04055995579</v>
      </c>
      <c r="K99" s="10">
        <f>'Market Scenario'!I99</f>
        <v>162694.4</v>
      </c>
      <c r="L99" s="11">
        <f>IFERROR('Market Scenario'!I99/'Market Scenario'!I$2-1,"")</f>
        <v>0.006063177006</v>
      </c>
      <c r="M99" s="10">
        <f>'Market Scenario'!J99</f>
        <v>276639</v>
      </c>
      <c r="N99" s="11">
        <f>IFERROR('Market Scenario'!J99/'Market Scenario'!J$2-1,"")</f>
        <v>0.03606425989</v>
      </c>
      <c r="O99" s="10">
        <f>'Market Scenario'!K99</f>
        <v>518354.5</v>
      </c>
      <c r="P99" s="11">
        <f>IFERROR('Market Scenario'!K99/'Market Scenario'!K$2-1,"")</f>
        <v>-0.03833242149</v>
      </c>
      <c r="Q99" s="10">
        <f>'Market Scenario'!L99</f>
        <v>469261.7</v>
      </c>
      <c r="R99" s="11">
        <f>IFERROR('Market Scenario'!L99/'Market Scenario'!L$2-1,"")</f>
        <v>-0.06514422617</v>
      </c>
      <c r="S99" s="10">
        <f>'Market Scenario'!M99</f>
        <v>223868.2</v>
      </c>
      <c r="T99" s="11">
        <f>IFERROR('Market Scenario'!M99/'Market Scenario'!M$2-1,"")</f>
        <v>-0.03712602151</v>
      </c>
      <c r="U99" s="10">
        <f>'Market Scenario'!N99</f>
        <v>385892.6</v>
      </c>
      <c r="V99" s="11">
        <f>IFERROR('Market Scenario'!N99/'Market Scenario'!N$2-1,"")</f>
        <v>-0.2419245937</v>
      </c>
      <c r="W99" s="10">
        <f>'Market Scenario'!O99</f>
        <v>703294.6</v>
      </c>
      <c r="X99" s="11">
        <f>IFERROR('Market Scenario'!O99/'Market Scenario'!O$2-1,"")</f>
        <v>-0.00250234413</v>
      </c>
      <c r="Y99" s="10">
        <f>'Market Scenario'!P99</f>
        <v>1113578</v>
      </c>
      <c r="Z99" s="11">
        <f>IFERROR('Market Scenario'!P99/'Market Scenario'!P$2-1,"")</f>
        <v>0.2129756538</v>
      </c>
      <c r="AA99" s="10">
        <f>'Market Scenario'!Q99</f>
        <v>340380.4</v>
      </c>
      <c r="AB99" s="11">
        <f>IFERROR('Market Scenario'!Q99/'Market Scenario'!Q$2-1,"")</f>
        <v>-0.2749636982</v>
      </c>
      <c r="AC99" s="10">
        <f>'Market Scenario'!R99</f>
        <v>271677.9</v>
      </c>
      <c r="AD99" s="11">
        <f>IFERROR('Market Scenario'!R99/'Market Scenario'!R$2-1,"")</f>
        <v>-0.07601885116</v>
      </c>
      <c r="AE99" s="10">
        <f>'Market Scenario'!S99</f>
        <v>1509517</v>
      </c>
      <c r="AF99" s="11">
        <f>IFERROR('Market Scenario'!S99/'Market Scenario'!S$2-1,"")</f>
        <v>-0.07334517703</v>
      </c>
      <c r="AG99" s="10">
        <f>'Market Scenario'!T99</f>
        <v>20296.26</v>
      </c>
      <c r="AH99" s="11">
        <f>IFERROR('Market Scenario'!T99/'Market Scenario'!T$2-1,"")</f>
        <v>-0.04025523512</v>
      </c>
      <c r="AI99" s="10">
        <f>'Market Scenario'!U99</f>
        <v>496227.5</v>
      </c>
      <c r="AJ99" s="11">
        <f>IFERROR('Market Scenario'!U99/'Market Scenario'!U$2-1,"")</f>
        <v>0.1362941598</v>
      </c>
      <c r="AK99" s="10">
        <f>'Market Scenario'!V99</f>
        <v>43259.62</v>
      </c>
      <c r="AL99" s="11">
        <f>IFERROR('Market Scenario'!V99/'Market Scenario'!V$2-1,"")</f>
        <v>-0.02777561152</v>
      </c>
      <c r="AM99" s="10">
        <f>'Market Scenario'!W99</f>
        <v>365831.6</v>
      </c>
      <c r="AN99" s="11">
        <f>IFERROR('Market Scenario'!W99/'Market Scenario'!W$2-1,"")</f>
        <v>0.1433098555</v>
      </c>
      <c r="AO99" s="10">
        <f>'Market Scenario'!X99</f>
        <v>475025.1</v>
      </c>
      <c r="AP99" s="11">
        <f>IFERROR('Market Scenario'!X99/'Market Scenario'!X$2-1,"")</f>
        <v>-0.0009306627833</v>
      </c>
      <c r="AQ99" s="10">
        <f>'Market Scenario'!Y99</f>
        <v>1324533</v>
      </c>
      <c r="AR99" s="12">
        <f>IFERROR('Market Scenario'!Y99/'Market Scenario'!Y$2-1,"")</f>
        <v>-0.08463510712</v>
      </c>
      <c r="AS99" s="10">
        <f>'Market Scenario'!Z99</f>
        <v>48424.91</v>
      </c>
      <c r="AT99" s="12">
        <f>IFERROR('Market Scenario'!Z99/'Market Scenario'!Z$2-1,"")</f>
        <v>0.0280546389</v>
      </c>
      <c r="AU99" s="10">
        <f>'Market Scenario'!AA99</f>
        <v>127699.4</v>
      </c>
      <c r="AV99" s="11">
        <f>IFERROR('Market Scenario'!AA99/'Market Scenario'!AA$2-1,"")</f>
        <v>0.008782053865</v>
      </c>
      <c r="AW99" s="10">
        <f>'Market Scenario'!AB99</f>
        <v>471232</v>
      </c>
      <c r="AX99" s="11">
        <f>IFERROR('Market Scenario'!AB99/'Market Scenario'!AB$2-1,"")</f>
        <v>-0.007969597764</v>
      </c>
      <c r="AY99" s="10">
        <f>'Market Scenario'!AC99</f>
        <v>380817.6</v>
      </c>
      <c r="AZ99" s="11">
        <f>IFERROR('Market Scenario'!AC99/'Market Scenario'!AC$2-1,"")</f>
        <v>0.007455034344</v>
      </c>
      <c r="BA99" s="10">
        <f>'Market Scenario'!AD99</f>
        <v>428617</v>
      </c>
      <c r="BB99" s="11">
        <f>IFERROR('Market Scenario'!AD99/'Market Scenario'!AD$2-1,"")</f>
        <v>-0.000828957374</v>
      </c>
      <c r="BC99" s="10">
        <f>'Market Scenario'!AE99</f>
        <v>110339.1</v>
      </c>
      <c r="BD99" s="11">
        <f>IFERROR('Market Scenario'!AE99/'Market Scenario'!AE$2-1,"")</f>
        <v>0.1258352002</v>
      </c>
      <c r="BE99" s="10">
        <f>'Market Scenario'!AF99</f>
        <v>120494.3</v>
      </c>
      <c r="BF99" s="11">
        <f>IFERROR('Market Scenario'!AF99/'Market Scenario'!AF$2-1,"")</f>
        <v>-0.002436488212</v>
      </c>
      <c r="BG99" s="10">
        <f>'Market Scenario'!AG99</f>
        <v>173091.2</v>
      </c>
      <c r="BH99" s="11">
        <f>IFERROR('Market Scenario'!AG99/'Market Scenario'!AG$2-1,"")</f>
        <v>0.2081198717</v>
      </c>
      <c r="BI99" s="10">
        <f>'Market Scenario'!AH99</f>
        <v>210901.6</v>
      </c>
      <c r="BJ99" s="11">
        <f>IFERROR('Market Scenario'!AH99/'Market Scenario'!AH$2-1,"")</f>
        <v>0.1195463669</v>
      </c>
      <c r="BK99" s="10">
        <f>'Market Scenario'!AI99</f>
        <v>105856.3</v>
      </c>
      <c r="BL99" s="11">
        <f>IFERROR('Market Scenario'!AI99/'Market Scenario'!AI$2-1,"")</f>
        <v>0.005344104485</v>
      </c>
      <c r="BM99" s="10">
        <f>'Market Scenario'!AJ99</f>
        <v>180315.6</v>
      </c>
      <c r="BN99" s="11">
        <f>IFERROR('Market Scenario'!AJ99/'Market Scenario'!AJ$2-1,"")</f>
        <v>0.157406504</v>
      </c>
      <c r="BO99" s="10">
        <f>'Market Scenario'!AK99</f>
        <v>122645</v>
      </c>
      <c r="BP99" s="11">
        <f>IFERROR('Market Scenario'!AK99/'Market Scenario'!AK$2-1,"")</f>
        <v>-0.03129674885</v>
      </c>
      <c r="BQ99" s="10">
        <f>'Market Scenario'!AL99</f>
        <v>131053.9</v>
      </c>
      <c r="BR99" s="11">
        <f>IFERROR('Market Scenario'!AL99/'Market Scenario'!AL$2-1,"")</f>
        <v>0.004552353212</v>
      </c>
      <c r="BS99" s="10">
        <f>'Market Scenario'!AM99</f>
        <v>119947</v>
      </c>
      <c r="BT99" s="11">
        <f>IFERROR('Market Scenario'!AM99/'Market Scenario'!AM$2-1,"")</f>
        <v>-0.1768259206</v>
      </c>
      <c r="BU99" s="10">
        <f>'Market Scenario'!AN99</f>
        <v>109029.9</v>
      </c>
      <c r="BV99" s="11">
        <f>IFERROR('Market Scenario'!AN99/'Market Scenario'!AN$2-1,"")</f>
        <v>0.03082162317</v>
      </c>
      <c r="BW99" s="10">
        <f>'Market Scenario'!AO99</f>
        <v>156680.1</v>
      </c>
      <c r="BX99" s="11">
        <f>IFERROR('Market Scenario'!AO99/'Market Scenario'!AO$2-1,"")</f>
        <v>-0.007020187873</v>
      </c>
      <c r="BY99" s="10">
        <f>'Market Scenario'!AP99</f>
        <v>127748.7</v>
      </c>
      <c r="BZ99" s="11">
        <f>IFERROR('Market Scenario'!AP99/'Market Scenario'!AP$2-1,"")</f>
        <v>-0.0003231864778</v>
      </c>
      <c r="CA99" s="10">
        <f>'Market Scenario'!AQ99</f>
        <v>114008.3</v>
      </c>
      <c r="CB99" s="11">
        <f>IFERROR('Market Scenario'!AQ99/'Market Scenario'!AQ$2-1,"")</f>
        <v>0.00223023948</v>
      </c>
      <c r="CC99" s="10">
        <f>'Market Scenario'!AR99</f>
        <v>1383102</v>
      </c>
      <c r="CD99" s="11">
        <f>IFERROR('Market Scenario'!AR99/'Market Scenario'!AR$2-1,"")</f>
        <v>-0.06851091944</v>
      </c>
      <c r="CE99" s="10">
        <f>'Market Scenario'!AS99</f>
        <v>20541.57</v>
      </c>
      <c r="CF99" s="11">
        <f>IFERROR('Market Scenario'!AS99/'Market Scenario'!AS$2-1,"")</f>
        <v>0.01815336758</v>
      </c>
      <c r="CG99" s="10">
        <f>'Market Scenario'!AT99</f>
        <v>16310.24</v>
      </c>
      <c r="CH99" s="11">
        <f>IFERROR('Market Scenario'!AT99/'Market Scenario'!AT$2-1,"")</f>
        <v>-0.04534905704</v>
      </c>
      <c r="CI99" s="10">
        <f>'Market Scenario'!AU99</f>
        <v>117430.6</v>
      </c>
      <c r="CJ99" s="11">
        <f>IFERROR('Market Scenario'!AU99/'Market Scenario'!AU$2-1,"")</f>
        <v>-0.04139616022</v>
      </c>
      <c r="CK99" s="10">
        <f>'Market Scenario'!AV99</f>
        <v>212649.3</v>
      </c>
      <c r="CL99" s="11">
        <f>IFERROR('Market Scenario'!AV99/'Market Scenario'!AV$2-1,"")</f>
        <v>-0.01339586873</v>
      </c>
      <c r="CM99" s="10">
        <f>'Market Scenario'!AW99</f>
        <v>152.23</v>
      </c>
      <c r="CN99" s="11">
        <f>IFERROR('Market Scenario'!AW99/'Market Scenario'!AW$2-1,"")</f>
        <v>0.001644953283</v>
      </c>
      <c r="CO99" s="10">
        <f>'Market Scenario'!AX99</f>
        <v>1247822</v>
      </c>
      <c r="CP99" s="11">
        <f>IFERROR('Market Scenario'!AX99/'Market Scenario'!AX$2-1,"")</f>
        <v>-0.0393351374</v>
      </c>
      <c r="CQ99" s="10">
        <f>'Market Scenario'!AY99</f>
        <v>4076173</v>
      </c>
      <c r="CR99" s="12">
        <f>IFERROR('Market Scenario'!AY99/'Market Scenario'!AY$2-1,"")</f>
        <v>-0.03583166752</v>
      </c>
      <c r="CS99" s="10">
        <f>'Market Scenario'!AZ99</f>
        <v>40845.48</v>
      </c>
      <c r="CT99" s="11">
        <f>IFERROR('Market Scenario'!AZ99/'Market Scenario'!AZ$2-1,"")</f>
        <v>0.2162332854</v>
      </c>
      <c r="CU99" s="10">
        <f>'Market Scenario'!BA99</f>
        <v>668315.7</v>
      </c>
      <c r="CV99" s="11">
        <f>IFERROR('Market Scenario'!BA99/'Market Scenario'!BA$2-1,"")</f>
        <v>-0.01722976475</v>
      </c>
      <c r="CW99" s="10">
        <f>'Market Scenario'!BB99</f>
        <v>443872.6</v>
      </c>
      <c r="CX99" s="11">
        <f>IFERROR('Market Scenario'!BB99/'Market Scenario'!BB$2-1,"")</f>
        <v>-0.05949371407</v>
      </c>
      <c r="CY99" s="10">
        <f>'Market Scenario'!BC99</f>
        <v>42372.02</v>
      </c>
      <c r="CZ99" s="11">
        <f>IFERROR('Market Scenario'!BC99/'Market Scenario'!BC$2-1,"")</f>
        <v>0.004671487848</v>
      </c>
      <c r="DA99" s="10">
        <f>'Market Scenario'!BD99</f>
        <v>55104.7</v>
      </c>
      <c r="DB99" s="11">
        <f>IFERROR('Market Scenario'!BD99/'Market Scenario'!BD$2-1,"")</f>
        <v>0.01293728596</v>
      </c>
    </row>
    <row r="100" ht="14.25" customHeight="1">
      <c r="A100" s="9" t="str">
        <f>'Market Scenario'!A100</f>
        <v>Scenario 2</v>
      </c>
      <c r="B100" s="9">
        <f>'Market Scenario'!B100</f>
        <v>99</v>
      </c>
      <c r="C100" s="9">
        <f>'Market Scenario'!C100</f>
        <v>1</v>
      </c>
      <c r="D100" s="9" t="str">
        <f>'Market Scenario'!D100</f>
        <v>Fake Positive News</v>
      </c>
      <c r="E100" s="9">
        <f>'Market Scenario'!E100</f>
        <v>99</v>
      </c>
      <c r="F100" s="9" t="str">
        <f>'Market Scenario'!F100</f>
        <v>TRADING</v>
      </c>
      <c r="G100" s="10">
        <f>'Market Scenario'!G100</f>
        <v>171644.1</v>
      </c>
      <c r="H100" s="11">
        <f>IFERROR('Market Scenario'!G100/'Market Scenario'!G$2-1,"")</f>
        <v>0.1146169521</v>
      </c>
      <c r="I100" s="10">
        <f>'Market Scenario'!H100</f>
        <v>200922.7</v>
      </c>
      <c r="J100" s="11">
        <f>IFERROR('Market Scenario'!H100/'Market Scenario'!H$2-1,"")</f>
        <v>-0.03872325869</v>
      </c>
      <c r="K100" s="10">
        <f>'Market Scenario'!I100</f>
        <v>162769.4</v>
      </c>
      <c r="L100" s="11">
        <f>IFERROR('Market Scenario'!I100/'Market Scenario'!I$2-1,"")</f>
        <v>0.006526959031</v>
      </c>
      <c r="M100" s="10">
        <f>'Market Scenario'!J100</f>
        <v>276559.8</v>
      </c>
      <c r="N100" s="11">
        <f>IFERROR('Market Scenario'!J100/'Market Scenario'!J$2-1,"")</f>
        <v>0.03576764123</v>
      </c>
      <c r="O100" s="10">
        <f>'Market Scenario'!K100</f>
        <v>519626.7</v>
      </c>
      <c r="P100" s="11">
        <f>IFERROR('Market Scenario'!K100/'Market Scenario'!K$2-1,"")</f>
        <v>-0.03597219602</v>
      </c>
      <c r="Q100" s="10">
        <f>'Market Scenario'!L100</f>
        <v>470918.2</v>
      </c>
      <c r="R100" s="11">
        <f>IFERROR('Market Scenario'!L100/'Market Scenario'!L$2-1,"")</f>
        <v>-0.06184417294</v>
      </c>
      <c r="S100" s="10">
        <f>'Market Scenario'!M100</f>
        <v>224149.9</v>
      </c>
      <c r="T100" s="11">
        <f>IFERROR('Market Scenario'!M100/'Market Scenario'!M$2-1,"")</f>
        <v>-0.0359144086</v>
      </c>
      <c r="U100" s="10">
        <f>'Market Scenario'!N100</f>
        <v>384509.2</v>
      </c>
      <c r="V100" s="11">
        <f>IFERROR('Market Scenario'!N100/'Market Scenario'!N$2-1,"")</f>
        <v>-0.244642245</v>
      </c>
      <c r="W100" s="10">
        <f>'Market Scenario'!O100</f>
        <v>703472.3</v>
      </c>
      <c r="X100" s="11">
        <f>IFERROR('Market Scenario'!O100/'Market Scenario'!O$2-1,"")</f>
        <v>-0.002250308449</v>
      </c>
      <c r="Y100" s="10">
        <f>'Market Scenario'!P100</f>
        <v>1115573</v>
      </c>
      <c r="Z100" s="11">
        <f>IFERROR('Market Scenario'!P100/'Market Scenario'!P$2-1,"")</f>
        <v>0.215148727</v>
      </c>
      <c r="AA100" s="10">
        <f>'Market Scenario'!Q100</f>
        <v>339211.8</v>
      </c>
      <c r="AB100" s="11">
        <f>IFERROR('Market Scenario'!Q100/'Market Scenario'!Q$2-1,"")</f>
        <v>-0.2774529056</v>
      </c>
      <c r="AC100" s="10">
        <f>'Market Scenario'!R100</f>
        <v>271990.4</v>
      </c>
      <c r="AD100" s="11">
        <f>IFERROR('Market Scenario'!R100/'Market Scenario'!R$2-1,"")</f>
        <v>-0.07495603335</v>
      </c>
      <c r="AE100" s="10">
        <f>'Market Scenario'!S100</f>
        <v>1512100</v>
      </c>
      <c r="AF100" s="11">
        <f>IFERROR('Market Scenario'!S100/'Market Scenario'!S$2-1,"")</f>
        <v>-0.07175953778</v>
      </c>
      <c r="AG100" s="10">
        <f>'Market Scenario'!T100</f>
        <v>20337.91</v>
      </c>
      <c r="AH100" s="11">
        <f>IFERROR('Market Scenario'!T100/'Market Scenario'!T$2-1,"")</f>
        <v>-0.03828574077</v>
      </c>
      <c r="AI100" s="10">
        <f>'Market Scenario'!U100</f>
        <v>495283.6</v>
      </c>
      <c r="AJ100" s="11">
        <f>IFERROR('Market Scenario'!U100/'Market Scenario'!U$2-1,"")</f>
        <v>0.1341327559</v>
      </c>
      <c r="AK100" s="10">
        <f>'Market Scenario'!V100</f>
        <v>43280.5</v>
      </c>
      <c r="AL100" s="11">
        <f>IFERROR('Market Scenario'!V100/'Market Scenario'!V$2-1,"")</f>
        <v>-0.02730635069</v>
      </c>
      <c r="AM100" s="10">
        <f>'Market Scenario'!W100</f>
        <v>366331.2</v>
      </c>
      <c r="AN100" s="11">
        <f>IFERROR('Market Scenario'!W100/'Market Scenario'!W$2-1,"")</f>
        <v>0.1448712231</v>
      </c>
      <c r="AO100" s="10">
        <f>'Market Scenario'!X100</f>
        <v>474214.6</v>
      </c>
      <c r="AP100" s="11">
        <f>IFERROR('Market Scenario'!X100/'Market Scenario'!X$2-1,"")</f>
        <v>-0.002635300492</v>
      </c>
      <c r="AQ100" s="10">
        <f>'Market Scenario'!Y100</f>
        <v>1327285</v>
      </c>
      <c r="AR100" s="12">
        <f>IFERROR('Market Scenario'!Y100/'Market Scenario'!Y$2-1,"")</f>
        <v>-0.08273324119</v>
      </c>
      <c r="AS100" s="10">
        <f>'Market Scenario'!Z100</f>
        <v>48411.99</v>
      </c>
      <c r="AT100" s="12">
        <f>IFERROR('Market Scenario'!Z100/'Market Scenario'!Z$2-1,"")</f>
        <v>0.02778034895</v>
      </c>
      <c r="AU100" s="10">
        <f>'Market Scenario'!AA100</f>
        <v>127636.6</v>
      </c>
      <c r="AV100" s="11">
        <f>IFERROR('Market Scenario'!AA100/'Market Scenario'!AA$2-1,"")</f>
        <v>0.008285955113</v>
      </c>
      <c r="AW100" s="10">
        <f>'Market Scenario'!AB100</f>
        <v>470543.4</v>
      </c>
      <c r="AX100" s="11">
        <f>IFERROR('Market Scenario'!AB100/'Market Scenario'!AB$2-1,"")</f>
        <v>-0.009419227957</v>
      </c>
      <c r="AY100" s="10">
        <f>'Market Scenario'!AC100</f>
        <v>380618.2</v>
      </c>
      <c r="AZ100" s="11">
        <f>IFERROR('Market Scenario'!AC100/'Market Scenario'!AC$2-1,"")</f>
        <v>0.006927520558</v>
      </c>
      <c r="BA100" s="10">
        <f>'Market Scenario'!AD100</f>
        <v>428519.4</v>
      </c>
      <c r="BB100" s="11">
        <f>IFERROR('Market Scenario'!AD100/'Market Scenario'!AD$2-1,"")</f>
        <v>-0.001056477733</v>
      </c>
      <c r="BC100" s="10">
        <f>'Market Scenario'!AE100</f>
        <v>110027.3</v>
      </c>
      <c r="BD100" s="11">
        <f>IFERROR('Market Scenario'!AE100/'Market Scenario'!AE$2-1,"")</f>
        <v>0.1226537766</v>
      </c>
      <c r="BE100" s="10">
        <f>'Market Scenario'!AF100</f>
        <v>120483.3</v>
      </c>
      <c r="BF100" s="11">
        <f>IFERROR('Market Scenario'!AF100/'Market Scenario'!AF$2-1,"")</f>
        <v>-0.002527556408</v>
      </c>
      <c r="BG100" s="10">
        <f>'Market Scenario'!AG100</f>
        <v>173599.8</v>
      </c>
      <c r="BH100" s="11">
        <f>IFERROR('Market Scenario'!AG100/'Market Scenario'!AG$2-1,"")</f>
        <v>0.2116697331</v>
      </c>
      <c r="BI100" s="10">
        <f>'Market Scenario'!AH100</f>
        <v>210932.9</v>
      </c>
      <c r="BJ100" s="11">
        <f>IFERROR('Market Scenario'!AH100/'Market Scenario'!AH$2-1,"")</f>
        <v>0.1197125192</v>
      </c>
      <c r="BK100" s="10">
        <f>'Market Scenario'!AI100</f>
        <v>105820.8</v>
      </c>
      <c r="BL100" s="11">
        <f>IFERROR('Market Scenario'!AI100/'Market Scenario'!AI$2-1,"")</f>
        <v>0.005006951989</v>
      </c>
      <c r="BM100" s="10">
        <f>'Market Scenario'!AJ100</f>
        <v>180466.5</v>
      </c>
      <c r="BN100" s="11">
        <f>IFERROR('Market Scenario'!AJ100/'Market Scenario'!AJ$2-1,"")</f>
        <v>0.1583750982</v>
      </c>
      <c r="BO100" s="10">
        <f>'Market Scenario'!AK100</f>
        <v>122550.3</v>
      </c>
      <c r="BP100" s="11">
        <f>IFERROR('Market Scenario'!AK100/'Market Scenario'!AK$2-1,"")</f>
        <v>-0.0320447304</v>
      </c>
      <c r="BQ100" s="10">
        <f>'Market Scenario'!AL100</f>
        <v>131038.6</v>
      </c>
      <c r="BR100" s="11">
        <f>IFERROR('Market Scenario'!AL100/'Market Scenario'!AL$2-1,"")</f>
        <v>0.004435075885</v>
      </c>
      <c r="BS100" s="10">
        <f>'Market Scenario'!AM100</f>
        <v>119689.6</v>
      </c>
      <c r="BT100" s="11">
        <f>IFERROR('Market Scenario'!AM100/'Market Scenario'!AM$2-1,"")</f>
        <v>-0.1785924092</v>
      </c>
      <c r="BU100" s="10">
        <f>'Market Scenario'!AN100</f>
        <v>108898.4</v>
      </c>
      <c r="BV100" s="11">
        <f>IFERROR('Market Scenario'!AN100/'Market Scenario'!AN$2-1,"")</f>
        <v>0.0295783583</v>
      </c>
      <c r="BW100" s="10">
        <f>'Market Scenario'!AO100</f>
        <v>156692.6</v>
      </c>
      <c r="BX100" s="11">
        <f>IFERROR('Market Scenario'!AO100/'Market Scenario'!AO$2-1,"")</f>
        <v>-0.006940967553</v>
      </c>
      <c r="BY100" s="10">
        <f>'Market Scenario'!AP100</f>
        <v>127738.4</v>
      </c>
      <c r="BZ100" s="11">
        <f>IFERROR('Market Scenario'!AP100/'Market Scenario'!AP$2-1,"")</f>
        <v>-0.0004037874638</v>
      </c>
      <c r="CA100" s="10">
        <f>'Market Scenario'!AQ100</f>
        <v>114039.8</v>
      </c>
      <c r="CB100" s="11">
        <f>IFERROR('Market Scenario'!AQ100/'Market Scenario'!AQ$2-1,"")</f>
        <v>0.002507151359</v>
      </c>
      <c r="CC100" s="10">
        <f>'Market Scenario'!AR100</f>
        <v>1385828</v>
      </c>
      <c r="CD100" s="11">
        <f>IFERROR('Market Scenario'!AR100/'Market Scenario'!AR$2-1,"")</f>
        <v>-0.0666750178</v>
      </c>
      <c r="CE100" s="10">
        <f>'Market Scenario'!AS100</f>
        <v>20539.64</v>
      </c>
      <c r="CF100" s="11">
        <f>IFERROR('Market Scenario'!AS100/'Market Scenario'!AS$2-1,"")</f>
        <v>0.01805770615</v>
      </c>
      <c r="CG100" s="10">
        <f>'Market Scenario'!AT100</f>
        <v>16319.01</v>
      </c>
      <c r="CH100" s="11">
        <f>IFERROR('Market Scenario'!AT100/'Market Scenario'!AT$2-1,"")</f>
        <v>-0.04483574217</v>
      </c>
      <c r="CI100" s="10">
        <f>'Market Scenario'!AU100</f>
        <v>117518</v>
      </c>
      <c r="CJ100" s="11">
        <f>IFERROR('Market Scenario'!AU100/'Market Scenario'!AU$2-1,"")</f>
        <v>-0.04068270073</v>
      </c>
      <c r="CK100" s="10">
        <f>'Market Scenario'!AV100</f>
        <v>213147.9</v>
      </c>
      <c r="CL100" s="11">
        <f>IFERROR('Market Scenario'!AV100/'Market Scenario'!AV$2-1,"")</f>
        <v>-0.01108257252</v>
      </c>
      <c r="CM100" s="10">
        <f>'Market Scenario'!AW100</f>
        <v>152.21</v>
      </c>
      <c r="CN100" s="11">
        <f>IFERROR('Market Scenario'!AW100/'Market Scenario'!AW$2-1,"")</f>
        <v>0.001513357021</v>
      </c>
      <c r="CO100" s="10">
        <f>'Market Scenario'!AX100</f>
        <v>1249016</v>
      </c>
      <c r="CP100" s="11">
        <f>IFERROR('Market Scenario'!AX100/'Market Scenario'!AX$2-1,"")</f>
        <v>-0.03841590866</v>
      </c>
      <c r="CQ100" s="10">
        <f>'Market Scenario'!AY100</f>
        <v>4083206</v>
      </c>
      <c r="CR100" s="12">
        <f>IFERROR('Market Scenario'!AY100/'Market Scenario'!AY$2-1,"")</f>
        <v>-0.03416809831</v>
      </c>
      <c r="CS100" s="10">
        <f>'Market Scenario'!AZ100</f>
        <v>40917.83</v>
      </c>
      <c r="CT100" s="11">
        <f>IFERROR('Market Scenario'!AZ100/'Market Scenario'!AZ$2-1,"")</f>
        <v>0.2183876113</v>
      </c>
      <c r="CU100" s="10">
        <f>'Market Scenario'!BA100</f>
        <v>668042</v>
      </c>
      <c r="CV100" s="11">
        <f>IFERROR('Market Scenario'!BA100/'Market Scenario'!BA$2-1,"")</f>
        <v>-0.01763224552</v>
      </c>
      <c r="CW100" s="10">
        <f>'Market Scenario'!BB100</f>
        <v>444891.5</v>
      </c>
      <c r="CX100" s="11">
        <f>IFERROR('Market Scenario'!BB100/'Market Scenario'!BB$2-1,"")</f>
        <v>-0.05733480213</v>
      </c>
      <c r="CY100" s="10">
        <f>'Market Scenario'!BC100</f>
        <v>42374.25</v>
      </c>
      <c r="CZ100" s="11">
        <f>IFERROR('Market Scenario'!BC100/'Market Scenario'!BC$2-1,"")</f>
        <v>0.004724362774</v>
      </c>
      <c r="DA100" s="10">
        <f>'Market Scenario'!BD100</f>
        <v>55047.95</v>
      </c>
      <c r="DB100" s="11">
        <f>IFERROR('Market Scenario'!BD100/'Market Scenario'!BD$2-1,"")</f>
        <v>0.01189410469</v>
      </c>
    </row>
    <row r="101" ht="14.25" customHeight="1">
      <c r="A101" s="9" t="str">
        <f>'Market Scenario'!A101</f>
        <v>Scenario 2</v>
      </c>
      <c r="B101" s="9">
        <f>'Market Scenario'!B101</f>
        <v>100</v>
      </c>
      <c r="C101" s="9">
        <f>'Market Scenario'!C101</f>
        <v>1</v>
      </c>
      <c r="D101" s="9" t="str">
        <f>'Market Scenario'!D101</f>
        <v>Fake Positive News</v>
      </c>
      <c r="E101" s="9">
        <f>'Market Scenario'!E101</f>
        <v>100</v>
      </c>
      <c r="F101" s="9" t="str">
        <f>'Market Scenario'!F101</f>
        <v>TRADING</v>
      </c>
      <c r="G101" s="10">
        <f>'Market Scenario'!G101</f>
        <v>171186.5</v>
      </c>
      <c r="H101" s="11">
        <f>IFERROR('Market Scenario'!G101/'Market Scenario'!G$2-1,"")</f>
        <v>0.1116454039</v>
      </c>
      <c r="I101" s="10">
        <f>'Market Scenario'!H101</f>
        <v>201243</v>
      </c>
      <c r="J101" s="11">
        <f>IFERROR('Market Scenario'!H101/'Market Scenario'!H$2-1,"")</f>
        <v>-0.03719084379</v>
      </c>
      <c r="K101" s="10">
        <f>'Market Scenario'!I101</f>
        <v>162797</v>
      </c>
      <c r="L101" s="11">
        <f>IFERROR('Market Scenario'!I101/'Market Scenario'!I$2-1,"")</f>
        <v>0.006697630816</v>
      </c>
      <c r="M101" s="10">
        <f>'Market Scenario'!J101</f>
        <v>276452.7</v>
      </c>
      <c r="N101" s="11">
        <f>IFERROR('Market Scenario'!J101/'Market Scenario'!J$2-1,"")</f>
        <v>0.0353665319</v>
      </c>
      <c r="O101" s="10">
        <f>'Market Scenario'!K101</f>
        <v>521456.3</v>
      </c>
      <c r="P101" s="11">
        <f>IFERROR('Market Scenario'!K101/'Market Scenario'!K$2-1,"")</f>
        <v>-0.03257786453</v>
      </c>
      <c r="Q101" s="10">
        <f>'Market Scenario'!L101</f>
        <v>472501.1</v>
      </c>
      <c r="R101" s="11">
        <f>IFERROR('Market Scenario'!L101/'Market Scenario'!L$2-1,"")</f>
        <v>-0.05869074447</v>
      </c>
      <c r="S101" s="10">
        <f>'Market Scenario'!M101</f>
        <v>224397.9</v>
      </c>
      <c r="T101" s="11">
        <f>IFERROR('Market Scenario'!M101/'Market Scenario'!M$2-1,"")</f>
        <v>-0.03484774194</v>
      </c>
      <c r="U101" s="10">
        <f>'Market Scenario'!N101</f>
        <v>383448.6</v>
      </c>
      <c r="V101" s="11">
        <f>IFERROR('Market Scenario'!N101/'Market Scenario'!N$2-1,"")</f>
        <v>-0.2467257645</v>
      </c>
      <c r="W101" s="10">
        <f>'Market Scenario'!O101</f>
        <v>703389.1</v>
      </c>
      <c r="X101" s="11">
        <f>IFERROR('Market Scenario'!O101/'Market Scenario'!O$2-1,"")</f>
        <v>-0.002368312775</v>
      </c>
      <c r="Y101" s="10">
        <f>'Market Scenario'!P101</f>
        <v>1117577</v>
      </c>
      <c r="Z101" s="11">
        <f>IFERROR('Market Scenario'!P101/'Market Scenario'!P$2-1,"")</f>
        <v>0.2173316034</v>
      </c>
      <c r="AA101" s="10">
        <f>'Market Scenario'!Q101</f>
        <v>337786</v>
      </c>
      <c r="AB101" s="11">
        <f>IFERROR('Market Scenario'!Q101/'Market Scenario'!Q$2-1,"")</f>
        <v>-0.2804899687</v>
      </c>
      <c r="AC101" s="10">
        <f>'Market Scenario'!R101</f>
        <v>272458.4</v>
      </c>
      <c r="AD101" s="11">
        <f>IFERROR('Market Scenario'!R101/'Market Scenario'!R$2-1,"")</f>
        <v>-0.07336435741</v>
      </c>
      <c r="AE101" s="10">
        <f>'Market Scenario'!S101</f>
        <v>1515212</v>
      </c>
      <c r="AF101" s="11">
        <f>IFERROR('Market Scenario'!S101/'Market Scenario'!S$2-1,"")</f>
        <v>-0.06984915862</v>
      </c>
      <c r="AG101" s="10">
        <f>'Market Scenario'!T101</f>
        <v>20374.01</v>
      </c>
      <c r="AH101" s="11">
        <f>IFERROR('Market Scenario'!T101/'Market Scenario'!T$2-1,"")</f>
        <v>-0.03657868804</v>
      </c>
      <c r="AI101" s="10">
        <f>'Market Scenario'!U101</f>
        <v>494349.4</v>
      </c>
      <c r="AJ101" s="11">
        <f>IFERROR('Market Scenario'!U101/'Market Scenario'!U$2-1,"")</f>
        <v>0.1319935636</v>
      </c>
      <c r="AK101" s="10">
        <f>'Market Scenario'!V101</f>
        <v>43269.08</v>
      </c>
      <c r="AL101" s="11">
        <f>IFERROR('Market Scenario'!V101/'Market Scenario'!V$2-1,"")</f>
        <v>-0.0275630058</v>
      </c>
      <c r="AM101" s="10">
        <f>'Market Scenario'!W101</f>
        <v>366636.2</v>
      </c>
      <c r="AN101" s="11">
        <f>IFERROR('Market Scenario'!W101/'Market Scenario'!W$2-1,"")</f>
        <v>0.1458244199</v>
      </c>
      <c r="AO101" s="10">
        <f>'Market Scenario'!X101</f>
        <v>474006.8</v>
      </c>
      <c r="AP101" s="11">
        <f>IFERROR('Market Scenario'!X101/'Market Scenario'!X$2-1,"")</f>
        <v>-0.003072343941</v>
      </c>
      <c r="AQ101" s="10">
        <f>'Market Scenario'!Y101</f>
        <v>1329950</v>
      </c>
      <c r="AR101" s="12">
        <f>IFERROR('Market Scenario'!Y101/'Market Scenario'!Y$2-1,"")</f>
        <v>-0.08089149965</v>
      </c>
      <c r="AS101" s="10">
        <f>'Market Scenario'!Z101</f>
        <v>48506.24</v>
      </c>
      <c r="AT101" s="12">
        <f>IFERROR('Market Scenario'!Z101/'Market Scenario'!Z$2-1,"")</f>
        <v>0.02978126438</v>
      </c>
      <c r="AU101" s="10">
        <f>'Market Scenario'!AA101</f>
        <v>127492</v>
      </c>
      <c r="AV101" s="11">
        <f>IFERROR('Market Scenario'!AA101/'Market Scenario'!AA$2-1,"")</f>
        <v>0.007143664037</v>
      </c>
      <c r="AW101" s="10">
        <f>'Market Scenario'!AB101</f>
        <v>470607.5</v>
      </c>
      <c r="AX101" s="11">
        <f>IFERROR('Market Scenario'!AB101/'Market Scenario'!AB$2-1,"")</f>
        <v>-0.009284285617</v>
      </c>
      <c r="AY101" s="10">
        <f>'Market Scenario'!AC101</f>
        <v>380659.7</v>
      </c>
      <c r="AZ101" s="11">
        <f>IFERROR('Market Scenario'!AC101/'Market Scenario'!AC$2-1,"")</f>
        <v>0.007037309034</v>
      </c>
      <c r="BA101" s="10">
        <f>'Market Scenario'!AD101</f>
        <v>428474.5</v>
      </c>
      <c r="BB101" s="11">
        <f>IFERROR('Market Scenario'!AD101/'Market Scenario'!AD$2-1,"")</f>
        <v>-0.001161146423</v>
      </c>
      <c r="BC101" s="10">
        <f>'Market Scenario'!AE101</f>
        <v>109857.9</v>
      </c>
      <c r="BD101" s="11">
        <f>IFERROR('Market Scenario'!AE101/'Market Scenario'!AE$2-1,"")</f>
        <v>0.1209253188</v>
      </c>
      <c r="BE101" s="10">
        <f>'Market Scenario'!AF101</f>
        <v>120497.4</v>
      </c>
      <c r="BF101" s="11">
        <f>IFERROR('Market Scenario'!AF101/'Market Scenario'!AF$2-1,"")</f>
        <v>-0.002410823538</v>
      </c>
      <c r="BG101" s="10">
        <f>'Market Scenario'!AG101</f>
        <v>173892.1</v>
      </c>
      <c r="BH101" s="11">
        <f>IFERROR('Market Scenario'!AG101/'Market Scenario'!AG$2-1,"")</f>
        <v>0.2137098913</v>
      </c>
      <c r="BI101" s="10">
        <f>'Market Scenario'!AH101</f>
        <v>210749.7</v>
      </c>
      <c r="BJ101" s="11">
        <f>IFERROR('Market Scenario'!AH101/'Market Scenario'!AH$2-1,"")</f>
        <v>0.1187400236</v>
      </c>
      <c r="BK101" s="10">
        <f>'Market Scenario'!AI101</f>
        <v>105906.7</v>
      </c>
      <c r="BL101" s="11">
        <f>IFERROR('Market Scenario'!AI101/'Market Scenario'!AI$2-1,"")</f>
        <v>0.005822766056</v>
      </c>
      <c r="BM101" s="10">
        <f>'Market Scenario'!AJ101</f>
        <v>180736.3</v>
      </c>
      <c r="BN101" s="11">
        <f>IFERROR('Market Scenario'!AJ101/'Market Scenario'!AJ$2-1,"")</f>
        <v>0.1601068856</v>
      </c>
      <c r="BO101" s="10">
        <f>'Market Scenario'!AK101</f>
        <v>122524.5</v>
      </c>
      <c r="BP101" s="11">
        <f>IFERROR('Market Scenario'!AK101/'Market Scenario'!AK$2-1,"")</f>
        <v>-0.03224850996</v>
      </c>
      <c r="BQ101" s="10">
        <f>'Market Scenario'!AL101</f>
        <v>131046.7</v>
      </c>
      <c r="BR101" s="11">
        <f>IFERROR('Market Scenario'!AL101/'Market Scenario'!AL$2-1,"")</f>
        <v>0.004497163882</v>
      </c>
      <c r="BS101" s="10">
        <f>'Market Scenario'!AM101</f>
        <v>119478.1</v>
      </c>
      <c r="BT101" s="11">
        <f>IFERROR('Market Scenario'!AM101/'Market Scenario'!AM$2-1,"")</f>
        <v>-0.1800438946</v>
      </c>
      <c r="BU101" s="10">
        <f>'Market Scenario'!AN101</f>
        <v>108894.5</v>
      </c>
      <c r="BV101" s="11">
        <f>IFERROR('Market Scenario'!AN101/'Market Scenario'!AN$2-1,"")</f>
        <v>0.02954148581</v>
      </c>
      <c r="BW101" s="10">
        <f>'Market Scenario'!AO101</f>
        <v>156730</v>
      </c>
      <c r="BX101" s="11">
        <f>IFERROR('Market Scenario'!AO101/'Market Scenario'!AO$2-1,"")</f>
        <v>-0.006703940355</v>
      </c>
      <c r="BY101" s="10">
        <f>'Market Scenario'!AP101</f>
        <v>127748.4</v>
      </c>
      <c r="BZ101" s="11">
        <f>IFERROR('Market Scenario'!AP101/'Market Scenario'!AP$2-1,"")</f>
        <v>-0.0003255340793</v>
      </c>
      <c r="CA101" s="10">
        <f>'Market Scenario'!AQ101</f>
        <v>114001.6</v>
      </c>
      <c r="CB101" s="11">
        <f>IFERROR('Market Scenario'!AQ101/'Market Scenario'!AQ$2-1,"")</f>
        <v>0.002171340763</v>
      </c>
      <c r="CC101" s="10">
        <f>'Market Scenario'!AR101</f>
        <v>1387399</v>
      </c>
      <c r="CD101" s="11">
        <f>IFERROR('Market Scenario'!AR101/'Market Scenario'!AR$2-1,"")</f>
        <v>-0.0656169835</v>
      </c>
      <c r="CE101" s="10">
        <f>'Market Scenario'!AS101</f>
        <v>20543.75</v>
      </c>
      <c r="CF101" s="11">
        <f>IFERROR('Market Scenario'!AS101/'Market Scenario'!AS$2-1,"")</f>
        <v>0.01826142039</v>
      </c>
      <c r="CG101" s="10">
        <f>'Market Scenario'!AT101</f>
        <v>16327.28</v>
      </c>
      <c r="CH101" s="11">
        <f>IFERROR('Market Scenario'!AT101/'Market Scenario'!AT$2-1,"")</f>
        <v>-0.04435169268</v>
      </c>
      <c r="CI101" s="10">
        <f>'Market Scenario'!AU101</f>
        <v>117540.3</v>
      </c>
      <c r="CJ101" s="11">
        <f>IFERROR('Market Scenario'!AU101/'Market Scenario'!AU$2-1,"")</f>
        <v>-0.04050066244</v>
      </c>
      <c r="CK101" s="10">
        <f>'Market Scenario'!AV101</f>
        <v>213467.9</v>
      </c>
      <c r="CL101" s="11">
        <f>IFERROR('Market Scenario'!AV101/'Market Scenario'!AV$2-1,"")</f>
        <v>-0.009597905878</v>
      </c>
      <c r="CM101" s="10">
        <f>'Market Scenario'!AW101</f>
        <v>151.9</v>
      </c>
      <c r="CN101" s="11">
        <f>IFERROR('Market Scenario'!AW101/'Market Scenario'!AW$2-1,"")</f>
        <v>-0.0005263850507</v>
      </c>
      <c r="CO101" s="10">
        <f>'Market Scenario'!AX101</f>
        <v>1250789</v>
      </c>
      <c r="CP101" s="11">
        <f>IFERROR('Market Scenario'!AX101/'Market Scenario'!AX$2-1,"")</f>
        <v>-0.03705092327</v>
      </c>
      <c r="CQ101" s="10">
        <f>'Market Scenario'!AY101</f>
        <v>4085501</v>
      </c>
      <c r="CR101" s="12">
        <f>IFERROR('Market Scenario'!AY101/'Market Scenario'!AY$2-1,"")</f>
        <v>-0.03362524443</v>
      </c>
      <c r="CS101" s="10">
        <f>'Market Scenario'!AZ101</f>
        <v>41006.87</v>
      </c>
      <c r="CT101" s="11">
        <f>IFERROR('Market Scenario'!AZ101/'Market Scenario'!AZ$2-1,"")</f>
        <v>0.2210389062</v>
      </c>
      <c r="CU101" s="10">
        <f>'Market Scenario'!BA101</f>
        <v>667632.8</v>
      </c>
      <c r="CV101" s="11">
        <f>IFERROR('Market Scenario'!BA101/'Market Scenario'!BA$2-1,"")</f>
        <v>-0.01823398146</v>
      </c>
      <c r="CW101" s="10">
        <f>'Market Scenario'!BB101</f>
        <v>445965.5</v>
      </c>
      <c r="CX101" s="11">
        <f>IFERROR('Market Scenario'!BB101/'Market Scenario'!BB$2-1,"")</f>
        <v>-0.05505914071</v>
      </c>
      <c r="CY101" s="10">
        <f>'Market Scenario'!BC101</f>
        <v>42362.51</v>
      </c>
      <c r="CZ101" s="11">
        <f>IFERROR('Market Scenario'!BC101/'Market Scenario'!BC$2-1,"")</f>
        <v>0.004445998814</v>
      </c>
      <c r="DA101" s="10">
        <f>'Market Scenario'!BD101</f>
        <v>54997.98</v>
      </c>
      <c r="DB101" s="11">
        <f>IFERROR('Market Scenario'!BD101/'Market Scenario'!BD$2-1,"")</f>
        <v>0.01097555371</v>
      </c>
    </row>
    <row r="102" ht="14.25" customHeight="1">
      <c r="A102" s="9" t="str">
        <f>'Market Scenario'!A102</f>
        <v>Scenario 2</v>
      </c>
      <c r="B102" s="9">
        <f>'Market Scenario'!B102</f>
        <v>101</v>
      </c>
      <c r="C102" s="9">
        <f>'Market Scenario'!C102</f>
        <v>1</v>
      </c>
      <c r="D102" s="9" t="str">
        <f>'Market Scenario'!D102</f>
        <v>Fake Positive News</v>
      </c>
      <c r="E102" s="9">
        <f>'Market Scenario'!E102</f>
        <v>101</v>
      </c>
      <c r="F102" s="9" t="str">
        <f>'Market Scenario'!F102</f>
        <v>TRADING</v>
      </c>
      <c r="G102" s="10">
        <f>'Market Scenario'!G102</f>
        <v>170900.1</v>
      </c>
      <c r="H102" s="11">
        <f>IFERROR('Market Scenario'!G102/'Market Scenario'!G$2-1,"")</f>
        <v>0.1097855888</v>
      </c>
      <c r="I102" s="10">
        <f>'Market Scenario'!H102</f>
        <v>201597.7</v>
      </c>
      <c r="J102" s="11">
        <f>IFERROR('Market Scenario'!H102/'Market Scenario'!H$2-1,"")</f>
        <v>-0.03549384857</v>
      </c>
      <c r="K102" s="10">
        <f>'Market Scenario'!I102</f>
        <v>162870.6</v>
      </c>
      <c r="L102" s="11">
        <f>IFERROR('Market Scenario'!I102/'Market Scenario'!I$2-1,"")</f>
        <v>0.007152755576</v>
      </c>
      <c r="M102" s="10">
        <f>'Market Scenario'!J102</f>
        <v>276393.2</v>
      </c>
      <c r="N102" s="11">
        <f>IFERROR('Market Scenario'!J102/'Market Scenario'!J$2-1,"")</f>
        <v>0.03514369339</v>
      </c>
      <c r="O102" s="10">
        <f>'Market Scenario'!K102</f>
        <v>522867.7</v>
      </c>
      <c r="P102" s="11">
        <f>IFERROR('Market Scenario'!K102/'Market Scenario'!K$2-1,"")</f>
        <v>-0.02995939084</v>
      </c>
      <c r="Q102" s="10">
        <f>'Market Scenario'!L102</f>
        <v>473872.2</v>
      </c>
      <c r="R102" s="11">
        <f>IFERROR('Market Scenario'!L102/'Market Scenario'!L$2-1,"")</f>
        <v>-0.05595926063</v>
      </c>
      <c r="S102" s="10">
        <f>'Market Scenario'!M102</f>
        <v>224446.5</v>
      </c>
      <c r="T102" s="11">
        <f>IFERROR('Market Scenario'!M102/'Market Scenario'!M$2-1,"")</f>
        <v>-0.03463870968</v>
      </c>
      <c r="U102" s="10">
        <f>'Market Scenario'!N102</f>
        <v>382124.6</v>
      </c>
      <c r="V102" s="11">
        <f>IFERROR('Market Scenario'!N102/'Market Scenario'!N$2-1,"")</f>
        <v>-0.2493267262</v>
      </c>
      <c r="W102" s="10">
        <f>'Market Scenario'!O102</f>
        <v>703363.8</v>
      </c>
      <c r="X102" s="11">
        <f>IFERROR('Market Scenario'!O102/'Market Scenario'!O$2-1,"")</f>
        <v>-0.002404196302</v>
      </c>
      <c r="Y102" s="10">
        <f>'Market Scenario'!P102</f>
        <v>1120160</v>
      </c>
      <c r="Z102" s="11">
        <f>IFERROR('Market Scenario'!P102/'Market Scenario'!P$2-1,"")</f>
        <v>0.2201451613</v>
      </c>
      <c r="AA102" s="10">
        <f>'Market Scenario'!Q102</f>
        <v>336407.6</v>
      </c>
      <c r="AB102" s="11">
        <f>IFERROR('Market Scenario'!Q102/'Market Scenario'!Q$2-1,"")</f>
        <v>-0.2834260662</v>
      </c>
      <c r="AC102" s="10">
        <f>'Market Scenario'!R102</f>
        <v>273074.5</v>
      </c>
      <c r="AD102" s="11">
        <f>IFERROR('Market Scenario'!R102/'Market Scenario'!R$2-1,"")</f>
        <v>-0.07126899085</v>
      </c>
      <c r="AE102" s="10">
        <f>'Market Scenario'!S102</f>
        <v>1518725</v>
      </c>
      <c r="AF102" s="11">
        <f>IFERROR('Market Scenario'!S102/'Market Scenario'!S$2-1,"")</f>
        <v>-0.06769261557</v>
      </c>
      <c r="AG102" s="10">
        <f>'Market Scenario'!T102</f>
        <v>20425.2</v>
      </c>
      <c r="AH102" s="11">
        <f>IFERROR('Market Scenario'!T102/'Market Scenario'!T$2-1,"")</f>
        <v>-0.03415807781</v>
      </c>
      <c r="AI102" s="10">
        <f>'Market Scenario'!U102</f>
        <v>493429.1</v>
      </c>
      <c r="AJ102" s="11">
        <f>IFERROR('Market Scenario'!U102/'Market Scenario'!U$2-1,"")</f>
        <v>0.1298862006</v>
      </c>
      <c r="AK102" s="10">
        <f>'Market Scenario'!V102</f>
        <v>43300.17</v>
      </c>
      <c r="AL102" s="11">
        <f>IFERROR('Market Scenario'!V102/'Market Scenario'!V$2-1,"")</f>
        <v>-0.02686428361</v>
      </c>
      <c r="AM102" s="10">
        <f>'Market Scenario'!W102</f>
        <v>367062.2</v>
      </c>
      <c r="AN102" s="11">
        <f>IFERROR('Market Scenario'!W102/'Market Scenario'!W$2-1,"")</f>
        <v>0.1471557702</v>
      </c>
      <c r="AO102" s="10">
        <f>'Market Scenario'!X102</f>
        <v>473917.1</v>
      </c>
      <c r="AP102" s="11">
        <f>IFERROR('Market Scenario'!X102/'Market Scenario'!X$2-1,"")</f>
        <v>-0.003261000329</v>
      </c>
      <c r="AQ102" s="10">
        <f>'Market Scenario'!Y102</f>
        <v>1332861</v>
      </c>
      <c r="AR102" s="12">
        <f>IFERROR('Market Scenario'!Y102/'Market Scenario'!Y$2-1,"")</f>
        <v>-0.07887975121</v>
      </c>
      <c r="AS102" s="10">
        <f>'Market Scenario'!Z102</f>
        <v>48581.64</v>
      </c>
      <c r="AT102" s="12">
        <f>IFERROR('Market Scenario'!Z102/'Market Scenario'!Z$2-1,"")</f>
        <v>0.03138199673</v>
      </c>
      <c r="AU102" s="10">
        <f>'Market Scenario'!AA102</f>
        <v>127267.5</v>
      </c>
      <c r="AV102" s="11">
        <f>IFERROR('Market Scenario'!AA102/'Market Scenario'!AA$2-1,"")</f>
        <v>0.005370189995</v>
      </c>
      <c r="AW102" s="10">
        <f>'Market Scenario'!AB102</f>
        <v>470387.8</v>
      </c>
      <c r="AX102" s="11">
        <f>IFERROR('Market Scenario'!AB102/'Market Scenario'!AB$2-1,"")</f>
        <v>-0.009746794698</v>
      </c>
      <c r="AY102" s="10">
        <f>'Market Scenario'!AC102</f>
        <v>380670.5</v>
      </c>
      <c r="AZ102" s="11">
        <f>IFERROR('Market Scenario'!AC102/'Market Scenario'!AC$2-1,"")</f>
        <v>0.007065880493</v>
      </c>
      <c r="BA102" s="10">
        <f>'Market Scenario'!AD102</f>
        <v>428679.4</v>
      </c>
      <c r="BB102" s="11">
        <f>IFERROR('Market Scenario'!AD102/'Market Scenario'!AD$2-1,"")</f>
        <v>-0.0006834935378</v>
      </c>
      <c r="BC102" s="10">
        <f>'Market Scenario'!AE102</f>
        <v>109803.7</v>
      </c>
      <c r="BD102" s="11">
        <f>IFERROR('Market Scenario'!AE102/'Market Scenario'!AE$2-1,"")</f>
        <v>0.1203722939</v>
      </c>
      <c r="BE102" s="10">
        <f>'Market Scenario'!AF102</f>
        <v>120516.9</v>
      </c>
      <c r="BF102" s="11">
        <f>IFERROR('Market Scenario'!AF102/'Market Scenario'!AF$2-1,"")</f>
        <v>-0.002249384462</v>
      </c>
      <c r="BG102" s="10">
        <f>'Market Scenario'!AG102</f>
        <v>174366.1</v>
      </c>
      <c r="BH102" s="11">
        <f>IFERROR('Market Scenario'!AG102/'Market Scenario'!AG$2-1,"")</f>
        <v>0.217018256</v>
      </c>
      <c r="BI102" s="10">
        <f>'Market Scenario'!AH102</f>
        <v>210363.3</v>
      </c>
      <c r="BJ102" s="11">
        <f>IFERROR('Market Scenario'!AH102/'Market Scenario'!AH$2-1,"")</f>
        <v>0.1166888646</v>
      </c>
      <c r="BK102" s="10">
        <f>'Market Scenario'!AI102</f>
        <v>105962.5</v>
      </c>
      <c r="BL102" s="11">
        <f>IFERROR('Market Scenario'!AI102/'Market Scenario'!AI$2-1,"")</f>
        <v>0.006352712795</v>
      </c>
      <c r="BM102" s="10">
        <f>'Market Scenario'!AJ102</f>
        <v>181057.2</v>
      </c>
      <c r="BN102" s="11">
        <f>IFERROR('Market Scenario'!AJ102/'Market Scenario'!AJ$2-1,"")</f>
        <v>0.1621666727</v>
      </c>
      <c r="BO102" s="10">
        <f>'Market Scenario'!AK102</f>
        <v>122570.3</v>
      </c>
      <c r="BP102" s="11">
        <f>IFERROR('Market Scenario'!AK102/'Market Scenario'!AK$2-1,"")</f>
        <v>-0.03188676175</v>
      </c>
      <c r="BQ102" s="10">
        <f>'Market Scenario'!AL102</f>
        <v>131079.4</v>
      </c>
      <c r="BR102" s="11">
        <f>IFERROR('Market Scenario'!AL102/'Market Scenario'!AL$2-1,"")</f>
        <v>0.004747815422</v>
      </c>
      <c r="BS102" s="10">
        <f>'Market Scenario'!AM102</f>
        <v>119232.1</v>
      </c>
      <c r="BT102" s="11">
        <f>IFERROR('Market Scenario'!AM102/'Market Scenario'!AM$2-1,"")</f>
        <v>-0.1817321471</v>
      </c>
      <c r="BU102" s="10">
        <f>'Market Scenario'!AN102</f>
        <v>108738.8</v>
      </c>
      <c r="BV102" s="11">
        <f>IFERROR('Market Scenario'!AN102/'Market Scenario'!AN$2-1,"")</f>
        <v>0.0280694224</v>
      </c>
      <c r="BW102" s="10">
        <f>'Market Scenario'!AO102</f>
        <v>156778.6</v>
      </c>
      <c r="BX102" s="11">
        <f>IFERROR('Market Scenario'!AO102/'Market Scenario'!AO$2-1,"")</f>
        <v>-0.006395931751</v>
      </c>
      <c r="BY102" s="10">
        <f>'Market Scenario'!AP102</f>
        <v>127757.7</v>
      </c>
      <c r="BZ102" s="11">
        <f>IFERROR('Market Scenario'!AP102/'Market Scenario'!AP$2-1,"")</f>
        <v>-0.0002527584318</v>
      </c>
      <c r="CA102" s="10">
        <f>'Market Scenario'!AQ102</f>
        <v>114077</v>
      </c>
      <c r="CB102" s="11">
        <f>IFERROR('Market Scenario'!AQ102/'Market Scenario'!AQ$2-1,"")</f>
        <v>0.002834171102</v>
      </c>
      <c r="CC102" s="10">
        <f>'Market Scenario'!AR102</f>
        <v>1389113</v>
      </c>
      <c r="CD102" s="11">
        <f>IFERROR('Market Scenario'!AR102/'Market Scenario'!AR$2-1,"")</f>
        <v>-0.06446264183</v>
      </c>
      <c r="CE102" s="10">
        <f>'Market Scenario'!AS102</f>
        <v>20557.61</v>
      </c>
      <c r="CF102" s="11">
        <f>IFERROR('Market Scenario'!AS102/'Market Scenario'!AS$2-1,"")</f>
        <v>0.01894839834</v>
      </c>
      <c r="CG102" s="10">
        <f>'Market Scenario'!AT102</f>
        <v>16347.43</v>
      </c>
      <c r="CH102" s="11">
        <f>IFERROR('Market Scenario'!AT102/'Market Scenario'!AT$2-1,"")</f>
        <v>-0.04317229762</v>
      </c>
      <c r="CI102" s="10">
        <f>'Market Scenario'!AU102</f>
        <v>117498.7</v>
      </c>
      <c r="CJ102" s="11">
        <f>IFERROR('Market Scenario'!AU102/'Market Scenario'!AU$2-1,"")</f>
        <v>-0.04084024956</v>
      </c>
      <c r="CK102" s="10">
        <f>'Market Scenario'!AV102</f>
        <v>214025.2</v>
      </c>
      <c r="CL102" s="11">
        <f>IFERROR('Market Scenario'!AV102/'Market Scenario'!AV$2-1,"")</f>
        <v>-0.00701226613</v>
      </c>
      <c r="CM102" s="10">
        <f>'Market Scenario'!AW102</f>
        <v>151.71</v>
      </c>
      <c r="CN102" s="11">
        <f>IFERROR('Market Scenario'!AW102/'Market Scenario'!AW$2-1,"")</f>
        <v>-0.001776549546</v>
      </c>
      <c r="CO102" s="10">
        <f>'Market Scenario'!AX102</f>
        <v>1249381</v>
      </c>
      <c r="CP102" s="11">
        <f>IFERROR('Market Scenario'!AX102/'Market Scenario'!AX$2-1,"")</f>
        <v>-0.0381349049</v>
      </c>
      <c r="CQ102" s="10">
        <f>'Market Scenario'!AY102</f>
        <v>4088951</v>
      </c>
      <c r="CR102" s="12">
        <f>IFERROR('Market Scenario'!AY102/'Market Scenario'!AY$2-1,"")</f>
        <v>-0.03280918958</v>
      </c>
      <c r="CS102" s="10">
        <f>'Market Scenario'!AZ102</f>
        <v>41098.4</v>
      </c>
      <c r="CT102" s="11">
        <f>IFERROR('Market Scenario'!AZ102/'Market Scenario'!AZ$2-1,"")</f>
        <v>0.2237643444</v>
      </c>
      <c r="CU102" s="10">
        <f>'Market Scenario'!BA102</f>
        <v>667887.7</v>
      </c>
      <c r="CV102" s="11">
        <f>IFERROR('Market Scenario'!BA102/'Market Scenario'!BA$2-1,"")</f>
        <v>-0.01785914644</v>
      </c>
      <c r="CW102" s="10">
        <f>'Market Scenario'!BB102</f>
        <v>447115.6</v>
      </c>
      <c r="CX102" s="11">
        <f>IFERROR('Market Scenario'!BB102/'Market Scenario'!BB$2-1,"")</f>
        <v>-0.05262223364</v>
      </c>
      <c r="CY102" s="10">
        <f>'Market Scenario'!BC102</f>
        <v>42371.12</v>
      </c>
      <c r="CZ102" s="11">
        <f>IFERROR('Market Scenario'!BC102/'Market Scenario'!BC$2-1,"")</f>
        <v>0.004650148192</v>
      </c>
      <c r="DA102" s="10">
        <f>'Market Scenario'!BD102</f>
        <v>54900.7</v>
      </c>
      <c r="DB102" s="11">
        <f>IFERROR('Market Scenario'!BD102/'Market Scenario'!BD$2-1,"")</f>
        <v>0.009187348003</v>
      </c>
    </row>
    <row r="103" ht="14.25" customHeight="1">
      <c r="A103" s="9" t="str">
        <f>'Market Scenario'!A103</f>
        <v>Scenario 2</v>
      </c>
      <c r="B103" s="9">
        <f>'Market Scenario'!B103</f>
        <v>102</v>
      </c>
      <c r="C103" s="9">
        <f>'Market Scenario'!C103</f>
        <v>1</v>
      </c>
      <c r="D103" s="9" t="str">
        <f>'Market Scenario'!D103</f>
        <v>Fake Positive News</v>
      </c>
      <c r="E103" s="9">
        <f>'Market Scenario'!E103</f>
        <v>102</v>
      </c>
      <c r="F103" s="9" t="str">
        <f>'Market Scenario'!F103</f>
        <v>TRADING</v>
      </c>
      <c r="G103" s="10">
        <f>'Market Scenario'!G103</f>
        <v>170525.7</v>
      </c>
      <c r="H103" s="11">
        <f>IFERROR('Market Scenario'!G103/'Market Scenario'!G$2-1,"")</f>
        <v>0.1073543221</v>
      </c>
      <c r="I103" s="10">
        <f>'Market Scenario'!H103</f>
        <v>201923.2</v>
      </c>
      <c r="J103" s="11">
        <f>IFERROR('Market Scenario'!H103/'Market Scenario'!H$2-1,"")</f>
        <v>-0.03393655525</v>
      </c>
      <c r="K103" s="10">
        <f>'Market Scenario'!I103</f>
        <v>162833.8</v>
      </c>
      <c r="L103" s="11">
        <f>IFERROR('Market Scenario'!I103/'Market Scenario'!I$2-1,"")</f>
        <v>0.006925193196</v>
      </c>
      <c r="M103" s="10">
        <f>'Market Scenario'!J103</f>
        <v>276468.9</v>
      </c>
      <c r="N103" s="11">
        <f>IFERROR('Market Scenario'!J103/'Market Scenario'!J$2-1,"")</f>
        <v>0.0354272039</v>
      </c>
      <c r="O103" s="10">
        <f>'Market Scenario'!K103</f>
        <v>524767.9</v>
      </c>
      <c r="P103" s="11">
        <f>IFERROR('Market Scenario'!K103/'Market Scenario'!K$2-1,"")</f>
        <v>-0.02643408001</v>
      </c>
      <c r="Q103" s="10">
        <f>'Market Scenario'!L103</f>
        <v>475238.9</v>
      </c>
      <c r="R103" s="11">
        <f>IFERROR('Market Scenario'!L103/'Market Scenario'!L$2-1,"")</f>
        <v>-0.0532365424</v>
      </c>
      <c r="S103" s="10">
        <f>'Market Scenario'!M103</f>
        <v>224483.8</v>
      </c>
      <c r="T103" s="11">
        <f>IFERROR('Market Scenario'!M103/'Market Scenario'!M$2-1,"")</f>
        <v>-0.03447827957</v>
      </c>
      <c r="U103" s="10">
        <f>'Market Scenario'!N103</f>
        <v>380655.1</v>
      </c>
      <c r="V103" s="11">
        <f>IFERROR('Market Scenario'!N103/'Market Scenario'!N$2-1,"")</f>
        <v>-0.2522135185</v>
      </c>
      <c r="W103" s="10">
        <f>'Market Scenario'!O103</f>
        <v>703294.9</v>
      </c>
      <c r="X103" s="11">
        <f>IFERROR('Market Scenario'!O103/'Market Scenario'!O$2-1,"")</f>
        <v>-0.002501918634</v>
      </c>
      <c r="Y103" s="10">
        <f>'Market Scenario'!P103</f>
        <v>1122011</v>
      </c>
      <c r="Z103" s="11">
        <f>IFERROR('Market Scenario'!P103/'Market Scenario'!P$2-1,"")</f>
        <v>0.222161381</v>
      </c>
      <c r="AA103" s="10">
        <f>'Market Scenario'!Q103</f>
        <v>334961</v>
      </c>
      <c r="AB103" s="11">
        <f>IFERROR('Market Scenario'!Q103/'Market Scenario'!Q$2-1,"")</f>
        <v>-0.2865074349</v>
      </c>
      <c r="AC103" s="10">
        <f>'Market Scenario'!R103</f>
        <v>273554.5</v>
      </c>
      <c r="AD103" s="11">
        <f>IFERROR('Market Scenario'!R103/'Market Scenario'!R$2-1,"")</f>
        <v>-0.06963650271</v>
      </c>
      <c r="AE103" s="10">
        <f>'Market Scenario'!S103</f>
        <v>1521806</v>
      </c>
      <c r="AF103" s="11">
        <f>IFERROR('Market Scenario'!S103/'Market Scenario'!S$2-1,"")</f>
        <v>-0.06580126655</v>
      </c>
      <c r="AG103" s="10">
        <f>'Market Scenario'!T103</f>
        <v>20459.99</v>
      </c>
      <c r="AH103" s="11">
        <f>IFERROR('Market Scenario'!T103/'Market Scenario'!T$2-1,"")</f>
        <v>-0.03251297076</v>
      </c>
      <c r="AI103" s="10">
        <f>'Market Scenario'!U103</f>
        <v>492249.8</v>
      </c>
      <c r="AJ103" s="11">
        <f>IFERROR('Market Scenario'!U103/'Market Scenario'!U$2-1,"")</f>
        <v>0.1271857623</v>
      </c>
      <c r="AK103" s="10">
        <f>'Market Scenario'!V103</f>
        <v>43354.35</v>
      </c>
      <c r="AL103" s="11">
        <f>IFERROR('Market Scenario'!V103/'Market Scenario'!V$2-1,"")</f>
        <v>-0.02564663266</v>
      </c>
      <c r="AM103" s="10">
        <f>'Market Scenario'!W103</f>
        <v>367585.1</v>
      </c>
      <c r="AN103" s="11">
        <f>IFERROR('Market Scenario'!W103/'Market Scenario'!W$2-1,"")</f>
        <v>0.1487899557</v>
      </c>
      <c r="AO103" s="10">
        <f>'Market Scenario'!X103</f>
        <v>473611.1</v>
      </c>
      <c r="AP103" s="11">
        <f>IFERROR('Market Scenario'!X103/'Market Scenario'!X$2-1,"")</f>
        <v>-0.003904577305</v>
      </c>
      <c r="AQ103" s="10">
        <f>'Market Scenario'!Y103</f>
        <v>1333693</v>
      </c>
      <c r="AR103" s="12">
        <f>IFERROR('Market Scenario'!Y103/'Market Scenario'!Y$2-1,"")</f>
        <v>-0.07830476849</v>
      </c>
      <c r="AS103" s="10">
        <f>'Market Scenario'!Z103</f>
        <v>48615.2</v>
      </c>
      <c r="AT103" s="12">
        <f>IFERROR('Market Scenario'!Z103/'Market Scenario'!Z$2-1,"")</f>
        <v>0.03209447123</v>
      </c>
      <c r="AU103" s="10">
        <f>'Market Scenario'!AA103</f>
        <v>127034.9</v>
      </c>
      <c r="AV103" s="11">
        <f>IFERROR('Market Scenario'!AA103/'Market Scenario'!AA$2-1,"")</f>
        <v>0.003532728693</v>
      </c>
      <c r="AW103" s="10">
        <f>'Market Scenario'!AB103</f>
        <v>470532.4</v>
      </c>
      <c r="AX103" s="11">
        <f>IFERROR('Market Scenario'!AB103/'Market Scenario'!AB$2-1,"")</f>
        <v>-0.009442384989</v>
      </c>
      <c r="AY103" s="10">
        <f>'Market Scenario'!AC103</f>
        <v>380747.8</v>
      </c>
      <c r="AZ103" s="11">
        <f>IFERROR('Market Scenario'!AC103/'Market Scenario'!AC$2-1,"")</f>
        <v>0.007270378064</v>
      </c>
      <c r="BA103" s="10">
        <f>'Market Scenario'!AD103</f>
        <v>428741.1</v>
      </c>
      <c r="BB103" s="11">
        <f>IFERROR('Market Scenario'!AD103/'Market Scenario'!AD$2-1,"")</f>
        <v>-0.0005396615075</v>
      </c>
      <c r="BC103" s="10">
        <f>'Market Scenario'!AE103</f>
        <v>109512.6</v>
      </c>
      <c r="BD103" s="11">
        <f>IFERROR('Market Scenario'!AE103/'Market Scenario'!AE$2-1,"")</f>
        <v>0.1174020809</v>
      </c>
      <c r="BE103" s="10">
        <f>'Market Scenario'!AF103</f>
        <v>120540.5</v>
      </c>
      <c r="BF103" s="11">
        <f>IFERROR('Market Scenario'!AF103/'Market Scenario'!AF$2-1,"")</f>
        <v>-0.002054001785</v>
      </c>
      <c r="BG103" s="10">
        <f>'Market Scenario'!AG103</f>
        <v>174543.4</v>
      </c>
      <c r="BH103" s="11">
        <f>IFERROR('Market Scenario'!AG103/'Market Scenario'!AG$2-1,"")</f>
        <v>0.2182557519</v>
      </c>
      <c r="BI103" s="10">
        <f>'Market Scenario'!AH103</f>
        <v>209932.5</v>
      </c>
      <c r="BJ103" s="11">
        <f>IFERROR('Market Scenario'!AH103/'Market Scenario'!AH$2-1,"")</f>
        <v>0.1144020134</v>
      </c>
      <c r="BK103" s="10">
        <f>'Market Scenario'!AI103</f>
        <v>106042.5</v>
      </c>
      <c r="BL103" s="11">
        <f>IFERROR('Market Scenario'!AI103/'Market Scenario'!AI$2-1,"")</f>
        <v>0.007112493067</v>
      </c>
      <c r="BM103" s="10">
        <f>'Market Scenario'!AJ103</f>
        <v>181258.3</v>
      </c>
      <c r="BN103" s="11">
        <f>IFERROR('Market Scenario'!AJ103/'Market Scenario'!AJ$2-1,"")</f>
        <v>0.1634574897</v>
      </c>
      <c r="BO103" s="10">
        <f>'Market Scenario'!AK103</f>
        <v>122487</v>
      </c>
      <c r="BP103" s="11">
        <f>IFERROR('Market Scenario'!AK103/'Market Scenario'!AK$2-1,"")</f>
        <v>-0.03254470118</v>
      </c>
      <c r="BQ103" s="10">
        <f>'Market Scenario'!AL103</f>
        <v>131058.6</v>
      </c>
      <c r="BR103" s="11">
        <f>IFERROR('Market Scenario'!AL103/'Market Scenario'!AL$2-1,"")</f>
        <v>0.00458837958</v>
      </c>
      <c r="BS103" s="10">
        <f>'Market Scenario'!AM103</f>
        <v>118959.1</v>
      </c>
      <c r="BT103" s="11">
        <f>IFERROR('Market Scenario'!AM103/'Market Scenario'!AM$2-1,"")</f>
        <v>-0.1836056956</v>
      </c>
      <c r="BU103" s="10">
        <f>'Market Scenario'!AN103</f>
        <v>108648.2</v>
      </c>
      <c r="BV103" s="11">
        <f>IFERROR('Market Scenario'!AN103/'Market Scenario'!AN$2-1,"")</f>
        <v>0.027212846</v>
      </c>
      <c r="BW103" s="10">
        <f>'Market Scenario'!AO103</f>
        <v>156838.7</v>
      </c>
      <c r="BX103" s="11">
        <f>IFERROR('Market Scenario'!AO103/'Market Scenario'!AO$2-1,"")</f>
        <v>-0.006015040453</v>
      </c>
      <c r="BY103" s="10">
        <f>'Market Scenario'!AP103</f>
        <v>127758.5</v>
      </c>
      <c r="BZ103" s="11">
        <f>IFERROR('Market Scenario'!AP103/'Market Scenario'!AP$2-1,"")</f>
        <v>-0.000246498161</v>
      </c>
      <c r="CA103" s="10">
        <f>'Market Scenario'!AQ103</f>
        <v>114076.7</v>
      </c>
      <c r="CB103" s="11">
        <f>IFERROR('Market Scenario'!AQ103/'Market Scenario'!AQ$2-1,"")</f>
        <v>0.002831533846</v>
      </c>
      <c r="CC103" s="10">
        <f>'Market Scenario'!AR103</f>
        <v>1389868</v>
      </c>
      <c r="CD103" s="11">
        <f>IFERROR('Market Scenario'!AR103/'Market Scenario'!AR$2-1,"")</f>
        <v>-0.06395416577</v>
      </c>
      <c r="CE103" s="10">
        <f>'Market Scenario'!AS103</f>
        <v>20551.29</v>
      </c>
      <c r="CF103" s="11">
        <f>IFERROR('Market Scenario'!AS103/'Market Scenario'!AS$2-1,"")</f>
        <v>0.01863514432</v>
      </c>
      <c r="CG103" s="10">
        <f>'Market Scenario'!AT103</f>
        <v>16362.48</v>
      </c>
      <c r="CH103" s="11">
        <f>IFERROR('Market Scenario'!AT103/'Market Scenario'!AT$2-1,"")</f>
        <v>-0.0422914095</v>
      </c>
      <c r="CI103" s="10">
        <f>'Market Scenario'!AU103</f>
        <v>117485.2</v>
      </c>
      <c r="CJ103" s="11">
        <f>IFERROR('Market Scenario'!AU103/'Market Scenario'!AU$2-1,"")</f>
        <v>-0.04095045212</v>
      </c>
      <c r="CK103" s="10">
        <f>'Market Scenario'!AV103</f>
        <v>214673.2</v>
      </c>
      <c r="CL103" s="11">
        <f>IFERROR('Market Scenario'!AV103/'Market Scenario'!AV$2-1,"")</f>
        <v>-0.004005816182</v>
      </c>
      <c r="CM103" s="10">
        <f>'Market Scenario'!AW103</f>
        <v>151.51</v>
      </c>
      <c r="CN103" s="11">
        <f>IFERROR('Market Scenario'!AW103/'Market Scenario'!AW$2-1,"")</f>
        <v>-0.003092512173</v>
      </c>
      <c r="CO103" s="10">
        <f>'Market Scenario'!AX103</f>
        <v>1248041</v>
      </c>
      <c r="CP103" s="11">
        <f>IFERROR('Market Scenario'!AX103/'Market Scenario'!AX$2-1,"")</f>
        <v>-0.03916653515</v>
      </c>
      <c r="CQ103" s="10">
        <f>'Market Scenario'!AY103</f>
        <v>4091210</v>
      </c>
      <c r="CR103" s="12">
        <f>IFERROR('Market Scenario'!AY103/'Market Scenario'!AY$2-1,"")</f>
        <v>-0.03227485106</v>
      </c>
      <c r="CS103" s="10">
        <f>'Market Scenario'!AZ103</f>
        <v>41182.99</v>
      </c>
      <c r="CT103" s="11">
        <f>IFERROR('Market Scenario'!AZ103/'Market Scenario'!AZ$2-1,"")</f>
        <v>0.2262831341</v>
      </c>
      <c r="CU103" s="10">
        <f>'Market Scenario'!BA103</f>
        <v>667529</v>
      </c>
      <c r="CV103" s="11">
        <f>IFERROR('Market Scenario'!BA103/'Market Scenario'!BA$2-1,"")</f>
        <v>-0.01838662123</v>
      </c>
      <c r="CW103" s="10">
        <f>'Market Scenario'!BB103</f>
        <v>447902.7</v>
      </c>
      <c r="CX103" s="11">
        <f>IFERROR('Market Scenario'!BB103/'Market Scenario'!BB$2-1,"")</f>
        <v>-0.05095447469</v>
      </c>
      <c r="CY103" s="10">
        <f>'Market Scenario'!BC103</f>
        <v>42381.07</v>
      </c>
      <c r="CZ103" s="11">
        <f>IFERROR('Market Scenario'!BC103/'Market Scenario'!BC$2-1,"")</f>
        <v>0.004886069947</v>
      </c>
      <c r="DA103" s="10">
        <f>'Market Scenario'!BD103</f>
        <v>54820.6</v>
      </c>
      <c r="DB103" s="11">
        <f>IFERROR('Market Scenario'!BD103/'Market Scenario'!BD$2-1,"")</f>
        <v>0.007714945892</v>
      </c>
    </row>
    <row r="104" ht="14.25" customHeight="1">
      <c r="A104" s="9" t="str">
        <f>'Market Scenario'!A104</f>
        <v>Scenario 2</v>
      </c>
      <c r="B104" s="9">
        <f>'Market Scenario'!B104</f>
        <v>103</v>
      </c>
      <c r="C104" s="9">
        <f>'Market Scenario'!C104</f>
        <v>1</v>
      </c>
      <c r="D104" s="9" t="str">
        <f>'Market Scenario'!D104</f>
        <v>Fake Positive News</v>
      </c>
      <c r="E104" s="9">
        <f>'Market Scenario'!E104</f>
        <v>103</v>
      </c>
      <c r="F104" s="9" t="str">
        <f>'Market Scenario'!F104</f>
        <v>TRADING</v>
      </c>
      <c r="G104" s="10">
        <f>'Market Scenario'!G104</f>
        <v>170162.5</v>
      </c>
      <c r="H104" s="11">
        <f>IFERROR('Market Scenario'!G104/'Market Scenario'!G$2-1,"")</f>
        <v>0.1049957855</v>
      </c>
      <c r="I104" s="10">
        <f>'Market Scenario'!H104</f>
        <v>202325.4</v>
      </c>
      <c r="J104" s="11">
        <f>IFERROR('Market Scenario'!H104/'Market Scenario'!H$2-1,"")</f>
        <v>-0.03201230525</v>
      </c>
      <c r="K104" s="10">
        <f>'Market Scenario'!I104</f>
        <v>163007.2</v>
      </c>
      <c r="L104" s="11">
        <f>IFERROR('Market Scenario'!I104/'Market Scenario'!I$2-1,"")</f>
        <v>0.007997457238</v>
      </c>
      <c r="M104" s="10">
        <f>'Market Scenario'!J104</f>
        <v>276563.3</v>
      </c>
      <c r="N104" s="11">
        <f>IFERROR('Market Scenario'!J104/'Market Scenario'!J$2-1,"")</f>
        <v>0.03578074937</v>
      </c>
      <c r="O104" s="10">
        <f>'Market Scenario'!K104</f>
        <v>526736.5</v>
      </c>
      <c r="P104" s="11">
        <f>IFERROR('Market Scenario'!K104/'Market Scenario'!K$2-1,"")</f>
        <v>-0.02278187135</v>
      </c>
      <c r="Q104" s="10">
        <f>'Market Scenario'!L104</f>
        <v>476428.8</v>
      </c>
      <c r="R104" s="11">
        <f>IFERROR('Market Scenario'!L104/'Market Scenario'!L$2-1,"")</f>
        <v>-0.05086604234</v>
      </c>
      <c r="S104" s="10">
        <f>'Market Scenario'!M104</f>
        <v>224836.3</v>
      </c>
      <c r="T104" s="11">
        <f>IFERROR('Market Scenario'!M104/'Market Scenario'!M$2-1,"")</f>
        <v>-0.03296215054</v>
      </c>
      <c r="U104" s="10">
        <f>'Market Scenario'!N104</f>
        <v>379547.3</v>
      </c>
      <c r="V104" s="11">
        <f>IFERROR('Market Scenario'!N104/'Market Scenario'!N$2-1,"")</f>
        <v>-0.2543897612</v>
      </c>
      <c r="W104" s="10">
        <f>'Market Scenario'!O104</f>
        <v>703443.9</v>
      </c>
      <c r="X104" s="11">
        <f>IFERROR('Market Scenario'!O104/'Market Scenario'!O$2-1,"")</f>
        <v>-0.002290588772</v>
      </c>
      <c r="Y104" s="10">
        <f>'Market Scenario'!P104</f>
        <v>1123263</v>
      </c>
      <c r="Z104" s="11">
        <f>IFERROR('Market Scenario'!P104/'Market Scenario'!P$2-1,"")</f>
        <v>0.2235251342</v>
      </c>
      <c r="AA104" s="10">
        <f>'Market Scenario'!Q104</f>
        <v>333495.3</v>
      </c>
      <c r="AB104" s="11">
        <f>IFERROR('Market Scenario'!Q104/'Market Scenario'!Q$2-1,"")</f>
        <v>-0.2896294881</v>
      </c>
      <c r="AC104" s="10">
        <f>'Market Scenario'!R104</f>
        <v>274108.3</v>
      </c>
      <c r="AD104" s="11">
        <f>IFERROR('Market Scenario'!R104/'Market Scenario'!R$2-1,"")</f>
        <v>-0.06775301951</v>
      </c>
      <c r="AE104" s="10">
        <f>'Market Scenario'!S104</f>
        <v>1525419</v>
      </c>
      <c r="AF104" s="11">
        <f>IFERROR('Market Scenario'!S104/'Market Scenario'!S$2-1,"")</f>
        <v>-0.06358333599</v>
      </c>
      <c r="AG104" s="10">
        <f>'Market Scenario'!T104</f>
        <v>20498.03</v>
      </c>
      <c r="AH104" s="11">
        <f>IFERROR('Market Scenario'!T104/'Market Scenario'!T$2-1,"")</f>
        <v>-0.03071418168</v>
      </c>
      <c r="AI104" s="10">
        <f>'Market Scenario'!U104</f>
        <v>490984.2</v>
      </c>
      <c r="AJ104" s="11">
        <f>IFERROR('Market Scenario'!U104/'Market Scenario'!U$2-1,"")</f>
        <v>0.1242877088</v>
      </c>
      <c r="AK104" s="10">
        <f>'Market Scenario'!V104</f>
        <v>43413.44</v>
      </c>
      <c r="AL104" s="11">
        <f>IFERROR('Market Scenario'!V104/'Market Scenario'!V$2-1,"")</f>
        <v>-0.0243186335</v>
      </c>
      <c r="AM104" s="10">
        <f>'Market Scenario'!W104</f>
        <v>368137.4</v>
      </c>
      <c r="AN104" s="11">
        <f>IFERROR('Market Scenario'!W104/'Market Scenario'!W$2-1,"")</f>
        <v>0.1505160232</v>
      </c>
      <c r="AO104" s="10">
        <f>'Market Scenario'!X104</f>
        <v>473807.8</v>
      </c>
      <c r="AP104" s="11">
        <f>IFERROR('Market Scenario'!X104/'Market Scenario'!X$2-1,"")</f>
        <v>-0.003490879294</v>
      </c>
      <c r="AQ104" s="10">
        <f>'Market Scenario'!Y104</f>
        <v>1335637</v>
      </c>
      <c r="AR104" s="12">
        <f>IFERROR('Market Scenario'!Y104/'Market Scenario'!Y$2-1,"")</f>
        <v>-0.07696129924</v>
      </c>
      <c r="AS104" s="10">
        <f>'Market Scenario'!Z104</f>
        <v>48636.11</v>
      </c>
      <c r="AT104" s="12">
        <f>IFERROR('Market Scenario'!Z104/'Market Scenario'!Z$2-1,"")</f>
        <v>0.03253838785</v>
      </c>
      <c r="AU104" s="10">
        <f>'Market Scenario'!AA104</f>
        <v>126865.5</v>
      </c>
      <c r="AV104" s="11">
        <f>IFERROR('Market Scenario'!AA104/'Market Scenario'!AA$2-1,"")</f>
        <v>0.002194526008</v>
      </c>
      <c r="AW104" s="10">
        <f>'Market Scenario'!AB104</f>
        <v>470500.7</v>
      </c>
      <c r="AX104" s="11">
        <f>IFERROR('Market Scenario'!AB104/'Market Scenario'!AB$2-1,"")</f>
        <v>-0.009509119344</v>
      </c>
      <c r="AY104" s="10">
        <f>'Market Scenario'!AC104</f>
        <v>380639.2</v>
      </c>
      <c r="AZ104" s="11">
        <f>IFERROR('Market Scenario'!AC104/'Market Scenario'!AC$2-1,"")</f>
        <v>0.006983076173</v>
      </c>
      <c r="BA104" s="10">
        <f>'Market Scenario'!AD104</f>
        <v>428739.9</v>
      </c>
      <c r="BB104" s="11">
        <f>IFERROR('Market Scenario'!AD104/'Market Scenario'!AD$2-1,"")</f>
        <v>-0.000542458889</v>
      </c>
      <c r="BC104" s="10">
        <f>'Market Scenario'!AE104</f>
        <v>109502.8</v>
      </c>
      <c r="BD104" s="11">
        <f>IFERROR('Market Scenario'!AE104/'Market Scenario'!AE$2-1,"")</f>
        <v>0.1173020875</v>
      </c>
      <c r="BE104" s="10">
        <f>'Market Scenario'!AF104</f>
        <v>120498.9</v>
      </c>
      <c r="BF104" s="11">
        <f>IFERROR('Market Scenario'!AF104/'Market Scenario'!AF$2-1,"")</f>
        <v>-0.002398405148</v>
      </c>
      <c r="BG104" s="10">
        <f>'Market Scenario'!AG104</f>
        <v>174873.5</v>
      </c>
      <c r="BH104" s="11">
        <f>IFERROR('Market Scenario'!AG104/'Market Scenario'!AG$2-1,"")</f>
        <v>0.2205597418</v>
      </c>
      <c r="BI104" s="10">
        <f>'Market Scenario'!AH104</f>
        <v>209681.3</v>
      </c>
      <c r="BJ104" s="11">
        <f>IFERROR('Market Scenario'!AH104/'Market Scenario'!AH$2-1,"")</f>
        <v>0.1130685477</v>
      </c>
      <c r="BK104" s="10">
        <f>'Market Scenario'!AI104</f>
        <v>105979.4</v>
      </c>
      <c r="BL104" s="11">
        <f>IFERROR('Market Scenario'!AI104/'Market Scenario'!AI$2-1,"")</f>
        <v>0.006513216378</v>
      </c>
      <c r="BM104" s="10">
        <f>'Market Scenario'!AJ104</f>
        <v>181587.9</v>
      </c>
      <c r="BN104" s="11">
        <f>IFERROR('Market Scenario'!AJ104/'Market Scenario'!AJ$2-1,"")</f>
        <v>0.1655731202</v>
      </c>
      <c r="BO104" s="10">
        <f>'Market Scenario'!AK104</f>
        <v>122509.9</v>
      </c>
      <c r="BP104" s="11">
        <f>IFERROR('Market Scenario'!AK104/'Market Scenario'!AK$2-1,"")</f>
        <v>-0.03236382707</v>
      </c>
      <c r="BQ104" s="10">
        <f>'Market Scenario'!AL104</f>
        <v>131021.7</v>
      </c>
      <c r="BR104" s="11">
        <f>IFERROR('Market Scenario'!AL104/'Market Scenario'!AL$2-1,"")</f>
        <v>0.004305534263</v>
      </c>
      <c r="BS104" s="10">
        <f>'Market Scenario'!AM104</f>
        <v>118664.4</v>
      </c>
      <c r="BT104" s="11">
        <f>IFERROR('Market Scenario'!AM104/'Market Scenario'!AM$2-1,"")</f>
        <v>-0.1856281672</v>
      </c>
      <c r="BU104" s="10">
        <f>'Market Scenario'!AN104</f>
        <v>108553.8</v>
      </c>
      <c r="BV104" s="11">
        <f>IFERROR('Market Scenario'!AN104/'Market Scenario'!AN$2-1,"")</f>
        <v>0.02632034255</v>
      </c>
      <c r="BW104" s="10">
        <f>'Market Scenario'!AO104</f>
        <v>156857.9</v>
      </c>
      <c r="BX104" s="11">
        <f>IFERROR('Market Scenario'!AO104/'Market Scenario'!AO$2-1,"")</f>
        <v>-0.005893358042</v>
      </c>
      <c r="BY104" s="10">
        <f>'Market Scenario'!AP104</f>
        <v>127818.5</v>
      </c>
      <c r="BZ104" s="11">
        <f>IFERROR('Market Scenario'!AP104/'Market Scenario'!AP$2-1,"")</f>
        <v>0.0002230221457</v>
      </c>
      <c r="CA104" s="10">
        <f>'Market Scenario'!AQ104</f>
        <v>114042.6</v>
      </c>
      <c r="CB104" s="11">
        <f>IFERROR('Market Scenario'!AQ104/'Market Scenario'!AQ$2-1,"")</f>
        <v>0.002531765748</v>
      </c>
      <c r="CC104" s="10">
        <f>'Market Scenario'!AR104</f>
        <v>1391641</v>
      </c>
      <c r="CD104" s="11">
        <f>IFERROR('Market Scenario'!AR104/'Market Scenario'!AR$2-1,"")</f>
        <v>-0.06276008887</v>
      </c>
      <c r="CE104" s="10">
        <f>'Market Scenario'!AS104</f>
        <v>20550.55</v>
      </c>
      <c r="CF104" s="11">
        <f>IFERROR('Market Scenario'!AS104/'Market Scenario'!AS$2-1,"")</f>
        <v>0.01859846585</v>
      </c>
      <c r="CG104" s="10">
        <f>'Market Scenario'!AT104</f>
        <v>16365.2</v>
      </c>
      <c r="CH104" s="11">
        <f>IFERROR('Market Scenario'!AT104/'Market Scenario'!AT$2-1,"")</f>
        <v>-0.0421322058</v>
      </c>
      <c r="CI104" s="10">
        <f>'Market Scenario'!AU104</f>
        <v>117611</v>
      </c>
      <c r="CJ104" s="11">
        <f>IFERROR('Market Scenario'!AU104/'Market Scenario'!AU$2-1,"")</f>
        <v>-0.03992352759</v>
      </c>
      <c r="CK104" s="10">
        <f>'Market Scenario'!AV104</f>
        <v>215380</v>
      </c>
      <c r="CL104" s="11">
        <f>IFERROR('Market Scenario'!AV104/'Market Scenario'!AV$2-1,"")</f>
        <v>-0.0007265587376</v>
      </c>
      <c r="CM104" s="10">
        <f>'Market Scenario'!AW104</f>
        <v>151.41</v>
      </c>
      <c r="CN104" s="11">
        <f>IFERROR('Market Scenario'!AW104/'Market Scenario'!AW$2-1,"")</f>
        <v>-0.003750493486</v>
      </c>
      <c r="CO104" s="10">
        <f>'Market Scenario'!AX104</f>
        <v>1248402</v>
      </c>
      <c r="CP104" s="11">
        <f>IFERROR('Market Scenario'!AX104/'Market Scenario'!AX$2-1,"")</f>
        <v>-0.03888861088</v>
      </c>
      <c r="CQ104" s="10">
        <f>'Market Scenario'!AY104</f>
        <v>4092439</v>
      </c>
      <c r="CR104" s="12">
        <f>IFERROR('Market Scenario'!AY104/'Market Scenario'!AY$2-1,"")</f>
        <v>-0.0319841463</v>
      </c>
      <c r="CS104" s="10">
        <f>'Market Scenario'!AZ104</f>
        <v>41243.42</v>
      </c>
      <c r="CT104" s="11">
        <f>IFERROR('Market Scenario'!AZ104/'Market Scenario'!AZ$2-1,"")</f>
        <v>0.2280825248</v>
      </c>
      <c r="CU104" s="10">
        <f>'Market Scenario'!BA104</f>
        <v>665628.2</v>
      </c>
      <c r="CV104" s="11">
        <f>IFERROR('Market Scenario'!BA104/'Market Scenario'!BA$2-1,"")</f>
        <v>-0.02118178175</v>
      </c>
      <c r="CW104" s="10">
        <f>'Market Scenario'!BB104</f>
        <v>449024.6</v>
      </c>
      <c r="CX104" s="11">
        <f>IFERROR('Market Scenario'!BB104/'Market Scenario'!BB$2-1,"")</f>
        <v>-0.04857731962</v>
      </c>
      <c r="CY104" s="10">
        <f>'Market Scenario'!BC104</f>
        <v>42380.72</v>
      </c>
      <c r="CZ104" s="11">
        <f>IFERROR('Market Scenario'!BC104/'Market Scenario'!BC$2-1,"")</f>
        <v>0.004877771191</v>
      </c>
      <c r="DA104" s="10">
        <f>'Market Scenario'!BD104</f>
        <v>54740.6</v>
      </c>
      <c r="DB104" s="11">
        <f>IFERROR('Market Scenario'!BD104/'Market Scenario'!BD$2-1,"")</f>
        <v>0.006244381986</v>
      </c>
    </row>
    <row r="105" ht="14.25" customHeight="1">
      <c r="A105" s="9" t="str">
        <f>'Market Scenario'!A105</f>
        <v>Scenario 2</v>
      </c>
      <c r="B105" s="9">
        <f>'Market Scenario'!B105</f>
        <v>104</v>
      </c>
      <c r="C105" s="9">
        <f>'Market Scenario'!C105</f>
        <v>1</v>
      </c>
      <c r="D105" s="9" t="str">
        <f>'Market Scenario'!D105</f>
        <v>Fake Positive News</v>
      </c>
      <c r="E105" s="9">
        <f>'Market Scenario'!E105</f>
        <v>104</v>
      </c>
      <c r="F105" s="9" t="str">
        <f>'Market Scenario'!F105</f>
        <v>TRADING</v>
      </c>
      <c r="G105" s="10">
        <f>'Market Scenario'!G105</f>
        <v>169998.2</v>
      </c>
      <c r="H105" s="11">
        <f>IFERROR('Market Scenario'!G105/'Market Scenario'!G$2-1,"")</f>
        <v>0.1039288595</v>
      </c>
      <c r="I105" s="10">
        <f>'Market Scenario'!H105</f>
        <v>202669.3</v>
      </c>
      <c r="J105" s="11">
        <f>IFERROR('Market Scenario'!H105/'Market Scenario'!H$2-1,"")</f>
        <v>-0.0303669806</v>
      </c>
      <c r="K105" s="10">
        <f>'Market Scenario'!I105</f>
        <v>163012.8</v>
      </c>
      <c r="L105" s="11">
        <f>IFERROR('Market Scenario'!I105/'Market Scenario'!I$2-1,"")</f>
        <v>0.008032086296</v>
      </c>
      <c r="M105" s="10">
        <f>'Market Scenario'!J105</f>
        <v>276566.3</v>
      </c>
      <c r="N105" s="11">
        <f>IFERROR('Market Scenario'!J105/'Market Scenario'!J$2-1,"")</f>
        <v>0.03579198493</v>
      </c>
      <c r="O105" s="10">
        <f>'Market Scenario'!K105</f>
        <v>528629.6</v>
      </c>
      <c r="P105" s="11">
        <f>IFERROR('Market Scenario'!K105/'Market Scenario'!K$2-1,"")</f>
        <v>-0.01926973266</v>
      </c>
      <c r="Q105" s="10">
        <f>'Market Scenario'!L105</f>
        <v>478075.5</v>
      </c>
      <c r="R105" s="11">
        <f>IFERROR('Market Scenario'!L105/'Market Scenario'!L$2-1,"")</f>
        <v>-0.04758551252</v>
      </c>
      <c r="S105" s="10">
        <f>'Market Scenario'!M105</f>
        <v>225059.2</v>
      </c>
      <c r="T105" s="11">
        <f>IFERROR('Market Scenario'!M105/'Market Scenario'!M$2-1,"")</f>
        <v>-0.03200344086</v>
      </c>
      <c r="U105" s="10">
        <f>'Market Scenario'!N105</f>
        <v>378473.9</v>
      </c>
      <c r="V105" s="11">
        <f>IFERROR('Market Scenario'!N105/'Market Scenario'!N$2-1,"")</f>
        <v>-0.256498426</v>
      </c>
      <c r="W105" s="10">
        <f>'Market Scenario'!O105</f>
        <v>703552.1</v>
      </c>
      <c r="X105" s="11">
        <f>IFERROR('Market Scenario'!O105/'Market Scenario'!O$2-1,"")</f>
        <v>-0.002137126416</v>
      </c>
      <c r="Y105" s="10">
        <f>'Market Scenario'!P105</f>
        <v>1125486</v>
      </c>
      <c r="Z105" s="11">
        <f>IFERROR('Market Scenario'!P105/'Market Scenario'!P$2-1,"")</f>
        <v>0.2259465585</v>
      </c>
      <c r="AA105" s="10">
        <f>'Market Scenario'!Q105</f>
        <v>332156.2</v>
      </c>
      <c r="AB105" s="11">
        <f>IFERROR('Market Scenario'!Q105/'Market Scenario'!Q$2-1,"")</f>
        <v>-0.2924818736</v>
      </c>
      <c r="AC105" s="10">
        <f>'Market Scenario'!R105</f>
        <v>274703.2</v>
      </c>
      <c r="AD105" s="11">
        <f>IFERROR('Market Scenario'!R105/'Market Scenario'!R$2-1,"")</f>
        <v>-0.06572975451</v>
      </c>
      <c r="AE105" s="10">
        <f>'Market Scenario'!S105</f>
        <v>1530030</v>
      </c>
      <c r="AF105" s="11">
        <f>IFERROR('Market Scenario'!S105/'Market Scenario'!S$2-1,"")</f>
        <v>-0.06075275814</v>
      </c>
      <c r="AG105" s="10">
        <f>'Market Scenario'!T105</f>
        <v>20547.88</v>
      </c>
      <c r="AH105" s="11">
        <f>IFERROR('Market Scenario'!T105/'Market Scenario'!T$2-1,"")</f>
        <v>-0.02835693574</v>
      </c>
      <c r="AI105" s="10">
        <f>'Market Scenario'!U105</f>
        <v>490374</v>
      </c>
      <c r="AJ105" s="11">
        <f>IFERROR('Market Scenario'!U105/'Market Scenario'!U$2-1,"")</f>
        <v>0.1228904329</v>
      </c>
      <c r="AK105" s="10">
        <f>'Market Scenario'!V105</f>
        <v>43453.9</v>
      </c>
      <c r="AL105" s="11">
        <f>IFERROR('Market Scenario'!V105/'Market Scenario'!V$2-1,"")</f>
        <v>-0.02340932827</v>
      </c>
      <c r="AM105" s="10">
        <f>'Market Scenario'!W105</f>
        <v>368568.5</v>
      </c>
      <c r="AN105" s="11">
        <f>IFERROR('Market Scenario'!W105/'Market Scenario'!W$2-1,"")</f>
        <v>0.1518633122</v>
      </c>
      <c r="AO105" s="10">
        <f>'Market Scenario'!X105</f>
        <v>473199</v>
      </c>
      <c r="AP105" s="11">
        <f>IFERROR('Market Scenario'!X105/'Market Scenario'!X$2-1,"")</f>
        <v>-0.004771303029</v>
      </c>
      <c r="AQ105" s="10">
        <f>'Market Scenario'!Y105</f>
        <v>1336605</v>
      </c>
      <c r="AR105" s="12">
        <f>IFERROR('Market Scenario'!Y105/'Market Scenario'!Y$2-1,"")</f>
        <v>-0.07629232896</v>
      </c>
      <c r="AS105" s="10">
        <f>'Market Scenario'!Z105</f>
        <v>48661.96</v>
      </c>
      <c r="AT105" s="12">
        <f>IFERROR('Market Scenario'!Z105/'Market Scenario'!Z$2-1,"")</f>
        <v>0.03308718004</v>
      </c>
      <c r="AU105" s="10">
        <f>'Market Scenario'!AA105</f>
        <v>126614</v>
      </c>
      <c r="AV105" s="11">
        <f>IFERROR('Market Scenario'!AA105/'Market Scenario'!AA$2-1,"")</f>
        <v>0.0002077611016</v>
      </c>
      <c r="AW105" s="10">
        <f>'Market Scenario'!AB105</f>
        <v>470228.4</v>
      </c>
      <c r="AX105" s="11">
        <f>IFERROR('Market Scenario'!AB105/'Market Scenario'!AB$2-1,"")</f>
        <v>-0.01008236114</v>
      </c>
      <c r="AY105" s="10">
        <f>'Market Scenario'!AC105</f>
        <v>380665.5</v>
      </c>
      <c r="AZ105" s="11">
        <f>IFERROR('Market Scenario'!AC105/'Market Scenario'!AC$2-1,"")</f>
        <v>0.007052652966</v>
      </c>
      <c r="BA105" s="10">
        <f>'Market Scenario'!AD105</f>
        <v>428601.9</v>
      </c>
      <c r="BB105" s="11">
        <f>IFERROR('Market Scenario'!AD105/'Market Scenario'!AD$2-1,"")</f>
        <v>-0.0008641577574</v>
      </c>
      <c r="BC105" s="10">
        <f>'Market Scenario'!AE105</f>
        <v>109386.5</v>
      </c>
      <c r="BD105" s="11">
        <f>IFERROR('Market Scenario'!AE105/'Market Scenario'!AE$2-1,"")</f>
        <v>0.1161154308</v>
      </c>
      <c r="BE105" s="10">
        <f>'Market Scenario'!AF105</f>
        <v>120495.2</v>
      </c>
      <c r="BF105" s="11">
        <f>IFERROR('Market Scenario'!AF105/'Market Scenario'!AF$2-1,"")</f>
        <v>-0.002429037177</v>
      </c>
      <c r="BG105" s="10">
        <f>'Market Scenario'!AG105</f>
        <v>175372.1</v>
      </c>
      <c r="BH105" s="11">
        <f>IFERROR('Market Scenario'!AG105/'Market Scenario'!AG$2-1,"")</f>
        <v>0.2240398065</v>
      </c>
      <c r="BI105" s="10">
        <f>'Market Scenario'!AH105</f>
        <v>209333.3</v>
      </c>
      <c r="BJ105" s="11">
        <f>IFERROR('Market Scenario'!AH105/'Market Scenario'!AH$2-1,"")</f>
        <v>0.1112212306</v>
      </c>
      <c r="BK105" s="10">
        <f>'Market Scenario'!AI105</f>
        <v>105992.4</v>
      </c>
      <c r="BL105" s="11">
        <f>IFERROR('Market Scenario'!AI105/'Market Scenario'!AI$2-1,"")</f>
        <v>0.006636680672</v>
      </c>
      <c r="BM105" s="10">
        <f>'Market Scenario'!AJ105</f>
        <v>181863.9</v>
      </c>
      <c r="BN105" s="11">
        <f>IFERROR('Market Scenario'!AJ105/'Market Scenario'!AJ$2-1,"")</f>
        <v>0.167344704</v>
      </c>
      <c r="BO105" s="10">
        <f>'Market Scenario'!AK105</f>
        <v>122622.9</v>
      </c>
      <c r="BP105" s="11">
        <f>IFERROR('Market Scenario'!AK105/'Market Scenario'!AK$2-1,"")</f>
        <v>-0.0314713042</v>
      </c>
      <c r="BQ105" s="10">
        <f>'Market Scenario'!AL105</f>
        <v>131022.8</v>
      </c>
      <c r="BR105" s="11">
        <f>IFERROR('Market Scenario'!AL105/'Market Scenario'!AL$2-1,"")</f>
        <v>0.004313965967</v>
      </c>
      <c r="BS105" s="10">
        <f>'Market Scenario'!AM105</f>
        <v>118454.6</v>
      </c>
      <c r="BT105" s="11">
        <f>IFERROR('Market Scenario'!AM105/'Market Scenario'!AM$2-1,"")</f>
        <v>-0.1870679858</v>
      </c>
      <c r="BU105" s="10">
        <f>'Market Scenario'!AN105</f>
        <v>108317.9</v>
      </c>
      <c r="BV105" s="11">
        <f>IFERROR('Market Scenario'!AN105/'Market Scenario'!AN$2-1,"")</f>
        <v>0.02409002939</v>
      </c>
      <c r="BW105" s="10">
        <f>'Market Scenario'!AO105</f>
        <v>156877.6</v>
      </c>
      <c r="BX105" s="11">
        <f>IFERROR('Market Scenario'!AO105/'Market Scenario'!AO$2-1,"")</f>
        <v>-0.005768506817</v>
      </c>
      <c r="BY105" s="10">
        <f>'Market Scenario'!AP105</f>
        <v>127847.3</v>
      </c>
      <c r="BZ105" s="11">
        <f>IFERROR('Market Scenario'!AP105/'Market Scenario'!AP$2-1,"")</f>
        <v>0.0004483918929</v>
      </c>
      <c r="CA105" s="10">
        <f>'Market Scenario'!AQ105</f>
        <v>114006.7</v>
      </c>
      <c r="CB105" s="11">
        <f>IFERROR('Market Scenario'!AQ105/'Market Scenario'!AQ$2-1,"")</f>
        <v>0.002216174115</v>
      </c>
      <c r="CC105" s="10">
        <f>'Market Scenario'!AR105</f>
        <v>1394201</v>
      </c>
      <c r="CD105" s="11">
        <f>IFERROR('Market Scenario'!AR105/'Market Scenario'!AR$2-1,"")</f>
        <v>-0.06103598462</v>
      </c>
      <c r="CE105" s="10">
        <f>'Market Scenario'!AS105</f>
        <v>20543.97</v>
      </c>
      <c r="CF105" s="11">
        <f>IFERROR('Market Scenario'!AS105/'Market Scenario'!AS$2-1,"")</f>
        <v>0.0182723248</v>
      </c>
      <c r="CG105" s="10">
        <f>'Market Scenario'!AT105</f>
        <v>16372.78</v>
      </c>
      <c r="CH105" s="11">
        <f>IFERROR('Market Scenario'!AT105/'Market Scenario'!AT$2-1,"")</f>
        <v>-0.04168854254</v>
      </c>
      <c r="CI105" s="10">
        <f>'Market Scenario'!AU105</f>
        <v>117525.4</v>
      </c>
      <c r="CJ105" s="11">
        <f>IFERROR('Market Scenario'!AU105/'Market Scenario'!AU$2-1,"")</f>
        <v>-0.0406222934</v>
      </c>
      <c r="CK105" s="10">
        <f>'Market Scenario'!AV105</f>
        <v>215950</v>
      </c>
      <c r="CL105" s="11">
        <f>IFERROR('Market Scenario'!AV105/'Market Scenario'!AV$2-1,"")</f>
        <v>0.001918003717</v>
      </c>
      <c r="CM105" s="10">
        <f>'Market Scenario'!AW105</f>
        <v>151.2</v>
      </c>
      <c r="CN105" s="11">
        <f>IFERROR('Market Scenario'!AW105/'Market Scenario'!AW$2-1,"")</f>
        <v>-0.005132254244</v>
      </c>
      <c r="CO105" s="10">
        <f>'Market Scenario'!AX105</f>
        <v>1249037</v>
      </c>
      <c r="CP105" s="11">
        <f>IFERROR('Market Scenario'!AX105/'Market Scenario'!AX$2-1,"")</f>
        <v>-0.03839974132</v>
      </c>
      <c r="CQ105" s="10">
        <f>'Market Scenario'!AY105</f>
        <v>4093981</v>
      </c>
      <c r="CR105" s="12">
        <f>IFERROR('Market Scenario'!AY105/'Market Scenario'!AY$2-1,"")</f>
        <v>-0.03161940526</v>
      </c>
      <c r="CS105" s="10">
        <f>'Market Scenario'!AZ105</f>
        <v>41312.79</v>
      </c>
      <c r="CT105" s="11">
        <f>IFERROR('Market Scenario'!AZ105/'Market Scenario'!AZ$2-1,"")</f>
        <v>0.230148117</v>
      </c>
      <c r="CU105" s="10">
        <f>'Market Scenario'!BA105</f>
        <v>665824.1</v>
      </c>
      <c r="CV105" s="11">
        <f>IFERROR('Market Scenario'!BA105/'Market Scenario'!BA$2-1,"")</f>
        <v>-0.02089370729</v>
      </c>
      <c r="CW105" s="10">
        <f>'Market Scenario'!BB105</f>
        <v>449971.2</v>
      </c>
      <c r="CX105" s="11">
        <f>IFERROR('Market Scenario'!BB105/'Market Scenario'!BB$2-1,"")</f>
        <v>-0.04657160165</v>
      </c>
      <c r="CY105" s="10">
        <f>'Market Scenario'!BC105</f>
        <v>42390.52</v>
      </c>
      <c r="CZ105" s="11">
        <f>IFERROR('Market Scenario'!BC105/'Market Scenario'!BC$2-1,"")</f>
        <v>0.005110136337</v>
      </c>
      <c r="DA105" s="10">
        <f>'Market Scenario'!BD105</f>
        <v>54652.16</v>
      </c>
      <c r="DB105" s="11">
        <f>IFERROR('Market Scenario'!BD105/'Market Scenario'!BD$2-1,"")</f>
        <v>0.004618673588</v>
      </c>
    </row>
    <row r="106" ht="14.25" customHeight="1">
      <c r="A106" s="9" t="str">
        <f>'Market Scenario'!A106</f>
        <v>Scenario 2</v>
      </c>
      <c r="B106" s="9">
        <f>'Market Scenario'!B106</f>
        <v>105</v>
      </c>
      <c r="C106" s="9">
        <f>'Market Scenario'!C106</f>
        <v>1</v>
      </c>
      <c r="D106" s="9" t="str">
        <f>'Market Scenario'!D106</f>
        <v>Fake Positive News</v>
      </c>
      <c r="E106" s="9">
        <f>'Market Scenario'!E106</f>
        <v>105</v>
      </c>
      <c r="F106" s="9" t="str">
        <f>'Market Scenario'!F106</f>
        <v>TRADING</v>
      </c>
      <c r="G106" s="10">
        <f>'Market Scenario'!G106</f>
        <v>169663.3</v>
      </c>
      <c r="H106" s="11">
        <f>IFERROR('Market Scenario'!G106/'Market Scenario'!G$2-1,"")</f>
        <v>0.1017540966</v>
      </c>
      <c r="I106" s="10">
        <f>'Market Scenario'!H106</f>
        <v>203113.9</v>
      </c>
      <c r="J106" s="11">
        <f>IFERROR('Market Scenario'!H106/'Market Scenario'!H$2-1,"")</f>
        <v>-0.0282398758</v>
      </c>
      <c r="K106" s="10">
        <f>'Market Scenario'!I106</f>
        <v>163133</v>
      </c>
      <c r="L106" s="11">
        <f>IFERROR('Market Scenario'!I106/'Market Scenario'!I$2-1,"")</f>
        <v>0.008775374288</v>
      </c>
      <c r="M106" s="10">
        <f>'Market Scenario'!J106</f>
        <v>276559.8</v>
      </c>
      <c r="N106" s="11">
        <f>IFERROR('Market Scenario'!J106/'Market Scenario'!J$2-1,"")</f>
        <v>0.03576764123</v>
      </c>
      <c r="O106" s="10">
        <f>'Market Scenario'!K106</f>
        <v>530440</v>
      </c>
      <c r="P106" s="11">
        <f>IFERROR('Market Scenario'!K106/'Market Scenario'!K$2-1,"")</f>
        <v>-0.01591102161</v>
      </c>
      <c r="Q106" s="10">
        <f>'Market Scenario'!L106</f>
        <v>479711.9</v>
      </c>
      <c r="R106" s="11">
        <f>IFERROR('Market Scenario'!L106/'Market Scenario'!L$2-1,"")</f>
        <v>-0.04432550219</v>
      </c>
      <c r="S106" s="10">
        <f>'Market Scenario'!M106</f>
        <v>225496.9</v>
      </c>
      <c r="T106" s="11">
        <f>IFERROR('Market Scenario'!M106/'Market Scenario'!M$2-1,"")</f>
        <v>-0.03012086022</v>
      </c>
      <c r="U106" s="10">
        <f>'Market Scenario'!N106</f>
        <v>377226.8</v>
      </c>
      <c r="V106" s="11">
        <f>IFERROR('Market Scenario'!N106/'Market Scenario'!N$2-1,"")</f>
        <v>-0.2589483196</v>
      </c>
      <c r="W106" s="10">
        <f>'Market Scenario'!O106</f>
        <v>703711.7</v>
      </c>
      <c r="X106" s="11">
        <f>IFERROR('Market Scenario'!O106/'Market Scenario'!O$2-1,"")</f>
        <v>-0.001910762349</v>
      </c>
      <c r="Y106" s="10">
        <f>'Market Scenario'!P106</f>
        <v>1127739</v>
      </c>
      <c r="Z106" s="11">
        <f>IFERROR('Market Scenario'!P106/'Market Scenario'!P$2-1,"")</f>
        <v>0.2284006607</v>
      </c>
      <c r="AA106" s="10">
        <f>'Market Scenario'!Q106</f>
        <v>330807.4</v>
      </c>
      <c r="AB106" s="11">
        <f>IFERROR('Market Scenario'!Q106/'Market Scenario'!Q$2-1,"")</f>
        <v>-0.2953549208</v>
      </c>
      <c r="AC106" s="10">
        <f>'Market Scenario'!R106</f>
        <v>275184</v>
      </c>
      <c r="AD106" s="11">
        <f>IFERROR('Market Scenario'!R106/'Market Scenario'!R$2-1,"")</f>
        <v>-0.06409454555</v>
      </c>
      <c r="AE106" s="10">
        <f>'Market Scenario'!S106</f>
        <v>1534559</v>
      </c>
      <c r="AF106" s="11">
        <f>IFERROR('Market Scenario'!S106/'Market Scenario'!S$2-1,"")</f>
        <v>-0.05797251804</v>
      </c>
      <c r="AG106" s="10">
        <f>'Market Scenario'!T106</f>
        <v>20584.87</v>
      </c>
      <c r="AH106" s="11">
        <f>IFERROR('Market Scenario'!T106/'Market Scenario'!T$2-1,"")</f>
        <v>-0.02660779778</v>
      </c>
      <c r="AI106" s="10">
        <f>'Market Scenario'!U106</f>
        <v>489304</v>
      </c>
      <c r="AJ106" s="11">
        <f>IFERROR('Market Scenario'!U106/'Market Scenario'!U$2-1,"")</f>
        <v>0.120440277</v>
      </c>
      <c r="AK106" s="10">
        <f>'Market Scenario'!V106</f>
        <v>43494.12</v>
      </c>
      <c r="AL106" s="11">
        <f>IFERROR('Market Scenario'!V106/'Market Scenario'!V$2-1,"")</f>
        <v>-0.02250541684</v>
      </c>
      <c r="AM106" s="10">
        <f>'Market Scenario'!W106</f>
        <v>368953.3</v>
      </c>
      <c r="AN106" s="11">
        <f>IFERROR('Market Scenario'!W106/'Market Scenario'!W$2-1,"")</f>
        <v>0.1530659028</v>
      </c>
      <c r="AO106" s="10">
        <f>'Market Scenario'!X106</f>
        <v>472457.9</v>
      </c>
      <c r="AP106" s="11">
        <f>IFERROR('Market Scenario'!X106/'Market Scenario'!X$2-1,"")</f>
        <v>-0.006329979162</v>
      </c>
      <c r="AQ106" s="10">
        <f>'Market Scenario'!Y106</f>
        <v>1338597</v>
      </c>
      <c r="AR106" s="12">
        <f>IFERROR('Market Scenario'!Y106/'Market Scenario'!Y$2-1,"")</f>
        <v>-0.07491568763</v>
      </c>
      <c r="AS106" s="10">
        <f>'Market Scenario'!Z106</f>
        <v>48674.82</v>
      </c>
      <c r="AT106" s="12">
        <f>IFERROR('Market Scenario'!Z106/'Market Scenario'!Z$2-1,"")</f>
        <v>0.0333601962</v>
      </c>
      <c r="AU106" s="10">
        <f>'Market Scenario'!AA106</f>
        <v>126362.1</v>
      </c>
      <c r="AV106" s="11">
        <f>IFERROR('Market Scenario'!AA106/'Market Scenario'!AA$2-1,"")</f>
        <v>-0.00178216367</v>
      </c>
      <c r="AW106" s="10">
        <f>'Market Scenario'!AB106</f>
        <v>470413</v>
      </c>
      <c r="AX106" s="11">
        <f>IFERROR('Market Scenario'!AB106/'Market Scenario'!AB$2-1,"")</f>
        <v>-0.009693744044</v>
      </c>
      <c r="AY106" s="10">
        <f>'Market Scenario'!AC106</f>
        <v>380799.7</v>
      </c>
      <c r="AZ106" s="11">
        <f>IFERROR('Market Scenario'!AC106/'Market Scenario'!AC$2-1,"")</f>
        <v>0.007407679796</v>
      </c>
      <c r="BA106" s="10">
        <f>'Market Scenario'!AD106</f>
        <v>428248.1</v>
      </c>
      <c r="BB106" s="11">
        <f>IFERROR('Market Scenario'!AD106/'Market Scenario'!AD$2-1,"")</f>
        <v>-0.001688919059</v>
      </c>
      <c r="BC106" s="10">
        <f>'Market Scenario'!AE106</f>
        <v>109101.1</v>
      </c>
      <c r="BD106" s="11">
        <f>IFERROR('Market Scenario'!AE106/'Market Scenario'!AE$2-1,"")</f>
        <v>0.1132033772</v>
      </c>
      <c r="BE106" s="10">
        <f>'Market Scenario'!AF106</f>
        <v>120455.1</v>
      </c>
      <c r="BF106" s="11">
        <f>IFERROR('Market Scenario'!AF106/'Market Scenario'!AF$2-1,"")</f>
        <v>-0.002761022149</v>
      </c>
      <c r="BG106" s="10">
        <f>'Market Scenario'!AG106</f>
        <v>175756.7</v>
      </c>
      <c r="BH106" s="11">
        <f>IFERROR('Market Scenario'!AG106/'Market Scenario'!AG$2-1,"")</f>
        <v>0.2267241885</v>
      </c>
      <c r="BI106" s="10">
        <f>'Market Scenario'!AH106</f>
        <v>208893</v>
      </c>
      <c r="BJ106" s="11">
        <f>IFERROR('Market Scenario'!AH106/'Market Scenario'!AH$2-1,"")</f>
        <v>0.1088839497</v>
      </c>
      <c r="BK106" s="10">
        <f>'Market Scenario'!AI106</f>
        <v>106042.5</v>
      </c>
      <c r="BL106" s="11">
        <f>IFERROR('Market Scenario'!AI106/'Market Scenario'!AI$2-1,"")</f>
        <v>0.007112493067</v>
      </c>
      <c r="BM106" s="10">
        <f>'Market Scenario'!AJ106</f>
        <v>182227.4</v>
      </c>
      <c r="BN106" s="11">
        <f>IFERROR('Market Scenario'!AJ106/'Market Scenario'!AJ$2-1,"")</f>
        <v>0.1696779312</v>
      </c>
      <c r="BO106" s="10">
        <f>'Market Scenario'!AK106</f>
        <v>122555.4</v>
      </c>
      <c r="BP106" s="11">
        <f>IFERROR('Market Scenario'!AK106/'Market Scenario'!AK$2-1,"")</f>
        <v>-0.0320044484</v>
      </c>
      <c r="BQ106" s="10">
        <f>'Market Scenario'!AL106</f>
        <v>131064.4</v>
      </c>
      <c r="BR106" s="11">
        <f>IFERROR('Market Scenario'!AL106/'Market Scenario'!AL$2-1,"")</f>
        <v>0.004632837651</v>
      </c>
      <c r="BS106" s="10">
        <f>'Market Scenario'!AM106</f>
        <v>118182.5</v>
      </c>
      <c r="BT106" s="11">
        <f>IFERROR('Market Scenario'!AM106/'Market Scenario'!AM$2-1,"")</f>
        <v>-0.1889353578</v>
      </c>
      <c r="BU106" s="10">
        <f>'Market Scenario'!AN106</f>
        <v>108217.9</v>
      </c>
      <c r="BV106" s="11">
        <f>IFERROR('Market Scenario'!AN106/'Market Scenario'!AN$2-1,"")</f>
        <v>0.02314458083</v>
      </c>
      <c r="BW106" s="10">
        <f>'Market Scenario'!AO106</f>
        <v>156844.7</v>
      </c>
      <c r="BX106" s="11">
        <f>IFERROR('Market Scenario'!AO106/'Market Scenario'!AO$2-1,"")</f>
        <v>-0.005977014699</v>
      </c>
      <c r="BY106" s="10">
        <f>'Market Scenario'!AP106</f>
        <v>127836.1</v>
      </c>
      <c r="BZ106" s="11">
        <f>IFERROR('Market Scenario'!AP106/'Market Scenario'!AP$2-1,"")</f>
        <v>0.0003607481024</v>
      </c>
      <c r="CA106" s="10">
        <f>'Market Scenario'!AQ106</f>
        <v>114006.7</v>
      </c>
      <c r="CB106" s="11">
        <f>IFERROR('Market Scenario'!AQ106/'Market Scenario'!AQ$2-1,"")</f>
        <v>0.002216174115</v>
      </c>
      <c r="CC106" s="10">
        <f>'Market Scenario'!AR106</f>
        <v>1397433</v>
      </c>
      <c r="CD106" s="11">
        <f>IFERROR('Market Scenario'!AR106/'Market Scenario'!AR$2-1,"")</f>
        <v>-0.05885930299</v>
      </c>
      <c r="CE106" s="10">
        <f>'Market Scenario'!AS106</f>
        <v>20555.5</v>
      </c>
      <c r="CF106" s="11">
        <f>IFERROR('Market Scenario'!AS106/'Market Scenario'!AS$2-1,"")</f>
        <v>0.01884381512</v>
      </c>
      <c r="CG106" s="10">
        <f>'Market Scenario'!AT106</f>
        <v>16378.49</v>
      </c>
      <c r="CH106" s="11">
        <f>IFERROR('Market Scenario'!AT106/'Market Scenario'!AT$2-1,"")</f>
        <v>-0.04135433183</v>
      </c>
      <c r="CI106" s="10">
        <f>'Market Scenario'!AU106</f>
        <v>117421.9</v>
      </c>
      <c r="CJ106" s="11">
        <f>IFERROR('Market Scenario'!AU106/'Market Scenario'!AU$2-1,"")</f>
        <v>-0.04146717964</v>
      </c>
      <c r="CK106" s="10">
        <f>'Market Scenario'!AV106</f>
        <v>216505.3</v>
      </c>
      <c r="CL106" s="11">
        <f>IFERROR('Market Scenario'!AV106/'Market Scenario'!AV$2-1,"")</f>
        <v>0.004494364298</v>
      </c>
      <c r="CM106" s="10">
        <f>'Market Scenario'!AW106</f>
        <v>151.11</v>
      </c>
      <c r="CN106" s="11">
        <f>IFERROR('Market Scenario'!AW106/'Market Scenario'!AW$2-1,"")</f>
        <v>-0.005724437426</v>
      </c>
      <c r="CO106" s="10">
        <f>'Market Scenario'!AX106</f>
        <v>1250395</v>
      </c>
      <c r="CP106" s="11">
        <f>IFERROR('Market Scenario'!AX106/'Market Scenario'!AX$2-1,"")</f>
        <v>-0.03735425336</v>
      </c>
      <c r="CQ106" s="10">
        <f>'Market Scenario'!AY106</f>
        <v>4094780</v>
      </c>
      <c r="CR106" s="12">
        <f>IFERROR('Market Scenario'!AY106/'Market Scenario'!AY$2-1,"")</f>
        <v>-0.03143041169</v>
      </c>
      <c r="CS106" s="10">
        <f>'Market Scenario'!AZ106</f>
        <v>41374.54</v>
      </c>
      <c r="CT106" s="11">
        <f>IFERROR('Market Scenario'!AZ106/'Market Scenario'!AZ$2-1,"")</f>
        <v>0.2319868126</v>
      </c>
      <c r="CU106" s="10">
        <f>'Market Scenario'!BA106</f>
        <v>666050.8</v>
      </c>
      <c r="CV106" s="11">
        <f>IFERROR('Market Scenario'!BA106/'Market Scenario'!BA$2-1,"")</f>
        <v>-0.02056034087</v>
      </c>
      <c r="CW106" s="10">
        <f>'Market Scenario'!BB106</f>
        <v>451027.2</v>
      </c>
      <c r="CX106" s="11">
        <f>IFERROR('Market Scenario'!BB106/'Market Scenario'!BB$2-1,"")</f>
        <v>-0.04433407981</v>
      </c>
      <c r="CY106" s="10">
        <f>'Market Scenario'!BC106</f>
        <v>42392.11</v>
      </c>
      <c r="CZ106" s="11">
        <f>IFERROR('Market Scenario'!BC106/'Market Scenario'!BC$2-1,"")</f>
        <v>0.005147836396</v>
      </c>
      <c r="DA106" s="10">
        <f>'Market Scenario'!BD106</f>
        <v>54630.19</v>
      </c>
      <c r="DB106" s="11">
        <f>IFERROR('Market Scenario'!BD106/'Market Scenario'!BD$2-1,"")</f>
        <v>0.004214819975</v>
      </c>
    </row>
    <row r="107" ht="14.25" customHeight="1">
      <c r="A107" s="9" t="str">
        <f>'Market Scenario'!A107</f>
        <v>Scenario 2</v>
      </c>
      <c r="B107" s="9">
        <f>'Market Scenario'!B107</f>
        <v>106</v>
      </c>
      <c r="C107" s="9">
        <f>'Market Scenario'!C107</f>
        <v>1</v>
      </c>
      <c r="D107" s="9" t="str">
        <f>'Market Scenario'!D107</f>
        <v>Fake Positive News</v>
      </c>
      <c r="E107" s="9">
        <f>'Market Scenario'!E107</f>
        <v>106</v>
      </c>
      <c r="F107" s="9" t="str">
        <f>'Market Scenario'!F107</f>
        <v>TRADING</v>
      </c>
      <c r="G107" s="10">
        <f>'Market Scenario'!G107</f>
        <v>169370.8</v>
      </c>
      <c r="H107" s="11">
        <f>IFERROR('Market Scenario'!G107/'Market Scenario'!G$2-1,"")</f>
        <v>0.09985466947</v>
      </c>
      <c r="I107" s="10">
        <f>'Market Scenario'!H107</f>
        <v>203611.4</v>
      </c>
      <c r="J107" s="11">
        <f>IFERROR('Market Scenario'!H107/'Market Scenario'!H$2-1,"")</f>
        <v>-0.02585968093</v>
      </c>
      <c r="K107" s="10">
        <f>'Market Scenario'!I107</f>
        <v>163244.1</v>
      </c>
      <c r="L107" s="11">
        <f>IFERROR('Market Scenario'!I107/'Market Scenario'!I$2-1,"")</f>
        <v>0.00946239006</v>
      </c>
      <c r="M107" s="10">
        <f>'Market Scenario'!J107</f>
        <v>276341.1</v>
      </c>
      <c r="N107" s="11">
        <f>IFERROR('Market Scenario'!J107/'Market Scenario'!J$2-1,"")</f>
        <v>0.03494856925</v>
      </c>
      <c r="O107" s="10">
        <f>'Market Scenario'!K107</f>
        <v>532222.9</v>
      </c>
      <c r="P107" s="11">
        <f>IFERROR('Market Scenario'!K107/'Market Scenario'!K$2-1,"")</f>
        <v>-0.01260332944</v>
      </c>
      <c r="Q107" s="10">
        <f>'Market Scenario'!L107</f>
        <v>481053</v>
      </c>
      <c r="R107" s="11">
        <f>IFERROR('Market Scenario'!L107/'Market Scenario'!L$2-1,"")</f>
        <v>-0.04165378388</v>
      </c>
      <c r="S107" s="10">
        <f>'Market Scenario'!M107</f>
        <v>225906.6</v>
      </c>
      <c r="T107" s="11">
        <f>IFERROR('Market Scenario'!M107/'Market Scenario'!M$2-1,"")</f>
        <v>-0.02835870968</v>
      </c>
      <c r="U107" s="10">
        <f>'Market Scenario'!N107</f>
        <v>375970.4</v>
      </c>
      <c r="V107" s="11">
        <f>IFERROR('Market Scenario'!N107/'Market Scenario'!N$2-1,"")</f>
        <v>-0.2614164829</v>
      </c>
      <c r="W107" s="10">
        <f>'Market Scenario'!O107</f>
        <v>703545.4</v>
      </c>
      <c r="X107" s="11">
        <f>IFERROR('Market Scenario'!O107/'Market Scenario'!O$2-1,"")</f>
        <v>-0.002146629168</v>
      </c>
      <c r="Y107" s="10">
        <f>'Market Scenario'!P107</f>
        <v>1129637</v>
      </c>
      <c r="Z107" s="11">
        <f>IFERROR('Market Scenario'!P107/'Market Scenario'!P$2-1,"")</f>
        <v>0.2304680756</v>
      </c>
      <c r="AA107" s="10">
        <f>'Market Scenario'!Q107</f>
        <v>329439.6</v>
      </c>
      <c r="AB107" s="11">
        <f>IFERROR('Market Scenario'!Q107/'Market Scenario'!Q$2-1,"")</f>
        <v>-0.2982684395</v>
      </c>
      <c r="AC107" s="10">
        <f>'Market Scenario'!R107</f>
        <v>276043.6</v>
      </c>
      <c r="AD107" s="11">
        <f>IFERROR('Market Scenario'!R107/'Market Scenario'!R$2-1,"")</f>
        <v>-0.06117103136</v>
      </c>
      <c r="AE107" s="10">
        <f>'Market Scenario'!S107</f>
        <v>1539208</v>
      </c>
      <c r="AF107" s="11">
        <f>IFERROR('Market Scenario'!S107/'Market Scenario'!S$2-1,"")</f>
        <v>-0.05511861294</v>
      </c>
      <c r="AG107" s="10">
        <f>'Market Scenario'!T107</f>
        <v>20613.46</v>
      </c>
      <c r="AH107" s="11">
        <f>IFERROR('Market Scenario'!T107/'Market Scenario'!T$2-1,"")</f>
        <v>-0.02525586876</v>
      </c>
      <c r="AI107" s="10">
        <f>'Market Scenario'!U107</f>
        <v>488418.2</v>
      </c>
      <c r="AJ107" s="11">
        <f>IFERROR('Market Scenario'!U107/'Market Scenario'!U$2-1,"")</f>
        <v>0.1184119143</v>
      </c>
      <c r="AK107" s="10">
        <f>'Market Scenario'!V107</f>
        <v>43488.14</v>
      </c>
      <c r="AL107" s="11">
        <f>IFERROR('Market Scenario'!V107/'Market Scenario'!V$2-1,"")</f>
        <v>-0.02263981242</v>
      </c>
      <c r="AM107" s="10">
        <f>'Market Scenario'!W107</f>
        <v>369441.7</v>
      </c>
      <c r="AN107" s="11">
        <f>IFERROR('Market Scenario'!W107/'Market Scenario'!W$2-1,"")</f>
        <v>0.1545922677</v>
      </c>
      <c r="AO107" s="10">
        <f>'Market Scenario'!X107</f>
        <v>472208.3</v>
      </c>
      <c r="AP107" s="11">
        <f>IFERROR('Market Scenario'!X107/'Market Scenario'!X$2-1,"")</f>
        <v>-0.006854936067</v>
      </c>
      <c r="AQ107" s="10">
        <f>'Market Scenario'!Y107</f>
        <v>1341306</v>
      </c>
      <c r="AR107" s="12">
        <f>IFERROR('Market Scenario'!Y107/'Market Scenario'!Y$2-1,"")</f>
        <v>-0.07304353836</v>
      </c>
      <c r="AS107" s="10">
        <f>'Market Scenario'!Z107</f>
        <v>48699.54</v>
      </c>
      <c r="AT107" s="12">
        <f>IFERROR('Market Scenario'!Z107/'Market Scenario'!Z$2-1,"")</f>
        <v>0.03388499863</v>
      </c>
      <c r="AU107" s="10">
        <f>'Market Scenario'!AA107</f>
        <v>126342.9</v>
      </c>
      <c r="AV107" s="11">
        <f>IFERROR('Market Scenario'!AA107/'Market Scenario'!AA$2-1,"")</f>
        <v>-0.001933837174</v>
      </c>
      <c r="AW107" s="10">
        <f>'Market Scenario'!AB107</f>
        <v>470906.1</v>
      </c>
      <c r="AX107" s="11">
        <f>IFERROR('Market Scenario'!AB107/'Market Scenario'!AB$2-1,"")</f>
        <v>-0.008655677462</v>
      </c>
      <c r="AY107" s="10">
        <f>'Market Scenario'!AC107</f>
        <v>380790.4</v>
      </c>
      <c r="AZ107" s="11">
        <f>IFERROR('Market Scenario'!AC107/'Market Scenario'!AC$2-1,"")</f>
        <v>0.007383076596</v>
      </c>
      <c r="BA107" s="10">
        <f>'Market Scenario'!AD107</f>
        <v>428002.2</v>
      </c>
      <c r="BB107" s="11">
        <f>IFERROR('Market Scenario'!AD107/'Market Scenario'!AD$2-1,"")</f>
        <v>-0.002262149144</v>
      </c>
      <c r="BC107" s="10">
        <f>'Market Scenario'!AE107</f>
        <v>108856.6</v>
      </c>
      <c r="BD107" s="11">
        <f>IFERROR('Market Scenario'!AE107/'Market Scenario'!AE$2-1,"")</f>
        <v>0.1107086432</v>
      </c>
      <c r="BE107" s="10">
        <f>'Market Scenario'!AF107</f>
        <v>120448.9</v>
      </c>
      <c r="BF107" s="11">
        <f>IFERROR('Market Scenario'!AF107/'Market Scenario'!AF$2-1,"")</f>
        <v>-0.002812351497</v>
      </c>
      <c r="BG107" s="10">
        <f>'Market Scenario'!AG107</f>
        <v>175881.6</v>
      </c>
      <c r="BH107" s="11">
        <f>IFERROR('Market Scenario'!AG107/'Market Scenario'!AG$2-1,"")</f>
        <v>0.2275959496</v>
      </c>
      <c r="BI107" s="10">
        <f>'Market Scenario'!AH107</f>
        <v>208656.6</v>
      </c>
      <c r="BJ107" s="11">
        <f>IFERROR('Market Scenario'!AH107/'Market Scenario'!AH$2-1,"")</f>
        <v>0.1076290481</v>
      </c>
      <c r="BK107" s="10">
        <f>'Market Scenario'!AI107</f>
        <v>106065.2</v>
      </c>
      <c r="BL107" s="11">
        <f>IFERROR('Market Scenario'!AI107/'Market Scenario'!AI$2-1,"")</f>
        <v>0.007328080719</v>
      </c>
      <c r="BM107" s="10">
        <f>'Market Scenario'!AJ107</f>
        <v>182460.9</v>
      </c>
      <c r="BN107" s="11">
        <f>IFERROR('Market Scenario'!AJ107/'Market Scenario'!AJ$2-1,"")</f>
        <v>0.1711767168</v>
      </c>
      <c r="BO107" s="10">
        <f>'Market Scenario'!AK107</f>
        <v>122504.9</v>
      </c>
      <c r="BP107" s="11">
        <f>IFERROR('Market Scenario'!AK107/'Market Scenario'!AK$2-1,"")</f>
        <v>-0.03240331924</v>
      </c>
      <c r="BQ107" s="10">
        <f>'Market Scenario'!AL107</f>
        <v>131074.4</v>
      </c>
      <c r="BR107" s="11">
        <f>IFERROR('Market Scenario'!AL107/'Market Scenario'!AL$2-1,"")</f>
        <v>0.004709489499</v>
      </c>
      <c r="BS107" s="10">
        <f>'Market Scenario'!AM107</f>
        <v>117902.5</v>
      </c>
      <c r="BT107" s="11">
        <f>IFERROR('Market Scenario'!AM107/'Market Scenario'!AM$2-1,"")</f>
        <v>-0.190856946</v>
      </c>
      <c r="BU107" s="10">
        <f>'Market Scenario'!AN107</f>
        <v>108096.9</v>
      </c>
      <c r="BV107" s="11">
        <f>IFERROR('Market Scenario'!AN107/'Market Scenario'!AN$2-1,"")</f>
        <v>0.02200058807</v>
      </c>
      <c r="BW107" s="10">
        <f>'Market Scenario'!AO107</f>
        <v>156828.5</v>
      </c>
      <c r="BX107" s="11">
        <f>IFERROR('Market Scenario'!AO107/'Market Scenario'!AO$2-1,"")</f>
        <v>-0.006079684234</v>
      </c>
      <c r="BY107" s="10">
        <f>'Market Scenario'!AP107</f>
        <v>127787.1</v>
      </c>
      <c r="BZ107" s="11">
        <f>IFERROR('Market Scenario'!AP107/'Market Scenario'!AP$2-1,"")</f>
        <v>-0.00002269348149</v>
      </c>
      <c r="CA107" s="10">
        <f>'Market Scenario'!AQ107</f>
        <v>113928</v>
      </c>
      <c r="CB107" s="11">
        <f>IFERROR('Market Scenario'!AQ107/'Market Scenario'!AQ$2-1,"")</f>
        <v>0.001524333961</v>
      </c>
      <c r="CC107" s="10">
        <f>'Market Scenario'!AR107</f>
        <v>1401748</v>
      </c>
      <c r="CD107" s="11">
        <f>IFERROR('Market Scenario'!AR107/'Market Scenario'!AR$2-1,"")</f>
        <v>-0.05595324445</v>
      </c>
      <c r="CE107" s="10">
        <f>'Market Scenario'!AS107</f>
        <v>20549.63</v>
      </c>
      <c r="CF107" s="11">
        <f>IFERROR('Market Scenario'!AS107/'Market Scenario'!AS$2-1,"")</f>
        <v>0.01855286558</v>
      </c>
      <c r="CG107" s="10">
        <f>'Market Scenario'!AT107</f>
        <v>16399.32</v>
      </c>
      <c r="CH107" s="11">
        <f>IFERROR('Market Scenario'!AT107/'Market Scenario'!AT$2-1,"")</f>
        <v>-0.04013513585</v>
      </c>
      <c r="CI107" s="10">
        <f>'Market Scenario'!AU107</f>
        <v>117552.5</v>
      </c>
      <c r="CJ107" s="11">
        <f>IFERROR('Market Scenario'!AU107/'Market Scenario'!AU$2-1,"")</f>
        <v>-0.04040107199</v>
      </c>
      <c r="CK107" s="10">
        <f>'Market Scenario'!AV107</f>
        <v>217003.7</v>
      </c>
      <c r="CL107" s="11">
        <f>IFERROR('Market Scenario'!AV107/'Market Scenario'!AV$2-1,"")</f>
        <v>0.006806732592</v>
      </c>
      <c r="CM107" s="10">
        <f>'Market Scenario'!AW107</f>
        <v>151.02</v>
      </c>
      <c r="CN107" s="11">
        <f>IFERROR('Market Scenario'!AW107/'Market Scenario'!AW$2-1,"")</f>
        <v>-0.006316620608</v>
      </c>
      <c r="CO107" s="10">
        <f>'Market Scenario'!AX107</f>
        <v>1249756</v>
      </c>
      <c r="CP107" s="11">
        <f>IFERROR('Market Scenario'!AX107/'Market Scenario'!AX$2-1,"")</f>
        <v>-0.03784620241</v>
      </c>
      <c r="CQ107" s="10">
        <f>'Market Scenario'!AY107</f>
        <v>4097368</v>
      </c>
      <c r="CR107" s="12">
        <f>IFERROR('Market Scenario'!AY107/'Market Scenario'!AY$2-1,"")</f>
        <v>-0.03081825228</v>
      </c>
      <c r="CS107" s="10">
        <f>'Market Scenario'!AZ107</f>
        <v>41459.69</v>
      </c>
      <c r="CT107" s="11">
        <f>IFERROR('Market Scenario'!AZ107/'Market Scenario'!AZ$2-1,"")</f>
        <v>0.2345222771</v>
      </c>
      <c r="CU107" s="10">
        <f>'Market Scenario'!BA107</f>
        <v>666078.8</v>
      </c>
      <c r="CV107" s="11">
        <f>IFERROR('Market Scenario'!BA107/'Market Scenario'!BA$2-1,"")</f>
        <v>-0.02051916636</v>
      </c>
      <c r="CW107" s="10">
        <f>'Market Scenario'!BB107</f>
        <v>452105.3</v>
      </c>
      <c r="CX107" s="11">
        <f>IFERROR('Market Scenario'!BB107/'Market Scenario'!BB$2-1,"")</f>
        <v>-0.04204973104</v>
      </c>
      <c r="CY107" s="10">
        <f>'Market Scenario'!BC107</f>
        <v>42399.45</v>
      </c>
      <c r="CZ107" s="11">
        <f>IFERROR('Market Scenario'!BC107/'Market Scenario'!BC$2-1,"")</f>
        <v>0.005321873148</v>
      </c>
      <c r="DA107" s="10">
        <f>'Market Scenario'!BD107</f>
        <v>54585.84</v>
      </c>
      <c r="DB107" s="11">
        <f>IFERROR('Market Scenario'!BD107/'Market Scenario'!BD$2-1,"")</f>
        <v>0.00339957611</v>
      </c>
    </row>
    <row r="108" ht="14.25" customHeight="1">
      <c r="A108" s="9" t="str">
        <f>'Market Scenario'!A108</f>
        <v>Scenario 2</v>
      </c>
      <c r="B108" s="9">
        <f>'Market Scenario'!B108</f>
        <v>107</v>
      </c>
      <c r="C108" s="9">
        <f>'Market Scenario'!C108</f>
        <v>1</v>
      </c>
      <c r="D108" s="9" t="str">
        <f>'Market Scenario'!D108</f>
        <v>Fake Positive News</v>
      </c>
      <c r="E108" s="9">
        <f>'Market Scenario'!E108</f>
        <v>107</v>
      </c>
      <c r="F108" s="9" t="str">
        <f>'Market Scenario'!F108</f>
        <v>TRADING</v>
      </c>
      <c r="G108" s="10">
        <f>'Market Scenario'!G108</f>
        <v>168906.1</v>
      </c>
      <c r="H108" s="11">
        <f>IFERROR('Market Scenario'!G108/'Market Scenario'!G$2-1,"")</f>
        <v>0.09683701552</v>
      </c>
      <c r="I108" s="10">
        <f>'Market Scenario'!H108</f>
        <v>204023.6</v>
      </c>
      <c r="J108" s="11">
        <f>IFERROR('Market Scenario'!H108/'Market Scenario'!H$2-1,"")</f>
        <v>-0.02388758782</v>
      </c>
      <c r="K108" s="10">
        <f>'Market Scenario'!I108</f>
        <v>163304.2</v>
      </c>
      <c r="L108" s="11">
        <f>IFERROR('Market Scenario'!I108/'Market Scenario'!I$2-1,"")</f>
        <v>0.009834034056</v>
      </c>
      <c r="M108" s="10">
        <f>'Market Scenario'!J108</f>
        <v>276169.6</v>
      </c>
      <c r="N108" s="11">
        <f>IFERROR('Market Scenario'!J108/'Market Scenario'!J$2-1,"")</f>
        <v>0.03430627</v>
      </c>
      <c r="O108" s="10">
        <f>'Market Scenario'!K108</f>
        <v>533898.3</v>
      </c>
      <c r="P108" s="11">
        <f>IFERROR('Market Scenario'!K108/'Market Scenario'!K$2-1,"")</f>
        <v>-0.009495074639</v>
      </c>
      <c r="Q108" s="10">
        <f>'Market Scenario'!L108</f>
        <v>482682.7</v>
      </c>
      <c r="R108" s="11">
        <f>IFERROR('Market Scenario'!L108/'Market Scenario'!L$2-1,"")</f>
        <v>-0.03840712118</v>
      </c>
      <c r="S108" s="10">
        <f>'Market Scenario'!M108</f>
        <v>226206.4</v>
      </c>
      <c r="T108" s="11">
        <f>IFERROR('Market Scenario'!M108/'Market Scenario'!M$2-1,"")</f>
        <v>-0.02706924731</v>
      </c>
      <c r="U108" s="10">
        <f>'Market Scenario'!N108</f>
        <v>374580</v>
      </c>
      <c r="V108" s="11">
        <f>IFERROR('Market Scenario'!N108/'Market Scenario'!N$2-1,"")</f>
        <v>-0.2641478855</v>
      </c>
      <c r="W108" s="10">
        <f>'Market Scenario'!O108</f>
        <v>703494.7</v>
      </c>
      <c r="X108" s="11">
        <f>IFERROR('Market Scenario'!O108/'Market Scenario'!O$2-1,"")</f>
        <v>-0.002218538054</v>
      </c>
      <c r="Y108" s="10">
        <f>'Market Scenario'!P108</f>
        <v>1131787</v>
      </c>
      <c r="Z108" s="11">
        <f>IFERROR('Market Scenario'!P108/'Market Scenario'!P$2-1,"")</f>
        <v>0.232809984</v>
      </c>
      <c r="AA108" s="10">
        <f>'Market Scenario'!Q108</f>
        <v>328626.7</v>
      </c>
      <c r="AB108" s="11">
        <f>IFERROR('Market Scenario'!Q108/'Market Scenario'!Q$2-1,"")</f>
        <v>-0.2999999787</v>
      </c>
      <c r="AC108" s="10">
        <f>'Market Scenario'!R108</f>
        <v>276355.3</v>
      </c>
      <c r="AD108" s="11">
        <f>IFERROR('Market Scenario'!R108/'Market Scenario'!R$2-1,"")</f>
        <v>-0.06011093437</v>
      </c>
      <c r="AE108" s="10">
        <f>'Market Scenario'!S108</f>
        <v>1543641</v>
      </c>
      <c r="AF108" s="11">
        <f>IFERROR('Market Scenario'!S108/'Market Scenario'!S$2-1,"")</f>
        <v>-0.05239730484</v>
      </c>
      <c r="AG108" s="10">
        <f>'Market Scenario'!T108</f>
        <v>20657.32</v>
      </c>
      <c r="AH108" s="11">
        <f>IFERROR('Market Scenario'!T108/'Market Scenario'!T$2-1,"")</f>
        <v>-0.02318187063</v>
      </c>
      <c r="AI108" s="10">
        <f>'Market Scenario'!U108</f>
        <v>487567.9</v>
      </c>
      <c r="AJ108" s="11">
        <f>IFERROR('Market Scenario'!U108/'Market Scenario'!U$2-1,"")</f>
        <v>0.1164648418</v>
      </c>
      <c r="AK108" s="10">
        <f>'Market Scenario'!V108</f>
        <v>43515.95</v>
      </c>
      <c r="AL108" s="11">
        <f>IFERROR('Market Scenario'!V108/'Market Scenario'!V$2-1,"")</f>
        <v>-0.02201480554</v>
      </c>
      <c r="AM108" s="10">
        <f>'Market Scenario'!W108</f>
        <v>369568.3</v>
      </c>
      <c r="AN108" s="11">
        <f>IFERROR('Market Scenario'!W108/'Market Scenario'!W$2-1,"")</f>
        <v>0.1549879225</v>
      </c>
      <c r="AO108" s="10">
        <f>'Market Scenario'!X108</f>
        <v>471496.7</v>
      </c>
      <c r="AP108" s="11">
        <f>IFERROR('Market Scenario'!X108/'Market Scenario'!X$2-1,"")</f>
        <v>-0.008351568014</v>
      </c>
      <c r="AQ108" s="10">
        <f>'Market Scenario'!Y108</f>
        <v>1344498</v>
      </c>
      <c r="AR108" s="12">
        <f>IFERROR('Market Scenario'!Y108/'Market Scenario'!Y$2-1,"")</f>
        <v>-0.07083759502</v>
      </c>
      <c r="AS108" s="10">
        <f>'Market Scenario'!Z108</f>
        <v>48799.55</v>
      </c>
      <c r="AT108" s="12">
        <f>IFERROR('Market Scenario'!Z108/'Market Scenario'!Z$2-1,"")</f>
        <v>0.03600819813</v>
      </c>
      <c r="AU108" s="10">
        <f>'Market Scenario'!AA108</f>
        <v>126084.2</v>
      </c>
      <c r="AV108" s="11">
        <f>IFERROR('Market Scenario'!AA108/'Market Scenario'!AA$2-1,"")</f>
        <v>-0.003977479645</v>
      </c>
      <c r="AW108" s="10">
        <f>'Market Scenario'!AB108</f>
        <v>471007.1</v>
      </c>
      <c r="AX108" s="11">
        <f>IFERROR('Market Scenario'!AB108/'Market Scenario'!AB$2-1,"")</f>
        <v>-0.008443053806</v>
      </c>
      <c r="AY108" s="10">
        <f>'Market Scenario'!AC108</f>
        <v>380828.6</v>
      </c>
      <c r="AZ108" s="11">
        <f>IFERROR('Market Scenario'!AC108/'Market Scenario'!AC$2-1,"")</f>
        <v>0.007484134904</v>
      </c>
      <c r="BA108" s="10">
        <f>'Market Scenario'!AD108</f>
        <v>428026.2</v>
      </c>
      <c r="BB108" s="11">
        <f>IFERROR('Market Scenario'!AD108/'Market Scenario'!AD$2-1,"")</f>
        <v>-0.002206201515</v>
      </c>
      <c r="BC108" s="10">
        <f>'Market Scenario'!AE108</f>
        <v>108621.5</v>
      </c>
      <c r="BD108" s="11">
        <f>IFERROR('Market Scenario'!AE108/'Market Scenario'!AE$2-1,"")</f>
        <v>0.1083098213</v>
      </c>
      <c r="BE108" s="10">
        <f>'Market Scenario'!AF108</f>
        <v>120469.1</v>
      </c>
      <c r="BF108" s="11">
        <f>IFERROR('Market Scenario'!AF108/'Market Scenario'!AF$2-1,"")</f>
        <v>-0.002645117172</v>
      </c>
      <c r="BG108" s="10">
        <f>'Market Scenario'!AG108</f>
        <v>176353.2</v>
      </c>
      <c r="BH108" s="11">
        <f>IFERROR('Market Scenario'!AG108/'Market Scenario'!AG$2-1,"")</f>
        <v>0.2308875631</v>
      </c>
      <c r="BI108" s="10">
        <f>'Market Scenario'!AH108</f>
        <v>208374.1</v>
      </c>
      <c r="BJ108" s="11">
        <f>IFERROR('Market Scenario'!AH108/'Market Scenario'!AH$2-1,"")</f>
        <v>0.10612943</v>
      </c>
      <c r="BK108" s="10">
        <f>'Market Scenario'!AI108</f>
        <v>106060.6</v>
      </c>
      <c r="BL108" s="11">
        <f>IFERROR('Market Scenario'!AI108/'Market Scenario'!AI$2-1,"")</f>
        <v>0.007284393353</v>
      </c>
      <c r="BM108" s="10">
        <f>'Market Scenario'!AJ108</f>
        <v>182786.9</v>
      </c>
      <c r="BN108" s="11">
        <f>IFERROR('Market Scenario'!AJ108/'Market Scenario'!AJ$2-1,"")</f>
        <v>0.1732692397</v>
      </c>
      <c r="BO108" s="10">
        <f>'Market Scenario'!AK108</f>
        <v>122361</v>
      </c>
      <c r="BP108" s="11">
        <f>IFERROR('Market Scenario'!AK108/'Market Scenario'!AK$2-1,"")</f>
        <v>-0.03353990367</v>
      </c>
      <c r="BQ108" s="10">
        <f>'Market Scenario'!AL108</f>
        <v>131108.4</v>
      </c>
      <c r="BR108" s="11">
        <f>IFERROR('Market Scenario'!AL108/'Market Scenario'!AL$2-1,"")</f>
        <v>0.00497010578</v>
      </c>
      <c r="BS108" s="10">
        <f>'Market Scenario'!AM108</f>
        <v>117599</v>
      </c>
      <c r="BT108" s="11">
        <f>IFERROR('Market Scenario'!AM108/'Market Scenario'!AM$2-1,"")</f>
        <v>-0.1929398104</v>
      </c>
      <c r="BU108" s="10">
        <f>'Market Scenario'!AN108</f>
        <v>108009.5</v>
      </c>
      <c r="BV108" s="11">
        <f>IFERROR('Market Scenario'!AN108/'Market Scenario'!AN$2-1,"")</f>
        <v>0.02117426602</v>
      </c>
      <c r="BW108" s="10">
        <f>'Market Scenario'!AO108</f>
        <v>156752.4</v>
      </c>
      <c r="BX108" s="11">
        <f>IFERROR('Market Scenario'!AO108/'Market Scenario'!AO$2-1,"")</f>
        <v>-0.006561977542</v>
      </c>
      <c r="BY108" s="10">
        <f>'Market Scenario'!AP108</f>
        <v>127834.2</v>
      </c>
      <c r="BZ108" s="11">
        <f>IFERROR('Market Scenario'!AP108/'Market Scenario'!AP$2-1,"")</f>
        <v>0.0003458799593</v>
      </c>
      <c r="CA108" s="10">
        <f>'Market Scenario'!AQ108</f>
        <v>113959.8</v>
      </c>
      <c r="CB108" s="11">
        <f>IFERROR('Market Scenario'!AQ108/'Market Scenario'!AQ$2-1,"")</f>
        <v>0.001803883096</v>
      </c>
      <c r="CC108" s="10">
        <f>'Market Scenario'!AR108</f>
        <v>1406142</v>
      </c>
      <c r="CD108" s="11">
        <f>IFERROR('Market Scenario'!AR108/'Market Scenario'!AR$2-1,"")</f>
        <v>-0.05299398113</v>
      </c>
      <c r="CE108" s="10">
        <f>'Market Scenario'!AS108</f>
        <v>20557.82</v>
      </c>
      <c r="CF108" s="11">
        <f>IFERROR('Market Scenario'!AS108/'Market Scenario'!AS$2-1,"")</f>
        <v>0.0189588071</v>
      </c>
      <c r="CG108" s="10">
        <f>'Market Scenario'!AT108</f>
        <v>16426.67</v>
      </c>
      <c r="CH108" s="11">
        <f>IFERROR('Market Scenario'!AT108/'Market Scenario'!AT$2-1,"")</f>
        <v>-0.03853431923</v>
      </c>
      <c r="CI108" s="10">
        <f>'Market Scenario'!AU108</f>
        <v>117538</v>
      </c>
      <c r="CJ108" s="11">
        <f>IFERROR('Market Scenario'!AU108/'Market Scenario'!AU$2-1,"")</f>
        <v>-0.04051943769</v>
      </c>
      <c r="CK108" s="10">
        <f>'Market Scenario'!AV108</f>
        <v>217527</v>
      </c>
      <c r="CL108" s="11">
        <f>IFERROR('Market Scenario'!AV108/'Market Scenario'!AV$2-1,"")</f>
        <v>0.009234626509</v>
      </c>
      <c r="CM108" s="10">
        <f>'Market Scenario'!AW108</f>
        <v>150.82</v>
      </c>
      <c r="CN108" s="11">
        <f>IFERROR('Market Scenario'!AW108/'Market Scenario'!AW$2-1,"")</f>
        <v>-0.007632583235</v>
      </c>
      <c r="CO108" s="10">
        <f>'Market Scenario'!AX108</f>
        <v>1250929</v>
      </c>
      <c r="CP108" s="11">
        <f>IFERROR('Market Scenario'!AX108/'Market Scenario'!AX$2-1,"")</f>
        <v>-0.03694314101</v>
      </c>
      <c r="CQ108" s="10">
        <f>'Market Scenario'!AY108</f>
        <v>4099442</v>
      </c>
      <c r="CR108" s="12">
        <f>IFERROR('Market Scenario'!AY108/'Market Scenario'!AY$2-1,"")</f>
        <v>-0.03032767322</v>
      </c>
      <c r="CS108" s="10">
        <f>'Market Scenario'!AZ108</f>
        <v>41528.96</v>
      </c>
      <c r="CT108" s="11">
        <f>IFERROR('Market Scenario'!AZ108/'Market Scenario'!AZ$2-1,"")</f>
        <v>0.2365848916</v>
      </c>
      <c r="CU108" s="10">
        <f>'Market Scenario'!BA108</f>
        <v>665980.2</v>
      </c>
      <c r="CV108" s="11">
        <f>IFERROR('Market Scenario'!BA108/'Market Scenario'!BA$2-1,"")</f>
        <v>-0.02066415943</v>
      </c>
      <c r="CW108" s="10">
        <f>'Market Scenario'!BB108</f>
        <v>453247.5</v>
      </c>
      <c r="CX108" s="11">
        <f>IFERROR('Market Scenario'!BB108/'Market Scenario'!BB$2-1,"")</f>
        <v>-0.039629563</v>
      </c>
      <c r="CY108" s="10">
        <f>'Market Scenario'!BC108</f>
        <v>42390.7</v>
      </c>
      <c r="CZ108" s="11">
        <f>IFERROR('Market Scenario'!BC108/'Market Scenario'!BC$2-1,"")</f>
        <v>0.005114404268</v>
      </c>
      <c r="DA108" s="10">
        <f>'Market Scenario'!BD108</f>
        <v>54471.26</v>
      </c>
      <c r="DB108" s="11">
        <f>IFERROR('Market Scenario'!BD108/'Market Scenario'!BD$2-1,"")</f>
        <v>0.001293360955</v>
      </c>
    </row>
    <row r="109" ht="14.25" customHeight="1">
      <c r="A109" s="9" t="str">
        <f>'Market Scenario'!A109</f>
        <v>Scenario 2</v>
      </c>
      <c r="B109" s="9">
        <f>'Market Scenario'!B109</f>
        <v>108</v>
      </c>
      <c r="C109" s="9">
        <f>'Market Scenario'!C109</f>
        <v>1</v>
      </c>
      <c r="D109" s="9" t="str">
        <f>'Market Scenario'!D109</f>
        <v>Fake Positive News</v>
      </c>
      <c r="E109" s="9">
        <f>'Market Scenario'!E109</f>
        <v>108</v>
      </c>
      <c r="F109" s="9" t="str">
        <f>'Market Scenario'!F109</f>
        <v>TRADING</v>
      </c>
      <c r="G109" s="10">
        <f>'Market Scenario'!G109</f>
        <v>168623.3</v>
      </c>
      <c r="H109" s="11">
        <f>IFERROR('Market Scenario'!G109/'Market Scenario'!G$2-1,"")</f>
        <v>0.09500057795</v>
      </c>
      <c r="I109" s="10">
        <f>'Market Scenario'!H109</f>
        <v>204620.3</v>
      </c>
      <c r="J109" s="11">
        <f>IFERROR('Market Scenario'!H109/'Market Scenario'!H$2-1,"")</f>
        <v>-0.02103278928</v>
      </c>
      <c r="K109" s="10">
        <f>'Market Scenario'!I109</f>
        <v>163222.8</v>
      </c>
      <c r="L109" s="11">
        <f>IFERROR('Market Scenario'!I109/'Market Scenario'!I$2-1,"")</f>
        <v>0.009330675965</v>
      </c>
      <c r="M109" s="10">
        <f>'Market Scenario'!J109</f>
        <v>276007.3</v>
      </c>
      <c r="N109" s="11">
        <f>IFERROR('Market Scenario'!J109/'Market Scenario'!J$2-1,"")</f>
        <v>0.03369842646</v>
      </c>
      <c r="O109" s="10">
        <f>'Market Scenario'!K109</f>
        <v>535685.4</v>
      </c>
      <c r="P109" s="11">
        <f>IFERROR('Market Scenario'!K109/'Market Scenario'!K$2-1,"")</f>
        <v>-0.006179590487</v>
      </c>
      <c r="Q109" s="10">
        <f>'Market Scenario'!L109</f>
        <v>484474.3</v>
      </c>
      <c r="R109" s="11">
        <f>IFERROR('Market Scenario'!L109/'Market Scenario'!L$2-1,"")</f>
        <v>-0.03483792386</v>
      </c>
      <c r="S109" s="10">
        <f>'Market Scenario'!M109</f>
        <v>226378.5</v>
      </c>
      <c r="T109" s="11">
        <f>IFERROR('Market Scenario'!M109/'Market Scenario'!M$2-1,"")</f>
        <v>-0.02632903226</v>
      </c>
      <c r="U109" s="10">
        <f>'Market Scenario'!N109</f>
        <v>373306.5</v>
      </c>
      <c r="V109" s="11">
        <f>IFERROR('Market Scenario'!N109/'Market Scenario'!N$2-1,"")</f>
        <v>-0.2666496412</v>
      </c>
      <c r="W109" s="10">
        <f>'Market Scenario'!O109</f>
        <v>703538.4</v>
      </c>
      <c r="X109" s="11">
        <f>IFERROR('Market Scenario'!O109/'Market Scenario'!O$2-1,"")</f>
        <v>-0.002156557417</v>
      </c>
      <c r="Y109" s="10">
        <f>'Market Scenario'!P109</f>
        <v>1134679</v>
      </c>
      <c r="Z109" s="11">
        <f>IFERROR('Market Scenario'!P109/'Market Scenario'!P$2-1,"")</f>
        <v>0.2359601231</v>
      </c>
      <c r="AA109" s="10">
        <f>'Market Scenario'!Q109</f>
        <v>328626.7</v>
      </c>
      <c r="AB109" s="11">
        <f>IFERROR('Market Scenario'!Q109/'Market Scenario'!Q$2-1,"")</f>
        <v>-0.2999999787</v>
      </c>
      <c r="AC109" s="10">
        <f>'Market Scenario'!R109</f>
        <v>276829.5</v>
      </c>
      <c r="AD109" s="11">
        <f>IFERROR('Market Scenario'!R109/'Market Scenario'!R$2-1,"")</f>
        <v>-0.05849817212</v>
      </c>
      <c r="AE109" s="10">
        <f>'Market Scenario'!S109</f>
        <v>1547869</v>
      </c>
      <c r="AF109" s="11">
        <f>IFERROR('Market Scenario'!S109/'Market Scenario'!S$2-1,"")</f>
        <v>-0.04980184113</v>
      </c>
      <c r="AG109" s="10">
        <f>'Market Scenario'!T109</f>
        <v>20688.36</v>
      </c>
      <c r="AH109" s="11">
        <f>IFERROR('Market Scenario'!T109/'Market Scenario'!T$2-1,"")</f>
        <v>-0.021714089</v>
      </c>
      <c r="AI109" s="10">
        <f>'Market Scenario'!U109</f>
        <v>486715.1</v>
      </c>
      <c r="AJ109" s="11">
        <f>IFERROR('Market Scenario'!U109/'Market Scenario'!U$2-1,"")</f>
        <v>0.1145120446</v>
      </c>
      <c r="AK109" s="10">
        <f>'Market Scenario'!V109</f>
        <v>43524.18</v>
      </c>
      <c r="AL109" s="11">
        <f>IFERROR('Market Scenario'!V109/'Market Scenario'!V$2-1,"")</f>
        <v>-0.02182984306</v>
      </c>
      <c r="AM109" s="10">
        <f>'Market Scenario'!W109</f>
        <v>369958.9</v>
      </c>
      <c r="AN109" s="11">
        <f>IFERROR('Market Scenario'!W109/'Market Scenario'!W$2-1,"")</f>
        <v>0.1562086395</v>
      </c>
      <c r="AO109" s="10">
        <f>'Market Scenario'!X109</f>
        <v>470441.1</v>
      </c>
      <c r="AP109" s="11">
        <f>IFERROR('Market Scenario'!X109/'Market Scenario'!X$2-1,"")</f>
        <v>-0.01057169826</v>
      </c>
      <c r="AQ109" s="10">
        <f>'Market Scenario'!Y109</f>
        <v>1347484</v>
      </c>
      <c r="AR109" s="12">
        <f>IFERROR('Market Scenario'!Y109/'Market Scenario'!Y$2-1,"")</f>
        <v>-0.0687740152</v>
      </c>
      <c r="AS109" s="10">
        <f>'Market Scenario'!Z109</f>
        <v>48877.93</v>
      </c>
      <c r="AT109" s="12">
        <f>IFERROR('Market Scenario'!Z109/'Market Scenario'!Z$2-1,"")</f>
        <v>0.03767219549</v>
      </c>
      <c r="AU109" s="10">
        <f>'Market Scenario'!AA109</f>
        <v>125807.9</v>
      </c>
      <c r="AV109" s="11">
        <f>IFERROR('Market Scenario'!AA109/'Market Scenario'!AA$2-1,"")</f>
        <v>-0.006160156161</v>
      </c>
      <c r="AW109" s="10">
        <f>'Market Scenario'!AB109</f>
        <v>470978.6</v>
      </c>
      <c r="AX109" s="11">
        <f>IFERROR('Market Scenario'!AB109/'Market Scenario'!AB$2-1,"")</f>
        <v>-0.00850305157</v>
      </c>
      <c r="AY109" s="10">
        <f>'Market Scenario'!AC109</f>
        <v>380908.7</v>
      </c>
      <c r="AZ109" s="11">
        <f>IFERROR('Market Scenario'!AC109/'Market Scenario'!AC$2-1,"")</f>
        <v>0.00769603989</v>
      </c>
      <c r="BA109" s="10">
        <f>'Market Scenario'!AD109</f>
        <v>427869.7</v>
      </c>
      <c r="BB109" s="11">
        <f>IFERROR('Market Scenario'!AD109/'Market Scenario'!AD$2-1,"")</f>
        <v>-0.002571026681</v>
      </c>
      <c r="BC109" s="10">
        <f>'Market Scenario'!AE109</f>
        <v>108446.7</v>
      </c>
      <c r="BD109" s="11">
        <f>IFERROR('Market Scenario'!AE109/'Market Scenario'!AE$2-1,"")</f>
        <v>0.106526265</v>
      </c>
      <c r="BE109" s="10">
        <f>'Market Scenario'!AF109</f>
        <v>120476.4</v>
      </c>
      <c r="BF109" s="11">
        <f>IFERROR('Market Scenario'!AF109/'Market Scenario'!AF$2-1,"")</f>
        <v>-0.002584681005</v>
      </c>
      <c r="BG109" s="10">
        <f>'Market Scenario'!AG109</f>
        <v>176587.3</v>
      </c>
      <c r="BH109" s="11">
        <f>IFERROR('Market Scenario'!AG109/'Market Scenario'!AG$2-1,"")</f>
        <v>0.2325215044</v>
      </c>
      <c r="BI109" s="10">
        <f>'Market Scenario'!AH109</f>
        <v>208091.6</v>
      </c>
      <c r="BJ109" s="11">
        <f>IFERROR('Market Scenario'!AH109/'Market Scenario'!AH$2-1,"")</f>
        <v>0.104629812</v>
      </c>
      <c r="BK109" s="10">
        <f>'Market Scenario'!AI109</f>
        <v>106192.3</v>
      </c>
      <c r="BL109" s="11">
        <f>IFERROR('Market Scenario'!AI109/'Market Scenario'!AI$2-1,"")</f>
        <v>0.008535181625</v>
      </c>
      <c r="BM109" s="10">
        <f>'Market Scenario'!AJ109</f>
        <v>183143.4</v>
      </c>
      <c r="BN109" s="11">
        <f>IFERROR('Market Scenario'!AJ109/'Market Scenario'!AJ$2-1,"")</f>
        <v>0.1755575354</v>
      </c>
      <c r="BO109" s="10">
        <f>'Market Scenario'!AK109</f>
        <v>122366.8</v>
      </c>
      <c r="BP109" s="11">
        <f>IFERROR('Market Scenario'!AK109/'Market Scenario'!AK$2-1,"")</f>
        <v>-0.03349409276</v>
      </c>
      <c r="BQ109" s="10">
        <f>'Market Scenario'!AL109</f>
        <v>131114.9</v>
      </c>
      <c r="BR109" s="11">
        <f>IFERROR('Market Scenario'!AL109/'Market Scenario'!AL$2-1,"")</f>
        <v>0.00501992948</v>
      </c>
      <c r="BS109" s="10">
        <f>'Market Scenario'!AM109</f>
        <v>117316.5</v>
      </c>
      <c r="BT109" s="11">
        <f>IFERROR('Market Scenario'!AM109/'Market Scenario'!AM$2-1,"")</f>
        <v>-0.1948785556</v>
      </c>
      <c r="BU109" s="10">
        <f>'Market Scenario'!AN109</f>
        <v>107847.7</v>
      </c>
      <c r="BV109" s="11">
        <f>IFERROR('Market Scenario'!AN109/'Market Scenario'!AN$2-1,"")</f>
        <v>0.01964453025</v>
      </c>
      <c r="BW109" s="10">
        <f>'Market Scenario'!AO109</f>
        <v>156766.5</v>
      </c>
      <c r="BX109" s="11">
        <f>IFERROR('Market Scenario'!AO109/'Market Scenario'!AO$2-1,"")</f>
        <v>-0.006472617021</v>
      </c>
      <c r="BY109" s="10">
        <f>'Market Scenario'!AP109</f>
        <v>127827.8</v>
      </c>
      <c r="BZ109" s="11">
        <f>IFERROR('Market Scenario'!AP109/'Market Scenario'!AP$2-1,"")</f>
        <v>0.0002957977933</v>
      </c>
      <c r="CA109" s="10">
        <f>'Market Scenario'!AQ109</f>
        <v>114029.9</v>
      </c>
      <c r="CB109" s="11">
        <f>IFERROR('Market Scenario'!AQ109/'Market Scenario'!AQ$2-1,"")</f>
        <v>0.002420121912</v>
      </c>
      <c r="CC109" s="10">
        <f>'Market Scenario'!AR109</f>
        <v>1408685</v>
      </c>
      <c r="CD109" s="11">
        <f>IFERROR('Market Scenario'!AR109/'Market Scenario'!AR$2-1,"")</f>
        <v>-0.051281326</v>
      </c>
      <c r="CE109" s="10">
        <f>'Market Scenario'!AS109</f>
        <v>20555.54</v>
      </c>
      <c r="CF109" s="11">
        <f>IFERROR('Market Scenario'!AS109/'Market Scenario'!AS$2-1,"")</f>
        <v>0.01884579774</v>
      </c>
      <c r="CG109" s="10">
        <f>'Market Scenario'!AT109</f>
        <v>16446.65</v>
      </c>
      <c r="CH109" s="11">
        <f>IFERROR('Market Scenario'!AT109/'Market Scenario'!AT$2-1,"")</f>
        <v>-0.0373648744</v>
      </c>
      <c r="CI109" s="10">
        <f>'Market Scenario'!AU109</f>
        <v>117537.2</v>
      </c>
      <c r="CJ109" s="11">
        <f>IFERROR('Market Scenario'!AU109/'Market Scenario'!AU$2-1,"")</f>
        <v>-0.04052596821</v>
      </c>
      <c r="CK109" s="10">
        <f>'Market Scenario'!AV109</f>
        <v>218036.5</v>
      </c>
      <c r="CL109" s="11">
        <f>IFERROR('Market Scenario'!AV109/'Market Scenario'!AV$2-1,"")</f>
        <v>0.01159849418</v>
      </c>
      <c r="CM109" s="10">
        <f>'Market Scenario'!AW109</f>
        <v>150.61</v>
      </c>
      <c r="CN109" s="11">
        <f>IFERROR('Market Scenario'!AW109/'Market Scenario'!AW$2-1,"")</f>
        <v>-0.009014343993</v>
      </c>
      <c r="CO109" s="10">
        <f>'Market Scenario'!AX109</f>
        <v>1251249</v>
      </c>
      <c r="CP109" s="11">
        <f>IFERROR('Market Scenario'!AX109/'Market Scenario'!AX$2-1,"")</f>
        <v>-0.03669678154</v>
      </c>
      <c r="CQ109" s="10">
        <f>'Market Scenario'!AY109</f>
        <v>4100881</v>
      </c>
      <c r="CR109" s="12">
        <f>IFERROR('Market Scenario'!AY109/'Market Scenario'!AY$2-1,"")</f>
        <v>-0.02998729556</v>
      </c>
      <c r="CS109" s="10">
        <f>'Market Scenario'!AZ109</f>
        <v>41611.63</v>
      </c>
      <c r="CT109" s="11">
        <f>IFERROR('Market Scenario'!AZ109/'Market Scenario'!AZ$2-1,"")</f>
        <v>0.2390465105</v>
      </c>
      <c r="CU109" s="10">
        <f>'Market Scenario'!BA109</f>
        <v>666043.3</v>
      </c>
      <c r="CV109" s="11">
        <f>IFERROR('Market Scenario'!BA109/'Market Scenario'!BA$2-1,"")</f>
        <v>-0.02057136975</v>
      </c>
      <c r="CW109" s="10">
        <f>'Market Scenario'!BB109</f>
        <v>454293.8</v>
      </c>
      <c r="CX109" s="11">
        <f>IFERROR('Market Scenario'!BB109/'Market Scenario'!BB$2-1,"")</f>
        <v>-0.03741259415</v>
      </c>
      <c r="CY109" s="10">
        <f>'Market Scenario'!BC109</f>
        <v>42393.18</v>
      </c>
      <c r="CZ109" s="11">
        <f>IFERROR('Market Scenario'!BC109/'Market Scenario'!BC$2-1,"")</f>
        <v>0.005173206876</v>
      </c>
      <c r="DA109" s="10">
        <f>'Market Scenario'!BD109</f>
        <v>54381.33</v>
      </c>
      <c r="DB109" s="11">
        <f>IFERROR('Market Scenario'!BD109/'Market Scenario'!BD$2-1,"")</f>
        <v>-0.0003597366955</v>
      </c>
    </row>
    <row r="110" ht="14.25" customHeight="1">
      <c r="A110" s="9" t="str">
        <f>'Market Scenario'!A110</f>
        <v>Scenario 2</v>
      </c>
      <c r="B110" s="9">
        <f>'Market Scenario'!B110</f>
        <v>109</v>
      </c>
      <c r="C110" s="9">
        <f>'Market Scenario'!C110</f>
        <v>1</v>
      </c>
      <c r="D110" s="9" t="str">
        <f>'Market Scenario'!D110</f>
        <v>Fake Positive News</v>
      </c>
      <c r="E110" s="9">
        <f>'Market Scenario'!E110</f>
        <v>109</v>
      </c>
      <c r="F110" s="9" t="str">
        <f>'Market Scenario'!F110</f>
        <v>TRADING</v>
      </c>
      <c r="G110" s="10">
        <f>'Market Scenario'!G110</f>
        <v>168311.6</v>
      </c>
      <c r="H110" s="11">
        <f>IFERROR('Market Scenario'!G110/'Market Scenario'!G$2-1,"")</f>
        <v>0.09297647048</v>
      </c>
      <c r="I110" s="10">
        <f>'Market Scenario'!H110</f>
        <v>205085.8</v>
      </c>
      <c r="J110" s="11">
        <f>IFERROR('Market Scenario'!H110/'Market Scenario'!H$2-1,"")</f>
        <v>-0.01880569237</v>
      </c>
      <c r="K110" s="10">
        <f>'Market Scenario'!I110</f>
        <v>163245.6</v>
      </c>
      <c r="L110" s="11">
        <f>IFERROR('Market Scenario'!I110/'Market Scenario'!I$2-1,"")</f>
        <v>0.009471665701</v>
      </c>
      <c r="M110" s="10">
        <f>'Market Scenario'!J110</f>
        <v>275902</v>
      </c>
      <c r="N110" s="11">
        <f>IFERROR('Market Scenario'!J110/'Market Scenario'!J$2-1,"")</f>
        <v>0.03330405847</v>
      </c>
      <c r="O110" s="10">
        <f>'Market Scenario'!K110</f>
        <v>537639.6</v>
      </c>
      <c r="P110" s="11">
        <f>IFERROR('Market Scenario'!K110/'Market Scenario'!K$2-1,"")</f>
        <v>-0.002554097158</v>
      </c>
      <c r="Q110" s="10">
        <f>'Market Scenario'!L110</f>
        <v>486184.7</v>
      </c>
      <c r="R110" s="11">
        <f>IFERROR('Market Scenario'!L110/'Market Scenario'!L$2-1,"")</f>
        <v>-0.03143049189</v>
      </c>
      <c r="S110" s="10">
        <f>'Market Scenario'!M110</f>
        <v>226757.5</v>
      </c>
      <c r="T110" s="11">
        <f>IFERROR('Market Scenario'!M110/'Market Scenario'!M$2-1,"")</f>
        <v>-0.02469892473</v>
      </c>
      <c r="U110" s="10">
        <f>'Market Scenario'!N110</f>
        <v>371895.9</v>
      </c>
      <c r="V110" s="11">
        <f>IFERROR('Market Scenario'!N110/'Market Scenario'!N$2-1,"")</f>
        <v>-0.2694207262</v>
      </c>
      <c r="W110" s="10">
        <f>'Market Scenario'!O110</f>
        <v>703687.3</v>
      </c>
      <c r="X110" s="11">
        <f>IFERROR('Market Scenario'!O110/'Market Scenario'!O$2-1,"")</f>
        <v>-0.001945369387</v>
      </c>
      <c r="Y110" s="10">
        <f>'Market Scenario'!P110</f>
        <v>1136348</v>
      </c>
      <c r="Z110" s="11">
        <f>IFERROR('Market Scenario'!P110/'Market Scenario'!P$2-1,"")</f>
        <v>0.2377780975</v>
      </c>
      <c r="AA110" s="10">
        <f>'Market Scenario'!Q110</f>
        <v>329066.4</v>
      </c>
      <c r="AB110" s="11">
        <f>IFERROR('Market Scenario'!Q110/'Market Scenario'!Q$2-1,"")</f>
        <v>-0.299063384</v>
      </c>
      <c r="AC110" s="10">
        <f>'Market Scenario'!R110</f>
        <v>277398.1</v>
      </c>
      <c r="AD110" s="11">
        <f>IFERROR('Market Scenario'!R110/'Market Scenario'!R$2-1,"")</f>
        <v>-0.05656435387</v>
      </c>
      <c r="AE110" s="10">
        <f>'Market Scenario'!S110</f>
        <v>1550287</v>
      </c>
      <c r="AF110" s="11">
        <f>IFERROR('Market Scenario'!S110/'Market Scenario'!S$2-1,"")</f>
        <v>-0.04831749126</v>
      </c>
      <c r="AG110" s="10">
        <f>'Market Scenario'!T110</f>
        <v>20729.33</v>
      </c>
      <c r="AH110" s="11">
        <f>IFERROR('Market Scenario'!T110/'Market Scenario'!T$2-1,"")</f>
        <v>-0.01977674966</v>
      </c>
      <c r="AI110" s="10">
        <f>'Market Scenario'!U110</f>
        <v>485479</v>
      </c>
      <c r="AJ110" s="11">
        <f>IFERROR('Market Scenario'!U110/'Market Scenario'!U$2-1,"")</f>
        <v>0.111681542</v>
      </c>
      <c r="AK110" s="10">
        <f>'Market Scenario'!V110</f>
        <v>43532.94</v>
      </c>
      <c r="AL110" s="11">
        <f>IFERROR('Market Scenario'!V110/'Market Scenario'!V$2-1,"")</f>
        <v>-0.02163296926</v>
      </c>
      <c r="AM110" s="10">
        <f>'Market Scenario'!W110</f>
        <v>370253.7</v>
      </c>
      <c r="AN110" s="11">
        <f>IFERROR('Market Scenario'!W110/'Market Scenario'!W$2-1,"")</f>
        <v>0.1571299589</v>
      </c>
      <c r="AO110" s="10">
        <f>'Market Scenario'!X110</f>
        <v>470244.7</v>
      </c>
      <c r="AP110" s="11">
        <f>IFERROR('Market Scenario'!X110/'Market Scenario'!X$2-1,"")</f>
        <v>-0.01098476531</v>
      </c>
      <c r="AQ110" s="10">
        <f>'Market Scenario'!Y110</f>
        <v>1350170</v>
      </c>
      <c r="AR110" s="12">
        <f>IFERROR('Market Scenario'!Y110/'Market Scenario'!Y$2-1,"")</f>
        <v>-0.06691776088</v>
      </c>
      <c r="AS110" s="10">
        <f>'Market Scenario'!Z110</f>
        <v>48936.63</v>
      </c>
      <c r="AT110" s="12">
        <f>IFERROR('Market Scenario'!Z110/'Market Scenario'!Z$2-1,"")</f>
        <v>0.03891838898</v>
      </c>
      <c r="AU110" s="10">
        <f>'Market Scenario'!AA110</f>
        <v>125362.3</v>
      </c>
      <c r="AV110" s="11">
        <f>IFERROR('Market Scenario'!AA110/'Market Scenario'!AA$2-1,"")</f>
        <v>-0.009680245395</v>
      </c>
      <c r="AW110" s="10">
        <f>'Market Scenario'!AB110</f>
        <v>471163.4</v>
      </c>
      <c r="AX110" s="11">
        <f>IFERROR('Market Scenario'!AB110/'Market Scenario'!AB$2-1,"")</f>
        <v>-0.008114013436</v>
      </c>
      <c r="AY110" s="10">
        <f>'Market Scenario'!AC110</f>
        <v>380808.1</v>
      </c>
      <c r="AZ110" s="11">
        <f>IFERROR('Market Scenario'!AC110/'Market Scenario'!AC$2-1,"")</f>
        <v>0.007429902042</v>
      </c>
      <c r="BA110" s="10">
        <f>'Market Scenario'!AD110</f>
        <v>427920.6</v>
      </c>
      <c r="BB110" s="11">
        <f>IFERROR('Market Scenario'!AD110/'Market Scenario'!AD$2-1,"")</f>
        <v>-0.002452371084</v>
      </c>
      <c r="BC110" s="10">
        <f>'Market Scenario'!AE110</f>
        <v>108245.6</v>
      </c>
      <c r="BD110" s="11">
        <f>IFERROR('Market Scenario'!AE110/'Market Scenario'!AE$2-1,"")</f>
        <v>0.104474359</v>
      </c>
      <c r="BE110" s="10">
        <f>'Market Scenario'!AF110</f>
        <v>120464.5</v>
      </c>
      <c r="BF110" s="11">
        <f>IFERROR('Market Scenario'!AF110/'Market Scenario'!AF$2-1,"")</f>
        <v>-0.002683200236</v>
      </c>
      <c r="BG110" s="10">
        <f>'Market Scenario'!AG110</f>
        <v>176975.2</v>
      </c>
      <c r="BH110" s="11">
        <f>IFERROR('Market Scenario'!AG110/'Market Scenario'!AG$2-1,"")</f>
        <v>0.2352289193</v>
      </c>
      <c r="BI110" s="10">
        <f>'Market Scenario'!AH110</f>
        <v>207723.6</v>
      </c>
      <c r="BJ110" s="11">
        <f>IFERROR('Market Scenario'!AH110/'Market Scenario'!AH$2-1,"")</f>
        <v>0.1026763272</v>
      </c>
      <c r="BK110" s="10">
        <f>'Market Scenario'!AI110</f>
        <v>106152.6</v>
      </c>
      <c r="BL110" s="11">
        <f>IFERROR('Market Scenario'!AI110/'Market Scenario'!AI$2-1,"")</f>
        <v>0.008158140666</v>
      </c>
      <c r="BM110" s="10">
        <f>'Market Scenario'!AJ110</f>
        <v>183375.4</v>
      </c>
      <c r="BN110" s="11">
        <f>IFERROR('Market Scenario'!AJ110/'Market Scenario'!AJ$2-1,"")</f>
        <v>0.1770466928</v>
      </c>
      <c r="BO110" s="10">
        <f>'Market Scenario'!AK110</f>
        <v>122419.9</v>
      </c>
      <c r="BP110" s="11">
        <f>IFERROR('Market Scenario'!AK110/'Market Scenario'!AK$2-1,"")</f>
        <v>-0.033074686</v>
      </c>
      <c r="BQ110" s="10">
        <f>'Market Scenario'!AL110</f>
        <v>131122.7</v>
      </c>
      <c r="BR110" s="11">
        <f>IFERROR('Market Scenario'!AL110/'Market Scenario'!AL$2-1,"")</f>
        <v>0.005079717921</v>
      </c>
      <c r="BS110" s="10">
        <f>'Market Scenario'!AM110</f>
        <v>117029.2</v>
      </c>
      <c r="BT110" s="11">
        <f>IFERROR('Market Scenario'!AM110/'Market Scenario'!AM$2-1,"")</f>
        <v>-0.1968502424</v>
      </c>
      <c r="BU110" s="10">
        <f>'Market Scenario'!AN110</f>
        <v>107568.2</v>
      </c>
      <c r="BV110" s="11">
        <f>IFERROR('Market Scenario'!AN110/'Market Scenario'!AN$2-1,"")</f>
        <v>0.01700200151</v>
      </c>
      <c r="BW110" s="10">
        <f>'Market Scenario'!AO110</f>
        <v>156773.6</v>
      </c>
      <c r="BX110" s="11">
        <f>IFERROR('Market Scenario'!AO110/'Market Scenario'!AO$2-1,"")</f>
        <v>-0.006427619879</v>
      </c>
      <c r="BY110" s="10">
        <f>'Market Scenario'!AP110</f>
        <v>127846.5</v>
      </c>
      <c r="BZ110" s="11">
        <f>IFERROR('Market Scenario'!AP110/'Market Scenario'!AP$2-1,"")</f>
        <v>0.0004421316222</v>
      </c>
      <c r="CA110" s="10">
        <f>'Market Scenario'!AQ110</f>
        <v>114074.8</v>
      </c>
      <c r="CB110" s="11">
        <f>IFERROR('Market Scenario'!AQ110/'Market Scenario'!AQ$2-1,"")</f>
        <v>0.002814831224</v>
      </c>
      <c r="CC110" s="10">
        <f>'Market Scenario'!AR110</f>
        <v>1412969</v>
      </c>
      <c r="CD110" s="11">
        <f>IFERROR('Market Scenario'!AR110/'Market Scenario'!AR$2-1,"")</f>
        <v>-0.04839614528</v>
      </c>
      <c r="CE110" s="10">
        <f>'Market Scenario'!AS110</f>
        <v>20567.4</v>
      </c>
      <c r="CF110" s="11">
        <f>IFERROR('Market Scenario'!AS110/'Market Scenario'!AS$2-1,"")</f>
        <v>0.01943364467</v>
      </c>
      <c r="CG110" s="10">
        <f>'Market Scenario'!AT110</f>
        <v>16488.54</v>
      </c>
      <c r="CH110" s="11">
        <f>IFERROR('Market Scenario'!AT110/'Market Scenario'!AT$2-1,"")</f>
        <v>-0.03491302035</v>
      </c>
      <c r="CI110" s="10">
        <f>'Market Scenario'!AU110</f>
        <v>117432</v>
      </c>
      <c r="CJ110" s="11">
        <f>IFERROR('Market Scenario'!AU110/'Market Scenario'!AU$2-1,"")</f>
        <v>-0.0413847318</v>
      </c>
      <c r="CK110" s="10">
        <f>'Market Scenario'!AV110</f>
        <v>218742.9</v>
      </c>
      <c r="CL110" s="11">
        <f>IFERROR('Market Scenario'!AV110/'Market Scenario'!AV$2-1,"")</f>
        <v>0.01487589579</v>
      </c>
      <c r="CM110" s="10">
        <f>'Market Scenario'!AW110</f>
        <v>150.38</v>
      </c>
      <c r="CN110" s="11">
        <f>IFERROR('Market Scenario'!AW110/'Market Scenario'!AW$2-1,"")</f>
        <v>-0.01052770101</v>
      </c>
      <c r="CO110" s="10">
        <f>'Market Scenario'!AX110</f>
        <v>1251719</v>
      </c>
      <c r="CP110" s="11">
        <f>IFERROR('Market Scenario'!AX110/'Market Scenario'!AX$2-1,"")</f>
        <v>-0.03633494109</v>
      </c>
      <c r="CQ110" s="10">
        <f>'Market Scenario'!AY110</f>
        <v>4104626</v>
      </c>
      <c r="CR110" s="12">
        <f>IFERROR('Market Scenario'!AY110/'Market Scenario'!AY$2-1,"")</f>
        <v>-0.02910146211</v>
      </c>
      <c r="CS110" s="10">
        <f>'Market Scenario'!AZ110</f>
        <v>41689.07</v>
      </c>
      <c r="CT110" s="11">
        <f>IFERROR('Market Scenario'!AZ110/'Market Scenario'!AZ$2-1,"")</f>
        <v>0.2413523986</v>
      </c>
      <c r="CU110" s="10">
        <f>'Market Scenario'!BA110</f>
        <v>666192.3</v>
      </c>
      <c r="CV110" s="11">
        <f>IFERROR('Market Scenario'!BA110/'Market Scenario'!BA$2-1,"")</f>
        <v>-0.02035226258</v>
      </c>
      <c r="CW110" s="10">
        <f>'Market Scenario'!BB110</f>
        <v>455434.7</v>
      </c>
      <c r="CX110" s="11">
        <f>IFERROR('Market Scenario'!BB110/'Market Scenario'!BB$2-1,"")</f>
        <v>-0.03499518064</v>
      </c>
      <c r="CY110" s="10">
        <f>'Market Scenario'!BC110</f>
        <v>42375.38</v>
      </c>
      <c r="CZ110" s="11">
        <f>IFERROR('Market Scenario'!BC110/'Market Scenario'!BC$2-1,"")</f>
        <v>0.004751155898</v>
      </c>
      <c r="DA110" s="10">
        <f>'Market Scenario'!BD110</f>
        <v>54315.02</v>
      </c>
      <c r="DB110" s="11">
        <f>IFERROR('Market Scenario'!BD110/'Market Scenario'!BD$2-1,"")</f>
        <v>-0.001578650353</v>
      </c>
    </row>
    <row r="111" ht="14.25" customHeight="1">
      <c r="A111" s="9" t="str">
        <f>'Market Scenario'!A111</f>
        <v>Scenario 2</v>
      </c>
      <c r="B111" s="9">
        <f>'Market Scenario'!B111</f>
        <v>110</v>
      </c>
      <c r="C111" s="9">
        <f>'Market Scenario'!C111</f>
        <v>1</v>
      </c>
      <c r="D111" s="9" t="str">
        <f>'Market Scenario'!D111</f>
        <v>Fake Positive News</v>
      </c>
      <c r="E111" s="9">
        <f>'Market Scenario'!E111</f>
        <v>110</v>
      </c>
      <c r="F111" s="9" t="str">
        <f>'Market Scenario'!F111</f>
        <v>TRADING</v>
      </c>
      <c r="G111" s="10">
        <f>'Market Scenario'!G111</f>
        <v>167844.5</v>
      </c>
      <c r="H111" s="11">
        <f>IFERROR('Market Scenario'!G111/'Market Scenario'!G$2-1,"")</f>
        <v>0.08994323148</v>
      </c>
      <c r="I111" s="10">
        <f>'Market Scenario'!H111</f>
        <v>205442.6</v>
      </c>
      <c r="J111" s="11">
        <f>IFERROR('Market Scenario'!H111/'Market Scenario'!H$2-1,"")</f>
        <v>-0.01709865011</v>
      </c>
      <c r="K111" s="10">
        <f>'Market Scenario'!I111</f>
        <v>163292</v>
      </c>
      <c r="L111" s="11">
        <f>IFERROR('Market Scenario'!I111/'Market Scenario'!I$2-1,"")</f>
        <v>0.00975859218</v>
      </c>
      <c r="M111" s="10">
        <f>'Market Scenario'!J111</f>
        <v>275648.9</v>
      </c>
      <c r="N111" s="11">
        <f>IFERROR('Market Scenario'!J111/'Market Scenario'!J$2-1,"")</f>
        <v>0.03235615212</v>
      </c>
      <c r="O111" s="10">
        <f>'Market Scenario'!K111</f>
        <v>539329.5</v>
      </c>
      <c r="P111" s="11">
        <f>IFERROR('Market Scenario'!K111/'Market Scenario'!K$2-1,"")</f>
        <v>0.0005810584949</v>
      </c>
      <c r="Q111" s="10">
        <f>'Market Scenario'!L111</f>
        <v>487466.9</v>
      </c>
      <c r="R111" s="11">
        <f>IFERROR('Market Scenario'!L111/'Market Scenario'!L$2-1,"")</f>
        <v>-0.02887611323</v>
      </c>
      <c r="S111" s="10">
        <f>'Market Scenario'!M111</f>
        <v>226948.7</v>
      </c>
      <c r="T111" s="11">
        <f>IFERROR('Market Scenario'!M111/'Market Scenario'!M$2-1,"")</f>
        <v>-0.02387655914</v>
      </c>
      <c r="U111" s="10">
        <f>'Market Scenario'!N111</f>
        <v>370647.3</v>
      </c>
      <c r="V111" s="11">
        <f>IFERROR('Market Scenario'!N111/'Market Scenario'!N$2-1,"")</f>
        <v>-0.2718735665</v>
      </c>
      <c r="W111" s="10">
        <f>'Market Scenario'!O111</f>
        <v>703647.5</v>
      </c>
      <c r="X111" s="11">
        <f>IFERROR('Market Scenario'!O111/'Market Scenario'!O$2-1,"")</f>
        <v>-0.002001818571</v>
      </c>
      <c r="Y111" s="10">
        <f>'Market Scenario'!P111</f>
        <v>1138738</v>
      </c>
      <c r="Z111" s="11">
        <f>IFERROR('Market Scenario'!P111/'Market Scenario'!P$2-1,"")</f>
        <v>0.2403814283</v>
      </c>
      <c r="AA111" s="10">
        <f>'Market Scenario'!Q111</f>
        <v>329657.7</v>
      </c>
      <c r="AB111" s="11">
        <f>IFERROR('Market Scenario'!Q111/'Market Scenario'!Q$2-1,"")</f>
        <v>-0.2978038698</v>
      </c>
      <c r="AC111" s="10">
        <f>'Market Scenario'!R111</f>
        <v>277753.7</v>
      </c>
      <c r="AD111" s="11">
        <f>IFERROR('Market Scenario'!R111/'Market Scenario'!R$2-1,"")</f>
        <v>-0.05535495224</v>
      </c>
      <c r="AE111" s="10">
        <f>'Market Scenario'!S111</f>
        <v>1554153</v>
      </c>
      <c r="AF111" s="11">
        <f>IFERROR('Market Scenario'!S111/'Market Scenario'!S$2-1,"")</f>
        <v>-0.04594425032</v>
      </c>
      <c r="AG111" s="10">
        <f>'Market Scenario'!T111</f>
        <v>20770.04</v>
      </c>
      <c r="AH111" s="11">
        <f>IFERROR('Market Scenario'!T111/'Market Scenario'!T$2-1,"")</f>
        <v>-0.01785170488</v>
      </c>
      <c r="AI111" s="10">
        <f>'Market Scenario'!U111</f>
        <v>484940.1</v>
      </c>
      <c r="AJ111" s="11">
        <f>IFERROR('Market Scenario'!U111/'Market Scenario'!U$2-1,"")</f>
        <v>0.1104475336</v>
      </c>
      <c r="AK111" s="10">
        <f>'Market Scenario'!V111</f>
        <v>43583.84</v>
      </c>
      <c r="AL111" s="11">
        <f>IFERROR('Market Scenario'!V111/'Market Scenario'!V$2-1,"")</f>
        <v>-0.02048903361</v>
      </c>
      <c r="AM111" s="10">
        <f>'Market Scenario'!W111</f>
        <v>370732.3</v>
      </c>
      <c r="AN111" s="11">
        <f>IFERROR('Market Scenario'!W111/'Market Scenario'!W$2-1,"")</f>
        <v>0.1586256965</v>
      </c>
      <c r="AO111" s="10">
        <f>'Market Scenario'!X111</f>
        <v>469695.8</v>
      </c>
      <c r="AP111" s="11">
        <f>IFERROR('Market Scenario'!X111/'Market Scenario'!X$2-1,"")</f>
        <v>-0.0121392078</v>
      </c>
      <c r="AQ111" s="10">
        <f>'Market Scenario'!Y111</f>
        <v>1351095</v>
      </c>
      <c r="AR111" s="12">
        <f>IFERROR('Market Scenario'!Y111/'Market Scenario'!Y$2-1,"")</f>
        <v>-0.06627850726</v>
      </c>
      <c r="AS111" s="10">
        <f>'Market Scenario'!Z111</f>
        <v>49006.05</v>
      </c>
      <c r="AT111" s="12">
        <f>IFERROR('Market Scenario'!Z111/'Market Scenario'!Z$2-1,"")</f>
        <v>0.04039216669</v>
      </c>
      <c r="AU111" s="10">
        <f>'Market Scenario'!AA111</f>
        <v>125057.9</v>
      </c>
      <c r="AV111" s="11">
        <f>IFERROR('Market Scenario'!AA111/'Market Scenario'!AA$2-1,"")</f>
        <v>-0.0120849024</v>
      </c>
      <c r="AW111" s="10">
        <f>'Market Scenario'!AB111</f>
        <v>471108.9</v>
      </c>
      <c r="AX111" s="11">
        <f>IFERROR('Market Scenario'!AB111/'Market Scenario'!AB$2-1,"")</f>
        <v>-0.008228746003</v>
      </c>
      <c r="AY111" s="10">
        <f>'Market Scenario'!AC111</f>
        <v>381004.2</v>
      </c>
      <c r="AZ111" s="11">
        <f>IFERROR('Market Scenario'!AC111/'Market Scenario'!AC$2-1,"")</f>
        <v>0.00794868566</v>
      </c>
      <c r="BA111" s="10">
        <f>'Market Scenario'!AD111</f>
        <v>427615.7</v>
      </c>
      <c r="BB111" s="11">
        <f>IFERROR('Market Scenario'!AD111/'Market Scenario'!AD$2-1,"")</f>
        <v>-0.003163139091</v>
      </c>
      <c r="BC111" s="10">
        <f>'Market Scenario'!AE111</f>
        <v>107979.2</v>
      </c>
      <c r="BD111" s="11">
        <f>IFERROR('Market Scenario'!AE111/'Market Scenario'!AE$2-1,"")</f>
        <v>0.1017561703</v>
      </c>
      <c r="BE111" s="10">
        <f>'Market Scenario'!AF111</f>
        <v>120445.7</v>
      </c>
      <c r="BF111" s="11">
        <f>IFERROR('Market Scenario'!AF111/'Market Scenario'!AF$2-1,"")</f>
        <v>-0.002838844063</v>
      </c>
      <c r="BG111" s="10">
        <f>'Market Scenario'!AG111</f>
        <v>177365.2</v>
      </c>
      <c r="BH111" s="11">
        <f>IFERROR('Market Scenario'!AG111/'Market Scenario'!AG$2-1,"")</f>
        <v>0.2379509915</v>
      </c>
      <c r="BI111" s="10">
        <f>'Market Scenario'!AH111</f>
        <v>207290.5</v>
      </c>
      <c r="BJ111" s="11">
        <f>IFERROR('Market Scenario'!AH111/'Market Scenario'!AH$2-1,"")</f>
        <v>0.1003772667</v>
      </c>
      <c r="BK111" s="10">
        <f>'Market Scenario'!AI111</f>
        <v>106109.5</v>
      </c>
      <c r="BL111" s="11">
        <f>IFERROR('Market Scenario'!AI111/'Market Scenario'!AI$2-1,"")</f>
        <v>0.007748809044</v>
      </c>
      <c r="BM111" s="10">
        <f>'Market Scenario'!AJ111</f>
        <v>183637.4</v>
      </c>
      <c r="BN111" s="11">
        <f>IFERROR('Market Scenario'!AJ111/'Market Scenario'!AJ$2-1,"")</f>
        <v>0.1787284136</v>
      </c>
      <c r="BO111" s="10">
        <f>'Market Scenario'!AK111</f>
        <v>122342.7</v>
      </c>
      <c r="BP111" s="11">
        <f>IFERROR('Market Scenario'!AK111/'Market Scenario'!AK$2-1,"")</f>
        <v>-0.03368444499</v>
      </c>
      <c r="BQ111" s="10">
        <f>'Market Scenario'!AL111</f>
        <v>131088.2</v>
      </c>
      <c r="BR111" s="11">
        <f>IFERROR('Market Scenario'!AL111/'Market Scenario'!AL$2-1,"")</f>
        <v>0.004815269048</v>
      </c>
      <c r="BS111" s="10">
        <f>'Market Scenario'!AM111</f>
        <v>116793.2</v>
      </c>
      <c r="BT111" s="11">
        <f>IFERROR('Market Scenario'!AM111/'Market Scenario'!AM$2-1,"")</f>
        <v>-0.1984698668</v>
      </c>
      <c r="BU111" s="10">
        <f>'Market Scenario'!AN111</f>
        <v>107402.2</v>
      </c>
      <c r="BV111" s="11">
        <f>IFERROR('Market Scenario'!AN111/'Market Scenario'!AN$2-1,"")</f>
        <v>0.0154325569</v>
      </c>
      <c r="BW111" s="10">
        <f>'Market Scenario'!AO111</f>
        <v>156796.4</v>
      </c>
      <c r="BX111" s="11">
        <f>IFERROR('Market Scenario'!AO111/'Market Scenario'!AO$2-1,"")</f>
        <v>-0.006283122016</v>
      </c>
      <c r="BY111" s="10">
        <f>'Market Scenario'!AP111</f>
        <v>127838.1</v>
      </c>
      <c r="BZ111" s="11">
        <f>IFERROR('Market Scenario'!AP111/'Market Scenario'!AP$2-1,"")</f>
        <v>0.0003763987792</v>
      </c>
      <c r="CA111" s="10">
        <f>'Market Scenario'!AQ111</f>
        <v>114109.3</v>
      </c>
      <c r="CB111" s="11">
        <f>IFERROR('Market Scenario'!AQ111/'Market Scenario'!AQ$2-1,"")</f>
        <v>0.003118115663</v>
      </c>
      <c r="CC111" s="10">
        <f>'Market Scenario'!AR111</f>
        <v>1415461</v>
      </c>
      <c r="CD111" s="11">
        <f>IFERROR('Market Scenario'!AR111/'Market Scenario'!AR$2-1,"")</f>
        <v>-0.04671783754</v>
      </c>
      <c r="CE111" s="10">
        <f>'Market Scenario'!AS111</f>
        <v>20574.69</v>
      </c>
      <c r="CF111" s="11">
        <f>IFERROR('Market Scenario'!AS111/'Market Scenario'!AS$2-1,"")</f>
        <v>0.01979497723</v>
      </c>
      <c r="CG111" s="10">
        <f>'Market Scenario'!AT111</f>
        <v>16499.6</v>
      </c>
      <c r="CH111" s="11">
        <f>IFERROR('Market Scenario'!AT111/'Market Scenario'!AT$2-1,"")</f>
        <v>-0.03426567</v>
      </c>
      <c r="CI111" s="10">
        <f>'Market Scenario'!AU111</f>
        <v>117366.2</v>
      </c>
      <c r="CJ111" s="11">
        <f>IFERROR('Market Scenario'!AU111/'Market Scenario'!AU$2-1,"")</f>
        <v>-0.04192186721</v>
      </c>
      <c r="CK111" s="10">
        <f>'Market Scenario'!AV111</f>
        <v>219316.3</v>
      </c>
      <c r="CL111" s="11">
        <f>IFERROR('Market Scenario'!AV111/'Market Scenario'!AV$2-1,"")</f>
        <v>0.01753623283</v>
      </c>
      <c r="CM111" s="10">
        <f>'Market Scenario'!AW111</f>
        <v>150.25</v>
      </c>
      <c r="CN111" s="11">
        <f>IFERROR('Market Scenario'!AW111/'Market Scenario'!AW$2-1,"")</f>
        <v>-0.01138307672</v>
      </c>
      <c r="CO111" s="10">
        <f>'Market Scenario'!AX111</f>
        <v>1252598</v>
      </c>
      <c r="CP111" s="11">
        <f>IFERROR('Market Scenario'!AX111/'Market Scenario'!AX$2-1,"")</f>
        <v>-0.03565822244</v>
      </c>
      <c r="CQ111" s="10">
        <f>'Market Scenario'!AY111</f>
        <v>4105393</v>
      </c>
      <c r="CR111" s="12">
        <f>IFERROR('Market Scenario'!AY111/'Market Scenario'!AY$2-1,"")</f>
        <v>-0.02892003774</v>
      </c>
      <c r="CS111" s="10">
        <f>'Market Scenario'!AZ111</f>
        <v>41796.43</v>
      </c>
      <c r="CT111" s="11">
        <f>IFERROR('Market Scenario'!AZ111/'Market Scenario'!AZ$2-1,"")</f>
        <v>0.244549198</v>
      </c>
      <c r="CU111" s="10">
        <f>'Market Scenario'!BA111</f>
        <v>665975</v>
      </c>
      <c r="CV111" s="11">
        <f>IFERROR('Market Scenario'!BA111/'Market Scenario'!BA$2-1,"")</f>
        <v>-0.02067180613</v>
      </c>
      <c r="CW111" s="10">
        <f>'Market Scenario'!BB111</f>
        <v>456532.8</v>
      </c>
      <c r="CX111" s="11">
        <f>IFERROR('Market Scenario'!BB111/'Market Scenario'!BB$2-1,"")</f>
        <v>-0.03266845457</v>
      </c>
      <c r="CY111" s="10">
        <f>'Market Scenario'!BC111</f>
        <v>42385.86</v>
      </c>
      <c r="CZ111" s="11">
        <f>IFERROR('Market Scenario'!BC111/'Market Scenario'!BC$2-1,"")</f>
        <v>0.004999644339</v>
      </c>
      <c r="DA111" s="10">
        <f>'Market Scenario'!BD111</f>
        <v>54230.01</v>
      </c>
      <c r="DB111" s="11">
        <f>IFERROR('Market Scenario'!BD111/'Market Scenario'!BD$2-1,"")</f>
        <v>-0.003141308324</v>
      </c>
    </row>
    <row r="112" ht="14.25" customHeight="1">
      <c r="A112" s="9" t="str">
        <f>'Market Scenario'!A112</f>
        <v>Scenario 2</v>
      </c>
      <c r="B112" s="9">
        <f>'Market Scenario'!B112</f>
        <v>111</v>
      </c>
      <c r="C112" s="9">
        <f>'Market Scenario'!C112</f>
        <v>1</v>
      </c>
      <c r="D112" s="9" t="str">
        <f>'Market Scenario'!D112</f>
        <v>Fake Positive News</v>
      </c>
      <c r="E112" s="9">
        <f>'Market Scenario'!E112</f>
        <v>111</v>
      </c>
      <c r="F112" s="9" t="str">
        <f>'Market Scenario'!F112</f>
        <v>TRADING</v>
      </c>
      <c r="G112" s="10">
        <f>'Market Scenario'!G112</f>
        <v>167690.2</v>
      </c>
      <c r="H112" s="11">
        <f>IFERROR('Market Scenario'!G112/'Market Scenario'!G$2-1,"")</f>
        <v>0.08894124309</v>
      </c>
      <c r="I112" s="10">
        <f>'Market Scenario'!H112</f>
        <v>205955.6</v>
      </c>
      <c r="J112" s="11">
        <f>IFERROR('Market Scenario'!H112/'Market Scenario'!H$2-1,"")</f>
        <v>-0.01464429842</v>
      </c>
      <c r="K112" s="10">
        <f>'Market Scenario'!I112</f>
        <v>163257.9</v>
      </c>
      <c r="L112" s="11">
        <f>IFERROR('Market Scenario'!I112/'Market Scenario'!I$2-1,"")</f>
        <v>0.009547725953</v>
      </c>
      <c r="M112" s="10">
        <f>'Market Scenario'!J112</f>
        <v>275649.9</v>
      </c>
      <c r="N112" s="11">
        <f>IFERROR('Market Scenario'!J112/'Market Scenario'!J$2-1,"")</f>
        <v>0.03235989731</v>
      </c>
      <c r="O112" s="10">
        <f>'Market Scenario'!K112</f>
        <v>541233.4</v>
      </c>
      <c r="P112" s="11">
        <f>IFERROR('Market Scenario'!K112/'Market Scenario'!K$2-1,"")</f>
        <v>0.004113233681</v>
      </c>
      <c r="Q112" s="10">
        <f>'Market Scenario'!L112</f>
        <v>489007.1</v>
      </c>
      <c r="R112" s="11">
        <f>IFERROR('Market Scenario'!L112/'Market Scenario'!L$2-1,"")</f>
        <v>-0.02580775103</v>
      </c>
      <c r="S112" s="10">
        <f>'Market Scenario'!M112</f>
        <v>227099.6</v>
      </c>
      <c r="T112" s="11">
        <f>IFERROR('Market Scenario'!M112/'Market Scenario'!M$2-1,"")</f>
        <v>-0.02322752688</v>
      </c>
      <c r="U112" s="10">
        <f>'Market Scenario'!N112</f>
        <v>369223</v>
      </c>
      <c r="V112" s="11">
        <f>IFERROR('Market Scenario'!N112/'Market Scenario'!N$2-1,"")</f>
        <v>-0.2746715648</v>
      </c>
      <c r="W112" s="10">
        <f>'Market Scenario'!O112</f>
        <v>703759.1</v>
      </c>
      <c r="X112" s="11">
        <f>IFERROR('Market Scenario'!O112/'Market Scenario'!O$2-1,"")</f>
        <v>-0.001843533923</v>
      </c>
      <c r="Y112" s="10">
        <f>'Market Scenario'!P112</f>
        <v>1140926</v>
      </c>
      <c r="Z112" s="11">
        <f>IFERROR('Market Scenario'!P112/'Market Scenario'!P$2-1,"")</f>
        <v>0.2427647285</v>
      </c>
      <c r="AA112" s="10">
        <f>'Market Scenario'!Q112</f>
        <v>330212.9</v>
      </c>
      <c r="AB112" s="11">
        <f>IFERROR('Market Scenario'!Q112/'Market Scenario'!Q$2-1,"")</f>
        <v>-0.2966212513</v>
      </c>
      <c r="AC112" s="10">
        <f>'Market Scenario'!R112</f>
        <v>278057.3</v>
      </c>
      <c r="AD112" s="11">
        <f>IFERROR('Market Scenario'!R112/'Market Scenario'!R$2-1,"")</f>
        <v>-0.05432240349</v>
      </c>
      <c r="AE112" s="10">
        <f>'Market Scenario'!S112</f>
        <v>1558299</v>
      </c>
      <c r="AF112" s="11">
        <f>IFERROR('Market Scenario'!S112/'Market Scenario'!S$2-1,"")</f>
        <v>-0.04339912437</v>
      </c>
      <c r="AG112" s="10">
        <f>'Market Scenario'!T112</f>
        <v>20809.72</v>
      </c>
      <c r="AH112" s="11">
        <f>IFERROR('Market Scenario'!T112/'Market Scenario'!T$2-1,"")</f>
        <v>-0.01597536548</v>
      </c>
      <c r="AI112" s="10">
        <f>'Market Scenario'!U112</f>
        <v>483886.6</v>
      </c>
      <c r="AJ112" s="11">
        <f>IFERROR('Market Scenario'!U112/'Market Scenario'!U$2-1,"")</f>
        <v>0.1080351604</v>
      </c>
      <c r="AK112" s="10">
        <f>'Market Scenario'!V112</f>
        <v>43605.74</v>
      </c>
      <c r="AL112" s="11">
        <f>IFERROR('Market Scenario'!V112/'Market Scenario'!V$2-1,"")</f>
        <v>-0.01999684912</v>
      </c>
      <c r="AM112" s="10">
        <f>'Market Scenario'!W112</f>
        <v>371307.8</v>
      </c>
      <c r="AN112" s="11">
        <f>IFERROR('Market Scenario'!W112/'Market Scenario'!W$2-1,"")</f>
        <v>0.1604242695</v>
      </c>
      <c r="AO112" s="10">
        <f>'Market Scenario'!X112</f>
        <v>469811.6</v>
      </c>
      <c r="AP112" s="11">
        <f>IFERROR('Market Scenario'!X112/'Market Scenario'!X$2-1,"")</f>
        <v>-0.01189565808</v>
      </c>
      <c r="AQ112" s="10">
        <f>'Market Scenario'!Y112</f>
        <v>1353469</v>
      </c>
      <c r="AR112" s="12">
        <f>IFERROR('Market Scenario'!Y112/'Market Scenario'!Y$2-1,"")</f>
        <v>-0.06463787146</v>
      </c>
      <c r="AS112" s="10">
        <f>'Market Scenario'!Z112</f>
        <v>49029.27</v>
      </c>
      <c r="AT112" s="12">
        <f>IFERROR('Market Scenario'!Z112/'Market Scenario'!Z$2-1,"")</f>
        <v>0.04088512431</v>
      </c>
      <c r="AU112" s="10">
        <f>'Market Scenario'!AA112</f>
        <v>124621.2</v>
      </c>
      <c r="AV112" s="11">
        <f>IFERROR('Market Scenario'!AA112/'Market Scenario'!AA$2-1,"")</f>
        <v>-0.01553468465</v>
      </c>
      <c r="AW112" s="10">
        <f>'Market Scenario'!AB112</f>
        <v>471264.2</v>
      </c>
      <c r="AX112" s="11">
        <f>IFERROR('Market Scenario'!AB112/'Market Scenario'!AB$2-1,"")</f>
        <v>-0.007901810817</v>
      </c>
      <c r="AY112" s="10">
        <f>'Market Scenario'!AC112</f>
        <v>381037.6</v>
      </c>
      <c r="AZ112" s="11">
        <f>IFERROR('Market Scenario'!AC112/'Market Scenario'!AC$2-1,"")</f>
        <v>0.008037045542</v>
      </c>
      <c r="BA112" s="10">
        <f>'Market Scenario'!AD112</f>
        <v>427503.1</v>
      </c>
      <c r="BB112" s="11">
        <f>IFERROR('Market Scenario'!AD112/'Market Scenario'!AD$2-1,"")</f>
        <v>-0.003425626718</v>
      </c>
      <c r="BC112" s="10">
        <f>'Market Scenario'!AE112</f>
        <v>107764.4</v>
      </c>
      <c r="BD112" s="11">
        <f>IFERROR('Market Scenario'!AE112/'Market Scenario'!AE$2-1,"")</f>
        <v>0.0995644776</v>
      </c>
      <c r="BE112" s="10">
        <f>'Market Scenario'!AF112</f>
        <v>120416.7</v>
      </c>
      <c r="BF112" s="11">
        <f>IFERROR('Market Scenario'!AF112/'Market Scenario'!AF$2-1,"")</f>
        <v>-0.003078932946</v>
      </c>
      <c r="BG112" s="10">
        <f>'Market Scenario'!AG112</f>
        <v>177600.6</v>
      </c>
      <c r="BH112" s="11">
        <f>IFERROR('Market Scenario'!AG112/'Market Scenario'!AG$2-1,"")</f>
        <v>0.2395940064</v>
      </c>
      <c r="BI112" s="10">
        <f>'Market Scenario'!AH112</f>
        <v>206882.7</v>
      </c>
      <c r="BJ112" s="11">
        <f>IFERROR('Market Scenario'!AH112/'Market Scenario'!AH$2-1,"")</f>
        <v>0.09821250835</v>
      </c>
      <c r="BK112" s="10">
        <f>'Market Scenario'!AI112</f>
        <v>106183</v>
      </c>
      <c r="BL112" s="11">
        <f>IFERROR('Market Scenario'!AI112/'Market Scenario'!AI$2-1,"")</f>
        <v>0.008446857169</v>
      </c>
      <c r="BM112" s="10">
        <f>'Market Scenario'!AJ112</f>
        <v>183956.2</v>
      </c>
      <c r="BN112" s="11">
        <f>IFERROR('Market Scenario'!AJ112/'Market Scenario'!AJ$2-1,"")</f>
        <v>0.1807747213</v>
      </c>
      <c r="BO112" s="10">
        <f>'Market Scenario'!AK112</f>
        <v>122288.5</v>
      </c>
      <c r="BP112" s="11">
        <f>IFERROR('Market Scenario'!AK112/'Market Scenario'!AK$2-1,"")</f>
        <v>-0.03411254003</v>
      </c>
      <c r="BQ112" s="10">
        <f>'Market Scenario'!AL112</f>
        <v>131061.3</v>
      </c>
      <c r="BR112" s="11">
        <f>IFERROR('Market Scenario'!AL112/'Market Scenario'!AL$2-1,"")</f>
        <v>0.004609075579</v>
      </c>
      <c r="BS112" s="10">
        <f>'Market Scenario'!AM112</f>
        <v>116495.2</v>
      </c>
      <c r="BT112" s="11">
        <f>IFERROR('Market Scenario'!AM112/'Market Scenario'!AM$2-1,"")</f>
        <v>-0.2005149856</v>
      </c>
      <c r="BU112" s="10">
        <f>'Market Scenario'!AN112</f>
        <v>107128.5</v>
      </c>
      <c r="BV112" s="11">
        <f>IFERROR('Market Scenario'!AN112/'Market Scenario'!AN$2-1,"")</f>
        <v>0.01284486418</v>
      </c>
      <c r="BW112" s="10">
        <f>'Market Scenario'!AO112</f>
        <v>156802.9</v>
      </c>
      <c r="BX112" s="11">
        <f>IFERROR('Market Scenario'!AO112/'Market Scenario'!AO$2-1,"")</f>
        <v>-0.006241927449</v>
      </c>
      <c r="BY112" s="10">
        <f>'Market Scenario'!AP112</f>
        <v>127840</v>
      </c>
      <c r="BZ112" s="11">
        <f>IFERROR('Market Scenario'!AP112/'Market Scenario'!AP$2-1,"")</f>
        <v>0.0003912669223</v>
      </c>
      <c r="CA112" s="10">
        <f>'Market Scenario'!AQ112</f>
        <v>114129.9</v>
      </c>
      <c r="CB112" s="11">
        <f>IFERROR('Market Scenario'!AQ112/'Market Scenario'!AQ$2-1,"")</f>
        <v>0.003299207241</v>
      </c>
      <c r="CC112" s="10">
        <f>'Market Scenario'!AR112</f>
        <v>1415768</v>
      </c>
      <c r="CD112" s="11">
        <f>IFERROR('Market Scenario'!AR112/'Market Scenario'!AR$2-1,"")</f>
        <v>-0.04651107973</v>
      </c>
      <c r="CE112" s="10">
        <f>'Market Scenario'!AS112</f>
        <v>20588.45</v>
      </c>
      <c r="CF112" s="11">
        <f>IFERROR('Market Scenario'!AS112/'Market Scenario'!AS$2-1,"")</f>
        <v>0.02047699863</v>
      </c>
      <c r="CG112" s="10">
        <f>'Market Scenario'!AT112</f>
        <v>16530.73</v>
      </c>
      <c r="CH112" s="11">
        <f>IFERROR('Market Scenario'!AT112/'Market Scenario'!AT$2-1,"")</f>
        <v>-0.03244360706</v>
      </c>
      <c r="CI112" s="10">
        <f>'Market Scenario'!AU112</f>
        <v>117457.6</v>
      </c>
      <c r="CJ112" s="11">
        <f>IFERROR('Market Scenario'!AU112/'Market Scenario'!AU$2-1,"")</f>
        <v>-0.04117575511</v>
      </c>
      <c r="CK112" s="10">
        <f>'Market Scenario'!AV112</f>
        <v>219868.6</v>
      </c>
      <c r="CL112" s="11">
        <f>IFERROR('Market Scenario'!AV112/'Market Scenario'!AV$2-1,"")</f>
        <v>0.02009867466</v>
      </c>
      <c r="CM112" s="10">
        <f>'Market Scenario'!AW112</f>
        <v>150.14</v>
      </c>
      <c r="CN112" s="11">
        <f>IFERROR('Market Scenario'!AW112/'Market Scenario'!AW$2-1,"")</f>
        <v>-0.01210685617</v>
      </c>
      <c r="CO112" s="10">
        <f>'Market Scenario'!AX112</f>
        <v>1254057</v>
      </c>
      <c r="CP112" s="11">
        <f>IFERROR('Market Scenario'!AX112/'Market Scenario'!AX$2-1,"")</f>
        <v>-0.03453497727</v>
      </c>
      <c r="CQ112" s="10">
        <f>'Market Scenario'!AY112</f>
        <v>4106318</v>
      </c>
      <c r="CR112" s="12">
        <f>IFERROR('Market Scenario'!AY112/'Market Scenario'!AY$2-1,"")</f>
        <v>-0.02870124043</v>
      </c>
      <c r="CS112" s="10">
        <f>'Market Scenario'!AZ112</f>
        <v>41878.14</v>
      </c>
      <c r="CT112" s="11">
        <f>IFERROR('Market Scenario'!AZ112/'Market Scenario'!AZ$2-1,"")</f>
        <v>0.2469822315</v>
      </c>
      <c r="CU112" s="10">
        <f>'Market Scenario'!BA112</f>
        <v>665489.4</v>
      </c>
      <c r="CV112" s="11">
        <f>IFERROR('Market Scenario'!BA112/'Market Scenario'!BA$2-1,"")</f>
        <v>-0.02138588964</v>
      </c>
      <c r="CW112" s="10">
        <f>'Market Scenario'!BB112</f>
        <v>457457.9</v>
      </c>
      <c r="CX112" s="11">
        <f>IFERROR('Market Scenario'!BB112/'Market Scenario'!BB$2-1,"")</f>
        <v>-0.0307082922</v>
      </c>
      <c r="CY112" s="10">
        <f>'Market Scenario'!BC112</f>
        <v>42391.66</v>
      </c>
      <c r="CZ112" s="11">
        <f>IFERROR('Market Scenario'!BC112/'Market Scenario'!BC$2-1,"")</f>
        <v>0.005137166568</v>
      </c>
      <c r="DA112" s="10">
        <f>'Market Scenario'!BD112</f>
        <v>54188.13</v>
      </c>
      <c r="DB112" s="11">
        <f>IFERROR('Market Scenario'!BD112/'Market Scenario'!BD$2-1,"")</f>
        <v>-0.003911148529</v>
      </c>
    </row>
    <row r="113" ht="14.25" customHeight="1">
      <c r="A113" s="9" t="str">
        <f>'Market Scenario'!A113</f>
        <v>Scenario 2</v>
      </c>
      <c r="B113" s="9">
        <f>'Market Scenario'!B113</f>
        <v>112</v>
      </c>
      <c r="C113" s="9">
        <f>'Market Scenario'!C113</f>
        <v>1</v>
      </c>
      <c r="D113" s="9" t="str">
        <f>'Market Scenario'!D113</f>
        <v>Fake Positive News</v>
      </c>
      <c r="E113" s="9">
        <f>'Market Scenario'!E113</f>
        <v>112</v>
      </c>
      <c r="F113" s="9" t="str">
        <f>'Market Scenario'!F113</f>
        <v>TRADING</v>
      </c>
      <c r="G113" s="10">
        <f>'Market Scenario'!G113</f>
        <v>167250</v>
      </c>
      <c r="H113" s="11">
        <f>IFERROR('Market Scenario'!G113/'Market Scenario'!G$2-1,"")</f>
        <v>0.08608268645</v>
      </c>
      <c r="I113" s="10">
        <f>'Market Scenario'!H113</f>
        <v>206543.4</v>
      </c>
      <c r="J113" s="11">
        <f>IFERROR('Market Scenario'!H113/'Market Scenario'!H$2-1,"")</f>
        <v>-0.01183208024</v>
      </c>
      <c r="K113" s="10">
        <f>'Market Scenario'!I113</f>
        <v>163459.3</v>
      </c>
      <c r="L113" s="11">
        <f>IFERROR('Market Scenario'!I113/'Market Scenario'!I$2-1,"")</f>
        <v>0.01079313528</v>
      </c>
      <c r="M113" s="10">
        <f>'Market Scenario'!J113</f>
        <v>275648</v>
      </c>
      <c r="N113" s="11">
        <f>IFERROR('Market Scenario'!J113/'Market Scenario'!J$2-1,"")</f>
        <v>0.03235278146</v>
      </c>
      <c r="O113" s="10">
        <f>'Market Scenario'!K113</f>
        <v>542205.7</v>
      </c>
      <c r="P113" s="11">
        <f>IFERROR('Market Scenario'!K113/'Market Scenario'!K$2-1,"")</f>
        <v>0.005917075235</v>
      </c>
      <c r="Q113" s="10">
        <f>'Market Scenario'!L113</f>
        <v>490671</v>
      </c>
      <c r="R113" s="11">
        <f>IFERROR('Market Scenario'!L113/'Market Scenario'!L$2-1,"")</f>
        <v>-0.02249295564</v>
      </c>
      <c r="S113" s="10">
        <f>'Market Scenario'!M113</f>
        <v>227332.9</v>
      </c>
      <c r="T113" s="11">
        <f>IFERROR('Market Scenario'!M113/'Market Scenario'!M$2-1,"")</f>
        <v>-0.02222408602</v>
      </c>
      <c r="U113" s="10">
        <f>'Market Scenario'!N113</f>
        <v>367846.5</v>
      </c>
      <c r="V113" s="11">
        <f>IFERROR('Market Scenario'!N113/'Market Scenario'!N$2-1,"")</f>
        <v>-0.2773756612</v>
      </c>
      <c r="W113" s="10">
        <f>'Market Scenario'!O113</f>
        <v>703681.2</v>
      </c>
      <c r="X113" s="11">
        <f>IFERROR('Market Scenario'!O113/'Market Scenario'!O$2-1,"")</f>
        <v>-0.001954021146</v>
      </c>
      <c r="Y113" s="10">
        <f>'Market Scenario'!P113</f>
        <v>1142677</v>
      </c>
      <c r="Z113" s="11">
        <f>IFERROR('Market Scenario'!P113/'Market Scenario'!P$2-1,"")</f>
        <v>0.2446720223</v>
      </c>
      <c r="AA113" s="10">
        <f>'Market Scenario'!Q113</f>
        <v>330620.9</v>
      </c>
      <c r="AB113" s="11">
        <f>IFERROR('Market Scenario'!Q113/'Market Scenario'!Q$2-1,"")</f>
        <v>-0.2957521801</v>
      </c>
      <c r="AC113" s="10">
        <f>'Market Scenario'!R113</f>
        <v>278423.2</v>
      </c>
      <c r="AD113" s="11">
        <f>IFERROR('Market Scenario'!R113/'Market Scenario'!R$2-1,"")</f>
        <v>-0.05307797138</v>
      </c>
      <c r="AE113" s="10">
        <f>'Market Scenario'!S113</f>
        <v>1561221</v>
      </c>
      <c r="AF113" s="11">
        <f>IFERROR('Market Scenario'!S113/'Market Scenario'!S$2-1,"")</f>
        <v>-0.04160538147</v>
      </c>
      <c r="AG113" s="10">
        <f>'Market Scenario'!T113</f>
        <v>20846.14</v>
      </c>
      <c r="AH113" s="11">
        <f>IFERROR('Market Scenario'!T113/'Market Scenario'!T$2-1,"")</f>
        <v>-0.01425318098</v>
      </c>
      <c r="AI113" s="10">
        <f>'Market Scenario'!U113</f>
        <v>482905.9</v>
      </c>
      <c r="AJ113" s="11">
        <f>IFERROR('Market Scenario'!U113/'Market Scenario'!U$2-1,"")</f>
        <v>0.1057894895</v>
      </c>
      <c r="AK113" s="10">
        <f>'Market Scenario'!V113</f>
        <v>43635.05</v>
      </c>
      <c r="AL113" s="11">
        <f>IFERROR('Market Scenario'!V113/'Market Scenario'!V$2-1,"")</f>
        <v>-0.01933813097</v>
      </c>
      <c r="AM113" s="10">
        <f>'Market Scenario'!W113</f>
        <v>372162</v>
      </c>
      <c r="AN113" s="11">
        <f>IFERROR('Market Scenario'!W113/'Market Scenario'!W$2-1,"")</f>
        <v>0.1630938455</v>
      </c>
      <c r="AO113" s="10">
        <f>'Market Scenario'!X113</f>
        <v>469103.5</v>
      </c>
      <c r="AP113" s="11">
        <f>IFERROR('Market Scenario'!X113/'Market Scenario'!X$2-1,"")</f>
        <v>-0.01338492886</v>
      </c>
      <c r="AQ113" s="10">
        <f>'Market Scenario'!Y113</f>
        <v>1357305</v>
      </c>
      <c r="AR113" s="12">
        <f>IFERROR('Market Scenario'!Y113/'Market Scenario'!Y$2-1,"")</f>
        <v>-0.06198686938</v>
      </c>
      <c r="AS113" s="10">
        <f>'Market Scenario'!Z113</f>
        <v>49075.48</v>
      </c>
      <c r="AT113" s="12">
        <f>IFERROR('Market Scenario'!Z113/'Market Scenario'!Z$2-1,"")</f>
        <v>0.0418661567</v>
      </c>
      <c r="AU113" s="10">
        <f>'Market Scenario'!AA113</f>
        <v>124378.4</v>
      </c>
      <c r="AV113" s="11">
        <f>IFERROR('Market Scenario'!AA113/'Market Scenario'!AA$2-1,"")</f>
        <v>-0.0174527225</v>
      </c>
      <c r="AW113" s="10">
        <f>'Market Scenario'!AB113</f>
        <v>471451</v>
      </c>
      <c r="AX113" s="11">
        <f>IFERROR('Market Scenario'!AB113/'Market Scenario'!AB$2-1,"")</f>
        <v>-0.007508562313</v>
      </c>
      <c r="AY113" s="10">
        <f>'Market Scenario'!AC113</f>
        <v>381246.4</v>
      </c>
      <c r="AZ113" s="11">
        <f>IFERROR('Market Scenario'!AC113/'Market Scenario'!AC$2-1,"")</f>
        <v>0.008589427079</v>
      </c>
      <c r="BA113" s="10">
        <f>'Market Scenario'!AD113</f>
        <v>427481.4</v>
      </c>
      <c r="BB113" s="11">
        <f>IFERROR('Market Scenario'!AD113/'Market Scenario'!AD$2-1,"")</f>
        <v>-0.0034762127</v>
      </c>
      <c r="BC113" s="10">
        <f>'Market Scenario'!AE113</f>
        <v>107549.9</v>
      </c>
      <c r="BD113" s="11">
        <f>IFERROR('Market Scenario'!AE113/'Market Scenario'!AE$2-1,"")</f>
        <v>0.09737584591</v>
      </c>
      <c r="BE113" s="10">
        <f>'Market Scenario'!AF113</f>
        <v>120410.6</v>
      </c>
      <c r="BF113" s="11">
        <f>IFERROR('Market Scenario'!AF113/'Market Scenario'!AF$2-1,"")</f>
        <v>-0.0031294344</v>
      </c>
      <c r="BG113" s="10">
        <f>'Market Scenario'!AG113</f>
        <v>178085.2</v>
      </c>
      <c r="BH113" s="11">
        <f>IFERROR('Market Scenario'!AG113/'Market Scenario'!AG$2-1,"")</f>
        <v>0.2429763557</v>
      </c>
      <c r="BI113" s="10">
        <f>'Market Scenario'!AH113</f>
        <v>206205.6</v>
      </c>
      <c r="BJ113" s="11">
        <f>IFERROR('Market Scenario'!AH113/'Market Scenario'!AH$2-1,"")</f>
        <v>0.09461820255</v>
      </c>
      <c r="BK113" s="10">
        <f>'Market Scenario'!AI113</f>
        <v>106194</v>
      </c>
      <c r="BL113" s="11">
        <f>IFERROR('Market Scenario'!AI113/'Market Scenario'!AI$2-1,"")</f>
        <v>0.008551326956</v>
      </c>
      <c r="BM113" s="10">
        <f>'Market Scenario'!AJ113</f>
        <v>184197</v>
      </c>
      <c r="BN113" s="11">
        <f>IFERROR('Market Scenario'!AJ113/'Market Scenario'!AJ$2-1,"")</f>
        <v>0.182320364</v>
      </c>
      <c r="BO113" s="10">
        <f>'Market Scenario'!AK113</f>
        <v>122385</v>
      </c>
      <c r="BP113" s="11">
        <f>IFERROR('Market Scenario'!AK113/'Market Scenario'!AK$2-1,"")</f>
        <v>-0.03335034129</v>
      </c>
      <c r="BQ113" s="10">
        <f>'Market Scenario'!AL113</f>
        <v>131052.7</v>
      </c>
      <c r="BR113" s="11">
        <f>IFERROR('Market Scenario'!AL113/'Market Scenario'!AL$2-1,"")</f>
        <v>0.00454315499</v>
      </c>
      <c r="BS113" s="10">
        <f>'Market Scenario'!AM113</f>
        <v>116317.2</v>
      </c>
      <c r="BT113" s="11">
        <f>IFERROR('Market Scenario'!AM113/'Market Scenario'!AM$2-1,"")</f>
        <v>-0.2017365667</v>
      </c>
      <c r="BU113" s="10">
        <f>'Market Scenario'!AN113</f>
        <v>106931.1</v>
      </c>
      <c r="BV113" s="11">
        <f>IFERROR('Market Scenario'!AN113/'Market Scenario'!AN$2-1,"")</f>
        <v>0.01097854872</v>
      </c>
      <c r="BW113" s="10">
        <f>'Market Scenario'!AO113</f>
        <v>156819.6</v>
      </c>
      <c r="BX113" s="11">
        <f>IFERROR('Market Scenario'!AO113/'Market Scenario'!AO$2-1,"")</f>
        <v>-0.006136089102</v>
      </c>
      <c r="BY113" s="10">
        <f>'Market Scenario'!AP113</f>
        <v>127846.2</v>
      </c>
      <c r="BZ113" s="11">
        <f>IFERROR('Market Scenario'!AP113/'Market Scenario'!AP$2-1,"")</f>
        <v>0.0004397840207</v>
      </c>
      <c r="CA113" s="10">
        <f>'Market Scenario'!AQ113</f>
        <v>114142.1</v>
      </c>
      <c r="CB113" s="11">
        <f>IFERROR('Market Scenario'!AQ113/'Market Scenario'!AQ$2-1,"")</f>
        <v>0.003406455651</v>
      </c>
      <c r="CC113" s="10">
        <f>'Market Scenario'!AR113</f>
        <v>1418683</v>
      </c>
      <c r="CD113" s="11">
        <f>IFERROR('Market Scenario'!AR113/'Market Scenario'!AR$2-1,"")</f>
        <v>-0.0445478907</v>
      </c>
      <c r="CE113" s="10">
        <f>'Market Scenario'!AS113</f>
        <v>20574.58</v>
      </c>
      <c r="CF113" s="11">
        <f>IFERROR('Market Scenario'!AS113/'Market Scenario'!AS$2-1,"")</f>
        <v>0.01978952502</v>
      </c>
      <c r="CG113" s="10">
        <f>'Market Scenario'!AT113</f>
        <v>16544.44</v>
      </c>
      <c r="CH113" s="11">
        <f>IFERROR('Market Scenario'!AT113/'Market Scenario'!AT$2-1,"")</f>
        <v>-0.03164115018</v>
      </c>
      <c r="CI113" s="10">
        <f>'Market Scenario'!AU113</f>
        <v>117557.1</v>
      </c>
      <c r="CJ113" s="11">
        <f>IFERROR('Market Scenario'!AU113/'Market Scenario'!AU$2-1,"")</f>
        <v>-0.04036352149</v>
      </c>
      <c r="CK113" s="10">
        <f>'Market Scenario'!AV113</f>
        <v>220252.6</v>
      </c>
      <c r="CL113" s="11">
        <f>IFERROR('Market Scenario'!AV113/'Market Scenario'!AV$2-1,"")</f>
        <v>0.02188027463</v>
      </c>
      <c r="CM113" s="10">
        <f>'Market Scenario'!AW113</f>
        <v>150.07</v>
      </c>
      <c r="CN113" s="11">
        <f>IFERROR('Market Scenario'!AW113/'Market Scenario'!AW$2-1,"")</f>
        <v>-0.01256744308</v>
      </c>
      <c r="CO113" s="10">
        <f>'Market Scenario'!AX113</f>
        <v>1253838</v>
      </c>
      <c r="CP113" s="11">
        <f>IFERROR('Market Scenario'!AX113/'Market Scenario'!AX$2-1,"")</f>
        <v>-0.03470357953</v>
      </c>
      <c r="CQ113" s="10">
        <f>'Market Scenario'!AY113</f>
        <v>4106112</v>
      </c>
      <c r="CR113" s="12">
        <f>IFERROR('Market Scenario'!AY113/'Market Scenario'!AY$2-1,"")</f>
        <v>-0.02874996718</v>
      </c>
      <c r="CS113" s="10">
        <f>'Market Scenario'!AZ113</f>
        <v>41939.03</v>
      </c>
      <c r="CT113" s="11">
        <f>IFERROR('Market Scenario'!AZ113/'Market Scenario'!AZ$2-1,"")</f>
        <v>0.2487953194</v>
      </c>
      <c r="CU113" s="10">
        <f>'Market Scenario'!BA113</f>
        <v>665013.3</v>
      </c>
      <c r="CV113" s="11">
        <f>IFERROR('Market Scenario'!BA113/'Market Scenario'!BA$2-1,"")</f>
        <v>-0.02208600324</v>
      </c>
      <c r="CW113" s="10">
        <f>'Market Scenario'!BB113</f>
        <v>458270.1</v>
      </c>
      <c r="CX113" s="11">
        <f>IFERROR('Market Scenario'!BB113/'Market Scenario'!BB$2-1,"")</f>
        <v>-0.02898734974</v>
      </c>
      <c r="CY113" s="10">
        <f>'Market Scenario'!BC113</f>
        <v>42389.7</v>
      </c>
      <c r="CZ113" s="11">
        <f>IFERROR('Market Scenario'!BC113/'Market Scenario'!BC$2-1,"")</f>
        <v>0.005090693539</v>
      </c>
      <c r="DA113" s="10">
        <f>'Market Scenario'!BD113</f>
        <v>54180.92</v>
      </c>
      <c r="DB113" s="11">
        <f>IFERROR('Market Scenario'!BD113/'Market Scenario'!BD$2-1,"")</f>
        <v>-0.004043683101</v>
      </c>
    </row>
    <row r="114" ht="14.25" customHeight="1">
      <c r="A114" s="9" t="str">
        <f>'Market Scenario'!A114</f>
        <v>Scenario 2</v>
      </c>
      <c r="B114" s="9">
        <f>'Market Scenario'!B114</f>
        <v>113</v>
      </c>
      <c r="C114" s="9">
        <f>'Market Scenario'!C114</f>
        <v>1</v>
      </c>
      <c r="D114" s="9" t="str">
        <f>'Market Scenario'!D114</f>
        <v>Fake Positive News</v>
      </c>
      <c r="E114" s="9">
        <f>'Market Scenario'!E114</f>
        <v>113</v>
      </c>
      <c r="F114" s="9" t="str">
        <f>'Market Scenario'!F114</f>
        <v>TRADING</v>
      </c>
      <c r="G114" s="10">
        <f>'Market Scenario'!G114</f>
        <v>166833.8</v>
      </c>
      <c r="H114" s="11">
        <f>IFERROR('Market Scenario'!G114/'Market Scenario'!G$2-1,"")</f>
        <v>0.08337998023</v>
      </c>
      <c r="I114" s="10">
        <f>'Market Scenario'!H114</f>
        <v>206956.4</v>
      </c>
      <c r="J114" s="11">
        <f>IFERROR('Market Scenario'!H114/'Market Scenario'!H$2-1,"")</f>
        <v>-0.009856159681</v>
      </c>
      <c r="K114" s="10">
        <f>'Market Scenario'!I114</f>
        <v>163507.2</v>
      </c>
      <c r="L114" s="11">
        <f>IFERROR('Market Scenario'!I114/'Market Scenario'!I$2-1,"")</f>
        <v>0.0110893374</v>
      </c>
      <c r="M114" s="10">
        <f>'Market Scenario'!J114</f>
        <v>275385.6</v>
      </c>
      <c r="N114" s="11">
        <f>IFERROR('Market Scenario'!J114/'Market Scenario'!J$2-1,"")</f>
        <v>0.03137004489</v>
      </c>
      <c r="O114" s="10">
        <f>'Market Scenario'!K114</f>
        <v>543911.1</v>
      </c>
      <c r="P114" s="11">
        <f>IFERROR('Market Scenario'!K114/'Market Scenario'!K$2-1,"")</f>
        <v>0.009080986976</v>
      </c>
      <c r="Q114" s="10">
        <f>'Market Scenario'!L114</f>
        <v>492007.4</v>
      </c>
      <c r="R114" s="11">
        <f>IFERROR('Market Scenario'!L114/'Market Scenario'!L$2-1,"")</f>
        <v>-0.01983060059</v>
      </c>
      <c r="S114" s="10">
        <f>'Market Scenario'!M114</f>
        <v>227464.3</v>
      </c>
      <c r="T114" s="11">
        <f>IFERROR('Market Scenario'!M114/'Market Scenario'!M$2-1,"")</f>
        <v>-0.02165892473</v>
      </c>
      <c r="U114" s="10">
        <f>'Market Scenario'!N114</f>
        <v>366568</v>
      </c>
      <c r="V114" s="11">
        <f>IFERROR('Market Scenario'!N114/'Market Scenario'!N$2-1,"")</f>
        <v>-0.2798872393</v>
      </c>
      <c r="W114" s="10">
        <f>'Market Scenario'!O114</f>
        <v>703778.2</v>
      </c>
      <c r="X114" s="11">
        <f>IFERROR('Market Scenario'!O114/'Market Scenario'!O$2-1,"")</f>
        <v>-0.001816443988</v>
      </c>
      <c r="Y114" s="10">
        <f>'Market Scenario'!P114</f>
        <v>1145064</v>
      </c>
      <c r="Z114" s="11">
        <f>IFERROR('Market Scenario'!P114/'Market Scenario'!P$2-1,"")</f>
        <v>0.2472720852</v>
      </c>
      <c r="AA114" s="10">
        <f>'Market Scenario'!Q114</f>
        <v>331218.9</v>
      </c>
      <c r="AB114" s="11">
        <f>IFERROR('Market Scenario'!Q114/'Market Scenario'!Q$2-1,"")</f>
        <v>-0.2944783943</v>
      </c>
      <c r="AC114" s="10">
        <f>'Market Scenario'!R114</f>
        <v>279154.3</v>
      </c>
      <c r="AD114" s="11">
        <f>IFERROR('Market Scenario'!R114/'Market Scenario'!R$2-1,"")</f>
        <v>-0.05059148787</v>
      </c>
      <c r="AE114" s="10">
        <f>'Market Scenario'!S114</f>
        <v>1564436</v>
      </c>
      <c r="AF114" s="11">
        <f>IFERROR('Market Scenario'!S114/'Market Scenario'!S$2-1,"")</f>
        <v>-0.03963177319</v>
      </c>
      <c r="AG114" s="10">
        <f>'Market Scenario'!T114</f>
        <v>20890.61</v>
      </c>
      <c r="AH114" s="11">
        <f>IFERROR('Market Scenario'!T114/'Market Scenario'!T$2-1,"")</f>
        <v>-0.01215033791</v>
      </c>
      <c r="AI114" s="10">
        <f>'Market Scenario'!U114</f>
        <v>481885.5</v>
      </c>
      <c r="AJ114" s="11">
        <f>IFERROR('Market Scenario'!U114/'Market Scenario'!U$2-1,"")</f>
        <v>0.1034529109</v>
      </c>
      <c r="AK114" s="10">
        <f>'Market Scenario'!V114</f>
        <v>43629.53</v>
      </c>
      <c r="AL114" s="11">
        <f>IFERROR('Market Scenario'!V114/'Market Scenario'!V$2-1,"")</f>
        <v>-0.01946218843</v>
      </c>
      <c r="AM114" s="10">
        <f>'Market Scenario'!W114</f>
        <v>372570</v>
      </c>
      <c r="AN114" s="11">
        <f>IFERROR('Market Scenario'!W114/'Market Scenario'!W$2-1,"")</f>
        <v>0.1643689415</v>
      </c>
      <c r="AO114" s="10">
        <f>'Market Scenario'!X114</f>
        <v>468953.6</v>
      </c>
      <c r="AP114" s="11">
        <f>IFERROR('Market Scenario'!X114/'Market Scenario'!X$2-1,"")</f>
        <v>-0.01370019745</v>
      </c>
      <c r="AQ114" s="10">
        <f>'Market Scenario'!Y114</f>
        <v>1360096</v>
      </c>
      <c r="AR114" s="12">
        <f>IFERROR('Market Scenario'!Y114/'Market Scenario'!Y$2-1,"")</f>
        <v>-0.06005805114</v>
      </c>
      <c r="AS114" s="10">
        <f>'Market Scenario'!Z114</f>
        <v>49100.73</v>
      </c>
      <c r="AT114" s="12">
        <f>IFERROR('Market Scenario'!Z114/'Market Scenario'!Z$2-1,"")</f>
        <v>0.04240221096</v>
      </c>
      <c r="AU114" s="10">
        <f>'Market Scenario'!AA114</f>
        <v>124292.6</v>
      </c>
      <c r="AV114" s="11">
        <f>IFERROR('Market Scenario'!AA114/'Market Scenario'!AA$2-1,"")</f>
        <v>-0.01813051347</v>
      </c>
      <c r="AW114" s="10">
        <f>'Market Scenario'!AB114</f>
        <v>471190.1</v>
      </c>
      <c r="AX114" s="11">
        <f>IFERROR('Market Scenario'!AB114/'Market Scenario'!AB$2-1,"")</f>
        <v>-0.008057805004</v>
      </c>
      <c r="AY114" s="10">
        <f>'Market Scenario'!AC114</f>
        <v>381248.6</v>
      </c>
      <c r="AZ114" s="11">
        <f>IFERROR('Market Scenario'!AC114/'Market Scenario'!AC$2-1,"")</f>
        <v>0.008595247191</v>
      </c>
      <c r="BA114" s="10">
        <f>'Market Scenario'!AD114</f>
        <v>427406.5</v>
      </c>
      <c r="BB114" s="11">
        <f>IFERROR('Market Scenario'!AD114/'Market Scenario'!AD$2-1,"")</f>
        <v>-0.003650815926</v>
      </c>
      <c r="BC114" s="10">
        <f>'Market Scenario'!AE114</f>
        <v>107333.7</v>
      </c>
      <c r="BD114" s="11">
        <f>IFERROR('Market Scenario'!AE114/'Market Scenario'!AE$2-1,"")</f>
        <v>0.09516986843</v>
      </c>
      <c r="BE114" s="10">
        <f>'Market Scenario'!AF114</f>
        <v>120407</v>
      </c>
      <c r="BF114" s="11">
        <f>IFERROR('Market Scenario'!AF114/'Market Scenario'!AF$2-1,"")</f>
        <v>-0.003159238537</v>
      </c>
      <c r="BG114" s="10">
        <f>'Market Scenario'!AG114</f>
        <v>178472.5</v>
      </c>
      <c r="BH114" s="11">
        <f>IFERROR('Market Scenario'!AG114/'Market Scenario'!AG$2-1,"")</f>
        <v>0.2456795828</v>
      </c>
      <c r="BI114" s="10">
        <f>'Market Scenario'!AH114</f>
        <v>205808.3</v>
      </c>
      <c r="BJ114" s="11">
        <f>IFERROR('Market Scenario'!AH114/'Market Scenario'!AH$2-1,"")</f>
        <v>0.09250918217</v>
      </c>
      <c r="BK114" s="10">
        <f>'Market Scenario'!AI114</f>
        <v>106127.6</v>
      </c>
      <c r="BL114" s="11">
        <f>IFERROR('Market Scenario'!AI114/'Market Scenario'!AI$2-1,"")</f>
        <v>0.007920709331</v>
      </c>
      <c r="BM114" s="10">
        <f>'Market Scenario'!AJ114</f>
        <v>184412.3</v>
      </c>
      <c r="BN114" s="11">
        <f>IFERROR('Market Scenario'!AJ114/'Market Scenario'!AJ$2-1,"")</f>
        <v>0.1837023277</v>
      </c>
      <c r="BO114" s="10">
        <f>'Market Scenario'!AK114</f>
        <v>122380.8</v>
      </c>
      <c r="BP114" s="11">
        <f>IFERROR('Market Scenario'!AK114/'Market Scenario'!AK$2-1,"")</f>
        <v>-0.03338351471</v>
      </c>
      <c r="BQ114" s="10">
        <f>'Market Scenario'!AL114</f>
        <v>131048.5</v>
      </c>
      <c r="BR114" s="11">
        <f>IFERROR('Market Scenario'!AL114/'Market Scenario'!AL$2-1,"")</f>
        <v>0.004510961214</v>
      </c>
      <c r="BS114" s="10">
        <f>'Market Scenario'!AM114</f>
        <v>116007.8</v>
      </c>
      <c r="BT114" s="11">
        <f>IFERROR('Market Scenario'!AM114/'Market Scenario'!AM$2-1,"")</f>
        <v>-0.2038599217</v>
      </c>
      <c r="BU114" s="10">
        <f>'Market Scenario'!AN114</f>
        <v>106729.8</v>
      </c>
      <c r="BV114" s="11">
        <f>IFERROR('Market Scenario'!AN114/'Market Scenario'!AN$2-1,"")</f>
        <v>0.00907536076</v>
      </c>
      <c r="BW114" s="10">
        <f>'Market Scenario'!AO114</f>
        <v>156773.8</v>
      </c>
      <c r="BX114" s="11">
        <f>IFERROR('Market Scenario'!AO114/'Market Scenario'!AO$2-1,"")</f>
        <v>-0.006426352354</v>
      </c>
      <c r="BY114" s="10">
        <f>'Market Scenario'!AP114</f>
        <v>127849.7</v>
      </c>
      <c r="BZ114" s="11">
        <f>IFERROR('Market Scenario'!AP114/'Market Scenario'!AP$2-1,"")</f>
        <v>0.0004671727052</v>
      </c>
      <c r="CA114" s="10">
        <f>'Market Scenario'!AQ114</f>
        <v>114217.3</v>
      </c>
      <c r="CB114" s="11">
        <f>IFERROR('Market Scenario'!AQ114/'Market Scenario'!AQ$2-1,"")</f>
        <v>0.004067527819</v>
      </c>
      <c r="CC114" s="10">
        <f>'Market Scenario'!AR114</f>
        <v>1420649</v>
      </c>
      <c r="CD114" s="11">
        <f>IFERROR('Market Scenario'!AR114/'Market Scenario'!AR$2-1,"")</f>
        <v>-0.04322383251</v>
      </c>
      <c r="CE114" s="10">
        <f>'Market Scenario'!AS114</f>
        <v>20584.22</v>
      </c>
      <c r="CF114" s="11">
        <f>IFERROR('Market Scenario'!AS114/'Market Scenario'!AS$2-1,"")</f>
        <v>0.02026733653</v>
      </c>
      <c r="CG114" s="10">
        <f>'Market Scenario'!AT114</f>
        <v>16572.56</v>
      </c>
      <c r="CH114" s="11">
        <f>IFERROR('Market Scenario'!AT114/'Market Scenario'!AT$2-1,"")</f>
        <v>-0.02999526486</v>
      </c>
      <c r="CI114" s="10">
        <f>'Market Scenario'!AU114</f>
        <v>117561.4</v>
      </c>
      <c r="CJ114" s="11">
        <f>IFERROR('Market Scenario'!AU114/'Market Scenario'!AU$2-1,"")</f>
        <v>-0.04032841993</v>
      </c>
      <c r="CK114" s="10">
        <f>'Market Scenario'!AV114</f>
        <v>220767.1</v>
      </c>
      <c r="CL114" s="11">
        <f>IFERROR('Market Scenario'!AV114/'Market Scenario'!AV$2-1,"")</f>
        <v>0.02426734021</v>
      </c>
      <c r="CM114" s="10">
        <f>'Market Scenario'!AW114</f>
        <v>149.83</v>
      </c>
      <c r="CN114" s="11">
        <f>IFERROR('Market Scenario'!AW114/'Market Scenario'!AW$2-1,"")</f>
        <v>-0.01414659824</v>
      </c>
      <c r="CO114" s="10">
        <f>'Market Scenario'!AX114</f>
        <v>1253735</v>
      </c>
      <c r="CP114" s="11">
        <f>IFERROR('Market Scenario'!AX114/'Market Scenario'!AX$2-1,"")</f>
        <v>-0.03478287648</v>
      </c>
      <c r="CQ114" s="10">
        <f>'Market Scenario'!AY114</f>
        <v>4110909</v>
      </c>
      <c r="CR114" s="12">
        <f>IFERROR('Market Scenario'!AY114/'Market Scenario'!AY$2-1,"")</f>
        <v>-0.02761529613</v>
      </c>
      <c r="CS114" s="10">
        <f>'Market Scenario'!AZ114</f>
        <v>42004.93</v>
      </c>
      <c r="CT114" s="11">
        <f>IFERROR('Market Scenario'!AZ114/'Market Scenario'!AZ$2-1,"")</f>
        <v>0.2507575873</v>
      </c>
      <c r="CU114" s="10">
        <f>'Market Scenario'!BA114</f>
        <v>664459.9</v>
      </c>
      <c r="CV114" s="11">
        <f>IFERROR('Market Scenario'!BA114/'Market Scenario'!BA$2-1,"")</f>
        <v>-0.02289978788</v>
      </c>
      <c r="CW114" s="10">
        <f>'Market Scenario'!BB114</f>
        <v>458957.1</v>
      </c>
      <c r="CX114" s="11">
        <f>IFERROR('Market Scenario'!BB114/'Market Scenario'!BB$2-1,"")</f>
        <v>-0.02753168922</v>
      </c>
      <c r="CY114" s="10">
        <f>'Market Scenario'!BC114</f>
        <v>42386.88</v>
      </c>
      <c r="CZ114" s="11">
        <f>IFERROR('Market Scenario'!BC114/'Market Scenario'!BC$2-1,"")</f>
        <v>0.005023829283</v>
      </c>
      <c r="DA114" s="10">
        <f>'Market Scenario'!BD114</f>
        <v>54133.72</v>
      </c>
      <c r="DB114" s="11">
        <f>IFERROR('Market Scenario'!BD114/'Market Scenario'!BD$2-1,"")</f>
        <v>-0.004911315805</v>
      </c>
    </row>
    <row r="115" ht="14.25" customHeight="1">
      <c r="A115" s="9" t="str">
        <f>'Market Scenario'!A115</f>
        <v>Scenario 2</v>
      </c>
      <c r="B115" s="9">
        <f>'Market Scenario'!B115</f>
        <v>114</v>
      </c>
      <c r="C115" s="9">
        <f>'Market Scenario'!C115</f>
        <v>1</v>
      </c>
      <c r="D115" s="9" t="str">
        <f>'Market Scenario'!D115</f>
        <v>Fake Positive News</v>
      </c>
      <c r="E115" s="9">
        <f>'Market Scenario'!E115</f>
        <v>114</v>
      </c>
      <c r="F115" s="9" t="str">
        <f>'Market Scenario'!F115</f>
        <v>TRADING</v>
      </c>
      <c r="G115" s="10">
        <f>'Market Scenario'!G115</f>
        <v>166554.2</v>
      </c>
      <c r="H115" s="11">
        <f>IFERROR('Market Scenario'!G115/'Market Scenario'!G$2-1,"")</f>
        <v>0.08156432272</v>
      </c>
      <c r="I115" s="10">
        <f>'Market Scenario'!H115</f>
        <v>207348.7</v>
      </c>
      <c r="J115" s="11">
        <f>IFERROR('Market Scenario'!H115/'Market Scenario'!H$2-1,"")</f>
        <v>-0.007979274364</v>
      </c>
      <c r="K115" s="10">
        <f>'Market Scenario'!I115</f>
        <v>163479</v>
      </c>
      <c r="L115" s="11">
        <f>IFERROR('Market Scenario'!I115/'Market Scenario'!I$2-1,"")</f>
        <v>0.01091495536</v>
      </c>
      <c r="M115" s="10">
        <f>'Market Scenario'!J115</f>
        <v>275480.7</v>
      </c>
      <c r="N115" s="11">
        <f>IFERROR('Market Scenario'!J115/'Market Scenario'!J$2-1,"")</f>
        <v>0.03172621199</v>
      </c>
      <c r="O115" s="10">
        <f>'Market Scenario'!K115</f>
        <v>545631.1</v>
      </c>
      <c r="P115" s="11">
        <f>IFERROR('Market Scenario'!K115/'Market Scenario'!K$2-1,"")</f>
        <v>0.0122719851</v>
      </c>
      <c r="Q115" s="10">
        <f>'Market Scenario'!L115</f>
        <v>493484.6</v>
      </c>
      <c r="R115" s="11">
        <f>IFERROR('Market Scenario'!L115/'Market Scenario'!L$2-1,"")</f>
        <v>-0.01688774599</v>
      </c>
      <c r="S115" s="10">
        <f>'Market Scenario'!M115</f>
        <v>227756.2</v>
      </c>
      <c r="T115" s="11">
        <f>IFERROR('Market Scenario'!M115/'Market Scenario'!M$2-1,"")</f>
        <v>-0.02040344086</v>
      </c>
      <c r="U115" s="10">
        <f>'Market Scenario'!N115</f>
        <v>365191.3</v>
      </c>
      <c r="V115" s="11">
        <f>IFERROR('Market Scenario'!N115/'Market Scenario'!N$2-1,"")</f>
        <v>-0.2825917286</v>
      </c>
      <c r="W115" s="10">
        <f>'Market Scenario'!O115</f>
        <v>703852.2</v>
      </c>
      <c r="X115" s="11">
        <f>IFERROR('Market Scenario'!O115/'Market Scenario'!O$2-1,"")</f>
        <v>-0.001711488218</v>
      </c>
      <c r="Y115" s="10">
        <f>'Market Scenario'!P115</f>
        <v>1146901</v>
      </c>
      <c r="Z115" s="11">
        <f>IFERROR('Market Scenario'!P115/'Market Scenario'!P$2-1,"")</f>
        <v>0.2492730553</v>
      </c>
      <c r="AA115" s="10">
        <f>'Market Scenario'!Q115</f>
        <v>331596.8</v>
      </c>
      <c r="AB115" s="11">
        <f>IFERROR('Market Scenario'!Q115/'Market Scenario'!Q$2-1,"")</f>
        <v>-0.2936734384</v>
      </c>
      <c r="AC115" s="10">
        <f>'Market Scenario'!R115</f>
        <v>279593.4</v>
      </c>
      <c r="AD115" s="11">
        <f>IFERROR('Market Scenario'!R115/'Market Scenario'!R$2-1,"")</f>
        <v>-0.04909810131</v>
      </c>
      <c r="AE115" s="10">
        <f>'Market Scenario'!S115</f>
        <v>1568373</v>
      </c>
      <c r="AF115" s="11">
        <f>IFERROR('Market Scenario'!S115/'Market Scenario'!S$2-1,"")</f>
        <v>-0.03721494712</v>
      </c>
      <c r="AG115" s="10">
        <f>'Market Scenario'!T115</f>
        <v>20942.47</v>
      </c>
      <c r="AH115" s="11">
        <f>IFERROR('Market Scenario'!T115/'Market Scenario'!T$2-1,"")</f>
        <v>-0.009698045543</v>
      </c>
      <c r="AI115" s="10">
        <f>'Market Scenario'!U115</f>
        <v>481066.8</v>
      </c>
      <c r="AJ115" s="11">
        <f>IFERROR('Market Scenario'!U115/'Market Scenario'!U$2-1,"")</f>
        <v>0.1015781981</v>
      </c>
      <c r="AK115" s="10">
        <f>'Market Scenario'!V115</f>
        <v>43642.32</v>
      </c>
      <c r="AL115" s="11">
        <f>IFERROR('Market Scenario'!V115/'Market Scenario'!V$2-1,"")</f>
        <v>-0.0191747437</v>
      </c>
      <c r="AM115" s="10">
        <f>'Market Scenario'!W115</f>
        <v>373244.5</v>
      </c>
      <c r="AN115" s="11">
        <f>IFERROR('Market Scenario'!W115/'Market Scenario'!W$2-1,"")</f>
        <v>0.1664769128</v>
      </c>
      <c r="AO115" s="10">
        <f>'Market Scenario'!X115</f>
        <v>469006</v>
      </c>
      <c r="AP115" s="11">
        <f>IFERROR('Market Scenario'!X115/'Market Scenario'!X$2-1,"")</f>
        <v>-0.01358999015</v>
      </c>
      <c r="AQ115" s="10">
        <f>'Market Scenario'!Y115</f>
        <v>1362098</v>
      </c>
      <c r="AR115" s="12">
        <f>IFERROR('Market Scenario'!Y115/'Market Scenario'!Y$2-1,"")</f>
        <v>-0.05867449896</v>
      </c>
      <c r="AS115" s="10">
        <f>'Market Scenario'!Z115</f>
        <v>49165.93</v>
      </c>
      <c r="AT115" s="12">
        <f>IFERROR('Market Scenario'!Z115/'Market Scenario'!Z$2-1,"")</f>
        <v>0.04378639862</v>
      </c>
      <c r="AU115" s="10">
        <f>'Market Scenario'!AA115</f>
        <v>123897.3</v>
      </c>
      <c r="AV115" s="11">
        <f>IFERROR('Market Scenario'!AA115/'Market Scenario'!AA$2-1,"")</f>
        <v>-0.02125324972</v>
      </c>
      <c r="AW115" s="10">
        <f>'Market Scenario'!AB115</f>
        <v>471066.7</v>
      </c>
      <c r="AX115" s="11">
        <f>IFERROR('Market Scenario'!AB115/'Market Scenario'!AB$2-1,"")</f>
        <v>-0.008317584797</v>
      </c>
      <c r="AY115" s="10">
        <f>'Market Scenario'!AC115</f>
        <v>381244.3</v>
      </c>
      <c r="AZ115" s="11">
        <f>IFERROR('Market Scenario'!AC115/'Market Scenario'!AC$2-1,"")</f>
        <v>0.008583871517</v>
      </c>
      <c r="BA115" s="10">
        <f>'Market Scenario'!AD115</f>
        <v>427552.5</v>
      </c>
      <c r="BB115" s="11">
        <f>IFERROR('Market Scenario'!AD115/'Market Scenario'!AD$2-1,"")</f>
        <v>-0.003310467848</v>
      </c>
      <c r="BC115" s="10">
        <f>'Market Scenario'!AE115</f>
        <v>107197.4</v>
      </c>
      <c r="BD115" s="11">
        <f>IFERROR('Market Scenario'!AE115/'Market Scenario'!AE$2-1,"")</f>
        <v>0.09377914349</v>
      </c>
      <c r="BE115" s="10">
        <f>'Market Scenario'!AF115</f>
        <v>120438.4</v>
      </c>
      <c r="BF115" s="11">
        <f>IFERROR('Market Scenario'!AF115/'Market Scenario'!AF$2-1,"")</f>
        <v>-0.00289928023</v>
      </c>
      <c r="BG115" s="10">
        <f>'Market Scenario'!AG115</f>
        <v>178933.8</v>
      </c>
      <c r="BH115" s="11">
        <f>IFERROR('Market Scenario'!AG115/'Market Scenario'!AG$2-1,"")</f>
        <v>0.2488993057</v>
      </c>
      <c r="BI115" s="10">
        <f>'Market Scenario'!AH115</f>
        <v>205277.7</v>
      </c>
      <c r="BJ115" s="11">
        <f>IFERROR('Market Scenario'!AH115/'Market Scenario'!AH$2-1,"")</f>
        <v>0.08969255441</v>
      </c>
      <c r="BK115" s="10">
        <f>'Market Scenario'!AI115</f>
        <v>106083.3</v>
      </c>
      <c r="BL115" s="11">
        <f>IFERROR('Market Scenario'!AI115/'Market Scenario'!AI$2-1,"")</f>
        <v>0.007499981005</v>
      </c>
      <c r="BM115" s="10">
        <f>'Market Scenario'!AJ115</f>
        <v>184651.5</v>
      </c>
      <c r="BN115" s="11">
        <f>IFERROR('Market Scenario'!AJ115/'Market Scenario'!AJ$2-1,"")</f>
        <v>0.1852377003</v>
      </c>
      <c r="BO115" s="10">
        <f>'Market Scenario'!AK115</f>
        <v>122289.8</v>
      </c>
      <c r="BP115" s="11">
        <f>IFERROR('Market Scenario'!AK115/'Market Scenario'!AK$2-1,"")</f>
        <v>-0.03410227206</v>
      </c>
      <c r="BQ115" s="10">
        <f>'Market Scenario'!AL115</f>
        <v>131039.6</v>
      </c>
      <c r="BR115" s="11">
        <f>IFERROR('Market Scenario'!AL115/'Market Scenario'!AL$2-1,"")</f>
        <v>0.00444274107</v>
      </c>
      <c r="BS115" s="10">
        <f>'Market Scenario'!AM115</f>
        <v>115814.8</v>
      </c>
      <c r="BT115" s="11">
        <f>IFERROR('Market Scenario'!AM115/'Market Scenario'!AM$2-1,"")</f>
        <v>-0.205184445</v>
      </c>
      <c r="BU115" s="10">
        <f>'Market Scenario'!AN115</f>
        <v>106490.3</v>
      </c>
      <c r="BV115" s="11">
        <f>IFERROR('Market Scenario'!AN115/'Market Scenario'!AN$2-1,"")</f>
        <v>0.00681101145</v>
      </c>
      <c r="BW115" s="10">
        <f>'Market Scenario'!AO115</f>
        <v>156791.6</v>
      </c>
      <c r="BX115" s="11">
        <f>IFERROR('Market Scenario'!AO115/'Market Scenario'!AO$2-1,"")</f>
        <v>-0.006313542619</v>
      </c>
      <c r="BY115" s="10">
        <f>'Market Scenario'!AP115</f>
        <v>127916.8</v>
      </c>
      <c r="BZ115" s="11">
        <f>IFERROR('Market Scenario'!AP115/'Market Scenario'!AP$2-1,"")</f>
        <v>0.0009922529149</v>
      </c>
      <c r="CA115" s="10">
        <f>'Market Scenario'!AQ115</f>
        <v>114207.2</v>
      </c>
      <c r="CB115" s="11">
        <f>IFERROR('Market Scenario'!AQ115/'Market Scenario'!AQ$2-1,"")</f>
        <v>0.0039787402</v>
      </c>
      <c r="CC115" s="10">
        <f>'Market Scenario'!AR115</f>
        <v>1424530</v>
      </c>
      <c r="CD115" s="11">
        <f>IFERROR('Market Scenario'!AR115/'Market Scenario'!AR$2-1,"")</f>
        <v>-0.04061006352</v>
      </c>
      <c r="CE115" s="10">
        <f>'Market Scenario'!AS115</f>
        <v>20597.35</v>
      </c>
      <c r="CF115" s="11">
        <f>IFERROR('Market Scenario'!AS115/'Market Scenario'!AS$2-1,"")</f>
        <v>0.02091813166</v>
      </c>
      <c r="CG115" s="10">
        <f>'Market Scenario'!AT115</f>
        <v>16573.93</v>
      </c>
      <c r="CH115" s="11">
        <f>IFERROR('Market Scenario'!AT115/'Market Scenario'!AT$2-1,"")</f>
        <v>-0.0299150777</v>
      </c>
      <c r="CI115" s="10">
        <f>'Market Scenario'!AU115</f>
        <v>117520.6</v>
      </c>
      <c r="CJ115" s="11">
        <f>IFERROR('Market Scenario'!AU115/'Market Scenario'!AU$2-1,"")</f>
        <v>-0.04066147653</v>
      </c>
      <c r="CK115" s="10">
        <f>'Market Scenario'!AV115</f>
        <v>221321.4</v>
      </c>
      <c r="CL115" s="11">
        <f>IFERROR('Market Scenario'!AV115/'Market Scenario'!AV$2-1,"")</f>
        <v>0.02683906121</v>
      </c>
      <c r="CM115" s="10">
        <f>'Market Scenario'!AW115</f>
        <v>149.8</v>
      </c>
      <c r="CN115" s="11">
        <f>IFERROR('Market Scenario'!AW115/'Market Scenario'!AW$2-1,"")</f>
        <v>-0.01434399263</v>
      </c>
      <c r="CO115" s="10">
        <f>'Market Scenario'!AX115</f>
        <v>1253119</v>
      </c>
      <c r="CP115" s="11">
        <f>IFERROR('Market Scenario'!AX115/'Market Scenario'!AX$2-1,"")</f>
        <v>-0.03525711844</v>
      </c>
      <c r="CQ115" s="10">
        <f>'Market Scenario'!AY115</f>
        <v>4115842</v>
      </c>
      <c r="CR115" s="12">
        <f>IFERROR('Market Scenario'!AY115/'Market Scenario'!AY$2-1,"")</f>
        <v>-0.02644845597</v>
      </c>
      <c r="CS115" s="10">
        <f>'Market Scenario'!AZ115</f>
        <v>42127.25</v>
      </c>
      <c r="CT115" s="11">
        <f>IFERROR('Market Scenario'!AZ115/'Market Scenario'!AZ$2-1,"")</f>
        <v>0.2543998423</v>
      </c>
      <c r="CU115" s="10">
        <f>'Market Scenario'!BA115</f>
        <v>663844.3</v>
      </c>
      <c r="CV115" s="11">
        <f>IFERROR('Market Scenario'!BA115/'Market Scenario'!BA$2-1,"")</f>
        <v>-0.02380503873</v>
      </c>
      <c r="CW115" s="10">
        <f>'Market Scenario'!BB115</f>
        <v>460086.5</v>
      </c>
      <c r="CX115" s="11">
        <f>IFERROR('Market Scenario'!BB115/'Market Scenario'!BB$2-1,"")</f>
        <v>-0.02513864266</v>
      </c>
      <c r="CY115" s="10">
        <f>'Market Scenario'!BC115</f>
        <v>42381</v>
      </c>
      <c r="CZ115" s="11">
        <f>IFERROR('Market Scenario'!BC115/'Market Scenario'!BC$2-1,"")</f>
        <v>0.004884410196</v>
      </c>
      <c r="DA115" s="10">
        <f>'Market Scenario'!BD115</f>
        <v>54059.29</v>
      </c>
      <c r="DB115" s="11">
        <f>IFERROR('Market Scenario'!BD115/'Market Scenario'!BD$2-1,"")</f>
        <v>-0.0062794917</v>
      </c>
    </row>
    <row r="116" ht="14.25" customHeight="1">
      <c r="A116" s="9" t="str">
        <f>'Market Scenario'!A116</f>
        <v>Scenario 2</v>
      </c>
      <c r="B116" s="9">
        <f>'Market Scenario'!B116</f>
        <v>115</v>
      </c>
      <c r="C116" s="9">
        <f>'Market Scenario'!C116</f>
        <v>1</v>
      </c>
      <c r="D116" s="9" t="str">
        <f>'Market Scenario'!D116</f>
        <v>Fake Positive News</v>
      </c>
      <c r="E116" s="9">
        <f>'Market Scenario'!E116</f>
        <v>115</v>
      </c>
      <c r="F116" s="9" t="str">
        <f>'Market Scenario'!F116</f>
        <v>TRADING</v>
      </c>
      <c r="G116" s="10">
        <f>'Market Scenario'!G116</f>
        <v>166276.6</v>
      </c>
      <c r="H116" s="11">
        <f>IFERROR('Market Scenario'!G116/'Market Scenario'!G$2-1,"")</f>
        <v>0.07976165274</v>
      </c>
      <c r="I116" s="10">
        <f>'Market Scenario'!H116</f>
        <v>207943.5</v>
      </c>
      <c r="J116" s="11">
        <f>IFERROR('Market Scenario'!H116/'Market Scenario'!H$2-1,"")</f>
        <v>-0.00513356601</v>
      </c>
      <c r="K116" s="10">
        <f>'Market Scenario'!I116</f>
        <v>163622.7</v>
      </c>
      <c r="L116" s="11">
        <f>IFERROR('Market Scenario'!I116/'Market Scenario'!I$2-1,"")</f>
        <v>0.01180356172</v>
      </c>
      <c r="M116" s="10">
        <f>'Market Scenario'!J116</f>
        <v>275519.6</v>
      </c>
      <c r="N116" s="11">
        <f>IFERROR('Market Scenario'!J116/'Market Scenario'!J$2-1,"")</f>
        <v>0.03187189969</v>
      </c>
      <c r="O116" s="10">
        <f>'Market Scenario'!K116</f>
        <v>547181</v>
      </c>
      <c r="P116" s="11">
        <f>IFERROR('Market Scenario'!K116/'Market Scenario'!K$2-1,"")</f>
        <v>0.01514740834</v>
      </c>
      <c r="Q116" s="10">
        <f>'Market Scenario'!L116</f>
        <v>495035.4</v>
      </c>
      <c r="R116" s="11">
        <f>IFERROR('Market Scenario'!L116/'Market Scenario'!L$2-1,"")</f>
        <v>-0.01379826664</v>
      </c>
      <c r="S116" s="10">
        <f>'Market Scenario'!M116</f>
        <v>227947.4</v>
      </c>
      <c r="T116" s="11">
        <f>IFERROR('Market Scenario'!M116/'Market Scenario'!M$2-1,"")</f>
        <v>-0.01958107527</v>
      </c>
      <c r="U116" s="10">
        <f>'Market Scenario'!N116</f>
        <v>364081.1</v>
      </c>
      <c r="V116" s="11">
        <f>IFERROR('Market Scenario'!N116/'Market Scenario'!N$2-1,"")</f>
        <v>-0.284772686</v>
      </c>
      <c r="W116" s="10">
        <f>'Market Scenario'!O116</f>
        <v>703713.5</v>
      </c>
      <c r="X116" s="11">
        <f>IFERROR('Market Scenario'!O116/'Market Scenario'!O$2-1,"")</f>
        <v>-0.001908209371</v>
      </c>
      <c r="Y116" s="10">
        <f>'Market Scenario'!P116</f>
        <v>1149207</v>
      </c>
      <c r="Z116" s="11">
        <f>IFERROR('Market Scenario'!P116/'Market Scenario'!P$2-1,"")</f>
        <v>0.2517848882</v>
      </c>
      <c r="AA116" s="10">
        <f>'Market Scenario'!Q116</f>
        <v>332277.7</v>
      </c>
      <c r="AB116" s="11">
        <f>IFERROR('Market Scenario'!Q116/'Market Scenario'!Q$2-1,"")</f>
        <v>-0.2922230693</v>
      </c>
      <c r="AC116" s="10">
        <f>'Market Scenario'!R116</f>
        <v>279810.8</v>
      </c>
      <c r="AD116" s="11">
        <f>IFERROR('Market Scenario'!R116/'Market Scenario'!R$2-1,"")</f>
        <v>-0.04835872022</v>
      </c>
      <c r="AE116" s="10">
        <f>'Market Scenario'!S116</f>
        <v>1571762</v>
      </c>
      <c r="AF116" s="11">
        <f>IFERROR('Market Scenario'!S116/'Market Scenario'!S$2-1,"")</f>
        <v>-0.03513452458</v>
      </c>
      <c r="AG116" s="10">
        <f>'Market Scenario'!T116</f>
        <v>20989.03</v>
      </c>
      <c r="AH116" s="11">
        <f>IFERROR('Market Scenario'!T116/'Market Scenario'!T$2-1,"")</f>
        <v>-0.007496373104</v>
      </c>
      <c r="AI116" s="10">
        <f>'Market Scenario'!U116</f>
        <v>480228.2</v>
      </c>
      <c r="AJ116" s="11">
        <f>IFERROR('Market Scenario'!U116/'Market Scenario'!U$2-1,"")</f>
        <v>0.09965791701</v>
      </c>
      <c r="AK116" s="10">
        <f>'Market Scenario'!V116</f>
        <v>43660.81</v>
      </c>
      <c r="AL116" s="11">
        <f>IFERROR('Market Scenario'!V116/'Market Scenario'!V$2-1,"")</f>
        <v>-0.01875919615</v>
      </c>
      <c r="AM116" s="10">
        <f>'Market Scenario'!W116</f>
        <v>373495</v>
      </c>
      <c r="AN116" s="11">
        <f>IFERROR('Market Scenario'!W116/'Market Scenario'!W$2-1,"")</f>
        <v>0.1672597843</v>
      </c>
      <c r="AO116" s="10">
        <f>'Market Scenario'!X116</f>
        <v>468947.5</v>
      </c>
      <c r="AP116" s="11">
        <f>IFERROR('Market Scenario'!X116/'Market Scenario'!X$2-1,"")</f>
        <v>-0.01371302692</v>
      </c>
      <c r="AQ116" s="10">
        <f>'Market Scenario'!Y116</f>
        <v>1366534</v>
      </c>
      <c r="AR116" s="12">
        <f>IFERROR('Market Scenario'!Y116/'Market Scenario'!Y$2-1,"")</f>
        <v>-0.05560884589</v>
      </c>
      <c r="AS116" s="10">
        <f>'Market Scenario'!Z116</f>
        <v>49172.26</v>
      </c>
      <c r="AT116" s="12">
        <f>IFERROR('Market Scenario'!Z116/'Market Scenario'!Z$2-1,"")</f>
        <v>0.0439207837</v>
      </c>
      <c r="AU116" s="10">
        <f>'Market Scenario'!AA116</f>
        <v>123610.9</v>
      </c>
      <c r="AV116" s="11">
        <f>IFERROR('Market Scenario'!AA116/'Market Scenario'!AA$2-1,"")</f>
        <v>-0.02351571282</v>
      </c>
      <c r="AW116" s="10">
        <f>'Market Scenario'!AB116</f>
        <v>470899.8</v>
      </c>
      <c r="AX116" s="11">
        <f>IFERROR('Market Scenario'!AB116/'Market Scenario'!AB$2-1,"")</f>
        <v>-0.008668940126</v>
      </c>
      <c r="AY116" s="10">
        <f>'Market Scenario'!AC116</f>
        <v>381029.3</v>
      </c>
      <c r="AZ116" s="11">
        <f>IFERROR('Market Scenario'!AC116/'Market Scenario'!AC$2-1,"")</f>
        <v>0.008015087847</v>
      </c>
      <c r="BA116" s="10">
        <f>'Market Scenario'!AD116</f>
        <v>427482.7</v>
      </c>
      <c r="BB116" s="11">
        <f>IFERROR('Market Scenario'!AD116/'Market Scenario'!AD$2-1,"")</f>
        <v>-0.003473182203</v>
      </c>
      <c r="BC116" s="10">
        <f>'Market Scenario'!AE116</f>
        <v>107148.2</v>
      </c>
      <c r="BD116" s="11">
        <f>IFERROR('Market Scenario'!AE116/'Market Scenario'!AE$2-1,"")</f>
        <v>0.09327713567</v>
      </c>
      <c r="BE116" s="10">
        <f>'Market Scenario'!AF116</f>
        <v>120453.5</v>
      </c>
      <c r="BF116" s="11">
        <f>IFERROR('Market Scenario'!AF116/'Market Scenario'!AF$2-1,"")</f>
        <v>-0.002774268433</v>
      </c>
      <c r="BG116" s="10">
        <f>'Market Scenario'!AG116</f>
        <v>179236.4</v>
      </c>
      <c r="BH116" s="11">
        <f>IFERROR('Market Scenario'!AG116/'Market Scenario'!AG$2-1,"")</f>
        <v>0.2510113545</v>
      </c>
      <c r="BI116" s="10">
        <f>'Market Scenario'!AH116</f>
        <v>204870.7</v>
      </c>
      <c r="BJ116" s="11">
        <f>IFERROR('Market Scenario'!AH116/'Market Scenario'!AH$2-1,"")</f>
        <v>0.08753204272</v>
      </c>
      <c r="BK116" s="10">
        <f>'Market Scenario'!AI116</f>
        <v>106061</v>
      </c>
      <c r="BL116" s="11">
        <f>IFERROR('Market Scenario'!AI116/'Market Scenario'!AI$2-1,"")</f>
        <v>0.007288192255</v>
      </c>
      <c r="BM116" s="10">
        <f>'Market Scenario'!AJ116</f>
        <v>184851.1</v>
      </c>
      <c r="BN116" s="11">
        <f>IFERROR('Market Scenario'!AJ116/'Market Scenario'!AJ$2-1,"")</f>
        <v>0.1865188892</v>
      </c>
      <c r="BO116" s="10">
        <f>'Market Scenario'!AK116</f>
        <v>122424.2</v>
      </c>
      <c r="BP116" s="11">
        <f>IFERROR('Market Scenario'!AK116/'Market Scenario'!AK$2-1,"")</f>
        <v>-0.03304072274</v>
      </c>
      <c r="BQ116" s="10">
        <f>'Market Scenario'!AL116</f>
        <v>131015.8</v>
      </c>
      <c r="BR116" s="11">
        <f>IFERROR('Market Scenario'!AL116/'Market Scenario'!AL$2-1,"")</f>
        <v>0.004260309673</v>
      </c>
      <c r="BS116" s="10">
        <f>'Market Scenario'!AM116</f>
        <v>115611</v>
      </c>
      <c r="BT116" s="11">
        <f>IFERROR('Market Scenario'!AM116/'Market Scenario'!AM$2-1,"")</f>
        <v>-0.2065830867</v>
      </c>
      <c r="BU116" s="10">
        <f>'Market Scenario'!AN116</f>
        <v>106447.9</v>
      </c>
      <c r="BV116" s="11">
        <f>IFERROR('Market Scenario'!AN116/'Market Scenario'!AN$2-1,"")</f>
        <v>0.006410141259</v>
      </c>
      <c r="BW116" s="10">
        <f>'Market Scenario'!AO116</f>
        <v>156808.2</v>
      </c>
      <c r="BX116" s="11">
        <f>IFERROR('Market Scenario'!AO116/'Market Scenario'!AO$2-1,"")</f>
        <v>-0.006208338034</v>
      </c>
      <c r="BY116" s="10">
        <f>'Market Scenario'!AP116</f>
        <v>127889.5</v>
      </c>
      <c r="BZ116" s="11">
        <f>IFERROR('Market Scenario'!AP116/'Market Scenario'!AP$2-1,"")</f>
        <v>0.0007786211754</v>
      </c>
      <c r="CA116" s="10">
        <f>'Market Scenario'!AQ116</f>
        <v>114293</v>
      </c>
      <c r="CB116" s="11">
        <f>IFERROR('Market Scenario'!AQ116/'Market Scenario'!AQ$2-1,"")</f>
        <v>0.004732995413</v>
      </c>
      <c r="CC116" s="10">
        <f>'Market Scenario'!AR116</f>
        <v>1425765</v>
      </c>
      <c r="CD116" s="11">
        <f>IFERROR('Market Scenario'!AR116/'Market Scenario'!AR$2-1,"")</f>
        <v>-0.03977831791</v>
      </c>
      <c r="CE116" s="10">
        <f>'Market Scenario'!AS116</f>
        <v>20597.3</v>
      </c>
      <c r="CF116" s="11">
        <f>IFERROR('Market Scenario'!AS116/'Market Scenario'!AS$2-1,"")</f>
        <v>0.02091565338</v>
      </c>
      <c r="CG116" s="10">
        <f>'Market Scenario'!AT116</f>
        <v>16596.81</v>
      </c>
      <c r="CH116" s="11">
        <f>IFERROR('Market Scenario'!AT116/'Market Scenario'!AT$2-1,"")</f>
        <v>-0.02857589363</v>
      </c>
      <c r="CI116" s="10">
        <f>'Market Scenario'!AU116</f>
        <v>117668.7</v>
      </c>
      <c r="CJ116" s="11">
        <f>IFERROR('Market Scenario'!AU116/'Market Scenario'!AU$2-1,"")</f>
        <v>-0.03945251372</v>
      </c>
      <c r="CK116" s="10">
        <f>'Market Scenario'!AV116</f>
        <v>222221.5</v>
      </c>
      <c r="CL116" s="11">
        <f>IFERROR('Market Scenario'!AV116/'Market Scenario'!AV$2-1,"")</f>
        <v>0.0310151501</v>
      </c>
      <c r="CM116" s="10">
        <f>'Market Scenario'!AW116</f>
        <v>149.8</v>
      </c>
      <c r="CN116" s="11">
        <f>IFERROR('Market Scenario'!AW116/'Market Scenario'!AW$2-1,"")</f>
        <v>-0.01434399263</v>
      </c>
      <c r="CO116" s="10">
        <f>'Market Scenario'!AX116</f>
        <v>1255154</v>
      </c>
      <c r="CP116" s="11">
        <f>IFERROR('Market Scenario'!AX116/'Market Scenario'!AX$2-1,"")</f>
        <v>-0.03369042624</v>
      </c>
      <c r="CQ116" s="10">
        <f>'Market Scenario'!AY116</f>
        <v>4118368</v>
      </c>
      <c r="CR116" s="12">
        <f>IFERROR('Market Scenario'!AY116/'Market Scenario'!AY$2-1,"")</f>
        <v>-0.02585096189</v>
      </c>
      <c r="CS116" s="10">
        <f>'Market Scenario'!AZ116</f>
        <v>42226.09</v>
      </c>
      <c r="CT116" s="11">
        <f>IFERROR('Market Scenario'!AZ116/'Market Scenario'!AZ$2-1,"")</f>
        <v>0.2573429464</v>
      </c>
      <c r="CU116" s="10">
        <f>'Market Scenario'!BA116</f>
        <v>663187.5</v>
      </c>
      <c r="CV116" s="11">
        <f>IFERROR('Market Scenario'!BA116/'Market Scenario'!BA$2-1,"")</f>
        <v>-0.02477087492</v>
      </c>
      <c r="CW116" s="10">
        <f>'Market Scenario'!BB116</f>
        <v>461406.3</v>
      </c>
      <c r="CX116" s="11">
        <f>IFERROR('Market Scenario'!BB116/'Market Scenario'!BB$2-1,"")</f>
        <v>-0.02234216413</v>
      </c>
      <c r="CY116" s="10">
        <f>'Market Scenario'!BC116</f>
        <v>42370.96</v>
      </c>
      <c r="CZ116" s="11">
        <f>IFERROR('Market Scenario'!BC116/'Market Scenario'!BC$2-1,"")</f>
        <v>0.004646354475</v>
      </c>
      <c r="DA116" s="10">
        <f>'Market Scenario'!BD116</f>
        <v>53939.7</v>
      </c>
      <c r="DB116" s="11">
        <f>IFERROR('Market Scenario'!BD116/'Market Scenario'!BD$2-1,"")</f>
        <v>-0.008477800919</v>
      </c>
    </row>
    <row r="117" ht="14.25" customHeight="1">
      <c r="A117" s="9" t="str">
        <f>'Market Scenario'!A117</f>
        <v>Scenario 2</v>
      </c>
      <c r="B117" s="9">
        <f>'Market Scenario'!B117</f>
        <v>116</v>
      </c>
      <c r="C117" s="9">
        <f>'Market Scenario'!C117</f>
        <v>1</v>
      </c>
      <c r="D117" s="9" t="str">
        <f>'Market Scenario'!D117</f>
        <v>Fake Positive News</v>
      </c>
      <c r="E117" s="9">
        <f>'Market Scenario'!E117</f>
        <v>116</v>
      </c>
      <c r="F117" s="9" t="str">
        <f>'Market Scenario'!F117</f>
        <v>TRADING</v>
      </c>
      <c r="G117" s="10">
        <f>'Market Scenario'!G117</f>
        <v>166042.4</v>
      </c>
      <c r="H117" s="11">
        <f>IFERROR('Market Scenario'!G117/'Market Scenario'!G$2-1,"")</f>
        <v>0.07824081229</v>
      </c>
      <c r="I117" s="10">
        <f>'Market Scenario'!H117</f>
        <v>208525.9</v>
      </c>
      <c r="J117" s="11">
        <f>IFERROR('Market Scenario'!H117/'Market Scenario'!H$2-1,"")</f>
        <v>-0.002347183117</v>
      </c>
      <c r="K117" s="10">
        <f>'Market Scenario'!I117</f>
        <v>163592.8</v>
      </c>
      <c r="L117" s="11">
        <f>IFERROR('Market Scenario'!I117/'Market Scenario'!I$2-1,"")</f>
        <v>0.01161866729</v>
      </c>
      <c r="M117" s="10">
        <f>'Market Scenario'!J117</f>
        <v>275225.9</v>
      </c>
      <c r="N117" s="11">
        <f>IFERROR('Market Scenario'!J117/'Market Scenario'!J$2-1,"")</f>
        <v>0.03077193883</v>
      </c>
      <c r="O117" s="10">
        <f>'Market Scenario'!K117</f>
        <v>548912.8</v>
      </c>
      <c r="P117" s="11">
        <f>IFERROR('Market Scenario'!K117/'Market Scenario'!K$2-1,"")</f>
        <v>0.0183602982</v>
      </c>
      <c r="Q117" s="10">
        <f>'Market Scenario'!L117</f>
        <v>496719.6</v>
      </c>
      <c r="R117" s="11">
        <f>IFERROR('Market Scenario'!L117/'Market Scenario'!L$2-1,"")</f>
        <v>-0.01044302991</v>
      </c>
      <c r="S117" s="10">
        <f>'Market Scenario'!M117</f>
        <v>228304.6</v>
      </c>
      <c r="T117" s="11">
        <f>IFERROR('Market Scenario'!M117/'Market Scenario'!M$2-1,"")</f>
        <v>-0.01804473118</v>
      </c>
      <c r="U117" s="10">
        <f>'Market Scenario'!N117</f>
        <v>362693.1</v>
      </c>
      <c r="V117" s="11">
        <f>IFERROR('Market Scenario'!N117/'Market Scenario'!N$2-1,"")</f>
        <v>-0.2874993738</v>
      </c>
      <c r="W117" s="10">
        <f>'Market Scenario'!O117</f>
        <v>703774.7</v>
      </c>
      <c r="X117" s="11">
        <f>IFERROR('Market Scenario'!O117/'Market Scenario'!O$2-1,"")</f>
        <v>-0.001821408112</v>
      </c>
      <c r="Y117" s="10">
        <f>'Market Scenario'!P117</f>
        <v>1151130</v>
      </c>
      <c r="Z117" s="11">
        <f>IFERROR('Market Scenario'!P117/'Market Scenario'!P$2-1,"")</f>
        <v>0.2538795346</v>
      </c>
      <c r="AA117" s="10">
        <f>'Market Scenario'!Q117</f>
        <v>332966</v>
      </c>
      <c r="AB117" s="11">
        <f>IFERROR('Market Scenario'!Q117/'Market Scenario'!Q$2-1,"")</f>
        <v>-0.2907569376</v>
      </c>
      <c r="AC117" s="10">
        <f>'Market Scenario'!R117</f>
        <v>280324.4</v>
      </c>
      <c r="AD117" s="11">
        <f>IFERROR('Market Scenario'!R117/'Market Scenario'!R$2-1,"")</f>
        <v>-0.04661195791</v>
      </c>
      <c r="AE117" s="10">
        <f>'Market Scenario'!S117</f>
        <v>1575159</v>
      </c>
      <c r="AF117" s="11">
        <f>IFERROR('Market Scenario'!S117/'Market Scenario'!S$2-1,"")</f>
        <v>-0.03304919104</v>
      </c>
      <c r="AG117" s="10">
        <f>'Market Scenario'!T117</f>
        <v>21032.78</v>
      </c>
      <c r="AH117" s="11">
        <f>IFERROR('Market Scenario'!T117/'Market Scenario'!T$2-1,"")</f>
        <v>-0.005427576515</v>
      </c>
      <c r="AI117" s="10">
        <f>'Market Scenario'!U117</f>
        <v>479603</v>
      </c>
      <c r="AJ117" s="11">
        <f>IFERROR('Market Scenario'!U117/'Market Scenario'!U$2-1,"")</f>
        <v>0.0982262932</v>
      </c>
      <c r="AK117" s="10">
        <f>'Market Scenario'!V117</f>
        <v>43642.72</v>
      </c>
      <c r="AL117" s="11">
        <f>IFERROR('Market Scenario'!V117/'Market Scenario'!V$2-1,"")</f>
        <v>-0.01916575403</v>
      </c>
      <c r="AM117" s="10">
        <f>'Market Scenario'!W117</f>
        <v>373611.6</v>
      </c>
      <c r="AN117" s="11">
        <f>IFERROR('Market Scenario'!W117/'Market Scenario'!W$2-1,"")</f>
        <v>0.1676241867</v>
      </c>
      <c r="AO117" s="10">
        <f>'Market Scenario'!X117</f>
        <v>468394</v>
      </c>
      <c r="AP117" s="11">
        <f>IFERROR('Market Scenario'!X117/'Market Scenario'!X$2-1,"")</f>
        <v>-0.0148771441</v>
      </c>
      <c r="AQ117" s="10">
        <f>'Market Scenario'!Y117</f>
        <v>1366904</v>
      </c>
      <c r="AR117" s="12">
        <f>IFERROR('Market Scenario'!Y117/'Market Scenario'!Y$2-1,"")</f>
        <v>-0.05535314444</v>
      </c>
      <c r="AS117" s="10">
        <f>'Market Scenario'!Z117</f>
        <v>49187.81</v>
      </c>
      <c r="AT117" s="12">
        <f>IFERROR('Market Scenario'!Z117/'Market Scenario'!Z$2-1,"")</f>
        <v>0.04425090821</v>
      </c>
      <c r="AU117" s="10">
        <f>'Market Scenario'!AA117</f>
        <v>123335.5</v>
      </c>
      <c r="AV117" s="11">
        <f>IFERROR('Market Scenario'!AA117/'Market Scenario'!AA$2-1,"")</f>
        <v>-0.02569127964</v>
      </c>
      <c r="AW117" s="10">
        <f>'Market Scenario'!AB117</f>
        <v>470944.1</v>
      </c>
      <c r="AX117" s="11">
        <f>IFERROR('Market Scenario'!AB117/'Market Scenario'!AB$2-1,"")</f>
        <v>-0.008575680443</v>
      </c>
      <c r="AY117" s="10">
        <f>'Market Scenario'!AC117</f>
        <v>380864.6</v>
      </c>
      <c r="AZ117" s="11">
        <f>IFERROR('Market Scenario'!AC117/'Market Scenario'!AC$2-1,"")</f>
        <v>0.0075793731</v>
      </c>
      <c r="BA117" s="10">
        <f>'Market Scenario'!AD117</f>
        <v>427308.9</v>
      </c>
      <c r="BB117" s="11">
        <f>IFERROR('Market Scenario'!AD117/'Market Scenario'!AD$2-1,"")</f>
        <v>-0.003878336285</v>
      </c>
      <c r="BC117" s="10">
        <f>'Market Scenario'!AE117</f>
        <v>107077.3</v>
      </c>
      <c r="BD117" s="11">
        <f>IFERROR('Market Scenario'!AE117/'Market Scenario'!AE$2-1,"")</f>
        <v>0.09255371382</v>
      </c>
      <c r="BE117" s="10">
        <f>'Market Scenario'!AF117</f>
        <v>120473.3</v>
      </c>
      <c r="BF117" s="11">
        <f>IFERROR('Market Scenario'!AF117/'Market Scenario'!AF$2-1,"")</f>
        <v>-0.002610345678</v>
      </c>
      <c r="BG117" s="10">
        <f>'Market Scenario'!AG117</f>
        <v>179607.1</v>
      </c>
      <c r="BH117" s="11">
        <f>IFERROR('Market Scenario'!AG117/'Market Scenario'!AG$2-1,"")</f>
        <v>0.2535987191</v>
      </c>
      <c r="BI117" s="10">
        <f>'Market Scenario'!AH117</f>
        <v>204386.9</v>
      </c>
      <c r="BJ117" s="11">
        <f>IFERROR('Market Scenario'!AH117/'Market Scenario'!AH$2-1,"")</f>
        <v>0.08496384726</v>
      </c>
      <c r="BK117" s="10">
        <f>'Market Scenario'!AI117</f>
        <v>106095.7</v>
      </c>
      <c r="BL117" s="11">
        <f>IFERROR('Market Scenario'!AI117/'Market Scenario'!AI$2-1,"")</f>
        <v>0.007617746948</v>
      </c>
      <c r="BM117" s="10">
        <f>'Market Scenario'!AJ117</f>
        <v>184881.1</v>
      </c>
      <c r="BN117" s="11">
        <f>IFERROR('Market Scenario'!AJ117/'Market Scenario'!AJ$2-1,"")</f>
        <v>0.1867114526</v>
      </c>
      <c r="BO117" s="10">
        <f>'Market Scenario'!AK117</f>
        <v>122428.8</v>
      </c>
      <c r="BP117" s="11">
        <f>IFERROR('Market Scenario'!AK117/'Market Scenario'!AK$2-1,"")</f>
        <v>-0.03300438995</v>
      </c>
      <c r="BQ117" s="10">
        <f>'Market Scenario'!AL117</f>
        <v>131030.3</v>
      </c>
      <c r="BR117" s="11">
        <f>IFERROR('Market Scenario'!AL117/'Market Scenario'!AL$2-1,"")</f>
        <v>0.004371454852</v>
      </c>
      <c r="BS117" s="10">
        <f>'Market Scenario'!AM117</f>
        <v>115290.4</v>
      </c>
      <c r="BT117" s="11">
        <f>IFERROR('Market Scenario'!AM117/'Market Scenario'!AM$2-1,"")</f>
        <v>-0.2087833052</v>
      </c>
      <c r="BU117" s="10">
        <f>'Market Scenario'!AN117</f>
        <v>106406.7</v>
      </c>
      <c r="BV117" s="11">
        <f>IFERROR('Market Scenario'!AN117/'Market Scenario'!AN$2-1,"")</f>
        <v>0.006020616451</v>
      </c>
      <c r="BW117" s="10">
        <f>'Market Scenario'!AO117</f>
        <v>156788.1</v>
      </c>
      <c r="BX117" s="11">
        <f>IFERROR('Market Scenario'!AO117/'Market Scenario'!AO$2-1,"")</f>
        <v>-0.006335724308</v>
      </c>
      <c r="BY117" s="10">
        <f>'Market Scenario'!AP117</f>
        <v>127902.2</v>
      </c>
      <c r="BZ117" s="11">
        <f>IFERROR('Market Scenario'!AP117/'Market Scenario'!AP$2-1,"")</f>
        <v>0.0008780029736</v>
      </c>
      <c r="CA117" s="10">
        <f>'Market Scenario'!AQ117</f>
        <v>114248.4</v>
      </c>
      <c r="CB117" s="11">
        <f>IFERROR('Market Scenario'!AQ117/'Market Scenario'!AQ$2-1,"")</f>
        <v>0.004340923356</v>
      </c>
      <c r="CC117" s="10">
        <f>'Market Scenario'!AR117</f>
        <v>1429192</v>
      </c>
      <c r="CD117" s="11">
        <f>IFERROR('Market Scenario'!AR117/'Market Scenario'!AR$2-1,"")</f>
        <v>-0.03747030803</v>
      </c>
      <c r="CE117" s="10">
        <f>'Market Scenario'!AS117</f>
        <v>20614.78</v>
      </c>
      <c r="CF117" s="11">
        <f>IFERROR('Market Scenario'!AS117/'Market Scenario'!AS$2-1,"")</f>
        <v>0.02178205848</v>
      </c>
      <c r="CG117" s="10">
        <f>'Market Scenario'!AT117</f>
        <v>16585.98</v>
      </c>
      <c r="CH117" s="11">
        <f>IFERROR('Market Scenario'!AT117/'Market Scenario'!AT$2-1,"")</f>
        <v>-0.0292097819</v>
      </c>
      <c r="CI117" s="10">
        <f>'Market Scenario'!AU117</f>
        <v>117681.3</v>
      </c>
      <c r="CJ117" s="11">
        <f>IFERROR('Market Scenario'!AU117/'Market Scenario'!AU$2-1,"")</f>
        <v>-0.039349658</v>
      </c>
      <c r="CK117" s="10">
        <f>'Market Scenario'!AV117</f>
        <v>222811.9</v>
      </c>
      <c r="CL117" s="11">
        <f>IFERROR('Market Scenario'!AV117/'Market Scenario'!AV$2-1,"")</f>
        <v>0.03375436005</v>
      </c>
      <c r="CM117" s="10">
        <f>'Market Scenario'!AW117</f>
        <v>149.7</v>
      </c>
      <c r="CN117" s="11">
        <f>IFERROR('Market Scenario'!AW117/'Market Scenario'!AW$2-1,"")</f>
        <v>-0.01500197394</v>
      </c>
      <c r="CO117" s="10">
        <f>'Market Scenario'!AX117</f>
        <v>1256560</v>
      </c>
      <c r="CP117" s="11">
        <f>IFERROR('Market Scenario'!AX117/'Market Scenario'!AX$2-1,"")</f>
        <v>-0.03260798436</v>
      </c>
      <c r="CQ117" s="10">
        <f>'Market Scenario'!AY117</f>
        <v>4123904</v>
      </c>
      <c r="CR117" s="12">
        <f>IFERROR('Market Scenario'!AY117/'Market Scenario'!AY$2-1,"")</f>
        <v>-0.02454148953</v>
      </c>
      <c r="CS117" s="10">
        <f>'Market Scenario'!AZ117</f>
        <v>42290.01</v>
      </c>
      <c r="CT117" s="11">
        <f>IFERROR('Market Scenario'!AZ117/'Market Scenario'!AZ$2-1,"")</f>
        <v>0.2592462569</v>
      </c>
      <c r="CU117" s="10">
        <f>'Market Scenario'!BA117</f>
        <v>662646.7</v>
      </c>
      <c r="CV117" s="11">
        <f>IFERROR('Market Scenario'!BA117/'Market Scenario'!BA$2-1,"")</f>
        <v>-0.02556613103</v>
      </c>
      <c r="CW117" s="10">
        <f>'Market Scenario'!BB117</f>
        <v>462376.6</v>
      </c>
      <c r="CX117" s="11">
        <f>IFERROR('Market Scenario'!BB117/'Market Scenario'!BB$2-1,"")</f>
        <v>-0.02028622905</v>
      </c>
      <c r="CY117" s="10">
        <f>'Market Scenario'!BC117</f>
        <v>42367.79</v>
      </c>
      <c r="CZ117" s="11">
        <f>IFERROR('Market Scenario'!BC117/'Market Scenario'!BC$2-1,"")</f>
        <v>0.004571191464</v>
      </c>
      <c r="DA117" s="10">
        <f>'Market Scenario'!BD117</f>
        <v>53859.01</v>
      </c>
      <c r="DB117" s="11">
        <f>IFERROR('Market Scenario'!BD117/'Market Scenario'!BD$2-1,"")</f>
        <v>-0.009961048439</v>
      </c>
    </row>
    <row r="118" ht="14.25" customHeight="1">
      <c r="A118" s="9" t="str">
        <f>'Market Scenario'!A118</f>
        <v>Scenario 2</v>
      </c>
      <c r="B118" s="9">
        <f>'Market Scenario'!B118</f>
        <v>117</v>
      </c>
      <c r="C118" s="9">
        <f>'Market Scenario'!C118</f>
        <v>1</v>
      </c>
      <c r="D118" s="9" t="str">
        <f>'Market Scenario'!D118</f>
        <v>Fake Positive News</v>
      </c>
      <c r="E118" s="9">
        <f>'Market Scenario'!E118</f>
        <v>117</v>
      </c>
      <c r="F118" s="9" t="str">
        <f>'Market Scenario'!F118</f>
        <v>TRADING</v>
      </c>
      <c r="G118" s="10">
        <f>'Market Scenario'!G118</f>
        <v>165888.4</v>
      </c>
      <c r="H118" s="11">
        <f>IFERROR('Market Scenario'!G118/'Market Scenario'!G$2-1,"")</f>
        <v>0.07724077203</v>
      </c>
      <c r="I118" s="10">
        <f>'Market Scenario'!H118</f>
        <v>209108.6</v>
      </c>
      <c r="J118" s="11">
        <f>IFERROR('Market Scenario'!H118/'Market Scenario'!H$2-1,"")</f>
        <v>0.0004406350695</v>
      </c>
      <c r="K118" s="10">
        <f>'Market Scenario'!I118</f>
        <v>163540.6</v>
      </c>
      <c r="L118" s="11">
        <f>IFERROR('Market Scenario'!I118/'Market Scenario'!I$2-1,"")</f>
        <v>0.011295875</v>
      </c>
      <c r="M118" s="10">
        <f>'Market Scenario'!J118</f>
        <v>275212.9</v>
      </c>
      <c r="N118" s="11">
        <f>IFERROR('Market Scenario'!J118/'Market Scenario'!J$2-1,"")</f>
        <v>0.03072325142</v>
      </c>
      <c r="O118" s="10">
        <f>'Market Scenario'!K118</f>
        <v>550117.2</v>
      </c>
      <c r="P118" s="11">
        <f>IFERROR('Market Scenario'!K118/'Market Scenario'!K$2-1,"")</f>
        <v>0.02059473897</v>
      </c>
      <c r="Q118" s="10">
        <f>'Market Scenario'!L118</f>
        <v>498228.2</v>
      </c>
      <c r="R118" s="11">
        <f>IFERROR('Market Scenario'!L118/'Market Scenario'!L$2-1,"")</f>
        <v>-0.007437620726</v>
      </c>
      <c r="S118" s="10">
        <f>'Market Scenario'!M118</f>
        <v>228477.9</v>
      </c>
      <c r="T118" s="11">
        <f>IFERROR('Market Scenario'!M118/'Market Scenario'!M$2-1,"")</f>
        <v>-0.01729935484</v>
      </c>
      <c r="U118" s="10">
        <f>'Market Scenario'!N118</f>
        <v>361394.2</v>
      </c>
      <c r="V118" s="11">
        <f>IFERROR('Market Scenario'!N118/'Market Scenario'!N$2-1,"")</f>
        <v>-0.2900510272</v>
      </c>
      <c r="W118" s="10">
        <f>'Market Scenario'!O118</f>
        <v>703696.7</v>
      </c>
      <c r="X118" s="11">
        <f>IFERROR('Market Scenario'!O118/'Market Scenario'!O$2-1,"")</f>
        <v>-0.001932037167</v>
      </c>
      <c r="Y118" s="10">
        <f>'Market Scenario'!P118</f>
        <v>1153550</v>
      </c>
      <c r="Z118" s="11">
        <f>IFERROR('Market Scenario'!P118/'Market Scenario'!P$2-1,"")</f>
        <v>0.2565155431</v>
      </c>
      <c r="AA118" s="10">
        <f>'Market Scenario'!Q118</f>
        <v>333454.2</v>
      </c>
      <c r="AB118" s="11">
        <f>IFERROR('Market Scenario'!Q118/'Market Scenario'!Q$2-1,"")</f>
        <v>-0.2897170342</v>
      </c>
      <c r="AC118" s="10">
        <f>'Market Scenario'!R118</f>
        <v>280493.4</v>
      </c>
      <c r="AD118" s="11">
        <f>IFERROR('Market Scenario'!R118/'Market Scenario'!R$2-1,"")</f>
        <v>-0.04603718604</v>
      </c>
      <c r="AE118" s="10">
        <f>'Market Scenario'!S118</f>
        <v>1579121</v>
      </c>
      <c r="AF118" s="11">
        <f>IFERROR('Market Scenario'!S118/'Market Scenario'!S$2-1,"")</f>
        <v>-0.03061701809</v>
      </c>
      <c r="AG118" s="10">
        <f>'Market Scenario'!T118</f>
        <v>21069.36</v>
      </c>
      <c r="AH118" s="11">
        <f>IFERROR('Market Scenario'!T118/'Market Scenario'!T$2-1,"")</f>
        <v>-0.003697826132</v>
      </c>
      <c r="AI118" s="10">
        <f>'Market Scenario'!U118</f>
        <v>478275.3</v>
      </c>
      <c r="AJ118" s="11">
        <f>IFERROR('Market Scenario'!U118/'Market Scenario'!U$2-1,"")</f>
        <v>0.09518603897</v>
      </c>
      <c r="AK118" s="10">
        <f>'Market Scenario'!V118</f>
        <v>43674.92</v>
      </c>
      <c r="AL118" s="11">
        <f>IFERROR('Market Scenario'!V118/'Market Scenario'!V$2-1,"")</f>
        <v>-0.0184420855</v>
      </c>
      <c r="AM118" s="10">
        <f>'Market Scenario'!W118</f>
        <v>374156.8</v>
      </c>
      <c r="AN118" s="11">
        <f>IFERROR('Market Scenario'!W118/'Market Scenario'!W$2-1,"")</f>
        <v>0.169328065</v>
      </c>
      <c r="AO118" s="10">
        <f>'Market Scenario'!X118</f>
        <v>467619.9</v>
      </c>
      <c r="AP118" s="11">
        <f>IFERROR('Market Scenario'!X118/'Market Scenario'!X$2-1,"")</f>
        <v>-0.01650522559</v>
      </c>
      <c r="AQ118" s="10">
        <f>'Market Scenario'!Y118</f>
        <v>1369986</v>
      </c>
      <c r="AR118" s="12">
        <f>IFERROR('Market Scenario'!Y118/'Market Scenario'!Y$2-1,"")</f>
        <v>-0.05322322046</v>
      </c>
      <c r="AS118" s="10">
        <f>'Market Scenario'!Z118</f>
        <v>49216.99</v>
      </c>
      <c r="AT118" s="12">
        <f>IFERROR('Market Scenario'!Z118/'Market Scenario'!Z$2-1,"")</f>
        <v>0.04487039588</v>
      </c>
      <c r="AU118" s="10">
        <f>'Market Scenario'!AA118</f>
        <v>123129.4</v>
      </c>
      <c r="AV118" s="11">
        <f>IFERROR('Market Scenario'!AA118/'Market Scenario'!AA$2-1,"")</f>
        <v>-0.02731939991</v>
      </c>
      <c r="AW118" s="10">
        <f>'Market Scenario'!AB118</f>
        <v>470707.2</v>
      </c>
      <c r="AX118" s="11">
        <f>IFERROR('Market Scenario'!AB118/'Market Scenario'!AB$2-1,"")</f>
        <v>-0.009074398701</v>
      </c>
      <c r="AY118" s="10">
        <f>'Market Scenario'!AC118</f>
        <v>381090.7</v>
      </c>
      <c r="AZ118" s="11">
        <f>IFERROR('Market Scenario'!AC118/'Market Scenario'!AC$2-1,"")</f>
        <v>0.008177521881</v>
      </c>
      <c r="BA118" s="10">
        <f>'Market Scenario'!AD118</f>
        <v>427180.8</v>
      </c>
      <c r="BB118" s="11">
        <f>IFERROR('Market Scenario'!AD118/'Market Scenario'!AD$2-1,"")</f>
        <v>-0.004176956757</v>
      </c>
      <c r="BC118" s="10">
        <f>'Market Scenario'!AE118</f>
        <v>106838.6</v>
      </c>
      <c r="BD118" s="11">
        <f>IFERROR('Market Scenario'!AE118/'Market Scenario'!AE$2-1,"")</f>
        <v>0.09011815958</v>
      </c>
      <c r="BE118" s="10">
        <f>'Market Scenario'!AF118</f>
        <v>120500.9</v>
      </c>
      <c r="BF118" s="11">
        <f>IFERROR('Market Scenario'!AF118/'Market Scenario'!AF$2-1,"")</f>
        <v>-0.002381847294</v>
      </c>
      <c r="BG118" s="10">
        <f>'Market Scenario'!AG118</f>
        <v>179845.2</v>
      </c>
      <c r="BH118" s="11">
        <f>IFERROR('Market Scenario'!AG118/'Market Scenario'!AG$2-1,"")</f>
        <v>0.2552605791</v>
      </c>
      <c r="BI118" s="10">
        <f>'Market Scenario'!AH118</f>
        <v>204443</v>
      </c>
      <c r="BJ118" s="11">
        <f>IFERROR('Market Scenario'!AH118/'Market Scenario'!AH$2-1,"")</f>
        <v>0.08526164752</v>
      </c>
      <c r="BK118" s="10">
        <f>'Market Scenario'!AI118</f>
        <v>106189.6</v>
      </c>
      <c r="BL118" s="11">
        <f>IFERROR('Market Scenario'!AI118/'Market Scenario'!AI$2-1,"")</f>
        <v>0.008509539041</v>
      </c>
      <c r="BM118" s="10">
        <f>'Market Scenario'!AJ118</f>
        <v>185251.9</v>
      </c>
      <c r="BN118" s="11">
        <f>IFERROR('Market Scenario'!AJ118/'Market Scenario'!AJ$2-1,"")</f>
        <v>0.189091537</v>
      </c>
      <c r="BO118" s="10">
        <f>'Market Scenario'!AK118</f>
        <v>122479</v>
      </c>
      <c r="BP118" s="11">
        <f>IFERROR('Market Scenario'!AK118/'Market Scenario'!AK$2-1,"")</f>
        <v>-0.03260788864</v>
      </c>
      <c r="BQ118" s="10">
        <f>'Market Scenario'!AL118</f>
        <v>131028.9</v>
      </c>
      <c r="BR118" s="11">
        <f>IFERROR('Market Scenario'!AL118/'Market Scenario'!AL$2-1,"")</f>
        <v>0.004360723593</v>
      </c>
      <c r="BS118" s="10">
        <f>'Market Scenario'!AM118</f>
        <v>115086</v>
      </c>
      <c r="BT118" s="11">
        <f>IFERROR('Market Scenario'!AM118/'Market Scenario'!AM$2-1,"")</f>
        <v>-0.2101860646</v>
      </c>
      <c r="BU118" s="10">
        <f>'Market Scenario'!AN118</f>
        <v>106310.8</v>
      </c>
      <c r="BV118" s="11">
        <f>IFERROR('Market Scenario'!AN118/'Market Scenario'!AN$2-1,"")</f>
        <v>0.005113931279</v>
      </c>
      <c r="BW118" s="10">
        <f>'Market Scenario'!AO118</f>
        <v>156788.1</v>
      </c>
      <c r="BX118" s="11">
        <f>IFERROR('Market Scenario'!AO118/'Market Scenario'!AO$2-1,"")</f>
        <v>-0.006335724308</v>
      </c>
      <c r="BY118" s="10">
        <f>'Market Scenario'!AP118</f>
        <v>127875.3</v>
      </c>
      <c r="BZ118" s="11">
        <f>IFERROR('Market Scenario'!AP118/'Market Scenario'!AP$2-1,"")</f>
        <v>0.0006675013694</v>
      </c>
      <c r="CA118" s="10">
        <f>'Market Scenario'!AQ118</f>
        <v>114266.9</v>
      </c>
      <c r="CB118" s="11">
        <f>IFERROR('Market Scenario'!AQ118/'Market Scenario'!AQ$2-1,"")</f>
        <v>0.004503554142</v>
      </c>
      <c r="CC118" s="10">
        <f>'Market Scenario'!AR118</f>
        <v>1431924</v>
      </c>
      <c r="CD118" s="11">
        <f>IFERROR('Market Scenario'!AR118/'Market Scenario'!AR$2-1,"")</f>
        <v>-0.03563036552</v>
      </c>
      <c r="CE118" s="10">
        <f>'Market Scenario'!AS118</f>
        <v>20613.39</v>
      </c>
      <c r="CF118" s="11">
        <f>IFERROR('Market Scenario'!AS118/'Market Scenario'!AS$2-1,"")</f>
        <v>0.02171316242</v>
      </c>
      <c r="CG118" s="10">
        <f>'Market Scenario'!AT118</f>
        <v>16623.07</v>
      </c>
      <c r="CH118" s="11">
        <f>IFERROR('Market Scenario'!AT118/'Market Scenario'!AT$2-1,"")</f>
        <v>-0.02703887555</v>
      </c>
      <c r="CI118" s="10">
        <f>'Market Scenario'!AU118</f>
        <v>117668.9</v>
      </c>
      <c r="CJ118" s="11">
        <f>IFERROR('Market Scenario'!AU118/'Market Scenario'!AU$2-1,"")</f>
        <v>-0.03945088109</v>
      </c>
      <c r="CK118" s="10">
        <f>'Market Scenario'!AV118</f>
        <v>223371.2</v>
      </c>
      <c r="CL118" s="11">
        <f>IFERROR('Market Scenario'!AV118/'Market Scenario'!AV$2-1,"")</f>
        <v>0.03634927896</v>
      </c>
      <c r="CM118" s="10">
        <f>'Market Scenario'!AW118</f>
        <v>149.5</v>
      </c>
      <c r="CN118" s="11">
        <f>IFERROR('Market Scenario'!AW118/'Market Scenario'!AW$2-1,"")</f>
        <v>-0.01631793657</v>
      </c>
      <c r="CO118" s="10">
        <f>'Market Scenario'!AX118</f>
        <v>1256823</v>
      </c>
      <c r="CP118" s="11">
        <f>IFERROR('Market Scenario'!AX118/'Market Scenario'!AX$2-1,"")</f>
        <v>-0.03240550767</v>
      </c>
      <c r="CQ118" s="10">
        <f>'Market Scenario'!AY118</f>
        <v>4128018</v>
      </c>
      <c r="CR118" s="12">
        <f>IFERROR('Market Scenario'!AY118/'Market Scenario'!AY$2-1,"")</f>
        <v>-0.02356837369</v>
      </c>
      <c r="CS118" s="10">
        <f>'Market Scenario'!AZ118</f>
        <v>42337.38</v>
      </c>
      <c r="CT118" s="11">
        <f>IFERROR('Market Scenario'!AZ118/'Market Scenario'!AZ$2-1,"")</f>
        <v>0.2606567672</v>
      </c>
      <c r="CU118" s="10">
        <f>'Market Scenario'!BA118</f>
        <v>662964</v>
      </c>
      <c r="CV118" s="11">
        <f>IFERROR('Market Scenario'!BA118/'Market Scenario'!BA$2-1,"")</f>
        <v>-0.02509953568</v>
      </c>
      <c r="CW118" s="10">
        <f>'Market Scenario'!BB118</f>
        <v>463669.8</v>
      </c>
      <c r="CX118" s="11">
        <f>IFERROR('Market Scenario'!BB118/'Market Scenario'!BB$2-1,"")</f>
        <v>-0.01754611234</v>
      </c>
      <c r="CY118" s="10">
        <f>'Market Scenario'!BC118</f>
        <v>42362.22</v>
      </c>
      <c r="CZ118" s="11">
        <f>IFERROR('Market Scenario'!BC118/'Market Scenario'!BC$2-1,"")</f>
        <v>0.004439122703</v>
      </c>
      <c r="DA118" s="10">
        <f>'Market Scenario'!BD118</f>
        <v>53769.35</v>
      </c>
      <c r="DB118" s="11">
        <f>IFERROR('Market Scenario'!BD118/'Market Scenario'!BD$2-1,"")</f>
        <v>-0.01160918294</v>
      </c>
    </row>
    <row r="119" ht="14.25" customHeight="1">
      <c r="A119" s="9" t="str">
        <f>'Market Scenario'!A119</f>
        <v>Scenario 2</v>
      </c>
      <c r="B119" s="9">
        <f>'Market Scenario'!B119</f>
        <v>118</v>
      </c>
      <c r="C119" s="9">
        <f>'Market Scenario'!C119</f>
        <v>1</v>
      </c>
      <c r="D119" s="9" t="str">
        <f>'Market Scenario'!D119</f>
        <v>Fake Positive News</v>
      </c>
      <c r="E119" s="9">
        <f>'Market Scenario'!E119</f>
        <v>118</v>
      </c>
      <c r="F119" s="9" t="str">
        <f>'Market Scenario'!F119</f>
        <v>TRADING</v>
      </c>
      <c r="G119" s="10">
        <f>'Market Scenario'!G119</f>
        <v>165523.4</v>
      </c>
      <c r="H119" s="11">
        <f>IFERROR('Market Scenario'!G119/'Market Scenario'!G$2-1,"")</f>
        <v>0.07487054674</v>
      </c>
      <c r="I119" s="10">
        <f>'Market Scenario'!H119</f>
        <v>209687</v>
      </c>
      <c r="J119" s="11">
        <f>IFERROR('Market Scenario'!H119/'Market Scenario'!H$2-1,"")</f>
        <v>0.003207880718</v>
      </c>
      <c r="K119" s="10">
        <f>'Market Scenario'!I119</f>
        <v>163618.5</v>
      </c>
      <c r="L119" s="11">
        <f>IFERROR('Market Scenario'!I119/'Market Scenario'!I$2-1,"")</f>
        <v>0.01177758993</v>
      </c>
      <c r="M119" s="10">
        <f>'Market Scenario'!J119</f>
        <v>275270.7</v>
      </c>
      <c r="N119" s="11">
        <f>IFERROR('Market Scenario'!J119/'Market Scenario'!J$2-1,"")</f>
        <v>0.03093972312</v>
      </c>
      <c r="O119" s="10">
        <f>'Market Scenario'!K119</f>
        <v>551938.1</v>
      </c>
      <c r="P119" s="11">
        <f>IFERROR('Market Scenario'!K119/'Market Scenario'!K$2-1,"")</f>
        <v>0.02397292995</v>
      </c>
      <c r="Q119" s="10">
        <f>'Market Scenario'!L119</f>
        <v>499649.6</v>
      </c>
      <c r="R119" s="11">
        <f>IFERROR('Market Scenario'!L119/'Market Scenario'!L$2-1,"")</f>
        <v>-0.004605930015</v>
      </c>
      <c r="S119" s="10">
        <f>'Market Scenario'!M119</f>
        <v>228781.8</v>
      </c>
      <c r="T119" s="11">
        <f>IFERROR('Market Scenario'!M119/'Market Scenario'!M$2-1,"")</f>
        <v>-0.01599225806</v>
      </c>
      <c r="U119" s="10">
        <f>'Market Scenario'!N119</f>
        <v>360322.2</v>
      </c>
      <c r="V119" s="11">
        <f>IFERROR('Market Scenario'!N119/'Market Scenario'!N$2-1,"")</f>
        <v>-0.2921569417</v>
      </c>
      <c r="W119" s="10">
        <f>'Market Scenario'!O119</f>
        <v>703716.3</v>
      </c>
      <c r="X119" s="11">
        <f>IFERROR('Market Scenario'!O119/'Market Scenario'!O$2-1,"")</f>
        <v>-0.001904238071</v>
      </c>
      <c r="Y119" s="10">
        <f>'Market Scenario'!P119</f>
        <v>1155887</v>
      </c>
      <c r="Z119" s="11">
        <f>IFERROR('Market Scenario'!P119/'Market Scenario'!P$2-1,"")</f>
        <v>0.2590611431</v>
      </c>
      <c r="AA119" s="10">
        <f>'Market Scenario'!Q119</f>
        <v>333958.2</v>
      </c>
      <c r="AB119" s="11">
        <f>IFERROR('Market Scenario'!Q119/'Market Scenario'!Q$2-1,"")</f>
        <v>-0.2886434757</v>
      </c>
      <c r="AC119" s="10">
        <f>'Market Scenario'!R119</f>
        <v>281046.4</v>
      </c>
      <c r="AD119" s="11">
        <f>IFERROR('Market Scenario'!R119/'Market Scenario'!R$2-1,"")</f>
        <v>-0.04415642365</v>
      </c>
      <c r="AE119" s="10">
        <f>'Market Scenario'!S119</f>
        <v>1583023</v>
      </c>
      <c r="AF119" s="11">
        <f>IFERROR('Market Scenario'!S119/'Market Scenario'!S$2-1,"")</f>
        <v>-0.02822167765</v>
      </c>
      <c r="AG119" s="10">
        <f>'Market Scenario'!T119</f>
        <v>21118.01</v>
      </c>
      <c r="AH119" s="11">
        <f>IFERROR('Market Scenario'!T119/'Market Scenario'!T$2-1,"")</f>
        <v>-0.001397324325</v>
      </c>
      <c r="AI119" s="10">
        <f>'Market Scenario'!U119</f>
        <v>477295.3</v>
      </c>
      <c r="AJ119" s="11">
        <f>IFERROR('Market Scenario'!U119/'Market Scenario'!U$2-1,"")</f>
        <v>0.09294197092</v>
      </c>
      <c r="AK119" s="10">
        <f>'Market Scenario'!V119</f>
        <v>43668.48</v>
      </c>
      <c r="AL119" s="11">
        <f>IFERROR('Market Scenario'!V119/'Market Scenario'!V$2-1,"")</f>
        <v>-0.01858681921</v>
      </c>
      <c r="AM119" s="10">
        <f>'Market Scenario'!W119</f>
        <v>374845.5</v>
      </c>
      <c r="AN119" s="11">
        <f>IFERROR('Market Scenario'!W119/'Market Scenario'!W$2-1,"")</f>
        <v>0.1714804146</v>
      </c>
      <c r="AO119" s="10">
        <f>'Market Scenario'!X119</f>
        <v>467562.5</v>
      </c>
      <c r="AP119" s="11">
        <f>IFERROR('Market Scenario'!X119/'Market Scenario'!X$2-1,"")</f>
        <v>-0.01662594886</v>
      </c>
      <c r="AQ119" s="10">
        <f>'Market Scenario'!Y119</f>
        <v>1371378</v>
      </c>
      <c r="AR119" s="12">
        <f>IFERROR('Market Scenario'!Y119/'Market Scenario'!Y$2-1,"")</f>
        <v>-0.05226123013</v>
      </c>
      <c r="AS119" s="10">
        <f>'Market Scenario'!Z119</f>
        <v>49205.81</v>
      </c>
      <c r="AT119" s="12">
        <f>IFERROR('Market Scenario'!Z119/'Market Scenario'!Z$2-1,"")</f>
        <v>0.04463304591</v>
      </c>
      <c r="AU119" s="10">
        <f>'Market Scenario'!AA119</f>
        <v>122827.4</v>
      </c>
      <c r="AV119" s="11">
        <f>IFERROR('Market Scenario'!AA119/'Market Scenario'!AA$2-1,"")</f>
        <v>-0.02970509773</v>
      </c>
      <c r="AW119" s="10">
        <f>'Market Scenario'!AB119</f>
        <v>470567.6</v>
      </c>
      <c r="AX119" s="11">
        <f>IFERROR('Market Scenario'!AB119/'Market Scenario'!AB$2-1,"")</f>
        <v>-0.009368282487</v>
      </c>
      <c r="AY119" s="10">
        <f>'Market Scenario'!AC119</f>
        <v>381218.3</v>
      </c>
      <c r="AZ119" s="11">
        <f>IFERROR('Market Scenario'!AC119/'Market Scenario'!AC$2-1,"")</f>
        <v>0.008515088376</v>
      </c>
      <c r="BA119" s="10">
        <f>'Market Scenario'!AD119</f>
        <v>427216.9</v>
      </c>
      <c r="BB119" s="11">
        <f>IFERROR('Market Scenario'!AD119/'Market Scenario'!AD$2-1,"")</f>
        <v>-0.004092802198</v>
      </c>
      <c r="BC119" s="10">
        <f>'Market Scenario'!AE119</f>
        <v>106694.1</v>
      </c>
      <c r="BD119" s="11">
        <f>IFERROR('Market Scenario'!AE119/'Market Scenario'!AE$2-1,"")</f>
        <v>0.08864376667</v>
      </c>
      <c r="BE119" s="10">
        <f>'Market Scenario'!AF119</f>
        <v>120482.5</v>
      </c>
      <c r="BF119" s="11">
        <f>IFERROR('Market Scenario'!AF119/'Market Scenario'!AF$2-1,"")</f>
        <v>-0.00253417955</v>
      </c>
      <c r="BG119" s="10">
        <f>'Market Scenario'!AG119</f>
        <v>180100</v>
      </c>
      <c r="BH119" s="11">
        <f>IFERROR('Market Scenario'!AG119/'Market Scenario'!AG$2-1,"")</f>
        <v>0.2570389996</v>
      </c>
      <c r="BI119" s="10">
        <f>'Market Scenario'!AH119</f>
        <v>204035.7</v>
      </c>
      <c r="BJ119" s="11">
        <f>IFERROR('Market Scenario'!AH119/'Market Scenario'!AH$2-1,"")</f>
        <v>0.08309954332</v>
      </c>
      <c r="BK119" s="10">
        <f>'Market Scenario'!AI119</f>
        <v>106196.9</v>
      </c>
      <c r="BL119" s="11">
        <f>IFERROR('Market Scenario'!AI119/'Market Scenario'!AI$2-1,"")</f>
        <v>0.008578868991</v>
      </c>
      <c r="BM119" s="10">
        <f>'Market Scenario'!AJ119</f>
        <v>185415.5</v>
      </c>
      <c r="BN119" s="11">
        <f>IFERROR('Market Scenario'!AJ119/'Market Scenario'!AJ$2-1,"")</f>
        <v>0.1901416497</v>
      </c>
      <c r="BO119" s="10">
        <f>'Market Scenario'!AK119</f>
        <v>122339.7</v>
      </c>
      <c r="BP119" s="11">
        <f>IFERROR('Market Scenario'!AK119/'Market Scenario'!AK$2-1,"")</f>
        <v>-0.03370814028</v>
      </c>
      <c r="BQ119" s="10">
        <f>'Market Scenario'!AL119</f>
        <v>131037</v>
      </c>
      <c r="BR119" s="11">
        <f>IFERROR('Market Scenario'!AL119/'Market Scenario'!AL$2-1,"")</f>
        <v>0.00442281159</v>
      </c>
      <c r="BS119" s="10">
        <f>'Market Scenario'!AM119</f>
        <v>114738.8</v>
      </c>
      <c r="BT119" s="11">
        <f>IFERROR('Market Scenario'!AM119/'Market Scenario'!AM$2-1,"")</f>
        <v>-0.212568834</v>
      </c>
      <c r="BU119" s="10">
        <f>'Market Scenario'!AN119</f>
        <v>106145.4</v>
      </c>
      <c r="BV119" s="11">
        <f>IFERROR('Market Scenario'!AN119/'Market Scenario'!AN$2-1,"")</f>
        <v>0.003550159355</v>
      </c>
      <c r="BW119" s="10">
        <f>'Market Scenario'!AO119</f>
        <v>156852.8</v>
      </c>
      <c r="BX119" s="11">
        <f>IFERROR('Market Scenario'!AO119/'Market Scenario'!AO$2-1,"")</f>
        <v>-0.005925679932</v>
      </c>
      <c r="BY119" s="10">
        <f>'Market Scenario'!AP119</f>
        <v>127812.5</v>
      </c>
      <c r="BZ119" s="11">
        <f>IFERROR('Market Scenario'!AP119/'Market Scenario'!AP$2-1,"")</f>
        <v>0.000176070115</v>
      </c>
      <c r="CA119" s="10">
        <f>'Market Scenario'!AQ119</f>
        <v>114275.9</v>
      </c>
      <c r="CB119" s="11">
        <f>IFERROR('Market Scenario'!AQ119/'Market Scenario'!AQ$2-1,"")</f>
        <v>0.004582671822</v>
      </c>
      <c r="CC119" s="10">
        <f>'Market Scenario'!AR119</f>
        <v>1430571</v>
      </c>
      <c r="CD119" s="11">
        <f>IFERROR('Market Scenario'!AR119/'Market Scenario'!AR$2-1,"")</f>
        <v>-0.03654158156</v>
      </c>
      <c r="CE119" s="10">
        <f>'Market Scenario'!AS119</f>
        <v>20613.17</v>
      </c>
      <c r="CF119" s="11">
        <f>IFERROR('Market Scenario'!AS119/'Market Scenario'!AS$2-1,"")</f>
        <v>0.02170225801</v>
      </c>
      <c r="CG119" s="10">
        <f>'Market Scenario'!AT119</f>
        <v>16646.89</v>
      </c>
      <c r="CH119" s="11">
        <f>IFERROR('Market Scenario'!AT119/'Market Scenario'!AT$2-1,"")</f>
        <v>-0.02564467256</v>
      </c>
      <c r="CI119" s="10">
        <f>'Market Scenario'!AU119</f>
        <v>117641.3</v>
      </c>
      <c r="CJ119" s="11">
        <f>IFERROR('Market Scenario'!AU119/'Market Scenario'!AU$2-1,"")</f>
        <v>-0.03967618409</v>
      </c>
      <c r="CK119" s="10">
        <f>'Market Scenario'!AV119</f>
        <v>223766.7</v>
      </c>
      <c r="CL119" s="11">
        <f>IFERROR('Market Scenario'!AV119/'Market Scenario'!AV$2-1,"")</f>
        <v>0.03818423414</v>
      </c>
      <c r="CM119" s="10">
        <f>'Market Scenario'!AW119</f>
        <v>149.1</v>
      </c>
      <c r="CN119" s="11">
        <f>IFERROR('Market Scenario'!AW119/'Market Scenario'!AW$2-1,"")</f>
        <v>-0.01894986182</v>
      </c>
      <c r="CO119" s="10">
        <f>'Market Scenario'!AX119</f>
        <v>1256896</v>
      </c>
      <c r="CP119" s="11">
        <f>IFERROR('Market Scenario'!AX119/'Market Scenario'!AX$2-1,"")</f>
        <v>-0.03234930692</v>
      </c>
      <c r="CQ119" s="10">
        <f>'Market Scenario'!AY119</f>
        <v>4133740</v>
      </c>
      <c r="CR119" s="12">
        <f>IFERROR('Market Scenario'!AY119/'Market Scenario'!AY$2-1,"")</f>
        <v>-0.02221490532</v>
      </c>
      <c r="CS119" s="10">
        <f>'Market Scenario'!AZ119</f>
        <v>42431.77</v>
      </c>
      <c r="CT119" s="11">
        <f>IFERROR('Market Scenario'!AZ119/'Market Scenario'!AZ$2-1,"")</f>
        <v>0.2634673661</v>
      </c>
      <c r="CU119" s="10">
        <f>'Market Scenario'!BA119</f>
        <v>662052.2</v>
      </c>
      <c r="CV119" s="11">
        <f>IFERROR('Market Scenario'!BA119/'Market Scenario'!BA$2-1,"")</f>
        <v>-0.02644035395</v>
      </c>
      <c r="CW119" s="10">
        <f>'Market Scenario'!BB119</f>
        <v>464627.8</v>
      </c>
      <c r="CX119" s="11">
        <f>IFERROR('Market Scenario'!BB119/'Market Scenario'!BB$2-1,"")</f>
        <v>-0.0155162393</v>
      </c>
      <c r="CY119" s="10">
        <f>'Market Scenario'!BC119</f>
        <v>42375.52</v>
      </c>
      <c r="CZ119" s="11">
        <f>IFERROR('Market Scenario'!BC119/'Market Scenario'!BC$2-1,"")</f>
        <v>0.0047544754</v>
      </c>
      <c r="DA119" s="10">
        <f>'Market Scenario'!BD119</f>
        <v>53687.59</v>
      </c>
      <c r="DB119" s="11">
        <f>IFERROR('Market Scenario'!BD119/'Market Scenario'!BD$2-1,"")</f>
        <v>-0.01311209925</v>
      </c>
    </row>
    <row r="120" ht="14.25" customHeight="1">
      <c r="A120" s="9" t="str">
        <f>'Market Scenario'!A120</f>
        <v>Scenario 2</v>
      </c>
      <c r="B120" s="9">
        <f>'Market Scenario'!B120</f>
        <v>119</v>
      </c>
      <c r="C120" s="9">
        <f>'Market Scenario'!C120</f>
        <v>1</v>
      </c>
      <c r="D120" s="9" t="str">
        <f>'Market Scenario'!D120</f>
        <v>Fake Positive News</v>
      </c>
      <c r="E120" s="9">
        <f>'Market Scenario'!E120</f>
        <v>119</v>
      </c>
      <c r="F120" s="9" t="str">
        <f>'Market Scenario'!F120</f>
        <v>TRADING</v>
      </c>
      <c r="G120" s="10">
        <f>'Market Scenario'!G120</f>
        <v>165186.2</v>
      </c>
      <c r="H120" s="11">
        <f>IFERROR('Market Scenario'!G120/'Market Scenario'!G$2-1,"")</f>
        <v>0.07268084819</v>
      </c>
      <c r="I120" s="10">
        <f>'Market Scenario'!H120</f>
        <v>210029.6</v>
      </c>
      <c r="J120" s="11">
        <f>IFERROR('Market Scenario'!H120/'Market Scenario'!H$2-1,"")</f>
        <v>0.004846985764</v>
      </c>
      <c r="K120" s="10">
        <f>'Market Scenario'!I120</f>
        <v>163647.2</v>
      </c>
      <c r="L120" s="11">
        <f>IFERROR('Market Scenario'!I120/'Market Scenario'!I$2-1,"")</f>
        <v>0.01195506385</v>
      </c>
      <c r="M120" s="10">
        <f>'Market Scenario'!J120</f>
        <v>275066</v>
      </c>
      <c r="N120" s="11">
        <f>IFERROR('Market Scenario'!J120/'Market Scenario'!J$2-1,"")</f>
        <v>0.03017308373</v>
      </c>
      <c r="O120" s="10">
        <f>'Market Scenario'!K120</f>
        <v>553541.5</v>
      </c>
      <c r="P120" s="11">
        <f>IFERROR('Market Scenario'!K120/'Market Scenario'!K$2-1,"")</f>
        <v>0.02694760808</v>
      </c>
      <c r="Q120" s="10">
        <f>'Market Scenario'!L120</f>
        <v>501092.8</v>
      </c>
      <c r="R120" s="11">
        <f>IFERROR('Market Scenario'!L120/'Market Scenario'!L$2-1,"")</f>
        <v>-0.001730809687</v>
      </c>
      <c r="S120" s="10">
        <f>'Market Scenario'!M120</f>
        <v>229128.3</v>
      </c>
      <c r="T120" s="11">
        <f>IFERROR('Market Scenario'!M120/'Market Scenario'!M$2-1,"")</f>
        <v>-0.01450193548</v>
      </c>
      <c r="U120" s="10">
        <f>'Market Scenario'!N120</f>
        <v>359124.1</v>
      </c>
      <c r="V120" s="11">
        <f>IFERROR('Market Scenario'!N120/'Market Scenario'!N$2-1,"")</f>
        <v>-0.2945105762</v>
      </c>
      <c r="W120" s="10">
        <f>'Market Scenario'!O120</f>
        <v>703733.7</v>
      </c>
      <c r="X120" s="11">
        <f>IFERROR('Market Scenario'!O120/'Market Scenario'!O$2-1,"")</f>
        <v>-0.001879559282</v>
      </c>
      <c r="Y120" s="10">
        <f>'Market Scenario'!P120</f>
        <v>1157905</v>
      </c>
      <c r="Z120" s="11">
        <f>IFERROR('Market Scenario'!P120/'Market Scenario'!P$2-1,"")</f>
        <v>0.2612592692</v>
      </c>
      <c r="AA120" s="10">
        <f>'Market Scenario'!Q120</f>
        <v>334631.8</v>
      </c>
      <c r="AB120" s="11">
        <f>IFERROR('Market Scenario'!Q120/'Market Scenario'!Q$2-1,"")</f>
        <v>-0.2872086561</v>
      </c>
      <c r="AC120" s="10">
        <f>'Market Scenario'!R120</f>
        <v>281670.8</v>
      </c>
      <c r="AD120" s="11">
        <f>IFERROR('Market Scenario'!R120/'Market Scenario'!R$2-1,"")</f>
        <v>-0.04203282866</v>
      </c>
      <c r="AE120" s="10">
        <f>'Market Scenario'!S120</f>
        <v>1586231</v>
      </c>
      <c r="AF120" s="11">
        <f>IFERROR('Market Scenario'!S120/'Market Scenario'!S$2-1,"")</f>
        <v>-0.02625236649</v>
      </c>
      <c r="AG120" s="10">
        <f>'Market Scenario'!T120</f>
        <v>21169.22</v>
      </c>
      <c r="AH120" s="11">
        <f>IFERROR('Market Scenario'!T120/'Market Scenario'!T$2-1,"")</f>
        <v>0.001024231637</v>
      </c>
      <c r="AI120" s="10">
        <f>'Market Scenario'!U120</f>
        <v>476595</v>
      </c>
      <c r="AJ120" s="11">
        <f>IFERROR('Market Scenario'!U120/'Market Scenario'!U$2-1,"")</f>
        <v>0.09133837821</v>
      </c>
      <c r="AK120" s="10">
        <f>'Market Scenario'!V120</f>
        <v>43682.44</v>
      </c>
      <c r="AL120" s="11">
        <f>IFERROR('Market Scenario'!V120/'Market Scenario'!V$2-1,"")</f>
        <v>-0.01827307969</v>
      </c>
      <c r="AM120" s="10">
        <f>'Market Scenario'!W120</f>
        <v>375398.8</v>
      </c>
      <c r="AN120" s="11">
        <f>IFERROR('Market Scenario'!W120/'Market Scenario'!W$2-1,"")</f>
        <v>0.1732096073</v>
      </c>
      <c r="AO120" s="10">
        <f>'Market Scenario'!X120</f>
        <v>467520.2</v>
      </c>
      <c r="AP120" s="11">
        <f>IFERROR('Market Scenario'!X120/'Market Scenario'!X$2-1,"")</f>
        <v>-0.01671491391</v>
      </c>
      <c r="AQ120" s="10">
        <f>'Market Scenario'!Y120</f>
        <v>1374108</v>
      </c>
      <c r="AR120" s="12">
        <f>IFERROR('Market Scenario'!Y120/'Market Scenario'!Y$2-1,"")</f>
        <v>-0.05037456807</v>
      </c>
      <c r="AS120" s="10">
        <f>'Market Scenario'!Z120</f>
        <v>49218.96</v>
      </c>
      <c r="AT120" s="12">
        <f>IFERROR('Market Scenario'!Z120/'Market Scenario'!Z$2-1,"")</f>
        <v>0.04491221873</v>
      </c>
      <c r="AU120" s="10">
        <f>'Market Scenario'!AA120</f>
        <v>122588.6</v>
      </c>
      <c r="AV120" s="11">
        <f>IFERROR('Market Scenario'!AA120/'Market Scenario'!AA$2-1,"")</f>
        <v>-0.03159153693</v>
      </c>
      <c r="AW120" s="10">
        <f>'Market Scenario'!AB120</f>
        <v>470821.8</v>
      </c>
      <c r="AX120" s="11">
        <f>IFERROR('Market Scenario'!AB120/'Market Scenario'!AB$2-1,"")</f>
        <v>-0.008833144533</v>
      </c>
      <c r="AY120" s="10">
        <f>'Market Scenario'!AC120</f>
        <v>381223.9</v>
      </c>
      <c r="AZ120" s="11">
        <f>IFERROR('Market Scenario'!AC120/'Market Scenario'!AC$2-1,"")</f>
        <v>0.008529903206</v>
      </c>
      <c r="BA120" s="10">
        <f>'Market Scenario'!AD120</f>
        <v>427002.4</v>
      </c>
      <c r="BB120" s="11">
        <f>IFERROR('Market Scenario'!AD120/'Market Scenario'!AD$2-1,"")</f>
        <v>-0.004592834134</v>
      </c>
      <c r="BC120" s="10">
        <f>'Market Scenario'!AE120</f>
        <v>106447.9</v>
      </c>
      <c r="BD120" s="11">
        <f>IFERROR('Market Scenario'!AE120/'Market Scenario'!AE$2-1,"")</f>
        <v>0.08613168686</v>
      </c>
      <c r="BE120" s="10">
        <f>'Market Scenario'!AF120</f>
        <v>120454.9</v>
      </c>
      <c r="BF120" s="11">
        <f>IFERROR('Market Scenario'!AF120/'Market Scenario'!AF$2-1,"")</f>
        <v>-0.002762677935</v>
      </c>
      <c r="BG120" s="10">
        <f>'Market Scenario'!AG120</f>
        <v>180314.5</v>
      </c>
      <c r="BH120" s="11">
        <f>IFERROR('Market Scenario'!AG120/'Market Scenario'!AG$2-1,"")</f>
        <v>0.2585361393</v>
      </c>
      <c r="BI120" s="10">
        <f>'Market Scenario'!AH120</f>
        <v>203853.2</v>
      </c>
      <c r="BJ120" s="11">
        <f>IFERROR('Market Scenario'!AH120/'Market Scenario'!AH$2-1,"")</f>
        <v>0.08213076351</v>
      </c>
      <c r="BK120" s="10">
        <f>'Market Scenario'!AI120</f>
        <v>106155.1</v>
      </c>
      <c r="BL120" s="11">
        <f>IFERROR('Market Scenario'!AI120/'Market Scenario'!AI$2-1,"")</f>
        <v>0.008181883799</v>
      </c>
      <c r="BM120" s="10">
        <f>'Market Scenario'!AJ120</f>
        <v>185644.6</v>
      </c>
      <c r="BN120" s="11">
        <f>IFERROR('Market Scenario'!AJ120/'Market Scenario'!AJ$2-1,"")</f>
        <v>0.1916121926</v>
      </c>
      <c r="BO120" s="10">
        <f>'Market Scenario'!AK120</f>
        <v>122315.9</v>
      </c>
      <c r="BP120" s="11">
        <f>IFERROR('Market Scenario'!AK120/'Market Scenario'!AK$2-1,"")</f>
        <v>-0.03389612298</v>
      </c>
      <c r="BQ120" s="10">
        <f>'Market Scenario'!AL120</f>
        <v>131044.4</v>
      </c>
      <c r="BR120" s="11">
        <f>IFERROR('Market Scenario'!AL120/'Market Scenario'!AL$2-1,"")</f>
        <v>0.004479533957</v>
      </c>
      <c r="BS120" s="10">
        <f>'Market Scenario'!AM120</f>
        <v>114480.4</v>
      </c>
      <c r="BT120" s="11">
        <f>IFERROR('Market Scenario'!AM120/'Market Scenario'!AM$2-1,"")</f>
        <v>-0.2143421854</v>
      </c>
      <c r="BU120" s="10">
        <f>'Market Scenario'!AN120</f>
        <v>105970.2</v>
      </c>
      <c r="BV120" s="11">
        <f>IFERROR('Market Scenario'!AN120/'Market Scenario'!AN$2-1,"")</f>
        <v>0.001893733472</v>
      </c>
      <c r="BW120" s="10">
        <f>'Market Scenario'!AO120</f>
        <v>156784.9</v>
      </c>
      <c r="BX120" s="11">
        <f>IFERROR('Market Scenario'!AO120/'Market Scenario'!AO$2-1,"")</f>
        <v>-0.00635600471</v>
      </c>
      <c r="BY120" s="10">
        <f>'Market Scenario'!AP120</f>
        <v>127787.2</v>
      </c>
      <c r="BZ120" s="11">
        <f>IFERROR('Market Scenario'!AP120/'Market Scenario'!AP$2-1,"")</f>
        <v>-0.00002191094765</v>
      </c>
      <c r="CA120" s="10">
        <f>'Market Scenario'!AQ120</f>
        <v>114304.5</v>
      </c>
      <c r="CB120" s="11">
        <f>IFERROR('Market Scenario'!AQ120/'Market Scenario'!AQ$2-1,"")</f>
        <v>0.004834090226</v>
      </c>
      <c r="CC120" s="10">
        <f>'Market Scenario'!AR120</f>
        <v>1434307</v>
      </c>
      <c r="CD120" s="11">
        <f>IFERROR('Market Scenario'!AR120/'Market Scenario'!AR$2-1,"")</f>
        <v>-0.03402546691</v>
      </c>
      <c r="CE120" s="10">
        <f>'Market Scenario'!AS120</f>
        <v>20617.3</v>
      </c>
      <c r="CF120" s="11">
        <f>IFERROR('Market Scenario'!AS120/'Market Scenario'!AS$2-1,"")</f>
        <v>0.02190696356</v>
      </c>
      <c r="CG120" s="10">
        <f>'Market Scenario'!AT120</f>
        <v>16666.46</v>
      </c>
      <c r="CH120" s="11">
        <f>IFERROR('Market Scenario'!AT120/'Market Scenario'!AT$2-1,"")</f>
        <v>-0.02449922535</v>
      </c>
      <c r="CI120" s="10">
        <f>'Market Scenario'!AU120</f>
        <v>117617.1</v>
      </c>
      <c r="CJ120" s="11">
        <f>IFERROR('Market Scenario'!AU120/'Market Scenario'!AU$2-1,"")</f>
        <v>-0.03987373236</v>
      </c>
      <c r="CK120" s="10">
        <f>'Market Scenario'!AV120</f>
        <v>224346.9</v>
      </c>
      <c r="CL120" s="11">
        <f>IFERROR('Market Scenario'!AV120/'Market Scenario'!AV$2-1,"")</f>
        <v>0.04087612034</v>
      </c>
      <c r="CM120" s="10">
        <f>'Market Scenario'!AW120</f>
        <v>148.98</v>
      </c>
      <c r="CN120" s="11">
        <f>IFERROR('Market Scenario'!AW120/'Market Scenario'!AW$2-1,"")</f>
        <v>-0.0197394394</v>
      </c>
      <c r="CO120" s="10">
        <f>'Market Scenario'!AX120</f>
        <v>1256331</v>
      </c>
      <c r="CP120" s="11">
        <f>IFERROR('Market Scenario'!AX120/'Market Scenario'!AX$2-1,"")</f>
        <v>-0.03278428535</v>
      </c>
      <c r="CQ120" s="10">
        <f>'Market Scenario'!AY120</f>
        <v>4137228</v>
      </c>
      <c r="CR120" s="12">
        <f>IFERROR('Market Scenario'!AY120/'Market Scenario'!AY$2-1,"")</f>
        <v>-0.02138986204</v>
      </c>
      <c r="CS120" s="10">
        <f>'Market Scenario'!AZ120</f>
        <v>42534.68</v>
      </c>
      <c r="CT120" s="11">
        <f>IFERROR('Market Scenario'!AZ120/'Market Scenario'!AZ$2-1,"")</f>
        <v>0.2665316603</v>
      </c>
      <c r="CU120" s="10">
        <f>'Market Scenario'!BA120</f>
        <v>661573</v>
      </c>
      <c r="CV120" s="11">
        <f>IFERROR('Market Scenario'!BA120/'Market Scenario'!BA$2-1,"")</f>
        <v>-0.02714502616</v>
      </c>
      <c r="CW120" s="10">
        <f>'Market Scenario'!BB120</f>
        <v>465718.8</v>
      </c>
      <c r="CX120" s="11">
        <f>IFERROR('Market Scenario'!BB120/'Market Scenario'!BB$2-1,"")</f>
        <v>-0.01320455717</v>
      </c>
      <c r="CY120" s="10">
        <f>'Market Scenario'!BC120</f>
        <v>42369.4</v>
      </c>
      <c r="CZ120" s="11">
        <f>IFERROR('Market Scenario'!BC120/'Market Scenario'!BC$2-1,"")</f>
        <v>0.004609365738</v>
      </c>
      <c r="DA120" s="10">
        <f>'Market Scenario'!BD120</f>
        <v>53657.28</v>
      </c>
      <c r="DB120" s="11">
        <f>IFERROR('Market Scenario'!BD120/'Market Scenario'!BD$2-1,"")</f>
        <v>-0.01366925915</v>
      </c>
    </row>
    <row r="121" ht="14.25" customHeight="1">
      <c r="A121" s="9" t="str">
        <f>'Market Scenario'!A121</f>
        <v>Scenario 2</v>
      </c>
      <c r="B121" s="9">
        <f>'Market Scenario'!B121</f>
        <v>120</v>
      </c>
      <c r="C121" s="9">
        <f>'Market Scenario'!C121</f>
        <v>1</v>
      </c>
      <c r="D121" s="9" t="str">
        <f>'Market Scenario'!D121</f>
        <v>Fake Positive News</v>
      </c>
      <c r="E121" s="9">
        <f>'Market Scenario'!E121</f>
        <v>120</v>
      </c>
      <c r="F121" s="9" t="str">
        <f>'Market Scenario'!F121</f>
        <v>TRADING</v>
      </c>
      <c r="G121" s="10">
        <f>'Market Scenario'!G121</f>
        <v>165012.4</v>
      </c>
      <c r="H121" s="11">
        <f>IFERROR('Market Scenario'!G121/'Market Scenario'!G$2-1,"")</f>
        <v>0.07155223132</v>
      </c>
      <c r="I121" s="10">
        <f>'Market Scenario'!H121</f>
        <v>210424.6</v>
      </c>
      <c r="J121" s="11">
        <f>IFERROR('Market Scenario'!H121/'Market Scenario'!H$2-1,"")</f>
        <v>0.006736788722</v>
      </c>
      <c r="K121" s="10">
        <f>'Market Scenario'!I121</f>
        <v>163896.1</v>
      </c>
      <c r="L121" s="11">
        <f>IFERROR('Market Scenario'!I121/'Market Scenario'!I$2-1,"")</f>
        <v>0.0134942018</v>
      </c>
      <c r="M121" s="10">
        <f>'Market Scenario'!J121</f>
        <v>274760.4</v>
      </c>
      <c r="N121" s="11">
        <f>IFERROR('Market Scenario'!J121/'Market Scenario'!J$2-1,"")</f>
        <v>0.02902855516</v>
      </c>
      <c r="O121" s="10">
        <f>'Market Scenario'!K121</f>
        <v>555082.2</v>
      </c>
      <c r="P121" s="11">
        <f>IFERROR('Market Scenario'!K121/'Market Scenario'!K$2-1,"")</f>
        <v>0.0298059632</v>
      </c>
      <c r="Q121" s="10">
        <f>'Market Scenario'!L121</f>
        <v>502646.6</v>
      </c>
      <c r="R121" s="11">
        <f>IFERROR('Market Scenario'!L121/'Market Scenario'!L$2-1,"")</f>
        <v>0.00136464622</v>
      </c>
      <c r="S121" s="10">
        <f>'Market Scenario'!M121</f>
        <v>229315.8</v>
      </c>
      <c r="T121" s="11">
        <f>IFERROR('Market Scenario'!M121/'Market Scenario'!M$2-1,"")</f>
        <v>-0.01369548387</v>
      </c>
      <c r="U121" s="10">
        <f>'Market Scenario'!N121</f>
        <v>357694.9</v>
      </c>
      <c r="V121" s="11">
        <f>IFERROR('Market Scenario'!N121/'Market Scenario'!N$2-1,"")</f>
        <v>-0.2973182003</v>
      </c>
      <c r="W121" s="10">
        <f>'Market Scenario'!O121</f>
        <v>703843.5</v>
      </c>
      <c r="X121" s="11">
        <f>IFERROR('Market Scenario'!O121/'Market Scenario'!O$2-1,"")</f>
        <v>-0.001723827612</v>
      </c>
      <c r="Y121" s="10">
        <f>'Market Scenario'!P121</f>
        <v>1159358</v>
      </c>
      <c r="Z121" s="11">
        <f>IFERROR('Market Scenario'!P121/'Market Scenario'!P$2-1,"")</f>
        <v>0.2628419636</v>
      </c>
      <c r="AA121" s="10">
        <f>'Market Scenario'!Q121</f>
        <v>335091.4</v>
      </c>
      <c r="AB121" s="11">
        <f>IFERROR('Market Scenario'!Q121/'Market Scenario'!Q$2-1,"")</f>
        <v>-0.2862296729</v>
      </c>
      <c r="AC121" s="10">
        <f>'Market Scenario'!R121</f>
        <v>282180.7</v>
      </c>
      <c r="AD121" s="11">
        <f>IFERROR('Market Scenario'!R121/'Market Scenario'!R$2-1,"")</f>
        <v>-0.0402986501</v>
      </c>
      <c r="AE121" s="10">
        <f>'Market Scenario'!S121</f>
        <v>1590429</v>
      </c>
      <c r="AF121" s="11">
        <f>IFERROR('Market Scenario'!S121/'Market Scenario'!S$2-1,"")</f>
        <v>-0.02367531903</v>
      </c>
      <c r="AG121" s="10">
        <f>'Market Scenario'!T121</f>
        <v>21212.73</v>
      </c>
      <c r="AH121" s="11">
        <f>IFERROR('Market Scenario'!T121/'Market Scenario'!T$2-1,"")</f>
        <v>0.003081679399</v>
      </c>
      <c r="AI121" s="10">
        <f>'Market Scenario'!U121</f>
        <v>475366.4</v>
      </c>
      <c r="AJ121" s="11">
        <f>IFERROR('Market Scenario'!U121/'Market Scenario'!U$2-1,"")</f>
        <v>0.08852504964</v>
      </c>
      <c r="AK121" s="10">
        <f>'Market Scenario'!V121</f>
        <v>43688.71</v>
      </c>
      <c r="AL121" s="11">
        <f>IFERROR('Market Scenario'!V121/'Market Scenario'!V$2-1,"")</f>
        <v>-0.01813216659</v>
      </c>
      <c r="AM121" s="10">
        <f>'Market Scenario'!W121</f>
        <v>375471.5</v>
      </c>
      <c r="AN121" s="11">
        <f>IFERROR('Market Scenario'!W121/'Market Scenario'!W$2-1,"")</f>
        <v>0.173436812</v>
      </c>
      <c r="AO121" s="10">
        <f>'Market Scenario'!X121</f>
        <v>467560.7</v>
      </c>
      <c r="AP121" s="11">
        <f>IFERROR('Market Scenario'!X121/'Market Scenario'!X$2-1,"")</f>
        <v>-0.0166297346</v>
      </c>
      <c r="AQ121" s="10">
        <f>'Market Scenario'!Y121</f>
        <v>1376709</v>
      </c>
      <c r="AR121" s="12">
        <f>IFERROR('Market Scenario'!Y121/'Market Scenario'!Y$2-1,"")</f>
        <v>-0.04857705598</v>
      </c>
      <c r="AS121" s="10">
        <f>'Market Scenario'!Z121</f>
        <v>49276.28</v>
      </c>
      <c r="AT121" s="12">
        <f>IFERROR('Market Scenario'!Z121/'Market Scenario'!Z$2-1,"")</f>
        <v>0.04612911499</v>
      </c>
      <c r="AU121" s="10">
        <f>'Market Scenario'!AA121</f>
        <v>122388.5</v>
      </c>
      <c r="AV121" s="11">
        <f>IFERROR('Market Scenario'!AA121/'Market Scenario'!AA$2-1,"")</f>
        <v>-0.03317225923</v>
      </c>
      <c r="AW121" s="10">
        <f>'Market Scenario'!AB121</f>
        <v>470909.9</v>
      </c>
      <c r="AX121" s="11">
        <f>IFERROR('Market Scenario'!AB121/'Market Scenario'!AB$2-1,"")</f>
        <v>-0.00864767776</v>
      </c>
      <c r="AY121" s="10">
        <f>'Market Scenario'!AC121</f>
        <v>381145</v>
      </c>
      <c r="AZ121" s="11">
        <f>IFERROR('Market Scenario'!AC121/'Market Scenario'!AC$2-1,"")</f>
        <v>0.008321172827</v>
      </c>
      <c r="BA121" s="10">
        <f>'Market Scenario'!AD121</f>
        <v>427069.6</v>
      </c>
      <c r="BB121" s="11">
        <f>IFERROR('Market Scenario'!AD121/'Market Scenario'!AD$2-1,"")</f>
        <v>-0.004436180772</v>
      </c>
      <c r="BC121" s="10">
        <f>'Market Scenario'!AE121</f>
        <v>106265.3</v>
      </c>
      <c r="BD121" s="11">
        <f>IFERROR('Market Scenario'!AE121/'Market Scenario'!AE$2-1,"")</f>
        <v>0.08426854399</v>
      </c>
      <c r="BE121" s="10">
        <f>'Market Scenario'!AF121</f>
        <v>120452.9</v>
      </c>
      <c r="BF121" s="11">
        <f>IFERROR('Market Scenario'!AF121/'Market Scenario'!AF$2-1,"")</f>
        <v>-0.002779235789</v>
      </c>
      <c r="BG121" s="10">
        <f>'Market Scenario'!AG121</f>
        <v>180595.5</v>
      </c>
      <c r="BH121" s="11">
        <f>IFERROR('Market Scenario'!AG121/'Market Scenario'!AG$2-1,"")</f>
        <v>0.2604974273</v>
      </c>
      <c r="BI121" s="10">
        <f>'Market Scenario'!AH121</f>
        <v>203242.4</v>
      </c>
      <c r="BJ121" s="11">
        <f>IFERROR('Market Scenario'!AH121/'Market Scenario'!AH$2-1,"")</f>
        <v>0.07888840347</v>
      </c>
      <c r="BK121" s="10">
        <f>'Market Scenario'!AI121</f>
        <v>106134.6</v>
      </c>
      <c r="BL121" s="11">
        <f>IFERROR('Market Scenario'!AI121/'Market Scenario'!AI$2-1,"")</f>
        <v>0.007987190105</v>
      </c>
      <c r="BM121" s="10">
        <f>'Market Scenario'!AJ121</f>
        <v>185914.5</v>
      </c>
      <c r="BN121" s="11">
        <f>IFERROR('Market Scenario'!AJ121/'Market Scenario'!AJ$2-1,"")</f>
        <v>0.1933446218</v>
      </c>
      <c r="BO121" s="10">
        <f>'Market Scenario'!AK121</f>
        <v>122233.8</v>
      </c>
      <c r="BP121" s="11">
        <f>IFERROR('Market Scenario'!AK121/'Market Scenario'!AK$2-1,"")</f>
        <v>-0.03454458428</v>
      </c>
      <c r="BQ121" s="10">
        <f>'Market Scenario'!AL121</f>
        <v>131070.5</v>
      </c>
      <c r="BR121" s="11">
        <f>IFERROR('Market Scenario'!AL121/'Market Scenario'!AL$2-1,"")</f>
        <v>0.004679595278</v>
      </c>
      <c r="BS121" s="10">
        <f>'Market Scenario'!AM121</f>
        <v>114250.2</v>
      </c>
      <c r="BT121" s="11">
        <f>IFERROR('Market Scenario'!AM121/'Market Scenario'!AM$2-1,"")</f>
        <v>-0.2159220055</v>
      </c>
      <c r="BU121" s="10">
        <f>'Market Scenario'!AN121</f>
        <v>105819.7</v>
      </c>
      <c r="BV121" s="11">
        <f>IFERROR('Market Scenario'!AN121/'Market Scenario'!AN$2-1,"")</f>
        <v>0.0004708333845</v>
      </c>
      <c r="BW121" s="10">
        <f>'Market Scenario'!AO121</f>
        <v>156739.8</v>
      </c>
      <c r="BX121" s="11">
        <f>IFERROR('Market Scenario'!AO121/'Market Scenario'!AO$2-1,"")</f>
        <v>-0.006641831624</v>
      </c>
      <c r="BY121" s="10">
        <f>'Market Scenario'!AP121</f>
        <v>127811.9</v>
      </c>
      <c r="BZ121" s="11">
        <f>IFERROR('Market Scenario'!AP121/'Market Scenario'!AP$2-1,"")</f>
        <v>0.000171374912</v>
      </c>
      <c r="CA121" s="10">
        <f>'Market Scenario'!AQ121</f>
        <v>114317</v>
      </c>
      <c r="CB121" s="11">
        <f>IFERROR('Market Scenario'!AQ121/'Market Scenario'!AQ$2-1,"")</f>
        <v>0.004943975892</v>
      </c>
      <c r="CC121" s="10">
        <f>'Market Scenario'!AR121</f>
        <v>1437055</v>
      </c>
      <c r="CD121" s="11">
        <f>IFERROR('Market Scenario'!AR121/'Market Scenario'!AR$2-1,"")</f>
        <v>-0.03217474874</v>
      </c>
      <c r="CE121" s="10">
        <f>'Market Scenario'!AS121</f>
        <v>20621.32</v>
      </c>
      <c r="CF121" s="11">
        <f>IFERROR('Market Scenario'!AS121/'Market Scenario'!AS$2-1,"")</f>
        <v>0.0221062169</v>
      </c>
      <c r="CG121" s="10">
        <f>'Market Scenario'!AT121</f>
        <v>16680.63</v>
      </c>
      <c r="CH121" s="11">
        <f>IFERROR('Market Scenario'!AT121/'Market Scenario'!AT$2-1,"")</f>
        <v>-0.0236698443</v>
      </c>
      <c r="CI121" s="10">
        <f>'Market Scenario'!AU121</f>
        <v>117637.4</v>
      </c>
      <c r="CJ121" s="11">
        <f>IFERROR('Market Scenario'!AU121/'Market Scenario'!AU$2-1,"")</f>
        <v>-0.03970802038</v>
      </c>
      <c r="CK121" s="10">
        <f>'Market Scenario'!AV121</f>
        <v>224836.4</v>
      </c>
      <c r="CL121" s="11">
        <f>IFERROR('Market Scenario'!AV121/'Market Scenario'!AV$2-1,"")</f>
        <v>0.04314719635</v>
      </c>
      <c r="CM121" s="10">
        <f>'Market Scenario'!AW121</f>
        <v>148.87</v>
      </c>
      <c r="CN121" s="11">
        <f>IFERROR('Market Scenario'!AW121/'Market Scenario'!AW$2-1,"")</f>
        <v>-0.02046321884</v>
      </c>
      <c r="CO121" s="10">
        <f>'Market Scenario'!AX121</f>
        <v>1257107</v>
      </c>
      <c r="CP121" s="11">
        <f>IFERROR('Market Scenario'!AX121/'Market Scenario'!AX$2-1,"")</f>
        <v>-0.03218686365</v>
      </c>
      <c r="CQ121" s="10">
        <f>'Market Scenario'!AY121</f>
        <v>4141232</v>
      </c>
      <c r="CR121" s="12">
        <f>IFERROR('Market Scenario'!AY121/'Market Scenario'!AY$2-1,"")</f>
        <v>-0.02044276534</v>
      </c>
      <c r="CS121" s="10">
        <f>'Market Scenario'!AZ121</f>
        <v>42601.61</v>
      </c>
      <c r="CT121" s="11">
        <f>IFERROR('Market Scenario'!AZ121/'Market Scenario'!AZ$2-1,"")</f>
        <v>0.2685245979</v>
      </c>
      <c r="CU121" s="10">
        <f>'Market Scenario'!BA121</f>
        <v>661185.6</v>
      </c>
      <c r="CV121" s="11">
        <f>IFERROR('Market Scenario'!BA121/'Market Scenario'!BA$2-1,"")</f>
        <v>-0.02771470481</v>
      </c>
      <c r="CW121" s="10">
        <f>'Market Scenario'!BB121</f>
        <v>466761.7</v>
      </c>
      <c r="CX121" s="11">
        <f>IFERROR('Market Scenario'!BB121/'Market Scenario'!BB$2-1,"")</f>
        <v>-0.01099479246</v>
      </c>
      <c r="CY121" s="10">
        <f>'Market Scenario'!BC121</f>
        <v>42381.42</v>
      </c>
      <c r="CZ121" s="11">
        <f>IFERROR('Market Scenario'!BC121/'Market Scenario'!BC$2-1,"")</f>
        <v>0.004894368702</v>
      </c>
      <c r="DA121" s="10">
        <f>'Market Scenario'!BD121</f>
        <v>53580.94</v>
      </c>
      <c r="DB121" s="11">
        <f>IFERROR('Market Scenario'!BD121/'Market Scenario'!BD$2-1,"")</f>
        <v>-0.01507254476</v>
      </c>
    </row>
    <row r="122" ht="14.25" customHeight="1">
      <c r="A122" s="9" t="str">
        <f>'Market Scenario'!A122</f>
        <v>Scenario 2</v>
      </c>
      <c r="B122" s="9">
        <f>'Market Scenario'!B122</f>
        <v>121</v>
      </c>
      <c r="C122" s="9">
        <f>'Market Scenario'!C122</f>
        <v>1</v>
      </c>
      <c r="D122" s="9" t="str">
        <f>'Market Scenario'!D122</f>
        <v>Fake Positive News</v>
      </c>
      <c r="E122" s="9">
        <f>'Market Scenario'!E122</f>
        <v>121</v>
      </c>
      <c r="F122" s="9" t="str">
        <f>'Market Scenario'!F122</f>
        <v>TRADING</v>
      </c>
      <c r="G122" s="10">
        <f>'Market Scenario'!G122</f>
        <v>164626.8</v>
      </c>
      <c r="H122" s="11">
        <f>IFERROR('Market Scenario'!G122/'Market Scenario'!G$2-1,"")</f>
        <v>0.06904823441</v>
      </c>
      <c r="I122" s="10">
        <f>'Market Scenario'!H122</f>
        <v>210679.3</v>
      </c>
      <c r="J122" s="11">
        <f>IFERROR('Market Scenario'!H122/'Market Scenario'!H$2-1,"")</f>
        <v>0.007955352807</v>
      </c>
      <c r="K122" s="10">
        <f>'Market Scenario'!I122</f>
        <v>163955.2</v>
      </c>
      <c r="L122" s="11">
        <f>IFERROR('Market Scenario'!I122/'Market Scenario'!I$2-1,"")</f>
        <v>0.01385966203</v>
      </c>
      <c r="M122" s="10">
        <f>'Market Scenario'!J122</f>
        <v>274602.8</v>
      </c>
      <c r="N122" s="11">
        <f>IFERROR('Market Scenario'!J122/'Market Scenario'!J$2-1,"")</f>
        <v>0.02843831399</v>
      </c>
      <c r="O122" s="10">
        <f>'Market Scenario'!K122</f>
        <v>557058.7</v>
      </c>
      <c r="P122" s="11">
        <f>IFERROR('Market Scenario'!K122/'Market Scenario'!K$2-1,"")</f>
        <v>0.03347282819</v>
      </c>
      <c r="Q122" s="10">
        <f>'Market Scenario'!L122</f>
        <v>503785.5</v>
      </c>
      <c r="R122" s="11">
        <f>IFERROR('Market Scenario'!L122/'Market Scenario'!L$2-1,"")</f>
        <v>0.003633544877</v>
      </c>
      <c r="S122" s="10">
        <f>'Market Scenario'!M122</f>
        <v>229641.9</v>
      </c>
      <c r="T122" s="11">
        <f>IFERROR('Market Scenario'!M122/'Market Scenario'!M$2-1,"")</f>
        <v>-0.01229290323</v>
      </c>
      <c r="U122" s="10">
        <f>'Market Scenario'!N122</f>
        <v>356329.8</v>
      </c>
      <c r="V122" s="11">
        <f>IFERROR('Market Scenario'!N122/'Market Scenario'!N$2-1,"")</f>
        <v>-0.2999999018</v>
      </c>
      <c r="W122" s="10">
        <f>'Market Scenario'!O122</f>
        <v>703663.3</v>
      </c>
      <c r="X122" s="11">
        <f>IFERROR('Market Scenario'!O122/'Market Scenario'!O$2-1,"")</f>
        <v>-0.001979409096</v>
      </c>
      <c r="Y122" s="10">
        <f>'Market Scenario'!P122</f>
        <v>1161571</v>
      </c>
      <c r="Z122" s="11">
        <f>IFERROR('Market Scenario'!P122/'Market Scenario'!P$2-1,"")</f>
        <v>0.2652524953</v>
      </c>
      <c r="AA122" s="10">
        <f>'Market Scenario'!Q122</f>
        <v>335570.9</v>
      </c>
      <c r="AB122" s="11">
        <f>IFERROR('Market Scenario'!Q122/'Market Scenario'!Q$2-1,"")</f>
        <v>-0.2852083012</v>
      </c>
      <c r="AC122" s="10">
        <f>'Market Scenario'!R122</f>
        <v>282779.6</v>
      </c>
      <c r="AD122" s="11">
        <f>IFERROR('Market Scenario'!R122/'Market Scenario'!R$2-1,"")</f>
        <v>-0.03826178104</v>
      </c>
      <c r="AE122" s="10">
        <f>'Market Scenario'!S122</f>
        <v>1594363</v>
      </c>
      <c r="AF122" s="11">
        <f>IFERROR('Market Scenario'!S122/'Market Scenario'!S$2-1,"")</f>
        <v>-0.02126033459</v>
      </c>
      <c r="AG122" s="10">
        <f>'Market Scenario'!T122</f>
        <v>21243.88</v>
      </c>
      <c r="AH122" s="11">
        <f>IFERROR('Market Scenario'!T122/'Market Scenario'!T$2-1,"")</f>
        <v>0.004554662571</v>
      </c>
      <c r="AI122" s="10">
        <f>'Market Scenario'!U122</f>
        <v>474468.9</v>
      </c>
      <c r="AJ122" s="11">
        <f>IFERROR('Market Scenario'!U122/'Market Scenario'!U$2-1,"")</f>
        <v>0.08646989548</v>
      </c>
      <c r="AK122" s="10">
        <f>'Market Scenario'!V122</f>
        <v>43719.18</v>
      </c>
      <c r="AL122" s="11">
        <f>IFERROR('Market Scenario'!V122/'Market Scenario'!V$2-1,"")</f>
        <v>-0.0174473784</v>
      </c>
      <c r="AM122" s="10">
        <f>'Market Scenario'!W122</f>
        <v>375660</v>
      </c>
      <c r="AN122" s="11">
        <f>IFERROR('Market Scenario'!W122/'Market Scenario'!W$2-1,"")</f>
        <v>0.1740259188</v>
      </c>
      <c r="AO122" s="10">
        <f>'Market Scenario'!X122</f>
        <v>466617</v>
      </c>
      <c r="AP122" s="11">
        <f>IFERROR('Market Scenario'!X122/'Market Scenario'!X$2-1,"")</f>
        <v>-0.01861451758</v>
      </c>
      <c r="AQ122" s="10">
        <f>'Market Scenario'!Y122</f>
        <v>1381617</v>
      </c>
      <c r="AR122" s="12">
        <f>IFERROR('Market Scenario'!Y122/'Market Scenario'!Y$2-1,"")</f>
        <v>-0.04518521078</v>
      </c>
      <c r="AS122" s="10">
        <f>'Market Scenario'!Z122</f>
        <v>49294.19</v>
      </c>
      <c r="AT122" s="12">
        <f>IFERROR('Market Scenario'!Z122/'Market Scenario'!Z$2-1,"")</f>
        <v>0.04650934199</v>
      </c>
      <c r="AU122" s="10">
        <f>'Market Scenario'!AA122</f>
        <v>122082.8</v>
      </c>
      <c r="AV122" s="11">
        <f>IFERROR('Market Scenario'!AA122/'Market Scenario'!AA$2-1,"")</f>
        <v>-0.0355871858</v>
      </c>
      <c r="AW122" s="10">
        <f>'Market Scenario'!AB122</f>
        <v>470667</v>
      </c>
      <c r="AX122" s="11">
        <f>IFERROR('Market Scenario'!AB122/'Market Scenario'!AB$2-1,"")</f>
        <v>-0.009159027127</v>
      </c>
      <c r="AY122" s="10">
        <f>'Market Scenario'!AC122</f>
        <v>381238.1</v>
      </c>
      <c r="AZ122" s="11">
        <f>IFERROR('Market Scenario'!AC122/'Market Scenario'!AC$2-1,"")</f>
        <v>0.008567469384</v>
      </c>
      <c r="BA122" s="10">
        <f>'Market Scenario'!AD122</f>
        <v>427018.7</v>
      </c>
      <c r="BB122" s="11">
        <f>IFERROR('Market Scenario'!AD122/'Market Scenario'!AD$2-1,"")</f>
        <v>-0.00455483637</v>
      </c>
      <c r="BC122" s="10">
        <f>'Market Scenario'!AE122</f>
        <v>106208.1</v>
      </c>
      <c r="BD122" s="11">
        <f>IFERROR('Market Scenario'!AE122/'Market Scenario'!AE$2-1,"")</f>
        <v>0.08368490887</v>
      </c>
      <c r="BE122" s="10">
        <f>'Market Scenario'!AF122</f>
        <v>120458.1</v>
      </c>
      <c r="BF122" s="11">
        <f>IFERROR('Market Scenario'!AF122/'Market Scenario'!AF$2-1,"")</f>
        <v>-0.002736185368</v>
      </c>
      <c r="BG122" s="10">
        <f>'Market Scenario'!AG122</f>
        <v>180850.8</v>
      </c>
      <c r="BH122" s="11">
        <f>IFERROR('Market Scenario'!AG122/'Market Scenario'!AG$2-1,"")</f>
        <v>0.2622793377</v>
      </c>
      <c r="BI122" s="10">
        <f>'Market Scenario'!AH122</f>
        <v>202918.3</v>
      </c>
      <c r="BJ122" s="11">
        <f>IFERROR('Market Scenario'!AH122/'Market Scenario'!AH$2-1,"")</f>
        <v>0.07716795669</v>
      </c>
      <c r="BK122" s="10">
        <f>'Market Scenario'!AI122</f>
        <v>106117</v>
      </c>
      <c r="BL122" s="11">
        <f>IFERROR('Market Scenario'!AI122/'Market Scenario'!AI$2-1,"")</f>
        <v>0.007820038445</v>
      </c>
      <c r="BM122" s="10">
        <f>'Market Scenario'!AJ122</f>
        <v>186157.7</v>
      </c>
      <c r="BN122" s="11">
        <f>IFERROR('Market Scenario'!AJ122/'Market Scenario'!AJ$2-1,"")</f>
        <v>0.1949056696</v>
      </c>
      <c r="BO122" s="10">
        <f>'Market Scenario'!AK122</f>
        <v>122316.1</v>
      </c>
      <c r="BP122" s="11">
        <f>IFERROR('Market Scenario'!AK122/'Market Scenario'!AK$2-1,"")</f>
        <v>-0.03389454329</v>
      </c>
      <c r="BQ122" s="10">
        <f>'Market Scenario'!AL122</f>
        <v>131026.8</v>
      </c>
      <c r="BR122" s="11">
        <f>IFERROR('Market Scenario'!AL122/'Market Scenario'!AL$2-1,"")</f>
        <v>0.004344626706</v>
      </c>
      <c r="BS122" s="10">
        <f>'Market Scenario'!AM122</f>
        <v>113983.3</v>
      </c>
      <c r="BT122" s="11">
        <f>IFERROR('Market Scenario'!AM122/'Market Scenario'!AM$2-1,"")</f>
        <v>-0.2177536908</v>
      </c>
      <c r="BU122" s="10">
        <f>'Market Scenario'!AN122</f>
        <v>105765.8</v>
      </c>
      <c r="BV122" s="11">
        <f>IFERROR('Market Scenario'!AN122/'Market Scenario'!AN$2-1,"")</f>
        <v>-0.0000387633911</v>
      </c>
      <c r="BW122" s="10">
        <f>'Market Scenario'!AO122</f>
        <v>156760.6</v>
      </c>
      <c r="BX122" s="11">
        <f>IFERROR('Market Scenario'!AO122/'Market Scenario'!AO$2-1,"")</f>
        <v>-0.006510009012</v>
      </c>
      <c r="BY122" s="10">
        <f>'Market Scenario'!AP122</f>
        <v>127788.8</v>
      </c>
      <c r="BZ122" s="11">
        <f>IFERROR('Market Scenario'!AP122/'Market Scenario'!AP$2-1,"")</f>
        <v>-0.000009390406135</v>
      </c>
      <c r="CA122" s="10">
        <f>'Market Scenario'!AQ122</f>
        <v>114311.6</v>
      </c>
      <c r="CB122" s="11">
        <f>IFERROR('Market Scenario'!AQ122/'Market Scenario'!AQ$2-1,"")</f>
        <v>0.004896505284</v>
      </c>
      <c r="CC122" s="10">
        <f>'Market Scenario'!AR122</f>
        <v>1440261</v>
      </c>
      <c r="CD122" s="11">
        <f>IFERROR('Market Scenario'!AR122/'Market Scenario'!AR$2-1,"")</f>
        <v>-0.03001557755</v>
      </c>
      <c r="CE122" s="10">
        <f>'Market Scenario'!AS122</f>
        <v>20640.3</v>
      </c>
      <c r="CF122" s="11">
        <f>IFERROR('Market Scenario'!AS122/'Market Scenario'!AS$2-1,"")</f>
        <v>0.02304697026</v>
      </c>
      <c r="CG122" s="10">
        <f>'Market Scenario'!AT122</f>
        <v>16688.45</v>
      </c>
      <c r="CH122" s="11">
        <f>IFERROR('Market Scenario'!AT122/'Market Scenario'!AT$2-1,"")</f>
        <v>-0.02321213366</v>
      </c>
      <c r="CI122" s="10">
        <f>'Market Scenario'!AU122</f>
        <v>117625.7</v>
      </c>
      <c r="CJ122" s="11">
        <f>IFERROR('Market Scenario'!AU122/'Market Scenario'!AU$2-1,"")</f>
        <v>-0.03980352926</v>
      </c>
      <c r="CK122" s="10">
        <f>'Market Scenario'!AV122</f>
        <v>225471.7</v>
      </c>
      <c r="CL122" s="11">
        <f>IFERROR('Market Scenario'!AV122/'Market Scenario'!AV$2-1,"")</f>
        <v>0.04609472359</v>
      </c>
      <c r="CM122" s="10">
        <f>'Market Scenario'!AW122</f>
        <v>148.62</v>
      </c>
      <c r="CN122" s="11">
        <f>IFERROR('Market Scenario'!AW122/'Market Scenario'!AW$2-1,"")</f>
        <v>-0.02210817213</v>
      </c>
      <c r="CO122" s="10">
        <f>'Market Scenario'!AX122</f>
        <v>1257729</v>
      </c>
      <c r="CP122" s="11">
        <f>IFERROR('Market Scenario'!AX122/'Market Scenario'!AX$2-1,"")</f>
        <v>-0.03170800245</v>
      </c>
      <c r="CQ122" s="10">
        <f>'Market Scenario'!AY122</f>
        <v>4141904</v>
      </c>
      <c r="CR122" s="12">
        <f>IFERROR('Market Scenario'!AY122/'Market Scenario'!AY$2-1,"")</f>
        <v>-0.02028381205</v>
      </c>
      <c r="CS122" s="10">
        <f>'Market Scenario'!AZ122</f>
        <v>42649.11</v>
      </c>
      <c r="CT122" s="11">
        <f>IFERROR('Market Scenario'!AZ122/'Market Scenario'!AZ$2-1,"")</f>
        <v>0.2699389791</v>
      </c>
      <c r="CU122" s="10">
        <f>'Market Scenario'!BA122</f>
        <v>659849.8</v>
      </c>
      <c r="CV122" s="11">
        <f>IFERROR('Market Scenario'!BA122/'Market Scenario'!BA$2-1,"")</f>
        <v>-0.02967902269</v>
      </c>
      <c r="CW122" s="10">
        <f>'Market Scenario'!BB122</f>
        <v>467990.1</v>
      </c>
      <c r="CX122" s="11">
        <f>IFERROR('Market Scenario'!BB122/'Market Scenario'!BB$2-1,"")</f>
        <v>-0.00839197823</v>
      </c>
      <c r="CY122" s="10">
        <f>'Market Scenario'!BC122</f>
        <v>42372.64</v>
      </c>
      <c r="CZ122" s="11">
        <f>IFERROR('Market Scenario'!BC122/'Market Scenario'!BC$2-1,"")</f>
        <v>0.0046861885</v>
      </c>
      <c r="DA122" s="10">
        <f>'Market Scenario'!BD122</f>
        <v>53492.63</v>
      </c>
      <c r="DB122" s="11">
        <f>IFERROR('Market Scenario'!BD122/'Market Scenario'!BD$2-1,"")</f>
        <v>-0.01669586349</v>
      </c>
    </row>
    <row r="123" ht="14.25" customHeight="1">
      <c r="A123" s="9" t="str">
        <f>'Market Scenario'!A123</f>
        <v>Scenario 2</v>
      </c>
      <c r="B123" s="9">
        <f>'Market Scenario'!B123</f>
        <v>122</v>
      </c>
      <c r="C123" s="9">
        <f>'Market Scenario'!C123</f>
        <v>1</v>
      </c>
      <c r="D123" s="9" t="str">
        <f>'Market Scenario'!D123</f>
        <v>Fake Positive News</v>
      </c>
      <c r="E123" s="9">
        <f>'Market Scenario'!E123</f>
        <v>122</v>
      </c>
      <c r="F123" s="9" t="str">
        <f>'Market Scenario'!F123</f>
        <v>TRADING</v>
      </c>
      <c r="G123" s="10">
        <f>'Market Scenario'!G123</f>
        <v>164263.8</v>
      </c>
      <c r="H123" s="11">
        <f>IFERROR('Market Scenario'!G123/'Market Scenario'!G$2-1,"")</f>
        <v>0.06669099665</v>
      </c>
      <c r="I123" s="10">
        <f>'Market Scenario'!H123</f>
        <v>211027.6</v>
      </c>
      <c r="J123" s="11">
        <f>IFERROR('Market Scenario'!H123/'Market Scenario'!H$2-1,"")</f>
        <v>0.009621728428</v>
      </c>
      <c r="K123" s="10">
        <f>'Market Scenario'!I123</f>
        <v>163934.6</v>
      </c>
      <c r="L123" s="11">
        <f>IFERROR('Market Scenario'!I123/'Market Scenario'!I$2-1,"")</f>
        <v>0.01373227657</v>
      </c>
      <c r="M123" s="10">
        <f>'Market Scenario'!J123</f>
        <v>274544.2</v>
      </c>
      <c r="N123" s="11">
        <f>IFERROR('Market Scenario'!J123/'Market Scenario'!J$2-1,"")</f>
        <v>0.02821884615</v>
      </c>
      <c r="O123" s="10">
        <f>'Market Scenario'!K123</f>
        <v>558580.6</v>
      </c>
      <c r="P123" s="11">
        <f>IFERROR('Market Scenario'!K123/'Market Scenario'!K$2-1,"")</f>
        <v>0.03629630495</v>
      </c>
      <c r="Q123" s="10">
        <f>'Market Scenario'!L123</f>
        <v>505086.5</v>
      </c>
      <c r="R123" s="11">
        <f>IFERROR('Market Scenario'!L123/'Market Scenario'!L$2-1,"")</f>
        <v>0.006225376603</v>
      </c>
      <c r="S123" s="10">
        <f>'Market Scenario'!M123</f>
        <v>229870.3</v>
      </c>
      <c r="T123" s="11">
        <f>IFERROR('Market Scenario'!M123/'Market Scenario'!M$2-1,"")</f>
        <v>-0.01131053763</v>
      </c>
      <c r="U123" s="10">
        <f>'Market Scenario'!N123</f>
        <v>356995.7</v>
      </c>
      <c r="V123" s="11">
        <f>IFERROR('Market Scenario'!N123/'Market Scenario'!N$2-1,"")</f>
        <v>-0.2986917595</v>
      </c>
      <c r="W123" s="10">
        <f>'Market Scenario'!O123</f>
        <v>703652.2</v>
      </c>
      <c r="X123" s="11">
        <f>IFERROR('Market Scenario'!O123/'Market Scenario'!O$2-1,"")</f>
        <v>-0.001995152462</v>
      </c>
      <c r="Y123" s="10">
        <f>'Market Scenario'!P123</f>
        <v>1163309</v>
      </c>
      <c r="Z123" s="11">
        <f>IFERROR('Market Scenario'!P123/'Market Scenario'!P$2-1,"")</f>
        <v>0.2671456287</v>
      </c>
      <c r="AA123" s="10">
        <f>'Market Scenario'!Q123</f>
        <v>336002.2</v>
      </c>
      <c r="AB123" s="11">
        <f>IFERROR('Market Scenario'!Q123/'Market Scenario'!Q$2-1,"")</f>
        <v>-0.2842895992</v>
      </c>
      <c r="AC123" s="10">
        <f>'Market Scenario'!R123</f>
        <v>283456.9</v>
      </c>
      <c r="AD123" s="11">
        <f>IFERROR('Market Scenario'!R123/'Market Scenario'!R$2-1,"")</f>
        <v>-0.03595827224</v>
      </c>
      <c r="AE123" s="10">
        <f>'Market Scenario'!S123</f>
        <v>1598624</v>
      </c>
      <c r="AF123" s="11">
        <f>IFERROR('Market Scenario'!S123/'Market Scenario'!S$2-1,"")</f>
        <v>-0.018644613</v>
      </c>
      <c r="AG123" s="10">
        <f>'Market Scenario'!T123</f>
        <v>21292.73</v>
      </c>
      <c r="AH123" s="11">
        <f>IFERROR('Market Scenario'!T123/'Market Scenario'!T$2-1,"")</f>
        <v>0.006864621734</v>
      </c>
      <c r="AI123" s="10">
        <f>'Market Scenario'!U123</f>
        <v>473636.9</v>
      </c>
      <c r="AJ123" s="11">
        <f>IFERROR('Market Scenario'!U123/'Market Scenario'!U$2-1,"")</f>
        <v>0.08456472751</v>
      </c>
      <c r="AK123" s="10">
        <f>'Market Scenario'!V123</f>
        <v>43745.18</v>
      </c>
      <c r="AL123" s="11">
        <f>IFERROR('Market Scenario'!V123/'Market Scenario'!V$2-1,"")</f>
        <v>-0.01686304978</v>
      </c>
      <c r="AM123" s="10">
        <f>'Market Scenario'!W123</f>
        <v>376083.8</v>
      </c>
      <c r="AN123" s="11">
        <f>IFERROR('Market Scenario'!W123/'Market Scenario'!W$2-1,"")</f>
        <v>0.1753503936</v>
      </c>
      <c r="AO123" s="10">
        <f>'Market Scenario'!X123</f>
        <v>465485.5</v>
      </c>
      <c r="AP123" s="11">
        <f>IFERROR('Market Scenario'!X123/'Market Scenario'!X$2-1,"")</f>
        <v>-0.02099428016</v>
      </c>
      <c r="AQ123" s="10">
        <f>'Market Scenario'!Y123</f>
        <v>1383825</v>
      </c>
      <c r="AR123" s="12">
        <f>IFERROR('Market Scenario'!Y123/'Market Scenario'!Y$2-1,"")</f>
        <v>-0.04365929509</v>
      </c>
      <c r="AS123" s="10">
        <f>'Market Scenario'!Z123</f>
        <v>49343.74</v>
      </c>
      <c r="AT123" s="12">
        <f>IFERROR('Market Scenario'!Z123/'Market Scenario'!Z$2-1,"")</f>
        <v>0.04756128215</v>
      </c>
      <c r="AU123" s="10">
        <f>'Market Scenario'!AA123</f>
        <v>121798.3</v>
      </c>
      <c r="AV123" s="11">
        <f>IFERROR('Market Scenario'!AA123/'Market Scenario'!AA$2-1,"")</f>
        <v>-0.03783463954</v>
      </c>
      <c r="AW123" s="10">
        <f>'Market Scenario'!AB123</f>
        <v>470934.7</v>
      </c>
      <c r="AX123" s="11">
        <f>IFERROR('Market Scenario'!AB123/'Market Scenario'!AB$2-1,"")</f>
        <v>-0.008595469179</v>
      </c>
      <c r="AY123" s="10">
        <f>'Market Scenario'!AC123</f>
        <v>381236.2</v>
      </c>
      <c r="AZ123" s="11">
        <f>IFERROR('Market Scenario'!AC123/'Market Scenario'!AC$2-1,"")</f>
        <v>0.008562442923</v>
      </c>
      <c r="BA123" s="10">
        <f>'Market Scenario'!AD123</f>
        <v>426731.1</v>
      </c>
      <c r="BB123" s="11">
        <f>IFERROR('Market Scenario'!AD123/'Market Scenario'!AD$2-1,"")</f>
        <v>-0.00522527546</v>
      </c>
      <c r="BC123" s="10">
        <f>'Market Scenario'!AE123</f>
        <v>106039.1</v>
      </c>
      <c r="BD123" s="11">
        <f>IFERROR('Market Scenario'!AE123/'Market Scenario'!AE$2-1,"")</f>
        <v>0.08196053239</v>
      </c>
      <c r="BE123" s="10">
        <f>'Market Scenario'!AF123</f>
        <v>120473.6</v>
      </c>
      <c r="BF123" s="11">
        <f>IFERROR('Market Scenario'!AF123/'Market Scenario'!AF$2-1,"")</f>
        <v>-0.002607862</v>
      </c>
      <c r="BG123" s="10">
        <f>'Market Scenario'!AG123</f>
        <v>181136.5</v>
      </c>
      <c r="BH123" s="11">
        <f>IFERROR('Market Scenario'!AG123/'Market Scenario'!AG$2-1,"")</f>
        <v>0.2642734301</v>
      </c>
      <c r="BI123" s="10">
        <f>'Market Scenario'!AH123</f>
        <v>202537.3</v>
      </c>
      <c r="BJ123" s="11">
        <f>IFERROR('Market Scenario'!AH123/'Market Scenario'!AH$2-1,"")</f>
        <v>0.07514546295</v>
      </c>
      <c r="BK123" s="10">
        <f>'Market Scenario'!AI123</f>
        <v>106055</v>
      </c>
      <c r="BL123" s="11">
        <f>IFERROR('Market Scenario'!AI123/'Market Scenario'!AI$2-1,"")</f>
        <v>0.007231208734</v>
      </c>
      <c r="BM123" s="10">
        <f>'Market Scenario'!AJ123</f>
        <v>186321.7</v>
      </c>
      <c r="BN123" s="11">
        <f>IFERROR('Market Scenario'!AJ123/'Market Scenario'!AJ$2-1,"")</f>
        <v>0.1959583498</v>
      </c>
      <c r="BO123" s="10">
        <f>'Market Scenario'!AK123</f>
        <v>122232.6</v>
      </c>
      <c r="BP123" s="11">
        <f>IFERROR('Market Scenario'!AK123/'Market Scenario'!AK$2-1,"")</f>
        <v>-0.0345540624</v>
      </c>
      <c r="BQ123" s="10">
        <f>'Market Scenario'!AL123</f>
        <v>131009.9</v>
      </c>
      <c r="BR123" s="11">
        <f>IFERROR('Market Scenario'!AL123/'Market Scenario'!AL$2-1,"")</f>
        <v>0.004215085084</v>
      </c>
      <c r="BS123" s="10">
        <f>'Market Scenario'!AM123</f>
        <v>113728.3</v>
      </c>
      <c r="BT123" s="11">
        <f>IFERROR('Market Scenario'!AM123/'Market Scenario'!AM$2-1,"")</f>
        <v>-0.2195037087</v>
      </c>
      <c r="BU123" s="10">
        <f>'Market Scenario'!AN123</f>
        <v>105695.9</v>
      </c>
      <c r="BV123" s="11">
        <f>IFERROR('Market Scenario'!AN123/'Market Scenario'!AN$2-1,"")</f>
        <v>-0.0006996319369</v>
      </c>
      <c r="BW123" s="10">
        <f>'Market Scenario'!AO123</f>
        <v>156722.2</v>
      </c>
      <c r="BX123" s="11">
        <f>IFERROR('Market Scenario'!AO123/'Market Scenario'!AO$2-1,"")</f>
        <v>-0.006753373835</v>
      </c>
      <c r="BY123" s="10">
        <f>'Market Scenario'!AP123</f>
        <v>127771</v>
      </c>
      <c r="BZ123" s="11">
        <f>IFERROR('Market Scenario'!AP123/'Market Scenario'!AP$2-1,"")</f>
        <v>-0.0001486814305</v>
      </c>
      <c r="CA123" s="10">
        <f>'Market Scenario'!AQ123</f>
        <v>114331.6</v>
      </c>
      <c r="CB123" s="11">
        <f>IFERROR('Market Scenario'!AQ123/'Market Scenario'!AQ$2-1,"")</f>
        <v>0.00507232235</v>
      </c>
      <c r="CC123" s="10">
        <f>'Market Scenario'!AR123</f>
        <v>1444935</v>
      </c>
      <c r="CD123" s="11">
        <f>IFERROR('Market Scenario'!AR123/'Market Scenario'!AR$2-1,"")</f>
        <v>-0.02686774033</v>
      </c>
      <c r="CE123" s="10">
        <f>'Market Scenario'!AS123</f>
        <v>20652.63</v>
      </c>
      <c r="CF123" s="11">
        <f>IFERROR('Market Scenario'!AS123/'Market Scenario'!AS$2-1,"")</f>
        <v>0.02365811298</v>
      </c>
      <c r="CG123" s="10">
        <f>'Market Scenario'!AT123</f>
        <v>16689.18</v>
      </c>
      <c r="CH123" s="11">
        <f>IFERROR('Market Scenario'!AT123/'Market Scenario'!AT$2-1,"")</f>
        <v>-0.0231694062</v>
      </c>
      <c r="CI123" s="10">
        <f>'Market Scenario'!AU123</f>
        <v>117630.1</v>
      </c>
      <c r="CJ123" s="11">
        <f>IFERROR('Market Scenario'!AU123/'Market Scenario'!AU$2-1,"")</f>
        <v>-0.03976761139</v>
      </c>
      <c r="CK123" s="10">
        <f>'Market Scenario'!AV123</f>
        <v>225856.7</v>
      </c>
      <c r="CL123" s="11">
        <f>IFERROR('Market Scenario'!AV123/'Market Scenario'!AV$2-1,"")</f>
        <v>0.04788096314</v>
      </c>
      <c r="CM123" s="10">
        <f>'Market Scenario'!AW123</f>
        <v>148.49</v>
      </c>
      <c r="CN123" s="11">
        <f>IFERROR('Market Scenario'!AW123/'Market Scenario'!AW$2-1,"")</f>
        <v>-0.02296354784</v>
      </c>
      <c r="CO123" s="10">
        <f>'Market Scenario'!AX123</f>
        <v>1258965</v>
      </c>
      <c r="CP123" s="11">
        <f>IFERROR('Market Scenario'!AX123/'Market Scenario'!AX$2-1,"")</f>
        <v>-0.03075643903</v>
      </c>
      <c r="CQ123" s="10">
        <f>'Market Scenario'!AY123</f>
        <v>4142454</v>
      </c>
      <c r="CR123" s="12">
        <f>IFERROR('Market Scenario'!AY123/'Market Scenario'!AY$2-1,"")</f>
        <v>-0.02015371635</v>
      </c>
      <c r="CS123" s="10">
        <f>'Market Scenario'!AZ123</f>
        <v>42717.42</v>
      </c>
      <c r="CT123" s="11">
        <f>IFERROR('Market Scenario'!AZ123/'Market Scenario'!AZ$2-1,"")</f>
        <v>0.2719730082</v>
      </c>
      <c r="CU123" s="10">
        <f>'Market Scenario'!BA123</f>
        <v>659374.4</v>
      </c>
      <c r="CV123" s="11">
        <f>IFERROR('Market Scenario'!BA123/'Market Scenario'!BA$2-1,"")</f>
        <v>-0.03037810693</v>
      </c>
      <c r="CW123" s="10">
        <f>'Market Scenario'!BB123</f>
        <v>468842.2</v>
      </c>
      <c r="CX123" s="11">
        <f>IFERROR('Market Scenario'!BB123/'Market Scenario'!BB$2-1,"")</f>
        <v>-0.006586493038</v>
      </c>
      <c r="CY123" s="10">
        <f>'Market Scenario'!BC123</f>
        <v>42374.84</v>
      </c>
      <c r="CZ123" s="11">
        <f>IFERROR('Market Scenario'!BC123/'Market Scenario'!BC$2-1,"")</f>
        <v>0.004738352104</v>
      </c>
      <c r="DA123" s="10">
        <f>'Market Scenario'!BD123</f>
        <v>53414.87</v>
      </c>
      <c r="DB123" s="11">
        <f>IFERROR('Market Scenario'!BD123/'Market Scenario'!BD$2-1,"")</f>
        <v>-0.0181252516</v>
      </c>
    </row>
    <row r="124" ht="14.25" customHeight="1">
      <c r="A124" s="9" t="str">
        <f>'Market Scenario'!A124</f>
        <v>Scenario 2</v>
      </c>
      <c r="B124" s="9">
        <f>'Market Scenario'!B124</f>
        <v>123</v>
      </c>
      <c r="C124" s="9">
        <f>'Market Scenario'!C124</f>
        <v>1</v>
      </c>
      <c r="D124" s="9" t="str">
        <f>'Market Scenario'!D124</f>
        <v>Fake Positive News</v>
      </c>
      <c r="E124" s="9">
        <f>'Market Scenario'!E124</f>
        <v>123</v>
      </c>
      <c r="F124" s="9" t="str">
        <f>'Market Scenario'!F124</f>
        <v>TRADING</v>
      </c>
      <c r="G124" s="10">
        <f>'Market Scenario'!G124</f>
        <v>163912.1</v>
      </c>
      <c r="H124" s="11">
        <f>IFERROR('Market Scenario'!G124/'Market Scenario'!G$2-1,"")</f>
        <v>0.06440713847</v>
      </c>
      <c r="I124" s="10">
        <f>'Market Scenario'!H124</f>
        <v>211431.9</v>
      </c>
      <c r="J124" s="11">
        <f>IFERROR('Market Scenario'!H124/'Market Scenario'!H$2-1,"")</f>
        <v>0.01155602548</v>
      </c>
      <c r="K124" s="10">
        <f>'Market Scenario'!I124</f>
        <v>163953.3</v>
      </c>
      <c r="L124" s="11">
        <f>IFERROR('Market Scenario'!I124/'Market Scenario'!I$2-1,"")</f>
        <v>0.01384791289</v>
      </c>
      <c r="M124" s="10">
        <f>'Market Scenario'!J124</f>
        <v>274455.4</v>
      </c>
      <c r="N124" s="11">
        <f>IFERROR('Market Scenario'!J124/'Market Scenario'!J$2-1,"")</f>
        <v>0.02788627371</v>
      </c>
      <c r="O124" s="10">
        <f>'Market Scenario'!K124</f>
        <v>559818.2</v>
      </c>
      <c r="P124" s="11">
        <f>IFERROR('Market Scenario'!K124/'Market Scenario'!K$2-1,"")</f>
        <v>0.03859233942</v>
      </c>
      <c r="Q124" s="10">
        <f>'Market Scenario'!L124</f>
        <v>505916.4</v>
      </c>
      <c r="R124" s="11">
        <f>IFERROR('Market Scenario'!L124/'Market Scenario'!L$2-1,"")</f>
        <v>0.007878690322</v>
      </c>
      <c r="S124" s="10">
        <f>'Market Scenario'!M124</f>
        <v>230036.6</v>
      </c>
      <c r="T124" s="11">
        <f>IFERROR('Market Scenario'!M124/'Market Scenario'!M$2-1,"")</f>
        <v>-0.01059526882</v>
      </c>
      <c r="U124" s="10">
        <f>'Market Scenario'!N124</f>
        <v>357762.9</v>
      </c>
      <c r="V124" s="11">
        <f>IFERROR('Market Scenario'!N124/'Market Scenario'!N$2-1,"")</f>
        <v>-0.2971846162</v>
      </c>
      <c r="W124" s="10">
        <f>'Market Scenario'!O124</f>
        <v>703620.9</v>
      </c>
      <c r="X124" s="11">
        <f>IFERROR('Market Scenario'!O124/'Market Scenario'!O$2-1,"")</f>
        <v>-0.002039545916</v>
      </c>
      <c r="Y124" s="10">
        <f>'Market Scenario'!P124</f>
        <v>1165906</v>
      </c>
      <c r="Z124" s="11">
        <f>IFERROR('Market Scenario'!P124/'Market Scenario'!P$2-1,"")</f>
        <v>0.2699744362</v>
      </c>
      <c r="AA124" s="10">
        <f>'Market Scenario'!Q124</f>
        <v>336488.4</v>
      </c>
      <c r="AB124" s="11">
        <f>IFERROR('Market Scenario'!Q124/'Market Scenario'!Q$2-1,"")</f>
        <v>-0.283253956</v>
      </c>
      <c r="AC124" s="10">
        <f>'Market Scenario'!R124</f>
        <v>283967.4</v>
      </c>
      <c r="AD124" s="11">
        <f>IFERROR('Market Scenario'!R124/'Market Scenario'!R$2-1,"")</f>
        <v>-0.03422205308</v>
      </c>
      <c r="AE124" s="10">
        <f>'Market Scenario'!S124</f>
        <v>1602197</v>
      </c>
      <c r="AF124" s="11">
        <f>IFERROR('Market Scenario'!S124/'Market Scenario'!S$2-1,"")</f>
        <v>-0.01645123745</v>
      </c>
      <c r="AG124" s="10">
        <f>'Market Scenario'!T124</f>
        <v>21329.5</v>
      </c>
      <c r="AH124" s="11">
        <f>IFERROR('Market Scenario'!T124/'Market Scenario'!T$2-1,"")</f>
        <v>0.008603356605</v>
      </c>
      <c r="AI124" s="10">
        <f>'Market Scenario'!U124</f>
        <v>472364.3</v>
      </c>
      <c r="AJ124" s="11">
        <f>IFERROR('Market Scenario'!U124/'Market Scenario'!U$2-1,"")</f>
        <v>0.08165064486</v>
      </c>
      <c r="AK124" s="10">
        <f>'Market Scenario'!V124</f>
        <v>43720.73</v>
      </c>
      <c r="AL124" s="11">
        <f>IFERROR('Market Scenario'!V124/'Market Scenario'!V$2-1,"")</f>
        <v>-0.01741254342</v>
      </c>
      <c r="AM124" s="10">
        <f>'Market Scenario'!W124</f>
        <v>376710.3</v>
      </c>
      <c r="AN124" s="11">
        <f>IFERROR('Market Scenario'!W124/'Market Scenario'!W$2-1,"")</f>
        <v>0.1773083535</v>
      </c>
      <c r="AO124" s="10">
        <f>'Market Scenario'!X124</f>
        <v>464924.7</v>
      </c>
      <c r="AP124" s="11">
        <f>IFERROR('Market Scenario'!X124/'Market Scenario'!X$2-1,"")</f>
        <v>-0.02217375064</v>
      </c>
      <c r="AQ124" s="10">
        <f>'Market Scenario'!Y124</f>
        <v>1385398</v>
      </c>
      <c r="AR124" s="12">
        <f>IFERROR('Market Scenario'!Y124/'Market Scenario'!Y$2-1,"")</f>
        <v>-0.04257221838</v>
      </c>
      <c r="AS124" s="10">
        <f>'Market Scenario'!Z124</f>
        <v>49423.98</v>
      </c>
      <c r="AT124" s="12">
        <f>IFERROR('Market Scenario'!Z124/'Market Scenario'!Z$2-1,"")</f>
        <v>0.04926476707</v>
      </c>
      <c r="AU124" s="10">
        <f>'Market Scenario'!AA124</f>
        <v>121490.2</v>
      </c>
      <c r="AV124" s="11">
        <f>IFERROR('Market Scenario'!AA124/'Market Scenario'!AA$2-1,"")</f>
        <v>-0.0402685253</v>
      </c>
      <c r="AW124" s="10">
        <f>'Market Scenario'!AB124</f>
        <v>471150.7</v>
      </c>
      <c r="AX124" s="11">
        <f>IFERROR('Market Scenario'!AB124/'Market Scenario'!AB$2-1,"")</f>
        <v>-0.008140749282</v>
      </c>
      <c r="AY124" s="10">
        <f>'Market Scenario'!AC124</f>
        <v>381268.7</v>
      </c>
      <c r="AZ124" s="11">
        <f>IFERROR('Market Scenario'!AC124/'Market Scenario'!AC$2-1,"")</f>
        <v>0.00864842185</v>
      </c>
      <c r="BA124" s="10">
        <f>'Market Scenario'!AD124</f>
        <v>426777.5</v>
      </c>
      <c r="BB124" s="11">
        <f>IFERROR('Market Scenario'!AD124/'Market Scenario'!AD$2-1,"")</f>
        <v>-0.005117110044</v>
      </c>
      <c r="BC124" s="10">
        <f>'Market Scenario'!AE124</f>
        <v>105885.1</v>
      </c>
      <c r="BD124" s="11">
        <f>IFERROR('Market Scenario'!AE124/'Market Scenario'!AE$2-1,"")</f>
        <v>0.08038920708</v>
      </c>
      <c r="BE124" s="10">
        <f>'Market Scenario'!AF124</f>
        <v>120476.5</v>
      </c>
      <c r="BF124" s="11">
        <f>IFERROR('Market Scenario'!AF124/'Market Scenario'!AF$2-1,"")</f>
        <v>-0.002583853112</v>
      </c>
      <c r="BG124" s="10">
        <f>'Market Scenario'!AG124</f>
        <v>181414.4</v>
      </c>
      <c r="BH124" s="11">
        <f>IFERROR('Market Scenario'!AG124/'Market Scenario'!AG$2-1,"")</f>
        <v>0.266213081</v>
      </c>
      <c r="BI124" s="10">
        <f>'Market Scenario'!AH124</f>
        <v>202184.8</v>
      </c>
      <c r="BJ124" s="11">
        <f>IFERROR('Market Scenario'!AH124/'Market Scenario'!AH$2-1,"")</f>
        <v>0.07327425811</v>
      </c>
      <c r="BK124" s="10">
        <f>'Market Scenario'!AI124</f>
        <v>106052.2</v>
      </c>
      <c r="BL124" s="11">
        <f>IFERROR('Market Scenario'!AI124/'Market Scenario'!AI$2-1,"")</f>
        <v>0.007204616425</v>
      </c>
      <c r="BM124" s="10">
        <f>'Market Scenario'!AJ124</f>
        <v>186461.2</v>
      </c>
      <c r="BN124" s="11">
        <f>IFERROR('Market Scenario'!AJ124/'Market Scenario'!AJ$2-1,"")</f>
        <v>0.1968537699</v>
      </c>
      <c r="BO124" s="10">
        <f>'Market Scenario'!AK124</f>
        <v>122369.5</v>
      </c>
      <c r="BP124" s="11">
        <f>IFERROR('Market Scenario'!AK124/'Market Scenario'!AK$2-1,"")</f>
        <v>-0.03347276699</v>
      </c>
      <c r="BQ124" s="10">
        <f>'Market Scenario'!AL124</f>
        <v>131007.5</v>
      </c>
      <c r="BR124" s="11">
        <f>IFERROR('Market Scenario'!AL124/'Market Scenario'!AL$2-1,"")</f>
        <v>0.00419668864</v>
      </c>
      <c r="BS124" s="10">
        <f>'Market Scenario'!AM124</f>
        <v>113437.5</v>
      </c>
      <c r="BT124" s="11">
        <f>IFERROR('Market Scenario'!AM124/'Market Scenario'!AM$2-1,"")</f>
        <v>-0.2214994153</v>
      </c>
      <c r="BU124" s="10">
        <f>'Market Scenario'!AN124</f>
        <v>105604.3</v>
      </c>
      <c r="BV124" s="11">
        <f>IFERROR('Market Scenario'!AN124/'Market Scenario'!AN$2-1,"")</f>
        <v>-0.001565662821</v>
      </c>
      <c r="BW124" s="10">
        <f>'Market Scenario'!AO124</f>
        <v>156682.3</v>
      </c>
      <c r="BX124" s="11">
        <f>IFERROR('Market Scenario'!AO124/'Market Scenario'!AO$2-1,"")</f>
        <v>-0.007006245096</v>
      </c>
      <c r="BY124" s="10">
        <f>'Market Scenario'!AP124</f>
        <v>127786</v>
      </c>
      <c r="BZ124" s="11">
        <f>IFERROR('Market Scenario'!AP124/'Market Scenario'!AP$2-1,"")</f>
        <v>-0.00003130135378</v>
      </c>
      <c r="CA124" s="10">
        <f>'Market Scenario'!AQ124</f>
        <v>114307.4</v>
      </c>
      <c r="CB124" s="11">
        <f>IFERROR('Market Scenario'!AQ124/'Market Scenario'!AQ$2-1,"")</f>
        <v>0.0048595837</v>
      </c>
      <c r="CC124" s="10">
        <f>'Market Scenario'!AR124</f>
        <v>1447280</v>
      </c>
      <c r="CD124" s="11">
        <f>IFERROR('Market Scenario'!AR124/'Market Scenario'!AR$2-1,"")</f>
        <v>-0.02528843389</v>
      </c>
      <c r="CE124" s="10">
        <f>'Market Scenario'!AS124</f>
        <v>20662.34</v>
      </c>
      <c r="CF124" s="11">
        <f>IFERROR('Market Scenario'!AS124/'Market Scenario'!AS$2-1,"")</f>
        <v>0.02413939407</v>
      </c>
      <c r="CG124" s="10">
        <f>'Market Scenario'!AT124</f>
        <v>16700.98</v>
      </c>
      <c r="CH124" s="11">
        <f>IFERROR('Market Scenario'!AT124/'Market Scenario'!AT$2-1,"")</f>
        <v>-0.02247874309</v>
      </c>
      <c r="CI124" s="10">
        <f>'Market Scenario'!AU124</f>
        <v>117629.2</v>
      </c>
      <c r="CJ124" s="11">
        <f>IFERROR('Market Scenario'!AU124/'Market Scenario'!AU$2-1,"")</f>
        <v>-0.03977495823</v>
      </c>
      <c r="CK124" s="10">
        <f>'Market Scenario'!AV124</f>
        <v>226608.2</v>
      </c>
      <c r="CL124" s="11">
        <f>IFERROR('Market Scenario'!AV124/'Market Scenario'!AV$2-1,"")</f>
        <v>0.05136760996</v>
      </c>
      <c r="CM124" s="10">
        <f>'Market Scenario'!AW124</f>
        <v>148.43</v>
      </c>
      <c r="CN124" s="11">
        <f>IFERROR('Market Scenario'!AW124/'Market Scenario'!AW$2-1,"")</f>
        <v>-0.02335833662</v>
      </c>
      <c r="CO124" s="10">
        <f>'Market Scenario'!AX124</f>
        <v>1261318</v>
      </c>
      <c r="CP124" s="11">
        <f>IFERROR('Market Scenario'!AX124/'Market Scenario'!AX$2-1,"")</f>
        <v>-0.02894492711</v>
      </c>
      <c r="CQ124" s="10">
        <f>'Market Scenario'!AY124</f>
        <v>4143761</v>
      </c>
      <c r="CR124" s="12">
        <f>IFERROR('Market Scenario'!AY124/'Market Scenario'!AY$2-1,"")</f>
        <v>-0.01984456166</v>
      </c>
      <c r="CS124" s="10">
        <f>'Market Scenario'!AZ124</f>
        <v>42782.38</v>
      </c>
      <c r="CT124" s="11">
        <f>IFERROR('Market Scenario'!AZ124/'Market Scenario'!AZ$2-1,"")</f>
        <v>0.2739072863</v>
      </c>
      <c r="CU124" s="10">
        <f>'Market Scenario'!BA124</f>
        <v>659600.8</v>
      </c>
      <c r="CV124" s="11">
        <f>IFERROR('Market Scenario'!BA124/'Market Scenario'!BA$2-1,"")</f>
        <v>-0.03004518166</v>
      </c>
      <c r="CW124" s="10">
        <f>'Market Scenario'!BB124</f>
        <v>469761.9</v>
      </c>
      <c r="CX124" s="11">
        <f>IFERROR('Market Scenario'!BB124/'Market Scenario'!BB$2-1,"")</f>
        <v>-0.004637772547</v>
      </c>
      <c r="CY124" s="10">
        <f>'Market Scenario'!BC124</f>
        <v>42377.26</v>
      </c>
      <c r="CZ124" s="11">
        <f>IFERROR('Market Scenario'!BC124/'Market Scenario'!BC$2-1,"")</f>
        <v>0.004795732069</v>
      </c>
      <c r="DA124" s="10">
        <f>'Market Scenario'!BD124</f>
        <v>53371.66</v>
      </c>
      <c r="DB124" s="11">
        <f>IFERROR('Market Scenario'!BD124/'Market Scenario'!BD$2-1,"")</f>
        <v>-0.01891953993</v>
      </c>
    </row>
    <row r="125" ht="14.25" customHeight="1">
      <c r="A125" s="9" t="str">
        <f>'Market Scenario'!A125</f>
        <v>Scenario 2</v>
      </c>
      <c r="B125" s="9">
        <f>'Market Scenario'!B125</f>
        <v>124</v>
      </c>
      <c r="C125" s="9">
        <f>'Market Scenario'!C125</f>
        <v>1</v>
      </c>
      <c r="D125" s="9" t="str">
        <f>'Market Scenario'!D125</f>
        <v>Fake Positive News</v>
      </c>
      <c r="E125" s="9">
        <f>'Market Scenario'!E125</f>
        <v>124</v>
      </c>
      <c r="F125" s="9" t="str">
        <f>'Market Scenario'!F125</f>
        <v>TRADING</v>
      </c>
      <c r="G125" s="10">
        <f>'Market Scenario'!G125</f>
        <v>163405.9</v>
      </c>
      <c r="H125" s="11">
        <f>IFERROR('Market Scenario'!G125/'Market Scenario'!G$2-1,"")</f>
        <v>0.06111999314</v>
      </c>
      <c r="I125" s="10">
        <f>'Market Scenario'!H125</f>
        <v>211825.3</v>
      </c>
      <c r="J125" s="11">
        <f>IFERROR('Market Scenario'!H125/'Market Scenario'!H$2-1,"")</f>
        <v>0.01343817354</v>
      </c>
      <c r="K125" s="10">
        <f>'Market Scenario'!I125</f>
        <v>164060.4</v>
      </c>
      <c r="L125" s="11">
        <f>IFERROR('Market Scenario'!I125/'Market Scenario'!I$2-1,"")</f>
        <v>0.01451019362</v>
      </c>
      <c r="M125" s="10">
        <f>'Market Scenario'!J125</f>
        <v>274621.2</v>
      </c>
      <c r="N125" s="11">
        <f>IFERROR('Market Scenario'!J125/'Market Scenario'!J$2-1,"")</f>
        <v>0.0285072254</v>
      </c>
      <c r="O125" s="10">
        <f>'Market Scenario'!K125</f>
        <v>560853.6</v>
      </c>
      <c r="P125" s="11">
        <f>IFERROR('Market Scenario'!K125/'Market Scenario'!K$2-1,"")</f>
        <v>0.04051324607</v>
      </c>
      <c r="Q125" s="10">
        <f>'Market Scenario'!L125</f>
        <v>507080.8</v>
      </c>
      <c r="R125" s="11">
        <f>IFERROR('Market Scenario'!L125/'Market Scenario'!L$2-1,"")</f>
        <v>0.01019838968</v>
      </c>
      <c r="S125" s="10">
        <f>'Market Scenario'!M125</f>
        <v>230253.7</v>
      </c>
      <c r="T125" s="11">
        <f>IFERROR('Market Scenario'!M125/'Market Scenario'!M$2-1,"")</f>
        <v>-0.009661505376</v>
      </c>
      <c r="U125" s="10">
        <f>'Market Scenario'!N125</f>
        <v>358277.2</v>
      </c>
      <c r="V125" s="11">
        <f>IFERROR('Market Scenario'!N125/'Market Scenario'!N$2-1,"")</f>
        <v>-0.296174288</v>
      </c>
      <c r="W125" s="10">
        <f>'Market Scenario'!O125</f>
        <v>703702.5</v>
      </c>
      <c r="X125" s="11">
        <f>IFERROR('Market Scenario'!O125/'Market Scenario'!O$2-1,"")</f>
        <v>-0.001923810904</v>
      </c>
      <c r="Y125" s="10">
        <f>'Market Scenario'!P125</f>
        <v>1168169</v>
      </c>
      <c r="Z125" s="11">
        <f>IFERROR('Market Scenario'!P125/'Market Scenario'!P$2-1,"")</f>
        <v>0.2724394309</v>
      </c>
      <c r="AA125" s="10">
        <f>'Market Scenario'!Q125</f>
        <v>337076.1</v>
      </c>
      <c r="AB125" s="11">
        <f>IFERROR('Market Scenario'!Q125/'Market Scenario'!Q$2-1,"")</f>
        <v>-0.2820021101</v>
      </c>
      <c r="AC125" s="10">
        <f>'Market Scenario'!R125</f>
        <v>284410.3</v>
      </c>
      <c r="AD125" s="11">
        <f>IFERROR('Market Scenario'!R125/'Market Scenario'!R$2-1,"")</f>
        <v>-0.03271574266</v>
      </c>
      <c r="AE125" s="10">
        <f>'Market Scenario'!S125</f>
        <v>1606451</v>
      </c>
      <c r="AF125" s="11">
        <f>IFERROR('Market Scenario'!S125/'Market Scenario'!S$2-1,"")</f>
        <v>-0.01383981299</v>
      </c>
      <c r="AG125" s="10">
        <f>'Market Scenario'!T125</f>
        <v>21381.1</v>
      </c>
      <c r="AH125" s="11">
        <f>IFERROR('Market Scenario'!T125/'Market Scenario'!T$2-1,"")</f>
        <v>0.01104335441</v>
      </c>
      <c r="AI125" s="10">
        <f>'Market Scenario'!U125</f>
        <v>471449</v>
      </c>
      <c r="AJ125" s="11">
        <f>IFERROR('Market Scenario'!U125/'Market Scenario'!U$2-1,"")</f>
        <v>0.0795547311</v>
      </c>
      <c r="AK125" s="10">
        <f>'Market Scenario'!V125</f>
        <v>43749.75</v>
      </c>
      <c r="AL125" s="11">
        <f>IFERROR('Market Scenario'!V125/'Market Scenario'!V$2-1,"")</f>
        <v>-0.01676034279</v>
      </c>
      <c r="AM125" s="10">
        <f>'Market Scenario'!W125</f>
        <v>376989.7</v>
      </c>
      <c r="AN125" s="11">
        <f>IFERROR('Market Scenario'!W125/'Market Scenario'!W$2-1,"")</f>
        <v>0.1781815443</v>
      </c>
      <c r="AO125" s="10">
        <f>'Market Scenario'!X125</f>
        <v>464674</v>
      </c>
      <c r="AP125" s="11">
        <f>IFERROR('Market Scenario'!X125/'Market Scenario'!X$2-1,"")</f>
        <v>-0.02270102106</v>
      </c>
      <c r="AQ125" s="10">
        <f>'Market Scenario'!Y125</f>
        <v>1389039</v>
      </c>
      <c r="AR125" s="12">
        <f>IFERROR('Market Scenario'!Y125/'Market Scenario'!Y$2-1,"")</f>
        <v>-0.04005597789</v>
      </c>
      <c r="AS125" s="10">
        <f>'Market Scenario'!Z125</f>
        <v>49458.14</v>
      </c>
      <c r="AT125" s="12">
        <f>IFERROR('Market Scenario'!Z125/'Market Scenario'!Z$2-1,"")</f>
        <v>0.0499899795</v>
      </c>
      <c r="AU125" s="10">
        <f>'Market Scenario'!AA125</f>
        <v>121311.6</v>
      </c>
      <c r="AV125" s="11">
        <f>IFERROR('Market Scenario'!AA125/'Market Scenario'!AA$2-1,"")</f>
        <v>-0.04167940487</v>
      </c>
      <c r="AW125" s="10">
        <f>'Market Scenario'!AB125</f>
        <v>471267.9</v>
      </c>
      <c r="AX125" s="11">
        <f>IFERROR('Market Scenario'!AB125/'Market Scenario'!AB$2-1,"")</f>
        <v>-0.007894021633</v>
      </c>
      <c r="AY125" s="10">
        <f>'Market Scenario'!AC125</f>
        <v>381252.3</v>
      </c>
      <c r="AZ125" s="11">
        <f>IFERROR('Market Scenario'!AC125/'Market Scenario'!AC$2-1,"")</f>
        <v>0.008605035561</v>
      </c>
      <c r="BA125" s="10">
        <f>'Market Scenario'!AD125</f>
        <v>426734.3</v>
      </c>
      <c r="BB125" s="11">
        <f>IFERROR('Market Scenario'!AD125/'Market Scenario'!AD$2-1,"")</f>
        <v>-0.005217815777</v>
      </c>
      <c r="BC125" s="10">
        <f>'Market Scenario'!AE125</f>
        <v>105892.4</v>
      </c>
      <c r="BD125" s="11">
        <f>IFERROR('Market Scenario'!AE125/'Market Scenario'!AE$2-1,"")</f>
        <v>0.08046369198</v>
      </c>
      <c r="BE125" s="10">
        <f>'Market Scenario'!AF125</f>
        <v>120460</v>
      </c>
      <c r="BF125" s="11">
        <f>IFERROR('Market Scenario'!AF125/'Market Scenario'!AF$2-1,"")</f>
        <v>-0.002720455407</v>
      </c>
      <c r="BG125" s="10">
        <f>'Market Scenario'!AG125</f>
        <v>181863.7</v>
      </c>
      <c r="BH125" s="11">
        <f>IFERROR('Market Scenario'!AG125/'Market Scenario'!AG$2-1,"")</f>
        <v>0.2693490478</v>
      </c>
      <c r="BI125" s="10">
        <f>'Market Scenario'!AH125</f>
        <v>202350.3</v>
      </c>
      <c r="BJ125" s="11">
        <f>IFERROR('Market Scenario'!AH125/'Market Scenario'!AH$2-1,"")</f>
        <v>0.07415279542</v>
      </c>
      <c r="BK125" s="10">
        <f>'Market Scenario'!AI125</f>
        <v>106012.8</v>
      </c>
      <c r="BL125" s="11">
        <f>IFERROR('Market Scenario'!AI125/'Market Scenario'!AI$2-1,"")</f>
        <v>0.006830424641</v>
      </c>
      <c r="BM125" s="10">
        <f>'Market Scenario'!AJ125</f>
        <v>186791.1</v>
      </c>
      <c r="BN125" s="11">
        <f>IFERROR('Market Scenario'!AJ125/'Market Scenario'!AJ$2-1,"")</f>
        <v>0.198971326</v>
      </c>
      <c r="BO125" s="10">
        <f>'Market Scenario'!AK125</f>
        <v>122440.8</v>
      </c>
      <c r="BP125" s="11">
        <f>IFERROR('Market Scenario'!AK125/'Market Scenario'!AK$2-1,"")</f>
        <v>-0.03290960876</v>
      </c>
      <c r="BQ125" s="10">
        <f>'Market Scenario'!AL125</f>
        <v>131009.9</v>
      </c>
      <c r="BR125" s="11">
        <f>IFERROR('Market Scenario'!AL125/'Market Scenario'!AL$2-1,"")</f>
        <v>0.004215085084</v>
      </c>
      <c r="BS125" s="10">
        <f>'Market Scenario'!AM125</f>
        <v>113135</v>
      </c>
      <c r="BT125" s="11">
        <f>IFERROR('Market Scenario'!AM125/'Market Scenario'!AM$2-1,"")</f>
        <v>-0.2235754168</v>
      </c>
      <c r="BU125" s="10">
        <f>'Market Scenario'!AN125</f>
        <v>105359.6</v>
      </c>
      <c r="BV125" s="11">
        <f>IFERROR('Market Scenario'!AN125/'Market Scenario'!AN$2-1,"")</f>
        <v>-0.003879175455</v>
      </c>
      <c r="BW125" s="10">
        <f>'Market Scenario'!AO125</f>
        <v>156698.7</v>
      </c>
      <c r="BX125" s="11">
        <f>IFERROR('Market Scenario'!AO125/'Market Scenario'!AO$2-1,"")</f>
        <v>-0.006902308036</v>
      </c>
      <c r="BY125" s="10">
        <f>'Market Scenario'!AP125</f>
        <v>127735.3</v>
      </c>
      <c r="BZ125" s="11">
        <f>IFERROR('Market Scenario'!AP125/'Market Scenario'!AP$2-1,"")</f>
        <v>-0.000428046013</v>
      </c>
      <c r="CA125" s="10">
        <f>'Market Scenario'!AQ125</f>
        <v>114337.9</v>
      </c>
      <c r="CB125" s="11">
        <f>IFERROR('Market Scenario'!AQ125/'Market Scenario'!AQ$2-1,"")</f>
        <v>0.005127704726</v>
      </c>
      <c r="CC125" s="10">
        <f>'Market Scenario'!AR125</f>
        <v>1451599</v>
      </c>
      <c r="CD125" s="11">
        <f>IFERROR('Market Scenario'!AR125/'Market Scenario'!AR$2-1,"")</f>
        <v>-0.02237968143</v>
      </c>
      <c r="CE125" s="10">
        <f>'Market Scenario'!AS125</f>
        <v>20657.12</v>
      </c>
      <c r="CF125" s="11">
        <f>IFERROR('Market Scenario'!AS125/'Market Scenario'!AS$2-1,"")</f>
        <v>0.02388066212</v>
      </c>
      <c r="CG125" s="10">
        <f>'Market Scenario'!AT125</f>
        <v>16716.63</v>
      </c>
      <c r="CH125" s="11">
        <f>IFERROR('Market Scenario'!AT125/'Market Scenario'!AT$2-1,"")</f>
        <v>-0.0215627365</v>
      </c>
      <c r="CI125" s="10">
        <f>'Market Scenario'!AU125</f>
        <v>117761.9</v>
      </c>
      <c r="CJ125" s="11">
        <f>IFERROR('Market Scenario'!AU125/'Market Scenario'!AU$2-1,"")</f>
        <v>-0.03869170795</v>
      </c>
      <c r="CK125" s="10">
        <f>'Market Scenario'!AV125</f>
        <v>227154.4</v>
      </c>
      <c r="CL125" s="11">
        <f>IFERROR('Market Scenario'!AV125/'Market Scenario'!AV$2-1,"")</f>
        <v>0.05390175033</v>
      </c>
      <c r="CM125" s="10">
        <f>'Market Scenario'!AW125</f>
        <v>148.37</v>
      </c>
      <c r="CN125" s="11">
        <f>IFERROR('Market Scenario'!AW125/'Market Scenario'!AW$2-1,"")</f>
        <v>-0.02375312541</v>
      </c>
      <c r="CO125" s="10">
        <f>'Market Scenario'!AX125</f>
        <v>1262333</v>
      </c>
      <c r="CP125" s="11">
        <f>IFERROR('Market Scenario'!AX125/'Market Scenario'!AX$2-1,"")</f>
        <v>-0.0281635057</v>
      </c>
      <c r="CQ125" s="10">
        <f>'Market Scenario'!AY125</f>
        <v>4142116</v>
      </c>
      <c r="CR125" s="12">
        <f>IFERROR('Market Scenario'!AY125/'Market Scenario'!AY$2-1,"")</f>
        <v>-0.02023366607</v>
      </c>
      <c r="CS125" s="10">
        <f>'Market Scenario'!AZ125</f>
        <v>42860.06</v>
      </c>
      <c r="CT125" s="11">
        <f>IFERROR('Market Scenario'!AZ125/'Market Scenario'!AZ$2-1,"")</f>
        <v>0.2762203207</v>
      </c>
      <c r="CU125" s="10">
        <f>'Market Scenario'!BA125</f>
        <v>660216</v>
      </c>
      <c r="CV125" s="11">
        <f>IFERROR('Market Scenario'!BA125/'Market Scenario'!BA$2-1,"")</f>
        <v>-0.02914051902</v>
      </c>
      <c r="CW125" s="10">
        <f>'Market Scenario'!BB125</f>
        <v>470373.8</v>
      </c>
      <c r="CX125" s="11">
        <f>IFERROR('Market Scenario'!BB125/'Market Scenario'!BB$2-1,"")</f>
        <v>-0.00334123882</v>
      </c>
      <c r="CY125" s="10">
        <f>'Market Scenario'!BC125</f>
        <v>42388.86</v>
      </c>
      <c r="CZ125" s="11">
        <f>IFERROR('Market Scenario'!BC125/'Market Scenario'!BC$2-1,"")</f>
        <v>0.005070776526</v>
      </c>
      <c r="DA125" s="10">
        <f>'Market Scenario'!BD125</f>
        <v>53320.11</v>
      </c>
      <c r="DB125" s="11">
        <f>IFERROR('Market Scenario'!BD125/'Market Scenario'!BD$2-1,"")</f>
        <v>-0.01986713455</v>
      </c>
    </row>
    <row r="126" ht="14.25" customHeight="1">
      <c r="A126" s="9" t="str">
        <f>'Market Scenario'!A126</f>
        <v>Scenario 2</v>
      </c>
      <c r="B126" s="9">
        <f>'Market Scenario'!B126</f>
        <v>125</v>
      </c>
      <c r="C126" s="9">
        <f>'Market Scenario'!C126</f>
        <v>1</v>
      </c>
      <c r="D126" s="9" t="str">
        <f>'Market Scenario'!D126</f>
        <v>Fake Positive News</v>
      </c>
      <c r="E126" s="9">
        <f>'Market Scenario'!E126</f>
        <v>125</v>
      </c>
      <c r="F126" s="9" t="str">
        <f>'Market Scenario'!F126</f>
        <v>TRADING</v>
      </c>
      <c r="G126" s="10">
        <f>'Market Scenario'!G126</f>
        <v>163004.5</v>
      </c>
      <c r="H126" s="11">
        <f>IFERROR('Market Scenario'!G126/'Market Scenario'!G$2-1,"")</f>
        <v>0.0585133947</v>
      </c>
      <c r="I126" s="10">
        <f>'Market Scenario'!H126</f>
        <v>212324.7</v>
      </c>
      <c r="J126" s="11">
        <f>IFERROR('Market Scenario'!H126/'Market Scenario'!H$2-1,"")</f>
        <v>0.0158274586</v>
      </c>
      <c r="K126" s="10">
        <f>'Market Scenario'!I126</f>
        <v>164025.3</v>
      </c>
      <c r="L126" s="11">
        <f>IFERROR('Market Scenario'!I126/'Market Scenario'!I$2-1,"")</f>
        <v>0.01429314363</v>
      </c>
      <c r="M126" s="10">
        <f>'Market Scenario'!J126</f>
        <v>274505.3</v>
      </c>
      <c r="N126" s="11">
        <f>IFERROR('Market Scenario'!J126/'Market Scenario'!J$2-1,"")</f>
        <v>0.02807315845</v>
      </c>
      <c r="O126" s="10">
        <f>'Market Scenario'!K126</f>
        <v>562623.6</v>
      </c>
      <c r="P126" s="11">
        <f>IFERROR('Market Scenario'!K126/'Market Scenario'!K$2-1,"")</f>
        <v>0.04379700577</v>
      </c>
      <c r="Q126" s="10">
        <f>'Market Scenario'!L126</f>
        <v>508750.1</v>
      </c>
      <c r="R126" s="11">
        <f>IFERROR('Market Scenario'!L126/'Market Scenario'!L$2-1,"")</f>
        <v>0.01352394287</v>
      </c>
      <c r="S126" s="10">
        <f>'Market Scenario'!M126</f>
        <v>230621</v>
      </c>
      <c r="T126" s="11">
        <f>IFERROR('Market Scenario'!M126/'Market Scenario'!M$2-1,"")</f>
        <v>-0.00808172043</v>
      </c>
      <c r="U126" s="10">
        <f>'Market Scenario'!N126</f>
        <v>358925.5</v>
      </c>
      <c r="V126" s="11">
        <f>IFERROR('Market Scenario'!N126/'Market Scenario'!N$2-1,"")</f>
        <v>-0.2949007205</v>
      </c>
      <c r="W126" s="10">
        <f>'Market Scenario'!O126</f>
        <v>703751</v>
      </c>
      <c r="X126" s="11">
        <f>IFERROR('Market Scenario'!O126/'Market Scenario'!O$2-1,"")</f>
        <v>-0.001855022325</v>
      </c>
      <c r="Y126" s="10">
        <f>'Market Scenario'!P126</f>
        <v>1170367</v>
      </c>
      <c r="Z126" s="11">
        <f>IFERROR('Market Scenario'!P126/'Market Scenario'!P$2-1,"")</f>
        <v>0.2748336237</v>
      </c>
      <c r="AA126" s="10">
        <f>'Market Scenario'!Q126</f>
        <v>337790.4</v>
      </c>
      <c r="AB126" s="11">
        <f>IFERROR('Market Scenario'!Q126/'Market Scenario'!Q$2-1,"")</f>
        <v>-0.2804805964</v>
      </c>
      <c r="AC126" s="10">
        <f>'Market Scenario'!R126</f>
        <v>284845</v>
      </c>
      <c r="AD126" s="11">
        <f>IFERROR('Market Scenario'!R126/'Market Scenario'!R$2-1,"")</f>
        <v>-0.03123732058</v>
      </c>
      <c r="AE126" s="10">
        <f>'Market Scenario'!S126</f>
        <v>1609967</v>
      </c>
      <c r="AF126" s="11">
        <f>IFERROR('Market Scenario'!S126/'Market Scenario'!S$2-1,"")</f>
        <v>-0.01168142832</v>
      </c>
      <c r="AG126" s="10">
        <f>'Market Scenario'!T126</f>
        <v>21425.54</v>
      </c>
      <c r="AH126" s="11">
        <f>IFERROR('Market Scenario'!T126/'Market Scenario'!T$2-1,"")</f>
        <v>0.01314477888</v>
      </c>
      <c r="AI126" s="10">
        <f>'Market Scenario'!U126</f>
        <v>470735.7</v>
      </c>
      <c r="AJ126" s="11">
        <f>IFERROR('Market Scenario'!U126/'Market Scenario'!U$2-1,"")</f>
        <v>0.07792137015</v>
      </c>
      <c r="AK126" s="10">
        <f>'Market Scenario'!V126</f>
        <v>43749.99</v>
      </c>
      <c r="AL126" s="11">
        <f>IFERROR('Market Scenario'!V126/'Market Scenario'!V$2-1,"")</f>
        <v>-0.01675494898</v>
      </c>
      <c r="AM126" s="10">
        <f>'Market Scenario'!W126</f>
        <v>377428.5</v>
      </c>
      <c r="AN126" s="11">
        <f>IFERROR('Market Scenario'!W126/'Market Scenario'!W$2-1,"")</f>
        <v>0.1795528976</v>
      </c>
      <c r="AO126" s="10">
        <f>'Market Scenario'!X126</f>
        <v>464189.7</v>
      </c>
      <c r="AP126" s="11">
        <f>IFERROR('Market Scenario'!X126/'Market Scenario'!X$2-1,"")</f>
        <v>-0.0237195973</v>
      </c>
      <c r="AQ126" s="10">
        <f>'Market Scenario'!Y126</f>
        <v>1390375</v>
      </c>
      <c r="AR126" s="12">
        <f>IFERROR('Market Scenario'!Y126/'Market Scenario'!Y$2-1,"")</f>
        <v>-0.03913268832</v>
      </c>
      <c r="AS126" s="10">
        <f>'Market Scenario'!Z126</f>
        <v>49502.39</v>
      </c>
      <c r="AT126" s="12">
        <f>IFERROR('Market Scenario'!Z126/'Market Scenario'!Z$2-1,"")</f>
        <v>0.05092940133</v>
      </c>
      <c r="AU126" s="10">
        <f>'Market Scenario'!AA126</f>
        <v>121196.9</v>
      </c>
      <c r="AV126" s="11">
        <f>IFERROR('Market Scenario'!AA126/'Market Scenario'!AA$2-1,"")</f>
        <v>-0.04258549606</v>
      </c>
      <c r="AW126" s="10">
        <f>'Market Scenario'!AB126</f>
        <v>471363.6</v>
      </c>
      <c r="AX126" s="11">
        <f>IFERROR('Market Scenario'!AB126/'Market Scenario'!AB$2-1,"")</f>
        <v>-0.007692555456</v>
      </c>
      <c r="AY126" s="10">
        <f>'Market Scenario'!AC126</f>
        <v>381363.2</v>
      </c>
      <c r="AZ126" s="11">
        <f>IFERROR('Market Scenario'!AC126/'Market Scenario'!AC$2-1,"")</f>
        <v>0.008898422115</v>
      </c>
      <c r="BA126" s="10">
        <f>'Market Scenario'!AD126</f>
        <v>426525.6</v>
      </c>
      <c r="BB126" s="11">
        <f>IFERROR('Market Scenario'!AD126/'Market Scenario'!AD$2-1,"")</f>
        <v>-0.005704327036</v>
      </c>
      <c r="BC126" s="10">
        <f>'Market Scenario'!AE126</f>
        <v>105632.3</v>
      </c>
      <c r="BD126" s="11">
        <f>IFERROR('Market Scenario'!AE126/'Market Scenario'!AE$2-1,"")</f>
        <v>0.07780978474</v>
      </c>
      <c r="BE126" s="10">
        <f>'Market Scenario'!AF126</f>
        <v>120438.3</v>
      </c>
      <c r="BF126" s="11">
        <f>IFERROR('Market Scenario'!AF126/'Market Scenario'!AF$2-1,"")</f>
        <v>-0.002900108123</v>
      </c>
      <c r="BG126" s="10">
        <f>'Market Scenario'!AG126</f>
        <v>182151.1</v>
      </c>
      <c r="BH126" s="11">
        <f>IFERROR('Market Scenario'!AG126/'Market Scenario'!AG$2-1,"")</f>
        <v>0.2713550057</v>
      </c>
      <c r="BI126" s="10">
        <f>'Market Scenario'!AH126</f>
        <v>202129.4</v>
      </c>
      <c r="BJ126" s="11">
        <f>IFERROR('Market Scenario'!AH126/'Market Scenario'!AH$2-1,"")</f>
        <v>0.07298017372</v>
      </c>
      <c r="BK126" s="10">
        <f>'Market Scenario'!AI126</f>
        <v>105954.6</v>
      </c>
      <c r="BL126" s="11">
        <f>IFERROR('Market Scenario'!AI126/'Market Scenario'!AI$2-1,"")</f>
        <v>0.006277684494</v>
      </c>
      <c r="BM126" s="10">
        <f>'Market Scenario'!AJ126</f>
        <v>187044.5</v>
      </c>
      <c r="BN126" s="11">
        <f>IFERROR('Market Scenario'!AJ126/'Market Scenario'!AJ$2-1,"")</f>
        <v>0.2005978453</v>
      </c>
      <c r="BO126" s="10">
        <f>'Market Scenario'!AK126</f>
        <v>122458.2</v>
      </c>
      <c r="BP126" s="11">
        <f>IFERROR('Market Scenario'!AK126/'Market Scenario'!AK$2-1,"")</f>
        <v>-0.03277217603</v>
      </c>
      <c r="BQ126" s="10">
        <f>'Market Scenario'!AL126</f>
        <v>131019.2</v>
      </c>
      <c r="BR126" s="11">
        <f>IFERROR('Market Scenario'!AL126/'Market Scenario'!AL$2-1,"")</f>
        <v>0.004286371302</v>
      </c>
      <c r="BS126" s="10">
        <f>'Market Scenario'!AM126</f>
        <v>112880.7</v>
      </c>
      <c r="BT126" s="11">
        <f>IFERROR('Market Scenario'!AM126/'Market Scenario'!AM$2-1,"")</f>
        <v>-0.2253206307</v>
      </c>
      <c r="BU126" s="10">
        <f>'Market Scenario'!AN126</f>
        <v>105177.2</v>
      </c>
      <c r="BV126" s="11">
        <f>IFERROR('Market Scenario'!AN126/'Market Scenario'!AN$2-1,"")</f>
        <v>-0.005603673635</v>
      </c>
      <c r="BW126" s="10">
        <f>'Market Scenario'!AO126</f>
        <v>156708.7</v>
      </c>
      <c r="BX126" s="11">
        <f>IFERROR('Market Scenario'!AO126/'Market Scenario'!AO$2-1,"")</f>
        <v>-0.006838931781</v>
      </c>
      <c r="BY126" s="10">
        <f>'Market Scenario'!AP126</f>
        <v>127708.6</v>
      </c>
      <c r="BZ126" s="11">
        <f>IFERROR('Market Scenario'!AP126/'Market Scenario'!AP$2-1,"")</f>
        <v>-0.0006369825495</v>
      </c>
      <c r="CA126" s="10">
        <f>'Market Scenario'!AQ126</f>
        <v>114320.5</v>
      </c>
      <c r="CB126" s="11">
        <f>IFERROR('Market Scenario'!AQ126/'Market Scenario'!AQ$2-1,"")</f>
        <v>0.004974743878</v>
      </c>
      <c r="CC126" s="10">
        <f>'Market Scenario'!AR126</f>
        <v>1452587</v>
      </c>
      <c r="CD126" s="11">
        <f>IFERROR('Market Scenario'!AR126/'Market Scenario'!AR$2-1,"")</f>
        <v>-0.02171428494</v>
      </c>
      <c r="CE126" s="10">
        <f>'Market Scenario'!AS126</f>
        <v>20661.72</v>
      </c>
      <c r="CF126" s="11">
        <f>IFERROR('Market Scenario'!AS126/'Market Scenario'!AS$2-1,"")</f>
        <v>0.02410866346</v>
      </c>
      <c r="CG126" s="10">
        <f>'Market Scenario'!AT126</f>
        <v>16734.09</v>
      </c>
      <c r="CH126" s="11">
        <f>IFERROR('Market Scenario'!AT126/'Market Scenario'!AT$2-1,"")</f>
        <v>-0.02054078922</v>
      </c>
      <c r="CI126" s="10">
        <f>'Market Scenario'!AU126</f>
        <v>117743.4</v>
      </c>
      <c r="CJ126" s="11">
        <f>IFERROR('Market Scenario'!AU126/'Market Scenario'!AU$2-1,"")</f>
        <v>-0.03884272626</v>
      </c>
      <c r="CK126" s="10">
        <f>'Market Scenario'!AV126</f>
        <v>227671.8</v>
      </c>
      <c r="CL126" s="11">
        <f>IFERROR('Market Scenario'!AV126/'Market Scenario'!AV$2-1,"")</f>
        <v>0.0563022707</v>
      </c>
      <c r="CM126" s="10">
        <f>'Market Scenario'!AW126</f>
        <v>148.23</v>
      </c>
      <c r="CN126" s="11">
        <f>IFERROR('Market Scenario'!AW126/'Market Scenario'!AW$2-1,"")</f>
        <v>-0.02467429925</v>
      </c>
      <c r="CO126" s="10">
        <f>'Market Scenario'!AX126</f>
        <v>1262556</v>
      </c>
      <c r="CP126" s="11">
        <f>IFERROR('Market Scenario'!AX126/'Market Scenario'!AX$2-1,"")</f>
        <v>-0.02799182395</v>
      </c>
      <c r="CQ126" s="10">
        <f>'Market Scenario'!AY126</f>
        <v>4144192</v>
      </c>
      <c r="CR126" s="12">
        <f>IFERROR('Market Scenario'!AY126/'Market Scenario'!AY$2-1,"")</f>
        <v>-0.01974261393</v>
      </c>
      <c r="CS126" s="10">
        <f>'Market Scenario'!AZ126</f>
        <v>42930.35</v>
      </c>
      <c r="CT126" s="11">
        <f>IFERROR('Market Scenario'!AZ126/'Market Scenario'!AZ$2-1,"")</f>
        <v>0.2783133072</v>
      </c>
      <c r="CU126" s="10">
        <f>'Market Scenario'!BA126</f>
        <v>659919.7</v>
      </c>
      <c r="CV126" s="11">
        <f>IFERROR('Market Scenario'!BA126/'Market Scenario'!BA$2-1,"")</f>
        <v>-0.02957623349</v>
      </c>
      <c r="CW126" s="10">
        <f>'Market Scenario'!BB126</f>
        <v>471399.5</v>
      </c>
      <c r="CX126" s="11">
        <f>IFERROR('Market Scenario'!BB126/'Market Scenario'!BB$2-1,"")</f>
        <v>-0.001167918598</v>
      </c>
      <c r="CY126" s="10">
        <f>'Market Scenario'!BC126</f>
        <v>42388.01</v>
      </c>
      <c r="CZ126" s="11">
        <f>IFERROR('Market Scenario'!BC126/'Market Scenario'!BC$2-1,"")</f>
        <v>0.005050622407</v>
      </c>
      <c r="DA126" s="10">
        <f>'Market Scenario'!BD126</f>
        <v>53234.82</v>
      </c>
      <c r="DB126" s="11">
        <f>IFERROR('Market Scenario'!BD126/'Market Scenario'!BD$2-1,"")</f>
        <v>-0.0214349395</v>
      </c>
    </row>
    <row r="127" ht="14.25" customHeight="1">
      <c r="A127" s="9" t="str">
        <f>'Market Scenario'!A127</f>
        <v>Scenario 2</v>
      </c>
      <c r="B127" s="9">
        <f>'Market Scenario'!B127</f>
        <v>126</v>
      </c>
      <c r="C127" s="9">
        <f>'Market Scenario'!C127</f>
        <v>1</v>
      </c>
      <c r="D127" s="9" t="str">
        <f>'Market Scenario'!D127</f>
        <v>Fake Positive News</v>
      </c>
      <c r="E127" s="9">
        <f>'Market Scenario'!E127</f>
        <v>126</v>
      </c>
      <c r="F127" s="9" t="str">
        <f>'Market Scenario'!F127</f>
        <v>TRADING</v>
      </c>
      <c r="G127" s="10">
        <f>'Market Scenario'!G127</f>
        <v>162762.2</v>
      </c>
      <c r="H127" s="11">
        <f>IFERROR('Market Scenario'!G127/'Market Scenario'!G$2-1,"")</f>
        <v>0.05693995473</v>
      </c>
      <c r="I127" s="10">
        <f>'Market Scenario'!H127</f>
        <v>212767.3</v>
      </c>
      <c r="J127" s="11">
        <f>IFERROR('Market Scenario'!H127/'Market Scenario'!H$2-1,"")</f>
        <v>0.01794499477</v>
      </c>
      <c r="K127" s="10">
        <f>'Market Scenario'!I127</f>
        <v>163935.9</v>
      </c>
      <c r="L127" s="11">
        <f>IFERROR('Market Scenario'!I127/'Market Scenario'!I$2-1,"")</f>
        <v>0.01374031546</v>
      </c>
      <c r="M127" s="10">
        <f>'Market Scenario'!J127</f>
        <v>274552.1</v>
      </c>
      <c r="N127" s="11">
        <f>IFERROR('Market Scenario'!J127/'Market Scenario'!J$2-1,"")</f>
        <v>0.02824843311</v>
      </c>
      <c r="O127" s="10">
        <f>'Market Scenario'!K127</f>
        <v>564453.4</v>
      </c>
      <c r="P127" s="11">
        <f>IFERROR('Market Scenario'!K127/'Market Scenario'!K$2-1,"")</f>
        <v>0.0471917083</v>
      </c>
      <c r="Q127" s="10">
        <f>'Market Scenario'!L127</f>
        <v>510687.4</v>
      </c>
      <c r="R127" s="11">
        <f>IFERROR('Market Scenario'!L127/'Market Scenario'!L$2-1,"")</f>
        <v>0.01738340144</v>
      </c>
      <c r="S127" s="10">
        <f>'Market Scenario'!M127</f>
        <v>230888.1</v>
      </c>
      <c r="T127" s="11">
        <f>IFERROR('Market Scenario'!M127/'Market Scenario'!M$2-1,"")</f>
        <v>-0.006932903226</v>
      </c>
      <c r="U127" s="10">
        <f>'Market Scenario'!N127</f>
        <v>359750.2</v>
      </c>
      <c r="V127" s="11">
        <f>IFERROR('Market Scenario'!N127/'Market Scenario'!N$2-1,"")</f>
        <v>-0.29328062</v>
      </c>
      <c r="W127" s="10">
        <f>'Market Scenario'!O127</f>
        <v>703725.3</v>
      </c>
      <c r="X127" s="11">
        <f>IFERROR('Market Scenario'!O127/'Market Scenario'!O$2-1,"")</f>
        <v>-0.00189147318</v>
      </c>
      <c r="Y127" s="10">
        <f>'Market Scenario'!P127</f>
        <v>1172569</v>
      </c>
      <c r="Z127" s="11">
        <f>IFERROR('Market Scenario'!P127/'Market Scenario'!P$2-1,"")</f>
        <v>0.2772321736</v>
      </c>
      <c r="AA127" s="10">
        <f>'Market Scenario'!Q127</f>
        <v>338414.9</v>
      </c>
      <c r="AB127" s="11">
        <f>IFERROR('Market Scenario'!Q127/'Market Scenario'!Q$2-1,"")</f>
        <v>-0.2791503636</v>
      </c>
      <c r="AC127" s="10">
        <f>'Market Scenario'!R127</f>
        <v>285288.6</v>
      </c>
      <c r="AD127" s="11">
        <f>IFERROR('Market Scenario'!R127/'Market Scenario'!R$2-1,"")</f>
        <v>-0.02972862945</v>
      </c>
      <c r="AE127" s="10">
        <f>'Market Scenario'!S127</f>
        <v>1614414</v>
      </c>
      <c r="AF127" s="11">
        <f>IFERROR('Market Scenario'!S127/'Market Scenario'!S$2-1,"")</f>
        <v>-0.008951525971</v>
      </c>
      <c r="AG127" s="10">
        <f>'Market Scenario'!T127</f>
        <v>21474.15</v>
      </c>
      <c r="AH127" s="11">
        <f>IFERROR('Market Scenario'!T127/'Market Scenario'!T$2-1,"")</f>
        <v>0.01544338921</v>
      </c>
      <c r="AI127" s="10">
        <f>'Market Scenario'!U127</f>
        <v>470047.8</v>
      </c>
      <c r="AJ127" s="11">
        <f>IFERROR('Market Scenario'!U127/'Market Scenario'!U$2-1,"")</f>
        <v>0.07634617177</v>
      </c>
      <c r="AK127" s="10">
        <f>'Market Scenario'!V127</f>
        <v>43794.96</v>
      </c>
      <c r="AL127" s="11">
        <f>IFERROR('Market Scenario'!V127/'Market Scenario'!V$2-1,"")</f>
        <v>-0.01574428521</v>
      </c>
      <c r="AM127" s="10">
        <f>'Market Scenario'!W127</f>
        <v>377945.7</v>
      </c>
      <c r="AN127" s="11">
        <f>IFERROR('Market Scenario'!W127/'Market Scenario'!W$2-1,"")</f>
        <v>0.1811692693</v>
      </c>
      <c r="AO127" s="10">
        <f>'Market Scenario'!X127</f>
        <v>464112.6</v>
      </c>
      <c r="AP127" s="11">
        <f>IFERROR('Market Scenario'!X127/'Market Scenario'!X$2-1,"")</f>
        <v>-0.02388175346</v>
      </c>
      <c r="AQ127" s="10">
        <f>'Market Scenario'!Y127</f>
        <v>1393455</v>
      </c>
      <c r="AR127" s="12">
        <f>IFERROR('Market Scenario'!Y127/'Market Scenario'!Y$2-1,"")</f>
        <v>-0.03700414651</v>
      </c>
      <c r="AS127" s="10">
        <f>'Market Scenario'!Z127</f>
        <v>49516.47</v>
      </c>
      <c r="AT127" s="12">
        <f>IFERROR('Market Scenario'!Z127/'Market Scenario'!Z$2-1,"")</f>
        <v>0.05122831793</v>
      </c>
      <c r="AU127" s="10">
        <f>'Market Scenario'!AA127</f>
        <v>121057.1</v>
      </c>
      <c r="AV127" s="11">
        <f>IFERROR('Market Scenario'!AA127/'Market Scenario'!AA$2-1,"")</f>
        <v>-0.04368986876</v>
      </c>
      <c r="AW127" s="10">
        <f>'Market Scenario'!AB127</f>
        <v>471045</v>
      </c>
      <c r="AX127" s="11">
        <f>IFERROR('Market Scenario'!AB127/'Market Scenario'!AB$2-1,"")</f>
        <v>-0.008363267306</v>
      </c>
      <c r="AY127" s="10">
        <f>'Market Scenario'!AC127</f>
        <v>381442.6</v>
      </c>
      <c r="AZ127" s="11">
        <f>IFERROR('Market Scenario'!AC127/'Market Scenario'!AC$2-1,"")</f>
        <v>0.009108475247</v>
      </c>
      <c r="BA127" s="10">
        <f>'Market Scenario'!AD127</f>
        <v>426420.3</v>
      </c>
      <c r="BB127" s="11">
        <f>IFERROR('Market Scenario'!AD127/'Market Scenario'!AD$2-1,"")</f>
        <v>-0.00594979726</v>
      </c>
      <c r="BC127" s="10">
        <f>'Market Scenario'!AE127</f>
        <v>105525.8</v>
      </c>
      <c r="BD127" s="11">
        <f>IFERROR('Market Scenario'!AE127/'Market Scenario'!AE$2-1,"")</f>
        <v>0.07672312146</v>
      </c>
      <c r="BE127" s="10">
        <f>'Market Scenario'!AF127</f>
        <v>120373.5</v>
      </c>
      <c r="BF127" s="11">
        <f>IFERROR('Market Scenario'!AF127/'Market Scenario'!AF$2-1,"")</f>
        <v>-0.003436582591</v>
      </c>
      <c r="BG127" s="10">
        <f>'Market Scenario'!AG127</f>
        <v>182585.1</v>
      </c>
      <c r="BH127" s="11">
        <f>IFERROR('Market Scenario'!AG127/'Market Scenario'!AG$2-1,"")</f>
        <v>0.2743841835</v>
      </c>
      <c r="BI127" s="10">
        <f>'Market Scenario'!AH127</f>
        <v>201829.5</v>
      </c>
      <c r="BJ127" s="11">
        <f>IFERROR('Market Scenario'!AH127/'Market Scenario'!AH$2-1,"")</f>
        <v>0.0713881898</v>
      </c>
      <c r="BK127" s="10">
        <f>'Market Scenario'!AI127</f>
        <v>105983.5</v>
      </c>
      <c r="BL127" s="11">
        <f>IFERROR('Market Scenario'!AI127/'Market Scenario'!AI$2-1,"")</f>
        <v>0.006552155117</v>
      </c>
      <c r="BM127" s="10">
        <f>'Market Scenario'!AJ127</f>
        <v>187115.7</v>
      </c>
      <c r="BN127" s="11">
        <f>IFERROR('Market Scenario'!AJ127/'Market Scenario'!AJ$2-1,"")</f>
        <v>0.2010548626</v>
      </c>
      <c r="BO127" s="10">
        <f>'Market Scenario'!AK127</f>
        <v>122268.7</v>
      </c>
      <c r="BP127" s="11">
        <f>IFERROR('Market Scenario'!AK127/'Market Scenario'!AK$2-1,"")</f>
        <v>-0.03426892899</v>
      </c>
      <c r="BQ127" s="10">
        <f>'Market Scenario'!AL127</f>
        <v>131050.9</v>
      </c>
      <c r="BR127" s="11">
        <f>IFERROR('Market Scenario'!AL127/'Market Scenario'!AL$2-1,"")</f>
        <v>0.004529357658</v>
      </c>
      <c r="BS127" s="10">
        <f>'Market Scenario'!AM127</f>
        <v>112622.1</v>
      </c>
      <c r="BT127" s="11">
        <f>IFERROR('Market Scenario'!AM127/'Market Scenario'!AM$2-1,"")</f>
        <v>-0.2270953547</v>
      </c>
      <c r="BU127" s="10">
        <f>'Market Scenario'!AN127</f>
        <v>105058.4</v>
      </c>
      <c r="BV127" s="11">
        <f>IFERROR('Market Scenario'!AN127/'Market Scenario'!AN$2-1,"")</f>
        <v>-0.006726866528</v>
      </c>
      <c r="BW127" s="10">
        <f>'Market Scenario'!AO127</f>
        <v>156701.9</v>
      </c>
      <c r="BX127" s="11">
        <f>IFERROR('Market Scenario'!AO127/'Market Scenario'!AO$2-1,"")</f>
        <v>-0.006882027635</v>
      </c>
      <c r="BY127" s="10">
        <f>'Market Scenario'!AP127</f>
        <v>127675.6</v>
      </c>
      <c r="BZ127" s="11">
        <f>IFERROR('Market Scenario'!AP127/'Market Scenario'!AP$2-1,"")</f>
        <v>-0.0008952187182</v>
      </c>
      <c r="CA127" s="10">
        <f>'Market Scenario'!AQ127</f>
        <v>114275.3</v>
      </c>
      <c r="CB127" s="11">
        <f>IFERROR('Market Scenario'!AQ127/'Market Scenario'!AQ$2-1,"")</f>
        <v>0.00457739731</v>
      </c>
      <c r="CC127" s="10">
        <f>'Market Scenario'!AR127</f>
        <v>1456027</v>
      </c>
      <c r="CD127" s="11">
        <f>IFERROR('Market Scenario'!AR127/'Market Scenario'!AR$2-1,"")</f>
        <v>-0.01939751985</v>
      </c>
      <c r="CE127" s="10">
        <f>'Market Scenario'!AS127</f>
        <v>20664.52</v>
      </c>
      <c r="CF127" s="11">
        <f>IFERROR('Market Scenario'!AS127/'Market Scenario'!AS$2-1,"")</f>
        <v>0.02424744688</v>
      </c>
      <c r="CG127" s="10">
        <f>'Market Scenario'!AT127</f>
        <v>16759.24</v>
      </c>
      <c r="CH127" s="11">
        <f>IFERROR('Market Scenario'!AT127/'Market Scenario'!AT$2-1,"")</f>
        <v>-0.01906874029</v>
      </c>
      <c r="CI127" s="10">
        <f>'Market Scenario'!AU127</f>
        <v>117901.1</v>
      </c>
      <c r="CJ127" s="11">
        <f>IFERROR('Market Scenario'!AU127/'Market Scenario'!AU$2-1,"")</f>
        <v>-0.03755539719</v>
      </c>
      <c r="CK127" s="10">
        <f>'Market Scenario'!AV127</f>
        <v>228250.2</v>
      </c>
      <c r="CL127" s="11">
        <f>IFERROR('Market Scenario'!AV127/'Market Scenario'!AV$2-1,"")</f>
        <v>0.05898580566</v>
      </c>
      <c r="CM127" s="10">
        <f>'Market Scenario'!AW127</f>
        <v>148.04</v>
      </c>
      <c r="CN127" s="11">
        <f>IFERROR('Market Scenario'!AW127/'Market Scenario'!AW$2-1,"")</f>
        <v>-0.02592446375</v>
      </c>
      <c r="CO127" s="10">
        <f>'Market Scenario'!AX127</f>
        <v>1263262</v>
      </c>
      <c r="CP127" s="11">
        <f>IFERROR('Market Scenario'!AX127/'Market Scenario'!AX$2-1,"")</f>
        <v>-0.02744829338</v>
      </c>
      <c r="CQ127" s="10">
        <f>'Market Scenario'!AY127</f>
        <v>4151275</v>
      </c>
      <c r="CR127" s="12">
        <f>IFERROR('Market Scenario'!AY127/'Market Scenario'!AY$2-1,"")</f>
        <v>-0.01806721785</v>
      </c>
      <c r="CS127" s="10">
        <f>'Market Scenario'!AZ127</f>
        <v>43028.49</v>
      </c>
      <c r="CT127" s="11">
        <f>IFERROR('Market Scenario'!AZ127/'Market Scenario'!AZ$2-1,"")</f>
        <v>0.2812355677</v>
      </c>
      <c r="CU127" s="10">
        <f>'Market Scenario'!BA127</f>
        <v>659512.9</v>
      </c>
      <c r="CV127" s="11">
        <f>IFERROR('Market Scenario'!BA127/'Market Scenario'!BA$2-1,"")</f>
        <v>-0.03017444019</v>
      </c>
      <c r="CW127" s="10">
        <f>'Market Scenario'!BB127</f>
        <v>472542.2</v>
      </c>
      <c r="CX127" s="11">
        <f>IFERROR('Market Scenario'!BB127/'Market Scenario'!BB$2-1,"")</f>
        <v>0.001253308873</v>
      </c>
      <c r="CY127" s="10">
        <f>'Market Scenario'!BC127</f>
        <v>42381.39</v>
      </c>
      <c r="CZ127" s="11">
        <f>IFERROR('Market Scenario'!BC127/'Market Scenario'!BC$2-1,"")</f>
        <v>0.00489365738</v>
      </c>
      <c r="DA127" s="10">
        <f>'Market Scenario'!BD127</f>
        <v>53198.47</v>
      </c>
      <c r="DB127" s="11">
        <f>IFERROR('Market Scenario'!BD127/'Market Scenario'!BD$2-1,"")</f>
        <v>-0.02210312697</v>
      </c>
    </row>
    <row r="128" ht="14.25" customHeight="1">
      <c r="A128" s="9" t="str">
        <f>'Market Scenario'!A128</f>
        <v>Scenario 2</v>
      </c>
      <c r="B128" s="9">
        <f>'Market Scenario'!B128</f>
        <v>127</v>
      </c>
      <c r="C128" s="9">
        <f>'Market Scenario'!C128</f>
        <v>1</v>
      </c>
      <c r="D128" s="9" t="str">
        <f>'Market Scenario'!D128</f>
        <v>Fake Positive News</v>
      </c>
      <c r="E128" s="9">
        <f>'Market Scenario'!E128</f>
        <v>127</v>
      </c>
      <c r="F128" s="9" t="str">
        <f>'Market Scenario'!F128</f>
        <v>TRADING</v>
      </c>
      <c r="G128" s="10">
        <f>'Market Scenario'!G128</f>
        <v>162312.8</v>
      </c>
      <c r="H128" s="11">
        <f>IFERROR('Market Scenario'!G128/'Market Scenario'!G$2-1,"")</f>
        <v>0.05402165542</v>
      </c>
      <c r="I128" s="10">
        <f>'Market Scenario'!H128</f>
        <v>213317.3</v>
      </c>
      <c r="J128" s="11">
        <f>IFERROR('Market Scenario'!H128/'Market Scenario'!H$2-1,"")</f>
        <v>0.02057636598</v>
      </c>
      <c r="K128" s="10">
        <f>'Market Scenario'!I128</f>
        <v>164060.3</v>
      </c>
      <c r="L128" s="11">
        <f>IFERROR('Market Scenario'!I128/'Market Scenario'!I$2-1,"")</f>
        <v>0.01450957524</v>
      </c>
      <c r="M128" s="10">
        <f>'Market Scenario'!J128</f>
        <v>274468.1</v>
      </c>
      <c r="N128" s="11">
        <f>IFERROR('Market Scenario'!J128/'Market Scenario'!J$2-1,"")</f>
        <v>0.02793383756</v>
      </c>
      <c r="O128" s="10">
        <f>'Market Scenario'!K128</f>
        <v>566134.4</v>
      </c>
      <c r="P128" s="11">
        <f>IFERROR('Market Scenario'!K128/'Market Scenario'!K$2-1,"")</f>
        <v>0.0503103524</v>
      </c>
      <c r="Q128" s="10">
        <f>'Market Scenario'!L128</f>
        <v>512029.2</v>
      </c>
      <c r="R128" s="11">
        <f>IFERROR('Market Scenario'!L128/'Market Scenario'!L$2-1,"")</f>
        <v>0.02005651428</v>
      </c>
      <c r="S128" s="10">
        <f>'Market Scenario'!M128</f>
        <v>231143.9</v>
      </c>
      <c r="T128" s="11">
        <f>IFERROR('Market Scenario'!M128/'Market Scenario'!M$2-1,"")</f>
        <v>-0.005832688172</v>
      </c>
      <c r="U128" s="10">
        <f>'Market Scenario'!N128</f>
        <v>360120.9</v>
      </c>
      <c r="V128" s="11">
        <f>IFERROR('Market Scenario'!N128/'Market Scenario'!N$2-1,"")</f>
        <v>-0.29255239</v>
      </c>
      <c r="W128" s="10">
        <f>'Market Scenario'!O128</f>
        <v>703671.6</v>
      </c>
      <c r="X128" s="11">
        <f>IFERROR('Market Scenario'!O128/'Market Scenario'!O$2-1,"")</f>
        <v>-0.00196763703</v>
      </c>
      <c r="Y128" s="10">
        <f>'Market Scenario'!P128</f>
        <v>1173832</v>
      </c>
      <c r="Z128" s="11">
        <f>IFERROR('Market Scenario'!P128/'Market Scenario'!P$2-1,"")</f>
        <v>0.2786079087</v>
      </c>
      <c r="AA128" s="10">
        <f>'Market Scenario'!Q128</f>
        <v>339020.1</v>
      </c>
      <c r="AB128" s="11">
        <f>IFERROR('Market Scenario'!Q128/'Market Scenario'!Q$2-1,"")</f>
        <v>-0.2778612413</v>
      </c>
      <c r="AC128" s="10">
        <f>'Market Scenario'!R128</f>
        <v>285793.3</v>
      </c>
      <c r="AD128" s="11">
        <f>IFERROR('Market Scenario'!R128/'Market Scenario'!R$2-1,"")</f>
        <v>-0.02801213619</v>
      </c>
      <c r="AE128" s="10">
        <f>'Market Scenario'!S128</f>
        <v>1619091</v>
      </c>
      <c r="AF128" s="11">
        <f>IFERROR('Market Scenario'!S128/'Market Scenario'!S$2-1,"")</f>
        <v>-0.006080432364</v>
      </c>
      <c r="AG128" s="10">
        <f>'Market Scenario'!T128</f>
        <v>21519.09</v>
      </c>
      <c r="AH128" s="11">
        <f>IFERROR('Market Scenario'!T128/'Market Scenario'!T$2-1,"")</f>
        <v>0.01756845707</v>
      </c>
      <c r="AI128" s="10">
        <f>'Market Scenario'!U128</f>
        <v>469139.8</v>
      </c>
      <c r="AJ128" s="11">
        <f>IFERROR('Market Scenario'!U128/'Market Scenario'!U$2-1,"")</f>
        <v>0.07426697403</v>
      </c>
      <c r="AK128" s="10">
        <f>'Market Scenario'!V128</f>
        <v>43817.05</v>
      </c>
      <c r="AL128" s="11">
        <f>IFERROR('Market Scenario'!V128/'Market Scenario'!V$2-1,"")</f>
        <v>-0.01524783062</v>
      </c>
      <c r="AM128" s="10">
        <f>'Market Scenario'!W128</f>
        <v>378590.2</v>
      </c>
      <c r="AN128" s="11">
        <f>IFERROR('Market Scenario'!W128/'Market Scenario'!W$2-1,"")</f>
        <v>0.1831834835</v>
      </c>
      <c r="AO128" s="10">
        <f>'Market Scenario'!X128</f>
        <v>463067.9</v>
      </c>
      <c r="AP128" s="11">
        <f>IFERROR('Market Scenario'!X128/'Market Scenario'!X$2-1,"")</f>
        <v>-0.0260789589</v>
      </c>
      <c r="AQ128" s="10">
        <f>'Market Scenario'!Y128</f>
        <v>1395121</v>
      </c>
      <c r="AR128" s="12">
        <f>IFERROR('Market Scenario'!Y128/'Market Scenario'!Y$2-1,"")</f>
        <v>-0.03585279889</v>
      </c>
      <c r="AS128" s="10">
        <f>'Market Scenario'!Z128</f>
        <v>49560.05</v>
      </c>
      <c r="AT128" s="12">
        <f>IFERROR('Market Scenario'!Z128/'Market Scenario'!Z$2-1,"")</f>
        <v>0.05215351575</v>
      </c>
      <c r="AU128" s="10">
        <f>'Market Scenario'!AA128</f>
        <v>120781.7</v>
      </c>
      <c r="AV128" s="11">
        <f>IFERROR('Market Scenario'!AA128/'Market Scenario'!AA$2-1,"")</f>
        <v>-0.04586543558</v>
      </c>
      <c r="AW128" s="10">
        <f>'Market Scenario'!AB128</f>
        <v>470675.3</v>
      </c>
      <c r="AX128" s="11">
        <f>IFERROR('Market Scenario'!AB128/'Market Scenario'!AB$2-1,"")</f>
        <v>-0.009141554094</v>
      </c>
      <c r="AY128" s="10">
        <f>'Market Scenario'!AC128</f>
        <v>381433.1</v>
      </c>
      <c r="AZ128" s="11">
        <f>IFERROR('Market Scenario'!AC128/'Market Scenario'!AC$2-1,"")</f>
        <v>0.009083342945</v>
      </c>
      <c r="BA128" s="10">
        <f>'Market Scenario'!AD128</f>
        <v>426427.3</v>
      </c>
      <c r="BB128" s="11">
        <f>IFERROR('Market Scenario'!AD128/'Market Scenario'!AD$2-1,"")</f>
        <v>-0.005933479201</v>
      </c>
      <c r="BC128" s="10">
        <f>'Market Scenario'!AE128</f>
        <v>105331.2</v>
      </c>
      <c r="BD128" s="11">
        <f>IFERROR('Market Scenario'!AE128/'Market Scenario'!AE$2-1,"")</f>
        <v>0.07473753766</v>
      </c>
      <c r="BE128" s="10">
        <f>'Market Scenario'!AF128</f>
        <v>120366.3</v>
      </c>
      <c r="BF128" s="11">
        <f>IFERROR('Market Scenario'!AF128/'Market Scenario'!AF$2-1,"")</f>
        <v>-0.003496190866</v>
      </c>
      <c r="BG128" s="10">
        <f>'Market Scenario'!AG128</f>
        <v>182848.7</v>
      </c>
      <c r="BH128" s="11">
        <f>IFERROR('Market Scenario'!AG128/'Market Scenario'!AG$2-1,"")</f>
        <v>0.2762240251</v>
      </c>
      <c r="BI128" s="10">
        <f>'Market Scenario'!AH128</f>
        <v>201493.4</v>
      </c>
      <c r="BJ128" s="11">
        <f>IFERROR('Market Scenario'!AH128/'Market Scenario'!AH$2-1,"")</f>
        <v>0.06960404244</v>
      </c>
      <c r="BK128" s="10">
        <f>'Market Scenario'!AI128</f>
        <v>105948.6</v>
      </c>
      <c r="BL128" s="11">
        <f>IFERROR('Market Scenario'!AI128/'Market Scenario'!AI$2-1,"")</f>
        <v>0.006220700973</v>
      </c>
      <c r="BM128" s="10">
        <f>'Market Scenario'!AJ128</f>
        <v>187360.3</v>
      </c>
      <c r="BN128" s="11">
        <f>IFERROR('Market Scenario'!AJ128/'Market Scenario'!AJ$2-1,"")</f>
        <v>0.2026248967</v>
      </c>
      <c r="BO128" s="10">
        <f>'Market Scenario'!AK128</f>
        <v>122327.4</v>
      </c>
      <c r="BP128" s="11">
        <f>IFERROR('Market Scenario'!AK128/'Market Scenario'!AK$2-1,"")</f>
        <v>-0.033805291</v>
      </c>
      <c r="BQ128" s="10">
        <f>'Market Scenario'!AL128</f>
        <v>131089.5</v>
      </c>
      <c r="BR128" s="11">
        <f>IFERROR('Market Scenario'!AL128/'Market Scenario'!AL$2-1,"")</f>
        <v>0.004825233788</v>
      </c>
      <c r="BS128" s="10">
        <f>'Market Scenario'!AM128</f>
        <v>112431.6</v>
      </c>
      <c r="BT128" s="11">
        <f>IFERROR('Market Scenario'!AM128/'Market Scenario'!AM$2-1,"")</f>
        <v>-0.228402721</v>
      </c>
      <c r="BU128" s="10">
        <f>'Market Scenario'!AN128</f>
        <v>104958.7</v>
      </c>
      <c r="BV128" s="11">
        <f>IFERROR('Market Scenario'!AN128/'Market Scenario'!AN$2-1,"")</f>
        <v>-0.007669478746</v>
      </c>
      <c r="BW128" s="10">
        <f>'Market Scenario'!AO128</f>
        <v>156641.8</v>
      </c>
      <c r="BX128" s="11">
        <f>IFERROR('Market Scenario'!AO128/'Market Scenario'!AO$2-1,"")</f>
        <v>-0.007262918933</v>
      </c>
      <c r="BY128" s="10">
        <f>'Market Scenario'!AP128</f>
        <v>127656.2</v>
      </c>
      <c r="BZ128" s="11">
        <f>IFERROR('Market Scenario'!AP128/'Market Scenario'!AP$2-1,"")</f>
        <v>-0.001047030284</v>
      </c>
      <c r="CA128" s="10">
        <f>'Market Scenario'!AQ128</f>
        <v>114305.2</v>
      </c>
      <c r="CB128" s="11">
        <f>IFERROR('Market Scenario'!AQ128/'Market Scenario'!AQ$2-1,"")</f>
        <v>0.004840243823</v>
      </c>
      <c r="CC128" s="10">
        <f>'Market Scenario'!AR128</f>
        <v>1457674</v>
      </c>
      <c r="CD128" s="11">
        <f>IFERROR('Market Scenario'!AR128/'Market Scenario'!AR$2-1,"")</f>
        <v>-0.01828830121</v>
      </c>
      <c r="CE128" s="10">
        <f>'Market Scenario'!AS128</f>
        <v>20663.75</v>
      </c>
      <c r="CF128" s="11">
        <f>IFERROR('Market Scenario'!AS128/'Market Scenario'!AS$2-1,"")</f>
        <v>0.02420928144</v>
      </c>
      <c r="CG128" s="10">
        <f>'Market Scenario'!AT128</f>
        <v>16765.52</v>
      </c>
      <c r="CH128" s="11">
        <f>IFERROR('Market Scenario'!AT128/'Market Scenario'!AT$2-1,"")</f>
        <v>-0.01870116705</v>
      </c>
      <c r="CI128" s="10">
        <f>'Market Scenario'!AU128</f>
        <v>118055.9</v>
      </c>
      <c r="CJ128" s="11">
        <f>IFERROR('Market Scenario'!AU128/'Market Scenario'!AU$2-1,"")</f>
        <v>-0.03629174126</v>
      </c>
      <c r="CK128" s="10">
        <f>'Market Scenario'!AV128</f>
        <v>228878</v>
      </c>
      <c r="CL128" s="11">
        <f>IFERROR('Market Scenario'!AV128/'Market Scenario'!AV$2-1,"")</f>
        <v>0.06189853603</v>
      </c>
      <c r="CM128" s="10">
        <f>'Market Scenario'!AW128</f>
        <v>147.78</v>
      </c>
      <c r="CN128" s="11">
        <f>IFERROR('Market Scenario'!AW128/'Market Scenario'!AW$2-1,"")</f>
        <v>-0.02763521516</v>
      </c>
      <c r="CO128" s="10">
        <f>'Market Scenario'!AX128</f>
        <v>1264262</v>
      </c>
      <c r="CP128" s="11">
        <f>IFERROR('Market Scenario'!AX128/'Market Scenario'!AX$2-1,"")</f>
        <v>-0.02667842007</v>
      </c>
      <c r="CQ128" s="10">
        <f>'Market Scenario'!AY128</f>
        <v>4154857</v>
      </c>
      <c r="CR128" s="12">
        <f>IFERROR('Market Scenario'!AY128/'Market Scenario'!AY$2-1,"")</f>
        <v>-0.01721994003</v>
      </c>
      <c r="CS128" s="10">
        <f>'Market Scenario'!AZ128</f>
        <v>43094.1</v>
      </c>
      <c r="CT128" s="11">
        <f>IFERROR('Market Scenario'!AZ128/'Market Scenario'!AZ$2-1,"")</f>
        <v>0.2831892004</v>
      </c>
      <c r="CU128" s="10">
        <f>'Market Scenario'!BA128</f>
        <v>659069.1</v>
      </c>
      <c r="CV128" s="11">
        <f>IFERROR('Market Scenario'!BA128/'Market Scenario'!BA$2-1,"")</f>
        <v>-0.03082705606</v>
      </c>
      <c r="CW128" s="10">
        <f>'Market Scenario'!BB128</f>
        <v>473451.3</v>
      </c>
      <c r="CX128" s="11">
        <f>IFERROR('Market Scenario'!BB128/'Market Scenario'!BB$2-1,"")</f>
        <v>0.003179569391</v>
      </c>
      <c r="CY128" s="10">
        <f>'Market Scenario'!BC128</f>
        <v>42383.48</v>
      </c>
      <c r="CZ128" s="11">
        <f>IFERROR('Market Scenario'!BC128/'Market Scenario'!BC$2-1,"")</f>
        <v>0.004943212804</v>
      </c>
      <c r="DA128" s="10">
        <f>'Market Scenario'!BD128</f>
        <v>53111.76</v>
      </c>
      <c r="DB128" s="11">
        <f>IFERROR('Market Scenario'!BD128/'Market Scenario'!BD$2-1,"")</f>
        <v>-0.02369703442</v>
      </c>
    </row>
    <row r="129" ht="14.25" customHeight="1">
      <c r="A129" s="9" t="str">
        <f>'Market Scenario'!A129</f>
        <v>Scenario 2</v>
      </c>
      <c r="B129" s="9">
        <f>'Market Scenario'!B129</f>
        <v>128</v>
      </c>
      <c r="C129" s="9">
        <f>'Market Scenario'!C129</f>
        <v>1</v>
      </c>
      <c r="D129" s="9" t="str">
        <f>'Market Scenario'!D129</f>
        <v>Fake Positive News</v>
      </c>
      <c r="E129" s="9">
        <f>'Market Scenario'!E129</f>
        <v>128</v>
      </c>
      <c r="F129" s="9" t="str">
        <f>'Market Scenario'!F129</f>
        <v>TRADING</v>
      </c>
      <c r="G129" s="10">
        <f>'Market Scenario'!G129</f>
        <v>161948.8</v>
      </c>
      <c r="H129" s="11">
        <f>IFERROR('Market Scenario'!G129/'Market Scenario'!G$2-1,"")</f>
        <v>0.05165792389</v>
      </c>
      <c r="I129" s="10">
        <f>'Market Scenario'!H129</f>
        <v>213706.5</v>
      </c>
      <c r="J129" s="11">
        <f>IFERROR('Market Scenario'!H129/'Market Scenario'!H$2-1,"")</f>
        <v>0.02243841993</v>
      </c>
      <c r="K129" s="10">
        <f>'Market Scenario'!I129</f>
        <v>164136.8</v>
      </c>
      <c r="L129" s="11">
        <f>IFERROR('Market Scenario'!I129/'Market Scenario'!I$2-1,"")</f>
        <v>0.01498263291</v>
      </c>
      <c r="M129" s="10">
        <f>'Market Scenario'!J129</f>
        <v>274191</v>
      </c>
      <c r="N129" s="11">
        <f>IFERROR('Market Scenario'!J129/'Market Scenario'!J$2-1,"")</f>
        <v>0.02689604677</v>
      </c>
      <c r="O129" s="10">
        <f>'Market Scenario'!K129</f>
        <v>567954.2</v>
      </c>
      <c r="P129" s="11">
        <f>IFERROR('Market Scenario'!K129/'Market Scenario'!K$2-1,"")</f>
        <v>0.05368650262</v>
      </c>
      <c r="Q129" s="10">
        <f>'Market Scenario'!L129</f>
        <v>513653.4</v>
      </c>
      <c r="R129" s="11">
        <f>IFERROR('Market Scenario'!L129/'Market Scenario'!L$2-1,"")</f>
        <v>0.02329221996</v>
      </c>
      <c r="S129" s="10">
        <f>'Market Scenario'!M129</f>
        <v>231283.5</v>
      </c>
      <c r="T129" s="11">
        <f>IFERROR('Market Scenario'!M129/'Market Scenario'!M$2-1,"")</f>
        <v>-0.005232258065</v>
      </c>
      <c r="U129" s="10">
        <f>'Market Scenario'!N129</f>
        <v>360430.4</v>
      </c>
      <c r="V129" s="11">
        <f>IFERROR('Market Scenario'!N129/'Market Scenario'!N$2-1,"")</f>
        <v>-0.2919443858</v>
      </c>
      <c r="W129" s="10">
        <f>'Market Scenario'!O129</f>
        <v>703483</v>
      </c>
      <c r="X129" s="11">
        <f>IFERROR('Market Scenario'!O129/'Market Scenario'!O$2-1,"")</f>
        <v>-0.002235132412</v>
      </c>
      <c r="Y129" s="10">
        <f>'Market Scenario'!P129</f>
        <v>1175787</v>
      </c>
      <c r="Z129" s="11">
        <f>IFERROR('Market Scenario'!P129/'Market Scenario'!P$2-1,"")</f>
        <v>0.2807374114</v>
      </c>
      <c r="AA129" s="10">
        <f>'Market Scenario'!Q129</f>
        <v>339401.4</v>
      </c>
      <c r="AB129" s="11">
        <f>IFERROR('Market Scenario'!Q129/'Market Scenario'!Q$2-1,"")</f>
        <v>-0.2770490431</v>
      </c>
      <c r="AC129" s="10">
        <f>'Market Scenario'!R129</f>
        <v>285983.6</v>
      </c>
      <c r="AD129" s="11">
        <f>IFERROR('Market Scenario'!R129/'Market Scenario'!R$2-1,"")</f>
        <v>-0.02736492266</v>
      </c>
      <c r="AE129" s="10">
        <f>'Market Scenario'!S129</f>
        <v>1623708</v>
      </c>
      <c r="AF129" s="11">
        <f>IFERROR('Market Scenario'!S129/'Market Scenario'!S$2-1,"")</f>
        <v>-0.003246171261</v>
      </c>
      <c r="AG129" s="10">
        <f>'Market Scenario'!T129</f>
        <v>21560.25</v>
      </c>
      <c r="AH129" s="11">
        <f>IFERROR('Market Scenario'!T129/'Market Scenario'!T$2-1,"")</f>
        <v>0.0195147809</v>
      </c>
      <c r="AI129" s="10">
        <f>'Market Scenario'!U129</f>
        <v>468411.8</v>
      </c>
      <c r="AJ129" s="11">
        <f>IFERROR('Market Scenario'!U129/'Market Scenario'!U$2-1,"")</f>
        <v>0.07259995205</v>
      </c>
      <c r="AK129" s="10">
        <f>'Market Scenario'!V129</f>
        <v>43842.2</v>
      </c>
      <c r="AL129" s="11">
        <f>IFERROR('Market Scenario'!V129/'Market Scenario'!V$2-1,"")</f>
        <v>-0.01468260505</v>
      </c>
      <c r="AM129" s="10">
        <f>'Market Scenario'!W129</f>
        <v>379167.2</v>
      </c>
      <c r="AN129" s="11">
        <f>IFERROR('Market Scenario'!W129/'Market Scenario'!W$2-1,"")</f>
        <v>0.1849867443</v>
      </c>
      <c r="AO129" s="10">
        <f>'Market Scenario'!X129</f>
        <v>462669.4</v>
      </c>
      <c r="AP129" s="11">
        <f>IFERROR('Market Scenario'!X129/'Market Scenario'!X$2-1,"")</f>
        <v>-0.02691708121</v>
      </c>
      <c r="AQ129" s="10">
        <f>'Market Scenario'!Y129</f>
        <v>1398867</v>
      </c>
      <c r="AR129" s="12">
        <f>IFERROR('Market Scenario'!Y129/'Market Scenario'!Y$2-1,"")</f>
        <v>-0.03326399447</v>
      </c>
      <c r="AS129" s="10">
        <f>'Market Scenario'!Z129</f>
        <v>49543.83</v>
      </c>
      <c r="AT129" s="12">
        <f>IFERROR('Market Scenario'!Z129/'Market Scenario'!Z$2-1,"")</f>
        <v>0.05180916723</v>
      </c>
      <c r="AU129" s="10">
        <f>'Market Scenario'!AA129</f>
        <v>120396.2</v>
      </c>
      <c r="AV129" s="11">
        <f>IFERROR('Market Scenario'!AA129/'Market Scenario'!AA$2-1,"")</f>
        <v>-0.04891075515</v>
      </c>
      <c r="AW129" s="10">
        <f>'Market Scenario'!AB129</f>
        <v>470694</v>
      </c>
      <c r="AX129" s="11">
        <f>IFERROR('Market Scenario'!AB129/'Market Scenario'!AB$2-1,"")</f>
        <v>-0.00910218714</v>
      </c>
      <c r="AY129" s="10">
        <f>'Market Scenario'!AC129</f>
        <v>381512.5</v>
      </c>
      <c r="AZ129" s="11">
        <f>IFERROR('Market Scenario'!AC129/'Market Scenario'!AC$2-1,"")</f>
        <v>0.009293396078</v>
      </c>
      <c r="BA129" s="10">
        <f>'Market Scenario'!AD129</f>
        <v>426048</v>
      </c>
      <c r="BB129" s="11">
        <f>IFERROR('Market Scenario'!AD129/'Market Scenario'!AD$2-1,"")</f>
        <v>-0.006817684859</v>
      </c>
      <c r="BC129" s="10">
        <f>'Market Scenario'!AE129</f>
        <v>105190.6</v>
      </c>
      <c r="BD129" s="11">
        <f>IFERROR('Market Scenario'!AE129/'Market Scenario'!AE$2-1,"")</f>
        <v>0.07330293805</v>
      </c>
      <c r="BE129" s="10">
        <f>'Market Scenario'!AF129</f>
        <v>120398.3</v>
      </c>
      <c r="BF129" s="11">
        <f>IFERROR('Market Scenario'!AF129/'Market Scenario'!AF$2-1,"")</f>
        <v>-0.003231265202</v>
      </c>
      <c r="BG129" s="10">
        <f>'Market Scenario'!AG129</f>
        <v>183377.6</v>
      </c>
      <c r="BH129" s="11">
        <f>IFERROR('Market Scenario'!AG129/'Market Scenario'!AG$2-1,"")</f>
        <v>0.2799155739</v>
      </c>
      <c r="BI129" s="10">
        <f>'Market Scenario'!AH129</f>
        <v>201136.2</v>
      </c>
      <c r="BJ129" s="11">
        <f>IFERROR('Market Scenario'!AH129/'Market Scenario'!AH$2-1,"")</f>
        <v>0.0677078882</v>
      </c>
      <c r="BK129" s="10">
        <f>'Market Scenario'!AI129</f>
        <v>105970.4</v>
      </c>
      <c r="BL129" s="11">
        <f>IFERROR('Market Scenario'!AI129/'Market Scenario'!AI$2-1,"")</f>
        <v>0.006427741097</v>
      </c>
      <c r="BM129" s="10">
        <f>'Market Scenario'!AJ129</f>
        <v>187752.1</v>
      </c>
      <c r="BN129" s="11">
        <f>IFERROR('Market Scenario'!AJ129/'Market Scenario'!AJ$2-1,"")</f>
        <v>0.2051397754</v>
      </c>
      <c r="BO129" s="10">
        <f>'Market Scenario'!AK129</f>
        <v>122344.1</v>
      </c>
      <c r="BP129" s="11">
        <f>IFERROR('Market Scenario'!AK129/'Market Scenario'!AK$2-1,"")</f>
        <v>-0.03367338718</v>
      </c>
      <c r="BQ129" s="10">
        <f>'Market Scenario'!AL129</f>
        <v>131150.3</v>
      </c>
      <c r="BR129" s="11">
        <f>IFERROR('Market Scenario'!AL129/'Market Scenario'!AL$2-1,"")</f>
        <v>0.00529127702</v>
      </c>
      <c r="BS129" s="10">
        <f>'Market Scenario'!AM129</f>
        <v>112210.6</v>
      </c>
      <c r="BT129" s="11">
        <f>IFERROR('Market Scenario'!AM129/'Market Scenario'!AM$2-1,"")</f>
        <v>-0.2299194031</v>
      </c>
      <c r="BU129" s="10">
        <f>'Market Scenario'!AN129</f>
        <v>104792.7</v>
      </c>
      <c r="BV129" s="11">
        <f>IFERROR('Market Scenario'!AN129/'Market Scenario'!AN$2-1,"")</f>
        <v>-0.009238923361</v>
      </c>
      <c r="BW129" s="10">
        <f>'Market Scenario'!AO129</f>
        <v>156586.9</v>
      </c>
      <c r="BX129" s="11">
        <f>IFERROR('Market Scenario'!AO129/'Market Scenario'!AO$2-1,"")</f>
        <v>-0.007610854578</v>
      </c>
      <c r="BY129" s="10">
        <f>'Market Scenario'!AP129</f>
        <v>127589.1</v>
      </c>
      <c r="BZ129" s="11">
        <f>IFERROR('Market Scenario'!AP129/'Market Scenario'!AP$2-1,"")</f>
        <v>-0.001572110494</v>
      </c>
      <c r="CA129" s="10">
        <f>'Market Scenario'!AQ129</f>
        <v>114250.1</v>
      </c>
      <c r="CB129" s="11">
        <f>IFERROR('Market Scenario'!AQ129/'Market Scenario'!AQ$2-1,"")</f>
        <v>0.004355867807</v>
      </c>
      <c r="CC129" s="10">
        <f>'Market Scenario'!AR129</f>
        <v>1458744</v>
      </c>
      <c r="CD129" s="11">
        <f>IFERROR('Market Scenario'!AR129/'Market Scenario'!AR$2-1,"")</f>
        <v>-0.01756767951</v>
      </c>
      <c r="CE129" s="10">
        <f>'Market Scenario'!AS129</f>
        <v>20682.43</v>
      </c>
      <c r="CF129" s="11">
        <f>IFERROR('Market Scenario'!AS129/'Market Scenario'!AS$2-1,"")</f>
        <v>0.02513516514</v>
      </c>
      <c r="CG129" s="10">
        <f>'Market Scenario'!AT129</f>
        <v>16783.65</v>
      </c>
      <c r="CH129" s="11">
        <f>IFERROR('Market Scenario'!AT129/'Market Scenario'!AT$2-1,"")</f>
        <v>-0.01764000414</v>
      </c>
      <c r="CI129" s="10">
        <f>'Market Scenario'!AU129</f>
        <v>118073.2</v>
      </c>
      <c r="CJ129" s="11">
        <f>IFERROR('Market Scenario'!AU129/'Market Scenario'!AU$2-1,"")</f>
        <v>-0.03615051873</v>
      </c>
      <c r="CK129" s="10">
        <f>'Market Scenario'!AV129</f>
        <v>229651.9</v>
      </c>
      <c r="CL129" s="11">
        <f>IFERROR('Market Scenario'!AV129/'Market Scenario'!AV$2-1,"")</f>
        <v>0.06548910951</v>
      </c>
      <c r="CM129" s="10">
        <f>'Market Scenario'!AW129</f>
        <v>147.7</v>
      </c>
      <c r="CN129" s="11">
        <f>IFERROR('Market Scenario'!AW129/'Market Scenario'!AW$2-1,"")</f>
        <v>-0.02816160021</v>
      </c>
      <c r="CO129" s="10">
        <f>'Market Scenario'!AX129</f>
        <v>1265671</v>
      </c>
      <c r="CP129" s="11">
        <f>IFERROR('Market Scenario'!AX129/'Market Scenario'!AX$2-1,"")</f>
        <v>-0.02559366856</v>
      </c>
      <c r="CQ129" s="10">
        <f>'Market Scenario'!AY129</f>
        <v>4153810</v>
      </c>
      <c r="CR129" s="12">
        <f>IFERROR('Market Scenario'!AY129/'Market Scenario'!AY$2-1,"")</f>
        <v>-0.01746759493</v>
      </c>
      <c r="CS129" s="10">
        <f>'Market Scenario'!AZ129</f>
        <v>43176.35</v>
      </c>
      <c r="CT129" s="11">
        <f>IFERROR('Market Scenario'!AZ129/'Market Scenario'!AZ$2-1,"")</f>
        <v>0.2856383132</v>
      </c>
      <c r="CU129" s="10">
        <f>'Market Scenario'!BA129</f>
        <v>659130.5</v>
      </c>
      <c r="CV129" s="11">
        <f>IFERROR('Market Scenario'!BA129/'Market Scenario'!BA$2-1,"")</f>
        <v>-0.03073676626</v>
      </c>
      <c r="CW129" s="10">
        <f>'Market Scenario'!BB129</f>
        <v>474018.6</v>
      </c>
      <c r="CX129" s="11">
        <f>IFERROR('Market Scenario'!BB129/'Market Scenario'!BB$2-1,"")</f>
        <v>0.004381601722</v>
      </c>
      <c r="CY129" s="10">
        <f>'Market Scenario'!BC129</f>
        <v>42374.25</v>
      </c>
      <c r="CZ129" s="11">
        <f>IFERROR('Market Scenario'!BC129/'Market Scenario'!BC$2-1,"")</f>
        <v>0.004724362774</v>
      </c>
      <c r="DA129" s="10">
        <f>'Market Scenario'!BD129</f>
        <v>53051.67</v>
      </c>
      <c r="DB129" s="11">
        <f>IFERROR('Market Scenario'!BD129/'Market Scenario'!BD$2-1,"")</f>
        <v>-0.02480161174</v>
      </c>
    </row>
    <row r="130" ht="14.25" customHeight="1">
      <c r="A130" s="9" t="str">
        <f>'Market Scenario'!A130</f>
        <v>Scenario 2</v>
      </c>
      <c r="B130" s="9">
        <f>'Market Scenario'!B130</f>
        <v>129</v>
      </c>
      <c r="C130" s="9">
        <f>'Market Scenario'!C130</f>
        <v>1</v>
      </c>
      <c r="D130" s="9" t="str">
        <f>'Market Scenario'!D130</f>
        <v>Fake Positive News</v>
      </c>
      <c r="E130" s="9">
        <f>'Market Scenario'!E130</f>
        <v>129</v>
      </c>
      <c r="F130" s="9" t="str">
        <f>'Market Scenario'!F130</f>
        <v>TRADING</v>
      </c>
      <c r="G130" s="10">
        <f>'Market Scenario'!G130</f>
        <v>161839.1</v>
      </c>
      <c r="H130" s="11">
        <f>IFERROR('Market Scenario'!G130/'Market Scenario'!G$2-1,"")</f>
        <v>0.05094555755</v>
      </c>
      <c r="I130" s="10">
        <f>'Market Scenario'!H130</f>
        <v>214128.4</v>
      </c>
      <c r="J130" s="11">
        <f>IFERROR('Market Scenario'!H130/'Market Scenario'!H$2-1,"")</f>
        <v>0.02445692087</v>
      </c>
      <c r="K130" s="10">
        <f>'Market Scenario'!I130</f>
        <v>164263.7</v>
      </c>
      <c r="L130" s="11">
        <f>IFERROR('Market Scenario'!I130/'Market Scenario'!I$2-1,"")</f>
        <v>0.0157673521</v>
      </c>
      <c r="M130" s="10">
        <f>'Market Scenario'!J130</f>
        <v>274046.5</v>
      </c>
      <c r="N130" s="11">
        <f>IFERROR('Market Scenario'!J130/'Market Scenario'!J$2-1,"")</f>
        <v>0.02635486752</v>
      </c>
      <c r="O130" s="10">
        <f>'Market Scenario'!K130</f>
        <v>569686.8</v>
      </c>
      <c r="P130" s="11">
        <f>IFERROR('Market Scenario'!K130/'Market Scenario'!K$2-1,"")</f>
        <v>0.05690087665</v>
      </c>
      <c r="Q130" s="10">
        <f>'Market Scenario'!L130</f>
        <v>515037</v>
      </c>
      <c r="R130" s="11">
        <f>IFERROR('Market Scenario'!L130/'Market Scenario'!L$2-1,"")</f>
        <v>0.02604860611</v>
      </c>
      <c r="S130" s="10">
        <f>'Market Scenario'!M130</f>
        <v>231662.2</v>
      </c>
      <c r="T130" s="11">
        <f>IFERROR('Market Scenario'!M130/'Market Scenario'!M$2-1,"")</f>
        <v>-0.00360344086</v>
      </c>
      <c r="U130" s="10">
        <f>'Market Scenario'!N130</f>
        <v>361245.6</v>
      </c>
      <c r="V130" s="11">
        <f>IFERROR('Market Scenario'!N130/'Market Scenario'!N$2-1,"")</f>
        <v>-0.2903429478</v>
      </c>
      <c r="W130" s="10">
        <f>'Market Scenario'!O130</f>
        <v>703568.6</v>
      </c>
      <c r="X130" s="11">
        <f>IFERROR('Market Scenario'!O130/'Market Scenario'!O$2-1,"")</f>
        <v>-0.002113724116</v>
      </c>
      <c r="Y130" s="10">
        <f>'Market Scenario'!P130</f>
        <v>1177330</v>
      </c>
      <c r="Z130" s="11">
        <f>IFERROR('Market Scenario'!P130/'Market Scenario'!P$2-1,"")</f>
        <v>0.2824181391</v>
      </c>
      <c r="AA130" s="10">
        <f>'Market Scenario'!Q130</f>
        <v>339893.7</v>
      </c>
      <c r="AB130" s="11">
        <f>IFERROR('Market Scenario'!Q130/'Market Scenario'!Q$2-1,"")</f>
        <v>-0.2760004064</v>
      </c>
      <c r="AC130" s="10">
        <f>'Market Scenario'!R130</f>
        <v>286306.6</v>
      </c>
      <c r="AD130" s="11">
        <f>IFERROR('Market Scenario'!R130/'Market Scenario'!R$2-1,"")</f>
        <v>-0.02626639418</v>
      </c>
      <c r="AE130" s="10">
        <f>'Market Scenario'!S130</f>
        <v>1628218</v>
      </c>
      <c r="AF130" s="11">
        <f>IFERROR('Market Scenario'!S130/'Market Scenario'!S$2-1,"")</f>
        <v>-0.0004775947884</v>
      </c>
      <c r="AG130" s="10">
        <f>'Market Scenario'!T130</f>
        <v>21593.18</v>
      </c>
      <c r="AH130" s="11">
        <f>IFERROR('Market Scenario'!T130/'Market Scenario'!T$2-1,"")</f>
        <v>0.02107193454</v>
      </c>
      <c r="AI130" s="10">
        <f>'Market Scenario'!U130</f>
        <v>467231.6</v>
      </c>
      <c r="AJ130" s="11">
        <f>IFERROR('Market Scenario'!U130/'Market Scenario'!U$2-1,"")</f>
        <v>0.06989745296</v>
      </c>
      <c r="AK130" s="10">
        <f>'Market Scenario'!V130</f>
        <v>43849.08</v>
      </c>
      <c r="AL130" s="11">
        <f>IFERROR('Market Scenario'!V130/'Market Scenario'!V$2-1,"")</f>
        <v>-0.01452798271</v>
      </c>
      <c r="AM130" s="10">
        <f>'Market Scenario'!W130</f>
        <v>379664.7</v>
      </c>
      <c r="AN130" s="11">
        <f>IFERROR('Market Scenario'!W130/'Market Scenario'!W$2-1,"")</f>
        <v>0.1865415489</v>
      </c>
      <c r="AO130" s="10">
        <f>'Market Scenario'!X130</f>
        <v>462001</v>
      </c>
      <c r="AP130" s="11">
        <f>IFERROR('Market Scenario'!X130/'Market Scenario'!X$2-1,"")</f>
        <v>-0.02832285523</v>
      </c>
      <c r="AQ130" s="10">
        <f>'Market Scenario'!Y130</f>
        <v>1401672</v>
      </c>
      <c r="AR130" s="12">
        <f>IFERROR('Market Scenario'!Y130/'Market Scenario'!Y$2-1,"")</f>
        <v>-0.03132550104</v>
      </c>
      <c r="AS130" s="10">
        <f>'Market Scenario'!Z130</f>
        <v>49549.87</v>
      </c>
      <c r="AT130" s="12">
        <f>IFERROR('Market Scenario'!Z130/'Market Scenario'!Z$2-1,"")</f>
        <v>0.05193739566</v>
      </c>
      <c r="AU130" s="10">
        <f>'Market Scenario'!AA130</f>
        <v>120021.8</v>
      </c>
      <c r="AV130" s="11">
        <f>IFERROR('Market Scenario'!AA130/'Market Scenario'!AA$2-1,"")</f>
        <v>-0.05186838848</v>
      </c>
      <c r="AW130" s="10">
        <f>'Market Scenario'!AB130</f>
        <v>470661.6</v>
      </c>
      <c r="AX130" s="11">
        <f>IFERROR('Market Scenario'!AB130/'Market Scenario'!AB$2-1,"")</f>
        <v>-0.009170395124</v>
      </c>
      <c r="AY130" s="10">
        <f>'Market Scenario'!AC130</f>
        <v>381526.2</v>
      </c>
      <c r="AZ130" s="11">
        <f>IFERROR('Market Scenario'!AC130/'Market Scenario'!AC$2-1,"")</f>
        <v>0.009329639502</v>
      </c>
      <c r="BA130" s="10">
        <f>'Market Scenario'!AD130</f>
        <v>426356.4</v>
      </c>
      <c r="BB130" s="11">
        <f>IFERROR('Market Scenario'!AD130/'Market Scenario'!AD$2-1,"")</f>
        <v>-0.006098757823</v>
      </c>
      <c r="BC130" s="10">
        <f>'Market Scenario'!AE130</f>
        <v>105062.5</v>
      </c>
      <c r="BD130" s="11">
        <f>IFERROR('Market Scenario'!AE130/'Market Scenario'!AE$2-1,"")</f>
        <v>0.07199588109</v>
      </c>
      <c r="BE130" s="10">
        <f>'Market Scenario'!AF130</f>
        <v>120411.8</v>
      </c>
      <c r="BF130" s="11">
        <f>IFERROR('Market Scenario'!AF130/'Market Scenario'!AF$2-1,"")</f>
        <v>-0.003119499688</v>
      </c>
      <c r="BG130" s="10">
        <f>'Market Scenario'!AG130</f>
        <v>183675.8</v>
      </c>
      <c r="BH130" s="11">
        <f>IFERROR('Market Scenario'!AG130/'Market Scenario'!AG$2-1,"")</f>
        <v>0.2819969122</v>
      </c>
      <c r="BI130" s="10">
        <f>'Market Scenario'!AH130</f>
        <v>201015.6</v>
      </c>
      <c r="BJ130" s="11">
        <f>IFERROR('Market Scenario'!AH130/'Market Scenario'!AH$2-1,"")</f>
        <v>0.06706769727</v>
      </c>
      <c r="BK130" s="10">
        <f>'Market Scenario'!AI130</f>
        <v>105968.2</v>
      </c>
      <c r="BL130" s="11">
        <f>IFERROR('Market Scenario'!AI130/'Market Scenario'!AI$2-1,"")</f>
        <v>0.00640684714</v>
      </c>
      <c r="BM130" s="10">
        <f>'Market Scenario'!AJ130</f>
        <v>187983.8</v>
      </c>
      <c r="BN130" s="11">
        <f>IFERROR('Market Scenario'!AJ130/'Market Scenario'!AJ$2-1,"")</f>
        <v>0.2066270072</v>
      </c>
      <c r="BO130" s="10">
        <f>'Market Scenario'!AK130</f>
        <v>122377</v>
      </c>
      <c r="BP130" s="11">
        <f>IFERROR('Market Scenario'!AK130/'Market Scenario'!AK$2-1,"")</f>
        <v>-0.03341352875</v>
      </c>
      <c r="BQ130" s="10">
        <f>'Market Scenario'!AL130</f>
        <v>131173.4</v>
      </c>
      <c r="BR130" s="11">
        <f>IFERROR('Market Scenario'!AL130/'Market Scenario'!AL$2-1,"")</f>
        <v>0.005468342787</v>
      </c>
      <c r="BS130" s="10">
        <f>'Market Scenario'!AM130</f>
        <v>111955.7</v>
      </c>
      <c r="BT130" s="11">
        <f>IFERROR('Market Scenario'!AM130/'Market Scenario'!AM$2-1,"")</f>
        <v>-0.2316687347</v>
      </c>
      <c r="BU130" s="10">
        <f>'Market Scenario'!AN130</f>
        <v>104608.5</v>
      </c>
      <c r="BV130" s="11">
        <f>IFERROR('Market Scenario'!AN130/'Market Scenario'!AN$2-1,"")</f>
        <v>-0.01098043961</v>
      </c>
      <c r="BW130" s="10">
        <f>'Market Scenario'!AO130</f>
        <v>156579.5</v>
      </c>
      <c r="BX130" s="11">
        <f>IFERROR('Market Scenario'!AO130/'Market Scenario'!AO$2-1,"")</f>
        <v>-0.007657753008</v>
      </c>
      <c r="BY130" s="10">
        <f>'Market Scenario'!AP130</f>
        <v>127565.9</v>
      </c>
      <c r="BZ130" s="11">
        <f>IFERROR('Market Scenario'!AP130/'Market Scenario'!AP$2-1,"")</f>
        <v>-0.001753658346</v>
      </c>
      <c r="CA130" s="10">
        <f>'Market Scenario'!AQ130</f>
        <v>114274.8</v>
      </c>
      <c r="CB130" s="11">
        <f>IFERROR('Market Scenario'!AQ130/'Market Scenario'!AQ$2-1,"")</f>
        <v>0.004573001883</v>
      </c>
      <c r="CC130" s="10">
        <f>'Market Scenario'!AR130</f>
        <v>1461045</v>
      </c>
      <c r="CD130" s="11">
        <f>IFERROR('Market Scenario'!AR130/'Market Scenario'!AR$2-1,"")</f>
        <v>-0.01601800611</v>
      </c>
      <c r="CE130" s="10">
        <f>'Market Scenario'!AS130</f>
        <v>20690.26</v>
      </c>
      <c r="CF130" s="11">
        <f>IFERROR('Market Scenario'!AS130/'Market Scenario'!AS$2-1,"")</f>
        <v>0.02552326308</v>
      </c>
      <c r="CG130" s="10">
        <f>'Market Scenario'!AT130</f>
        <v>16784.62</v>
      </c>
      <c r="CH130" s="11">
        <f>IFERROR('Market Scenario'!AT130/'Market Scenario'!AT$2-1,"")</f>
        <v>-0.01758322929</v>
      </c>
      <c r="CI130" s="10">
        <f>'Market Scenario'!AU130</f>
        <v>118051</v>
      </c>
      <c r="CJ130" s="11">
        <f>IFERROR('Market Scenario'!AU130/'Market Scenario'!AU$2-1,"")</f>
        <v>-0.0363317407</v>
      </c>
      <c r="CK130" s="10">
        <f>'Market Scenario'!AV130</f>
        <v>229917.6</v>
      </c>
      <c r="CL130" s="11">
        <f>IFERROR('Market Scenario'!AV130/'Market Scenario'!AV$2-1,"")</f>
        <v>0.06672184678</v>
      </c>
      <c r="CM130" s="10">
        <f>'Market Scenario'!AW130</f>
        <v>147.35</v>
      </c>
      <c r="CN130" s="11">
        <f>IFERROR('Market Scenario'!AW130/'Market Scenario'!AW$2-1,"")</f>
        <v>-0.03046453481</v>
      </c>
      <c r="CO130" s="10">
        <f>'Market Scenario'!AX130</f>
        <v>1266443</v>
      </c>
      <c r="CP130" s="11">
        <f>IFERROR('Market Scenario'!AX130/'Market Scenario'!AX$2-1,"")</f>
        <v>-0.02499932636</v>
      </c>
      <c r="CQ130" s="10">
        <f>'Market Scenario'!AY130</f>
        <v>4157750</v>
      </c>
      <c r="CR130" s="12">
        <f>IFERROR('Market Scenario'!AY130/'Market Scenario'!AY$2-1,"")</f>
        <v>-0.01653563664</v>
      </c>
      <c r="CS130" s="10">
        <f>'Market Scenario'!AZ130</f>
        <v>43217.26</v>
      </c>
      <c r="CT130" s="11">
        <f>IFERROR('Market Scenario'!AZ130/'Market Scenario'!AZ$2-1,"")</f>
        <v>0.2868564677</v>
      </c>
      <c r="CU130" s="10">
        <f>'Market Scenario'!BA130</f>
        <v>659475.8</v>
      </c>
      <c r="CV130" s="11">
        <f>IFERROR('Market Scenario'!BA130/'Market Scenario'!BA$2-1,"")</f>
        <v>-0.03022899641</v>
      </c>
      <c r="CW130" s="10">
        <f>'Market Scenario'!BB130</f>
        <v>474895.9</v>
      </c>
      <c r="CX130" s="11">
        <f>IFERROR('Market Scenario'!BB130/'Market Scenario'!BB$2-1,"")</f>
        <v>0.006240482322</v>
      </c>
      <c r="CY130" s="10">
        <f>'Market Scenario'!BC130</f>
        <v>42371.76</v>
      </c>
      <c r="CZ130" s="11">
        <f>IFERROR('Market Scenario'!BC130/'Market Scenario'!BC$2-1,"")</f>
        <v>0.004665323059</v>
      </c>
      <c r="DA130" s="10">
        <f>'Market Scenario'!BD130</f>
        <v>52961.36</v>
      </c>
      <c r="DB130" s="11">
        <f>IFERROR('Market Scenario'!BD130/'Market Scenario'!BD$2-1,"")</f>
        <v>-0.02646169457</v>
      </c>
    </row>
    <row r="131" ht="14.25" customHeight="1">
      <c r="A131" s="9" t="str">
        <f>'Market Scenario'!A131</f>
        <v>Scenario 2</v>
      </c>
      <c r="B131" s="9">
        <f>'Market Scenario'!B131</f>
        <v>130</v>
      </c>
      <c r="C131" s="9">
        <f>'Market Scenario'!C131</f>
        <v>1</v>
      </c>
      <c r="D131" s="9" t="str">
        <f>'Market Scenario'!D131</f>
        <v>Fake Positive News</v>
      </c>
      <c r="E131" s="9">
        <f>'Market Scenario'!E131</f>
        <v>130</v>
      </c>
      <c r="F131" s="9" t="str">
        <f>'Market Scenario'!F131</f>
        <v>TRADING</v>
      </c>
      <c r="G131" s="10">
        <f>'Market Scenario'!G131</f>
        <v>161563.6</v>
      </c>
      <c r="H131" s="11">
        <f>IFERROR('Market Scenario'!G131/'Market Scenario'!G$2-1,"")</f>
        <v>0.04915652448</v>
      </c>
      <c r="I131" s="10">
        <f>'Market Scenario'!H131</f>
        <v>214677.2</v>
      </c>
      <c r="J131" s="11">
        <f>IFERROR('Market Scenario'!H131/'Market Scenario'!H$2-1,"")</f>
        <v>0.0270825509</v>
      </c>
      <c r="K131" s="10">
        <f>'Market Scenario'!I131</f>
        <v>164263.3</v>
      </c>
      <c r="L131" s="11">
        <f>IFERROR('Market Scenario'!I131/'Market Scenario'!I$2-1,"")</f>
        <v>0.01576487859</v>
      </c>
      <c r="M131" s="10">
        <f>'Market Scenario'!J131</f>
        <v>273900.5</v>
      </c>
      <c r="N131" s="11">
        <f>IFERROR('Market Scenario'!J131/'Market Scenario'!J$2-1,"")</f>
        <v>0.0258080705</v>
      </c>
      <c r="O131" s="10">
        <f>'Market Scenario'!K131</f>
        <v>571497.1</v>
      </c>
      <c r="P131" s="11">
        <f>IFERROR('Market Scenario'!K131/'Market Scenario'!K$2-1,"")</f>
        <v>0.06025940217</v>
      </c>
      <c r="Q131" s="10">
        <f>'Market Scenario'!L131</f>
        <v>516487.4</v>
      </c>
      <c r="R131" s="11">
        <f>IFERROR('Market Scenario'!L131/'Market Scenario'!L$2-1,"")</f>
        <v>0.02893807016</v>
      </c>
      <c r="S131" s="10">
        <f>'Market Scenario'!M131</f>
        <v>231829.1</v>
      </c>
      <c r="T131" s="11">
        <f>IFERROR('Market Scenario'!M131/'Market Scenario'!M$2-1,"")</f>
        <v>-0.002885591398</v>
      </c>
      <c r="U131" s="10">
        <f>'Market Scenario'!N131</f>
        <v>361736.3</v>
      </c>
      <c r="V131" s="11">
        <f>IFERROR('Market Scenario'!N131/'Market Scenario'!N$2-1,"")</f>
        <v>-0.2893789811</v>
      </c>
      <c r="W131" s="10">
        <f>'Market Scenario'!O131</f>
        <v>703566.8</v>
      </c>
      <c r="X131" s="11">
        <f>IFERROR('Market Scenario'!O131/'Market Scenario'!O$2-1,"")</f>
        <v>-0.002116277094</v>
      </c>
      <c r="Y131" s="10">
        <f>'Market Scenario'!P131</f>
        <v>1180248</v>
      </c>
      <c r="Z131" s="11">
        <f>IFERROR('Market Scenario'!P131/'Market Scenario'!P$2-1,"")</f>
        <v>0.285596599</v>
      </c>
      <c r="AA131" s="10">
        <f>'Market Scenario'!Q131</f>
        <v>340589.9</v>
      </c>
      <c r="AB131" s="11">
        <f>IFERROR('Market Scenario'!Q131/'Market Scenario'!Q$2-1,"")</f>
        <v>-0.2745174471</v>
      </c>
      <c r="AC131" s="10">
        <f>'Market Scenario'!R131</f>
        <v>286688.6</v>
      </c>
      <c r="AD131" s="11">
        <f>IFERROR('Market Scenario'!R131/'Market Scenario'!R$2-1,"")</f>
        <v>-0.02496720569</v>
      </c>
      <c r="AE131" s="10">
        <f>'Market Scenario'!S131</f>
        <v>1631249</v>
      </c>
      <c r="AF131" s="11">
        <f>IFERROR('Market Scenario'!S131/'Market Scenario'!S$2-1,"")</f>
        <v>0.001383060486</v>
      </c>
      <c r="AG131" s="10">
        <f>'Market Scenario'!T131</f>
        <v>21646.52</v>
      </c>
      <c r="AH131" s="11">
        <f>IFERROR('Market Scenario'!T131/'Market Scenario'!T$2-1,"")</f>
        <v>0.02359421134</v>
      </c>
      <c r="AI131" s="10">
        <f>'Market Scenario'!U131</f>
        <v>466336.9</v>
      </c>
      <c r="AJ131" s="11">
        <f>IFERROR('Market Scenario'!U131/'Market Scenario'!U$2-1,"")</f>
        <v>0.06784871043</v>
      </c>
      <c r="AK131" s="10">
        <f>'Market Scenario'!V131</f>
        <v>43841.17</v>
      </c>
      <c r="AL131" s="11">
        <f>IFERROR('Market Scenario'!V131/'Market Scenario'!V$2-1,"")</f>
        <v>-0.01470575346</v>
      </c>
      <c r="AM131" s="10">
        <f>'Market Scenario'!W131</f>
        <v>380095.5</v>
      </c>
      <c r="AN131" s="11">
        <f>IFERROR('Market Scenario'!W131/'Market Scenario'!W$2-1,"")</f>
        <v>0.1878879003</v>
      </c>
      <c r="AO131" s="10">
        <f>'Market Scenario'!X131</f>
        <v>462251.3</v>
      </c>
      <c r="AP131" s="11">
        <f>IFERROR('Market Scenario'!X131/'Market Scenario'!X$2-1,"")</f>
        <v>-0.02779642609</v>
      </c>
      <c r="AQ131" s="10">
        <f>'Market Scenario'!Y131</f>
        <v>1402397</v>
      </c>
      <c r="AR131" s="12">
        <f>IFERROR('Market Scenario'!Y131/'Market Scenario'!Y$2-1,"")</f>
        <v>-0.03082446441</v>
      </c>
      <c r="AS131" s="10">
        <f>'Market Scenario'!Z131</f>
        <v>49572.94</v>
      </c>
      <c r="AT131" s="12">
        <f>IFERROR('Market Scenario'!Z131/'Market Scenario'!Z$2-1,"")</f>
        <v>0.0524271688</v>
      </c>
      <c r="AU131" s="10">
        <f>'Market Scenario'!AA131</f>
        <v>119852.7</v>
      </c>
      <c r="AV131" s="11">
        <f>IFERROR('Market Scenario'!AA131/'Market Scenario'!AA$2-1,"")</f>
        <v>-0.05320422126</v>
      </c>
      <c r="AW131" s="10">
        <f>'Market Scenario'!AB131</f>
        <v>470190</v>
      </c>
      <c r="AX131" s="11">
        <f>IFERROR('Market Scenario'!AB131/'Market Scenario'!AB$2-1,"")</f>
        <v>-0.01016320023</v>
      </c>
      <c r="AY131" s="10">
        <f>'Market Scenario'!AC131</f>
        <v>381395.5</v>
      </c>
      <c r="AZ131" s="11">
        <f>IFERROR('Market Scenario'!AC131/'Market Scenario'!AC$2-1,"")</f>
        <v>0.008983871941</v>
      </c>
      <c r="BA131" s="10">
        <f>'Market Scenario'!AD131</f>
        <v>426074</v>
      </c>
      <c r="BB131" s="11">
        <f>IFERROR('Market Scenario'!AD131/'Market Scenario'!AD$2-1,"")</f>
        <v>-0.006757074927</v>
      </c>
      <c r="BC131" s="10">
        <f>'Market Scenario'!AE131</f>
        <v>104782.7</v>
      </c>
      <c r="BD131" s="11">
        <f>IFERROR('Market Scenario'!AE131/'Market Scenario'!AE$2-1,"")</f>
        <v>0.06914096665</v>
      </c>
      <c r="BE131" s="10">
        <f>'Market Scenario'!AF131</f>
        <v>120391.3</v>
      </c>
      <c r="BF131" s="11">
        <f>IFERROR('Market Scenario'!AF131/'Market Scenario'!AF$2-1,"")</f>
        <v>-0.003289217691</v>
      </c>
      <c r="BG131" s="10">
        <f>'Market Scenario'!AG131</f>
        <v>184100.2</v>
      </c>
      <c r="BH131" s="11">
        <f>IFERROR('Market Scenario'!AG131/'Market Scenario'!AG$2-1,"")</f>
        <v>0.2849590852</v>
      </c>
      <c r="BI131" s="10">
        <f>'Market Scenario'!AH131</f>
        <v>200970.4</v>
      </c>
      <c r="BJ131" s="11">
        <f>IFERROR('Market Scenario'!AH131/'Market Scenario'!AH$2-1,"")</f>
        <v>0.06682775838</v>
      </c>
      <c r="BK131" s="10">
        <f>'Market Scenario'!AI131</f>
        <v>105962.6</v>
      </c>
      <c r="BL131" s="11">
        <f>IFERROR('Market Scenario'!AI131/'Market Scenario'!AI$2-1,"")</f>
        <v>0.006353662521</v>
      </c>
      <c r="BM131" s="10">
        <f>'Market Scenario'!AJ131</f>
        <v>188211.4</v>
      </c>
      <c r="BN131" s="11">
        <f>IFERROR('Market Scenario'!AJ131/'Market Scenario'!AJ$2-1,"")</f>
        <v>0.2080879219</v>
      </c>
      <c r="BO131" s="10">
        <f>'Market Scenario'!AK131</f>
        <v>122329.6</v>
      </c>
      <c r="BP131" s="11">
        <f>IFERROR('Market Scenario'!AK131/'Market Scenario'!AK$2-1,"")</f>
        <v>-0.03378791445</v>
      </c>
      <c r="BQ131" s="10">
        <f>'Market Scenario'!AL131</f>
        <v>131182</v>
      </c>
      <c r="BR131" s="11">
        <f>IFERROR('Market Scenario'!AL131/'Market Scenario'!AL$2-1,"")</f>
        <v>0.005534263376</v>
      </c>
      <c r="BS131" s="10">
        <f>'Market Scenario'!AM131</f>
        <v>111670.2</v>
      </c>
      <c r="BT131" s="11">
        <f>IFERROR('Market Scenario'!AM131/'Market Scenario'!AM$2-1,"")</f>
        <v>-0.2336280684</v>
      </c>
      <c r="BU131" s="10">
        <f>'Market Scenario'!AN131</f>
        <v>104454.8</v>
      </c>
      <c r="BV131" s="11">
        <f>IFERROR('Market Scenario'!AN131/'Market Scenario'!AN$2-1,"")</f>
        <v>-0.01243359406</v>
      </c>
      <c r="BW131" s="10">
        <f>'Market Scenario'!AO131</f>
        <v>156576.7</v>
      </c>
      <c r="BX131" s="11">
        <f>IFERROR('Market Scenario'!AO131/'Market Scenario'!AO$2-1,"")</f>
        <v>-0.007675498359</v>
      </c>
      <c r="BY131" s="10">
        <f>'Market Scenario'!AP131</f>
        <v>127584.8</v>
      </c>
      <c r="BZ131" s="11">
        <f>IFERROR('Market Scenario'!AP131/'Market Scenario'!AP$2-1,"")</f>
        <v>-0.001605759449</v>
      </c>
      <c r="CA131" s="10">
        <f>'Market Scenario'!AQ131</f>
        <v>114261.4</v>
      </c>
      <c r="CB131" s="11">
        <f>IFERROR('Market Scenario'!AQ131/'Market Scenario'!AQ$2-1,"")</f>
        <v>0.004455204449</v>
      </c>
      <c r="CC131" s="10">
        <f>'Market Scenario'!AR131</f>
        <v>1463346</v>
      </c>
      <c r="CD131" s="11">
        <f>IFERROR('Market Scenario'!AR131/'Market Scenario'!AR$2-1,"")</f>
        <v>-0.01446833272</v>
      </c>
      <c r="CE131" s="10">
        <f>'Market Scenario'!AS131</f>
        <v>20702.85</v>
      </c>
      <c r="CF131" s="11">
        <f>IFERROR('Market Scenario'!AS131/'Market Scenario'!AS$2-1,"")</f>
        <v>0.02614729283</v>
      </c>
      <c r="CG131" s="10">
        <f>'Market Scenario'!AT131</f>
        <v>16815.52</v>
      </c>
      <c r="CH131" s="11">
        <f>IFERROR('Market Scenario'!AT131/'Market Scenario'!AT$2-1,"")</f>
        <v>-0.01577462843</v>
      </c>
      <c r="CI131" s="10">
        <f>'Market Scenario'!AU131</f>
        <v>118085.5</v>
      </c>
      <c r="CJ131" s="11">
        <f>IFERROR('Market Scenario'!AU131/'Market Scenario'!AU$2-1,"")</f>
        <v>-0.03605011196</v>
      </c>
      <c r="CK131" s="10">
        <f>'Market Scenario'!AV131</f>
        <v>230660</v>
      </c>
      <c r="CL131" s="11">
        <f>IFERROR('Market Scenario'!AV131/'Market Scenario'!AV$2-1,"")</f>
        <v>0.07016627338</v>
      </c>
      <c r="CM131" s="10">
        <f>'Market Scenario'!AW131</f>
        <v>147.25</v>
      </c>
      <c r="CN131" s="11">
        <f>IFERROR('Market Scenario'!AW131/'Market Scenario'!AW$2-1,"")</f>
        <v>-0.03112251612</v>
      </c>
      <c r="CO131" s="10">
        <f>'Market Scenario'!AX131</f>
        <v>1267113</v>
      </c>
      <c r="CP131" s="11">
        <f>IFERROR('Market Scenario'!AX131/'Market Scenario'!AX$2-1,"")</f>
        <v>-0.02448351124</v>
      </c>
      <c r="CQ131" s="10">
        <f>'Market Scenario'!AY131</f>
        <v>4160197</v>
      </c>
      <c r="CR131" s="12">
        <f>IFERROR('Market Scenario'!AY131/'Market Scenario'!AY$2-1,"")</f>
        <v>-0.01595682904</v>
      </c>
      <c r="CS131" s="10">
        <f>'Market Scenario'!AZ131</f>
        <v>43301.32</v>
      </c>
      <c r="CT131" s="11">
        <f>IFERROR('Market Scenario'!AZ131/'Market Scenario'!AZ$2-1,"")</f>
        <v>0.2893594759</v>
      </c>
      <c r="CU131" s="10">
        <f>'Market Scenario'!BA131</f>
        <v>659603.3</v>
      </c>
      <c r="CV131" s="11">
        <f>IFERROR('Market Scenario'!BA131/'Market Scenario'!BA$2-1,"")</f>
        <v>-0.03004150537</v>
      </c>
      <c r="CW131" s="10">
        <f>'Market Scenario'!BB131</f>
        <v>476378.3</v>
      </c>
      <c r="CX131" s="11">
        <f>IFERROR('Market Scenario'!BB131/'Market Scenario'!BB$2-1,"")</f>
        <v>0.009381488363</v>
      </c>
      <c r="CY131" s="10">
        <f>'Market Scenario'!BC131</f>
        <v>42357.57</v>
      </c>
      <c r="CZ131" s="11">
        <f>IFERROR('Market Scenario'!BC131/'Market Scenario'!BC$2-1,"")</f>
        <v>0.004328867813</v>
      </c>
      <c r="DA131" s="10">
        <f>'Market Scenario'!BD131</f>
        <v>52867.58</v>
      </c>
      <c r="DB131" s="11">
        <f>IFERROR('Market Scenario'!BD131/'Market Scenario'!BD$2-1,"")</f>
        <v>-0.02818556311</v>
      </c>
    </row>
    <row r="132" ht="14.25" customHeight="1">
      <c r="A132" s="9" t="str">
        <f>'Market Scenario'!A132</f>
        <v>Scenario 2</v>
      </c>
      <c r="B132" s="9">
        <f>'Market Scenario'!B132</f>
        <v>131</v>
      </c>
      <c r="C132" s="9">
        <f>'Market Scenario'!C132</f>
        <v>1</v>
      </c>
      <c r="D132" s="9" t="str">
        <f>'Market Scenario'!D132</f>
        <v>Fake Positive News</v>
      </c>
      <c r="E132" s="9">
        <f>'Market Scenario'!E132</f>
        <v>131</v>
      </c>
      <c r="F132" s="9" t="str">
        <f>'Market Scenario'!F132</f>
        <v>TRADING</v>
      </c>
      <c r="G132" s="10">
        <f>'Market Scenario'!G132</f>
        <v>161183.6</v>
      </c>
      <c r="H132" s="11">
        <f>IFERROR('Market Scenario'!G132/'Market Scenario'!G$2-1,"")</f>
        <v>0.04668889267</v>
      </c>
      <c r="I132" s="10">
        <f>'Market Scenario'!H132</f>
        <v>214965.8</v>
      </c>
      <c r="J132" s="11">
        <f>IFERROR('Market Scenario'!H132/'Market Scenario'!H$2-1,"")</f>
        <v>0.02846330314</v>
      </c>
      <c r="K132" s="10">
        <f>'Market Scenario'!I132</f>
        <v>164169.1</v>
      </c>
      <c r="L132" s="11">
        <f>IFERROR('Market Scenario'!I132/'Market Scenario'!I$2-1,"")</f>
        <v>0.01518236837</v>
      </c>
      <c r="M132" s="10">
        <f>'Market Scenario'!J132</f>
        <v>273769.4</v>
      </c>
      <c r="N132" s="11">
        <f>IFERROR('Market Scenario'!J132/'Market Scenario'!J$2-1,"")</f>
        <v>0.02531707673</v>
      </c>
      <c r="O132" s="10">
        <f>'Market Scenario'!K132</f>
        <v>573474.8</v>
      </c>
      <c r="P132" s="11">
        <f>IFERROR('Market Scenario'!K132/'Market Scenario'!K$2-1,"")</f>
        <v>0.06392849344</v>
      </c>
      <c r="Q132" s="10">
        <f>'Market Scenario'!L132</f>
        <v>517661.8</v>
      </c>
      <c r="R132" s="11">
        <f>IFERROR('Market Scenario'!L132/'Market Scenario'!L$2-1,"")</f>
        <v>0.03127769136</v>
      </c>
      <c r="S132" s="10">
        <f>'Market Scenario'!M132</f>
        <v>232159.9</v>
      </c>
      <c r="T132" s="11">
        <f>IFERROR('Market Scenario'!M132/'Market Scenario'!M$2-1,"")</f>
        <v>-0.001462795699</v>
      </c>
      <c r="U132" s="10">
        <f>'Market Scenario'!N132</f>
        <v>362348.5</v>
      </c>
      <c r="V132" s="11">
        <f>IFERROR('Market Scenario'!N132/'Market Scenario'!N$2-1,"")</f>
        <v>-0.2881763311</v>
      </c>
      <c r="W132" s="10">
        <f>'Market Scenario'!O132</f>
        <v>703583.9</v>
      </c>
      <c r="X132" s="11">
        <f>IFERROR('Market Scenario'!O132/'Market Scenario'!O$2-1,"")</f>
        <v>-0.002092023801</v>
      </c>
      <c r="Y132" s="10">
        <f>'Market Scenario'!P132</f>
        <v>1182135</v>
      </c>
      <c r="Z132" s="11">
        <f>IFERROR('Market Scenario'!P132/'Market Scenario'!P$2-1,"")</f>
        <v>0.2876520321</v>
      </c>
      <c r="AA132" s="10">
        <f>'Market Scenario'!Q132</f>
        <v>341150.8</v>
      </c>
      <c r="AB132" s="11">
        <f>IFERROR('Market Scenario'!Q132/'Market Scenario'!Q$2-1,"")</f>
        <v>-0.2733226872</v>
      </c>
      <c r="AC132" s="10">
        <f>'Market Scenario'!R132</f>
        <v>287073.9</v>
      </c>
      <c r="AD132" s="11">
        <f>IFERROR('Market Scenario'!R132/'Market Scenario'!R$2-1,"")</f>
        <v>-0.02365679385</v>
      </c>
      <c r="AE132" s="10">
        <f>'Market Scenario'!S132</f>
        <v>1635449</v>
      </c>
      <c r="AF132" s="11">
        <f>IFERROR('Market Scenario'!S132/'Market Scenario'!S$2-1,"")</f>
        <v>0.003961335694</v>
      </c>
      <c r="AG132" s="10">
        <f>'Market Scenario'!T132</f>
        <v>21691.71</v>
      </c>
      <c r="AH132" s="11">
        <f>IFERROR('Market Scenario'!T132/'Market Scenario'!T$2-1,"")</f>
        <v>0.02573110089</v>
      </c>
      <c r="AI132" s="10">
        <f>'Market Scenario'!U132</f>
        <v>465252.5</v>
      </c>
      <c r="AJ132" s="11">
        <f>IFERROR('Market Scenario'!U132/'Market Scenario'!U$2-1,"")</f>
        <v>0.06536558044</v>
      </c>
      <c r="AK132" s="10">
        <f>'Market Scenario'!V132</f>
        <v>43857.01</v>
      </c>
      <c r="AL132" s="11">
        <f>IFERROR('Market Scenario'!V132/'Market Scenario'!V$2-1,"")</f>
        <v>-0.01434976248</v>
      </c>
      <c r="AM132" s="10">
        <f>'Market Scenario'!W132</f>
        <v>380654.4</v>
      </c>
      <c r="AN132" s="11">
        <f>IFERROR('Market Scenario'!W132/'Market Scenario'!W$2-1,"")</f>
        <v>0.1896345944</v>
      </c>
      <c r="AO132" s="10">
        <f>'Market Scenario'!X132</f>
        <v>462059.1</v>
      </c>
      <c r="AP132" s="11">
        <f>IFERROR('Market Scenario'!X132/'Market Scenario'!X$2-1,"")</f>
        <v>-0.02820065973</v>
      </c>
      <c r="AQ132" s="10">
        <f>'Market Scenario'!Y132</f>
        <v>1403384</v>
      </c>
      <c r="AR132" s="12">
        <f>IFERROR('Market Scenario'!Y132/'Market Scenario'!Y$2-1,"")</f>
        <v>-0.03014236351</v>
      </c>
      <c r="AS132" s="10">
        <f>'Market Scenario'!Z132</f>
        <v>49662.98</v>
      </c>
      <c r="AT132" s="12">
        <f>IFERROR('Market Scenario'!Z132/'Market Scenario'!Z$2-1,"")</f>
        <v>0.05433870647</v>
      </c>
      <c r="AU132" s="10">
        <f>'Market Scenario'!AA132</f>
        <v>119580.8</v>
      </c>
      <c r="AV132" s="11">
        <f>IFERROR('Market Scenario'!AA132/'Market Scenario'!AA$2-1,"")</f>
        <v>-0.05535213927</v>
      </c>
      <c r="AW132" s="10">
        <f>'Market Scenario'!AB132</f>
        <v>470259.3</v>
      </c>
      <c r="AX132" s="11">
        <f>IFERROR('Market Scenario'!AB132/'Market Scenario'!AB$2-1,"")</f>
        <v>-0.01001731093</v>
      </c>
      <c r="AY132" s="10">
        <f>'Market Scenario'!AC132</f>
        <v>381387.9</v>
      </c>
      <c r="AZ132" s="11">
        <f>IFERROR('Market Scenario'!AC132/'Market Scenario'!AC$2-1,"")</f>
        <v>0.008963766099</v>
      </c>
      <c r="BA132" s="10">
        <f>'Market Scenario'!AD132</f>
        <v>425877.3</v>
      </c>
      <c r="BB132" s="11">
        <f>IFERROR('Market Scenario'!AD132/'Market Scenario'!AD$2-1,"")</f>
        <v>-0.007215612372</v>
      </c>
      <c r="BC132" s="10">
        <f>'Market Scenario'!AE132</f>
        <v>104580.4</v>
      </c>
      <c r="BD132" s="11">
        <f>IFERROR('Market Scenario'!AE132/'Market Scenario'!AE$2-1,"")</f>
        <v>0.06707681658</v>
      </c>
      <c r="BE132" s="10">
        <f>'Market Scenario'!AF132</f>
        <v>120428.6</v>
      </c>
      <c r="BF132" s="11">
        <f>IFERROR('Market Scenario'!AF132/'Market Scenario'!AF$2-1,"")</f>
        <v>-0.002980413715</v>
      </c>
      <c r="BG132" s="10">
        <f>'Market Scenario'!AG132</f>
        <v>184424.7</v>
      </c>
      <c r="BH132" s="11">
        <f>IFERROR('Market Scenario'!AG132/'Market Scenario'!AG$2-1,"")</f>
        <v>0.2872239889</v>
      </c>
      <c r="BI132" s="10">
        <f>'Market Scenario'!AH132</f>
        <v>200935.5</v>
      </c>
      <c r="BJ132" s="11">
        <f>IFERROR('Market Scenario'!AH132/'Market Scenario'!AH$2-1,"")</f>
        <v>0.06664249583</v>
      </c>
      <c r="BK132" s="10">
        <f>'Market Scenario'!AI132</f>
        <v>106007.9</v>
      </c>
      <c r="BL132" s="11">
        <f>IFERROR('Market Scenario'!AI132/'Market Scenario'!AI$2-1,"")</f>
        <v>0.0067838881</v>
      </c>
      <c r="BM132" s="10">
        <f>'Market Scenario'!AJ132</f>
        <v>188543.8</v>
      </c>
      <c r="BN132" s="11">
        <f>IFERROR('Market Scenario'!AJ132/'Market Scenario'!AJ$2-1,"")</f>
        <v>0.210221525</v>
      </c>
      <c r="BO132" s="10">
        <f>'Market Scenario'!AK132</f>
        <v>122306.7</v>
      </c>
      <c r="BP132" s="11">
        <f>IFERROR('Market Scenario'!AK132/'Market Scenario'!AK$2-1,"")</f>
        <v>-0.03396878855</v>
      </c>
      <c r="BQ132" s="10">
        <f>'Market Scenario'!AL132</f>
        <v>131219.8</v>
      </c>
      <c r="BR132" s="11">
        <f>IFERROR('Market Scenario'!AL132/'Market Scenario'!AL$2-1,"")</f>
        <v>0.005824007359</v>
      </c>
      <c r="BS132" s="10">
        <f>'Market Scenario'!AM132</f>
        <v>111423.3</v>
      </c>
      <c r="BT132" s="11">
        <f>IFERROR('Market Scenario'!AM132/'Market Scenario'!AM$2-1,"")</f>
        <v>-0.2353224974</v>
      </c>
      <c r="BU132" s="10">
        <f>'Market Scenario'!AN132</f>
        <v>104216.9</v>
      </c>
      <c r="BV132" s="11">
        <f>IFERROR('Market Scenario'!AN132/'Market Scenario'!AN$2-1,"")</f>
        <v>-0.01468281619</v>
      </c>
      <c r="BW132" s="10">
        <f>'Market Scenario'!AO132</f>
        <v>156584.4</v>
      </c>
      <c r="BX132" s="11">
        <f>IFERROR('Market Scenario'!AO132/'Market Scenario'!AO$2-1,"")</f>
        <v>-0.007626698642</v>
      </c>
      <c r="BY132" s="10">
        <f>'Market Scenario'!AP132</f>
        <v>127557.3</v>
      </c>
      <c r="BZ132" s="11">
        <f>IFERROR('Market Scenario'!AP132/'Market Scenario'!AP$2-1,"")</f>
        <v>-0.001820956256</v>
      </c>
      <c r="CA132" s="10">
        <f>'Market Scenario'!AQ132</f>
        <v>114299.4</v>
      </c>
      <c r="CB132" s="11">
        <f>IFERROR('Market Scenario'!AQ132/'Market Scenario'!AQ$2-1,"")</f>
        <v>0.004789256874</v>
      </c>
      <c r="CC132" s="10">
        <f>'Market Scenario'!AR132</f>
        <v>1466909</v>
      </c>
      <c r="CD132" s="11">
        <f>IFERROR('Market Scenario'!AR132/'Market Scenario'!AR$2-1,"")</f>
        <v>-0.0120687298</v>
      </c>
      <c r="CE132" s="10">
        <f>'Market Scenario'!AS132</f>
        <v>20707.09</v>
      </c>
      <c r="CF132" s="11">
        <f>IFERROR('Market Scenario'!AS132/'Market Scenario'!AS$2-1,"")</f>
        <v>0.02635745059</v>
      </c>
      <c r="CG132" s="10">
        <f>'Market Scenario'!AT132</f>
        <v>16848.82</v>
      </c>
      <c r="CH132" s="11">
        <f>IFERROR('Market Scenario'!AT132/'Market Scenario'!AT$2-1,"")</f>
        <v>-0.01382555372</v>
      </c>
      <c r="CI132" s="10">
        <f>'Market Scenario'!AU132</f>
        <v>118206.5</v>
      </c>
      <c r="CJ132" s="11">
        <f>IFERROR('Market Scenario'!AU132/'Market Scenario'!AU$2-1,"")</f>
        <v>-0.03506237056</v>
      </c>
      <c r="CK132" s="10">
        <f>'Market Scenario'!AV132</f>
        <v>231335.2</v>
      </c>
      <c r="CL132" s="11">
        <f>IFERROR('Market Scenario'!AV132/'Market Scenario'!AV$2-1,"")</f>
        <v>0.07329892</v>
      </c>
      <c r="CM132" s="10">
        <f>'Market Scenario'!AW132</f>
        <v>147.1</v>
      </c>
      <c r="CN132" s="11">
        <f>IFERROR('Market Scenario'!AW132/'Market Scenario'!AW$2-1,"")</f>
        <v>-0.03210948809</v>
      </c>
      <c r="CO132" s="10">
        <f>'Market Scenario'!AX132</f>
        <v>1268415</v>
      </c>
      <c r="CP132" s="11">
        <f>IFERROR('Market Scenario'!AX132/'Market Scenario'!AX$2-1,"")</f>
        <v>-0.02348113618</v>
      </c>
      <c r="CQ132" s="10">
        <f>'Market Scenario'!AY132</f>
        <v>4162693</v>
      </c>
      <c r="CR132" s="12">
        <f>IFERROR('Market Scenario'!AY132/'Market Scenario'!AY$2-1,"")</f>
        <v>-0.0153664311</v>
      </c>
      <c r="CS132" s="10">
        <f>'Market Scenario'!AZ132</f>
        <v>43346.03</v>
      </c>
      <c r="CT132" s="11">
        <f>IFERROR('Market Scenario'!AZ132/'Market Scenario'!AZ$2-1,"")</f>
        <v>0.2906907808</v>
      </c>
      <c r="CU132" s="10">
        <f>'Market Scenario'!BA132</f>
        <v>659755.2</v>
      </c>
      <c r="CV132" s="11">
        <f>IFERROR('Market Scenario'!BA132/'Market Scenario'!BA$2-1,"")</f>
        <v>-0.02981813369</v>
      </c>
      <c r="CW132" s="10">
        <f>'Market Scenario'!BB132</f>
        <v>477386</v>
      </c>
      <c r="CX132" s="11">
        <f>IFERROR('Market Scenario'!BB132/'Market Scenario'!BB$2-1,"")</f>
        <v>0.01151666901</v>
      </c>
      <c r="CY132" s="10">
        <f>'Market Scenario'!BC132</f>
        <v>42354.53</v>
      </c>
      <c r="CZ132" s="11">
        <f>IFERROR('Market Scenario'!BC132/'Market Scenario'!BC$2-1,"")</f>
        <v>0.004256787196</v>
      </c>
      <c r="DA132" s="10">
        <f>'Market Scenario'!BD132</f>
        <v>52802.89</v>
      </c>
      <c r="DB132" s="11">
        <f>IFERROR('Market Scenario'!BD132/'Market Scenario'!BD$2-1,"")</f>
        <v>-0.02937469785</v>
      </c>
    </row>
    <row r="133" ht="14.25" customHeight="1">
      <c r="A133" s="9" t="str">
        <f>'Market Scenario'!A133</f>
        <v>Scenario 2</v>
      </c>
      <c r="B133" s="9">
        <f>'Market Scenario'!B133</f>
        <v>132</v>
      </c>
      <c r="C133" s="9">
        <f>'Market Scenario'!C133</f>
        <v>1</v>
      </c>
      <c r="D133" s="9" t="str">
        <f>'Market Scenario'!D133</f>
        <v>Fake Positive News</v>
      </c>
      <c r="E133" s="9">
        <f>'Market Scenario'!E133</f>
        <v>132</v>
      </c>
      <c r="F133" s="9" t="str">
        <f>'Market Scenario'!F133</f>
        <v>TRADING</v>
      </c>
      <c r="G133" s="10">
        <f>'Market Scenario'!G133</f>
        <v>160981.3</v>
      </c>
      <c r="H133" s="11">
        <f>IFERROR('Market Scenario'!G133/'Market Scenario'!G$2-1,"")</f>
        <v>0.04537520342</v>
      </c>
      <c r="I133" s="10">
        <f>'Market Scenario'!H133</f>
        <v>215393.1</v>
      </c>
      <c r="J133" s="11">
        <f>IFERROR('Market Scenario'!H133/'Market Scenario'!H$2-1,"")</f>
        <v>0.03050763935</v>
      </c>
      <c r="K133" s="10">
        <f>'Market Scenario'!I133</f>
        <v>164316.7</v>
      </c>
      <c r="L133" s="11">
        <f>IFERROR('Market Scenario'!I133/'Market Scenario'!I$2-1,"")</f>
        <v>0.01609509139</v>
      </c>
      <c r="M133" s="10">
        <f>'Market Scenario'!J133</f>
        <v>273748.3</v>
      </c>
      <c r="N133" s="11">
        <f>IFERROR('Market Scenario'!J133/'Market Scenario'!J$2-1,"")</f>
        <v>0.02523805333</v>
      </c>
      <c r="O133" s="10">
        <f>'Market Scenario'!K133</f>
        <v>574680.8</v>
      </c>
      <c r="P133" s="11">
        <f>IFERROR('Market Scenario'!K133/'Market Scenario'!K$2-1,"")</f>
        <v>0.06616590259</v>
      </c>
      <c r="Q133" s="10">
        <f>'Market Scenario'!L133</f>
        <v>518987.2</v>
      </c>
      <c r="R133" s="11">
        <f>IFERROR('Market Scenario'!L133/'Market Scenario'!L$2-1,"")</f>
        <v>0.03391813238</v>
      </c>
      <c r="S133" s="10">
        <f>'Market Scenario'!M133</f>
        <v>232338.6</v>
      </c>
      <c r="T133" s="11">
        <f>IFERROR('Market Scenario'!M133/'Market Scenario'!M$2-1,"")</f>
        <v>-0.0006941935484</v>
      </c>
      <c r="U133" s="10">
        <f>'Market Scenario'!N133</f>
        <v>362722.9</v>
      </c>
      <c r="V133" s="11">
        <f>IFERROR('Market Scenario'!N133/'Market Scenario'!N$2-1,"")</f>
        <v>-0.2874408325</v>
      </c>
      <c r="W133" s="10">
        <f>'Market Scenario'!O133</f>
        <v>703511.5</v>
      </c>
      <c r="X133" s="11">
        <f>IFERROR('Market Scenario'!O133/'Market Scenario'!O$2-1,"")</f>
        <v>-0.002194710258</v>
      </c>
      <c r="Y133" s="10">
        <f>'Market Scenario'!P133</f>
        <v>1184464</v>
      </c>
      <c r="Z133" s="11">
        <f>IFERROR('Market Scenario'!P133/'Market Scenario'!P$2-1,"")</f>
        <v>0.2901889179</v>
      </c>
      <c r="AA133" s="10">
        <f>'Market Scenario'!Q133</f>
        <v>341691.7</v>
      </c>
      <c r="AB133" s="11">
        <f>IFERROR('Market Scenario'!Q133/'Market Scenario'!Q$2-1,"")</f>
        <v>-0.2721705288</v>
      </c>
      <c r="AC133" s="10">
        <f>'Market Scenario'!R133</f>
        <v>287613.4</v>
      </c>
      <c r="AD133" s="11">
        <f>IFERROR('Market Scenario'!R133/'Market Scenario'!R$2-1,"")</f>
        <v>-0.0218219452</v>
      </c>
      <c r="AE133" s="10">
        <f>'Market Scenario'!S133</f>
        <v>1640126</v>
      </c>
      <c r="AF133" s="11">
        <f>IFERROR('Market Scenario'!S133/'Market Scenario'!S$2-1,"")</f>
        <v>0.0068324293</v>
      </c>
      <c r="AG133" s="10">
        <f>'Market Scenario'!T133</f>
        <v>21740.27</v>
      </c>
      <c r="AH133" s="11">
        <f>IFERROR('Market Scenario'!T133/'Market Scenario'!T$2-1,"")</f>
        <v>0.02802734689</v>
      </c>
      <c r="AI133" s="10">
        <f>'Market Scenario'!U133</f>
        <v>464308.5</v>
      </c>
      <c r="AJ133" s="11">
        <f>IFERROR('Market Scenario'!U133/'Market Scenario'!U$2-1,"")</f>
        <v>0.06320394754</v>
      </c>
      <c r="AK133" s="10">
        <f>'Market Scenario'!V133</f>
        <v>43868.26</v>
      </c>
      <c r="AL133" s="11">
        <f>IFERROR('Market Scenario'!V133/'Market Scenario'!V$2-1,"")</f>
        <v>-0.01409692798</v>
      </c>
      <c r="AM133" s="10">
        <f>'Market Scenario'!W133</f>
        <v>381081.9</v>
      </c>
      <c r="AN133" s="11">
        <f>IFERROR('Market Scenario'!W133/'Market Scenario'!W$2-1,"")</f>
        <v>0.1909706325</v>
      </c>
      <c r="AO133" s="10">
        <f>'Market Scenario'!X133</f>
        <v>462041.2</v>
      </c>
      <c r="AP133" s="11">
        <f>IFERROR('Market Scenario'!X133/'Market Scenario'!X$2-1,"")</f>
        <v>-0.02823830688</v>
      </c>
      <c r="AQ133" s="10">
        <f>'Market Scenario'!Y133</f>
        <v>1406044</v>
      </c>
      <c r="AR133" s="12">
        <f>IFERROR('Market Scenario'!Y133/'Market Scenario'!Y$2-1,"")</f>
        <v>-0.0283040774</v>
      </c>
      <c r="AS133" s="10">
        <f>'Market Scenario'!Z133</f>
        <v>49702.44</v>
      </c>
      <c r="AT133" s="12">
        <f>IFERROR('Market Scenario'!Z133/'Market Scenario'!Z$2-1,"")</f>
        <v>0.05517643722</v>
      </c>
      <c r="AU133" s="10">
        <f>'Market Scenario'!AA133</f>
        <v>119409.8</v>
      </c>
      <c r="AV133" s="11">
        <f>IFERROR('Market Scenario'!AA133/'Market Scenario'!AA$2-1,"")</f>
        <v>-0.05670298141</v>
      </c>
      <c r="AW133" s="10">
        <f>'Market Scenario'!AB133</f>
        <v>470066</v>
      </c>
      <c r="AX133" s="11">
        <f>IFERROR('Market Scenario'!AB133/'Market Scenario'!AB$2-1,"")</f>
        <v>-0.01042424314</v>
      </c>
      <c r="AY133" s="10">
        <f>'Market Scenario'!AC133</f>
        <v>381323</v>
      </c>
      <c r="AZ133" s="11">
        <f>IFERROR('Market Scenario'!AC133/'Market Scenario'!AC$2-1,"")</f>
        <v>0.008792072796</v>
      </c>
      <c r="BA133" s="10">
        <f>'Market Scenario'!AD133</f>
        <v>426037.5</v>
      </c>
      <c r="BB133" s="11">
        <f>IFERROR('Market Scenario'!AD133/'Market Scenario'!AD$2-1,"")</f>
        <v>-0.006842161947</v>
      </c>
      <c r="BC133" s="10">
        <f>'Market Scenario'!AE133</f>
        <v>104345.7</v>
      </c>
      <c r="BD133" s="11">
        <f>IFERROR('Market Scenario'!AE133/'Market Scenario'!AE$2-1,"")</f>
        <v>0.06468207599</v>
      </c>
      <c r="BE133" s="10">
        <f>'Market Scenario'!AF133</f>
        <v>120448.7</v>
      </c>
      <c r="BF133" s="11">
        <f>IFERROR('Market Scenario'!AF133/'Market Scenario'!AF$2-1,"")</f>
        <v>-0.002814007282</v>
      </c>
      <c r="BG133" s="10">
        <f>'Market Scenario'!AG133</f>
        <v>184798</v>
      </c>
      <c r="BH133" s="11">
        <f>IFERROR('Market Scenario'!AG133/'Market Scenario'!AG$2-1,"")</f>
        <v>0.2898295006</v>
      </c>
      <c r="BI133" s="10">
        <f>'Market Scenario'!AH133</f>
        <v>200833.8</v>
      </c>
      <c r="BJ133" s="11">
        <f>IFERROR('Market Scenario'!AH133/'Market Scenario'!AH$2-1,"")</f>
        <v>0.06610263333</v>
      </c>
      <c r="BK133" s="10">
        <f>'Market Scenario'!AI133</f>
        <v>106019.2</v>
      </c>
      <c r="BL133" s="11">
        <f>IFERROR('Market Scenario'!AI133/'Market Scenario'!AI$2-1,"")</f>
        <v>0.006891207063</v>
      </c>
      <c r="BM133" s="10">
        <f>'Market Scenario'!AJ133</f>
        <v>188822.3</v>
      </c>
      <c r="BN133" s="11">
        <f>IFERROR('Market Scenario'!AJ133/'Market Scenario'!AJ$2-1,"")</f>
        <v>0.2120091558</v>
      </c>
      <c r="BO133" s="10">
        <f>'Market Scenario'!AK133</f>
        <v>122321.5</v>
      </c>
      <c r="BP133" s="11">
        <f>IFERROR('Market Scenario'!AK133/'Market Scenario'!AK$2-1,"")</f>
        <v>-0.03385189175</v>
      </c>
      <c r="BQ133" s="10">
        <f>'Market Scenario'!AL133</f>
        <v>131227.8</v>
      </c>
      <c r="BR133" s="11">
        <f>IFERROR('Market Scenario'!AL133/'Market Scenario'!AL$2-1,"")</f>
        <v>0.005885328836</v>
      </c>
      <c r="BS133" s="10">
        <f>'Market Scenario'!AM133</f>
        <v>111192</v>
      </c>
      <c r="BT133" s="11">
        <f>IFERROR('Market Scenario'!AM133/'Market Scenario'!AM$2-1,"")</f>
        <v>-0.2369098665</v>
      </c>
      <c r="BU133" s="10">
        <f>'Market Scenario'!AN133</f>
        <v>104082.6</v>
      </c>
      <c r="BV133" s="11">
        <f>IFERROR('Market Scenario'!AN133/'Market Scenario'!AN$2-1,"")</f>
        <v>-0.01595255361</v>
      </c>
      <c r="BW133" s="10">
        <f>'Market Scenario'!AO133</f>
        <v>156640.7</v>
      </c>
      <c r="BX133" s="11">
        <f>IFERROR('Market Scenario'!AO133/'Market Scenario'!AO$2-1,"")</f>
        <v>-0.007269890321</v>
      </c>
      <c r="BY133" s="10">
        <f>'Market Scenario'!AP133</f>
        <v>127512</v>
      </c>
      <c r="BZ133" s="11">
        <f>IFERROR('Market Scenario'!AP133/'Market Scenario'!AP$2-1,"")</f>
        <v>-0.002175444088</v>
      </c>
      <c r="CA133" s="10">
        <f>'Market Scenario'!AQ133</f>
        <v>114318.8</v>
      </c>
      <c r="CB133" s="11">
        <f>IFERROR('Market Scenario'!AQ133/'Market Scenario'!AQ$2-1,"")</f>
        <v>0.004959799428</v>
      </c>
      <c r="CC133" s="10">
        <f>'Market Scenario'!AR133</f>
        <v>1469387</v>
      </c>
      <c r="CD133" s="11">
        <f>IFERROR('Market Scenario'!AR133/'Market Scenario'!AR$2-1,"")</f>
        <v>-0.01039985076</v>
      </c>
      <c r="CE133" s="10">
        <f>'Market Scenario'!AS133</f>
        <v>20690.33</v>
      </c>
      <c r="CF133" s="11">
        <f>IFERROR('Market Scenario'!AS133/'Market Scenario'!AS$2-1,"")</f>
        <v>0.02552673266</v>
      </c>
      <c r="CG133" s="10">
        <f>'Market Scenario'!AT133</f>
        <v>16890.37</v>
      </c>
      <c r="CH133" s="11">
        <f>IFERROR('Market Scenario'!AT133/'Market Scenario'!AT$2-1,"")</f>
        <v>-0.01139360013</v>
      </c>
      <c r="CI133" s="10">
        <f>'Market Scenario'!AU133</f>
        <v>118259.4</v>
      </c>
      <c r="CJ133" s="11">
        <f>IFERROR('Market Scenario'!AU133/'Market Scenario'!AU$2-1,"")</f>
        <v>-0.03463053982</v>
      </c>
      <c r="CK133" s="10">
        <f>'Market Scenario'!AV133</f>
        <v>232060.8</v>
      </c>
      <c r="CL133" s="11">
        <f>IFERROR('Market Scenario'!AV133/'Market Scenario'!AV$2-1,"")</f>
        <v>0.07666540161</v>
      </c>
      <c r="CM133" s="10">
        <f>'Market Scenario'!AW133</f>
        <v>146.86</v>
      </c>
      <c r="CN133" s="11">
        <f>IFERROR('Market Scenario'!AW133/'Market Scenario'!AW$2-1,"")</f>
        <v>-0.03368864324</v>
      </c>
      <c r="CO133" s="10">
        <f>'Market Scenario'!AX133</f>
        <v>1269782</v>
      </c>
      <c r="CP133" s="11">
        <f>IFERROR('Market Scenario'!AX133/'Market Scenario'!AX$2-1,"")</f>
        <v>-0.02242871935</v>
      </c>
      <c r="CQ133" s="10">
        <f>'Market Scenario'!AY133</f>
        <v>4167460</v>
      </c>
      <c r="CR133" s="12">
        <f>IFERROR('Market Scenario'!AY133/'Market Scenario'!AY$2-1,"")</f>
        <v>-0.01423885618</v>
      </c>
      <c r="CS133" s="10">
        <f>'Market Scenario'!AZ133</f>
        <v>43402.12</v>
      </c>
      <c r="CT133" s="11">
        <f>IFERROR('Market Scenario'!AZ133/'Market Scenario'!AZ$2-1,"")</f>
        <v>0.2923609418</v>
      </c>
      <c r="CU133" s="10">
        <f>'Market Scenario'!BA133</f>
        <v>660321</v>
      </c>
      <c r="CV133" s="11">
        <f>IFERROR('Market Scenario'!BA133/'Market Scenario'!BA$2-1,"")</f>
        <v>-0.02898611463</v>
      </c>
      <c r="CW133" s="10">
        <f>'Market Scenario'!BB133</f>
        <v>478365.9</v>
      </c>
      <c r="CX133" s="11">
        <f>IFERROR('Market Scenario'!BB133/'Market Scenario'!BB$2-1,"")</f>
        <v>0.0135929452</v>
      </c>
      <c r="CY133" s="10">
        <f>'Market Scenario'!BC133</f>
        <v>42354.7</v>
      </c>
      <c r="CZ133" s="11">
        <f>IFERROR('Market Scenario'!BC133/'Market Scenario'!BC$2-1,"")</f>
        <v>0.00426081802</v>
      </c>
      <c r="DA133" s="10">
        <f>'Market Scenario'!BD133</f>
        <v>52729.27</v>
      </c>
      <c r="DB133" s="11">
        <f>IFERROR('Market Scenario'!BD133/'Market Scenario'!BD$2-1,"")</f>
        <v>-0.03072798428</v>
      </c>
    </row>
    <row r="134" ht="14.25" customHeight="1">
      <c r="A134" s="9" t="str">
        <f>'Market Scenario'!A134</f>
        <v>Scenario 2</v>
      </c>
      <c r="B134" s="9">
        <f>'Market Scenario'!B134</f>
        <v>133</v>
      </c>
      <c r="C134" s="9">
        <f>'Market Scenario'!C134</f>
        <v>1</v>
      </c>
      <c r="D134" s="9" t="str">
        <f>'Market Scenario'!D134</f>
        <v>Fake Positive News</v>
      </c>
      <c r="E134" s="9">
        <f>'Market Scenario'!E134</f>
        <v>133</v>
      </c>
      <c r="F134" s="9" t="str">
        <f>'Market Scenario'!F134</f>
        <v>TRADING</v>
      </c>
      <c r="G134" s="10">
        <f>'Market Scenario'!G134</f>
        <v>160521.7</v>
      </c>
      <c r="H134" s="11">
        <f>IFERROR('Market Scenario'!G134/'Market Scenario'!G$2-1,"")</f>
        <v>0.04239066768</v>
      </c>
      <c r="I134" s="10">
        <f>'Market Scenario'!H134</f>
        <v>215855.1</v>
      </c>
      <c r="J134" s="11">
        <f>IFERROR('Market Scenario'!H134/'Market Scenario'!H$2-1,"")</f>
        <v>0.03271799116</v>
      </c>
      <c r="K134" s="10">
        <f>'Market Scenario'!I134</f>
        <v>164310.8</v>
      </c>
      <c r="L134" s="11">
        <f>IFERROR('Market Scenario'!I134/'Market Scenario'!I$2-1,"")</f>
        <v>0.01605860721</v>
      </c>
      <c r="M134" s="10">
        <f>'Market Scenario'!J134</f>
        <v>273445.3</v>
      </c>
      <c r="N134" s="11">
        <f>IFERROR('Market Scenario'!J134/'Market Scenario'!J$2-1,"")</f>
        <v>0.02410326224</v>
      </c>
      <c r="O134" s="10">
        <f>'Market Scenario'!K134</f>
        <v>576746.3</v>
      </c>
      <c r="P134" s="11">
        <f>IFERROR('Market Scenario'!K134/'Market Scenario'!K$2-1,"")</f>
        <v>0.06999788318</v>
      </c>
      <c r="Q134" s="10">
        <f>'Market Scenario'!L134</f>
        <v>520688.1</v>
      </c>
      <c r="R134" s="11">
        <f>IFERROR('Market Scenario'!L134/'Market Scenario'!L$2-1,"")</f>
        <v>0.0373066386</v>
      </c>
      <c r="S134" s="10">
        <f>'Market Scenario'!M134</f>
        <v>232608.9</v>
      </c>
      <c r="T134" s="11">
        <f>IFERROR('Market Scenario'!M134/'Market Scenario'!M$2-1,"")</f>
        <v>0.0004683870968</v>
      </c>
      <c r="U134" s="10">
        <f>'Market Scenario'!N134</f>
        <v>363331.6</v>
      </c>
      <c r="V134" s="11">
        <f>IFERROR('Market Scenario'!N134/'Market Scenario'!N$2-1,"")</f>
        <v>-0.2862450581</v>
      </c>
      <c r="W134" s="10">
        <f>'Market Scenario'!O134</f>
        <v>703469</v>
      </c>
      <c r="X134" s="11">
        <f>IFERROR('Market Scenario'!O134/'Market Scenario'!O$2-1,"")</f>
        <v>-0.002254988909</v>
      </c>
      <c r="Y134" s="10">
        <f>'Market Scenario'!P134</f>
        <v>1186286</v>
      </c>
      <c r="Z134" s="11">
        <f>IFERROR('Market Scenario'!P134/'Market Scenario'!P$2-1,"")</f>
        <v>0.2921735491</v>
      </c>
      <c r="AA134" s="10">
        <f>'Market Scenario'!Q134</f>
        <v>342073.3</v>
      </c>
      <c r="AB134" s="11">
        <f>IFERROR('Market Scenario'!Q134/'Market Scenario'!Q$2-1,"")</f>
        <v>-0.2713576916</v>
      </c>
      <c r="AC134" s="10">
        <f>'Market Scenario'!R134</f>
        <v>288276.5</v>
      </c>
      <c r="AD134" s="11">
        <f>IFERROR('Market Scenario'!R134/'Market Scenario'!R$2-1,"")</f>
        <v>-0.01956673084</v>
      </c>
      <c r="AE134" s="10">
        <f>'Market Scenario'!S134</f>
        <v>1643131</v>
      </c>
      <c r="AF134" s="11">
        <f>IFERROR('Market Scenario'!S134/'Market Scenario'!S$2-1,"")</f>
        <v>0.008677123824</v>
      </c>
      <c r="AG134" s="10">
        <f>'Market Scenario'!T134</f>
        <v>21789.72</v>
      </c>
      <c r="AH134" s="11">
        <f>IFERROR('Market Scenario'!T134/'Market Scenario'!T$2-1,"")</f>
        <v>0.03036567812</v>
      </c>
      <c r="AI134" s="10">
        <f>'Market Scenario'!U134</f>
        <v>463135.7</v>
      </c>
      <c r="AJ134" s="11">
        <f>IFERROR('Market Scenario'!U134/'Market Scenario'!U$2-1,"")</f>
        <v>0.06051839346</v>
      </c>
      <c r="AK134" s="10">
        <f>'Market Scenario'!V134</f>
        <v>43865.5</v>
      </c>
      <c r="AL134" s="11">
        <f>IFERROR('Market Scenario'!V134/'Market Scenario'!V$2-1,"")</f>
        <v>-0.01415895671</v>
      </c>
      <c r="AM134" s="10">
        <f>'Market Scenario'!W134</f>
        <v>381592.2</v>
      </c>
      <c r="AN134" s="11">
        <f>IFERROR('Market Scenario'!W134/'Market Scenario'!W$2-1,"")</f>
        <v>0.1925654401</v>
      </c>
      <c r="AO134" s="10">
        <f>'Market Scenario'!X134</f>
        <v>461423.1</v>
      </c>
      <c r="AP134" s="11">
        <f>IFERROR('Market Scenario'!X134/'Market Scenario'!X$2-1,"")</f>
        <v>-0.02953829031</v>
      </c>
      <c r="AQ134" s="10">
        <f>'Market Scenario'!Y134</f>
        <v>1406001</v>
      </c>
      <c r="AR134" s="12">
        <f>IFERROR('Market Scenario'!Y134/'Market Scenario'!Y$2-1,"")</f>
        <v>-0.02833379406</v>
      </c>
      <c r="AS134" s="10">
        <f>'Market Scenario'!Z134</f>
        <v>49725.61</v>
      </c>
      <c r="AT134" s="12">
        <f>IFERROR('Market Scenario'!Z134/'Market Scenario'!Z$2-1,"")</f>
        <v>0.05566833335</v>
      </c>
      <c r="AU134" s="10">
        <f>'Market Scenario'!AA134</f>
        <v>119016.7</v>
      </c>
      <c r="AV134" s="11">
        <f>IFERROR('Market Scenario'!AA134/'Market Scenario'!AA$2-1,"")</f>
        <v>-0.05980833841</v>
      </c>
      <c r="AW134" s="10">
        <f>'Market Scenario'!AB134</f>
        <v>470030.3</v>
      </c>
      <c r="AX134" s="11">
        <f>IFERROR('Market Scenario'!AB134/'Market Scenario'!AB$2-1,"")</f>
        <v>-0.01049939823</v>
      </c>
      <c r="AY134" s="10">
        <f>'Market Scenario'!AC134</f>
        <v>381528.9</v>
      </c>
      <c r="AZ134" s="11">
        <f>IFERROR('Market Scenario'!AC134/'Market Scenario'!AC$2-1,"")</f>
        <v>0.009336782367</v>
      </c>
      <c r="BA134" s="10">
        <f>'Market Scenario'!AD134</f>
        <v>426141.5</v>
      </c>
      <c r="BB134" s="11">
        <f>IFERROR('Market Scenario'!AD134/'Market Scenario'!AD$2-1,"")</f>
        <v>-0.00659972222</v>
      </c>
      <c r="BC134" s="10">
        <f>'Market Scenario'!AE134</f>
        <v>104256.2</v>
      </c>
      <c r="BD134" s="11">
        <f>IFERROR('Market Scenario'!AE134/'Market Scenario'!AE$2-1,"")</f>
        <v>0.0637688707</v>
      </c>
      <c r="BE134" s="10">
        <f>'Market Scenario'!AF134</f>
        <v>120434.4</v>
      </c>
      <c r="BF134" s="11">
        <f>IFERROR('Market Scenario'!AF134/'Market Scenario'!AF$2-1,"")</f>
        <v>-0.002932395938</v>
      </c>
      <c r="BG134" s="10">
        <f>'Market Scenario'!AG134</f>
        <v>185094.7</v>
      </c>
      <c r="BH134" s="11">
        <f>IFERROR('Market Scenario'!AG134/'Market Scenario'!AG$2-1,"")</f>
        <v>0.2919003694</v>
      </c>
      <c r="BI134" s="10">
        <f>'Market Scenario'!AH134</f>
        <v>200464.8</v>
      </c>
      <c r="BJ134" s="11">
        <f>IFERROR('Market Scenario'!AH134/'Market Scenario'!AH$2-1,"")</f>
        <v>0.06414384018</v>
      </c>
      <c r="BK134" s="10">
        <f>'Market Scenario'!AI134</f>
        <v>105959.1</v>
      </c>
      <c r="BL134" s="11">
        <f>IFERROR('Market Scenario'!AI134/'Market Scenario'!AI$2-1,"")</f>
        <v>0.006320422134</v>
      </c>
      <c r="BM134" s="10">
        <f>'Market Scenario'!AJ134</f>
        <v>189221.1</v>
      </c>
      <c r="BN134" s="11">
        <f>IFERROR('Market Scenario'!AJ134/'Market Scenario'!AJ$2-1,"")</f>
        <v>0.214568966</v>
      </c>
      <c r="BO134" s="10">
        <f>'Market Scenario'!AK134</f>
        <v>122304.9</v>
      </c>
      <c r="BP134" s="11">
        <f>IFERROR('Market Scenario'!AK134/'Market Scenario'!AK$2-1,"")</f>
        <v>-0.03398300573</v>
      </c>
      <c r="BQ134" s="10">
        <f>'Market Scenario'!AL134</f>
        <v>131243.4</v>
      </c>
      <c r="BR134" s="11">
        <f>IFERROR('Market Scenario'!AL134/'Market Scenario'!AL$2-1,"")</f>
        <v>0.006004905718</v>
      </c>
      <c r="BS134" s="10">
        <f>'Market Scenario'!AM134</f>
        <v>110980.9</v>
      </c>
      <c r="BT134" s="11">
        <f>IFERROR('Market Scenario'!AM134/'Market Scenario'!AM$2-1,"")</f>
        <v>-0.2383586068</v>
      </c>
      <c r="BU134" s="10">
        <f>'Market Scenario'!AN134</f>
        <v>104032.3</v>
      </c>
      <c r="BV134" s="11">
        <f>IFERROR('Market Scenario'!AN134/'Market Scenario'!AN$2-1,"")</f>
        <v>-0.01642811424</v>
      </c>
      <c r="BW134" s="10">
        <f>'Market Scenario'!AO134</f>
        <v>156627.2</v>
      </c>
      <c r="BX134" s="11">
        <f>IFERROR('Market Scenario'!AO134/'Market Scenario'!AO$2-1,"")</f>
        <v>-0.007355448267</v>
      </c>
      <c r="BY134" s="10">
        <f>'Market Scenario'!AP134</f>
        <v>127510.9</v>
      </c>
      <c r="BZ134" s="11">
        <f>IFERROR('Market Scenario'!AP134/'Market Scenario'!AP$2-1,"")</f>
        <v>-0.00218405196</v>
      </c>
      <c r="CA134" s="10">
        <f>'Market Scenario'!AQ134</f>
        <v>114251.6</v>
      </c>
      <c r="CB134" s="11">
        <f>IFERROR('Market Scenario'!AQ134/'Market Scenario'!AQ$2-1,"")</f>
        <v>0.004369054087</v>
      </c>
      <c r="CC134" s="10">
        <f>'Market Scenario'!AR134</f>
        <v>1472584</v>
      </c>
      <c r="CD134" s="11">
        <f>IFERROR('Market Scenario'!AR134/'Market Scenario'!AR$2-1,"")</f>
        <v>-0.00824674087</v>
      </c>
      <c r="CE134" s="10">
        <f>'Market Scenario'!AS134</f>
        <v>20689.41</v>
      </c>
      <c r="CF134" s="11">
        <f>IFERROR('Market Scenario'!AS134/'Market Scenario'!AS$2-1,"")</f>
        <v>0.02548113239</v>
      </c>
      <c r="CG134" s="10">
        <f>'Market Scenario'!AT134</f>
        <v>16917.3</v>
      </c>
      <c r="CH134" s="11">
        <f>IFERROR('Market Scenario'!AT134/'Market Scenario'!AT$2-1,"")</f>
        <v>-0.009817366431</v>
      </c>
      <c r="CI134" s="10">
        <f>'Market Scenario'!AU134</f>
        <v>118278.8</v>
      </c>
      <c r="CJ134" s="11">
        <f>IFERROR('Market Scenario'!AU134/'Market Scenario'!AU$2-1,"")</f>
        <v>-0.03447217467</v>
      </c>
      <c r="CK134" s="10">
        <f>'Market Scenario'!AV134</f>
        <v>232609.4</v>
      </c>
      <c r="CL134" s="11">
        <f>IFERROR('Market Scenario'!AV134/'Market Scenario'!AV$2-1,"")</f>
        <v>0.07921067698</v>
      </c>
      <c r="CM134" s="10">
        <f>'Market Scenario'!AW134</f>
        <v>146.62</v>
      </c>
      <c r="CN134" s="11">
        <f>IFERROR('Market Scenario'!AW134/'Market Scenario'!AW$2-1,"")</f>
        <v>-0.03526779839</v>
      </c>
      <c r="CO134" s="10">
        <f>'Market Scenario'!AX134</f>
        <v>1272342</v>
      </c>
      <c r="CP134" s="11">
        <f>IFERROR('Market Scenario'!AX134/'Market Scenario'!AX$2-1,"")</f>
        <v>-0.02045784366</v>
      </c>
      <c r="CQ134" s="10">
        <f>'Market Scenario'!AY134</f>
        <v>4167022</v>
      </c>
      <c r="CR134" s="12">
        <f>IFERROR('Market Scenario'!AY134/'Market Scenario'!AY$2-1,"")</f>
        <v>-0.01434245967</v>
      </c>
      <c r="CS134" s="10">
        <f>'Market Scenario'!AZ134</f>
        <v>43485.48</v>
      </c>
      <c r="CT134" s="11">
        <f>IFERROR('Market Scenario'!AZ134/'Market Scenario'!AZ$2-1,"")</f>
        <v>0.2948431064</v>
      </c>
      <c r="CU134" s="10">
        <f>'Market Scenario'!BA134</f>
        <v>659593.2</v>
      </c>
      <c r="CV134" s="11">
        <f>IFERROR('Market Scenario'!BA134/'Market Scenario'!BA$2-1,"")</f>
        <v>-0.0300563576</v>
      </c>
      <c r="CW134" s="10">
        <f>'Market Scenario'!BB134</f>
        <v>479054.5</v>
      </c>
      <c r="CX134" s="11">
        <f>IFERROR('Market Scenario'!BB134/'Market Scenario'!BB$2-1,"")</f>
        <v>0.0150519959</v>
      </c>
      <c r="CY134" s="10">
        <f>'Market Scenario'!BC134</f>
        <v>42367.88</v>
      </c>
      <c r="CZ134" s="11">
        <f>IFERROR('Market Scenario'!BC134/'Market Scenario'!BC$2-1,"")</f>
        <v>0.00457332543</v>
      </c>
      <c r="DA134" s="10">
        <f>'Market Scenario'!BD134</f>
        <v>52657.69</v>
      </c>
      <c r="DB134" s="11">
        <f>IFERROR('Market Scenario'!BD134/'Market Scenario'!BD$2-1,"")</f>
        <v>-0.03204377133</v>
      </c>
    </row>
    <row r="135" ht="14.25" customHeight="1">
      <c r="A135" s="9" t="str">
        <f>'Market Scenario'!A135</f>
        <v>Scenario 2</v>
      </c>
      <c r="B135" s="9">
        <f>'Market Scenario'!B135</f>
        <v>134</v>
      </c>
      <c r="C135" s="9">
        <f>'Market Scenario'!C135</f>
        <v>1</v>
      </c>
      <c r="D135" s="9" t="str">
        <f>'Market Scenario'!D135</f>
        <v>Fake Positive News</v>
      </c>
      <c r="E135" s="9">
        <f>'Market Scenario'!E135</f>
        <v>134</v>
      </c>
      <c r="F135" s="9" t="str">
        <f>'Market Scenario'!F135</f>
        <v>TRADING</v>
      </c>
      <c r="G135" s="10">
        <f>'Market Scenario'!G135</f>
        <v>160409.5</v>
      </c>
      <c r="H135" s="11">
        <f>IFERROR('Market Scenario'!G135/'Market Scenario'!G$2-1,"")</f>
        <v>0.04166206691</v>
      </c>
      <c r="I135" s="10">
        <f>'Market Scenario'!H135</f>
        <v>216275.5</v>
      </c>
      <c r="J135" s="11">
        <f>IFERROR('Market Scenario'!H135/'Market Scenario'!H$2-1,"")</f>
        <v>0.03472931563</v>
      </c>
      <c r="K135" s="10">
        <f>'Market Scenario'!I135</f>
        <v>164462.1</v>
      </c>
      <c r="L135" s="11">
        <f>IFERROR('Market Scenario'!I135/'Market Scenario'!I$2-1,"")</f>
        <v>0.01699421015</v>
      </c>
      <c r="M135" s="10">
        <f>'Market Scenario'!J135</f>
        <v>273337.9</v>
      </c>
      <c r="N135" s="11">
        <f>IFERROR('Market Scenario'!J135/'Market Scenario'!J$2-1,"")</f>
        <v>0.02370102936</v>
      </c>
      <c r="O135" s="10">
        <f>'Market Scenario'!K135</f>
        <v>578314.3</v>
      </c>
      <c r="P135" s="11">
        <f>IFERROR('Market Scenario'!K135/'Market Scenario'!K$2-1,"")</f>
        <v>0.07290688612</v>
      </c>
      <c r="Q135" s="10">
        <f>'Market Scenario'!L135</f>
        <v>522239.3</v>
      </c>
      <c r="R135" s="11">
        <f>IFERROR('Market Scenario'!L135/'Market Scenario'!L$2-1,"")</f>
        <v>0.04039691482</v>
      </c>
      <c r="S135" s="10">
        <f>'Market Scenario'!M135</f>
        <v>232758.4</v>
      </c>
      <c r="T135" s="11">
        <f>IFERROR('Market Scenario'!M135/'Market Scenario'!M$2-1,"")</f>
        <v>0.001111397849</v>
      </c>
      <c r="U135" s="10">
        <f>'Market Scenario'!N135</f>
        <v>363951.2</v>
      </c>
      <c r="V135" s="11">
        <f>IFERROR('Market Scenario'!N135/'Market Scenario'!N$2-1,"")</f>
        <v>-0.285027871</v>
      </c>
      <c r="W135" s="10">
        <f>'Market Scenario'!O135</f>
        <v>703442.8</v>
      </c>
      <c r="X135" s="11">
        <f>IFERROR('Market Scenario'!O135/'Market Scenario'!O$2-1,"")</f>
        <v>-0.002292148925</v>
      </c>
      <c r="Y135" s="10">
        <f>'Market Scenario'!P135</f>
        <v>1188658</v>
      </c>
      <c r="Z135" s="11">
        <f>IFERROR('Market Scenario'!P135/'Market Scenario'!P$2-1,"")</f>
        <v>0.2947572732</v>
      </c>
      <c r="AA135" s="10">
        <f>'Market Scenario'!Q135</f>
        <v>342689.5</v>
      </c>
      <c r="AB135" s="11">
        <f>IFERROR('Market Scenario'!Q135/'Market Scenario'!Q$2-1,"")</f>
        <v>-0.2700451385</v>
      </c>
      <c r="AC135" s="10">
        <f>'Market Scenario'!R135</f>
        <v>288492.7</v>
      </c>
      <c r="AD135" s="11">
        <f>IFERROR('Market Scenario'!R135/'Market Scenario'!R$2-1,"")</f>
        <v>-0.01883143097</v>
      </c>
      <c r="AE135" s="10">
        <f>'Market Scenario'!S135</f>
        <v>1646206</v>
      </c>
      <c r="AF135" s="11">
        <f>IFERROR('Market Scenario'!S135/'Market Scenario'!S$2-1,"")</f>
        <v>0.0105647896</v>
      </c>
      <c r="AG135" s="10">
        <f>'Market Scenario'!T135</f>
        <v>21835.1</v>
      </c>
      <c r="AH135" s="11">
        <f>IFERROR('Market Scenario'!T135/'Market Scenario'!T$2-1,"")</f>
        <v>0.03251155216</v>
      </c>
      <c r="AI135" s="10">
        <f>'Market Scenario'!U135</f>
        <v>462790</v>
      </c>
      <c r="AJ135" s="11">
        <f>IFERROR('Market Scenario'!U135/'Market Scenario'!U$2-1,"")</f>
        <v>0.05972678701</v>
      </c>
      <c r="AK135" s="10">
        <f>'Market Scenario'!V135</f>
        <v>43887.66</v>
      </c>
      <c r="AL135" s="11">
        <f>IFERROR('Market Scenario'!V135/'Market Scenario'!V$2-1,"")</f>
        <v>-0.01366092893</v>
      </c>
      <c r="AM135" s="10">
        <f>'Market Scenario'!W135</f>
        <v>381846.2</v>
      </c>
      <c r="AN135" s="11">
        <f>IFERROR('Market Scenario'!W135/'Market Scenario'!W$2-1,"")</f>
        <v>0.1933592499</v>
      </c>
      <c r="AO135" s="10">
        <f>'Market Scenario'!X135</f>
        <v>461303.6</v>
      </c>
      <c r="AP135" s="11">
        <f>IFERROR('Market Scenario'!X135/'Market Scenario'!X$2-1,"")</f>
        <v>-0.02978962184</v>
      </c>
      <c r="AQ135" s="10">
        <f>'Market Scenario'!Y135</f>
        <v>1406616</v>
      </c>
      <c r="AR135" s="12">
        <f>IFERROR('Market Scenario'!Y135/'Market Scenario'!Y$2-1,"")</f>
        <v>-0.02790877678</v>
      </c>
      <c r="AS135" s="10">
        <f>'Market Scenario'!Z135</f>
        <v>49751.48</v>
      </c>
      <c r="AT135" s="12">
        <f>IFERROR('Market Scenario'!Z135/'Market Scenario'!Z$2-1,"")</f>
        <v>0.05621755014</v>
      </c>
      <c r="AU135" s="10">
        <f>'Market Scenario'!AA135</f>
        <v>118790.1</v>
      </c>
      <c r="AV135" s="11">
        <f>IFERROR('Market Scenario'!AA135/'Market Scenario'!AA$2-1,"")</f>
        <v>-0.06159840174</v>
      </c>
      <c r="AW135" s="10">
        <f>'Market Scenario'!AB135</f>
        <v>469815.5</v>
      </c>
      <c r="AX135" s="11">
        <f>IFERROR('Market Scenario'!AB135/'Market Scenario'!AB$2-1,"")</f>
        <v>-0.01095159191</v>
      </c>
      <c r="AY135" s="10">
        <f>'Market Scenario'!AC135</f>
        <v>381652.6</v>
      </c>
      <c r="AZ135" s="11">
        <f>IFERROR('Market Scenario'!AC135/'Market Scenario'!AC$2-1,"")</f>
        <v>0.009664031391</v>
      </c>
      <c r="BA135" s="10">
        <f>'Market Scenario'!AD135</f>
        <v>425897.9</v>
      </c>
      <c r="BB135" s="11">
        <f>IFERROR('Market Scenario'!AD135/'Market Scenario'!AD$2-1,"")</f>
        <v>-0.007167590657</v>
      </c>
      <c r="BC135" s="10">
        <f>'Market Scenario'!AE135</f>
        <v>104103.5</v>
      </c>
      <c r="BD135" s="11">
        <f>IFERROR('Market Scenario'!AE135/'Market Scenario'!AE$2-1,"")</f>
        <v>0.06221080982</v>
      </c>
      <c r="BE135" s="10">
        <f>'Market Scenario'!AF135</f>
        <v>120462.2</v>
      </c>
      <c r="BF135" s="11">
        <f>IFERROR('Market Scenario'!AF135/'Market Scenario'!AF$2-1,"")</f>
        <v>-0.002702241768</v>
      </c>
      <c r="BG135" s="10">
        <f>'Market Scenario'!AG135</f>
        <v>185546.5</v>
      </c>
      <c r="BH135" s="11">
        <f>IFERROR('Market Scenario'!AG135/'Market Scenario'!AG$2-1,"")</f>
        <v>0.2950537854</v>
      </c>
      <c r="BI135" s="10">
        <f>'Market Scenario'!AH135</f>
        <v>199820.8</v>
      </c>
      <c r="BJ135" s="11">
        <f>IFERROR('Market Scenario'!AH135/'Market Scenario'!AH$2-1,"")</f>
        <v>0.06072524184</v>
      </c>
      <c r="BK135" s="10">
        <f>'Market Scenario'!AI135</f>
        <v>105922.9</v>
      </c>
      <c r="BL135" s="11">
        <f>IFERROR('Market Scenario'!AI135/'Market Scenario'!AI$2-1,"")</f>
        <v>0.005976621561</v>
      </c>
      <c r="BM135" s="10">
        <f>'Market Scenario'!AJ135</f>
        <v>189332.2</v>
      </c>
      <c r="BN135" s="11">
        <f>IFERROR('Market Scenario'!AJ135/'Market Scenario'!AJ$2-1,"")</f>
        <v>0.2152820926</v>
      </c>
      <c r="BO135" s="10">
        <f>'Market Scenario'!AK135</f>
        <v>122260.3</v>
      </c>
      <c r="BP135" s="11">
        <f>IFERROR('Market Scenario'!AK135/'Market Scenario'!AK$2-1,"")</f>
        <v>-0.03433527582</v>
      </c>
      <c r="BQ135" s="10">
        <f>'Market Scenario'!AL135</f>
        <v>131251.6</v>
      </c>
      <c r="BR135" s="11">
        <f>IFERROR('Market Scenario'!AL135/'Market Scenario'!AL$2-1,"")</f>
        <v>0.006067760233</v>
      </c>
      <c r="BS135" s="10">
        <f>'Market Scenario'!AM135</f>
        <v>110689.2</v>
      </c>
      <c r="BT135" s="11">
        <f>IFERROR('Market Scenario'!AM135/'Market Scenario'!AM$2-1,"")</f>
        <v>-0.24036049</v>
      </c>
      <c r="BU135" s="10">
        <f>'Market Scenario'!AN135</f>
        <v>103918.5</v>
      </c>
      <c r="BV135" s="11">
        <f>IFERROR('Market Scenario'!AN135/'Market Scenario'!AN$2-1,"")</f>
        <v>-0.0175040347</v>
      </c>
      <c r="BW135" s="10">
        <f>'Market Scenario'!AO135</f>
        <v>156620.3</v>
      </c>
      <c r="BX135" s="11">
        <f>IFERROR('Market Scenario'!AO135/'Market Scenario'!AO$2-1,"")</f>
        <v>-0.007399177883</v>
      </c>
      <c r="BY135" s="10">
        <f>'Market Scenario'!AP135</f>
        <v>127517.8</v>
      </c>
      <c r="BZ135" s="11">
        <f>IFERROR('Market Scenario'!AP135/'Market Scenario'!AP$2-1,"")</f>
        <v>-0.002130057125</v>
      </c>
      <c r="CA135" s="10">
        <f>'Market Scenario'!AQ135</f>
        <v>114256.7</v>
      </c>
      <c r="CB135" s="11">
        <f>IFERROR('Market Scenario'!AQ135/'Market Scenario'!AQ$2-1,"")</f>
        <v>0.004413887438</v>
      </c>
      <c r="CC135" s="10">
        <f>'Market Scenario'!AR135</f>
        <v>1476262</v>
      </c>
      <c r="CD135" s="11">
        <f>IFERROR('Market Scenario'!AR135/'Market Scenario'!AR$2-1,"")</f>
        <v>-0.005769687957</v>
      </c>
      <c r="CE135" s="10">
        <f>'Market Scenario'!AS135</f>
        <v>20708.59</v>
      </c>
      <c r="CF135" s="11">
        <f>IFERROR('Market Scenario'!AS135/'Market Scenario'!AS$2-1,"")</f>
        <v>0.02643179885</v>
      </c>
      <c r="CG135" s="10">
        <f>'Market Scenario'!AT135</f>
        <v>16947.21</v>
      </c>
      <c r="CH135" s="11">
        <f>IFERROR('Market Scenario'!AT135/'Market Scenario'!AT$2-1,"")</f>
        <v>-0.008066711033</v>
      </c>
      <c r="CI135" s="10">
        <f>'Market Scenario'!AU135</f>
        <v>118450.3</v>
      </c>
      <c r="CJ135" s="11">
        <f>IFERROR('Market Scenario'!AU135/'Market Scenario'!AU$2-1,"")</f>
        <v>-0.0330721941</v>
      </c>
      <c r="CK135" s="10">
        <f>'Market Scenario'!AV135</f>
        <v>233182.1</v>
      </c>
      <c r="CL135" s="11">
        <f>IFERROR('Market Scenario'!AV135/'Market Scenario'!AV$2-1,"")</f>
        <v>0.08186776631</v>
      </c>
      <c r="CM135" s="10">
        <f>'Market Scenario'!AW135</f>
        <v>146.44</v>
      </c>
      <c r="CN135" s="11">
        <f>IFERROR('Market Scenario'!AW135/'Market Scenario'!AW$2-1,"")</f>
        <v>-0.03645216476</v>
      </c>
      <c r="CO135" s="10">
        <f>'Market Scenario'!AX135</f>
        <v>1272953</v>
      </c>
      <c r="CP135" s="11">
        <f>IFERROR('Market Scenario'!AX135/'Market Scenario'!AX$2-1,"")</f>
        <v>-0.01998745106</v>
      </c>
      <c r="CQ135" s="10">
        <f>'Market Scenario'!AY135</f>
        <v>4170106</v>
      </c>
      <c r="CR135" s="12">
        <f>IFERROR('Market Scenario'!AY135/'Market Scenario'!AY$2-1,"")</f>
        <v>-0.01361297759</v>
      </c>
      <c r="CS135" s="10">
        <f>'Market Scenario'!AZ135</f>
        <v>43567.71</v>
      </c>
      <c r="CT135" s="11">
        <f>IFERROR('Market Scenario'!AZ135/'Market Scenario'!AZ$2-1,"")</f>
        <v>0.2972916237</v>
      </c>
      <c r="CU135" s="10">
        <f>'Market Scenario'!BA135</f>
        <v>660338.9</v>
      </c>
      <c r="CV135" s="11">
        <f>IFERROR('Market Scenario'!BA135/'Market Scenario'!BA$2-1,"")</f>
        <v>-0.02895979236</v>
      </c>
      <c r="CW135" s="10">
        <f>'Market Scenario'!BB135</f>
        <v>480486.6</v>
      </c>
      <c r="CX135" s="11">
        <f>IFERROR('Market Scenario'!BB135/'Market Scenario'!BB$2-1,"")</f>
        <v>0.01808642301</v>
      </c>
      <c r="CY135" s="10">
        <f>'Market Scenario'!BC135</f>
        <v>42359.23</v>
      </c>
      <c r="CZ135" s="11">
        <f>IFERROR('Market Scenario'!BC135/'Market Scenario'!BC$2-1,"")</f>
        <v>0.004368227623</v>
      </c>
      <c r="DA135" s="10">
        <f>'Market Scenario'!BD135</f>
        <v>52567.5</v>
      </c>
      <c r="DB135" s="11">
        <f>IFERROR('Market Scenario'!BD135/'Market Scenario'!BD$2-1,"")</f>
        <v>-0.03370164832</v>
      </c>
    </row>
    <row r="136" ht="14.25" customHeight="1">
      <c r="A136" s="9" t="str">
        <f>'Market Scenario'!A136</f>
        <v>Scenario 2</v>
      </c>
      <c r="B136" s="9">
        <f>'Market Scenario'!B136</f>
        <v>135</v>
      </c>
      <c r="C136" s="9">
        <f>'Market Scenario'!C136</f>
        <v>1</v>
      </c>
      <c r="D136" s="9" t="str">
        <f>'Market Scenario'!D136</f>
        <v>Fake Positive News</v>
      </c>
      <c r="E136" s="9">
        <f>'Market Scenario'!E136</f>
        <v>135</v>
      </c>
      <c r="F136" s="9" t="str">
        <f>'Market Scenario'!F136</f>
        <v>TRADING</v>
      </c>
      <c r="G136" s="10">
        <f>'Market Scenario'!G136</f>
        <v>160214.3</v>
      </c>
      <c r="H136" s="11">
        <f>IFERROR('Market Scenario'!G136/'Market Scenario'!G$2-1,"")</f>
        <v>0.04039448341</v>
      </c>
      <c r="I136" s="10">
        <f>'Market Scenario'!H136</f>
        <v>216608.3</v>
      </c>
      <c r="J136" s="11">
        <f>IFERROR('Market Scenario'!H136/'Market Scenario'!H$2-1,"")</f>
        <v>0.03632153442</v>
      </c>
      <c r="K136" s="10">
        <f>'Market Scenario'!I136</f>
        <v>164465.8</v>
      </c>
      <c r="L136" s="11">
        <f>IFERROR('Market Scenario'!I136/'Market Scenario'!I$2-1,"")</f>
        <v>0.01701709006</v>
      </c>
      <c r="M136" s="10">
        <f>'Market Scenario'!J136</f>
        <v>273258.3</v>
      </c>
      <c r="N136" s="11">
        <f>IFERROR('Market Scenario'!J136/'Market Scenario'!J$2-1,"")</f>
        <v>0.02340291263</v>
      </c>
      <c r="O136" s="10">
        <f>'Market Scenario'!K136</f>
        <v>580079.1</v>
      </c>
      <c r="P136" s="11">
        <f>IFERROR('Market Scenario'!K136/'Market Scenario'!K$2-1,"")</f>
        <v>0.07618099861</v>
      </c>
      <c r="Q136" s="10">
        <f>'Market Scenario'!L136</f>
        <v>524277.2</v>
      </c>
      <c r="R136" s="11">
        <f>IFERROR('Market Scenario'!L136/'Market Scenario'!L$2-1,"")</f>
        <v>0.04445678713</v>
      </c>
      <c r="S136" s="10">
        <f>'Market Scenario'!M136</f>
        <v>233085.8</v>
      </c>
      <c r="T136" s="11">
        <f>IFERROR('Market Scenario'!M136/'Market Scenario'!M$2-1,"")</f>
        <v>0.002519569892</v>
      </c>
      <c r="U136" s="10">
        <f>'Market Scenario'!N136</f>
        <v>364571.4</v>
      </c>
      <c r="V136" s="11">
        <f>IFERROR('Market Scenario'!N136/'Market Scenario'!N$2-1,"")</f>
        <v>-0.2838095051</v>
      </c>
      <c r="W136" s="10">
        <f>'Market Scenario'!O136</f>
        <v>703386.8</v>
      </c>
      <c r="X136" s="11">
        <f>IFERROR('Market Scenario'!O136/'Market Scenario'!O$2-1,"")</f>
        <v>-0.002371574914</v>
      </c>
      <c r="Y136" s="10">
        <f>'Market Scenario'!P136</f>
        <v>1190330</v>
      </c>
      <c r="Z136" s="11">
        <f>IFERROR('Market Scenario'!P136/'Market Scenario'!P$2-1,"")</f>
        <v>0.2965785154</v>
      </c>
      <c r="AA136" s="10">
        <f>'Market Scenario'!Q136</f>
        <v>343350.7</v>
      </c>
      <c r="AB136" s="11">
        <f>IFERROR('Market Scenario'!Q136/'Market Scenario'!Q$2-1,"")</f>
        <v>-0.2686367318</v>
      </c>
      <c r="AC136" s="10">
        <f>'Market Scenario'!R136</f>
        <v>289136.3</v>
      </c>
      <c r="AD136" s="11">
        <f>IFERROR('Market Scenario'!R136/'Market Scenario'!R$2-1,"")</f>
        <v>-0.01664253645</v>
      </c>
      <c r="AE136" s="10">
        <f>'Market Scenario'!S136</f>
        <v>1651079</v>
      </c>
      <c r="AF136" s="11">
        <f>IFERROR('Market Scenario'!S136/'Market Scenario'!S$2-1,"")</f>
        <v>0.01355620272</v>
      </c>
      <c r="AG136" s="10">
        <f>'Market Scenario'!T136</f>
        <v>21878.81</v>
      </c>
      <c r="AH136" s="11">
        <f>IFERROR('Market Scenario'!T136/'Market Scenario'!T$2-1,"")</f>
        <v>0.03457845728</v>
      </c>
      <c r="AI136" s="10">
        <f>'Market Scenario'!U136</f>
        <v>462008.1</v>
      </c>
      <c r="AJ136" s="11">
        <f>IFERROR('Market Scenario'!U136/'Market Scenario'!U$2-1,"")</f>
        <v>0.05793634129</v>
      </c>
      <c r="AK136" s="10">
        <f>'Market Scenario'!V136</f>
        <v>43905.03</v>
      </c>
      <c r="AL136" s="11">
        <f>IFERROR('Market Scenario'!V136/'Market Scenario'!V$2-1,"")</f>
        <v>-0.01327055247</v>
      </c>
      <c r="AM136" s="10">
        <f>'Market Scenario'!W136</f>
        <v>382309</v>
      </c>
      <c r="AN136" s="11">
        <f>IFERROR('Market Scenario'!W136/'Market Scenario'!W$2-1,"")</f>
        <v>0.1948056088</v>
      </c>
      <c r="AO136" s="10">
        <f>'Market Scenario'!X136</f>
        <v>460765.1</v>
      </c>
      <c r="AP136" s="11">
        <f>IFERROR('Market Scenario'!X136/'Market Scenario'!X$2-1,"")</f>
        <v>-0.03092219112</v>
      </c>
      <c r="AQ136" s="10">
        <f>'Market Scenario'!Y136</f>
        <v>1409512</v>
      </c>
      <c r="AR136" s="12">
        <f>IFERROR('Market Scenario'!Y136/'Market Scenario'!Y$2-1,"")</f>
        <v>-0.02590739461</v>
      </c>
      <c r="AS136" s="10">
        <f>'Market Scenario'!Z136</f>
        <v>49771.43</v>
      </c>
      <c r="AT136" s="12">
        <f>IFERROR('Market Scenario'!Z136/'Market Scenario'!Z$2-1,"")</f>
        <v>0.05664108609</v>
      </c>
      <c r="AU136" s="10">
        <f>'Market Scenario'!AA136</f>
        <v>118666.3</v>
      </c>
      <c r="AV136" s="11">
        <f>IFERROR('Market Scenario'!AA136/'Market Scenario'!AA$2-1,"")</f>
        <v>-0.06257637985</v>
      </c>
      <c r="AW136" s="10">
        <f>'Market Scenario'!AB136</f>
        <v>469735.1</v>
      </c>
      <c r="AX136" s="11">
        <f>IFERROR('Market Scenario'!AB136/'Market Scenario'!AB$2-1,"")</f>
        <v>-0.01112084876</v>
      </c>
      <c r="AY136" s="10">
        <f>'Market Scenario'!AC136</f>
        <v>381809</v>
      </c>
      <c r="AZ136" s="11">
        <f>IFERROR('Market Scenario'!AC136/'Market Scenario'!AC$2-1,"")</f>
        <v>0.01007778844</v>
      </c>
      <c r="BA136" s="10">
        <f>'Market Scenario'!AD136</f>
        <v>425884.1</v>
      </c>
      <c r="BB136" s="11">
        <f>IFERROR('Market Scenario'!AD136/'Market Scenario'!AD$2-1,"")</f>
        <v>-0.007199760544</v>
      </c>
      <c r="BC136" s="10">
        <f>'Market Scenario'!AE136</f>
        <v>104024.1</v>
      </c>
      <c r="BD136" s="11">
        <f>IFERROR('Market Scenario'!AE136/'Market Scenario'!AE$2-1,"")</f>
        <v>0.06140065898</v>
      </c>
      <c r="BE136" s="10">
        <f>'Market Scenario'!AF136</f>
        <v>120457.8</v>
      </c>
      <c r="BF136" s="11">
        <f>IFERROR('Market Scenario'!AF136/'Market Scenario'!AF$2-1,"")</f>
        <v>-0.002738669047</v>
      </c>
      <c r="BG136" s="10">
        <f>'Market Scenario'!AG136</f>
        <v>185907.4</v>
      </c>
      <c r="BH136" s="11">
        <f>IFERROR('Market Scenario'!AG136/'Market Scenario'!AG$2-1,"")</f>
        <v>0.2975727491</v>
      </c>
      <c r="BI136" s="10">
        <f>'Market Scenario'!AH136</f>
        <v>199661</v>
      </c>
      <c r="BJ136" s="11">
        <f>IFERROR('Market Scenario'!AH136/'Market Scenario'!AH$2-1,"")</f>
        <v>0.05987696231</v>
      </c>
      <c r="BK136" s="10">
        <f>'Market Scenario'!AI136</f>
        <v>105945.9</v>
      </c>
      <c r="BL136" s="11">
        <f>IFERROR('Market Scenario'!AI136/'Market Scenario'!AI$2-1,"")</f>
        <v>0.006195058389</v>
      </c>
      <c r="BM136" s="10">
        <f>'Market Scenario'!AJ136</f>
        <v>189619.7</v>
      </c>
      <c r="BN136" s="11">
        <f>IFERROR('Market Scenario'!AJ136/'Market Scenario'!AJ$2-1,"")</f>
        <v>0.2171274924</v>
      </c>
      <c r="BO136" s="10">
        <f>'Market Scenario'!AK136</f>
        <v>122238.4</v>
      </c>
      <c r="BP136" s="11">
        <f>IFERROR('Market Scenario'!AK136/'Market Scenario'!AK$2-1,"")</f>
        <v>-0.03450825149</v>
      </c>
      <c r="BQ136" s="10">
        <f>'Market Scenario'!AL136</f>
        <v>131259.4</v>
      </c>
      <c r="BR136" s="11">
        <f>IFERROR('Market Scenario'!AL136/'Market Scenario'!AL$2-1,"")</f>
        <v>0.006127548674</v>
      </c>
      <c r="BS136" s="10">
        <f>'Market Scenario'!AM136</f>
        <v>110355.7</v>
      </c>
      <c r="BT136" s="11">
        <f>IFERROR('Market Scenario'!AM136/'Market Scenario'!AM$2-1,"")</f>
        <v>-0.2426492388</v>
      </c>
      <c r="BU136" s="10">
        <f>'Market Scenario'!AN136</f>
        <v>103820.2</v>
      </c>
      <c r="BV136" s="11">
        <f>IFERROR('Market Scenario'!AN136/'Market Scenario'!AN$2-1,"")</f>
        <v>-0.01843341064</v>
      </c>
      <c r="BW136" s="10">
        <f>'Market Scenario'!AO136</f>
        <v>156630.9</v>
      </c>
      <c r="BX136" s="11">
        <f>IFERROR('Market Scenario'!AO136/'Market Scenario'!AO$2-1,"")</f>
        <v>-0.007331999052</v>
      </c>
      <c r="BY136" s="10">
        <f>'Market Scenario'!AP136</f>
        <v>127465.7</v>
      </c>
      <c r="BZ136" s="11">
        <f>IFERROR('Market Scenario'!AP136/'Market Scenario'!AP$2-1,"")</f>
        <v>-0.002537757258</v>
      </c>
      <c r="CA136" s="10">
        <f>'Market Scenario'!AQ136</f>
        <v>114298.7</v>
      </c>
      <c r="CB136" s="11">
        <f>IFERROR('Market Scenario'!AQ136/'Market Scenario'!AQ$2-1,"")</f>
        <v>0.004783103277</v>
      </c>
      <c r="CC136" s="10">
        <f>'Market Scenario'!AR136</f>
        <v>1477649</v>
      </c>
      <c r="CD136" s="11">
        <f>IFERROR('Market Scenario'!AR136/'Market Scenario'!AR$2-1,"")</f>
        <v>-0.004835573659</v>
      </c>
      <c r="CE136" s="10">
        <f>'Market Scenario'!AS136</f>
        <v>20718.79</v>
      </c>
      <c r="CF136" s="11">
        <f>IFERROR('Market Scenario'!AS136/'Market Scenario'!AS$2-1,"")</f>
        <v>0.02693736704</v>
      </c>
      <c r="CG136" s="10">
        <f>'Market Scenario'!AT136</f>
        <v>16987.66</v>
      </c>
      <c r="CH136" s="11">
        <f>IFERROR('Market Scenario'!AT136/'Market Scenario'!AT$2-1,"")</f>
        <v>-0.005699141295</v>
      </c>
      <c r="CI136" s="10">
        <f>'Market Scenario'!AU136</f>
        <v>118369.4</v>
      </c>
      <c r="CJ136" s="11">
        <f>IFERROR('Market Scenario'!AU136/'Market Scenario'!AU$2-1,"")</f>
        <v>-0.0337325931</v>
      </c>
      <c r="CK136" s="10">
        <f>'Market Scenario'!AV136</f>
        <v>233722.2</v>
      </c>
      <c r="CL136" s="11">
        <f>IFERROR('Market Scenario'!AV136/'Market Scenario'!AV$2-1,"")</f>
        <v>0.08437360523</v>
      </c>
      <c r="CM136" s="10">
        <f>'Market Scenario'!AW136</f>
        <v>146.21</v>
      </c>
      <c r="CN136" s="11">
        <f>IFERROR('Market Scenario'!AW136/'Market Scenario'!AW$2-1,"")</f>
        <v>-0.03796552178</v>
      </c>
      <c r="CO136" s="10">
        <f>'Market Scenario'!AX136</f>
        <v>1272168</v>
      </c>
      <c r="CP136" s="11">
        <f>IFERROR('Market Scenario'!AX136/'Market Scenario'!AX$2-1,"")</f>
        <v>-0.02059180162</v>
      </c>
      <c r="CQ136" s="10">
        <f>'Market Scenario'!AY136</f>
        <v>4171862</v>
      </c>
      <c r="CR136" s="12">
        <f>IFERROR('Market Scenario'!AY136/'Market Scenario'!AY$2-1,"")</f>
        <v>-0.0131976175</v>
      </c>
      <c r="CS136" s="10">
        <f>'Market Scenario'!AZ136</f>
        <v>43658.66</v>
      </c>
      <c r="CT136" s="11">
        <f>IFERROR('Market Scenario'!AZ136/'Market Scenario'!AZ$2-1,"")</f>
        <v>0.2999997916</v>
      </c>
      <c r="CU136" s="10">
        <f>'Market Scenario'!BA136</f>
        <v>659377.4</v>
      </c>
      <c r="CV136" s="11">
        <f>IFERROR('Market Scenario'!BA136/'Market Scenario'!BA$2-1,"")</f>
        <v>-0.03037369537</v>
      </c>
      <c r="CW136" s="10">
        <f>'Market Scenario'!BB136</f>
        <v>481349.2</v>
      </c>
      <c r="CX136" s="11">
        <f>IFERROR('Market Scenario'!BB136/'Market Scenario'!BB$2-1,"")</f>
        <v>0.01991415629</v>
      </c>
      <c r="CY136" s="10">
        <f>'Market Scenario'!BC136</f>
        <v>42359.8</v>
      </c>
      <c r="CZ136" s="11">
        <f>IFERROR('Market Scenario'!BC136/'Market Scenario'!BC$2-1,"")</f>
        <v>0.004381742739</v>
      </c>
      <c r="DA136" s="10">
        <f>'Market Scenario'!BD136</f>
        <v>52506.75</v>
      </c>
      <c r="DB136" s="11">
        <f>IFERROR('Market Scenario'!BD136/'Market Scenario'!BD$2-1,"")</f>
        <v>-0.03481835778</v>
      </c>
    </row>
    <row r="137" ht="14.25" customHeight="1">
      <c r="A137" s="9" t="str">
        <f>'Market Scenario'!A137</f>
        <v>Scenario 2</v>
      </c>
      <c r="B137" s="9">
        <f>'Market Scenario'!B137</f>
        <v>136</v>
      </c>
      <c r="C137" s="9">
        <f>'Market Scenario'!C137</f>
        <v>1</v>
      </c>
      <c r="D137" s="9" t="str">
        <f>'Market Scenario'!D137</f>
        <v>Fake Positive News</v>
      </c>
      <c r="E137" s="9">
        <f>'Market Scenario'!E137</f>
        <v>136</v>
      </c>
      <c r="F137" s="9" t="str">
        <f>'Market Scenario'!F137</f>
        <v>TRADING</v>
      </c>
      <c r="G137" s="10">
        <f>'Market Scenario'!G137</f>
        <v>159653.5</v>
      </c>
      <c r="H137" s="11">
        <f>IFERROR('Market Scenario'!G137/'Market Scenario'!G$2-1,"")</f>
        <v>0.03675277836</v>
      </c>
      <c r="I137" s="10">
        <f>'Market Scenario'!H137</f>
        <v>216970.3</v>
      </c>
      <c r="J137" s="11">
        <f>IFERROR('Market Scenario'!H137/'Market Scenario'!H$2-1,"")</f>
        <v>0.03805345511</v>
      </c>
      <c r="K137" s="10">
        <f>'Market Scenario'!I137</f>
        <v>164404.2</v>
      </c>
      <c r="L137" s="11">
        <f>IFERROR('Market Scenario'!I137/'Market Scenario'!I$2-1,"")</f>
        <v>0.01663617042</v>
      </c>
      <c r="M137" s="10">
        <f>'Market Scenario'!J137</f>
        <v>273272.9</v>
      </c>
      <c r="N137" s="11">
        <f>IFERROR('Market Scenario'!J137/'Market Scenario'!J$2-1,"")</f>
        <v>0.02345759233</v>
      </c>
      <c r="O137" s="10">
        <f>'Market Scenario'!K137</f>
        <v>581836</v>
      </c>
      <c r="P137" s="11">
        <f>IFERROR('Market Scenario'!K137/'Market Scenario'!K$2-1,"")</f>
        <v>0.07944045477</v>
      </c>
      <c r="Q137" s="10">
        <f>'Market Scenario'!L137</f>
        <v>525715.3</v>
      </c>
      <c r="R137" s="11">
        <f>IFERROR('Market Scenario'!L137/'Market Scenario'!L$2-1,"")</f>
        <v>0.04732174732</v>
      </c>
      <c r="S137" s="10">
        <f>'Market Scenario'!M137</f>
        <v>233533.5</v>
      </c>
      <c r="T137" s="11">
        <f>IFERROR('Market Scenario'!M137/'Market Scenario'!M$2-1,"")</f>
        <v>0.00444516129</v>
      </c>
      <c r="U137" s="10">
        <f>'Market Scenario'!N137</f>
        <v>365304.3</v>
      </c>
      <c r="V137" s="11">
        <f>IFERROR('Market Scenario'!N137/'Market Scenario'!N$2-1,"")</f>
        <v>-0.2823697432</v>
      </c>
      <c r="W137" s="10">
        <f>'Market Scenario'!O137</f>
        <v>703417.9</v>
      </c>
      <c r="X137" s="11">
        <f>IFERROR('Market Scenario'!O137/'Market Scenario'!O$2-1,"")</f>
        <v>-0.002327465124</v>
      </c>
      <c r="Y137" s="10">
        <f>'Market Scenario'!P137</f>
        <v>1193471</v>
      </c>
      <c r="Z137" s="11">
        <f>IFERROR('Market Scenario'!P137/'Market Scenario'!P$2-1,"")</f>
        <v>0.2999998802</v>
      </c>
      <c r="AA137" s="10">
        <f>'Market Scenario'!Q137</f>
        <v>343922.9</v>
      </c>
      <c r="AB137" s="11">
        <f>IFERROR('Market Scenario'!Q137/'Market Scenario'!Q$2-1,"")</f>
        <v>-0.2674179021</v>
      </c>
      <c r="AC137" s="10">
        <f>'Market Scenario'!R137</f>
        <v>289442</v>
      </c>
      <c r="AD137" s="11">
        <f>IFERROR('Market Scenario'!R137/'Market Scenario'!R$2-1,"")</f>
        <v>-0.01560284556</v>
      </c>
      <c r="AE137" s="10">
        <f>'Market Scenario'!S137</f>
        <v>1655608</v>
      </c>
      <c r="AF137" s="11">
        <f>IFERROR('Market Scenario'!S137/'Market Scenario'!S$2-1,"")</f>
        <v>0.01633644282</v>
      </c>
      <c r="AG137" s="10">
        <f>'Market Scenario'!T137</f>
        <v>21925.92</v>
      </c>
      <c r="AH137" s="11">
        <f>IFERROR('Market Scenario'!T137/'Market Scenario'!T$2-1,"")</f>
        <v>0.03680613745</v>
      </c>
      <c r="AI137" s="10">
        <f>'Market Scenario'!U137</f>
        <v>461332.1</v>
      </c>
      <c r="AJ137" s="11">
        <f>IFERROR('Market Scenario'!U137/'Market Scenario'!U$2-1,"")</f>
        <v>0.05638839231</v>
      </c>
      <c r="AK137" s="10">
        <f>'Market Scenario'!V137</f>
        <v>43880.09</v>
      </c>
      <c r="AL137" s="11">
        <f>IFERROR('Market Scenario'!V137/'Market Scenario'!V$2-1,"")</f>
        <v>-0.01383105846</v>
      </c>
      <c r="AM137" s="10">
        <f>'Market Scenario'!W137</f>
        <v>382935.9</v>
      </c>
      <c r="AN137" s="11">
        <f>IFERROR('Market Scenario'!W137/'Market Scenario'!W$2-1,"")</f>
        <v>0.1967648189</v>
      </c>
      <c r="AO137" s="10">
        <f>'Market Scenario'!X137</f>
        <v>460535.4</v>
      </c>
      <c r="AP137" s="11">
        <f>IFERROR('Market Scenario'!X137/'Market Scenario'!X$2-1,"")</f>
        <v>-0.03140529449</v>
      </c>
      <c r="AQ137" s="10">
        <f>'Market Scenario'!Y137</f>
        <v>1410220</v>
      </c>
      <c r="AR137" s="12">
        <f>IFERROR('Market Scenario'!Y137/'Market Scenario'!Y$2-1,"")</f>
        <v>-0.02541810643</v>
      </c>
      <c r="AS137" s="10">
        <f>'Market Scenario'!Z137</f>
        <v>49778.4</v>
      </c>
      <c r="AT137" s="12">
        <f>IFERROR('Market Scenario'!Z137/'Market Scenario'!Z$2-1,"")</f>
        <v>0.05678905829</v>
      </c>
      <c r="AU137" s="10">
        <f>'Market Scenario'!AA137</f>
        <v>118394.1</v>
      </c>
      <c r="AV137" s="11">
        <f>IFERROR('Market Scenario'!AA137/'Market Scenario'!AA$2-1,"")</f>
        <v>-0.06472666776</v>
      </c>
      <c r="AW137" s="10">
        <f>'Market Scenario'!AB137</f>
        <v>469729.7</v>
      </c>
      <c r="AX137" s="11">
        <f>IFERROR('Market Scenario'!AB137/'Market Scenario'!AB$2-1,"")</f>
        <v>-0.01113221676</v>
      </c>
      <c r="AY137" s="10">
        <f>'Market Scenario'!AC137</f>
        <v>381897.3</v>
      </c>
      <c r="AZ137" s="11">
        <f>IFERROR('Market Scenario'!AC137/'Market Scenario'!AC$2-1,"")</f>
        <v>0.01031138657</v>
      </c>
      <c r="BA137" s="10">
        <f>'Market Scenario'!AD137</f>
        <v>425735.3</v>
      </c>
      <c r="BB137" s="11">
        <f>IFERROR('Market Scenario'!AD137/'Market Scenario'!AD$2-1,"")</f>
        <v>-0.007546635846</v>
      </c>
      <c r="BC137" s="10">
        <f>'Market Scenario'!AE137</f>
        <v>103751.2</v>
      </c>
      <c r="BD137" s="11">
        <f>IFERROR('Market Scenario'!AE137/'Market Scenario'!AE$2-1,"")</f>
        <v>0.05861614808</v>
      </c>
      <c r="BE137" s="10">
        <f>'Market Scenario'!AF137</f>
        <v>120446.6</v>
      </c>
      <c r="BF137" s="11">
        <f>IFERROR('Market Scenario'!AF137/'Market Scenario'!AF$2-1,"")</f>
        <v>-0.002831393029</v>
      </c>
      <c r="BG137" s="10">
        <f>'Market Scenario'!AG137</f>
        <v>186255.1</v>
      </c>
      <c r="BH137" s="11">
        <f>IFERROR('Market Scenario'!AG137/'Market Scenario'!AG$2-1,"")</f>
        <v>0.2999995812</v>
      </c>
      <c r="BI137" s="10">
        <f>'Market Scenario'!AH137</f>
        <v>199320.6</v>
      </c>
      <c r="BJ137" s="11">
        <f>IFERROR('Market Scenario'!AH137/'Market Scenario'!AH$2-1,"")</f>
        <v>0.0580699889</v>
      </c>
      <c r="BK137" s="10">
        <f>'Market Scenario'!AI137</f>
        <v>105936.1</v>
      </c>
      <c r="BL137" s="11">
        <f>IFERROR('Market Scenario'!AI137/'Market Scenario'!AI$2-1,"")</f>
        <v>0.006101985306</v>
      </c>
      <c r="BM137" s="10">
        <f>'Market Scenario'!AJ137</f>
        <v>189928.4</v>
      </c>
      <c r="BN137" s="11">
        <f>IFERROR('Market Scenario'!AJ137/'Market Scenario'!AJ$2-1,"")</f>
        <v>0.2191089704</v>
      </c>
      <c r="BO137" s="10">
        <f>'Market Scenario'!AK137</f>
        <v>122189.5</v>
      </c>
      <c r="BP137" s="11">
        <f>IFERROR('Market Scenario'!AK137/'Market Scenario'!AK$2-1,"")</f>
        <v>-0.03489448484</v>
      </c>
      <c r="BQ137" s="10">
        <f>'Market Scenario'!AL137</f>
        <v>131273.7</v>
      </c>
      <c r="BR137" s="11">
        <f>IFERROR('Market Scenario'!AL137/'Market Scenario'!AL$2-1,"")</f>
        <v>0.006237160816</v>
      </c>
      <c r="BS137" s="10">
        <f>'Market Scenario'!AM137</f>
        <v>110089.7</v>
      </c>
      <c r="BT137" s="11">
        <f>IFERROR('Market Scenario'!AM137/'Market Scenario'!AM$2-1,"")</f>
        <v>-0.2444747476</v>
      </c>
      <c r="BU137" s="10">
        <f>'Market Scenario'!AN137</f>
        <v>103721.4</v>
      </c>
      <c r="BV137" s="11">
        <f>IFERROR('Market Scenario'!AN137/'Market Scenario'!AN$2-1,"")</f>
        <v>-0.01936751382</v>
      </c>
      <c r="BW137" s="10">
        <f>'Market Scenario'!AO137</f>
        <v>156701.9</v>
      </c>
      <c r="BX137" s="11">
        <f>IFERROR('Market Scenario'!AO137/'Market Scenario'!AO$2-1,"")</f>
        <v>-0.006882027635</v>
      </c>
      <c r="BY137" s="10">
        <f>'Market Scenario'!AP137</f>
        <v>127484.9</v>
      </c>
      <c r="BZ137" s="11">
        <f>IFERROR('Market Scenario'!AP137/'Market Scenario'!AP$2-1,"")</f>
        <v>-0.00238751076</v>
      </c>
      <c r="CA137" s="10">
        <f>'Market Scenario'!AQ137</f>
        <v>114300</v>
      </c>
      <c r="CB137" s="11">
        <f>IFERROR('Market Scenario'!AQ137/'Market Scenario'!AQ$2-1,"")</f>
        <v>0.004794531386</v>
      </c>
      <c r="CC137" s="10">
        <f>'Market Scenario'!AR137</f>
        <v>1479466</v>
      </c>
      <c r="CD137" s="11">
        <f>IFERROR('Market Scenario'!AR137/'Market Scenario'!AR$2-1,"")</f>
        <v>-0.003611863723</v>
      </c>
      <c r="CE137" s="10">
        <f>'Market Scenario'!AS137</f>
        <v>20721.12</v>
      </c>
      <c r="CF137" s="11">
        <f>IFERROR('Market Scenario'!AS137/'Market Scenario'!AS$2-1,"")</f>
        <v>0.02705285468</v>
      </c>
      <c r="CG137" s="10">
        <f>'Market Scenario'!AT137</f>
        <v>17020.25</v>
      </c>
      <c r="CH137" s="11">
        <f>IFERROR('Market Scenario'!AT137/'Market Scenario'!AT$2-1,"")</f>
        <v>-0.003791623427</v>
      </c>
      <c r="CI137" s="10">
        <f>'Market Scenario'!AU137</f>
        <v>118463.2</v>
      </c>
      <c r="CJ137" s="11">
        <f>IFERROR('Market Scenario'!AU137/'Market Scenario'!AU$2-1,"")</f>
        <v>-0.03296688944</v>
      </c>
      <c r="CK137" s="10">
        <f>'Market Scenario'!AV137</f>
        <v>234349.3</v>
      </c>
      <c r="CL137" s="11">
        <f>IFERROR('Market Scenario'!AV137/'Market Scenario'!AV$2-1,"")</f>
        <v>0.08728308788</v>
      </c>
      <c r="CM137" s="10">
        <f>'Market Scenario'!AW137</f>
        <v>145.98</v>
      </c>
      <c r="CN137" s="11">
        <f>IFERROR('Market Scenario'!AW137/'Market Scenario'!AW$2-1,"")</f>
        <v>-0.0394788788</v>
      </c>
      <c r="CO137" s="10">
        <f>'Market Scenario'!AX137</f>
        <v>1272126</v>
      </c>
      <c r="CP137" s="11">
        <f>IFERROR('Market Scenario'!AX137/'Market Scenario'!AX$2-1,"")</f>
        <v>-0.0206241363</v>
      </c>
      <c r="CQ137" s="10">
        <f>'Market Scenario'!AY137</f>
        <v>4172542</v>
      </c>
      <c r="CR137" s="12">
        <f>IFERROR('Market Scenario'!AY137/'Market Scenario'!AY$2-1,"")</f>
        <v>-0.0130367719</v>
      </c>
      <c r="CS137" s="10">
        <f>'Market Scenario'!AZ137</f>
        <v>43583.14</v>
      </c>
      <c r="CT137" s="11">
        <f>IFERROR('Market Scenario'!AZ137/'Market Scenario'!AZ$2-1,"")</f>
        <v>0.2977510743</v>
      </c>
      <c r="CU137" s="10">
        <f>'Market Scenario'!BA137</f>
        <v>658018.2</v>
      </c>
      <c r="CV137" s="11">
        <f>IFERROR('Market Scenario'!BA137/'Market Scenario'!BA$2-1,"")</f>
        <v>-0.03237242338</v>
      </c>
      <c r="CW137" s="10">
        <f>'Market Scenario'!BB137</f>
        <v>482599</v>
      </c>
      <c r="CX137" s="11">
        <f>IFERROR('Market Scenario'!BB137/'Market Scenario'!BB$2-1,"")</f>
        <v>0.02256231424</v>
      </c>
      <c r="CY137" s="10">
        <f>'Market Scenario'!BC137</f>
        <v>42351.23</v>
      </c>
      <c r="CZ137" s="11">
        <f>IFERROR('Market Scenario'!BC137/'Market Scenario'!BC$2-1,"")</f>
        <v>0.00417854179</v>
      </c>
      <c r="DA137" s="10">
        <f>'Market Scenario'!BD137</f>
        <v>52453.56</v>
      </c>
      <c r="DB137" s="11">
        <f>IFERROR('Market Scenario'!BD137/'Market Scenario'!BD$2-1,"")</f>
        <v>-0.03579609896</v>
      </c>
    </row>
    <row r="138" ht="14.25" customHeight="1">
      <c r="A138" s="9" t="str">
        <f>'Market Scenario'!A138</f>
        <v>Scenario 2</v>
      </c>
      <c r="B138" s="9">
        <f>'Market Scenario'!B138</f>
        <v>137</v>
      </c>
      <c r="C138" s="9">
        <f>'Market Scenario'!C138</f>
        <v>1</v>
      </c>
      <c r="D138" s="9" t="str">
        <f>'Market Scenario'!D138</f>
        <v>Fake Positive News</v>
      </c>
      <c r="E138" s="9">
        <f>'Market Scenario'!E138</f>
        <v>137</v>
      </c>
      <c r="F138" s="9" t="str">
        <f>'Market Scenario'!F138</f>
        <v>TRADING</v>
      </c>
      <c r="G138" s="10">
        <f>'Market Scenario'!G138</f>
        <v>159319.8</v>
      </c>
      <c r="H138" s="11">
        <f>IFERROR('Market Scenario'!G138/'Market Scenario'!G$2-1,"")</f>
        <v>0.034585808</v>
      </c>
      <c r="I138" s="10">
        <f>'Market Scenario'!H138</f>
        <v>217336.1</v>
      </c>
      <c r="J138" s="11">
        <f>IFERROR('Market Scenario'!H138/'Market Scenario'!H$2-1,"")</f>
        <v>0.03980355618</v>
      </c>
      <c r="K138" s="10">
        <f>'Market Scenario'!I138</f>
        <v>164464.8</v>
      </c>
      <c r="L138" s="11">
        <f>IFERROR('Market Scenario'!I138/'Market Scenario'!I$2-1,"")</f>
        <v>0.0170109063</v>
      </c>
      <c r="M138" s="10">
        <f>'Market Scenario'!J138</f>
        <v>273258.7</v>
      </c>
      <c r="N138" s="11">
        <f>IFERROR('Market Scenario'!J138/'Market Scenario'!J$2-1,"")</f>
        <v>0.0234044107</v>
      </c>
      <c r="O138" s="10">
        <f>'Market Scenario'!K138</f>
        <v>583321.3</v>
      </c>
      <c r="P138" s="11">
        <f>IFERROR('Market Scenario'!K138/'Market Scenario'!K$2-1,"")</f>
        <v>0.08219603006</v>
      </c>
      <c r="Q138" s="10">
        <f>'Market Scenario'!L138</f>
        <v>527501.2</v>
      </c>
      <c r="R138" s="11">
        <f>IFERROR('Market Scenario'!L138/'Market Scenario'!L$2-1,"")</f>
        <v>0.0508795892</v>
      </c>
      <c r="S138" s="10">
        <f>'Market Scenario'!M138</f>
        <v>233851.2</v>
      </c>
      <c r="T138" s="11">
        <f>IFERROR('Market Scenario'!M138/'Market Scenario'!M$2-1,"")</f>
        <v>0.005811612903</v>
      </c>
      <c r="U138" s="10">
        <f>'Market Scenario'!N138</f>
        <v>365805.5</v>
      </c>
      <c r="V138" s="11">
        <f>IFERROR('Market Scenario'!N138/'Market Scenario'!N$2-1,"")</f>
        <v>-0.2813851496</v>
      </c>
      <c r="W138" s="10">
        <f>'Market Scenario'!O138</f>
        <v>703646.7</v>
      </c>
      <c r="X138" s="11">
        <f>IFERROR('Market Scenario'!O138/'Market Scenario'!O$2-1,"")</f>
        <v>-0.002002953228</v>
      </c>
      <c r="Y138" s="10">
        <f>'Market Scenario'!P138</f>
        <v>1191493</v>
      </c>
      <c r="Z138" s="11">
        <f>IFERROR('Market Scenario'!P138/'Market Scenario'!P$2-1,"")</f>
        <v>0.2978453245</v>
      </c>
      <c r="AA138" s="10">
        <f>'Market Scenario'!Q138</f>
        <v>344470.3</v>
      </c>
      <c r="AB138" s="11">
        <f>IFERROR('Market Scenario'!Q138/'Market Scenario'!Q$2-1,"")</f>
        <v>-0.2662518982</v>
      </c>
      <c r="AC138" s="10">
        <f>'Market Scenario'!R138</f>
        <v>289792.8</v>
      </c>
      <c r="AD138" s="11">
        <f>IFERROR('Market Scenario'!R138/'Market Scenario'!R$2-1,"")</f>
        <v>-0.01440976881</v>
      </c>
      <c r="AE138" s="10">
        <f>'Market Scenario'!S138</f>
        <v>1660540</v>
      </c>
      <c r="AF138" s="11">
        <f>IFERROR('Market Scenario'!S138/'Market Scenario'!S$2-1,"")</f>
        <v>0.01936407456</v>
      </c>
      <c r="AG138" s="10">
        <f>'Market Scenario'!T138</f>
        <v>21972.49</v>
      </c>
      <c r="AH138" s="11">
        <f>IFERROR('Market Scenario'!T138/'Market Scenario'!T$2-1,"")</f>
        <v>0.03900828275</v>
      </c>
      <c r="AI138" s="10">
        <f>'Market Scenario'!U138</f>
        <v>460836</v>
      </c>
      <c r="AJ138" s="11">
        <f>IFERROR('Market Scenario'!U138/'Market Scenario'!U$2-1,"")</f>
        <v>0.0552523901</v>
      </c>
      <c r="AK138" s="10">
        <f>'Market Scenario'!V138</f>
        <v>43916.52</v>
      </c>
      <c r="AL138" s="11">
        <f>IFERROR('Market Scenario'!V138/'Market Scenario'!V$2-1,"")</f>
        <v>-0.01301232416</v>
      </c>
      <c r="AM138" s="10">
        <f>'Market Scenario'!W138</f>
        <v>383226</v>
      </c>
      <c r="AN138" s="11">
        <f>IFERROR('Market Scenario'!W138/'Market Scenario'!W$2-1,"")</f>
        <v>0.1976714496</v>
      </c>
      <c r="AO138" s="10">
        <f>'Market Scenario'!X138</f>
        <v>460406</v>
      </c>
      <c r="AP138" s="11">
        <f>IFERROR('Market Scenario'!X138/'Market Scenario'!X$2-1,"")</f>
        <v>-0.03167744763</v>
      </c>
      <c r="AQ138" s="10">
        <f>'Market Scenario'!Y138</f>
        <v>1412751</v>
      </c>
      <c r="AR138" s="12">
        <f>IFERROR('Market Scenario'!Y138/'Market Scenario'!Y$2-1,"")</f>
        <v>-0.02366897028</v>
      </c>
      <c r="AS138" s="10">
        <f>'Market Scenario'!Z138</f>
        <v>49816.72</v>
      </c>
      <c r="AT138" s="12">
        <f>IFERROR('Market Scenario'!Z138/'Market Scenario'!Z$2-1,"")</f>
        <v>0.05760258699</v>
      </c>
      <c r="AU138" s="10">
        <f>'Market Scenario'!AA138</f>
        <v>118205.1</v>
      </c>
      <c r="AV138" s="11">
        <f>IFERROR('Market Scenario'!AA138/'Market Scenario'!AA$2-1,"")</f>
        <v>-0.06621970381</v>
      </c>
      <c r="AW138" s="10">
        <f>'Market Scenario'!AB138</f>
        <v>469193.8</v>
      </c>
      <c r="AX138" s="11">
        <f>IFERROR('Market Scenario'!AB138/'Market Scenario'!AB$2-1,"")</f>
        <v>-0.01226038524</v>
      </c>
      <c r="AY138" s="10">
        <f>'Market Scenario'!AC138</f>
        <v>381928</v>
      </c>
      <c r="AZ138" s="11">
        <f>IFERROR('Market Scenario'!AC138/'Market Scenario'!AC$2-1,"")</f>
        <v>0.01039260359</v>
      </c>
      <c r="BA138" s="10">
        <f>'Market Scenario'!AD138</f>
        <v>425756.3</v>
      </c>
      <c r="BB138" s="11">
        <f>IFERROR('Market Scenario'!AD138/'Market Scenario'!AD$2-1,"")</f>
        <v>-0.00749768167</v>
      </c>
      <c r="BC138" s="10">
        <f>'Market Scenario'!AE138</f>
        <v>103573.3</v>
      </c>
      <c r="BD138" s="11">
        <f>IFERROR('Market Scenario'!AE138/'Market Scenario'!AE$2-1,"")</f>
        <v>0.05680096124</v>
      </c>
      <c r="BE138" s="10">
        <f>'Market Scenario'!AF138</f>
        <v>120441.2</v>
      </c>
      <c r="BF138" s="11">
        <f>IFERROR('Market Scenario'!AF138/'Market Scenario'!AF$2-1,"")</f>
        <v>-0.002876099235</v>
      </c>
      <c r="BG138" s="10">
        <f>'Market Scenario'!AG138</f>
        <v>185947.2</v>
      </c>
      <c r="BH138" s="11">
        <f>IFERROR('Market Scenario'!AG138/'Market Scenario'!AG$2-1,"")</f>
        <v>0.2978505401</v>
      </c>
      <c r="BI138" s="10">
        <f>'Market Scenario'!AH138</f>
        <v>198883.2</v>
      </c>
      <c r="BJ138" s="11">
        <f>IFERROR('Market Scenario'!AH138/'Market Scenario'!AH$2-1,"")</f>
        <v>0.05574810239</v>
      </c>
      <c r="BK138" s="10">
        <f>'Market Scenario'!AI138</f>
        <v>105836.8</v>
      </c>
      <c r="BL138" s="11">
        <f>IFERROR('Market Scenario'!AI138/'Market Scenario'!AI$2-1,"")</f>
        <v>0.005158908044</v>
      </c>
      <c r="BM138" s="10">
        <f>'Market Scenario'!AJ138</f>
        <v>190109.5</v>
      </c>
      <c r="BN138" s="11">
        <f>IFERROR('Market Scenario'!AJ138/'Market Scenario'!AJ$2-1,"")</f>
        <v>0.2202714118</v>
      </c>
      <c r="BO138" s="10">
        <f>'Market Scenario'!AK138</f>
        <v>122156</v>
      </c>
      <c r="BP138" s="11">
        <f>IFERROR('Market Scenario'!AK138/'Market Scenario'!AK$2-1,"")</f>
        <v>-0.03515908233</v>
      </c>
      <c r="BQ138" s="10">
        <f>'Market Scenario'!AL138</f>
        <v>131297.4</v>
      </c>
      <c r="BR138" s="11">
        <f>IFERROR('Market Scenario'!AL138/'Market Scenario'!AL$2-1,"")</f>
        <v>0.006418825694</v>
      </c>
      <c r="BS138" s="10">
        <f>'Market Scenario'!AM138</f>
        <v>109802.7</v>
      </c>
      <c r="BT138" s="11">
        <f>IFERROR('Market Scenario'!AM138/'Market Scenario'!AM$2-1,"")</f>
        <v>-0.2464443755</v>
      </c>
      <c r="BU138" s="10">
        <f>'Market Scenario'!AN138</f>
        <v>103602.1</v>
      </c>
      <c r="BV138" s="11">
        <f>IFERROR('Market Scenario'!AN138/'Market Scenario'!AN$2-1,"")</f>
        <v>-0.02049543396</v>
      </c>
      <c r="BW138" s="10">
        <f>'Market Scenario'!AO138</f>
        <v>156731.1</v>
      </c>
      <c r="BX138" s="11">
        <f>IFERROR('Market Scenario'!AO138/'Market Scenario'!AO$2-1,"")</f>
        <v>-0.006696968967</v>
      </c>
      <c r="BY138" s="10">
        <f>'Market Scenario'!AP138</f>
        <v>127478.3</v>
      </c>
      <c r="BZ138" s="11">
        <f>IFERROR('Market Scenario'!AP138/'Market Scenario'!AP$2-1,"")</f>
        <v>-0.002439157994</v>
      </c>
      <c r="CA138" s="10">
        <f>'Market Scenario'!AQ138</f>
        <v>114226.1</v>
      </c>
      <c r="CB138" s="11">
        <f>IFERROR('Market Scenario'!AQ138/'Market Scenario'!AQ$2-1,"")</f>
        <v>0.004144887328</v>
      </c>
      <c r="CC138" s="10">
        <f>'Market Scenario'!AR138</f>
        <v>1481174</v>
      </c>
      <c r="CD138" s="11">
        <f>IFERROR('Market Scenario'!AR138/'Market Scenario'!AR$2-1,"")</f>
        <v>-0.002461562914</v>
      </c>
      <c r="CE138" s="10">
        <f>'Market Scenario'!AS138</f>
        <v>20728.71</v>
      </c>
      <c r="CF138" s="11">
        <f>IFERROR('Market Scenario'!AS138/'Market Scenario'!AS$2-1,"")</f>
        <v>0.02742905689</v>
      </c>
      <c r="CG138" s="10">
        <f>'Market Scenario'!AT138</f>
        <v>17036.2</v>
      </c>
      <c r="CH138" s="11">
        <f>IFERROR('Market Scenario'!AT138/'Market Scenario'!AT$2-1,"")</f>
        <v>-0.002858057609</v>
      </c>
      <c r="CI138" s="10">
        <f>'Market Scenario'!AU138</f>
        <v>118458.8</v>
      </c>
      <c r="CJ138" s="11">
        <f>IFERROR('Market Scenario'!AU138/'Market Scenario'!AU$2-1,"")</f>
        <v>-0.03300280731</v>
      </c>
      <c r="CK138" s="10">
        <f>'Market Scenario'!AV138</f>
        <v>234964.5</v>
      </c>
      <c r="CL138" s="11">
        <f>IFERROR('Market Scenario'!AV138/'Market Scenario'!AV$2-1,"")</f>
        <v>0.0901373595</v>
      </c>
      <c r="CM138" s="10">
        <f>'Market Scenario'!AW138</f>
        <v>145.79</v>
      </c>
      <c r="CN138" s="11">
        <f>IFERROR('Market Scenario'!AW138/'Market Scenario'!AW$2-1,"")</f>
        <v>-0.0407290433</v>
      </c>
      <c r="CO138" s="10">
        <f>'Market Scenario'!AX138</f>
        <v>1270634</v>
      </c>
      <c r="CP138" s="11">
        <f>IFERROR('Market Scenario'!AX138/'Market Scenario'!AX$2-1,"")</f>
        <v>-0.02177278729</v>
      </c>
      <c r="CQ138" s="10">
        <f>'Market Scenario'!AY138</f>
        <v>4176283</v>
      </c>
      <c r="CR138" s="12">
        <f>IFERROR('Market Scenario'!AY138/'Market Scenario'!AY$2-1,"")</f>
        <v>-0.0121518846</v>
      </c>
      <c r="CS138" s="10">
        <f>'Market Scenario'!AZ138</f>
        <v>43519.32</v>
      </c>
      <c r="CT138" s="11">
        <f>IFERROR('Market Scenario'!AZ138/'Market Scenario'!AZ$2-1,"")</f>
        <v>0.2958507414</v>
      </c>
      <c r="CU138" s="10">
        <f>'Market Scenario'!BA138</f>
        <v>659119.3</v>
      </c>
      <c r="CV138" s="11">
        <f>IFERROR('Market Scenario'!BA138/'Market Scenario'!BA$2-1,"")</f>
        <v>-0.03075323606</v>
      </c>
      <c r="CW138" s="10">
        <f>'Market Scenario'!BB138</f>
        <v>483914.3</v>
      </c>
      <c r="CX138" s="11">
        <f>IFERROR('Market Scenario'!BB138/'Market Scenario'!BB$2-1,"")</f>
        <v>0.02534925788</v>
      </c>
      <c r="CY138" s="10">
        <f>'Market Scenario'!BC138</f>
        <v>42359.12</v>
      </c>
      <c r="CZ138" s="11">
        <f>IFERROR('Market Scenario'!BC138/'Market Scenario'!BC$2-1,"")</f>
        <v>0.004365619443</v>
      </c>
      <c r="DA138" s="10">
        <f>'Market Scenario'!BD138</f>
        <v>52375.02</v>
      </c>
      <c r="DB138" s="11">
        <f>IFERROR('Market Scenario'!BD138/'Market Scenario'!BD$2-1,"")</f>
        <v>-0.03723982508</v>
      </c>
    </row>
    <row r="139" ht="14.25" customHeight="1">
      <c r="A139" s="9" t="str">
        <f>'Market Scenario'!A139</f>
        <v>Scenario 2</v>
      </c>
      <c r="B139" s="9">
        <f>'Market Scenario'!B139</f>
        <v>138</v>
      </c>
      <c r="C139" s="9">
        <f>'Market Scenario'!C139</f>
        <v>1</v>
      </c>
      <c r="D139" s="9" t="str">
        <f>'Market Scenario'!D139</f>
        <v>Fake Positive News</v>
      </c>
      <c r="E139" s="9">
        <f>'Market Scenario'!E139</f>
        <v>138</v>
      </c>
      <c r="F139" s="9" t="str">
        <f>'Market Scenario'!F139</f>
        <v>TRADING</v>
      </c>
      <c r="G139" s="10">
        <f>'Market Scenario'!G139</f>
        <v>158988</v>
      </c>
      <c r="H139" s="11">
        <f>IFERROR('Market Scenario'!G139/'Market Scenario'!G$2-1,"")</f>
        <v>0.0324311758</v>
      </c>
      <c r="I139" s="10">
        <f>'Market Scenario'!H139</f>
        <v>217757.9</v>
      </c>
      <c r="J139" s="11">
        <f>IFERROR('Market Scenario'!H139/'Market Scenario'!H$2-1,"")</f>
        <v>0.04182157868</v>
      </c>
      <c r="K139" s="10">
        <f>'Market Scenario'!I139</f>
        <v>164603.3</v>
      </c>
      <c r="L139" s="11">
        <f>IFERROR('Market Scenario'!I139/'Market Scenario'!I$2-1,"")</f>
        <v>0.0178673571</v>
      </c>
      <c r="M139" s="10">
        <f>'Market Scenario'!J139</f>
        <v>272972</v>
      </c>
      <c r="N139" s="11">
        <f>IFERROR('Market Scenario'!J139/'Market Scenario'!J$2-1,"")</f>
        <v>0.02233066614</v>
      </c>
      <c r="O139" s="10">
        <f>'Market Scenario'!K139</f>
        <v>585177.7</v>
      </c>
      <c r="P139" s="11">
        <f>IFERROR('Market Scenario'!K139/'Market Scenario'!K$2-1,"")</f>
        <v>0.08564008176</v>
      </c>
      <c r="Q139" s="10">
        <f>'Market Scenario'!L139</f>
        <v>528424.5</v>
      </c>
      <c r="R139" s="11">
        <f>IFERROR('Market Scenario'!L139/'Market Scenario'!L$2-1,"")</f>
        <v>0.05271897293</v>
      </c>
      <c r="S139" s="10">
        <f>'Market Scenario'!M139</f>
        <v>234168.9</v>
      </c>
      <c r="T139" s="11">
        <f>IFERROR('Market Scenario'!M139/'Market Scenario'!M$2-1,"")</f>
        <v>0.007178064516</v>
      </c>
      <c r="U139" s="10">
        <f>'Market Scenario'!N139</f>
        <v>366110.8</v>
      </c>
      <c r="V139" s="11">
        <f>IFERROR('Market Scenario'!N139/'Market Scenario'!N$2-1,"")</f>
        <v>-0.2807853961</v>
      </c>
      <c r="W139" s="10">
        <f>'Market Scenario'!O139</f>
        <v>703653.5</v>
      </c>
      <c r="X139" s="11">
        <f>IFERROR('Market Scenario'!O139/'Market Scenario'!O$2-1,"")</f>
        <v>-0.001993308644</v>
      </c>
      <c r="Y139" s="10">
        <f>'Market Scenario'!P139</f>
        <v>1189325</v>
      </c>
      <c r="Z139" s="11">
        <f>IFERROR('Market Scenario'!P139/'Market Scenario'!P$2-1,"")</f>
        <v>0.2954838094</v>
      </c>
      <c r="AA139" s="10">
        <f>'Market Scenario'!Q139</f>
        <v>345277</v>
      </c>
      <c r="AB139" s="11">
        <f>IFERROR('Market Scenario'!Q139/'Market Scenario'!Q$2-1,"")</f>
        <v>-0.2645335654</v>
      </c>
      <c r="AC139" s="10">
        <f>'Market Scenario'!R139</f>
        <v>290526.1</v>
      </c>
      <c r="AD139" s="11">
        <f>IFERROR('Market Scenario'!R139/'Market Scenario'!R$2-1,"")</f>
        <v>-0.01191580306</v>
      </c>
      <c r="AE139" s="10">
        <f>'Market Scenario'!S139</f>
        <v>1664901</v>
      </c>
      <c r="AF139" s="11">
        <f>IFERROR('Market Scenario'!S139/'Market Scenario'!S$2-1,"")</f>
        <v>0.02204118365</v>
      </c>
      <c r="AG139" s="10">
        <f>'Market Scenario'!T139</f>
        <v>22005.24</v>
      </c>
      <c r="AH139" s="11">
        <f>IFERROR('Market Scenario'!T139/'Market Scenario'!T$2-1,"")</f>
        <v>0.04055692477</v>
      </c>
      <c r="AI139" s="10">
        <f>'Market Scenario'!U139</f>
        <v>459563.3</v>
      </c>
      <c r="AJ139" s="11">
        <f>IFERROR('Market Scenario'!U139/'Market Scenario'!U$2-1,"")</f>
        <v>0.05233807847</v>
      </c>
      <c r="AK139" s="10">
        <f>'Market Scenario'!V139</f>
        <v>43931.57</v>
      </c>
      <c r="AL139" s="11">
        <f>IFERROR('Market Scenario'!V139/'Market Scenario'!V$2-1,"")</f>
        <v>-0.01267408779</v>
      </c>
      <c r="AM139" s="10">
        <f>'Market Scenario'!W139</f>
        <v>383517.1</v>
      </c>
      <c r="AN139" s="11">
        <f>IFERROR('Market Scenario'!W139/'Market Scenario'!W$2-1,"")</f>
        <v>0.1985812056</v>
      </c>
      <c r="AO139" s="10">
        <f>'Market Scenario'!X139</f>
        <v>460164.5</v>
      </c>
      <c r="AP139" s="11">
        <f>IFERROR('Market Scenario'!X139/'Market Scenario'!X$2-1,"")</f>
        <v>-0.03218536868</v>
      </c>
      <c r="AQ139" s="10">
        <f>'Market Scenario'!Y139</f>
        <v>1414201</v>
      </c>
      <c r="AR139" s="12">
        <f>IFERROR('Market Scenario'!Y139/'Market Scenario'!Y$2-1,"")</f>
        <v>-0.02266689703</v>
      </c>
      <c r="AS139" s="10">
        <f>'Market Scenario'!Z139</f>
        <v>49899.89</v>
      </c>
      <c r="AT139" s="12">
        <f>IFERROR('Market Scenario'!Z139/'Market Scenario'!Z$2-1,"")</f>
        <v>0.05936827544</v>
      </c>
      <c r="AU139" s="10">
        <f>'Market Scenario'!AA139</f>
        <v>118033.7</v>
      </c>
      <c r="AV139" s="11">
        <f>IFERROR('Market Scenario'!AA139/'Market Scenario'!AA$2-1,"")</f>
        <v>-0.06757370582</v>
      </c>
      <c r="AW139" s="10">
        <f>'Market Scenario'!AB139</f>
        <v>469310.9</v>
      </c>
      <c r="AX139" s="11">
        <f>IFERROR('Market Scenario'!AB139/'Market Scenario'!AB$2-1,"")</f>
        <v>-0.01201386811</v>
      </c>
      <c r="AY139" s="10">
        <f>'Market Scenario'!AC139</f>
        <v>381971.9</v>
      </c>
      <c r="AZ139" s="11">
        <f>IFERROR('Market Scenario'!AC139/'Market Scenario'!AC$2-1,"")</f>
        <v>0.01050874128</v>
      </c>
      <c r="BA139" s="10">
        <f>'Market Scenario'!AD139</f>
        <v>425319.1</v>
      </c>
      <c r="BB139" s="11">
        <f>IFERROR('Market Scenario'!AD139/'Market Scenario'!AD$2-1,"")</f>
        <v>-0.008516860984</v>
      </c>
      <c r="BC139" s="10">
        <f>'Market Scenario'!AE139</f>
        <v>103342.7</v>
      </c>
      <c r="BD139" s="11">
        <f>IFERROR('Market Scenario'!AE139/'Market Scenario'!AE$2-1,"")</f>
        <v>0.05444805464</v>
      </c>
      <c r="BE139" s="10">
        <f>'Market Scenario'!AF139</f>
        <v>120390.7</v>
      </c>
      <c r="BF139" s="11">
        <f>IFERROR('Market Scenario'!AF139/'Market Scenario'!AF$2-1,"")</f>
        <v>-0.003294185047</v>
      </c>
      <c r="BG139" s="10">
        <f>'Market Scenario'!AG139</f>
        <v>185802.7</v>
      </c>
      <c r="BH139" s="11">
        <f>IFERROR('Market Scenario'!AG139/'Market Scenario'!AG$2-1,"")</f>
        <v>0.2968419774</v>
      </c>
      <c r="BI139" s="10">
        <f>'Market Scenario'!AH139</f>
        <v>198575.6</v>
      </c>
      <c r="BJ139" s="11">
        <f>IFERROR('Market Scenario'!AH139/'Market Scenario'!AH$2-1,"")</f>
        <v>0.05411524392</v>
      </c>
      <c r="BK139" s="10">
        <f>'Market Scenario'!AI139</f>
        <v>105838.8</v>
      </c>
      <c r="BL139" s="11">
        <f>IFERROR('Market Scenario'!AI139/'Market Scenario'!AI$2-1,"")</f>
        <v>0.005177902551</v>
      </c>
      <c r="BM139" s="10">
        <f>'Market Scenario'!AJ139</f>
        <v>190319.9</v>
      </c>
      <c r="BN139" s="11">
        <f>IFERROR('Market Scenario'!AJ139/'Market Scenario'!AJ$2-1,"")</f>
        <v>0.2216219235</v>
      </c>
      <c r="BO139" s="10">
        <f>'Market Scenario'!AK139</f>
        <v>122145.8</v>
      </c>
      <c r="BP139" s="11">
        <f>IFERROR('Market Scenario'!AK139/'Market Scenario'!AK$2-1,"")</f>
        <v>-0.03523964634</v>
      </c>
      <c r="BQ139" s="10">
        <f>'Market Scenario'!AL139</f>
        <v>131291.3</v>
      </c>
      <c r="BR139" s="11">
        <f>IFERROR('Market Scenario'!AL139/'Market Scenario'!AL$2-1,"")</f>
        <v>0.006372068067</v>
      </c>
      <c r="BS139" s="10">
        <f>'Market Scenario'!AM139</f>
        <v>109535.3</v>
      </c>
      <c r="BT139" s="11">
        <f>IFERROR('Market Scenario'!AM139/'Market Scenario'!AM$2-1,"")</f>
        <v>-0.2482794923</v>
      </c>
      <c r="BU139" s="10">
        <f>'Market Scenario'!AN139</f>
        <v>103454.3</v>
      </c>
      <c r="BV139" s="11">
        <f>IFERROR('Market Scenario'!AN139/'Market Scenario'!AN$2-1,"")</f>
        <v>-0.02189280693</v>
      </c>
      <c r="BW139" s="10">
        <f>'Market Scenario'!AO139</f>
        <v>156756.2</v>
      </c>
      <c r="BX139" s="11">
        <f>IFERROR('Market Scenario'!AO139/'Market Scenario'!AO$2-1,"")</f>
        <v>-0.006537894565</v>
      </c>
      <c r="BY139" s="10">
        <f>'Market Scenario'!AP139</f>
        <v>127453.6</v>
      </c>
      <c r="BZ139" s="11">
        <f>IFERROR('Market Scenario'!AP139/'Market Scenario'!AP$2-1,"")</f>
        <v>-0.002632443853</v>
      </c>
      <c r="CA139" s="10">
        <f>'Market Scenario'!AQ139</f>
        <v>114288.4</v>
      </c>
      <c r="CB139" s="11">
        <f>IFERROR('Market Scenario'!AQ139/'Market Scenario'!AQ$2-1,"")</f>
        <v>0.004692557488</v>
      </c>
      <c r="CC139" s="10">
        <f>'Market Scenario'!AR139</f>
        <v>1483302</v>
      </c>
      <c r="CD139" s="11">
        <f>IFERROR('Market Scenario'!AR139/'Market Scenario'!AR$2-1,"")</f>
        <v>-0.00102840125</v>
      </c>
      <c r="CE139" s="10">
        <f>'Market Scenario'!AS139</f>
        <v>20727.21</v>
      </c>
      <c r="CF139" s="11">
        <f>IFERROR('Market Scenario'!AS139/'Market Scenario'!AS$2-1,"")</f>
        <v>0.02735470862</v>
      </c>
      <c r="CG139" s="10">
        <f>'Market Scenario'!AT139</f>
        <v>17064</v>
      </c>
      <c r="CH139" s="11">
        <f>IFERROR('Market Scenario'!AT139/'Market Scenario'!AT$2-1,"")</f>
        <v>-0.001230902141</v>
      </c>
      <c r="CI139" s="10">
        <f>'Market Scenario'!AU139</f>
        <v>118532.9</v>
      </c>
      <c r="CJ139" s="11">
        <f>IFERROR('Market Scenario'!AU139/'Market Scenario'!AU$2-1,"")</f>
        <v>-0.03239791774</v>
      </c>
      <c r="CK139" s="10">
        <f>'Market Scenario'!AV139</f>
        <v>235701.3</v>
      </c>
      <c r="CL139" s="11">
        <f>IFERROR('Market Scenario'!AV139/'Market Scenario'!AV$2-1,"")</f>
        <v>0.09355580444</v>
      </c>
      <c r="CM139" s="10">
        <f>'Market Scenario'!AW139</f>
        <v>145.53</v>
      </c>
      <c r="CN139" s="11">
        <f>IFERROR('Market Scenario'!AW139/'Market Scenario'!AW$2-1,"")</f>
        <v>-0.04243979471</v>
      </c>
      <c r="CO139" s="10">
        <f>'Market Scenario'!AX139</f>
        <v>1270928</v>
      </c>
      <c r="CP139" s="11">
        <f>IFERROR('Market Scenario'!AX139/'Market Scenario'!AX$2-1,"")</f>
        <v>-0.02154644453</v>
      </c>
      <c r="CQ139" s="10">
        <f>'Market Scenario'!AY139</f>
        <v>4179275</v>
      </c>
      <c r="CR139" s="12">
        <f>IFERROR('Market Scenario'!AY139/'Market Scenario'!AY$2-1,"")</f>
        <v>-0.01144416399</v>
      </c>
      <c r="CS139" s="10">
        <f>'Market Scenario'!AZ139</f>
        <v>43458.15</v>
      </c>
      <c r="CT139" s="11">
        <f>IFERROR('Market Scenario'!AZ139/'Market Scenario'!AZ$2-1,"")</f>
        <v>0.2940293161</v>
      </c>
      <c r="CU139" s="10">
        <f>'Market Scenario'!BA139</f>
        <v>659755.2</v>
      </c>
      <c r="CV139" s="11">
        <f>IFERROR('Market Scenario'!BA139/'Market Scenario'!BA$2-1,"")</f>
        <v>-0.02981813369</v>
      </c>
      <c r="CW139" s="10">
        <f>'Market Scenario'!BB139</f>
        <v>484928.4</v>
      </c>
      <c r="CX139" s="11">
        <f>IFERROR('Market Scenario'!BB139/'Market Scenario'!BB$2-1,"")</f>
        <v>0.02749799926</v>
      </c>
      <c r="CY139" s="10">
        <f>'Market Scenario'!BC139</f>
        <v>42360.75</v>
      </c>
      <c r="CZ139" s="11">
        <f>IFERROR('Market Scenario'!BC139/'Market Scenario'!BC$2-1,"")</f>
        <v>0.004404267931</v>
      </c>
      <c r="DA139" s="10">
        <f>'Market Scenario'!BD139</f>
        <v>52327.48</v>
      </c>
      <c r="DB139" s="11">
        <f>IFERROR('Market Scenario'!BD139/'Market Scenario'!BD$2-1,"")</f>
        <v>-0.03811370768</v>
      </c>
    </row>
    <row r="140" ht="14.25" customHeight="1">
      <c r="A140" s="9" t="str">
        <f>'Market Scenario'!A140</f>
        <v>Scenario 2</v>
      </c>
      <c r="B140" s="9">
        <f>'Market Scenario'!B140</f>
        <v>139</v>
      </c>
      <c r="C140" s="9">
        <f>'Market Scenario'!C140</f>
        <v>1</v>
      </c>
      <c r="D140" s="9" t="str">
        <f>'Market Scenario'!D140</f>
        <v>Fake Positive News</v>
      </c>
      <c r="E140" s="9">
        <f>'Market Scenario'!E140</f>
        <v>139</v>
      </c>
      <c r="F140" s="9" t="str">
        <f>'Market Scenario'!F140</f>
        <v>TRADING</v>
      </c>
      <c r="G140" s="10">
        <f>'Market Scenario'!G140</f>
        <v>158723.5</v>
      </c>
      <c r="H140" s="11">
        <f>IFERROR('Market Scenario'!G140/'Market Scenario'!G$2-1,"")</f>
        <v>0.03071357418</v>
      </c>
      <c r="I140" s="10">
        <f>'Market Scenario'!H140</f>
        <v>218285.7</v>
      </c>
      <c r="J140" s="11">
        <f>IFERROR('Market Scenario'!H140/'Market Scenario'!H$2-1,"")</f>
        <v>0.04434673818</v>
      </c>
      <c r="K140" s="10">
        <f>'Market Scenario'!I140</f>
        <v>164676.3</v>
      </c>
      <c r="L140" s="11">
        <f>IFERROR('Market Scenario'!I140/'Market Scenario'!I$2-1,"")</f>
        <v>0.01831877161</v>
      </c>
      <c r="M140" s="10">
        <f>'Market Scenario'!J140</f>
        <v>272982.6</v>
      </c>
      <c r="N140" s="11">
        <f>IFERROR('Market Scenario'!J140/'Market Scenario'!J$2-1,"")</f>
        <v>0.0223703651</v>
      </c>
      <c r="O140" s="10">
        <f>'Market Scenario'!K140</f>
        <v>586608.1</v>
      </c>
      <c r="P140" s="11">
        <f>IFERROR('Market Scenario'!K140/'Market Scenario'!K$2-1,"")</f>
        <v>0.08829380484</v>
      </c>
      <c r="Q140" s="10">
        <f>'Market Scenario'!L140</f>
        <v>529852.1</v>
      </c>
      <c r="R140" s="11">
        <f>IFERROR('Market Scenario'!L140/'Market Scenario'!L$2-1,"")</f>
        <v>0.05556301518</v>
      </c>
      <c r="S140" s="10">
        <f>'Market Scenario'!M140</f>
        <v>234402.6</v>
      </c>
      <c r="T140" s="11">
        <f>IFERROR('Market Scenario'!M140/'Market Scenario'!M$2-1,"")</f>
        <v>0.008183225806</v>
      </c>
      <c r="U140" s="10">
        <f>'Market Scenario'!N140</f>
        <v>366639.8</v>
      </c>
      <c r="V140" s="11">
        <f>IFERROR('Market Scenario'!N140/'Market Scenario'!N$2-1,"")</f>
        <v>-0.2797461902</v>
      </c>
      <c r="W140" s="10">
        <f>'Market Scenario'!O140</f>
        <v>703652.9</v>
      </c>
      <c r="X140" s="11">
        <f>IFERROR('Market Scenario'!O140/'Market Scenario'!O$2-1,"")</f>
        <v>-0.001994159637</v>
      </c>
      <c r="Y140" s="10">
        <f>'Market Scenario'!P140</f>
        <v>1188319</v>
      </c>
      <c r="Z140" s="11">
        <f>IFERROR('Market Scenario'!P140/'Market Scenario'!P$2-1,"")</f>
        <v>0.2943880141</v>
      </c>
      <c r="AA140" s="10">
        <f>'Market Scenario'!Q140</f>
        <v>345797.3</v>
      </c>
      <c r="AB140" s="11">
        <f>IFERROR('Market Scenario'!Q140/'Market Scenario'!Q$2-1,"")</f>
        <v>-0.2634252866</v>
      </c>
      <c r="AC140" s="10">
        <f>'Market Scenario'!R140</f>
        <v>290922.1</v>
      </c>
      <c r="AD140" s="11">
        <f>IFERROR('Market Scenario'!R140/'Market Scenario'!R$2-1,"")</f>
        <v>-0.01056900034</v>
      </c>
      <c r="AE140" s="10">
        <f>'Market Scenario'!S140</f>
        <v>1668988</v>
      </c>
      <c r="AF140" s="11">
        <f>IFERROR('Market Scenario'!S140/'Market Scenario'!S$2-1,"")</f>
        <v>0.02455009098</v>
      </c>
      <c r="AG140" s="10">
        <f>'Market Scenario'!T140</f>
        <v>22053.56</v>
      </c>
      <c r="AH140" s="11">
        <f>IFERROR('Market Scenario'!T140/'Market Scenario'!T$2-1,"")</f>
        <v>0.04284182194</v>
      </c>
      <c r="AI140" s="10">
        <f>'Market Scenario'!U140</f>
        <v>458723.9</v>
      </c>
      <c r="AJ140" s="11">
        <f>IFERROR('Market Scenario'!U140/'Market Scenario'!U$2-1,"")</f>
        <v>0.05041596549</v>
      </c>
      <c r="AK140" s="10">
        <f>'Market Scenario'!V140</f>
        <v>43950.05</v>
      </c>
      <c r="AL140" s="11">
        <f>IFERROR('Market Scenario'!V140/'Market Scenario'!V$2-1,"")</f>
        <v>-0.01225876499</v>
      </c>
      <c r="AM140" s="10">
        <f>'Market Scenario'!W140</f>
        <v>383948</v>
      </c>
      <c r="AN140" s="11">
        <f>IFERROR('Market Scenario'!W140/'Market Scenario'!W$2-1,"")</f>
        <v>0.1999278696</v>
      </c>
      <c r="AO140" s="10">
        <f>'Market Scenario'!X140</f>
        <v>460257.2</v>
      </c>
      <c r="AP140" s="11">
        <f>IFERROR('Market Scenario'!X140/'Market Scenario'!X$2-1,"")</f>
        <v>-0.03199040271</v>
      </c>
      <c r="AQ140" s="10">
        <f>'Market Scenario'!Y140</f>
        <v>1415543</v>
      </c>
      <c r="AR140" s="12">
        <f>IFERROR('Market Scenario'!Y140/'Market Scenario'!Y$2-1,"")</f>
        <v>-0.02173946095</v>
      </c>
      <c r="AS140" s="10">
        <f>'Market Scenario'!Z140</f>
        <v>49920.41</v>
      </c>
      <c r="AT140" s="12">
        <f>IFERROR('Market Scenario'!Z140/'Market Scenario'!Z$2-1,"")</f>
        <v>0.05980391241</v>
      </c>
      <c r="AU140" s="10">
        <f>'Market Scenario'!AA140</f>
        <v>118004.1</v>
      </c>
      <c r="AV140" s="11">
        <f>IFERROR('Market Scenario'!AA140/'Market Scenario'!AA$2-1,"")</f>
        <v>-0.0678075358</v>
      </c>
      <c r="AW140" s="10">
        <f>'Market Scenario'!AB140</f>
        <v>468578.5</v>
      </c>
      <c r="AX140" s="11">
        <f>IFERROR('Market Scenario'!AB140/'Market Scenario'!AB$2-1,"")</f>
        <v>-0.0135557054</v>
      </c>
      <c r="AY140" s="10">
        <f>'Market Scenario'!AC140</f>
        <v>382136.7</v>
      </c>
      <c r="AZ140" s="11">
        <f>IFERROR('Market Scenario'!AC140/'Market Scenario'!AC$2-1,"")</f>
        <v>0.01094472058</v>
      </c>
      <c r="BA140" s="10">
        <f>'Market Scenario'!AD140</f>
        <v>425534.6</v>
      </c>
      <c r="BB140" s="11">
        <f>IFERROR('Market Scenario'!AD140/'Market Scenario'!AD$2-1,"")</f>
        <v>-0.008014497896</v>
      </c>
      <c r="BC140" s="10">
        <f>'Market Scenario'!AE140</f>
        <v>103219.8</v>
      </c>
      <c r="BD140" s="11">
        <f>IFERROR('Market Scenario'!AE140/'Market Scenario'!AE$2-1,"")</f>
        <v>0.05319405541</v>
      </c>
      <c r="BE140" s="10">
        <f>'Market Scenario'!AF140</f>
        <v>120420.5</v>
      </c>
      <c r="BF140" s="11">
        <f>IFERROR('Market Scenario'!AF140/'Market Scenario'!AF$2-1,"")</f>
        <v>-0.003047473023</v>
      </c>
      <c r="BG140" s="10">
        <f>'Market Scenario'!AG140</f>
        <v>185679.1</v>
      </c>
      <c r="BH140" s="11">
        <f>IFERROR('Market Scenario'!AG140/'Market Scenario'!AG$2-1,"")</f>
        <v>0.2959792899</v>
      </c>
      <c r="BI140" s="10">
        <f>'Market Scenario'!AH140</f>
        <v>197982</v>
      </c>
      <c r="BJ140" s="11">
        <f>IFERROR('Market Scenario'!AH140/'Market Scenario'!AH$2-1,"")</f>
        <v>0.05096418806</v>
      </c>
      <c r="BK140" s="10">
        <f>'Market Scenario'!AI140</f>
        <v>105782.7</v>
      </c>
      <c r="BL140" s="11">
        <f>IFERROR('Market Scenario'!AI140/'Market Scenario'!AI$2-1,"")</f>
        <v>0.004645106635</v>
      </c>
      <c r="BM140" s="10">
        <f>'Market Scenario'!AJ140</f>
        <v>190427.1</v>
      </c>
      <c r="BN140" s="11">
        <f>IFERROR('Market Scenario'!AJ140/'Market Scenario'!AJ$2-1,"")</f>
        <v>0.2223100169</v>
      </c>
      <c r="BO140" s="10">
        <f>'Market Scenario'!AK140</f>
        <v>122126.7</v>
      </c>
      <c r="BP140" s="11">
        <f>IFERROR('Market Scenario'!AK140/'Market Scenario'!AK$2-1,"")</f>
        <v>-0.0353905064</v>
      </c>
      <c r="BQ140" s="10">
        <f>'Market Scenario'!AL140</f>
        <v>131291.3</v>
      </c>
      <c r="BR140" s="11">
        <f>IFERROR('Market Scenario'!AL140/'Market Scenario'!AL$2-1,"")</f>
        <v>0.006372068067</v>
      </c>
      <c r="BS140" s="10">
        <f>'Market Scenario'!AM140</f>
        <v>109269.4</v>
      </c>
      <c r="BT140" s="11">
        <f>IFERROR('Market Scenario'!AM140/'Market Scenario'!AM$2-1,"")</f>
        <v>-0.2501043148</v>
      </c>
      <c r="BU140" s="10">
        <f>'Market Scenario'!AN140</f>
        <v>103329</v>
      </c>
      <c r="BV140" s="11">
        <f>IFERROR('Market Scenario'!AN140/'Market Scenario'!AN$2-1,"")</f>
        <v>-0.02307745398</v>
      </c>
      <c r="BW140" s="10">
        <f>'Market Scenario'!AO140</f>
        <v>156735.3</v>
      </c>
      <c r="BX140" s="11">
        <f>IFERROR('Market Scenario'!AO140/'Market Scenario'!AO$2-1,"")</f>
        <v>-0.00667035094</v>
      </c>
      <c r="BY140" s="10">
        <f>'Market Scenario'!AP140</f>
        <v>127490.9</v>
      </c>
      <c r="BZ140" s="11">
        <f>IFERROR('Market Scenario'!AP140/'Market Scenario'!AP$2-1,"")</f>
        <v>-0.002340558729</v>
      </c>
      <c r="CA140" s="10">
        <f>'Market Scenario'!AQ140</f>
        <v>114344.2</v>
      </c>
      <c r="CB140" s="11">
        <f>IFERROR('Market Scenario'!AQ140/'Market Scenario'!AQ$2-1,"")</f>
        <v>0.005183087102</v>
      </c>
      <c r="CC140" s="10">
        <f>'Market Scenario'!AR140</f>
        <v>1486287</v>
      </c>
      <c r="CD140" s="11">
        <f>IFERROR('Market Scenario'!AR140/'Market Scenario'!AR$2-1,"")</f>
        <v>0.0009819312527</v>
      </c>
      <c r="CE140" s="10">
        <f>'Market Scenario'!AS140</f>
        <v>20741.21</v>
      </c>
      <c r="CF140" s="11">
        <f>IFERROR('Market Scenario'!AS140/'Market Scenario'!AS$2-1,"")</f>
        <v>0.02804862575</v>
      </c>
      <c r="CG140" s="10">
        <f>'Market Scenario'!AT140</f>
        <v>17103.94</v>
      </c>
      <c r="CH140" s="11">
        <f>IFERROR('Market Scenario'!AT140/'Market Scenario'!AT$2-1,"")</f>
        <v>0.001106816903</v>
      </c>
      <c r="CI140" s="10">
        <f>'Market Scenario'!AU140</f>
        <v>118485.1</v>
      </c>
      <c r="CJ140" s="11">
        <f>IFERROR('Market Scenario'!AU140/'Market Scenario'!AU$2-1,"")</f>
        <v>-0.03278811641</v>
      </c>
      <c r="CK140" s="10">
        <f>'Market Scenario'!AV140</f>
        <v>236191.8</v>
      </c>
      <c r="CL140" s="11">
        <f>IFERROR('Market Scenario'!AV140/'Market Scenario'!AV$2-1,"")</f>
        <v>0.09583152003</v>
      </c>
      <c r="CM140" s="10">
        <f>'Market Scenario'!AW140</f>
        <v>145.33</v>
      </c>
      <c r="CN140" s="11">
        <f>IFERROR('Market Scenario'!AW140/'Market Scenario'!AW$2-1,"")</f>
        <v>-0.04375575734</v>
      </c>
      <c r="CO140" s="10">
        <f>'Market Scenario'!AX140</f>
        <v>1269974</v>
      </c>
      <c r="CP140" s="11">
        <f>IFERROR('Market Scenario'!AX140/'Market Scenario'!AX$2-1,"")</f>
        <v>-0.02228090368</v>
      </c>
      <c r="CQ140" s="10">
        <f>'Market Scenario'!AY140</f>
        <v>4182604</v>
      </c>
      <c r="CR140" s="12">
        <f>IFERROR('Market Scenario'!AY140/'Market Scenario'!AY$2-1,"")</f>
        <v>-0.01065673019</v>
      </c>
      <c r="CS140" s="10">
        <f>'Market Scenario'!AZ140</f>
        <v>43367.01</v>
      </c>
      <c r="CT140" s="11">
        <f>IFERROR('Market Scenario'!AZ140/'Market Scenario'!AZ$2-1,"")</f>
        <v>0.2913154907</v>
      </c>
      <c r="CU140" s="10">
        <f>'Market Scenario'!BA140</f>
        <v>659505.7</v>
      </c>
      <c r="CV140" s="11">
        <f>IFERROR('Market Scenario'!BA140/'Market Scenario'!BA$2-1,"")</f>
        <v>-0.03018502792</v>
      </c>
      <c r="CW140" s="10">
        <f>'Market Scenario'!BB140</f>
        <v>485864.3</v>
      </c>
      <c r="CX140" s="11">
        <f>IFERROR('Market Scenario'!BB140/'Market Scenario'!BB$2-1,"")</f>
        <v>0.02948104537</v>
      </c>
      <c r="CY140" s="10">
        <f>'Market Scenario'!BC140</f>
        <v>42363.13</v>
      </c>
      <c r="CZ140" s="11">
        <f>IFERROR('Market Scenario'!BC140/'Market Scenario'!BC$2-1,"")</f>
        <v>0.004460699467</v>
      </c>
      <c r="DA140" s="10">
        <f>'Market Scenario'!BD140</f>
        <v>52268.17</v>
      </c>
      <c r="DB140" s="11">
        <f>IFERROR('Market Scenario'!BD140/'Market Scenario'!BD$2-1,"")</f>
        <v>-0.03920394699</v>
      </c>
    </row>
    <row r="141" ht="14.25" customHeight="1">
      <c r="A141" s="9" t="str">
        <f>'Market Scenario'!A141</f>
        <v>Scenario 2</v>
      </c>
      <c r="B141" s="9">
        <f>'Market Scenario'!B141</f>
        <v>140</v>
      </c>
      <c r="C141" s="9">
        <f>'Market Scenario'!C141</f>
        <v>1</v>
      </c>
      <c r="D141" s="9" t="str">
        <f>'Market Scenario'!D141</f>
        <v>Fake Positive News</v>
      </c>
      <c r="E141" s="9">
        <f>'Market Scenario'!E141</f>
        <v>140</v>
      </c>
      <c r="F141" s="9" t="str">
        <f>'Market Scenario'!F141</f>
        <v>TRADING</v>
      </c>
      <c r="G141" s="10">
        <f>'Market Scenario'!G141</f>
        <v>158383.6</v>
      </c>
      <c r="H141" s="11">
        <f>IFERROR('Market Scenario'!G141/'Market Scenario'!G$2-1,"")</f>
        <v>0.02850634246</v>
      </c>
      <c r="I141" s="10">
        <f>'Market Scenario'!H141</f>
        <v>218806.5</v>
      </c>
      <c r="J141" s="11">
        <f>IFERROR('Market Scenario'!H141/'Market Scenario'!H$2-1,"")</f>
        <v>0.04683840749</v>
      </c>
      <c r="K141" s="10">
        <f>'Market Scenario'!I141</f>
        <v>164686</v>
      </c>
      <c r="L141" s="11">
        <f>IFERROR('Market Scenario'!I141/'Market Scenario'!I$2-1,"")</f>
        <v>0.01837875408</v>
      </c>
      <c r="M141" s="10">
        <f>'Market Scenario'!J141</f>
        <v>272901.7</v>
      </c>
      <c r="N141" s="11">
        <f>IFERROR('Market Scenario'!J141/'Market Scenario'!J$2-1,"")</f>
        <v>0.02206737963</v>
      </c>
      <c r="O141" s="10">
        <f>'Market Scenario'!K141</f>
        <v>588746.8</v>
      </c>
      <c r="P141" s="11">
        <f>IFERROR('Market Scenario'!K141/'Market Scenario'!K$2-1,"")</f>
        <v>0.09226158838</v>
      </c>
      <c r="Q141" s="10">
        <f>'Market Scenario'!L141</f>
        <v>531174</v>
      </c>
      <c r="R141" s="11">
        <f>IFERROR('Market Scenario'!L141/'Market Scenario'!L$2-1,"")</f>
        <v>0.05819648356</v>
      </c>
      <c r="S141" s="10">
        <f>'Market Scenario'!M141</f>
        <v>234516.9</v>
      </c>
      <c r="T141" s="11">
        <f>IFERROR('Market Scenario'!M141/'Market Scenario'!M$2-1,"")</f>
        <v>0.00867483871</v>
      </c>
      <c r="U141" s="10">
        <f>'Market Scenario'!N141</f>
        <v>367477</v>
      </c>
      <c r="V141" s="11">
        <f>IFERROR('Market Scenario'!N141/'Market Scenario'!N$2-1,"")</f>
        <v>-0.2781015338</v>
      </c>
      <c r="W141" s="10">
        <f>'Market Scenario'!O141</f>
        <v>703745.8</v>
      </c>
      <c r="X141" s="11">
        <f>IFERROR('Market Scenario'!O141/'Market Scenario'!O$2-1,"")</f>
        <v>-0.001862397595</v>
      </c>
      <c r="Y141" s="10">
        <f>'Market Scenario'!P141</f>
        <v>1185883</v>
      </c>
      <c r="Z141" s="11">
        <f>IFERROR('Market Scenario'!P141/'Market Scenario'!P$2-1,"")</f>
        <v>0.2917345775</v>
      </c>
      <c r="AA141" s="10">
        <f>'Market Scenario'!Q141</f>
        <v>346499.8</v>
      </c>
      <c r="AB141" s="11">
        <f>IFERROR('Market Scenario'!Q141/'Market Scenario'!Q$2-1,"")</f>
        <v>-0.2619289078</v>
      </c>
      <c r="AC141" s="10">
        <f>'Market Scenario'!R141</f>
        <v>291107.2</v>
      </c>
      <c r="AD141" s="11">
        <f>IFERROR('Market Scenario'!R141/'Market Scenario'!R$2-1,"")</f>
        <v>-0.009939472101</v>
      </c>
      <c r="AE141" s="10">
        <f>'Market Scenario'!S141</f>
        <v>1672107</v>
      </c>
      <c r="AF141" s="11">
        <f>IFERROR('Market Scenario'!S141/'Market Scenario'!S$2-1,"")</f>
        <v>0.02646476726</v>
      </c>
      <c r="AG141" s="10">
        <f>'Market Scenario'!T141</f>
        <v>22088.22</v>
      </c>
      <c r="AH141" s="11">
        <f>IFERROR('Market Scenario'!T141/'Market Scenario'!T$2-1,"")</f>
        <v>0.04448078171</v>
      </c>
      <c r="AI141" s="10">
        <f>'Market Scenario'!U141</f>
        <v>457855.9</v>
      </c>
      <c r="AJ141" s="11">
        <f>IFERROR('Market Scenario'!U141/'Market Scenario'!U$2-1,"")</f>
        <v>0.04842836236</v>
      </c>
      <c r="AK141" s="10">
        <f>'Market Scenario'!V141</f>
        <v>43967.11</v>
      </c>
      <c r="AL141" s="11">
        <f>IFERROR('Market Scenario'!V141/'Market Scenario'!V$2-1,"")</f>
        <v>-0.01187535551</v>
      </c>
      <c r="AM141" s="10">
        <f>'Market Scenario'!W141</f>
        <v>384342.6</v>
      </c>
      <c r="AN141" s="11">
        <f>IFERROR('Market Scenario'!W141/'Market Scenario'!W$2-1,"")</f>
        <v>0.2011610874</v>
      </c>
      <c r="AO141" s="10">
        <f>'Market Scenario'!X141</f>
        <v>459725.9</v>
      </c>
      <c r="AP141" s="11">
        <f>IFERROR('Market Scenario'!X141/'Market Scenario'!X$2-1,"")</f>
        <v>-0.03310782901</v>
      </c>
      <c r="AQ141" s="10">
        <f>'Market Scenario'!Y141</f>
        <v>1417728</v>
      </c>
      <c r="AR141" s="12">
        <f>IFERROR('Market Scenario'!Y141/'Market Scenario'!Y$2-1,"")</f>
        <v>-0.02022944022</v>
      </c>
      <c r="AS141" s="10">
        <f>'Market Scenario'!Z141</f>
        <v>49973.97</v>
      </c>
      <c r="AT141" s="12">
        <f>IFERROR('Market Scenario'!Z141/'Market Scenario'!Z$2-1,"")</f>
        <v>0.06094098435</v>
      </c>
      <c r="AU141" s="10">
        <f>'Market Scenario'!AA141</f>
        <v>117764</v>
      </c>
      <c r="AV141" s="11">
        <f>IFERROR('Market Scenario'!AA141/'Market Scenario'!AA$2-1,"")</f>
        <v>-0.06970424457</v>
      </c>
      <c r="AW141" s="10">
        <f>'Market Scenario'!AB141</f>
        <v>468624.9</v>
      </c>
      <c r="AX141" s="11">
        <f>IFERROR('Market Scenario'!AB141/'Market Scenario'!AB$2-1,"")</f>
        <v>-0.01345802483</v>
      </c>
      <c r="AY141" s="10">
        <f>'Market Scenario'!AC141</f>
        <v>382228.8</v>
      </c>
      <c r="AZ141" s="11">
        <f>IFERROR('Market Scenario'!AC141/'Market Scenario'!AC$2-1,"")</f>
        <v>0.01118837163</v>
      </c>
      <c r="BA141" s="10">
        <f>'Market Scenario'!AD141</f>
        <v>425245.5</v>
      </c>
      <c r="BB141" s="11">
        <f>IFERROR('Market Scenario'!AD141/'Market Scenario'!AD$2-1,"")</f>
        <v>-0.008688433713</v>
      </c>
      <c r="BC141" s="10">
        <f>'Market Scenario'!AE141</f>
        <v>103066.5</v>
      </c>
      <c r="BD141" s="11">
        <f>IFERROR('Market Scenario'!AE141/'Market Scenario'!AE$2-1,"")</f>
        <v>0.05162987249</v>
      </c>
      <c r="BE141" s="10">
        <f>'Market Scenario'!AF141</f>
        <v>120423.9</v>
      </c>
      <c r="BF141" s="11">
        <f>IFERROR('Market Scenario'!AF141/'Market Scenario'!AF$2-1,"")</f>
        <v>-0.003019324671</v>
      </c>
      <c r="BG141" s="10">
        <f>'Market Scenario'!AG141</f>
        <v>185385.8</v>
      </c>
      <c r="BH141" s="11">
        <f>IFERROR('Market Scenario'!AG141/'Market Scenario'!AG$2-1,"")</f>
        <v>0.293932152</v>
      </c>
      <c r="BI141" s="10">
        <f>'Market Scenario'!AH141</f>
        <v>197621.1</v>
      </c>
      <c r="BJ141" s="11">
        <f>IFERROR('Market Scenario'!AH141/'Market Scenario'!AH$2-1,"")</f>
        <v>0.04904839281</v>
      </c>
      <c r="BK141" s="10">
        <f>'Market Scenario'!AI141</f>
        <v>105782.4</v>
      </c>
      <c r="BL141" s="11">
        <f>IFERROR('Market Scenario'!AI141/'Market Scenario'!AI$2-1,"")</f>
        <v>0.004642257459</v>
      </c>
      <c r="BM141" s="10">
        <f>'Market Scenario'!AJ141</f>
        <v>190625.4</v>
      </c>
      <c r="BN141" s="11">
        <f>IFERROR('Market Scenario'!AJ141/'Market Scenario'!AJ$2-1,"")</f>
        <v>0.2235828613</v>
      </c>
      <c r="BO141" s="10">
        <f>'Market Scenario'!AK141</f>
        <v>122203.8</v>
      </c>
      <c r="BP141" s="11">
        <f>IFERROR('Market Scenario'!AK141/'Market Scenario'!AK$2-1,"")</f>
        <v>-0.03478153726</v>
      </c>
      <c r="BQ141" s="10">
        <f>'Market Scenario'!AL141</f>
        <v>131284</v>
      </c>
      <c r="BR141" s="11">
        <f>IFERROR('Market Scenario'!AL141/'Market Scenario'!AL$2-1,"")</f>
        <v>0.006316112218</v>
      </c>
      <c r="BS141" s="10">
        <f>'Market Scenario'!AM141</f>
        <v>108978.5</v>
      </c>
      <c r="BT141" s="11">
        <f>IFERROR('Market Scenario'!AM141/'Market Scenario'!AM$2-1,"")</f>
        <v>-0.2521007077</v>
      </c>
      <c r="BU141" s="10">
        <f>'Market Scenario'!AN141</f>
        <v>103293.7</v>
      </c>
      <c r="BV141" s="11">
        <f>IFERROR('Market Scenario'!AN141/'Market Scenario'!AN$2-1,"")</f>
        <v>-0.02341119733</v>
      </c>
      <c r="BW141" s="10">
        <f>'Market Scenario'!AO141</f>
        <v>156677.4</v>
      </c>
      <c r="BX141" s="11">
        <f>IFERROR('Market Scenario'!AO141/'Market Scenario'!AO$2-1,"")</f>
        <v>-0.007037299462</v>
      </c>
      <c r="BY141" s="10">
        <f>'Market Scenario'!AP141</f>
        <v>127484.9</v>
      </c>
      <c r="BZ141" s="11">
        <f>IFERROR('Market Scenario'!AP141/'Market Scenario'!AP$2-1,"")</f>
        <v>-0.00238751076</v>
      </c>
      <c r="CA141" s="10">
        <f>'Market Scenario'!AQ141</f>
        <v>114314.7</v>
      </c>
      <c r="CB141" s="11">
        <f>IFERROR('Market Scenario'!AQ141/'Market Scenario'!AQ$2-1,"")</f>
        <v>0.004923756929</v>
      </c>
      <c r="CC141" s="10">
        <f>'Market Scenario'!AR141</f>
        <v>1487816</v>
      </c>
      <c r="CD141" s="11">
        <f>IFERROR('Market Scenario'!AR141/'Market Scenario'!AR$2-1,"")</f>
        <v>0.002011679459</v>
      </c>
      <c r="CE141" s="10">
        <f>'Market Scenario'!AS141</f>
        <v>20749.92</v>
      </c>
      <c r="CF141" s="11">
        <f>IFERROR('Market Scenario'!AS141/'Market Scenario'!AS$2-1,"")</f>
        <v>0.02848034133</v>
      </c>
      <c r="CG141" s="10">
        <f>'Market Scenario'!AT141</f>
        <v>17123.18</v>
      </c>
      <c r="CH141" s="11">
        <f>IFERROR('Market Scenario'!AT141/'Market Scenario'!AT$2-1,"")</f>
        <v>0.002232948962</v>
      </c>
      <c r="CI141" s="10">
        <f>'Market Scenario'!AU141</f>
        <v>118421.7</v>
      </c>
      <c r="CJ141" s="11">
        <f>IFERROR('Market Scenario'!AU141/'Market Scenario'!AU$2-1,"")</f>
        <v>-0.03330566025</v>
      </c>
      <c r="CK141" s="10">
        <f>'Market Scenario'!AV141</f>
        <v>236792.8</v>
      </c>
      <c r="CL141" s="11">
        <f>IFERROR('Market Scenario'!AV141/'Market Scenario'!AV$2-1,"")</f>
        <v>0.09861990957</v>
      </c>
      <c r="CM141" s="10">
        <f>'Market Scenario'!AW141</f>
        <v>145.24</v>
      </c>
      <c r="CN141" s="11">
        <f>IFERROR('Market Scenario'!AW141/'Market Scenario'!AW$2-1,"")</f>
        <v>-0.04434794052</v>
      </c>
      <c r="CO141" s="10">
        <f>'Market Scenario'!AX141</f>
        <v>1270940</v>
      </c>
      <c r="CP141" s="11">
        <f>IFERROR('Market Scenario'!AX141/'Market Scenario'!AX$2-1,"")</f>
        <v>-0.02153720605</v>
      </c>
      <c r="CQ141" s="10">
        <f>'Market Scenario'!AY141</f>
        <v>4184234</v>
      </c>
      <c r="CR141" s="12">
        <f>IFERROR('Market Scenario'!AY141/'Market Scenario'!AY$2-1,"")</f>
        <v>-0.01027117384</v>
      </c>
      <c r="CS141" s="10">
        <f>'Market Scenario'!AZ141</f>
        <v>43311.89</v>
      </c>
      <c r="CT141" s="11">
        <f>IFERROR('Market Scenario'!AZ141/'Market Scenario'!AZ$2-1,"")</f>
        <v>0.2896742129</v>
      </c>
      <c r="CU141" s="10">
        <f>'Market Scenario'!BA141</f>
        <v>659259.5</v>
      </c>
      <c r="CV141" s="11">
        <f>IFERROR('Market Scenario'!BA141/'Market Scenario'!BA$2-1,"")</f>
        <v>-0.03054706944</v>
      </c>
      <c r="CW141" s="10">
        <f>'Market Scenario'!BB141</f>
        <v>486731.5</v>
      </c>
      <c r="CX141" s="11">
        <f>IFERROR('Market Scenario'!BB141/'Market Scenario'!BB$2-1,"")</f>
        <v>0.03131852543</v>
      </c>
      <c r="CY141" s="10">
        <f>'Market Scenario'!BC141</f>
        <v>42358.42</v>
      </c>
      <c r="CZ141" s="11">
        <f>IFERROR('Market Scenario'!BC141/'Market Scenario'!BC$2-1,"")</f>
        <v>0.004349021932</v>
      </c>
      <c r="DA141" s="10">
        <f>'Market Scenario'!BD141</f>
        <v>52167.4</v>
      </c>
      <c r="DB141" s="11">
        <f>IFERROR('Market Scenario'!BD141/'Market Scenario'!BD$2-1,"")</f>
        <v>-0.04105630605</v>
      </c>
    </row>
    <row r="142" ht="14.25" customHeight="1">
      <c r="A142" s="9" t="str">
        <f>'Market Scenario'!A142</f>
        <v>Scenario 2</v>
      </c>
      <c r="B142" s="9">
        <f>'Market Scenario'!B142</f>
        <v>141</v>
      </c>
      <c r="C142" s="9">
        <f>'Market Scenario'!C142</f>
        <v>1</v>
      </c>
      <c r="D142" s="9" t="str">
        <f>'Market Scenario'!D142</f>
        <v>Fake Positive News</v>
      </c>
      <c r="E142" s="9">
        <f>'Market Scenario'!E142</f>
        <v>141</v>
      </c>
      <c r="F142" s="9" t="str">
        <f>'Market Scenario'!F142</f>
        <v>TRADING</v>
      </c>
      <c r="G142" s="10">
        <f>'Market Scenario'!G142</f>
        <v>158083.3</v>
      </c>
      <c r="H142" s="11">
        <f>IFERROR('Market Scenario'!G142/'Market Scenario'!G$2-1,"")</f>
        <v>0.02655626395</v>
      </c>
      <c r="I142" s="10">
        <f>'Market Scenario'!H142</f>
        <v>219153.9</v>
      </c>
      <c r="J142" s="11">
        <f>IFERROR('Market Scenario'!H142/'Market Scenario'!H$2-1,"")</f>
        <v>0.04850047724</v>
      </c>
      <c r="K142" s="10">
        <f>'Market Scenario'!I142</f>
        <v>164874.3</v>
      </c>
      <c r="L142" s="11">
        <f>IFERROR('Market Scenario'!I142/'Market Scenario'!I$2-1,"")</f>
        <v>0.01954315615</v>
      </c>
      <c r="M142" s="10">
        <f>'Market Scenario'!J142</f>
        <v>272758</v>
      </c>
      <c r="N142" s="11">
        <f>IFERROR('Market Scenario'!J142/'Market Scenario'!J$2-1,"")</f>
        <v>0.02152919653</v>
      </c>
      <c r="O142" s="10">
        <f>'Market Scenario'!K142</f>
        <v>590332.7</v>
      </c>
      <c r="P142" s="11">
        <f>IFERROR('Market Scenario'!K142/'Market Scenario'!K$2-1,"")</f>
        <v>0.09520379996</v>
      </c>
      <c r="Q142" s="10">
        <f>'Market Scenario'!L142</f>
        <v>532596.1</v>
      </c>
      <c r="R142" s="11">
        <f>IFERROR('Market Scenario'!L142/'Market Scenario'!L$2-1,"")</f>
        <v>0.0610295688</v>
      </c>
      <c r="S142" s="10">
        <f>'Market Scenario'!M142</f>
        <v>234617.9</v>
      </c>
      <c r="T142" s="11">
        <f>IFERROR('Market Scenario'!M142/'Market Scenario'!M$2-1,"")</f>
        <v>0.009109247312</v>
      </c>
      <c r="U142" s="10">
        <f>'Market Scenario'!N142</f>
        <v>368131.9</v>
      </c>
      <c r="V142" s="11">
        <f>IFERROR('Market Scenario'!N142/'Market Scenario'!N$2-1,"")</f>
        <v>-0.2768150007</v>
      </c>
      <c r="W142" s="10">
        <f>'Market Scenario'!O142</f>
        <v>703461.9</v>
      </c>
      <c r="X142" s="11">
        <f>IFERROR('Market Scenario'!O142/'Market Scenario'!O$2-1,"")</f>
        <v>-0.00226505899</v>
      </c>
      <c r="Y142" s="10">
        <f>'Market Scenario'!P142</f>
        <v>1184642</v>
      </c>
      <c r="Z142" s="11">
        <f>IFERROR('Market Scenario'!P142/'Market Scenario'!P$2-1,"")</f>
        <v>0.2903828062</v>
      </c>
      <c r="AA142" s="10">
        <f>'Market Scenario'!Q142</f>
        <v>347278.4</v>
      </c>
      <c r="AB142" s="11">
        <f>IFERROR('Market Scenario'!Q142/'Market Scenario'!Q$2-1,"")</f>
        <v>-0.2602704303</v>
      </c>
      <c r="AC142" s="10">
        <f>'Market Scenario'!R142</f>
        <v>291450.5</v>
      </c>
      <c r="AD142" s="11">
        <f>IFERROR('Market Scenario'!R142/'Market Scenario'!R$2-1,"")</f>
        <v>-0.008771902974</v>
      </c>
      <c r="AE142" s="10">
        <f>'Market Scenario'!S142</f>
        <v>1676303</v>
      </c>
      <c r="AF142" s="11">
        <f>IFERROR('Market Scenario'!S142/'Market Scenario'!S$2-1,"")</f>
        <v>0.02904058696</v>
      </c>
      <c r="AG142" s="10">
        <f>'Market Scenario'!T142</f>
        <v>22128.81</v>
      </c>
      <c r="AH142" s="11">
        <f>IFERROR('Market Scenario'!T142/'Market Scenario'!T$2-1,"")</f>
        <v>0.04640015207</v>
      </c>
      <c r="AI142" s="10">
        <f>'Market Scenario'!U142</f>
        <v>456500.8</v>
      </c>
      <c r="AJ142" s="11">
        <f>IFERROR('Market Scenario'!U142/'Market Scenario'!U$2-1,"")</f>
        <v>0.04532536582</v>
      </c>
      <c r="AK142" s="10">
        <f>'Market Scenario'!V142</f>
        <v>44005.97</v>
      </c>
      <c r="AL142" s="11">
        <f>IFERROR('Market Scenario'!V142/'Market Scenario'!V$2-1,"")</f>
        <v>-0.01100200897</v>
      </c>
      <c r="AM142" s="10">
        <f>'Market Scenario'!W142</f>
        <v>384785.8</v>
      </c>
      <c r="AN142" s="11">
        <f>IFERROR('Market Scenario'!W142/'Market Scenario'!W$2-1,"")</f>
        <v>0.2025461918</v>
      </c>
      <c r="AO142" s="10">
        <f>'Market Scenario'!X142</f>
        <v>459973.6</v>
      </c>
      <c r="AP142" s="11">
        <f>IFERROR('Market Scenario'!X142/'Market Scenario'!X$2-1,"")</f>
        <v>-0.03258686817</v>
      </c>
      <c r="AQ142" s="10">
        <f>'Market Scenario'!Y142</f>
        <v>1419102</v>
      </c>
      <c r="AR142" s="12">
        <f>IFERROR('Market Scenario'!Y142/'Market Scenario'!Y$2-1,"")</f>
        <v>-0.01927988943</v>
      </c>
      <c r="AS142" s="10">
        <f>'Market Scenario'!Z142</f>
        <v>49994.3</v>
      </c>
      <c r="AT142" s="12">
        <f>IFERROR('Market Scenario'!Z142/'Market Scenario'!Z$2-1,"")</f>
        <v>0.06137258765</v>
      </c>
      <c r="AU142" s="10">
        <f>'Market Scenario'!AA142</f>
        <v>117555.5</v>
      </c>
      <c r="AV142" s="11">
        <f>IFERROR('Market Scenario'!AA142/'Market Scenario'!AA$2-1,"")</f>
        <v>-0.07135132402</v>
      </c>
      <c r="AW142" s="10">
        <f>'Market Scenario'!AB142</f>
        <v>468321.3</v>
      </c>
      <c r="AX142" s="11">
        <f>IFERROR('Market Scenario'!AB142/'Market Scenario'!AB$2-1,"")</f>
        <v>-0.01409715891</v>
      </c>
      <c r="AY142" s="10">
        <f>'Market Scenario'!AC142</f>
        <v>382367.5</v>
      </c>
      <c r="AZ142" s="11">
        <f>IFERROR('Market Scenario'!AC142/'Market Scenario'!AC$2-1,"")</f>
        <v>0.01155530323</v>
      </c>
      <c r="BA142" s="10">
        <f>'Market Scenario'!AD142</f>
        <v>425334.1</v>
      </c>
      <c r="BB142" s="11">
        <f>IFERROR('Market Scenario'!AD142/'Market Scenario'!AD$2-1,"")</f>
        <v>-0.008481893715</v>
      </c>
      <c r="BC142" s="10">
        <f>'Market Scenario'!AE142</f>
        <v>102837.3</v>
      </c>
      <c r="BD142" s="11">
        <f>IFERROR('Market Scenario'!AE142/'Market Scenario'!AE$2-1,"")</f>
        <v>0.04929125066</v>
      </c>
      <c r="BE142" s="10">
        <f>'Market Scenario'!AF142</f>
        <v>120429.4</v>
      </c>
      <c r="BF142" s="11">
        <f>IFERROR('Market Scenario'!AF142/'Market Scenario'!AF$2-1,"")</f>
        <v>-0.002973790573</v>
      </c>
      <c r="BG142" s="10">
        <f>'Market Scenario'!AG142</f>
        <v>185284.4</v>
      </c>
      <c r="BH142" s="11">
        <f>IFERROR('Market Scenario'!AG142/'Market Scenario'!AG$2-1,"")</f>
        <v>0.2932244132</v>
      </c>
      <c r="BI142" s="10">
        <f>'Market Scenario'!AH142</f>
        <v>197290.3</v>
      </c>
      <c r="BJ142" s="11">
        <f>IFERROR('Market Scenario'!AH142/'Market Scenario'!AH$2-1,"")</f>
        <v>0.04729237987</v>
      </c>
      <c r="BK142" s="10">
        <f>'Market Scenario'!AI142</f>
        <v>105738.1</v>
      </c>
      <c r="BL142" s="11">
        <f>IFERROR('Market Scenario'!AI142/'Market Scenario'!AI$2-1,"")</f>
        <v>0.004221529134</v>
      </c>
      <c r="BM142" s="10">
        <f>'Market Scenario'!AJ142</f>
        <v>190856.5</v>
      </c>
      <c r="BN142" s="11">
        <f>IFERROR('Market Scenario'!AJ142/'Market Scenario'!AJ$2-1,"")</f>
        <v>0.2250662418</v>
      </c>
      <c r="BO142" s="10">
        <f>'Market Scenario'!AK142</f>
        <v>122200.4</v>
      </c>
      <c r="BP142" s="11">
        <f>IFERROR('Market Scenario'!AK142/'Market Scenario'!AK$2-1,"")</f>
        <v>-0.03480839193</v>
      </c>
      <c r="BQ142" s="10">
        <f>'Market Scenario'!AL142</f>
        <v>131280.5</v>
      </c>
      <c r="BR142" s="11">
        <f>IFERROR('Market Scenario'!AL142/'Market Scenario'!AL$2-1,"")</f>
        <v>0.006289284072</v>
      </c>
      <c r="BS142" s="10">
        <f>'Market Scenario'!AM142</f>
        <v>108768.5</v>
      </c>
      <c r="BT142" s="11">
        <f>IFERROR('Market Scenario'!AM142/'Market Scenario'!AM$2-1,"")</f>
        <v>-0.2535418989</v>
      </c>
      <c r="BU142" s="10">
        <f>'Market Scenario'!AN142</f>
        <v>103149.4</v>
      </c>
      <c r="BV142" s="11">
        <f>IFERROR('Market Scenario'!AN142/'Market Scenario'!AN$2-1,"")</f>
        <v>-0.0247754796</v>
      </c>
      <c r="BW142" s="10">
        <f>'Market Scenario'!AO142</f>
        <v>156645.8</v>
      </c>
      <c r="BX142" s="11">
        <f>IFERROR('Market Scenario'!AO142/'Market Scenario'!AO$2-1,"")</f>
        <v>-0.007237568431</v>
      </c>
      <c r="BY142" s="10">
        <f>'Market Scenario'!AP142</f>
        <v>127487.1</v>
      </c>
      <c r="BZ142" s="11">
        <f>IFERROR('Market Scenario'!AP142/'Market Scenario'!AP$2-1,"")</f>
        <v>-0.002370295015</v>
      </c>
      <c r="CA142" s="10">
        <f>'Market Scenario'!AQ142</f>
        <v>114248.2</v>
      </c>
      <c r="CB142" s="11">
        <f>IFERROR('Market Scenario'!AQ142/'Market Scenario'!AQ$2-1,"")</f>
        <v>0.004339165185</v>
      </c>
      <c r="CC142" s="10">
        <f>'Market Scenario'!AR142</f>
        <v>1490301</v>
      </c>
      <c r="CD142" s="11">
        <f>IFERROR('Market Scenario'!AR142/'Market Scenario'!AR$2-1,"")</f>
        <v>0.00368527285</v>
      </c>
      <c r="CE142" s="10">
        <f>'Market Scenario'!AS142</f>
        <v>20772.79</v>
      </c>
      <c r="CF142" s="11">
        <f>IFERROR('Market Scenario'!AS142/'Market Scenario'!AS$2-1,"")</f>
        <v>0.02961390451</v>
      </c>
      <c r="CG142" s="10">
        <f>'Market Scenario'!AT142</f>
        <v>17139.65</v>
      </c>
      <c r="CH142" s="11">
        <f>IFERROR('Market Scenario'!AT142/'Market Scenario'!AT$2-1,"")</f>
        <v>0.003196950781</v>
      </c>
      <c r="CI142" s="10">
        <f>'Market Scenario'!AU142</f>
        <v>118447.9</v>
      </c>
      <c r="CJ142" s="11">
        <f>IFERROR('Market Scenario'!AU142/'Market Scenario'!AU$2-1,"")</f>
        <v>-0.03309178567</v>
      </c>
      <c r="CK142" s="10">
        <f>'Market Scenario'!AV142</f>
        <v>237324.1</v>
      </c>
      <c r="CL142" s="11">
        <f>IFERROR('Market Scenario'!AV142/'Market Scenario'!AV$2-1,"")</f>
        <v>0.1010849201</v>
      </c>
      <c r="CM142" s="10">
        <f>'Market Scenario'!AW142</f>
        <v>145.12</v>
      </c>
      <c r="CN142" s="11">
        <f>IFERROR('Market Scenario'!AW142/'Market Scenario'!AW$2-1,"")</f>
        <v>-0.04513751809</v>
      </c>
      <c r="CO142" s="10">
        <f>'Market Scenario'!AX142</f>
        <v>1271963</v>
      </c>
      <c r="CP142" s="11">
        <f>IFERROR('Market Scenario'!AX142/'Market Scenario'!AX$2-1,"")</f>
        <v>-0.02074962565</v>
      </c>
      <c r="CQ142" s="10">
        <f>'Market Scenario'!AY142</f>
        <v>4186907</v>
      </c>
      <c r="CR142" s="12">
        <f>IFERROR('Market Scenario'!AY142/'Market Scenario'!AY$2-1,"")</f>
        <v>-0.009638908738</v>
      </c>
      <c r="CS142" s="10">
        <f>'Market Scenario'!AZ142</f>
        <v>43259.21</v>
      </c>
      <c r="CT142" s="11">
        <f>IFERROR('Market Scenario'!AZ142/'Market Scenario'!AZ$2-1,"")</f>
        <v>0.2881055897</v>
      </c>
      <c r="CU142" s="10">
        <f>'Market Scenario'!BA142</f>
        <v>658962.5</v>
      </c>
      <c r="CV142" s="11">
        <f>IFERROR('Market Scenario'!BA142/'Market Scenario'!BA$2-1,"")</f>
        <v>-0.03098381327</v>
      </c>
      <c r="CW142" s="10">
        <f>'Market Scenario'!BB142</f>
        <v>487955.6</v>
      </c>
      <c r="CX142" s="11">
        <f>IFERROR('Market Scenario'!BB142/'Market Scenario'!BB$2-1,"")</f>
        <v>0.03391222854</v>
      </c>
      <c r="CY142" s="10">
        <f>'Market Scenario'!BC142</f>
        <v>42372.42</v>
      </c>
      <c r="CZ142" s="11">
        <f>IFERROR('Market Scenario'!BC142/'Market Scenario'!BC$2-1,"")</f>
        <v>0.00468097214</v>
      </c>
      <c r="DA142" s="10">
        <f>'Market Scenario'!BD142</f>
        <v>52072.94</v>
      </c>
      <c r="DB142" s="11">
        <f>IFERROR('Market Scenario'!BD142/'Market Scenario'!BD$2-1,"")</f>
        <v>-0.04279267439</v>
      </c>
    </row>
    <row r="143" ht="14.25" customHeight="1">
      <c r="A143" s="9" t="str">
        <f>'Market Scenario'!A143</f>
        <v>Scenario 2</v>
      </c>
      <c r="B143" s="9">
        <f>'Market Scenario'!B143</f>
        <v>142</v>
      </c>
      <c r="C143" s="9">
        <f>'Market Scenario'!C143</f>
        <v>1</v>
      </c>
      <c r="D143" s="9" t="str">
        <f>'Market Scenario'!D143</f>
        <v>Fake Positive News</v>
      </c>
      <c r="E143" s="9">
        <f>'Market Scenario'!E143</f>
        <v>142</v>
      </c>
      <c r="F143" s="9" t="str">
        <f>'Market Scenario'!F143</f>
        <v>TRADING</v>
      </c>
      <c r="G143" s="10">
        <f>'Market Scenario'!G143</f>
        <v>157779.6</v>
      </c>
      <c r="H143" s="11">
        <f>IFERROR('Market Scenario'!G143/'Market Scenario'!G$2-1,"")</f>
        <v>0.02458410663</v>
      </c>
      <c r="I143" s="10">
        <f>'Market Scenario'!H143</f>
        <v>219377.2</v>
      </c>
      <c r="J143" s="11">
        <f>IFERROR('Market Scenario'!H143/'Market Scenario'!H$2-1,"")</f>
        <v>0.04956881395</v>
      </c>
      <c r="K143" s="10">
        <f>'Market Scenario'!I143</f>
        <v>164914.8</v>
      </c>
      <c r="L143" s="11">
        <f>IFERROR('Market Scenario'!I143/'Market Scenario'!I$2-1,"")</f>
        <v>0.01979359845</v>
      </c>
      <c r="M143" s="10">
        <f>'Market Scenario'!J143</f>
        <v>272785.9</v>
      </c>
      <c r="N143" s="11">
        <f>IFERROR('Market Scenario'!J143/'Market Scenario'!J$2-1,"")</f>
        <v>0.02163368719</v>
      </c>
      <c r="O143" s="10">
        <f>'Market Scenario'!K143</f>
        <v>591914.4</v>
      </c>
      <c r="P143" s="11">
        <f>IFERROR('Market Scenario'!K143/'Market Scenario'!K$2-1,"")</f>
        <v>0.09813821957</v>
      </c>
      <c r="Q143" s="10">
        <f>'Market Scenario'!L143</f>
        <v>534147.9</v>
      </c>
      <c r="R143" s="11">
        <f>IFERROR('Market Scenario'!L143/'Market Scenario'!L$2-1,"")</f>
        <v>0.06412104033</v>
      </c>
      <c r="S143" s="10">
        <f>'Market Scenario'!M143</f>
        <v>234667.1</v>
      </c>
      <c r="T143" s="11">
        <f>IFERROR('Market Scenario'!M143/'Market Scenario'!M$2-1,"")</f>
        <v>0.009320860215</v>
      </c>
      <c r="U143" s="10">
        <f>'Market Scenario'!N143</f>
        <v>368418.7</v>
      </c>
      <c r="V143" s="11">
        <f>IFERROR('Market Scenario'!N143/'Market Scenario'!N$2-1,"")</f>
        <v>-0.27625159</v>
      </c>
      <c r="W143" s="10">
        <f>'Market Scenario'!O143</f>
        <v>703285.5</v>
      </c>
      <c r="X143" s="11">
        <f>IFERROR('Market Scenario'!O143/'Market Scenario'!O$2-1,"")</f>
        <v>-0.002515250854</v>
      </c>
      <c r="Y143" s="10">
        <f>'Market Scenario'!P143</f>
        <v>1183366</v>
      </c>
      <c r="Z143" s="11">
        <f>IFERROR('Market Scenario'!P143/'Market Scenario'!P$2-1,"")</f>
        <v>0.2889929108</v>
      </c>
      <c r="AA143" s="10">
        <f>'Market Scenario'!Q143</f>
        <v>348029.6</v>
      </c>
      <c r="AB143" s="11">
        <f>IFERROR('Market Scenario'!Q143/'Market Scenario'!Q$2-1,"")</f>
        <v>-0.2586703168</v>
      </c>
      <c r="AC143" s="10">
        <f>'Market Scenario'!R143</f>
        <v>292195.7</v>
      </c>
      <c r="AD143" s="11">
        <f>IFERROR('Market Scenario'!R143/'Market Scenario'!R$2-1,"")</f>
        <v>-0.006237465127</v>
      </c>
      <c r="AE143" s="10">
        <f>'Market Scenario'!S143</f>
        <v>1678478</v>
      </c>
      <c r="AF143" s="11">
        <f>IFERROR('Market Scenario'!S143/'Market Scenario'!S$2-1,"")</f>
        <v>0.0303757652</v>
      </c>
      <c r="AG143" s="10">
        <f>'Market Scenario'!T143</f>
        <v>22166.87</v>
      </c>
      <c r="AH143" s="11">
        <f>IFERROR('Market Scenario'!T143/'Market Scenario'!T$2-1,"")</f>
        <v>0.04819988689</v>
      </c>
      <c r="AI143" s="10">
        <f>'Market Scenario'!U143</f>
        <v>454989.1</v>
      </c>
      <c r="AJ143" s="11">
        <f>IFERROR('Market Scenario'!U143/'Market Scenario'!U$2-1,"")</f>
        <v>0.04186377637</v>
      </c>
      <c r="AK143" s="10">
        <f>'Market Scenario'!V143</f>
        <v>44002.12</v>
      </c>
      <c r="AL143" s="11">
        <f>IFERROR('Market Scenario'!V143/'Market Scenario'!V$2-1,"")</f>
        <v>-0.01108853455</v>
      </c>
      <c r="AM143" s="10">
        <f>'Market Scenario'!W143</f>
        <v>385060.3</v>
      </c>
      <c r="AN143" s="11">
        <f>IFERROR('Market Scenario'!W143/'Market Scenario'!W$2-1,"")</f>
        <v>0.2034040689</v>
      </c>
      <c r="AO143" s="10">
        <f>'Market Scenario'!X143</f>
        <v>459233.6</v>
      </c>
      <c r="AP143" s="11">
        <f>IFERROR('Market Scenario'!X143/'Market Scenario'!X$2-1,"")</f>
        <v>-0.03414323079</v>
      </c>
      <c r="AQ143" s="10">
        <f>'Market Scenario'!Y143</f>
        <v>1421771</v>
      </c>
      <c r="AR143" s="12">
        <f>IFERROR('Market Scenario'!Y143/'Market Scenario'!Y$2-1,"")</f>
        <v>-0.01743538355</v>
      </c>
      <c r="AS143" s="10">
        <f>'Market Scenario'!Z143</f>
        <v>50022.69</v>
      </c>
      <c r="AT143" s="12">
        <f>IFERROR('Market Scenario'!Z143/'Market Scenario'!Z$2-1,"")</f>
        <v>0.06197530371</v>
      </c>
      <c r="AU143" s="10">
        <f>'Market Scenario'!AA143</f>
        <v>117281</v>
      </c>
      <c r="AV143" s="11">
        <f>IFERROR('Market Scenario'!AA143/'Market Scenario'!AA$2-1,"")</f>
        <v>-0.07351978115</v>
      </c>
      <c r="AW143" s="10">
        <f>'Market Scenario'!AB143</f>
        <v>468282.1</v>
      </c>
      <c r="AX143" s="11">
        <f>IFERROR('Market Scenario'!AB143/'Market Scenario'!AB$2-1,"")</f>
        <v>-0.01417968215</v>
      </c>
      <c r="AY143" s="10">
        <f>'Market Scenario'!AC143</f>
        <v>382400.8</v>
      </c>
      <c r="AZ143" s="11">
        <f>IFERROR('Market Scenario'!AC143/'Market Scenario'!AC$2-1,"")</f>
        <v>0.01164339856</v>
      </c>
      <c r="BA143" s="10">
        <f>'Market Scenario'!AD143</f>
        <v>425037.5</v>
      </c>
      <c r="BB143" s="11">
        <f>IFERROR('Market Scenario'!AD143/'Market Scenario'!AD$2-1,"")</f>
        <v>-0.009173313167</v>
      </c>
      <c r="BC143" s="10">
        <f>'Market Scenario'!AE143</f>
        <v>102533.4</v>
      </c>
      <c r="BD143" s="11">
        <f>IFERROR('Market Scenario'!AE143/'Market Scenario'!AE$2-1,"")</f>
        <v>0.04619043402</v>
      </c>
      <c r="BE143" s="10">
        <f>'Market Scenario'!AF143</f>
        <v>120451.5</v>
      </c>
      <c r="BF143" s="11">
        <f>IFERROR('Market Scenario'!AF143/'Market Scenario'!AF$2-1,"")</f>
        <v>-0.002790826287</v>
      </c>
      <c r="BG143" s="10">
        <f>'Market Scenario'!AG143</f>
        <v>185023.9</v>
      </c>
      <c r="BH143" s="11">
        <f>IFERROR('Market Scenario'!AG143/'Market Scenario'!AG$2-1,"")</f>
        <v>0.2914062086</v>
      </c>
      <c r="BI143" s="10">
        <f>'Market Scenario'!AH143</f>
        <v>197103.4</v>
      </c>
      <c r="BJ143" s="11">
        <f>IFERROR('Market Scenario'!AH143/'Market Scenario'!AH$2-1,"")</f>
        <v>0.04630024318</v>
      </c>
      <c r="BK143" s="10">
        <f>'Market Scenario'!AI143</f>
        <v>105772.3</v>
      </c>
      <c r="BL143" s="11">
        <f>IFERROR('Market Scenario'!AI143/'Market Scenario'!AI$2-1,"")</f>
        <v>0.0045463352</v>
      </c>
      <c r="BM143" s="10">
        <f>'Market Scenario'!AJ143</f>
        <v>191106.7</v>
      </c>
      <c r="BN143" s="11">
        <f>IFERROR('Market Scenario'!AJ143/'Market Scenario'!AJ$2-1,"")</f>
        <v>0.2266722211</v>
      </c>
      <c r="BO143" s="10">
        <f>'Market Scenario'!AK143</f>
        <v>122223.2</v>
      </c>
      <c r="BP143" s="11">
        <f>IFERROR('Market Scenario'!AK143/'Market Scenario'!AK$2-1,"")</f>
        <v>-0.03462830767</v>
      </c>
      <c r="BQ143" s="10">
        <f>'Market Scenario'!AL143</f>
        <v>131298</v>
      </c>
      <c r="BR143" s="11">
        <f>IFERROR('Market Scenario'!AL143/'Market Scenario'!AL$2-1,"")</f>
        <v>0.006423424805</v>
      </c>
      <c r="BS143" s="10">
        <f>'Market Scenario'!AM143</f>
        <v>108513.7</v>
      </c>
      <c r="BT143" s="11">
        <f>IFERROR('Market Scenario'!AM143/'Market Scenario'!AM$2-1,"")</f>
        <v>-0.2552905441</v>
      </c>
      <c r="BU143" s="10">
        <f>'Market Scenario'!AN143</f>
        <v>102960.3</v>
      </c>
      <c r="BV143" s="11">
        <f>IFERROR('Market Scenario'!AN143/'Market Scenario'!AN$2-1,"")</f>
        <v>-0.02656332284</v>
      </c>
      <c r="BW143" s="10">
        <f>'Market Scenario'!AO143</f>
        <v>156697.1</v>
      </c>
      <c r="BX143" s="11">
        <f>IFERROR('Market Scenario'!AO143/'Market Scenario'!AO$2-1,"")</f>
        <v>-0.006912448237</v>
      </c>
      <c r="BY143" s="10">
        <f>'Market Scenario'!AP143</f>
        <v>127498.3</v>
      </c>
      <c r="BZ143" s="11">
        <f>IFERROR('Market Scenario'!AP143/'Market Scenario'!AP$2-1,"")</f>
        <v>-0.002282651225</v>
      </c>
      <c r="CA143" s="10">
        <f>'Market Scenario'!AQ143</f>
        <v>114222.1</v>
      </c>
      <c r="CB143" s="11">
        <f>IFERROR('Market Scenario'!AQ143/'Market Scenario'!AQ$2-1,"")</f>
        <v>0.004109723914</v>
      </c>
      <c r="CC143" s="10">
        <f>'Market Scenario'!AR143</f>
        <v>1492963</v>
      </c>
      <c r="CD143" s="11">
        <f>IFERROR('Market Scenario'!AR143/'Market Scenario'!AR$2-1,"")</f>
        <v>0.005478071886</v>
      </c>
      <c r="CE143" s="10">
        <f>'Market Scenario'!AS143</f>
        <v>20785.72</v>
      </c>
      <c r="CF143" s="11">
        <f>IFERROR('Market Scenario'!AS143/'Market Scenario'!AS$2-1,"")</f>
        <v>0.03025478654</v>
      </c>
      <c r="CG143" s="10">
        <f>'Market Scenario'!AT143</f>
        <v>17149.67</v>
      </c>
      <c r="CH143" s="11">
        <f>IFERROR('Market Scenario'!AT143/'Market Scenario'!AT$2-1,"")</f>
        <v>0.003783429119</v>
      </c>
      <c r="CI143" s="10">
        <f>'Market Scenario'!AU143</f>
        <v>118453.6</v>
      </c>
      <c r="CJ143" s="11">
        <f>IFERROR('Market Scenario'!AU143/'Market Scenario'!AU$2-1,"")</f>
        <v>-0.0330452557</v>
      </c>
      <c r="CK143" s="10">
        <f>'Market Scenario'!AV143</f>
        <v>238047.3</v>
      </c>
      <c r="CL143" s="11">
        <f>IFERROR('Market Scenario'!AV143/'Market Scenario'!AV$2-1,"")</f>
        <v>0.1044402668</v>
      </c>
      <c r="CM143" s="10">
        <f>'Market Scenario'!AW143</f>
        <v>144.98</v>
      </c>
      <c r="CN143" s="11">
        <f>IFERROR('Market Scenario'!AW143/'Market Scenario'!AW$2-1,"")</f>
        <v>-0.04605869193</v>
      </c>
      <c r="CO143" s="10">
        <f>'Market Scenario'!AX143</f>
        <v>1272557</v>
      </c>
      <c r="CP143" s="11">
        <f>IFERROR('Market Scenario'!AX143/'Market Scenario'!AX$2-1,"")</f>
        <v>-0.0202923209</v>
      </c>
      <c r="CQ143" s="10">
        <f>'Market Scenario'!AY143</f>
        <v>4188010</v>
      </c>
      <c r="CR143" s="12">
        <f>IFERROR('Market Scenario'!AY143/'Market Scenario'!AY$2-1,"")</f>
        <v>-0.009378007724</v>
      </c>
      <c r="CS143" s="10">
        <f>'Market Scenario'!AZ143</f>
        <v>43195.89</v>
      </c>
      <c r="CT143" s="11">
        <f>IFERROR('Market Scenario'!AZ143/'Market Scenario'!AZ$2-1,"")</f>
        <v>0.286220145</v>
      </c>
      <c r="CU143" s="10">
        <f>'Market Scenario'!BA143</f>
        <v>657806.5</v>
      </c>
      <c r="CV143" s="11">
        <f>IFERROR('Market Scenario'!BA143/'Market Scenario'!BA$2-1,"")</f>
        <v>-0.03268373203</v>
      </c>
      <c r="CW143" s="10">
        <f>'Market Scenario'!BB143</f>
        <v>488949.9</v>
      </c>
      <c r="CX143" s="11">
        <f>IFERROR('Market Scenario'!BB143/'Market Scenario'!BB$2-1,"")</f>
        <v>0.03601901639</v>
      </c>
      <c r="CY143" s="10">
        <f>'Market Scenario'!BC143</f>
        <v>42376.33</v>
      </c>
      <c r="CZ143" s="11">
        <f>IFERROR('Market Scenario'!BC143/'Market Scenario'!BC$2-1,"")</f>
        <v>0.004773681091</v>
      </c>
      <c r="DA143" s="10">
        <f>'Market Scenario'!BD143</f>
        <v>51977.38</v>
      </c>
      <c r="DB143" s="11">
        <f>IFERROR('Market Scenario'!BD143/'Market Scenario'!BD$2-1,"")</f>
        <v>-0.04454926297</v>
      </c>
    </row>
    <row r="144" ht="14.25" customHeight="1">
      <c r="A144" s="9" t="str">
        <f>'Market Scenario'!A144</f>
        <v>Scenario 2</v>
      </c>
      <c r="B144" s="9">
        <f>'Market Scenario'!B144</f>
        <v>143</v>
      </c>
      <c r="C144" s="9">
        <f>'Market Scenario'!C144</f>
        <v>1</v>
      </c>
      <c r="D144" s="9" t="str">
        <f>'Market Scenario'!D144</f>
        <v>Fake Positive News</v>
      </c>
      <c r="E144" s="9">
        <f>'Market Scenario'!E144</f>
        <v>143</v>
      </c>
      <c r="F144" s="9" t="str">
        <f>'Market Scenario'!F144</f>
        <v>TRADING</v>
      </c>
      <c r="G144" s="10">
        <f>'Market Scenario'!G144</f>
        <v>157422.5</v>
      </c>
      <c r="H144" s="11">
        <f>IFERROR('Market Scenario'!G144/'Market Scenario'!G$2-1,"")</f>
        <v>0.0222651821</v>
      </c>
      <c r="I144" s="10">
        <f>'Market Scenario'!H144</f>
        <v>219795.6</v>
      </c>
      <c r="J144" s="11">
        <f>IFERROR('Market Scenario'!H144/'Market Scenario'!H$2-1,"")</f>
        <v>0.05157056979</v>
      </c>
      <c r="K144" s="10">
        <f>'Market Scenario'!I144</f>
        <v>164942.4</v>
      </c>
      <c r="L144" s="11">
        <f>IFERROR('Market Scenario'!I144/'Market Scenario'!I$2-1,"")</f>
        <v>0.01996427023</v>
      </c>
      <c r="M144" s="10">
        <f>'Market Scenario'!J144</f>
        <v>272604.6</v>
      </c>
      <c r="N144" s="11">
        <f>IFERROR('Market Scenario'!J144/'Market Scenario'!J$2-1,"")</f>
        <v>0.02095468513</v>
      </c>
      <c r="O144" s="10">
        <f>'Market Scenario'!K144</f>
        <v>593545</v>
      </c>
      <c r="P144" s="11">
        <f>IFERROR('Market Scenario'!K144/'Market Scenario'!K$2-1,"")</f>
        <v>0.10116336</v>
      </c>
      <c r="Q144" s="10">
        <f>'Market Scenario'!L144</f>
        <v>536128.7</v>
      </c>
      <c r="R144" s="11">
        <f>IFERROR('Market Scenario'!L144/'Market Scenario'!L$2-1,"")</f>
        <v>0.06806715892</v>
      </c>
      <c r="S144" s="10">
        <f>'Market Scenario'!M144</f>
        <v>235036.3</v>
      </c>
      <c r="T144" s="11">
        <f>IFERROR('Market Scenario'!M144/'Market Scenario'!M$2-1,"")</f>
        <v>0.0109088172</v>
      </c>
      <c r="U144" s="10">
        <f>'Market Scenario'!N144</f>
        <v>368909.3</v>
      </c>
      <c r="V144" s="11">
        <f>IFERROR('Market Scenario'!N144/'Market Scenario'!N$2-1,"")</f>
        <v>-0.2752878198</v>
      </c>
      <c r="W144" s="10">
        <f>'Market Scenario'!O144</f>
        <v>703132.7</v>
      </c>
      <c r="X144" s="11">
        <f>IFERROR('Market Scenario'!O144/'Market Scenario'!O$2-1,"")</f>
        <v>-0.002731970336</v>
      </c>
      <c r="Y144" s="10">
        <f>'Market Scenario'!P144</f>
        <v>1181620</v>
      </c>
      <c r="Z144" s="11">
        <f>IFERROR('Market Scenario'!P144/'Market Scenario'!P$2-1,"")</f>
        <v>0.2870910633</v>
      </c>
      <c r="AA144" s="10">
        <f>'Market Scenario'!Q144</f>
        <v>348682.6</v>
      </c>
      <c r="AB144" s="11">
        <f>IFERROR('Market Scenario'!Q144/'Market Scenario'!Q$2-1,"")</f>
        <v>-0.2572793768</v>
      </c>
      <c r="AC144" s="10">
        <f>'Market Scenario'!R144</f>
        <v>292681.2</v>
      </c>
      <c r="AD144" s="11">
        <f>IFERROR('Market Scenario'!R144/'Market Scenario'!R$2-1,"")</f>
        <v>-0.004586271387</v>
      </c>
      <c r="AE144" s="10">
        <f>'Market Scenario'!S144</f>
        <v>1683182</v>
      </c>
      <c r="AF144" s="11">
        <f>IFERROR('Market Scenario'!S144/'Market Scenario'!S$2-1,"")</f>
        <v>0.03326343343</v>
      </c>
      <c r="AG144" s="10">
        <f>'Market Scenario'!T144</f>
        <v>22218.81</v>
      </c>
      <c r="AH144" s="11">
        <f>IFERROR('Market Scenario'!T144/'Market Scenario'!T$2-1,"")</f>
        <v>0.0506559622</v>
      </c>
      <c r="AI144" s="10">
        <f>'Market Scenario'!U144</f>
        <v>454107.7</v>
      </c>
      <c r="AJ144" s="11">
        <f>IFERROR('Market Scenario'!U144/'Market Scenario'!U$2-1,"")</f>
        <v>0.03984548905</v>
      </c>
      <c r="AK144" s="10">
        <f>'Market Scenario'!V144</f>
        <v>44049.58</v>
      </c>
      <c r="AL144" s="11">
        <f>IFERROR('Market Scenario'!V144/'Market Scenario'!V$2-1,"")</f>
        <v>-0.01002191008</v>
      </c>
      <c r="AM144" s="10">
        <f>'Market Scenario'!W144</f>
        <v>385697.1</v>
      </c>
      <c r="AN144" s="11">
        <f>IFERROR('Market Scenario'!W144/'Market Scenario'!W$2-1,"")</f>
        <v>0.2053942188</v>
      </c>
      <c r="AO144" s="10">
        <f>'Market Scenario'!X144</f>
        <v>458713.7</v>
      </c>
      <c r="AP144" s="11">
        <f>IFERROR('Market Scenario'!X144/'Market Scenario'!X$2-1,"")</f>
        <v>-0.03523668069</v>
      </c>
      <c r="AQ144" s="10">
        <f>'Market Scenario'!Y144</f>
        <v>1423362</v>
      </c>
      <c r="AR144" s="12">
        <f>IFERROR('Market Scenario'!Y144/'Market Scenario'!Y$2-1,"")</f>
        <v>-0.01633586731</v>
      </c>
      <c r="AS144" s="10">
        <f>'Market Scenario'!Z144</f>
        <v>50029.85</v>
      </c>
      <c r="AT144" s="12">
        <f>IFERROR('Market Scenario'!Z144/'Market Scenario'!Z$2-1,"")</f>
        <v>0.0621273096</v>
      </c>
      <c r="AU144" s="10">
        <f>'Market Scenario'!AA144</f>
        <v>117052.9</v>
      </c>
      <c r="AV144" s="11">
        <f>IFERROR('Market Scenario'!AA144/'Market Scenario'!AA$2-1,"")</f>
        <v>-0.07532169397</v>
      </c>
      <c r="AW144" s="10">
        <f>'Market Scenario'!AB144</f>
        <v>467946.3</v>
      </c>
      <c r="AX144" s="11">
        <f>IFERROR('Market Scenario'!AB144/'Market Scenario'!AB$2-1,"")</f>
        <v>-0.01488660317</v>
      </c>
      <c r="AY144" s="10">
        <f>'Market Scenario'!AC144</f>
        <v>382493.2</v>
      </c>
      <c r="AZ144" s="11">
        <f>IFERROR('Market Scenario'!AC144/'Market Scenario'!AC$2-1,"")</f>
        <v>0.01188784327</v>
      </c>
      <c r="BA144" s="10">
        <f>'Market Scenario'!AD144</f>
        <v>424908.2</v>
      </c>
      <c r="BB144" s="11">
        <f>IFERROR('Market Scenario'!AD144/'Market Scenario'!AD$2-1,"")</f>
        <v>-0.00947473102</v>
      </c>
      <c r="BC144" s="10">
        <f>'Market Scenario'!AE144</f>
        <v>102273.1</v>
      </c>
      <c r="BD144" s="11">
        <f>IFERROR('Market Scenario'!AE144/'Market Scenario'!AE$2-1,"")</f>
        <v>0.0435344861</v>
      </c>
      <c r="BE144" s="10">
        <f>'Market Scenario'!AF144</f>
        <v>120434.8</v>
      </c>
      <c r="BF144" s="11">
        <f>IFERROR('Market Scenario'!AF144/'Market Scenario'!AF$2-1,"")</f>
        <v>-0.002929084367</v>
      </c>
      <c r="BG144" s="10">
        <f>'Market Scenario'!AG144</f>
        <v>184764.2</v>
      </c>
      <c r="BH144" s="11">
        <f>IFERROR('Market Scenario'!AG144/'Market Scenario'!AG$2-1,"")</f>
        <v>0.2895935876</v>
      </c>
      <c r="BI144" s="10">
        <f>'Market Scenario'!AH144</f>
        <v>196866.7</v>
      </c>
      <c r="BJ144" s="11">
        <f>IFERROR('Market Scenario'!AH144/'Market Scenario'!AH$2-1,"")</f>
        <v>0.04504374903</v>
      </c>
      <c r="BK144" s="10">
        <f>'Market Scenario'!AI144</f>
        <v>105784.2</v>
      </c>
      <c r="BL144" s="11">
        <f>IFERROR('Market Scenario'!AI144/'Market Scenario'!AI$2-1,"")</f>
        <v>0.004659352515</v>
      </c>
      <c r="BM144" s="10">
        <f>'Market Scenario'!AJ144</f>
        <v>191349.2</v>
      </c>
      <c r="BN144" s="11">
        <f>IFERROR('Market Scenario'!AJ144/'Market Scenario'!AJ$2-1,"")</f>
        <v>0.2282287757</v>
      </c>
      <c r="BO144" s="10">
        <f>'Market Scenario'!AK144</f>
        <v>122187.8</v>
      </c>
      <c r="BP144" s="11">
        <f>IFERROR('Market Scenario'!AK144/'Market Scenario'!AK$2-1,"")</f>
        <v>-0.03490791218</v>
      </c>
      <c r="BQ144" s="10">
        <f>'Market Scenario'!AL144</f>
        <v>131274.3</v>
      </c>
      <c r="BR144" s="11">
        <f>IFERROR('Market Scenario'!AL144/'Market Scenario'!AL$2-1,"")</f>
        <v>0.006241759926</v>
      </c>
      <c r="BS144" s="10">
        <f>'Market Scenario'!AM144</f>
        <v>108274.6</v>
      </c>
      <c r="BT144" s="11">
        <f>IFERROR('Market Scenario'!AM144/'Market Scenario'!AM$2-1,"")</f>
        <v>-0.2569314432</v>
      </c>
      <c r="BU144" s="10">
        <f>'Market Scenario'!AN144</f>
        <v>102817.3</v>
      </c>
      <c r="BV144" s="11">
        <f>IFERROR('Market Scenario'!AN144/'Market Scenario'!AN$2-1,"")</f>
        <v>-0.02791531428</v>
      </c>
      <c r="BW144" s="10">
        <f>'Market Scenario'!AO144</f>
        <v>156655.2</v>
      </c>
      <c r="BX144" s="11">
        <f>IFERROR('Market Scenario'!AO144/'Market Scenario'!AO$2-1,"")</f>
        <v>-0.00717799475</v>
      </c>
      <c r="BY144" s="10">
        <f>'Market Scenario'!AP144</f>
        <v>127487.1</v>
      </c>
      <c r="BZ144" s="11">
        <f>IFERROR('Market Scenario'!AP144/'Market Scenario'!AP$2-1,"")</f>
        <v>-0.002370295015</v>
      </c>
      <c r="CA144" s="10">
        <f>'Market Scenario'!AQ144</f>
        <v>114101.7</v>
      </c>
      <c r="CB144" s="11">
        <f>IFERROR('Market Scenario'!AQ144/'Market Scenario'!AQ$2-1,"")</f>
        <v>0.003051305178</v>
      </c>
      <c r="CC144" s="10">
        <f>'Market Scenario'!AR144</f>
        <v>1495489</v>
      </c>
      <c r="CD144" s="11">
        <f>IFERROR('Market Scenario'!AR144/'Market Scenario'!AR$2-1,"")</f>
        <v>0.007179277883</v>
      </c>
      <c r="CE144" s="10">
        <f>'Market Scenario'!AS144</f>
        <v>20807.26</v>
      </c>
      <c r="CF144" s="11">
        <f>IFERROR('Market Scenario'!AS144/'Market Scenario'!AS$2-1,"")</f>
        <v>0.0313224276</v>
      </c>
      <c r="CG144" s="10">
        <f>'Market Scenario'!AT144</f>
        <v>17181.33</v>
      </c>
      <c r="CH144" s="11">
        <f>IFERROR('Market Scenario'!AT144/'Market Scenario'!AT$2-1,"")</f>
        <v>0.005636513369</v>
      </c>
      <c r="CI144" s="10">
        <f>'Market Scenario'!AU144</f>
        <v>118533.1</v>
      </c>
      <c r="CJ144" s="11">
        <f>IFERROR('Market Scenario'!AU144/'Market Scenario'!AU$2-1,"")</f>
        <v>-0.03239628511</v>
      </c>
      <c r="CK144" s="10">
        <f>'Market Scenario'!AV144</f>
        <v>238516.8</v>
      </c>
      <c r="CL144" s="11">
        <f>IFERROR('Market Scenario'!AV144/'Market Scenario'!AV$2-1,"")</f>
        <v>0.1066185511</v>
      </c>
      <c r="CM144" s="10">
        <f>'Market Scenario'!AW144</f>
        <v>144.7</v>
      </c>
      <c r="CN144" s="11">
        <f>IFERROR('Market Scenario'!AW144/'Market Scenario'!AW$2-1,"")</f>
        <v>-0.04790103961</v>
      </c>
      <c r="CO144" s="10">
        <f>'Market Scenario'!AX144</f>
        <v>1274053</v>
      </c>
      <c r="CP144" s="11">
        <f>IFERROR('Market Scenario'!AX144/'Market Scenario'!AX$2-1,"")</f>
        <v>-0.01914059042</v>
      </c>
      <c r="CQ144" s="10">
        <f>'Market Scenario'!AY144</f>
        <v>4188697</v>
      </c>
      <c r="CR144" s="12">
        <f>IFERROR('Market Scenario'!AY144/'Market Scenario'!AY$2-1,"")</f>
        <v>-0.009215506367</v>
      </c>
      <c r="CS144" s="10">
        <f>'Market Scenario'!AZ144</f>
        <v>43136.68</v>
      </c>
      <c r="CT144" s="11">
        <f>IFERROR('Market Scenario'!AZ144/'Market Scenario'!AZ$2-1,"")</f>
        <v>0.2844570816</v>
      </c>
      <c r="CU144" s="10">
        <f>'Market Scenario'!BA144</f>
        <v>656842</v>
      </c>
      <c r="CV144" s="11">
        <f>IFERROR('Market Scenario'!BA144/'Market Scenario'!BA$2-1,"")</f>
        <v>-0.03410204659</v>
      </c>
      <c r="CW144" s="10">
        <f>'Market Scenario'!BB144</f>
        <v>489827.2</v>
      </c>
      <c r="CX144" s="11">
        <f>IFERROR('Market Scenario'!BB144/'Market Scenario'!BB$2-1,"")</f>
        <v>0.03787789699</v>
      </c>
      <c r="CY144" s="10">
        <f>'Market Scenario'!BC144</f>
        <v>42359.9</v>
      </c>
      <c r="CZ144" s="11">
        <f>IFERROR('Market Scenario'!BC144/'Market Scenario'!BC$2-1,"")</f>
        <v>0.004384113811</v>
      </c>
      <c r="DA144" s="10">
        <f>'Market Scenario'!BD144</f>
        <v>51913.24</v>
      </c>
      <c r="DB144" s="11">
        <f>IFERROR('Market Scenario'!BD144/'Market Scenario'!BD$2-1,"")</f>
        <v>-0.04572828758</v>
      </c>
    </row>
    <row r="145" ht="14.25" customHeight="1">
      <c r="A145" s="9" t="str">
        <f>'Market Scenario'!A145</f>
        <v>Scenario 2</v>
      </c>
      <c r="B145" s="9">
        <f>'Market Scenario'!B145</f>
        <v>144</v>
      </c>
      <c r="C145" s="9">
        <f>'Market Scenario'!C145</f>
        <v>1</v>
      </c>
      <c r="D145" s="9" t="str">
        <f>'Market Scenario'!D145</f>
        <v>Fake Positive News</v>
      </c>
      <c r="E145" s="9">
        <f>'Market Scenario'!E145</f>
        <v>144</v>
      </c>
      <c r="F145" s="9" t="str">
        <f>'Market Scenario'!F145</f>
        <v>TRADING</v>
      </c>
      <c r="G145" s="10">
        <f>'Market Scenario'!G145</f>
        <v>157039.4</v>
      </c>
      <c r="H145" s="11">
        <f>IFERROR('Market Scenario'!G145/'Market Scenario'!G$2-1,"")</f>
        <v>0.01977741961</v>
      </c>
      <c r="I145" s="10">
        <f>'Market Scenario'!H145</f>
        <v>220246.7</v>
      </c>
      <c r="J145" s="11">
        <f>IFERROR('Market Scenario'!H145/'Market Scenario'!H$2-1,"")</f>
        <v>0.05372877261</v>
      </c>
      <c r="K145" s="10">
        <f>'Market Scenario'!I145</f>
        <v>164957.3</v>
      </c>
      <c r="L145" s="11">
        <f>IFERROR('Market Scenario'!I145/'Market Scenario'!I$2-1,"")</f>
        <v>0.02005640826</v>
      </c>
      <c r="M145" s="10">
        <f>'Market Scenario'!J145</f>
        <v>272578.6</v>
      </c>
      <c r="N145" s="11">
        <f>IFERROR('Market Scenario'!J145/'Market Scenario'!J$2-1,"")</f>
        <v>0.02085731032</v>
      </c>
      <c r="O145" s="10">
        <f>'Market Scenario'!K145</f>
        <v>595779.5</v>
      </c>
      <c r="P145" s="11">
        <f>IFERROR('Market Scenario'!K145/'Market Scenario'!K$2-1,"")</f>
        <v>0.1053088747</v>
      </c>
      <c r="Q145" s="10">
        <f>'Market Scenario'!L145</f>
        <v>537954.7</v>
      </c>
      <c r="R145" s="11">
        <f>IFERROR('Market Scenario'!L145/'Market Scenario'!L$2-1,"")</f>
        <v>0.07170488739</v>
      </c>
      <c r="S145" s="10">
        <f>'Market Scenario'!M145</f>
        <v>235193.5</v>
      </c>
      <c r="T145" s="11">
        <f>IFERROR('Market Scenario'!M145/'Market Scenario'!M$2-1,"")</f>
        <v>0.01158494624</v>
      </c>
      <c r="U145" s="10">
        <f>'Market Scenario'!N145</f>
        <v>369524.1</v>
      </c>
      <c r="V145" s="11">
        <f>IFERROR('Market Scenario'!N145/'Market Scenario'!N$2-1,"")</f>
        <v>-0.2740800621</v>
      </c>
      <c r="W145" s="10">
        <f>'Market Scenario'!O145</f>
        <v>703251</v>
      </c>
      <c r="X145" s="11">
        <f>IFERROR('Market Scenario'!O145/'Market Scenario'!O$2-1,"")</f>
        <v>-0.002564182936</v>
      </c>
      <c r="Y145" s="10">
        <f>'Market Scenario'!P145</f>
        <v>1180969</v>
      </c>
      <c r="Z145" s="11">
        <f>IFERROR('Market Scenario'!P145/'Market Scenario'!P$2-1,"")</f>
        <v>0.2863819552</v>
      </c>
      <c r="AA145" s="10">
        <f>'Market Scenario'!Q145</f>
        <v>349416.1</v>
      </c>
      <c r="AB145" s="11">
        <f>IFERROR('Market Scenario'!Q145/'Market Scenario'!Q$2-1,"")</f>
        <v>-0.2557169657</v>
      </c>
      <c r="AC145" s="10">
        <f>'Market Scenario'!R145</f>
        <v>293398.1</v>
      </c>
      <c r="AD145" s="11">
        <f>IFERROR('Market Scenario'!R145/'Market Scenario'!R$2-1,"")</f>
        <v>-0.00214808232</v>
      </c>
      <c r="AE145" s="10">
        <f>'Market Scenario'!S145</f>
        <v>1687934</v>
      </c>
      <c r="AF145" s="11">
        <f>IFERROR('Market Scenario'!S145/'Market Scenario'!S$2-1,"")</f>
        <v>0.03618056766</v>
      </c>
      <c r="AG145" s="10">
        <f>'Market Scenario'!T145</f>
        <v>22257.17</v>
      </c>
      <c r="AH145" s="11">
        <f>IFERROR('Market Scenario'!T145/'Market Scenario'!T$2-1,"")</f>
        <v>0.05246988305</v>
      </c>
      <c r="AI145" s="10">
        <f>'Market Scenario'!U145</f>
        <v>452871.3</v>
      </c>
      <c r="AJ145" s="11">
        <f>IFERROR('Market Scenario'!U145/'Market Scenario'!U$2-1,"")</f>
        <v>0.03701429952</v>
      </c>
      <c r="AK145" s="10">
        <f>'Market Scenario'!V145</f>
        <v>44082.76</v>
      </c>
      <c r="AL145" s="11">
        <f>IFERROR('Market Scenario'!V145/'Market Scenario'!V$2-1,"")</f>
        <v>-0.009276216859</v>
      </c>
      <c r="AM145" s="10">
        <f>'Market Scenario'!W145</f>
        <v>386079.8</v>
      </c>
      <c r="AN145" s="11">
        <f>IFERROR('Market Scenario'!W145/'Market Scenario'!W$2-1,"")</f>
        <v>0.2065902463</v>
      </c>
      <c r="AO145" s="10">
        <f>'Market Scenario'!X145</f>
        <v>458438.6</v>
      </c>
      <c r="AP145" s="11">
        <f>IFERROR('Market Scenario'!X145/'Market Scenario'!X$2-1,"")</f>
        <v>-0.03581526901</v>
      </c>
      <c r="AQ145" s="10">
        <f>'Market Scenario'!Y145</f>
        <v>1426731</v>
      </c>
      <c r="AR145" s="12">
        <f>IFERROR('Market Scenario'!Y145/'Market Scenario'!Y$2-1,"")</f>
        <v>-0.01400760194</v>
      </c>
      <c r="AS145" s="10">
        <f>'Market Scenario'!Z145</f>
        <v>50044.53</v>
      </c>
      <c r="AT145" s="12">
        <f>IFERROR('Market Scenario'!Z145/'Market Scenario'!Z$2-1,"")</f>
        <v>0.06243896412</v>
      </c>
      <c r="AU145" s="10">
        <f>'Market Scenario'!AA145</f>
        <v>116853.7</v>
      </c>
      <c r="AV145" s="11">
        <f>IFERROR('Market Scenario'!AA145/'Market Scenario'!AA$2-1,"")</f>
        <v>-0.07689530657</v>
      </c>
      <c r="AW145" s="10">
        <f>'Market Scenario'!AB145</f>
        <v>468160.4</v>
      </c>
      <c r="AX145" s="11">
        <f>IFERROR('Market Scenario'!AB145/'Market Scenario'!AB$2-1,"")</f>
        <v>-0.01443588313</v>
      </c>
      <c r="AY145" s="10">
        <f>'Market Scenario'!AC145</f>
        <v>382564.3</v>
      </c>
      <c r="AZ145" s="11">
        <f>IFERROR('Market Scenario'!AC145/'Market Scenario'!AC$2-1,"")</f>
        <v>0.0120759387</v>
      </c>
      <c r="BA145" s="10">
        <f>'Market Scenario'!AD145</f>
        <v>424650.9</v>
      </c>
      <c r="BB145" s="11">
        <f>IFERROR('Market Scenario'!AD145/'Market Scenario'!AD$2-1,"")</f>
        <v>-0.01007453623</v>
      </c>
      <c r="BC145" s="10">
        <f>'Market Scenario'!AE145</f>
        <v>102218.4</v>
      </c>
      <c r="BD145" s="11">
        <f>IFERROR('Market Scenario'!AE145/'Market Scenario'!AE$2-1,"")</f>
        <v>0.04297635951</v>
      </c>
      <c r="BE145" s="10">
        <f>'Market Scenario'!AF145</f>
        <v>120452.2</v>
      </c>
      <c r="BF145" s="11">
        <f>IFERROR('Market Scenario'!AF145/'Market Scenario'!AF$2-1,"")</f>
        <v>-0.002785031038</v>
      </c>
      <c r="BG145" s="10">
        <f>'Market Scenario'!AG145</f>
        <v>184408.8</v>
      </c>
      <c r="BH145" s="11">
        <f>IFERROR('Market Scenario'!AG145/'Market Scenario'!AG$2-1,"")</f>
        <v>0.2871130121</v>
      </c>
      <c r="BI145" s="10">
        <f>'Market Scenario'!AH145</f>
        <v>196118.8</v>
      </c>
      <c r="BJ145" s="11">
        <f>IFERROR('Market Scenario'!AH145/'Market Scenario'!AH$2-1,"")</f>
        <v>0.04107360975</v>
      </c>
      <c r="BK145" s="10">
        <f>'Market Scenario'!AI145</f>
        <v>105767.3</v>
      </c>
      <c r="BL145" s="11">
        <f>IFERROR('Market Scenario'!AI145/'Market Scenario'!AI$2-1,"")</f>
        <v>0.004498848933</v>
      </c>
      <c r="BM145" s="10">
        <f>'Market Scenario'!AJ145</f>
        <v>191612.1</v>
      </c>
      <c r="BN145" s="11">
        <f>IFERROR('Market Scenario'!AJ145/'Market Scenario'!AJ$2-1,"")</f>
        <v>0.2299162734</v>
      </c>
      <c r="BO145" s="10">
        <f>'Market Scenario'!AK145</f>
        <v>122078.8</v>
      </c>
      <c r="BP145" s="11">
        <f>IFERROR('Market Scenario'!AK145/'Market Scenario'!AK$2-1,"")</f>
        <v>-0.03576884132</v>
      </c>
      <c r="BQ145" s="10">
        <f>'Market Scenario'!AL145</f>
        <v>131298.4</v>
      </c>
      <c r="BR145" s="11">
        <f>IFERROR('Market Scenario'!AL145/'Market Scenario'!AL$2-1,"")</f>
        <v>0.006426490878</v>
      </c>
      <c r="BS145" s="10">
        <f>'Market Scenario'!AM145</f>
        <v>108056.8</v>
      </c>
      <c r="BT145" s="11">
        <f>IFERROR('Market Scenario'!AM145/'Market Scenario'!AM$2-1,"")</f>
        <v>-0.2584261643</v>
      </c>
      <c r="BU145" s="10">
        <f>'Market Scenario'!AN145</f>
        <v>102713.9</v>
      </c>
      <c r="BV145" s="11">
        <f>IFERROR('Market Scenario'!AN145/'Market Scenario'!AN$2-1,"")</f>
        <v>-0.0288929081</v>
      </c>
      <c r="BW145" s="10">
        <f>'Market Scenario'!AO145</f>
        <v>156660.5</v>
      </c>
      <c r="BX145" s="11">
        <f>IFERROR('Market Scenario'!AO145/'Market Scenario'!AO$2-1,"")</f>
        <v>-0.007144405334</v>
      </c>
      <c r="BY145" s="10">
        <f>'Market Scenario'!AP145</f>
        <v>127469.3</v>
      </c>
      <c r="BZ145" s="11">
        <f>IFERROR('Market Scenario'!AP145/'Market Scenario'!AP$2-1,"")</f>
        <v>-0.00250958604</v>
      </c>
      <c r="CA145" s="10">
        <f>'Market Scenario'!AQ145</f>
        <v>114111.1</v>
      </c>
      <c r="CB145" s="11">
        <f>IFERROR('Market Scenario'!AQ145/'Market Scenario'!AQ$2-1,"")</f>
        <v>0.003133939199</v>
      </c>
      <c r="CC145" s="10">
        <f>'Market Scenario'!AR145</f>
        <v>1495964</v>
      </c>
      <c r="CD145" s="11">
        <f>IFERROR('Market Scenario'!AR145/'Market Scenario'!AR$2-1,"")</f>
        <v>0.00749918004</v>
      </c>
      <c r="CE145" s="10">
        <f>'Market Scenario'!AS145</f>
        <v>20780.85</v>
      </c>
      <c r="CF145" s="11">
        <f>IFERROR('Market Scenario'!AS145/'Market Scenario'!AS$2-1,"")</f>
        <v>0.03001340251</v>
      </c>
      <c r="CG145" s="10">
        <f>'Market Scenario'!AT145</f>
        <v>17205.01</v>
      </c>
      <c r="CH145" s="11">
        <f>IFERROR('Market Scenario'!AT145/'Market Scenario'!AT$2-1,"")</f>
        <v>0.007022522056</v>
      </c>
      <c r="CI145" s="10">
        <f>'Market Scenario'!AU145</f>
        <v>118533.3</v>
      </c>
      <c r="CJ145" s="11">
        <f>IFERROR('Market Scenario'!AU145/'Market Scenario'!AU$2-1,"")</f>
        <v>-0.03239465248</v>
      </c>
      <c r="CK145" s="10">
        <f>'Market Scenario'!AV145</f>
        <v>239244.1</v>
      </c>
      <c r="CL145" s="11">
        <f>IFERROR('Market Scenario'!AV145/'Market Scenario'!AV$2-1,"")</f>
        <v>0.10999292</v>
      </c>
      <c r="CM145" s="10">
        <f>'Market Scenario'!AW145</f>
        <v>144.58</v>
      </c>
      <c r="CN145" s="11">
        <f>IFERROR('Market Scenario'!AW145/'Market Scenario'!AW$2-1,"")</f>
        <v>-0.04869061719</v>
      </c>
      <c r="CO145" s="10">
        <f>'Market Scenario'!AX145</f>
        <v>1276024</v>
      </c>
      <c r="CP145" s="11">
        <f>IFERROR('Market Scenario'!AX145/'Market Scenario'!AX$2-1,"")</f>
        <v>-0.01762317011</v>
      </c>
      <c r="CQ145" s="10">
        <f>'Market Scenario'!AY145</f>
        <v>4189421</v>
      </c>
      <c r="CR145" s="12">
        <f>IFERROR('Market Scenario'!AY145/'Market Scenario'!AY$2-1,"")</f>
        <v>-0.009044253117</v>
      </c>
      <c r="CS145" s="10">
        <f>'Market Scenario'!AZ145</f>
        <v>43044.67</v>
      </c>
      <c r="CT145" s="11">
        <f>IFERROR('Market Scenario'!AZ145/'Market Scenario'!AZ$2-1,"")</f>
        <v>0.2817173506</v>
      </c>
      <c r="CU145" s="10">
        <f>'Market Scenario'!BA145</f>
        <v>656183.2</v>
      </c>
      <c r="CV145" s="11">
        <f>IFERROR('Market Scenario'!BA145/'Market Scenario'!BA$2-1,"")</f>
        <v>-0.03507082382</v>
      </c>
      <c r="CW145" s="10">
        <f>'Market Scenario'!BB145</f>
        <v>490983.4</v>
      </c>
      <c r="CX145" s="11">
        <f>IFERROR('Market Scenario'!BB145/'Market Scenario'!BB$2-1,"")</f>
        <v>0.04032772915</v>
      </c>
      <c r="CY145" s="10">
        <f>'Market Scenario'!BC145</f>
        <v>42338.72</v>
      </c>
      <c r="CZ145" s="11">
        <f>IFERROR('Market Scenario'!BC145/'Market Scenario'!BC$2-1,"")</f>
        <v>0.003881920569</v>
      </c>
      <c r="DA145" s="10">
        <f>'Market Scenario'!BD145</f>
        <v>51813.81</v>
      </c>
      <c r="DB145" s="11">
        <f>IFERROR('Market Scenario'!BD145/'Market Scenario'!BD$2-1,"")</f>
        <v>-0.0475560147</v>
      </c>
    </row>
    <row r="146" ht="14.25" customHeight="1">
      <c r="A146" s="9" t="str">
        <f>'Market Scenario'!A146</f>
        <v>Scenario 2</v>
      </c>
      <c r="B146" s="9">
        <f>'Market Scenario'!B146</f>
        <v>145</v>
      </c>
      <c r="C146" s="9">
        <f>'Market Scenario'!C146</f>
        <v>1</v>
      </c>
      <c r="D146" s="9" t="str">
        <f>'Market Scenario'!D146</f>
        <v>Fake Positive News</v>
      </c>
      <c r="E146" s="9">
        <f>'Market Scenario'!E146</f>
        <v>145</v>
      </c>
      <c r="F146" s="9" t="str">
        <f>'Market Scenario'!F146</f>
        <v>TRADING</v>
      </c>
      <c r="G146" s="10">
        <f>'Market Scenario'!G146</f>
        <v>156584.3</v>
      </c>
      <c r="H146" s="11">
        <f>IFERROR('Market Scenario'!G146/'Market Scenario'!G$2-1,"")</f>
        <v>0.01682210583</v>
      </c>
      <c r="I146" s="10">
        <f>'Market Scenario'!H146</f>
        <v>220577.3</v>
      </c>
      <c r="J146" s="11">
        <f>IFERROR('Market Scenario'!H146/'Market Scenario'!H$2-1,"")</f>
        <v>0.05531046592</v>
      </c>
      <c r="K146" s="10">
        <f>'Market Scenario'!I146</f>
        <v>165040.3</v>
      </c>
      <c r="L146" s="11">
        <f>IFERROR('Market Scenario'!I146/'Market Scenario'!I$2-1,"")</f>
        <v>0.02056966037</v>
      </c>
      <c r="M146" s="10">
        <f>'Market Scenario'!J146</f>
        <v>272679</v>
      </c>
      <c r="N146" s="11">
        <f>IFERROR('Market Scenario'!J146/'Market Scenario'!J$2-1,"")</f>
        <v>0.0212333269</v>
      </c>
      <c r="O146" s="10">
        <f>'Market Scenario'!K146</f>
        <v>597155</v>
      </c>
      <c r="P146" s="11">
        <f>IFERROR('Market Scenario'!K146/'Market Scenario'!K$2-1,"")</f>
        <v>0.1078607456</v>
      </c>
      <c r="Q146" s="10">
        <f>'Market Scenario'!L146</f>
        <v>539009.7</v>
      </c>
      <c r="R146" s="11">
        <f>IFERROR('Market Scenario'!L146/'Market Scenario'!L$2-1,"")</f>
        <v>0.07380664178</v>
      </c>
      <c r="S146" s="10">
        <f>'Market Scenario'!M146</f>
        <v>235373.7</v>
      </c>
      <c r="T146" s="11">
        <f>IFERROR('Market Scenario'!M146/'Market Scenario'!M$2-1,"")</f>
        <v>0.01236</v>
      </c>
      <c r="U146" s="10">
        <f>'Market Scenario'!N146</f>
        <v>370234.8</v>
      </c>
      <c r="V146" s="11">
        <f>IFERROR('Market Scenario'!N146/'Market Scenario'!N$2-1,"")</f>
        <v>-0.2726839115</v>
      </c>
      <c r="W146" s="10">
        <f>'Market Scenario'!O146</f>
        <v>703384.6</v>
      </c>
      <c r="X146" s="11">
        <f>IFERROR('Market Scenario'!O146/'Market Scenario'!O$2-1,"")</f>
        <v>-0.00237469522</v>
      </c>
      <c r="Y146" s="10">
        <f>'Market Scenario'!P146</f>
        <v>1178569</v>
      </c>
      <c r="Z146" s="11">
        <f>IFERROR('Market Scenario'!P146/'Market Scenario'!P$2-1,"")</f>
        <v>0.2837677319</v>
      </c>
      <c r="AA146" s="10">
        <f>'Market Scenario'!Q146</f>
        <v>350050.9</v>
      </c>
      <c r="AB146" s="11">
        <f>IFERROR('Market Scenario'!Q146/'Market Scenario'!Q$2-1,"")</f>
        <v>-0.2543647931</v>
      </c>
      <c r="AC146" s="10">
        <f>'Market Scenario'!R146</f>
        <v>293839.4</v>
      </c>
      <c r="AD146" s="11">
        <f>IFERROR('Market Scenario'!R146/'Market Scenario'!R$2-1,"")</f>
        <v>-0.0006472135298</v>
      </c>
      <c r="AE146" s="10">
        <f>'Market Scenario'!S146</f>
        <v>1690492</v>
      </c>
      <c r="AF146" s="11">
        <f>IFERROR('Market Scenario'!S146/'Market Scenario'!S$2-1,"")</f>
        <v>0.03775086004</v>
      </c>
      <c r="AG146" s="10">
        <f>'Market Scenario'!T146</f>
        <v>22307.09</v>
      </c>
      <c r="AH146" s="11">
        <f>IFERROR('Market Scenario'!T146/'Market Scenario'!T$2-1,"")</f>
        <v>0.05483043907</v>
      </c>
      <c r="AI146" s="10">
        <f>'Market Scenario'!U146</f>
        <v>451831</v>
      </c>
      <c r="AJ146" s="11">
        <f>IFERROR('Market Scenario'!U146/'Market Scenario'!U$2-1,"")</f>
        <v>0.03463215259</v>
      </c>
      <c r="AK146" s="10">
        <f>'Market Scenario'!V146</f>
        <v>44138.4</v>
      </c>
      <c r="AL146" s="11">
        <f>IFERROR('Market Scenario'!V146/'Market Scenario'!V$2-1,"")</f>
        <v>-0.00802575361</v>
      </c>
      <c r="AM146" s="10">
        <f>'Market Scenario'!W146</f>
        <v>386706.6</v>
      </c>
      <c r="AN146" s="11">
        <f>IFERROR('Market Scenario'!W146/'Market Scenario'!W$2-1,"")</f>
        <v>0.2085491439</v>
      </c>
      <c r="AO146" s="10">
        <f>'Market Scenario'!X146</f>
        <v>457520.4</v>
      </c>
      <c r="AP146" s="11">
        <f>IFERROR('Market Scenario'!X146/'Market Scenario'!X$2-1,"")</f>
        <v>-0.03774642058</v>
      </c>
      <c r="AQ146" s="10">
        <f>'Market Scenario'!Y146</f>
        <v>1429844</v>
      </c>
      <c r="AR146" s="12">
        <f>IFERROR('Market Scenario'!Y146/'Market Scenario'!Y$2-1,"")</f>
        <v>-0.01185625432</v>
      </c>
      <c r="AS146" s="10">
        <f>'Market Scenario'!Z146</f>
        <v>50133.85</v>
      </c>
      <c r="AT146" s="12">
        <f>IFERROR('Market Scenario'!Z146/'Market Scenario'!Z$2-1,"")</f>
        <v>0.06433521628</v>
      </c>
      <c r="AU146" s="10">
        <f>'Market Scenario'!AA146</f>
        <v>116783.8</v>
      </c>
      <c r="AV146" s="11">
        <f>IFERROR('Market Scenario'!AA146/'Market Scenario'!AA$2-1,"")</f>
        <v>-0.07744749292</v>
      </c>
      <c r="AW146" s="10">
        <f>'Market Scenario'!AB146</f>
        <v>467934</v>
      </c>
      <c r="AX146" s="11">
        <f>IFERROR('Market Scenario'!AB146/'Market Scenario'!AB$2-1,"")</f>
        <v>-0.01491249694</v>
      </c>
      <c r="AY146" s="10">
        <f>'Market Scenario'!AC146</f>
        <v>382466.6</v>
      </c>
      <c r="AZ146" s="11">
        <f>IFERROR('Market Scenario'!AC146/'Market Scenario'!AC$2-1,"")</f>
        <v>0.01181747282</v>
      </c>
      <c r="BA146" s="10">
        <f>'Market Scenario'!AD146</f>
        <v>424721.7</v>
      </c>
      <c r="BB146" s="11">
        <f>IFERROR('Market Scenario'!AD146/'Market Scenario'!AD$2-1,"")</f>
        <v>-0.009909490723</v>
      </c>
      <c r="BC146" s="10">
        <f>'Market Scenario'!AE146</f>
        <v>102019.8</v>
      </c>
      <c r="BD146" s="11">
        <f>IFERROR('Market Scenario'!AE146/'Market Scenario'!AE$2-1,"")</f>
        <v>0.04094996206</v>
      </c>
      <c r="BE146" s="10">
        <f>'Market Scenario'!AF146</f>
        <v>120491.9</v>
      </c>
      <c r="BF146" s="11">
        <f>IFERROR('Market Scenario'!AF146/'Market Scenario'!AF$2-1,"")</f>
        <v>-0.002456357636</v>
      </c>
      <c r="BG146" s="10">
        <f>'Market Scenario'!AG146</f>
        <v>184067.9</v>
      </c>
      <c r="BH146" s="11">
        <f>IFERROR('Market Scenario'!AG146/'Market Scenario'!AG$2-1,"")</f>
        <v>0.2847336417</v>
      </c>
      <c r="BI146" s="10">
        <f>'Market Scenario'!AH146</f>
        <v>196132.6</v>
      </c>
      <c r="BJ146" s="11">
        <f>IFERROR('Market Scenario'!AH146/'Market Scenario'!AH$2-1,"")</f>
        <v>0.04114686543</v>
      </c>
      <c r="BK146" s="10">
        <f>'Market Scenario'!AI146</f>
        <v>105730.5</v>
      </c>
      <c r="BL146" s="11">
        <f>IFERROR('Market Scenario'!AI146/'Market Scenario'!AI$2-1,"")</f>
        <v>0.004149350008</v>
      </c>
      <c r="BM146" s="10">
        <f>'Market Scenario'!AJ146</f>
        <v>191893</v>
      </c>
      <c r="BN146" s="11">
        <f>IFERROR('Market Scenario'!AJ146/'Market Scenario'!AJ$2-1,"")</f>
        <v>0.2317193092</v>
      </c>
      <c r="BO146" s="10">
        <f>'Market Scenario'!AK146</f>
        <v>122069.6</v>
      </c>
      <c r="BP146" s="11">
        <f>IFERROR('Market Scenario'!AK146/'Market Scenario'!AK$2-1,"")</f>
        <v>-0.03584150689</v>
      </c>
      <c r="BQ146" s="10">
        <f>'Market Scenario'!AL146</f>
        <v>131312.1</v>
      </c>
      <c r="BR146" s="11">
        <f>IFERROR('Market Scenario'!AL146/'Market Scenario'!AL$2-1,"")</f>
        <v>0.006531503909</v>
      </c>
      <c r="BS146" s="10">
        <f>'Market Scenario'!AM146</f>
        <v>107726.4</v>
      </c>
      <c r="BT146" s="11">
        <f>IFERROR('Market Scenario'!AM146/'Market Scenario'!AM$2-1,"")</f>
        <v>-0.2606936384</v>
      </c>
      <c r="BU146" s="10">
        <f>'Market Scenario'!AN146</f>
        <v>102629.3</v>
      </c>
      <c r="BV146" s="11">
        <f>IFERROR('Market Scenario'!AN146/'Market Scenario'!AN$2-1,"")</f>
        <v>-0.02969275758</v>
      </c>
      <c r="BW146" s="10">
        <f>'Market Scenario'!AO146</f>
        <v>156705.8</v>
      </c>
      <c r="BX146" s="11">
        <f>IFERROR('Market Scenario'!AO146/'Market Scenario'!AO$2-1,"")</f>
        <v>-0.006857310895</v>
      </c>
      <c r="BY146" s="10">
        <f>'Market Scenario'!AP146</f>
        <v>127442.2</v>
      </c>
      <c r="BZ146" s="11">
        <f>IFERROR('Market Scenario'!AP146/'Market Scenario'!AP$2-1,"")</f>
        <v>-0.002721652711</v>
      </c>
      <c r="CA146" s="10">
        <f>'Market Scenario'!AQ146</f>
        <v>114078.3</v>
      </c>
      <c r="CB146" s="11">
        <f>IFERROR('Market Scenario'!AQ146/'Market Scenario'!AQ$2-1,"")</f>
        <v>0.002845599211</v>
      </c>
      <c r="CC146" s="10">
        <f>'Market Scenario'!AR146</f>
        <v>1499216</v>
      </c>
      <c r="CD146" s="11">
        <f>IFERROR('Market Scenario'!AR146/'Market Scenario'!AR$2-1,"")</f>
        <v>0.009689331229</v>
      </c>
      <c r="CE146" s="10">
        <f>'Market Scenario'!AS146</f>
        <v>20807.33</v>
      </c>
      <c r="CF146" s="11">
        <f>IFERROR('Market Scenario'!AS146/'Market Scenario'!AS$2-1,"")</f>
        <v>0.03132589719</v>
      </c>
      <c r="CG146" s="10">
        <f>'Market Scenario'!AT146</f>
        <v>17236.1</v>
      </c>
      <c r="CH146" s="11">
        <f>IFERROR('Market Scenario'!AT146/'Market Scenario'!AT$2-1,"")</f>
        <v>0.008842243765</v>
      </c>
      <c r="CI146" s="10">
        <f>'Market Scenario'!AU146</f>
        <v>118696.4</v>
      </c>
      <c r="CJ146" s="11">
        <f>IFERROR('Market Scenario'!AU146/'Market Scenario'!AU$2-1,"")</f>
        <v>-0.03106324239</v>
      </c>
      <c r="CK146" s="10">
        <f>'Market Scenario'!AV146</f>
        <v>239834</v>
      </c>
      <c r="CL146" s="11">
        <f>IFERROR('Market Scenario'!AV146/'Market Scenario'!AV$2-1,"")</f>
        <v>0.1127298102</v>
      </c>
      <c r="CM146" s="10">
        <f>'Market Scenario'!AW146</f>
        <v>144.58</v>
      </c>
      <c r="CN146" s="11">
        <f>IFERROR('Market Scenario'!AW146/'Market Scenario'!AW$2-1,"")</f>
        <v>-0.04869061719</v>
      </c>
      <c r="CO146" s="10">
        <f>'Market Scenario'!AX146</f>
        <v>1276724</v>
      </c>
      <c r="CP146" s="11">
        <f>IFERROR('Market Scenario'!AX146/'Market Scenario'!AX$2-1,"")</f>
        <v>-0.01708425879</v>
      </c>
      <c r="CQ146" s="10">
        <f>'Market Scenario'!AY146</f>
        <v>4193751</v>
      </c>
      <c r="CR146" s="12">
        <f>IFERROR('Market Scenario'!AY146/'Market Scenario'!AY$2-1,"")</f>
        <v>-0.008020045146</v>
      </c>
      <c r="CS146" s="10">
        <f>'Market Scenario'!AZ146</f>
        <v>42988.94</v>
      </c>
      <c r="CT146" s="11">
        <f>IFERROR('Market Scenario'!AZ146/'Market Scenario'!AZ$2-1,"")</f>
        <v>0.2800579092</v>
      </c>
      <c r="CU146" s="10">
        <f>'Market Scenario'!BA146</f>
        <v>655631.6</v>
      </c>
      <c r="CV146" s="11">
        <f>IFERROR('Market Scenario'!BA146/'Market Scenario'!BA$2-1,"")</f>
        <v>-0.03588196152</v>
      </c>
      <c r="CW146" s="10">
        <f>'Market Scenario'!BB146</f>
        <v>491699.2</v>
      </c>
      <c r="CX146" s="11">
        <f>IFERROR('Market Scenario'!BB146/'Market Scenario'!BB$2-1,"")</f>
        <v>0.04184441299</v>
      </c>
      <c r="CY146" s="10">
        <f>'Market Scenario'!BC146</f>
        <v>42351.41</v>
      </c>
      <c r="CZ146" s="11">
        <f>IFERROR('Market Scenario'!BC146/'Market Scenario'!BC$2-1,"")</f>
        <v>0.004182809721</v>
      </c>
      <c r="DA146" s="10">
        <f>'Market Scenario'!BD146</f>
        <v>51679.11</v>
      </c>
      <c r="DB146" s="11">
        <f>IFERROR('Market Scenario'!BD146/'Market Scenario'!BD$2-1,"")</f>
        <v>-0.05003207668</v>
      </c>
    </row>
    <row r="147" ht="14.25" customHeight="1">
      <c r="A147" s="9" t="str">
        <f>'Market Scenario'!A147</f>
        <v>Scenario 2</v>
      </c>
      <c r="B147" s="9">
        <f>'Market Scenario'!B147</f>
        <v>146</v>
      </c>
      <c r="C147" s="9">
        <f>'Market Scenario'!C147</f>
        <v>1</v>
      </c>
      <c r="D147" s="9" t="str">
        <f>'Market Scenario'!D147</f>
        <v>Fake Positive News</v>
      </c>
      <c r="E147" s="9">
        <f>'Market Scenario'!E147</f>
        <v>146</v>
      </c>
      <c r="F147" s="9" t="str">
        <f>'Market Scenario'!F147</f>
        <v>TRADING</v>
      </c>
      <c r="G147" s="10">
        <f>'Market Scenario'!G147</f>
        <v>156119</v>
      </c>
      <c r="H147" s="11">
        <f>IFERROR('Market Scenario'!G147/'Market Scenario'!G$2-1,"")</f>
        <v>0.01380055561</v>
      </c>
      <c r="I147" s="10">
        <f>'Market Scenario'!H147</f>
        <v>220980.5</v>
      </c>
      <c r="J147" s="11">
        <f>IFERROR('Market Scenario'!H147/'Market Scenario'!H$2-1,"")</f>
        <v>0.05723950023</v>
      </c>
      <c r="K147" s="10">
        <f>'Market Scenario'!I147</f>
        <v>164914</v>
      </c>
      <c r="L147" s="11">
        <f>IFERROR('Market Scenario'!I147/'Market Scenario'!I$2-1,"")</f>
        <v>0.01978865144</v>
      </c>
      <c r="M147" s="10">
        <f>'Market Scenario'!J147</f>
        <v>272611.4</v>
      </c>
      <c r="N147" s="11">
        <f>IFERROR('Market Scenario'!J147/'Market Scenario'!J$2-1,"")</f>
        <v>0.02098015239</v>
      </c>
      <c r="O147" s="10">
        <f>'Market Scenario'!K147</f>
        <v>598528</v>
      </c>
      <c r="P147" s="11">
        <f>IFERROR('Market Scenario'!K147/'Market Scenario'!K$2-1,"")</f>
        <v>0.1104079784</v>
      </c>
      <c r="Q147" s="10">
        <f>'Market Scenario'!L147</f>
        <v>540656.5</v>
      </c>
      <c r="R147" s="11">
        <f>IFERROR('Market Scenario'!L147/'Market Scenario'!L$2-1,"")</f>
        <v>0.07708737083</v>
      </c>
      <c r="S147" s="10">
        <f>'Market Scenario'!M147</f>
        <v>235489.6</v>
      </c>
      <c r="T147" s="11">
        <f>IFERROR('Market Scenario'!M147/'Market Scenario'!M$2-1,"")</f>
        <v>0.01285849462</v>
      </c>
      <c r="U147" s="10">
        <f>'Market Scenario'!N147</f>
        <v>370714.8</v>
      </c>
      <c r="V147" s="11">
        <f>IFERROR('Market Scenario'!N147/'Market Scenario'!N$2-1,"")</f>
        <v>-0.2717409647</v>
      </c>
      <c r="W147" s="10">
        <f>'Market Scenario'!O147</f>
        <v>703379.1</v>
      </c>
      <c r="X147" s="11">
        <f>IFERROR('Market Scenario'!O147/'Market Scenario'!O$2-1,"")</f>
        <v>-0.002382495987</v>
      </c>
      <c r="Y147" s="10">
        <f>'Market Scenario'!P147</f>
        <v>1177085</v>
      </c>
      <c r="Z147" s="11">
        <f>IFERROR('Market Scenario'!P147/'Market Scenario'!P$2-1,"")</f>
        <v>0.2821512705</v>
      </c>
      <c r="AA147" s="10">
        <f>'Market Scenario'!Q147</f>
        <v>350555.4</v>
      </c>
      <c r="AB147" s="11">
        <f>IFERROR('Market Scenario'!Q147/'Market Scenario'!Q$2-1,"")</f>
        <v>-0.2532901695</v>
      </c>
      <c r="AC147" s="10">
        <f>'Market Scenario'!R147</f>
        <v>294524.5</v>
      </c>
      <c r="AD147" s="11">
        <f>IFERROR('Market Scenario'!R147/'Market Scenario'!R$2-1,"")</f>
        <v>0.001682823198</v>
      </c>
      <c r="AE147" s="10">
        <f>'Market Scenario'!S147</f>
        <v>1695598</v>
      </c>
      <c r="AF147" s="11">
        <f>IFERROR('Market Scenario'!S147/'Market Scenario'!S$2-1,"")</f>
        <v>0.04088530604</v>
      </c>
      <c r="AG147" s="10">
        <f>'Market Scenario'!T147</f>
        <v>22356.13</v>
      </c>
      <c r="AH147" s="11">
        <f>IFERROR('Market Scenario'!T147/'Market Scenario'!T$2-1,"")</f>
        <v>0.05714938272</v>
      </c>
      <c r="AI147" s="10">
        <f>'Market Scenario'!U147</f>
        <v>451011.6</v>
      </c>
      <c r="AJ147" s="11">
        <f>IFERROR('Market Scenario'!U147/'Market Scenario'!U$2-1,"")</f>
        <v>0.03275583692</v>
      </c>
      <c r="AK147" s="10">
        <f>'Market Scenario'!V147</f>
        <v>44149.91</v>
      </c>
      <c r="AL147" s="11">
        <f>IFERROR('Market Scenario'!V147/'Market Scenario'!V$2-1,"")</f>
        <v>-0.007767075824</v>
      </c>
      <c r="AM147" s="10">
        <f>'Market Scenario'!W147</f>
        <v>386838.1</v>
      </c>
      <c r="AN147" s="11">
        <f>IFERROR('Market Scenario'!W147/'Market Scenario'!W$2-1,"")</f>
        <v>0.2089601123</v>
      </c>
      <c r="AO147" s="10">
        <f>'Market Scenario'!X147</f>
        <v>457000.6</v>
      </c>
      <c r="AP147" s="11">
        <f>IFERROR('Market Scenario'!X147/'Market Scenario'!X$2-1,"")</f>
        <v>-0.03883966016</v>
      </c>
      <c r="AQ147" s="10">
        <f>'Market Scenario'!Y147</f>
        <v>1432827</v>
      </c>
      <c r="AR147" s="12">
        <f>IFERROR('Market Scenario'!Y147/'Market Scenario'!Y$2-1,"")</f>
        <v>-0.009794747754</v>
      </c>
      <c r="AS147" s="10">
        <f>'Market Scenario'!Z147</f>
        <v>50181.52</v>
      </c>
      <c r="AT147" s="12">
        <f>IFERROR('Market Scenario'!Z147/'Market Scenario'!Z$2-1,"")</f>
        <v>0.06534724428</v>
      </c>
      <c r="AU147" s="10">
        <f>'Market Scenario'!AA147</f>
        <v>116680.8</v>
      </c>
      <c r="AV147" s="11">
        <f>IFERROR('Market Scenario'!AA147/'Market Scenario'!AA$2-1,"")</f>
        <v>-0.07826115807</v>
      </c>
      <c r="AW147" s="10">
        <f>'Market Scenario'!AB147</f>
        <v>467710.2</v>
      </c>
      <c r="AX147" s="11">
        <f>IFERROR('Market Scenario'!AB147/'Market Scenario'!AB$2-1,"")</f>
        <v>-0.01538363728</v>
      </c>
      <c r="AY147" s="10">
        <f>'Market Scenario'!AC147</f>
        <v>382671.4</v>
      </c>
      <c r="AZ147" s="11">
        <f>IFERROR('Market Scenario'!AC147/'Market Scenario'!AC$2-1,"")</f>
        <v>0.01235927234</v>
      </c>
      <c r="BA147" s="10">
        <f>'Market Scenario'!AD147</f>
        <v>424722.9</v>
      </c>
      <c r="BB147" s="11">
        <f>IFERROR('Market Scenario'!AD147/'Market Scenario'!AD$2-1,"")</f>
        <v>-0.009906693341</v>
      </c>
      <c r="BC147" s="10">
        <f>'Market Scenario'!AE147</f>
        <v>101914.8</v>
      </c>
      <c r="BD147" s="11">
        <f>IFERROR('Market Scenario'!AE147/'Market Scenario'!AE$2-1,"")</f>
        <v>0.0398786039</v>
      </c>
      <c r="BE147" s="10">
        <f>'Market Scenario'!AF147</f>
        <v>120473.7</v>
      </c>
      <c r="BF147" s="11">
        <f>IFERROR('Market Scenario'!AF147/'Market Scenario'!AF$2-1,"")</f>
        <v>-0.002607034108</v>
      </c>
      <c r="BG147" s="10">
        <f>'Market Scenario'!AG147</f>
        <v>183895.8</v>
      </c>
      <c r="BH147" s="11">
        <f>IFERROR('Market Scenario'!AG147/'Market Scenario'!AG$2-1,"")</f>
        <v>0.2835324401</v>
      </c>
      <c r="BI147" s="10">
        <f>'Market Scenario'!AH147</f>
        <v>195894</v>
      </c>
      <c r="BJ147" s="11">
        <f>IFERROR('Market Scenario'!AH147/'Market Scenario'!AH$2-1,"")</f>
        <v>0.03988028536</v>
      </c>
      <c r="BK147" s="10">
        <f>'Market Scenario'!AI147</f>
        <v>105744.6</v>
      </c>
      <c r="BL147" s="11">
        <f>IFERROR('Market Scenario'!AI147/'Market Scenario'!AI$2-1,"")</f>
        <v>0.004283261281</v>
      </c>
      <c r="BM147" s="10">
        <f>'Market Scenario'!AJ147</f>
        <v>192184.1</v>
      </c>
      <c r="BN147" s="11">
        <f>IFERROR('Market Scenario'!AJ147/'Market Scenario'!AJ$2-1,"")</f>
        <v>0.2335878166</v>
      </c>
      <c r="BO147" s="10">
        <f>'Market Scenario'!AK147</f>
        <v>122018.8</v>
      </c>
      <c r="BP147" s="11">
        <f>IFERROR('Market Scenario'!AK147/'Market Scenario'!AK$2-1,"")</f>
        <v>-0.03624274726</v>
      </c>
      <c r="BQ147" s="10">
        <f>'Market Scenario'!AL147</f>
        <v>131296.4</v>
      </c>
      <c r="BR147" s="11">
        <f>IFERROR('Market Scenario'!AL147/'Market Scenario'!AL$2-1,"")</f>
        <v>0.006411160509</v>
      </c>
      <c r="BS147" s="10">
        <f>'Market Scenario'!AM147</f>
        <v>107517.1</v>
      </c>
      <c r="BT147" s="11">
        <f>IFERROR('Market Scenario'!AM147/'Market Scenario'!AM$2-1,"")</f>
        <v>-0.2621300256</v>
      </c>
      <c r="BU147" s="10">
        <f>'Market Scenario'!AN147</f>
        <v>102517.8</v>
      </c>
      <c r="BV147" s="11">
        <f>IFERROR('Market Scenario'!AN147/'Market Scenario'!AN$2-1,"")</f>
        <v>-0.03074693273</v>
      </c>
      <c r="BW147" s="10">
        <f>'Market Scenario'!AO147</f>
        <v>156685</v>
      </c>
      <c r="BX147" s="11">
        <f>IFERROR('Market Scenario'!AO147/'Market Scenario'!AO$2-1,"")</f>
        <v>-0.006989133507</v>
      </c>
      <c r="BY147" s="10">
        <f>'Market Scenario'!AP147</f>
        <v>127427</v>
      </c>
      <c r="BZ147" s="11">
        <f>IFERROR('Market Scenario'!AP147/'Market Scenario'!AP$2-1,"")</f>
        <v>-0.002840597856</v>
      </c>
      <c r="CA147" s="10">
        <f>'Market Scenario'!AQ147</f>
        <v>114100.2</v>
      </c>
      <c r="CB147" s="11">
        <f>IFERROR('Market Scenario'!AQ147/'Market Scenario'!AQ$2-1,"")</f>
        <v>0.003038118898</v>
      </c>
      <c r="CC147" s="10">
        <f>'Market Scenario'!AR147</f>
        <v>1502308</v>
      </c>
      <c r="CD147" s="11">
        <f>IFERROR('Market Scenario'!AR147/'Market Scenario'!AR$2-1,"")</f>
        <v>0.0117717259</v>
      </c>
      <c r="CE147" s="10">
        <f>'Market Scenario'!AS147</f>
        <v>20801.73</v>
      </c>
      <c r="CF147" s="11">
        <f>IFERROR('Market Scenario'!AS147/'Market Scenario'!AS$2-1,"")</f>
        <v>0.03104833034</v>
      </c>
      <c r="CG147" s="10">
        <f>'Market Scenario'!AT147</f>
        <v>17251.89</v>
      </c>
      <c r="CH147" s="11">
        <f>IFERROR('Market Scenario'!AT147/'Market Scenario'!AT$2-1,"")</f>
        <v>0.009766444659</v>
      </c>
      <c r="CI147" s="10">
        <f>'Market Scenario'!AU147</f>
        <v>118836.6</v>
      </c>
      <c r="CJ147" s="11">
        <f>IFERROR('Market Scenario'!AU147/'Market Scenario'!AU$2-1,"")</f>
        <v>-0.02991876847</v>
      </c>
      <c r="CK147" s="10">
        <f>'Market Scenario'!AV147</f>
        <v>240368.6</v>
      </c>
      <c r="CL147" s="11">
        <f>IFERROR('Market Scenario'!AV147/'Market Scenario'!AV$2-1,"")</f>
        <v>0.1152101314</v>
      </c>
      <c r="CM147" s="10">
        <f>'Market Scenario'!AW147</f>
        <v>144.43</v>
      </c>
      <c r="CN147" s="11">
        <f>IFERROR('Market Scenario'!AW147/'Market Scenario'!AW$2-1,"")</f>
        <v>-0.04967758916</v>
      </c>
      <c r="CO147" s="10">
        <f>'Market Scenario'!AX147</f>
        <v>1276303</v>
      </c>
      <c r="CP147" s="11">
        <f>IFERROR('Market Scenario'!AX147/'Market Scenario'!AX$2-1,"")</f>
        <v>-0.01740837545</v>
      </c>
      <c r="CQ147" s="10">
        <f>'Market Scenario'!AY147</f>
        <v>4195885</v>
      </c>
      <c r="CR147" s="12">
        <f>IFERROR('Market Scenario'!AY147/'Market Scenario'!AY$2-1,"")</f>
        <v>-0.007515273827</v>
      </c>
      <c r="CS147" s="10">
        <f>'Market Scenario'!AZ147</f>
        <v>42941.83</v>
      </c>
      <c r="CT147" s="11">
        <f>IFERROR('Market Scenario'!AZ147/'Market Scenario'!AZ$2-1,"")</f>
        <v>0.2786551408</v>
      </c>
      <c r="CU147" s="10">
        <f>'Market Scenario'!BA147</f>
        <v>655464.9</v>
      </c>
      <c r="CV147" s="11">
        <f>IFERROR('Market Scenario'!BA147/'Market Scenario'!BA$2-1,"")</f>
        <v>-0.03612709687</v>
      </c>
      <c r="CW147" s="10">
        <f>'Market Scenario'!BB147</f>
        <v>492649</v>
      </c>
      <c r="CX147" s="11">
        <f>IFERROR('Market Scenario'!BB147/'Market Scenario'!BB$2-1,"")</f>
        <v>0.04385691133</v>
      </c>
      <c r="CY147" s="10">
        <f>'Market Scenario'!BC147</f>
        <v>42352</v>
      </c>
      <c r="CZ147" s="11">
        <f>IFERROR('Market Scenario'!BC147/'Market Scenario'!BC$2-1,"")</f>
        <v>0.004196799052</v>
      </c>
      <c r="DA147" s="10">
        <f>'Market Scenario'!BD147</f>
        <v>51617.64</v>
      </c>
      <c r="DB147" s="11">
        <f>IFERROR('Market Scenario'!BD147/'Market Scenario'!BD$2-1,"")</f>
        <v>-0.05116202122</v>
      </c>
    </row>
    <row r="148" ht="14.25" customHeight="1">
      <c r="A148" s="9" t="str">
        <f>'Market Scenario'!A148</f>
        <v>Scenario 2</v>
      </c>
      <c r="B148" s="9">
        <f>'Market Scenario'!B148</f>
        <v>147</v>
      </c>
      <c r="C148" s="9">
        <f>'Market Scenario'!C148</f>
        <v>1</v>
      </c>
      <c r="D148" s="9" t="str">
        <f>'Market Scenario'!D148</f>
        <v>Fake Positive News</v>
      </c>
      <c r="E148" s="9">
        <f>'Market Scenario'!E148</f>
        <v>147</v>
      </c>
      <c r="F148" s="9" t="str">
        <f>'Market Scenario'!F148</f>
        <v>TRADING</v>
      </c>
      <c r="G148" s="10">
        <f>'Market Scenario'!G148</f>
        <v>155880.4</v>
      </c>
      <c r="H148" s="11">
        <f>IFERROR('Market Scenario'!G148/'Market Scenario'!G$2-1,"")</f>
        <v>0.01225114258</v>
      </c>
      <c r="I148" s="10">
        <f>'Market Scenario'!H148</f>
        <v>221400.4</v>
      </c>
      <c r="J148" s="11">
        <f>IFERROR('Market Scenario'!H148/'Market Scenario'!H$2-1,"")</f>
        <v>0.05924843254</v>
      </c>
      <c r="K148" s="10">
        <f>'Market Scenario'!I148</f>
        <v>164794.6</v>
      </c>
      <c r="L148" s="11">
        <f>IFERROR('Market Scenario'!I148/'Market Scenario'!I$2-1,"")</f>
        <v>0.01905031046</v>
      </c>
      <c r="M148" s="10">
        <f>'Market Scenario'!J148</f>
        <v>272920.5</v>
      </c>
      <c r="N148" s="11">
        <f>IFERROR('Market Scenario'!J148/'Market Scenario'!J$2-1,"")</f>
        <v>0.0221377891</v>
      </c>
      <c r="O148" s="10">
        <f>'Market Scenario'!K148</f>
        <v>600046.8</v>
      </c>
      <c r="P148" s="11">
        <f>IFERROR('Market Scenario'!K148/'Market Scenario'!K$2-1,"")</f>
        <v>0.1132257039</v>
      </c>
      <c r="Q148" s="10">
        <f>'Market Scenario'!L148</f>
        <v>542494</v>
      </c>
      <c r="R148" s="11">
        <f>IFERROR('Market Scenario'!L148/'Market Scenario'!L$2-1,"")</f>
        <v>0.08074800941</v>
      </c>
      <c r="S148" s="10">
        <f>'Market Scenario'!M148</f>
        <v>235406.4</v>
      </c>
      <c r="T148" s="11">
        <f>IFERROR('Market Scenario'!M148/'Market Scenario'!M$2-1,"")</f>
        <v>0.01250064516</v>
      </c>
      <c r="U148" s="10">
        <f>'Market Scenario'!N148</f>
        <v>371258.9</v>
      </c>
      <c r="V148" s="11">
        <f>IFERROR('Market Scenario'!N148/'Market Scenario'!N$2-1,"")</f>
        <v>-0.2706720952</v>
      </c>
      <c r="W148" s="10">
        <f>'Market Scenario'!O148</f>
        <v>703337.8</v>
      </c>
      <c r="X148" s="11">
        <f>IFERROR('Market Scenario'!O148/'Market Scenario'!O$2-1,"")</f>
        <v>-0.002441072654</v>
      </c>
      <c r="Y148" s="10">
        <f>'Market Scenario'!P148</f>
        <v>1175565</v>
      </c>
      <c r="Z148" s="11">
        <f>IFERROR('Market Scenario'!P148/'Market Scenario'!P$2-1,"")</f>
        <v>0.2804955957</v>
      </c>
      <c r="AA148" s="10">
        <f>'Market Scenario'!Q148</f>
        <v>350923.8</v>
      </c>
      <c r="AB148" s="11">
        <f>IFERROR('Market Scenario'!Q148/'Market Scenario'!Q$2-1,"")</f>
        <v>-0.2525054493</v>
      </c>
      <c r="AC148" s="10">
        <f>'Market Scenario'!R148</f>
        <v>295221.4</v>
      </c>
      <c r="AD148" s="11">
        <f>IFERROR('Market Scenario'!R148/'Market Scenario'!R$2-1,"")</f>
        <v>0.004052991926</v>
      </c>
      <c r="AE148" s="10">
        <f>'Market Scenario'!S148</f>
        <v>1698672</v>
      </c>
      <c r="AF148" s="11">
        <f>IFERROR('Market Scenario'!S148/'Market Scenario'!S$2-1,"")</f>
        <v>0.04277235794</v>
      </c>
      <c r="AG148" s="10">
        <f>'Market Scenario'!T148</f>
        <v>22386.06</v>
      </c>
      <c r="AH148" s="11">
        <f>IFERROR('Market Scenario'!T148/'Market Scenario'!T$2-1,"")</f>
        <v>0.05856467602</v>
      </c>
      <c r="AI148" s="10">
        <f>'Market Scenario'!U148</f>
        <v>450235.8</v>
      </c>
      <c r="AJ148" s="11">
        <f>IFERROR('Market Scenario'!U148/'Market Scenario'!U$2-1,"")</f>
        <v>0.03097935938</v>
      </c>
      <c r="AK148" s="10">
        <f>'Market Scenario'!V148</f>
        <v>44145.68</v>
      </c>
      <c r="AL148" s="11">
        <f>IFERROR('Market Scenario'!V148/'Market Scenario'!V$2-1,"")</f>
        <v>-0.007862141596</v>
      </c>
      <c r="AM148" s="10">
        <f>'Market Scenario'!W148</f>
        <v>386929.7</v>
      </c>
      <c r="AN148" s="11">
        <f>IFERROR('Market Scenario'!W148/'Market Scenario'!W$2-1,"")</f>
        <v>0.2092463839</v>
      </c>
      <c r="AO148" s="10">
        <f>'Market Scenario'!X148</f>
        <v>456283.9</v>
      </c>
      <c r="AP148" s="11">
        <f>IFERROR('Market Scenario'!X148/'Market Scenario'!X$2-1,"")</f>
        <v>-0.04034701839</v>
      </c>
      <c r="AQ148" s="10">
        <f>'Market Scenario'!Y148</f>
        <v>1434606</v>
      </c>
      <c r="AR148" s="12">
        <f>IFERROR('Market Scenario'!Y148/'Market Scenario'!Y$2-1,"")</f>
        <v>-0.008565307533</v>
      </c>
      <c r="AS148" s="10">
        <f>'Market Scenario'!Z148</f>
        <v>50091.05</v>
      </c>
      <c r="AT148" s="12">
        <f>IFERROR('Market Scenario'!Z148/'Market Scenario'!Z$2-1,"")</f>
        <v>0.06342657776</v>
      </c>
      <c r="AU148" s="10">
        <f>'Market Scenario'!AA148</f>
        <v>116973.1</v>
      </c>
      <c r="AV148" s="11">
        <f>IFERROR('Market Scenario'!AA148/'Market Scenario'!AA$2-1,"")</f>
        <v>-0.07595208697</v>
      </c>
      <c r="AW148" s="10">
        <f>'Market Scenario'!AB148</f>
        <v>468022.1</v>
      </c>
      <c r="AX148" s="11">
        <f>IFERROR('Market Scenario'!AB148/'Market Scenario'!AB$2-1,"")</f>
        <v>-0.01472703017</v>
      </c>
      <c r="AY148" s="10">
        <f>'Market Scenario'!AC148</f>
        <v>382532.1</v>
      </c>
      <c r="AZ148" s="11">
        <f>IFERROR('Market Scenario'!AC148/'Market Scenario'!AC$2-1,"")</f>
        <v>0.01199075343</v>
      </c>
      <c r="BA148" s="10">
        <f>'Market Scenario'!AD148</f>
        <v>424926.5</v>
      </c>
      <c r="BB148" s="11">
        <f>IFERROR('Market Scenario'!AD148/'Market Scenario'!AD$2-1,"")</f>
        <v>-0.009432070953</v>
      </c>
      <c r="BC148" s="10">
        <f>'Market Scenario'!AE148</f>
        <v>101688.6</v>
      </c>
      <c r="BD148" s="11">
        <f>IFERROR('Market Scenario'!AE148/'Market Scenario'!AE$2-1,"")</f>
        <v>0.0375705923</v>
      </c>
      <c r="BE148" s="10">
        <f>'Market Scenario'!AF148</f>
        <v>120416</v>
      </c>
      <c r="BF148" s="11">
        <f>IFERROR('Market Scenario'!AF148/'Market Scenario'!AF$2-1,"")</f>
        <v>-0.003084728195</v>
      </c>
      <c r="BG148" s="10">
        <f>'Market Scenario'!AG148</f>
        <v>183781.1</v>
      </c>
      <c r="BH148" s="11">
        <f>IFERROR('Market Scenario'!AG148/'Market Scenario'!AG$2-1,"")</f>
        <v>0.2827318717</v>
      </c>
      <c r="BI148" s="10">
        <f>'Market Scenario'!AH148</f>
        <v>195450.1</v>
      </c>
      <c r="BJ148" s="11">
        <f>IFERROR('Market Scenario'!AH148/'Market Scenario'!AH$2-1,"")</f>
        <v>0.03752389436</v>
      </c>
      <c r="BK148" s="10">
        <f>'Market Scenario'!AI148</f>
        <v>105740.2</v>
      </c>
      <c r="BL148" s="11">
        <f>IFERROR('Market Scenario'!AI148/'Market Scenario'!AI$2-1,"")</f>
        <v>0.004241473366</v>
      </c>
      <c r="BM148" s="10">
        <f>'Market Scenario'!AJ148</f>
        <v>192386.1</v>
      </c>
      <c r="BN148" s="11">
        <f>IFERROR('Market Scenario'!AJ148/'Market Scenario'!AJ$2-1,"")</f>
        <v>0.2348844106</v>
      </c>
      <c r="BO148" s="10">
        <f>'Market Scenario'!AK148</f>
        <v>122043.1</v>
      </c>
      <c r="BP148" s="11">
        <f>IFERROR('Market Scenario'!AK148/'Market Scenario'!AK$2-1,"")</f>
        <v>-0.03605081536</v>
      </c>
      <c r="BQ148" s="10">
        <f>'Market Scenario'!AL148</f>
        <v>131309.4</v>
      </c>
      <c r="BR148" s="11">
        <f>IFERROR('Market Scenario'!AL148/'Market Scenario'!AL$2-1,"")</f>
        <v>0.00651080791</v>
      </c>
      <c r="BS148" s="10">
        <f>'Market Scenario'!AM148</f>
        <v>107274.7</v>
      </c>
      <c r="BT148" s="11">
        <f>IFERROR('Market Scenario'!AM148/'Market Scenario'!AM$2-1,"")</f>
        <v>-0.263793572</v>
      </c>
      <c r="BU148" s="10">
        <f>'Market Scenario'!AN148</f>
        <v>102621.2</v>
      </c>
      <c r="BV148" s="11">
        <f>IFERROR('Market Scenario'!AN148/'Market Scenario'!AN$2-1,"")</f>
        <v>-0.02976933891</v>
      </c>
      <c r="BW148" s="10">
        <f>'Market Scenario'!AO148</f>
        <v>156640.5</v>
      </c>
      <c r="BX148" s="11">
        <f>IFERROR('Market Scenario'!AO148/'Market Scenario'!AO$2-1,"")</f>
        <v>-0.007271157846</v>
      </c>
      <c r="BY148" s="10">
        <f>'Market Scenario'!AP148</f>
        <v>127437.3</v>
      </c>
      <c r="BZ148" s="11">
        <f>IFERROR('Market Scenario'!AP148/'Market Scenario'!AP$2-1,"")</f>
        <v>-0.00275999687</v>
      </c>
      <c r="CA148" s="10">
        <f>'Market Scenario'!AQ148</f>
        <v>114192.6</v>
      </c>
      <c r="CB148" s="11">
        <f>IFERROR('Market Scenario'!AQ148/'Market Scenario'!AQ$2-1,"")</f>
        <v>0.003850393742</v>
      </c>
      <c r="CC148" s="10">
        <f>'Market Scenario'!AR148</f>
        <v>1505031</v>
      </c>
      <c r="CD148" s="11">
        <f>IFERROR('Market Scenario'!AR148/'Market Scenario'!AR$2-1,"")</f>
        <v>0.01360560711</v>
      </c>
      <c r="CE148" s="10">
        <f>'Market Scenario'!AS148</f>
        <v>20833.51</v>
      </c>
      <c r="CF148" s="11">
        <f>IFERROR('Market Scenario'!AS148/'Market Scenario'!AS$2-1,"")</f>
        <v>0.0326235222</v>
      </c>
      <c r="CG148" s="10">
        <f>'Market Scenario'!AT148</f>
        <v>17227.94</v>
      </c>
      <c r="CH148" s="11">
        <f>IFERROR('Market Scenario'!AT148/'Market Scenario'!AT$2-1,"")</f>
        <v>0.008364632664</v>
      </c>
      <c r="CI148" s="10">
        <f>'Market Scenario'!AU148</f>
        <v>118923.2</v>
      </c>
      <c r="CJ148" s="11">
        <f>IFERROR('Market Scenario'!AU148/'Market Scenario'!AU$2-1,"")</f>
        <v>-0.02921183951</v>
      </c>
      <c r="CK148" s="10">
        <f>'Market Scenario'!AV148</f>
        <v>240726.7</v>
      </c>
      <c r="CL148" s="11">
        <f>IFERROR('Market Scenario'!AV148/'Market Scenario'!AV$2-1,"")</f>
        <v>0.1168715661</v>
      </c>
      <c r="CM148" s="10">
        <f>'Market Scenario'!AW148</f>
        <v>144.56</v>
      </c>
      <c r="CN148" s="11">
        <f>IFERROR('Market Scenario'!AW148/'Market Scenario'!AW$2-1,"")</f>
        <v>-0.04882221345</v>
      </c>
      <c r="CO148" s="10">
        <f>'Market Scenario'!AX148</f>
        <v>1275779</v>
      </c>
      <c r="CP148" s="11">
        <f>IFERROR('Market Scenario'!AX148/'Market Scenario'!AX$2-1,"")</f>
        <v>-0.01781178907</v>
      </c>
      <c r="CQ148" s="10">
        <f>'Market Scenario'!AY148</f>
        <v>4189588</v>
      </c>
      <c r="CR148" s="12">
        <f>IFERROR('Market Scenario'!AY148/'Market Scenario'!AY$2-1,"")</f>
        <v>-0.009004751332</v>
      </c>
      <c r="CS148" s="10">
        <f>'Market Scenario'!AZ148</f>
        <v>42911.87</v>
      </c>
      <c r="CT148" s="11">
        <f>IFERROR('Market Scenario'!AZ148/'Market Scenario'!AZ$2-1,"")</f>
        <v>0.2777630384</v>
      </c>
      <c r="CU148" s="10">
        <f>'Market Scenario'!BA148</f>
        <v>656437.3</v>
      </c>
      <c r="CV148" s="11">
        <f>IFERROR('Market Scenario'!BA148/'Market Scenario'!BA$2-1,"")</f>
        <v>-0.03469716521</v>
      </c>
      <c r="CW148" s="10">
        <f>'Market Scenario'!BB148</f>
        <v>493631.5</v>
      </c>
      <c r="CX148" s="11">
        <f>IFERROR('Market Scenario'!BB148/'Market Scenario'!BB$2-1,"")</f>
        <v>0.04593869656</v>
      </c>
      <c r="CY148" s="10">
        <f>'Market Scenario'!BC148</f>
        <v>42360.74</v>
      </c>
      <c r="CZ148" s="11">
        <f>IFERROR('Market Scenario'!BC148/'Market Scenario'!BC$2-1,"")</f>
        <v>0.004404030824</v>
      </c>
      <c r="DA148" s="10">
        <f>'Market Scenario'!BD148</f>
        <v>51642.16</v>
      </c>
      <c r="DB148" s="11">
        <f>IFERROR('Market Scenario'!BD148/'Market Scenario'!BD$2-1,"")</f>
        <v>-0.05071129338</v>
      </c>
    </row>
    <row r="149" ht="14.25" customHeight="1">
      <c r="A149" s="9" t="str">
        <f>'Market Scenario'!A149</f>
        <v>Scenario 2</v>
      </c>
      <c r="B149" s="9">
        <f>'Market Scenario'!B149</f>
        <v>148</v>
      </c>
      <c r="C149" s="9">
        <f>'Market Scenario'!C149</f>
        <v>1</v>
      </c>
      <c r="D149" s="9" t="str">
        <f>'Market Scenario'!D149</f>
        <v>Fake Positive News</v>
      </c>
      <c r="E149" s="9">
        <f>'Market Scenario'!E149</f>
        <v>148</v>
      </c>
      <c r="F149" s="9" t="str">
        <f>'Market Scenario'!F149</f>
        <v>TRADING</v>
      </c>
      <c r="G149" s="10">
        <f>'Market Scenario'!G149</f>
        <v>155642.1</v>
      </c>
      <c r="H149" s="11">
        <f>IFERROR('Market Scenario'!G149/'Market Scenario'!G$2-1,"")</f>
        <v>0.01070367768</v>
      </c>
      <c r="I149" s="10">
        <f>'Market Scenario'!H149</f>
        <v>221718.9</v>
      </c>
      <c r="J149" s="11">
        <f>IFERROR('Market Scenario'!H149/'Market Scenario'!H$2-1,"")</f>
        <v>0.06077223568</v>
      </c>
      <c r="K149" s="10">
        <f>'Market Scenario'!I149</f>
        <v>164667.1</v>
      </c>
      <c r="L149" s="11">
        <f>IFERROR('Market Scenario'!I149/'Market Scenario'!I$2-1,"")</f>
        <v>0.01826188101</v>
      </c>
      <c r="M149" s="10">
        <f>'Market Scenario'!J149</f>
        <v>272551.6</v>
      </c>
      <c r="N149" s="11">
        <f>IFERROR('Market Scenario'!J149/'Market Scenario'!J$2-1,"")</f>
        <v>0.02075619032</v>
      </c>
      <c r="O149" s="10">
        <f>'Market Scenario'!K149</f>
        <v>601703.7</v>
      </c>
      <c r="P149" s="11">
        <f>IFERROR('Market Scenario'!K149/'Market Scenario'!K$2-1,"")</f>
        <v>0.1162996369</v>
      </c>
      <c r="Q149" s="10">
        <f>'Market Scenario'!L149</f>
        <v>543976.2</v>
      </c>
      <c r="R149" s="11">
        <f>IFERROR('Market Scenario'!L149/'Market Scenario'!L$2-1,"")</f>
        <v>0.08370082492</v>
      </c>
      <c r="S149" s="10">
        <f>'Market Scenario'!M149</f>
        <v>235361.5</v>
      </c>
      <c r="T149" s="11">
        <f>IFERROR('Market Scenario'!M149/'Market Scenario'!M$2-1,"")</f>
        <v>0.01230752688</v>
      </c>
      <c r="U149" s="10">
        <f>'Market Scenario'!N149</f>
        <v>371985.6</v>
      </c>
      <c r="V149" s="11">
        <f>IFERROR('Market Scenario'!N149/'Market Scenario'!N$2-1,"")</f>
        <v>-0.269244513</v>
      </c>
      <c r="W149" s="10">
        <f>'Market Scenario'!O149</f>
        <v>703479</v>
      </c>
      <c r="X149" s="11">
        <f>IFERROR('Market Scenario'!O149/'Market Scenario'!O$2-1,"")</f>
        <v>-0.002240805697</v>
      </c>
      <c r="Y149" s="10">
        <f>'Market Scenario'!P149</f>
        <v>1173900</v>
      </c>
      <c r="Z149" s="11">
        <f>IFERROR('Market Scenario'!P149/'Market Scenario'!P$2-1,"")</f>
        <v>0.2786819783</v>
      </c>
      <c r="AA149" s="10">
        <f>'Market Scenario'!Q149</f>
        <v>351432.6</v>
      </c>
      <c r="AB149" s="11">
        <f>IFERROR('Market Scenario'!Q149/'Market Scenario'!Q$2-1,"")</f>
        <v>-0.2514216663</v>
      </c>
      <c r="AC149" s="10">
        <f>'Market Scenario'!R149</f>
        <v>295544.2</v>
      </c>
      <c r="AD149" s="11">
        <f>IFERROR('Market Scenario'!R149/'Market Scenario'!R$2-1,"")</f>
        <v>0.005150840204</v>
      </c>
      <c r="AE149" s="10">
        <f>'Market Scenario'!S149</f>
        <v>1702253</v>
      </c>
      <c r="AF149" s="11">
        <f>IFERROR('Market Scenario'!S149/'Market Scenario'!S$2-1,"")</f>
        <v>0.0449706445</v>
      </c>
      <c r="AG149" s="10">
        <f>'Market Scenario'!T149</f>
        <v>22428.17</v>
      </c>
      <c r="AH149" s="11">
        <f>IFERROR('Market Scenario'!T149/'Market Scenario'!T$2-1,"")</f>
        <v>0.06055592229</v>
      </c>
      <c r="AI149" s="10">
        <f>'Market Scenario'!U149</f>
        <v>449103.7</v>
      </c>
      <c r="AJ149" s="11">
        <f>IFERROR('Market Scenario'!U149/'Market Scenario'!U$2-1,"")</f>
        <v>0.02838700282</v>
      </c>
      <c r="AK149" s="10">
        <f>'Market Scenario'!V149</f>
        <v>44128.56</v>
      </c>
      <c r="AL149" s="11">
        <f>IFERROR('Market Scenario'!V149/'Market Scenario'!V$2-1,"")</f>
        <v>-0.008246899519</v>
      </c>
      <c r="AM149" s="10">
        <f>'Market Scenario'!W149</f>
        <v>387057.9</v>
      </c>
      <c r="AN149" s="11">
        <f>IFERROR('Market Scenario'!W149/'Market Scenario'!W$2-1,"")</f>
        <v>0.209647039</v>
      </c>
      <c r="AO149" s="10">
        <f>'Market Scenario'!X149</f>
        <v>456382</v>
      </c>
      <c r="AP149" s="11">
        <f>IFERROR('Market Scenario'!X149/'Market Scenario'!X$2-1,"")</f>
        <v>-0.04014069518</v>
      </c>
      <c r="AQ149" s="10">
        <f>'Market Scenario'!Y149</f>
        <v>1435339</v>
      </c>
      <c r="AR149" s="12">
        <f>IFERROR('Market Scenario'!Y149/'Market Scenario'!Y$2-1,"")</f>
        <v>-0.008058742225</v>
      </c>
      <c r="AS149" s="10">
        <f>'Market Scenario'!Z149</f>
        <v>50053.05</v>
      </c>
      <c r="AT149" s="12">
        <f>IFERROR('Market Scenario'!Z149/'Market Scenario'!Z$2-1,"")</f>
        <v>0.06261984263</v>
      </c>
      <c r="AU149" s="10">
        <f>'Market Scenario'!AA149</f>
        <v>117105.9</v>
      </c>
      <c r="AV149" s="11">
        <f>IFERROR('Market Scenario'!AA149/'Market Scenario'!AA$2-1,"")</f>
        <v>-0.0749030119</v>
      </c>
      <c r="AW149" s="10">
        <f>'Market Scenario'!AB149</f>
        <v>468168.3</v>
      </c>
      <c r="AX149" s="11">
        <f>IFERROR('Market Scenario'!AB149/'Market Scenario'!AB$2-1,"")</f>
        <v>-0.01441925217</v>
      </c>
      <c r="AY149" s="10">
        <f>'Market Scenario'!AC149</f>
        <v>382485.1</v>
      </c>
      <c r="AZ149" s="11">
        <f>IFERROR('Market Scenario'!AC149/'Market Scenario'!AC$2-1,"")</f>
        <v>0.01186641467</v>
      </c>
      <c r="BA149" s="10">
        <f>'Market Scenario'!AD149</f>
        <v>424789.9</v>
      </c>
      <c r="BB149" s="11">
        <f>IFERROR('Market Scenario'!AD149/'Market Scenario'!AD$2-1,"")</f>
        <v>-0.009750506209</v>
      </c>
      <c r="BC149" s="10">
        <f>'Market Scenario'!AE149</f>
        <v>101432</v>
      </c>
      <c r="BD149" s="11">
        <f>IFERROR('Market Scenario'!AE149/'Market Scenario'!AE$2-1,"")</f>
        <v>0.03495239701</v>
      </c>
      <c r="BE149" s="10">
        <f>'Market Scenario'!AF149</f>
        <v>120401.7</v>
      </c>
      <c r="BF149" s="11">
        <f>IFERROR('Market Scenario'!AF149/'Market Scenario'!AF$2-1,"")</f>
        <v>-0.00320311685</v>
      </c>
      <c r="BG149" s="10">
        <f>'Market Scenario'!AG149</f>
        <v>183555.2</v>
      </c>
      <c r="BH149" s="11">
        <f>IFERROR('Market Scenario'!AG149/'Market Scenario'!AG$2-1,"")</f>
        <v>0.2811551637</v>
      </c>
      <c r="BI149" s="10">
        <f>'Market Scenario'!AH149</f>
        <v>195144.2</v>
      </c>
      <c r="BJ149" s="11">
        <f>IFERROR('Market Scenario'!AH149/'Market Scenario'!AH$2-1,"")</f>
        <v>0.03590006014</v>
      </c>
      <c r="BK149" s="10">
        <f>'Market Scenario'!AI149</f>
        <v>105703.9</v>
      </c>
      <c r="BL149" s="11">
        <f>IFERROR('Market Scenario'!AI149/'Market Scenario'!AI$2-1,"")</f>
        <v>0.003896723068</v>
      </c>
      <c r="BM149" s="10">
        <f>'Market Scenario'!AJ149</f>
        <v>192536.7</v>
      </c>
      <c r="BN149" s="11">
        <f>IFERROR('Market Scenario'!AJ149/'Market Scenario'!AJ$2-1,"")</f>
        <v>0.2358510791</v>
      </c>
      <c r="BO149" s="10">
        <f>'Market Scenario'!AK149</f>
        <v>122064.5</v>
      </c>
      <c r="BP149" s="11">
        <f>IFERROR('Market Scenario'!AK149/'Market Scenario'!AK$2-1,"")</f>
        <v>-0.0358817889</v>
      </c>
      <c r="BQ149" s="10">
        <f>'Market Scenario'!AL149</f>
        <v>131316.3</v>
      </c>
      <c r="BR149" s="11">
        <f>IFERROR('Market Scenario'!AL149/'Market Scenario'!AL$2-1,"")</f>
        <v>0.006563697685</v>
      </c>
      <c r="BS149" s="10">
        <f>'Market Scenario'!AM149</f>
        <v>107019.3</v>
      </c>
      <c r="BT149" s="11">
        <f>IFERROR('Market Scenario'!AM149/'Market Scenario'!AM$2-1,"")</f>
        <v>-0.265546335</v>
      </c>
      <c r="BU149" s="10">
        <f>'Market Scenario'!AN149</f>
        <v>102761.9</v>
      </c>
      <c r="BV149" s="11">
        <f>IFERROR('Market Scenario'!AN149/'Market Scenario'!AN$2-1,"")</f>
        <v>-0.02843909279</v>
      </c>
      <c r="BW149" s="10">
        <f>'Market Scenario'!AO149</f>
        <v>156685.6</v>
      </c>
      <c r="BX149" s="11">
        <f>IFERROR('Market Scenario'!AO149/'Market Scenario'!AO$2-1,"")</f>
        <v>-0.006985330932</v>
      </c>
      <c r="BY149" s="10">
        <f>'Market Scenario'!AP149</f>
        <v>127429</v>
      </c>
      <c r="BZ149" s="11">
        <f>IFERROR('Market Scenario'!AP149/'Market Scenario'!AP$2-1,"")</f>
        <v>-0.002824947179</v>
      </c>
      <c r="CA149" s="10">
        <f>'Market Scenario'!AQ149</f>
        <v>114094.3</v>
      </c>
      <c r="CB149" s="11">
        <f>IFERROR('Market Scenario'!AQ149/'Market Scenario'!AQ$2-1,"")</f>
        <v>0.002986252864</v>
      </c>
      <c r="CC149" s="10">
        <f>'Market Scenario'!AR149</f>
        <v>1509157</v>
      </c>
      <c r="CD149" s="11">
        <f>IFERROR('Market Scenario'!AR149/'Market Scenario'!AR$2-1,"")</f>
        <v>0.01638437827</v>
      </c>
      <c r="CE149" s="10">
        <f>'Market Scenario'!AS149</f>
        <v>20836.11</v>
      </c>
      <c r="CF149" s="11">
        <f>IFERROR('Market Scenario'!AS149/'Market Scenario'!AS$2-1,"")</f>
        <v>0.03275239253</v>
      </c>
      <c r="CG149" s="10">
        <f>'Market Scenario'!AT149</f>
        <v>17197.29</v>
      </c>
      <c r="CH149" s="11">
        <f>IFERROR('Market Scenario'!AT149/'Market Scenario'!AT$2-1,"")</f>
        <v>0.006570664494</v>
      </c>
      <c r="CI149" s="10">
        <f>'Market Scenario'!AU149</f>
        <v>119000.4</v>
      </c>
      <c r="CJ149" s="11">
        <f>IFERROR('Market Scenario'!AU149/'Market Scenario'!AU$2-1,"")</f>
        <v>-0.02858164417</v>
      </c>
      <c r="CK149" s="10">
        <f>'Market Scenario'!AV149</f>
        <v>241404.5</v>
      </c>
      <c r="CL149" s="11">
        <f>IFERROR('Market Scenario'!AV149/'Market Scenario'!AV$2-1,"")</f>
        <v>0.1200162757</v>
      </c>
      <c r="CM149" s="10">
        <f>'Market Scenario'!AW149</f>
        <v>144.74</v>
      </c>
      <c r="CN149" s="11">
        <f>IFERROR('Market Scenario'!AW149/'Market Scenario'!AW$2-1,"")</f>
        <v>-0.04763784709</v>
      </c>
      <c r="CO149" s="10">
        <f>'Market Scenario'!AX149</f>
        <v>1275520</v>
      </c>
      <c r="CP149" s="11">
        <f>IFERROR('Market Scenario'!AX149/'Market Scenario'!AX$2-1,"")</f>
        <v>-0.01801118626</v>
      </c>
      <c r="CQ149" s="10">
        <f>'Market Scenario'!AY149</f>
        <v>4186586</v>
      </c>
      <c r="CR149" s="12">
        <f>IFERROR('Market Scenario'!AY149/'Market Scenario'!AY$2-1,"")</f>
        <v>-0.00971483732</v>
      </c>
      <c r="CS149" s="10">
        <f>'Market Scenario'!AZ149</f>
        <v>42856.04</v>
      </c>
      <c r="CT149" s="11">
        <f>IFERROR('Market Scenario'!AZ149/'Market Scenario'!AZ$2-1,"")</f>
        <v>0.2761006194</v>
      </c>
      <c r="CU149" s="10">
        <f>'Market Scenario'!BA149</f>
        <v>657029.8</v>
      </c>
      <c r="CV149" s="11">
        <f>IFERROR('Market Scenario'!BA149/'Market Scenario'!BA$2-1,"")</f>
        <v>-0.03382588332</v>
      </c>
      <c r="CW149" s="10">
        <f>'Market Scenario'!BB149</f>
        <v>494583.3</v>
      </c>
      <c r="CX149" s="11">
        <f>IFERROR('Market Scenario'!BB149/'Market Scenario'!BB$2-1,"")</f>
        <v>0.04795543263</v>
      </c>
      <c r="CY149" s="10">
        <f>'Market Scenario'!BC149</f>
        <v>42363.84</v>
      </c>
      <c r="CZ149" s="11">
        <f>IFERROR('Market Scenario'!BC149/'Market Scenario'!BC$2-1,"")</f>
        <v>0.004477534084</v>
      </c>
      <c r="DA149" s="10">
        <f>'Market Scenario'!BD149</f>
        <v>51706.19</v>
      </c>
      <c r="DB149" s="11">
        <f>IFERROR('Market Scenario'!BD149/'Market Scenario'!BD$2-1,"")</f>
        <v>-0.04953429079</v>
      </c>
    </row>
    <row r="150" ht="14.25" customHeight="1">
      <c r="A150" s="9" t="str">
        <f>'Market Scenario'!A150</f>
        <v>Scenario 2</v>
      </c>
      <c r="B150" s="9">
        <f>'Market Scenario'!B150</f>
        <v>149</v>
      </c>
      <c r="C150" s="9">
        <f>'Market Scenario'!C150</f>
        <v>1</v>
      </c>
      <c r="D150" s="9" t="str">
        <f>'Market Scenario'!D150</f>
        <v>Fake Positive News</v>
      </c>
      <c r="E150" s="9">
        <f>'Market Scenario'!E150</f>
        <v>149</v>
      </c>
      <c r="F150" s="9" t="str">
        <f>'Market Scenario'!F150</f>
        <v>TRADING</v>
      </c>
      <c r="G150" s="10">
        <f>'Market Scenario'!G150</f>
        <v>155331.2</v>
      </c>
      <c r="H150" s="11">
        <f>IFERROR('Market Scenario'!G150/'Market Scenario'!G$2-1,"")</f>
        <v>0.008684765231</v>
      </c>
      <c r="I150" s="10">
        <f>'Market Scenario'!H150</f>
        <v>222198.8</v>
      </c>
      <c r="J150" s="11">
        <f>IFERROR('Market Scenario'!H150/'Market Scenario'!H$2-1,"")</f>
        <v>0.06306822667</v>
      </c>
      <c r="K150" s="10">
        <f>'Market Scenario'!I150</f>
        <v>164343.5</v>
      </c>
      <c r="L150" s="11">
        <f>IFERROR('Market Scenario'!I150/'Market Scenario'!I$2-1,"")</f>
        <v>0.01626081617</v>
      </c>
      <c r="M150" s="10">
        <f>'Market Scenario'!J150</f>
        <v>272421.2</v>
      </c>
      <c r="N150" s="11">
        <f>IFERROR('Market Scenario'!J150/'Market Scenario'!J$2-1,"")</f>
        <v>0.02026781819</v>
      </c>
      <c r="O150" s="10">
        <f>'Market Scenario'!K150</f>
        <v>603628.9</v>
      </c>
      <c r="P150" s="11">
        <f>IFERROR('Market Scenario'!K150/'Market Scenario'!K$2-1,"")</f>
        <v>0.1198713286</v>
      </c>
      <c r="Q150" s="10">
        <f>'Market Scenario'!L150</f>
        <v>545607.8</v>
      </c>
      <c r="R150" s="11">
        <f>IFERROR('Market Scenario'!L150/'Market Scenario'!L$2-1,"")</f>
        <v>0.08695127277</v>
      </c>
      <c r="S150" s="10">
        <f>'Market Scenario'!M150</f>
        <v>235581.1</v>
      </c>
      <c r="T150" s="11">
        <f>IFERROR('Market Scenario'!M150/'Market Scenario'!M$2-1,"")</f>
        <v>0.01325204301</v>
      </c>
      <c r="U150" s="10">
        <f>'Market Scenario'!N150</f>
        <v>372555.1</v>
      </c>
      <c r="V150" s="11">
        <f>IFERROR('Market Scenario'!N150/'Market Scenario'!N$2-1,"")</f>
        <v>-0.2681257459</v>
      </c>
      <c r="W150" s="10">
        <f>'Market Scenario'!O150</f>
        <v>703792.1</v>
      </c>
      <c r="X150" s="11">
        <f>IFERROR('Market Scenario'!O150/'Market Scenario'!O$2-1,"")</f>
        <v>-0.001796729323</v>
      </c>
      <c r="Y150" s="10">
        <f>'Market Scenario'!P150</f>
        <v>1171914</v>
      </c>
      <c r="Z150" s="11">
        <f>IFERROR('Market Scenario'!P150/'Market Scenario'!P$2-1,"")</f>
        <v>0.2765187085</v>
      </c>
      <c r="AA150" s="10">
        <f>'Market Scenario'!Q150</f>
        <v>352059.5</v>
      </c>
      <c r="AB150" s="11">
        <f>IFERROR('Market Scenario'!Q150/'Market Scenario'!Q$2-1,"")</f>
        <v>-0.2500863214</v>
      </c>
      <c r="AC150" s="10">
        <f>'Market Scenario'!R150</f>
        <v>296129</v>
      </c>
      <c r="AD150" s="11">
        <f>IFERROR('Market Scenario'!R150/'Market Scenario'!R$2-1,"")</f>
        <v>0.00713975493</v>
      </c>
      <c r="AE150" s="10">
        <f>'Market Scenario'!S150</f>
        <v>1706160</v>
      </c>
      <c r="AF150" s="11">
        <f>IFERROR('Market Scenario'!S150/'Market Scenario'!S$2-1,"")</f>
        <v>0.04736905431</v>
      </c>
      <c r="AG150" s="10">
        <f>'Market Scenario'!T150</f>
        <v>22467.71</v>
      </c>
      <c r="AH150" s="11">
        <f>IFERROR('Market Scenario'!T150/'Market Scenario'!T$2-1,"")</f>
        <v>0.06242564154</v>
      </c>
      <c r="AI150" s="10">
        <f>'Market Scenario'!U150</f>
        <v>448472.1</v>
      </c>
      <c r="AJ150" s="11">
        <f>IFERROR('Market Scenario'!U150/'Market Scenario'!U$2-1,"")</f>
        <v>0.02694072386</v>
      </c>
      <c r="AK150" s="10">
        <f>'Market Scenario'!V150</f>
        <v>44088.69</v>
      </c>
      <c r="AL150" s="11">
        <f>IFERROR('Market Scenario'!V150/'Market Scenario'!V$2-1,"")</f>
        <v>-0.009142944985</v>
      </c>
      <c r="AM150" s="10">
        <f>'Market Scenario'!W150</f>
        <v>387367.2</v>
      </c>
      <c r="AN150" s="11">
        <f>IFERROR('Market Scenario'!W150/'Market Scenario'!W$2-1,"")</f>
        <v>0.2106136743</v>
      </c>
      <c r="AO150" s="10">
        <f>'Market Scenario'!X150</f>
        <v>456284.8</v>
      </c>
      <c r="AP150" s="11">
        <f>IFERROR('Market Scenario'!X150/'Market Scenario'!X$2-1,"")</f>
        <v>-0.04034512551</v>
      </c>
      <c r="AQ150" s="10">
        <f>'Market Scenario'!Y150</f>
        <v>1437299</v>
      </c>
      <c r="AR150" s="12">
        <f>IFERROR('Market Scenario'!Y150/'Market Scenario'!Y$2-1,"")</f>
        <v>-0.006704215619</v>
      </c>
      <c r="AS150" s="10">
        <f>'Market Scenario'!Z150</f>
        <v>50019.45</v>
      </c>
      <c r="AT150" s="12">
        <f>IFERROR('Market Scenario'!Z150/'Market Scenario'!Z$2-1,"")</f>
        <v>0.06190651893</v>
      </c>
      <c r="AU150" s="10">
        <f>'Market Scenario'!AA150</f>
        <v>117361.1</v>
      </c>
      <c r="AV150" s="11">
        <f>IFERROR('Market Scenario'!AA150/'Market Scenario'!AA$2-1,"")</f>
        <v>-0.07288701825</v>
      </c>
      <c r="AW150" s="10">
        <f>'Market Scenario'!AB150</f>
        <v>468554</v>
      </c>
      <c r="AX150" s="11">
        <f>IFERROR('Market Scenario'!AB150/'Market Scenario'!AB$2-1,"")</f>
        <v>-0.01360728242</v>
      </c>
      <c r="AY150" s="10">
        <f>'Market Scenario'!AC150</f>
        <v>382511.7</v>
      </c>
      <c r="AZ150" s="11">
        <f>IFERROR('Market Scenario'!AC150/'Market Scenario'!AC$2-1,"")</f>
        <v>0.01193678512</v>
      </c>
      <c r="BA150" s="10">
        <f>'Market Scenario'!AD150</f>
        <v>424817.6</v>
      </c>
      <c r="BB150" s="11">
        <f>IFERROR('Market Scenario'!AD150/'Market Scenario'!AD$2-1,"")</f>
        <v>-0.009685933321</v>
      </c>
      <c r="BC150" s="10">
        <f>'Market Scenario'!AE150</f>
        <v>101386.7</v>
      </c>
      <c r="BD150" s="11">
        <f>IFERROR('Market Scenario'!AE150/'Market Scenario'!AE$2-1,"")</f>
        <v>0.03449018248</v>
      </c>
      <c r="BE150" s="10">
        <f>'Market Scenario'!AF150</f>
        <v>120402.3</v>
      </c>
      <c r="BF150" s="11">
        <f>IFERROR('Market Scenario'!AF150/'Market Scenario'!AF$2-1,"")</f>
        <v>-0.003198149494</v>
      </c>
      <c r="BG150" s="10">
        <f>'Market Scenario'!AG150</f>
        <v>183298.4</v>
      </c>
      <c r="BH150" s="11">
        <f>IFERROR('Market Scenario'!AG150/'Market Scenario'!AG$2-1,"")</f>
        <v>0.2793627838</v>
      </c>
      <c r="BI150" s="10">
        <f>'Market Scenario'!AH150</f>
        <v>194495.4</v>
      </c>
      <c r="BJ150" s="11">
        <f>IFERROR('Market Scenario'!AH150/'Market Scenario'!AH$2-1,"")</f>
        <v>0.03245598157</v>
      </c>
      <c r="BK150" s="10">
        <f>'Market Scenario'!AI150</f>
        <v>105671.8</v>
      </c>
      <c r="BL150" s="11">
        <f>IFERROR('Market Scenario'!AI150/'Market Scenario'!AI$2-1,"")</f>
        <v>0.003591861234</v>
      </c>
      <c r="BM150" s="10">
        <f>'Market Scenario'!AJ150</f>
        <v>192785.1</v>
      </c>
      <c r="BN150" s="11">
        <f>IFERROR('Market Scenario'!AJ150/'Market Scenario'!AJ$2-1,"")</f>
        <v>0.2374455045</v>
      </c>
      <c r="BO150" s="10">
        <f>'Market Scenario'!AK150</f>
        <v>122096.2</v>
      </c>
      <c r="BP150" s="11">
        <f>IFERROR('Market Scenario'!AK150/'Market Scenario'!AK$2-1,"")</f>
        <v>-0.03563140859</v>
      </c>
      <c r="BQ150" s="10">
        <f>'Market Scenario'!AL150</f>
        <v>131322.4</v>
      </c>
      <c r="BR150" s="11">
        <f>IFERROR('Market Scenario'!AL150/'Market Scenario'!AL$2-1,"")</f>
        <v>0.006610455312</v>
      </c>
      <c r="BS150" s="10">
        <f>'Market Scenario'!AM150</f>
        <v>106717.2</v>
      </c>
      <c r="BT150" s="11">
        <f>IFERROR('Market Scenario'!AM150/'Market Scenario'!AM$2-1,"")</f>
        <v>-0.2676195914</v>
      </c>
      <c r="BU150" s="10">
        <f>'Market Scenario'!AN150</f>
        <v>102866.2</v>
      </c>
      <c r="BV150" s="11">
        <f>IFERROR('Market Scenario'!AN150/'Market Scenario'!AN$2-1,"")</f>
        <v>-0.02745298993</v>
      </c>
      <c r="BW150" s="10">
        <f>'Market Scenario'!AO150</f>
        <v>156683.7</v>
      </c>
      <c r="BX150" s="11">
        <f>IFERROR('Market Scenario'!AO150/'Market Scenario'!AO$2-1,"")</f>
        <v>-0.00699737242</v>
      </c>
      <c r="BY150" s="10">
        <f>'Market Scenario'!AP150</f>
        <v>127462.7</v>
      </c>
      <c r="BZ150" s="11">
        <f>IFERROR('Market Scenario'!AP150/'Market Scenario'!AP$2-1,"")</f>
        <v>-0.002561233273</v>
      </c>
      <c r="CA150" s="10">
        <f>'Market Scenario'!AQ150</f>
        <v>114131.7</v>
      </c>
      <c r="CB150" s="11">
        <f>IFERROR('Market Scenario'!AQ150/'Market Scenario'!AQ$2-1,"")</f>
        <v>0.003315030777</v>
      </c>
      <c r="CC150" s="10">
        <f>'Market Scenario'!AR150</f>
        <v>1513040</v>
      </c>
      <c r="CD150" s="11">
        <f>IFERROR('Market Scenario'!AR150/'Market Scenario'!AR$2-1,"")</f>
        <v>0.01899949422</v>
      </c>
      <c r="CE150" s="10">
        <f>'Market Scenario'!AS150</f>
        <v>20861.37</v>
      </c>
      <c r="CF150" s="11">
        <f>IFERROR('Market Scenario'!AS150/'Market Scenario'!AS$2-1,"")</f>
        <v>0.03400441728</v>
      </c>
      <c r="CG150" s="10">
        <f>'Market Scenario'!AT150</f>
        <v>17171.8</v>
      </c>
      <c r="CH150" s="11">
        <f>IFERROR('Market Scenario'!AT150/'Market Scenario'!AT$2-1,"")</f>
        <v>0.005078715109</v>
      </c>
      <c r="CI150" s="10">
        <f>'Market Scenario'!AU150</f>
        <v>119070.1</v>
      </c>
      <c r="CJ150" s="11">
        <f>IFERROR('Market Scenario'!AU150/'Market Scenario'!AU$2-1,"")</f>
        <v>-0.02801267248</v>
      </c>
      <c r="CK150" s="10">
        <f>'Market Scenario'!AV150</f>
        <v>242100.1</v>
      </c>
      <c r="CL150" s="11">
        <f>IFERROR('Market Scenario'!AV150/'Market Scenario'!AV$2-1,"")</f>
        <v>0.1232435698</v>
      </c>
      <c r="CM150" s="10">
        <f>'Market Scenario'!AW150</f>
        <v>145.01</v>
      </c>
      <c r="CN150" s="11">
        <f>IFERROR('Market Scenario'!AW150/'Market Scenario'!AW$2-1,"")</f>
        <v>-0.04586129754</v>
      </c>
      <c r="CO150" s="10">
        <f>'Market Scenario'!AX150</f>
        <v>1276263</v>
      </c>
      <c r="CP150" s="11">
        <f>IFERROR('Market Scenario'!AX150/'Market Scenario'!AX$2-1,"")</f>
        <v>-0.01743917038</v>
      </c>
      <c r="CQ150" s="10">
        <f>'Market Scenario'!AY150</f>
        <v>4184082</v>
      </c>
      <c r="CR150" s="12">
        <f>IFERROR('Market Scenario'!AY150/'Market Scenario'!AY$2-1,"")</f>
        <v>-0.01030712756</v>
      </c>
      <c r="CS150" s="10">
        <f>'Market Scenario'!AZ150</f>
        <v>42805.95</v>
      </c>
      <c r="CT150" s="11">
        <f>IFERROR('Market Scenario'!AZ150/'Market Scenario'!AZ$2-1,"")</f>
        <v>0.2746091171</v>
      </c>
      <c r="CU150" s="10">
        <f>'Market Scenario'!BA150</f>
        <v>657989.7</v>
      </c>
      <c r="CV150" s="11">
        <f>IFERROR('Market Scenario'!BA150/'Market Scenario'!BA$2-1,"")</f>
        <v>-0.03241433314</v>
      </c>
      <c r="CW150" s="10">
        <f>'Market Scenario'!BB150</f>
        <v>495309.2</v>
      </c>
      <c r="CX150" s="11">
        <f>IFERROR('Market Scenario'!BB150/'Market Scenario'!BB$2-1,"")</f>
        <v>0.04949351701</v>
      </c>
      <c r="CY150" s="10">
        <f>'Market Scenario'!BC150</f>
        <v>42381.16</v>
      </c>
      <c r="CZ150" s="11">
        <f>IFERROR('Market Scenario'!BC150/'Market Scenario'!BC$2-1,"")</f>
        <v>0.004888203912</v>
      </c>
      <c r="DA150" s="10">
        <f>'Market Scenario'!BD150</f>
        <v>51731.98</v>
      </c>
      <c r="DB150" s="11">
        <f>IFERROR('Market Scenario'!BD150/'Market Scenario'!BD$2-1,"")</f>
        <v>-0.04906021775</v>
      </c>
    </row>
    <row r="151" ht="14.25" customHeight="1">
      <c r="A151" s="9" t="str">
        <f>'Market Scenario'!A151</f>
        <v>Scenario 2</v>
      </c>
      <c r="B151" s="9">
        <f>'Market Scenario'!B151</f>
        <v>150</v>
      </c>
      <c r="C151" s="9">
        <f>'Market Scenario'!C151</f>
        <v>1</v>
      </c>
      <c r="D151" s="9" t="str">
        <f>'Market Scenario'!D151</f>
        <v>Fake Positive News</v>
      </c>
      <c r="E151" s="9">
        <f>'Market Scenario'!E151</f>
        <v>150</v>
      </c>
      <c r="F151" s="9" t="str">
        <f>'Market Scenario'!F151</f>
        <v>TRADING</v>
      </c>
      <c r="G151" s="10">
        <f>'Market Scenario'!G151</f>
        <v>155004</v>
      </c>
      <c r="H151" s="11">
        <f>IFERROR('Market Scenario'!G151/'Market Scenario'!G$2-1,"")</f>
        <v>0.006560004364</v>
      </c>
      <c r="I151" s="10">
        <f>'Market Scenario'!H151</f>
        <v>222694.3</v>
      </c>
      <c r="J151" s="11">
        <f>IFERROR('Market Scenario'!H151/'Market Scenario'!H$2-1,"")</f>
        <v>0.06543885291</v>
      </c>
      <c r="K151" s="10">
        <f>'Market Scenario'!I151</f>
        <v>164049.4</v>
      </c>
      <c r="L151" s="11">
        <f>IFERROR('Market Scenario'!I151/'Market Scenario'!I$2-1,"")</f>
        <v>0.01444217226</v>
      </c>
      <c r="M151" s="10">
        <f>'Market Scenario'!J151</f>
        <v>272269.4</v>
      </c>
      <c r="N151" s="11">
        <f>IFERROR('Market Scenario'!J151/'Market Scenario'!J$2-1,"")</f>
        <v>0.01969929909</v>
      </c>
      <c r="O151" s="10">
        <f>'Market Scenario'!K151</f>
        <v>605272.6</v>
      </c>
      <c r="P151" s="11">
        <f>IFERROR('Market Scenario'!K151/'Market Scenario'!K$2-1,"")</f>
        <v>0.1229207725</v>
      </c>
      <c r="Q151" s="10">
        <f>'Market Scenario'!L151</f>
        <v>546623.1</v>
      </c>
      <c r="R151" s="11">
        <f>IFERROR('Market Scenario'!L151/'Market Scenario'!L$2-1,"")</f>
        <v>0.08897393745</v>
      </c>
      <c r="S151" s="10">
        <f>'Market Scenario'!M151</f>
        <v>235439.7</v>
      </c>
      <c r="T151" s="11">
        <f>IFERROR('Market Scenario'!M151/'Market Scenario'!M$2-1,"")</f>
        <v>0.01264387097</v>
      </c>
      <c r="U151" s="10">
        <f>'Market Scenario'!N151</f>
        <v>373195.4</v>
      </c>
      <c r="V151" s="11">
        <f>IFERROR('Market Scenario'!N151/'Market Scenario'!N$2-1,"")</f>
        <v>-0.2668678941</v>
      </c>
      <c r="W151" s="10">
        <f>'Market Scenario'!O151</f>
        <v>703530.1</v>
      </c>
      <c r="X151" s="11">
        <f>IFERROR('Market Scenario'!O151/'Market Scenario'!O$2-1,"")</f>
        <v>-0.002168329483</v>
      </c>
      <c r="Y151" s="10">
        <f>'Market Scenario'!P151</f>
        <v>1170876</v>
      </c>
      <c r="Z151" s="11">
        <f>IFERROR('Market Scenario'!P151/'Market Scenario'!P$2-1,"")</f>
        <v>0.2753880569</v>
      </c>
      <c r="AA151" s="10">
        <f>'Market Scenario'!Q151</f>
        <v>352613.1</v>
      </c>
      <c r="AB151" s="11">
        <f>IFERROR('Market Scenario'!Q151/'Market Scenario'!Q$2-1,"")</f>
        <v>-0.248907111</v>
      </c>
      <c r="AC151" s="10">
        <f>'Market Scenario'!R151</f>
        <v>296491.6</v>
      </c>
      <c r="AD151" s="11">
        <f>IFERROR('Market Scenario'!R151/'Market Scenario'!R$2-1,"")</f>
        <v>0.008372963684</v>
      </c>
      <c r="AE151" s="10">
        <f>'Market Scenario'!S151</f>
        <v>1709385</v>
      </c>
      <c r="AF151" s="11">
        <f>IFERROR('Market Scenario'!S151/'Market Scenario'!S$2-1,"")</f>
        <v>0.04934880135</v>
      </c>
      <c r="AG151" s="10">
        <f>'Market Scenario'!T151</f>
        <v>22506.31</v>
      </c>
      <c r="AH151" s="11">
        <f>IFERROR('Market Scenario'!T151/'Market Scenario'!T$2-1,"")</f>
        <v>0.06425091122</v>
      </c>
      <c r="AI151" s="10">
        <f>'Market Scenario'!U151</f>
        <v>447557.5</v>
      </c>
      <c r="AJ151" s="11">
        <f>IFERROR('Market Scenario'!U151/'Market Scenario'!U$2-1,"")</f>
        <v>0.02484641301</v>
      </c>
      <c r="AK151" s="10">
        <f>'Market Scenario'!V151</f>
        <v>44049.76</v>
      </c>
      <c r="AL151" s="11">
        <f>IFERROR('Market Scenario'!V151/'Market Scenario'!V$2-1,"")</f>
        <v>-0.01001786472</v>
      </c>
      <c r="AM151" s="10">
        <f>'Market Scenario'!W151</f>
        <v>388188.9</v>
      </c>
      <c r="AN151" s="11">
        <f>IFERROR('Market Scenario'!W151/'Market Scenario'!W$2-1,"")</f>
        <v>0.2131816802</v>
      </c>
      <c r="AO151" s="10">
        <f>'Market Scenario'!X151</f>
        <v>455966.4</v>
      </c>
      <c r="AP151" s="11">
        <f>IFERROR('Market Scenario'!X151/'Market Scenario'!X$2-1,"")</f>
        <v>-0.04101478208</v>
      </c>
      <c r="AQ151" s="10">
        <f>'Market Scenario'!Y151</f>
        <v>1439068</v>
      </c>
      <c r="AR151" s="12">
        <f>IFERROR('Market Scenario'!Y151/'Market Scenario'!Y$2-1,"")</f>
        <v>-0.005481686247</v>
      </c>
      <c r="AS151" s="10">
        <f>'Market Scenario'!Z151</f>
        <v>49995.84</v>
      </c>
      <c r="AT151" s="12">
        <f>IFERROR('Market Scenario'!Z151/'Market Scenario'!Z$2-1,"")</f>
        <v>0.06140528165</v>
      </c>
      <c r="AU151" s="10">
        <f>'Market Scenario'!AA151</f>
        <v>117544.2</v>
      </c>
      <c r="AV151" s="11">
        <f>IFERROR('Market Scenario'!AA151/'Market Scenario'!AA$2-1,"")</f>
        <v>-0.0714405902</v>
      </c>
      <c r="AW151" s="10">
        <f>'Market Scenario'!AB151</f>
        <v>469267.8</v>
      </c>
      <c r="AX151" s="11">
        <f>IFERROR('Market Scenario'!AB151/'Market Scenario'!AB$2-1,"")</f>
        <v>-0.01210460158</v>
      </c>
      <c r="AY151" s="10">
        <f>'Market Scenario'!AC151</f>
        <v>382616</v>
      </c>
      <c r="AZ151" s="11">
        <f>IFERROR('Market Scenario'!AC151/'Market Scenario'!AC$2-1,"")</f>
        <v>0.01221271134</v>
      </c>
      <c r="BA151" s="10">
        <f>'Market Scenario'!AD151</f>
        <v>424975.1</v>
      </c>
      <c r="BB151" s="11">
        <f>IFERROR('Market Scenario'!AD151/'Market Scenario'!AD$2-1,"")</f>
        <v>-0.009318777003</v>
      </c>
      <c r="BC151" s="10">
        <f>'Market Scenario'!AE151</f>
        <v>101281.7</v>
      </c>
      <c r="BD151" s="11">
        <f>IFERROR('Market Scenario'!AE151/'Market Scenario'!AE$2-1,"")</f>
        <v>0.03341882431</v>
      </c>
      <c r="BE151" s="10">
        <f>'Market Scenario'!AF151</f>
        <v>120381.2</v>
      </c>
      <c r="BF151" s="11">
        <f>IFERROR('Market Scenario'!AF151/'Market Scenario'!AF$2-1,"")</f>
        <v>-0.003372834854</v>
      </c>
      <c r="BG151" s="10">
        <f>'Market Scenario'!AG151</f>
        <v>182989.9</v>
      </c>
      <c r="BH151" s="11">
        <f>IFERROR('Market Scenario'!AG151/'Market Scenario'!AG$2-1,"")</f>
        <v>0.2772095549</v>
      </c>
      <c r="BI151" s="10">
        <f>'Market Scenario'!AH151</f>
        <v>194200.1</v>
      </c>
      <c r="BJ151" s="11">
        <f>IFERROR('Market Scenario'!AH151/'Market Scenario'!AH$2-1,"")</f>
        <v>0.03088841621</v>
      </c>
      <c r="BK151" s="10">
        <f>'Market Scenario'!AI151</f>
        <v>105630.3</v>
      </c>
      <c r="BL151" s="11">
        <f>IFERROR('Market Scenario'!AI151/'Market Scenario'!AI$2-1,"")</f>
        <v>0.003197725218</v>
      </c>
      <c r="BM151" s="10">
        <f>'Market Scenario'!AJ151</f>
        <v>192997.5</v>
      </c>
      <c r="BN151" s="11">
        <f>IFERROR('Market Scenario'!AJ151/'Market Scenario'!AJ$2-1,"")</f>
        <v>0.2388088538</v>
      </c>
      <c r="BO151" s="10">
        <f>'Market Scenario'!AK151</f>
        <v>122230</v>
      </c>
      <c r="BP151" s="11">
        <f>IFERROR('Market Scenario'!AK151/'Market Scenario'!AK$2-1,"")</f>
        <v>-0.03457459833</v>
      </c>
      <c r="BQ151" s="10">
        <f>'Market Scenario'!AL151</f>
        <v>131307.8</v>
      </c>
      <c r="BR151" s="11">
        <f>IFERROR('Market Scenario'!AL151/'Market Scenario'!AL$2-1,"")</f>
        <v>0.006498543615</v>
      </c>
      <c r="BS151" s="10">
        <f>'Market Scenario'!AM151</f>
        <v>106539.8</v>
      </c>
      <c r="BT151" s="11">
        <f>IFERROR('Market Scenario'!AM151/'Market Scenario'!AM$2-1,"")</f>
        <v>-0.2688370548</v>
      </c>
      <c r="BU151" s="10">
        <f>'Market Scenario'!AN151</f>
        <v>102868.6</v>
      </c>
      <c r="BV151" s="11">
        <f>IFERROR('Market Scenario'!AN151/'Market Scenario'!AN$2-1,"")</f>
        <v>-0.02743029917</v>
      </c>
      <c r="BW151" s="10">
        <f>'Market Scenario'!AO151</f>
        <v>156671.5</v>
      </c>
      <c r="BX151" s="11">
        <f>IFERROR('Market Scenario'!AO151/'Market Scenario'!AO$2-1,"")</f>
        <v>-0.007074691453</v>
      </c>
      <c r="BY151" s="10">
        <f>'Market Scenario'!AP151</f>
        <v>127486.5</v>
      </c>
      <c r="BZ151" s="11">
        <f>IFERROR('Market Scenario'!AP151/'Market Scenario'!AP$2-1,"")</f>
        <v>-0.002374990218</v>
      </c>
      <c r="CA151" s="10">
        <f>'Market Scenario'!AQ151</f>
        <v>114139.1</v>
      </c>
      <c r="CB151" s="11">
        <f>IFERROR('Market Scenario'!AQ151/'Market Scenario'!AQ$2-1,"")</f>
        <v>0.003380083091</v>
      </c>
      <c r="CC151" s="10">
        <f>'Market Scenario'!AR151</f>
        <v>1516156</v>
      </c>
      <c r="CD151" s="11">
        <f>IFERROR('Market Scenario'!AR151/'Market Scenario'!AR$2-1,"")</f>
        <v>0.02109805237</v>
      </c>
      <c r="CE151" s="10">
        <f>'Market Scenario'!AS151</f>
        <v>20854.88</v>
      </c>
      <c r="CF151" s="11">
        <f>IFERROR('Market Scenario'!AS151/'Market Scenario'!AS$2-1,"")</f>
        <v>0.03368273713</v>
      </c>
      <c r="CG151" s="10">
        <f>'Market Scenario'!AT151</f>
        <v>17193.29</v>
      </c>
      <c r="CH151" s="11">
        <f>IFERROR('Market Scenario'!AT151/'Market Scenario'!AT$2-1,"")</f>
        <v>0.006336541405</v>
      </c>
      <c r="CI151" s="10">
        <f>'Market Scenario'!AU151</f>
        <v>119044.4</v>
      </c>
      <c r="CJ151" s="11">
        <f>IFERROR('Market Scenario'!AU151/'Market Scenario'!AU$2-1,"")</f>
        <v>-0.02822246548</v>
      </c>
      <c r="CK151" s="10">
        <f>'Market Scenario'!AV151</f>
        <v>242769</v>
      </c>
      <c r="CL151" s="11">
        <f>IFERROR('Market Scenario'!AV151/'Market Scenario'!AV$2-1,"")</f>
        <v>0.126346987</v>
      </c>
      <c r="CM151" s="10">
        <f>'Market Scenario'!AW151</f>
        <v>145.19</v>
      </c>
      <c r="CN151" s="11">
        <f>IFERROR('Market Scenario'!AW151/'Market Scenario'!AW$2-1,"")</f>
        <v>-0.04467693118</v>
      </c>
      <c r="CO151" s="10">
        <f>'Market Scenario'!AX151</f>
        <v>1276931</v>
      </c>
      <c r="CP151" s="11">
        <f>IFERROR('Market Scenario'!AX151/'Market Scenario'!AX$2-1,"")</f>
        <v>-0.01692489501</v>
      </c>
      <c r="CQ151" s="10">
        <f>'Market Scenario'!AY151</f>
        <v>4182177</v>
      </c>
      <c r="CR151" s="12">
        <f>IFERROR('Market Scenario'!AY151/'Market Scenario'!AY$2-1,"")</f>
        <v>-0.01075773176</v>
      </c>
      <c r="CS151" s="10">
        <f>'Market Scenario'!AZ151</f>
        <v>42776.11</v>
      </c>
      <c r="CT151" s="11">
        <f>IFERROR('Market Scenario'!AZ151/'Market Scenario'!AZ$2-1,"")</f>
        <v>0.2737205879</v>
      </c>
      <c r="CU151" s="10">
        <f>'Market Scenario'!BA151</f>
        <v>658452.2</v>
      </c>
      <c r="CV151" s="11">
        <f>IFERROR('Market Scenario'!BA151/'Market Scenario'!BA$2-1,"")</f>
        <v>-0.03173421859</v>
      </c>
      <c r="CW151" s="10">
        <f>'Market Scenario'!BB151</f>
        <v>496372.4</v>
      </c>
      <c r="CX151" s="11">
        <f>IFERROR('Market Scenario'!BB151/'Market Scenario'!BB$2-1,"")</f>
        <v>0.05174629469</v>
      </c>
      <c r="CY151" s="10">
        <f>'Market Scenario'!BC151</f>
        <v>42390.28</v>
      </c>
      <c r="CZ151" s="11">
        <f>IFERROR('Market Scenario'!BC151/'Market Scenario'!BC$2-1,"")</f>
        <v>0.005104445762</v>
      </c>
      <c r="DA151" s="10">
        <f>'Market Scenario'!BD151</f>
        <v>51771.59</v>
      </c>
      <c r="DB151" s="11">
        <f>IFERROR('Market Scenario'!BD151/'Market Scenario'!BD$2-1,"")</f>
        <v>-0.0483321048</v>
      </c>
    </row>
    <row r="152" ht="14.25" customHeight="1">
      <c r="A152" s="9" t="str">
        <f>'Market Scenario'!A152</f>
        <v>Scenario 2</v>
      </c>
      <c r="B152" s="9">
        <f>'Market Scenario'!B152</f>
        <v>151</v>
      </c>
      <c r="C152" s="9">
        <f>'Market Scenario'!C152</f>
        <v>1</v>
      </c>
      <c r="D152" s="9" t="str">
        <f>'Market Scenario'!D152</f>
        <v>Fake Positive News</v>
      </c>
      <c r="E152" s="9">
        <f>'Market Scenario'!E152</f>
        <v>151</v>
      </c>
      <c r="F152" s="9" t="str">
        <f>'Market Scenario'!F152</f>
        <v>TRADING</v>
      </c>
      <c r="G152" s="10">
        <f>'Market Scenario'!G152</f>
        <v>155004</v>
      </c>
      <c r="H152" s="11">
        <f>IFERROR('Market Scenario'!G152/'Market Scenario'!G$152-1,"")</f>
        <v>0</v>
      </c>
      <c r="I152" s="10">
        <f>'Market Scenario'!H152</f>
        <v>222694.3</v>
      </c>
      <c r="J152" s="11">
        <f>IFERROR('Market Scenario'!H152/'Market Scenario'!H$152-1,"")</f>
        <v>0</v>
      </c>
      <c r="K152" s="10">
        <f>'Market Scenario'!I152</f>
        <v>164049.4</v>
      </c>
      <c r="L152" s="11">
        <f>IFERROR('Market Scenario'!I152/'Market Scenario'!I$152-1,"")</f>
        <v>0</v>
      </c>
      <c r="M152" s="10">
        <f>'Market Scenario'!J152</f>
        <v>272269.4</v>
      </c>
      <c r="N152" s="11">
        <f>IFERROR('Market Scenario'!J152/'Market Scenario'!J$152-1,"")</f>
        <v>0</v>
      </c>
      <c r="O152" s="10">
        <f>'Market Scenario'!K152</f>
        <v>605272.6</v>
      </c>
      <c r="P152" s="11">
        <f>IFERROR('Market Scenario'!K152/'Market Scenario'!K$152-1,"")</f>
        <v>0</v>
      </c>
      <c r="Q152" s="10">
        <f>'Market Scenario'!L152</f>
        <v>546623.1</v>
      </c>
      <c r="R152" s="11">
        <f>IFERROR('Market Scenario'!L152/'Market Scenario'!L$152-1,"")</f>
        <v>0</v>
      </c>
      <c r="S152" s="10">
        <f>'Market Scenario'!M152</f>
        <v>235439.7</v>
      </c>
      <c r="T152" s="11">
        <f>IFERROR('Market Scenario'!M152/'Market Scenario'!M$152-1,"")</f>
        <v>0</v>
      </c>
      <c r="U152" s="10">
        <f>'Market Scenario'!N152</f>
        <v>373195.4</v>
      </c>
      <c r="V152" s="11">
        <f>IFERROR('Market Scenario'!N152/'Market Scenario'!N$152-1,"")</f>
        <v>0</v>
      </c>
      <c r="W152" s="10">
        <f>'Market Scenario'!O152</f>
        <v>703530.1</v>
      </c>
      <c r="X152" s="11">
        <f>IFERROR('Market Scenario'!O152/'Market Scenario'!O$152-1,"")</f>
        <v>0</v>
      </c>
      <c r="Y152" s="10">
        <f>'Market Scenario'!P152</f>
        <v>1170876</v>
      </c>
      <c r="Z152" s="11">
        <f>IFERROR('Market Scenario'!P152/'Market Scenario'!P$152-1,"")</f>
        <v>0</v>
      </c>
      <c r="AA152" s="10">
        <f>'Market Scenario'!Q152</f>
        <v>352613.1</v>
      </c>
      <c r="AB152" s="11">
        <f>IFERROR('Market Scenario'!Q152/'Market Scenario'!Q$152-1,"")</f>
        <v>0</v>
      </c>
      <c r="AC152" s="10">
        <f>'Market Scenario'!R152</f>
        <v>296491.6</v>
      </c>
      <c r="AD152" s="11">
        <f>IFERROR('Market Scenario'!R152/'Market Scenario'!R$152-1,"")</f>
        <v>0</v>
      </c>
      <c r="AE152" s="10">
        <f>'Market Scenario'!S152</f>
        <v>1709385</v>
      </c>
      <c r="AF152" s="11">
        <f>IFERROR('Market Scenario'!S152/'Market Scenario'!S$152-1,"")</f>
        <v>0</v>
      </c>
      <c r="AG152" s="10">
        <f>'Market Scenario'!T152</f>
        <v>22506.31</v>
      </c>
      <c r="AH152" s="11">
        <f>IFERROR('Market Scenario'!T152/'Market Scenario'!T$152-1,"")</f>
        <v>0</v>
      </c>
      <c r="AI152" s="10">
        <f>'Market Scenario'!U152</f>
        <v>447557.5</v>
      </c>
      <c r="AJ152" s="11">
        <f>IFERROR('Market Scenario'!U152/'Market Scenario'!U$152-1,"")</f>
        <v>0</v>
      </c>
      <c r="AK152" s="10">
        <f>'Market Scenario'!V152</f>
        <v>44049.76</v>
      </c>
      <c r="AL152" s="11">
        <f>IFERROR('Market Scenario'!V152/'Market Scenario'!V$152-1,"")</f>
        <v>0</v>
      </c>
      <c r="AM152" s="10">
        <f>'Market Scenario'!W152</f>
        <v>388188.9</v>
      </c>
      <c r="AN152" s="11">
        <f>IFERROR('Market Scenario'!W152/'Market Scenario'!W$152-1,"")</f>
        <v>0</v>
      </c>
      <c r="AO152" s="10">
        <f>'Market Scenario'!X152</f>
        <v>455966.4</v>
      </c>
      <c r="AP152" s="11">
        <f>IFERROR('Market Scenario'!X152/'Market Scenario'!X$152-1,"")</f>
        <v>0</v>
      </c>
      <c r="AQ152" s="10">
        <f>'Market Scenario'!Y152</f>
        <v>1439068</v>
      </c>
      <c r="AR152" s="12">
        <f>IFERROR('Market Scenario'!Y152/'Market Scenario'!Y$152-1,"")</f>
        <v>0</v>
      </c>
      <c r="AS152" s="10">
        <f>'Market Scenario'!Z152</f>
        <v>49995.84</v>
      </c>
      <c r="AT152" s="12">
        <f>IFERROR('Market Scenario'!Z152/'Market Scenario'!Z$152-1,"")</f>
        <v>0</v>
      </c>
      <c r="AU152" s="10">
        <f>'Market Scenario'!AA152</f>
        <v>117544.2</v>
      </c>
      <c r="AV152" s="11">
        <f>IFERROR('Market Scenario'!AA152/'Market Scenario'!AA$152-1,"")</f>
        <v>0</v>
      </c>
      <c r="AW152" s="10">
        <f>'Market Scenario'!AB152</f>
        <v>469267.8</v>
      </c>
      <c r="AX152" s="11">
        <f>IFERROR('Market Scenario'!AB152/'Market Scenario'!AB$152-1,"")</f>
        <v>0</v>
      </c>
      <c r="AY152" s="10">
        <f>'Market Scenario'!AC152</f>
        <v>382616</v>
      </c>
      <c r="AZ152" s="11">
        <f>IFERROR('Market Scenario'!AC152/'Market Scenario'!AC$152-1,"")</f>
        <v>0</v>
      </c>
      <c r="BA152" s="10">
        <f>'Market Scenario'!AD152</f>
        <v>424975.1</v>
      </c>
      <c r="BB152" s="11">
        <f>IFERROR('Market Scenario'!AD152/'Market Scenario'!AD$152-1,"")</f>
        <v>0</v>
      </c>
      <c r="BC152" s="10">
        <f>'Market Scenario'!AE152</f>
        <v>101281.7</v>
      </c>
      <c r="BD152" s="11">
        <f>IFERROR('Market Scenario'!AE152/'Market Scenario'!AE$152-1,"")</f>
        <v>0</v>
      </c>
      <c r="BE152" s="10">
        <f>'Market Scenario'!AF152</f>
        <v>120381.2</v>
      </c>
      <c r="BF152" s="11">
        <f>IFERROR('Market Scenario'!AF152/'Market Scenario'!AF$152-1,"")</f>
        <v>0</v>
      </c>
      <c r="BG152" s="10">
        <f>'Market Scenario'!AG152</f>
        <v>182989.9</v>
      </c>
      <c r="BH152" s="11">
        <f>IFERROR('Market Scenario'!AG152/'Market Scenario'!AG$152-1,"")</f>
        <v>0</v>
      </c>
      <c r="BI152" s="10">
        <f>'Market Scenario'!AH152</f>
        <v>194200.1</v>
      </c>
      <c r="BJ152" s="11">
        <f>IFERROR('Market Scenario'!AH152/'Market Scenario'!AH$152-1,"")</f>
        <v>0</v>
      </c>
      <c r="BK152" s="10">
        <f>'Market Scenario'!AI152</f>
        <v>105630.3</v>
      </c>
      <c r="BL152" s="11">
        <f>IFERROR('Market Scenario'!AI152/'Market Scenario'!AI$152-1,"")</f>
        <v>0</v>
      </c>
      <c r="BM152" s="10">
        <f>'Market Scenario'!AJ152</f>
        <v>192997.5</v>
      </c>
      <c r="BN152" s="11">
        <f>IFERROR('Market Scenario'!AJ152/'Market Scenario'!AJ$152-1,"")</f>
        <v>0</v>
      </c>
      <c r="BO152" s="10">
        <f>'Market Scenario'!AK152</f>
        <v>122230</v>
      </c>
      <c r="BP152" s="11">
        <f>IFERROR('Market Scenario'!AK152/'Market Scenario'!AK$152-1,"")</f>
        <v>0</v>
      </c>
      <c r="BQ152" s="10">
        <f>'Market Scenario'!AL152</f>
        <v>131307.8</v>
      </c>
      <c r="BR152" s="11">
        <f>IFERROR('Market Scenario'!AL152/'Market Scenario'!AL$152-1,"")</f>
        <v>0</v>
      </c>
      <c r="BS152" s="10">
        <f>'Market Scenario'!AM152</f>
        <v>106539.8</v>
      </c>
      <c r="BT152" s="11">
        <f>IFERROR('Market Scenario'!AM152/'Market Scenario'!AM$152-1,"")</f>
        <v>0</v>
      </c>
      <c r="BU152" s="10">
        <f>'Market Scenario'!AN152</f>
        <v>102868.6</v>
      </c>
      <c r="BV152" s="11">
        <f>IFERROR('Market Scenario'!AN152/'Market Scenario'!AN$152-1,"")</f>
        <v>0</v>
      </c>
      <c r="BW152" s="10">
        <f>'Market Scenario'!AO152</f>
        <v>156671.5</v>
      </c>
      <c r="BX152" s="11">
        <f>IFERROR('Market Scenario'!AO152/'Market Scenario'!AO$152-1,"")</f>
        <v>0</v>
      </c>
      <c r="BY152" s="10">
        <f>'Market Scenario'!AP152</f>
        <v>127486.5</v>
      </c>
      <c r="BZ152" s="11">
        <f>IFERROR('Market Scenario'!AP152/'Market Scenario'!AP$152-1,"")</f>
        <v>0</v>
      </c>
      <c r="CA152" s="10">
        <f>'Market Scenario'!AQ152</f>
        <v>114139.1</v>
      </c>
      <c r="CB152" s="11">
        <f>IFERROR('Market Scenario'!AQ152/'Market Scenario'!AQ$152-1,"")</f>
        <v>0</v>
      </c>
      <c r="CC152" s="10">
        <f>'Market Scenario'!AR152</f>
        <v>1516156</v>
      </c>
      <c r="CD152" s="11">
        <f>IFERROR('Market Scenario'!AR152/'Market Scenario'!AR$152-1,"")</f>
        <v>0</v>
      </c>
      <c r="CE152" s="10">
        <f>'Market Scenario'!AS152</f>
        <v>20854.88</v>
      </c>
      <c r="CF152" s="11">
        <f>IFERROR('Market Scenario'!AS152/'Market Scenario'!AS$152-1,"")</f>
        <v>0</v>
      </c>
      <c r="CG152" s="10">
        <f>'Market Scenario'!AT152</f>
        <v>17193.29</v>
      </c>
      <c r="CH152" s="11">
        <f>IFERROR('Market Scenario'!AT152/'Market Scenario'!AT$152-1,"")</f>
        <v>0</v>
      </c>
      <c r="CI152" s="10">
        <f>'Market Scenario'!AU152</f>
        <v>119044.4</v>
      </c>
      <c r="CJ152" s="11">
        <f>IFERROR('Market Scenario'!AU152/'Market Scenario'!AU$152-1,"")</f>
        <v>0</v>
      </c>
      <c r="CK152" s="10">
        <f>'Market Scenario'!AV152</f>
        <v>242769</v>
      </c>
      <c r="CL152" s="11">
        <f>IFERROR('Market Scenario'!AV152/'Market Scenario'!AV$152-1,"")</f>
        <v>0</v>
      </c>
      <c r="CM152" s="10">
        <f>'Market Scenario'!AW152</f>
        <v>145.19</v>
      </c>
      <c r="CN152" s="11">
        <f>IFERROR('Market Scenario'!AW152/'Market Scenario'!AW$152-1,"")</f>
        <v>0</v>
      </c>
      <c r="CO152" s="10">
        <f>'Market Scenario'!AX152</f>
        <v>1276931</v>
      </c>
      <c r="CP152" s="11">
        <f>IFERROR('Market Scenario'!AX152/'Market Scenario'!AX$152-1,"")</f>
        <v>0</v>
      </c>
      <c r="CQ152" s="10">
        <f>'Market Scenario'!AY152</f>
        <v>4182177</v>
      </c>
      <c r="CR152" s="12">
        <f>IFERROR('Market Scenario'!AY152/'Market Scenario'!AY$152-1,"")</f>
        <v>0</v>
      </c>
      <c r="CS152" s="10">
        <f>'Market Scenario'!AZ152</f>
        <v>42776.11</v>
      </c>
      <c r="CT152" s="11">
        <f>IFERROR('Market Scenario'!AZ152/'Market Scenario'!AZ$152-1,"")</f>
        <v>0</v>
      </c>
      <c r="CU152" s="10">
        <f>'Market Scenario'!BA152</f>
        <v>658452.2</v>
      </c>
      <c r="CV152" s="11">
        <f>IFERROR('Market Scenario'!BA152/'Market Scenario'!BA$152-1,"")</f>
        <v>0</v>
      </c>
      <c r="CW152" s="10">
        <f>'Market Scenario'!BB152</f>
        <v>496372.4</v>
      </c>
      <c r="CX152" s="11">
        <f>IFERROR('Market Scenario'!BB152/'Market Scenario'!BB$152-1,"")</f>
        <v>0</v>
      </c>
      <c r="CY152" s="10">
        <f>'Market Scenario'!BC152</f>
        <v>42390.28</v>
      </c>
      <c r="CZ152" s="11">
        <f>IFERROR('Market Scenario'!BC152/'Market Scenario'!BC$152-1,"")</f>
        <v>0</v>
      </c>
      <c r="DA152" s="10">
        <f>'Market Scenario'!BD152</f>
        <v>51771.59</v>
      </c>
      <c r="DB152" s="11">
        <f>IFERROR('Market Scenario'!BD152/'Market Scenario'!BD$152-1,"")</f>
        <v>0</v>
      </c>
    </row>
    <row r="153" ht="14.25" customHeight="1">
      <c r="A153" s="9" t="str">
        <f>'Market Scenario'!A153</f>
        <v>Scenario 2</v>
      </c>
      <c r="B153" s="9">
        <f>'Market Scenario'!B153</f>
        <v>152</v>
      </c>
      <c r="C153" s="9">
        <f>'Market Scenario'!C153</f>
        <v>1</v>
      </c>
      <c r="D153" s="9" t="str">
        <f>'Market Scenario'!D153</f>
        <v>Fake Positive News</v>
      </c>
      <c r="E153" s="9">
        <f>'Market Scenario'!E153</f>
        <v>152</v>
      </c>
      <c r="F153" s="9" t="str">
        <f>'Market Scenario'!F153</f>
        <v>TRADING</v>
      </c>
      <c r="G153" s="10">
        <f>'Market Scenario'!G153</f>
        <v>154610.8</v>
      </c>
      <c r="H153" s="11">
        <f>IFERROR('Market Scenario'!G153/'Market Scenario'!G$152-1,"")</f>
        <v>-0.00253670873</v>
      </c>
      <c r="I153" s="10">
        <f>'Market Scenario'!H153</f>
        <v>223037.6</v>
      </c>
      <c r="J153" s="11">
        <f>IFERROR('Market Scenario'!H153/'Market Scenario'!H$152-1,"")</f>
        <v>0.001541575155</v>
      </c>
      <c r="K153" s="10">
        <f>'Market Scenario'!I153</f>
        <v>164064.8</v>
      </c>
      <c r="L153" s="11">
        <f>IFERROR('Market Scenario'!I153/'Market Scenario'!I$152-1,"")</f>
        <v>0.00009387416229</v>
      </c>
      <c r="M153" s="10">
        <f>'Market Scenario'!J153</f>
        <v>272098.9</v>
      </c>
      <c r="N153" s="11">
        <f>IFERROR('Market Scenario'!J153/'Market Scenario'!J$152-1,"")</f>
        <v>-0.0006262180032</v>
      </c>
      <c r="O153" s="10">
        <f>'Market Scenario'!K153</f>
        <v>606873.5</v>
      </c>
      <c r="P153" s="11">
        <f>IFERROR('Market Scenario'!K153/'Market Scenario'!K$152-1,"")</f>
        <v>0.002644923957</v>
      </c>
      <c r="Q153" s="10">
        <f>'Market Scenario'!L153</f>
        <v>548350.4</v>
      </c>
      <c r="R153" s="11">
        <f>IFERROR('Market Scenario'!L153/'Market Scenario'!L$152-1,"")</f>
        <v>0.003159946954</v>
      </c>
      <c r="S153" s="10">
        <f>'Market Scenario'!M153</f>
        <v>235338.9</v>
      </c>
      <c r="T153" s="11">
        <f>IFERROR('Market Scenario'!M153/'Market Scenario'!M$152-1,"")</f>
        <v>-0.0004281351021</v>
      </c>
      <c r="U153" s="10">
        <f>'Market Scenario'!N153</f>
        <v>373685.4</v>
      </c>
      <c r="V153" s="11">
        <f>IFERROR('Market Scenario'!N153/'Market Scenario'!N$152-1,"")</f>
        <v>0.001312985101</v>
      </c>
      <c r="W153" s="10">
        <f>'Market Scenario'!O153</f>
        <v>703266.8</v>
      </c>
      <c r="X153" s="11">
        <f>IFERROR('Market Scenario'!O153/'Market Scenario'!O$152-1,"")</f>
        <v>-0.0003742554867</v>
      </c>
      <c r="Y153" s="10">
        <f>'Market Scenario'!P153</f>
        <v>1168722</v>
      </c>
      <c r="Z153" s="11">
        <f>IFERROR('Market Scenario'!P153/'Market Scenario'!P$152-1,"")</f>
        <v>-0.001839648263</v>
      </c>
      <c r="AA153" s="10">
        <f>'Market Scenario'!Q153</f>
        <v>353263.7</v>
      </c>
      <c r="AB153" s="11">
        <f>IFERROR('Market Scenario'!Q153/'Market Scenario'!Q$152-1,"")</f>
        <v>0.001845081762</v>
      </c>
      <c r="AC153" s="10">
        <f>'Market Scenario'!R153</f>
        <v>296833.6</v>
      </c>
      <c r="AD153" s="11">
        <f>IFERROR('Market Scenario'!R153/'Market Scenario'!R$152-1,"")</f>
        <v>0.001153489677</v>
      </c>
      <c r="AE153" s="10">
        <f>'Market Scenario'!S153</f>
        <v>1712672</v>
      </c>
      <c r="AF153" s="11">
        <f>IFERROR('Market Scenario'!S153/'Market Scenario'!S$152-1,"")</f>
        <v>0.001922913796</v>
      </c>
      <c r="AG153" s="10">
        <f>'Market Scenario'!T153</f>
        <v>22542.81</v>
      </c>
      <c r="AH153" s="11">
        <f>IFERROR('Market Scenario'!T153/'Market Scenario'!T$152-1,"")</f>
        <v>0.001621767407</v>
      </c>
      <c r="AI153" s="10">
        <f>'Market Scenario'!U153</f>
        <v>446563.9</v>
      </c>
      <c r="AJ153" s="11">
        <f>IFERROR('Market Scenario'!U153/'Market Scenario'!U$152-1,"")</f>
        <v>-0.002220049938</v>
      </c>
      <c r="AK153" s="10">
        <f>'Market Scenario'!V153</f>
        <v>44089.08</v>
      </c>
      <c r="AL153" s="11">
        <f>IFERROR('Market Scenario'!V153/'Market Scenario'!V$152-1,"")</f>
        <v>0.0008926268838</v>
      </c>
      <c r="AM153" s="10">
        <f>'Market Scenario'!W153</f>
        <v>388615.5</v>
      </c>
      <c r="AN153" s="11">
        <f>IFERROR('Market Scenario'!W153/'Market Scenario'!W$152-1,"")</f>
        <v>0.001098949506</v>
      </c>
      <c r="AO153" s="10">
        <f>'Market Scenario'!X153</f>
        <v>455839.4</v>
      </c>
      <c r="AP153" s="11">
        <f>IFERROR('Market Scenario'!X153/'Market Scenario'!X$152-1,"")</f>
        <v>-0.0002785292951</v>
      </c>
      <c r="AQ153" s="10">
        <f>'Market Scenario'!Y153</f>
        <v>1440902</v>
      </c>
      <c r="AR153" s="12">
        <f>IFERROR('Market Scenario'!Y153/'Market Scenario'!Y$152-1,"")</f>
        <v>0.001274435954</v>
      </c>
      <c r="AS153" s="10">
        <f>'Market Scenario'!Z153</f>
        <v>49979.87</v>
      </c>
      <c r="AT153" s="12">
        <f>IFERROR('Market Scenario'!Z153/'Market Scenario'!Z$152-1,"")</f>
        <v>-0.0003194265763</v>
      </c>
      <c r="AU153" s="10">
        <f>'Market Scenario'!AA153</f>
        <v>117702.2</v>
      </c>
      <c r="AV153" s="11">
        <f>IFERROR('Market Scenario'!AA153/'Market Scenario'!AA$152-1,"")</f>
        <v>0.001344175212</v>
      </c>
      <c r="AW153" s="10">
        <f>'Market Scenario'!AB153</f>
        <v>469732.5</v>
      </c>
      <c r="AX153" s="11">
        <f>IFERROR('Market Scenario'!AB153/'Market Scenario'!AB$152-1,"")</f>
        <v>0.0009902661124</v>
      </c>
      <c r="AY153" s="10">
        <f>'Market Scenario'!AC153</f>
        <v>382743.3</v>
      </c>
      <c r="AZ153" s="11">
        <f>IFERROR('Market Scenario'!AC153/'Market Scenario'!AC$152-1,"")</f>
        <v>0.0003327095574</v>
      </c>
      <c r="BA153" s="10">
        <f>'Market Scenario'!AD153</f>
        <v>425008.6</v>
      </c>
      <c r="BB153" s="11">
        <f>IFERROR('Market Scenario'!AD153/'Market Scenario'!AD$152-1,"")</f>
        <v>0.00007882814781</v>
      </c>
      <c r="BC153" s="10">
        <f>'Market Scenario'!AE153</f>
        <v>101027.8</v>
      </c>
      <c r="BD153" s="11">
        <f>IFERROR('Market Scenario'!AE153/'Market Scenario'!AE$152-1,"")</f>
        <v>-0.002506869454</v>
      </c>
      <c r="BE153" s="10">
        <f>'Market Scenario'!AF153</f>
        <v>120375.6</v>
      </c>
      <c r="BF153" s="11">
        <f>IFERROR('Market Scenario'!AF153/'Market Scenario'!AF$152-1,"")</f>
        <v>-0.00004651889165</v>
      </c>
      <c r="BG153" s="10">
        <f>'Market Scenario'!AG153</f>
        <v>182789.1</v>
      </c>
      <c r="BH153" s="11">
        <f>IFERROR('Market Scenario'!AG153/'Market Scenario'!AG$152-1,"")</f>
        <v>-0.001097328322</v>
      </c>
      <c r="BI153" s="10">
        <f>'Market Scenario'!AH153</f>
        <v>193697.9</v>
      </c>
      <c r="BJ153" s="11">
        <f>IFERROR('Market Scenario'!AH153/'Market Scenario'!AH$152-1,"")</f>
        <v>-0.002585992489</v>
      </c>
      <c r="BK153" s="10">
        <f>'Market Scenario'!AI153</f>
        <v>105653.3</v>
      </c>
      <c r="BL153" s="11">
        <f>IFERROR('Market Scenario'!AI153/'Market Scenario'!AI$152-1,"")</f>
        <v>0.0002177405536</v>
      </c>
      <c r="BM153" s="10">
        <f>'Market Scenario'!AJ153</f>
        <v>193247.5</v>
      </c>
      <c r="BN153" s="11">
        <f>IFERROR('Market Scenario'!AJ153/'Market Scenario'!AJ$152-1,"")</f>
        <v>0.001295353567</v>
      </c>
      <c r="BO153" s="10">
        <f>'Market Scenario'!AK153</f>
        <v>122125.2</v>
      </c>
      <c r="BP153" s="11">
        <f>IFERROR('Market Scenario'!AK153/'Market Scenario'!AK$152-1,"")</f>
        <v>-0.0008573999836</v>
      </c>
      <c r="BQ153" s="10">
        <f>'Market Scenario'!AL153</f>
        <v>131307.3</v>
      </c>
      <c r="BR153" s="11">
        <f>IFERROR('Market Scenario'!AL153/'Market Scenario'!AL$152-1,"")</f>
        <v>-0.000003807846906</v>
      </c>
      <c r="BS153" s="10">
        <f>'Market Scenario'!AM153</f>
        <v>106304.5</v>
      </c>
      <c r="BT153" s="11">
        <f>IFERROR('Market Scenario'!AM153/'Market Scenario'!AM$152-1,"")</f>
        <v>-0.002208564311</v>
      </c>
      <c r="BU153" s="10">
        <f>'Market Scenario'!AN153</f>
        <v>102879.9</v>
      </c>
      <c r="BV153" s="11">
        <f>IFERROR('Market Scenario'!AN153/'Market Scenario'!AN$152-1,"")</f>
        <v>0.0001098488752</v>
      </c>
      <c r="BW153" s="10">
        <f>'Market Scenario'!AO153</f>
        <v>156636.1</v>
      </c>
      <c r="BX153" s="11">
        <f>IFERROR('Market Scenario'!AO153/'Market Scenario'!AO$152-1,"")</f>
        <v>-0.000225950476</v>
      </c>
      <c r="BY153" s="10">
        <f>'Market Scenario'!AP153</f>
        <v>127512.1</v>
      </c>
      <c r="BZ153" s="11">
        <f>IFERROR('Market Scenario'!AP153/'Market Scenario'!AP$152-1,"")</f>
        <v>0.0002008055755</v>
      </c>
      <c r="CA153" s="10">
        <f>'Market Scenario'!AQ153</f>
        <v>114166.9</v>
      </c>
      <c r="CB153" s="11">
        <f>IFERROR('Market Scenario'!AQ153/'Market Scenario'!AQ$152-1,"")</f>
        <v>0.0002435624602</v>
      </c>
      <c r="CC153" s="10">
        <f>'Market Scenario'!AR153</f>
        <v>1519923</v>
      </c>
      <c r="CD153" s="11">
        <f>IFERROR('Market Scenario'!AR153/'Market Scenario'!AR$152-1,"")</f>
        <v>0.002484572828</v>
      </c>
      <c r="CE153" s="10">
        <f>'Market Scenario'!AS153</f>
        <v>20864.87</v>
      </c>
      <c r="CF153" s="11">
        <f>IFERROR('Market Scenario'!AS153/'Market Scenario'!AS$152-1,"")</f>
        <v>0.0004790245736</v>
      </c>
      <c r="CG153" s="10">
        <f>'Market Scenario'!AT153</f>
        <v>17208.92</v>
      </c>
      <c r="CH153" s="11">
        <f>IFERROR('Market Scenario'!AT153/'Market Scenario'!AT$152-1,"")</f>
        <v>0.0009090755754</v>
      </c>
      <c r="CI153" s="10">
        <f>'Market Scenario'!AU153</f>
        <v>119138.3</v>
      </c>
      <c r="CJ153" s="11">
        <f>IFERROR('Market Scenario'!AU153/'Market Scenario'!AU$152-1,"")</f>
        <v>0.0007887813286</v>
      </c>
      <c r="CK153" s="10">
        <f>'Market Scenario'!AV153</f>
        <v>243365.1</v>
      </c>
      <c r="CL153" s="11">
        <f>IFERROR('Market Scenario'!AV153/'Market Scenario'!AV$152-1,"")</f>
        <v>0.002455420585</v>
      </c>
      <c r="CM153" s="10">
        <f>'Market Scenario'!AW153</f>
        <v>145.4197</v>
      </c>
      <c r="CN153" s="11">
        <f>IFERROR('Market Scenario'!AW153/'Market Scenario'!AW$152-1,"")</f>
        <v>0.001582064881</v>
      </c>
      <c r="CO153" s="10">
        <f>'Market Scenario'!AX153</f>
        <v>1276362</v>
      </c>
      <c r="CP153" s="11">
        <f>IFERROR('Market Scenario'!AX153/'Market Scenario'!AX$152-1,"")</f>
        <v>-0.0004455996448</v>
      </c>
      <c r="CQ153" s="10">
        <f>'Market Scenario'!AY153</f>
        <v>4178104</v>
      </c>
      <c r="CR153" s="12">
        <f>IFERROR('Market Scenario'!AY153/'Market Scenario'!AY$152-1,"")</f>
        <v>-0.0009738946965</v>
      </c>
      <c r="CS153" s="10">
        <f>'Market Scenario'!AZ153</f>
        <v>42714.9</v>
      </c>
      <c r="CT153" s="11">
        <f>IFERROR('Market Scenario'!AZ153/'Market Scenario'!AZ$152-1,"")</f>
        <v>-0.001430938905</v>
      </c>
      <c r="CU153" s="10">
        <f>'Market Scenario'!BA153</f>
        <v>659226.8</v>
      </c>
      <c r="CV153" s="11">
        <f>IFERROR('Market Scenario'!BA153/'Market Scenario'!BA$152-1,"")</f>
        <v>0.001176395189</v>
      </c>
      <c r="CW153" s="10">
        <f>'Market Scenario'!BB153</f>
        <v>497345.3</v>
      </c>
      <c r="CX153" s="11">
        <f>IFERROR('Market Scenario'!BB153/'Market Scenario'!BB$152-1,"")</f>
        <v>0.00196002034</v>
      </c>
      <c r="CY153" s="10">
        <f>'Market Scenario'!BC153</f>
        <v>42375.24</v>
      </c>
      <c r="CZ153" s="11">
        <f>IFERROR('Market Scenario'!BC153/'Market Scenario'!BC$152-1,"")</f>
        <v>-0.000354798317</v>
      </c>
      <c r="DA153" s="10">
        <f>'Market Scenario'!BD153</f>
        <v>51762.12</v>
      </c>
      <c r="DB153" s="11">
        <f>IFERROR('Market Scenario'!BD153/'Market Scenario'!BD$152-1,"")</f>
        <v>-0.0001829188557</v>
      </c>
    </row>
    <row r="154" ht="14.25" customHeight="1">
      <c r="A154" s="9" t="str">
        <f>'Market Scenario'!A154</f>
        <v>Scenario 2</v>
      </c>
      <c r="B154" s="9">
        <f>'Market Scenario'!B154</f>
        <v>153</v>
      </c>
      <c r="C154" s="9">
        <f>'Market Scenario'!C154</f>
        <v>1</v>
      </c>
      <c r="D154" s="9" t="str">
        <f>'Market Scenario'!D154</f>
        <v>Fake Positive News</v>
      </c>
      <c r="E154" s="9">
        <f>'Market Scenario'!E154</f>
        <v>153</v>
      </c>
      <c r="F154" s="9" t="str">
        <f>'Market Scenario'!F154</f>
        <v>TRADING</v>
      </c>
      <c r="G154" s="10">
        <f>'Market Scenario'!G154</f>
        <v>154469</v>
      </c>
      <c r="H154" s="11">
        <f>IFERROR('Market Scenario'!G154/'Market Scenario'!G$152-1,"")</f>
        <v>-0.003451523832</v>
      </c>
      <c r="I154" s="10">
        <f>'Market Scenario'!H154</f>
        <v>223525</v>
      </c>
      <c r="J154" s="11">
        <f>IFERROR('Market Scenario'!H154/'Market Scenario'!H$152-1,"")</f>
        <v>0.003730225695</v>
      </c>
      <c r="K154" s="10">
        <f>'Market Scenario'!I154</f>
        <v>163952.4</v>
      </c>
      <c r="L154" s="11">
        <f>IFERROR('Market Scenario'!I154/'Market Scenario'!I$152-1,"")</f>
        <v>-0.000591285308</v>
      </c>
      <c r="M154" s="10">
        <f>'Market Scenario'!J154</f>
        <v>271862.7</v>
      </c>
      <c r="N154" s="11">
        <f>IFERROR('Market Scenario'!J154/'Market Scenario'!J$152-1,"")</f>
        <v>-0.001493741126</v>
      </c>
      <c r="O154" s="10">
        <f>'Market Scenario'!K154</f>
        <v>607817.3</v>
      </c>
      <c r="P154" s="11">
        <f>IFERROR('Market Scenario'!K154/'Market Scenario'!K$152-1,"")</f>
        <v>0.004204221371</v>
      </c>
      <c r="Q154" s="10">
        <f>'Market Scenario'!L154</f>
        <v>549230.5</v>
      </c>
      <c r="R154" s="11">
        <f>IFERROR('Market Scenario'!L154/'Market Scenario'!L$152-1,"")</f>
        <v>0.004770014293</v>
      </c>
      <c r="S154" s="10">
        <f>'Market Scenario'!M154</f>
        <v>235123.9</v>
      </c>
      <c r="T154" s="11">
        <f>IFERROR('Market Scenario'!M154/'Market Scenario'!M$152-1,"")</f>
        <v>-0.001341320092</v>
      </c>
      <c r="U154" s="10">
        <f>'Market Scenario'!N154</f>
        <v>374229.8</v>
      </c>
      <c r="V154" s="11">
        <f>IFERROR('Market Scenario'!N154/'Market Scenario'!N$152-1,"")</f>
        <v>0.002771738344</v>
      </c>
      <c r="W154" s="10">
        <f>'Market Scenario'!O154</f>
        <v>703113.1</v>
      </c>
      <c r="X154" s="11">
        <f>IFERROR('Market Scenario'!O154/'Market Scenario'!O$152-1,"")</f>
        <v>-0.0005927251727</v>
      </c>
      <c r="Y154" s="10">
        <f>'Market Scenario'!P154</f>
        <v>1167170</v>
      </c>
      <c r="Z154" s="11">
        <f>IFERROR('Market Scenario'!P154/'Market Scenario'!P$152-1,"")</f>
        <v>-0.003165151562</v>
      </c>
      <c r="AA154" s="10">
        <f>'Market Scenario'!Q154</f>
        <v>353830.2</v>
      </c>
      <c r="AB154" s="11">
        <f>IFERROR('Market Scenario'!Q154/'Market Scenario'!Q$152-1,"")</f>
        <v>0.003451658489</v>
      </c>
      <c r="AC154" s="10">
        <f>'Market Scenario'!R154</f>
        <v>297434.6</v>
      </c>
      <c r="AD154" s="11">
        <f>IFERROR('Market Scenario'!R154/'Market Scenario'!R$152-1,"")</f>
        <v>0.003180528555</v>
      </c>
      <c r="AE154" s="10">
        <f>'Market Scenario'!S154</f>
        <v>1718303</v>
      </c>
      <c r="AF154" s="11">
        <f>IFERROR('Market Scenario'!S154/'Market Scenario'!S$152-1,"")</f>
        <v>0.005217080997</v>
      </c>
      <c r="AG154" s="10">
        <f>'Market Scenario'!T154</f>
        <v>22590.44</v>
      </c>
      <c r="AH154" s="11">
        <f>IFERROR('Market Scenario'!T154/'Market Scenario'!T$152-1,"")</f>
        <v>0.003738062792</v>
      </c>
      <c r="AI154" s="10">
        <f>'Market Scenario'!U154</f>
        <v>445790.6</v>
      </c>
      <c r="AJ154" s="11">
        <f>IFERROR('Market Scenario'!U154/'Market Scenario'!U$152-1,"")</f>
        <v>-0.00394787262</v>
      </c>
      <c r="AK154" s="10">
        <f>'Market Scenario'!V154</f>
        <v>44103.79</v>
      </c>
      <c r="AL154" s="11">
        <f>IFERROR('Market Scenario'!V154/'Market Scenario'!V$152-1,"")</f>
        <v>0.001226567409</v>
      </c>
      <c r="AM154" s="10">
        <f>'Market Scenario'!W154</f>
        <v>388966.4</v>
      </c>
      <c r="AN154" s="11">
        <f>IFERROR('Market Scenario'!W154/'Market Scenario'!W$152-1,"")</f>
        <v>0.002002890861</v>
      </c>
      <c r="AO154" s="10">
        <f>'Market Scenario'!X154</f>
        <v>455845.5</v>
      </c>
      <c r="AP154" s="11">
        <f>IFERROR('Market Scenario'!X154/'Market Scenario'!X$152-1,"")</f>
        <v>-0.0002651511164</v>
      </c>
      <c r="AQ154" s="10">
        <f>'Market Scenario'!Y154</f>
        <v>1442587</v>
      </c>
      <c r="AR154" s="12">
        <f>IFERROR('Market Scenario'!Y154/'Market Scenario'!Y$152-1,"")</f>
        <v>0.002445332674</v>
      </c>
      <c r="AS154" s="10">
        <f>'Market Scenario'!Z154</f>
        <v>49916.45</v>
      </c>
      <c r="AT154" s="12">
        <f>IFERROR('Market Scenario'!Z154/'Market Scenario'!Z$152-1,"")</f>
        <v>-0.001587932116</v>
      </c>
      <c r="AU154" s="10">
        <f>'Market Scenario'!AA154</f>
        <v>117876.2</v>
      </c>
      <c r="AV154" s="11">
        <f>IFERROR('Market Scenario'!AA154/'Market Scenario'!AA$152-1,"")</f>
        <v>0.002824469434</v>
      </c>
      <c r="AW154" s="10">
        <f>'Market Scenario'!AB154</f>
        <v>470379.8</v>
      </c>
      <c r="AX154" s="11">
        <f>IFERROR('Market Scenario'!AB154/'Market Scenario'!AB$152-1,"")</f>
        <v>0.002369649058</v>
      </c>
      <c r="AY154" s="10">
        <f>'Market Scenario'!AC154</f>
        <v>382884.7</v>
      </c>
      <c r="AZ154" s="11">
        <f>IFERROR('Market Scenario'!AC154/'Market Scenario'!AC$152-1,"")</f>
        <v>0.0007022706839</v>
      </c>
      <c r="BA154" s="10">
        <f>'Market Scenario'!AD154</f>
        <v>424905.7</v>
      </c>
      <c r="BB154" s="11">
        <f>IFERROR('Market Scenario'!AD154/'Market Scenario'!AD$152-1,"")</f>
        <v>-0.0001633036853</v>
      </c>
      <c r="BC154" s="10">
        <f>'Market Scenario'!AE154</f>
        <v>100876.7</v>
      </c>
      <c r="BD154" s="11">
        <f>IFERROR('Market Scenario'!AE154/'Market Scenario'!AE$152-1,"")</f>
        <v>-0.003998748046</v>
      </c>
      <c r="BE154" s="10">
        <f>'Market Scenario'!AF154</f>
        <v>120388.3</v>
      </c>
      <c r="BF154" s="11">
        <f>IFERROR('Market Scenario'!AF154/'Market Scenario'!AF$152-1,"")</f>
        <v>0.00005897930906</v>
      </c>
      <c r="BG154" s="10">
        <f>'Market Scenario'!AG154</f>
        <v>182495.9</v>
      </c>
      <c r="BH154" s="11">
        <f>IFERROR('Market Scenario'!AG154/'Market Scenario'!AG$152-1,"")</f>
        <v>-0.002699602546</v>
      </c>
      <c r="BI154" s="10">
        <f>'Market Scenario'!AH154</f>
        <v>193636</v>
      </c>
      <c r="BJ154" s="11">
        <f>IFERROR('Market Scenario'!AH154/'Market Scenario'!AH$152-1,"")</f>
        <v>-0.002904735888</v>
      </c>
      <c r="BK154" s="10">
        <f>'Market Scenario'!AI154</f>
        <v>105645.5</v>
      </c>
      <c r="BL154" s="11">
        <f>IFERROR('Market Scenario'!AI154/'Market Scenario'!AI$152-1,"")</f>
        <v>0.000143898105</v>
      </c>
      <c r="BM154" s="10">
        <f>'Market Scenario'!AJ154</f>
        <v>193459.8</v>
      </c>
      <c r="BN154" s="11">
        <f>IFERROR('Market Scenario'!AJ154/'Market Scenario'!AJ$152-1,"")</f>
        <v>0.002395367816</v>
      </c>
      <c r="BO154" s="10">
        <f>'Market Scenario'!AK154</f>
        <v>121916.2</v>
      </c>
      <c r="BP154" s="11">
        <f>IFERROR('Market Scenario'!AK154/'Market Scenario'!AK$152-1,"")</f>
        <v>-0.002567291172</v>
      </c>
      <c r="BQ154" s="10">
        <f>'Market Scenario'!AL154</f>
        <v>131280.2</v>
      </c>
      <c r="BR154" s="11">
        <f>IFERROR('Market Scenario'!AL154/'Market Scenario'!AL$152-1,"")</f>
        <v>-0.0002101931492</v>
      </c>
      <c r="BS154" s="10">
        <f>'Market Scenario'!AM154</f>
        <v>106050</v>
      </c>
      <c r="BT154" s="11">
        <f>IFERROR('Market Scenario'!AM154/'Market Scenario'!AM$152-1,"")</f>
        <v>-0.004597342965</v>
      </c>
      <c r="BU154" s="10">
        <f>'Market Scenario'!AN154</f>
        <v>102885.7</v>
      </c>
      <c r="BV154" s="11">
        <f>IFERROR('Market Scenario'!AN154/'Market Scenario'!AN$152-1,"")</f>
        <v>0.0001662314837</v>
      </c>
      <c r="BW154" s="10">
        <f>'Market Scenario'!AO154</f>
        <v>156603.6</v>
      </c>
      <c r="BX154" s="11">
        <f>IFERROR('Market Scenario'!AO154/'Market Scenario'!AO$152-1,"")</f>
        <v>-0.0004333908847</v>
      </c>
      <c r="BY154" s="10">
        <f>'Market Scenario'!AP154</f>
        <v>127498.7</v>
      </c>
      <c r="BZ154" s="11">
        <f>IFERROR('Market Scenario'!AP154/'Market Scenario'!AP$152-1,"")</f>
        <v>0.00009569640707</v>
      </c>
      <c r="CA154" s="10">
        <f>'Market Scenario'!AQ154</f>
        <v>114173.2</v>
      </c>
      <c r="CB154" s="11">
        <f>IFERROR('Market Scenario'!AQ154/'Market Scenario'!AQ$152-1,"")</f>
        <v>0.0002987582695</v>
      </c>
      <c r="CC154" s="10">
        <f>'Market Scenario'!AR154</f>
        <v>1521713</v>
      </c>
      <c r="CD154" s="11">
        <f>IFERROR('Market Scenario'!AR154/'Market Scenario'!AR$152-1,"")</f>
        <v>0.003665190126</v>
      </c>
      <c r="CE154" s="10">
        <f>'Market Scenario'!AS154</f>
        <v>20890.68</v>
      </c>
      <c r="CF154" s="11">
        <f>IFERROR('Market Scenario'!AS154/'Market Scenario'!AS$152-1,"")</f>
        <v>0.001716624598</v>
      </c>
      <c r="CG154" s="10">
        <f>'Market Scenario'!AT154</f>
        <v>17198.68</v>
      </c>
      <c r="CH154" s="11">
        <f>IFERROR('Market Scenario'!AT154/'Market Scenario'!AT$152-1,"")</f>
        <v>0.0003134943923</v>
      </c>
      <c r="CI154" s="10">
        <f>'Market Scenario'!AU154</f>
        <v>119215.7</v>
      </c>
      <c r="CJ154" s="11">
        <f>IFERROR('Market Scenario'!AU154/'Market Scenario'!AU$152-1,"")</f>
        <v>0.001438958909</v>
      </c>
      <c r="CK154" s="10">
        <f>'Market Scenario'!AV154</f>
        <v>244077.3</v>
      </c>
      <c r="CL154" s="11">
        <f>IFERROR('Market Scenario'!AV154/'Market Scenario'!AV$152-1,"")</f>
        <v>0.005389073564</v>
      </c>
      <c r="CM154" s="10">
        <f>'Market Scenario'!AW154</f>
        <v>145.7791</v>
      </c>
      <c r="CN154" s="11">
        <f>IFERROR('Market Scenario'!AW154/'Market Scenario'!AW$152-1,"")</f>
        <v>0.004057441973</v>
      </c>
      <c r="CO154" s="10">
        <f>'Market Scenario'!AX154</f>
        <v>1277135</v>
      </c>
      <c r="CP154" s="11">
        <f>IFERROR('Market Scenario'!AX154/'Market Scenario'!AX$152-1,"")</f>
        <v>0.0001597580449</v>
      </c>
      <c r="CQ154" s="10">
        <f>'Market Scenario'!AY154</f>
        <v>4177230</v>
      </c>
      <c r="CR154" s="12">
        <f>IFERROR('Market Scenario'!AY154/'Market Scenario'!AY$152-1,"")</f>
        <v>-0.001182876765</v>
      </c>
      <c r="CS154" s="10">
        <f>'Market Scenario'!AZ154</f>
        <v>42656.15</v>
      </c>
      <c r="CT154" s="11">
        <f>IFERROR('Market Scenario'!AZ154/'Market Scenario'!AZ$152-1,"")</f>
        <v>-0.002804369074</v>
      </c>
      <c r="CU154" s="10">
        <f>'Market Scenario'!BA154</f>
        <v>660388.6</v>
      </c>
      <c r="CV154" s="11">
        <f>IFERROR('Market Scenario'!BA154/'Market Scenario'!BA$152-1,"")</f>
        <v>0.0029408361</v>
      </c>
      <c r="CW154" s="10">
        <f>'Market Scenario'!BB154</f>
        <v>498359.6</v>
      </c>
      <c r="CX154" s="11">
        <f>IFERROR('Market Scenario'!BB154/'Market Scenario'!BB$152-1,"")</f>
        <v>0.0040034458</v>
      </c>
      <c r="CY154" s="10">
        <f>'Market Scenario'!BC154</f>
        <v>42373.16</v>
      </c>
      <c r="CZ154" s="11">
        <f>IFERROR('Market Scenario'!BC154/'Market Scenario'!BC$152-1,"")</f>
        <v>-0.0004038661693</v>
      </c>
      <c r="DA154" s="10">
        <f>'Market Scenario'!BD154</f>
        <v>51788.37</v>
      </c>
      <c r="DB154" s="11">
        <f>IFERROR('Market Scenario'!BD154/'Market Scenario'!BD$152-1,"")</f>
        <v>0.0003241159872</v>
      </c>
    </row>
    <row r="155" ht="14.25" customHeight="1">
      <c r="A155" s="9" t="str">
        <f>'Market Scenario'!A155</f>
        <v>Scenario 2</v>
      </c>
      <c r="B155" s="9">
        <f>'Market Scenario'!B155</f>
        <v>154</v>
      </c>
      <c r="C155" s="9">
        <f>'Market Scenario'!C155</f>
        <v>1</v>
      </c>
      <c r="D155" s="9" t="str">
        <f>'Market Scenario'!D155</f>
        <v>Fake Positive News</v>
      </c>
      <c r="E155" s="9">
        <f>'Market Scenario'!E155</f>
        <v>154</v>
      </c>
      <c r="F155" s="9" t="str">
        <f>'Market Scenario'!F155</f>
        <v>TRADING</v>
      </c>
      <c r="G155" s="10">
        <f>'Market Scenario'!G155</f>
        <v>154112.7</v>
      </c>
      <c r="H155" s="11">
        <f>IFERROR('Market Scenario'!G155/'Market Scenario'!G$152-1,"")</f>
        <v>-0.005750174189</v>
      </c>
      <c r="I155" s="10">
        <f>'Market Scenario'!H155</f>
        <v>224050.7</v>
      </c>
      <c r="J155" s="11">
        <f>IFERROR('Market Scenario'!H155/'Market Scenario'!H$152-1,"")</f>
        <v>0.00609086088</v>
      </c>
      <c r="K155" s="10">
        <f>'Market Scenario'!I155</f>
        <v>163724.8</v>
      </c>
      <c r="L155" s="11">
        <f>IFERROR('Market Scenario'!I155/'Market Scenario'!I$152-1,"")</f>
        <v>-0.001978672278</v>
      </c>
      <c r="M155" s="10">
        <f>'Market Scenario'!J155</f>
        <v>271771.9</v>
      </c>
      <c r="N155" s="11">
        <f>IFERROR('Market Scenario'!J155/'Market Scenario'!J$152-1,"")</f>
        <v>-0.00182723435</v>
      </c>
      <c r="O155" s="10">
        <f>'Market Scenario'!K155</f>
        <v>609515</v>
      </c>
      <c r="P155" s="11">
        <f>IFERROR('Market Scenario'!K155/'Market Scenario'!K$152-1,"")</f>
        <v>0.007009073267</v>
      </c>
      <c r="Q155" s="10">
        <f>'Market Scenario'!L155</f>
        <v>550385.1</v>
      </c>
      <c r="R155" s="11">
        <f>IFERROR('Market Scenario'!L155/'Market Scenario'!L$152-1,"")</f>
        <v>0.006882255799</v>
      </c>
      <c r="S155" s="10">
        <f>'Market Scenario'!M155</f>
        <v>234998.1</v>
      </c>
      <c r="T155" s="11">
        <f>IFERROR('Market Scenario'!M155/'Market Scenario'!M$152-1,"")</f>
        <v>-0.001875639495</v>
      </c>
      <c r="U155" s="10">
        <f>'Market Scenario'!N155</f>
        <v>374855.4</v>
      </c>
      <c r="V155" s="11">
        <f>IFERROR('Market Scenario'!N155/'Market Scenario'!N$152-1,"")</f>
        <v>0.004448071975</v>
      </c>
      <c r="W155" s="10">
        <f>'Market Scenario'!O155</f>
        <v>703175.4</v>
      </c>
      <c r="X155" s="11">
        <f>IFERROR('Market Scenario'!O155/'Market Scenario'!O$152-1,"")</f>
        <v>-0.0005041717476</v>
      </c>
      <c r="Y155" s="10">
        <f>'Market Scenario'!P155</f>
        <v>1165681</v>
      </c>
      <c r="Z155" s="11">
        <f>IFERROR('Market Scenario'!P155/'Market Scenario'!P$152-1,"")</f>
        <v>-0.004436848992</v>
      </c>
      <c r="AA155" s="10">
        <f>'Market Scenario'!Q155</f>
        <v>354546.1</v>
      </c>
      <c r="AB155" s="11">
        <f>IFERROR('Market Scenario'!Q155/'Market Scenario'!Q$152-1,"")</f>
        <v>0.00548192906</v>
      </c>
      <c r="AC155" s="10">
        <f>'Market Scenario'!R155</f>
        <v>297580</v>
      </c>
      <c r="AD155" s="11">
        <f>IFERROR('Market Scenario'!R155/'Market Scenario'!R$152-1,"")</f>
        <v>0.003670930306</v>
      </c>
      <c r="AE155" s="10">
        <f>'Market Scenario'!S155</f>
        <v>1721770</v>
      </c>
      <c r="AF155" s="11">
        <f>IFERROR('Market Scenario'!S155/'Market Scenario'!S$152-1,"")</f>
        <v>0.007245295823</v>
      </c>
      <c r="AG155" s="10">
        <f>'Market Scenario'!T155</f>
        <v>22632.41</v>
      </c>
      <c r="AH155" s="11">
        <f>IFERROR('Market Scenario'!T155/'Market Scenario'!T$152-1,"")</f>
        <v>0.00560287315</v>
      </c>
      <c r="AI155" s="10">
        <f>'Market Scenario'!U155</f>
        <v>444434.8</v>
      </c>
      <c r="AJ155" s="11">
        <f>IFERROR('Market Scenario'!U155/'Market Scenario'!U$152-1,"")</f>
        <v>-0.006977204046</v>
      </c>
      <c r="AK155" s="10">
        <f>'Market Scenario'!V155</f>
        <v>44067.87</v>
      </c>
      <c r="AL155" s="11">
        <f>IFERROR('Market Scenario'!V155/'Market Scenario'!V$152-1,"")</f>
        <v>0.000411125963</v>
      </c>
      <c r="AM155" s="10">
        <f>'Market Scenario'!W155</f>
        <v>389363.9</v>
      </c>
      <c r="AN155" s="11">
        <f>IFERROR('Market Scenario'!W155/'Market Scenario'!W$152-1,"")</f>
        <v>0.003026876863</v>
      </c>
      <c r="AO155" s="10">
        <f>'Market Scenario'!X155</f>
        <v>455804.6</v>
      </c>
      <c r="AP155" s="11">
        <f>IFERROR('Market Scenario'!X155/'Market Scenario'!X$152-1,"")</f>
        <v>-0.0003548507083</v>
      </c>
      <c r="AQ155" s="10">
        <f>'Market Scenario'!Y155</f>
        <v>1444784</v>
      </c>
      <c r="AR155" s="12">
        <f>IFERROR('Market Scenario'!Y155/'Market Scenario'!Y$152-1,"")</f>
        <v>0.003972015221</v>
      </c>
      <c r="AS155" s="10">
        <f>'Market Scenario'!Z155</f>
        <v>49846.06</v>
      </c>
      <c r="AT155" s="12">
        <f>IFERROR('Market Scenario'!Z155/'Market Scenario'!Z$152-1,"")</f>
        <v>-0.002995849255</v>
      </c>
      <c r="AU155" s="10">
        <f>'Market Scenario'!AA155</f>
        <v>118169.7</v>
      </c>
      <c r="AV155" s="11">
        <f>IFERROR('Market Scenario'!AA155/'Market Scenario'!AA$152-1,"")</f>
        <v>0.005321402502</v>
      </c>
      <c r="AW155" s="10">
        <f>'Market Scenario'!AB155</f>
        <v>470616.8</v>
      </c>
      <c r="AX155" s="11">
        <f>IFERROR('Market Scenario'!AB155/'Market Scenario'!AB$152-1,"")</f>
        <v>0.002874691168</v>
      </c>
      <c r="AY155" s="10">
        <f>'Market Scenario'!AC155</f>
        <v>382931.6</v>
      </c>
      <c r="AZ155" s="11">
        <f>IFERROR('Market Scenario'!AC155/'Market Scenario'!AC$152-1,"")</f>
        <v>0.0008248478893</v>
      </c>
      <c r="BA155" s="10">
        <f>'Market Scenario'!AD155</f>
        <v>424790.8</v>
      </c>
      <c r="BB155" s="11">
        <f>IFERROR('Market Scenario'!AD155/'Market Scenario'!AD$152-1,"")</f>
        <v>-0.0004336724669</v>
      </c>
      <c r="BC155" s="10">
        <f>'Market Scenario'!AE155</f>
        <v>100773</v>
      </c>
      <c r="BD155" s="11">
        <f>IFERROR('Market Scenario'!AE155/'Market Scenario'!AE$152-1,"")</f>
        <v>-0.005022625015</v>
      </c>
      <c r="BE155" s="10">
        <f>'Market Scenario'!AF155</f>
        <v>120401.6</v>
      </c>
      <c r="BF155" s="11">
        <f>IFERROR('Market Scenario'!AF155/'Market Scenario'!AF$152-1,"")</f>
        <v>0.0001694616767</v>
      </c>
      <c r="BG155" s="10">
        <f>'Market Scenario'!AG155</f>
        <v>182398.3</v>
      </c>
      <c r="BH155" s="11">
        <f>IFERROR('Market Scenario'!AG155/'Market Scenario'!AG$152-1,"")</f>
        <v>-0.003232965317</v>
      </c>
      <c r="BI155" s="10">
        <f>'Market Scenario'!AH155</f>
        <v>193194.6</v>
      </c>
      <c r="BJ155" s="11">
        <f>IFERROR('Market Scenario'!AH155/'Market Scenario'!AH$152-1,"")</f>
        <v>-0.005177649239</v>
      </c>
      <c r="BK155" s="10">
        <f>'Market Scenario'!AI155</f>
        <v>105605.5</v>
      </c>
      <c r="BL155" s="11">
        <f>IFERROR('Market Scenario'!AI155/'Market Scenario'!AI$152-1,"")</f>
        <v>-0.0002347811187</v>
      </c>
      <c r="BM155" s="10">
        <f>'Market Scenario'!AJ155</f>
        <v>193749.6</v>
      </c>
      <c r="BN155" s="11">
        <f>IFERROR('Market Scenario'!AJ155/'Market Scenario'!AJ$152-1,"")</f>
        <v>0.00389694167</v>
      </c>
      <c r="BO155" s="10">
        <f>'Market Scenario'!AK155</f>
        <v>121976</v>
      </c>
      <c r="BP155" s="11">
        <f>IFERROR('Market Scenario'!AK155/'Market Scenario'!AK$152-1,"")</f>
        <v>-0.002078049579</v>
      </c>
      <c r="BQ155" s="10">
        <f>'Market Scenario'!AL155</f>
        <v>131283.3</v>
      </c>
      <c r="BR155" s="11">
        <f>IFERROR('Market Scenario'!AL155/'Market Scenario'!AL$152-1,"")</f>
        <v>-0.0001865844984</v>
      </c>
      <c r="BS155" s="10">
        <f>'Market Scenario'!AM155</f>
        <v>105759.7</v>
      </c>
      <c r="BT155" s="11">
        <f>IFERROR('Market Scenario'!AM155/'Market Scenario'!AM$152-1,"")</f>
        <v>-0.007322146278</v>
      </c>
      <c r="BU155" s="10">
        <f>'Market Scenario'!AN155</f>
        <v>103002.9</v>
      </c>
      <c r="BV155" s="11">
        <f>IFERROR('Market Scenario'!AN155/'Market Scenario'!AN$152-1,"")</f>
        <v>0.001305549021</v>
      </c>
      <c r="BW155" s="10">
        <f>'Market Scenario'!AO155</f>
        <v>156660.1</v>
      </c>
      <c r="BX155" s="11">
        <f>IFERROR('Market Scenario'!AO155/'Market Scenario'!AO$152-1,"")</f>
        <v>-0.00007276371261</v>
      </c>
      <c r="BY155" s="10">
        <f>'Market Scenario'!AP155</f>
        <v>127495.3</v>
      </c>
      <c r="BZ155" s="11">
        <f>IFERROR('Market Scenario'!AP155/'Market Scenario'!AP$152-1,"")</f>
        <v>0.00006902691658</v>
      </c>
      <c r="CA155" s="10">
        <f>'Market Scenario'!AQ155</f>
        <v>114126.9</v>
      </c>
      <c r="CB155" s="11">
        <f>IFERROR('Market Scenario'!AQ155/'Market Scenario'!AQ$152-1,"")</f>
        <v>-0.0001068871228</v>
      </c>
      <c r="CC155" s="10">
        <f>'Market Scenario'!AR155</f>
        <v>1524732</v>
      </c>
      <c r="CD155" s="11">
        <f>IFERROR('Market Scenario'!AR155/'Market Scenario'!AR$152-1,"")</f>
        <v>0.005656410026</v>
      </c>
      <c r="CE155" s="10">
        <f>'Market Scenario'!AS155</f>
        <v>20898.4</v>
      </c>
      <c r="CF155" s="11">
        <f>IFERROR('Market Scenario'!AS155/'Market Scenario'!AS$152-1,"")</f>
        <v>0.002086801746</v>
      </c>
      <c r="CG155" s="10">
        <f>'Market Scenario'!AT155</f>
        <v>17191.51</v>
      </c>
      <c r="CH155" s="11">
        <f>IFERROR('Market Scenario'!AT155/'Market Scenario'!AT$152-1,"")</f>
        <v>-0.0001035287603</v>
      </c>
      <c r="CI155" s="10">
        <f>'Market Scenario'!AU155</f>
        <v>119226.6</v>
      </c>
      <c r="CJ155" s="11">
        <f>IFERROR('Market Scenario'!AU155/'Market Scenario'!AU$152-1,"")</f>
        <v>0.001530521385</v>
      </c>
      <c r="CK155" s="10">
        <f>'Market Scenario'!AV155</f>
        <v>244831.8</v>
      </c>
      <c r="CL155" s="11">
        <f>IFERROR('Market Scenario'!AV155/'Market Scenario'!AV$152-1,"")</f>
        <v>0.008496966252</v>
      </c>
      <c r="CM155" s="10">
        <f>'Market Scenario'!AW155</f>
        <v>145.9988</v>
      </c>
      <c r="CN155" s="11">
        <f>IFERROR('Market Scenario'!AW155/'Market Scenario'!AW$152-1,"")</f>
        <v>0.005570631586</v>
      </c>
      <c r="CO155" s="10">
        <f>'Market Scenario'!AX155</f>
        <v>1277706</v>
      </c>
      <c r="CP155" s="11">
        <f>IFERROR('Market Scenario'!AX155/'Market Scenario'!AX$152-1,"")</f>
        <v>0.000606923945</v>
      </c>
      <c r="CQ155" s="10">
        <f>'Market Scenario'!AY155</f>
        <v>4172325</v>
      </c>
      <c r="CR155" s="12">
        <f>IFERROR('Market Scenario'!AY155/'Market Scenario'!AY$152-1,"")</f>
        <v>-0.002355710913</v>
      </c>
      <c r="CS155" s="10">
        <f>'Market Scenario'!AZ155</f>
        <v>42590.76</v>
      </c>
      <c r="CT155" s="11">
        <f>IFERROR('Market Scenario'!AZ155/'Market Scenario'!AZ$152-1,"")</f>
        <v>-0.004333026075</v>
      </c>
      <c r="CU155" s="10">
        <f>'Market Scenario'!BA155</f>
        <v>661945.3</v>
      </c>
      <c r="CV155" s="11">
        <f>IFERROR('Market Scenario'!BA155/'Market Scenario'!BA$152-1,"")</f>
        <v>0.005305016826</v>
      </c>
      <c r="CW155" s="10">
        <f>'Market Scenario'!BB155</f>
        <v>499289.7</v>
      </c>
      <c r="CX155" s="11">
        <f>IFERROR('Market Scenario'!BB155/'Market Scenario'!BB$152-1,"")</f>
        <v>0.005877240556</v>
      </c>
      <c r="CY155" s="10">
        <f>'Market Scenario'!BC155</f>
        <v>42364.86</v>
      </c>
      <c r="CZ155" s="11">
        <f>IFERROR('Market Scenario'!BC155/'Market Scenario'!BC$152-1,"")</f>
        <v>-0.0005996657724</v>
      </c>
      <c r="DA155" s="10">
        <f>'Market Scenario'!BD155</f>
        <v>51813.79</v>
      </c>
      <c r="DB155" s="11">
        <f>IFERROR('Market Scenario'!BD155/'Market Scenario'!BD$152-1,"")</f>
        <v>0.0008151188712</v>
      </c>
    </row>
    <row r="156" ht="14.25" customHeight="1">
      <c r="A156" s="9" t="str">
        <f>'Market Scenario'!A156</f>
        <v>Scenario 2</v>
      </c>
      <c r="B156" s="9">
        <f>'Market Scenario'!B156</f>
        <v>155</v>
      </c>
      <c r="C156" s="9">
        <f>'Market Scenario'!C156</f>
        <v>1</v>
      </c>
      <c r="D156" s="9" t="str">
        <f>'Market Scenario'!D156</f>
        <v>Fake Positive News</v>
      </c>
      <c r="E156" s="9">
        <f>'Market Scenario'!E156</f>
        <v>155</v>
      </c>
      <c r="F156" s="9" t="str">
        <f>'Market Scenario'!F156</f>
        <v>TRADING</v>
      </c>
      <c r="G156" s="10">
        <f>'Market Scenario'!G156</f>
        <v>153765.8</v>
      </c>
      <c r="H156" s="11">
        <f>IFERROR('Market Scenario'!G156/'Market Scenario'!G$152-1,"")</f>
        <v>-0.00798818095</v>
      </c>
      <c r="I156" s="10">
        <f>'Market Scenario'!H156</f>
        <v>224475</v>
      </c>
      <c r="J156" s="11">
        <f>IFERROR('Market Scenario'!H156/'Market Scenario'!H$152-1,"")</f>
        <v>0.00799616335</v>
      </c>
      <c r="K156" s="10">
        <f>'Market Scenario'!I156</f>
        <v>163654</v>
      </c>
      <c r="L156" s="11">
        <f>IFERROR('Market Scenario'!I156/'Market Scenario'!I$152-1,"")</f>
        <v>-0.002410249596</v>
      </c>
      <c r="M156" s="10">
        <f>'Market Scenario'!J156</f>
        <v>271371.8</v>
      </c>
      <c r="N156" s="11">
        <f>IFERROR('Market Scenario'!J156/'Market Scenario'!J$152-1,"")</f>
        <v>-0.003296734778</v>
      </c>
      <c r="O156" s="10">
        <f>'Market Scenario'!K156</f>
        <v>611027.4</v>
      </c>
      <c r="P156" s="11">
        <f>IFERROR('Market Scenario'!K156/'Market Scenario'!K$152-1,"")</f>
        <v>0.009507782113</v>
      </c>
      <c r="Q156" s="10">
        <f>'Market Scenario'!L156</f>
        <v>551740.6</v>
      </c>
      <c r="R156" s="11">
        <f>IFERROR('Market Scenario'!L156/'Market Scenario'!L$152-1,"")</f>
        <v>0.009362026596</v>
      </c>
      <c r="S156" s="10">
        <f>'Market Scenario'!M156</f>
        <v>234886.8</v>
      </c>
      <c r="T156" s="11">
        <f>IFERROR('Market Scenario'!M156/'Market Scenario'!M$152-1,"")</f>
        <v>-0.002348372004</v>
      </c>
      <c r="U156" s="10">
        <f>'Market Scenario'!N156</f>
        <v>375596.7</v>
      </c>
      <c r="V156" s="11">
        <f>IFERROR('Market Scenario'!N156/'Market Scenario'!N$152-1,"")</f>
        <v>0.006434430864</v>
      </c>
      <c r="W156" s="10">
        <f>'Market Scenario'!O156</f>
        <v>703399.7</v>
      </c>
      <c r="X156" s="11">
        <f>IFERROR('Market Scenario'!O156/'Market Scenario'!O$152-1,"")</f>
        <v>-0.0001853509892</v>
      </c>
      <c r="Y156" s="10">
        <f>'Market Scenario'!P156</f>
        <v>1164071</v>
      </c>
      <c r="Z156" s="11">
        <f>IFERROR('Market Scenario'!P156/'Market Scenario'!P$152-1,"")</f>
        <v>-0.005811887851</v>
      </c>
      <c r="AA156" s="10">
        <f>'Market Scenario'!Q156</f>
        <v>354801.4</v>
      </c>
      <c r="AB156" s="11">
        <f>IFERROR('Market Scenario'!Q156/'Market Scenario'!Q$152-1,"")</f>
        <v>0.006205952076</v>
      </c>
      <c r="AC156" s="10">
        <f>'Market Scenario'!R156</f>
        <v>298403.4</v>
      </c>
      <c r="AD156" s="11">
        <f>IFERROR('Market Scenario'!R156/'Market Scenario'!R$152-1,"")</f>
        <v>0.006448074752</v>
      </c>
      <c r="AE156" s="10">
        <f>'Market Scenario'!S156</f>
        <v>1726408</v>
      </c>
      <c r="AF156" s="11">
        <f>IFERROR('Market Scenario'!S156/'Market Scenario'!S$152-1,"")</f>
        <v>0.009958552345</v>
      </c>
      <c r="AG156" s="10">
        <f>'Market Scenario'!T156</f>
        <v>22672.47</v>
      </c>
      <c r="AH156" s="11">
        <f>IFERROR('Market Scenario'!T156/'Market Scenario'!T$152-1,"")</f>
        <v>0.007382818418</v>
      </c>
      <c r="AI156" s="10">
        <f>'Market Scenario'!U156</f>
        <v>444300.3</v>
      </c>
      <c r="AJ156" s="11">
        <f>IFERROR('Market Scenario'!U156/'Market Scenario'!U$152-1,"")</f>
        <v>-0.007277724091</v>
      </c>
      <c r="AK156" s="10">
        <f>'Market Scenario'!V156</f>
        <v>44088.92</v>
      </c>
      <c r="AL156" s="11">
        <f>IFERROR('Market Scenario'!V156/'Market Scenario'!V$152-1,"")</f>
        <v>0.0008889946279</v>
      </c>
      <c r="AM156" s="10">
        <f>'Market Scenario'!W156</f>
        <v>389843.2</v>
      </c>
      <c r="AN156" s="11">
        <f>IFERROR('Market Scenario'!W156/'Market Scenario'!W$152-1,"")</f>
        <v>0.004261585017</v>
      </c>
      <c r="AO156" s="10">
        <f>'Market Scenario'!X156</f>
        <v>455781.9</v>
      </c>
      <c r="AP156" s="11">
        <f>IFERROR('Market Scenario'!X156/'Market Scenario'!X$152-1,"")</f>
        <v>-0.0004046350784</v>
      </c>
      <c r="AQ156" s="10">
        <f>'Market Scenario'!Y156</f>
        <v>1446192</v>
      </c>
      <c r="AR156" s="12">
        <f>IFERROR('Market Scenario'!Y156/'Market Scenario'!Y$152-1,"")</f>
        <v>0.004950426248</v>
      </c>
      <c r="AS156" s="10">
        <f>'Market Scenario'!Z156</f>
        <v>49826.42</v>
      </c>
      <c r="AT156" s="12">
        <f>IFERROR('Market Scenario'!Z156/'Market Scenario'!Z$152-1,"")</f>
        <v>-0.003388681938</v>
      </c>
      <c r="AU156" s="10">
        <f>'Market Scenario'!AA156</f>
        <v>118383.2</v>
      </c>
      <c r="AV156" s="11">
        <f>IFERROR('Market Scenario'!AA156/'Market Scenario'!AA$152-1,"")</f>
        <v>0.007137740527</v>
      </c>
      <c r="AW156" s="10">
        <f>'Market Scenario'!AB156</f>
        <v>471013.7</v>
      </c>
      <c r="AX156" s="11">
        <f>IFERROR('Market Scenario'!AB156/'Market Scenario'!AB$152-1,"")</f>
        <v>0.003720476879</v>
      </c>
      <c r="AY156" s="10">
        <f>'Market Scenario'!AC156</f>
        <v>382710.2</v>
      </c>
      <c r="AZ156" s="11">
        <f>IFERROR('Market Scenario'!AC156/'Market Scenario'!AC$152-1,"")</f>
        <v>0.0002461998453</v>
      </c>
      <c r="BA156" s="10">
        <f>'Market Scenario'!AD156</f>
        <v>424678.6</v>
      </c>
      <c r="BB156" s="11">
        <f>IFERROR('Market Scenario'!AD156/'Market Scenario'!AD$152-1,"")</f>
        <v>-0.0006976879351</v>
      </c>
      <c r="BC156" s="10">
        <f>'Market Scenario'!AE156</f>
        <v>100733.9</v>
      </c>
      <c r="BD156" s="11">
        <f>IFERROR('Market Scenario'!AE156/'Market Scenario'!AE$152-1,"")</f>
        <v>-0.005408676987</v>
      </c>
      <c r="BE156" s="10">
        <f>'Market Scenario'!AF156</f>
        <v>120384.6</v>
      </c>
      <c r="BF156" s="11">
        <f>IFERROR('Market Scenario'!AF156/'Market Scenario'!AF$152-1,"")</f>
        <v>0.00002824361279</v>
      </c>
      <c r="BG156" s="10">
        <f>'Market Scenario'!AG156</f>
        <v>182148.2</v>
      </c>
      <c r="BH156" s="11">
        <f>IFERROR('Market Scenario'!AG156/'Market Scenario'!AG$152-1,"")</f>
        <v>-0.004599707416</v>
      </c>
      <c r="BI156" s="10">
        <f>'Market Scenario'!AH156</f>
        <v>192882.6</v>
      </c>
      <c r="BJ156" s="11">
        <f>IFERROR('Market Scenario'!AH156/'Market Scenario'!AH$152-1,"")</f>
        <v>-0.006784239555</v>
      </c>
      <c r="BK156" s="10">
        <f>'Market Scenario'!AI156</f>
        <v>105642.1</v>
      </c>
      <c r="BL156" s="11">
        <f>IFERROR('Market Scenario'!AI156/'Market Scenario'!AI$152-1,"")</f>
        <v>0.000111710371</v>
      </c>
      <c r="BM156" s="10">
        <f>'Market Scenario'!AJ156</f>
        <v>193953</v>
      </c>
      <c r="BN156" s="11">
        <f>IFERROR('Market Scenario'!AJ156/'Market Scenario'!AJ$152-1,"")</f>
        <v>0.004950841332</v>
      </c>
      <c r="BO156" s="10">
        <f>'Market Scenario'!AK156</f>
        <v>121990.1</v>
      </c>
      <c r="BP156" s="11">
        <f>IFERROR('Market Scenario'!AK156/'Market Scenario'!AK$152-1,"")</f>
        <v>-0.001962693283</v>
      </c>
      <c r="BQ156" s="10">
        <f>'Market Scenario'!AL156</f>
        <v>131259.6</v>
      </c>
      <c r="BR156" s="11">
        <f>IFERROR('Market Scenario'!AL156/'Market Scenario'!AL$152-1,"")</f>
        <v>-0.0003670764418</v>
      </c>
      <c r="BS156" s="10">
        <f>'Market Scenario'!AM156</f>
        <v>105517.9</v>
      </c>
      <c r="BT156" s="11">
        <f>IFERROR('Market Scenario'!AM156/'Market Scenario'!AM$152-1,"")</f>
        <v>-0.009591720653</v>
      </c>
      <c r="BU156" s="10">
        <f>'Market Scenario'!AN156</f>
        <v>103109.1</v>
      </c>
      <c r="BV156" s="11">
        <f>IFERROR('Market Scenario'!AN156/'Market Scenario'!AN$152-1,"")</f>
        <v>0.002337934025</v>
      </c>
      <c r="BW156" s="10">
        <f>'Market Scenario'!AO156</f>
        <v>156712.5</v>
      </c>
      <c r="BX156" s="11">
        <f>IFERROR('Market Scenario'!AO156/'Market Scenario'!AO$152-1,"")</f>
        <v>0.0002616940541</v>
      </c>
      <c r="BY156" s="10">
        <f>'Market Scenario'!AP156</f>
        <v>127476.7</v>
      </c>
      <c r="BZ156" s="11">
        <f>IFERROR('Market Scenario'!AP156/'Market Scenario'!AP$152-1,"")</f>
        <v>-0.00007687088437</v>
      </c>
      <c r="CA156" s="10">
        <f>'Market Scenario'!AQ156</f>
        <v>114182.3</v>
      </c>
      <c r="CB156" s="11">
        <f>IFERROR('Market Scenario'!AQ156/'Market Scenario'!AQ$152-1,"")</f>
        <v>0.0003784855496</v>
      </c>
      <c r="CC156" s="10">
        <f>'Market Scenario'!AR156</f>
        <v>1530028</v>
      </c>
      <c r="CD156" s="11">
        <f>IFERROR('Market Scenario'!AR156/'Market Scenario'!AR$152-1,"")</f>
        <v>0.009149454278</v>
      </c>
      <c r="CE156" s="10">
        <f>'Market Scenario'!AS156</f>
        <v>20906.96</v>
      </c>
      <c r="CF156" s="11">
        <f>IFERROR('Market Scenario'!AS156/'Market Scenario'!AS$152-1,"")</f>
        <v>0.002497257237</v>
      </c>
      <c r="CG156" s="10">
        <f>'Market Scenario'!AT156</f>
        <v>17194.36</v>
      </c>
      <c r="CH156" s="11">
        <f>IFERROR('Market Scenario'!AT156/'Market Scenario'!AT$152-1,"")</f>
        <v>0.00006223358066</v>
      </c>
      <c r="CI156" s="10">
        <f>'Market Scenario'!AU156</f>
        <v>119267.8</v>
      </c>
      <c r="CJ156" s="11">
        <f>IFERROR('Market Scenario'!AU156/'Market Scenario'!AU$152-1,"")</f>
        <v>0.001876610744</v>
      </c>
      <c r="CK156" s="10">
        <f>'Market Scenario'!AV156</f>
        <v>245439.1</v>
      </c>
      <c r="CL156" s="11">
        <f>IFERROR('Market Scenario'!AV156/'Market Scenario'!AV$152-1,"")</f>
        <v>0.01099852123</v>
      </c>
      <c r="CM156" s="10">
        <f>'Market Scenario'!AW156</f>
        <v>146.2484</v>
      </c>
      <c r="CN156" s="11">
        <f>IFERROR('Market Scenario'!AW156/'Market Scenario'!AW$152-1,"")</f>
        <v>0.007289758248</v>
      </c>
      <c r="CO156" s="10">
        <f>'Market Scenario'!AX156</f>
        <v>1278636</v>
      </c>
      <c r="CP156" s="11">
        <f>IFERROR('Market Scenario'!AX156/'Market Scenario'!AX$152-1,"")</f>
        <v>0.001335232679</v>
      </c>
      <c r="CQ156" s="10">
        <f>'Market Scenario'!AY156</f>
        <v>4169259</v>
      </c>
      <c r="CR156" s="12">
        <f>IFERROR('Market Scenario'!AY156/'Market Scenario'!AY$152-1,"")</f>
        <v>-0.003088821922</v>
      </c>
      <c r="CS156" s="10">
        <f>'Market Scenario'!AZ156</f>
        <v>42527.14</v>
      </c>
      <c r="CT156" s="11">
        <f>IFERROR('Market Scenario'!AZ156/'Market Scenario'!AZ$152-1,"")</f>
        <v>-0.005820304838</v>
      </c>
      <c r="CU156" s="10">
        <f>'Market Scenario'!BA156</f>
        <v>663004.2</v>
      </c>
      <c r="CV156" s="11">
        <f>IFERROR('Market Scenario'!BA156/'Market Scenario'!BA$152-1,"")</f>
        <v>0.006913182157</v>
      </c>
      <c r="CW156" s="10">
        <f>'Market Scenario'!BB156</f>
        <v>500244.3</v>
      </c>
      <c r="CX156" s="11">
        <f>IFERROR('Market Scenario'!BB156/'Market Scenario'!BB$152-1,"")</f>
        <v>0.007800393414</v>
      </c>
      <c r="CY156" s="10">
        <f>'Market Scenario'!BC156</f>
        <v>42368.09</v>
      </c>
      <c r="CZ156" s="11">
        <f>IFERROR('Market Scenario'!BC156/'Market Scenario'!BC$152-1,"")</f>
        <v>-0.0005234690594</v>
      </c>
      <c r="DA156" s="10">
        <f>'Market Scenario'!BD156</f>
        <v>51836.17</v>
      </c>
      <c r="DB156" s="11">
        <f>IFERROR('Market Scenario'!BD156/'Market Scenario'!BD$152-1,"")</f>
        <v>0.001247402291</v>
      </c>
    </row>
    <row r="157" ht="14.25" customHeight="1">
      <c r="A157" s="9" t="str">
        <f>'Market Scenario'!A157</f>
        <v>Scenario 2</v>
      </c>
      <c r="B157" s="9">
        <f>'Market Scenario'!B157</f>
        <v>156</v>
      </c>
      <c r="C157" s="9">
        <f>'Market Scenario'!C157</f>
        <v>1</v>
      </c>
      <c r="D157" s="9" t="str">
        <f>'Market Scenario'!D157</f>
        <v>Fake Positive News</v>
      </c>
      <c r="E157" s="9">
        <f>'Market Scenario'!E157</f>
        <v>156</v>
      </c>
      <c r="F157" s="9" t="str">
        <f>'Market Scenario'!F157</f>
        <v>TRADING</v>
      </c>
      <c r="G157" s="10">
        <f>'Market Scenario'!G157</f>
        <v>153331.4</v>
      </c>
      <c r="H157" s="11">
        <f>IFERROR('Market Scenario'!G157/'Market Scenario'!G$152-1,"")</f>
        <v>-0.01079068927</v>
      </c>
      <c r="I157" s="10">
        <f>'Market Scenario'!H157</f>
        <v>224954.8</v>
      </c>
      <c r="J157" s="11">
        <f>IFERROR('Market Scenario'!H157/'Market Scenario'!H$152-1,"")</f>
        <v>0.01015068639</v>
      </c>
      <c r="K157" s="10">
        <f>'Market Scenario'!I157</f>
        <v>163417.8</v>
      </c>
      <c r="L157" s="11">
        <f>IFERROR('Market Scenario'!I157/'Market Scenario'!I$152-1,"")</f>
        <v>-0.003850059799</v>
      </c>
      <c r="M157" s="10">
        <f>'Market Scenario'!J157</f>
        <v>271255.9</v>
      </c>
      <c r="N157" s="11">
        <f>IFERROR('Market Scenario'!J157/'Market Scenario'!J$152-1,"")</f>
        <v>-0.003722416107</v>
      </c>
      <c r="O157" s="10">
        <f>'Market Scenario'!K157</f>
        <v>612917.4</v>
      </c>
      <c r="P157" s="11">
        <f>IFERROR('Market Scenario'!K157/'Market Scenario'!K$152-1,"")</f>
        <v>0.0126303421</v>
      </c>
      <c r="Q157" s="10">
        <f>'Market Scenario'!L157</f>
        <v>553254</v>
      </c>
      <c r="R157" s="11">
        <f>IFERROR('Market Scenario'!L157/'Market Scenario'!L$152-1,"")</f>
        <v>0.01213066188</v>
      </c>
      <c r="S157" s="10">
        <f>'Market Scenario'!M157</f>
        <v>234647.4</v>
      </c>
      <c r="T157" s="11">
        <f>IFERROR('Market Scenario'!M157/'Market Scenario'!M$152-1,"")</f>
        <v>-0.003365192871</v>
      </c>
      <c r="U157" s="10">
        <f>'Market Scenario'!N157</f>
        <v>376250.6</v>
      </c>
      <c r="V157" s="11">
        <f>IFERROR('Market Scenario'!N157/'Market Scenario'!N$152-1,"")</f>
        <v>0.008186596083</v>
      </c>
      <c r="W157" s="10">
        <f>'Market Scenario'!O157</f>
        <v>703540.4</v>
      </c>
      <c r="X157" s="11">
        <f>IFERROR('Market Scenario'!O157/'Market Scenario'!O$152-1,"")</f>
        <v>0.00001464045391</v>
      </c>
      <c r="Y157" s="10">
        <f>'Market Scenario'!P157</f>
        <v>1162472</v>
      </c>
      <c r="Z157" s="11">
        <f>IFERROR('Market Scenario'!P157/'Market Scenario'!P$152-1,"")</f>
        <v>-0.007177532036</v>
      </c>
      <c r="AA157" s="10">
        <f>'Market Scenario'!Q157</f>
        <v>355456.9</v>
      </c>
      <c r="AB157" s="11">
        <f>IFERROR('Market Scenario'!Q157/'Market Scenario'!Q$152-1,"")</f>
        <v>0.008064930089</v>
      </c>
      <c r="AC157" s="10">
        <f>'Market Scenario'!R157</f>
        <v>298898.7</v>
      </c>
      <c r="AD157" s="11">
        <f>IFERROR('Market Scenario'!R157/'Market Scenario'!R$152-1,"")</f>
        <v>0.008118611117</v>
      </c>
      <c r="AE157" s="10">
        <f>'Market Scenario'!S157</f>
        <v>1730827</v>
      </c>
      <c r="AF157" s="11">
        <f>IFERROR('Market Scenario'!S157/'Market Scenario'!S$152-1,"")</f>
        <v>0.01254369261</v>
      </c>
      <c r="AG157" s="10">
        <f>'Market Scenario'!T157</f>
        <v>22715.71</v>
      </c>
      <c r="AH157" s="11">
        <f>IFERROR('Market Scenario'!T157/'Market Scenario'!T$152-1,"")</f>
        <v>0.009304057395</v>
      </c>
      <c r="AI157" s="10">
        <f>'Market Scenario'!U157</f>
        <v>443543.6</v>
      </c>
      <c r="AJ157" s="11">
        <f>IFERROR('Market Scenario'!U157/'Market Scenario'!U$152-1,"")</f>
        <v>-0.008968456567</v>
      </c>
      <c r="AK157" s="10">
        <f>'Market Scenario'!V157</f>
        <v>44077.89</v>
      </c>
      <c r="AL157" s="11">
        <f>IFERROR('Market Scenario'!V157/'Market Scenario'!V$152-1,"")</f>
        <v>0.0006385959878</v>
      </c>
      <c r="AM157" s="10">
        <f>'Market Scenario'!W157</f>
        <v>390131.8</v>
      </c>
      <c r="AN157" s="11">
        <f>IFERROR('Market Scenario'!W157/'Market Scenario'!W$152-1,"")</f>
        <v>0.005005037496</v>
      </c>
      <c r="AO157" s="10">
        <f>'Market Scenario'!X157</f>
        <v>455448.2</v>
      </c>
      <c r="AP157" s="11">
        <f>IFERROR('Market Scenario'!X157/'Market Scenario'!X$152-1,"")</f>
        <v>-0.00113648725</v>
      </c>
      <c r="AQ157" s="10">
        <f>'Market Scenario'!Y157</f>
        <v>1446805</v>
      </c>
      <c r="AR157" s="12">
        <f>IFERROR('Market Scenario'!Y157/'Market Scenario'!Y$152-1,"")</f>
        <v>0.00537639639</v>
      </c>
      <c r="AS157" s="10">
        <f>'Market Scenario'!Z157</f>
        <v>49799.55</v>
      </c>
      <c r="AT157" s="12">
        <f>IFERROR('Market Scenario'!Z157/'Market Scenario'!Z$152-1,"")</f>
        <v>-0.003926126654</v>
      </c>
      <c r="AU157" s="10">
        <f>'Market Scenario'!AA157</f>
        <v>118593.3</v>
      </c>
      <c r="AV157" s="11">
        <f>IFERROR('Market Scenario'!AA157/'Market Scenario'!AA$152-1,"")</f>
        <v>0.008925153261</v>
      </c>
      <c r="AW157" s="10">
        <f>'Market Scenario'!AB157</f>
        <v>471780.4</v>
      </c>
      <c r="AX157" s="11">
        <f>IFERROR('Market Scenario'!AB157/'Market Scenario'!AB$152-1,"")</f>
        <v>0.005354298761</v>
      </c>
      <c r="AY157" s="10">
        <f>'Market Scenario'!AC157</f>
        <v>382653</v>
      </c>
      <c r="AZ157" s="11">
        <f>IFERROR('Market Scenario'!AC157/'Market Scenario'!AC$152-1,"")</f>
        <v>0.00009670269931</v>
      </c>
      <c r="BA157" s="10">
        <f>'Market Scenario'!AD157</f>
        <v>424847.5</v>
      </c>
      <c r="BB157" s="11">
        <f>IFERROR('Market Scenario'!AD157/'Market Scenario'!AD$152-1,"")</f>
        <v>-0.0003002528854</v>
      </c>
      <c r="BC157" s="10">
        <f>'Market Scenario'!AE157</f>
        <v>100587</v>
      </c>
      <c r="BD157" s="11">
        <f>IFERROR('Market Scenario'!AE157/'Market Scenario'!AE$152-1,"")</f>
        <v>-0.006859087081</v>
      </c>
      <c r="BE157" s="10">
        <f>'Market Scenario'!AF157</f>
        <v>120335.6</v>
      </c>
      <c r="BF157" s="11">
        <f>IFERROR('Market Scenario'!AF157/'Market Scenario'!AF$152-1,"")</f>
        <v>-0.0003787966892</v>
      </c>
      <c r="BG157" s="10">
        <f>'Market Scenario'!AG157</f>
        <v>181972.9</v>
      </c>
      <c r="BH157" s="11">
        <f>IFERROR('Market Scenario'!AG157/'Market Scenario'!AG$152-1,"")</f>
        <v>-0.005557683785</v>
      </c>
      <c r="BI157" s="10">
        <f>'Market Scenario'!AH157</f>
        <v>192708.2</v>
      </c>
      <c r="BJ157" s="11">
        <f>IFERROR('Market Scenario'!AH157/'Market Scenario'!AH$152-1,"")</f>
        <v>-0.007682282347</v>
      </c>
      <c r="BK157" s="10">
        <f>'Market Scenario'!AI157</f>
        <v>105644.3</v>
      </c>
      <c r="BL157" s="11">
        <f>IFERROR('Market Scenario'!AI157/'Market Scenario'!AI$152-1,"")</f>
        <v>0.0001325377283</v>
      </c>
      <c r="BM157" s="10">
        <f>'Market Scenario'!AJ157</f>
        <v>194109.4</v>
      </c>
      <c r="BN157" s="11">
        <f>IFERROR('Market Scenario'!AJ157/'Market Scenario'!AJ$152-1,"")</f>
        <v>0.005761214524</v>
      </c>
      <c r="BO157" s="10">
        <f>'Market Scenario'!AK157</f>
        <v>121891.7</v>
      </c>
      <c r="BP157" s="11">
        <f>IFERROR('Market Scenario'!AK157/'Market Scenario'!AK$152-1,"")</f>
        <v>-0.002767732962</v>
      </c>
      <c r="BQ157" s="10">
        <f>'Market Scenario'!AL157</f>
        <v>131265.7</v>
      </c>
      <c r="BR157" s="11">
        <f>IFERROR('Market Scenario'!AL157/'Market Scenario'!AL$152-1,"")</f>
        <v>-0.0003206207095</v>
      </c>
      <c r="BS157" s="10">
        <f>'Market Scenario'!AM157</f>
        <v>105268.8</v>
      </c>
      <c r="BT157" s="11">
        <f>IFERROR('Market Scenario'!AM157/'Market Scenario'!AM$152-1,"")</f>
        <v>-0.01192981402</v>
      </c>
      <c r="BU157" s="10">
        <f>'Market Scenario'!AN157</f>
        <v>103155</v>
      </c>
      <c r="BV157" s="11">
        <f>IFERROR('Market Scenario'!AN157/'Market Scenario'!AN$152-1,"")</f>
        <v>0.002784134323</v>
      </c>
      <c r="BW157" s="10">
        <f>'Market Scenario'!AO157</f>
        <v>156753.3</v>
      </c>
      <c r="BX157" s="11">
        <f>IFERROR('Market Scenario'!AO157/'Market Scenario'!AO$152-1,"")</f>
        <v>0.0005221115519</v>
      </c>
      <c r="BY157" s="10">
        <f>'Market Scenario'!AP157</f>
        <v>127471.7</v>
      </c>
      <c r="BZ157" s="11">
        <f>IFERROR('Market Scenario'!AP157/'Market Scenario'!AP$152-1,"")</f>
        <v>-0.0001160907233</v>
      </c>
      <c r="CA157" s="10">
        <f>'Market Scenario'!AQ157</f>
        <v>114168.2</v>
      </c>
      <c r="CB157" s="11">
        <f>IFERROR('Market Scenario'!AQ157/'Market Scenario'!AQ$152-1,"")</f>
        <v>0.0002549520716</v>
      </c>
      <c r="CC157" s="10">
        <f>'Market Scenario'!AR157</f>
        <v>1534509</v>
      </c>
      <c r="CD157" s="11">
        <f>IFERROR('Market Scenario'!AR157/'Market Scenario'!AR$152-1,"")</f>
        <v>0.0121049549</v>
      </c>
      <c r="CE157" s="10">
        <f>'Market Scenario'!AS157</f>
        <v>20907.08</v>
      </c>
      <c r="CF157" s="11">
        <f>IFERROR('Market Scenario'!AS157/'Market Scenario'!AS$152-1,"")</f>
        <v>0.002503011286</v>
      </c>
      <c r="CG157" s="10">
        <f>'Market Scenario'!AT157</f>
        <v>17193.94</v>
      </c>
      <c r="CH157" s="11">
        <f>IFERROR('Market Scenario'!AT157/'Market Scenario'!AT$152-1,"")</f>
        <v>0.00003780544619</v>
      </c>
      <c r="CI157" s="10">
        <f>'Market Scenario'!AU157</f>
        <v>119157.2</v>
      </c>
      <c r="CJ157" s="11">
        <f>IFERROR('Market Scenario'!AU157/'Market Scenario'!AU$152-1,"")</f>
        <v>0.0009475456216</v>
      </c>
      <c r="CK157" s="10">
        <f>'Market Scenario'!AV157</f>
        <v>246231.8</v>
      </c>
      <c r="CL157" s="11">
        <f>IFERROR('Market Scenario'!AV157/'Market Scenario'!AV$152-1,"")</f>
        <v>0.01426376514</v>
      </c>
      <c r="CM157" s="10">
        <f>'Market Scenario'!AW157</f>
        <v>146.3582</v>
      </c>
      <c r="CN157" s="11">
        <f>IFERROR('Market Scenario'!AW157/'Market Scenario'!AW$152-1,"")</f>
        <v>0.008046008678</v>
      </c>
      <c r="CO157" s="10">
        <f>'Market Scenario'!AX157</f>
        <v>1278280</v>
      </c>
      <c r="CP157" s="11">
        <f>IFERROR('Market Scenario'!AX157/'Market Scenario'!AX$152-1,"")</f>
        <v>0.001056439228</v>
      </c>
      <c r="CQ157" s="10">
        <f>'Market Scenario'!AY157</f>
        <v>4164927</v>
      </c>
      <c r="CR157" s="12">
        <f>IFERROR('Market Scenario'!AY157/'Market Scenario'!AY$152-1,"")</f>
        <v>-0.004124646087</v>
      </c>
      <c r="CS157" s="10">
        <f>'Market Scenario'!AZ157</f>
        <v>42480.74</v>
      </c>
      <c r="CT157" s="11">
        <f>IFERROR('Market Scenario'!AZ157/'Market Scenario'!AZ$152-1,"")</f>
        <v>-0.006905022453</v>
      </c>
      <c r="CU157" s="10">
        <f>'Market Scenario'!BA157</f>
        <v>663792.4</v>
      </c>
      <c r="CV157" s="11">
        <f>IFERROR('Market Scenario'!BA157/'Market Scenario'!BA$152-1,"")</f>
        <v>0.008110231844</v>
      </c>
      <c r="CW157" s="10">
        <f>'Market Scenario'!BB157</f>
        <v>501397.5</v>
      </c>
      <c r="CX157" s="11">
        <f>IFERROR('Market Scenario'!BB157/'Market Scenario'!BB$152-1,"")</f>
        <v>0.0101236491</v>
      </c>
      <c r="CY157" s="10">
        <f>'Market Scenario'!BC157</f>
        <v>42370.6</v>
      </c>
      <c r="CZ157" s="11">
        <f>IFERROR('Market Scenario'!BC157/'Market Scenario'!BC$152-1,"")</f>
        <v>-0.0004642573722</v>
      </c>
      <c r="DA157" s="10">
        <f>'Market Scenario'!BD157</f>
        <v>51857.12</v>
      </c>
      <c r="DB157" s="11">
        <f>IFERROR('Market Scenario'!BD157/'Market Scenario'!BD$152-1,"")</f>
        <v>0.001652064385</v>
      </c>
    </row>
    <row r="158" ht="14.25" customHeight="1">
      <c r="A158" s="9" t="str">
        <f>'Market Scenario'!A158</f>
        <v>Scenario 2</v>
      </c>
      <c r="B158" s="9">
        <f>'Market Scenario'!B158</f>
        <v>157</v>
      </c>
      <c r="C158" s="9">
        <f>'Market Scenario'!C158</f>
        <v>1</v>
      </c>
      <c r="D158" s="9" t="str">
        <f>'Market Scenario'!D158</f>
        <v>Fake Positive News</v>
      </c>
      <c r="E158" s="9">
        <f>'Market Scenario'!E158</f>
        <v>157</v>
      </c>
      <c r="F158" s="9" t="str">
        <f>'Market Scenario'!F158</f>
        <v>TRADING</v>
      </c>
      <c r="G158" s="10">
        <f>'Market Scenario'!G158</f>
        <v>152982.1</v>
      </c>
      <c r="H158" s="11">
        <f>IFERROR('Market Scenario'!G158/'Market Scenario'!G$152-1,"")</f>
        <v>-0.01304417951</v>
      </c>
      <c r="I158" s="10">
        <f>'Market Scenario'!H158</f>
        <v>225342.9</v>
      </c>
      <c r="J158" s="11">
        <f>IFERROR('Market Scenario'!H158/'Market Scenario'!H$152-1,"")</f>
        <v>0.01189343418</v>
      </c>
      <c r="K158" s="10">
        <f>'Market Scenario'!I158</f>
        <v>163056.1</v>
      </c>
      <c r="L158" s="11">
        <f>IFERROR('Market Scenario'!I158/'Market Scenario'!I$152-1,"")</f>
        <v>-0.006054883468</v>
      </c>
      <c r="M158" s="10">
        <f>'Market Scenario'!J158</f>
        <v>271214.4</v>
      </c>
      <c r="N158" s="11">
        <f>IFERROR('Market Scenario'!J158/'Market Scenario'!J$152-1,"")</f>
        <v>-0.003874838671</v>
      </c>
      <c r="O158" s="10">
        <f>'Market Scenario'!K158</f>
        <v>614510.5</v>
      </c>
      <c r="P158" s="11">
        <f>IFERROR('Market Scenario'!K158/'Market Scenario'!K$152-1,"")</f>
        <v>0.0152623793</v>
      </c>
      <c r="Q158" s="10">
        <f>'Market Scenario'!L158</f>
        <v>554903.8</v>
      </c>
      <c r="R158" s="11">
        <f>IFERROR('Market Scenario'!L158/'Market Scenario'!L$152-1,"")</f>
        <v>0.01514882924</v>
      </c>
      <c r="S158" s="10">
        <f>'Market Scenario'!M158</f>
        <v>234742.2</v>
      </c>
      <c r="T158" s="11">
        <f>IFERROR('Market Scenario'!M158/'Market Scenario'!M$152-1,"")</f>
        <v>-0.002962542001</v>
      </c>
      <c r="U158" s="10">
        <f>'Market Scenario'!N158</f>
        <v>376551.2</v>
      </c>
      <c r="V158" s="11">
        <f>IFERROR('Market Scenario'!N158/'Market Scenario'!N$152-1,"")</f>
        <v>0.00899207225</v>
      </c>
      <c r="W158" s="10">
        <f>'Market Scenario'!O158</f>
        <v>703582.9</v>
      </c>
      <c r="X158" s="11">
        <f>IFERROR('Market Scenario'!O158/'Market Scenario'!O$152-1,"")</f>
        <v>0.00007505009381</v>
      </c>
      <c r="Y158" s="10">
        <f>'Market Scenario'!P158</f>
        <v>1160268</v>
      </c>
      <c r="Z158" s="11">
        <f>IFERROR('Market Scenario'!P158/'Market Scenario'!P$152-1,"")</f>
        <v>-0.009059883369</v>
      </c>
      <c r="AA158" s="10">
        <f>'Market Scenario'!Q158</f>
        <v>356007.2</v>
      </c>
      <c r="AB158" s="11">
        <f>IFERROR('Market Scenario'!Q158/'Market Scenario'!Q$152-1,"")</f>
        <v>0.00962556411</v>
      </c>
      <c r="AC158" s="10">
        <f>'Market Scenario'!R158</f>
        <v>299141.6</v>
      </c>
      <c r="AD158" s="11">
        <f>IFERROR('Market Scenario'!R158/'Market Scenario'!R$152-1,"")</f>
        <v>0.00893785861</v>
      </c>
      <c r="AE158" s="10">
        <f>'Market Scenario'!S158</f>
        <v>1735486</v>
      </c>
      <c r="AF158" s="11">
        <f>IFERROR('Market Scenario'!S158/'Market Scenario'!S$152-1,"")</f>
        <v>0.01526923426</v>
      </c>
      <c r="AG158" s="10">
        <f>'Market Scenario'!T158</f>
        <v>22765.52</v>
      </c>
      <c r="AH158" s="11">
        <f>IFERROR('Market Scenario'!T158/'Market Scenario'!T$152-1,"")</f>
        <v>0.01151721451</v>
      </c>
      <c r="AI158" s="10">
        <f>'Market Scenario'!U158</f>
        <v>442532.5</v>
      </c>
      <c r="AJ158" s="11">
        <f>IFERROR('Market Scenario'!U158/'Market Scenario'!U$152-1,"")</f>
        <v>-0.01122760763</v>
      </c>
      <c r="AK158" s="10">
        <f>'Market Scenario'!V158</f>
        <v>44110.41</v>
      </c>
      <c r="AL158" s="11">
        <f>IFERROR('Market Scenario'!V158/'Market Scenario'!V$152-1,"")</f>
        <v>0.001376851996</v>
      </c>
      <c r="AM158" s="10">
        <f>'Market Scenario'!W158</f>
        <v>390571.6</v>
      </c>
      <c r="AN158" s="11">
        <f>IFERROR('Market Scenario'!W158/'Market Scenario'!W$152-1,"")</f>
        <v>0.006137991066</v>
      </c>
      <c r="AO158" s="10">
        <f>'Market Scenario'!X158</f>
        <v>455450.5</v>
      </c>
      <c r="AP158" s="11">
        <f>IFERROR('Market Scenario'!X158/'Market Scenario'!X$152-1,"")</f>
        <v>-0.001131443019</v>
      </c>
      <c r="AQ158" s="10">
        <f>'Market Scenario'!Y158</f>
        <v>1448530</v>
      </c>
      <c r="AR158" s="12">
        <f>IFERROR('Market Scenario'!Y158/'Market Scenario'!Y$152-1,"")</f>
        <v>0.006575088877</v>
      </c>
      <c r="AS158" s="10">
        <f>'Market Scenario'!Z158</f>
        <v>49758.58</v>
      </c>
      <c r="AT158" s="12">
        <f>IFERROR('Market Scenario'!Z158/'Market Scenario'!Z$152-1,"")</f>
        <v>-0.004745594833</v>
      </c>
      <c r="AU158" s="10">
        <f>'Market Scenario'!AA158</f>
        <v>118824.7</v>
      </c>
      <c r="AV158" s="11">
        <f>IFERROR('Market Scenario'!AA158/'Market Scenario'!AA$152-1,"")</f>
        <v>0.01089377443</v>
      </c>
      <c r="AW158" s="10">
        <f>'Market Scenario'!AB158</f>
        <v>472560</v>
      </c>
      <c r="AX158" s="11">
        <f>IFERROR('Market Scenario'!AB158/'Market Scenario'!AB$152-1,"")</f>
        <v>0.007015610276</v>
      </c>
      <c r="AY158" s="10">
        <f>'Market Scenario'!AC158</f>
        <v>382628.9</v>
      </c>
      <c r="AZ158" s="11">
        <f>IFERROR('Market Scenario'!AC158/'Market Scenario'!AC$152-1,"")</f>
        <v>0.00003371526544</v>
      </c>
      <c r="BA158" s="10">
        <f>'Market Scenario'!AD158</f>
        <v>424864.8</v>
      </c>
      <c r="BB158" s="11">
        <f>IFERROR('Market Scenario'!AD158/'Market Scenario'!AD$152-1,"")</f>
        <v>-0.000259544618</v>
      </c>
      <c r="BC158" s="10">
        <f>'Market Scenario'!AE158</f>
        <v>100387.4</v>
      </c>
      <c r="BD158" s="11">
        <f>IFERROR('Market Scenario'!AE158/'Market Scenario'!AE$152-1,"")</f>
        <v>-0.008829828093</v>
      </c>
      <c r="BE158" s="10">
        <f>'Market Scenario'!AF158</f>
        <v>120322.9</v>
      </c>
      <c r="BF158" s="11">
        <f>IFERROR('Market Scenario'!AF158/'Market Scenario'!AF$152-1,"")</f>
        <v>-0.0004842948899</v>
      </c>
      <c r="BG158" s="10">
        <f>'Market Scenario'!AG158</f>
        <v>181760.6</v>
      </c>
      <c r="BH158" s="11">
        <f>IFERROR('Market Scenario'!AG158/'Market Scenario'!AG$152-1,"")</f>
        <v>-0.006717857106</v>
      </c>
      <c r="BI158" s="10">
        <f>'Market Scenario'!AH158</f>
        <v>192568.4</v>
      </c>
      <c r="BJ158" s="11">
        <f>IFERROR('Market Scenario'!AH158/'Market Scenario'!AH$152-1,"")</f>
        <v>-0.008402158392</v>
      </c>
      <c r="BK158" s="10">
        <f>'Market Scenario'!AI158</f>
        <v>105601.6</v>
      </c>
      <c r="BL158" s="11">
        <f>IFERROR('Market Scenario'!AI158/'Market Scenario'!AI$152-1,"")</f>
        <v>-0.000271702343</v>
      </c>
      <c r="BM158" s="10">
        <f>'Market Scenario'!AJ158</f>
        <v>194375.9</v>
      </c>
      <c r="BN158" s="11">
        <f>IFERROR('Market Scenario'!AJ158/'Market Scenario'!AJ$152-1,"")</f>
        <v>0.007142061426</v>
      </c>
      <c r="BO158" s="10">
        <f>'Market Scenario'!AK158</f>
        <v>121954.2</v>
      </c>
      <c r="BP158" s="11">
        <f>IFERROR('Market Scenario'!AK158/'Market Scenario'!AK$152-1,"")</f>
        <v>-0.002256401865</v>
      </c>
      <c r="BQ158" s="10">
        <f>'Market Scenario'!AL158</f>
        <v>131253</v>
      </c>
      <c r="BR158" s="11">
        <f>IFERROR('Market Scenario'!AL158/'Market Scenario'!AL$152-1,"")</f>
        <v>-0.0004173400209</v>
      </c>
      <c r="BS158" s="10">
        <f>'Market Scenario'!AM158</f>
        <v>104973.1</v>
      </c>
      <c r="BT158" s="11">
        <f>IFERROR('Market Scenario'!AM158/'Market Scenario'!AM$152-1,"")</f>
        <v>-0.01470530262</v>
      </c>
      <c r="BU158" s="10">
        <f>'Market Scenario'!AN158</f>
        <v>103346.1</v>
      </c>
      <c r="BV158" s="11">
        <f>IFERROR('Market Scenario'!AN158/'Market Scenario'!AN$152-1,"")</f>
        <v>0.004641844061</v>
      </c>
      <c r="BW158" s="10">
        <f>'Market Scenario'!AO158</f>
        <v>156781.2</v>
      </c>
      <c r="BX158" s="11">
        <f>IFERROR('Market Scenario'!AO158/'Market Scenario'!AO$152-1,"")</f>
        <v>0.0007001911643</v>
      </c>
      <c r="BY158" s="10">
        <f>'Market Scenario'!AP158</f>
        <v>127469.4</v>
      </c>
      <c r="BZ158" s="11">
        <f>IFERROR('Market Scenario'!AP158/'Market Scenario'!AP$152-1,"")</f>
        <v>-0.0001341318493</v>
      </c>
      <c r="CA158" s="10">
        <f>'Market Scenario'!AQ158</f>
        <v>114184.8</v>
      </c>
      <c r="CB158" s="11">
        <f>IFERROR('Market Scenario'!AQ158/'Market Scenario'!AQ$152-1,"")</f>
        <v>0.0004003886486</v>
      </c>
      <c r="CC158" s="10">
        <f>'Market Scenario'!AR158</f>
        <v>1538778</v>
      </c>
      <c r="CD158" s="11">
        <f>IFERROR('Market Scenario'!AR158/'Market Scenario'!AR$152-1,"")</f>
        <v>0.01492062822</v>
      </c>
      <c r="CE158" s="10">
        <f>'Market Scenario'!AS158</f>
        <v>20902.04</v>
      </c>
      <c r="CF158" s="11">
        <f>IFERROR('Market Scenario'!AS158/'Market Scenario'!AS$152-1,"")</f>
        <v>0.00226134123</v>
      </c>
      <c r="CG158" s="10">
        <f>'Market Scenario'!AT158</f>
        <v>17210.7</v>
      </c>
      <c r="CH158" s="11">
        <f>IFERROR('Market Scenario'!AT158/'Market Scenario'!AT$152-1,"")</f>
        <v>0.001012604336</v>
      </c>
      <c r="CI158" s="10">
        <f>'Market Scenario'!AU158</f>
        <v>119156.2</v>
      </c>
      <c r="CJ158" s="11">
        <f>IFERROR('Market Scenario'!AU158/'Market Scenario'!AU$152-1,"")</f>
        <v>0.0009391453945</v>
      </c>
      <c r="CK158" s="10">
        <f>'Market Scenario'!AV158</f>
        <v>246704.3</v>
      </c>
      <c r="CL158" s="11">
        <f>IFERROR('Market Scenario'!AV158/'Market Scenario'!AV$152-1,"")</f>
        <v>0.01621005977</v>
      </c>
      <c r="CM158" s="10">
        <f>'Market Scenario'!AW158</f>
        <v>146.5779</v>
      </c>
      <c r="CN158" s="11">
        <f>IFERROR('Market Scenario'!AW158/'Market Scenario'!AW$152-1,"")</f>
        <v>0.009559198292</v>
      </c>
      <c r="CO158" s="10">
        <f>'Market Scenario'!AX158</f>
        <v>1278565</v>
      </c>
      <c r="CP158" s="11">
        <f>IFERROR('Market Scenario'!AX158/'Market Scenario'!AX$152-1,"")</f>
        <v>0.001279630614</v>
      </c>
      <c r="CQ158" s="10">
        <f>'Market Scenario'!AY158</f>
        <v>4162641</v>
      </c>
      <c r="CR158" s="12">
        <f>IFERROR('Market Scenario'!AY158/'Market Scenario'!AY$152-1,"")</f>
        <v>-0.00467125136</v>
      </c>
      <c r="CS158" s="10">
        <f>'Market Scenario'!AZ158</f>
        <v>42392.49</v>
      </c>
      <c r="CT158" s="11">
        <f>IFERROR('Market Scenario'!AZ158/'Market Scenario'!AZ$152-1,"")</f>
        <v>-0.008968089899</v>
      </c>
      <c r="CU158" s="10">
        <f>'Market Scenario'!BA158</f>
        <v>663686.1</v>
      </c>
      <c r="CV158" s="11">
        <f>IFERROR('Market Scenario'!BA158/'Market Scenario'!BA$152-1,"")</f>
        <v>0.007948792638</v>
      </c>
      <c r="CW158" s="10">
        <f>'Market Scenario'!BB158</f>
        <v>502139.6</v>
      </c>
      <c r="CX158" s="11">
        <f>IFERROR('Market Scenario'!BB158/'Market Scenario'!BB$152-1,"")</f>
        <v>0.01161869596</v>
      </c>
      <c r="CY158" s="10">
        <f>'Market Scenario'!BC158</f>
        <v>42374.25</v>
      </c>
      <c r="CZ158" s="11">
        <f>IFERROR('Market Scenario'!BC158/'Market Scenario'!BC$152-1,"")</f>
        <v>-0.0003781527275</v>
      </c>
      <c r="DA158" s="10">
        <f>'Market Scenario'!BD158</f>
        <v>51867.29</v>
      </c>
      <c r="DB158" s="11">
        <f>IFERROR('Market Scenario'!BD158/'Market Scenario'!BD$152-1,"")</f>
        <v>0.00184850417</v>
      </c>
    </row>
    <row r="159" ht="14.25" customHeight="1">
      <c r="A159" s="9" t="str">
        <f>'Market Scenario'!A159</f>
        <v>Scenario 2</v>
      </c>
      <c r="B159" s="9">
        <f>'Market Scenario'!B159</f>
        <v>158</v>
      </c>
      <c r="C159" s="9">
        <f>'Market Scenario'!C159</f>
        <v>1</v>
      </c>
      <c r="D159" s="9" t="str">
        <f>'Market Scenario'!D159</f>
        <v>Fake Positive News</v>
      </c>
      <c r="E159" s="9">
        <f>'Market Scenario'!E159</f>
        <v>158</v>
      </c>
      <c r="F159" s="9" t="str">
        <f>'Market Scenario'!F159</f>
        <v>TRADING</v>
      </c>
      <c r="G159" s="10">
        <f>'Market Scenario'!G159</f>
        <v>152376</v>
      </c>
      <c r="H159" s="11">
        <f>IFERROR('Market Scenario'!G159/'Market Scenario'!G$152-1,"")</f>
        <v>-0.01695440118</v>
      </c>
      <c r="I159" s="10">
        <f>'Market Scenario'!H159</f>
        <v>225732.8</v>
      </c>
      <c r="J159" s="11">
        <f>IFERROR('Market Scenario'!H159/'Market Scenario'!H$152-1,"")</f>
        <v>0.01364426481</v>
      </c>
      <c r="K159" s="10">
        <f>'Market Scenario'!I159</f>
        <v>162895.7</v>
      </c>
      <c r="L159" s="11">
        <f>IFERROR('Market Scenario'!I159/'Market Scenario'!I$152-1,"")</f>
        <v>-0.00703263773</v>
      </c>
      <c r="M159" s="10">
        <f>'Market Scenario'!J159</f>
        <v>271071</v>
      </c>
      <c r="N159" s="11">
        <f>IFERROR('Market Scenario'!J159/'Market Scenario'!J$152-1,"")</f>
        <v>-0.004401522903</v>
      </c>
      <c r="O159" s="10">
        <f>'Market Scenario'!K159</f>
        <v>616208.7</v>
      </c>
      <c r="P159" s="11">
        <f>IFERROR('Market Scenario'!K159/'Market Scenario'!K$152-1,"")</f>
        <v>0.01806805727</v>
      </c>
      <c r="Q159" s="10">
        <f>'Market Scenario'!L159</f>
        <v>556235.7</v>
      </c>
      <c r="R159" s="11">
        <f>IFERROR('Market Scenario'!L159/'Market Scenario'!L$152-1,"")</f>
        <v>0.01758542586</v>
      </c>
      <c r="S159" s="10">
        <f>'Market Scenario'!M159</f>
        <v>234606.6</v>
      </c>
      <c r="T159" s="11">
        <f>IFERROR('Market Scenario'!M159/'Market Scenario'!M$152-1,"")</f>
        <v>-0.00353848565</v>
      </c>
      <c r="U159" s="10">
        <f>'Market Scenario'!N159</f>
        <v>377328</v>
      </c>
      <c r="V159" s="11">
        <f>IFERROR('Market Scenario'!N159/'Market Scenario'!N$152-1,"")</f>
        <v>0.01107355557</v>
      </c>
      <c r="W159" s="10">
        <f>'Market Scenario'!O159</f>
        <v>703375.4</v>
      </c>
      <c r="X159" s="11">
        <f>IFERROR('Market Scenario'!O159/'Market Scenario'!O$152-1,"")</f>
        <v>-0.0002198910892</v>
      </c>
      <c r="Y159" s="10">
        <f>'Market Scenario'!P159</f>
        <v>1158862</v>
      </c>
      <c r="Z159" s="11">
        <f>IFERROR('Market Scenario'!P159/'Market Scenario'!P$152-1,"")</f>
        <v>-0.0102606937</v>
      </c>
      <c r="AA159" s="10">
        <f>'Market Scenario'!Q159</f>
        <v>356613.5</v>
      </c>
      <c r="AB159" s="11">
        <f>IFERROR('Market Scenario'!Q159/'Market Scenario'!Q$152-1,"")</f>
        <v>0.01134501242</v>
      </c>
      <c r="AC159" s="10">
        <f>'Market Scenario'!R159</f>
        <v>299422.2</v>
      </c>
      <c r="AD159" s="11">
        <f>IFERROR('Market Scenario'!R159/'Market Scenario'!R$152-1,"")</f>
        <v>0.00988425979</v>
      </c>
      <c r="AE159" s="10">
        <f>'Market Scenario'!S159</f>
        <v>1738690</v>
      </c>
      <c r="AF159" s="11">
        <f>IFERROR('Market Scenario'!S159/'Market Scenario'!S$152-1,"")</f>
        <v>0.01714359258</v>
      </c>
      <c r="AG159" s="10">
        <f>'Market Scenario'!T159</f>
        <v>22805.45</v>
      </c>
      <c r="AH159" s="11">
        <f>IFERROR('Market Scenario'!T159/'Market Scenario'!T$152-1,"")</f>
        <v>0.01329138362</v>
      </c>
      <c r="AI159" s="10">
        <f>'Market Scenario'!U159</f>
        <v>441396</v>
      </c>
      <c r="AJ159" s="11">
        <f>IFERROR('Market Scenario'!U159/'Market Scenario'!U$152-1,"")</f>
        <v>-0.01376694615</v>
      </c>
      <c r="AK159" s="10">
        <f>'Market Scenario'!V159</f>
        <v>44111.05</v>
      </c>
      <c r="AL159" s="11">
        <f>IFERROR('Market Scenario'!V159/'Market Scenario'!V$152-1,"")</f>
        <v>0.00139138102</v>
      </c>
      <c r="AM159" s="10">
        <f>'Market Scenario'!W159</f>
        <v>390935.9</v>
      </c>
      <c r="AN159" s="11">
        <f>IFERROR('Market Scenario'!W159/'Market Scenario'!W$152-1,"")</f>
        <v>0.007076451697</v>
      </c>
      <c r="AO159" s="10">
        <f>'Market Scenario'!X159</f>
        <v>455475.4</v>
      </c>
      <c r="AP159" s="11">
        <f>IFERROR('Market Scenario'!X159/'Market Scenario'!X$152-1,"")</f>
        <v>-0.001076833732</v>
      </c>
      <c r="AQ159" s="10">
        <f>'Market Scenario'!Y159</f>
        <v>1450526</v>
      </c>
      <c r="AR159" s="12">
        <f>IFERROR('Market Scenario'!Y159/'Market Scenario'!Y$152-1,"")</f>
        <v>0.007962097691</v>
      </c>
      <c r="AS159" s="10">
        <f>'Market Scenario'!Z159</f>
        <v>49741.7</v>
      </c>
      <c r="AT159" s="12">
        <f>IFERROR('Market Scenario'!Z159/'Market Scenario'!Z$152-1,"")</f>
        <v>-0.005083222924</v>
      </c>
      <c r="AU159" s="10">
        <f>'Market Scenario'!AA159</f>
        <v>118906.9</v>
      </c>
      <c r="AV159" s="11">
        <f>IFERROR('Market Scenario'!AA159/'Market Scenario'!AA$152-1,"")</f>
        <v>0.01159308583</v>
      </c>
      <c r="AW159" s="10">
        <f>'Market Scenario'!AB159</f>
        <v>472882.6</v>
      </c>
      <c r="AX159" s="11">
        <f>IFERROR('Market Scenario'!AB159/'Market Scenario'!AB$152-1,"")</f>
        <v>0.00770306422</v>
      </c>
      <c r="AY159" s="10">
        <f>'Market Scenario'!AC159</f>
        <v>382534.4</v>
      </c>
      <c r="AZ159" s="11">
        <f>IFERROR('Market Scenario'!AC159/'Market Scenario'!AC$152-1,"")</f>
        <v>-0.0002132686558</v>
      </c>
      <c r="BA159" s="10">
        <f>'Market Scenario'!AD159</f>
        <v>425132.4</v>
      </c>
      <c r="BB159" s="11">
        <f>IFERROR('Market Scenario'!AD159/'Market Scenario'!AD$152-1,"")</f>
        <v>0.0003701393329</v>
      </c>
      <c r="BC159" s="10">
        <f>'Market Scenario'!AE159</f>
        <v>100238.7</v>
      </c>
      <c r="BD159" s="11">
        <f>IFERROR('Market Scenario'!AE159/'Market Scenario'!AE$152-1,"")</f>
        <v>-0.0102980104</v>
      </c>
      <c r="BE159" s="10">
        <f>'Market Scenario'!AF159</f>
        <v>120301.6</v>
      </c>
      <c r="BF159" s="11">
        <f>IFERROR('Market Scenario'!AF159/'Market Scenario'!AF$152-1,"")</f>
        <v>-0.0006612328171</v>
      </c>
      <c r="BG159" s="10">
        <f>'Market Scenario'!AG159</f>
        <v>181354</v>
      </c>
      <c r="BH159" s="11">
        <f>IFERROR('Market Scenario'!AG159/'Market Scenario'!AG$152-1,"")</f>
        <v>-0.008939837663</v>
      </c>
      <c r="BI159" s="10">
        <f>'Market Scenario'!AH159</f>
        <v>191830.8</v>
      </c>
      <c r="BJ159" s="11">
        <f>IFERROR('Market Scenario'!AH159/'Market Scenario'!AH$152-1,"")</f>
        <v>-0.01220030268</v>
      </c>
      <c r="BK159" s="10">
        <f>'Market Scenario'!AI159</f>
        <v>105591.7</v>
      </c>
      <c r="BL159" s="11">
        <f>IFERROR('Market Scenario'!AI159/'Market Scenario'!AI$152-1,"")</f>
        <v>-0.0003654254508</v>
      </c>
      <c r="BM159" s="10">
        <f>'Market Scenario'!AJ159</f>
        <v>194562.5</v>
      </c>
      <c r="BN159" s="11">
        <f>IFERROR('Market Scenario'!AJ159/'Market Scenario'!AJ$152-1,"")</f>
        <v>0.008108913328</v>
      </c>
      <c r="BO159" s="10">
        <f>'Market Scenario'!AK159</f>
        <v>121915.7</v>
      </c>
      <c r="BP159" s="11">
        <f>IFERROR('Market Scenario'!AK159/'Market Scenario'!AK$152-1,"")</f>
        <v>-0.002571381821</v>
      </c>
      <c r="BQ159" s="10">
        <f>'Market Scenario'!AL159</f>
        <v>131236.3</v>
      </c>
      <c r="BR159" s="11">
        <f>IFERROR('Market Scenario'!AL159/'Market Scenario'!AL$152-1,"")</f>
        <v>-0.0005445221076</v>
      </c>
      <c r="BS159" s="10">
        <f>'Market Scenario'!AM159</f>
        <v>104738.5</v>
      </c>
      <c r="BT159" s="11">
        <f>IFERROR('Market Scenario'!AM159/'Market Scenario'!AM$152-1,"")</f>
        <v>-0.01690729662</v>
      </c>
      <c r="BU159" s="10">
        <f>'Market Scenario'!AN159</f>
        <v>103504.3</v>
      </c>
      <c r="BV159" s="11">
        <f>IFERROR('Market Scenario'!AN159/'Market Scenario'!AN$152-1,"")</f>
        <v>0.006179728314</v>
      </c>
      <c r="BW159" s="10">
        <f>'Market Scenario'!AO159</f>
        <v>156802.9</v>
      </c>
      <c r="BX159" s="11">
        <f>IFERROR('Market Scenario'!AO159/'Market Scenario'!AO$152-1,"")</f>
        <v>0.0008386975295</v>
      </c>
      <c r="BY159" s="10">
        <f>'Market Scenario'!AP159</f>
        <v>127469.3</v>
      </c>
      <c r="BZ159" s="11">
        <f>IFERROR('Market Scenario'!AP159/'Market Scenario'!AP$152-1,"")</f>
        <v>-0.000134916246</v>
      </c>
      <c r="CA159" s="10">
        <f>'Market Scenario'!AQ159</f>
        <v>114142.1</v>
      </c>
      <c r="CB159" s="11">
        <f>IFERROR('Market Scenario'!AQ159/'Market Scenario'!AQ$152-1,"")</f>
        <v>0.00002628371873</v>
      </c>
      <c r="CC159" s="10">
        <f>'Market Scenario'!AR159</f>
        <v>1542273</v>
      </c>
      <c r="CD159" s="11">
        <f>IFERROR('Market Scenario'!AR159/'Market Scenario'!AR$152-1,"")</f>
        <v>0.01722579998</v>
      </c>
      <c r="CE159" s="10">
        <f>'Market Scenario'!AS159</f>
        <v>20907.85</v>
      </c>
      <c r="CF159" s="11">
        <f>IFERROR('Market Scenario'!AS159/'Market Scenario'!AS$152-1,"")</f>
        <v>0.0025399331</v>
      </c>
      <c r="CG159" s="10">
        <f>'Market Scenario'!AT159</f>
        <v>17212.19</v>
      </c>
      <c r="CH159" s="11">
        <f>IFERROR('Market Scenario'!AT159/'Market Scenario'!AT$152-1,"")</f>
        <v>0.001099266051</v>
      </c>
      <c r="CI159" s="10">
        <f>'Market Scenario'!AU159</f>
        <v>119163.7</v>
      </c>
      <c r="CJ159" s="11">
        <f>IFERROR('Market Scenario'!AU159/'Market Scenario'!AU$152-1,"")</f>
        <v>0.001002147098</v>
      </c>
      <c r="CK159" s="10">
        <f>'Market Scenario'!AV159</f>
        <v>247288.4</v>
      </c>
      <c r="CL159" s="11">
        <f>IFERROR('Market Scenario'!AV159/'Market Scenario'!AV$152-1,"")</f>
        <v>0.01861605065</v>
      </c>
      <c r="CM159" s="10">
        <f>'Market Scenario'!AW159</f>
        <v>146.6578</v>
      </c>
      <c r="CN159" s="11">
        <f>IFERROR('Market Scenario'!AW159/'Market Scenario'!AW$152-1,"")</f>
        <v>0.01010951167</v>
      </c>
      <c r="CO159" s="10">
        <f>'Market Scenario'!AX159</f>
        <v>1278847</v>
      </c>
      <c r="CP159" s="11">
        <f>IFERROR('Market Scenario'!AX159/'Market Scenario'!AX$152-1,"")</f>
        <v>0.001500472618</v>
      </c>
      <c r="CQ159" s="10">
        <f>'Market Scenario'!AY159</f>
        <v>4159501</v>
      </c>
      <c r="CR159" s="12">
        <f>IFERROR('Market Scenario'!AY159/'Market Scenario'!AY$152-1,"")</f>
        <v>-0.005422056503</v>
      </c>
      <c r="CS159" s="10">
        <f>'Market Scenario'!AZ159</f>
        <v>42311.11</v>
      </c>
      <c r="CT159" s="11">
        <f>IFERROR('Market Scenario'!AZ159/'Market Scenario'!AZ$152-1,"")</f>
        <v>-0.01087055368</v>
      </c>
      <c r="CU159" s="10">
        <f>'Market Scenario'!BA159</f>
        <v>665054.7</v>
      </c>
      <c r="CV159" s="11">
        <f>IFERROR('Market Scenario'!BA159/'Market Scenario'!BA$152-1,"")</f>
        <v>0.01002730342</v>
      </c>
      <c r="CW159" s="10">
        <f>'Market Scenario'!BB159</f>
        <v>503318.5</v>
      </c>
      <c r="CX159" s="11">
        <f>IFERROR('Market Scenario'!BB159/'Market Scenario'!BB$152-1,"")</f>
        <v>0.01399372729</v>
      </c>
      <c r="CY159" s="10">
        <f>'Market Scenario'!BC159</f>
        <v>42373.66</v>
      </c>
      <c r="CZ159" s="11">
        <f>IFERROR('Market Scenario'!BC159/'Market Scenario'!BC$152-1,"")</f>
        <v>-0.0003920710125</v>
      </c>
      <c r="DA159" s="10">
        <f>'Market Scenario'!BD159</f>
        <v>51933.02</v>
      </c>
      <c r="DB159" s="11">
        <f>IFERROR('Market Scenario'!BD159/'Market Scenario'!BD$152-1,"")</f>
        <v>0.003118119416</v>
      </c>
    </row>
    <row r="160" ht="14.25" customHeight="1">
      <c r="A160" s="9" t="str">
        <f>'Market Scenario'!A160</f>
        <v>Scenario 2</v>
      </c>
      <c r="B160" s="9">
        <f>'Market Scenario'!B160</f>
        <v>159</v>
      </c>
      <c r="C160" s="9">
        <f>'Market Scenario'!C160</f>
        <v>1</v>
      </c>
      <c r="D160" s="9" t="str">
        <f>'Market Scenario'!D160</f>
        <v>Fake Positive News</v>
      </c>
      <c r="E160" s="9">
        <f>'Market Scenario'!E160</f>
        <v>159</v>
      </c>
      <c r="F160" s="9" t="str">
        <f>'Market Scenario'!F160</f>
        <v>TRADING</v>
      </c>
      <c r="G160" s="10">
        <f>'Market Scenario'!G160</f>
        <v>152121.1</v>
      </c>
      <c r="H160" s="11">
        <f>IFERROR('Market Scenario'!G160/'Market Scenario'!G$152-1,"")</f>
        <v>-0.01859887487</v>
      </c>
      <c r="I160" s="10">
        <f>'Market Scenario'!H160</f>
        <v>226199.5</v>
      </c>
      <c r="J160" s="11">
        <f>IFERROR('Market Scenario'!H160/'Market Scenario'!H$152-1,"")</f>
        <v>0.01573996281</v>
      </c>
      <c r="K160" s="10">
        <f>'Market Scenario'!I160</f>
        <v>162665.5</v>
      </c>
      <c r="L160" s="11">
        <f>IFERROR('Market Scenario'!I160/'Market Scenario'!I$152-1,"")</f>
        <v>-0.008435873584</v>
      </c>
      <c r="M160" s="10">
        <f>'Market Scenario'!J160</f>
        <v>270778.4</v>
      </c>
      <c r="N160" s="11">
        <f>IFERROR('Market Scenario'!J160/'Market Scenario'!J$152-1,"")</f>
        <v>-0.005476193799</v>
      </c>
      <c r="O160" s="10">
        <f>'Market Scenario'!K160</f>
        <v>617736.3</v>
      </c>
      <c r="P160" s="11">
        <f>IFERROR('Market Scenario'!K160/'Market Scenario'!K$152-1,"")</f>
        <v>0.02059187877</v>
      </c>
      <c r="Q160" s="10">
        <f>'Market Scenario'!L160</f>
        <v>557412.4</v>
      </c>
      <c r="R160" s="11">
        <f>IFERROR('Market Scenario'!L160/'Market Scenario'!L$152-1,"")</f>
        <v>0.01973809742</v>
      </c>
      <c r="S160" s="10">
        <f>'Market Scenario'!M160</f>
        <v>234616.8</v>
      </c>
      <c r="T160" s="11">
        <f>IFERROR('Market Scenario'!M160/'Market Scenario'!M$152-1,"")</f>
        <v>-0.003495162456</v>
      </c>
      <c r="U160" s="10">
        <f>'Market Scenario'!N160</f>
        <v>377526.4</v>
      </c>
      <c r="V160" s="11">
        <f>IFERROR('Market Scenario'!N160/'Market Scenario'!N$152-1,"")</f>
        <v>0.01160518056</v>
      </c>
      <c r="W160" s="10">
        <f>'Market Scenario'!O160</f>
        <v>703248.5</v>
      </c>
      <c r="X160" s="11">
        <f>IFERROR('Market Scenario'!O160/'Market Scenario'!O$152-1,"")</f>
        <v>-0.000400267167</v>
      </c>
      <c r="Y160" s="10">
        <f>'Market Scenario'!P160</f>
        <v>1156621</v>
      </c>
      <c r="Z160" s="11">
        <f>IFERROR('Market Scenario'!P160/'Market Scenario'!P$152-1,"")</f>
        <v>-0.01217464531</v>
      </c>
      <c r="AA160" s="10">
        <f>'Market Scenario'!Q160</f>
        <v>357262.3</v>
      </c>
      <c r="AB160" s="11">
        <f>IFERROR('Market Scenario'!Q160/'Market Scenario'!Q$152-1,"")</f>
        <v>0.01318498944</v>
      </c>
      <c r="AC160" s="10">
        <f>'Market Scenario'!R160</f>
        <v>300075.8</v>
      </c>
      <c r="AD160" s="11">
        <f>IFERROR('Market Scenario'!R160/'Market Scenario'!R$152-1,"")</f>
        <v>0.01208870673</v>
      </c>
      <c r="AE160" s="10">
        <f>'Market Scenario'!S160</f>
        <v>1743521</v>
      </c>
      <c r="AF160" s="11">
        <f>IFERROR('Market Scenario'!S160/'Market Scenario'!S$152-1,"")</f>
        <v>0.0199697552</v>
      </c>
      <c r="AG160" s="10">
        <f>'Market Scenario'!T160</f>
        <v>22857.18</v>
      </c>
      <c r="AH160" s="11">
        <f>IFERROR('Market Scenario'!T160/'Market Scenario'!T$152-1,"")</f>
        <v>0.01558985014</v>
      </c>
      <c r="AI160" s="10">
        <f>'Market Scenario'!U160</f>
        <v>440254.3</v>
      </c>
      <c r="AJ160" s="11">
        <f>IFERROR('Market Scenario'!U160/'Market Scenario'!U$152-1,"")</f>
        <v>-0.01631790329</v>
      </c>
      <c r="AK160" s="10">
        <f>'Market Scenario'!V160</f>
        <v>44063.6</v>
      </c>
      <c r="AL160" s="11">
        <f>IFERROR('Market Scenario'!V160/'Market Scenario'!V$152-1,"")</f>
        <v>0.0003141901341</v>
      </c>
      <c r="AM160" s="10">
        <f>'Market Scenario'!W160</f>
        <v>391382.1</v>
      </c>
      <c r="AN160" s="11">
        <f>IFERROR('Market Scenario'!W160/'Market Scenario'!W$152-1,"")</f>
        <v>0.008225892085</v>
      </c>
      <c r="AO160" s="10">
        <f>'Market Scenario'!X160</f>
        <v>454882.8</v>
      </c>
      <c r="AP160" s="11">
        <f>IFERROR('Market Scenario'!X160/'Market Scenario'!X$152-1,"")</f>
        <v>-0.002376490899</v>
      </c>
      <c r="AQ160" s="10">
        <f>'Market Scenario'!Y160</f>
        <v>1453816</v>
      </c>
      <c r="AR160" s="12">
        <f>IFERROR('Market Scenario'!Y160/'Market Scenario'!Y$152-1,"")</f>
        <v>0.01024829959</v>
      </c>
      <c r="AS160" s="10">
        <f>'Market Scenario'!Z160</f>
        <v>49677.4</v>
      </c>
      <c r="AT160" s="12">
        <f>IFERROR('Market Scenario'!Z160/'Market Scenario'!Z$152-1,"")</f>
        <v>-0.006369329928</v>
      </c>
      <c r="AU160" s="10">
        <f>'Market Scenario'!AA160</f>
        <v>119140.5</v>
      </c>
      <c r="AV160" s="11">
        <f>IFERROR('Market Scenario'!AA160/'Market Scenario'!AA$152-1,"")</f>
        <v>0.01358042336</v>
      </c>
      <c r="AW160" s="10">
        <f>'Market Scenario'!AB160</f>
        <v>473249.9</v>
      </c>
      <c r="AX160" s="11">
        <f>IFERROR('Market Scenario'!AB160/'Market Scenario'!AB$152-1,"")</f>
        <v>0.008485772942</v>
      </c>
      <c r="AY160" s="10">
        <f>'Market Scenario'!AC160</f>
        <v>382718.5</v>
      </c>
      <c r="AZ160" s="11">
        <f>IFERROR('Market Scenario'!AC160/'Market Scenario'!AC$152-1,"")</f>
        <v>0.000267892613</v>
      </c>
      <c r="BA160" s="10">
        <f>'Market Scenario'!AD160</f>
        <v>425230.9</v>
      </c>
      <c r="BB160" s="11">
        <f>IFERROR('Market Scenario'!AD160/'Market Scenario'!AD$152-1,"")</f>
        <v>0.0006019176182</v>
      </c>
      <c r="BC160" s="10">
        <f>'Market Scenario'!AE160</f>
        <v>100117.9</v>
      </c>
      <c r="BD160" s="11">
        <f>IFERROR('Market Scenario'!AE160/'Market Scenario'!AE$152-1,"")</f>
        <v>-0.0114907234</v>
      </c>
      <c r="BE160" s="10">
        <f>'Market Scenario'!AF160</f>
        <v>120320.5</v>
      </c>
      <c r="BF160" s="11">
        <f>IFERROR('Market Scenario'!AF160/'Market Scenario'!AF$152-1,"")</f>
        <v>-0.0005042315578</v>
      </c>
      <c r="BG160" s="10">
        <f>'Market Scenario'!AG160</f>
        <v>181231.4</v>
      </c>
      <c r="BH160" s="11">
        <f>IFERROR('Market Scenario'!AG160/'Market Scenario'!AG$152-1,"")</f>
        <v>-0.009609819996</v>
      </c>
      <c r="BI160" s="10">
        <f>'Market Scenario'!AH160</f>
        <v>191373.6</v>
      </c>
      <c r="BJ160" s="11">
        <f>IFERROR('Market Scenario'!AH160/'Market Scenario'!AH$152-1,"")</f>
        <v>-0.01455457541</v>
      </c>
      <c r="BK160" s="10">
        <f>'Market Scenario'!AI160</f>
        <v>105536.9</v>
      </c>
      <c r="BL160" s="11">
        <f>IFERROR('Market Scenario'!AI160/'Market Scenario'!AI$152-1,"")</f>
        <v>-0.0008842159873</v>
      </c>
      <c r="BM160" s="10">
        <f>'Market Scenario'!AJ160</f>
        <v>194825.1</v>
      </c>
      <c r="BN160" s="11">
        <f>IFERROR('Market Scenario'!AJ160/'Market Scenario'!AJ$152-1,"")</f>
        <v>0.009469552714</v>
      </c>
      <c r="BO160" s="10">
        <f>'Market Scenario'!AK160</f>
        <v>121902</v>
      </c>
      <c r="BP160" s="11">
        <f>IFERROR('Market Scenario'!AK160/'Market Scenario'!AK$152-1,"")</f>
        <v>-0.002683465598</v>
      </c>
      <c r="BQ160" s="10">
        <f>'Market Scenario'!AL160</f>
        <v>131200.5</v>
      </c>
      <c r="BR160" s="11">
        <f>IFERROR('Market Scenario'!AL160/'Market Scenario'!AL$152-1,"")</f>
        <v>-0.0008171639461</v>
      </c>
      <c r="BS160" s="10">
        <f>'Market Scenario'!AM160</f>
        <v>104428.4</v>
      </c>
      <c r="BT160" s="11">
        <f>IFERROR('Market Scenario'!AM160/'Market Scenario'!AM$152-1,"")</f>
        <v>-0.01981794597</v>
      </c>
      <c r="BU160" s="10">
        <f>'Market Scenario'!AN160</f>
        <v>103682.8</v>
      </c>
      <c r="BV160" s="11">
        <f>IFERROR('Market Scenario'!AN160/'Market Scenario'!AN$152-1,"")</f>
        <v>0.007914951696</v>
      </c>
      <c r="BW160" s="10">
        <f>'Market Scenario'!AO160</f>
        <v>156881.8</v>
      </c>
      <c r="BX160" s="11">
        <f>IFERROR('Market Scenario'!AO160/'Market Scenario'!AO$152-1,"")</f>
        <v>0.001342299014</v>
      </c>
      <c r="BY160" s="10">
        <f>'Market Scenario'!AP160</f>
        <v>127458</v>
      </c>
      <c r="BZ160" s="11">
        <f>IFERROR('Market Scenario'!AP160/'Market Scenario'!AP$152-1,"")</f>
        <v>-0.0002235530821</v>
      </c>
      <c r="CA160" s="10">
        <f>'Market Scenario'!AQ160</f>
        <v>114143.2</v>
      </c>
      <c r="CB160" s="11">
        <f>IFERROR('Market Scenario'!AQ160/'Market Scenario'!AQ$152-1,"")</f>
        <v>0.00003592108226</v>
      </c>
      <c r="CC160" s="10">
        <f>'Market Scenario'!AR160</f>
        <v>1542951</v>
      </c>
      <c r="CD160" s="11">
        <f>IFERROR('Market Scenario'!AR160/'Market Scenario'!AR$152-1,"")</f>
        <v>0.01767298352</v>
      </c>
      <c r="CE160" s="10">
        <f>'Market Scenario'!AS160</f>
        <v>20915.91</v>
      </c>
      <c r="CF160" s="11">
        <f>IFERROR('Market Scenario'!AS160/'Market Scenario'!AS$152-1,"")</f>
        <v>0.002926413386</v>
      </c>
      <c r="CG160" s="10">
        <f>'Market Scenario'!AT160</f>
        <v>17216.97</v>
      </c>
      <c r="CH160" s="11">
        <f>IFERROR('Market Scenario'!AT160/'Market Scenario'!AT$152-1,"")</f>
        <v>0.001377281486</v>
      </c>
      <c r="CI160" s="10">
        <f>'Market Scenario'!AU160</f>
        <v>119069.8</v>
      </c>
      <c r="CJ160" s="11">
        <f>IFERROR('Market Scenario'!AU160/'Market Scenario'!AU$152-1,"")</f>
        <v>0.0002133657694</v>
      </c>
      <c r="CK160" s="10">
        <f>'Market Scenario'!AV160</f>
        <v>247702.8</v>
      </c>
      <c r="CL160" s="11">
        <f>IFERROR('Market Scenario'!AV160/'Market Scenario'!AV$152-1,"")</f>
        <v>0.02032302312</v>
      </c>
      <c r="CM160" s="10">
        <f>'Market Scenario'!AW160</f>
        <v>146.7676</v>
      </c>
      <c r="CN160" s="11">
        <f>IFERROR('Market Scenario'!AW160/'Market Scenario'!AW$152-1,"")</f>
        <v>0.0108657621</v>
      </c>
      <c r="CO160" s="10">
        <f>'Market Scenario'!AX160</f>
        <v>1279092</v>
      </c>
      <c r="CP160" s="11">
        <f>IFERROR('Market Scenario'!AX160/'Market Scenario'!AX$152-1,"")</f>
        <v>0.001692338897</v>
      </c>
      <c r="CQ160" s="10">
        <f>'Market Scenario'!AY160</f>
        <v>4156534</v>
      </c>
      <c r="CR160" s="12">
        <f>IFERROR('Market Scenario'!AY160/'Market Scenario'!AY$152-1,"")</f>
        <v>-0.00613149563</v>
      </c>
      <c r="CS160" s="10">
        <f>'Market Scenario'!AZ160</f>
        <v>42239.76</v>
      </c>
      <c r="CT160" s="11">
        <f>IFERROR('Market Scenario'!AZ160/'Market Scenario'!AZ$152-1,"")</f>
        <v>-0.01253854079</v>
      </c>
      <c r="CU160" s="10">
        <f>'Market Scenario'!BA160</f>
        <v>666272.4</v>
      </c>
      <c r="CV160" s="11">
        <f>IFERROR('Market Scenario'!BA160/'Market Scenario'!BA$152-1,"")</f>
        <v>0.0118766404</v>
      </c>
      <c r="CW160" s="10">
        <f>'Market Scenario'!BB160</f>
        <v>504085</v>
      </c>
      <c r="CX160" s="11">
        <f>IFERROR('Market Scenario'!BB160/'Market Scenario'!BB$152-1,"")</f>
        <v>0.0155379308</v>
      </c>
      <c r="CY160" s="10">
        <f>'Market Scenario'!BC160</f>
        <v>42389.55</v>
      </c>
      <c r="CZ160" s="11">
        <f>IFERROR('Market Scenario'!BC160/'Market Scenario'!BC$152-1,"")</f>
        <v>-0.00001722092895</v>
      </c>
      <c r="DA160" s="10">
        <f>'Market Scenario'!BD160</f>
        <v>51963.69</v>
      </c>
      <c r="DB160" s="11">
        <f>IFERROR('Market Scenario'!BD160/'Market Scenario'!BD$152-1,"")</f>
        <v>0.003710529269</v>
      </c>
    </row>
    <row r="161" ht="14.25" customHeight="1">
      <c r="A161" s="9" t="str">
        <f>'Market Scenario'!A161</f>
        <v>Scenario 2</v>
      </c>
      <c r="B161" s="9">
        <f>'Market Scenario'!B161</f>
        <v>160</v>
      </c>
      <c r="C161" s="9">
        <f>'Market Scenario'!C161</f>
        <v>1</v>
      </c>
      <c r="D161" s="9" t="str">
        <f>'Market Scenario'!D161</f>
        <v>Fake Positive News</v>
      </c>
      <c r="E161" s="9">
        <f>'Market Scenario'!E161</f>
        <v>160</v>
      </c>
      <c r="F161" s="9" t="str">
        <f>'Market Scenario'!F161</f>
        <v>TRADING</v>
      </c>
      <c r="G161" s="10">
        <f>'Market Scenario'!G161</f>
        <v>152005.1</v>
      </c>
      <c r="H161" s="11">
        <f>IFERROR('Market Scenario'!G161/'Market Scenario'!G$152-1,"")</f>
        <v>-0.01934724265</v>
      </c>
      <c r="I161" s="10">
        <f>'Market Scenario'!H161</f>
        <v>226629.3</v>
      </c>
      <c r="J161" s="11">
        <f>IFERROR('Market Scenario'!H161/'Market Scenario'!H$152-1,"")</f>
        <v>0.01766996281</v>
      </c>
      <c r="K161" s="10">
        <f>'Market Scenario'!I161</f>
        <v>162486.9</v>
      </c>
      <c r="L161" s="11">
        <f>IFERROR('Market Scenario'!I161/'Market Scenario'!I$152-1,"")</f>
        <v>-0.009524570038</v>
      </c>
      <c r="M161" s="10">
        <f>'Market Scenario'!J161</f>
        <v>270435</v>
      </c>
      <c r="N161" s="11">
        <f>IFERROR('Market Scenario'!J161/'Market Scenario'!J$152-1,"")</f>
        <v>-0.006737444604</v>
      </c>
      <c r="O161" s="10">
        <f>'Market Scenario'!K161</f>
        <v>619199.2</v>
      </c>
      <c r="P161" s="11">
        <f>IFERROR('Market Scenario'!K161/'Market Scenario'!K$152-1,"")</f>
        <v>0.02300880628</v>
      </c>
      <c r="Q161" s="10">
        <f>'Market Scenario'!L161</f>
        <v>558929.7</v>
      </c>
      <c r="R161" s="11">
        <f>IFERROR('Market Scenario'!L161/'Market Scenario'!L$152-1,"")</f>
        <v>0.02251386742</v>
      </c>
      <c r="S161" s="10">
        <f>'Market Scenario'!M161</f>
        <v>234606.5</v>
      </c>
      <c r="T161" s="11">
        <f>IFERROR('Market Scenario'!M161/'Market Scenario'!M$152-1,"")</f>
        <v>-0.003538910388</v>
      </c>
      <c r="U161" s="10">
        <f>'Market Scenario'!N161</f>
        <v>378199.4</v>
      </c>
      <c r="V161" s="11">
        <f>IFERROR('Market Scenario'!N161/'Market Scenario'!N$152-1,"")</f>
        <v>0.0134085254</v>
      </c>
      <c r="W161" s="10">
        <f>'Market Scenario'!O161</f>
        <v>703301.3</v>
      </c>
      <c r="X161" s="11">
        <f>IFERROR('Market Scenario'!O161/'Market Scenario'!O$152-1,"")</f>
        <v>-0.0003252170732</v>
      </c>
      <c r="Y161" s="10">
        <f>'Market Scenario'!P161</f>
        <v>1154977</v>
      </c>
      <c r="Z161" s="11">
        <f>IFERROR('Market Scenario'!P161/'Market Scenario'!P$152-1,"")</f>
        <v>-0.01357872226</v>
      </c>
      <c r="AA161" s="10">
        <f>'Market Scenario'!Q161</f>
        <v>357806.8</v>
      </c>
      <c r="AB161" s="11">
        <f>IFERROR('Market Scenario'!Q161/'Market Scenario'!Q$152-1,"")</f>
        <v>0.01472917484</v>
      </c>
      <c r="AC161" s="10">
        <f>'Market Scenario'!R161</f>
        <v>300506.2</v>
      </c>
      <c r="AD161" s="11">
        <f>IFERROR('Market Scenario'!R161/'Market Scenario'!R$152-1,"")</f>
        <v>0.01354034988</v>
      </c>
      <c r="AE161" s="10">
        <f>'Market Scenario'!S161</f>
        <v>1746811</v>
      </c>
      <c r="AF161" s="11">
        <f>IFERROR('Market Scenario'!S161/'Market Scenario'!S$152-1,"")</f>
        <v>0.02189442402</v>
      </c>
      <c r="AG161" s="10">
        <f>'Market Scenario'!T161</f>
        <v>22890.91</v>
      </c>
      <c r="AH161" s="11">
        <f>IFERROR('Market Scenario'!T161/'Market Scenario'!T$152-1,"")</f>
        <v>0.01708854095</v>
      </c>
      <c r="AI161" s="10">
        <f>'Market Scenario'!U161</f>
        <v>439548.2</v>
      </c>
      <c r="AJ161" s="11">
        <f>IFERROR('Market Scenario'!U161/'Market Scenario'!U$152-1,"")</f>
        <v>-0.01789557766</v>
      </c>
      <c r="AK161" s="10">
        <f>'Market Scenario'!V161</f>
        <v>44064.47</v>
      </c>
      <c r="AL161" s="11">
        <f>IFERROR('Market Scenario'!V161/'Market Scenario'!V$152-1,"")</f>
        <v>0.0003339405254</v>
      </c>
      <c r="AM161" s="10">
        <f>'Market Scenario'!W161</f>
        <v>391869</v>
      </c>
      <c r="AN161" s="11">
        <f>IFERROR('Market Scenario'!W161/'Market Scenario'!W$152-1,"")</f>
        <v>0.009480178336</v>
      </c>
      <c r="AO161" s="10">
        <f>'Market Scenario'!X161</f>
        <v>455057.6</v>
      </c>
      <c r="AP161" s="11">
        <f>IFERROR('Market Scenario'!X161/'Market Scenario'!X$152-1,"")</f>
        <v>-0.001993129318</v>
      </c>
      <c r="AQ161" s="10">
        <f>'Market Scenario'!Y161</f>
        <v>1455836</v>
      </c>
      <c r="AR161" s="12">
        <f>IFERROR('Market Scenario'!Y161/'Market Scenario'!Y$152-1,"")</f>
        <v>0.01165198587</v>
      </c>
      <c r="AS161" s="10">
        <f>'Market Scenario'!Z161</f>
        <v>49588.3</v>
      </c>
      <c r="AT161" s="12">
        <f>IFERROR('Market Scenario'!Z161/'Market Scenario'!Z$152-1,"")</f>
        <v>-0.008151478203</v>
      </c>
      <c r="AU161" s="10">
        <f>'Market Scenario'!AA161</f>
        <v>119296.9</v>
      </c>
      <c r="AV161" s="11">
        <f>IFERROR('Market Scenario'!AA161/'Market Scenario'!AA$152-1,"")</f>
        <v>0.01491098668</v>
      </c>
      <c r="AW161" s="10">
        <f>'Market Scenario'!AB161</f>
        <v>473445.4</v>
      </c>
      <c r="AX161" s="11">
        <f>IFERROR('Market Scenario'!AB161/'Market Scenario'!AB$152-1,"")</f>
        <v>0.008902379409</v>
      </c>
      <c r="AY161" s="10">
        <f>'Market Scenario'!AC161</f>
        <v>382683.7</v>
      </c>
      <c r="AZ161" s="11">
        <f>IFERROR('Market Scenario'!AC161/'Market Scenario'!AC$152-1,"")</f>
        <v>0.0001769398039</v>
      </c>
      <c r="BA161" s="10">
        <f>'Market Scenario'!AD161</f>
        <v>425623.2</v>
      </c>
      <c r="BB161" s="11">
        <f>IFERROR('Market Scenario'!AD161/'Market Scenario'!AD$152-1,"")</f>
        <v>0.001525030525</v>
      </c>
      <c r="BC161" s="10">
        <f>'Market Scenario'!AE161</f>
        <v>99994.46</v>
      </c>
      <c r="BD161" s="11">
        <f>IFERROR('Market Scenario'!AE161/'Market Scenario'!AE$152-1,"")</f>
        <v>-0.01270950231</v>
      </c>
      <c r="BE161" s="10">
        <f>'Market Scenario'!AF161</f>
        <v>120329.8</v>
      </c>
      <c r="BF161" s="11">
        <f>IFERROR('Market Scenario'!AF161/'Market Scenario'!AF$152-1,"")</f>
        <v>-0.0004269769698</v>
      </c>
      <c r="BG161" s="10">
        <f>'Market Scenario'!AG161</f>
        <v>180958.7</v>
      </c>
      <c r="BH161" s="11">
        <f>IFERROR('Market Scenario'!AG161/'Market Scenario'!AG$152-1,"")</f>
        <v>-0.01110006618</v>
      </c>
      <c r="BI161" s="10">
        <f>'Market Scenario'!AH161</f>
        <v>190876</v>
      </c>
      <c r="BJ161" s="11">
        <f>IFERROR('Market Scenario'!AH161/'Market Scenario'!AH$152-1,"")</f>
        <v>-0.01711688099</v>
      </c>
      <c r="BK161" s="10">
        <f>'Market Scenario'!AI161</f>
        <v>105590.8</v>
      </c>
      <c r="BL161" s="11">
        <f>IFERROR('Market Scenario'!AI161/'Market Scenario'!AI$152-1,"")</f>
        <v>-0.0003739457334</v>
      </c>
      <c r="BM161" s="10">
        <f>'Market Scenario'!AJ161</f>
        <v>195051.6</v>
      </c>
      <c r="BN161" s="11">
        <f>IFERROR('Market Scenario'!AJ161/'Market Scenario'!AJ$152-1,"")</f>
        <v>0.01064314305</v>
      </c>
      <c r="BO161" s="10">
        <f>'Market Scenario'!AK161</f>
        <v>121858.9</v>
      </c>
      <c r="BP161" s="11">
        <f>IFERROR('Market Scenario'!AK161/'Market Scenario'!AK$152-1,"")</f>
        <v>-0.003036079522</v>
      </c>
      <c r="BQ161" s="10">
        <f>'Market Scenario'!AL161</f>
        <v>131222.9</v>
      </c>
      <c r="BR161" s="11">
        <f>IFERROR('Market Scenario'!AL161/'Market Scenario'!AL$152-1,"")</f>
        <v>-0.0006465724047</v>
      </c>
      <c r="BS161" s="10">
        <f>'Market Scenario'!AM161</f>
        <v>104151.5</v>
      </c>
      <c r="BT161" s="11">
        <f>IFERROR('Market Scenario'!AM161/'Market Scenario'!AM$152-1,"")</f>
        <v>-0.02241697469</v>
      </c>
      <c r="BU161" s="10">
        <f>'Market Scenario'!AN161</f>
        <v>103728.6</v>
      </c>
      <c r="BV161" s="11">
        <f>IFERROR('Market Scenario'!AN161/'Market Scenario'!AN$152-1,"")</f>
        <v>0.00836017988</v>
      </c>
      <c r="BW161" s="10">
        <f>'Market Scenario'!AO161</f>
        <v>156847.4</v>
      </c>
      <c r="BX161" s="11">
        <f>IFERROR('Market Scenario'!AO161/'Market Scenario'!AO$152-1,"")</f>
        <v>0.00112273132</v>
      </c>
      <c r="BY161" s="10">
        <f>'Market Scenario'!AP161</f>
        <v>127455.1</v>
      </c>
      <c r="BZ161" s="11">
        <f>IFERROR('Market Scenario'!AP161/'Market Scenario'!AP$152-1,"")</f>
        <v>-0.0002463005887</v>
      </c>
      <c r="CA161" s="10">
        <f>'Market Scenario'!AQ161</f>
        <v>114207.7</v>
      </c>
      <c r="CB161" s="11">
        <f>IFERROR('Market Scenario'!AQ161/'Market Scenario'!AQ$152-1,"")</f>
        <v>0.0006010210349</v>
      </c>
      <c r="CC161" s="10">
        <f>'Market Scenario'!AR161</f>
        <v>1547510</v>
      </c>
      <c r="CD161" s="11">
        <f>IFERROR('Market Scenario'!AR161/'Market Scenario'!AR$152-1,"")</f>
        <v>0.02067993003</v>
      </c>
      <c r="CE161" s="10">
        <f>'Market Scenario'!AS161</f>
        <v>20912.53</v>
      </c>
      <c r="CF161" s="11">
        <f>IFERROR('Market Scenario'!AS161/'Market Scenario'!AS$152-1,"")</f>
        <v>0.002764341008</v>
      </c>
      <c r="CG161" s="10">
        <f>'Market Scenario'!AT161</f>
        <v>17216.57</v>
      </c>
      <c r="CH161" s="11">
        <f>IFERROR('Market Scenario'!AT161/'Market Scenario'!AT$152-1,"")</f>
        <v>0.001354016596</v>
      </c>
      <c r="CI161" s="10">
        <f>'Market Scenario'!AU161</f>
        <v>118909</v>
      </c>
      <c r="CJ161" s="11">
        <f>IFERROR('Market Scenario'!AU161/'Market Scenario'!AU$152-1,"")</f>
        <v>-0.001137390755</v>
      </c>
      <c r="CK161" s="10">
        <f>'Market Scenario'!AV161</f>
        <v>248367.3</v>
      </c>
      <c r="CL161" s="11">
        <f>IFERROR('Market Scenario'!AV161/'Market Scenario'!AV$152-1,"")</f>
        <v>0.02306019302</v>
      </c>
      <c r="CM161" s="10">
        <f>'Market Scenario'!AW161</f>
        <v>146.9274</v>
      </c>
      <c r="CN161" s="11">
        <f>IFERROR('Market Scenario'!AW161/'Market Scenario'!AW$152-1,"")</f>
        <v>0.01196638887</v>
      </c>
      <c r="CO161" s="10">
        <f>'Market Scenario'!AX161</f>
        <v>1279211</v>
      </c>
      <c r="CP161" s="11">
        <f>IFERROR('Market Scenario'!AX161/'Market Scenario'!AX$152-1,"")</f>
        <v>0.00178553109</v>
      </c>
      <c r="CQ161" s="10">
        <f>'Market Scenario'!AY161</f>
        <v>4151009</v>
      </c>
      <c r="CR161" s="12">
        <f>IFERROR('Market Scenario'!AY161/'Market Scenario'!AY$152-1,"")</f>
        <v>-0.007452577928</v>
      </c>
      <c r="CS161" s="10">
        <f>'Market Scenario'!AZ161</f>
        <v>42181.63</v>
      </c>
      <c r="CT161" s="11">
        <f>IFERROR('Market Scenario'!AZ161/'Market Scenario'!AZ$152-1,"")</f>
        <v>-0.01389747689</v>
      </c>
      <c r="CU161" s="10">
        <f>'Market Scenario'!BA161</f>
        <v>667096.4</v>
      </c>
      <c r="CV161" s="11">
        <f>IFERROR('Market Scenario'!BA161/'Market Scenario'!BA$152-1,"")</f>
        <v>0.01312806002</v>
      </c>
      <c r="CW161" s="10">
        <f>'Market Scenario'!BB161</f>
        <v>505008.2</v>
      </c>
      <c r="CX161" s="11">
        <f>IFERROR('Market Scenario'!BB161/'Market Scenario'!BB$152-1,"")</f>
        <v>0.0173978247</v>
      </c>
      <c r="CY161" s="10">
        <f>'Market Scenario'!BC161</f>
        <v>42374.25</v>
      </c>
      <c r="CZ161" s="11">
        <f>IFERROR('Market Scenario'!BC161/'Market Scenario'!BC$152-1,"")</f>
        <v>-0.0003781527275</v>
      </c>
      <c r="DA161" s="10">
        <f>'Market Scenario'!BD161</f>
        <v>51985.56</v>
      </c>
      <c r="DB161" s="11">
        <f>IFERROR('Market Scenario'!BD161/'Market Scenario'!BD$152-1,"")</f>
        <v>0.004132961727</v>
      </c>
    </row>
    <row r="162" ht="14.25" customHeight="1">
      <c r="A162" s="9" t="str">
        <f>'Market Scenario'!A162</f>
        <v>Scenario 2</v>
      </c>
      <c r="B162" s="9">
        <f>'Market Scenario'!B162</f>
        <v>161</v>
      </c>
      <c r="C162" s="9">
        <f>'Market Scenario'!C162</f>
        <v>1</v>
      </c>
      <c r="D162" s="9" t="str">
        <f>'Market Scenario'!D162</f>
        <v>Fake Positive News</v>
      </c>
      <c r="E162" s="9">
        <f>'Market Scenario'!E162</f>
        <v>161</v>
      </c>
      <c r="F162" s="9" t="str">
        <f>'Market Scenario'!F162</f>
        <v>TRADING</v>
      </c>
      <c r="G162" s="10">
        <f>'Market Scenario'!G162</f>
        <v>151719.3</v>
      </c>
      <c r="H162" s="11">
        <f>IFERROR('Market Scenario'!G162/'Market Scenario'!G$152-1,"")</f>
        <v>-0.02119106604</v>
      </c>
      <c r="I162" s="10">
        <f>'Market Scenario'!H162</f>
        <v>227085.6</v>
      </c>
      <c r="J162" s="11">
        <f>IFERROR('Market Scenario'!H162/'Market Scenario'!H$152-1,"")</f>
        <v>0.01971896003</v>
      </c>
      <c r="K162" s="10">
        <f>'Market Scenario'!I162</f>
        <v>162350.7</v>
      </c>
      <c r="L162" s="11">
        <f>IFERROR('Market Scenario'!I162/'Market Scenario'!I$152-1,"")</f>
        <v>-0.01035480776</v>
      </c>
      <c r="M162" s="10">
        <f>'Market Scenario'!J162</f>
        <v>270319.6</v>
      </c>
      <c r="N162" s="11">
        <f>IFERROR('Market Scenario'!J162/'Market Scenario'!J$152-1,"")</f>
        <v>-0.007161289517</v>
      </c>
      <c r="O162" s="10">
        <f>'Market Scenario'!K162</f>
        <v>620108.5</v>
      </c>
      <c r="P162" s="11">
        <f>IFERROR('Market Scenario'!K162/'Market Scenario'!K$152-1,"")</f>
        <v>0.02451110458</v>
      </c>
      <c r="Q162" s="10">
        <f>'Market Scenario'!L162</f>
        <v>559914.3</v>
      </c>
      <c r="R162" s="11">
        <f>IFERROR('Market Scenario'!L162/'Market Scenario'!L$152-1,"")</f>
        <v>0.02431510853</v>
      </c>
      <c r="S162" s="10">
        <f>'Market Scenario'!M162</f>
        <v>234579.1</v>
      </c>
      <c r="T162" s="11">
        <f>IFERROR('Market Scenario'!M162/'Market Scenario'!M$152-1,"")</f>
        <v>-0.003655288382</v>
      </c>
      <c r="U162" s="10">
        <f>'Market Scenario'!N162</f>
        <v>378717</v>
      </c>
      <c r="V162" s="11">
        <f>IFERROR('Market Scenario'!N162/'Market Scenario'!N$152-1,"")</f>
        <v>0.0147954664</v>
      </c>
      <c r="W162" s="10">
        <f>'Market Scenario'!O162</f>
        <v>703268.6</v>
      </c>
      <c r="X162" s="11">
        <f>IFERROR('Market Scenario'!O162/'Market Scenario'!O$152-1,"")</f>
        <v>-0.0003716969608</v>
      </c>
      <c r="Y162" s="10">
        <f>'Market Scenario'!P162</f>
        <v>1153722</v>
      </c>
      <c r="Z162" s="11">
        <f>IFERROR('Market Scenario'!P162/'Market Scenario'!P$152-1,"")</f>
        <v>-0.01465056932</v>
      </c>
      <c r="AA162" s="10">
        <f>'Market Scenario'!Q162</f>
        <v>358230.7</v>
      </c>
      <c r="AB162" s="11">
        <f>IFERROR('Market Scenario'!Q162/'Market Scenario'!Q$152-1,"")</f>
        <v>0.01593134231</v>
      </c>
      <c r="AC162" s="10">
        <f>'Market Scenario'!R162</f>
        <v>301069.5</v>
      </c>
      <c r="AD162" s="11">
        <f>IFERROR('Market Scenario'!R162/'Market Scenario'!R$152-1,"")</f>
        <v>0.01544023507</v>
      </c>
      <c r="AE162" s="10">
        <f>'Market Scenario'!S162</f>
        <v>1751774</v>
      </c>
      <c r="AF162" s="11">
        <f>IFERROR('Market Scenario'!S162/'Market Scenario'!S$152-1,"")</f>
        <v>0.0247978074</v>
      </c>
      <c r="AG162" s="10">
        <f>'Market Scenario'!T162</f>
        <v>22940.34</v>
      </c>
      <c r="AH162" s="11">
        <f>IFERROR('Market Scenario'!T162/'Market Scenario'!T$152-1,"")</f>
        <v>0.0192848139</v>
      </c>
      <c r="AI162" s="10">
        <f>'Market Scenario'!U162</f>
        <v>438673.8</v>
      </c>
      <c r="AJ162" s="11">
        <f>IFERROR('Market Scenario'!U162/'Market Scenario'!U$152-1,"")</f>
        <v>-0.01984929311</v>
      </c>
      <c r="AK162" s="10">
        <f>'Market Scenario'!V162</f>
        <v>44006.88</v>
      </c>
      <c r="AL162" s="11">
        <f>IFERROR('Market Scenario'!V162/'Market Scenario'!V$152-1,"")</f>
        <v>-0.0009734445772</v>
      </c>
      <c r="AM162" s="10">
        <f>'Market Scenario'!W162</f>
        <v>392512</v>
      </c>
      <c r="AN162" s="11">
        <f>IFERROR('Market Scenario'!W162/'Market Scenario'!W$152-1,"")</f>
        <v>0.0111365884</v>
      </c>
      <c r="AO162" s="10">
        <f>'Market Scenario'!X162</f>
        <v>455532.8</v>
      </c>
      <c r="AP162" s="11">
        <f>IFERROR('Market Scenario'!X162/'Market Scenario'!X$152-1,"")</f>
        <v>-0.0009509472628</v>
      </c>
      <c r="AQ162" s="10">
        <f>'Market Scenario'!Y162</f>
        <v>1458496</v>
      </c>
      <c r="AR162" s="12">
        <f>IFERROR('Market Scenario'!Y162/'Market Scenario'!Y$152-1,"")</f>
        <v>0.01350040443</v>
      </c>
      <c r="AS162" s="10">
        <f>'Market Scenario'!Z162</f>
        <v>49535.75</v>
      </c>
      <c r="AT162" s="12">
        <f>IFERROR('Market Scenario'!Z162/'Market Scenario'!Z$152-1,"")</f>
        <v>-0.009202565653</v>
      </c>
      <c r="AU162" s="10">
        <f>'Market Scenario'!AA162</f>
        <v>119508.4</v>
      </c>
      <c r="AV162" s="11">
        <f>IFERROR('Market Scenario'!AA162/'Market Scenario'!AA$152-1,"")</f>
        <v>0.01671030982</v>
      </c>
      <c r="AW162" s="10">
        <f>'Market Scenario'!AB162</f>
        <v>473670</v>
      </c>
      <c r="AX162" s="11">
        <f>IFERROR('Market Scenario'!AB162/'Market Scenario'!AB$152-1,"")</f>
        <v>0.009380997375</v>
      </c>
      <c r="AY162" s="10">
        <f>'Market Scenario'!AC162</f>
        <v>382464.5</v>
      </c>
      <c r="AZ162" s="11">
        <f>IFERROR('Market Scenario'!AC162/'Market Scenario'!AC$152-1,"")</f>
        <v>-0.0003959583499</v>
      </c>
      <c r="BA162" s="10">
        <f>'Market Scenario'!AD162</f>
        <v>425953</v>
      </c>
      <c r="BB162" s="11">
        <f>IFERROR('Market Scenario'!AD162/'Market Scenario'!AD$152-1,"")</f>
        <v>0.002301075992</v>
      </c>
      <c r="BC162" s="10">
        <f>'Market Scenario'!AE162</f>
        <v>99811.95</v>
      </c>
      <c r="BD162" s="11">
        <f>IFERROR('Market Scenario'!AE162/'Market Scenario'!AE$152-1,"")</f>
        <v>-0.01451150603</v>
      </c>
      <c r="BE162" s="10">
        <f>'Market Scenario'!AF162</f>
        <v>120300.5</v>
      </c>
      <c r="BF162" s="11">
        <f>IFERROR('Market Scenario'!AF162/'Market Scenario'!AF$152-1,"")</f>
        <v>-0.0006703704565</v>
      </c>
      <c r="BG162" s="10">
        <f>'Market Scenario'!AG162</f>
        <v>180713.9</v>
      </c>
      <c r="BH162" s="11">
        <f>IFERROR('Market Scenario'!AG162/'Market Scenario'!AG$152-1,"")</f>
        <v>-0.01243784493</v>
      </c>
      <c r="BI162" s="10">
        <f>'Market Scenario'!AH162</f>
        <v>190310.1</v>
      </c>
      <c r="BJ162" s="11">
        <f>IFERROR('Market Scenario'!AH162/'Market Scenario'!AH$152-1,"")</f>
        <v>-0.02003088567</v>
      </c>
      <c r="BK162" s="10">
        <f>'Market Scenario'!AI162</f>
        <v>105569.6</v>
      </c>
      <c r="BL162" s="11">
        <f>IFERROR('Market Scenario'!AI162/'Market Scenario'!AI$152-1,"")</f>
        <v>-0.0005746457219</v>
      </c>
      <c r="BM162" s="10">
        <f>'Market Scenario'!AJ162</f>
        <v>195361.5</v>
      </c>
      <c r="BN162" s="11">
        <f>IFERROR('Market Scenario'!AJ162/'Market Scenario'!AJ$152-1,"")</f>
        <v>0.01224886333</v>
      </c>
      <c r="BO162" s="10">
        <f>'Market Scenario'!AK162</f>
        <v>121886.2</v>
      </c>
      <c r="BP162" s="11">
        <f>IFERROR('Market Scenario'!AK162/'Market Scenario'!AK$152-1,"")</f>
        <v>-0.002812730099</v>
      </c>
      <c r="BQ162" s="10">
        <f>'Market Scenario'!AL162</f>
        <v>131225.7</v>
      </c>
      <c r="BR162" s="11">
        <f>IFERROR('Market Scenario'!AL162/'Market Scenario'!AL$152-1,"")</f>
        <v>-0.000625248462</v>
      </c>
      <c r="BS162" s="10">
        <f>'Market Scenario'!AM162</f>
        <v>103921.7</v>
      </c>
      <c r="BT162" s="11">
        <f>IFERROR('Market Scenario'!AM162/'Market Scenario'!AM$152-1,"")</f>
        <v>-0.0245739151</v>
      </c>
      <c r="BU162" s="10">
        <f>'Market Scenario'!AN162</f>
        <v>103856.6</v>
      </c>
      <c r="BV162" s="11">
        <f>IFERROR('Market Scenario'!AN162/'Market Scenario'!AN$152-1,"")</f>
        <v>0.009604485723</v>
      </c>
      <c r="BW162" s="10">
        <f>'Market Scenario'!AO162</f>
        <v>156849.6</v>
      </c>
      <c r="BX162" s="11">
        <f>IFERROR('Market Scenario'!AO162/'Market Scenario'!AO$152-1,"")</f>
        <v>0.00113677344</v>
      </c>
      <c r="BY162" s="10">
        <f>'Market Scenario'!AP162</f>
        <v>127423.1</v>
      </c>
      <c r="BZ162" s="11">
        <f>IFERROR('Market Scenario'!AP162/'Market Scenario'!AP$152-1,"")</f>
        <v>-0.0004973075581</v>
      </c>
      <c r="CA162" s="10">
        <f>'Market Scenario'!AQ162</f>
        <v>114125.1</v>
      </c>
      <c r="CB162" s="11">
        <f>IFERROR('Market Scenario'!AQ162/'Market Scenario'!AQ$152-1,"")</f>
        <v>-0.0001226573541</v>
      </c>
      <c r="CC162" s="10">
        <f>'Market Scenario'!AR162</f>
        <v>1549867</v>
      </c>
      <c r="CD162" s="11">
        <f>IFERROR('Market Scenario'!AR162/'Market Scenario'!AR$152-1,"")</f>
        <v>0.0222345194</v>
      </c>
      <c r="CE162" s="10">
        <f>'Market Scenario'!AS162</f>
        <v>20939.47</v>
      </c>
      <c r="CF162" s="11">
        <f>IFERROR('Market Scenario'!AS162/'Market Scenario'!AS$152-1,"")</f>
        <v>0.004056124993</v>
      </c>
      <c r="CG162" s="10">
        <f>'Market Scenario'!AT162</f>
        <v>17206.07</v>
      </c>
      <c r="CH162" s="11">
        <f>IFERROR('Market Scenario'!AT162/'Market Scenario'!AT$152-1,"")</f>
        <v>0.0007433132344</v>
      </c>
      <c r="CI162" s="10">
        <f>'Market Scenario'!AU162</f>
        <v>118859.7</v>
      </c>
      <c r="CJ162" s="11">
        <f>IFERROR('Market Scenario'!AU162/'Market Scenario'!AU$152-1,"")</f>
        <v>-0.001551521953</v>
      </c>
      <c r="CK162" s="10">
        <f>'Market Scenario'!AV162</f>
        <v>248632.9</v>
      </c>
      <c r="CL162" s="11">
        <f>IFERROR('Market Scenario'!AV162/'Market Scenario'!AV$152-1,"")</f>
        <v>0.02415423716</v>
      </c>
      <c r="CM162" s="10">
        <f>'Market Scenario'!AW162</f>
        <v>147.147</v>
      </c>
      <c r="CN162" s="11">
        <f>IFERROR('Market Scenario'!AW162/'Market Scenario'!AW$152-1,"")</f>
        <v>0.01347888973</v>
      </c>
      <c r="CO162" s="10">
        <f>'Market Scenario'!AX162</f>
        <v>1281413</v>
      </c>
      <c r="CP162" s="11">
        <f>IFERROR('Market Scenario'!AX162/'Market Scenario'!AX$152-1,"")</f>
        <v>0.003509978221</v>
      </c>
      <c r="CQ162" s="10">
        <f>'Market Scenario'!AY162</f>
        <v>4147754</v>
      </c>
      <c r="CR162" s="12">
        <f>IFERROR('Market Scenario'!AY162/'Market Scenario'!AY$152-1,"")</f>
        <v>-0.008230880711</v>
      </c>
      <c r="CS162" s="10">
        <f>'Market Scenario'!AZ162</f>
        <v>42121.28</v>
      </c>
      <c r="CT162" s="11">
        <f>IFERROR('Market Scenario'!AZ162/'Market Scenario'!AZ$152-1,"")</f>
        <v>-0.01530831111</v>
      </c>
      <c r="CU162" s="10">
        <f>'Market Scenario'!BA162</f>
        <v>667077.5</v>
      </c>
      <c r="CV162" s="11">
        <f>IFERROR('Market Scenario'!BA162/'Market Scenario'!BA$152-1,"")</f>
        <v>0.01309935634</v>
      </c>
      <c r="CW162" s="10">
        <f>'Market Scenario'!BB162</f>
        <v>506217.7</v>
      </c>
      <c r="CX162" s="11">
        <f>IFERROR('Market Scenario'!BB162/'Market Scenario'!BB$152-1,"")</f>
        <v>0.01983450329</v>
      </c>
      <c r="CY162" s="10">
        <f>'Market Scenario'!BC162</f>
        <v>42375.78</v>
      </c>
      <c r="CZ162" s="11">
        <f>IFERROR('Market Scenario'!BC162/'Market Scenario'!BC$152-1,"")</f>
        <v>-0.0003420595476</v>
      </c>
      <c r="DA162" s="10">
        <f>'Market Scenario'!BD162</f>
        <v>52000.13</v>
      </c>
      <c r="DB162" s="11">
        <f>IFERROR('Market Scenario'!BD162/'Market Scenario'!BD$152-1,"")</f>
        <v>0.004414390209</v>
      </c>
    </row>
    <row r="163" ht="14.25" customHeight="1">
      <c r="A163" s="9" t="str">
        <f>'Market Scenario'!A163</f>
        <v>Scenario 2</v>
      </c>
      <c r="B163" s="9">
        <f>'Market Scenario'!B163</f>
        <v>162</v>
      </c>
      <c r="C163" s="9">
        <f>'Market Scenario'!C163</f>
        <v>1</v>
      </c>
      <c r="D163" s="9" t="str">
        <f>'Market Scenario'!D163</f>
        <v>Fake Positive News</v>
      </c>
      <c r="E163" s="9">
        <f>'Market Scenario'!E163</f>
        <v>162</v>
      </c>
      <c r="F163" s="9" t="str">
        <f>'Market Scenario'!F163</f>
        <v>TRADING</v>
      </c>
      <c r="G163" s="10">
        <f>'Market Scenario'!G163</f>
        <v>151313</v>
      </c>
      <c r="H163" s="11">
        <f>IFERROR('Market Scenario'!G163/'Market Scenario'!G$152-1,"")</f>
        <v>-0.02381228872</v>
      </c>
      <c r="I163" s="10">
        <f>'Market Scenario'!H163</f>
        <v>227597.9</v>
      </c>
      <c r="J163" s="11">
        <f>IFERROR('Market Scenario'!H163/'Market Scenario'!H$152-1,"")</f>
        <v>0.02201942304</v>
      </c>
      <c r="K163" s="10">
        <f>'Market Scenario'!I163</f>
        <v>162214.6</v>
      </c>
      <c r="L163" s="11">
        <f>IFERROR('Market Scenario'!I163/'Market Scenario'!I$152-1,"")</f>
        <v>-0.01118443591</v>
      </c>
      <c r="M163" s="10">
        <f>'Market Scenario'!J163</f>
        <v>270260.9</v>
      </c>
      <c r="N163" s="11">
        <f>IFERROR('Market Scenario'!J163/'Market Scenario'!J$152-1,"")</f>
        <v>-0.007376884806</v>
      </c>
      <c r="O163" s="10">
        <f>'Market Scenario'!K163</f>
        <v>621639.7</v>
      </c>
      <c r="P163" s="11">
        <f>IFERROR('Market Scenario'!K163/'Market Scenario'!K$152-1,"")</f>
        <v>0.02704087381</v>
      </c>
      <c r="Q163" s="10">
        <f>'Market Scenario'!L163</f>
        <v>561294.9</v>
      </c>
      <c r="R163" s="11">
        <f>IFERROR('Market Scenario'!L163/'Market Scenario'!L$152-1,"")</f>
        <v>0.02684079762</v>
      </c>
      <c r="S163" s="10">
        <f>'Market Scenario'!M163</f>
        <v>234353.2</v>
      </c>
      <c r="T163" s="11">
        <f>IFERROR('Market Scenario'!M163/'Market Scenario'!M$152-1,"")</f>
        <v>-0.004614769727</v>
      </c>
      <c r="U163" s="10">
        <f>'Market Scenario'!N163</f>
        <v>379017.7</v>
      </c>
      <c r="V163" s="11">
        <f>IFERROR('Market Scenario'!N163/'Market Scenario'!N$152-1,"")</f>
        <v>0.01560121052</v>
      </c>
      <c r="W163" s="10">
        <f>'Market Scenario'!O163</f>
        <v>703122.8</v>
      </c>
      <c r="X163" s="11">
        <f>IFERROR('Market Scenario'!O163/'Market Scenario'!O$152-1,"")</f>
        <v>-0.0005789375607</v>
      </c>
      <c r="Y163" s="10">
        <f>'Market Scenario'!P163</f>
        <v>1151352</v>
      </c>
      <c r="Z163" s="11">
        <f>IFERROR('Market Scenario'!P163/'Market Scenario'!P$152-1,"")</f>
        <v>-0.01667469484</v>
      </c>
      <c r="AA163" s="10">
        <f>'Market Scenario'!Q163</f>
        <v>358790.3</v>
      </c>
      <c r="AB163" s="11">
        <f>IFERROR('Market Scenario'!Q163/'Market Scenario'!Q$152-1,"")</f>
        <v>0.01751835085</v>
      </c>
      <c r="AC163" s="10">
        <f>'Market Scenario'!R163</f>
        <v>301551.5</v>
      </c>
      <c r="AD163" s="11">
        <f>IFERROR('Market Scenario'!R163/'Market Scenario'!R$152-1,"")</f>
        <v>0.0170659135</v>
      </c>
      <c r="AE163" s="10">
        <f>'Market Scenario'!S163</f>
        <v>1755435</v>
      </c>
      <c r="AF163" s="11">
        <f>IFERROR('Market Scenario'!S163/'Market Scenario'!S$152-1,"")</f>
        <v>0.02693951333</v>
      </c>
      <c r="AG163" s="10">
        <f>'Market Scenario'!T163</f>
        <v>22981.01</v>
      </c>
      <c r="AH163" s="11">
        <f>IFERROR('Market Scenario'!T163/'Market Scenario'!T$152-1,"")</f>
        <v>0.02109186268</v>
      </c>
      <c r="AI163" s="10">
        <f>'Market Scenario'!U163</f>
        <v>437665.8</v>
      </c>
      <c r="AJ163" s="11">
        <f>IFERROR('Market Scenario'!U163/'Market Scenario'!U$152-1,"")</f>
        <v>-0.02210151768</v>
      </c>
      <c r="AK163" s="10">
        <f>'Market Scenario'!V163</f>
        <v>43970.32</v>
      </c>
      <c r="AL163" s="11">
        <f>IFERROR('Market Scenario'!V163/'Market Scenario'!V$152-1,"")</f>
        <v>-0.001803415047</v>
      </c>
      <c r="AM163" s="10">
        <f>'Market Scenario'!W163</f>
        <v>392903.1</v>
      </c>
      <c r="AN163" s="11">
        <f>IFERROR('Market Scenario'!W163/'Market Scenario'!W$152-1,"")</f>
        <v>0.01214408758</v>
      </c>
      <c r="AO163" s="10">
        <f>'Market Scenario'!X163</f>
        <v>455315.6</v>
      </c>
      <c r="AP163" s="11">
        <f>IFERROR('Market Scenario'!X163/'Market Scenario'!X$152-1,"")</f>
        <v>-0.001427298152</v>
      </c>
      <c r="AQ163" s="10">
        <f>'Market Scenario'!Y163</f>
        <v>1461306</v>
      </c>
      <c r="AR163" s="12">
        <f>IFERROR('Market Scenario'!Y163/'Market Scenario'!Y$152-1,"")</f>
        <v>0.01545305712</v>
      </c>
      <c r="AS163" s="10">
        <f>'Market Scenario'!Z163</f>
        <v>49516.57</v>
      </c>
      <c r="AT163" s="12">
        <f>IFERROR('Market Scenario'!Z163/'Market Scenario'!Z$152-1,"")</f>
        <v>-0.009586197572</v>
      </c>
      <c r="AU163" s="10">
        <f>'Market Scenario'!AA163</f>
        <v>119513.5</v>
      </c>
      <c r="AV163" s="11">
        <f>IFERROR('Market Scenario'!AA163/'Market Scenario'!AA$152-1,"")</f>
        <v>0.01675369776</v>
      </c>
      <c r="AW163" s="10">
        <f>'Market Scenario'!AB163</f>
        <v>474521.9</v>
      </c>
      <c r="AX163" s="11">
        <f>IFERROR('Market Scenario'!AB163/'Market Scenario'!AB$152-1,"")</f>
        <v>0.0111963787</v>
      </c>
      <c r="AY163" s="10">
        <f>'Market Scenario'!AC163</f>
        <v>382543.9</v>
      </c>
      <c r="AZ163" s="11">
        <f>IFERROR('Market Scenario'!AC163/'Market Scenario'!AC$152-1,"")</f>
        <v>-0.0001884395843</v>
      </c>
      <c r="BA163" s="10">
        <f>'Market Scenario'!AD163</f>
        <v>426268.8</v>
      </c>
      <c r="BB163" s="11">
        <f>IFERROR('Market Scenario'!AD163/'Market Scenario'!AD$152-1,"")</f>
        <v>0.003044178353</v>
      </c>
      <c r="BC163" s="10">
        <f>'Market Scenario'!AE163</f>
        <v>99780.15</v>
      </c>
      <c r="BD163" s="11">
        <f>IFERROR('Market Scenario'!AE163/'Market Scenario'!AE$152-1,"")</f>
        <v>-0.0148254818</v>
      </c>
      <c r="BE163" s="10">
        <f>'Market Scenario'!AF163</f>
        <v>120335.9</v>
      </c>
      <c r="BF163" s="11">
        <f>IFERROR('Market Scenario'!AF163/'Market Scenario'!AF$152-1,"")</f>
        <v>-0.0003763046057</v>
      </c>
      <c r="BG163" s="10">
        <f>'Market Scenario'!AG163</f>
        <v>180596.7</v>
      </c>
      <c r="BH163" s="11">
        <f>IFERROR('Market Scenario'!AG163/'Market Scenario'!AG$152-1,"")</f>
        <v>-0.01307831744</v>
      </c>
      <c r="BI163" s="10">
        <f>'Market Scenario'!AH163</f>
        <v>190088.3</v>
      </c>
      <c r="BJ163" s="11">
        <f>IFERROR('Market Scenario'!AH163/'Market Scenario'!AH$152-1,"")</f>
        <v>-0.02117300661</v>
      </c>
      <c r="BK163" s="10">
        <f>'Market Scenario'!AI163</f>
        <v>105515.8</v>
      </c>
      <c r="BL163" s="11">
        <f>IFERROR('Market Scenario'!AI163/'Market Scenario'!AI$152-1,"")</f>
        <v>-0.001083969278</v>
      </c>
      <c r="BM163" s="10">
        <f>'Market Scenario'!AJ163</f>
        <v>195657.5</v>
      </c>
      <c r="BN163" s="11">
        <f>IFERROR('Market Scenario'!AJ163/'Market Scenario'!AJ$152-1,"")</f>
        <v>0.01378256195</v>
      </c>
      <c r="BO163" s="10">
        <f>'Market Scenario'!AK163</f>
        <v>121800.7</v>
      </c>
      <c r="BP163" s="11">
        <f>IFERROR('Market Scenario'!AK163/'Market Scenario'!AK$152-1,"")</f>
        <v>-0.00351223104</v>
      </c>
      <c r="BQ163" s="10">
        <f>'Market Scenario'!AL163</f>
        <v>131188.4</v>
      </c>
      <c r="BR163" s="11">
        <f>IFERROR('Market Scenario'!AL163/'Market Scenario'!AL$152-1,"")</f>
        <v>-0.0009093138412</v>
      </c>
      <c r="BS163" s="10">
        <f>'Market Scenario'!AM163</f>
        <v>103637.8</v>
      </c>
      <c r="BT163" s="11">
        <f>IFERROR('Market Scenario'!AM163/'Market Scenario'!AM$152-1,"")</f>
        <v>-0.02723864697</v>
      </c>
      <c r="BU163" s="10">
        <f>'Market Scenario'!AN163</f>
        <v>103936.9</v>
      </c>
      <c r="BV163" s="11">
        <f>IFERROR('Market Scenario'!AN163/'Market Scenario'!AN$152-1,"")</f>
        <v>0.01038509322</v>
      </c>
      <c r="BW163" s="10">
        <f>'Market Scenario'!AO163</f>
        <v>156788.9</v>
      </c>
      <c r="BX163" s="11">
        <f>IFERROR('Market Scenario'!AO163/'Market Scenario'!AO$152-1,"")</f>
        <v>0.0007493385842</v>
      </c>
      <c r="BY163" s="10">
        <f>'Market Scenario'!AP163</f>
        <v>127436.8</v>
      </c>
      <c r="BZ163" s="11">
        <f>IFERROR('Market Scenario'!AP163/'Market Scenario'!AP$152-1,"")</f>
        <v>-0.0003898451993</v>
      </c>
      <c r="CA163" s="10">
        <f>'Market Scenario'!AQ163</f>
        <v>114147.5</v>
      </c>
      <c r="CB163" s="11">
        <f>IFERROR('Market Scenario'!AQ163/'Market Scenario'!AQ$152-1,"")</f>
        <v>0.00007359441243</v>
      </c>
      <c r="CC163" s="10">
        <f>'Market Scenario'!AR163</f>
        <v>1552596</v>
      </c>
      <c r="CD163" s="11">
        <f>IFERROR('Market Scenario'!AR163/'Market Scenario'!AR$152-1,"")</f>
        <v>0.02403446611</v>
      </c>
      <c r="CE163" s="10">
        <f>'Market Scenario'!AS163</f>
        <v>20947.45</v>
      </c>
      <c r="CF163" s="11">
        <f>IFERROR('Market Scenario'!AS163/'Market Scenario'!AS$152-1,"")</f>
        <v>0.004438769247</v>
      </c>
      <c r="CG163" s="10">
        <f>'Market Scenario'!AT163</f>
        <v>17214.62</v>
      </c>
      <c r="CH163" s="11">
        <f>IFERROR('Market Scenario'!AT163/'Market Scenario'!AT$152-1,"")</f>
        <v>0.001240600257</v>
      </c>
      <c r="CI163" s="10">
        <f>'Market Scenario'!AU163</f>
        <v>118904.9</v>
      </c>
      <c r="CJ163" s="11">
        <f>IFERROR('Market Scenario'!AU163/'Market Scenario'!AU$152-1,"")</f>
        <v>-0.001171831686</v>
      </c>
      <c r="CK163" s="10">
        <f>'Market Scenario'!AV163</f>
        <v>248965.5</v>
      </c>
      <c r="CL163" s="11">
        <f>IFERROR('Market Scenario'!AV163/'Market Scenario'!AV$152-1,"")</f>
        <v>0.02552426381</v>
      </c>
      <c r="CM163" s="10">
        <f>'Market Scenario'!AW163</f>
        <v>147.4466</v>
      </c>
      <c r="CN163" s="11">
        <f>IFERROR('Market Scenario'!AW163/'Market Scenario'!AW$152-1,"")</f>
        <v>0.01554239273</v>
      </c>
      <c r="CO163" s="10">
        <f>'Market Scenario'!AX163</f>
        <v>1280326</v>
      </c>
      <c r="CP163" s="11">
        <f>IFERROR('Market Scenario'!AX163/'Market Scenario'!AX$152-1,"")</f>
        <v>0.002658718443</v>
      </c>
      <c r="CQ163" s="10">
        <f>'Market Scenario'!AY163</f>
        <v>4146350</v>
      </c>
      <c r="CR163" s="12">
        <f>IFERROR('Market Scenario'!AY163/'Market Scenario'!AY$152-1,"")</f>
        <v>-0.008566591036</v>
      </c>
      <c r="CS163" s="10">
        <f>'Market Scenario'!AZ163</f>
        <v>42036.03</v>
      </c>
      <c r="CT163" s="11">
        <f>IFERROR('Market Scenario'!AZ163/'Market Scenario'!AZ$152-1,"")</f>
        <v>-0.01730124595</v>
      </c>
      <c r="CU163" s="10">
        <f>'Market Scenario'!BA163</f>
        <v>669167.3</v>
      </c>
      <c r="CV163" s="11">
        <f>IFERROR('Market Scenario'!BA163/'Market Scenario'!BA$152-1,"")</f>
        <v>0.01627316303</v>
      </c>
      <c r="CW163" s="10">
        <f>'Market Scenario'!BB163</f>
        <v>506930.8</v>
      </c>
      <c r="CX163" s="11">
        <f>IFERROR('Market Scenario'!BB163/'Market Scenario'!BB$152-1,"")</f>
        <v>0.02127112628</v>
      </c>
      <c r="CY163" s="10">
        <f>'Market Scenario'!BC163</f>
        <v>42369.67</v>
      </c>
      <c r="CZ163" s="11">
        <f>IFERROR('Market Scenario'!BC163/'Market Scenario'!BC$152-1,"")</f>
        <v>-0.0004861963639</v>
      </c>
      <c r="DA163" s="10">
        <f>'Market Scenario'!BD163</f>
        <v>52058.56</v>
      </c>
      <c r="DB163" s="11">
        <f>IFERROR('Market Scenario'!BD163/'Market Scenario'!BD$152-1,"")</f>
        <v>0.00554300148</v>
      </c>
    </row>
    <row r="164" ht="14.25" customHeight="1">
      <c r="A164" s="9" t="str">
        <f>'Market Scenario'!A164</f>
        <v>Scenario 2</v>
      </c>
      <c r="B164" s="9">
        <f>'Market Scenario'!B164</f>
        <v>163</v>
      </c>
      <c r="C164" s="9">
        <f>'Market Scenario'!C164</f>
        <v>1</v>
      </c>
      <c r="D164" s="9" t="str">
        <f>'Market Scenario'!D164</f>
        <v>Fake Positive News</v>
      </c>
      <c r="E164" s="9">
        <f>'Market Scenario'!E164</f>
        <v>163</v>
      </c>
      <c r="F164" s="9" t="str">
        <f>'Market Scenario'!F164</f>
        <v>TRADING</v>
      </c>
      <c r="G164" s="10">
        <f>'Market Scenario'!G164</f>
        <v>150975.8</v>
      </c>
      <c r="H164" s="11">
        <f>IFERROR('Market Scenario'!G164/'Market Scenario'!G$152-1,"")</f>
        <v>-0.02598771645</v>
      </c>
      <c r="I164" s="10">
        <f>'Market Scenario'!H164</f>
        <v>228001.8</v>
      </c>
      <c r="J164" s="11">
        <f>IFERROR('Market Scenario'!H164/'Market Scenario'!H$152-1,"")</f>
        <v>0.02383312011</v>
      </c>
      <c r="K164" s="10">
        <f>'Market Scenario'!I164</f>
        <v>162018.8</v>
      </c>
      <c r="L164" s="11">
        <f>IFERROR('Market Scenario'!I164/'Market Scenario'!I$152-1,"")</f>
        <v>-0.01237797883</v>
      </c>
      <c r="M164" s="10">
        <f>'Market Scenario'!J164</f>
        <v>270118.5</v>
      </c>
      <c r="N164" s="11">
        <f>IFERROR('Market Scenario'!J164/'Market Scenario'!J$152-1,"")</f>
        <v>-0.007899896206</v>
      </c>
      <c r="O164" s="10">
        <f>'Market Scenario'!K164</f>
        <v>623265.1</v>
      </c>
      <c r="P164" s="11">
        <f>IFERROR('Market Scenario'!K164/'Market Scenario'!K$152-1,"")</f>
        <v>0.0297262754</v>
      </c>
      <c r="Q164" s="10">
        <f>'Market Scenario'!L164</f>
        <v>562225.4</v>
      </c>
      <c r="R164" s="11">
        <f>IFERROR('Market Scenario'!L164/'Market Scenario'!L$152-1,"")</f>
        <v>0.02854306743</v>
      </c>
      <c r="S164" s="10">
        <f>'Market Scenario'!M164</f>
        <v>234368.7</v>
      </c>
      <c r="T164" s="11">
        <f>IFERROR('Market Scenario'!M164/'Market Scenario'!M$152-1,"")</f>
        <v>-0.00454893546</v>
      </c>
      <c r="U164" s="10">
        <f>'Market Scenario'!N164</f>
        <v>379576.4</v>
      </c>
      <c r="V164" s="11">
        <f>IFERROR('Market Scenario'!N164/'Market Scenario'!N$152-1,"")</f>
        <v>0.01709828149</v>
      </c>
      <c r="W164" s="10">
        <f>'Market Scenario'!O164</f>
        <v>703258.7</v>
      </c>
      <c r="X164" s="11">
        <f>IFERROR('Market Scenario'!O164/'Market Scenario'!O$152-1,"")</f>
        <v>-0.0003857688534</v>
      </c>
      <c r="Y164" s="10">
        <f>'Market Scenario'!P164</f>
        <v>1149307</v>
      </c>
      <c r="Z164" s="11">
        <f>IFERROR('Market Scenario'!P164/'Market Scenario'!P$152-1,"")</f>
        <v>-0.01842125041</v>
      </c>
      <c r="AA164" s="10">
        <f>'Market Scenario'!Q164</f>
        <v>359428.1</v>
      </c>
      <c r="AB164" s="11">
        <f>IFERROR('Market Scenario'!Q164/'Market Scenario'!Q$152-1,"")</f>
        <v>0.0193271322</v>
      </c>
      <c r="AC164" s="10">
        <f>'Market Scenario'!R164</f>
        <v>301877.2</v>
      </c>
      <c r="AD164" s="11">
        <f>IFERROR('Market Scenario'!R164/'Market Scenario'!R$152-1,"")</f>
        <v>0.01816442692</v>
      </c>
      <c r="AE164" s="10">
        <f>'Market Scenario'!S164</f>
        <v>1759245</v>
      </c>
      <c r="AF164" s="11">
        <f>IFERROR('Market Scenario'!S164/'Market Scenario'!S$152-1,"")</f>
        <v>0.02916838512</v>
      </c>
      <c r="AG164" s="10">
        <f>'Market Scenario'!T164</f>
        <v>23024.84</v>
      </c>
      <c r="AH164" s="11">
        <f>IFERROR('Market Scenario'!T164/'Market Scenario'!T$152-1,"")</f>
        <v>0.02303931653</v>
      </c>
      <c r="AI164" s="10">
        <f>'Market Scenario'!U164</f>
        <v>436610.3</v>
      </c>
      <c r="AJ164" s="11">
        <f>IFERROR('Market Scenario'!U164/'Market Scenario'!U$152-1,"")</f>
        <v>-0.02445987387</v>
      </c>
      <c r="AK164" s="10">
        <f>'Market Scenario'!V164</f>
        <v>43933.8</v>
      </c>
      <c r="AL164" s="11">
        <f>IFERROR('Market Scenario'!V164/'Market Scenario'!V$152-1,"")</f>
        <v>-0.002632477453</v>
      </c>
      <c r="AM164" s="10">
        <f>'Market Scenario'!W164</f>
        <v>393789.2</v>
      </c>
      <c r="AN164" s="11">
        <f>IFERROR('Market Scenario'!W164/'Market Scenario'!W$152-1,"")</f>
        <v>0.01442673915</v>
      </c>
      <c r="AO164" s="10">
        <f>'Market Scenario'!X164</f>
        <v>455333</v>
      </c>
      <c r="AP164" s="11">
        <f>IFERROR('Market Scenario'!X164/'Market Scenario'!X$152-1,"")</f>
        <v>-0.001389137445</v>
      </c>
      <c r="AQ164" s="10">
        <f>'Market Scenario'!Y164</f>
        <v>1462672</v>
      </c>
      <c r="AR164" s="12">
        <f>IFERROR('Market Scenario'!Y164/'Market Scenario'!Y$152-1,"")</f>
        <v>0.01640228259</v>
      </c>
      <c r="AS164" s="10">
        <f>'Market Scenario'!Z164</f>
        <v>49431.81</v>
      </c>
      <c r="AT164" s="12">
        <f>IFERROR('Market Scenario'!Z164/'Market Scenario'!Z$152-1,"")</f>
        <v>-0.01128153862</v>
      </c>
      <c r="AU164" s="10">
        <f>'Market Scenario'!AA164</f>
        <v>119795.8</v>
      </c>
      <c r="AV164" s="11">
        <f>IFERROR('Market Scenario'!AA164/'Market Scenario'!AA$152-1,"")</f>
        <v>0.01915534752</v>
      </c>
      <c r="AW164" s="10">
        <f>'Market Scenario'!AB164</f>
        <v>475059.8</v>
      </c>
      <c r="AX164" s="11">
        <f>IFERROR('Market Scenario'!AB164/'Market Scenario'!AB$152-1,"")</f>
        <v>0.0123426325</v>
      </c>
      <c r="AY164" s="10">
        <f>'Market Scenario'!AC164</f>
        <v>382566</v>
      </c>
      <c r="AZ164" s="11">
        <f>IFERROR('Market Scenario'!AC164/'Market Scenario'!AC$152-1,"")</f>
        <v>-0.0001306793234</v>
      </c>
      <c r="BA164" s="10">
        <f>'Market Scenario'!AD164</f>
        <v>426374</v>
      </c>
      <c r="BB164" s="11">
        <f>IFERROR('Market Scenario'!AD164/'Market Scenario'!AD$152-1,"")</f>
        <v>0.003291722268</v>
      </c>
      <c r="BC164" s="10">
        <f>'Market Scenario'!AE164</f>
        <v>99744.85</v>
      </c>
      <c r="BD164" s="11">
        <f>IFERROR('Market Scenario'!AE164/'Market Scenario'!AE$152-1,"")</f>
        <v>-0.01517401465</v>
      </c>
      <c r="BE164" s="10">
        <f>'Market Scenario'!AF164</f>
        <v>120319.1</v>
      </c>
      <c r="BF164" s="11">
        <f>IFERROR('Market Scenario'!AF164/'Market Scenario'!AF$152-1,"")</f>
        <v>-0.0005158612807</v>
      </c>
      <c r="BG164" s="10">
        <f>'Market Scenario'!AG164</f>
        <v>180295.7</v>
      </c>
      <c r="BH164" s="11">
        <f>IFERROR('Market Scenario'!AG164/'Market Scenario'!AG$152-1,"")</f>
        <v>-0.01472321696</v>
      </c>
      <c r="BI164" s="10">
        <f>'Market Scenario'!AH164</f>
        <v>189569.9</v>
      </c>
      <c r="BJ164" s="11">
        <f>IFERROR('Market Scenario'!AH164/'Market Scenario'!AH$152-1,"")</f>
        <v>-0.02384241821</v>
      </c>
      <c r="BK164" s="10">
        <f>'Market Scenario'!AI164</f>
        <v>105456.3</v>
      </c>
      <c r="BL164" s="11">
        <f>IFERROR('Market Scenario'!AI164/'Market Scenario'!AI$152-1,"")</f>
        <v>-0.001647254623</v>
      </c>
      <c r="BM164" s="10">
        <f>'Market Scenario'!AJ164</f>
        <v>196026.2</v>
      </c>
      <c r="BN164" s="11">
        <f>IFERROR('Market Scenario'!AJ164/'Market Scenario'!AJ$152-1,"")</f>
        <v>0.01569294939</v>
      </c>
      <c r="BO164" s="10">
        <f>'Market Scenario'!AK164</f>
        <v>121840.4</v>
      </c>
      <c r="BP164" s="11">
        <f>IFERROR('Market Scenario'!AK164/'Market Scenario'!AK$152-1,"")</f>
        <v>-0.003187433527</v>
      </c>
      <c r="BQ164" s="10">
        <f>'Market Scenario'!AL164</f>
        <v>131158.9</v>
      </c>
      <c r="BR164" s="11">
        <f>IFERROR('Market Scenario'!AL164/'Market Scenario'!AL$152-1,"")</f>
        <v>-0.001133976809</v>
      </c>
      <c r="BS164" s="10">
        <f>'Market Scenario'!AM164</f>
        <v>103398.2</v>
      </c>
      <c r="BT164" s="11">
        <f>IFERROR('Market Scenario'!AM164/'Market Scenario'!AM$152-1,"")</f>
        <v>-0.02948757178</v>
      </c>
      <c r="BU164" s="10">
        <f>'Market Scenario'!AN164</f>
        <v>103966.1</v>
      </c>
      <c r="BV164" s="11">
        <f>IFERROR('Market Scenario'!AN164/'Market Scenario'!AN$152-1,"")</f>
        <v>0.01066895049</v>
      </c>
      <c r="BW164" s="10">
        <f>'Market Scenario'!AO164</f>
        <v>156869.3</v>
      </c>
      <c r="BX164" s="11">
        <f>IFERROR('Market Scenario'!AO164/'Market Scenario'!AO$152-1,"")</f>
        <v>0.001262514242</v>
      </c>
      <c r="BY164" s="10">
        <f>'Market Scenario'!AP164</f>
        <v>127442.4</v>
      </c>
      <c r="BZ164" s="11">
        <f>IFERROR('Market Scenario'!AP164/'Market Scenario'!AP$152-1,"")</f>
        <v>-0.0003459189797</v>
      </c>
      <c r="CA164" s="10">
        <f>'Market Scenario'!AQ164</f>
        <v>114220</v>
      </c>
      <c r="CB164" s="11">
        <f>IFERROR('Market Scenario'!AQ164/'Market Scenario'!AQ$152-1,"")</f>
        <v>0.0007087842816</v>
      </c>
      <c r="CC164" s="10">
        <f>'Market Scenario'!AR164</f>
        <v>1555362</v>
      </c>
      <c r="CD164" s="11">
        <f>IFERROR('Market Scenario'!AR164/'Market Scenario'!AR$152-1,"")</f>
        <v>0.02585881664</v>
      </c>
      <c r="CE164" s="10">
        <f>'Market Scenario'!AS164</f>
        <v>20944.77</v>
      </c>
      <c r="CF164" s="11">
        <f>IFERROR('Market Scenario'!AS164/'Market Scenario'!AS$152-1,"")</f>
        <v>0.004310262154</v>
      </c>
      <c r="CG164" s="10">
        <f>'Market Scenario'!AT164</f>
        <v>17190.89</v>
      </c>
      <c r="CH164" s="11">
        <f>IFERROR('Market Scenario'!AT164/'Market Scenario'!AT$152-1,"")</f>
        <v>-0.0001395893398</v>
      </c>
      <c r="CI164" s="10">
        <f>'Market Scenario'!AU164</f>
        <v>119005.6</v>
      </c>
      <c r="CJ164" s="11">
        <f>IFERROR('Market Scenario'!AU164/'Market Scenario'!AU$152-1,"")</f>
        <v>-0.0003259288131</v>
      </c>
      <c r="CK164" s="10">
        <f>'Market Scenario'!AV164</f>
        <v>249791.2</v>
      </c>
      <c r="CL164" s="11">
        <f>IFERROR('Market Scenario'!AV164/'Market Scenario'!AV$152-1,"")</f>
        <v>0.02892543941</v>
      </c>
      <c r="CM164" s="10">
        <f>'Market Scenario'!AW164</f>
        <v>147.6862</v>
      </c>
      <c r="CN164" s="11">
        <f>IFERROR('Market Scenario'!AW164/'Market Scenario'!AW$152-1,"")</f>
        <v>0.01719264412</v>
      </c>
      <c r="CO164" s="10">
        <f>'Market Scenario'!AX164</f>
        <v>1279751</v>
      </c>
      <c r="CP164" s="11">
        <f>IFERROR('Market Scenario'!AX164/'Market Scenario'!AX$152-1,"")</f>
        <v>0.002208420032</v>
      </c>
      <c r="CQ164" s="10">
        <f>'Market Scenario'!AY164</f>
        <v>4143872</v>
      </c>
      <c r="CR164" s="12">
        <f>IFERROR('Market Scenario'!AY164/'Market Scenario'!AY$152-1,"")</f>
        <v>-0.009159105413</v>
      </c>
      <c r="CS164" s="10">
        <f>'Market Scenario'!AZ164</f>
        <v>41952.97</v>
      </c>
      <c r="CT164" s="11">
        <f>IFERROR('Market Scenario'!AZ164/'Market Scenario'!AZ$152-1,"")</f>
        <v>-0.01924298399</v>
      </c>
      <c r="CU164" s="10">
        <f>'Market Scenario'!BA164</f>
        <v>670572.2</v>
      </c>
      <c r="CV164" s="11">
        <f>IFERROR('Market Scenario'!BA164/'Market Scenario'!BA$152-1,"")</f>
        <v>0.01840680311</v>
      </c>
      <c r="CW164" s="10">
        <f>'Market Scenario'!BB164</f>
        <v>507717.5</v>
      </c>
      <c r="CX164" s="11">
        <f>IFERROR('Market Scenario'!BB164/'Market Scenario'!BB$152-1,"")</f>
        <v>0.02285602503</v>
      </c>
      <c r="CY164" s="10">
        <f>'Market Scenario'!BC164</f>
        <v>42351.48</v>
      </c>
      <c r="CZ164" s="11">
        <f>IFERROR('Market Scenario'!BC164/'Market Scenario'!BC$152-1,"")</f>
        <v>-0.0009153041688</v>
      </c>
      <c r="DA164" s="10">
        <f>'Market Scenario'!BD164</f>
        <v>52133.02</v>
      </c>
      <c r="DB164" s="11">
        <f>IFERROR('Market Scenario'!BD164/'Market Scenario'!BD$152-1,"")</f>
        <v>0.006981242029</v>
      </c>
    </row>
    <row r="165" ht="14.25" customHeight="1">
      <c r="A165" s="9" t="str">
        <f>'Market Scenario'!A165</f>
        <v>Scenario 2</v>
      </c>
      <c r="B165" s="9">
        <f>'Market Scenario'!B165</f>
        <v>164</v>
      </c>
      <c r="C165" s="9">
        <f>'Market Scenario'!C165</f>
        <v>1</v>
      </c>
      <c r="D165" s="9" t="str">
        <f>'Market Scenario'!D165</f>
        <v>Fake Positive News</v>
      </c>
      <c r="E165" s="9">
        <f>'Market Scenario'!E165</f>
        <v>164</v>
      </c>
      <c r="F165" s="9" t="str">
        <f>'Market Scenario'!F165</f>
        <v>TRADING</v>
      </c>
      <c r="G165" s="10">
        <f>'Market Scenario'!G165</f>
        <v>150661.8</v>
      </c>
      <c r="H165" s="11">
        <f>IFERROR('Market Scenario'!G165/'Market Scenario'!G$152-1,"")</f>
        <v>-0.02801347062</v>
      </c>
      <c r="I165" s="10">
        <f>'Market Scenario'!H165</f>
        <v>228389.8</v>
      </c>
      <c r="J165" s="11">
        <f>IFERROR('Market Scenario'!H165/'Market Scenario'!H$152-1,"")</f>
        <v>0.02557541886</v>
      </c>
      <c r="K165" s="10">
        <f>'Market Scenario'!I165</f>
        <v>161874.2</v>
      </c>
      <c r="L165" s="11">
        <f>IFERROR('Market Scenario'!I165/'Market Scenario'!I$152-1,"")</f>
        <v>-0.01325942064</v>
      </c>
      <c r="M165" s="10">
        <f>'Market Scenario'!J165</f>
        <v>269976.7</v>
      </c>
      <c r="N165" s="11">
        <f>IFERROR('Market Scenario'!J165/'Market Scenario'!J$152-1,"")</f>
        <v>-0.008420703906</v>
      </c>
      <c r="O165" s="10">
        <f>'Market Scenario'!K165</f>
        <v>625622.4</v>
      </c>
      <c r="P165" s="11">
        <f>IFERROR('Market Scenario'!K165/'Market Scenario'!K$152-1,"")</f>
        <v>0.03362088421</v>
      </c>
      <c r="Q165" s="10">
        <f>'Market Scenario'!L165</f>
        <v>563736.3</v>
      </c>
      <c r="R165" s="11">
        <f>IFERROR('Market Scenario'!L165/'Market Scenario'!L$152-1,"")</f>
        <v>0.03130712917</v>
      </c>
      <c r="S165" s="10">
        <f>'Market Scenario'!M165</f>
        <v>234117.2</v>
      </c>
      <c r="T165" s="11">
        <f>IFERROR('Market Scenario'!M165/'Market Scenario'!M$152-1,"")</f>
        <v>-0.005617149529</v>
      </c>
      <c r="U165" s="10">
        <f>'Market Scenario'!N165</f>
        <v>379966</v>
      </c>
      <c r="V165" s="11">
        <f>IFERROR('Market Scenario'!N165/'Market Scenario'!N$152-1,"")</f>
        <v>0.01814223862</v>
      </c>
      <c r="W165" s="10">
        <f>'Market Scenario'!O165</f>
        <v>703496.1</v>
      </c>
      <c r="X165" s="11">
        <f>IFERROR('Market Scenario'!O165/'Market Scenario'!O$152-1,"")</f>
        <v>-0.00004832771192</v>
      </c>
      <c r="Y165" s="10">
        <f>'Market Scenario'!P165</f>
        <v>1147928</v>
      </c>
      <c r="Z165" s="11">
        <f>IFERROR('Market Scenario'!P165/'Market Scenario'!P$152-1,"")</f>
        <v>-0.01959900109</v>
      </c>
      <c r="AA165" s="10">
        <f>'Market Scenario'!Q165</f>
        <v>359820.9</v>
      </c>
      <c r="AB165" s="11">
        <f>IFERROR('Market Scenario'!Q165/'Market Scenario'!Q$152-1,"")</f>
        <v>0.02044110103</v>
      </c>
      <c r="AC165" s="10">
        <f>'Market Scenario'!R165</f>
        <v>302540</v>
      </c>
      <c r="AD165" s="11">
        <f>IFERROR('Market Scenario'!R165/'Market Scenario'!R$152-1,"")</f>
        <v>0.0203999034</v>
      </c>
      <c r="AE165" s="10">
        <f>'Market Scenario'!S165</f>
        <v>1761767</v>
      </c>
      <c r="AF165" s="11">
        <f>IFERROR('Market Scenario'!S165/'Market Scenario'!S$152-1,"")</f>
        <v>0.03064376954</v>
      </c>
      <c r="AG165" s="10">
        <f>'Market Scenario'!T165</f>
        <v>23068.67</v>
      </c>
      <c r="AH165" s="11">
        <f>IFERROR('Market Scenario'!T165/'Market Scenario'!T$152-1,"")</f>
        <v>0.02498677038</v>
      </c>
      <c r="AI165" s="10">
        <f>'Market Scenario'!U165</f>
        <v>434636</v>
      </c>
      <c r="AJ165" s="11">
        <f>IFERROR('Market Scenario'!U165/'Market Scenario'!U$152-1,"")</f>
        <v>-0.02887115063</v>
      </c>
      <c r="AK165" s="10">
        <f>'Market Scenario'!V165</f>
        <v>43904.74</v>
      </c>
      <c r="AL165" s="11">
        <f>IFERROR('Market Scenario'!V165/'Market Scenario'!V$152-1,"")</f>
        <v>-0.003292185928</v>
      </c>
      <c r="AM165" s="10">
        <f>'Market Scenario'!W165</f>
        <v>394251.2</v>
      </c>
      <c r="AN165" s="11">
        <f>IFERROR('Market Scenario'!W165/'Market Scenario'!W$152-1,"")</f>
        <v>0.01561688137</v>
      </c>
      <c r="AO165" s="10">
        <f>'Market Scenario'!X165</f>
        <v>455282.9</v>
      </c>
      <c r="AP165" s="11">
        <f>IFERROR('Market Scenario'!X165/'Market Scenario'!X$152-1,"")</f>
        <v>-0.001499013962</v>
      </c>
      <c r="AQ165" s="10">
        <f>'Market Scenario'!Y165</f>
        <v>1465424</v>
      </c>
      <c r="AR165" s="12">
        <f>IFERROR('Market Scenario'!Y165/'Market Scenario'!Y$152-1,"")</f>
        <v>0.01831463141</v>
      </c>
      <c r="AS165" s="10">
        <f>'Market Scenario'!Z165</f>
        <v>49416.01</v>
      </c>
      <c r="AT165" s="12">
        <f>IFERROR('Market Scenario'!Z165/'Market Scenario'!Z$152-1,"")</f>
        <v>-0.01159756492</v>
      </c>
      <c r="AU165" s="10">
        <f>'Market Scenario'!AA165</f>
        <v>119962.1</v>
      </c>
      <c r="AV165" s="11">
        <f>IFERROR('Market Scenario'!AA165/'Market Scenario'!AA$152-1,"")</f>
        <v>0.02057013447</v>
      </c>
      <c r="AW165" s="10">
        <f>'Market Scenario'!AB165</f>
        <v>475945.2</v>
      </c>
      <c r="AX165" s="11">
        <f>IFERROR('Market Scenario'!AB165/'Market Scenario'!AB$152-1,"")</f>
        <v>0.01422940163</v>
      </c>
      <c r="AY165" s="10">
        <f>'Market Scenario'!AC165</f>
        <v>382359.7</v>
      </c>
      <c r="AZ165" s="11">
        <f>IFERROR('Market Scenario'!AC165/'Market Scenario'!AC$152-1,"")</f>
        <v>-0.0006698622117</v>
      </c>
      <c r="BA165" s="10">
        <f>'Market Scenario'!AD165</f>
        <v>426558.2</v>
      </c>
      <c r="BB165" s="11">
        <f>IFERROR('Market Scenario'!AD165/'Market Scenario'!AD$152-1,"")</f>
        <v>0.003725159427</v>
      </c>
      <c r="BC165" s="10">
        <f>'Market Scenario'!AE165</f>
        <v>99589.97</v>
      </c>
      <c r="BD165" s="11">
        <f>IFERROR('Market Scenario'!AE165/'Market Scenario'!AE$152-1,"")</f>
        <v>-0.01670321489</v>
      </c>
      <c r="BE165" s="10">
        <f>'Market Scenario'!AF165</f>
        <v>120317.6</v>
      </c>
      <c r="BF165" s="11">
        <f>IFERROR('Market Scenario'!AF165/'Market Scenario'!AF$152-1,"")</f>
        <v>-0.0005283216981</v>
      </c>
      <c r="BG165" s="10">
        <f>'Market Scenario'!AG165</f>
        <v>179972.1</v>
      </c>
      <c r="BH165" s="11">
        <f>IFERROR('Market Scenario'!AG165/'Market Scenario'!AG$152-1,"")</f>
        <v>-0.01649162058</v>
      </c>
      <c r="BI165" s="10">
        <f>'Market Scenario'!AH165</f>
        <v>189173.7</v>
      </c>
      <c r="BJ165" s="11">
        <f>IFERROR('Market Scenario'!AH165/'Market Scenario'!AH$152-1,"")</f>
        <v>-0.02588258193</v>
      </c>
      <c r="BK165" s="10">
        <f>'Market Scenario'!AI165</f>
        <v>105431.1</v>
      </c>
      <c r="BL165" s="11">
        <f>IFERROR('Market Scenario'!AI165/'Market Scenario'!AI$152-1,"")</f>
        <v>-0.001885822534</v>
      </c>
      <c r="BM165" s="10">
        <f>'Market Scenario'!AJ165</f>
        <v>196366.5</v>
      </c>
      <c r="BN165" s="11">
        <f>IFERROR('Market Scenario'!AJ165/'Market Scenario'!AJ$152-1,"")</f>
        <v>0.01745618467</v>
      </c>
      <c r="BO165" s="10">
        <f>'Market Scenario'!AK165</f>
        <v>121714.9</v>
      </c>
      <c r="BP165" s="11">
        <f>IFERROR('Market Scenario'!AK165/'Market Scenario'!AK$152-1,"")</f>
        <v>-0.00421418637</v>
      </c>
      <c r="BQ165" s="10">
        <f>'Market Scenario'!AL165</f>
        <v>131157.9</v>
      </c>
      <c r="BR165" s="11">
        <f>IFERROR('Market Scenario'!AL165/'Market Scenario'!AL$152-1,"")</f>
        <v>-0.001141592503</v>
      </c>
      <c r="BS165" s="10">
        <f>'Market Scenario'!AM165</f>
        <v>103097.3</v>
      </c>
      <c r="BT165" s="11">
        <f>IFERROR('Market Scenario'!AM165/'Market Scenario'!AM$152-1,"")</f>
        <v>-0.03231186843</v>
      </c>
      <c r="BU165" s="10">
        <f>'Market Scenario'!AN165</f>
        <v>104151.8</v>
      </c>
      <c r="BV165" s="11">
        <f>IFERROR('Market Scenario'!AN165/'Market Scenario'!AN$152-1,"")</f>
        <v>0.01247416607</v>
      </c>
      <c r="BW165" s="10">
        <f>'Market Scenario'!AO165</f>
        <v>156842.9</v>
      </c>
      <c r="BX165" s="11">
        <f>IFERROR('Market Scenario'!AO165/'Market Scenario'!AO$152-1,"")</f>
        <v>0.001094008802</v>
      </c>
      <c r="BY165" s="10">
        <f>'Market Scenario'!AP165</f>
        <v>127450.8</v>
      </c>
      <c r="BZ165" s="11">
        <f>IFERROR('Market Scenario'!AP165/'Market Scenario'!AP$152-1,"")</f>
        <v>-0.0002800296502</v>
      </c>
      <c r="CA165" s="10">
        <f>'Market Scenario'!AQ165</f>
        <v>114165.7</v>
      </c>
      <c r="CB165" s="11">
        <f>IFERROR('Market Scenario'!AQ165/'Market Scenario'!AQ$152-1,"")</f>
        <v>0.0002330489727</v>
      </c>
      <c r="CC165" s="10">
        <f>'Market Scenario'!AR165</f>
        <v>1556467</v>
      </c>
      <c r="CD165" s="11">
        <f>IFERROR('Market Scenario'!AR165/'Market Scenario'!AR$152-1,"")</f>
        <v>0.02658763346</v>
      </c>
      <c r="CE165" s="10">
        <f>'Market Scenario'!AS165</f>
        <v>20947.84</v>
      </c>
      <c r="CF165" s="11">
        <f>IFERROR('Market Scenario'!AS165/'Market Scenario'!AS$152-1,"")</f>
        <v>0.004457469906</v>
      </c>
      <c r="CG165" s="10">
        <f>'Market Scenario'!AT165</f>
        <v>17206</v>
      </c>
      <c r="CH165" s="11">
        <f>IFERROR('Market Scenario'!AT165/'Market Scenario'!AT$152-1,"")</f>
        <v>0.0007392418787</v>
      </c>
      <c r="CI165" s="10">
        <f>'Market Scenario'!AU165</f>
        <v>119115.1</v>
      </c>
      <c r="CJ165" s="11">
        <f>IFERROR('Market Scenario'!AU165/'Market Scenario'!AU$152-1,"")</f>
        <v>0.0005938960589</v>
      </c>
      <c r="CK165" s="10">
        <f>'Market Scenario'!AV165</f>
        <v>250353.8</v>
      </c>
      <c r="CL165" s="11">
        <f>IFERROR('Market Scenario'!AV165/'Market Scenario'!AV$152-1,"")</f>
        <v>0.03124286874</v>
      </c>
      <c r="CM165" s="10">
        <f>'Market Scenario'!AW165</f>
        <v>147.9159</v>
      </c>
      <c r="CN165" s="11">
        <f>IFERROR('Market Scenario'!AW165/'Market Scenario'!AW$152-1,"")</f>
        <v>0.018774709</v>
      </c>
      <c r="CO165" s="10">
        <f>'Market Scenario'!AX165</f>
        <v>1279958</v>
      </c>
      <c r="CP165" s="11">
        <f>IFERROR('Market Scenario'!AX165/'Market Scenario'!AX$152-1,"")</f>
        <v>0.00237052746</v>
      </c>
      <c r="CQ165" s="10">
        <f>'Market Scenario'!AY165</f>
        <v>4140954</v>
      </c>
      <c r="CR165" s="12">
        <f>IFERROR('Market Scenario'!AY165/'Market Scenario'!AY$152-1,"")</f>
        <v>-0.009856828154</v>
      </c>
      <c r="CS165" s="10">
        <f>'Market Scenario'!AZ165</f>
        <v>41900.11</v>
      </c>
      <c r="CT165" s="11">
        <f>IFERROR('Market Scenario'!AZ165/'Market Scenario'!AZ$152-1,"")</f>
        <v>-0.02047872048</v>
      </c>
      <c r="CU165" s="10">
        <f>'Market Scenario'!BA165</f>
        <v>671604.8</v>
      </c>
      <c r="CV165" s="11">
        <f>IFERROR('Market Scenario'!BA165/'Market Scenario'!BA$152-1,"")</f>
        <v>0.01997502628</v>
      </c>
      <c r="CW165" s="10">
        <f>'Market Scenario'!BB165</f>
        <v>508671.6</v>
      </c>
      <c r="CX165" s="11">
        <f>IFERROR('Market Scenario'!BB165/'Market Scenario'!BB$152-1,"")</f>
        <v>0.02477817058</v>
      </c>
      <c r="CY165" s="10">
        <f>'Market Scenario'!BC165</f>
        <v>42340.25</v>
      </c>
      <c r="CZ165" s="11">
        <f>IFERROR('Market Scenario'!BC165/'Market Scenario'!BC$152-1,"")</f>
        <v>-0.001180223391</v>
      </c>
      <c r="DA165" s="10">
        <f>'Market Scenario'!BD165</f>
        <v>52167.48</v>
      </c>
      <c r="DB165" s="11">
        <f>IFERROR('Market Scenario'!BD165/'Market Scenario'!BD$152-1,"")</f>
        <v>0.007646858055</v>
      </c>
    </row>
    <row r="166" ht="14.25" customHeight="1">
      <c r="A166" s="9" t="str">
        <f>'Market Scenario'!A166</f>
        <v>Scenario 2</v>
      </c>
      <c r="B166" s="9">
        <f>'Market Scenario'!B166</f>
        <v>165</v>
      </c>
      <c r="C166" s="9">
        <f>'Market Scenario'!C166</f>
        <v>1</v>
      </c>
      <c r="D166" s="9" t="str">
        <f>'Market Scenario'!D166</f>
        <v>Fake Positive News</v>
      </c>
      <c r="E166" s="9">
        <f>'Market Scenario'!E166</f>
        <v>165</v>
      </c>
      <c r="F166" s="9" t="str">
        <f>'Market Scenario'!F166</f>
        <v>TRADING</v>
      </c>
      <c r="G166" s="10">
        <f>'Market Scenario'!G166</f>
        <v>150249.7</v>
      </c>
      <c r="H166" s="11">
        <f>IFERROR('Market Scenario'!G166/'Market Scenario'!G$152-1,"")</f>
        <v>-0.03067211169</v>
      </c>
      <c r="I166" s="10">
        <f>'Market Scenario'!H166</f>
        <v>229053.9</v>
      </c>
      <c r="J166" s="11">
        <f>IFERROR('Market Scenario'!H166/'Market Scenario'!H$152-1,"")</f>
        <v>0.0285575338</v>
      </c>
      <c r="K166" s="10">
        <f>'Market Scenario'!I166</f>
        <v>161724.8</v>
      </c>
      <c r="L166" s="11">
        <f>IFERROR('Market Scenario'!I166/'Market Scenario'!I$152-1,"")</f>
        <v>-0.01417012193</v>
      </c>
      <c r="M166" s="10">
        <f>'Market Scenario'!J166</f>
        <v>269718.7</v>
      </c>
      <c r="N166" s="11">
        <f>IFERROR('Market Scenario'!J166/'Market Scenario'!J$152-1,"")</f>
        <v>-0.009368294785</v>
      </c>
      <c r="O166" s="10">
        <f>'Market Scenario'!K166</f>
        <v>627293</v>
      </c>
      <c r="P166" s="11">
        <f>IFERROR('Market Scenario'!K166/'Market Scenario'!K$152-1,"")</f>
        <v>0.03638096289</v>
      </c>
      <c r="Q166" s="10">
        <f>'Market Scenario'!L166</f>
        <v>565038.9</v>
      </c>
      <c r="R166" s="11">
        <f>IFERROR('Market Scenario'!L166/'Market Scenario'!L$152-1,"")</f>
        <v>0.03369012396</v>
      </c>
      <c r="S166" s="10">
        <f>'Market Scenario'!M166</f>
        <v>234062.4</v>
      </c>
      <c r="T166" s="11">
        <f>IFERROR('Market Scenario'!M166/'Market Scenario'!M$152-1,"")</f>
        <v>-0.005849905517</v>
      </c>
      <c r="U166" s="10">
        <f>'Market Scenario'!N166</f>
        <v>380716.6</v>
      </c>
      <c r="V166" s="11">
        <f>IFERROR('Market Scenario'!N166/'Market Scenario'!N$152-1,"")</f>
        <v>0.02015351743</v>
      </c>
      <c r="W166" s="10">
        <f>'Market Scenario'!O166</f>
        <v>703449.8</v>
      </c>
      <c r="X166" s="11">
        <f>IFERROR('Market Scenario'!O166/'Market Scenario'!O$152-1,"")</f>
        <v>-0.0001141386843</v>
      </c>
      <c r="Y166" s="10">
        <f>'Market Scenario'!P166</f>
        <v>1146715</v>
      </c>
      <c r="Z166" s="11">
        <f>IFERROR('Market Scenario'!P166/'Market Scenario'!P$152-1,"")</f>
        <v>-0.02063497757</v>
      </c>
      <c r="AA166" s="10">
        <f>'Market Scenario'!Q166</f>
        <v>360348.6</v>
      </c>
      <c r="AB166" s="11">
        <f>IFERROR('Market Scenario'!Q166/'Market Scenario'!Q$152-1,"")</f>
        <v>0.02193764214</v>
      </c>
      <c r="AC166" s="10">
        <f>'Market Scenario'!R166</f>
        <v>302989.6</v>
      </c>
      <c r="AD166" s="11">
        <f>IFERROR('Market Scenario'!R166/'Market Scenario'!R$152-1,"")</f>
        <v>0.02191630387</v>
      </c>
      <c r="AE166" s="10">
        <f>'Market Scenario'!S166</f>
        <v>1765723</v>
      </c>
      <c r="AF166" s="11">
        <f>IFERROR('Market Scenario'!S166/'Market Scenario'!S$152-1,"")</f>
        <v>0.03295805216</v>
      </c>
      <c r="AG166" s="10">
        <f>'Market Scenario'!T166</f>
        <v>23111.33</v>
      </c>
      <c r="AH166" s="11">
        <f>IFERROR('Market Scenario'!T166/'Market Scenario'!T$152-1,"")</f>
        <v>0.0268822388</v>
      </c>
      <c r="AI166" s="10">
        <f>'Market Scenario'!U166</f>
        <v>433467.9</v>
      </c>
      <c r="AJ166" s="11">
        <f>IFERROR('Market Scenario'!U166/'Market Scenario'!U$152-1,"")</f>
        <v>-0.03148109461</v>
      </c>
      <c r="AK166" s="10">
        <f>'Market Scenario'!V166</f>
        <v>43925.36</v>
      </c>
      <c r="AL166" s="11">
        <f>IFERROR('Market Scenario'!V166/'Market Scenario'!V$152-1,"")</f>
        <v>-0.002824078951</v>
      </c>
      <c r="AM166" s="10">
        <f>'Market Scenario'!W166</f>
        <v>394755</v>
      </c>
      <c r="AN166" s="11">
        <f>IFERROR('Market Scenario'!W166/'Market Scenario'!W$152-1,"")</f>
        <v>0.01691470313</v>
      </c>
      <c r="AO166" s="10">
        <f>'Market Scenario'!X166</f>
        <v>454489.8</v>
      </c>
      <c r="AP166" s="11">
        <f>IFERROR('Market Scenario'!X166/'Market Scenario'!X$152-1,"")</f>
        <v>-0.003238396513</v>
      </c>
      <c r="AQ166" s="10">
        <f>'Market Scenario'!Y166</f>
        <v>1465247</v>
      </c>
      <c r="AR166" s="12">
        <f>IFERROR('Market Scenario'!Y166/'Market Scenario'!Y$152-1,"")</f>
        <v>0.01819163514</v>
      </c>
      <c r="AS166" s="10">
        <f>'Market Scenario'!Z166</f>
        <v>49388</v>
      </c>
      <c r="AT166" s="12">
        <f>IFERROR('Market Scenario'!Z166/'Market Scenario'!Z$152-1,"")</f>
        <v>-0.01215781153</v>
      </c>
      <c r="AU166" s="10">
        <f>'Market Scenario'!AA166</f>
        <v>120037.6</v>
      </c>
      <c r="AV166" s="11">
        <f>IFERROR('Market Scenario'!AA166/'Market Scenario'!AA$152-1,"")</f>
        <v>0.02121244604</v>
      </c>
      <c r="AW166" s="10">
        <f>'Market Scenario'!AB166</f>
        <v>476583.9</v>
      </c>
      <c r="AX166" s="11">
        <f>IFERROR('Market Scenario'!AB166/'Market Scenario'!AB$152-1,"")</f>
        <v>0.01559045816</v>
      </c>
      <c r="AY166" s="10">
        <f>'Market Scenario'!AC166</f>
        <v>382224.4</v>
      </c>
      <c r="AZ166" s="11">
        <f>IFERROR('Market Scenario'!AC166/'Market Scenario'!AC$152-1,"")</f>
        <v>-0.001023480461</v>
      </c>
      <c r="BA166" s="10">
        <f>'Market Scenario'!AD166</f>
        <v>426690.6</v>
      </c>
      <c r="BB166" s="11">
        <f>IFERROR('Market Scenario'!AD166/'Market Scenario'!AD$152-1,"")</f>
        <v>0.004036707092</v>
      </c>
      <c r="BC166" s="10">
        <f>'Market Scenario'!AE166</f>
        <v>99333.42</v>
      </c>
      <c r="BD166" s="11">
        <f>IFERROR('Market Scenario'!AE166/'Market Scenario'!AE$152-1,"")</f>
        <v>-0.019236249</v>
      </c>
      <c r="BE166" s="10">
        <f>'Market Scenario'!AF166</f>
        <v>120292.7</v>
      </c>
      <c r="BF166" s="11">
        <f>IFERROR('Market Scenario'!AF166/'Market Scenario'!AF$152-1,"")</f>
        <v>-0.000735164627</v>
      </c>
      <c r="BG166" s="10">
        <f>'Market Scenario'!AG166</f>
        <v>179886.9</v>
      </c>
      <c r="BH166" s="11">
        <f>IFERROR('Market Scenario'!AG166/'Market Scenario'!AG$152-1,"")</f>
        <v>-0.01695722004</v>
      </c>
      <c r="BI166" s="10">
        <f>'Market Scenario'!AH166</f>
        <v>188993.9</v>
      </c>
      <c r="BJ166" s="11">
        <f>IFERROR('Market Scenario'!AH166/'Market Scenario'!AH$152-1,"")</f>
        <v>-0.0268084311</v>
      </c>
      <c r="BK166" s="10">
        <f>'Market Scenario'!AI166</f>
        <v>105423.6</v>
      </c>
      <c r="BL166" s="11">
        <f>IFERROR('Market Scenario'!AI166/'Market Scenario'!AI$152-1,"")</f>
        <v>-0.001956824888</v>
      </c>
      <c r="BM166" s="10">
        <f>'Market Scenario'!AJ166</f>
        <v>196581.5</v>
      </c>
      <c r="BN166" s="11">
        <f>IFERROR('Market Scenario'!AJ166/'Market Scenario'!AJ$152-1,"")</f>
        <v>0.01857018873</v>
      </c>
      <c r="BO166" s="10">
        <f>'Market Scenario'!AK166</f>
        <v>121544.8</v>
      </c>
      <c r="BP166" s="11">
        <f>IFERROR('Market Scenario'!AK166/'Market Scenario'!AK$152-1,"")</f>
        <v>-0.005605825084</v>
      </c>
      <c r="BQ166" s="10">
        <f>'Market Scenario'!AL166</f>
        <v>131123.9</v>
      </c>
      <c r="BR166" s="11">
        <f>IFERROR('Market Scenario'!AL166/'Market Scenario'!AL$152-1,"")</f>
        <v>-0.001400526092</v>
      </c>
      <c r="BS166" s="10">
        <f>'Market Scenario'!AM166</f>
        <v>102764.3</v>
      </c>
      <c r="BT166" s="11">
        <f>IFERROR('Market Scenario'!AM166/'Market Scenario'!AM$152-1,"")</f>
        <v>-0.03543746093</v>
      </c>
      <c r="BU166" s="10">
        <f>'Market Scenario'!AN166</f>
        <v>104279.8</v>
      </c>
      <c r="BV166" s="11">
        <f>IFERROR('Market Scenario'!AN166/'Market Scenario'!AN$152-1,"")</f>
        <v>0.01371847191</v>
      </c>
      <c r="BW166" s="10">
        <f>'Market Scenario'!AO166</f>
        <v>156909</v>
      </c>
      <c r="BX166" s="11">
        <f>IFERROR('Market Scenario'!AO166/'Market Scenario'!AO$152-1,"")</f>
        <v>0.001515910679</v>
      </c>
      <c r="BY166" s="10">
        <f>'Market Scenario'!AP166</f>
        <v>127425.2</v>
      </c>
      <c r="BZ166" s="11">
        <f>IFERROR('Market Scenario'!AP166/'Market Scenario'!AP$152-1,"")</f>
        <v>-0.0004808352257</v>
      </c>
      <c r="CA166" s="10">
        <f>'Market Scenario'!AQ166</f>
        <v>114109.2</v>
      </c>
      <c r="CB166" s="11">
        <f>IFERROR('Market Scenario'!AQ166/'Market Scenario'!AQ$152-1,"")</f>
        <v>-0.0002619610633</v>
      </c>
      <c r="CC166" s="10">
        <f>'Market Scenario'!AR166</f>
        <v>1560863</v>
      </c>
      <c r="CD166" s="11">
        <f>IFERROR('Market Scenario'!AR166/'Market Scenario'!AR$152-1,"")</f>
        <v>0.02948707125</v>
      </c>
      <c r="CE166" s="10">
        <f>'Market Scenario'!AS166</f>
        <v>20967.73</v>
      </c>
      <c r="CF166" s="11">
        <f>IFERROR('Market Scenario'!AS166/'Market Scenario'!AS$152-1,"")</f>
        <v>0.005411203517</v>
      </c>
      <c r="CG166" s="10">
        <f>'Market Scenario'!AT166</f>
        <v>17205.13</v>
      </c>
      <c r="CH166" s="11">
        <f>IFERROR('Market Scenario'!AT166/'Market Scenario'!AT$152-1,"")</f>
        <v>0.000688640743</v>
      </c>
      <c r="CI166" s="10">
        <f>'Market Scenario'!AU166</f>
        <v>119204.5</v>
      </c>
      <c r="CJ166" s="11">
        <f>IFERROR('Market Scenario'!AU166/'Market Scenario'!AU$152-1,"")</f>
        <v>0.001344876365</v>
      </c>
      <c r="CK166" s="10">
        <f>'Market Scenario'!AV166</f>
        <v>250854.6</v>
      </c>
      <c r="CL166" s="11">
        <f>IFERROR('Market Scenario'!AV166/'Market Scenario'!AV$152-1,"")</f>
        <v>0.03330573508</v>
      </c>
      <c r="CM166" s="10">
        <f>'Market Scenario'!AW166</f>
        <v>148.1555</v>
      </c>
      <c r="CN166" s="11">
        <f>IFERROR('Market Scenario'!AW166/'Market Scenario'!AW$152-1,"")</f>
        <v>0.0204249604</v>
      </c>
      <c r="CO166" s="10">
        <f>'Market Scenario'!AX166</f>
        <v>1280710</v>
      </c>
      <c r="CP166" s="11">
        <f>IFERROR('Market Scenario'!AX166/'Market Scenario'!AX$152-1,"")</f>
        <v>0.002959439469</v>
      </c>
      <c r="CQ166" s="10">
        <f>'Market Scenario'!AY166</f>
        <v>4137551</v>
      </c>
      <c r="CR166" s="12">
        <f>IFERROR('Market Scenario'!AY166/'Market Scenario'!AY$152-1,"")</f>
        <v>-0.01067051921</v>
      </c>
      <c r="CS166" s="10">
        <f>'Market Scenario'!AZ166</f>
        <v>41856.45</v>
      </c>
      <c r="CT166" s="11">
        <f>IFERROR('Market Scenario'!AZ166/'Market Scenario'!AZ$152-1,"")</f>
        <v>-0.02149938365</v>
      </c>
      <c r="CU166" s="10">
        <f>'Market Scenario'!BA166</f>
        <v>671593.3</v>
      </c>
      <c r="CV166" s="11">
        <f>IFERROR('Market Scenario'!BA166/'Market Scenario'!BA$152-1,"")</f>
        <v>0.01995756108</v>
      </c>
      <c r="CW166" s="10">
        <f>'Market Scenario'!BB166</f>
        <v>509473</v>
      </c>
      <c r="CX166" s="11">
        <f>IFERROR('Market Scenario'!BB166/'Market Scenario'!BB$152-1,"")</f>
        <v>0.0263926842</v>
      </c>
      <c r="CY166" s="10">
        <f>'Market Scenario'!BC166</f>
        <v>42351.21</v>
      </c>
      <c r="CZ166" s="11">
        <f>IFERROR('Market Scenario'!BC166/'Market Scenario'!BC$152-1,"")</f>
        <v>-0.0009216735535</v>
      </c>
      <c r="DA166" s="10">
        <f>'Market Scenario'!BD166</f>
        <v>52145.92</v>
      </c>
      <c r="DB166" s="11">
        <f>IFERROR('Market Scenario'!BD166/'Market Scenario'!BD$152-1,"")</f>
        <v>0.007230413437</v>
      </c>
    </row>
    <row r="167" ht="14.25" customHeight="1">
      <c r="A167" s="9" t="str">
        <f>'Market Scenario'!A167</f>
        <v>Scenario 2</v>
      </c>
      <c r="B167" s="9">
        <f>'Market Scenario'!B167</f>
        <v>166</v>
      </c>
      <c r="C167" s="9">
        <f>'Market Scenario'!C167</f>
        <v>1</v>
      </c>
      <c r="D167" s="9" t="str">
        <f>'Market Scenario'!D167</f>
        <v>Fake Positive News</v>
      </c>
      <c r="E167" s="9">
        <f>'Market Scenario'!E167</f>
        <v>166</v>
      </c>
      <c r="F167" s="9" t="str">
        <f>'Market Scenario'!F167</f>
        <v>TRADING</v>
      </c>
      <c r="G167" s="10">
        <f>'Market Scenario'!G167</f>
        <v>149568.7</v>
      </c>
      <c r="H167" s="11">
        <f>IFERROR('Market Scenario'!G167/'Market Scenario'!G$152-1,"")</f>
        <v>-0.0350655467</v>
      </c>
      <c r="I167" s="10">
        <f>'Market Scenario'!H167</f>
        <v>229472.5</v>
      </c>
      <c r="J167" s="11">
        <f>IFERROR('Market Scenario'!H167/'Market Scenario'!H$152-1,"")</f>
        <v>0.03043724065</v>
      </c>
      <c r="K167" s="10">
        <f>'Market Scenario'!I167</f>
        <v>161444.3</v>
      </c>
      <c r="L167" s="11">
        <f>IFERROR('Market Scenario'!I167/'Market Scenario'!I$152-1,"")</f>
        <v>-0.01587997274</v>
      </c>
      <c r="M167" s="10">
        <f>'Market Scenario'!J167</f>
        <v>269589.7</v>
      </c>
      <c r="N167" s="11">
        <f>IFERROR('Market Scenario'!J167/'Market Scenario'!J$152-1,"")</f>
        <v>-0.009842090224</v>
      </c>
      <c r="O167" s="10">
        <f>'Market Scenario'!K167</f>
        <v>629061.9</v>
      </c>
      <c r="P167" s="11">
        <f>IFERROR('Market Scenario'!K167/'Market Scenario'!K$152-1,"")</f>
        <v>0.03930344774</v>
      </c>
      <c r="Q167" s="10">
        <f>'Market Scenario'!L167</f>
        <v>566252.4</v>
      </c>
      <c r="R167" s="11">
        <f>IFERROR('Market Scenario'!L167/'Market Scenario'!L$152-1,"")</f>
        <v>0.03591011796</v>
      </c>
      <c r="S167" s="10">
        <f>'Market Scenario'!M167</f>
        <v>233972.3</v>
      </c>
      <c r="T167" s="11">
        <f>IFERROR('Market Scenario'!M167/'Market Scenario'!M$152-1,"")</f>
        <v>-0.006232593738</v>
      </c>
      <c r="U167" s="10">
        <f>'Market Scenario'!N167</f>
        <v>381127.8</v>
      </c>
      <c r="V167" s="11">
        <f>IFERROR('Market Scenario'!N167/'Market Scenario'!N$152-1,"")</f>
        <v>0.02125535309</v>
      </c>
      <c r="W167" s="10">
        <f>'Market Scenario'!O167</f>
        <v>703311</v>
      </c>
      <c r="X167" s="11">
        <f>IFERROR('Market Scenario'!O167/'Market Scenario'!O$152-1,"")</f>
        <v>-0.0003114294612</v>
      </c>
      <c r="Y167" s="10">
        <f>'Market Scenario'!P167</f>
        <v>1144896</v>
      </c>
      <c r="Z167" s="11">
        <f>IFERROR('Market Scenario'!P167/'Market Scenario'!P$152-1,"")</f>
        <v>-0.02218851527</v>
      </c>
      <c r="AA167" s="10">
        <f>'Market Scenario'!Q167</f>
        <v>360851</v>
      </c>
      <c r="AB167" s="11">
        <f>IFERROR('Market Scenario'!Q167/'Market Scenario'!Q$152-1,"")</f>
        <v>0.02336243322</v>
      </c>
      <c r="AC167" s="10">
        <f>'Market Scenario'!R167</f>
        <v>303522.8</v>
      </c>
      <c r="AD167" s="11">
        <f>IFERROR('Market Scenario'!R167/'Market Scenario'!R$152-1,"")</f>
        <v>0.02371466848</v>
      </c>
      <c r="AE167" s="10">
        <f>'Market Scenario'!S167</f>
        <v>1770072</v>
      </c>
      <c r="AF167" s="11">
        <f>IFERROR('Market Scenario'!S167/'Market Scenario'!S$152-1,"")</f>
        <v>0.03550224203</v>
      </c>
      <c r="AG167" s="10">
        <f>'Market Scenario'!T167</f>
        <v>23156.46</v>
      </c>
      <c r="AH167" s="11">
        <f>IFERROR('Market Scenario'!T167/'Market Scenario'!T$152-1,"")</f>
        <v>0.02888745423</v>
      </c>
      <c r="AI167" s="10">
        <f>'Market Scenario'!U167</f>
        <v>432269.1</v>
      </c>
      <c r="AJ167" s="11">
        <f>IFERROR('Market Scenario'!U167/'Market Scenario'!U$152-1,"")</f>
        <v>-0.03415963312</v>
      </c>
      <c r="AK167" s="10">
        <f>'Market Scenario'!V167</f>
        <v>43910.23</v>
      </c>
      <c r="AL167" s="11">
        <f>IFERROR('Market Scenario'!V167/'Market Scenario'!V$152-1,"")</f>
        <v>-0.003167554148</v>
      </c>
      <c r="AM167" s="10">
        <f>'Market Scenario'!W167</f>
        <v>395195.1</v>
      </c>
      <c r="AN167" s="11">
        <f>IFERROR('Market Scenario'!W167/'Market Scenario'!W$152-1,"")</f>
        <v>0.01804842951</v>
      </c>
      <c r="AO167" s="10">
        <f>'Market Scenario'!X167</f>
        <v>454596.3</v>
      </c>
      <c r="AP167" s="11">
        <f>IFERROR('Market Scenario'!X167/'Market Scenario'!X$152-1,"")</f>
        <v>-0.003004826671</v>
      </c>
      <c r="AQ167" s="10">
        <f>'Market Scenario'!Y167</f>
        <v>1467306</v>
      </c>
      <c r="AR167" s="12">
        <f>IFERROR('Market Scenario'!Y167/'Market Scenario'!Y$152-1,"")</f>
        <v>0.01962242229</v>
      </c>
      <c r="AS167" s="10">
        <f>'Market Scenario'!Z167</f>
        <v>49308.32</v>
      </c>
      <c r="AT167" s="12">
        <f>IFERROR('Market Scenario'!Z167/'Market Scenario'!Z$152-1,"")</f>
        <v>-0.01375154413</v>
      </c>
      <c r="AU167" s="10">
        <f>'Market Scenario'!AA167</f>
        <v>120212.6</v>
      </c>
      <c r="AV167" s="11">
        <f>IFERROR('Market Scenario'!AA167/'Market Scenario'!AA$152-1,"")</f>
        <v>0.0227012477</v>
      </c>
      <c r="AW167" s="10">
        <f>'Market Scenario'!AB167</f>
        <v>477122.3</v>
      </c>
      <c r="AX167" s="11">
        <f>IFERROR('Market Scenario'!AB167/'Market Scenario'!AB$152-1,"")</f>
        <v>0.01673777745</v>
      </c>
      <c r="AY167" s="10">
        <f>'Market Scenario'!AC167</f>
        <v>382082.5</v>
      </c>
      <c r="AZ167" s="11">
        <f>IFERROR('Market Scenario'!AC167/'Market Scenario'!AC$152-1,"")</f>
        <v>-0.001394348381</v>
      </c>
      <c r="BA167" s="10">
        <f>'Market Scenario'!AD167</f>
        <v>426968.3</v>
      </c>
      <c r="BB167" s="11">
        <f>IFERROR('Market Scenario'!AD167/'Market Scenario'!AD$152-1,"")</f>
        <v>0.004690157141</v>
      </c>
      <c r="BC167" s="10">
        <f>'Market Scenario'!AE167</f>
        <v>99090.28</v>
      </c>
      <c r="BD167" s="11">
        <f>IFERROR('Market Scenario'!AE167/'Market Scenario'!AE$152-1,"")</f>
        <v>-0.02163688011</v>
      </c>
      <c r="BE167" s="10">
        <f>'Market Scenario'!AF167</f>
        <v>120268.2</v>
      </c>
      <c r="BF167" s="11">
        <f>IFERROR('Market Scenario'!AF167/'Market Scenario'!AF$152-1,"")</f>
        <v>-0.000938684778</v>
      </c>
      <c r="BG167" s="10">
        <f>'Market Scenario'!AG167</f>
        <v>179830.1</v>
      </c>
      <c r="BH167" s="11">
        <f>IFERROR('Market Scenario'!AG167/'Market Scenario'!AG$152-1,"")</f>
        <v>-0.01726761969</v>
      </c>
      <c r="BI167" s="10">
        <f>'Market Scenario'!AH167</f>
        <v>188768.5</v>
      </c>
      <c r="BJ167" s="11">
        <f>IFERROR('Market Scenario'!AH167/'Market Scenario'!AH$152-1,"")</f>
        <v>-0.02796908961</v>
      </c>
      <c r="BK167" s="10">
        <f>'Market Scenario'!AI167</f>
        <v>105413.2</v>
      </c>
      <c r="BL167" s="11">
        <f>IFERROR('Market Scenario'!AI167/'Market Scenario'!AI$152-1,"")</f>
        <v>-0.002055281486</v>
      </c>
      <c r="BM167" s="10">
        <f>'Market Scenario'!AJ167</f>
        <v>196815.2</v>
      </c>
      <c r="BN167" s="11">
        <f>IFERROR('Market Scenario'!AJ167/'Market Scenario'!AJ$152-1,"")</f>
        <v>0.01978108525</v>
      </c>
      <c r="BO167" s="10">
        <f>'Market Scenario'!AK167</f>
        <v>121644.2</v>
      </c>
      <c r="BP167" s="11">
        <f>IFERROR('Market Scenario'!AK167/'Market Scenario'!AK$152-1,"")</f>
        <v>-0.004792604107</v>
      </c>
      <c r="BQ167" s="10">
        <f>'Market Scenario'!AL167</f>
        <v>131152</v>
      </c>
      <c r="BR167" s="11">
        <f>IFERROR('Market Scenario'!AL167/'Market Scenario'!AL$152-1,"")</f>
        <v>-0.001186525096</v>
      </c>
      <c r="BS167" s="10">
        <f>'Market Scenario'!AM167</f>
        <v>102481.6</v>
      </c>
      <c r="BT167" s="11">
        <f>IFERROR('Market Scenario'!AM167/'Market Scenario'!AM$152-1,"")</f>
        <v>-0.0380909294</v>
      </c>
      <c r="BU167" s="10">
        <f>'Market Scenario'!AN167</f>
        <v>104341.8</v>
      </c>
      <c r="BV167" s="11">
        <f>IFERROR('Market Scenario'!AN167/'Market Scenario'!AN$152-1,"")</f>
        <v>0.01432118256</v>
      </c>
      <c r="BW167" s="10">
        <f>'Market Scenario'!AO167</f>
        <v>156917.6</v>
      </c>
      <c r="BX167" s="11">
        <f>IFERROR('Market Scenario'!AO167/'Market Scenario'!AO$152-1,"")</f>
        <v>0.001570802603</v>
      </c>
      <c r="BY167" s="10">
        <f>'Market Scenario'!AP167</f>
        <v>127442.1</v>
      </c>
      <c r="BZ167" s="11">
        <f>IFERROR('Market Scenario'!AP167/'Market Scenario'!AP$152-1,"")</f>
        <v>-0.00034827217</v>
      </c>
      <c r="CA167" s="10">
        <f>'Market Scenario'!AQ167</f>
        <v>114181.9</v>
      </c>
      <c r="CB167" s="11">
        <f>IFERROR('Market Scenario'!AQ167/'Market Scenario'!AQ$152-1,"")</f>
        <v>0.0003749810538</v>
      </c>
      <c r="CC167" s="10">
        <f>'Market Scenario'!AR167</f>
        <v>1562441</v>
      </c>
      <c r="CD167" s="11">
        <f>IFERROR('Market Scenario'!AR167/'Market Scenario'!AR$152-1,"")</f>
        <v>0.03052786125</v>
      </c>
      <c r="CE167" s="10">
        <f>'Market Scenario'!AS167</f>
        <v>20978.7</v>
      </c>
      <c r="CF167" s="11">
        <f>IFERROR('Market Scenario'!AS167/'Market Scenario'!AS$152-1,"")</f>
        <v>0.00593721949</v>
      </c>
      <c r="CG167" s="10">
        <f>'Market Scenario'!AT167</f>
        <v>17199.32</v>
      </c>
      <c r="CH167" s="11">
        <f>IFERROR('Market Scenario'!AT167/'Market Scenario'!AT$152-1,"")</f>
        <v>0.0003507182162</v>
      </c>
      <c r="CI167" s="10">
        <f>'Market Scenario'!AU167</f>
        <v>119251</v>
      </c>
      <c r="CJ167" s="11">
        <f>IFERROR('Market Scenario'!AU167/'Market Scenario'!AU$152-1,"")</f>
        <v>0.001735486928</v>
      </c>
      <c r="CK167" s="10">
        <f>'Market Scenario'!AV167</f>
        <v>251503.4</v>
      </c>
      <c r="CL167" s="11">
        <f>IFERROR('Market Scenario'!AV167/'Market Scenario'!AV$152-1,"")</f>
        <v>0.03597823445</v>
      </c>
      <c r="CM167" s="10">
        <f>'Market Scenario'!AW167</f>
        <v>148.2653</v>
      </c>
      <c r="CN167" s="11">
        <f>IFERROR('Market Scenario'!AW167/'Market Scenario'!AW$152-1,"")</f>
        <v>0.02118121083</v>
      </c>
      <c r="CO167" s="10">
        <f>'Market Scenario'!AX167</f>
        <v>1282480</v>
      </c>
      <c r="CP167" s="11">
        <f>IFERROR('Market Scenario'!AX167/'Market Scenario'!AX$152-1,"")</f>
        <v>0.004345575446</v>
      </c>
      <c r="CQ167" s="10">
        <f>'Market Scenario'!AY167</f>
        <v>4134346</v>
      </c>
      <c r="CR167" s="12">
        <f>IFERROR('Market Scenario'!AY167/'Market Scenario'!AY$152-1,"")</f>
        <v>-0.01143686649</v>
      </c>
      <c r="CS167" s="10">
        <f>'Market Scenario'!AZ167</f>
        <v>41826.44</v>
      </c>
      <c r="CT167" s="11">
        <f>IFERROR('Market Scenario'!AZ167/'Market Scenario'!AZ$152-1,"")</f>
        <v>-0.02220094347</v>
      </c>
      <c r="CU167" s="10">
        <f>'Market Scenario'!BA167</f>
        <v>673486.9</v>
      </c>
      <c r="CV167" s="11">
        <f>IFERROR('Market Scenario'!BA167/'Market Scenario'!BA$152-1,"")</f>
        <v>0.02283339626</v>
      </c>
      <c r="CW167" s="10">
        <f>'Market Scenario'!BB167</f>
        <v>510432.5</v>
      </c>
      <c r="CX167" s="11">
        <f>IFERROR('Market Scenario'!BB167/'Market Scenario'!BB$152-1,"")</f>
        <v>0.02832570868</v>
      </c>
      <c r="CY167" s="10">
        <f>'Market Scenario'!BC167</f>
        <v>42355.24</v>
      </c>
      <c r="CZ167" s="11">
        <f>IFERROR('Market Scenario'!BC167/'Market Scenario'!BC$152-1,"")</f>
        <v>-0.0008266045895</v>
      </c>
      <c r="DA167" s="10">
        <f>'Market Scenario'!BD167</f>
        <v>52232.39</v>
      </c>
      <c r="DB167" s="11">
        <f>IFERROR('Market Scenario'!BD167/'Market Scenario'!BD$152-1,"")</f>
        <v>0.008900634499</v>
      </c>
    </row>
    <row r="168" ht="14.25" customHeight="1">
      <c r="A168" s="9" t="str">
        <f>'Market Scenario'!A168</f>
        <v>Scenario 2</v>
      </c>
      <c r="B168" s="9">
        <f>'Market Scenario'!B168</f>
        <v>167</v>
      </c>
      <c r="C168" s="9">
        <f>'Market Scenario'!C168</f>
        <v>1</v>
      </c>
      <c r="D168" s="9" t="str">
        <f>'Market Scenario'!D168</f>
        <v>Fake Positive News</v>
      </c>
      <c r="E168" s="9">
        <f>'Market Scenario'!E168</f>
        <v>167</v>
      </c>
      <c r="F168" s="9" t="str">
        <f>'Market Scenario'!F168</f>
        <v>TRADING</v>
      </c>
      <c r="G168" s="10">
        <f>'Market Scenario'!G168</f>
        <v>149275</v>
      </c>
      <c r="H168" s="11">
        <f>IFERROR('Market Scenario'!G168/'Market Scenario'!G$152-1,"")</f>
        <v>-0.03696033651</v>
      </c>
      <c r="I168" s="10">
        <f>'Market Scenario'!H168</f>
        <v>229713.7</v>
      </c>
      <c r="J168" s="11">
        <f>IFERROR('Market Scenario'!H168/'Market Scenario'!H$152-1,"")</f>
        <v>0.03152033977</v>
      </c>
      <c r="K168" s="10">
        <f>'Market Scenario'!I168</f>
        <v>161442.2</v>
      </c>
      <c r="L168" s="11">
        <f>IFERROR('Market Scenario'!I168/'Market Scenario'!I$152-1,"")</f>
        <v>-0.01589277376</v>
      </c>
      <c r="M168" s="10">
        <f>'Market Scenario'!J168</f>
        <v>269418.9</v>
      </c>
      <c r="N168" s="11">
        <f>IFERROR('Market Scenario'!J168/'Market Scenario'!J$152-1,"")</f>
        <v>-0.01046941008</v>
      </c>
      <c r="O168" s="10">
        <f>'Market Scenario'!K168</f>
        <v>630630.5</v>
      </c>
      <c r="P168" s="11">
        <f>IFERROR('Market Scenario'!K168/'Market Scenario'!K$152-1,"")</f>
        <v>0.04189500731</v>
      </c>
      <c r="Q168" s="10">
        <f>'Market Scenario'!L168</f>
        <v>567640.9</v>
      </c>
      <c r="R168" s="11">
        <f>IFERROR('Market Scenario'!L168/'Market Scenario'!L$152-1,"")</f>
        <v>0.03845025942</v>
      </c>
      <c r="S168" s="10">
        <f>'Market Scenario'!M168</f>
        <v>233792.8</v>
      </c>
      <c r="T168" s="11">
        <f>IFERROR('Market Scenario'!M168/'Market Scenario'!M$152-1,"")</f>
        <v>-0.00699499702</v>
      </c>
      <c r="U168" s="10">
        <f>'Market Scenario'!N168</f>
        <v>381600.1</v>
      </c>
      <c r="V168" s="11">
        <f>IFERROR('Market Scenario'!N168/'Market Scenario'!N$152-1,"")</f>
        <v>0.02252090996</v>
      </c>
      <c r="W168" s="10">
        <f>'Market Scenario'!O168</f>
        <v>703342.2</v>
      </c>
      <c r="X168" s="11">
        <f>IFERROR('Market Scenario'!O168/'Market Scenario'!O$152-1,"")</f>
        <v>-0.0002670816785</v>
      </c>
      <c r="Y168" s="10">
        <f>'Market Scenario'!P168</f>
        <v>1143502</v>
      </c>
      <c r="Z168" s="11">
        <f>IFERROR('Market Scenario'!P168/'Market Scenario'!P$152-1,"")</f>
        <v>-0.02337907686</v>
      </c>
      <c r="AA168" s="10">
        <f>'Market Scenario'!Q168</f>
        <v>361484.1</v>
      </c>
      <c r="AB168" s="11">
        <f>IFERROR('Market Scenario'!Q168/'Market Scenario'!Q$152-1,"")</f>
        <v>0.02515788551</v>
      </c>
      <c r="AC168" s="10">
        <f>'Market Scenario'!R168</f>
        <v>303645.9</v>
      </c>
      <c r="AD168" s="11">
        <f>IFERROR('Market Scenario'!R168/'Market Scenario'!R$152-1,"")</f>
        <v>0.0241298573</v>
      </c>
      <c r="AE168" s="10">
        <f>'Market Scenario'!S168</f>
        <v>1773082</v>
      </c>
      <c r="AF168" s="11">
        <f>IFERROR('Market Scenario'!S168/'Market Scenario'!S$152-1,"")</f>
        <v>0.03726310925</v>
      </c>
      <c r="AG168" s="10">
        <f>'Market Scenario'!T168</f>
        <v>23199.9</v>
      </c>
      <c r="AH168" s="11">
        <f>IFERROR('Market Scenario'!T168/'Market Scenario'!T$152-1,"")</f>
        <v>0.0308175796</v>
      </c>
      <c r="AI168" s="10">
        <f>'Market Scenario'!U168</f>
        <v>431079.1</v>
      </c>
      <c r="AJ168" s="11">
        <f>IFERROR('Market Scenario'!U168/'Market Scenario'!U$152-1,"")</f>
        <v>-0.03681850935</v>
      </c>
      <c r="AK168" s="10">
        <f>'Market Scenario'!V168</f>
        <v>43861.82</v>
      </c>
      <c r="AL168" s="11">
        <f>IFERROR('Market Scenario'!V168/'Market Scenario'!V$152-1,"")</f>
        <v>-0.004266538569</v>
      </c>
      <c r="AM168" s="10">
        <f>'Market Scenario'!W168</f>
        <v>395722.4</v>
      </c>
      <c r="AN168" s="11">
        <f>IFERROR('Market Scenario'!W168/'Market Scenario'!W$152-1,"")</f>
        <v>0.01940678881</v>
      </c>
      <c r="AO168" s="10">
        <f>'Market Scenario'!X168</f>
        <v>453607.5</v>
      </c>
      <c r="AP168" s="11">
        <f>IFERROR('Market Scenario'!X168/'Market Scenario'!X$152-1,"")</f>
        <v>-0.005173407514</v>
      </c>
      <c r="AQ168" s="10">
        <f>'Market Scenario'!Y168</f>
        <v>1469876</v>
      </c>
      <c r="AR168" s="12">
        <f>IFERROR('Market Scenario'!Y168/'Market Scenario'!Y$152-1,"")</f>
        <v>0.02140830037</v>
      </c>
      <c r="AS168" s="10">
        <f>'Market Scenario'!Z168</f>
        <v>49225.94</v>
      </c>
      <c r="AT168" s="12">
        <f>IFERROR('Market Scenario'!Z168/'Market Scenario'!Z$152-1,"")</f>
        <v>-0.01539928122</v>
      </c>
      <c r="AU168" s="10">
        <f>'Market Scenario'!AA168</f>
        <v>120486.9</v>
      </c>
      <c r="AV168" s="11">
        <f>IFERROR('Market Scenario'!AA168/'Market Scenario'!AA$152-1,"")</f>
        <v>0.02503483796</v>
      </c>
      <c r="AW168" s="10">
        <f>'Market Scenario'!AB168</f>
        <v>478172.8</v>
      </c>
      <c r="AX168" s="11">
        <f>IFERROR('Market Scenario'!AB168/'Market Scenario'!AB$152-1,"")</f>
        <v>0.01897637127</v>
      </c>
      <c r="AY168" s="10">
        <f>'Market Scenario'!AC168</f>
        <v>381950.8</v>
      </c>
      <c r="AZ168" s="11">
        <f>IFERROR('Market Scenario'!AC168/'Market Scenario'!AC$152-1,"")</f>
        <v>-0.001738557718</v>
      </c>
      <c r="BA168" s="10">
        <f>'Market Scenario'!AD168</f>
        <v>426972.4</v>
      </c>
      <c r="BB168" s="11">
        <f>IFERROR('Market Scenario'!AD168/'Market Scenario'!AD$152-1,"")</f>
        <v>0.004699804765</v>
      </c>
      <c r="BC168" s="10">
        <f>'Market Scenario'!AE168</f>
        <v>98863.67</v>
      </c>
      <c r="BD168" s="11">
        <f>IFERROR('Market Scenario'!AE168/'Market Scenario'!AE$152-1,"")</f>
        <v>-0.02387430306</v>
      </c>
      <c r="BE168" s="10">
        <f>'Market Scenario'!AF168</f>
        <v>120221.4</v>
      </c>
      <c r="BF168" s="11">
        <f>IFERROR('Market Scenario'!AF168/'Market Scenario'!AF$152-1,"")</f>
        <v>-0.001327449801</v>
      </c>
      <c r="BG168" s="10">
        <f>'Market Scenario'!AG168</f>
        <v>179657.3</v>
      </c>
      <c r="BH168" s="11">
        <f>IFERROR('Market Scenario'!AG168/'Market Scenario'!AG$152-1,"")</f>
        <v>-0.0182119341</v>
      </c>
      <c r="BI168" s="10">
        <f>'Market Scenario'!AH168</f>
        <v>188566.8</v>
      </c>
      <c r="BJ168" s="11">
        <f>IFERROR('Market Scenario'!AH168/'Market Scenario'!AH$152-1,"")</f>
        <v>-0.02900770906</v>
      </c>
      <c r="BK168" s="10">
        <f>'Market Scenario'!AI168</f>
        <v>105359</v>
      </c>
      <c r="BL168" s="11">
        <f>IFERROR('Market Scenario'!AI168/'Market Scenario'!AI$152-1,"")</f>
        <v>-0.002568391835</v>
      </c>
      <c r="BM168" s="10">
        <f>'Market Scenario'!AJ168</f>
        <v>197086.8</v>
      </c>
      <c r="BN168" s="11">
        <f>IFERROR('Market Scenario'!AJ168/'Market Scenario'!AJ$152-1,"")</f>
        <v>0.02118835736</v>
      </c>
      <c r="BO168" s="10">
        <f>'Market Scenario'!AK168</f>
        <v>121528.7</v>
      </c>
      <c r="BP168" s="11">
        <f>IFERROR('Market Scenario'!AK168/'Market Scenario'!AK$152-1,"")</f>
        <v>-0.005737543974</v>
      </c>
      <c r="BQ168" s="10">
        <f>'Market Scenario'!AL168</f>
        <v>131149.2</v>
      </c>
      <c r="BR168" s="11">
        <f>IFERROR('Market Scenario'!AL168/'Market Scenario'!AL$152-1,"")</f>
        <v>-0.001207849039</v>
      </c>
      <c r="BS168" s="10">
        <f>'Market Scenario'!AM168</f>
        <v>102247.8</v>
      </c>
      <c r="BT168" s="11">
        <f>IFERROR('Market Scenario'!AM168/'Market Scenario'!AM$152-1,"")</f>
        <v>-0.04028541446</v>
      </c>
      <c r="BU168" s="10">
        <f>'Market Scenario'!AN168</f>
        <v>104435.6</v>
      </c>
      <c r="BV168" s="11">
        <f>IFERROR('Market Scenario'!AN168/'Market Scenario'!AN$152-1,"")</f>
        <v>0.01523302543</v>
      </c>
      <c r="BW168" s="10">
        <f>'Market Scenario'!AO168</f>
        <v>157010.1</v>
      </c>
      <c r="BX168" s="11">
        <f>IFERROR('Market Scenario'!AO168/'Market Scenario'!AO$152-1,"")</f>
        <v>0.00216120992</v>
      </c>
      <c r="BY168" s="10">
        <f>'Market Scenario'!AP168</f>
        <v>127474.9</v>
      </c>
      <c r="BZ168" s="11">
        <f>IFERROR('Market Scenario'!AP168/'Market Scenario'!AP$152-1,"")</f>
        <v>-0.0000909900264</v>
      </c>
      <c r="CA168" s="10">
        <f>'Market Scenario'!AQ168</f>
        <v>114227.7</v>
      </c>
      <c r="CB168" s="11">
        <f>IFERROR('Market Scenario'!AQ168/'Market Scenario'!AQ$152-1,"")</f>
        <v>0.0007762458264</v>
      </c>
      <c r="CC168" s="10">
        <f>'Market Scenario'!AR168</f>
        <v>1565263</v>
      </c>
      <c r="CD168" s="11">
        <f>IFERROR('Market Scenario'!AR168/'Market Scenario'!AR$152-1,"")</f>
        <v>0.03238914729</v>
      </c>
      <c r="CE168" s="10">
        <f>'Market Scenario'!AS168</f>
        <v>20993.62</v>
      </c>
      <c r="CF168" s="11">
        <f>IFERROR('Market Scenario'!AS168/'Market Scenario'!AS$152-1,"")</f>
        <v>0.006652639574</v>
      </c>
      <c r="CG168" s="10">
        <f>'Market Scenario'!AT168</f>
        <v>17212.08</v>
      </c>
      <c r="CH168" s="11">
        <f>IFERROR('Market Scenario'!AT168/'Market Scenario'!AT$152-1,"")</f>
        <v>0.001092868206</v>
      </c>
      <c r="CI168" s="10">
        <f>'Market Scenario'!AU168</f>
        <v>119262.7</v>
      </c>
      <c r="CJ168" s="11">
        <f>IFERROR('Market Scenario'!AU168/'Market Scenario'!AU$152-1,"")</f>
        <v>0.001833769585</v>
      </c>
      <c r="CK168" s="10">
        <f>'Market Scenario'!AV168</f>
        <v>252169.6</v>
      </c>
      <c r="CL168" s="11">
        <f>IFERROR('Market Scenario'!AV168/'Market Scenario'!AV$152-1,"")</f>
        <v>0.0387224069</v>
      </c>
      <c r="CM168" s="10">
        <f>'Market Scenario'!AW168</f>
        <v>148.4351</v>
      </c>
      <c r="CN168" s="11">
        <f>IFERROR('Market Scenario'!AW168/'Market Scenario'!AW$152-1,"")</f>
        <v>0.02235071286</v>
      </c>
      <c r="CO168" s="10">
        <f>'Market Scenario'!AX168</f>
        <v>1282837</v>
      </c>
      <c r="CP168" s="11">
        <f>IFERROR('Market Scenario'!AX168/'Market Scenario'!AX$152-1,"")</f>
        <v>0.004625152025</v>
      </c>
      <c r="CQ168" s="10">
        <f>'Market Scenario'!AY168</f>
        <v>4132324</v>
      </c>
      <c r="CR168" s="12">
        <f>IFERROR('Market Scenario'!AY168/'Market Scenario'!AY$152-1,"")</f>
        <v>-0.01192034675</v>
      </c>
      <c r="CS168" s="10">
        <f>'Market Scenario'!AZ168</f>
        <v>41769.44</v>
      </c>
      <c r="CT168" s="11">
        <f>IFERROR('Market Scenario'!AZ168/'Market Scenario'!AZ$152-1,"")</f>
        <v>-0.02353346295</v>
      </c>
      <c r="CU168" s="10">
        <f>'Market Scenario'!BA168</f>
        <v>674050.3</v>
      </c>
      <c r="CV168" s="11">
        <f>IFERROR('Market Scenario'!BA168/'Market Scenario'!BA$152-1,"")</f>
        <v>0.02368903923</v>
      </c>
      <c r="CW168" s="10">
        <f>'Market Scenario'!BB168</f>
        <v>511383.2</v>
      </c>
      <c r="CX168" s="11">
        <f>IFERROR('Market Scenario'!BB168/'Market Scenario'!BB$152-1,"")</f>
        <v>0.03024100454</v>
      </c>
      <c r="CY168" s="10">
        <f>'Market Scenario'!BC168</f>
        <v>42361.99</v>
      </c>
      <c r="CZ168" s="11">
        <f>IFERROR('Market Scenario'!BC168/'Market Scenario'!BC$152-1,"")</f>
        <v>-0.0006673699726</v>
      </c>
      <c r="DA168" s="10">
        <f>'Market Scenario'!BD168</f>
        <v>52260.68</v>
      </c>
      <c r="DB168" s="11">
        <f>IFERROR('Market Scenario'!BD168/'Market Scenario'!BD$152-1,"")</f>
        <v>0.009447073192</v>
      </c>
    </row>
    <row r="169" ht="14.25" customHeight="1">
      <c r="A169" s="9" t="str">
        <f>'Market Scenario'!A169</f>
        <v>Scenario 2</v>
      </c>
      <c r="B169" s="9">
        <f>'Market Scenario'!B169</f>
        <v>168</v>
      </c>
      <c r="C169" s="9">
        <f>'Market Scenario'!C169</f>
        <v>1</v>
      </c>
      <c r="D169" s="9" t="str">
        <f>'Market Scenario'!D169</f>
        <v>Fake Positive News</v>
      </c>
      <c r="E169" s="9">
        <f>'Market Scenario'!E169</f>
        <v>168</v>
      </c>
      <c r="F169" s="9" t="str">
        <f>'Market Scenario'!F169</f>
        <v>TRADING</v>
      </c>
      <c r="G169" s="10">
        <f>'Market Scenario'!G169</f>
        <v>148958.5</v>
      </c>
      <c r="H169" s="11">
        <f>IFERROR('Market Scenario'!G169/'Market Scenario'!G$152-1,"")</f>
        <v>-0.0390022193</v>
      </c>
      <c r="I169" s="10">
        <f>'Market Scenario'!H169</f>
        <v>230320</v>
      </c>
      <c r="J169" s="11">
        <f>IFERROR('Market Scenario'!H169/'Market Scenario'!H$152-1,"")</f>
        <v>0.03424290608</v>
      </c>
      <c r="K169" s="10">
        <f>'Market Scenario'!I169</f>
        <v>161305.7</v>
      </c>
      <c r="L169" s="11">
        <f>IFERROR('Market Scenario'!I169/'Market Scenario'!I$152-1,"")</f>
        <v>-0.0167248402</v>
      </c>
      <c r="M169" s="10">
        <f>'Market Scenario'!J169</f>
        <v>269008.3</v>
      </c>
      <c r="N169" s="11">
        <f>IFERROR('Market Scenario'!J169/'Market Scenario'!J$152-1,"")</f>
        <v>-0.01197747525</v>
      </c>
      <c r="O169" s="10">
        <f>'Market Scenario'!K169</f>
        <v>632669.7</v>
      </c>
      <c r="P169" s="11">
        <f>IFERROR('Market Scenario'!K169/'Market Scenario'!K$152-1,"")</f>
        <v>0.04526406779</v>
      </c>
      <c r="Q169" s="10">
        <f>'Market Scenario'!L169</f>
        <v>569003.4</v>
      </c>
      <c r="R169" s="11">
        <f>IFERROR('Market Scenario'!L169/'Market Scenario'!L$152-1,"")</f>
        <v>0.04094283612</v>
      </c>
      <c r="S169" s="10">
        <f>'Market Scenario'!M169</f>
        <v>233634.2</v>
      </c>
      <c r="T169" s="11">
        <f>IFERROR('Market Scenario'!M169/'Market Scenario'!M$152-1,"")</f>
        <v>-0.007668630227</v>
      </c>
      <c r="U169" s="10">
        <f>'Market Scenario'!N169</f>
        <v>382221.2</v>
      </c>
      <c r="V169" s="11">
        <f>IFERROR('Market Scenario'!N169/'Market Scenario'!N$152-1,"")</f>
        <v>0.02418518556</v>
      </c>
      <c r="W169" s="10">
        <f>'Market Scenario'!O169</f>
        <v>703185.1</v>
      </c>
      <c r="X169" s="11">
        <f>IFERROR('Market Scenario'!O169/'Market Scenario'!O$152-1,"")</f>
        <v>-0.0004903841357</v>
      </c>
      <c r="Y169" s="10">
        <f>'Market Scenario'!P169</f>
        <v>1141461</v>
      </c>
      <c r="Z169" s="11">
        <f>IFERROR('Market Scenario'!P169/'Market Scenario'!P$152-1,"")</f>
        <v>-0.02512221619</v>
      </c>
      <c r="AA169" s="10">
        <f>'Market Scenario'!Q169</f>
        <v>361895.7</v>
      </c>
      <c r="AB169" s="11">
        <f>IFERROR('Market Scenario'!Q169/'Market Scenario'!Q$152-1,"")</f>
        <v>0.02632517056</v>
      </c>
      <c r="AC169" s="10">
        <f>'Market Scenario'!R169</f>
        <v>303890.5</v>
      </c>
      <c r="AD169" s="11">
        <f>IFERROR('Market Scenario'!R169/'Market Scenario'!R$152-1,"")</f>
        <v>0.02495483852</v>
      </c>
      <c r="AE169" s="10">
        <f>'Market Scenario'!S169</f>
        <v>1777577</v>
      </c>
      <c r="AF169" s="11">
        <f>IFERROR('Market Scenario'!S169/'Market Scenario'!S$152-1,"")</f>
        <v>0.03989270995</v>
      </c>
      <c r="AG169" s="10">
        <f>'Market Scenario'!T169</f>
        <v>23230.8</v>
      </c>
      <c r="AH169" s="11">
        <f>IFERROR('Market Scenario'!T169/'Market Scenario'!T$152-1,"")</f>
        <v>0.0321905279</v>
      </c>
      <c r="AI169" s="10">
        <f>'Market Scenario'!U169</f>
        <v>430064.6</v>
      </c>
      <c r="AJ169" s="11">
        <f>IFERROR('Market Scenario'!U169/'Market Scenario'!U$152-1,"")</f>
        <v>-0.0390852572</v>
      </c>
      <c r="AK169" s="10">
        <f>'Market Scenario'!V169</f>
        <v>43855.71</v>
      </c>
      <c r="AL169" s="11">
        <f>IFERROR('Market Scenario'!V169/'Market Scenario'!V$152-1,"")</f>
        <v>-0.004405245341</v>
      </c>
      <c r="AM169" s="10">
        <f>'Market Scenario'!W169</f>
        <v>395929.1</v>
      </c>
      <c r="AN169" s="11">
        <f>IFERROR('Market Scenario'!W169/'Market Scenario'!W$152-1,"")</f>
        <v>0.01993926153</v>
      </c>
      <c r="AO169" s="10">
        <f>'Market Scenario'!X169</f>
        <v>453797.5</v>
      </c>
      <c r="AP169" s="11">
        <f>IFERROR('Market Scenario'!X169/'Market Scenario'!X$152-1,"")</f>
        <v>-0.004756710144</v>
      </c>
      <c r="AQ169" s="10">
        <f>'Market Scenario'!Y169</f>
        <v>1472921</v>
      </c>
      <c r="AR169" s="12">
        <f>IFERROR('Market Scenario'!Y169/'Market Scenario'!Y$152-1,"")</f>
        <v>0.0235242532</v>
      </c>
      <c r="AS169" s="10">
        <f>'Market Scenario'!Z169</f>
        <v>49200.27</v>
      </c>
      <c r="AT169" s="12">
        <f>IFERROR('Market Scenario'!Z169/'Market Scenario'!Z$152-1,"")</f>
        <v>-0.01591272394</v>
      </c>
      <c r="AU169" s="10">
        <f>'Market Scenario'!AA169</f>
        <v>120643.5</v>
      </c>
      <c r="AV169" s="11">
        <f>IFERROR('Market Scenario'!AA169/'Market Scenario'!AA$152-1,"")</f>
        <v>0.02636710276</v>
      </c>
      <c r="AW169" s="10">
        <f>'Market Scenario'!AB169</f>
        <v>479044.8</v>
      </c>
      <c r="AX169" s="11">
        <f>IFERROR('Market Scenario'!AB169/'Market Scenario'!AB$152-1,"")</f>
        <v>0.02083458528</v>
      </c>
      <c r="AY169" s="10">
        <f>'Market Scenario'!AC169</f>
        <v>381741.3</v>
      </c>
      <c r="AZ169" s="11">
        <f>IFERROR('Market Scenario'!AC169/'Market Scenario'!AC$152-1,"")</f>
        <v>-0.002286104083</v>
      </c>
      <c r="BA169" s="10">
        <f>'Market Scenario'!AD169</f>
        <v>426986.5</v>
      </c>
      <c r="BB169" s="11">
        <f>IFERROR('Market Scenario'!AD169/'Market Scenario'!AD$152-1,"")</f>
        <v>0.004732983179</v>
      </c>
      <c r="BC169" s="10">
        <f>'Market Scenario'!AE169</f>
        <v>98829.17</v>
      </c>
      <c r="BD169" s="11">
        <f>IFERROR('Market Scenario'!AE169/'Market Scenario'!AE$152-1,"")</f>
        <v>-0.02421493715</v>
      </c>
      <c r="BE169" s="10">
        <f>'Market Scenario'!AF169</f>
        <v>120238.5</v>
      </c>
      <c r="BF169" s="11">
        <f>IFERROR('Market Scenario'!AF169/'Market Scenario'!AF$152-1,"")</f>
        <v>-0.001185401043</v>
      </c>
      <c r="BG169" s="10">
        <f>'Market Scenario'!AG169</f>
        <v>179426.6</v>
      </c>
      <c r="BH169" s="11">
        <f>IFERROR('Market Scenario'!AG169/'Market Scenario'!AG$152-1,"")</f>
        <v>-0.01947265942</v>
      </c>
      <c r="BI169" s="10">
        <f>'Market Scenario'!AH169</f>
        <v>187961.3</v>
      </c>
      <c r="BJ169" s="11">
        <f>IFERROR('Market Scenario'!AH169/'Market Scenario'!AH$152-1,"")</f>
        <v>-0.03212562712</v>
      </c>
      <c r="BK169" s="10">
        <f>'Market Scenario'!AI169</f>
        <v>105397.5</v>
      </c>
      <c r="BL169" s="11">
        <f>IFERROR('Market Scenario'!AI169/'Market Scenario'!AI$152-1,"")</f>
        <v>-0.002203913082</v>
      </c>
      <c r="BM169" s="10">
        <f>'Market Scenario'!AJ169</f>
        <v>197259.2</v>
      </c>
      <c r="BN169" s="11">
        <f>IFERROR('Market Scenario'!AJ169/'Market Scenario'!AJ$152-1,"")</f>
        <v>0.02208163318</v>
      </c>
      <c r="BO169" s="10">
        <f>'Market Scenario'!AK169</f>
        <v>121489.1</v>
      </c>
      <c r="BP169" s="11">
        <f>IFERROR('Market Scenario'!AK169/'Market Scenario'!AK$152-1,"")</f>
        <v>-0.006061523358</v>
      </c>
      <c r="BQ169" s="10">
        <f>'Market Scenario'!AL169</f>
        <v>131132.7</v>
      </c>
      <c r="BR169" s="11">
        <f>IFERROR('Market Scenario'!AL169/'Market Scenario'!AL$152-1,"")</f>
        <v>-0.001333507987</v>
      </c>
      <c r="BS169" s="10">
        <f>'Market Scenario'!AM169</f>
        <v>102244.5</v>
      </c>
      <c r="BT169" s="11">
        <f>IFERROR('Market Scenario'!AM169/'Market Scenario'!AM$152-1,"")</f>
        <v>-0.0403163888</v>
      </c>
      <c r="BU169" s="10">
        <f>'Market Scenario'!AN169</f>
        <v>104475.3</v>
      </c>
      <c r="BV169" s="11">
        <f>IFERROR('Market Scenario'!AN169/'Market Scenario'!AN$152-1,"")</f>
        <v>0.01561895467</v>
      </c>
      <c r="BW169" s="10">
        <f>'Market Scenario'!AO169</f>
        <v>157148.3</v>
      </c>
      <c r="BX169" s="11">
        <f>IFERROR('Market Scenario'!AO169/'Market Scenario'!AO$152-1,"")</f>
        <v>0.003043310366</v>
      </c>
      <c r="BY169" s="10">
        <f>'Market Scenario'!AP169</f>
        <v>127517</v>
      </c>
      <c r="BZ169" s="11">
        <f>IFERROR('Market Scenario'!AP169/'Market Scenario'!AP$152-1,"")</f>
        <v>0.0002392410177</v>
      </c>
      <c r="CA169" s="10">
        <f>'Market Scenario'!AQ169</f>
        <v>114249.9</v>
      </c>
      <c r="CB169" s="11">
        <f>IFERROR('Market Scenario'!AQ169/'Market Scenario'!AQ$152-1,"")</f>
        <v>0.0009707453449</v>
      </c>
      <c r="CC169" s="10">
        <f>'Market Scenario'!AR169</f>
        <v>1565981</v>
      </c>
      <c r="CD169" s="11">
        <f>IFERROR('Market Scenario'!AR169/'Market Scenario'!AR$152-1,"")</f>
        <v>0.03286271334</v>
      </c>
      <c r="CE169" s="10">
        <f>'Market Scenario'!AS169</f>
        <v>21003.17</v>
      </c>
      <c r="CF169" s="11">
        <f>IFERROR('Market Scenario'!AS169/'Market Scenario'!AS$152-1,"")</f>
        <v>0.007110565968</v>
      </c>
      <c r="CG169" s="10">
        <f>'Market Scenario'!AT169</f>
        <v>17215.39</v>
      </c>
      <c r="CH169" s="11">
        <f>IFERROR('Market Scenario'!AT169/'Market Scenario'!AT$152-1,"")</f>
        <v>0.001285385171</v>
      </c>
      <c r="CI169" s="10">
        <f>'Market Scenario'!AU169</f>
        <v>119355.6</v>
      </c>
      <c r="CJ169" s="11">
        <f>IFERROR('Market Scenario'!AU169/'Market Scenario'!AU$152-1,"")</f>
        <v>0.002614150687</v>
      </c>
      <c r="CK169" s="10">
        <f>'Market Scenario'!AV169</f>
        <v>252691.8</v>
      </c>
      <c r="CL169" s="11">
        <f>IFERROR('Market Scenario'!AV169/'Market Scenario'!AV$152-1,"")</f>
        <v>0.04087342288</v>
      </c>
      <c r="CM169" s="10">
        <f>'Market Scenario'!AW169</f>
        <v>148.5948</v>
      </c>
      <c r="CN169" s="11">
        <f>IFERROR('Market Scenario'!AW169/'Market Scenario'!AW$152-1,"")</f>
        <v>0.02345065087</v>
      </c>
      <c r="CO169" s="10">
        <f>'Market Scenario'!AX169</f>
        <v>1283739</v>
      </c>
      <c r="CP169" s="11">
        <f>IFERROR('Market Scenario'!AX169/'Market Scenario'!AX$152-1,"")</f>
        <v>0.005331533184</v>
      </c>
      <c r="CQ169" s="10">
        <f>'Market Scenario'!AY169</f>
        <v>4127256</v>
      </c>
      <c r="CR169" s="12">
        <f>IFERROR('Market Scenario'!AY169/'Market Scenario'!AY$152-1,"")</f>
        <v>-0.01313215581</v>
      </c>
      <c r="CS169" s="10">
        <f>'Market Scenario'!AZ169</f>
        <v>41712.32</v>
      </c>
      <c r="CT169" s="11">
        <f>IFERROR('Market Scenario'!AZ169/'Market Scenario'!AZ$152-1,"")</f>
        <v>-0.02486878774</v>
      </c>
      <c r="CU169" s="10">
        <f>'Market Scenario'!BA169</f>
        <v>674830.2</v>
      </c>
      <c r="CV169" s="11">
        <f>IFERROR('Market Scenario'!BA169/'Market Scenario'!BA$152-1,"")</f>
        <v>0.0248734836</v>
      </c>
      <c r="CW169" s="10">
        <f>'Market Scenario'!BB169</f>
        <v>512139.2</v>
      </c>
      <c r="CX169" s="11">
        <f>IFERROR('Market Scenario'!BB169/'Market Scenario'!BB$152-1,"")</f>
        <v>0.03176405457</v>
      </c>
      <c r="CY169" s="10">
        <f>'Market Scenario'!BC169</f>
        <v>42354.62</v>
      </c>
      <c r="CZ169" s="11">
        <f>IFERROR('Market Scenario'!BC169/'Market Scenario'!BC$152-1,"")</f>
        <v>-0.000841230584</v>
      </c>
      <c r="DA169" s="10">
        <f>'Market Scenario'!BD169</f>
        <v>52288.61</v>
      </c>
      <c r="DB169" s="11">
        <f>IFERROR('Market Scenario'!BD169/'Market Scenario'!BD$152-1,"")</f>
        <v>0.009986558265</v>
      </c>
    </row>
    <row r="170" ht="14.25" customHeight="1">
      <c r="A170" s="9" t="str">
        <f>'Market Scenario'!A170</f>
        <v>Scenario 2</v>
      </c>
      <c r="B170" s="9">
        <f>'Market Scenario'!B170</f>
        <v>169</v>
      </c>
      <c r="C170" s="9">
        <f>'Market Scenario'!C170</f>
        <v>1</v>
      </c>
      <c r="D170" s="9" t="str">
        <f>'Market Scenario'!D170</f>
        <v>Fake Positive News</v>
      </c>
      <c r="E170" s="9">
        <f>'Market Scenario'!E170</f>
        <v>169</v>
      </c>
      <c r="F170" s="9" t="str">
        <f>'Market Scenario'!F170</f>
        <v>TRADING</v>
      </c>
      <c r="G170" s="10">
        <f>'Market Scenario'!G170</f>
        <v>148579.8</v>
      </c>
      <c r="H170" s="11">
        <f>IFERROR('Market Scenario'!G170/'Market Scenario'!G$152-1,"")</f>
        <v>-0.04144538205</v>
      </c>
      <c r="I170" s="10">
        <f>'Market Scenario'!H170</f>
        <v>230816.7</v>
      </c>
      <c r="J170" s="11">
        <f>IFERROR('Market Scenario'!H170/'Market Scenario'!H$152-1,"")</f>
        <v>0.03647331791</v>
      </c>
      <c r="K170" s="10">
        <f>'Market Scenario'!I170</f>
        <v>161111</v>
      </c>
      <c r="L170" s="11">
        <f>IFERROR('Market Scenario'!I170/'Market Scenario'!I$152-1,"")</f>
        <v>-0.01791167782</v>
      </c>
      <c r="M170" s="10">
        <f>'Market Scenario'!J170</f>
        <v>268728.7</v>
      </c>
      <c r="N170" s="11">
        <f>IFERROR('Market Scenario'!J170/'Market Scenario'!J$152-1,"")</f>
        <v>-0.01300439932</v>
      </c>
      <c r="O170" s="10">
        <f>'Market Scenario'!K170</f>
        <v>634479.5</v>
      </c>
      <c r="P170" s="11">
        <f>IFERROR('Market Scenario'!K170/'Market Scenario'!K$152-1,"")</f>
        <v>0.0482541255</v>
      </c>
      <c r="Q170" s="10">
        <f>'Market Scenario'!L170</f>
        <v>570423.8</v>
      </c>
      <c r="R170" s="11">
        <f>IFERROR('Market Scenario'!L170/'Market Scenario'!L$152-1,"")</f>
        <v>0.04354133589</v>
      </c>
      <c r="S170" s="10">
        <f>'Market Scenario'!M170</f>
        <v>233441.2</v>
      </c>
      <c r="T170" s="11">
        <f>IFERROR('Market Scenario'!M170/'Market Scenario'!M$152-1,"")</f>
        <v>-0.008488373031</v>
      </c>
      <c r="U170" s="10">
        <f>'Market Scenario'!N170</f>
        <v>382667.1</v>
      </c>
      <c r="V170" s="11">
        <f>IFERROR('Market Scenario'!N170/'Market Scenario'!N$152-1,"")</f>
        <v>0.025380002</v>
      </c>
      <c r="W170" s="10">
        <f>'Market Scenario'!O170</f>
        <v>703256.9</v>
      </c>
      <c r="X170" s="11">
        <f>IFERROR('Market Scenario'!O170/'Market Scenario'!O$152-1,"")</f>
        <v>-0.0003883273793</v>
      </c>
      <c r="Y170" s="10">
        <f>'Market Scenario'!P170</f>
        <v>1140221</v>
      </c>
      <c r="Z170" s="11">
        <f>IFERROR('Market Scenario'!P170/'Market Scenario'!P$152-1,"")</f>
        <v>-0.02618125233</v>
      </c>
      <c r="AA170" s="10">
        <f>'Market Scenario'!Q170</f>
        <v>362506.9</v>
      </c>
      <c r="AB170" s="11">
        <f>IFERROR('Market Scenario'!Q170/'Market Scenario'!Q$152-1,"")</f>
        <v>0.02805851513</v>
      </c>
      <c r="AC170" s="10">
        <f>'Market Scenario'!R170</f>
        <v>304383.9</v>
      </c>
      <c r="AD170" s="11">
        <f>IFERROR('Market Scenario'!R170/'Market Scenario'!R$152-1,"")</f>
        <v>0.02661896661</v>
      </c>
      <c r="AE170" s="10">
        <f>'Market Scenario'!S170</f>
        <v>1781311</v>
      </c>
      <c r="AF170" s="11">
        <f>IFERROR('Market Scenario'!S170/'Market Scenario'!S$152-1,"")</f>
        <v>0.0420771213</v>
      </c>
      <c r="AG170" s="10">
        <f>'Market Scenario'!T170</f>
        <v>23274.21</v>
      </c>
      <c r="AH170" s="11">
        <f>IFERROR('Market Scenario'!T170/'Market Scenario'!T$152-1,"")</f>
        <v>0.03411932032</v>
      </c>
      <c r="AI170" s="10">
        <f>'Market Scenario'!U170</f>
        <v>429096.7</v>
      </c>
      <c r="AJ170" s="11">
        <f>IFERROR('Market Scenario'!U170/'Market Scenario'!U$152-1,"")</f>
        <v>-0.04124788435</v>
      </c>
      <c r="AK170" s="10">
        <f>'Market Scenario'!V170</f>
        <v>43852.88</v>
      </c>
      <c r="AL170" s="11">
        <f>IFERROR('Market Scenario'!V170/'Market Scenario'!V$152-1,"")</f>
        <v>-0.004469490867</v>
      </c>
      <c r="AM170" s="10">
        <f>'Market Scenario'!W170</f>
        <v>396451.3</v>
      </c>
      <c r="AN170" s="11">
        <f>IFERROR('Market Scenario'!W170/'Market Scenario'!W$152-1,"")</f>
        <v>0.02128448289</v>
      </c>
      <c r="AO170" s="10">
        <f>'Market Scenario'!X170</f>
        <v>454307.6</v>
      </c>
      <c r="AP170" s="11">
        <f>IFERROR('Market Scenario'!X170/'Market Scenario'!X$152-1,"")</f>
        <v>-0.00363798736</v>
      </c>
      <c r="AQ170" s="10">
        <f>'Market Scenario'!Y170</f>
        <v>1475644</v>
      </c>
      <c r="AR170" s="12">
        <f>IFERROR('Market Scenario'!Y170/'Market Scenario'!Y$152-1,"")</f>
        <v>0.02541645009</v>
      </c>
      <c r="AS170" s="10">
        <f>'Market Scenario'!Z170</f>
        <v>49178.7</v>
      </c>
      <c r="AT170" s="12">
        <f>IFERROR('Market Scenario'!Z170/'Market Scenario'!Z$152-1,"")</f>
        <v>-0.01634415983</v>
      </c>
      <c r="AU170" s="10">
        <f>'Market Scenario'!AA170</f>
        <v>120874</v>
      </c>
      <c r="AV170" s="11">
        <f>IFERROR('Market Scenario'!AA170/'Market Scenario'!AA$152-1,"")</f>
        <v>0.02832806723</v>
      </c>
      <c r="AW170" s="10">
        <f>'Market Scenario'!AB170</f>
        <v>479614.8</v>
      </c>
      <c r="AX170" s="11">
        <f>IFERROR('Market Scenario'!AB170/'Market Scenario'!AB$152-1,"")</f>
        <v>0.02204924352</v>
      </c>
      <c r="AY170" s="10">
        <f>'Market Scenario'!AC170</f>
        <v>381594.9</v>
      </c>
      <c r="AZ170" s="11">
        <f>IFERROR('Market Scenario'!AC170/'Market Scenario'!AC$152-1,"")</f>
        <v>-0.002668733142</v>
      </c>
      <c r="BA170" s="10">
        <f>'Market Scenario'!AD170</f>
        <v>427148.9</v>
      </c>
      <c r="BB170" s="11">
        <f>IFERROR('Market Scenario'!AD170/'Market Scenario'!AD$152-1,"")</f>
        <v>0.005115123215</v>
      </c>
      <c r="BC170" s="10">
        <f>'Market Scenario'!AE170</f>
        <v>98709.34</v>
      </c>
      <c r="BD170" s="11">
        <f>IFERROR('Market Scenario'!AE170/'Market Scenario'!AE$152-1,"")</f>
        <v>-0.0253980729</v>
      </c>
      <c r="BE170" s="10">
        <f>'Market Scenario'!AF170</f>
        <v>120219.5</v>
      </c>
      <c r="BF170" s="11">
        <f>IFERROR('Market Scenario'!AF170/'Market Scenario'!AF$152-1,"")</f>
        <v>-0.001343232997</v>
      </c>
      <c r="BG170" s="10">
        <f>'Market Scenario'!AG170</f>
        <v>179052.8</v>
      </c>
      <c r="BH170" s="11">
        <f>IFERROR('Market Scenario'!AG170/'Market Scenario'!AG$152-1,"")</f>
        <v>-0.02151539511</v>
      </c>
      <c r="BI170" s="10">
        <f>'Market Scenario'!AH170</f>
        <v>187251.1</v>
      </c>
      <c r="BJ170" s="11">
        <f>IFERROR('Market Scenario'!AH170/'Market Scenario'!AH$152-1,"")</f>
        <v>-0.03578267982</v>
      </c>
      <c r="BK170" s="10">
        <f>'Market Scenario'!AI170</f>
        <v>105416.4</v>
      </c>
      <c r="BL170" s="11">
        <f>IFERROR('Market Scenario'!AI170/'Market Scenario'!AI$152-1,"")</f>
        <v>-0.002024987149</v>
      </c>
      <c r="BM170" s="10">
        <f>'Market Scenario'!AJ170</f>
        <v>197482.2</v>
      </c>
      <c r="BN170" s="11">
        <f>IFERROR('Market Scenario'!AJ170/'Market Scenario'!AJ$152-1,"")</f>
        <v>0.02323708856</v>
      </c>
      <c r="BO170" s="10">
        <f>'Market Scenario'!AK170</f>
        <v>121448.1</v>
      </c>
      <c r="BP170" s="11">
        <f>IFERROR('Market Scenario'!AK170/'Market Scenario'!AK$152-1,"")</f>
        <v>-0.006396956557</v>
      </c>
      <c r="BQ170" s="10">
        <f>'Market Scenario'!AL170</f>
        <v>131120.1</v>
      </c>
      <c r="BR170" s="11">
        <f>IFERROR('Market Scenario'!AL170/'Market Scenario'!AL$152-1,"")</f>
        <v>-0.001429465729</v>
      </c>
      <c r="BS170" s="10">
        <f>'Market Scenario'!AM170</f>
        <v>102394</v>
      </c>
      <c r="BT170" s="11">
        <f>IFERROR('Market Scenario'!AM170/'Market Scenario'!AM$152-1,"")</f>
        <v>-0.03891315734</v>
      </c>
      <c r="BU170" s="10">
        <f>'Market Scenario'!AN170</f>
        <v>104573.2</v>
      </c>
      <c r="BV170" s="11">
        <f>IFERROR('Market Scenario'!AN170/'Market Scenario'!AN$152-1,"")</f>
        <v>0.01657065421</v>
      </c>
      <c r="BW170" s="10">
        <f>'Market Scenario'!AO170</f>
        <v>157093.4</v>
      </c>
      <c r="BX170" s="11">
        <f>IFERROR('Market Scenario'!AO170/'Market Scenario'!AO$152-1,"")</f>
        <v>0.002692895645</v>
      </c>
      <c r="BY170" s="10">
        <f>'Market Scenario'!AP170</f>
        <v>127501.6</v>
      </c>
      <c r="BZ170" s="11">
        <f>IFERROR('Market Scenario'!AP170/'Market Scenario'!AP$152-1,"")</f>
        <v>0.0001184439137</v>
      </c>
      <c r="CA170" s="10">
        <f>'Market Scenario'!AQ170</f>
        <v>114257.6</v>
      </c>
      <c r="CB170" s="11">
        <f>IFERROR('Market Scenario'!AQ170/'Market Scenario'!AQ$152-1,"")</f>
        <v>0.00103820689</v>
      </c>
      <c r="CC170" s="10">
        <f>'Market Scenario'!AR170</f>
        <v>1566928</v>
      </c>
      <c r="CD170" s="11">
        <f>IFERROR('Market Scenario'!AR170/'Market Scenario'!AR$152-1,"")</f>
        <v>0.03348731925</v>
      </c>
      <c r="CE170" s="10">
        <f>'Market Scenario'!AS170</f>
        <v>21018.81</v>
      </c>
      <c r="CF170" s="11">
        <f>IFERROR('Market Scenario'!AS170/'Market Scenario'!AS$152-1,"")</f>
        <v>0.007860510346</v>
      </c>
      <c r="CG170" s="10">
        <f>'Market Scenario'!AT170</f>
        <v>17200.95</v>
      </c>
      <c r="CH170" s="11">
        <f>IFERROR('Market Scenario'!AT170/'Market Scenario'!AT$152-1,"")</f>
        <v>0.0004455226428</v>
      </c>
      <c r="CI170" s="10">
        <f>'Market Scenario'!AU170</f>
        <v>119397</v>
      </c>
      <c r="CJ170" s="11">
        <f>IFERROR('Market Scenario'!AU170/'Market Scenario'!AU$152-1,"")</f>
        <v>0.00296192009</v>
      </c>
      <c r="CK170" s="10">
        <f>'Market Scenario'!AV170</f>
        <v>253398</v>
      </c>
      <c r="CL170" s="11">
        <f>IFERROR('Market Scenario'!AV170/'Market Scenario'!AV$152-1,"")</f>
        <v>0.04378236101</v>
      </c>
      <c r="CM170" s="10">
        <f>'Market Scenario'!AW170</f>
        <v>148.5749</v>
      </c>
      <c r="CN170" s="11">
        <f>IFERROR('Market Scenario'!AW170/'Market Scenario'!AW$152-1,"")</f>
        <v>0.02331358909</v>
      </c>
      <c r="CO170" s="10">
        <f>'Market Scenario'!AX170</f>
        <v>1282828</v>
      </c>
      <c r="CP170" s="11">
        <f>IFERROR('Market Scenario'!AX170/'Market Scenario'!AX$152-1,"")</f>
        <v>0.004618103876</v>
      </c>
      <c r="CQ170" s="10">
        <f>'Market Scenario'!AY170</f>
        <v>4125074</v>
      </c>
      <c r="CR170" s="12">
        <f>IFERROR('Market Scenario'!AY170/'Market Scenario'!AY$152-1,"")</f>
        <v>-0.01365389365</v>
      </c>
      <c r="CS170" s="10">
        <f>'Market Scenario'!AZ170</f>
        <v>41634.15</v>
      </c>
      <c r="CT170" s="11">
        <f>IFERROR('Market Scenario'!AZ170/'Market Scenario'!AZ$152-1,"")</f>
        <v>-0.02669620964</v>
      </c>
      <c r="CU170" s="10">
        <f>'Market Scenario'!BA170</f>
        <v>675127.2</v>
      </c>
      <c r="CV170" s="11">
        <f>IFERROR('Market Scenario'!BA170/'Market Scenario'!BA$152-1,"")</f>
        <v>0.0253245414</v>
      </c>
      <c r="CW170" s="10">
        <f>'Market Scenario'!BB170</f>
        <v>512764.7</v>
      </c>
      <c r="CX170" s="11">
        <f>IFERROR('Market Scenario'!BB170/'Market Scenario'!BB$152-1,"")</f>
        <v>0.03302419716</v>
      </c>
      <c r="CY170" s="10">
        <f>'Market Scenario'!BC170</f>
        <v>42354.78</v>
      </c>
      <c r="CZ170" s="11">
        <f>IFERROR('Market Scenario'!BC170/'Market Scenario'!BC$152-1,"")</f>
        <v>-0.0008374561338</v>
      </c>
      <c r="DA170" s="10">
        <f>'Market Scenario'!BD170</f>
        <v>52360.38</v>
      </c>
      <c r="DB170" s="11">
        <f>IFERROR('Market Scenario'!BD170/'Market Scenario'!BD$152-1,"")</f>
        <v>0.01137283981</v>
      </c>
    </row>
    <row r="171" ht="14.25" customHeight="1">
      <c r="A171" s="9" t="str">
        <f>'Market Scenario'!A171</f>
        <v>Scenario 2</v>
      </c>
      <c r="B171" s="9">
        <f>'Market Scenario'!B171</f>
        <v>170</v>
      </c>
      <c r="C171" s="9">
        <f>'Market Scenario'!C171</f>
        <v>1</v>
      </c>
      <c r="D171" s="9" t="str">
        <f>'Market Scenario'!D171</f>
        <v>Fake Positive News</v>
      </c>
      <c r="E171" s="9">
        <f>'Market Scenario'!E171</f>
        <v>170</v>
      </c>
      <c r="F171" s="9" t="str">
        <f>'Market Scenario'!F171</f>
        <v>TRADING</v>
      </c>
      <c r="G171" s="10">
        <f>'Market Scenario'!G171</f>
        <v>148018.7</v>
      </c>
      <c r="H171" s="11">
        <f>IFERROR('Market Scenario'!G171/'Market Scenario'!G$152-1,"")</f>
        <v>-0.04506528864</v>
      </c>
      <c r="I171" s="10">
        <f>'Market Scenario'!H171</f>
        <v>231414.3</v>
      </c>
      <c r="J171" s="11">
        <f>IFERROR('Market Scenario'!H171/'Market Scenario'!H$152-1,"")</f>
        <v>0.03915681722</v>
      </c>
      <c r="K171" s="10">
        <f>'Market Scenario'!I171</f>
        <v>160910.6</v>
      </c>
      <c r="L171" s="11">
        <f>IFERROR('Market Scenario'!I171/'Market Scenario'!I$152-1,"")</f>
        <v>-0.01913326108</v>
      </c>
      <c r="M171" s="10">
        <f>'Market Scenario'!J171</f>
        <v>268785.9</v>
      </c>
      <c r="N171" s="11">
        <f>IFERROR('Market Scenario'!J171/'Market Scenario'!J$152-1,"")</f>
        <v>-0.01279431328</v>
      </c>
      <c r="O171" s="10">
        <f>'Market Scenario'!K171</f>
        <v>636340.9</v>
      </c>
      <c r="P171" s="11">
        <f>IFERROR('Market Scenario'!K171/'Market Scenario'!K$152-1,"")</f>
        <v>0.05132943404</v>
      </c>
      <c r="Q171" s="10">
        <f>'Market Scenario'!L171</f>
        <v>571695</v>
      </c>
      <c r="R171" s="11">
        <f>IFERROR('Market Scenario'!L171/'Market Scenario'!L$152-1,"")</f>
        <v>0.04586688707</v>
      </c>
      <c r="S171" s="10">
        <f>'Market Scenario'!M171</f>
        <v>233562.6</v>
      </c>
      <c r="T171" s="11">
        <f>IFERROR('Market Scenario'!M171/'Market Scenario'!M$152-1,"")</f>
        <v>-0.007972742065</v>
      </c>
      <c r="U171" s="10">
        <f>'Market Scenario'!N171</f>
        <v>383390.5</v>
      </c>
      <c r="V171" s="11">
        <f>IFERROR('Market Scenario'!N171/'Market Scenario'!N$152-1,"")</f>
        <v>0.02731839674</v>
      </c>
      <c r="W171" s="10">
        <f>'Market Scenario'!O171</f>
        <v>703287.4</v>
      </c>
      <c r="X171" s="11">
        <f>IFERROR('Market Scenario'!O171/'Market Scenario'!O$152-1,"")</f>
        <v>-0.0003449745789</v>
      </c>
      <c r="Y171" s="10">
        <f>'Market Scenario'!P171</f>
        <v>1138755</v>
      </c>
      <c r="Z171" s="11">
        <f>IFERROR('Market Scenario'!P171/'Market Scenario'!P$152-1,"")</f>
        <v>-0.02743330634</v>
      </c>
      <c r="AA171" s="10">
        <f>'Market Scenario'!Q171</f>
        <v>363124.5</v>
      </c>
      <c r="AB171" s="11">
        <f>IFERROR('Market Scenario'!Q171/'Market Scenario'!Q$152-1,"")</f>
        <v>0.02981000989</v>
      </c>
      <c r="AC171" s="10">
        <f>'Market Scenario'!R171</f>
        <v>305059.8</v>
      </c>
      <c r="AD171" s="11">
        <f>IFERROR('Market Scenario'!R171/'Market Scenario'!R$152-1,"")</f>
        <v>0.02889862647</v>
      </c>
      <c r="AE171" s="10">
        <f>'Market Scenario'!S171</f>
        <v>1784738</v>
      </c>
      <c r="AF171" s="11">
        <f>IFERROR('Market Scenario'!S171/'Market Scenario'!S$152-1,"")</f>
        <v>0.0440819359</v>
      </c>
      <c r="AG171" s="10">
        <f>'Market Scenario'!T171</f>
        <v>23325.38</v>
      </c>
      <c r="AH171" s="11">
        <f>IFERROR('Market Scenario'!T171/'Market Scenario'!T$152-1,"")</f>
        <v>0.03639290492</v>
      </c>
      <c r="AI171" s="10">
        <f>'Market Scenario'!U171</f>
        <v>427965.5</v>
      </c>
      <c r="AJ171" s="11">
        <f>IFERROR('Market Scenario'!U171/'Market Scenario'!U$152-1,"")</f>
        <v>-0.04377538082</v>
      </c>
      <c r="AK171" s="10">
        <f>'Market Scenario'!V171</f>
        <v>43827.48</v>
      </c>
      <c r="AL171" s="11">
        <f>IFERROR('Market Scenario'!V171/'Market Scenario'!V$152-1,"")</f>
        <v>-0.005046111488</v>
      </c>
      <c r="AM171" s="10">
        <f>'Market Scenario'!W171</f>
        <v>396733.8</v>
      </c>
      <c r="AN171" s="11">
        <f>IFERROR('Market Scenario'!W171/'Market Scenario'!W$152-1,"")</f>
        <v>0.02201222137</v>
      </c>
      <c r="AO171" s="10">
        <f>'Market Scenario'!X171</f>
        <v>454853.3</v>
      </c>
      <c r="AP171" s="11">
        <f>IFERROR('Market Scenario'!X171/'Market Scenario'!X$152-1,"")</f>
        <v>-0.002441188649</v>
      </c>
      <c r="AQ171" s="10">
        <f>'Market Scenario'!Y171</f>
        <v>1475918</v>
      </c>
      <c r="AR171" s="12">
        <f>IFERROR('Market Scenario'!Y171/'Market Scenario'!Y$152-1,"")</f>
        <v>0.0256068511</v>
      </c>
      <c r="AS171" s="10">
        <f>'Market Scenario'!Z171</f>
        <v>49121.24</v>
      </c>
      <c r="AT171" s="12">
        <f>IFERROR('Market Scenario'!Z171/'Market Scenario'!Z$152-1,"")</f>
        <v>-0.01749345546</v>
      </c>
      <c r="AU171" s="10">
        <f>'Market Scenario'!AA171</f>
        <v>120974.3</v>
      </c>
      <c r="AV171" s="11">
        <f>IFERROR('Market Scenario'!AA171/'Market Scenario'!AA$152-1,"")</f>
        <v>0.02918136327</v>
      </c>
      <c r="AW171" s="10">
        <f>'Market Scenario'!AB171</f>
        <v>480432.4</v>
      </c>
      <c r="AX171" s="11">
        <f>IFERROR('Market Scenario'!AB171/'Market Scenario'!AB$152-1,"")</f>
        <v>0.02379153226</v>
      </c>
      <c r="AY171" s="10">
        <f>'Market Scenario'!AC171</f>
        <v>381511.1</v>
      </c>
      <c r="AZ171" s="11">
        <f>IFERROR('Market Scenario'!AC171/'Market Scenario'!AC$152-1,"")</f>
        <v>-0.002887751688</v>
      </c>
      <c r="BA171" s="10">
        <f>'Market Scenario'!AD171</f>
        <v>427438.7</v>
      </c>
      <c r="BB171" s="11">
        <f>IFERROR('Market Scenario'!AD171/'Market Scenario'!AD$152-1,"")</f>
        <v>0.005797045521</v>
      </c>
      <c r="BC171" s="10">
        <f>'Market Scenario'!AE171</f>
        <v>98474.78</v>
      </c>
      <c r="BD171" s="11">
        <f>IFERROR('Market Scenario'!AE171/'Market Scenario'!AE$152-1,"")</f>
        <v>-0.02771398979</v>
      </c>
      <c r="BE171" s="10">
        <f>'Market Scenario'!AF171</f>
        <v>120156</v>
      </c>
      <c r="BF171" s="11">
        <f>IFERROR('Market Scenario'!AF171/'Market Scenario'!AF$152-1,"")</f>
        <v>-0.001870724</v>
      </c>
      <c r="BG171" s="10">
        <f>'Market Scenario'!AG171</f>
        <v>178772</v>
      </c>
      <c r="BH171" s="11">
        <f>IFERROR('Market Scenario'!AG171/'Market Scenario'!AG$152-1,"")</f>
        <v>-0.02304990603</v>
      </c>
      <c r="BI171" s="10">
        <f>'Market Scenario'!AH171</f>
        <v>186668.1</v>
      </c>
      <c r="BJ171" s="11">
        <f>IFERROR('Market Scenario'!AH171/'Market Scenario'!AH$152-1,"")</f>
        <v>-0.03878473801</v>
      </c>
      <c r="BK171" s="10">
        <f>'Market Scenario'!AI171</f>
        <v>105411.2</v>
      </c>
      <c r="BL171" s="11">
        <f>IFERROR('Market Scenario'!AI171/'Market Scenario'!AI$152-1,"")</f>
        <v>-0.002074215448</v>
      </c>
      <c r="BM171" s="10">
        <f>'Market Scenario'!AJ171</f>
        <v>197744.6</v>
      </c>
      <c r="BN171" s="11">
        <f>IFERROR('Market Scenario'!AJ171/'Market Scenario'!AJ$152-1,"")</f>
        <v>0.02459669167</v>
      </c>
      <c r="BO171" s="10">
        <f>'Market Scenario'!AK171</f>
        <v>121398.8</v>
      </c>
      <c r="BP171" s="11">
        <f>IFERROR('Market Scenario'!AK171/'Market Scenario'!AK$152-1,"")</f>
        <v>-0.006800294527</v>
      </c>
      <c r="BQ171" s="10">
        <f>'Market Scenario'!AL171</f>
        <v>131135</v>
      </c>
      <c r="BR171" s="11">
        <f>IFERROR('Market Scenario'!AL171/'Market Scenario'!AL$152-1,"")</f>
        <v>-0.001315991891</v>
      </c>
      <c r="BS171" s="10">
        <f>'Market Scenario'!AM171</f>
        <v>102682.4</v>
      </c>
      <c r="BT171" s="11">
        <f>IFERROR('Market Scenario'!AM171/'Market Scenario'!AM$152-1,"")</f>
        <v>-0.03620618773</v>
      </c>
      <c r="BU171" s="10">
        <f>'Market Scenario'!AN171</f>
        <v>104633.2</v>
      </c>
      <c r="BV171" s="11">
        <f>IFERROR('Market Scenario'!AN171/'Market Scenario'!AN$152-1,"")</f>
        <v>0.01715392258</v>
      </c>
      <c r="BW171" s="10">
        <f>'Market Scenario'!AO171</f>
        <v>157107.6</v>
      </c>
      <c r="BX171" s="11">
        <f>IFERROR('Market Scenario'!AO171/'Market Scenario'!AO$152-1,"")</f>
        <v>0.002783531146</v>
      </c>
      <c r="BY171" s="10">
        <f>'Market Scenario'!AP171</f>
        <v>127515.2</v>
      </c>
      <c r="BZ171" s="11">
        <f>IFERROR('Market Scenario'!AP171/'Market Scenario'!AP$152-1,"")</f>
        <v>0.0002251218756</v>
      </c>
      <c r="CA171" s="10">
        <f>'Market Scenario'!AQ171</f>
        <v>114339.2</v>
      </c>
      <c r="CB171" s="11">
        <f>IFERROR('Market Scenario'!AQ171/'Market Scenario'!AQ$152-1,"")</f>
        <v>0.001753124039</v>
      </c>
      <c r="CC171" s="10">
        <f>'Market Scenario'!AR171</f>
        <v>1568215</v>
      </c>
      <c r="CD171" s="11">
        <f>IFERROR('Market Scenario'!AR171/'Market Scenario'!AR$152-1,"")</f>
        <v>0.03433617649</v>
      </c>
      <c r="CE171" s="10">
        <f>'Market Scenario'!AS171</f>
        <v>21034.68</v>
      </c>
      <c r="CF171" s="11">
        <f>IFERROR('Market Scenario'!AS171/'Market Scenario'!AS$152-1,"")</f>
        <v>0.008621483317</v>
      </c>
      <c r="CG171" s="10">
        <f>'Market Scenario'!AT171</f>
        <v>17202.97</v>
      </c>
      <c r="CH171" s="11">
        <f>IFERROR('Market Scenario'!AT171/'Market Scenario'!AT$152-1,"")</f>
        <v>0.0005630103372</v>
      </c>
      <c r="CI171" s="10">
        <f>'Market Scenario'!AU171</f>
        <v>119410.3</v>
      </c>
      <c r="CJ171" s="11">
        <f>IFERROR('Market Scenario'!AU171/'Market Scenario'!AU$152-1,"")</f>
        <v>0.003073643111</v>
      </c>
      <c r="CK171" s="10">
        <f>'Market Scenario'!AV171</f>
        <v>253829.8</v>
      </c>
      <c r="CL171" s="11">
        <f>IFERROR('Market Scenario'!AV171/'Market Scenario'!AV$152-1,"")</f>
        <v>0.04556100655</v>
      </c>
      <c r="CM171" s="10">
        <f>'Market Scenario'!AW171</f>
        <v>148.9343</v>
      </c>
      <c r="CN171" s="11">
        <f>IFERROR('Market Scenario'!AW171/'Market Scenario'!AW$152-1,"")</f>
        <v>0.02578896618</v>
      </c>
      <c r="CO171" s="10">
        <f>'Market Scenario'!AX171</f>
        <v>1284260</v>
      </c>
      <c r="CP171" s="11">
        <f>IFERROR('Market Scenario'!AX171/'Market Scenario'!AX$152-1,"")</f>
        <v>0.0057395427</v>
      </c>
      <c r="CQ171" s="10">
        <f>'Market Scenario'!AY171</f>
        <v>4122553</v>
      </c>
      <c r="CR171" s="12">
        <f>IFERROR('Market Scenario'!AY171/'Market Scenario'!AY$152-1,"")</f>
        <v>-0.01425668976</v>
      </c>
      <c r="CS171" s="10">
        <f>'Market Scenario'!AZ171</f>
        <v>41564.53</v>
      </c>
      <c r="CT171" s="11">
        <f>IFERROR('Market Scenario'!AZ171/'Market Scenario'!AZ$152-1,"")</f>
        <v>-0.02832375361</v>
      </c>
      <c r="CU171" s="10">
        <f>'Market Scenario'!BA171</f>
        <v>675501.2</v>
      </c>
      <c r="CV171" s="11">
        <f>IFERROR('Market Scenario'!BA171/'Market Scenario'!BA$152-1,"")</f>
        <v>0.02589254011</v>
      </c>
      <c r="CW171" s="10">
        <f>'Market Scenario'!BB171</f>
        <v>513934.9</v>
      </c>
      <c r="CX171" s="11">
        <f>IFERROR('Market Scenario'!BB171/'Market Scenario'!BB$152-1,"")</f>
        <v>0.03538170132</v>
      </c>
      <c r="CY171" s="10">
        <f>'Market Scenario'!BC171</f>
        <v>42340.55</v>
      </c>
      <c r="CZ171" s="11">
        <f>IFERROR('Market Scenario'!BC171/'Market Scenario'!BC$152-1,"")</f>
        <v>-0.001173146297</v>
      </c>
      <c r="DA171" s="10">
        <f>'Market Scenario'!BD171</f>
        <v>52419.4</v>
      </c>
      <c r="DB171" s="11">
        <f>IFERROR('Market Scenario'!BD171/'Market Scenario'!BD$152-1,"")</f>
        <v>0.0125128473</v>
      </c>
    </row>
    <row r="172" ht="14.25" customHeight="1">
      <c r="A172" s="9" t="str">
        <f>'Market Scenario'!A172</f>
        <v>Scenario 2</v>
      </c>
      <c r="B172" s="9">
        <f>'Market Scenario'!B172</f>
        <v>171</v>
      </c>
      <c r="C172" s="9">
        <f>'Market Scenario'!C172</f>
        <v>1</v>
      </c>
      <c r="D172" s="9" t="str">
        <f>'Market Scenario'!D172</f>
        <v>Fake Positive News</v>
      </c>
      <c r="E172" s="9">
        <f>'Market Scenario'!E172</f>
        <v>171</v>
      </c>
      <c r="F172" s="9" t="str">
        <f>'Market Scenario'!F172</f>
        <v>TRADING</v>
      </c>
      <c r="G172" s="10">
        <f>'Market Scenario'!G172</f>
        <v>147795.5</v>
      </c>
      <c r="H172" s="11">
        <f>IFERROR('Market Scenario'!G172/'Market Scenario'!G$152-1,"")</f>
        <v>-0.04650525148</v>
      </c>
      <c r="I172" s="10">
        <f>'Market Scenario'!H172</f>
        <v>231874.7</v>
      </c>
      <c r="J172" s="11">
        <f>IFERROR('Market Scenario'!H172/'Market Scenario'!H$152-1,"")</f>
        <v>0.04122422532</v>
      </c>
      <c r="K172" s="10">
        <f>'Market Scenario'!I172</f>
        <v>160810.9</v>
      </c>
      <c r="L172" s="11">
        <f>IFERROR('Market Scenario'!I172/'Market Scenario'!I$152-1,"")</f>
        <v>-0.01974100484</v>
      </c>
      <c r="M172" s="10">
        <f>'Market Scenario'!J172</f>
        <v>268435.9</v>
      </c>
      <c r="N172" s="11">
        <f>IFERROR('Market Scenario'!J172/'Market Scenario'!J$152-1,"")</f>
        <v>-0.01407980478</v>
      </c>
      <c r="O172" s="10">
        <f>'Market Scenario'!K172</f>
        <v>637432.2</v>
      </c>
      <c r="P172" s="11">
        <f>IFERROR('Market Scenario'!K172/'Market Scenario'!K$152-1,"")</f>
        <v>0.05313242331</v>
      </c>
      <c r="Q172" s="10">
        <f>'Market Scenario'!L172</f>
        <v>572594.3</v>
      </c>
      <c r="R172" s="11">
        <f>IFERROR('Market Scenario'!L172/'Market Scenario'!L$152-1,"")</f>
        <v>0.04751207916</v>
      </c>
      <c r="S172" s="10">
        <f>'Market Scenario'!M172</f>
        <v>233334.1</v>
      </c>
      <c r="T172" s="11">
        <f>IFERROR('Market Scenario'!M172/'Market Scenario'!M$152-1,"")</f>
        <v>-0.008943266577</v>
      </c>
      <c r="U172" s="10">
        <f>'Market Scenario'!N172</f>
        <v>384097.1</v>
      </c>
      <c r="V172" s="11">
        <f>IFERROR('Market Scenario'!N172/'Market Scenario'!N$152-1,"")</f>
        <v>0.02921177485</v>
      </c>
      <c r="W172" s="10">
        <f>'Market Scenario'!O172</f>
        <v>703391.9</v>
      </c>
      <c r="X172" s="11">
        <f>IFERROR('Market Scenario'!O172/'Market Scenario'!O$152-1,"")</f>
        <v>-0.0001964379349</v>
      </c>
      <c r="Y172" s="10">
        <f>'Market Scenario'!P172</f>
        <v>1137180</v>
      </c>
      <c r="Z172" s="11">
        <f>IFERROR('Market Scenario'!P172/'Market Scenario'!P$152-1,"")</f>
        <v>-0.02877845306</v>
      </c>
      <c r="AA172" s="10">
        <f>'Market Scenario'!Q172</f>
        <v>363831.4</v>
      </c>
      <c r="AB172" s="11">
        <f>IFERROR('Market Scenario'!Q172/'Market Scenario'!Q$152-1,"")</f>
        <v>0.03181475674</v>
      </c>
      <c r="AC172" s="10">
        <f>'Market Scenario'!R172</f>
        <v>305751.6</v>
      </c>
      <c r="AD172" s="11">
        <f>IFERROR('Market Scenario'!R172/'Market Scenario'!R$152-1,"")</f>
        <v>0.03123191348</v>
      </c>
      <c r="AE172" s="10">
        <f>'Market Scenario'!S172</f>
        <v>1787475</v>
      </c>
      <c r="AF172" s="11">
        <f>IFERROR('Market Scenario'!S172/'Market Scenario'!S$152-1,"")</f>
        <v>0.04568309655</v>
      </c>
      <c r="AG172" s="10">
        <f>'Market Scenario'!T172</f>
        <v>23378.07</v>
      </c>
      <c r="AH172" s="11">
        <f>IFERROR('Market Scenario'!T172/'Market Scenario'!T$152-1,"")</f>
        <v>0.03873402615</v>
      </c>
      <c r="AI172" s="10">
        <f>'Market Scenario'!U172</f>
        <v>426813.4</v>
      </c>
      <c r="AJ172" s="11">
        <f>IFERROR('Market Scenario'!U172/'Market Scenario'!U$152-1,"")</f>
        <v>-0.04634957519</v>
      </c>
      <c r="AK172" s="10">
        <f>'Market Scenario'!V172</f>
        <v>43813.31</v>
      </c>
      <c r="AL172" s="11">
        <f>IFERROR('Market Scenario'!V172/'Market Scenario'!V$152-1,"")</f>
        <v>-0.00536779315</v>
      </c>
      <c r="AM172" s="10">
        <f>'Market Scenario'!W172</f>
        <v>397405.9</v>
      </c>
      <c r="AN172" s="11">
        <f>IFERROR('Market Scenario'!W172/'Market Scenario'!W$152-1,"")</f>
        <v>0.02374359494</v>
      </c>
      <c r="AO172" s="10">
        <f>'Market Scenario'!X172</f>
        <v>454958.1</v>
      </c>
      <c r="AP172" s="11">
        <f>IFERROR('Market Scenario'!X172/'Market Scenario'!X$152-1,"")</f>
        <v>-0.002211347152</v>
      </c>
      <c r="AQ172" s="10">
        <f>'Market Scenario'!Y172</f>
        <v>1477799</v>
      </c>
      <c r="AR172" s="12">
        <f>IFERROR('Market Scenario'!Y172/'Market Scenario'!Y$152-1,"")</f>
        <v>0.02691394708</v>
      </c>
      <c r="AS172" s="10">
        <f>'Market Scenario'!Z172</f>
        <v>49090.08</v>
      </c>
      <c r="AT172" s="12">
        <f>IFERROR('Market Scenario'!Z172/'Market Scenario'!Z$152-1,"")</f>
        <v>-0.01811670731</v>
      </c>
      <c r="AU172" s="10">
        <f>'Market Scenario'!AA172</f>
        <v>121069</v>
      </c>
      <c r="AV172" s="11">
        <f>IFERROR('Market Scenario'!AA172/'Market Scenario'!AA$152-1,"")</f>
        <v>0.02998701765</v>
      </c>
      <c r="AW172" s="10">
        <f>'Market Scenario'!AB172</f>
        <v>480878.1</v>
      </c>
      <c r="AX172" s="11">
        <f>IFERROR('Market Scenario'!AB172/'Market Scenario'!AB$152-1,"")</f>
        <v>0.02474130976</v>
      </c>
      <c r="AY172" s="10">
        <f>'Market Scenario'!AC172</f>
        <v>381479.7</v>
      </c>
      <c r="AZ172" s="11">
        <f>IFERROR('Market Scenario'!AC172/'Market Scenario'!AC$152-1,"")</f>
        <v>-0.002969818303</v>
      </c>
      <c r="BA172" s="10">
        <f>'Market Scenario'!AD172</f>
        <v>427570.7</v>
      </c>
      <c r="BB172" s="11">
        <f>IFERROR('Market Scenario'!AD172/'Market Scenario'!AD$152-1,"")</f>
        <v>0.006107651954</v>
      </c>
      <c r="BC172" s="10">
        <f>'Market Scenario'!AE172</f>
        <v>98338.98</v>
      </c>
      <c r="BD172" s="11">
        <f>IFERROR('Market Scenario'!AE172/'Market Scenario'!AE$152-1,"")</f>
        <v>-0.02905480457</v>
      </c>
      <c r="BE172" s="10">
        <f>'Market Scenario'!AF172</f>
        <v>120106.8</v>
      </c>
      <c r="BF172" s="11">
        <f>IFERROR('Market Scenario'!AF172/'Market Scenario'!AF$152-1,"")</f>
        <v>-0.002279425691</v>
      </c>
      <c r="BG172" s="10">
        <f>'Market Scenario'!AG172</f>
        <v>178616.3</v>
      </c>
      <c r="BH172" s="11">
        <f>IFERROR('Market Scenario'!AG172/'Market Scenario'!AG$152-1,"")</f>
        <v>-0.02390077267</v>
      </c>
      <c r="BI172" s="10">
        <f>'Market Scenario'!AH172</f>
        <v>186296.5</v>
      </c>
      <c r="BJ172" s="11">
        <f>IFERROR('Market Scenario'!AH172/'Market Scenario'!AH$152-1,"")</f>
        <v>-0.04069822827</v>
      </c>
      <c r="BK172" s="10">
        <f>'Market Scenario'!AI172</f>
        <v>105364.9</v>
      </c>
      <c r="BL172" s="11">
        <f>IFERROR('Market Scenario'!AI172/'Market Scenario'!AI$152-1,"")</f>
        <v>-0.002512536649</v>
      </c>
      <c r="BM172" s="10">
        <f>'Market Scenario'!AJ172</f>
        <v>198024.6</v>
      </c>
      <c r="BN172" s="11">
        <f>IFERROR('Market Scenario'!AJ172/'Market Scenario'!AJ$152-1,"")</f>
        <v>0.02604748766</v>
      </c>
      <c r="BO172" s="10">
        <f>'Market Scenario'!AK172</f>
        <v>121373.8</v>
      </c>
      <c r="BP172" s="11">
        <f>IFERROR('Market Scenario'!AK172/'Market Scenario'!AK$152-1,"")</f>
        <v>-0.007004826966</v>
      </c>
      <c r="BQ172" s="10">
        <f>'Market Scenario'!AL172</f>
        <v>131143.9</v>
      </c>
      <c r="BR172" s="11">
        <f>IFERROR('Market Scenario'!AL172/'Market Scenario'!AL$152-1,"")</f>
        <v>-0.001248212216</v>
      </c>
      <c r="BS172" s="10">
        <f>'Market Scenario'!AM172</f>
        <v>103012.6</v>
      </c>
      <c r="BT172" s="11">
        <f>IFERROR('Market Scenario'!AM172/'Market Scenario'!AM$152-1,"")</f>
        <v>-0.03310687649</v>
      </c>
      <c r="BU172" s="10">
        <f>'Market Scenario'!AN172</f>
        <v>104683</v>
      </c>
      <c r="BV172" s="11">
        <f>IFERROR('Market Scenario'!AN172/'Market Scenario'!AN$152-1,"")</f>
        <v>0.01763803532</v>
      </c>
      <c r="BW172" s="10">
        <f>'Market Scenario'!AO172</f>
        <v>157099.3</v>
      </c>
      <c r="BX172" s="11">
        <f>IFERROR('Market Scenario'!AO172/'Market Scenario'!AO$152-1,"")</f>
        <v>0.002730554057</v>
      </c>
      <c r="BY172" s="10">
        <f>'Market Scenario'!AP172</f>
        <v>127497.5</v>
      </c>
      <c r="BZ172" s="11">
        <f>IFERROR('Market Scenario'!AP172/'Market Scenario'!AP$152-1,"")</f>
        <v>0.00008628364572</v>
      </c>
      <c r="CA172" s="10">
        <f>'Market Scenario'!AQ172</f>
        <v>114316.2</v>
      </c>
      <c r="CB172" s="11">
        <f>IFERROR('Market Scenario'!AQ172/'Market Scenario'!AQ$152-1,"")</f>
        <v>0.001551615529</v>
      </c>
      <c r="CC172" s="10">
        <f>'Market Scenario'!AR172</f>
        <v>1570398</v>
      </c>
      <c r="CD172" s="11">
        <f>IFERROR('Market Scenario'!AR172/'Market Scenario'!AR$152-1,"")</f>
        <v>0.03577600194</v>
      </c>
      <c r="CE172" s="10">
        <f>'Market Scenario'!AS172</f>
        <v>21048.43</v>
      </c>
      <c r="CF172" s="11">
        <f>IFERROR('Market Scenario'!AS172/'Market Scenario'!AS$152-1,"")</f>
        <v>0.009280801424</v>
      </c>
      <c r="CG172" s="10">
        <f>'Market Scenario'!AT172</f>
        <v>17167.68</v>
      </c>
      <c r="CH172" s="11">
        <f>IFERROR('Market Scenario'!AT172/'Market Scenario'!AT$152-1,"")</f>
        <v>-0.00148953458</v>
      </c>
      <c r="CI172" s="10">
        <f>'Market Scenario'!AU172</f>
        <v>119369.3</v>
      </c>
      <c r="CJ172" s="11">
        <f>IFERROR('Market Scenario'!AU172/'Market Scenario'!AU$152-1,"")</f>
        <v>0.002729233798</v>
      </c>
      <c r="CK172" s="10">
        <f>'Market Scenario'!AV172</f>
        <v>254480</v>
      </c>
      <c r="CL172" s="11">
        <f>IFERROR('Market Scenario'!AV172/'Market Scenario'!AV$152-1,"")</f>
        <v>0.04823927272</v>
      </c>
      <c r="CM172" s="10">
        <f>'Market Scenario'!AW172</f>
        <v>149.144</v>
      </c>
      <c r="CN172" s="11">
        <f>IFERROR('Market Scenario'!AW172/'Market Scenario'!AW$152-1,"")</f>
        <v>0.02723328053</v>
      </c>
      <c r="CO172" s="10">
        <f>'Market Scenario'!AX172</f>
        <v>1285784</v>
      </c>
      <c r="CP172" s="11">
        <f>IFERROR('Market Scenario'!AX172/'Market Scenario'!AX$152-1,"")</f>
        <v>0.006933029271</v>
      </c>
      <c r="CQ172" s="10">
        <f>'Market Scenario'!AY172</f>
        <v>4117354</v>
      </c>
      <c r="CR172" s="12">
        <f>IFERROR('Market Scenario'!AY172/'Market Scenario'!AY$152-1,"")</f>
        <v>-0.01549982222</v>
      </c>
      <c r="CS172" s="10">
        <f>'Market Scenario'!AZ172</f>
        <v>41515.02</v>
      </c>
      <c r="CT172" s="11">
        <f>IFERROR('Market Scenario'!AZ172/'Market Scenario'!AZ$152-1,"")</f>
        <v>-0.02948117536</v>
      </c>
      <c r="CU172" s="10">
        <f>'Market Scenario'!BA172</f>
        <v>675798.6</v>
      </c>
      <c r="CV172" s="11">
        <f>IFERROR('Market Scenario'!BA172/'Market Scenario'!BA$152-1,"")</f>
        <v>0.0263442054</v>
      </c>
      <c r="CW172" s="10">
        <f>'Market Scenario'!BB172</f>
        <v>515215.3</v>
      </c>
      <c r="CX172" s="11">
        <f>IFERROR('Market Scenario'!BB172/'Market Scenario'!BB$152-1,"")</f>
        <v>0.03796121622</v>
      </c>
      <c r="CY172" s="10">
        <f>'Market Scenario'!BC172</f>
        <v>42358.11</v>
      </c>
      <c r="CZ172" s="11">
        <f>IFERROR('Market Scenario'!BC172/'Market Scenario'!BC$152-1,"")</f>
        <v>-0.0007589003894</v>
      </c>
      <c r="DA172" s="10">
        <f>'Market Scenario'!BD172</f>
        <v>52464.13</v>
      </c>
      <c r="DB172" s="11">
        <f>IFERROR('Market Scenario'!BD172/'Market Scenario'!BD$152-1,"")</f>
        <v>0.01337683467</v>
      </c>
    </row>
    <row r="173" ht="14.25" customHeight="1">
      <c r="A173" s="9" t="str">
        <f>'Market Scenario'!A173</f>
        <v>Scenario 2</v>
      </c>
      <c r="B173" s="9">
        <f>'Market Scenario'!B173</f>
        <v>172</v>
      </c>
      <c r="C173" s="9">
        <f>'Market Scenario'!C173</f>
        <v>1</v>
      </c>
      <c r="D173" s="9" t="str">
        <f>'Market Scenario'!D173</f>
        <v>Fake Positive News</v>
      </c>
      <c r="E173" s="9">
        <f>'Market Scenario'!E173</f>
        <v>172</v>
      </c>
      <c r="F173" s="9" t="str">
        <f>'Market Scenario'!F173</f>
        <v>TRADING</v>
      </c>
      <c r="G173" s="10">
        <f>'Market Scenario'!G173</f>
        <v>147319.7</v>
      </c>
      <c r="H173" s="11">
        <f>IFERROR('Market Scenario'!G173/'Market Scenario'!G$152-1,"")</f>
        <v>-0.04957484968</v>
      </c>
      <c r="I173" s="10">
        <f>'Market Scenario'!H173</f>
        <v>232335.1</v>
      </c>
      <c r="J173" s="11">
        <f>IFERROR('Market Scenario'!H173/'Market Scenario'!H$152-1,"")</f>
        <v>0.04329163342</v>
      </c>
      <c r="K173" s="10">
        <f>'Market Scenario'!I173</f>
        <v>160742.6</v>
      </c>
      <c r="L173" s="11">
        <f>IFERROR('Market Scenario'!I173/'Market Scenario'!I$152-1,"")</f>
        <v>-0.02015734285</v>
      </c>
      <c r="M173" s="10">
        <f>'Market Scenario'!J173</f>
        <v>268170</v>
      </c>
      <c r="N173" s="11">
        <f>IFERROR('Market Scenario'!J173/'Market Scenario'!J$152-1,"")</f>
        <v>-0.01505641104</v>
      </c>
      <c r="O173" s="10">
        <f>'Market Scenario'!K173</f>
        <v>639388.2</v>
      </c>
      <c r="P173" s="11">
        <f>IFERROR('Market Scenario'!K173/'Market Scenario'!K$152-1,"")</f>
        <v>0.05636402507</v>
      </c>
      <c r="Q173" s="10">
        <f>'Market Scenario'!L173</f>
        <v>573930.6</v>
      </c>
      <c r="R173" s="11">
        <f>IFERROR('Market Scenario'!L173/'Market Scenario'!L$152-1,"")</f>
        <v>0.04995672521</v>
      </c>
      <c r="S173" s="10">
        <f>'Market Scenario'!M173</f>
        <v>233061.5</v>
      </c>
      <c r="T173" s="11">
        <f>IFERROR('Market Scenario'!M173/'Market Scenario'!M$152-1,"")</f>
        <v>-0.0101011002</v>
      </c>
      <c r="U173" s="10">
        <f>'Market Scenario'!N173</f>
        <v>384545.7</v>
      </c>
      <c r="V173" s="11">
        <f>IFERROR('Market Scenario'!N173/'Market Scenario'!N$152-1,"")</f>
        <v>0.03041382611</v>
      </c>
      <c r="W173" s="10">
        <f>'Market Scenario'!O173</f>
        <v>703265.5</v>
      </c>
      <c r="X173" s="11">
        <f>IFERROR('Market Scenario'!O173/'Market Scenario'!O$152-1,"")</f>
        <v>-0.000376103311</v>
      </c>
      <c r="Y173" s="10">
        <f>'Market Scenario'!P173</f>
        <v>1136576</v>
      </c>
      <c r="Z173" s="11">
        <f>IFERROR('Market Scenario'!P173/'Market Scenario'!P$152-1,"")</f>
        <v>-0.02929430614</v>
      </c>
      <c r="AA173" s="10">
        <f>'Market Scenario'!Q173</f>
        <v>364273.3</v>
      </c>
      <c r="AB173" s="11">
        <f>IFERROR('Market Scenario'!Q173/'Market Scenario'!Q$152-1,"")</f>
        <v>0.03306797167</v>
      </c>
      <c r="AC173" s="10">
        <f>'Market Scenario'!R173</f>
        <v>306342.9</v>
      </c>
      <c r="AD173" s="11">
        <f>IFERROR('Market Scenario'!R173/'Market Scenario'!R$152-1,"")</f>
        <v>0.03322623643</v>
      </c>
      <c r="AE173" s="10">
        <f>'Market Scenario'!S173</f>
        <v>1790527</v>
      </c>
      <c r="AF173" s="11">
        <f>IFERROR('Market Scenario'!S173/'Market Scenario'!S$152-1,"")</f>
        <v>0.047468534</v>
      </c>
      <c r="AG173" s="10">
        <f>'Market Scenario'!T173</f>
        <v>23436.95</v>
      </c>
      <c r="AH173" s="11">
        <f>IFERROR('Market Scenario'!T173/'Market Scenario'!T$152-1,"")</f>
        <v>0.04135018135</v>
      </c>
      <c r="AI173" s="10">
        <f>'Market Scenario'!U173</f>
        <v>425899.3</v>
      </c>
      <c r="AJ173" s="11">
        <f>IFERROR('Market Scenario'!U173/'Market Scenario'!U$152-1,"")</f>
        <v>-0.04839199432</v>
      </c>
      <c r="AK173" s="10">
        <f>'Market Scenario'!V173</f>
        <v>43819.42</v>
      </c>
      <c r="AL173" s="11">
        <f>IFERROR('Market Scenario'!V173/'Market Scenario'!V$152-1,"")</f>
        <v>-0.005229086379</v>
      </c>
      <c r="AM173" s="10">
        <f>'Market Scenario'!W173</f>
        <v>397627.3</v>
      </c>
      <c r="AN173" s="11">
        <f>IFERROR('Market Scenario'!W173/'Market Scenario'!W$152-1,"")</f>
        <v>0.02431393582</v>
      </c>
      <c r="AO173" s="10">
        <f>'Market Scenario'!X173</f>
        <v>455228</v>
      </c>
      <c r="AP173" s="11">
        <f>IFERROR('Market Scenario'!X173/'Market Scenario'!X$152-1,"")</f>
        <v>-0.001619417571</v>
      </c>
      <c r="AQ173" s="10">
        <f>'Market Scenario'!Y173</f>
        <v>1480548</v>
      </c>
      <c r="AR173" s="12">
        <f>IFERROR('Market Scenario'!Y173/'Market Scenario'!Y$152-1,"")</f>
        <v>0.02882421123</v>
      </c>
      <c r="AS173" s="10">
        <f>'Market Scenario'!Z173</f>
        <v>49083.37</v>
      </c>
      <c r="AT173" s="12">
        <f>IFERROR('Market Scenario'!Z173/'Market Scenario'!Z$152-1,"")</f>
        <v>-0.01825091848</v>
      </c>
      <c r="AU173" s="10">
        <f>'Market Scenario'!AA173</f>
        <v>121016.3</v>
      </c>
      <c r="AV173" s="11">
        <f>IFERROR('Market Scenario'!AA173/'Market Scenario'!AA$152-1,"")</f>
        <v>0.02953867566</v>
      </c>
      <c r="AW173" s="10">
        <f>'Market Scenario'!AB173</f>
        <v>481391.1</v>
      </c>
      <c r="AX173" s="11">
        <f>IFERROR('Market Scenario'!AB173/'Market Scenario'!AB$152-1,"")</f>
        <v>0.02583450218</v>
      </c>
      <c r="AY173" s="10">
        <f>'Market Scenario'!AC173</f>
        <v>381494.4</v>
      </c>
      <c r="AZ173" s="11">
        <f>IFERROR('Market Scenario'!AC173/'Market Scenario'!AC$152-1,"")</f>
        <v>-0.002931398582</v>
      </c>
      <c r="BA173" s="10">
        <f>'Market Scenario'!AD173</f>
        <v>427320.7</v>
      </c>
      <c r="BB173" s="11">
        <f>IFERROR('Market Scenario'!AD173/'Market Scenario'!AD$152-1,"")</f>
        <v>0.005519382194</v>
      </c>
      <c r="BC173" s="10">
        <f>'Market Scenario'!AE173</f>
        <v>98171.81</v>
      </c>
      <c r="BD173" s="11">
        <f>IFERROR('Market Scenario'!AE173/'Market Scenario'!AE$152-1,"")</f>
        <v>-0.03070534954</v>
      </c>
      <c r="BE173" s="10">
        <f>'Market Scenario'!AF173</f>
        <v>120124.8</v>
      </c>
      <c r="BF173" s="11">
        <f>IFERROR('Market Scenario'!AF173/'Market Scenario'!AF$152-1,"")</f>
        <v>-0.002129900682</v>
      </c>
      <c r="BG173" s="10">
        <f>'Market Scenario'!AG173</f>
        <v>178451.4</v>
      </c>
      <c r="BH173" s="11">
        <f>IFERROR('Market Scenario'!AG173/'Market Scenario'!AG$152-1,"")</f>
        <v>-0.0248019153</v>
      </c>
      <c r="BI173" s="10">
        <f>'Market Scenario'!AH173</f>
        <v>186103.8</v>
      </c>
      <c r="BJ173" s="11">
        <f>IFERROR('Market Scenario'!AH173/'Market Scenario'!AH$152-1,"")</f>
        <v>-0.04169050376</v>
      </c>
      <c r="BK173" s="10">
        <f>'Market Scenario'!AI173</f>
        <v>105334.2</v>
      </c>
      <c r="BL173" s="11">
        <f>IFERROR('Market Scenario'!AI173/'Market Scenario'!AI$152-1,"")</f>
        <v>-0.002803172953</v>
      </c>
      <c r="BM173" s="10">
        <f>'Market Scenario'!AJ173</f>
        <v>198295.7</v>
      </c>
      <c r="BN173" s="11">
        <f>IFERROR('Market Scenario'!AJ173/'Market Scenario'!AJ$152-1,"")</f>
        <v>0.02745216907</v>
      </c>
      <c r="BO173" s="10">
        <f>'Market Scenario'!AK173</f>
        <v>121408.6</v>
      </c>
      <c r="BP173" s="11">
        <f>IFERROR('Market Scenario'!AK173/'Market Scenario'!AK$152-1,"")</f>
        <v>-0.006720117811</v>
      </c>
      <c r="BQ173" s="10">
        <f>'Market Scenario'!AL173</f>
        <v>131157.5</v>
      </c>
      <c r="BR173" s="11">
        <f>IFERROR('Market Scenario'!AL173/'Market Scenario'!AL$152-1,"")</f>
        <v>-0.00114463878</v>
      </c>
      <c r="BS173" s="10">
        <f>'Market Scenario'!AM173</f>
        <v>103302.7</v>
      </c>
      <c r="BT173" s="11">
        <f>IFERROR('Market Scenario'!AM173/'Market Scenario'!AM$152-1,"")</f>
        <v>-0.03038395041</v>
      </c>
      <c r="BU173" s="10">
        <f>'Market Scenario'!AN173</f>
        <v>104771.8</v>
      </c>
      <c r="BV173" s="11">
        <f>IFERROR('Market Scenario'!AN173/'Market Scenario'!AN$152-1,"")</f>
        <v>0.0185012725</v>
      </c>
      <c r="BW173" s="10">
        <f>'Market Scenario'!AO173</f>
        <v>157080.6</v>
      </c>
      <c r="BX173" s="11">
        <f>IFERROR('Market Scenario'!AO173/'Market Scenario'!AO$152-1,"")</f>
        <v>0.002611196038</v>
      </c>
      <c r="BY173" s="10">
        <f>'Market Scenario'!AP173</f>
        <v>127485.3</v>
      </c>
      <c r="BZ173" s="11">
        <f>IFERROR('Market Scenario'!AP173/'Market Scenario'!AP$152-1,"")</f>
        <v>-0.000009412761351</v>
      </c>
      <c r="CA173" s="10">
        <f>'Market Scenario'!AQ173</f>
        <v>114335.1</v>
      </c>
      <c r="CB173" s="11">
        <f>IFERROR('Market Scenario'!AQ173/'Market Scenario'!AQ$152-1,"")</f>
        <v>0.001717202957</v>
      </c>
      <c r="CC173" s="10">
        <f>'Market Scenario'!AR173</f>
        <v>1574491</v>
      </c>
      <c r="CD173" s="11">
        <f>IFERROR('Market Scenario'!AR173/'Market Scenario'!AR$152-1,"")</f>
        <v>0.03847559222</v>
      </c>
      <c r="CE173" s="10">
        <f>'Market Scenario'!AS173</f>
        <v>21051.5</v>
      </c>
      <c r="CF173" s="11">
        <f>IFERROR('Market Scenario'!AS173/'Market Scenario'!AS$152-1,"")</f>
        <v>0.009428009176</v>
      </c>
      <c r="CG173" s="10">
        <f>'Market Scenario'!AT173</f>
        <v>17185.28</v>
      </c>
      <c r="CH173" s="11">
        <f>IFERROR('Market Scenario'!AT173/'Market Scenario'!AT$152-1,"")</f>
        <v>-0.0004658794216</v>
      </c>
      <c r="CI173" s="10">
        <f>'Market Scenario'!AU173</f>
        <v>119476.3</v>
      </c>
      <c r="CJ173" s="11">
        <f>IFERROR('Market Scenario'!AU173/'Market Scenario'!AU$152-1,"")</f>
        <v>0.003628058103</v>
      </c>
      <c r="CK173" s="10">
        <f>'Market Scenario'!AV173</f>
        <v>255113.8</v>
      </c>
      <c r="CL173" s="11">
        <f>IFERROR('Market Scenario'!AV173/'Market Scenario'!AV$152-1,"")</f>
        <v>0.05084998497</v>
      </c>
      <c r="CM173" s="10">
        <f>'Market Scenario'!AW173</f>
        <v>149.4136</v>
      </c>
      <c r="CN173" s="11">
        <f>IFERROR('Market Scenario'!AW173/'Market Scenario'!AW$152-1,"")</f>
        <v>0.02909015772</v>
      </c>
      <c r="CO173" s="10">
        <f>'Market Scenario'!AX173</f>
        <v>1286884</v>
      </c>
      <c r="CP173" s="11">
        <f>IFERROR('Market Scenario'!AX173/'Market Scenario'!AX$152-1,"")</f>
        <v>0.007794469709</v>
      </c>
      <c r="CQ173" s="10">
        <f>'Market Scenario'!AY173</f>
        <v>4111108</v>
      </c>
      <c r="CR173" s="12">
        <f>IFERROR('Market Scenario'!AY173/'Market Scenario'!AY$152-1,"")</f>
        <v>-0.01699330277</v>
      </c>
      <c r="CS173" s="10">
        <f>'Market Scenario'!AZ173</f>
        <v>41475.85</v>
      </c>
      <c r="CT173" s="11">
        <f>IFERROR('Market Scenario'!AZ173/'Market Scenario'!AZ$152-1,"")</f>
        <v>-0.03039687339</v>
      </c>
      <c r="CU173" s="10">
        <f>'Market Scenario'!BA173</f>
        <v>676708.1</v>
      </c>
      <c r="CV173" s="11">
        <f>IFERROR('Market Scenario'!BA173/'Market Scenario'!BA$152-1,"")</f>
        <v>0.02772547499</v>
      </c>
      <c r="CW173" s="10">
        <f>'Market Scenario'!BB173</f>
        <v>516270.3</v>
      </c>
      <c r="CX173" s="11">
        <f>IFERROR('Market Scenario'!BB173/'Market Scenario'!BB$152-1,"")</f>
        <v>0.04008663657</v>
      </c>
      <c r="CY173" s="10">
        <f>'Market Scenario'!BC173</f>
        <v>42364.95</v>
      </c>
      <c r="CZ173" s="11">
        <f>IFERROR('Market Scenario'!BC173/'Market Scenario'!BC$152-1,"")</f>
        <v>-0.0005975426442</v>
      </c>
      <c r="DA173" s="10">
        <f>'Market Scenario'!BD173</f>
        <v>52493.17</v>
      </c>
      <c r="DB173" s="11">
        <f>IFERROR('Market Scenario'!BD173/'Market Scenario'!BD$152-1,"")</f>
        <v>0.01393776007</v>
      </c>
    </row>
    <row r="174" ht="14.25" customHeight="1">
      <c r="A174" s="9" t="str">
        <f>'Market Scenario'!A174</f>
        <v>Scenario 2</v>
      </c>
      <c r="B174" s="9">
        <f>'Market Scenario'!B174</f>
        <v>173</v>
      </c>
      <c r="C174" s="9">
        <f>'Market Scenario'!C174</f>
        <v>1</v>
      </c>
      <c r="D174" s="9" t="str">
        <f>'Market Scenario'!D174</f>
        <v>Fake Positive News</v>
      </c>
      <c r="E174" s="9">
        <f>'Market Scenario'!E174</f>
        <v>173</v>
      </c>
      <c r="F174" s="9" t="str">
        <f>'Market Scenario'!F174</f>
        <v>TRADING</v>
      </c>
      <c r="G174" s="10">
        <f>'Market Scenario'!G174</f>
        <v>147105.1</v>
      </c>
      <c r="H174" s="11">
        <f>IFERROR('Market Scenario'!G174/'Market Scenario'!G$152-1,"")</f>
        <v>-0.05095933008</v>
      </c>
      <c r="I174" s="10">
        <f>'Market Scenario'!H174</f>
        <v>232887.1</v>
      </c>
      <c r="J174" s="11">
        <f>IFERROR('Market Scenario'!H174/'Market Scenario'!H$152-1,"")</f>
        <v>0.04577036772</v>
      </c>
      <c r="K174" s="10">
        <f>'Market Scenario'!I174</f>
        <v>160673.2</v>
      </c>
      <c r="L174" s="11">
        <f>IFERROR('Market Scenario'!I174/'Market Scenario'!I$152-1,"")</f>
        <v>-0.02058038615</v>
      </c>
      <c r="M174" s="10">
        <f>'Market Scenario'!J174</f>
        <v>267932.9</v>
      </c>
      <c r="N174" s="11">
        <f>IFERROR('Market Scenario'!J174/'Market Scenario'!J$152-1,"")</f>
        <v>-0.01592723971</v>
      </c>
      <c r="O174" s="10">
        <f>'Market Scenario'!K174</f>
        <v>641260.5</v>
      </c>
      <c r="P174" s="11">
        <f>IFERROR('Market Scenario'!K174/'Market Scenario'!K$152-1,"")</f>
        <v>0.05945734203</v>
      </c>
      <c r="Q174" s="10">
        <f>'Market Scenario'!L174</f>
        <v>575209.6</v>
      </c>
      <c r="R174" s="11">
        <f>IFERROR('Market Scenario'!L174/'Market Scenario'!L$152-1,"")</f>
        <v>0.05229654583</v>
      </c>
      <c r="S174" s="10">
        <f>'Market Scenario'!M174</f>
        <v>233087.2</v>
      </c>
      <c r="T174" s="11">
        <f>IFERROR('Market Scenario'!M174/'Market Scenario'!M$152-1,"")</f>
        <v>-0.009991942735</v>
      </c>
      <c r="U174" s="10">
        <f>'Market Scenario'!N174</f>
        <v>385176.6</v>
      </c>
      <c r="V174" s="11">
        <f>IFERROR('Market Scenario'!N174/'Market Scenario'!N$152-1,"")</f>
        <v>0.03210436141</v>
      </c>
      <c r="W174" s="10">
        <f>'Market Scenario'!O174</f>
        <v>703440.2</v>
      </c>
      <c r="X174" s="11">
        <f>IFERROR('Market Scenario'!O174/'Market Scenario'!O$152-1,"")</f>
        <v>-0.0001277841559</v>
      </c>
      <c r="Y174" s="10">
        <f>'Market Scenario'!P174</f>
        <v>1134579</v>
      </c>
      <c r="Z174" s="11">
        <f>IFERROR('Market Scenario'!P174/'Market Scenario'!P$152-1,"")</f>
        <v>-0.03099986677</v>
      </c>
      <c r="AA174" s="10">
        <f>'Market Scenario'!Q174</f>
        <v>364580.1</v>
      </c>
      <c r="AB174" s="11">
        <f>IFERROR('Market Scenario'!Q174/'Market Scenario'!Q$152-1,"")</f>
        <v>0.03393804711</v>
      </c>
      <c r="AC174" s="10">
        <f>'Market Scenario'!R174</f>
        <v>306642.4</v>
      </c>
      <c r="AD174" s="11">
        <f>IFERROR('Market Scenario'!R174/'Market Scenario'!R$152-1,"")</f>
        <v>0.03423638309</v>
      </c>
      <c r="AE174" s="10">
        <f>'Market Scenario'!S174</f>
        <v>1794364</v>
      </c>
      <c r="AF174" s="11">
        <f>IFERROR('Market Scenario'!S174/'Market Scenario'!S$152-1,"")</f>
        <v>0.04971320095</v>
      </c>
      <c r="AG174" s="10">
        <f>'Market Scenario'!T174</f>
        <v>23477.45</v>
      </c>
      <c r="AH174" s="11">
        <f>IFERROR('Market Scenario'!T174/'Market Scenario'!T$152-1,"")</f>
        <v>0.04314967669</v>
      </c>
      <c r="AI174" s="10">
        <f>'Market Scenario'!U174</f>
        <v>425445.8</v>
      </c>
      <c r="AJ174" s="11">
        <f>IFERROR('Market Scenario'!U174/'Market Scenario'!U$152-1,"")</f>
        <v>-0.04940527195</v>
      </c>
      <c r="AK174" s="10">
        <f>'Market Scenario'!V174</f>
        <v>43775.68</v>
      </c>
      <c r="AL174" s="11">
        <f>IFERROR('Market Scenario'!V174/'Market Scenario'!V$152-1,"")</f>
        <v>-0.006222054331</v>
      </c>
      <c r="AM174" s="10">
        <f>'Market Scenario'!W174</f>
        <v>398067.8</v>
      </c>
      <c r="AN174" s="11">
        <f>IFERROR('Market Scenario'!W174/'Market Scenario'!W$152-1,"")</f>
        <v>0.02544869263</v>
      </c>
      <c r="AO174" s="10">
        <f>'Market Scenario'!X174</f>
        <v>455159.4</v>
      </c>
      <c r="AP174" s="11">
        <f>IFERROR('Market Scenario'!X174/'Market Scenario'!X$152-1,"")</f>
        <v>-0.001769867253</v>
      </c>
      <c r="AQ174" s="10">
        <f>'Market Scenario'!Y174</f>
        <v>1481774</v>
      </c>
      <c r="AR174" s="12">
        <f>IFERROR('Market Scenario'!Y174/'Market Scenario'!Y$152-1,"")</f>
        <v>0.02967615151</v>
      </c>
      <c r="AS174" s="10">
        <f>'Market Scenario'!Z174</f>
        <v>49057.27</v>
      </c>
      <c r="AT174" s="12">
        <f>IFERROR('Market Scenario'!Z174/'Market Scenario'!Z$152-1,"")</f>
        <v>-0.01877296191</v>
      </c>
      <c r="AU174" s="10">
        <f>'Market Scenario'!AA174</f>
        <v>120987</v>
      </c>
      <c r="AV174" s="11">
        <f>IFERROR('Market Scenario'!AA174/'Market Scenario'!AA$152-1,"")</f>
        <v>0.02928940773</v>
      </c>
      <c r="AW174" s="10">
        <f>'Market Scenario'!AB174</f>
        <v>481474.8</v>
      </c>
      <c r="AX174" s="11">
        <f>IFERROR('Market Scenario'!AB174/'Market Scenario'!AB$152-1,"")</f>
        <v>0.02601286515</v>
      </c>
      <c r="AY174" s="10">
        <f>'Market Scenario'!AC174</f>
        <v>381407.6</v>
      </c>
      <c r="AZ174" s="11">
        <f>IFERROR('Market Scenario'!AC174/'Market Scenario'!AC$152-1,"")</f>
        <v>-0.003158257888</v>
      </c>
      <c r="BA174" s="10">
        <f>'Market Scenario'!AD174</f>
        <v>427496.2</v>
      </c>
      <c r="BB174" s="11">
        <f>IFERROR('Market Scenario'!AD174/'Market Scenario'!AD$152-1,"")</f>
        <v>0.005932347566</v>
      </c>
      <c r="BC174" s="10">
        <f>'Market Scenario'!AE174</f>
        <v>97893.89</v>
      </c>
      <c r="BD174" s="11">
        <f>IFERROR('Market Scenario'!AE174/'Market Scenario'!AE$152-1,"")</f>
        <v>-0.03344937931</v>
      </c>
      <c r="BE174" s="10">
        <f>'Market Scenario'!AF174</f>
        <v>120132.8</v>
      </c>
      <c r="BF174" s="11">
        <f>IFERROR('Market Scenario'!AF174/'Market Scenario'!AF$152-1,"")</f>
        <v>-0.002063445123</v>
      </c>
      <c r="BG174" s="10">
        <f>'Market Scenario'!AG174</f>
        <v>178276.2</v>
      </c>
      <c r="BH174" s="11">
        <f>IFERROR('Market Scenario'!AG174/'Market Scenario'!AG$152-1,"")</f>
        <v>-0.02575934519</v>
      </c>
      <c r="BI174" s="10">
        <f>'Market Scenario'!AH174</f>
        <v>185897.3</v>
      </c>
      <c r="BJ174" s="11">
        <f>IFERROR('Market Scenario'!AH174/'Market Scenario'!AH$152-1,"")</f>
        <v>-0.04275383998</v>
      </c>
      <c r="BK174" s="10">
        <f>'Market Scenario'!AI174</f>
        <v>105365.6</v>
      </c>
      <c r="BL174" s="11">
        <f>IFERROR('Market Scenario'!AI174/'Market Scenario'!AI$152-1,"")</f>
        <v>-0.002505909763</v>
      </c>
      <c r="BM174" s="10">
        <f>'Market Scenario'!AJ174</f>
        <v>198444.2</v>
      </c>
      <c r="BN174" s="11">
        <f>IFERROR('Market Scenario'!AJ174/'Market Scenario'!AJ$152-1,"")</f>
        <v>0.02822160909</v>
      </c>
      <c r="BO174" s="10">
        <f>'Market Scenario'!AK174</f>
        <v>121362.8</v>
      </c>
      <c r="BP174" s="11">
        <f>IFERROR('Market Scenario'!AK174/'Market Scenario'!AK$152-1,"")</f>
        <v>-0.007094821239</v>
      </c>
      <c r="BQ174" s="10">
        <f>'Market Scenario'!AL174</f>
        <v>131156.8</v>
      </c>
      <c r="BR174" s="11">
        <f>IFERROR('Market Scenario'!AL174/'Market Scenario'!AL$152-1,"")</f>
        <v>-0.001149969766</v>
      </c>
      <c r="BS174" s="10">
        <f>'Market Scenario'!AM174</f>
        <v>103586.5</v>
      </c>
      <c r="BT174" s="11">
        <f>IFERROR('Market Scenario'!AM174/'Market Scenario'!AM$152-1,"")</f>
        <v>-0.02772015716</v>
      </c>
      <c r="BU174" s="10">
        <f>'Market Scenario'!AN174</f>
        <v>104874.3</v>
      </c>
      <c r="BV174" s="11">
        <f>IFERROR('Market Scenario'!AN174/'Market Scenario'!AN$152-1,"")</f>
        <v>0.01949768929</v>
      </c>
      <c r="BW174" s="10">
        <f>'Market Scenario'!AO174</f>
        <v>157100.3</v>
      </c>
      <c r="BX174" s="11">
        <f>IFERROR('Market Scenario'!AO174/'Market Scenario'!AO$152-1,"")</f>
        <v>0.002736936839</v>
      </c>
      <c r="BY174" s="10">
        <f>'Market Scenario'!AP174</f>
        <v>127501.6</v>
      </c>
      <c r="BZ174" s="11">
        <f>IFERROR('Market Scenario'!AP174/'Market Scenario'!AP$152-1,"")</f>
        <v>0.0001184439137</v>
      </c>
      <c r="CA174" s="10">
        <f>'Market Scenario'!AQ174</f>
        <v>114371.7</v>
      </c>
      <c r="CB174" s="11">
        <f>IFERROR('Market Scenario'!AQ174/'Market Scenario'!AQ$152-1,"")</f>
        <v>0.002037864325</v>
      </c>
      <c r="CC174" s="10">
        <f>'Market Scenario'!AR174</f>
        <v>1576062</v>
      </c>
      <c r="CD174" s="11">
        <f>IFERROR('Market Scenario'!AR174/'Market Scenario'!AR$152-1,"")</f>
        <v>0.03951176528</v>
      </c>
      <c r="CE174" s="10">
        <f>'Market Scenario'!AS174</f>
        <v>21053.21</v>
      </c>
      <c r="CF174" s="11">
        <f>IFERROR('Market Scenario'!AS174/'Market Scenario'!AS$152-1,"")</f>
        <v>0.009510004373</v>
      </c>
      <c r="CG174" s="10">
        <f>'Market Scenario'!AT174</f>
        <v>17157.08</v>
      </c>
      <c r="CH174" s="11">
        <f>IFERROR('Market Scenario'!AT174/'Market Scenario'!AT$152-1,"")</f>
        <v>-0.002106054164</v>
      </c>
      <c r="CI174" s="10">
        <f>'Market Scenario'!AU174</f>
        <v>119334.1</v>
      </c>
      <c r="CJ174" s="11">
        <f>IFERROR('Market Scenario'!AU174/'Market Scenario'!AU$152-1,"")</f>
        <v>0.002433545803</v>
      </c>
      <c r="CK174" s="10">
        <f>'Market Scenario'!AV174</f>
        <v>255688.8</v>
      </c>
      <c r="CL174" s="11">
        <f>IFERROR('Market Scenario'!AV174/'Market Scenario'!AV$152-1,"")</f>
        <v>0.05321849165</v>
      </c>
      <c r="CM174" s="10">
        <f>'Market Scenario'!AW174</f>
        <v>149.5634</v>
      </c>
      <c r="CN174" s="11">
        <f>IFERROR('Market Scenario'!AW174/'Market Scenario'!AW$152-1,"")</f>
        <v>0.03012190922</v>
      </c>
      <c r="CO174" s="10">
        <f>'Market Scenario'!AX174</f>
        <v>1288098</v>
      </c>
      <c r="CP174" s="11">
        <f>IFERROR('Market Scenario'!AX174/'Market Scenario'!AX$152-1,"")</f>
        <v>0.008745186702</v>
      </c>
      <c r="CQ174" s="10">
        <f>'Market Scenario'!AY174</f>
        <v>4103441</v>
      </c>
      <c r="CR174" s="12">
        <f>IFERROR('Market Scenario'!AY174/'Market Scenario'!AY$152-1,"")</f>
        <v>-0.01882655851</v>
      </c>
      <c r="CS174" s="10">
        <f>'Market Scenario'!AZ174</f>
        <v>41436.26</v>
      </c>
      <c r="CT174" s="11">
        <f>IFERROR('Market Scenario'!AZ174/'Market Scenario'!AZ$152-1,"")</f>
        <v>-0.03132239</v>
      </c>
      <c r="CU174" s="10">
        <f>'Market Scenario'!BA174</f>
        <v>677099.7</v>
      </c>
      <c r="CV174" s="11">
        <f>IFERROR('Market Scenario'!BA174/'Market Scenario'!BA$152-1,"")</f>
        <v>0.02832020305</v>
      </c>
      <c r="CW174" s="10">
        <f>'Market Scenario'!BB174</f>
        <v>516739.1</v>
      </c>
      <c r="CX174" s="11">
        <f>IFERROR('Market Scenario'!BB174/'Market Scenario'!BB$152-1,"")</f>
        <v>0.04103108876</v>
      </c>
      <c r="CY174" s="10">
        <f>'Market Scenario'!BC174</f>
        <v>42359.89</v>
      </c>
      <c r="CZ174" s="11">
        <f>IFERROR('Market Scenario'!BC174/'Market Scenario'!BC$152-1,"")</f>
        <v>-0.0007169096312</v>
      </c>
      <c r="DA174" s="10">
        <f>'Market Scenario'!BD174</f>
        <v>52519.82</v>
      </c>
      <c r="DB174" s="11">
        <f>IFERROR('Market Scenario'!BD174/'Market Scenario'!BD$152-1,"")</f>
        <v>0.01445252116</v>
      </c>
    </row>
    <row r="175" ht="14.25" customHeight="1">
      <c r="A175" s="9" t="str">
        <f>'Market Scenario'!A175</f>
        <v>Scenario 2</v>
      </c>
      <c r="B175" s="9">
        <f>'Market Scenario'!B175</f>
        <v>174</v>
      </c>
      <c r="C175" s="9">
        <f>'Market Scenario'!C175</f>
        <v>1</v>
      </c>
      <c r="D175" s="9" t="str">
        <f>'Market Scenario'!D175</f>
        <v>Fake Positive News</v>
      </c>
      <c r="E175" s="9">
        <f>'Market Scenario'!E175</f>
        <v>174</v>
      </c>
      <c r="F175" s="9" t="str">
        <f>'Market Scenario'!F175</f>
        <v>TRADING</v>
      </c>
      <c r="G175" s="10">
        <f>'Market Scenario'!G175</f>
        <v>146954.3</v>
      </c>
      <c r="H175" s="11">
        <f>IFERROR('Market Scenario'!G175/'Market Scenario'!G$152-1,"")</f>
        <v>-0.0519322082</v>
      </c>
      <c r="I175" s="10">
        <f>'Market Scenario'!H175</f>
        <v>233256.8</v>
      </c>
      <c r="J175" s="11">
        <f>IFERROR('Market Scenario'!H175/'Market Scenario'!H$152-1,"")</f>
        <v>0.04743049104</v>
      </c>
      <c r="K175" s="10">
        <f>'Market Scenario'!I175</f>
        <v>160541.8</v>
      </c>
      <c r="L175" s="11">
        <f>IFERROR('Market Scenario'!I175/'Market Scenario'!I$152-1,"")</f>
        <v>-0.02138136439</v>
      </c>
      <c r="M175" s="10">
        <f>'Market Scenario'!J175</f>
        <v>267542.1</v>
      </c>
      <c r="N175" s="11">
        <f>IFERROR('Market Scenario'!J175/'Market Scenario'!J$152-1,"")</f>
        <v>-0.01736258279</v>
      </c>
      <c r="O175" s="10">
        <f>'Market Scenario'!K175</f>
        <v>642945.5</v>
      </c>
      <c r="P175" s="11">
        <f>IFERROR('Market Scenario'!K175/'Market Scenario'!K$152-1,"")</f>
        <v>0.06224121165</v>
      </c>
      <c r="Q175" s="10">
        <f>'Market Scenario'!L175</f>
        <v>576853.2</v>
      </c>
      <c r="R175" s="11">
        <f>IFERROR('Market Scenario'!L175/'Market Scenario'!L$152-1,"")</f>
        <v>0.05530337082</v>
      </c>
      <c r="S175" s="10">
        <f>'Market Scenario'!M175</f>
        <v>233122.9</v>
      </c>
      <c r="T175" s="11">
        <f>IFERROR('Market Scenario'!M175/'Market Scenario'!M$152-1,"")</f>
        <v>-0.009840311553</v>
      </c>
      <c r="U175" s="10">
        <f>'Market Scenario'!N175</f>
        <v>385863.1</v>
      </c>
      <c r="V175" s="11">
        <f>IFERROR('Market Scenario'!N175/'Market Scenario'!N$152-1,"")</f>
        <v>0.03394388034</v>
      </c>
      <c r="W175" s="10">
        <f>'Market Scenario'!O175</f>
        <v>703365.6</v>
      </c>
      <c r="X175" s="11">
        <f>IFERROR('Market Scenario'!O175/'Market Scenario'!O$152-1,"")</f>
        <v>-0.0002338208415</v>
      </c>
      <c r="Y175" s="10">
        <f>'Market Scenario'!P175</f>
        <v>1132633</v>
      </c>
      <c r="Z175" s="11">
        <f>IFERROR('Market Scenario'!P175/'Market Scenario'!P$152-1,"")</f>
        <v>-0.03266187026</v>
      </c>
      <c r="AA175" s="10">
        <f>'Market Scenario'!Q175</f>
        <v>365186.1</v>
      </c>
      <c r="AB175" s="11">
        <f>IFERROR('Market Scenario'!Q175/'Market Scenario'!Q$152-1,"")</f>
        <v>0.03565664463</v>
      </c>
      <c r="AC175" s="10">
        <f>'Market Scenario'!R175</f>
        <v>307199.3</v>
      </c>
      <c r="AD175" s="11">
        <f>IFERROR('Market Scenario'!R175/'Market Scenario'!R$152-1,"")</f>
        <v>0.03611468251</v>
      </c>
      <c r="AE175" s="10">
        <f>'Market Scenario'!S175</f>
        <v>1798216</v>
      </c>
      <c r="AF175" s="11">
        <f>IFERROR('Market Scenario'!S175/'Market Scenario'!S$152-1,"")</f>
        <v>0.05196664297</v>
      </c>
      <c r="AG175" s="10">
        <f>'Market Scenario'!T175</f>
        <v>23521.69</v>
      </c>
      <c r="AH175" s="11">
        <f>IFERROR('Market Scenario'!T175/'Market Scenario'!T$152-1,"")</f>
        <v>0.04511534765</v>
      </c>
      <c r="AI175" s="10">
        <f>'Market Scenario'!U175</f>
        <v>424265.8</v>
      </c>
      <c r="AJ175" s="11">
        <f>IFERROR('Market Scenario'!U175/'Market Scenario'!U$152-1,"")</f>
        <v>-0.05204180468</v>
      </c>
      <c r="AK175" s="10">
        <f>'Market Scenario'!V175</f>
        <v>43730.65</v>
      </c>
      <c r="AL175" s="11">
        <f>IFERROR('Market Scenario'!V175/'Market Scenario'!V$152-1,"")</f>
        <v>-0.007244307347</v>
      </c>
      <c r="AM175" s="10">
        <f>'Market Scenario'!W175</f>
        <v>398556.5</v>
      </c>
      <c r="AN175" s="11">
        <f>IFERROR('Market Scenario'!W175/'Market Scenario'!W$152-1,"")</f>
        <v>0.0267076158</v>
      </c>
      <c r="AO175" s="10">
        <f>'Market Scenario'!X175</f>
        <v>454713.7</v>
      </c>
      <c r="AP175" s="11">
        <f>IFERROR('Market Scenario'!X175/'Market Scenario'!X$152-1,"")</f>
        <v>-0.002747351559</v>
      </c>
      <c r="AQ175" s="10">
        <f>'Market Scenario'!Y175</f>
        <v>1485103</v>
      </c>
      <c r="AR175" s="12">
        <f>IFERROR('Market Scenario'!Y175/'Market Scenario'!Y$152-1,"")</f>
        <v>0.03198945429</v>
      </c>
      <c r="AS175" s="10">
        <f>'Market Scenario'!Z175</f>
        <v>49030.79</v>
      </c>
      <c r="AT175" s="12">
        <f>IFERROR('Market Scenario'!Z175/'Market Scenario'!Z$152-1,"")</f>
        <v>-0.01930260598</v>
      </c>
      <c r="AU175" s="10">
        <f>'Market Scenario'!AA175</f>
        <v>121144.7</v>
      </c>
      <c r="AV175" s="11">
        <f>IFERROR('Market Scenario'!AA175/'Market Scenario'!AA$152-1,"")</f>
        <v>0.03063103071</v>
      </c>
      <c r="AW175" s="10">
        <f>'Market Scenario'!AB175</f>
        <v>481807.5</v>
      </c>
      <c r="AX175" s="11">
        <f>IFERROR('Market Scenario'!AB175/'Market Scenario'!AB$152-1,"")</f>
        <v>0.02672184198</v>
      </c>
      <c r="AY175" s="10">
        <f>'Market Scenario'!AC175</f>
        <v>381207.9</v>
      </c>
      <c r="AZ175" s="11">
        <f>IFERROR('Market Scenario'!AC175/'Market Scenario'!AC$152-1,"")</f>
        <v>-0.003680191105</v>
      </c>
      <c r="BA175" s="10">
        <f>'Market Scenario'!AD175</f>
        <v>427505.5</v>
      </c>
      <c r="BB175" s="11">
        <f>IFERROR('Market Scenario'!AD175/'Market Scenario'!AD$152-1,"")</f>
        <v>0.005954231201</v>
      </c>
      <c r="BC175" s="10">
        <f>'Market Scenario'!AE175</f>
        <v>97708.78</v>
      </c>
      <c r="BD175" s="11">
        <f>IFERROR('Market Scenario'!AE175/'Market Scenario'!AE$152-1,"")</f>
        <v>-0.035277054</v>
      </c>
      <c r="BE175" s="10">
        <f>'Market Scenario'!AF175</f>
        <v>120124.9</v>
      </c>
      <c r="BF175" s="11">
        <f>IFERROR('Market Scenario'!AF175/'Market Scenario'!AF$152-1,"")</f>
        <v>-0.002129069988</v>
      </c>
      <c r="BG175" s="10">
        <f>'Market Scenario'!AG175</f>
        <v>177942.3</v>
      </c>
      <c r="BH175" s="11">
        <f>IFERROR('Market Scenario'!AG175/'Market Scenario'!AG$152-1,"")</f>
        <v>-0.02758403606</v>
      </c>
      <c r="BI175" s="10">
        <f>'Market Scenario'!AH175</f>
        <v>185556.6</v>
      </c>
      <c r="BJ175" s="11">
        <f>IFERROR('Market Scenario'!AH175/'Market Scenario'!AH$152-1,"")</f>
        <v>-0.04450821601</v>
      </c>
      <c r="BK175" s="10">
        <f>'Market Scenario'!AI175</f>
        <v>105415.7</v>
      </c>
      <c r="BL175" s="11">
        <f>IFERROR('Market Scenario'!AI175/'Market Scenario'!AI$152-1,"")</f>
        <v>-0.002031614035</v>
      </c>
      <c r="BM175" s="10">
        <f>'Market Scenario'!AJ175</f>
        <v>198770.7</v>
      </c>
      <c r="BN175" s="11">
        <f>IFERROR('Market Scenario'!AJ175/'Market Scenario'!AJ$152-1,"")</f>
        <v>0.02991334085</v>
      </c>
      <c r="BO175" s="10">
        <f>'Market Scenario'!AK175</f>
        <v>121478.1</v>
      </c>
      <c r="BP175" s="11">
        <f>IFERROR('Market Scenario'!AK175/'Market Scenario'!AK$152-1,"")</f>
        <v>-0.006151517631</v>
      </c>
      <c r="BQ175" s="10">
        <f>'Market Scenario'!AL175</f>
        <v>131142.2</v>
      </c>
      <c r="BR175" s="11">
        <f>IFERROR('Market Scenario'!AL175/'Market Scenario'!AL$152-1,"")</f>
        <v>-0.001261158895</v>
      </c>
      <c r="BS175" s="10">
        <f>'Market Scenario'!AM175</f>
        <v>103870.9</v>
      </c>
      <c r="BT175" s="11">
        <f>IFERROR('Market Scenario'!AM175/'Market Scenario'!AM$152-1,"")</f>
        <v>-0.02505073221</v>
      </c>
      <c r="BU175" s="10">
        <f>'Market Scenario'!AN175</f>
        <v>104945.2</v>
      </c>
      <c r="BV175" s="11">
        <f>IFERROR('Market Scenario'!AN175/'Market Scenario'!AN$152-1,"")</f>
        <v>0.02018691807</v>
      </c>
      <c r="BW175" s="10">
        <f>'Market Scenario'!AO175</f>
        <v>157127.7</v>
      </c>
      <c r="BX175" s="11">
        <f>IFERROR('Market Scenario'!AO175/'Market Scenario'!AO$152-1,"")</f>
        <v>0.002911825061</v>
      </c>
      <c r="BY175" s="10">
        <f>'Market Scenario'!AP175</f>
        <v>127457.9</v>
      </c>
      <c r="BZ175" s="11">
        <f>IFERROR('Market Scenario'!AP175/'Market Scenario'!AP$152-1,"")</f>
        <v>-0.0002243374789</v>
      </c>
      <c r="CA175" s="10">
        <f>'Market Scenario'!AQ175</f>
        <v>114433.6</v>
      </c>
      <c r="CB175" s="11">
        <f>IFERROR('Market Scenario'!AQ175/'Market Scenario'!AQ$152-1,"")</f>
        <v>0.002580185055</v>
      </c>
      <c r="CC175" s="10">
        <f>'Market Scenario'!AR175</f>
        <v>1576822</v>
      </c>
      <c r="CD175" s="11">
        <f>IFERROR('Market Scenario'!AR175/'Market Scenario'!AR$152-1,"")</f>
        <v>0.04001303296</v>
      </c>
      <c r="CE175" s="10">
        <f>'Market Scenario'!AS175</f>
        <v>21076.57</v>
      </c>
      <c r="CF175" s="11">
        <f>IFERROR('Market Scenario'!AS175/'Market Scenario'!AS$152-1,"")</f>
        <v>0.0106301259</v>
      </c>
      <c r="CG175" s="10">
        <f>'Market Scenario'!AT175</f>
        <v>17144.73</v>
      </c>
      <c r="CH175" s="11">
        <f>IFERROR('Market Scenario'!AT175/'Market Scenario'!AT$152-1,"")</f>
        <v>-0.002824357642</v>
      </c>
      <c r="CI175" s="10">
        <f>'Market Scenario'!AU175</f>
        <v>119496.7</v>
      </c>
      <c r="CJ175" s="11">
        <f>IFERROR('Market Scenario'!AU175/'Market Scenario'!AU$152-1,"")</f>
        <v>0.003799422736</v>
      </c>
      <c r="CK175" s="10">
        <f>'Market Scenario'!AV175</f>
        <v>256043.4</v>
      </c>
      <c r="CL175" s="11">
        <f>IFERROR('Market Scenario'!AV175/'Market Scenario'!AV$152-1,"")</f>
        <v>0.05467913943</v>
      </c>
      <c r="CM175" s="10">
        <f>'Market Scenario'!AW175</f>
        <v>149.7531</v>
      </c>
      <c r="CN175" s="11">
        <f>IFERROR('Market Scenario'!AW175/'Market Scenario'!AW$152-1,"")</f>
        <v>0.03142847304</v>
      </c>
      <c r="CO175" s="10">
        <f>'Market Scenario'!AX175</f>
        <v>1287843</v>
      </c>
      <c r="CP175" s="11">
        <f>IFERROR('Market Scenario'!AX175/'Market Scenario'!AX$152-1,"")</f>
        <v>0.008545489145</v>
      </c>
      <c r="CQ175" s="10">
        <f>'Market Scenario'!AY175</f>
        <v>4098685</v>
      </c>
      <c r="CR175" s="12">
        <f>IFERROR('Market Scenario'!AY175/'Market Scenario'!AY$152-1,"")</f>
        <v>-0.01996376528</v>
      </c>
      <c r="CS175" s="10">
        <f>'Market Scenario'!AZ175</f>
        <v>41378.6</v>
      </c>
      <c r="CT175" s="11">
        <f>IFERROR('Market Scenario'!AZ175/'Market Scenario'!AZ$152-1,"")</f>
        <v>-0.03267033865</v>
      </c>
      <c r="CU175" s="10">
        <f>'Market Scenario'!BA175</f>
        <v>677593.6</v>
      </c>
      <c r="CV175" s="11">
        <f>IFERROR('Market Scenario'!BA175/'Market Scenario'!BA$152-1,"")</f>
        <v>0.02907029546</v>
      </c>
      <c r="CW175" s="10">
        <f>'Market Scenario'!BB175</f>
        <v>517393.7</v>
      </c>
      <c r="CX175" s="11">
        <f>IFERROR('Market Scenario'!BB175/'Market Scenario'!BB$152-1,"")</f>
        <v>0.04234985668</v>
      </c>
      <c r="CY175" s="10">
        <f>'Market Scenario'!BC175</f>
        <v>42367.36</v>
      </c>
      <c r="CZ175" s="11">
        <f>IFERROR('Market Scenario'!BC175/'Market Scenario'!BC$152-1,"")</f>
        <v>-0.0005406899884</v>
      </c>
      <c r="DA175" s="10">
        <f>'Market Scenario'!BD175</f>
        <v>52612.57</v>
      </c>
      <c r="DB175" s="11">
        <f>IFERROR('Market Scenario'!BD175/'Market Scenario'!BD$152-1,"")</f>
        <v>0.01624404427</v>
      </c>
    </row>
    <row r="176" ht="14.25" customHeight="1">
      <c r="A176" s="9" t="str">
        <f>'Market Scenario'!A176</f>
        <v>Scenario 2</v>
      </c>
      <c r="B176" s="9">
        <f>'Market Scenario'!B176</f>
        <v>175</v>
      </c>
      <c r="C176" s="9">
        <f>'Market Scenario'!C176</f>
        <v>1</v>
      </c>
      <c r="D176" s="9" t="str">
        <f>'Market Scenario'!D176</f>
        <v>Fake Positive News</v>
      </c>
      <c r="E176" s="9">
        <f>'Market Scenario'!E176</f>
        <v>175</v>
      </c>
      <c r="F176" s="9" t="str">
        <f>'Market Scenario'!F176</f>
        <v>TRADING</v>
      </c>
      <c r="G176" s="10">
        <f>'Market Scenario'!G176</f>
        <v>146645.9</v>
      </c>
      <c r="H176" s="11">
        <f>IFERROR('Market Scenario'!G176/'Market Scenario'!G$152-1,"")</f>
        <v>-0.05392183428</v>
      </c>
      <c r="I176" s="10">
        <f>'Market Scenario'!H176</f>
        <v>233620.9</v>
      </c>
      <c r="J176" s="11">
        <f>IFERROR('Market Scenario'!H176/'Market Scenario'!H$152-1,"")</f>
        <v>0.04906546777</v>
      </c>
      <c r="K176" s="10">
        <f>'Market Scenario'!I176</f>
        <v>160426.8</v>
      </c>
      <c r="L176" s="11">
        <f>IFERROR('Market Scenario'!I176/'Market Scenario'!I$152-1,"")</f>
        <v>-0.02208237275</v>
      </c>
      <c r="M176" s="10">
        <f>'Market Scenario'!J176</f>
        <v>267436</v>
      </c>
      <c r="N176" s="11">
        <f>IFERROR('Market Scenario'!J176/'Market Scenario'!J$152-1,"")</f>
        <v>-0.01775227036</v>
      </c>
      <c r="O176" s="10">
        <f>'Market Scenario'!K176</f>
        <v>644171.2</v>
      </c>
      <c r="P176" s="11">
        <f>IFERROR('Market Scenario'!K176/'Market Scenario'!K$152-1,"")</f>
        <v>0.06426624962</v>
      </c>
      <c r="Q176" s="10">
        <f>'Market Scenario'!L176</f>
        <v>578000</v>
      </c>
      <c r="R176" s="11">
        <f>IFERROR('Market Scenario'!L176/'Market Scenario'!L$152-1,"")</f>
        <v>0.0574013429</v>
      </c>
      <c r="S176" s="10">
        <f>'Market Scenario'!M176</f>
        <v>233156.5</v>
      </c>
      <c r="T176" s="11">
        <f>IFERROR('Market Scenario'!M176/'Market Scenario'!M$152-1,"")</f>
        <v>-0.009697599853</v>
      </c>
      <c r="U176" s="10">
        <f>'Market Scenario'!N176</f>
        <v>386602.1</v>
      </c>
      <c r="V176" s="11">
        <f>IFERROR('Market Scenario'!N176/'Market Scenario'!N$152-1,"")</f>
        <v>0.03592407623</v>
      </c>
      <c r="W176" s="10">
        <f>'Market Scenario'!O176</f>
        <v>703169.9</v>
      </c>
      <c r="X176" s="11">
        <f>IFERROR('Market Scenario'!O176/'Market Scenario'!O$152-1,"")</f>
        <v>-0.0005119894657</v>
      </c>
      <c r="Y176" s="10">
        <f>'Market Scenario'!P176</f>
        <v>1131174</v>
      </c>
      <c r="Z176" s="11">
        <f>IFERROR('Market Scenario'!P176/'Market Scenario'!P$152-1,"")</f>
        <v>-0.03390794585</v>
      </c>
      <c r="AA176" s="10">
        <f>'Market Scenario'!Q176</f>
        <v>365679.5</v>
      </c>
      <c r="AB176" s="11">
        <f>IFERROR('Market Scenario'!Q176/'Market Scenario'!Q$152-1,"")</f>
        <v>0.03705591199</v>
      </c>
      <c r="AC176" s="10">
        <f>'Market Scenario'!R176</f>
        <v>307475.7</v>
      </c>
      <c r="AD176" s="11">
        <f>IFERROR('Market Scenario'!R176/'Market Scenario'!R$152-1,"")</f>
        <v>0.03704691802</v>
      </c>
      <c r="AE176" s="10">
        <f>'Market Scenario'!S176</f>
        <v>1803377</v>
      </c>
      <c r="AF176" s="11">
        <f>IFERROR('Market Scenario'!S176/'Market Scenario'!S$152-1,"")</f>
        <v>0.05498585749</v>
      </c>
      <c r="AG176" s="10">
        <f>'Market Scenario'!T176</f>
        <v>23573.63</v>
      </c>
      <c r="AH176" s="11">
        <f>IFERROR('Market Scenario'!T176/'Market Scenario'!T$152-1,"")</f>
        <v>0.04742314489</v>
      </c>
      <c r="AI176" s="10">
        <f>'Market Scenario'!U176</f>
        <v>423307.8</v>
      </c>
      <c r="AJ176" s="11">
        <f>IFERROR('Market Scenario'!U176/'Market Scenario'!U$152-1,"")</f>
        <v>-0.05418231177</v>
      </c>
      <c r="AK176" s="10">
        <f>'Market Scenario'!V176</f>
        <v>43746.19</v>
      </c>
      <c r="AL176" s="11">
        <f>IFERROR('Market Scenario'!V176/'Market Scenario'!V$152-1,"")</f>
        <v>-0.006891524494</v>
      </c>
      <c r="AM176" s="10">
        <f>'Market Scenario'!W176</f>
        <v>399243.1</v>
      </c>
      <c r="AN176" s="11">
        <f>IFERROR('Market Scenario'!W176/'Market Scenario'!W$152-1,"")</f>
        <v>0.02847634232</v>
      </c>
      <c r="AO176" s="10">
        <f>'Market Scenario'!X176</f>
        <v>454242.1</v>
      </c>
      <c r="AP176" s="11">
        <f>IFERROR('Market Scenario'!X176/'Market Scenario'!X$152-1,"")</f>
        <v>-0.003781638296</v>
      </c>
      <c r="AQ176" s="10">
        <f>'Market Scenario'!Y176</f>
        <v>1486881</v>
      </c>
      <c r="AR176" s="12">
        <f>IFERROR('Market Scenario'!Y176/'Market Scenario'!Y$152-1,"")</f>
        <v>0.03322497617</v>
      </c>
      <c r="AS176" s="10">
        <f>'Market Scenario'!Z176</f>
        <v>48974.01</v>
      </c>
      <c r="AT176" s="12">
        <f>IFERROR('Market Scenario'!Z176/'Market Scenario'!Z$152-1,"")</f>
        <v>-0.02043830047</v>
      </c>
      <c r="AU176" s="10">
        <f>'Market Scenario'!AA176</f>
        <v>121313.2</v>
      </c>
      <c r="AV176" s="11">
        <f>IFERROR('Market Scenario'!AA176/'Market Scenario'!AA$152-1,"")</f>
        <v>0.03206453402</v>
      </c>
      <c r="AW176" s="10">
        <f>'Market Scenario'!AB176</f>
        <v>482425.1</v>
      </c>
      <c r="AX176" s="11">
        <f>IFERROR('Market Scenario'!AB176/'Market Scenario'!AB$152-1,"")</f>
        <v>0.02803793484</v>
      </c>
      <c r="AY176" s="10">
        <f>'Market Scenario'!AC176</f>
        <v>381135.3</v>
      </c>
      <c r="AZ176" s="11">
        <f>IFERROR('Market Scenario'!AC176/'Market Scenario'!AC$152-1,"")</f>
        <v>-0.003869937483</v>
      </c>
      <c r="BA176" s="10">
        <f>'Market Scenario'!AD176</f>
        <v>427697</v>
      </c>
      <c r="BB176" s="11">
        <f>IFERROR('Market Scenario'!AD176/'Market Scenario'!AD$152-1,"")</f>
        <v>0.006404845837</v>
      </c>
      <c r="BC176" s="10">
        <f>'Market Scenario'!AE176</f>
        <v>97572.22</v>
      </c>
      <c r="BD176" s="11">
        <f>IFERROR('Market Scenario'!AE176/'Market Scenario'!AE$152-1,"")</f>
        <v>-0.0366253726</v>
      </c>
      <c r="BE176" s="10">
        <f>'Market Scenario'!AF176</f>
        <v>120058</v>
      </c>
      <c r="BF176" s="11">
        <f>IFERROR('Market Scenario'!AF176/'Market Scenario'!AF$152-1,"")</f>
        <v>-0.002684804604</v>
      </c>
      <c r="BG176" s="10">
        <f>'Market Scenario'!AG176</f>
        <v>177670.3</v>
      </c>
      <c r="BH176" s="11">
        <f>IFERROR('Market Scenario'!AG176/'Market Scenario'!AG$152-1,"")</f>
        <v>-0.02907045689</v>
      </c>
      <c r="BI176" s="10">
        <f>'Market Scenario'!AH176</f>
        <v>185253.5</v>
      </c>
      <c r="BJ176" s="11">
        <f>IFERROR('Market Scenario'!AH176/'Market Scenario'!AH$152-1,"")</f>
        <v>-0.04606897731</v>
      </c>
      <c r="BK176" s="10">
        <f>'Market Scenario'!AI176</f>
        <v>105415.8</v>
      </c>
      <c r="BL176" s="11">
        <f>IFERROR('Market Scenario'!AI176/'Market Scenario'!AI$152-1,"")</f>
        <v>-0.002030667337</v>
      </c>
      <c r="BM176" s="10">
        <f>'Market Scenario'!AJ176</f>
        <v>198922.7</v>
      </c>
      <c r="BN176" s="11">
        <f>IFERROR('Market Scenario'!AJ176/'Market Scenario'!AJ$152-1,"")</f>
        <v>0.03070091581</v>
      </c>
      <c r="BO176" s="10">
        <f>'Market Scenario'!AK176</f>
        <v>121366.9</v>
      </c>
      <c r="BP176" s="11">
        <f>IFERROR('Market Scenario'!AK176/'Market Scenario'!AK$152-1,"")</f>
        <v>-0.007061277919</v>
      </c>
      <c r="BQ176" s="10">
        <f>'Market Scenario'!AL176</f>
        <v>131139.2</v>
      </c>
      <c r="BR176" s="11">
        <f>IFERROR('Market Scenario'!AL176/'Market Scenario'!AL$152-1,"")</f>
        <v>-0.001284005977</v>
      </c>
      <c r="BS176" s="10">
        <f>'Market Scenario'!AM176</f>
        <v>104204.2</v>
      </c>
      <c r="BT176" s="11">
        <f>IFERROR('Market Scenario'!AM176/'Market Scenario'!AM$152-1,"")</f>
        <v>-0.02192232386</v>
      </c>
      <c r="BU176" s="10">
        <f>'Market Scenario'!AN176</f>
        <v>105035.9</v>
      </c>
      <c r="BV176" s="11">
        <f>IFERROR('Market Scenario'!AN176/'Market Scenario'!AN$152-1,"")</f>
        <v>0.02106862541</v>
      </c>
      <c r="BW176" s="10">
        <f>'Market Scenario'!AO176</f>
        <v>157145.5</v>
      </c>
      <c r="BX176" s="11">
        <f>IFERROR('Market Scenario'!AO176/'Market Scenario'!AO$152-1,"")</f>
        <v>0.003025438577</v>
      </c>
      <c r="BY176" s="10">
        <f>'Market Scenario'!AP176</f>
        <v>127460.7</v>
      </c>
      <c r="BZ176" s="11">
        <f>IFERROR('Market Scenario'!AP176/'Market Scenario'!AP$152-1,"")</f>
        <v>-0.0002023743691</v>
      </c>
      <c r="CA176" s="10">
        <f>'Market Scenario'!AQ176</f>
        <v>114422.4</v>
      </c>
      <c r="CB176" s="11">
        <f>IFERROR('Market Scenario'!AQ176/'Market Scenario'!AQ$152-1,"")</f>
        <v>0.002482059172</v>
      </c>
      <c r="CC176" s="10">
        <f>'Market Scenario'!AR176</f>
        <v>1577750</v>
      </c>
      <c r="CD176" s="11">
        <f>IFERROR('Market Scenario'!AR176/'Market Scenario'!AR$152-1,"")</f>
        <v>0.04062510718</v>
      </c>
      <c r="CE176" s="10">
        <f>'Market Scenario'!AS176</f>
        <v>21085.14</v>
      </c>
      <c r="CF176" s="11">
        <f>IFERROR('Market Scenario'!AS176/'Market Scenario'!AS$152-1,"")</f>
        <v>0.01104106089</v>
      </c>
      <c r="CG176" s="10">
        <f>'Market Scenario'!AT176</f>
        <v>17131.97</v>
      </c>
      <c r="CH176" s="11">
        <f>IFERROR('Market Scenario'!AT176/'Market Scenario'!AT$152-1,"")</f>
        <v>-0.003566507632</v>
      </c>
      <c r="CI176" s="10">
        <f>'Market Scenario'!AU176</f>
        <v>119587.5</v>
      </c>
      <c r="CJ176" s="11">
        <f>IFERROR('Market Scenario'!AU176/'Market Scenario'!AU$152-1,"")</f>
        <v>0.004562163361</v>
      </c>
      <c r="CK176" s="10">
        <f>'Market Scenario'!AV176</f>
        <v>256641.5</v>
      </c>
      <c r="CL176" s="11">
        <f>IFERROR('Market Scenario'!AV176/'Market Scenario'!AV$152-1,"")</f>
        <v>0.0571427983</v>
      </c>
      <c r="CM176" s="10">
        <f>'Market Scenario'!AW176</f>
        <v>150.0526</v>
      </c>
      <c r="CN176" s="11">
        <f>IFERROR('Market Scenario'!AW176/'Market Scenario'!AW$152-1,"")</f>
        <v>0.03349128728</v>
      </c>
      <c r="CO176" s="10">
        <f>'Market Scenario'!AX176</f>
        <v>1289428</v>
      </c>
      <c r="CP176" s="11">
        <f>IFERROR('Market Scenario'!AX176/'Market Scenario'!AX$152-1,"")</f>
        <v>0.009786746504</v>
      </c>
      <c r="CQ176" s="10">
        <f>'Market Scenario'!AY176</f>
        <v>4095797</v>
      </c>
      <c r="CR176" s="12">
        <f>IFERROR('Market Scenario'!AY176/'Market Scenario'!AY$152-1,"")</f>
        <v>-0.02065431473</v>
      </c>
      <c r="CS176" s="10">
        <f>'Market Scenario'!AZ176</f>
        <v>41319.26</v>
      </c>
      <c r="CT176" s="11">
        <f>IFERROR('Market Scenario'!AZ176/'Market Scenario'!AZ$152-1,"")</f>
        <v>-0.03405756157</v>
      </c>
      <c r="CU176" s="10">
        <f>'Market Scenario'!BA176</f>
        <v>678283.5</v>
      </c>
      <c r="CV176" s="11">
        <f>IFERROR('Market Scenario'!BA176/'Market Scenario'!BA$152-1,"")</f>
        <v>0.03011805565</v>
      </c>
      <c r="CW176" s="10">
        <f>'Market Scenario'!BB176</f>
        <v>518494.4</v>
      </c>
      <c r="CX176" s="11">
        <f>IFERROR('Market Scenario'!BB176/'Market Scenario'!BB$152-1,"")</f>
        <v>0.044567345</v>
      </c>
      <c r="CY176" s="10">
        <f>'Market Scenario'!BC176</f>
        <v>42369.54</v>
      </c>
      <c r="CZ176" s="11">
        <f>IFERROR('Market Scenario'!BC176/'Market Scenario'!BC$152-1,"")</f>
        <v>-0.0004892631047</v>
      </c>
      <c r="DA176" s="10">
        <f>'Market Scenario'!BD176</f>
        <v>52673.97</v>
      </c>
      <c r="DB176" s="11">
        <f>IFERROR('Market Scenario'!BD176/'Market Scenario'!BD$152-1,"")</f>
        <v>0.01743002291</v>
      </c>
    </row>
    <row r="177" ht="14.25" customHeight="1">
      <c r="A177" s="9" t="str">
        <f>'Market Scenario'!A177</f>
        <v>Scenario 2</v>
      </c>
      <c r="B177" s="9">
        <f>'Market Scenario'!B177</f>
        <v>176</v>
      </c>
      <c r="C177" s="9">
        <f>'Market Scenario'!C177</f>
        <v>1</v>
      </c>
      <c r="D177" s="9" t="str">
        <f>'Market Scenario'!D177</f>
        <v>Fake Positive News</v>
      </c>
      <c r="E177" s="9">
        <f>'Market Scenario'!E177</f>
        <v>176</v>
      </c>
      <c r="F177" s="9" t="str">
        <f>'Market Scenario'!F177</f>
        <v>TRADING</v>
      </c>
      <c r="G177" s="10">
        <f>'Market Scenario'!G177</f>
        <v>146397.1</v>
      </c>
      <c r="H177" s="11">
        <f>IFERROR('Market Scenario'!G177/'Market Scenario'!G$152-1,"")</f>
        <v>-0.05552695414</v>
      </c>
      <c r="I177" s="10">
        <f>'Market Scenario'!H177</f>
        <v>234048.8</v>
      </c>
      <c r="J177" s="11">
        <f>IFERROR('Market Scenario'!H177/'Market Scenario'!H$152-1,"")</f>
        <v>0.0509869359</v>
      </c>
      <c r="K177" s="10">
        <f>'Market Scenario'!I177</f>
        <v>160349</v>
      </c>
      <c r="L177" s="11">
        <f>IFERROR('Market Scenario'!I177/'Market Scenario'!I$152-1,"")</f>
        <v>-0.02255662014</v>
      </c>
      <c r="M177" s="10">
        <f>'Market Scenario'!J177</f>
        <v>267312.2</v>
      </c>
      <c r="N177" s="11">
        <f>IFERROR('Market Scenario'!J177/'Market Scenario'!J$152-1,"")</f>
        <v>-0.01820696707</v>
      </c>
      <c r="O177" s="10">
        <f>'Market Scenario'!K177</f>
        <v>645649.3</v>
      </c>
      <c r="P177" s="11">
        <f>IFERROR('Market Scenario'!K177/'Market Scenario'!K$152-1,"")</f>
        <v>0.06670828979</v>
      </c>
      <c r="Q177" s="10">
        <f>'Market Scenario'!L177</f>
        <v>579188.9</v>
      </c>
      <c r="R177" s="11">
        <f>IFERROR('Market Scenario'!L177/'Market Scenario'!L$152-1,"")</f>
        <v>0.05957633331</v>
      </c>
      <c r="S177" s="10">
        <f>'Market Scenario'!M177</f>
        <v>232919.1</v>
      </c>
      <c r="T177" s="11">
        <f>IFERROR('Market Scenario'!M177/'Market Scenario'!M$152-1,"")</f>
        <v>-0.01070592598</v>
      </c>
      <c r="U177" s="10">
        <f>'Market Scenario'!N177</f>
        <v>387136.3</v>
      </c>
      <c r="V177" s="11">
        <f>IFERROR('Market Scenario'!N177/'Market Scenario'!N$152-1,"")</f>
        <v>0.03735549795</v>
      </c>
      <c r="W177" s="10">
        <f>'Market Scenario'!O177</f>
        <v>703087.1</v>
      </c>
      <c r="X177" s="11">
        <f>IFERROR('Market Scenario'!O177/'Market Scenario'!O$152-1,"")</f>
        <v>-0.0006296816583</v>
      </c>
      <c r="Y177" s="10">
        <f>'Market Scenario'!P177</f>
        <v>1128661</v>
      </c>
      <c r="Z177" s="11">
        <f>IFERROR('Market Scenario'!P177/'Market Scenario'!P$152-1,"")</f>
        <v>-0.03605420215</v>
      </c>
      <c r="AA177" s="10">
        <f>'Market Scenario'!Q177</f>
        <v>366455</v>
      </c>
      <c r="AB177" s="11">
        <f>IFERROR('Market Scenario'!Q177/'Market Scenario'!Q$152-1,"")</f>
        <v>0.03925520634</v>
      </c>
      <c r="AC177" s="10">
        <f>'Market Scenario'!R177</f>
        <v>307961.1</v>
      </c>
      <c r="AD177" s="11">
        <f>IFERROR('Market Scenario'!R177/'Market Scenario'!R$152-1,"")</f>
        <v>0.0386840639</v>
      </c>
      <c r="AE177" s="10">
        <f>'Market Scenario'!S177</f>
        <v>1807898</v>
      </c>
      <c r="AF177" s="11">
        <f>IFERROR('Market Scenario'!S177/'Market Scenario'!S$152-1,"")</f>
        <v>0.05763066834</v>
      </c>
      <c r="AG177" s="10">
        <f>'Market Scenario'!T177</f>
        <v>23619.13</v>
      </c>
      <c r="AH177" s="11">
        <f>IFERROR('Market Scenario'!T177/'Market Scenario'!T$152-1,"")</f>
        <v>0.04944480015</v>
      </c>
      <c r="AI177" s="10">
        <f>'Market Scenario'!U177</f>
        <v>422769.1</v>
      </c>
      <c r="AJ177" s="11">
        <f>IFERROR('Market Scenario'!U177/'Market Scenario'!U$152-1,"")</f>
        <v>-0.05538595599</v>
      </c>
      <c r="AK177" s="10">
        <f>'Market Scenario'!V177</f>
        <v>43735.79</v>
      </c>
      <c r="AL177" s="11">
        <f>IFERROR('Market Scenario'!V177/'Market Scenario'!V$152-1,"")</f>
        <v>-0.007127621127</v>
      </c>
      <c r="AM177" s="10">
        <f>'Market Scenario'!W177</f>
        <v>399966.3</v>
      </c>
      <c r="AN177" s="11">
        <f>IFERROR('Market Scenario'!W177/'Market Scenario'!W$152-1,"")</f>
        <v>0.03033935283</v>
      </c>
      <c r="AO177" s="10">
        <f>'Market Scenario'!X177</f>
        <v>453933.9</v>
      </c>
      <c r="AP177" s="11">
        <f>IFERROR('Market Scenario'!X177/'Market Scenario'!X$152-1,"")</f>
        <v>-0.004457565294</v>
      </c>
      <c r="AQ177" s="10">
        <f>'Market Scenario'!Y177</f>
        <v>1489285</v>
      </c>
      <c r="AR177" s="12">
        <f>IFERROR('Market Scenario'!Y177/'Market Scenario'!Y$152-1,"")</f>
        <v>0.03489550181</v>
      </c>
      <c r="AS177" s="10">
        <f>'Market Scenario'!Z177</f>
        <v>48909.5</v>
      </c>
      <c r="AT177" s="12">
        <f>IFERROR('Market Scenario'!Z177/'Market Scenario'!Z$152-1,"")</f>
        <v>-0.02172860782</v>
      </c>
      <c r="AU177" s="10">
        <f>'Market Scenario'!AA177</f>
        <v>121592.2</v>
      </c>
      <c r="AV177" s="11">
        <f>IFERROR('Market Scenario'!AA177/'Market Scenario'!AA$152-1,"")</f>
        <v>0.03443810924</v>
      </c>
      <c r="AW177" s="10">
        <f>'Market Scenario'!AB177</f>
        <v>483123.4</v>
      </c>
      <c r="AX177" s="11">
        <f>IFERROR('Market Scenario'!AB177/'Market Scenario'!AB$152-1,"")</f>
        <v>0.02952599774</v>
      </c>
      <c r="AY177" s="10">
        <f>'Market Scenario'!AC177</f>
        <v>381137.6</v>
      </c>
      <c r="AZ177" s="11">
        <f>IFERROR('Market Scenario'!AC177/'Market Scenario'!AC$152-1,"")</f>
        <v>-0.003863926234</v>
      </c>
      <c r="BA177" s="10">
        <f>'Market Scenario'!AD177</f>
        <v>427906.8</v>
      </c>
      <c r="BB177" s="11">
        <f>IFERROR('Market Scenario'!AD177/'Market Scenario'!AD$152-1,"")</f>
        <v>0.006898521819</v>
      </c>
      <c r="BC177" s="10">
        <f>'Market Scenario'!AE177</f>
        <v>97348.17</v>
      </c>
      <c r="BD177" s="11">
        <f>IFERROR('Market Scenario'!AE177/'Market Scenario'!AE$152-1,"")</f>
        <v>-0.03883751951</v>
      </c>
      <c r="BE177" s="10">
        <f>'Market Scenario'!AF177</f>
        <v>120026.8</v>
      </c>
      <c r="BF177" s="11">
        <f>IFERROR('Market Scenario'!AF177/'Market Scenario'!AF$152-1,"")</f>
        <v>-0.002943981286</v>
      </c>
      <c r="BG177" s="10">
        <f>'Market Scenario'!AG177</f>
        <v>177542.5</v>
      </c>
      <c r="BH177" s="11">
        <f>IFERROR('Market Scenario'!AG177/'Market Scenario'!AG$152-1,"")</f>
        <v>-0.0297688561</v>
      </c>
      <c r="BI177" s="10">
        <f>'Market Scenario'!AH177</f>
        <v>185055.3</v>
      </c>
      <c r="BJ177" s="11">
        <f>IFERROR('Market Scenario'!AH177/'Market Scenario'!AH$152-1,"")</f>
        <v>-0.0470895741</v>
      </c>
      <c r="BK177" s="10">
        <f>'Market Scenario'!AI177</f>
        <v>105371.4</v>
      </c>
      <c r="BL177" s="11">
        <f>IFERROR('Market Scenario'!AI177/'Market Scenario'!AI$152-1,"")</f>
        <v>-0.002451001275</v>
      </c>
      <c r="BM177" s="10">
        <f>'Market Scenario'!AJ177</f>
        <v>199362.4</v>
      </c>
      <c r="BN177" s="11">
        <f>IFERROR('Market Scenario'!AJ177/'Market Scenario'!AJ$152-1,"")</f>
        <v>0.03297918367</v>
      </c>
      <c r="BO177" s="10">
        <f>'Market Scenario'!AK177</f>
        <v>121389.2</v>
      </c>
      <c r="BP177" s="11">
        <f>IFERROR('Market Scenario'!AK177/'Market Scenario'!AK$152-1,"")</f>
        <v>-0.006878834983</v>
      </c>
      <c r="BQ177" s="10">
        <f>'Market Scenario'!AL177</f>
        <v>131082.4</v>
      </c>
      <c r="BR177" s="11">
        <f>IFERROR('Market Scenario'!AL177/'Market Scenario'!AL$152-1,"")</f>
        <v>-0.001716577385</v>
      </c>
      <c r="BS177" s="10">
        <f>'Market Scenario'!AM177</f>
        <v>104532.8</v>
      </c>
      <c r="BT177" s="11">
        <f>IFERROR('Market Scenario'!AM177/'Market Scenario'!AM$152-1,"")</f>
        <v>-0.01883803048</v>
      </c>
      <c r="BU177" s="10">
        <f>'Market Scenario'!AN177</f>
        <v>105185</v>
      </c>
      <c r="BV177" s="11">
        <f>IFERROR('Market Scenario'!AN177/'Market Scenario'!AN$152-1,"")</f>
        <v>0.0225180473</v>
      </c>
      <c r="BW177" s="10">
        <f>'Market Scenario'!AO177</f>
        <v>157139.5</v>
      </c>
      <c r="BX177" s="11">
        <f>IFERROR('Market Scenario'!AO177/'Market Scenario'!AO$152-1,"")</f>
        <v>0.002987141886</v>
      </c>
      <c r="BY177" s="10">
        <f>'Market Scenario'!AP177</f>
        <v>127438.9</v>
      </c>
      <c r="BZ177" s="11">
        <f>IFERROR('Market Scenario'!AP177/'Market Scenario'!AP$152-1,"")</f>
        <v>-0.0003733728669</v>
      </c>
      <c r="CA177" s="10">
        <f>'Market Scenario'!AQ177</f>
        <v>114405.3</v>
      </c>
      <c r="CB177" s="11">
        <f>IFERROR('Market Scenario'!AQ177/'Market Scenario'!AQ$152-1,"")</f>
        <v>0.002332241975</v>
      </c>
      <c r="CC177" s="10">
        <f>'Market Scenario'!AR177</f>
        <v>1577890</v>
      </c>
      <c r="CD177" s="11">
        <f>IFERROR('Market Scenario'!AR177/'Market Scenario'!AR$152-1,"")</f>
        <v>0.04071744596</v>
      </c>
      <c r="CE177" s="10">
        <f>'Market Scenario'!AS177</f>
        <v>21082.52</v>
      </c>
      <c r="CF177" s="11">
        <f>IFERROR('Market Scenario'!AS177/'Market Scenario'!AS$152-1,"")</f>
        <v>0.01091543082</v>
      </c>
      <c r="CG177" s="10">
        <f>'Market Scenario'!AT177</f>
        <v>17128.79</v>
      </c>
      <c r="CH177" s="11">
        <f>IFERROR('Market Scenario'!AT177/'Market Scenario'!AT$152-1,"")</f>
        <v>-0.003751463507</v>
      </c>
      <c r="CI177" s="10">
        <f>'Market Scenario'!AU177</f>
        <v>119707.7</v>
      </c>
      <c r="CJ177" s="11">
        <f>IFERROR('Market Scenario'!AU177/'Market Scenario'!AU$152-1,"")</f>
        <v>0.005571870663</v>
      </c>
      <c r="CK177" s="10">
        <f>'Market Scenario'!AV177</f>
        <v>257131.4</v>
      </c>
      <c r="CL177" s="11">
        <f>IFERROR('Market Scenario'!AV177/'Market Scenario'!AV$152-1,"")</f>
        <v>0.059160766</v>
      </c>
      <c r="CM177" s="10">
        <f>'Market Scenario'!AW177</f>
        <v>150.2124</v>
      </c>
      <c r="CN177" s="11">
        <f>IFERROR('Market Scenario'!AW177/'Market Scenario'!AW$152-1,"")</f>
        <v>0.03459191404</v>
      </c>
      <c r="CO177" s="10">
        <f>'Market Scenario'!AX177</f>
        <v>1288719</v>
      </c>
      <c r="CP177" s="11">
        <f>IFERROR('Market Scenario'!AX177/'Market Scenario'!AX$152-1,"")</f>
        <v>0.009231508985</v>
      </c>
      <c r="CQ177" s="10">
        <f>'Market Scenario'!AY177</f>
        <v>4092689</v>
      </c>
      <c r="CR177" s="12">
        <f>IFERROR('Market Scenario'!AY177/'Market Scenario'!AY$152-1,"")</f>
        <v>-0.02139746835</v>
      </c>
      <c r="CS177" s="10">
        <f>'Market Scenario'!AZ177</f>
        <v>41264.58</v>
      </c>
      <c r="CT177" s="11">
        <f>IFERROR('Market Scenario'!AZ177/'Market Scenario'!AZ$152-1,"")</f>
        <v>-0.03533584517</v>
      </c>
      <c r="CU177" s="10">
        <f>'Market Scenario'!BA177</f>
        <v>679055.3</v>
      </c>
      <c r="CV177" s="11">
        <f>IFERROR('Market Scenario'!BA177/'Market Scenario'!BA$152-1,"")</f>
        <v>0.03129019844</v>
      </c>
      <c r="CW177" s="10">
        <f>'Market Scenario'!BB177</f>
        <v>519618.1</v>
      </c>
      <c r="CX177" s="11">
        <f>IFERROR('Market Scenario'!BB177/'Market Scenario'!BB$152-1,"")</f>
        <v>0.0468311695</v>
      </c>
      <c r="CY177" s="10">
        <f>'Market Scenario'!BC177</f>
        <v>42374.58</v>
      </c>
      <c r="CZ177" s="11">
        <f>IFERROR('Market Scenario'!BC177/'Market Scenario'!BC$152-1,"")</f>
        <v>-0.000370367924</v>
      </c>
      <c r="DA177" s="10">
        <f>'Market Scenario'!BD177</f>
        <v>52712.02</v>
      </c>
      <c r="DB177" s="11">
        <f>IFERROR('Market Scenario'!BD177/'Market Scenario'!BD$152-1,"")</f>
        <v>0.01816498199</v>
      </c>
    </row>
    <row r="178" ht="14.25" customHeight="1">
      <c r="A178" s="9" t="str">
        <f>'Market Scenario'!A178</f>
        <v>Scenario 2</v>
      </c>
      <c r="B178" s="9">
        <f>'Market Scenario'!B178</f>
        <v>177</v>
      </c>
      <c r="C178" s="9">
        <f>'Market Scenario'!C178</f>
        <v>1</v>
      </c>
      <c r="D178" s="9" t="str">
        <f>'Market Scenario'!D178</f>
        <v>Fake Positive News</v>
      </c>
      <c r="E178" s="9">
        <f>'Market Scenario'!E178</f>
        <v>177</v>
      </c>
      <c r="F178" s="9" t="str">
        <f>'Market Scenario'!F178</f>
        <v>TRADING</v>
      </c>
      <c r="G178" s="10">
        <f>'Market Scenario'!G178</f>
        <v>146134.5</v>
      </c>
      <c r="H178" s="11">
        <f>IFERROR('Market Scenario'!G178/'Market Scenario'!G$152-1,"")</f>
        <v>-0.05722110397</v>
      </c>
      <c r="I178" s="10">
        <f>'Market Scenario'!H178</f>
        <v>234521</v>
      </c>
      <c r="J178" s="11">
        <f>IFERROR('Market Scenario'!H178/'Market Scenario'!H$152-1,"")</f>
        <v>0.05310733144</v>
      </c>
      <c r="K178" s="10">
        <f>'Market Scenario'!I178</f>
        <v>160123.9</v>
      </c>
      <c r="L178" s="11">
        <f>IFERROR('Market Scenario'!I178/'Market Scenario'!I$152-1,"")</f>
        <v>-0.0239287678</v>
      </c>
      <c r="M178" s="10">
        <f>'Market Scenario'!J178</f>
        <v>267206.9</v>
      </c>
      <c r="N178" s="11">
        <f>IFERROR('Market Scenario'!J178/'Market Scenario'!J$152-1,"")</f>
        <v>-0.01859371637</v>
      </c>
      <c r="O178" s="10">
        <f>'Market Scenario'!K178</f>
        <v>646618.1</v>
      </c>
      <c r="P178" s="11">
        <f>IFERROR('Market Scenario'!K178/'Market Scenario'!K$152-1,"")</f>
        <v>0.0683088909</v>
      </c>
      <c r="Q178" s="10">
        <f>'Market Scenario'!L178</f>
        <v>580545.3</v>
      </c>
      <c r="R178" s="11">
        <f>IFERROR('Market Scenario'!L178/'Market Scenario'!L$152-1,"")</f>
        <v>0.06205775058</v>
      </c>
      <c r="S178" s="10">
        <f>'Market Scenario'!M178</f>
        <v>232841.6</v>
      </c>
      <c r="T178" s="11">
        <f>IFERROR('Market Scenario'!M178/'Market Scenario'!M$152-1,"")</f>
        <v>-0.01103509731</v>
      </c>
      <c r="U178" s="10">
        <f>'Market Scenario'!N178</f>
        <v>387627.7</v>
      </c>
      <c r="V178" s="11">
        <f>IFERROR('Market Scenario'!N178/'Market Scenario'!N$152-1,"")</f>
        <v>0.03867223444</v>
      </c>
      <c r="W178" s="10">
        <f>'Market Scenario'!O178</f>
        <v>703237</v>
      </c>
      <c r="X178" s="11">
        <f>IFERROR('Market Scenario'!O178/'Market Scenario'!O$152-1,"")</f>
        <v>-0.0004166133048</v>
      </c>
      <c r="Y178" s="10">
        <f>'Market Scenario'!P178</f>
        <v>1127064</v>
      </c>
      <c r="Z178" s="11">
        <f>IFERROR('Market Scenario'!P178/'Market Scenario'!P$152-1,"")</f>
        <v>-0.03741813821</v>
      </c>
      <c r="AA178" s="10">
        <f>'Market Scenario'!Q178</f>
        <v>366922.7</v>
      </c>
      <c r="AB178" s="11">
        <f>IFERROR('Market Scenario'!Q178/'Market Scenario'!Q$152-1,"")</f>
        <v>0.04058158928</v>
      </c>
      <c r="AC178" s="10">
        <f>'Market Scenario'!R178</f>
        <v>307920.4</v>
      </c>
      <c r="AD178" s="11">
        <f>IFERROR('Market Scenario'!R178/'Market Scenario'!R$152-1,"")</f>
        <v>0.03854679188</v>
      </c>
      <c r="AE178" s="10">
        <f>'Market Scenario'!S178</f>
        <v>1811745</v>
      </c>
      <c r="AF178" s="11">
        <f>IFERROR('Market Scenario'!S178/'Market Scenario'!S$152-1,"")</f>
        <v>0.05988118534</v>
      </c>
      <c r="AG178" s="10">
        <f>'Market Scenario'!T178</f>
        <v>23683.09</v>
      </c>
      <c r="AH178" s="11">
        <f>IFERROR('Market Scenario'!T178/'Market Scenario'!T$152-1,"")</f>
        <v>0.05228666983</v>
      </c>
      <c r="AI178" s="10">
        <f>'Market Scenario'!U178</f>
        <v>421892.9</v>
      </c>
      <c r="AJ178" s="11">
        <f>IFERROR('Market Scenario'!U178/'Market Scenario'!U$152-1,"")</f>
        <v>-0.05734369327</v>
      </c>
      <c r="AK178" s="10">
        <f>'Market Scenario'!V178</f>
        <v>43698.22</v>
      </c>
      <c r="AL178" s="11">
        <f>IFERROR('Market Scenario'!V178/'Market Scenario'!V$152-1,"")</f>
        <v>-0.007980520212</v>
      </c>
      <c r="AM178" s="10">
        <f>'Market Scenario'!W178</f>
        <v>400381.1</v>
      </c>
      <c r="AN178" s="11">
        <f>IFERROR('Market Scenario'!W178/'Market Scenario'!W$152-1,"")</f>
        <v>0.03140790476</v>
      </c>
      <c r="AO178" s="10">
        <f>'Market Scenario'!X178</f>
        <v>454021.7</v>
      </c>
      <c r="AP178" s="11">
        <f>IFERROR('Market Scenario'!X178/'Market Scenario'!X$152-1,"")</f>
        <v>-0.004265007246</v>
      </c>
      <c r="AQ178" s="10">
        <f>'Market Scenario'!Y178</f>
        <v>1489770</v>
      </c>
      <c r="AR178" s="12">
        <f>IFERROR('Market Scenario'!Y178/'Market Scenario'!Y$152-1,"")</f>
        <v>0.0352325255</v>
      </c>
      <c r="AS178" s="10">
        <f>'Market Scenario'!Z178</f>
        <v>48881.46</v>
      </c>
      <c r="AT178" s="12">
        <f>IFERROR('Market Scenario'!Z178/'Market Scenario'!Z$152-1,"")</f>
        <v>-0.02228945448</v>
      </c>
      <c r="AU178" s="10">
        <f>'Market Scenario'!AA178</f>
        <v>121645.9</v>
      </c>
      <c r="AV178" s="11">
        <f>IFERROR('Market Scenario'!AA178/'Market Scenario'!AA$152-1,"")</f>
        <v>0.03489495866</v>
      </c>
      <c r="AW178" s="10">
        <f>'Market Scenario'!AB178</f>
        <v>483347.8</v>
      </c>
      <c r="AX178" s="11">
        <f>IFERROR('Market Scenario'!AB178/'Market Scenario'!AB$152-1,"")</f>
        <v>0.03000418951</v>
      </c>
      <c r="AY178" s="10">
        <f>'Market Scenario'!AC178</f>
        <v>381106.4</v>
      </c>
      <c r="AZ178" s="11">
        <f>IFERROR('Market Scenario'!AC178/'Market Scenario'!AC$152-1,"")</f>
        <v>-0.003945470132</v>
      </c>
      <c r="BA178" s="10">
        <f>'Market Scenario'!AD178</f>
        <v>427900.3</v>
      </c>
      <c r="BB178" s="11">
        <f>IFERROR('Market Scenario'!AD178/'Market Scenario'!AD$152-1,"")</f>
        <v>0.006883226806</v>
      </c>
      <c r="BC178" s="10">
        <f>'Market Scenario'!AE178</f>
        <v>97213.5</v>
      </c>
      <c r="BD178" s="11">
        <f>IFERROR('Market Scenario'!AE178/'Market Scenario'!AE$152-1,"")</f>
        <v>-0.04016717729</v>
      </c>
      <c r="BE178" s="10">
        <f>'Market Scenario'!AF178</f>
        <v>120020.8</v>
      </c>
      <c r="BF178" s="11">
        <f>IFERROR('Market Scenario'!AF178/'Market Scenario'!AF$152-1,"")</f>
        <v>-0.002993822956</v>
      </c>
      <c r="BG178" s="10">
        <f>'Market Scenario'!AG178</f>
        <v>177312.8</v>
      </c>
      <c r="BH178" s="11">
        <f>IFERROR('Market Scenario'!AG178/'Market Scenario'!AG$152-1,"")</f>
        <v>-0.03102411663</v>
      </c>
      <c r="BI178" s="10">
        <f>'Market Scenario'!AH178</f>
        <v>184907.4</v>
      </c>
      <c r="BJ178" s="11">
        <f>IFERROR('Market Scenario'!AH178/'Market Scenario'!AH$152-1,"")</f>
        <v>-0.04785115971</v>
      </c>
      <c r="BK178" s="10">
        <f>'Market Scenario'!AI178</f>
        <v>105359.1</v>
      </c>
      <c r="BL178" s="11">
        <f>IFERROR('Market Scenario'!AI178/'Market Scenario'!AI$152-1,"")</f>
        <v>-0.002567445136</v>
      </c>
      <c r="BM178" s="10">
        <f>'Market Scenario'!AJ178</f>
        <v>199762.2</v>
      </c>
      <c r="BN178" s="11">
        <f>IFERROR('Market Scenario'!AJ178/'Market Scenario'!AJ$152-1,"")</f>
        <v>0.03505071309</v>
      </c>
      <c r="BO178" s="10">
        <f>'Market Scenario'!AK178</f>
        <v>121297</v>
      </c>
      <c r="BP178" s="11">
        <f>IFERROR('Market Scenario'!AK178/'Market Scenario'!AK$152-1,"")</f>
        <v>-0.007633150618</v>
      </c>
      <c r="BQ178" s="10">
        <f>'Market Scenario'!AL178</f>
        <v>131077.1</v>
      </c>
      <c r="BR178" s="11">
        <f>IFERROR('Market Scenario'!AL178/'Market Scenario'!AL$152-1,"")</f>
        <v>-0.001756940563</v>
      </c>
      <c r="BS178" s="10">
        <f>'Market Scenario'!AM178</f>
        <v>104845.2</v>
      </c>
      <c r="BT178" s="11">
        <f>IFERROR('Market Scenario'!AM178/'Market Scenario'!AM$152-1,"")</f>
        <v>-0.01590579295</v>
      </c>
      <c r="BU178" s="10">
        <f>'Market Scenario'!AN178</f>
        <v>105279.3</v>
      </c>
      <c r="BV178" s="11">
        <f>IFERROR('Market Scenario'!AN178/'Market Scenario'!AN$152-1,"")</f>
        <v>0.02343475074</v>
      </c>
      <c r="BW178" s="10">
        <f>'Market Scenario'!AO178</f>
        <v>157118</v>
      </c>
      <c r="BX178" s="11">
        <f>IFERROR('Market Scenario'!AO178/'Market Scenario'!AO$152-1,"")</f>
        <v>0.002849912077</v>
      </c>
      <c r="BY178" s="10">
        <f>'Market Scenario'!AP178</f>
        <v>127413.5</v>
      </c>
      <c r="BZ178" s="11">
        <f>IFERROR('Market Scenario'!AP178/'Market Scenario'!AP$152-1,"")</f>
        <v>-0.0005726096489</v>
      </c>
      <c r="CA178" s="10">
        <f>'Market Scenario'!AQ178</f>
        <v>114513.6</v>
      </c>
      <c r="CB178" s="11">
        <f>IFERROR('Market Scenario'!AQ178/'Market Scenario'!AQ$152-1,"")</f>
        <v>0.003281084221</v>
      </c>
      <c r="CC178" s="10">
        <f>'Market Scenario'!AR178</f>
        <v>1582491</v>
      </c>
      <c r="CD178" s="11">
        <f>IFERROR('Market Scenario'!AR178/'Market Scenario'!AR$152-1,"")</f>
        <v>0.04375209411</v>
      </c>
      <c r="CE178" s="10">
        <f>'Market Scenario'!AS178</f>
        <v>21085.08</v>
      </c>
      <c r="CF178" s="11">
        <f>IFERROR('Market Scenario'!AS178/'Market Scenario'!AS$152-1,"")</f>
        <v>0.01103818387</v>
      </c>
      <c r="CG178" s="10">
        <f>'Market Scenario'!AT178</f>
        <v>17124.1</v>
      </c>
      <c r="CH178" s="11">
        <f>IFERROR('Market Scenario'!AT178/'Market Scenario'!AT$152-1,"")</f>
        <v>-0.004024244342</v>
      </c>
      <c r="CI178" s="10">
        <f>'Market Scenario'!AU178</f>
        <v>119852.1</v>
      </c>
      <c r="CJ178" s="11">
        <f>IFERROR('Market Scenario'!AU178/'Market Scenario'!AU$152-1,"")</f>
        <v>0.006784863463</v>
      </c>
      <c r="CK178" s="10">
        <f>'Market Scenario'!AV178</f>
        <v>257772</v>
      </c>
      <c r="CL178" s="11">
        <f>IFERROR('Market Scenario'!AV178/'Market Scenario'!AV$152-1,"")</f>
        <v>0.0617994884</v>
      </c>
      <c r="CM178" s="10">
        <f>'Market Scenario'!AW178</f>
        <v>150.442</v>
      </c>
      <c r="CN178" s="11">
        <f>IFERROR('Market Scenario'!AW178/'Market Scenario'!AW$152-1,"")</f>
        <v>0.03617329017</v>
      </c>
      <c r="CO178" s="10">
        <f>'Market Scenario'!AX178</f>
        <v>1288786</v>
      </c>
      <c r="CP178" s="11">
        <f>IFERROR('Market Scenario'!AX178/'Market Scenario'!AX$152-1,"")</f>
        <v>0.009283978539</v>
      </c>
      <c r="CQ178" s="10">
        <f>'Market Scenario'!AY178</f>
        <v>4086363</v>
      </c>
      <c r="CR178" s="12">
        <f>IFERROR('Market Scenario'!AY178/'Market Scenario'!AY$152-1,"")</f>
        <v>-0.02291007769</v>
      </c>
      <c r="CS178" s="10">
        <f>'Market Scenario'!AZ178</f>
        <v>41192.31</v>
      </c>
      <c r="CT178" s="11">
        <f>IFERROR('Market Scenario'!AZ178/'Market Scenario'!AZ$152-1,"")</f>
        <v>-0.03702533961</v>
      </c>
      <c r="CU178" s="10">
        <f>'Market Scenario'!BA178</f>
        <v>678847.2</v>
      </c>
      <c r="CV178" s="11">
        <f>IFERROR('Market Scenario'!BA178/'Market Scenario'!BA$152-1,"")</f>
        <v>0.03097415424</v>
      </c>
      <c r="CW178" s="10">
        <f>'Market Scenario'!BB178</f>
        <v>520428.4</v>
      </c>
      <c r="CX178" s="11">
        <f>IFERROR('Market Scenario'!BB178/'Market Scenario'!BB$152-1,"")</f>
        <v>0.04846361321</v>
      </c>
      <c r="CY178" s="10">
        <f>'Market Scenario'!BC178</f>
        <v>42374.02</v>
      </c>
      <c r="CZ178" s="11">
        <f>IFERROR('Market Scenario'!BC178/'Market Scenario'!BC$152-1,"")</f>
        <v>-0.0003835784996</v>
      </c>
      <c r="DA178" s="10">
        <f>'Market Scenario'!BD178</f>
        <v>52738.31</v>
      </c>
      <c r="DB178" s="11">
        <f>IFERROR('Market Scenario'!BD178/'Market Scenario'!BD$152-1,"")</f>
        <v>0.01867278946</v>
      </c>
    </row>
    <row r="179" ht="14.25" customHeight="1">
      <c r="A179" s="9" t="str">
        <f>'Market Scenario'!A179</f>
        <v>Scenario 2</v>
      </c>
      <c r="B179" s="9">
        <f>'Market Scenario'!B179</f>
        <v>178</v>
      </c>
      <c r="C179" s="9">
        <f>'Market Scenario'!C179</f>
        <v>1</v>
      </c>
      <c r="D179" s="9" t="str">
        <f>'Market Scenario'!D179</f>
        <v>Fake Positive News</v>
      </c>
      <c r="E179" s="9">
        <f>'Market Scenario'!E179</f>
        <v>178</v>
      </c>
      <c r="F179" s="9" t="str">
        <f>'Market Scenario'!F179</f>
        <v>TRADING</v>
      </c>
      <c r="G179" s="10">
        <f>'Market Scenario'!G179</f>
        <v>145851.8</v>
      </c>
      <c r="H179" s="11">
        <f>IFERROR('Market Scenario'!G179/'Market Scenario'!G$152-1,"")</f>
        <v>-0.05904492787</v>
      </c>
      <c r="I179" s="10">
        <f>'Market Scenario'!H179</f>
        <v>234961</v>
      </c>
      <c r="J179" s="11">
        <f>IFERROR('Market Scenario'!H179/'Market Scenario'!H$152-1,"")</f>
        <v>0.05508313414</v>
      </c>
      <c r="K179" s="10">
        <f>'Market Scenario'!I179</f>
        <v>160060</v>
      </c>
      <c r="L179" s="11">
        <f>IFERROR('Market Scenario'!I179/'Market Scenario'!I$152-1,"")</f>
        <v>-0.02431828461</v>
      </c>
      <c r="M179" s="10">
        <f>'Market Scenario'!J179</f>
        <v>267242</v>
      </c>
      <c r="N179" s="11">
        <f>IFERROR('Market Scenario'!J179/'Market Scenario'!J$152-1,"")</f>
        <v>-0.01846479994</v>
      </c>
      <c r="O179" s="10">
        <f>'Market Scenario'!K179</f>
        <v>648655.7</v>
      </c>
      <c r="P179" s="11">
        <f>IFERROR('Market Scenario'!K179/'Market Scenario'!K$152-1,"")</f>
        <v>0.07167530795</v>
      </c>
      <c r="Q179" s="10">
        <f>'Market Scenario'!L179</f>
        <v>582147.5</v>
      </c>
      <c r="R179" s="11">
        <f>IFERROR('Market Scenario'!L179/'Market Scenario'!L$152-1,"")</f>
        <v>0.06498883783</v>
      </c>
      <c r="S179" s="10">
        <f>'Market Scenario'!M179</f>
        <v>232867.9</v>
      </c>
      <c r="T179" s="11">
        <f>IFERROR('Market Scenario'!M179/'Market Scenario'!M$152-1,"")</f>
        <v>-0.01092339142</v>
      </c>
      <c r="U179" s="10">
        <f>'Market Scenario'!N179</f>
        <v>388310.5</v>
      </c>
      <c r="V179" s="11">
        <f>IFERROR('Market Scenario'!N179/'Market Scenario'!N$152-1,"")</f>
        <v>0.04050183898</v>
      </c>
      <c r="W179" s="10">
        <f>'Market Scenario'!O179</f>
        <v>703560.9</v>
      </c>
      <c r="X179" s="11">
        <f>IFERROR('Market Scenario'!O179/'Market Scenario'!O$152-1,"")</f>
        <v>0.00004377922139</v>
      </c>
      <c r="Y179" s="10">
        <f>'Market Scenario'!P179</f>
        <v>1125725</v>
      </c>
      <c r="Z179" s="11">
        <f>IFERROR('Market Scenario'!P179/'Market Scenario'!P$152-1,"")</f>
        <v>-0.03856172643</v>
      </c>
      <c r="AA179" s="10">
        <f>'Market Scenario'!Q179</f>
        <v>367514.5</v>
      </c>
      <c r="AB179" s="11">
        <f>IFERROR('Market Scenario'!Q179/'Market Scenario'!Q$152-1,"")</f>
        <v>0.04225991604</v>
      </c>
      <c r="AC179" s="10">
        <f>'Market Scenario'!R179</f>
        <v>308508.7</v>
      </c>
      <c r="AD179" s="11">
        <f>IFERROR('Market Scenario'!R179/'Market Scenario'!R$152-1,"")</f>
        <v>0.04053099649</v>
      </c>
      <c r="AE179" s="10">
        <f>'Market Scenario'!S179</f>
        <v>1816001</v>
      </c>
      <c r="AF179" s="11">
        <f>IFERROR('Market Scenario'!S179/'Market Scenario'!S$152-1,"")</f>
        <v>0.06237096968</v>
      </c>
      <c r="AG179" s="10">
        <f>'Market Scenario'!T179</f>
        <v>23726.15</v>
      </c>
      <c r="AH179" s="11">
        <f>IFERROR('Market Scenario'!T179/'Market Scenario'!T$152-1,"")</f>
        <v>0.05419991105</v>
      </c>
      <c r="AI179" s="10">
        <f>'Market Scenario'!U179</f>
        <v>421257.5</v>
      </c>
      <c r="AJ179" s="11">
        <f>IFERROR('Market Scenario'!U179/'Market Scenario'!U$152-1,"")</f>
        <v>-0.05876339912</v>
      </c>
      <c r="AK179" s="10">
        <f>'Market Scenario'!V179</f>
        <v>43712.02</v>
      </c>
      <c r="AL179" s="11">
        <f>IFERROR('Market Scenario'!V179/'Market Scenario'!V$152-1,"")</f>
        <v>-0.007667238142</v>
      </c>
      <c r="AM179" s="10">
        <f>'Market Scenario'!W179</f>
        <v>400794.2</v>
      </c>
      <c r="AN179" s="11">
        <f>IFERROR('Market Scenario'!W179/'Market Scenario'!W$152-1,"")</f>
        <v>0.03247207738</v>
      </c>
      <c r="AO179" s="10">
        <f>'Market Scenario'!X179</f>
        <v>453718</v>
      </c>
      <c r="AP179" s="11">
        <f>IFERROR('Market Scenario'!X179/'Market Scenario'!X$152-1,"")</f>
        <v>-0.004931065096</v>
      </c>
      <c r="AQ179" s="10">
        <f>'Market Scenario'!Y179</f>
        <v>1493818</v>
      </c>
      <c r="AR179" s="12">
        <f>IFERROR('Market Scenario'!Y179/'Market Scenario'!Y$152-1,"")</f>
        <v>0.0380454572</v>
      </c>
      <c r="AS179" s="10">
        <f>'Market Scenario'!Z179</f>
        <v>48747.56</v>
      </c>
      <c r="AT179" s="12">
        <f>IFERROR('Market Scenario'!Z179/'Market Scenario'!Z$152-1,"")</f>
        <v>-0.02496767731</v>
      </c>
      <c r="AU179" s="10">
        <f>'Market Scenario'!AA179</f>
        <v>121838.8</v>
      </c>
      <c r="AV179" s="11">
        <f>IFERROR('Market Scenario'!AA179/'Market Scenario'!AA$152-1,"")</f>
        <v>0.03653604346</v>
      </c>
      <c r="AW179" s="10">
        <f>'Market Scenario'!AB179</f>
        <v>483718.1</v>
      </c>
      <c r="AX179" s="11">
        <f>IFERROR('Market Scenario'!AB179/'Market Scenario'!AB$152-1,"")</f>
        <v>0.03079329117</v>
      </c>
      <c r="AY179" s="10">
        <f>'Market Scenario'!AC179</f>
        <v>381117.6</v>
      </c>
      <c r="AZ179" s="11">
        <f>IFERROR('Market Scenario'!AC179/'Market Scenario'!AC$152-1,"")</f>
        <v>-0.003916197963</v>
      </c>
      <c r="BA179" s="10">
        <f>'Market Scenario'!AD179</f>
        <v>428145.7</v>
      </c>
      <c r="BB179" s="11">
        <f>IFERROR('Market Scenario'!AD179/'Market Scenario'!AD$152-1,"")</f>
        <v>0.007460672402</v>
      </c>
      <c r="BC179" s="10">
        <f>'Market Scenario'!AE179</f>
        <v>97152.43</v>
      </c>
      <c r="BD179" s="11">
        <f>IFERROR('Market Scenario'!AE179/'Market Scenario'!AE$152-1,"")</f>
        <v>-0.040770149</v>
      </c>
      <c r="BE179" s="10">
        <f>'Market Scenario'!AF179</f>
        <v>120074.2</v>
      </c>
      <c r="BF179" s="11">
        <f>IFERROR('Market Scenario'!AF179/'Market Scenario'!AF$152-1,"")</f>
        <v>-0.002550232096</v>
      </c>
      <c r="BG179" s="10">
        <f>'Market Scenario'!AG179</f>
        <v>177141</v>
      </c>
      <c r="BH179" s="11">
        <f>IFERROR('Market Scenario'!AG179/'Market Scenario'!AG$152-1,"")</f>
        <v>-0.03196296626</v>
      </c>
      <c r="BI179" s="10">
        <f>'Market Scenario'!AH179</f>
        <v>184870.1</v>
      </c>
      <c r="BJ179" s="11">
        <f>IFERROR('Market Scenario'!AH179/'Market Scenario'!AH$152-1,"")</f>
        <v>-0.04804322964</v>
      </c>
      <c r="BK179" s="10">
        <f>'Market Scenario'!AI179</f>
        <v>105360</v>
      </c>
      <c r="BL179" s="11">
        <f>IFERROR('Market Scenario'!AI179/'Market Scenario'!AI$152-1,"")</f>
        <v>-0.002558924854</v>
      </c>
      <c r="BM179" s="10">
        <f>'Market Scenario'!AJ179</f>
        <v>199939.7</v>
      </c>
      <c r="BN179" s="11">
        <f>IFERROR('Market Scenario'!AJ179/'Market Scenario'!AJ$152-1,"")</f>
        <v>0.03597041412</v>
      </c>
      <c r="BO179" s="10">
        <f>'Market Scenario'!AK179</f>
        <v>121267.8</v>
      </c>
      <c r="BP179" s="11">
        <f>IFERROR('Market Scenario'!AK179/'Market Scenario'!AK$152-1,"")</f>
        <v>-0.007872044506</v>
      </c>
      <c r="BQ179" s="10">
        <f>'Market Scenario'!AL179</f>
        <v>131079</v>
      </c>
      <c r="BR179" s="11">
        <f>IFERROR('Market Scenario'!AL179/'Market Scenario'!AL$152-1,"")</f>
        <v>-0.001742470744</v>
      </c>
      <c r="BS179" s="10">
        <f>'Market Scenario'!AM179</f>
        <v>105131.9</v>
      </c>
      <c r="BT179" s="11">
        <f>IFERROR('Market Scenario'!AM179/'Market Scenario'!AM$152-1,"")</f>
        <v>-0.01321477983</v>
      </c>
      <c r="BU179" s="10">
        <f>'Market Scenario'!AN179</f>
        <v>105287.8</v>
      </c>
      <c r="BV179" s="11">
        <f>IFERROR('Market Scenario'!AN179/'Market Scenario'!AN$152-1,"")</f>
        <v>0.02351738043</v>
      </c>
      <c r="BW179" s="10">
        <f>'Market Scenario'!AO179</f>
        <v>157231.5</v>
      </c>
      <c r="BX179" s="11">
        <f>IFERROR('Market Scenario'!AO179/'Market Scenario'!AO$152-1,"")</f>
        <v>0.003574357812</v>
      </c>
      <c r="BY179" s="10">
        <f>'Market Scenario'!AP179</f>
        <v>127383</v>
      </c>
      <c r="BZ179" s="11">
        <f>IFERROR('Market Scenario'!AP179/'Market Scenario'!AP$152-1,"")</f>
        <v>-0.0008118506665</v>
      </c>
      <c r="CA179" s="10">
        <f>'Market Scenario'!AQ179</f>
        <v>114562.6</v>
      </c>
      <c r="CB179" s="11">
        <f>IFERROR('Market Scenario'!AQ179/'Market Scenario'!AQ$152-1,"")</f>
        <v>0.00371038496</v>
      </c>
      <c r="CC179" s="10">
        <f>'Market Scenario'!AR179</f>
        <v>1586808</v>
      </c>
      <c r="CD179" s="11">
        <f>IFERROR('Market Scenario'!AR179/'Market Scenario'!AR$152-1,"")</f>
        <v>0.04659942644</v>
      </c>
      <c r="CE179" s="10">
        <f>'Market Scenario'!AS179</f>
        <v>21087.17</v>
      </c>
      <c r="CF179" s="11">
        <f>IFERROR('Market Scenario'!AS179/'Market Scenario'!AS$152-1,"")</f>
        <v>0.01113840022</v>
      </c>
      <c r="CG179" s="10">
        <f>'Market Scenario'!AT179</f>
        <v>17128.01</v>
      </c>
      <c r="CH179" s="11">
        <f>IFERROR('Market Scenario'!AT179/'Market Scenario'!AT$152-1,"")</f>
        <v>-0.003796830042</v>
      </c>
      <c r="CI179" s="10">
        <f>'Market Scenario'!AU179</f>
        <v>119847.2</v>
      </c>
      <c r="CJ179" s="11">
        <f>IFERROR('Market Scenario'!AU179/'Market Scenario'!AU$152-1,"")</f>
        <v>0.00674370235</v>
      </c>
      <c r="CK179" s="10">
        <f>'Market Scenario'!AV179</f>
        <v>258124.8</v>
      </c>
      <c r="CL179" s="11">
        <f>IFERROR('Market Scenario'!AV179/'Market Scenario'!AV$152-1,"")</f>
        <v>0.06325272172</v>
      </c>
      <c r="CM179" s="10">
        <f>'Market Scenario'!AW179</f>
        <v>150.5319</v>
      </c>
      <c r="CN179" s="11">
        <f>IFERROR('Market Scenario'!AW179/'Market Scenario'!AW$152-1,"")</f>
        <v>0.03679247882</v>
      </c>
      <c r="CO179" s="10">
        <f>'Market Scenario'!AX179</f>
        <v>1290586</v>
      </c>
      <c r="CP179" s="11">
        <f>IFERROR('Market Scenario'!AX179/'Market Scenario'!AX$152-1,"")</f>
        <v>0.01069360835</v>
      </c>
      <c r="CQ179" s="10">
        <f>'Market Scenario'!AY179</f>
        <v>4078728</v>
      </c>
      <c r="CR179" s="12">
        <f>IFERROR('Market Scenario'!AY179/'Market Scenario'!AY$152-1,"")</f>
        <v>-0.02473568192</v>
      </c>
      <c r="CS179" s="10">
        <f>'Market Scenario'!AZ179</f>
        <v>41115</v>
      </c>
      <c r="CT179" s="11">
        <f>IFERROR('Market Scenario'!AZ179/'Market Scenario'!AZ$152-1,"")</f>
        <v>-0.03883265683</v>
      </c>
      <c r="CU179" s="10">
        <f>'Market Scenario'!BA179</f>
        <v>679808.6</v>
      </c>
      <c r="CV179" s="11">
        <f>IFERROR('Market Scenario'!BA179/'Market Scenario'!BA$152-1,"")</f>
        <v>0.03243424504</v>
      </c>
      <c r="CW179" s="10">
        <f>'Market Scenario'!BB179</f>
        <v>521248.5</v>
      </c>
      <c r="CX179" s="11">
        <f>IFERROR('Market Scenario'!BB179/'Market Scenario'!BB$152-1,"")</f>
        <v>0.05011580015</v>
      </c>
      <c r="CY179" s="10">
        <f>'Market Scenario'!BC179</f>
        <v>42365.21</v>
      </c>
      <c r="CZ179" s="11">
        <f>IFERROR('Market Scenario'!BC179/'Market Scenario'!BC$152-1,"")</f>
        <v>-0.0005914091627</v>
      </c>
      <c r="DA179" s="10">
        <f>'Market Scenario'!BD179</f>
        <v>52770.25</v>
      </c>
      <c r="DB179" s="11">
        <f>IFERROR('Market Scenario'!BD179/'Market Scenario'!BD$152-1,"")</f>
        <v>0.01928973014</v>
      </c>
    </row>
    <row r="180" ht="14.25" customHeight="1">
      <c r="A180" s="9" t="str">
        <f>'Market Scenario'!A180</f>
        <v>Scenario 2</v>
      </c>
      <c r="B180" s="9">
        <f>'Market Scenario'!B180</f>
        <v>179</v>
      </c>
      <c r="C180" s="9">
        <f>'Market Scenario'!C180</f>
        <v>1</v>
      </c>
      <c r="D180" s="9" t="str">
        <f>'Market Scenario'!D180</f>
        <v>Fake Positive News</v>
      </c>
      <c r="E180" s="9">
        <f>'Market Scenario'!E180</f>
        <v>179</v>
      </c>
      <c r="F180" s="9" t="str">
        <f>'Market Scenario'!F180</f>
        <v>TRADING</v>
      </c>
      <c r="G180" s="10">
        <f>'Market Scenario'!G180</f>
        <v>145618.7</v>
      </c>
      <c r="H180" s="11">
        <f>IFERROR('Market Scenario'!G180/'Market Scenario'!G$152-1,"")</f>
        <v>-0.06054876003</v>
      </c>
      <c r="I180" s="10">
        <f>'Market Scenario'!H180</f>
        <v>235318.4</v>
      </c>
      <c r="J180" s="11">
        <f>IFERROR('Market Scenario'!H180/'Market Scenario'!H$152-1,"")</f>
        <v>0.05668802479</v>
      </c>
      <c r="K180" s="10">
        <f>'Market Scenario'!I180</f>
        <v>159907.7</v>
      </c>
      <c r="L180" s="11">
        <f>IFERROR('Market Scenario'!I180/'Market Scenario'!I$152-1,"")</f>
        <v>-0.02524666351</v>
      </c>
      <c r="M180" s="10">
        <f>'Market Scenario'!J180</f>
        <v>267116.3</v>
      </c>
      <c r="N180" s="11">
        <f>IFERROR('Market Scenario'!J180/'Market Scenario'!J$152-1,"")</f>
        <v>-0.01892647503</v>
      </c>
      <c r="O180" s="10">
        <f>'Market Scenario'!K180</f>
        <v>650241.4</v>
      </c>
      <c r="P180" s="11">
        <f>IFERROR('Market Scenario'!K180/'Market Scenario'!K$152-1,"")</f>
        <v>0.07429511926</v>
      </c>
      <c r="Q180" s="10">
        <f>'Market Scenario'!L180</f>
        <v>583872.9</v>
      </c>
      <c r="R180" s="11">
        <f>IFERROR('Market Scenario'!L180/'Market Scenario'!L$152-1,"")</f>
        <v>0.0681453089</v>
      </c>
      <c r="S180" s="10">
        <f>'Market Scenario'!M180</f>
        <v>232751.2</v>
      </c>
      <c r="T180" s="11">
        <f>IFERROR('Market Scenario'!M180/'Market Scenario'!M$152-1,"")</f>
        <v>-0.01141905974</v>
      </c>
      <c r="U180" s="10">
        <f>'Market Scenario'!N180</f>
        <v>388860.7</v>
      </c>
      <c r="V180" s="11">
        <f>IFERROR('Market Scenario'!N180/'Market Scenario'!N$152-1,"")</f>
        <v>0.04197613368</v>
      </c>
      <c r="W180" s="10">
        <f>'Market Scenario'!O180</f>
        <v>703439.7</v>
      </c>
      <c r="X180" s="11">
        <f>IFERROR('Market Scenario'!O180/'Market Scenario'!O$152-1,"")</f>
        <v>-0.0001284948576</v>
      </c>
      <c r="Y180" s="10">
        <f>'Market Scenario'!P180</f>
        <v>1124715</v>
      </c>
      <c r="Z180" s="11">
        <f>IFERROR('Market Scenario'!P180/'Market Scenario'!P$152-1,"")</f>
        <v>-0.03942432845</v>
      </c>
      <c r="AA180" s="10">
        <f>'Market Scenario'!Q180</f>
        <v>368183.7</v>
      </c>
      <c r="AB180" s="11">
        <f>IFERROR('Market Scenario'!Q180/'Market Scenario'!Q$152-1,"")</f>
        <v>0.04415774683</v>
      </c>
      <c r="AC180" s="10">
        <f>'Market Scenario'!R180</f>
        <v>309126</v>
      </c>
      <c r="AD180" s="11">
        <f>IFERROR('Market Scenario'!R180/'Market Scenario'!R$152-1,"")</f>
        <v>0.04261301163</v>
      </c>
      <c r="AE180" s="10">
        <f>'Market Scenario'!S180</f>
        <v>1819787</v>
      </c>
      <c r="AF180" s="11">
        <f>IFERROR('Market Scenario'!S180/'Market Scenario'!S$152-1,"")</f>
        <v>0.06458580133</v>
      </c>
      <c r="AG180" s="10">
        <f>'Market Scenario'!T180</f>
        <v>23753.66</v>
      </c>
      <c r="AH180" s="11">
        <f>IFERROR('Market Scenario'!T180/'Market Scenario'!T$152-1,"")</f>
        <v>0.05542223492</v>
      </c>
      <c r="AI180" s="10">
        <f>'Market Scenario'!U180</f>
        <v>419905.6</v>
      </c>
      <c r="AJ180" s="11">
        <f>IFERROR('Market Scenario'!U180/'Market Scenario'!U$152-1,"")</f>
        <v>-0.06178401658</v>
      </c>
      <c r="AK180" s="10">
        <f>'Market Scenario'!V180</f>
        <v>43654.83</v>
      </c>
      <c r="AL180" s="11">
        <f>IFERROR('Market Scenario'!V180/'Market Scenario'!V$152-1,"")</f>
        <v>-0.008965542605</v>
      </c>
      <c r="AM180" s="10">
        <f>'Market Scenario'!W180</f>
        <v>401473.9</v>
      </c>
      <c r="AN180" s="11">
        <f>IFERROR('Market Scenario'!W180/'Market Scenario'!W$152-1,"")</f>
        <v>0.03422302905</v>
      </c>
      <c r="AO180" s="10">
        <f>'Market Scenario'!X180</f>
        <v>452920.3</v>
      </c>
      <c r="AP180" s="11">
        <f>IFERROR('Market Scenario'!X180/'Market Scenario'!X$152-1,"")</f>
        <v>-0.00668053611</v>
      </c>
      <c r="AQ180" s="10">
        <f>'Market Scenario'!Y180</f>
        <v>1495658</v>
      </c>
      <c r="AR180" s="12">
        <f>IFERROR('Market Scenario'!Y180/'Market Scenario'!Y$152-1,"")</f>
        <v>0.03932406252</v>
      </c>
      <c r="AS180" s="10">
        <f>'Market Scenario'!Z180</f>
        <v>48672.05</v>
      </c>
      <c r="AT180" s="12">
        <f>IFERROR('Market Scenario'!Z180/'Market Scenario'!Z$152-1,"")</f>
        <v>-0.02647800297</v>
      </c>
      <c r="AU180" s="10">
        <f>'Market Scenario'!AA180</f>
        <v>121993.9</v>
      </c>
      <c r="AV180" s="11">
        <f>IFERROR('Market Scenario'!AA180/'Market Scenario'!AA$152-1,"")</f>
        <v>0.0378555471</v>
      </c>
      <c r="AW180" s="10">
        <f>'Market Scenario'!AB180</f>
        <v>484207.2</v>
      </c>
      <c r="AX180" s="11">
        <f>IFERROR('Market Scenario'!AB180/'Market Scenario'!AB$152-1,"")</f>
        <v>0.03183555317</v>
      </c>
      <c r="AY180" s="10">
        <f>'Market Scenario'!AC180</f>
        <v>381132.8</v>
      </c>
      <c r="AZ180" s="11">
        <f>IFERROR('Market Scenario'!AC180/'Market Scenario'!AC$152-1,"")</f>
        <v>-0.003876471449</v>
      </c>
      <c r="BA180" s="10">
        <f>'Market Scenario'!AD180</f>
        <v>428161.9</v>
      </c>
      <c r="BB180" s="11">
        <f>IFERROR('Market Scenario'!AD180/'Market Scenario'!AD$152-1,"")</f>
        <v>0.007498792282</v>
      </c>
      <c r="BC180" s="10">
        <f>'Market Scenario'!AE180</f>
        <v>96975.96</v>
      </c>
      <c r="BD180" s="11">
        <f>IFERROR('Market Scenario'!AE180/'Market Scenario'!AE$152-1,"")</f>
        <v>-0.04251251707</v>
      </c>
      <c r="BE180" s="10">
        <f>'Market Scenario'!AF180</f>
        <v>120120.8</v>
      </c>
      <c r="BF180" s="11">
        <f>IFERROR('Market Scenario'!AF180/'Market Scenario'!AF$152-1,"")</f>
        <v>-0.002163128462</v>
      </c>
      <c r="BG180" s="10">
        <f>'Market Scenario'!AG180</f>
        <v>176861.4</v>
      </c>
      <c r="BH180" s="11">
        <f>IFERROR('Market Scenario'!AG180/'Market Scenario'!AG$152-1,"")</f>
        <v>-0.03349091944</v>
      </c>
      <c r="BI180" s="10">
        <f>'Market Scenario'!AH180</f>
        <v>184590.4</v>
      </c>
      <c r="BJ180" s="11">
        <f>IFERROR('Market Scenario'!AH180/'Market Scenario'!AH$152-1,"")</f>
        <v>-0.04948349666</v>
      </c>
      <c r="BK180" s="10">
        <f>'Market Scenario'!AI180</f>
        <v>105311.4</v>
      </c>
      <c r="BL180" s="11">
        <f>IFERROR('Market Scenario'!AI180/'Market Scenario'!AI$152-1,"")</f>
        <v>-0.003019020111</v>
      </c>
      <c r="BM180" s="10">
        <f>'Market Scenario'!AJ180</f>
        <v>200193.4</v>
      </c>
      <c r="BN180" s="11">
        <f>IFERROR('Market Scenario'!AJ180/'Market Scenario'!AJ$152-1,"")</f>
        <v>0.03728493892</v>
      </c>
      <c r="BO180" s="10">
        <f>'Market Scenario'!AK180</f>
        <v>121277.6</v>
      </c>
      <c r="BP180" s="11">
        <f>IFERROR('Market Scenario'!AK180/'Market Scenario'!AK$152-1,"")</f>
        <v>-0.00779186779</v>
      </c>
      <c r="BQ180" s="10">
        <f>'Market Scenario'!AL180</f>
        <v>131028.9</v>
      </c>
      <c r="BR180" s="11">
        <f>IFERROR('Market Scenario'!AL180/'Market Scenario'!AL$152-1,"")</f>
        <v>-0.002124017004</v>
      </c>
      <c r="BS180" s="10">
        <f>'Market Scenario'!AM180</f>
        <v>105402.6</v>
      </c>
      <c r="BT180" s="11">
        <f>IFERROR('Market Scenario'!AM180/'Market Scenario'!AM$152-1,"")</f>
        <v>-0.01067394532</v>
      </c>
      <c r="BU180" s="10">
        <f>'Market Scenario'!AN180</f>
        <v>105248.8</v>
      </c>
      <c r="BV180" s="11">
        <f>IFERROR('Market Scenario'!AN180/'Market Scenario'!AN$152-1,"")</f>
        <v>0.02313825599</v>
      </c>
      <c r="BW180" s="10">
        <f>'Market Scenario'!AO180</f>
        <v>157266.3</v>
      </c>
      <c r="BX180" s="11">
        <f>IFERROR('Market Scenario'!AO180/'Market Scenario'!AO$152-1,"")</f>
        <v>0.003796478619</v>
      </c>
      <c r="BY180" s="10">
        <f>'Market Scenario'!AP180</f>
        <v>127362.5</v>
      </c>
      <c r="BZ180" s="11">
        <f>IFERROR('Market Scenario'!AP180/'Market Scenario'!AP$152-1,"")</f>
        <v>-0.0009726520063</v>
      </c>
      <c r="CA180" s="10">
        <f>'Market Scenario'!AQ180</f>
        <v>114517</v>
      </c>
      <c r="CB180" s="11">
        <f>IFERROR('Market Scenario'!AQ180/'Market Scenario'!AQ$152-1,"")</f>
        <v>0.003310872435</v>
      </c>
      <c r="CC180" s="10">
        <f>'Market Scenario'!AR180</f>
        <v>1589138</v>
      </c>
      <c r="CD180" s="11">
        <f>IFERROR('Market Scenario'!AR180/'Market Scenario'!AR$152-1,"")</f>
        <v>0.04813620762</v>
      </c>
      <c r="CE180" s="10">
        <f>'Market Scenario'!AS180</f>
        <v>21110.56</v>
      </c>
      <c r="CF180" s="11">
        <f>IFERROR('Market Scenario'!AS180/'Market Scenario'!AS$152-1,"")</f>
        <v>0.01225996026</v>
      </c>
      <c r="CG180" s="10">
        <f>'Market Scenario'!AT180</f>
        <v>17135.45</v>
      </c>
      <c r="CH180" s="11">
        <f>IFERROR('Market Scenario'!AT180/'Market Scenario'!AT$152-1,"")</f>
        <v>-0.003364103089</v>
      </c>
      <c r="CI180" s="10">
        <f>'Market Scenario'!AU180</f>
        <v>119884.9</v>
      </c>
      <c r="CJ180" s="11">
        <f>IFERROR('Market Scenario'!AU180/'Market Scenario'!AU$152-1,"")</f>
        <v>0.007060390913</v>
      </c>
      <c r="CK180" s="10">
        <f>'Market Scenario'!AV180</f>
        <v>258815.6</v>
      </c>
      <c r="CL180" s="11">
        <f>IFERROR('Market Scenario'!AV180/'Market Scenario'!AV$152-1,"")</f>
        <v>0.06609822506</v>
      </c>
      <c r="CM180" s="10">
        <f>'Market Scenario'!AW180</f>
        <v>150.6218</v>
      </c>
      <c r="CN180" s="11">
        <f>IFERROR('Market Scenario'!AW180/'Market Scenario'!AW$152-1,"")</f>
        <v>0.03741166747</v>
      </c>
      <c r="CO180" s="10">
        <f>'Market Scenario'!AX180</f>
        <v>1290494</v>
      </c>
      <c r="CP180" s="11">
        <f>IFERROR('Market Scenario'!AX180/'Market Scenario'!AX$152-1,"")</f>
        <v>0.0106215606</v>
      </c>
      <c r="CQ180" s="10">
        <f>'Market Scenario'!AY180</f>
        <v>4075745</v>
      </c>
      <c r="CR180" s="12">
        <f>IFERROR('Market Scenario'!AY180/'Market Scenario'!AY$152-1,"")</f>
        <v>-0.0254489468</v>
      </c>
      <c r="CS180" s="10">
        <f>'Market Scenario'!AZ180</f>
        <v>41055.26</v>
      </c>
      <c r="CT180" s="11">
        <f>IFERROR('Market Scenario'!AZ180/'Market Scenario'!AZ$152-1,"")</f>
        <v>-0.04022923076</v>
      </c>
      <c r="CU180" s="10">
        <f>'Market Scenario'!BA180</f>
        <v>680814.4</v>
      </c>
      <c r="CV180" s="11">
        <f>IFERROR('Market Scenario'!BA180/'Market Scenario'!BA$152-1,"")</f>
        <v>0.0339617667</v>
      </c>
      <c r="CW180" s="10">
        <f>'Market Scenario'!BB180</f>
        <v>522583.3</v>
      </c>
      <c r="CX180" s="11">
        <f>IFERROR('Market Scenario'!BB180/'Market Scenario'!BB$152-1,"")</f>
        <v>0.05280491018</v>
      </c>
      <c r="CY180" s="10">
        <f>'Market Scenario'!BC180</f>
        <v>42353.61</v>
      </c>
      <c r="CZ180" s="11">
        <f>IFERROR('Market Scenario'!BC180/'Market Scenario'!BC$152-1,"")</f>
        <v>-0.0008650568008</v>
      </c>
      <c r="DA180" s="10">
        <f>'Market Scenario'!BD180</f>
        <v>52799.14</v>
      </c>
      <c r="DB180" s="11">
        <f>IFERROR('Market Scenario'!BD180/'Market Scenario'!BD$152-1,"")</f>
        <v>0.0198477582</v>
      </c>
    </row>
    <row r="181" ht="14.25" customHeight="1">
      <c r="A181" s="9" t="str">
        <f>'Market Scenario'!A181</f>
        <v>Scenario 2</v>
      </c>
      <c r="B181" s="9">
        <f>'Market Scenario'!B181</f>
        <v>180</v>
      </c>
      <c r="C181" s="9">
        <f>'Market Scenario'!C181</f>
        <v>1</v>
      </c>
      <c r="D181" s="9" t="str">
        <f>'Market Scenario'!D181</f>
        <v>Fake Positive News</v>
      </c>
      <c r="E181" s="9">
        <f>'Market Scenario'!E181</f>
        <v>180</v>
      </c>
      <c r="F181" s="9" t="str">
        <f>'Market Scenario'!F181</f>
        <v>TRADING</v>
      </c>
      <c r="G181" s="10">
        <f>'Market Scenario'!G181</f>
        <v>145276.8</v>
      </c>
      <c r="H181" s="11">
        <f>IFERROR('Market Scenario'!G181/'Market Scenario'!G$152-1,"")</f>
        <v>-0.06275450956</v>
      </c>
      <c r="I181" s="10">
        <f>'Market Scenario'!H181</f>
        <v>235815.7</v>
      </c>
      <c r="J181" s="11">
        <f>IFERROR('Market Scenario'!H181/'Market Scenario'!H$152-1,"")</f>
        <v>0.0589211309</v>
      </c>
      <c r="K181" s="10">
        <f>'Market Scenario'!I181</f>
        <v>159774.6</v>
      </c>
      <c r="L181" s="11">
        <f>IFERROR('Market Scenario'!I181/'Market Scenario'!I$152-1,"")</f>
        <v>-0.02605800448</v>
      </c>
      <c r="M181" s="10">
        <f>'Market Scenario'!J181</f>
        <v>266921</v>
      </c>
      <c r="N181" s="11">
        <f>IFERROR('Market Scenario'!J181/'Market Scenario'!J$152-1,"")</f>
        <v>-0.01964377929</v>
      </c>
      <c r="O181" s="10">
        <f>'Market Scenario'!K181</f>
        <v>652338.5</v>
      </c>
      <c r="P181" s="11">
        <f>IFERROR('Market Scenario'!K181/'Market Scenario'!K$152-1,"")</f>
        <v>0.07775983912</v>
      </c>
      <c r="Q181" s="10">
        <f>'Market Scenario'!L181</f>
        <v>585017.8</v>
      </c>
      <c r="R181" s="11">
        <f>IFERROR('Market Scenario'!L181/'Market Scenario'!L$152-1,"")</f>
        <v>0.07023980509</v>
      </c>
      <c r="S181" s="10">
        <f>'Market Scenario'!M181</f>
        <v>232664.3</v>
      </c>
      <c r="T181" s="11">
        <f>IFERROR('Market Scenario'!M181/'Market Scenario'!M$152-1,"")</f>
        <v>-0.01178815637</v>
      </c>
      <c r="U181" s="10">
        <f>'Market Scenario'!N181</f>
        <v>389290.4</v>
      </c>
      <c r="V181" s="11">
        <f>IFERROR('Market Scenario'!N181/'Market Scenario'!N$152-1,"")</f>
        <v>0.04312754123</v>
      </c>
      <c r="W181" s="10">
        <f>'Market Scenario'!O181</f>
        <v>703325.1</v>
      </c>
      <c r="X181" s="11">
        <f>IFERROR('Market Scenario'!O181/'Market Scenario'!O$152-1,"")</f>
        <v>-0.0002913876748</v>
      </c>
      <c r="Y181" s="10">
        <f>'Market Scenario'!P181</f>
        <v>1123573</v>
      </c>
      <c r="Z181" s="11">
        <f>IFERROR('Market Scenario'!P181/'Market Scenario'!P$152-1,"")</f>
        <v>-0.04039966657</v>
      </c>
      <c r="AA181" s="10">
        <f>'Market Scenario'!Q181</f>
        <v>368582.9</v>
      </c>
      <c r="AB181" s="11">
        <f>IFERROR('Market Scenario'!Q181/'Market Scenario'!Q$152-1,"")</f>
        <v>0.04528986586</v>
      </c>
      <c r="AC181" s="10">
        <f>'Market Scenario'!R181</f>
        <v>309555.1</v>
      </c>
      <c r="AD181" s="11">
        <f>IFERROR('Market Scenario'!R181/'Market Scenario'!R$152-1,"")</f>
        <v>0.04406027017</v>
      </c>
      <c r="AE181" s="10">
        <f>'Market Scenario'!S181</f>
        <v>1822307</v>
      </c>
      <c r="AF181" s="11">
        <f>IFERROR('Market Scenario'!S181/'Market Scenario'!S$152-1,"")</f>
        <v>0.06606001574</v>
      </c>
      <c r="AG181" s="10">
        <f>'Market Scenario'!T181</f>
        <v>23801.04</v>
      </c>
      <c r="AH181" s="11">
        <f>IFERROR('Market Scenario'!T181/'Market Scenario'!T$152-1,"")</f>
        <v>0.05752742231</v>
      </c>
      <c r="AI181" s="10">
        <f>'Market Scenario'!U181</f>
        <v>419007.7</v>
      </c>
      <c r="AJ181" s="11">
        <f>IFERROR('Market Scenario'!U181/'Market Scenario'!U$152-1,"")</f>
        <v>-0.06379023924</v>
      </c>
      <c r="AK181" s="10">
        <f>'Market Scenario'!V181</f>
        <v>43678.14</v>
      </c>
      <c r="AL181" s="11">
        <f>IFERROR('Market Scenario'!V181/'Market Scenario'!V$152-1,"")</f>
        <v>-0.008436368325</v>
      </c>
      <c r="AM181" s="10">
        <f>'Market Scenario'!W181</f>
        <v>402127.6</v>
      </c>
      <c r="AN181" s="11">
        <f>IFERROR('Market Scenario'!W181/'Market Scenario'!W$152-1,"")</f>
        <v>0.03590700301</v>
      </c>
      <c r="AO181" s="10">
        <f>'Market Scenario'!X181</f>
        <v>452556.6</v>
      </c>
      <c r="AP181" s="11">
        <f>IFERROR('Market Scenario'!X181/'Market Scenario'!X$152-1,"")</f>
        <v>-0.007478182603</v>
      </c>
      <c r="AQ181" s="10">
        <f>'Market Scenario'!Y181</f>
        <v>1496474</v>
      </c>
      <c r="AR181" s="12">
        <f>IFERROR('Market Scenario'!Y181/'Market Scenario'!Y$152-1,"")</f>
        <v>0.03989109618</v>
      </c>
      <c r="AS181" s="10">
        <f>'Market Scenario'!Z181</f>
        <v>48570.33</v>
      </c>
      <c r="AT181" s="12">
        <f>IFERROR('Market Scenario'!Z181/'Market Scenario'!Z$152-1,"")</f>
        <v>-0.02851257225</v>
      </c>
      <c r="AU181" s="10">
        <f>'Market Scenario'!AA181</f>
        <v>122325.1</v>
      </c>
      <c r="AV181" s="11">
        <f>IFERROR('Market Scenario'!AA181/'Market Scenario'!AA$152-1,"")</f>
        <v>0.04067321059</v>
      </c>
      <c r="AW181" s="10">
        <f>'Market Scenario'!AB181</f>
        <v>485152.4</v>
      </c>
      <c r="AX181" s="11">
        <f>IFERROR('Market Scenario'!AB181/'Market Scenario'!AB$152-1,"")</f>
        <v>0.03384975487</v>
      </c>
      <c r="AY181" s="10">
        <f>'Market Scenario'!AC181</f>
        <v>381024.3</v>
      </c>
      <c r="AZ181" s="11">
        <f>IFERROR('Market Scenario'!AC181/'Market Scenario'!AC$152-1,"")</f>
        <v>-0.004160045581</v>
      </c>
      <c r="BA181" s="10">
        <f>'Market Scenario'!AD181</f>
        <v>428147.1</v>
      </c>
      <c r="BB181" s="11">
        <f>IFERROR('Market Scenario'!AD181/'Market Scenario'!AD$152-1,"")</f>
        <v>0.007463966712</v>
      </c>
      <c r="BC181" s="10">
        <f>'Market Scenario'!AE181</f>
        <v>96783.1</v>
      </c>
      <c r="BD181" s="11">
        <f>IFERROR('Market Scenario'!AE181/'Market Scenario'!AE$152-1,"")</f>
        <v>-0.04441671101</v>
      </c>
      <c r="BE181" s="10">
        <f>'Market Scenario'!AF181</f>
        <v>120159.2</v>
      </c>
      <c r="BF181" s="11">
        <f>IFERROR('Market Scenario'!AF181/'Market Scenario'!AF$152-1,"")</f>
        <v>-0.001844141776</v>
      </c>
      <c r="BG181" s="10">
        <f>'Market Scenario'!AG181</f>
        <v>176651</v>
      </c>
      <c r="BH181" s="11">
        <f>IFERROR('Market Scenario'!AG181/'Market Scenario'!AG$152-1,"")</f>
        <v>-0.03464070968</v>
      </c>
      <c r="BI181" s="10">
        <f>'Market Scenario'!AH181</f>
        <v>184400.8</v>
      </c>
      <c r="BJ181" s="11">
        <f>IFERROR('Market Scenario'!AH181/'Market Scenario'!AH$152-1,"")</f>
        <v>-0.05045980924</v>
      </c>
      <c r="BK181" s="10">
        <f>'Market Scenario'!AI181</f>
        <v>105310.4</v>
      </c>
      <c r="BL181" s="11">
        <f>IFERROR('Market Scenario'!AI181/'Market Scenario'!AI$152-1,"")</f>
        <v>-0.003028487091</v>
      </c>
      <c r="BM181" s="10">
        <f>'Market Scenario'!AJ181</f>
        <v>200492.3</v>
      </c>
      <c r="BN181" s="11">
        <f>IFERROR('Market Scenario'!AJ181/'Market Scenario'!AJ$152-1,"")</f>
        <v>0.03883366365</v>
      </c>
      <c r="BO181" s="10">
        <f>'Market Scenario'!AK181</f>
        <v>121257.2</v>
      </c>
      <c r="BP181" s="11">
        <f>IFERROR('Market Scenario'!AK181/'Market Scenario'!AK$152-1,"")</f>
        <v>-0.00795876626</v>
      </c>
      <c r="BQ181" s="10">
        <f>'Market Scenario'!AL181</f>
        <v>131005.8</v>
      </c>
      <c r="BR181" s="11">
        <f>IFERROR('Market Scenario'!AL181/'Market Scenario'!AL$152-1,"")</f>
        <v>-0.002299939531</v>
      </c>
      <c r="BS181" s="10">
        <f>'Market Scenario'!AM181</f>
        <v>105681.3</v>
      </c>
      <c r="BT181" s="11">
        <f>IFERROR('Market Scenario'!AM181/'Market Scenario'!AM$152-1,"")</f>
        <v>-0.008058021509</v>
      </c>
      <c r="BU181" s="10">
        <f>'Market Scenario'!AN181</f>
        <v>105357.3</v>
      </c>
      <c r="BV181" s="11">
        <f>IFERROR('Market Scenario'!AN181/'Market Scenario'!AN$152-1,"")</f>
        <v>0.02419299961</v>
      </c>
      <c r="BW181" s="10">
        <f>'Market Scenario'!AO181</f>
        <v>157304.3</v>
      </c>
      <c r="BX181" s="11">
        <f>IFERROR('Market Scenario'!AO181/'Market Scenario'!AO$152-1,"")</f>
        <v>0.004039024328</v>
      </c>
      <c r="BY181" s="10">
        <f>'Market Scenario'!AP181</f>
        <v>127379.5</v>
      </c>
      <c r="BZ181" s="11">
        <f>IFERROR('Market Scenario'!AP181/'Market Scenario'!AP$152-1,"")</f>
        <v>-0.0008393045538</v>
      </c>
      <c r="CA181" s="10">
        <f>'Market Scenario'!AQ181</f>
        <v>114556.2</v>
      </c>
      <c r="CB181" s="11">
        <f>IFERROR('Market Scenario'!AQ181/'Market Scenario'!AQ$152-1,"")</f>
        <v>0.003654313027</v>
      </c>
      <c r="CC181" s="10">
        <f>'Market Scenario'!AR181</f>
        <v>1591589</v>
      </c>
      <c r="CD181" s="11">
        <f>IFERROR('Market Scenario'!AR181/'Market Scenario'!AR$152-1,"")</f>
        <v>0.04975279589</v>
      </c>
      <c r="CE181" s="10">
        <f>'Market Scenario'!AS181</f>
        <v>21126.58</v>
      </c>
      <c r="CF181" s="11">
        <f>IFERROR('Market Scenario'!AS181/'Market Scenario'!AS$152-1,"")</f>
        <v>0.01302812579</v>
      </c>
      <c r="CG181" s="10">
        <f>'Market Scenario'!AT181</f>
        <v>17128.65</v>
      </c>
      <c r="CH181" s="11">
        <f>IFERROR('Market Scenario'!AT181/'Market Scenario'!AT$152-1,"")</f>
        <v>-0.003759606218</v>
      </c>
      <c r="CI181" s="10">
        <f>'Market Scenario'!AU181</f>
        <v>119835.1</v>
      </c>
      <c r="CJ181" s="11">
        <f>IFERROR('Market Scenario'!AU181/'Market Scenario'!AU$152-1,"")</f>
        <v>0.006642059601</v>
      </c>
      <c r="CK181" s="10">
        <f>'Market Scenario'!AV181</f>
        <v>259234.5</v>
      </c>
      <c r="CL181" s="11">
        <f>IFERROR('Market Scenario'!AV181/'Market Scenario'!AV$152-1,"")</f>
        <v>0.06782373367</v>
      </c>
      <c r="CM181" s="10">
        <f>'Market Scenario'!AW181</f>
        <v>150.7815</v>
      </c>
      <c r="CN181" s="11">
        <f>IFERROR('Market Scenario'!AW181/'Market Scenario'!AW$152-1,"")</f>
        <v>0.03851160548</v>
      </c>
      <c r="CO181" s="10">
        <f>'Market Scenario'!AX181</f>
        <v>1291387</v>
      </c>
      <c r="CP181" s="11">
        <f>IFERROR('Market Scenario'!AX181/'Market Scenario'!AX$152-1,"")</f>
        <v>0.01132089361</v>
      </c>
      <c r="CQ181" s="10">
        <f>'Market Scenario'!AY181</f>
        <v>4072747</v>
      </c>
      <c r="CR181" s="12">
        <f>IFERROR('Market Scenario'!AY181/'Market Scenario'!AY$152-1,"")</f>
        <v>-0.02616579834</v>
      </c>
      <c r="CS181" s="10">
        <f>'Market Scenario'!AZ181</f>
        <v>40977.87</v>
      </c>
      <c r="CT181" s="11">
        <f>IFERROR('Market Scenario'!AZ181/'Market Scenario'!AZ$152-1,"")</f>
        <v>-0.04203841817</v>
      </c>
      <c r="CU181" s="10">
        <f>'Market Scenario'!BA181</f>
        <v>681400.1</v>
      </c>
      <c r="CV181" s="11">
        <f>IFERROR('Market Scenario'!BA181/'Market Scenario'!BA$152-1,"")</f>
        <v>0.03485127698</v>
      </c>
      <c r="CW181" s="10">
        <f>'Market Scenario'!BB181</f>
        <v>523768.6</v>
      </c>
      <c r="CX181" s="11">
        <f>IFERROR('Market Scenario'!BB181/'Market Scenario'!BB$152-1,"")</f>
        <v>0.05519283506</v>
      </c>
      <c r="CY181" s="10">
        <f>'Market Scenario'!BC181</f>
        <v>42352.98</v>
      </c>
      <c r="CZ181" s="11">
        <f>IFERROR('Market Scenario'!BC181/'Market Scenario'!BC$152-1,"")</f>
        <v>-0.0008799186983</v>
      </c>
      <c r="DA181" s="10">
        <f>'Market Scenario'!BD181</f>
        <v>52807.64</v>
      </c>
      <c r="DB181" s="11">
        <f>IFERROR('Market Scenario'!BD181/'Market Scenario'!BD$152-1,"")</f>
        <v>0.02001194091</v>
      </c>
    </row>
    <row r="182" ht="14.25" customHeight="1">
      <c r="A182" s="9" t="str">
        <f>'Market Scenario'!A182</f>
        <v>Scenario 2</v>
      </c>
      <c r="B182" s="9">
        <f>'Market Scenario'!B182</f>
        <v>181</v>
      </c>
      <c r="C182" s="9">
        <f>'Market Scenario'!C182</f>
        <v>1</v>
      </c>
      <c r="D182" s="9" t="str">
        <f>'Market Scenario'!D182</f>
        <v>Fake Positive News</v>
      </c>
      <c r="E182" s="9">
        <f>'Market Scenario'!E182</f>
        <v>181</v>
      </c>
      <c r="F182" s="9" t="str">
        <f>'Market Scenario'!F182</f>
        <v>TRADING</v>
      </c>
      <c r="G182" s="10">
        <f>'Market Scenario'!G182</f>
        <v>144878.4</v>
      </c>
      <c r="H182" s="11">
        <f>IFERROR('Market Scenario'!G182/'Market Scenario'!G$152-1,"")</f>
        <v>-0.06532476581</v>
      </c>
      <c r="I182" s="10">
        <f>'Market Scenario'!H182</f>
        <v>236112.6</v>
      </c>
      <c r="J182" s="11">
        <f>IFERROR('Market Scenario'!H182/'Market Scenario'!H$152-1,"")</f>
        <v>0.06025434867</v>
      </c>
      <c r="K182" s="10">
        <f>'Market Scenario'!I182</f>
        <v>159674.4</v>
      </c>
      <c r="L182" s="11">
        <f>IFERROR('Market Scenario'!I182/'Market Scenario'!I$152-1,"")</f>
        <v>-0.02666879611</v>
      </c>
      <c r="M182" s="10">
        <f>'Market Scenario'!J182</f>
        <v>266739.5</v>
      </c>
      <c r="N182" s="11">
        <f>IFERROR('Market Scenario'!J182/'Market Scenario'!J$152-1,"")</f>
        <v>-0.02031039845</v>
      </c>
      <c r="O182" s="10">
        <f>'Market Scenario'!K182</f>
        <v>654065.5</v>
      </c>
      <c r="P182" s="11">
        <f>IFERROR('Market Scenario'!K182/'Market Scenario'!K$152-1,"")</f>
        <v>0.08061309896</v>
      </c>
      <c r="Q182" s="10">
        <f>'Market Scenario'!L182</f>
        <v>586453.7</v>
      </c>
      <c r="R182" s="11">
        <f>IFERROR('Market Scenario'!L182/'Market Scenario'!L$152-1,"")</f>
        <v>0.07286666078</v>
      </c>
      <c r="S182" s="10">
        <f>'Market Scenario'!M182</f>
        <v>232636.8</v>
      </c>
      <c r="T182" s="11">
        <f>IFERROR('Market Scenario'!M182/'Market Scenario'!M$152-1,"")</f>
        <v>-0.0119049591</v>
      </c>
      <c r="U182" s="10">
        <f>'Market Scenario'!N182</f>
        <v>390069.6</v>
      </c>
      <c r="V182" s="11">
        <f>IFERROR('Market Scenario'!N182/'Market Scenario'!N$152-1,"")</f>
        <v>0.0452154555</v>
      </c>
      <c r="W182" s="10">
        <f>'Market Scenario'!O182</f>
        <v>703282.5</v>
      </c>
      <c r="X182" s="11">
        <f>IFERROR('Market Scenario'!O182/'Market Scenario'!O$152-1,"")</f>
        <v>-0.000351939455</v>
      </c>
      <c r="Y182" s="10">
        <f>'Market Scenario'!P182</f>
        <v>1122301</v>
      </c>
      <c r="Z182" s="11">
        <f>IFERROR('Market Scenario'!P182/'Market Scenario'!P$152-1,"")</f>
        <v>-0.04148603268</v>
      </c>
      <c r="AA182" s="10">
        <f>'Market Scenario'!Q182</f>
        <v>369175</v>
      </c>
      <c r="AB182" s="11">
        <f>IFERROR('Market Scenario'!Q182/'Market Scenario'!Q$152-1,"")</f>
        <v>0.04696904341</v>
      </c>
      <c r="AC182" s="10">
        <f>'Market Scenario'!R182</f>
        <v>309483.7</v>
      </c>
      <c r="AD182" s="11">
        <f>IFERROR('Market Scenario'!R182/'Market Scenario'!R$152-1,"")</f>
        <v>0.04381945391</v>
      </c>
      <c r="AE182" s="10">
        <f>'Market Scenario'!S182</f>
        <v>1826577</v>
      </c>
      <c r="AF182" s="11">
        <f>IFERROR('Market Scenario'!S182/'Market Scenario'!S$152-1,"")</f>
        <v>0.06855799015</v>
      </c>
      <c r="AG182" s="10">
        <f>'Market Scenario'!T182</f>
        <v>23836.04</v>
      </c>
      <c r="AH182" s="11">
        <f>IFERROR('Market Scenario'!T182/'Market Scenario'!T$152-1,"")</f>
        <v>0.05908254174</v>
      </c>
      <c r="AI182" s="10">
        <f>'Market Scenario'!U182</f>
        <v>418026.3</v>
      </c>
      <c r="AJ182" s="11">
        <f>IFERROR('Market Scenario'!U182/'Market Scenario'!U$152-1,"")</f>
        <v>-0.06598303011</v>
      </c>
      <c r="AK182" s="10">
        <f>'Market Scenario'!V182</f>
        <v>43624.81</v>
      </c>
      <c r="AL182" s="11">
        <f>IFERROR('Market Scenario'!V182/'Market Scenario'!V$152-1,"")</f>
        <v>-0.009647044615</v>
      </c>
      <c r="AM182" s="10">
        <f>'Market Scenario'!W182</f>
        <v>402709.9</v>
      </c>
      <c r="AN182" s="11">
        <f>IFERROR('Market Scenario'!W182/'Market Scenario'!W$152-1,"")</f>
        <v>0.0374070459</v>
      </c>
      <c r="AO182" s="10">
        <f>'Market Scenario'!X182</f>
        <v>452031.6</v>
      </c>
      <c r="AP182" s="11">
        <f>IFERROR('Market Scenario'!X182/'Market Scenario'!X$152-1,"")</f>
        <v>-0.008629583232</v>
      </c>
      <c r="AQ182" s="10">
        <f>'Market Scenario'!Y182</f>
        <v>1498262</v>
      </c>
      <c r="AR182" s="12">
        <f>IFERROR('Market Scenario'!Y182/'Market Scenario'!Y$152-1,"")</f>
        <v>0.041133567</v>
      </c>
      <c r="AS182" s="10">
        <f>'Market Scenario'!Z182</f>
        <v>48529.14</v>
      </c>
      <c r="AT182" s="12">
        <f>IFERROR('Market Scenario'!Z182/'Market Scenario'!Z$152-1,"")</f>
        <v>-0.02933644079</v>
      </c>
      <c r="AU182" s="10">
        <f>'Market Scenario'!AA182</f>
        <v>122482.2</v>
      </c>
      <c r="AV182" s="11">
        <f>IFERROR('Market Scenario'!AA182/'Market Scenario'!AA$152-1,"")</f>
        <v>0.04200972911</v>
      </c>
      <c r="AW182" s="10">
        <f>'Market Scenario'!AB182</f>
        <v>485603.7</v>
      </c>
      <c r="AX182" s="11">
        <f>IFERROR('Market Scenario'!AB182/'Market Scenario'!AB$152-1,"")</f>
        <v>0.03481146586</v>
      </c>
      <c r="AY182" s="10">
        <f>'Market Scenario'!AC182</f>
        <v>381030.5</v>
      </c>
      <c r="AZ182" s="11">
        <f>IFERROR('Market Scenario'!AC182/'Market Scenario'!AC$152-1,"")</f>
        <v>-0.004143841345</v>
      </c>
      <c r="BA182" s="10">
        <f>'Market Scenario'!AD182</f>
        <v>428316</v>
      </c>
      <c r="BB182" s="11">
        <f>IFERROR('Market Scenario'!AD182/'Market Scenario'!AD$152-1,"")</f>
        <v>0.007861401762</v>
      </c>
      <c r="BC182" s="10">
        <f>'Market Scenario'!AE182</f>
        <v>96608.56</v>
      </c>
      <c r="BD182" s="11">
        <f>IFERROR('Market Scenario'!AE182/'Market Scenario'!AE$152-1,"")</f>
        <v>-0.04614002332</v>
      </c>
      <c r="BE182" s="10">
        <f>'Market Scenario'!AF182</f>
        <v>120128.1</v>
      </c>
      <c r="BF182" s="11">
        <f>IFERROR('Market Scenario'!AF182/'Market Scenario'!AF$152-1,"")</f>
        <v>-0.002102487764</v>
      </c>
      <c r="BG182" s="10">
        <f>'Market Scenario'!AG182</f>
        <v>176527.8</v>
      </c>
      <c r="BH182" s="11">
        <f>IFERROR('Market Scenario'!AG182/'Market Scenario'!AG$152-1,"")</f>
        <v>-0.03531397088</v>
      </c>
      <c r="BI182" s="10">
        <f>'Market Scenario'!AH182</f>
        <v>184191.4</v>
      </c>
      <c r="BJ182" s="11">
        <f>IFERROR('Market Scenario'!AH182/'Market Scenario'!AH$152-1,"")</f>
        <v>-0.05153807851</v>
      </c>
      <c r="BK182" s="10">
        <f>'Market Scenario'!AI182</f>
        <v>105251.2</v>
      </c>
      <c r="BL182" s="11">
        <f>IFERROR('Market Scenario'!AI182/'Market Scenario'!AI$152-1,"")</f>
        <v>-0.003588932342</v>
      </c>
      <c r="BM182" s="10">
        <f>'Market Scenario'!AJ182</f>
        <v>200754.9</v>
      </c>
      <c r="BN182" s="11">
        <f>IFERROR('Market Scenario'!AJ182/'Market Scenario'!AJ$152-1,"")</f>
        <v>0.04019430304</v>
      </c>
      <c r="BO182" s="10">
        <f>'Market Scenario'!AK182</f>
        <v>121210.8</v>
      </c>
      <c r="BP182" s="11">
        <f>IFERROR('Market Scenario'!AK182/'Market Scenario'!AK$152-1,"")</f>
        <v>-0.008338378467</v>
      </c>
      <c r="BQ182" s="10">
        <f>'Market Scenario'!AL182</f>
        <v>130976.3</v>
      </c>
      <c r="BR182" s="11">
        <f>IFERROR('Market Scenario'!AL182/'Market Scenario'!AL$152-1,"")</f>
        <v>-0.002524602499</v>
      </c>
      <c r="BS182" s="10">
        <f>'Market Scenario'!AM182</f>
        <v>105954.7</v>
      </c>
      <c r="BT182" s="11">
        <f>IFERROR('Market Scenario'!AM182/'Market Scenario'!AM$152-1,"")</f>
        <v>-0.005491844362</v>
      </c>
      <c r="BU182" s="10">
        <f>'Market Scenario'!AN182</f>
        <v>105363.6</v>
      </c>
      <c r="BV182" s="11">
        <f>IFERROR('Market Scenario'!AN182/'Market Scenario'!AN$152-1,"")</f>
        <v>0.02425424279</v>
      </c>
      <c r="BW182" s="10">
        <f>'Market Scenario'!AO182</f>
        <v>157314.6</v>
      </c>
      <c r="BX182" s="11">
        <f>IFERROR('Market Scenario'!AO182/'Market Scenario'!AO$152-1,"")</f>
        <v>0.004104766981</v>
      </c>
      <c r="BY182" s="10">
        <f>'Market Scenario'!AP182</f>
        <v>127387.9</v>
      </c>
      <c r="BZ182" s="11">
        <f>IFERROR('Market Scenario'!AP182/'Market Scenario'!AP$152-1,"")</f>
        <v>-0.0007734152244</v>
      </c>
      <c r="CA182" s="10">
        <f>'Market Scenario'!AQ182</f>
        <v>114507</v>
      </c>
      <c r="CB182" s="11">
        <f>IFERROR('Market Scenario'!AQ182/'Market Scenario'!AQ$152-1,"")</f>
        <v>0.00322326004</v>
      </c>
      <c r="CC182" s="10">
        <f>'Market Scenario'!AR182</f>
        <v>1596397</v>
      </c>
      <c r="CD182" s="11">
        <f>IFERROR('Market Scenario'!AR182/'Market Scenario'!AR$152-1,"")</f>
        <v>0.05292397352</v>
      </c>
      <c r="CE182" s="10">
        <f>'Market Scenario'!AS182</f>
        <v>21133.76</v>
      </c>
      <c r="CF182" s="11">
        <f>IFERROR('Market Scenario'!AS182/'Market Scenario'!AS$152-1,"")</f>
        <v>0.01337240972</v>
      </c>
      <c r="CG182" s="10">
        <f>'Market Scenario'!AT182</f>
        <v>17110.99</v>
      </c>
      <c r="CH182" s="11">
        <f>IFERROR('Market Scenario'!AT182/'Market Scenario'!AT$152-1,"")</f>
        <v>-0.00478675111</v>
      </c>
      <c r="CI182" s="10">
        <f>'Market Scenario'!AU182</f>
        <v>119900.5</v>
      </c>
      <c r="CJ182" s="11">
        <f>IFERROR('Market Scenario'!AU182/'Market Scenario'!AU$152-1,"")</f>
        <v>0.007191434456</v>
      </c>
      <c r="CK182" s="10">
        <f>'Market Scenario'!AV182</f>
        <v>259950.3</v>
      </c>
      <c r="CL182" s="11">
        <f>IFERROR('Market Scenario'!AV182/'Market Scenario'!AV$152-1,"")</f>
        <v>0.07077221556</v>
      </c>
      <c r="CM182" s="10">
        <f>'Market Scenario'!AW182</f>
        <v>151.0112</v>
      </c>
      <c r="CN182" s="11">
        <f>IFERROR('Market Scenario'!AW182/'Market Scenario'!AW$152-1,"")</f>
        <v>0.04009367036</v>
      </c>
      <c r="CO182" s="10">
        <f>'Market Scenario'!AX182</f>
        <v>1291807</v>
      </c>
      <c r="CP182" s="11">
        <f>IFERROR('Market Scenario'!AX182/'Market Scenario'!AX$152-1,"")</f>
        <v>0.01164980723</v>
      </c>
      <c r="CQ182" s="10">
        <f>'Market Scenario'!AY182</f>
        <v>4068365</v>
      </c>
      <c r="CR182" s="12">
        <f>IFERROR('Market Scenario'!AY182/'Market Scenario'!AY$152-1,"")</f>
        <v>-0.027213578</v>
      </c>
      <c r="CS182" s="10">
        <f>'Market Scenario'!AZ182</f>
        <v>40900.24</v>
      </c>
      <c r="CT182" s="11">
        <f>IFERROR('Market Scenario'!AZ182/'Market Scenario'!AZ$152-1,"")</f>
        <v>-0.0438532162</v>
      </c>
      <c r="CU182" s="10">
        <f>'Market Scenario'!BA182</f>
        <v>681750.9</v>
      </c>
      <c r="CV182" s="11">
        <f>IFERROR('Market Scenario'!BA182/'Market Scenario'!BA$152-1,"")</f>
        <v>0.03538404154</v>
      </c>
      <c r="CW182" s="10">
        <f>'Market Scenario'!BB182</f>
        <v>525123.4</v>
      </c>
      <c r="CX182" s="11">
        <f>IFERROR('Market Scenario'!BB182/'Market Scenario'!BB$152-1,"")</f>
        <v>0.05792223742</v>
      </c>
      <c r="CY182" s="10">
        <f>'Market Scenario'!BC182</f>
        <v>42364.03</v>
      </c>
      <c r="CZ182" s="11">
        <f>IFERROR('Market Scenario'!BC182/'Market Scenario'!BC$152-1,"")</f>
        <v>-0.0006192457327</v>
      </c>
      <c r="DA182" s="10">
        <f>'Market Scenario'!BD182</f>
        <v>52822.99</v>
      </c>
      <c r="DB182" s="11">
        <f>IFERROR('Market Scenario'!BD182/'Market Scenario'!BD$152-1,"")</f>
        <v>0.02030843557</v>
      </c>
    </row>
    <row r="183" ht="14.25" customHeight="1">
      <c r="A183" s="9" t="str">
        <f>'Market Scenario'!A183</f>
        <v>Scenario 2</v>
      </c>
      <c r="B183" s="9">
        <f>'Market Scenario'!B183</f>
        <v>182</v>
      </c>
      <c r="C183" s="9">
        <f>'Market Scenario'!C183</f>
        <v>1</v>
      </c>
      <c r="D183" s="9" t="str">
        <f>'Market Scenario'!D183</f>
        <v>Fake Positive News</v>
      </c>
      <c r="E183" s="9">
        <f>'Market Scenario'!E183</f>
        <v>182</v>
      </c>
      <c r="F183" s="9" t="str">
        <f>'Market Scenario'!F183</f>
        <v>TRADING</v>
      </c>
      <c r="G183" s="10">
        <f>'Market Scenario'!G183</f>
        <v>144615.9</v>
      </c>
      <c r="H183" s="11">
        <f>IFERROR('Market Scenario'!G183/'Market Scenario'!G$152-1,"")</f>
        <v>-0.0670182705</v>
      </c>
      <c r="I183" s="10">
        <f>'Market Scenario'!H183</f>
        <v>236472.9</v>
      </c>
      <c r="J183" s="11">
        <f>IFERROR('Market Scenario'!H183/'Market Scenario'!H$152-1,"")</f>
        <v>0.06187226166</v>
      </c>
      <c r="K183" s="10">
        <f>'Market Scenario'!I183</f>
        <v>159482.6</v>
      </c>
      <c r="L183" s="11">
        <f>IFERROR('Market Scenario'!I183/'Market Scenario'!I$152-1,"")</f>
        <v>-0.02783795613</v>
      </c>
      <c r="M183" s="10">
        <f>'Market Scenario'!J183</f>
        <v>266700.1</v>
      </c>
      <c r="N183" s="11">
        <f>IFERROR('Market Scenario'!J183/'Market Scenario'!J$152-1,"")</f>
        <v>-0.02045510807</v>
      </c>
      <c r="O183" s="10">
        <f>'Market Scenario'!K183</f>
        <v>655362.1</v>
      </c>
      <c r="P183" s="11">
        <f>IFERROR('Market Scenario'!K183/'Market Scenario'!K$152-1,"")</f>
        <v>0.08275527424</v>
      </c>
      <c r="Q183" s="10">
        <f>'Market Scenario'!L183</f>
        <v>587746.6</v>
      </c>
      <c r="R183" s="11">
        <f>IFERROR('Market Scenario'!L183/'Market Scenario'!L$152-1,"")</f>
        <v>0.07523191025</v>
      </c>
      <c r="S183" s="10">
        <f>'Market Scenario'!M183</f>
        <v>232258.7</v>
      </c>
      <c r="T183" s="11">
        <f>IFERROR('Market Scenario'!M183/'Market Scenario'!M$152-1,"")</f>
        <v>-0.01351089047</v>
      </c>
      <c r="U183" s="10">
        <f>'Market Scenario'!N183</f>
        <v>390502.6</v>
      </c>
      <c r="V183" s="11">
        <f>IFERROR('Market Scenario'!N183/'Market Scenario'!N$152-1,"")</f>
        <v>0.0463757056</v>
      </c>
      <c r="W183" s="10">
        <f>'Market Scenario'!O183</f>
        <v>703323.1</v>
      </c>
      <c r="X183" s="11">
        <f>IFERROR('Market Scenario'!O183/'Market Scenario'!O$152-1,"")</f>
        <v>-0.0002942304814</v>
      </c>
      <c r="Y183" s="10">
        <f>'Market Scenario'!P183</f>
        <v>1121106</v>
      </c>
      <c r="Z183" s="11">
        <f>IFERROR('Market Scenario'!P183/'Market Scenario'!P$152-1,"")</f>
        <v>-0.04250663606</v>
      </c>
      <c r="AA183" s="10">
        <f>'Market Scenario'!Q183</f>
        <v>369691.3</v>
      </c>
      <c r="AB183" s="11">
        <f>IFERROR('Market Scenario'!Q183/'Market Scenario'!Q$152-1,"")</f>
        <v>0.04843325447</v>
      </c>
      <c r="AC183" s="10">
        <f>'Market Scenario'!R183</f>
        <v>310016.8</v>
      </c>
      <c r="AD183" s="11">
        <f>IFERROR('Market Scenario'!R183/'Market Scenario'!R$152-1,"")</f>
        <v>0.04561748124</v>
      </c>
      <c r="AE183" s="10">
        <f>'Market Scenario'!S183</f>
        <v>1831694</v>
      </c>
      <c r="AF183" s="11">
        <f>IFERROR('Market Scenario'!S183/'Market Scenario'!S$152-1,"")</f>
        <v>0.07155146442</v>
      </c>
      <c r="AG183" s="10">
        <f>'Market Scenario'!T183</f>
        <v>23880.92</v>
      </c>
      <c r="AH183" s="11">
        <f>IFERROR('Market Scenario'!T183/'Market Scenario'!T$152-1,"")</f>
        <v>0.06107664917</v>
      </c>
      <c r="AI183" s="10">
        <f>'Market Scenario'!U183</f>
        <v>416553.7</v>
      </c>
      <c r="AJ183" s="11">
        <f>IFERROR('Market Scenario'!U183/'Market Scenario'!U$152-1,"")</f>
        <v>-0.06927333359</v>
      </c>
      <c r="AK183" s="10">
        <f>'Market Scenario'!V183</f>
        <v>43594.62</v>
      </c>
      <c r="AL183" s="11">
        <f>IFERROR('Market Scenario'!V183/'Market Scenario'!V$152-1,"")</f>
        <v>-0.0103324059</v>
      </c>
      <c r="AM183" s="10">
        <f>'Market Scenario'!W183</f>
        <v>403020.8</v>
      </c>
      <c r="AN183" s="11">
        <f>IFERROR('Market Scenario'!W183/'Market Scenario'!W$152-1,"")</f>
        <v>0.03820794464</v>
      </c>
      <c r="AO183" s="10">
        <f>'Market Scenario'!X183</f>
        <v>451892.6</v>
      </c>
      <c r="AP183" s="11">
        <f>IFERROR('Market Scenario'!X183/'Market Scenario'!X$152-1,"")</f>
        <v>-0.008934430256</v>
      </c>
      <c r="AQ183" s="10">
        <f>'Market Scenario'!Y183</f>
        <v>1501178</v>
      </c>
      <c r="AR183" s="12">
        <f>IFERROR('Market Scenario'!Y183/'Market Scenario'!Y$152-1,"")</f>
        <v>0.04315987848</v>
      </c>
      <c r="AS183" s="10">
        <f>'Market Scenario'!Z183</f>
        <v>48481.75</v>
      </c>
      <c r="AT183" s="12">
        <f>IFERROR('Market Scenario'!Z183/'Market Scenario'!Z$152-1,"")</f>
        <v>-0.03028431966</v>
      </c>
      <c r="AU183" s="10">
        <f>'Market Scenario'!AA183</f>
        <v>122498.1</v>
      </c>
      <c r="AV183" s="11">
        <f>IFERROR('Market Scenario'!AA183/'Market Scenario'!AA$152-1,"")</f>
        <v>0.04214499737</v>
      </c>
      <c r="AW183" s="10">
        <f>'Market Scenario'!AB183</f>
        <v>486169.9</v>
      </c>
      <c r="AX183" s="11">
        <f>IFERROR('Market Scenario'!AB183/'Market Scenario'!AB$152-1,"")</f>
        <v>0.03601802638</v>
      </c>
      <c r="AY183" s="10">
        <f>'Market Scenario'!AC183</f>
        <v>380788.5</v>
      </c>
      <c r="AZ183" s="11">
        <f>IFERROR('Market Scenario'!AC183/'Market Scenario'!AC$152-1,"")</f>
        <v>-0.00477632927</v>
      </c>
      <c r="BA183" s="10">
        <f>'Market Scenario'!AD183</f>
        <v>428236.4</v>
      </c>
      <c r="BB183" s="11">
        <f>IFERROR('Market Scenario'!AD183/'Market Scenario'!AD$152-1,"")</f>
        <v>0.007674096671</v>
      </c>
      <c r="BC183" s="10">
        <f>'Market Scenario'!AE183</f>
        <v>96372.39</v>
      </c>
      <c r="BD183" s="11">
        <f>IFERROR('Market Scenario'!AE183/'Market Scenario'!AE$152-1,"")</f>
        <v>-0.04847183647</v>
      </c>
      <c r="BE183" s="10">
        <f>'Market Scenario'!AF183</f>
        <v>120133.2</v>
      </c>
      <c r="BF183" s="11">
        <f>IFERROR('Market Scenario'!AF183/'Market Scenario'!AF$152-1,"")</f>
        <v>-0.002060122345</v>
      </c>
      <c r="BG183" s="10">
        <f>'Market Scenario'!AG183</f>
        <v>176369.3</v>
      </c>
      <c r="BH183" s="11">
        <f>IFERROR('Market Scenario'!AG183/'Market Scenario'!AG$152-1,"")</f>
        <v>-0.0361801389</v>
      </c>
      <c r="BI183" s="10">
        <f>'Market Scenario'!AH183</f>
        <v>183753.5</v>
      </c>
      <c r="BJ183" s="11">
        <f>IFERROR('Market Scenario'!AH183/'Market Scenario'!AH$152-1,"")</f>
        <v>-0.05379296921</v>
      </c>
      <c r="BK183" s="10">
        <f>'Market Scenario'!AI183</f>
        <v>105210.2</v>
      </c>
      <c r="BL183" s="11">
        <f>IFERROR('Market Scenario'!AI183/'Market Scenario'!AI$152-1,"")</f>
        <v>-0.003977078547</v>
      </c>
      <c r="BM183" s="10">
        <f>'Market Scenario'!AJ183</f>
        <v>201035</v>
      </c>
      <c r="BN183" s="11">
        <f>IFERROR('Market Scenario'!AJ183/'Market Scenario'!AJ$152-1,"")</f>
        <v>0.04164561717</v>
      </c>
      <c r="BO183" s="10">
        <f>'Market Scenario'!AK183</f>
        <v>121067.9</v>
      </c>
      <c r="BP183" s="11">
        <f>IFERROR('Market Scenario'!AK183/'Market Scenario'!AK$152-1,"")</f>
        <v>-0.009507485887</v>
      </c>
      <c r="BQ183" s="10">
        <f>'Market Scenario'!AL183</f>
        <v>131002.6</v>
      </c>
      <c r="BR183" s="11">
        <f>IFERROR('Market Scenario'!AL183/'Market Scenario'!AL$152-1,"")</f>
        <v>-0.002324309752</v>
      </c>
      <c r="BS183" s="10">
        <f>'Market Scenario'!AM183</f>
        <v>106268.7</v>
      </c>
      <c r="BT183" s="11">
        <f>IFERROR('Market Scenario'!AM183/'Market Scenario'!AM$152-1,"")</f>
        <v>-0.002544588971</v>
      </c>
      <c r="BU183" s="10">
        <f>'Market Scenario'!AN183</f>
        <v>105415.2</v>
      </c>
      <c r="BV183" s="11">
        <f>IFERROR('Market Scenario'!AN183/'Market Scenario'!AN$152-1,"")</f>
        <v>0.02475585358</v>
      </c>
      <c r="BW183" s="10">
        <f>'Market Scenario'!AO183</f>
        <v>157291.8</v>
      </c>
      <c r="BX183" s="11">
        <f>IFERROR('Market Scenario'!AO183/'Market Scenario'!AO$152-1,"")</f>
        <v>0.003959239555</v>
      </c>
      <c r="BY183" s="10">
        <f>'Market Scenario'!AP183</f>
        <v>127378.3</v>
      </c>
      <c r="BZ183" s="11">
        <f>IFERROR('Market Scenario'!AP183/'Market Scenario'!AP$152-1,"")</f>
        <v>-0.0008487173152</v>
      </c>
      <c r="CA183" s="10">
        <f>'Market Scenario'!AQ183</f>
        <v>114439.6</v>
      </c>
      <c r="CB183" s="11">
        <f>IFERROR('Market Scenario'!AQ183/'Market Scenario'!AQ$152-1,"")</f>
        <v>0.002632752492</v>
      </c>
      <c r="CC183" s="10">
        <f>'Market Scenario'!AR183</f>
        <v>1597818</v>
      </c>
      <c r="CD183" s="11">
        <f>IFERROR('Market Scenario'!AR183/'Market Scenario'!AR$152-1,"")</f>
        <v>0.05386121217</v>
      </c>
      <c r="CE183" s="10">
        <f>'Market Scenario'!AS183</f>
        <v>21145.94</v>
      </c>
      <c r="CF183" s="11">
        <f>IFERROR('Market Scenario'!AS183/'Market Scenario'!AS$152-1,"")</f>
        <v>0.01395644569</v>
      </c>
      <c r="CG183" s="10">
        <f>'Market Scenario'!AT183</f>
        <v>17106.78</v>
      </c>
      <c r="CH183" s="11">
        <f>IFERROR('Market Scenario'!AT183/'Market Scenario'!AT$152-1,"")</f>
        <v>-0.005031614077</v>
      </c>
      <c r="CI183" s="10">
        <f>'Market Scenario'!AU183</f>
        <v>119852.9</v>
      </c>
      <c r="CJ183" s="11">
        <f>IFERROR('Market Scenario'!AU183/'Market Scenario'!AU$152-1,"")</f>
        <v>0.006791583644</v>
      </c>
      <c r="CK183" s="10">
        <f>'Market Scenario'!AV183</f>
        <v>260478.5</v>
      </c>
      <c r="CL183" s="11">
        <f>IFERROR('Market Scenario'!AV183/'Market Scenario'!AV$152-1,"")</f>
        <v>0.0729479464</v>
      </c>
      <c r="CM183" s="10">
        <f>'Market Scenario'!AW183</f>
        <v>151.4505</v>
      </c>
      <c r="CN183" s="11">
        <f>IFERROR('Market Scenario'!AW183/'Market Scenario'!AW$152-1,"")</f>
        <v>0.04311936084</v>
      </c>
      <c r="CO183" s="10">
        <f>'Market Scenario'!AX183</f>
        <v>1291300</v>
      </c>
      <c r="CP183" s="11">
        <f>IFERROR('Market Scenario'!AX183/'Market Scenario'!AX$152-1,"")</f>
        <v>0.0112527615</v>
      </c>
      <c r="CQ183" s="10">
        <f>'Market Scenario'!AY183</f>
        <v>4064794</v>
      </c>
      <c r="CR183" s="12">
        <f>IFERROR('Market Scenario'!AY183/'Market Scenario'!AY$152-1,"")</f>
        <v>-0.02806743952</v>
      </c>
      <c r="CS183" s="10">
        <f>'Market Scenario'!AZ183</f>
        <v>40846.13</v>
      </c>
      <c r="CT183" s="11">
        <f>IFERROR('Market Scenario'!AZ183/'Market Scenario'!AZ$152-1,"")</f>
        <v>-0.04511817461</v>
      </c>
      <c r="CU183" s="10">
        <f>'Market Scenario'!BA183</f>
        <v>682625.2</v>
      </c>
      <c r="CV183" s="11">
        <f>IFERROR('Market Scenario'!BA183/'Market Scenario'!BA$152-1,"")</f>
        <v>0.03671185243</v>
      </c>
      <c r="CW183" s="10">
        <f>'Market Scenario'!BB183</f>
        <v>526222.9</v>
      </c>
      <c r="CX183" s="11">
        <f>IFERROR('Market Scenario'!BB183/'Market Scenario'!BB$152-1,"")</f>
        <v>0.0601373082</v>
      </c>
      <c r="CY183" s="10">
        <f>'Market Scenario'!BC183</f>
        <v>42370.21</v>
      </c>
      <c r="CZ183" s="11">
        <f>IFERROR('Market Scenario'!BC183/'Market Scenario'!BC$152-1,"")</f>
        <v>-0.0004734575945</v>
      </c>
      <c r="DA183" s="10">
        <f>'Market Scenario'!BD183</f>
        <v>52840.02</v>
      </c>
      <c r="DB183" s="11">
        <f>IFERROR('Market Scenario'!BD183/'Market Scenario'!BD$152-1,"")</f>
        <v>0.02063738046</v>
      </c>
    </row>
    <row r="184" ht="14.25" customHeight="1">
      <c r="A184" s="9" t="str">
        <f>'Market Scenario'!A184</f>
        <v>Scenario 2</v>
      </c>
      <c r="B184" s="9">
        <f>'Market Scenario'!B184</f>
        <v>183</v>
      </c>
      <c r="C184" s="9">
        <f>'Market Scenario'!C184</f>
        <v>1</v>
      </c>
      <c r="D184" s="9" t="str">
        <f>'Market Scenario'!D184</f>
        <v>Fake Positive News</v>
      </c>
      <c r="E184" s="9">
        <f>'Market Scenario'!E184</f>
        <v>183</v>
      </c>
      <c r="F184" s="9" t="str">
        <f>'Market Scenario'!F184</f>
        <v>TRADING</v>
      </c>
      <c r="G184" s="10">
        <f>'Market Scenario'!G184</f>
        <v>144235.9</v>
      </c>
      <c r="H184" s="11">
        <f>IFERROR('Market Scenario'!G184/'Market Scenario'!G$152-1,"")</f>
        <v>-0.06946982013</v>
      </c>
      <c r="I184" s="10">
        <f>'Market Scenario'!H184</f>
        <v>236710.2</v>
      </c>
      <c r="J184" s="11">
        <f>IFERROR('Market Scenario'!H184/'Market Scenario'!H$152-1,"")</f>
        <v>0.06293784798</v>
      </c>
      <c r="K184" s="10">
        <f>'Market Scenario'!I184</f>
        <v>159267.5</v>
      </c>
      <c r="L184" s="11">
        <f>IFERROR('Market Scenario'!I184/'Market Scenario'!I$152-1,"")</f>
        <v>-0.02914914654</v>
      </c>
      <c r="M184" s="10">
        <f>'Market Scenario'!J184</f>
        <v>266577.4</v>
      </c>
      <c r="N184" s="11">
        <f>IFERROR('Market Scenario'!J184/'Market Scenario'!J$152-1,"")</f>
        <v>-0.02090576466</v>
      </c>
      <c r="O184" s="10">
        <f>'Market Scenario'!K184</f>
        <v>657061.7</v>
      </c>
      <c r="P184" s="11">
        <f>IFERROR('Market Scenario'!K184/'Market Scenario'!K$152-1,"")</f>
        <v>0.08556326521</v>
      </c>
      <c r="Q184" s="10">
        <f>'Market Scenario'!L184</f>
        <v>589241.7</v>
      </c>
      <c r="R184" s="11">
        <f>IFERROR('Market Scenario'!L184/'Market Scenario'!L$152-1,"")</f>
        <v>0.07796706725</v>
      </c>
      <c r="S184" s="10">
        <f>'Market Scenario'!M184</f>
        <v>232157.7</v>
      </c>
      <c r="T184" s="11">
        <f>IFERROR('Market Scenario'!M184/'Market Scenario'!M$152-1,"")</f>
        <v>-0.01393987505</v>
      </c>
      <c r="U184" s="10">
        <f>'Market Scenario'!N184</f>
        <v>390913.4</v>
      </c>
      <c r="V184" s="11">
        <f>IFERROR('Market Scenario'!N184/'Market Scenario'!N$152-1,"")</f>
        <v>0.04747646943</v>
      </c>
      <c r="W184" s="10">
        <f>'Market Scenario'!O184</f>
        <v>703054.1</v>
      </c>
      <c r="X184" s="11">
        <f>IFERROR('Market Scenario'!O184/'Market Scenario'!O$152-1,"")</f>
        <v>-0.0006765879669</v>
      </c>
      <c r="Y184" s="10">
        <f>'Market Scenario'!P184</f>
        <v>1119990</v>
      </c>
      <c r="Z184" s="11">
        <f>IFERROR('Market Scenario'!P184/'Market Scenario'!P$152-1,"")</f>
        <v>-0.04345976858</v>
      </c>
      <c r="AA184" s="10">
        <f>'Market Scenario'!Q184</f>
        <v>370498.5</v>
      </c>
      <c r="AB184" s="11">
        <f>IFERROR('Market Scenario'!Q184/'Market Scenario'!Q$152-1,"")</f>
        <v>0.05072244905</v>
      </c>
      <c r="AC184" s="10">
        <f>'Market Scenario'!R184</f>
        <v>310442.6</v>
      </c>
      <c r="AD184" s="11">
        <f>IFERROR('Market Scenario'!R184/'Market Scenario'!R$152-1,"")</f>
        <v>0.04705360961</v>
      </c>
      <c r="AE184" s="10">
        <f>'Market Scenario'!S184</f>
        <v>1835505</v>
      </c>
      <c r="AF184" s="11">
        <f>IFERROR('Market Scenario'!S184/'Market Scenario'!S$152-1,"")</f>
        <v>0.07378092121</v>
      </c>
      <c r="AG184" s="10">
        <f>'Market Scenario'!T184</f>
        <v>23924.74</v>
      </c>
      <c r="AH184" s="11">
        <f>IFERROR('Market Scenario'!T184/'Market Scenario'!T$152-1,"")</f>
        <v>0.0630236587</v>
      </c>
      <c r="AI184" s="10">
        <f>'Market Scenario'!U184</f>
        <v>415860.4</v>
      </c>
      <c r="AJ184" s="11">
        <f>IFERROR('Market Scenario'!U184/'Market Scenario'!U$152-1,"")</f>
        <v>-0.07082240829</v>
      </c>
      <c r="AK184" s="10">
        <f>'Market Scenario'!V184</f>
        <v>43562.37</v>
      </c>
      <c r="AL184" s="11">
        <f>IFERROR('Market Scenario'!V184/'Market Scenario'!V$152-1,"")</f>
        <v>-0.01106453247</v>
      </c>
      <c r="AM184" s="10">
        <f>'Market Scenario'!W184</f>
        <v>403443</v>
      </c>
      <c r="AN184" s="11">
        <f>IFERROR('Market Scenario'!W184/'Market Scenario'!W$152-1,"")</f>
        <v>0.03929555946</v>
      </c>
      <c r="AO184" s="10">
        <f>'Market Scenario'!X184</f>
        <v>451677.7</v>
      </c>
      <c r="AP184" s="11">
        <f>IFERROR('Market Scenario'!X184/'Market Scenario'!X$152-1,"")</f>
        <v>-0.009405736914</v>
      </c>
      <c r="AQ184" s="10">
        <f>'Market Scenario'!Y184</f>
        <v>1504775</v>
      </c>
      <c r="AR184" s="12">
        <f>IFERROR('Market Scenario'!Y184/'Market Scenario'!Y$152-1,"")</f>
        <v>0.0456594129</v>
      </c>
      <c r="AS184" s="10">
        <f>'Market Scenario'!Z184</f>
        <v>48440.76</v>
      </c>
      <c r="AT184" s="12">
        <f>IFERROR('Market Scenario'!Z184/'Market Scenario'!Z$152-1,"")</f>
        <v>-0.03110418787</v>
      </c>
      <c r="AU184" s="10">
        <f>'Market Scenario'!AA184</f>
        <v>122752.3</v>
      </c>
      <c r="AV184" s="11">
        <f>IFERROR('Market Scenario'!AA184/'Market Scenario'!AA$152-1,"")</f>
        <v>0.04430758812</v>
      </c>
      <c r="AW184" s="10">
        <f>'Market Scenario'!AB184</f>
        <v>486587.6</v>
      </c>
      <c r="AX184" s="11">
        <f>IFERROR('Market Scenario'!AB184/'Market Scenario'!AB$152-1,"")</f>
        <v>0.03690813646</v>
      </c>
      <c r="AY184" s="10">
        <f>'Market Scenario'!AC184</f>
        <v>380745.5</v>
      </c>
      <c r="AZ184" s="11">
        <f>IFERROR('Market Scenario'!AC184/'Market Scenario'!AC$152-1,"")</f>
        <v>-0.004888713488</v>
      </c>
      <c r="BA184" s="10">
        <f>'Market Scenario'!AD184</f>
        <v>428594.1</v>
      </c>
      <c r="BB184" s="11">
        <f>IFERROR('Market Scenario'!AD184/'Market Scenario'!AD$152-1,"")</f>
        <v>0.008515793043</v>
      </c>
      <c r="BC184" s="10">
        <f>'Market Scenario'!AE184</f>
        <v>96236.18</v>
      </c>
      <c r="BD184" s="11">
        <f>IFERROR('Market Scenario'!AE184/'Market Scenario'!AE$152-1,"")</f>
        <v>-0.04981669936</v>
      </c>
      <c r="BE184" s="10">
        <f>'Market Scenario'!AF184</f>
        <v>120119.9</v>
      </c>
      <c r="BF184" s="11">
        <f>IFERROR('Market Scenario'!AF184/'Market Scenario'!AF$152-1,"")</f>
        <v>-0.002170604712</v>
      </c>
      <c r="BG184" s="10">
        <f>'Market Scenario'!AG184</f>
        <v>176214.7</v>
      </c>
      <c r="BH184" s="11">
        <f>IFERROR('Market Scenario'!AG184/'Market Scenario'!AG$152-1,"")</f>
        <v>-0.03702499428</v>
      </c>
      <c r="BI184" s="10">
        <f>'Market Scenario'!AH184</f>
        <v>183354.1</v>
      </c>
      <c r="BJ184" s="11">
        <f>IFERROR('Market Scenario'!AH184/'Market Scenario'!AH$152-1,"")</f>
        <v>-0.05584961079</v>
      </c>
      <c r="BK184" s="10">
        <f>'Market Scenario'!AI184</f>
        <v>105212.8</v>
      </c>
      <c r="BL184" s="11">
        <f>IFERROR('Market Scenario'!AI184/'Market Scenario'!AI$152-1,"")</f>
        <v>-0.003952464397</v>
      </c>
      <c r="BM184" s="10">
        <f>'Market Scenario'!AJ184</f>
        <v>201397</v>
      </c>
      <c r="BN184" s="11">
        <f>IFERROR('Market Scenario'!AJ184/'Market Scenario'!AJ$152-1,"")</f>
        <v>0.04352128914</v>
      </c>
      <c r="BO184" s="10">
        <f>'Market Scenario'!AK184</f>
        <v>121034.4</v>
      </c>
      <c r="BP184" s="11">
        <f>IFERROR('Market Scenario'!AK184/'Market Scenario'!AK$152-1,"")</f>
        <v>-0.009781559355</v>
      </c>
      <c r="BQ184" s="10">
        <f>'Market Scenario'!AL184</f>
        <v>130969.3</v>
      </c>
      <c r="BR184" s="11">
        <f>IFERROR('Market Scenario'!AL184/'Market Scenario'!AL$152-1,"")</f>
        <v>-0.002577912356</v>
      </c>
      <c r="BS184" s="10">
        <f>'Market Scenario'!AM184</f>
        <v>106551.5</v>
      </c>
      <c r="BT184" s="11">
        <f>IFERROR('Market Scenario'!AM184/'Market Scenario'!AM$152-1,"")</f>
        <v>0.0001098181149</v>
      </c>
      <c r="BU184" s="10">
        <f>'Market Scenario'!AN184</f>
        <v>105405.2</v>
      </c>
      <c r="BV184" s="11">
        <f>IFERROR('Market Scenario'!AN184/'Market Scenario'!AN$152-1,"")</f>
        <v>0.02465864219</v>
      </c>
      <c r="BW184" s="10">
        <f>'Market Scenario'!AO184</f>
        <v>157341.4</v>
      </c>
      <c r="BX184" s="11">
        <f>IFERROR('Market Scenario'!AO184/'Market Scenario'!AO$152-1,"")</f>
        <v>0.004275825533</v>
      </c>
      <c r="BY184" s="10">
        <f>'Market Scenario'!AP184</f>
        <v>127388.4</v>
      </c>
      <c r="BZ184" s="11">
        <f>IFERROR('Market Scenario'!AP184/'Market Scenario'!AP$152-1,"")</f>
        <v>-0.0007694932405</v>
      </c>
      <c r="CA184" s="10">
        <f>'Market Scenario'!AQ184</f>
        <v>114522.4</v>
      </c>
      <c r="CB184" s="11">
        <f>IFERROR('Market Scenario'!AQ184/'Market Scenario'!AQ$152-1,"")</f>
        <v>0.003358183129</v>
      </c>
      <c r="CC184" s="10">
        <f>'Market Scenario'!AR184</f>
        <v>1598934</v>
      </c>
      <c r="CD184" s="11">
        <f>IFERROR('Market Scenario'!AR184/'Market Scenario'!AR$152-1,"")</f>
        <v>0.05459728418</v>
      </c>
      <c r="CE184" s="10">
        <f>'Market Scenario'!AS184</f>
        <v>21154.72</v>
      </c>
      <c r="CF184" s="11">
        <f>IFERROR('Market Scenario'!AS184/'Market Scenario'!AS$152-1,"")</f>
        <v>0.01437745027</v>
      </c>
      <c r="CG184" s="10">
        <f>'Market Scenario'!AT184</f>
        <v>17097.73</v>
      </c>
      <c r="CH184" s="11">
        <f>IFERROR('Market Scenario'!AT184/'Market Scenario'!AT$152-1,"")</f>
        <v>-0.005557982213</v>
      </c>
      <c r="CI184" s="10">
        <f>'Market Scenario'!AU184</f>
        <v>119955.5</v>
      </c>
      <c r="CJ184" s="11">
        <f>IFERROR('Market Scenario'!AU184/'Market Scenario'!AU$152-1,"")</f>
        <v>0.007653446949</v>
      </c>
      <c r="CK184" s="10">
        <f>'Market Scenario'!AV184</f>
        <v>260961.3</v>
      </c>
      <c r="CL184" s="11">
        <f>IFERROR('Market Scenario'!AV184/'Market Scenario'!AV$152-1,"")</f>
        <v>0.07493666819</v>
      </c>
      <c r="CM184" s="10">
        <f>'Market Scenario'!AW184</f>
        <v>151.6402</v>
      </c>
      <c r="CN184" s="11">
        <f>IFERROR('Market Scenario'!AW184/'Market Scenario'!AW$152-1,"")</f>
        <v>0.04442592465</v>
      </c>
      <c r="CO184" s="10">
        <f>'Market Scenario'!AX184</f>
        <v>1291322</v>
      </c>
      <c r="CP184" s="11">
        <f>IFERROR('Market Scenario'!AX184/'Market Scenario'!AX$152-1,"")</f>
        <v>0.01126999031</v>
      </c>
      <c r="CQ184" s="10">
        <f>'Market Scenario'!AY184</f>
        <v>4063818</v>
      </c>
      <c r="CR184" s="12">
        <f>IFERROR('Market Scenario'!AY184/'Market Scenario'!AY$152-1,"")</f>
        <v>-0.0283008108</v>
      </c>
      <c r="CS184" s="10">
        <f>'Market Scenario'!AZ184</f>
        <v>40797.23</v>
      </c>
      <c r="CT184" s="11">
        <f>IFERROR('Market Scenario'!AZ184/'Market Scenario'!AZ$152-1,"")</f>
        <v>-0.04626133606</v>
      </c>
      <c r="CU184" s="10">
        <f>'Market Scenario'!BA184</f>
        <v>683346.5</v>
      </c>
      <c r="CV184" s="11">
        <f>IFERROR('Market Scenario'!BA184/'Market Scenario'!BA$152-1,"")</f>
        <v>0.03780730021</v>
      </c>
      <c r="CW184" s="10">
        <f>'Market Scenario'!BB184</f>
        <v>527253.5</v>
      </c>
      <c r="CX184" s="11">
        <f>IFERROR('Market Scenario'!BB184/'Market Scenario'!BB$152-1,"")</f>
        <v>0.06221357191</v>
      </c>
      <c r="CY184" s="10">
        <f>'Market Scenario'!BC184</f>
        <v>42369.58</v>
      </c>
      <c r="CZ184" s="11">
        <f>IFERROR('Market Scenario'!BC184/'Market Scenario'!BC$152-1,"")</f>
        <v>-0.0004883194921</v>
      </c>
      <c r="DA184" s="10">
        <f>'Market Scenario'!BD184</f>
        <v>52886.4</v>
      </c>
      <c r="DB184" s="11">
        <f>IFERROR('Market Scenario'!BD184/'Market Scenario'!BD$152-1,"")</f>
        <v>0.0215332386</v>
      </c>
    </row>
    <row r="185" ht="14.25" customHeight="1">
      <c r="A185" s="9" t="str">
        <f>'Market Scenario'!A185</f>
        <v>Scenario 2</v>
      </c>
      <c r="B185" s="9">
        <f>'Market Scenario'!B185</f>
        <v>184</v>
      </c>
      <c r="C185" s="9">
        <f>'Market Scenario'!C185</f>
        <v>1</v>
      </c>
      <c r="D185" s="9" t="str">
        <f>'Market Scenario'!D185</f>
        <v>Fake Positive News</v>
      </c>
      <c r="E185" s="9">
        <f>'Market Scenario'!E185</f>
        <v>184</v>
      </c>
      <c r="F185" s="9" t="str">
        <f>'Market Scenario'!F185</f>
        <v>TRADING</v>
      </c>
      <c r="G185" s="10">
        <f>'Market Scenario'!G185</f>
        <v>143912.5</v>
      </c>
      <c r="H185" s="11">
        <f>IFERROR('Market Scenario'!G185/'Market Scenario'!G$152-1,"")</f>
        <v>-0.0715562179</v>
      </c>
      <c r="I185" s="10">
        <f>'Market Scenario'!H185</f>
        <v>237290.7</v>
      </c>
      <c r="J185" s="11">
        <f>IFERROR('Market Scenario'!H185/'Market Scenario'!H$152-1,"")</f>
        <v>0.06554456041</v>
      </c>
      <c r="K185" s="10">
        <f>'Market Scenario'!I185</f>
        <v>158990.8</v>
      </c>
      <c r="L185" s="11">
        <f>IFERROR('Market Scenario'!I185/'Market Scenario'!I$152-1,"")</f>
        <v>-0.0308358336</v>
      </c>
      <c r="M185" s="10">
        <f>'Market Scenario'!J185</f>
        <v>266703.3</v>
      </c>
      <c r="N185" s="11">
        <f>IFERROR('Market Scenario'!J185/'Market Scenario'!J$152-1,"")</f>
        <v>-0.020443355</v>
      </c>
      <c r="O185" s="10">
        <f>'Market Scenario'!K185</f>
        <v>658472</v>
      </c>
      <c r="P185" s="11">
        <f>IFERROR('Market Scenario'!K185/'Market Scenario'!K$152-1,"")</f>
        <v>0.08789328973</v>
      </c>
      <c r="Q185" s="10">
        <f>'Market Scenario'!L185</f>
        <v>590496.4</v>
      </c>
      <c r="R185" s="11">
        <f>IFERROR('Market Scenario'!L185/'Market Scenario'!L$152-1,"")</f>
        <v>0.08026243311</v>
      </c>
      <c r="S185" s="10">
        <f>'Market Scenario'!M185</f>
        <v>232132</v>
      </c>
      <c r="T185" s="11">
        <f>IFERROR('Market Scenario'!M185/'Market Scenario'!M$152-1,"")</f>
        <v>-0.01404903251</v>
      </c>
      <c r="U185" s="10">
        <f>'Market Scenario'!N185</f>
        <v>391423.2</v>
      </c>
      <c r="V185" s="11">
        <f>IFERROR('Market Scenario'!N185/'Market Scenario'!N$152-1,"")</f>
        <v>0.04884250985</v>
      </c>
      <c r="W185" s="10">
        <f>'Market Scenario'!O185</f>
        <v>702733.3</v>
      </c>
      <c r="X185" s="11">
        <f>IFERROR('Market Scenario'!O185/'Market Scenario'!O$152-1,"")</f>
        <v>-0.001132574143</v>
      </c>
      <c r="Y185" s="10">
        <f>'Market Scenario'!P185</f>
        <v>1119133</v>
      </c>
      <c r="Z185" s="11">
        <f>IFERROR('Market Scenario'!P185/'Market Scenario'!P$152-1,"")</f>
        <v>-0.04419169921</v>
      </c>
      <c r="AA185" s="10">
        <f>'Market Scenario'!Q185</f>
        <v>371195.6</v>
      </c>
      <c r="AB185" s="11">
        <f>IFERROR('Market Scenario'!Q185/'Market Scenario'!Q$152-1,"")</f>
        <v>0.0526994034</v>
      </c>
      <c r="AC185" s="10">
        <f>'Market Scenario'!R185</f>
        <v>311366.6</v>
      </c>
      <c r="AD185" s="11">
        <f>IFERROR('Market Scenario'!R185/'Market Scenario'!R$152-1,"")</f>
        <v>0.05017005541</v>
      </c>
      <c r="AE185" s="10">
        <f>'Market Scenario'!S185</f>
        <v>1838732</v>
      </c>
      <c r="AF185" s="11">
        <f>IFERROR('Market Scenario'!S185/'Market Scenario'!S$152-1,"")</f>
        <v>0.07566873466</v>
      </c>
      <c r="AG185" s="10">
        <f>'Market Scenario'!T185</f>
        <v>23969.52</v>
      </c>
      <c r="AH185" s="11">
        <f>IFERROR('Market Scenario'!T185/'Market Scenario'!T$152-1,"")</f>
        <v>0.06501332293</v>
      </c>
      <c r="AI185" s="10">
        <f>'Market Scenario'!U185</f>
        <v>414764</v>
      </c>
      <c r="AJ185" s="11">
        <f>IFERROR('Market Scenario'!U185/'Market Scenario'!U$152-1,"")</f>
        <v>-0.07327214939</v>
      </c>
      <c r="AK185" s="10">
        <f>'Market Scenario'!V185</f>
        <v>43494.01</v>
      </c>
      <c r="AL185" s="11">
        <f>IFERROR('Market Scenario'!V185/'Market Scenario'!V$152-1,"")</f>
        <v>-0.0126164138</v>
      </c>
      <c r="AM185" s="10">
        <f>'Market Scenario'!W185</f>
        <v>403924.3</v>
      </c>
      <c r="AN185" s="11">
        <f>IFERROR('Market Scenario'!W185/'Market Scenario'!W$152-1,"")</f>
        <v>0.04053541974</v>
      </c>
      <c r="AO185" s="10">
        <f>'Market Scenario'!X185</f>
        <v>451894.6</v>
      </c>
      <c r="AP185" s="11">
        <f>IFERROR('Market Scenario'!X185/'Market Scenario'!X$152-1,"")</f>
        <v>-0.008930043968</v>
      </c>
      <c r="AQ185" s="10">
        <f>'Market Scenario'!Y185</f>
        <v>1507232</v>
      </c>
      <c r="AR185" s="12">
        <f>IFERROR('Market Scenario'!Y185/'Market Scenario'!Y$152-1,"")</f>
        <v>0.04736676794</v>
      </c>
      <c r="AS185" s="10">
        <f>'Market Scenario'!Z185</f>
        <v>48358.86</v>
      </c>
      <c r="AT185" s="12">
        <f>IFERROR('Market Scenario'!Z185/'Market Scenario'!Z$152-1,"")</f>
        <v>-0.03274232416</v>
      </c>
      <c r="AU185" s="10">
        <f>'Market Scenario'!AA185</f>
        <v>122816.1</v>
      </c>
      <c r="AV185" s="11">
        <f>IFERROR('Market Scenario'!AA185/'Market Scenario'!AA$152-1,"")</f>
        <v>0.04485036267</v>
      </c>
      <c r="AW185" s="10">
        <f>'Market Scenario'!AB185</f>
        <v>486982.6</v>
      </c>
      <c r="AX185" s="11">
        <f>IFERROR('Market Scenario'!AB185/'Market Scenario'!AB$152-1,"")</f>
        <v>0.03774987331</v>
      </c>
      <c r="AY185" s="10">
        <f>'Market Scenario'!AC185</f>
        <v>380851.6</v>
      </c>
      <c r="AZ185" s="11">
        <f>IFERROR('Market Scenario'!AC185/'Market Scenario'!AC$152-1,"")</f>
        <v>-0.004611411964</v>
      </c>
      <c r="BA185" s="10">
        <f>'Market Scenario'!AD185</f>
        <v>428538.9</v>
      </c>
      <c r="BB185" s="11">
        <f>IFERROR('Market Scenario'!AD185/'Market Scenario'!AD$152-1,"")</f>
        <v>0.00838590308</v>
      </c>
      <c r="BC185" s="10">
        <f>'Market Scenario'!AE185</f>
        <v>96139.16</v>
      </c>
      <c r="BD185" s="11">
        <f>IFERROR('Market Scenario'!AE185/'Market Scenario'!AE$152-1,"")</f>
        <v>-0.05077462167</v>
      </c>
      <c r="BE185" s="10">
        <f>'Market Scenario'!AF185</f>
        <v>120067.2</v>
      </c>
      <c r="BF185" s="11">
        <f>IFERROR('Market Scenario'!AF185/'Market Scenario'!AF$152-1,"")</f>
        <v>-0.002608380711</v>
      </c>
      <c r="BG185" s="10">
        <f>'Market Scenario'!AG185</f>
        <v>175980.4</v>
      </c>
      <c r="BH185" s="11">
        <f>IFERROR('Market Scenario'!AG185/'Market Scenario'!AG$152-1,"")</f>
        <v>-0.03830539281</v>
      </c>
      <c r="BI185" s="10">
        <f>'Market Scenario'!AH185</f>
        <v>183040.7</v>
      </c>
      <c r="BJ185" s="11">
        <f>IFERROR('Market Scenario'!AH185/'Market Scenario'!AH$152-1,"")</f>
        <v>-0.05746341016</v>
      </c>
      <c r="BK185" s="10">
        <f>'Market Scenario'!AI185</f>
        <v>105175.4</v>
      </c>
      <c r="BL185" s="11">
        <f>IFERROR('Market Scenario'!AI185/'Market Scenario'!AI$152-1,"")</f>
        <v>-0.004306529471</v>
      </c>
      <c r="BM185" s="10">
        <f>'Market Scenario'!AJ185</f>
        <v>201785.9</v>
      </c>
      <c r="BN185" s="11">
        <f>IFERROR('Market Scenario'!AJ185/'Market Scenario'!AJ$152-1,"")</f>
        <v>0.04553634114</v>
      </c>
      <c r="BO185" s="10">
        <f>'Market Scenario'!AK185</f>
        <v>120963</v>
      </c>
      <c r="BP185" s="11">
        <f>IFERROR('Market Scenario'!AK185/'Market Scenario'!AK$152-1,"")</f>
        <v>-0.010365704</v>
      </c>
      <c r="BQ185" s="10">
        <f>'Market Scenario'!AL185</f>
        <v>130937.3</v>
      </c>
      <c r="BR185" s="11">
        <f>IFERROR('Market Scenario'!AL185/'Market Scenario'!AL$152-1,"")</f>
        <v>-0.002821614558</v>
      </c>
      <c r="BS185" s="10">
        <f>'Market Scenario'!AM185</f>
        <v>106927.6</v>
      </c>
      <c r="BT185" s="11">
        <f>IFERROR('Market Scenario'!AM185/'Market Scenario'!AM$152-1,"")</f>
        <v>0.003639954271</v>
      </c>
      <c r="BU185" s="10">
        <f>'Market Scenario'!AN185</f>
        <v>105522.6</v>
      </c>
      <c r="BV185" s="11">
        <f>IFERROR('Market Scenario'!AN185/'Market Scenario'!AN$152-1,"")</f>
        <v>0.02579990396</v>
      </c>
      <c r="BW185" s="10">
        <f>'Market Scenario'!AO185</f>
        <v>157381.4</v>
      </c>
      <c r="BX185" s="11">
        <f>IFERROR('Market Scenario'!AO185/'Market Scenario'!AO$152-1,"")</f>
        <v>0.004531136805</v>
      </c>
      <c r="BY185" s="10">
        <f>'Market Scenario'!AP185</f>
        <v>127390.3</v>
      </c>
      <c r="BZ185" s="11">
        <f>IFERROR('Market Scenario'!AP185/'Market Scenario'!AP$152-1,"")</f>
        <v>-0.0007545897017</v>
      </c>
      <c r="CA185" s="10">
        <f>'Market Scenario'!AQ185</f>
        <v>114462.7</v>
      </c>
      <c r="CB185" s="11">
        <f>IFERROR('Market Scenario'!AQ185/'Market Scenario'!AQ$152-1,"")</f>
        <v>0.002835137127</v>
      </c>
      <c r="CC185" s="10">
        <f>'Market Scenario'!AR185</f>
        <v>1602346</v>
      </c>
      <c r="CD185" s="11">
        <f>IFERROR('Market Scenario'!AR185/'Market Scenario'!AR$152-1,"")</f>
        <v>0.05684771224</v>
      </c>
      <c r="CE185" s="10">
        <f>'Market Scenario'!AS185</f>
        <v>21175.43</v>
      </c>
      <c r="CF185" s="11">
        <f>IFERROR('Market Scenario'!AS185/'Market Scenario'!AS$152-1,"")</f>
        <v>0.01537050321</v>
      </c>
      <c r="CG185" s="10">
        <f>'Market Scenario'!AT185</f>
        <v>17092.19</v>
      </c>
      <c r="CH185" s="11">
        <f>IFERROR('Market Scenario'!AT185/'Market Scenario'!AT$152-1,"")</f>
        <v>-0.005880200939</v>
      </c>
      <c r="CI185" s="10">
        <f>'Market Scenario'!AU185</f>
        <v>119920.9</v>
      </c>
      <c r="CJ185" s="11">
        <f>IFERROR('Market Scenario'!AU185/'Market Scenario'!AU$152-1,"")</f>
        <v>0.00736279909</v>
      </c>
      <c r="CK185" s="10">
        <f>'Market Scenario'!AV185</f>
        <v>261391.7</v>
      </c>
      <c r="CL185" s="11">
        <f>IFERROR('Market Scenario'!AV185/'Market Scenario'!AV$152-1,"")</f>
        <v>0.07670954694</v>
      </c>
      <c r="CM185" s="10">
        <f>'Market Scenario'!AW185</f>
        <v>151.7501</v>
      </c>
      <c r="CN185" s="11">
        <f>IFERROR('Market Scenario'!AW185/'Market Scenario'!AW$152-1,"")</f>
        <v>0.04518286383</v>
      </c>
      <c r="CO185" s="10">
        <f>'Market Scenario'!AX185</f>
        <v>1291370</v>
      </c>
      <c r="CP185" s="11">
        <f>IFERROR('Market Scenario'!AX185/'Market Scenario'!AX$152-1,"")</f>
        <v>0.01130758044</v>
      </c>
      <c r="CQ185" s="10">
        <f>'Market Scenario'!AY185</f>
        <v>4059266</v>
      </c>
      <c r="CR185" s="12">
        <f>IFERROR('Market Scenario'!AY185/'Market Scenario'!AY$152-1,"")</f>
        <v>-0.02938923915</v>
      </c>
      <c r="CS185" s="10">
        <f>'Market Scenario'!AZ185</f>
        <v>40750.68</v>
      </c>
      <c r="CT185" s="11">
        <f>IFERROR('Market Scenario'!AZ185/'Market Scenario'!AZ$152-1,"")</f>
        <v>-0.0473495603</v>
      </c>
      <c r="CU185" s="10">
        <f>'Market Scenario'!BA185</f>
        <v>683725.7</v>
      </c>
      <c r="CV185" s="11">
        <f>IFERROR('Market Scenario'!BA185/'Market Scenario'!BA$152-1,"")</f>
        <v>0.03838319623</v>
      </c>
      <c r="CW185" s="10">
        <f>'Market Scenario'!BB185</f>
        <v>528167.1</v>
      </c>
      <c r="CX185" s="11">
        <f>IFERROR('Market Scenario'!BB185/'Market Scenario'!BB$152-1,"")</f>
        <v>0.06405412549</v>
      </c>
      <c r="CY185" s="10">
        <f>'Market Scenario'!BC185</f>
        <v>42351</v>
      </c>
      <c r="CZ185" s="11">
        <f>IFERROR('Market Scenario'!BC185/'Market Scenario'!BC$152-1,"")</f>
        <v>-0.0009266275193</v>
      </c>
      <c r="DA185" s="10">
        <f>'Market Scenario'!BD185</f>
        <v>52914.52</v>
      </c>
      <c r="DB185" s="11">
        <f>IFERROR('Market Scenario'!BD185/'Market Scenario'!BD$152-1,"")</f>
        <v>0.02207639364</v>
      </c>
    </row>
    <row r="186" ht="14.25" customHeight="1">
      <c r="A186" s="9" t="str">
        <f>'Market Scenario'!A186</f>
        <v>Scenario 2</v>
      </c>
      <c r="B186" s="9">
        <f>'Market Scenario'!B186</f>
        <v>185</v>
      </c>
      <c r="C186" s="9">
        <f>'Market Scenario'!C186</f>
        <v>1</v>
      </c>
      <c r="D186" s="9" t="str">
        <f>'Market Scenario'!D186</f>
        <v>Fake Positive News</v>
      </c>
      <c r="E186" s="9">
        <f>'Market Scenario'!E186</f>
        <v>185</v>
      </c>
      <c r="F186" s="9" t="str">
        <f>'Market Scenario'!F186</f>
        <v>TRADING</v>
      </c>
      <c r="G186" s="10">
        <f>'Market Scenario'!G186</f>
        <v>143508.9</v>
      </c>
      <c r="H186" s="11">
        <f>IFERROR('Market Scenario'!G186/'Market Scenario'!G$152-1,"")</f>
        <v>-0.07416002168</v>
      </c>
      <c r="I186" s="10">
        <f>'Market Scenario'!H186</f>
        <v>237880.4</v>
      </c>
      <c r="J186" s="11">
        <f>IFERROR('Market Scenario'!H186/'Market Scenario'!H$152-1,"")</f>
        <v>0.06819258508</v>
      </c>
      <c r="K186" s="10">
        <f>'Market Scenario'!I186</f>
        <v>158915.2</v>
      </c>
      <c r="L186" s="11">
        <f>IFERROR('Market Scenario'!I186/'Market Scenario'!I$152-1,"")</f>
        <v>-0.03129667039</v>
      </c>
      <c r="M186" s="10">
        <f>'Market Scenario'!J186</f>
        <v>266417.5</v>
      </c>
      <c r="N186" s="11">
        <f>IFERROR('Market Scenario'!J186/'Market Scenario'!J$152-1,"")</f>
        <v>-0.02149305063</v>
      </c>
      <c r="O186" s="10">
        <f>'Market Scenario'!K186</f>
        <v>660036.2</v>
      </c>
      <c r="P186" s="11">
        <f>IFERROR('Market Scenario'!K186/'Market Scenario'!K$152-1,"")</f>
        <v>0.09047757985</v>
      </c>
      <c r="Q186" s="10">
        <f>'Market Scenario'!L186</f>
        <v>592032</v>
      </c>
      <c r="R186" s="11">
        <f>IFERROR('Market Scenario'!L186/'Market Scenario'!L$152-1,"")</f>
        <v>0.08307168138</v>
      </c>
      <c r="S186" s="10">
        <f>'Market Scenario'!M186</f>
        <v>232072.7</v>
      </c>
      <c r="T186" s="11">
        <f>IFERROR('Market Scenario'!M186/'Market Scenario'!M$152-1,"")</f>
        <v>-0.01430090167</v>
      </c>
      <c r="U186" s="10">
        <f>'Market Scenario'!N186</f>
        <v>392297.6</v>
      </c>
      <c r="V186" s="11">
        <f>IFERROR('Market Scenario'!N186/'Market Scenario'!N$152-1,"")</f>
        <v>0.05118551836</v>
      </c>
      <c r="W186" s="10">
        <f>'Market Scenario'!O186</f>
        <v>702619.9</v>
      </c>
      <c r="X186" s="11">
        <f>IFERROR('Market Scenario'!O186/'Market Scenario'!O$152-1,"")</f>
        <v>-0.001293761276</v>
      </c>
      <c r="Y186" s="10">
        <f>'Market Scenario'!P186</f>
        <v>1118170</v>
      </c>
      <c r="Z186" s="11">
        <f>IFERROR('Market Scenario'!P186/'Market Scenario'!P$152-1,"")</f>
        <v>-0.04501416034</v>
      </c>
      <c r="AA186" s="10">
        <f>'Market Scenario'!Q186</f>
        <v>371466.1</v>
      </c>
      <c r="AB186" s="11">
        <f>IFERROR('Market Scenario'!Q186/'Market Scenario'!Q$152-1,"")</f>
        <v>0.05346653315</v>
      </c>
      <c r="AC186" s="10">
        <f>'Market Scenario'!R186</f>
        <v>311991.1</v>
      </c>
      <c r="AD186" s="11">
        <f>IFERROR('Market Scenario'!R186/'Market Scenario'!R$152-1,"")</f>
        <v>0.05227635454</v>
      </c>
      <c r="AE186" s="10">
        <f>'Market Scenario'!S186</f>
        <v>1842163</v>
      </c>
      <c r="AF186" s="11">
        <f>IFERROR('Market Scenario'!S186/'Market Scenario'!S$152-1,"")</f>
        <v>0.07767588928</v>
      </c>
      <c r="AG186" s="10">
        <f>'Market Scenario'!T186</f>
        <v>24016.95</v>
      </c>
      <c r="AH186" s="11">
        <f>IFERROR('Market Scenario'!T186/'Market Scenario'!T$152-1,"")</f>
        <v>0.06712073192</v>
      </c>
      <c r="AI186" s="10">
        <f>'Market Scenario'!U186</f>
        <v>413725.3</v>
      </c>
      <c r="AJ186" s="11">
        <f>IFERROR('Market Scenario'!U186/'Market Scenario'!U$152-1,"")</f>
        <v>-0.0755929685</v>
      </c>
      <c r="AK186" s="10">
        <f>'Market Scenario'!V186</f>
        <v>43474.12</v>
      </c>
      <c r="AL186" s="11">
        <f>IFERROR('Market Scenario'!V186/'Market Scenario'!V$152-1,"")</f>
        <v>-0.01306794861</v>
      </c>
      <c r="AM186" s="10">
        <f>'Market Scenario'!W186</f>
        <v>404364</v>
      </c>
      <c r="AN186" s="11">
        <f>IFERROR('Market Scenario'!W186/'Market Scenario'!W$152-1,"")</f>
        <v>0.0416681157</v>
      </c>
      <c r="AO186" s="10">
        <f>'Market Scenario'!X186</f>
        <v>452260.7</v>
      </c>
      <c r="AP186" s="11">
        <f>IFERROR('Market Scenario'!X186/'Market Scenario'!X$152-1,"")</f>
        <v>-0.008127133929</v>
      </c>
      <c r="AQ186" s="10">
        <f>'Market Scenario'!Y186</f>
        <v>1507908</v>
      </c>
      <c r="AR186" s="12">
        <f>IFERROR('Market Scenario'!Y186/'Market Scenario'!Y$152-1,"")</f>
        <v>0.04783651641</v>
      </c>
      <c r="AS186" s="10">
        <f>'Market Scenario'!Z186</f>
        <v>48297.67</v>
      </c>
      <c r="AT186" s="12">
        <f>IFERROR('Market Scenario'!Z186/'Market Scenario'!Z$152-1,"")</f>
        <v>-0.03396622599</v>
      </c>
      <c r="AU186" s="10">
        <f>'Market Scenario'!AA186</f>
        <v>122918.1</v>
      </c>
      <c r="AV186" s="11">
        <f>IFERROR('Market Scenario'!AA186/'Market Scenario'!AA$152-1,"")</f>
        <v>0.04571812135</v>
      </c>
      <c r="AW186" s="10">
        <f>'Market Scenario'!AB186</f>
        <v>487332.4</v>
      </c>
      <c r="AX186" s="11">
        <f>IFERROR('Market Scenario'!AB186/'Market Scenario'!AB$152-1,"")</f>
        <v>0.0384952899</v>
      </c>
      <c r="AY186" s="10">
        <f>'Market Scenario'!AC186</f>
        <v>380868.4</v>
      </c>
      <c r="AZ186" s="11">
        <f>IFERROR('Market Scenario'!AC186/'Market Scenario'!AC$152-1,"")</f>
        <v>-0.004567503711</v>
      </c>
      <c r="BA186" s="10">
        <f>'Market Scenario'!AD186</f>
        <v>428507.4</v>
      </c>
      <c r="BB186" s="11">
        <f>IFERROR('Market Scenario'!AD186/'Market Scenario'!AD$152-1,"")</f>
        <v>0.00831178109</v>
      </c>
      <c r="BC186" s="10">
        <f>'Market Scenario'!AE186</f>
        <v>95991.99</v>
      </c>
      <c r="BD186" s="11">
        <f>IFERROR('Market Scenario'!AE186/'Market Scenario'!AE$152-1,"")</f>
        <v>-0.0522276976</v>
      </c>
      <c r="BE186" s="10">
        <f>'Market Scenario'!AF186</f>
        <v>120074.6</v>
      </c>
      <c r="BF186" s="11">
        <f>IFERROR('Market Scenario'!AF186/'Market Scenario'!AF$152-1,"")</f>
        <v>-0.002546909318</v>
      </c>
      <c r="BG186" s="10">
        <f>'Market Scenario'!AG186</f>
        <v>175779</v>
      </c>
      <c r="BH186" s="11">
        <f>IFERROR('Market Scenario'!AG186/'Market Scenario'!AG$152-1,"")</f>
        <v>-0.039406</v>
      </c>
      <c r="BI186" s="10">
        <f>'Market Scenario'!AH186</f>
        <v>182812.7</v>
      </c>
      <c r="BJ186" s="11">
        <f>IFERROR('Market Scenario'!AH186/'Market Scenario'!AH$152-1,"")</f>
        <v>-0.05863745693</v>
      </c>
      <c r="BK186" s="10">
        <f>'Market Scenario'!AI186</f>
        <v>105205.8</v>
      </c>
      <c r="BL186" s="11">
        <f>IFERROR('Market Scenario'!AI186/'Market Scenario'!AI$152-1,"")</f>
        <v>-0.004018733261</v>
      </c>
      <c r="BM186" s="10">
        <f>'Market Scenario'!AJ186</f>
        <v>202047</v>
      </c>
      <c r="BN186" s="11">
        <f>IFERROR('Market Scenario'!AJ186/'Market Scenario'!AJ$152-1,"")</f>
        <v>0.04688920841</v>
      </c>
      <c r="BO186" s="10">
        <f>'Market Scenario'!AK186</f>
        <v>120902.2</v>
      </c>
      <c r="BP186" s="11">
        <f>IFERROR('Market Scenario'!AK186/'Market Scenario'!AK$152-1,"")</f>
        <v>-0.01086312689</v>
      </c>
      <c r="BQ186" s="10">
        <f>'Market Scenario'!AL186</f>
        <v>130935.4</v>
      </c>
      <c r="BR186" s="11">
        <f>IFERROR('Market Scenario'!AL186/'Market Scenario'!AL$152-1,"")</f>
        <v>-0.002836084376</v>
      </c>
      <c r="BS186" s="10">
        <f>'Market Scenario'!AM186</f>
        <v>107208.1</v>
      </c>
      <c r="BT186" s="11">
        <f>IFERROR('Market Scenario'!AM186/'Market Scenario'!AM$152-1,"")</f>
        <v>0.00627277318</v>
      </c>
      <c r="BU186" s="10">
        <f>'Market Scenario'!AN186</f>
        <v>105603.1</v>
      </c>
      <c r="BV186" s="11">
        <f>IFERROR('Market Scenario'!AN186/'Market Scenario'!AN$152-1,"")</f>
        <v>0.02658245568</v>
      </c>
      <c r="BW186" s="10">
        <f>'Market Scenario'!AO186</f>
        <v>157413.8</v>
      </c>
      <c r="BX186" s="11">
        <f>IFERROR('Market Scenario'!AO186/'Market Scenario'!AO$152-1,"")</f>
        <v>0.004737938936</v>
      </c>
      <c r="BY186" s="10">
        <f>'Market Scenario'!AP186</f>
        <v>127389.2</v>
      </c>
      <c r="BZ186" s="11">
        <f>IFERROR('Market Scenario'!AP186/'Market Scenario'!AP$152-1,"")</f>
        <v>-0.0007632180662</v>
      </c>
      <c r="CA186" s="10">
        <f>'Market Scenario'!AQ186</f>
        <v>114351.4</v>
      </c>
      <c r="CB186" s="11">
        <f>IFERROR('Market Scenario'!AQ186/'Market Scenario'!AQ$152-1,"")</f>
        <v>0.001860011162</v>
      </c>
      <c r="CC186" s="10">
        <f>'Market Scenario'!AR186</f>
        <v>1603242</v>
      </c>
      <c r="CD186" s="11">
        <f>IFERROR('Market Scenario'!AR186/'Market Scenario'!AR$152-1,"")</f>
        <v>0.05743868045</v>
      </c>
      <c r="CE186" s="10">
        <f>'Market Scenario'!AS186</f>
        <v>21189.27</v>
      </c>
      <c r="CF186" s="11">
        <f>IFERROR('Market Scenario'!AS186/'Market Scenario'!AS$152-1,"")</f>
        <v>0.01603413685</v>
      </c>
      <c r="CG186" s="10">
        <f>'Market Scenario'!AT186</f>
        <v>17077.51</v>
      </c>
      <c r="CH186" s="11">
        <f>IFERROR('Market Scenario'!AT186/'Market Scenario'!AT$152-1,"")</f>
        <v>-0.006734022401</v>
      </c>
      <c r="CI186" s="10">
        <f>'Market Scenario'!AU186</f>
        <v>119844.5</v>
      </c>
      <c r="CJ186" s="11">
        <f>IFERROR('Market Scenario'!AU186/'Market Scenario'!AU$152-1,"")</f>
        <v>0.006721021736</v>
      </c>
      <c r="CK186" s="10">
        <f>'Market Scenario'!AV186</f>
        <v>262189</v>
      </c>
      <c r="CL186" s="11">
        <f>IFERROR('Market Scenario'!AV186/'Market Scenario'!AV$152-1,"")</f>
        <v>0.0799937389</v>
      </c>
      <c r="CM186" s="10">
        <f>'Market Scenario'!AW186</f>
        <v>151.9398</v>
      </c>
      <c r="CN186" s="11">
        <f>IFERROR('Market Scenario'!AW186/'Market Scenario'!AW$152-1,"")</f>
        <v>0.04648942765</v>
      </c>
      <c r="CO186" s="10">
        <f>'Market Scenario'!AX186</f>
        <v>1291779</v>
      </c>
      <c r="CP186" s="11">
        <f>IFERROR('Market Scenario'!AX186/'Market Scenario'!AX$152-1,"")</f>
        <v>0.01162787966</v>
      </c>
      <c r="CQ186" s="10">
        <f>'Market Scenario'!AY186</f>
        <v>4053820</v>
      </c>
      <c r="CR186" s="12">
        <f>IFERROR('Market Scenario'!AY186/'Market Scenario'!AY$152-1,"")</f>
        <v>-0.03069143176</v>
      </c>
      <c r="CS186" s="10">
        <f>'Market Scenario'!AZ186</f>
        <v>40678.95</v>
      </c>
      <c r="CT186" s="11">
        <f>IFERROR('Market Scenario'!AZ186/'Market Scenario'!AZ$152-1,"")</f>
        <v>-0.04902643087</v>
      </c>
      <c r="CU186" s="10">
        <f>'Market Scenario'!BA186</f>
        <v>684064.6</v>
      </c>
      <c r="CV186" s="11">
        <f>IFERROR('Market Scenario'!BA186/'Market Scenario'!BA$152-1,"")</f>
        <v>0.03889788811</v>
      </c>
      <c r="CW186" s="10">
        <f>'Market Scenario'!BB186</f>
        <v>529434.6</v>
      </c>
      <c r="CX186" s="11">
        <f>IFERROR('Market Scenario'!BB186/'Market Scenario'!BB$152-1,"")</f>
        <v>0.06660765184</v>
      </c>
      <c r="CY186" s="10">
        <f>'Market Scenario'!BC186</f>
        <v>42333.81</v>
      </c>
      <c r="CZ186" s="11">
        <f>IFERROR('Market Scenario'!BC186/'Market Scenario'!BC$152-1,"")</f>
        <v>-0.001332145011</v>
      </c>
      <c r="DA186" s="10">
        <f>'Market Scenario'!BD186</f>
        <v>52914.82</v>
      </c>
      <c r="DB186" s="11">
        <f>IFERROR('Market Scenario'!BD186/'Market Scenario'!BD$152-1,"")</f>
        <v>0.02208218832</v>
      </c>
    </row>
    <row r="187" ht="14.25" customHeight="1">
      <c r="A187" s="9" t="str">
        <f>'Market Scenario'!A187</f>
        <v>Scenario 2</v>
      </c>
      <c r="B187" s="9">
        <f>'Market Scenario'!B187</f>
        <v>186</v>
      </c>
      <c r="C187" s="9">
        <f>'Market Scenario'!C187</f>
        <v>1</v>
      </c>
      <c r="D187" s="9" t="str">
        <f>'Market Scenario'!D187</f>
        <v>Fake Positive News</v>
      </c>
      <c r="E187" s="9">
        <f>'Market Scenario'!E187</f>
        <v>186</v>
      </c>
      <c r="F187" s="9" t="str">
        <f>'Market Scenario'!F187</f>
        <v>TRADING</v>
      </c>
      <c r="G187" s="10">
        <f>'Market Scenario'!G187</f>
        <v>143307.3</v>
      </c>
      <c r="H187" s="11">
        <f>IFERROR('Market Scenario'!G187/'Market Scenario'!G$152-1,"")</f>
        <v>-0.07546063327</v>
      </c>
      <c r="I187" s="10">
        <f>'Market Scenario'!H187</f>
        <v>238445.3</v>
      </c>
      <c r="J187" s="11">
        <f>IFERROR('Market Scenario'!H187/'Market Scenario'!H$152-1,"")</f>
        <v>0.07072924633</v>
      </c>
      <c r="K187" s="10">
        <f>'Market Scenario'!I187</f>
        <v>158654.6</v>
      </c>
      <c r="L187" s="11">
        <f>IFERROR('Market Scenario'!I187/'Market Scenario'!I$152-1,"")</f>
        <v>-0.03288521628</v>
      </c>
      <c r="M187" s="10">
        <f>'Market Scenario'!J187</f>
        <v>266153</v>
      </c>
      <c r="N187" s="11">
        <f>IFERROR('Market Scenario'!J187/'Market Scenario'!J$152-1,"")</f>
        <v>-0.02246451493</v>
      </c>
      <c r="O187" s="10">
        <f>'Market Scenario'!K187</f>
        <v>661232.3</v>
      </c>
      <c r="P187" s="11">
        <f>IFERROR('Market Scenario'!K187/'Market Scenario'!K$152-1,"")</f>
        <v>0.09245371424</v>
      </c>
      <c r="Q187" s="10">
        <f>'Market Scenario'!L187</f>
        <v>593180.1</v>
      </c>
      <c r="R187" s="11">
        <f>IFERROR('Market Scenario'!L187/'Market Scenario'!L$152-1,"")</f>
        <v>0.0851720317</v>
      </c>
      <c r="S187" s="10">
        <f>'Market Scenario'!M187</f>
        <v>231937.1</v>
      </c>
      <c r="T187" s="11">
        <f>IFERROR('Market Scenario'!M187/'Market Scenario'!M$152-1,"")</f>
        <v>-0.01487684532</v>
      </c>
      <c r="U187" s="10">
        <f>'Market Scenario'!N187</f>
        <v>393106.2</v>
      </c>
      <c r="V187" s="11">
        <f>IFERROR('Market Scenario'!N187/'Market Scenario'!N$152-1,"")</f>
        <v>0.05335221174</v>
      </c>
      <c r="W187" s="10">
        <f>'Market Scenario'!O187</f>
        <v>702575.6</v>
      </c>
      <c r="X187" s="11">
        <f>IFERROR('Market Scenario'!O187/'Market Scenario'!O$152-1,"")</f>
        <v>-0.001356729442</v>
      </c>
      <c r="Y187" s="10">
        <f>'Market Scenario'!P187</f>
        <v>1116115</v>
      </c>
      <c r="Z187" s="11">
        <f>IFERROR('Market Scenario'!P187/'Market Scenario'!P$152-1,"")</f>
        <v>-0.04676925652</v>
      </c>
      <c r="AA187" s="10">
        <f>'Market Scenario'!Q187</f>
        <v>372032.9</v>
      </c>
      <c r="AB187" s="11">
        <f>IFERROR('Market Scenario'!Q187/'Market Scenario'!Q$152-1,"")</f>
        <v>0.05507396067</v>
      </c>
      <c r="AC187" s="10">
        <f>'Market Scenario'!R187</f>
        <v>312604.7</v>
      </c>
      <c r="AD187" s="11">
        <f>IFERROR('Market Scenario'!R187/'Market Scenario'!R$152-1,"")</f>
        <v>0.05434589041</v>
      </c>
      <c r="AE187" s="10">
        <f>'Market Scenario'!S187</f>
        <v>1845864</v>
      </c>
      <c r="AF187" s="11">
        <f>IFERROR('Market Scenario'!S187/'Market Scenario'!S$152-1,"")</f>
        <v>0.07984099545</v>
      </c>
      <c r="AG187" s="10">
        <f>'Market Scenario'!T187</f>
        <v>24051.52</v>
      </c>
      <c r="AH187" s="11">
        <f>IFERROR('Market Scenario'!T187/'Market Scenario'!T$152-1,"")</f>
        <v>0.0686567456</v>
      </c>
      <c r="AI187" s="10">
        <f>'Market Scenario'!U187</f>
        <v>412399.1</v>
      </c>
      <c r="AJ187" s="11">
        <f>IFERROR('Market Scenario'!U187/'Market Scenario'!U$152-1,"")</f>
        <v>-0.07855616317</v>
      </c>
      <c r="AK187" s="10">
        <f>'Market Scenario'!V187</f>
        <v>43465.96</v>
      </c>
      <c r="AL187" s="11">
        <f>IFERROR('Market Scenario'!V187/'Market Scenario'!V$152-1,"")</f>
        <v>-0.01325319366</v>
      </c>
      <c r="AM187" s="10">
        <f>'Market Scenario'!W187</f>
        <v>404929.4</v>
      </c>
      <c r="AN187" s="11">
        <f>IFERROR('Market Scenario'!W187/'Market Scenario'!W$152-1,"")</f>
        <v>0.04312462309</v>
      </c>
      <c r="AO187" s="10">
        <f>'Market Scenario'!X187</f>
        <v>452106.3</v>
      </c>
      <c r="AP187" s="11">
        <f>IFERROR('Market Scenario'!X187/'Market Scenario'!X$152-1,"")</f>
        <v>-0.008465755371</v>
      </c>
      <c r="AQ187" s="10">
        <f>'Market Scenario'!Y187</f>
        <v>1509759</v>
      </c>
      <c r="AR187" s="12">
        <f>IFERROR('Market Scenario'!Y187/'Market Scenario'!Y$152-1,"")</f>
        <v>0.04912276557</v>
      </c>
      <c r="AS187" s="10">
        <f>'Market Scenario'!Z187</f>
        <v>48242.82</v>
      </c>
      <c r="AT187" s="12">
        <f>IFERROR('Market Scenario'!Z187/'Market Scenario'!Z$152-1,"")</f>
        <v>-0.03506331727</v>
      </c>
      <c r="AU187" s="10">
        <f>'Market Scenario'!AA187</f>
        <v>123154.4</v>
      </c>
      <c r="AV187" s="11">
        <f>IFERROR('Market Scenario'!AA187/'Market Scenario'!AA$152-1,"")</f>
        <v>0.04772842897</v>
      </c>
      <c r="AW187" s="10">
        <f>'Market Scenario'!AB187</f>
        <v>487647.2</v>
      </c>
      <c r="AX187" s="11">
        <f>IFERROR('Market Scenario'!AB187/'Market Scenario'!AB$152-1,"")</f>
        <v>0.0391661222</v>
      </c>
      <c r="AY187" s="10">
        <f>'Market Scenario'!AC187</f>
        <v>380904.4</v>
      </c>
      <c r="AZ187" s="11">
        <f>IFERROR('Market Scenario'!AC187/'Market Scenario'!AC$152-1,"")</f>
        <v>-0.004473414598</v>
      </c>
      <c r="BA187" s="10">
        <f>'Market Scenario'!AD187</f>
        <v>428537.6</v>
      </c>
      <c r="BB187" s="11">
        <f>IFERROR('Market Scenario'!AD187/'Market Scenario'!AD$152-1,"")</f>
        <v>0.008382844077</v>
      </c>
      <c r="BC187" s="10">
        <f>'Market Scenario'!AE187</f>
        <v>95873.48</v>
      </c>
      <c r="BD187" s="11">
        <f>IFERROR('Market Scenario'!AE187/'Market Scenario'!AE$152-1,"")</f>
        <v>-0.05339780039</v>
      </c>
      <c r="BE187" s="10">
        <f>'Market Scenario'!AF187</f>
        <v>120055.4</v>
      </c>
      <c r="BF187" s="11">
        <f>IFERROR('Market Scenario'!AF187/'Market Scenario'!AF$152-1,"")</f>
        <v>-0.002706402661</v>
      </c>
      <c r="BG187" s="10">
        <f>'Market Scenario'!AG187</f>
        <v>175607.7</v>
      </c>
      <c r="BH187" s="11">
        <f>IFERROR('Market Scenario'!AG187/'Market Scenario'!AG$152-1,"")</f>
        <v>-0.04034211724</v>
      </c>
      <c r="BI187" s="10">
        <f>'Market Scenario'!AH187</f>
        <v>182330</v>
      </c>
      <c r="BJ187" s="11">
        <f>IFERROR('Market Scenario'!AH187/'Market Scenario'!AH$152-1,"")</f>
        <v>-0.06112303753</v>
      </c>
      <c r="BK187" s="10">
        <f>'Market Scenario'!AI187</f>
        <v>105231.7</v>
      </c>
      <c r="BL187" s="11">
        <f>IFERROR('Market Scenario'!AI187/'Market Scenario'!AI$152-1,"")</f>
        <v>-0.003773538464</v>
      </c>
      <c r="BM187" s="10">
        <f>'Market Scenario'!AJ187</f>
        <v>202355.4</v>
      </c>
      <c r="BN187" s="11">
        <f>IFERROR('Market Scenario'!AJ187/'Market Scenario'!AJ$152-1,"")</f>
        <v>0.04848715657</v>
      </c>
      <c r="BO187" s="10">
        <f>'Market Scenario'!AK187</f>
        <v>120944.2</v>
      </c>
      <c r="BP187" s="11">
        <f>IFERROR('Market Scenario'!AK187/'Market Scenario'!AK$152-1,"")</f>
        <v>-0.01051951239</v>
      </c>
      <c r="BQ187" s="10">
        <f>'Market Scenario'!AL187</f>
        <v>130912</v>
      </c>
      <c r="BR187" s="11">
        <f>IFERROR('Market Scenario'!AL187/'Market Scenario'!AL$152-1,"")</f>
        <v>-0.003014291611</v>
      </c>
      <c r="BS187" s="10">
        <f>'Market Scenario'!AM187</f>
        <v>107462.6</v>
      </c>
      <c r="BT187" s="11">
        <f>IFERROR('Market Scenario'!AM187/'Market Scenario'!AM$152-1,"")</f>
        <v>0.008661551833</v>
      </c>
      <c r="BU187" s="10">
        <f>'Market Scenario'!AN187</f>
        <v>105507.8</v>
      </c>
      <c r="BV187" s="11">
        <f>IFERROR('Market Scenario'!AN187/'Market Scenario'!AN$152-1,"")</f>
        <v>0.02565603109</v>
      </c>
      <c r="BW187" s="10">
        <f>'Market Scenario'!AO187</f>
        <v>157413.1</v>
      </c>
      <c r="BX187" s="11">
        <f>IFERROR('Market Scenario'!AO187/'Market Scenario'!AO$152-1,"")</f>
        <v>0.004733470989</v>
      </c>
      <c r="BY187" s="10">
        <f>'Market Scenario'!AP187</f>
        <v>127372.2</v>
      </c>
      <c r="BZ187" s="11">
        <f>IFERROR('Market Scenario'!AP187/'Market Scenario'!AP$152-1,"")</f>
        <v>-0.0008965655187</v>
      </c>
      <c r="CA187" s="10">
        <f>'Market Scenario'!AQ187</f>
        <v>114298.6</v>
      </c>
      <c r="CB187" s="11">
        <f>IFERROR('Market Scenario'!AQ187/'Market Scenario'!AQ$152-1,"")</f>
        <v>0.001397417712</v>
      </c>
      <c r="CC187" s="10">
        <f>'Market Scenario'!AR187</f>
        <v>1604597</v>
      </c>
      <c r="CD187" s="11">
        <f>IFERROR('Market Scenario'!AR187/'Market Scenario'!AR$152-1,"")</f>
        <v>0.05833238796</v>
      </c>
      <c r="CE187" s="10">
        <f>'Market Scenario'!AS187</f>
        <v>21172.78</v>
      </c>
      <c r="CF187" s="11">
        <f>IFERROR('Market Scenario'!AS187/'Market Scenario'!AS$152-1,"")</f>
        <v>0.01524343463</v>
      </c>
      <c r="CG187" s="10">
        <f>'Market Scenario'!AT187</f>
        <v>17080.6</v>
      </c>
      <c r="CH187" s="11">
        <f>IFERROR('Market Scenario'!AT187/'Market Scenario'!AT$152-1,"")</f>
        <v>-0.006554301126</v>
      </c>
      <c r="CI187" s="10">
        <f>'Market Scenario'!AU187</f>
        <v>119992</v>
      </c>
      <c r="CJ187" s="11">
        <f>IFERROR('Market Scenario'!AU187/'Market Scenario'!AU$152-1,"")</f>
        <v>0.00796005524</v>
      </c>
      <c r="CK187" s="10">
        <f>'Market Scenario'!AV187</f>
        <v>262957.8</v>
      </c>
      <c r="CL187" s="11">
        <f>IFERROR('Market Scenario'!AV187/'Market Scenario'!AV$152-1,"")</f>
        <v>0.08316053532</v>
      </c>
      <c r="CM187" s="10">
        <f>'Market Scenario'!AW187</f>
        <v>152.3192</v>
      </c>
      <c r="CN187" s="11">
        <f>IFERROR('Market Scenario'!AW187/'Market Scenario'!AW$152-1,"")</f>
        <v>0.04910255527</v>
      </c>
      <c r="CO187" s="10">
        <f>'Market Scenario'!AX187</f>
        <v>1292688</v>
      </c>
      <c r="CP187" s="11">
        <f>IFERROR('Market Scenario'!AX187/'Market Scenario'!AX$152-1,"")</f>
        <v>0.01233974271</v>
      </c>
      <c r="CQ187" s="10">
        <f>'Market Scenario'!AY187</f>
        <v>4054211</v>
      </c>
      <c r="CR187" s="12">
        <f>IFERROR('Market Scenario'!AY187/'Market Scenario'!AY$152-1,"")</f>
        <v>-0.03059793978</v>
      </c>
      <c r="CS187" s="10">
        <f>'Market Scenario'!AZ187</f>
        <v>40630.6</v>
      </c>
      <c r="CT187" s="11">
        <f>IFERROR('Market Scenario'!AZ187/'Market Scenario'!AZ$152-1,"")</f>
        <v>-0.05015673468</v>
      </c>
      <c r="CU187" s="10">
        <f>'Market Scenario'!BA187</f>
        <v>685229.1</v>
      </c>
      <c r="CV187" s="11">
        <f>IFERROR('Market Scenario'!BA187/'Market Scenario'!BA$152-1,"")</f>
        <v>0.04066642954</v>
      </c>
      <c r="CW187" s="10">
        <f>'Market Scenario'!BB187</f>
        <v>530676.1</v>
      </c>
      <c r="CX187" s="11">
        <f>IFERROR('Market Scenario'!BB187/'Market Scenario'!BB$152-1,"")</f>
        <v>0.06910879815</v>
      </c>
      <c r="CY187" s="10">
        <f>'Market Scenario'!BC187</f>
        <v>42340.34</v>
      </c>
      <c r="CZ187" s="11">
        <f>IFERROR('Market Scenario'!BC187/'Market Scenario'!BC$152-1,"")</f>
        <v>-0.001178100263</v>
      </c>
      <c r="DA187" s="10">
        <f>'Market Scenario'!BD187</f>
        <v>52943.26</v>
      </c>
      <c r="DB187" s="11">
        <f>IFERROR('Market Scenario'!BD187/'Market Scenario'!BD$152-1,"")</f>
        <v>0.02263152436</v>
      </c>
    </row>
    <row r="188" ht="14.25" customHeight="1">
      <c r="A188" s="9" t="str">
        <f>'Market Scenario'!A188</f>
        <v>Scenario 2</v>
      </c>
      <c r="B188" s="9">
        <f>'Market Scenario'!B188</f>
        <v>187</v>
      </c>
      <c r="C188" s="9">
        <f>'Market Scenario'!C188</f>
        <v>1</v>
      </c>
      <c r="D188" s="9" t="str">
        <f>'Market Scenario'!D188</f>
        <v>Fake Positive News</v>
      </c>
      <c r="E188" s="9">
        <f>'Market Scenario'!E188</f>
        <v>187</v>
      </c>
      <c r="F188" s="9" t="str">
        <f>'Market Scenario'!F188</f>
        <v>TRADING</v>
      </c>
      <c r="G188" s="10">
        <f>'Market Scenario'!G188</f>
        <v>142944.1</v>
      </c>
      <c r="H188" s="11">
        <f>IFERROR('Market Scenario'!G188/'Market Scenario'!G$152-1,"")</f>
        <v>-0.07780379861</v>
      </c>
      <c r="I188" s="10">
        <f>'Market Scenario'!H188</f>
        <v>239056.6</v>
      </c>
      <c r="J188" s="11">
        <f>IFERROR('Market Scenario'!H188/'Market Scenario'!H$152-1,"")</f>
        <v>0.07347426495</v>
      </c>
      <c r="K188" s="10">
        <f>'Market Scenario'!I188</f>
        <v>158483.6</v>
      </c>
      <c r="L188" s="11">
        <f>IFERROR('Market Scenario'!I188/'Market Scenario'!I$152-1,"")</f>
        <v>-0.03392758523</v>
      </c>
      <c r="M188" s="10">
        <f>'Market Scenario'!J188</f>
        <v>266015.5</v>
      </c>
      <c r="N188" s="11">
        <f>IFERROR('Market Scenario'!J188/'Market Scenario'!J$152-1,"")</f>
        <v>-0.02296952944</v>
      </c>
      <c r="O188" s="10">
        <f>'Market Scenario'!K188</f>
        <v>663107.4</v>
      </c>
      <c r="P188" s="11">
        <f>IFERROR('Market Scenario'!K188/'Market Scenario'!K$152-1,"")</f>
        <v>0.09555165722</v>
      </c>
      <c r="Q188" s="10">
        <f>'Market Scenario'!L188</f>
        <v>594963.3</v>
      </c>
      <c r="R188" s="11">
        <f>IFERROR('Market Scenario'!L188/'Market Scenario'!L$152-1,"")</f>
        <v>0.0884342429</v>
      </c>
      <c r="S188" s="10">
        <f>'Market Scenario'!M188</f>
        <v>231676.8</v>
      </c>
      <c r="T188" s="11">
        <f>IFERROR('Market Scenario'!M188/'Market Scenario'!M$152-1,"")</f>
        <v>-0.01598243627</v>
      </c>
      <c r="U188" s="10">
        <f>'Market Scenario'!N188</f>
        <v>393870.4</v>
      </c>
      <c r="V188" s="11">
        <f>IFERROR('Market Scenario'!N188/'Market Scenario'!N$152-1,"")</f>
        <v>0.05539993258</v>
      </c>
      <c r="W188" s="10">
        <f>'Market Scenario'!O188</f>
        <v>702638.4</v>
      </c>
      <c r="X188" s="11">
        <f>IFERROR('Market Scenario'!O188/'Market Scenario'!O$152-1,"")</f>
        <v>-0.001267465315</v>
      </c>
      <c r="Y188" s="10">
        <f>'Market Scenario'!P188</f>
        <v>1113182</v>
      </c>
      <c r="Z188" s="11">
        <f>IFERROR('Market Scenario'!P188/'Market Scenario'!P$152-1,"")</f>
        <v>-0.04927421862</v>
      </c>
      <c r="AA188" s="10">
        <f>'Market Scenario'!Q188</f>
        <v>372441.2</v>
      </c>
      <c r="AB188" s="11">
        <f>IFERROR('Market Scenario'!Q188/'Market Scenario'!Q$152-1,"")</f>
        <v>0.05623188702</v>
      </c>
      <c r="AC188" s="10">
        <f>'Market Scenario'!R188</f>
        <v>312977.7</v>
      </c>
      <c r="AD188" s="11">
        <f>IFERROR('Market Scenario'!R188/'Market Scenario'!R$152-1,"")</f>
        <v>0.05560393617</v>
      </c>
      <c r="AE188" s="10">
        <f>'Market Scenario'!S188</f>
        <v>1849062</v>
      </c>
      <c r="AF188" s="11">
        <f>IFERROR('Market Scenario'!S188/'Market Scenario'!S$152-1,"")</f>
        <v>0.08171184373</v>
      </c>
      <c r="AG188" s="10">
        <f>'Market Scenario'!T188</f>
        <v>24084.02</v>
      </c>
      <c r="AH188" s="11">
        <f>IFERROR('Market Scenario'!T188/'Market Scenario'!T$152-1,"")</f>
        <v>0.07010078507</v>
      </c>
      <c r="AI188" s="10">
        <f>'Market Scenario'!U188</f>
        <v>411307.7</v>
      </c>
      <c r="AJ188" s="11">
        <f>IFERROR('Market Scenario'!U188/'Market Scenario'!U$152-1,"")</f>
        <v>-0.08099473252</v>
      </c>
      <c r="AK188" s="10">
        <f>'Market Scenario'!V188</f>
        <v>43445.79</v>
      </c>
      <c r="AL188" s="11">
        <f>IFERROR('Market Scenario'!V188/'Market Scenario'!V$152-1,"")</f>
        <v>-0.01371108492</v>
      </c>
      <c r="AM188" s="10">
        <f>'Market Scenario'!W188</f>
        <v>405344.5</v>
      </c>
      <c r="AN188" s="11">
        <f>IFERROR('Market Scenario'!W188/'Market Scenario'!W$152-1,"")</f>
        <v>0.04419394784</v>
      </c>
      <c r="AO188" s="10">
        <f>'Market Scenario'!X188</f>
        <v>451373.3</v>
      </c>
      <c r="AP188" s="11">
        <f>IFERROR('Market Scenario'!X188/'Market Scenario'!X$152-1,"")</f>
        <v>-0.01007332996</v>
      </c>
      <c r="AQ188" s="10">
        <f>'Market Scenario'!Y188</f>
        <v>1511856</v>
      </c>
      <c r="AR188" s="12">
        <f>IFERROR('Market Scenario'!Y188/'Market Scenario'!Y$152-1,"")</f>
        <v>0.0505799587</v>
      </c>
      <c r="AS188" s="10">
        <f>'Market Scenario'!Z188</f>
        <v>48184.27</v>
      </c>
      <c r="AT188" s="12">
        <f>IFERROR('Market Scenario'!Z188/'Market Scenario'!Z$152-1,"")</f>
        <v>-0.0362344147</v>
      </c>
      <c r="AU188" s="10">
        <f>'Market Scenario'!AA188</f>
        <v>123265.3</v>
      </c>
      <c r="AV188" s="11">
        <f>IFERROR('Market Scenario'!AA188/'Market Scenario'!AA$152-1,"")</f>
        <v>0.04867190385</v>
      </c>
      <c r="AW188" s="10">
        <f>'Market Scenario'!AB188</f>
        <v>488489.6</v>
      </c>
      <c r="AX188" s="11">
        <f>IFERROR('Market Scenario'!AB188/'Market Scenario'!AB$152-1,"")</f>
        <v>0.04096125922</v>
      </c>
      <c r="AY188" s="10">
        <f>'Market Scenario'!AC188</f>
        <v>380868.9</v>
      </c>
      <c r="AZ188" s="11">
        <f>IFERROR('Market Scenario'!AC188/'Market Scenario'!AC$152-1,"")</f>
        <v>-0.004566196918</v>
      </c>
      <c r="BA188" s="10">
        <f>'Market Scenario'!AD188</f>
        <v>428756.5</v>
      </c>
      <c r="BB188" s="11">
        <f>IFERROR('Market Scenario'!AD188/'Market Scenario'!AD$152-1,"")</f>
        <v>0.008897933079</v>
      </c>
      <c r="BC188" s="10">
        <f>'Market Scenario'!AE188</f>
        <v>95594.2</v>
      </c>
      <c r="BD188" s="11">
        <f>IFERROR('Market Scenario'!AE188/'Market Scenario'!AE$152-1,"")</f>
        <v>-0.05615525806</v>
      </c>
      <c r="BE188" s="10">
        <f>'Market Scenario'!AF188</f>
        <v>120078.5</v>
      </c>
      <c r="BF188" s="11">
        <f>IFERROR('Market Scenario'!AF188/'Market Scenario'!AF$152-1,"")</f>
        <v>-0.002514512233</v>
      </c>
      <c r="BG188" s="10">
        <f>'Market Scenario'!AG188</f>
        <v>175226.2</v>
      </c>
      <c r="BH188" s="11">
        <f>IFERROR('Market Scenario'!AG188/'Market Scenario'!AG$152-1,"")</f>
        <v>-0.04242693176</v>
      </c>
      <c r="BI188" s="10">
        <f>'Market Scenario'!AH188</f>
        <v>182233.8</v>
      </c>
      <c r="BJ188" s="11">
        <f>IFERROR('Market Scenario'!AH188/'Market Scenario'!AH$152-1,"")</f>
        <v>-0.06161840287</v>
      </c>
      <c r="BK188" s="10">
        <f>'Market Scenario'!AI188</f>
        <v>105203.6</v>
      </c>
      <c r="BL188" s="11">
        <f>IFERROR('Market Scenario'!AI188/'Market Scenario'!AI$152-1,"")</f>
        <v>-0.004039560618</v>
      </c>
      <c r="BM188" s="10">
        <f>'Market Scenario'!AJ188</f>
        <v>201703.6</v>
      </c>
      <c r="BN188" s="11">
        <f>IFERROR('Market Scenario'!AJ188/'Market Scenario'!AJ$152-1,"")</f>
        <v>0.04510991075</v>
      </c>
      <c r="BO188" s="10">
        <f>'Market Scenario'!AK188</f>
        <v>120894.5</v>
      </c>
      <c r="BP188" s="11">
        <f>IFERROR('Market Scenario'!AK188/'Market Scenario'!AK$152-1,"")</f>
        <v>-0.01092612288</v>
      </c>
      <c r="BQ188" s="10">
        <f>'Market Scenario'!AL188</f>
        <v>130945</v>
      </c>
      <c r="BR188" s="11">
        <f>IFERROR('Market Scenario'!AL188/'Market Scenario'!AL$152-1,"")</f>
        <v>-0.002762973715</v>
      </c>
      <c r="BS188" s="10">
        <f>'Market Scenario'!AM188</f>
        <v>107813</v>
      </c>
      <c r="BT188" s="11">
        <f>IFERROR('Market Scenario'!AM188/'Market Scenario'!AM$152-1,"")</f>
        <v>0.01195046358</v>
      </c>
      <c r="BU188" s="10">
        <f>'Market Scenario'!AN188</f>
        <v>105502.8</v>
      </c>
      <c r="BV188" s="11">
        <f>IFERROR('Market Scenario'!AN188/'Market Scenario'!AN$152-1,"")</f>
        <v>0.0256074254</v>
      </c>
      <c r="BW188" s="10">
        <f>'Market Scenario'!AO188</f>
        <v>157393.6</v>
      </c>
      <c r="BX188" s="11">
        <f>IFERROR('Market Scenario'!AO188/'Market Scenario'!AO$152-1,"")</f>
        <v>0.004609006743</v>
      </c>
      <c r="BY188" s="10">
        <f>'Market Scenario'!AP188</f>
        <v>127355.9</v>
      </c>
      <c r="BZ188" s="11">
        <f>IFERROR('Market Scenario'!AP188/'Market Scenario'!AP$152-1,"")</f>
        <v>-0.001024422194</v>
      </c>
      <c r="CA188" s="10">
        <f>'Market Scenario'!AQ188</f>
        <v>114207.6</v>
      </c>
      <c r="CB188" s="11">
        <f>IFERROR('Market Scenario'!AQ188/'Market Scenario'!AQ$152-1,"")</f>
        <v>0.0006001449109</v>
      </c>
      <c r="CC188" s="10">
        <f>'Market Scenario'!AR188</f>
        <v>1606319</v>
      </c>
      <c r="CD188" s="11">
        <f>IFERROR('Market Scenario'!AR188/'Market Scenario'!AR$152-1,"")</f>
        <v>0.05946815499</v>
      </c>
      <c r="CE188" s="10">
        <f>'Market Scenario'!AS188</f>
        <v>21164.26</v>
      </c>
      <c r="CF188" s="11">
        <f>IFERROR('Market Scenario'!AS188/'Market Scenario'!AS$152-1,"")</f>
        <v>0.01483489716</v>
      </c>
      <c r="CG188" s="10">
        <f>'Market Scenario'!AT188</f>
        <v>17073.29</v>
      </c>
      <c r="CH188" s="11">
        <f>IFERROR('Market Scenario'!AT188/'Market Scenario'!AT$152-1,"")</f>
        <v>-0.00697946699</v>
      </c>
      <c r="CI188" s="10">
        <f>'Market Scenario'!AU188</f>
        <v>119998.1</v>
      </c>
      <c r="CJ188" s="11">
        <f>IFERROR('Market Scenario'!AU188/'Market Scenario'!AU$152-1,"")</f>
        <v>0.008011296625</v>
      </c>
      <c r="CK188" s="10">
        <f>'Market Scenario'!AV188</f>
        <v>263567.7</v>
      </c>
      <c r="CL188" s="11">
        <f>IFERROR('Market Scenario'!AV188/'Market Scenario'!AV$152-1,"")</f>
        <v>0.08567280007</v>
      </c>
      <c r="CM188" s="10">
        <f>'Market Scenario'!AW188</f>
        <v>152.5888</v>
      </c>
      <c r="CN188" s="11">
        <f>IFERROR('Market Scenario'!AW188/'Market Scenario'!AW$152-1,"")</f>
        <v>0.05095943247</v>
      </c>
      <c r="CO188" s="10">
        <f>'Market Scenario'!AX188</f>
        <v>1294379</v>
      </c>
      <c r="CP188" s="11">
        <f>IFERROR('Market Scenario'!AX188/'Market Scenario'!AX$152-1,"")</f>
        <v>0.0136640116</v>
      </c>
      <c r="CQ188" s="10">
        <f>'Market Scenario'!AY188</f>
        <v>4051718</v>
      </c>
      <c r="CR188" s="12">
        <f>IFERROR('Market Scenario'!AY188/'Market Scenario'!AY$152-1,"")</f>
        <v>-0.03119404081</v>
      </c>
      <c r="CS188" s="10">
        <f>'Market Scenario'!AZ188</f>
        <v>40561</v>
      </c>
      <c r="CT188" s="11">
        <f>IFERROR('Market Scenario'!AZ188/'Market Scenario'!AZ$152-1,"")</f>
        <v>-0.0517838111</v>
      </c>
      <c r="CU188" s="10">
        <f>'Market Scenario'!BA188</f>
        <v>685902.6</v>
      </c>
      <c r="CV188" s="11">
        <f>IFERROR('Market Scenario'!BA188/'Market Scenario'!BA$152-1,"")</f>
        <v>0.04168928284</v>
      </c>
      <c r="CW188" s="10">
        <f>'Market Scenario'!BB188</f>
        <v>531530.6</v>
      </c>
      <c r="CX188" s="11">
        <f>IFERROR('Market Scenario'!BB188/'Market Scenario'!BB$152-1,"")</f>
        <v>0.0708302879</v>
      </c>
      <c r="CY188" s="10">
        <f>'Market Scenario'!BC188</f>
        <v>42313.24</v>
      </c>
      <c r="CZ188" s="11">
        <f>IFERROR('Market Scenario'!BC188/'Market Scenario'!BC$152-1,"")</f>
        <v>-0.001817397762</v>
      </c>
      <c r="DA188" s="10">
        <f>'Market Scenario'!BD188</f>
        <v>53019.65</v>
      </c>
      <c r="DB188" s="11">
        <f>IFERROR('Market Scenario'!BD188/'Market Scenario'!BD$152-1,"")</f>
        <v>0.02410704404</v>
      </c>
    </row>
    <row r="189" ht="14.25" customHeight="1">
      <c r="A189" s="9" t="str">
        <f>'Market Scenario'!A189</f>
        <v>Scenario 2</v>
      </c>
      <c r="B189" s="9">
        <f>'Market Scenario'!B189</f>
        <v>188</v>
      </c>
      <c r="C189" s="9">
        <f>'Market Scenario'!C189</f>
        <v>1</v>
      </c>
      <c r="D189" s="9" t="str">
        <f>'Market Scenario'!D189</f>
        <v>Fake Positive News</v>
      </c>
      <c r="E189" s="9">
        <f>'Market Scenario'!E189</f>
        <v>188</v>
      </c>
      <c r="F189" s="9" t="str">
        <f>'Market Scenario'!F189</f>
        <v>TRADING</v>
      </c>
      <c r="G189" s="10">
        <f>'Market Scenario'!G189</f>
        <v>142733.7</v>
      </c>
      <c r="H189" s="11">
        <f>IFERROR('Market Scenario'!G189/'Market Scenario'!G$152-1,"")</f>
        <v>-0.07916118294</v>
      </c>
      <c r="I189" s="10">
        <f>'Market Scenario'!H189</f>
        <v>239511.5</v>
      </c>
      <c r="J189" s="11">
        <f>IFERROR('Market Scenario'!H189/'Market Scenario'!H$152-1,"")</f>
        <v>0.07551697551</v>
      </c>
      <c r="K189" s="10">
        <f>'Market Scenario'!I189</f>
        <v>158247.5</v>
      </c>
      <c r="L189" s="11">
        <f>IFERROR('Market Scenario'!I189/'Market Scenario'!I$152-1,"")</f>
        <v>-0.03536678586</v>
      </c>
      <c r="M189" s="10">
        <f>'Market Scenario'!J189</f>
        <v>265786.3</v>
      </c>
      <c r="N189" s="11">
        <f>IFERROR('Market Scenario'!J189/'Market Scenario'!J$152-1,"")</f>
        <v>-0.02381134274</v>
      </c>
      <c r="O189" s="10">
        <f>'Market Scenario'!K189</f>
        <v>664747.7</v>
      </c>
      <c r="P189" s="11">
        <f>IFERROR('Market Scenario'!K189/'Market Scenario'!K$152-1,"")</f>
        <v>0.09826167581</v>
      </c>
      <c r="Q189" s="10">
        <f>'Market Scenario'!L189</f>
        <v>596712.6</v>
      </c>
      <c r="R189" s="11">
        <f>IFERROR('Market Scenario'!L189/'Market Scenario'!L$152-1,"")</f>
        <v>0.09163443696</v>
      </c>
      <c r="S189" s="10">
        <f>'Market Scenario'!M189</f>
        <v>231508.9</v>
      </c>
      <c r="T189" s="11">
        <f>IFERROR('Market Scenario'!M189/'Market Scenario'!M$152-1,"")</f>
        <v>-0.01669557003</v>
      </c>
      <c r="U189" s="10">
        <f>'Market Scenario'!N189</f>
        <v>394699.1</v>
      </c>
      <c r="V189" s="11">
        <f>IFERROR('Market Scenario'!N189/'Market Scenario'!N$152-1,"")</f>
        <v>0.05762048514</v>
      </c>
      <c r="W189" s="10">
        <f>'Market Scenario'!O189</f>
        <v>702655.4</v>
      </c>
      <c r="X189" s="11">
        <f>IFERROR('Market Scenario'!O189/'Market Scenario'!O$152-1,"")</f>
        <v>-0.001243301459</v>
      </c>
      <c r="Y189" s="10">
        <f>'Market Scenario'!P189</f>
        <v>1112165</v>
      </c>
      <c r="Z189" s="11">
        <f>IFERROR('Market Scenario'!P189/'Market Scenario'!P$152-1,"")</f>
        <v>-0.05014279907</v>
      </c>
      <c r="AA189" s="10">
        <f>'Market Scenario'!Q189</f>
        <v>372781.4</v>
      </c>
      <c r="AB189" s="11">
        <f>IFERROR('Market Scenario'!Q189/'Market Scenario'!Q$152-1,"")</f>
        <v>0.05719668384</v>
      </c>
      <c r="AC189" s="10">
        <f>'Market Scenario'!R189</f>
        <v>314012.2</v>
      </c>
      <c r="AD189" s="11">
        <f>IFERROR('Market Scenario'!R189/'Market Scenario'!R$152-1,"")</f>
        <v>0.0590930738</v>
      </c>
      <c r="AE189" s="10">
        <f>'Market Scenario'!S189</f>
        <v>1854903</v>
      </c>
      <c r="AF189" s="11">
        <f>IFERROR('Market Scenario'!S189/'Market Scenario'!S$152-1,"")</f>
        <v>0.08512886213</v>
      </c>
      <c r="AG189" s="10">
        <f>'Market Scenario'!T189</f>
        <v>24133.8</v>
      </c>
      <c r="AH189" s="11">
        <f>IFERROR('Market Scenario'!T189/'Market Scenario'!T$152-1,"")</f>
        <v>0.07231260922</v>
      </c>
      <c r="AI189" s="10">
        <f>'Market Scenario'!U189</f>
        <v>410280.4</v>
      </c>
      <c r="AJ189" s="11">
        <f>IFERROR('Market Scenario'!U189/'Market Scenario'!U$152-1,"")</f>
        <v>-0.08329008005</v>
      </c>
      <c r="AK189" s="10">
        <f>'Market Scenario'!V189</f>
        <v>43461.27</v>
      </c>
      <c r="AL189" s="11">
        <f>IFERROR('Market Scenario'!V189/'Market Scenario'!V$152-1,"")</f>
        <v>-0.01335966416</v>
      </c>
      <c r="AM189" s="10">
        <f>'Market Scenario'!W189</f>
        <v>405664.7</v>
      </c>
      <c r="AN189" s="11">
        <f>IFERROR('Market Scenario'!W189/'Market Scenario'!W$152-1,"")</f>
        <v>0.04501880399</v>
      </c>
      <c r="AO189" s="10">
        <f>'Market Scenario'!X189</f>
        <v>450745.4</v>
      </c>
      <c r="AP189" s="11">
        <f>IFERROR('Market Scenario'!X189/'Market Scenario'!X$152-1,"")</f>
        <v>-0.01145040512</v>
      </c>
      <c r="AQ189" s="10">
        <f>'Market Scenario'!Y189</f>
        <v>1515257</v>
      </c>
      <c r="AR189" s="12">
        <f>IFERROR('Market Scenario'!Y189/'Market Scenario'!Y$152-1,"")</f>
        <v>0.05294329385</v>
      </c>
      <c r="AS189" s="10">
        <f>'Market Scenario'!Z189</f>
        <v>48123.18</v>
      </c>
      <c r="AT189" s="12">
        <f>IFERROR('Market Scenario'!Z189/'Market Scenario'!Z$152-1,"")</f>
        <v>-0.03745631637</v>
      </c>
      <c r="AU189" s="10">
        <f>'Market Scenario'!AA189</f>
        <v>123408.2</v>
      </c>
      <c r="AV189" s="11">
        <f>IFERROR('Market Scenario'!AA189/'Market Scenario'!AA$152-1,"")</f>
        <v>0.04988761674</v>
      </c>
      <c r="AW189" s="10">
        <f>'Market Scenario'!AB189</f>
        <v>488841.6</v>
      </c>
      <c r="AX189" s="11">
        <f>IFERROR('Market Scenario'!AB189/'Market Scenario'!AB$152-1,"")</f>
        <v>0.04171136396</v>
      </c>
      <c r="AY189" s="10">
        <f>'Market Scenario'!AC189</f>
        <v>380780.1</v>
      </c>
      <c r="AZ189" s="11">
        <f>IFERROR('Market Scenario'!AC189/'Market Scenario'!AC$152-1,"")</f>
        <v>-0.004798283396</v>
      </c>
      <c r="BA189" s="10">
        <f>'Market Scenario'!AD189</f>
        <v>428959.8</v>
      </c>
      <c r="BB189" s="11">
        <f>IFERROR('Market Scenario'!AD189/'Market Scenario'!AD$152-1,"")</f>
        <v>0.009376314048</v>
      </c>
      <c r="BC189" s="10">
        <f>'Market Scenario'!AE189</f>
        <v>95355.68</v>
      </c>
      <c r="BD189" s="11">
        <f>IFERROR('Market Scenario'!AE189/'Market Scenario'!AE$152-1,"")</f>
        <v>-0.05851027382</v>
      </c>
      <c r="BE189" s="10">
        <f>'Market Scenario'!AF189</f>
        <v>120086.2</v>
      </c>
      <c r="BF189" s="11">
        <f>IFERROR('Market Scenario'!AF189/'Market Scenario'!AF$152-1,"")</f>
        <v>-0.002450548757</v>
      </c>
      <c r="BG189" s="10">
        <f>'Market Scenario'!AG189</f>
        <v>174992</v>
      </c>
      <c r="BH189" s="11">
        <f>IFERROR('Market Scenario'!AG189/'Market Scenario'!AG$152-1,"")</f>
        <v>-0.04370678382</v>
      </c>
      <c r="BI189" s="10">
        <f>'Market Scenario'!AH189</f>
        <v>181740.9</v>
      </c>
      <c r="BJ189" s="11">
        <f>IFERROR('Market Scenario'!AH189/'Market Scenario'!AH$152-1,"")</f>
        <v>-0.06415650661</v>
      </c>
      <c r="BK189" s="10">
        <f>'Market Scenario'!AI189</f>
        <v>105251.3</v>
      </c>
      <c r="BL189" s="11">
        <f>IFERROR('Market Scenario'!AI189/'Market Scenario'!AI$152-1,"")</f>
        <v>-0.003587985644</v>
      </c>
      <c r="BM189" s="10">
        <f>'Market Scenario'!AJ189</f>
        <v>201388.3</v>
      </c>
      <c r="BN189" s="11">
        <f>IFERROR('Market Scenario'!AJ189/'Market Scenario'!AJ$152-1,"")</f>
        <v>0.04347621083</v>
      </c>
      <c r="BO189" s="10">
        <f>'Market Scenario'!AK189</f>
        <v>120827.4</v>
      </c>
      <c r="BP189" s="11">
        <f>IFERROR('Market Scenario'!AK189/'Market Scenario'!AK$152-1,"")</f>
        <v>-0.01147508795</v>
      </c>
      <c r="BQ189" s="10">
        <f>'Market Scenario'!AL189</f>
        <v>130971.6</v>
      </c>
      <c r="BR189" s="11">
        <f>IFERROR('Market Scenario'!AL189/'Market Scenario'!AL$152-1,"")</f>
        <v>-0.00256039626</v>
      </c>
      <c r="BS189" s="10">
        <f>'Market Scenario'!AM189</f>
        <v>108104.2</v>
      </c>
      <c r="BT189" s="11">
        <f>IFERROR('Market Scenario'!AM189/'Market Scenario'!AM$152-1,"")</f>
        <v>0.01468371444</v>
      </c>
      <c r="BU189" s="10">
        <f>'Market Scenario'!AN189</f>
        <v>105608.9</v>
      </c>
      <c r="BV189" s="11">
        <f>IFERROR('Market Scenario'!AN189/'Market Scenario'!AN$152-1,"")</f>
        <v>0.02663883828</v>
      </c>
      <c r="BW189" s="10">
        <f>'Market Scenario'!AO189</f>
        <v>157430.8</v>
      </c>
      <c r="BX189" s="11">
        <f>IFERROR('Market Scenario'!AO189/'Market Scenario'!AO$152-1,"")</f>
        <v>0.004846446227</v>
      </c>
      <c r="BY189" s="10">
        <f>'Market Scenario'!AP189</f>
        <v>127331.7</v>
      </c>
      <c r="BZ189" s="11">
        <f>IFERROR('Market Scenario'!AP189/'Market Scenario'!AP$152-1,"")</f>
        <v>-0.001214246214</v>
      </c>
      <c r="CA189" s="10">
        <f>'Market Scenario'!AQ189</f>
        <v>114223.3</v>
      </c>
      <c r="CB189" s="11">
        <f>IFERROR('Market Scenario'!AQ189/'Market Scenario'!AQ$152-1,"")</f>
        <v>0.0007376963722</v>
      </c>
      <c r="CC189" s="10">
        <f>'Market Scenario'!AR189</f>
        <v>1609295</v>
      </c>
      <c r="CD189" s="11">
        <f>IFERROR('Market Scenario'!AR189/'Market Scenario'!AR$152-1,"")</f>
        <v>0.0614310137</v>
      </c>
      <c r="CE189" s="10">
        <f>'Market Scenario'!AS189</f>
        <v>21178.48</v>
      </c>
      <c r="CF189" s="11">
        <f>IFERROR('Market Scenario'!AS189/'Market Scenario'!AS$152-1,"")</f>
        <v>0.01551675195</v>
      </c>
      <c r="CG189" s="10">
        <f>'Market Scenario'!AT189</f>
        <v>17065.76</v>
      </c>
      <c r="CH189" s="11">
        <f>IFERROR('Market Scenario'!AT189/'Market Scenario'!AT$152-1,"")</f>
        <v>-0.007417428543</v>
      </c>
      <c r="CI189" s="10">
        <f>'Market Scenario'!AU189</f>
        <v>120038.9</v>
      </c>
      <c r="CJ189" s="11">
        <f>IFERROR('Market Scenario'!AU189/'Market Scenario'!AU$152-1,"")</f>
        <v>0.008354025893</v>
      </c>
      <c r="CK189" s="10">
        <f>'Market Scenario'!AV189</f>
        <v>264085.9</v>
      </c>
      <c r="CL189" s="11">
        <f>IFERROR('Market Scenario'!AV189/'Market Scenario'!AV$152-1,"")</f>
        <v>0.08780733949</v>
      </c>
      <c r="CM189" s="10">
        <f>'Market Scenario'!AW189</f>
        <v>152.6487</v>
      </c>
      <c r="CN189" s="11">
        <f>IFERROR('Market Scenario'!AW189/'Market Scenario'!AW$152-1,"")</f>
        <v>0.05137199532</v>
      </c>
      <c r="CO189" s="10">
        <f>'Market Scenario'!AX189</f>
        <v>1294375</v>
      </c>
      <c r="CP189" s="11">
        <f>IFERROR('Market Scenario'!AX189/'Market Scenario'!AX$152-1,"")</f>
        <v>0.01366087909</v>
      </c>
      <c r="CQ189" s="10">
        <f>'Market Scenario'!AY189</f>
        <v>4045386</v>
      </c>
      <c r="CR189" s="12">
        <f>IFERROR('Market Scenario'!AY189/'Market Scenario'!AY$152-1,"")</f>
        <v>-0.03270808481</v>
      </c>
      <c r="CS189" s="10">
        <f>'Market Scenario'!AZ189</f>
        <v>40526.48</v>
      </c>
      <c r="CT189" s="11">
        <f>IFERROR('Market Scenario'!AZ189/'Market Scenario'!AZ$152-1,"")</f>
        <v>-0.05259080361</v>
      </c>
      <c r="CU189" s="10">
        <f>'Market Scenario'!BA189</f>
        <v>687502.7</v>
      </c>
      <c r="CV189" s="11">
        <f>IFERROR('Market Scenario'!BA189/'Market Scenario'!BA$152-1,"")</f>
        <v>0.04411937571</v>
      </c>
      <c r="CW189" s="10">
        <f>'Market Scenario'!BB189</f>
        <v>533008.4</v>
      </c>
      <c r="CX189" s="11">
        <f>IFERROR('Market Scenario'!BB189/'Market Scenario'!BB$152-1,"")</f>
        <v>0.07380748809</v>
      </c>
      <c r="CY189" s="10">
        <f>'Market Scenario'!BC189</f>
        <v>42315.23</v>
      </c>
      <c r="CZ189" s="11">
        <f>IFERROR('Market Scenario'!BC189/'Market Scenario'!BC$152-1,"")</f>
        <v>-0.001770453038</v>
      </c>
      <c r="DA189" s="10">
        <f>'Market Scenario'!BD189</f>
        <v>53087.38</v>
      </c>
      <c r="DB189" s="11">
        <f>IFERROR('Market Scenario'!BD189/'Market Scenario'!BD$152-1,"")</f>
        <v>0.02541529051</v>
      </c>
    </row>
    <row r="190" ht="14.25" customHeight="1">
      <c r="A190" s="9" t="str">
        <f>'Market Scenario'!A190</f>
        <v>Scenario 2</v>
      </c>
      <c r="B190" s="9">
        <f>'Market Scenario'!B190</f>
        <v>189</v>
      </c>
      <c r="C190" s="9">
        <f>'Market Scenario'!C190</f>
        <v>1</v>
      </c>
      <c r="D190" s="9" t="str">
        <f>'Market Scenario'!D190</f>
        <v>Fake Positive News</v>
      </c>
      <c r="E190" s="9">
        <f>'Market Scenario'!E190</f>
        <v>189</v>
      </c>
      <c r="F190" s="9" t="str">
        <f>'Market Scenario'!F190</f>
        <v>TRADING</v>
      </c>
      <c r="G190" s="10">
        <f>'Market Scenario'!G190</f>
        <v>142280.6</v>
      </c>
      <c r="H190" s="11">
        <f>IFERROR('Market Scenario'!G190/'Market Scenario'!G$152-1,"")</f>
        <v>-0.08208433331</v>
      </c>
      <c r="I190" s="10">
        <f>'Market Scenario'!H190</f>
        <v>239917</v>
      </c>
      <c r="J190" s="11">
        <f>IFERROR('Market Scenario'!H190/'Market Scenario'!H$152-1,"")</f>
        <v>0.07733785732</v>
      </c>
      <c r="K190" s="10">
        <f>'Market Scenario'!I190</f>
        <v>157945.3</v>
      </c>
      <c r="L190" s="11">
        <f>IFERROR('Market Scenario'!I190/'Market Scenario'!I$152-1,"")</f>
        <v>-0.0372089139</v>
      </c>
      <c r="M190" s="10">
        <f>'Market Scenario'!J190</f>
        <v>265648.4</v>
      </c>
      <c r="N190" s="11">
        <f>IFERROR('Market Scenario'!J190/'Market Scenario'!J$152-1,"")</f>
        <v>-0.02431782639</v>
      </c>
      <c r="O190" s="10">
        <f>'Market Scenario'!K190</f>
        <v>665932.3</v>
      </c>
      <c r="P190" s="11">
        <f>IFERROR('Market Scenario'!K190/'Market Scenario'!K$152-1,"")</f>
        <v>0.1002188105</v>
      </c>
      <c r="Q190" s="10">
        <f>'Market Scenario'!L190</f>
        <v>597696.7</v>
      </c>
      <c r="R190" s="11">
        <f>IFERROR('Market Scenario'!L190/'Market Scenario'!L$152-1,"")</f>
        <v>0.09343476337</v>
      </c>
      <c r="S190" s="10">
        <f>'Market Scenario'!M190</f>
        <v>231614.6</v>
      </c>
      <c r="T190" s="11">
        <f>IFERROR('Market Scenario'!M190/'Market Scenario'!M$152-1,"")</f>
        <v>-0.01624662281</v>
      </c>
      <c r="U190" s="10">
        <f>'Market Scenario'!N190</f>
        <v>395354.6</v>
      </c>
      <c r="V190" s="11">
        <f>IFERROR('Market Scenario'!N190/'Market Scenario'!N$152-1,"")</f>
        <v>0.05937693766</v>
      </c>
      <c r="W190" s="10">
        <f>'Market Scenario'!O190</f>
        <v>702444.2</v>
      </c>
      <c r="X190" s="11">
        <f>IFERROR('Market Scenario'!O190/'Market Scenario'!O$152-1,"")</f>
        <v>-0.001543501835</v>
      </c>
      <c r="Y190" s="10">
        <f>'Market Scenario'!P190</f>
        <v>1110806</v>
      </c>
      <c r="Z190" s="11">
        <f>IFERROR('Market Scenario'!P190/'Market Scenario'!P$152-1,"")</f>
        <v>-0.05130346851</v>
      </c>
      <c r="AA190" s="10">
        <f>'Market Scenario'!Q190</f>
        <v>373352.3</v>
      </c>
      <c r="AB190" s="11">
        <f>IFERROR('Market Scenario'!Q190/'Market Scenario'!Q$152-1,"")</f>
        <v>0.05881573884</v>
      </c>
      <c r="AC190" s="10">
        <f>'Market Scenario'!R190</f>
        <v>314250.7</v>
      </c>
      <c r="AD190" s="11">
        <f>IFERROR('Market Scenario'!R190/'Market Scenario'!R$152-1,"")</f>
        <v>0.05989748108</v>
      </c>
      <c r="AE190" s="10">
        <f>'Market Scenario'!S190</f>
        <v>1858982</v>
      </c>
      <c r="AF190" s="11">
        <f>IFERROR('Market Scenario'!S190/'Market Scenario'!S$152-1,"")</f>
        <v>0.08751510046</v>
      </c>
      <c r="AG190" s="10">
        <f>'Market Scenario'!T190</f>
        <v>24176.8</v>
      </c>
      <c r="AH190" s="11">
        <f>IFERROR('Market Scenario'!T190/'Market Scenario'!T$152-1,"")</f>
        <v>0.07422318452</v>
      </c>
      <c r="AI190" s="10">
        <f>'Market Scenario'!U190</f>
        <v>409589.4</v>
      </c>
      <c r="AJ190" s="11">
        <f>IFERROR('Market Scenario'!U190/'Market Scenario'!U$152-1,"")</f>
        <v>-0.08483401574</v>
      </c>
      <c r="AK190" s="10">
        <f>'Market Scenario'!V190</f>
        <v>43472.94</v>
      </c>
      <c r="AL190" s="11">
        <f>IFERROR('Market Scenario'!V190/'Market Scenario'!V$152-1,"")</f>
        <v>-0.0130947365</v>
      </c>
      <c r="AM190" s="10">
        <f>'Market Scenario'!W190</f>
        <v>406196.1</v>
      </c>
      <c r="AN190" s="11">
        <f>IFERROR('Market Scenario'!W190/'Market Scenario'!W$152-1,"")</f>
        <v>0.04638772515</v>
      </c>
      <c r="AO190" s="10">
        <f>'Market Scenario'!X190</f>
        <v>450172.6</v>
      </c>
      <c r="AP190" s="11">
        <f>IFERROR('Market Scenario'!X190/'Market Scenario'!X$152-1,"")</f>
        <v>-0.01270663803</v>
      </c>
      <c r="AQ190" s="10">
        <f>'Market Scenario'!Y190</f>
        <v>1517156</v>
      </c>
      <c r="AR190" s="12">
        <f>IFERROR('Market Scenario'!Y190/'Market Scenario'!Y$152-1,"")</f>
        <v>0.05426289793</v>
      </c>
      <c r="AS190" s="10">
        <f>'Market Scenario'!Z190</f>
        <v>48076.77</v>
      </c>
      <c r="AT190" s="12">
        <f>IFERROR('Market Scenario'!Z190/'Market Scenario'!Z$152-1,"")</f>
        <v>-0.0383845936</v>
      </c>
      <c r="AU190" s="10">
        <f>'Market Scenario'!AA190</f>
        <v>123521</v>
      </c>
      <c r="AV190" s="11">
        <f>IFERROR('Market Scenario'!AA190/'Market Scenario'!AA$152-1,"")</f>
        <v>0.05084725576</v>
      </c>
      <c r="AW190" s="10">
        <f>'Market Scenario'!AB190</f>
        <v>489664.2</v>
      </c>
      <c r="AX190" s="11">
        <f>IFERROR('Market Scenario'!AB190/'Market Scenario'!AB$152-1,"")</f>
        <v>0.04346430759</v>
      </c>
      <c r="AY190" s="10">
        <f>'Market Scenario'!AC190</f>
        <v>380800.9</v>
      </c>
      <c r="AZ190" s="11">
        <f>IFERROR('Market Scenario'!AC190/'Market Scenario'!AC$152-1,"")</f>
        <v>-0.004743920798</v>
      </c>
      <c r="BA190" s="10">
        <f>'Market Scenario'!AD190</f>
        <v>428978.1</v>
      </c>
      <c r="BB190" s="11">
        <f>IFERROR('Market Scenario'!AD190/'Market Scenario'!AD$152-1,"")</f>
        <v>0.009419375394</v>
      </c>
      <c r="BC190" s="10">
        <f>'Market Scenario'!AE190</f>
        <v>95203.5</v>
      </c>
      <c r="BD190" s="11">
        <f>IFERROR('Market Scenario'!AE190/'Market Scenario'!AE$152-1,"")</f>
        <v>-0.06001281574</v>
      </c>
      <c r="BE190" s="10">
        <f>'Market Scenario'!AF190</f>
        <v>120078.2</v>
      </c>
      <c r="BF190" s="11">
        <f>IFERROR('Market Scenario'!AF190/'Market Scenario'!AF$152-1,"")</f>
        <v>-0.002517004316</v>
      </c>
      <c r="BG190" s="10">
        <f>'Market Scenario'!AG190</f>
        <v>174598.5</v>
      </c>
      <c r="BH190" s="11">
        <f>IFERROR('Market Scenario'!AG190/'Market Scenario'!AG$152-1,"")</f>
        <v>-0.04585717572</v>
      </c>
      <c r="BI190" s="10">
        <f>'Market Scenario'!AH190</f>
        <v>181103.4</v>
      </c>
      <c r="BJ190" s="11">
        <f>IFERROR('Market Scenario'!AH190/'Market Scenario'!AH$152-1,"")</f>
        <v>-0.06743920317</v>
      </c>
      <c r="BK190" s="10">
        <f>'Market Scenario'!AI190</f>
        <v>105217</v>
      </c>
      <c r="BL190" s="11">
        <f>IFERROR('Market Scenario'!AI190/'Market Scenario'!AI$152-1,"")</f>
        <v>-0.003912703079</v>
      </c>
      <c r="BM190" s="10">
        <f>'Market Scenario'!AJ190</f>
        <v>201108.1</v>
      </c>
      <c r="BN190" s="11">
        <f>IFERROR('Market Scenario'!AJ190/'Market Scenario'!AJ$152-1,"")</f>
        <v>0.04202437855</v>
      </c>
      <c r="BO190" s="10">
        <f>'Market Scenario'!AK190</f>
        <v>120761.6</v>
      </c>
      <c r="BP190" s="11">
        <f>IFERROR('Market Scenario'!AK190/'Market Scenario'!AK$152-1,"")</f>
        <v>-0.01201341733</v>
      </c>
      <c r="BQ190" s="10">
        <f>'Market Scenario'!AL190</f>
        <v>130970.7</v>
      </c>
      <c r="BR190" s="11">
        <f>IFERROR('Market Scenario'!AL190/'Market Scenario'!AL$152-1,"")</f>
        <v>-0.002567250384</v>
      </c>
      <c r="BS190" s="10">
        <f>'Market Scenario'!AM190</f>
        <v>108447.7</v>
      </c>
      <c r="BT190" s="11">
        <f>IFERROR('Market Scenario'!AM190/'Market Scenario'!AM$152-1,"")</f>
        <v>0.01790786166</v>
      </c>
      <c r="BU190" s="10">
        <f>'Market Scenario'!AN190</f>
        <v>105672.6</v>
      </c>
      <c r="BV190" s="11">
        <f>IFERROR('Market Scenario'!AN190/'Market Scenario'!AN$152-1,"")</f>
        <v>0.02725807486</v>
      </c>
      <c r="BW190" s="10">
        <f>'Market Scenario'!AO190</f>
        <v>157484.6</v>
      </c>
      <c r="BX190" s="11">
        <f>IFERROR('Market Scenario'!AO190/'Market Scenario'!AO$152-1,"")</f>
        <v>0.005189839888</v>
      </c>
      <c r="BY190" s="10">
        <f>'Market Scenario'!AP190</f>
        <v>127315.1</v>
      </c>
      <c r="BZ190" s="11">
        <f>IFERROR('Market Scenario'!AP190/'Market Scenario'!AP$152-1,"")</f>
        <v>-0.00134445608</v>
      </c>
      <c r="CA190" s="10">
        <f>'Market Scenario'!AQ190</f>
        <v>114225.4</v>
      </c>
      <c r="CB190" s="11">
        <f>IFERROR('Market Scenario'!AQ190/'Market Scenario'!AQ$152-1,"")</f>
        <v>0.0007560949753</v>
      </c>
      <c r="CC190" s="10">
        <f>'Market Scenario'!AR190</f>
        <v>1611847</v>
      </c>
      <c r="CD190" s="11">
        <f>IFERROR('Market Scenario'!AR190/'Market Scenario'!AR$152-1,"")</f>
        <v>0.0631142178</v>
      </c>
      <c r="CE190" s="10">
        <f>'Market Scenario'!AS190</f>
        <v>21195.7</v>
      </c>
      <c r="CF190" s="11">
        <f>IFERROR('Market Scenario'!AS190/'Market Scenario'!AS$152-1,"")</f>
        <v>0.01634245798</v>
      </c>
      <c r="CG190" s="10">
        <f>'Market Scenario'!AT190</f>
        <v>17067.63</v>
      </c>
      <c r="CH190" s="11">
        <f>IFERROR('Market Scenario'!AT190/'Market Scenario'!AT$152-1,"")</f>
        <v>-0.007308665183</v>
      </c>
      <c r="CI190" s="10">
        <f>'Market Scenario'!AU190</f>
        <v>120235.9</v>
      </c>
      <c r="CJ190" s="11">
        <f>IFERROR('Market Scenario'!AU190/'Market Scenario'!AU$152-1,"")</f>
        <v>0.01000887064</v>
      </c>
      <c r="CK190" s="10">
        <f>'Market Scenario'!AV190</f>
        <v>264718.3</v>
      </c>
      <c r="CL190" s="11">
        <f>IFERROR('Market Scenario'!AV190/'Market Scenario'!AV$152-1,"")</f>
        <v>0.09041228493</v>
      </c>
      <c r="CM190" s="10">
        <f>'Market Scenario'!AW190</f>
        <v>152.6287</v>
      </c>
      <c r="CN190" s="11">
        <f>IFERROR('Market Scenario'!AW190/'Market Scenario'!AW$152-1,"")</f>
        <v>0.05123424478</v>
      </c>
      <c r="CO190" s="10">
        <f>'Market Scenario'!AX190</f>
        <v>1295066</v>
      </c>
      <c r="CP190" s="11">
        <f>IFERROR('Market Scenario'!AX190/'Market Scenario'!AX$152-1,"")</f>
        <v>0.01420202031</v>
      </c>
      <c r="CQ190" s="10">
        <f>'Market Scenario'!AY190</f>
        <v>4038477</v>
      </c>
      <c r="CR190" s="12">
        <f>IFERROR('Market Scenario'!AY190/'Market Scenario'!AY$152-1,"")</f>
        <v>-0.03436009523</v>
      </c>
      <c r="CS190" s="10">
        <f>'Market Scenario'!AZ190</f>
        <v>40474.54</v>
      </c>
      <c r="CT190" s="11">
        <f>IFERROR('Market Scenario'!AZ190/'Market Scenario'!AZ$152-1,"")</f>
        <v>-0.05380503276</v>
      </c>
      <c r="CU190" s="10">
        <f>'Market Scenario'!BA190</f>
        <v>687394.9</v>
      </c>
      <c r="CV190" s="11">
        <f>IFERROR('Market Scenario'!BA190/'Market Scenario'!BA$152-1,"")</f>
        <v>0.04395565844</v>
      </c>
      <c r="CW190" s="10">
        <f>'Market Scenario'!BB190</f>
        <v>533752.5</v>
      </c>
      <c r="CX190" s="11">
        <f>IFERROR('Market Scenario'!BB190/'Market Scenario'!BB$152-1,"")</f>
        <v>0.07530656418</v>
      </c>
      <c r="CY190" s="10">
        <f>'Market Scenario'!BC190</f>
        <v>42308.59</v>
      </c>
      <c r="CZ190" s="11">
        <f>IFERROR('Market Scenario'!BC190/'Market Scenario'!BC$152-1,"")</f>
        <v>-0.00192709272</v>
      </c>
      <c r="DA190" s="10">
        <f>'Market Scenario'!BD190</f>
        <v>53106.28</v>
      </c>
      <c r="DB190" s="11">
        <f>IFERROR('Market Scenario'!BD190/'Market Scenario'!BD$152-1,"")</f>
        <v>0.0257803556</v>
      </c>
    </row>
    <row r="191" ht="14.25" customHeight="1">
      <c r="A191" s="9" t="str">
        <f>'Market Scenario'!A191</f>
        <v>Scenario 2</v>
      </c>
      <c r="B191" s="9">
        <f>'Market Scenario'!B191</f>
        <v>190</v>
      </c>
      <c r="C191" s="9">
        <f>'Market Scenario'!C191</f>
        <v>1</v>
      </c>
      <c r="D191" s="9" t="str">
        <f>'Market Scenario'!D191</f>
        <v>Fake Positive News</v>
      </c>
      <c r="E191" s="9">
        <f>'Market Scenario'!E191</f>
        <v>190</v>
      </c>
      <c r="F191" s="9" t="str">
        <f>'Market Scenario'!F191</f>
        <v>TRADING</v>
      </c>
      <c r="G191" s="10">
        <f>'Market Scenario'!G191</f>
        <v>142225.2</v>
      </c>
      <c r="H191" s="11">
        <f>IFERROR('Market Scenario'!G191/'Market Scenario'!G$152-1,"")</f>
        <v>-0.08244174344</v>
      </c>
      <c r="I191" s="10">
        <f>'Market Scenario'!H191</f>
        <v>240264.6</v>
      </c>
      <c r="J191" s="11">
        <f>IFERROR('Market Scenario'!H191/'Market Scenario'!H$152-1,"")</f>
        <v>0.07889874146</v>
      </c>
      <c r="K191" s="10">
        <f>'Market Scenario'!I191</f>
        <v>157901.6</v>
      </c>
      <c r="L191" s="11">
        <f>IFERROR('Market Scenario'!I191/'Market Scenario'!I$152-1,"")</f>
        <v>-0.03747529708</v>
      </c>
      <c r="M191" s="10">
        <f>'Market Scenario'!J191</f>
        <v>265226.9</v>
      </c>
      <c r="N191" s="11">
        <f>IFERROR('Market Scenario'!J191/'Market Scenario'!J$152-1,"")</f>
        <v>-0.02586592544</v>
      </c>
      <c r="O191" s="10">
        <f>'Market Scenario'!K191</f>
        <v>667915.4</v>
      </c>
      <c r="P191" s="11">
        <f>IFERROR('Market Scenario'!K191/'Market Scenario'!K$152-1,"")</f>
        <v>0.1034951855</v>
      </c>
      <c r="Q191" s="10">
        <f>'Market Scenario'!L191</f>
        <v>599230.6</v>
      </c>
      <c r="R191" s="11">
        <f>IFERROR('Market Scenario'!L191/'Market Scenario'!L$152-1,"")</f>
        <v>0.09624090164</v>
      </c>
      <c r="S191" s="10">
        <f>'Market Scenario'!M191</f>
        <v>231496</v>
      </c>
      <c r="T191" s="11">
        <f>IFERROR('Market Scenario'!M191/'Market Scenario'!M$152-1,"")</f>
        <v>-0.01675036113</v>
      </c>
      <c r="U191" s="10">
        <f>'Market Scenario'!N191</f>
        <v>395767.7</v>
      </c>
      <c r="V191" s="11">
        <f>IFERROR('Market Scenario'!N191/'Market Scenario'!N$152-1,"")</f>
        <v>0.06048386448</v>
      </c>
      <c r="W191" s="10">
        <f>'Market Scenario'!O191</f>
        <v>702238.1</v>
      </c>
      <c r="X191" s="11">
        <f>IFERROR('Market Scenario'!O191/'Market Scenario'!O$152-1,"")</f>
        <v>-0.001836453053</v>
      </c>
      <c r="Y191" s="10">
        <f>'Market Scenario'!P191</f>
        <v>1109035</v>
      </c>
      <c r="Z191" s="11">
        <f>IFERROR('Market Scenario'!P191/'Market Scenario'!P$152-1,"")</f>
        <v>-0.05281601126</v>
      </c>
      <c r="AA191" s="10">
        <f>'Market Scenario'!Q191</f>
        <v>373776</v>
      </c>
      <c r="AB191" s="11">
        <f>IFERROR('Market Scenario'!Q191/'Market Scenario'!Q$152-1,"")</f>
        <v>0.06001733912</v>
      </c>
      <c r="AC191" s="10">
        <f>'Market Scenario'!R191</f>
        <v>314462.4</v>
      </c>
      <c r="AD191" s="11">
        <f>IFERROR('Market Scenario'!R191/'Market Scenario'!R$152-1,"")</f>
        <v>0.06061149793</v>
      </c>
      <c r="AE191" s="10">
        <f>'Market Scenario'!S191</f>
        <v>1863851</v>
      </c>
      <c r="AF191" s="11">
        <f>IFERROR('Market Scenario'!S191/'Market Scenario'!S$152-1,"")</f>
        <v>0.0903634933</v>
      </c>
      <c r="AG191" s="10">
        <f>'Market Scenario'!T191</f>
        <v>24214.22</v>
      </c>
      <c r="AH191" s="11">
        <f>IFERROR('Market Scenario'!T191/'Market Scenario'!T$152-1,"")</f>
        <v>0.07588582935</v>
      </c>
      <c r="AI191" s="10">
        <f>'Market Scenario'!U191</f>
        <v>408159.7</v>
      </c>
      <c r="AJ191" s="11">
        <f>IFERROR('Market Scenario'!U191/'Market Scenario'!U$152-1,"")</f>
        <v>-0.08802846562</v>
      </c>
      <c r="AK191" s="10">
        <f>'Market Scenario'!V191</f>
        <v>43452.05</v>
      </c>
      <c r="AL191" s="11">
        <f>IFERROR('Market Scenario'!V191/'Market Scenario'!V$152-1,"")</f>
        <v>-0.01356897291</v>
      </c>
      <c r="AM191" s="10">
        <f>'Market Scenario'!W191</f>
        <v>407149.7</v>
      </c>
      <c r="AN191" s="11">
        <f>IFERROR('Market Scenario'!W191/'Market Scenario'!W$152-1,"")</f>
        <v>0.04884426113</v>
      </c>
      <c r="AO191" s="10">
        <f>'Market Scenario'!X191</f>
        <v>450122.8</v>
      </c>
      <c r="AP191" s="11">
        <f>IFERROR('Market Scenario'!X191/'Market Scenario'!X$152-1,"")</f>
        <v>-0.01281585661</v>
      </c>
      <c r="AQ191" s="10">
        <f>'Market Scenario'!Y191</f>
        <v>1520621</v>
      </c>
      <c r="AR191" s="12">
        <f>IFERROR('Market Scenario'!Y191/'Market Scenario'!Y$152-1,"")</f>
        <v>0.05667070632</v>
      </c>
      <c r="AS191" s="10">
        <f>'Market Scenario'!Z191</f>
        <v>48039.94</v>
      </c>
      <c r="AT191" s="12">
        <f>IFERROR('Market Scenario'!Z191/'Market Scenario'!Z$152-1,"")</f>
        <v>-0.03912125489</v>
      </c>
      <c r="AU191" s="10">
        <f>'Market Scenario'!AA191</f>
        <v>123548.4</v>
      </c>
      <c r="AV191" s="11">
        <f>IFERROR('Market Scenario'!AA191/'Market Scenario'!AA$152-1,"")</f>
        <v>0.05108035956</v>
      </c>
      <c r="AW191" s="10">
        <f>'Market Scenario'!AB191</f>
        <v>490474.6</v>
      </c>
      <c r="AX191" s="11">
        <f>IFERROR('Market Scenario'!AB191/'Market Scenario'!AB$152-1,"")</f>
        <v>0.04519125327</v>
      </c>
      <c r="AY191" s="10">
        <f>'Market Scenario'!AC191</f>
        <v>380600</v>
      </c>
      <c r="AZ191" s="11">
        <f>IFERROR('Market Scenario'!AC191/'Market Scenario'!AC$152-1,"")</f>
        <v>-0.005268990319</v>
      </c>
      <c r="BA191" s="10">
        <f>'Market Scenario'!AD191</f>
        <v>428822.8</v>
      </c>
      <c r="BB191" s="11">
        <f>IFERROR('Market Scenario'!AD191/'Market Scenario'!AD$152-1,"")</f>
        <v>0.009053942219</v>
      </c>
      <c r="BC191" s="10">
        <f>'Market Scenario'!AE191</f>
        <v>94984.82</v>
      </c>
      <c r="BD191" s="11">
        <f>IFERROR('Market Scenario'!AE191/'Market Scenario'!AE$152-1,"")</f>
        <v>-0.06217194222</v>
      </c>
      <c r="BE191" s="10">
        <f>'Market Scenario'!AF191</f>
        <v>120059.4</v>
      </c>
      <c r="BF191" s="11">
        <f>IFERROR('Market Scenario'!AF191/'Market Scenario'!AF$152-1,"")</f>
        <v>-0.002673174881</v>
      </c>
      <c r="BG191" s="10">
        <f>'Market Scenario'!AG191</f>
        <v>174465.1</v>
      </c>
      <c r="BH191" s="11">
        <f>IFERROR('Market Scenario'!AG191/'Market Scenario'!AG$152-1,"")</f>
        <v>-0.04658617771</v>
      </c>
      <c r="BI191" s="10">
        <f>'Market Scenario'!AH191</f>
        <v>180547.4</v>
      </c>
      <c r="BJ191" s="11">
        <f>IFERROR('Market Scenario'!AH191/'Market Scenario'!AH$152-1,"")</f>
        <v>-0.0703022295</v>
      </c>
      <c r="BK191" s="10">
        <f>'Market Scenario'!AI191</f>
        <v>105231.9</v>
      </c>
      <c r="BL191" s="11">
        <f>IFERROR('Market Scenario'!AI191/'Market Scenario'!AI$152-1,"")</f>
        <v>-0.003771645068</v>
      </c>
      <c r="BM191" s="10">
        <f>'Market Scenario'!AJ191</f>
        <v>200776.8</v>
      </c>
      <c r="BN191" s="11">
        <f>IFERROR('Market Scenario'!AJ191/'Market Scenario'!AJ$152-1,"")</f>
        <v>0.04030777601</v>
      </c>
      <c r="BO191" s="10">
        <f>'Market Scenario'!AK191</f>
        <v>120833.3</v>
      </c>
      <c r="BP191" s="11">
        <f>IFERROR('Market Scenario'!AK191/'Market Scenario'!AK$152-1,"")</f>
        <v>-0.01142681829</v>
      </c>
      <c r="BQ191" s="10">
        <f>'Market Scenario'!AL191</f>
        <v>130920</v>
      </c>
      <c r="BR191" s="11">
        <f>IFERROR('Market Scenario'!AL191/'Market Scenario'!AL$152-1,"")</f>
        <v>-0.002953366061</v>
      </c>
      <c r="BS191" s="10">
        <f>'Market Scenario'!AM191</f>
        <v>108715.6</v>
      </c>
      <c r="BT191" s="11">
        <f>IFERROR('Market Scenario'!AM191/'Market Scenario'!AM$152-1,"")</f>
        <v>0.02042241491</v>
      </c>
      <c r="BU191" s="10">
        <f>'Market Scenario'!AN191</f>
        <v>105667.5</v>
      </c>
      <c r="BV191" s="11">
        <f>IFERROR('Market Scenario'!AN191/'Market Scenario'!AN$152-1,"")</f>
        <v>0.02720849705</v>
      </c>
      <c r="BW191" s="10">
        <f>'Market Scenario'!AO191</f>
        <v>157558.8</v>
      </c>
      <c r="BX191" s="11">
        <f>IFERROR('Market Scenario'!AO191/'Market Scenario'!AO$152-1,"")</f>
        <v>0.005663442298</v>
      </c>
      <c r="BY191" s="10">
        <f>'Market Scenario'!AP191</f>
        <v>127297.9</v>
      </c>
      <c r="BZ191" s="11">
        <f>IFERROR('Market Scenario'!AP191/'Market Scenario'!AP$152-1,"")</f>
        <v>-0.001479372326</v>
      </c>
      <c r="CA191" s="10">
        <f>'Market Scenario'!AQ191</f>
        <v>114217</v>
      </c>
      <c r="CB191" s="11">
        <f>IFERROR('Market Scenario'!AQ191/'Market Scenario'!AQ$152-1,"")</f>
        <v>0.0006825005629</v>
      </c>
      <c r="CC191" s="10">
        <f>'Market Scenario'!AR191</f>
        <v>1616465</v>
      </c>
      <c r="CD191" s="11">
        <f>IFERROR('Market Scenario'!AR191/'Market Scenario'!AR$152-1,"")</f>
        <v>0.06616007851</v>
      </c>
      <c r="CE191" s="10">
        <f>'Market Scenario'!AS191</f>
        <v>21195.71</v>
      </c>
      <c r="CF191" s="11">
        <f>IFERROR('Market Scenario'!AS191/'Market Scenario'!AS$152-1,"")</f>
        <v>0.01634293748</v>
      </c>
      <c r="CG191" s="10">
        <f>'Market Scenario'!AT191</f>
        <v>17065.26</v>
      </c>
      <c r="CH191" s="11">
        <f>IFERROR('Market Scenario'!AT191/'Market Scenario'!AT$152-1,"")</f>
        <v>-0.007446509656</v>
      </c>
      <c r="CI191" s="10">
        <f>'Market Scenario'!AU191</f>
        <v>120289.6</v>
      </c>
      <c r="CJ191" s="11">
        <f>IFERROR('Market Scenario'!AU191/'Market Scenario'!AU$152-1,"")</f>
        <v>0.01045996284</v>
      </c>
      <c r="CK191" s="10">
        <f>'Market Scenario'!AV191</f>
        <v>265159.7</v>
      </c>
      <c r="CL191" s="11">
        <f>IFERROR('Market Scenario'!AV191/'Market Scenario'!AV$152-1,"")</f>
        <v>0.09223047424</v>
      </c>
      <c r="CM191" s="10">
        <f>'Market Scenario'!AW191</f>
        <v>152.7985</v>
      </c>
      <c r="CN191" s="11">
        <f>IFERROR('Market Scenario'!AW191/'Market Scenario'!AW$152-1,"")</f>
        <v>0.05240374681</v>
      </c>
      <c r="CO191" s="10">
        <f>'Market Scenario'!AX191</f>
        <v>1293899</v>
      </c>
      <c r="CP191" s="11">
        <f>IFERROR('Market Scenario'!AX191/'Market Scenario'!AX$152-1,"")</f>
        <v>0.01328811032</v>
      </c>
      <c r="CQ191" s="10">
        <f>'Market Scenario'!AY191</f>
        <v>4035643</v>
      </c>
      <c r="CR191" s="12">
        <f>IFERROR('Market Scenario'!AY191/'Market Scenario'!AY$152-1,"")</f>
        <v>-0.03503773274</v>
      </c>
      <c r="CS191" s="10">
        <f>'Market Scenario'!AZ191</f>
        <v>40431.88</v>
      </c>
      <c r="CT191" s="11">
        <f>IFERROR('Market Scenario'!AZ191/'Market Scenario'!AZ$152-1,"")</f>
        <v>-0.0548023184</v>
      </c>
      <c r="CU191" s="10">
        <f>'Market Scenario'!BA191</f>
        <v>688440</v>
      </c>
      <c r="CV191" s="11">
        <f>IFERROR('Market Scenario'!BA191/'Market Scenario'!BA$152-1,"")</f>
        <v>0.04554286553</v>
      </c>
      <c r="CW191" s="10">
        <f>'Market Scenario'!BB191</f>
        <v>534491.7</v>
      </c>
      <c r="CX191" s="11">
        <f>IFERROR('Market Scenario'!BB191/'Market Scenario'!BB$152-1,"")</f>
        <v>0.07679576866</v>
      </c>
      <c r="CY191" s="10">
        <f>'Market Scenario'!BC191</f>
        <v>42307.93</v>
      </c>
      <c r="CZ191" s="11">
        <f>IFERROR('Market Scenario'!BC191/'Market Scenario'!BC$152-1,"")</f>
        <v>-0.001942662327</v>
      </c>
      <c r="DA191" s="10">
        <f>'Market Scenario'!BD191</f>
        <v>53175.64</v>
      </c>
      <c r="DB191" s="11">
        <f>IFERROR('Market Scenario'!BD191/'Market Scenario'!BD$152-1,"")</f>
        <v>0.02712008652</v>
      </c>
    </row>
    <row r="192" ht="14.25" customHeight="1">
      <c r="A192" s="9" t="str">
        <f>'Market Scenario'!A192</f>
        <v>Scenario 2</v>
      </c>
      <c r="B192" s="9">
        <f>'Market Scenario'!B192</f>
        <v>191</v>
      </c>
      <c r="C192" s="9">
        <f>'Market Scenario'!C192</f>
        <v>1</v>
      </c>
      <c r="D192" s="9" t="str">
        <f>'Market Scenario'!D192</f>
        <v>Fake Positive News</v>
      </c>
      <c r="E192" s="9">
        <f>'Market Scenario'!E192</f>
        <v>191</v>
      </c>
      <c r="F192" s="9" t="str">
        <f>'Market Scenario'!F192</f>
        <v>TRADING</v>
      </c>
      <c r="G192" s="10">
        <f>'Market Scenario'!G192</f>
        <v>141923.3</v>
      </c>
      <c r="H192" s="11">
        <f>IFERROR('Market Scenario'!G192/'Market Scenario'!G$152-1,"")</f>
        <v>-0.08438943511</v>
      </c>
      <c r="I192" s="10">
        <f>'Market Scenario'!H192</f>
        <v>240634.7</v>
      </c>
      <c r="J192" s="11">
        <f>IFERROR('Market Scenario'!H192/'Market Scenario'!H$152-1,"")</f>
        <v>0.08056066096</v>
      </c>
      <c r="K192" s="10">
        <f>'Market Scenario'!I192</f>
        <v>157855.4</v>
      </c>
      <c r="L192" s="11">
        <f>IFERROR('Market Scenario'!I192/'Market Scenario'!I$152-1,"")</f>
        <v>-0.03775691956</v>
      </c>
      <c r="M192" s="10">
        <f>'Market Scenario'!J192</f>
        <v>265206.4</v>
      </c>
      <c r="N192" s="11">
        <f>IFERROR('Market Scenario'!J192/'Market Scenario'!J$152-1,"")</f>
        <v>-0.02594121851</v>
      </c>
      <c r="O192" s="10">
        <f>'Market Scenario'!K192</f>
        <v>669211.6</v>
      </c>
      <c r="P192" s="11">
        <f>IFERROR('Market Scenario'!K192/'Market Scenario'!K$152-1,"")</f>
        <v>0.1056366999</v>
      </c>
      <c r="Q192" s="10">
        <f>'Market Scenario'!L192</f>
        <v>600676.5</v>
      </c>
      <c r="R192" s="11">
        <f>IFERROR('Market Scenario'!L192/'Market Scenario'!L$152-1,"")</f>
        <v>0.09888605147</v>
      </c>
      <c r="S192" s="10">
        <f>'Market Scenario'!M192</f>
        <v>231427.1</v>
      </c>
      <c r="T192" s="11">
        <f>IFERROR('Market Scenario'!M192/'Market Scenario'!M$152-1,"")</f>
        <v>-0.01704300507</v>
      </c>
      <c r="U192" s="10">
        <f>'Market Scenario'!N192</f>
        <v>396324.5</v>
      </c>
      <c r="V192" s="11">
        <f>IFERROR('Market Scenario'!N192/'Market Scenario'!N$152-1,"")</f>
        <v>0.06197584429</v>
      </c>
      <c r="W192" s="10">
        <f>'Market Scenario'!O192</f>
        <v>702172.6</v>
      </c>
      <c r="X192" s="11">
        <f>IFERROR('Market Scenario'!O192/'Market Scenario'!O$152-1,"")</f>
        <v>-0.001929554969</v>
      </c>
      <c r="Y192" s="10">
        <f>'Market Scenario'!P192</f>
        <v>1107796</v>
      </c>
      <c r="Z192" s="11">
        <f>IFERROR('Market Scenario'!P192/'Market Scenario'!P$152-1,"")</f>
        <v>-0.05387419334</v>
      </c>
      <c r="AA192" s="10">
        <f>'Market Scenario'!Q192</f>
        <v>374403.6</v>
      </c>
      <c r="AB192" s="11">
        <f>IFERROR('Market Scenario'!Q192/'Market Scenario'!Q$152-1,"")</f>
        <v>0.06179719358</v>
      </c>
      <c r="AC192" s="10">
        <f>'Market Scenario'!R192</f>
        <v>314659.5</v>
      </c>
      <c r="AD192" s="11">
        <f>IFERROR('Market Scenario'!R192/'Market Scenario'!R$152-1,"")</f>
        <v>0.06127627225</v>
      </c>
      <c r="AE192" s="10">
        <f>'Market Scenario'!S192</f>
        <v>1866441</v>
      </c>
      <c r="AF192" s="11">
        <f>IFERROR('Market Scenario'!S192/'Market Scenario'!S$152-1,"")</f>
        <v>0.09187865811</v>
      </c>
      <c r="AG192" s="10">
        <f>'Market Scenario'!T192</f>
        <v>24253.47</v>
      </c>
      <c r="AH192" s="11">
        <f>IFERROR('Market Scenario'!T192/'Market Scenario'!T$152-1,"")</f>
        <v>0.07762978471</v>
      </c>
      <c r="AI192" s="10">
        <f>'Market Scenario'!U192</f>
        <v>407268.9</v>
      </c>
      <c r="AJ192" s="11">
        <f>IFERROR('Market Scenario'!U192/'Market Scenario'!U$152-1,"")</f>
        <v>-0.0900188244</v>
      </c>
      <c r="AK192" s="10">
        <f>'Market Scenario'!V192</f>
        <v>43482.99</v>
      </c>
      <c r="AL192" s="11">
        <f>IFERROR('Market Scenario'!V192/'Market Scenario'!V$152-1,"")</f>
        <v>-0.01286658543</v>
      </c>
      <c r="AM192" s="10">
        <f>'Market Scenario'!W192</f>
        <v>407675.5</v>
      </c>
      <c r="AN192" s="11">
        <f>IFERROR('Market Scenario'!W192/'Market Scenario'!W$152-1,"")</f>
        <v>0.05019875633</v>
      </c>
      <c r="AO192" s="10">
        <f>'Market Scenario'!X192</f>
        <v>449985.7</v>
      </c>
      <c r="AP192" s="11">
        <f>IFERROR('Market Scenario'!X192/'Market Scenario'!X$152-1,"")</f>
        <v>-0.01311653666</v>
      </c>
      <c r="AQ192" s="10">
        <f>'Market Scenario'!Y192</f>
        <v>1524378</v>
      </c>
      <c r="AR192" s="12">
        <f>IFERROR('Market Scenario'!Y192/'Market Scenario'!Y$152-1,"")</f>
        <v>0.05928142381</v>
      </c>
      <c r="AS192" s="10">
        <f>'Market Scenario'!Z192</f>
        <v>47935.65</v>
      </c>
      <c r="AT192" s="12">
        <f>IFERROR('Market Scenario'!Z192/'Market Scenario'!Z$152-1,"")</f>
        <v>-0.04120722844</v>
      </c>
      <c r="AU192" s="10">
        <f>'Market Scenario'!AA192</f>
        <v>123477.5</v>
      </c>
      <c r="AV192" s="11">
        <f>IFERROR('Market Scenario'!AA192/'Market Scenario'!AA$152-1,"")</f>
        <v>0.0504771822</v>
      </c>
      <c r="AW192" s="10">
        <f>'Market Scenario'!AB192</f>
        <v>491192.1</v>
      </c>
      <c r="AX192" s="11">
        <f>IFERROR('Market Scenario'!AB192/'Market Scenario'!AB$152-1,"")</f>
        <v>0.04672023096</v>
      </c>
      <c r="AY192" s="10">
        <f>'Market Scenario'!AC192</f>
        <v>380591.9</v>
      </c>
      <c r="AZ192" s="11">
        <f>IFERROR('Market Scenario'!AC192/'Market Scenario'!AC$152-1,"")</f>
        <v>-0.00529016037</v>
      </c>
      <c r="BA192" s="10">
        <f>'Market Scenario'!AD192</f>
        <v>428845.4</v>
      </c>
      <c r="BB192" s="11">
        <f>IFERROR('Market Scenario'!AD192/'Market Scenario'!AD$152-1,"")</f>
        <v>0.009107121805</v>
      </c>
      <c r="BC192" s="10">
        <f>'Market Scenario'!AE192</f>
        <v>94824.07</v>
      </c>
      <c r="BD192" s="11">
        <f>IFERROR('Market Scenario'!AE192/'Market Scenario'!AE$152-1,"")</f>
        <v>-0.06375909962</v>
      </c>
      <c r="BE192" s="10">
        <f>'Market Scenario'!AF192</f>
        <v>120085.4</v>
      </c>
      <c r="BF192" s="11">
        <f>IFERROR('Market Scenario'!AF192/'Market Scenario'!AF$152-1,"")</f>
        <v>-0.002457194313</v>
      </c>
      <c r="BG192" s="10">
        <f>'Market Scenario'!AG192</f>
        <v>174312.3</v>
      </c>
      <c r="BH192" s="11">
        <f>IFERROR('Market Scenario'!AG192/'Market Scenario'!AG$152-1,"")</f>
        <v>-0.04742119647</v>
      </c>
      <c r="BI192" s="10">
        <f>'Market Scenario'!AH192</f>
        <v>180285.8</v>
      </c>
      <c r="BJ192" s="11">
        <f>IFERROR('Market Scenario'!AH192/'Market Scenario'!AH$152-1,"")</f>
        <v>-0.07164929369</v>
      </c>
      <c r="BK192" s="10">
        <f>'Market Scenario'!AI192</f>
        <v>105216.5</v>
      </c>
      <c r="BL192" s="11">
        <f>IFERROR('Market Scenario'!AI192/'Market Scenario'!AI$152-1,"")</f>
        <v>-0.003917436569</v>
      </c>
      <c r="BM192" s="10">
        <f>'Market Scenario'!AJ192</f>
        <v>200469.7</v>
      </c>
      <c r="BN192" s="11">
        <f>IFERROR('Market Scenario'!AJ192/'Market Scenario'!AJ$152-1,"")</f>
        <v>0.03871656369</v>
      </c>
      <c r="BO192" s="10">
        <f>'Market Scenario'!AK192</f>
        <v>120875.6</v>
      </c>
      <c r="BP192" s="11">
        <f>IFERROR('Market Scenario'!AK192/'Market Scenario'!AK$152-1,"")</f>
        <v>-0.01108074941</v>
      </c>
      <c r="BQ192" s="10">
        <f>'Market Scenario'!AL192</f>
        <v>130902.5</v>
      </c>
      <c r="BR192" s="11">
        <f>IFERROR('Market Scenario'!AL192/'Market Scenario'!AL$152-1,"")</f>
        <v>-0.003086640702</v>
      </c>
      <c r="BS192" s="10">
        <f>'Market Scenario'!AM192</f>
        <v>108979.6</v>
      </c>
      <c r="BT192" s="11">
        <f>IFERROR('Market Scenario'!AM192/'Market Scenario'!AM$152-1,"")</f>
        <v>0.02290036212</v>
      </c>
      <c r="BU192" s="10">
        <f>'Market Scenario'!AN192</f>
        <v>105708.8</v>
      </c>
      <c r="BV192" s="11">
        <f>IFERROR('Market Scenario'!AN192/'Market Scenario'!AN$152-1,"")</f>
        <v>0.02760998011</v>
      </c>
      <c r="BW192" s="10">
        <f>'Market Scenario'!AO192</f>
        <v>157547.4</v>
      </c>
      <c r="BX192" s="11">
        <f>IFERROR('Market Scenario'!AO192/'Market Scenario'!AO$152-1,"")</f>
        <v>0.005590678585</v>
      </c>
      <c r="BY192" s="10">
        <f>'Market Scenario'!AP192</f>
        <v>127320.2</v>
      </c>
      <c r="BZ192" s="11">
        <f>IFERROR('Market Scenario'!AP192/'Market Scenario'!AP$152-1,"")</f>
        <v>-0.001304451844</v>
      </c>
      <c r="CA192" s="10">
        <f>'Market Scenario'!AQ192</f>
        <v>114160.7</v>
      </c>
      <c r="CB192" s="11">
        <f>IFERROR('Market Scenario'!AQ192/'Market Scenario'!AQ$152-1,"")</f>
        <v>0.0001892427748</v>
      </c>
      <c r="CC192" s="10">
        <f>'Market Scenario'!AR192</f>
        <v>1617973</v>
      </c>
      <c r="CD192" s="11">
        <f>IFERROR('Market Scenario'!AR192/'Market Scenario'!AR$152-1,"")</f>
        <v>0.06715469912</v>
      </c>
      <c r="CE192" s="10">
        <f>'Market Scenario'!AS192</f>
        <v>21217.17</v>
      </c>
      <c r="CF192" s="11">
        <f>IFERROR('Market Scenario'!AS192/'Market Scenario'!AS$152-1,"")</f>
        <v>0.01737195323</v>
      </c>
      <c r="CG192" s="10">
        <f>'Market Scenario'!AT192</f>
        <v>17045.66</v>
      </c>
      <c r="CH192" s="11">
        <f>IFERROR('Market Scenario'!AT192/'Market Scenario'!AT$152-1,"")</f>
        <v>-0.008586489264</v>
      </c>
      <c r="CI192" s="10">
        <f>'Market Scenario'!AU192</f>
        <v>120357</v>
      </c>
      <c r="CJ192" s="11">
        <f>IFERROR('Market Scenario'!AU192/'Market Scenario'!AU$152-1,"")</f>
        <v>0.01102613815</v>
      </c>
      <c r="CK192" s="10">
        <f>'Market Scenario'!AV192</f>
        <v>265663.4</v>
      </c>
      <c r="CL192" s="11">
        <f>IFERROR('Market Scenario'!AV192/'Market Scenario'!AV$152-1,"")</f>
        <v>0.0943052861</v>
      </c>
      <c r="CM192" s="10">
        <f>'Market Scenario'!AW192</f>
        <v>153.108</v>
      </c>
      <c r="CN192" s="11">
        <f>IFERROR('Market Scenario'!AW192/'Market Scenario'!AW$152-1,"")</f>
        <v>0.05453543632</v>
      </c>
      <c r="CO192" s="10">
        <f>'Market Scenario'!AX192</f>
        <v>1295237</v>
      </c>
      <c r="CP192" s="11">
        <f>IFERROR('Market Scenario'!AX192/'Market Scenario'!AX$152-1,"")</f>
        <v>0.01433593514</v>
      </c>
      <c r="CQ192" s="10">
        <f>'Market Scenario'!AY192</f>
        <v>4028430</v>
      </c>
      <c r="CR192" s="12">
        <f>IFERROR('Market Scenario'!AY192/'Market Scenario'!AY$152-1,"")</f>
        <v>-0.03676243258</v>
      </c>
      <c r="CS192" s="10">
        <f>'Market Scenario'!AZ192</f>
        <v>40368.85</v>
      </c>
      <c r="CT192" s="11">
        <f>IFERROR('Market Scenario'!AZ192/'Market Scenario'!AZ$152-1,"")</f>
        <v>-0.05627580442</v>
      </c>
      <c r="CU192" s="10">
        <f>'Market Scenario'!BA192</f>
        <v>688869</v>
      </c>
      <c r="CV192" s="11">
        <f>IFERROR('Market Scenario'!BA192/'Market Scenario'!BA$152-1,"")</f>
        <v>0.04619439346</v>
      </c>
      <c r="CW192" s="10">
        <f>'Market Scenario'!BB192</f>
        <v>535100.2</v>
      </c>
      <c r="CX192" s="11">
        <f>IFERROR('Market Scenario'!BB192/'Market Scenario'!BB$152-1,"")</f>
        <v>0.07802166277</v>
      </c>
      <c r="CY192" s="10">
        <f>'Market Scenario'!BC192</f>
        <v>42316.47</v>
      </c>
      <c r="CZ192" s="11">
        <f>IFERROR('Market Scenario'!BC192/'Market Scenario'!BC$152-1,"")</f>
        <v>-0.001741201049</v>
      </c>
      <c r="DA192" s="10">
        <f>'Market Scenario'!BD192</f>
        <v>53233.34</v>
      </c>
      <c r="DB192" s="11">
        <f>IFERROR('Market Scenario'!BD192/'Market Scenario'!BD$152-1,"")</f>
        <v>0.02823459739</v>
      </c>
    </row>
    <row r="193" ht="14.25" customHeight="1">
      <c r="A193" s="9" t="str">
        <f>'Market Scenario'!A193</f>
        <v>Scenario 2</v>
      </c>
      <c r="B193" s="9">
        <f>'Market Scenario'!B193</f>
        <v>192</v>
      </c>
      <c r="C193" s="9">
        <f>'Market Scenario'!C193</f>
        <v>1</v>
      </c>
      <c r="D193" s="9" t="str">
        <f>'Market Scenario'!D193</f>
        <v>Fake Positive News</v>
      </c>
      <c r="E193" s="9">
        <f>'Market Scenario'!E193</f>
        <v>192</v>
      </c>
      <c r="F193" s="9" t="str">
        <f>'Market Scenario'!F193</f>
        <v>TRADING</v>
      </c>
      <c r="G193" s="10">
        <f>'Market Scenario'!G193</f>
        <v>141537.3</v>
      </c>
      <c r="H193" s="11">
        <f>IFERROR('Market Scenario'!G193/'Market Scenario'!G$152-1,"")</f>
        <v>-0.08687969343</v>
      </c>
      <c r="I193" s="10">
        <f>'Market Scenario'!H193</f>
        <v>241159.6</v>
      </c>
      <c r="J193" s="11">
        <f>IFERROR('Market Scenario'!H193/'Market Scenario'!H$152-1,"")</f>
        <v>0.08291770378</v>
      </c>
      <c r="K193" s="10">
        <f>'Market Scenario'!I193</f>
        <v>157632</v>
      </c>
      <c r="L193" s="11">
        <f>IFERROR('Market Scenario'!I193/'Market Scenario'!I$152-1,"")</f>
        <v>-0.03911870449</v>
      </c>
      <c r="M193" s="10">
        <f>'Market Scenario'!J193</f>
        <v>265086.1</v>
      </c>
      <c r="N193" s="11">
        <f>IFERROR('Market Scenario'!J193/'Market Scenario'!J$152-1,"")</f>
        <v>-0.02638306031</v>
      </c>
      <c r="O193" s="10">
        <f>'Market Scenario'!K193</f>
        <v>671449.3</v>
      </c>
      <c r="P193" s="11">
        <f>IFERROR('Market Scenario'!K193/'Market Scenario'!K$152-1,"")</f>
        <v>0.1093337118</v>
      </c>
      <c r="Q193" s="10">
        <f>'Market Scenario'!L193</f>
        <v>602347.5</v>
      </c>
      <c r="R193" s="11">
        <f>IFERROR('Market Scenario'!L193/'Market Scenario'!L$152-1,"")</f>
        <v>0.1019430024</v>
      </c>
      <c r="S193" s="10">
        <f>'Market Scenario'!M193</f>
        <v>231205.7</v>
      </c>
      <c r="T193" s="11">
        <f>IFERROR('Market Scenario'!M193/'Market Scenario'!M$152-1,"")</f>
        <v>-0.01798337324</v>
      </c>
      <c r="U193" s="10">
        <f>'Market Scenario'!N193</f>
        <v>396949.7</v>
      </c>
      <c r="V193" s="11">
        <f>IFERROR('Market Scenario'!N193/'Market Scenario'!N$152-1,"")</f>
        <v>0.0636511061</v>
      </c>
      <c r="W193" s="10">
        <f>'Market Scenario'!O193</f>
        <v>702168.3</v>
      </c>
      <c r="X193" s="11">
        <f>IFERROR('Market Scenario'!O193/'Market Scenario'!O$152-1,"")</f>
        <v>-0.001935667003</v>
      </c>
      <c r="Y193" s="10">
        <f>'Market Scenario'!P193</f>
        <v>1106692</v>
      </c>
      <c r="Z193" s="11">
        <f>IFERROR('Market Scenario'!P193/'Market Scenario'!P$152-1,"")</f>
        <v>-0.05481707713</v>
      </c>
      <c r="AA193" s="10">
        <f>'Market Scenario'!Q193</f>
        <v>374936.3</v>
      </c>
      <c r="AB193" s="11">
        <f>IFERROR('Market Scenario'!Q193/'Market Scenario'!Q$152-1,"")</f>
        <v>0.06330791454</v>
      </c>
      <c r="AC193" s="10">
        <f>'Market Scenario'!R193</f>
        <v>315091.5</v>
      </c>
      <c r="AD193" s="11">
        <f>IFERROR('Market Scenario'!R193/'Market Scenario'!R$152-1,"")</f>
        <v>0.06273331184</v>
      </c>
      <c r="AE193" s="10">
        <f>'Market Scenario'!S193</f>
        <v>1870948</v>
      </c>
      <c r="AF193" s="11">
        <f>IFERROR('Market Scenario'!S193/'Market Scenario'!S$152-1,"")</f>
        <v>0.09451527889</v>
      </c>
      <c r="AG193" s="10">
        <f>'Market Scenario'!T193</f>
        <v>24288.17</v>
      </c>
      <c r="AH193" s="11">
        <f>IFERROR('Market Scenario'!T193/'Market Scenario'!T$152-1,"")</f>
        <v>0.07917157455</v>
      </c>
      <c r="AI193" s="10">
        <f>'Market Scenario'!U193</f>
        <v>406356.6</v>
      </c>
      <c r="AJ193" s="11">
        <f>IFERROR('Market Scenario'!U193/'Market Scenario'!U$152-1,"")</f>
        <v>-0.0920572217</v>
      </c>
      <c r="AK193" s="10">
        <f>'Market Scenario'!V193</f>
        <v>43507.62</v>
      </c>
      <c r="AL193" s="11">
        <f>IFERROR('Market Scenario'!V193/'Market Scenario'!V$152-1,"")</f>
        <v>-0.01230744503</v>
      </c>
      <c r="AM193" s="10">
        <f>'Market Scenario'!W193</f>
        <v>408045.4</v>
      </c>
      <c r="AN193" s="11">
        <f>IFERROR('Market Scenario'!W193/'Market Scenario'!W$152-1,"")</f>
        <v>0.05115164292</v>
      </c>
      <c r="AO193" s="10">
        <f>'Market Scenario'!X193</f>
        <v>449673.9</v>
      </c>
      <c r="AP193" s="11">
        <f>IFERROR('Market Scenario'!X193/'Market Scenario'!X$152-1,"")</f>
        <v>-0.01380035897</v>
      </c>
      <c r="AQ193" s="10">
        <f>'Market Scenario'!Y193</f>
        <v>1526024</v>
      </c>
      <c r="AR193" s="12">
        <f>IFERROR('Market Scenario'!Y193/'Market Scenario'!Y$152-1,"")</f>
        <v>0.06042521966</v>
      </c>
      <c r="AS193" s="10">
        <f>'Market Scenario'!Z193</f>
        <v>47939.89</v>
      </c>
      <c r="AT193" s="12">
        <f>IFERROR('Market Scenario'!Z193/'Market Scenario'!Z$152-1,"")</f>
        <v>-0.04112242139</v>
      </c>
      <c r="AU193" s="10">
        <f>'Market Scenario'!AA193</f>
        <v>123615.2</v>
      </c>
      <c r="AV193" s="11">
        <f>IFERROR('Market Scenario'!AA193/'Market Scenario'!AA$152-1,"")</f>
        <v>0.05164865642</v>
      </c>
      <c r="AW193" s="10">
        <f>'Market Scenario'!AB193</f>
        <v>491717.2</v>
      </c>
      <c r="AX193" s="11">
        <f>IFERROR('Market Scenario'!AB193/'Market Scenario'!AB$152-1,"")</f>
        <v>0.04783920823</v>
      </c>
      <c r="AY193" s="10">
        <f>'Market Scenario'!AC193</f>
        <v>380604.4</v>
      </c>
      <c r="AZ193" s="11">
        <f>IFERROR('Market Scenario'!AC193/'Market Scenario'!AC$152-1,"")</f>
        <v>-0.005257490539</v>
      </c>
      <c r="BA193" s="10">
        <f>'Market Scenario'!AD193</f>
        <v>428977</v>
      </c>
      <c r="BB193" s="11">
        <f>IFERROR('Market Scenario'!AD193/'Market Scenario'!AD$152-1,"")</f>
        <v>0.009416787007</v>
      </c>
      <c r="BC193" s="10">
        <f>'Market Scenario'!AE193</f>
        <v>94635.37</v>
      </c>
      <c r="BD193" s="11">
        <f>IFERROR('Market Scenario'!AE193/'Market Scenario'!AE$152-1,"")</f>
        <v>-0.06562222001</v>
      </c>
      <c r="BE193" s="10">
        <f>'Market Scenario'!AF193</f>
        <v>120097.8</v>
      </c>
      <c r="BF193" s="11">
        <f>IFERROR('Market Scenario'!AF193/'Market Scenario'!AF$152-1,"")</f>
        <v>-0.002354188195</v>
      </c>
      <c r="BG193" s="10">
        <f>'Market Scenario'!AG193</f>
        <v>174072.1</v>
      </c>
      <c r="BH193" s="11">
        <f>IFERROR('Market Scenario'!AG193/'Market Scenario'!AG$152-1,"")</f>
        <v>-0.04873383722</v>
      </c>
      <c r="BI193" s="10">
        <f>'Market Scenario'!AH193</f>
        <v>179841.3</v>
      </c>
      <c r="BJ193" s="11">
        <f>IFERROR('Market Scenario'!AH193/'Market Scenario'!AH$152-1,"")</f>
        <v>-0.07393816996</v>
      </c>
      <c r="BK193" s="10">
        <f>'Market Scenario'!AI193</f>
        <v>105273.2</v>
      </c>
      <c r="BL193" s="11">
        <f>IFERROR('Market Scenario'!AI193/'Market Scenario'!AI$152-1,"")</f>
        <v>-0.003380658769</v>
      </c>
      <c r="BM193" s="10">
        <f>'Market Scenario'!AJ193</f>
        <v>199926.4</v>
      </c>
      <c r="BN193" s="11">
        <f>IFERROR('Market Scenario'!AJ193/'Market Scenario'!AJ$152-1,"")</f>
        <v>0.03590150131</v>
      </c>
      <c r="BO193" s="10">
        <f>'Market Scenario'!AK193</f>
        <v>120874.6</v>
      </c>
      <c r="BP193" s="11">
        <f>IFERROR('Market Scenario'!AK193/'Market Scenario'!AK$152-1,"")</f>
        <v>-0.0110889307</v>
      </c>
      <c r="BQ193" s="10">
        <f>'Market Scenario'!AL193</f>
        <v>130913.7</v>
      </c>
      <c r="BR193" s="11">
        <f>IFERROR('Market Scenario'!AL193/'Market Scenario'!AL$152-1,"")</f>
        <v>-0.003001344932</v>
      </c>
      <c r="BS193" s="10">
        <f>'Market Scenario'!AM193</f>
        <v>109265.9</v>
      </c>
      <c r="BT193" s="11">
        <f>IFERROR('Market Scenario'!AM193/'Market Scenario'!AM$152-1,"")</f>
        <v>0.02558762078</v>
      </c>
      <c r="BU193" s="10">
        <f>'Market Scenario'!AN193</f>
        <v>105869.4</v>
      </c>
      <c r="BV193" s="11">
        <f>IFERROR('Market Scenario'!AN193/'Market Scenario'!AN$152-1,"")</f>
        <v>0.0291711951</v>
      </c>
      <c r="BW193" s="10">
        <f>'Market Scenario'!AO193</f>
        <v>157608.3</v>
      </c>
      <c r="BX193" s="11">
        <f>IFERROR('Market Scenario'!AO193/'Market Scenario'!AO$152-1,"")</f>
        <v>0.005979389998</v>
      </c>
      <c r="BY193" s="10">
        <f>'Market Scenario'!AP193</f>
        <v>127354.6</v>
      </c>
      <c r="BZ193" s="11">
        <f>IFERROR('Market Scenario'!AP193/'Market Scenario'!AP$152-1,"")</f>
        <v>-0.001034619352</v>
      </c>
      <c r="CA193" s="10">
        <f>'Market Scenario'!AQ193</f>
        <v>114209.6</v>
      </c>
      <c r="CB193" s="11">
        <f>IFERROR('Market Scenario'!AQ193/'Market Scenario'!AQ$152-1,"")</f>
        <v>0.0006176673901</v>
      </c>
      <c r="CC193" s="10">
        <f>'Market Scenario'!AR193</f>
        <v>1619616</v>
      </c>
      <c r="CD193" s="11">
        <f>IFERROR('Market Scenario'!AR193/'Market Scenario'!AR$152-1,"")</f>
        <v>0.0682383607</v>
      </c>
      <c r="CE193" s="10">
        <f>'Market Scenario'!AS193</f>
        <v>21224.36</v>
      </c>
      <c r="CF193" s="11">
        <f>IFERROR('Market Scenario'!AS193/'Market Scenario'!AS$152-1,"")</f>
        <v>0.01771671666</v>
      </c>
      <c r="CG193" s="10">
        <f>'Market Scenario'!AT193</f>
        <v>17031.07</v>
      </c>
      <c r="CH193" s="11">
        <f>IFERROR('Market Scenario'!AT193/'Market Scenario'!AT$152-1,"")</f>
        <v>-0.009435076126</v>
      </c>
      <c r="CI193" s="10">
        <f>'Market Scenario'!AU193</f>
        <v>120258.8</v>
      </c>
      <c r="CJ193" s="11">
        <f>IFERROR('Market Scenario'!AU193/'Market Scenario'!AU$152-1,"")</f>
        <v>0.01020123584</v>
      </c>
      <c r="CK193" s="10">
        <f>'Market Scenario'!AV193</f>
        <v>266061.5</v>
      </c>
      <c r="CL193" s="11">
        <f>IFERROR('Market Scenario'!AV193/'Market Scenario'!AV$152-1,"")</f>
        <v>0.09594511655</v>
      </c>
      <c r="CM193" s="10">
        <f>'Market Scenario'!AW193</f>
        <v>153.2378</v>
      </c>
      <c r="CN193" s="11">
        <f>IFERROR('Market Scenario'!AW193/'Market Scenario'!AW$152-1,"")</f>
        <v>0.05542943729</v>
      </c>
      <c r="CO193" s="10">
        <f>'Market Scenario'!AX193</f>
        <v>1295941</v>
      </c>
      <c r="CP193" s="11">
        <f>IFERROR('Market Scenario'!AX193/'Market Scenario'!AX$152-1,"")</f>
        <v>0.01488725702</v>
      </c>
      <c r="CQ193" s="10">
        <f>'Market Scenario'!AY193</f>
        <v>4024148</v>
      </c>
      <c r="CR193" s="12">
        <f>IFERROR('Market Scenario'!AY193/'Market Scenario'!AY$152-1,"")</f>
        <v>-0.03778630125</v>
      </c>
      <c r="CS193" s="10">
        <f>'Market Scenario'!AZ193</f>
        <v>40302.39</v>
      </c>
      <c r="CT193" s="11">
        <f>IFERROR('Market Scenario'!AZ193/'Market Scenario'!AZ$152-1,"")</f>
        <v>-0.05782947538</v>
      </c>
      <c r="CU193" s="10">
        <f>'Market Scenario'!BA193</f>
        <v>689576.8</v>
      </c>
      <c r="CV193" s="11">
        <f>IFERROR('Market Scenario'!BA193/'Market Scenario'!BA$152-1,"")</f>
        <v>0.04726933861</v>
      </c>
      <c r="CW193" s="10">
        <f>'Market Scenario'!BB193</f>
        <v>536202.7</v>
      </c>
      <c r="CX193" s="11">
        <f>IFERROR('Market Scenario'!BB193/'Market Scenario'!BB$152-1,"")</f>
        <v>0.0802427774</v>
      </c>
      <c r="CY193" s="10">
        <f>'Market Scenario'!BC193</f>
        <v>42313.39</v>
      </c>
      <c r="CZ193" s="11">
        <f>IFERROR('Market Scenario'!BC193/'Market Scenario'!BC$152-1,"")</f>
        <v>-0.001813859215</v>
      </c>
      <c r="DA193" s="10">
        <f>'Market Scenario'!BD193</f>
        <v>53302.39</v>
      </c>
      <c r="DB193" s="11">
        <f>IFERROR('Market Scenario'!BD193/'Market Scenario'!BD$152-1,"")</f>
        <v>0.02956834047</v>
      </c>
    </row>
    <row r="194" ht="14.25" customHeight="1">
      <c r="A194" s="9" t="str">
        <f>'Market Scenario'!A194</f>
        <v>Scenario 2</v>
      </c>
      <c r="B194" s="9">
        <f>'Market Scenario'!B194</f>
        <v>193</v>
      </c>
      <c r="C194" s="9">
        <f>'Market Scenario'!C194</f>
        <v>1</v>
      </c>
      <c r="D194" s="9" t="str">
        <f>'Market Scenario'!D194</f>
        <v>Fake Positive News</v>
      </c>
      <c r="E194" s="9">
        <f>'Market Scenario'!E194</f>
        <v>193</v>
      </c>
      <c r="F194" s="9" t="str">
        <f>'Market Scenario'!F194</f>
        <v>TRADING</v>
      </c>
      <c r="G194" s="10">
        <f>'Market Scenario'!G194</f>
        <v>141376.1</v>
      </c>
      <c r="H194" s="11">
        <f>IFERROR('Market Scenario'!G194/'Market Scenario'!G$152-1,"")</f>
        <v>-0.08791966659</v>
      </c>
      <c r="I194" s="10">
        <f>'Market Scenario'!H194</f>
        <v>241434.3</v>
      </c>
      <c r="J194" s="11">
        <f>IFERROR('Market Scenario'!H194/'Market Scenario'!H$152-1,"")</f>
        <v>0.08415123333</v>
      </c>
      <c r="K194" s="10">
        <f>'Market Scenario'!I194</f>
        <v>157434.2</v>
      </c>
      <c r="L194" s="11">
        <f>IFERROR('Market Scenario'!I194/'Market Scenario'!I$152-1,"")</f>
        <v>-0.04032443886</v>
      </c>
      <c r="M194" s="10">
        <f>'Market Scenario'!J194</f>
        <v>264962.7</v>
      </c>
      <c r="N194" s="11">
        <f>IFERROR('Market Scenario'!J194/'Market Scenario'!J$152-1,"")</f>
        <v>-0.02683628788</v>
      </c>
      <c r="O194" s="10">
        <f>'Market Scenario'!K194</f>
        <v>673225.7</v>
      </c>
      <c r="P194" s="11">
        <f>IFERROR('Market Scenario'!K194/'Market Scenario'!K$152-1,"")</f>
        <v>0.1122685877</v>
      </c>
      <c r="Q194" s="10">
        <f>'Market Scenario'!L194</f>
        <v>603558.6</v>
      </c>
      <c r="R194" s="11">
        <f>IFERROR('Market Scenario'!L194/'Market Scenario'!L$152-1,"")</f>
        <v>0.1041586058</v>
      </c>
      <c r="S194" s="10">
        <f>'Market Scenario'!M194</f>
        <v>231133.1</v>
      </c>
      <c r="T194" s="11">
        <f>IFERROR('Market Scenario'!M194/'Market Scenario'!M$152-1,"")</f>
        <v>-0.01829173245</v>
      </c>
      <c r="U194" s="10">
        <f>'Market Scenario'!N194</f>
        <v>397536.7</v>
      </c>
      <c r="V194" s="11">
        <f>IFERROR('Market Scenario'!N194/'Market Scenario'!N$152-1,"")</f>
        <v>0.06522400866</v>
      </c>
      <c r="W194" s="10">
        <f>'Market Scenario'!O194</f>
        <v>702479.6</v>
      </c>
      <c r="X194" s="11">
        <f>IFERROR('Market Scenario'!O194/'Market Scenario'!O$152-1,"")</f>
        <v>-0.001493184158</v>
      </c>
      <c r="Y194" s="10">
        <f>'Market Scenario'!P194</f>
        <v>1104471</v>
      </c>
      <c r="Z194" s="11">
        <f>IFERROR('Market Scenario'!P194/'Market Scenario'!P$152-1,"")</f>
        <v>-0.05671394751</v>
      </c>
      <c r="AA194" s="10">
        <f>'Market Scenario'!Q194</f>
        <v>375423.6</v>
      </c>
      <c r="AB194" s="11">
        <f>IFERROR('Market Scenario'!Q194/'Market Scenario'!Q$152-1,"")</f>
        <v>0.06468988248</v>
      </c>
      <c r="AC194" s="10">
        <f>'Market Scenario'!R194</f>
        <v>315782.1</v>
      </c>
      <c r="AD194" s="11">
        <f>IFERROR('Market Scenario'!R194/'Market Scenario'!R$152-1,"")</f>
        <v>0.06506255152</v>
      </c>
      <c r="AE194" s="10">
        <f>'Market Scenario'!S194</f>
        <v>1874521</v>
      </c>
      <c r="AF194" s="11">
        <f>IFERROR('Market Scenario'!S194/'Market Scenario'!S$152-1,"")</f>
        <v>0.09660550432</v>
      </c>
      <c r="AG194" s="10">
        <f>'Market Scenario'!T194</f>
        <v>24340.73</v>
      </c>
      <c r="AH194" s="11">
        <f>IFERROR('Market Scenario'!T194/'Market Scenario'!T$152-1,"")</f>
        <v>0.08150691961</v>
      </c>
      <c r="AI194" s="10">
        <f>'Market Scenario'!U194</f>
        <v>405561.8</v>
      </c>
      <c r="AJ194" s="11">
        <f>IFERROR('Market Scenario'!U194/'Market Scenario'!U$152-1,"")</f>
        <v>-0.0938330829</v>
      </c>
      <c r="AK194" s="10">
        <f>'Market Scenario'!V194</f>
        <v>43458.97</v>
      </c>
      <c r="AL194" s="11">
        <f>IFERROR('Market Scenario'!V194/'Market Scenario'!V$152-1,"")</f>
        <v>-0.01341187784</v>
      </c>
      <c r="AM194" s="10">
        <f>'Market Scenario'!W194</f>
        <v>408544.8</v>
      </c>
      <c r="AN194" s="11">
        <f>IFERROR('Market Scenario'!W194/'Market Scenario'!W$152-1,"")</f>
        <v>0.05243812999</v>
      </c>
      <c r="AO194" s="10">
        <f>'Market Scenario'!X194</f>
        <v>449506.2</v>
      </c>
      <c r="AP194" s="11">
        <f>IFERROR('Market Scenario'!X194/'Market Scenario'!X$152-1,"")</f>
        <v>-0.01416814923</v>
      </c>
      <c r="AQ194" s="10">
        <f>'Market Scenario'!Y194</f>
        <v>1529264</v>
      </c>
      <c r="AR194" s="12">
        <f>IFERROR('Market Scenario'!Y194/'Market Scenario'!Y$152-1,"")</f>
        <v>0.06267667685</v>
      </c>
      <c r="AS194" s="10">
        <f>'Market Scenario'!Z194</f>
        <v>47899.07</v>
      </c>
      <c r="AT194" s="12">
        <f>IFERROR('Market Scenario'!Z194/'Market Scenario'!Z$152-1,"")</f>
        <v>-0.04193888932</v>
      </c>
      <c r="AU194" s="10">
        <f>'Market Scenario'!AA194</f>
        <v>123695.8</v>
      </c>
      <c r="AV194" s="11">
        <f>IFERROR('Market Scenario'!AA194/'Market Scenario'!AA$152-1,"")</f>
        <v>0.05233435593</v>
      </c>
      <c r="AW194" s="10">
        <f>'Market Scenario'!AB194</f>
        <v>491977.2</v>
      </c>
      <c r="AX194" s="11">
        <f>IFERROR('Market Scenario'!AB194/'Market Scenario'!AB$152-1,"")</f>
        <v>0.04839326287</v>
      </c>
      <c r="AY194" s="10">
        <f>'Market Scenario'!AC194</f>
        <v>380507.8</v>
      </c>
      <c r="AZ194" s="11">
        <f>IFERROR('Market Scenario'!AC194/'Market Scenario'!AC$152-1,"")</f>
        <v>-0.005509962992</v>
      </c>
      <c r="BA194" s="10">
        <f>'Market Scenario'!AD194</f>
        <v>428844.5</v>
      </c>
      <c r="BB194" s="11">
        <f>IFERROR('Market Scenario'!AD194/'Market Scenario'!AD$152-1,"")</f>
        <v>0.009105004034</v>
      </c>
      <c r="BC194" s="10">
        <f>'Market Scenario'!AE194</f>
        <v>94336.04</v>
      </c>
      <c r="BD194" s="11">
        <f>IFERROR('Market Scenario'!AE194/'Market Scenario'!AE$152-1,"")</f>
        <v>-0.06857764038</v>
      </c>
      <c r="BE194" s="10">
        <f>'Market Scenario'!AF194</f>
        <v>120108</v>
      </c>
      <c r="BF194" s="11">
        <f>IFERROR('Market Scenario'!AF194/'Market Scenario'!AF$152-1,"")</f>
        <v>-0.002269457357</v>
      </c>
      <c r="BG194" s="10">
        <f>'Market Scenario'!AG194</f>
        <v>173861.2</v>
      </c>
      <c r="BH194" s="11">
        <f>IFERROR('Market Scenario'!AG194/'Market Scenario'!AG$152-1,"")</f>
        <v>-0.04988635985</v>
      </c>
      <c r="BI194" s="10">
        <f>'Market Scenario'!AH194</f>
        <v>179355</v>
      </c>
      <c r="BJ194" s="11">
        <f>IFERROR('Market Scenario'!AH194/'Market Scenario'!AH$152-1,"")</f>
        <v>-0.07644228813</v>
      </c>
      <c r="BK194" s="10">
        <f>'Market Scenario'!AI194</f>
        <v>105201.3</v>
      </c>
      <c r="BL194" s="11">
        <f>IFERROR('Market Scenario'!AI194/'Market Scenario'!AI$152-1,"")</f>
        <v>-0.004061334674</v>
      </c>
      <c r="BM194" s="10">
        <f>'Market Scenario'!AJ194</f>
        <v>199627.2</v>
      </c>
      <c r="BN194" s="11">
        <f>IFERROR('Market Scenario'!AJ194/'Market Scenario'!AJ$152-1,"")</f>
        <v>0.03435122217</v>
      </c>
      <c r="BO194" s="10">
        <f>'Market Scenario'!AK194</f>
        <v>120851.5</v>
      </c>
      <c r="BP194" s="11">
        <f>IFERROR('Market Scenario'!AK194/'Market Scenario'!AK$152-1,"")</f>
        <v>-0.01127791868</v>
      </c>
      <c r="BQ194" s="10">
        <f>'Market Scenario'!AL194</f>
        <v>130876.6</v>
      </c>
      <c r="BR194" s="11">
        <f>IFERROR('Market Scenario'!AL194/'Market Scenario'!AL$152-1,"")</f>
        <v>-0.003283887172</v>
      </c>
      <c r="BS194" s="10">
        <f>'Market Scenario'!AM194</f>
        <v>109596.4</v>
      </c>
      <c r="BT194" s="11">
        <f>IFERROR('Market Scenario'!AM194/'Market Scenario'!AM$152-1,"")</f>
        <v>0.02868974787</v>
      </c>
      <c r="BU194" s="10">
        <f>'Market Scenario'!AN194</f>
        <v>105981.3</v>
      </c>
      <c r="BV194" s="11">
        <f>IFERROR('Market Scenario'!AN194/'Market Scenario'!AN$152-1,"")</f>
        <v>0.0302589906</v>
      </c>
      <c r="BW194" s="10">
        <f>'Market Scenario'!AO194</f>
        <v>157622.4</v>
      </c>
      <c r="BX194" s="11">
        <f>IFERROR('Market Scenario'!AO194/'Market Scenario'!AO$152-1,"")</f>
        <v>0.006069387221</v>
      </c>
      <c r="BY194" s="10">
        <f>'Market Scenario'!AP194</f>
        <v>127364.2</v>
      </c>
      <c r="BZ194" s="11">
        <f>IFERROR('Market Scenario'!AP194/'Market Scenario'!AP$152-1,"")</f>
        <v>-0.000959317261</v>
      </c>
      <c r="CA194" s="10">
        <f>'Market Scenario'!AQ194</f>
        <v>114118.1</v>
      </c>
      <c r="CB194" s="11">
        <f>IFERROR('Market Scenario'!AQ194/'Market Scenario'!AQ$152-1,"")</f>
        <v>-0.0001839860311</v>
      </c>
      <c r="CC194" s="10">
        <f>'Market Scenario'!AR194</f>
        <v>1621771</v>
      </c>
      <c r="CD194" s="11">
        <f>IFERROR('Market Scenario'!AR194/'Market Scenario'!AR$152-1,"")</f>
        <v>0.06965971839</v>
      </c>
      <c r="CE194" s="10">
        <f>'Market Scenario'!AS194</f>
        <v>21214.26</v>
      </c>
      <c r="CF194" s="11">
        <f>IFERROR('Market Scenario'!AS194/'Market Scenario'!AS$152-1,"")</f>
        <v>0.01723241754</v>
      </c>
      <c r="CG194" s="10">
        <f>'Market Scenario'!AT194</f>
        <v>17029.97</v>
      </c>
      <c r="CH194" s="11">
        <f>IFERROR('Market Scenario'!AT194/'Market Scenario'!AT$152-1,"")</f>
        <v>-0.009499054573</v>
      </c>
      <c r="CI194" s="10">
        <f>'Market Scenario'!AU194</f>
        <v>120244.3</v>
      </c>
      <c r="CJ194" s="11">
        <f>IFERROR('Market Scenario'!AU194/'Market Scenario'!AU$152-1,"")</f>
        <v>0.01007943255</v>
      </c>
      <c r="CK194" s="10">
        <f>'Market Scenario'!AV194</f>
        <v>266814.8</v>
      </c>
      <c r="CL194" s="11">
        <f>IFERROR('Market Scenario'!AV194/'Market Scenario'!AV$152-1,"")</f>
        <v>0.09904806627</v>
      </c>
      <c r="CM194" s="10">
        <f>'Market Scenario'!AW194</f>
        <v>153.5473</v>
      </c>
      <c r="CN194" s="11">
        <f>IFERROR('Market Scenario'!AW194/'Market Scenario'!AW$152-1,"")</f>
        <v>0.0575611268</v>
      </c>
      <c r="CO194" s="10">
        <f>'Market Scenario'!AX194</f>
        <v>1296461</v>
      </c>
      <c r="CP194" s="11">
        <f>IFERROR('Market Scenario'!AX194/'Market Scenario'!AX$152-1,"")</f>
        <v>0.01529448341</v>
      </c>
      <c r="CQ194" s="10">
        <f>'Market Scenario'!AY194</f>
        <v>4020882</v>
      </c>
      <c r="CR194" s="12">
        <f>IFERROR('Market Scenario'!AY194/'Market Scenario'!AY$152-1,"")</f>
        <v>-0.03856723424</v>
      </c>
      <c r="CS194" s="10">
        <f>'Market Scenario'!AZ194</f>
        <v>40235.9</v>
      </c>
      <c r="CT194" s="11">
        <f>IFERROR('Market Scenario'!AZ194/'Market Scenario'!AZ$152-1,"")</f>
        <v>-0.05938384767</v>
      </c>
      <c r="CU194" s="10">
        <f>'Market Scenario'!BA194</f>
        <v>689917.6</v>
      </c>
      <c r="CV194" s="11">
        <f>IFERROR('Market Scenario'!BA194/'Market Scenario'!BA$152-1,"")</f>
        <v>0.04778691604</v>
      </c>
      <c r="CW194" s="10">
        <f>'Market Scenario'!BB194</f>
        <v>537155.7</v>
      </c>
      <c r="CX194" s="11">
        <f>IFERROR('Market Scenario'!BB194/'Market Scenario'!BB$152-1,"")</f>
        <v>0.08216270687</v>
      </c>
      <c r="CY194" s="10">
        <f>'Market Scenario'!BC194</f>
        <v>42315.73</v>
      </c>
      <c r="CZ194" s="11">
        <f>IFERROR('Market Scenario'!BC194/'Market Scenario'!BC$152-1,"")</f>
        <v>-0.001758657881</v>
      </c>
      <c r="DA194" s="10">
        <f>'Market Scenario'!BD194</f>
        <v>53305.22</v>
      </c>
      <c r="DB194" s="11">
        <f>IFERROR('Market Scenario'!BD194/'Market Scenario'!BD$152-1,"")</f>
        <v>0.02962300366</v>
      </c>
    </row>
    <row r="195" ht="14.25" customHeight="1">
      <c r="A195" s="9" t="str">
        <f>'Market Scenario'!A195</f>
        <v>Scenario 2</v>
      </c>
      <c r="B195" s="9">
        <f>'Market Scenario'!B195</f>
        <v>194</v>
      </c>
      <c r="C195" s="9">
        <f>'Market Scenario'!C195</f>
        <v>1</v>
      </c>
      <c r="D195" s="9" t="str">
        <f>'Market Scenario'!D195</f>
        <v>Fake Positive News</v>
      </c>
      <c r="E195" s="9">
        <f>'Market Scenario'!E195</f>
        <v>194</v>
      </c>
      <c r="F195" s="9" t="str">
        <f>'Market Scenario'!F195</f>
        <v>TRADING</v>
      </c>
      <c r="G195" s="10">
        <f>'Market Scenario'!G195</f>
        <v>141085</v>
      </c>
      <c r="H195" s="11">
        <f>IFERROR('Market Scenario'!G195/'Market Scenario'!G$152-1,"")</f>
        <v>-0.08979768264</v>
      </c>
      <c r="I195" s="10">
        <f>'Market Scenario'!H195</f>
        <v>241896.1</v>
      </c>
      <c r="J195" s="11">
        <f>IFERROR('Market Scenario'!H195/'Market Scenario'!H$152-1,"")</f>
        <v>0.08622492807</v>
      </c>
      <c r="K195" s="10">
        <f>'Market Scenario'!I195</f>
        <v>157287.8</v>
      </c>
      <c r="L195" s="11">
        <f>IFERROR('Market Scenario'!I195/'Market Scenario'!I$152-1,"")</f>
        <v>-0.04121685297</v>
      </c>
      <c r="M195" s="10">
        <f>'Market Scenario'!J195</f>
        <v>264854</v>
      </c>
      <c r="N195" s="11">
        <f>IFERROR('Market Scenario'!J195/'Market Scenario'!J$152-1,"")</f>
        <v>-0.02723552481</v>
      </c>
      <c r="O195" s="10">
        <f>'Market Scenario'!K195</f>
        <v>674836.9</v>
      </c>
      <c r="P195" s="11">
        <f>IFERROR('Market Scenario'!K195/'Market Scenario'!K$152-1,"")</f>
        <v>0.1149305288</v>
      </c>
      <c r="Q195" s="10">
        <f>'Market Scenario'!L195</f>
        <v>604807.9</v>
      </c>
      <c r="R195" s="11">
        <f>IFERROR('Market Scenario'!L195/'Market Scenario'!L$152-1,"")</f>
        <v>0.1064440928</v>
      </c>
      <c r="S195" s="10">
        <f>'Market Scenario'!M195</f>
        <v>231012.4</v>
      </c>
      <c r="T195" s="11">
        <f>IFERROR('Market Scenario'!M195/'Market Scenario'!M$152-1,"")</f>
        <v>-0.01880439025</v>
      </c>
      <c r="U195" s="10">
        <f>'Market Scenario'!N195</f>
        <v>397954</v>
      </c>
      <c r="V195" s="11">
        <f>IFERROR('Market Scenario'!N195/'Market Scenario'!N$152-1,"")</f>
        <v>0.06634218964</v>
      </c>
      <c r="W195" s="10">
        <f>'Market Scenario'!O195</f>
        <v>702252.9</v>
      </c>
      <c r="X195" s="11">
        <f>IFERROR('Market Scenario'!O195/'Market Scenario'!O$152-1,"")</f>
        <v>-0.001815416284</v>
      </c>
      <c r="Y195" s="10">
        <f>'Market Scenario'!P195</f>
        <v>1102514</v>
      </c>
      <c r="Z195" s="11">
        <f>IFERROR('Market Scenario'!P195/'Market Scenario'!P$152-1,"")</f>
        <v>-0.05838534567</v>
      </c>
      <c r="AA195" s="10">
        <f>'Market Scenario'!Q195</f>
        <v>376097.4</v>
      </c>
      <c r="AB195" s="11">
        <f>IFERROR('Market Scenario'!Q195/'Market Scenario'!Q$152-1,"")</f>
        <v>0.06660075874</v>
      </c>
      <c r="AC195" s="10">
        <f>'Market Scenario'!R195</f>
        <v>316194</v>
      </c>
      <c r="AD195" s="11">
        <f>IFERROR('Market Scenario'!R195/'Market Scenario'!R$152-1,"")</f>
        <v>0.0664517983</v>
      </c>
      <c r="AE195" s="10">
        <f>'Market Scenario'!S195</f>
        <v>1879019</v>
      </c>
      <c r="AF195" s="11">
        <f>IFERROR('Market Scenario'!S195/'Market Scenario'!S$152-1,"")</f>
        <v>0.09923686004</v>
      </c>
      <c r="AG195" s="10">
        <f>'Market Scenario'!T195</f>
        <v>24384.31</v>
      </c>
      <c r="AH195" s="11">
        <f>IFERROR('Market Scenario'!T195/'Market Scenario'!T$152-1,"")</f>
        <v>0.08344326547</v>
      </c>
      <c r="AI195" s="10">
        <f>'Market Scenario'!U195</f>
        <v>404884.4</v>
      </c>
      <c r="AJ195" s="11">
        <f>IFERROR('Market Scenario'!U195/'Market Scenario'!U$152-1,"")</f>
        <v>-0.09534663144</v>
      </c>
      <c r="AK195" s="10">
        <f>'Market Scenario'!V195</f>
        <v>43431.89</v>
      </c>
      <c r="AL195" s="11">
        <f>IFERROR('Market Scenario'!V195/'Market Scenario'!V$152-1,"")</f>
        <v>-0.01402663715</v>
      </c>
      <c r="AM195" s="10">
        <f>'Market Scenario'!W195</f>
        <v>409154.1</v>
      </c>
      <c r="AN195" s="11">
        <f>IFERROR('Market Scenario'!W195/'Market Scenario'!W$152-1,"")</f>
        <v>0.05400772665</v>
      </c>
      <c r="AO195" s="10">
        <f>'Market Scenario'!X195</f>
        <v>448841.6</v>
      </c>
      <c r="AP195" s="11">
        <f>IFERROR('Market Scenario'!X195/'Market Scenario'!X$152-1,"")</f>
        <v>-0.01562571277</v>
      </c>
      <c r="AQ195" s="10">
        <f>'Market Scenario'!Y195</f>
        <v>1533803</v>
      </c>
      <c r="AR195" s="12">
        <f>IFERROR('Market Scenario'!Y195/'Market Scenario'!Y$152-1,"")</f>
        <v>0.0658308016</v>
      </c>
      <c r="AS195" s="10">
        <f>'Market Scenario'!Z195</f>
        <v>47871.55</v>
      </c>
      <c r="AT195" s="12">
        <f>IFERROR('Market Scenario'!Z195/'Market Scenario'!Z$152-1,"")</f>
        <v>-0.04248933511</v>
      </c>
      <c r="AU195" s="10">
        <f>'Market Scenario'!AA195</f>
        <v>123781.9</v>
      </c>
      <c r="AV195" s="11">
        <f>IFERROR('Market Scenario'!AA195/'Market Scenario'!AA$152-1,"")</f>
        <v>0.05306684634</v>
      </c>
      <c r="AW195" s="10">
        <f>'Market Scenario'!AB195</f>
        <v>492366.5</v>
      </c>
      <c r="AX195" s="11">
        <f>IFERROR('Market Scenario'!AB195/'Market Scenario'!AB$152-1,"")</f>
        <v>0.04922285313</v>
      </c>
      <c r="AY195" s="10">
        <f>'Market Scenario'!AC195</f>
        <v>380421.3</v>
      </c>
      <c r="AZ195" s="11">
        <f>IFERROR('Market Scenario'!AC195/'Market Scenario'!AC$152-1,"")</f>
        <v>-0.005736038221</v>
      </c>
      <c r="BA195" s="10">
        <f>'Market Scenario'!AD195</f>
        <v>428922</v>
      </c>
      <c r="BB195" s="11">
        <f>IFERROR('Market Scenario'!AD195/'Market Scenario'!AD$152-1,"")</f>
        <v>0.00928736766</v>
      </c>
      <c r="BC195" s="10">
        <f>'Market Scenario'!AE195</f>
        <v>94089.14</v>
      </c>
      <c r="BD195" s="11">
        <f>IFERROR('Market Scenario'!AE195/'Market Scenario'!AE$152-1,"")</f>
        <v>-0.07101539567</v>
      </c>
      <c r="BE195" s="10">
        <f>'Market Scenario'!AF195</f>
        <v>120072.3</v>
      </c>
      <c r="BF195" s="11">
        <f>IFERROR('Market Scenario'!AF195/'Market Scenario'!AF$152-1,"")</f>
        <v>-0.002566015291</v>
      </c>
      <c r="BG195" s="10">
        <f>'Market Scenario'!AG195</f>
        <v>173590.7</v>
      </c>
      <c r="BH195" s="11">
        <f>IFERROR('Market Scenario'!AG195/'Market Scenario'!AG$152-1,"")</f>
        <v>-0.05136458351</v>
      </c>
      <c r="BI195" s="10">
        <f>'Market Scenario'!AH195</f>
        <v>179283.2</v>
      </c>
      <c r="BJ195" s="11">
        <f>IFERROR('Market Scenario'!AH195/'Market Scenario'!AH$152-1,"")</f>
        <v>-0.07681200988</v>
      </c>
      <c r="BK195" s="10">
        <f>'Market Scenario'!AI195</f>
        <v>105225.8</v>
      </c>
      <c r="BL195" s="11">
        <f>IFERROR('Market Scenario'!AI195/'Market Scenario'!AI$152-1,"")</f>
        <v>-0.003829393649</v>
      </c>
      <c r="BM195" s="10">
        <f>'Market Scenario'!AJ195</f>
        <v>199174.9</v>
      </c>
      <c r="BN195" s="11">
        <f>IFERROR('Market Scenario'!AJ195/'Market Scenario'!AJ$152-1,"")</f>
        <v>0.03200766849</v>
      </c>
      <c r="BO195" s="10">
        <f>'Market Scenario'!AK195</f>
        <v>120867.8</v>
      </c>
      <c r="BP195" s="11">
        <f>IFERROR('Market Scenario'!AK195/'Market Scenario'!AK$152-1,"")</f>
        <v>-0.01114456353</v>
      </c>
      <c r="BQ195" s="10">
        <f>'Market Scenario'!AL195</f>
        <v>130869</v>
      </c>
      <c r="BR195" s="11">
        <f>IFERROR('Market Scenario'!AL195/'Market Scenario'!AL$152-1,"")</f>
        <v>-0.003341766445</v>
      </c>
      <c r="BS195" s="10">
        <f>'Market Scenario'!AM195</f>
        <v>109932.4</v>
      </c>
      <c r="BT195" s="11">
        <f>IFERROR('Market Scenario'!AM195/'Market Scenario'!AM$152-1,"")</f>
        <v>0.03184349886</v>
      </c>
      <c r="BU195" s="10">
        <f>'Market Scenario'!AN195</f>
        <v>106106.5</v>
      </c>
      <c r="BV195" s="11">
        <f>IFERROR('Market Scenario'!AN195/'Market Scenario'!AN$152-1,"")</f>
        <v>0.03147607725</v>
      </c>
      <c r="BW195" s="10">
        <f>'Market Scenario'!AO195</f>
        <v>157668.9</v>
      </c>
      <c r="BX195" s="11">
        <f>IFERROR('Market Scenario'!AO195/'Market Scenario'!AO$152-1,"")</f>
        <v>0.006366186575</v>
      </c>
      <c r="BY195" s="10">
        <f>'Market Scenario'!AP195</f>
        <v>127362.6</v>
      </c>
      <c r="BZ195" s="11">
        <f>IFERROR('Market Scenario'!AP195/'Market Scenario'!AP$152-1,"")</f>
        <v>-0.0009718676095</v>
      </c>
      <c r="CA195" s="10">
        <f>'Market Scenario'!AQ195</f>
        <v>114073.7</v>
      </c>
      <c r="CB195" s="11">
        <f>IFERROR('Market Scenario'!AQ195/'Market Scenario'!AQ$152-1,"")</f>
        <v>-0.0005729850682</v>
      </c>
      <c r="CC195" s="10">
        <f>'Market Scenario'!AR195</f>
        <v>1625792</v>
      </c>
      <c r="CD195" s="11">
        <f>IFERROR('Market Scenario'!AR195/'Market Scenario'!AR$152-1,"")</f>
        <v>0.07231182016</v>
      </c>
      <c r="CE195" s="10">
        <f>'Market Scenario'!AS195</f>
        <v>21229.57</v>
      </c>
      <c r="CF195" s="11">
        <f>IFERROR('Market Scenario'!AS195/'Market Scenario'!AS$152-1,"")</f>
        <v>0.01796653829</v>
      </c>
      <c r="CG195" s="10">
        <f>'Market Scenario'!AT195</f>
        <v>17024.13</v>
      </c>
      <c r="CH195" s="11">
        <f>IFERROR('Market Scenario'!AT195/'Market Scenario'!AT$152-1,"")</f>
        <v>-0.009838721967</v>
      </c>
      <c r="CI195" s="10">
        <f>'Market Scenario'!AU195</f>
        <v>120415.8</v>
      </c>
      <c r="CJ195" s="11">
        <f>IFERROR('Market Scenario'!AU195/'Market Scenario'!AU$152-1,"")</f>
        <v>0.0115200715</v>
      </c>
      <c r="CK195" s="10">
        <f>'Market Scenario'!AV195</f>
        <v>267781.3</v>
      </c>
      <c r="CL195" s="11">
        <f>IFERROR('Market Scenario'!AV195/'Market Scenario'!AV$152-1,"")</f>
        <v>0.1030292171</v>
      </c>
      <c r="CM195" s="10">
        <f>'Market Scenario'!AW195</f>
        <v>153.767</v>
      </c>
      <c r="CN195" s="11">
        <f>IFERROR('Market Scenario'!AW195/'Market Scenario'!AW$152-1,"")</f>
        <v>0.05907431641</v>
      </c>
      <c r="CO195" s="10">
        <f>'Market Scenario'!AX195</f>
        <v>1295956</v>
      </c>
      <c r="CP195" s="11">
        <f>IFERROR('Market Scenario'!AX195/'Market Scenario'!AX$152-1,"")</f>
        <v>0.01489900394</v>
      </c>
      <c r="CQ195" s="10">
        <f>'Market Scenario'!AY195</f>
        <v>4016869</v>
      </c>
      <c r="CR195" s="12">
        <f>IFERROR('Market Scenario'!AY195/'Market Scenario'!AY$152-1,"")</f>
        <v>-0.03952678234</v>
      </c>
      <c r="CS195" s="10">
        <f>'Market Scenario'!AZ195</f>
        <v>40197.22</v>
      </c>
      <c r="CT195" s="11">
        <f>IFERROR('Market Scenario'!AZ195/'Market Scenario'!AZ$152-1,"")</f>
        <v>-0.06028809071</v>
      </c>
      <c r="CU195" s="10">
        <f>'Market Scenario'!BA195</f>
        <v>690589.6</v>
      </c>
      <c r="CV195" s="11">
        <f>IFERROR('Market Scenario'!BA195/'Market Scenario'!BA$152-1,"")</f>
        <v>0.04880749127</v>
      </c>
      <c r="CW195" s="10">
        <f>'Market Scenario'!BB195</f>
        <v>538450.2</v>
      </c>
      <c r="CX195" s="11">
        <f>IFERROR('Market Scenario'!BB195/'Market Scenario'!BB$152-1,"")</f>
        <v>0.08477062786</v>
      </c>
      <c r="CY195" s="10">
        <f>'Market Scenario'!BC195</f>
        <v>42313.87</v>
      </c>
      <c r="CZ195" s="11">
        <f>IFERROR('Market Scenario'!BC195/'Market Scenario'!BC$152-1,"")</f>
        <v>-0.001802535864</v>
      </c>
      <c r="DA195" s="10">
        <f>'Market Scenario'!BD195</f>
        <v>53330.42</v>
      </c>
      <c r="DB195" s="11">
        <f>IFERROR('Market Scenario'!BD195/'Market Scenario'!BD$152-1,"")</f>
        <v>0.03010975711</v>
      </c>
    </row>
    <row r="196" ht="14.25" customHeight="1">
      <c r="A196" s="9" t="str">
        <f>'Market Scenario'!A196</f>
        <v>Scenario 2</v>
      </c>
      <c r="B196" s="9">
        <f>'Market Scenario'!B196</f>
        <v>195</v>
      </c>
      <c r="C196" s="9">
        <f>'Market Scenario'!C196</f>
        <v>1</v>
      </c>
      <c r="D196" s="9" t="str">
        <f>'Market Scenario'!D196</f>
        <v>Fake Positive News</v>
      </c>
      <c r="E196" s="9">
        <f>'Market Scenario'!E196</f>
        <v>195</v>
      </c>
      <c r="F196" s="9" t="str">
        <f>'Market Scenario'!F196</f>
        <v>TRADING</v>
      </c>
      <c r="G196" s="10">
        <f>'Market Scenario'!G196</f>
        <v>140819.5</v>
      </c>
      <c r="H196" s="11">
        <f>IFERROR('Market Scenario'!G196/'Market Scenario'!G$152-1,"")</f>
        <v>-0.09151054166</v>
      </c>
      <c r="I196" s="10">
        <f>'Market Scenario'!H196</f>
        <v>242196.7</v>
      </c>
      <c r="J196" s="11">
        <f>IFERROR('Market Scenario'!H196/'Market Scenario'!H$152-1,"")</f>
        <v>0.08757476056</v>
      </c>
      <c r="K196" s="10">
        <f>'Market Scenario'!I196</f>
        <v>157173.7</v>
      </c>
      <c r="L196" s="11">
        <f>IFERROR('Market Scenario'!I196/'Market Scenario'!I$152-1,"")</f>
        <v>-0.04191237517</v>
      </c>
      <c r="M196" s="10">
        <f>'Market Scenario'!J196</f>
        <v>264697.7</v>
      </c>
      <c r="N196" s="11">
        <f>IFERROR('Market Scenario'!J196/'Market Scenario'!J$152-1,"")</f>
        <v>-0.02780958859</v>
      </c>
      <c r="O196" s="10">
        <f>'Market Scenario'!K196</f>
        <v>676492</v>
      </c>
      <c r="P196" s="11">
        <f>IFERROR('Market Scenario'!K196/'Market Scenario'!K$152-1,"")</f>
        <v>0.1176649992</v>
      </c>
      <c r="Q196" s="10">
        <f>'Market Scenario'!L196</f>
        <v>606139.9</v>
      </c>
      <c r="R196" s="11">
        <f>IFERROR('Market Scenario'!L196/'Market Scenario'!L$152-1,"")</f>
        <v>0.1088808724</v>
      </c>
      <c r="S196" s="10">
        <f>'Market Scenario'!M196</f>
        <v>230920.4</v>
      </c>
      <c r="T196" s="11">
        <f>IFERROR('Market Scenario'!M196/'Market Scenario'!M$152-1,"")</f>
        <v>-0.01919514848</v>
      </c>
      <c r="U196" s="10">
        <f>'Market Scenario'!N196</f>
        <v>398586.2</v>
      </c>
      <c r="V196" s="11">
        <f>IFERROR('Market Scenario'!N196/'Market Scenario'!N$152-1,"")</f>
        <v>0.06803620838</v>
      </c>
      <c r="W196" s="10">
        <f>'Market Scenario'!O196</f>
        <v>702120.7</v>
      </c>
      <c r="X196" s="11">
        <f>IFERROR('Market Scenario'!O196/'Market Scenario'!O$152-1,"")</f>
        <v>-0.002003325799</v>
      </c>
      <c r="Y196" s="10">
        <f>'Market Scenario'!P196</f>
        <v>1101147</v>
      </c>
      <c r="Z196" s="11">
        <f>IFERROR('Market Scenario'!P196/'Market Scenario'!P$152-1,"")</f>
        <v>-0.05955284761</v>
      </c>
      <c r="AA196" s="10">
        <f>'Market Scenario'!Q196</f>
        <v>376527.2</v>
      </c>
      <c r="AB196" s="11">
        <f>IFERROR('Market Scenario'!Q196/'Market Scenario'!Q$152-1,"")</f>
        <v>0.06781965843</v>
      </c>
      <c r="AC196" s="10">
        <f>'Market Scenario'!R196</f>
        <v>316854.4</v>
      </c>
      <c r="AD196" s="11">
        <f>IFERROR('Market Scenario'!R196/'Market Scenario'!R$152-1,"")</f>
        <v>0.06867918012</v>
      </c>
      <c r="AE196" s="10">
        <f>'Market Scenario'!S196</f>
        <v>1882464</v>
      </c>
      <c r="AF196" s="11">
        <f>IFERROR('Market Scenario'!S196/'Market Scenario'!S$152-1,"")</f>
        <v>0.1012522047</v>
      </c>
      <c r="AG196" s="10">
        <f>'Market Scenario'!T196</f>
        <v>24436.23</v>
      </c>
      <c r="AH196" s="11">
        <f>IFERROR('Market Scenario'!T196/'Market Scenario'!T$152-1,"")</f>
        <v>0.08575017406</v>
      </c>
      <c r="AI196" s="10">
        <f>'Market Scenario'!U196</f>
        <v>403964.9</v>
      </c>
      <c r="AJ196" s="11">
        <f>IFERROR('Market Scenario'!U196/'Market Scenario'!U$152-1,"")</f>
        <v>-0.09740111606</v>
      </c>
      <c r="AK196" s="10">
        <f>'Market Scenario'!V196</f>
        <v>43434.37</v>
      </c>
      <c r="AL196" s="11">
        <f>IFERROR('Market Scenario'!V196/'Market Scenario'!V$152-1,"")</f>
        <v>-0.01397033718</v>
      </c>
      <c r="AM196" s="10">
        <f>'Market Scenario'!W196</f>
        <v>409932.9</v>
      </c>
      <c r="AN196" s="11">
        <f>IFERROR('Market Scenario'!W196/'Market Scenario'!W$152-1,"")</f>
        <v>0.0560139664</v>
      </c>
      <c r="AO196" s="10">
        <f>'Market Scenario'!X196</f>
        <v>448775.8</v>
      </c>
      <c r="AP196" s="11">
        <f>IFERROR('Market Scenario'!X196/'Market Scenario'!X$152-1,"")</f>
        <v>-0.01577002165</v>
      </c>
      <c r="AQ196" s="10">
        <f>'Market Scenario'!Y196</f>
        <v>1538457</v>
      </c>
      <c r="AR196" s="12">
        <f>IFERROR('Market Scenario'!Y196/'Market Scenario'!Y$152-1,"")</f>
        <v>0.06906483919</v>
      </c>
      <c r="AS196" s="10">
        <f>'Market Scenario'!Z196</f>
        <v>47805.15</v>
      </c>
      <c r="AT196" s="12">
        <f>IFERROR('Market Scenario'!Z196/'Market Scenario'!Z$152-1,"")</f>
        <v>-0.04381744561</v>
      </c>
      <c r="AU196" s="10">
        <f>'Market Scenario'!AA196</f>
        <v>123979</v>
      </c>
      <c r="AV196" s="11">
        <f>IFERROR('Market Scenario'!AA196/'Market Scenario'!AA$152-1,"")</f>
        <v>0.05474366238</v>
      </c>
      <c r="AW196" s="10">
        <f>'Market Scenario'!AB196</f>
        <v>492962.7</v>
      </c>
      <c r="AX196" s="11">
        <f>IFERROR('Market Scenario'!AB196/'Market Scenario'!AB$152-1,"")</f>
        <v>0.05049334303</v>
      </c>
      <c r="AY196" s="10">
        <f>'Market Scenario'!AC196</f>
        <v>380389.8</v>
      </c>
      <c r="AZ196" s="11">
        <f>IFERROR('Market Scenario'!AC196/'Market Scenario'!AC$152-1,"")</f>
        <v>-0.005818366195</v>
      </c>
      <c r="BA196" s="10">
        <f>'Market Scenario'!AD196</f>
        <v>428540.7</v>
      </c>
      <c r="BB196" s="11">
        <f>IFERROR('Market Scenario'!AD196/'Market Scenario'!AD$152-1,"")</f>
        <v>0.008390138622</v>
      </c>
      <c r="BC196" s="10">
        <f>'Market Scenario'!AE196</f>
        <v>93956.31</v>
      </c>
      <c r="BD196" s="11">
        <f>IFERROR('Market Scenario'!AE196/'Market Scenario'!AE$152-1,"")</f>
        <v>-0.0723268863</v>
      </c>
      <c r="BE196" s="10">
        <f>'Market Scenario'!AF196</f>
        <v>120064</v>
      </c>
      <c r="BF196" s="11">
        <f>IFERROR('Market Scenario'!AF196/'Market Scenario'!AF$152-1,"")</f>
        <v>-0.002634962934</v>
      </c>
      <c r="BG196" s="10">
        <f>'Market Scenario'!AG196</f>
        <v>173191.7</v>
      </c>
      <c r="BH196" s="11">
        <f>IFERROR('Market Scenario'!AG196/'Market Scenario'!AG$152-1,"")</f>
        <v>-0.05354503172</v>
      </c>
      <c r="BI196" s="10">
        <f>'Market Scenario'!AH196</f>
        <v>178957.5</v>
      </c>
      <c r="BJ196" s="11">
        <f>IFERROR('Market Scenario'!AH196/'Market Scenario'!AH$152-1,"")</f>
        <v>-0.07848914599</v>
      </c>
      <c r="BK196" s="10">
        <f>'Market Scenario'!AI196</f>
        <v>105222.8</v>
      </c>
      <c r="BL196" s="11">
        <f>IFERROR('Market Scenario'!AI196/'Market Scenario'!AI$152-1,"")</f>
        <v>-0.003857794591</v>
      </c>
      <c r="BM196" s="10">
        <f>'Market Scenario'!AJ196</f>
        <v>198814.9</v>
      </c>
      <c r="BN196" s="11">
        <f>IFERROR('Market Scenario'!AJ196/'Market Scenario'!AJ$152-1,"")</f>
        <v>0.03014235936</v>
      </c>
      <c r="BO196" s="10">
        <f>'Market Scenario'!AK196</f>
        <v>120919.9</v>
      </c>
      <c r="BP196" s="11">
        <f>IFERROR('Market Scenario'!AK196/'Market Scenario'!AK$152-1,"")</f>
        <v>-0.01071831793</v>
      </c>
      <c r="BQ196" s="10">
        <f>'Market Scenario'!AL196</f>
        <v>130871</v>
      </c>
      <c r="BR196" s="11">
        <f>IFERROR('Market Scenario'!AL196/'Market Scenario'!AL$152-1,"")</f>
        <v>-0.003326535057</v>
      </c>
      <c r="BS196" s="10">
        <f>'Market Scenario'!AM196</f>
        <v>110252</v>
      </c>
      <c r="BT196" s="11">
        <f>IFERROR('Market Scenario'!AM196/'Market Scenario'!AM$152-1,"")</f>
        <v>0.03484331677</v>
      </c>
      <c r="BU196" s="10">
        <f>'Market Scenario'!AN196</f>
        <v>106102.8</v>
      </c>
      <c r="BV196" s="11">
        <f>IFERROR('Market Scenario'!AN196/'Market Scenario'!AN$152-1,"")</f>
        <v>0.03144010903</v>
      </c>
      <c r="BW196" s="10">
        <f>'Market Scenario'!AO196</f>
        <v>157657.3</v>
      </c>
      <c r="BX196" s="11">
        <f>IFERROR('Market Scenario'!AO196/'Market Scenario'!AO$152-1,"")</f>
        <v>0.006292146306</v>
      </c>
      <c r="BY196" s="10">
        <f>'Market Scenario'!AP196</f>
        <v>127354.3</v>
      </c>
      <c r="BZ196" s="11">
        <f>IFERROR('Market Scenario'!AP196/'Market Scenario'!AP$152-1,"")</f>
        <v>-0.001036972542</v>
      </c>
      <c r="CA196" s="10">
        <f>'Market Scenario'!AQ196</f>
        <v>114024.4</v>
      </c>
      <c r="CB196" s="11">
        <f>IFERROR('Market Scenario'!AQ196/'Market Scenario'!AQ$152-1,"")</f>
        <v>-0.001004914179</v>
      </c>
      <c r="CC196" s="10">
        <f>'Market Scenario'!AR196</f>
        <v>1629076</v>
      </c>
      <c r="CD196" s="11">
        <f>IFERROR('Market Scenario'!AR196/'Market Scenario'!AR$152-1,"")</f>
        <v>0.07447782418</v>
      </c>
      <c r="CE196" s="10">
        <f>'Market Scenario'!AS196</f>
        <v>21236</v>
      </c>
      <c r="CF196" s="11">
        <f>IFERROR('Market Scenario'!AS196/'Market Scenario'!AS$152-1,"")</f>
        <v>0.01827485941</v>
      </c>
      <c r="CG196" s="10">
        <f>'Market Scenario'!AT196</f>
        <v>17028.33</v>
      </c>
      <c r="CH196" s="11">
        <f>IFERROR('Market Scenario'!AT196/'Market Scenario'!AT$152-1,"")</f>
        <v>-0.009594440622</v>
      </c>
      <c r="CI196" s="10">
        <f>'Market Scenario'!AU196</f>
        <v>120410.2</v>
      </c>
      <c r="CJ196" s="11">
        <f>IFERROR('Market Scenario'!AU196/'Market Scenario'!AU$152-1,"")</f>
        <v>0.01147303023</v>
      </c>
      <c r="CK196" s="10">
        <f>'Market Scenario'!AV196</f>
        <v>268226</v>
      </c>
      <c r="CL196" s="11">
        <f>IFERROR('Market Scenario'!AV196/'Market Scenario'!AV$152-1,"")</f>
        <v>0.1048609996</v>
      </c>
      <c r="CM196" s="10">
        <f>'Market Scenario'!AW196</f>
        <v>153.9867</v>
      </c>
      <c r="CN196" s="11">
        <f>IFERROR('Market Scenario'!AW196/'Market Scenario'!AW$152-1,"")</f>
        <v>0.06058750603</v>
      </c>
      <c r="CO196" s="10">
        <f>'Market Scenario'!AX196</f>
        <v>1296895</v>
      </c>
      <c r="CP196" s="11">
        <f>IFERROR('Market Scenario'!AX196/'Market Scenario'!AX$152-1,"")</f>
        <v>0.01563436082</v>
      </c>
      <c r="CQ196" s="10">
        <f>'Market Scenario'!AY196</f>
        <v>4014032</v>
      </c>
      <c r="CR196" s="12">
        <f>IFERROR('Market Scenario'!AY196/'Market Scenario'!AY$152-1,"")</f>
        <v>-0.04020513718</v>
      </c>
      <c r="CS196" s="10">
        <f>'Market Scenario'!AZ196</f>
        <v>40135.93</v>
      </c>
      <c r="CT196" s="11">
        <f>IFERROR('Market Scenario'!AZ196/'Market Scenario'!AZ$152-1,"")</f>
        <v>-0.06172089982</v>
      </c>
      <c r="CU196" s="10">
        <f>'Market Scenario'!BA196</f>
        <v>691260.8</v>
      </c>
      <c r="CV196" s="11">
        <f>IFERROR('Market Scenario'!BA196/'Market Scenario'!BA$152-1,"")</f>
        <v>0.04982685152</v>
      </c>
      <c r="CW196" s="10">
        <f>'Market Scenario'!BB196</f>
        <v>539906.9</v>
      </c>
      <c r="CX196" s="11">
        <f>IFERROR('Market Scenario'!BB196/'Market Scenario'!BB$152-1,"")</f>
        <v>0.08770531964</v>
      </c>
      <c r="CY196" s="10">
        <f>'Market Scenario'!BC196</f>
        <v>42315.55</v>
      </c>
      <c r="CZ196" s="11">
        <f>IFERROR('Market Scenario'!BC196/'Market Scenario'!BC$152-1,"")</f>
        <v>-0.001762904137</v>
      </c>
      <c r="DA196" s="10">
        <f>'Market Scenario'!BD196</f>
        <v>53322.31</v>
      </c>
      <c r="DB196" s="11">
        <f>IFERROR('Market Scenario'!BD196/'Market Scenario'!BD$152-1,"")</f>
        <v>0.02995310749</v>
      </c>
    </row>
    <row r="197" ht="14.25" customHeight="1">
      <c r="A197" s="9" t="str">
        <f>'Market Scenario'!A197</f>
        <v>Scenario 2</v>
      </c>
      <c r="B197" s="9">
        <f>'Market Scenario'!B197</f>
        <v>196</v>
      </c>
      <c r="C197" s="9">
        <f>'Market Scenario'!C197</f>
        <v>1</v>
      </c>
      <c r="D197" s="9" t="str">
        <f>'Market Scenario'!D197</f>
        <v>Fake Positive News</v>
      </c>
      <c r="E197" s="9">
        <f>'Market Scenario'!E197</f>
        <v>196</v>
      </c>
      <c r="F197" s="9" t="str">
        <f>'Market Scenario'!F197</f>
        <v>TRADING</v>
      </c>
      <c r="G197" s="10">
        <f>'Market Scenario'!G197</f>
        <v>140393.1</v>
      </c>
      <c r="H197" s="11">
        <f>IFERROR('Market Scenario'!G197/'Market Scenario'!G$152-1,"")</f>
        <v>-0.09426143841</v>
      </c>
      <c r="I197" s="10">
        <f>'Market Scenario'!H197</f>
        <v>242685.2</v>
      </c>
      <c r="J197" s="11">
        <f>IFERROR('Market Scenario'!H197/'Market Scenario'!H$152-1,"")</f>
        <v>0.0897683506</v>
      </c>
      <c r="K197" s="10">
        <f>'Market Scenario'!I197</f>
        <v>157079</v>
      </c>
      <c r="L197" s="11">
        <f>IFERROR('Market Scenario'!I197/'Market Scenario'!I$152-1,"")</f>
        <v>-0.04248964032</v>
      </c>
      <c r="M197" s="10">
        <f>'Market Scenario'!J197</f>
        <v>264621.6</v>
      </c>
      <c r="N197" s="11">
        <f>IFERROR('Market Scenario'!J197/'Market Scenario'!J$152-1,"")</f>
        <v>-0.02808909117</v>
      </c>
      <c r="O197" s="10">
        <f>'Market Scenario'!K197</f>
        <v>678037.4</v>
      </c>
      <c r="P197" s="11">
        <f>IFERROR('Market Scenario'!K197/'Market Scenario'!K$152-1,"")</f>
        <v>0.1202182289</v>
      </c>
      <c r="Q197" s="10">
        <f>'Market Scenario'!L197</f>
        <v>607626.6</v>
      </c>
      <c r="R197" s="11">
        <f>IFERROR('Market Scenario'!L197/'Market Scenario'!L$152-1,"")</f>
        <v>0.1116006623</v>
      </c>
      <c r="S197" s="10">
        <f>'Market Scenario'!M197</f>
        <v>230844.6</v>
      </c>
      <c r="T197" s="11">
        <f>IFERROR('Market Scenario'!M197/'Market Scenario'!M$152-1,"")</f>
        <v>-0.01951709928</v>
      </c>
      <c r="U197" s="10">
        <f>'Market Scenario'!N197</f>
        <v>398979.2</v>
      </c>
      <c r="V197" s="11">
        <f>IFERROR('Market Scenario'!N197/'Market Scenario'!N$152-1,"")</f>
        <v>0.06908927602</v>
      </c>
      <c r="W197" s="10">
        <f>'Market Scenario'!O197</f>
        <v>702115.6</v>
      </c>
      <c r="X197" s="11">
        <f>IFERROR('Market Scenario'!O197/'Market Scenario'!O$152-1,"")</f>
        <v>-0.002010574956</v>
      </c>
      <c r="Y197" s="10">
        <f>'Market Scenario'!P197</f>
        <v>1098383</v>
      </c>
      <c r="Z197" s="11">
        <f>IFERROR('Market Scenario'!P197/'Market Scenario'!P$152-1,"")</f>
        <v>-0.06191347333</v>
      </c>
      <c r="AA197" s="10">
        <f>'Market Scenario'!Q197</f>
        <v>377367.3</v>
      </c>
      <c r="AB197" s="11">
        <f>IFERROR('Market Scenario'!Q197/'Market Scenario'!Q$152-1,"")</f>
        <v>0.07020215641</v>
      </c>
      <c r="AC197" s="10">
        <f>'Market Scenario'!R197</f>
        <v>317290.9</v>
      </c>
      <c r="AD197" s="11">
        <f>IFERROR('Market Scenario'!R197/'Market Scenario'!R$152-1,"")</f>
        <v>0.07015139721</v>
      </c>
      <c r="AE197" s="10">
        <f>'Market Scenario'!S197</f>
        <v>1886263</v>
      </c>
      <c r="AF197" s="11">
        <f>IFERROR('Market Scenario'!S197/'Market Scenario'!S$152-1,"")</f>
        <v>0.1034746415</v>
      </c>
      <c r="AG197" s="10">
        <f>'Market Scenario'!T197</f>
        <v>24472.71</v>
      </c>
      <c r="AH197" s="11">
        <f>IFERROR('Market Scenario'!T197/'Market Scenario'!T$152-1,"")</f>
        <v>0.08737105283</v>
      </c>
      <c r="AI197" s="10">
        <f>'Market Scenario'!U197</f>
        <v>403020.3</v>
      </c>
      <c r="AJ197" s="11">
        <f>IFERROR('Market Scenario'!U197/'Market Scenario'!U$152-1,"")</f>
        <v>-0.09951168286</v>
      </c>
      <c r="AK197" s="10">
        <f>'Market Scenario'!V197</f>
        <v>43423.01</v>
      </c>
      <c r="AL197" s="11">
        <f>IFERROR('Market Scenario'!V197/'Market Scenario'!V$152-1,"")</f>
        <v>-0.01422822735</v>
      </c>
      <c r="AM197" s="10">
        <f>'Market Scenario'!W197</f>
        <v>409847.7</v>
      </c>
      <c r="AN197" s="11">
        <f>IFERROR('Market Scenario'!W197/'Market Scenario'!W$152-1,"")</f>
        <v>0.05579448562</v>
      </c>
      <c r="AO197" s="10">
        <f>'Market Scenario'!X197</f>
        <v>448151.6</v>
      </c>
      <c r="AP197" s="11">
        <f>IFERROR('Market Scenario'!X197/'Market Scenario'!X$152-1,"")</f>
        <v>-0.01713898217</v>
      </c>
      <c r="AQ197" s="10">
        <f>'Market Scenario'!Y197</f>
        <v>1540267</v>
      </c>
      <c r="AR197" s="12">
        <f>IFERROR('Market Scenario'!Y197/'Market Scenario'!Y$152-1,"")</f>
        <v>0.07032259768</v>
      </c>
      <c r="AS197" s="10">
        <f>'Market Scenario'!Z197</f>
        <v>47776.36</v>
      </c>
      <c r="AT197" s="12">
        <f>IFERROR('Market Scenario'!Z197/'Market Scenario'!Z$152-1,"")</f>
        <v>-0.04439329352</v>
      </c>
      <c r="AU197" s="10">
        <f>'Market Scenario'!AA197</f>
        <v>124084.2</v>
      </c>
      <c r="AV197" s="11">
        <f>IFERROR('Market Scenario'!AA197/'Market Scenario'!AA$152-1,"")</f>
        <v>0.05563864487</v>
      </c>
      <c r="AW197" s="10">
        <f>'Market Scenario'!AB197</f>
        <v>493528.8</v>
      </c>
      <c r="AX197" s="11">
        <f>IFERROR('Market Scenario'!AB197/'Market Scenario'!AB$152-1,"")</f>
        <v>0.05169969045</v>
      </c>
      <c r="AY197" s="10">
        <f>'Market Scenario'!AC197</f>
        <v>380251.4</v>
      </c>
      <c r="AZ197" s="11">
        <f>IFERROR('Market Scenario'!AC197/'Market Scenario'!AC$152-1,"")</f>
        <v>-0.006180086562</v>
      </c>
      <c r="BA197" s="10">
        <f>'Market Scenario'!AD197</f>
        <v>428617.1</v>
      </c>
      <c r="BB197" s="11">
        <f>IFERROR('Market Scenario'!AD197/'Market Scenario'!AD$152-1,"")</f>
        <v>0.008569913861</v>
      </c>
      <c r="BC197" s="10">
        <f>'Market Scenario'!AE197</f>
        <v>93942.66</v>
      </c>
      <c r="BD197" s="11">
        <f>IFERROR('Market Scenario'!AE197/'Market Scenario'!AE$152-1,"")</f>
        <v>-0.07246165892</v>
      </c>
      <c r="BE197" s="10">
        <f>'Market Scenario'!AF197</f>
        <v>120088.4</v>
      </c>
      <c r="BF197" s="11">
        <f>IFERROR('Market Scenario'!AF197/'Market Scenario'!AF$152-1,"")</f>
        <v>-0.002432273478</v>
      </c>
      <c r="BG197" s="10">
        <f>'Market Scenario'!AG197</f>
        <v>172955.4</v>
      </c>
      <c r="BH197" s="11">
        <f>IFERROR('Market Scenario'!AG197/'Market Scenario'!AG$152-1,"")</f>
        <v>-0.05483635982</v>
      </c>
      <c r="BI197" s="10">
        <f>'Market Scenario'!AH197</f>
        <v>178564.8</v>
      </c>
      <c r="BJ197" s="11">
        <f>IFERROR('Market Scenario'!AH197/'Market Scenario'!AH$152-1,"")</f>
        <v>-0.08051128707</v>
      </c>
      <c r="BK197" s="10">
        <f>'Market Scenario'!AI197</f>
        <v>105127.4</v>
      </c>
      <c r="BL197" s="11">
        <f>IFERROR('Market Scenario'!AI197/'Market Scenario'!AI$152-1,"")</f>
        <v>-0.00476094454</v>
      </c>
      <c r="BM197" s="10">
        <f>'Market Scenario'!AJ197</f>
        <v>198441.8</v>
      </c>
      <c r="BN197" s="11">
        <f>IFERROR('Market Scenario'!AJ197/'Market Scenario'!AJ$152-1,"")</f>
        <v>0.02820917369</v>
      </c>
      <c r="BO197" s="10">
        <f>'Market Scenario'!AK197</f>
        <v>120928.5</v>
      </c>
      <c r="BP197" s="11">
        <f>IFERROR('Market Scenario'!AK197/'Market Scenario'!AK$152-1,"")</f>
        <v>-0.01064795877</v>
      </c>
      <c r="BQ197" s="10">
        <f>'Market Scenario'!AL197</f>
        <v>130865.8</v>
      </c>
      <c r="BR197" s="11">
        <f>IFERROR('Market Scenario'!AL197/'Market Scenario'!AL$152-1,"")</f>
        <v>-0.003366136665</v>
      </c>
      <c r="BS197" s="10">
        <f>'Market Scenario'!AM197</f>
        <v>110509.4</v>
      </c>
      <c r="BT197" s="11">
        <f>IFERROR('Market Scenario'!AM197/'Market Scenario'!AM$152-1,"")</f>
        <v>0.0372593153</v>
      </c>
      <c r="BU197" s="10">
        <f>'Market Scenario'!AN197</f>
        <v>106093.7</v>
      </c>
      <c r="BV197" s="11">
        <f>IFERROR('Market Scenario'!AN197/'Market Scenario'!AN$152-1,"")</f>
        <v>0.03135164666</v>
      </c>
      <c r="BW197" s="10">
        <f>'Market Scenario'!AO197</f>
        <v>157665.5</v>
      </c>
      <c r="BX197" s="11">
        <f>IFERROR('Market Scenario'!AO197/'Market Scenario'!AO$152-1,"")</f>
        <v>0.006344485117</v>
      </c>
      <c r="BY197" s="10">
        <f>'Market Scenario'!AP197</f>
        <v>127384.6</v>
      </c>
      <c r="BZ197" s="11">
        <f>IFERROR('Market Scenario'!AP197/'Market Scenario'!AP$152-1,"")</f>
        <v>-0.0007993003181</v>
      </c>
      <c r="CA197" s="10">
        <f>'Market Scenario'!AQ197</f>
        <v>113957.3</v>
      </c>
      <c r="CB197" s="11">
        <f>IFERROR('Market Scenario'!AQ197/'Market Scenario'!AQ$152-1,"")</f>
        <v>-0.001592793355</v>
      </c>
      <c r="CC197" s="10">
        <f>'Market Scenario'!AR197</f>
        <v>1630615</v>
      </c>
      <c r="CD197" s="11">
        <f>IFERROR('Market Scenario'!AR197/'Market Scenario'!AR$152-1,"")</f>
        <v>0.07549289123</v>
      </c>
      <c r="CE197" s="10">
        <f>'Market Scenario'!AS197</f>
        <v>21241.38</v>
      </c>
      <c r="CF197" s="11">
        <f>IFERROR('Market Scenario'!AS197/'Market Scenario'!AS$152-1,"")</f>
        <v>0.0185328326</v>
      </c>
      <c r="CG197" s="10">
        <f>'Market Scenario'!AT197</f>
        <v>17026.09</v>
      </c>
      <c r="CH197" s="11">
        <f>IFERROR('Market Scenario'!AT197/'Market Scenario'!AT$152-1,"")</f>
        <v>-0.009724724006</v>
      </c>
      <c r="CI197" s="10">
        <f>'Market Scenario'!AU197</f>
        <v>120328.4</v>
      </c>
      <c r="CJ197" s="11">
        <f>IFERROR('Market Scenario'!AU197/'Market Scenario'!AU$152-1,"")</f>
        <v>0.01078589165</v>
      </c>
      <c r="CK197" s="10">
        <f>'Market Scenario'!AV197</f>
        <v>268942.2</v>
      </c>
      <c r="CL197" s="11">
        <f>IFERROR('Market Scenario'!AV197/'Market Scenario'!AV$152-1,"")</f>
        <v>0.1078111291</v>
      </c>
      <c r="CM197" s="10">
        <f>'Market Scenario'!AW197</f>
        <v>154.0166</v>
      </c>
      <c r="CN197" s="11">
        <f>IFERROR('Market Scenario'!AW197/'Market Scenario'!AW$152-1,"")</f>
        <v>0.06079344307</v>
      </c>
      <c r="CO197" s="10">
        <f>'Market Scenario'!AX197</f>
        <v>1297412</v>
      </c>
      <c r="CP197" s="11">
        <f>IFERROR('Market Scenario'!AX197/'Market Scenario'!AX$152-1,"")</f>
        <v>0.01603923783</v>
      </c>
      <c r="CQ197" s="10">
        <f>'Market Scenario'!AY197</f>
        <v>4009899</v>
      </c>
      <c r="CR197" s="12">
        <f>IFERROR('Market Scenario'!AY197/'Market Scenario'!AY$152-1,"")</f>
        <v>-0.04119337847</v>
      </c>
      <c r="CS197" s="10">
        <f>'Market Scenario'!AZ197</f>
        <v>40077.47</v>
      </c>
      <c r="CT197" s="11">
        <f>IFERROR('Market Scenario'!AZ197/'Market Scenario'!AZ$152-1,"")</f>
        <v>-0.0630875505</v>
      </c>
      <c r="CU197" s="10">
        <f>'Market Scenario'!BA197</f>
        <v>691886</v>
      </c>
      <c r="CV197" s="11">
        <f>IFERROR('Market Scenario'!BA197/'Market Scenario'!BA$152-1,"")</f>
        <v>0.05077635096</v>
      </c>
      <c r="CW197" s="10">
        <f>'Market Scenario'!BB197</f>
        <v>540780.9</v>
      </c>
      <c r="CX197" s="11">
        <f>IFERROR('Market Scenario'!BB197/'Market Scenario'!BB$152-1,"")</f>
        <v>0.08946609441</v>
      </c>
      <c r="CY197" s="10">
        <f>'Market Scenario'!BC197</f>
        <v>42301.75</v>
      </c>
      <c r="CZ197" s="11">
        <f>IFERROR('Market Scenario'!BC197/'Market Scenario'!BC$152-1,"")</f>
        <v>-0.002088450466</v>
      </c>
      <c r="DA197" s="10">
        <f>'Market Scenario'!BD197</f>
        <v>53362.08</v>
      </c>
      <c r="DB197" s="11">
        <f>IFERROR('Market Scenario'!BD197/'Market Scenario'!BD$152-1,"")</f>
        <v>0.03072128942</v>
      </c>
    </row>
    <row r="198" ht="14.25" customHeight="1">
      <c r="A198" s="9" t="str">
        <f>'Market Scenario'!A198</f>
        <v>Scenario 2</v>
      </c>
      <c r="B198" s="9">
        <f>'Market Scenario'!B198</f>
        <v>197</v>
      </c>
      <c r="C198" s="9">
        <f>'Market Scenario'!C198</f>
        <v>1</v>
      </c>
      <c r="D198" s="9" t="str">
        <f>'Market Scenario'!D198</f>
        <v>Fake Positive News</v>
      </c>
      <c r="E198" s="9">
        <f>'Market Scenario'!E198</f>
        <v>197</v>
      </c>
      <c r="F198" s="9" t="str">
        <f>'Market Scenario'!F198</f>
        <v>TRADING</v>
      </c>
      <c r="G198" s="10">
        <f>'Market Scenario'!G198</f>
        <v>140044</v>
      </c>
      <c r="H198" s="11">
        <f>IFERROR('Market Scenario'!G198/'Market Scenario'!G$152-1,"")</f>
        <v>-0.09651363836</v>
      </c>
      <c r="I198" s="10">
        <f>'Market Scenario'!H198</f>
        <v>243055.2</v>
      </c>
      <c r="J198" s="11">
        <f>IFERROR('Market Scenario'!H198/'Market Scenario'!H$152-1,"")</f>
        <v>0.09142982106</v>
      </c>
      <c r="K198" s="10">
        <f>'Market Scenario'!I198</f>
        <v>156946.5</v>
      </c>
      <c r="L198" s="11">
        <f>IFERROR('Market Scenario'!I198/'Market Scenario'!I$152-1,"")</f>
        <v>-0.04329732385</v>
      </c>
      <c r="M198" s="10">
        <f>'Market Scenario'!J198</f>
        <v>264313.7</v>
      </c>
      <c r="N198" s="11">
        <f>IFERROR('Market Scenario'!J198/'Market Scenario'!J$152-1,"")</f>
        <v>-0.02921995641</v>
      </c>
      <c r="O198" s="10">
        <f>'Market Scenario'!K198</f>
        <v>679579.9</v>
      </c>
      <c r="P198" s="11">
        <f>IFERROR('Market Scenario'!K198/'Market Scenario'!K$152-1,"")</f>
        <v>0.1227666674</v>
      </c>
      <c r="Q198" s="10">
        <f>'Market Scenario'!L198</f>
        <v>609368.7</v>
      </c>
      <c r="R198" s="11">
        <f>IFERROR('Market Scenario'!L198/'Market Scenario'!L$152-1,"")</f>
        <v>0.1147876846</v>
      </c>
      <c r="S198" s="10">
        <f>'Market Scenario'!M198</f>
        <v>230798.3</v>
      </c>
      <c r="T198" s="11">
        <f>IFERROR('Market Scenario'!M198/'Market Scenario'!M$152-1,"")</f>
        <v>-0.01971375261</v>
      </c>
      <c r="U198" s="10">
        <f>'Market Scenario'!N198</f>
        <v>399451.2</v>
      </c>
      <c r="V198" s="11">
        <f>IFERROR('Market Scenario'!N198/'Market Scenario'!N$152-1,"")</f>
        <v>0.07035402902</v>
      </c>
      <c r="W198" s="10">
        <f>'Market Scenario'!O198</f>
        <v>702131.6</v>
      </c>
      <c r="X198" s="11">
        <f>IFERROR('Market Scenario'!O198/'Market Scenario'!O$152-1,"")</f>
        <v>-0.001987832504</v>
      </c>
      <c r="Y198" s="10">
        <f>'Market Scenario'!P198</f>
        <v>1098178</v>
      </c>
      <c r="Z198" s="11">
        <f>IFERROR('Market Scenario'!P198/'Market Scenario'!P$152-1,"")</f>
        <v>-0.06208855592</v>
      </c>
      <c r="AA198" s="10">
        <f>'Market Scenario'!Q198</f>
        <v>377853</v>
      </c>
      <c r="AB198" s="11">
        <f>IFERROR('Market Scenario'!Q198/'Market Scenario'!Q$152-1,"")</f>
        <v>0.0715795868</v>
      </c>
      <c r="AC198" s="10">
        <f>'Market Scenario'!R198</f>
        <v>318022.5</v>
      </c>
      <c r="AD198" s="11">
        <f>IFERROR('Market Scenario'!R198/'Market Scenario'!R$152-1,"")</f>
        <v>0.07261892074</v>
      </c>
      <c r="AE198" s="10">
        <f>'Market Scenario'!S198</f>
        <v>1889291</v>
      </c>
      <c r="AF198" s="11">
        <f>IFERROR('Market Scenario'!S198/'Market Scenario'!S$152-1,"")</f>
        <v>0.1052460388</v>
      </c>
      <c r="AG198" s="10">
        <f>'Market Scenario'!T198</f>
        <v>24517.31</v>
      </c>
      <c r="AH198" s="11">
        <f>IFERROR('Market Scenario'!T198/'Market Scenario'!T$152-1,"")</f>
        <v>0.0893527193</v>
      </c>
      <c r="AI198" s="10">
        <f>'Market Scenario'!U198</f>
        <v>402469.6</v>
      </c>
      <c r="AJ198" s="11">
        <f>IFERROR('Market Scenario'!U198/'Market Scenario'!U$152-1,"")</f>
        <v>-0.1007421393</v>
      </c>
      <c r="AK198" s="10">
        <f>'Market Scenario'!V198</f>
        <v>43423.39</v>
      </c>
      <c r="AL198" s="11">
        <f>IFERROR('Market Scenario'!V198/'Market Scenario'!V$152-1,"")</f>
        <v>-0.01421960074</v>
      </c>
      <c r="AM198" s="10">
        <f>'Market Scenario'!W198</f>
        <v>410522.4</v>
      </c>
      <c r="AN198" s="11">
        <f>IFERROR('Market Scenario'!W198/'Market Scenario'!W$152-1,"")</f>
        <v>0.05753255696</v>
      </c>
      <c r="AO198" s="10">
        <f>'Market Scenario'!X198</f>
        <v>447872.7</v>
      </c>
      <c r="AP198" s="11">
        <f>IFERROR('Market Scenario'!X198/'Market Scenario'!X$152-1,"")</f>
        <v>-0.01775065005</v>
      </c>
      <c r="AQ198" s="10">
        <f>'Market Scenario'!Y198</f>
        <v>1540495</v>
      </c>
      <c r="AR198" s="12">
        <f>IFERROR('Market Scenario'!Y198/'Market Scenario'!Y$152-1,"")</f>
        <v>0.07048103356</v>
      </c>
      <c r="AS198" s="10">
        <f>'Market Scenario'!Z198</f>
        <v>47726.37</v>
      </c>
      <c r="AT198" s="12">
        <f>IFERROR('Market Scenario'!Z198/'Market Scenario'!Z$152-1,"")</f>
        <v>-0.04539317671</v>
      </c>
      <c r="AU198" s="10">
        <f>'Market Scenario'!AA198</f>
        <v>124400.7</v>
      </c>
      <c r="AV198" s="11">
        <f>IFERROR('Market Scenario'!AA198/'Market Scenario'!AA$152-1,"")</f>
        <v>0.05833124901</v>
      </c>
      <c r="AW198" s="10">
        <f>'Market Scenario'!AB198</f>
        <v>494442.9</v>
      </c>
      <c r="AX198" s="11">
        <f>IFERROR('Market Scenario'!AB198/'Market Scenario'!AB$152-1,"")</f>
        <v>0.05364761869</v>
      </c>
      <c r="AY198" s="10">
        <f>'Market Scenario'!AC198</f>
        <v>380238</v>
      </c>
      <c r="AZ198" s="11">
        <f>IFERROR('Market Scenario'!AC198/'Market Scenario'!AC$152-1,"")</f>
        <v>-0.006215108621</v>
      </c>
      <c r="BA198" s="10">
        <f>'Market Scenario'!AD198</f>
        <v>428758.5</v>
      </c>
      <c r="BB198" s="11">
        <f>IFERROR('Market Scenario'!AD198/'Market Scenario'!AD$152-1,"")</f>
        <v>0.008902639237</v>
      </c>
      <c r="BC198" s="10">
        <f>'Market Scenario'!AE198</f>
        <v>93847.64</v>
      </c>
      <c r="BD198" s="11">
        <f>IFERROR('Market Scenario'!AE198/'Market Scenario'!AE$152-1,"")</f>
        <v>-0.07339983432</v>
      </c>
      <c r="BE198" s="10">
        <f>'Market Scenario'!AF198</f>
        <v>120080.4</v>
      </c>
      <c r="BF198" s="11">
        <f>IFERROR('Market Scenario'!AF198/'Market Scenario'!AF$152-1,"")</f>
        <v>-0.002498729037</v>
      </c>
      <c r="BG198" s="10">
        <f>'Market Scenario'!AG198</f>
        <v>172734.6</v>
      </c>
      <c r="BH198" s="11">
        <f>IFERROR('Market Scenario'!AG198/'Market Scenario'!AG$152-1,"")</f>
        <v>-0.05604298379</v>
      </c>
      <c r="BI198" s="10">
        <f>'Market Scenario'!AH198</f>
        <v>178215.5</v>
      </c>
      <c r="BJ198" s="11">
        <f>IFERROR('Market Scenario'!AH198/'Market Scenario'!AH$152-1,"")</f>
        <v>-0.08230994732</v>
      </c>
      <c r="BK198" s="10">
        <f>'Market Scenario'!AI198</f>
        <v>105217.5</v>
      </c>
      <c r="BL198" s="11">
        <f>IFERROR('Market Scenario'!AI198/'Market Scenario'!AI$152-1,"")</f>
        <v>-0.003907969588</v>
      </c>
      <c r="BM198" s="10">
        <f>'Market Scenario'!AJ198</f>
        <v>198018.5</v>
      </c>
      <c r="BN198" s="11">
        <f>IFERROR('Market Scenario'!AJ198/'Market Scenario'!AJ$152-1,"")</f>
        <v>0.02601588103</v>
      </c>
      <c r="BO198" s="10">
        <f>'Market Scenario'!AK198</f>
        <v>121055.1</v>
      </c>
      <c r="BP198" s="11">
        <f>IFERROR('Market Scenario'!AK198/'Market Scenario'!AK$152-1,"")</f>
        <v>-0.009612206496</v>
      </c>
      <c r="BQ198" s="10">
        <f>'Market Scenario'!AL198</f>
        <v>130852.5</v>
      </c>
      <c r="BR198" s="11">
        <f>IFERROR('Market Scenario'!AL198/'Market Scenario'!AL$152-1,"")</f>
        <v>-0.003467425393</v>
      </c>
      <c r="BS198" s="10">
        <f>'Market Scenario'!AM198</f>
        <v>110792.7</v>
      </c>
      <c r="BT198" s="11">
        <f>IFERROR('Market Scenario'!AM198/'Market Scenario'!AM$152-1,"")</f>
        <v>0.03991841547</v>
      </c>
      <c r="BU198" s="10">
        <f>'Market Scenario'!AN198</f>
        <v>106159.6</v>
      </c>
      <c r="BV198" s="11">
        <f>IFERROR('Market Scenario'!AN198/'Market Scenario'!AN$152-1,"")</f>
        <v>0.03199226975</v>
      </c>
      <c r="BW198" s="10">
        <f>'Market Scenario'!AO198</f>
        <v>157638.9</v>
      </c>
      <c r="BX198" s="11">
        <f>IFERROR('Market Scenario'!AO198/'Market Scenario'!AO$152-1,"")</f>
        <v>0.006174703121</v>
      </c>
      <c r="BY198" s="10">
        <f>'Market Scenario'!AP198</f>
        <v>127387.8</v>
      </c>
      <c r="BZ198" s="11">
        <f>IFERROR('Market Scenario'!AP198/'Market Scenario'!AP$152-1,"")</f>
        <v>-0.0007741996211</v>
      </c>
      <c r="CA198" s="10">
        <f>'Market Scenario'!AQ198</f>
        <v>114024.9</v>
      </c>
      <c r="CB198" s="11">
        <f>IFERROR('Market Scenario'!AQ198/'Market Scenario'!AQ$152-1,"")</f>
        <v>-0.001000533559</v>
      </c>
      <c r="CC198" s="10">
        <f>'Market Scenario'!AR198</f>
        <v>1635600</v>
      </c>
      <c r="CD198" s="11">
        <f>IFERROR('Market Scenario'!AR198/'Market Scenario'!AR$152-1,"")</f>
        <v>0.07878081147</v>
      </c>
      <c r="CE198" s="10">
        <f>'Market Scenario'!AS198</f>
        <v>21259.11</v>
      </c>
      <c r="CF198" s="11">
        <f>IFERROR('Market Scenario'!AS198/'Market Scenario'!AS$152-1,"")</f>
        <v>0.01938299333</v>
      </c>
      <c r="CG198" s="10">
        <f>'Market Scenario'!AT198</f>
        <v>17028.18</v>
      </c>
      <c r="CH198" s="11">
        <f>IFERROR('Market Scenario'!AT198/'Market Scenario'!AT$152-1,"")</f>
        <v>-0.009603164956</v>
      </c>
      <c r="CI198" s="10">
        <f>'Market Scenario'!AU198</f>
        <v>120325.4</v>
      </c>
      <c r="CJ198" s="11">
        <f>IFERROR('Market Scenario'!AU198/'Market Scenario'!AU$152-1,"")</f>
        <v>0.01076069097</v>
      </c>
      <c r="CK198" s="10">
        <f>'Market Scenario'!AV198</f>
        <v>269669.7</v>
      </c>
      <c r="CL198" s="11">
        <f>IFERROR('Market Scenario'!AV198/'Market Scenario'!AV$152-1,"")</f>
        <v>0.110807805</v>
      </c>
      <c r="CM198" s="10">
        <f>'Market Scenario'!AW198</f>
        <v>154.2063</v>
      </c>
      <c r="CN198" s="11">
        <f>IFERROR('Market Scenario'!AW198/'Market Scenario'!AW$152-1,"")</f>
        <v>0.06210000689</v>
      </c>
      <c r="CO198" s="10">
        <f>'Market Scenario'!AX198</f>
        <v>1299021</v>
      </c>
      <c r="CP198" s="11">
        <f>IFERROR('Market Scenario'!AX198/'Market Scenario'!AX$152-1,"")</f>
        <v>0.01729929025</v>
      </c>
      <c r="CQ198" s="10">
        <f>'Market Scenario'!AY198</f>
        <v>4006962</v>
      </c>
      <c r="CR198" s="12">
        <f>IFERROR('Market Scenario'!AY198/'Market Scenario'!AY$152-1,"")</f>
        <v>-0.0418956443</v>
      </c>
      <c r="CS198" s="10">
        <f>'Market Scenario'!AZ198</f>
        <v>40015.72</v>
      </c>
      <c r="CT198" s="11">
        <f>IFERROR('Market Scenario'!AZ198/'Market Scenario'!AZ$152-1,"")</f>
        <v>-0.06453111328</v>
      </c>
      <c r="CU198" s="10">
        <f>'Market Scenario'!BA198</f>
        <v>693510.6</v>
      </c>
      <c r="CV198" s="11">
        <f>IFERROR('Market Scenario'!BA198/'Market Scenario'!BA$152-1,"")</f>
        <v>0.05324365231</v>
      </c>
      <c r="CW198" s="10">
        <f>'Market Scenario'!BB198</f>
        <v>541677.6</v>
      </c>
      <c r="CX198" s="11">
        <f>IFERROR('Market Scenario'!BB198/'Market Scenario'!BB$152-1,"")</f>
        <v>0.09127260097</v>
      </c>
      <c r="CY198" s="10">
        <f>'Market Scenario'!BC198</f>
        <v>42306.05</v>
      </c>
      <c r="CZ198" s="11">
        <f>IFERROR('Market Scenario'!BC198/'Market Scenario'!BC$152-1,"")</f>
        <v>-0.001987012117</v>
      </c>
      <c r="DA198" s="10">
        <f>'Market Scenario'!BD198</f>
        <v>53369.24</v>
      </c>
      <c r="DB198" s="11">
        <f>IFERROR('Market Scenario'!BD198/'Market Scenario'!BD$152-1,"")</f>
        <v>0.03085958921</v>
      </c>
    </row>
    <row r="199" ht="14.25" customHeight="1">
      <c r="A199" s="9" t="str">
        <f>'Market Scenario'!A199</f>
        <v>Scenario 2</v>
      </c>
      <c r="B199" s="9">
        <f>'Market Scenario'!B199</f>
        <v>198</v>
      </c>
      <c r="C199" s="9">
        <f>'Market Scenario'!C199</f>
        <v>1</v>
      </c>
      <c r="D199" s="9" t="str">
        <f>'Market Scenario'!D199</f>
        <v>Fake Positive News</v>
      </c>
      <c r="E199" s="9">
        <f>'Market Scenario'!E199</f>
        <v>198</v>
      </c>
      <c r="F199" s="9" t="str">
        <f>'Market Scenario'!F199</f>
        <v>TRADING</v>
      </c>
      <c r="G199" s="10">
        <f>'Market Scenario'!G199</f>
        <v>139728.5</v>
      </c>
      <c r="H199" s="11">
        <f>IFERROR('Market Scenario'!G199/'Market Scenario'!G$152-1,"")</f>
        <v>-0.0985490697</v>
      </c>
      <c r="I199" s="10">
        <f>'Market Scenario'!H199</f>
        <v>243478.3</v>
      </c>
      <c r="J199" s="11">
        <f>IFERROR('Market Scenario'!H199/'Market Scenario'!H$152-1,"")</f>
        <v>0.09332973498</v>
      </c>
      <c r="K199" s="10">
        <f>'Market Scenario'!I199</f>
        <v>156750.7</v>
      </c>
      <c r="L199" s="11">
        <f>IFERROR('Market Scenario'!I199/'Market Scenario'!I$152-1,"")</f>
        <v>-0.04449086678</v>
      </c>
      <c r="M199" s="10">
        <f>'Market Scenario'!J199</f>
        <v>264253.5</v>
      </c>
      <c r="N199" s="11">
        <f>IFERROR('Market Scenario'!J199/'Market Scenario'!J$152-1,"")</f>
        <v>-0.02944106095</v>
      </c>
      <c r="O199" s="10">
        <f>'Market Scenario'!K199</f>
        <v>680851.7</v>
      </c>
      <c r="P199" s="11">
        <f>IFERROR('Market Scenario'!K199/'Market Scenario'!K$152-1,"")</f>
        <v>0.1248678695</v>
      </c>
      <c r="Q199" s="10">
        <f>'Market Scenario'!L199</f>
        <v>610283.1</v>
      </c>
      <c r="R199" s="11">
        <f>IFERROR('Market Scenario'!L199/'Market Scenario'!L$152-1,"")</f>
        <v>0.1164605008</v>
      </c>
      <c r="S199" s="10">
        <f>'Market Scenario'!M199</f>
        <v>230647.2</v>
      </c>
      <c r="T199" s="11">
        <f>IFERROR('Market Scenario'!M199/'Market Scenario'!M$152-1,"")</f>
        <v>-0.02035553052</v>
      </c>
      <c r="U199" s="10">
        <f>'Market Scenario'!N199</f>
        <v>400275.5</v>
      </c>
      <c r="V199" s="11">
        <f>IFERROR('Market Scenario'!N199/'Market Scenario'!N$152-1,"")</f>
        <v>0.0725627915</v>
      </c>
      <c r="W199" s="10">
        <f>'Market Scenario'!O199</f>
        <v>701886.3</v>
      </c>
      <c r="X199" s="11">
        <f>IFERROR('Market Scenario'!O199/'Market Scenario'!O$152-1,"")</f>
        <v>-0.002336502731</v>
      </c>
      <c r="Y199" s="10">
        <f>'Market Scenario'!P199</f>
        <v>1096556</v>
      </c>
      <c r="Z199" s="11">
        <f>IFERROR('Market Scenario'!P199/'Market Scenario'!P$152-1,"")</f>
        <v>-0.06347384352</v>
      </c>
      <c r="AA199" s="10">
        <f>'Market Scenario'!Q199</f>
        <v>378332</v>
      </c>
      <c r="AB199" s="11">
        <f>IFERROR('Market Scenario'!Q199/'Market Scenario'!Q$152-1,"")</f>
        <v>0.0729380162</v>
      </c>
      <c r="AC199" s="10">
        <f>'Market Scenario'!R199</f>
        <v>318524.3</v>
      </c>
      <c r="AD199" s="11">
        <f>IFERROR('Market Scenario'!R199/'Market Scenario'!R$152-1,"")</f>
        <v>0.07431138015</v>
      </c>
      <c r="AE199" s="10">
        <f>'Market Scenario'!S199</f>
        <v>1893835</v>
      </c>
      <c r="AF199" s="11">
        <f>IFERROR('Market Scenario'!S199/'Market Scenario'!S$152-1,"")</f>
        <v>0.1079043048</v>
      </c>
      <c r="AG199" s="10">
        <f>'Market Scenario'!T199</f>
        <v>24558.8</v>
      </c>
      <c r="AH199" s="11">
        <f>IFERROR('Market Scenario'!T199/'Market Scenario'!T$152-1,"")</f>
        <v>0.09119620231</v>
      </c>
      <c r="AI199" s="10">
        <f>'Market Scenario'!U199</f>
        <v>401307</v>
      </c>
      <c r="AJ199" s="11">
        <f>IFERROR('Market Scenario'!U199/'Market Scenario'!U$152-1,"")</f>
        <v>-0.1033397943</v>
      </c>
      <c r="AK199" s="10">
        <f>'Market Scenario'!V199</f>
        <v>43403.8</v>
      </c>
      <c r="AL199" s="11">
        <f>IFERROR('Market Scenario'!V199/'Market Scenario'!V$152-1,"")</f>
        <v>-0.01466432507</v>
      </c>
      <c r="AM199" s="10">
        <f>'Market Scenario'!W199</f>
        <v>411079.7</v>
      </c>
      <c r="AN199" s="11">
        <f>IFERROR('Market Scenario'!W199/'Market Scenario'!W$152-1,"")</f>
        <v>0.05896819821</v>
      </c>
      <c r="AO199" s="10">
        <f>'Market Scenario'!X199</f>
        <v>446807.4</v>
      </c>
      <c r="AP199" s="11">
        <f>IFERROR('Market Scenario'!X199/'Market Scenario'!X$152-1,"")</f>
        <v>-0.02008700641</v>
      </c>
      <c r="AQ199" s="10">
        <f>'Market Scenario'!Y199</f>
        <v>1542146</v>
      </c>
      <c r="AR199" s="12">
        <f>IFERROR('Market Scenario'!Y199/'Market Scenario'!Y$152-1,"")</f>
        <v>0.07162830387</v>
      </c>
      <c r="AS199" s="10">
        <f>'Market Scenario'!Z199</f>
        <v>47730.11</v>
      </c>
      <c r="AT199" s="12">
        <f>IFERROR('Market Scenario'!Z199/'Market Scenario'!Z$152-1,"")</f>
        <v>-0.04531837049</v>
      </c>
      <c r="AU199" s="10">
        <f>'Market Scenario'!AA199</f>
        <v>124423.5</v>
      </c>
      <c r="AV199" s="11">
        <f>IFERROR('Market Scenario'!AA199/'Market Scenario'!AA$152-1,"")</f>
        <v>0.0585252186</v>
      </c>
      <c r="AW199" s="10">
        <f>'Market Scenario'!AB199</f>
        <v>494783.2</v>
      </c>
      <c r="AX199" s="11">
        <f>IFERROR('Market Scenario'!AB199/'Market Scenario'!AB$152-1,"")</f>
        <v>0.05437279097</v>
      </c>
      <c r="AY199" s="10">
        <f>'Market Scenario'!AC199</f>
        <v>380329.2</v>
      </c>
      <c r="AZ199" s="11">
        <f>IFERROR('Market Scenario'!AC199/'Market Scenario'!AC$152-1,"")</f>
        <v>-0.005976749535</v>
      </c>
      <c r="BA199" s="10">
        <f>'Market Scenario'!AD199</f>
        <v>428819.6</v>
      </c>
      <c r="BB199" s="11">
        <f>IFERROR('Market Scenario'!AD199/'Market Scenario'!AD$152-1,"")</f>
        <v>0.009046412366</v>
      </c>
      <c r="BC199" s="10">
        <f>'Market Scenario'!AE199</f>
        <v>93727.6</v>
      </c>
      <c r="BD199" s="11">
        <f>IFERROR('Market Scenario'!AE199/'Market Scenario'!AE$152-1,"")</f>
        <v>-0.0745850435</v>
      </c>
      <c r="BE199" s="10">
        <f>'Market Scenario'!AF199</f>
        <v>120079</v>
      </c>
      <c r="BF199" s="11">
        <f>IFERROR('Market Scenario'!AF199/'Market Scenario'!AF$152-1,"")</f>
        <v>-0.00251035876</v>
      </c>
      <c r="BG199" s="10">
        <f>'Market Scenario'!AG199</f>
        <v>172441.1</v>
      </c>
      <c r="BH199" s="11">
        <f>IFERROR('Market Scenario'!AG199/'Market Scenario'!AG$152-1,"")</f>
        <v>-0.05764689745</v>
      </c>
      <c r="BI199" s="10">
        <f>'Market Scenario'!AH199</f>
        <v>177846.9</v>
      </c>
      <c r="BJ199" s="11">
        <f>IFERROR('Market Scenario'!AH199/'Market Scenario'!AH$152-1,"")</f>
        <v>-0.08420798959</v>
      </c>
      <c r="BK199" s="10">
        <f>'Market Scenario'!AI199</f>
        <v>105155.2</v>
      </c>
      <c r="BL199" s="11">
        <f>IFERROR('Market Scenario'!AI199/'Market Scenario'!AI$152-1,"")</f>
        <v>-0.004497762479</v>
      </c>
      <c r="BM199" s="10">
        <f>'Market Scenario'!AJ199</f>
        <v>197514.1</v>
      </c>
      <c r="BN199" s="11">
        <f>IFERROR('Market Scenario'!AJ199/'Market Scenario'!AJ$152-1,"")</f>
        <v>0.02340237568</v>
      </c>
      <c r="BO199" s="10">
        <f>'Market Scenario'!AK199</f>
        <v>120975.1</v>
      </c>
      <c r="BP199" s="11">
        <f>IFERROR('Market Scenario'!AK199/'Market Scenario'!AK$152-1,"")</f>
        <v>-0.0102667103</v>
      </c>
      <c r="BQ199" s="10">
        <f>'Market Scenario'!AL199</f>
        <v>130837.3</v>
      </c>
      <c r="BR199" s="11">
        <f>IFERROR('Market Scenario'!AL199/'Market Scenario'!AL$152-1,"")</f>
        <v>-0.003583183939</v>
      </c>
      <c r="BS199" s="10">
        <f>'Market Scenario'!AM199</f>
        <v>111143.1</v>
      </c>
      <c r="BT199" s="11">
        <f>IFERROR('Market Scenario'!AM199/'Market Scenario'!AM$152-1,"")</f>
        <v>0.04320732721</v>
      </c>
      <c r="BU199" s="10">
        <f>'Market Scenario'!AN199</f>
        <v>106150.3</v>
      </c>
      <c r="BV199" s="11">
        <f>IFERROR('Market Scenario'!AN199/'Market Scenario'!AN$152-1,"")</f>
        <v>0.03190186315</v>
      </c>
      <c r="BW199" s="10">
        <f>'Market Scenario'!AO199</f>
        <v>157642.5</v>
      </c>
      <c r="BX199" s="11">
        <f>IFERROR('Market Scenario'!AO199/'Market Scenario'!AO$152-1,"")</f>
        <v>0.006197681135</v>
      </c>
      <c r="BY199" s="10">
        <f>'Market Scenario'!AP199</f>
        <v>127344.5</v>
      </c>
      <c r="BZ199" s="11">
        <f>IFERROR('Market Scenario'!AP199/'Market Scenario'!AP$152-1,"")</f>
        <v>-0.001113843427</v>
      </c>
      <c r="CA199" s="10">
        <f>'Market Scenario'!AQ199</f>
        <v>114070.4</v>
      </c>
      <c r="CB199" s="11">
        <f>IFERROR('Market Scenario'!AQ199/'Market Scenario'!AQ$152-1,"")</f>
        <v>-0.0006018971588</v>
      </c>
      <c r="CC199" s="10">
        <f>'Market Scenario'!AR199</f>
        <v>1641260</v>
      </c>
      <c r="CD199" s="11">
        <f>IFERROR('Market Scenario'!AR199/'Market Scenario'!AR$152-1,"")</f>
        <v>0.08251393656</v>
      </c>
      <c r="CE199" s="10">
        <f>'Market Scenario'!AS199</f>
        <v>21253.17</v>
      </c>
      <c r="CF199" s="11">
        <f>IFERROR('Market Scenario'!AS199/'Market Scenario'!AS$152-1,"")</f>
        <v>0.01909816791</v>
      </c>
      <c r="CG199" s="10">
        <f>'Market Scenario'!AT199</f>
        <v>17032.58</v>
      </c>
      <c r="CH199" s="11">
        <f>IFERROR('Market Scenario'!AT199/'Market Scenario'!AT$152-1,"")</f>
        <v>-0.009347251166</v>
      </c>
      <c r="CI199" s="10">
        <f>'Market Scenario'!AU199</f>
        <v>120461.8</v>
      </c>
      <c r="CJ199" s="11">
        <f>IFERROR('Market Scenario'!AU199/'Market Scenario'!AU$152-1,"")</f>
        <v>0.01190648195</v>
      </c>
      <c r="CK199" s="10">
        <f>'Market Scenario'!AV199</f>
        <v>270312.3</v>
      </c>
      <c r="CL199" s="11">
        <f>IFERROR('Market Scenario'!AV199/'Market Scenario'!AV$152-1,"")</f>
        <v>0.1134547656</v>
      </c>
      <c r="CM199" s="10">
        <f>'Market Scenario'!AW199</f>
        <v>154.4859</v>
      </c>
      <c r="CN199" s="11">
        <f>IFERROR('Market Scenario'!AW199/'Market Scenario'!AW$152-1,"")</f>
        <v>0.06402575935</v>
      </c>
      <c r="CO199" s="10">
        <f>'Market Scenario'!AX199</f>
        <v>1300439</v>
      </c>
      <c r="CP199" s="11">
        <f>IFERROR('Market Scenario'!AX199/'Market Scenario'!AX$152-1,"")</f>
        <v>0.01840976529</v>
      </c>
      <c r="CQ199" s="10">
        <f>'Market Scenario'!AY199</f>
        <v>4003739</v>
      </c>
      <c r="CR199" s="12">
        <f>IFERROR('Market Scenario'!AY199/'Market Scenario'!AY$152-1,"")</f>
        <v>-0.04266629557</v>
      </c>
      <c r="CS199" s="10">
        <f>'Market Scenario'!AZ199</f>
        <v>39955.48</v>
      </c>
      <c r="CT199" s="11">
        <f>IFERROR('Market Scenario'!AZ199/'Market Scenario'!AZ$152-1,"")</f>
        <v>-0.06593937597</v>
      </c>
      <c r="CU199" s="10">
        <f>'Market Scenario'!BA199</f>
        <v>694075.7</v>
      </c>
      <c r="CV199" s="11">
        <f>IFERROR('Market Scenario'!BA199/'Market Scenario'!BA$152-1,"")</f>
        <v>0.0541018771</v>
      </c>
      <c r="CW199" s="10">
        <f>'Market Scenario'!BB199</f>
        <v>542570.4</v>
      </c>
      <c r="CX199" s="11">
        <f>IFERROR('Market Scenario'!BB199/'Market Scenario'!BB$152-1,"")</f>
        <v>0.09307125054</v>
      </c>
      <c r="CY199" s="10">
        <f>'Market Scenario'!BC199</f>
        <v>42304.1</v>
      </c>
      <c r="CZ199" s="11">
        <f>IFERROR('Market Scenario'!BC199/'Market Scenario'!BC$152-1,"")</f>
        <v>-0.002033013229</v>
      </c>
      <c r="DA199" s="10">
        <f>'Market Scenario'!BD199</f>
        <v>53402.31</v>
      </c>
      <c r="DB199" s="11">
        <f>IFERROR('Market Scenario'!BD199/'Market Scenario'!BD$152-1,"")</f>
        <v>0.03149835653</v>
      </c>
    </row>
    <row r="200" ht="14.25" customHeight="1">
      <c r="A200" s="9" t="str">
        <f>'Market Scenario'!A200</f>
        <v>Scenario 2</v>
      </c>
      <c r="B200" s="9">
        <f>'Market Scenario'!B200</f>
        <v>199</v>
      </c>
      <c r="C200" s="9">
        <f>'Market Scenario'!C200</f>
        <v>1</v>
      </c>
      <c r="D200" s="9" t="str">
        <f>'Market Scenario'!D200</f>
        <v>Fake Positive News</v>
      </c>
      <c r="E200" s="9">
        <f>'Market Scenario'!E200</f>
        <v>199</v>
      </c>
      <c r="F200" s="9" t="str">
        <f>'Market Scenario'!F200</f>
        <v>TRADING</v>
      </c>
      <c r="G200" s="10">
        <f>'Market Scenario'!G200</f>
        <v>139493</v>
      </c>
      <c r="H200" s="11">
        <f>IFERROR('Market Scenario'!G200/'Market Scenario'!G$152-1,"")</f>
        <v>-0.1000683853</v>
      </c>
      <c r="I200" s="10">
        <f>'Market Scenario'!H200</f>
        <v>243921.1</v>
      </c>
      <c r="J200" s="11">
        <f>IFERROR('Market Scenario'!H200/'Market Scenario'!H$152-1,"")</f>
        <v>0.09531811097</v>
      </c>
      <c r="K200" s="10">
        <f>'Market Scenario'!I200</f>
        <v>156518.6</v>
      </c>
      <c r="L200" s="11">
        <f>IFERROR('Market Scenario'!I200/'Market Scenario'!I$152-1,"")</f>
        <v>-0.04590568451</v>
      </c>
      <c r="M200" s="10">
        <f>'Market Scenario'!J200</f>
        <v>264063.5</v>
      </c>
      <c r="N200" s="11">
        <f>IFERROR('Market Scenario'!J200/'Market Scenario'!J$152-1,"")</f>
        <v>-0.03013889919</v>
      </c>
      <c r="O200" s="10">
        <f>'Market Scenario'!K200</f>
        <v>682097</v>
      </c>
      <c r="P200" s="11">
        <f>IFERROR('Market Scenario'!K200/'Market Scenario'!K$152-1,"")</f>
        <v>0.1269252895</v>
      </c>
      <c r="Q200" s="10">
        <f>'Market Scenario'!L200</f>
        <v>611890.9</v>
      </c>
      <c r="R200" s="11">
        <f>IFERROR('Market Scenario'!L200/'Market Scenario'!L$152-1,"")</f>
        <v>0.1194018328</v>
      </c>
      <c r="S200" s="10">
        <f>'Market Scenario'!M200</f>
        <v>230491.8</v>
      </c>
      <c r="T200" s="11">
        <f>IFERROR('Market Scenario'!M200/'Market Scenario'!M$152-1,"")</f>
        <v>-0.02101557214</v>
      </c>
      <c r="U200" s="10">
        <f>'Market Scenario'!N200</f>
        <v>401154.7</v>
      </c>
      <c r="V200" s="11">
        <f>IFERROR('Market Scenario'!N200/'Market Scenario'!N$152-1,"")</f>
        <v>0.07491866191</v>
      </c>
      <c r="W200" s="10">
        <f>'Market Scenario'!O200</f>
        <v>702054.4</v>
      </c>
      <c r="X200" s="11">
        <f>IFERROR('Market Scenario'!O200/'Market Scenario'!O$152-1,"")</f>
        <v>-0.002097564838</v>
      </c>
      <c r="Y200" s="10">
        <f>'Market Scenario'!P200</f>
        <v>1094575</v>
      </c>
      <c r="Z200" s="11">
        <f>IFERROR('Market Scenario'!P200/'Market Scenario'!P$152-1,"")</f>
        <v>-0.06516573916</v>
      </c>
      <c r="AA200" s="10">
        <f>'Market Scenario'!Q200</f>
        <v>378920.1</v>
      </c>
      <c r="AB200" s="11">
        <f>IFERROR('Market Scenario'!Q200/'Market Scenario'!Q$152-1,"")</f>
        <v>0.07460584987</v>
      </c>
      <c r="AC200" s="10">
        <f>'Market Scenario'!R200</f>
        <v>318930.9</v>
      </c>
      <c r="AD200" s="11">
        <f>IFERROR('Market Scenario'!R200/'Market Scenario'!R$152-1,"")</f>
        <v>0.07568275121</v>
      </c>
      <c r="AE200" s="10">
        <f>'Market Scenario'!S200</f>
        <v>1898559</v>
      </c>
      <c r="AF200" s="11">
        <f>IFERROR('Market Scenario'!S200/'Market Scenario'!S$152-1,"")</f>
        <v>0.1106678718</v>
      </c>
      <c r="AG200" s="10">
        <f>'Market Scenario'!T200</f>
        <v>24603.09</v>
      </c>
      <c r="AH200" s="11">
        <f>IFERROR('Market Scenario'!T200/'Market Scenario'!T$152-1,"")</f>
        <v>0.09316409487</v>
      </c>
      <c r="AI200" s="10">
        <f>'Market Scenario'!U200</f>
        <v>399844.9</v>
      </c>
      <c r="AJ200" s="11">
        <f>IFERROR('Market Scenario'!U200/'Market Scenario'!U$152-1,"")</f>
        <v>-0.1066066371</v>
      </c>
      <c r="AK200" s="10">
        <f>'Market Scenario'!V200</f>
        <v>43364.97</v>
      </c>
      <c r="AL200" s="11">
        <f>IFERROR('Market Scenario'!V200/'Market Scenario'!V$152-1,"")</f>
        <v>-0.01554582817</v>
      </c>
      <c r="AM200" s="10">
        <f>'Market Scenario'!W200</f>
        <v>411789.8</v>
      </c>
      <c r="AN200" s="11">
        <f>IFERROR('Market Scenario'!W200/'Market Scenario'!W$152-1,"")</f>
        <v>0.06079746227</v>
      </c>
      <c r="AO200" s="10">
        <f>'Market Scenario'!X200</f>
        <v>446504.2</v>
      </c>
      <c r="AP200" s="11">
        <f>IFERROR('Market Scenario'!X200/'Market Scenario'!X$152-1,"")</f>
        <v>-0.02075196769</v>
      </c>
      <c r="AQ200" s="10">
        <f>'Market Scenario'!Y200</f>
        <v>1544181</v>
      </c>
      <c r="AR200" s="12">
        <f>IFERROR('Market Scenario'!Y200/'Market Scenario'!Y$152-1,"")</f>
        <v>0.07304241356</v>
      </c>
      <c r="AS200" s="10">
        <f>'Market Scenario'!Z200</f>
        <v>47679.39</v>
      </c>
      <c r="AT200" s="12">
        <f>IFERROR('Market Scenario'!Z200/'Market Scenario'!Z$152-1,"")</f>
        <v>-0.04633285489</v>
      </c>
      <c r="AU200" s="10">
        <f>'Market Scenario'!AA200</f>
        <v>124567.1</v>
      </c>
      <c r="AV200" s="11">
        <f>IFERROR('Market Scenario'!AA200/'Market Scenario'!AA$152-1,"")</f>
        <v>0.0597468867</v>
      </c>
      <c r="AW200" s="10">
        <f>'Market Scenario'!AB200</f>
        <v>495615</v>
      </c>
      <c r="AX200" s="11">
        <f>IFERROR('Market Scenario'!AB200/'Market Scenario'!AB$152-1,"")</f>
        <v>0.05614533961</v>
      </c>
      <c r="AY200" s="10">
        <f>'Market Scenario'!AC200</f>
        <v>380322.2</v>
      </c>
      <c r="AZ200" s="11">
        <f>IFERROR('Market Scenario'!AC200/'Market Scenario'!AC$152-1,"")</f>
        <v>-0.00599504464</v>
      </c>
      <c r="BA200" s="10">
        <f>'Market Scenario'!AD200</f>
        <v>428578.7</v>
      </c>
      <c r="BB200" s="11">
        <f>IFERROR('Market Scenario'!AD200/'Market Scenario'!AD$152-1,"")</f>
        <v>0.008479555626</v>
      </c>
      <c r="BC200" s="10">
        <f>'Market Scenario'!AE200</f>
        <v>93484.28</v>
      </c>
      <c r="BD200" s="11">
        <f>IFERROR('Market Scenario'!AE200/'Market Scenario'!AE$152-1,"")</f>
        <v>-0.07698745183</v>
      </c>
      <c r="BE200" s="10">
        <f>'Market Scenario'!AF200</f>
        <v>120030.9</v>
      </c>
      <c r="BF200" s="11">
        <f>IFERROR('Market Scenario'!AF200/'Market Scenario'!AF$152-1,"")</f>
        <v>-0.002909922812</v>
      </c>
      <c r="BG200" s="10">
        <f>'Market Scenario'!AG200</f>
        <v>172271.1</v>
      </c>
      <c r="BH200" s="11">
        <f>IFERROR('Market Scenario'!AG200/'Market Scenario'!AG$152-1,"")</f>
        <v>-0.05857591047</v>
      </c>
      <c r="BI200" s="10">
        <f>'Market Scenario'!AH200</f>
        <v>177367.3</v>
      </c>
      <c r="BJ200" s="11">
        <f>IFERROR('Market Scenario'!AH200/'Market Scenario'!AH$152-1,"")</f>
        <v>-0.08667760727</v>
      </c>
      <c r="BK200" s="10">
        <f>'Market Scenario'!AI200</f>
        <v>105161.2</v>
      </c>
      <c r="BL200" s="11">
        <f>IFERROR('Market Scenario'!AI200/'Market Scenario'!AI$152-1,"")</f>
        <v>-0.004440960596</v>
      </c>
      <c r="BM200" s="10">
        <f>'Market Scenario'!AJ200</f>
        <v>197160.2</v>
      </c>
      <c r="BN200" s="11">
        <f>IFERROR('Market Scenario'!AJ200/'Market Scenario'!AJ$152-1,"")</f>
        <v>0.02156867317</v>
      </c>
      <c r="BO200" s="10">
        <f>'Market Scenario'!AK200</f>
        <v>121016.1</v>
      </c>
      <c r="BP200" s="11">
        <f>IFERROR('Market Scenario'!AK200/'Market Scenario'!AK$152-1,"")</f>
        <v>-0.009931277101</v>
      </c>
      <c r="BQ200" s="10">
        <f>'Market Scenario'!AL200</f>
        <v>130848.5</v>
      </c>
      <c r="BR200" s="11">
        <f>IFERROR('Market Scenario'!AL200/'Market Scenario'!AL$152-1,"")</f>
        <v>-0.003497888168</v>
      </c>
      <c r="BS200" s="10">
        <f>'Market Scenario'!AM200</f>
        <v>111505.4</v>
      </c>
      <c r="BT200" s="11">
        <f>IFERROR('Market Scenario'!AM200/'Market Scenario'!AM$152-1,"")</f>
        <v>0.04660793431</v>
      </c>
      <c r="BU200" s="10">
        <f>'Market Scenario'!AN200</f>
        <v>106231.6</v>
      </c>
      <c r="BV200" s="11">
        <f>IFERROR('Market Scenario'!AN200/'Market Scenario'!AN$152-1,"")</f>
        <v>0.03269219179</v>
      </c>
      <c r="BW200" s="10">
        <f>'Market Scenario'!AO200</f>
        <v>157636.2</v>
      </c>
      <c r="BX200" s="11">
        <f>IFERROR('Market Scenario'!AO200/'Market Scenario'!AO$152-1,"")</f>
        <v>0.00615746961</v>
      </c>
      <c r="BY200" s="10">
        <f>'Market Scenario'!AP200</f>
        <v>127327.6</v>
      </c>
      <c r="BZ200" s="11">
        <f>IFERROR('Market Scenario'!AP200/'Market Scenario'!AP$152-1,"")</f>
        <v>-0.001246406482</v>
      </c>
      <c r="CA200" s="10">
        <f>'Market Scenario'!AQ200</f>
        <v>114091.5</v>
      </c>
      <c r="CB200" s="11">
        <f>IFERROR('Market Scenario'!AQ200/'Market Scenario'!AQ$152-1,"")</f>
        <v>-0.0004170350038</v>
      </c>
      <c r="CC200" s="10">
        <f>'Market Scenario'!AR200</f>
        <v>1642641</v>
      </c>
      <c r="CD200" s="11">
        <f>IFERROR('Market Scenario'!AR200/'Market Scenario'!AR$152-1,"")</f>
        <v>0.0834247927</v>
      </c>
      <c r="CE200" s="10">
        <f>'Market Scenario'!AS200</f>
        <v>21249.79</v>
      </c>
      <c r="CF200" s="11">
        <f>IFERROR('Market Scenario'!AS200/'Market Scenario'!AS$152-1,"")</f>
        <v>0.01893609553</v>
      </c>
      <c r="CG200" s="10">
        <f>'Market Scenario'!AT200</f>
        <v>17020.93</v>
      </c>
      <c r="CH200" s="11">
        <f>IFERROR('Market Scenario'!AT200/'Market Scenario'!AT$152-1,"")</f>
        <v>-0.01002484109</v>
      </c>
      <c r="CI200" s="10">
        <f>'Market Scenario'!AU200</f>
        <v>120429.7</v>
      </c>
      <c r="CJ200" s="11">
        <f>IFERROR('Market Scenario'!AU200/'Market Scenario'!AU$152-1,"")</f>
        <v>0.01163683466</v>
      </c>
      <c r="CK200" s="10">
        <f>'Market Scenario'!AV200</f>
        <v>270809</v>
      </c>
      <c r="CL200" s="11">
        <f>IFERROR('Market Scenario'!AV200/'Market Scenario'!AV$152-1,"")</f>
        <v>0.1155007435</v>
      </c>
      <c r="CM200" s="10">
        <f>'Market Scenario'!AW200</f>
        <v>154.7655</v>
      </c>
      <c r="CN200" s="11">
        <f>IFERROR('Market Scenario'!AW200/'Market Scenario'!AW$152-1,"")</f>
        <v>0.06595151181</v>
      </c>
      <c r="CO200" s="10">
        <f>'Market Scenario'!AX200</f>
        <v>1301941</v>
      </c>
      <c r="CP200" s="11">
        <f>IFERROR('Market Scenario'!AX200/'Market Scenario'!AX$152-1,"")</f>
        <v>0.01958602305</v>
      </c>
      <c r="CQ200" s="10">
        <f>'Market Scenario'!AY200</f>
        <v>4001792</v>
      </c>
      <c r="CR200" s="12">
        <f>IFERROR('Market Scenario'!AY200/'Market Scenario'!AY$152-1,"")</f>
        <v>-0.04313184258</v>
      </c>
      <c r="CS200" s="10">
        <f>'Market Scenario'!AZ200</f>
        <v>39895.22</v>
      </c>
      <c r="CT200" s="11">
        <f>IFERROR('Market Scenario'!AZ200/'Market Scenario'!AZ$152-1,"")</f>
        <v>-0.06734810622</v>
      </c>
      <c r="CU200" s="10">
        <f>'Market Scenario'!BA200</f>
        <v>694566.6</v>
      </c>
      <c r="CV200" s="11">
        <f>IFERROR('Market Scenario'!BA200/'Market Scenario'!BA$152-1,"")</f>
        <v>0.05484741337</v>
      </c>
      <c r="CW200" s="10">
        <f>'Market Scenario'!BB200</f>
        <v>543362.5</v>
      </c>
      <c r="CX200" s="11">
        <f>IFERROR('Market Scenario'!BB200/'Market Scenario'!BB$152-1,"")</f>
        <v>0.09466702822</v>
      </c>
      <c r="CY200" s="10">
        <f>'Market Scenario'!BC200</f>
        <v>42300.48</v>
      </c>
      <c r="CZ200" s="11">
        <f>IFERROR('Market Scenario'!BC200/'Market Scenario'!BC$152-1,"")</f>
        <v>-0.002118410164</v>
      </c>
      <c r="DA200" s="10">
        <f>'Market Scenario'!BD200</f>
        <v>53458.87</v>
      </c>
      <c r="DB200" s="11">
        <f>IFERROR('Market Scenario'!BD200/'Market Scenario'!BD$152-1,"")</f>
        <v>0.03259084761</v>
      </c>
    </row>
    <row r="201" ht="14.25" customHeight="1">
      <c r="A201" s="9" t="str">
        <f>'Market Scenario'!A201</f>
        <v>Scenario 2</v>
      </c>
      <c r="B201" s="9">
        <f>'Market Scenario'!B201</f>
        <v>200</v>
      </c>
      <c r="C201" s="9">
        <f>'Market Scenario'!C201</f>
        <v>1</v>
      </c>
      <c r="D201" s="9" t="str">
        <f>'Market Scenario'!D201</f>
        <v>Fake Positive News</v>
      </c>
      <c r="E201" s="9">
        <f>'Market Scenario'!E201</f>
        <v>200</v>
      </c>
      <c r="F201" s="9" t="str">
        <f>'Market Scenario'!F201</f>
        <v>TRADING</v>
      </c>
      <c r="G201" s="10">
        <f>'Market Scenario'!G201</f>
        <v>139150.4</v>
      </c>
      <c r="H201" s="11">
        <f>IFERROR('Market Scenario'!G201/'Market Scenario'!G$152-1,"")</f>
        <v>-0.1022786509</v>
      </c>
      <c r="I201" s="10">
        <f>'Market Scenario'!H201</f>
        <v>244312</v>
      </c>
      <c r="J201" s="11">
        <f>IFERROR('Market Scenario'!H201/'Market Scenario'!H$152-1,"")</f>
        <v>0.09707343205</v>
      </c>
      <c r="K201" s="10">
        <f>'Market Scenario'!I201</f>
        <v>156225.2</v>
      </c>
      <c r="L201" s="11">
        <f>IFERROR('Market Scenario'!I201/'Market Scenario'!I$152-1,"")</f>
        <v>-0.04769417017</v>
      </c>
      <c r="M201" s="10">
        <f>'Market Scenario'!J201</f>
        <v>263927.3</v>
      </c>
      <c r="N201" s="11">
        <f>IFERROR('Market Scenario'!J201/'Market Scenario'!J$152-1,"")</f>
        <v>-0.03063913903</v>
      </c>
      <c r="O201" s="10">
        <f>'Market Scenario'!K201</f>
        <v>684309.1</v>
      </c>
      <c r="P201" s="11">
        <f>IFERROR('Market Scenario'!K201/'Market Scenario'!K$152-1,"")</f>
        <v>0.1305800064</v>
      </c>
      <c r="Q201" s="10">
        <f>'Market Scenario'!L201</f>
        <v>613294.1</v>
      </c>
      <c r="R201" s="11">
        <f>IFERROR('Market Scenario'!L201/'Market Scenario'!L$152-1,"")</f>
        <v>0.1219688667</v>
      </c>
      <c r="S201" s="10">
        <f>'Market Scenario'!M201</f>
        <v>230304.6</v>
      </c>
      <c r="T201" s="11">
        <f>IFERROR('Market Scenario'!M201/'Market Scenario'!M$152-1,"")</f>
        <v>-0.02181068019</v>
      </c>
      <c r="U201" s="10">
        <f>'Market Scenario'!N201</f>
        <v>401580.1</v>
      </c>
      <c r="V201" s="11">
        <f>IFERROR('Market Scenario'!N201/'Market Scenario'!N$152-1,"")</f>
        <v>0.07605854735</v>
      </c>
      <c r="W201" s="10">
        <f>'Market Scenario'!O201</f>
        <v>702097.3</v>
      </c>
      <c r="X201" s="11">
        <f>IFERROR('Market Scenario'!O201/'Market Scenario'!O$152-1,"")</f>
        <v>-0.002036586636</v>
      </c>
      <c r="Y201" s="10">
        <f>'Market Scenario'!P201</f>
        <v>1092865</v>
      </c>
      <c r="Z201" s="11">
        <f>IFERROR('Market Scenario'!P201/'Market Scenario'!P$152-1,"")</f>
        <v>-0.06662618416</v>
      </c>
      <c r="AA201" s="10">
        <f>'Market Scenario'!Q201</f>
        <v>379619.2</v>
      </c>
      <c r="AB201" s="11">
        <f>IFERROR('Market Scenario'!Q201/'Market Scenario'!Q$152-1,"")</f>
        <v>0.07658847615</v>
      </c>
      <c r="AC201" s="10">
        <f>'Market Scenario'!R201</f>
        <v>319430.5</v>
      </c>
      <c r="AD201" s="11">
        <f>IFERROR('Market Scenario'!R201/'Market Scenario'!R$152-1,"")</f>
        <v>0.07736779052</v>
      </c>
      <c r="AE201" s="10">
        <f>'Market Scenario'!S201</f>
        <v>1903181</v>
      </c>
      <c r="AF201" s="11">
        <f>IFERROR('Market Scenario'!S201/'Market Scenario'!S$152-1,"")</f>
        <v>0.1133717682</v>
      </c>
      <c r="AG201" s="10">
        <f>'Market Scenario'!T201</f>
        <v>24644.38</v>
      </c>
      <c r="AH201" s="11">
        <f>IFERROR('Market Scenario'!T201/'Market Scenario'!T$152-1,"")</f>
        <v>0.09499869148</v>
      </c>
      <c r="AI201" s="10">
        <f>'Market Scenario'!U201</f>
        <v>398879.6</v>
      </c>
      <c r="AJ201" s="11">
        <f>IFERROR('Market Scenario'!U201/'Market Scenario'!U$152-1,"")</f>
        <v>-0.108763455</v>
      </c>
      <c r="AK201" s="10">
        <f>'Market Scenario'!V201</f>
        <v>43370.28</v>
      </c>
      <c r="AL201" s="11">
        <f>IFERROR('Market Scenario'!V201/'Market Scenario'!V$152-1,"")</f>
        <v>-0.01542528268</v>
      </c>
      <c r="AM201" s="10">
        <f>'Market Scenario'!W201</f>
        <v>412532.4</v>
      </c>
      <c r="AN201" s="11">
        <f>IFERROR('Market Scenario'!W201/'Market Scenario'!W$152-1,"")</f>
        <v>0.06271044844</v>
      </c>
      <c r="AO201" s="10">
        <f>'Market Scenario'!X201</f>
        <v>446877</v>
      </c>
      <c r="AP201" s="11">
        <f>IFERROR('Market Scenario'!X201/'Market Scenario'!X$152-1,"")</f>
        <v>-0.01993436358</v>
      </c>
      <c r="AQ201" s="10">
        <f>'Market Scenario'!Y201</f>
        <v>1546474</v>
      </c>
      <c r="AR201" s="12">
        <f>IFERROR('Market Scenario'!Y201/'Market Scenario'!Y$152-1,"")</f>
        <v>0.07463580595</v>
      </c>
      <c r="AS201" s="10">
        <f>'Market Scenario'!Z201</f>
        <v>47628.95</v>
      </c>
      <c r="AT201" s="12">
        <f>IFERROR('Market Scenario'!Z201/'Market Scenario'!Z$152-1,"")</f>
        <v>-0.04734173883</v>
      </c>
      <c r="AU201" s="10">
        <f>'Market Scenario'!AA201</f>
        <v>124767.9</v>
      </c>
      <c r="AV201" s="11">
        <f>IFERROR('Market Scenario'!AA201/'Market Scenario'!AA$152-1,"")</f>
        <v>0.06145518026</v>
      </c>
      <c r="AW201" s="10">
        <f>'Market Scenario'!AB201</f>
        <v>496554</v>
      </c>
      <c r="AX201" s="11">
        <f>IFERROR('Market Scenario'!AB201/'Market Scenario'!AB$152-1,"")</f>
        <v>0.05814632924</v>
      </c>
      <c r="AY201" s="10">
        <f>'Market Scenario'!AC201</f>
        <v>380496.4</v>
      </c>
      <c r="AZ201" s="11">
        <f>IFERROR('Market Scenario'!AC201/'Market Scenario'!AC$152-1,"")</f>
        <v>-0.005539757877</v>
      </c>
      <c r="BA201" s="10">
        <f>'Market Scenario'!AD201</f>
        <v>428902.4</v>
      </c>
      <c r="BB201" s="11">
        <f>IFERROR('Market Scenario'!AD201/'Market Scenario'!AD$152-1,"")</f>
        <v>0.009241247311</v>
      </c>
      <c r="BC201" s="10">
        <f>'Market Scenario'!AE201</f>
        <v>93358.08</v>
      </c>
      <c r="BD201" s="11">
        <f>IFERROR('Market Scenario'!AE201/'Market Scenario'!AE$152-1,"")</f>
        <v>-0.07823348147</v>
      </c>
      <c r="BE201" s="10">
        <f>'Market Scenario'!AF201</f>
        <v>120013.9</v>
      </c>
      <c r="BF201" s="11">
        <f>IFERROR('Market Scenario'!AF201/'Market Scenario'!AF$152-1,"")</f>
        <v>-0.003051140876</v>
      </c>
      <c r="BG201" s="10">
        <f>'Market Scenario'!AG201</f>
        <v>171991.4</v>
      </c>
      <c r="BH201" s="11">
        <f>IFERROR('Market Scenario'!AG201/'Market Scenario'!AG$152-1,"")</f>
        <v>-0.06010441013</v>
      </c>
      <c r="BI201" s="10">
        <f>'Market Scenario'!AH201</f>
        <v>177206.4</v>
      </c>
      <c r="BJ201" s="11">
        <f>IFERROR('Market Scenario'!AH201/'Market Scenario'!AH$152-1,"")</f>
        <v>-0.08750613414</v>
      </c>
      <c r="BK201" s="10">
        <f>'Market Scenario'!AI201</f>
        <v>105110.9</v>
      </c>
      <c r="BL201" s="11">
        <f>IFERROR('Market Scenario'!AI201/'Market Scenario'!AI$152-1,"")</f>
        <v>-0.004917149719</v>
      </c>
      <c r="BM201" s="10">
        <f>'Market Scenario'!AJ201</f>
        <v>196626.7</v>
      </c>
      <c r="BN201" s="11">
        <f>IFERROR('Market Scenario'!AJ201/'Market Scenario'!AJ$152-1,"")</f>
        <v>0.01880438866</v>
      </c>
      <c r="BO201" s="10">
        <f>'Market Scenario'!AK201</f>
        <v>121041.2</v>
      </c>
      <c r="BP201" s="11">
        <f>IFERROR('Market Scenario'!AK201/'Market Scenario'!AK$152-1,"")</f>
        <v>-0.009725926532</v>
      </c>
      <c r="BQ201" s="10">
        <f>'Market Scenario'!AL201</f>
        <v>130847.9</v>
      </c>
      <c r="BR201" s="11">
        <f>IFERROR('Market Scenario'!AL201/'Market Scenario'!AL$152-1,"")</f>
        <v>-0.003502457584</v>
      </c>
      <c r="BS201" s="10">
        <f>'Market Scenario'!AM201</f>
        <v>111779.5</v>
      </c>
      <c r="BT201" s="11">
        <f>IFERROR('Market Scenario'!AM201/'Market Scenario'!AM$152-1,"")</f>
        <v>0.04918068177</v>
      </c>
      <c r="BU201" s="10">
        <f>'Market Scenario'!AN201</f>
        <v>106273.2</v>
      </c>
      <c r="BV201" s="11">
        <f>IFERROR('Market Scenario'!AN201/'Market Scenario'!AN$152-1,"")</f>
        <v>0.03309659119</v>
      </c>
      <c r="BW201" s="10">
        <f>'Market Scenario'!AO201</f>
        <v>157691.8</v>
      </c>
      <c r="BX201" s="11">
        <f>IFERROR('Market Scenario'!AO201/'Market Scenario'!AO$152-1,"")</f>
        <v>0.006512352278</v>
      </c>
      <c r="BY201" s="10">
        <f>'Market Scenario'!AP201</f>
        <v>127318.2</v>
      </c>
      <c r="BZ201" s="11">
        <f>IFERROR('Market Scenario'!AP201/'Market Scenario'!AP$152-1,"")</f>
        <v>-0.00132013978</v>
      </c>
      <c r="CA201" s="10">
        <f>'Market Scenario'!AQ201</f>
        <v>114032.9</v>
      </c>
      <c r="CB201" s="11">
        <f>IFERROR('Market Scenario'!AQ201/'Market Scenario'!AQ$152-1,"")</f>
        <v>-0.0009304436429</v>
      </c>
      <c r="CC201" s="10">
        <f>'Market Scenario'!AR201</f>
        <v>1644453</v>
      </c>
      <c r="CD201" s="11">
        <f>IFERROR('Market Scenario'!AR201/'Market Scenario'!AR$152-1,"")</f>
        <v>0.08461992038</v>
      </c>
      <c r="CE201" s="10">
        <f>'Market Scenario'!AS201</f>
        <v>21264.39</v>
      </c>
      <c r="CF201" s="11">
        <f>IFERROR('Market Scenario'!AS201/'Market Scenario'!AS$152-1,"")</f>
        <v>0.01963617149</v>
      </c>
      <c r="CG201" s="10">
        <f>'Market Scenario'!AT201</f>
        <v>17011.05</v>
      </c>
      <c r="CH201" s="11">
        <f>IFERROR('Market Scenario'!AT201/'Market Scenario'!AT$152-1,"")</f>
        <v>-0.01059948387</v>
      </c>
      <c r="CI201" s="10">
        <f>'Market Scenario'!AU201</f>
        <v>120416.7</v>
      </c>
      <c r="CJ201" s="11">
        <f>IFERROR('Market Scenario'!AU201/'Market Scenario'!AU$152-1,"")</f>
        <v>0.01152763171</v>
      </c>
      <c r="CK201" s="10">
        <f>'Market Scenario'!AV201</f>
        <v>271416.1</v>
      </c>
      <c r="CL201" s="11">
        <f>IFERROR('Market Scenario'!AV201/'Market Scenario'!AV$152-1,"")</f>
        <v>0.1180014747</v>
      </c>
      <c r="CM201" s="10">
        <f>'Market Scenario'!AW201</f>
        <v>154.9652</v>
      </c>
      <c r="CN201" s="11">
        <f>IFERROR('Market Scenario'!AW201/'Market Scenario'!AW$152-1,"")</f>
        <v>0.06732695089</v>
      </c>
      <c r="CO201" s="10">
        <f>'Market Scenario'!AX201</f>
        <v>1302770</v>
      </c>
      <c r="CP201" s="11">
        <f>IFERROR('Market Scenario'!AX201/'Market Scenario'!AX$152-1,"")</f>
        <v>0.02023523589</v>
      </c>
      <c r="CQ201" s="10">
        <f>'Market Scenario'!AY201</f>
        <v>3994002</v>
      </c>
      <c r="CR201" s="12">
        <f>IFERROR('Market Scenario'!AY201/'Market Scenario'!AY$152-1,"")</f>
        <v>-0.04499450884</v>
      </c>
      <c r="CS201" s="10">
        <f>'Market Scenario'!AZ201</f>
        <v>39808.81</v>
      </c>
      <c r="CT201" s="11">
        <f>IFERROR('Market Scenario'!AZ201/'Market Scenario'!AZ$152-1,"")</f>
        <v>-0.069368159</v>
      </c>
      <c r="CU201" s="10">
        <f>'Market Scenario'!BA201</f>
        <v>695842.5</v>
      </c>
      <c r="CV201" s="11">
        <f>IFERROR('Market Scenario'!BA201/'Market Scenario'!BA$152-1,"")</f>
        <v>0.05678513945</v>
      </c>
      <c r="CW201" s="10">
        <f>'Market Scenario'!BB201</f>
        <v>544739.9</v>
      </c>
      <c r="CX201" s="11">
        <f>IFERROR('Market Scenario'!BB201/'Market Scenario'!BB$152-1,"")</f>
        <v>0.09744196091</v>
      </c>
      <c r="CY201" s="10">
        <f>'Market Scenario'!BC201</f>
        <v>42300.88</v>
      </c>
      <c r="CZ201" s="11">
        <f>IFERROR('Market Scenario'!BC201/'Market Scenario'!BC$152-1,"")</f>
        <v>-0.002108974038</v>
      </c>
      <c r="DA201" s="10">
        <f>'Market Scenario'!BD201</f>
        <v>53516.97</v>
      </c>
      <c r="DB201" s="11">
        <f>IFERROR('Market Scenario'!BD201/'Market Scenario'!BD$152-1,"")</f>
        <v>0.03371308472</v>
      </c>
    </row>
    <row r="202" ht="14.25" customHeight="1">
      <c r="A202" s="9" t="str">
        <f>'Market Scenario'!A202</f>
        <v>Scenario 2</v>
      </c>
      <c r="B202" s="9">
        <f>'Market Scenario'!B202</f>
        <v>201</v>
      </c>
      <c r="C202" s="9">
        <f>'Market Scenario'!C202</f>
        <v>1</v>
      </c>
      <c r="D202" s="9" t="str">
        <f>'Market Scenario'!D202</f>
        <v>Fake Positive News</v>
      </c>
      <c r="E202" s="9">
        <f>'Market Scenario'!E202</f>
        <v>201</v>
      </c>
      <c r="F202" s="9" t="str">
        <f>'Market Scenario'!F202</f>
        <v>TRADING</v>
      </c>
      <c r="G202" s="10">
        <f>'Market Scenario'!G202</f>
        <v>138858.9</v>
      </c>
      <c r="H202" s="11">
        <f>IFERROR('Market Scenario'!G202/'Market Scenario'!G$152-1,"")</f>
        <v>-0.1041592475</v>
      </c>
      <c r="I202" s="10">
        <f>'Market Scenario'!H202</f>
        <v>244866.2</v>
      </c>
      <c r="J202" s="11">
        <f>IFERROR('Market Scenario'!H202/'Market Scenario'!H$152-1,"")</f>
        <v>0.09956204537</v>
      </c>
      <c r="K202" s="10">
        <f>'Market Scenario'!I202</f>
        <v>156055.5</v>
      </c>
      <c r="L202" s="11">
        <f>IFERROR('Market Scenario'!I202/'Market Scenario'!I$152-1,"")</f>
        <v>-0.04872861467</v>
      </c>
      <c r="M202" s="10">
        <f>'Market Scenario'!J202</f>
        <v>263684.7</v>
      </c>
      <c r="N202" s="11">
        <f>IFERROR('Market Scenario'!J202/'Market Scenario'!J$152-1,"")</f>
        <v>-0.03153016828</v>
      </c>
      <c r="O202" s="10">
        <f>'Market Scenario'!K202</f>
        <v>685831.9</v>
      </c>
      <c r="P202" s="11">
        <f>IFERROR('Market Scenario'!K202/'Market Scenario'!K$152-1,"")</f>
        <v>0.1330958976</v>
      </c>
      <c r="Q202" s="10">
        <f>'Market Scenario'!L202</f>
        <v>615138.6</v>
      </c>
      <c r="R202" s="11">
        <f>IFERROR('Market Scenario'!L202/'Market Scenario'!L$152-1,"")</f>
        <v>0.125343221</v>
      </c>
      <c r="S202" s="10">
        <f>'Market Scenario'!M202</f>
        <v>230235.4</v>
      </c>
      <c r="T202" s="11">
        <f>IFERROR('Market Scenario'!M202/'Market Scenario'!M$152-1,"")</f>
        <v>-0.02210459833</v>
      </c>
      <c r="U202" s="10">
        <f>'Market Scenario'!N202</f>
        <v>402592</v>
      </c>
      <c r="V202" s="11">
        <f>IFERROR('Market Scenario'!N202/'Market Scenario'!N$152-1,"")</f>
        <v>0.07876999556</v>
      </c>
      <c r="W202" s="10">
        <f>'Market Scenario'!O202</f>
        <v>701976.4</v>
      </c>
      <c r="X202" s="11">
        <f>IFERROR('Market Scenario'!O202/'Market Scenario'!O$152-1,"")</f>
        <v>-0.002208434294</v>
      </c>
      <c r="Y202" s="10">
        <f>'Market Scenario'!P202</f>
        <v>1091617</v>
      </c>
      <c r="Z202" s="11">
        <f>IFERROR('Market Scenario'!P202/'Market Scenario'!P$152-1,"")</f>
        <v>-0.06769205279</v>
      </c>
      <c r="AA202" s="10">
        <f>'Market Scenario'!Q202</f>
        <v>380389.6</v>
      </c>
      <c r="AB202" s="11">
        <f>IFERROR('Market Scenario'!Q202/'Market Scenario'!Q$152-1,"")</f>
        <v>0.07877330706</v>
      </c>
      <c r="AC202" s="10">
        <f>'Market Scenario'!R202</f>
        <v>319854.6</v>
      </c>
      <c r="AD202" s="11">
        <f>IFERROR('Market Scenario'!R202/'Market Scenario'!R$152-1,"")</f>
        <v>0.07879818518</v>
      </c>
      <c r="AE202" s="10">
        <f>'Market Scenario'!S202</f>
        <v>1907988</v>
      </c>
      <c r="AF202" s="11">
        <f>IFERROR('Market Scenario'!S202/'Market Scenario'!S$152-1,"")</f>
        <v>0.1161838907</v>
      </c>
      <c r="AG202" s="10">
        <f>'Market Scenario'!T202</f>
        <v>24677.47</v>
      </c>
      <c r="AH202" s="11">
        <f>IFERROR('Market Scenario'!T202/'Market Scenario'!T$152-1,"")</f>
        <v>0.09646894582</v>
      </c>
      <c r="AI202" s="10">
        <f>'Market Scenario'!U202</f>
        <v>398521.4</v>
      </c>
      <c r="AJ202" s="11">
        <f>IFERROR('Market Scenario'!U202/'Market Scenario'!U$152-1,"")</f>
        <v>-0.1095637991</v>
      </c>
      <c r="AK202" s="10">
        <f>'Market Scenario'!V202</f>
        <v>43315.46</v>
      </c>
      <c r="AL202" s="11">
        <f>IFERROR('Market Scenario'!V202/'Market Scenario'!V$152-1,"")</f>
        <v>-0.01666978435</v>
      </c>
      <c r="AM202" s="10">
        <f>'Market Scenario'!W202</f>
        <v>413026.5</v>
      </c>
      <c r="AN202" s="11">
        <f>IFERROR('Market Scenario'!W202/'Market Scenario'!W$152-1,"")</f>
        <v>0.06398328237</v>
      </c>
      <c r="AO202" s="10">
        <f>'Market Scenario'!X202</f>
        <v>446776.5</v>
      </c>
      <c r="AP202" s="11">
        <f>IFERROR('Market Scenario'!X202/'Market Scenario'!X$152-1,"")</f>
        <v>-0.02015477456</v>
      </c>
      <c r="AQ202" s="10">
        <f>'Market Scenario'!Y202</f>
        <v>1550162</v>
      </c>
      <c r="AR202" s="12">
        <f>IFERROR('Market Scenario'!Y202/'Market Scenario'!Y$152-1,"")</f>
        <v>0.07719857574</v>
      </c>
      <c r="AS202" s="10">
        <f>'Market Scenario'!Z202</f>
        <v>47614.79</v>
      </c>
      <c r="AT202" s="12">
        <f>IFERROR('Market Scenario'!Z202/'Market Scenario'!Z$152-1,"")</f>
        <v>-0.0476249624</v>
      </c>
      <c r="AU202" s="10">
        <f>'Market Scenario'!AA202</f>
        <v>124995.1</v>
      </c>
      <c r="AV202" s="11">
        <f>IFERROR('Market Scenario'!AA202/'Market Scenario'!AA$152-1,"")</f>
        <v>0.06338807019</v>
      </c>
      <c r="AW202" s="10">
        <f>'Market Scenario'!AB202</f>
        <v>496767.8</v>
      </c>
      <c r="AX202" s="11">
        <f>IFERROR('Market Scenario'!AB202/'Market Scenario'!AB$152-1,"")</f>
        <v>0.05860193263</v>
      </c>
      <c r="AY202" s="10">
        <f>'Market Scenario'!AC202</f>
        <v>380384.4</v>
      </c>
      <c r="AZ202" s="11">
        <f>IFERROR('Market Scenario'!AC202/'Market Scenario'!AC$152-1,"")</f>
        <v>-0.005832479562</v>
      </c>
      <c r="BA202" s="10">
        <f>'Market Scenario'!AD202</f>
        <v>429135.2</v>
      </c>
      <c r="BB202" s="11">
        <f>IFERROR('Market Scenario'!AD202/'Market Scenario'!AD$152-1,"")</f>
        <v>0.009789044111</v>
      </c>
      <c r="BC202" s="10">
        <f>'Market Scenario'!AE202</f>
        <v>93287.64</v>
      </c>
      <c r="BD202" s="11">
        <f>IFERROR('Market Scenario'!AE202/'Market Scenario'!AE$152-1,"")</f>
        <v>-0.07892896742</v>
      </c>
      <c r="BE202" s="10">
        <f>'Market Scenario'!AF202</f>
        <v>119998.6</v>
      </c>
      <c r="BF202" s="11">
        <f>IFERROR('Market Scenario'!AF202/'Market Scenario'!AF$152-1,"")</f>
        <v>-0.003178237133</v>
      </c>
      <c r="BG202" s="10">
        <f>'Market Scenario'!AG202</f>
        <v>171805.8</v>
      </c>
      <c r="BH202" s="11">
        <f>IFERROR('Market Scenario'!AG202/'Market Scenario'!AG$152-1,"")</f>
        <v>-0.06111867376</v>
      </c>
      <c r="BI202" s="10">
        <f>'Market Scenario'!AH202</f>
        <v>176750.3</v>
      </c>
      <c r="BJ202" s="11">
        <f>IFERROR('Market Scenario'!AH202/'Market Scenario'!AH$152-1,"")</f>
        <v>-0.08985474261</v>
      </c>
      <c r="BK202" s="10">
        <f>'Market Scenario'!AI202</f>
        <v>105124.5</v>
      </c>
      <c r="BL202" s="11">
        <f>IFERROR('Market Scenario'!AI202/'Market Scenario'!AI$152-1,"")</f>
        <v>-0.004788398783</v>
      </c>
      <c r="BM202" s="10">
        <f>'Market Scenario'!AJ202</f>
        <v>196208.3</v>
      </c>
      <c r="BN202" s="11">
        <f>IFERROR('Market Scenario'!AJ202/'Market Scenario'!AJ$152-1,"")</f>
        <v>0.01663648493</v>
      </c>
      <c r="BO202" s="10">
        <f>'Market Scenario'!AK202</f>
        <v>120999.7</v>
      </c>
      <c r="BP202" s="11">
        <f>IFERROR('Market Scenario'!AK202/'Market Scenario'!AK$152-1,"")</f>
        <v>-0.01006545038</v>
      </c>
      <c r="BQ202" s="10">
        <f>'Market Scenario'!AL202</f>
        <v>130837.9</v>
      </c>
      <c r="BR202" s="11">
        <f>IFERROR('Market Scenario'!AL202/'Market Scenario'!AL$152-1,"")</f>
        <v>-0.003578614523</v>
      </c>
      <c r="BS202" s="10">
        <f>'Market Scenario'!AM202</f>
        <v>112070.5</v>
      </c>
      <c r="BT202" s="11">
        <f>IFERROR('Market Scenario'!AM202/'Market Scenario'!AM$152-1,"")</f>
        <v>0.0519120554</v>
      </c>
      <c r="BU202" s="10">
        <f>'Market Scenario'!AN202</f>
        <v>106381.8</v>
      </c>
      <c r="BV202" s="11">
        <f>IFERROR('Market Scenario'!AN202/'Market Scenario'!AN$152-1,"")</f>
        <v>0.03415230692</v>
      </c>
      <c r="BW202" s="10">
        <f>'Market Scenario'!AO202</f>
        <v>157693.2</v>
      </c>
      <c r="BX202" s="11">
        <f>IFERROR('Market Scenario'!AO202/'Market Scenario'!AO$152-1,"")</f>
        <v>0.006521288173</v>
      </c>
      <c r="BY202" s="10">
        <f>'Market Scenario'!AP202</f>
        <v>127332.1</v>
      </c>
      <c r="BZ202" s="11">
        <f>IFERROR('Market Scenario'!AP202/'Market Scenario'!AP$152-1,"")</f>
        <v>-0.001211108627</v>
      </c>
      <c r="CA202" s="10">
        <f>'Market Scenario'!AQ202</f>
        <v>114004.6</v>
      </c>
      <c r="CB202" s="11">
        <f>IFERROR('Market Scenario'!AQ202/'Market Scenario'!AQ$152-1,"")</f>
        <v>-0.001178386723</v>
      </c>
      <c r="CC202" s="10">
        <f>'Market Scenario'!AR202</f>
        <v>1647359</v>
      </c>
      <c r="CD202" s="11">
        <f>IFERROR('Market Scenario'!AR202/'Market Scenario'!AR$152-1,"")</f>
        <v>0.08653660969</v>
      </c>
      <c r="CE202" s="10">
        <f>'Market Scenario'!AS202</f>
        <v>21276.37</v>
      </c>
      <c r="CF202" s="11">
        <f>IFERROR('Market Scenario'!AS202/'Market Scenario'!AS$152-1,"")</f>
        <v>0.02021061737</v>
      </c>
      <c r="CG202" s="10">
        <f>'Market Scenario'!AT202</f>
        <v>16991.82</v>
      </c>
      <c r="CH202" s="11">
        <f>IFERROR('Market Scenario'!AT202/'Market Scenario'!AT$152-1,"")</f>
        <v>-0.01171794345</v>
      </c>
      <c r="CI202" s="10">
        <f>'Market Scenario'!AU202</f>
        <v>120542.5</v>
      </c>
      <c r="CJ202" s="11">
        <f>IFERROR('Market Scenario'!AU202/'Market Scenario'!AU$152-1,"")</f>
        <v>0.01258438028</v>
      </c>
      <c r="CK202" s="10">
        <f>'Market Scenario'!AV202</f>
        <v>271811.2</v>
      </c>
      <c r="CL202" s="11">
        <f>IFERROR('Market Scenario'!AV202/'Market Scenario'!AV$152-1,"")</f>
        <v>0.1196289477</v>
      </c>
      <c r="CM202" s="10">
        <f>'Market Scenario'!AW202</f>
        <v>154.9951</v>
      </c>
      <c r="CN202" s="11">
        <f>IFERROR('Market Scenario'!AW202/'Market Scenario'!AW$152-1,"")</f>
        <v>0.06753288794</v>
      </c>
      <c r="CO202" s="10">
        <f>'Market Scenario'!AX202</f>
        <v>1305111</v>
      </c>
      <c r="CP202" s="11">
        <f>IFERROR('Market Scenario'!AX202/'Market Scenario'!AX$152-1,"")</f>
        <v>0.02206853777</v>
      </c>
      <c r="CQ202" s="10">
        <f>'Market Scenario'!AY202</f>
        <v>3990820</v>
      </c>
      <c r="CR202" s="12">
        <f>IFERROR('Market Scenario'!AY202/'Market Scenario'!AY$152-1,"")</f>
        <v>-0.0457553566</v>
      </c>
      <c r="CS202" s="10">
        <f>'Market Scenario'!AZ202</f>
        <v>39715.8</v>
      </c>
      <c r="CT202" s="11">
        <f>IFERROR('Market Scenario'!AZ202/'Market Scenario'!AZ$152-1,"")</f>
        <v>-0.07154250351</v>
      </c>
      <c r="CU202" s="10">
        <f>'Market Scenario'!BA202</f>
        <v>697550.3</v>
      </c>
      <c r="CV202" s="11">
        <f>IFERROR('Market Scenario'!BA202/'Market Scenario'!BA$152-1,"")</f>
        <v>0.05937879773</v>
      </c>
      <c r="CW202" s="10">
        <f>'Market Scenario'!BB202</f>
        <v>545799</v>
      </c>
      <c r="CX202" s="11">
        <f>IFERROR('Market Scenario'!BB202/'Market Scenario'!BB$152-1,"")</f>
        <v>0.09957564119</v>
      </c>
      <c r="CY202" s="10">
        <f>'Market Scenario'!BC202</f>
        <v>42318.31</v>
      </c>
      <c r="CZ202" s="11">
        <f>IFERROR('Market Scenario'!BC202/'Market Scenario'!BC$152-1,"")</f>
        <v>-0.001697794872</v>
      </c>
      <c r="DA202" s="10">
        <f>'Market Scenario'!BD202</f>
        <v>53569.09</v>
      </c>
      <c r="DB202" s="11">
        <f>IFERROR('Market Scenario'!BD202/'Market Scenario'!BD$152-1,"")</f>
        <v>0.03471981448</v>
      </c>
    </row>
    <row r="203" ht="14.25" customHeight="1">
      <c r="A203" s="9" t="str">
        <f>'Market Scenario'!A203</f>
        <v>Scenario 2</v>
      </c>
      <c r="B203" s="9">
        <f>'Market Scenario'!B203</f>
        <v>202</v>
      </c>
      <c r="C203" s="9">
        <f>'Market Scenario'!C203</f>
        <v>1</v>
      </c>
      <c r="D203" s="9" t="str">
        <f>'Market Scenario'!D203</f>
        <v>Fake Positive News</v>
      </c>
      <c r="E203" s="9">
        <f>'Market Scenario'!E203</f>
        <v>202</v>
      </c>
      <c r="F203" s="9" t="str">
        <f>'Market Scenario'!F203</f>
        <v>TRADING</v>
      </c>
      <c r="G203" s="10">
        <f>'Market Scenario'!G203</f>
        <v>138498.3</v>
      </c>
      <c r="H203" s="11">
        <f>IFERROR('Market Scenario'!G203/'Market Scenario'!G$152-1,"")</f>
        <v>-0.1064856391</v>
      </c>
      <c r="I203" s="10">
        <f>'Market Scenario'!H203</f>
        <v>245289.7</v>
      </c>
      <c r="J203" s="11">
        <f>IFERROR('Market Scenario'!H203/'Market Scenario'!H$152-1,"")</f>
        <v>0.1014637555</v>
      </c>
      <c r="K203" s="10">
        <f>'Market Scenario'!I203</f>
        <v>155788</v>
      </c>
      <c r="L203" s="11">
        <f>IFERROR('Market Scenario'!I203/'Market Scenario'!I$152-1,"")</f>
        <v>-0.05035922106</v>
      </c>
      <c r="M203" s="10">
        <f>'Market Scenario'!J203</f>
        <v>263732.9</v>
      </c>
      <c r="N203" s="11">
        <f>IFERROR('Market Scenario'!J203/'Market Scenario'!J$152-1,"")</f>
        <v>-0.03135313774</v>
      </c>
      <c r="O203" s="10">
        <f>'Market Scenario'!K203</f>
        <v>686938.3</v>
      </c>
      <c r="P203" s="11">
        <f>IFERROR('Market Scenario'!K203/'Market Scenario'!K$152-1,"")</f>
        <v>0.1349238343</v>
      </c>
      <c r="Q203" s="10">
        <f>'Market Scenario'!L203</f>
        <v>616231.5</v>
      </c>
      <c r="R203" s="11">
        <f>IFERROR('Market Scenario'!L203/'Market Scenario'!L$152-1,"")</f>
        <v>0.1273425876</v>
      </c>
      <c r="S203" s="10">
        <f>'Market Scenario'!M203</f>
        <v>230039.2</v>
      </c>
      <c r="T203" s="11">
        <f>IFERROR('Market Scenario'!M203/'Market Scenario'!M$152-1,"")</f>
        <v>-0.02293793273</v>
      </c>
      <c r="U203" s="10">
        <f>'Market Scenario'!N203</f>
        <v>403118.5</v>
      </c>
      <c r="V203" s="11">
        <f>IFERROR('Market Scenario'!N203/'Market Scenario'!N$152-1,"")</f>
        <v>0.08018078465</v>
      </c>
      <c r="W203" s="10">
        <f>'Market Scenario'!O203</f>
        <v>701953.5</v>
      </c>
      <c r="X203" s="11">
        <f>IFERROR('Market Scenario'!O203/'Market Scenario'!O$152-1,"")</f>
        <v>-0.00224098443</v>
      </c>
      <c r="Y203" s="10">
        <f>'Market Scenario'!P203</f>
        <v>1090551</v>
      </c>
      <c r="Z203" s="11">
        <f>IFERROR('Market Scenario'!P203/'Market Scenario'!P$152-1,"")</f>
        <v>-0.06860248224</v>
      </c>
      <c r="AA203" s="10">
        <f>'Market Scenario'!Q203</f>
        <v>381017.4</v>
      </c>
      <c r="AB203" s="11">
        <f>IFERROR('Market Scenario'!Q203/'Market Scenario'!Q$152-1,"")</f>
        <v>0.08055372872</v>
      </c>
      <c r="AC203" s="10">
        <f>'Market Scenario'!R203</f>
        <v>320547</v>
      </c>
      <c r="AD203" s="11">
        <f>IFERROR('Market Scenario'!R203/'Market Scenario'!R$152-1,"")</f>
        <v>0.08113349586</v>
      </c>
      <c r="AE203" s="10">
        <f>'Market Scenario'!S203</f>
        <v>1911770</v>
      </c>
      <c r="AF203" s="11">
        <f>IFERROR('Market Scenario'!S203/'Market Scenario'!S$152-1,"")</f>
        <v>0.1183963823</v>
      </c>
      <c r="AG203" s="10">
        <f>'Market Scenario'!T203</f>
        <v>24719.87</v>
      </c>
      <c r="AH203" s="11">
        <f>IFERROR('Market Scenario'!T203/'Market Scenario'!T$152-1,"")</f>
        <v>0.09835286193</v>
      </c>
      <c r="AI203" s="10">
        <f>'Market Scenario'!U203</f>
        <v>398072.4</v>
      </c>
      <c r="AJ203" s="11">
        <f>IFERROR('Market Scenario'!U203/'Market Scenario'!U$152-1,"")</f>
        <v>-0.1105670221</v>
      </c>
      <c r="AK203" s="10">
        <f>'Market Scenario'!V203</f>
        <v>43307.47</v>
      </c>
      <c r="AL203" s="11">
        <f>IFERROR('Market Scenario'!V203/'Market Scenario'!V$152-1,"")</f>
        <v>-0.01685117013</v>
      </c>
      <c r="AM203" s="10">
        <f>'Market Scenario'!W203</f>
        <v>413447.7</v>
      </c>
      <c r="AN203" s="11">
        <f>IFERROR('Market Scenario'!W203/'Market Scenario'!W$152-1,"")</f>
        <v>0.06506832112</v>
      </c>
      <c r="AO203" s="10">
        <f>'Market Scenario'!X203</f>
        <v>446783.5</v>
      </c>
      <c r="AP203" s="11">
        <f>IFERROR('Market Scenario'!X203/'Market Scenario'!X$152-1,"")</f>
        <v>-0.02013942255</v>
      </c>
      <c r="AQ203" s="10">
        <f>'Market Scenario'!Y203</f>
        <v>1554339</v>
      </c>
      <c r="AR203" s="12">
        <f>IFERROR('Market Scenario'!Y203/'Market Scenario'!Y$152-1,"")</f>
        <v>0.0801011488</v>
      </c>
      <c r="AS203" s="10">
        <f>'Market Scenario'!Z203</f>
        <v>47545.51</v>
      </c>
      <c r="AT203" s="12">
        <f>IFERROR('Market Scenario'!Z203/'Market Scenario'!Z$152-1,"")</f>
        <v>-0.04901067769</v>
      </c>
      <c r="AU203" s="10">
        <f>'Market Scenario'!AA203</f>
        <v>125133</v>
      </c>
      <c r="AV203" s="11">
        <f>IFERROR('Market Scenario'!AA203/'Market Scenario'!AA$152-1,"")</f>
        <v>0.0645612459</v>
      </c>
      <c r="AW203" s="10">
        <f>'Market Scenario'!AB203</f>
        <v>497317.1</v>
      </c>
      <c r="AX203" s="11">
        <f>IFERROR('Market Scenario'!AB203/'Market Scenario'!AB$152-1,"")</f>
        <v>0.05977247959</v>
      </c>
      <c r="AY203" s="10">
        <f>'Market Scenario'!AC203</f>
        <v>380226.4</v>
      </c>
      <c r="AZ203" s="11">
        <f>IFERROR('Market Scenario'!AC203/'Market Scenario'!AC$152-1,"")</f>
        <v>-0.006245426224</v>
      </c>
      <c r="BA203" s="10">
        <f>'Market Scenario'!AD203</f>
        <v>429190</v>
      </c>
      <c r="BB203" s="11">
        <f>IFERROR('Market Scenario'!AD203/'Market Scenario'!AD$152-1,"")</f>
        <v>0.009917992842</v>
      </c>
      <c r="BC203" s="10">
        <f>'Market Scenario'!AE203</f>
        <v>93256.41</v>
      </c>
      <c r="BD203" s="11">
        <f>IFERROR('Market Scenario'!AE203/'Market Scenario'!AE$152-1,"")</f>
        <v>-0.07923731533</v>
      </c>
      <c r="BE203" s="10">
        <f>'Market Scenario'!AF203</f>
        <v>119983.4</v>
      </c>
      <c r="BF203" s="11">
        <f>IFERROR('Market Scenario'!AF203/'Market Scenario'!AF$152-1,"")</f>
        <v>-0.003304502696</v>
      </c>
      <c r="BG203" s="10">
        <f>'Market Scenario'!AG203</f>
        <v>171835.2</v>
      </c>
      <c r="BH203" s="11">
        <f>IFERROR('Market Scenario'!AG203/'Market Scenario'!AG$152-1,"")</f>
        <v>-0.06095800916</v>
      </c>
      <c r="BI203" s="10">
        <f>'Market Scenario'!AH203</f>
        <v>176183.4</v>
      </c>
      <c r="BJ203" s="11">
        <f>IFERROR('Market Scenario'!AH203/'Market Scenario'!AH$152-1,"")</f>
        <v>-0.09277389661</v>
      </c>
      <c r="BK203" s="10">
        <f>'Market Scenario'!AI203</f>
        <v>105132</v>
      </c>
      <c r="BL203" s="11">
        <f>IFERROR('Market Scenario'!AI203/'Market Scenario'!AI$152-1,"")</f>
        <v>-0.004717396429</v>
      </c>
      <c r="BM203" s="10">
        <f>'Market Scenario'!AJ203</f>
        <v>195853.7</v>
      </c>
      <c r="BN203" s="11">
        <f>IFERROR('Market Scenario'!AJ203/'Market Scenario'!AJ$152-1,"")</f>
        <v>0.01479915543</v>
      </c>
      <c r="BO203" s="10">
        <f>'Market Scenario'!AK203</f>
        <v>121097.6</v>
      </c>
      <c r="BP203" s="11">
        <f>IFERROR('Market Scenario'!AK203/'Market Scenario'!AK$152-1,"")</f>
        <v>-0.00926450135</v>
      </c>
      <c r="BQ203" s="10">
        <f>'Market Scenario'!AL203</f>
        <v>130866.8</v>
      </c>
      <c r="BR203" s="11">
        <f>IFERROR('Market Scenario'!AL203/'Market Scenario'!AL$152-1,"")</f>
        <v>-0.003358520971</v>
      </c>
      <c r="BS203" s="10">
        <f>'Market Scenario'!AM203</f>
        <v>112412.8</v>
      </c>
      <c r="BT203" s="11">
        <f>IFERROR('Market Scenario'!AM203/'Market Scenario'!AM$152-1,"")</f>
        <v>0.05512493922</v>
      </c>
      <c r="BU203" s="10">
        <f>'Market Scenario'!AN203</f>
        <v>106479.1</v>
      </c>
      <c r="BV203" s="11">
        <f>IFERROR('Market Scenario'!AN203/'Market Scenario'!AN$152-1,"")</f>
        <v>0.03509817379</v>
      </c>
      <c r="BW203" s="10">
        <f>'Market Scenario'!AO203</f>
        <v>157738.4</v>
      </c>
      <c r="BX203" s="11">
        <f>IFERROR('Market Scenario'!AO203/'Market Scenario'!AO$152-1,"")</f>
        <v>0.006809789911</v>
      </c>
      <c r="BY203" s="10">
        <f>'Market Scenario'!AP203</f>
        <v>127313.2</v>
      </c>
      <c r="BZ203" s="11">
        <f>IFERROR('Market Scenario'!AP203/'Market Scenario'!AP$152-1,"")</f>
        <v>-0.001359359618</v>
      </c>
      <c r="CA203" s="10">
        <f>'Market Scenario'!AQ203</f>
        <v>113981.7</v>
      </c>
      <c r="CB203" s="11">
        <f>IFERROR('Market Scenario'!AQ203/'Market Scenario'!AQ$152-1,"")</f>
        <v>-0.001379019109</v>
      </c>
      <c r="CC203" s="10">
        <f>'Market Scenario'!AR203</f>
        <v>1651080</v>
      </c>
      <c r="CD203" s="11">
        <f>IFERROR('Market Scenario'!AR203/'Market Scenario'!AR$152-1,"")</f>
        <v>0.08899084263</v>
      </c>
      <c r="CE203" s="10">
        <f>'Market Scenario'!AS203</f>
        <v>21307.28</v>
      </c>
      <c r="CF203" s="11">
        <f>IFERROR('Market Scenario'!AS203/'Market Scenario'!AS$152-1,"")</f>
        <v>0.02169276448</v>
      </c>
      <c r="CG203" s="10">
        <f>'Market Scenario'!AT203</f>
        <v>16969.97</v>
      </c>
      <c r="CH203" s="11">
        <f>IFERROR('Market Scenario'!AT203/'Market Scenario'!AT$152-1,"")</f>
        <v>-0.01298878807</v>
      </c>
      <c r="CI203" s="10">
        <f>'Market Scenario'!AU203</f>
        <v>120582.7</v>
      </c>
      <c r="CJ203" s="11">
        <f>IFERROR('Market Scenario'!AU203/'Market Scenario'!AU$152-1,"")</f>
        <v>0.01292206941</v>
      </c>
      <c r="CK203" s="10">
        <f>'Market Scenario'!AV203</f>
        <v>272268</v>
      </c>
      <c r="CL203" s="11">
        <f>IFERROR('Market Scenario'!AV203/'Market Scenario'!AV$152-1,"")</f>
        <v>0.1215105718</v>
      </c>
      <c r="CM203" s="10">
        <f>'Market Scenario'!AW203</f>
        <v>155.2448</v>
      </c>
      <c r="CN203" s="11">
        <f>IFERROR('Market Scenario'!AW203/'Market Scenario'!AW$152-1,"")</f>
        <v>0.06925270335</v>
      </c>
      <c r="CO203" s="10">
        <f>'Market Scenario'!AX203</f>
        <v>1306482</v>
      </c>
      <c r="CP203" s="11">
        <f>IFERROR('Market Scenario'!AX203/'Market Scenario'!AX$152-1,"")</f>
        <v>0.0231422058</v>
      </c>
      <c r="CQ203" s="10">
        <f>'Market Scenario'!AY203</f>
        <v>3989305</v>
      </c>
      <c r="CR203" s="12">
        <f>IFERROR('Market Scenario'!AY203/'Market Scenario'!AY$152-1,"")</f>
        <v>-0.04611760813</v>
      </c>
      <c r="CS203" s="10">
        <f>'Market Scenario'!AZ203</f>
        <v>39660.27</v>
      </c>
      <c r="CT203" s="11">
        <f>IFERROR('Market Scenario'!AZ203/'Market Scenario'!AZ$152-1,"")</f>
        <v>-0.07284065802</v>
      </c>
      <c r="CU203" s="10">
        <f>'Market Scenario'!BA203</f>
        <v>697228.4</v>
      </c>
      <c r="CV203" s="11">
        <f>IFERROR('Market Scenario'!BA203/'Market Scenario'!BA$152-1,"")</f>
        <v>0.05888992398</v>
      </c>
      <c r="CW203" s="10">
        <f>'Market Scenario'!BB203</f>
        <v>546933.9</v>
      </c>
      <c r="CX203" s="11">
        <f>IFERROR('Market Scenario'!BB203/'Market Scenario'!BB$152-1,"")</f>
        <v>0.1018620294</v>
      </c>
      <c r="CY203" s="10">
        <f>'Market Scenario'!BC203</f>
        <v>42314.57</v>
      </c>
      <c r="CZ203" s="11">
        <f>IFERROR('Market Scenario'!BC203/'Market Scenario'!BC$152-1,"")</f>
        <v>-0.001786022645</v>
      </c>
      <c r="DA203" s="10">
        <f>'Market Scenario'!BD203</f>
        <v>53580.89</v>
      </c>
      <c r="DB203" s="11">
        <f>IFERROR('Market Scenario'!BD203/'Market Scenario'!BD$152-1,"")</f>
        <v>0.03494773871</v>
      </c>
    </row>
    <row r="204" ht="14.25" customHeight="1">
      <c r="A204" s="9" t="str">
        <f>'Market Scenario'!A204</f>
        <v>Scenario 2</v>
      </c>
      <c r="B204" s="9">
        <f>'Market Scenario'!B204</f>
        <v>203</v>
      </c>
      <c r="C204" s="9">
        <f>'Market Scenario'!C204</f>
        <v>1</v>
      </c>
      <c r="D204" s="9" t="str">
        <f>'Market Scenario'!D204</f>
        <v>Fake Positive News</v>
      </c>
      <c r="E204" s="9">
        <f>'Market Scenario'!E204</f>
        <v>203</v>
      </c>
      <c r="F204" s="9" t="str">
        <f>'Market Scenario'!F204</f>
        <v>TRADING</v>
      </c>
      <c r="G204" s="10">
        <f>'Market Scenario'!G204</f>
        <v>138274.6</v>
      </c>
      <c r="H204" s="11">
        <f>IFERROR('Market Scenario'!G204/'Market Scenario'!G$152-1,"")</f>
        <v>-0.1079288276</v>
      </c>
      <c r="I204" s="10">
        <f>'Market Scenario'!H204</f>
        <v>245853.5</v>
      </c>
      <c r="J204" s="11">
        <f>IFERROR('Market Scenario'!H204/'Market Scenario'!H$152-1,"")</f>
        <v>0.1039954772</v>
      </c>
      <c r="K204" s="10">
        <f>'Market Scenario'!I204</f>
        <v>155485</v>
      </c>
      <c r="L204" s="11">
        <f>IFERROR('Market Scenario'!I204/'Market Scenario'!I$152-1,"")</f>
        <v>-0.05220622569</v>
      </c>
      <c r="M204" s="10">
        <f>'Market Scenario'!J204</f>
        <v>263541.8</v>
      </c>
      <c r="N204" s="11">
        <f>IFERROR('Market Scenario'!J204/'Market Scenario'!J$152-1,"")</f>
        <v>-0.0320550161</v>
      </c>
      <c r="O204" s="10">
        <f>'Market Scenario'!K204</f>
        <v>686211.2</v>
      </c>
      <c r="P204" s="11">
        <f>IFERROR('Market Scenario'!K204/'Market Scenario'!K$152-1,"")</f>
        <v>0.1337225574</v>
      </c>
      <c r="Q204" s="10">
        <f>'Market Scenario'!L204</f>
        <v>618151</v>
      </c>
      <c r="R204" s="11">
        <f>IFERROR('Market Scenario'!L204/'Market Scenario'!L$152-1,"")</f>
        <v>0.1308541479</v>
      </c>
      <c r="S204" s="10">
        <f>'Market Scenario'!M204</f>
        <v>229859.7</v>
      </c>
      <c r="T204" s="11">
        <f>IFERROR('Market Scenario'!M204/'Market Scenario'!M$152-1,"")</f>
        <v>-0.02370033601</v>
      </c>
      <c r="U204" s="10">
        <f>'Market Scenario'!N204</f>
        <v>403734.6</v>
      </c>
      <c r="V204" s="11">
        <f>IFERROR('Market Scenario'!N204/'Market Scenario'!N$152-1,"")</f>
        <v>0.08183166245</v>
      </c>
      <c r="W204" s="10">
        <f>'Market Scenario'!O204</f>
        <v>701866.5</v>
      </c>
      <c r="X204" s="11">
        <f>IFERROR('Market Scenario'!O204/'Market Scenario'!O$152-1,"")</f>
        <v>-0.002364646516</v>
      </c>
      <c r="Y204" s="10">
        <f>'Market Scenario'!P204</f>
        <v>1088700</v>
      </c>
      <c r="Z204" s="11">
        <f>IFERROR('Market Scenario'!P204/'Market Scenario'!P$152-1,"")</f>
        <v>-0.0701833499</v>
      </c>
      <c r="AA204" s="10">
        <f>'Market Scenario'!Q204</f>
        <v>381451.2</v>
      </c>
      <c r="AB204" s="11">
        <f>IFERROR('Market Scenario'!Q204/'Market Scenario'!Q$152-1,"")</f>
        <v>0.08178397229</v>
      </c>
      <c r="AC204" s="10">
        <f>'Market Scenario'!R204</f>
        <v>320962.2</v>
      </c>
      <c r="AD204" s="11">
        <f>IFERROR('Market Scenario'!R204/'Market Scenario'!R$152-1,"")</f>
        <v>0.0825338728</v>
      </c>
      <c r="AE204" s="10">
        <f>'Market Scenario'!S204</f>
        <v>1915754</v>
      </c>
      <c r="AF204" s="11">
        <f>IFERROR('Market Scenario'!S204/'Market Scenario'!S$152-1,"")</f>
        <v>0.1207270451</v>
      </c>
      <c r="AG204" s="10">
        <f>'Market Scenario'!T204</f>
        <v>24759.83</v>
      </c>
      <c r="AH204" s="11">
        <f>IFERROR('Market Scenario'!T204/'Market Scenario'!T$152-1,"")</f>
        <v>0.100128364</v>
      </c>
      <c r="AI204" s="10">
        <f>'Market Scenario'!U204</f>
        <v>397563.8</v>
      </c>
      <c r="AJ204" s="11">
        <f>IFERROR('Market Scenario'!U204/'Market Scenario'!U$152-1,"")</f>
        <v>-0.1117034124</v>
      </c>
      <c r="AK204" s="10">
        <f>'Market Scenario'!V204</f>
        <v>43292.62</v>
      </c>
      <c r="AL204" s="11">
        <f>IFERROR('Market Scenario'!V204/'Market Scenario'!V$152-1,"")</f>
        <v>-0.01718828888</v>
      </c>
      <c r="AM204" s="10">
        <f>'Market Scenario'!W204</f>
        <v>415459.6</v>
      </c>
      <c r="AN204" s="11">
        <f>IFERROR('Market Scenario'!W204/'Market Scenario'!W$152-1,"")</f>
        <v>0.07025110713</v>
      </c>
      <c r="AO204" s="10">
        <f>'Market Scenario'!X204</f>
        <v>446260.1</v>
      </c>
      <c r="AP204" s="11">
        <f>IFERROR('Market Scenario'!X204/'Market Scenario'!X$152-1,"")</f>
        <v>-0.02128731415</v>
      </c>
      <c r="AQ204" s="10">
        <f>'Market Scenario'!Y204</f>
        <v>1556321</v>
      </c>
      <c r="AR204" s="12">
        <f>IFERROR('Market Scenario'!Y204/'Market Scenario'!Y$152-1,"")</f>
        <v>0.08147842909</v>
      </c>
      <c r="AS204" s="10">
        <f>'Market Scenario'!Z204</f>
        <v>47539.76</v>
      </c>
      <c r="AT204" s="12">
        <f>IFERROR('Market Scenario'!Z204/'Market Scenario'!Z$152-1,"")</f>
        <v>-0.04912568726</v>
      </c>
      <c r="AU204" s="10">
        <f>'Market Scenario'!AA204</f>
        <v>125101</v>
      </c>
      <c r="AV204" s="11">
        <f>IFERROR('Market Scenario'!AA204/'Market Scenario'!AA$152-1,"")</f>
        <v>0.06428900788</v>
      </c>
      <c r="AW204" s="10">
        <f>'Market Scenario'!AB204</f>
        <v>497902.9</v>
      </c>
      <c r="AX204" s="11">
        <f>IFERROR('Market Scenario'!AB204/'Market Scenario'!AB$152-1,"")</f>
        <v>0.06102080731</v>
      </c>
      <c r="AY204" s="10">
        <f>'Market Scenario'!AC204</f>
        <v>380203.8</v>
      </c>
      <c r="AZ204" s="11">
        <f>IFERROR('Market Scenario'!AC204/'Market Scenario'!AC$152-1,"")</f>
        <v>-0.006304493278</v>
      </c>
      <c r="BA204" s="10">
        <f>'Market Scenario'!AD204</f>
        <v>428990.9</v>
      </c>
      <c r="BB204" s="11">
        <f>IFERROR('Market Scenario'!AD204/'Market Scenario'!AD$152-1,"")</f>
        <v>0.009449494806</v>
      </c>
      <c r="BC204" s="10">
        <f>'Market Scenario'!AE204</f>
        <v>93125.96</v>
      </c>
      <c r="BD204" s="11">
        <f>IFERROR('Market Scenario'!AE204/'Market Scenario'!AE$152-1,"")</f>
        <v>-0.08052530714</v>
      </c>
      <c r="BE204" s="10">
        <f>'Market Scenario'!AF204</f>
        <v>119957.1</v>
      </c>
      <c r="BF204" s="11">
        <f>IFERROR('Market Scenario'!AF204/'Market Scenario'!AF$152-1,"")</f>
        <v>-0.003522975348</v>
      </c>
      <c r="BG204" s="10">
        <f>'Market Scenario'!AG204</f>
        <v>171644.7</v>
      </c>
      <c r="BH204" s="11">
        <f>IFERROR('Market Scenario'!AG204/'Market Scenario'!AG$152-1,"")</f>
        <v>-0.06199905022</v>
      </c>
      <c r="BI204" s="10">
        <f>'Market Scenario'!AH204</f>
        <v>175735.2</v>
      </c>
      <c r="BJ204" s="11">
        <f>IFERROR('Market Scenario'!AH204/'Market Scenario'!AH$152-1,"")</f>
        <v>-0.0950818254</v>
      </c>
      <c r="BK204" s="10">
        <f>'Market Scenario'!AI204</f>
        <v>105140.6</v>
      </c>
      <c r="BL204" s="11">
        <f>IFERROR('Market Scenario'!AI204/'Market Scenario'!AI$152-1,"")</f>
        <v>-0.004635980396</v>
      </c>
      <c r="BM204" s="10">
        <f>'Market Scenario'!AJ204</f>
        <v>195491.3</v>
      </c>
      <c r="BN204" s="11">
        <f>IFERROR('Market Scenario'!AJ204/'Market Scenario'!AJ$152-1,"")</f>
        <v>0.0129214109</v>
      </c>
      <c r="BO204" s="10">
        <f>'Market Scenario'!AK204</f>
        <v>121088.1</v>
      </c>
      <c r="BP204" s="11">
        <f>IFERROR('Market Scenario'!AK204/'Market Scenario'!AK$152-1,"")</f>
        <v>-0.009342223677</v>
      </c>
      <c r="BQ204" s="10">
        <f>'Market Scenario'!AL204</f>
        <v>130847.9</v>
      </c>
      <c r="BR204" s="11">
        <f>IFERROR('Market Scenario'!AL204/'Market Scenario'!AL$152-1,"")</f>
        <v>-0.003502457584</v>
      </c>
      <c r="BS204" s="10">
        <f>'Market Scenario'!AM204</f>
        <v>112710.4</v>
      </c>
      <c r="BT204" s="11">
        <f>IFERROR('Market Scenario'!AM204/'Market Scenario'!AM$152-1,"")</f>
        <v>0.05791826153</v>
      </c>
      <c r="BU204" s="10">
        <f>'Market Scenario'!AN204</f>
        <v>106541.8</v>
      </c>
      <c r="BV204" s="11">
        <f>IFERROR('Market Scenario'!AN204/'Market Scenario'!AN$152-1,"")</f>
        <v>0.03570768923</v>
      </c>
      <c r="BW204" s="10">
        <f>'Market Scenario'!AO204</f>
        <v>157783.9</v>
      </c>
      <c r="BX204" s="11">
        <f>IFERROR('Market Scenario'!AO204/'Market Scenario'!AO$152-1,"")</f>
        <v>0.007100206483</v>
      </c>
      <c r="BY204" s="10">
        <f>'Market Scenario'!AP204</f>
        <v>127306</v>
      </c>
      <c r="BZ204" s="11">
        <f>IFERROR('Market Scenario'!AP204/'Market Scenario'!AP$152-1,"")</f>
        <v>-0.001415836187</v>
      </c>
      <c r="CA204" s="10">
        <f>'Market Scenario'!AQ204</f>
        <v>113966.8</v>
      </c>
      <c r="CB204" s="11">
        <f>IFERROR('Market Scenario'!AQ204/'Market Scenario'!AQ$152-1,"")</f>
        <v>-0.001509561579</v>
      </c>
      <c r="CC204" s="10">
        <f>'Market Scenario'!AR204</f>
        <v>1655286</v>
      </c>
      <c r="CD204" s="11">
        <f>IFERROR('Market Scenario'!AR204/'Market Scenario'!AR$152-1,"")</f>
        <v>0.0917649635</v>
      </c>
      <c r="CE204" s="10">
        <f>'Market Scenario'!AS204</f>
        <v>21310.26</v>
      </c>
      <c r="CF204" s="11">
        <f>IFERROR('Market Scenario'!AS204/'Market Scenario'!AS$152-1,"")</f>
        <v>0.02183565669</v>
      </c>
      <c r="CG204" s="10">
        <f>'Market Scenario'!AT204</f>
        <v>16981.08</v>
      </c>
      <c r="CH204" s="11">
        <f>IFERROR('Market Scenario'!AT204/'Market Scenario'!AT$152-1,"")</f>
        <v>-0.01234260575</v>
      </c>
      <c r="CI204" s="10">
        <f>'Market Scenario'!AU204</f>
        <v>120548.6</v>
      </c>
      <c r="CJ204" s="11">
        <f>IFERROR('Market Scenario'!AU204/'Market Scenario'!AU$152-1,"")</f>
        <v>0.01263562167</v>
      </c>
      <c r="CK204" s="10">
        <f>'Market Scenario'!AV204</f>
        <v>273077.5</v>
      </c>
      <c r="CL204" s="11">
        <f>IFERROR('Market Scenario'!AV204/'Market Scenario'!AV$152-1,"")</f>
        <v>0.1248450173</v>
      </c>
      <c r="CM204" s="10">
        <f>'Market Scenario'!AW204</f>
        <v>155.3246</v>
      </c>
      <c r="CN204" s="11">
        <f>IFERROR('Market Scenario'!AW204/'Market Scenario'!AW$152-1,"")</f>
        <v>0.06980232798</v>
      </c>
      <c r="CO204" s="10">
        <f>'Market Scenario'!AX204</f>
        <v>1308143</v>
      </c>
      <c r="CP204" s="11">
        <f>IFERROR('Market Scenario'!AX204/'Market Scenario'!AX$152-1,"")</f>
        <v>0.02444298087</v>
      </c>
      <c r="CQ204" s="10">
        <f>'Market Scenario'!AY204</f>
        <v>3988333</v>
      </c>
      <c r="CR204" s="12">
        <f>IFERROR('Market Scenario'!AY204/'Market Scenario'!AY$152-1,"")</f>
        <v>-0.04635002297</v>
      </c>
      <c r="CS204" s="10">
        <f>'Market Scenario'!AZ204</f>
        <v>39618.61</v>
      </c>
      <c r="CT204" s="11">
        <f>IFERROR('Market Scenario'!AZ204/'Market Scenario'!AZ$152-1,"")</f>
        <v>-0.07381456612</v>
      </c>
      <c r="CU204" s="10">
        <f>'Market Scenario'!BA204</f>
        <v>697477.1</v>
      </c>
      <c r="CV204" s="11">
        <f>IFERROR('Market Scenario'!BA204/'Market Scenario'!BA$152-1,"")</f>
        <v>0.05926762793</v>
      </c>
      <c r="CW204" s="10">
        <f>'Market Scenario'!BB204</f>
        <v>548254.3</v>
      </c>
      <c r="CX204" s="11">
        <f>IFERROR('Market Scenario'!BB204/'Market Scenario'!BB$152-1,"")</f>
        <v>0.1045221289</v>
      </c>
      <c r="CY204" s="10">
        <f>'Market Scenario'!BC204</f>
        <v>42306.16</v>
      </c>
      <c r="CZ204" s="11">
        <f>IFERROR('Market Scenario'!BC204/'Market Scenario'!BC$152-1,"")</f>
        <v>-0.001984417182</v>
      </c>
      <c r="DA204" s="10">
        <f>'Market Scenario'!BD204</f>
        <v>53624.19</v>
      </c>
      <c r="DB204" s="11">
        <f>IFERROR('Market Scenario'!BD204/'Market Scenario'!BD$152-1,"")</f>
        <v>0.03578410476</v>
      </c>
    </row>
    <row r="205" ht="14.25" customHeight="1">
      <c r="A205" s="9" t="str">
        <f>'Market Scenario'!A205</f>
        <v>Scenario 2</v>
      </c>
      <c r="B205" s="9">
        <f>'Market Scenario'!B205</f>
        <v>204</v>
      </c>
      <c r="C205" s="9">
        <f>'Market Scenario'!C205</f>
        <v>1</v>
      </c>
      <c r="D205" s="9" t="str">
        <f>'Market Scenario'!D205</f>
        <v>Fake Positive News</v>
      </c>
      <c r="E205" s="9">
        <f>'Market Scenario'!E205</f>
        <v>204</v>
      </c>
      <c r="F205" s="9" t="str">
        <f>'Market Scenario'!F205</f>
        <v>TRADING</v>
      </c>
      <c r="G205" s="10">
        <f>'Market Scenario'!G205</f>
        <v>137999.6</v>
      </c>
      <c r="H205" s="11">
        <f>IFERROR('Market Scenario'!G205/'Market Scenario'!G$152-1,"")</f>
        <v>-0.1097029754</v>
      </c>
      <c r="I205" s="10">
        <f>'Market Scenario'!H205</f>
        <v>246316.5</v>
      </c>
      <c r="J205" s="11">
        <f>IFERROR('Market Scenario'!H205/'Market Scenario'!H$152-1,"")</f>
        <v>0.1060745605</v>
      </c>
      <c r="K205" s="10">
        <f>'Market Scenario'!I205</f>
        <v>155285.9</v>
      </c>
      <c r="L205" s="11">
        <f>IFERROR('Market Scenario'!I205/'Market Scenario'!I$152-1,"")</f>
        <v>-0.0534198845</v>
      </c>
      <c r="M205" s="10">
        <f>'Market Scenario'!J205</f>
        <v>263571.2</v>
      </c>
      <c r="N205" s="11">
        <f>IFERROR('Market Scenario'!J205/'Market Scenario'!J$152-1,"")</f>
        <v>-0.03194703481</v>
      </c>
      <c r="O205" s="10">
        <f>'Market Scenario'!K205</f>
        <v>686146.5</v>
      </c>
      <c r="P205" s="11">
        <f>IFERROR('Market Scenario'!K205/'Market Scenario'!K$152-1,"")</f>
        <v>0.1336156634</v>
      </c>
      <c r="Q205" s="10">
        <f>'Market Scenario'!L205</f>
        <v>619526.8</v>
      </c>
      <c r="R205" s="11">
        <f>IFERROR('Market Scenario'!L205/'Market Scenario'!L$152-1,"")</f>
        <v>0.1333710559</v>
      </c>
      <c r="S205" s="10">
        <f>'Market Scenario'!M205</f>
        <v>229807.8</v>
      </c>
      <c r="T205" s="11">
        <f>IFERROR('Market Scenario'!M205/'Market Scenario'!M$152-1,"")</f>
        <v>-0.02392077462</v>
      </c>
      <c r="U205" s="10">
        <f>'Market Scenario'!N205</f>
        <v>404135.3</v>
      </c>
      <c r="V205" s="11">
        <f>IFERROR('Market Scenario'!N205/'Market Scenario'!N$152-1,"")</f>
        <v>0.08290536271</v>
      </c>
      <c r="W205" s="10">
        <f>'Market Scenario'!O205</f>
        <v>701786.9</v>
      </c>
      <c r="X205" s="11">
        <f>IFERROR('Market Scenario'!O205/'Market Scenario'!O$152-1,"")</f>
        <v>-0.002477790218</v>
      </c>
      <c r="Y205" s="10">
        <f>'Market Scenario'!P205</f>
        <v>1087525</v>
      </c>
      <c r="Z205" s="11">
        <f>IFERROR('Market Scenario'!P205/'Market Scenario'!P$152-1,"")</f>
        <v>-0.07118687205</v>
      </c>
      <c r="AA205" s="10">
        <f>'Market Scenario'!Q205</f>
        <v>382210.3</v>
      </c>
      <c r="AB205" s="11">
        <f>IFERROR('Market Scenario'!Q205/'Market Scenario'!Q$152-1,"")</f>
        <v>0.08393675675</v>
      </c>
      <c r="AC205" s="10">
        <f>'Market Scenario'!R205</f>
        <v>321185.9</v>
      </c>
      <c r="AD205" s="11">
        <f>IFERROR('Market Scenario'!R205/'Market Scenario'!R$152-1,"")</f>
        <v>0.08328836298</v>
      </c>
      <c r="AE205" s="10">
        <f>'Market Scenario'!S205</f>
        <v>1918812</v>
      </c>
      <c r="AF205" s="11">
        <f>IFERROR('Market Scenario'!S205/'Market Scenario'!S$152-1,"")</f>
        <v>0.1225159926</v>
      </c>
      <c r="AG205" s="10">
        <f>'Market Scenario'!T205</f>
        <v>24790.69</v>
      </c>
      <c r="AH205" s="11">
        <f>IFERROR('Market Scenario'!T205/'Market Scenario'!T$152-1,"")</f>
        <v>0.101499535</v>
      </c>
      <c r="AI205" s="10">
        <f>'Market Scenario'!U205</f>
        <v>396928</v>
      </c>
      <c r="AJ205" s="11">
        <f>IFERROR('Market Scenario'!U205/'Market Scenario'!U$152-1,"")</f>
        <v>-0.113124012</v>
      </c>
      <c r="AK205" s="10">
        <f>'Market Scenario'!V205</f>
        <v>43278.01</v>
      </c>
      <c r="AL205" s="11">
        <f>IFERROR('Market Scenario'!V205/'Market Scenario'!V$152-1,"")</f>
        <v>-0.01751995925</v>
      </c>
      <c r="AM205" s="10">
        <f>'Market Scenario'!W205</f>
        <v>413206.8</v>
      </c>
      <c r="AN205" s="11">
        <f>IFERROR('Market Scenario'!W205/'Market Scenario'!W$152-1,"")</f>
        <v>0.06444774696</v>
      </c>
      <c r="AO205" s="10">
        <f>'Market Scenario'!X205</f>
        <v>446007.5</v>
      </c>
      <c r="AP205" s="11">
        <f>IFERROR('Market Scenario'!X205/'Market Scenario'!X$152-1,"")</f>
        <v>-0.02184130234</v>
      </c>
      <c r="AQ205" s="10">
        <f>'Market Scenario'!Y205</f>
        <v>1557294</v>
      </c>
      <c r="AR205" s="12">
        <f>IFERROR('Market Scenario'!Y205/'Market Scenario'!Y$152-1,"")</f>
        <v>0.08215456115</v>
      </c>
      <c r="AS205" s="10">
        <f>'Market Scenario'!Z205</f>
        <v>47487.36</v>
      </c>
      <c r="AT205" s="12">
        <f>IFERROR('Market Scenario'!Z205/'Market Scenario'!Z$152-1,"")</f>
        <v>-0.05017377446</v>
      </c>
      <c r="AU205" s="10">
        <f>'Market Scenario'!AA205</f>
        <v>125320</v>
      </c>
      <c r="AV205" s="11">
        <f>IFERROR('Market Scenario'!AA205/'Market Scenario'!AA$152-1,"")</f>
        <v>0.06615213681</v>
      </c>
      <c r="AW205" s="10">
        <f>'Market Scenario'!AB205</f>
        <v>498871.8</v>
      </c>
      <c r="AX205" s="11">
        <f>IFERROR('Market Scenario'!AB205/'Market Scenario'!AB$152-1,"")</f>
        <v>0.06308551322</v>
      </c>
      <c r="AY205" s="10">
        <f>'Market Scenario'!AC205</f>
        <v>380057.1</v>
      </c>
      <c r="AZ205" s="11">
        <f>IFERROR('Market Scenario'!AC205/'Market Scenario'!AC$152-1,"")</f>
        <v>-0.006687906413</v>
      </c>
      <c r="BA205" s="10">
        <f>'Market Scenario'!AD205</f>
        <v>429159.1</v>
      </c>
      <c r="BB205" s="11">
        <f>IFERROR('Market Scenario'!AD205/'Market Scenario'!AD$152-1,"")</f>
        <v>0.0098452827</v>
      </c>
      <c r="BC205" s="10">
        <f>'Market Scenario'!AE205</f>
        <v>92822.48</v>
      </c>
      <c r="BD205" s="11">
        <f>IFERROR('Market Scenario'!AE205/'Market Scenario'!AE$152-1,"")</f>
        <v>-0.08352170234</v>
      </c>
      <c r="BE205" s="10">
        <f>'Market Scenario'!AF205</f>
        <v>119933.2</v>
      </c>
      <c r="BF205" s="11">
        <f>IFERROR('Market Scenario'!AF205/'Market Scenario'!AF$152-1,"")</f>
        <v>-0.003721511332</v>
      </c>
      <c r="BG205" s="10">
        <f>'Market Scenario'!AG205</f>
        <v>171350.5</v>
      </c>
      <c r="BH205" s="11">
        <f>IFERROR('Market Scenario'!AG205/'Market Scenario'!AG$152-1,"")</f>
        <v>-0.06360678923</v>
      </c>
      <c r="BI205" s="10">
        <f>'Market Scenario'!AH205</f>
        <v>175588</v>
      </c>
      <c r="BJ205" s="11">
        <f>IFERROR('Market Scenario'!AH205/'Market Scenario'!AH$152-1,"")</f>
        <v>-0.09583980647</v>
      </c>
      <c r="BK205" s="10">
        <f>'Market Scenario'!AI205</f>
        <v>105137.6</v>
      </c>
      <c r="BL205" s="11">
        <f>IFERROR('Market Scenario'!AI205/'Market Scenario'!AI$152-1,"")</f>
        <v>-0.004664381338</v>
      </c>
      <c r="BM205" s="10">
        <f>'Market Scenario'!AJ205</f>
        <v>195190</v>
      </c>
      <c r="BN205" s="11">
        <f>IFERROR('Market Scenario'!AJ205/'Market Scenario'!AJ$152-1,"")</f>
        <v>0.01136025078</v>
      </c>
      <c r="BO205" s="10">
        <f>'Market Scenario'!AK205</f>
        <v>121229.3</v>
      </c>
      <c r="BP205" s="11">
        <f>IFERROR('Market Scenario'!AK205/'Market Scenario'!AK$152-1,"")</f>
        <v>-0.008187024462</v>
      </c>
      <c r="BQ205" s="10">
        <f>'Market Scenario'!AL205</f>
        <v>130845.8</v>
      </c>
      <c r="BR205" s="11">
        <f>IFERROR('Market Scenario'!AL205/'Market Scenario'!AL$152-1,"")</f>
        <v>-0.003518450541</v>
      </c>
      <c r="BS205" s="10">
        <f>'Market Scenario'!AM205</f>
        <v>112990.1</v>
      </c>
      <c r="BT205" s="11">
        <f>IFERROR('Market Scenario'!AM205/'Market Scenario'!AM$152-1,"")</f>
        <v>0.06054357151</v>
      </c>
      <c r="BU205" s="10">
        <f>'Market Scenario'!AN205</f>
        <v>106693.9</v>
      </c>
      <c r="BV205" s="11">
        <f>IFERROR('Market Scenario'!AN205/'Market Scenario'!AN$152-1,"")</f>
        <v>0.03718627453</v>
      </c>
      <c r="BW205" s="10">
        <f>'Market Scenario'!AO205</f>
        <v>157714.5</v>
      </c>
      <c r="BX205" s="11">
        <f>IFERROR('Market Scenario'!AO205/'Market Scenario'!AO$152-1,"")</f>
        <v>0.006657241426</v>
      </c>
      <c r="BY205" s="10">
        <f>'Market Scenario'!AP205</f>
        <v>127320.5</v>
      </c>
      <c r="BZ205" s="11">
        <f>IFERROR('Market Scenario'!AP205/'Market Scenario'!AP$152-1,"")</f>
        <v>-0.001302098654</v>
      </c>
      <c r="CA205" s="10">
        <f>'Market Scenario'!AQ205</f>
        <v>113915.4</v>
      </c>
      <c r="CB205" s="11">
        <f>IFERROR('Market Scenario'!AQ205/'Market Scenario'!AQ$152-1,"")</f>
        <v>-0.001959889293</v>
      </c>
      <c r="CC205" s="10">
        <f>'Market Scenario'!AR205</f>
        <v>1657335</v>
      </c>
      <c r="CD205" s="11">
        <f>IFERROR('Market Scenario'!AR205/'Market Scenario'!AR$152-1,"")</f>
        <v>0.09311640755</v>
      </c>
      <c r="CE205" s="10">
        <f>'Market Scenario'!AS205</f>
        <v>21321.12</v>
      </c>
      <c r="CF205" s="11">
        <f>IFERROR('Market Scenario'!AS205/'Market Scenario'!AS$152-1,"")</f>
        <v>0.02235639812</v>
      </c>
      <c r="CG205" s="10">
        <f>'Market Scenario'!AT205</f>
        <v>16949.78</v>
      </c>
      <c r="CH205" s="11">
        <f>IFERROR('Market Scenario'!AT205/'Market Scenario'!AT$152-1,"")</f>
        <v>-0.01416308339</v>
      </c>
      <c r="CI205" s="10">
        <f>'Market Scenario'!AU205</f>
        <v>120591.9</v>
      </c>
      <c r="CJ205" s="11">
        <f>IFERROR('Market Scenario'!AU205/'Market Scenario'!AU$152-1,"")</f>
        <v>0.0129993515</v>
      </c>
      <c r="CK205" s="10">
        <f>'Market Scenario'!AV205</f>
        <v>273725</v>
      </c>
      <c r="CL205" s="11">
        <f>IFERROR('Market Scenario'!AV205/'Market Scenario'!AV$152-1,"")</f>
        <v>0.1275121618</v>
      </c>
      <c r="CM205" s="10">
        <f>'Market Scenario'!AW205</f>
        <v>155.3846</v>
      </c>
      <c r="CN205" s="11">
        <f>IFERROR('Market Scenario'!AW205/'Market Scenario'!AW$152-1,"")</f>
        <v>0.07021557959</v>
      </c>
      <c r="CO205" s="10">
        <f>'Market Scenario'!AX205</f>
        <v>1308343</v>
      </c>
      <c r="CP205" s="11">
        <f>IFERROR('Market Scenario'!AX205/'Market Scenario'!AX$152-1,"")</f>
        <v>0.0245996064</v>
      </c>
      <c r="CQ205" s="10">
        <f>'Market Scenario'!AY205</f>
        <v>3987289</v>
      </c>
      <c r="CR205" s="12">
        <f>IFERROR('Market Scenario'!AY205/'Market Scenario'!AY$152-1,"")</f>
        <v>-0.04659965372</v>
      </c>
      <c r="CS205" s="10">
        <f>'Market Scenario'!AZ205</f>
        <v>39553.21</v>
      </c>
      <c r="CT205" s="11">
        <f>IFERROR('Market Scenario'!AZ205/'Market Scenario'!AZ$152-1,"")</f>
        <v>-0.0753434569</v>
      </c>
      <c r="CU205" s="10">
        <f>'Market Scenario'!BA205</f>
        <v>697989.1</v>
      </c>
      <c r="CV205" s="11">
        <f>IFERROR('Market Scenario'!BA205/'Market Scenario'!BA$152-1,"")</f>
        <v>0.06004520905</v>
      </c>
      <c r="CW205" s="10">
        <f>'Market Scenario'!BB205</f>
        <v>549094.7</v>
      </c>
      <c r="CX205" s="11">
        <f>IFERROR('Market Scenario'!BB205/'Market Scenario'!BB$152-1,"")</f>
        <v>0.1062152126</v>
      </c>
      <c r="CY205" s="10">
        <f>'Market Scenario'!BC205</f>
        <v>42299.15</v>
      </c>
      <c r="CZ205" s="11">
        <f>IFERROR('Market Scenario'!BC205/'Market Scenario'!BC$152-1,"")</f>
        <v>-0.002149785281</v>
      </c>
      <c r="DA205" s="10">
        <f>'Market Scenario'!BD205</f>
        <v>53644.35</v>
      </c>
      <c r="DB205" s="11">
        <f>IFERROR('Market Scenario'!BD205/'Market Scenario'!BD$152-1,"")</f>
        <v>0.03617350752</v>
      </c>
    </row>
    <row r="206" ht="14.25" customHeight="1">
      <c r="A206" s="9" t="str">
        <f>'Market Scenario'!A206</f>
        <v>Scenario 2</v>
      </c>
      <c r="B206" s="9">
        <f>'Market Scenario'!B206</f>
        <v>205</v>
      </c>
      <c r="C206" s="9">
        <f>'Market Scenario'!C206</f>
        <v>1</v>
      </c>
      <c r="D206" s="9" t="str">
        <f>'Market Scenario'!D206</f>
        <v>Fake Positive News</v>
      </c>
      <c r="E206" s="9">
        <f>'Market Scenario'!E206</f>
        <v>205</v>
      </c>
      <c r="F206" s="9" t="str">
        <f>'Market Scenario'!F206</f>
        <v>TRADING</v>
      </c>
      <c r="G206" s="10">
        <f>'Market Scenario'!G206</f>
        <v>137897.2</v>
      </c>
      <c r="H206" s="11">
        <f>IFERROR('Market Scenario'!G206/'Market Scenario'!G$152-1,"")</f>
        <v>-0.1103636035</v>
      </c>
      <c r="I206" s="10">
        <f>'Market Scenario'!H206</f>
        <v>246570.8</v>
      </c>
      <c r="J206" s="11">
        <f>IFERROR('Market Scenario'!H206/'Market Scenario'!H$152-1,"")</f>
        <v>0.1072164847</v>
      </c>
      <c r="K206" s="10">
        <f>'Market Scenario'!I206</f>
        <v>155051.8</v>
      </c>
      <c r="L206" s="11">
        <f>IFERROR('Market Scenario'!I206/'Market Scenario'!I$152-1,"")</f>
        <v>-0.05484689368</v>
      </c>
      <c r="M206" s="10">
        <f>'Market Scenario'!J206</f>
        <v>263111</v>
      </c>
      <c r="N206" s="11">
        <f>IFERROR('Market Scenario'!J206/'Market Scenario'!J$152-1,"")</f>
        <v>-0.0336372725</v>
      </c>
      <c r="O206" s="10">
        <f>'Market Scenario'!K206</f>
        <v>685374</v>
      </c>
      <c r="P206" s="11">
        <f>IFERROR('Market Scenario'!K206/'Market Scenario'!K$152-1,"")</f>
        <v>0.132339379</v>
      </c>
      <c r="Q206" s="10">
        <f>'Market Scenario'!L206</f>
        <v>621058.1</v>
      </c>
      <c r="R206" s="11">
        <f>IFERROR('Market Scenario'!L206/'Market Scenario'!L$152-1,"")</f>
        <v>0.1361724376</v>
      </c>
      <c r="S206" s="10">
        <f>'Market Scenario'!M206</f>
        <v>229662.6</v>
      </c>
      <c r="T206" s="11">
        <f>IFERROR('Market Scenario'!M206/'Market Scenario'!M$152-1,"")</f>
        <v>-0.02453749304</v>
      </c>
      <c r="U206" s="10">
        <f>'Market Scenario'!N206</f>
        <v>404517.9</v>
      </c>
      <c r="V206" s="11">
        <f>IFERROR('Market Scenario'!N206/'Market Scenario'!N$152-1,"")</f>
        <v>0.08393056292</v>
      </c>
      <c r="W206" s="10">
        <f>'Market Scenario'!O206</f>
        <v>701778.5</v>
      </c>
      <c r="X206" s="11">
        <f>IFERROR('Market Scenario'!O206/'Market Scenario'!O$152-1,"")</f>
        <v>-0.002489730006</v>
      </c>
      <c r="Y206" s="10">
        <f>'Market Scenario'!P206</f>
        <v>1086552</v>
      </c>
      <c r="Z206" s="11">
        <f>IFERROR('Market Scenario'!P206/'Market Scenario'!P$152-1,"")</f>
        <v>-0.0720178738</v>
      </c>
      <c r="AA206" s="10">
        <f>'Market Scenario'!Q206</f>
        <v>382762.4</v>
      </c>
      <c r="AB206" s="11">
        <f>IFERROR('Market Scenario'!Q206/'Market Scenario'!Q$152-1,"")</f>
        <v>0.08550249551</v>
      </c>
      <c r="AC206" s="10">
        <f>'Market Scenario'!R206</f>
        <v>321623.7</v>
      </c>
      <c r="AD206" s="11">
        <f>IFERROR('Market Scenario'!R206/'Market Scenario'!R$152-1,"")</f>
        <v>0.08476496467</v>
      </c>
      <c r="AE206" s="10">
        <f>'Market Scenario'!S206</f>
        <v>1922127</v>
      </c>
      <c r="AF206" s="11">
        <f>IFERROR('Market Scenario'!S206/'Market Scenario'!S$152-1,"")</f>
        <v>0.1244552866</v>
      </c>
      <c r="AG206" s="10">
        <f>'Market Scenario'!T206</f>
        <v>24830.37</v>
      </c>
      <c r="AH206" s="11">
        <f>IFERROR('Market Scenario'!T206/'Market Scenario'!T$152-1,"")</f>
        <v>0.1032625961</v>
      </c>
      <c r="AI206" s="10">
        <f>'Market Scenario'!U206</f>
        <v>396111.1</v>
      </c>
      <c r="AJ206" s="11">
        <f>IFERROR('Market Scenario'!U206/'Market Scenario'!U$152-1,"")</f>
        <v>-0.1149492523</v>
      </c>
      <c r="AK206" s="10">
        <f>'Market Scenario'!V206</f>
        <v>43295.46</v>
      </c>
      <c r="AL206" s="11">
        <f>IFERROR('Market Scenario'!V206/'Market Scenario'!V$152-1,"")</f>
        <v>-0.01712381634</v>
      </c>
      <c r="AM206" s="10">
        <f>'Market Scenario'!W206</f>
        <v>412491.6</v>
      </c>
      <c r="AN206" s="11">
        <f>IFERROR('Market Scenario'!W206/'Market Scenario'!W$152-1,"")</f>
        <v>0.06260534498</v>
      </c>
      <c r="AO206" s="10">
        <f>'Market Scenario'!X206</f>
        <v>445901</v>
      </c>
      <c r="AP206" s="11">
        <f>IFERROR('Market Scenario'!X206/'Market Scenario'!X$152-1,"")</f>
        <v>-0.02207487218</v>
      </c>
      <c r="AQ206" s="10">
        <f>'Market Scenario'!Y206</f>
        <v>1560540</v>
      </c>
      <c r="AR206" s="12">
        <f>IFERROR('Market Scenario'!Y206/'Market Scenario'!Y$152-1,"")</f>
        <v>0.0844101877</v>
      </c>
      <c r="AS206" s="10">
        <f>'Market Scenario'!Z206</f>
        <v>47452.46</v>
      </c>
      <c r="AT206" s="12">
        <f>IFERROR('Market Scenario'!Z206/'Market Scenario'!Z$152-1,"")</f>
        <v>-0.05087183254</v>
      </c>
      <c r="AU206" s="10">
        <f>'Market Scenario'!AA206</f>
        <v>125517.4</v>
      </c>
      <c r="AV206" s="11">
        <f>IFERROR('Market Scenario'!AA206/'Market Scenario'!AA$152-1,"")</f>
        <v>0.06783150508</v>
      </c>
      <c r="AW206" s="10">
        <f>'Market Scenario'!AB206</f>
        <v>499442.5</v>
      </c>
      <c r="AX206" s="11">
        <f>IFERROR('Market Scenario'!AB206/'Market Scenario'!AB$152-1,"")</f>
        <v>0.06430166314</v>
      </c>
      <c r="AY206" s="10">
        <f>'Market Scenario'!AC206</f>
        <v>379943.4</v>
      </c>
      <c r="AZ206" s="11">
        <f>IFERROR('Market Scenario'!AC206/'Market Scenario'!AC$152-1,"")</f>
        <v>-0.006985071194</v>
      </c>
      <c r="BA206" s="10">
        <f>'Market Scenario'!AD206</f>
        <v>429213.1</v>
      </c>
      <c r="BB206" s="11">
        <f>IFERROR('Market Scenario'!AD206/'Market Scenario'!AD$152-1,"")</f>
        <v>0.009972348968</v>
      </c>
      <c r="BC206" s="10">
        <f>'Market Scenario'!AE206</f>
        <v>92663.86</v>
      </c>
      <c r="BD206" s="11">
        <f>IFERROR('Market Scenario'!AE206/'Market Scenario'!AE$152-1,"")</f>
        <v>-0.08508782929</v>
      </c>
      <c r="BE206" s="10">
        <f>'Market Scenario'!AF206</f>
        <v>119938.1</v>
      </c>
      <c r="BF206" s="11">
        <f>IFERROR('Market Scenario'!AF206/'Market Scenario'!AF$152-1,"")</f>
        <v>-0.003680807302</v>
      </c>
      <c r="BG206" s="10">
        <f>'Market Scenario'!AG206</f>
        <v>171214.4</v>
      </c>
      <c r="BH206" s="11">
        <f>IFERROR('Market Scenario'!AG206/'Market Scenario'!AG$152-1,"")</f>
        <v>-0.06435054612</v>
      </c>
      <c r="BI206" s="10">
        <f>'Market Scenario'!AH206</f>
        <v>175187.4</v>
      </c>
      <c r="BJ206" s="11">
        <f>IFERROR('Market Scenario'!AH206/'Market Scenario'!AH$152-1,"")</f>
        <v>-0.09790262724</v>
      </c>
      <c r="BK206" s="10">
        <f>'Market Scenario'!AI206</f>
        <v>105126.4</v>
      </c>
      <c r="BL206" s="11">
        <f>IFERROR('Market Scenario'!AI206/'Market Scenario'!AI$152-1,"")</f>
        <v>-0.00477041152</v>
      </c>
      <c r="BM206" s="10">
        <f>'Market Scenario'!AJ206</f>
        <v>194850.1</v>
      </c>
      <c r="BN206" s="11">
        <f>IFERROR('Market Scenario'!AJ206/'Market Scenario'!AJ$152-1,"")</f>
        <v>0.009599088071</v>
      </c>
      <c r="BO206" s="10">
        <f>'Market Scenario'!AK206</f>
        <v>121318.5</v>
      </c>
      <c r="BP206" s="11">
        <f>IFERROR('Market Scenario'!AK206/'Market Scenario'!AK$152-1,"")</f>
        <v>-0.00745725272</v>
      </c>
      <c r="BQ206" s="10">
        <f>'Market Scenario'!AL206</f>
        <v>130828.5</v>
      </c>
      <c r="BR206" s="11">
        <f>IFERROR('Market Scenario'!AL206/'Market Scenario'!AL$152-1,"")</f>
        <v>-0.003650202044</v>
      </c>
      <c r="BS206" s="10">
        <f>'Market Scenario'!AM206</f>
        <v>113308.3</v>
      </c>
      <c r="BT206" s="11">
        <f>IFERROR('Market Scenario'!AM206/'Market Scenario'!AM$152-1,"")</f>
        <v>0.06353024879</v>
      </c>
      <c r="BU206" s="10">
        <f>'Market Scenario'!AN206</f>
        <v>106672.5</v>
      </c>
      <c r="BV206" s="11">
        <f>IFERROR('Market Scenario'!AN206/'Market Scenario'!AN$152-1,"")</f>
        <v>0.03697824215</v>
      </c>
      <c r="BW206" s="10">
        <f>'Market Scenario'!AO206</f>
        <v>157770.7</v>
      </c>
      <c r="BX206" s="11">
        <f>IFERROR('Market Scenario'!AO206/'Market Scenario'!AO$152-1,"")</f>
        <v>0.007015953763</v>
      </c>
      <c r="BY206" s="10">
        <f>'Market Scenario'!AP206</f>
        <v>127305.6</v>
      </c>
      <c r="BZ206" s="11">
        <f>IFERROR('Market Scenario'!AP206/'Market Scenario'!AP$152-1,"")</f>
        <v>-0.001418973774</v>
      </c>
      <c r="CA206" s="10">
        <f>'Market Scenario'!AQ206</f>
        <v>113869</v>
      </c>
      <c r="CB206" s="11">
        <f>IFERROR('Market Scenario'!AQ206/'Market Scenario'!AQ$152-1,"")</f>
        <v>-0.002366410809</v>
      </c>
      <c r="CC206" s="10">
        <f>'Market Scenario'!AR206</f>
        <v>1661839</v>
      </c>
      <c r="CD206" s="11">
        <f>IFERROR('Market Scenario'!AR206/'Market Scenario'!AR$152-1,"")</f>
        <v>0.09608707811</v>
      </c>
      <c r="CE206" s="10">
        <f>'Market Scenario'!AS206</f>
        <v>21338.76</v>
      </c>
      <c r="CF206" s="11">
        <f>IFERROR('Market Scenario'!AS206/'Market Scenario'!AS$152-1,"")</f>
        <v>0.02320224331</v>
      </c>
      <c r="CG206" s="10">
        <f>'Market Scenario'!AT206</f>
        <v>16932.02</v>
      </c>
      <c r="CH206" s="11">
        <f>IFERROR('Market Scenario'!AT206/'Market Scenario'!AT$152-1,"")</f>
        <v>-0.0151960445</v>
      </c>
      <c r="CI206" s="10">
        <f>'Market Scenario'!AU206</f>
        <v>120580</v>
      </c>
      <c r="CJ206" s="11">
        <f>IFERROR('Market Scenario'!AU206/'Market Scenario'!AU$152-1,"")</f>
        <v>0.0128993888</v>
      </c>
      <c r="CK206" s="10">
        <f>'Market Scenario'!AV206</f>
        <v>274128</v>
      </c>
      <c r="CL206" s="11">
        <f>IFERROR('Market Scenario'!AV206/'Market Scenario'!AV$152-1,"")</f>
        <v>0.129172176</v>
      </c>
      <c r="CM206" s="10">
        <f>'Market Scenario'!AW206</f>
        <v>155.6042</v>
      </c>
      <c r="CN206" s="11">
        <f>IFERROR('Market Scenario'!AW206/'Market Scenario'!AW$152-1,"")</f>
        <v>0.07172808045</v>
      </c>
      <c r="CO206" s="10">
        <f>'Market Scenario'!AX206</f>
        <v>1307657</v>
      </c>
      <c r="CP206" s="11">
        <f>IFERROR('Market Scenario'!AX206/'Market Scenario'!AX$152-1,"")</f>
        <v>0.02406238082</v>
      </c>
      <c r="CQ206" s="10">
        <f>'Market Scenario'!AY206</f>
        <v>3980476</v>
      </c>
      <c r="CR206" s="12">
        <f>IFERROR('Market Scenario'!AY206/'Market Scenario'!AY$152-1,"")</f>
        <v>-0.04822870959</v>
      </c>
      <c r="CS206" s="10">
        <f>'Market Scenario'!AZ206</f>
        <v>39481.51</v>
      </c>
      <c r="CT206" s="11">
        <f>IFERROR('Market Scenario'!AZ206/'Market Scenario'!AZ$152-1,"")</f>
        <v>-0.07701962614</v>
      </c>
      <c r="CU206" s="10">
        <f>'Market Scenario'!BA206</f>
        <v>699057.3</v>
      </c>
      <c r="CV206" s="11">
        <f>IFERROR('Market Scenario'!BA206/'Market Scenario'!BA$152-1,"")</f>
        <v>0.06166749842</v>
      </c>
      <c r="CW206" s="10">
        <f>'Market Scenario'!BB206</f>
        <v>550253.9</v>
      </c>
      <c r="CX206" s="11">
        <f>IFERROR('Market Scenario'!BB206/'Market Scenario'!BB$152-1,"")</f>
        <v>0.108550556</v>
      </c>
      <c r="CY206" s="10">
        <f>'Market Scenario'!BC206</f>
        <v>42294.34</v>
      </c>
      <c r="CZ206" s="11">
        <f>IFERROR('Market Scenario'!BC206/'Market Scenario'!BC$152-1,"")</f>
        <v>-0.00226325469</v>
      </c>
      <c r="DA206" s="10">
        <f>'Market Scenario'!BD206</f>
        <v>53717.58</v>
      </c>
      <c r="DB206" s="11">
        <f>IFERROR('Market Scenario'!BD206/'Market Scenario'!BD$152-1,"")</f>
        <v>0.03758798986</v>
      </c>
    </row>
    <row r="207" ht="14.25" customHeight="1">
      <c r="A207" s="9" t="str">
        <f>'Market Scenario'!A207</f>
        <v>Scenario 2</v>
      </c>
      <c r="B207" s="9">
        <f>'Market Scenario'!B207</f>
        <v>206</v>
      </c>
      <c r="C207" s="9">
        <f>'Market Scenario'!C207</f>
        <v>1</v>
      </c>
      <c r="D207" s="9" t="str">
        <f>'Market Scenario'!D207</f>
        <v>Fake Positive News</v>
      </c>
      <c r="E207" s="9">
        <f>'Market Scenario'!E207</f>
        <v>206</v>
      </c>
      <c r="F207" s="9" t="str">
        <f>'Market Scenario'!F207</f>
        <v>TRADING</v>
      </c>
      <c r="G207" s="10">
        <f>'Market Scenario'!G207</f>
        <v>137653.9</v>
      </c>
      <c r="H207" s="11">
        <f>IFERROR('Market Scenario'!G207/'Market Scenario'!G$152-1,"")</f>
        <v>-0.1119332404</v>
      </c>
      <c r="I207" s="10">
        <f>'Market Scenario'!H207</f>
        <v>246890.4</v>
      </c>
      <c r="J207" s="11">
        <f>IFERROR('Market Scenario'!H207/'Market Scenario'!H$152-1,"")</f>
        <v>0.1086516359</v>
      </c>
      <c r="K207" s="10">
        <f>'Market Scenario'!I207</f>
        <v>154908.1</v>
      </c>
      <c r="L207" s="11">
        <f>IFERROR('Market Scenario'!I207/'Market Scenario'!I$152-1,"")</f>
        <v>-0.05572284934</v>
      </c>
      <c r="M207" s="10">
        <f>'Market Scenario'!J207</f>
        <v>263011.2</v>
      </c>
      <c r="N207" s="11">
        <f>IFERROR('Market Scenario'!J207/'Market Scenario'!J$152-1,"")</f>
        <v>-0.03400382122</v>
      </c>
      <c r="O207" s="10">
        <f>'Market Scenario'!K207</f>
        <v>685113.9</v>
      </c>
      <c r="P207" s="11">
        <f>IFERROR('Market Scenario'!K207/'Market Scenario'!K$152-1,"")</f>
        <v>0.1319096553</v>
      </c>
      <c r="Q207" s="10">
        <f>'Market Scenario'!L207</f>
        <v>622165</v>
      </c>
      <c r="R207" s="11">
        <f>IFERROR('Market Scenario'!L207/'Market Scenario'!L$152-1,"")</f>
        <v>0.1381974161</v>
      </c>
      <c r="S207" s="10">
        <f>'Market Scenario'!M207</f>
        <v>229464.3</v>
      </c>
      <c r="T207" s="11">
        <f>IFERROR('Market Scenario'!M207/'Market Scenario'!M$152-1,"")</f>
        <v>-0.02537974692</v>
      </c>
      <c r="U207" s="10">
        <f>'Market Scenario'!N207</f>
        <v>405107</v>
      </c>
      <c r="V207" s="11">
        <f>IFERROR('Market Scenario'!N207/'Market Scenario'!N$152-1,"")</f>
        <v>0.08550909256</v>
      </c>
      <c r="W207" s="10">
        <f>'Market Scenario'!O207</f>
        <v>701547</v>
      </c>
      <c r="X207" s="11">
        <f>IFERROR('Market Scenario'!O207/'Market Scenario'!O$152-1,"")</f>
        <v>-0.002818784868</v>
      </c>
      <c r="Y207" s="10">
        <f>'Market Scenario'!P207</f>
        <v>1084373</v>
      </c>
      <c r="Z207" s="11">
        <f>IFERROR('Market Scenario'!P207/'Market Scenario'!P$152-1,"")</f>
        <v>-0.0738788736</v>
      </c>
      <c r="AA207" s="10">
        <f>'Market Scenario'!Q207</f>
        <v>383254.2</v>
      </c>
      <c r="AB207" s="11">
        <f>IFERROR('Market Scenario'!Q207/'Market Scenario'!Q$152-1,"")</f>
        <v>0.08689722532</v>
      </c>
      <c r="AC207" s="10">
        <f>'Market Scenario'!R207</f>
        <v>322194.2</v>
      </c>
      <c r="AD207" s="11">
        <f>IFERROR('Market Scenario'!R207/'Market Scenario'!R$152-1,"")</f>
        <v>0.08668913386</v>
      </c>
      <c r="AE207" s="10">
        <f>'Market Scenario'!S207</f>
        <v>1923867</v>
      </c>
      <c r="AF207" s="11">
        <f>IFERROR('Market Scenario'!S207/'Market Scenario'!S$152-1,"")</f>
        <v>0.1254731965</v>
      </c>
      <c r="AG207" s="10">
        <f>'Market Scenario'!T207</f>
        <v>24878.61</v>
      </c>
      <c r="AH207" s="11">
        <f>IFERROR('Market Scenario'!T207/'Market Scenario'!T$152-1,"")</f>
        <v>0.105405995</v>
      </c>
      <c r="AI207" s="10">
        <f>'Market Scenario'!U207</f>
        <v>395446.3</v>
      </c>
      <c r="AJ207" s="11">
        <f>IFERROR('Market Scenario'!U207/'Market Scenario'!U$152-1,"")</f>
        <v>-0.1164346481</v>
      </c>
      <c r="AK207" s="10">
        <f>'Market Scenario'!V207</f>
        <v>43300.12</v>
      </c>
      <c r="AL207" s="11">
        <f>IFERROR('Market Scenario'!V207/'Market Scenario'!V$152-1,"")</f>
        <v>-0.01701802689</v>
      </c>
      <c r="AM207" s="10">
        <f>'Market Scenario'!W207</f>
        <v>411742.7</v>
      </c>
      <c r="AN207" s="11">
        <f>IFERROR('Market Scenario'!W207/'Market Scenario'!W$152-1,"")</f>
        <v>0.06067612959</v>
      </c>
      <c r="AO207" s="10">
        <f>'Market Scenario'!X207</f>
        <v>445736.5</v>
      </c>
      <c r="AP207" s="11">
        <f>IFERROR('Market Scenario'!X207/'Market Scenario'!X$152-1,"")</f>
        <v>-0.02243564438</v>
      </c>
      <c r="AQ207" s="10">
        <f>'Market Scenario'!Y207</f>
        <v>1563481</v>
      </c>
      <c r="AR207" s="12">
        <f>IFERROR('Market Scenario'!Y207/'Market Scenario'!Y$152-1,"")</f>
        <v>0.08645387153</v>
      </c>
      <c r="AS207" s="10">
        <f>'Market Scenario'!Z207</f>
        <v>47429.14</v>
      </c>
      <c r="AT207" s="12">
        <f>IFERROR('Market Scenario'!Z207/'Market Scenario'!Z$152-1,"")</f>
        <v>-0.05133827134</v>
      </c>
      <c r="AU207" s="10">
        <f>'Market Scenario'!AA207</f>
        <v>125605.1</v>
      </c>
      <c r="AV207" s="11">
        <f>IFERROR('Market Scenario'!AA207/'Market Scenario'!AA$152-1,"")</f>
        <v>0.0685776074</v>
      </c>
      <c r="AW207" s="10">
        <f>'Market Scenario'!AB207</f>
        <v>499925.6</v>
      </c>
      <c r="AX207" s="11">
        <f>IFERROR('Market Scenario'!AB207/'Market Scenario'!AB$152-1,"")</f>
        <v>0.06533113928</v>
      </c>
      <c r="AY207" s="10">
        <f>'Market Scenario'!AC207</f>
        <v>379885.5</v>
      </c>
      <c r="AZ207" s="11">
        <f>IFERROR('Market Scenario'!AC207/'Market Scenario'!AC$152-1,"")</f>
        <v>-0.007136397851</v>
      </c>
      <c r="BA207" s="10">
        <f>'Market Scenario'!AD207</f>
        <v>429406.5</v>
      </c>
      <c r="BB207" s="11">
        <f>IFERROR('Market Scenario'!AD207/'Market Scenario'!AD$152-1,"")</f>
        <v>0.01042743445</v>
      </c>
      <c r="BC207" s="10">
        <f>'Market Scenario'!AE207</f>
        <v>92561.89</v>
      </c>
      <c r="BD207" s="11">
        <f>IFERROR('Market Scenario'!AE207/'Market Scenario'!AE$152-1,"")</f>
        <v>-0.08609462519</v>
      </c>
      <c r="BE207" s="10">
        <f>'Market Scenario'!AF207</f>
        <v>119959.9</v>
      </c>
      <c r="BF207" s="11">
        <f>IFERROR('Market Scenario'!AF207/'Market Scenario'!AF$152-1,"")</f>
        <v>-0.003499715902</v>
      </c>
      <c r="BG207" s="10">
        <f>'Market Scenario'!AG207</f>
        <v>171173.8</v>
      </c>
      <c r="BH207" s="11">
        <f>IFERROR('Market Scenario'!AG207/'Market Scenario'!AG$152-1,"")</f>
        <v>-0.06457241629</v>
      </c>
      <c r="BI207" s="10">
        <f>'Market Scenario'!AH207</f>
        <v>174570.7</v>
      </c>
      <c r="BJ207" s="11">
        <f>IFERROR('Market Scenario'!AH207/'Market Scenario'!AH$152-1,"")</f>
        <v>-0.1010782178</v>
      </c>
      <c r="BK207" s="10">
        <f>'Market Scenario'!AI207</f>
        <v>105166.1</v>
      </c>
      <c r="BL207" s="11">
        <f>IFERROR('Market Scenario'!AI207/'Market Scenario'!AI$152-1,"")</f>
        <v>-0.004394572391</v>
      </c>
      <c r="BM207" s="10">
        <f>'Market Scenario'!AJ207</f>
        <v>194534.5</v>
      </c>
      <c r="BN207" s="11">
        <f>IFERROR('Market Scenario'!AJ207/'Market Scenario'!AJ$152-1,"")</f>
        <v>0.007963833728</v>
      </c>
      <c r="BO207" s="10">
        <f>'Market Scenario'!AK207</f>
        <v>121422</v>
      </c>
      <c r="BP207" s="11">
        <f>IFERROR('Market Scenario'!AK207/'Market Scenario'!AK$152-1,"")</f>
        <v>-0.006610488423</v>
      </c>
      <c r="BQ207" s="10">
        <f>'Market Scenario'!AL207</f>
        <v>130832</v>
      </c>
      <c r="BR207" s="11">
        <f>IFERROR('Market Scenario'!AL207/'Market Scenario'!AL$152-1,"")</f>
        <v>-0.003623547116</v>
      </c>
      <c r="BS207" s="10">
        <f>'Market Scenario'!AM207</f>
        <v>113595.1</v>
      </c>
      <c r="BT207" s="11">
        <f>IFERROR('Market Scenario'!AM207/'Market Scenario'!AM$152-1,"")</f>
        <v>0.06622220053</v>
      </c>
      <c r="BU207" s="10">
        <f>'Market Scenario'!AN207</f>
        <v>106759.8</v>
      </c>
      <c r="BV207" s="11">
        <f>IFERROR('Market Scenario'!AN207/'Market Scenario'!AN$152-1,"")</f>
        <v>0.03782689762</v>
      </c>
      <c r="BW207" s="10">
        <f>'Market Scenario'!AO207</f>
        <v>157822</v>
      </c>
      <c r="BX207" s="11">
        <f>IFERROR('Market Scenario'!AO207/'Market Scenario'!AO$152-1,"")</f>
        <v>0.00734339047</v>
      </c>
      <c r="BY207" s="10">
        <f>'Market Scenario'!AP207</f>
        <v>127293.5</v>
      </c>
      <c r="BZ207" s="11">
        <f>IFERROR('Market Scenario'!AP207/'Market Scenario'!AP$152-1,"")</f>
        <v>-0.001513885784</v>
      </c>
      <c r="CA207" s="10">
        <f>'Market Scenario'!AQ207</f>
        <v>113824</v>
      </c>
      <c r="CB207" s="11">
        <f>IFERROR('Market Scenario'!AQ207/'Market Scenario'!AQ$152-1,"")</f>
        <v>-0.00276066659</v>
      </c>
      <c r="CC207" s="10">
        <f>'Market Scenario'!AR207</f>
        <v>1666271</v>
      </c>
      <c r="CD207" s="11">
        <f>IFERROR('Market Scenario'!AR207/'Market Scenario'!AR$152-1,"")</f>
        <v>0.09901026016</v>
      </c>
      <c r="CE207" s="10">
        <f>'Market Scenario'!AS207</f>
        <v>21344.53</v>
      </c>
      <c r="CF207" s="11">
        <f>IFERROR('Market Scenario'!AS207/'Market Scenario'!AS$152-1,"")</f>
        <v>0.02347891716</v>
      </c>
      <c r="CG207" s="10">
        <f>'Market Scenario'!AT207</f>
        <v>16925.48</v>
      </c>
      <c r="CH207" s="11">
        <f>IFERROR('Market Scenario'!AT207/'Market Scenario'!AT$152-1,"")</f>
        <v>-0.01557642545</v>
      </c>
      <c r="CI207" s="10">
        <f>'Market Scenario'!AU207</f>
        <v>120584</v>
      </c>
      <c r="CJ207" s="11">
        <f>IFERROR('Market Scenario'!AU207/'Market Scenario'!AU$152-1,"")</f>
        <v>0.01293298971</v>
      </c>
      <c r="CK207" s="10">
        <f>'Market Scenario'!AV207</f>
        <v>274466.9</v>
      </c>
      <c r="CL207" s="11">
        <f>IFERROR('Market Scenario'!AV207/'Market Scenario'!AV$152-1,"")</f>
        <v>0.1305681533</v>
      </c>
      <c r="CM207" s="10">
        <f>'Market Scenario'!AW207</f>
        <v>155.8538</v>
      </c>
      <c r="CN207" s="11">
        <f>IFERROR('Market Scenario'!AW207/'Market Scenario'!AW$152-1,"")</f>
        <v>0.07344720711</v>
      </c>
      <c r="CO207" s="10">
        <f>'Market Scenario'!AX207</f>
        <v>1307311</v>
      </c>
      <c r="CP207" s="11">
        <f>IFERROR('Market Scenario'!AX207/'Market Scenario'!AX$152-1,"")</f>
        <v>0.02379141864</v>
      </c>
      <c r="CQ207" s="10">
        <f>'Market Scenario'!AY207</f>
        <v>3978942</v>
      </c>
      <c r="CR207" s="12">
        <f>IFERROR('Market Scenario'!AY207/'Market Scenario'!AY$152-1,"")</f>
        <v>-0.04859550421</v>
      </c>
      <c r="CS207" s="10">
        <f>'Market Scenario'!AZ207</f>
        <v>39445.03</v>
      </c>
      <c r="CT207" s="11">
        <f>IFERROR('Market Scenario'!AZ207/'Market Scenario'!AZ$152-1,"")</f>
        <v>-0.07787243861</v>
      </c>
      <c r="CU207" s="10">
        <f>'Market Scenario'!BA207</f>
        <v>699837.4</v>
      </c>
      <c r="CV207" s="11">
        <f>IFERROR('Market Scenario'!BA207/'Market Scenario'!BA$152-1,"")</f>
        <v>0.06285224653</v>
      </c>
      <c r="CW207" s="10">
        <f>'Market Scenario'!BB207</f>
        <v>551140.1</v>
      </c>
      <c r="CX207" s="11">
        <f>IFERROR('Market Scenario'!BB207/'Market Scenario'!BB$152-1,"")</f>
        <v>0.1103359091</v>
      </c>
      <c r="CY207" s="10">
        <f>'Market Scenario'!BC207</f>
        <v>42274.64</v>
      </c>
      <c r="CZ207" s="11">
        <f>IFERROR('Market Scenario'!BC207/'Market Scenario'!BC$152-1,"")</f>
        <v>-0.002727983868</v>
      </c>
      <c r="DA207" s="10">
        <f>'Market Scenario'!BD207</f>
        <v>53770.68</v>
      </c>
      <c r="DB207" s="11">
        <f>IFERROR('Market Scenario'!BD207/'Market Scenario'!BD$152-1,"")</f>
        <v>0.03861364891</v>
      </c>
    </row>
    <row r="208" ht="14.25" customHeight="1">
      <c r="A208" s="9" t="str">
        <f>'Market Scenario'!A208</f>
        <v>Scenario 2</v>
      </c>
      <c r="B208" s="9">
        <f>'Market Scenario'!B208</f>
        <v>207</v>
      </c>
      <c r="C208" s="9">
        <f>'Market Scenario'!C208</f>
        <v>1</v>
      </c>
      <c r="D208" s="9" t="str">
        <f>'Market Scenario'!D208</f>
        <v>Fake Positive News</v>
      </c>
      <c r="E208" s="9">
        <f>'Market Scenario'!E208</f>
        <v>207</v>
      </c>
      <c r="F208" s="9" t="str">
        <f>'Market Scenario'!F208</f>
        <v>TRADING</v>
      </c>
      <c r="G208" s="10">
        <f>'Market Scenario'!G208</f>
        <v>137779.6</v>
      </c>
      <c r="H208" s="11">
        <f>IFERROR('Market Scenario'!G208/'Market Scenario'!G$152-1,"")</f>
        <v>-0.1111222936</v>
      </c>
      <c r="I208" s="10">
        <f>'Market Scenario'!H208</f>
        <v>247248</v>
      </c>
      <c r="J208" s="11">
        <f>IFERROR('Market Scenario'!H208/'Market Scenario'!H$152-1,"")</f>
        <v>0.1102574246</v>
      </c>
      <c r="K208" s="10">
        <f>'Market Scenario'!I208</f>
        <v>154875.5</v>
      </c>
      <c r="L208" s="11">
        <f>IFERROR('Market Scenario'!I208/'Market Scenario'!I$152-1,"")</f>
        <v>-0.05592156997</v>
      </c>
      <c r="M208" s="10">
        <f>'Market Scenario'!J208</f>
        <v>262815.6</v>
      </c>
      <c r="N208" s="11">
        <f>IFERROR('Market Scenario'!J208/'Market Scenario'!J$152-1,"")</f>
        <v>-0.03472222732</v>
      </c>
      <c r="O208" s="10">
        <f>'Market Scenario'!K208</f>
        <v>684632.9</v>
      </c>
      <c r="P208" s="11">
        <f>IFERROR('Market Scenario'!K208/'Market Scenario'!K$152-1,"")</f>
        <v>0.131114972</v>
      </c>
      <c r="Q208" s="10">
        <f>'Market Scenario'!L208</f>
        <v>623838.4</v>
      </c>
      <c r="R208" s="11">
        <f>IFERROR('Market Scenario'!L208/'Market Scenario'!L$152-1,"")</f>
        <v>0.1412587576</v>
      </c>
      <c r="S208" s="10">
        <f>'Market Scenario'!M208</f>
        <v>229235.9</v>
      </c>
      <c r="T208" s="11">
        <f>IFERROR('Market Scenario'!M208/'Market Scenario'!M$152-1,"")</f>
        <v>-0.02634984669</v>
      </c>
      <c r="U208" s="10">
        <f>'Market Scenario'!N208</f>
        <v>405904.4</v>
      </c>
      <c r="V208" s="11">
        <f>IFERROR('Market Scenario'!N208/'Market Scenario'!N$152-1,"")</f>
        <v>0.08764577484</v>
      </c>
      <c r="W208" s="10">
        <f>'Market Scenario'!O208</f>
        <v>701639.4</v>
      </c>
      <c r="X208" s="11">
        <f>IFERROR('Market Scenario'!O208/'Market Scenario'!O$152-1,"")</f>
        <v>-0.002687447204</v>
      </c>
      <c r="Y208" s="10">
        <f>'Market Scenario'!P208</f>
        <v>1082534</v>
      </c>
      <c r="Z208" s="11">
        <f>IFERROR('Market Scenario'!P208/'Market Scenario'!P$152-1,"")</f>
        <v>-0.07544949252</v>
      </c>
      <c r="AA208" s="10">
        <f>'Market Scenario'!Q208</f>
        <v>383739.8</v>
      </c>
      <c r="AB208" s="11">
        <f>IFERROR('Market Scenario'!Q208/'Market Scenario'!Q$152-1,"")</f>
        <v>0.08827437211</v>
      </c>
      <c r="AC208" s="10">
        <f>'Market Scenario'!R208</f>
        <v>321349.5</v>
      </c>
      <c r="AD208" s="11">
        <f>IFERROR('Market Scenario'!R208/'Market Scenario'!R$152-1,"")</f>
        <v>0.08384014927</v>
      </c>
      <c r="AE208" s="10">
        <f>'Market Scenario'!S208</f>
        <v>1927754</v>
      </c>
      <c r="AF208" s="11">
        <f>IFERROR('Market Scenario'!S208/'Market Scenario'!S$152-1,"")</f>
        <v>0.1277471137</v>
      </c>
      <c r="AG208" s="10">
        <f>'Market Scenario'!T208</f>
        <v>24916.11</v>
      </c>
      <c r="AH208" s="11">
        <f>IFERROR('Market Scenario'!T208/'Market Scenario'!T$152-1,"")</f>
        <v>0.1070721944</v>
      </c>
      <c r="AI208" s="10">
        <f>'Market Scenario'!U208</f>
        <v>395473.1</v>
      </c>
      <c r="AJ208" s="11">
        <f>IFERROR('Market Scenario'!U208/'Market Scenario'!U$152-1,"")</f>
        <v>-0.1163747675</v>
      </c>
      <c r="AK208" s="10">
        <f>'Market Scenario'!V208</f>
        <v>43257.39</v>
      </c>
      <c r="AL208" s="11">
        <f>IFERROR('Market Scenario'!V208/'Market Scenario'!V$152-1,"")</f>
        <v>-0.01798806622</v>
      </c>
      <c r="AM208" s="10">
        <f>'Market Scenario'!W208</f>
        <v>410821.1</v>
      </c>
      <c r="AN208" s="11">
        <f>IFERROR('Market Scenario'!W208/'Market Scenario'!W$152-1,"")</f>
        <v>0.0583020277</v>
      </c>
      <c r="AO208" s="10">
        <f>'Market Scenario'!X208</f>
        <v>445104.1</v>
      </c>
      <c r="AP208" s="11">
        <f>IFERROR('Market Scenario'!X208/'Market Scenario'!X$152-1,"")</f>
        <v>-0.02382258868</v>
      </c>
      <c r="AQ208" s="10">
        <f>'Market Scenario'!Y208</f>
        <v>1561979</v>
      </c>
      <c r="AR208" s="12">
        <f>IFERROR('Market Scenario'!Y208/'Market Scenario'!Y$152-1,"")</f>
        <v>0.08541014045</v>
      </c>
      <c r="AS208" s="10">
        <f>'Market Scenario'!Z208</f>
        <v>47354.11</v>
      </c>
      <c r="AT208" s="12">
        <f>IFERROR('Market Scenario'!Z208/'Market Scenario'!Z$152-1,"")</f>
        <v>-0.0528389962</v>
      </c>
      <c r="AU208" s="10">
        <f>'Market Scenario'!AA208</f>
        <v>125771.4</v>
      </c>
      <c r="AV208" s="11">
        <f>IFERROR('Market Scenario'!AA208/'Market Scenario'!AA$152-1,"")</f>
        <v>0.06999239435</v>
      </c>
      <c r="AW208" s="10">
        <f>'Market Scenario'!AB208</f>
        <v>500620</v>
      </c>
      <c r="AX208" s="11">
        <f>IFERROR('Market Scenario'!AB208/'Market Scenario'!AB$152-1,"")</f>
        <v>0.06681089135</v>
      </c>
      <c r="AY208" s="10">
        <f>'Market Scenario'!AC208</f>
        <v>379664.7</v>
      </c>
      <c r="AZ208" s="11">
        <f>IFERROR('Market Scenario'!AC208/'Market Scenario'!AC$152-1,"")</f>
        <v>-0.007713477743</v>
      </c>
      <c r="BA208" s="10">
        <f>'Market Scenario'!AD208</f>
        <v>429424.1</v>
      </c>
      <c r="BB208" s="11">
        <f>IFERROR('Market Scenario'!AD208/'Market Scenario'!AD$152-1,"")</f>
        <v>0.01046884865</v>
      </c>
      <c r="BC208" s="10">
        <f>'Market Scenario'!AE208</f>
        <v>92608.21</v>
      </c>
      <c r="BD208" s="11">
        <f>IFERROR('Market Scenario'!AE208/'Market Scenario'!AE$152-1,"")</f>
        <v>-0.08563728689</v>
      </c>
      <c r="BE208" s="10">
        <f>'Market Scenario'!AF208</f>
        <v>119971.4</v>
      </c>
      <c r="BF208" s="11">
        <f>IFERROR('Market Scenario'!AF208/'Market Scenario'!AF$152-1,"")</f>
        <v>-0.003404186036</v>
      </c>
      <c r="BG208" s="10">
        <f>'Market Scenario'!AG208</f>
        <v>171007.1</v>
      </c>
      <c r="BH208" s="11">
        <f>IFERROR('Market Scenario'!AG208/'Market Scenario'!AG$152-1,"")</f>
        <v>-0.06548339553</v>
      </c>
      <c r="BI208" s="10">
        <f>'Market Scenario'!AH208</f>
        <v>174639.8</v>
      </c>
      <c r="BJ208" s="11">
        <f>IFERROR('Market Scenario'!AH208/'Market Scenario'!AH$152-1,"")</f>
        <v>-0.1007223992</v>
      </c>
      <c r="BK208" s="10">
        <f>'Market Scenario'!AI208</f>
        <v>105148.4</v>
      </c>
      <c r="BL208" s="11">
        <f>IFERROR('Market Scenario'!AI208/'Market Scenario'!AI$152-1,"")</f>
        <v>-0.004562137947</v>
      </c>
      <c r="BM208" s="10">
        <f>'Market Scenario'!AJ208</f>
        <v>194086.7</v>
      </c>
      <c r="BN208" s="11">
        <f>IFERROR('Market Scenario'!AJ208/'Market Scenario'!AJ$152-1,"")</f>
        <v>0.00564359642</v>
      </c>
      <c r="BO208" s="10">
        <f>'Market Scenario'!AK208</f>
        <v>121239.4</v>
      </c>
      <c r="BP208" s="11">
        <f>IFERROR('Market Scenario'!AK208/'Market Scenario'!AK$152-1,"")</f>
        <v>-0.008104393357</v>
      </c>
      <c r="BQ208" s="10">
        <f>'Market Scenario'!AL208</f>
        <v>130812.2</v>
      </c>
      <c r="BR208" s="11">
        <f>IFERROR('Market Scenario'!AL208/'Market Scenario'!AL$152-1,"")</f>
        <v>-0.003774337854</v>
      </c>
      <c r="BS208" s="10">
        <f>'Market Scenario'!AM208</f>
        <v>113962.5</v>
      </c>
      <c r="BT208" s="11">
        <f>IFERROR('Market Scenario'!AM208/'Market Scenario'!AM$152-1,"")</f>
        <v>0.06967067706</v>
      </c>
      <c r="BU208" s="10">
        <f>'Market Scenario'!AN208</f>
        <v>106853.1</v>
      </c>
      <c r="BV208" s="11">
        <f>IFERROR('Market Scenario'!AN208/'Market Scenario'!AN$152-1,"")</f>
        <v>0.03873387992</v>
      </c>
      <c r="BW208" s="10">
        <f>'Market Scenario'!AO208</f>
        <v>157821.9</v>
      </c>
      <c r="BX208" s="11">
        <f>IFERROR('Market Scenario'!AO208/'Market Scenario'!AO$152-1,"")</f>
        <v>0.007342752192</v>
      </c>
      <c r="BY208" s="10">
        <f>'Market Scenario'!AP208</f>
        <v>127320</v>
      </c>
      <c r="BZ208" s="11">
        <f>IFERROR('Market Scenario'!AP208/'Market Scenario'!AP$152-1,"")</f>
        <v>-0.001306020637</v>
      </c>
      <c r="CA208" s="10">
        <f>'Market Scenario'!AQ208</f>
        <v>113748.5</v>
      </c>
      <c r="CB208" s="11">
        <f>IFERROR('Market Scenario'!AQ208/'Market Scenario'!AQ$152-1,"")</f>
        <v>-0.003422140178</v>
      </c>
      <c r="CC208" s="10">
        <f>'Market Scenario'!AR208</f>
        <v>1663764</v>
      </c>
      <c r="CD208" s="11">
        <f>IFERROR('Market Scenario'!AR208/'Market Scenario'!AR$152-1,"")</f>
        <v>0.09735673638</v>
      </c>
      <c r="CE208" s="10">
        <f>'Market Scenario'!AS208</f>
        <v>21368.5</v>
      </c>
      <c r="CF208" s="11">
        <f>IFERROR('Market Scenario'!AS208/'Market Scenario'!AS$152-1,"")</f>
        <v>0.02462828844</v>
      </c>
      <c r="CG208" s="10">
        <f>'Market Scenario'!AT208</f>
        <v>16937.53</v>
      </c>
      <c r="CH208" s="11">
        <f>IFERROR('Market Scenario'!AT208/'Market Scenario'!AT$152-1,"")</f>
        <v>-0.01487557064</v>
      </c>
      <c r="CI208" s="10">
        <f>'Market Scenario'!AU208</f>
        <v>120567.5</v>
      </c>
      <c r="CJ208" s="11">
        <f>IFERROR('Market Scenario'!AU208/'Market Scenario'!AU$152-1,"")</f>
        <v>0.01279438596</v>
      </c>
      <c r="CK208" s="10">
        <f>'Market Scenario'!AV208</f>
        <v>274949</v>
      </c>
      <c r="CL208" s="11">
        <f>IFERROR('Market Scenario'!AV208/'Market Scenario'!AV$152-1,"")</f>
        <v>0.1325539917</v>
      </c>
      <c r="CM208" s="10">
        <f>'Market Scenario'!AW208</f>
        <v>156.0835</v>
      </c>
      <c r="CN208" s="11">
        <f>IFERROR('Market Scenario'!AW208/'Market Scenario'!AW$152-1,"")</f>
        <v>0.07502927199</v>
      </c>
      <c r="CO208" s="10">
        <f>'Market Scenario'!AX208</f>
        <v>1307782</v>
      </c>
      <c r="CP208" s="11">
        <f>IFERROR('Market Scenario'!AX208/'Market Scenario'!AX$152-1,"")</f>
        <v>0.02416027178</v>
      </c>
      <c r="CQ208" s="10">
        <f>'Market Scenario'!AY208</f>
        <v>3974192</v>
      </c>
      <c r="CR208" s="12">
        <f>IFERROR('Market Scenario'!AY208/'Market Scenario'!AY$152-1,"")</f>
        <v>-0.04973127632</v>
      </c>
      <c r="CS208" s="10">
        <f>'Market Scenario'!AZ208</f>
        <v>39379.44</v>
      </c>
      <c r="CT208" s="11">
        <f>IFERROR('Market Scenario'!AZ208/'Market Scenario'!AZ$152-1,"")</f>
        <v>-0.07940577112</v>
      </c>
      <c r="CU208" s="10">
        <f>'Market Scenario'!BA208</f>
        <v>700121.7</v>
      </c>
      <c r="CV208" s="11">
        <f>IFERROR('Market Scenario'!BA208/'Market Scenario'!BA$152-1,"")</f>
        <v>0.06328401667</v>
      </c>
      <c r="CW208" s="10">
        <f>'Market Scenario'!BB208</f>
        <v>552018.1</v>
      </c>
      <c r="CX208" s="11">
        <f>IFERROR('Market Scenario'!BB208/'Market Scenario'!BB$152-1,"")</f>
        <v>0.1121047423</v>
      </c>
      <c r="CY208" s="10">
        <f>'Market Scenario'!BC208</f>
        <v>42283.59</v>
      </c>
      <c r="CZ208" s="11">
        <f>IFERROR('Market Scenario'!BC208/'Market Scenario'!BC$152-1,"")</f>
        <v>-0.002516850561</v>
      </c>
      <c r="DA208" s="10">
        <f>'Market Scenario'!BD208</f>
        <v>53791.54</v>
      </c>
      <c r="DB208" s="11">
        <f>IFERROR('Market Scenario'!BD208/'Market Scenario'!BD$152-1,"")</f>
        <v>0.0390165726</v>
      </c>
    </row>
    <row r="209" ht="14.25" customHeight="1">
      <c r="A209" s="9" t="str">
        <f>'Market Scenario'!A209</f>
        <v>Scenario 2</v>
      </c>
      <c r="B209" s="9">
        <f>'Market Scenario'!B209</f>
        <v>208</v>
      </c>
      <c r="C209" s="9">
        <f>'Market Scenario'!C209</f>
        <v>1</v>
      </c>
      <c r="D209" s="9" t="str">
        <f>'Market Scenario'!D209</f>
        <v>Fake Positive News</v>
      </c>
      <c r="E209" s="9">
        <f>'Market Scenario'!E209</f>
        <v>208</v>
      </c>
      <c r="F209" s="9" t="str">
        <f>'Market Scenario'!F209</f>
        <v>TRADING</v>
      </c>
      <c r="G209" s="10">
        <f>'Market Scenario'!G209</f>
        <v>137814.3</v>
      </c>
      <c r="H209" s="11">
        <f>IFERROR('Market Scenario'!G209/'Market Scenario'!G$152-1,"")</f>
        <v>-0.1108984284</v>
      </c>
      <c r="I209" s="10">
        <f>'Market Scenario'!H209</f>
        <v>247412.4</v>
      </c>
      <c r="J209" s="11">
        <f>IFERROR('Market Scenario'!H209/'Market Scenario'!H$152-1,"")</f>
        <v>0.1109956564</v>
      </c>
      <c r="K209" s="10">
        <f>'Market Scenario'!I209</f>
        <v>154638.7</v>
      </c>
      <c r="L209" s="11">
        <f>IFERROR('Market Scenario'!I209/'Market Scenario'!I$152-1,"")</f>
        <v>-0.0573650376</v>
      </c>
      <c r="M209" s="10">
        <f>'Market Scenario'!J209</f>
        <v>262598.6</v>
      </c>
      <c r="N209" s="11">
        <f>IFERROR('Market Scenario'!J209/'Market Scenario'!J$152-1,"")</f>
        <v>-0.03551923205</v>
      </c>
      <c r="O209" s="10">
        <f>'Market Scenario'!K209</f>
        <v>684072.6</v>
      </c>
      <c r="P209" s="11">
        <f>IFERROR('Market Scenario'!K209/'Market Scenario'!K$152-1,"")</f>
        <v>0.1301892734</v>
      </c>
      <c r="Q209" s="10">
        <f>'Market Scenario'!L209</f>
        <v>625042.1</v>
      </c>
      <c r="R209" s="11">
        <f>IFERROR('Market Scenario'!L209/'Market Scenario'!L$152-1,"")</f>
        <v>0.1434608234</v>
      </c>
      <c r="S209" s="10">
        <f>'Market Scenario'!M209</f>
        <v>229073.4</v>
      </c>
      <c r="T209" s="11">
        <f>IFERROR('Market Scenario'!M209/'Market Scenario'!M$152-1,"")</f>
        <v>-0.02704004465</v>
      </c>
      <c r="U209" s="10">
        <f>'Market Scenario'!N209</f>
        <v>406273.2</v>
      </c>
      <c r="V209" s="11">
        <f>IFERROR('Market Scenario'!N209/'Market Scenario'!N$152-1,"")</f>
        <v>0.0886339971</v>
      </c>
      <c r="W209" s="10">
        <f>'Market Scenario'!O209</f>
        <v>701475.6</v>
      </c>
      <c r="X209" s="11">
        <f>IFERROR('Market Scenario'!O209/'Market Scenario'!O$152-1,"")</f>
        <v>-0.002920273063</v>
      </c>
      <c r="Y209" s="10">
        <f>'Market Scenario'!P209</f>
        <v>1080203</v>
      </c>
      <c r="Z209" s="11">
        <f>IFERROR('Market Scenario'!P209/'Market Scenario'!P$152-1,"")</f>
        <v>-0.07744030965</v>
      </c>
      <c r="AA209" s="10">
        <f>'Market Scenario'!Q209</f>
        <v>384120.1</v>
      </c>
      <c r="AB209" s="11">
        <f>IFERROR('Market Scenario'!Q209/'Market Scenario'!Q$152-1,"")</f>
        <v>0.08935289131</v>
      </c>
      <c r="AC209" s="10">
        <f>'Market Scenario'!R209</f>
        <v>320887.7</v>
      </c>
      <c r="AD209" s="11">
        <f>IFERROR('Market Scenario'!R209/'Market Scenario'!R$152-1,"")</f>
        <v>0.08228260092</v>
      </c>
      <c r="AE209" s="10">
        <f>'Market Scenario'!S209</f>
        <v>1931203</v>
      </c>
      <c r="AF209" s="11">
        <f>IFERROR('Market Scenario'!S209/'Market Scenario'!S$152-1,"")</f>
        <v>0.1297647985</v>
      </c>
      <c r="AG209" s="10">
        <f>'Market Scenario'!T209</f>
        <v>24959.04</v>
      </c>
      <c r="AH209" s="11">
        <f>IFERROR('Market Scenario'!T209/'Market Scenario'!T$152-1,"")</f>
        <v>0.1089796595</v>
      </c>
      <c r="AI209" s="10">
        <f>'Market Scenario'!U209</f>
        <v>396044.4</v>
      </c>
      <c r="AJ209" s="11">
        <f>IFERROR('Market Scenario'!U209/'Market Scenario'!U$152-1,"")</f>
        <v>-0.1150982835</v>
      </c>
      <c r="AK209" s="10">
        <f>'Market Scenario'!V209</f>
        <v>43280.04</v>
      </c>
      <c r="AL209" s="11">
        <f>IFERROR('Market Scenario'!V209/'Market Scenario'!V$152-1,"")</f>
        <v>-0.017473875</v>
      </c>
      <c r="AM209" s="10">
        <f>'Market Scenario'!W209</f>
        <v>409726.6</v>
      </c>
      <c r="AN209" s="11">
        <f>IFERROR('Market Scenario'!W209/'Market Scenario'!W$152-1,"")</f>
        <v>0.0554825241</v>
      </c>
      <c r="AO209" s="10">
        <f>'Market Scenario'!X209</f>
        <v>444844</v>
      </c>
      <c r="AP209" s="11">
        <f>IFERROR('Market Scenario'!X209/'Market Scenario'!X$152-1,"")</f>
        <v>-0.02439302545</v>
      </c>
      <c r="AQ209" s="10">
        <f>'Market Scenario'!Y209</f>
        <v>1561228</v>
      </c>
      <c r="AR209" s="12">
        <f>IFERROR('Market Scenario'!Y209/'Market Scenario'!Y$152-1,"")</f>
        <v>0.08488827491</v>
      </c>
      <c r="AS209" s="10">
        <f>'Market Scenario'!Z209</f>
        <v>47334.18</v>
      </c>
      <c r="AT209" s="12">
        <f>IFERROR('Market Scenario'!Z209/'Market Scenario'!Z$152-1,"")</f>
        <v>-0.05323762937</v>
      </c>
      <c r="AU209" s="10">
        <f>'Market Scenario'!AA209</f>
        <v>126038.1</v>
      </c>
      <c r="AV209" s="11">
        <f>IFERROR('Market Scenario'!AA209/'Market Scenario'!AA$152-1,"")</f>
        <v>0.07226132808</v>
      </c>
      <c r="AW209" s="10">
        <f>'Market Scenario'!AB209</f>
        <v>501450.2</v>
      </c>
      <c r="AX209" s="11">
        <f>IFERROR('Market Scenario'!AB209/'Market Scenario'!AB$152-1,"")</f>
        <v>0.06858003042</v>
      </c>
      <c r="AY209" s="10">
        <f>'Market Scenario'!AC209</f>
        <v>379627.6</v>
      </c>
      <c r="AZ209" s="11">
        <f>IFERROR('Market Scenario'!AC209/'Market Scenario'!AC$152-1,"")</f>
        <v>-0.007810441801</v>
      </c>
      <c r="BA209" s="10">
        <f>'Market Scenario'!AD209</f>
        <v>429320.9</v>
      </c>
      <c r="BB209" s="11">
        <f>IFERROR('Market Scenario'!AD209/'Market Scenario'!AD$152-1,"")</f>
        <v>0.01022601089</v>
      </c>
      <c r="BC209" s="10">
        <f>'Market Scenario'!AE209</f>
        <v>92763.21</v>
      </c>
      <c r="BD209" s="11">
        <f>IFERROR('Market Scenario'!AE209/'Market Scenario'!AE$152-1,"")</f>
        <v>-0.08410690184</v>
      </c>
      <c r="BE209" s="10">
        <f>'Market Scenario'!AF209</f>
        <v>119970.9</v>
      </c>
      <c r="BF209" s="11">
        <f>IFERROR('Market Scenario'!AF209/'Market Scenario'!AF$152-1,"")</f>
        <v>-0.003408339508</v>
      </c>
      <c r="BG209" s="10">
        <f>'Market Scenario'!AG209</f>
        <v>170657.1</v>
      </c>
      <c r="BH209" s="11">
        <f>IFERROR('Market Scenario'!AG209/'Market Scenario'!AG$152-1,"")</f>
        <v>-0.0673960694</v>
      </c>
      <c r="BI209" s="10">
        <f>'Market Scenario'!AH209</f>
        <v>174630.1</v>
      </c>
      <c r="BJ209" s="11">
        <f>IFERROR('Market Scenario'!AH209/'Market Scenario'!AH$152-1,"")</f>
        <v>-0.1007723477</v>
      </c>
      <c r="BK209" s="10">
        <f>'Market Scenario'!AI209</f>
        <v>105160.2</v>
      </c>
      <c r="BL209" s="11">
        <f>IFERROR('Market Scenario'!AI209/'Market Scenario'!AI$152-1,"")</f>
        <v>-0.004450427576</v>
      </c>
      <c r="BM209" s="10">
        <f>'Market Scenario'!AJ209</f>
        <v>193734.7</v>
      </c>
      <c r="BN209" s="11">
        <f>IFERROR('Market Scenario'!AJ209/'Market Scenario'!AJ$152-1,"")</f>
        <v>0.003819738598</v>
      </c>
      <c r="BO209" s="10">
        <f>'Market Scenario'!AK209</f>
        <v>121200.1</v>
      </c>
      <c r="BP209" s="11">
        <f>IFERROR('Market Scenario'!AK209/'Market Scenario'!AK$152-1,"")</f>
        <v>-0.008425918351</v>
      </c>
      <c r="BQ209" s="10">
        <f>'Market Scenario'!AL209</f>
        <v>130753.5</v>
      </c>
      <c r="BR209" s="11">
        <f>IFERROR('Market Scenario'!AL209/'Market Scenario'!AL$152-1,"")</f>
        <v>-0.00422137908</v>
      </c>
      <c r="BS209" s="10">
        <f>'Market Scenario'!AM209</f>
        <v>114280.1</v>
      </c>
      <c r="BT209" s="11">
        <f>IFERROR('Market Scenario'!AM209/'Market Scenario'!AM$152-1,"")</f>
        <v>0.07265172264</v>
      </c>
      <c r="BU209" s="10">
        <f>'Market Scenario'!AN209</f>
        <v>106923.8</v>
      </c>
      <c r="BV209" s="11">
        <f>IFERROR('Market Scenario'!AN209/'Market Scenario'!AN$152-1,"")</f>
        <v>0.03942116448</v>
      </c>
      <c r="BW209" s="10">
        <f>'Market Scenario'!AO209</f>
        <v>157852.7</v>
      </c>
      <c r="BX209" s="11">
        <f>IFERROR('Market Scenario'!AO209/'Market Scenario'!AO$152-1,"")</f>
        <v>0.007539341871</v>
      </c>
      <c r="BY209" s="10">
        <f>'Market Scenario'!AP209</f>
        <v>127362.6</v>
      </c>
      <c r="BZ209" s="11">
        <f>IFERROR('Market Scenario'!AP209/'Market Scenario'!AP$152-1,"")</f>
        <v>-0.0009718676095</v>
      </c>
      <c r="CA209" s="10">
        <f>'Market Scenario'!AQ209</f>
        <v>113747.8</v>
      </c>
      <c r="CB209" s="11">
        <f>IFERROR('Market Scenario'!AQ209/'Market Scenario'!AQ$152-1,"")</f>
        <v>-0.003428273046</v>
      </c>
      <c r="CC209" s="10">
        <f>'Market Scenario'!AR209</f>
        <v>1662116</v>
      </c>
      <c r="CD209" s="11">
        <f>IFERROR('Market Scenario'!AR209/'Market Scenario'!AR$152-1,"")</f>
        <v>0.09626977699</v>
      </c>
      <c r="CE209" s="10">
        <f>'Market Scenario'!AS209</f>
        <v>21362.16</v>
      </c>
      <c r="CF209" s="11">
        <f>IFERROR('Market Scenario'!AS209/'Market Scenario'!AS$152-1,"")</f>
        <v>0.02432428285</v>
      </c>
      <c r="CG209" s="10">
        <f>'Market Scenario'!AT209</f>
        <v>16918.36</v>
      </c>
      <c r="CH209" s="11">
        <f>IFERROR('Market Scenario'!AT209/'Market Scenario'!AT$152-1,"")</f>
        <v>-0.0159905405</v>
      </c>
      <c r="CI209" s="10">
        <f>'Market Scenario'!AU209</f>
        <v>120616.3</v>
      </c>
      <c r="CJ209" s="11">
        <f>IFERROR('Market Scenario'!AU209/'Market Scenario'!AU$152-1,"")</f>
        <v>0.01320431704</v>
      </c>
      <c r="CK209" s="10">
        <f>'Market Scenario'!AV209</f>
        <v>274766.4</v>
      </c>
      <c r="CL209" s="11">
        <f>IFERROR('Market Scenario'!AV209/'Market Scenario'!AV$152-1,"")</f>
        <v>0.1318018363</v>
      </c>
      <c r="CM209" s="10">
        <f>'Market Scenario'!AW209</f>
        <v>156.3231</v>
      </c>
      <c r="CN209" s="11">
        <f>IFERROR('Market Scenario'!AW209/'Market Scenario'!AW$152-1,"")</f>
        <v>0.07667952338</v>
      </c>
      <c r="CO209" s="10">
        <f>'Market Scenario'!AX209</f>
        <v>1308011</v>
      </c>
      <c r="CP209" s="11">
        <f>IFERROR('Market Scenario'!AX209/'Market Scenario'!AX$152-1,"")</f>
        <v>0.02433960801</v>
      </c>
      <c r="CQ209" s="10">
        <f>'Market Scenario'!AY209</f>
        <v>3971261</v>
      </c>
      <c r="CR209" s="12">
        <f>IFERROR('Market Scenario'!AY209/'Market Scenario'!AY$152-1,"")</f>
        <v>-0.05043210749</v>
      </c>
      <c r="CS209" s="10">
        <f>'Market Scenario'!AZ209</f>
        <v>39318.57</v>
      </c>
      <c r="CT209" s="11">
        <f>IFERROR('Market Scenario'!AZ209/'Market Scenario'!AZ$152-1,"")</f>
        <v>-0.08082876166</v>
      </c>
      <c r="CU209" s="10">
        <f>'Market Scenario'!BA209</f>
        <v>700315.7</v>
      </c>
      <c r="CV209" s="11">
        <f>IFERROR('Market Scenario'!BA209/'Market Scenario'!BA$152-1,"")</f>
        <v>0.06357864701</v>
      </c>
      <c r="CW209" s="10">
        <f>'Market Scenario'!BB209</f>
        <v>553405.8</v>
      </c>
      <c r="CX209" s="11">
        <f>IFERROR('Market Scenario'!BB209/'Market Scenario'!BB$152-1,"")</f>
        <v>0.1149004256</v>
      </c>
      <c r="CY209" s="10">
        <f>'Market Scenario'!BC209</f>
        <v>42279.74</v>
      </c>
      <c r="CZ209" s="11">
        <f>IFERROR('Market Scenario'!BC209/'Market Scenario'!BC$152-1,"")</f>
        <v>-0.002607673268</v>
      </c>
      <c r="DA209" s="10">
        <f>'Market Scenario'!BD209</f>
        <v>53841.37</v>
      </c>
      <c r="DB209" s="11">
        <f>IFERROR('Market Scenario'!BD209/'Market Scenario'!BD$152-1,"")</f>
        <v>0.0399790696</v>
      </c>
    </row>
    <row r="210" ht="14.25" customHeight="1">
      <c r="A210" s="9" t="str">
        <f>'Market Scenario'!A210</f>
        <v>Scenario 2</v>
      </c>
      <c r="B210" s="9">
        <f>'Market Scenario'!B210</f>
        <v>209</v>
      </c>
      <c r="C210" s="9">
        <f>'Market Scenario'!C210</f>
        <v>1</v>
      </c>
      <c r="D210" s="9" t="str">
        <f>'Market Scenario'!D210</f>
        <v>Fake Positive News</v>
      </c>
      <c r="E210" s="9">
        <f>'Market Scenario'!E210</f>
        <v>209</v>
      </c>
      <c r="F210" s="9" t="str">
        <f>'Market Scenario'!F210</f>
        <v>TRADING</v>
      </c>
      <c r="G210" s="10">
        <f>'Market Scenario'!G210</f>
        <v>138073.9</v>
      </c>
      <c r="H210" s="11">
        <f>IFERROR('Market Scenario'!G210/'Market Scenario'!G$152-1,"")</f>
        <v>-0.1092236329</v>
      </c>
      <c r="I210" s="10">
        <f>'Market Scenario'!H210</f>
        <v>247742.4</v>
      </c>
      <c r="J210" s="11">
        <f>IFERROR('Market Scenario'!H210/'Market Scenario'!H$152-1,"")</f>
        <v>0.1124775084</v>
      </c>
      <c r="K210" s="10">
        <f>'Market Scenario'!I210</f>
        <v>154563.9</v>
      </c>
      <c r="L210" s="11">
        <f>IFERROR('Market Scenario'!I210/'Market Scenario'!I$152-1,"")</f>
        <v>-0.05782099782</v>
      </c>
      <c r="M210" s="10">
        <f>'Market Scenario'!J210</f>
        <v>262416.1</v>
      </c>
      <c r="N210" s="11">
        <f>IFERROR('Market Scenario'!J210/'Market Scenario'!J$152-1,"")</f>
        <v>-0.03618952405</v>
      </c>
      <c r="O210" s="10">
        <f>'Market Scenario'!K210</f>
        <v>683405</v>
      </c>
      <c r="P210" s="11">
        <f>IFERROR('Market Scenario'!K210/'Market Scenario'!K$152-1,"")</f>
        <v>0.1290862993</v>
      </c>
      <c r="Q210" s="10">
        <f>'Market Scenario'!L210</f>
        <v>626757.9</v>
      </c>
      <c r="R210" s="11">
        <f>IFERROR('Market Scenario'!L210/'Market Scenario'!L$152-1,"")</f>
        <v>0.1465997321</v>
      </c>
      <c r="S210" s="10">
        <f>'Market Scenario'!M210</f>
        <v>229099.1</v>
      </c>
      <c r="T210" s="11">
        <f>IFERROR('Market Scenario'!M210/'Market Scenario'!M$152-1,"")</f>
        <v>-0.02693088719</v>
      </c>
      <c r="U210" s="10">
        <f>'Market Scenario'!N210</f>
        <v>406937.2</v>
      </c>
      <c r="V210" s="11">
        <f>IFERROR('Market Scenario'!N210/'Market Scenario'!N$152-1,"")</f>
        <v>0.09041322589</v>
      </c>
      <c r="W210" s="10">
        <f>'Market Scenario'!O210</f>
        <v>701409.1</v>
      </c>
      <c r="X210" s="11">
        <f>IFERROR('Market Scenario'!O210/'Market Scenario'!O$152-1,"")</f>
        <v>-0.003014796382</v>
      </c>
      <c r="Y210" s="10">
        <f>'Market Scenario'!P210</f>
        <v>1078860</v>
      </c>
      <c r="Z210" s="11">
        <f>IFERROR('Market Scenario'!P210/'Market Scenario'!P$152-1,"")</f>
        <v>-0.07858731411</v>
      </c>
      <c r="AA210" s="10">
        <f>'Market Scenario'!Q210</f>
        <v>384819.1</v>
      </c>
      <c r="AB210" s="11">
        <f>IFERROR('Market Scenario'!Q210/'Market Scenario'!Q$152-1,"")</f>
        <v>0.091335234</v>
      </c>
      <c r="AC210" s="10">
        <f>'Market Scenario'!R210</f>
        <v>320200.6</v>
      </c>
      <c r="AD210" s="11">
        <f>IFERROR('Market Scenario'!R210/'Market Scenario'!R$152-1,"")</f>
        <v>0.07996516596</v>
      </c>
      <c r="AE210" s="10">
        <f>'Market Scenario'!S210</f>
        <v>1936231</v>
      </c>
      <c r="AF210" s="11">
        <f>IFERROR('Market Scenario'!S210/'Market Scenario'!S$152-1,"")</f>
        <v>0.1327062072</v>
      </c>
      <c r="AG210" s="10">
        <f>'Market Scenario'!T210</f>
        <v>24995.51</v>
      </c>
      <c r="AH210" s="11">
        <f>IFERROR('Market Scenario'!T210/'Market Scenario'!T$152-1,"")</f>
        <v>0.1106000939</v>
      </c>
      <c r="AI210" s="10">
        <f>'Market Scenario'!U210</f>
        <v>396835.7</v>
      </c>
      <c r="AJ210" s="11">
        <f>IFERROR('Market Scenario'!U210/'Market Scenario'!U$152-1,"")</f>
        <v>-0.1133302425</v>
      </c>
      <c r="AK210" s="10">
        <f>'Market Scenario'!V210</f>
        <v>43237.29</v>
      </c>
      <c r="AL210" s="11">
        <f>IFERROR('Market Scenario'!V210/'Market Scenario'!V$152-1,"")</f>
        <v>-0.01844436837</v>
      </c>
      <c r="AM210" s="10">
        <f>'Market Scenario'!W210</f>
        <v>408740.4</v>
      </c>
      <c r="AN210" s="11">
        <f>IFERROR('Market Scenario'!W210/'Market Scenario'!W$152-1,"")</f>
        <v>0.05294200839</v>
      </c>
      <c r="AO210" s="10">
        <f>'Market Scenario'!X210</f>
        <v>444065.1</v>
      </c>
      <c r="AP210" s="11">
        <f>IFERROR('Market Scenario'!X210/'Market Scenario'!X$152-1,"")</f>
        <v>-0.02610126536</v>
      </c>
      <c r="AQ210" s="10">
        <f>'Market Scenario'!Y210</f>
        <v>1559722</v>
      </c>
      <c r="AR210" s="12">
        <f>IFERROR('Market Scenario'!Y210/'Market Scenario'!Y$152-1,"")</f>
        <v>0.08384176425</v>
      </c>
      <c r="AS210" s="10">
        <f>'Market Scenario'!Z210</f>
        <v>47282.97</v>
      </c>
      <c r="AT210" s="12">
        <f>IFERROR('Market Scenario'!Z210/'Market Scenario'!Z$152-1,"")</f>
        <v>-0.05426191459</v>
      </c>
      <c r="AU210" s="10">
        <f>'Market Scenario'!AA210</f>
        <v>126356.4</v>
      </c>
      <c r="AV210" s="11">
        <f>IFERROR('Market Scenario'!AA210/'Market Scenario'!AA$152-1,"")</f>
        <v>0.07496924561</v>
      </c>
      <c r="AW210" s="10">
        <f>'Market Scenario'!AB210</f>
        <v>502094.4</v>
      </c>
      <c r="AX210" s="11">
        <f>IFERROR('Market Scenario'!AB210/'Market Scenario'!AB$152-1,"")</f>
        <v>0.06995280733</v>
      </c>
      <c r="AY210" s="10">
        <f>'Market Scenario'!AC210</f>
        <v>379729</v>
      </c>
      <c r="AZ210" s="11">
        <f>IFERROR('Market Scenario'!AC210/'Market Scenario'!AC$152-1,"")</f>
        <v>-0.007545424133</v>
      </c>
      <c r="BA210" s="10">
        <f>'Market Scenario'!AD210</f>
        <v>429265.3</v>
      </c>
      <c r="BB210" s="11">
        <f>IFERROR('Market Scenario'!AD210/'Market Scenario'!AD$152-1,"")</f>
        <v>0.01009517969</v>
      </c>
      <c r="BC210" s="10">
        <f>'Market Scenario'!AE210</f>
        <v>92791.77</v>
      </c>
      <c r="BD210" s="11">
        <f>IFERROR('Market Scenario'!AE210/'Market Scenario'!AE$152-1,"")</f>
        <v>-0.08382491605</v>
      </c>
      <c r="BE210" s="10">
        <f>'Market Scenario'!AF210</f>
        <v>119961.1</v>
      </c>
      <c r="BF210" s="11">
        <f>IFERROR('Market Scenario'!AF210/'Market Scenario'!AF$152-1,"")</f>
        <v>-0.003489747569</v>
      </c>
      <c r="BG210" s="10">
        <f>'Market Scenario'!AG210</f>
        <v>170388.3</v>
      </c>
      <c r="BH210" s="11">
        <f>IFERROR('Market Scenario'!AG210/'Market Scenario'!AG$152-1,"")</f>
        <v>-0.06886500293</v>
      </c>
      <c r="BI210" s="10">
        <f>'Market Scenario'!AH210</f>
        <v>174619.3</v>
      </c>
      <c r="BJ210" s="11">
        <f>IFERROR('Market Scenario'!AH210/'Market Scenario'!AH$152-1,"")</f>
        <v>-0.1008279604</v>
      </c>
      <c r="BK210" s="10">
        <f>'Market Scenario'!AI210</f>
        <v>105111.1</v>
      </c>
      <c r="BL210" s="11">
        <f>IFERROR('Market Scenario'!AI210/'Market Scenario'!AI$152-1,"")</f>
        <v>-0.004915256323</v>
      </c>
      <c r="BM210" s="10">
        <f>'Market Scenario'!AJ210</f>
        <v>193415.8</v>
      </c>
      <c r="BN210" s="11">
        <f>IFERROR('Market Scenario'!AJ210/'Market Scenario'!AJ$152-1,"")</f>
        <v>0.002167385588</v>
      </c>
      <c r="BO210" s="10">
        <f>'Market Scenario'!AK210</f>
        <v>121119.8</v>
      </c>
      <c r="BP210" s="11">
        <f>IFERROR('Market Scenario'!AK210/'Market Scenario'!AK$152-1,"")</f>
        <v>-0.009082876544</v>
      </c>
      <c r="BQ210" s="10">
        <f>'Market Scenario'!AL210</f>
        <v>130726.5</v>
      </c>
      <c r="BR210" s="11">
        <f>IFERROR('Market Scenario'!AL210/'Market Scenario'!AL$152-1,"")</f>
        <v>-0.004427002813</v>
      </c>
      <c r="BS210" s="10">
        <f>'Market Scenario'!AM210</f>
        <v>114555.5</v>
      </c>
      <c r="BT210" s="11">
        <f>IFERROR('Market Scenario'!AM210/'Market Scenario'!AM$152-1,"")</f>
        <v>0.07523667212</v>
      </c>
      <c r="BU210" s="10">
        <f>'Market Scenario'!AN210</f>
        <v>107027.2</v>
      </c>
      <c r="BV210" s="11">
        <f>IFERROR('Market Scenario'!AN210/'Market Scenario'!AN$152-1,"")</f>
        <v>0.04042633029</v>
      </c>
      <c r="BW210" s="10">
        <f>'Market Scenario'!AO210</f>
        <v>157819.8</v>
      </c>
      <c r="BX210" s="11">
        <f>IFERROR('Market Scenario'!AO210/'Market Scenario'!AO$152-1,"")</f>
        <v>0.00732934835</v>
      </c>
      <c r="BY210" s="10">
        <f>'Market Scenario'!AP210</f>
        <v>127393.6</v>
      </c>
      <c r="BZ210" s="11">
        <f>IFERROR('Market Scenario'!AP210/'Market Scenario'!AP$152-1,"")</f>
        <v>-0.0007287046079</v>
      </c>
      <c r="CA210" s="10">
        <f>'Market Scenario'!AQ210</f>
        <v>113714</v>
      </c>
      <c r="CB210" s="11">
        <f>IFERROR('Market Scenario'!AQ210/'Market Scenario'!AQ$152-1,"")</f>
        <v>-0.003724402943</v>
      </c>
      <c r="CC210" s="10">
        <f>'Market Scenario'!AR210</f>
        <v>1657850</v>
      </c>
      <c r="CD210" s="11">
        <f>IFERROR('Market Scenario'!AR210/'Market Scenario'!AR$152-1,"")</f>
        <v>0.09345608236</v>
      </c>
      <c r="CE210" s="10">
        <f>'Market Scenario'!AS210</f>
        <v>21381.42</v>
      </c>
      <c r="CF210" s="11">
        <f>IFERROR('Market Scenario'!AS210/'Market Scenario'!AS$152-1,"")</f>
        <v>0.02524780771</v>
      </c>
      <c r="CG210" s="10">
        <f>'Market Scenario'!AT210</f>
        <v>16897.42</v>
      </c>
      <c r="CH210" s="11">
        <f>IFERROR('Market Scenario'!AT210/'Market Scenario'!AT$152-1,"")</f>
        <v>-0.01720845749</v>
      </c>
      <c r="CI210" s="10">
        <f>'Market Scenario'!AU210</f>
        <v>120726</v>
      </c>
      <c r="CJ210" s="11">
        <f>IFERROR('Market Scenario'!AU210/'Market Scenario'!AU$152-1,"")</f>
        <v>0.01412582196</v>
      </c>
      <c r="CK210" s="10">
        <f>'Market Scenario'!AV210</f>
        <v>274286.2</v>
      </c>
      <c r="CL210" s="11">
        <f>IFERROR('Market Scenario'!AV210/'Market Scenario'!AV$152-1,"")</f>
        <v>0.1298238243</v>
      </c>
      <c r="CM210" s="10">
        <f>'Market Scenario'!AW210</f>
        <v>156.5827</v>
      </c>
      <c r="CN210" s="11">
        <f>IFERROR('Market Scenario'!AW210/'Market Scenario'!AW$152-1,"")</f>
        <v>0.07846752531</v>
      </c>
      <c r="CO210" s="10">
        <f>'Market Scenario'!AX210</f>
        <v>1309139</v>
      </c>
      <c r="CP210" s="11">
        <f>IFERROR('Market Scenario'!AX210/'Market Scenario'!AX$152-1,"")</f>
        <v>0.02522297603</v>
      </c>
      <c r="CQ210" s="10">
        <f>'Market Scenario'!AY210</f>
        <v>3970151</v>
      </c>
      <c r="CR210" s="12">
        <f>IFERROR('Market Scenario'!AY210/'Market Scenario'!AY$152-1,"")</f>
        <v>-0.0506975195</v>
      </c>
      <c r="CS210" s="10">
        <f>'Market Scenario'!AZ210</f>
        <v>39270.53</v>
      </c>
      <c r="CT210" s="11">
        <f>IFERROR('Market Scenario'!AZ210/'Market Scenario'!AZ$152-1,"")</f>
        <v>-0.08195181843</v>
      </c>
      <c r="CU210" s="10">
        <f>'Market Scenario'!BA210</f>
        <v>701219.8</v>
      </c>
      <c r="CV210" s="11">
        <f>IFERROR('Market Scenario'!BA210/'Market Scenario'!BA$152-1,"")</f>
        <v>0.06495171555</v>
      </c>
      <c r="CW210" s="10">
        <f>'Market Scenario'!BB210</f>
        <v>554299.1</v>
      </c>
      <c r="CX210" s="11">
        <f>IFERROR('Market Scenario'!BB210/'Market Scenario'!BB$152-1,"")</f>
        <v>0.1167000824</v>
      </c>
      <c r="CY210" s="10">
        <f>'Market Scenario'!BC210</f>
        <v>42276.07</v>
      </c>
      <c r="CZ210" s="11">
        <f>IFERROR('Market Scenario'!BC210/'Market Scenario'!BC$152-1,"")</f>
        <v>-0.00269424972</v>
      </c>
      <c r="DA210" s="10">
        <f>'Market Scenario'!BD210</f>
        <v>53887.71</v>
      </c>
      <c r="DB210" s="11">
        <f>IFERROR('Market Scenario'!BD210/'Market Scenario'!BD$152-1,"")</f>
        <v>0.04087415511</v>
      </c>
    </row>
    <row r="211" ht="14.25" customHeight="1">
      <c r="A211" s="9" t="str">
        <f>'Market Scenario'!A211</f>
        <v>Scenario 2</v>
      </c>
      <c r="B211" s="9">
        <f>'Market Scenario'!B211</f>
        <v>210</v>
      </c>
      <c r="C211" s="9">
        <f>'Market Scenario'!C211</f>
        <v>1</v>
      </c>
      <c r="D211" s="9" t="str">
        <f>'Market Scenario'!D211</f>
        <v>Fake Positive News</v>
      </c>
      <c r="E211" s="9">
        <f>'Market Scenario'!E211</f>
        <v>210</v>
      </c>
      <c r="F211" s="9" t="str">
        <f>'Market Scenario'!F211</f>
        <v>TRADING</v>
      </c>
      <c r="G211" s="10">
        <f>'Market Scenario'!G211</f>
        <v>138222</v>
      </c>
      <c r="H211" s="11">
        <f>IFERROR('Market Scenario'!G211/'Market Scenario'!G$152-1,"")</f>
        <v>-0.1082681737</v>
      </c>
      <c r="I211" s="10">
        <f>'Market Scenario'!H211</f>
        <v>248188.6</v>
      </c>
      <c r="J211" s="11">
        <f>IFERROR('Market Scenario'!H211/'Market Scenario'!H$152-1,"")</f>
        <v>0.114481152</v>
      </c>
      <c r="K211" s="10">
        <f>'Market Scenario'!I211</f>
        <v>154423.2</v>
      </c>
      <c r="L211" s="11">
        <f>IFERROR('Market Scenario'!I211/'Market Scenario'!I$152-1,"")</f>
        <v>-0.0586786663</v>
      </c>
      <c r="M211" s="10">
        <f>'Market Scenario'!J211</f>
        <v>262204.1</v>
      </c>
      <c r="N211" s="11">
        <f>IFERROR('Market Scenario'!J211/'Market Scenario'!J$152-1,"")</f>
        <v>-0.03696816462</v>
      </c>
      <c r="O211" s="10">
        <f>'Market Scenario'!K211</f>
        <v>682795.9</v>
      </c>
      <c r="P211" s="11">
        <f>IFERROR('Market Scenario'!K211/'Market Scenario'!K$152-1,"")</f>
        <v>0.1280799759</v>
      </c>
      <c r="Q211" s="10">
        <f>'Market Scenario'!L211</f>
        <v>628007</v>
      </c>
      <c r="R211" s="11">
        <f>IFERROR('Market Scenario'!L211/'Market Scenario'!L$152-1,"")</f>
        <v>0.1488848532</v>
      </c>
      <c r="S211" s="10">
        <f>'Market Scenario'!M211</f>
        <v>229018.1</v>
      </c>
      <c r="T211" s="11">
        <f>IFERROR('Market Scenario'!M211/'Market Scenario'!M$152-1,"")</f>
        <v>-0.02727492432</v>
      </c>
      <c r="U211" s="10">
        <f>'Market Scenario'!N211</f>
        <v>407651.6</v>
      </c>
      <c r="V211" s="11">
        <f>IFERROR('Market Scenario'!N211/'Market Scenario'!N$152-1,"")</f>
        <v>0.09232750457</v>
      </c>
      <c r="W211" s="10">
        <f>'Market Scenario'!O211</f>
        <v>701342.8</v>
      </c>
      <c r="X211" s="11">
        <f>IFERROR('Market Scenario'!O211/'Market Scenario'!O$152-1,"")</f>
        <v>-0.00310903542</v>
      </c>
      <c r="Y211" s="10">
        <f>'Market Scenario'!P211</f>
        <v>1077316</v>
      </c>
      <c r="Z211" s="11">
        <f>IFERROR('Market Scenario'!P211/'Market Scenario'!P$152-1,"")</f>
        <v>-0.07990598492</v>
      </c>
      <c r="AA211" s="10">
        <f>'Market Scenario'!Q211</f>
        <v>385160</v>
      </c>
      <c r="AB211" s="11">
        <f>IFERROR('Market Scenario'!Q211/'Market Scenario'!Q$152-1,"")</f>
        <v>0.09230201601</v>
      </c>
      <c r="AC211" s="10">
        <f>'Market Scenario'!R211</f>
        <v>319854.4</v>
      </c>
      <c r="AD211" s="11">
        <f>IFERROR('Market Scenario'!R211/'Market Scenario'!R$152-1,"")</f>
        <v>0.07879751062</v>
      </c>
      <c r="AE211" s="10">
        <f>'Market Scenario'!S211</f>
        <v>1938756</v>
      </c>
      <c r="AF211" s="11">
        <f>IFERROR('Market Scenario'!S211/'Market Scenario'!S$152-1,"")</f>
        <v>0.1341833466</v>
      </c>
      <c r="AG211" s="10">
        <f>'Market Scenario'!T211</f>
        <v>25048.28</v>
      </c>
      <c r="AH211" s="11">
        <f>IFERROR('Market Scenario'!T211/'Market Scenario'!T$152-1,"")</f>
        <v>0.1129447697</v>
      </c>
      <c r="AI211" s="10">
        <f>'Market Scenario'!U211</f>
        <v>397410.8</v>
      </c>
      <c r="AJ211" s="11">
        <f>IFERROR('Market Scenario'!U211/'Market Scenario'!U$152-1,"")</f>
        <v>-0.1120452679</v>
      </c>
      <c r="AK211" s="10">
        <f>'Market Scenario'!V211</f>
        <v>43262.5</v>
      </c>
      <c r="AL211" s="11">
        <f>IFERROR('Market Scenario'!V211/'Market Scenario'!V$152-1,"")</f>
        <v>-0.01787206105</v>
      </c>
      <c r="AM211" s="10">
        <f>'Market Scenario'!W211</f>
        <v>408096.4</v>
      </c>
      <c r="AN211" s="11">
        <f>IFERROR('Market Scenario'!W211/'Market Scenario'!W$152-1,"")</f>
        <v>0.05128302226</v>
      </c>
      <c r="AO211" s="10">
        <f>'Market Scenario'!X211</f>
        <v>443959.1</v>
      </c>
      <c r="AP211" s="11">
        <f>IFERROR('Market Scenario'!X211/'Market Scenario'!X$152-1,"")</f>
        <v>-0.02633373863</v>
      </c>
      <c r="AQ211" s="10">
        <f>'Market Scenario'!Y211</f>
        <v>1558146</v>
      </c>
      <c r="AR211" s="12">
        <f>IFERROR('Market Scenario'!Y211/'Market Scenario'!Y$152-1,"")</f>
        <v>0.082746611</v>
      </c>
      <c r="AS211" s="10">
        <f>'Market Scenario'!Z211</f>
        <v>47261.38</v>
      </c>
      <c r="AT211" s="12">
        <f>IFERROR('Market Scenario'!Z211/'Market Scenario'!Z$152-1,"")</f>
        <v>-0.05469375052</v>
      </c>
      <c r="AU211" s="10">
        <f>'Market Scenario'!AA211</f>
        <v>126571</v>
      </c>
      <c r="AV211" s="11">
        <f>IFERROR('Market Scenario'!AA211/'Market Scenario'!AA$152-1,"")</f>
        <v>0.07679494182</v>
      </c>
      <c r="AW211" s="10">
        <f>'Market Scenario'!AB211</f>
        <v>502600.9</v>
      </c>
      <c r="AX211" s="11">
        <f>IFERROR('Market Scenario'!AB211/'Market Scenario'!AB$152-1,"")</f>
        <v>0.07103214838</v>
      </c>
      <c r="AY211" s="10">
        <f>'Market Scenario'!AC211</f>
        <v>379752.2</v>
      </c>
      <c r="AZ211" s="11">
        <f>IFERROR('Market Scenario'!AC211/'Market Scenario'!AC$152-1,"")</f>
        <v>-0.007484788927</v>
      </c>
      <c r="BA211" s="10">
        <f>'Market Scenario'!AD211</f>
        <v>429104.6</v>
      </c>
      <c r="BB211" s="11">
        <f>IFERROR('Market Scenario'!AD211/'Market Scenario'!AD$152-1,"")</f>
        <v>0.009717039892</v>
      </c>
      <c r="BC211" s="10">
        <f>'Market Scenario'!AE211</f>
        <v>92817.54</v>
      </c>
      <c r="BD211" s="11">
        <f>IFERROR('Market Scenario'!AE211/'Market Scenario'!AE$152-1,"")</f>
        <v>-0.08357047719</v>
      </c>
      <c r="BE211" s="10">
        <f>'Market Scenario'!AF211</f>
        <v>119993</v>
      </c>
      <c r="BF211" s="11">
        <f>IFERROR('Market Scenario'!AF211/'Market Scenario'!AF$152-1,"")</f>
        <v>-0.003224756025</v>
      </c>
      <c r="BG211" s="10">
        <f>'Market Scenario'!AG211</f>
        <v>170099.3</v>
      </c>
      <c r="BH211" s="11">
        <f>IFERROR('Market Scenario'!AG211/'Market Scenario'!AG$152-1,"")</f>
        <v>-0.07044432507</v>
      </c>
      <c r="BI211" s="10">
        <f>'Market Scenario'!AH211</f>
        <v>174831.5</v>
      </c>
      <c r="BJ211" s="11">
        <f>IFERROR('Market Scenario'!AH211/'Market Scenario'!AH$152-1,"")</f>
        <v>-0.09973527305</v>
      </c>
      <c r="BK211" s="10">
        <f>'Market Scenario'!AI211</f>
        <v>105134.1</v>
      </c>
      <c r="BL211" s="11">
        <f>IFERROR('Market Scenario'!AI211/'Market Scenario'!AI$152-1,"")</f>
        <v>-0.00469751577</v>
      </c>
      <c r="BM211" s="10">
        <f>'Market Scenario'!AJ211</f>
        <v>193117.6</v>
      </c>
      <c r="BN211" s="11">
        <f>IFERROR('Market Scenario'!AJ211/'Market Scenario'!AJ$152-1,"")</f>
        <v>0.0006222878535</v>
      </c>
      <c r="BO211" s="10">
        <f>'Market Scenario'!AK211</f>
        <v>121077.4</v>
      </c>
      <c r="BP211" s="11">
        <f>IFERROR('Market Scenario'!AK211/'Market Scenario'!AK$152-1,"")</f>
        <v>-0.009429763561</v>
      </c>
      <c r="BQ211" s="10">
        <f>'Market Scenario'!AL211</f>
        <v>130707.7</v>
      </c>
      <c r="BR211" s="11">
        <f>IFERROR('Market Scenario'!AL211/'Market Scenario'!AL$152-1,"")</f>
        <v>-0.004570177857</v>
      </c>
      <c r="BS211" s="10">
        <f>'Market Scenario'!AM211</f>
        <v>114886.9</v>
      </c>
      <c r="BT211" s="11">
        <f>IFERROR('Market Scenario'!AM211/'Market Scenario'!AM$152-1,"")</f>
        <v>0.07834724676</v>
      </c>
      <c r="BU211" s="10">
        <f>'Market Scenario'!AN211</f>
        <v>107112.7</v>
      </c>
      <c r="BV211" s="11">
        <f>IFERROR('Market Scenario'!AN211/'Market Scenario'!AN$152-1,"")</f>
        <v>0.04125748771</v>
      </c>
      <c r="BW211" s="10">
        <f>'Market Scenario'!AO211</f>
        <v>157797.4</v>
      </c>
      <c r="BX211" s="11">
        <f>IFERROR('Market Scenario'!AO211/'Market Scenario'!AO$152-1,"")</f>
        <v>0.007186374037</v>
      </c>
      <c r="BY211" s="10">
        <f>'Market Scenario'!AP211</f>
        <v>127417</v>
      </c>
      <c r="BZ211" s="11">
        <f>IFERROR('Market Scenario'!AP211/'Market Scenario'!AP$152-1,"")</f>
        <v>-0.0005451557616</v>
      </c>
      <c r="CA211" s="10">
        <f>'Market Scenario'!AQ211</f>
        <v>113769.3</v>
      </c>
      <c r="CB211" s="11">
        <f>IFERROR('Market Scenario'!AQ211/'Market Scenario'!AQ$152-1,"")</f>
        <v>-0.003239906395</v>
      </c>
      <c r="CC211" s="10">
        <f>'Market Scenario'!AR211</f>
        <v>1658208</v>
      </c>
      <c r="CD211" s="11">
        <f>IFERROR('Market Scenario'!AR211/'Market Scenario'!AR$152-1,"")</f>
        <v>0.09369220582</v>
      </c>
      <c r="CE211" s="10">
        <f>'Market Scenario'!AS211</f>
        <v>21385.47</v>
      </c>
      <c r="CF211" s="11">
        <f>IFERROR('Market Scenario'!AS211/'Market Scenario'!AS$152-1,"")</f>
        <v>0.02544200686</v>
      </c>
      <c r="CG211" s="10">
        <f>'Market Scenario'!AT211</f>
        <v>16893.63</v>
      </c>
      <c r="CH211" s="11">
        <f>IFERROR('Market Scenario'!AT211/'Market Scenario'!AT$152-1,"")</f>
        <v>-0.01742889232</v>
      </c>
      <c r="CI211" s="10">
        <f>'Market Scenario'!AU211</f>
        <v>120904.6</v>
      </c>
      <c r="CJ211" s="11">
        <f>IFERROR('Market Scenario'!AU211/'Market Scenario'!AU$152-1,"")</f>
        <v>0.01562610253</v>
      </c>
      <c r="CK211" s="10">
        <f>'Market Scenario'!AV211</f>
        <v>274255.9</v>
      </c>
      <c r="CL211" s="11">
        <f>IFERROR('Market Scenario'!AV211/'Market Scenario'!AV$152-1,"")</f>
        <v>0.1296990143</v>
      </c>
      <c r="CM211" s="10">
        <f>'Market Scenario'!AW211</f>
        <v>156.8124</v>
      </c>
      <c r="CN211" s="11">
        <f>IFERROR('Market Scenario'!AW211/'Market Scenario'!AW$152-1,"")</f>
        <v>0.08004959019</v>
      </c>
      <c r="CO211" s="10">
        <f>'Market Scenario'!AX211</f>
        <v>1310804</v>
      </c>
      <c r="CP211" s="11">
        <f>IFERROR('Market Scenario'!AX211/'Market Scenario'!AX$152-1,"")</f>
        <v>0.0265268836</v>
      </c>
      <c r="CQ211" s="10">
        <f>'Market Scenario'!AY211</f>
        <v>3969167</v>
      </c>
      <c r="CR211" s="12">
        <f>IFERROR('Market Scenario'!AY211/'Market Scenario'!AY$152-1,"")</f>
        <v>-0.05093280366</v>
      </c>
      <c r="CS211" s="10">
        <f>'Market Scenario'!AZ211</f>
        <v>39208.3</v>
      </c>
      <c r="CT211" s="11">
        <f>IFERROR('Market Scenario'!AZ211/'Market Scenario'!AZ$152-1,"")</f>
        <v>-0.08340660242</v>
      </c>
      <c r="CU211" s="10">
        <f>'Market Scenario'!BA211</f>
        <v>701354.7</v>
      </c>
      <c r="CV211" s="11">
        <f>IFERROR('Market Scenario'!BA211/'Market Scenario'!BA$152-1,"")</f>
        <v>0.06515658995</v>
      </c>
      <c r="CW211" s="10">
        <f>'Market Scenario'!BB211</f>
        <v>554968.8</v>
      </c>
      <c r="CX211" s="11">
        <f>IFERROR('Market Scenario'!BB211/'Market Scenario'!BB$152-1,"")</f>
        <v>0.1180492711</v>
      </c>
      <c r="CY211" s="10">
        <f>'Market Scenario'!BC211</f>
        <v>42265.53</v>
      </c>
      <c r="CZ211" s="11">
        <f>IFERROR('Market Scenario'!BC211/'Market Scenario'!BC$152-1,"")</f>
        <v>-0.002942891625</v>
      </c>
      <c r="DA211" s="10">
        <f>'Market Scenario'!BD211</f>
        <v>53908.45</v>
      </c>
      <c r="DB211" s="11">
        <f>IFERROR('Market Scenario'!BD211/'Market Scenario'!BD$152-1,"")</f>
        <v>0.04127476093</v>
      </c>
    </row>
    <row r="212" ht="14.25" customHeight="1">
      <c r="A212" s="9" t="str">
        <f>'Market Scenario'!A212</f>
        <v>Scenario 2</v>
      </c>
      <c r="B212" s="9">
        <f>'Market Scenario'!B212</f>
        <v>211</v>
      </c>
      <c r="C212" s="9">
        <f>'Market Scenario'!C212</f>
        <v>1</v>
      </c>
      <c r="D212" s="9" t="str">
        <f>'Market Scenario'!D212</f>
        <v>Fake Positive News</v>
      </c>
      <c r="E212" s="9">
        <f>'Market Scenario'!E212</f>
        <v>211</v>
      </c>
      <c r="F212" s="9" t="str">
        <f>'Market Scenario'!F212</f>
        <v>TRADING</v>
      </c>
      <c r="G212" s="10">
        <f>'Market Scenario'!G212</f>
        <v>138503.4</v>
      </c>
      <c r="H212" s="11">
        <f>IFERROR('Market Scenario'!G212/'Market Scenario'!G$152-1,"")</f>
        <v>-0.1064527367</v>
      </c>
      <c r="I212" s="10">
        <f>'Market Scenario'!H212</f>
        <v>248692.4</v>
      </c>
      <c r="J212" s="11">
        <f>IFERROR('Market Scenario'!H212/'Market Scenario'!H$152-1,"")</f>
        <v>0.1167434461</v>
      </c>
      <c r="K212" s="10">
        <f>'Market Scenario'!I212</f>
        <v>154259.5</v>
      </c>
      <c r="L212" s="11">
        <f>IFERROR('Market Scenario'!I212/'Market Scenario'!I$152-1,"")</f>
        <v>-0.05967653646</v>
      </c>
      <c r="M212" s="10">
        <f>'Market Scenario'!J212</f>
        <v>261894.9</v>
      </c>
      <c r="N212" s="11">
        <f>IFERROR('Market Scenario'!J212/'Market Scenario'!J$152-1,"")</f>
        <v>-0.03810380454</v>
      </c>
      <c r="O212" s="10">
        <f>'Market Scenario'!K212</f>
        <v>682514.5</v>
      </c>
      <c r="P212" s="11">
        <f>IFERROR('Market Scenario'!K212/'Market Scenario'!K$152-1,"")</f>
        <v>0.1276150614</v>
      </c>
      <c r="Q212" s="10">
        <f>'Market Scenario'!L212</f>
        <v>629746.3</v>
      </c>
      <c r="R212" s="11">
        <f>IFERROR('Market Scenario'!L212/'Market Scenario'!L$152-1,"")</f>
        <v>0.1520667531</v>
      </c>
      <c r="S212" s="10">
        <f>'Market Scenario'!M212</f>
        <v>228709</v>
      </c>
      <c r="T212" s="11">
        <f>IFERROR('Market Scenario'!M212/'Market Scenario'!M$152-1,"")</f>
        <v>-0.02858778702</v>
      </c>
      <c r="U212" s="10">
        <f>'Market Scenario'!N212</f>
        <v>408116.6</v>
      </c>
      <c r="V212" s="11">
        <f>IFERROR('Market Scenario'!N212/'Market Scenario'!N$152-1,"")</f>
        <v>0.09357350064</v>
      </c>
      <c r="W212" s="10">
        <f>'Market Scenario'!O212</f>
        <v>701216.8</v>
      </c>
      <c r="X212" s="11">
        <f>IFERROR('Market Scenario'!O212/'Market Scenario'!O$152-1,"")</f>
        <v>-0.003288132235</v>
      </c>
      <c r="Y212" s="10">
        <f>'Market Scenario'!P212</f>
        <v>1075577</v>
      </c>
      <c r="Z212" s="11">
        <f>IFERROR('Market Scenario'!P212/'Market Scenario'!P$152-1,"")</f>
        <v>-0.0813911977</v>
      </c>
      <c r="AA212" s="10">
        <f>'Market Scenario'!Q212</f>
        <v>385949</v>
      </c>
      <c r="AB212" s="11">
        <f>IFERROR('Market Scenario'!Q212/'Market Scenario'!Q$152-1,"")</f>
        <v>0.09453959595</v>
      </c>
      <c r="AC212" s="10">
        <f>'Market Scenario'!R212</f>
        <v>319539.3</v>
      </c>
      <c r="AD212" s="11">
        <f>IFERROR('Market Scenario'!R212/'Market Scenario'!R$152-1,"")</f>
        <v>0.07773474864</v>
      </c>
      <c r="AE212" s="10">
        <f>'Market Scenario'!S212</f>
        <v>1942951</v>
      </c>
      <c r="AF212" s="11">
        <f>IFERROR('Market Scenario'!S212/'Market Scenario'!S$152-1,"")</f>
        <v>0.1366374456</v>
      </c>
      <c r="AG212" s="10">
        <f>'Market Scenario'!T212</f>
        <v>25103.03</v>
      </c>
      <c r="AH212" s="11">
        <f>IFERROR('Market Scenario'!T212/'Market Scenario'!T$152-1,"")</f>
        <v>0.1153774208</v>
      </c>
      <c r="AI212" s="10">
        <f>'Market Scenario'!U212</f>
        <v>398003</v>
      </c>
      <c r="AJ212" s="11">
        <f>IFERROR('Market Scenario'!U212/'Market Scenario'!U$152-1,"")</f>
        <v>-0.110722086</v>
      </c>
      <c r="AK212" s="10">
        <f>'Market Scenario'!V212</f>
        <v>43229.01</v>
      </c>
      <c r="AL212" s="11">
        <f>IFERROR('Market Scenario'!V212/'Market Scenario'!V$152-1,"")</f>
        <v>-0.01863233761</v>
      </c>
      <c r="AM212" s="10">
        <f>'Market Scenario'!W212</f>
        <v>407484.5</v>
      </c>
      <c r="AN212" s="11">
        <f>IFERROR('Market Scenario'!W212/'Market Scenario'!W$152-1,"")</f>
        <v>0.04970672783</v>
      </c>
      <c r="AO212" s="10">
        <f>'Market Scenario'!X212</f>
        <v>443713.8</v>
      </c>
      <c r="AP212" s="11">
        <f>IFERROR('Market Scenario'!X212/'Market Scenario'!X$152-1,"")</f>
        <v>-0.02687171686</v>
      </c>
      <c r="AQ212" s="10">
        <f>'Market Scenario'!Y212</f>
        <v>1556221</v>
      </c>
      <c r="AR212" s="12">
        <f>IFERROR('Market Scenario'!Y212/'Market Scenario'!Y$152-1,"")</f>
        <v>0.08140893967</v>
      </c>
      <c r="AS212" s="10">
        <f>'Market Scenario'!Z212</f>
        <v>47164.72</v>
      </c>
      <c r="AT212" s="12">
        <f>IFERROR('Market Scenario'!Z212/'Market Scenario'!Z$152-1,"")</f>
        <v>-0.05662711138</v>
      </c>
      <c r="AU212" s="10">
        <f>'Market Scenario'!AA212</f>
        <v>126814.9</v>
      </c>
      <c r="AV212" s="11">
        <f>IFERROR('Market Scenario'!AA212/'Market Scenario'!AA$152-1,"")</f>
        <v>0.07886990596</v>
      </c>
      <c r="AW212" s="10">
        <f>'Market Scenario'!AB212</f>
        <v>503115.9</v>
      </c>
      <c r="AX212" s="11">
        <f>IFERROR('Market Scenario'!AB212/'Market Scenario'!AB$152-1,"")</f>
        <v>0.07212960276</v>
      </c>
      <c r="AY212" s="10">
        <f>'Market Scenario'!AC212</f>
        <v>379603.7</v>
      </c>
      <c r="AZ212" s="11">
        <f>IFERROR('Market Scenario'!AC212/'Market Scenario'!AC$152-1,"")</f>
        <v>-0.007872906517</v>
      </c>
      <c r="BA212" s="10">
        <f>'Market Scenario'!AD212</f>
        <v>429560.2</v>
      </c>
      <c r="BB212" s="11">
        <f>IFERROR('Market Scenario'!AD212/'Market Scenario'!AD$152-1,"")</f>
        <v>0.0107891027</v>
      </c>
      <c r="BC212" s="10">
        <f>'Market Scenario'!AE212</f>
        <v>92869.83</v>
      </c>
      <c r="BD212" s="11">
        <f>IFERROR('Market Scenario'!AE212/'Market Scenario'!AE$152-1,"")</f>
        <v>-0.08305419439</v>
      </c>
      <c r="BE212" s="10">
        <f>'Market Scenario'!AF212</f>
        <v>119945.2</v>
      </c>
      <c r="BF212" s="11">
        <f>IFERROR('Market Scenario'!AF212/'Market Scenario'!AF$152-1,"")</f>
        <v>-0.003621827993</v>
      </c>
      <c r="BG212" s="10">
        <f>'Market Scenario'!AG212</f>
        <v>169970.9</v>
      </c>
      <c r="BH212" s="11">
        <f>IFERROR('Market Scenario'!AG212/'Market Scenario'!AG$152-1,"")</f>
        <v>-0.07114600314</v>
      </c>
      <c r="BI212" s="10">
        <f>'Market Scenario'!AH212</f>
        <v>175288.6</v>
      </c>
      <c r="BJ212" s="11">
        <f>IFERROR('Market Scenario'!AH212/'Market Scenario'!AH$152-1,"")</f>
        <v>-0.09738151525</v>
      </c>
      <c r="BK212" s="10">
        <f>'Market Scenario'!AI212</f>
        <v>105162.7</v>
      </c>
      <c r="BL212" s="11">
        <f>IFERROR('Market Scenario'!AI212/'Market Scenario'!AI$152-1,"")</f>
        <v>-0.004426760125</v>
      </c>
      <c r="BM212" s="10">
        <f>'Market Scenario'!AJ212</f>
        <v>192742.4</v>
      </c>
      <c r="BN212" s="11">
        <f>IFERROR('Market Scenario'!AJ212/'Market Scenario'!AJ$152-1,"")</f>
        <v>-0.00132177878</v>
      </c>
      <c r="BO212" s="10">
        <f>'Market Scenario'!AK212</f>
        <v>121037.2</v>
      </c>
      <c r="BP212" s="11">
        <f>IFERROR('Market Scenario'!AK212/'Market Scenario'!AK$152-1,"")</f>
        <v>-0.009758651722</v>
      </c>
      <c r="BQ212" s="10">
        <f>'Market Scenario'!AL212</f>
        <v>130677.7</v>
      </c>
      <c r="BR212" s="11">
        <f>IFERROR('Market Scenario'!AL212/'Market Scenario'!AL$152-1,"")</f>
        <v>-0.004798648671</v>
      </c>
      <c r="BS212" s="10">
        <f>'Market Scenario'!AM212</f>
        <v>115227.3</v>
      </c>
      <c r="BT212" s="11">
        <f>IFERROR('Market Scenario'!AM212/'Market Scenario'!AM$152-1,"")</f>
        <v>0.08154229687</v>
      </c>
      <c r="BU212" s="10">
        <f>'Market Scenario'!AN212</f>
        <v>107210.1</v>
      </c>
      <c r="BV212" s="11">
        <f>IFERROR('Market Scenario'!AN212/'Market Scenario'!AN$152-1,"")</f>
        <v>0.04220432668</v>
      </c>
      <c r="BW212" s="10">
        <f>'Market Scenario'!AO212</f>
        <v>157888.4</v>
      </c>
      <c r="BX212" s="11">
        <f>IFERROR('Market Scenario'!AO212/'Market Scenario'!AO$152-1,"")</f>
        <v>0.007767207182</v>
      </c>
      <c r="BY212" s="10">
        <f>'Market Scenario'!AP212</f>
        <v>127414.5</v>
      </c>
      <c r="BZ212" s="11">
        <f>IFERROR('Market Scenario'!AP212/'Market Scenario'!AP$152-1,"")</f>
        <v>-0.0005647656811</v>
      </c>
      <c r="CA212" s="10">
        <f>'Market Scenario'!AQ212</f>
        <v>113747</v>
      </c>
      <c r="CB212" s="11">
        <f>IFERROR('Market Scenario'!AQ212/'Market Scenario'!AQ$152-1,"")</f>
        <v>-0.003435282037</v>
      </c>
      <c r="CC212" s="10">
        <f>'Market Scenario'!AR212</f>
        <v>1655269</v>
      </c>
      <c r="CD212" s="11">
        <f>IFERROR('Market Scenario'!AR212/'Market Scenario'!AR$152-1,"")</f>
        <v>0.09175375093</v>
      </c>
      <c r="CE212" s="10">
        <f>'Market Scenario'!AS212</f>
        <v>21395.8</v>
      </c>
      <c r="CF212" s="11">
        <f>IFERROR('Market Scenario'!AS212/'Market Scenario'!AS$152-1,"")</f>
        <v>0.02593733457</v>
      </c>
      <c r="CG212" s="10">
        <f>'Market Scenario'!AT212</f>
        <v>16894.73</v>
      </c>
      <c r="CH212" s="11">
        <f>IFERROR('Market Scenario'!AT212/'Market Scenario'!AT$152-1,"")</f>
        <v>-0.01736491387</v>
      </c>
      <c r="CI212" s="10">
        <f>'Market Scenario'!AU212</f>
        <v>121057.5</v>
      </c>
      <c r="CJ212" s="11">
        <f>IFERROR('Market Scenario'!AU212/'Market Scenario'!AU$152-1,"")</f>
        <v>0.01691049726</v>
      </c>
      <c r="CK212" s="10">
        <f>'Market Scenario'!AV212</f>
        <v>274052.7</v>
      </c>
      <c r="CL212" s="11">
        <f>IFERROR('Market Scenario'!AV212/'Market Scenario'!AV$152-1,"")</f>
        <v>0.1288620046</v>
      </c>
      <c r="CM212" s="10">
        <f>'Market Scenario'!AW212</f>
        <v>157.042</v>
      </c>
      <c r="CN212" s="11">
        <f>IFERROR('Market Scenario'!AW212/'Market Scenario'!AW$152-1,"")</f>
        <v>0.08163096632</v>
      </c>
      <c r="CO212" s="10">
        <f>'Market Scenario'!AX212</f>
        <v>1312076</v>
      </c>
      <c r="CP212" s="11">
        <f>IFERROR('Market Scenario'!AX212/'Market Scenario'!AX$152-1,"")</f>
        <v>0.027523022</v>
      </c>
      <c r="CQ212" s="10">
        <f>'Market Scenario'!AY212</f>
        <v>3963367</v>
      </c>
      <c r="CR212" s="12">
        <f>IFERROR('Market Scenario'!AY212/'Market Scenario'!AY$152-1,"")</f>
        <v>-0.05231964118</v>
      </c>
      <c r="CS212" s="10">
        <f>'Market Scenario'!AZ212</f>
        <v>39148.87</v>
      </c>
      <c r="CT212" s="11">
        <f>IFERROR('Market Scenario'!AZ212/'Market Scenario'!AZ$152-1,"")</f>
        <v>-0.08479592932</v>
      </c>
      <c r="CU212" s="10">
        <f>'Market Scenario'!BA212</f>
        <v>703097.8</v>
      </c>
      <c r="CV212" s="11">
        <f>IFERROR('Market Scenario'!BA212/'Market Scenario'!BA$152-1,"")</f>
        <v>0.06780385881</v>
      </c>
      <c r="CW212" s="10">
        <f>'Market Scenario'!BB212</f>
        <v>556389.1</v>
      </c>
      <c r="CX212" s="11">
        <f>IFERROR('Market Scenario'!BB212/'Market Scenario'!BB$152-1,"")</f>
        <v>0.1209106308</v>
      </c>
      <c r="CY212" s="10">
        <f>'Market Scenario'!BC212</f>
        <v>42261.28</v>
      </c>
      <c r="CZ212" s="11">
        <f>IFERROR('Market Scenario'!BC212/'Market Scenario'!BC$152-1,"")</f>
        <v>-0.003043150458</v>
      </c>
      <c r="DA212" s="10">
        <f>'Market Scenario'!BD212</f>
        <v>53971.8</v>
      </c>
      <c r="DB212" s="11">
        <f>IFERROR('Market Scenario'!BD212/'Market Scenario'!BD$152-1,"")</f>
        <v>0.04249840501</v>
      </c>
    </row>
    <row r="213" ht="14.25" customHeight="1">
      <c r="A213" s="9" t="str">
        <f>'Market Scenario'!A213</f>
        <v>Scenario 2</v>
      </c>
      <c r="B213" s="9">
        <f>'Market Scenario'!B213</f>
        <v>212</v>
      </c>
      <c r="C213" s="9">
        <f>'Market Scenario'!C213</f>
        <v>1</v>
      </c>
      <c r="D213" s="9" t="str">
        <f>'Market Scenario'!D213</f>
        <v>Fake Positive News</v>
      </c>
      <c r="E213" s="9">
        <f>'Market Scenario'!E213</f>
        <v>212</v>
      </c>
      <c r="F213" s="9" t="str">
        <f>'Market Scenario'!F213</f>
        <v>TRADING</v>
      </c>
      <c r="G213" s="10">
        <f>'Market Scenario'!G213</f>
        <v>138681.9</v>
      </c>
      <c r="H213" s="11">
        <f>IFERROR('Market Scenario'!G213/'Market Scenario'!G$152-1,"")</f>
        <v>-0.1053011535</v>
      </c>
      <c r="I213" s="10">
        <f>'Market Scenario'!H213</f>
        <v>248819</v>
      </c>
      <c r="J213" s="11">
        <f>IFERROR('Market Scenario'!H213/'Market Scenario'!H$152-1,"")</f>
        <v>0.1173119384</v>
      </c>
      <c r="K213" s="10">
        <f>'Market Scenario'!I213</f>
        <v>154154.3</v>
      </c>
      <c r="L213" s="11">
        <f>IFERROR('Market Scenario'!I213/'Market Scenario'!I$152-1,"")</f>
        <v>-0.06031780671</v>
      </c>
      <c r="M213" s="10">
        <f>'Market Scenario'!J213</f>
        <v>261694.8</v>
      </c>
      <c r="N213" s="11">
        <f>IFERROR('Market Scenario'!J213/'Market Scenario'!J$152-1,"")</f>
        <v>-0.0388387384</v>
      </c>
      <c r="O213" s="10">
        <f>'Market Scenario'!K213</f>
        <v>682443.1</v>
      </c>
      <c r="P213" s="11">
        <f>IFERROR('Market Scenario'!K213/'Market Scenario'!K$152-1,"")</f>
        <v>0.127497098</v>
      </c>
      <c r="Q213" s="10">
        <f>'Market Scenario'!L213</f>
        <v>630653.9</v>
      </c>
      <c r="R213" s="11">
        <f>IFERROR('Market Scenario'!L213/'Market Scenario'!L$152-1,"")</f>
        <v>0.1537271294</v>
      </c>
      <c r="S213" s="10">
        <f>'Market Scenario'!M213</f>
        <v>228509</v>
      </c>
      <c r="T213" s="11">
        <f>IFERROR('Market Scenario'!M213/'Market Scenario'!M$152-1,"")</f>
        <v>-0.02943726143</v>
      </c>
      <c r="U213" s="10">
        <f>'Market Scenario'!N213</f>
        <v>408727.7</v>
      </c>
      <c r="V213" s="11">
        <f>IFERROR('Market Scenario'!N213/'Market Scenario'!N$152-1,"")</f>
        <v>0.09521098063</v>
      </c>
      <c r="W213" s="10">
        <f>'Market Scenario'!O213</f>
        <v>701259.1</v>
      </c>
      <c r="X213" s="11">
        <f>IFERROR('Market Scenario'!O213/'Market Scenario'!O$152-1,"")</f>
        <v>-0.003228006876</v>
      </c>
      <c r="Y213" s="10">
        <f>'Market Scenario'!P213</f>
        <v>1074475</v>
      </c>
      <c r="Z213" s="11">
        <f>IFERROR('Market Scenario'!P213/'Market Scenario'!P$152-1,"")</f>
        <v>-0.08233237337</v>
      </c>
      <c r="AA213" s="10">
        <f>'Market Scenario'!Q213</f>
        <v>386675.2</v>
      </c>
      <c r="AB213" s="11">
        <f>IFERROR('Market Scenario'!Q213/'Market Scenario'!Q$152-1,"")</f>
        <v>0.09659907701</v>
      </c>
      <c r="AC213" s="10">
        <f>'Market Scenario'!R213</f>
        <v>319080.3</v>
      </c>
      <c r="AD213" s="11">
        <f>IFERROR('Market Scenario'!R213/'Market Scenario'!R$152-1,"")</f>
        <v>0.07618664407</v>
      </c>
      <c r="AE213" s="10">
        <f>'Market Scenario'!S213</f>
        <v>1947275</v>
      </c>
      <c r="AF213" s="11">
        <f>IFERROR('Market Scenario'!S213/'Market Scenario'!S$152-1,"")</f>
        <v>0.1391670104</v>
      </c>
      <c r="AG213" s="10">
        <f>'Market Scenario'!T213</f>
        <v>25139.82</v>
      </c>
      <c r="AH213" s="11">
        <f>IFERROR('Market Scenario'!T213/'Market Scenario'!T$152-1,"")</f>
        <v>0.1170120735</v>
      </c>
      <c r="AI213" s="10">
        <f>'Market Scenario'!U213</f>
        <v>398516.1</v>
      </c>
      <c r="AJ213" s="11">
        <f>IFERROR('Market Scenario'!U213/'Market Scenario'!U$152-1,"")</f>
        <v>-0.1095756411</v>
      </c>
      <c r="AK213" s="10">
        <f>'Market Scenario'!V213</f>
        <v>43244.06</v>
      </c>
      <c r="AL213" s="11">
        <f>IFERROR('Market Scenario'!V213/'Market Scenario'!V$152-1,"")</f>
        <v>-0.01829067854</v>
      </c>
      <c r="AM213" s="10">
        <f>'Market Scenario'!W213</f>
        <v>406455</v>
      </c>
      <c r="AN213" s="11">
        <f>IFERROR('Market Scenario'!W213/'Market Scenario'!W$152-1,"")</f>
        <v>0.04705466849</v>
      </c>
      <c r="AO213" s="10">
        <f>'Market Scenario'!X213</f>
        <v>444022</v>
      </c>
      <c r="AP213" s="11">
        <f>IFERROR('Market Scenario'!X213/'Market Scenario'!X$152-1,"")</f>
        <v>-0.02619578987</v>
      </c>
      <c r="AQ213" s="10">
        <f>'Market Scenario'!Y213</f>
        <v>1556785</v>
      </c>
      <c r="AR213" s="12">
        <f>IFERROR('Market Scenario'!Y213/'Market Scenario'!Y$152-1,"")</f>
        <v>0.08180086</v>
      </c>
      <c r="AS213" s="10">
        <f>'Market Scenario'!Z213</f>
        <v>47089.94</v>
      </c>
      <c r="AT213" s="12">
        <f>IFERROR('Market Scenario'!Z213/'Market Scenario'!Z$152-1,"")</f>
        <v>-0.05812283582</v>
      </c>
      <c r="AU213" s="10">
        <f>'Market Scenario'!AA213</f>
        <v>126797.1</v>
      </c>
      <c r="AV213" s="11">
        <f>IFERROR('Market Scenario'!AA213/'Market Scenario'!AA$152-1,"")</f>
        <v>0.07871847356</v>
      </c>
      <c r="AW213" s="10">
        <f>'Market Scenario'!AB213</f>
        <v>503572.3</v>
      </c>
      <c r="AX213" s="11">
        <f>IFERROR('Market Scenario'!AB213/'Market Scenario'!AB$152-1,"")</f>
        <v>0.07310218174</v>
      </c>
      <c r="AY213" s="10">
        <f>'Market Scenario'!AC213</f>
        <v>379513.8</v>
      </c>
      <c r="AZ213" s="11">
        <f>IFERROR('Market Scenario'!AC213/'Market Scenario'!AC$152-1,"")</f>
        <v>-0.008107867941</v>
      </c>
      <c r="BA213" s="10">
        <f>'Market Scenario'!AD213</f>
        <v>429635.8</v>
      </c>
      <c r="BB213" s="11">
        <f>IFERROR('Market Scenario'!AD213/'Market Scenario'!AD$152-1,"")</f>
        <v>0.01096699548</v>
      </c>
      <c r="BC213" s="10">
        <f>'Market Scenario'!AE213</f>
        <v>92826.95</v>
      </c>
      <c r="BD213" s="11">
        <f>IFERROR('Market Scenario'!AE213/'Market Scenario'!AE$152-1,"")</f>
        <v>-0.08347756801</v>
      </c>
      <c r="BE213" s="10">
        <f>'Market Scenario'!AF213</f>
        <v>119908.2</v>
      </c>
      <c r="BF213" s="11">
        <f>IFERROR('Market Scenario'!AF213/'Market Scenario'!AF$152-1,"")</f>
        <v>-0.003929184956</v>
      </c>
      <c r="BG213" s="10">
        <f>'Market Scenario'!AG213</f>
        <v>169858.6</v>
      </c>
      <c r="BH213" s="11">
        <f>IFERROR('Market Scenario'!AG213/'Market Scenario'!AG$152-1,"")</f>
        <v>-0.07175969821</v>
      </c>
      <c r="BI213" s="10">
        <f>'Market Scenario'!AH213</f>
        <v>175345.3</v>
      </c>
      <c r="BJ213" s="11">
        <f>IFERROR('Market Scenario'!AH213/'Market Scenario'!AH$152-1,"")</f>
        <v>-0.09708954836</v>
      </c>
      <c r="BK213" s="10">
        <f>'Market Scenario'!AI213</f>
        <v>105183.4</v>
      </c>
      <c r="BL213" s="11">
        <f>IFERROR('Market Scenario'!AI213/'Market Scenario'!AI$152-1,"")</f>
        <v>-0.004230793626</v>
      </c>
      <c r="BM213" s="10">
        <f>'Market Scenario'!AJ213</f>
        <v>192490.4</v>
      </c>
      <c r="BN213" s="11">
        <f>IFERROR('Market Scenario'!AJ213/'Market Scenario'!AJ$152-1,"")</f>
        <v>-0.002627495175</v>
      </c>
      <c r="BO213" s="10">
        <f>'Market Scenario'!AK213</f>
        <v>120899.3</v>
      </c>
      <c r="BP213" s="11">
        <f>IFERROR('Market Scenario'!AK213/'Market Scenario'!AK$152-1,"")</f>
        <v>-0.01088685265</v>
      </c>
      <c r="BQ213" s="10">
        <f>'Market Scenario'!AL213</f>
        <v>130680.4</v>
      </c>
      <c r="BR213" s="11">
        <f>IFERROR('Market Scenario'!AL213/'Market Scenario'!AL$152-1,"")</f>
        <v>-0.004778086298</v>
      </c>
      <c r="BS213" s="10">
        <f>'Market Scenario'!AM213</f>
        <v>115519.5</v>
      </c>
      <c r="BT213" s="11">
        <f>IFERROR('Market Scenario'!AM213/'Market Scenario'!AM$152-1,"")</f>
        <v>0.08428493389</v>
      </c>
      <c r="BU213" s="10">
        <f>'Market Scenario'!AN213</f>
        <v>107386.8</v>
      </c>
      <c r="BV213" s="11">
        <f>IFERROR('Market Scenario'!AN213/'Market Scenario'!AN$152-1,"")</f>
        <v>0.04392205202</v>
      </c>
      <c r="BW213" s="10">
        <f>'Market Scenario'!AO213</f>
        <v>157902.6</v>
      </c>
      <c r="BX213" s="11">
        <f>IFERROR('Market Scenario'!AO213/'Market Scenario'!AO$152-1,"")</f>
        <v>0.007857842684</v>
      </c>
      <c r="BY213" s="10">
        <f>'Market Scenario'!AP213</f>
        <v>127415.1</v>
      </c>
      <c r="BZ213" s="11">
        <f>IFERROR('Market Scenario'!AP213/'Market Scenario'!AP$152-1,"")</f>
        <v>-0.0005600593004</v>
      </c>
      <c r="CA213" s="10">
        <f>'Market Scenario'!AQ213</f>
        <v>113737.5</v>
      </c>
      <c r="CB213" s="11">
        <f>IFERROR('Market Scenario'!AQ213/'Market Scenario'!AQ$152-1,"")</f>
        <v>-0.003518513813</v>
      </c>
      <c r="CC213" s="10">
        <f>'Market Scenario'!AR213</f>
        <v>1651446</v>
      </c>
      <c r="CD213" s="11">
        <f>IFERROR('Market Scenario'!AR213/'Market Scenario'!AR$152-1,"")</f>
        <v>0.08923224259</v>
      </c>
      <c r="CE213" s="10">
        <f>'Market Scenario'!AS213</f>
        <v>21396.88</v>
      </c>
      <c r="CF213" s="11">
        <f>IFERROR('Market Scenario'!AS213/'Market Scenario'!AS$152-1,"")</f>
        <v>0.02598912101</v>
      </c>
      <c r="CG213" s="10">
        <f>'Market Scenario'!AT213</f>
        <v>16871.8</v>
      </c>
      <c r="CH213" s="11">
        <f>IFERROR('Market Scenario'!AT213/'Market Scenario'!AT$152-1,"")</f>
        <v>-0.01869857369</v>
      </c>
      <c r="CI213" s="10">
        <f>'Market Scenario'!AU213</f>
        <v>121096.6</v>
      </c>
      <c r="CJ213" s="11">
        <f>IFERROR('Market Scenario'!AU213/'Market Scenario'!AU$152-1,"")</f>
        <v>0.01723894614</v>
      </c>
      <c r="CK213" s="10">
        <f>'Market Scenario'!AV213</f>
        <v>273552.8</v>
      </c>
      <c r="CL213" s="11">
        <f>IFERROR('Market Scenario'!AV213/'Market Scenario'!AV$152-1,"")</f>
        <v>0.1268028455</v>
      </c>
      <c r="CM213" s="10">
        <f>'Market Scenario'!AW213</f>
        <v>157.0221</v>
      </c>
      <c r="CN213" s="11">
        <f>IFERROR('Market Scenario'!AW213/'Market Scenario'!AW$152-1,"")</f>
        <v>0.08149390454</v>
      </c>
      <c r="CO213" s="10">
        <f>'Market Scenario'!AX213</f>
        <v>1313009</v>
      </c>
      <c r="CP213" s="11">
        <f>IFERROR('Market Scenario'!AX213/'Market Scenario'!AX$152-1,"")</f>
        <v>0.02825368011</v>
      </c>
      <c r="CQ213" s="10">
        <f>'Market Scenario'!AY213</f>
        <v>3964947</v>
      </c>
      <c r="CR213" s="12">
        <f>IFERROR('Market Scenario'!AY213/'Market Scenario'!AY$152-1,"")</f>
        <v>-0.05194184751</v>
      </c>
      <c r="CS213" s="10">
        <f>'Market Scenario'!AZ213</f>
        <v>39086.56</v>
      </c>
      <c r="CT213" s="11">
        <f>IFERROR('Market Scenario'!AZ213/'Market Scenario'!AZ$152-1,"")</f>
        <v>-0.08625258351</v>
      </c>
      <c r="CU213" s="10">
        <f>'Market Scenario'!BA213</f>
        <v>704214.5</v>
      </c>
      <c r="CV213" s="11">
        <f>IFERROR('Market Scenario'!BA213/'Market Scenario'!BA$152-1,"")</f>
        <v>0.06949980576</v>
      </c>
      <c r="CW213" s="10">
        <f>'Market Scenario'!BB213</f>
        <v>557464.9</v>
      </c>
      <c r="CX213" s="11">
        <f>IFERROR('Market Scenario'!BB213/'Market Scenario'!BB$152-1,"")</f>
        <v>0.1230779552</v>
      </c>
      <c r="CY213" s="10">
        <f>'Market Scenario'!BC213</f>
        <v>42258.87</v>
      </c>
      <c r="CZ213" s="11">
        <f>IFERROR('Market Scenario'!BC213/'Market Scenario'!BC$152-1,"")</f>
        <v>-0.003100003114</v>
      </c>
      <c r="DA213" s="10">
        <f>'Market Scenario'!BD213</f>
        <v>54013.5</v>
      </c>
      <c r="DB213" s="11">
        <f>IFERROR('Market Scenario'!BD213/'Market Scenario'!BD$152-1,"")</f>
        <v>0.04330386608</v>
      </c>
    </row>
    <row r="214" ht="14.25" customHeight="1">
      <c r="A214" s="9" t="str">
        <f>'Market Scenario'!A214</f>
        <v>Scenario 2</v>
      </c>
      <c r="B214" s="9">
        <f>'Market Scenario'!B214</f>
        <v>213</v>
      </c>
      <c r="C214" s="9">
        <f>'Market Scenario'!C214</f>
        <v>1</v>
      </c>
      <c r="D214" s="9" t="str">
        <f>'Market Scenario'!D214</f>
        <v>Fake Positive News</v>
      </c>
      <c r="E214" s="9">
        <f>'Market Scenario'!E214</f>
        <v>213</v>
      </c>
      <c r="F214" s="9" t="str">
        <f>'Market Scenario'!F214</f>
        <v>TRADING</v>
      </c>
      <c r="G214" s="10">
        <f>'Market Scenario'!G214</f>
        <v>138914.3</v>
      </c>
      <c r="H214" s="11">
        <f>IFERROR('Market Scenario'!G214/'Market Scenario'!G$152-1,"")</f>
        <v>-0.1038018374</v>
      </c>
      <c r="I214" s="10">
        <f>'Market Scenario'!H214</f>
        <v>249319.9</v>
      </c>
      <c r="J214" s="11">
        <f>IFERROR('Market Scenario'!H214/'Market Scenario'!H$152-1,"")</f>
        <v>0.1195612101</v>
      </c>
      <c r="K214" s="10">
        <f>'Market Scenario'!I214</f>
        <v>153914.2</v>
      </c>
      <c r="L214" s="11">
        <f>IFERROR('Market Scenario'!I214/'Market Scenario'!I$152-1,"")</f>
        <v>-0.06178139024</v>
      </c>
      <c r="M214" s="10">
        <f>'Market Scenario'!J214</f>
        <v>261477.2</v>
      </c>
      <c r="N214" s="11">
        <f>IFERROR('Market Scenario'!J214/'Market Scenario'!J$152-1,"")</f>
        <v>-0.03963794683</v>
      </c>
      <c r="O214" s="10">
        <f>'Market Scenario'!K214</f>
        <v>681768.7</v>
      </c>
      <c r="P214" s="11">
        <f>IFERROR('Market Scenario'!K214/'Market Scenario'!K$152-1,"")</f>
        <v>0.1263828893</v>
      </c>
      <c r="Q214" s="10">
        <f>'Market Scenario'!L214</f>
        <v>632429.2</v>
      </c>
      <c r="R214" s="11">
        <f>IFERROR('Market Scenario'!L214/'Market Scenario'!L$152-1,"")</f>
        <v>0.1569748882</v>
      </c>
      <c r="S214" s="10">
        <f>'Market Scenario'!M214</f>
        <v>228205.7</v>
      </c>
      <c r="T214" s="11">
        <f>IFERROR('Market Scenario'!M214/'Market Scenario'!M$152-1,"")</f>
        <v>-0.03072548937</v>
      </c>
      <c r="U214" s="10">
        <f>'Market Scenario'!N214</f>
        <v>409465.8</v>
      </c>
      <c r="V214" s="11">
        <f>IFERROR('Market Scenario'!N214/'Market Scenario'!N$152-1,"")</f>
        <v>0.09718876492</v>
      </c>
      <c r="W214" s="10">
        <f>'Market Scenario'!O214</f>
        <v>701359.9</v>
      </c>
      <c r="X214" s="11">
        <f>IFERROR('Market Scenario'!O214/'Market Scenario'!O$152-1,"")</f>
        <v>-0.003084729424</v>
      </c>
      <c r="Y214" s="10">
        <f>'Market Scenario'!P214</f>
        <v>1073219</v>
      </c>
      <c r="Z214" s="11">
        <f>IFERROR('Market Scenario'!P214/'Market Scenario'!P$152-1,"")</f>
        <v>-0.08340507449</v>
      </c>
      <c r="AA214" s="10">
        <f>'Market Scenario'!Q214</f>
        <v>387335.6</v>
      </c>
      <c r="AB214" s="11">
        <f>IFERROR('Market Scenario'!Q214/'Market Scenario'!Q$152-1,"")</f>
        <v>0.09847195127</v>
      </c>
      <c r="AC214" s="10">
        <f>'Market Scenario'!R214</f>
        <v>319139.8</v>
      </c>
      <c r="AD214" s="11">
        <f>IFERROR('Market Scenario'!R214/'Market Scenario'!R$152-1,"")</f>
        <v>0.0763873243</v>
      </c>
      <c r="AE214" s="10">
        <f>'Market Scenario'!S214</f>
        <v>1951362</v>
      </c>
      <c r="AF214" s="11">
        <f>IFERROR('Market Scenario'!S214/'Market Scenario'!S$152-1,"")</f>
        <v>0.1415579287</v>
      </c>
      <c r="AG214" s="10">
        <f>'Market Scenario'!T214</f>
        <v>25189.66</v>
      </c>
      <c r="AH214" s="11">
        <f>IFERROR('Market Scenario'!T214/'Market Scenario'!T$152-1,"")</f>
        <v>0.1192265636</v>
      </c>
      <c r="AI214" s="10">
        <f>'Market Scenario'!U214</f>
        <v>398715.3</v>
      </c>
      <c r="AJ214" s="11">
        <f>IFERROR('Market Scenario'!U214/'Market Scenario'!U$152-1,"")</f>
        <v>-0.1091305586</v>
      </c>
      <c r="AK214" s="10">
        <f>'Market Scenario'!V214</f>
        <v>43225.27</v>
      </c>
      <c r="AL214" s="11">
        <f>IFERROR('Market Scenario'!V214/'Market Scenario'!V$152-1,"")</f>
        <v>-0.01871724159</v>
      </c>
      <c r="AM214" s="10">
        <f>'Market Scenario'!W214</f>
        <v>406018.3</v>
      </c>
      <c r="AN214" s="11">
        <f>IFERROR('Market Scenario'!W214/'Market Scenario'!W$152-1,"")</f>
        <v>0.04592970072</v>
      </c>
      <c r="AO214" s="10">
        <f>'Market Scenario'!X214</f>
        <v>444344.7</v>
      </c>
      <c r="AP214" s="11">
        <f>IFERROR('Market Scenario'!X214/'Market Scenario'!X$152-1,"")</f>
        <v>-0.02548806228</v>
      </c>
      <c r="AQ214" s="10">
        <f>'Market Scenario'!Y214</f>
        <v>1554285</v>
      </c>
      <c r="AR214" s="12">
        <f>IFERROR('Market Scenario'!Y214/'Market Scenario'!Y$152-1,"")</f>
        <v>0.08006362451</v>
      </c>
      <c r="AS214" s="10">
        <f>'Market Scenario'!Z214</f>
        <v>47043.21</v>
      </c>
      <c r="AT214" s="12">
        <f>IFERROR('Market Scenario'!Z214/'Market Scenario'!Z$152-1,"")</f>
        <v>-0.05905751359</v>
      </c>
      <c r="AU214" s="10">
        <f>'Market Scenario'!AA214</f>
        <v>127002.8</v>
      </c>
      <c r="AV214" s="11">
        <f>IFERROR('Market Scenario'!AA214/'Market Scenario'!AA$152-1,"")</f>
        <v>0.08046845357</v>
      </c>
      <c r="AW214" s="10">
        <f>'Market Scenario'!AB214</f>
        <v>503914.9</v>
      </c>
      <c r="AX214" s="11">
        <f>IFERROR('Market Scenario'!AB214/'Market Scenario'!AB$152-1,"")</f>
        <v>0.07383225527</v>
      </c>
      <c r="AY214" s="10">
        <f>'Market Scenario'!AC214</f>
        <v>379384</v>
      </c>
      <c r="AZ214" s="11">
        <f>IFERROR('Market Scenario'!AC214/'Market Scenario'!AC$152-1,"")</f>
        <v>-0.008447111464</v>
      </c>
      <c r="BA214" s="10">
        <f>'Market Scenario'!AD214</f>
        <v>429519.6</v>
      </c>
      <c r="BB214" s="11">
        <f>IFERROR('Market Scenario'!AD214/'Market Scenario'!AD$152-1,"")</f>
        <v>0.01069356769</v>
      </c>
      <c r="BC214" s="10">
        <f>'Market Scenario'!AE214</f>
        <v>92884.67</v>
      </c>
      <c r="BD214" s="11">
        <f>IFERROR('Market Scenario'!AE214/'Market Scenario'!AE$152-1,"")</f>
        <v>-0.08290767236</v>
      </c>
      <c r="BE214" s="10">
        <f>'Market Scenario'!AF214</f>
        <v>119974.5</v>
      </c>
      <c r="BF214" s="11">
        <f>IFERROR('Market Scenario'!AF214/'Market Scenario'!AF$152-1,"")</f>
        <v>-0.003378434506</v>
      </c>
      <c r="BG214" s="10">
        <f>'Market Scenario'!AG214</f>
        <v>169617.7</v>
      </c>
      <c r="BH214" s="11">
        <f>IFERROR('Market Scenario'!AG214/'Market Scenario'!AG$152-1,"")</f>
        <v>-0.07307616431</v>
      </c>
      <c r="BI214" s="10">
        <f>'Market Scenario'!AH214</f>
        <v>175350</v>
      </c>
      <c r="BJ214" s="11">
        <f>IFERROR('Market Scenario'!AH214/'Market Scenario'!AH$152-1,"")</f>
        <v>-0.09706534652</v>
      </c>
      <c r="BK214" s="10">
        <f>'Market Scenario'!AI214</f>
        <v>105160.3</v>
      </c>
      <c r="BL214" s="11">
        <f>IFERROR('Market Scenario'!AI214/'Market Scenario'!AI$152-1,"")</f>
        <v>-0.004449480878</v>
      </c>
      <c r="BM214" s="10">
        <f>'Market Scenario'!AJ214</f>
        <v>192187</v>
      </c>
      <c r="BN214" s="11">
        <f>IFERROR('Market Scenario'!AJ214/'Market Scenario'!AJ$152-1,"")</f>
        <v>-0.004199536263</v>
      </c>
      <c r="BO214" s="10">
        <f>'Market Scenario'!AK214</f>
        <v>120884.8</v>
      </c>
      <c r="BP214" s="11">
        <f>IFERROR('Market Scenario'!AK214/'Market Scenario'!AK$152-1,"")</f>
        <v>-0.01100548147</v>
      </c>
      <c r="BQ214" s="10">
        <f>'Market Scenario'!AL214</f>
        <v>130692.2</v>
      </c>
      <c r="BR214" s="11">
        <f>IFERROR('Market Scenario'!AL214/'Market Scenario'!AL$152-1,"")</f>
        <v>-0.004688221111</v>
      </c>
      <c r="BS214" s="10">
        <f>'Market Scenario'!AM214</f>
        <v>115845.3</v>
      </c>
      <c r="BT214" s="11">
        <f>IFERROR('Market Scenario'!AM214/'Market Scenario'!AM$152-1,"")</f>
        <v>0.08734294602</v>
      </c>
      <c r="BU214" s="10">
        <f>'Market Scenario'!AN214</f>
        <v>107455.5</v>
      </c>
      <c r="BV214" s="11">
        <f>IFERROR('Market Scenario'!AN214/'Market Scenario'!AN$152-1,"")</f>
        <v>0.04458989429</v>
      </c>
      <c r="BW214" s="10">
        <f>'Market Scenario'!AO214</f>
        <v>157962</v>
      </c>
      <c r="BX214" s="11">
        <f>IFERROR('Market Scenario'!AO214/'Market Scenario'!AO$152-1,"")</f>
        <v>0.008236979923</v>
      </c>
      <c r="BY214" s="10">
        <f>'Market Scenario'!AP214</f>
        <v>127377.2</v>
      </c>
      <c r="BZ214" s="11">
        <f>IFERROR('Market Scenario'!AP214/'Market Scenario'!AP$152-1,"")</f>
        <v>-0.0008573456797</v>
      </c>
      <c r="CA214" s="10">
        <f>'Market Scenario'!AQ214</f>
        <v>113782</v>
      </c>
      <c r="CB214" s="11">
        <f>IFERROR('Market Scenario'!AQ214/'Market Scenario'!AQ$152-1,"")</f>
        <v>-0.003128638652</v>
      </c>
      <c r="CC214" s="10">
        <f>'Market Scenario'!AR214</f>
        <v>1650062</v>
      </c>
      <c r="CD214" s="11">
        <f>IFERROR('Market Scenario'!AR214/'Market Scenario'!AR$152-1,"")</f>
        <v>0.08831940777</v>
      </c>
      <c r="CE214" s="10">
        <f>'Market Scenario'!AS214</f>
        <v>21426.31</v>
      </c>
      <c r="CF214" s="11">
        <f>IFERROR('Market Scenario'!AS214/'Market Scenario'!AS$152-1,"")</f>
        <v>0.02740030151</v>
      </c>
      <c r="CG214" s="10">
        <f>'Market Scenario'!AT214</f>
        <v>16860.92</v>
      </c>
      <c r="CH214" s="11">
        <f>IFERROR('Market Scenario'!AT214/'Market Scenario'!AT$152-1,"")</f>
        <v>-0.01933137869</v>
      </c>
      <c r="CI214" s="10">
        <f>'Market Scenario'!AU214</f>
        <v>121142.4</v>
      </c>
      <c r="CJ214" s="11">
        <f>IFERROR('Market Scenario'!AU214/'Market Scenario'!AU$152-1,"")</f>
        <v>0.01762367654</v>
      </c>
      <c r="CK214" s="10">
        <f>'Market Scenario'!AV214</f>
        <v>273403.3</v>
      </c>
      <c r="CL214" s="11">
        <f>IFERROR('Market Scenario'!AV214/'Market Scenario'!AV$152-1,"")</f>
        <v>0.1261870338</v>
      </c>
      <c r="CM214" s="10">
        <f>'Market Scenario'!AW214</f>
        <v>157.2018</v>
      </c>
      <c r="CN214" s="11">
        <f>IFERROR('Market Scenario'!AW214/'Market Scenario'!AW$152-1,"")</f>
        <v>0.08273159308</v>
      </c>
      <c r="CO214" s="10">
        <f>'Market Scenario'!AX214</f>
        <v>1314775</v>
      </c>
      <c r="CP214" s="11">
        <f>IFERROR('Market Scenario'!AX214/'Market Scenario'!AX$152-1,"")</f>
        <v>0.02963668358</v>
      </c>
      <c r="CQ214" s="10">
        <f>'Market Scenario'!AY214</f>
        <v>3960383</v>
      </c>
      <c r="CR214" s="12">
        <f>IFERROR('Market Scenario'!AY214/'Market Scenario'!AY$152-1,"")</f>
        <v>-0.05303314518</v>
      </c>
      <c r="CS214" s="10">
        <f>'Market Scenario'!AZ214</f>
        <v>39006.16</v>
      </c>
      <c r="CT214" s="11">
        <f>IFERROR('Market Scenario'!AZ214/'Market Scenario'!AZ$152-1,"")</f>
        <v>-0.08813213731</v>
      </c>
      <c r="CU214" s="10">
        <f>'Market Scenario'!BA214</f>
        <v>705410.6</v>
      </c>
      <c r="CV214" s="11">
        <f>IFERROR('Market Scenario'!BA214/'Market Scenario'!BA$152-1,"")</f>
        <v>0.07131633853</v>
      </c>
      <c r="CW214" s="10">
        <f>'Market Scenario'!BB214</f>
        <v>558457.1</v>
      </c>
      <c r="CX214" s="11">
        <f>IFERROR('Market Scenario'!BB214/'Market Scenario'!BB$152-1,"")</f>
        <v>0.1250768576</v>
      </c>
      <c r="CY214" s="10">
        <f>'Market Scenario'!BC214</f>
        <v>42255.42</v>
      </c>
      <c r="CZ214" s="11">
        <f>IFERROR('Market Scenario'!BC214/'Market Scenario'!BC$152-1,"")</f>
        <v>-0.003181389696</v>
      </c>
      <c r="DA214" s="10">
        <f>'Market Scenario'!BD214</f>
        <v>54038.88</v>
      </c>
      <c r="DB214" s="11">
        <f>IFERROR('Market Scenario'!BD214/'Market Scenario'!BD$152-1,"")</f>
        <v>0.04379409634</v>
      </c>
    </row>
    <row r="215" ht="14.25" customHeight="1">
      <c r="A215" s="9" t="str">
        <f>'Market Scenario'!A215</f>
        <v>Scenario 2</v>
      </c>
      <c r="B215" s="9">
        <f>'Market Scenario'!B215</f>
        <v>214</v>
      </c>
      <c r="C215" s="9">
        <f>'Market Scenario'!C215</f>
        <v>1</v>
      </c>
      <c r="D215" s="9" t="str">
        <f>'Market Scenario'!D215</f>
        <v>Fake Positive News</v>
      </c>
      <c r="E215" s="9">
        <f>'Market Scenario'!E215</f>
        <v>214</v>
      </c>
      <c r="F215" s="9" t="str">
        <f>'Market Scenario'!F215</f>
        <v>TRADING</v>
      </c>
      <c r="G215" s="10">
        <f>'Market Scenario'!G215</f>
        <v>139091.7</v>
      </c>
      <c r="H215" s="11">
        <f>IFERROR('Market Scenario'!G215/'Market Scenario'!G$152-1,"")</f>
        <v>-0.1026573508</v>
      </c>
      <c r="I215" s="10">
        <f>'Market Scenario'!H215</f>
        <v>249768.8</v>
      </c>
      <c r="J215" s="11">
        <f>IFERROR('Market Scenario'!H215/'Market Scenario'!H$152-1,"")</f>
        <v>0.1215769779</v>
      </c>
      <c r="K215" s="10">
        <f>'Market Scenario'!I215</f>
        <v>153796.7</v>
      </c>
      <c r="L215" s="11">
        <f>IFERROR('Market Scenario'!I215/'Market Scenario'!I$152-1,"")</f>
        <v>-0.06249763791</v>
      </c>
      <c r="M215" s="10">
        <f>'Market Scenario'!J215</f>
        <v>261527.3</v>
      </c>
      <c r="N215" s="11">
        <f>IFERROR('Market Scenario'!J215/'Market Scenario'!J$152-1,"")</f>
        <v>-0.0394539379</v>
      </c>
      <c r="O215" s="10">
        <f>'Market Scenario'!K215</f>
        <v>681572</v>
      </c>
      <c r="P215" s="11">
        <f>IFERROR('Market Scenario'!K215/'Market Scenario'!K$152-1,"")</f>
        <v>0.1260579118</v>
      </c>
      <c r="Q215" s="10">
        <f>'Market Scenario'!L215</f>
        <v>633559.8</v>
      </c>
      <c r="R215" s="11">
        <f>IFERROR('Market Scenario'!L215/'Market Scenario'!L$152-1,"")</f>
        <v>0.1590432237</v>
      </c>
      <c r="S215" s="10">
        <f>'Market Scenario'!M215</f>
        <v>228102.3</v>
      </c>
      <c r="T215" s="11">
        <f>IFERROR('Market Scenario'!M215/'Market Scenario'!M$152-1,"")</f>
        <v>-0.03116466764</v>
      </c>
      <c r="U215" s="10">
        <f>'Market Scenario'!N215</f>
        <v>410199.4</v>
      </c>
      <c r="V215" s="11">
        <f>IFERROR('Market Scenario'!N215/'Market Scenario'!N$152-1,"")</f>
        <v>0.09915449119</v>
      </c>
      <c r="W215" s="10">
        <f>'Market Scenario'!O215</f>
        <v>700992.9</v>
      </c>
      <c r="X215" s="11">
        <f>IFERROR('Market Scenario'!O215/'Market Scenario'!O$152-1,"")</f>
        <v>-0.003606384432</v>
      </c>
      <c r="Y215" s="10">
        <f>'Market Scenario'!P215</f>
        <v>1071558</v>
      </c>
      <c r="Z215" s="11">
        <f>IFERROR('Market Scenario'!P215/'Market Scenario'!P$152-1,"")</f>
        <v>-0.08482367048</v>
      </c>
      <c r="AA215" s="10">
        <f>'Market Scenario'!Q215</f>
        <v>387845.9</v>
      </c>
      <c r="AB215" s="11">
        <f>IFERROR('Market Scenario'!Q215/'Market Scenario'!Q$152-1,"")</f>
        <v>0.09991914651</v>
      </c>
      <c r="AC215" s="10">
        <f>'Market Scenario'!R215</f>
        <v>318786.6</v>
      </c>
      <c r="AD215" s="11">
        <f>IFERROR('Market Scenario'!R215/'Market Scenario'!R$152-1,"")</f>
        <v>0.07519605952</v>
      </c>
      <c r="AE215" s="10">
        <f>'Market Scenario'!S215</f>
        <v>1954826</v>
      </c>
      <c r="AF215" s="11">
        <f>IFERROR('Market Scenario'!S215/'Market Scenario'!S$152-1,"")</f>
        <v>0.1435843885</v>
      </c>
      <c r="AG215" s="10">
        <f>'Market Scenario'!T215</f>
        <v>25233.59</v>
      </c>
      <c r="AH215" s="11">
        <f>IFERROR('Market Scenario'!T215/'Market Scenario'!T$152-1,"")</f>
        <v>0.1211784606</v>
      </c>
      <c r="AI215" s="10">
        <f>'Market Scenario'!U215</f>
        <v>398931.1</v>
      </c>
      <c r="AJ215" s="11">
        <f>IFERROR('Market Scenario'!U215/'Market Scenario'!U$152-1,"")</f>
        <v>-0.108648386</v>
      </c>
      <c r="AK215" s="10">
        <f>'Market Scenario'!V215</f>
        <v>43193.33</v>
      </c>
      <c r="AL215" s="11">
        <f>IFERROR('Market Scenario'!V215/'Market Scenario'!V$152-1,"")</f>
        <v>-0.01944233067</v>
      </c>
      <c r="AM215" s="10">
        <f>'Market Scenario'!W215</f>
        <v>405041.1</v>
      </c>
      <c r="AN215" s="11">
        <f>IFERROR('Market Scenario'!W215/'Market Scenario'!W$152-1,"")</f>
        <v>0.0434123696</v>
      </c>
      <c r="AO215" s="10">
        <f>'Market Scenario'!X215</f>
        <v>444043.7</v>
      </c>
      <c r="AP215" s="11">
        <f>IFERROR('Market Scenario'!X215/'Market Scenario'!X$152-1,"")</f>
        <v>-0.02614819864</v>
      </c>
      <c r="AQ215" s="10">
        <f>'Market Scenario'!Y215</f>
        <v>1552798</v>
      </c>
      <c r="AR215" s="12">
        <f>IFERROR('Market Scenario'!Y215/'Market Scenario'!Y$152-1,"")</f>
        <v>0.07903031684</v>
      </c>
      <c r="AS215" s="10">
        <f>'Market Scenario'!Z215</f>
        <v>47026.18</v>
      </c>
      <c r="AT215" s="12">
        <f>IFERROR('Market Scenario'!Z215/'Market Scenario'!Z$152-1,"")</f>
        <v>-0.05939814193</v>
      </c>
      <c r="AU215" s="10">
        <f>'Market Scenario'!AA215</f>
        <v>127197.7</v>
      </c>
      <c r="AV215" s="11">
        <f>IFERROR('Market Scenario'!AA215/'Market Scenario'!AA$152-1,"")</f>
        <v>0.08212655325</v>
      </c>
      <c r="AW215" s="10">
        <f>'Market Scenario'!AB215</f>
        <v>504149.1</v>
      </c>
      <c r="AX215" s="11">
        <f>IFERROR('Market Scenario'!AB215/'Market Scenario'!AB$152-1,"")</f>
        <v>0.07433133064</v>
      </c>
      <c r="AY215" s="10">
        <f>'Market Scenario'!AC215</f>
        <v>379367.6</v>
      </c>
      <c r="AZ215" s="11">
        <f>IFERROR('Market Scenario'!AC215/'Market Scenario'!AC$152-1,"")</f>
        <v>-0.008489974282</v>
      </c>
      <c r="BA215" s="10">
        <f>'Market Scenario'!AD215</f>
        <v>429783.3</v>
      </c>
      <c r="BB215" s="11">
        <f>IFERROR('Market Scenario'!AD215/'Market Scenario'!AD$152-1,"")</f>
        <v>0.01131407464</v>
      </c>
      <c r="BC215" s="10">
        <f>'Market Scenario'!AE215</f>
        <v>92869.29</v>
      </c>
      <c r="BD215" s="11">
        <f>IFERROR('Market Scenario'!AE215/'Market Scenario'!AE$152-1,"")</f>
        <v>-0.08305952605</v>
      </c>
      <c r="BE215" s="10">
        <f>'Market Scenario'!AF215</f>
        <v>119971.8</v>
      </c>
      <c r="BF215" s="11">
        <f>IFERROR('Market Scenario'!AF215/'Market Scenario'!AF$152-1,"")</f>
        <v>-0.003400863258</v>
      </c>
      <c r="BG215" s="10">
        <f>'Market Scenario'!AG215</f>
        <v>169362.5</v>
      </c>
      <c r="BH215" s="11">
        <f>IFERROR('Market Scenario'!AG215/'Market Scenario'!AG$152-1,"")</f>
        <v>-0.0744707768</v>
      </c>
      <c r="BI215" s="10">
        <f>'Market Scenario'!AH215</f>
        <v>175632.9</v>
      </c>
      <c r="BJ215" s="11">
        <f>IFERROR('Market Scenario'!AH215/'Market Scenario'!AH$152-1,"")</f>
        <v>-0.09560860164</v>
      </c>
      <c r="BK215" s="10">
        <f>'Market Scenario'!AI215</f>
        <v>105163.1</v>
      </c>
      <c r="BL215" s="11">
        <f>IFERROR('Market Scenario'!AI215/'Market Scenario'!AI$152-1,"")</f>
        <v>-0.004422973332</v>
      </c>
      <c r="BM215" s="10">
        <f>'Market Scenario'!AJ215</f>
        <v>191788.4</v>
      </c>
      <c r="BN215" s="11">
        <f>IFERROR('Market Scenario'!AJ215/'Market Scenario'!AJ$152-1,"")</f>
        <v>-0.00626484799</v>
      </c>
      <c r="BO215" s="10">
        <f>'Market Scenario'!AK215</f>
        <v>120777.8</v>
      </c>
      <c r="BP215" s="11">
        <f>IFERROR('Market Scenario'!AK215/'Market Scenario'!AK$152-1,"")</f>
        <v>-0.01188088031</v>
      </c>
      <c r="BQ215" s="10">
        <f>'Market Scenario'!AL215</f>
        <v>130676.8</v>
      </c>
      <c r="BR215" s="11">
        <f>IFERROR('Market Scenario'!AL215/'Market Scenario'!AL$152-1,"")</f>
        <v>-0.004805502796</v>
      </c>
      <c r="BS215" s="10">
        <f>'Market Scenario'!AM215</f>
        <v>116097.8</v>
      </c>
      <c r="BT215" s="11">
        <f>IFERROR('Market Scenario'!AM215/'Market Scenario'!AM$152-1,"")</f>
        <v>0.08971295234</v>
      </c>
      <c r="BU215" s="10">
        <f>'Market Scenario'!AN215</f>
        <v>107444.8</v>
      </c>
      <c r="BV215" s="11">
        <f>IFERROR('Market Scenario'!AN215/'Market Scenario'!AN$152-1,"")</f>
        <v>0.0444858781</v>
      </c>
      <c r="BW215" s="10">
        <f>'Market Scenario'!AO215</f>
        <v>157935.2</v>
      </c>
      <c r="BX215" s="11">
        <f>IFERROR('Market Scenario'!AO215/'Market Scenario'!AO$152-1,"")</f>
        <v>0.008065921371</v>
      </c>
      <c r="BY215" s="10">
        <f>'Market Scenario'!AP215</f>
        <v>127421.1</v>
      </c>
      <c r="BZ215" s="11">
        <f>IFERROR('Market Scenario'!AP215/'Market Scenario'!AP$152-1,"")</f>
        <v>-0.0005129954936</v>
      </c>
      <c r="CA215" s="10">
        <f>'Market Scenario'!AQ215</f>
        <v>113869.8</v>
      </c>
      <c r="CB215" s="11">
        <f>IFERROR('Market Scenario'!AQ215/'Market Scenario'!AQ$152-1,"")</f>
        <v>-0.002359401818</v>
      </c>
      <c r="CC215" s="10">
        <f>'Market Scenario'!AR215</f>
        <v>1648570</v>
      </c>
      <c r="CD215" s="11">
        <f>IFERROR('Market Scenario'!AR215/'Market Scenario'!AR$152-1,"")</f>
        <v>0.08733534016</v>
      </c>
      <c r="CE215" s="10">
        <f>'Market Scenario'!AS215</f>
        <v>21433.42</v>
      </c>
      <c r="CF215" s="11">
        <f>IFERROR('Market Scenario'!AS215/'Market Scenario'!AS$152-1,"")</f>
        <v>0.02774122891</v>
      </c>
      <c r="CG215" s="10">
        <f>'Market Scenario'!AT215</f>
        <v>16867.53</v>
      </c>
      <c r="CH215" s="11">
        <f>IFERROR('Market Scenario'!AT215/'Market Scenario'!AT$152-1,"")</f>
        <v>-0.01894692639</v>
      </c>
      <c r="CI215" s="10">
        <f>'Market Scenario'!AU215</f>
        <v>121102.6</v>
      </c>
      <c r="CJ215" s="11">
        <f>IFERROR('Market Scenario'!AU215/'Market Scenario'!AU$152-1,"")</f>
        <v>0.0172893475</v>
      </c>
      <c r="CK215" s="10">
        <f>'Market Scenario'!AV215</f>
        <v>273315.5</v>
      </c>
      <c r="CL215" s="11">
        <f>IFERROR('Market Scenario'!AV215/'Market Scenario'!AV$152-1,"")</f>
        <v>0.1258253731</v>
      </c>
      <c r="CM215" s="10">
        <f>'Market Scenario'!AW215</f>
        <v>157.4115</v>
      </c>
      <c r="CN215" s="11">
        <f>IFERROR('Market Scenario'!AW215/'Market Scenario'!AW$152-1,"")</f>
        <v>0.08417590743</v>
      </c>
      <c r="CO215" s="10">
        <f>'Market Scenario'!AX215</f>
        <v>1314815</v>
      </c>
      <c r="CP215" s="11">
        <f>IFERROR('Market Scenario'!AX215/'Market Scenario'!AX$152-1,"")</f>
        <v>0.02966800869</v>
      </c>
      <c r="CQ215" s="10">
        <f>'Market Scenario'!AY215</f>
        <v>3958857</v>
      </c>
      <c r="CR215" s="12">
        <f>IFERROR('Market Scenario'!AY215/'Market Scenario'!AY$152-1,"")</f>
        <v>-0.05339802691</v>
      </c>
      <c r="CS215" s="10">
        <f>'Market Scenario'!AZ215</f>
        <v>38916.18</v>
      </c>
      <c r="CT215" s="11">
        <f>IFERROR('Market Scenario'!AZ215/'Market Scenario'!AZ$152-1,"")</f>
        <v>-0.09023564789</v>
      </c>
      <c r="CU215" s="10">
        <f>'Market Scenario'!BA215</f>
        <v>706685.2</v>
      </c>
      <c r="CV215" s="11">
        <f>IFERROR('Market Scenario'!BA215/'Market Scenario'!BA$152-1,"")</f>
        <v>0.07325209028</v>
      </c>
      <c r="CW215" s="10">
        <f>'Market Scenario'!BB215</f>
        <v>559566.8</v>
      </c>
      <c r="CX215" s="11">
        <f>IFERROR('Market Scenario'!BB215/'Market Scenario'!BB$152-1,"")</f>
        <v>0.1273124775</v>
      </c>
      <c r="CY215" s="10">
        <f>'Market Scenario'!BC215</f>
        <v>42264.68</v>
      </c>
      <c r="CZ215" s="11">
        <f>IFERROR('Market Scenario'!BC215/'Market Scenario'!BC$152-1,"")</f>
        <v>-0.002962943392</v>
      </c>
      <c r="DA215" s="10">
        <f>'Market Scenario'!BD215</f>
        <v>54096.46</v>
      </c>
      <c r="DB215" s="11">
        <f>IFERROR('Market Scenario'!BD215/'Market Scenario'!BD$152-1,"")</f>
        <v>0.04490628934</v>
      </c>
    </row>
    <row r="216" ht="14.25" customHeight="1">
      <c r="A216" s="9" t="str">
        <f>'Market Scenario'!A216</f>
        <v>Scenario 2</v>
      </c>
      <c r="B216" s="9">
        <f>'Market Scenario'!B216</f>
        <v>215</v>
      </c>
      <c r="C216" s="9">
        <f>'Market Scenario'!C216</f>
        <v>1</v>
      </c>
      <c r="D216" s="9" t="str">
        <f>'Market Scenario'!D216</f>
        <v>Fake Positive News</v>
      </c>
      <c r="E216" s="9">
        <f>'Market Scenario'!E216</f>
        <v>215</v>
      </c>
      <c r="F216" s="9" t="str">
        <f>'Market Scenario'!F216</f>
        <v>TRADING</v>
      </c>
      <c r="G216" s="10">
        <f>'Market Scenario'!G216</f>
        <v>139114.5</v>
      </c>
      <c r="H216" s="11">
        <f>IFERROR('Market Scenario'!G216/'Market Scenario'!G$152-1,"")</f>
        <v>-0.1025102578</v>
      </c>
      <c r="I216" s="10">
        <f>'Market Scenario'!H216</f>
        <v>250058.6</v>
      </c>
      <c r="J216" s="11">
        <f>IFERROR('Market Scenario'!H216/'Market Scenario'!H$152-1,"")</f>
        <v>0.1228783135</v>
      </c>
      <c r="K216" s="10">
        <f>'Market Scenario'!I216</f>
        <v>153587.2</v>
      </c>
      <c r="L216" s="11">
        <f>IFERROR('Market Scenario'!I216/'Market Scenario'!I$152-1,"")</f>
        <v>-0.06377469226</v>
      </c>
      <c r="M216" s="10">
        <f>'Market Scenario'!J216</f>
        <v>261647</v>
      </c>
      <c r="N216" s="11">
        <f>IFERROR('Market Scenario'!J216/'Market Scenario'!J$152-1,"")</f>
        <v>-0.03901429981</v>
      </c>
      <c r="O216" s="10">
        <f>'Market Scenario'!K216</f>
        <v>681024.3</v>
      </c>
      <c r="P216" s="11">
        <f>IFERROR('Market Scenario'!K216/'Market Scenario'!K$152-1,"")</f>
        <v>0.1251530302</v>
      </c>
      <c r="Q216" s="10">
        <f>'Market Scenario'!L216</f>
        <v>635024.8</v>
      </c>
      <c r="R216" s="11">
        <f>IFERROR('Market Scenario'!L216/'Market Scenario'!L$152-1,"")</f>
        <v>0.1617233154</v>
      </c>
      <c r="S216" s="10">
        <f>'Market Scenario'!M216</f>
        <v>227893.6</v>
      </c>
      <c r="T216" s="11">
        <f>IFERROR('Market Scenario'!M216/'Market Scenario'!M$152-1,"")</f>
        <v>-0.03205109419</v>
      </c>
      <c r="U216" s="10">
        <f>'Market Scenario'!N216</f>
        <v>410928.3</v>
      </c>
      <c r="V216" s="11">
        <f>IFERROR('Market Scenario'!N216/'Market Scenario'!N$152-1,"")</f>
        <v>0.1011076235</v>
      </c>
      <c r="W216" s="10">
        <f>'Market Scenario'!O216</f>
        <v>700981.9</v>
      </c>
      <c r="X216" s="11">
        <f>IFERROR('Market Scenario'!O216/'Market Scenario'!O$152-1,"")</f>
        <v>-0.003622019868</v>
      </c>
      <c r="Y216" s="10">
        <f>'Market Scenario'!P216</f>
        <v>1070150</v>
      </c>
      <c r="Z216" s="11">
        <f>IFERROR('Market Scenario'!P216/'Market Scenario'!P$152-1,"")</f>
        <v>-0.08602618894</v>
      </c>
      <c r="AA216" s="10">
        <f>'Market Scenario'!Q216</f>
        <v>388557.1</v>
      </c>
      <c r="AB216" s="11">
        <f>IFERROR('Market Scenario'!Q216/'Market Scenario'!Q$152-1,"")</f>
        <v>0.101936088</v>
      </c>
      <c r="AC216" s="10">
        <f>'Market Scenario'!R216</f>
        <v>318376.7</v>
      </c>
      <c r="AD216" s="11">
        <f>IFERROR('Market Scenario'!R216/'Market Scenario'!R$152-1,"")</f>
        <v>0.07381355829</v>
      </c>
      <c r="AE216" s="10">
        <f>'Market Scenario'!S216</f>
        <v>1958408</v>
      </c>
      <c r="AF216" s="11">
        <f>IFERROR('Market Scenario'!S216/'Market Scenario'!S$152-1,"")</f>
        <v>0.145679879</v>
      </c>
      <c r="AG216" s="10">
        <f>'Market Scenario'!T216</f>
        <v>25271.71</v>
      </c>
      <c r="AH216" s="11">
        <f>IFERROR('Market Scenario'!T216/'Market Scenario'!T$152-1,"")</f>
        <v>0.1228722078</v>
      </c>
      <c r="AI216" s="10">
        <f>'Market Scenario'!U216</f>
        <v>399209.6</v>
      </c>
      <c r="AJ216" s="11">
        <f>IFERROR('Market Scenario'!U216/'Market Scenario'!U$152-1,"")</f>
        <v>-0.1080261195</v>
      </c>
      <c r="AK216" s="10">
        <f>'Market Scenario'!V216</f>
        <v>43182.43</v>
      </c>
      <c r="AL216" s="11">
        <f>IFERROR('Market Scenario'!V216/'Market Scenario'!V$152-1,"")</f>
        <v>-0.01968977811</v>
      </c>
      <c r="AM216" s="10">
        <f>'Market Scenario'!W216</f>
        <v>404237.4</v>
      </c>
      <c r="AN216" s="11">
        <f>IFERROR('Market Scenario'!W216/'Market Scenario'!W$152-1,"")</f>
        <v>0.04134198582</v>
      </c>
      <c r="AO216" s="10">
        <f>'Market Scenario'!X216</f>
        <v>443683.2</v>
      </c>
      <c r="AP216" s="11">
        <f>IFERROR('Market Scenario'!X216/'Market Scenario'!X$152-1,"")</f>
        <v>-0.02693882707</v>
      </c>
      <c r="AQ216" s="10">
        <f>'Market Scenario'!Y216</f>
        <v>1551548</v>
      </c>
      <c r="AR216" s="12">
        <f>IFERROR('Market Scenario'!Y216/'Market Scenario'!Y$152-1,"")</f>
        <v>0.0781616991</v>
      </c>
      <c r="AS216" s="10">
        <f>'Market Scenario'!Z216</f>
        <v>47007.64</v>
      </c>
      <c r="AT216" s="12">
        <f>IFERROR('Market Scenario'!Z216/'Market Scenario'!Z$152-1,"")</f>
        <v>-0.05976897278</v>
      </c>
      <c r="AU216" s="10">
        <f>'Market Scenario'!AA216</f>
        <v>127308</v>
      </c>
      <c r="AV216" s="11">
        <f>IFERROR('Market Scenario'!AA216/'Market Scenario'!AA$152-1,"")</f>
        <v>0.08306492366</v>
      </c>
      <c r="AW216" s="10">
        <f>'Market Scenario'!AB216</f>
        <v>504792.4</v>
      </c>
      <c r="AX216" s="11">
        <f>IFERROR('Market Scenario'!AB216/'Market Scenario'!AB$152-1,"")</f>
        <v>0.07570218967</v>
      </c>
      <c r="AY216" s="10">
        <f>'Market Scenario'!AC216</f>
        <v>379342.9</v>
      </c>
      <c r="AZ216" s="11">
        <f>IFERROR('Market Scenario'!AC216/'Market Scenario'!AC$152-1,"")</f>
        <v>-0.008554529868</v>
      </c>
      <c r="BA216" s="10">
        <f>'Market Scenario'!AD216</f>
        <v>429834</v>
      </c>
      <c r="BB216" s="11">
        <f>IFERROR('Market Scenario'!AD216/'Market Scenario'!AD$152-1,"")</f>
        <v>0.01143337574</v>
      </c>
      <c r="BC216" s="10">
        <f>'Market Scenario'!AE216</f>
        <v>92882.01</v>
      </c>
      <c r="BD216" s="11">
        <f>IFERROR('Market Scenario'!AE216/'Market Scenario'!AE$152-1,"")</f>
        <v>-0.08293393575</v>
      </c>
      <c r="BE216" s="10">
        <f>'Market Scenario'!AF216</f>
        <v>120014.9</v>
      </c>
      <c r="BF216" s="11">
        <f>IFERROR('Market Scenario'!AF216/'Market Scenario'!AF$152-1,"")</f>
        <v>-0.003042833931</v>
      </c>
      <c r="BG216" s="10">
        <f>'Market Scenario'!AG216</f>
        <v>169129.5</v>
      </c>
      <c r="BH216" s="11">
        <f>IFERROR('Market Scenario'!AG216/'Market Scenario'!AG$152-1,"")</f>
        <v>-0.07574407112</v>
      </c>
      <c r="BI216" s="10">
        <f>'Market Scenario'!AH216</f>
        <v>175594.3</v>
      </c>
      <c r="BJ216" s="11">
        <f>IFERROR('Market Scenario'!AH216/'Market Scenario'!AH$152-1,"")</f>
        <v>-0.0958073657</v>
      </c>
      <c r="BK216" s="10">
        <f>'Market Scenario'!AI216</f>
        <v>105136.3</v>
      </c>
      <c r="BL216" s="11">
        <f>IFERROR('Market Scenario'!AI216/'Market Scenario'!AI$152-1,"")</f>
        <v>-0.004676688412</v>
      </c>
      <c r="BM216" s="10">
        <f>'Market Scenario'!AJ216</f>
        <v>191435.2</v>
      </c>
      <c r="BN216" s="11">
        <f>IFERROR('Market Scenario'!AJ216/'Market Scenario'!AJ$152-1,"")</f>
        <v>-0.008094923509</v>
      </c>
      <c r="BO216" s="10">
        <f>'Market Scenario'!AK216</f>
        <v>120726.4</v>
      </c>
      <c r="BP216" s="11">
        <f>IFERROR('Market Scenario'!AK216/'Market Scenario'!AK$152-1,"")</f>
        <v>-0.012301399</v>
      </c>
      <c r="BQ216" s="10">
        <f>'Market Scenario'!AL216</f>
        <v>130678.7</v>
      </c>
      <c r="BR216" s="11">
        <f>IFERROR('Market Scenario'!AL216/'Market Scenario'!AL$152-1,"")</f>
        <v>-0.004791032977</v>
      </c>
      <c r="BS216" s="10">
        <f>'Market Scenario'!AM216</f>
        <v>116323</v>
      </c>
      <c r="BT216" s="11">
        <f>IFERROR('Market Scenario'!AM216/'Market Scenario'!AM$152-1,"")</f>
        <v>0.0918267164</v>
      </c>
      <c r="BU216" s="10">
        <f>'Market Scenario'!AN216</f>
        <v>107450.3</v>
      </c>
      <c r="BV216" s="11">
        <f>IFERROR('Market Scenario'!AN216/'Market Scenario'!AN$152-1,"")</f>
        <v>0.04453934437</v>
      </c>
      <c r="BW216" s="10">
        <f>'Market Scenario'!AO216</f>
        <v>158014.3</v>
      </c>
      <c r="BX216" s="11">
        <f>IFERROR('Market Scenario'!AO216/'Market Scenario'!AO$152-1,"")</f>
        <v>0.008570799412</v>
      </c>
      <c r="BY216" s="10">
        <f>'Market Scenario'!AP216</f>
        <v>127404.1</v>
      </c>
      <c r="BZ216" s="11">
        <f>IFERROR('Market Scenario'!AP216/'Market Scenario'!AP$152-1,"")</f>
        <v>-0.0006463429461</v>
      </c>
      <c r="CA216" s="10">
        <f>'Market Scenario'!AQ216</f>
        <v>113920.5</v>
      </c>
      <c r="CB216" s="11">
        <f>IFERROR('Market Scenario'!AQ216/'Market Scenario'!AQ$152-1,"")</f>
        <v>-0.001915206971</v>
      </c>
      <c r="CC216" s="10">
        <f>'Market Scenario'!AR216</f>
        <v>1645449</v>
      </c>
      <c r="CD216" s="11">
        <f>IFERROR('Market Scenario'!AR216/'Market Scenario'!AR$152-1,"")</f>
        <v>0.08527684486</v>
      </c>
      <c r="CE216" s="10">
        <f>'Market Scenario'!AS216</f>
        <v>21453.83</v>
      </c>
      <c r="CF216" s="11">
        <f>IFERROR('Market Scenario'!AS216/'Market Scenario'!AS$152-1,"")</f>
        <v>0.02871989673</v>
      </c>
      <c r="CG216" s="10">
        <f>'Market Scenario'!AT216</f>
        <v>16870.13</v>
      </c>
      <c r="CH216" s="11">
        <f>IFERROR('Market Scenario'!AT216/'Market Scenario'!AT$152-1,"")</f>
        <v>-0.0187957046</v>
      </c>
      <c r="CI216" s="10">
        <f>'Market Scenario'!AU216</f>
        <v>121301.9</v>
      </c>
      <c r="CJ216" s="11">
        <f>IFERROR('Market Scenario'!AU216/'Market Scenario'!AU$152-1,"")</f>
        <v>0.01896351277</v>
      </c>
      <c r="CK216" s="10">
        <f>'Market Scenario'!AV216</f>
        <v>272910.3</v>
      </c>
      <c r="CL216" s="11">
        <f>IFERROR('Market Scenario'!AV216/'Market Scenario'!AV$152-1,"")</f>
        <v>0.1241562967</v>
      </c>
      <c r="CM216" s="10">
        <f>'Market Scenario'!AW216</f>
        <v>157.4814</v>
      </c>
      <c r="CN216" s="11">
        <f>IFERROR('Market Scenario'!AW216/'Market Scenario'!AW$152-1,"")</f>
        <v>0.08465734555</v>
      </c>
      <c r="CO216" s="10">
        <f>'Market Scenario'!AX216</f>
        <v>1314964</v>
      </c>
      <c r="CP216" s="11">
        <f>IFERROR('Market Scenario'!AX216/'Market Scenario'!AX$152-1,"")</f>
        <v>0.02978469471</v>
      </c>
      <c r="CQ216" s="10">
        <f>'Market Scenario'!AY216</f>
        <v>3953299</v>
      </c>
      <c r="CR216" s="12">
        <f>IFERROR('Market Scenario'!AY216/'Market Scenario'!AY$152-1,"")</f>
        <v>-0.05472699984</v>
      </c>
      <c r="CS216" s="10">
        <f>'Market Scenario'!AZ216</f>
        <v>38841.73</v>
      </c>
      <c r="CT216" s="11">
        <f>IFERROR('Market Scenario'!AZ216/'Market Scenario'!AZ$152-1,"")</f>
        <v>-0.09197610535</v>
      </c>
      <c r="CU216" s="10">
        <f>'Market Scenario'!BA216</f>
        <v>708112.6</v>
      </c>
      <c r="CV216" s="11">
        <f>IFERROR('Market Scenario'!BA216/'Market Scenario'!BA$152-1,"")</f>
        <v>0.0754199014</v>
      </c>
      <c r="CW216" s="10">
        <f>'Market Scenario'!BB216</f>
        <v>560949.4</v>
      </c>
      <c r="CX216" s="11">
        <f>IFERROR('Market Scenario'!BB216/'Market Scenario'!BB$152-1,"")</f>
        <v>0.1300978862</v>
      </c>
      <c r="CY216" s="10">
        <f>'Market Scenario'!BC216</f>
        <v>42246.58</v>
      </c>
      <c r="CZ216" s="11">
        <f>IFERROR('Market Scenario'!BC216/'Market Scenario'!BC$152-1,"")</f>
        <v>-0.003389928068</v>
      </c>
      <c r="DA216" s="10">
        <f>'Market Scenario'!BD216</f>
        <v>54096.01</v>
      </c>
      <c r="DB216" s="11">
        <f>IFERROR('Market Scenario'!BD216/'Market Scenario'!BD$152-1,"")</f>
        <v>0.04489759731</v>
      </c>
    </row>
    <row r="217" ht="14.25" customHeight="1">
      <c r="A217" s="9" t="str">
        <f>'Market Scenario'!A217</f>
        <v>Scenario 2</v>
      </c>
      <c r="B217" s="9">
        <f>'Market Scenario'!B217</f>
        <v>216</v>
      </c>
      <c r="C217" s="9">
        <f>'Market Scenario'!C217</f>
        <v>1</v>
      </c>
      <c r="D217" s="9" t="str">
        <f>'Market Scenario'!D217</f>
        <v>Fake Positive News</v>
      </c>
      <c r="E217" s="9">
        <f>'Market Scenario'!E217</f>
        <v>216</v>
      </c>
      <c r="F217" s="9" t="str">
        <f>'Market Scenario'!F217</f>
        <v>TRADING</v>
      </c>
      <c r="G217" s="10">
        <f>'Market Scenario'!G217</f>
        <v>139338.4</v>
      </c>
      <c r="H217" s="11">
        <f>IFERROR('Market Scenario'!G217/'Market Scenario'!G$152-1,"")</f>
        <v>-0.1010657789</v>
      </c>
      <c r="I217" s="10">
        <f>'Market Scenario'!H217</f>
        <v>250690</v>
      </c>
      <c r="J217" s="11">
        <f>IFERROR('Market Scenario'!H217/'Market Scenario'!H$152-1,"")</f>
        <v>0.1257135903</v>
      </c>
      <c r="K217" s="10">
        <f>'Market Scenario'!I217</f>
        <v>153444.2</v>
      </c>
      <c r="L217" s="11">
        <f>IFERROR('Market Scenario'!I217/'Market Scenario'!I$152-1,"")</f>
        <v>-0.06464638091</v>
      </c>
      <c r="M217" s="10">
        <f>'Market Scenario'!J217</f>
        <v>261317.7</v>
      </c>
      <c r="N217" s="11">
        <f>IFERROR('Market Scenario'!J217/'Market Scenario'!J$152-1,"")</f>
        <v>-0.04022376367</v>
      </c>
      <c r="O217" s="10">
        <f>'Market Scenario'!K217</f>
        <v>680355.4</v>
      </c>
      <c r="P217" s="11">
        <f>IFERROR('Market Scenario'!K217/'Market Scenario'!K$152-1,"")</f>
        <v>0.1240479083</v>
      </c>
      <c r="Q217" s="10">
        <f>'Market Scenario'!L217</f>
        <v>635963</v>
      </c>
      <c r="R217" s="11">
        <f>IFERROR('Market Scenario'!L217/'Market Scenario'!L$152-1,"")</f>
        <v>0.1634396717</v>
      </c>
      <c r="S217" s="10">
        <f>'Market Scenario'!M217</f>
        <v>227842.7</v>
      </c>
      <c r="T217" s="11">
        <f>IFERROR('Market Scenario'!M217/'Market Scenario'!M$152-1,"")</f>
        <v>-0.03226728542</v>
      </c>
      <c r="U217" s="10">
        <f>'Market Scenario'!N217</f>
        <v>411377.2</v>
      </c>
      <c r="V217" s="11">
        <f>IFERROR('Market Scenario'!N217/'Market Scenario'!N$152-1,"")</f>
        <v>0.1023104786</v>
      </c>
      <c r="W217" s="10">
        <f>'Market Scenario'!O217</f>
        <v>700648.9</v>
      </c>
      <c r="X217" s="11">
        <f>IFERROR('Market Scenario'!O217/'Market Scenario'!O$152-1,"")</f>
        <v>-0.004095347164</v>
      </c>
      <c r="Y217" s="10">
        <f>'Market Scenario'!P217</f>
        <v>1069488</v>
      </c>
      <c r="Z217" s="11">
        <f>IFERROR('Market Scenario'!P217/'Market Scenario'!P$152-1,"")</f>
        <v>-0.08659157759</v>
      </c>
      <c r="AA217" s="10">
        <f>'Market Scenario'!Q217</f>
        <v>389294.3</v>
      </c>
      <c r="AB217" s="11">
        <f>IFERROR('Market Scenario'!Q217/'Market Scenario'!Q$152-1,"")</f>
        <v>0.1040267647</v>
      </c>
      <c r="AC217" s="10">
        <f>'Market Scenario'!R217</f>
        <v>317773</v>
      </c>
      <c r="AD217" s="11">
        <f>IFERROR('Market Scenario'!R217/'Market Scenario'!R$152-1,"")</f>
        <v>0.07177741292</v>
      </c>
      <c r="AE217" s="10">
        <f>'Market Scenario'!S217</f>
        <v>1963108</v>
      </c>
      <c r="AF217" s="11">
        <f>IFERROR('Market Scenario'!S217/'Market Scenario'!S$152-1,"")</f>
        <v>0.1484294059</v>
      </c>
      <c r="AG217" s="10">
        <f>'Market Scenario'!T217</f>
        <v>25309.8</v>
      </c>
      <c r="AH217" s="11">
        <f>IFERROR('Market Scenario'!T217/'Market Scenario'!T$152-1,"")</f>
        <v>0.1245646221</v>
      </c>
      <c r="AI217" s="10">
        <f>'Market Scenario'!U217</f>
        <v>399364</v>
      </c>
      <c r="AJ217" s="11">
        <f>IFERROR('Market Scenario'!U217/'Market Scenario'!U$152-1,"")</f>
        <v>-0.1076811359</v>
      </c>
      <c r="AK217" s="10">
        <f>'Market Scenario'!V217</f>
        <v>43157.72</v>
      </c>
      <c r="AL217" s="11">
        <f>IFERROR('Market Scenario'!V217/'Market Scenario'!V$152-1,"")</f>
        <v>-0.02025073462</v>
      </c>
      <c r="AM217" s="10">
        <f>'Market Scenario'!W217</f>
        <v>403432.8</v>
      </c>
      <c r="AN217" s="11">
        <f>IFERROR('Market Scenario'!W217/'Market Scenario'!W$152-1,"")</f>
        <v>0.03926928359</v>
      </c>
      <c r="AO217" s="10">
        <f>'Market Scenario'!X217</f>
        <v>443802.6</v>
      </c>
      <c r="AP217" s="11">
        <f>IFERROR('Market Scenario'!X217/'Market Scenario'!X$152-1,"")</f>
        <v>-0.02667696567</v>
      </c>
      <c r="AQ217" s="10">
        <f>'Market Scenario'!Y217</f>
        <v>1552449</v>
      </c>
      <c r="AR217" s="12">
        <f>IFERROR('Market Scenario'!Y217/'Market Scenario'!Y$152-1,"")</f>
        <v>0.07878779877</v>
      </c>
      <c r="AS217" s="10">
        <f>'Market Scenario'!Z217</f>
        <v>46973.98</v>
      </c>
      <c r="AT217" s="12">
        <f>IFERROR('Market Scenario'!Z217/'Market Scenario'!Z$152-1,"")</f>
        <v>-0.06044222879</v>
      </c>
      <c r="AU217" s="10">
        <f>'Market Scenario'!AA217</f>
        <v>127368.8</v>
      </c>
      <c r="AV217" s="11">
        <f>IFERROR('Market Scenario'!AA217/'Market Scenario'!AA$152-1,"")</f>
        <v>0.0835821759</v>
      </c>
      <c r="AW217" s="10">
        <f>'Market Scenario'!AB217</f>
        <v>505416.9</v>
      </c>
      <c r="AX217" s="11">
        <f>IFERROR('Market Scenario'!AB217/'Market Scenario'!AB$152-1,"")</f>
        <v>0.07703298628</v>
      </c>
      <c r="AY217" s="10">
        <f>'Market Scenario'!AC217</f>
        <v>379217.8</v>
      </c>
      <c r="AZ217" s="11">
        <f>IFERROR('Market Scenario'!AC217/'Market Scenario'!AC$152-1,"")</f>
        <v>-0.008881489535</v>
      </c>
      <c r="BA217" s="10">
        <f>'Market Scenario'!AD217</f>
        <v>429982.5</v>
      </c>
      <c r="BB217" s="11">
        <f>IFERROR('Market Scenario'!AD217/'Market Scenario'!AD$152-1,"")</f>
        <v>0.01178280798</v>
      </c>
      <c r="BC217" s="10">
        <f>'Market Scenario'!AE217</f>
        <v>92896.84</v>
      </c>
      <c r="BD217" s="11">
        <f>IFERROR('Market Scenario'!AE217/'Market Scenario'!AE$152-1,"")</f>
        <v>-0.08278751245</v>
      </c>
      <c r="BE217" s="10">
        <f>'Market Scenario'!AF217</f>
        <v>119960.6</v>
      </c>
      <c r="BF217" s="11">
        <f>IFERROR('Market Scenario'!AF217/'Market Scenario'!AF$152-1,"")</f>
        <v>-0.003493901041</v>
      </c>
      <c r="BG217" s="10">
        <f>'Market Scenario'!AG217</f>
        <v>168728.9</v>
      </c>
      <c r="BH217" s="11">
        <f>IFERROR('Market Scenario'!AG217/'Market Scenario'!AG$152-1,"")</f>
        <v>-0.07793326298</v>
      </c>
      <c r="BI217" s="10">
        <f>'Market Scenario'!AH217</f>
        <v>175545.5</v>
      </c>
      <c r="BJ217" s="11">
        <f>IFERROR('Market Scenario'!AH217/'Market Scenario'!AH$152-1,"")</f>
        <v>-0.0960586529</v>
      </c>
      <c r="BK217" s="10">
        <f>'Market Scenario'!AI217</f>
        <v>105132.6</v>
      </c>
      <c r="BL217" s="11">
        <f>IFERROR('Market Scenario'!AI217/'Market Scenario'!AI$152-1,"")</f>
        <v>-0.004711716241</v>
      </c>
      <c r="BM217" s="10">
        <f>'Market Scenario'!AJ217</f>
        <v>191189.1</v>
      </c>
      <c r="BN217" s="11">
        <f>IFERROR('Market Scenario'!AJ217/'Market Scenario'!AJ$152-1,"")</f>
        <v>-0.00937006956</v>
      </c>
      <c r="BO217" s="10">
        <f>'Market Scenario'!AK217</f>
        <v>120868.2</v>
      </c>
      <c r="BP217" s="11">
        <f>IFERROR('Market Scenario'!AK217/'Market Scenario'!AK$152-1,"")</f>
        <v>-0.01114129101</v>
      </c>
      <c r="BQ217" s="10">
        <f>'Market Scenario'!AL217</f>
        <v>130681.5</v>
      </c>
      <c r="BR217" s="11">
        <f>IFERROR('Market Scenario'!AL217/'Market Scenario'!AL$152-1,"")</f>
        <v>-0.004769709035</v>
      </c>
      <c r="BS217" s="10">
        <f>'Market Scenario'!AM217</f>
        <v>116652.9</v>
      </c>
      <c r="BT217" s="11">
        <f>IFERROR('Market Scenario'!AM217/'Market Scenario'!AM$152-1,"")</f>
        <v>0.0949232118</v>
      </c>
      <c r="BU217" s="10">
        <f>'Market Scenario'!AN217</f>
        <v>107520.5</v>
      </c>
      <c r="BV217" s="11">
        <f>IFERROR('Market Scenario'!AN217/'Market Scenario'!AN$152-1,"")</f>
        <v>0.04522176835</v>
      </c>
      <c r="BW217" s="10">
        <f>'Market Scenario'!AO217</f>
        <v>157999.1</v>
      </c>
      <c r="BX217" s="11">
        <f>IFERROR('Market Scenario'!AO217/'Market Scenario'!AO$152-1,"")</f>
        <v>0.008473781128</v>
      </c>
      <c r="BY217" s="10">
        <f>'Market Scenario'!AP217</f>
        <v>127382.6</v>
      </c>
      <c r="BZ217" s="11">
        <f>IFERROR('Market Scenario'!AP217/'Market Scenario'!AP$152-1,"")</f>
        <v>-0.0008149882537</v>
      </c>
      <c r="CA217" s="10">
        <f>'Market Scenario'!AQ217</f>
        <v>113948.6</v>
      </c>
      <c r="CB217" s="11">
        <f>IFERROR('Market Scenario'!AQ217/'Market Scenario'!AQ$152-1,"")</f>
        <v>-0.001669016139</v>
      </c>
      <c r="CC217" s="10">
        <f>'Market Scenario'!AR217</f>
        <v>1641667</v>
      </c>
      <c r="CD217" s="11">
        <f>IFERROR('Market Scenario'!AR217/'Market Scenario'!AR$152-1,"")</f>
        <v>0.08278237859</v>
      </c>
      <c r="CE217" s="10">
        <f>'Market Scenario'!AS217</f>
        <v>21461.05</v>
      </c>
      <c r="CF217" s="11">
        <f>IFERROR('Market Scenario'!AS217/'Market Scenario'!AS$152-1,"")</f>
        <v>0.02906609868</v>
      </c>
      <c r="CG217" s="10">
        <f>'Market Scenario'!AT217</f>
        <v>16863.52</v>
      </c>
      <c r="CH217" s="11">
        <f>IFERROR('Market Scenario'!AT217/'Market Scenario'!AT$152-1,"")</f>
        <v>-0.01918015691</v>
      </c>
      <c r="CI217" s="10">
        <f>'Market Scenario'!AU217</f>
        <v>121173.8</v>
      </c>
      <c r="CJ217" s="11">
        <f>IFERROR('Market Scenario'!AU217/'Market Scenario'!AU$152-1,"")</f>
        <v>0.01788744368</v>
      </c>
      <c r="CK217" s="10">
        <f>'Market Scenario'!AV217</f>
        <v>272652.9</v>
      </c>
      <c r="CL217" s="11">
        <f>IFERROR('Market Scenario'!AV217/'Market Scenario'!AV$152-1,"")</f>
        <v>0.1230960296</v>
      </c>
      <c r="CM217" s="10">
        <f>'Market Scenario'!AW217</f>
        <v>157.6112</v>
      </c>
      <c r="CN217" s="11">
        <f>IFERROR('Market Scenario'!AW217/'Market Scenario'!AW$152-1,"")</f>
        <v>0.08555134651</v>
      </c>
      <c r="CO217" s="10">
        <f>'Market Scenario'!AX217</f>
        <v>1314749</v>
      </c>
      <c r="CP217" s="11">
        <f>IFERROR('Market Scenario'!AX217/'Market Scenario'!AX$152-1,"")</f>
        <v>0.02961632226</v>
      </c>
      <c r="CQ217" s="10">
        <f>'Market Scenario'!AY217</f>
        <v>3950747</v>
      </c>
      <c r="CR217" s="12">
        <f>IFERROR('Market Scenario'!AY217/'Market Scenario'!AY$152-1,"")</f>
        <v>-0.05533720835</v>
      </c>
      <c r="CS217" s="10">
        <f>'Market Scenario'!AZ217</f>
        <v>38789.05</v>
      </c>
      <c r="CT217" s="11">
        <f>IFERROR('Market Scenario'!AZ217/'Market Scenario'!AZ$152-1,"")</f>
        <v>-0.09320763389</v>
      </c>
      <c r="CU217" s="10">
        <f>'Market Scenario'!BA217</f>
        <v>709061.7</v>
      </c>
      <c r="CV217" s="11">
        <f>IFERROR('Market Scenario'!BA217/'Market Scenario'!BA$152-1,"")</f>
        <v>0.07686131203</v>
      </c>
      <c r="CW217" s="10">
        <f>'Market Scenario'!BB217</f>
        <v>561977.4</v>
      </c>
      <c r="CX217" s="11">
        <f>IFERROR('Market Scenario'!BB217/'Market Scenario'!BB$152-1,"")</f>
        <v>0.1321689119</v>
      </c>
      <c r="CY217" s="10">
        <f>'Market Scenario'!BC217</f>
        <v>42242.44</v>
      </c>
      <c r="CZ217" s="11">
        <f>IFERROR('Market Scenario'!BC217/'Market Scenario'!BC$152-1,"")</f>
        <v>-0.003487591967</v>
      </c>
      <c r="DA217" s="10">
        <f>'Market Scenario'!BD217</f>
        <v>54150.82</v>
      </c>
      <c r="DB217" s="11">
        <f>IFERROR('Market Scenario'!BD217/'Market Scenario'!BD$152-1,"")</f>
        <v>0.04595628606</v>
      </c>
    </row>
    <row r="218" ht="14.25" customHeight="1">
      <c r="A218" s="9" t="str">
        <f>'Market Scenario'!A218</f>
        <v>Scenario 2</v>
      </c>
      <c r="B218" s="9">
        <f>'Market Scenario'!B218</f>
        <v>217</v>
      </c>
      <c r="C218" s="9">
        <f>'Market Scenario'!C218</f>
        <v>1</v>
      </c>
      <c r="D218" s="9" t="str">
        <f>'Market Scenario'!D218</f>
        <v>Fake Positive News</v>
      </c>
      <c r="E218" s="9">
        <f>'Market Scenario'!E218</f>
        <v>217</v>
      </c>
      <c r="F218" s="9" t="str">
        <f>'Market Scenario'!F218</f>
        <v>TRADING</v>
      </c>
      <c r="G218" s="10">
        <f>'Market Scenario'!G218</f>
        <v>139381.8</v>
      </c>
      <c r="H218" s="11">
        <f>IFERROR('Market Scenario'!G218/'Market Scenario'!G$152-1,"")</f>
        <v>-0.1007857862</v>
      </c>
      <c r="I218" s="10">
        <f>'Market Scenario'!H218</f>
        <v>250832.6</v>
      </c>
      <c r="J218" s="11">
        <f>IFERROR('Market Scenario'!H218/'Market Scenario'!H$152-1,"")</f>
        <v>0.12635393</v>
      </c>
      <c r="K218" s="10">
        <f>'Market Scenario'!I218</f>
        <v>153293.7</v>
      </c>
      <c r="L218" s="11">
        <f>IFERROR('Market Scenario'!I218/'Market Scenario'!I$152-1,"")</f>
        <v>-0.06556378749</v>
      </c>
      <c r="M218" s="10">
        <f>'Market Scenario'!J218</f>
        <v>260980.6</v>
      </c>
      <c r="N218" s="11">
        <f>IFERROR('Market Scenario'!J218/'Market Scenario'!J$152-1,"")</f>
        <v>-0.04146187563</v>
      </c>
      <c r="O218" s="10">
        <f>'Market Scenario'!K218</f>
        <v>679934.2</v>
      </c>
      <c r="P218" s="11">
        <f>IFERROR('Market Scenario'!K218/'Market Scenario'!K$152-1,"")</f>
        <v>0.1233520235</v>
      </c>
      <c r="Q218" s="10">
        <f>'Market Scenario'!L218</f>
        <v>635173.3</v>
      </c>
      <c r="R218" s="11">
        <f>IFERROR('Market Scenario'!L218/'Market Scenario'!L$152-1,"")</f>
        <v>0.1619949834</v>
      </c>
      <c r="S218" s="10">
        <f>'Market Scenario'!M218</f>
        <v>227707.2</v>
      </c>
      <c r="T218" s="11">
        <f>IFERROR('Market Scenario'!M218/'Market Scenario'!M$152-1,"")</f>
        <v>-0.03284280434</v>
      </c>
      <c r="U218" s="10">
        <f>'Market Scenario'!N218</f>
        <v>411585.3</v>
      </c>
      <c r="V218" s="11">
        <f>IFERROR('Market Scenario'!N218/'Market Scenario'!N$152-1,"")</f>
        <v>0.1028680954</v>
      </c>
      <c r="W218" s="10">
        <f>'Market Scenario'!O218</f>
        <v>700773.8</v>
      </c>
      <c r="X218" s="11">
        <f>IFERROR('Market Scenario'!O218/'Market Scenario'!O$152-1,"")</f>
        <v>-0.003917813893</v>
      </c>
      <c r="Y218" s="10">
        <f>'Market Scenario'!P218</f>
        <v>1067756</v>
      </c>
      <c r="Z218" s="11">
        <f>IFERROR('Market Scenario'!P218/'Market Scenario'!P$152-1,"")</f>
        <v>-0.08807081194</v>
      </c>
      <c r="AA218" s="10">
        <f>'Market Scenario'!Q218</f>
        <v>389606.2</v>
      </c>
      <c r="AB218" s="11">
        <f>IFERROR('Market Scenario'!Q218/'Market Scenario'!Q$152-1,"")</f>
        <v>0.1049113036</v>
      </c>
      <c r="AC218" s="10">
        <f>'Market Scenario'!R218</f>
        <v>317473.7</v>
      </c>
      <c r="AD218" s="11">
        <f>IFERROR('Market Scenario'!R218/'Market Scenario'!R$152-1,"")</f>
        <v>0.07076794081</v>
      </c>
      <c r="AE218" s="10">
        <f>'Market Scenario'!S218</f>
        <v>1968293</v>
      </c>
      <c r="AF218" s="11">
        <f>IFERROR('Market Scenario'!S218/'Market Scenario'!S$152-1,"")</f>
        <v>0.1514626605</v>
      </c>
      <c r="AG218" s="10">
        <f>'Market Scenario'!T218</f>
        <v>25352.23</v>
      </c>
      <c r="AH218" s="11">
        <f>IFERROR('Market Scenario'!T218/'Market Scenario'!T$152-1,"")</f>
        <v>0.1264498712</v>
      </c>
      <c r="AI218" s="10">
        <f>'Market Scenario'!U218</f>
        <v>400126.7</v>
      </c>
      <c r="AJ218" s="11">
        <f>IFERROR('Market Scenario'!U218/'Market Scenario'!U$152-1,"")</f>
        <v>-0.1059769974</v>
      </c>
      <c r="AK218" s="10">
        <f>'Market Scenario'!V218</f>
        <v>43105.46</v>
      </c>
      <c r="AL218" s="11">
        <f>IFERROR('Market Scenario'!V218/'Market Scenario'!V$152-1,"")</f>
        <v>-0.0214371202</v>
      </c>
      <c r="AM218" s="10">
        <f>'Market Scenario'!W218</f>
        <v>402446.5</v>
      </c>
      <c r="AN218" s="11">
        <f>IFERROR('Market Scenario'!W218/'Market Scenario'!W$152-1,"")</f>
        <v>0.03672851027</v>
      </c>
      <c r="AO218" s="10">
        <f>'Market Scenario'!X218</f>
        <v>443681.8</v>
      </c>
      <c r="AP218" s="11">
        <f>IFERROR('Market Scenario'!X218/'Market Scenario'!X$152-1,"")</f>
        <v>-0.02694189747</v>
      </c>
      <c r="AQ218" s="10">
        <f>'Market Scenario'!Y218</f>
        <v>1550244</v>
      </c>
      <c r="AR218" s="12">
        <f>IFERROR('Market Scenario'!Y218/'Market Scenario'!Y$152-1,"")</f>
        <v>0.07725555707</v>
      </c>
      <c r="AS218" s="10">
        <f>'Market Scenario'!Z218</f>
        <v>46919.88</v>
      </c>
      <c r="AT218" s="12">
        <f>IFERROR('Market Scenario'!Z218/'Market Scenario'!Z$152-1,"")</f>
        <v>-0.06152431882</v>
      </c>
      <c r="AU218" s="10">
        <f>'Market Scenario'!AA218</f>
        <v>127365</v>
      </c>
      <c r="AV218" s="11">
        <f>IFERROR('Market Scenario'!AA218/'Market Scenario'!AA$152-1,"")</f>
        <v>0.08354984763</v>
      </c>
      <c r="AW218" s="10">
        <f>'Market Scenario'!AB218</f>
        <v>505865.7</v>
      </c>
      <c r="AX218" s="11">
        <f>IFERROR('Market Scenario'!AB218/'Market Scenario'!AB$152-1,"")</f>
        <v>0.07798936982</v>
      </c>
      <c r="AY218" s="10">
        <f>'Market Scenario'!AC218</f>
        <v>379114</v>
      </c>
      <c r="AZ218" s="11">
        <f>IFERROR('Market Scenario'!AC218/'Market Scenario'!AC$152-1,"")</f>
        <v>-0.009152779811</v>
      </c>
      <c r="BA218" s="10">
        <f>'Market Scenario'!AD218</f>
        <v>429941.4</v>
      </c>
      <c r="BB218" s="11">
        <f>IFERROR('Market Scenario'!AD218/'Market Scenario'!AD$152-1,"")</f>
        <v>0.01168609643</v>
      </c>
      <c r="BC218" s="10">
        <f>'Market Scenario'!AE218</f>
        <v>92860.45</v>
      </c>
      <c r="BD218" s="11">
        <f>IFERROR('Market Scenario'!AE218/'Market Scenario'!AE$152-1,"")</f>
        <v>-0.08314680737</v>
      </c>
      <c r="BE218" s="10">
        <f>'Market Scenario'!AF218</f>
        <v>119925.9</v>
      </c>
      <c r="BF218" s="11">
        <f>IFERROR('Market Scenario'!AF218/'Market Scenario'!AF$152-1,"")</f>
        <v>-0.00378215203</v>
      </c>
      <c r="BG218" s="10">
        <f>'Market Scenario'!AG218</f>
        <v>168508</v>
      </c>
      <c r="BH218" s="11">
        <f>IFERROR('Market Scenario'!AG218/'Market Scenario'!AG$152-1,"")</f>
        <v>-0.07914043343</v>
      </c>
      <c r="BI218" s="10">
        <f>'Market Scenario'!AH218</f>
        <v>175472.5</v>
      </c>
      <c r="BJ218" s="11">
        <f>IFERROR('Market Scenario'!AH218/'Market Scenario'!AH$152-1,"")</f>
        <v>-0.09643455384</v>
      </c>
      <c r="BK218" s="10">
        <f>'Market Scenario'!AI218</f>
        <v>105107.1</v>
      </c>
      <c r="BL218" s="11">
        <f>IFERROR('Market Scenario'!AI218/'Market Scenario'!AI$152-1,"")</f>
        <v>-0.004953124246</v>
      </c>
      <c r="BM218" s="10">
        <f>'Market Scenario'!AJ218</f>
        <v>190732.7</v>
      </c>
      <c r="BN218" s="11">
        <f>IFERROR('Market Scenario'!AJ218/'Market Scenario'!AJ$152-1,"")</f>
        <v>-0.01173486703</v>
      </c>
      <c r="BO218" s="10">
        <f>'Market Scenario'!AK218</f>
        <v>120866.1</v>
      </c>
      <c r="BP218" s="11">
        <f>IFERROR('Market Scenario'!AK218/'Market Scenario'!AK$152-1,"")</f>
        <v>-0.01115847173</v>
      </c>
      <c r="BQ218" s="10">
        <f>'Market Scenario'!AL218</f>
        <v>130671.7</v>
      </c>
      <c r="BR218" s="11">
        <f>IFERROR('Market Scenario'!AL218/'Market Scenario'!AL$152-1,"")</f>
        <v>-0.004844342834</v>
      </c>
      <c r="BS218" s="10">
        <f>'Market Scenario'!AM218</f>
        <v>116961.5</v>
      </c>
      <c r="BT218" s="11">
        <f>IFERROR('Market Scenario'!AM218/'Market Scenario'!AM$152-1,"")</f>
        <v>0.0978197819</v>
      </c>
      <c r="BU218" s="10">
        <f>'Market Scenario'!AN218</f>
        <v>107631.3</v>
      </c>
      <c r="BV218" s="11">
        <f>IFERROR('Market Scenario'!AN218/'Market Scenario'!AN$152-1,"")</f>
        <v>0.0462988706</v>
      </c>
      <c r="BW218" s="10">
        <f>'Market Scenario'!AO218</f>
        <v>158043.9</v>
      </c>
      <c r="BX218" s="11">
        <f>IFERROR('Market Scenario'!AO218/'Market Scenario'!AO$152-1,"")</f>
        <v>0.008759729753</v>
      </c>
      <c r="BY218" s="10">
        <f>'Market Scenario'!AP218</f>
        <v>127407.8</v>
      </c>
      <c r="BZ218" s="11">
        <f>IFERROR('Market Scenario'!AP218/'Market Scenario'!AP$152-1,"")</f>
        <v>-0.0006173202653</v>
      </c>
      <c r="CA218" s="10">
        <f>'Market Scenario'!AQ218</f>
        <v>114001</v>
      </c>
      <c r="CB218" s="11">
        <f>IFERROR('Market Scenario'!AQ218/'Market Scenario'!AQ$152-1,"")</f>
        <v>-0.001209927185</v>
      </c>
      <c r="CC218" s="10">
        <f>'Market Scenario'!AR218</f>
        <v>1642965</v>
      </c>
      <c r="CD218" s="11">
        <f>IFERROR('Market Scenario'!AR218/'Market Scenario'!AR$152-1,"")</f>
        <v>0.08363849103</v>
      </c>
      <c r="CE218" s="10">
        <f>'Market Scenario'!AS218</f>
        <v>21480.46</v>
      </c>
      <c r="CF218" s="11">
        <f>IFERROR('Market Scenario'!AS218/'Market Scenario'!AS$152-1,"")</f>
        <v>0.02999681609</v>
      </c>
      <c r="CG218" s="10">
        <f>'Market Scenario'!AT218</f>
        <v>16854.07</v>
      </c>
      <c r="CH218" s="11">
        <f>IFERROR('Market Scenario'!AT218/'Market Scenario'!AT$152-1,"")</f>
        <v>-0.01972978994</v>
      </c>
      <c r="CI218" s="10">
        <f>'Market Scenario'!AU218</f>
        <v>121093.5</v>
      </c>
      <c r="CJ218" s="11">
        <f>IFERROR('Market Scenario'!AU218/'Market Scenario'!AU$152-1,"")</f>
        <v>0.01721290544</v>
      </c>
      <c r="CK218" s="10">
        <f>'Market Scenario'!AV218</f>
        <v>272328</v>
      </c>
      <c r="CL218" s="11">
        <f>IFERROR('Market Scenario'!AV218/'Market Scenario'!AV$152-1,"")</f>
        <v>0.1217577203</v>
      </c>
      <c r="CM218" s="10">
        <f>'Market Scenario'!AW218</f>
        <v>157.8908</v>
      </c>
      <c r="CN218" s="11">
        <f>IFERROR('Market Scenario'!AW218/'Market Scenario'!AW$152-1,"")</f>
        <v>0.08747709897</v>
      </c>
      <c r="CO218" s="10">
        <f>'Market Scenario'!AX218</f>
        <v>1316616</v>
      </c>
      <c r="CP218" s="11">
        <f>IFERROR('Market Scenario'!AX218/'Market Scenario'!AX$152-1,"")</f>
        <v>0.03107842162</v>
      </c>
      <c r="CQ218" s="10">
        <f>'Market Scenario'!AY218</f>
        <v>3945385</v>
      </c>
      <c r="CR218" s="12">
        <f>IFERROR('Market Scenario'!AY218/'Market Scenario'!AY$152-1,"")</f>
        <v>-0.05661931573</v>
      </c>
      <c r="CS218" s="10">
        <f>'Market Scenario'!AZ218</f>
        <v>38730.21</v>
      </c>
      <c r="CT218" s="11">
        <f>IFERROR('Market Scenario'!AZ218/'Market Scenario'!AZ$152-1,"")</f>
        <v>-0.09458316803</v>
      </c>
      <c r="CU218" s="10">
        <f>'Market Scenario'!BA218</f>
        <v>710119.6</v>
      </c>
      <c r="CV218" s="11">
        <f>IFERROR('Market Scenario'!BA218/'Market Scenario'!BA$152-1,"")</f>
        <v>0.07846795865</v>
      </c>
      <c r="CW218" s="10">
        <f>'Market Scenario'!BB218</f>
        <v>563023.1</v>
      </c>
      <c r="CX218" s="11">
        <f>IFERROR('Market Scenario'!BB218/'Market Scenario'!BB$152-1,"")</f>
        <v>0.1342755963</v>
      </c>
      <c r="CY218" s="10">
        <f>'Market Scenario'!BC218</f>
        <v>42246.39</v>
      </c>
      <c r="CZ218" s="11">
        <f>IFERROR('Market Scenario'!BC218/'Market Scenario'!BC$152-1,"")</f>
        <v>-0.003394410228</v>
      </c>
      <c r="DA218" s="10">
        <f>'Market Scenario'!BD218</f>
        <v>54171.97</v>
      </c>
      <c r="DB218" s="11">
        <f>IFERROR('Market Scenario'!BD218/'Market Scenario'!BD$152-1,"")</f>
        <v>0.04636481128</v>
      </c>
    </row>
    <row r="219" ht="14.25" customHeight="1">
      <c r="A219" s="9" t="str">
        <f>'Market Scenario'!A219</f>
        <v>Scenario 2</v>
      </c>
      <c r="B219" s="9">
        <f>'Market Scenario'!B219</f>
        <v>218</v>
      </c>
      <c r="C219" s="9">
        <f>'Market Scenario'!C219</f>
        <v>1</v>
      </c>
      <c r="D219" s="9" t="str">
        <f>'Market Scenario'!D219</f>
        <v>Fake Positive News</v>
      </c>
      <c r="E219" s="9">
        <f>'Market Scenario'!E219</f>
        <v>218</v>
      </c>
      <c r="F219" s="9" t="str">
        <f>'Market Scenario'!F219</f>
        <v>TRADING</v>
      </c>
      <c r="G219" s="10">
        <f>'Market Scenario'!G219</f>
        <v>139489.6</v>
      </c>
      <c r="H219" s="11">
        <f>IFERROR('Market Scenario'!G219/'Market Scenario'!G$152-1,"")</f>
        <v>-0.1000903202</v>
      </c>
      <c r="I219" s="10">
        <f>'Market Scenario'!H219</f>
        <v>251417.8</v>
      </c>
      <c r="J219" s="11">
        <f>IFERROR('Market Scenario'!H219/'Market Scenario'!H$152-1,"")</f>
        <v>0.1289817476</v>
      </c>
      <c r="K219" s="10">
        <f>'Market Scenario'!I219</f>
        <v>153117.2</v>
      </c>
      <c r="L219" s="11">
        <f>IFERROR('Market Scenario'!I219/'Market Scenario'!I$152-1,"")</f>
        <v>-0.06663968292</v>
      </c>
      <c r="M219" s="10">
        <f>'Market Scenario'!J219</f>
        <v>260600.5</v>
      </c>
      <c r="N219" s="11">
        <f>IFERROR('Market Scenario'!J219/'Market Scenario'!J$152-1,"")</f>
        <v>-0.0428579194</v>
      </c>
      <c r="O219" s="10">
        <f>'Market Scenario'!K219</f>
        <v>679108.4</v>
      </c>
      <c r="P219" s="11">
        <f>IFERROR('Market Scenario'!K219/'Market Scenario'!K$152-1,"")</f>
        <v>0.1219876796</v>
      </c>
      <c r="Q219" s="10">
        <f>'Market Scenario'!L219</f>
        <v>634628.7</v>
      </c>
      <c r="R219" s="11">
        <f>IFERROR('Market Scenario'!L219/'Market Scenario'!L$152-1,"")</f>
        <v>0.1609986845</v>
      </c>
      <c r="S219" s="10">
        <f>'Market Scenario'!M219</f>
        <v>227727.9</v>
      </c>
      <c r="T219" s="11">
        <f>IFERROR('Market Scenario'!M219/'Market Scenario'!M$152-1,"")</f>
        <v>-0.03275488373</v>
      </c>
      <c r="U219" s="10">
        <f>'Market Scenario'!N219</f>
        <v>412320.7</v>
      </c>
      <c r="V219" s="11">
        <f>IFERROR('Market Scenario'!N219/'Market Scenario'!N$152-1,"")</f>
        <v>0.1048386448</v>
      </c>
      <c r="W219" s="10">
        <f>'Market Scenario'!O219</f>
        <v>700703.3</v>
      </c>
      <c r="X219" s="11">
        <f>IFERROR('Market Scenario'!O219/'Market Scenario'!O$152-1,"")</f>
        <v>-0.004018022825</v>
      </c>
      <c r="Y219" s="10">
        <f>'Market Scenario'!P219</f>
        <v>1066798</v>
      </c>
      <c r="Z219" s="11">
        <f>IFERROR('Market Scenario'!P219/'Market Scenario'!P$152-1,"")</f>
        <v>-0.08888900276</v>
      </c>
      <c r="AA219" s="10">
        <f>'Market Scenario'!Q219</f>
        <v>389918.4</v>
      </c>
      <c r="AB219" s="11">
        <f>IFERROR('Market Scenario'!Q219/'Market Scenario'!Q$152-1,"")</f>
        <v>0.1057966933</v>
      </c>
      <c r="AC219" s="10">
        <f>'Market Scenario'!R219</f>
        <v>317190.7</v>
      </c>
      <c r="AD219" s="11">
        <f>IFERROR('Market Scenario'!R219/'Market Scenario'!R$152-1,"")</f>
        <v>0.06981344497</v>
      </c>
      <c r="AE219" s="10">
        <f>'Market Scenario'!S219</f>
        <v>1973015</v>
      </c>
      <c r="AF219" s="11">
        <f>IFERROR('Market Scenario'!S219/'Market Scenario'!S$152-1,"")</f>
        <v>0.1542250575</v>
      </c>
      <c r="AG219" s="10">
        <f>'Market Scenario'!T219</f>
        <v>25401.49</v>
      </c>
      <c r="AH219" s="11">
        <f>IFERROR('Market Scenario'!T219/'Market Scenario'!T$152-1,"")</f>
        <v>0.1286385907</v>
      </c>
      <c r="AI219" s="10">
        <f>'Market Scenario'!U219</f>
        <v>400456.7</v>
      </c>
      <c r="AJ219" s="11">
        <f>IFERROR('Market Scenario'!U219/'Market Scenario'!U$152-1,"")</f>
        <v>-0.1052396619</v>
      </c>
      <c r="AK219" s="10">
        <f>'Market Scenario'!V219</f>
        <v>43070.79</v>
      </c>
      <c r="AL219" s="11">
        <f>IFERROR('Market Scenario'!V219/'Market Scenario'!V$152-1,"")</f>
        <v>-0.02222418465</v>
      </c>
      <c r="AM219" s="10">
        <f>'Market Scenario'!W219</f>
        <v>401439.4</v>
      </c>
      <c r="AN219" s="11">
        <f>IFERROR('Market Scenario'!W219/'Market Scenario'!W$152-1,"")</f>
        <v>0.03413415479</v>
      </c>
      <c r="AO219" s="10">
        <f>'Market Scenario'!X219</f>
        <v>443872.7</v>
      </c>
      <c r="AP219" s="11">
        <f>IFERROR('Market Scenario'!X219/'Market Scenario'!X$152-1,"")</f>
        <v>-0.02652322627</v>
      </c>
      <c r="AQ219" s="10">
        <f>'Market Scenario'!Y219</f>
        <v>1548166</v>
      </c>
      <c r="AR219" s="12">
        <f>IFERROR('Market Scenario'!Y219/'Market Scenario'!Y$152-1,"")</f>
        <v>0.07581156693</v>
      </c>
      <c r="AS219" s="10">
        <f>'Market Scenario'!Z219</f>
        <v>46864.79</v>
      </c>
      <c r="AT219" s="12">
        <f>IFERROR('Market Scenario'!Z219/'Market Scenario'!Z$152-1,"")</f>
        <v>-0.0626262105</v>
      </c>
      <c r="AU219" s="10">
        <f>'Market Scenario'!AA219</f>
        <v>127605.3</v>
      </c>
      <c r="AV219" s="11">
        <f>IFERROR('Market Scenario'!AA219/'Market Scenario'!AA$152-1,"")</f>
        <v>0.085594185</v>
      </c>
      <c r="AW219" s="10">
        <f>'Market Scenario'!AB219</f>
        <v>507006.6</v>
      </c>
      <c r="AX219" s="11">
        <f>IFERROR('Market Scenario'!AB219/'Market Scenario'!AB$152-1,"")</f>
        <v>0.08042060418</v>
      </c>
      <c r="AY219" s="10">
        <f>'Market Scenario'!AC219</f>
        <v>379075.8</v>
      </c>
      <c r="AZ219" s="11">
        <f>IFERROR('Market Scenario'!AC219/'Market Scenario'!AC$152-1,"")</f>
        <v>-0.009252618814</v>
      </c>
      <c r="BA219" s="10">
        <f>'Market Scenario'!AD219</f>
        <v>429979.7</v>
      </c>
      <c r="BB219" s="11">
        <f>IFERROR('Market Scenario'!AD219/'Market Scenario'!AD$152-1,"")</f>
        <v>0.01177621936</v>
      </c>
      <c r="BC219" s="10">
        <f>'Market Scenario'!AE219</f>
        <v>92844.68</v>
      </c>
      <c r="BD219" s="11">
        <f>IFERROR('Market Scenario'!AE219/'Market Scenario'!AE$152-1,"")</f>
        <v>-0.08330251171</v>
      </c>
      <c r="BE219" s="10">
        <f>'Market Scenario'!AF219</f>
        <v>119916</v>
      </c>
      <c r="BF219" s="11">
        <f>IFERROR('Market Scenario'!AF219/'Market Scenario'!AF$152-1,"")</f>
        <v>-0.003864390785</v>
      </c>
      <c r="BG219" s="10">
        <f>'Market Scenario'!AG219</f>
        <v>168201.8</v>
      </c>
      <c r="BH219" s="11">
        <f>IFERROR('Market Scenario'!AG219/'Market Scenario'!AG$152-1,"")</f>
        <v>-0.08081374983</v>
      </c>
      <c r="BI219" s="10">
        <f>'Market Scenario'!AH219</f>
        <v>175331.8</v>
      </c>
      <c r="BJ219" s="11">
        <f>IFERROR('Market Scenario'!AH219/'Market Scenario'!AH$152-1,"")</f>
        <v>-0.09715906428</v>
      </c>
      <c r="BK219" s="10">
        <f>'Market Scenario'!AI219</f>
        <v>105094.2</v>
      </c>
      <c r="BL219" s="11">
        <f>IFERROR('Market Scenario'!AI219/'Market Scenario'!AI$152-1,"")</f>
        <v>-0.005075248295</v>
      </c>
      <c r="BM219" s="10">
        <f>'Market Scenario'!AJ219</f>
        <v>190367.5</v>
      </c>
      <c r="BN219" s="11">
        <f>IFERROR('Market Scenario'!AJ219/'Market Scenario'!AJ$152-1,"")</f>
        <v>-0.01362711952</v>
      </c>
      <c r="BO219" s="10">
        <f>'Market Scenario'!AK219</f>
        <v>120882.7</v>
      </c>
      <c r="BP219" s="11">
        <f>IFERROR('Market Scenario'!AK219/'Market Scenario'!AK$152-1,"")</f>
        <v>-0.01102266219</v>
      </c>
      <c r="BQ219" s="10">
        <f>'Market Scenario'!AL219</f>
        <v>130670.4</v>
      </c>
      <c r="BR219" s="11">
        <f>IFERROR('Market Scenario'!AL219/'Market Scenario'!AL$152-1,"")</f>
        <v>-0.004854243236</v>
      </c>
      <c r="BS219" s="10">
        <f>'Market Scenario'!AM219</f>
        <v>117249.2</v>
      </c>
      <c r="BT219" s="11">
        <f>IFERROR('Market Scenario'!AM219/'Market Scenario'!AM$152-1,"")</f>
        <v>0.1005201812</v>
      </c>
      <c r="BU219" s="10">
        <f>'Market Scenario'!AN219</f>
        <v>107662.5</v>
      </c>
      <c r="BV219" s="11">
        <f>IFERROR('Market Scenario'!AN219/'Market Scenario'!AN$152-1,"")</f>
        <v>0.04660217015</v>
      </c>
      <c r="BW219" s="10">
        <f>'Market Scenario'!AO219</f>
        <v>157991.3</v>
      </c>
      <c r="BX219" s="11">
        <f>IFERROR('Market Scenario'!AO219/'Market Scenario'!AO$152-1,"")</f>
        <v>0.00842399543</v>
      </c>
      <c r="BY219" s="10">
        <f>'Market Scenario'!AP219</f>
        <v>127382.4</v>
      </c>
      <c r="BZ219" s="11">
        <f>IFERROR('Market Scenario'!AP219/'Market Scenario'!AP$152-1,"")</f>
        <v>-0.0008165570472</v>
      </c>
      <c r="CA219" s="10">
        <f>'Market Scenario'!AQ219</f>
        <v>114032.1</v>
      </c>
      <c r="CB219" s="11">
        <f>IFERROR('Market Scenario'!AQ219/'Market Scenario'!AQ$152-1,"")</f>
        <v>-0.0009374526345</v>
      </c>
      <c r="CC219" s="10">
        <f>'Market Scenario'!AR219</f>
        <v>1640152</v>
      </c>
      <c r="CD219" s="11">
        <f>IFERROR('Market Scenario'!AR219/'Market Scenario'!AR$152-1,"")</f>
        <v>0.08178314105</v>
      </c>
      <c r="CE219" s="10">
        <f>'Market Scenario'!AS219</f>
        <v>21473.56</v>
      </c>
      <c r="CF219" s="11">
        <f>IFERROR('Market Scenario'!AS219/'Market Scenario'!AS$152-1,"")</f>
        <v>0.02966595828</v>
      </c>
      <c r="CG219" s="10">
        <f>'Market Scenario'!AT219</f>
        <v>16862.58</v>
      </c>
      <c r="CH219" s="11">
        <f>IFERROR('Market Scenario'!AT219/'Market Scenario'!AT$152-1,"")</f>
        <v>-0.0192348294</v>
      </c>
      <c r="CI219" s="10">
        <f>'Market Scenario'!AU219</f>
        <v>121083.9</v>
      </c>
      <c r="CJ219" s="11">
        <f>IFERROR('Market Scenario'!AU219/'Market Scenario'!AU$152-1,"")</f>
        <v>0.01713226326</v>
      </c>
      <c r="CK219" s="10">
        <f>'Market Scenario'!AV219</f>
        <v>271927.7</v>
      </c>
      <c r="CL219" s="11">
        <f>IFERROR('Market Scenario'!AV219/'Market Scenario'!AV$152-1,"")</f>
        <v>0.1201088277</v>
      </c>
      <c r="CM219" s="10">
        <f>'Market Scenario'!AW219</f>
        <v>158.0206</v>
      </c>
      <c r="CN219" s="11">
        <f>IFERROR('Market Scenario'!AW219/'Market Scenario'!AW$152-1,"")</f>
        <v>0.08837109994</v>
      </c>
      <c r="CO219" s="10">
        <f>'Market Scenario'!AX219</f>
        <v>1316134</v>
      </c>
      <c r="CP219" s="11">
        <f>IFERROR('Market Scenario'!AX219/'Market Scenario'!AX$152-1,"")</f>
        <v>0.03070095408</v>
      </c>
      <c r="CQ219" s="10">
        <f>'Market Scenario'!AY219</f>
        <v>3941063</v>
      </c>
      <c r="CR219" s="12">
        <f>IFERROR('Market Scenario'!AY219/'Market Scenario'!AY$152-1,"")</f>
        <v>-0.0576527488</v>
      </c>
      <c r="CS219" s="10">
        <f>'Market Scenario'!AZ219</f>
        <v>38666.17</v>
      </c>
      <c r="CT219" s="11">
        <f>IFERROR('Market Scenario'!AZ219/'Market Scenario'!AZ$152-1,"")</f>
        <v>-0.09608026536</v>
      </c>
      <c r="CU219" s="10">
        <f>'Market Scenario'!BA219</f>
        <v>711097.9</v>
      </c>
      <c r="CV219" s="11">
        <f>IFERROR('Market Scenario'!BA219/'Market Scenario'!BA$152-1,"")</f>
        <v>0.0799537157</v>
      </c>
      <c r="CW219" s="10">
        <f>'Market Scenario'!BB219</f>
        <v>564395.8</v>
      </c>
      <c r="CX219" s="11">
        <f>IFERROR('Market Scenario'!BB219/'Market Scenario'!BB$152-1,"")</f>
        <v>0.1370410603</v>
      </c>
      <c r="CY219" s="10">
        <f>'Market Scenario'!BC219</f>
        <v>42266.05</v>
      </c>
      <c r="CZ219" s="11">
        <f>IFERROR('Market Scenario'!BC219/'Market Scenario'!BC$152-1,"")</f>
        <v>-0.002930624662</v>
      </c>
      <c r="DA219" s="10">
        <f>'Market Scenario'!BD219</f>
        <v>54226.8</v>
      </c>
      <c r="DB219" s="11">
        <f>IFERROR('Market Scenario'!BD219/'Market Scenario'!BD$152-1,"")</f>
        <v>0.04742388634</v>
      </c>
    </row>
    <row r="220" ht="14.25" customHeight="1">
      <c r="A220" s="9" t="str">
        <f>'Market Scenario'!A220</f>
        <v>Scenario 2</v>
      </c>
      <c r="B220" s="9">
        <f>'Market Scenario'!B220</f>
        <v>219</v>
      </c>
      <c r="C220" s="9">
        <f>'Market Scenario'!C220</f>
        <v>1</v>
      </c>
      <c r="D220" s="9" t="str">
        <f>'Market Scenario'!D220</f>
        <v>Fake Positive News</v>
      </c>
      <c r="E220" s="9">
        <f>'Market Scenario'!E220</f>
        <v>219</v>
      </c>
      <c r="F220" s="9" t="str">
        <f>'Market Scenario'!F220</f>
        <v>TRADING</v>
      </c>
      <c r="G220" s="10">
        <f>'Market Scenario'!G220</f>
        <v>139412.6</v>
      </c>
      <c r="H220" s="11">
        <f>IFERROR('Market Scenario'!G220/'Market Scenario'!G$152-1,"")</f>
        <v>-0.1005870816</v>
      </c>
      <c r="I220" s="10">
        <f>'Market Scenario'!H220</f>
        <v>251774.9</v>
      </c>
      <c r="J220" s="11">
        <f>IFERROR('Market Scenario'!H220/'Market Scenario'!H$152-1,"")</f>
        <v>0.1305852911</v>
      </c>
      <c r="K220" s="10">
        <f>'Market Scenario'!I220</f>
        <v>152891.4</v>
      </c>
      <c r="L220" s="11">
        <f>IFERROR('Market Scenario'!I220/'Market Scenario'!I$152-1,"")</f>
        <v>-0.06801609759</v>
      </c>
      <c r="M220" s="10">
        <f>'Market Scenario'!J220</f>
        <v>260347.9</v>
      </c>
      <c r="N220" s="11">
        <f>IFERROR('Market Scenario'!J220/'Market Scenario'!J$152-1,"")</f>
        <v>-0.04378567698</v>
      </c>
      <c r="O220" s="10">
        <f>'Market Scenario'!K220</f>
        <v>678443.6</v>
      </c>
      <c r="P220" s="11">
        <f>IFERROR('Market Scenario'!K220/'Market Scenario'!K$152-1,"")</f>
        <v>0.1208893315</v>
      </c>
      <c r="Q220" s="10">
        <f>'Market Scenario'!L220</f>
        <v>633751.9</v>
      </c>
      <c r="R220" s="11">
        <f>IFERROR('Market Scenario'!L220/'Market Scenario'!L$152-1,"")</f>
        <v>0.1593946542</v>
      </c>
      <c r="S220" s="10">
        <f>'Market Scenario'!M220</f>
        <v>227443.5</v>
      </c>
      <c r="T220" s="11">
        <f>IFERROR('Market Scenario'!M220/'Market Scenario'!M$152-1,"")</f>
        <v>-0.03396283634</v>
      </c>
      <c r="U220" s="10">
        <f>'Market Scenario'!N220</f>
        <v>412978.3</v>
      </c>
      <c r="V220" s="11">
        <f>IFERROR('Market Scenario'!N220/'Market Scenario'!N$152-1,"")</f>
        <v>0.1066007244</v>
      </c>
      <c r="W220" s="10">
        <f>'Market Scenario'!O220</f>
        <v>700601.1</v>
      </c>
      <c r="X220" s="11">
        <f>IFERROR('Market Scenario'!O220/'Market Scenario'!O$152-1,"")</f>
        <v>-0.004163290242</v>
      </c>
      <c r="Y220" s="10">
        <f>'Market Scenario'!P220</f>
        <v>1064804</v>
      </c>
      <c r="Z220" s="11">
        <f>IFERROR('Market Scenario'!P220/'Market Scenario'!P$152-1,"")</f>
        <v>-0.0905920012</v>
      </c>
      <c r="AA220" s="10">
        <f>'Market Scenario'!Q220</f>
        <v>390373</v>
      </c>
      <c r="AB220" s="11">
        <f>IFERROR('Market Scenario'!Q220/'Market Scenario'!Q$152-1,"")</f>
        <v>0.1070859251</v>
      </c>
      <c r="AC220" s="10">
        <f>'Market Scenario'!R220</f>
        <v>316921.5</v>
      </c>
      <c r="AD220" s="11">
        <f>IFERROR('Market Scenario'!R220/'Market Scenario'!R$152-1,"")</f>
        <v>0.06890549344</v>
      </c>
      <c r="AE220" s="10">
        <f>'Market Scenario'!S220</f>
        <v>1978222</v>
      </c>
      <c r="AF220" s="11">
        <f>IFERROR('Market Scenario'!S220/'Market Scenario'!S$152-1,"")</f>
        <v>0.1572711823</v>
      </c>
      <c r="AG220" s="10">
        <f>'Market Scenario'!T220</f>
        <v>25451.86</v>
      </c>
      <c r="AH220" s="11">
        <f>IFERROR('Market Scenario'!T220/'Market Scenario'!T$152-1,"")</f>
        <v>0.1308766297</v>
      </c>
      <c r="AI220" s="10">
        <f>'Market Scenario'!U220</f>
        <v>400606.3</v>
      </c>
      <c r="AJ220" s="11">
        <f>IFERROR('Market Scenario'!U220/'Market Scenario'!U$152-1,"")</f>
        <v>-0.1049054032</v>
      </c>
      <c r="AK220" s="10">
        <f>'Market Scenario'!V220</f>
        <v>43015.58</v>
      </c>
      <c r="AL220" s="11">
        <f>IFERROR('Market Scenario'!V220/'Market Scenario'!V$152-1,"")</f>
        <v>-0.02347753995</v>
      </c>
      <c r="AM220" s="10">
        <f>'Market Scenario'!W220</f>
        <v>400697.9</v>
      </c>
      <c r="AN220" s="11">
        <f>IFERROR('Market Scenario'!W220/'Market Scenario'!W$152-1,"")</f>
        <v>0.03222400228</v>
      </c>
      <c r="AO220" s="10">
        <f>'Market Scenario'!X220</f>
        <v>443694.4</v>
      </c>
      <c r="AP220" s="11">
        <f>IFERROR('Market Scenario'!X220/'Market Scenario'!X$152-1,"")</f>
        <v>-0.02691426386</v>
      </c>
      <c r="AQ220" s="10">
        <f>'Market Scenario'!Y220</f>
        <v>1546064</v>
      </c>
      <c r="AR220" s="12">
        <f>IFERROR('Market Scenario'!Y220/'Market Scenario'!Y$152-1,"")</f>
        <v>0.07435089933</v>
      </c>
      <c r="AS220" s="10">
        <f>'Market Scenario'!Z220</f>
        <v>46834.81</v>
      </c>
      <c r="AT220" s="12">
        <f>IFERROR('Market Scenario'!Z220/'Market Scenario'!Z$152-1,"")</f>
        <v>-0.06322586039</v>
      </c>
      <c r="AU220" s="10">
        <f>'Market Scenario'!AA220</f>
        <v>127690.1</v>
      </c>
      <c r="AV220" s="11">
        <f>IFERROR('Market Scenario'!AA220/'Market Scenario'!AA$152-1,"")</f>
        <v>0.08631561574</v>
      </c>
      <c r="AW220" s="10">
        <f>'Market Scenario'!AB220</f>
        <v>507061.2</v>
      </c>
      <c r="AX220" s="11">
        <f>IFERROR('Market Scenario'!AB220/'Market Scenario'!AB$152-1,"")</f>
        <v>0.08053695566</v>
      </c>
      <c r="AY220" s="10">
        <f>'Market Scenario'!AC220</f>
        <v>379079.8</v>
      </c>
      <c r="AZ220" s="11">
        <f>IFERROR('Market Scenario'!AC220/'Market Scenario'!AC$152-1,"")</f>
        <v>-0.009242164468</v>
      </c>
      <c r="BA220" s="10">
        <f>'Market Scenario'!AD220</f>
        <v>430190.1</v>
      </c>
      <c r="BB220" s="11">
        <f>IFERROR('Market Scenario'!AD220/'Market Scenario'!AD$152-1,"")</f>
        <v>0.01227130719</v>
      </c>
      <c r="BC220" s="10">
        <f>'Market Scenario'!AE220</f>
        <v>92893.87</v>
      </c>
      <c r="BD220" s="11">
        <f>IFERROR('Market Scenario'!AE220/'Market Scenario'!AE$152-1,"")</f>
        <v>-0.08281683661</v>
      </c>
      <c r="BE220" s="10">
        <f>'Market Scenario'!AF220</f>
        <v>119917.5</v>
      </c>
      <c r="BF220" s="11">
        <f>IFERROR('Market Scenario'!AF220/'Market Scenario'!AF$152-1,"")</f>
        <v>-0.003851930368</v>
      </c>
      <c r="BG220" s="10">
        <f>'Market Scenario'!AG220</f>
        <v>167951.2</v>
      </c>
      <c r="BH220" s="11">
        <f>IFERROR('Market Scenario'!AG220/'Market Scenario'!AG$152-1,"")</f>
        <v>-0.08218322432</v>
      </c>
      <c r="BI220" s="10">
        <f>'Market Scenario'!AH220</f>
        <v>175372.1</v>
      </c>
      <c r="BJ220" s="11">
        <f>IFERROR('Market Scenario'!AH220/'Market Scenario'!AH$152-1,"")</f>
        <v>-0.09695154637</v>
      </c>
      <c r="BK220" s="10">
        <f>'Market Scenario'!AI220</f>
        <v>105135.4</v>
      </c>
      <c r="BL220" s="11">
        <f>IFERROR('Market Scenario'!AI220/'Market Scenario'!AI$152-1,"")</f>
        <v>-0.004685208695</v>
      </c>
      <c r="BM220" s="10">
        <f>'Market Scenario'!AJ220</f>
        <v>190011.4</v>
      </c>
      <c r="BN220" s="11">
        <f>IFERROR('Market Scenario'!AJ220/'Market Scenario'!AJ$152-1,"")</f>
        <v>-0.01547222114</v>
      </c>
      <c r="BO220" s="10">
        <f>'Market Scenario'!AK220</f>
        <v>120907.1</v>
      </c>
      <c r="BP220" s="11">
        <f>IFERROR('Market Scenario'!AK220/'Market Scenario'!AK$152-1,"")</f>
        <v>-0.01082303853</v>
      </c>
      <c r="BQ220" s="10">
        <f>'Market Scenario'!AL220</f>
        <v>130643.1</v>
      </c>
      <c r="BR220" s="11">
        <f>IFERROR('Market Scenario'!AL220/'Market Scenario'!AL$152-1,"")</f>
        <v>-0.005062151677</v>
      </c>
      <c r="BS220" s="10">
        <f>'Market Scenario'!AM220</f>
        <v>117590.7</v>
      </c>
      <c r="BT220" s="11">
        <f>IFERROR('Market Scenario'!AM220/'Market Scenario'!AM$152-1,"")</f>
        <v>0.1037255561</v>
      </c>
      <c r="BU220" s="10">
        <f>'Market Scenario'!AN220</f>
        <v>107810</v>
      </c>
      <c r="BV220" s="11">
        <f>IFERROR('Market Scenario'!AN220/'Market Scenario'!AN$152-1,"")</f>
        <v>0.04803603821</v>
      </c>
      <c r="BW220" s="10">
        <f>'Market Scenario'!AO220</f>
        <v>157959.9</v>
      </c>
      <c r="BX220" s="11">
        <f>IFERROR('Market Scenario'!AO220/'Market Scenario'!AO$152-1,"")</f>
        <v>0.008223576081</v>
      </c>
      <c r="BY220" s="10">
        <f>'Market Scenario'!AP220</f>
        <v>127363.6</v>
      </c>
      <c r="BZ220" s="11">
        <f>IFERROR('Market Scenario'!AP220/'Market Scenario'!AP$152-1,"")</f>
        <v>-0.0009640236417</v>
      </c>
      <c r="CA220" s="10">
        <f>'Market Scenario'!AQ220</f>
        <v>114041.3</v>
      </c>
      <c r="CB220" s="11">
        <f>IFERROR('Market Scenario'!AQ220/'Market Scenario'!AQ$152-1,"")</f>
        <v>-0.0008568492305</v>
      </c>
      <c r="CC220" s="10">
        <f>'Market Scenario'!AR220</f>
        <v>1637922</v>
      </c>
      <c r="CD220" s="11">
        <f>IFERROR('Market Scenario'!AR220/'Market Scenario'!AR$152-1,"")</f>
        <v>0.08031231615</v>
      </c>
      <c r="CE220" s="10">
        <f>'Market Scenario'!AS220</f>
        <v>21476.19</v>
      </c>
      <c r="CF220" s="11">
        <f>IFERROR('Market Scenario'!AS220/'Market Scenario'!AS$152-1,"")</f>
        <v>0.02979206785</v>
      </c>
      <c r="CG220" s="10">
        <f>'Market Scenario'!AT220</f>
        <v>16833.89</v>
      </c>
      <c r="CH220" s="11">
        <f>IFERROR('Market Scenario'!AT220/'Market Scenario'!AT$152-1,"")</f>
        <v>-0.02090350363</v>
      </c>
      <c r="CI220" s="10">
        <f>'Market Scenario'!AU220</f>
        <v>121091.6</v>
      </c>
      <c r="CJ220" s="11">
        <f>IFERROR('Market Scenario'!AU220/'Market Scenario'!AU$152-1,"")</f>
        <v>0.01719694501</v>
      </c>
      <c r="CK220" s="10">
        <f>'Market Scenario'!AV220</f>
        <v>271878.1</v>
      </c>
      <c r="CL220" s="11">
        <f>IFERROR('Market Scenario'!AV220/'Market Scenario'!AV$152-1,"")</f>
        <v>0.1199045183</v>
      </c>
      <c r="CM220" s="10">
        <f>'Market Scenario'!AW220</f>
        <v>158.1903</v>
      </c>
      <c r="CN220" s="11">
        <f>IFERROR('Market Scenario'!AW220/'Market Scenario'!AW$152-1,"")</f>
        <v>0.08953991322</v>
      </c>
      <c r="CO220" s="10">
        <f>'Market Scenario'!AX220</f>
        <v>1318282</v>
      </c>
      <c r="CP220" s="11">
        <f>IFERROR('Market Scenario'!AX220/'Market Scenario'!AX$152-1,"")</f>
        <v>0.03238311232</v>
      </c>
      <c r="CQ220" s="10">
        <f>'Market Scenario'!AY220</f>
        <v>3939845</v>
      </c>
      <c r="CR220" s="12">
        <f>IFERROR('Market Scenario'!AY220/'Market Scenario'!AY$152-1,"")</f>
        <v>-0.05794398468</v>
      </c>
      <c r="CS220" s="10">
        <f>'Market Scenario'!AZ220</f>
        <v>38587.32</v>
      </c>
      <c r="CT220" s="11">
        <f>IFERROR('Market Scenario'!AZ220/'Market Scenario'!AZ$152-1,"")</f>
        <v>-0.09792358398</v>
      </c>
      <c r="CU220" s="10">
        <f>'Market Scenario'!BA220</f>
        <v>712371.3</v>
      </c>
      <c r="CV220" s="11">
        <f>IFERROR('Market Scenario'!BA220/'Market Scenario'!BA$152-1,"")</f>
        <v>0.081887645</v>
      </c>
      <c r="CW220" s="10">
        <f>'Market Scenario'!BB220</f>
        <v>565364.2</v>
      </c>
      <c r="CX220" s="11">
        <f>IFERROR('Market Scenario'!BB220/'Market Scenario'!BB$152-1,"")</f>
        <v>0.1389920149</v>
      </c>
      <c r="CY220" s="10">
        <f>'Market Scenario'!BC220</f>
        <v>42265.05</v>
      </c>
      <c r="CZ220" s="11">
        <f>IFERROR('Market Scenario'!BC220/'Market Scenario'!BC$152-1,"")</f>
        <v>-0.002954214976</v>
      </c>
      <c r="DA220" s="10">
        <f>'Market Scenario'!BD220</f>
        <v>54260.09</v>
      </c>
      <c r="DB220" s="11">
        <f>IFERROR('Market Scenario'!BD220/'Market Scenario'!BD$152-1,"")</f>
        <v>0.0480669031</v>
      </c>
    </row>
    <row r="221" ht="14.25" customHeight="1">
      <c r="A221" s="9" t="str">
        <f>'Market Scenario'!A221</f>
        <v>Scenario 2</v>
      </c>
      <c r="B221" s="9">
        <f>'Market Scenario'!B221</f>
        <v>220</v>
      </c>
      <c r="C221" s="9">
        <f>'Market Scenario'!C221</f>
        <v>1</v>
      </c>
      <c r="D221" s="9" t="str">
        <f>'Market Scenario'!D221</f>
        <v>Fake Positive News</v>
      </c>
      <c r="E221" s="9">
        <f>'Market Scenario'!E221</f>
        <v>220</v>
      </c>
      <c r="F221" s="9" t="str">
        <f>'Market Scenario'!F221</f>
        <v>TRADING</v>
      </c>
      <c r="G221" s="10">
        <f>'Market Scenario'!G221</f>
        <v>139497</v>
      </c>
      <c r="H221" s="11">
        <f>IFERROR('Market Scenario'!G221/'Market Scenario'!G$152-1,"")</f>
        <v>-0.1000425795</v>
      </c>
      <c r="I221" s="10">
        <f>'Market Scenario'!H221</f>
        <v>252193.8</v>
      </c>
      <c r="J221" s="11">
        <f>IFERROR('Market Scenario'!H221/'Market Scenario'!H$152-1,"")</f>
        <v>0.1324663451</v>
      </c>
      <c r="K221" s="10">
        <f>'Market Scenario'!I221</f>
        <v>152670.2</v>
      </c>
      <c r="L221" s="11">
        <f>IFERROR('Market Scenario'!I221/'Market Scenario'!I$152-1,"")</f>
        <v>-0.06936447192</v>
      </c>
      <c r="M221" s="10">
        <f>'Market Scenario'!J221</f>
        <v>259928.4</v>
      </c>
      <c r="N221" s="11">
        <f>IFERROR('Market Scenario'!J221/'Market Scenario'!J$152-1,"")</f>
        <v>-0.04532643037</v>
      </c>
      <c r="O221" s="10">
        <f>'Market Scenario'!K221</f>
        <v>678204.7</v>
      </c>
      <c r="P221" s="11">
        <f>IFERROR('Market Scenario'!K221/'Market Scenario'!K$152-1,"")</f>
        <v>0.1204946333</v>
      </c>
      <c r="Q221" s="10">
        <f>'Market Scenario'!L221</f>
        <v>632917.1</v>
      </c>
      <c r="R221" s="11">
        <f>IFERROR('Market Scenario'!L221/'Market Scenario'!L$152-1,"")</f>
        <v>0.1578674593</v>
      </c>
      <c r="S221" s="10">
        <f>'Market Scenario'!M221</f>
        <v>227211.3</v>
      </c>
      <c r="T221" s="11">
        <f>IFERROR('Market Scenario'!M221/'Market Scenario'!M$152-1,"")</f>
        <v>-0.03494907613</v>
      </c>
      <c r="U221" s="10">
        <f>'Market Scenario'!N221</f>
        <v>413703.3</v>
      </c>
      <c r="V221" s="11">
        <f>IFERROR('Market Scenario'!N221/'Market Scenario'!N$152-1,"")</f>
        <v>0.1085434065</v>
      </c>
      <c r="W221" s="10">
        <f>'Market Scenario'!O221</f>
        <v>700685.4</v>
      </c>
      <c r="X221" s="11">
        <f>IFERROR('Market Scenario'!O221/'Market Scenario'!O$152-1,"")</f>
        <v>-0.004043465944</v>
      </c>
      <c r="Y221" s="10">
        <f>'Market Scenario'!P221</f>
        <v>1063612</v>
      </c>
      <c r="Z221" s="11">
        <f>IFERROR('Market Scenario'!P221/'Market Scenario'!P$152-1,"")</f>
        <v>-0.0916100424</v>
      </c>
      <c r="AA221" s="10">
        <f>'Market Scenario'!Q221</f>
        <v>390945.4</v>
      </c>
      <c r="AB221" s="11">
        <f>IFERROR('Market Scenario'!Q221/'Market Scenario'!Q$152-1,"")</f>
        <v>0.108709234</v>
      </c>
      <c r="AC221" s="10">
        <f>'Market Scenario'!R221</f>
        <v>316431.8</v>
      </c>
      <c r="AD221" s="11">
        <f>IFERROR('Market Scenario'!R221/'Market Scenario'!R$152-1,"")</f>
        <v>0.06725384463</v>
      </c>
      <c r="AE221" s="10">
        <f>'Market Scenario'!S221</f>
        <v>1981169</v>
      </c>
      <c r="AF221" s="11">
        <f>IFERROR('Market Scenario'!S221/'Market Scenario'!S$152-1,"")</f>
        <v>0.1589951942</v>
      </c>
      <c r="AG221" s="10">
        <f>'Market Scenario'!T221</f>
        <v>25483.89</v>
      </c>
      <c r="AH221" s="11">
        <f>IFERROR('Market Scenario'!T221/'Market Scenario'!T$152-1,"")</f>
        <v>0.1322997861</v>
      </c>
      <c r="AI221" s="10">
        <f>'Market Scenario'!U221</f>
        <v>400490.7</v>
      </c>
      <c r="AJ221" s="11">
        <f>IFERROR('Market Scenario'!U221/'Market Scenario'!U$152-1,"")</f>
        <v>-0.1051636941</v>
      </c>
      <c r="AK221" s="10">
        <f>'Market Scenario'!V221</f>
        <v>42960.35</v>
      </c>
      <c r="AL221" s="11">
        <f>IFERROR('Market Scenario'!V221/'Market Scenario'!V$152-1,"")</f>
        <v>-0.02473134927</v>
      </c>
      <c r="AM221" s="10">
        <f>'Market Scenario'!W221</f>
        <v>399963.2</v>
      </c>
      <c r="AN221" s="11">
        <f>IFERROR('Market Scenario'!W221/'Market Scenario'!W$152-1,"")</f>
        <v>0.03033136702</v>
      </c>
      <c r="AO221" s="10">
        <f>'Market Scenario'!X221</f>
        <v>443883.1</v>
      </c>
      <c r="AP221" s="11">
        <f>IFERROR('Market Scenario'!X221/'Market Scenario'!X$152-1,"")</f>
        <v>-0.02650041757</v>
      </c>
      <c r="AQ221" s="10">
        <f>'Market Scenario'!Y221</f>
        <v>1544668</v>
      </c>
      <c r="AR221" s="12">
        <f>IFERROR('Market Scenario'!Y221/'Market Scenario'!Y$152-1,"")</f>
        <v>0.07338082704</v>
      </c>
      <c r="AS221" s="10">
        <f>'Market Scenario'!Z221</f>
        <v>46768.82</v>
      </c>
      <c r="AT221" s="12">
        <f>IFERROR('Market Scenario'!Z221/'Market Scenario'!Z$152-1,"")</f>
        <v>-0.06454577021</v>
      </c>
      <c r="AU221" s="10">
        <f>'Market Scenario'!AA221</f>
        <v>127639.2</v>
      </c>
      <c r="AV221" s="11">
        <f>IFERROR('Market Scenario'!AA221/'Market Scenario'!AA$152-1,"")</f>
        <v>0.08588258715</v>
      </c>
      <c r="AW221" s="10">
        <f>'Market Scenario'!AB221</f>
        <v>507552.1</v>
      </c>
      <c r="AX221" s="11">
        <f>IFERROR('Market Scenario'!AB221/'Market Scenario'!AB$152-1,"")</f>
        <v>0.08158305343</v>
      </c>
      <c r="AY221" s="10">
        <f>'Market Scenario'!AC221</f>
        <v>378978.9</v>
      </c>
      <c r="AZ221" s="11">
        <f>IFERROR('Market Scenario'!AC221/'Market Scenario'!AC$152-1,"")</f>
        <v>-0.009505875342</v>
      </c>
      <c r="BA221" s="10">
        <f>'Market Scenario'!AD221</f>
        <v>430470.7</v>
      </c>
      <c r="BB221" s="11">
        <f>IFERROR('Market Scenario'!AD221/'Market Scenario'!AD$152-1,"")</f>
        <v>0.01293158117</v>
      </c>
      <c r="BC221" s="10">
        <f>'Market Scenario'!AE221</f>
        <v>92956.13</v>
      </c>
      <c r="BD221" s="11">
        <f>IFERROR('Market Scenario'!AE221/'Market Scenario'!AE$152-1,"")</f>
        <v>-0.08220211549</v>
      </c>
      <c r="BE221" s="10">
        <f>'Market Scenario'!AF221</f>
        <v>119936.1</v>
      </c>
      <c r="BF221" s="11">
        <f>IFERROR('Market Scenario'!AF221/'Market Scenario'!AF$152-1,"")</f>
        <v>-0.003697421192</v>
      </c>
      <c r="BG221" s="10">
        <f>'Market Scenario'!AG221</f>
        <v>167671.5</v>
      </c>
      <c r="BH221" s="11">
        <f>IFERROR('Market Scenario'!AG221/'Market Scenario'!AG$152-1,"")</f>
        <v>-0.08371172398</v>
      </c>
      <c r="BI221" s="10">
        <f>'Market Scenario'!AH221</f>
        <v>175644.7</v>
      </c>
      <c r="BJ221" s="11">
        <f>IFERROR('Market Scenario'!AH221/'Market Scenario'!AH$152-1,"")</f>
        <v>-0.09554783957</v>
      </c>
      <c r="BK221" s="10">
        <f>'Market Scenario'!AI221</f>
        <v>105128</v>
      </c>
      <c r="BL221" s="11">
        <f>IFERROR('Market Scenario'!AI221/'Market Scenario'!AI$152-1,"")</f>
        <v>-0.004755264351</v>
      </c>
      <c r="BM221" s="10">
        <f>'Market Scenario'!AJ221</f>
        <v>189735.4</v>
      </c>
      <c r="BN221" s="11">
        <f>IFERROR('Market Scenario'!AJ221/'Market Scenario'!AJ$152-1,"")</f>
        <v>-0.01690229148</v>
      </c>
      <c r="BO221" s="10">
        <f>'Market Scenario'!AK221</f>
        <v>120806.8</v>
      </c>
      <c r="BP221" s="11">
        <f>IFERROR('Market Scenario'!AK221/'Market Scenario'!AK$152-1,"")</f>
        <v>-0.01164362268</v>
      </c>
      <c r="BQ221" s="10">
        <f>'Market Scenario'!AL221</f>
        <v>130647.3</v>
      </c>
      <c r="BR221" s="11">
        <f>IFERROR('Market Scenario'!AL221/'Market Scenario'!AL$152-1,"")</f>
        <v>-0.005030165763</v>
      </c>
      <c r="BS221" s="10">
        <f>'Market Scenario'!AM221</f>
        <v>117846.2</v>
      </c>
      <c r="BT221" s="11">
        <f>IFERROR('Market Scenario'!AM221/'Market Scenario'!AM$152-1,"")</f>
        <v>0.1061237209</v>
      </c>
      <c r="BU221" s="10">
        <f>'Market Scenario'!AN221</f>
        <v>107951.1</v>
      </c>
      <c r="BV221" s="11">
        <f>IFERROR('Market Scenario'!AN221/'Market Scenario'!AN$152-1,"")</f>
        <v>0.04940769098</v>
      </c>
      <c r="BW221" s="10">
        <f>'Market Scenario'!AO221</f>
        <v>157978.9</v>
      </c>
      <c r="BX221" s="11">
        <f>IFERROR('Market Scenario'!AO221/'Market Scenario'!AO$152-1,"")</f>
        <v>0.008344848936</v>
      </c>
      <c r="BY221" s="10">
        <f>'Market Scenario'!AP221</f>
        <v>127313.9</v>
      </c>
      <c r="BZ221" s="11">
        <f>IFERROR('Market Scenario'!AP221/'Market Scenario'!AP$152-1,"")</f>
        <v>-0.001353868841</v>
      </c>
      <c r="CA221" s="10">
        <f>'Market Scenario'!AQ221</f>
        <v>114061.5</v>
      </c>
      <c r="CB221" s="11">
        <f>IFERROR('Market Scenario'!AQ221/'Market Scenario'!AQ$152-1,"")</f>
        <v>-0.000679872191</v>
      </c>
      <c r="CC221" s="10">
        <f>'Market Scenario'!AR221</f>
        <v>1636676</v>
      </c>
      <c r="CD221" s="11">
        <f>IFERROR('Market Scenario'!AR221/'Market Scenario'!AR$152-1,"")</f>
        <v>0.07949050098</v>
      </c>
      <c r="CE221" s="10">
        <f>'Market Scenario'!AS221</f>
        <v>21512.26</v>
      </c>
      <c r="CF221" s="11">
        <f>IFERROR('Market Scenario'!AS221/'Market Scenario'!AS$152-1,"")</f>
        <v>0.03152163906</v>
      </c>
      <c r="CG221" s="10">
        <f>'Market Scenario'!AT221</f>
        <v>16820.69</v>
      </c>
      <c r="CH221" s="11">
        <f>IFERROR('Market Scenario'!AT221/'Market Scenario'!AT$152-1,"")</f>
        <v>-0.021671245</v>
      </c>
      <c r="CI221" s="10">
        <f>'Market Scenario'!AU221</f>
        <v>121012.3</v>
      </c>
      <c r="CJ221" s="11">
        <f>IFERROR('Market Scenario'!AU221/'Market Scenario'!AU$152-1,"")</f>
        <v>0.01653080699</v>
      </c>
      <c r="CK221" s="10">
        <f>'Market Scenario'!AV221</f>
        <v>271655.4</v>
      </c>
      <c r="CL221" s="11">
        <f>IFERROR('Market Scenario'!AV221/'Market Scenario'!AV$152-1,"")</f>
        <v>0.1189871853</v>
      </c>
      <c r="CM221" s="10">
        <f>'Market Scenario'!AW221</f>
        <v>158.3001</v>
      </c>
      <c r="CN221" s="11">
        <f>IFERROR('Market Scenario'!AW221/'Market Scenario'!AW$152-1,"")</f>
        <v>0.09029616365</v>
      </c>
      <c r="CO221" s="10">
        <f>'Market Scenario'!AX221</f>
        <v>1318671</v>
      </c>
      <c r="CP221" s="11">
        <f>IFERROR('Market Scenario'!AX221/'Market Scenario'!AX$152-1,"")</f>
        <v>0.03268774899</v>
      </c>
      <c r="CQ221" s="10">
        <f>'Market Scenario'!AY221</f>
        <v>3936132</v>
      </c>
      <c r="CR221" s="12">
        <f>IFERROR('Market Scenario'!AY221/'Market Scenario'!AY$152-1,"")</f>
        <v>-0.0588317998</v>
      </c>
      <c r="CS221" s="10">
        <f>'Market Scenario'!AZ221</f>
        <v>38530.77</v>
      </c>
      <c r="CT221" s="11">
        <f>IFERROR('Market Scenario'!AZ221/'Market Scenario'!AZ$152-1,"")</f>
        <v>-0.09924558357</v>
      </c>
      <c r="CU221" s="10">
        <f>'Market Scenario'!BA221</f>
        <v>713035.5</v>
      </c>
      <c r="CV221" s="11">
        <f>IFERROR('Market Scenario'!BA221/'Market Scenario'!BA$152-1,"")</f>
        <v>0.08289637425</v>
      </c>
      <c r="CW221" s="10">
        <f>'Market Scenario'!BB221</f>
        <v>566354.7</v>
      </c>
      <c r="CX221" s="11">
        <f>IFERROR('Market Scenario'!BB221/'Market Scenario'!BB$152-1,"")</f>
        <v>0.1409874925</v>
      </c>
      <c r="CY221" s="10">
        <f>'Market Scenario'!BC221</f>
        <v>42261.48</v>
      </c>
      <c r="CZ221" s="11">
        <f>IFERROR('Market Scenario'!BC221/'Market Scenario'!BC$152-1,"")</f>
        <v>-0.003038432395</v>
      </c>
      <c r="DA221" s="10">
        <f>'Market Scenario'!BD221</f>
        <v>54315.06</v>
      </c>
      <c r="DB221" s="11">
        <f>IFERROR('Market Scenario'!BD221/'Market Scenario'!BD$152-1,"")</f>
        <v>0.04912868235</v>
      </c>
    </row>
    <row r="222" ht="14.25" customHeight="1">
      <c r="A222" s="9" t="str">
        <f>'Market Scenario'!A222</f>
        <v>Scenario 2</v>
      </c>
      <c r="B222" s="9">
        <f>'Market Scenario'!B222</f>
        <v>221</v>
      </c>
      <c r="C222" s="9">
        <f>'Market Scenario'!C222</f>
        <v>1</v>
      </c>
      <c r="D222" s="9" t="str">
        <f>'Market Scenario'!D222</f>
        <v>Fake Positive News</v>
      </c>
      <c r="E222" s="9">
        <f>'Market Scenario'!E222</f>
        <v>221</v>
      </c>
      <c r="F222" s="9" t="str">
        <f>'Market Scenario'!F222</f>
        <v>TRADING</v>
      </c>
      <c r="G222" s="10">
        <f>'Market Scenario'!G222</f>
        <v>139725.9</v>
      </c>
      <c r="H222" s="11">
        <f>IFERROR('Market Scenario'!G222/'Market Scenario'!G$152-1,"")</f>
        <v>-0.09856584346</v>
      </c>
      <c r="I222" s="10">
        <f>'Market Scenario'!H222</f>
        <v>252439.3</v>
      </c>
      <c r="J222" s="11">
        <f>IFERROR('Market Scenario'!H222/'Market Scenario'!H$152-1,"")</f>
        <v>0.1335687532</v>
      </c>
      <c r="K222" s="10">
        <f>'Market Scenario'!I222</f>
        <v>152398.2</v>
      </c>
      <c r="L222" s="11">
        <f>IFERROR('Market Scenario'!I222/'Market Scenario'!I$152-1,"")</f>
        <v>-0.07102250907</v>
      </c>
      <c r="M222" s="10">
        <f>'Market Scenario'!J222</f>
        <v>259855.1</v>
      </c>
      <c r="N222" s="11">
        <f>IFERROR('Market Scenario'!J222/'Market Scenario'!J$152-1,"")</f>
        <v>-0.04559564902</v>
      </c>
      <c r="O222" s="10">
        <f>'Market Scenario'!K222</f>
        <v>677706.2</v>
      </c>
      <c r="P222" s="11">
        <f>IFERROR('Market Scenario'!K222/'Market Scenario'!K$152-1,"")</f>
        <v>0.1196710375</v>
      </c>
      <c r="Q222" s="10">
        <f>'Market Scenario'!L222</f>
        <v>632420</v>
      </c>
      <c r="R222" s="11">
        <f>IFERROR('Market Scenario'!L222/'Market Scenario'!L$152-1,"")</f>
        <v>0.1569580576</v>
      </c>
      <c r="S222" s="10">
        <f>'Market Scenario'!M222</f>
        <v>226906</v>
      </c>
      <c r="T222" s="11">
        <f>IFERROR('Market Scenario'!M222/'Market Scenario'!M$152-1,"")</f>
        <v>-0.03624579882</v>
      </c>
      <c r="U222" s="10">
        <f>'Market Scenario'!N222</f>
        <v>414070.5</v>
      </c>
      <c r="V222" s="11">
        <f>IFERROR('Market Scenario'!N222/'Market Scenario'!N$152-1,"")</f>
        <v>0.1095273414</v>
      </c>
      <c r="W222" s="10">
        <f>'Market Scenario'!O222</f>
        <v>700619.7</v>
      </c>
      <c r="X222" s="11">
        <f>IFERROR('Market Scenario'!O222/'Market Scenario'!O$152-1,"")</f>
        <v>-0.00413685214</v>
      </c>
      <c r="Y222" s="10">
        <f>'Market Scenario'!P222</f>
        <v>1062070</v>
      </c>
      <c r="Z222" s="11">
        <f>IFERROR('Market Scenario'!P222/'Market Scenario'!P$152-1,"")</f>
        <v>-0.09292700508</v>
      </c>
      <c r="AA222" s="10">
        <f>'Market Scenario'!Q222</f>
        <v>391543.5</v>
      </c>
      <c r="AB222" s="11">
        <f>IFERROR('Market Scenario'!Q222/'Market Scenario'!Q$152-1,"")</f>
        <v>0.1104054274</v>
      </c>
      <c r="AC222" s="10">
        <f>'Market Scenario'!R222</f>
        <v>316160.7</v>
      </c>
      <c r="AD222" s="11">
        <f>IFERROR('Market Scenario'!R222/'Market Scenario'!R$152-1,"")</f>
        <v>0.06633948483</v>
      </c>
      <c r="AE222" s="10">
        <f>'Market Scenario'!S222</f>
        <v>1985924</v>
      </c>
      <c r="AF222" s="11">
        <f>IFERROR('Market Scenario'!S222/'Market Scenario'!S$152-1,"")</f>
        <v>0.1617768964</v>
      </c>
      <c r="AG222" s="10">
        <f>'Market Scenario'!T222</f>
        <v>25508.63</v>
      </c>
      <c r="AH222" s="11">
        <f>IFERROR('Market Scenario'!T222/'Market Scenario'!T$152-1,"")</f>
        <v>0.1333990334</v>
      </c>
      <c r="AI222" s="10">
        <f>'Market Scenario'!U222</f>
        <v>400946.2</v>
      </c>
      <c r="AJ222" s="11">
        <f>IFERROR('Market Scenario'!U222/'Market Scenario'!U$152-1,"")</f>
        <v>-0.1041459477</v>
      </c>
      <c r="AK222" s="10">
        <f>'Market Scenario'!V222</f>
        <v>42933.03</v>
      </c>
      <c r="AL222" s="11">
        <f>IFERROR('Market Scenario'!V222/'Market Scenario'!V$152-1,"")</f>
        <v>-0.02535155697</v>
      </c>
      <c r="AM222" s="10">
        <f>'Market Scenario'!W222</f>
        <v>399198.2</v>
      </c>
      <c r="AN222" s="11">
        <f>IFERROR('Market Scenario'!W222/'Market Scenario'!W$152-1,"")</f>
        <v>0.02836067698</v>
      </c>
      <c r="AO222" s="10">
        <f>'Market Scenario'!X222</f>
        <v>443441.1</v>
      </c>
      <c r="AP222" s="11">
        <f>IFERROR('Market Scenario'!X222/'Market Scenario'!X$152-1,"")</f>
        <v>-0.02746978725</v>
      </c>
      <c r="AQ222" s="10">
        <f>'Market Scenario'!Y222</f>
        <v>1542249</v>
      </c>
      <c r="AR222" s="12">
        <f>IFERROR('Market Scenario'!Y222/'Market Scenario'!Y$152-1,"")</f>
        <v>0.07169987798</v>
      </c>
      <c r="AS222" s="10">
        <f>'Market Scenario'!Z222</f>
        <v>46677.32</v>
      </c>
      <c r="AT222" s="12">
        <f>IFERROR('Market Scenario'!Z222/'Market Scenario'!Z$152-1,"")</f>
        <v>-0.06637592248</v>
      </c>
      <c r="AU222" s="10">
        <f>'Market Scenario'!AA222</f>
        <v>127851.3</v>
      </c>
      <c r="AV222" s="11">
        <f>IFERROR('Market Scenario'!AA222/'Market Scenario'!AA$152-1,"")</f>
        <v>0.08768701476</v>
      </c>
      <c r="AW222" s="10">
        <f>'Market Scenario'!AB222</f>
        <v>507916.1</v>
      </c>
      <c r="AX222" s="11">
        <f>IFERROR('Market Scenario'!AB222/'Market Scenario'!AB$152-1,"")</f>
        <v>0.08235872992</v>
      </c>
      <c r="AY222" s="10">
        <f>'Market Scenario'!AC222</f>
        <v>379061.3</v>
      </c>
      <c r="AZ222" s="11">
        <f>IFERROR('Market Scenario'!AC222/'Market Scenario'!AC$152-1,"")</f>
        <v>-0.009290515817</v>
      </c>
      <c r="BA222" s="10">
        <f>'Market Scenario'!AD222</f>
        <v>430488.8</v>
      </c>
      <c r="BB222" s="11">
        <f>IFERROR('Market Scenario'!AD222/'Market Scenario'!AD$152-1,"")</f>
        <v>0.0129741719</v>
      </c>
      <c r="BC222" s="10">
        <f>'Market Scenario'!AE222</f>
        <v>93012.15</v>
      </c>
      <c r="BD222" s="11">
        <f>IFERROR('Market Scenario'!AE222/'Market Scenario'!AE$152-1,"")</f>
        <v>-0.08164900471</v>
      </c>
      <c r="BE222" s="10">
        <f>'Market Scenario'!AF222</f>
        <v>119874.2</v>
      </c>
      <c r="BF222" s="11">
        <f>IFERROR('Market Scenario'!AF222/'Market Scenario'!AF$152-1,"")</f>
        <v>-0.004211621084</v>
      </c>
      <c r="BG222" s="10">
        <f>'Market Scenario'!AG222</f>
        <v>167553.3</v>
      </c>
      <c r="BH222" s="11">
        <f>IFERROR('Market Scenario'!AG222/'Market Scenario'!AG$152-1,"")</f>
        <v>-0.08435766127</v>
      </c>
      <c r="BI222" s="10">
        <f>'Market Scenario'!AH222</f>
        <v>175687</v>
      </c>
      <c r="BJ222" s="11">
        <f>IFERROR('Market Scenario'!AH222/'Market Scenario'!AH$152-1,"")</f>
        <v>-0.095330023</v>
      </c>
      <c r="BK222" s="10">
        <f>'Market Scenario'!AI222</f>
        <v>105129.4</v>
      </c>
      <c r="BL222" s="11">
        <f>IFERROR('Market Scenario'!AI222/'Market Scenario'!AI$152-1,"")</f>
        <v>-0.004742010578</v>
      </c>
      <c r="BM222" s="10">
        <f>'Market Scenario'!AJ222</f>
        <v>189369.7</v>
      </c>
      <c r="BN222" s="11">
        <f>IFERROR('Market Scenario'!AJ222/'Market Scenario'!AJ$152-1,"")</f>
        <v>-0.01879713468</v>
      </c>
      <c r="BO222" s="10">
        <f>'Market Scenario'!AK222</f>
        <v>120725.3</v>
      </c>
      <c r="BP222" s="11">
        <f>IFERROR('Market Scenario'!AK222/'Market Scenario'!AK$152-1,"")</f>
        <v>-0.01231039843</v>
      </c>
      <c r="BQ222" s="10">
        <f>'Market Scenario'!AL222</f>
        <v>130632.9</v>
      </c>
      <c r="BR222" s="11">
        <f>IFERROR('Market Scenario'!AL222/'Market Scenario'!AL$152-1,"")</f>
        <v>-0.005139831754</v>
      </c>
      <c r="BS222" s="10">
        <f>'Market Scenario'!AM222</f>
        <v>118183.5</v>
      </c>
      <c r="BT222" s="11">
        <f>IFERROR('Market Scenario'!AM222/'Market Scenario'!AM$152-1,"")</f>
        <v>0.1092896739</v>
      </c>
      <c r="BU222" s="10">
        <f>'Market Scenario'!AN222</f>
        <v>108067.4</v>
      </c>
      <c r="BV222" s="11">
        <f>IFERROR('Market Scenario'!AN222/'Market Scenario'!AN$152-1,"")</f>
        <v>0.05053825949</v>
      </c>
      <c r="BW222" s="10">
        <f>'Market Scenario'!AO222</f>
        <v>158043.8</v>
      </c>
      <c r="BX222" s="11">
        <f>IFERROR('Market Scenario'!AO222/'Market Scenario'!AO$152-1,"")</f>
        <v>0.008759091475</v>
      </c>
      <c r="BY222" s="10">
        <f>'Market Scenario'!AP222</f>
        <v>127285.5</v>
      </c>
      <c r="BZ222" s="11">
        <f>IFERROR('Market Scenario'!AP222/'Market Scenario'!AP$152-1,"")</f>
        <v>-0.001576637526</v>
      </c>
      <c r="CA222" s="10">
        <f>'Market Scenario'!AQ222</f>
        <v>114155.9</v>
      </c>
      <c r="CB222" s="11">
        <f>IFERROR('Market Scenario'!AQ222/'Market Scenario'!AQ$152-1,"")</f>
        <v>0.0001471888249</v>
      </c>
      <c r="CC222" s="10">
        <f>'Market Scenario'!AR222</f>
        <v>1633487</v>
      </c>
      <c r="CD222" s="11">
        <f>IFERROR('Market Scenario'!AR222/'Market Scenario'!AR$152-1,"")</f>
        <v>0.07738715541</v>
      </c>
      <c r="CE222" s="10">
        <f>'Market Scenario'!AS222</f>
        <v>21537.44</v>
      </c>
      <c r="CF222" s="11">
        <f>IFERROR('Market Scenario'!AS222/'Market Scenario'!AS$152-1,"")</f>
        <v>0.03272903033</v>
      </c>
      <c r="CG222" s="10">
        <f>'Market Scenario'!AT222</f>
        <v>16804.57</v>
      </c>
      <c r="CH222" s="11">
        <f>IFERROR('Market Scenario'!AT222/'Market Scenario'!AT$152-1,"")</f>
        <v>-0.02260882007</v>
      </c>
      <c r="CI222" s="10">
        <f>'Market Scenario'!AU222</f>
        <v>120966.7</v>
      </c>
      <c r="CJ222" s="11">
        <f>IFERROR('Market Scenario'!AU222/'Market Scenario'!AU$152-1,"")</f>
        <v>0.01614775664</v>
      </c>
      <c r="CK222" s="10">
        <f>'Market Scenario'!AV222</f>
        <v>271426.9</v>
      </c>
      <c r="CL222" s="11">
        <f>IFERROR('Market Scenario'!AV222/'Market Scenario'!AV$152-1,"")</f>
        <v>0.1180459614</v>
      </c>
      <c r="CM222" s="10">
        <f>'Market Scenario'!AW222</f>
        <v>158.5997</v>
      </c>
      <c r="CN222" s="11">
        <f>IFERROR('Market Scenario'!AW222/'Market Scenario'!AW$152-1,"")</f>
        <v>0.09235966664</v>
      </c>
      <c r="CO222" s="10">
        <f>'Market Scenario'!AX222</f>
        <v>1318791</v>
      </c>
      <c r="CP222" s="11">
        <f>IFERROR('Market Scenario'!AX222/'Market Scenario'!AX$152-1,"")</f>
        <v>0.03278172431</v>
      </c>
      <c r="CQ222" s="10">
        <f>'Market Scenario'!AY222</f>
        <v>3931247</v>
      </c>
      <c r="CR222" s="12">
        <f>IFERROR('Market Scenario'!AY222/'Market Scenario'!AY$152-1,"")</f>
        <v>-0.05999985175</v>
      </c>
      <c r="CS222" s="10">
        <f>'Market Scenario'!AZ222</f>
        <v>38474.84</v>
      </c>
      <c r="CT222" s="11">
        <f>IFERROR('Market Scenario'!AZ222/'Market Scenario'!AZ$152-1,"")</f>
        <v>-0.1005530891</v>
      </c>
      <c r="CU222" s="10">
        <f>'Market Scenario'!BA222</f>
        <v>712880.4</v>
      </c>
      <c r="CV222" s="11">
        <f>IFERROR('Market Scenario'!BA222/'Market Scenario'!BA$152-1,"")</f>
        <v>0.08266082185</v>
      </c>
      <c r="CW222" s="10">
        <f>'Market Scenario'!BB222</f>
        <v>567292.6</v>
      </c>
      <c r="CX222" s="11">
        <f>IFERROR('Market Scenario'!BB222/'Market Scenario'!BB$152-1,"")</f>
        <v>0.1428770012</v>
      </c>
      <c r="CY222" s="10">
        <f>'Market Scenario'!BC222</f>
        <v>42277.29</v>
      </c>
      <c r="CZ222" s="11">
        <f>IFERROR('Market Scenario'!BC222/'Market Scenario'!BC$152-1,"")</f>
        <v>-0.002665469537</v>
      </c>
      <c r="DA222" s="10">
        <f>'Market Scenario'!BD222</f>
        <v>54357.14</v>
      </c>
      <c r="DB222" s="11">
        <f>IFERROR('Market Scenario'!BD222/'Market Scenario'!BD$152-1,"")</f>
        <v>0.04994148335</v>
      </c>
    </row>
    <row r="223" ht="14.25" customHeight="1">
      <c r="A223" s="9" t="str">
        <f>'Market Scenario'!A223</f>
        <v>Scenario 2</v>
      </c>
      <c r="B223" s="9">
        <f>'Market Scenario'!B223</f>
        <v>222</v>
      </c>
      <c r="C223" s="9">
        <f>'Market Scenario'!C223</f>
        <v>1</v>
      </c>
      <c r="D223" s="9" t="str">
        <f>'Market Scenario'!D223</f>
        <v>Fake Positive News</v>
      </c>
      <c r="E223" s="9">
        <f>'Market Scenario'!E223</f>
        <v>222</v>
      </c>
      <c r="F223" s="9" t="str">
        <f>'Market Scenario'!F223</f>
        <v>TRADING</v>
      </c>
      <c r="G223" s="10">
        <f>'Market Scenario'!G223</f>
        <v>139889.5</v>
      </c>
      <c r="H223" s="11">
        <f>IFERROR('Market Scenario'!G223/'Market Scenario'!G$152-1,"")</f>
        <v>-0.09751038683</v>
      </c>
      <c r="I223" s="10">
        <f>'Market Scenario'!H223</f>
        <v>252733.2</v>
      </c>
      <c r="J223" s="11">
        <f>IFERROR('Market Scenario'!H223/'Market Scenario'!H$152-1,"")</f>
        <v>0.1348884996</v>
      </c>
      <c r="K223" s="10">
        <f>'Market Scenario'!I223</f>
        <v>152196.9</v>
      </c>
      <c r="L223" s="11">
        <f>IFERROR('Market Scenario'!I223/'Market Scenario'!I$152-1,"")</f>
        <v>-0.07224957848</v>
      </c>
      <c r="M223" s="10">
        <f>'Market Scenario'!J223</f>
        <v>259708.7</v>
      </c>
      <c r="N223" s="11">
        <f>IFERROR('Market Scenario'!J223/'Market Scenario'!J$152-1,"")</f>
        <v>-0.04613335175</v>
      </c>
      <c r="O223" s="10">
        <f>'Market Scenario'!K223</f>
        <v>677335.2</v>
      </c>
      <c r="P223" s="11">
        <f>IFERROR('Market Scenario'!K223/'Market Scenario'!K$152-1,"")</f>
        <v>0.1190580905</v>
      </c>
      <c r="Q223" s="10">
        <f>'Market Scenario'!L223</f>
        <v>631983.3</v>
      </c>
      <c r="R223" s="11">
        <f>IFERROR('Market Scenario'!L223/'Market Scenario'!L$152-1,"")</f>
        <v>0.1561591524</v>
      </c>
      <c r="S223" s="10">
        <f>'Market Scenario'!M223</f>
        <v>226748.9</v>
      </c>
      <c r="T223" s="11">
        <f>IFERROR('Market Scenario'!M223/'Market Scenario'!M$152-1,"")</f>
        <v>-0.03691306097</v>
      </c>
      <c r="U223" s="10">
        <f>'Market Scenario'!N223</f>
        <v>414567.7</v>
      </c>
      <c r="V223" s="11">
        <f>IFERROR('Market Scenario'!N223/'Market Scenario'!N$152-1,"")</f>
        <v>0.1108596194</v>
      </c>
      <c r="W223" s="10">
        <f>'Market Scenario'!O223</f>
        <v>700519.7</v>
      </c>
      <c r="X223" s="11">
        <f>IFERROR('Market Scenario'!O223/'Market Scenario'!O$152-1,"")</f>
        <v>-0.00427899247</v>
      </c>
      <c r="Y223" s="10">
        <f>'Market Scenario'!P223</f>
        <v>1060179</v>
      </c>
      <c r="Z223" s="11">
        <f>IFERROR('Market Scenario'!P223/'Market Scenario'!P$152-1,"")</f>
        <v>-0.09454203519</v>
      </c>
      <c r="AA223" s="10">
        <f>'Market Scenario'!Q223</f>
        <v>392173.3</v>
      </c>
      <c r="AB223" s="11">
        <f>IFERROR('Market Scenario'!Q223/'Market Scenario'!Q$152-1,"")</f>
        <v>0.112191521</v>
      </c>
      <c r="AC223" s="10">
        <f>'Market Scenario'!R223</f>
        <v>315904.8</v>
      </c>
      <c r="AD223" s="11">
        <f>IFERROR('Market Scenario'!R223/'Market Scenario'!R$152-1,"")</f>
        <v>0.06547639124</v>
      </c>
      <c r="AE223" s="10">
        <f>'Market Scenario'!S223</f>
        <v>1988095</v>
      </c>
      <c r="AF223" s="11">
        <f>IFERROR('Market Scenario'!S223/'Market Scenario'!S$152-1,"")</f>
        <v>0.1630469438</v>
      </c>
      <c r="AG223" s="10">
        <f>'Market Scenario'!T223</f>
        <v>25540.56</v>
      </c>
      <c r="AH223" s="11">
        <f>IFERROR('Market Scenario'!T223/'Market Scenario'!T$152-1,"")</f>
        <v>0.1348177467</v>
      </c>
      <c r="AI223" s="10">
        <f>'Market Scenario'!U223</f>
        <v>400989.2</v>
      </c>
      <c r="AJ223" s="11">
        <f>IFERROR('Market Scenario'!U223/'Market Scenario'!U$152-1,"")</f>
        <v>-0.1040498707</v>
      </c>
      <c r="AK223" s="10">
        <f>'Market Scenario'!V223</f>
        <v>42944.1</v>
      </c>
      <c r="AL223" s="11">
        <f>IFERROR('Market Scenario'!V223/'Market Scenario'!V$152-1,"")</f>
        <v>-0.02510025026</v>
      </c>
      <c r="AM223" s="10">
        <f>'Market Scenario'!W223</f>
        <v>398431.3</v>
      </c>
      <c r="AN223" s="11">
        <f>IFERROR('Market Scenario'!W223/'Market Scenario'!W$152-1,"")</f>
        <v>0.02638509241</v>
      </c>
      <c r="AO223" s="10">
        <f>'Market Scenario'!X223</f>
        <v>442774.2</v>
      </c>
      <c r="AP223" s="11">
        <f>IFERROR('Market Scenario'!X223/'Market Scenario'!X$152-1,"")</f>
        <v>-0.02893239502</v>
      </c>
      <c r="AQ223" s="10">
        <f>'Market Scenario'!Y223</f>
        <v>1540300</v>
      </c>
      <c r="AR223" s="12">
        <f>IFERROR('Market Scenario'!Y223/'Market Scenario'!Y$152-1,"")</f>
        <v>0.07034552919</v>
      </c>
      <c r="AS223" s="10">
        <f>'Market Scenario'!Z223</f>
        <v>46626.95</v>
      </c>
      <c r="AT223" s="12">
        <f>IFERROR('Market Scenario'!Z223/'Market Scenario'!Z$152-1,"")</f>
        <v>-0.0673834063</v>
      </c>
      <c r="AU223" s="10">
        <f>'Market Scenario'!AA223</f>
        <v>127850.6</v>
      </c>
      <c r="AV223" s="11">
        <f>IFERROR('Market Scenario'!AA223/'Market Scenario'!AA$152-1,"")</f>
        <v>0.08768105955</v>
      </c>
      <c r="AW223" s="10">
        <f>'Market Scenario'!AB223</f>
        <v>508661.7</v>
      </c>
      <c r="AX223" s="11">
        <f>IFERROR('Market Scenario'!AB223/'Market Scenario'!AB$152-1,"")</f>
        <v>0.08394758814</v>
      </c>
      <c r="AY223" s="10">
        <f>'Market Scenario'!AC223</f>
        <v>378875.4</v>
      </c>
      <c r="AZ223" s="11">
        <f>IFERROR('Market Scenario'!AC223/'Market Scenario'!AC$152-1,"")</f>
        <v>-0.009776381542</v>
      </c>
      <c r="BA223" s="10">
        <f>'Market Scenario'!AD223</f>
        <v>430808.4</v>
      </c>
      <c r="BB223" s="11">
        <f>IFERROR('Market Scenario'!AD223/'Market Scenario'!AD$152-1,"")</f>
        <v>0.01372621596</v>
      </c>
      <c r="BC223" s="10">
        <f>'Market Scenario'!AE223</f>
        <v>93045.55</v>
      </c>
      <c r="BD223" s="11">
        <f>IFERROR('Market Scenario'!AE223/'Market Scenario'!AE$152-1,"")</f>
        <v>-0.08131923141</v>
      </c>
      <c r="BE223" s="10">
        <f>'Market Scenario'!AF223</f>
        <v>119861</v>
      </c>
      <c r="BF223" s="11">
        <f>IFERROR('Market Scenario'!AF223/'Market Scenario'!AF$152-1,"")</f>
        <v>-0.004321272757</v>
      </c>
      <c r="BG223" s="10">
        <f>'Market Scenario'!AG223</f>
        <v>167356.6</v>
      </c>
      <c r="BH223" s="11">
        <f>IFERROR('Market Scenario'!AG223/'Market Scenario'!AG$152-1,"")</f>
        <v>-0.08543258398</v>
      </c>
      <c r="BI223" s="10">
        <f>'Market Scenario'!AH223</f>
        <v>175862.9</v>
      </c>
      <c r="BJ223" s="11">
        <f>IFERROR('Market Scenario'!AH223/'Market Scenario'!AH$152-1,"")</f>
        <v>-0.09442425622</v>
      </c>
      <c r="BK223" s="10">
        <f>'Market Scenario'!AI223</f>
        <v>105169.4</v>
      </c>
      <c r="BL223" s="11">
        <f>IFERROR('Market Scenario'!AI223/'Market Scenario'!AI$152-1,"")</f>
        <v>-0.004363331355</v>
      </c>
      <c r="BM223" s="10">
        <f>'Market Scenario'!AJ223</f>
        <v>188988.4</v>
      </c>
      <c r="BN223" s="11">
        <f>IFERROR('Market Scenario'!AJ223/'Market Scenario'!AJ$152-1,"")</f>
        <v>-0.02077280794</v>
      </c>
      <c r="BO223" s="10">
        <f>'Market Scenario'!AK223</f>
        <v>120633.5</v>
      </c>
      <c r="BP223" s="11">
        <f>IFERROR('Market Scenario'!AK223/'Market Scenario'!AK$152-1,"")</f>
        <v>-0.01306144154</v>
      </c>
      <c r="BQ223" s="10">
        <f>'Market Scenario'!AL223</f>
        <v>130607</v>
      </c>
      <c r="BR223" s="11">
        <f>IFERROR('Market Scenario'!AL223/'Market Scenario'!AL$152-1,"")</f>
        <v>-0.005337078224</v>
      </c>
      <c r="BS223" s="10">
        <f>'Market Scenario'!AM223</f>
        <v>118481.1</v>
      </c>
      <c r="BT223" s="11">
        <f>IFERROR('Market Scenario'!AM223/'Market Scenario'!AM$152-1,"")</f>
        <v>0.1120829962</v>
      </c>
      <c r="BU223" s="10">
        <f>'Market Scenario'!AN223</f>
        <v>108203</v>
      </c>
      <c r="BV223" s="11">
        <f>IFERROR('Market Scenario'!AN223/'Market Scenario'!AN$152-1,"")</f>
        <v>0.05185644599</v>
      </c>
      <c r="BW223" s="10">
        <f>'Market Scenario'!AO223</f>
        <v>157975.2</v>
      </c>
      <c r="BX223" s="11">
        <f>IFERROR('Market Scenario'!AO223/'Market Scenario'!AO$152-1,"")</f>
        <v>0.008321232643</v>
      </c>
      <c r="BY223" s="10">
        <f>'Market Scenario'!AP223</f>
        <v>127276.7</v>
      </c>
      <c r="BZ223" s="11">
        <f>IFERROR('Market Scenario'!AP223/'Market Scenario'!AP$152-1,"")</f>
        <v>-0.001645664443</v>
      </c>
      <c r="CA223" s="10">
        <f>'Market Scenario'!AQ223</f>
        <v>114117.2</v>
      </c>
      <c r="CB223" s="11">
        <f>IFERROR('Market Scenario'!AQ223/'Market Scenario'!AQ$152-1,"")</f>
        <v>-0.0001918711467</v>
      </c>
      <c r="CC223" s="10">
        <f>'Market Scenario'!AR223</f>
        <v>1634895</v>
      </c>
      <c r="CD223" s="11">
        <f>IFERROR('Market Scenario'!AR223/'Market Scenario'!AR$152-1,"")</f>
        <v>0.07831581974</v>
      </c>
      <c r="CE223" s="10">
        <f>'Market Scenario'!AS223</f>
        <v>21559.75</v>
      </c>
      <c r="CF223" s="11">
        <f>IFERROR('Market Scenario'!AS223/'Market Scenario'!AS$152-1,"")</f>
        <v>0.03379880393</v>
      </c>
      <c r="CG223" s="10">
        <f>'Market Scenario'!AT223</f>
        <v>16803.17</v>
      </c>
      <c r="CH223" s="11">
        <f>IFERROR('Market Scenario'!AT223/'Market Scenario'!AT$152-1,"")</f>
        <v>-0.02269024718</v>
      </c>
      <c r="CI223" s="10">
        <f>'Market Scenario'!AU223</f>
        <v>121020</v>
      </c>
      <c r="CJ223" s="11">
        <f>IFERROR('Market Scenario'!AU223/'Market Scenario'!AU$152-1,"")</f>
        <v>0.01659548874</v>
      </c>
      <c r="CK223" s="10">
        <f>'Market Scenario'!AV223</f>
        <v>271289.9</v>
      </c>
      <c r="CL223" s="11">
        <f>IFERROR('Market Scenario'!AV223/'Market Scenario'!AV$152-1,"")</f>
        <v>0.1174816389</v>
      </c>
      <c r="CM223" s="10">
        <f>'Market Scenario'!AW223</f>
        <v>158.8892</v>
      </c>
      <c r="CN223" s="11">
        <f>IFERROR('Market Scenario'!AW223/'Market Scenario'!AW$152-1,"")</f>
        <v>0.09435360562</v>
      </c>
      <c r="CO223" s="10">
        <f>'Market Scenario'!AX223</f>
        <v>1320593</v>
      </c>
      <c r="CP223" s="11">
        <f>IFERROR('Market Scenario'!AX223/'Market Scenario'!AX$152-1,"")</f>
        <v>0.03419292037</v>
      </c>
      <c r="CQ223" s="10">
        <f>'Market Scenario'!AY223</f>
        <v>3930879</v>
      </c>
      <c r="CR223" s="12">
        <f>IFERROR('Market Scenario'!AY223/'Market Scenario'!AY$152-1,"")</f>
        <v>-0.0600878442</v>
      </c>
      <c r="CS223" s="10">
        <f>'Market Scenario'!AZ223</f>
        <v>38423.27</v>
      </c>
      <c r="CT223" s="11">
        <f>IFERROR('Market Scenario'!AZ223/'Market Scenario'!AZ$152-1,"")</f>
        <v>-0.1017586686</v>
      </c>
      <c r="CU223" s="10">
        <f>'Market Scenario'!BA223</f>
        <v>714139.7</v>
      </c>
      <c r="CV223" s="11">
        <f>IFERROR('Market Scenario'!BA223/'Market Scenario'!BA$152-1,"")</f>
        <v>0.08457333729</v>
      </c>
      <c r="CW223" s="10">
        <f>'Market Scenario'!BB223</f>
        <v>568096.4</v>
      </c>
      <c r="CX223" s="11">
        <f>IFERROR('Market Scenario'!BB223/'Market Scenario'!BB$152-1,"")</f>
        <v>0.1444963499</v>
      </c>
      <c r="CY223" s="10">
        <f>'Market Scenario'!BC223</f>
        <v>42279.6</v>
      </c>
      <c r="CZ223" s="11">
        <f>IFERROR('Market Scenario'!BC223/'Market Scenario'!BC$152-1,"")</f>
        <v>-0.002610975912</v>
      </c>
      <c r="DA223" s="10">
        <f>'Market Scenario'!BD223</f>
        <v>54405.37</v>
      </c>
      <c r="DB223" s="11">
        <f>IFERROR('Market Scenario'!BD223/'Market Scenario'!BD$152-1,"")</f>
        <v>0.05087307537</v>
      </c>
    </row>
    <row r="224" ht="14.25" customHeight="1">
      <c r="A224" s="9" t="str">
        <f>'Market Scenario'!A224</f>
        <v>Scenario 2</v>
      </c>
      <c r="B224" s="9">
        <f>'Market Scenario'!B224</f>
        <v>223</v>
      </c>
      <c r="C224" s="9">
        <f>'Market Scenario'!C224</f>
        <v>1</v>
      </c>
      <c r="D224" s="9" t="str">
        <f>'Market Scenario'!D224</f>
        <v>Fake Positive News</v>
      </c>
      <c r="E224" s="9">
        <f>'Market Scenario'!E224</f>
        <v>223</v>
      </c>
      <c r="F224" s="9" t="str">
        <f>'Market Scenario'!F224</f>
        <v>TRADING</v>
      </c>
      <c r="G224" s="10">
        <f>'Market Scenario'!G224</f>
        <v>139918.2</v>
      </c>
      <c r="H224" s="11">
        <f>IFERROR('Market Scenario'!G224/'Market Scenario'!G$152-1,"")</f>
        <v>-0.09732523032</v>
      </c>
      <c r="I224" s="10">
        <f>'Market Scenario'!H224</f>
        <v>253424.9</v>
      </c>
      <c r="J224" s="11">
        <f>IFERROR('Market Scenario'!H224/'Market Scenario'!H$152-1,"")</f>
        <v>0.1379945513</v>
      </c>
      <c r="K224" s="10">
        <f>'Market Scenario'!I224</f>
        <v>152097.4</v>
      </c>
      <c r="L224" s="11">
        <f>IFERROR('Market Scenario'!I224/'Market Scenario'!I$152-1,"")</f>
        <v>-0.0728561031</v>
      </c>
      <c r="M224" s="10">
        <f>'Market Scenario'!J224</f>
        <v>259639.3</v>
      </c>
      <c r="N224" s="11">
        <f>IFERROR('Market Scenario'!J224/'Market Scenario'!J$152-1,"")</f>
        <v>-0.04638824635</v>
      </c>
      <c r="O224" s="10">
        <f>'Market Scenario'!K224</f>
        <v>676980.9</v>
      </c>
      <c r="P224" s="11">
        <f>IFERROR('Market Scenario'!K224/'Market Scenario'!K$152-1,"")</f>
        <v>0.1184727344</v>
      </c>
      <c r="Q224" s="10">
        <f>'Market Scenario'!L224</f>
        <v>631618.6</v>
      </c>
      <c r="R224" s="11">
        <f>IFERROR('Market Scenario'!L224/'Market Scenario'!L$152-1,"")</f>
        <v>0.1554919651</v>
      </c>
      <c r="S224" s="10">
        <f>'Market Scenario'!M224</f>
        <v>226463.4</v>
      </c>
      <c r="T224" s="11">
        <f>IFERROR('Market Scenario'!M224/'Market Scenario'!M$152-1,"")</f>
        <v>-0.03812568569</v>
      </c>
      <c r="U224" s="10">
        <f>'Market Scenario'!N224</f>
        <v>415276.4</v>
      </c>
      <c r="V224" s="11">
        <f>IFERROR('Market Scenario'!N224/'Market Scenario'!N$152-1,"")</f>
        <v>0.1127586246</v>
      </c>
      <c r="W224" s="10">
        <f>'Market Scenario'!O224</f>
        <v>700574.1</v>
      </c>
      <c r="X224" s="11">
        <f>IFERROR('Market Scenario'!O224/'Market Scenario'!O$152-1,"")</f>
        <v>-0.00420166813</v>
      </c>
      <c r="Y224" s="10">
        <f>'Market Scenario'!P224</f>
        <v>1058771</v>
      </c>
      <c r="Z224" s="11">
        <f>IFERROR('Market Scenario'!P224/'Market Scenario'!P$152-1,"")</f>
        <v>-0.09574455365</v>
      </c>
      <c r="AA224" s="10">
        <f>'Market Scenario'!Q224</f>
        <v>392786.8</v>
      </c>
      <c r="AB224" s="11">
        <f>IFERROR('Market Scenario'!Q224/'Market Scenario'!Q$152-1,"")</f>
        <v>0.1139313883</v>
      </c>
      <c r="AC224" s="10">
        <f>'Market Scenario'!R224</f>
        <v>315622.3</v>
      </c>
      <c r="AD224" s="11">
        <f>IFERROR('Market Scenario'!R224/'Market Scenario'!R$152-1,"")</f>
        <v>0.06452358178</v>
      </c>
      <c r="AE224" s="10">
        <f>'Market Scenario'!S224</f>
        <v>1990834</v>
      </c>
      <c r="AF224" s="11">
        <f>IFERROR('Market Scenario'!S224/'Market Scenario'!S$152-1,"")</f>
        <v>0.1646492744</v>
      </c>
      <c r="AG224" s="10">
        <f>'Market Scenario'!T224</f>
        <v>25571.5</v>
      </c>
      <c r="AH224" s="11">
        <f>IFERROR('Market Scenario'!T224/'Market Scenario'!T$152-1,"")</f>
        <v>0.1361924722</v>
      </c>
      <c r="AI224" s="10">
        <f>'Market Scenario'!U224</f>
        <v>401212.8</v>
      </c>
      <c r="AJ224" s="11">
        <f>IFERROR('Market Scenario'!U224/'Market Scenario'!U$152-1,"")</f>
        <v>-0.1035502701</v>
      </c>
      <c r="AK224" s="10">
        <f>'Market Scenario'!V224</f>
        <v>42969.01</v>
      </c>
      <c r="AL224" s="11">
        <f>IFERROR('Market Scenario'!V224/'Market Scenario'!V$152-1,"")</f>
        <v>-0.02453475342</v>
      </c>
      <c r="AM224" s="10">
        <f>'Market Scenario'!W224</f>
        <v>397367.4</v>
      </c>
      <c r="AN224" s="11">
        <f>IFERROR('Market Scenario'!W224/'Market Scenario'!W$152-1,"")</f>
        <v>0.02364441642</v>
      </c>
      <c r="AO224" s="10">
        <f>'Market Scenario'!X224</f>
        <v>443730.4</v>
      </c>
      <c r="AP224" s="11">
        <f>IFERROR('Market Scenario'!X224/'Market Scenario'!X$152-1,"")</f>
        <v>-0.02683531067</v>
      </c>
      <c r="AQ224" s="10">
        <f>'Market Scenario'!Y224</f>
        <v>1540429</v>
      </c>
      <c r="AR224" s="12">
        <f>IFERROR('Market Scenario'!Y224/'Market Scenario'!Y$152-1,"")</f>
        <v>0.07043517054</v>
      </c>
      <c r="AS224" s="10">
        <f>'Market Scenario'!Z224</f>
        <v>46560.09</v>
      </c>
      <c r="AT224" s="12">
        <f>IFERROR('Market Scenario'!Z224/'Market Scenario'!Z$152-1,"")</f>
        <v>-0.06872071756</v>
      </c>
      <c r="AU224" s="10">
        <f>'Market Scenario'!AA224</f>
        <v>128112.7</v>
      </c>
      <c r="AV224" s="11">
        <f>IFERROR('Market Scenario'!AA224/'Market Scenario'!AA$152-1,"")</f>
        <v>0.08991085906</v>
      </c>
      <c r="AW224" s="10">
        <f>'Market Scenario'!AB224</f>
        <v>509001.9</v>
      </c>
      <c r="AX224" s="11">
        <f>IFERROR('Market Scenario'!AB224/'Market Scenario'!AB$152-1,"")</f>
        <v>0.08467254732</v>
      </c>
      <c r="AY224" s="10">
        <f>'Market Scenario'!AC224</f>
        <v>378920</v>
      </c>
      <c r="AZ224" s="11">
        <f>IFERROR('Market Scenario'!AC224/'Market Scenario'!AC$152-1,"")</f>
        <v>-0.009659815585</v>
      </c>
      <c r="BA224" s="10">
        <f>'Market Scenario'!AD224</f>
        <v>431074.2</v>
      </c>
      <c r="BB224" s="11">
        <f>IFERROR('Market Scenario'!AD224/'Market Scenario'!AD$152-1,"")</f>
        <v>0.01435166437</v>
      </c>
      <c r="BC224" s="10">
        <f>'Market Scenario'!AE224</f>
        <v>93149.71</v>
      </c>
      <c r="BD224" s="11">
        <f>IFERROR('Market Scenario'!AE224/'Market Scenario'!AE$152-1,"")</f>
        <v>-0.08029081265</v>
      </c>
      <c r="BE224" s="10">
        <f>'Market Scenario'!AF224</f>
        <v>119829.4</v>
      </c>
      <c r="BF224" s="11">
        <f>IFERROR('Market Scenario'!AF224/'Market Scenario'!AF$152-1,"")</f>
        <v>-0.004583772217</v>
      </c>
      <c r="BG224" s="10">
        <f>'Market Scenario'!AG224</f>
        <v>167000.3</v>
      </c>
      <c r="BH224" s="11">
        <f>IFERROR('Market Scenario'!AG224/'Market Scenario'!AG$152-1,"")</f>
        <v>-0.08737968598</v>
      </c>
      <c r="BI224" s="10">
        <f>'Market Scenario'!AH224</f>
        <v>175883.3</v>
      </c>
      <c r="BJ224" s="11">
        <f>IFERROR('Market Scenario'!AH224/'Market Scenario'!AH$152-1,"")</f>
        <v>-0.09431920993</v>
      </c>
      <c r="BK224" s="10">
        <f>'Market Scenario'!AI224</f>
        <v>105135.8</v>
      </c>
      <c r="BL224" s="11">
        <f>IFERROR('Market Scenario'!AI224/'Market Scenario'!AI$152-1,"")</f>
        <v>-0.004681421903</v>
      </c>
      <c r="BM224" s="10">
        <f>'Market Scenario'!AJ224</f>
        <v>188601</v>
      </c>
      <c r="BN224" s="11">
        <f>IFERROR('Market Scenario'!AJ224/'Market Scenario'!AJ$152-1,"")</f>
        <v>-0.02278008782</v>
      </c>
      <c r="BO224" s="10">
        <f>'Market Scenario'!AK224</f>
        <v>120625.7</v>
      </c>
      <c r="BP224" s="11">
        <f>IFERROR('Market Scenario'!AK224/'Market Scenario'!AK$152-1,"")</f>
        <v>-0.01312525567</v>
      </c>
      <c r="BQ224" s="10">
        <f>'Market Scenario'!AL224</f>
        <v>130589</v>
      </c>
      <c r="BR224" s="11">
        <f>IFERROR('Market Scenario'!AL224/'Market Scenario'!AL$152-1,"")</f>
        <v>-0.005474160712</v>
      </c>
      <c r="BS224" s="10">
        <f>'Market Scenario'!AM224</f>
        <v>118717.3</v>
      </c>
      <c r="BT224" s="11">
        <f>IFERROR('Market Scenario'!AM224/'Market Scenario'!AM$152-1,"")</f>
        <v>0.1143000081</v>
      </c>
      <c r="BU224" s="10">
        <f>'Market Scenario'!AN224</f>
        <v>108245.3</v>
      </c>
      <c r="BV224" s="11">
        <f>IFERROR('Market Scenario'!AN224/'Market Scenario'!AN$152-1,"")</f>
        <v>0.05226765019</v>
      </c>
      <c r="BW224" s="10">
        <f>'Market Scenario'!AO224</f>
        <v>157929.9</v>
      </c>
      <c r="BX224" s="11">
        <f>IFERROR('Market Scenario'!AO224/'Market Scenario'!AO$152-1,"")</f>
        <v>0.008032092627</v>
      </c>
      <c r="BY224" s="10">
        <f>'Market Scenario'!AP224</f>
        <v>127280.3</v>
      </c>
      <c r="BZ224" s="11">
        <f>IFERROR('Market Scenario'!AP224/'Market Scenario'!AP$152-1,"")</f>
        <v>-0.001617426159</v>
      </c>
      <c r="CA224" s="10">
        <f>'Market Scenario'!AQ224</f>
        <v>114110.1</v>
      </c>
      <c r="CB224" s="11">
        <f>IFERROR('Market Scenario'!AQ224/'Market Scenario'!AQ$152-1,"")</f>
        <v>-0.0002540759477</v>
      </c>
      <c r="CC224" s="10">
        <f>'Market Scenario'!AR224</f>
        <v>1633743</v>
      </c>
      <c r="CD224" s="11">
        <f>IFERROR('Market Scenario'!AR224/'Market Scenario'!AR$152-1,"")</f>
        <v>0.07755600347</v>
      </c>
      <c r="CE224" s="10">
        <f>'Market Scenario'!AS224</f>
        <v>21564.31</v>
      </c>
      <c r="CF224" s="11">
        <f>IFERROR('Market Scenario'!AS224/'Market Scenario'!AS$152-1,"")</f>
        <v>0.03401745778</v>
      </c>
      <c r="CG224" s="10">
        <f>'Market Scenario'!AT224</f>
        <v>16798.33</v>
      </c>
      <c r="CH224" s="11">
        <f>IFERROR('Market Scenario'!AT224/'Market Scenario'!AT$152-1,"")</f>
        <v>-0.02297175235</v>
      </c>
      <c r="CI224" s="10">
        <f>'Market Scenario'!AU224</f>
        <v>121074.7</v>
      </c>
      <c r="CJ224" s="11">
        <f>IFERROR('Market Scenario'!AU224/'Market Scenario'!AU$152-1,"")</f>
        <v>0.01705498117</v>
      </c>
      <c r="CK224" s="10">
        <f>'Market Scenario'!AV224</f>
        <v>270952.7</v>
      </c>
      <c r="CL224" s="11">
        <f>IFERROR('Market Scenario'!AV224/'Market Scenario'!AV$152-1,"")</f>
        <v>0.1160926642</v>
      </c>
      <c r="CM224" s="10">
        <f>'Market Scenario'!AW224</f>
        <v>159.1688</v>
      </c>
      <c r="CN224" s="11">
        <f>IFERROR('Market Scenario'!AW224/'Market Scenario'!AW$152-1,"")</f>
        <v>0.09627935808</v>
      </c>
      <c r="CO224" s="10">
        <f>'Market Scenario'!AX224</f>
        <v>1321374</v>
      </c>
      <c r="CP224" s="11">
        <f>IFERROR('Market Scenario'!AX224/'Market Scenario'!AX$152-1,"")</f>
        <v>0.03480454308</v>
      </c>
      <c r="CQ224" s="10">
        <f>'Market Scenario'!AY224</f>
        <v>3928417</v>
      </c>
      <c r="CR224" s="12">
        <f>IFERROR('Market Scenario'!AY224/'Market Scenario'!AY$152-1,"")</f>
        <v>-0.06067653282</v>
      </c>
      <c r="CS224" s="10">
        <f>'Market Scenario'!AZ224</f>
        <v>38371.2</v>
      </c>
      <c r="CT224" s="11">
        <f>IFERROR('Market Scenario'!AZ224/'Market Scenario'!AZ$152-1,"")</f>
        <v>-0.1029759368</v>
      </c>
      <c r="CU224" s="10">
        <f>'Market Scenario'!BA224</f>
        <v>715482.6</v>
      </c>
      <c r="CV224" s="11">
        <f>IFERROR('Market Scenario'!BA224/'Market Scenario'!BA$152-1,"")</f>
        <v>0.08661281715</v>
      </c>
      <c r="CW224" s="10">
        <f>'Market Scenario'!BB224</f>
        <v>569077.1</v>
      </c>
      <c r="CX224" s="11">
        <f>IFERROR('Market Scenario'!BB224/'Market Scenario'!BB$152-1,"")</f>
        <v>0.1464720843</v>
      </c>
      <c r="CY224" s="10">
        <f>'Market Scenario'!BC224</f>
        <v>42273.51</v>
      </c>
      <c r="CZ224" s="11">
        <f>IFERROR('Market Scenario'!BC224/'Market Scenario'!BC$152-1,"")</f>
        <v>-0.002754640922</v>
      </c>
      <c r="DA224" s="10">
        <f>'Market Scenario'!BD224</f>
        <v>54404.76</v>
      </c>
      <c r="DB224" s="11">
        <f>IFERROR('Market Scenario'!BD224/'Market Scenario'!BD$152-1,"")</f>
        <v>0.05086129284</v>
      </c>
    </row>
    <row r="225" ht="14.25" customHeight="1">
      <c r="A225" s="9" t="str">
        <f>'Market Scenario'!A225</f>
        <v>Scenario 2</v>
      </c>
      <c r="B225" s="9">
        <f>'Market Scenario'!B225</f>
        <v>224</v>
      </c>
      <c r="C225" s="9">
        <f>'Market Scenario'!C225</f>
        <v>1</v>
      </c>
      <c r="D225" s="9" t="str">
        <f>'Market Scenario'!D225</f>
        <v>Fake Positive News</v>
      </c>
      <c r="E225" s="9">
        <f>'Market Scenario'!E225</f>
        <v>224</v>
      </c>
      <c r="F225" s="9" t="str">
        <f>'Market Scenario'!F225</f>
        <v>TRADING</v>
      </c>
      <c r="G225" s="10">
        <f>'Market Scenario'!G225</f>
        <v>140077.5</v>
      </c>
      <c r="H225" s="11">
        <f>IFERROR('Market Scenario'!G225/'Market Scenario'!G$152-1,"")</f>
        <v>-0.0962975149</v>
      </c>
      <c r="I225" s="10">
        <f>'Market Scenario'!H225</f>
        <v>253715</v>
      </c>
      <c r="J225" s="11">
        <f>IFERROR('Market Scenario'!H225/'Market Scenario'!H$152-1,"")</f>
        <v>0.1392972339</v>
      </c>
      <c r="K225" s="10">
        <f>'Market Scenario'!I225</f>
        <v>151896.7</v>
      </c>
      <c r="L225" s="11">
        <f>IFERROR('Market Scenario'!I225/'Market Scenario'!I$152-1,"")</f>
        <v>-0.07407951507</v>
      </c>
      <c r="M225" s="10">
        <f>'Market Scenario'!J225</f>
        <v>259387.7</v>
      </c>
      <c r="N225" s="11">
        <f>IFERROR('Market Scenario'!J225/'Market Scenario'!J$152-1,"")</f>
        <v>-0.0473123311</v>
      </c>
      <c r="O225" s="10">
        <f>'Market Scenario'!K225</f>
        <v>676708.4</v>
      </c>
      <c r="P225" s="11">
        <f>IFERROR('Market Scenario'!K225/'Market Scenario'!K$152-1,"")</f>
        <v>0.1180225241</v>
      </c>
      <c r="Q225" s="10">
        <f>'Market Scenario'!L225</f>
        <v>630666.8</v>
      </c>
      <c r="R225" s="11">
        <f>IFERROR('Market Scenario'!L225/'Market Scenario'!L$152-1,"")</f>
        <v>0.1537507288</v>
      </c>
      <c r="S225" s="10">
        <f>'Market Scenario'!M225</f>
        <v>226028.4</v>
      </c>
      <c r="T225" s="11">
        <f>IFERROR('Market Scenario'!M225/'Market Scenario'!M$152-1,"")</f>
        <v>-0.03997329252</v>
      </c>
      <c r="U225" s="10">
        <f>'Market Scenario'!N225</f>
        <v>415928.5</v>
      </c>
      <c r="V225" s="11">
        <f>IFERROR('Market Scenario'!N225/'Market Scenario'!N$152-1,"")</f>
        <v>0.1145059666</v>
      </c>
      <c r="W225" s="10">
        <f>'Market Scenario'!O225</f>
        <v>700671.1</v>
      </c>
      <c r="X225" s="11">
        <f>IFERROR('Market Scenario'!O225/'Market Scenario'!O$152-1,"")</f>
        <v>-0.004063792011</v>
      </c>
      <c r="Y225" s="10">
        <f>'Market Scenario'!P225</f>
        <v>1056879</v>
      </c>
      <c r="Z225" s="11">
        <f>IFERROR('Market Scenario'!P225/'Market Scenario'!P$152-1,"")</f>
        <v>-0.09736043783</v>
      </c>
      <c r="AA225" s="10">
        <f>'Market Scenario'!Q225</f>
        <v>393277.1</v>
      </c>
      <c r="AB225" s="11">
        <f>IFERROR('Market Scenario'!Q225/'Market Scenario'!Q$152-1,"")</f>
        <v>0.1153218641</v>
      </c>
      <c r="AC225" s="10">
        <f>'Market Scenario'!R225</f>
        <v>314768.1</v>
      </c>
      <c r="AD225" s="11">
        <f>IFERROR('Market Scenario'!R225/'Market Scenario'!R$152-1,"")</f>
        <v>0.06164255581</v>
      </c>
      <c r="AE225" s="10">
        <f>'Market Scenario'!S225</f>
        <v>1995325</v>
      </c>
      <c r="AF225" s="11">
        <f>IFERROR('Market Scenario'!S225/'Market Scenario'!S$152-1,"")</f>
        <v>0.1672765351</v>
      </c>
      <c r="AG225" s="10">
        <f>'Market Scenario'!T225</f>
        <v>25612.45</v>
      </c>
      <c r="AH225" s="11">
        <f>IFERROR('Market Scenario'!T225/'Market Scenario'!T$152-1,"")</f>
        <v>0.138011962</v>
      </c>
      <c r="AI225" s="10">
        <f>'Market Scenario'!U225</f>
        <v>401205.5</v>
      </c>
      <c r="AJ225" s="11">
        <f>IFERROR('Market Scenario'!U225/'Market Scenario'!U$152-1,"")</f>
        <v>-0.1035665808</v>
      </c>
      <c r="AK225" s="10">
        <f>'Market Scenario'!V225</f>
        <v>42939.95</v>
      </c>
      <c r="AL225" s="11">
        <f>IFERROR('Market Scenario'!V225/'Market Scenario'!V$152-1,"")</f>
        <v>-0.0251944619</v>
      </c>
      <c r="AM225" s="10">
        <f>'Market Scenario'!W225</f>
        <v>396613.2</v>
      </c>
      <c r="AN225" s="11">
        <f>IFERROR('Market Scenario'!W225/'Market Scenario'!W$152-1,"")</f>
        <v>0.02170154788</v>
      </c>
      <c r="AO225" s="10">
        <f>'Market Scenario'!X225</f>
        <v>443456</v>
      </c>
      <c r="AP225" s="11">
        <f>IFERROR('Market Scenario'!X225/'Market Scenario'!X$152-1,"")</f>
        <v>-0.0274371094</v>
      </c>
      <c r="AQ225" s="10">
        <f>'Market Scenario'!Y225</f>
        <v>1536642</v>
      </c>
      <c r="AR225" s="12">
        <f>IFERROR('Market Scenario'!Y225/'Market Scenario'!Y$152-1,"")</f>
        <v>0.06780360622</v>
      </c>
      <c r="AS225" s="10">
        <f>'Market Scenario'!Z225</f>
        <v>46493.22</v>
      </c>
      <c r="AT225" s="12">
        <f>IFERROR('Market Scenario'!Z225/'Market Scenario'!Z$152-1,"")</f>
        <v>-0.07005822884</v>
      </c>
      <c r="AU225" s="10">
        <f>'Market Scenario'!AA225</f>
        <v>128261.2</v>
      </c>
      <c r="AV225" s="11">
        <f>IFERROR('Market Scenario'!AA225/'Market Scenario'!AA$152-1,"")</f>
        <v>0.09117421361</v>
      </c>
      <c r="AW225" s="10">
        <f>'Market Scenario'!AB225</f>
        <v>509749.1</v>
      </c>
      <c r="AX225" s="11">
        <f>IFERROR('Market Scenario'!AB225/'Market Scenario'!AB$152-1,"")</f>
        <v>0.0862648151</v>
      </c>
      <c r="AY225" s="10">
        <f>'Market Scenario'!AC225</f>
        <v>378770.4</v>
      </c>
      <c r="AZ225" s="11">
        <f>IFERROR('Market Scenario'!AC225/'Market Scenario'!AC$152-1,"")</f>
        <v>-0.01005080812</v>
      </c>
      <c r="BA225" s="10">
        <f>'Market Scenario'!AD225</f>
        <v>431232.3</v>
      </c>
      <c r="BB225" s="11">
        <f>IFERROR('Market Scenario'!AD225/'Market Scenario'!AD$152-1,"")</f>
        <v>0.01472368616</v>
      </c>
      <c r="BC225" s="10">
        <f>'Market Scenario'!AE225</f>
        <v>93161.43</v>
      </c>
      <c r="BD225" s="11">
        <f>IFERROR('Market Scenario'!AE225/'Market Scenario'!AE$152-1,"")</f>
        <v>-0.0801750958</v>
      </c>
      <c r="BE225" s="10">
        <f>'Market Scenario'!AF225</f>
        <v>119794.9</v>
      </c>
      <c r="BF225" s="11">
        <f>IFERROR('Market Scenario'!AF225/'Market Scenario'!AF$152-1,"")</f>
        <v>-0.004870361817</v>
      </c>
      <c r="BG225" s="10">
        <f>'Market Scenario'!AG225</f>
        <v>166804.9</v>
      </c>
      <c r="BH225" s="11">
        <f>IFERROR('Market Scenario'!AG225/'Market Scenario'!AG$152-1,"")</f>
        <v>-0.08844750448</v>
      </c>
      <c r="BI225" s="10">
        <f>'Market Scenario'!AH225</f>
        <v>175928.6</v>
      </c>
      <c r="BJ225" s="11">
        <f>IFERROR('Market Scenario'!AH225/'Market Scenario'!AH$152-1,"")</f>
        <v>-0.09408594537</v>
      </c>
      <c r="BK225" s="10">
        <f>'Market Scenario'!AI225</f>
        <v>105120</v>
      </c>
      <c r="BL225" s="11">
        <f>IFERROR('Market Scenario'!AI225/'Market Scenario'!AI$152-1,"")</f>
        <v>-0.004831000196</v>
      </c>
      <c r="BM225" s="10">
        <f>'Market Scenario'!AJ225</f>
        <v>188198.8</v>
      </c>
      <c r="BN225" s="11">
        <f>IFERROR('Market Scenario'!AJ225/'Market Scenario'!AJ$152-1,"")</f>
        <v>-0.02486405264</v>
      </c>
      <c r="BO225" s="10">
        <f>'Market Scenario'!AK225</f>
        <v>120555.5</v>
      </c>
      <c r="BP225" s="11">
        <f>IFERROR('Market Scenario'!AK225/'Market Scenario'!AK$152-1,"")</f>
        <v>-0.01369958275</v>
      </c>
      <c r="BQ225" s="10">
        <f>'Market Scenario'!AL225</f>
        <v>130566.4</v>
      </c>
      <c r="BR225" s="11">
        <f>IFERROR('Market Scenario'!AL225/'Market Scenario'!AL$152-1,"")</f>
        <v>-0.005646275393</v>
      </c>
      <c r="BS225" s="10">
        <f>'Market Scenario'!AM225</f>
        <v>119041.1</v>
      </c>
      <c r="BT225" s="11">
        <f>IFERROR('Market Scenario'!AM225/'Market Scenario'!AM$152-1,"")</f>
        <v>0.1173392479</v>
      </c>
      <c r="BU225" s="10">
        <f>'Market Scenario'!AN225</f>
        <v>108231</v>
      </c>
      <c r="BV225" s="11">
        <f>IFERROR('Market Scenario'!AN225/'Market Scenario'!AN$152-1,"")</f>
        <v>0.05212863789</v>
      </c>
      <c r="BW225" s="10">
        <f>'Market Scenario'!AO225</f>
        <v>157899.8</v>
      </c>
      <c r="BX225" s="11">
        <f>IFERROR('Market Scenario'!AO225/'Market Scenario'!AO$152-1,"")</f>
        <v>0.007839970895</v>
      </c>
      <c r="BY225" s="10">
        <f>'Market Scenario'!AP225</f>
        <v>127260.1</v>
      </c>
      <c r="BZ225" s="11">
        <f>IFERROR('Market Scenario'!AP225/'Market Scenario'!AP$152-1,"")</f>
        <v>-0.001775874308</v>
      </c>
      <c r="CA225" s="10">
        <f>'Market Scenario'!AQ225</f>
        <v>114129</v>
      </c>
      <c r="CB225" s="11">
        <f>IFERROR('Market Scenario'!AQ225/'Market Scenario'!AQ$152-1,"")</f>
        <v>-0.00008848851971</v>
      </c>
      <c r="CC225" s="10">
        <f>'Market Scenario'!AR225</f>
        <v>1632741</v>
      </c>
      <c r="CD225" s="11">
        <f>IFERROR('Market Scenario'!AR225/'Market Scenario'!AR$152-1,"")</f>
        <v>0.07689512161</v>
      </c>
      <c r="CE225" s="10">
        <f>'Market Scenario'!AS225</f>
        <v>21577.24</v>
      </c>
      <c r="CF225" s="11">
        <f>IFERROR('Market Scenario'!AS225/'Market Scenario'!AS$152-1,"")</f>
        <v>0.03463745656</v>
      </c>
      <c r="CG225" s="10">
        <f>'Market Scenario'!AT225</f>
        <v>16794.03</v>
      </c>
      <c r="CH225" s="11">
        <f>IFERROR('Market Scenario'!AT225/'Market Scenario'!AT$152-1,"")</f>
        <v>-0.02322184992</v>
      </c>
      <c r="CI225" s="10">
        <f>'Market Scenario'!AU225</f>
        <v>121086.2</v>
      </c>
      <c r="CJ225" s="11">
        <f>IFERROR('Market Scenario'!AU225/'Market Scenario'!AU$152-1,"")</f>
        <v>0.01715158378</v>
      </c>
      <c r="CK225" s="10">
        <f>'Market Scenario'!AV225</f>
        <v>270667.6</v>
      </c>
      <c r="CL225" s="11">
        <f>IFERROR('Market Scenario'!AV225/'Market Scenario'!AV$152-1,"")</f>
        <v>0.1149182968</v>
      </c>
      <c r="CM225" s="10">
        <f>'Market Scenario'!AW225</f>
        <v>159.2287</v>
      </c>
      <c r="CN225" s="11">
        <f>IFERROR('Market Scenario'!AW225/'Market Scenario'!AW$152-1,"")</f>
        <v>0.09669192093</v>
      </c>
      <c r="CO225" s="10">
        <f>'Market Scenario'!AX225</f>
        <v>1322358</v>
      </c>
      <c r="CP225" s="11">
        <f>IFERROR('Market Scenario'!AX225/'Market Scenario'!AX$152-1,"")</f>
        <v>0.03557514071</v>
      </c>
      <c r="CQ225" s="10">
        <f>'Market Scenario'!AY225</f>
        <v>3923900</v>
      </c>
      <c r="CR225" s="12">
        <f>IFERROR('Market Scenario'!AY225/'Market Scenario'!AY$152-1,"")</f>
        <v>-0.06175659232</v>
      </c>
      <c r="CS225" s="10">
        <f>'Market Scenario'!AZ225</f>
        <v>38313.29</v>
      </c>
      <c r="CT225" s="11">
        <f>IFERROR('Market Scenario'!AZ225/'Market Scenario'!AZ$152-1,"")</f>
        <v>-0.1043297298</v>
      </c>
      <c r="CU225" s="10">
        <f>'Market Scenario'!BA225</f>
        <v>716568.2</v>
      </c>
      <c r="CV225" s="11">
        <f>IFERROR('Market Scenario'!BA225/'Market Scenario'!BA$152-1,"")</f>
        <v>0.08826153212</v>
      </c>
      <c r="CW225" s="10">
        <f>'Market Scenario'!BB225</f>
        <v>570055</v>
      </c>
      <c r="CX225" s="11">
        <f>IFERROR('Market Scenario'!BB225/'Market Scenario'!BB$152-1,"")</f>
        <v>0.1484421777</v>
      </c>
      <c r="CY225" s="10">
        <f>'Market Scenario'!BC225</f>
        <v>42275.07</v>
      </c>
      <c r="CZ225" s="11">
        <f>IFERROR('Market Scenario'!BC225/'Market Scenario'!BC$152-1,"")</f>
        <v>-0.002717840033</v>
      </c>
      <c r="DA225" s="10">
        <f>'Market Scenario'!BD225</f>
        <v>54434.53</v>
      </c>
      <c r="DB225" s="11">
        <f>IFERROR('Market Scenario'!BD225/'Market Scenario'!BD$152-1,"")</f>
        <v>0.05143631865</v>
      </c>
    </row>
    <row r="226" ht="14.25" customHeight="1">
      <c r="A226" s="9" t="str">
        <f>'Market Scenario'!A226</f>
        <v>Scenario 2</v>
      </c>
      <c r="B226" s="9">
        <f>'Market Scenario'!B226</f>
        <v>225</v>
      </c>
      <c r="C226" s="9">
        <f>'Market Scenario'!C226</f>
        <v>1</v>
      </c>
      <c r="D226" s="9" t="str">
        <f>'Market Scenario'!D226</f>
        <v>Fake Positive News</v>
      </c>
      <c r="E226" s="9">
        <f>'Market Scenario'!E226</f>
        <v>225</v>
      </c>
      <c r="F226" s="9" t="str">
        <f>'Market Scenario'!F226</f>
        <v>TRADING</v>
      </c>
      <c r="G226" s="10">
        <f>'Market Scenario'!G226</f>
        <v>140040.6</v>
      </c>
      <c r="H226" s="11">
        <f>IFERROR('Market Scenario'!G226/'Market Scenario'!G$152-1,"")</f>
        <v>-0.09653557328</v>
      </c>
      <c r="I226" s="10">
        <f>'Market Scenario'!H226</f>
        <v>254281.1</v>
      </c>
      <c r="J226" s="11">
        <f>IFERROR('Market Scenario'!H226/'Market Scenario'!H$152-1,"")</f>
        <v>0.1418392837</v>
      </c>
      <c r="K226" s="10">
        <f>'Market Scenario'!I226</f>
        <v>151669.3</v>
      </c>
      <c r="L226" s="11">
        <f>IFERROR('Market Scenario'!I226/'Market Scenario'!I$152-1,"")</f>
        <v>-0.0754656829</v>
      </c>
      <c r="M226" s="10">
        <f>'Market Scenario'!J226</f>
        <v>259279.3</v>
      </c>
      <c r="N226" s="11">
        <f>IFERROR('Market Scenario'!J226/'Market Scenario'!J$152-1,"")</f>
        <v>-0.04771046618</v>
      </c>
      <c r="O226" s="10">
        <f>'Market Scenario'!K226</f>
        <v>676374.4</v>
      </c>
      <c r="P226" s="11">
        <f>IFERROR('Market Scenario'!K226/'Market Scenario'!K$152-1,"")</f>
        <v>0.1174707066</v>
      </c>
      <c r="Q226" s="10">
        <f>'Market Scenario'!L226</f>
        <v>630193.7</v>
      </c>
      <c r="R226" s="11">
        <f>IFERROR('Market Scenario'!L226/'Market Scenario'!L$152-1,"")</f>
        <v>0.152885233</v>
      </c>
      <c r="S226" s="10">
        <f>'Market Scenario'!M226</f>
        <v>225791.3</v>
      </c>
      <c r="T226" s="11">
        <f>IFERROR('Market Scenario'!M226/'Market Scenario'!M$152-1,"")</f>
        <v>-0.04098034444</v>
      </c>
      <c r="U226" s="10">
        <f>'Market Scenario'!N226</f>
        <v>416136</v>
      </c>
      <c r="V226" s="11">
        <f>IFERROR('Market Scenario'!N226/'Market Scenario'!N$152-1,"")</f>
        <v>0.1150619756</v>
      </c>
      <c r="W226" s="10">
        <f>'Market Scenario'!O226</f>
        <v>700794.9</v>
      </c>
      <c r="X226" s="11">
        <f>IFERROR('Market Scenario'!O226/'Market Scenario'!O$152-1,"")</f>
        <v>-0.003887822284</v>
      </c>
      <c r="Y226" s="10">
        <f>'Market Scenario'!P226</f>
        <v>1055444</v>
      </c>
      <c r="Z226" s="11">
        <f>IFERROR('Market Scenario'!P226/'Market Scenario'!P$152-1,"")</f>
        <v>-0.09858601594</v>
      </c>
      <c r="AA226" s="10">
        <f>'Market Scenario'!Q226</f>
        <v>393532.6</v>
      </c>
      <c r="AB226" s="11">
        <f>IFERROR('Market Scenario'!Q226/'Market Scenario'!Q$152-1,"")</f>
        <v>0.1160464543</v>
      </c>
      <c r="AC226" s="10">
        <f>'Market Scenario'!R226</f>
        <v>314474.6</v>
      </c>
      <c r="AD226" s="11">
        <f>IFERROR('Market Scenario'!R226/'Market Scenario'!R$152-1,"")</f>
        <v>0.06065264581</v>
      </c>
      <c r="AE226" s="10">
        <f>'Market Scenario'!S226</f>
        <v>2000791</v>
      </c>
      <c r="AF226" s="11">
        <f>IFERROR('Market Scenario'!S226/'Market Scenario'!S$152-1,"")</f>
        <v>0.1704741764</v>
      </c>
      <c r="AG226" s="10">
        <f>'Market Scenario'!T226</f>
        <v>25659.14</v>
      </c>
      <c r="AH226" s="11">
        <f>IFERROR('Market Scenario'!T226/'Market Scenario'!T$152-1,"")</f>
        <v>0.1400864913</v>
      </c>
      <c r="AI226" s="10">
        <f>'Market Scenario'!U226</f>
        <v>401474.9</v>
      </c>
      <c r="AJ226" s="11">
        <f>IFERROR('Market Scenario'!U226/'Market Scenario'!U$152-1,"")</f>
        <v>-0.102964647</v>
      </c>
      <c r="AK226" s="10">
        <f>'Market Scenario'!V226</f>
        <v>42918.26</v>
      </c>
      <c r="AL226" s="11">
        <f>IFERROR('Market Scenario'!V226/'Market Scenario'!V$152-1,"")</f>
        <v>-0.02568685959</v>
      </c>
      <c r="AM226" s="10">
        <f>'Market Scenario'!W226</f>
        <v>396030.8</v>
      </c>
      <c r="AN226" s="11">
        <f>IFERROR('Market Scenario'!W226/'Market Scenario'!W$152-1,"")</f>
        <v>0.02020124738</v>
      </c>
      <c r="AO226" s="10">
        <f>'Market Scenario'!X226</f>
        <v>443186.1</v>
      </c>
      <c r="AP226" s="11">
        <f>IFERROR('Market Scenario'!X226/'Market Scenario'!X$152-1,"")</f>
        <v>-0.02802903898</v>
      </c>
      <c r="AQ226" s="10">
        <f>'Market Scenario'!Y226</f>
        <v>1535041</v>
      </c>
      <c r="AR226" s="12">
        <f>IFERROR('Market Scenario'!Y226/'Market Scenario'!Y$152-1,"")</f>
        <v>0.06669108062</v>
      </c>
      <c r="AS226" s="10">
        <f>'Market Scenario'!Z226</f>
        <v>46421.89</v>
      </c>
      <c r="AT226" s="12">
        <f>IFERROR('Market Scenario'!Z226/'Market Scenario'!Z$152-1,"")</f>
        <v>-0.07148494755</v>
      </c>
      <c r="AU226" s="10">
        <f>'Market Scenario'!AA226</f>
        <v>128226.3</v>
      </c>
      <c r="AV226" s="11">
        <f>IFERROR('Market Scenario'!AA226/'Market Scenario'!AA$152-1,"")</f>
        <v>0.09087730403</v>
      </c>
      <c r="AW226" s="10">
        <f>'Market Scenario'!AB226</f>
        <v>510336.8</v>
      </c>
      <c r="AX226" s="11">
        <f>IFERROR('Market Scenario'!AB226/'Market Scenario'!AB$152-1,"")</f>
        <v>0.08751719168</v>
      </c>
      <c r="AY226" s="10">
        <f>'Market Scenario'!AC226</f>
        <v>378756.5</v>
      </c>
      <c r="AZ226" s="11">
        <f>IFERROR('Market Scenario'!AC226/'Market Scenario'!AC$152-1,"")</f>
        <v>-0.01008713697</v>
      </c>
      <c r="BA226" s="10">
        <f>'Market Scenario'!AD226</f>
        <v>431409</v>
      </c>
      <c r="BB226" s="11">
        <f>IFERROR('Market Scenario'!AD226/'Market Scenario'!AD$152-1,"")</f>
        <v>0.01513947523</v>
      </c>
      <c r="BC226" s="10">
        <f>'Market Scenario'!AE226</f>
        <v>93023.07</v>
      </c>
      <c r="BD226" s="11">
        <f>IFERROR('Market Scenario'!AE226/'Market Scenario'!AE$152-1,"")</f>
        <v>-0.08154118661</v>
      </c>
      <c r="BE226" s="10">
        <f>'Market Scenario'!AF226</f>
        <v>119784.9</v>
      </c>
      <c r="BF226" s="11">
        <f>IFERROR('Market Scenario'!AF226/'Market Scenario'!AF$152-1,"")</f>
        <v>-0.004953431267</v>
      </c>
      <c r="BG226" s="10">
        <f>'Market Scenario'!AG226</f>
        <v>166540.8</v>
      </c>
      <c r="BH226" s="11">
        <f>IFERROR('Market Scenario'!AG226/'Market Scenario'!AG$152-1,"")</f>
        <v>-0.08989075353</v>
      </c>
      <c r="BI226" s="10">
        <f>'Market Scenario'!AH226</f>
        <v>176312.1</v>
      </c>
      <c r="BJ226" s="11">
        <f>IFERROR('Market Scenario'!AH226/'Market Scenario'!AH$152-1,"")</f>
        <v>-0.09211117811</v>
      </c>
      <c r="BK226" s="10">
        <f>'Market Scenario'!AI226</f>
        <v>105117.8</v>
      </c>
      <c r="BL226" s="11">
        <f>IFERROR('Market Scenario'!AI226/'Market Scenario'!AI$152-1,"")</f>
        <v>-0.004851827553</v>
      </c>
      <c r="BM226" s="10">
        <f>'Market Scenario'!AJ226</f>
        <v>187769.4</v>
      </c>
      <c r="BN226" s="11">
        <f>IFERROR('Market Scenario'!AJ226/'Market Scenario'!AJ$152-1,"")</f>
        <v>-0.02708895193</v>
      </c>
      <c r="BO226" s="10">
        <f>'Market Scenario'!AK226</f>
        <v>120542.2</v>
      </c>
      <c r="BP226" s="11">
        <f>IFERROR('Market Scenario'!AK226/'Market Scenario'!AK$152-1,"")</f>
        <v>-0.01380839401</v>
      </c>
      <c r="BQ226" s="10">
        <f>'Market Scenario'!AL226</f>
        <v>130534.9</v>
      </c>
      <c r="BR226" s="11">
        <f>IFERROR('Market Scenario'!AL226/'Market Scenario'!AL$152-1,"")</f>
        <v>-0.005886169748</v>
      </c>
      <c r="BS226" s="10">
        <f>'Market Scenario'!AM226</f>
        <v>119361.3</v>
      </c>
      <c r="BT226" s="11">
        <f>IFERROR('Market Scenario'!AM226/'Market Scenario'!AM$152-1,"")</f>
        <v>0.1203446975</v>
      </c>
      <c r="BU226" s="10">
        <f>'Market Scenario'!AN226</f>
        <v>108282.2</v>
      </c>
      <c r="BV226" s="11">
        <f>IFERROR('Market Scenario'!AN226/'Market Scenario'!AN$152-1,"")</f>
        <v>0.05262636023</v>
      </c>
      <c r="BW226" s="10">
        <f>'Market Scenario'!AO226</f>
        <v>157862.6</v>
      </c>
      <c r="BX226" s="11">
        <f>IFERROR('Market Scenario'!AO226/'Market Scenario'!AO$152-1,"")</f>
        <v>0.007602531411</v>
      </c>
      <c r="BY226" s="10">
        <f>'Market Scenario'!AP226</f>
        <v>127265.9</v>
      </c>
      <c r="BZ226" s="11">
        <f>IFERROR('Market Scenario'!AP226/'Market Scenario'!AP$152-1,"")</f>
        <v>-0.001730379295</v>
      </c>
      <c r="CA226" s="10">
        <f>'Market Scenario'!AQ226</f>
        <v>114067.2</v>
      </c>
      <c r="CB226" s="11">
        <f>IFERROR('Market Scenario'!AQ226/'Market Scenario'!AQ$152-1,"")</f>
        <v>-0.0006299331255</v>
      </c>
      <c r="CC226" s="10">
        <f>'Market Scenario'!AR226</f>
        <v>1632382</v>
      </c>
      <c r="CD226" s="11">
        <f>IFERROR('Market Scenario'!AR226/'Market Scenario'!AR$152-1,"")</f>
        <v>0.07665833859</v>
      </c>
      <c r="CE226" s="10">
        <f>'Market Scenario'!AS226</f>
        <v>21590.69</v>
      </c>
      <c r="CF226" s="11">
        <f>IFERROR('Market Scenario'!AS226/'Market Scenario'!AS$152-1,"")</f>
        <v>0.03528238954</v>
      </c>
      <c r="CG226" s="10">
        <f>'Market Scenario'!AT226</f>
        <v>16772.68</v>
      </c>
      <c r="CH226" s="11">
        <f>IFERROR('Market Scenario'!AT226/'Market Scenario'!AT$152-1,"")</f>
        <v>-0.02446361342</v>
      </c>
      <c r="CI226" s="10">
        <f>'Market Scenario'!AU226</f>
        <v>121046.4</v>
      </c>
      <c r="CJ226" s="11">
        <f>IFERROR('Market Scenario'!AU226/'Market Scenario'!AU$152-1,"")</f>
        <v>0.01681725474</v>
      </c>
      <c r="CK226" s="10">
        <f>'Market Scenario'!AV226</f>
        <v>270540.7</v>
      </c>
      <c r="CL226" s="11">
        <f>IFERROR('Market Scenario'!AV226/'Market Scenario'!AV$152-1,"")</f>
        <v>0.1143955777</v>
      </c>
      <c r="CM226" s="10">
        <f>'Market Scenario'!AW226</f>
        <v>159.3685</v>
      </c>
      <c r="CN226" s="11">
        <f>IFERROR('Market Scenario'!AW226/'Market Scenario'!AW$152-1,"")</f>
        <v>0.09765479716</v>
      </c>
      <c r="CO226" s="10">
        <f>'Market Scenario'!AX226</f>
        <v>1322103</v>
      </c>
      <c r="CP226" s="11">
        <f>IFERROR('Market Scenario'!AX226/'Market Scenario'!AX$152-1,"")</f>
        <v>0.03537544315</v>
      </c>
      <c r="CQ226" s="10">
        <f>'Market Scenario'!AY226</f>
        <v>3918076</v>
      </c>
      <c r="CR226" s="12">
        <f>IFERROR('Market Scenario'!AY226/'Market Scenario'!AY$152-1,"")</f>
        <v>-0.06314916848</v>
      </c>
      <c r="CS226" s="10">
        <f>'Market Scenario'!AZ226</f>
        <v>38250.87</v>
      </c>
      <c r="CT226" s="11">
        <f>IFERROR('Market Scenario'!AZ226/'Market Scenario'!AZ$152-1,"")</f>
        <v>-0.1057889556</v>
      </c>
      <c r="CU226" s="10">
        <f>'Market Scenario'!BA226</f>
        <v>716207.4</v>
      </c>
      <c r="CV226" s="11">
        <f>IFERROR('Market Scenario'!BA226/'Market Scenario'!BA$152-1,"")</f>
        <v>0.08771358042</v>
      </c>
      <c r="CW226" s="10">
        <f>'Market Scenario'!BB226</f>
        <v>571178.2</v>
      </c>
      <c r="CX226" s="11">
        <f>IFERROR('Market Scenario'!BB226/'Market Scenario'!BB$152-1,"")</f>
        <v>0.1507049949</v>
      </c>
      <c r="CY226" s="10">
        <f>'Market Scenario'!BC226</f>
        <v>42285.44</v>
      </c>
      <c r="CZ226" s="11">
        <f>IFERROR('Market Scenario'!BC226/'Market Scenario'!BC$152-1,"")</f>
        <v>-0.002473208481</v>
      </c>
      <c r="DA226" s="10">
        <f>'Market Scenario'!BD226</f>
        <v>54462.02</v>
      </c>
      <c r="DB226" s="11">
        <f>IFERROR('Market Scenario'!BD226/'Market Scenario'!BD$152-1,"")</f>
        <v>0.05196730485</v>
      </c>
    </row>
    <row r="227" ht="14.25" customHeight="1">
      <c r="A227" s="9" t="str">
        <f>'Market Scenario'!A227</f>
        <v>Scenario 2</v>
      </c>
      <c r="B227" s="9">
        <f>'Market Scenario'!B227</f>
        <v>226</v>
      </c>
      <c r="C227" s="9">
        <f>'Market Scenario'!C227</f>
        <v>1</v>
      </c>
      <c r="D227" s="9" t="str">
        <f>'Market Scenario'!D227</f>
        <v>Fake Positive News</v>
      </c>
      <c r="E227" s="9">
        <f>'Market Scenario'!E227</f>
        <v>226</v>
      </c>
      <c r="F227" s="9" t="str">
        <f>'Market Scenario'!F227</f>
        <v>TRADING</v>
      </c>
      <c r="G227" s="10">
        <f>'Market Scenario'!G227</f>
        <v>140158.6</v>
      </c>
      <c r="H227" s="11">
        <f>IFERROR('Market Scenario'!G227/'Market Scenario'!G$152-1,"")</f>
        <v>-0.0957743026</v>
      </c>
      <c r="I227" s="10">
        <f>'Market Scenario'!H227</f>
        <v>254663.8</v>
      </c>
      <c r="J227" s="11">
        <f>IFERROR('Market Scenario'!H227/'Market Scenario'!H$152-1,"")</f>
        <v>0.143557783</v>
      </c>
      <c r="K227" s="10">
        <f>'Market Scenario'!I227</f>
        <v>151557.5</v>
      </c>
      <c r="L227" s="11">
        <f>IFERROR('Market Scenario'!I227/'Market Scenario'!I$152-1,"")</f>
        <v>-0.07614718493</v>
      </c>
      <c r="M227" s="10">
        <f>'Market Scenario'!J227</f>
        <v>258875.5</v>
      </c>
      <c r="N227" s="11">
        <f>IFERROR('Market Scenario'!J227/'Market Scenario'!J$152-1,"")</f>
        <v>-0.04919355609</v>
      </c>
      <c r="O227" s="10">
        <f>'Market Scenario'!K227</f>
        <v>676167.6</v>
      </c>
      <c r="P227" s="11">
        <f>IFERROR('Market Scenario'!K227/'Market Scenario'!K$152-1,"")</f>
        <v>0.1171290424</v>
      </c>
      <c r="Q227" s="10">
        <f>'Market Scenario'!L227</f>
        <v>629872.2</v>
      </c>
      <c r="R227" s="11">
        <f>IFERROR('Market Scenario'!L227/'Market Scenario'!L$152-1,"")</f>
        <v>0.1522970764</v>
      </c>
      <c r="S227" s="10">
        <f>'Market Scenario'!M227</f>
        <v>225738.8</v>
      </c>
      <c r="T227" s="11">
        <f>IFERROR('Market Scenario'!M227/'Market Scenario'!M$152-1,"")</f>
        <v>-0.04120333147</v>
      </c>
      <c r="U227" s="10">
        <f>'Market Scenario'!N227</f>
        <v>416848.7</v>
      </c>
      <c r="V227" s="11">
        <f>IFERROR('Market Scenario'!N227/'Market Scenario'!N$152-1,"")</f>
        <v>0.116971699</v>
      </c>
      <c r="W227" s="10">
        <f>'Market Scenario'!O227</f>
        <v>700634.7</v>
      </c>
      <c r="X227" s="11">
        <f>IFERROR('Market Scenario'!O227/'Market Scenario'!O$152-1,"")</f>
        <v>-0.004115531091</v>
      </c>
      <c r="Y227" s="10">
        <f>'Market Scenario'!P227</f>
        <v>1054695</v>
      </c>
      <c r="Z227" s="11">
        <f>IFERROR('Market Scenario'!P227/'Market Scenario'!P$152-1,"")</f>
        <v>-0.09922570793</v>
      </c>
      <c r="AA227" s="10">
        <f>'Market Scenario'!Q227</f>
        <v>394263.6</v>
      </c>
      <c r="AB227" s="11">
        <f>IFERROR('Market Scenario'!Q227/'Market Scenario'!Q$152-1,"")</f>
        <v>0.118119548</v>
      </c>
      <c r="AC227" s="10">
        <f>'Market Scenario'!R227</f>
        <v>313832.6</v>
      </c>
      <c r="AD227" s="11">
        <f>IFERROR('Market Scenario'!R227/'Market Scenario'!R$152-1,"")</f>
        <v>0.05848732308</v>
      </c>
      <c r="AE227" s="10">
        <f>'Market Scenario'!S227</f>
        <v>2004562</v>
      </c>
      <c r="AF227" s="11">
        <f>IFERROR('Market Scenario'!S227/'Market Scenario'!S$152-1,"")</f>
        <v>0.1726802329</v>
      </c>
      <c r="AG227" s="10">
        <f>'Market Scenario'!T227</f>
        <v>25701.95</v>
      </c>
      <c r="AH227" s="11">
        <f>IFERROR('Market Scenario'!T227/'Market Scenario'!T$152-1,"")</f>
        <v>0.1419886245</v>
      </c>
      <c r="AI227" s="10">
        <f>'Market Scenario'!U227</f>
        <v>401799.8</v>
      </c>
      <c r="AJ227" s="11">
        <f>IFERROR('Market Scenario'!U227/'Market Scenario'!U$152-1,"")</f>
        <v>-0.1022387068</v>
      </c>
      <c r="AK227" s="10">
        <f>'Market Scenario'!V227</f>
        <v>42886.52</v>
      </c>
      <c r="AL227" s="11">
        <f>IFERROR('Market Scenario'!V227/'Market Scenario'!V$152-1,"")</f>
        <v>-0.02640740835</v>
      </c>
      <c r="AM227" s="10">
        <f>'Market Scenario'!W227</f>
        <v>395287.1</v>
      </c>
      <c r="AN227" s="11">
        <f>IFERROR('Market Scenario'!W227/'Market Scenario'!W$152-1,"")</f>
        <v>0.01828542753</v>
      </c>
      <c r="AO227" s="10">
        <f>'Market Scenario'!X227</f>
        <v>443657.1</v>
      </c>
      <c r="AP227" s="11">
        <f>IFERROR('Market Scenario'!X227/'Market Scenario'!X$152-1,"")</f>
        <v>-0.02699606813</v>
      </c>
      <c r="AQ227" s="10">
        <f>'Market Scenario'!Y227</f>
        <v>1531805</v>
      </c>
      <c r="AR227" s="12">
        <f>IFERROR('Market Scenario'!Y227/'Market Scenario'!Y$152-1,"")</f>
        <v>0.064442403</v>
      </c>
      <c r="AS227" s="10">
        <f>'Market Scenario'!Z227</f>
        <v>46355.63</v>
      </c>
      <c r="AT227" s="12">
        <f>IFERROR('Market Scenario'!Z227/'Market Scenario'!Z$152-1,"")</f>
        <v>-0.07281025781</v>
      </c>
      <c r="AU227" s="10">
        <f>'Market Scenario'!AA227</f>
        <v>128437.7</v>
      </c>
      <c r="AV227" s="11">
        <f>IFERROR('Market Scenario'!AA227/'Market Scenario'!AA$152-1,"")</f>
        <v>0.09267577643</v>
      </c>
      <c r="AW227" s="10">
        <f>'Market Scenario'!AB227</f>
        <v>510913.2</v>
      </c>
      <c r="AX227" s="11">
        <f>IFERROR('Market Scenario'!AB227/'Market Scenario'!AB$152-1,"")</f>
        <v>0.08874548818</v>
      </c>
      <c r="AY227" s="10">
        <f>'Market Scenario'!AC227</f>
        <v>378745.3</v>
      </c>
      <c r="AZ227" s="11">
        <f>IFERROR('Market Scenario'!AC227/'Market Scenario'!AC$152-1,"")</f>
        <v>-0.01011640914</v>
      </c>
      <c r="BA227" s="10">
        <f>'Market Scenario'!AD227</f>
        <v>431747.5</v>
      </c>
      <c r="BB227" s="11">
        <f>IFERROR('Market Scenario'!AD227/'Market Scenario'!AD$152-1,"")</f>
        <v>0.01593599249</v>
      </c>
      <c r="BC227" s="10">
        <f>'Market Scenario'!AE227</f>
        <v>93175.99</v>
      </c>
      <c r="BD227" s="11">
        <f>IFERROR('Market Scenario'!AE227/'Market Scenario'!AE$152-1,"")</f>
        <v>-0.08003133834</v>
      </c>
      <c r="BE227" s="10">
        <f>'Market Scenario'!AF227</f>
        <v>119742.5</v>
      </c>
      <c r="BF227" s="11">
        <f>IFERROR('Market Scenario'!AF227/'Market Scenario'!AF$152-1,"")</f>
        <v>-0.005305645732</v>
      </c>
      <c r="BG227" s="10">
        <f>'Market Scenario'!AG227</f>
        <v>166195.2</v>
      </c>
      <c r="BH227" s="11">
        <f>IFERROR('Market Scenario'!AG227/'Market Scenario'!AG$152-1,"")</f>
        <v>-0.09177938236</v>
      </c>
      <c r="BI227" s="10">
        <f>'Market Scenario'!AH227</f>
        <v>176312.1</v>
      </c>
      <c r="BJ227" s="11">
        <f>IFERROR('Market Scenario'!AH227/'Market Scenario'!AH$152-1,"")</f>
        <v>-0.09211117811</v>
      </c>
      <c r="BK227" s="10">
        <f>'Market Scenario'!AI227</f>
        <v>105043.3</v>
      </c>
      <c r="BL227" s="11">
        <f>IFERROR('Market Scenario'!AI227/'Market Scenario'!AI$152-1,"")</f>
        <v>-0.005557117607</v>
      </c>
      <c r="BM227" s="10">
        <f>'Market Scenario'!AJ227</f>
        <v>187494.9</v>
      </c>
      <c r="BN227" s="11">
        <f>IFERROR('Market Scenario'!AJ227/'Market Scenario'!AJ$152-1,"")</f>
        <v>-0.02851125015</v>
      </c>
      <c r="BO227" s="10">
        <f>'Market Scenario'!AK227</f>
        <v>120605.7</v>
      </c>
      <c r="BP227" s="11">
        <f>IFERROR('Market Scenario'!AK227/'Market Scenario'!AK$152-1,"")</f>
        <v>-0.01328888162</v>
      </c>
      <c r="BQ227" s="10">
        <f>'Market Scenario'!AL227</f>
        <v>130533.3</v>
      </c>
      <c r="BR227" s="11">
        <f>IFERROR('Market Scenario'!AL227/'Market Scenario'!AL$152-1,"")</f>
        <v>-0.005898354858</v>
      </c>
      <c r="BS227" s="10">
        <f>'Market Scenario'!AM227</f>
        <v>119714.8</v>
      </c>
      <c r="BT227" s="11">
        <f>IFERROR('Market Scenario'!AM227/'Market Scenario'!AM$152-1,"")</f>
        <v>0.1236627063</v>
      </c>
      <c r="BU227" s="10">
        <f>'Market Scenario'!AN227</f>
        <v>108240.3</v>
      </c>
      <c r="BV227" s="11">
        <f>IFERROR('Market Scenario'!AN227/'Market Scenario'!AN$152-1,"")</f>
        <v>0.05221904449</v>
      </c>
      <c r="BW227" s="10">
        <f>'Market Scenario'!AO227</f>
        <v>157873.2</v>
      </c>
      <c r="BX227" s="11">
        <f>IFERROR('Market Scenario'!AO227/'Market Scenario'!AO$152-1,"")</f>
        <v>0.007670188898</v>
      </c>
      <c r="BY227" s="10">
        <f>'Market Scenario'!AP227</f>
        <v>127242.3</v>
      </c>
      <c r="BZ227" s="11">
        <f>IFERROR('Market Scenario'!AP227/'Market Scenario'!AP$152-1,"")</f>
        <v>-0.001915496935</v>
      </c>
      <c r="CA227" s="10">
        <f>'Market Scenario'!AQ227</f>
        <v>114112.7</v>
      </c>
      <c r="CB227" s="11">
        <f>IFERROR('Market Scenario'!AQ227/'Market Scenario'!AQ$152-1,"")</f>
        <v>-0.0002312967248</v>
      </c>
      <c r="CC227" s="10">
        <f>'Market Scenario'!AR227</f>
        <v>1628444</v>
      </c>
      <c r="CD227" s="11">
        <f>IFERROR('Market Scenario'!AR227/'Market Scenario'!AR$152-1,"")</f>
        <v>0.07406098053</v>
      </c>
      <c r="CE227" s="10">
        <f>'Market Scenario'!AS227</f>
        <v>21575.24</v>
      </c>
      <c r="CF227" s="11">
        <f>IFERROR('Market Scenario'!AS227/'Market Scenario'!AS$152-1,"")</f>
        <v>0.03454155574</v>
      </c>
      <c r="CG227" s="10">
        <f>'Market Scenario'!AT227</f>
        <v>16771.33</v>
      </c>
      <c r="CH227" s="11">
        <f>IFERROR('Market Scenario'!AT227/'Market Scenario'!AT$152-1,"")</f>
        <v>-0.02454213242</v>
      </c>
      <c r="CI227" s="10">
        <f>'Market Scenario'!AU227</f>
        <v>120998.2</v>
      </c>
      <c r="CJ227" s="11">
        <f>IFERROR('Market Scenario'!AU227/'Market Scenario'!AU$152-1,"")</f>
        <v>0.01641236379</v>
      </c>
      <c r="CK227" s="10">
        <f>'Market Scenario'!AV227</f>
        <v>270248.4</v>
      </c>
      <c r="CL227" s="11">
        <f>IFERROR('Market Scenario'!AV227/'Market Scenario'!AV$152-1,"")</f>
        <v>0.1131915525</v>
      </c>
      <c r="CM227" s="10">
        <f>'Market Scenario'!AW227</f>
        <v>159.5283</v>
      </c>
      <c r="CN227" s="11">
        <f>IFERROR('Market Scenario'!AW227/'Market Scenario'!AW$152-1,"")</f>
        <v>0.09875542393</v>
      </c>
      <c r="CO227" s="10">
        <f>'Market Scenario'!AX227</f>
        <v>1323552</v>
      </c>
      <c r="CP227" s="11">
        <f>IFERROR('Market Scenario'!AX227/'Market Scenario'!AX$152-1,"")</f>
        <v>0.03651019515</v>
      </c>
      <c r="CQ227" s="10">
        <f>'Market Scenario'!AY227</f>
        <v>3914558</v>
      </c>
      <c r="CR227" s="12">
        <f>IFERROR('Market Scenario'!AY227/'Market Scenario'!AY$152-1,"")</f>
        <v>-0.06399035718</v>
      </c>
      <c r="CS227" s="10">
        <f>'Market Scenario'!AZ227</f>
        <v>38218.35</v>
      </c>
      <c r="CT227" s="11">
        <f>IFERROR('Market Scenario'!AZ227/'Market Scenario'!AZ$152-1,"")</f>
        <v>-0.106549193</v>
      </c>
      <c r="CU227" s="10">
        <f>'Market Scenario'!BA227</f>
        <v>717853.9</v>
      </c>
      <c r="CV227" s="11">
        <f>IFERROR('Market Scenario'!BA227/'Market Scenario'!BA$152-1,"")</f>
        <v>0.09021414159</v>
      </c>
      <c r="CW227" s="10">
        <f>'Market Scenario'!BB227</f>
        <v>572268.9</v>
      </c>
      <c r="CX227" s="11">
        <f>IFERROR('Market Scenario'!BB227/'Market Scenario'!BB$152-1,"")</f>
        <v>0.152902337</v>
      </c>
      <c r="CY227" s="10">
        <f>'Market Scenario'!BC227</f>
        <v>42290.89</v>
      </c>
      <c r="CZ227" s="11">
        <f>IFERROR('Market Scenario'!BC227/'Market Scenario'!BC$152-1,"")</f>
        <v>-0.002344641272</v>
      </c>
      <c r="DA227" s="10">
        <f>'Market Scenario'!BD227</f>
        <v>54459.27</v>
      </c>
      <c r="DB227" s="11">
        <f>IFERROR('Market Scenario'!BD227/'Market Scenario'!BD$152-1,"")</f>
        <v>0.05191418691</v>
      </c>
    </row>
    <row r="228" ht="14.25" customHeight="1">
      <c r="A228" s="9" t="str">
        <f>'Market Scenario'!A228</f>
        <v>Scenario 2</v>
      </c>
      <c r="B228" s="9">
        <f>'Market Scenario'!B228</f>
        <v>227</v>
      </c>
      <c r="C228" s="9">
        <f>'Market Scenario'!C228</f>
        <v>1</v>
      </c>
      <c r="D228" s="9" t="str">
        <f>'Market Scenario'!D228</f>
        <v>Fake Positive News</v>
      </c>
      <c r="E228" s="9">
        <f>'Market Scenario'!E228</f>
        <v>227</v>
      </c>
      <c r="F228" s="9" t="str">
        <f>'Market Scenario'!F228</f>
        <v>TRADING</v>
      </c>
      <c r="G228" s="10">
        <f>'Market Scenario'!G228</f>
        <v>140361.8</v>
      </c>
      <c r="H228" s="11">
        <f>IFERROR('Market Scenario'!G228/'Market Scenario'!G$152-1,"")</f>
        <v>-0.09446336869</v>
      </c>
      <c r="I228" s="10">
        <f>'Market Scenario'!H228</f>
        <v>255117.9</v>
      </c>
      <c r="J228" s="11">
        <f>IFERROR('Market Scenario'!H228/'Market Scenario'!H$152-1,"")</f>
        <v>0.1455969012</v>
      </c>
      <c r="K228" s="10">
        <f>'Market Scenario'!I228</f>
        <v>151808.9</v>
      </c>
      <c r="L228" s="11">
        <f>IFERROR('Market Scenario'!I228/'Market Scenario'!I$152-1,"")</f>
        <v>-0.07461471971</v>
      </c>
      <c r="M228" s="10">
        <f>'Market Scenario'!J228</f>
        <v>259079.6</v>
      </c>
      <c r="N228" s="11">
        <f>IFERROR('Market Scenario'!J228/'Market Scenario'!J$152-1,"")</f>
        <v>-0.0484439309</v>
      </c>
      <c r="O228" s="10">
        <f>'Market Scenario'!K228</f>
        <v>675429.7</v>
      </c>
      <c r="P228" s="11">
        <f>IFERROR('Market Scenario'!K228/'Market Scenario'!K$152-1,"")</f>
        <v>0.1159099222</v>
      </c>
      <c r="Q228" s="10">
        <f>'Market Scenario'!L228</f>
        <v>629386.5</v>
      </c>
      <c r="R228" s="11">
        <f>IFERROR('Market Scenario'!L228/'Market Scenario'!L$152-1,"")</f>
        <v>0.1514085299</v>
      </c>
      <c r="S228" s="10">
        <f>'Market Scenario'!M228</f>
        <v>225740.7</v>
      </c>
      <c r="T228" s="11">
        <f>IFERROR('Market Scenario'!M228/'Market Scenario'!M$152-1,"")</f>
        <v>-0.04119526146</v>
      </c>
      <c r="U228" s="10">
        <f>'Market Scenario'!N228</f>
        <v>417351</v>
      </c>
      <c r="V228" s="11">
        <f>IFERROR('Market Scenario'!N228/'Market Scenario'!N$152-1,"")</f>
        <v>0.1183176427</v>
      </c>
      <c r="W228" s="10">
        <f>'Market Scenario'!O228</f>
        <v>700572.2</v>
      </c>
      <c r="X228" s="11">
        <f>IFERROR('Market Scenario'!O228/'Market Scenario'!O$152-1,"")</f>
        <v>-0.004204368797</v>
      </c>
      <c r="Y228" s="10">
        <f>'Market Scenario'!P228</f>
        <v>1053763</v>
      </c>
      <c r="Z228" s="11">
        <f>IFERROR('Market Scenario'!P228/'Market Scenario'!P$152-1,"")</f>
        <v>-0.1000216932</v>
      </c>
      <c r="AA228" s="10">
        <f>'Market Scenario'!Q228</f>
        <v>395223.1</v>
      </c>
      <c r="AB228" s="11">
        <f>IFERROR('Market Scenario'!Q228/'Market Scenario'!Q$152-1,"")</f>
        <v>0.1208406608</v>
      </c>
      <c r="AC228" s="10">
        <f>'Market Scenario'!R228</f>
        <v>313537</v>
      </c>
      <c r="AD228" s="11">
        <f>IFERROR('Market Scenario'!R228/'Market Scenario'!R$152-1,"")</f>
        <v>0.05749033025</v>
      </c>
      <c r="AE228" s="10">
        <f>'Market Scenario'!S228</f>
        <v>2007814</v>
      </c>
      <c r="AF228" s="11">
        <f>IFERROR('Market Scenario'!S228/'Market Scenario'!S$152-1,"")</f>
        <v>0.1745826715</v>
      </c>
      <c r="AG228" s="10">
        <f>'Market Scenario'!T228</f>
        <v>25747.85</v>
      </c>
      <c r="AH228" s="11">
        <f>IFERROR('Market Scenario'!T228/'Market Scenario'!T$152-1,"")</f>
        <v>0.1440280526</v>
      </c>
      <c r="AI228" s="10">
        <f>'Market Scenario'!U228</f>
        <v>402441.7</v>
      </c>
      <c r="AJ228" s="11">
        <f>IFERROR('Market Scenario'!U228/'Market Scenario'!U$152-1,"")</f>
        <v>-0.1008044776</v>
      </c>
      <c r="AK228" s="10">
        <f>'Market Scenario'!V228</f>
        <v>42893.84</v>
      </c>
      <c r="AL228" s="11">
        <f>IFERROR('Market Scenario'!V228/'Market Scenario'!V$152-1,"")</f>
        <v>-0.02624123264</v>
      </c>
      <c r="AM228" s="10">
        <f>'Market Scenario'!W228</f>
        <v>394491.5</v>
      </c>
      <c r="AN228" s="11">
        <f>IFERROR('Market Scenario'!W228/'Market Scenario'!W$152-1,"")</f>
        <v>0.01623590989</v>
      </c>
      <c r="AO228" s="10">
        <f>'Market Scenario'!X228</f>
        <v>443883.9</v>
      </c>
      <c r="AP228" s="11">
        <f>IFERROR('Market Scenario'!X228/'Market Scenario'!X$152-1,"")</f>
        <v>-0.02649866306</v>
      </c>
      <c r="AQ228" s="10">
        <f>'Market Scenario'!Y228</f>
        <v>1530241</v>
      </c>
      <c r="AR228" s="12">
        <f>IFERROR('Market Scenario'!Y228/'Market Scenario'!Y$152-1,"")</f>
        <v>0.06335558848</v>
      </c>
      <c r="AS228" s="10">
        <f>'Market Scenario'!Z228</f>
        <v>46366.22</v>
      </c>
      <c r="AT228" s="12">
        <f>IFERROR('Market Scenario'!Z228/'Market Scenario'!Z$152-1,"")</f>
        <v>-0.07259844019</v>
      </c>
      <c r="AU228" s="10">
        <f>'Market Scenario'!AA228</f>
        <v>128372.2</v>
      </c>
      <c r="AV228" s="11">
        <f>IFERROR('Market Scenario'!AA228/'Market Scenario'!AA$152-1,"")</f>
        <v>0.09211853924</v>
      </c>
      <c r="AW228" s="10">
        <f>'Market Scenario'!AB228</f>
        <v>510400</v>
      </c>
      <c r="AX228" s="11">
        <f>IFERROR('Market Scenario'!AB228/'Market Scenario'!AB$152-1,"")</f>
        <v>0.08765186957</v>
      </c>
      <c r="AY228" s="10">
        <f>'Market Scenario'!AC228</f>
        <v>378815.7</v>
      </c>
      <c r="AZ228" s="11">
        <f>IFERROR('Market Scenario'!AC228/'Market Scenario'!AC$152-1,"")</f>
        <v>-0.009932412654</v>
      </c>
      <c r="BA228" s="10">
        <f>'Market Scenario'!AD228</f>
        <v>432230.3</v>
      </c>
      <c r="BB228" s="11">
        <f>IFERROR('Market Scenario'!AD228/'Market Scenario'!AD$152-1,"")</f>
        <v>0.01707205905</v>
      </c>
      <c r="BC228" s="10">
        <f>'Market Scenario'!AE228</f>
        <v>93122.92</v>
      </c>
      <c r="BD228" s="11">
        <f>IFERROR('Market Scenario'!AE228/'Market Scenario'!AE$152-1,"")</f>
        <v>-0.08055532243</v>
      </c>
      <c r="BE228" s="10">
        <f>'Market Scenario'!AF228</f>
        <v>119747.4</v>
      </c>
      <c r="BF228" s="11">
        <f>IFERROR('Market Scenario'!AF228/'Market Scenario'!AF$152-1,"")</f>
        <v>-0.005264941702</v>
      </c>
      <c r="BG228" s="10">
        <f>'Market Scenario'!AG228</f>
        <v>166208.4</v>
      </c>
      <c r="BH228" s="11">
        <f>IFERROR('Market Scenario'!AG228/'Market Scenario'!AG$152-1,"")</f>
        <v>-0.09170724723</v>
      </c>
      <c r="BI228" s="10">
        <f>'Market Scenario'!AH228</f>
        <v>176397.1</v>
      </c>
      <c r="BJ228" s="11">
        <f>IFERROR('Market Scenario'!AH228/'Market Scenario'!AH$152-1,"")</f>
        <v>-0.09167348524</v>
      </c>
      <c r="BK228" s="10">
        <f>'Market Scenario'!AI228</f>
        <v>105068.7</v>
      </c>
      <c r="BL228" s="11">
        <f>IFERROR('Market Scenario'!AI228/'Market Scenario'!AI$152-1,"")</f>
        <v>-0.0053166563</v>
      </c>
      <c r="BM228" s="10">
        <f>'Market Scenario'!AJ228</f>
        <v>187009.4</v>
      </c>
      <c r="BN228" s="11">
        <f>IFERROR('Market Scenario'!AJ228/'Market Scenario'!AJ$152-1,"")</f>
        <v>-0.03102682677</v>
      </c>
      <c r="BO228" s="10">
        <f>'Market Scenario'!AK228</f>
        <v>120759.6</v>
      </c>
      <c r="BP228" s="11">
        <f>IFERROR('Market Scenario'!AK228/'Market Scenario'!AK$152-1,"")</f>
        <v>-0.01202977992</v>
      </c>
      <c r="BQ228" s="10">
        <f>'Market Scenario'!AL228</f>
        <v>130508</v>
      </c>
      <c r="BR228" s="11">
        <f>IFERROR('Market Scenario'!AL228/'Market Scenario'!AL$152-1,"")</f>
        <v>-0.006091031911</v>
      </c>
      <c r="BS228" s="10">
        <f>'Market Scenario'!AM228</f>
        <v>120022.9</v>
      </c>
      <c r="BT228" s="11">
        <f>IFERROR('Market Scenario'!AM228/'Market Scenario'!AM$152-1,"")</f>
        <v>0.1265545834</v>
      </c>
      <c r="BU228" s="10">
        <f>'Market Scenario'!AN228</f>
        <v>108174.6</v>
      </c>
      <c r="BV228" s="11">
        <f>IFERROR('Market Scenario'!AN228/'Market Scenario'!AN$152-1,"")</f>
        <v>0.05158036563</v>
      </c>
      <c r="BW228" s="10">
        <f>'Market Scenario'!AO228</f>
        <v>157818.2</v>
      </c>
      <c r="BX228" s="11">
        <f>IFERROR('Market Scenario'!AO228/'Market Scenario'!AO$152-1,"")</f>
        <v>0.007319135899</v>
      </c>
      <c r="BY228" s="10">
        <f>'Market Scenario'!AP228</f>
        <v>127225.2</v>
      </c>
      <c r="BZ228" s="11">
        <f>IFERROR('Market Scenario'!AP228/'Market Scenario'!AP$152-1,"")</f>
        <v>-0.002049628784</v>
      </c>
      <c r="CA228" s="10">
        <f>'Market Scenario'!AQ228</f>
        <v>114132.7</v>
      </c>
      <c r="CB228" s="11">
        <f>IFERROR('Market Scenario'!AQ228/'Market Scenario'!AQ$152-1,"")</f>
        <v>-0.00005607193328</v>
      </c>
      <c r="CC228" s="10">
        <f>'Market Scenario'!AR228</f>
        <v>1628974</v>
      </c>
      <c r="CD228" s="11">
        <f>IFERROR('Market Scenario'!AR228/'Market Scenario'!AR$152-1,"")</f>
        <v>0.07441054878</v>
      </c>
      <c r="CE228" s="10">
        <f>'Market Scenario'!AS228</f>
        <v>21558.63</v>
      </c>
      <c r="CF228" s="11">
        <f>IFERROR('Market Scenario'!AS228/'Market Scenario'!AS$152-1,"")</f>
        <v>0.03374509947</v>
      </c>
      <c r="CG228" s="10">
        <f>'Market Scenario'!AT228</f>
        <v>16775.15</v>
      </c>
      <c r="CH228" s="11">
        <f>IFERROR('Market Scenario'!AT228/'Market Scenario'!AT$152-1,"")</f>
        <v>-0.02431995273</v>
      </c>
      <c r="CI228" s="10">
        <f>'Market Scenario'!AU228</f>
        <v>121035.2</v>
      </c>
      <c r="CJ228" s="11">
        <f>IFERROR('Market Scenario'!AU228/'Market Scenario'!AU$152-1,"")</f>
        <v>0.01672317219</v>
      </c>
      <c r="CK228" s="10">
        <f>'Market Scenario'!AV228</f>
        <v>270025.9</v>
      </c>
      <c r="CL228" s="11">
        <f>IFERROR('Market Scenario'!AV228/'Market Scenario'!AV$152-1,"")</f>
        <v>0.1122750434</v>
      </c>
      <c r="CM228" s="10">
        <f>'Market Scenario'!AW228</f>
        <v>159.6082</v>
      </c>
      <c r="CN228" s="11">
        <f>IFERROR('Market Scenario'!AW228/'Market Scenario'!AW$152-1,"")</f>
        <v>0.09930573731</v>
      </c>
      <c r="CO228" s="10">
        <f>'Market Scenario'!AX228</f>
        <v>1322913</v>
      </c>
      <c r="CP228" s="11">
        <f>IFERROR('Market Scenario'!AX228/'Market Scenario'!AX$152-1,"")</f>
        <v>0.03600977657</v>
      </c>
      <c r="CQ228" s="10">
        <f>'Market Scenario'!AY228</f>
        <v>3919335</v>
      </c>
      <c r="CR228" s="12">
        <f>IFERROR('Market Scenario'!AY228/'Market Scenario'!AY$152-1,"")</f>
        <v>-0.0628481291</v>
      </c>
      <c r="CS228" s="10">
        <f>'Market Scenario'!AZ228</f>
        <v>38133.18</v>
      </c>
      <c r="CT228" s="11">
        <f>IFERROR('Market Scenario'!AZ228/'Market Scenario'!AZ$152-1,"")</f>
        <v>-0.1085402576</v>
      </c>
      <c r="CU228" s="10">
        <f>'Market Scenario'!BA228</f>
        <v>717722.1</v>
      </c>
      <c r="CV228" s="11">
        <f>IFERROR('Market Scenario'!BA228/'Market Scenario'!BA$152-1,"")</f>
        <v>0.0900139752</v>
      </c>
      <c r="CW228" s="10">
        <f>'Market Scenario'!BB228</f>
        <v>573765.4</v>
      </c>
      <c r="CX228" s="11">
        <f>IFERROR('Market Scenario'!BB228/'Market Scenario'!BB$152-1,"")</f>
        <v>0.1559172105</v>
      </c>
      <c r="CY228" s="10">
        <f>'Market Scenario'!BC228</f>
        <v>42282.84</v>
      </c>
      <c r="CZ228" s="11">
        <f>IFERROR('Market Scenario'!BC228/'Market Scenario'!BC$152-1,"")</f>
        <v>-0.002534543296</v>
      </c>
      <c r="DA228" s="10">
        <f>'Market Scenario'!BD228</f>
        <v>54448.12</v>
      </c>
      <c r="DB228" s="11">
        <f>IFERROR('Market Scenario'!BD228/'Market Scenario'!BD$152-1,"")</f>
        <v>0.05169881783</v>
      </c>
    </row>
    <row r="229" ht="14.25" customHeight="1">
      <c r="A229" s="9" t="str">
        <f>'Market Scenario'!A229</f>
        <v>Scenario 2</v>
      </c>
      <c r="B229" s="9">
        <f>'Market Scenario'!B229</f>
        <v>228</v>
      </c>
      <c r="C229" s="9">
        <f>'Market Scenario'!C229</f>
        <v>1</v>
      </c>
      <c r="D229" s="9" t="str">
        <f>'Market Scenario'!D229</f>
        <v>Fake Positive News</v>
      </c>
      <c r="E229" s="9">
        <f>'Market Scenario'!E229</f>
        <v>228</v>
      </c>
      <c r="F229" s="9" t="str">
        <f>'Market Scenario'!F229</f>
        <v>TRADING</v>
      </c>
      <c r="G229" s="10">
        <f>'Market Scenario'!G229</f>
        <v>140269.5</v>
      </c>
      <c r="H229" s="11">
        <f>IFERROR('Market Scenario'!G229/'Market Scenario'!G$152-1,"")</f>
        <v>-0.09505883719</v>
      </c>
      <c r="I229" s="10">
        <f>'Market Scenario'!H229</f>
        <v>255813.7</v>
      </c>
      <c r="J229" s="11">
        <f>IFERROR('Market Scenario'!H229/'Market Scenario'!H$152-1,"")</f>
        <v>0.1487213638</v>
      </c>
      <c r="K229" s="10">
        <f>'Market Scenario'!I229</f>
        <v>151897.2</v>
      </c>
      <c r="L229" s="11">
        <f>IFERROR('Market Scenario'!I229/'Market Scenario'!I$152-1,"")</f>
        <v>-0.07407646721</v>
      </c>
      <c r="M229" s="10">
        <f>'Market Scenario'!J229</f>
        <v>259103</v>
      </c>
      <c r="N229" s="11">
        <f>IFERROR('Market Scenario'!J229/'Market Scenario'!J$152-1,"")</f>
        <v>-0.04835798661</v>
      </c>
      <c r="O229" s="10">
        <f>'Market Scenario'!K229</f>
        <v>675358.3</v>
      </c>
      <c r="P229" s="11">
        <f>IFERROR('Market Scenario'!K229/'Market Scenario'!K$152-1,"")</f>
        <v>0.1157919589</v>
      </c>
      <c r="Q229" s="10">
        <f>'Market Scenario'!L229</f>
        <v>628919.7</v>
      </c>
      <c r="R229" s="11">
        <f>IFERROR('Market Scenario'!L229/'Market Scenario'!L$152-1,"")</f>
        <v>0.1505545594</v>
      </c>
      <c r="S229" s="10">
        <f>'Market Scenario'!M229</f>
        <v>225680.4</v>
      </c>
      <c r="T229" s="11">
        <f>IFERROR('Market Scenario'!M229/'Market Scenario'!M$152-1,"")</f>
        <v>-0.041451378</v>
      </c>
      <c r="U229" s="10">
        <f>'Market Scenario'!N229</f>
        <v>417838.9</v>
      </c>
      <c r="V229" s="11">
        <f>IFERROR('Market Scenario'!N229/'Market Scenario'!N$152-1,"")</f>
        <v>0.1196250007</v>
      </c>
      <c r="W229" s="10">
        <f>'Market Scenario'!O229</f>
        <v>700467.2</v>
      </c>
      <c r="X229" s="11">
        <f>IFERROR('Market Scenario'!O229/'Market Scenario'!O$152-1,"")</f>
        <v>-0.004353616142</v>
      </c>
      <c r="Y229" s="10">
        <f>'Market Scenario'!P229</f>
        <v>1051996</v>
      </c>
      <c r="Z229" s="11">
        <f>IFERROR('Market Scenario'!P229/'Market Scenario'!P$152-1,"")</f>
        <v>-0.1015308197</v>
      </c>
      <c r="AA229" s="10">
        <f>'Market Scenario'!Q229</f>
        <v>395879</v>
      </c>
      <c r="AB229" s="11">
        <f>IFERROR('Market Scenario'!Q229/'Market Scenario'!Q$152-1,"")</f>
        <v>0.1227007732</v>
      </c>
      <c r="AC229" s="10">
        <f>'Market Scenario'!R229</f>
        <v>313077.9</v>
      </c>
      <c r="AD229" s="11">
        <f>IFERROR('Market Scenario'!R229/'Market Scenario'!R$152-1,"")</f>
        <v>0.0559418884</v>
      </c>
      <c r="AE229" s="10">
        <f>'Market Scenario'!S229</f>
        <v>2011723</v>
      </c>
      <c r="AF229" s="11">
        <f>IFERROR('Market Scenario'!S229/'Market Scenario'!S$152-1,"")</f>
        <v>0.1768694589</v>
      </c>
      <c r="AG229" s="10">
        <f>'Market Scenario'!T229</f>
        <v>25800.24</v>
      </c>
      <c r="AH229" s="11">
        <f>IFERROR('Market Scenario'!T229/'Market Scenario'!T$152-1,"")</f>
        <v>0.1463558442</v>
      </c>
      <c r="AI229" s="10">
        <f>'Market Scenario'!U229</f>
        <v>402717.1</v>
      </c>
      <c r="AJ229" s="11">
        <f>IFERROR('Market Scenario'!U229/'Market Scenario'!U$152-1,"")</f>
        <v>-0.1001891377</v>
      </c>
      <c r="AK229" s="10">
        <f>'Market Scenario'!V229</f>
        <v>42892.77</v>
      </c>
      <c r="AL229" s="11">
        <f>IFERROR('Market Scenario'!V229/'Market Scenario'!V$152-1,"")</f>
        <v>-0.02626552335</v>
      </c>
      <c r="AM229" s="10">
        <f>'Market Scenario'!W229</f>
        <v>393647.8</v>
      </c>
      <c r="AN229" s="11">
        <f>IFERROR('Market Scenario'!W229/'Market Scenario'!W$152-1,"")</f>
        <v>0.0140624835</v>
      </c>
      <c r="AO229" s="10">
        <f>'Market Scenario'!X229</f>
        <v>444377.6</v>
      </c>
      <c r="AP229" s="11">
        <f>IFERROR('Market Scenario'!X229/'Market Scenario'!X$152-1,"")</f>
        <v>-0.02541590784</v>
      </c>
      <c r="AQ229" s="10">
        <f>'Market Scenario'!Y229</f>
        <v>1526846</v>
      </c>
      <c r="AR229" s="12">
        <f>IFERROR('Market Scenario'!Y229/'Market Scenario'!Y$152-1,"")</f>
        <v>0.06099642268</v>
      </c>
      <c r="AS229" s="10">
        <f>'Market Scenario'!Z229</f>
        <v>46377.68</v>
      </c>
      <c r="AT229" s="12">
        <f>IFERROR('Market Scenario'!Z229/'Market Scenario'!Z$152-1,"")</f>
        <v>-0.07236922112</v>
      </c>
      <c r="AU229" s="10">
        <f>'Market Scenario'!AA229</f>
        <v>128439.6</v>
      </c>
      <c r="AV229" s="11">
        <f>IFERROR('Market Scenario'!AA229/'Market Scenario'!AA$152-1,"")</f>
        <v>0.09269194056</v>
      </c>
      <c r="AW229" s="10">
        <f>'Market Scenario'!AB229</f>
        <v>510258.7</v>
      </c>
      <c r="AX229" s="11">
        <f>IFERROR('Market Scenario'!AB229/'Market Scenario'!AB$152-1,"")</f>
        <v>0.08735076219</v>
      </c>
      <c r="AY229" s="10">
        <f>'Market Scenario'!AC229</f>
        <v>378676.7</v>
      </c>
      <c r="AZ229" s="11">
        <f>IFERROR('Market Scenario'!AC229/'Market Scenario'!AC$152-1,"")</f>
        <v>-0.01029570117</v>
      </c>
      <c r="BA229" s="10">
        <f>'Market Scenario'!AD229</f>
        <v>432752.2</v>
      </c>
      <c r="BB229" s="11">
        <f>IFERROR('Market Scenario'!AD229/'Market Scenario'!AD$152-1,"")</f>
        <v>0.018300131</v>
      </c>
      <c r="BC229" s="10">
        <f>'Market Scenario'!AE229</f>
        <v>93136.11</v>
      </c>
      <c r="BD229" s="11">
        <f>IFERROR('Market Scenario'!AE229/'Market Scenario'!AE$152-1,"")</f>
        <v>-0.0804250916</v>
      </c>
      <c r="BE229" s="10">
        <f>'Market Scenario'!AF229</f>
        <v>119738.6</v>
      </c>
      <c r="BF229" s="11">
        <f>IFERROR('Market Scenario'!AF229/'Market Scenario'!AF$152-1,"")</f>
        <v>-0.005338042817</v>
      </c>
      <c r="BG229" s="10">
        <f>'Market Scenario'!AG229</f>
        <v>166030.7</v>
      </c>
      <c r="BH229" s="11">
        <f>IFERROR('Market Scenario'!AG229/'Market Scenario'!AG$152-1,"")</f>
        <v>-0.09267833908</v>
      </c>
      <c r="BI229" s="10">
        <f>'Market Scenario'!AH229</f>
        <v>176508.6</v>
      </c>
      <c r="BJ229" s="11">
        <f>IFERROR('Market Scenario'!AH229/'Market Scenario'!AH$152-1,"")</f>
        <v>-0.09109933517</v>
      </c>
      <c r="BK229" s="10">
        <f>'Market Scenario'!AI229</f>
        <v>105013.2</v>
      </c>
      <c r="BL229" s="11">
        <f>IFERROR('Market Scenario'!AI229/'Market Scenario'!AI$152-1,"")</f>
        <v>-0.005842073723</v>
      </c>
      <c r="BM229" s="10">
        <f>'Market Scenario'!AJ229</f>
        <v>186702.1</v>
      </c>
      <c r="BN229" s="11">
        <f>IFERROR('Market Scenario'!AJ229/'Market Scenario'!AJ$152-1,"")</f>
        <v>-0.03261907538</v>
      </c>
      <c r="BO229" s="10">
        <f>'Market Scenario'!AK229</f>
        <v>120914</v>
      </c>
      <c r="BP229" s="11">
        <f>IFERROR('Market Scenario'!AK229/'Market Scenario'!AK$152-1,"")</f>
        <v>-0.01076658758</v>
      </c>
      <c r="BQ229" s="10">
        <f>'Market Scenario'!AL229</f>
        <v>130483.4</v>
      </c>
      <c r="BR229" s="11">
        <f>IFERROR('Market Scenario'!AL229/'Market Scenario'!AL$152-1,"")</f>
        <v>-0.006278377979</v>
      </c>
      <c r="BS229" s="10">
        <f>'Market Scenario'!AM229</f>
        <v>120302.6</v>
      </c>
      <c r="BT229" s="11">
        <f>IFERROR('Market Scenario'!AM229/'Market Scenario'!AM$152-1,"")</f>
        <v>0.1291798933</v>
      </c>
      <c r="BU229" s="10">
        <f>'Market Scenario'!AN229</f>
        <v>108198.1</v>
      </c>
      <c r="BV229" s="11">
        <f>IFERROR('Market Scenario'!AN229/'Market Scenario'!AN$152-1,"")</f>
        <v>0.05180881241</v>
      </c>
      <c r="BW229" s="10">
        <f>'Market Scenario'!AO229</f>
        <v>157829.6</v>
      </c>
      <c r="BX229" s="11">
        <f>IFERROR('Market Scenario'!AO229/'Market Scenario'!AO$152-1,"")</f>
        <v>0.007391899612</v>
      </c>
      <c r="BY229" s="10">
        <f>'Market Scenario'!AP229</f>
        <v>127222.8</v>
      </c>
      <c r="BZ229" s="11">
        <f>IFERROR('Market Scenario'!AP229/'Market Scenario'!AP$152-1,"")</f>
        <v>-0.002068454307</v>
      </c>
      <c r="CA229" s="10">
        <f>'Market Scenario'!AQ229</f>
        <v>114087.9</v>
      </c>
      <c r="CB229" s="11">
        <f>IFERROR('Market Scenario'!AQ229/'Market Scenario'!AQ$152-1,"")</f>
        <v>-0.0004485754663</v>
      </c>
      <c r="CC229" s="10">
        <f>'Market Scenario'!AR229</f>
        <v>1629338</v>
      </c>
      <c r="CD229" s="11">
        <f>IFERROR('Market Scenario'!AR229/'Market Scenario'!AR$152-1,"")</f>
        <v>0.07465062962</v>
      </c>
      <c r="CE229" s="10">
        <f>'Market Scenario'!AS229</f>
        <v>21532.89</v>
      </c>
      <c r="CF229" s="11">
        <f>IFERROR('Market Scenario'!AS229/'Market Scenario'!AS$152-1,"")</f>
        <v>0.03251085597</v>
      </c>
      <c r="CG229" s="10">
        <f>'Market Scenario'!AT229</f>
        <v>16772.25</v>
      </c>
      <c r="CH229" s="11">
        <f>IFERROR('Market Scenario'!AT229/'Market Scenario'!AT$152-1,"")</f>
        <v>-0.02448862318</v>
      </c>
      <c r="CI229" s="10">
        <f>'Market Scenario'!AU229</f>
        <v>121030.2</v>
      </c>
      <c r="CJ229" s="11">
        <f>IFERROR('Market Scenario'!AU229/'Market Scenario'!AU$152-1,"")</f>
        <v>0.01668117106</v>
      </c>
      <c r="CK229" s="10">
        <f>'Market Scenario'!AV229</f>
        <v>269611.1</v>
      </c>
      <c r="CL229" s="11">
        <f>IFERROR('Market Scenario'!AV229/'Market Scenario'!AV$152-1,"")</f>
        <v>0.1105664232</v>
      </c>
      <c r="CM229" s="10">
        <f>'Market Scenario'!AW229</f>
        <v>159.5482</v>
      </c>
      <c r="CN229" s="11">
        <f>IFERROR('Market Scenario'!AW229/'Market Scenario'!AW$152-1,"")</f>
        <v>0.09889248571</v>
      </c>
      <c r="CO229" s="10">
        <f>'Market Scenario'!AX229</f>
        <v>1322544</v>
      </c>
      <c r="CP229" s="11">
        <f>IFERROR('Market Scenario'!AX229/'Market Scenario'!AX$152-1,"")</f>
        <v>0.03572080246</v>
      </c>
      <c r="CQ229" s="10">
        <f>'Market Scenario'!AY229</f>
        <v>3920749</v>
      </c>
      <c r="CR229" s="12">
        <f>IFERROR('Market Scenario'!AY229/'Market Scenario'!AY$152-1,"")</f>
        <v>-0.06251002767</v>
      </c>
      <c r="CS229" s="10">
        <f>'Market Scenario'!AZ229</f>
        <v>38050.6</v>
      </c>
      <c r="CT229" s="11">
        <f>IFERROR('Market Scenario'!AZ229/'Market Scenario'!AZ$152-1,"")</f>
        <v>-0.1104707745</v>
      </c>
      <c r="CU229" s="10">
        <f>'Market Scenario'!BA229</f>
        <v>716985.7</v>
      </c>
      <c r="CV229" s="11">
        <f>IFERROR('Market Scenario'!BA229/'Market Scenario'!BA$152-1,"")</f>
        <v>0.08889559485</v>
      </c>
      <c r="CW229" s="10">
        <f>'Market Scenario'!BB229</f>
        <v>575605.5</v>
      </c>
      <c r="CX229" s="11">
        <f>IFERROR('Market Scenario'!BB229/'Market Scenario'!BB$152-1,"")</f>
        <v>0.1596243063</v>
      </c>
      <c r="CY229" s="10">
        <f>'Market Scenario'!BC229</f>
        <v>42284.87</v>
      </c>
      <c r="CZ229" s="11">
        <f>IFERROR('Market Scenario'!BC229/'Market Scenario'!BC$152-1,"")</f>
        <v>-0.00248665496</v>
      </c>
      <c r="DA229" s="10">
        <f>'Market Scenario'!BD229</f>
        <v>54419.86</v>
      </c>
      <c r="DB229" s="11">
        <f>IFERROR('Market Scenario'!BD229/'Market Scenario'!BD$152-1,"")</f>
        <v>0.0511529586</v>
      </c>
    </row>
    <row r="230" ht="14.25" customHeight="1">
      <c r="A230" s="9" t="str">
        <f>'Market Scenario'!A230</f>
        <v>Scenario 2</v>
      </c>
      <c r="B230" s="9">
        <f>'Market Scenario'!B230</f>
        <v>229</v>
      </c>
      <c r="C230" s="9">
        <f>'Market Scenario'!C230</f>
        <v>1</v>
      </c>
      <c r="D230" s="9" t="str">
        <f>'Market Scenario'!D230</f>
        <v>Fake Positive News</v>
      </c>
      <c r="E230" s="9">
        <f>'Market Scenario'!E230</f>
        <v>229</v>
      </c>
      <c r="F230" s="9" t="str">
        <f>'Market Scenario'!F230</f>
        <v>TRADING</v>
      </c>
      <c r="G230" s="10">
        <f>'Market Scenario'!G230</f>
        <v>140428.5</v>
      </c>
      <c r="H230" s="11">
        <f>IFERROR('Market Scenario'!G230/'Market Scenario'!G$152-1,"")</f>
        <v>-0.09403305721</v>
      </c>
      <c r="I230" s="10">
        <f>'Market Scenario'!H230</f>
        <v>256338.9</v>
      </c>
      <c r="J230" s="11">
        <f>IFERROR('Market Scenario'!H230/'Market Scenario'!H$152-1,"")</f>
        <v>0.1510797537</v>
      </c>
      <c r="K230" s="10">
        <f>'Market Scenario'!I230</f>
        <v>152054.3</v>
      </c>
      <c r="L230" s="11">
        <f>IFERROR('Market Scenario'!I230/'Market Scenario'!I$152-1,"")</f>
        <v>-0.07311882884</v>
      </c>
      <c r="M230" s="10">
        <f>'Market Scenario'!J230</f>
        <v>259435.4</v>
      </c>
      <c r="N230" s="11">
        <f>IFERROR('Market Scenario'!J230/'Market Scenario'!J$152-1,"")</f>
        <v>-0.04713713697</v>
      </c>
      <c r="O230" s="10">
        <f>'Market Scenario'!K230</f>
        <v>675100.3</v>
      </c>
      <c r="P230" s="11">
        <f>IFERROR('Market Scenario'!K230/'Market Scenario'!K$152-1,"")</f>
        <v>0.1153657046</v>
      </c>
      <c r="Q230" s="10">
        <f>'Market Scenario'!L230</f>
        <v>628292.1</v>
      </c>
      <c r="R230" s="11">
        <f>IFERROR('Market Scenario'!L230/'Market Scenario'!L$152-1,"")</f>
        <v>0.1494064192</v>
      </c>
      <c r="S230" s="10">
        <f>'Market Scenario'!M230</f>
        <v>225774.6</v>
      </c>
      <c r="T230" s="11">
        <f>IFERROR('Market Scenario'!M230/'Market Scenario'!M$152-1,"")</f>
        <v>-0.04105127555</v>
      </c>
      <c r="U230" s="10">
        <f>'Market Scenario'!N230</f>
        <v>418688.6</v>
      </c>
      <c r="V230" s="11">
        <f>IFERROR('Market Scenario'!N230/'Market Scenario'!N$152-1,"")</f>
        <v>0.1219018241</v>
      </c>
      <c r="W230" s="10">
        <f>'Market Scenario'!O230</f>
        <v>700501.9</v>
      </c>
      <c r="X230" s="11">
        <f>IFERROR('Market Scenario'!O230/'Market Scenario'!O$152-1,"")</f>
        <v>-0.004304293448</v>
      </c>
      <c r="Y230" s="10">
        <f>'Market Scenario'!P230</f>
        <v>1050482</v>
      </c>
      <c r="Z230" s="11">
        <f>IFERROR('Market Scenario'!P230/'Market Scenario'!P$152-1,"")</f>
        <v>-0.1028238686</v>
      </c>
      <c r="AA230" s="10">
        <f>'Market Scenario'!Q230</f>
        <v>396421.2</v>
      </c>
      <c r="AB230" s="11">
        <f>IFERROR('Market Scenario'!Q230/'Market Scenario'!Q$152-1,"")</f>
        <v>0.1242384358</v>
      </c>
      <c r="AC230" s="10">
        <f>'Market Scenario'!R230</f>
        <v>312225.2</v>
      </c>
      <c r="AD230" s="11">
        <f>IFERROR('Market Scenario'!R230/'Market Scenario'!R$152-1,"")</f>
        <v>0.0530659216</v>
      </c>
      <c r="AE230" s="10">
        <f>'Market Scenario'!S230</f>
        <v>2016259</v>
      </c>
      <c r="AF230" s="11">
        <f>IFERROR('Market Scenario'!S230/'Market Scenario'!S$152-1,"")</f>
        <v>0.1795230448</v>
      </c>
      <c r="AG230" s="10">
        <f>'Market Scenario'!T230</f>
        <v>25853.69</v>
      </c>
      <c r="AH230" s="11">
        <f>IFERROR('Market Scenario'!T230/'Market Scenario'!T$152-1,"")</f>
        <v>0.1487307337</v>
      </c>
      <c r="AI230" s="10">
        <f>'Market Scenario'!U230</f>
        <v>402999</v>
      </c>
      <c r="AJ230" s="11">
        <f>IFERROR('Market Scenario'!U230/'Market Scenario'!U$152-1,"")</f>
        <v>-0.09955927451</v>
      </c>
      <c r="AK230" s="10">
        <f>'Market Scenario'!V230</f>
        <v>42929.56</v>
      </c>
      <c r="AL230" s="11">
        <f>IFERROR('Market Scenario'!V230/'Market Scenario'!V$152-1,"")</f>
        <v>-0.02543033152</v>
      </c>
      <c r="AM230" s="10">
        <f>'Market Scenario'!W230</f>
        <v>392944.9</v>
      </c>
      <c r="AN230" s="11">
        <f>IFERROR('Market Scenario'!W230/'Market Scenario'!W$152-1,"")</f>
        <v>0.01225176712</v>
      </c>
      <c r="AO230" s="10">
        <f>'Market Scenario'!X230</f>
        <v>444658.9</v>
      </c>
      <c r="AP230" s="11">
        <f>IFERROR('Market Scenario'!X230/'Market Scenario'!X$152-1,"")</f>
        <v>-0.02479897642</v>
      </c>
      <c r="AQ230" s="10">
        <f>'Market Scenario'!Y230</f>
        <v>1523596</v>
      </c>
      <c r="AR230" s="12">
        <f>IFERROR('Market Scenario'!Y230/'Market Scenario'!Y$152-1,"")</f>
        <v>0.05873801655</v>
      </c>
      <c r="AS230" s="10">
        <f>'Market Scenario'!Z230</f>
        <v>46406.86</v>
      </c>
      <c r="AT230" s="12">
        <f>IFERROR('Market Scenario'!Z230/'Market Scenario'!Z$152-1,"")</f>
        <v>-0.07178557256</v>
      </c>
      <c r="AU230" s="10">
        <f>'Market Scenario'!AA230</f>
        <v>128541.8</v>
      </c>
      <c r="AV230" s="11">
        <f>IFERROR('Market Scenario'!AA230/'Market Scenario'!AA$152-1,"")</f>
        <v>0.09356140073</v>
      </c>
      <c r="AW230" s="10">
        <f>'Market Scenario'!AB230</f>
        <v>509875.9</v>
      </c>
      <c r="AX230" s="11">
        <f>IFERROR('Market Scenario'!AB230/'Market Scenario'!AB$152-1,"")</f>
        <v>0.08653502329</v>
      </c>
      <c r="AY230" s="10">
        <f>'Market Scenario'!AC230</f>
        <v>378795.1</v>
      </c>
      <c r="AZ230" s="11">
        <f>IFERROR('Market Scenario'!AC230/'Market Scenario'!AC$152-1,"")</f>
        <v>-0.009986252535</v>
      </c>
      <c r="BA230" s="10">
        <f>'Market Scenario'!AD230</f>
        <v>432404.4</v>
      </c>
      <c r="BB230" s="11">
        <f>IFERROR('Market Scenario'!AD230/'Market Scenario'!AD$152-1,"")</f>
        <v>0.01748173011</v>
      </c>
      <c r="BC230" s="10">
        <f>'Market Scenario'!AE230</f>
        <v>93054.37</v>
      </c>
      <c r="BD230" s="11">
        <f>IFERROR('Market Scenario'!AE230/'Market Scenario'!AE$152-1,"")</f>
        <v>-0.08123214756</v>
      </c>
      <c r="BE230" s="10">
        <f>'Market Scenario'!AF230</f>
        <v>119819.8</v>
      </c>
      <c r="BF230" s="11">
        <f>IFERROR('Market Scenario'!AF230/'Market Scenario'!AF$152-1,"")</f>
        <v>-0.004663518888</v>
      </c>
      <c r="BG230" s="10">
        <f>'Market Scenario'!AG230</f>
        <v>165713.5</v>
      </c>
      <c r="BH230" s="11">
        <f>IFERROR('Market Scenario'!AG230/'Market Scenario'!AG$152-1,"")</f>
        <v>-0.09441176808</v>
      </c>
      <c r="BI230" s="10">
        <f>'Market Scenario'!AH230</f>
        <v>176611.4</v>
      </c>
      <c r="BJ230" s="11">
        <f>IFERROR('Market Scenario'!AH230/'Market Scenario'!AH$152-1,"")</f>
        <v>-0.09056998426</v>
      </c>
      <c r="BK230" s="10">
        <f>'Market Scenario'!AI230</f>
        <v>105054.1</v>
      </c>
      <c r="BL230" s="11">
        <f>IFERROR('Market Scenario'!AI230/'Market Scenario'!AI$152-1,"")</f>
        <v>-0.005454874217</v>
      </c>
      <c r="BM230" s="10">
        <f>'Market Scenario'!AJ230</f>
        <v>186331.7</v>
      </c>
      <c r="BN230" s="11">
        <f>IFERROR('Market Scenario'!AJ230/'Market Scenario'!AJ$152-1,"")</f>
        <v>-0.03453827122</v>
      </c>
      <c r="BO230" s="10">
        <f>'Market Scenario'!AK230</f>
        <v>120961.2</v>
      </c>
      <c r="BP230" s="11">
        <f>IFERROR('Market Scenario'!AK230/'Market Scenario'!AK$152-1,"")</f>
        <v>-0.01038043034</v>
      </c>
      <c r="BQ230" s="10">
        <f>'Market Scenario'!AL230</f>
        <v>130458</v>
      </c>
      <c r="BR230" s="11">
        <f>IFERROR('Market Scenario'!AL230/'Market Scenario'!AL$152-1,"")</f>
        <v>-0.006471816602</v>
      </c>
      <c r="BS230" s="10">
        <f>'Market Scenario'!AM230</f>
        <v>120622.6</v>
      </c>
      <c r="BT230" s="11">
        <f>IFERROR('Market Scenario'!AM230/'Market Scenario'!AM$152-1,"")</f>
        <v>0.1321834657</v>
      </c>
      <c r="BU230" s="10">
        <f>'Market Scenario'!AN230</f>
        <v>108212.5</v>
      </c>
      <c r="BV230" s="11">
        <f>IFERROR('Market Scenario'!AN230/'Market Scenario'!AN$152-1,"")</f>
        <v>0.05194879681</v>
      </c>
      <c r="BW230" s="10">
        <f>'Market Scenario'!AO230</f>
        <v>157801.7</v>
      </c>
      <c r="BX230" s="11">
        <f>IFERROR('Market Scenario'!AO230/'Market Scenario'!AO$152-1,"")</f>
        <v>0.007213819999</v>
      </c>
      <c r="BY230" s="10">
        <f>'Market Scenario'!AP230</f>
        <v>127201.6</v>
      </c>
      <c r="BZ230" s="11">
        <f>IFERROR('Market Scenario'!AP230/'Market Scenario'!AP$152-1,"")</f>
        <v>-0.002234746424</v>
      </c>
      <c r="CA230" s="10">
        <f>'Market Scenario'!AQ230</f>
        <v>114074.2</v>
      </c>
      <c r="CB230" s="11">
        <f>IFERROR('Market Scenario'!AQ230/'Market Scenario'!AQ$152-1,"")</f>
        <v>-0.0005686044484</v>
      </c>
      <c r="CC230" s="10">
        <f>'Market Scenario'!AR230</f>
        <v>1626844</v>
      </c>
      <c r="CD230" s="11">
        <f>IFERROR('Market Scenario'!AR230/'Market Scenario'!AR$152-1,"")</f>
        <v>0.07300568015</v>
      </c>
      <c r="CE230" s="10">
        <f>'Market Scenario'!AS230</f>
        <v>21519.19</v>
      </c>
      <c r="CF230" s="11">
        <f>IFERROR('Market Scenario'!AS230/'Market Scenario'!AS$152-1,"")</f>
        <v>0.03185393539</v>
      </c>
      <c r="CG230" s="10">
        <f>'Market Scenario'!AT230</f>
        <v>16763.75</v>
      </c>
      <c r="CH230" s="11">
        <f>IFERROR('Market Scenario'!AT230/'Market Scenario'!AT$152-1,"")</f>
        <v>-0.02498300209</v>
      </c>
      <c r="CI230" s="10">
        <f>'Market Scenario'!AU230</f>
        <v>121011.5</v>
      </c>
      <c r="CJ230" s="11">
        <f>IFERROR('Market Scenario'!AU230/'Market Scenario'!AU$152-1,"")</f>
        <v>0.01652408681</v>
      </c>
      <c r="CK230" s="10">
        <f>'Market Scenario'!AV230</f>
        <v>269324.2</v>
      </c>
      <c r="CL230" s="11">
        <f>IFERROR('Market Scenario'!AV230/'Market Scenario'!AV$152-1,"")</f>
        <v>0.1093846414</v>
      </c>
      <c r="CM230" s="10">
        <f>'Market Scenario'!AW230</f>
        <v>159.3785</v>
      </c>
      <c r="CN230" s="11">
        <f>IFERROR('Market Scenario'!AW230/'Market Scenario'!AW$152-1,"")</f>
        <v>0.09772367243</v>
      </c>
      <c r="CO230" s="10">
        <f>'Market Scenario'!AX230</f>
        <v>1322462</v>
      </c>
      <c r="CP230" s="11">
        <f>IFERROR('Market Scenario'!AX230/'Market Scenario'!AX$152-1,"")</f>
        <v>0.03565658599</v>
      </c>
      <c r="CQ230" s="10">
        <f>'Market Scenario'!AY230</f>
        <v>3923158</v>
      </c>
      <c r="CR230" s="12">
        <f>IFERROR('Market Scenario'!AY230/'Market Scenario'!AY$152-1,"")</f>
        <v>-0.06193401188</v>
      </c>
      <c r="CS230" s="10">
        <f>'Market Scenario'!AZ230</f>
        <v>37977.74</v>
      </c>
      <c r="CT230" s="11">
        <f>IFERROR('Market Scenario'!AZ230/'Market Scenario'!AZ$152-1,"")</f>
        <v>-0.1121740616</v>
      </c>
      <c r="CU230" s="10">
        <f>'Market Scenario'!BA230</f>
        <v>716126</v>
      </c>
      <c r="CV230" s="11">
        <f>IFERROR('Market Scenario'!BA230/'Market Scenario'!BA$152-1,"")</f>
        <v>0.08758995718</v>
      </c>
      <c r="CW230" s="10">
        <f>'Market Scenario'!BB230</f>
        <v>576976.9</v>
      </c>
      <c r="CX230" s="11">
        <f>IFERROR('Market Scenario'!BB230/'Market Scenario'!BB$152-1,"")</f>
        <v>0.1623871513</v>
      </c>
      <c r="CY230" s="10">
        <f>'Market Scenario'!BC230</f>
        <v>42275.12</v>
      </c>
      <c r="CZ230" s="11">
        <f>IFERROR('Market Scenario'!BC230/'Market Scenario'!BC$152-1,"")</f>
        <v>-0.002716660517</v>
      </c>
      <c r="DA230" s="10">
        <f>'Market Scenario'!BD230</f>
        <v>54402.57</v>
      </c>
      <c r="DB230" s="11">
        <f>IFERROR('Market Scenario'!BD230/'Market Scenario'!BD$152-1,"")</f>
        <v>0.05081899165</v>
      </c>
    </row>
    <row r="231" ht="14.25" customHeight="1">
      <c r="A231" s="9" t="str">
        <f>'Market Scenario'!A231</f>
        <v>Scenario 2</v>
      </c>
      <c r="B231" s="9">
        <f>'Market Scenario'!B231</f>
        <v>230</v>
      </c>
      <c r="C231" s="9">
        <f>'Market Scenario'!C231</f>
        <v>1</v>
      </c>
      <c r="D231" s="9" t="str">
        <f>'Market Scenario'!D231</f>
        <v>Fake Positive News</v>
      </c>
      <c r="E231" s="9">
        <f>'Market Scenario'!E231</f>
        <v>230</v>
      </c>
      <c r="F231" s="9" t="str">
        <f>'Market Scenario'!F231</f>
        <v>TRADING</v>
      </c>
      <c r="G231" s="10">
        <f>'Market Scenario'!G231</f>
        <v>140359.3</v>
      </c>
      <c r="H231" s="11">
        <f>IFERROR('Market Scenario'!G231/'Market Scenario'!G$152-1,"")</f>
        <v>-0.0944794973</v>
      </c>
      <c r="I231" s="10">
        <f>'Market Scenario'!H231</f>
        <v>256886.6</v>
      </c>
      <c r="J231" s="11">
        <f>IFERROR('Market Scenario'!H231/'Market Scenario'!H$152-1,"")</f>
        <v>0.153539179</v>
      </c>
      <c r="K231" s="10">
        <f>'Market Scenario'!I231</f>
        <v>152210.6</v>
      </c>
      <c r="L231" s="11">
        <f>IFERROR('Market Scenario'!I231/'Market Scenario'!I$152-1,"")</f>
        <v>-0.07216606705</v>
      </c>
      <c r="M231" s="10">
        <f>'Market Scenario'!J231</f>
        <v>259517.3</v>
      </c>
      <c r="N231" s="11">
        <f>IFERROR('Market Scenario'!J231/'Market Scenario'!J$152-1,"")</f>
        <v>-0.04683633196</v>
      </c>
      <c r="O231" s="10">
        <f>'Market Scenario'!K231</f>
        <v>674530.6</v>
      </c>
      <c r="P231" s="11">
        <f>IFERROR('Market Scenario'!K231/'Market Scenario'!K$152-1,"")</f>
        <v>0.1144244758</v>
      </c>
      <c r="Q231" s="10">
        <f>'Market Scenario'!L231</f>
        <v>627947</v>
      </c>
      <c r="R231" s="11">
        <f>IFERROR('Market Scenario'!L231/'Market Scenario'!L$152-1,"")</f>
        <v>0.1487750884</v>
      </c>
      <c r="S231" s="10">
        <f>'Market Scenario'!M231</f>
        <v>225881.2</v>
      </c>
      <c r="T231" s="11">
        <f>IFERROR('Market Scenario'!M231/'Market Scenario'!M$152-1,"")</f>
        <v>-0.04059850569</v>
      </c>
      <c r="U231" s="10">
        <f>'Market Scenario'!N231</f>
        <v>419208.2</v>
      </c>
      <c r="V231" s="11">
        <f>IFERROR('Market Scenario'!N231/'Market Scenario'!N$152-1,"")</f>
        <v>0.1232941242</v>
      </c>
      <c r="W231" s="10">
        <f>'Market Scenario'!O231</f>
        <v>700567.2</v>
      </c>
      <c r="X231" s="11">
        <f>IFERROR('Market Scenario'!O231/'Market Scenario'!O$152-1,"")</f>
        <v>-0.004211475813</v>
      </c>
      <c r="Y231" s="10">
        <f>'Market Scenario'!P231</f>
        <v>1048194</v>
      </c>
      <c r="Z231" s="11">
        <f>IFERROR('Market Scenario'!P231/'Market Scenario'!P$152-1,"")</f>
        <v>-0.1047779611</v>
      </c>
      <c r="AA231" s="10">
        <f>'Market Scenario'!Q231</f>
        <v>397211.6</v>
      </c>
      <c r="AB231" s="11">
        <f>IFERROR('Market Scenario'!Q231/'Market Scenario'!Q$152-1,"")</f>
        <v>0.1264799861</v>
      </c>
      <c r="AC231" s="10">
        <f>'Market Scenario'!R231</f>
        <v>311944.3</v>
      </c>
      <c r="AD231" s="11">
        <f>IFERROR('Market Scenario'!R231/'Market Scenario'!R$152-1,"")</f>
        <v>0.05211850859</v>
      </c>
      <c r="AE231" s="10">
        <f>'Market Scenario'!S231</f>
        <v>2020432</v>
      </c>
      <c r="AF231" s="11">
        <f>IFERROR('Market Scenario'!S231/'Market Scenario'!S$152-1,"")</f>
        <v>0.1819642737</v>
      </c>
      <c r="AG231" s="10">
        <f>'Market Scenario'!T231</f>
        <v>25889.62</v>
      </c>
      <c r="AH231" s="11">
        <f>IFERROR('Market Scenario'!T231/'Market Scenario'!T$152-1,"")</f>
        <v>0.1503271749</v>
      </c>
      <c r="AI231" s="10">
        <f>'Market Scenario'!U231</f>
        <v>403560.8</v>
      </c>
      <c r="AJ231" s="11">
        <f>IFERROR('Market Scenario'!U231/'Market Scenario'!U$152-1,"")</f>
        <v>-0.0983040168</v>
      </c>
      <c r="AK231" s="10">
        <f>'Market Scenario'!V231</f>
        <v>42962.58</v>
      </c>
      <c r="AL231" s="11">
        <f>IFERROR('Market Scenario'!V231/'Market Scenario'!V$152-1,"")</f>
        <v>-0.02468072471</v>
      </c>
      <c r="AM231" s="10">
        <f>'Market Scenario'!W231</f>
        <v>392139.1</v>
      </c>
      <c r="AN231" s="11">
        <f>IFERROR('Market Scenario'!W231/'Market Scenario'!W$152-1,"")</f>
        <v>0.0101759736</v>
      </c>
      <c r="AO231" s="10">
        <f>'Market Scenario'!X231</f>
        <v>444930</v>
      </c>
      <c r="AP231" s="11">
        <f>IFERROR('Market Scenario'!X231/'Market Scenario'!X$152-1,"")</f>
        <v>-0.02420441506</v>
      </c>
      <c r="AQ231" s="10">
        <f>'Market Scenario'!Y231</f>
        <v>1523455</v>
      </c>
      <c r="AR231" s="12">
        <f>IFERROR('Market Scenario'!Y231/'Market Scenario'!Y$152-1,"")</f>
        <v>0.05864003647</v>
      </c>
      <c r="AS231" s="10">
        <f>'Market Scenario'!Z231</f>
        <v>46423.78</v>
      </c>
      <c r="AT231" s="12">
        <f>IFERROR('Market Scenario'!Z231/'Market Scenario'!Z$152-1,"")</f>
        <v>-0.0714471444</v>
      </c>
      <c r="AU231" s="10">
        <f>'Market Scenario'!AA231</f>
        <v>128358.9</v>
      </c>
      <c r="AV231" s="11">
        <f>IFERROR('Market Scenario'!AA231/'Market Scenario'!AA$152-1,"")</f>
        <v>0.09200539031</v>
      </c>
      <c r="AW231" s="10">
        <f>'Market Scenario'!AB231</f>
        <v>509421.9</v>
      </c>
      <c r="AX231" s="11">
        <f>IFERROR('Market Scenario'!AB231/'Market Scenario'!AB$152-1,"")</f>
        <v>0.08556755865</v>
      </c>
      <c r="AY231" s="10">
        <f>'Market Scenario'!AC231</f>
        <v>378622.9</v>
      </c>
      <c r="AZ231" s="11">
        <f>IFERROR('Market Scenario'!AC231/'Market Scenario'!AC$152-1,"")</f>
        <v>-0.01043631212</v>
      </c>
      <c r="BA231" s="10">
        <f>'Market Scenario'!AD231</f>
        <v>432249.2</v>
      </c>
      <c r="BB231" s="11">
        <f>IFERROR('Market Scenario'!AD231/'Market Scenario'!AD$152-1,"")</f>
        <v>0.01711653224</v>
      </c>
      <c r="BC231" s="10">
        <f>'Market Scenario'!AE231</f>
        <v>93164.66</v>
      </c>
      <c r="BD231" s="11">
        <f>IFERROR('Market Scenario'!AE231/'Market Scenario'!AE$152-1,"")</f>
        <v>-0.08014320455</v>
      </c>
      <c r="BE231" s="10">
        <f>'Market Scenario'!AF231</f>
        <v>119784.4</v>
      </c>
      <c r="BF231" s="11">
        <f>IFERROR('Market Scenario'!AF231/'Market Scenario'!AF$152-1,"")</f>
        <v>-0.004957584739</v>
      </c>
      <c r="BG231" s="10">
        <f>'Market Scenario'!AG231</f>
        <v>165529.1</v>
      </c>
      <c r="BH231" s="11">
        <f>IFERROR('Market Scenario'!AG231/'Market Scenario'!AG$152-1,"")</f>
        <v>-0.09541947397</v>
      </c>
      <c r="BI231" s="10">
        <f>'Market Scenario'!AH231</f>
        <v>176972.8</v>
      </c>
      <c r="BJ231" s="11">
        <f>IFERROR('Market Scenario'!AH231/'Market Scenario'!AH$152-1,"")</f>
        <v>-0.08870901714</v>
      </c>
      <c r="BK231" s="10">
        <f>'Market Scenario'!AI231</f>
        <v>105037</v>
      </c>
      <c r="BL231" s="11">
        <f>IFERROR('Market Scenario'!AI231/'Market Scenario'!AI$152-1,"")</f>
        <v>-0.005616759585</v>
      </c>
      <c r="BM231" s="10">
        <f>'Market Scenario'!AJ231</f>
        <v>185922.7</v>
      </c>
      <c r="BN231" s="11">
        <f>IFERROR('Market Scenario'!AJ231/'Market Scenario'!AJ$152-1,"")</f>
        <v>-0.03665746966</v>
      </c>
      <c r="BO231" s="10">
        <f>'Market Scenario'!AK231</f>
        <v>121135.1</v>
      </c>
      <c r="BP231" s="11">
        <f>IFERROR('Market Scenario'!AK231/'Market Scenario'!AK$152-1,"")</f>
        <v>-0.008957702692</v>
      </c>
      <c r="BQ231" s="10">
        <f>'Market Scenario'!AL231</f>
        <v>130439.5</v>
      </c>
      <c r="BR231" s="11">
        <f>IFERROR('Market Scenario'!AL231/'Market Scenario'!AL$152-1,"")</f>
        <v>-0.006612706937</v>
      </c>
      <c r="BS231" s="10">
        <f>'Market Scenario'!AM231</f>
        <v>120900</v>
      </c>
      <c r="BT231" s="11">
        <f>IFERROR('Market Scenario'!AM231/'Market Scenario'!AM$152-1,"")</f>
        <v>0.1347871875</v>
      </c>
      <c r="BU231" s="10">
        <f>'Market Scenario'!AN231</f>
        <v>108171.8</v>
      </c>
      <c r="BV231" s="11">
        <f>IFERROR('Market Scenario'!AN231/'Market Scenario'!AN$152-1,"")</f>
        <v>0.05155314644</v>
      </c>
      <c r="BW231" s="10">
        <f>'Market Scenario'!AO231</f>
        <v>157731.4</v>
      </c>
      <c r="BX231" s="11">
        <f>IFERROR('Market Scenario'!AO231/'Market Scenario'!AO$152-1,"")</f>
        <v>0.006765110438</v>
      </c>
      <c r="BY231" s="10">
        <f>'Market Scenario'!AP231</f>
        <v>127209.4</v>
      </c>
      <c r="BZ231" s="11">
        <f>IFERROR('Market Scenario'!AP231/'Market Scenario'!AP$152-1,"")</f>
        <v>-0.002173563475</v>
      </c>
      <c r="CA231" s="10">
        <f>'Market Scenario'!AQ231</f>
        <v>114033.9</v>
      </c>
      <c r="CB231" s="11">
        <f>IFERROR('Market Scenario'!AQ231/'Market Scenario'!AQ$152-1,"")</f>
        <v>-0.0009216824033</v>
      </c>
      <c r="CC231" s="10">
        <f>'Market Scenario'!AR231</f>
        <v>1626323</v>
      </c>
      <c r="CD231" s="11">
        <f>IFERROR('Market Scenario'!AR231/'Market Scenario'!AR$152-1,"")</f>
        <v>0.07266204797</v>
      </c>
      <c r="CE231" s="10">
        <f>'Market Scenario'!AS231</f>
        <v>21512.94</v>
      </c>
      <c r="CF231" s="11">
        <f>IFERROR('Market Scenario'!AS231/'Market Scenario'!AS$152-1,"")</f>
        <v>0.03155424534</v>
      </c>
      <c r="CG231" s="10">
        <f>'Market Scenario'!AT231</f>
        <v>16758.88</v>
      </c>
      <c r="CH231" s="11">
        <f>IFERROR('Market Scenario'!AT231/'Market Scenario'!AT$152-1,"")</f>
        <v>-0.02526625213</v>
      </c>
      <c r="CI231" s="10">
        <f>'Market Scenario'!AU231</f>
        <v>121020.9</v>
      </c>
      <c r="CJ231" s="11">
        <f>IFERROR('Market Scenario'!AU231/'Market Scenario'!AU$152-1,"")</f>
        <v>0.01660304895</v>
      </c>
      <c r="CK231" s="10">
        <f>'Market Scenario'!AV231</f>
        <v>269190.6</v>
      </c>
      <c r="CL231" s="11">
        <f>IFERROR('Market Scenario'!AV231/'Market Scenario'!AV$152-1,"")</f>
        <v>0.108834324</v>
      </c>
      <c r="CM231" s="10">
        <f>'Market Scenario'!AW231</f>
        <v>159.2587</v>
      </c>
      <c r="CN231" s="11">
        <f>IFERROR('Market Scenario'!AW231/'Market Scenario'!AW$152-1,"")</f>
        <v>0.09689854673</v>
      </c>
      <c r="CO231" s="10">
        <f>'Market Scenario'!AX231</f>
        <v>1322596</v>
      </c>
      <c r="CP231" s="11">
        <f>IFERROR('Market Scenario'!AX231/'Market Scenario'!AX$152-1,"")</f>
        <v>0.03576152509</v>
      </c>
      <c r="CQ231" s="10">
        <f>'Market Scenario'!AY231</f>
        <v>3927375</v>
      </c>
      <c r="CR231" s="12">
        <f>IFERROR('Market Scenario'!AY231/'Market Scenario'!AY$152-1,"")</f>
        <v>-0.06092568535</v>
      </c>
      <c r="CS231" s="10">
        <f>'Market Scenario'!AZ231</f>
        <v>37917.33</v>
      </c>
      <c r="CT231" s="11">
        <f>IFERROR('Market Scenario'!AZ231/'Market Scenario'!AZ$152-1,"")</f>
        <v>-0.1135862985</v>
      </c>
      <c r="CU231" s="10">
        <f>'Market Scenario'!BA231</f>
        <v>715821</v>
      </c>
      <c r="CV231" s="11">
        <f>IFERROR('Market Scenario'!BA231/'Market Scenario'!BA$152-1,"")</f>
        <v>0.08712674967</v>
      </c>
      <c r="CW231" s="10">
        <f>'Market Scenario'!BB231</f>
        <v>578006.7</v>
      </c>
      <c r="CX231" s="11">
        <f>IFERROR('Market Scenario'!BB231/'Market Scenario'!BB$152-1,"")</f>
        <v>0.1644618033</v>
      </c>
      <c r="CY231" s="10">
        <f>'Market Scenario'!BC231</f>
        <v>42282.31</v>
      </c>
      <c r="CZ231" s="11">
        <f>IFERROR('Market Scenario'!BC231/'Market Scenario'!BC$152-1,"")</f>
        <v>-0.002547046162</v>
      </c>
      <c r="DA231" s="10">
        <f>'Market Scenario'!BD231</f>
        <v>54352.06</v>
      </c>
      <c r="DB231" s="11">
        <f>IFERROR('Market Scenario'!BD231/'Market Scenario'!BD$152-1,"")</f>
        <v>0.04984336004</v>
      </c>
    </row>
    <row r="232" ht="14.25" customHeight="1">
      <c r="A232" s="9" t="str">
        <f>'Market Scenario'!A232</f>
        <v>Scenario 2</v>
      </c>
      <c r="B232" s="9">
        <f>'Market Scenario'!B232</f>
        <v>231</v>
      </c>
      <c r="C232" s="9">
        <f>'Market Scenario'!C232</f>
        <v>1</v>
      </c>
      <c r="D232" s="9" t="str">
        <f>'Market Scenario'!D232</f>
        <v>Fake Positive News</v>
      </c>
      <c r="E232" s="9">
        <f>'Market Scenario'!E232</f>
        <v>231</v>
      </c>
      <c r="F232" s="9" t="str">
        <f>'Market Scenario'!F232</f>
        <v>TRADING</v>
      </c>
      <c r="G232" s="10">
        <f>'Market Scenario'!G232</f>
        <v>140390.3</v>
      </c>
      <c r="H232" s="11">
        <f>IFERROR('Market Scenario'!G232/'Market Scenario'!G$152-1,"")</f>
        <v>-0.09427950246</v>
      </c>
      <c r="I232" s="10">
        <f>'Market Scenario'!H232</f>
        <v>257398.2</v>
      </c>
      <c r="J232" s="11">
        <f>IFERROR('Market Scenario'!H232/'Market Scenario'!H$152-1,"")</f>
        <v>0.1558364987</v>
      </c>
      <c r="K232" s="10">
        <f>'Market Scenario'!I232</f>
        <v>152429.2</v>
      </c>
      <c r="L232" s="11">
        <f>IFERROR('Market Scenario'!I232/'Market Scenario'!I$152-1,"")</f>
        <v>-0.0708335416</v>
      </c>
      <c r="M232" s="10">
        <f>'Market Scenario'!J232</f>
        <v>259508.9</v>
      </c>
      <c r="N232" s="11">
        <f>IFERROR('Market Scenario'!J232/'Market Scenario'!J$152-1,"")</f>
        <v>-0.04686718375</v>
      </c>
      <c r="O232" s="10">
        <f>'Market Scenario'!K232</f>
        <v>673584.2</v>
      </c>
      <c r="P232" s="11">
        <f>IFERROR('Market Scenario'!K232/'Market Scenario'!K$152-1,"")</f>
        <v>0.1128608828</v>
      </c>
      <c r="Q232" s="10">
        <f>'Market Scenario'!L232</f>
        <v>627479.5</v>
      </c>
      <c r="R232" s="11">
        <f>IFERROR('Market Scenario'!L232/'Market Scenario'!L$152-1,"")</f>
        <v>0.1479198373</v>
      </c>
      <c r="S232" s="10">
        <f>'Market Scenario'!M232</f>
        <v>225787.7</v>
      </c>
      <c r="T232" s="11">
        <f>IFERROR('Market Scenario'!M232/'Market Scenario'!M$152-1,"")</f>
        <v>-0.04099563498</v>
      </c>
      <c r="U232" s="10">
        <f>'Market Scenario'!N232</f>
        <v>419788.7</v>
      </c>
      <c r="V232" s="11">
        <f>IFERROR('Market Scenario'!N232/'Market Scenario'!N$152-1,"")</f>
        <v>0.1248496096</v>
      </c>
      <c r="W232" s="10">
        <f>'Market Scenario'!O232</f>
        <v>700386.9</v>
      </c>
      <c r="X232" s="11">
        <f>IFERROR('Market Scenario'!O232/'Market Scenario'!O$152-1,"")</f>
        <v>-0.004467754827</v>
      </c>
      <c r="Y232" s="10">
        <f>'Market Scenario'!P232</f>
        <v>1046477</v>
      </c>
      <c r="Z232" s="11">
        <f>IFERROR('Market Scenario'!P232/'Market Scenario'!P$152-1,"")</f>
        <v>-0.1062443845</v>
      </c>
      <c r="AA232" s="10">
        <f>'Market Scenario'!Q232</f>
        <v>397752.1</v>
      </c>
      <c r="AB232" s="11">
        <f>IFERROR('Market Scenario'!Q232/'Market Scenario'!Q$152-1,"")</f>
        <v>0.1280128277</v>
      </c>
      <c r="AC232" s="10">
        <f>'Market Scenario'!R232</f>
        <v>311691.4</v>
      </c>
      <c r="AD232" s="11">
        <f>IFERROR('Market Scenario'!R232/'Market Scenario'!R$152-1,"")</f>
        <v>0.05126553332</v>
      </c>
      <c r="AE232" s="10">
        <f>'Market Scenario'!S232</f>
        <v>2025438</v>
      </c>
      <c r="AF232" s="11">
        <f>IFERROR('Market Scenario'!S232/'Market Scenario'!S$152-1,"")</f>
        <v>0.1848928123</v>
      </c>
      <c r="AG232" s="10">
        <f>'Market Scenario'!T232</f>
        <v>25940.07</v>
      </c>
      <c r="AH232" s="11">
        <f>IFERROR('Market Scenario'!T232/'Market Scenario'!T$152-1,"")</f>
        <v>0.1525687685</v>
      </c>
      <c r="AI232" s="10">
        <f>'Market Scenario'!U232</f>
        <v>403815.1</v>
      </c>
      <c r="AJ232" s="11">
        <f>IFERROR('Market Scenario'!U232/'Market Scenario'!U$152-1,"")</f>
        <v>-0.09773582165</v>
      </c>
      <c r="AK232" s="10">
        <f>'Market Scenario'!V232</f>
        <v>42990.1</v>
      </c>
      <c r="AL232" s="11">
        <f>IFERROR('Market Scenario'!V232/'Market Scenario'!V$152-1,"")</f>
        <v>-0.0240559767</v>
      </c>
      <c r="AM232" s="10">
        <f>'Market Scenario'!W232</f>
        <v>391522.6</v>
      </c>
      <c r="AN232" s="11">
        <f>IFERROR('Market Scenario'!W232/'Market Scenario'!W$152-1,"")</f>
        <v>0.008587829276</v>
      </c>
      <c r="AO232" s="10">
        <f>'Market Scenario'!X232</f>
        <v>445273.7</v>
      </c>
      <c r="AP232" s="11">
        <f>IFERROR('Market Scenario'!X232/'Market Scenario'!X$152-1,"")</f>
        <v>-0.02345063145</v>
      </c>
      <c r="AQ232" s="10">
        <f>'Market Scenario'!Y232</f>
        <v>1523337</v>
      </c>
      <c r="AR232" s="12">
        <f>IFERROR('Market Scenario'!Y232/'Market Scenario'!Y$152-1,"")</f>
        <v>0.05855803895</v>
      </c>
      <c r="AS232" s="10">
        <f>'Market Scenario'!Z232</f>
        <v>46427.37</v>
      </c>
      <c r="AT232" s="12">
        <f>IFERROR('Market Scenario'!Z232/'Market Scenario'!Z$152-1,"")</f>
        <v>-0.07137533843</v>
      </c>
      <c r="AU232" s="10">
        <f>'Market Scenario'!AA232</f>
        <v>128436.4</v>
      </c>
      <c r="AV232" s="11">
        <f>IFERROR('Market Scenario'!AA232/'Market Scenario'!AA$152-1,"")</f>
        <v>0.09266471676</v>
      </c>
      <c r="AW232" s="10">
        <f>'Market Scenario'!AB232</f>
        <v>508962.8</v>
      </c>
      <c r="AX232" s="11">
        <f>IFERROR('Market Scenario'!AB232/'Market Scenario'!AB$152-1,"")</f>
        <v>0.08458922602</v>
      </c>
      <c r="AY232" s="10">
        <f>'Market Scenario'!AC232</f>
        <v>378654.9</v>
      </c>
      <c r="AZ232" s="11">
        <f>IFERROR('Market Scenario'!AC232/'Market Scenario'!AC$152-1,"")</f>
        <v>-0.01035267736</v>
      </c>
      <c r="BA232" s="10">
        <f>'Market Scenario'!AD232</f>
        <v>432322.4</v>
      </c>
      <c r="BB232" s="11">
        <f>IFERROR('Market Scenario'!AD232/'Market Scenario'!AD$152-1,"")</f>
        <v>0.01728877762</v>
      </c>
      <c r="BC232" s="10">
        <f>'Market Scenario'!AE232</f>
        <v>93241.67</v>
      </c>
      <c r="BD232" s="11">
        <f>IFERROR('Market Scenario'!AE232/'Market Scenario'!AE$152-1,"")</f>
        <v>-0.07938285001</v>
      </c>
      <c r="BE232" s="10">
        <f>'Market Scenario'!AF232</f>
        <v>119773.2</v>
      </c>
      <c r="BF232" s="11">
        <f>IFERROR('Market Scenario'!AF232/'Market Scenario'!AF$152-1,"")</f>
        <v>-0.005050622522</v>
      </c>
      <c r="BG232" s="10">
        <f>'Market Scenario'!AG232</f>
        <v>165315.8</v>
      </c>
      <c r="BH232" s="11">
        <f>IFERROR('Market Scenario'!AG232/'Market Scenario'!AG$152-1,"")</f>
        <v>-0.09658511207</v>
      </c>
      <c r="BI232" s="10">
        <f>'Market Scenario'!AH232</f>
        <v>177275.9</v>
      </c>
      <c r="BJ232" s="11">
        <f>IFERROR('Market Scenario'!AH232/'Market Scenario'!AH$152-1,"")</f>
        <v>-0.08714825585</v>
      </c>
      <c r="BK232" s="10">
        <f>'Market Scenario'!AI232</f>
        <v>105040.6</v>
      </c>
      <c r="BL232" s="11">
        <f>IFERROR('Market Scenario'!AI232/'Market Scenario'!AI$152-1,"")</f>
        <v>-0.005582678455</v>
      </c>
      <c r="BM232" s="10">
        <f>'Market Scenario'!AJ232</f>
        <v>185636</v>
      </c>
      <c r="BN232" s="11">
        <f>IFERROR('Market Scenario'!AJ232/'Market Scenario'!AJ$152-1,"")</f>
        <v>-0.03814298113</v>
      </c>
      <c r="BO232" s="10">
        <f>'Market Scenario'!AK232</f>
        <v>121226.5</v>
      </c>
      <c r="BP232" s="11">
        <f>IFERROR('Market Scenario'!AK232/'Market Scenario'!AK$152-1,"")</f>
        <v>-0.008209932095</v>
      </c>
      <c r="BQ232" s="10">
        <f>'Market Scenario'!AL232</f>
        <v>130467.8</v>
      </c>
      <c r="BR232" s="11">
        <f>IFERROR('Market Scenario'!AL232/'Market Scenario'!AL$152-1,"")</f>
        <v>-0.006397182803</v>
      </c>
      <c r="BS232" s="10">
        <f>'Market Scenario'!AM232</f>
        <v>121124.2</v>
      </c>
      <c r="BT232" s="11">
        <f>IFERROR('Market Scenario'!AM232/'Market Scenario'!AM$152-1,"")</f>
        <v>0.1368915654</v>
      </c>
      <c r="BU232" s="10">
        <f>'Market Scenario'!AN232</f>
        <v>108170.5</v>
      </c>
      <c r="BV232" s="11">
        <f>IFERROR('Market Scenario'!AN232/'Market Scenario'!AN$152-1,"")</f>
        <v>0.05154050896</v>
      </c>
      <c r="BW232" s="10">
        <f>'Market Scenario'!AO232</f>
        <v>157757.3</v>
      </c>
      <c r="BX232" s="11">
        <f>IFERROR('Market Scenario'!AO232/'Market Scenario'!AO$152-1,"")</f>
        <v>0.006930424487</v>
      </c>
      <c r="BY232" s="10">
        <f>'Market Scenario'!AP232</f>
        <v>127194.6</v>
      </c>
      <c r="BZ232" s="11">
        <f>IFERROR('Market Scenario'!AP232/'Market Scenario'!AP$152-1,"")</f>
        <v>-0.002289654199</v>
      </c>
      <c r="CA232" s="10">
        <f>'Market Scenario'!AQ232</f>
        <v>114026.3</v>
      </c>
      <c r="CB232" s="11">
        <f>IFERROR('Market Scenario'!AQ232/'Market Scenario'!AQ$152-1,"")</f>
        <v>-0.0009882678241</v>
      </c>
      <c r="CC232" s="10">
        <f>'Market Scenario'!AR232</f>
        <v>1624247</v>
      </c>
      <c r="CD232" s="11">
        <f>IFERROR('Market Scenario'!AR232/'Market Scenario'!AR$152-1,"")</f>
        <v>0.07129279573</v>
      </c>
      <c r="CE232" s="10">
        <f>'Market Scenario'!AS232</f>
        <v>21494.99</v>
      </c>
      <c r="CF232" s="11">
        <f>IFERROR('Market Scenario'!AS232/'Market Scenario'!AS$152-1,"")</f>
        <v>0.03069353552</v>
      </c>
      <c r="CG232" s="10">
        <f>'Market Scenario'!AT232</f>
        <v>16774.82</v>
      </c>
      <c r="CH232" s="11">
        <f>IFERROR('Market Scenario'!AT232/'Market Scenario'!AT$152-1,"")</f>
        <v>-0.02433914626</v>
      </c>
      <c r="CI232" s="10">
        <f>'Market Scenario'!AU232</f>
        <v>121221.4</v>
      </c>
      <c r="CJ232" s="11">
        <f>IFERROR('Market Scenario'!AU232/'Market Scenario'!AU$152-1,"")</f>
        <v>0.01828729449</v>
      </c>
      <c r="CK232" s="10">
        <f>'Market Scenario'!AV232</f>
        <v>268756.7</v>
      </c>
      <c r="CL232" s="11">
        <f>IFERROR('Market Scenario'!AV232/'Market Scenario'!AV$152-1,"")</f>
        <v>0.1070470282</v>
      </c>
      <c r="CM232" s="10">
        <f>'Market Scenario'!AW232</f>
        <v>159.2787</v>
      </c>
      <c r="CN232" s="11">
        <f>IFERROR('Market Scenario'!AW232/'Market Scenario'!AW$152-1,"")</f>
        <v>0.09703629727</v>
      </c>
      <c r="CO232" s="10">
        <f>'Market Scenario'!AX232</f>
        <v>1322356</v>
      </c>
      <c r="CP232" s="11">
        <f>IFERROR('Market Scenario'!AX232/'Market Scenario'!AX$152-1,"")</f>
        <v>0.03557357445</v>
      </c>
      <c r="CQ232" s="10">
        <f>'Market Scenario'!AY232</f>
        <v>3926488</v>
      </c>
      <c r="CR232" s="12">
        <f>IFERROR('Market Scenario'!AY232/'Market Scenario'!AY$152-1,"")</f>
        <v>-0.06113777585</v>
      </c>
      <c r="CS232" s="10">
        <f>'Market Scenario'!AZ232</f>
        <v>37862.06</v>
      </c>
      <c r="CT232" s="11">
        <f>IFERROR('Market Scenario'!AZ232/'Market Scenario'!AZ$152-1,"")</f>
        <v>-0.1148783749</v>
      </c>
      <c r="CU232" s="10">
        <f>'Market Scenario'!BA232</f>
        <v>714862.2</v>
      </c>
      <c r="CV232" s="11">
        <f>IFERROR('Market Scenario'!BA232/'Market Scenario'!BA$152-1,"")</f>
        <v>0.08567060752</v>
      </c>
      <c r="CW232" s="10">
        <f>'Market Scenario'!BB232</f>
        <v>579114.5</v>
      </c>
      <c r="CX232" s="11">
        <f>IFERROR('Market Scenario'!BB232/'Market Scenario'!BB$152-1,"")</f>
        <v>0.1666935954</v>
      </c>
      <c r="CY232" s="10">
        <f>'Market Scenario'!BC232</f>
        <v>42277.53</v>
      </c>
      <c r="CZ232" s="11">
        <f>IFERROR('Market Scenario'!BC232/'Market Scenario'!BC$152-1,"")</f>
        <v>-0.002659807862</v>
      </c>
      <c r="DA232" s="10">
        <f>'Market Scenario'!BD232</f>
        <v>54330.52</v>
      </c>
      <c r="DB232" s="11">
        <f>IFERROR('Market Scenario'!BD232/'Market Scenario'!BD$152-1,"")</f>
        <v>0.04942730173</v>
      </c>
    </row>
    <row r="233" ht="14.25" customHeight="1">
      <c r="A233" s="9" t="str">
        <f>'Market Scenario'!A233</f>
        <v>Scenario 2</v>
      </c>
      <c r="B233" s="9">
        <f>'Market Scenario'!B233</f>
        <v>232</v>
      </c>
      <c r="C233" s="9">
        <f>'Market Scenario'!C233</f>
        <v>1</v>
      </c>
      <c r="D233" s="9" t="str">
        <f>'Market Scenario'!D233</f>
        <v>Fake Positive News</v>
      </c>
      <c r="E233" s="9">
        <f>'Market Scenario'!E233</f>
        <v>232</v>
      </c>
      <c r="F233" s="9" t="str">
        <f>'Market Scenario'!F233</f>
        <v>TRADING</v>
      </c>
      <c r="G233" s="10">
        <f>'Market Scenario'!G233</f>
        <v>140798.4</v>
      </c>
      <c r="H233" s="11">
        <f>IFERROR('Market Scenario'!G233/'Market Scenario'!G$152-1,"")</f>
        <v>-0.09164666718</v>
      </c>
      <c r="I233" s="10">
        <f>'Market Scenario'!H233</f>
        <v>257806.8</v>
      </c>
      <c r="J233" s="11">
        <f>IFERROR('Market Scenario'!H233/'Market Scenario'!H$152-1,"")</f>
        <v>0.157671301</v>
      </c>
      <c r="K233" s="10">
        <f>'Market Scenario'!I233</f>
        <v>152749.9</v>
      </c>
      <c r="L233" s="11">
        <f>IFERROR('Market Scenario'!I233/'Market Scenario'!I$152-1,"")</f>
        <v>-0.06887864265</v>
      </c>
      <c r="M233" s="10">
        <f>'Market Scenario'!J233</f>
        <v>259407.4</v>
      </c>
      <c r="N233" s="11">
        <f>IFERROR('Market Scenario'!J233/'Market Scenario'!J$152-1,"")</f>
        <v>-0.04723997629</v>
      </c>
      <c r="O233" s="10">
        <f>'Market Scenario'!K233</f>
        <v>672517.2</v>
      </c>
      <c r="P233" s="11">
        <f>IFERROR('Market Scenario'!K233/'Market Scenario'!K$152-1,"")</f>
        <v>0.1110980408</v>
      </c>
      <c r="Q233" s="10">
        <f>'Market Scenario'!L233</f>
        <v>626839.2</v>
      </c>
      <c r="R233" s="11">
        <f>IFERROR('Market Scenario'!L233/'Market Scenario'!L$152-1,"")</f>
        <v>0.1467484634</v>
      </c>
      <c r="S233" s="10">
        <f>'Market Scenario'!M233</f>
        <v>225949.7</v>
      </c>
      <c r="T233" s="11">
        <f>IFERROR('Market Scenario'!M233/'Market Scenario'!M$152-1,"")</f>
        <v>-0.0403075607</v>
      </c>
      <c r="U233" s="10">
        <f>'Market Scenario'!N233</f>
        <v>420316.3</v>
      </c>
      <c r="V233" s="11">
        <f>IFERROR('Market Scenario'!N233/'Market Scenario'!N$152-1,"")</f>
        <v>0.1262633462</v>
      </c>
      <c r="W233" s="10">
        <f>'Market Scenario'!O233</f>
        <v>700473.3</v>
      </c>
      <c r="X233" s="11">
        <f>IFERROR('Market Scenario'!O233/'Market Scenario'!O$152-1,"")</f>
        <v>-0.004344945582</v>
      </c>
      <c r="Y233" s="10">
        <f>'Market Scenario'!P233</f>
        <v>1045335</v>
      </c>
      <c r="Z233" s="11">
        <f>IFERROR('Market Scenario'!P233/'Market Scenario'!P$152-1,"")</f>
        <v>-0.1072197227</v>
      </c>
      <c r="AA233" s="10">
        <f>'Market Scenario'!Q233</f>
        <v>398530.4</v>
      </c>
      <c r="AB233" s="11">
        <f>IFERROR('Market Scenario'!Q233/'Market Scenario'!Q$152-1,"")</f>
        <v>0.1302200627</v>
      </c>
      <c r="AC233" s="10">
        <f>'Market Scenario'!R233</f>
        <v>311169.2</v>
      </c>
      <c r="AD233" s="11">
        <f>IFERROR('Market Scenario'!R233/'Market Scenario'!R$152-1,"")</f>
        <v>0.04950426926</v>
      </c>
      <c r="AE233" s="10">
        <f>'Market Scenario'!S233</f>
        <v>2027574</v>
      </c>
      <c r="AF233" s="11">
        <f>IFERROR('Market Scenario'!S233/'Market Scenario'!S$152-1,"")</f>
        <v>0.1861423845</v>
      </c>
      <c r="AG233" s="10">
        <f>'Market Scenario'!T233</f>
        <v>25974.42</v>
      </c>
      <c r="AH233" s="11">
        <f>IFERROR('Market Scenario'!T233/'Market Scenario'!T$152-1,"")</f>
        <v>0.1540950071</v>
      </c>
      <c r="AI233" s="10">
        <f>'Market Scenario'!U233</f>
        <v>403990.1</v>
      </c>
      <c r="AJ233" s="11">
        <f>IFERROR('Market Scenario'!U233/'Market Scenario'!U$152-1,"")</f>
        <v>-0.09734481044</v>
      </c>
      <c r="AK233" s="10">
        <f>'Market Scenario'!V233</f>
        <v>43019.32</v>
      </c>
      <c r="AL233" s="11">
        <f>IFERROR('Market Scenario'!V233/'Market Scenario'!V$152-1,"")</f>
        <v>-0.02339263596</v>
      </c>
      <c r="AM233" s="10">
        <f>'Market Scenario'!W233</f>
        <v>390902.4</v>
      </c>
      <c r="AN233" s="11">
        <f>IFERROR('Market Scenario'!W233/'Market Scenario'!W$152-1,"")</f>
        <v>0.006990153505</v>
      </c>
      <c r="AO233" s="10">
        <f>'Market Scenario'!X233</f>
        <v>445536.5</v>
      </c>
      <c r="AP233" s="11">
        <f>IFERROR('Market Scenario'!X233/'Market Scenario'!X$152-1,"")</f>
        <v>-0.02287427319</v>
      </c>
      <c r="AQ233" s="10">
        <f>'Market Scenario'!Y233</f>
        <v>1521696</v>
      </c>
      <c r="AR233" s="12">
        <f>IFERROR('Market Scenario'!Y233/'Market Scenario'!Y$152-1,"")</f>
        <v>0.05741771758</v>
      </c>
      <c r="AS233" s="10">
        <f>'Market Scenario'!Z233</f>
        <v>46440.93</v>
      </c>
      <c r="AT233" s="12">
        <f>IFERROR('Market Scenario'!Z233/'Market Scenario'!Z$152-1,"")</f>
        <v>-0.07110411586</v>
      </c>
      <c r="AU233" s="10">
        <f>'Market Scenario'!AA233</f>
        <v>128526.1</v>
      </c>
      <c r="AV233" s="11">
        <f>IFERROR('Market Scenario'!AA233/'Market Scenario'!AA$152-1,"")</f>
        <v>0.09342783396</v>
      </c>
      <c r="AW233" s="10">
        <f>'Market Scenario'!AB233</f>
        <v>508417.9</v>
      </c>
      <c r="AX233" s="11">
        <f>IFERROR('Market Scenario'!AB233/'Market Scenario'!AB$152-1,"")</f>
        <v>0.08342805537</v>
      </c>
      <c r="AY233" s="10">
        <f>'Market Scenario'!AC233</f>
        <v>378604.4</v>
      </c>
      <c r="AZ233" s="11">
        <f>IFERROR('Market Scenario'!AC233/'Market Scenario'!AC$152-1,"")</f>
        <v>-0.01048466347</v>
      </c>
      <c r="BA233" s="10">
        <f>'Market Scenario'!AD233</f>
        <v>432212.9</v>
      </c>
      <c r="BB233" s="11">
        <f>IFERROR('Market Scenario'!AD233/'Market Scenario'!AD$152-1,"")</f>
        <v>0.01703111547</v>
      </c>
      <c r="BC233" s="10">
        <f>'Market Scenario'!AE233</f>
        <v>93243.53</v>
      </c>
      <c r="BD233" s="11">
        <f>IFERROR('Market Scenario'!AE233/'Market Scenario'!AE$152-1,"")</f>
        <v>-0.07936448539</v>
      </c>
      <c r="BE233" s="10">
        <f>'Market Scenario'!AF233</f>
        <v>119750.5</v>
      </c>
      <c r="BF233" s="11">
        <f>IFERROR('Market Scenario'!AF233/'Market Scenario'!AF$152-1,"")</f>
        <v>-0.005239190173</v>
      </c>
      <c r="BG233" s="10">
        <f>'Market Scenario'!AG233</f>
        <v>165150.6</v>
      </c>
      <c r="BH233" s="11">
        <f>IFERROR('Market Scenario'!AG233/'Market Scenario'!AG$152-1,"")</f>
        <v>-0.09748789414</v>
      </c>
      <c r="BI233" s="10">
        <f>'Market Scenario'!AH233</f>
        <v>177516.3</v>
      </c>
      <c r="BJ233" s="11">
        <f>IFERROR('Market Scenario'!AH233/'Market Scenario'!AH$152-1,"")</f>
        <v>-0.08591035741</v>
      </c>
      <c r="BK233" s="10">
        <f>'Market Scenario'!AI233</f>
        <v>105001</v>
      </c>
      <c r="BL233" s="11">
        <f>IFERROR('Market Scenario'!AI233/'Market Scenario'!AI$152-1,"")</f>
        <v>-0.005957570886</v>
      </c>
      <c r="BM233" s="10">
        <f>'Market Scenario'!AJ233</f>
        <v>185316.3</v>
      </c>
      <c r="BN233" s="11">
        <f>IFERROR('Market Scenario'!AJ233/'Market Scenario'!AJ$152-1,"")</f>
        <v>-0.03979947927</v>
      </c>
      <c r="BO233" s="10">
        <f>'Market Scenario'!AK233</f>
        <v>121239.7</v>
      </c>
      <c r="BP233" s="11">
        <f>IFERROR('Market Scenario'!AK233/'Market Scenario'!AK$152-1,"")</f>
        <v>-0.008101938968</v>
      </c>
      <c r="BQ233" s="10">
        <f>'Market Scenario'!AL233</f>
        <v>130471.8</v>
      </c>
      <c r="BR233" s="11">
        <f>IFERROR('Market Scenario'!AL233/'Market Scenario'!AL$152-1,"")</f>
        <v>-0.006366720027</v>
      </c>
      <c r="BS233" s="10">
        <f>'Market Scenario'!AM233</f>
        <v>121521.6</v>
      </c>
      <c r="BT233" s="11">
        <f>IFERROR('Market Scenario'!AM233/'Market Scenario'!AM$152-1,"")</f>
        <v>0.1406216268</v>
      </c>
      <c r="BU233" s="10">
        <f>'Market Scenario'!AN233</f>
        <v>108165.3</v>
      </c>
      <c r="BV233" s="11">
        <f>IFERROR('Market Scenario'!AN233/'Market Scenario'!AN$152-1,"")</f>
        <v>0.05148995904</v>
      </c>
      <c r="BW233" s="10">
        <f>'Market Scenario'!AO233</f>
        <v>157778</v>
      </c>
      <c r="BX233" s="11">
        <f>IFERROR('Market Scenario'!AO233/'Market Scenario'!AO$152-1,"")</f>
        <v>0.00706254807</v>
      </c>
      <c r="BY233" s="10">
        <f>'Market Scenario'!AP233</f>
        <v>127178.9</v>
      </c>
      <c r="BZ233" s="11">
        <f>IFERROR('Market Scenario'!AP233/'Market Scenario'!AP$152-1,"")</f>
        <v>-0.002412804493</v>
      </c>
      <c r="CA233" s="10">
        <f>'Market Scenario'!AQ233</f>
        <v>114074.5</v>
      </c>
      <c r="CB233" s="11">
        <f>IFERROR('Market Scenario'!AQ233/'Market Scenario'!AQ$152-1,"")</f>
        <v>-0.0005659760766</v>
      </c>
      <c r="CC233" s="10">
        <f>'Market Scenario'!AR233</f>
        <v>1624294</v>
      </c>
      <c r="CD233" s="11">
        <f>IFERROR('Market Scenario'!AR233/'Market Scenario'!AR$152-1,"")</f>
        <v>0.07132379518</v>
      </c>
      <c r="CE233" s="10">
        <f>'Market Scenario'!AS233</f>
        <v>21494.49</v>
      </c>
      <c r="CF233" s="11">
        <f>IFERROR('Market Scenario'!AS233/'Market Scenario'!AS$152-1,"")</f>
        <v>0.03066956031</v>
      </c>
      <c r="CG233" s="10">
        <f>'Market Scenario'!AT233</f>
        <v>16783.89</v>
      </c>
      <c r="CH233" s="11">
        <f>IFERROR('Market Scenario'!AT233/'Market Scenario'!AT$152-1,"")</f>
        <v>-0.02381161488</v>
      </c>
      <c r="CI233" s="10">
        <f>'Market Scenario'!AU233</f>
        <v>121336.1</v>
      </c>
      <c r="CJ233" s="11">
        <f>IFERROR('Market Scenario'!AU233/'Market Scenario'!AU$152-1,"")</f>
        <v>0.01925080054</v>
      </c>
      <c r="CK233" s="10">
        <f>'Market Scenario'!AV233</f>
        <v>268477.2</v>
      </c>
      <c r="CL233" s="11">
        <f>IFERROR('Market Scenario'!AV233/'Market Scenario'!AV$152-1,"")</f>
        <v>0.105895728</v>
      </c>
      <c r="CM233" s="10">
        <f>'Market Scenario'!AW233</f>
        <v>159.2787</v>
      </c>
      <c r="CN233" s="11">
        <f>IFERROR('Market Scenario'!AW233/'Market Scenario'!AW$152-1,"")</f>
        <v>0.09703629727</v>
      </c>
      <c r="CO233" s="10">
        <f>'Market Scenario'!AX233</f>
        <v>1322710</v>
      </c>
      <c r="CP233" s="11">
        <f>IFERROR('Market Scenario'!AX233/'Market Scenario'!AX$152-1,"")</f>
        <v>0.03585080165</v>
      </c>
      <c r="CQ233" s="10">
        <f>'Market Scenario'!AY233</f>
        <v>3930103</v>
      </c>
      <c r="CR233" s="12">
        <f>IFERROR('Market Scenario'!AY233/'Market Scenario'!AY$152-1,"")</f>
        <v>-0.0602733935</v>
      </c>
      <c r="CS233" s="10">
        <f>'Market Scenario'!AZ233</f>
        <v>37793.59</v>
      </c>
      <c r="CT233" s="11">
        <f>IFERROR('Market Scenario'!AZ233/'Market Scenario'!AZ$152-1,"")</f>
        <v>-0.1164790347</v>
      </c>
      <c r="CU233" s="10">
        <f>'Market Scenario'!BA233</f>
        <v>713953.2</v>
      </c>
      <c r="CV233" s="11">
        <f>IFERROR('Market Scenario'!BA233/'Market Scenario'!BA$152-1,"")</f>
        <v>0.08429009729</v>
      </c>
      <c r="CW233" s="10">
        <f>'Market Scenario'!BB233</f>
        <v>580164.4</v>
      </c>
      <c r="CX233" s="11">
        <f>IFERROR('Market Scenario'!BB233/'Market Scenario'!BB$152-1,"")</f>
        <v>0.1688087412</v>
      </c>
      <c r="CY233" s="10">
        <f>'Market Scenario'!BC233</f>
        <v>42262.58</v>
      </c>
      <c r="CZ233" s="11">
        <f>IFERROR('Market Scenario'!BC233/'Market Scenario'!BC$152-1,"")</f>
        <v>-0.00301248305</v>
      </c>
      <c r="DA233" s="10">
        <f>'Market Scenario'!BD233</f>
        <v>54358.95</v>
      </c>
      <c r="DB233" s="11">
        <f>IFERROR('Market Scenario'!BD233/'Market Scenario'!BD$152-1,"")</f>
        <v>0.04997644461</v>
      </c>
    </row>
    <row r="234" ht="14.25" customHeight="1">
      <c r="A234" s="9" t="str">
        <f>'Market Scenario'!A234</f>
        <v>Scenario 2</v>
      </c>
      <c r="B234" s="9">
        <f>'Market Scenario'!B234</f>
        <v>233</v>
      </c>
      <c r="C234" s="9">
        <f>'Market Scenario'!C234</f>
        <v>1</v>
      </c>
      <c r="D234" s="9" t="str">
        <f>'Market Scenario'!D234</f>
        <v>Fake Positive News</v>
      </c>
      <c r="E234" s="9">
        <f>'Market Scenario'!E234</f>
        <v>233</v>
      </c>
      <c r="F234" s="9" t="str">
        <f>'Market Scenario'!F234</f>
        <v>TRADING</v>
      </c>
      <c r="G234" s="10">
        <f>'Market Scenario'!G234</f>
        <v>141165.4</v>
      </c>
      <c r="H234" s="11">
        <f>IFERROR('Market Scenario'!G234/'Market Scenario'!G$152-1,"")</f>
        <v>-0.08927898635</v>
      </c>
      <c r="I234" s="10">
        <f>'Market Scenario'!H234</f>
        <v>257885.3</v>
      </c>
      <c r="J234" s="11">
        <f>IFERROR('Market Scenario'!H234/'Market Scenario'!H$152-1,"")</f>
        <v>0.1580238021</v>
      </c>
      <c r="K234" s="10">
        <f>'Market Scenario'!I234</f>
        <v>152989.7</v>
      </c>
      <c r="L234" s="11">
        <f>IFERROR('Market Scenario'!I234/'Market Scenario'!I$152-1,"")</f>
        <v>-0.06741688784</v>
      </c>
      <c r="M234" s="10">
        <f>'Market Scenario'!J234</f>
        <v>259521</v>
      </c>
      <c r="N234" s="11">
        <f>IFERROR('Market Scenario'!J234/'Market Scenario'!J$152-1,"")</f>
        <v>-0.04682274247</v>
      </c>
      <c r="O234" s="10">
        <f>'Market Scenario'!K234</f>
        <v>671965.8</v>
      </c>
      <c r="P234" s="11">
        <f>IFERROR('Market Scenario'!K234/'Market Scenario'!K$152-1,"")</f>
        <v>0.1101870463</v>
      </c>
      <c r="Q234" s="10">
        <f>'Market Scenario'!L234</f>
        <v>626610.8</v>
      </c>
      <c r="R234" s="11">
        <f>IFERROR('Market Scenario'!L234/'Market Scenario'!L$152-1,"")</f>
        <v>0.1463306253</v>
      </c>
      <c r="S234" s="10">
        <f>'Market Scenario'!M234</f>
        <v>225873.8</v>
      </c>
      <c r="T234" s="11">
        <f>IFERROR('Market Scenario'!M234/'Market Scenario'!M$152-1,"")</f>
        <v>-0.04062993624</v>
      </c>
      <c r="U234" s="10">
        <f>'Market Scenario'!N234</f>
        <v>420813.6</v>
      </c>
      <c r="V234" s="11">
        <f>IFERROR('Market Scenario'!N234/'Market Scenario'!N$152-1,"")</f>
        <v>0.1275958921</v>
      </c>
      <c r="W234" s="10">
        <f>'Market Scenario'!O234</f>
        <v>700515.4</v>
      </c>
      <c r="X234" s="11">
        <f>IFERROR('Market Scenario'!O234/'Market Scenario'!O$152-1,"")</f>
        <v>-0.004285104504</v>
      </c>
      <c r="Y234" s="10">
        <f>'Market Scenario'!P234</f>
        <v>1043216</v>
      </c>
      <c r="Z234" s="11">
        <f>IFERROR('Market Scenario'!P234/'Market Scenario'!P$152-1,"")</f>
        <v>-0.1090294788</v>
      </c>
      <c r="AA234" s="10">
        <f>'Market Scenario'!Q234</f>
        <v>399088.9</v>
      </c>
      <c r="AB234" s="11">
        <f>IFERROR('Market Scenario'!Q234/'Market Scenario'!Q$152-1,"")</f>
        <v>0.1318039517</v>
      </c>
      <c r="AC234" s="10">
        <f>'Market Scenario'!R234</f>
        <v>311015.3</v>
      </c>
      <c r="AD234" s="11">
        <f>IFERROR('Market Scenario'!R234/'Market Scenario'!R$152-1,"")</f>
        <v>0.04898519891</v>
      </c>
      <c r="AE234" s="10">
        <f>'Market Scenario'!S234</f>
        <v>2032087</v>
      </c>
      <c r="AF234" s="11">
        <f>IFERROR('Market Scenario'!S234/'Market Scenario'!S$152-1,"")</f>
        <v>0.1887825153</v>
      </c>
      <c r="AG234" s="10">
        <f>'Market Scenario'!T234</f>
        <v>26008.12</v>
      </c>
      <c r="AH234" s="11">
        <f>IFERROR('Market Scenario'!T234/'Market Scenario'!T$152-1,"")</f>
        <v>0.155592365</v>
      </c>
      <c r="AI234" s="10">
        <f>'Market Scenario'!U234</f>
        <v>404489.5</v>
      </c>
      <c r="AJ234" s="11">
        <f>IFERROR('Market Scenario'!U234/'Market Scenario'!U$152-1,"")</f>
        <v>-0.09622897617</v>
      </c>
      <c r="AK234" s="10">
        <f>'Market Scenario'!V234</f>
        <v>42999.08</v>
      </c>
      <c r="AL234" s="11">
        <f>IFERROR('Market Scenario'!V234/'Market Scenario'!V$152-1,"")</f>
        <v>-0.02385211633</v>
      </c>
      <c r="AM234" s="10">
        <f>'Market Scenario'!W234</f>
        <v>389974.1</v>
      </c>
      <c r="AN234" s="11">
        <f>IFERROR('Market Scenario'!W234/'Market Scenario'!W$152-1,"")</f>
        <v>0.00459879198</v>
      </c>
      <c r="AO234" s="10">
        <f>'Market Scenario'!X234</f>
        <v>446178.5</v>
      </c>
      <c r="AP234" s="11">
        <f>IFERROR('Market Scenario'!X234/'Market Scenario'!X$152-1,"")</f>
        <v>-0.02146627471</v>
      </c>
      <c r="AQ234" s="10">
        <f>'Market Scenario'!Y234</f>
        <v>1520203</v>
      </c>
      <c r="AR234" s="12">
        <f>IFERROR('Market Scenario'!Y234/'Market Scenario'!Y$152-1,"")</f>
        <v>0.05638024054</v>
      </c>
      <c r="AS234" s="10">
        <f>'Market Scenario'!Z234</f>
        <v>46484.24</v>
      </c>
      <c r="AT234" s="12">
        <f>IFERROR('Market Scenario'!Z234/'Market Scenario'!Z$152-1,"")</f>
        <v>-0.07023784379</v>
      </c>
      <c r="AU234" s="10">
        <f>'Market Scenario'!AA234</f>
        <v>128543.2</v>
      </c>
      <c r="AV234" s="11">
        <f>IFERROR('Market Scenario'!AA234/'Market Scenario'!AA$152-1,"")</f>
        <v>0.09357331115</v>
      </c>
      <c r="AW234" s="10">
        <f>'Market Scenario'!AB234</f>
        <v>508530.7</v>
      </c>
      <c r="AX234" s="11">
        <f>IFERROR('Market Scenario'!AB234/'Market Scenario'!AB$152-1,"")</f>
        <v>0.08366842984</v>
      </c>
      <c r="AY234" s="10">
        <f>'Market Scenario'!AC234</f>
        <v>378638.1</v>
      </c>
      <c r="AZ234" s="11">
        <f>IFERROR('Market Scenario'!AC234/'Market Scenario'!AC$152-1,"")</f>
        <v>-0.01039658561</v>
      </c>
      <c r="BA234" s="10">
        <f>'Market Scenario'!AD234</f>
        <v>432226.7</v>
      </c>
      <c r="BB234" s="11">
        <f>IFERROR('Market Scenario'!AD234/'Market Scenario'!AD$152-1,"")</f>
        <v>0.01706358796</v>
      </c>
      <c r="BC234" s="10">
        <f>'Market Scenario'!AE234</f>
        <v>93234.56</v>
      </c>
      <c r="BD234" s="11">
        <f>IFERROR('Market Scenario'!AE234/'Market Scenario'!AE$152-1,"")</f>
        <v>-0.07945305025</v>
      </c>
      <c r="BE234" s="10">
        <f>'Market Scenario'!AF234</f>
        <v>119728.5</v>
      </c>
      <c r="BF234" s="11">
        <f>IFERROR('Market Scenario'!AF234/'Market Scenario'!AF$152-1,"")</f>
        <v>-0.005421942961</v>
      </c>
      <c r="BG234" s="10">
        <f>'Market Scenario'!AG234</f>
        <v>164952.4</v>
      </c>
      <c r="BH234" s="11">
        <f>IFERROR('Market Scenario'!AG234/'Market Scenario'!AG$152-1,"")</f>
        <v>-0.09857101403</v>
      </c>
      <c r="BI234" s="10">
        <f>'Market Scenario'!AH234</f>
        <v>177708.2</v>
      </c>
      <c r="BJ234" s="11">
        <f>IFERROR('Market Scenario'!AH234/'Market Scenario'!AH$152-1,"")</f>
        <v>-0.08492220138</v>
      </c>
      <c r="BK234" s="10">
        <f>'Market Scenario'!AI234</f>
        <v>104965.2</v>
      </c>
      <c r="BL234" s="11">
        <f>IFERROR('Market Scenario'!AI234/'Market Scenario'!AI$152-1,"")</f>
        <v>-0.006296488792</v>
      </c>
      <c r="BM234" s="10">
        <f>'Market Scenario'!AJ234</f>
        <v>184988.4</v>
      </c>
      <c r="BN234" s="11">
        <f>IFERROR('Market Scenario'!AJ234/'Market Scenario'!AJ$152-1,"")</f>
        <v>-0.04149846501</v>
      </c>
      <c r="BO234" s="10">
        <f>'Market Scenario'!AK234</f>
        <v>121372</v>
      </c>
      <c r="BP234" s="11">
        <f>IFERROR('Market Scenario'!AK234/'Market Scenario'!AK$152-1,"")</f>
        <v>-0.007019553301</v>
      </c>
      <c r="BQ234" s="10">
        <f>'Market Scenario'!AL234</f>
        <v>130437.6</v>
      </c>
      <c r="BR234" s="11">
        <f>IFERROR('Market Scenario'!AL234/'Market Scenario'!AL$152-1,"")</f>
        <v>-0.006627176756</v>
      </c>
      <c r="BS234" s="10">
        <f>'Market Scenario'!AM234</f>
        <v>121898.7</v>
      </c>
      <c r="BT234" s="11">
        <f>IFERROR('Market Scenario'!AM234/'Market Scenario'!AM$152-1,"")</f>
        <v>0.1441611492</v>
      </c>
      <c r="BU234" s="10">
        <f>'Market Scenario'!AN234</f>
        <v>107999.2</v>
      </c>
      <c r="BV234" s="11">
        <f>IFERROR('Market Scenario'!AN234/'Market Scenario'!AN$152-1,"")</f>
        <v>0.04987527778</v>
      </c>
      <c r="BW234" s="10">
        <f>'Market Scenario'!AO234</f>
        <v>157789.6</v>
      </c>
      <c r="BX234" s="11">
        <f>IFERROR('Market Scenario'!AO234/'Market Scenario'!AO$152-1,"")</f>
        <v>0.007136588339</v>
      </c>
      <c r="BY234" s="10">
        <f>'Market Scenario'!AP234</f>
        <v>127168.5</v>
      </c>
      <c r="BZ234" s="11">
        <f>IFERROR('Market Scenario'!AP234/'Market Scenario'!AP$152-1,"")</f>
        <v>-0.002494381758</v>
      </c>
      <c r="CA234" s="10">
        <f>'Market Scenario'!AQ234</f>
        <v>114011.1</v>
      </c>
      <c r="CB234" s="11">
        <f>IFERROR('Market Scenario'!AQ234/'Market Scenario'!AQ$152-1,"")</f>
        <v>-0.001121438666</v>
      </c>
      <c r="CC234" s="10">
        <f>'Market Scenario'!AR234</f>
        <v>1621414</v>
      </c>
      <c r="CD234" s="11">
        <f>IFERROR('Market Scenario'!AR234/'Market Scenario'!AR$152-1,"")</f>
        <v>0.0694242545</v>
      </c>
      <c r="CE234" s="10">
        <f>'Market Scenario'!AS234</f>
        <v>21480.17</v>
      </c>
      <c r="CF234" s="11">
        <f>IFERROR('Market Scenario'!AS234/'Market Scenario'!AS$152-1,"")</f>
        <v>0.02998291047</v>
      </c>
      <c r="CG234" s="10">
        <f>'Market Scenario'!AT234</f>
        <v>16791.36</v>
      </c>
      <c r="CH234" s="11">
        <f>IFERROR('Market Scenario'!AT234/'Market Scenario'!AT$152-1,"")</f>
        <v>-0.02337714306</v>
      </c>
      <c r="CI234" s="10">
        <f>'Market Scenario'!AU234</f>
        <v>121395</v>
      </c>
      <c r="CJ234" s="11">
        <f>IFERROR('Market Scenario'!AU234/'Market Scenario'!AU$152-1,"")</f>
        <v>0.01974557392</v>
      </c>
      <c r="CK234" s="10">
        <f>'Market Scenario'!AV234</f>
        <v>268315.6</v>
      </c>
      <c r="CL234" s="11">
        <f>IFERROR('Market Scenario'!AV234/'Market Scenario'!AV$152-1,"")</f>
        <v>0.1052300747</v>
      </c>
      <c r="CM234" s="10">
        <f>'Market Scenario'!AW234</f>
        <v>159.2088</v>
      </c>
      <c r="CN234" s="11">
        <f>IFERROR('Market Scenario'!AW234/'Market Scenario'!AW$152-1,"")</f>
        <v>0.09655485915</v>
      </c>
      <c r="CO234" s="10">
        <f>'Market Scenario'!AX234</f>
        <v>1321364</v>
      </c>
      <c r="CP234" s="11">
        <f>IFERROR('Market Scenario'!AX234/'Market Scenario'!AX$152-1,"")</f>
        <v>0.0347967118</v>
      </c>
      <c r="CQ234" s="10">
        <f>'Market Scenario'!AY234</f>
        <v>3932994</v>
      </c>
      <c r="CR234" s="12">
        <f>IFERROR('Market Scenario'!AY234/'Market Scenario'!AY$152-1,"")</f>
        <v>-0.05958212672</v>
      </c>
      <c r="CS234" s="10">
        <f>'Market Scenario'!AZ234</f>
        <v>37721.58</v>
      </c>
      <c r="CT234" s="11">
        <f>IFERROR('Market Scenario'!AZ234/'Market Scenario'!AZ$152-1,"")</f>
        <v>-0.118162451</v>
      </c>
      <c r="CU234" s="10">
        <f>'Market Scenario'!BA234</f>
        <v>713475.5</v>
      </c>
      <c r="CV234" s="11">
        <f>IFERROR('Market Scenario'!BA234/'Market Scenario'!BA$152-1,"")</f>
        <v>0.08356460803</v>
      </c>
      <c r="CW234" s="10">
        <f>'Market Scenario'!BB234</f>
        <v>581292.1</v>
      </c>
      <c r="CX234" s="11">
        <f>IFERROR('Market Scenario'!BB234/'Market Scenario'!BB$152-1,"")</f>
        <v>0.1710806241</v>
      </c>
      <c r="CY234" s="10">
        <f>'Market Scenario'!BC234</f>
        <v>42250.73</v>
      </c>
      <c r="CZ234" s="11">
        <f>IFERROR('Market Scenario'!BC234/'Market Scenario'!BC$152-1,"")</f>
        <v>-0.003292028267</v>
      </c>
      <c r="DA234" s="10">
        <f>'Market Scenario'!BD234</f>
        <v>54329.94</v>
      </c>
      <c r="DB234" s="11">
        <f>IFERROR('Market Scenario'!BD234/'Market Scenario'!BD$152-1,"")</f>
        <v>0.04941609867</v>
      </c>
    </row>
    <row r="235" ht="14.25" customHeight="1">
      <c r="A235" s="9" t="str">
        <f>'Market Scenario'!A235</f>
        <v>Scenario 2</v>
      </c>
      <c r="B235" s="9">
        <f>'Market Scenario'!B235</f>
        <v>234</v>
      </c>
      <c r="C235" s="9">
        <f>'Market Scenario'!C235</f>
        <v>1</v>
      </c>
      <c r="D235" s="9" t="str">
        <f>'Market Scenario'!D235</f>
        <v>Fake Positive News</v>
      </c>
      <c r="E235" s="9">
        <f>'Market Scenario'!E235</f>
        <v>234</v>
      </c>
      <c r="F235" s="9" t="str">
        <f>'Market Scenario'!F235</f>
        <v>TRADING</v>
      </c>
      <c r="G235" s="10">
        <f>'Market Scenario'!G235</f>
        <v>141281.5</v>
      </c>
      <c r="H235" s="11">
        <f>IFERROR('Market Scenario'!G235/'Market Scenario'!G$152-1,"")</f>
        <v>-0.08852997342</v>
      </c>
      <c r="I235" s="10">
        <f>'Market Scenario'!H235</f>
        <v>258254.5</v>
      </c>
      <c r="J235" s="11">
        <f>IFERROR('Market Scenario'!H235/'Market Scenario'!H$152-1,"")</f>
        <v>0.1596816802</v>
      </c>
      <c r="K235" s="10">
        <f>'Market Scenario'!I235</f>
        <v>153190.5</v>
      </c>
      <c r="L235" s="11">
        <f>IFERROR('Market Scenario'!I235/'Market Scenario'!I$152-1,"")</f>
        <v>-0.0661928663</v>
      </c>
      <c r="M235" s="10">
        <f>'Market Scenario'!J235</f>
        <v>259440.7</v>
      </c>
      <c r="N235" s="11">
        <f>IFERROR('Market Scenario'!J235/'Market Scenario'!J$152-1,"")</f>
        <v>-0.04711767095</v>
      </c>
      <c r="O235" s="10">
        <f>'Market Scenario'!K235</f>
        <v>671586.2</v>
      </c>
      <c r="P235" s="11">
        <f>IFERROR('Market Scenario'!K235/'Market Scenario'!K$152-1,"")</f>
        <v>0.1095598909</v>
      </c>
      <c r="Q235" s="10">
        <f>'Market Scenario'!L235</f>
        <v>625984.4</v>
      </c>
      <c r="R235" s="11">
        <f>IFERROR('Market Scenario'!L235/'Market Scenario'!L$152-1,"")</f>
        <v>0.1451846803</v>
      </c>
      <c r="S235" s="10">
        <f>'Market Scenario'!M235</f>
        <v>225965.6</v>
      </c>
      <c r="T235" s="11">
        <f>IFERROR('Market Scenario'!M235/'Market Scenario'!M$152-1,"")</f>
        <v>-0.04024002749</v>
      </c>
      <c r="U235" s="10">
        <f>'Market Scenario'!N235</f>
        <v>421553.4</v>
      </c>
      <c r="V235" s="11">
        <f>IFERROR('Market Scenario'!N235/'Market Scenario'!N$152-1,"")</f>
        <v>0.1295782317</v>
      </c>
      <c r="W235" s="10">
        <f>'Market Scenario'!O235</f>
        <v>700585.3</v>
      </c>
      <c r="X235" s="11">
        <f>IFERROR('Market Scenario'!O235/'Market Scenario'!O$152-1,"")</f>
        <v>-0.004185748414</v>
      </c>
      <c r="Y235" s="10">
        <f>'Market Scenario'!P235</f>
        <v>1041009</v>
      </c>
      <c r="Z235" s="11">
        <f>IFERROR('Market Scenario'!P235/'Market Scenario'!P$152-1,"")</f>
        <v>-0.1109143923</v>
      </c>
      <c r="AA235" s="10">
        <f>'Market Scenario'!Q235</f>
        <v>399481.9</v>
      </c>
      <c r="AB235" s="11">
        <f>IFERROR('Market Scenario'!Q235/'Market Scenario'!Q$152-1,"")</f>
        <v>0.1329184877</v>
      </c>
      <c r="AC235" s="10">
        <f>'Market Scenario'!R235</f>
        <v>310789</v>
      </c>
      <c r="AD235" s="11">
        <f>IFERROR('Market Scenario'!R235/'Market Scenario'!R$152-1,"")</f>
        <v>0.04822193951</v>
      </c>
      <c r="AE235" s="10">
        <f>'Market Scenario'!S235</f>
        <v>2035350</v>
      </c>
      <c r="AF235" s="11">
        <f>IFERROR('Market Scenario'!S235/'Market Scenario'!S$152-1,"")</f>
        <v>0.190691389</v>
      </c>
      <c r="AG235" s="10">
        <f>'Market Scenario'!T235</f>
        <v>26053.71</v>
      </c>
      <c r="AH235" s="11">
        <f>IFERROR('Market Scenario'!T235/'Market Scenario'!T$152-1,"")</f>
        <v>0.1576180191</v>
      </c>
      <c r="AI235" s="10">
        <f>'Market Scenario'!U235</f>
        <v>404829.1</v>
      </c>
      <c r="AJ235" s="11">
        <f>IFERROR('Market Scenario'!U235/'Market Scenario'!U$152-1,"")</f>
        <v>-0.09547019098</v>
      </c>
      <c r="AK235" s="10">
        <f>'Market Scenario'!V235</f>
        <v>42998.55</v>
      </c>
      <c r="AL235" s="11">
        <f>IFERROR('Market Scenario'!V235/'Market Scenario'!V$152-1,"")</f>
        <v>-0.02386414818</v>
      </c>
      <c r="AM235" s="10">
        <f>'Market Scenario'!W235</f>
        <v>389115.7</v>
      </c>
      <c r="AN235" s="11">
        <f>IFERROR('Market Scenario'!W235/'Market Scenario'!W$152-1,"")</f>
        <v>0.002387497427</v>
      </c>
      <c r="AO235" s="10">
        <f>'Market Scenario'!X235</f>
        <v>447296.3</v>
      </c>
      <c r="AP235" s="11">
        <f>IFERROR('Market Scenario'!X235/'Market Scenario'!X$152-1,"")</f>
        <v>-0.01901477828</v>
      </c>
      <c r="AQ235" s="10">
        <f>'Market Scenario'!Y235</f>
        <v>1520095</v>
      </c>
      <c r="AR235" s="12">
        <f>IFERROR('Market Scenario'!Y235/'Market Scenario'!Y$152-1,"")</f>
        <v>0.05630519197</v>
      </c>
      <c r="AS235" s="10">
        <f>'Market Scenario'!Z235</f>
        <v>46446.83</v>
      </c>
      <c r="AT235" s="12">
        <f>IFERROR('Market Scenario'!Z235/'Market Scenario'!Z$152-1,"")</f>
        <v>-0.07098610604</v>
      </c>
      <c r="AU235" s="10">
        <f>'Market Scenario'!AA235</f>
        <v>128715.1</v>
      </c>
      <c r="AV235" s="11">
        <f>IFERROR('Market Scenario'!AA235/'Market Scenario'!AA$152-1,"")</f>
        <v>0.09503573975</v>
      </c>
      <c r="AW235" s="10">
        <f>'Market Scenario'!AB235</f>
        <v>508344.8</v>
      </c>
      <c r="AX235" s="11">
        <f>IFERROR('Market Scenario'!AB235/'Market Scenario'!AB$152-1,"")</f>
        <v>0.08327228077</v>
      </c>
      <c r="AY235" s="10">
        <f>'Market Scenario'!AC235</f>
        <v>378599</v>
      </c>
      <c r="AZ235" s="11">
        <f>IFERROR('Market Scenario'!AC235/'Market Scenario'!AC$152-1,"")</f>
        <v>-0.01049877684</v>
      </c>
      <c r="BA235" s="10">
        <f>'Market Scenario'!AD235</f>
        <v>432319.3</v>
      </c>
      <c r="BB235" s="11">
        <f>IFERROR('Market Scenario'!AD235/'Market Scenario'!AD$152-1,"")</f>
        <v>0.01728148308</v>
      </c>
      <c r="BC235" s="10">
        <f>'Market Scenario'!AE235</f>
        <v>93262.85</v>
      </c>
      <c r="BD235" s="11">
        <f>IFERROR('Market Scenario'!AE235/'Market Scenario'!AE$152-1,"")</f>
        <v>-0.0791737303</v>
      </c>
      <c r="BE235" s="10">
        <f>'Market Scenario'!AF235</f>
        <v>119778.7</v>
      </c>
      <c r="BF235" s="11">
        <f>IFERROR('Market Scenario'!AF235/'Market Scenario'!AF$152-1,"")</f>
        <v>-0.005004934325</v>
      </c>
      <c r="BG235" s="10">
        <f>'Market Scenario'!AG235</f>
        <v>164802.3</v>
      </c>
      <c r="BH235" s="11">
        <f>IFERROR('Market Scenario'!AG235/'Market Scenario'!AG$152-1,"")</f>
        <v>-0.09939127788</v>
      </c>
      <c r="BI235" s="10">
        <f>'Market Scenario'!AH235</f>
        <v>177680.8</v>
      </c>
      <c r="BJ235" s="11">
        <f>IFERROR('Market Scenario'!AH235/'Market Scenario'!AH$152-1,"")</f>
        <v>-0.08506329296</v>
      </c>
      <c r="BK235" s="10">
        <f>'Market Scenario'!AI235</f>
        <v>104974.1</v>
      </c>
      <c r="BL235" s="11">
        <f>IFERROR('Market Scenario'!AI235/'Market Scenario'!AI$152-1,"")</f>
        <v>-0.006212232664</v>
      </c>
      <c r="BM235" s="10">
        <f>'Market Scenario'!AJ235</f>
        <v>184629.9</v>
      </c>
      <c r="BN235" s="11">
        <f>IFERROR('Market Scenario'!AJ235/'Market Scenario'!AJ$152-1,"")</f>
        <v>-0.04335600202</v>
      </c>
      <c r="BO235" s="10">
        <f>'Market Scenario'!AK235</f>
        <v>121341</v>
      </c>
      <c r="BP235" s="11">
        <f>IFERROR('Market Scenario'!AK235/'Market Scenario'!AK$152-1,"")</f>
        <v>-0.007273173525</v>
      </c>
      <c r="BQ235" s="10">
        <f>'Market Scenario'!AL235</f>
        <v>130397</v>
      </c>
      <c r="BR235" s="11">
        <f>IFERROR('Market Scenario'!AL235/'Market Scenario'!AL$152-1,"")</f>
        <v>-0.006936373924</v>
      </c>
      <c r="BS235" s="10">
        <f>'Market Scenario'!AM235</f>
        <v>122252.2</v>
      </c>
      <c r="BT235" s="11">
        <f>IFERROR('Market Scenario'!AM235/'Market Scenario'!AM$152-1,"")</f>
        <v>0.147479158</v>
      </c>
      <c r="BU235" s="10">
        <f>'Market Scenario'!AN235</f>
        <v>107946.2</v>
      </c>
      <c r="BV235" s="11">
        <f>IFERROR('Market Scenario'!AN235/'Market Scenario'!AN$152-1,"")</f>
        <v>0.04936005739</v>
      </c>
      <c r="BW235" s="10">
        <f>'Market Scenario'!AO235</f>
        <v>157781.5</v>
      </c>
      <c r="BX235" s="11">
        <f>IFERROR('Market Scenario'!AO235/'Market Scenario'!AO$152-1,"")</f>
        <v>0.007084887807</v>
      </c>
      <c r="BY235" s="10">
        <f>'Market Scenario'!AP235</f>
        <v>127184.3</v>
      </c>
      <c r="BZ235" s="11">
        <f>IFERROR('Market Scenario'!AP235/'Market Scenario'!AP$152-1,"")</f>
        <v>-0.002370447067</v>
      </c>
      <c r="CA235" s="10">
        <f>'Market Scenario'!AQ235</f>
        <v>114045.6</v>
      </c>
      <c r="CB235" s="11">
        <f>IFERROR('Market Scenario'!AQ235/'Market Scenario'!AQ$152-1,"")</f>
        <v>-0.0008191759003</v>
      </c>
      <c r="CC235" s="10">
        <f>'Market Scenario'!AR235</f>
        <v>1621554</v>
      </c>
      <c r="CD235" s="11">
        <f>IFERROR('Market Scenario'!AR235/'Market Scenario'!AR$152-1,"")</f>
        <v>0.06951659328</v>
      </c>
      <c r="CE235" s="10">
        <f>'Market Scenario'!AS235</f>
        <v>21449.4</v>
      </c>
      <c r="CF235" s="11">
        <f>IFERROR('Market Scenario'!AS235/'Market Scenario'!AS$152-1,"")</f>
        <v>0.02850747643</v>
      </c>
      <c r="CG235" s="10">
        <f>'Market Scenario'!AT235</f>
        <v>16775.2</v>
      </c>
      <c r="CH235" s="11">
        <f>IFERROR('Market Scenario'!AT235/'Market Scenario'!AT$152-1,"")</f>
        <v>-0.02431704461</v>
      </c>
      <c r="CI235" s="10">
        <f>'Market Scenario'!AU235</f>
        <v>121489.7</v>
      </c>
      <c r="CJ235" s="11">
        <f>IFERROR('Market Scenario'!AU235/'Market Scenario'!AU$152-1,"")</f>
        <v>0.02054107543</v>
      </c>
      <c r="CK235" s="10">
        <f>'Market Scenario'!AV235</f>
        <v>268162.7</v>
      </c>
      <c r="CL235" s="11">
        <f>IFERROR('Market Scenario'!AV235/'Market Scenario'!AV$152-1,"")</f>
        <v>0.1046002579</v>
      </c>
      <c r="CM235" s="10">
        <f>'Market Scenario'!AW235</f>
        <v>159.1788</v>
      </c>
      <c r="CN235" s="11">
        <f>IFERROR('Market Scenario'!AW235/'Market Scenario'!AW$152-1,"")</f>
        <v>0.09634823335</v>
      </c>
      <c r="CO235" s="10">
        <f>'Market Scenario'!AX235</f>
        <v>1320741</v>
      </c>
      <c r="CP235" s="11">
        <f>IFERROR('Market Scenario'!AX235/'Market Scenario'!AX$152-1,"")</f>
        <v>0.03430882326</v>
      </c>
      <c r="CQ235" s="10">
        <f>'Market Scenario'!AY235</f>
        <v>3939658</v>
      </c>
      <c r="CR235" s="12">
        <f>IFERROR('Market Scenario'!AY235/'Market Scenario'!AY$152-1,"")</f>
        <v>-0.05798869823</v>
      </c>
      <c r="CS235" s="10">
        <f>'Market Scenario'!AZ235</f>
        <v>37669.93</v>
      </c>
      <c r="CT235" s="11">
        <f>IFERROR('Market Scenario'!AZ235/'Market Scenario'!AZ$152-1,"")</f>
        <v>-0.1193699006</v>
      </c>
      <c r="CU235" s="10">
        <f>'Market Scenario'!BA235</f>
        <v>713251.5</v>
      </c>
      <c r="CV235" s="11">
        <f>IFERROR('Market Scenario'!BA235/'Market Scenario'!BA$152-1,"")</f>
        <v>0.08322441629</v>
      </c>
      <c r="CW235" s="10">
        <f>'Market Scenario'!BB235</f>
        <v>582481</v>
      </c>
      <c r="CX235" s="11">
        <f>IFERROR('Market Scenario'!BB235/'Market Scenario'!BB$152-1,"")</f>
        <v>0.1734758016</v>
      </c>
      <c r="CY235" s="10">
        <f>'Market Scenario'!BC235</f>
        <v>42258.27</v>
      </c>
      <c r="CZ235" s="11">
        <f>IFERROR('Market Scenario'!BC235/'Market Scenario'!BC$152-1,"")</f>
        <v>-0.003114157302</v>
      </c>
      <c r="DA235" s="10">
        <f>'Market Scenario'!BD235</f>
        <v>54290.41</v>
      </c>
      <c r="DB235" s="11">
        <f>IFERROR('Market Scenario'!BD235/'Market Scenario'!BD$152-1,"")</f>
        <v>0.04865255249</v>
      </c>
    </row>
    <row r="236" ht="14.25" customHeight="1">
      <c r="A236" s="9" t="str">
        <f>'Market Scenario'!A236</f>
        <v>Scenario 2</v>
      </c>
      <c r="B236" s="9">
        <f>'Market Scenario'!B236</f>
        <v>235</v>
      </c>
      <c r="C236" s="9">
        <f>'Market Scenario'!C236</f>
        <v>1</v>
      </c>
      <c r="D236" s="9" t="str">
        <f>'Market Scenario'!D236</f>
        <v>Fake Positive News</v>
      </c>
      <c r="E236" s="9">
        <f>'Market Scenario'!E236</f>
        <v>235</v>
      </c>
      <c r="F236" s="9" t="str">
        <f>'Market Scenario'!F236</f>
        <v>TRADING</v>
      </c>
      <c r="G236" s="10">
        <f>'Market Scenario'!G236</f>
        <v>141487.1</v>
      </c>
      <c r="H236" s="11">
        <f>IFERROR('Market Scenario'!G236/'Market Scenario'!G$152-1,"")</f>
        <v>-0.08720355604</v>
      </c>
      <c r="I236" s="10">
        <f>'Market Scenario'!H236</f>
        <v>258725.6</v>
      </c>
      <c r="J236" s="11">
        <f>IFERROR('Market Scenario'!H236/'Market Scenario'!H$152-1,"")</f>
        <v>0.1617971363</v>
      </c>
      <c r="K236" s="10">
        <f>'Market Scenario'!I236</f>
        <v>153372.2</v>
      </c>
      <c r="L236" s="11">
        <f>IFERROR('Market Scenario'!I236/'Market Scenario'!I$152-1,"")</f>
        <v>-0.06508527309</v>
      </c>
      <c r="M236" s="10">
        <f>'Market Scenario'!J236</f>
        <v>259671</v>
      </c>
      <c r="N236" s="11">
        <f>IFERROR('Market Scenario'!J236/'Market Scenario'!J$152-1,"")</f>
        <v>-0.04627181755</v>
      </c>
      <c r="O236" s="10">
        <f>'Market Scenario'!K236</f>
        <v>671098.1</v>
      </c>
      <c r="P236" s="11">
        <f>IFERROR('Market Scenario'!K236/'Market Scenario'!K$152-1,"")</f>
        <v>0.1087534774</v>
      </c>
      <c r="Q236" s="10">
        <f>'Market Scenario'!L236</f>
        <v>625438.8</v>
      </c>
      <c r="R236" s="11">
        <f>IFERROR('Market Scenario'!L236/'Market Scenario'!L$152-1,"")</f>
        <v>0.1441865519</v>
      </c>
      <c r="S236" s="10">
        <f>'Market Scenario'!M236</f>
        <v>225854.1</v>
      </c>
      <c r="T236" s="11">
        <f>IFERROR('Market Scenario'!M236/'Market Scenario'!M$152-1,"")</f>
        <v>-0.04071360947</v>
      </c>
      <c r="U236" s="10">
        <f>'Market Scenario'!N236</f>
        <v>422165.4</v>
      </c>
      <c r="V236" s="11">
        <f>IFERROR('Market Scenario'!N236/'Market Scenario'!N$152-1,"")</f>
        <v>0.1312181233</v>
      </c>
      <c r="W236" s="10">
        <f>'Market Scenario'!O236</f>
        <v>700675.5</v>
      </c>
      <c r="X236" s="11">
        <f>IFERROR('Market Scenario'!O236/'Market Scenario'!O$152-1,"")</f>
        <v>-0.004057537837</v>
      </c>
      <c r="Y236" s="10">
        <f>'Market Scenario'!P236</f>
        <v>1039505</v>
      </c>
      <c r="Z236" s="11">
        <f>IFERROR('Market Scenario'!P236/'Market Scenario'!P$152-1,"")</f>
        <v>-0.1121989007</v>
      </c>
      <c r="AA236" s="10">
        <f>'Market Scenario'!Q236</f>
        <v>399845.1</v>
      </c>
      <c r="AB236" s="11">
        <f>IFERROR('Market Scenario'!Q236/'Market Scenario'!Q$152-1,"")</f>
        <v>0.1339485118</v>
      </c>
      <c r="AC236" s="10">
        <f>'Market Scenario'!R236</f>
        <v>310138.5</v>
      </c>
      <c r="AD236" s="11">
        <f>IFERROR('Market Scenario'!R236/'Market Scenario'!R$152-1,"")</f>
        <v>0.04602794818</v>
      </c>
      <c r="AE236" s="10">
        <f>'Market Scenario'!S236</f>
        <v>2039491</v>
      </c>
      <c r="AF236" s="11">
        <f>IFERROR('Market Scenario'!S236/'Market Scenario'!S$152-1,"")</f>
        <v>0.1931138977</v>
      </c>
      <c r="AG236" s="10">
        <f>'Market Scenario'!T236</f>
        <v>26098.66</v>
      </c>
      <c r="AH236" s="11">
        <f>IFERROR('Market Scenario'!T236/'Market Scenario'!T$152-1,"")</f>
        <v>0.1596152368</v>
      </c>
      <c r="AI236" s="10">
        <f>'Market Scenario'!U236</f>
        <v>405151</v>
      </c>
      <c r="AJ236" s="11">
        <f>IFERROR('Market Scenario'!U236/'Market Scenario'!U$152-1,"")</f>
        <v>-0.09475095379</v>
      </c>
      <c r="AK236" s="10">
        <f>'Market Scenario'!V236</f>
        <v>43032.77</v>
      </c>
      <c r="AL236" s="11">
        <f>IFERROR('Market Scenario'!V236/'Market Scenario'!V$152-1,"")</f>
        <v>-0.02308729945</v>
      </c>
      <c r="AM236" s="10">
        <f>'Market Scenario'!W236</f>
        <v>387851.1</v>
      </c>
      <c r="AN236" s="11">
        <f>IFERROR('Market Scenario'!W236/'Market Scenario'!W$152-1,"")</f>
        <v>-0.0008701948974</v>
      </c>
      <c r="AO236" s="10">
        <f>'Market Scenario'!X236</f>
        <v>447718</v>
      </c>
      <c r="AP236" s="11">
        <f>IFERROR('Market Scenario'!X236/'Market Scenario'!X$152-1,"")</f>
        <v>-0.01808992943</v>
      </c>
      <c r="AQ236" s="10">
        <f>'Market Scenario'!Y236</f>
        <v>1520271</v>
      </c>
      <c r="AR236" s="12">
        <f>IFERROR('Market Scenario'!Y236/'Market Scenario'!Y$152-1,"")</f>
        <v>0.05642749335</v>
      </c>
      <c r="AS236" s="10">
        <f>'Market Scenario'!Z236</f>
        <v>46446.14</v>
      </c>
      <c r="AT236" s="12">
        <f>IFERROR('Market Scenario'!Z236/'Market Scenario'!Z$152-1,"")</f>
        <v>-0.07099990719</v>
      </c>
      <c r="AU236" s="10">
        <f>'Market Scenario'!AA236</f>
        <v>128621.4</v>
      </c>
      <c r="AV236" s="11">
        <f>IFERROR('Market Scenario'!AA236/'Market Scenario'!AA$152-1,"")</f>
        <v>0.0942385928</v>
      </c>
      <c r="AW236" s="10">
        <f>'Market Scenario'!AB236</f>
        <v>508274.9</v>
      </c>
      <c r="AX236" s="11">
        <f>IFERROR('Market Scenario'!AB236/'Market Scenario'!AB$152-1,"")</f>
        <v>0.08312332532</v>
      </c>
      <c r="AY236" s="10">
        <f>'Market Scenario'!AC236</f>
        <v>378637.4</v>
      </c>
      <c r="AZ236" s="11">
        <f>IFERROR('Market Scenario'!AC236/'Market Scenario'!AC$152-1,"")</f>
        <v>-0.01039841512</v>
      </c>
      <c r="BA236" s="10">
        <f>'Market Scenario'!AD236</f>
        <v>432540.1</v>
      </c>
      <c r="BB236" s="11">
        <f>IFERROR('Market Scenario'!AD236/'Market Scenario'!AD$152-1,"")</f>
        <v>0.01780104293</v>
      </c>
      <c r="BC236" s="10">
        <f>'Market Scenario'!AE236</f>
        <v>93274.05</v>
      </c>
      <c r="BD236" s="11">
        <f>IFERROR('Market Scenario'!AE236/'Market Scenario'!AE$152-1,"")</f>
        <v>-0.07906314764</v>
      </c>
      <c r="BE236" s="10">
        <f>'Market Scenario'!AF236</f>
        <v>119713.3</v>
      </c>
      <c r="BF236" s="11">
        <f>IFERROR('Market Scenario'!AF236/'Market Scenario'!AF$152-1,"")</f>
        <v>-0.005548208524</v>
      </c>
      <c r="BG236" s="10">
        <f>'Market Scenario'!AG236</f>
        <v>164533.6</v>
      </c>
      <c r="BH236" s="11">
        <f>IFERROR('Market Scenario'!AG236/'Market Scenario'!AG$152-1,"")</f>
        <v>-0.1008596649</v>
      </c>
      <c r="BI236" s="10">
        <f>'Market Scenario'!AH236</f>
        <v>177728.4</v>
      </c>
      <c r="BJ236" s="11">
        <f>IFERROR('Market Scenario'!AH236/'Market Scenario'!AH$152-1,"")</f>
        <v>-0.08481818495</v>
      </c>
      <c r="BK236" s="10">
        <f>'Market Scenario'!AI236</f>
        <v>104924</v>
      </c>
      <c r="BL236" s="11">
        <f>IFERROR('Market Scenario'!AI236/'Market Scenario'!AI$152-1,"")</f>
        <v>-0.006686528392</v>
      </c>
      <c r="BM236" s="10">
        <f>'Market Scenario'!AJ236</f>
        <v>184395.9</v>
      </c>
      <c r="BN236" s="11">
        <f>IFERROR('Market Scenario'!AJ236/'Market Scenario'!AJ$152-1,"")</f>
        <v>-0.04456845296</v>
      </c>
      <c r="BO236" s="10">
        <f>'Market Scenario'!AK236</f>
        <v>121384.3</v>
      </c>
      <c r="BP236" s="11">
        <f>IFERROR('Market Scenario'!AK236/'Market Scenario'!AK$152-1,"")</f>
        <v>-0.006918923341</v>
      </c>
      <c r="BQ236" s="10">
        <f>'Market Scenario'!AL236</f>
        <v>130404.3</v>
      </c>
      <c r="BR236" s="11">
        <f>IFERROR('Market Scenario'!AL236/'Market Scenario'!AL$152-1,"")</f>
        <v>-0.00688077936</v>
      </c>
      <c r="BS236" s="10">
        <f>'Market Scenario'!AM236</f>
        <v>122555.6</v>
      </c>
      <c r="BT236" s="11">
        <f>IFERROR('Market Scenario'!AM236/'Market Scenario'!AM$152-1,"")</f>
        <v>0.1503269201</v>
      </c>
      <c r="BU236" s="10">
        <f>'Market Scenario'!AN236</f>
        <v>107824.4</v>
      </c>
      <c r="BV236" s="11">
        <f>IFERROR('Market Scenario'!AN236/'Market Scenario'!AN$152-1,"")</f>
        <v>0.04817602262</v>
      </c>
      <c r="BW236" s="10">
        <f>'Market Scenario'!AO236</f>
        <v>157763.7</v>
      </c>
      <c r="BX236" s="11">
        <f>IFERROR('Market Scenario'!AO236/'Market Scenario'!AO$152-1,"")</f>
        <v>0.00697127429</v>
      </c>
      <c r="BY236" s="10">
        <f>'Market Scenario'!AP236</f>
        <v>127213.1</v>
      </c>
      <c r="BZ236" s="11">
        <f>IFERROR('Market Scenario'!AP236/'Market Scenario'!AP$152-1,"")</f>
        <v>-0.002144540795</v>
      </c>
      <c r="CA236" s="10">
        <f>'Market Scenario'!AQ236</f>
        <v>114090.6</v>
      </c>
      <c r="CB236" s="11">
        <f>IFERROR('Market Scenario'!AQ236/'Market Scenario'!AQ$152-1,"")</f>
        <v>-0.0004249201194</v>
      </c>
      <c r="CC236" s="10">
        <f>'Market Scenario'!AR236</f>
        <v>1618149</v>
      </c>
      <c r="CD236" s="11">
        <f>IFERROR('Market Scenario'!AR236/'Market Scenario'!AR$152-1,"")</f>
        <v>0.06727078216</v>
      </c>
      <c r="CE236" s="10">
        <f>'Market Scenario'!AS236</f>
        <v>21439.66</v>
      </c>
      <c r="CF236" s="11">
        <f>IFERROR('Market Scenario'!AS236/'Market Scenario'!AS$152-1,"")</f>
        <v>0.02804043946</v>
      </c>
      <c r="CG236" s="10">
        <f>'Market Scenario'!AT236</f>
        <v>16787.45</v>
      </c>
      <c r="CH236" s="11">
        <f>IFERROR('Market Scenario'!AT236/'Market Scenario'!AT$152-1,"")</f>
        <v>-0.02360455736</v>
      </c>
      <c r="CI236" s="10">
        <f>'Market Scenario'!AU236</f>
        <v>121687.3</v>
      </c>
      <c r="CJ236" s="11">
        <f>IFERROR('Market Scenario'!AU236/'Market Scenario'!AU$152-1,"")</f>
        <v>0.02220096031</v>
      </c>
      <c r="CK236" s="10">
        <f>'Market Scenario'!AV236</f>
        <v>268120.4</v>
      </c>
      <c r="CL236" s="11">
        <f>IFERROR('Market Scenario'!AV236/'Market Scenario'!AV$152-1,"")</f>
        <v>0.1044260181</v>
      </c>
      <c r="CM236" s="10">
        <f>'Market Scenario'!AW236</f>
        <v>159.1688</v>
      </c>
      <c r="CN236" s="11">
        <f>IFERROR('Market Scenario'!AW236/'Market Scenario'!AW$152-1,"")</f>
        <v>0.09627935808</v>
      </c>
      <c r="CO236" s="10">
        <f>'Market Scenario'!AX236</f>
        <v>1321024</v>
      </c>
      <c r="CP236" s="11">
        <f>IFERROR('Market Scenario'!AX236/'Market Scenario'!AX$152-1,"")</f>
        <v>0.0345304484</v>
      </c>
      <c r="CQ236" s="10">
        <f>'Market Scenario'!AY236</f>
        <v>3941983</v>
      </c>
      <c r="CR236" s="12">
        <f>IFERROR('Market Scenario'!AY236/'Market Scenario'!AY$152-1,"")</f>
        <v>-0.05743276767</v>
      </c>
      <c r="CS236" s="10">
        <f>'Market Scenario'!AZ236</f>
        <v>37603.91</v>
      </c>
      <c r="CT236" s="11">
        <f>IFERROR('Market Scenario'!AZ236/'Market Scenario'!AZ$152-1,"")</f>
        <v>-0.1209132855</v>
      </c>
      <c r="CU236" s="10">
        <f>'Market Scenario'!BA236</f>
        <v>712696.7</v>
      </c>
      <c r="CV236" s="11">
        <f>IFERROR('Market Scenario'!BA236/'Market Scenario'!BA$152-1,"")</f>
        <v>0.08238183425</v>
      </c>
      <c r="CW236" s="10">
        <f>'Market Scenario'!BB236</f>
        <v>583528.4</v>
      </c>
      <c r="CX236" s="11">
        <f>IFERROR('Market Scenario'!BB236/'Market Scenario'!BB$152-1,"")</f>
        <v>0.1755859109</v>
      </c>
      <c r="CY236" s="10">
        <f>'Market Scenario'!BC236</f>
        <v>42270.05</v>
      </c>
      <c r="CZ236" s="11">
        <f>IFERROR('Market Scenario'!BC236/'Market Scenario'!BC$152-1,"")</f>
        <v>-0.002836263408</v>
      </c>
      <c r="DA236" s="10">
        <f>'Market Scenario'!BD236</f>
        <v>54243.21</v>
      </c>
      <c r="DB236" s="11">
        <f>IFERROR('Market Scenario'!BD236/'Market Scenario'!BD$152-1,"")</f>
        <v>0.04774085555</v>
      </c>
    </row>
    <row r="237" ht="14.25" customHeight="1">
      <c r="A237" s="9" t="str">
        <f>'Market Scenario'!A237</f>
        <v>Scenario 2</v>
      </c>
      <c r="B237" s="9">
        <f>'Market Scenario'!B237</f>
        <v>236</v>
      </c>
      <c r="C237" s="9">
        <f>'Market Scenario'!C237</f>
        <v>1</v>
      </c>
      <c r="D237" s="9" t="str">
        <f>'Market Scenario'!D237</f>
        <v>Fake Positive News</v>
      </c>
      <c r="E237" s="9">
        <f>'Market Scenario'!E237</f>
        <v>236</v>
      </c>
      <c r="F237" s="9" t="str">
        <f>'Market Scenario'!F237</f>
        <v>TRADING</v>
      </c>
      <c r="G237" s="10">
        <f>'Market Scenario'!G237</f>
        <v>141451.3</v>
      </c>
      <c r="H237" s="11">
        <f>IFERROR('Market Scenario'!G237/'Market Scenario'!G$152-1,"")</f>
        <v>-0.08743451782</v>
      </c>
      <c r="I237" s="10">
        <f>'Market Scenario'!H237</f>
        <v>258889.9</v>
      </c>
      <c r="J237" s="11">
        <f>IFERROR('Market Scenario'!H237/'Market Scenario'!H$152-1,"")</f>
        <v>0.1625349189</v>
      </c>
      <c r="K237" s="10">
        <f>'Market Scenario'!I237</f>
        <v>153561.2</v>
      </c>
      <c r="L237" s="11">
        <f>IFERROR('Market Scenario'!I237/'Market Scenario'!I$152-1,"")</f>
        <v>-0.0639331811</v>
      </c>
      <c r="M237" s="10">
        <f>'Market Scenario'!J237</f>
        <v>259765.4</v>
      </c>
      <c r="N237" s="11">
        <f>IFERROR('Market Scenario'!J237/'Market Scenario'!J$152-1,"")</f>
        <v>-0.04592510212</v>
      </c>
      <c r="O237" s="10">
        <f>'Market Scenario'!K237</f>
        <v>670414.2</v>
      </c>
      <c r="P237" s="11">
        <f>IFERROR('Market Scenario'!K237/'Market Scenario'!K$152-1,"")</f>
        <v>0.1076235732</v>
      </c>
      <c r="Q237" s="10">
        <f>'Market Scenario'!L237</f>
        <v>624428.1</v>
      </c>
      <c r="R237" s="11">
        <f>IFERROR('Market Scenario'!L237/'Market Scenario'!L$152-1,"")</f>
        <v>0.1423375631</v>
      </c>
      <c r="S237" s="10">
        <f>'Market Scenario'!M237</f>
        <v>225863.4</v>
      </c>
      <c r="T237" s="11">
        <f>IFERROR('Market Scenario'!M237/'Market Scenario'!M$152-1,"")</f>
        <v>-0.04067410891</v>
      </c>
      <c r="U237" s="10">
        <f>'Market Scenario'!N237</f>
        <v>422793.9</v>
      </c>
      <c r="V237" s="11">
        <f>IFERROR('Market Scenario'!N237/'Market Scenario'!N$152-1,"")</f>
        <v>0.1329022276</v>
      </c>
      <c r="W237" s="10">
        <f>'Market Scenario'!O237</f>
        <v>700829.1</v>
      </c>
      <c r="X237" s="11">
        <f>IFERROR('Market Scenario'!O237/'Market Scenario'!O$152-1,"")</f>
        <v>-0.003839210291</v>
      </c>
      <c r="Y237" s="10">
        <f>'Market Scenario'!P237</f>
        <v>1037486</v>
      </c>
      <c r="Z237" s="11">
        <f>IFERROR('Market Scenario'!P237/'Market Scenario'!P$152-1,"")</f>
        <v>-0.1139232506</v>
      </c>
      <c r="AA237" s="10">
        <f>'Market Scenario'!Q237</f>
        <v>400672.2</v>
      </c>
      <c r="AB237" s="11">
        <f>IFERROR('Market Scenario'!Q237/'Market Scenario'!Q$152-1,"")</f>
        <v>0.1362941422</v>
      </c>
      <c r="AC237" s="10">
        <f>'Market Scenario'!R237</f>
        <v>309642.9</v>
      </c>
      <c r="AD237" s="11">
        <f>IFERROR('Market Scenario'!R237/'Market Scenario'!R$152-1,"")</f>
        <v>0.04435639998</v>
      </c>
      <c r="AE237" s="10">
        <f>'Market Scenario'!S237</f>
        <v>2041812</v>
      </c>
      <c r="AF237" s="11">
        <f>IFERROR('Market Scenario'!S237/'Market Scenario'!S$152-1,"")</f>
        <v>0.194471696</v>
      </c>
      <c r="AG237" s="10">
        <f>'Market Scenario'!T237</f>
        <v>26149.4</v>
      </c>
      <c r="AH237" s="11">
        <f>IFERROR('Market Scenario'!T237/'Market Scenario'!T$152-1,"")</f>
        <v>0.1618697156</v>
      </c>
      <c r="AI237" s="10">
        <f>'Market Scenario'!U237</f>
        <v>405397.8</v>
      </c>
      <c r="AJ237" s="11">
        <f>IFERROR('Market Scenario'!U237/'Market Scenario'!U$152-1,"")</f>
        <v>-0.09419951626</v>
      </c>
      <c r="AK237" s="10">
        <f>'Market Scenario'!V237</f>
        <v>43059.42</v>
      </c>
      <c r="AL237" s="11">
        <f>IFERROR('Market Scenario'!V237/'Market Scenario'!V$152-1,"")</f>
        <v>-0.02248230183</v>
      </c>
      <c r="AM237" s="10">
        <f>'Market Scenario'!W237</f>
        <v>387032.7</v>
      </c>
      <c r="AN237" s="11">
        <f>IFERROR('Market Scenario'!W237/'Market Scenario'!W$152-1,"")</f>
        <v>-0.002978446833</v>
      </c>
      <c r="AO237" s="10">
        <f>'Market Scenario'!X237</f>
        <v>448400.2</v>
      </c>
      <c r="AP237" s="11">
        <f>IFERROR('Market Scenario'!X237/'Market Scenario'!X$152-1,"")</f>
        <v>-0.01659376656</v>
      </c>
      <c r="AQ237" s="10">
        <f>'Market Scenario'!Y237</f>
        <v>1518878</v>
      </c>
      <c r="AR237" s="12">
        <f>IFERROR('Market Scenario'!Y237/'Market Scenario'!Y$152-1,"")</f>
        <v>0.05545950574</v>
      </c>
      <c r="AS237" s="10">
        <f>'Market Scenario'!Z237</f>
        <v>46437.65</v>
      </c>
      <c r="AT237" s="12">
        <f>IFERROR('Market Scenario'!Z237/'Market Scenario'!Z$152-1,"")</f>
        <v>-0.07116972132</v>
      </c>
      <c r="AU237" s="10">
        <f>'Market Scenario'!AA237</f>
        <v>128616.6</v>
      </c>
      <c r="AV237" s="11">
        <f>IFERROR('Market Scenario'!AA237/'Market Scenario'!AA$152-1,"")</f>
        <v>0.0941977571</v>
      </c>
      <c r="AW237" s="10">
        <f>'Market Scenario'!AB237</f>
        <v>507986.4</v>
      </c>
      <c r="AX237" s="11">
        <f>IFERROR('Market Scenario'!AB237/'Market Scenario'!AB$152-1,"")</f>
        <v>0.08250853777</v>
      </c>
      <c r="AY237" s="10">
        <f>'Market Scenario'!AC237</f>
        <v>378460.4</v>
      </c>
      <c r="AZ237" s="11">
        <f>IFERROR('Market Scenario'!AC237/'Market Scenario'!AC$152-1,"")</f>
        <v>-0.01086101993</v>
      </c>
      <c r="BA237" s="10">
        <f>'Market Scenario'!AD237</f>
        <v>432705.6</v>
      </c>
      <c r="BB237" s="11">
        <f>IFERROR('Market Scenario'!AD237/'Market Scenario'!AD$152-1,"")</f>
        <v>0.01819047751</v>
      </c>
      <c r="BC237" s="10">
        <f>'Market Scenario'!AE237</f>
        <v>93420.7</v>
      </c>
      <c r="BD237" s="11">
        <f>IFERROR('Market Scenario'!AE237/'Market Scenario'!AE$152-1,"")</f>
        <v>-0.07761520591</v>
      </c>
      <c r="BE237" s="10">
        <f>'Market Scenario'!AF237</f>
        <v>119684.3</v>
      </c>
      <c r="BF237" s="11">
        <f>IFERROR('Market Scenario'!AF237/'Market Scenario'!AF$152-1,"")</f>
        <v>-0.005789109927</v>
      </c>
      <c r="BG237" s="10">
        <f>'Market Scenario'!AG237</f>
        <v>164236.5</v>
      </c>
      <c r="BH237" s="11">
        <f>IFERROR('Market Scenario'!AG237/'Market Scenario'!AG$152-1,"")</f>
        <v>-0.1024832518</v>
      </c>
      <c r="BI237" s="10">
        <f>'Market Scenario'!AH237</f>
        <v>177563</v>
      </c>
      <c r="BJ237" s="11">
        <f>IFERROR('Market Scenario'!AH237/'Market Scenario'!AH$152-1,"")</f>
        <v>-0.0856698838</v>
      </c>
      <c r="BK237" s="10">
        <f>'Market Scenario'!AI237</f>
        <v>104940.8</v>
      </c>
      <c r="BL237" s="11">
        <f>IFERROR('Market Scenario'!AI237/'Market Scenario'!AI$152-1,"")</f>
        <v>-0.006527483118</v>
      </c>
      <c r="BM237" s="10">
        <f>'Market Scenario'!AJ237</f>
        <v>183969.3</v>
      </c>
      <c r="BN237" s="11">
        <f>IFERROR('Market Scenario'!AJ237/'Market Scenario'!AJ$152-1,"")</f>
        <v>-0.04677884429</v>
      </c>
      <c r="BO237" s="10">
        <f>'Market Scenario'!AK237</f>
        <v>121471.3</v>
      </c>
      <c r="BP237" s="11">
        <f>IFERROR('Market Scenario'!AK237/'Market Scenario'!AK$152-1,"")</f>
        <v>-0.006207150454</v>
      </c>
      <c r="BQ237" s="10">
        <f>'Market Scenario'!AL237</f>
        <v>130388.9</v>
      </c>
      <c r="BR237" s="11">
        <f>IFERROR('Market Scenario'!AL237/'Market Scenario'!AL$152-1,"")</f>
        <v>-0.006998061044</v>
      </c>
      <c r="BS237" s="10">
        <f>'Market Scenario'!AM237</f>
        <v>122825.6</v>
      </c>
      <c r="BT237" s="11">
        <f>IFERROR('Market Scenario'!AM237/'Market Scenario'!AM$152-1,"")</f>
        <v>0.1528611843</v>
      </c>
      <c r="BU237" s="10">
        <f>'Market Scenario'!AN237</f>
        <v>107769.4</v>
      </c>
      <c r="BV237" s="11">
        <f>IFERROR('Market Scenario'!AN237/'Market Scenario'!AN$152-1,"")</f>
        <v>0.04764135995</v>
      </c>
      <c r="BW237" s="10">
        <f>'Market Scenario'!AO237</f>
        <v>157797.9</v>
      </c>
      <c r="BX237" s="11">
        <f>IFERROR('Market Scenario'!AO237/'Market Scenario'!AO$152-1,"")</f>
        <v>0.007189565428</v>
      </c>
      <c r="BY237" s="10">
        <f>'Market Scenario'!AP237</f>
        <v>127238.2</v>
      </c>
      <c r="BZ237" s="11">
        <f>IFERROR('Market Scenario'!AP237/'Market Scenario'!AP$152-1,"")</f>
        <v>-0.001947657203</v>
      </c>
      <c r="CA237" s="10">
        <f>'Market Scenario'!AQ237</f>
        <v>114146.2</v>
      </c>
      <c r="CB237" s="11">
        <f>IFERROR('Market Scenario'!AQ237/'Market Scenario'!AQ$152-1,"")</f>
        <v>0.00006220480098</v>
      </c>
      <c r="CC237" s="10">
        <f>'Market Scenario'!AR237</f>
        <v>1613980</v>
      </c>
      <c r="CD237" s="11">
        <f>IFERROR('Market Scenario'!AR237/'Market Scenario'!AR$152-1,"")</f>
        <v>0.06452106511</v>
      </c>
      <c r="CE237" s="10">
        <f>'Market Scenario'!AS237</f>
        <v>21432.66</v>
      </c>
      <c r="CF237" s="11">
        <f>IFERROR('Market Scenario'!AS237/'Market Scenario'!AS$152-1,"")</f>
        <v>0.0277047866</v>
      </c>
      <c r="CG237" s="10">
        <f>'Market Scenario'!AT237</f>
        <v>16780.54</v>
      </c>
      <c r="CH237" s="11">
        <f>IFERROR('Market Scenario'!AT237/'Market Scenario'!AT$152-1,"")</f>
        <v>-0.02400645833</v>
      </c>
      <c r="CI237" s="10">
        <f>'Market Scenario'!AU237</f>
        <v>121768.3</v>
      </c>
      <c r="CJ237" s="11">
        <f>IFERROR('Market Scenario'!AU237/'Market Scenario'!AU$152-1,"")</f>
        <v>0.02288137871</v>
      </c>
      <c r="CK237" s="10">
        <f>'Market Scenario'!AV237</f>
        <v>267871.3</v>
      </c>
      <c r="CL237" s="11">
        <f>IFERROR('Market Scenario'!AV237/'Market Scenario'!AV$152-1,"")</f>
        <v>0.1033999399</v>
      </c>
      <c r="CM237" s="10">
        <f>'Market Scenario'!AW237</f>
        <v>159.0889</v>
      </c>
      <c r="CN237" s="11">
        <f>IFERROR('Market Scenario'!AW237/'Market Scenario'!AW$152-1,"")</f>
        <v>0.0957290447</v>
      </c>
      <c r="CO237" s="10">
        <f>'Market Scenario'!AX237</f>
        <v>1322095</v>
      </c>
      <c r="CP237" s="11">
        <f>IFERROR('Market Scenario'!AX237/'Market Scenario'!AX$152-1,"")</f>
        <v>0.03536917813</v>
      </c>
      <c r="CQ237" s="10">
        <f>'Market Scenario'!AY237</f>
        <v>3941331</v>
      </c>
      <c r="CR237" s="12">
        <f>IFERROR('Market Scenario'!AY237/'Market Scenario'!AY$152-1,"")</f>
        <v>-0.05758866734</v>
      </c>
      <c r="CS237" s="10">
        <f>'Market Scenario'!AZ237</f>
        <v>37522.92</v>
      </c>
      <c r="CT237" s="11">
        <f>IFERROR('Market Scenario'!AZ237/'Market Scenario'!AZ$152-1,"")</f>
        <v>-0.122806632</v>
      </c>
      <c r="CU237" s="10">
        <f>'Market Scenario'!BA237</f>
        <v>712797.8</v>
      </c>
      <c r="CV237" s="11">
        <f>IFERROR('Market Scenario'!BA237/'Market Scenario'!BA$152-1,"")</f>
        <v>0.08253537614</v>
      </c>
      <c r="CW237" s="10">
        <f>'Market Scenario'!BB237</f>
        <v>584679.6</v>
      </c>
      <c r="CX237" s="11">
        <f>IFERROR('Market Scenario'!BB237/'Market Scenario'!BB$152-1,"")</f>
        <v>0.1779051374</v>
      </c>
      <c r="CY237" s="10">
        <f>'Market Scenario'!BC237</f>
        <v>42271.04</v>
      </c>
      <c r="CZ237" s="11">
        <f>IFERROR('Market Scenario'!BC237/'Market Scenario'!BC$152-1,"")</f>
        <v>-0.002812908997</v>
      </c>
      <c r="DA237" s="10">
        <f>'Market Scenario'!BD237</f>
        <v>54246.89</v>
      </c>
      <c r="DB237" s="11">
        <f>IFERROR('Market Scenario'!BD237/'Market Scenario'!BD$152-1,"")</f>
        <v>0.04781193701</v>
      </c>
    </row>
    <row r="238" ht="14.25" customHeight="1">
      <c r="A238" s="9" t="str">
        <f>'Market Scenario'!A238</f>
        <v>Scenario 2</v>
      </c>
      <c r="B238" s="9">
        <f>'Market Scenario'!B238</f>
        <v>237</v>
      </c>
      <c r="C238" s="9">
        <f>'Market Scenario'!C238</f>
        <v>1</v>
      </c>
      <c r="D238" s="9" t="str">
        <f>'Market Scenario'!D238</f>
        <v>Fake Positive News</v>
      </c>
      <c r="E238" s="9">
        <f>'Market Scenario'!E238</f>
        <v>237</v>
      </c>
      <c r="F238" s="9" t="str">
        <f>'Market Scenario'!F238</f>
        <v>TRADING</v>
      </c>
      <c r="G238" s="10">
        <f>'Market Scenario'!G238</f>
        <v>141501.2</v>
      </c>
      <c r="H238" s="11">
        <f>IFERROR('Market Scenario'!G238/'Market Scenario'!G$152-1,"")</f>
        <v>-0.08711259064</v>
      </c>
      <c r="I238" s="10">
        <f>'Market Scenario'!H238</f>
        <v>259492.7</v>
      </c>
      <c r="J238" s="11">
        <f>IFERROR('Market Scenario'!H238/'Market Scenario'!H$152-1,"")</f>
        <v>0.1652417686</v>
      </c>
      <c r="K238" s="10">
        <f>'Market Scenario'!I238</f>
        <v>153727.1</v>
      </c>
      <c r="L238" s="11">
        <f>IFERROR('Market Scenario'!I238/'Market Scenario'!I$152-1,"")</f>
        <v>-0.06292190035</v>
      </c>
      <c r="M238" s="10">
        <f>'Market Scenario'!J238</f>
        <v>260129</v>
      </c>
      <c r="N238" s="11">
        <f>IFERROR('Market Scenario'!J238/'Market Scenario'!J$152-1,"")</f>
        <v>-0.04458966009</v>
      </c>
      <c r="O238" s="10">
        <f>'Market Scenario'!K238</f>
        <v>669777.2</v>
      </c>
      <c r="P238" s="11">
        <f>IFERROR('Market Scenario'!K238/'Market Scenario'!K$152-1,"")</f>
        <v>0.1065711549</v>
      </c>
      <c r="Q238" s="10">
        <f>'Market Scenario'!L238</f>
        <v>623299.5</v>
      </c>
      <c r="R238" s="11">
        <f>IFERROR('Market Scenario'!L238/'Market Scenario'!L$152-1,"")</f>
        <v>0.1402728864</v>
      </c>
      <c r="S238" s="10">
        <f>'Market Scenario'!M238</f>
        <v>225603.4</v>
      </c>
      <c r="T238" s="11">
        <f>IFERROR('Market Scenario'!M238/'Market Scenario'!M$152-1,"")</f>
        <v>-0.04177842564</v>
      </c>
      <c r="U238" s="10">
        <f>'Market Scenario'!N238</f>
        <v>423046.8</v>
      </c>
      <c r="V238" s="11">
        <f>IFERROR('Market Scenario'!N238/'Market Scenario'!N$152-1,"")</f>
        <v>0.1335798887</v>
      </c>
      <c r="W238" s="10">
        <f>'Market Scenario'!O238</f>
        <v>700973.8</v>
      </c>
      <c r="X238" s="11">
        <f>IFERROR('Market Scenario'!O238/'Market Scenario'!O$152-1,"")</f>
        <v>-0.003633533235</v>
      </c>
      <c r="Y238" s="10">
        <f>'Market Scenario'!P238</f>
        <v>1036304</v>
      </c>
      <c r="Z238" s="11">
        <f>IFERROR('Market Scenario'!P238/'Market Scenario'!P$152-1,"")</f>
        <v>-0.1149327512</v>
      </c>
      <c r="AA238" s="10">
        <f>'Market Scenario'!Q238</f>
        <v>401052.4</v>
      </c>
      <c r="AB238" s="11">
        <f>IFERROR('Market Scenario'!Q238/'Market Scenario'!Q$152-1,"")</f>
        <v>0.1373723778</v>
      </c>
      <c r="AC238" s="10">
        <f>'Market Scenario'!R238</f>
        <v>309297.3</v>
      </c>
      <c r="AD238" s="11">
        <f>IFERROR('Market Scenario'!R238/'Market Scenario'!R$152-1,"")</f>
        <v>0.04319076831</v>
      </c>
      <c r="AE238" s="10">
        <f>'Market Scenario'!S238</f>
        <v>2044656</v>
      </c>
      <c r="AF238" s="11">
        <f>IFERROR('Market Scenario'!S238/'Market Scenario'!S$152-1,"")</f>
        <v>0.1961354522</v>
      </c>
      <c r="AG238" s="10">
        <f>'Market Scenario'!T238</f>
        <v>26179.56</v>
      </c>
      <c r="AH238" s="11">
        <f>IFERROR('Market Scenario'!T238/'Market Scenario'!T$152-1,"")</f>
        <v>0.1632097843</v>
      </c>
      <c r="AI238" s="10">
        <f>'Market Scenario'!U238</f>
        <v>405097.9</v>
      </c>
      <c r="AJ238" s="11">
        <f>IFERROR('Market Scenario'!U238/'Market Scenario'!U$152-1,"")</f>
        <v>-0.09486959776</v>
      </c>
      <c r="AK238" s="10">
        <f>'Market Scenario'!V238</f>
        <v>43049.34</v>
      </c>
      <c r="AL238" s="11">
        <f>IFERROR('Market Scenario'!V238/'Market Scenario'!V$152-1,"")</f>
        <v>-0.02271113395</v>
      </c>
      <c r="AM238" s="10">
        <f>'Market Scenario'!W238</f>
        <v>386376.7</v>
      </c>
      <c r="AN238" s="11">
        <f>IFERROR('Market Scenario'!W238/'Market Scenario'!W$152-1,"")</f>
        <v>-0.004668345746</v>
      </c>
      <c r="AO238" s="10">
        <f>'Market Scenario'!X238</f>
        <v>449055.7</v>
      </c>
      <c r="AP238" s="11">
        <f>IFERROR('Market Scenario'!X238/'Market Scenario'!X$152-1,"")</f>
        <v>-0.01515616063</v>
      </c>
      <c r="AQ238" s="10">
        <f>'Market Scenario'!Y238</f>
        <v>1516422</v>
      </c>
      <c r="AR238" s="12">
        <f>IFERROR('Market Scenario'!Y238/'Market Scenario'!Y$152-1,"")</f>
        <v>0.05375284559</v>
      </c>
      <c r="AS238" s="10">
        <f>'Market Scenario'!Z238</f>
        <v>46478.51</v>
      </c>
      <c r="AT238" s="12">
        <f>IFERROR('Market Scenario'!Z238/'Market Scenario'!Z$152-1,"")</f>
        <v>-0.07035245332</v>
      </c>
      <c r="AU238" s="10">
        <f>'Market Scenario'!AA238</f>
        <v>128635.7</v>
      </c>
      <c r="AV238" s="11">
        <f>IFERROR('Market Scenario'!AA238/'Market Scenario'!AA$152-1,"")</f>
        <v>0.09436024917</v>
      </c>
      <c r="AW238" s="10">
        <f>'Market Scenario'!AB238</f>
        <v>507850</v>
      </c>
      <c r="AX238" s="11">
        <f>IFERROR('Market Scenario'!AB238/'Market Scenario'!AB$152-1,"")</f>
        <v>0.08221787218</v>
      </c>
      <c r="AY238" s="10">
        <f>'Market Scenario'!AC238</f>
        <v>378435.7</v>
      </c>
      <c r="AZ238" s="11">
        <f>IFERROR('Market Scenario'!AC238/'Market Scenario'!AC$152-1,"")</f>
        <v>-0.01092557551</v>
      </c>
      <c r="BA238" s="10">
        <f>'Market Scenario'!AD238</f>
        <v>433033.2</v>
      </c>
      <c r="BB238" s="11">
        <f>IFERROR('Market Scenario'!AD238/'Market Scenario'!AD$152-1,"")</f>
        <v>0.01896134621</v>
      </c>
      <c r="BC238" s="10">
        <f>'Market Scenario'!AE238</f>
        <v>93544.76</v>
      </c>
      <c r="BD238" s="11">
        <f>IFERROR('Market Scenario'!AE238/'Market Scenario'!AE$152-1,"")</f>
        <v>-0.07639030545</v>
      </c>
      <c r="BE238" s="10">
        <f>'Market Scenario'!AF238</f>
        <v>119645.5</v>
      </c>
      <c r="BF238" s="11">
        <f>IFERROR('Market Scenario'!AF238/'Market Scenario'!AF$152-1,"")</f>
        <v>-0.006111419391</v>
      </c>
      <c r="BG238" s="10">
        <f>'Market Scenario'!AG238</f>
        <v>164093.9</v>
      </c>
      <c r="BH238" s="11">
        <f>IFERROR('Market Scenario'!AG238/'Market Scenario'!AG$152-1,"")</f>
        <v>-0.1032625298</v>
      </c>
      <c r="BI238" s="10">
        <f>'Market Scenario'!AH238</f>
        <v>177841.4</v>
      </c>
      <c r="BJ238" s="11">
        <f>IFERROR('Market Scenario'!AH238/'Market Scenario'!AH$152-1,"")</f>
        <v>-0.0842363109</v>
      </c>
      <c r="BK238" s="10">
        <f>'Market Scenario'!AI238</f>
        <v>104928.9</v>
      </c>
      <c r="BL238" s="11">
        <f>IFERROR('Market Scenario'!AI238/'Market Scenario'!AI$152-1,"")</f>
        <v>-0.006640140187</v>
      </c>
      <c r="BM238" s="10">
        <f>'Market Scenario'!AJ238</f>
        <v>183533.7</v>
      </c>
      <c r="BN238" s="11">
        <f>IFERROR('Market Scenario'!AJ238/'Market Scenario'!AJ$152-1,"")</f>
        <v>-0.04903586834</v>
      </c>
      <c r="BO238" s="10">
        <f>'Market Scenario'!AK238</f>
        <v>121619.2</v>
      </c>
      <c r="BP238" s="11">
        <f>IFERROR('Market Scenario'!AK238/'Market Scenario'!AK$152-1,"")</f>
        <v>-0.004997136546</v>
      </c>
      <c r="BQ238" s="10">
        <f>'Market Scenario'!AL238</f>
        <v>130360.9</v>
      </c>
      <c r="BR238" s="11">
        <f>IFERROR('Market Scenario'!AL238/'Market Scenario'!AL$152-1,"")</f>
        <v>-0.007211300471</v>
      </c>
      <c r="BS238" s="10">
        <f>'Market Scenario'!AM238</f>
        <v>123121.5</v>
      </c>
      <c r="BT238" s="11">
        <f>IFERROR('Market Scenario'!AM238/'Market Scenario'!AM$152-1,"")</f>
        <v>0.1556385501</v>
      </c>
      <c r="BU238" s="10">
        <f>'Market Scenario'!AN238</f>
        <v>107760.1</v>
      </c>
      <c r="BV238" s="11">
        <f>IFERROR('Market Scenario'!AN238/'Market Scenario'!AN$152-1,"")</f>
        <v>0.04755095335</v>
      </c>
      <c r="BW238" s="10">
        <f>'Market Scenario'!AO238</f>
        <v>157840</v>
      </c>
      <c r="BX238" s="11">
        <f>IFERROR('Market Scenario'!AO238/'Market Scenario'!AO$152-1,"")</f>
        <v>0.007458280542</v>
      </c>
      <c r="BY238" s="10">
        <f>'Market Scenario'!AP238</f>
        <v>127283.3</v>
      </c>
      <c r="BZ238" s="11">
        <f>IFERROR('Market Scenario'!AP238/'Market Scenario'!AP$152-1,"")</f>
        <v>-0.001593894255</v>
      </c>
      <c r="CA238" s="10">
        <f>'Market Scenario'!AQ238</f>
        <v>114191.9</v>
      </c>
      <c r="CB238" s="11">
        <f>IFERROR('Market Scenario'!AQ238/'Market Scenario'!AQ$152-1,"")</f>
        <v>0.0004625934496</v>
      </c>
      <c r="CC238" s="10">
        <f>'Market Scenario'!AR238</f>
        <v>1611523</v>
      </c>
      <c r="CD238" s="11">
        <f>IFERROR('Market Scenario'!AR238/'Market Scenario'!AR$152-1,"")</f>
        <v>0.06290051947</v>
      </c>
      <c r="CE238" s="10">
        <f>'Market Scenario'!AS238</f>
        <v>21409.49</v>
      </c>
      <c r="CF238" s="11">
        <f>IFERROR('Market Scenario'!AS238/'Market Scenario'!AS$152-1,"")</f>
        <v>0.02659377565</v>
      </c>
      <c r="CG238" s="10">
        <f>'Market Scenario'!AT238</f>
        <v>16755.82</v>
      </c>
      <c r="CH238" s="11">
        <f>IFERROR('Market Scenario'!AT238/'Market Scenario'!AT$152-1,"")</f>
        <v>-0.02544422853</v>
      </c>
      <c r="CI238" s="10">
        <f>'Market Scenario'!AU238</f>
        <v>121850.5</v>
      </c>
      <c r="CJ238" s="11">
        <f>IFERROR('Market Scenario'!AU238/'Market Scenario'!AU$152-1,"")</f>
        <v>0.02357187738</v>
      </c>
      <c r="CK238" s="10">
        <f>'Market Scenario'!AV238</f>
        <v>267697.4</v>
      </c>
      <c r="CL238" s="11">
        <f>IFERROR('Market Scenario'!AV238/'Market Scenario'!AV$152-1,"")</f>
        <v>0.1026836211</v>
      </c>
      <c r="CM238" s="10">
        <f>'Market Scenario'!AW238</f>
        <v>158.8593</v>
      </c>
      <c r="CN238" s="11">
        <f>IFERROR('Market Scenario'!AW238/'Market Scenario'!AW$152-1,"")</f>
        <v>0.09414766857</v>
      </c>
      <c r="CO238" s="10">
        <f>'Market Scenario'!AX238</f>
        <v>1322609</v>
      </c>
      <c r="CP238" s="11">
        <f>IFERROR('Market Scenario'!AX238/'Market Scenario'!AX$152-1,"")</f>
        <v>0.03577170575</v>
      </c>
      <c r="CQ238" s="10">
        <f>'Market Scenario'!AY238</f>
        <v>3941376</v>
      </c>
      <c r="CR238" s="12">
        <f>IFERROR('Market Scenario'!AY238/'Market Scenario'!AY$152-1,"")</f>
        <v>-0.05757790739</v>
      </c>
      <c r="CS238" s="10">
        <f>'Market Scenario'!AZ238</f>
        <v>37475.17</v>
      </c>
      <c r="CT238" s="11">
        <f>IFERROR('Market Scenario'!AZ238/'Market Scenario'!AZ$152-1,"")</f>
        <v>-0.1239229093</v>
      </c>
      <c r="CU238" s="10">
        <f>'Market Scenario'!BA238</f>
        <v>712023.1</v>
      </c>
      <c r="CV238" s="11">
        <f>IFERROR('Market Scenario'!BA238/'Market Scenario'!BA$152-1,"")</f>
        <v>0.08135882908</v>
      </c>
      <c r="CW238" s="10">
        <f>'Market Scenario'!BB238</f>
        <v>585717.5</v>
      </c>
      <c r="CX238" s="11">
        <f>IFERROR('Market Scenario'!BB238/'Market Scenario'!BB$152-1,"")</f>
        <v>0.1799961078</v>
      </c>
      <c r="CY238" s="10">
        <f>'Market Scenario'!BC238</f>
        <v>42259.78</v>
      </c>
      <c r="CZ238" s="11">
        <f>IFERROR('Market Scenario'!BC238/'Market Scenario'!BC$152-1,"")</f>
        <v>-0.003078535929</v>
      </c>
      <c r="DA238" s="10">
        <f>'Market Scenario'!BD238</f>
        <v>54216.84</v>
      </c>
      <c r="DB238" s="11">
        <f>IFERROR('Market Scenario'!BD238/'Market Scenario'!BD$152-1,"")</f>
        <v>0.04723150284</v>
      </c>
    </row>
    <row r="239" ht="14.25" customHeight="1">
      <c r="A239" s="9" t="str">
        <f>'Market Scenario'!A239</f>
        <v>Scenario 2</v>
      </c>
      <c r="B239" s="9">
        <f>'Market Scenario'!B239</f>
        <v>238</v>
      </c>
      <c r="C239" s="9">
        <f>'Market Scenario'!C239</f>
        <v>1</v>
      </c>
      <c r="D239" s="9" t="str">
        <f>'Market Scenario'!D239</f>
        <v>Fake Positive News</v>
      </c>
      <c r="E239" s="9">
        <f>'Market Scenario'!E239</f>
        <v>238</v>
      </c>
      <c r="F239" s="9" t="str">
        <f>'Market Scenario'!F239</f>
        <v>TRADING</v>
      </c>
      <c r="G239" s="10">
        <f>'Market Scenario'!G239</f>
        <v>141766.2</v>
      </c>
      <c r="H239" s="11">
        <f>IFERROR('Market Scenario'!G239/'Market Scenario'!G$152-1,"")</f>
        <v>-0.08540295734</v>
      </c>
      <c r="I239" s="10">
        <f>'Market Scenario'!H239</f>
        <v>259794</v>
      </c>
      <c r="J239" s="11">
        <f>IFERROR('Market Scenario'!H239/'Market Scenario'!H$152-1,"")</f>
        <v>0.1665947445</v>
      </c>
      <c r="K239" s="10">
        <f>'Market Scenario'!I239</f>
        <v>154019</v>
      </c>
      <c r="L239" s="11">
        <f>IFERROR('Market Scenario'!I239/'Market Scenario'!I$152-1,"")</f>
        <v>-0.06114255828</v>
      </c>
      <c r="M239" s="10">
        <f>'Market Scenario'!J239</f>
        <v>260133.8</v>
      </c>
      <c r="N239" s="11">
        <f>IFERROR('Market Scenario'!J239/'Market Scenario'!J$152-1,"")</f>
        <v>-0.0445720305</v>
      </c>
      <c r="O239" s="10">
        <f>'Market Scenario'!K239</f>
        <v>669546.9</v>
      </c>
      <c r="P239" s="11">
        <f>IFERROR('Market Scenario'!K239/'Market Scenario'!K$152-1,"")</f>
        <v>0.1061906652</v>
      </c>
      <c r="Q239" s="10">
        <f>'Market Scenario'!L239</f>
        <v>622673.6</v>
      </c>
      <c r="R239" s="11">
        <f>IFERROR('Market Scenario'!L239/'Market Scenario'!L$152-1,"")</f>
        <v>0.1391278561</v>
      </c>
      <c r="S239" s="10">
        <f>'Market Scenario'!M239</f>
        <v>225813.4</v>
      </c>
      <c r="T239" s="11">
        <f>IFERROR('Market Scenario'!M239/'Market Scenario'!M$152-1,"")</f>
        <v>-0.04088647751</v>
      </c>
      <c r="U239" s="10">
        <f>'Market Scenario'!N239</f>
        <v>423734</v>
      </c>
      <c r="V239" s="11">
        <f>IFERROR('Market Scenario'!N239/'Market Scenario'!N$152-1,"")</f>
        <v>0.1354212833</v>
      </c>
      <c r="W239" s="10">
        <f>'Market Scenario'!O239</f>
        <v>700814.3</v>
      </c>
      <c r="X239" s="11">
        <f>IFERROR('Market Scenario'!O239/'Market Scenario'!O$152-1,"")</f>
        <v>-0.00386024706</v>
      </c>
      <c r="Y239" s="10">
        <f>'Market Scenario'!P239</f>
        <v>1034451</v>
      </c>
      <c r="Z239" s="11">
        <f>IFERROR('Market Scenario'!P239/'Market Scenario'!P$152-1,"")</f>
        <v>-0.116515327</v>
      </c>
      <c r="AA239" s="10">
        <f>'Market Scenario'!Q239</f>
        <v>401627</v>
      </c>
      <c r="AB239" s="11">
        <f>IFERROR('Market Scenario'!Q239/'Market Scenario'!Q$152-1,"")</f>
        <v>0.1390019259</v>
      </c>
      <c r="AC239" s="10">
        <f>'Market Scenario'!R239</f>
        <v>309286.1</v>
      </c>
      <c r="AD239" s="11">
        <f>IFERROR('Market Scenario'!R239/'Market Scenario'!R$152-1,"")</f>
        <v>0.0431529932</v>
      </c>
      <c r="AE239" s="10">
        <f>'Market Scenario'!S239</f>
        <v>2047986</v>
      </c>
      <c r="AF239" s="11">
        <f>IFERROR('Market Scenario'!S239/'Market Scenario'!S$152-1,"")</f>
        <v>0.1980835213</v>
      </c>
      <c r="AG239" s="10">
        <f>'Market Scenario'!T239</f>
        <v>26225.27</v>
      </c>
      <c r="AH239" s="11">
        <f>IFERROR('Market Scenario'!T239/'Market Scenario'!T$152-1,"")</f>
        <v>0.1652407703</v>
      </c>
      <c r="AI239" s="10">
        <f>'Market Scenario'!U239</f>
        <v>405295.9</v>
      </c>
      <c r="AJ239" s="11">
        <f>IFERROR('Market Scenario'!U239/'Market Scenario'!U$152-1,"")</f>
        <v>-0.09442719651</v>
      </c>
      <c r="AK239" s="10">
        <f>'Market Scenario'!V239</f>
        <v>43049.42</v>
      </c>
      <c r="AL239" s="11">
        <f>IFERROR('Market Scenario'!V239/'Market Scenario'!V$152-1,"")</f>
        <v>-0.02270931783</v>
      </c>
      <c r="AM239" s="10">
        <f>'Market Scenario'!W239</f>
        <v>385320.3</v>
      </c>
      <c r="AN239" s="11">
        <f>IFERROR('Market Scenario'!W239/'Market Scenario'!W$152-1,"")</f>
        <v>-0.007389701251</v>
      </c>
      <c r="AO239" s="10">
        <f>'Market Scenario'!X239</f>
        <v>448890.2</v>
      </c>
      <c r="AP239" s="11">
        <f>IFERROR('Market Scenario'!X239/'Market Scenario'!X$152-1,"")</f>
        <v>-0.01551912597</v>
      </c>
      <c r="AQ239" s="10">
        <f>'Market Scenario'!Y239</f>
        <v>1514742</v>
      </c>
      <c r="AR239" s="12">
        <f>IFERROR('Market Scenario'!Y239/'Market Scenario'!Y$152-1,"")</f>
        <v>0.05258542334</v>
      </c>
      <c r="AS239" s="10">
        <f>'Market Scenario'!Z239</f>
        <v>46508.61</v>
      </c>
      <c r="AT239" s="12">
        <f>IFERROR('Market Scenario'!Z239/'Market Scenario'!Z$152-1,"")</f>
        <v>-0.06975040323</v>
      </c>
      <c r="AU239" s="10">
        <f>'Market Scenario'!AA239</f>
        <v>128500.5</v>
      </c>
      <c r="AV239" s="11">
        <f>IFERROR('Market Scenario'!AA239/'Market Scenario'!AA$152-1,"")</f>
        <v>0.09321004354</v>
      </c>
      <c r="AW239" s="10">
        <f>'Market Scenario'!AB239</f>
        <v>507645.6</v>
      </c>
      <c r="AX239" s="11">
        <f>IFERROR('Market Scenario'!AB239/'Market Scenario'!AB$152-1,"")</f>
        <v>0.0817823</v>
      </c>
      <c r="AY239" s="10">
        <f>'Market Scenario'!AC239</f>
        <v>378258</v>
      </c>
      <c r="AZ239" s="11">
        <f>IFERROR('Market Scenario'!AC239/'Market Scenario'!AC$152-1,"")</f>
        <v>-0.01139000983</v>
      </c>
      <c r="BA239" s="10">
        <f>'Market Scenario'!AD239</f>
        <v>433222.5</v>
      </c>
      <c r="BB239" s="11">
        <f>IFERROR('Market Scenario'!AD239/'Market Scenario'!AD$152-1,"")</f>
        <v>0.01940678407</v>
      </c>
      <c r="BC239" s="10">
        <f>'Market Scenario'!AE239</f>
        <v>93584.21</v>
      </c>
      <c r="BD239" s="11">
        <f>IFERROR('Market Scenario'!AE239/'Market Scenario'!AE$152-1,"")</f>
        <v>-0.07600079777</v>
      </c>
      <c r="BE239" s="10">
        <f>'Market Scenario'!AF239</f>
        <v>119637.4</v>
      </c>
      <c r="BF239" s="11">
        <f>IFERROR('Market Scenario'!AF239/'Market Scenario'!AF$152-1,"")</f>
        <v>-0.006178705645</v>
      </c>
      <c r="BG239" s="10">
        <f>'Market Scenario'!AG239</f>
        <v>163824.3</v>
      </c>
      <c r="BH239" s="11">
        <f>IFERROR('Market Scenario'!AG239/'Market Scenario'!AG$152-1,"")</f>
        <v>-0.1047358351</v>
      </c>
      <c r="BI239" s="10">
        <f>'Market Scenario'!AH239</f>
        <v>177878.6</v>
      </c>
      <c r="BJ239" s="11">
        <f>IFERROR('Market Scenario'!AH239/'Market Scenario'!AH$152-1,"")</f>
        <v>-0.0840447559</v>
      </c>
      <c r="BK239" s="10">
        <f>'Market Scenario'!AI239</f>
        <v>104938.1</v>
      </c>
      <c r="BL239" s="11">
        <f>IFERROR('Market Scenario'!AI239/'Market Scenario'!AI$152-1,"")</f>
        <v>-0.006553043966</v>
      </c>
      <c r="BM239" s="10">
        <f>'Market Scenario'!AJ239</f>
        <v>183224.2</v>
      </c>
      <c r="BN239" s="11">
        <f>IFERROR('Market Scenario'!AJ239/'Market Scenario'!AJ$152-1,"")</f>
        <v>-0.05063951606</v>
      </c>
      <c r="BO239" s="10">
        <f>'Market Scenario'!AK239</f>
        <v>121616.1</v>
      </c>
      <c r="BP239" s="11">
        <f>IFERROR('Market Scenario'!AK239/'Market Scenario'!AK$152-1,"")</f>
        <v>-0.005022498568</v>
      </c>
      <c r="BQ239" s="10">
        <f>'Market Scenario'!AL239</f>
        <v>130348.6</v>
      </c>
      <c r="BR239" s="11">
        <f>IFERROR('Market Scenario'!AL239/'Market Scenario'!AL$152-1,"")</f>
        <v>-0.007304973505</v>
      </c>
      <c r="BS239" s="10">
        <f>'Market Scenario'!AM239</f>
        <v>123407.4</v>
      </c>
      <c r="BT239" s="11">
        <f>IFERROR('Market Scenario'!AM239/'Market Scenario'!AM$152-1,"")</f>
        <v>0.1583220543</v>
      </c>
      <c r="BU239" s="10">
        <f>'Market Scenario'!AN239</f>
        <v>107748.4</v>
      </c>
      <c r="BV239" s="11">
        <f>IFERROR('Market Scenario'!AN239/'Market Scenario'!AN$152-1,"")</f>
        <v>0.04743721602</v>
      </c>
      <c r="BW239" s="10">
        <f>'Market Scenario'!AO239</f>
        <v>157898.9</v>
      </c>
      <c r="BX239" s="11">
        <f>IFERROR('Market Scenario'!AO239/'Market Scenario'!AO$152-1,"")</f>
        <v>0.007834226391</v>
      </c>
      <c r="BY239" s="10">
        <f>'Market Scenario'!AP239</f>
        <v>127228</v>
      </c>
      <c r="BZ239" s="11">
        <f>IFERROR('Market Scenario'!AP239/'Market Scenario'!AP$152-1,"")</f>
        <v>-0.002027665674</v>
      </c>
      <c r="CA239" s="10">
        <f>'Market Scenario'!AQ239</f>
        <v>114115.1</v>
      </c>
      <c r="CB239" s="11">
        <f>IFERROR('Market Scenario'!AQ239/'Market Scenario'!AQ$152-1,"")</f>
        <v>-0.0002102697498</v>
      </c>
      <c r="CC239" s="10">
        <f>'Market Scenario'!AR239</f>
        <v>1611297</v>
      </c>
      <c r="CD239" s="11">
        <f>IFERROR('Market Scenario'!AR239/'Market Scenario'!AR$152-1,"")</f>
        <v>0.06275145829</v>
      </c>
      <c r="CE239" s="10">
        <f>'Market Scenario'!AS239</f>
        <v>21374.45</v>
      </c>
      <c r="CF239" s="11">
        <f>IFERROR('Market Scenario'!AS239/'Market Scenario'!AS$152-1,"")</f>
        <v>0.02491359337</v>
      </c>
      <c r="CG239" s="10">
        <f>'Market Scenario'!AT239</f>
        <v>16763.53</v>
      </c>
      <c r="CH239" s="11">
        <f>IFERROR('Market Scenario'!AT239/'Market Scenario'!AT$152-1,"")</f>
        <v>-0.02499579778</v>
      </c>
      <c r="CI239" s="10">
        <f>'Market Scenario'!AU239</f>
        <v>121838.6</v>
      </c>
      <c r="CJ239" s="11">
        <f>IFERROR('Market Scenario'!AU239/'Market Scenario'!AU$152-1,"")</f>
        <v>0.02347191468</v>
      </c>
      <c r="CK239" s="10">
        <f>'Market Scenario'!AV239</f>
        <v>267563.1</v>
      </c>
      <c r="CL239" s="11">
        <f>IFERROR('Market Scenario'!AV239/'Market Scenario'!AV$152-1,"")</f>
        <v>0.1021304203</v>
      </c>
      <c r="CM239" s="10">
        <f>'Market Scenario'!AW239</f>
        <v>158.8393</v>
      </c>
      <c r="CN239" s="11">
        <f>IFERROR('Market Scenario'!AW239/'Market Scenario'!AW$152-1,"")</f>
        <v>0.09400991804</v>
      </c>
      <c r="CO239" s="10">
        <f>'Market Scenario'!AX239</f>
        <v>1322306</v>
      </c>
      <c r="CP239" s="11">
        <f>IFERROR('Market Scenario'!AX239/'Market Scenario'!AX$152-1,"")</f>
        <v>0.03553441807</v>
      </c>
      <c r="CQ239" s="10">
        <f>'Market Scenario'!AY239</f>
        <v>3945134</v>
      </c>
      <c r="CR239" s="12">
        <f>IFERROR('Market Scenario'!AY239/'Market Scenario'!AY$152-1,"")</f>
        <v>-0.05667933232</v>
      </c>
      <c r="CS239" s="10">
        <f>'Market Scenario'!AZ239</f>
        <v>37397.1</v>
      </c>
      <c r="CT239" s="11">
        <f>IFERROR('Market Scenario'!AZ239/'Market Scenario'!AZ$152-1,"")</f>
        <v>-0.1257479934</v>
      </c>
      <c r="CU239" s="10">
        <f>'Market Scenario'!BA239</f>
        <v>711901.8</v>
      </c>
      <c r="CV239" s="11">
        <f>IFERROR('Market Scenario'!BA239/'Market Scenario'!BA$152-1,"")</f>
        <v>0.08117460918</v>
      </c>
      <c r="CW239" s="10">
        <f>'Market Scenario'!BB239</f>
        <v>586870.6</v>
      </c>
      <c r="CX239" s="11">
        <f>IFERROR('Market Scenario'!BB239/'Market Scenario'!BB$152-1,"")</f>
        <v>0.182319162</v>
      </c>
      <c r="CY239" s="10">
        <f>'Market Scenario'!BC239</f>
        <v>42264.59</v>
      </c>
      <c r="CZ239" s="11">
        <f>IFERROR('Market Scenario'!BC239/'Market Scenario'!BC$152-1,"")</f>
        <v>-0.00296506652</v>
      </c>
      <c r="DA239" s="10">
        <f>'Market Scenario'!BD239</f>
        <v>54215.43</v>
      </c>
      <c r="DB239" s="11">
        <f>IFERROR('Market Scenario'!BD239/'Market Scenario'!BD$152-1,"")</f>
        <v>0.04720426782</v>
      </c>
    </row>
    <row r="240" ht="14.25" customHeight="1">
      <c r="A240" s="9" t="str">
        <f>'Market Scenario'!A240</f>
        <v>Scenario 2</v>
      </c>
      <c r="B240" s="9">
        <f>'Market Scenario'!B240</f>
        <v>239</v>
      </c>
      <c r="C240" s="9">
        <f>'Market Scenario'!C240</f>
        <v>1</v>
      </c>
      <c r="D240" s="9" t="str">
        <f>'Market Scenario'!D240</f>
        <v>Fake Positive News</v>
      </c>
      <c r="E240" s="9">
        <f>'Market Scenario'!E240</f>
        <v>239</v>
      </c>
      <c r="F240" s="9" t="str">
        <f>'Market Scenario'!F240</f>
        <v>TRADING</v>
      </c>
      <c r="G240" s="10">
        <f>'Market Scenario'!G240</f>
        <v>141844.3</v>
      </c>
      <c r="H240" s="11">
        <f>IFERROR('Market Scenario'!G240/'Market Scenario'!G$152-1,"")</f>
        <v>-0.08489909938</v>
      </c>
      <c r="I240" s="10">
        <f>'Market Scenario'!H240</f>
        <v>259947.5</v>
      </c>
      <c r="J240" s="11">
        <f>IFERROR('Market Scenario'!H240/'Market Scenario'!H$152-1,"")</f>
        <v>0.1672840302</v>
      </c>
      <c r="K240" s="10">
        <f>'Market Scenario'!I240</f>
        <v>154128.5</v>
      </c>
      <c r="L240" s="11">
        <f>IFERROR('Market Scenario'!I240/'Market Scenario'!I$152-1,"")</f>
        <v>-0.06047507641</v>
      </c>
      <c r="M240" s="10">
        <f>'Market Scenario'!J240</f>
        <v>260408.7</v>
      </c>
      <c r="N240" s="11">
        <f>IFERROR('Market Scenario'!J240/'Market Scenario'!J$152-1,"")</f>
        <v>-0.04356236874</v>
      </c>
      <c r="O240" s="10">
        <f>'Market Scenario'!K240</f>
        <v>669602.6</v>
      </c>
      <c r="P240" s="11">
        <f>IFERROR('Market Scenario'!K240/'Market Scenario'!K$152-1,"")</f>
        <v>0.1062826898</v>
      </c>
      <c r="Q240" s="10">
        <f>'Market Scenario'!L240</f>
        <v>621729.4</v>
      </c>
      <c r="R240" s="11">
        <f>IFERROR('Market Scenario'!L240/'Market Scenario'!L$152-1,"")</f>
        <v>0.1374005233</v>
      </c>
      <c r="S240" s="10">
        <f>'Market Scenario'!M240</f>
        <v>225851.2</v>
      </c>
      <c r="T240" s="11">
        <f>IFERROR('Market Scenario'!M240/'Market Scenario'!M$152-1,"")</f>
        <v>-0.04072592685</v>
      </c>
      <c r="U240" s="10">
        <f>'Market Scenario'!N240</f>
        <v>424422.6</v>
      </c>
      <c r="V240" s="11">
        <f>IFERROR('Market Scenario'!N240/'Market Scenario'!N$152-1,"")</f>
        <v>0.1372664293</v>
      </c>
      <c r="W240" s="10">
        <f>'Market Scenario'!O240</f>
        <v>700660.5</v>
      </c>
      <c r="X240" s="11">
        <f>IFERROR('Market Scenario'!O240/'Market Scenario'!O$152-1,"")</f>
        <v>-0.004078858886</v>
      </c>
      <c r="Y240" s="10">
        <f>'Market Scenario'!P240</f>
        <v>1032221</v>
      </c>
      <c r="Z240" s="11">
        <f>IFERROR('Market Scenario'!P240/'Market Scenario'!P$152-1,"")</f>
        <v>-0.1184198839</v>
      </c>
      <c r="AA240" s="10">
        <f>'Market Scenario'!Q240</f>
        <v>402408.2</v>
      </c>
      <c r="AB240" s="11">
        <f>IFERROR('Market Scenario'!Q240/'Market Scenario'!Q$152-1,"")</f>
        <v>0.1412173853</v>
      </c>
      <c r="AC240" s="10">
        <f>'Market Scenario'!R240</f>
        <v>308858.9</v>
      </c>
      <c r="AD240" s="11">
        <f>IFERROR('Market Scenario'!R240/'Market Scenario'!R$152-1,"")</f>
        <v>0.04171214294</v>
      </c>
      <c r="AE240" s="10">
        <f>'Market Scenario'!S240</f>
        <v>2053261</v>
      </c>
      <c r="AF240" s="11">
        <f>IFERROR('Market Scenario'!S240/'Market Scenario'!S$152-1,"")</f>
        <v>0.2011694264</v>
      </c>
      <c r="AG240" s="10">
        <f>'Market Scenario'!T240</f>
        <v>26283.78</v>
      </c>
      <c r="AH240" s="11">
        <f>IFERROR('Market Scenario'!T240/'Market Scenario'!T$152-1,"")</f>
        <v>0.1678404856</v>
      </c>
      <c r="AI240" s="10">
        <f>'Market Scenario'!U240</f>
        <v>405504.5</v>
      </c>
      <c r="AJ240" s="11">
        <f>IFERROR('Market Scenario'!U240/'Market Scenario'!U$152-1,"")</f>
        <v>-0.09396111114</v>
      </c>
      <c r="AK240" s="10">
        <f>'Market Scenario'!V240</f>
        <v>43044.68</v>
      </c>
      <c r="AL240" s="11">
        <f>IFERROR('Market Scenario'!V240/'Market Scenario'!V$152-1,"")</f>
        <v>-0.02281692341</v>
      </c>
      <c r="AM240" s="10">
        <f>'Market Scenario'!W240</f>
        <v>384567.1</v>
      </c>
      <c r="AN240" s="11">
        <f>IFERROR('Market Scenario'!W240/'Market Scenario'!W$152-1,"")</f>
        <v>-0.009329993722</v>
      </c>
      <c r="AO240" s="10">
        <f>'Market Scenario'!X240</f>
        <v>448974.4</v>
      </c>
      <c r="AP240" s="11">
        <f>IFERROR('Market Scenario'!X240/'Market Scenario'!X$152-1,"")</f>
        <v>-0.01533446324</v>
      </c>
      <c r="AQ240" s="10">
        <f>'Market Scenario'!Y240</f>
        <v>1514160</v>
      </c>
      <c r="AR240" s="12">
        <f>IFERROR('Market Scenario'!Y240/'Market Scenario'!Y$152-1,"")</f>
        <v>0.05218099492</v>
      </c>
      <c r="AS240" s="10">
        <f>'Market Scenario'!Z240</f>
        <v>46534.76</v>
      </c>
      <c r="AT240" s="12">
        <f>IFERROR('Market Scenario'!Z240/'Market Scenario'!Z$152-1,"")</f>
        <v>-0.06922735972</v>
      </c>
      <c r="AU240" s="10">
        <f>'Market Scenario'!AA240</f>
        <v>128567.5</v>
      </c>
      <c r="AV240" s="11">
        <f>IFERROR('Market Scenario'!AA240/'Market Scenario'!AA$152-1,"")</f>
        <v>0.09378004189</v>
      </c>
      <c r="AW240" s="10">
        <f>'Market Scenario'!AB240</f>
        <v>507134.3</v>
      </c>
      <c r="AX240" s="11">
        <f>IFERROR('Market Scenario'!AB240/'Market Scenario'!AB$152-1,"")</f>
        <v>0.08069273025</v>
      </c>
      <c r="AY240" s="10">
        <f>'Market Scenario'!AC240</f>
        <v>378374.8</v>
      </c>
      <c r="AZ240" s="11">
        <f>IFERROR('Market Scenario'!AC240/'Market Scenario'!AC$152-1,"")</f>
        <v>-0.01108474293</v>
      </c>
      <c r="BA240" s="10">
        <f>'Market Scenario'!AD240</f>
        <v>433439.2</v>
      </c>
      <c r="BB240" s="11">
        <f>IFERROR('Market Scenario'!AD240/'Market Scenario'!AD$152-1,"")</f>
        <v>0.0199166963</v>
      </c>
      <c r="BC240" s="10">
        <f>'Market Scenario'!AE240</f>
        <v>93633.25</v>
      </c>
      <c r="BD240" s="11">
        <f>IFERROR('Market Scenario'!AE240/'Market Scenario'!AE$152-1,"")</f>
        <v>-0.07551660369</v>
      </c>
      <c r="BE240" s="10">
        <f>'Market Scenario'!AF240</f>
        <v>119627.4</v>
      </c>
      <c r="BF240" s="11">
        <f>IFERROR('Market Scenario'!AF240/'Market Scenario'!AF$152-1,"")</f>
        <v>-0.006261775094</v>
      </c>
      <c r="BG240" s="10">
        <f>'Market Scenario'!AG240</f>
        <v>163495.8</v>
      </c>
      <c r="BH240" s="11">
        <f>IFERROR('Market Scenario'!AG240/'Market Scenario'!AG$152-1,"")</f>
        <v>-0.1065310162</v>
      </c>
      <c r="BI240" s="10">
        <f>'Market Scenario'!AH240</f>
        <v>177978.6</v>
      </c>
      <c r="BJ240" s="11">
        <f>IFERROR('Market Scenario'!AH240/'Market Scenario'!AH$152-1,"")</f>
        <v>-0.08352982311</v>
      </c>
      <c r="BK240" s="10">
        <f>'Market Scenario'!AI240</f>
        <v>104973.7</v>
      </c>
      <c r="BL240" s="11">
        <f>IFERROR('Market Scenario'!AI240/'Market Scenario'!AI$152-1,"")</f>
        <v>-0.006216019457</v>
      </c>
      <c r="BM240" s="10">
        <f>'Market Scenario'!AJ240</f>
        <v>182813.7</v>
      </c>
      <c r="BN240" s="11">
        <f>IFERROR('Market Scenario'!AJ240/'Market Scenario'!AJ$152-1,"")</f>
        <v>-0.05276648661</v>
      </c>
      <c r="BO240" s="10">
        <f>'Market Scenario'!AK240</f>
        <v>121791.2</v>
      </c>
      <c r="BP240" s="11">
        <f>IFERROR('Market Scenario'!AK240/'Market Scenario'!AK$152-1,"")</f>
        <v>-0.003589953367</v>
      </c>
      <c r="BQ240" s="10">
        <f>'Market Scenario'!AL240</f>
        <v>130359</v>
      </c>
      <c r="BR240" s="11">
        <f>IFERROR('Market Scenario'!AL240/'Market Scenario'!AL$152-1,"")</f>
        <v>-0.007225770289</v>
      </c>
      <c r="BS240" s="10">
        <f>'Market Scenario'!AM240</f>
        <v>123766.9</v>
      </c>
      <c r="BT240" s="11">
        <f>IFERROR('Market Scenario'!AM240/'Market Scenario'!AM$152-1,"")</f>
        <v>0.1616963801</v>
      </c>
      <c r="BU240" s="10">
        <f>'Market Scenario'!AN240</f>
        <v>107672.4</v>
      </c>
      <c r="BV240" s="11">
        <f>IFERROR('Market Scenario'!AN240/'Market Scenario'!AN$152-1,"")</f>
        <v>0.04669840943</v>
      </c>
      <c r="BW240" s="10">
        <f>'Market Scenario'!AO240</f>
        <v>157926.8</v>
      </c>
      <c r="BX240" s="11">
        <f>IFERROR('Market Scenario'!AO240/'Market Scenario'!AO$152-1,"")</f>
        <v>0.008012306003</v>
      </c>
      <c r="BY240" s="10">
        <f>'Market Scenario'!AP240</f>
        <v>127211</v>
      </c>
      <c r="BZ240" s="11">
        <f>IFERROR('Market Scenario'!AP240/'Market Scenario'!AP$152-1,"")</f>
        <v>-0.002161013127</v>
      </c>
      <c r="CA240" s="10">
        <f>'Market Scenario'!AQ240</f>
        <v>114107.3</v>
      </c>
      <c r="CB240" s="11">
        <f>IFERROR('Market Scenario'!AQ240/'Market Scenario'!AQ$152-1,"")</f>
        <v>-0.0002786074185</v>
      </c>
      <c r="CC240" s="10">
        <f>'Market Scenario'!AR240</f>
        <v>1609793</v>
      </c>
      <c r="CD240" s="11">
        <f>IFERROR('Market Scenario'!AR240/'Market Scenario'!AR$152-1,"")</f>
        <v>0.06175947594</v>
      </c>
      <c r="CE240" s="10">
        <f>'Market Scenario'!AS240</f>
        <v>21380.11</v>
      </c>
      <c r="CF240" s="11">
        <f>IFERROR('Market Scenario'!AS240/'Market Scenario'!AS$152-1,"")</f>
        <v>0.02518499267</v>
      </c>
      <c r="CG240" s="10">
        <f>'Market Scenario'!AT240</f>
        <v>16760.38</v>
      </c>
      <c r="CH240" s="11">
        <f>IFERROR('Market Scenario'!AT240/'Market Scenario'!AT$152-1,"")</f>
        <v>-0.02517900879</v>
      </c>
      <c r="CI240" s="10">
        <f>'Market Scenario'!AU240</f>
        <v>121862.6</v>
      </c>
      <c r="CJ240" s="11">
        <f>IFERROR('Market Scenario'!AU240/'Market Scenario'!AU$152-1,"")</f>
        <v>0.02367352013</v>
      </c>
      <c r="CK240" s="10">
        <f>'Market Scenario'!AV240</f>
        <v>267647</v>
      </c>
      <c r="CL240" s="11">
        <f>IFERROR('Market Scenario'!AV240/'Market Scenario'!AV$152-1,"")</f>
        <v>0.1024760163</v>
      </c>
      <c r="CM240" s="10">
        <f>'Market Scenario'!AW240</f>
        <v>158.8493</v>
      </c>
      <c r="CN240" s="11">
        <f>IFERROR('Market Scenario'!AW240/'Market Scenario'!AW$152-1,"")</f>
        <v>0.09407879331</v>
      </c>
      <c r="CO240" s="10">
        <f>'Market Scenario'!AX240</f>
        <v>1323050</v>
      </c>
      <c r="CP240" s="11">
        <f>IFERROR('Market Scenario'!AX240/'Market Scenario'!AX$152-1,"")</f>
        <v>0.03611706506</v>
      </c>
      <c r="CQ240" s="10">
        <f>'Market Scenario'!AY240</f>
        <v>3946706</v>
      </c>
      <c r="CR240" s="12">
        <f>IFERROR('Market Scenario'!AY240/'Market Scenario'!AY$152-1,"")</f>
        <v>-0.05630345153</v>
      </c>
      <c r="CS240" s="10">
        <f>'Market Scenario'!AZ240</f>
        <v>37311.24</v>
      </c>
      <c r="CT240" s="11">
        <f>IFERROR('Market Scenario'!AZ240/'Market Scenario'!AZ$152-1,"")</f>
        <v>-0.1277551886</v>
      </c>
      <c r="CU240" s="10">
        <f>'Market Scenario'!BA240</f>
        <v>711542.6</v>
      </c>
      <c r="CV240" s="11">
        <f>IFERROR('Market Scenario'!BA240/'Market Scenario'!BA$152-1,"")</f>
        <v>0.08062908743</v>
      </c>
      <c r="CW240" s="10">
        <f>'Market Scenario'!BB240</f>
        <v>587707.8</v>
      </c>
      <c r="CX240" s="11">
        <f>IFERROR('Market Scenario'!BB240/'Market Scenario'!BB$152-1,"")</f>
        <v>0.1840057989</v>
      </c>
      <c r="CY240" s="10">
        <f>'Market Scenario'!BC240</f>
        <v>42276.36</v>
      </c>
      <c r="CZ240" s="11">
        <f>IFERROR('Market Scenario'!BC240/'Market Scenario'!BC$152-1,"")</f>
        <v>-0.002687408529</v>
      </c>
      <c r="DA240" s="10">
        <f>'Market Scenario'!BD240</f>
        <v>54191.3</v>
      </c>
      <c r="DB240" s="11">
        <f>IFERROR('Market Scenario'!BD240/'Market Scenario'!BD$152-1,"")</f>
        <v>0.04673818208</v>
      </c>
    </row>
    <row r="241" ht="14.25" customHeight="1">
      <c r="A241" s="9" t="str">
        <f>'Market Scenario'!A241</f>
        <v>Scenario 2</v>
      </c>
      <c r="B241" s="9">
        <f>'Market Scenario'!B241</f>
        <v>240</v>
      </c>
      <c r="C241" s="9">
        <f>'Market Scenario'!C241</f>
        <v>1</v>
      </c>
      <c r="D241" s="9" t="str">
        <f>'Market Scenario'!D241</f>
        <v>Fake Positive News</v>
      </c>
      <c r="E241" s="9">
        <f>'Market Scenario'!E241</f>
        <v>240</v>
      </c>
      <c r="F241" s="9" t="str">
        <f>'Market Scenario'!F241</f>
        <v>TRADING</v>
      </c>
      <c r="G241" s="10">
        <f>'Market Scenario'!G241</f>
        <v>141820.5</v>
      </c>
      <c r="H241" s="11">
        <f>IFERROR('Market Scenario'!G241/'Market Scenario'!G$152-1,"")</f>
        <v>-0.0850526438</v>
      </c>
      <c r="I241" s="10">
        <f>'Market Scenario'!H241</f>
        <v>260244.4</v>
      </c>
      <c r="J241" s="11">
        <f>IFERROR('Market Scenario'!H241/'Market Scenario'!H$152-1,"")</f>
        <v>0.1686172479</v>
      </c>
      <c r="K241" s="10">
        <f>'Market Scenario'!I241</f>
        <v>154267.9</v>
      </c>
      <c r="L241" s="11">
        <f>IFERROR('Market Scenario'!I241/'Market Scenario'!I$152-1,"")</f>
        <v>-0.05962533237</v>
      </c>
      <c r="M241" s="10">
        <f>'Market Scenario'!J241</f>
        <v>260565.1</v>
      </c>
      <c r="N241" s="11">
        <f>IFERROR('Market Scenario'!J241/'Market Scenario'!J$152-1,"")</f>
        <v>-0.04298793768</v>
      </c>
      <c r="O241" s="10">
        <f>'Market Scenario'!K241</f>
        <v>669098.9</v>
      </c>
      <c r="P241" s="11">
        <f>IFERROR('Market Scenario'!K241/'Market Scenario'!K$152-1,"")</f>
        <v>0.1054505028</v>
      </c>
      <c r="Q241" s="10">
        <f>'Market Scenario'!L241</f>
        <v>620931.7</v>
      </c>
      <c r="R241" s="11">
        <f>IFERROR('Market Scenario'!L241/'Market Scenario'!L$152-1,"")</f>
        <v>0.1359411997</v>
      </c>
      <c r="S241" s="10">
        <f>'Market Scenario'!M241</f>
        <v>225938.5</v>
      </c>
      <c r="T241" s="11">
        <f>IFERROR('Market Scenario'!M241/'Market Scenario'!M$152-1,"")</f>
        <v>-0.04035513127</v>
      </c>
      <c r="U241" s="10">
        <f>'Market Scenario'!N241</f>
        <v>425026.7</v>
      </c>
      <c r="V241" s="11">
        <f>IFERROR('Market Scenario'!N241/'Market Scenario'!N$152-1,"")</f>
        <v>0.1388851524</v>
      </c>
      <c r="W241" s="10">
        <f>'Market Scenario'!O241</f>
        <v>700670.8</v>
      </c>
      <c r="X241" s="11">
        <f>IFERROR('Market Scenario'!O241/'Market Scenario'!O$152-1,"")</f>
        <v>-0.004064218432</v>
      </c>
      <c r="Y241" s="10">
        <f>'Market Scenario'!P241</f>
        <v>1030344</v>
      </c>
      <c r="Z241" s="11">
        <f>IFERROR('Market Scenario'!P241/'Market Scenario'!P$152-1,"")</f>
        <v>-0.1200229572</v>
      </c>
      <c r="AA241" s="10">
        <f>'Market Scenario'!Q241</f>
        <v>402838.2</v>
      </c>
      <c r="AB241" s="11">
        <f>IFERROR('Market Scenario'!Q241/'Market Scenario'!Q$152-1,"")</f>
        <v>0.1424368522</v>
      </c>
      <c r="AC241" s="10">
        <f>'Market Scenario'!R241</f>
        <v>308364.6</v>
      </c>
      <c r="AD241" s="11">
        <f>IFERROR('Market Scenario'!R241/'Market Scenario'!R$152-1,"")</f>
        <v>0.04004497935</v>
      </c>
      <c r="AE241" s="10">
        <f>'Market Scenario'!S241</f>
        <v>2058997</v>
      </c>
      <c r="AF241" s="11">
        <f>IFERROR('Market Scenario'!S241/'Market Scenario'!S$152-1,"")</f>
        <v>0.2045250192</v>
      </c>
      <c r="AG241" s="10">
        <f>'Market Scenario'!T241</f>
        <v>26329.73</v>
      </c>
      <c r="AH241" s="11">
        <f>IFERROR('Market Scenario'!T241/'Market Scenario'!T$152-1,"")</f>
        <v>0.1698821353</v>
      </c>
      <c r="AI241" s="10">
        <f>'Market Scenario'!U241</f>
        <v>405328.2</v>
      </c>
      <c r="AJ241" s="11">
        <f>IFERROR('Market Scenario'!U241/'Market Scenario'!U$152-1,"")</f>
        <v>-0.09435502701</v>
      </c>
      <c r="AK241" s="10">
        <f>'Market Scenario'!V241</f>
        <v>43085.98</v>
      </c>
      <c r="AL241" s="11">
        <f>IFERROR('Market Scenario'!V241/'Market Scenario'!V$152-1,"")</f>
        <v>-0.02187934736</v>
      </c>
      <c r="AM241" s="10">
        <f>'Market Scenario'!W241</f>
        <v>383891.7</v>
      </c>
      <c r="AN241" s="11">
        <f>IFERROR('Market Scenario'!W241/'Market Scenario'!W$152-1,"")</f>
        <v>-0.0110698683</v>
      </c>
      <c r="AO241" s="10">
        <f>'Market Scenario'!X241</f>
        <v>449453.2</v>
      </c>
      <c r="AP241" s="11">
        <f>IFERROR('Market Scenario'!X241/'Market Scenario'!X$152-1,"")</f>
        <v>-0.01428438587</v>
      </c>
      <c r="AQ241" s="10">
        <f>'Market Scenario'!Y241</f>
        <v>1512608</v>
      </c>
      <c r="AR241" s="12">
        <f>IFERROR('Market Scenario'!Y241/'Market Scenario'!Y$152-1,"")</f>
        <v>0.05110251913</v>
      </c>
      <c r="AS241" s="10">
        <f>'Market Scenario'!Z241</f>
        <v>46527.19</v>
      </c>
      <c r="AT241" s="12">
        <f>IFERROR('Market Scenario'!Z241/'Market Scenario'!Z$152-1,"")</f>
        <v>-0.06937877231</v>
      </c>
      <c r="AU241" s="10">
        <f>'Market Scenario'!AA241</f>
        <v>128580.2</v>
      </c>
      <c r="AV241" s="11">
        <f>IFERROR('Market Scenario'!AA241/'Market Scenario'!AA$152-1,"")</f>
        <v>0.09388808635</v>
      </c>
      <c r="AW241" s="10">
        <f>'Market Scenario'!AB241</f>
        <v>507141.7</v>
      </c>
      <c r="AX241" s="11">
        <f>IFERROR('Market Scenario'!AB241/'Market Scenario'!AB$152-1,"")</f>
        <v>0.0807084995</v>
      </c>
      <c r="AY241" s="10">
        <f>'Market Scenario'!AC241</f>
        <v>378267.3</v>
      </c>
      <c r="AZ241" s="11">
        <f>IFERROR('Market Scenario'!AC241/'Market Scenario'!AC$152-1,"")</f>
        <v>-0.01136570347</v>
      </c>
      <c r="BA241" s="10">
        <f>'Market Scenario'!AD241</f>
        <v>433357.1</v>
      </c>
      <c r="BB241" s="11">
        <f>IFERROR('Market Scenario'!AD241/'Market Scenario'!AD$152-1,"")</f>
        <v>0.01972350851</v>
      </c>
      <c r="BC241" s="10">
        <f>'Market Scenario'!AE241</f>
        <v>93532.71</v>
      </c>
      <c r="BD241" s="11">
        <f>IFERROR('Market Scenario'!AE241/'Market Scenario'!AE$152-1,"")</f>
        <v>-0.07650928055</v>
      </c>
      <c r="BE241" s="10">
        <f>'Market Scenario'!AF241</f>
        <v>119596.4</v>
      </c>
      <c r="BF241" s="11">
        <f>IFERROR('Market Scenario'!AF241/'Market Scenario'!AF$152-1,"")</f>
        <v>-0.006519290388</v>
      </c>
      <c r="BG241" s="10">
        <f>'Market Scenario'!AG241</f>
        <v>163307.3</v>
      </c>
      <c r="BH241" s="11">
        <f>IFERROR('Market Scenario'!AG241/'Market Scenario'!AG$152-1,"")</f>
        <v>-0.1075611277</v>
      </c>
      <c r="BI241" s="10">
        <f>'Market Scenario'!AH241</f>
        <v>178012</v>
      </c>
      <c r="BJ241" s="11">
        <f>IFERROR('Market Scenario'!AH241/'Market Scenario'!AH$152-1,"")</f>
        <v>-0.08335783555</v>
      </c>
      <c r="BK241" s="10">
        <f>'Market Scenario'!AI241</f>
        <v>104926.5</v>
      </c>
      <c r="BL241" s="11">
        <f>IFERROR('Market Scenario'!AI241/'Market Scenario'!AI$152-1,"")</f>
        <v>-0.00666286094</v>
      </c>
      <c r="BM241" s="10">
        <f>'Market Scenario'!AJ241</f>
        <v>182484.6</v>
      </c>
      <c r="BN241" s="11">
        <f>IFERROR('Market Scenario'!AJ241/'Market Scenario'!AJ$152-1,"")</f>
        <v>-0.05447169005</v>
      </c>
      <c r="BO241" s="10">
        <f>'Market Scenario'!AK241</f>
        <v>121917</v>
      </c>
      <c r="BP241" s="11">
        <f>IFERROR('Market Scenario'!AK241/'Market Scenario'!AK$152-1,"")</f>
        <v>-0.002560746134</v>
      </c>
      <c r="BQ241" s="10">
        <f>'Market Scenario'!AL241</f>
        <v>130340.5</v>
      </c>
      <c r="BR241" s="11">
        <f>IFERROR('Market Scenario'!AL241/'Market Scenario'!AL$152-1,"")</f>
        <v>-0.007366660625</v>
      </c>
      <c r="BS241" s="10">
        <f>'Market Scenario'!AM241</f>
        <v>124143</v>
      </c>
      <c r="BT241" s="11">
        <f>IFERROR('Market Scenario'!AM241/'Market Scenario'!AM$152-1,"")</f>
        <v>0.1652265163</v>
      </c>
      <c r="BU241" s="10">
        <f>'Market Scenario'!AN241</f>
        <v>107627.4</v>
      </c>
      <c r="BV241" s="11">
        <f>IFERROR('Market Scenario'!AN241/'Market Scenario'!AN$152-1,"")</f>
        <v>0.04626095815</v>
      </c>
      <c r="BW241" s="10">
        <f>'Market Scenario'!AO241</f>
        <v>157942.7</v>
      </c>
      <c r="BX241" s="11">
        <f>IFERROR('Market Scenario'!AO241/'Market Scenario'!AO$152-1,"")</f>
        <v>0.008113792234</v>
      </c>
      <c r="BY241" s="10">
        <f>'Market Scenario'!AP241</f>
        <v>127194.4</v>
      </c>
      <c r="BZ241" s="11">
        <f>IFERROR('Market Scenario'!AP241/'Market Scenario'!AP$152-1,"")</f>
        <v>-0.002291222992</v>
      </c>
      <c r="CA241" s="10">
        <f>'Market Scenario'!AQ241</f>
        <v>114159.7</v>
      </c>
      <c r="CB241" s="11">
        <f>IFERROR('Market Scenario'!AQ241/'Market Scenario'!AQ$152-1,"")</f>
        <v>0.0001804815352</v>
      </c>
      <c r="CC241" s="10">
        <f>'Market Scenario'!AR241</f>
        <v>1610495</v>
      </c>
      <c r="CD241" s="11">
        <f>IFERROR('Market Scenario'!AR241/'Market Scenario'!AR$152-1,"")</f>
        <v>0.06222248898</v>
      </c>
      <c r="CE241" s="10">
        <f>'Market Scenario'!AS241</f>
        <v>21373.61</v>
      </c>
      <c r="CF241" s="11">
        <f>IFERROR('Market Scenario'!AS241/'Market Scenario'!AS$152-1,"")</f>
        <v>0.02487331502</v>
      </c>
      <c r="CG241" s="10">
        <f>'Market Scenario'!AT241</f>
        <v>16766.93</v>
      </c>
      <c r="CH241" s="11">
        <f>IFERROR('Market Scenario'!AT241/'Market Scenario'!AT$152-1,"")</f>
        <v>-0.02479804621</v>
      </c>
      <c r="CI241" s="10">
        <f>'Market Scenario'!AU241</f>
        <v>121949.5</v>
      </c>
      <c r="CJ241" s="11">
        <f>IFERROR('Market Scenario'!AU241/'Market Scenario'!AU$152-1,"")</f>
        <v>0.02440349987</v>
      </c>
      <c r="CK241" s="10">
        <f>'Market Scenario'!AV241</f>
        <v>267351.4</v>
      </c>
      <c r="CL241" s="11">
        <f>IFERROR('Market Scenario'!AV241/'Market Scenario'!AV$152-1,"")</f>
        <v>0.1012583979</v>
      </c>
      <c r="CM241" s="10">
        <f>'Market Scenario'!AW241</f>
        <v>158.8393</v>
      </c>
      <c r="CN241" s="11">
        <f>IFERROR('Market Scenario'!AW241/'Market Scenario'!AW$152-1,"")</f>
        <v>0.09400991804</v>
      </c>
      <c r="CO241" s="10">
        <f>'Market Scenario'!AX241</f>
        <v>1324384</v>
      </c>
      <c r="CP241" s="11">
        <f>IFERROR('Market Scenario'!AX241/'Market Scenario'!AX$152-1,"")</f>
        <v>0.03716175737</v>
      </c>
      <c r="CQ241" s="10">
        <f>'Market Scenario'!AY241</f>
        <v>3952524</v>
      </c>
      <c r="CR241" s="12">
        <f>IFERROR('Market Scenario'!AY241/'Market Scenario'!AY$152-1,"")</f>
        <v>-0.05491231002</v>
      </c>
      <c r="CS241" s="10">
        <f>'Market Scenario'!AZ241</f>
        <v>37228.15</v>
      </c>
      <c r="CT241" s="11">
        <f>IFERROR('Market Scenario'!AZ241/'Market Scenario'!AZ$152-1,"")</f>
        <v>-0.129697628</v>
      </c>
      <c r="CU241" s="10">
        <f>'Market Scenario'!BA241</f>
        <v>711146.2</v>
      </c>
      <c r="CV241" s="11">
        <f>IFERROR('Market Scenario'!BA241/'Market Scenario'!BA$152-1,"")</f>
        <v>0.08002706954</v>
      </c>
      <c r="CW241" s="10">
        <f>'Market Scenario'!BB241</f>
        <v>588910.3</v>
      </c>
      <c r="CX241" s="11">
        <f>IFERROR('Market Scenario'!BB241/'Market Scenario'!BB$152-1,"")</f>
        <v>0.1864283751</v>
      </c>
      <c r="CY241" s="10">
        <f>'Market Scenario'!BC241</f>
        <v>42273.96</v>
      </c>
      <c r="CZ241" s="11">
        <f>IFERROR('Market Scenario'!BC241/'Market Scenario'!BC$152-1,"")</f>
        <v>-0.002744025281</v>
      </c>
      <c r="DA241" s="10">
        <f>'Market Scenario'!BD241</f>
        <v>54162.15</v>
      </c>
      <c r="DB241" s="11">
        <f>IFERROR('Market Scenario'!BD241/'Market Scenario'!BD$152-1,"")</f>
        <v>0.04617513196</v>
      </c>
    </row>
    <row r="242" ht="14.25" customHeight="1">
      <c r="A242" s="9" t="str">
        <f>'Market Scenario'!A242</f>
        <v>Scenario 2</v>
      </c>
      <c r="B242" s="9">
        <f>'Market Scenario'!B242</f>
        <v>241</v>
      </c>
      <c r="C242" s="9">
        <f>'Market Scenario'!C242</f>
        <v>1</v>
      </c>
      <c r="D242" s="9" t="str">
        <f>'Market Scenario'!D242</f>
        <v>Fake Positive News</v>
      </c>
      <c r="E242" s="9">
        <f>'Market Scenario'!E242</f>
        <v>241</v>
      </c>
      <c r="F242" s="9" t="str">
        <f>'Market Scenario'!F242</f>
        <v>TRADING</v>
      </c>
      <c r="G242" s="10">
        <f>'Market Scenario'!G242</f>
        <v>141711.2</v>
      </c>
      <c r="H242" s="11">
        <f>IFERROR('Market Scenario'!G242/'Market Scenario'!G$152-1,"")</f>
        <v>-0.0857577869</v>
      </c>
      <c r="I242" s="10">
        <f>'Market Scenario'!H242</f>
        <v>260660.7</v>
      </c>
      <c r="J242" s="11">
        <f>IFERROR('Market Scenario'!H242/'Market Scenario'!H$152-1,"")</f>
        <v>0.1704866267</v>
      </c>
      <c r="K242" s="10">
        <f>'Market Scenario'!I242</f>
        <v>154470.4</v>
      </c>
      <c r="L242" s="11">
        <f>IFERROR('Market Scenario'!I242/'Market Scenario'!I$152-1,"")</f>
        <v>-0.05839094809</v>
      </c>
      <c r="M242" s="10">
        <f>'Market Scenario'!J242</f>
        <v>260799.1</v>
      </c>
      <c r="N242" s="11">
        <f>IFERROR('Market Scenario'!J242/'Market Scenario'!J$152-1,"")</f>
        <v>-0.04212849479</v>
      </c>
      <c r="O242" s="10">
        <f>'Market Scenario'!K242</f>
        <v>668222.4</v>
      </c>
      <c r="P242" s="11">
        <f>IFERROR('Market Scenario'!K242/'Market Scenario'!K$152-1,"")</f>
        <v>0.104002395</v>
      </c>
      <c r="Q242" s="10">
        <f>'Market Scenario'!L242</f>
        <v>620398.6</v>
      </c>
      <c r="R242" s="11">
        <f>IFERROR('Market Scenario'!L242/'Market Scenario'!L$152-1,"")</f>
        <v>0.1349659391</v>
      </c>
      <c r="S242" s="10">
        <f>'Market Scenario'!M242</f>
        <v>225902</v>
      </c>
      <c r="T242" s="11">
        <f>IFERROR('Market Scenario'!M242/'Market Scenario'!M$152-1,"")</f>
        <v>-0.04051016035</v>
      </c>
      <c r="U242" s="10">
        <f>'Market Scenario'!N242</f>
        <v>425679.1</v>
      </c>
      <c r="V242" s="11">
        <f>IFERROR('Market Scenario'!N242/'Market Scenario'!N$152-1,"")</f>
        <v>0.1406332983</v>
      </c>
      <c r="W242" s="10">
        <f>'Market Scenario'!O242</f>
        <v>700555.8</v>
      </c>
      <c r="X242" s="11">
        <f>IFERROR('Market Scenario'!O242/'Market Scenario'!O$152-1,"")</f>
        <v>-0.004227679811</v>
      </c>
      <c r="Y242" s="10">
        <f>'Market Scenario'!P242</f>
        <v>1029015</v>
      </c>
      <c r="Z242" s="11">
        <f>IFERROR('Market Scenario'!P242/'Market Scenario'!P$152-1,"")</f>
        <v>-0.1211580048</v>
      </c>
      <c r="AA242" s="10">
        <f>'Market Scenario'!Q242</f>
        <v>403496.8</v>
      </c>
      <c r="AB242" s="11">
        <f>IFERROR('Market Scenario'!Q242/'Market Scenario'!Q$152-1,"")</f>
        <v>0.1443046217</v>
      </c>
      <c r="AC242" s="10">
        <f>'Market Scenario'!R242</f>
        <v>307921.6</v>
      </c>
      <c r="AD242" s="11">
        <f>IFERROR('Market Scenario'!R242/'Market Scenario'!R$152-1,"")</f>
        <v>0.03855083921</v>
      </c>
      <c r="AE242" s="10">
        <f>'Market Scenario'!S242</f>
        <v>2062151</v>
      </c>
      <c r="AF242" s="11">
        <f>IFERROR('Market Scenario'!S242/'Market Scenario'!S$152-1,"")</f>
        <v>0.2063701273</v>
      </c>
      <c r="AG242" s="10">
        <f>'Market Scenario'!T242</f>
        <v>26376.66</v>
      </c>
      <c r="AH242" s="11">
        <f>IFERROR('Market Scenario'!T242/'Market Scenario'!T$152-1,"")</f>
        <v>0.1719673283</v>
      </c>
      <c r="AI242" s="10">
        <f>'Market Scenario'!U242</f>
        <v>405264.5</v>
      </c>
      <c r="AJ242" s="11">
        <f>IFERROR('Market Scenario'!U242/'Market Scenario'!U$152-1,"")</f>
        <v>-0.09449735509</v>
      </c>
      <c r="AK242" s="10">
        <f>'Market Scenario'!V242</f>
        <v>43117.83</v>
      </c>
      <c r="AL242" s="11">
        <f>IFERROR('Market Scenario'!V242/'Market Scenario'!V$152-1,"")</f>
        <v>-0.02115630142</v>
      </c>
      <c r="AM242" s="10">
        <f>'Market Scenario'!W242</f>
        <v>382844.8</v>
      </c>
      <c r="AN242" s="11">
        <f>IFERROR('Market Scenario'!W242/'Market Scenario'!W$152-1,"")</f>
        <v>-0.01376675119</v>
      </c>
      <c r="AO242" s="10">
        <f>'Market Scenario'!X242</f>
        <v>450006.6</v>
      </c>
      <c r="AP242" s="11">
        <f>IFERROR('Market Scenario'!X242/'Market Scenario'!X$152-1,"")</f>
        <v>-0.01307069995</v>
      </c>
      <c r="AQ242" s="10">
        <f>'Market Scenario'!Y242</f>
        <v>1509598</v>
      </c>
      <c r="AR242" s="12">
        <f>IFERROR('Market Scenario'!Y242/'Market Scenario'!Y$152-1,"")</f>
        <v>0.0490108876</v>
      </c>
      <c r="AS242" s="10">
        <f>'Market Scenario'!Z242</f>
        <v>46553.91</v>
      </c>
      <c r="AT242" s="12">
        <f>IFERROR('Market Scenario'!Z242/'Market Scenario'!Z$152-1,"")</f>
        <v>-0.06884432785</v>
      </c>
      <c r="AU242" s="10">
        <f>'Market Scenario'!AA242</f>
        <v>128523.6</v>
      </c>
      <c r="AV242" s="11">
        <f>IFERROR('Market Scenario'!AA242/'Market Scenario'!AA$152-1,"")</f>
        <v>0.09340656536</v>
      </c>
      <c r="AW242" s="10">
        <f>'Market Scenario'!AB242</f>
        <v>506732.1</v>
      </c>
      <c r="AX242" s="11">
        <f>IFERROR('Market Scenario'!AB242/'Market Scenario'!AB$152-1,"")</f>
        <v>0.07983565035</v>
      </c>
      <c r="AY242" s="10">
        <f>'Market Scenario'!AC242</f>
        <v>378164.4</v>
      </c>
      <c r="AZ242" s="11">
        <f>IFERROR('Market Scenario'!AC242/'Market Scenario'!AC$152-1,"")</f>
        <v>-0.01163464152</v>
      </c>
      <c r="BA242" s="10">
        <f>'Market Scenario'!AD242</f>
        <v>433426.7</v>
      </c>
      <c r="BB242" s="11">
        <f>IFERROR('Market Scenario'!AD242/'Market Scenario'!AD$152-1,"")</f>
        <v>0.01988728281</v>
      </c>
      <c r="BC242" s="10">
        <f>'Market Scenario'!AE242</f>
        <v>93569.22</v>
      </c>
      <c r="BD242" s="11">
        <f>IFERROR('Market Scenario'!AE242/'Market Scenario'!AE$152-1,"")</f>
        <v>-0.07614880082</v>
      </c>
      <c r="BE242" s="10">
        <f>'Market Scenario'!AF242</f>
        <v>119611.4</v>
      </c>
      <c r="BF242" s="11">
        <f>IFERROR('Market Scenario'!AF242/'Market Scenario'!AF$152-1,"")</f>
        <v>-0.006394686213</v>
      </c>
      <c r="BG242" s="10">
        <f>'Market Scenario'!AG242</f>
        <v>163026.7</v>
      </c>
      <c r="BH242" s="11">
        <f>IFERROR('Market Scenario'!AG242/'Market Scenario'!AG$152-1,"")</f>
        <v>-0.1090945457</v>
      </c>
      <c r="BI242" s="10">
        <f>'Market Scenario'!AH242</f>
        <v>177943.5</v>
      </c>
      <c r="BJ242" s="11">
        <f>IFERROR('Market Scenario'!AH242/'Market Scenario'!AH$152-1,"")</f>
        <v>-0.08371056452</v>
      </c>
      <c r="BK242" s="10">
        <f>'Market Scenario'!AI242</f>
        <v>104867.2</v>
      </c>
      <c r="BL242" s="11">
        <f>IFERROR('Market Scenario'!AI242/'Market Scenario'!AI$152-1,"")</f>
        <v>-0.00722425289</v>
      </c>
      <c r="BM242" s="10">
        <f>'Market Scenario'!AJ242</f>
        <v>182207.4</v>
      </c>
      <c r="BN242" s="11">
        <f>IFERROR('Market Scenario'!AJ242/'Market Scenario'!AJ$152-1,"")</f>
        <v>-0.05590797808</v>
      </c>
      <c r="BO242" s="10">
        <f>'Market Scenario'!AK242</f>
        <v>121963.3</v>
      </c>
      <c r="BP242" s="11">
        <f>IFERROR('Market Scenario'!AK242/'Market Scenario'!AK$152-1,"")</f>
        <v>-0.002181952058</v>
      </c>
      <c r="BQ242" s="10">
        <f>'Market Scenario'!AL242</f>
        <v>130312.2</v>
      </c>
      <c r="BR242" s="11">
        <f>IFERROR('Market Scenario'!AL242/'Market Scenario'!AL$152-1,"")</f>
        <v>-0.00758218476</v>
      </c>
      <c r="BS242" s="10">
        <f>'Market Scenario'!AM242</f>
        <v>124434.3</v>
      </c>
      <c r="BT242" s="11">
        <f>IFERROR('Market Scenario'!AM242/'Market Scenario'!AM$152-1,"")</f>
        <v>0.1679607058</v>
      </c>
      <c r="BU242" s="10">
        <f>'Market Scenario'!AN242</f>
        <v>107535.9</v>
      </c>
      <c r="BV242" s="11">
        <f>IFERROR('Market Scenario'!AN242/'Market Scenario'!AN$152-1,"")</f>
        <v>0.0453714739</v>
      </c>
      <c r="BW242" s="10">
        <f>'Market Scenario'!AO242</f>
        <v>157991</v>
      </c>
      <c r="BX242" s="11">
        <f>IFERROR('Market Scenario'!AO242/'Market Scenario'!AO$152-1,"")</f>
        <v>0.008422080595</v>
      </c>
      <c r="BY242" s="10">
        <f>'Market Scenario'!AP242</f>
        <v>127152.6</v>
      </c>
      <c r="BZ242" s="11">
        <f>IFERROR('Market Scenario'!AP242/'Market Scenario'!AP$152-1,"")</f>
        <v>-0.002619100846</v>
      </c>
      <c r="CA242" s="10">
        <f>'Market Scenario'!AQ242</f>
        <v>114127.4</v>
      </c>
      <c r="CB242" s="11">
        <f>IFERROR('Market Scenario'!AQ242/'Market Scenario'!AQ$152-1,"")</f>
        <v>-0.000102506503</v>
      </c>
      <c r="CC242" s="10">
        <f>'Market Scenario'!AR242</f>
        <v>1605531</v>
      </c>
      <c r="CD242" s="11">
        <f>IFERROR('Market Scenario'!AR242/'Market Scenario'!AR$152-1,"")</f>
        <v>0.05894841956</v>
      </c>
      <c r="CE242" s="10">
        <f>'Market Scenario'!AS242</f>
        <v>21355.58</v>
      </c>
      <c r="CF242" s="11">
        <f>IFERROR('Market Scenario'!AS242/'Market Scenario'!AS$152-1,"")</f>
        <v>0.02400876917</v>
      </c>
      <c r="CG242" s="10">
        <f>'Market Scenario'!AT242</f>
        <v>16768.59</v>
      </c>
      <c r="CH242" s="11">
        <f>IFERROR('Market Scenario'!AT242/'Market Scenario'!AT$152-1,"")</f>
        <v>-0.02470149692</v>
      </c>
      <c r="CI242" s="10">
        <f>'Market Scenario'!AU242</f>
        <v>122063.9</v>
      </c>
      <c r="CJ242" s="11">
        <f>IFERROR('Market Scenario'!AU242/'Market Scenario'!AU$152-1,"")</f>
        <v>0.02536448586</v>
      </c>
      <c r="CK242" s="10">
        <f>'Market Scenario'!AV242</f>
        <v>266935.2</v>
      </c>
      <c r="CL242" s="11">
        <f>IFERROR('Market Scenario'!AV242/'Market Scenario'!AV$152-1,"")</f>
        <v>0.09954401097</v>
      </c>
      <c r="CM242" s="10">
        <f>'Market Scenario'!AW242</f>
        <v>158.8094</v>
      </c>
      <c r="CN242" s="11">
        <f>IFERROR('Market Scenario'!AW242/'Market Scenario'!AW$152-1,"")</f>
        <v>0.09380398099</v>
      </c>
      <c r="CO242" s="10">
        <f>'Market Scenario'!AX242</f>
        <v>1325301</v>
      </c>
      <c r="CP242" s="11">
        <f>IFERROR('Market Scenario'!AX242/'Market Scenario'!AX$152-1,"")</f>
        <v>0.03787988544</v>
      </c>
      <c r="CQ242" s="10">
        <f>'Market Scenario'!AY242</f>
        <v>3953929</v>
      </c>
      <c r="CR242" s="12">
        <f>IFERROR('Market Scenario'!AY242/'Market Scenario'!AY$152-1,"")</f>
        <v>-0.05457636059</v>
      </c>
      <c r="CS242" s="10">
        <f>'Market Scenario'!AZ242</f>
        <v>37183.9</v>
      </c>
      <c r="CT242" s="11">
        <f>IFERROR('Market Scenario'!AZ242/'Market Scenario'!AZ$152-1,"")</f>
        <v>-0.1307320839</v>
      </c>
      <c r="CU242" s="10">
        <f>'Market Scenario'!BA242</f>
        <v>709882</v>
      </c>
      <c r="CV242" s="11">
        <f>IFERROR('Market Scenario'!BA242/'Market Scenario'!BA$152-1,"")</f>
        <v>0.07810711241</v>
      </c>
      <c r="CW242" s="10">
        <f>'Market Scenario'!BB242</f>
        <v>590035.8</v>
      </c>
      <c r="CX242" s="11">
        <f>IFERROR('Market Scenario'!BB242/'Market Scenario'!BB$152-1,"")</f>
        <v>0.188695826</v>
      </c>
      <c r="CY242" s="10">
        <f>'Market Scenario'!BC242</f>
        <v>42268.6</v>
      </c>
      <c r="CZ242" s="11">
        <f>IFERROR('Market Scenario'!BC242/'Market Scenario'!BC$152-1,"")</f>
        <v>-0.002870469362</v>
      </c>
      <c r="DA242" s="10">
        <f>'Market Scenario'!BD242</f>
        <v>54101.9</v>
      </c>
      <c r="DB242" s="11">
        <f>IFERROR('Market Scenario'!BD242/'Market Scenario'!BD$152-1,"")</f>
        <v>0.04501136627</v>
      </c>
    </row>
    <row r="243" ht="14.25" customHeight="1">
      <c r="A243" s="9" t="str">
        <f>'Market Scenario'!A243</f>
        <v>Scenario 2</v>
      </c>
      <c r="B243" s="9">
        <f>'Market Scenario'!B243</f>
        <v>242</v>
      </c>
      <c r="C243" s="9">
        <f>'Market Scenario'!C243</f>
        <v>1</v>
      </c>
      <c r="D243" s="9" t="str">
        <f>'Market Scenario'!D243</f>
        <v>Fake Positive News</v>
      </c>
      <c r="E243" s="9">
        <f>'Market Scenario'!E243</f>
        <v>242</v>
      </c>
      <c r="F243" s="9" t="str">
        <f>'Market Scenario'!F243</f>
        <v>TRADING</v>
      </c>
      <c r="G243" s="10">
        <f>'Market Scenario'!G243</f>
        <v>141953.7</v>
      </c>
      <c r="H243" s="11">
        <f>IFERROR('Market Scenario'!G243/'Market Scenario'!G$152-1,"")</f>
        <v>-0.08419331114</v>
      </c>
      <c r="I243" s="10">
        <f>'Market Scenario'!H243</f>
        <v>261271.4</v>
      </c>
      <c r="J243" s="11">
        <f>IFERROR('Market Scenario'!H243/'Market Scenario'!H$152-1,"")</f>
        <v>0.1732289511</v>
      </c>
      <c r="K243" s="10">
        <f>'Market Scenario'!I243</f>
        <v>154565.2</v>
      </c>
      <c r="L243" s="11">
        <f>IFERROR('Market Scenario'!I243/'Market Scenario'!I$152-1,"")</f>
        <v>-0.05781307338</v>
      </c>
      <c r="M243" s="10">
        <f>'Market Scenario'!J243</f>
        <v>260923.3</v>
      </c>
      <c r="N243" s="11">
        <f>IFERROR('Market Scenario'!J243/'Market Scenario'!J$152-1,"")</f>
        <v>-0.04167232895</v>
      </c>
      <c r="O243" s="10">
        <f>'Market Scenario'!K243</f>
        <v>667672.7</v>
      </c>
      <c r="P243" s="11">
        <f>IFERROR('Market Scenario'!K243/'Market Scenario'!K$152-1,"")</f>
        <v>0.1030942091</v>
      </c>
      <c r="Q243" s="10">
        <f>'Market Scenario'!L243</f>
        <v>619831.7</v>
      </c>
      <c r="R243" s="11">
        <f>IFERROR('Market Scenario'!L243/'Market Scenario'!L$152-1,"")</f>
        <v>0.1339288442</v>
      </c>
      <c r="S243" s="10">
        <f>'Market Scenario'!M243</f>
        <v>225911.2</v>
      </c>
      <c r="T243" s="11">
        <f>IFERROR('Market Scenario'!M243/'Market Scenario'!M$152-1,"")</f>
        <v>-0.04047108453</v>
      </c>
      <c r="U243" s="10">
        <f>'Market Scenario'!N243</f>
        <v>426082.8</v>
      </c>
      <c r="V243" s="11">
        <f>IFERROR('Market Scenario'!N243/'Market Scenario'!N$152-1,"")</f>
        <v>0.1417150372</v>
      </c>
      <c r="W243" s="10">
        <f>'Market Scenario'!O243</f>
        <v>700561.2</v>
      </c>
      <c r="X243" s="11">
        <f>IFERROR('Market Scenario'!O243/'Market Scenario'!O$152-1,"")</f>
        <v>-0.004220004233</v>
      </c>
      <c r="Y243" s="10">
        <f>'Market Scenario'!P243</f>
        <v>1027174</v>
      </c>
      <c r="Z243" s="11">
        <f>IFERROR('Market Scenario'!P243/'Market Scenario'!P$152-1,"")</f>
        <v>-0.1227303318</v>
      </c>
      <c r="AA243" s="10">
        <f>'Market Scenario'!Q243</f>
        <v>403941</v>
      </c>
      <c r="AB243" s="11">
        <f>IFERROR('Market Scenario'!Q243/'Market Scenario'!Q$152-1,"")</f>
        <v>0.1455643594</v>
      </c>
      <c r="AC243" s="10">
        <f>'Market Scenario'!R243</f>
        <v>307489.1</v>
      </c>
      <c r="AD243" s="11">
        <f>IFERROR('Market Scenario'!R243/'Market Scenario'!R$152-1,"")</f>
        <v>0.03709211323</v>
      </c>
      <c r="AE243" s="10">
        <f>'Market Scenario'!S243</f>
        <v>2064802</v>
      </c>
      <c r="AF243" s="11">
        <f>IFERROR('Market Scenario'!S243/'Market Scenario'!S$152-1,"")</f>
        <v>0.2079209774</v>
      </c>
      <c r="AG243" s="10">
        <f>'Market Scenario'!T243</f>
        <v>26415.03</v>
      </c>
      <c r="AH243" s="11">
        <f>IFERROR('Market Scenario'!T243/'Market Scenario'!T$152-1,"")</f>
        <v>0.1736721835</v>
      </c>
      <c r="AI243" s="10">
        <f>'Market Scenario'!U243</f>
        <v>405687.8</v>
      </c>
      <c r="AJ243" s="11">
        <f>IFERROR('Market Scenario'!U243/'Market Scenario'!U$152-1,"")</f>
        <v>-0.09355155483</v>
      </c>
      <c r="AK243" s="10">
        <f>'Market Scenario'!V243</f>
        <v>43134.12</v>
      </c>
      <c r="AL243" s="11">
        <f>IFERROR('Market Scenario'!V243/'Market Scenario'!V$152-1,"")</f>
        <v>-0.02078649237</v>
      </c>
      <c r="AM243" s="10">
        <f>'Market Scenario'!W243</f>
        <v>382056</v>
      </c>
      <c r="AN243" s="11">
        <f>IFERROR('Market Scenario'!W243/'Market Scenario'!W$152-1,"")</f>
        <v>-0.01579875159</v>
      </c>
      <c r="AO243" s="10">
        <f>'Market Scenario'!X243</f>
        <v>450077.6</v>
      </c>
      <c r="AP243" s="11">
        <f>IFERROR('Market Scenario'!X243/'Market Scenario'!X$152-1,"")</f>
        <v>-0.01291498672</v>
      </c>
      <c r="AQ243" s="10">
        <f>'Market Scenario'!Y243</f>
        <v>1507723</v>
      </c>
      <c r="AR243" s="12">
        <f>IFERROR('Market Scenario'!Y243/'Market Scenario'!Y$152-1,"")</f>
        <v>0.04770796099</v>
      </c>
      <c r="AS243" s="10">
        <f>'Market Scenario'!Z243</f>
        <v>46537.75</v>
      </c>
      <c r="AT243" s="12">
        <f>IFERROR('Market Scenario'!Z243/'Market Scenario'!Z$152-1,"")</f>
        <v>-0.06916755474</v>
      </c>
      <c r="AU243" s="10">
        <f>'Market Scenario'!AA243</f>
        <v>128277.4</v>
      </c>
      <c r="AV243" s="11">
        <f>IFERROR('Market Scenario'!AA243/'Market Scenario'!AA$152-1,"")</f>
        <v>0.09131203411</v>
      </c>
      <c r="AW243" s="10">
        <f>'Market Scenario'!AB243</f>
        <v>506461.3</v>
      </c>
      <c r="AX243" s="11">
        <f>IFERROR('Market Scenario'!AB243/'Market Scenario'!AB$152-1,"")</f>
        <v>0.07925858113</v>
      </c>
      <c r="AY243" s="10">
        <f>'Market Scenario'!AC243</f>
        <v>378288.6</v>
      </c>
      <c r="AZ243" s="11">
        <f>IFERROR('Market Scenario'!AC243/'Market Scenario'!AC$152-1,"")</f>
        <v>-0.01131003408</v>
      </c>
      <c r="BA243" s="10">
        <f>'Market Scenario'!AD243</f>
        <v>433157.7</v>
      </c>
      <c r="BB243" s="11">
        <f>IFERROR('Market Scenario'!AD243/'Market Scenario'!AD$152-1,"")</f>
        <v>0.01925430455</v>
      </c>
      <c r="BC243" s="10">
        <f>'Market Scenario'!AE243</f>
        <v>93586.67</v>
      </c>
      <c r="BD243" s="11">
        <f>IFERROR('Market Scenario'!AE243/'Market Scenario'!AE$152-1,"")</f>
        <v>-0.07597650908</v>
      </c>
      <c r="BE243" s="10">
        <f>'Market Scenario'!AF243</f>
        <v>119596.9</v>
      </c>
      <c r="BF243" s="11">
        <f>IFERROR('Market Scenario'!AF243/'Market Scenario'!AF$152-1,"")</f>
        <v>-0.006515136915</v>
      </c>
      <c r="BG243" s="10">
        <f>'Market Scenario'!AG243</f>
        <v>162824.6</v>
      </c>
      <c r="BH243" s="11">
        <f>IFERROR('Market Scenario'!AG243/'Market Scenario'!AG$152-1,"")</f>
        <v>-0.1101989782</v>
      </c>
      <c r="BI243" s="10">
        <f>'Market Scenario'!AH243</f>
        <v>178057.4</v>
      </c>
      <c r="BJ243" s="11">
        <f>IFERROR('Market Scenario'!AH243/'Market Scenario'!AH$152-1,"")</f>
        <v>-0.08312405606</v>
      </c>
      <c r="BK243" s="10">
        <f>'Market Scenario'!AI243</f>
        <v>104838.6</v>
      </c>
      <c r="BL243" s="11">
        <f>IFERROR('Market Scenario'!AI243/'Market Scenario'!AI$152-1,"")</f>
        <v>-0.007495008534</v>
      </c>
      <c r="BM243" s="10">
        <f>'Market Scenario'!AJ243</f>
        <v>181724.7</v>
      </c>
      <c r="BN243" s="11">
        <f>IFERROR('Market Scenario'!AJ243/'Market Scenario'!AJ$152-1,"")</f>
        <v>-0.05840904675</v>
      </c>
      <c r="BO243" s="10">
        <f>'Market Scenario'!AK243</f>
        <v>122017.3</v>
      </c>
      <c r="BP243" s="11">
        <f>IFERROR('Market Scenario'!AK243/'Market Scenario'!AK$152-1,"")</f>
        <v>-0.00174016199</v>
      </c>
      <c r="BQ243" s="10">
        <f>'Market Scenario'!AL243</f>
        <v>130327.6</v>
      </c>
      <c r="BR243" s="11">
        <f>IFERROR('Market Scenario'!AL243/'Market Scenario'!AL$152-1,"")</f>
        <v>-0.007464903075</v>
      </c>
      <c r="BS243" s="10">
        <f>'Market Scenario'!AM243</f>
        <v>124737.4</v>
      </c>
      <c r="BT243" s="11">
        <f>IFERROR('Market Scenario'!AM243/'Market Scenario'!AM$152-1,"")</f>
        <v>0.170805652</v>
      </c>
      <c r="BU243" s="10">
        <f>'Market Scenario'!AN243</f>
        <v>107542.3</v>
      </c>
      <c r="BV243" s="11">
        <f>IFERROR('Market Scenario'!AN243/'Market Scenario'!AN$152-1,"")</f>
        <v>0.04543368919</v>
      </c>
      <c r="BW243" s="10">
        <f>'Market Scenario'!AO243</f>
        <v>157991.8</v>
      </c>
      <c r="BX243" s="11">
        <f>IFERROR('Market Scenario'!AO243/'Market Scenario'!AO$152-1,"")</f>
        <v>0.008427186821</v>
      </c>
      <c r="BY243" s="10">
        <f>'Market Scenario'!AP243</f>
        <v>127147.1</v>
      </c>
      <c r="BZ243" s="11">
        <f>IFERROR('Market Scenario'!AP243/'Market Scenario'!AP$152-1,"")</f>
        <v>-0.002662242669</v>
      </c>
      <c r="CA243" s="10">
        <f>'Market Scenario'!AQ243</f>
        <v>114109</v>
      </c>
      <c r="CB243" s="11">
        <f>IFERROR('Market Scenario'!AQ243/'Market Scenario'!AQ$152-1,"")</f>
        <v>-0.0002637133112</v>
      </c>
      <c r="CC243" s="10">
        <f>'Market Scenario'!AR243</f>
        <v>1601846</v>
      </c>
      <c r="CD243" s="11">
        <f>IFERROR('Market Scenario'!AR243/'Market Scenario'!AR$152-1,"")</f>
        <v>0.05651793087</v>
      </c>
      <c r="CE243" s="10">
        <f>'Market Scenario'!AS243</f>
        <v>21353.01</v>
      </c>
      <c r="CF243" s="11">
        <f>IFERROR('Market Scenario'!AS243/'Market Scenario'!AS$152-1,"")</f>
        <v>0.02388553662</v>
      </c>
      <c r="CG243" s="10">
        <f>'Market Scenario'!AT243</f>
        <v>16765.91</v>
      </c>
      <c r="CH243" s="11">
        <f>IFERROR('Market Scenario'!AT243/'Market Scenario'!AT$152-1,"")</f>
        <v>-0.02485737168</v>
      </c>
      <c r="CI243" s="10">
        <f>'Market Scenario'!AU243</f>
        <v>122037.2</v>
      </c>
      <c r="CJ243" s="11">
        <f>IFERROR('Market Scenario'!AU243/'Market Scenario'!AU$152-1,"")</f>
        <v>0.02514019979</v>
      </c>
      <c r="CK243" s="10">
        <f>'Market Scenario'!AV243</f>
        <v>266669.8</v>
      </c>
      <c r="CL243" s="11">
        <f>IFERROR('Market Scenario'!AV243/'Market Scenario'!AV$152-1,"")</f>
        <v>0.09845079067</v>
      </c>
      <c r="CM243" s="10">
        <f>'Market Scenario'!AW243</f>
        <v>158.8193</v>
      </c>
      <c r="CN243" s="11">
        <f>IFERROR('Market Scenario'!AW243/'Market Scenario'!AW$152-1,"")</f>
        <v>0.0938721675</v>
      </c>
      <c r="CO243" s="10">
        <f>'Market Scenario'!AX243</f>
        <v>1326744</v>
      </c>
      <c r="CP243" s="11">
        <f>IFERROR('Market Scenario'!AX243/'Market Scenario'!AX$152-1,"")</f>
        <v>0.03900993867</v>
      </c>
      <c r="CQ243" s="10">
        <f>'Market Scenario'!AY243</f>
        <v>3956215</v>
      </c>
      <c r="CR243" s="12">
        <f>IFERROR('Market Scenario'!AY243/'Market Scenario'!AY$152-1,"")</f>
        <v>-0.05402975532</v>
      </c>
      <c r="CS243" s="10">
        <f>'Market Scenario'!AZ243</f>
        <v>37097.06</v>
      </c>
      <c r="CT243" s="11">
        <f>IFERROR('Market Scenario'!AZ243/'Market Scenario'!AZ$152-1,"")</f>
        <v>-0.132762189</v>
      </c>
      <c r="CU243" s="10">
        <f>'Market Scenario'!BA243</f>
        <v>708957.5</v>
      </c>
      <c r="CV243" s="11">
        <f>IFERROR('Market Scenario'!BA243/'Market Scenario'!BA$152-1,"")</f>
        <v>0.07670306212</v>
      </c>
      <c r="CW243" s="10">
        <f>'Market Scenario'!BB243</f>
        <v>590907.4</v>
      </c>
      <c r="CX243" s="11">
        <f>IFERROR('Market Scenario'!BB243/'Market Scenario'!BB$152-1,"")</f>
        <v>0.1904517657</v>
      </c>
      <c r="CY243" s="10">
        <f>'Market Scenario'!BC243</f>
        <v>42277.53</v>
      </c>
      <c r="CZ243" s="11">
        <f>IFERROR('Market Scenario'!BC243/'Market Scenario'!BC$152-1,"")</f>
        <v>-0.002659807862</v>
      </c>
      <c r="DA243" s="10">
        <f>'Market Scenario'!BD243</f>
        <v>54078.42</v>
      </c>
      <c r="DB243" s="11">
        <f>IFERROR('Market Scenario'!BD243/'Market Scenario'!BD$152-1,"")</f>
        <v>0.04455783568</v>
      </c>
    </row>
    <row r="244" ht="14.25" customHeight="1">
      <c r="A244" s="9" t="str">
        <f>'Market Scenario'!A244</f>
        <v>Scenario 2</v>
      </c>
      <c r="B244" s="9">
        <f>'Market Scenario'!B244</f>
        <v>243</v>
      </c>
      <c r="C244" s="9">
        <f>'Market Scenario'!C244</f>
        <v>1</v>
      </c>
      <c r="D244" s="9" t="str">
        <f>'Market Scenario'!D244</f>
        <v>Fake Positive News</v>
      </c>
      <c r="E244" s="9">
        <f>'Market Scenario'!E244</f>
        <v>243</v>
      </c>
      <c r="F244" s="9" t="str">
        <f>'Market Scenario'!F244</f>
        <v>TRADING</v>
      </c>
      <c r="G244" s="10">
        <f>'Market Scenario'!G244</f>
        <v>142177.4</v>
      </c>
      <c r="H244" s="11">
        <f>IFERROR('Market Scenario'!G244/'Market Scenario'!G$152-1,"")</f>
        <v>-0.08275012258</v>
      </c>
      <c r="I244" s="10">
        <f>'Market Scenario'!H244</f>
        <v>261930.3</v>
      </c>
      <c r="J244" s="11">
        <f>IFERROR('Market Scenario'!H244/'Market Scenario'!H$152-1,"")</f>
        <v>0.1761877156</v>
      </c>
      <c r="K244" s="10">
        <f>'Market Scenario'!I244</f>
        <v>154736.2</v>
      </c>
      <c r="L244" s="11">
        <f>IFERROR('Market Scenario'!I244/'Market Scenario'!I$152-1,"")</f>
        <v>-0.05677070443</v>
      </c>
      <c r="M244" s="10">
        <f>'Market Scenario'!J244</f>
        <v>260945.3</v>
      </c>
      <c r="N244" s="11">
        <f>IFERROR('Market Scenario'!J244/'Market Scenario'!J$152-1,"")</f>
        <v>-0.04159152663</v>
      </c>
      <c r="O244" s="10">
        <f>'Market Scenario'!K244</f>
        <v>666712.3</v>
      </c>
      <c r="P244" s="11">
        <f>IFERROR('Market Scenario'!K244/'Market Scenario'!K$152-1,"")</f>
        <v>0.101507486</v>
      </c>
      <c r="Q244" s="10">
        <f>'Market Scenario'!L244</f>
        <v>618796.8</v>
      </c>
      <c r="R244" s="11">
        <f>IFERROR('Market Scenario'!L244/'Market Scenario'!L$152-1,"")</f>
        <v>0.1320355836</v>
      </c>
      <c r="S244" s="10">
        <f>'Market Scenario'!M244</f>
        <v>226154.5</v>
      </c>
      <c r="T244" s="11">
        <f>IFERROR('Market Scenario'!M244/'Market Scenario'!M$152-1,"")</f>
        <v>-0.03943769891</v>
      </c>
      <c r="U244" s="10">
        <f>'Market Scenario'!N244</f>
        <v>426556.7</v>
      </c>
      <c r="V244" s="11">
        <f>IFERROR('Market Scenario'!N244/'Market Scenario'!N$152-1,"")</f>
        <v>0.1429848814</v>
      </c>
      <c r="W244" s="10">
        <f>'Market Scenario'!O244</f>
        <v>700640.3</v>
      </c>
      <c r="X244" s="11">
        <f>IFERROR('Market Scenario'!O244/'Market Scenario'!O$152-1,"")</f>
        <v>-0.004107571233</v>
      </c>
      <c r="Y244" s="10">
        <f>'Market Scenario'!P244</f>
        <v>1025206</v>
      </c>
      <c r="Z244" s="11">
        <f>IFERROR('Market Scenario'!P244/'Market Scenario'!P$152-1,"")</f>
        <v>-0.1244111247</v>
      </c>
      <c r="AA244" s="10">
        <f>'Market Scenario'!Q244</f>
        <v>404442.8</v>
      </c>
      <c r="AB244" s="11">
        <f>IFERROR('Market Scenario'!Q244/'Market Scenario'!Q$152-1,"")</f>
        <v>0.1469874488</v>
      </c>
      <c r="AC244" s="10">
        <f>'Market Scenario'!R244</f>
        <v>306695.4</v>
      </c>
      <c r="AD244" s="11">
        <f>IFERROR('Market Scenario'!R244/'Market Scenario'!R$152-1,"")</f>
        <v>0.03441514026</v>
      </c>
      <c r="AE244" s="10">
        <f>'Market Scenario'!S244</f>
        <v>2062372</v>
      </c>
      <c r="AF244" s="11">
        <f>IFERROR('Market Scenario'!S244/'Market Scenario'!S$152-1,"")</f>
        <v>0.2064994135</v>
      </c>
      <c r="AG244" s="10">
        <f>'Market Scenario'!T244</f>
        <v>26447.54</v>
      </c>
      <c r="AH244" s="11">
        <f>IFERROR('Market Scenario'!T244/'Market Scenario'!T$152-1,"")</f>
        <v>0.1751166673</v>
      </c>
      <c r="AI244" s="10">
        <f>'Market Scenario'!U244</f>
        <v>406141.6</v>
      </c>
      <c r="AJ244" s="11">
        <f>IFERROR('Market Scenario'!U244/'Market Scenario'!U$152-1,"")</f>
        <v>-0.0925376069</v>
      </c>
      <c r="AK244" s="10">
        <f>'Market Scenario'!V244</f>
        <v>43151.87</v>
      </c>
      <c r="AL244" s="11">
        <f>IFERROR('Market Scenario'!V244/'Market Scenario'!V$152-1,"")</f>
        <v>-0.02038353898</v>
      </c>
      <c r="AM244" s="10">
        <f>'Market Scenario'!W244</f>
        <v>381203.3</v>
      </c>
      <c r="AN244" s="11">
        <f>IFERROR('Market Scenario'!W244/'Market Scenario'!W$152-1,"")</f>
        <v>-0.01799536257</v>
      </c>
      <c r="AO244" s="10">
        <f>'Market Scenario'!X244</f>
        <v>450603.7</v>
      </c>
      <c r="AP244" s="11">
        <f>IFERROR('Market Scenario'!X244/'Market Scenario'!X$152-1,"")</f>
        <v>-0.01176117363</v>
      </c>
      <c r="AQ244" s="10">
        <f>'Market Scenario'!Y244</f>
        <v>1506080</v>
      </c>
      <c r="AR244" s="12">
        <f>IFERROR('Market Scenario'!Y244/'Market Scenario'!Y$152-1,"")</f>
        <v>0.04656624982</v>
      </c>
      <c r="AS244" s="10">
        <f>'Market Scenario'!Z244</f>
        <v>46537.46</v>
      </c>
      <c r="AT244" s="12">
        <f>IFERROR('Market Scenario'!Z244/'Market Scenario'!Z$152-1,"")</f>
        <v>-0.06917335522</v>
      </c>
      <c r="AU244" s="10">
        <f>'Market Scenario'!AA244</f>
        <v>128248.2</v>
      </c>
      <c r="AV244" s="11">
        <f>IFERROR('Market Scenario'!AA244/'Market Scenario'!AA$152-1,"")</f>
        <v>0.09106361692</v>
      </c>
      <c r="AW244" s="10">
        <f>'Market Scenario'!AB244</f>
        <v>506525.7</v>
      </c>
      <c r="AX244" s="11">
        <f>IFERROR('Market Scenario'!AB244/'Market Scenario'!AB$152-1,"")</f>
        <v>0.07939581621</v>
      </c>
      <c r="AY244" s="10">
        <f>'Market Scenario'!AC244</f>
        <v>378204.1</v>
      </c>
      <c r="AZ244" s="11">
        <f>IFERROR('Market Scenario'!AC244/'Market Scenario'!AC$152-1,"")</f>
        <v>-0.01153088214</v>
      </c>
      <c r="BA244" s="10">
        <f>'Market Scenario'!AD244</f>
        <v>433264.2</v>
      </c>
      <c r="BB244" s="11">
        <f>IFERROR('Market Scenario'!AD244/'Market Scenario'!AD$152-1,"")</f>
        <v>0.01950490746</v>
      </c>
      <c r="BC244" s="10">
        <f>'Market Scenario'!AE244</f>
        <v>93510.93</v>
      </c>
      <c r="BD244" s="11">
        <f>IFERROR('Market Scenario'!AE244/'Market Scenario'!AE$152-1,"")</f>
        <v>-0.07672432433</v>
      </c>
      <c r="BE244" s="10">
        <f>'Market Scenario'!AF244</f>
        <v>119584.7</v>
      </c>
      <c r="BF244" s="11">
        <f>IFERROR('Market Scenario'!AF244/'Market Scenario'!AF$152-1,"")</f>
        <v>-0.006616481643</v>
      </c>
      <c r="BG244" s="10">
        <f>'Market Scenario'!AG244</f>
        <v>162467.8</v>
      </c>
      <c r="BH244" s="11">
        <f>IFERROR('Market Scenario'!AG244/'Market Scenario'!AG$152-1,"")</f>
        <v>-0.1121488126</v>
      </c>
      <c r="BI244" s="10">
        <f>'Market Scenario'!AH244</f>
        <v>178112.2</v>
      </c>
      <c r="BJ244" s="11">
        <f>IFERROR('Market Scenario'!AH244/'Market Scenario'!AH$152-1,"")</f>
        <v>-0.08284187289</v>
      </c>
      <c r="BK244" s="10">
        <f>'Market Scenario'!AI244</f>
        <v>104900.7</v>
      </c>
      <c r="BL244" s="11">
        <f>IFERROR('Market Scenario'!AI244/'Market Scenario'!AI$152-1,"")</f>
        <v>-0.00690710904</v>
      </c>
      <c r="BM244" s="10">
        <f>'Market Scenario'!AJ244</f>
        <v>181358.6</v>
      </c>
      <c r="BN244" s="11">
        <f>IFERROR('Market Scenario'!AJ244/'Market Scenario'!AJ$152-1,"")</f>
        <v>-0.06030596251</v>
      </c>
      <c r="BO244" s="10">
        <f>'Market Scenario'!AK244</f>
        <v>122160.1</v>
      </c>
      <c r="BP244" s="11">
        <f>IFERROR('Market Scenario'!AK244/'Market Scenario'!AK$152-1,"")</f>
        <v>-0.000571872699</v>
      </c>
      <c r="BQ244" s="10">
        <f>'Market Scenario'!AL244</f>
        <v>130310.4</v>
      </c>
      <c r="BR244" s="11">
        <f>IFERROR('Market Scenario'!AL244/'Market Scenario'!AL$152-1,"")</f>
        <v>-0.007595893009</v>
      </c>
      <c r="BS244" s="10">
        <f>'Market Scenario'!AM244</f>
        <v>125103.6</v>
      </c>
      <c r="BT244" s="11">
        <f>IFERROR('Market Scenario'!AM244/'Market Scenario'!AM$152-1,"")</f>
        <v>0.1742428651</v>
      </c>
      <c r="BU244" s="10">
        <f>'Market Scenario'!AN244</f>
        <v>107423.6</v>
      </c>
      <c r="BV244" s="11">
        <f>IFERROR('Market Scenario'!AN244/'Market Scenario'!AN$152-1,"")</f>
        <v>0.04427978995</v>
      </c>
      <c r="BW244" s="10">
        <f>'Market Scenario'!AO244</f>
        <v>158030.1</v>
      </c>
      <c r="BX244" s="11">
        <f>IFERROR('Market Scenario'!AO244/'Market Scenario'!AO$152-1,"")</f>
        <v>0.008671647364</v>
      </c>
      <c r="BY244" s="10">
        <f>'Market Scenario'!AP244</f>
        <v>127139.4</v>
      </c>
      <c r="BZ244" s="11">
        <f>IFERROR('Market Scenario'!AP244/'Market Scenario'!AP$152-1,"")</f>
        <v>-0.002722641221</v>
      </c>
      <c r="CA244" s="10">
        <f>'Market Scenario'!AQ244</f>
        <v>114107.4</v>
      </c>
      <c r="CB244" s="11">
        <f>IFERROR('Market Scenario'!AQ244/'Market Scenario'!AQ$152-1,"")</f>
        <v>-0.0002777312945</v>
      </c>
      <c r="CC244" s="10">
        <f>'Market Scenario'!AR244</f>
        <v>1599880</v>
      </c>
      <c r="CD244" s="11">
        <f>IFERROR('Market Scenario'!AR244/'Market Scenario'!AR$152-1,"")</f>
        <v>0.05522123053</v>
      </c>
      <c r="CE244" s="10">
        <f>'Market Scenario'!AS244</f>
        <v>21338.19</v>
      </c>
      <c r="CF244" s="11">
        <f>IFERROR('Market Scenario'!AS244/'Market Scenario'!AS$152-1,"")</f>
        <v>0.02317491158</v>
      </c>
      <c r="CG244" s="10">
        <f>'Market Scenario'!AT244</f>
        <v>16759.44</v>
      </c>
      <c r="CH244" s="11">
        <f>IFERROR('Market Scenario'!AT244/'Market Scenario'!AT$152-1,"")</f>
        <v>-0.02523368128</v>
      </c>
      <c r="CI244" s="10">
        <f>'Market Scenario'!AU244</f>
        <v>122004.9</v>
      </c>
      <c r="CJ244" s="11">
        <f>IFERROR('Market Scenario'!AU244/'Market Scenario'!AU$152-1,"")</f>
        <v>0.02486887245</v>
      </c>
      <c r="CK244" s="10">
        <f>'Market Scenario'!AV244</f>
        <v>266475.4</v>
      </c>
      <c r="CL244" s="11">
        <f>IFERROR('Market Scenario'!AV244/'Market Scenario'!AV$152-1,"")</f>
        <v>0.09765002945</v>
      </c>
      <c r="CM244" s="10">
        <f>'Market Scenario'!AW244</f>
        <v>158.7295</v>
      </c>
      <c r="CN244" s="11">
        <f>IFERROR('Market Scenario'!AW244/'Market Scenario'!AW$152-1,"")</f>
        <v>0.09325366761</v>
      </c>
      <c r="CO244" s="10">
        <f>'Market Scenario'!AX244</f>
        <v>1330140</v>
      </c>
      <c r="CP244" s="11">
        <f>IFERROR('Market Scenario'!AX244/'Market Scenario'!AX$152-1,"")</f>
        <v>0.04166944024</v>
      </c>
      <c r="CQ244" s="10">
        <f>'Market Scenario'!AY244</f>
        <v>3961914</v>
      </c>
      <c r="CR244" s="12">
        <f>IFERROR('Market Scenario'!AY244/'Market Scenario'!AY$152-1,"")</f>
        <v>-0.05266706789</v>
      </c>
      <c r="CS244" s="10">
        <f>'Market Scenario'!AZ244</f>
        <v>37036.19</v>
      </c>
      <c r="CT244" s="11">
        <f>IFERROR('Market Scenario'!AZ244/'Market Scenario'!AZ$152-1,"")</f>
        <v>-0.1341851795</v>
      </c>
      <c r="CU244" s="10">
        <f>'Market Scenario'!BA244</f>
        <v>708276.2</v>
      </c>
      <c r="CV244" s="11">
        <f>IFERROR('Market Scenario'!BA244/'Market Scenario'!BA$152-1,"")</f>
        <v>0.07566836287</v>
      </c>
      <c r="CW244" s="10">
        <f>'Market Scenario'!BB244</f>
        <v>592128.9</v>
      </c>
      <c r="CX244" s="11">
        <f>IFERROR('Market Scenario'!BB244/'Market Scenario'!BB$152-1,"")</f>
        <v>0.1929126196</v>
      </c>
      <c r="CY244" s="10">
        <f>'Market Scenario'!BC244</f>
        <v>42278.15</v>
      </c>
      <c r="CZ244" s="11">
        <f>IFERROR('Market Scenario'!BC244/'Market Scenario'!BC$152-1,"")</f>
        <v>-0.002645181867</v>
      </c>
      <c r="DA244" s="10">
        <f>'Market Scenario'!BD244</f>
        <v>54087.1</v>
      </c>
      <c r="DB244" s="11">
        <f>IFERROR('Market Scenario'!BD244/'Market Scenario'!BD$152-1,"")</f>
        <v>0.0447254952</v>
      </c>
    </row>
    <row r="245" ht="14.25" customHeight="1">
      <c r="A245" s="9" t="str">
        <f>'Market Scenario'!A245</f>
        <v>Scenario 2</v>
      </c>
      <c r="B245" s="9">
        <f>'Market Scenario'!B245</f>
        <v>244</v>
      </c>
      <c r="C245" s="9">
        <f>'Market Scenario'!C245</f>
        <v>1</v>
      </c>
      <c r="D245" s="9" t="str">
        <f>'Market Scenario'!D245</f>
        <v>Fake Positive News</v>
      </c>
      <c r="E245" s="9">
        <f>'Market Scenario'!E245</f>
        <v>244</v>
      </c>
      <c r="F245" s="9" t="str">
        <f>'Market Scenario'!F245</f>
        <v>TRADING</v>
      </c>
      <c r="G245" s="10">
        <f>'Market Scenario'!G245</f>
        <v>142294.3</v>
      </c>
      <c r="H245" s="11">
        <f>IFERROR('Market Scenario'!G245/'Market Scenario'!G$152-1,"")</f>
        <v>-0.08199594849</v>
      </c>
      <c r="I245" s="10">
        <f>'Market Scenario'!H245</f>
        <v>262266.6</v>
      </c>
      <c r="J245" s="11">
        <f>IFERROR('Market Scenario'!H245/'Market Scenario'!H$152-1,"")</f>
        <v>0.1776978576</v>
      </c>
      <c r="K245" s="10">
        <f>'Market Scenario'!I245</f>
        <v>154783.6</v>
      </c>
      <c r="L245" s="11">
        <f>IFERROR('Market Scenario'!I245/'Market Scenario'!I$152-1,"")</f>
        <v>-0.05648176708</v>
      </c>
      <c r="M245" s="10">
        <f>'Market Scenario'!J245</f>
        <v>261157.3</v>
      </c>
      <c r="N245" s="11">
        <f>IFERROR('Market Scenario'!J245/'Market Scenario'!J$152-1,"")</f>
        <v>-0.04081288606</v>
      </c>
      <c r="O245" s="10">
        <f>'Market Scenario'!K245</f>
        <v>666668.8</v>
      </c>
      <c r="P245" s="11">
        <f>IFERROR('Market Scenario'!K245/'Market Scenario'!K$152-1,"")</f>
        <v>0.1014356176</v>
      </c>
      <c r="Q245" s="10">
        <f>'Market Scenario'!L245</f>
        <v>618633.8</v>
      </c>
      <c r="R245" s="11">
        <f>IFERROR('Market Scenario'!L245/'Market Scenario'!L$152-1,"")</f>
        <v>0.1317373891</v>
      </c>
      <c r="S245" s="10">
        <f>'Market Scenario'!M245</f>
        <v>226180.8</v>
      </c>
      <c r="T245" s="11">
        <f>IFERROR('Market Scenario'!M245/'Market Scenario'!M$152-1,"")</f>
        <v>-0.03932599302</v>
      </c>
      <c r="U245" s="10">
        <f>'Market Scenario'!N245</f>
        <v>427140.8</v>
      </c>
      <c r="V245" s="11">
        <f>IFERROR('Market Scenario'!N245/'Market Scenario'!N$152-1,"")</f>
        <v>0.1445500132</v>
      </c>
      <c r="W245" s="10">
        <f>'Market Scenario'!O245</f>
        <v>700570.1</v>
      </c>
      <c r="X245" s="11">
        <f>IFERROR('Market Scenario'!O245/'Market Scenario'!O$152-1,"")</f>
        <v>-0.004207353744</v>
      </c>
      <c r="Y245" s="10">
        <f>'Market Scenario'!P245</f>
        <v>1023140</v>
      </c>
      <c r="Z245" s="11">
        <f>IFERROR('Market Scenario'!P245/'Market Scenario'!P$152-1,"")</f>
        <v>-0.1261756155</v>
      </c>
      <c r="AA245" s="10">
        <f>'Market Scenario'!Q245</f>
        <v>405140.7</v>
      </c>
      <c r="AB245" s="11">
        <f>IFERROR('Market Scenario'!Q245/'Market Scenario'!Q$152-1,"")</f>
        <v>0.148966672</v>
      </c>
      <c r="AC245" s="10">
        <f>'Market Scenario'!R245</f>
        <v>306129.8</v>
      </c>
      <c r="AD245" s="11">
        <f>IFERROR('Market Scenario'!R245/'Market Scenario'!R$152-1,"")</f>
        <v>0.03250749768</v>
      </c>
      <c r="AE245" s="10">
        <f>'Market Scenario'!S245</f>
        <v>2057743</v>
      </c>
      <c r="AF245" s="11">
        <f>IFERROR('Market Scenario'!S245/'Market Scenario'!S$152-1,"")</f>
        <v>0.2037914221</v>
      </c>
      <c r="AG245" s="10">
        <f>'Market Scenario'!T245</f>
        <v>26493.09</v>
      </c>
      <c r="AH245" s="11">
        <f>IFERROR('Market Scenario'!T245/'Market Scenario'!T$152-1,"")</f>
        <v>0.1771405441</v>
      </c>
      <c r="AI245" s="10">
        <f>'Market Scenario'!U245</f>
        <v>406605.9</v>
      </c>
      <c r="AJ245" s="11">
        <f>IFERROR('Market Scenario'!U245/'Market Scenario'!U$152-1,"")</f>
        <v>-0.0915001983</v>
      </c>
      <c r="AK245" s="10">
        <f>'Market Scenario'!V245</f>
        <v>43157.08</v>
      </c>
      <c r="AL245" s="11">
        <f>IFERROR('Market Scenario'!V245/'Market Scenario'!V$152-1,"")</f>
        <v>-0.02026526365</v>
      </c>
      <c r="AM245" s="10">
        <f>'Market Scenario'!W245</f>
        <v>380633.3</v>
      </c>
      <c r="AN245" s="11">
        <f>IFERROR('Market Scenario'!W245/'Market Scenario'!W$152-1,"")</f>
        <v>-0.01946371985</v>
      </c>
      <c r="AO245" s="10">
        <f>'Market Scenario'!X245</f>
        <v>451062.5</v>
      </c>
      <c r="AP245" s="11">
        <f>IFERROR('Market Scenario'!X245/'Market Scenario'!X$152-1,"")</f>
        <v>-0.01075495914</v>
      </c>
      <c r="AQ245" s="10">
        <f>'Market Scenario'!Y245</f>
        <v>1504012</v>
      </c>
      <c r="AR245" s="12">
        <f>IFERROR('Market Scenario'!Y245/'Market Scenario'!Y$152-1,"")</f>
        <v>0.04512920863</v>
      </c>
      <c r="AS245" s="10">
        <f>'Market Scenario'!Z245</f>
        <v>46478.75</v>
      </c>
      <c r="AT245" s="12">
        <f>IFERROR('Market Scenario'!Z245/'Market Scenario'!Z$152-1,"")</f>
        <v>-0.07034765292</v>
      </c>
      <c r="AU245" s="10">
        <f>'Market Scenario'!AA245</f>
        <v>128153.9</v>
      </c>
      <c r="AV245" s="11">
        <f>IFERROR('Market Scenario'!AA245/'Market Scenario'!AA$152-1,"")</f>
        <v>0.09026136551</v>
      </c>
      <c r="AW245" s="10">
        <f>'Market Scenario'!AB245</f>
        <v>506197.3</v>
      </c>
      <c r="AX245" s="11">
        <f>IFERROR('Market Scenario'!AB245/'Market Scenario'!AB$152-1,"")</f>
        <v>0.07869600258</v>
      </c>
      <c r="AY245" s="10">
        <f>'Market Scenario'!AC245</f>
        <v>378270.3</v>
      </c>
      <c r="AZ245" s="11">
        <f>IFERROR('Market Scenario'!AC245/'Market Scenario'!AC$152-1,"")</f>
        <v>-0.01135786271</v>
      </c>
      <c r="BA245" s="10">
        <f>'Market Scenario'!AD245</f>
        <v>433397.3</v>
      </c>
      <c r="BB245" s="11">
        <f>IFERROR('Market Scenario'!AD245/'Market Scenario'!AD$152-1,"")</f>
        <v>0.01981810228</v>
      </c>
      <c r="BC245" s="10">
        <f>'Market Scenario'!AE245</f>
        <v>93590.75</v>
      </c>
      <c r="BD245" s="11">
        <f>IFERROR('Market Scenario'!AE245/'Market Scenario'!AE$152-1,"")</f>
        <v>-0.0759362254</v>
      </c>
      <c r="BE245" s="10">
        <f>'Market Scenario'!AF245</f>
        <v>119590.5</v>
      </c>
      <c r="BF245" s="11">
        <f>IFERROR('Market Scenario'!AF245/'Market Scenario'!AF$152-1,"")</f>
        <v>-0.006568301363</v>
      </c>
      <c r="BG245" s="10">
        <f>'Market Scenario'!AG245</f>
        <v>162370.4</v>
      </c>
      <c r="BH245" s="11">
        <f>IFERROR('Market Scenario'!AG245/'Market Scenario'!AG$152-1,"")</f>
        <v>-0.1126810824</v>
      </c>
      <c r="BI245" s="10">
        <f>'Market Scenario'!AH245</f>
        <v>178108.4</v>
      </c>
      <c r="BJ245" s="11">
        <f>IFERROR('Market Scenario'!AH245/'Market Scenario'!AH$152-1,"")</f>
        <v>-0.08286144034</v>
      </c>
      <c r="BK245" s="10">
        <f>'Market Scenario'!AI245</f>
        <v>104752.4</v>
      </c>
      <c r="BL245" s="11">
        <f>IFERROR('Market Scenario'!AI245/'Market Scenario'!AI$152-1,"")</f>
        <v>-0.008311062261</v>
      </c>
      <c r="BM245" s="10">
        <f>'Market Scenario'!AJ245</f>
        <v>181002.2</v>
      </c>
      <c r="BN245" s="11">
        <f>IFERROR('Market Scenario'!AJ245/'Market Scenario'!AJ$152-1,"")</f>
        <v>-0.06215261856</v>
      </c>
      <c r="BO245" s="10">
        <f>'Market Scenario'!AK245</f>
        <v>122183.5</v>
      </c>
      <c r="BP245" s="11">
        <f>IFERROR('Market Scenario'!AK245/'Market Scenario'!AK$152-1,"")</f>
        <v>-0.0003804303363</v>
      </c>
      <c r="BQ245" s="10">
        <f>'Market Scenario'!AL245</f>
        <v>130321.5</v>
      </c>
      <c r="BR245" s="11">
        <f>IFERROR('Market Scenario'!AL245/'Market Scenario'!AL$152-1,"")</f>
        <v>-0.007511358807</v>
      </c>
      <c r="BS245" s="10">
        <f>'Market Scenario'!AM245</f>
        <v>125459.3</v>
      </c>
      <c r="BT245" s="11">
        <f>IFERROR('Market Scenario'!AM245/'Market Scenario'!AM$152-1,"")</f>
        <v>0.1775815235</v>
      </c>
      <c r="BU245" s="10">
        <f>'Market Scenario'!AN245</f>
        <v>107341.1</v>
      </c>
      <c r="BV245" s="11">
        <f>IFERROR('Market Scenario'!AN245/'Market Scenario'!AN$152-1,"")</f>
        <v>0.04347779595</v>
      </c>
      <c r="BW245" s="10">
        <f>'Market Scenario'!AO245</f>
        <v>158046.3</v>
      </c>
      <c r="BX245" s="11">
        <f>IFERROR('Market Scenario'!AO245/'Market Scenario'!AO$152-1,"")</f>
        <v>0.008775048429</v>
      </c>
      <c r="BY245" s="10">
        <f>'Market Scenario'!AP245</f>
        <v>127100</v>
      </c>
      <c r="BZ245" s="11">
        <f>IFERROR('Market Scenario'!AP245/'Market Scenario'!AP$152-1,"")</f>
        <v>-0.003031693552</v>
      </c>
      <c r="CA245" s="10">
        <f>'Market Scenario'!AQ245</f>
        <v>114131.5</v>
      </c>
      <c r="CB245" s="11">
        <f>IFERROR('Market Scenario'!AQ245/'Market Scenario'!AQ$152-1,"")</f>
        <v>-0.00006658542077</v>
      </c>
      <c r="CC245" s="10">
        <f>'Market Scenario'!AR245</f>
        <v>1595625</v>
      </c>
      <c r="CD245" s="11">
        <f>IFERROR('Market Scenario'!AR245/'Market Scenario'!AR$152-1,"")</f>
        <v>0.05241479109</v>
      </c>
      <c r="CE245" s="10">
        <f>'Market Scenario'!AS245</f>
        <v>21335.03</v>
      </c>
      <c r="CF245" s="11">
        <f>IFERROR('Market Scenario'!AS245/'Market Scenario'!AS$152-1,"")</f>
        <v>0.02302338829</v>
      </c>
      <c r="CG245" s="10">
        <f>'Market Scenario'!AT245</f>
        <v>16748.05</v>
      </c>
      <c r="CH245" s="11">
        <f>IFERROR('Market Scenario'!AT245/'Market Scenario'!AT$152-1,"")</f>
        <v>-0.02589614902</v>
      </c>
      <c r="CI245" s="10">
        <f>'Market Scenario'!AU245</f>
        <v>122032.7</v>
      </c>
      <c r="CJ245" s="11">
        <f>IFERROR('Market Scenario'!AU245/'Market Scenario'!AU$152-1,"")</f>
        <v>0.02510239877</v>
      </c>
      <c r="CK245" s="10">
        <f>'Market Scenario'!AV245</f>
        <v>265978.6</v>
      </c>
      <c r="CL245" s="11">
        <f>IFERROR('Market Scenario'!AV245/'Market Scenario'!AV$152-1,"")</f>
        <v>0.09560363967</v>
      </c>
      <c r="CM245" s="10">
        <f>'Market Scenario'!AW245</f>
        <v>158.7495</v>
      </c>
      <c r="CN245" s="11">
        <f>IFERROR('Market Scenario'!AW245/'Market Scenario'!AW$152-1,"")</f>
        <v>0.09339141814</v>
      </c>
      <c r="CO245" s="10">
        <f>'Market Scenario'!AX245</f>
        <v>1328846</v>
      </c>
      <c r="CP245" s="11">
        <f>IFERROR('Market Scenario'!AX245/'Market Scenario'!AX$152-1,"")</f>
        <v>0.04065607304</v>
      </c>
      <c r="CQ245" s="10">
        <f>'Market Scenario'!AY245</f>
        <v>3964821</v>
      </c>
      <c r="CR245" s="12">
        <f>IFERROR('Market Scenario'!AY245/'Market Scenario'!AY$152-1,"")</f>
        <v>-0.05197197536</v>
      </c>
      <c r="CS245" s="10">
        <f>'Market Scenario'!AZ245</f>
        <v>36978.58</v>
      </c>
      <c r="CT245" s="11">
        <f>IFERROR('Market Scenario'!AZ245/'Market Scenario'!AZ$152-1,"")</f>
        <v>-0.1355319593</v>
      </c>
      <c r="CU245" s="10">
        <f>'Market Scenario'!BA245</f>
        <v>707732.7</v>
      </c>
      <c r="CV245" s="11">
        <f>IFERROR('Market Scenario'!BA245/'Market Scenario'!BA$152-1,"")</f>
        <v>0.07484294228</v>
      </c>
      <c r="CW245" s="10">
        <f>'Market Scenario'!BB245</f>
        <v>592841</v>
      </c>
      <c r="CX245" s="11">
        <f>IFERROR('Market Scenario'!BB245/'Market Scenario'!BB$152-1,"")</f>
        <v>0.194347228</v>
      </c>
      <c r="CY245" s="10">
        <f>'Market Scenario'!BC245</f>
        <v>42278.33</v>
      </c>
      <c r="CZ245" s="11">
        <f>IFERROR('Market Scenario'!BC245/'Market Scenario'!BC$152-1,"")</f>
        <v>-0.002640935611</v>
      </c>
      <c r="DA245" s="10">
        <f>'Market Scenario'!BD245</f>
        <v>54079.85</v>
      </c>
      <c r="DB245" s="11">
        <f>IFERROR('Market Scenario'!BD245/'Market Scenario'!BD$152-1,"")</f>
        <v>0.044585457</v>
      </c>
    </row>
    <row r="246" ht="14.25" customHeight="1">
      <c r="A246" s="9" t="str">
        <f>'Market Scenario'!A246</f>
        <v>Scenario 2</v>
      </c>
      <c r="B246" s="9">
        <f>'Market Scenario'!B246</f>
        <v>245</v>
      </c>
      <c r="C246" s="9">
        <f>'Market Scenario'!C246</f>
        <v>1</v>
      </c>
      <c r="D246" s="9" t="str">
        <f>'Market Scenario'!D246</f>
        <v>Fake Positive News</v>
      </c>
      <c r="E246" s="9">
        <f>'Market Scenario'!E246</f>
        <v>245</v>
      </c>
      <c r="F246" s="9" t="str">
        <f>'Market Scenario'!F246</f>
        <v>TRADING</v>
      </c>
      <c r="G246" s="10">
        <f>'Market Scenario'!G246</f>
        <v>142432.6</v>
      </c>
      <c r="H246" s="11">
        <f>IFERROR('Market Scenario'!G246/'Market Scenario'!G$152-1,"")</f>
        <v>-0.08110371345</v>
      </c>
      <c r="I246" s="10">
        <f>'Market Scenario'!H246</f>
        <v>262696.4</v>
      </c>
      <c r="J246" s="11">
        <f>IFERROR('Market Scenario'!H246/'Market Scenario'!H$152-1,"")</f>
        <v>0.1796278576</v>
      </c>
      <c r="K246" s="10">
        <f>'Market Scenario'!I246</f>
        <v>155058</v>
      </c>
      <c r="L246" s="11">
        <f>IFERROR('Market Scenario'!I246/'Market Scenario'!I$152-1,"")</f>
        <v>-0.05480910019</v>
      </c>
      <c r="M246" s="10">
        <f>'Market Scenario'!J246</f>
        <v>261377.4</v>
      </c>
      <c r="N246" s="11">
        <f>IFERROR('Market Scenario'!J246/'Market Scenario'!J$152-1,"")</f>
        <v>-0.04000449555</v>
      </c>
      <c r="O246" s="10">
        <f>'Market Scenario'!K246</f>
        <v>666203.6</v>
      </c>
      <c r="P246" s="11">
        <f>IFERROR('Market Scenario'!K246/'Market Scenario'!K$152-1,"")</f>
        <v>0.1006670383</v>
      </c>
      <c r="Q246" s="10">
        <f>'Market Scenario'!L246</f>
        <v>617957.1</v>
      </c>
      <c r="R246" s="11">
        <f>IFERROR('Market Scenario'!L246/'Market Scenario'!L$152-1,"")</f>
        <v>0.1304994246</v>
      </c>
      <c r="S246" s="10">
        <f>'Market Scenario'!M246</f>
        <v>226267.7</v>
      </c>
      <c r="T246" s="11">
        <f>IFERROR('Market Scenario'!M246/'Market Scenario'!M$152-1,"")</f>
        <v>-0.03895689639</v>
      </c>
      <c r="U246" s="10">
        <f>'Market Scenario'!N246</f>
        <v>427773.9</v>
      </c>
      <c r="V246" s="11">
        <f>IFERROR('Market Scenario'!N246/'Market Scenario'!N$152-1,"")</f>
        <v>0.1462464436</v>
      </c>
      <c r="W246" s="10">
        <f>'Market Scenario'!O246</f>
        <v>700327.5</v>
      </c>
      <c r="X246" s="11">
        <f>IFERROR('Market Scenario'!O246/'Market Scenario'!O$152-1,"")</f>
        <v>-0.004552186182</v>
      </c>
      <c r="Y246" s="10">
        <f>'Market Scenario'!P246</f>
        <v>1021031</v>
      </c>
      <c r="Z246" s="11">
        <f>IFERROR('Market Scenario'!P246/'Market Scenario'!P$152-1,"")</f>
        <v>-0.127976831</v>
      </c>
      <c r="AA246" s="10">
        <f>'Market Scenario'!Q246</f>
        <v>405657.4</v>
      </c>
      <c r="AB246" s="11">
        <f>IFERROR('Market Scenario'!Q246/'Market Scenario'!Q$152-1,"")</f>
        <v>0.1504320174</v>
      </c>
      <c r="AC246" s="10">
        <f>'Market Scenario'!R246</f>
        <v>305315.9</v>
      </c>
      <c r="AD246" s="11">
        <f>IFERROR('Market Scenario'!R246/'Market Scenario'!R$152-1,"")</f>
        <v>0.02976239462</v>
      </c>
      <c r="AE246" s="10">
        <f>'Market Scenario'!S246</f>
        <v>2054232</v>
      </c>
      <c r="AF246" s="11">
        <f>IFERROR('Market Scenario'!S246/'Market Scenario'!S$152-1,"")</f>
        <v>0.201737467</v>
      </c>
      <c r="AG246" s="10">
        <f>'Market Scenario'!T246</f>
        <v>26537.76</v>
      </c>
      <c r="AH246" s="11">
        <f>IFERROR('Market Scenario'!T246/'Market Scenario'!T$152-1,"")</f>
        <v>0.1791253209</v>
      </c>
      <c r="AI246" s="10">
        <f>'Market Scenario'!U246</f>
        <v>406856.8</v>
      </c>
      <c r="AJ246" s="11">
        <f>IFERROR('Market Scenario'!U246/'Market Scenario'!U$152-1,"")</f>
        <v>-0.09093959994</v>
      </c>
      <c r="AK246" s="10">
        <f>'Market Scenario'!V246</f>
        <v>43177.7</v>
      </c>
      <c r="AL246" s="11">
        <f>IFERROR('Market Scenario'!V246/'Market Scenario'!V$152-1,"")</f>
        <v>-0.01979715667</v>
      </c>
      <c r="AM246" s="10">
        <f>'Market Scenario'!W246</f>
        <v>379966.4</v>
      </c>
      <c r="AN246" s="11">
        <f>IFERROR('Market Scenario'!W246/'Market Scenario'!W$152-1,"")</f>
        <v>-0.02118169788</v>
      </c>
      <c r="AO246" s="10">
        <f>'Market Scenario'!X246</f>
        <v>451574.4</v>
      </c>
      <c r="AP246" s="11">
        <f>IFERROR('Market Scenario'!X246/'Market Scenario'!X$152-1,"")</f>
        <v>-0.009632288695</v>
      </c>
      <c r="AQ246" s="10">
        <f>'Market Scenario'!Y246</f>
        <v>1501409</v>
      </c>
      <c r="AR246" s="12">
        <f>IFERROR('Market Scenario'!Y246/'Market Scenario'!Y$152-1,"")</f>
        <v>0.04332039904</v>
      </c>
      <c r="AS246" s="10">
        <f>'Market Scenario'!Z246</f>
        <v>46502.73</v>
      </c>
      <c r="AT246" s="12">
        <f>IFERROR('Market Scenario'!Z246/'Market Scenario'!Z$152-1,"")</f>
        <v>-0.06986801302</v>
      </c>
      <c r="AU246" s="10">
        <f>'Market Scenario'!AA246</f>
        <v>128096.6</v>
      </c>
      <c r="AV246" s="11">
        <f>IFERROR('Market Scenario'!AA246/'Market Scenario'!AA$152-1,"")</f>
        <v>0.08977388931</v>
      </c>
      <c r="AW246" s="10">
        <f>'Market Scenario'!AB246</f>
        <v>505754.1</v>
      </c>
      <c r="AX246" s="11">
        <f>IFERROR('Market Scenario'!AB246/'Market Scenario'!AB$152-1,"")</f>
        <v>0.07775155253</v>
      </c>
      <c r="AY246" s="10">
        <f>'Market Scenario'!AC246</f>
        <v>378193</v>
      </c>
      <c r="AZ246" s="11">
        <f>IFERROR('Market Scenario'!AC246/'Market Scenario'!AC$152-1,"")</f>
        <v>-0.01155989295</v>
      </c>
      <c r="BA246" s="10">
        <f>'Market Scenario'!AD246</f>
        <v>433666.3</v>
      </c>
      <c r="BB246" s="11">
        <f>IFERROR('Market Scenario'!AD246/'Market Scenario'!AD$152-1,"")</f>
        <v>0.02045108055</v>
      </c>
      <c r="BC246" s="10">
        <f>'Market Scenario'!AE246</f>
        <v>93682.62</v>
      </c>
      <c r="BD246" s="11">
        <f>IFERROR('Market Scenario'!AE246/'Market Scenario'!AE$152-1,"")</f>
        <v>-0.07502915137</v>
      </c>
      <c r="BE246" s="10">
        <f>'Market Scenario'!AF246</f>
        <v>119600.7</v>
      </c>
      <c r="BF246" s="11">
        <f>IFERROR('Market Scenario'!AF246/'Market Scenario'!AF$152-1,"")</f>
        <v>-0.006483570524</v>
      </c>
      <c r="BG246" s="10">
        <f>'Market Scenario'!AG246</f>
        <v>162067.3</v>
      </c>
      <c r="BH246" s="11">
        <f>IFERROR('Market Scenario'!AG246/'Market Scenario'!AG$152-1,"")</f>
        <v>-0.114337458</v>
      </c>
      <c r="BI246" s="10">
        <f>'Market Scenario'!AH246</f>
        <v>178241.9</v>
      </c>
      <c r="BJ246" s="11">
        <f>IFERROR('Market Scenario'!AH246/'Market Scenario'!AH$152-1,"")</f>
        <v>-0.08217400506</v>
      </c>
      <c r="BK246" s="10">
        <f>'Market Scenario'!AI246</f>
        <v>104689.6</v>
      </c>
      <c r="BL246" s="11">
        <f>IFERROR('Market Scenario'!AI246/'Market Scenario'!AI$152-1,"")</f>
        <v>-0.008905588643</v>
      </c>
      <c r="BM246" s="10">
        <f>'Market Scenario'!AJ246</f>
        <v>180647.3</v>
      </c>
      <c r="BN246" s="11">
        <f>IFERROR('Market Scenario'!AJ246/'Market Scenario'!AJ$152-1,"")</f>
        <v>-0.06399150248</v>
      </c>
      <c r="BO246" s="10">
        <f>'Market Scenario'!AK246</f>
        <v>122380.2</v>
      </c>
      <c r="BP246" s="11">
        <f>IFERROR('Market Scenario'!AK246/'Market Scenario'!AK$152-1,"")</f>
        <v>0.001228830893</v>
      </c>
      <c r="BQ246" s="10">
        <f>'Market Scenario'!AL246</f>
        <v>130320.4</v>
      </c>
      <c r="BR246" s="11">
        <f>IFERROR('Market Scenario'!AL246/'Market Scenario'!AL$152-1,"")</f>
        <v>-0.007519736071</v>
      </c>
      <c r="BS246" s="10">
        <f>'Market Scenario'!AM246</f>
        <v>125698.3</v>
      </c>
      <c r="BT246" s="11">
        <f>IFERROR('Market Scenario'!AM246/'Market Scenario'!AM$152-1,"")</f>
        <v>0.1798248166</v>
      </c>
      <c r="BU246" s="10">
        <f>'Market Scenario'!AN246</f>
        <v>107262.2</v>
      </c>
      <c r="BV246" s="11">
        <f>IFERROR('Market Scenario'!AN246/'Market Scenario'!AN$152-1,"")</f>
        <v>0.04271079805</v>
      </c>
      <c r="BW246" s="10">
        <f>'Market Scenario'!AO246</f>
        <v>157969.6</v>
      </c>
      <c r="BX246" s="11">
        <f>IFERROR('Market Scenario'!AO246/'Market Scenario'!AO$152-1,"")</f>
        <v>0.008285489065</v>
      </c>
      <c r="BY246" s="10">
        <f>'Market Scenario'!AP246</f>
        <v>127125</v>
      </c>
      <c r="BZ246" s="11">
        <f>IFERROR('Market Scenario'!AP246/'Market Scenario'!AP$152-1,"")</f>
        <v>-0.002835594357</v>
      </c>
      <c r="CA246" s="10">
        <f>'Market Scenario'!AQ246</f>
        <v>114131.7</v>
      </c>
      <c r="CB246" s="11">
        <f>IFERROR('Market Scenario'!AQ246/'Market Scenario'!AQ$152-1,"")</f>
        <v>-0.00006483317286</v>
      </c>
      <c r="CC246" s="10">
        <f>'Market Scenario'!AR246</f>
        <v>1594451</v>
      </c>
      <c r="CD246" s="11">
        <f>IFERROR('Market Scenario'!AR246/'Market Scenario'!AR$152-1,"")</f>
        <v>0.05164046444</v>
      </c>
      <c r="CE246" s="10">
        <f>'Market Scenario'!AS246</f>
        <v>21331.9</v>
      </c>
      <c r="CF246" s="11">
        <f>IFERROR('Market Scenario'!AS246/'Market Scenario'!AS$152-1,"")</f>
        <v>0.02287330351</v>
      </c>
      <c r="CG246" s="10">
        <f>'Market Scenario'!AT246</f>
        <v>16765.06</v>
      </c>
      <c r="CH246" s="11">
        <f>IFERROR('Market Scenario'!AT246/'Market Scenario'!AT$152-1,"")</f>
        <v>-0.02490680958</v>
      </c>
      <c r="CI246" s="10">
        <f>'Market Scenario'!AU246</f>
        <v>121938.3</v>
      </c>
      <c r="CJ246" s="11">
        <f>IFERROR('Market Scenario'!AU246/'Market Scenario'!AU$152-1,"")</f>
        <v>0.02430941733</v>
      </c>
      <c r="CK246" s="10">
        <f>'Market Scenario'!AV246</f>
        <v>265937.6</v>
      </c>
      <c r="CL246" s="11">
        <f>IFERROR('Market Scenario'!AV246/'Market Scenario'!AV$152-1,"")</f>
        <v>0.09543475485</v>
      </c>
      <c r="CM246" s="10">
        <f>'Market Scenario'!AW246</f>
        <v>158.8393</v>
      </c>
      <c r="CN246" s="11">
        <f>IFERROR('Market Scenario'!AW246/'Market Scenario'!AW$152-1,"")</f>
        <v>0.09400991804</v>
      </c>
      <c r="CO246" s="10">
        <f>'Market Scenario'!AX246</f>
        <v>1328349</v>
      </c>
      <c r="CP246" s="11">
        <f>IFERROR('Market Scenario'!AX246/'Market Scenario'!AX$152-1,"")</f>
        <v>0.04026685859</v>
      </c>
      <c r="CQ246" s="10">
        <f>'Market Scenario'!AY246</f>
        <v>3968066</v>
      </c>
      <c r="CR246" s="12">
        <f>IFERROR('Market Scenario'!AY246/'Market Scenario'!AY$152-1,"")</f>
        <v>-0.05119606368</v>
      </c>
      <c r="CS246" s="10">
        <f>'Market Scenario'!AZ246</f>
        <v>36929.49</v>
      </c>
      <c r="CT246" s="11">
        <f>IFERROR('Market Scenario'!AZ246/'Market Scenario'!AZ$152-1,"")</f>
        <v>-0.1366795625</v>
      </c>
      <c r="CU246" s="10">
        <f>'Market Scenario'!BA246</f>
        <v>708413.2</v>
      </c>
      <c r="CV246" s="11">
        <f>IFERROR('Market Scenario'!BA246/'Market Scenario'!BA$152-1,"")</f>
        <v>0.07587642657</v>
      </c>
      <c r="CW246" s="10">
        <f>'Market Scenario'!BB246</f>
        <v>593483.5</v>
      </c>
      <c r="CX246" s="11">
        <f>IFERROR('Market Scenario'!BB246/'Market Scenario'!BB$152-1,"")</f>
        <v>0.1956416191</v>
      </c>
      <c r="CY246" s="10">
        <f>'Market Scenario'!BC246</f>
        <v>42274.23</v>
      </c>
      <c r="CZ246" s="11">
        <f>IFERROR('Market Scenario'!BC246/'Market Scenario'!BC$152-1,"")</f>
        <v>-0.002737655897</v>
      </c>
      <c r="DA246" s="10">
        <f>'Market Scenario'!BD246</f>
        <v>54108.77</v>
      </c>
      <c r="DB246" s="11">
        <f>IFERROR('Market Scenario'!BD246/'Market Scenario'!BD$152-1,"")</f>
        <v>0.04514406453</v>
      </c>
    </row>
    <row r="247" ht="14.25" customHeight="1">
      <c r="A247" s="9" t="str">
        <f>'Market Scenario'!A247</f>
        <v>Scenario 2</v>
      </c>
      <c r="B247" s="9">
        <f>'Market Scenario'!B247</f>
        <v>246</v>
      </c>
      <c r="C247" s="9">
        <f>'Market Scenario'!C247</f>
        <v>1</v>
      </c>
      <c r="D247" s="9" t="str">
        <f>'Market Scenario'!D247</f>
        <v>Fake Positive News</v>
      </c>
      <c r="E247" s="9">
        <f>'Market Scenario'!E247</f>
        <v>246</v>
      </c>
      <c r="F247" s="9" t="str">
        <f>'Market Scenario'!F247</f>
        <v>TRADING</v>
      </c>
      <c r="G247" s="10">
        <f>'Market Scenario'!G247</f>
        <v>142591.7</v>
      </c>
      <c r="H247" s="11">
        <f>IFERROR('Market Scenario'!G247/'Market Scenario'!G$152-1,"")</f>
        <v>-0.08007728833</v>
      </c>
      <c r="I247" s="10">
        <f>'Market Scenario'!H247</f>
        <v>262540.1</v>
      </c>
      <c r="J247" s="11">
        <f>IFERROR('Market Scenario'!H247/'Market Scenario'!H$152-1,"")</f>
        <v>0.1789259986</v>
      </c>
      <c r="K247" s="10">
        <f>'Market Scenario'!I247</f>
        <v>155237.6</v>
      </c>
      <c r="L247" s="11">
        <f>IFERROR('Market Scenario'!I247/'Market Scenario'!I$152-1,"")</f>
        <v>-0.05371430801</v>
      </c>
      <c r="M247" s="10">
        <f>'Market Scenario'!J247</f>
        <v>261350.2</v>
      </c>
      <c r="N247" s="11">
        <f>IFERROR('Market Scenario'!J247/'Market Scenario'!J$152-1,"")</f>
        <v>-0.0401043966</v>
      </c>
      <c r="O247" s="10">
        <f>'Market Scenario'!K247</f>
        <v>665769</v>
      </c>
      <c r="P247" s="11">
        <f>IFERROR('Market Scenario'!K247/'Market Scenario'!K$152-1,"")</f>
        <v>0.09994901471</v>
      </c>
      <c r="Q247" s="10">
        <f>'Market Scenario'!L247</f>
        <v>617355.2</v>
      </c>
      <c r="R247" s="11">
        <f>IFERROR('Market Scenario'!L247/'Market Scenario'!L$152-1,"")</f>
        <v>0.1293983002</v>
      </c>
      <c r="S247" s="10">
        <f>'Market Scenario'!M247</f>
        <v>226172.1</v>
      </c>
      <c r="T247" s="11">
        <f>IFERROR('Market Scenario'!M247/'Market Scenario'!M$152-1,"")</f>
        <v>-0.03936294516</v>
      </c>
      <c r="U247" s="10">
        <f>'Market Scenario'!N247</f>
        <v>428307.6</v>
      </c>
      <c r="V247" s="11">
        <f>IFERROR('Market Scenario'!N247/'Market Scenario'!N$152-1,"")</f>
        <v>0.1476765255</v>
      </c>
      <c r="W247" s="10">
        <f>'Market Scenario'!O247</f>
        <v>700290.8</v>
      </c>
      <c r="X247" s="11">
        <f>IFERROR('Market Scenario'!O247/'Market Scenario'!O$152-1,"")</f>
        <v>-0.004604351683</v>
      </c>
      <c r="Y247" s="10">
        <f>'Market Scenario'!P247</f>
        <v>1020535</v>
      </c>
      <c r="Z247" s="11">
        <f>IFERROR('Market Scenario'!P247/'Market Scenario'!P$152-1,"")</f>
        <v>-0.1284004455</v>
      </c>
      <c r="AA247" s="10">
        <f>'Market Scenario'!Q247</f>
        <v>406069.7</v>
      </c>
      <c r="AB247" s="11">
        <f>IFERROR('Market Scenario'!Q247/'Market Scenario'!Q$152-1,"")</f>
        <v>0.1516012876</v>
      </c>
      <c r="AC247" s="10">
        <f>'Market Scenario'!R247</f>
        <v>305083.7</v>
      </c>
      <c r="AD247" s="11">
        <f>IFERROR('Market Scenario'!R247/'Market Scenario'!R$152-1,"")</f>
        <v>0.02897923584</v>
      </c>
      <c r="AE247" s="10">
        <f>'Market Scenario'!S247</f>
        <v>2049521</v>
      </c>
      <c r="AF247" s="11">
        <f>IFERROR('Market Scenario'!S247/'Market Scenario'!S$152-1,"")</f>
        <v>0.198981505</v>
      </c>
      <c r="AG247" s="10">
        <f>'Market Scenario'!T247</f>
        <v>26580.27</v>
      </c>
      <c r="AH247" s="11">
        <f>IFERROR('Market Scenario'!T247/'Market Scenario'!T$152-1,"")</f>
        <v>0.1810141245</v>
      </c>
      <c r="AI247" s="10">
        <f>'Market Scenario'!U247</f>
        <v>407757.5</v>
      </c>
      <c r="AJ247" s="11">
        <f>IFERROR('Market Scenario'!U247/'Market Scenario'!U$152-1,"")</f>
        <v>-0.0889271211</v>
      </c>
      <c r="AK247" s="10">
        <f>'Market Scenario'!V247</f>
        <v>43149.5</v>
      </c>
      <c r="AL247" s="11">
        <f>IFERROR('Market Scenario'!V247/'Market Scenario'!V$152-1,"")</f>
        <v>-0.02043734177</v>
      </c>
      <c r="AM247" s="10">
        <f>'Market Scenario'!W247</f>
        <v>379030.9</v>
      </c>
      <c r="AN247" s="11">
        <f>IFERROR('Market Scenario'!W247/'Market Scenario'!W$152-1,"")</f>
        <v>-0.02359160708</v>
      </c>
      <c r="AO247" s="10">
        <f>'Market Scenario'!X247</f>
        <v>451709.6</v>
      </c>
      <c r="AP247" s="11">
        <f>IFERROR('Market Scenario'!X247/'Market Scenario'!X$152-1,"")</f>
        <v>-0.009335775619</v>
      </c>
      <c r="AQ247" s="10">
        <f>'Market Scenario'!Y247</f>
        <v>1499087</v>
      </c>
      <c r="AR247" s="12">
        <f>IFERROR('Market Scenario'!Y247/'Market Scenario'!Y$152-1,"")</f>
        <v>0.04170685471</v>
      </c>
      <c r="AS247" s="10">
        <f>'Market Scenario'!Z247</f>
        <v>46461.55</v>
      </c>
      <c r="AT247" s="12">
        <f>IFERROR('Market Scenario'!Z247/'Market Scenario'!Z$152-1,"")</f>
        <v>-0.07069168155</v>
      </c>
      <c r="AU247" s="10">
        <f>'Market Scenario'!AA247</f>
        <v>128267.4</v>
      </c>
      <c r="AV247" s="11">
        <f>IFERROR('Market Scenario'!AA247/'Market Scenario'!AA$152-1,"")</f>
        <v>0.09122695973</v>
      </c>
      <c r="AW247" s="10">
        <f>'Market Scenario'!AB247</f>
        <v>505463.1</v>
      </c>
      <c r="AX247" s="11">
        <f>IFERROR('Market Scenario'!AB247/'Market Scenario'!AB$152-1,"")</f>
        <v>0.07713143753</v>
      </c>
      <c r="AY247" s="10">
        <f>'Market Scenario'!AC247</f>
        <v>378101.6</v>
      </c>
      <c r="AZ247" s="11">
        <f>IFERROR('Market Scenario'!AC247/'Market Scenario'!AC$152-1,"")</f>
        <v>-0.01179877475</v>
      </c>
      <c r="BA247" s="10">
        <f>'Market Scenario'!AD247</f>
        <v>433661.4</v>
      </c>
      <c r="BB247" s="11">
        <f>IFERROR('Market Scenario'!AD247/'Market Scenario'!AD$152-1,"")</f>
        <v>0.02043955046</v>
      </c>
      <c r="BC247" s="10">
        <f>'Market Scenario'!AE247</f>
        <v>93825.51</v>
      </c>
      <c r="BD247" s="11">
        <f>IFERROR('Market Scenario'!AE247/'Market Scenario'!AE$152-1,"")</f>
        <v>-0.07361833382</v>
      </c>
      <c r="BE247" s="10">
        <f>'Market Scenario'!AF247</f>
        <v>119613.4</v>
      </c>
      <c r="BF247" s="11">
        <f>IFERROR('Market Scenario'!AF247/'Market Scenario'!AF$152-1,"")</f>
        <v>-0.006378072324</v>
      </c>
      <c r="BG247" s="10">
        <f>'Market Scenario'!AG247</f>
        <v>161851.1</v>
      </c>
      <c r="BH247" s="11">
        <f>IFERROR('Market Scenario'!AG247/'Market Scenario'!AG$152-1,"")</f>
        <v>-0.1155189439</v>
      </c>
      <c r="BI247" s="10">
        <f>'Market Scenario'!AH247</f>
        <v>178169.9</v>
      </c>
      <c r="BJ247" s="11">
        <f>IFERROR('Market Scenario'!AH247/'Market Scenario'!AH$152-1,"")</f>
        <v>-0.08254475667</v>
      </c>
      <c r="BK247" s="10">
        <f>'Market Scenario'!AI247</f>
        <v>104705</v>
      </c>
      <c r="BL247" s="11">
        <f>IFERROR('Market Scenario'!AI247/'Market Scenario'!AI$152-1,"")</f>
        <v>-0.008759797142</v>
      </c>
      <c r="BM247" s="10">
        <f>'Market Scenario'!AJ247</f>
        <v>180232.4</v>
      </c>
      <c r="BN247" s="11">
        <f>IFERROR('Market Scenario'!AJ247/'Market Scenario'!AJ$152-1,"")</f>
        <v>-0.06614127126</v>
      </c>
      <c r="BO247" s="10">
        <f>'Market Scenario'!AK247</f>
        <v>122553.2</v>
      </c>
      <c r="BP247" s="11">
        <f>IFERROR('Market Scenario'!AK247/'Market Scenario'!AK$152-1,"")</f>
        <v>0.002644195369</v>
      </c>
      <c r="BQ247" s="10">
        <f>'Market Scenario'!AL247</f>
        <v>130308.5</v>
      </c>
      <c r="BR247" s="11">
        <f>IFERROR('Market Scenario'!AL247/'Market Scenario'!AL$152-1,"")</f>
        <v>-0.007610362827</v>
      </c>
      <c r="BS247" s="10">
        <f>'Market Scenario'!AM247</f>
        <v>126034.8</v>
      </c>
      <c r="BT247" s="11">
        <f>IFERROR('Market Scenario'!AM247/'Market Scenario'!AM$152-1,"")</f>
        <v>0.1829832607</v>
      </c>
      <c r="BU247" s="10">
        <f>'Market Scenario'!AN247</f>
        <v>107225.3</v>
      </c>
      <c r="BV247" s="11">
        <f>IFERROR('Market Scenario'!AN247/'Market Scenario'!AN$152-1,"")</f>
        <v>0.042352088</v>
      </c>
      <c r="BW247" s="10">
        <f>'Market Scenario'!AO247</f>
        <v>158020</v>
      </c>
      <c r="BX247" s="11">
        <f>IFERROR('Market Scenario'!AO247/'Market Scenario'!AO$152-1,"")</f>
        <v>0.008607181268</v>
      </c>
      <c r="BY247" s="10">
        <f>'Market Scenario'!AP247</f>
        <v>127103.5</v>
      </c>
      <c r="BZ247" s="11">
        <f>IFERROR('Market Scenario'!AP247/'Market Scenario'!AP$152-1,"")</f>
        <v>-0.003004239665</v>
      </c>
      <c r="CA247" s="10">
        <f>'Market Scenario'!AQ247</f>
        <v>114052.1</v>
      </c>
      <c r="CB247" s="11">
        <f>IFERROR('Market Scenario'!AQ247/'Market Scenario'!AQ$152-1,"")</f>
        <v>-0.000762227843</v>
      </c>
      <c r="CC247" s="10">
        <f>'Market Scenario'!AR247</f>
        <v>1591656</v>
      </c>
      <c r="CD247" s="11">
        <f>IFERROR('Market Scenario'!AR247/'Market Scenario'!AR$152-1,"")</f>
        <v>0.04979698659</v>
      </c>
      <c r="CE247" s="10">
        <f>'Market Scenario'!AS247</f>
        <v>21335.52</v>
      </c>
      <c r="CF247" s="11">
        <f>IFERROR('Market Scenario'!AS247/'Market Scenario'!AS$152-1,"")</f>
        <v>0.02304688399</v>
      </c>
      <c r="CG247" s="10">
        <f>'Market Scenario'!AT247</f>
        <v>16772.03</v>
      </c>
      <c r="CH247" s="11">
        <f>IFERROR('Market Scenario'!AT247/'Market Scenario'!AT$152-1,"")</f>
        <v>-0.02450141887</v>
      </c>
      <c r="CI247" s="10">
        <f>'Market Scenario'!AU247</f>
        <v>121973.3</v>
      </c>
      <c r="CJ247" s="11">
        <f>IFERROR('Market Scenario'!AU247/'Market Scenario'!AU$152-1,"")</f>
        <v>0.02460342528</v>
      </c>
      <c r="CK247" s="10">
        <f>'Market Scenario'!AV247</f>
        <v>265637.4</v>
      </c>
      <c r="CL247" s="11">
        <f>IFERROR('Market Scenario'!AV247/'Market Scenario'!AV$152-1,"")</f>
        <v>0.0941981884</v>
      </c>
      <c r="CM247" s="10">
        <f>'Market Scenario'!AW247</f>
        <v>158.7295</v>
      </c>
      <c r="CN247" s="11">
        <f>IFERROR('Market Scenario'!AW247/'Market Scenario'!AW$152-1,"")</f>
        <v>0.09325366761</v>
      </c>
      <c r="CO247" s="10">
        <f>'Market Scenario'!AX247</f>
        <v>1327994</v>
      </c>
      <c r="CP247" s="11">
        <f>IFERROR('Market Scenario'!AX247/'Market Scenario'!AX$152-1,"")</f>
        <v>0.03998884826</v>
      </c>
      <c r="CQ247" s="10">
        <f>'Market Scenario'!AY247</f>
        <v>3972929</v>
      </c>
      <c r="CR247" s="12">
        <f>IFERROR('Market Scenario'!AY247/'Market Scenario'!AY$152-1,"")</f>
        <v>-0.05003327215</v>
      </c>
      <c r="CS247" s="10">
        <f>'Market Scenario'!AZ247</f>
        <v>36842.48</v>
      </c>
      <c r="CT247" s="11">
        <f>IFERROR('Market Scenario'!AZ247/'Market Scenario'!AZ$152-1,"")</f>
        <v>-0.1387136418</v>
      </c>
      <c r="CU247" s="10">
        <f>'Market Scenario'!BA247</f>
        <v>708165.7</v>
      </c>
      <c r="CV247" s="11">
        <f>IFERROR('Market Scenario'!BA247/'Market Scenario'!BA$152-1,"")</f>
        <v>0.07550054507</v>
      </c>
      <c r="CW247" s="10">
        <f>'Market Scenario'!BB247</f>
        <v>594665.4</v>
      </c>
      <c r="CX247" s="11">
        <f>IFERROR('Market Scenario'!BB247/'Market Scenario'!BB$152-1,"")</f>
        <v>0.1980226943</v>
      </c>
      <c r="CY247" s="10">
        <f>'Market Scenario'!BC247</f>
        <v>42265.63</v>
      </c>
      <c r="CZ247" s="11">
        <f>IFERROR('Market Scenario'!BC247/'Market Scenario'!BC$152-1,"")</f>
        <v>-0.002940532594</v>
      </c>
      <c r="DA247" s="10">
        <f>'Market Scenario'!BD247</f>
        <v>54063.41</v>
      </c>
      <c r="DB247" s="11">
        <f>IFERROR('Market Scenario'!BD247/'Market Scenario'!BD$152-1,"")</f>
        <v>0.04426790833</v>
      </c>
    </row>
    <row r="248" ht="14.25" customHeight="1">
      <c r="A248" s="9" t="str">
        <f>'Market Scenario'!A248</f>
        <v>Scenario 2</v>
      </c>
      <c r="B248" s="9">
        <f>'Market Scenario'!B248</f>
        <v>247</v>
      </c>
      <c r="C248" s="9">
        <f>'Market Scenario'!C248</f>
        <v>1</v>
      </c>
      <c r="D248" s="9" t="str">
        <f>'Market Scenario'!D248</f>
        <v>Fake Positive News</v>
      </c>
      <c r="E248" s="9">
        <f>'Market Scenario'!E248</f>
        <v>247</v>
      </c>
      <c r="F248" s="9" t="str">
        <f>'Market Scenario'!F248</f>
        <v>TRADING</v>
      </c>
      <c r="G248" s="10">
        <f>'Market Scenario'!G248</f>
        <v>142827.2</v>
      </c>
      <c r="H248" s="11">
        <f>IFERROR('Market Scenario'!G248/'Market Scenario'!G$152-1,"")</f>
        <v>-0.0785579727</v>
      </c>
      <c r="I248" s="10">
        <f>'Market Scenario'!H248</f>
        <v>261998.1</v>
      </c>
      <c r="J248" s="11">
        <f>IFERROR('Market Scenario'!H248/'Market Scenario'!H$152-1,"")</f>
        <v>0.1764921689</v>
      </c>
      <c r="K248" s="10">
        <f>'Market Scenario'!I248</f>
        <v>155305.7</v>
      </c>
      <c r="L248" s="11">
        <f>IFERROR('Market Scenario'!I248/'Market Scenario'!I$152-1,"")</f>
        <v>-0.05329918915</v>
      </c>
      <c r="M248" s="10">
        <f>'Market Scenario'!J248</f>
        <v>261460.3</v>
      </c>
      <c r="N248" s="11">
        <f>IFERROR('Market Scenario'!J248/'Market Scenario'!J$152-1,"")</f>
        <v>-0.0397000177</v>
      </c>
      <c r="O248" s="10">
        <f>'Market Scenario'!K248</f>
        <v>665371.7</v>
      </c>
      <c r="P248" s="11">
        <f>IFERROR('Market Scenario'!K248/'Market Scenario'!K$152-1,"")</f>
        <v>0.09929261625</v>
      </c>
      <c r="Q248" s="10">
        <f>'Market Scenario'!L248</f>
        <v>616864.1</v>
      </c>
      <c r="R248" s="11">
        <f>IFERROR('Market Scenario'!L248/'Market Scenario'!L$152-1,"")</f>
        <v>0.128499875</v>
      </c>
      <c r="S248" s="10">
        <f>'Market Scenario'!M248</f>
        <v>226214.2</v>
      </c>
      <c r="T248" s="11">
        <f>IFERROR('Market Scenario'!M248/'Market Scenario'!M$152-1,"")</f>
        <v>-0.0391841308</v>
      </c>
      <c r="U248" s="10">
        <f>'Market Scenario'!N248</f>
        <v>428646.1</v>
      </c>
      <c r="V248" s="11">
        <f>IFERROR('Market Scenario'!N248/'Market Scenario'!N$152-1,"")</f>
        <v>0.148583557</v>
      </c>
      <c r="W248" s="10">
        <f>'Market Scenario'!O248</f>
        <v>700248.8</v>
      </c>
      <c r="X248" s="11">
        <f>IFERROR('Market Scenario'!O248/'Market Scenario'!O$152-1,"")</f>
        <v>-0.004664050621</v>
      </c>
      <c r="Y248" s="10">
        <f>'Market Scenario'!P248</f>
        <v>1018716</v>
      </c>
      <c r="Z248" s="11">
        <f>IFERROR('Market Scenario'!P248/'Market Scenario'!P$152-1,"")</f>
        <v>-0.1299539832</v>
      </c>
      <c r="AA248" s="10">
        <f>'Market Scenario'!Q248</f>
        <v>406620</v>
      </c>
      <c r="AB248" s="11">
        <f>IFERROR('Market Scenario'!Q248/'Market Scenario'!Q$152-1,"")</f>
        <v>0.1531619217</v>
      </c>
      <c r="AC248" s="10">
        <f>'Market Scenario'!R248</f>
        <v>304307.3</v>
      </c>
      <c r="AD248" s="11">
        <f>IFERROR('Market Scenario'!R248/'Market Scenario'!R$152-1,"")</f>
        <v>0.0263606119</v>
      </c>
      <c r="AE248" s="10">
        <f>'Market Scenario'!S248</f>
        <v>2046550</v>
      </c>
      <c r="AF248" s="11">
        <f>IFERROR('Market Scenario'!S248/'Market Scenario'!S$152-1,"")</f>
        <v>0.1972434531</v>
      </c>
      <c r="AG248" s="10">
        <f>'Market Scenario'!T248</f>
        <v>26611.03</v>
      </c>
      <c r="AH248" s="11">
        <f>IFERROR('Market Scenario'!T248/'Market Scenario'!T$152-1,"")</f>
        <v>0.1823808523</v>
      </c>
      <c r="AI248" s="10">
        <f>'Market Scenario'!U248</f>
        <v>408183.4</v>
      </c>
      <c r="AJ248" s="11">
        <f>IFERROR('Market Scenario'!U248/'Market Scenario'!U$152-1,"")</f>
        <v>-0.08797551153</v>
      </c>
      <c r="AK248" s="10">
        <f>'Market Scenario'!V248</f>
        <v>43130.83</v>
      </c>
      <c r="AL248" s="11">
        <f>IFERROR('Market Scenario'!V248/'Market Scenario'!V$152-1,"")</f>
        <v>-0.02086118063</v>
      </c>
      <c r="AM248" s="10">
        <f>'Market Scenario'!W248</f>
        <v>378242.1</v>
      </c>
      <c r="AN248" s="11">
        <f>IFERROR('Market Scenario'!W248/'Market Scenario'!W$152-1,"")</f>
        <v>-0.02562360748</v>
      </c>
      <c r="AO248" s="10">
        <f>'Market Scenario'!X248</f>
        <v>452452.4</v>
      </c>
      <c r="AP248" s="11">
        <f>IFERROR('Market Scenario'!X248/'Market Scenario'!X$152-1,"")</f>
        <v>-0.007706708214</v>
      </c>
      <c r="AQ248" s="10">
        <f>'Market Scenario'!Y248</f>
        <v>1498218</v>
      </c>
      <c r="AR248" s="12">
        <f>IFERROR('Market Scenario'!Y248/'Market Scenario'!Y$152-1,"")</f>
        <v>0.04110299166</v>
      </c>
      <c r="AS248" s="10">
        <f>'Market Scenario'!Z248</f>
        <v>46454.77</v>
      </c>
      <c r="AT248" s="12">
        <f>IFERROR('Market Scenario'!Z248/'Market Scenario'!Z$152-1,"")</f>
        <v>-0.07082729283</v>
      </c>
      <c r="AU248" s="10">
        <f>'Market Scenario'!AA248</f>
        <v>128454.1</v>
      </c>
      <c r="AV248" s="11">
        <f>IFERROR('Market Scenario'!AA248/'Market Scenario'!AA$152-1,"")</f>
        <v>0.09281529842</v>
      </c>
      <c r="AW248" s="10">
        <f>'Market Scenario'!AB248</f>
        <v>505289.7</v>
      </c>
      <c r="AX248" s="11">
        <f>IFERROR('Market Scenario'!AB248/'Market Scenario'!AB$152-1,"")</f>
        <v>0.07676192571</v>
      </c>
      <c r="AY248" s="10">
        <f>'Market Scenario'!AC248</f>
        <v>378140.1</v>
      </c>
      <c r="AZ248" s="11">
        <f>IFERROR('Market Scenario'!AC248/'Market Scenario'!AC$152-1,"")</f>
        <v>-0.01169815167</v>
      </c>
      <c r="BA248" s="10">
        <f>'Market Scenario'!AD248</f>
        <v>434019.4</v>
      </c>
      <c r="BB248" s="11">
        <f>IFERROR('Market Scenario'!AD248/'Market Scenario'!AD$152-1,"")</f>
        <v>0.02128195275</v>
      </c>
      <c r="BC248" s="10">
        <f>'Market Scenario'!AE248</f>
        <v>93734.74</v>
      </c>
      <c r="BD248" s="11">
        <f>IFERROR('Market Scenario'!AE248/'Market Scenario'!AE$152-1,"")</f>
        <v>-0.07451454705</v>
      </c>
      <c r="BE248" s="10">
        <f>'Market Scenario'!AF248</f>
        <v>119578.4</v>
      </c>
      <c r="BF248" s="11">
        <f>IFERROR('Market Scenario'!AF248/'Market Scenario'!AF$152-1,"")</f>
        <v>-0.006668815396</v>
      </c>
      <c r="BG248" s="10">
        <f>'Market Scenario'!AG248</f>
        <v>161722.5</v>
      </c>
      <c r="BH248" s="11">
        <f>IFERROR('Market Scenario'!AG248/'Market Scenario'!AG$152-1,"")</f>
        <v>-0.116221715</v>
      </c>
      <c r="BI248" s="10">
        <f>'Market Scenario'!AH248</f>
        <v>178144.2</v>
      </c>
      <c r="BJ248" s="11">
        <f>IFERROR('Market Scenario'!AH248/'Market Scenario'!AH$152-1,"")</f>
        <v>-0.0826770944</v>
      </c>
      <c r="BK248" s="10">
        <f>'Market Scenario'!AI248</f>
        <v>104740.7</v>
      </c>
      <c r="BL248" s="11">
        <f>IFERROR('Market Scenario'!AI248/'Market Scenario'!AI$152-1,"")</f>
        <v>-0.008421825934</v>
      </c>
      <c r="BM248" s="10">
        <f>'Market Scenario'!AJ248</f>
        <v>179801.1</v>
      </c>
      <c r="BN248" s="11">
        <f>IFERROR('Market Scenario'!AJ248/'Market Scenario'!AJ$152-1,"")</f>
        <v>-0.06837601523</v>
      </c>
      <c r="BO248" s="10">
        <f>'Market Scenario'!AK248</f>
        <v>122666.3</v>
      </c>
      <c r="BP248" s="11">
        <f>IFERROR('Market Scenario'!AK248/'Market Scenario'!AK$152-1,"")</f>
        <v>0.003569500123</v>
      </c>
      <c r="BQ248" s="10">
        <f>'Market Scenario'!AL248</f>
        <v>130310.1</v>
      </c>
      <c r="BR248" s="11">
        <f>IFERROR('Market Scenario'!AL248/'Market Scenario'!AL$152-1,"")</f>
        <v>-0.007598177717</v>
      </c>
      <c r="BS248" s="10">
        <f>'Market Scenario'!AM248</f>
        <v>126335.9</v>
      </c>
      <c r="BT248" s="11">
        <f>IFERROR('Market Scenario'!AM248/'Market Scenario'!AM$152-1,"")</f>
        <v>0.1858094346</v>
      </c>
      <c r="BU248" s="10">
        <f>'Market Scenario'!AN248</f>
        <v>107021.2</v>
      </c>
      <c r="BV248" s="11">
        <f>IFERROR('Market Scenario'!AN248/'Market Scenario'!AN$152-1,"")</f>
        <v>0.04036800345</v>
      </c>
      <c r="BW248" s="10">
        <f>'Market Scenario'!AO248</f>
        <v>158059.7</v>
      </c>
      <c r="BX248" s="11">
        <f>IFERROR('Market Scenario'!AO248/'Market Scenario'!AO$152-1,"")</f>
        <v>0.008860577706</v>
      </c>
      <c r="BY248" s="10">
        <f>'Market Scenario'!AP248</f>
        <v>127105.3</v>
      </c>
      <c r="BZ248" s="11">
        <f>IFERROR('Market Scenario'!AP248/'Market Scenario'!AP$152-1,"")</f>
        <v>-0.002990120523</v>
      </c>
      <c r="CA248" s="10">
        <f>'Market Scenario'!AQ248</f>
        <v>113973.2</v>
      </c>
      <c r="CB248" s="11">
        <f>IFERROR('Market Scenario'!AQ248/'Market Scenario'!AQ$152-1,"")</f>
        <v>-0.001453489646</v>
      </c>
      <c r="CC248" s="10">
        <f>'Market Scenario'!AR248</f>
        <v>1589842</v>
      </c>
      <c r="CD248" s="11">
        <f>IFERROR('Market Scenario'!AR248/'Market Scenario'!AR$152-1,"")</f>
        <v>0.04860053979</v>
      </c>
      <c r="CE248" s="10">
        <f>'Market Scenario'!AS248</f>
        <v>21314.12</v>
      </c>
      <c r="CF248" s="11">
        <f>IFERROR('Market Scenario'!AS248/'Market Scenario'!AS$152-1,"")</f>
        <v>0.02202074526</v>
      </c>
      <c r="CG248" s="10">
        <f>'Market Scenario'!AT248</f>
        <v>16773.62</v>
      </c>
      <c r="CH248" s="11">
        <f>IFERROR('Market Scenario'!AT248/'Market Scenario'!AT$152-1,"")</f>
        <v>-0.02440894093</v>
      </c>
      <c r="CI248" s="10">
        <f>'Market Scenario'!AU248</f>
        <v>122069.7</v>
      </c>
      <c r="CJ248" s="11">
        <f>IFERROR('Market Scenario'!AU248/'Market Scenario'!AU$152-1,"")</f>
        <v>0.02541320717</v>
      </c>
      <c r="CK248" s="10">
        <f>'Market Scenario'!AV248</f>
        <v>265376.5</v>
      </c>
      <c r="CL248" s="11">
        <f>IFERROR('Market Scenario'!AV248/'Market Scenario'!AV$152-1,"")</f>
        <v>0.09312350424</v>
      </c>
      <c r="CM248" s="10">
        <f>'Market Scenario'!AW248</f>
        <v>158.6097</v>
      </c>
      <c r="CN248" s="11">
        <f>IFERROR('Market Scenario'!AW248/'Market Scenario'!AW$152-1,"")</f>
        <v>0.09242854191</v>
      </c>
      <c r="CO248" s="10">
        <f>'Market Scenario'!AX248</f>
        <v>1328360</v>
      </c>
      <c r="CP248" s="11">
        <f>IFERROR('Market Scenario'!AX248/'Market Scenario'!AX$152-1,"")</f>
        <v>0.04027547299</v>
      </c>
      <c r="CQ248" s="10">
        <f>'Market Scenario'!AY248</f>
        <v>3974602</v>
      </c>
      <c r="CR248" s="12">
        <f>IFERROR('Market Scenario'!AY248/'Market Scenario'!AY$152-1,"")</f>
        <v>-0.04963324125</v>
      </c>
      <c r="CS248" s="10">
        <f>'Market Scenario'!AZ248</f>
        <v>36787.9</v>
      </c>
      <c r="CT248" s="11">
        <f>IFERROR('Market Scenario'!AZ248/'Market Scenario'!AZ$152-1,"")</f>
        <v>-0.1399895876</v>
      </c>
      <c r="CU248" s="10">
        <f>'Market Scenario'!BA248</f>
        <v>708742.6</v>
      </c>
      <c r="CV248" s="11">
        <f>IFERROR('Market Scenario'!BA248/'Market Scenario'!BA$152-1,"")</f>
        <v>0.07637669067</v>
      </c>
      <c r="CW248" s="10">
        <f>'Market Scenario'!BB248</f>
        <v>595889</v>
      </c>
      <c r="CX248" s="11">
        <f>IFERROR('Market Scenario'!BB248/'Market Scenario'!BB$152-1,"")</f>
        <v>0.2004877789</v>
      </c>
      <c r="CY248" s="10">
        <f>'Market Scenario'!BC248</f>
        <v>42263.19</v>
      </c>
      <c r="CZ248" s="11">
        <f>IFERROR('Market Scenario'!BC248/'Market Scenario'!BC$152-1,"")</f>
        <v>-0.002998092959</v>
      </c>
      <c r="DA248" s="10">
        <f>'Market Scenario'!BD248</f>
        <v>54022.8</v>
      </c>
      <c r="DB248" s="11">
        <f>IFERROR('Market Scenario'!BD248/'Market Scenario'!BD$152-1,"")</f>
        <v>0.04348350128</v>
      </c>
    </row>
    <row r="249" ht="14.25" customHeight="1">
      <c r="A249" s="9" t="str">
        <f>'Market Scenario'!A249</f>
        <v>Scenario 2</v>
      </c>
      <c r="B249" s="9">
        <f>'Market Scenario'!B249</f>
        <v>248</v>
      </c>
      <c r="C249" s="9">
        <f>'Market Scenario'!C249</f>
        <v>1</v>
      </c>
      <c r="D249" s="9" t="str">
        <f>'Market Scenario'!D249</f>
        <v>Fake Positive News</v>
      </c>
      <c r="E249" s="9">
        <f>'Market Scenario'!E249</f>
        <v>248</v>
      </c>
      <c r="F249" s="9" t="str">
        <f>'Market Scenario'!F249</f>
        <v>TRADING</v>
      </c>
      <c r="G249" s="10">
        <f>'Market Scenario'!G249</f>
        <v>142841.1</v>
      </c>
      <c r="H249" s="11">
        <f>IFERROR('Market Scenario'!G249/'Market Scenario'!G$152-1,"")</f>
        <v>-0.07846829759</v>
      </c>
      <c r="I249" s="10">
        <f>'Market Scenario'!H249</f>
        <v>261603.8</v>
      </c>
      <c r="J249" s="11">
        <f>IFERROR('Market Scenario'!H249/'Market Scenario'!H$152-1,"")</f>
        <v>0.1747215802</v>
      </c>
      <c r="K249" s="10">
        <f>'Market Scenario'!I249</f>
        <v>155424.7</v>
      </c>
      <c r="L249" s="11">
        <f>IFERROR('Market Scenario'!I249/'Market Scenario'!I$152-1,"")</f>
        <v>-0.05257379789</v>
      </c>
      <c r="M249" s="10">
        <f>'Market Scenario'!J249</f>
        <v>261583.9</v>
      </c>
      <c r="N249" s="11">
        <f>IFERROR('Market Scenario'!J249/'Market Scenario'!J$152-1,"")</f>
        <v>-0.03924605556</v>
      </c>
      <c r="O249" s="10">
        <f>'Market Scenario'!K249</f>
        <v>664377</v>
      </c>
      <c r="P249" s="11">
        <f>IFERROR('Market Scenario'!K249/'Market Scenario'!K$152-1,"")</f>
        <v>0.0976492245</v>
      </c>
      <c r="Q249" s="10">
        <f>'Market Scenario'!L249</f>
        <v>616573</v>
      </c>
      <c r="R249" s="11">
        <f>IFERROR('Market Scenario'!L249/'Market Scenario'!L$152-1,"")</f>
        <v>0.1279673325</v>
      </c>
      <c r="S249" s="10">
        <f>'Market Scenario'!M249</f>
        <v>226279.7</v>
      </c>
      <c r="T249" s="11">
        <f>IFERROR('Market Scenario'!M249/'Market Scenario'!M$152-1,"")</f>
        <v>-0.03890592793</v>
      </c>
      <c r="U249" s="10">
        <f>'Market Scenario'!N249</f>
        <v>429208.4</v>
      </c>
      <c r="V249" s="11">
        <f>IFERROR('Market Scenario'!N249/'Market Scenario'!N$152-1,"")</f>
        <v>0.1500902744</v>
      </c>
      <c r="W249" s="10">
        <f>'Market Scenario'!O249</f>
        <v>700152.3</v>
      </c>
      <c r="X249" s="11">
        <f>IFERROR('Market Scenario'!O249/'Market Scenario'!O$152-1,"")</f>
        <v>-0.004801216039</v>
      </c>
      <c r="Y249" s="10">
        <f>'Market Scenario'!P249</f>
        <v>1016455</v>
      </c>
      <c r="Z249" s="11">
        <f>IFERROR('Market Scenario'!P249/'Market Scenario'!P$152-1,"")</f>
        <v>-0.131885016</v>
      </c>
      <c r="AA249" s="10">
        <f>'Market Scenario'!Q249</f>
        <v>406865.5</v>
      </c>
      <c r="AB249" s="11">
        <f>IFERROR('Market Scenario'!Q249/'Market Scenario'!Q$152-1,"")</f>
        <v>0.1538581522</v>
      </c>
      <c r="AC249" s="10">
        <f>'Market Scenario'!R249</f>
        <v>303962.6</v>
      </c>
      <c r="AD249" s="11">
        <f>IFERROR('Market Scenario'!R249/'Market Scenario'!R$152-1,"")</f>
        <v>0.02519801573</v>
      </c>
      <c r="AE249" s="10">
        <f>'Market Scenario'!S249</f>
        <v>2042182</v>
      </c>
      <c r="AF249" s="11">
        <f>IFERROR('Market Scenario'!S249/'Market Scenario'!S$152-1,"")</f>
        <v>0.1946881481</v>
      </c>
      <c r="AG249" s="10">
        <f>'Market Scenario'!T249</f>
        <v>26656.28</v>
      </c>
      <c r="AH249" s="11">
        <f>IFERROR('Market Scenario'!T249/'Market Scenario'!T$152-1,"")</f>
        <v>0.1843913996</v>
      </c>
      <c r="AI249" s="10">
        <f>'Market Scenario'!U249</f>
        <v>409169.8</v>
      </c>
      <c r="AJ249" s="11">
        <f>IFERROR('Market Scenario'!U249/'Market Scenario'!U$152-1,"")</f>
        <v>-0.08577154891</v>
      </c>
      <c r="AK249" s="10">
        <f>'Market Scenario'!V249</f>
        <v>43168.92</v>
      </c>
      <c r="AL249" s="11">
        <f>IFERROR('Market Scenario'!V249/'Market Scenario'!V$152-1,"")</f>
        <v>-0.01999647671</v>
      </c>
      <c r="AM249" s="10">
        <f>'Market Scenario'!W249</f>
        <v>377659.3</v>
      </c>
      <c r="AN249" s="11">
        <f>IFERROR('Market Scenario'!W249/'Market Scenario'!W$152-1,"")</f>
        <v>-0.0271249384</v>
      </c>
      <c r="AO249" s="10">
        <f>'Market Scenario'!X249</f>
        <v>452730.6</v>
      </c>
      <c r="AP249" s="11">
        <f>IFERROR('Market Scenario'!X249/'Market Scenario'!X$152-1,"")</f>
        <v>-0.007096575537</v>
      </c>
      <c r="AQ249" s="10">
        <f>'Market Scenario'!Y249</f>
        <v>1496701</v>
      </c>
      <c r="AR249" s="12">
        <f>IFERROR('Market Scenario'!Y249/'Market Scenario'!Y$152-1,"")</f>
        <v>0.04004883716</v>
      </c>
      <c r="AS249" s="10">
        <f>'Market Scenario'!Z249</f>
        <v>46444.84</v>
      </c>
      <c r="AT249" s="12">
        <f>IFERROR('Market Scenario'!Z249/'Market Scenario'!Z$152-1,"")</f>
        <v>-0.07102590936</v>
      </c>
      <c r="AU249" s="10">
        <f>'Market Scenario'!AA249</f>
        <v>128361.4</v>
      </c>
      <c r="AV249" s="11">
        <f>IFERROR('Market Scenario'!AA249/'Market Scenario'!AA$152-1,"")</f>
        <v>0.09202665891</v>
      </c>
      <c r="AW249" s="10">
        <f>'Market Scenario'!AB249</f>
        <v>505157.7</v>
      </c>
      <c r="AX249" s="11">
        <f>IFERROR('Market Scenario'!AB249/'Market Scenario'!AB$152-1,"")</f>
        <v>0.07648063643</v>
      </c>
      <c r="AY249" s="10">
        <f>'Market Scenario'!AC249</f>
        <v>378128.2</v>
      </c>
      <c r="AZ249" s="11">
        <f>IFERROR('Market Scenario'!AC249/'Market Scenario'!AC$152-1,"")</f>
        <v>-0.01172925335</v>
      </c>
      <c r="BA249" s="10">
        <f>'Market Scenario'!AD249</f>
        <v>434219.4</v>
      </c>
      <c r="BB249" s="11">
        <f>IFERROR('Market Scenario'!AD249/'Market Scenario'!AD$152-1,"")</f>
        <v>0.02175256856</v>
      </c>
      <c r="BC249" s="10">
        <f>'Market Scenario'!AE249</f>
        <v>93650.08</v>
      </c>
      <c r="BD249" s="11">
        <f>IFERROR('Market Scenario'!AE249/'Market Scenario'!AE$152-1,"")</f>
        <v>-0.07535043349</v>
      </c>
      <c r="BE249" s="10">
        <f>'Market Scenario'!AF249</f>
        <v>119571.6</v>
      </c>
      <c r="BF249" s="11">
        <f>IFERROR('Market Scenario'!AF249/'Market Scenario'!AF$152-1,"")</f>
        <v>-0.006725302622</v>
      </c>
      <c r="BG249" s="10">
        <f>'Market Scenario'!AG249</f>
        <v>161398.8</v>
      </c>
      <c r="BH249" s="11">
        <f>IFERROR('Market Scenario'!AG249/'Market Scenario'!AG$152-1,"")</f>
        <v>-0.1179906651</v>
      </c>
      <c r="BI249" s="10">
        <f>'Market Scenario'!AH249</f>
        <v>178123.2</v>
      </c>
      <c r="BJ249" s="11">
        <f>IFERROR('Market Scenario'!AH249/'Market Scenario'!AH$152-1,"")</f>
        <v>-0.08278523029</v>
      </c>
      <c r="BK249" s="10">
        <f>'Market Scenario'!AI249</f>
        <v>104736.9</v>
      </c>
      <c r="BL249" s="11">
        <f>IFERROR('Market Scenario'!AI249/'Market Scenario'!AI$152-1,"")</f>
        <v>-0.008457800461</v>
      </c>
      <c r="BM249" s="10">
        <f>'Market Scenario'!AJ249</f>
        <v>179347.8</v>
      </c>
      <c r="BN249" s="11">
        <f>IFERROR('Market Scenario'!AJ249/'Market Scenario'!AJ$152-1,"")</f>
        <v>-0.07072475032</v>
      </c>
      <c r="BO249" s="10">
        <f>'Market Scenario'!AK249</f>
        <v>122703.6</v>
      </c>
      <c r="BP249" s="11">
        <f>IFERROR('Market Scenario'!AK249/'Market Scenario'!AK$152-1,"")</f>
        <v>0.003874662521</v>
      </c>
      <c r="BQ249" s="10">
        <f>'Market Scenario'!AL249</f>
        <v>130299.1</v>
      </c>
      <c r="BR249" s="11">
        <f>IFERROR('Market Scenario'!AL249/'Market Scenario'!AL$152-1,"")</f>
        <v>-0.007681950349</v>
      </c>
      <c r="BS249" s="10">
        <f>'Market Scenario'!AM249</f>
        <v>126652.6</v>
      </c>
      <c r="BT249" s="11">
        <f>IFERROR('Market Scenario'!AM249/'Market Scenario'!AM$152-1,"")</f>
        <v>0.1887820326</v>
      </c>
      <c r="BU249" s="10">
        <f>'Market Scenario'!AN249</f>
        <v>106869</v>
      </c>
      <c r="BV249" s="11">
        <f>IFERROR('Market Scenario'!AN249/'Market Scenario'!AN$152-1,"")</f>
        <v>0.03888844604</v>
      </c>
      <c r="BW249" s="10">
        <f>'Market Scenario'!AO249</f>
        <v>158091</v>
      </c>
      <c r="BX249" s="11">
        <f>IFERROR('Market Scenario'!AO249/'Market Scenario'!AO$152-1,"")</f>
        <v>0.009060358776</v>
      </c>
      <c r="BY249" s="10">
        <f>'Market Scenario'!AP249</f>
        <v>127083.9</v>
      </c>
      <c r="BZ249" s="11">
        <f>IFERROR('Market Scenario'!AP249/'Market Scenario'!AP$152-1,"")</f>
        <v>-0.003157981433</v>
      </c>
      <c r="CA249" s="10">
        <f>'Market Scenario'!AQ249</f>
        <v>114001</v>
      </c>
      <c r="CB249" s="11">
        <f>IFERROR('Market Scenario'!AQ249/'Market Scenario'!AQ$152-1,"")</f>
        <v>-0.001209927185</v>
      </c>
      <c r="CC249" s="10">
        <f>'Market Scenario'!AR249</f>
        <v>1587090</v>
      </c>
      <c r="CD249" s="11">
        <f>IFERROR('Market Scenario'!AR249/'Market Scenario'!AR$152-1,"")</f>
        <v>0.04678542314</v>
      </c>
      <c r="CE249" s="10">
        <f>'Market Scenario'!AS249</f>
        <v>21298.64</v>
      </c>
      <c r="CF249" s="11">
        <f>IFERROR('Market Scenario'!AS249/'Market Scenario'!AS$152-1,"")</f>
        <v>0.02127847295</v>
      </c>
      <c r="CG249" s="10">
        <f>'Market Scenario'!AT249</f>
        <v>16783.25</v>
      </c>
      <c r="CH249" s="11">
        <f>IFERROR('Market Scenario'!AT249/'Market Scenario'!AT$152-1,"")</f>
        <v>-0.0238488387</v>
      </c>
      <c r="CI249" s="10">
        <f>'Market Scenario'!AU249</f>
        <v>122094.8</v>
      </c>
      <c r="CJ249" s="11">
        <f>IFERROR('Market Scenario'!AU249/'Market Scenario'!AU$152-1,"")</f>
        <v>0.02562405287</v>
      </c>
      <c r="CK249" s="10">
        <f>'Market Scenario'!AV249</f>
        <v>265033.2</v>
      </c>
      <c r="CL249" s="11">
        <f>IFERROR('Market Scenario'!AV249/'Market Scenario'!AV$152-1,"")</f>
        <v>0.09170940277</v>
      </c>
      <c r="CM249" s="10">
        <f>'Market Scenario'!AW249</f>
        <v>158.7195</v>
      </c>
      <c r="CN249" s="11">
        <f>IFERROR('Market Scenario'!AW249/'Market Scenario'!AW$152-1,"")</f>
        <v>0.09318479234</v>
      </c>
      <c r="CO249" s="10">
        <f>'Market Scenario'!AX249</f>
        <v>1327507</v>
      </c>
      <c r="CP249" s="11">
        <f>IFERROR('Market Scenario'!AX249/'Market Scenario'!AX$152-1,"")</f>
        <v>0.03960746509</v>
      </c>
      <c r="CQ249" s="10">
        <f>'Market Scenario'!AY249</f>
        <v>3977099</v>
      </c>
      <c r="CR249" s="12">
        <f>IFERROR('Market Scenario'!AY249/'Market Scenario'!AY$152-1,"")</f>
        <v>-0.04903618379</v>
      </c>
      <c r="CS249" s="10">
        <f>'Market Scenario'!AZ249</f>
        <v>36729.09</v>
      </c>
      <c r="CT249" s="11">
        <f>IFERROR('Market Scenario'!AZ249/'Market Scenario'!AZ$152-1,"")</f>
        <v>-0.1413644205</v>
      </c>
      <c r="CU249" s="10">
        <f>'Market Scenario'!BA249</f>
        <v>708556.8</v>
      </c>
      <c r="CV249" s="11">
        <f>IFERROR('Market Scenario'!BA249/'Market Scenario'!BA$152-1,"")</f>
        <v>0.07609451377</v>
      </c>
      <c r="CW249" s="10">
        <f>'Market Scenario'!BB249</f>
        <v>597130.1</v>
      </c>
      <c r="CX249" s="11">
        <f>IFERROR('Market Scenario'!BB249/'Market Scenario'!BB$152-1,"")</f>
        <v>0.2029881194</v>
      </c>
      <c r="CY249" s="10">
        <f>'Market Scenario'!BC249</f>
        <v>42247.81</v>
      </c>
      <c r="CZ249" s="11">
        <f>IFERROR('Market Scenario'!BC249/'Market Scenario'!BC$152-1,"")</f>
        <v>-0.003360911983</v>
      </c>
      <c r="DA249" s="10">
        <f>'Market Scenario'!BD249</f>
        <v>53991.45</v>
      </c>
      <c r="DB249" s="11">
        <f>IFERROR('Market Scenario'!BD249/'Market Scenario'!BD$152-1,"")</f>
        <v>0.04287795681</v>
      </c>
    </row>
    <row r="250" ht="14.25" customHeight="1">
      <c r="A250" s="9" t="str">
        <f>'Market Scenario'!A250</f>
        <v>Scenario 2</v>
      </c>
      <c r="B250" s="9">
        <f>'Market Scenario'!B250</f>
        <v>249</v>
      </c>
      <c r="C250" s="9">
        <f>'Market Scenario'!C250</f>
        <v>1</v>
      </c>
      <c r="D250" s="9" t="str">
        <f>'Market Scenario'!D250</f>
        <v>Fake Positive News</v>
      </c>
      <c r="E250" s="9">
        <f>'Market Scenario'!E250</f>
        <v>249</v>
      </c>
      <c r="F250" s="9" t="str">
        <f>'Market Scenario'!F250</f>
        <v>TRADING</v>
      </c>
      <c r="G250" s="10">
        <f>'Market Scenario'!G250</f>
        <v>142943.2</v>
      </c>
      <c r="H250" s="11">
        <f>IFERROR('Market Scenario'!G250/'Market Scenario'!G$152-1,"")</f>
        <v>-0.07780960491</v>
      </c>
      <c r="I250" s="10">
        <f>'Market Scenario'!H250</f>
        <v>261012.5</v>
      </c>
      <c r="J250" s="11">
        <f>IFERROR('Market Scenario'!H250/'Market Scenario'!H$152-1,"")</f>
        <v>0.1720663708</v>
      </c>
      <c r="K250" s="10">
        <f>'Market Scenario'!I250</f>
        <v>155541.8</v>
      </c>
      <c r="L250" s="11">
        <f>IFERROR('Market Scenario'!I250/'Market Scenario'!I$152-1,"")</f>
        <v>-0.05185998852</v>
      </c>
      <c r="M250" s="10">
        <f>'Market Scenario'!J250</f>
        <v>261737.6</v>
      </c>
      <c r="N250" s="11">
        <f>IFERROR('Market Scenario'!J250/'Market Scenario'!J$152-1,"")</f>
        <v>-0.03868154115</v>
      </c>
      <c r="O250" s="10">
        <f>'Market Scenario'!K250</f>
        <v>663821.3</v>
      </c>
      <c r="P250" s="11">
        <f>IFERROR('Market Scenario'!K250/'Market Scenario'!K$152-1,"")</f>
        <v>0.09673112578</v>
      </c>
      <c r="Q250" s="10">
        <f>'Market Scenario'!L250</f>
        <v>615623.3</v>
      </c>
      <c r="R250" s="11">
        <f>IFERROR('Market Scenario'!L250/'Market Scenario'!L$152-1,"")</f>
        <v>0.126229938</v>
      </c>
      <c r="S250" s="10">
        <f>'Market Scenario'!M250</f>
        <v>226424.7</v>
      </c>
      <c r="T250" s="11">
        <f>IFERROR('Market Scenario'!M250/'Market Scenario'!M$152-1,"")</f>
        <v>-0.03829005898</v>
      </c>
      <c r="U250" s="10">
        <f>'Market Scenario'!N250</f>
        <v>429650.6</v>
      </c>
      <c r="V250" s="11">
        <f>IFERROR('Market Scenario'!N250/'Market Scenario'!N$152-1,"")</f>
        <v>0.1512751765</v>
      </c>
      <c r="W250" s="10">
        <f>'Market Scenario'!O250</f>
        <v>700166</v>
      </c>
      <c r="X250" s="11">
        <f>IFERROR('Market Scenario'!O250/'Market Scenario'!O$152-1,"")</f>
        <v>-0.004781742814</v>
      </c>
      <c r="Y250" s="10">
        <f>'Market Scenario'!P250</f>
        <v>1014288</v>
      </c>
      <c r="Z250" s="11">
        <f>IFERROR('Market Scenario'!P250/'Market Scenario'!P$152-1,"")</f>
        <v>-0.1337357671</v>
      </c>
      <c r="AA250" s="10">
        <f>'Market Scenario'!Q250</f>
        <v>407611.6</v>
      </c>
      <c r="AB250" s="11">
        <f>IFERROR('Market Scenario'!Q250/'Market Scenario'!Q$152-1,"")</f>
        <v>0.155974069</v>
      </c>
      <c r="AC250" s="10">
        <f>'Market Scenario'!R250</f>
        <v>303116.3</v>
      </c>
      <c r="AD250" s="11">
        <f>IFERROR('Market Scenario'!R250/'Market Scenario'!R$152-1,"")</f>
        <v>0.02234363469</v>
      </c>
      <c r="AE250" s="10">
        <f>'Market Scenario'!S250</f>
        <v>2038690</v>
      </c>
      <c r="AF250" s="11">
        <f>IFERROR('Market Scenario'!S250/'Market Scenario'!S$152-1,"")</f>
        <v>0.1926453081</v>
      </c>
      <c r="AG250" s="10">
        <f>'Market Scenario'!T250</f>
        <v>26698.94</v>
      </c>
      <c r="AH250" s="11">
        <f>IFERROR('Market Scenario'!T250/'Market Scenario'!T$152-1,"")</f>
        <v>0.186286868</v>
      </c>
      <c r="AI250" s="10">
        <f>'Market Scenario'!U250</f>
        <v>409007.5</v>
      </c>
      <c r="AJ250" s="11">
        <f>IFERROR('Market Scenario'!U250/'Market Scenario'!U$152-1,"")</f>
        <v>-0.08613418388</v>
      </c>
      <c r="AK250" s="10">
        <f>'Market Scenario'!V250</f>
        <v>43187.21</v>
      </c>
      <c r="AL250" s="11">
        <f>IFERROR('Market Scenario'!V250/'Market Scenario'!V$152-1,"")</f>
        <v>-0.01958126446</v>
      </c>
      <c r="AM250" s="10">
        <f>'Market Scenario'!W250</f>
        <v>376501</v>
      </c>
      <c r="AN250" s="11">
        <f>IFERROR('Market Scenario'!W250/'Market Scenario'!W$152-1,"")</f>
        <v>-0.03010879497</v>
      </c>
      <c r="AO250" s="10">
        <f>'Market Scenario'!X250</f>
        <v>452605.1</v>
      </c>
      <c r="AP250" s="11">
        <f>IFERROR('Market Scenario'!X250/'Market Scenario'!X$152-1,"")</f>
        <v>-0.007371815116</v>
      </c>
      <c r="AQ250" s="10">
        <f>'Market Scenario'!Y250</f>
        <v>1494991</v>
      </c>
      <c r="AR250" s="12">
        <f>IFERROR('Market Scenario'!Y250/'Market Scenario'!Y$152-1,"")</f>
        <v>0.03886056809</v>
      </c>
      <c r="AS250" s="10">
        <f>'Market Scenario'!Z250</f>
        <v>46458.09</v>
      </c>
      <c r="AT250" s="12">
        <f>IFERROR('Market Scenario'!Z250/'Market Scenario'!Z$152-1,"")</f>
        <v>-0.07076088731</v>
      </c>
      <c r="AU250" s="10">
        <f>'Market Scenario'!AA250</f>
        <v>128212</v>
      </c>
      <c r="AV250" s="11">
        <f>IFERROR('Market Scenario'!AA250/'Market Scenario'!AA$152-1,"")</f>
        <v>0.09075564766</v>
      </c>
      <c r="AW250" s="10">
        <f>'Market Scenario'!AB250</f>
        <v>504440.8</v>
      </c>
      <c r="AX250" s="11">
        <f>IFERROR('Market Scenario'!AB250/'Market Scenario'!AB$152-1,"")</f>
        <v>0.07495293732</v>
      </c>
      <c r="AY250" s="10">
        <f>'Market Scenario'!AC250</f>
        <v>378060</v>
      </c>
      <c r="AZ250" s="11">
        <f>IFERROR('Market Scenario'!AC250/'Market Scenario'!AC$152-1,"")</f>
        <v>-0.01190749995</v>
      </c>
      <c r="BA250" s="10">
        <f>'Market Scenario'!AD250</f>
        <v>434369.5</v>
      </c>
      <c r="BB250" s="11">
        <f>IFERROR('Market Scenario'!AD250/'Market Scenario'!AD$152-1,"")</f>
        <v>0.02210576573</v>
      </c>
      <c r="BC250" s="10">
        <f>'Market Scenario'!AE250</f>
        <v>93722.6</v>
      </c>
      <c r="BD250" s="11">
        <f>IFERROR('Market Scenario'!AE250/'Market Scenario'!AE$152-1,"")</f>
        <v>-0.07463441076</v>
      </c>
      <c r="BE250" s="10">
        <f>'Market Scenario'!AF250</f>
        <v>119529.7</v>
      </c>
      <c r="BF250" s="11">
        <f>IFERROR('Market Scenario'!AF250/'Market Scenario'!AF$152-1,"")</f>
        <v>-0.007073363615</v>
      </c>
      <c r="BG250" s="10">
        <f>'Market Scenario'!AG250</f>
        <v>161176.3</v>
      </c>
      <c r="BH250" s="11">
        <f>IFERROR('Market Scenario'!AG250/'Market Scenario'!AG$152-1,"")</f>
        <v>-0.1192065792</v>
      </c>
      <c r="BI250" s="10">
        <f>'Market Scenario'!AH250</f>
        <v>178186.6</v>
      </c>
      <c r="BJ250" s="11">
        <f>IFERROR('Market Scenario'!AH250/'Market Scenario'!AH$152-1,"")</f>
        <v>-0.08245876289</v>
      </c>
      <c r="BK250" s="10">
        <f>'Market Scenario'!AI250</f>
        <v>104684</v>
      </c>
      <c r="BL250" s="11">
        <f>IFERROR('Market Scenario'!AI250/'Market Scenario'!AI$152-1,"")</f>
        <v>-0.008958603734</v>
      </c>
      <c r="BM250" s="10">
        <f>'Market Scenario'!AJ250</f>
        <v>179010.2</v>
      </c>
      <c r="BN250" s="11">
        <f>IFERROR('Market Scenario'!AJ250/'Market Scenario'!AJ$152-1,"")</f>
        <v>-0.07247399578</v>
      </c>
      <c r="BO250" s="10">
        <f>'Market Scenario'!AK250</f>
        <v>122900.2</v>
      </c>
      <c r="BP250" s="11">
        <f>IFERROR('Market Scenario'!AK250/'Market Scenario'!AK$152-1,"")</f>
        <v>0.005483105621</v>
      </c>
      <c r="BQ250" s="10">
        <f>'Market Scenario'!AL250</f>
        <v>130313.8</v>
      </c>
      <c r="BR250" s="11">
        <f>IFERROR('Market Scenario'!AL250/'Market Scenario'!AL$152-1,"")</f>
        <v>-0.00756999965</v>
      </c>
      <c r="BS250" s="10">
        <f>'Market Scenario'!AM250</f>
        <v>126994</v>
      </c>
      <c r="BT250" s="11">
        <f>IFERROR('Market Scenario'!AM250/'Market Scenario'!AM$152-1,"")</f>
        <v>0.1919864689</v>
      </c>
      <c r="BU250" s="10">
        <f>'Market Scenario'!AN250</f>
        <v>106711.5</v>
      </c>
      <c r="BV250" s="11">
        <f>IFERROR('Market Scenario'!AN250/'Market Scenario'!AN$152-1,"")</f>
        <v>0.03735736658</v>
      </c>
      <c r="BW250" s="10">
        <f>'Market Scenario'!AO250</f>
        <v>158036.3</v>
      </c>
      <c r="BX250" s="11">
        <f>IFERROR('Market Scenario'!AO250/'Market Scenario'!AO$152-1,"")</f>
        <v>0.008711220611</v>
      </c>
      <c r="BY250" s="10">
        <f>'Market Scenario'!AP250</f>
        <v>127113.7</v>
      </c>
      <c r="BZ250" s="11">
        <f>IFERROR('Market Scenario'!AP250/'Market Scenario'!AP$152-1,"")</f>
        <v>-0.002924231193</v>
      </c>
      <c r="CA250" s="10">
        <f>'Market Scenario'!AQ250</f>
        <v>113981.5</v>
      </c>
      <c r="CB250" s="11">
        <f>IFERROR('Market Scenario'!AQ250/'Market Scenario'!AQ$152-1,"")</f>
        <v>-0.001380771357</v>
      </c>
      <c r="CC250" s="10">
        <f>'Market Scenario'!AR250</f>
        <v>1585872</v>
      </c>
      <c r="CD250" s="11">
        <f>IFERROR('Market Scenario'!AR250/'Market Scenario'!AR$152-1,"")</f>
        <v>0.04598207572</v>
      </c>
      <c r="CE250" s="10">
        <f>'Market Scenario'!AS250</f>
        <v>21273.28</v>
      </c>
      <c r="CF250" s="11">
        <f>IFERROR('Market Scenario'!AS250/'Market Scenario'!AS$152-1,"")</f>
        <v>0.02006245061</v>
      </c>
      <c r="CG250" s="10">
        <f>'Market Scenario'!AT250</f>
        <v>16786.07</v>
      </c>
      <c r="CH250" s="11">
        <f>IFERROR('Market Scenario'!AT250/'Market Scenario'!AT$152-1,"")</f>
        <v>-0.02368482123</v>
      </c>
      <c r="CI250" s="10">
        <f>'Market Scenario'!AU250</f>
        <v>122126.9</v>
      </c>
      <c r="CJ250" s="11">
        <f>IFERROR('Market Scenario'!AU250/'Market Scenario'!AU$152-1,"")</f>
        <v>0.02589370017</v>
      </c>
      <c r="CK250" s="10">
        <f>'Market Scenario'!AV250</f>
        <v>264760.7</v>
      </c>
      <c r="CL250" s="11">
        <f>IFERROR('Market Scenario'!AV250/'Market Scenario'!AV$152-1,"")</f>
        <v>0.09058693655</v>
      </c>
      <c r="CM250" s="10">
        <f>'Market Scenario'!AW250</f>
        <v>158.5697</v>
      </c>
      <c r="CN250" s="11">
        <f>IFERROR('Market Scenario'!AW250/'Market Scenario'!AW$152-1,"")</f>
        <v>0.09215304084</v>
      </c>
      <c r="CO250" s="10">
        <f>'Market Scenario'!AX250</f>
        <v>1327073</v>
      </c>
      <c r="CP250" s="11">
        <f>IFERROR('Market Scenario'!AX250/'Market Scenario'!AX$152-1,"")</f>
        <v>0.03926758768</v>
      </c>
      <c r="CQ250" s="10">
        <f>'Market Scenario'!AY250</f>
        <v>3980471</v>
      </c>
      <c r="CR250" s="12">
        <f>IFERROR('Market Scenario'!AY250/'Market Scenario'!AY$152-1,"")</f>
        <v>-0.04822990514</v>
      </c>
      <c r="CS250" s="10">
        <f>'Market Scenario'!AZ250</f>
        <v>36654.76</v>
      </c>
      <c r="CT250" s="11">
        <f>IFERROR('Market Scenario'!AZ250/'Market Scenario'!AZ$152-1,"")</f>
        <v>-0.1431020726</v>
      </c>
      <c r="CU250" s="10">
        <f>'Market Scenario'!BA250</f>
        <v>708999.7</v>
      </c>
      <c r="CV250" s="11">
        <f>IFERROR('Market Scenario'!BA250/'Market Scenario'!BA$152-1,"")</f>
        <v>0.07676715181</v>
      </c>
      <c r="CW250" s="10">
        <f>'Market Scenario'!BB250</f>
        <v>598135.4</v>
      </c>
      <c r="CX250" s="11">
        <f>IFERROR('Market Scenario'!BB250/'Market Scenario'!BB$152-1,"")</f>
        <v>0.2050134133</v>
      </c>
      <c r="CY250" s="10">
        <f>'Market Scenario'!BC250</f>
        <v>42253.65</v>
      </c>
      <c r="CZ250" s="11">
        <f>IFERROR('Market Scenario'!BC250/'Market Scenario'!BC$152-1,"")</f>
        <v>-0.003223144551</v>
      </c>
      <c r="DA250" s="10">
        <f>'Market Scenario'!BD250</f>
        <v>53958.25</v>
      </c>
      <c r="DB250" s="11">
        <f>IFERROR('Market Scenario'!BD250/'Market Scenario'!BD$152-1,"")</f>
        <v>0.04223667846</v>
      </c>
    </row>
    <row r="251" ht="14.25" customHeight="1">
      <c r="A251" s="9" t="str">
        <f>'Market Scenario'!A251</f>
        <v>Scenario 2</v>
      </c>
      <c r="B251" s="9">
        <f>'Market Scenario'!B251</f>
        <v>250</v>
      </c>
      <c r="C251" s="9">
        <f>'Market Scenario'!C251</f>
        <v>1</v>
      </c>
      <c r="D251" s="9" t="str">
        <f>'Market Scenario'!D251</f>
        <v>Fake Positive News</v>
      </c>
      <c r="E251" s="9">
        <f>'Market Scenario'!E251</f>
        <v>250</v>
      </c>
      <c r="F251" s="9" t="str">
        <f>'Market Scenario'!F251</f>
        <v>TRADING</v>
      </c>
      <c r="G251" s="10">
        <f>'Market Scenario'!G251</f>
        <v>142980.3</v>
      </c>
      <c r="H251" s="11">
        <f>IFERROR('Market Scenario'!G251/'Market Scenario'!G$152-1,"")</f>
        <v>-0.07757025625</v>
      </c>
      <c r="I251" s="10">
        <f>'Market Scenario'!H251</f>
        <v>260482.8</v>
      </c>
      <c r="J251" s="11">
        <f>IFERROR('Market Scenario'!H251/'Market Scenario'!H$152-1,"")</f>
        <v>0.1696877738</v>
      </c>
      <c r="K251" s="10">
        <f>'Market Scenario'!I251</f>
        <v>155832.4</v>
      </c>
      <c r="L251" s="11">
        <f>IFERROR('Market Scenario'!I251/'Market Scenario'!I$152-1,"")</f>
        <v>-0.05008857088</v>
      </c>
      <c r="M251" s="10">
        <f>'Market Scenario'!J251</f>
        <v>261834.5</v>
      </c>
      <c r="N251" s="11">
        <f>IFERROR('Market Scenario'!J251/'Market Scenario'!J$152-1,"")</f>
        <v>-0.03832564365</v>
      </c>
      <c r="O251" s="10">
        <f>'Market Scenario'!K251</f>
        <v>663159.2</v>
      </c>
      <c r="P251" s="11">
        <f>IFERROR('Market Scenario'!K251/'Market Scenario'!K$152-1,"")</f>
        <v>0.09563723849</v>
      </c>
      <c r="Q251" s="10">
        <f>'Market Scenario'!L251</f>
        <v>615356.7</v>
      </c>
      <c r="R251" s="11">
        <f>IFERROR('Market Scenario'!L251/'Market Scenario'!L$152-1,"")</f>
        <v>0.1257422162</v>
      </c>
      <c r="S251" s="10">
        <f>'Market Scenario'!M251</f>
        <v>226473.7</v>
      </c>
      <c r="T251" s="11">
        <f>IFERROR('Market Scenario'!M251/'Market Scenario'!M$152-1,"")</f>
        <v>-0.03808193775</v>
      </c>
      <c r="U251" s="10">
        <f>'Market Scenario'!N251</f>
        <v>430543.8</v>
      </c>
      <c r="V251" s="11">
        <f>IFERROR('Market Scenario'!N251/'Market Scenario'!N$152-1,"")</f>
        <v>0.1536685608</v>
      </c>
      <c r="W251" s="10">
        <f>'Market Scenario'!O251</f>
        <v>700132.7</v>
      </c>
      <c r="X251" s="11">
        <f>IFERROR('Market Scenario'!O251/'Market Scenario'!O$152-1,"")</f>
        <v>-0.004829075543</v>
      </c>
      <c r="Y251" s="10">
        <f>'Market Scenario'!P251</f>
        <v>1011901</v>
      </c>
      <c r="Z251" s="11">
        <f>IFERROR('Market Scenario'!P251/'Market Scenario'!P$152-1,"")</f>
        <v>-0.1357744116</v>
      </c>
      <c r="AA251" s="10">
        <f>'Market Scenario'!Q251</f>
        <v>408256.4</v>
      </c>
      <c r="AB251" s="11">
        <f>IFERROR('Market Scenario'!Q251/'Market Scenario'!Q$152-1,"")</f>
        <v>0.1578027022</v>
      </c>
      <c r="AC251" s="10">
        <f>'Market Scenario'!R251</f>
        <v>302835.7</v>
      </c>
      <c r="AD251" s="11">
        <f>IFERROR('Market Scenario'!R251/'Market Scenario'!R$152-1,"")</f>
        <v>0.02139723351</v>
      </c>
      <c r="AE251" s="10">
        <f>'Market Scenario'!S251</f>
        <v>2035322</v>
      </c>
      <c r="AF251" s="11">
        <f>IFERROR('Market Scenario'!S251/'Market Scenario'!S$152-1,"")</f>
        <v>0.1906750088</v>
      </c>
      <c r="AG251" s="10">
        <f>'Market Scenario'!T251</f>
        <v>26738.96</v>
      </c>
      <c r="AH251" s="11">
        <f>IFERROR('Market Scenario'!T251/'Market Scenario'!T$152-1,"")</f>
        <v>0.188065036</v>
      </c>
      <c r="AI251" s="10">
        <f>'Market Scenario'!U251</f>
        <v>408942.8</v>
      </c>
      <c r="AJ251" s="11">
        <f>IFERROR('Market Scenario'!U251/'Market Scenario'!U$152-1,"")</f>
        <v>-0.08627874631</v>
      </c>
      <c r="AK251" s="10">
        <f>'Market Scenario'!V251</f>
        <v>43243.74</v>
      </c>
      <c r="AL251" s="11">
        <f>IFERROR('Market Scenario'!V251/'Market Scenario'!V$152-1,"")</f>
        <v>-0.01829794305</v>
      </c>
      <c r="AM251" s="10">
        <f>'Market Scenario'!W251</f>
        <v>375763</v>
      </c>
      <c r="AN251" s="11">
        <f>IFERROR('Market Scenario'!W251/'Market Scenario'!W$152-1,"")</f>
        <v>-0.03200993125</v>
      </c>
      <c r="AO251" s="10">
        <f>'Market Scenario'!X251</f>
        <v>453126.3</v>
      </c>
      <c r="AP251" s="11">
        <f>IFERROR('Market Scenario'!X251/'Market Scenario'!X$152-1,"")</f>
        <v>-0.006228748434</v>
      </c>
      <c r="AQ251" s="10">
        <f>'Market Scenario'!Y251</f>
        <v>1494010</v>
      </c>
      <c r="AR251" s="12">
        <f>IFERROR('Market Scenario'!Y251/'Market Scenario'!Y$152-1,"")</f>
        <v>0.03817887688</v>
      </c>
      <c r="AS251" s="10">
        <f>'Market Scenario'!Z251</f>
        <v>46434.23</v>
      </c>
      <c r="AT251" s="12">
        <f>IFERROR('Market Scenario'!Z251/'Market Scenario'!Z$152-1,"")</f>
        <v>-0.07123812701</v>
      </c>
      <c r="AU251" s="10">
        <f>'Market Scenario'!AA251</f>
        <v>128303.4</v>
      </c>
      <c r="AV251" s="11">
        <f>IFERROR('Market Scenario'!AA251/'Market Scenario'!AA$152-1,"")</f>
        <v>0.0915332275</v>
      </c>
      <c r="AW251" s="10">
        <f>'Market Scenario'!AB251</f>
        <v>504161.9</v>
      </c>
      <c r="AX251" s="11">
        <f>IFERROR('Market Scenario'!AB251/'Market Scenario'!AB$152-1,"")</f>
        <v>0.07435860717</v>
      </c>
      <c r="AY251" s="10">
        <f>'Market Scenario'!AC251</f>
        <v>377952.8</v>
      </c>
      <c r="AZ251" s="11">
        <f>IFERROR('Market Scenario'!AC251/'Market Scenario'!AC$152-1,"")</f>
        <v>-0.01218767642</v>
      </c>
      <c r="BA251" s="10">
        <f>'Market Scenario'!AD251</f>
        <v>434642</v>
      </c>
      <c r="BB251" s="11">
        <f>IFERROR('Market Scenario'!AD251/'Market Scenario'!AD$152-1,"")</f>
        <v>0.02274697976</v>
      </c>
      <c r="BC251" s="10">
        <f>'Market Scenario'!AE251</f>
        <v>93673.35</v>
      </c>
      <c r="BD251" s="11">
        <f>IFERROR('Market Scenario'!AE251/'Market Scenario'!AE$152-1,"")</f>
        <v>-0.07512067827</v>
      </c>
      <c r="BE251" s="10">
        <f>'Market Scenario'!AF251</f>
        <v>119551.3</v>
      </c>
      <c r="BF251" s="11">
        <f>IFERROR('Market Scenario'!AF251/'Market Scenario'!AF$152-1,"")</f>
        <v>-0.006893933604</v>
      </c>
      <c r="BG251" s="10">
        <f>'Market Scenario'!AG251</f>
        <v>160906.7</v>
      </c>
      <c r="BH251" s="11">
        <f>IFERROR('Market Scenario'!AG251/'Market Scenario'!AG$152-1,"")</f>
        <v>-0.1206798845</v>
      </c>
      <c r="BI251" s="10">
        <f>'Market Scenario'!AH251</f>
        <v>178218.7</v>
      </c>
      <c r="BJ251" s="11">
        <f>IFERROR('Market Scenario'!AH251/'Market Scenario'!AH$152-1,"")</f>
        <v>-0.08229346947</v>
      </c>
      <c r="BK251" s="10">
        <f>'Market Scenario'!AI251</f>
        <v>104698.7</v>
      </c>
      <c r="BL251" s="11">
        <f>IFERROR('Market Scenario'!AI251/'Market Scenario'!AI$152-1,"")</f>
        <v>-0.008819439119</v>
      </c>
      <c r="BM251" s="10">
        <f>'Market Scenario'!AJ251</f>
        <v>178625.2</v>
      </c>
      <c r="BN251" s="11">
        <f>IFERROR('Market Scenario'!AJ251/'Market Scenario'!AJ$152-1,"")</f>
        <v>-0.07446884027</v>
      </c>
      <c r="BO251" s="10">
        <f>'Market Scenario'!AK251</f>
        <v>122757</v>
      </c>
      <c r="BP251" s="11">
        <f>IFERROR('Market Scenario'!AK251/'Market Scenario'!AK$152-1,"")</f>
        <v>0.004311543811</v>
      </c>
      <c r="BQ251" s="10">
        <f>'Market Scenario'!AL251</f>
        <v>130324.8</v>
      </c>
      <c r="BR251" s="11">
        <f>IFERROR('Market Scenario'!AL251/'Market Scenario'!AL$152-1,"")</f>
        <v>-0.007486227018</v>
      </c>
      <c r="BS251" s="10">
        <f>'Market Scenario'!AM251</f>
        <v>127397.6</v>
      </c>
      <c r="BT251" s="11">
        <f>IFERROR('Market Scenario'!AM251/'Market Scenario'!AM$152-1,"")</f>
        <v>0.1957747246</v>
      </c>
      <c r="BU251" s="10">
        <f>'Market Scenario'!AN251</f>
        <v>106577.9</v>
      </c>
      <c r="BV251" s="11">
        <f>IFERROR('Market Scenario'!AN251/'Market Scenario'!AN$152-1,"")</f>
        <v>0.03605862236</v>
      </c>
      <c r="BW251" s="10">
        <f>'Market Scenario'!AO251</f>
        <v>158074.2</v>
      </c>
      <c r="BX251" s="11">
        <f>IFERROR('Market Scenario'!AO251/'Market Scenario'!AO$152-1,"")</f>
        <v>0.008953128042</v>
      </c>
      <c r="BY251" s="10">
        <f>'Market Scenario'!AP251</f>
        <v>127095</v>
      </c>
      <c r="BZ251" s="11">
        <f>IFERROR('Market Scenario'!AP251/'Market Scenario'!AP$152-1,"")</f>
        <v>-0.003070913391</v>
      </c>
      <c r="CA251" s="10">
        <f>'Market Scenario'!AQ251</f>
        <v>114025.7</v>
      </c>
      <c r="CB251" s="11">
        <f>IFERROR('Market Scenario'!AQ251/'Market Scenario'!AQ$152-1,"")</f>
        <v>-0.0009935245678</v>
      </c>
      <c r="CC251" s="10">
        <f>'Market Scenario'!AR251</f>
        <v>1584537</v>
      </c>
      <c r="CD251" s="11">
        <f>IFERROR('Market Scenario'!AR251/'Market Scenario'!AR$152-1,"")</f>
        <v>0.04510155947</v>
      </c>
      <c r="CE251" s="10">
        <f>'Market Scenario'!AS251</f>
        <v>21272.05</v>
      </c>
      <c r="CF251" s="11">
        <f>IFERROR('Market Scenario'!AS251/'Market Scenario'!AS$152-1,"")</f>
        <v>0.02000347161</v>
      </c>
      <c r="CG251" s="10">
        <f>'Market Scenario'!AT251</f>
        <v>16783.25</v>
      </c>
      <c r="CH251" s="11">
        <f>IFERROR('Market Scenario'!AT251/'Market Scenario'!AT$152-1,"")</f>
        <v>-0.0238488387</v>
      </c>
      <c r="CI251" s="10">
        <f>'Market Scenario'!AU251</f>
        <v>122229.4</v>
      </c>
      <c r="CJ251" s="11">
        <f>IFERROR('Market Scenario'!AU251/'Market Scenario'!AU$152-1,"")</f>
        <v>0.02675472345</v>
      </c>
      <c r="CK251" s="10">
        <f>'Market Scenario'!AV251</f>
        <v>264542.2</v>
      </c>
      <c r="CL251" s="11">
        <f>IFERROR('Market Scenario'!AV251/'Market Scenario'!AV$152-1,"")</f>
        <v>0.08968690401</v>
      </c>
      <c r="CM251" s="10">
        <f>'Market Scenario'!AW251</f>
        <v>158.4</v>
      </c>
      <c r="CN251" s="11">
        <f>IFERROR('Market Scenario'!AW251/'Market Scenario'!AW$152-1,"")</f>
        <v>0.09098422756</v>
      </c>
      <c r="CO251" s="10">
        <f>'Market Scenario'!AX251</f>
        <v>1326337</v>
      </c>
      <c r="CP251" s="11">
        <f>IFERROR('Market Scenario'!AX251/'Market Scenario'!AX$152-1,"")</f>
        <v>0.03869120571</v>
      </c>
      <c r="CQ251" s="10">
        <f>'Market Scenario'!AY251</f>
        <v>3982333</v>
      </c>
      <c r="CR251" s="12">
        <f>IFERROR('Market Scenario'!AY251/'Market Scenario'!AY$152-1,"")</f>
        <v>-0.04778468248</v>
      </c>
      <c r="CS251" s="10">
        <f>'Market Scenario'!AZ251</f>
        <v>36587.4</v>
      </c>
      <c r="CT251" s="11">
        <f>IFERROR('Market Scenario'!AZ251/'Market Scenario'!AZ$152-1,"")</f>
        <v>-0.1446767834</v>
      </c>
      <c r="CU251" s="10">
        <f>'Market Scenario'!BA251</f>
        <v>708108.3</v>
      </c>
      <c r="CV251" s="11">
        <f>IFERROR('Market Scenario'!BA251/'Market Scenario'!BA$152-1,"")</f>
        <v>0.07541337093</v>
      </c>
      <c r="CW251" s="10">
        <f>'Market Scenario'!BB251</f>
        <v>597147.3</v>
      </c>
      <c r="CX251" s="11">
        <f>IFERROR('Market Scenario'!BB251/'Market Scenario'!BB$152-1,"")</f>
        <v>0.2030227708</v>
      </c>
      <c r="CY251" s="10">
        <f>'Market Scenario'!BC251</f>
        <v>42247.34</v>
      </c>
      <c r="CZ251" s="11">
        <f>IFERROR('Market Scenario'!BC251/'Market Scenario'!BC$152-1,"")</f>
        <v>-0.00337199943</v>
      </c>
      <c r="DA251" s="10">
        <f>'Market Scenario'!BD251</f>
        <v>53928.07</v>
      </c>
      <c r="DB251" s="11">
        <f>IFERROR('Market Scenario'!BD251/'Market Scenario'!BD$152-1,"")</f>
        <v>0.04165373325</v>
      </c>
    </row>
    <row r="252" ht="14.25" customHeight="1">
      <c r="A252" s="9" t="str">
        <f>'Market Scenario'!A252</f>
        <v>Scenario 2</v>
      </c>
      <c r="B252" s="9">
        <f>'Market Scenario'!B252</f>
        <v>251</v>
      </c>
      <c r="C252" s="9">
        <f>'Market Scenario'!C252</f>
        <v>1</v>
      </c>
      <c r="D252" s="9" t="str">
        <f>'Market Scenario'!D252</f>
        <v>Fake Positive News</v>
      </c>
      <c r="E252" s="9">
        <f>'Market Scenario'!E252</f>
        <v>251</v>
      </c>
      <c r="F252" s="9" t="str">
        <f>'Market Scenario'!F252</f>
        <v>TRADING</v>
      </c>
      <c r="G252" s="10">
        <f>'Market Scenario'!G252</f>
        <v>143324</v>
      </c>
      <c r="H252" s="11">
        <f>IFERROR('Market Scenario'!G252/'Market Scenario'!G$152-1,"")</f>
        <v>-0.07535289412</v>
      </c>
      <c r="I252" s="10">
        <f>'Market Scenario'!H252</f>
        <v>260207.7</v>
      </c>
      <c r="J252" s="11">
        <f>IFERROR('Market Scenario'!H252/'Market Scenario'!H$152-1,"")</f>
        <v>0.168452448</v>
      </c>
      <c r="K252" s="10">
        <f>'Market Scenario'!I252</f>
        <v>155994.5</v>
      </c>
      <c r="L252" s="11">
        <f>IFERROR('Market Scenario'!I252/'Market Scenario'!I$152-1,"")</f>
        <v>-0.04910045389</v>
      </c>
      <c r="M252" s="10">
        <f>'Market Scenario'!J252</f>
        <v>261895.4</v>
      </c>
      <c r="N252" s="11">
        <f>IFERROR('Market Scenario'!J252/'Market Scenario'!J$152-1,"")</f>
        <v>-0.03810196812</v>
      </c>
      <c r="O252" s="10">
        <f>'Market Scenario'!K252</f>
        <v>662279.6</v>
      </c>
      <c r="P252" s="11">
        <f>IFERROR('Market Scenario'!K252/'Market Scenario'!K$152-1,"")</f>
        <v>0.09418400899</v>
      </c>
      <c r="Q252" s="10">
        <f>'Market Scenario'!L252</f>
        <v>614553</v>
      </c>
      <c r="R252" s="11">
        <f>IFERROR('Market Scenario'!L252/'Market Scenario'!L$152-1,"")</f>
        <v>0.1242719161</v>
      </c>
      <c r="S252" s="10">
        <f>'Market Scenario'!M252</f>
        <v>226362.7</v>
      </c>
      <c r="T252" s="11">
        <f>IFERROR('Market Scenario'!M252/'Market Scenario'!M$152-1,"")</f>
        <v>-0.03855339605</v>
      </c>
      <c r="U252" s="10">
        <f>'Market Scenario'!N252</f>
        <v>431289.8</v>
      </c>
      <c r="V252" s="11">
        <f>IFERROR('Market Scenario'!N252/'Market Scenario'!N$152-1,"")</f>
        <v>0.1556675136</v>
      </c>
      <c r="W252" s="10">
        <f>'Market Scenario'!O252</f>
        <v>699997.7</v>
      </c>
      <c r="X252" s="11">
        <f>IFERROR('Market Scenario'!O252/'Market Scenario'!O$152-1,"")</f>
        <v>-0.005020964988</v>
      </c>
      <c r="Y252" s="10">
        <f>'Market Scenario'!P252</f>
        <v>1010191</v>
      </c>
      <c r="Z252" s="11">
        <f>IFERROR('Market Scenario'!P252/'Market Scenario'!P$152-1,"")</f>
        <v>-0.1372348566</v>
      </c>
      <c r="AA252" s="10">
        <f>'Market Scenario'!Q252</f>
        <v>408833.4</v>
      </c>
      <c r="AB252" s="11">
        <f>IFERROR('Market Scenario'!Q252/'Market Scenario'!Q$152-1,"")</f>
        <v>0.1594390566</v>
      </c>
      <c r="AC252" s="10">
        <f>'Market Scenario'!R252</f>
        <v>302182.2</v>
      </c>
      <c r="AD252" s="11">
        <f>IFERROR('Market Scenario'!R252/'Market Scenario'!R$152-1,"")</f>
        <v>0.01919312385</v>
      </c>
      <c r="AE252" s="10">
        <f>'Market Scenario'!S252</f>
        <v>2031813</v>
      </c>
      <c r="AF252" s="11">
        <f>IFERROR('Market Scenario'!S252/'Market Scenario'!S$152-1,"")</f>
        <v>0.1886222238</v>
      </c>
      <c r="AG252" s="10">
        <f>'Market Scenario'!T252</f>
        <v>26714.83</v>
      </c>
      <c r="AH252" s="11">
        <f>IFERROR('Market Scenario'!T252/'Market Scenario'!T$152-1,"")</f>
        <v>0.1869928922</v>
      </c>
      <c r="AI252" s="10">
        <f>'Market Scenario'!U252</f>
        <v>409148.2</v>
      </c>
      <c r="AJ252" s="11">
        <f>IFERROR('Market Scenario'!U252/'Market Scenario'!U$152-1,"")</f>
        <v>-0.08581981086</v>
      </c>
      <c r="AK252" s="10">
        <f>'Market Scenario'!V252</f>
        <v>43272.24</v>
      </c>
      <c r="AL252" s="11">
        <f>IFERROR('Market Scenario'!V252/'Market Scenario'!V$152-1,"")</f>
        <v>-0.01765094747</v>
      </c>
      <c r="AM252" s="10">
        <f>'Market Scenario'!W252</f>
        <v>374836.1</v>
      </c>
      <c r="AN252" s="11">
        <f>IFERROR('Market Scenario'!W252/'Market Scenario'!W$152-1,"")</f>
        <v>-0.03439768628</v>
      </c>
      <c r="AO252" s="10">
        <f>'Market Scenario'!X252</f>
        <v>453731</v>
      </c>
      <c r="AP252" s="11">
        <f>IFERROR('Market Scenario'!X252/'Market Scenario'!X$152-1,"")</f>
        <v>-0.004902554223</v>
      </c>
      <c r="AQ252" s="10">
        <f>'Market Scenario'!Y252</f>
        <v>1492569</v>
      </c>
      <c r="AR252" s="12">
        <f>IFERROR('Market Scenario'!Y252/'Market Scenario'!Y$152-1,"")</f>
        <v>0.03717753435</v>
      </c>
      <c r="AS252" s="10">
        <f>'Market Scenario'!Z252</f>
        <v>46450.24</v>
      </c>
      <c r="AT252" s="12">
        <f>IFERROR('Market Scenario'!Z252/'Market Scenario'!Z$152-1,"")</f>
        <v>-0.07091790037</v>
      </c>
      <c r="AU252" s="10">
        <f>'Market Scenario'!AA252</f>
        <v>128190.4</v>
      </c>
      <c r="AV252" s="11">
        <f>IFERROR('Market Scenario'!AA252/'Market Scenario'!AA$152-1,"")</f>
        <v>0.090571887</v>
      </c>
      <c r="AW252" s="10">
        <f>'Market Scenario'!AB252</f>
        <v>503728.3</v>
      </c>
      <c r="AX252" s="11">
        <f>IFERROR('Market Scenario'!AB252/'Market Scenario'!AB$152-1,"")</f>
        <v>0.07343461452</v>
      </c>
      <c r="AY252" s="10">
        <f>'Market Scenario'!AC252</f>
        <v>377996.8</v>
      </c>
      <c r="AZ252" s="11">
        <f>IFERROR('Market Scenario'!AC252/'Market Scenario'!AC$152-1,"")</f>
        <v>-0.01207267861</v>
      </c>
      <c r="BA252" s="10">
        <f>'Market Scenario'!AD252</f>
        <v>434633.5</v>
      </c>
      <c r="BB252" s="11">
        <f>IFERROR('Market Scenario'!AD252/'Market Scenario'!AD$152-1,"")</f>
        <v>0.02272697859</v>
      </c>
      <c r="BC252" s="10">
        <f>'Market Scenario'!AE252</f>
        <v>93625.3</v>
      </c>
      <c r="BD252" s="11">
        <f>IFERROR('Market Scenario'!AE252/'Market Scenario'!AE$152-1,"")</f>
        <v>-0.07559509763</v>
      </c>
      <c r="BE252" s="10">
        <f>'Market Scenario'!AF252</f>
        <v>119567.3</v>
      </c>
      <c r="BF252" s="11">
        <f>IFERROR('Market Scenario'!AF252/'Market Scenario'!AF$152-1,"")</f>
        <v>-0.006761022485</v>
      </c>
      <c r="BG252" s="10">
        <f>'Market Scenario'!AG252</f>
        <v>160577.8</v>
      </c>
      <c r="BH252" s="11">
        <f>IFERROR('Market Scenario'!AG252/'Market Scenario'!AG$152-1,"")</f>
        <v>-0.1224772515</v>
      </c>
      <c r="BI252" s="10">
        <f>'Market Scenario'!AH252</f>
        <v>178215.1</v>
      </c>
      <c r="BJ252" s="11">
        <f>IFERROR('Market Scenario'!AH252/'Market Scenario'!AH$152-1,"")</f>
        <v>-0.08231200705</v>
      </c>
      <c r="BK252" s="10">
        <f>'Market Scenario'!AI252</f>
        <v>104717.2</v>
      </c>
      <c r="BL252" s="11">
        <f>IFERROR('Market Scenario'!AI252/'Market Scenario'!AI$152-1,"")</f>
        <v>-0.008644299978</v>
      </c>
      <c r="BM252" s="10">
        <f>'Market Scenario'!AJ252</f>
        <v>178259.2</v>
      </c>
      <c r="BN252" s="11">
        <f>IFERROR('Market Scenario'!AJ252/'Market Scenario'!AJ$152-1,"")</f>
        <v>-0.07636523789</v>
      </c>
      <c r="BO252" s="10">
        <f>'Market Scenario'!AK252</f>
        <v>123021.6</v>
      </c>
      <c r="BP252" s="11">
        <f>IFERROR('Market Scenario'!AK252/'Market Scenario'!AK$152-1,"")</f>
        <v>0.006476315144</v>
      </c>
      <c r="BQ252" s="10">
        <f>'Market Scenario'!AL252</f>
        <v>130305.4</v>
      </c>
      <c r="BR252" s="11">
        <f>IFERROR('Market Scenario'!AL252/'Market Scenario'!AL$152-1,"")</f>
        <v>-0.007633971478</v>
      </c>
      <c r="BS252" s="10">
        <f>'Market Scenario'!AM252</f>
        <v>127685.7</v>
      </c>
      <c r="BT252" s="11">
        <f>IFERROR('Market Scenario'!AM252/'Market Scenario'!AM$152-1,"")</f>
        <v>0.1984788783</v>
      </c>
      <c r="BU252" s="10">
        <f>'Market Scenario'!AN252</f>
        <v>106578.3</v>
      </c>
      <c r="BV252" s="11">
        <f>IFERROR('Market Scenario'!AN252/'Market Scenario'!AN$152-1,"")</f>
        <v>0.03606251081</v>
      </c>
      <c r="BW252" s="10">
        <f>'Market Scenario'!AO252</f>
        <v>158113.6</v>
      </c>
      <c r="BX252" s="11">
        <f>IFERROR('Market Scenario'!AO252/'Market Scenario'!AO$152-1,"")</f>
        <v>0.009204609645</v>
      </c>
      <c r="BY252" s="10">
        <f>'Market Scenario'!AP252</f>
        <v>127063.1</v>
      </c>
      <c r="BZ252" s="11">
        <f>IFERROR('Market Scenario'!AP252/'Market Scenario'!AP$152-1,"")</f>
        <v>-0.003321135963</v>
      </c>
      <c r="CA252" s="10">
        <f>'Market Scenario'!AQ252</f>
        <v>114125.2</v>
      </c>
      <c r="CB252" s="11">
        <f>IFERROR('Market Scenario'!AQ252/'Market Scenario'!AQ$152-1,"")</f>
        <v>-0.0001217812301</v>
      </c>
      <c r="CC252" s="10">
        <f>'Market Scenario'!AR252</f>
        <v>1585476</v>
      </c>
      <c r="CD252" s="11">
        <f>IFERROR('Market Scenario'!AR252/'Market Scenario'!AR$152-1,"")</f>
        <v>0.04572088888</v>
      </c>
      <c r="CE252" s="10">
        <f>'Market Scenario'!AS252</f>
        <v>21266.71</v>
      </c>
      <c r="CF252" s="11">
        <f>IFERROR('Market Scenario'!AS252/'Market Scenario'!AS$152-1,"")</f>
        <v>0.01974741643</v>
      </c>
      <c r="CG252" s="10">
        <f>'Market Scenario'!AT252</f>
        <v>16758.69</v>
      </c>
      <c r="CH252" s="11">
        <f>IFERROR('Market Scenario'!AT252/'Market Scenario'!AT$152-1,"")</f>
        <v>-0.02527730295</v>
      </c>
      <c r="CI252" s="10">
        <f>'Market Scenario'!AU252</f>
        <v>122336.9</v>
      </c>
      <c r="CJ252" s="11">
        <f>IFERROR('Market Scenario'!AU252/'Market Scenario'!AU$152-1,"")</f>
        <v>0.02765774787</v>
      </c>
      <c r="CK252" s="10">
        <f>'Market Scenario'!AV252</f>
        <v>264248.6</v>
      </c>
      <c r="CL252" s="11">
        <f>IFERROR('Market Scenario'!AV252/'Market Scenario'!AV$152-1,"")</f>
        <v>0.0884775239</v>
      </c>
      <c r="CM252" s="10">
        <f>'Market Scenario'!AW252</f>
        <v>158.2402</v>
      </c>
      <c r="CN252" s="11">
        <f>IFERROR('Market Scenario'!AW252/'Market Scenario'!AW$152-1,"")</f>
        <v>0.0898836008</v>
      </c>
      <c r="CO252" s="10">
        <f>'Market Scenario'!AX252</f>
        <v>1326763</v>
      </c>
      <c r="CP252" s="11">
        <f>IFERROR('Market Scenario'!AX252/'Market Scenario'!AX$152-1,"")</f>
        <v>0.0390248181</v>
      </c>
      <c r="CQ252" s="10">
        <f>'Market Scenario'!AY252</f>
        <v>3988699</v>
      </c>
      <c r="CR252" s="12">
        <f>IFERROR('Market Scenario'!AY252/'Market Scenario'!AY$152-1,"")</f>
        <v>-0.04626250874</v>
      </c>
      <c r="CS252" s="10">
        <f>'Market Scenario'!AZ252</f>
        <v>36532.06</v>
      </c>
      <c r="CT252" s="11">
        <f>IFERROR('Market Scenario'!AZ252/'Market Scenario'!AZ$152-1,"")</f>
        <v>-0.1459704961</v>
      </c>
      <c r="CU252" s="10">
        <f>'Market Scenario'!BA252</f>
        <v>707774.6</v>
      </c>
      <c r="CV252" s="11">
        <f>IFERROR('Market Scenario'!BA252/'Market Scenario'!BA$152-1,"")</f>
        <v>0.07490657636</v>
      </c>
      <c r="CW252" s="10">
        <f>'Market Scenario'!BB252</f>
        <v>596000.2</v>
      </c>
      <c r="CX252" s="11">
        <f>IFERROR('Market Scenario'!BB252/'Market Scenario'!BB$152-1,"")</f>
        <v>0.2007118043</v>
      </c>
      <c r="CY252" s="10">
        <f>'Market Scenario'!BC252</f>
        <v>42246.25</v>
      </c>
      <c r="CZ252" s="11">
        <f>IFERROR('Market Scenario'!BC252/'Market Scenario'!BC$152-1,"")</f>
        <v>-0.003397712872</v>
      </c>
      <c r="DA252" s="10">
        <f>'Market Scenario'!BD252</f>
        <v>53880.72</v>
      </c>
      <c r="DB252" s="11">
        <f>IFERROR('Market Scenario'!BD252/'Market Scenario'!BD$152-1,"")</f>
        <v>0.04073913898</v>
      </c>
    </row>
    <row r="253" ht="14.25" customHeight="1">
      <c r="A253" s="9" t="str">
        <f>'Market Scenario'!A253</f>
        <v>Scenario 2</v>
      </c>
      <c r="B253" s="9">
        <f>'Market Scenario'!B253</f>
        <v>252</v>
      </c>
      <c r="C253" s="9">
        <f>'Market Scenario'!C253</f>
        <v>1</v>
      </c>
      <c r="D253" s="9" t="str">
        <f>'Market Scenario'!D253</f>
        <v>Fake Positive News</v>
      </c>
      <c r="E253" s="9">
        <f>'Market Scenario'!E253</f>
        <v>252</v>
      </c>
      <c r="F253" s="9" t="str">
        <f>'Market Scenario'!F253</f>
        <v>TRADING</v>
      </c>
      <c r="G253" s="10">
        <f>'Market Scenario'!G253</f>
        <v>143440.6</v>
      </c>
      <c r="H253" s="11">
        <f>IFERROR('Market Scenario'!G253/'Market Scenario'!G$152-1,"")</f>
        <v>-0.07460065547</v>
      </c>
      <c r="I253" s="10">
        <f>'Market Scenario'!H253</f>
        <v>259514.8</v>
      </c>
      <c r="J253" s="11">
        <f>IFERROR('Market Scenario'!H253/'Market Scenario'!H$152-1,"")</f>
        <v>0.1653410078</v>
      </c>
      <c r="K253" s="10">
        <f>'Market Scenario'!I253</f>
        <v>156266.8</v>
      </c>
      <c r="L253" s="11">
        <f>IFERROR('Market Scenario'!I253/'Market Scenario'!I$152-1,"")</f>
        <v>-0.04744058802</v>
      </c>
      <c r="M253" s="10">
        <f>'Market Scenario'!J253</f>
        <v>261945.2</v>
      </c>
      <c r="N253" s="11">
        <f>IFERROR('Market Scenario'!J253/'Market Scenario'!J$152-1,"")</f>
        <v>-0.03791906105</v>
      </c>
      <c r="O253" s="10">
        <f>'Market Scenario'!K253</f>
        <v>661633.9</v>
      </c>
      <c r="P253" s="11">
        <f>IFERROR('Market Scenario'!K253/'Market Scenario'!K$152-1,"")</f>
        <v>0.09311721694</v>
      </c>
      <c r="Q253" s="10">
        <f>'Market Scenario'!L253</f>
        <v>613807.5</v>
      </c>
      <c r="R253" s="11">
        <f>IFERROR('Market Scenario'!L253/'Market Scenario'!L$152-1,"")</f>
        <v>0.1229080879</v>
      </c>
      <c r="S253" s="10">
        <f>'Market Scenario'!M253</f>
        <v>226474.9</v>
      </c>
      <c r="T253" s="11">
        <f>IFERROR('Market Scenario'!M253/'Market Scenario'!M$152-1,"")</f>
        <v>-0.03807684091</v>
      </c>
      <c r="U253" s="10">
        <f>'Market Scenario'!N253</f>
        <v>431998.6</v>
      </c>
      <c r="V253" s="11">
        <f>IFERROR('Market Scenario'!N253/'Market Scenario'!N$152-1,"")</f>
        <v>0.1575667867</v>
      </c>
      <c r="W253" s="10">
        <f>'Market Scenario'!O253</f>
        <v>699862.6</v>
      </c>
      <c r="X253" s="11">
        <f>IFERROR('Market Scenario'!O253/'Market Scenario'!O$152-1,"")</f>
        <v>-0.005212996573</v>
      </c>
      <c r="Y253" s="10">
        <f>'Market Scenario'!P253</f>
        <v>1008619</v>
      </c>
      <c r="Z253" s="11">
        <f>IFERROR('Market Scenario'!P253/'Market Scenario'!P$152-1,"")</f>
        <v>-0.1385774412</v>
      </c>
      <c r="AA253" s="10">
        <f>'Market Scenario'!Q253</f>
        <v>409395.1</v>
      </c>
      <c r="AB253" s="11">
        <f>IFERROR('Market Scenario'!Q253/'Market Scenario'!Q$152-1,"")</f>
        <v>0.1610320206</v>
      </c>
      <c r="AC253" s="10">
        <f>'Market Scenario'!R253</f>
        <v>301664.6</v>
      </c>
      <c r="AD253" s="11">
        <f>IFERROR('Market Scenario'!R253/'Market Scenario'!R$152-1,"")</f>
        <v>0.01744737456</v>
      </c>
      <c r="AE253" s="10">
        <f>'Market Scenario'!S253</f>
        <v>2027669</v>
      </c>
      <c r="AF253" s="11">
        <f>IFERROR('Market Scenario'!S253/'Market Scenario'!S$152-1,"")</f>
        <v>0.1861979601</v>
      </c>
      <c r="AG253" s="10">
        <f>'Market Scenario'!T253</f>
        <v>26679.27</v>
      </c>
      <c r="AH253" s="11">
        <f>IFERROR('Market Scenario'!T253/'Market Scenario'!T$152-1,"")</f>
        <v>0.1854128909</v>
      </c>
      <c r="AI253" s="10">
        <f>'Market Scenario'!U253</f>
        <v>409713.9</v>
      </c>
      <c r="AJ253" s="11">
        <f>IFERROR('Market Scenario'!U253/'Market Scenario'!U$152-1,"")</f>
        <v>-0.08455583919</v>
      </c>
      <c r="AK253" s="10">
        <f>'Market Scenario'!V253</f>
        <v>43287.23</v>
      </c>
      <c r="AL253" s="11">
        <f>IFERROR('Market Scenario'!V253/'Market Scenario'!V$152-1,"")</f>
        <v>-0.0173106505</v>
      </c>
      <c r="AM253" s="10">
        <f>'Market Scenario'!W253</f>
        <v>374107.9</v>
      </c>
      <c r="AN253" s="11">
        <f>IFERROR('Market Scenario'!W253/'Market Scenario'!W$152-1,"")</f>
        <v>-0.03627357712</v>
      </c>
      <c r="AO253" s="10">
        <f>'Market Scenario'!X253</f>
        <v>454178.2</v>
      </c>
      <c r="AP253" s="11">
        <f>IFERROR('Market Scenario'!X253/'Market Scenario'!X$152-1,"")</f>
        <v>-0.003921780201</v>
      </c>
      <c r="AQ253" s="10">
        <f>'Market Scenario'!Y253</f>
        <v>1491380</v>
      </c>
      <c r="AR253" s="12">
        <f>IFERROR('Market Scenario'!Y253/'Market Scenario'!Y$152-1,"")</f>
        <v>0.03635130515</v>
      </c>
      <c r="AS253" s="10">
        <f>'Market Scenario'!Z253</f>
        <v>46420.12</v>
      </c>
      <c r="AT253" s="12">
        <f>IFERROR('Market Scenario'!Z253/'Market Scenario'!Z$152-1,"")</f>
        <v>-0.07152035049</v>
      </c>
      <c r="AU253" s="10">
        <f>'Market Scenario'!AA253</f>
        <v>128119.8</v>
      </c>
      <c r="AV253" s="11">
        <f>IFERROR('Market Scenario'!AA253/'Market Scenario'!AA$152-1,"")</f>
        <v>0.08997126187</v>
      </c>
      <c r="AW253" s="10">
        <f>'Market Scenario'!AB253</f>
        <v>502969.5</v>
      </c>
      <c r="AX253" s="11">
        <f>IFERROR('Market Scenario'!AB253/'Market Scenario'!AB$152-1,"")</f>
        <v>0.07181762738</v>
      </c>
      <c r="AY253" s="10">
        <f>'Market Scenario'!AC253</f>
        <v>377871.2</v>
      </c>
      <c r="AZ253" s="11">
        <f>IFERROR('Market Scenario'!AC253/'Market Scenario'!AC$152-1,"")</f>
        <v>-0.01240094507</v>
      </c>
      <c r="BA253" s="10">
        <f>'Market Scenario'!AD253</f>
        <v>434710.6</v>
      </c>
      <c r="BB253" s="11">
        <f>IFERROR('Market Scenario'!AD253/'Market Scenario'!AD$152-1,"")</f>
        <v>0.02290840099</v>
      </c>
      <c r="BC253" s="10">
        <f>'Market Scenario'!AE253</f>
        <v>93652.08</v>
      </c>
      <c r="BD253" s="11">
        <f>IFERROR('Market Scenario'!AE253/'Market Scenario'!AE$152-1,"")</f>
        <v>-0.07533068659</v>
      </c>
      <c r="BE253" s="10">
        <f>'Market Scenario'!AF253</f>
        <v>119507.8</v>
      </c>
      <c r="BF253" s="11">
        <f>IFERROR('Market Scenario'!AF253/'Market Scenario'!AF$152-1,"")</f>
        <v>-0.007255285709</v>
      </c>
      <c r="BG253" s="10">
        <f>'Market Scenario'!AG253</f>
        <v>160344</v>
      </c>
      <c r="BH253" s="11">
        <f>IFERROR('Market Scenario'!AG253/'Market Scenario'!AG$152-1,"")</f>
        <v>-0.1237549176</v>
      </c>
      <c r="BI253" s="10">
        <f>'Market Scenario'!AH253</f>
        <v>178334.4</v>
      </c>
      <c r="BJ253" s="11">
        <f>IFERROR('Market Scenario'!AH253/'Market Scenario'!AH$152-1,"")</f>
        <v>-0.08169769223</v>
      </c>
      <c r="BK253" s="10">
        <f>'Market Scenario'!AI253</f>
        <v>104780.1</v>
      </c>
      <c r="BL253" s="11">
        <f>IFERROR('Market Scenario'!AI253/'Market Scenario'!AI$152-1,"")</f>
        <v>-0.008048826899</v>
      </c>
      <c r="BM253" s="10">
        <f>'Market Scenario'!AJ253</f>
        <v>177977.3</v>
      </c>
      <c r="BN253" s="11">
        <f>IFERROR('Market Scenario'!AJ253/'Market Scenario'!AJ$152-1,"")</f>
        <v>-0.07782587857</v>
      </c>
      <c r="BO253" s="10">
        <f>'Market Scenario'!AK253</f>
        <v>123119.3</v>
      </c>
      <c r="BP253" s="11">
        <f>IFERROR('Market Scenario'!AK253/'Market Scenario'!AK$152-1,"")</f>
        <v>0.007275627915</v>
      </c>
      <c r="BQ253" s="10">
        <f>'Market Scenario'!AL253</f>
        <v>130261.1</v>
      </c>
      <c r="BR253" s="11">
        <f>IFERROR('Market Scenario'!AL253/'Market Scenario'!AL$152-1,"")</f>
        <v>-0.007971346714</v>
      </c>
      <c r="BS253" s="10">
        <f>'Market Scenario'!AM253</f>
        <v>127995</v>
      </c>
      <c r="BT253" s="11">
        <f>IFERROR('Market Scenario'!AM253/'Market Scenario'!AM$152-1,"")</f>
        <v>0.2013820187</v>
      </c>
      <c r="BU253" s="10">
        <f>'Market Scenario'!AN253</f>
        <v>106489.1</v>
      </c>
      <c r="BV253" s="11">
        <f>IFERROR('Market Scenario'!AN253/'Market Scenario'!AN$152-1,"")</f>
        <v>0.03519538518</v>
      </c>
      <c r="BW253" s="10">
        <f>'Market Scenario'!AO253</f>
        <v>158187.9</v>
      </c>
      <c r="BX253" s="11">
        <f>IFERROR('Market Scenario'!AO253/'Market Scenario'!AO$152-1,"")</f>
        <v>0.009678850333</v>
      </c>
      <c r="BY253" s="10">
        <f>'Market Scenario'!AP253</f>
        <v>127062.8</v>
      </c>
      <c r="BZ253" s="11">
        <f>IFERROR('Market Scenario'!AP253/'Market Scenario'!AP$152-1,"")</f>
        <v>-0.003323489154</v>
      </c>
      <c r="CA253" s="10">
        <f>'Market Scenario'!AQ253</f>
        <v>114171.5</v>
      </c>
      <c r="CB253" s="11">
        <f>IFERROR('Market Scenario'!AQ253/'Market Scenario'!AQ$152-1,"")</f>
        <v>0.0002838641622</v>
      </c>
      <c r="CC253" s="10">
        <f>'Market Scenario'!AR253</f>
        <v>1581781</v>
      </c>
      <c r="CD253" s="11">
        <f>IFERROR('Market Scenario'!AR253/'Market Scenario'!AR$152-1,"")</f>
        <v>0.04328380457</v>
      </c>
      <c r="CE253" s="10">
        <f>'Market Scenario'!AS253</f>
        <v>21236.49</v>
      </c>
      <c r="CF253" s="11">
        <f>IFERROR('Market Scenario'!AS253/'Market Scenario'!AS$152-1,"")</f>
        <v>0.01829835511</v>
      </c>
      <c r="CG253" s="10">
        <f>'Market Scenario'!AT253</f>
        <v>16754.56</v>
      </c>
      <c r="CH253" s="11">
        <f>IFERROR('Market Scenario'!AT253/'Market Scenario'!AT$152-1,"")</f>
        <v>-0.02551751294</v>
      </c>
      <c r="CI253" s="10">
        <f>'Market Scenario'!AU253</f>
        <v>122455</v>
      </c>
      <c r="CJ253" s="11">
        <f>IFERROR('Market Scenario'!AU253/'Market Scenario'!AU$152-1,"")</f>
        <v>0.02864981469</v>
      </c>
      <c r="CK253" s="10">
        <f>'Market Scenario'!AV253</f>
        <v>264024.9</v>
      </c>
      <c r="CL253" s="11">
        <f>IFERROR('Market Scenario'!AV253/'Market Scenario'!AV$152-1,"")</f>
        <v>0.08755607182</v>
      </c>
      <c r="CM253" s="10">
        <f>'Market Scenario'!AW253</f>
        <v>158.3201</v>
      </c>
      <c r="CN253" s="11">
        <f>IFERROR('Market Scenario'!AW253/'Market Scenario'!AW$152-1,"")</f>
        <v>0.09043391418</v>
      </c>
      <c r="CO253" s="10">
        <f>'Market Scenario'!AX253</f>
        <v>1327345</v>
      </c>
      <c r="CP253" s="11">
        <f>IFERROR('Market Scenario'!AX253/'Market Scenario'!AX$152-1,"")</f>
        <v>0.0394805984</v>
      </c>
      <c r="CQ253" s="10">
        <f>'Market Scenario'!AY253</f>
        <v>3991698</v>
      </c>
      <c r="CR253" s="12">
        <f>IFERROR('Market Scenario'!AY253/'Market Scenario'!AY$152-1,"")</f>
        <v>-0.04554541809</v>
      </c>
      <c r="CS253" s="10">
        <f>'Market Scenario'!AZ253</f>
        <v>36472.68</v>
      </c>
      <c r="CT253" s="11">
        <f>IFERROR('Market Scenario'!AZ253/'Market Scenario'!AZ$152-1,"")</f>
        <v>-0.1473586542</v>
      </c>
      <c r="CU253" s="10">
        <f>'Market Scenario'!BA253</f>
        <v>707188.3</v>
      </c>
      <c r="CV253" s="11">
        <f>IFERROR('Market Scenario'!BA253/'Market Scenario'!BA$152-1,"")</f>
        <v>0.07401615486</v>
      </c>
      <c r="CW253" s="10">
        <f>'Market Scenario'!BB253</f>
        <v>594678.7</v>
      </c>
      <c r="CX253" s="11">
        <f>IFERROR('Market Scenario'!BB253/'Market Scenario'!BB$152-1,"")</f>
        <v>0.1980494887</v>
      </c>
      <c r="CY253" s="10">
        <f>'Market Scenario'!BC253</f>
        <v>42257.94</v>
      </c>
      <c r="CZ253" s="11">
        <f>IFERROR('Market Scenario'!BC253/'Market Scenario'!BC$152-1,"")</f>
        <v>-0.003121942106</v>
      </c>
      <c r="DA253" s="10">
        <f>'Market Scenario'!BD253</f>
        <v>53885.77</v>
      </c>
      <c r="DB253" s="11">
        <f>IFERROR('Market Scenario'!BD253/'Market Scenario'!BD$152-1,"")</f>
        <v>0.04083668282</v>
      </c>
    </row>
    <row r="254" ht="14.25" customHeight="1">
      <c r="A254" s="9" t="str">
        <f>'Market Scenario'!A254</f>
        <v>Scenario 2</v>
      </c>
      <c r="B254" s="9">
        <f>'Market Scenario'!B254</f>
        <v>253</v>
      </c>
      <c r="C254" s="9">
        <f>'Market Scenario'!C254</f>
        <v>1</v>
      </c>
      <c r="D254" s="9" t="str">
        <f>'Market Scenario'!D254</f>
        <v>Fake Positive News</v>
      </c>
      <c r="E254" s="9">
        <f>'Market Scenario'!E254</f>
        <v>253</v>
      </c>
      <c r="F254" s="9" t="str">
        <f>'Market Scenario'!F254</f>
        <v>TRADING</v>
      </c>
      <c r="G254" s="10">
        <f>'Market Scenario'!G254</f>
        <v>143513.9</v>
      </c>
      <c r="H254" s="11">
        <f>IFERROR('Market Scenario'!G254/'Market Scenario'!G$152-1,"")</f>
        <v>-0.07412776444</v>
      </c>
      <c r="I254" s="10">
        <f>'Market Scenario'!H254</f>
        <v>259167.9</v>
      </c>
      <c r="J254" s="11">
        <f>IFERROR('Market Scenario'!H254/'Market Scenario'!H$152-1,"")</f>
        <v>0.163783267</v>
      </c>
      <c r="K254" s="10">
        <f>'Market Scenario'!I254</f>
        <v>156386.4</v>
      </c>
      <c r="L254" s="11">
        <f>IFERROR('Market Scenario'!I254/'Market Scenario'!I$152-1,"")</f>
        <v>-0.04671153933</v>
      </c>
      <c r="M254" s="10">
        <f>'Market Scenario'!J254</f>
        <v>262265.7</v>
      </c>
      <c r="N254" s="11">
        <f>IFERROR('Market Scenario'!J254/'Market Scenario'!J$152-1,"")</f>
        <v>-0.03674191811</v>
      </c>
      <c r="O254" s="10">
        <f>'Market Scenario'!K254</f>
        <v>660926.8</v>
      </c>
      <c r="P254" s="11">
        <f>IFERROR('Market Scenario'!K254/'Market Scenario'!K$152-1,"")</f>
        <v>0.09194898299</v>
      </c>
      <c r="Q254" s="10">
        <f>'Market Scenario'!L254</f>
        <v>613398.5</v>
      </c>
      <c r="R254" s="11">
        <f>IFERROR('Market Scenario'!L254/'Market Scenario'!L$152-1,"")</f>
        <v>0.1221598575</v>
      </c>
      <c r="S254" s="10">
        <f>'Market Scenario'!M254</f>
        <v>226406.8</v>
      </c>
      <c r="T254" s="11">
        <f>IFERROR('Market Scenario'!M254/'Market Scenario'!M$152-1,"")</f>
        <v>-0.03836608694</v>
      </c>
      <c r="U254" s="10">
        <f>'Market Scenario'!N254</f>
        <v>432490.1</v>
      </c>
      <c r="V254" s="11">
        <f>IFERROR('Market Scenario'!N254/'Market Scenario'!N$152-1,"")</f>
        <v>0.1588837912</v>
      </c>
      <c r="W254" s="10">
        <f>'Market Scenario'!O254</f>
        <v>699753.9</v>
      </c>
      <c r="X254" s="11">
        <f>IFERROR('Market Scenario'!O254/'Market Scenario'!O$152-1,"")</f>
        <v>-0.00536750311</v>
      </c>
      <c r="Y254" s="10">
        <f>'Market Scenario'!P254</f>
        <v>1007247</v>
      </c>
      <c r="Z254" s="11">
        <f>IFERROR('Market Scenario'!P254/'Market Scenario'!P$152-1,"")</f>
        <v>-0.1397492134</v>
      </c>
      <c r="AA254" s="10">
        <f>'Market Scenario'!Q254</f>
        <v>410063.5</v>
      </c>
      <c r="AB254" s="11">
        <f>IFERROR('Market Scenario'!Q254/'Market Scenario'!Q$152-1,"")</f>
        <v>0.1629275827</v>
      </c>
      <c r="AC254" s="10">
        <f>'Market Scenario'!R254</f>
        <v>301483.6</v>
      </c>
      <c r="AD254" s="11">
        <f>IFERROR('Market Scenario'!R254/'Market Scenario'!R$152-1,"")</f>
        <v>0.01683690196</v>
      </c>
      <c r="AE254" s="10">
        <f>'Market Scenario'!S254</f>
        <v>2024732</v>
      </c>
      <c r="AF254" s="11">
        <f>IFERROR('Market Scenario'!S254/'Market Scenario'!S$152-1,"")</f>
        <v>0.1844797983</v>
      </c>
      <c r="AG254" s="10">
        <f>'Market Scenario'!T254</f>
        <v>26645.57</v>
      </c>
      <c r="AH254" s="11">
        <f>IFERROR('Market Scenario'!T254/'Market Scenario'!T$152-1,"")</f>
        <v>0.183915533</v>
      </c>
      <c r="AI254" s="10">
        <f>'Market Scenario'!U254</f>
        <v>410193.6</v>
      </c>
      <c r="AJ254" s="11">
        <f>IFERROR('Market Scenario'!U254/'Market Scenario'!U$152-1,"")</f>
        <v>-0.08348402161</v>
      </c>
      <c r="AK254" s="10">
        <f>'Market Scenario'!V254</f>
        <v>43343.49</v>
      </c>
      <c r="AL254" s="11">
        <f>IFERROR('Market Scenario'!V254/'Market Scenario'!V$152-1,"")</f>
        <v>-0.01603345853</v>
      </c>
      <c r="AM254" s="10">
        <f>'Market Scenario'!W254</f>
        <v>373270.6</v>
      </c>
      <c r="AN254" s="11">
        <f>IFERROR('Market Scenario'!W254/'Market Scenario'!W$152-1,"")</f>
        <v>-0.03843051669</v>
      </c>
      <c r="AO254" s="10">
        <f>'Market Scenario'!X254</f>
        <v>454311.9</v>
      </c>
      <c r="AP254" s="11">
        <f>IFERROR('Market Scenario'!X254/'Market Scenario'!X$152-1,"")</f>
        <v>-0.003628556841</v>
      </c>
      <c r="AQ254" s="10">
        <f>'Market Scenario'!Y254</f>
        <v>1489746</v>
      </c>
      <c r="AR254" s="12">
        <f>IFERROR('Market Scenario'!Y254/'Market Scenario'!Y$152-1,"")</f>
        <v>0.03521584803</v>
      </c>
      <c r="AS254" s="10">
        <f>'Market Scenario'!Z254</f>
        <v>46435.04</v>
      </c>
      <c r="AT254" s="12">
        <f>IFERROR('Market Scenario'!Z254/'Market Scenario'!Z$152-1,"")</f>
        <v>-0.07122192566</v>
      </c>
      <c r="AU254" s="10">
        <f>'Market Scenario'!AA254</f>
        <v>128034</v>
      </c>
      <c r="AV254" s="11">
        <f>IFERROR('Market Scenario'!AA254/'Market Scenario'!AA$152-1,"")</f>
        <v>0.08924132369</v>
      </c>
      <c r="AW254" s="10">
        <f>'Market Scenario'!AB254</f>
        <v>502613.2</v>
      </c>
      <c r="AX254" s="11">
        <f>IFERROR('Market Scenario'!AB254/'Market Scenario'!AB$152-1,"")</f>
        <v>0.07105835943</v>
      </c>
      <c r="AY254" s="10">
        <f>'Market Scenario'!AC254</f>
        <v>377815.2</v>
      </c>
      <c r="AZ254" s="11">
        <f>IFERROR('Market Scenario'!AC254/'Market Scenario'!AC$152-1,"")</f>
        <v>-0.01254730592</v>
      </c>
      <c r="BA254" s="10">
        <f>'Market Scenario'!AD254</f>
        <v>434619.1</v>
      </c>
      <c r="BB254" s="11">
        <f>IFERROR('Market Scenario'!AD254/'Market Scenario'!AD$152-1,"")</f>
        <v>0.02269309425</v>
      </c>
      <c r="BC254" s="10">
        <f>'Market Scenario'!AE254</f>
        <v>93836.8</v>
      </c>
      <c r="BD254" s="11">
        <f>IFERROR('Market Scenario'!AE254/'Market Scenario'!AE$152-1,"")</f>
        <v>-0.07350686254</v>
      </c>
      <c r="BE254" s="10">
        <f>'Market Scenario'!AF254</f>
        <v>119572.6</v>
      </c>
      <c r="BF254" s="11">
        <f>IFERROR('Market Scenario'!AF254/'Market Scenario'!AF$152-1,"")</f>
        <v>-0.006716995677</v>
      </c>
      <c r="BG254" s="10">
        <f>'Market Scenario'!AG254</f>
        <v>160096.7</v>
      </c>
      <c r="BH254" s="11">
        <f>IFERROR('Market Scenario'!AG254/'Market Scenario'!AG$152-1,"")</f>
        <v>-0.1251063583</v>
      </c>
      <c r="BI254" s="10">
        <f>'Market Scenario'!AH254</f>
        <v>178425.9</v>
      </c>
      <c r="BJ254" s="11">
        <f>IFERROR('Market Scenario'!AH254/'Market Scenario'!AH$152-1,"")</f>
        <v>-0.08122652872</v>
      </c>
      <c r="BK254" s="10">
        <f>'Market Scenario'!AI254</f>
        <v>104734.1</v>
      </c>
      <c r="BL254" s="11">
        <f>IFERROR('Market Scenario'!AI254/'Market Scenario'!AI$152-1,"")</f>
        <v>-0.008484308006</v>
      </c>
      <c r="BM254" s="10">
        <f>'Market Scenario'!AJ254</f>
        <v>177585.8</v>
      </c>
      <c r="BN254" s="11">
        <f>IFERROR('Market Scenario'!AJ254/'Market Scenario'!AJ$152-1,"")</f>
        <v>-0.07985440226</v>
      </c>
      <c r="BO254" s="10">
        <f>'Market Scenario'!AK254</f>
        <v>123284.5</v>
      </c>
      <c r="BP254" s="11">
        <f>IFERROR('Market Scenario'!AK254/'Market Scenario'!AK$152-1,"")</f>
        <v>0.00862717827</v>
      </c>
      <c r="BQ254" s="10">
        <f>'Market Scenario'!AL254</f>
        <v>130239.6</v>
      </c>
      <c r="BR254" s="11">
        <f>IFERROR('Market Scenario'!AL254/'Market Scenario'!AL$152-1,"")</f>
        <v>-0.008135084131</v>
      </c>
      <c r="BS254" s="10">
        <f>'Market Scenario'!AM254</f>
        <v>128329.5</v>
      </c>
      <c r="BT254" s="11">
        <f>IFERROR('Market Scenario'!AM254/'Market Scenario'!AM$152-1,"")</f>
        <v>0.2045216905</v>
      </c>
      <c r="BU254" s="10">
        <f>'Market Scenario'!AN254</f>
        <v>106392.8</v>
      </c>
      <c r="BV254" s="11">
        <f>IFERROR('Market Scenario'!AN254/'Market Scenario'!AN$152-1,"")</f>
        <v>0.03425923946</v>
      </c>
      <c r="BW254" s="10">
        <f>'Market Scenario'!AO254</f>
        <v>158214.8</v>
      </c>
      <c r="BX254" s="11">
        <f>IFERROR('Market Scenario'!AO254/'Market Scenario'!AO$152-1,"")</f>
        <v>0.009850547164</v>
      </c>
      <c r="BY254" s="10">
        <f>'Market Scenario'!AP254</f>
        <v>127037.5</v>
      </c>
      <c r="BZ254" s="11">
        <f>IFERROR('Market Scenario'!AP254/'Market Scenario'!AP$152-1,"")</f>
        <v>-0.003521941539</v>
      </c>
      <c r="CA254" s="10">
        <f>'Market Scenario'!AQ254</f>
        <v>114180.4</v>
      </c>
      <c r="CB254" s="11">
        <f>IFERROR('Market Scenario'!AQ254/'Market Scenario'!AQ$152-1,"")</f>
        <v>0.0003618391945</v>
      </c>
      <c r="CC254" s="10">
        <f>'Market Scenario'!AR254</f>
        <v>1576828</v>
      </c>
      <c r="CD254" s="11">
        <f>IFERROR('Market Scenario'!AR254/'Market Scenario'!AR$152-1,"")</f>
        <v>0.04001699034</v>
      </c>
      <c r="CE254" s="10">
        <f>'Market Scenario'!AS254</f>
        <v>21210.42</v>
      </c>
      <c r="CF254" s="11">
        <f>IFERROR('Market Scenario'!AS254/'Market Scenario'!AS$152-1,"")</f>
        <v>0.01704828798</v>
      </c>
      <c r="CG254" s="10">
        <f>'Market Scenario'!AT254</f>
        <v>16755.69</v>
      </c>
      <c r="CH254" s="11">
        <f>IFERROR('Market Scenario'!AT254/'Market Scenario'!AT$152-1,"")</f>
        <v>-0.02545178962</v>
      </c>
      <c r="CI254" s="10">
        <f>'Market Scenario'!AU254</f>
        <v>122510.7</v>
      </c>
      <c r="CJ254" s="11">
        <f>IFERROR('Market Scenario'!AU254/'Market Scenario'!AU$152-1,"")</f>
        <v>0.02911770734</v>
      </c>
      <c r="CK254" s="10">
        <f>'Market Scenario'!AV254</f>
        <v>263621.8</v>
      </c>
      <c r="CL254" s="11">
        <f>IFERROR('Market Scenario'!AV254/'Market Scenario'!AV$152-1,"")</f>
        <v>0.08589564565</v>
      </c>
      <c r="CM254" s="10">
        <f>'Market Scenario'!AW254</f>
        <v>158.1204</v>
      </c>
      <c r="CN254" s="11">
        <f>IFERROR('Market Scenario'!AW254/'Market Scenario'!AW$152-1,"")</f>
        <v>0.0890584751</v>
      </c>
      <c r="CO254" s="10">
        <f>'Market Scenario'!AX254</f>
        <v>1327377</v>
      </c>
      <c r="CP254" s="11">
        <f>IFERROR('Market Scenario'!AX254/'Market Scenario'!AX$152-1,"")</f>
        <v>0.03950565849</v>
      </c>
      <c r="CQ254" s="10">
        <f>'Market Scenario'!AY254</f>
        <v>3994565</v>
      </c>
      <c r="CR254" s="12">
        <f>IFERROR('Market Scenario'!AY254/'Market Scenario'!AY$152-1,"")</f>
        <v>-0.04485988996</v>
      </c>
      <c r="CS254" s="10">
        <f>'Market Scenario'!AZ254</f>
        <v>36393.6</v>
      </c>
      <c r="CT254" s="11">
        <f>IFERROR('Market Scenario'!AZ254/'Market Scenario'!AZ$152-1,"")</f>
        <v>-0.1492073496</v>
      </c>
      <c r="CU254" s="10">
        <f>'Market Scenario'!BA254</f>
        <v>706676.6</v>
      </c>
      <c r="CV254" s="11">
        <f>IFERROR('Market Scenario'!BA254/'Market Scenario'!BA$152-1,"")</f>
        <v>0.07323902935</v>
      </c>
      <c r="CW254" s="10">
        <f>'Market Scenario'!BB254</f>
        <v>593074.4</v>
      </c>
      <c r="CX254" s="11">
        <f>IFERROR('Market Scenario'!BB254/'Market Scenario'!BB$152-1,"")</f>
        <v>0.1948174395</v>
      </c>
      <c r="CY254" s="10">
        <f>'Market Scenario'!BC254</f>
        <v>42259.34</v>
      </c>
      <c r="CZ254" s="11">
        <f>IFERROR('Market Scenario'!BC254/'Market Scenario'!BC$152-1,"")</f>
        <v>-0.003088915667</v>
      </c>
      <c r="DA254" s="10">
        <f>'Market Scenario'!BD254</f>
        <v>53884.09</v>
      </c>
      <c r="DB254" s="11">
        <f>IFERROR('Market Scenario'!BD254/'Market Scenario'!BD$152-1,"")</f>
        <v>0.04080423259</v>
      </c>
    </row>
    <row r="255" ht="14.25" customHeight="1">
      <c r="A255" s="9" t="str">
        <f>'Market Scenario'!A255</f>
        <v>Scenario 2</v>
      </c>
      <c r="B255" s="9">
        <f>'Market Scenario'!B255</f>
        <v>254</v>
      </c>
      <c r="C255" s="9">
        <f>'Market Scenario'!C255</f>
        <v>1</v>
      </c>
      <c r="D255" s="9" t="str">
        <f>'Market Scenario'!D255</f>
        <v>Fake Positive News</v>
      </c>
      <c r="E255" s="9">
        <f>'Market Scenario'!E255</f>
        <v>254</v>
      </c>
      <c r="F255" s="9" t="str">
        <f>'Market Scenario'!F255</f>
        <v>TRADING</v>
      </c>
      <c r="G255" s="10">
        <f>'Market Scenario'!G255</f>
        <v>143699.7</v>
      </c>
      <c r="H255" s="11">
        <f>IFERROR('Market Scenario'!G255/'Market Scenario'!G$152-1,"")</f>
        <v>-0.0729290857</v>
      </c>
      <c r="I255" s="10">
        <f>'Market Scenario'!H255</f>
        <v>258665.1</v>
      </c>
      <c r="J255" s="11">
        <f>IFERROR('Market Scenario'!H255/'Market Scenario'!H$152-1,"")</f>
        <v>0.1615254634</v>
      </c>
      <c r="K255" s="10">
        <f>'Market Scenario'!I255</f>
        <v>156542.3</v>
      </c>
      <c r="L255" s="11">
        <f>IFERROR('Market Scenario'!I255/'Market Scenario'!I$152-1,"")</f>
        <v>-0.04576121583</v>
      </c>
      <c r="M255" s="10">
        <f>'Market Scenario'!J255</f>
        <v>262501.5</v>
      </c>
      <c r="N255" s="11">
        <f>IFERROR('Market Scenario'!J255/'Market Scenario'!J$152-1,"")</f>
        <v>-0.03587586413</v>
      </c>
      <c r="O255" s="10">
        <f>'Market Scenario'!K255</f>
        <v>660815.7</v>
      </c>
      <c r="P255" s="11">
        <f>IFERROR('Market Scenario'!K255/'Market Scenario'!K$152-1,"")</f>
        <v>0.09176542933</v>
      </c>
      <c r="Q255" s="10">
        <f>'Market Scenario'!L255</f>
        <v>613568.1</v>
      </c>
      <c r="R255" s="11">
        <f>IFERROR('Market Scenario'!L255/'Market Scenario'!L$152-1,"")</f>
        <v>0.1224701261</v>
      </c>
      <c r="S255" s="10">
        <f>'Market Scenario'!M255</f>
        <v>226511.5</v>
      </c>
      <c r="T255" s="11">
        <f>IFERROR('Market Scenario'!M255/'Market Scenario'!M$152-1,"")</f>
        <v>-0.03792138709</v>
      </c>
      <c r="U255" s="10">
        <f>'Market Scenario'!N255</f>
        <v>433262.8</v>
      </c>
      <c r="V255" s="11">
        <f>IFERROR('Market Scenario'!N255/'Market Scenario'!N$152-1,"")</f>
        <v>0.1609542883</v>
      </c>
      <c r="W255" s="10">
        <f>'Market Scenario'!O255</f>
        <v>699669.8</v>
      </c>
      <c r="X255" s="11">
        <f>IFERROR('Market Scenario'!O255/'Market Scenario'!O$152-1,"")</f>
        <v>-0.005487043127</v>
      </c>
      <c r="Y255" s="10">
        <f>'Market Scenario'!P255</f>
        <v>1005848</v>
      </c>
      <c r="Z255" s="11">
        <f>IFERROR('Market Scenario'!P255/'Market Scenario'!P$152-1,"")</f>
        <v>-0.1409440453</v>
      </c>
      <c r="AA255" s="10">
        <f>'Market Scenario'!Q255</f>
        <v>410391.6</v>
      </c>
      <c r="AB255" s="11">
        <f>IFERROR('Market Scenario'!Q255/'Market Scenario'!Q$152-1,"")</f>
        <v>0.1638580643</v>
      </c>
      <c r="AC255" s="10">
        <f>'Market Scenario'!R255</f>
        <v>300799.6</v>
      </c>
      <c r="AD255" s="11">
        <f>IFERROR('Market Scenario'!R255/'Market Scenario'!R$152-1,"")</f>
        <v>0.0145299226</v>
      </c>
      <c r="AE255" s="10">
        <f>'Market Scenario'!S255</f>
        <v>2021856</v>
      </c>
      <c r="AF255" s="11">
        <f>IFERROR('Market Scenario'!S255/'Market Scenario'!S$152-1,"")</f>
        <v>0.1827973218</v>
      </c>
      <c r="AG255" s="10">
        <f>'Market Scenario'!T255</f>
        <v>26602.89</v>
      </c>
      <c r="AH255" s="11">
        <f>IFERROR('Market Scenario'!T255/'Market Scenario'!T$152-1,"")</f>
        <v>0.182019176</v>
      </c>
      <c r="AI255" s="10">
        <f>'Market Scenario'!U255</f>
        <v>410903.8</v>
      </c>
      <c r="AJ255" s="11">
        <f>IFERROR('Market Scenario'!U255/'Market Scenario'!U$152-1,"")</f>
        <v>-0.0818971864</v>
      </c>
      <c r="AK255" s="10">
        <f>'Market Scenario'!V255</f>
        <v>43368.47</v>
      </c>
      <c r="AL255" s="11">
        <f>IFERROR('Market Scenario'!V255/'Market Scenario'!V$152-1,"")</f>
        <v>-0.01546637258</v>
      </c>
      <c r="AM255" s="10">
        <f>'Market Scenario'!W255</f>
        <v>372418.2</v>
      </c>
      <c r="AN255" s="11">
        <f>IFERROR('Market Scenario'!W255/'Market Scenario'!W$152-1,"")</f>
        <v>-0.04062635485</v>
      </c>
      <c r="AO255" s="10">
        <f>'Market Scenario'!X255</f>
        <v>454268.1</v>
      </c>
      <c r="AP255" s="11">
        <f>IFERROR('Market Scenario'!X255/'Market Scenario'!X$152-1,"")</f>
        <v>-0.003724616551</v>
      </c>
      <c r="AQ255" s="10">
        <f>'Market Scenario'!Y255</f>
        <v>1486555</v>
      </c>
      <c r="AR255" s="12">
        <f>IFERROR('Market Scenario'!Y255/'Market Scenario'!Y$152-1,"")</f>
        <v>0.03299844066</v>
      </c>
      <c r="AS255" s="10">
        <f>'Market Scenario'!Z255</f>
        <v>46497.61</v>
      </c>
      <c r="AT255" s="12">
        <f>IFERROR('Market Scenario'!Z255/'Market Scenario'!Z$152-1,"")</f>
        <v>-0.06997042154</v>
      </c>
      <c r="AU255" s="10">
        <f>'Market Scenario'!AA255</f>
        <v>128089.4</v>
      </c>
      <c r="AV255" s="11">
        <f>IFERROR('Market Scenario'!AA255/'Market Scenario'!AA$152-1,"")</f>
        <v>0.08971263576</v>
      </c>
      <c r="AW255" s="10">
        <f>'Market Scenario'!AB255</f>
        <v>502342.2</v>
      </c>
      <c r="AX255" s="11">
        <f>IFERROR('Market Scenario'!AB255/'Market Scenario'!AB$152-1,"")</f>
        <v>0.07048086402</v>
      </c>
      <c r="AY255" s="10">
        <f>'Market Scenario'!AC255</f>
        <v>377804</v>
      </c>
      <c r="AZ255" s="11">
        <f>IFERROR('Market Scenario'!AC255/'Market Scenario'!AC$152-1,"")</f>
        <v>-0.01257657808</v>
      </c>
      <c r="BA255" s="10">
        <f>'Market Scenario'!AD255</f>
        <v>434494.3</v>
      </c>
      <c r="BB255" s="11">
        <f>IFERROR('Market Scenario'!AD255/'Market Scenario'!AD$152-1,"")</f>
        <v>0.02239942999</v>
      </c>
      <c r="BC255" s="10">
        <f>'Market Scenario'!AE255</f>
        <v>94093.47</v>
      </c>
      <c r="BD255" s="11">
        <f>IFERROR('Market Scenario'!AE255/'Market Scenario'!AE$152-1,"")</f>
        <v>-0.07097264363</v>
      </c>
      <c r="BE255" s="10">
        <f>'Market Scenario'!AF255</f>
        <v>119556.4</v>
      </c>
      <c r="BF255" s="11">
        <f>IFERROR('Market Scenario'!AF255/'Market Scenario'!AF$152-1,"")</f>
        <v>-0.006851568185</v>
      </c>
      <c r="BG255" s="10">
        <f>'Market Scenario'!AG255</f>
        <v>159830.2</v>
      </c>
      <c r="BH255" s="11">
        <f>IFERROR('Market Scenario'!AG255/'Market Scenario'!AG$152-1,"")</f>
        <v>-0.1265627229</v>
      </c>
      <c r="BI255" s="10">
        <f>'Market Scenario'!AH255</f>
        <v>178475.5</v>
      </c>
      <c r="BJ255" s="11">
        <f>IFERROR('Market Scenario'!AH255/'Market Scenario'!AH$152-1,"")</f>
        <v>-0.08097112205</v>
      </c>
      <c r="BK255" s="10">
        <f>'Market Scenario'!AI255</f>
        <v>104684.3</v>
      </c>
      <c r="BL255" s="11">
        <f>IFERROR('Market Scenario'!AI255/'Market Scenario'!AI$152-1,"")</f>
        <v>-0.00895576364</v>
      </c>
      <c r="BM255" s="10">
        <f>'Market Scenario'!AJ255</f>
        <v>177180.2</v>
      </c>
      <c r="BN255" s="11">
        <f>IFERROR('Market Scenario'!AJ255/'Market Scenario'!AJ$152-1,"")</f>
        <v>-0.08195598389</v>
      </c>
      <c r="BO255" s="10">
        <f>'Market Scenario'!AK255</f>
        <v>123374.6</v>
      </c>
      <c r="BP255" s="11">
        <f>IFERROR('Market Scenario'!AK255/'Market Scenario'!AK$152-1,"")</f>
        <v>0.00936431318</v>
      </c>
      <c r="BQ255" s="10">
        <f>'Market Scenario'!AL255</f>
        <v>130226.7</v>
      </c>
      <c r="BR255" s="11">
        <f>IFERROR('Market Scenario'!AL255/'Market Scenario'!AL$152-1,"")</f>
        <v>-0.008233326581</v>
      </c>
      <c r="BS255" s="10">
        <f>'Market Scenario'!AM255</f>
        <v>128672.7</v>
      </c>
      <c r="BT255" s="11">
        <f>IFERROR('Market Scenario'!AM255/'Market Scenario'!AM$152-1,"")</f>
        <v>0.2077430219</v>
      </c>
      <c r="BU255" s="10">
        <f>'Market Scenario'!AN255</f>
        <v>106387.1</v>
      </c>
      <c r="BV255" s="11">
        <f>IFERROR('Market Scenario'!AN255/'Market Scenario'!AN$152-1,"")</f>
        <v>0.03420382896</v>
      </c>
      <c r="BW255" s="10">
        <f>'Market Scenario'!AO255</f>
        <v>158337.3</v>
      </c>
      <c r="BX255" s="11">
        <f>IFERROR('Market Scenario'!AO255/'Market Scenario'!AO$152-1,"")</f>
        <v>0.01063243794</v>
      </c>
      <c r="BY255" s="10">
        <f>'Market Scenario'!AP255</f>
        <v>127061.9</v>
      </c>
      <c r="BZ255" s="11">
        <f>IFERROR('Market Scenario'!AP255/'Market Scenario'!AP$152-1,"")</f>
        <v>-0.003330548725</v>
      </c>
      <c r="CA255" s="10">
        <f>'Market Scenario'!AQ255</f>
        <v>114189.1</v>
      </c>
      <c r="CB255" s="11">
        <f>IFERROR('Market Scenario'!AQ255/'Market Scenario'!AQ$152-1,"")</f>
        <v>0.0004380619788</v>
      </c>
      <c r="CC255" s="10">
        <f>'Market Scenario'!AR255</f>
        <v>1576035</v>
      </c>
      <c r="CD255" s="11">
        <f>IFERROR('Market Scenario'!AR255/'Market Scenario'!AR$152-1,"")</f>
        <v>0.03949395709</v>
      </c>
      <c r="CE255" s="10">
        <f>'Market Scenario'!AS255</f>
        <v>21175.99</v>
      </c>
      <c r="CF255" s="11">
        <f>IFERROR('Market Scenario'!AS255/'Market Scenario'!AS$152-1,"")</f>
        <v>0.01539735544</v>
      </c>
      <c r="CG255" s="10">
        <f>'Market Scenario'!AT255</f>
        <v>16756.9</v>
      </c>
      <c r="CH255" s="11">
        <f>IFERROR('Market Scenario'!AT255/'Market Scenario'!AT$152-1,"")</f>
        <v>-0.02538141333</v>
      </c>
      <c r="CI255" s="10">
        <f>'Market Scenario'!AU255</f>
        <v>122629.6</v>
      </c>
      <c r="CJ255" s="11">
        <f>IFERROR('Market Scenario'!AU255/'Market Scenario'!AU$152-1,"")</f>
        <v>0.03011649435</v>
      </c>
      <c r="CK255" s="10">
        <f>'Market Scenario'!AV255</f>
        <v>263512.2</v>
      </c>
      <c r="CL255" s="11">
        <f>IFERROR('Market Scenario'!AV255/'Market Scenario'!AV$152-1,"")</f>
        <v>0.08544418768</v>
      </c>
      <c r="CM255" s="10">
        <f>'Market Scenario'!AW255</f>
        <v>158.0106</v>
      </c>
      <c r="CN255" s="11">
        <f>IFERROR('Market Scenario'!AW255/'Market Scenario'!AW$152-1,"")</f>
        <v>0.08830222467</v>
      </c>
      <c r="CO255" s="10">
        <f>'Market Scenario'!AX255</f>
        <v>1325845</v>
      </c>
      <c r="CP255" s="11">
        <f>IFERROR('Market Scenario'!AX255/'Market Scenario'!AX$152-1,"")</f>
        <v>0.0383059069</v>
      </c>
      <c r="CQ255" s="10">
        <f>'Market Scenario'!AY255</f>
        <v>3996562</v>
      </c>
      <c r="CR255" s="12">
        <f>IFERROR('Market Scenario'!AY255/'Market Scenario'!AY$152-1,"")</f>
        <v>-0.04438238745</v>
      </c>
      <c r="CS255" s="10">
        <f>'Market Scenario'!AZ255</f>
        <v>36325.51</v>
      </c>
      <c r="CT255" s="11">
        <f>IFERROR('Market Scenario'!AZ255/'Market Scenario'!AZ$152-1,"")</f>
        <v>-0.150799126</v>
      </c>
      <c r="CU255" s="10">
        <f>'Market Scenario'!BA255</f>
        <v>706909.6</v>
      </c>
      <c r="CV255" s="11">
        <f>IFERROR('Market Scenario'!BA255/'Market Scenario'!BA$152-1,"")</f>
        <v>0.07359288951</v>
      </c>
      <c r="CW255" s="10">
        <f>'Market Scenario'!BB255</f>
        <v>592067.5</v>
      </c>
      <c r="CX255" s="11">
        <f>IFERROR('Market Scenario'!BB255/'Market Scenario'!BB$152-1,"")</f>
        <v>0.1927889222</v>
      </c>
      <c r="CY255" s="10">
        <f>'Market Scenario'!BC255</f>
        <v>42265.15</v>
      </c>
      <c r="CZ255" s="11">
        <f>IFERROR('Market Scenario'!BC255/'Market Scenario'!BC$152-1,"")</f>
        <v>-0.002951855944</v>
      </c>
      <c r="DA255" s="10">
        <f>'Market Scenario'!BD255</f>
        <v>53888.32</v>
      </c>
      <c r="DB255" s="11">
        <f>IFERROR('Market Scenario'!BD255/'Market Scenario'!BD$152-1,"")</f>
        <v>0.04088593763</v>
      </c>
    </row>
    <row r="256" ht="14.25" customHeight="1">
      <c r="A256" s="9" t="str">
        <f>'Market Scenario'!A256</f>
        <v>Scenario 2</v>
      </c>
      <c r="B256" s="9">
        <f>'Market Scenario'!B256</f>
        <v>255</v>
      </c>
      <c r="C256" s="9">
        <f>'Market Scenario'!C256</f>
        <v>1</v>
      </c>
      <c r="D256" s="9" t="str">
        <f>'Market Scenario'!D256</f>
        <v>Fake Positive News</v>
      </c>
      <c r="E256" s="9">
        <f>'Market Scenario'!E256</f>
        <v>255</v>
      </c>
      <c r="F256" s="9" t="str">
        <f>'Market Scenario'!F256</f>
        <v>TRADING</v>
      </c>
      <c r="G256" s="10">
        <f>'Market Scenario'!G256</f>
        <v>143679.6</v>
      </c>
      <c r="H256" s="11">
        <f>IFERROR('Market Scenario'!G256/'Market Scenario'!G$152-1,"")</f>
        <v>-0.07305875977</v>
      </c>
      <c r="I256" s="10">
        <f>'Market Scenario'!H256</f>
        <v>257912.3</v>
      </c>
      <c r="J256" s="11">
        <f>IFERROR('Market Scenario'!H256/'Market Scenario'!H$152-1,"")</f>
        <v>0.1581450446</v>
      </c>
      <c r="K256" s="10">
        <f>'Market Scenario'!I256</f>
        <v>156828.9</v>
      </c>
      <c r="L256" s="11">
        <f>IFERROR('Market Scenario'!I256/'Market Scenario'!I$152-1,"")</f>
        <v>-0.04401418109</v>
      </c>
      <c r="M256" s="10">
        <f>'Market Scenario'!J256</f>
        <v>262497.7</v>
      </c>
      <c r="N256" s="11">
        <f>IFERROR('Market Scenario'!J256/'Market Scenario'!J$152-1,"")</f>
        <v>-0.03588982089</v>
      </c>
      <c r="O256" s="10">
        <f>'Market Scenario'!K256</f>
        <v>660390.9</v>
      </c>
      <c r="P256" s="11">
        <f>IFERROR('Market Scenario'!K256/'Market Scenario'!K$152-1,"")</f>
        <v>0.0910635968</v>
      </c>
      <c r="Q256" s="10">
        <f>'Market Scenario'!L256</f>
        <v>612629.8</v>
      </c>
      <c r="R256" s="11">
        <f>IFERROR('Market Scenario'!L256/'Market Scenario'!L$152-1,"")</f>
        <v>0.1207535869</v>
      </c>
      <c r="S256" s="10">
        <f>'Market Scenario'!M256</f>
        <v>226559.2</v>
      </c>
      <c r="T256" s="11">
        <f>IFERROR('Market Scenario'!M256/'Market Scenario'!M$152-1,"")</f>
        <v>-0.03771878744</v>
      </c>
      <c r="U256" s="10">
        <f>'Market Scenario'!N256</f>
        <v>433682.1</v>
      </c>
      <c r="V256" s="11">
        <f>IFERROR('Market Scenario'!N256/'Market Scenario'!N$152-1,"")</f>
        <v>0.1620778284</v>
      </c>
      <c r="W256" s="10">
        <f>'Market Scenario'!O256</f>
        <v>699321.9</v>
      </c>
      <c r="X256" s="11">
        <f>IFERROR('Market Scenario'!O256/'Market Scenario'!O$152-1,"")</f>
        <v>-0.005981549332</v>
      </c>
      <c r="Y256" s="10">
        <f>'Market Scenario'!P256</f>
        <v>1003365</v>
      </c>
      <c r="Z256" s="11">
        <f>IFERROR('Market Scenario'!P256/'Market Scenario'!P$152-1,"")</f>
        <v>-0.1430646798</v>
      </c>
      <c r="AA256" s="10">
        <f>'Market Scenario'!Q256</f>
        <v>411051.6</v>
      </c>
      <c r="AB256" s="11">
        <f>IFERROR('Market Scenario'!Q256/'Market Scenario'!Q$152-1,"")</f>
        <v>0.1657298041</v>
      </c>
      <c r="AC256" s="10">
        <f>'Market Scenario'!R256</f>
        <v>300468.3</v>
      </c>
      <c r="AD256" s="11">
        <f>IFERROR('Market Scenario'!R256/'Market Scenario'!R$152-1,"")</f>
        <v>0.01341252164</v>
      </c>
      <c r="AE256" s="10">
        <f>'Market Scenario'!S256</f>
        <v>2018770</v>
      </c>
      <c r="AF256" s="11">
        <f>IFERROR('Market Scenario'!S256/'Market Scenario'!S$152-1,"")</f>
        <v>0.1809919942</v>
      </c>
      <c r="AG256" s="10">
        <f>'Market Scenario'!T256</f>
        <v>26555.86</v>
      </c>
      <c r="AH256" s="11">
        <f>IFERROR('Market Scenario'!T256/'Market Scenario'!T$152-1,"")</f>
        <v>0.1799295398</v>
      </c>
      <c r="AI256" s="10">
        <f>'Market Scenario'!U256</f>
        <v>411279.8</v>
      </c>
      <c r="AJ256" s="11">
        <f>IFERROR('Market Scenario'!U256/'Market Scenario'!U$152-1,"")</f>
        <v>-0.08105707088</v>
      </c>
      <c r="AK256" s="10">
        <f>'Market Scenario'!V256</f>
        <v>43425.45</v>
      </c>
      <c r="AL256" s="11">
        <f>IFERROR('Market Scenario'!V256/'Market Scenario'!V$152-1,"")</f>
        <v>-0.01417283545</v>
      </c>
      <c r="AM256" s="10">
        <f>'Market Scenario'!W256</f>
        <v>371356.3</v>
      </c>
      <c r="AN256" s="11">
        <f>IFERROR('Market Scenario'!W256/'Market Scenario'!W$152-1,"")</f>
        <v>-0.04336187871</v>
      </c>
      <c r="AO256" s="10">
        <f>'Market Scenario'!X256</f>
        <v>454869.8</v>
      </c>
      <c r="AP256" s="11">
        <f>IFERROR('Market Scenario'!X256/'Market Scenario'!X$152-1,"")</f>
        <v>-0.002405001772</v>
      </c>
      <c r="AQ256" s="10">
        <f>'Market Scenario'!Y256</f>
        <v>1483774</v>
      </c>
      <c r="AR256" s="12">
        <f>IFERROR('Market Scenario'!Y256/'Market Scenario'!Y$152-1,"")</f>
        <v>0.0310659399</v>
      </c>
      <c r="AS256" s="10">
        <f>'Market Scenario'!Z256</f>
        <v>46522.49</v>
      </c>
      <c r="AT256" s="12">
        <f>IFERROR('Market Scenario'!Z256/'Market Scenario'!Z$152-1,"")</f>
        <v>-0.06947278014</v>
      </c>
      <c r="AU256" s="10">
        <f>'Market Scenario'!AA256</f>
        <v>128173.1</v>
      </c>
      <c r="AV256" s="11">
        <f>IFERROR('Market Scenario'!AA256/'Market Scenario'!AA$152-1,"")</f>
        <v>0.09042470832</v>
      </c>
      <c r="AW256" s="10">
        <f>'Market Scenario'!AB256</f>
        <v>501920.9</v>
      </c>
      <c r="AX256" s="11">
        <f>IFERROR('Market Scenario'!AB256/'Market Scenario'!AB$152-1,"")</f>
        <v>0.06958308241</v>
      </c>
      <c r="AY256" s="10">
        <f>'Market Scenario'!AC256</f>
        <v>377798.4</v>
      </c>
      <c r="AZ256" s="11">
        <f>IFERROR('Market Scenario'!AC256/'Market Scenario'!AC$152-1,"")</f>
        <v>-0.01259121417</v>
      </c>
      <c r="BA256" s="10">
        <f>'Market Scenario'!AD256</f>
        <v>434779.5</v>
      </c>
      <c r="BB256" s="11">
        <f>IFERROR('Market Scenario'!AD256/'Market Scenario'!AD$152-1,"")</f>
        <v>0.02307052813</v>
      </c>
      <c r="BC256" s="10">
        <f>'Market Scenario'!AE256</f>
        <v>94230.78</v>
      </c>
      <c r="BD256" s="11">
        <f>IFERROR('Market Scenario'!AE256/'Market Scenario'!AE$152-1,"")</f>
        <v>-0.06961691994</v>
      </c>
      <c r="BE256" s="10">
        <f>'Market Scenario'!AF256</f>
        <v>119551.6</v>
      </c>
      <c r="BF256" s="11">
        <f>IFERROR('Market Scenario'!AF256/'Market Scenario'!AF$152-1,"")</f>
        <v>-0.006891441521</v>
      </c>
      <c r="BG256" s="10">
        <f>'Market Scenario'!AG256</f>
        <v>159552.6</v>
      </c>
      <c r="BH256" s="11">
        <f>IFERROR('Market Scenario'!AG256/'Market Scenario'!AG$152-1,"")</f>
        <v>-0.1280797465</v>
      </c>
      <c r="BI256" s="10">
        <f>'Market Scenario'!AH256</f>
        <v>178474</v>
      </c>
      <c r="BJ256" s="11">
        <f>IFERROR('Market Scenario'!AH256/'Market Scenario'!AH$152-1,"")</f>
        <v>-0.08097884605</v>
      </c>
      <c r="BK256" s="10">
        <f>'Market Scenario'!AI256</f>
        <v>104651.1</v>
      </c>
      <c r="BL256" s="11">
        <f>IFERROR('Market Scenario'!AI256/'Market Scenario'!AI$152-1,"")</f>
        <v>-0.009270067395</v>
      </c>
      <c r="BM256" s="10">
        <f>'Market Scenario'!AJ256</f>
        <v>176693.4</v>
      </c>
      <c r="BN256" s="11">
        <f>IFERROR('Market Scenario'!AJ256/'Market Scenario'!AJ$152-1,"")</f>
        <v>-0.08447829635</v>
      </c>
      <c r="BO256" s="10">
        <f>'Market Scenario'!AK256</f>
        <v>123517.2</v>
      </c>
      <c r="BP256" s="11">
        <f>IFERROR('Market Scenario'!AK256/'Market Scenario'!AK$152-1,"")</f>
        <v>0.01053096621</v>
      </c>
      <c r="BQ256" s="10">
        <f>'Market Scenario'!AL256</f>
        <v>130218.6</v>
      </c>
      <c r="BR256" s="11">
        <f>IFERROR('Market Scenario'!AL256/'Market Scenario'!AL$152-1,"")</f>
        <v>-0.008295013701</v>
      </c>
      <c r="BS256" s="10">
        <f>'Market Scenario'!AM256</f>
        <v>129017.9</v>
      </c>
      <c r="BT256" s="11">
        <f>IFERROR('Market Scenario'!AM256/'Market Scenario'!AM$152-1,"")</f>
        <v>0.2109831256</v>
      </c>
      <c r="BU256" s="10">
        <f>'Market Scenario'!AN256</f>
        <v>106264.3</v>
      </c>
      <c r="BV256" s="11">
        <f>IFERROR('Market Scenario'!AN256/'Market Scenario'!AN$152-1,"")</f>
        <v>0.03301007304</v>
      </c>
      <c r="BW256" s="10">
        <f>'Market Scenario'!AO256</f>
        <v>158344.4</v>
      </c>
      <c r="BX256" s="11">
        <f>IFERROR('Market Scenario'!AO256/'Market Scenario'!AO$152-1,"")</f>
        <v>0.01067775569</v>
      </c>
      <c r="BY256" s="10">
        <f>'Market Scenario'!AP256</f>
        <v>127058.1</v>
      </c>
      <c r="BZ256" s="11">
        <f>IFERROR('Market Scenario'!AP256/'Market Scenario'!AP$152-1,"")</f>
        <v>-0.003360355802</v>
      </c>
      <c r="CA256" s="10">
        <f>'Market Scenario'!AQ256</f>
        <v>114228.8</v>
      </c>
      <c r="CB256" s="11">
        <f>IFERROR('Market Scenario'!AQ256/'Market Scenario'!AQ$152-1,"")</f>
        <v>0.0007858831899</v>
      </c>
      <c r="CC256" s="10">
        <f>'Market Scenario'!AR256</f>
        <v>1575373</v>
      </c>
      <c r="CD256" s="11">
        <f>IFERROR('Market Scenario'!AR256/'Market Scenario'!AR$152-1,"")</f>
        <v>0.03905732655</v>
      </c>
      <c r="CE256" s="10">
        <f>'Market Scenario'!AS256</f>
        <v>21166.17</v>
      </c>
      <c r="CF256" s="11">
        <f>IFERROR('Market Scenario'!AS256/'Market Scenario'!AS$152-1,"")</f>
        <v>0.01492648243</v>
      </c>
      <c r="CG256" s="10">
        <f>'Market Scenario'!AT256</f>
        <v>16751.13</v>
      </c>
      <c r="CH256" s="11">
        <f>IFERROR('Market Scenario'!AT256/'Market Scenario'!AT$152-1,"")</f>
        <v>-0.02571700937</v>
      </c>
      <c r="CI256" s="10">
        <f>'Market Scenario'!AU256</f>
        <v>122649</v>
      </c>
      <c r="CJ256" s="11">
        <f>IFERROR('Market Scenario'!AU256/'Market Scenario'!AU$152-1,"")</f>
        <v>0.03027945876</v>
      </c>
      <c r="CK256" s="10">
        <f>'Market Scenario'!AV256</f>
        <v>262988.2</v>
      </c>
      <c r="CL256" s="11">
        <f>IFERROR('Market Scenario'!AV256/'Market Scenario'!AV$152-1,"")</f>
        <v>0.08328575724</v>
      </c>
      <c r="CM256" s="10">
        <f>'Market Scenario'!AW256</f>
        <v>157.9706</v>
      </c>
      <c r="CN256" s="11">
        <f>IFERROR('Market Scenario'!AW256/'Market Scenario'!AW$152-1,"")</f>
        <v>0.0880267236</v>
      </c>
      <c r="CO256" s="10">
        <f>'Market Scenario'!AX256</f>
        <v>1326450</v>
      </c>
      <c r="CP256" s="11">
        <f>IFERROR('Market Scenario'!AX256/'Market Scenario'!AX$152-1,"")</f>
        <v>0.03877969914</v>
      </c>
      <c r="CQ256" s="10">
        <f>'Market Scenario'!AY256</f>
        <v>4001449</v>
      </c>
      <c r="CR256" s="12">
        <f>IFERROR('Market Scenario'!AY256/'Market Scenario'!AY$152-1,"")</f>
        <v>-0.04321385728</v>
      </c>
      <c r="CS256" s="10">
        <f>'Market Scenario'!AZ256</f>
        <v>36275.01</v>
      </c>
      <c r="CT256" s="11">
        <f>IFERROR('Market Scenario'!AZ256/'Market Scenario'!AZ$152-1,"")</f>
        <v>-0.1519796915</v>
      </c>
      <c r="CU256" s="10">
        <f>'Market Scenario'!BA256</f>
        <v>706953.6</v>
      </c>
      <c r="CV256" s="11">
        <f>IFERROR('Market Scenario'!BA256/'Market Scenario'!BA$152-1,"")</f>
        <v>0.07365971288</v>
      </c>
      <c r="CW256" s="10">
        <f>'Market Scenario'!BB256</f>
        <v>591059.5</v>
      </c>
      <c r="CX256" s="11">
        <f>IFERROR('Market Scenario'!BB256/'Market Scenario'!BB$152-1,"")</f>
        <v>0.1907581888</v>
      </c>
      <c r="CY256" s="10">
        <f>'Market Scenario'!BC256</f>
        <v>42254.33</v>
      </c>
      <c r="CZ256" s="11">
        <f>IFERROR('Market Scenario'!BC256/'Market Scenario'!BC$152-1,"")</f>
        <v>-0.003207103138</v>
      </c>
      <c r="DA256" s="10">
        <f>'Market Scenario'!BD256</f>
        <v>53875.16</v>
      </c>
      <c r="DB256" s="11">
        <f>IFERROR('Market Scenario'!BD256/'Market Scenario'!BD$152-1,"")</f>
        <v>0.04063174417</v>
      </c>
    </row>
    <row r="257" ht="14.25" customHeight="1">
      <c r="A257" s="9" t="str">
        <f>'Market Scenario'!A257</f>
        <v>Scenario 2</v>
      </c>
      <c r="B257" s="9">
        <f>'Market Scenario'!B257</f>
        <v>256</v>
      </c>
      <c r="C257" s="9">
        <f>'Market Scenario'!C257</f>
        <v>1</v>
      </c>
      <c r="D257" s="9" t="str">
        <f>'Market Scenario'!D257</f>
        <v>Fake Positive News</v>
      </c>
      <c r="E257" s="9">
        <f>'Market Scenario'!E257</f>
        <v>256</v>
      </c>
      <c r="F257" s="9" t="str">
        <f>'Market Scenario'!F257</f>
        <v>TRADING</v>
      </c>
      <c r="G257" s="10">
        <f>'Market Scenario'!G257</f>
        <v>143587</v>
      </c>
      <c r="H257" s="11">
        <f>IFERROR('Market Scenario'!G257/'Market Scenario'!G$152-1,"")</f>
        <v>-0.07365616371</v>
      </c>
      <c r="I257" s="10">
        <f>'Market Scenario'!H257</f>
        <v>257541.8</v>
      </c>
      <c r="J257" s="11">
        <f>IFERROR('Market Scenario'!H257/'Market Scenario'!H$152-1,"")</f>
        <v>0.1564813289</v>
      </c>
      <c r="K257" s="10">
        <f>'Market Scenario'!I257</f>
        <v>157082.5</v>
      </c>
      <c r="L257" s="11">
        <f>IFERROR('Market Scenario'!I257/'Market Scenario'!I$152-1,"")</f>
        <v>-0.04246830528</v>
      </c>
      <c r="M257" s="10">
        <f>'Market Scenario'!J257</f>
        <v>262497.3</v>
      </c>
      <c r="N257" s="11">
        <f>IFERROR('Market Scenario'!J257/'Market Scenario'!J$152-1,"")</f>
        <v>-0.03589129002</v>
      </c>
      <c r="O257" s="10">
        <f>'Market Scenario'!K257</f>
        <v>659769.9</v>
      </c>
      <c r="P257" s="11">
        <f>IFERROR('Market Scenario'!K257/'Market Scenario'!K$152-1,"")</f>
        <v>0.0900376128</v>
      </c>
      <c r="Q257" s="10">
        <f>'Market Scenario'!L257</f>
        <v>611689.7</v>
      </c>
      <c r="R257" s="11">
        <f>IFERROR('Market Scenario'!L257/'Market Scenario'!L$152-1,"")</f>
        <v>0.1190337547</v>
      </c>
      <c r="S257" s="10">
        <f>'Market Scenario'!M257</f>
        <v>226533</v>
      </c>
      <c r="T257" s="11">
        <f>IFERROR('Market Scenario'!M257/'Market Scenario'!M$152-1,"")</f>
        <v>-0.03783006859</v>
      </c>
      <c r="U257" s="10">
        <f>'Market Scenario'!N257</f>
        <v>434282.7</v>
      </c>
      <c r="V257" s="11">
        <f>IFERROR('Market Scenario'!N257/'Market Scenario'!N$152-1,"")</f>
        <v>0.163687173</v>
      </c>
      <c r="W257" s="10">
        <f>'Market Scenario'!O257</f>
        <v>699402.4</v>
      </c>
      <c r="X257" s="11">
        <f>IFERROR('Market Scenario'!O257/'Market Scenario'!O$152-1,"")</f>
        <v>-0.005867126367</v>
      </c>
      <c r="Y257" s="10">
        <f>'Market Scenario'!P257</f>
        <v>1001344</v>
      </c>
      <c r="Z257" s="11">
        <f>IFERROR('Market Scenario'!P257/'Market Scenario'!P$152-1,"")</f>
        <v>-0.1447907379</v>
      </c>
      <c r="AA257" s="10">
        <f>'Market Scenario'!Q257</f>
        <v>411713.6</v>
      </c>
      <c r="AB257" s="11">
        <f>IFERROR('Market Scenario'!Q257/'Market Scenario'!Q$152-1,"")</f>
        <v>0.167607216</v>
      </c>
      <c r="AC257" s="10">
        <f>'Market Scenario'!R257</f>
        <v>299999</v>
      </c>
      <c r="AD257" s="11">
        <f>IFERROR('Market Scenario'!R257/'Market Scenario'!R$152-1,"")</f>
        <v>0.01182967747</v>
      </c>
      <c r="AE257" s="10">
        <f>'Market Scenario'!S257</f>
        <v>2014526</v>
      </c>
      <c r="AF257" s="11">
        <f>IFERROR('Market Scenario'!S257/'Market Scenario'!S$152-1,"")</f>
        <v>0.1785092299</v>
      </c>
      <c r="AG257" s="10">
        <f>'Market Scenario'!T257</f>
        <v>26522.53</v>
      </c>
      <c r="AH257" s="11">
        <f>IFERROR('Market Scenario'!T257/'Market Scenario'!T$152-1,"")</f>
        <v>0.1784486217</v>
      </c>
      <c r="AI257" s="10">
        <f>'Market Scenario'!U257</f>
        <v>411515.7</v>
      </c>
      <c r="AJ257" s="11">
        <f>IFERROR('Market Scenario'!U257/'Market Scenario'!U$152-1,"")</f>
        <v>-0.08052998777</v>
      </c>
      <c r="AK257" s="10">
        <f>'Market Scenario'!V257</f>
        <v>43467.71</v>
      </c>
      <c r="AL257" s="11">
        <f>IFERROR('Market Scenario'!V257/'Market Scenario'!V$152-1,"")</f>
        <v>-0.01321346586</v>
      </c>
      <c r="AM257" s="10">
        <f>'Market Scenario'!W257</f>
        <v>370365.5</v>
      </c>
      <c r="AN257" s="11">
        <f>IFERROR('Market Scenario'!W257/'Market Scenario'!W$152-1,"")</f>
        <v>-0.04591424433</v>
      </c>
      <c r="AO257" s="10">
        <f>'Market Scenario'!X257</f>
        <v>455482.7</v>
      </c>
      <c r="AP257" s="11">
        <f>IFERROR('Market Scenario'!X257/'Market Scenario'!X$152-1,"")</f>
        <v>-0.00106082378</v>
      </c>
      <c r="AQ257" s="10">
        <f>'Market Scenario'!Y257</f>
        <v>1481172</v>
      </c>
      <c r="AR257" s="12">
        <f>IFERROR('Market Scenario'!Y257/'Market Scenario'!Y$152-1,"")</f>
        <v>0.0292578252</v>
      </c>
      <c r="AS257" s="10">
        <f>'Market Scenario'!Z257</f>
        <v>46568.35</v>
      </c>
      <c r="AT257" s="12">
        <f>IFERROR('Market Scenario'!Z257/'Market Scenario'!Z$152-1,"")</f>
        <v>-0.06855550382</v>
      </c>
      <c r="AU257" s="10">
        <f>'Market Scenario'!AA257</f>
        <v>128138.5</v>
      </c>
      <c r="AV257" s="11">
        <f>IFERROR('Market Scenario'!AA257/'Market Scenario'!AA$152-1,"")</f>
        <v>0.09013035097</v>
      </c>
      <c r="AW257" s="10">
        <f>'Market Scenario'!AB257</f>
        <v>501336.4</v>
      </c>
      <c r="AX257" s="11">
        <f>IFERROR('Market Scenario'!AB257/'Market Scenario'!AB$152-1,"")</f>
        <v>0.06833752497</v>
      </c>
      <c r="AY257" s="10">
        <f>'Market Scenario'!AC257</f>
        <v>377860.8</v>
      </c>
      <c r="AZ257" s="11">
        <f>IFERROR('Market Scenario'!AC257/'Market Scenario'!AC$152-1,"")</f>
        <v>-0.01242812637</v>
      </c>
      <c r="BA257" s="10">
        <f>'Market Scenario'!AD257</f>
        <v>434993.5</v>
      </c>
      <c r="BB257" s="11">
        <f>IFERROR('Market Scenario'!AD257/'Market Scenario'!AD$152-1,"")</f>
        <v>0.02357408705</v>
      </c>
      <c r="BC257" s="10">
        <f>'Market Scenario'!AE257</f>
        <v>94314.87</v>
      </c>
      <c r="BD257" s="11">
        <f>IFERROR('Market Scenario'!AE257/'Market Scenario'!AE$152-1,"")</f>
        <v>-0.06878666136</v>
      </c>
      <c r="BE257" s="10">
        <f>'Market Scenario'!AF257</f>
        <v>119581.7</v>
      </c>
      <c r="BF257" s="11">
        <f>IFERROR('Market Scenario'!AF257/'Market Scenario'!AF$152-1,"")</f>
        <v>-0.006641402478</v>
      </c>
      <c r="BG257" s="10">
        <f>'Market Scenario'!AG257</f>
        <v>159431.6</v>
      </c>
      <c r="BH257" s="11">
        <f>IFERROR('Market Scenario'!AG257/'Market Scenario'!AG$152-1,"")</f>
        <v>-0.1287409852</v>
      </c>
      <c r="BI257" s="10">
        <f>'Market Scenario'!AH257</f>
        <v>178598.7</v>
      </c>
      <c r="BJ257" s="11">
        <f>IFERROR('Market Scenario'!AH257/'Market Scenario'!AH$152-1,"")</f>
        <v>-0.08033672485</v>
      </c>
      <c r="BK257" s="10">
        <f>'Market Scenario'!AI257</f>
        <v>104641</v>
      </c>
      <c r="BL257" s="11">
        <f>IFERROR('Market Scenario'!AI257/'Market Scenario'!AI$152-1,"")</f>
        <v>-0.009365683899</v>
      </c>
      <c r="BM257" s="10">
        <f>'Market Scenario'!AJ257</f>
        <v>176298.5</v>
      </c>
      <c r="BN257" s="11">
        <f>IFERROR('Market Scenario'!AJ257/'Market Scenario'!AJ$152-1,"")</f>
        <v>-0.08652443685</v>
      </c>
      <c r="BO257" s="10">
        <f>'Market Scenario'!AK257</f>
        <v>123610.1</v>
      </c>
      <c r="BP257" s="11">
        <f>IFERROR('Market Scenario'!AK257/'Market Scenario'!AK$152-1,"")</f>
        <v>0.01129100875</v>
      </c>
      <c r="BQ257" s="10">
        <f>'Market Scenario'!AL257</f>
        <v>130243.3</v>
      </c>
      <c r="BR257" s="11">
        <f>IFERROR('Market Scenario'!AL257/'Market Scenario'!AL$152-1,"")</f>
        <v>-0.008106906063</v>
      </c>
      <c r="BS257" s="10">
        <f>'Market Scenario'!AM257</f>
        <v>129393.5</v>
      </c>
      <c r="BT257" s="11">
        <f>IFERROR('Market Scenario'!AM257/'Market Scenario'!AM$152-1,"")</f>
        <v>0.2145085686</v>
      </c>
      <c r="BU257" s="10">
        <f>'Market Scenario'!AN257</f>
        <v>106184</v>
      </c>
      <c r="BV257" s="11">
        <f>IFERROR('Market Scenario'!AN257/'Market Scenario'!AN$152-1,"")</f>
        <v>0.03222946555</v>
      </c>
      <c r="BW257" s="10">
        <f>'Market Scenario'!AO257</f>
        <v>158412.4</v>
      </c>
      <c r="BX257" s="11">
        <f>IFERROR('Market Scenario'!AO257/'Market Scenario'!AO$152-1,"")</f>
        <v>0.01111178485</v>
      </c>
      <c r="BY257" s="10">
        <f>'Market Scenario'!AP257</f>
        <v>127045.9</v>
      </c>
      <c r="BZ257" s="11">
        <f>IFERROR('Market Scenario'!AP257/'Market Scenario'!AP$152-1,"")</f>
        <v>-0.003456052209</v>
      </c>
      <c r="CA257" s="10">
        <f>'Market Scenario'!AQ257</f>
        <v>114178.4</v>
      </c>
      <c r="CB257" s="11">
        <f>IFERROR('Market Scenario'!AQ257/'Market Scenario'!AQ$152-1,"")</f>
        <v>0.0003443167153</v>
      </c>
      <c r="CC257" s="10">
        <f>'Market Scenario'!AR257</f>
        <v>1575642</v>
      </c>
      <c r="CD257" s="11">
        <f>IFERROR('Market Scenario'!AR257/'Market Scenario'!AR$152-1,"")</f>
        <v>0.03923474893</v>
      </c>
      <c r="CE257" s="10">
        <f>'Market Scenario'!AS257</f>
        <v>21163.63</v>
      </c>
      <c r="CF257" s="11">
        <f>IFERROR('Market Scenario'!AS257/'Market Scenario'!AS$152-1,"")</f>
        <v>0.0148046884</v>
      </c>
      <c r="CG257" s="10">
        <f>'Market Scenario'!AT257</f>
        <v>16737.39</v>
      </c>
      <c r="CH257" s="11">
        <f>IFERROR('Market Scenario'!AT257/'Market Scenario'!AT$152-1,"")</f>
        <v>-0.02651615834</v>
      </c>
      <c r="CI257" s="10">
        <f>'Market Scenario'!AU257</f>
        <v>122717.5</v>
      </c>
      <c r="CJ257" s="11">
        <f>IFERROR('Market Scenario'!AU257/'Market Scenario'!AU$152-1,"")</f>
        <v>0.03085487432</v>
      </c>
      <c r="CK257" s="10">
        <f>'Market Scenario'!AV257</f>
        <v>262610.3</v>
      </c>
      <c r="CL257" s="11">
        <f>IFERROR('Market Scenario'!AV257/'Market Scenario'!AV$152-1,"")</f>
        <v>0.08172913346</v>
      </c>
      <c r="CM257" s="10">
        <f>'Market Scenario'!AW257</f>
        <v>158.0106</v>
      </c>
      <c r="CN257" s="11">
        <f>IFERROR('Market Scenario'!AW257/'Market Scenario'!AW$152-1,"")</f>
        <v>0.08830222467</v>
      </c>
      <c r="CO257" s="10">
        <f>'Market Scenario'!AX257</f>
        <v>1329818</v>
      </c>
      <c r="CP257" s="11">
        <f>IFERROR('Market Scenario'!AX257/'Market Scenario'!AX$152-1,"")</f>
        <v>0.04141727313</v>
      </c>
      <c r="CQ257" s="10">
        <f>'Market Scenario'!AY257</f>
        <v>4004590</v>
      </c>
      <c r="CR257" s="12">
        <f>IFERROR('Market Scenario'!AY257/'Market Scenario'!AY$152-1,"")</f>
        <v>-0.04246281303</v>
      </c>
      <c r="CS257" s="10">
        <f>'Market Scenario'!AZ257</f>
        <v>36204.5</v>
      </c>
      <c r="CT257" s="11">
        <f>IFERROR('Market Scenario'!AZ257/'Market Scenario'!AZ$152-1,"")</f>
        <v>-0.1536280414</v>
      </c>
      <c r="CU257" s="10">
        <f>'Market Scenario'!BA257</f>
        <v>705979.5</v>
      </c>
      <c r="CV257" s="11">
        <f>IFERROR('Market Scenario'!BA257/'Market Scenario'!BA$152-1,"")</f>
        <v>0.07218033443</v>
      </c>
      <c r="CW257" s="10">
        <f>'Market Scenario'!BB257</f>
        <v>589653.9</v>
      </c>
      <c r="CX257" s="11">
        <f>IFERROR('Market Scenario'!BB257/'Market Scenario'!BB$152-1,"")</f>
        <v>0.1879264439</v>
      </c>
      <c r="CY257" s="10">
        <f>'Market Scenario'!BC257</f>
        <v>42252.2</v>
      </c>
      <c r="CZ257" s="11">
        <f>IFERROR('Market Scenario'!BC257/'Market Scenario'!BC$152-1,"")</f>
        <v>-0.003257350506</v>
      </c>
      <c r="DA257" s="10">
        <f>'Market Scenario'!BD257</f>
        <v>53864.17</v>
      </c>
      <c r="DB257" s="11">
        <f>IFERROR('Market Scenario'!BD257/'Market Scenario'!BD$152-1,"")</f>
        <v>0.04041946558</v>
      </c>
    </row>
    <row r="258" ht="14.25" customHeight="1">
      <c r="A258" s="9" t="str">
        <f>'Market Scenario'!A258</f>
        <v>Scenario 2</v>
      </c>
      <c r="B258" s="9">
        <f>'Market Scenario'!B258</f>
        <v>257</v>
      </c>
      <c r="C258" s="9">
        <f>'Market Scenario'!C258</f>
        <v>1</v>
      </c>
      <c r="D258" s="9" t="str">
        <f>'Market Scenario'!D258</f>
        <v>Fake Positive News</v>
      </c>
      <c r="E258" s="9">
        <f>'Market Scenario'!E258</f>
        <v>257</v>
      </c>
      <c r="F258" s="9" t="str">
        <f>'Market Scenario'!F258</f>
        <v>TRADING</v>
      </c>
      <c r="G258" s="10">
        <f>'Market Scenario'!G258</f>
        <v>143702.6</v>
      </c>
      <c r="H258" s="11">
        <f>IFERROR('Market Scenario'!G258/'Market Scenario'!G$152-1,"")</f>
        <v>-0.07291037651</v>
      </c>
      <c r="I258" s="10">
        <f>'Market Scenario'!H258</f>
        <v>257021.1</v>
      </c>
      <c r="J258" s="11">
        <f>IFERROR('Market Scenario'!H258/'Market Scenario'!H$152-1,"")</f>
        <v>0.154143146</v>
      </c>
      <c r="K258" s="10">
        <f>'Market Scenario'!I258</f>
        <v>157287.2</v>
      </c>
      <c r="L258" s="11">
        <f>IFERROR('Market Scenario'!I258/'Market Scenario'!I$152-1,"")</f>
        <v>-0.04122051041</v>
      </c>
      <c r="M258" s="10">
        <f>'Market Scenario'!J258</f>
        <v>262661.3</v>
      </c>
      <c r="N258" s="11">
        <f>IFERROR('Market Scenario'!J258/'Market Scenario'!J$152-1,"")</f>
        <v>-0.03528894543</v>
      </c>
      <c r="O258" s="10">
        <f>'Market Scenario'!K258</f>
        <v>659084.2</v>
      </c>
      <c r="P258" s="11">
        <f>IFERROR('Market Scenario'!K258/'Market Scenario'!K$152-1,"")</f>
        <v>0.08890473483</v>
      </c>
      <c r="Q258" s="10">
        <f>'Market Scenario'!L258</f>
        <v>611035.6</v>
      </c>
      <c r="R258" s="11">
        <f>IFERROR('Market Scenario'!L258/'Market Scenario'!L$152-1,"")</f>
        <v>0.1178371349</v>
      </c>
      <c r="S258" s="10">
        <f>'Market Scenario'!M258</f>
        <v>226556.2</v>
      </c>
      <c r="T258" s="11">
        <f>IFERROR('Market Scenario'!M258/'Market Scenario'!M$152-1,"")</f>
        <v>-0.03773152956</v>
      </c>
      <c r="U258" s="10">
        <f>'Market Scenario'!N258</f>
        <v>434571.8</v>
      </c>
      <c r="V258" s="11">
        <f>IFERROR('Market Scenario'!N258/'Market Scenario'!N$152-1,"")</f>
        <v>0.1644618342</v>
      </c>
      <c r="W258" s="10">
        <f>'Market Scenario'!O258</f>
        <v>699443.2</v>
      </c>
      <c r="X258" s="11">
        <f>IFERROR('Market Scenario'!O258/'Market Scenario'!O$152-1,"")</f>
        <v>-0.005809133113</v>
      </c>
      <c r="Y258" s="10">
        <f>'Market Scenario'!P258</f>
        <v>999801.9</v>
      </c>
      <c r="Z258" s="11">
        <f>IFERROR('Market Scenario'!P258/'Market Scenario'!P$152-1,"")</f>
        <v>-0.146107786</v>
      </c>
      <c r="AA258" s="10">
        <f>'Market Scenario'!Q258</f>
        <v>412231</v>
      </c>
      <c r="AB258" s="11">
        <f>IFERROR('Market Scenario'!Q258/'Market Scenario'!Q$152-1,"")</f>
        <v>0.1690745466</v>
      </c>
      <c r="AC258" s="10">
        <f>'Market Scenario'!R258</f>
        <v>299293.7</v>
      </c>
      <c r="AD258" s="11">
        <f>IFERROR('Market Scenario'!R258/'Market Scenario'!R$152-1,"")</f>
        <v>0.009450857967</v>
      </c>
      <c r="AE258" s="10">
        <f>'Market Scenario'!S258</f>
        <v>2010228</v>
      </c>
      <c r="AF258" s="11">
        <f>IFERROR('Market Scenario'!S258/'Market Scenario'!S$152-1,"")</f>
        <v>0.1759948753</v>
      </c>
      <c r="AG258" s="10">
        <f>'Market Scenario'!T258</f>
        <v>26494.35</v>
      </c>
      <c r="AH258" s="11">
        <f>IFERROR('Market Scenario'!T258/'Market Scenario'!T$152-1,"")</f>
        <v>0.1771965284</v>
      </c>
      <c r="AI258" s="10">
        <f>'Market Scenario'!U258</f>
        <v>412012</v>
      </c>
      <c r="AJ258" s="11">
        <f>IFERROR('Market Scenario'!U258/'Market Scenario'!U$152-1,"")</f>
        <v>-0.07942107997</v>
      </c>
      <c r="AK258" s="10">
        <f>'Market Scenario'!V258</f>
        <v>43493.05</v>
      </c>
      <c r="AL258" s="11">
        <f>IFERROR('Market Scenario'!V258/'Market Scenario'!V$152-1,"")</f>
        <v>-0.01263820734</v>
      </c>
      <c r="AM258" s="10">
        <f>'Market Scenario'!W258</f>
        <v>369595.3</v>
      </c>
      <c r="AN258" s="11">
        <f>IFERROR('Market Scenario'!W258/'Market Scenario'!W$152-1,"")</f>
        <v>-0.04789832991</v>
      </c>
      <c r="AO258" s="10">
        <f>'Market Scenario'!X258</f>
        <v>455605.3</v>
      </c>
      <c r="AP258" s="11">
        <f>IFERROR('Market Scenario'!X258/'Market Scenario'!X$152-1,"")</f>
        <v>-0.0007919443187</v>
      </c>
      <c r="AQ258" s="10">
        <f>'Market Scenario'!Y258</f>
        <v>1481139</v>
      </c>
      <c r="AR258" s="12">
        <f>IFERROR('Market Scenario'!Y258/'Market Scenario'!Y$152-1,"")</f>
        <v>0.0292348937</v>
      </c>
      <c r="AS258" s="10">
        <f>'Market Scenario'!Z258</f>
        <v>46593.34</v>
      </c>
      <c r="AT258" s="12">
        <f>IFERROR('Market Scenario'!Z258/'Market Scenario'!Z$152-1,"")</f>
        <v>-0.06805566223</v>
      </c>
      <c r="AU258" s="10">
        <f>'Market Scenario'!AA258</f>
        <v>128034</v>
      </c>
      <c r="AV258" s="11">
        <f>IFERROR('Market Scenario'!AA258/'Market Scenario'!AA$152-1,"")</f>
        <v>0.08924132369</v>
      </c>
      <c r="AW258" s="10">
        <f>'Market Scenario'!AB258</f>
        <v>500730.1</v>
      </c>
      <c r="AX258" s="11">
        <f>IFERROR('Market Scenario'!AB258/'Market Scenario'!AB$152-1,"")</f>
        <v>0.06704551218</v>
      </c>
      <c r="AY258" s="10">
        <f>'Market Scenario'!AC258</f>
        <v>377707.6</v>
      </c>
      <c r="AZ258" s="11">
        <f>IFERROR('Market Scenario'!AC258/'Market Scenario'!AC$152-1,"")</f>
        <v>-0.01282852782</v>
      </c>
      <c r="BA258" s="10">
        <f>'Market Scenario'!AD258</f>
        <v>435319.6</v>
      </c>
      <c r="BB258" s="11">
        <f>IFERROR('Market Scenario'!AD258/'Market Scenario'!AD$152-1,"")</f>
        <v>0.02434142612</v>
      </c>
      <c r="BC258" s="10">
        <f>'Market Scenario'!AE258</f>
        <v>94395.72</v>
      </c>
      <c r="BD258" s="11">
        <f>IFERROR('Market Scenario'!AE258/'Market Scenario'!AE$152-1,"")</f>
        <v>-0.06798839277</v>
      </c>
      <c r="BE258" s="10">
        <f>'Market Scenario'!AF258</f>
        <v>119590.9</v>
      </c>
      <c r="BF258" s="11">
        <f>IFERROR('Market Scenario'!AF258/'Market Scenario'!AF$152-1,"")</f>
        <v>-0.006564978585</v>
      </c>
      <c r="BG258" s="10">
        <f>'Market Scenario'!AG258</f>
        <v>159348.6</v>
      </c>
      <c r="BH258" s="11">
        <f>IFERROR('Market Scenario'!AG258/'Market Scenario'!AG$152-1,"")</f>
        <v>-0.1291945621</v>
      </c>
      <c r="BI258" s="10">
        <f>'Market Scenario'!AH258</f>
        <v>178644.1</v>
      </c>
      <c r="BJ258" s="11">
        <f>IFERROR('Market Scenario'!AH258/'Market Scenario'!AH$152-1,"")</f>
        <v>-0.08010294536</v>
      </c>
      <c r="BK258" s="10">
        <f>'Market Scenario'!AI258</f>
        <v>104620.3</v>
      </c>
      <c r="BL258" s="11">
        <f>IFERROR('Market Scenario'!AI258/'Market Scenario'!AI$152-1,"")</f>
        <v>-0.009561650398</v>
      </c>
      <c r="BM258" s="10">
        <f>'Market Scenario'!AJ258</f>
        <v>175966.3</v>
      </c>
      <c r="BN258" s="11">
        <f>IFERROR('Market Scenario'!AJ258/'Market Scenario'!AJ$152-1,"")</f>
        <v>-0.08824570266</v>
      </c>
      <c r="BO258" s="10">
        <f>'Market Scenario'!AK258</f>
        <v>123746.5</v>
      </c>
      <c r="BP258" s="11">
        <f>IFERROR('Market Scenario'!AK258/'Market Scenario'!AK$152-1,"")</f>
        <v>0.01240693774</v>
      </c>
      <c r="BQ258" s="10">
        <f>'Market Scenario'!AL258</f>
        <v>130248.2</v>
      </c>
      <c r="BR258" s="11">
        <f>IFERROR('Market Scenario'!AL258/'Market Scenario'!AL$152-1,"")</f>
        <v>-0.008069589164</v>
      </c>
      <c r="BS258" s="10">
        <f>'Market Scenario'!AM258</f>
        <v>129689.2</v>
      </c>
      <c r="BT258" s="11">
        <f>IFERROR('Market Scenario'!AM258/'Market Scenario'!AM$152-1,"")</f>
        <v>0.2172840572</v>
      </c>
      <c r="BU258" s="10">
        <f>'Market Scenario'!AN258</f>
        <v>106164.4</v>
      </c>
      <c r="BV258" s="11">
        <f>IFERROR('Market Scenario'!AN258/'Market Scenario'!AN$152-1,"")</f>
        <v>0.03203893122</v>
      </c>
      <c r="BW258" s="10">
        <f>'Market Scenario'!AO258</f>
        <v>158443.6</v>
      </c>
      <c r="BX258" s="11">
        <f>IFERROR('Market Scenario'!AO258/'Market Scenario'!AO$152-1,"")</f>
        <v>0.01131092764</v>
      </c>
      <c r="BY258" s="10">
        <f>'Market Scenario'!AP258</f>
        <v>127016.4</v>
      </c>
      <c r="BZ258" s="11">
        <f>IFERROR('Market Scenario'!AP258/'Market Scenario'!AP$152-1,"")</f>
        <v>-0.003687449259</v>
      </c>
      <c r="CA258" s="10">
        <f>'Market Scenario'!AQ258</f>
        <v>114193.1</v>
      </c>
      <c r="CB258" s="11">
        <f>IFERROR('Market Scenario'!AQ258/'Market Scenario'!AQ$152-1,"")</f>
        <v>0.0004731069371</v>
      </c>
      <c r="CC258" s="10">
        <f>'Market Scenario'!AR258</f>
        <v>1575280</v>
      </c>
      <c r="CD258" s="11">
        <f>IFERROR('Market Scenario'!AR258/'Market Scenario'!AR$152-1,"")</f>
        <v>0.03899598722</v>
      </c>
      <c r="CE258" s="10">
        <f>'Market Scenario'!AS258</f>
        <v>21146.54</v>
      </c>
      <c r="CF258" s="11">
        <f>IFERROR('Market Scenario'!AS258/'Market Scenario'!AS$152-1,"")</f>
        <v>0.01398521593</v>
      </c>
      <c r="CG258" s="10">
        <f>'Market Scenario'!AT258</f>
        <v>16720.29</v>
      </c>
      <c r="CH258" s="11">
        <f>IFERROR('Market Scenario'!AT258/'Market Scenario'!AT$152-1,"")</f>
        <v>-0.02751073238</v>
      </c>
      <c r="CI258" s="10">
        <f>'Market Scenario'!AU258</f>
        <v>122812.8</v>
      </c>
      <c r="CJ258" s="11">
        <f>IFERROR('Market Scenario'!AU258/'Market Scenario'!AU$152-1,"")</f>
        <v>0.03165541596</v>
      </c>
      <c r="CK258" s="10">
        <f>'Market Scenario'!AV258</f>
        <v>262583.5</v>
      </c>
      <c r="CL258" s="11">
        <f>IFERROR('Market Scenario'!AV258/'Market Scenario'!AV$152-1,"")</f>
        <v>0.08161874045</v>
      </c>
      <c r="CM258" s="10">
        <f>'Market Scenario'!AW258</f>
        <v>157.9207</v>
      </c>
      <c r="CN258" s="11">
        <f>IFERROR('Market Scenario'!AW258/'Market Scenario'!AW$152-1,"")</f>
        <v>0.08768303602</v>
      </c>
      <c r="CO258" s="10">
        <f>'Market Scenario'!AX258</f>
        <v>1328837</v>
      </c>
      <c r="CP258" s="11">
        <f>IFERROR('Market Scenario'!AX258/'Market Scenario'!AX$152-1,"")</f>
        <v>0.04064902489</v>
      </c>
      <c r="CQ258" s="10">
        <f>'Market Scenario'!AY258</f>
        <v>4007203</v>
      </c>
      <c r="CR258" s="12">
        <f>IFERROR('Market Scenario'!AY258/'Market Scenario'!AY$152-1,"")</f>
        <v>-0.04183801881</v>
      </c>
      <c r="CS258" s="10">
        <f>'Market Scenario'!AZ258</f>
        <v>36129.37</v>
      </c>
      <c r="CT258" s="11">
        <f>IFERROR('Market Scenario'!AZ258/'Market Scenario'!AZ$152-1,"")</f>
        <v>-0.1553843956</v>
      </c>
      <c r="CU258" s="10">
        <f>'Market Scenario'!BA258</f>
        <v>704879.2</v>
      </c>
      <c r="CV258" s="11">
        <f>IFERROR('Market Scenario'!BA258/'Market Scenario'!BA$152-1,"")</f>
        <v>0.07050929437</v>
      </c>
      <c r="CW258" s="10">
        <f>'Market Scenario'!BB258</f>
        <v>589056.1</v>
      </c>
      <c r="CX258" s="11">
        <f>IFERROR('Market Scenario'!BB258/'Market Scenario'!BB$152-1,"")</f>
        <v>0.1867221062</v>
      </c>
      <c r="CY258" s="10">
        <f>'Market Scenario'!BC258</f>
        <v>42258.5</v>
      </c>
      <c r="CZ258" s="11">
        <f>IFERROR('Market Scenario'!BC258/'Market Scenario'!BC$152-1,"")</f>
        <v>-0.00310873153</v>
      </c>
      <c r="DA258" s="10">
        <f>'Market Scenario'!BD258</f>
        <v>53864.2</v>
      </c>
      <c r="DB258" s="11">
        <f>IFERROR('Market Scenario'!BD258/'Market Scenario'!BD$152-1,"")</f>
        <v>0.04042004505</v>
      </c>
    </row>
    <row r="259" ht="14.25" customHeight="1">
      <c r="A259" s="9" t="str">
        <f>'Market Scenario'!A259</f>
        <v>Scenario 2</v>
      </c>
      <c r="B259" s="9">
        <f>'Market Scenario'!B259</f>
        <v>258</v>
      </c>
      <c r="C259" s="9">
        <f>'Market Scenario'!C259</f>
        <v>1</v>
      </c>
      <c r="D259" s="9" t="str">
        <f>'Market Scenario'!D259</f>
        <v>Fake Positive News</v>
      </c>
      <c r="E259" s="9">
        <f>'Market Scenario'!E259</f>
        <v>258</v>
      </c>
      <c r="F259" s="9" t="str">
        <f>'Market Scenario'!F259</f>
        <v>TRADING</v>
      </c>
      <c r="G259" s="10">
        <f>'Market Scenario'!G259</f>
        <v>143839.4</v>
      </c>
      <c r="H259" s="11">
        <f>IFERROR('Market Scenario'!G259/'Market Scenario'!G$152-1,"")</f>
        <v>-0.07202781864</v>
      </c>
      <c r="I259" s="10">
        <f>'Market Scenario'!H259</f>
        <v>256708.7</v>
      </c>
      <c r="J259" s="11">
        <f>IFERROR('Market Scenario'!H259/'Market Scenario'!H$152-1,"")</f>
        <v>0.1527403261</v>
      </c>
      <c r="K259" s="10">
        <f>'Market Scenario'!I259</f>
        <v>157460.2</v>
      </c>
      <c r="L259" s="11">
        <f>IFERROR('Market Scenario'!I259/'Market Scenario'!I$152-1,"")</f>
        <v>-0.04016595001</v>
      </c>
      <c r="M259" s="10">
        <f>'Market Scenario'!J259</f>
        <v>262636.2</v>
      </c>
      <c r="N259" s="11">
        <f>IFERROR('Market Scenario'!J259/'Market Scenario'!J$152-1,"")</f>
        <v>-0.03538113354</v>
      </c>
      <c r="O259" s="10">
        <f>'Market Scenario'!K259</f>
        <v>658316.8</v>
      </c>
      <c r="P259" s="11">
        <f>IFERROR('Market Scenario'!K259/'Market Scenario'!K$152-1,"")</f>
        <v>0.08763687634</v>
      </c>
      <c r="Q259" s="10">
        <f>'Market Scenario'!L259</f>
        <v>610756.2</v>
      </c>
      <c r="R259" s="11">
        <f>IFERROR('Market Scenario'!L259/'Market Scenario'!L$152-1,"")</f>
        <v>0.1173259967</v>
      </c>
      <c r="S259" s="10">
        <f>'Market Scenario'!M259</f>
        <v>226682.8</v>
      </c>
      <c r="T259" s="11">
        <f>IFERROR('Market Scenario'!M259/'Market Scenario'!M$152-1,"")</f>
        <v>-0.03719381226</v>
      </c>
      <c r="U259" s="10">
        <f>'Market Scenario'!N259</f>
        <v>434924.3</v>
      </c>
      <c r="V259" s="11">
        <f>IFERROR('Market Scenario'!N259/'Market Scenario'!N$152-1,"")</f>
        <v>0.1654063796</v>
      </c>
      <c r="W259" s="10">
        <f>'Market Scenario'!O259</f>
        <v>699435.3</v>
      </c>
      <c r="X259" s="11">
        <f>IFERROR('Market Scenario'!O259/'Market Scenario'!O$152-1,"")</f>
        <v>-0.005820362199</v>
      </c>
      <c r="Y259" s="10">
        <f>'Market Scenario'!P259</f>
        <v>998017.7</v>
      </c>
      <c r="Z259" s="11">
        <f>IFERROR('Market Scenario'!P259/'Market Scenario'!P$152-1,"")</f>
        <v>-0.1476316023</v>
      </c>
      <c r="AA259" s="10">
        <f>'Market Scenario'!Q259</f>
        <v>413224.3</v>
      </c>
      <c r="AB259" s="11">
        <f>IFERROR('Market Scenario'!Q259/'Market Scenario'!Q$152-1,"")</f>
        <v>0.1718915151</v>
      </c>
      <c r="AC259" s="10">
        <f>'Market Scenario'!R259</f>
        <v>298684</v>
      </c>
      <c r="AD259" s="11">
        <f>IFERROR('Market Scenario'!R259/'Market Scenario'!R$152-1,"")</f>
        <v>0.007394475931</v>
      </c>
      <c r="AE259" s="10">
        <f>'Market Scenario'!S259</f>
        <v>2007152</v>
      </c>
      <c r="AF259" s="11">
        <f>IFERROR('Market Scenario'!S259/'Market Scenario'!S$152-1,"")</f>
        <v>0.1741953978</v>
      </c>
      <c r="AG259" s="10">
        <f>'Market Scenario'!T259</f>
        <v>26480.3</v>
      </c>
      <c r="AH259" s="11">
        <f>IFERROR('Market Scenario'!T259/'Market Scenario'!T$152-1,"")</f>
        <v>0.1765722591</v>
      </c>
      <c r="AI259" s="10">
        <f>'Market Scenario'!U259</f>
        <v>412638</v>
      </c>
      <c r="AJ259" s="11">
        <f>IFERROR('Market Scenario'!U259/'Market Scenario'!U$152-1,"")</f>
        <v>-0.07802237701</v>
      </c>
      <c r="AK259" s="10">
        <f>'Market Scenario'!V259</f>
        <v>43522.65</v>
      </c>
      <c r="AL259" s="11">
        <f>IFERROR('Market Scenario'!V259/'Market Scenario'!V$152-1,"")</f>
        <v>-0.01196624</v>
      </c>
      <c r="AM259" s="10">
        <f>'Market Scenario'!W259</f>
        <v>368793.6</v>
      </c>
      <c r="AN259" s="11">
        <f>IFERROR('Market Scenario'!W259/'Market Scenario'!W$152-1,"")</f>
        <v>-0.04996356155</v>
      </c>
      <c r="AO259" s="10">
        <f>'Market Scenario'!X259</f>
        <v>456153.7</v>
      </c>
      <c r="AP259" s="11">
        <f>IFERROR('Market Scenario'!X259/'Market Scenario'!X$152-1,"")</f>
        <v>0.0004107758817</v>
      </c>
      <c r="AQ259" s="10">
        <f>'Market Scenario'!Y259</f>
        <v>1478728</v>
      </c>
      <c r="AR259" s="12">
        <f>IFERROR('Market Scenario'!Y259/'Market Scenario'!Y$152-1,"")</f>
        <v>0.02755950379</v>
      </c>
      <c r="AS259" s="10">
        <f>'Market Scenario'!Z259</f>
        <v>46646.69</v>
      </c>
      <c r="AT259" s="12">
        <f>IFERROR('Market Scenario'!Z259/'Market Scenario'!Z$152-1,"")</f>
        <v>-0.06698857345</v>
      </c>
      <c r="AU259" s="10">
        <f>'Market Scenario'!AA259</f>
        <v>128108.7</v>
      </c>
      <c r="AV259" s="11">
        <f>IFERROR('Market Scenario'!AA259/'Market Scenario'!AA$152-1,"")</f>
        <v>0.08987682931</v>
      </c>
      <c r="AW259" s="10">
        <f>'Market Scenario'!AB259</f>
        <v>500218.5</v>
      </c>
      <c r="AX259" s="11">
        <f>IFERROR('Market Scenario'!AB259/'Market Scenario'!AB$152-1,"")</f>
        <v>0.06595530313</v>
      </c>
      <c r="AY259" s="10">
        <f>'Market Scenario'!AC259</f>
        <v>377594</v>
      </c>
      <c r="AZ259" s="11">
        <f>IFERROR('Market Scenario'!AC259/'Market Scenario'!AC$152-1,"")</f>
        <v>-0.01312543124</v>
      </c>
      <c r="BA259" s="10">
        <f>'Market Scenario'!AD259</f>
        <v>435501.3</v>
      </c>
      <c r="BB259" s="11">
        <f>IFERROR('Market Scenario'!AD259/'Market Scenario'!AD$152-1,"")</f>
        <v>0.02476898058</v>
      </c>
      <c r="BC259" s="10">
        <f>'Market Scenario'!AE259</f>
        <v>94449.18</v>
      </c>
      <c r="BD259" s="11">
        <f>IFERROR('Market Scenario'!AE259/'Market Scenario'!AE$152-1,"")</f>
        <v>-0.06746055803</v>
      </c>
      <c r="BE259" s="10">
        <f>'Market Scenario'!AF259</f>
        <v>119597.8</v>
      </c>
      <c r="BF259" s="11">
        <f>IFERROR('Market Scenario'!AF259/'Market Scenario'!AF$152-1,"")</f>
        <v>-0.006507660665</v>
      </c>
      <c r="BG259" s="10">
        <f>'Market Scenario'!AG259</f>
        <v>159193.9</v>
      </c>
      <c r="BH259" s="11">
        <f>IFERROR('Market Scenario'!AG259/'Market Scenario'!AG$152-1,"")</f>
        <v>-0.130039964</v>
      </c>
      <c r="BI259" s="10">
        <f>'Market Scenario'!AH259</f>
        <v>178673.6</v>
      </c>
      <c r="BJ259" s="11">
        <f>IFERROR('Market Scenario'!AH259/'Market Scenario'!AH$152-1,"")</f>
        <v>-0.07995104019</v>
      </c>
      <c r="BK259" s="10">
        <f>'Market Scenario'!AI259</f>
        <v>104646.7</v>
      </c>
      <c r="BL259" s="11">
        <f>IFERROR('Market Scenario'!AI259/'Market Scenario'!AI$152-1,"")</f>
        <v>-0.00931172211</v>
      </c>
      <c r="BM259" s="10">
        <f>'Market Scenario'!AJ259</f>
        <v>175511.2</v>
      </c>
      <c r="BN259" s="11">
        <f>IFERROR('Market Scenario'!AJ259/'Market Scenario'!AJ$152-1,"")</f>
        <v>-0.0906037643</v>
      </c>
      <c r="BO259" s="10">
        <f>'Market Scenario'!AK259</f>
        <v>123838.8</v>
      </c>
      <c r="BP259" s="11">
        <f>IFERROR('Market Scenario'!AK259/'Market Scenario'!AK$152-1,"")</f>
        <v>0.0131620715</v>
      </c>
      <c r="BQ259" s="10">
        <f>'Market Scenario'!AL259</f>
        <v>130226.7</v>
      </c>
      <c r="BR259" s="11">
        <f>IFERROR('Market Scenario'!AL259/'Market Scenario'!AL$152-1,"")</f>
        <v>-0.008233326581</v>
      </c>
      <c r="BS259" s="10">
        <f>'Market Scenario'!AM259</f>
        <v>129989.7</v>
      </c>
      <c r="BT259" s="11">
        <f>IFERROR('Market Scenario'!AM259/'Market Scenario'!AM$152-1,"")</f>
        <v>0.2201045994</v>
      </c>
      <c r="BU259" s="10">
        <f>'Market Scenario'!AN259</f>
        <v>106162.5</v>
      </c>
      <c r="BV259" s="11">
        <f>IFERROR('Market Scenario'!AN259/'Market Scenario'!AN$152-1,"")</f>
        <v>0.03202046105</v>
      </c>
      <c r="BW259" s="10">
        <f>'Market Scenario'!AO259</f>
        <v>158532.2</v>
      </c>
      <c r="BX259" s="11">
        <f>IFERROR('Market Scenario'!AO259/'Market Scenario'!AO$152-1,"")</f>
        <v>0.01187644211</v>
      </c>
      <c r="BY259" s="10">
        <f>'Market Scenario'!AP259</f>
        <v>127013.2</v>
      </c>
      <c r="BZ259" s="11">
        <f>IFERROR('Market Scenario'!AP259/'Market Scenario'!AP$152-1,"")</f>
        <v>-0.003712549956</v>
      </c>
      <c r="CA259" s="10">
        <f>'Market Scenario'!AQ259</f>
        <v>114159.9</v>
      </c>
      <c r="CB259" s="11">
        <f>IFERROR('Market Scenario'!AQ259/'Market Scenario'!AQ$152-1,"")</f>
        <v>0.0001822337832</v>
      </c>
      <c r="CC259" s="10">
        <f>'Market Scenario'!AR259</f>
        <v>1571110</v>
      </c>
      <c r="CD259" s="11">
        <f>IFERROR('Market Scenario'!AR259/'Market Scenario'!AR$152-1,"")</f>
        <v>0.03624561061</v>
      </c>
      <c r="CE259" s="10">
        <f>'Market Scenario'!AS259</f>
        <v>21136.29</v>
      </c>
      <c r="CF259" s="11">
        <f>IFERROR('Market Scenario'!AS259/'Market Scenario'!AS$152-1,"")</f>
        <v>0.01349372425</v>
      </c>
      <c r="CG259" s="10">
        <f>'Market Scenario'!AT259</f>
        <v>16706.48</v>
      </c>
      <c r="CH259" s="11">
        <f>IFERROR('Market Scenario'!AT259/'Market Scenario'!AT$152-1,"")</f>
        <v>-0.02831395271</v>
      </c>
      <c r="CI259" s="10">
        <f>'Market Scenario'!AU259</f>
        <v>122972.9</v>
      </c>
      <c r="CJ259" s="11">
        <f>IFERROR('Market Scenario'!AU259/'Market Scenario'!AU$152-1,"")</f>
        <v>0.03300029233</v>
      </c>
      <c r="CK259" s="10">
        <f>'Market Scenario'!AV259</f>
        <v>262360.2</v>
      </c>
      <c r="CL259" s="11">
        <f>IFERROR('Market Scenario'!AV259/'Market Scenario'!AV$152-1,"")</f>
        <v>0.08069893603</v>
      </c>
      <c r="CM259" s="10">
        <f>'Market Scenario'!AW259</f>
        <v>157.9207</v>
      </c>
      <c r="CN259" s="11">
        <f>IFERROR('Market Scenario'!AW259/'Market Scenario'!AW$152-1,"")</f>
        <v>0.08768303602</v>
      </c>
      <c r="CO259" s="10">
        <f>'Market Scenario'!AX259</f>
        <v>1329709</v>
      </c>
      <c r="CP259" s="11">
        <f>IFERROR('Market Scenario'!AX259/'Market Scenario'!AX$152-1,"")</f>
        <v>0.04133191222</v>
      </c>
      <c r="CQ259" s="10">
        <f>'Market Scenario'!AY259</f>
        <v>4013948</v>
      </c>
      <c r="CR259" s="12">
        <f>IFERROR('Market Scenario'!AY259/'Market Scenario'!AY$152-1,"")</f>
        <v>-0.04022522241</v>
      </c>
      <c r="CS259" s="10">
        <f>'Market Scenario'!AZ259</f>
        <v>36055.48</v>
      </c>
      <c r="CT259" s="11">
        <f>IFERROR('Market Scenario'!AZ259/'Market Scenario'!AZ$152-1,"")</f>
        <v>-0.1571117617</v>
      </c>
      <c r="CU259" s="10">
        <f>'Market Scenario'!BA259</f>
        <v>704033.7</v>
      </c>
      <c r="CV259" s="11">
        <f>IFERROR('Market Scenario'!BA259/'Market Scenario'!BA$152-1,"")</f>
        <v>0.06922522242</v>
      </c>
      <c r="CW259" s="10">
        <f>'Market Scenario'!BB259</f>
        <v>587879.8</v>
      </c>
      <c r="CX259" s="11">
        <f>IFERROR('Market Scenario'!BB259/'Market Scenario'!BB$152-1,"")</f>
        <v>0.1843523129</v>
      </c>
      <c r="CY259" s="10">
        <f>'Market Scenario'!BC259</f>
        <v>42245.08</v>
      </c>
      <c r="CZ259" s="11">
        <f>IFERROR('Market Scenario'!BC259/'Market Scenario'!BC$152-1,"")</f>
        <v>-0.003425313539</v>
      </c>
      <c r="DA259" s="10">
        <f>'Market Scenario'!BD259</f>
        <v>53847.03</v>
      </c>
      <c r="DB259" s="11">
        <f>IFERROR('Market Scenario'!BD259/'Market Scenario'!BD$152-1,"")</f>
        <v>0.04008839597</v>
      </c>
    </row>
    <row r="260" ht="14.25" customHeight="1">
      <c r="A260" s="9" t="str">
        <f>'Market Scenario'!A260</f>
        <v>Scenario 2</v>
      </c>
      <c r="B260" s="9">
        <f>'Market Scenario'!B260</f>
        <v>259</v>
      </c>
      <c r="C260" s="9">
        <f>'Market Scenario'!C260</f>
        <v>1</v>
      </c>
      <c r="D260" s="9" t="str">
        <f>'Market Scenario'!D260</f>
        <v>Fake Positive News</v>
      </c>
      <c r="E260" s="9">
        <f>'Market Scenario'!E260</f>
        <v>259</v>
      </c>
      <c r="F260" s="9" t="str">
        <f>'Market Scenario'!F260</f>
        <v>TRADING</v>
      </c>
      <c r="G260" s="10">
        <f>'Market Scenario'!G260</f>
        <v>143771.6</v>
      </c>
      <c r="H260" s="11">
        <f>IFERROR('Market Scenario'!G260/'Market Scenario'!G$152-1,"")</f>
        <v>-0.0724652267</v>
      </c>
      <c r="I260" s="10">
        <f>'Market Scenario'!H260</f>
        <v>256184.5</v>
      </c>
      <c r="J260" s="11">
        <f>IFERROR('Market Scenario'!H260/'Market Scenario'!H$152-1,"")</f>
        <v>0.1503864266</v>
      </c>
      <c r="K260" s="10">
        <f>'Market Scenario'!I260</f>
        <v>157759.5</v>
      </c>
      <c r="L260" s="11">
        <f>IFERROR('Market Scenario'!I260/'Market Scenario'!I$152-1,"")</f>
        <v>-0.03834149957</v>
      </c>
      <c r="M260" s="10">
        <f>'Market Scenario'!J260</f>
        <v>262600.1</v>
      </c>
      <c r="N260" s="11">
        <f>IFERROR('Market Scenario'!J260/'Market Scenario'!J$152-1,"")</f>
        <v>-0.03551372281</v>
      </c>
      <c r="O260" s="10">
        <f>'Market Scenario'!K260</f>
        <v>657520.1</v>
      </c>
      <c r="P260" s="11">
        <f>IFERROR('Market Scenario'!K260/'Market Scenario'!K$152-1,"")</f>
        <v>0.08632060992</v>
      </c>
      <c r="Q260" s="10">
        <f>'Market Scenario'!L260</f>
        <v>609337</v>
      </c>
      <c r="R260" s="11">
        <f>IFERROR('Market Scenario'!L260/'Market Scenario'!L$152-1,"")</f>
        <v>0.1147296922</v>
      </c>
      <c r="S260" s="10">
        <f>'Market Scenario'!M260</f>
        <v>226816.8</v>
      </c>
      <c r="T260" s="11">
        <f>IFERROR('Market Scenario'!M260/'Market Scenario'!M$152-1,"")</f>
        <v>-0.0366246644</v>
      </c>
      <c r="U260" s="10">
        <f>'Market Scenario'!N260</f>
        <v>435253.6</v>
      </c>
      <c r="V260" s="11">
        <f>IFERROR('Market Scenario'!N260/'Market Scenario'!N$152-1,"")</f>
        <v>0.1662887592</v>
      </c>
      <c r="W260" s="10">
        <f>'Market Scenario'!O260</f>
        <v>699443.7</v>
      </c>
      <c r="X260" s="11">
        <f>IFERROR('Market Scenario'!O260/'Market Scenario'!O$152-1,"")</f>
        <v>-0.005808422411</v>
      </c>
      <c r="Y260" s="10">
        <f>'Market Scenario'!P260</f>
        <v>996770.5</v>
      </c>
      <c r="Z260" s="11">
        <f>IFERROR('Market Scenario'!P260/'Market Scenario'!P$152-1,"")</f>
        <v>-0.1486967877</v>
      </c>
      <c r="AA260" s="10">
        <f>'Market Scenario'!Q260</f>
        <v>413863.6</v>
      </c>
      <c r="AB260" s="11">
        <f>IFERROR('Market Scenario'!Q260/'Market Scenario'!Q$152-1,"")</f>
        <v>0.1737045504</v>
      </c>
      <c r="AC260" s="10">
        <f>'Market Scenario'!R260</f>
        <v>298403.1</v>
      </c>
      <c r="AD260" s="11">
        <f>IFERROR('Market Scenario'!R260/'Market Scenario'!R$152-1,"")</f>
        <v>0.006447062918</v>
      </c>
      <c r="AE260" s="10">
        <f>'Market Scenario'!S260</f>
        <v>2003243</v>
      </c>
      <c r="AF260" s="11">
        <f>IFERROR('Market Scenario'!S260/'Market Scenario'!S$152-1,"")</f>
        <v>0.1719086104</v>
      </c>
      <c r="AG260" s="10">
        <f>'Market Scenario'!T260</f>
        <v>26459.17</v>
      </c>
      <c r="AH260" s="11">
        <f>IFERROR('Market Scenario'!T260/'Market Scenario'!T$152-1,"")</f>
        <v>0.1756334113</v>
      </c>
      <c r="AI260" s="10">
        <f>'Market Scenario'!U260</f>
        <v>413045.4</v>
      </c>
      <c r="AJ260" s="11">
        <f>IFERROR('Market Scenario'!U260/'Market Scenario'!U$152-1,"")</f>
        <v>-0.07711210291</v>
      </c>
      <c r="AK260" s="10">
        <f>'Market Scenario'!V260</f>
        <v>43538.76</v>
      </c>
      <c r="AL260" s="11">
        <f>IFERROR('Market Scenario'!V260/'Market Scenario'!V$152-1,"")</f>
        <v>-0.01160051723</v>
      </c>
      <c r="AM260" s="10">
        <f>'Market Scenario'!W260</f>
        <v>367876</v>
      </c>
      <c r="AN260" s="11">
        <f>IFERROR('Market Scenario'!W260/'Market Scenario'!W$152-1,"")</f>
        <v>-0.05232735918</v>
      </c>
      <c r="AO260" s="10">
        <f>'Market Scenario'!X260</f>
        <v>456416.2</v>
      </c>
      <c r="AP260" s="11">
        <f>IFERROR('Market Scenario'!X260/'Market Scenario'!X$152-1,"")</f>
        <v>0.0009864761965</v>
      </c>
      <c r="AQ260" s="10">
        <f>'Market Scenario'!Y260</f>
        <v>1477339</v>
      </c>
      <c r="AR260" s="12">
        <f>IFERROR('Market Scenario'!Y260/'Market Scenario'!Y$152-1,"")</f>
        <v>0.02659429575</v>
      </c>
      <c r="AS260" s="10">
        <f>'Market Scenario'!Z260</f>
        <v>46666.69</v>
      </c>
      <c r="AT260" s="12">
        <f>IFERROR('Market Scenario'!Z260/'Market Scenario'!Z$152-1,"")</f>
        <v>-0.06658854017</v>
      </c>
      <c r="AU260" s="10">
        <f>'Market Scenario'!AA260</f>
        <v>127960.4</v>
      </c>
      <c r="AV260" s="11">
        <f>IFERROR('Market Scenario'!AA260/'Market Scenario'!AA$152-1,"")</f>
        <v>0.08861517625</v>
      </c>
      <c r="AW260" s="10">
        <f>'Market Scenario'!AB260</f>
        <v>500027.1</v>
      </c>
      <c r="AX260" s="11">
        <f>IFERROR('Market Scenario'!AB260/'Market Scenario'!AB$152-1,"")</f>
        <v>0.06554743368</v>
      </c>
      <c r="AY260" s="10">
        <f>'Market Scenario'!AC260</f>
        <v>377539.1</v>
      </c>
      <c r="AZ260" s="11">
        <f>IFERROR('Market Scenario'!AC260/'Market Scenario'!AC$152-1,"")</f>
        <v>-0.01326891714</v>
      </c>
      <c r="BA260" s="10">
        <f>'Market Scenario'!AD260</f>
        <v>435419.1</v>
      </c>
      <c r="BB260" s="11">
        <f>IFERROR('Market Scenario'!AD260/'Market Scenario'!AD$152-1,"")</f>
        <v>0.02457555749</v>
      </c>
      <c r="BC260" s="10">
        <f>'Market Scenario'!AE260</f>
        <v>94493.86</v>
      </c>
      <c r="BD260" s="11">
        <f>IFERROR('Market Scenario'!AE260/'Market Scenario'!AE$152-1,"")</f>
        <v>-0.06701941219</v>
      </c>
      <c r="BE260" s="10">
        <f>'Market Scenario'!AF260</f>
        <v>119595</v>
      </c>
      <c r="BF260" s="11">
        <f>IFERROR('Market Scenario'!AF260/'Market Scenario'!AF$152-1,"")</f>
        <v>-0.00653092011</v>
      </c>
      <c r="BG260" s="10">
        <f>'Market Scenario'!AG260</f>
        <v>158975.9</v>
      </c>
      <c r="BH260" s="11">
        <f>IFERROR('Market Scenario'!AG260/'Market Scenario'!AG$152-1,"")</f>
        <v>-0.1312312865</v>
      </c>
      <c r="BI260" s="10">
        <f>'Market Scenario'!AH260</f>
        <v>178861.9</v>
      </c>
      <c r="BJ260" s="11">
        <f>IFERROR('Market Scenario'!AH260/'Market Scenario'!AH$152-1,"")</f>
        <v>-0.07898142174</v>
      </c>
      <c r="BK260" s="10">
        <f>'Market Scenario'!AI260</f>
        <v>104654</v>
      </c>
      <c r="BL260" s="11">
        <f>IFERROR('Market Scenario'!AI260/'Market Scenario'!AI$152-1,"")</f>
        <v>-0.009242613152</v>
      </c>
      <c r="BM260" s="10">
        <f>'Market Scenario'!AJ260</f>
        <v>175173.6</v>
      </c>
      <c r="BN260" s="11">
        <f>IFERROR('Market Scenario'!AJ260/'Market Scenario'!AJ$152-1,"")</f>
        <v>-0.09235300975</v>
      </c>
      <c r="BO260" s="10">
        <f>'Market Scenario'!AK260</f>
        <v>123834.2</v>
      </c>
      <c r="BP260" s="11">
        <f>IFERROR('Market Scenario'!AK260/'Market Scenario'!AK$152-1,"")</f>
        <v>0.01312443754</v>
      </c>
      <c r="BQ260" s="10">
        <f>'Market Scenario'!AL260</f>
        <v>130241.2</v>
      </c>
      <c r="BR260" s="11">
        <f>IFERROR('Market Scenario'!AL260/'Market Scenario'!AL$152-1,"")</f>
        <v>-0.00812289902</v>
      </c>
      <c r="BS260" s="10">
        <f>'Market Scenario'!AM260</f>
        <v>130278.6</v>
      </c>
      <c r="BT260" s="11">
        <f>IFERROR('Market Scenario'!AM260/'Market Scenario'!AM$152-1,"")</f>
        <v>0.2228162621</v>
      </c>
      <c r="BU260" s="10">
        <f>'Market Scenario'!AN260</f>
        <v>105900.3</v>
      </c>
      <c r="BV260" s="11">
        <f>IFERROR('Market Scenario'!AN260/'Market Scenario'!AN$152-1,"")</f>
        <v>0.0294715783</v>
      </c>
      <c r="BW260" s="10">
        <f>'Market Scenario'!AO260</f>
        <v>158585.6</v>
      </c>
      <c r="BX260" s="11">
        <f>IFERROR('Market Scenario'!AO260/'Market Scenario'!AO$152-1,"")</f>
        <v>0.01221728266</v>
      </c>
      <c r="BY260" s="10">
        <f>'Market Scenario'!AP260</f>
        <v>126983.7</v>
      </c>
      <c r="BZ260" s="11">
        <f>IFERROR('Market Scenario'!AP260/'Market Scenario'!AP$152-1,"")</f>
        <v>-0.003943947006</v>
      </c>
      <c r="CA260" s="10">
        <f>'Market Scenario'!AQ260</f>
        <v>114093.9</v>
      </c>
      <c r="CB260" s="11">
        <f>IFERROR('Market Scenario'!AQ260/'Market Scenario'!AQ$152-1,"")</f>
        <v>-0.0003960080288</v>
      </c>
      <c r="CC260" s="10">
        <f>'Market Scenario'!AR260</f>
        <v>1570020</v>
      </c>
      <c r="CD260" s="11">
        <f>IFERROR('Market Scenario'!AR260/'Market Scenario'!AR$152-1,"")</f>
        <v>0.03552668723</v>
      </c>
      <c r="CE260" s="10">
        <f>'Market Scenario'!AS260</f>
        <v>21114.6</v>
      </c>
      <c r="CF260" s="11">
        <f>IFERROR('Market Scenario'!AS260/'Market Scenario'!AS$152-1,"")</f>
        <v>0.01245367991</v>
      </c>
      <c r="CG260" s="10">
        <f>'Market Scenario'!AT260</f>
        <v>16718.39</v>
      </c>
      <c r="CH260" s="11">
        <f>IFERROR('Market Scenario'!AT260/'Market Scenario'!AT$152-1,"")</f>
        <v>-0.02762124061</v>
      </c>
      <c r="CI260" s="10">
        <f>'Market Scenario'!AU260</f>
        <v>123070.7</v>
      </c>
      <c r="CJ260" s="11">
        <f>IFERROR('Market Scenario'!AU260/'Market Scenario'!AU$152-1,"")</f>
        <v>0.03382183454</v>
      </c>
      <c r="CK260" s="10">
        <f>'Market Scenario'!AV260</f>
        <v>262043.1</v>
      </c>
      <c r="CL260" s="11">
        <f>IFERROR('Market Scenario'!AV260/'Market Scenario'!AV$152-1,"")</f>
        <v>0.07939275608</v>
      </c>
      <c r="CM260" s="10">
        <f>'Market Scenario'!AW260</f>
        <v>158.0206</v>
      </c>
      <c r="CN260" s="11">
        <f>IFERROR('Market Scenario'!AW260/'Market Scenario'!AW$152-1,"")</f>
        <v>0.08837109994</v>
      </c>
      <c r="CO260" s="10">
        <f>'Market Scenario'!AX260</f>
        <v>1331168</v>
      </c>
      <c r="CP260" s="11">
        <f>IFERROR('Market Scenario'!AX260/'Market Scenario'!AX$152-1,"")</f>
        <v>0.04247449549</v>
      </c>
      <c r="CQ260" s="10">
        <f>'Market Scenario'!AY260</f>
        <v>4015655</v>
      </c>
      <c r="CR260" s="12">
        <f>IFERROR('Market Scenario'!AY260/'Market Scenario'!AY$152-1,"")</f>
        <v>-0.03981706178</v>
      </c>
      <c r="CS260" s="10">
        <f>'Market Scenario'!AZ260</f>
        <v>35983.77</v>
      </c>
      <c r="CT260" s="11">
        <f>IFERROR('Market Scenario'!AZ260/'Market Scenario'!AZ$152-1,"")</f>
        <v>-0.1587881647</v>
      </c>
      <c r="CU260" s="10">
        <f>'Market Scenario'!BA260</f>
        <v>704124.3</v>
      </c>
      <c r="CV260" s="11">
        <f>IFERROR('Market Scenario'!BA260/'Market Scenario'!BA$152-1,"")</f>
        <v>0.06936281783</v>
      </c>
      <c r="CW260" s="10">
        <f>'Market Scenario'!BB260</f>
        <v>586867.3</v>
      </c>
      <c r="CX260" s="11">
        <f>IFERROR('Market Scenario'!BB260/'Market Scenario'!BB$152-1,"")</f>
        <v>0.1823125137</v>
      </c>
      <c r="CY260" s="10">
        <f>'Market Scenario'!BC260</f>
        <v>42231.53</v>
      </c>
      <c r="CZ260" s="11">
        <f>IFERROR('Market Scenario'!BC260/'Market Scenario'!BC$152-1,"")</f>
        <v>-0.003744962289</v>
      </c>
      <c r="DA260" s="10">
        <f>'Market Scenario'!BD260</f>
        <v>53792.19</v>
      </c>
      <c r="DB260" s="11">
        <f>IFERROR('Market Scenario'!BD260/'Market Scenario'!BD$152-1,"")</f>
        <v>0.03902912775</v>
      </c>
    </row>
    <row r="261" ht="14.25" customHeight="1">
      <c r="A261" s="9" t="str">
        <f>'Market Scenario'!A261</f>
        <v>Scenario 2</v>
      </c>
      <c r="B261" s="9">
        <f>'Market Scenario'!B261</f>
        <v>260</v>
      </c>
      <c r="C261" s="9">
        <f>'Market Scenario'!C261</f>
        <v>1</v>
      </c>
      <c r="D261" s="9" t="str">
        <f>'Market Scenario'!D261</f>
        <v>Fake Positive News</v>
      </c>
      <c r="E261" s="9">
        <f>'Market Scenario'!E261</f>
        <v>260</v>
      </c>
      <c r="F261" s="9" t="str">
        <f>'Market Scenario'!F261</f>
        <v>TRADING</v>
      </c>
      <c r="G261" s="10">
        <f>'Market Scenario'!G261</f>
        <v>143963.5</v>
      </c>
      <c r="H261" s="11">
        <f>IFERROR('Market Scenario'!G261/'Market Scenario'!G$152-1,"")</f>
        <v>-0.07122719414</v>
      </c>
      <c r="I261" s="10">
        <f>'Market Scenario'!H261</f>
        <v>256036</v>
      </c>
      <c r="J261" s="11">
        <f>IFERROR('Market Scenario'!H261/'Market Scenario'!H$152-1,"")</f>
        <v>0.1497195932</v>
      </c>
      <c r="K261" s="10">
        <f>'Market Scenario'!I261</f>
        <v>157883.3</v>
      </c>
      <c r="L261" s="11">
        <f>IFERROR('Market Scenario'!I261/'Market Scenario'!I$152-1,"")</f>
        <v>-0.03758684884</v>
      </c>
      <c r="M261" s="10">
        <f>'Market Scenario'!J261</f>
        <v>262720.7</v>
      </c>
      <c r="N261" s="11">
        <f>IFERROR('Market Scenario'!J261/'Market Scenario'!J$152-1,"")</f>
        <v>-0.03507077916</v>
      </c>
      <c r="O261" s="10">
        <f>'Market Scenario'!K261</f>
        <v>657241.3</v>
      </c>
      <c r="P261" s="11">
        <f>IFERROR('Market Scenario'!K261/'Market Scenario'!K$152-1,"")</f>
        <v>0.08585999102</v>
      </c>
      <c r="Q261" s="10">
        <f>'Market Scenario'!L261</f>
        <v>608704.3</v>
      </c>
      <c r="R261" s="11">
        <f>IFERROR('Market Scenario'!L261/'Market Scenario'!L$152-1,"")</f>
        <v>0.1135722219</v>
      </c>
      <c r="S261" s="10">
        <f>'Market Scenario'!M261</f>
        <v>226703.4</v>
      </c>
      <c r="T261" s="11">
        <f>IFERROR('Market Scenario'!M261/'Market Scenario'!M$152-1,"")</f>
        <v>-0.03710631639</v>
      </c>
      <c r="U261" s="10">
        <f>'Market Scenario'!N261</f>
        <v>436033.3</v>
      </c>
      <c r="V261" s="11">
        <f>IFERROR('Market Scenario'!N261/'Market Scenario'!N$152-1,"")</f>
        <v>0.1683780132</v>
      </c>
      <c r="W261" s="10">
        <f>'Market Scenario'!O261</f>
        <v>699605</v>
      </c>
      <c r="X261" s="11">
        <f>IFERROR('Market Scenario'!O261/'Market Scenario'!O$152-1,"")</f>
        <v>-0.005579150061</v>
      </c>
      <c r="Y261" s="10">
        <f>'Market Scenario'!P261</f>
        <v>996070.2</v>
      </c>
      <c r="Z261" s="11">
        <f>IFERROR('Market Scenario'!P261/'Market Scenario'!P$152-1,"")</f>
        <v>-0.1492948869</v>
      </c>
      <c r="AA261" s="10">
        <f>'Market Scenario'!Q261</f>
        <v>414567.7</v>
      </c>
      <c r="AB261" s="11">
        <f>IFERROR('Market Scenario'!Q261/'Market Scenario'!Q$152-1,"")</f>
        <v>0.1757013565</v>
      </c>
      <c r="AC261" s="10">
        <f>'Market Scenario'!R261</f>
        <v>297984.3</v>
      </c>
      <c r="AD261" s="11">
        <f>IFERROR('Market Scenario'!R261/'Market Scenario'!R$152-1,"")</f>
        <v>0.00503454398</v>
      </c>
      <c r="AE261" s="10">
        <f>'Market Scenario'!S261</f>
        <v>2000545</v>
      </c>
      <c r="AF261" s="11">
        <f>IFERROR('Market Scenario'!S261/'Market Scenario'!S$152-1,"")</f>
        <v>0.170330265</v>
      </c>
      <c r="AG261" s="10">
        <f>'Market Scenario'!T261</f>
        <v>26430.67</v>
      </c>
      <c r="AH261" s="11">
        <f>IFERROR('Market Scenario'!T261/'Market Scenario'!T$152-1,"")</f>
        <v>0.1743670997</v>
      </c>
      <c r="AI261" s="10">
        <f>'Market Scenario'!U261</f>
        <v>413474.5</v>
      </c>
      <c r="AJ261" s="11">
        <f>IFERROR('Market Scenario'!U261/'Market Scenario'!U$152-1,"")</f>
        <v>-0.07615334343</v>
      </c>
      <c r="AK261" s="10">
        <f>'Market Scenario'!V261</f>
        <v>43523.83</v>
      </c>
      <c r="AL261" s="11">
        <f>IFERROR('Market Scenario'!V261/'Market Scenario'!V$152-1,"")</f>
        <v>-0.01193945211</v>
      </c>
      <c r="AM261" s="10">
        <f>'Market Scenario'!W261</f>
        <v>367100.2</v>
      </c>
      <c r="AN261" s="11">
        <f>IFERROR('Market Scenario'!W261/'Market Scenario'!W$152-1,"")</f>
        <v>-0.05432587073</v>
      </c>
      <c r="AO261" s="10">
        <f>'Market Scenario'!X261</f>
        <v>457110.6</v>
      </c>
      <c r="AP261" s="11">
        <f>IFERROR('Market Scenario'!X261/'Market Scenario'!X$152-1,"")</f>
        <v>0.002509395429</v>
      </c>
      <c r="AQ261" s="10">
        <f>'Market Scenario'!Y261</f>
        <v>1476211</v>
      </c>
      <c r="AR261" s="12">
        <f>IFERROR('Market Scenario'!Y261/'Market Scenario'!Y$152-1,"")</f>
        <v>0.0258104551</v>
      </c>
      <c r="AS261" s="10">
        <f>'Market Scenario'!Z261</f>
        <v>46659.66</v>
      </c>
      <c r="AT261" s="12">
        <f>IFERROR('Market Scenario'!Z261/'Market Scenario'!Z$152-1,"")</f>
        <v>-0.06672915187</v>
      </c>
      <c r="AU261" s="10">
        <f>'Market Scenario'!AA261</f>
        <v>127981.5</v>
      </c>
      <c r="AV261" s="11">
        <f>IFERROR('Market Scenario'!AA261/'Market Scenario'!AA$152-1,"")</f>
        <v>0.08879468319</v>
      </c>
      <c r="AW261" s="10">
        <f>'Market Scenario'!AB261</f>
        <v>499574.9</v>
      </c>
      <c r="AX261" s="11">
        <f>IFERROR('Market Scenario'!AB261/'Market Scenario'!AB$152-1,"")</f>
        <v>0.06458380481</v>
      </c>
      <c r="AY261" s="10">
        <f>'Market Scenario'!AC261</f>
        <v>377456.7</v>
      </c>
      <c r="AZ261" s="11">
        <f>IFERROR('Market Scenario'!AC261/'Market Scenario'!AC$152-1,"")</f>
        <v>-0.01348427666</v>
      </c>
      <c r="BA261" s="10">
        <f>'Market Scenario'!AD261</f>
        <v>435539.3</v>
      </c>
      <c r="BB261" s="11">
        <f>IFERROR('Market Scenario'!AD261/'Market Scenario'!AD$152-1,"")</f>
        <v>0.02485839759</v>
      </c>
      <c r="BC261" s="10">
        <f>'Market Scenario'!AE261</f>
        <v>94580.04</v>
      </c>
      <c r="BD261" s="11">
        <f>IFERROR('Market Scenario'!AE261/'Market Scenario'!AE$152-1,"")</f>
        <v>-0.0661685181</v>
      </c>
      <c r="BE261" s="10">
        <f>'Market Scenario'!AF261</f>
        <v>119557.1</v>
      </c>
      <c r="BF261" s="11">
        <f>IFERROR('Market Scenario'!AF261/'Market Scenario'!AF$152-1,"")</f>
        <v>-0.006845753324</v>
      </c>
      <c r="BG261" s="10">
        <f>'Market Scenario'!AG261</f>
        <v>158740.2</v>
      </c>
      <c r="BH261" s="11">
        <f>IFERROR('Market Scenario'!AG261/'Market Scenario'!AG$152-1,"")</f>
        <v>-0.1325193358</v>
      </c>
      <c r="BI261" s="10">
        <f>'Market Scenario'!AH261</f>
        <v>179065.6</v>
      </c>
      <c r="BJ261" s="11">
        <f>IFERROR('Market Scenario'!AH261/'Market Scenario'!AH$152-1,"")</f>
        <v>-0.07793250364</v>
      </c>
      <c r="BK261" s="10">
        <f>'Market Scenario'!AI261</f>
        <v>104699.5</v>
      </c>
      <c r="BL261" s="11">
        <f>IFERROR('Market Scenario'!AI261/'Market Scenario'!AI$152-1,"")</f>
        <v>-0.008811865535</v>
      </c>
      <c r="BM261" s="10">
        <f>'Market Scenario'!AJ261</f>
        <v>174727.4</v>
      </c>
      <c r="BN261" s="11">
        <f>IFERROR('Market Scenario'!AJ261/'Market Scenario'!AJ$152-1,"")</f>
        <v>-0.0946649568</v>
      </c>
      <c r="BO261" s="10">
        <f>'Market Scenario'!AK261</f>
        <v>123990.5</v>
      </c>
      <c r="BP261" s="11">
        <f>IFERROR('Market Scenario'!AK261/'Market Scenario'!AK$152-1,"")</f>
        <v>0.01440317434</v>
      </c>
      <c r="BQ261" s="10">
        <f>'Market Scenario'!AL261</f>
        <v>130242.3</v>
      </c>
      <c r="BR261" s="11">
        <f>IFERROR('Market Scenario'!AL261/'Market Scenario'!AL$152-1,"")</f>
        <v>-0.008114521757</v>
      </c>
      <c r="BS261" s="10">
        <f>'Market Scenario'!AM261</f>
        <v>130586.4</v>
      </c>
      <c r="BT261" s="11">
        <f>IFERROR('Market Scenario'!AM261/'Market Scenario'!AM$152-1,"")</f>
        <v>0.2257053233</v>
      </c>
      <c r="BU261" s="10">
        <f>'Market Scenario'!AN261</f>
        <v>105852.5</v>
      </c>
      <c r="BV261" s="11">
        <f>IFERROR('Market Scenario'!AN261/'Market Scenario'!AN$152-1,"")</f>
        <v>0.02900690784</v>
      </c>
      <c r="BW261" s="10">
        <f>'Market Scenario'!AO261</f>
        <v>158555.1</v>
      </c>
      <c r="BX261" s="11">
        <f>IFERROR('Market Scenario'!AO261/'Market Scenario'!AO$152-1,"")</f>
        <v>0.01202260781</v>
      </c>
      <c r="BY261" s="10">
        <f>'Market Scenario'!AP261</f>
        <v>126991.5</v>
      </c>
      <c r="BZ261" s="11">
        <f>IFERROR('Market Scenario'!AP261/'Market Scenario'!AP$152-1,"")</f>
        <v>-0.003882764057</v>
      </c>
      <c r="CA261" s="10">
        <f>'Market Scenario'!AQ261</f>
        <v>114069.3</v>
      </c>
      <c r="CB261" s="11">
        <f>IFERROR('Market Scenario'!AQ261/'Market Scenario'!AQ$152-1,"")</f>
        <v>-0.0006115345224</v>
      </c>
      <c r="CC261" s="10">
        <f>'Market Scenario'!AR261</f>
        <v>1568312</v>
      </c>
      <c r="CD261" s="11">
        <f>IFERROR('Market Scenario'!AR261/'Market Scenario'!AR$152-1,"")</f>
        <v>0.03440015407</v>
      </c>
      <c r="CE261" s="10">
        <f>'Market Scenario'!AS261</f>
        <v>21105.83</v>
      </c>
      <c r="CF261" s="11">
        <f>IFERROR('Market Scenario'!AS261/'Market Scenario'!AS$152-1,"")</f>
        <v>0.01203315483</v>
      </c>
      <c r="CG261" s="10">
        <f>'Market Scenario'!AT261</f>
        <v>16744.92</v>
      </c>
      <c r="CH261" s="11">
        <f>IFERROR('Market Scenario'!AT261/'Market Scenario'!AT$152-1,"")</f>
        <v>-0.02607819678</v>
      </c>
      <c r="CI261" s="10">
        <f>'Market Scenario'!AU261</f>
        <v>123229.1</v>
      </c>
      <c r="CJ261" s="11">
        <f>IFERROR('Market Scenario'!AU261/'Market Scenario'!AU$152-1,"")</f>
        <v>0.03515243052</v>
      </c>
      <c r="CK261" s="10">
        <f>'Market Scenario'!AV261</f>
        <v>261896.6</v>
      </c>
      <c r="CL261" s="11">
        <f>IFERROR('Market Scenario'!AV261/'Market Scenario'!AV$152-1,"")</f>
        <v>0.07878930176</v>
      </c>
      <c r="CM261" s="10">
        <f>'Market Scenario'!AW261</f>
        <v>157.8608</v>
      </c>
      <c r="CN261" s="11">
        <f>IFERROR('Market Scenario'!AW261/'Market Scenario'!AW$152-1,"")</f>
        <v>0.08727047317</v>
      </c>
      <c r="CO261" s="10">
        <f>'Market Scenario'!AX261</f>
        <v>1330536</v>
      </c>
      <c r="CP261" s="11">
        <f>IFERROR('Market Scenario'!AX261/'Market Scenario'!AX$152-1,"")</f>
        <v>0.0419795588</v>
      </c>
      <c r="CQ261" s="10">
        <f>'Market Scenario'!AY261</f>
        <v>4017802</v>
      </c>
      <c r="CR261" s="12">
        <f>IFERROR('Market Scenario'!AY261/'Market Scenario'!AY$152-1,"")</f>
        <v>-0.03930369279</v>
      </c>
      <c r="CS261" s="10">
        <f>'Market Scenario'!AZ261</f>
        <v>35945.79</v>
      </c>
      <c r="CT261" s="11">
        <f>IFERROR('Market Scenario'!AZ261/'Market Scenario'!AZ$152-1,"")</f>
        <v>-0.1596760435</v>
      </c>
      <c r="CU261" s="10">
        <f>'Market Scenario'!BA261</f>
        <v>703933.1</v>
      </c>
      <c r="CV261" s="11">
        <f>IFERROR('Market Scenario'!BA261/'Market Scenario'!BA$152-1,"")</f>
        <v>0.06907243988</v>
      </c>
      <c r="CW261" s="10">
        <f>'Market Scenario'!BB261</f>
        <v>585719.4</v>
      </c>
      <c r="CX261" s="11">
        <f>IFERROR('Market Scenario'!BB261/'Market Scenario'!BB$152-1,"")</f>
        <v>0.1799999355</v>
      </c>
      <c r="CY261" s="10">
        <f>'Market Scenario'!BC261</f>
        <v>42244.41</v>
      </c>
      <c r="CZ261" s="11">
        <f>IFERROR('Market Scenario'!BC261/'Market Scenario'!BC$152-1,"")</f>
        <v>-0.003441119049</v>
      </c>
      <c r="DA261" s="10">
        <f>'Market Scenario'!BD261</f>
        <v>53778.26</v>
      </c>
      <c r="DB261" s="11">
        <f>IFERROR('Market Scenario'!BD261/'Market Scenario'!BD$152-1,"")</f>
        <v>0.03876006126</v>
      </c>
    </row>
    <row r="262" ht="14.25" customHeight="1">
      <c r="A262" s="9" t="str">
        <f>'Market Scenario'!A262</f>
        <v>Scenario 2</v>
      </c>
      <c r="B262" s="9">
        <f>'Market Scenario'!B262</f>
        <v>261</v>
      </c>
      <c r="C262" s="9">
        <f>'Market Scenario'!C262</f>
        <v>1</v>
      </c>
      <c r="D262" s="9" t="str">
        <f>'Market Scenario'!D262</f>
        <v>Fake Positive News</v>
      </c>
      <c r="E262" s="9">
        <f>'Market Scenario'!E262</f>
        <v>261</v>
      </c>
      <c r="F262" s="9" t="str">
        <f>'Market Scenario'!F262</f>
        <v>TRADING</v>
      </c>
      <c r="G262" s="10">
        <f>'Market Scenario'!G262</f>
        <v>144116.4</v>
      </c>
      <c r="H262" s="11">
        <f>IFERROR('Market Scenario'!G262/'Market Scenario'!G$152-1,"")</f>
        <v>-0.07024076798</v>
      </c>
      <c r="I262" s="10">
        <f>'Market Scenario'!H262</f>
        <v>255533.8</v>
      </c>
      <c r="J262" s="11">
        <f>IFERROR('Market Scenario'!H262/'Market Scenario'!H$152-1,"")</f>
        <v>0.1474644838</v>
      </c>
      <c r="K262" s="10">
        <f>'Market Scenario'!I262</f>
        <v>158033.2</v>
      </c>
      <c r="L262" s="11">
        <f>IFERROR('Market Scenario'!I262/'Market Scenario'!I$152-1,"")</f>
        <v>-0.03667309969</v>
      </c>
      <c r="M262" s="10">
        <f>'Market Scenario'!J262</f>
        <v>262633.2</v>
      </c>
      <c r="N262" s="11">
        <f>IFERROR('Market Scenario'!J262/'Market Scenario'!J$152-1,"")</f>
        <v>-0.03539215204</v>
      </c>
      <c r="O262" s="10">
        <f>'Market Scenario'!K262</f>
        <v>656392.6</v>
      </c>
      <c r="P262" s="11">
        <f>IFERROR('Market Scenario'!K262/'Market Scenario'!K$152-1,"")</f>
        <v>0.08445781289</v>
      </c>
      <c r="Q262" s="10">
        <f>'Market Scenario'!L262</f>
        <v>608362.7</v>
      </c>
      <c r="R262" s="11">
        <f>IFERROR('Market Scenario'!L262/'Market Scenario'!L$152-1,"")</f>
        <v>0.112947294</v>
      </c>
      <c r="S262" s="10">
        <f>'Market Scenario'!M262</f>
        <v>226630.5</v>
      </c>
      <c r="T262" s="11">
        <f>IFERROR('Market Scenario'!M262/'Market Scenario'!M$152-1,"")</f>
        <v>-0.03741594982</v>
      </c>
      <c r="U262" s="10">
        <f>'Market Scenario'!N262</f>
        <v>436922.3</v>
      </c>
      <c r="V262" s="11">
        <f>IFERROR('Market Scenario'!N262/'Market Scenario'!N$152-1,"")</f>
        <v>0.1707601433</v>
      </c>
      <c r="W262" s="10">
        <f>'Market Scenario'!O262</f>
        <v>699551.2</v>
      </c>
      <c r="X262" s="11">
        <f>IFERROR('Market Scenario'!O262/'Market Scenario'!O$152-1,"")</f>
        <v>-0.005655621558</v>
      </c>
      <c r="Y262" s="10">
        <f>'Market Scenario'!P262</f>
        <v>995063.7</v>
      </c>
      <c r="Z262" s="11">
        <f>IFERROR('Market Scenario'!P262/'Market Scenario'!P$152-1,"")</f>
        <v>-0.1501544997</v>
      </c>
      <c r="AA262" s="10">
        <f>'Market Scenario'!Q262</f>
        <v>415190.9</v>
      </c>
      <c r="AB262" s="11">
        <f>IFERROR('Market Scenario'!Q262/'Market Scenario'!Q$152-1,"")</f>
        <v>0.1774687327</v>
      </c>
      <c r="AC262" s="10">
        <f>'Market Scenario'!R262</f>
        <v>297901.3</v>
      </c>
      <c r="AD262" s="11">
        <f>IFERROR('Market Scenario'!R262/'Market Scenario'!R$152-1,"")</f>
        <v>0.004754603503</v>
      </c>
      <c r="AE262" s="10">
        <f>'Market Scenario'!S262</f>
        <v>1997456</v>
      </c>
      <c r="AF262" s="11">
        <f>IFERROR('Market Scenario'!S262/'Market Scenario'!S$152-1,"")</f>
        <v>0.1685231823</v>
      </c>
      <c r="AG262" s="10">
        <f>'Market Scenario'!T262</f>
        <v>26387.24</v>
      </c>
      <c r="AH262" s="11">
        <f>IFERROR('Market Scenario'!T262/'Market Scenario'!T$152-1,"")</f>
        <v>0.1724374187</v>
      </c>
      <c r="AI262" s="10">
        <f>'Market Scenario'!U262</f>
        <v>413535.3</v>
      </c>
      <c r="AJ262" s="11">
        <f>IFERROR('Market Scenario'!U262/'Market Scenario'!U$152-1,"")</f>
        <v>-0.07601749496</v>
      </c>
      <c r="AK262" s="10">
        <f>'Market Scenario'!V262</f>
        <v>43557.66</v>
      </c>
      <c r="AL262" s="11">
        <f>IFERROR('Market Scenario'!V262/'Market Scenario'!V$152-1,"")</f>
        <v>-0.01117145701</v>
      </c>
      <c r="AM262" s="10">
        <f>'Market Scenario'!W262</f>
        <v>366311</v>
      </c>
      <c r="AN262" s="11">
        <f>IFERROR('Market Scenario'!W262/'Market Scenario'!W$152-1,"")</f>
        <v>-0.05635890156</v>
      </c>
      <c r="AO262" s="10">
        <f>'Market Scenario'!X262</f>
        <v>457664.3</v>
      </c>
      <c r="AP262" s="11">
        <f>IFERROR('Market Scenario'!X262/'Market Scenario'!X$152-1,"")</f>
        <v>0.003723739293</v>
      </c>
      <c r="AQ262" s="10">
        <f>'Market Scenario'!Y262</f>
        <v>1474445</v>
      </c>
      <c r="AR262" s="12">
        <f>IFERROR('Market Scenario'!Y262/'Market Scenario'!Y$152-1,"")</f>
        <v>0.02458327195</v>
      </c>
      <c r="AS262" s="10">
        <f>'Market Scenario'!Z262</f>
        <v>46637.71</v>
      </c>
      <c r="AT262" s="12">
        <f>IFERROR('Market Scenario'!Z262/'Market Scenario'!Z$152-1,"")</f>
        <v>-0.06716818839</v>
      </c>
      <c r="AU262" s="10">
        <f>'Market Scenario'!AA262</f>
        <v>128005</v>
      </c>
      <c r="AV262" s="11">
        <f>IFERROR('Market Scenario'!AA262/'Market Scenario'!AA$152-1,"")</f>
        <v>0.08899460799</v>
      </c>
      <c r="AW262" s="10">
        <f>'Market Scenario'!AB262</f>
        <v>499864.6</v>
      </c>
      <c r="AX262" s="11">
        <f>IFERROR('Market Scenario'!AB262/'Market Scenario'!AB$152-1,"")</f>
        <v>0.06520114954</v>
      </c>
      <c r="AY262" s="10">
        <f>'Market Scenario'!AC262</f>
        <v>377532.4</v>
      </c>
      <c r="AZ262" s="11">
        <f>IFERROR('Market Scenario'!AC262/'Market Scenario'!AC$152-1,"")</f>
        <v>-0.01328642817</v>
      </c>
      <c r="BA262" s="10">
        <f>'Market Scenario'!AD262</f>
        <v>435422.9</v>
      </c>
      <c r="BB262" s="11">
        <f>IFERROR('Market Scenario'!AD262/'Market Scenario'!AD$152-1,"")</f>
        <v>0.02458449919</v>
      </c>
      <c r="BC262" s="10">
        <f>'Market Scenario'!AE262</f>
        <v>94669.36</v>
      </c>
      <c r="BD262" s="11">
        <f>IFERROR('Market Scenario'!AE262/'Market Scenario'!AE$152-1,"")</f>
        <v>-0.06528662137</v>
      </c>
      <c r="BE262" s="10">
        <f>'Market Scenario'!AF262</f>
        <v>119582.5</v>
      </c>
      <c r="BF262" s="11">
        <f>IFERROR('Market Scenario'!AF262/'Market Scenario'!AF$152-1,"")</f>
        <v>-0.006634756922</v>
      </c>
      <c r="BG262" s="10">
        <f>'Market Scenario'!AG262</f>
        <v>158514</v>
      </c>
      <c r="BH262" s="11">
        <f>IFERROR('Market Scenario'!AG262/'Market Scenario'!AG$152-1,"")</f>
        <v>-0.1337554696</v>
      </c>
      <c r="BI262" s="10">
        <f>'Market Scenario'!AH262</f>
        <v>179191.7</v>
      </c>
      <c r="BJ262" s="11">
        <f>IFERROR('Market Scenario'!AH262/'Market Scenario'!AH$152-1,"")</f>
        <v>-0.07728317339</v>
      </c>
      <c r="BK262" s="10">
        <f>'Market Scenario'!AI262</f>
        <v>104715.5</v>
      </c>
      <c r="BL262" s="11">
        <f>IFERROR('Market Scenario'!AI262/'Market Scenario'!AI$152-1,"")</f>
        <v>-0.008660393845</v>
      </c>
      <c r="BM262" s="10">
        <f>'Market Scenario'!AJ262</f>
        <v>174465.2</v>
      </c>
      <c r="BN262" s="11">
        <f>IFERROR('Market Scenario'!AJ262/'Market Scenario'!AJ$152-1,"")</f>
        <v>-0.09602352362</v>
      </c>
      <c r="BO262" s="10">
        <f>'Market Scenario'!AK262</f>
        <v>124114.6</v>
      </c>
      <c r="BP262" s="11">
        <f>IFERROR('Market Scenario'!AK262/'Market Scenario'!AK$152-1,"")</f>
        <v>0.01541847337</v>
      </c>
      <c r="BQ262" s="10">
        <f>'Market Scenario'!AL262</f>
        <v>130207.5</v>
      </c>
      <c r="BR262" s="11">
        <f>IFERROR('Market Scenario'!AL262/'Market Scenario'!AL$152-1,"")</f>
        <v>-0.008379547902</v>
      </c>
      <c r="BS262" s="10">
        <f>'Market Scenario'!AM262</f>
        <v>130919.5</v>
      </c>
      <c r="BT262" s="11">
        <f>IFERROR('Market Scenario'!AM262/'Market Scenario'!AM$152-1,"")</f>
        <v>0.2288318544</v>
      </c>
      <c r="BU262" s="10">
        <f>'Market Scenario'!AN262</f>
        <v>105908.6</v>
      </c>
      <c r="BV262" s="11">
        <f>IFERROR('Market Scenario'!AN262/'Market Scenario'!AN$152-1,"")</f>
        <v>0.02955226376</v>
      </c>
      <c r="BW262" s="10">
        <f>'Market Scenario'!AO262</f>
        <v>158550.5</v>
      </c>
      <c r="BX262" s="11">
        <f>IFERROR('Market Scenario'!AO262/'Market Scenario'!AO$152-1,"")</f>
        <v>0.01199324702</v>
      </c>
      <c r="BY262" s="10">
        <f>'Market Scenario'!AP262</f>
        <v>126968.9</v>
      </c>
      <c r="BZ262" s="11">
        <f>IFERROR('Market Scenario'!AP262/'Market Scenario'!AP$152-1,"")</f>
        <v>-0.004060037729</v>
      </c>
      <c r="CA262" s="10">
        <f>'Market Scenario'!AQ262</f>
        <v>114066.4</v>
      </c>
      <c r="CB262" s="11">
        <f>IFERROR('Market Scenario'!AQ262/'Market Scenario'!AQ$152-1,"")</f>
        <v>-0.0006369421171</v>
      </c>
      <c r="CC262" s="10">
        <f>'Market Scenario'!AR262</f>
        <v>1567858</v>
      </c>
      <c r="CD262" s="11">
        <f>IFERROR('Market Scenario'!AR262/'Market Scenario'!AR$152-1,"")</f>
        <v>0.03410071259</v>
      </c>
      <c r="CE262" s="10">
        <f>'Market Scenario'!AS262</f>
        <v>21088.79</v>
      </c>
      <c r="CF262" s="11">
        <f>IFERROR('Market Scenario'!AS262/'Market Scenario'!AS$152-1,"")</f>
        <v>0.01121607988</v>
      </c>
      <c r="CG262" s="10">
        <f>'Market Scenario'!AT262</f>
        <v>16736.47</v>
      </c>
      <c r="CH262" s="11">
        <f>IFERROR('Market Scenario'!AT262/'Market Scenario'!AT$152-1,"")</f>
        <v>-0.02656966759</v>
      </c>
      <c r="CI262" s="10">
        <f>'Market Scenario'!AU262</f>
        <v>123340.2</v>
      </c>
      <c r="CJ262" s="11">
        <f>IFERROR('Market Scenario'!AU262/'Market Scenario'!AU$152-1,"")</f>
        <v>0.03608569576</v>
      </c>
      <c r="CK262" s="10">
        <f>'Market Scenario'!AV262</f>
        <v>261653.1</v>
      </c>
      <c r="CL262" s="11">
        <f>IFERROR('Market Scenario'!AV262/'Market Scenario'!AV$152-1,"")</f>
        <v>0.07778629067</v>
      </c>
      <c r="CM262" s="10">
        <f>'Market Scenario'!AW262</f>
        <v>157.731</v>
      </c>
      <c r="CN262" s="11">
        <f>IFERROR('Market Scenario'!AW262/'Market Scenario'!AW$152-1,"")</f>
        <v>0.08637647221</v>
      </c>
      <c r="CO262" s="10">
        <f>'Market Scenario'!AX262</f>
        <v>1331578</v>
      </c>
      <c r="CP262" s="11">
        <f>IFERROR('Market Scenario'!AX262/'Market Scenario'!AX$152-1,"")</f>
        <v>0.04279557783</v>
      </c>
      <c r="CQ262" s="10">
        <f>'Market Scenario'!AY262</f>
        <v>4019069</v>
      </c>
      <c r="CR262" s="12">
        <f>IFERROR('Market Scenario'!AY262/'Market Scenario'!AY$152-1,"")</f>
        <v>-0.03900074052</v>
      </c>
      <c r="CS262" s="10">
        <f>'Market Scenario'!AZ262</f>
        <v>35889.41</v>
      </c>
      <c r="CT262" s="11">
        <f>IFERROR('Market Scenario'!AZ262/'Market Scenario'!AZ$152-1,"")</f>
        <v>-0.1609940689</v>
      </c>
      <c r="CU262" s="10">
        <f>'Market Scenario'!BA262</f>
        <v>703182.4</v>
      </c>
      <c r="CV262" s="11">
        <f>IFERROR('Market Scenario'!BA262/'Market Scenario'!BA$152-1,"")</f>
        <v>0.06793234194</v>
      </c>
      <c r="CW262" s="10">
        <f>'Market Scenario'!BB262</f>
        <v>584732.9</v>
      </c>
      <c r="CX262" s="11">
        <f>IFERROR('Market Scenario'!BB262/'Market Scenario'!BB$152-1,"")</f>
        <v>0.1780125164</v>
      </c>
      <c r="CY262" s="10">
        <f>'Market Scenario'!BC262</f>
        <v>42241.59</v>
      </c>
      <c r="CZ262" s="11">
        <f>IFERROR('Market Scenario'!BC262/'Market Scenario'!BC$152-1,"")</f>
        <v>-0.003507643733</v>
      </c>
      <c r="DA262" s="10">
        <f>'Market Scenario'!BD262</f>
        <v>53766.73</v>
      </c>
      <c r="DB262" s="11">
        <f>IFERROR('Market Scenario'!BD262/'Market Scenario'!BD$152-1,"")</f>
        <v>0.03853735224</v>
      </c>
    </row>
    <row r="263" ht="14.25" customHeight="1">
      <c r="A263" s="9" t="str">
        <f>'Market Scenario'!A263</f>
        <v>Scenario 2</v>
      </c>
      <c r="B263" s="9">
        <f>'Market Scenario'!B263</f>
        <v>262</v>
      </c>
      <c r="C263" s="9">
        <f>'Market Scenario'!C263</f>
        <v>1</v>
      </c>
      <c r="D263" s="9" t="str">
        <f>'Market Scenario'!D263</f>
        <v>Fake Positive News</v>
      </c>
      <c r="E263" s="9">
        <f>'Market Scenario'!E263</f>
        <v>262</v>
      </c>
      <c r="F263" s="9" t="str">
        <f>'Market Scenario'!F263</f>
        <v>TRADING</v>
      </c>
      <c r="G263" s="10">
        <f>'Market Scenario'!G263</f>
        <v>144173.7</v>
      </c>
      <c r="H263" s="11">
        <f>IFERROR('Market Scenario'!G263/'Market Scenario'!G$152-1,"")</f>
        <v>-0.0698711001</v>
      </c>
      <c r="I263" s="10">
        <f>'Market Scenario'!H263</f>
        <v>254985.7</v>
      </c>
      <c r="J263" s="11">
        <f>IFERROR('Market Scenario'!H263/'Market Scenario'!H$152-1,"")</f>
        <v>0.1450032623</v>
      </c>
      <c r="K263" s="10">
        <f>'Market Scenario'!I263</f>
        <v>158297.8</v>
      </c>
      <c r="L263" s="11">
        <f>IFERROR('Market Scenario'!I263/'Market Scenario'!I$152-1,"")</f>
        <v>-0.0350601709</v>
      </c>
      <c r="M263" s="10">
        <f>'Market Scenario'!J263</f>
        <v>262589.9</v>
      </c>
      <c r="N263" s="11">
        <f>IFERROR('Market Scenario'!J263/'Market Scenario'!J$152-1,"")</f>
        <v>-0.0355511857</v>
      </c>
      <c r="O263" s="10">
        <f>'Market Scenario'!K263</f>
        <v>655239.6</v>
      </c>
      <c r="P263" s="11">
        <f>IFERROR('Market Scenario'!K263/'Market Scenario'!K$152-1,"")</f>
        <v>0.08255288609</v>
      </c>
      <c r="Q263" s="10">
        <f>'Market Scenario'!L263</f>
        <v>607898.5</v>
      </c>
      <c r="R263" s="11">
        <f>IFERROR('Market Scenario'!L263/'Market Scenario'!L$152-1,"")</f>
        <v>0.11209808</v>
      </c>
      <c r="S263" s="10">
        <f>'Market Scenario'!M263</f>
        <v>226584</v>
      </c>
      <c r="T263" s="11">
        <f>IFERROR('Market Scenario'!M263/'Market Scenario'!M$152-1,"")</f>
        <v>-0.03761345262</v>
      </c>
      <c r="U263" s="10">
        <f>'Market Scenario'!N263</f>
        <v>437261.1</v>
      </c>
      <c r="V263" s="11">
        <f>IFERROR('Market Scenario'!N263/'Market Scenario'!N$152-1,"")</f>
        <v>0.1716679788</v>
      </c>
      <c r="W263" s="10">
        <f>'Market Scenario'!O263</f>
        <v>699426</v>
      </c>
      <c r="X263" s="11">
        <f>IFERROR('Market Scenario'!O263/'Market Scenario'!O$152-1,"")</f>
        <v>-0.00583358125</v>
      </c>
      <c r="Y263" s="10">
        <f>'Market Scenario'!P263</f>
        <v>993538.1</v>
      </c>
      <c r="Z263" s="11">
        <f>IFERROR('Market Scenario'!P263/'Market Scenario'!P$152-1,"")</f>
        <v>-0.1514574558</v>
      </c>
      <c r="AA263" s="10">
        <f>'Market Scenario'!Q263</f>
        <v>415486.6</v>
      </c>
      <c r="AB263" s="11">
        <f>IFERROR('Market Scenario'!Q263/'Market Scenario'!Q$152-1,"")</f>
        <v>0.1783073289</v>
      </c>
      <c r="AC263" s="10">
        <f>'Market Scenario'!R263</f>
        <v>297351.3</v>
      </c>
      <c r="AD263" s="11">
        <f>IFERROR('Market Scenario'!R263/'Market Scenario'!R$152-1,"")</f>
        <v>0.002899576244</v>
      </c>
      <c r="AE263" s="10">
        <f>'Market Scenario'!S263</f>
        <v>1993764</v>
      </c>
      <c r="AF263" s="11">
        <f>IFERROR('Market Scenario'!S263/'Market Scenario'!S$152-1,"")</f>
        <v>0.1663633412</v>
      </c>
      <c r="AG263" s="10">
        <f>'Market Scenario'!T263</f>
        <v>26362.29</v>
      </c>
      <c r="AH263" s="11">
        <f>IFERROR('Market Scenario'!T263/'Market Scenario'!T$152-1,"")</f>
        <v>0.1713288407</v>
      </c>
      <c r="AI263" s="10">
        <f>'Market Scenario'!U263</f>
        <v>413899.4</v>
      </c>
      <c r="AJ263" s="11">
        <f>IFERROR('Market Scenario'!U263/'Market Scenario'!U$152-1,"")</f>
        <v>-0.07520396821</v>
      </c>
      <c r="AK263" s="10">
        <f>'Market Scenario'!V263</f>
        <v>43589.68</v>
      </c>
      <c r="AL263" s="11">
        <f>IFERROR('Market Scenario'!V263/'Market Scenario'!V$152-1,"")</f>
        <v>-0.0104445518</v>
      </c>
      <c r="AM263" s="10">
        <f>'Market Scenario'!W263</f>
        <v>365466.9</v>
      </c>
      <c r="AN263" s="11">
        <f>IFERROR('Market Scenario'!W263/'Market Scenario'!W$152-1,"")</f>
        <v>-0.05853335837</v>
      </c>
      <c r="AO263" s="10">
        <f>'Market Scenario'!X263</f>
        <v>457219</v>
      </c>
      <c r="AP263" s="11">
        <f>IFERROR('Market Scenario'!X263/'Market Scenario'!X$152-1,"")</f>
        <v>0.002747132245</v>
      </c>
      <c r="AQ263" s="10">
        <f>'Market Scenario'!Y263</f>
        <v>1473254</v>
      </c>
      <c r="AR263" s="12">
        <f>IFERROR('Market Scenario'!Y263/'Market Scenario'!Y$152-1,"")</f>
        <v>0.02375565296</v>
      </c>
      <c r="AS263" s="10">
        <f>'Market Scenario'!Z263</f>
        <v>46663.17</v>
      </c>
      <c r="AT263" s="12">
        <f>IFERROR('Market Scenario'!Z263/'Market Scenario'!Z$152-1,"")</f>
        <v>-0.06665894602</v>
      </c>
      <c r="AU263" s="10">
        <f>'Market Scenario'!AA263</f>
        <v>127899.3</v>
      </c>
      <c r="AV263" s="11">
        <f>IFERROR('Market Scenario'!AA263/'Market Scenario'!AA$152-1,"")</f>
        <v>0.08809537178</v>
      </c>
      <c r="AW263" s="10">
        <f>'Market Scenario'!AB263</f>
        <v>499794.4</v>
      </c>
      <c r="AX263" s="11">
        <f>IFERROR('Market Scenario'!AB263/'Market Scenario'!AB$152-1,"")</f>
        <v>0.06505155478</v>
      </c>
      <c r="AY263" s="10">
        <f>'Market Scenario'!AC263</f>
        <v>377331</v>
      </c>
      <c r="AZ263" s="11">
        <f>IFERROR('Market Scenario'!AC263/'Market Scenario'!AC$152-1,"")</f>
        <v>-0.01381280448</v>
      </c>
      <c r="BA263" s="10">
        <f>'Market Scenario'!AD263</f>
        <v>435526.7</v>
      </c>
      <c r="BB263" s="11">
        <f>IFERROR('Market Scenario'!AD263/'Market Scenario'!AD$152-1,"")</f>
        <v>0.02482874879</v>
      </c>
      <c r="BC263" s="10">
        <f>'Market Scenario'!AE263</f>
        <v>94571.52</v>
      </c>
      <c r="BD263" s="11">
        <f>IFERROR('Market Scenario'!AE263/'Market Scenario'!AE$152-1,"")</f>
        <v>-0.06625263991</v>
      </c>
      <c r="BE263" s="10">
        <f>'Market Scenario'!AF263</f>
        <v>119574.9</v>
      </c>
      <c r="BF263" s="11">
        <f>IFERROR('Market Scenario'!AF263/'Market Scenario'!AF$152-1,"")</f>
        <v>-0.006697889704</v>
      </c>
      <c r="BG263" s="10">
        <f>'Market Scenario'!AG263</f>
        <v>158294.2</v>
      </c>
      <c r="BH263" s="11">
        <f>IFERROR('Market Scenario'!AG263/'Market Scenario'!AG$152-1,"")</f>
        <v>-0.1349566288</v>
      </c>
      <c r="BI263" s="10">
        <f>'Market Scenario'!AH263</f>
        <v>178911.5</v>
      </c>
      <c r="BJ263" s="11">
        <f>IFERROR('Market Scenario'!AH263/'Market Scenario'!AH$152-1,"")</f>
        <v>-0.07872601507</v>
      </c>
      <c r="BK263" s="10">
        <f>'Market Scenario'!AI263</f>
        <v>104711.8</v>
      </c>
      <c r="BL263" s="11">
        <f>IFERROR('Market Scenario'!AI263/'Market Scenario'!AI$152-1,"")</f>
        <v>-0.008695421674</v>
      </c>
      <c r="BM263" s="10">
        <f>'Market Scenario'!AJ263</f>
        <v>174144.4</v>
      </c>
      <c r="BN263" s="11">
        <f>IFERROR('Market Scenario'!AJ263/'Market Scenario'!AJ$152-1,"")</f>
        <v>-0.09768572132</v>
      </c>
      <c r="BO263" s="10">
        <f>'Market Scenario'!AK263</f>
        <v>124231.3</v>
      </c>
      <c r="BP263" s="11">
        <f>IFERROR('Market Scenario'!AK263/'Market Scenario'!AK$152-1,"")</f>
        <v>0.01637323079</v>
      </c>
      <c r="BQ263" s="10">
        <f>'Market Scenario'!AL263</f>
        <v>130186.8</v>
      </c>
      <c r="BR263" s="11">
        <f>IFERROR('Market Scenario'!AL263/'Market Scenario'!AL$152-1,"")</f>
        <v>-0.008537192764</v>
      </c>
      <c r="BS263" s="10">
        <f>'Market Scenario'!AM263</f>
        <v>131203.1</v>
      </c>
      <c r="BT263" s="11">
        <f>IFERROR('Market Scenario'!AM263/'Market Scenario'!AM$152-1,"")</f>
        <v>0.2314937704</v>
      </c>
      <c r="BU263" s="10">
        <f>'Market Scenario'!AN263</f>
        <v>105909.4</v>
      </c>
      <c r="BV263" s="11">
        <f>IFERROR('Market Scenario'!AN263/'Market Scenario'!AN$152-1,"")</f>
        <v>0.02956004067</v>
      </c>
      <c r="BW263" s="10">
        <f>'Market Scenario'!AO263</f>
        <v>158611.7</v>
      </c>
      <c r="BX263" s="11">
        <f>IFERROR('Market Scenario'!AO263/'Market Scenario'!AO$152-1,"")</f>
        <v>0.01238387326</v>
      </c>
      <c r="BY263" s="10">
        <f>'Market Scenario'!AP263</f>
        <v>126919.9</v>
      </c>
      <c r="BZ263" s="11">
        <f>IFERROR('Market Scenario'!AP263/'Market Scenario'!AP$152-1,"")</f>
        <v>-0.004444392151</v>
      </c>
      <c r="CA263" s="10">
        <f>'Market Scenario'!AQ263</f>
        <v>114146</v>
      </c>
      <c r="CB263" s="11">
        <f>IFERROR('Market Scenario'!AQ263/'Market Scenario'!AQ$152-1,"")</f>
        <v>0.00006045255307</v>
      </c>
      <c r="CC263" s="10">
        <f>'Market Scenario'!AR263</f>
        <v>1566206</v>
      </c>
      <c r="CD263" s="11">
        <f>IFERROR('Market Scenario'!AR263/'Market Scenario'!AR$152-1,"")</f>
        <v>0.03301111495</v>
      </c>
      <c r="CE263" s="10">
        <f>'Market Scenario'!AS263</f>
        <v>21073.25</v>
      </c>
      <c r="CF263" s="11">
        <f>IFERROR('Market Scenario'!AS263/'Market Scenario'!AS$152-1,"")</f>
        <v>0.01047093054</v>
      </c>
      <c r="CG263" s="10">
        <f>'Market Scenario'!AT263</f>
        <v>16722</v>
      </c>
      <c r="CH263" s="11">
        <f>IFERROR('Market Scenario'!AT263/'Market Scenario'!AT$152-1,"")</f>
        <v>-0.02741127498</v>
      </c>
      <c r="CI263" s="10">
        <f>'Market Scenario'!AU263</f>
        <v>123501</v>
      </c>
      <c r="CJ263" s="11">
        <f>IFERROR('Market Scenario'!AU263/'Market Scenario'!AU$152-1,"")</f>
        <v>0.03743645228</v>
      </c>
      <c r="CK263" s="10">
        <f>'Market Scenario'!AV263</f>
        <v>261454.6</v>
      </c>
      <c r="CL263" s="11">
        <f>IFERROR('Market Scenario'!AV263/'Market Scenario'!AV$152-1,"")</f>
        <v>0.07696864097</v>
      </c>
      <c r="CM263" s="10">
        <f>'Market Scenario'!AW263</f>
        <v>157.6511</v>
      </c>
      <c r="CN263" s="11">
        <f>IFERROR('Market Scenario'!AW263/'Market Scenario'!AW$152-1,"")</f>
        <v>0.08582615883</v>
      </c>
      <c r="CO263" s="10">
        <f>'Market Scenario'!AX263</f>
        <v>1331383</v>
      </c>
      <c r="CP263" s="11">
        <f>IFERROR('Market Scenario'!AX263/'Market Scenario'!AX$152-1,"")</f>
        <v>0.04264286794</v>
      </c>
      <c r="CQ263" s="10">
        <f>'Market Scenario'!AY263</f>
        <v>4025204</v>
      </c>
      <c r="CR263" s="12">
        <f>IFERROR('Market Scenario'!AY263/'Market Scenario'!AY$152-1,"")</f>
        <v>-0.03753380118</v>
      </c>
      <c r="CS263" s="10">
        <f>'Market Scenario'!AZ263</f>
        <v>35811.19</v>
      </c>
      <c r="CT263" s="11">
        <f>IFERROR('Market Scenario'!AZ263/'Market Scenario'!AZ$152-1,"")</f>
        <v>-0.1628226597</v>
      </c>
      <c r="CU263" s="10">
        <f>'Market Scenario'!BA263</f>
        <v>702955.9</v>
      </c>
      <c r="CV263" s="11">
        <f>IFERROR('Market Scenario'!BA263/'Market Scenario'!BA$152-1,"")</f>
        <v>0.06758835341</v>
      </c>
      <c r="CW263" s="10">
        <f>'Market Scenario'!BB263</f>
        <v>583678.7</v>
      </c>
      <c r="CX263" s="11">
        <f>IFERROR('Market Scenario'!BB263/'Market Scenario'!BB$152-1,"")</f>
        <v>0.1758887078</v>
      </c>
      <c r="CY263" s="10">
        <f>'Market Scenario'!BC263</f>
        <v>42250.97</v>
      </c>
      <c r="CZ263" s="11">
        <f>IFERROR('Market Scenario'!BC263/'Market Scenario'!BC$152-1,"")</f>
        <v>-0.003286366592</v>
      </c>
      <c r="DA263" s="10">
        <f>'Market Scenario'!BD263</f>
        <v>53727.42</v>
      </c>
      <c r="DB263" s="11">
        <f>IFERROR('Market Scenario'!BD263/'Market Scenario'!BD$152-1,"")</f>
        <v>0.03777805549</v>
      </c>
    </row>
    <row r="264" ht="14.25" customHeight="1">
      <c r="A264" s="9" t="str">
        <f>'Market Scenario'!A264</f>
        <v>Scenario 2</v>
      </c>
      <c r="B264" s="9">
        <f>'Market Scenario'!B264</f>
        <v>263</v>
      </c>
      <c r="C264" s="9">
        <f>'Market Scenario'!C264</f>
        <v>1</v>
      </c>
      <c r="D264" s="9" t="str">
        <f>'Market Scenario'!D264</f>
        <v>Fake Positive News</v>
      </c>
      <c r="E264" s="9">
        <f>'Market Scenario'!E264</f>
        <v>263</v>
      </c>
      <c r="F264" s="9" t="str">
        <f>'Market Scenario'!F264</f>
        <v>TRADING</v>
      </c>
      <c r="G264" s="10">
        <f>'Market Scenario'!G264</f>
        <v>144222.3</v>
      </c>
      <c r="H264" s="11">
        <f>IFERROR('Market Scenario'!G264/'Market Scenario'!G$152-1,"")</f>
        <v>-0.0695575598</v>
      </c>
      <c r="I264" s="10">
        <f>'Market Scenario'!H264</f>
        <v>254647.5</v>
      </c>
      <c r="J264" s="11">
        <f>IFERROR('Market Scenario'!H264/'Market Scenario'!H$152-1,"")</f>
        <v>0.1434845885</v>
      </c>
      <c r="K264" s="10">
        <f>'Market Scenario'!I264</f>
        <v>158371.5</v>
      </c>
      <c r="L264" s="11">
        <f>IFERROR('Market Scenario'!I264/'Market Scenario'!I$152-1,"")</f>
        <v>-0.03461091598</v>
      </c>
      <c r="M264" s="10">
        <f>'Market Scenario'!J264</f>
        <v>262603.8</v>
      </c>
      <c r="N264" s="11">
        <f>IFERROR('Market Scenario'!J264/'Market Scenario'!J$152-1,"")</f>
        <v>-0.03550013332</v>
      </c>
      <c r="O264" s="10">
        <f>'Market Scenario'!K264</f>
        <v>654892.2</v>
      </c>
      <c r="P264" s="11">
        <f>IFERROR('Market Scenario'!K264/'Market Scenario'!K$152-1,"")</f>
        <v>0.08197892982</v>
      </c>
      <c r="Q264" s="10">
        <f>'Market Scenario'!L264</f>
        <v>607177.7</v>
      </c>
      <c r="R264" s="11">
        <f>IFERROR('Market Scenario'!L264/'Market Scenario'!L$152-1,"")</f>
        <v>0.1107794383</v>
      </c>
      <c r="S264" s="10">
        <f>'Market Scenario'!M264</f>
        <v>226812.5</v>
      </c>
      <c r="T264" s="11">
        <f>IFERROR('Market Scenario'!M264/'Market Scenario'!M$152-1,"")</f>
        <v>-0.0366429281</v>
      </c>
      <c r="U264" s="10">
        <f>'Market Scenario'!N264</f>
        <v>437548.6</v>
      </c>
      <c r="V264" s="11">
        <f>IFERROR('Market Scenario'!N264/'Market Scenario'!N$152-1,"")</f>
        <v>0.1724383527</v>
      </c>
      <c r="W264" s="10">
        <f>'Market Scenario'!O264</f>
        <v>699710.9</v>
      </c>
      <c r="X264" s="11">
        <f>IFERROR('Market Scenario'!O264/'Market Scenario'!O$152-1,"")</f>
        <v>-0.005428623452</v>
      </c>
      <c r="Y264" s="10">
        <f>'Market Scenario'!P264</f>
        <v>991530</v>
      </c>
      <c r="Z264" s="11">
        <f>IFERROR('Market Scenario'!P264/'Market Scenario'!P$152-1,"")</f>
        <v>-0.1531724965</v>
      </c>
      <c r="AA264" s="10">
        <f>'Market Scenario'!Q264</f>
        <v>416053.7</v>
      </c>
      <c r="AB264" s="11">
        <f>IFERROR('Market Scenario'!Q264/'Market Scenario'!Q$152-1,"")</f>
        <v>0.1799156072</v>
      </c>
      <c r="AC264" s="10">
        <f>'Market Scenario'!R264</f>
        <v>296967.9</v>
      </c>
      <c r="AD264" s="11">
        <f>IFERROR('Market Scenario'!R264/'Market Scenario'!R$152-1,"")</f>
        <v>0.001606453606</v>
      </c>
      <c r="AE264" s="10">
        <f>'Market Scenario'!S264</f>
        <v>1991114</v>
      </c>
      <c r="AF264" s="11">
        <f>IFERROR('Market Scenario'!S264/'Market Scenario'!S$152-1,"")</f>
        <v>0.164813076</v>
      </c>
      <c r="AG264" s="10">
        <f>'Market Scenario'!T264</f>
        <v>26320.55</v>
      </c>
      <c r="AH264" s="11">
        <f>IFERROR('Market Scenario'!T264/'Market Scenario'!T$152-1,"")</f>
        <v>0.1694742497</v>
      </c>
      <c r="AI264" s="10">
        <f>'Market Scenario'!U264</f>
        <v>413803</v>
      </c>
      <c r="AJ264" s="11">
        <f>IFERROR('Market Scenario'!U264/'Market Scenario'!U$152-1,"")</f>
        <v>-0.07541935952</v>
      </c>
      <c r="AK264" s="10">
        <f>'Market Scenario'!V264</f>
        <v>43565.39</v>
      </c>
      <c r="AL264" s="11">
        <f>IFERROR('Market Scenario'!V264/'Market Scenario'!V$152-1,"")</f>
        <v>-0.01099597364</v>
      </c>
      <c r="AM264" s="10">
        <f>'Market Scenario'!W264</f>
        <v>364751.1</v>
      </c>
      <c r="AN264" s="11">
        <f>IFERROR('Market Scenario'!W264/'Market Scenario'!W$152-1,"")</f>
        <v>-0.060377306</v>
      </c>
      <c r="AO264" s="10">
        <f>'Market Scenario'!X264</f>
        <v>457704.2</v>
      </c>
      <c r="AP264" s="11">
        <f>IFERROR('Market Scenario'!X264/'Market Scenario'!X$152-1,"")</f>
        <v>0.003811245741</v>
      </c>
      <c r="AQ264" s="10">
        <f>'Market Scenario'!Y264</f>
        <v>1470183</v>
      </c>
      <c r="AR264" s="12">
        <f>IFERROR('Market Scenario'!Y264/'Market Scenario'!Y$152-1,"")</f>
        <v>0.02162163289</v>
      </c>
      <c r="AS264" s="10">
        <f>'Market Scenario'!Z264</f>
        <v>46619.05</v>
      </c>
      <c r="AT264" s="12">
        <f>IFERROR('Market Scenario'!Z264/'Market Scenario'!Z$152-1,"")</f>
        <v>-0.06754141945</v>
      </c>
      <c r="AU264" s="10">
        <f>'Market Scenario'!AA264</f>
        <v>127936.2</v>
      </c>
      <c r="AV264" s="11">
        <f>IFERROR('Market Scenario'!AA264/'Market Scenario'!AA$152-1,"")</f>
        <v>0.08840929625</v>
      </c>
      <c r="AW264" s="10">
        <f>'Market Scenario'!AB264</f>
        <v>499632.5</v>
      </c>
      <c r="AX264" s="11">
        <f>IFERROR('Market Scenario'!AB264/'Market Scenario'!AB$152-1,"")</f>
        <v>0.06470654922</v>
      </c>
      <c r="AY264" s="10">
        <f>'Market Scenario'!AC264</f>
        <v>377294.3</v>
      </c>
      <c r="AZ264" s="11">
        <f>IFERROR('Market Scenario'!AC264/'Market Scenario'!AC$152-1,"")</f>
        <v>-0.01390872311</v>
      </c>
      <c r="BA264" s="10">
        <f>'Market Scenario'!AD264</f>
        <v>435285.7</v>
      </c>
      <c r="BB264" s="11">
        <f>IFERROR('Market Scenario'!AD264/'Market Scenario'!AD$152-1,"")</f>
        <v>0.02426165674</v>
      </c>
      <c r="BC264" s="10">
        <f>'Market Scenario'!AE264</f>
        <v>94559.12</v>
      </c>
      <c r="BD264" s="11">
        <f>IFERROR('Market Scenario'!AE264/'Market Scenario'!AE$152-1,"")</f>
        <v>-0.06637507072</v>
      </c>
      <c r="BE264" s="10">
        <f>'Market Scenario'!AF264</f>
        <v>119572.9</v>
      </c>
      <c r="BF264" s="11">
        <f>IFERROR('Market Scenario'!AF264/'Market Scenario'!AF$152-1,"")</f>
        <v>-0.006714503594</v>
      </c>
      <c r="BG264" s="10">
        <f>'Market Scenario'!AG264</f>
        <v>158042.2</v>
      </c>
      <c r="BH264" s="11">
        <f>IFERROR('Market Scenario'!AG264/'Market Scenario'!AG$152-1,"")</f>
        <v>-0.1363337539</v>
      </c>
      <c r="BI264" s="10">
        <f>'Market Scenario'!AH264</f>
        <v>179088.5</v>
      </c>
      <c r="BJ264" s="11">
        <f>IFERROR('Market Scenario'!AH264/'Market Scenario'!AH$152-1,"")</f>
        <v>-0.07781458403</v>
      </c>
      <c r="BK264" s="10">
        <f>'Market Scenario'!AI264</f>
        <v>104629.5</v>
      </c>
      <c r="BL264" s="11">
        <f>IFERROR('Market Scenario'!AI264/'Market Scenario'!AI$152-1,"")</f>
        <v>-0.009474554176</v>
      </c>
      <c r="BM264" s="10">
        <f>'Market Scenario'!AJ264</f>
        <v>173730.4</v>
      </c>
      <c r="BN264" s="11">
        <f>IFERROR('Market Scenario'!AJ264/'Market Scenario'!AJ$152-1,"")</f>
        <v>-0.09983082682</v>
      </c>
      <c r="BO264" s="10">
        <f>'Market Scenario'!AK264</f>
        <v>124335.2</v>
      </c>
      <c r="BP264" s="11">
        <f>IFERROR('Market Scenario'!AK264/'Market Scenario'!AK$152-1,"")</f>
        <v>0.01722326761</v>
      </c>
      <c r="BQ264" s="10">
        <f>'Market Scenario'!AL264</f>
        <v>130143.7</v>
      </c>
      <c r="BR264" s="11">
        <f>IFERROR('Market Scenario'!AL264/'Market Scenario'!AL$152-1,"")</f>
        <v>-0.008865429167</v>
      </c>
      <c r="BS264" s="10">
        <f>'Market Scenario'!AM264</f>
        <v>131535.1</v>
      </c>
      <c r="BT264" s="11">
        <f>IFERROR('Market Scenario'!AM264/'Market Scenario'!AM$152-1,"")</f>
        <v>0.2346099767</v>
      </c>
      <c r="BU264" s="10">
        <f>'Market Scenario'!AN264</f>
        <v>105804.7</v>
      </c>
      <c r="BV264" s="11">
        <f>IFERROR('Market Scenario'!AN264/'Market Scenario'!AN$152-1,"")</f>
        <v>0.02854223738</v>
      </c>
      <c r="BW264" s="10">
        <f>'Market Scenario'!AO264</f>
        <v>158640</v>
      </c>
      <c r="BX264" s="11">
        <f>IFERROR('Market Scenario'!AO264/'Market Scenario'!AO$152-1,"")</f>
        <v>0.01256450599</v>
      </c>
      <c r="BY264" s="10">
        <f>'Market Scenario'!AP264</f>
        <v>126897.1</v>
      </c>
      <c r="BZ264" s="11">
        <f>IFERROR('Market Scenario'!AP264/'Market Scenario'!AP$152-1,"")</f>
        <v>-0.004623234617</v>
      </c>
      <c r="CA264" s="10">
        <f>'Market Scenario'!AQ264</f>
        <v>114160.4</v>
      </c>
      <c r="CB264" s="11">
        <f>IFERROR('Market Scenario'!AQ264/'Market Scenario'!AQ$152-1,"")</f>
        <v>0.000186614403</v>
      </c>
      <c r="CC264" s="10">
        <f>'Market Scenario'!AR264</f>
        <v>1564319</v>
      </c>
      <c r="CD264" s="11">
        <f>IFERROR('Market Scenario'!AR264/'Market Scenario'!AR$152-1,"")</f>
        <v>0.03176652007</v>
      </c>
      <c r="CE264" s="10">
        <f>'Market Scenario'!AS264</f>
        <v>21060</v>
      </c>
      <c r="CF264" s="11">
        <f>IFERROR('Market Scenario'!AS264/'Market Scenario'!AS$152-1,"")</f>
        <v>0.009835587642</v>
      </c>
      <c r="CG264" s="10">
        <f>'Market Scenario'!AT264</f>
        <v>16731.42</v>
      </c>
      <c r="CH264" s="11">
        <f>IFERROR('Market Scenario'!AT264/'Market Scenario'!AT$152-1,"")</f>
        <v>-0.02686338682</v>
      </c>
      <c r="CI264" s="10">
        <f>'Market Scenario'!AU264</f>
        <v>123695.9</v>
      </c>
      <c r="CJ264" s="11">
        <f>IFERROR('Market Scenario'!AU264/'Market Scenario'!AU$152-1,"")</f>
        <v>0.03907365655</v>
      </c>
      <c r="CK264" s="10">
        <f>'Market Scenario'!AV264</f>
        <v>261348.1</v>
      </c>
      <c r="CL264" s="11">
        <f>IFERROR('Market Scenario'!AV264/'Market Scenario'!AV$152-1,"")</f>
        <v>0.07652995234</v>
      </c>
      <c r="CM264" s="10">
        <f>'Market Scenario'!AW264</f>
        <v>157.4714</v>
      </c>
      <c r="CN264" s="11">
        <f>IFERROR('Market Scenario'!AW264/'Market Scenario'!AW$152-1,"")</f>
        <v>0.08458847028</v>
      </c>
      <c r="CO264" s="10">
        <f>'Market Scenario'!AX264</f>
        <v>1332619</v>
      </c>
      <c r="CP264" s="11">
        <f>IFERROR('Market Scenario'!AX264/'Market Scenario'!AX$152-1,"")</f>
        <v>0.04361081374</v>
      </c>
      <c r="CQ264" s="10">
        <f>'Market Scenario'!AY264</f>
        <v>4029105</v>
      </c>
      <c r="CR264" s="12">
        <f>IFERROR('Market Scenario'!AY264/'Market Scenario'!AY$152-1,"")</f>
        <v>-0.03660103339</v>
      </c>
      <c r="CS264" s="10">
        <f>'Market Scenario'!AZ264</f>
        <v>35766.1</v>
      </c>
      <c r="CT264" s="11">
        <f>IFERROR('Market Scenario'!AZ264/'Market Scenario'!AZ$152-1,"")</f>
        <v>-0.1638767527</v>
      </c>
      <c r="CU264" s="10">
        <f>'Market Scenario'!BA264</f>
        <v>702545.7</v>
      </c>
      <c r="CV264" s="11">
        <f>IFERROR('Market Scenario'!BA264/'Market Scenario'!BA$152-1,"")</f>
        <v>0.06696537729</v>
      </c>
      <c r="CW264" s="10">
        <f>'Market Scenario'!BB264</f>
        <v>582854.5</v>
      </c>
      <c r="CX264" s="11">
        <f>IFERROR('Market Scenario'!BB264/'Market Scenario'!BB$152-1,"")</f>
        <v>0.1742282609</v>
      </c>
      <c r="CY264" s="10">
        <f>'Market Scenario'!BC264</f>
        <v>42253.49</v>
      </c>
      <c r="CZ264" s="11">
        <f>IFERROR('Market Scenario'!BC264/'Market Scenario'!BC$152-1,"")</f>
        <v>-0.003226919001</v>
      </c>
      <c r="DA264" s="10">
        <f>'Market Scenario'!BD264</f>
        <v>53723.14</v>
      </c>
      <c r="DB264" s="11">
        <f>IFERROR('Market Scenario'!BD264/'Market Scenario'!BD$152-1,"")</f>
        <v>0.03769538467</v>
      </c>
    </row>
    <row r="265" ht="14.25" customHeight="1">
      <c r="A265" s="9" t="str">
        <f>'Market Scenario'!A265</f>
        <v>Scenario 2</v>
      </c>
      <c r="B265" s="9">
        <f>'Market Scenario'!B265</f>
        <v>264</v>
      </c>
      <c r="C265" s="9">
        <f>'Market Scenario'!C265</f>
        <v>1</v>
      </c>
      <c r="D265" s="9" t="str">
        <f>'Market Scenario'!D265</f>
        <v>Fake Positive News</v>
      </c>
      <c r="E265" s="9">
        <f>'Market Scenario'!E265</f>
        <v>264</v>
      </c>
      <c r="F265" s="9" t="str">
        <f>'Market Scenario'!F265</f>
        <v>TRADING</v>
      </c>
      <c r="G265" s="10">
        <f>'Market Scenario'!G265</f>
        <v>144300.8</v>
      </c>
      <c r="H265" s="11">
        <f>IFERROR('Market Scenario'!G265/'Market Scenario'!G$152-1,"")</f>
        <v>-0.06905112126</v>
      </c>
      <c r="I265" s="10">
        <f>'Market Scenario'!H265</f>
        <v>254200.4</v>
      </c>
      <c r="J265" s="11">
        <f>IFERROR('Market Scenario'!H265/'Market Scenario'!H$152-1,"")</f>
        <v>0.1414769035</v>
      </c>
      <c r="K265" s="10">
        <f>'Market Scenario'!I265</f>
        <v>158580.2</v>
      </c>
      <c r="L265" s="11">
        <f>IFERROR('Market Scenario'!I265/'Market Scenario'!I$152-1,"")</f>
        <v>-0.03333873821</v>
      </c>
      <c r="M265" s="10">
        <f>'Market Scenario'!J265</f>
        <v>262790.6</v>
      </c>
      <c r="N265" s="11">
        <f>IFERROR('Market Scenario'!J265/'Market Scenario'!J$152-1,"")</f>
        <v>-0.03481404814</v>
      </c>
      <c r="O265" s="10">
        <f>'Market Scenario'!K265</f>
        <v>654671.9</v>
      </c>
      <c r="P265" s="11">
        <f>IFERROR('Market Scenario'!K265/'Market Scenario'!K$152-1,"")</f>
        <v>0.08161496159</v>
      </c>
      <c r="Q265" s="10">
        <f>'Market Scenario'!L265</f>
        <v>606484.7</v>
      </c>
      <c r="R265" s="11">
        <f>IFERROR('Market Scenario'!L265/'Market Scenario'!L$152-1,"")</f>
        <v>0.1095116544</v>
      </c>
      <c r="S265" s="10">
        <f>'Market Scenario'!M265</f>
        <v>226840.6</v>
      </c>
      <c r="T265" s="11">
        <f>IFERROR('Market Scenario'!M265/'Market Scenario'!M$152-1,"")</f>
        <v>-0.03652357695</v>
      </c>
      <c r="U265" s="10">
        <f>'Market Scenario'!N265</f>
        <v>437933.1</v>
      </c>
      <c r="V265" s="11">
        <f>IFERROR('Market Scenario'!N265/'Market Scenario'!N$152-1,"")</f>
        <v>0.173468644</v>
      </c>
      <c r="W265" s="10">
        <f>'Market Scenario'!O265</f>
        <v>699693.1</v>
      </c>
      <c r="X265" s="11">
        <f>IFERROR('Market Scenario'!O265/'Market Scenario'!O$152-1,"")</f>
        <v>-0.005453924431</v>
      </c>
      <c r="Y265" s="10">
        <f>'Market Scenario'!P265</f>
        <v>990330.6</v>
      </c>
      <c r="Z265" s="11">
        <f>IFERROR('Market Scenario'!P265/'Market Scenario'!P$152-1,"")</f>
        <v>-0.1541968577</v>
      </c>
      <c r="AA265" s="10">
        <f>'Market Scenario'!Q265</f>
        <v>416585.2</v>
      </c>
      <c r="AB265" s="11">
        <f>IFERROR('Market Scenario'!Q265/'Market Scenario'!Q$152-1,"")</f>
        <v>0.181422925</v>
      </c>
      <c r="AC265" s="10">
        <f>'Market Scenario'!R265</f>
        <v>296468.6</v>
      </c>
      <c r="AD265" s="11">
        <f>IFERROR('Market Scenario'!R265/'Market Scenario'!R$152-1,"")</f>
        <v>-0.00007757386719</v>
      </c>
      <c r="AE265" s="10">
        <f>'Market Scenario'!S265</f>
        <v>1987057</v>
      </c>
      <c r="AF265" s="11">
        <f>IFERROR('Market Scenario'!S265/'Market Scenario'!S$152-1,"")</f>
        <v>0.1624397078</v>
      </c>
      <c r="AG265" s="10">
        <f>'Market Scenario'!T265</f>
        <v>26290.33</v>
      </c>
      <c r="AH265" s="11">
        <f>IFERROR('Market Scenario'!T265/'Market Scenario'!T$152-1,"")</f>
        <v>0.1681315151</v>
      </c>
      <c r="AI265" s="10">
        <f>'Market Scenario'!U265</f>
        <v>414252</v>
      </c>
      <c r="AJ265" s="11">
        <f>IFERROR('Market Scenario'!U265/'Market Scenario'!U$152-1,"")</f>
        <v>-0.07441613647</v>
      </c>
      <c r="AK265" s="10">
        <f>'Market Scenario'!V265</f>
        <v>43557.05</v>
      </c>
      <c r="AL265" s="11">
        <f>IFERROR('Market Scenario'!V265/'Market Scenario'!V$152-1,"")</f>
        <v>-0.01118530498</v>
      </c>
      <c r="AM265" s="10">
        <f>'Market Scenario'!W265</f>
        <v>364063.5</v>
      </c>
      <c r="AN265" s="11">
        <f>IFERROR('Market Scenario'!W265/'Market Scenario'!W$152-1,"")</f>
        <v>-0.06214860858</v>
      </c>
      <c r="AO265" s="10">
        <f>'Market Scenario'!X265</f>
        <v>458053.7</v>
      </c>
      <c r="AP265" s="11">
        <f>IFERROR('Market Scenario'!X265/'Market Scenario'!X$152-1,"")</f>
        <v>0.004577749589</v>
      </c>
      <c r="AQ265" s="10">
        <f>'Market Scenario'!Y265</f>
        <v>1468249</v>
      </c>
      <c r="AR265" s="12">
        <f>IFERROR('Market Scenario'!Y265/'Market Scenario'!Y$152-1,"")</f>
        <v>0.02027770752</v>
      </c>
      <c r="AS265" s="10">
        <f>'Market Scenario'!Z265</f>
        <v>46640.95</v>
      </c>
      <c r="AT265" s="12">
        <f>IFERROR('Market Scenario'!Z265/'Market Scenario'!Z$152-1,"")</f>
        <v>-0.067103383</v>
      </c>
      <c r="AU265" s="10">
        <f>'Market Scenario'!AA265</f>
        <v>127872.7</v>
      </c>
      <c r="AV265" s="11">
        <f>IFERROR('Market Scenario'!AA265/'Market Scenario'!AA$152-1,"")</f>
        <v>0.08786907393</v>
      </c>
      <c r="AW265" s="10">
        <f>'Market Scenario'!AB265</f>
        <v>499127.1</v>
      </c>
      <c r="AX265" s="11">
        <f>IFERROR('Market Scenario'!AB265/'Market Scenario'!AB$152-1,"")</f>
        <v>0.06362955225</v>
      </c>
      <c r="AY265" s="10">
        <f>'Market Scenario'!AC265</f>
        <v>377386</v>
      </c>
      <c r="AZ265" s="11">
        <f>IFERROR('Market Scenario'!AC265/'Market Scenario'!AC$152-1,"")</f>
        <v>-0.01366905723</v>
      </c>
      <c r="BA265" s="10">
        <f>'Market Scenario'!AD265</f>
        <v>435199.3</v>
      </c>
      <c r="BB265" s="11">
        <f>IFERROR('Market Scenario'!AD265/'Market Scenario'!AD$152-1,"")</f>
        <v>0.02405835071</v>
      </c>
      <c r="BC265" s="10">
        <f>'Market Scenario'!AE265</f>
        <v>94530.3</v>
      </c>
      <c r="BD265" s="11">
        <f>IFERROR('Market Scenario'!AE265/'Market Scenario'!AE$152-1,"")</f>
        <v>-0.0666596236</v>
      </c>
      <c r="BE265" s="10">
        <f>'Market Scenario'!AF265</f>
        <v>119534.4</v>
      </c>
      <c r="BF265" s="11">
        <f>IFERROR('Market Scenario'!AF265/'Market Scenario'!AF$152-1,"")</f>
        <v>-0.007034320974</v>
      </c>
      <c r="BG265" s="10">
        <f>'Market Scenario'!AG265</f>
        <v>158024.4</v>
      </c>
      <c r="BH265" s="11">
        <f>IFERROR('Market Scenario'!AG265/'Market Scenario'!AG$152-1,"")</f>
        <v>-0.1364310271</v>
      </c>
      <c r="BI265" s="10">
        <f>'Market Scenario'!AH265</f>
        <v>179111.5</v>
      </c>
      <c r="BJ265" s="11">
        <f>IFERROR('Market Scenario'!AH265/'Market Scenario'!AH$152-1,"")</f>
        <v>-0.07769614949</v>
      </c>
      <c r="BK265" s="10">
        <f>'Market Scenario'!AI265</f>
        <v>104598.2</v>
      </c>
      <c r="BL265" s="11">
        <f>IFERROR('Market Scenario'!AI265/'Market Scenario'!AI$152-1,"")</f>
        <v>-0.009770870669</v>
      </c>
      <c r="BM265" s="10">
        <f>'Market Scenario'!AJ265</f>
        <v>173328.6</v>
      </c>
      <c r="BN265" s="11">
        <f>IFERROR('Market Scenario'!AJ265/'Market Scenario'!AJ$152-1,"")</f>
        <v>-0.1019127191</v>
      </c>
      <c r="BO265" s="10">
        <f>'Market Scenario'!AK265</f>
        <v>124490.3</v>
      </c>
      <c r="BP265" s="11">
        <f>IFERROR('Market Scenario'!AK265/'Market Scenario'!AK$152-1,"")</f>
        <v>0.01849218686</v>
      </c>
      <c r="BQ265" s="10">
        <f>'Market Scenario'!AL265</f>
        <v>130135.4</v>
      </c>
      <c r="BR265" s="11">
        <f>IFERROR('Market Scenario'!AL265/'Market Scenario'!AL$152-1,"")</f>
        <v>-0.008928639426</v>
      </c>
      <c r="BS265" s="10">
        <f>'Market Scenario'!AM265</f>
        <v>131846</v>
      </c>
      <c r="BT265" s="11">
        <f>IFERROR('Market Scenario'!AM265/'Market Scenario'!AM$152-1,"")</f>
        <v>0.237528135</v>
      </c>
      <c r="BU265" s="10">
        <f>'Market Scenario'!AN265</f>
        <v>105810.9</v>
      </c>
      <c r="BV265" s="11">
        <f>IFERROR('Market Scenario'!AN265/'Market Scenario'!AN$152-1,"")</f>
        <v>0.02860250844</v>
      </c>
      <c r="BW265" s="10">
        <f>'Market Scenario'!AO265</f>
        <v>158668.8</v>
      </c>
      <c r="BX265" s="11">
        <f>IFERROR('Market Scenario'!AO265/'Market Scenario'!AO$152-1,"")</f>
        <v>0.0127483301</v>
      </c>
      <c r="BY265" s="10">
        <f>'Market Scenario'!AP265</f>
        <v>126884.7</v>
      </c>
      <c r="BZ265" s="11">
        <f>IFERROR('Market Scenario'!AP265/'Market Scenario'!AP$152-1,"")</f>
        <v>-0.004720499818</v>
      </c>
      <c r="CA265" s="10">
        <f>'Market Scenario'!AQ265</f>
        <v>114159.7</v>
      </c>
      <c r="CB265" s="11">
        <f>IFERROR('Market Scenario'!AQ265/'Market Scenario'!AQ$152-1,"")</f>
        <v>0.0001804815352</v>
      </c>
      <c r="CC265" s="10">
        <f>'Market Scenario'!AR265</f>
        <v>1561988</v>
      </c>
      <c r="CD265" s="11">
        <f>IFERROR('Market Scenario'!AR265/'Market Scenario'!AR$152-1,"")</f>
        <v>0.03022907933</v>
      </c>
      <c r="CE265" s="10">
        <f>'Market Scenario'!AS265</f>
        <v>21067.23</v>
      </c>
      <c r="CF265" s="11">
        <f>IFERROR('Market Scenario'!AS265/'Market Scenario'!AS$152-1,"")</f>
        <v>0.01018226909</v>
      </c>
      <c r="CG265" s="10">
        <f>'Market Scenario'!AT265</f>
        <v>16713.54</v>
      </c>
      <c r="CH265" s="11">
        <f>IFERROR('Market Scenario'!AT265/'Market Scenario'!AT$152-1,"")</f>
        <v>-0.0279033274</v>
      </c>
      <c r="CI265" s="10">
        <f>'Market Scenario'!AU265</f>
        <v>123814</v>
      </c>
      <c r="CJ265" s="11">
        <f>IFERROR('Market Scenario'!AU265/'Market Scenario'!AU$152-1,"")</f>
        <v>0.04006572338</v>
      </c>
      <c r="CK265" s="10">
        <f>'Market Scenario'!AV265</f>
        <v>260820.7</v>
      </c>
      <c r="CL265" s="11">
        <f>IFERROR('Market Scenario'!AV265/'Market Scenario'!AV$152-1,"")</f>
        <v>0.07435751682</v>
      </c>
      <c r="CM265" s="10">
        <f>'Market Scenario'!AW265</f>
        <v>157.4414</v>
      </c>
      <c r="CN265" s="11">
        <f>IFERROR('Market Scenario'!AW265/'Market Scenario'!AW$152-1,"")</f>
        <v>0.08438184448</v>
      </c>
      <c r="CO265" s="10">
        <f>'Market Scenario'!AX265</f>
        <v>1331835</v>
      </c>
      <c r="CP265" s="11">
        <f>IFERROR('Market Scenario'!AX265/'Market Scenario'!AX$152-1,"")</f>
        <v>0.04299684165</v>
      </c>
      <c r="CQ265" s="10">
        <f>'Market Scenario'!AY265</f>
        <v>4032383</v>
      </c>
      <c r="CR265" s="12">
        <f>IFERROR('Market Scenario'!AY265/'Market Scenario'!AY$152-1,"")</f>
        <v>-0.03581723107</v>
      </c>
      <c r="CS265" s="10">
        <f>'Market Scenario'!AZ265</f>
        <v>35708.61</v>
      </c>
      <c r="CT265" s="11">
        <f>IFERROR('Market Scenario'!AZ265/'Market Scenario'!AZ$152-1,"")</f>
        <v>-0.1652207272</v>
      </c>
      <c r="CU265" s="10">
        <f>'Market Scenario'!BA265</f>
        <v>702208.9</v>
      </c>
      <c r="CV265" s="11">
        <f>IFERROR('Market Scenario'!BA265/'Market Scenario'!BA$152-1,"")</f>
        <v>0.06645387471</v>
      </c>
      <c r="CW265" s="10">
        <f>'Market Scenario'!BB265</f>
        <v>581735</v>
      </c>
      <c r="CX265" s="11">
        <f>IFERROR('Market Scenario'!BB265/'Market Scenario'!BB$152-1,"")</f>
        <v>0.1719728978</v>
      </c>
      <c r="CY265" s="10">
        <f>'Market Scenario'!BC265</f>
        <v>42248.02</v>
      </c>
      <c r="CZ265" s="11">
        <f>IFERROR('Market Scenario'!BC265/'Market Scenario'!BC$152-1,"")</f>
        <v>-0.003355958017</v>
      </c>
      <c r="DA265" s="10">
        <f>'Market Scenario'!BD265</f>
        <v>53680.71</v>
      </c>
      <c r="DB265" s="11">
        <f>IFERROR('Market Scenario'!BD265/'Market Scenario'!BD$152-1,"")</f>
        <v>0.03687582321</v>
      </c>
    </row>
    <row r="266" ht="14.25" customHeight="1">
      <c r="A266" s="9" t="str">
        <f>'Market Scenario'!A266</f>
        <v>Scenario 2</v>
      </c>
      <c r="B266" s="9">
        <f>'Market Scenario'!B266</f>
        <v>265</v>
      </c>
      <c r="C266" s="9">
        <f>'Market Scenario'!C266</f>
        <v>1</v>
      </c>
      <c r="D266" s="9" t="str">
        <f>'Market Scenario'!D266</f>
        <v>Fake Positive News</v>
      </c>
      <c r="E266" s="9">
        <f>'Market Scenario'!E266</f>
        <v>265</v>
      </c>
      <c r="F266" s="9" t="str">
        <f>'Market Scenario'!F266</f>
        <v>TRADING</v>
      </c>
      <c r="G266" s="10">
        <f>'Market Scenario'!G266</f>
        <v>144391.6</v>
      </c>
      <c r="H266" s="11">
        <f>IFERROR('Market Scenario'!G266/'Market Scenario'!G$152-1,"")</f>
        <v>-0.06846532993</v>
      </c>
      <c r="I266" s="10">
        <f>'Market Scenario'!H266</f>
        <v>253555.9</v>
      </c>
      <c r="J266" s="11">
        <f>IFERROR('Market Scenario'!H266/'Market Scenario'!H$152-1,"")</f>
        <v>0.1385828016</v>
      </c>
      <c r="K266" s="10">
        <f>'Market Scenario'!I266</f>
        <v>158724.9</v>
      </c>
      <c r="L266" s="11">
        <f>IFERROR('Market Scenario'!I266/'Market Scenario'!I$152-1,"")</f>
        <v>-0.03245668683</v>
      </c>
      <c r="M266" s="10">
        <f>'Market Scenario'!J266</f>
        <v>262778.6</v>
      </c>
      <c r="N266" s="11">
        <f>IFERROR('Market Scenario'!J266/'Market Scenario'!J$152-1,"")</f>
        <v>-0.03485812214</v>
      </c>
      <c r="O266" s="10">
        <f>'Market Scenario'!K266</f>
        <v>654399.3</v>
      </c>
      <c r="P266" s="11">
        <f>IFERROR('Market Scenario'!K266/'Market Scenario'!K$152-1,"")</f>
        <v>0.08116458601</v>
      </c>
      <c r="Q266" s="10">
        <f>'Market Scenario'!L266</f>
        <v>606084.1</v>
      </c>
      <c r="R266" s="11">
        <f>IFERROR('Market Scenario'!L266/'Market Scenario'!L$152-1,"")</f>
        <v>0.1087787911</v>
      </c>
      <c r="S266" s="10">
        <f>'Market Scenario'!M266</f>
        <v>226930.9</v>
      </c>
      <c r="T266" s="11">
        <f>IFERROR('Market Scenario'!M266/'Market Scenario'!M$152-1,"")</f>
        <v>-0.03614003925</v>
      </c>
      <c r="U266" s="10">
        <f>'Market Scenario'!N266</f>
        <v>438333.6</v>
      </c>
      <c r="V266" s="11">
        <f>IFERROR('Market Scenario'!N266/'Market Scenario'!N$152-1,"")</f>
        <v>0.1745418084</v>
      </c>
      <c r="W266" s="10">
        <f>'Market Scenario'!O266</f>
        <v>699500.6</v>
      </c>
      <c r="X266" s="11">
        <f>IFERROR('Market Scenario'!O266/'Market Scenario'!O$152-1,"")</f>
        <v>-0.005727544564</v>
      </c>
      <c r="Y266" s="10">
        <f>'Market Scenario'!P266</f>
        <v>988401.2</v>
      </c>
      <c r="Z266" s="11">
        <f>IFERROR('Market Scenario'!P266/'Market Scenario'!P$152-1,"")</f>
        <v>-0.1558446838</v>
      </c>
      <c r="AA266" s="10">
        <f>'Market Scenario'!Q266</f>
        <v>417316.2</v>
      </c>
      <c r="AB266" s="11">
        <f>IFERROR('Market Scenario'!Q266/'Market Scenario'!Q$152-1,"")</f>
        <v>0.1834960187</v>
      </c>
      <c r="AC266" s="10">
        <f>'Market Scenario'!R266</f>
        <v>295929</v>
      </c>
      <c r="AD266" s="11">
        <f>IFERROR('Market Scenario'!R266/'Market Scenario'!R$152-1,"")</f>
        <v>-0.001897524247</v>
      </c>
      <c r="AE266" s="10">
        <f>'Market Scenario'!S266</f>
        <v>1985608</v>
      </c>
      <c r="AF266" s="11">
        <f>IFERROR('Market Scenario'!S266/'Market Scenario'!S$152-1,"")</f>
        <v>0.1615920346</v>
      </c>
      <c r="AG266" s="10">
        <f>'Market Scenario'!T266</f>
        <v>26266.4</v>
      </c>
      <c r="AH266" s="11">
        <f>IFERROR('Market Scenario'!T266/'Market Scenario'!T$152-1,"")</f>
        <v>0.1670682577</v>
      </c>
      <c r="AI266" s="10">
        <f>'Market Scenario'!U266</f>
        <v>414564.6</v>
      </c>
      <c r="AJ266" s="11">
        <f>IFERROR('Market Scenario'!U266/'Market Scenario'!U$152-1,"")</f>
        <v>-0.07371767873</v>
      </c>
      <c r="AK266" s="10">
        <f>'Market Scenario'!V266</f>
        <v>43609.7</v>
      </c>
      <c r="AL266" s="11">
        <f>IFERROR('Market Scenario'!V266/'Market Scenario'!V$152-1,"")</f>
        <v>-0.00999006578</v>
      </c>
      <c r="AM266" s="10">
        <f>'Market Scenario'!W266</f>
        <v>363332.5</v>
      </c>
      <c r="AN266" s="11">
        <f>IFERROR('Market Scenario'!W266/'Market Scenario'!W$152-1,"")</f>
        <v>-0.0640317124</v>
      </c>
      <c r="AO266" s="10">
        <f>'Market Scenario'!X266</f>
        <v>458983.7</v>
      </c>
      <c r="AP266" s="11">
        <f>IFERROR('Market Scenario'!X266/'Market Scenario'!X$152-1,"")</f>
        <v>0.006617373561</v>
      </c>
      <c r="AQ266" s="10">
        <f>'Market Scenario'!Y266</f>
        <v>1466706</v>
      </c>
      <c r="AR266" s="12">
        <f>IFERROR('Market Scenario'!Y266/'Market Scenario'!Y$152-1,"")</f>
        <v>0.01920548577</v>
      </c>
      <c r="AS266" s="10">
        <f>'Market Scenario'!Z266</f>
        <v>46693.36</v>
      </c>
      <c r="AT266" s="12">
        <f>IFERROR('Market Scenario'!Z266/'Market Scenario'!Z$152-1,"")</f>
        <v>-0.06605509578</v>
      </c>
      <c r="AU266" s="10">
        <f>'Market Scenario'!AA266</f>
        <v>127842.7</v>
      </c>
      <c r="AV266" s="11">
        <f>IFERROR('Market Scenario'!AA266/'Market Scenario'!AA$152-1,"")</f>
        <v>0.08761385079</v>
      </c>
      <c r="AW266" s="10">
        <f>'Market Scenario'!AB266</f>
        <v>498771.3</v>
      </c>
      <c r="AX266" s="11">
        <f>IFERROR('Market Scenario'!AB266/'Market Scenario'!AB$152-1,"")</f>
        <v>0.06287134979</v>
      </c>
      <c r="AY266" s="10">
        <f>'Market Scenario'!AC266</f>
        <v>377226.6</v>
      </c>
      <c r="AZ266" s="11">
        <f>IFERROR('Market Scenario'!AC266/'Market Scenario'!AC$152-1,"")</f>
        <v>-0.01408566291</v>
      </c>
      <c r="BA266" s="10">
        <f>'Market Scenario'!AD266</f>
        <v>435222.9</v>
      </c>
      <c r="BB266" s="11">
        <f>IFERROR('Market Scenario'!AD266/'Market Scenario'!AD$152-1,"")</f>
        <v>0.02411388338</v>
      </c>
      <c r="BC266" s="10">
        <f>'Market Scenario'!AE266</f>
        <v>94457.2</v>
      </c>
      <c r="BD266" s="11">
        <f>IFERROR('Market Scenario'!AE266/'Market Scenario'!AE$152-1,"")</f>
        <v>-0.06738137294</v>
      </c>
      <c r="BE266" s="10">
        <f>'Market Scenario'!AF266</f>
        <v>119543.7</v>
      </c>
      <c r="BF266" s="11">
        <f>IFERROR('Market Scenario'!AF266/'Market Scenario'!AF$152-1,"")</f>
        <v>-0.006957066386</v>
      </c>
      <c r="BG266" s="10">
        <f>'Market Scenario'!AG266</f>
        <v>157703.2</v>
      </c>
      <c r="BH266" s="11">
        <f>IFERROR('Market Scenario'!AG266/'Market Scenario'!AG$152-1,"")</f>
        <v>-0.1381863152</v>
      </c>
      <c r="BI266" s="10">
        <f>'Market Scenario'!AH266</f>
        <v>179317.1</v>
      </c>
      <c r="BJ266" s="11">
        <f>IFERROR('Market Scenario'!AH266/'Market Scenario'!AH$152-1,"")</f>
        <v>-0.07663744766</v>
      </c>
      <c r="BK266" s="10">
        <f>'Market Scenario'!AI266</f>
        <v>104612.7</v>
      </c>
      <c r="BL266" s="11">
        <f>IFERROR('Market Scenario'!AI266/'Market Scenario'!AI$152-1,"")</f>
        <v>-0.00963359945</v>
      </c>
      <c r="BM266" s="10">
        <f>'Market Scenario'!AJ266</f>
        <v>173050.3</v>
      </c>
      <c r="BN266" s="11">
        <f>IFERROR('Market Scenario'!AJ266/'Market Scenario'!AJ$152-1,"")</f>
        <v>-0.1033547067</v>
      </c>
      <c r="BO266" s="10">
        <f>'Market Scenario'!AK266</f>
        <v>124566.8</v>
      </c>
      <c r="BP266" s="11">
        <f>IFERROR('Market Scenario'!AK266/'Market Scenario'!AK$152-1,"")</f>
        <v>0.01911805612</v>
      </c>
      <c r="BQ266" s="10">
        <f>'Market Scenario'!AL266</f>
        <v>130151.7</v>
      </c>
      <c r="BR266" s="11">
        <f>IFERROR('Market Scenario'!AL266/'Market Scenario'!AL$152-1,"")</f>
        <v>-0.008804503617</v>
      </c>
      <c r="BS266" s="10">
        <f>'Market Scenario'!AM266</f>
        <v>132087.5</v>
      </c>
      <c r="BT266" s="11">
        <f>IFERROR('Market Scenario'!AM266/'Market Scenario'!AM$152-1,"")</f>
        <v>0.2397948936</v>
      </c>
      <c r="BU266" s="10">
        <f>'Market Scenario'!AN266</f>
        <v>105791.2</v>
      </c>
      <c r="BV266" s="11">
        <f>IFERROR('Market Scenario'!AN266/'Market Scenario'!AN$152-1,"")</f>
        <v>0.028411002</v>
      </c>
      <c r="BW266" s="10">
        <f>'Market Scenario'!AO266</f>
        <v>158670.4</v>
      </c>
      <c r="BX266" s="11">
        <f>IFERROR('Market Scenario'!AO266/'Market Scenario'!AO$152-1,"")</f>
        <v>0.01275854256</v>
      </c>
      <c r="BY266" s="10">
        <f>'Market Scenario'!AP266</f>
        <v>126864.4</v>
      </c>
      <c r="BZ266" s="11">
        <f>IFERROR('Market Scenario'!AP266/'Market Scenario'!AP$152-1,"")</f>
        <v>-0.004879732364</v>
      </c>
      <c r="CA266" s="10">
        <f>'Market Scenario'!AQ266</f>
        <v>114192.2</v>
      </c>
      <c r="CB266" s="11">
        <f>IFERROR('Market Scenario'!AQ266/'Market Scenario'!AQ$152-1,"")</f>
        <v>0.0004652218214</v>
      </c>
      <c r="CC266" s="10">
        <f>'Market Scenario'!AR266</f>
        <v>1560331</v>
      </c>
      <c r="CD266" s="11">
        <f>IFERROR('Market Scenario'!AR266/'Market Scenario'!AR$152-1,"")</f>
        <v>0.02913618388</v>
      </c>
      <c r="CE266" s="10">
        <f>'Market Scenario'!AS266</f>
        <v>21059.63</v>
      </c>
      <c r="CF266" s="11">
        <f>IFERROR('Market Scenario'!AS266/'Market Scenario'!AS$152-1,"")</f>
        <v>0.009817845991</v>
      </c>
      <c r="CG266" s="10">
        <f>'Market Scenario'!AT266</f>
        <v>16727.79</v>
      </c>
      <c r="CH266" s="11">
        <f>IFERROR('Market Scenario'!AT266/'Market Scenario'!AT$152-1,"")</f>
        <v>-0.0270745157</v>
      </c>
      <c r="CI266" s="10">
        <f>'Market Scenario'!AU266</f>
        <v>123850.5</v>
      </c>
      <c r="CJ266" s="11">
        <f>IFERROR('Market Scenario'!AU266/'Market Scenario'!AU$152-1,"")</f>
        <v>0.04037233167</v>
      </c>
      <c r="CK266" s="10">
        <f>'Market Scenario'!AV266</f>
        <v>260548.7</v>
      </c>
      <c r="CL266" s="11">
        <f>IFERROR('Market Scenario'!AV266/'Market Scenario'!AV$152-1,"")</f>
        <v>0.07323711017</v>
      </c>
      <c r="CM266" s="10">
        <f>'Market Scenario'!AW266</f>
        <v>157.3815</v>
      </c>
      <c r="CN266" s="11">
        <f>IFERROR('Market Scenario'!AW266/'Market Scenario'!AW$152-1,"")</f>
        <v>0.08396928163</v>
      </c>
      <c r="CO266" s="10">
        <f>'Market Scenario'!AX266</f>
        <v>1331425</v>
      </c>
      <c r="CP266" s="11">
        <f>IFERROR('Market Scenario'!AX266/'Market Scenario'!AX$152-1,"")</f>
        <v>0.0426757593</v>
      </c>
      <c r="CQ266" s="10">
        <f>'Market Scenario'!AY266</f>
        <v>4034184</v>
      </c>
      <c r="CR266" s="12">
        <f>IFERROR('Market Scenario'!AY266/'Market Scenario'!AY$152-1,"")</f>
        <v>-0.03538659411</v>
      </c>
      <c r="CS266" s="10">
        <f>'Market Scenario'!AZ266</f>
        <v>35647.98</v>
      </c>
      <c r="CT266" s="11">
        <f>IFERROR('Market Scenario'!AZ266/'Market Scenario'!AZ$152-1,"")</f>
        <v>-0.1666381071</v>
      </c>
      <c r="CU266" s="10">
        <f>'Market Scenario'!BA266</f>
        <v>701354</v>
      </c>
      <c r="CV266" s="11">
        <f>IFERROR('Market Scenario'!BA266/'Market Scenario'!BA$152-1,"")</f>
        <v>0.06515552686</v>
      </c>
      <c r="CW266" s="10">
        <f>'Market Scenario'!BB266</f>
        <v>580613.9</v>
      </c>
      <c r="CX266" s="11">
        <f>IFERROR('Market Scenario'!BB266/'Market Scenario'!BB$152-1,"")</f>
        <v>0.1697143113</v>
      </c>
      <c r="CY266" s="10">
        <f>'Market Scenario'!BC266</f>
        <v>42239.37</v>
      </c>
      <c r="CZ266" s="11">
        <f>IFERROR('Market Scenario'!BC266/'Market Scenario'!BC$152-1,"")</f>
        <v>-0.00356001423</v>
      </c>
      <c r="DA266" s="10">
        <f>'Market Scenario'!BD266</f>
        <v>53632.08</v>
      </c>
      <c r="DB266" s="11">
        <f>IFERROR('Market Scenario'!BD266/'Market Scenario'!BD$152-1,"")</f>
        <v>0.03593650494</v>
      </c>
    </row>
    <row r="267" ht="14.25" customHeight="1">
      <c r="A267" s="9" t="str">
        <f>'Market Scenario'!A267</f>
        <v>Scenario 2</v>
      </c>
      <c r="B267" s="9">
        <f>'Market Scenario'!B267</f>
        <v>266</v>
      </c>
      <c r="C267" s="9">
        <f>'Market Scenario'!C267</f>
        <v>1</v>
      </c>
      <c r="D267" s="9" t="str">
        <f>'Market Scenario'!D267</f>
        <v>Fake Positive News</v>
      </c>
      <c r="E267" s="9">
        <f>'Market Scenario'!E267</f>
        <v>266</v>
      </c>
      <c r="F267" s="9" t="str">
        <f>'Market Scenario'!F267</f>
        <v>TRADING</v>
      </c>
      <c r="G267" s="10">
        <f>'Market Scenario'!G267</f>
        <v>144440</v>
      </c>
      <c r="H267" s="11">
        <f>IFERROR('Market Scenario'!G267/'Market Scenario'!G$152-1,"")</f>
        <v>-0.06815307992</v>
      </c>
      <c r="I267" s="10">
        <f>'Market Scenario'!H267</f>
        <v>253121.1</v>
      </c>
      <c r="J267" s="11">
        <f>IFERROR('Market Scenario'!H267/'Market Scenario'!H$152-1,"")</f>
        <v>0.1366303493</v>
      </c>
      <c r="K267" s="10">
        <f>'Market Scenario'!I267</f>
        <v>158959.3</v>
      </c>
      <c r="L267" s="11">
        <f>IFERROR('Market Scenario'!I267/'Market Scenario'!I$152-1,"")</f>
        <v>-0.03102784893</v>
      </c>
      <c r="M267" s="10">
        <f>'Market Scenario'!J267</f>
        <v>262910.6</v>
      </c>
      <c r="N267" s="11">
        <f>IFERROR('Market Scenario'!J267/'Market Scenario'!J$152-1,"")</f>
        <v>-0.0343733082</v>
      </c>
      <c r="O267" s="10">
        <f>'Market Scenario'!K267</f>
        <v>653594.7</v>
      </c>
      <c r="P267" s="11">
        <f>IFERROR('Market Scenario'!K267/'Market Scenario'!K$152-1,"")</f>
        <v>0.07983526761</v>
      </c>
      <c r="Q267" s="10">
        <f>'Market Scenario'!L267</f>
        <v>605102.9</v>
      </c>
      <c r="R267" s="11">
        <f>IFERROR('Market Scenario'!L267/'Market Scenario'!L$152-1,"")</f>
        <v>0.10698377</v>
      </c>
      <c r="S267" s="10">
        <f>'Market Scenario'!M267</f>
        <v>226832.5</v>
      </c>
      <c r="T267" s="11">
        <f>IFERROR('Market Scenario'!M267/'Market Scenario'!M$152-1,"")</f>
        <v>-0.03655798066</v>
      </c>
      <c r="U267" s="10">
        <f>'Market Scenario'!N267</f>
        <v>438780.4</v>
      </c>
      <c r="V267" s="11">
        <f>IFERROR('Market Scenario'!N267/'Market Scenario'!N$152-1,"")</f>
        <v>0.1757390364</v>
      </c>
      <c r="W267" s="10">
        <f>'Market Scenario'!O267</f>
        <v>699277.5</v>
      </c>
      <c r="X267" s="11">
        <f>IFERROR('Market Scenario'!O267/'Market Scenario'!O$152-1,"")</f>
        <v>-0.006044659639</v>
      </c>
      <c r="Y267" s="10">
        <f>'Market Scenario'!P267</f>
        <v>986800.8</v>
      </c>
      <c r="Z267" s="11">
        <f>IFERROR('Market Scenario'!P267/'Market Scenario'!P$152-1,"")</f>
        <v>-0.1572115237</v>
      </c>
      <c r="AA267" s="10">
        <f>'Market Scenario'!Q267</f>
        <v>417825.5</v>
      </c>
      <c r="AB267" s="11">
        <f>IFERROR('Market Scenario'!Q267/'Market Scenario'!Q$152-1,"")</f>
        <v>0.184940378</v>
      </c>
      <c r="AC267" s="10">
        <f>'Market Scenario'!R267</f>
        <v>295537.7</v>
      </c>
      <c r="AD267" s="11">
        <f>IFERROR('Market Scenario'!R267/'Market Scenario'!R$152-1,"")</f>
        <v>-0.003217291822</v>
      </c>
      <c r="AE267" s="10">
        <f>'Market Scenario'!S267</f>
        <v>1980759</v>
      </c>
      <c r="AF267" s="11">
        <f>IFERROR('Market Scenario'!S267/'Market Scenario'!S$152-1,"")</f>
        <v>0.1587553418</v>
      </c>
      <c r="AG267" s="10">
        <f>'Market Scenario'!T267</f>
        <v>26231.15</v>
      </c>
      <c r="AH267" s="11">
        <f>IFERROR('Market Scenario'!T267/'Market Scenario'!T$152-1,"")</f>
        <v>0.1655020303</v>
      </c>
      <c r="AI267" s="10">
        <f>'Market Scenario'!U267</f>
        <v>414717.1</v>
      </c>
      <c r="AJ267" s="11">
        <f>IFERROR('Market Scenario'!U267/'Market Scenario'!U$152-1,"")</f>
        <v>-0.07337694039</v>
      </c>
      <c r="AK267" s="10">
        <f>'Market Scenario'!V267</f>
        <v>43606.26</v>
      </c>
      <c r="AL267" s="11">
        <f>IFERROR('Market Scenario'!V267/'Market Scenario'!V$152-1,"")</f>
        <v>-0.01006815928</v>
      </c>
      <c r="AM267" s="10">
        <f>'Market Scenario'!W267</f>
        <v>362437.5</v>
      </c>
      <c r="AN267" s="11">
        <f>IFERROR('Market Scenario'!W267/'Market Scenario'!W$152-1,"")</f>
        <v>-0.06633729094</v>
      </c>
      <c r="AO267" s="10">
        <f>'Market Scenario'!X267</f>
        <v>459267.4</v>
      </c>
      <c r="AP267" s="11">
        <f>IFERROR('Market Scenario'!X267/'Market Scenario'!X$152-1,"")</f>
        <v>0.00723956853</v>
      </c>
      <c r="AQ267" s="10">
        <f>'Market Scenario'!Y267</f>
        <v>1464232</v>
      </c>
      <c r="AR267" s="12">
        <f>IFERROR('Market Scenario'!Y267/'Market Scenario'!Y$152-1,"")</f>
        <v>0.01748631753</v>
      </c>
      <c r="AS267" s="10">
        <f>'Market Scenario'!Z267</f>
        <v>46709.48</v>
      </c>
      <c r="AT267" s="12">
        <f>IFERROR('Market Scenario'!Z267/'Market Scenario'!Z$152-1,"")</f>
        <v>-0.06573266896</v>
      </c>
      <c r="AU267" s="10">
        <f>'Market Scenario'!AA267</f>
        <v>127849.9</v>
      </c>
      <c r="AV267" s="11">
        <f>IFERROR('Market Scenario'!AA267/'Market Scenario'!AA$152-1,"")</f>
        <v>0.08767510434</v>
      </c>
      <c r="AW267" s="10">
        <f>'Market Scenario'!AB267</f>
        <v>498787</v>
      </c>
      <c r="AX267" s="11">
        <f>IFERROR('Market Scenario'!AB267/'Market Scenario'!AB$152-1,"")</f>
        <v>0.06290480617</v>
      </c>
      <c r="AY267" s="10">
        <f>'Market Scenario'!AC267</f>
        <v>377391.6</v>
      </c>
      <c r="AZ267" s="11">
        <f>IFERROR('Market Scenario'!AC267/'Market Scenario'!AC$152-1,"")</f>
        <v>-0.01365442114</v>
      </c>
      <c r="BA267" s="10">
        <f>'Market Scenario'!AD267</f>
        <v>435579.6</v>
      </c>
      <c r="BB267" s="11">
        <f>IFERROR('Market Scenario'!AD267/'Market Scenario'!AD$152-1,"")</f>
        <v>0.02495322667</v>
      </c>
      <c r="BC267" s="10">
        <f>'Market Scenario'!AE267</f>
        <v>94491.71</v>
      </c>
      <c r="BD267" s="11">
        <f>IFERROR('Market Scenario'!AE267/'Market Scenario'!AE$152-1,"")</f>
        <v>-0.06704064012</v>
      </c>
      <c r="BE267" s="10">
        <f>'Market Scenario'!AF267</f>
        <v>119572.4</v>
      </c>
      <c r="BF267" s="11">
        <f>IFERROR('Market Scenario'!AF267/'Market Scenario'!AF$152-1,"")</f>
        <v>-0.006718657066</v>
      </c>
      <c r="BG267" s="10">
        <f>'Market Scenario'!AG267</f>
        <v>157593.7</v>
      </c>
      <c r="BH267" s="11">
        <f>IFERROR('Market Scenario'!AG267/'Market Scenario'!AG$152-1,"")</f>
        <v>-0.1387847089</v>
      </c>
      <c r="BI267" s="10">
        <f>'Market Scenario'!AH267</f>
        <v>179478.9</v>
      </c>
      <c r="BJ267" s="11">
        <f>IFERROR('Market Scenario'!AH267/'Market Scenario'!AH$152-1,"")</f>
        <v>-0.0758042864</v>
      </c>
      <c r="BK267" s="10">
        <f>'Market Scenario'!AI267</f>
        <v>104571.3</v>
      </c>
      <c r="BL267" s="11">
        <f>IFERROR('Market Scenario'!AI267/'Market Scenario'!AI$152-1,"")</f>
        <v>-0.01002553245</v>
      </c>
      <c r="BM267" s="10">
        <f>'Market Scenario'!AJ267</f>
        <v>172669</v>
      </c>
      <c r="BN267" s="11">
        <f>IFERROR('Market Scenario'!AJ267/'Market Scenario'!AJ$152-1,"")</f>
        <v>-0.1053303799</v>
      </c>
      <c r="BO267" s="10">
        <f>'Market Scenario'!AK267</f>
        <v>124578.7</v>
      </c>
      <c r="BP267" s="11">
        <f>IFERROR('Market Scenario'!AK267/'Market Scenario'!AK$152-1,"")</f>
        <v>0.01921541356</v>
      </c>
      <c r="BQ267" s="10">
        <f>'Market Scenario'!AL267</f>
        <v>130176</v>
      </c>
      <c r="BR267" s="11">
        <f>IFERROR('Market Scenario'!AL267/'Market Scenario'!AL$152-1,"")</f>
        <v>-0.008619442257</v>
      </c>
      <c r="BS267" s="10">
        <f>'Market Scenario'!AM267</f>
        <v>132421.2</v>
      </c>
      <c r="BT267" s="11">
        <f>IFERROR('Market Scenario'!AM267/'Market Scenario'!AM$152-1,"")</f>
        <v>0.2429270564</v>
      </c>
      <c r="BU267" s="10">
        <f>'Market Scenario'!AN267</f>
        <v>105802.7</v>
      </c>
      <c r="BV267" s="11">
        <f>IFERROR('Market Scenario'!AN267/'Market Scenario'!AN$152-1,"")</f>
        <v>0.0285227951</v>
      </c>
      <c r="BW267" s="10">
        <f>'Market Scenario'!AO267</f>
        <v>158677.2</v>
      </c>
      <c r="BX267" s="11">
        <f>IFERROR('Market Scenario'!AO267/'Market Scenario'!AO$152-1,"")</f>
        <v>0.01280194547</v>
      </c>
      <c r="BY267" s="10">
        <f>'Market Scenario'!AP267</f>
        <v>126863</v>
      </c>
      <c r="BZ267" s="11">
        <f>IFERROR('Market Scenario'!AP267/'Market Scenario'!AP$152-1,"")</f>
        <v>-0.004890713919</v>
      </c>
      <c r="CA267" s="10">
        <f>'Market Scenario'!AQ267</f>
        <v>114166.4</v>
      </c>
      <c r="CB267" s="11">
        <f>IFERROR('Market Scenario'!AQ267/'Market Scenario'!AQ$152-1,"")</f>
        <v>0.0002391818404</v>
      </c>
      <c r="CC267" s="10">
        <f>'Market Scenario'!AR267</f>
        <v>1557442</v>
      </c>
      <c r="CD267" s="11">
        <f>IFERROR('Market Scenario'!AR267/'Market Scenario'!AR$152-1,"")</f>
        <v>0.02723070713</v>
      </c>
      <c r="CE267" s="10">
        <f>'Market Scenario'!AS267</f>
        <v>21052.55</v>
      </c>
      <c r="CF267" s="11">
        <f>IFERROR('Market Scenario'!AS267/'Market Scenario'!AS$152-1,"")</f>
        <v>0.009478357104</v>
      </c>
      <c r="CG267" s="10">
        <f>'Market Scenario'!AT267</f>
        <v>16740.01</v>
      </c>
      <c r="CH267" s="11">
        <f>IFERROR('Market Scenario'!AT267/'Market Scenario'!AT$152-1,"")</f>
        <v>-0.02636377331</v>
      </c>
      <c r="CI267" s="10">
        <f>'Market Scenario'!AU267</f>
        <v>123872.3</v>
      </c>
      <c r="CJ267" s="11">
        <f>IFERROR('Market Scenario'!AU267/'Market Scenario'!AU$152-1,"")</f>
        <v>0.04055545662</v>
      </c>
      <c r="CK267" s="10">
        <f>'Market Scenario'!AV267</f>
        <v>260468.6</v>
      </c>
      <c r="CL267" s="11">
        <f>IFERROR('Market Scenario'!AV267/'Market Scenario'!AV$152-1,"")</f>
        <v>0.0729071669</v>
      </c>
      <c r="CM267" s="10">
        <f>'Market Scenario'!AW267</f>
        <v>157.4015</v>
      </c>
      <c r="CN267" s="11">
        <f>IFERROR('Market Scenario'!AW267/'Market Scenario'!AW$152-1,"")</f>
        <v>0.08410703216</v>
      </c>
      <c r="CO267" s="10">
        <f>'Market Scenario'!AX267</f>
        <v>1332322</v>
      </c>
      <c r="CP267" s="11">
        <f>IFERROR('Market Scenario'!AX267/'Market Scenario'!AX$152-1,"")</f>
        <v>0.04337822482</v>
      </c>
      <c r="CQ267" s="10">
        <f>'Market Scenario'!AY267</f>
        <v>4036893</v>
      </c>
      <c r="CR267" s="12">
        <f>IFERROR('Market Scenario'!AY267/'Market Scenario'!AY$152-1,"")</f>
        <v>-0.03473884534</v>
      </c>
      <c r="CS267" s="10">
        <f>'Market Scenario'!AZ267</f>
        <v>35592.74</v>
      </c>
      <c r="CT267" s="11">
        <f>IFERROR('Market Scenario'!AZ267/'Market Scenario'!AZ$152-1,"")</f>
        <v>-0.1679294821</v>
      </c>
      <c r="CU267" s="10">
        <f>'Market Scenario'!BA267</f>
        <v>700419.6</v>
      </c>
      <c r="CV267" s="11">
        <f>IFERROR('Market Scenario'!BA267/'Market Scenario'!BA$152-1,"")</f>
        <v>0.06373644131</v>
      </c>
      <c r="CW267" s="10">
        <f>'Market Scenario'!BB267</f>
        <v>579552.4</v>
      </c>
      <c r="CX267" s="11">
        <f>IFERROR('Market Scenario'!BB267/'Market Scenario'!BB$152-1,"")</f>
        <v>0.1675757959</v>
      </c>
      <c r="CY267" s="10">
        <f>'Market Scenario'!BC267</f>
        <v>42225.83</v>
      </c>
      <c r="CZ267" s="11">
        <f>IFERROR('Market Scenario'!BC267/'Market Scenario'!BC$152-1,"")</f>
        <v>-0.003879427076</v>
      </c>
      <c r="DA267" s="10">
        <f>'Market Scenario'!BD267</f>
        <v>53570.74</v>
      </c>
      <c r="DB267" s="11">
        <f>IFERROR('Market Scenario'!BD267/'Market Scenario'!BD$152-1,"")</f>
        <v>0.03475168524</v>
      </c>
    </row>
    <row r="268" ht="14.25" customHeight="1">
      <c r="A268" s="9" t="str">
        <f>'Market Scenario'!A268</f>
        <v>Scenario 2</v>
      </c>
      <c r="B268" s="9">
        <f>'Market Scenario'!B268</f>
        <v>267</v>
      </c>
      <c r="C268" s="9">
        <f>'Market Scenario'!C268</f>
        <v>1</v>
      </c>
      <c r="D268" s="9" t="str">
        <f>'Market Scenario'!D268</f>
        <v>Fake Positive News</v>
      </c>
      <c r="E268" s="9">
        <f>'Market Scenario'!E268</f>
        <v>267</v>
      </c>
      <c r="F268" s="9" t="str">
        <f>'Market Scenario'!F268</f>
        <v>TRADING</v>
      </c>
      <c r="G268" s="10">
        <f>'Market Scenario'!G268</f>
        <v>144568.5</v>
      </c>
      <c r="H268" s="11">
        <f>IFERROR('Market Scenario'!G268/'Market Scenario'!G$152-1,"")</f>
        <v>-0.06732406906</v>
      </c>
      <c r="I268" s="10">
        <f>'Market Scenario'!H268</f>
        <v>252705.7</v>
      </c>
      <c r="J268" s="11">
        <f>IFERROR('Market Scenario'!H268/'Market Scenario'!H$152-1,"")</f>
        <v>0.1347650119</v>
      </c>
      <c r="K268" s="10">
        <f>'Market Scenario'!I268</f>
        <v>159247.8</v>
      </c>
      <c r="L268" s="11">
        <f>IFERROR('Market Scenario'!I268/'Market Scenario'!I$152-1,"")</f>
        <v>-0.02926923232</v>
      </c>
      <c r="M268" s="10">
        <f>'Market Scenario'!J268</f>
        <v>263157.7</v>
      </c>
      <c r="N268" s="11">
        <f>IFERROR('Market Scenario'!J268/'Market Scenario'!J$152-1,"")</f>
        <v>-0.0334657512</v>
      </c>
      <c r="O268" s="10">
        <f>'Market Scenario'!K268</f>
        <v>653285.6</v>
      </c>
      <c r="P268" s="11">
        <f>IFERROR('Market Scenario'!K268/'Market Scenario'!K$152-1,"")</f>
        <v>0.07932458862</v>
      </c>
      <c r="Q268" s="10">
        <f>'Market Scenario'!L268</f>
        <v>604330.3</v>
      </c>
      <c r="R268" s="11">
        <f>IFERROR('Market Scenario'!L268/'Market Scenario'!L$152-1,"")</f>
        <v>0.1055703647</v>
      </c>
      <c r="S268" s="10">
        <f>'Market Scenario'!M268</f>
        <v>226948.7</v>
      </c>
      <c r="T268" s="11">
        <f>IFERROR('Market Scenario'!M268/'Market Scenario'!M$152-1,"")</f>
        <v>-0.03606443603</v>
      </c>
      <c r="U268" s="10">
        <f>'Market Scenario'!N268</f>
        <v>439248.3</v>
      </c>
      <c r="V268" s="11">
        <f>IFERROR('Market Scenario'!N268/'Market Scenario'!N$152-1,"")</f>
        <v>0.1769928032</v>
      </c>
      <c r="W268" s="10">
        <f>'Market Scenario'!O268</f>
        <v>699217.7</v>
      </c>
      <c r="X268" s="11">
        <f>IFERROR('Market Scenario'!O268/'Market Scenario'!O$152-1,"")</f>
        <v>-0.006129659555</v>
      </c>
      <c r="Y268" s="10">
        <f>'Market Scenario'!P268</f>
        <v>985013.9</v>
      </c>
      <c r="Z268" s="11">
        <f>IFERROR('Market Scenario'!P268/'Market Scenario'!P$152-1,"")</f>
        <v>-0.158737646</v>
      </c>
      <c r="AA268" s="10">
        <f>'Market Scenario'!Q268</f>
        <v>418381.3</v>
      </c>
      <c r="AB268" s="11">
        <f>IFERROR('Market Scenario'!Q268/'Market Scenario'!Q$152-1,"")</f>
        <v>0.1865166098</v>
      </c>
      <c r="AC268" s="10">
        <f>'Market Scenario'!R268</f>
        <v>294881.2</v>
      </c>
      <c r="AD268" s="11">
        <f>IFERROR('Market Scenario'!R268/'Market Scenario'!R$152-1,"")</f>
        <v>-0.005431519814</v>
      </c>
      <c r="AE268" s="10">
        <f>'Market Scenario'!S268</f>
        <v>1977608</v>
      </c>
      <c r="AF268" s="11">
        <f>IFERROR('Market Scenario'!S268/'Market Scenario'!S$152-1,"")</f>
        <v>0.1569119888</v>
      </c>
      <c r="AG268" s="10">
        <f>'Market Scenario'!T268</f>
        <v>26200.77</v>
      </c>
      <c r="AH268" s="11">
        <f>IFERROR('Market Scenario'!T268/'Market Scenario'!T$152-1,"")</f>
        <v>0.1641521867</v>
      </c>
      <c r="AI268" s="10">
        <f>'Market Scenario'!U268</f>
        <v>415230.2</v>
      </c>
      <c r="AJ268" s="11">
        <f>IFERROR('Market Scenario'!U268/'Market Scenario'!U$152-1,"")</f>
        <v>-0.07223049552</v>
      </c>
      <c r="AK268" s="10">
        <f>'Market Scenario'!V268</f>
        <v>43664.79</v>
      </c>
      <c r="AL268" s="11">
        <f>IFERROR('Market Scenario'!V268/'Market Scenario'!V$152-1,"")</f>
        <v>-0.008739434676</v>
      </c>
      <c r="AM268" s="10">
        <f>'Market Scenario'!W268</f>
        <v>361508</v>
      </c>
      <c r="AN268" s="11">
        <f>IFERROR('Market Scenario'!W268/'Market Scenario'!W$152-1,"")</f>
        <v>-0.06873174375</v>
      </c>
      <c r="AO268" s="10">
        <f>'Market Scenario'!X268</f>
        <v>459385</v>
      </c>
      <c r="AP268" s="11">
        <f>IFERROR('Market Scenario'!X268/'Market Scenario'!X$152-1,"")</f>
        <v>0.007497482271</v>
      </c>
      <c r="AQ268" s="10">
        <f>'Market Scenario'!Y268</f>
        <v>1461849</v>
      </c>
      <c r="AR268" s="12">
        <f>IFERROR('Market Scenario'!Y268/'Market Scenario'!Y$152-1,"")</f>
        <v>0.01583038467</v>
      </c>
      <c r="AS268" s="10">
        <f>'Market Scenario'!Z268</f>
        <v>46636.67</v>
      </c>
      <c r="AT268" s="12">
        <f>IFERROR('Market Scenario'!Z268/'Market Scenario'!Z$152-1,"")</f>
        <v>-0.06718899012</v>
      </c>
      <c r="AU268" s="10">
        <f>'Market Scenario'!AA268</f>
        <v>127994.7</v>
      </c>
      <c r="AV268" s="11">
        <f>IFERROR('Market Scenario'!AA268/'Market Scenario'!AA$152-1,"")</f>
        <v>0.08890698137</v>
      </c>
      <c r="AW268" s="10">
        <f>'Market Scenario'!AB268</f>
        <v>498752.8</v>
      </c>
      <c r="AX268" s="11">
        <f>IFERROR('Market Scenario'!AB268/'Market Scenario'!AB$152-1,"")</f>
        <v>0.06283192667</v>
      </c>
      <c r="AY268" s="10">
        <f>'Market Scenario'!AC268</f>
        <v>377344.7</v>
      </c>
      <c r="AZ268" s="11">
        <f>IFERROR('Market Scenario'!AC268/'Market Scenario'!AC$152-1,"")</f>
        <v>-0.01377699835</v>
      </c>
      <c r="BA268" s="10">
        <f>'Market Scenario'!AD268</f>
        <v>435367.5</v>
      </c>
      <c r="BB268" s="11">
        <f>IFERROR('Market Scenario'!AD268/'Market Scenario'!AD$152-1,"")</f>
        <v>0.02445413861</v>
      </c>
      <c r="BC268" s="10">
        <f>'Market Scenario'!AE268</f>
        <v>94374.62</v>
      </c>
      <c r="BD268" s="11">
        <f>IFERROR('Market Scenario'!AE268/'Market Scenario'!AE$152-1,"")</f>
        <v>-0.06819672261</v>
      </c>
      <c r="BE268" s="10">
        <f>'Market Scenario'!AF268</f>
        <v>119560.3</v>
      </c>
      <c r="BF268" s="11">
        <f>IFERROR('Market Scenario'!AF268/'Market Scenario'!AF$152-1,"")</f>
        <v>-0.0068191711</v>
      </c>
      <c r="BG268" s="10">
        <f>'Market Scenario'!AG268</f>
        <v>157356</v>
      </c>
      <c r="BH268" s="11">
        <f>IFERROR('Market Scenario'!AG268/'Market Scenario'!AG$152-1,"")</f>
        <v>-0.1400836877</v>
      </c>
      <c r="BI268" s="10">
        <f>'Market Scenario'!AH268</f>
        <v>179143.6</v>
      </c>
      <c r="BJ268" s="11">
        <f>IFERROR('Market Scenario'!AH268/'Market Scenario'!AH$152-1,"")</f>
        <v>-0.07753085606</v>
      </c>
      <c r="BK268" s="10">
        <f>'Market Scenario'!AI268</f>
        <v>104577.4</v>
      </c>
      <c r="BL268" s="11">
        <f>IFERROR('Market Scenario'!AI268/'Market Scenario'!AI$152-1,"")</f>
        <v>-0.009967783865</v>
      </c>
      <c r="BM268" s="10">
        <f>'Market Scenario'!AJ268</f>
        <v>172316.6</v>
      </c>
      <c r="BN268" s="11">
        <f>IFERROR('Market Scenario'!AJ268/'Market Scenario'!AJ$152-1,"")</f>
        <v>-0.1071563103</v>
      </c>
      <c r="BO268" s="10">
        <f>'Market Scenario'!AK268</f>
        <v>124632.9</v>
      </c>
      <c r="BP268" s="11">
        <f>IFERROR('Market Scenario'!AK268/'Market Scenario'!AK$152-1,"")</f>
        <v>0.01965883989</v>
      </c>
      <c r="BQ268" s="10">
        <f>'Market Scenario'!AL268</f>
        <v>130150.5</v>
      </c>
      <c r="BR268" s="11">
        <f>IFERROR('Market Scenario'!AL268/'Market Scenario'!AL$152-1,"")</f>
        <v>-0.008813642449</v>
      </c>
      <c r="BS268" s="10">
        <f>'Market Scenario'!AM268</f>
        <v>132769.7</v>
      </c>
      <c r="BT268" s="11">
        <f>IFERROR('Market Scenario'!AM268/'Market Scenario'!AM$152-1,"")</f>
        <v>0.2461981344</v>
      </c>
      <c r="BU268" s="10">
        <f>'Market Scenario'!AN268</f>
        <v>105607.7</v>
      </c>
      <c r="BV268" s="11">
        <f>IFERROR('Market Scenario'!AN268/'Market Scenario'!AN$152-1,"")</f>
        <v>0.02662717292</v>
      </c>
      <c r="BW268" s="10">
        <f>'Market Scenario'!AO268</f>
        <v>158618.3</v>
      </c>
      <c r="BX268" s="11">
        <f>IFERROR('Market Scenario'!AO268/'Market Scenario'!AO$152-1,"")</f>
        <v>0.01242599962</v>
      </c>
      <c r="BY268" s="10">
        <f>'Market Scenario'!AP268</f>
        <v>126849.9</v>
      </c>
      <c r="BZ268" s="11">
        <f>IFERROR('Market Scenario'!AP268/'Market Scenario'!AP$152-1,"")</f>
        <v>-0.004993469897</v>
      </c>
      <c r="CA268" s="10">
        <f>'Market Scenario'!AQ268</f>
        <v>114225.3</v>
      </c>
      <c r="CB268" s="11">
        <f>IFERROR('Market Scenario'!AQ268/'Market Scenario'!AQ$152-1,"")</f>
        <v>0.0007552188514</v>
      </c>
      <c r="CC268" s="10">
        <f>'Market Scenario'!AR268</f>
        <v>1555629</v>
      </c>
      <c r="CD268" s="11">
        <f>IFERROR('Market Scenario'!AR268/'Market Scenario'!AR$152-1,"")</f>
        <v>0.02603491989</v>
      </c>
      <c r="CE268" s="10">
        <f>'Market Scenario'!AS268</f>
        <v>21055.75</v>
      </c>
      <c r="CF268" s="11">
        <f>IFERROR('Market Scenario'!AS268/'Market Scenario'!AS$152-1,"")</f>
        <v>0.009631798409</v>
      </c>
      <c r="CG268" s="10">
        <f>'Market Scenario'!AT268</f>
        <v>16744.42</v>
      </c>
      <c r="CH268" s="11">
        <f>IFERROR('Market Scenario'!AT268/'Market Scenario'!AT$152-1,"")</f>
        <v>-0.0261072779</v>
      </c>
      <c r="CI268" s="10">
        <f>'Market Scenario'!AU268</f>
        <v>123899.6</v>
      </c>
      <c r="CJ268" s="11">
        <f>IFERROR('Market Scenario'!AU268/'Market Scenario'!AU$152-1,"")</f>
        <v>0.04078478282</v>
      </c>
      <c r="CK268" s="10">
        <f>'Market Scenario'!AV268</f>
        <v>260222.1</v>
      </c>
      <c r="CL268" s="11">
        <f>IFERROR('Market Scenario'!AV268/'Market Scenario'!AV$152-1,"")</f>
        <v>0.07189179838</v>
      </c>
      <c r="CM268" s="10">
        <f>'Market Scenario'!AW268</f>
        <v>157.2218</v>
      </c>
      <c r="CN268" s="11">
        <f>IFERROR('Market Scenario'!AW268/'Market Scenario'!AW$152-1,"")</f>
        <v>0.08286934362</v>
      </c>
      <c r="CO268" s="10">
        <f>'Market Scenario'!AX268</f>
        <v>1331504</v>
      </c>
      <c r="CP268" s="11">
        <f>IFERROR('Market Scenario'!AX268/'Market Scenario'!AX$152-1,"")</f>
        <v>0.04273762639</v>
      </c>
      <c r="CQ268" s="10">
        <f>'Market Scenario'!AY268</f>
        <v>4039685</v>
      </c>
      <c r="CR268" s="12">
        <f>IFERROR('Market Scenario'!AY268/'Market Scenario'!AY$152-1,"")</f>
        <v>-0.03407125045</v>
      </c>
      <c r="CS268" s="10">
        <f>'Market Scenario'!AZ268</f>
        <v>35531.83</v>
      </c>
      <c r="CT268" s="11">
        <f>IFERROR('Market Scenario'!AZ268/'Market Scenario'!AZ$152-1,"")</f>
        <v>-0.1693534078</v>
      </c>
      <c r="CU268" s="10">
        <f>'Market Scenario'!BA268</f>
        <v>700352.3</v>
      </c>
      <c r="CV268" s="11">
        <f>IFERROR('Market Scenario'!BA268/'Market Scenario'!BA$152-1,"")</f>
        <v>0.06363423192</v>
      </c>
      <c r="CW268" s="10">
        <f>'Market Scenario'!BB268</f>
        <v>578403.1</v>
      </c>
      <c r="CX268" s="11">
        <f>IFERROR('Market Scenario'!BB268/'Market Scenario'!BB$152-1,"")</f>
        <v>0.1652603972</v>
      </c>
      <c r="CY268" s="10">
        <f>'Market Scenario'!BC268</f>
        <v>42213.78</v>
      </c>
      <c r="CZ268" s="11">
        <f>IFERROR('Market Scenario'!BC268/'Market Scenario'!BC$152-1,"")</f>
        <v>-0.004163690355</v>
      </c>
      <c r="DA268" s="10">
        <f>'Market Scenario'!BD268</f>
        <v>53551.9</v>
      </c>
      <c r="DB268" s="11">
        <f>IFERROR('Market Scenario'!BD268/'Market Scenario'!BD$152-1,"")</f>
        <v>0.03438777909</v>
      </c>
    </row>
    <row r="269" ht="14.25" customHeight="1">
      <c r="A269" s="9" t="str">
        <f>'Market Scenario'!A269</f>
        <v>Scenario 2</v>
      </c>
      <c r="B269" s="9">
        <f>'Market Scenario'!B269</f>
        <v>268</v>
      </c>
      <c r="C269" s="9">
        <f>'Market Scenario'!C269</f>
        <v>1</v>
      </c>
      <c r="D269" s="9" t="str">
        <f>'Market Scenario'!D269</f>
        <v>Fake Positive News</v>
      </c>
      <c r="E269" s="9">
        <f>'Market Scenario'!E269</f>
        <v>268</v>
      </c>
      <c r="F269" s="9" t="str">
        <f>'Market Scenario'!F269</f>
        <v>TRADING</v>
      </c>
      <c r="G269" s="10">
        <f>'Market Scenario'!G269</f>
        <v>144939.4</v>
      </c>
      <c r="H269" s="11">
        <f>IFERROR('Market Scenario'!G269/'Market Scenario'!G$152-1,"")</f>
        <v>-0.06493122758</v>
      </c>
      <c r="I269" s="10">
        <f>'Market Scenario'!H269</f>
        <v>252476.9</v>
      </c>
      <c r="J269" s="11">
        <f>IFERROR('Market Scenario'!H269/'Market Scenario'!H$152-1,"")</f>
        <v>0.1337375945</v>
      </c>
      <c r="K269" s="10">
        <f>'Market Scenario'!I269</f>
        <v>159551.3</v>
      </c>
      <c r="L269" s="11">
        <f>IFERROR('Market Scenario'!I269/'Market Scenario'!I$152-1,"")</f>
        <v>-0.02741917983</v>
      </c>
      <c r="M269" s="10">
        <f>'Market Scenario'!J269</f>
        <v>263269.3</v>
      </c>
      <c r="N269" s="11">
        <f>IFERROR('Market Scenario'!J269/'Market Scenario'!J$152-1,"")</f>
        <v>-0.03305586305</v>
      </c>
      <c r="O269" s="10">
        <f>'Market Scenario'!K269</f>
        <v>653109.9</v>
      </c>
      <c r="P269" s="11">
        <f>IFERROR('Market Scenario'!K269/'Market Scenario'!K$152-1,"")</f>
        <v>0.0790343062</v>
      </c>
      <c r="Q269" s="10">
        <f>'Market Scenario'!L269</f>
        <v>603354.2</v>
      </c>
      <c r="R269" s="11">
        <f>IFERROR('Market Scenario'!L269/'Market Scenario'!L$152-1,"")</f>
        <v>0.1037846736</v>
      </c>
      <c r="S269" s="10">
        <f>'Market Scenario'!M269</f>
        <v>226888</v>
      </c>
      <c r="T269" s="11">
        <f>IFERROR('Market Scenario'!M269/'Market Scenario'!M$152-1,"")</f>
        <v>-0.03632225151</v>
      </c>
      <c r="U269" s="10">
        <f>'Market Scenario'!N269</f>
        <v>439778.8</v>
      </c>
      <c r="V269" s="11">
        <f>IFERROR('Market Scenario'!N269/'Market Scenario'!N$152-1,"")</f>
        <v>0.1784143106</v>
      </c>
      <c r="W269" s="10">
        <f>'Market Scenario'!O269</f>
        <v>699114</v>
      </c>
      <c r="X269" s="11">
        <f>IFERROR('Market Scenario'!O269/'Market Scenario'!O$152-1,"")</f>
        <v>-0.006277059077</v>
      </c>
      <c r="Y269" s="10">
        <f>'Market Scenario'!P269</f>
        <v>983371.2</v>
      </c>
      <c r="Z269" s="11">
        <f>IFERROR('Market Scenario'!P269/'Market Scenario'!P$152-1,"")</f>
        <v>-0.1601406127</v>
      </c>
      <c r="AA269" s="10">
        <f>'Market Scenario'!Q269</f>
        <v>419213.1</v>
      </c>
      <c r="AB269" s="11">
        <f>IFERROR('Market Scenario'!Q269/'Market Scenario'!Q$152-1,"")</f>
        <v>0.1888755693</v>
      </c>
      <c r="AC269" s="10">
        <f>'Market Scenario'!R269</f>
        <v>294272.6</v>
      </c>
      <c r="AD269" s="11">
        <f>IFERROR('Market Scenario'!R269/'Market Scenario'!R$152-1,"")</f>
        <v>-0.007484191795</v>
      </c>
      <c r="AE269" s="10">
        <f>'Market Scenario'!S269</f>
        <v>1972581</v>
      </c>
      <c r="AF269" s="11">
        <f>IFERROR('Market Scenario'!S269/'Market Scenario'!S$152-1,"")</f>
        <v>0.1539711651</v>
      </c>
      <c r="AG269" s="10">
        <f>'Market Scenario'!T269</f>
        <v>26163.25</v>
      </c>
      <c r="AH269" s="11">
        <f>IFERROR('Market Scenario'!T269/'Market Scenario'!T$152-1,"")</f>
        <v>0.1624850986</v>
      </c>
      <c r="AI269" s="10">
        <f>'Market Scenario'!U269</f>
        <v>415328.4</v>
      </c>
      <c r="AJ269" s="11">
        <f>IFERROR('Market Scenario'!U269/'Market Scenario'!U$152-1,"")</f>
        <v>-0.07201108237</v>
      </c>
      <c r="AK269" s="10">
        <f>'Market Scenario'!V269</f>
        <v>43671.36</v>
      </c>
      <c r="AL269" s="11">
        <f>IFERROR('Market Scenario'!V269/'Market Scenario'!V$152-1,"")</f>
        <v>-0.008590285168</v>
      </c>
      <c r="AM269" s="10">
        <f>'Market Scenario'!W269</f>
        <v>360516.8</v>
      </c>
      <c r="AN269" s="11">
        <f>IFERROR('Market Scenario'!W269/'Market Scenario'!W$152-1,"")</f>
        <v>-0.07128513979</v>
      </c>
      <c r="AO269" s="10">
        <f>'Market Scenario'!X269</f>
        <v>459907.6</v>
      </c>
      <c r="AP269" s="11">
        <f>IFERROR('Market Scenario'!X269/'Market Scenario'!X$152-1,"")</f>
        <v>0.008643619354</v>
      </c>
      <c r="AQ269" s="10">
        <f>'Market Scenario'!Y269</f>
        <v>1461422</v>
      </c>
      <c r="AR269" s="12">
        <f>IFERROR('Market Scenario'!Y269/'Market Scenario'!Y$152-1,"")</f>
        <v>0.01553366484</v>
      </c>
      <c r="AS269" s="10">
        <f>'Market Scenario'!Z269</f>
        <v>46631.57</v>
      </c>
      <c r="AT269" s="12">
        <f>IFERROR('Market Scenario'!Z269/'Market Scenario'!Z$152-1,"")</f>
        <v>-0.06729099861</v>
      </c>
      <c r="AU269" s="10">
        <f>'Market Scenario'!AA269</f>
        <v>128041.6</v>
      </c>
      <c r="AV269" s="11">
        <f>IFERROR('Market Scenario'!AA269/'Market Scenario'!AA$152-1,"")</f>
        <v>0.08930598022</v>
      </c>
      <c r="AW269" s="10">
        <f>'Market Scenario'!AB269</f>
        <v>498400.3</v>
      </c>
      <c r="AX269" s="11">
        <f>IFERROR('Market Scenario'!AB269/'Market Scenario'!AB$152-1,"")</f>
        <v>0.06208075645</v>
      </c>
      <c r="AY269" s="10">
        <f>'Market Scenario'!AC269</f>
        <v>377242.5</v>
      </c>
      <c r="AZ269" s="11">
        <f>IFERROR('Market Scenario'!AC269/'Market Scenario'!AC$152-1,"")</f>
        <v>-0.01404410689</v>
      </c>
      <c r="BA269" s="10">
        <f>'Market Scenario'!AD269</f>
        <v>435574.7</v>
      </c>
      <c r="BB269" s="11">
        <f>IFERROR('Market Scenario'!AD269/'Market Scenario'!AD$152-1,"")</f>
        <v>0.02494169658</v>
      </c>
      <c r="BC269" s="10">
        <f>'Market Scenario'!AE269</f>
        <v>94553.11</v>
      </c>
      <c r="BD269" s="11">
        <f>IFERROR('Market Scenario'!AE269/'Market Scenario'!AE$152-1,"")</f>
        <v>-0.06643441016</v>
      </c>
      <c r="BE269" s="10">
        <f>'Market Scenario'!AF269</f>
        <v>119594.7</v>
      </c>
      <c r="BF269" s="11">
        <f>IFERROR('Market Scenario'!AF269/'Market Scenario'!AF$152-1,"")</f>
        <v>-0.006533412194</v>
      </c>
      <c r="BG269" s="10">
        <f>'Market Scenario'!AG269</f>
        <v>157210.3</v>
      </c>
      <c r="BH269" s="11">
        <f>IFERROR('Market Scenario'!AG269/'Market Scenario'!AG$152-1,"")</f>
        <v>-0.1408799065</v>
      </c>
      <c r="BI269" s="10">
        <f>'Market Scenario'!AH269</f>
        <v>179001.9</v>
      </c>
      <c r="BJ269" s="11">
        <f>IFERROR('Market Scenario'!AH269/'Market Scenario'!AH$152-1,"")</f>
        <v>-0.07826051583</v>
      </c>
      <c r="BK269" s="10">
        <f>'Market Scenario'!AI269</f>
        <v>104571.4</v>
      </c>
      <c r="BL269" s="11">
        <f>IFERROR('Market Scenario'!AI269/'Market Scenario'!AI$152-1,"")</f>
        <v>-0.01002458575</v>
      </c>
      <c r="BM269" s="10">
        <f>'Market Scenario'!AJ269</f>
        <v>171874.8</v>
      </c>
      <c r="BN269" s="11">
        <f>IFERROR('Market Scenario'!AJ269/'Market Scenario'!AJ$152-1,"")</f>
        <v>-0.1094454591</v>
      </c>
      <c r="BO269" s="10">
        <f>'Market Scenario'!AK269</f>
        <v>124681.8</v>
      </c>
      <c r="BP269" s="11">
        <f>IFERROR('Market Scenario'!AK269/'Market Scenario'!AK$152-1,"")</f>
        <v>0.02005890534</v>
      </c>
      <c r="BQ269" s="10">
        <f>'Market Scenario'!AL269</f>
        <v>130121.8</v>
      </c>
      <c r="BR269" s="11">
        <f>IFERROR('Market Scenario'!AL269/'Market Scenario'!AL$152-1,"")</f>
        <v>-0.009032212862</v>
      </c>
      <c r="BS269" s="10">
        <f>'Market Scenario'!AM269</f>
        <v>133074.7</v>
      </c>
      <c r="BT269" s="11">
        <f>IFERROR('Market Scenario'!AM269/'Market Scenario'!AM$152-1,"")</f>
        <v>0.2490609143</v>
      </c>
      <c r="BU269" s="10">
        <f>'Market Scenario'!AN269</f>
        <v>105434.7</v>
      </c>
      <c r="BV269" s="11">
        <f>IFERROR('Market Scenario'!AN269/'Market Scenario'!AN$152-1,"")</f>
        <v>0.0249454158</v>
      </c>
      <c r="BW269" s="10">
        <f>'Market Scenario'!AO269</f>
        <v>158656</v>
      </c>
      <c r="BX269" s="11">
        <f>IFERROR('Market Scenario'!AO269/'Market Scenario'!AO$152-1,"")</f>
        <v>0.0126666305</v>
      </c>
      <c r="BY269" s="10">
        <f>'Market Scenario'!AP269</f>
        <v>126823.1</v>
      </c>
      <c r="BZ269" s="11">
        <f>IFERROR('Market Scenario'!AP269/'Market Scenario'!AP$152-1,"")</f>
        <v>-0.005203688234</v>
      </c>
      <c r="CA269" s="10">
        <f>'Market Scenario'!AQ269</f>
        <v>114232.4</v>
      </c>
      <c r="CB269" s="11">
        <f>IFERROR('Market Scenario'!AQ269/'Market Scenario'!AQ$152-1,"")</f>
        <v>0.0008174236524</v>
      </c>
      <c r="CC269" s="10">
        <f>'Market Scenario'!AR269</f>
        <v>1552191</v>
      </c>
      <c r="CD269" s="11">
        <f>IFERROR('Market Scenario'!AR269/'Market Scenario'!AR$152-1,"")</f>
        <v>0.0237673432</v>
      </c>
      <c r="CE269" s="10">
        <f>'Market Scenario'!AS269</f>
        <v>21061.99</v>
      </c>
      <c r="CF269" s="11">
        <f>IFERROR('Market Scenario'!AS269/'Market Scenario'!AS$152-1,"")</f>
        <v>0.009931008953</v>
      </c>
      <c r="CG269" s="10">
        <f>'Market Scenario'!AT269</f>
        <v>16736.21</v>
      </c>
      <c r="CH269" s="11">
        <f>IFERROR('Market Scenario'!AT269/'Market Scenario'!AT$152-1,"")</f>
        <v>-0.02658478976</v>
      </c>
      <c r="CI269" s="10">
        <f>'Market Scenario'!AU269</f>
        <v>123913.7</v>
      </c>
      <c r="CJ269" s="11">
        <f>IFERROR('Market Scenario'!AU269/'Market Scenario'!AU$152-1,"")</f>
        <v>0.04090322602</v>
      </c>
      <c r="CK269" s="10">
        <f>'Market Scenario'!AV269</f>
        <v>260063.9</v>
      </c>
      <c r="CL269" s="11">
        <f>IFERROR('Market Scenario'!AV269/'Market Scenario'!AV$152-1,"")</f>
        <v>0.0712401501</v>
      </c>
      <c r="CM269" s="10">
        <f>'Market Scenario'!AW269</f>
        <v>157.1718</v>
      </c>
      <c r="CN269" s="11">
        <f>IFERROR('Market Scenario'!AW269/'Market Scenario'!AW$152-1,"")</f>
        <v>0.08252496728</v>
      </c>
      <c r="CO269" s="10">
        <f>'Market Scenario'!AX269</f>
        <v>1332384</v>
      </c>
      <c r="CP269" s="11">
        <f>IFERROR('Market Scenario'!AX269/'Market Scenario'!AX$152-1,"")</f>
        <v>0.04342677874</v>
      </c>
      <c r="CQ269" s="10">
        <f>'Market Scenario'!AY269</f>
        <v>4044657</v>
      </c>
      <c r="CR269" s="12">
        <f>IFERROR('Market Scenario'!AY269/'Market Scenario'!AY$152-1,"")</f>
        <v>-0.03288239594</v>
      </c>
      <c r="CS269" s="10">
        <f>'Market Scenario'!AZ269</f>
        <v>35467.78</v>
      </c>
      <c r="CT269" s="11">
        <f>IFERROR('Market Scenario'!AZ269/'Market Scenario'!AZ$152-1,"")</f>
        <v>-0.1708507389</v>
      </c>
      <c r="CU269" s="10">
        <f>'Market Scenario'!BA269</f>
        <v>700726.2</v>
      </c>
      <c r="CV269" s="11">
        <f>IFERROR('Market Scenario'!BA269/'Market Scenario'!BA$152-1,"")</f>
        <v>0.06420207875</v>
      </c>
      <c r="CW269" s="10">
        <f>'Market Scenario'!BB269</f>
        <v>577631.8</v>
      </c>
      <c r="CX269" s="11">
        <f>IFERROR('Market Scenario'!BB269/'Market Scenario'!BB$152-1,"")</f>
        <v>0.1637065236</v>
      </c>
      <c r="CY269" s="10">
        <f>'Market Scenario'!BC269</f>
        <v>42194.31</v>
      </c>
      <c r="CZ269" s="11">
        <f>IFERROR('Market Scenario'!BC269/'Market Scenario'!BC$152-1,"")</f>
        <v>-0.004622993762</v>
      </c>
      <c r="DA269" s="10">
        <f>'Market Scenario'!BD269</f>
        <v>53527.74</v>
      </c>
      <c r="DB269" s="11">
        <f>IFERROR('Market Scenario'!BD269/'Market Scenario'!BD$152-1,"")</f>
        <v>0.03392111388</v>
      </c>
    </row>
    <row r="270" ht="14.25" customHeight="1">
      <c r="A270" s="9" t="str">
        <f>'Market Scenario'!A270</f>
        <v>Scenario 2</v>
      </c>
      <c r="B270" s="9">
        <f>'Market Scenario'!B270</f>
        <v>269</v>
      </c>
      <c r="C270" s="9">
        <f>'Market Scenario'!C270</f>
        <v>1</v>
      </c>
      <c r="D270" s="9" t="str">
        <f>'Market Scenario'!D270</f>
        <v>Fake Positive News</v>
      </c>
      <c r="E270" s="9">
        <f>'Market Scenario'!E270</f>
        <v>269</v>
      </c>
      <c r="F270" s="9" t="str">
        <f>'Market Scenario'!F270</f>
        <v>TRADING</v>
      </c>
      <c r="G270" s="10">
        <f>'Market Scenario'!G270</f>
        <v>145000.4</v>
      </c>
      <c r="H270" s="11">
        <f>IFERROR('Market Scenario'!G270/'Market Scenario'!G$152-1,"")</f>
        <v>-0.06453768935</v>
      </c>
      <c r="I270" s="10">
        <f>'Market Scenario'!H270</f>
        <v>252049.8</v>
      </c>
      <c r="J270" s="11">
        <f>IFERROR('Market Scenario'!H270/'Market Scenario'!H$152-1,"")</f>
        <v>0.1318197188</v>
      </c>
      <c r="K270" s="10">
        <f>'Market Scenario'!I270</f>
        <v>159697</v>
      </c>
      <c r="L270" s="11">
        <f>IFERROR('Market Scenario'!I270/'Market Scenario'!I$152-1,"")</f>
        <v>-0.02653103273</v>
      </c>
      <c r="M270" s="10">
        <f>'Market Scenario'!J270</f>
        <v>263414.7</v>
      </c>
      <c r="N270" s="11">
        <f>IFERROR('Market Scenario'!J270/'Market Scenario'!J$152-1,"")</f>
        <v>-0.03252183315</v>
      </c>
      <c r="O270" s="10">
        <f>'Market Scenario'!K270</f>
        <v>652712.8</v>
      </c>
      <c r="P270" s="11">
        <f>IFERROR('Market Scenario'!K270/'Market Scenario'!K$152-1,"")</f>
        <v>0.07837823817</v>
      </c>
      <c r="Q270" s="10">
        <f>'Market Scenario'!L270</f>
        <v>603176.8</v>
      </c>
      <c r="R270" s="11">
        <f>IFERROR('Market Scenario'!L270/'Market Scenario'!L$152-1,"")</f>
        <v>0.1034601355</v>
      </c>
      <c r="S270" s="10">
        <f>'Market Scenario'!M270</f>
        <v>226708.8</v>
      </c>
      <c r="T270" s="11">
        <f>IFERROR('Market Scenario'!M270/'Market Scenario'!M$152-1,"")</f>
        <v>-0.03708338059</v>
      </c>
      <c r="U270" s="10">
        <f>'Market Scenario'!N270</f>
        <v>440222.6</v>
      </c>
      <c r="V270" s="11">
        <f>IFERROR('Market Scenario'!N270/'Market Scenario'!N$152-1,"")</f>
        <v>0.1796034999</v>
      </c>
      <c r="W270" s="10">
        <f>'Market Scenario'!O270</f>
        <v>699283.7</v>
      </c>
      <c r="X270" s="11">
        <f>IFERROR('Market Scenario'!O270/'Market Scenario'!O$152-1,"")</f>
        <v>-0.006035846938</v>
      </c>
      <c r="Y270" s="10">
        <f>'Market Scenario'!P270</f>
        <v>982030.3</v>
      </c>
      <c r="Z270" s="11">
        <f>IFERROR('Market Scenario'!P270/'Market Scenario'!P$152-1,"")</f>
        <v>-0.1612858236</v>
      </c>
      <c r="AA270" s="10">
        <f>'Market Scenario'!Q270</f>
        <v>419690.1</v>
      </c>
      <c r="AB270" s="11">
        <f>IFERROR('Market Scenario'!Q270/'Market Scenario'!Q$152-1,"")</f>
        <v>0.1902283267</v>
      </c>
      <c r="AC270" s="10">
        <f>'Market Scenario'!R270</f>
        <v>293698.3</v>
      </c>
      <c r="AD270" s="11">
        <f>IFERROR('Market Scenario'!R270/'Market Scenario'!R$152-1,"")</f>
        <v>-0.009421177531</v>
      </c>
      <c r="AE270" s="10">
        <f>'Market Scenario'!S270</f>
        <v>1968402</v>
      </c>
      <c r="AF270" s="11">
        <f>IFERROR('Market Scenario'!S270/'Market Scenario'!S$152-1,"")</f>
        <v>0.1515264262</v>
      </c>
      <c r="AG270" s="10">
        <f>'Market Scenario'!T270</f>
        <v>26119.54</v>
      </c>
      <c r="AH270" s="11">
        <f>IFERROR('Market Scenario'!T270/'Market Scenario'!T$152-1,"")</f>
        <v>0.1605429766</v>
      </c>
      <c r="AI270" s="10">
        <f>'Market Scenario'!U270</f>
        <v>415517.2</v>
      </c>
      <c r="AJ270" s="11">
        <f>IFERROR('Market Scenario'!U270/'Market Scenario'!U$152-1,"")</f>
        <v>-0.07158923714</v>
      </c>
      <c r="AK270" s="10">
        <f>'Market Scenario'!V270</f>
        <v>43652.78</v>
      </c>
      <c r="AL270" s="11">
        <f>IFERROR('Market Scenario'!V270/'Market Scenario'!V$152-1,"")</f>
        <v>-0.009012080883</v>
      </c>
      <c r="AM270" s="10">
        <f>'Market Scenario'!W270</f>
        <v>359948.9</v>
      </c>
      <c r="AN270" s="11">
        <f>IFERROR('Market Scenario'!W270/'Market Scenario'!W$152-1,"")</f>
        <v>-0.07274808734</v>
      </c>
      <c r="AO270" s="10">
        <f>'Market Scenario'!X270</f>
        <v>459907.4</v>
      </c>
      <c r="AP270" s="11">
        <f>IFERROR('Market Scenario'!X270/'Market Scenario'!X$152-1,"")</f>
        <v>0.008643180726</v>
      </c>
      <c r="AQ270" s="10">
        <f>'Market Scenario'!Y270</f>
        <v>1460760</v>
      </c>
      <c r="AR270" s="12">
        <f>IFERROR('Market Scenario'!Y270/'Market Scenario'!Y$152-1,"")</f>
        <v>0.01507364489</v>
      </c>
      <c r="AS270" s="10">
        <f>'Market Scenario'!Z270</f>
        <v>46679.46</v>
      </c>
      <c r="AT270" s="12">
        <f>IFERROR('Market Scenario'!Z270/'Market Scenario'!Z$152-1,"")</f>
        <v>-0.06633311892</v>
      </c>
      <c r="AU270" s="10">
        <f>'Market Scenario'!AA270</f>
        <v>127911.1</v>
      </c>
      <c r="AV270" s="11">
        <f>IFERROR('Market Scenario'!AA270/'Market Scenario'!AA$152-1,"")</f>
        <v>0.08819575955</v>
      </c>
      <c r="AW270" s="10">
        <f>'Market Scenario'!AB270</f>
        <v>498063.7</v>
      </c>
      <c r="AX270" s="11">
        <f>IFERROR('Market Scenario'!AB270/'Market Scenario'!AB$152-1,"")</f>
        <v>0.06136346879</v>
      </c>
      <c r="AY270" s="10">
        <f>'Market Scenario'!AC270</f>
        <v>377212.5</v>
      </c>
      <c r="AZ270" s="11">
        <f>IFERROR('Market Scenario'!AC270/'Market Scenario'!AC$152-1,"")</f>
        <v>-0.01412251448</v>
      </c>
      <c r="BA270" s="10">
        <f>'Market Scenario'!AD270</f>
        <v>435585.1</v>
      </c>
      <c r="BB270" s="11">
        <f>IFERROR('Market Scenario'!AD270/'Market Scenario'!AD$152-1,"")</f>
        <v>0.02496616861</v>
      </c>
      <c r="BC270" s="10">
        <f>'Market Scenario'!AE270</f>
        <v>94513.09</v>
      </c>
      <c r="BD270" s="11">
        <f>IFERROR('Market Scenario'!AE270/'Market Scenario'!AE$152-1,"")</f>
        <v>-0.06682954571</v>
      </c>
      <c r="BE270" s="10">
        <f>'Market Scenario'!AF270</f>
        <v>119632.9</v>
      </c>
      <c r="BF270" s="11">
        <f>IFERROR('Market Scenario'!AF270/'Market Scenario'!AF$152-1,"")</f>
        <v>-0.006216086897</v>
      </c>
      <c r="BG270" s="10">
        <f>'Market Scenario'!AG270</f>
        <v>156902.5</v>
      </c>
      <c r="BH270" s="11">
        <f>IFERROR('Market Scenario'!AG270/'Market Scenario'!AG$152-1,"")</f>
        <v>-0.1425619665</v>
      </c>
      <c r="BI270" s="10">
        <f>'Market Scenario'!AH270</f>
        <v>179350.5</v>
      </c>
      <c r="BJ270" s="11">
        <f>IFERROR('Market Scenario'!AH270/'Market Scenario'!AH$152-1,"")</f>
        <v>-0.07646546011</v>
      </c>
      <c r="BK270" s="10">
        <f>'Market Scenario'!AI270</f>
        <v>104496.4</v>
      </c>
      <c r="BL270" s="11">
        <f>IFERROR('Market Scenario'!AI270/'Market Scenario'!AI$152-1,"")</f>
        <v>-0.01073460929</v>
      </c>
      <c r="BM270" s="10">
        <f>'Market Scenario'!AJ270</f>
        <v>171517</v>
      </c>
      <c r="BN270" s="11">
        <f>IFERROR('Market Scenario'!AJ270/'Market Scenario'!AJ$152-1,"")</f>
        <v>-0.1112993692</v>
      </c>
      <c r="BO270" s="10">
        <f>'Market Scenario'!AK270</f>
        <v>124726.9</v>
      </c>
      <c r="BP270" s="11">
        <f>IFERROR('Market Scenario'!AK270/'Market Scenario'!AK$152-1,"")</f>
        <v>0.02042788186</v>
      </c>
      <c r="BQ270" s="10">
        <f>'Market Scenario'!AL270</f>
        <v>130093.4</v>
      </c>
      <c r="BR270" s="11">
        <f>IFERROR('Market Scenario'!AL270/'Market Scenario'!AL$152-1,"")</f>
        <v>-0.009248498566</v>
      </c>
      <c r="BS270" s="10">
        <f>'Market Scenario'!AM270</f>
        <v>133359.5</v>
      </c>
      <c r="BT270" s="11">
        <f>IFERROR('Market Scenario'!AM270/'Market Scenario'!AM$152-1,"")</f>
        <v>0.2517340937</v>
      </c>
      <c r="BU270" s="10">
        <f>'Market Scenario'!AN270</f>
        <v>105313</v>
      </c>
      <c r="BV270" s="11">
        <f>IFERROR('Market Scenario'!AN270/'Market Scenario'!AN$152-1,"")</f>
        <v>0.02376235314</v>
      </c>
      <c r="BW270" s="10">
        <f>'Market Scenario'!AO270</f>
        <v>158627.9</v>
      </c>
      <c r="BX270" s="11">
        <f>IFERROR('Market Scenario'!AO270/'Market Scenario'!AO$152-1,"")</f>
        <v>0.01248727433</v>
      </c>
      <c r="BY270" s="10">
        <f>'Market Scenario'!AP270</f>
        <v>126817.7</v>
      </c>
      <c r="BZ270" s="11">
        <f>IFERROR('Market Scenario'!AP270/'Market Scenario'!AP$152-1,"")</f>
        <v>-0.00524604566</v>
      </c>
      <c r="CA270" s="10">
        <f>'Market Scenario'!AQ270</f>
        <v>114278.1</v>
      </c>
      <c r="CB270" s="11">
        <f>IFERROR('Market Scenario'!AQ270/'Market Scenario'!AQ$152-1,"")</f>
        <v>0.001217812301</v>
      </c>
      <c r="CC270" s="10">
        <f>'Market Scenario'!AR270</f>
        <v>1549805</v>
      </c>
      <c r="CD270" s="11">
        <f>IFERROR('Market Scenario'!AR270/'Market Scenario'!AR$152-1,"")</f>
        <v>0.02219362651</v>
      </c>
      <c r="CE270" s="10">
        <f>'Market Scenario'!AS270</f>
        <v>21031.12</v>
      </c>
      <c r="CF270" s="11">
        <f>IFERROR('Market Scenario'!AS270/'Market Scenario'!AS$152-1,"")</f>
        <v>0.008450779865</v>
      </c>
      <c r="CG270" s="10">
        <f>'Market Scenario'!AT270</f>
        <v>16713.63</v>
      </c>
      <c r="CH270" s="11">
        <f>IFERROR('Market Scenario'!AT270/'Market Scenario'!AT$152-1,"")</f>
        <v>-0.0278980928</v>
      </c>
      <c r="CI270" s="10">
        <f>'Market Scenario'!AU270</f>
        <v>123967.4</v>
      </c>
      <c r="CJ270" s="11">
        <f>IFERROR('Market Scenario'!AU270/'Market Scenario'!AU$152-1,"")</f>
        <v>0.04135431822</v>
      </c>
      <c r="CK270" s="10">
        <f>'Market Scenario'!AV270</f>
        <v>259761.8</v>
      </c>
      <c r="CL270" s="11">
        <f>IFERROR('Market Scenario'!AV270/'Market Scenario'!AV$152-1,"")</f>
        <v>0.06999575728</v>
      </c>
      <c r="CM270" s="10">
        <f>'Market Scenario'!AW270</f>
        <v>156.9821</v>
      </c>
      <c r="CN270" s="11">
        <f>IFERROR('Market Scenario'!AW270/'Market Scenario'!AW$152-1,"")</f>
        <v>0.08121840347</v>
      </c>
      <c r="CO270" s="10">
        <f>'Market Scenario'!AX270</f>
        <v>1332226</v>
      </c>
      <c r="CP270" s="11">
        <f>IFERROR('Market Scenario'!AX270/'Market Scenario'!AX$152-1,"")</f>
        <v>0.04330304457</v>
      </c>
      <c r="CQ270" s="10">
        <f>'Market Scenario'!AY270</f>
        <v>4045985</v>
      </c>
      <c r="CR270" s="12">
        <f>IFERROR('Market Scenario'!AY270/'Market Scenario'!AY$152-1,"")</f>
        <v>-0.03256485797</v>
      </c>
      <c r="CS270" s="10">
        <f>'Market Scenario'!AZ270</f>
        <v>35401.8</v>
      </c>
      <c r="CT270" s="11">
        <f>IFERROR('Market Scenario'!AZ270/'Market Scenario'!AZ$152-1,"")</f>
        <v>-0.1723931886</v>
      </c>
      <c r="CU270" s="10">
        <f>'Market Scenario'!BA270</f>
        <v>700411.9</v>
      </c>
      <c r="CV270" s="11">
        <f>IFERROR('Market Scenario'!BA270/'Market Scenario'!BA$152-1,"")</f>
        <v>0.06372474722</v>
      </c>
      <c r="CW270" s="10">
        <f>'Market Scenario'!BB270</f>
        <v>576453.5</v>
      </c>
      <c r="CX270" s="11">
        <f>IFERROR('Market Scenario'!BB270/'Market Scenario'!BB$152-1,"")</f>
        <v>0.161332701</v>
      </c>
      <c r="CY270" s="10">
        <f>'Market Scenario'!BC270</f>
        <v>42194.91</v>
      </c>
      <c r="CZ270" s="11">
        <f>IFERROR('Market Scenario'!BC270/'Market Scenario'!BC$152-1,"")</f>
        <v>-0.004608839574</v>
      </c>
      <c r="DA270" s="10">
        <f>'Market Scenario'!BD270</f>
        <v>53479.21</v>
      </c>
      <c r="DB270" s="11">
        <f>IFERROR('Market Scenario'!BD270/'Market Scenario'!BD$152-1,"")</f>
        <v>0.03298372718</v>
      </c>
    </row>
    <row r="271" ht="14.25" customHeight="1">
      <c r="A271" s="9" t="str">
        <f>'Market Scenario'!A271</f>
        <v>Scenario 2</v>
      </c>
      <c r="B271" s="9">
        <f>'Market Scenario'!B271</f>
        <v>270</v>
      </c>
      <c r="C271" s="9">
        <f>'Market Scenario'!C271</f>
        <v>1</v>
      </c>
      <c r="D271" s="9" t="str">
        <f>'Market Scenario'!D271</f>
        <v>Fake Positive News</v>
      </c>
      <c r="E271" s="9">
        <f>'Market Scenario'!E271</f>
        <v>270</v>
      </c>
      <c r="F271" s="9" t="str">
        <f>'Market Scenario'!F271</f>
        <v>TRADING</v>
      </c>
      <c r="G271" s="10">
        <f>'Market Scenario'!G271</f>
        <v>145269.4</v>
      </c>
      <c r="H271" s="11">
        <f>IFERROR('Market Scenario'!G271/'Market Scenario'!G$152-1,"")</f>
        <v>-0.06280225026</v>
      </c>
      <c r="I271" s="10">
        <f>'Market Scenario'!H271</f>
        <v>251946.2</v>
      </c>
      <c r="J271" s="11">
        <f>IFERROR('Market Scenario'!H271/'Market Scenario'!H$152-1,"")</f>
        <v>0.1313545071</v>
      </c>
      <c r="K271" s="10">
        <f>'Market Scenario'!I271</f>
        <v>159843.7</v>
      </c>
      <c r="L271" s="11">
        <f>IFERROR('Market Scenario'!I271/'Market Scenario'!I$152-1,"")</f>
        <v>-0.02563678989</v>
      </c>
      <c r="M271" s="10">
        <f>'Market Scenario'!J271</f>
        <v>263691</v>
      </c>
      <c r="N271" s="11">
        <f>IFERROR('Market Scenario'!J271/'Market Scenario'!J$152-1,"")</f>
        <v>-0.03150702943</v>
      </c>
      <c r="O271" s="10">
        <f>'Market Scenario'!K271</f>
        <v>652363.7</v>
      </c>
      <c r="P271" s="11">
        <f>IFERROR('Market Scenario'!K271/'Market Scenario'!K$152-1,"")</f>
        <v>0.07780147325</v>
      </c>
      <c r="Q271" s="10">
        <f>'Market Scenario'!L271</f>
        <v>601871.3</v>
      </c>
      <c r="R271" s="11">
        <f>IFERROR('Market Scenario'!L271/'Market Scenario'!L$152-1,"")</f>
        <v>0.1010718354</v>
      </c>
      <c r="S271" s="10">
        <f>'Market Scenario'!M271</f>
        <v>226806.7</v>
      </c>
      <c r="T271" s="11">
        <f>IFERROR('Market Scenario'!M271/'Market Scenario'!M$152-1,"")</f>
        <v>-0.03666756286</v>
      </c>
      <c r="U271" s="10">
        <f>'Market Scenario'!N271</f>
        <v>441127.6</v>
      </c>
      <c r="V271" s="11">
        <f>IFERROR('Market Scenario'!N271/'Market Scenario'!N$152-1,"")</f>
        <v>0.182028503</v>
      </c>
      <c r="W271" s="10">
        <f>'Market Scenario'!O271</f>
        <v>699327.5</v>
      </c>
      <c r="X271" s="11">
        <f>IFERROR('Market Scenario'!O271/'Market Scenario'!O$152-1,"")</f>
        <v>-0.005973589474</v>
      </c>
      <c r="Y271" s="10">
        <f>'Market Scenario'!P271</f>
        <v>981161.7</v>
      </c>
      <c r="Z271" s="11">
        <f>IFERROR('Market Scenario'!P271/'Market Scenario'!P$152-1,"")</f>
        <v>-0.1620276613</v>
      </c>
      <c r="AA271" s="10">
        <f>'Market Scenario'!Q271</f>
        <v>420361.6</v>
      </c>
      <c r="AB271" s="11">
        <f>IFERROR('Market Scenario'!Q271/'Market Scenario'!Q$152-1,"")</f>
        <v>0.1921326803</v>
      </c>
      <c r="AC271" s="10">
        <f>'Market Scenario'!R271</f>
        <v>293535.3</v>
      </c>
      <c r="AD271" s="11">
        <f>IFERROR('Market Scenario'!R271/'Market Scenario'!R$152-1,"")</f>
        <v>-0.009970940155</v>
      </c>
      <c r="AE271" s="10">
        <f>'Market Scenario'!S271</f>
        <v>1965871</v>
      </c>
      <c r="AF271" s="11">
        <f>IFERROR('Market Scenario'!S271/'Market Scenario'!S$152-1,"")</f>
        <v>0.1500457767</v>
      </c>
      <c r="AG271" s="10">
        <f>'Market Scenario'!T271</f>
        <v>26089.39</v>
      </c>
      <c r="AH271" s="11">
        <f>IFERROR('Market Scenario'!T271/'Market Scenario'!T$152-1,"")</f>
        <v>0.1592033523</v>
      </c>
      <c r="AI271" s="10">
        <f>'Market Scenario'!U271</f>
        <v>415898.9</v>
      </c>
      <c r="AJ271" s="11">
        <f>IFERROR('Market Scenario'!U271/'Market Scenario'!U$152-1,"")</f>
        <v>-0.07073638583</v>
      </c>
      <c r="AK271" s="10">
        <f>'Market Scenario'!V271</f>
        <v>43685.29</v>
      </c>
      <c r="AL271" s="11">
        <f>IFERROR('Market Scenario'!V271/'Market Scenario'!V$152-1,"")</f>
        <v>-0.00827405189</v>
      </c>
      <c r="AM271" s="10">
        <f>'Market Scenario'!W271</f>
        <v>358609.7</v>
      </c>
      <c r="AN271" s="11">
        <f>IFERROR('Market Scenario'!W271/'Market Scenario'!W$152-1,"")</f>
        <v>-0.07619795414</v>
      </c>
      <c r="AO271" s="10">
        <f>'Market Scenario'!X271</f>
        <v>460460.2</v>
      </c>
      <c r="AP271" s="11">
        <f>IFERROR('Market Scenario'!X271/'Market Scenario'!X$152-1,"")</f>
        <v>0.00985555076</v>
      </c>
      <c r="AQ271" s="10">
        <f>'Market Scenario'!Y271</f>
        <v>1458663</v>
      </c>
      <c r="AR271" s="12">
        <f>IFERROR('Market Scenario'!Y271/'Market Scenario'!Y$152-1,"")</f>
        <v>0.01361645176</v>
      </c>
      <c r="AS271" s="10">
        <f>'Market Scenario'!Z271</f>
        <v>46690.61</v>
      </c>
      <c r="AT271" s="12">
        <f>IFERROR('Market Scenario'!Z271/'Market Scenario'!Z$152-1,"")</f>
        <v>-0.06611010036</v>
      </c>
      <c r="AU271" s="10">
        <f>'Market Scenario'!AA271</f>
        <v>127833.4</v>
      </c>
      <c r="AV271" s="11">
        <f>IFERROR('Market Scenario'!AA271/'Market Scenario'!AA$152-1,"")</f>
        <v>0.08753473162</v>
      </c>
      <c r="AW271" s="10">
        <f>'Market Scenario'!AB271</f>
        <v>497570.7</v>
      </c>
      <c r="AX271" s="11">
        <f>IFERROR('Market Scenario'!AB271/'Market Scenario'!AB$152-1,"")</f>
        <v>0.06031289596</v>
      </c>
      <c r="AY271" s="10">
        <f>'Market Scenario'!AC271</f>
        <v>377332.8</v>
      </c>
      <c r="AZ271" s="11">
        <f>IFERROR('Market Scenario'!AC271/'Market Scenario'!AC$152-1,"")</f>
        <v>-0.01380810003</v>
      </c>
      <c r="BA271" s="10">
        <f>'Market Scenario'!AD271</f>
        <v>435853.1</v>
      </c>
      <c r="BB271" s="11">
        <f>IFERROR('Market Scenario'!AD271/'Market Scenario'!AD$152-1,"")</f>
        <v>0.02559679379</v>
      </c>
      <c r="BC271" s="10">
        <f>'Market Scenario'!AE271</f>
        <v>94475.28</v>
      </c>
      <c r="BD271" s="11">
        <f>IFERROR('Market Scenario'!AE271/'Market Scenario'!AE$152-1,"")</f>
        <v>-0.06720286093</v>
      </c>
      <c r="BE271" s="10">
        <f>'Market Scenario'!AF271</f>
        <v>119612.7</v>
      </c>
      <c r="BF271" s="11">
        <f>IFERROR('Market Scenario'!AF271/'Market Scenario'!AF$152-1,"")</f>
        <v>-0.006383887185</v>
      </c>
      <c r="BG271" s="10">
        <f>'Market Scenario'!AG271</f>
        <v>156584.9</v>
      </c>
      <c r="BH271" s="11">
        <f>IFERROR('Market Scenario'!AG271/'Market Scenario'!AG$152-1,"")</f>
        <v>-0.1442975815</v>
      </c>
      <c r="BI271" s="10">
        <f>'Market Scenario'!AH271</f>
        <v>179484.3</v>
      </c>
      <c r="BJ271" s="11">
        <f>IFERROR('Market Scenario'!AH271/'Market Scenario'!AH$152-1,"")</f>
        <v>-0.07577648003</v>
      </c>
      <c r="BK271" s="10">
        <f>'Market Scenario'!AI271</f>
        <v>104442.1</v>
      </c>
      <c r="BL271" s="11">
        <f>IFERROR('Market Scenario'!AI271/'Market Scenario'!AI$152-1,"")</f>
        <v>-0.01124866634</v>
      </c>
      <c r="BM271" s="10">
        <f>'Market Scenario'!AJ271</f>
        <v>171032.3</v>
      </c>
      <c r="BN271" s="11">
        <f>IFERROR('Market Scenario'!AJ271/'Market Scenario'!AJ$152-1,"")</f>
        <v>-0.1138108007</v>
      </c>
      <c r="BO271" s="10">
        <f>'Market Scenario'!AK271</f>
        <v>124775.2</v>
      </c>
      <c r="BP271" s="11">
        <f>IFERROR('Market Scenario'!AK271/'Market Scenario'!AK$152-1,"")</f>
        <v>0.02082303853</v>
      </c>
      <c r="BQ271" s="10">
        <f>'Market Scenario'!AL271</f>
        <v>130064.4</v>
      </c>
      <c r="BR271" s="11">
        <f>IFERROR('Market Scenario'!AL271/'Market Scenario'!AL$152-1,"")</f>
        <v>-0.009469353687</v>
      </c>
      <c r="BS271" s="10">
        <f>'Market Scenario'!AM271</f>
        <v>133631.3</v>
      </c>
      <c r="BT271" s="11">
        <f>IFERROR('Market Scenario'!AM271/'Market Scenario'!AM$152-1,"")</f>
        <v>0.254285253</v>
      </c>
      <c r="BU271" s="10">
        <f>'Market Scenario'!AN271</f>
        <v>105387.8</v>
      </c>
      <c r="BV271" s="11">
        <f>IFERROR('Market Scenario'!AN271/'Market Scenario'!AN$152-1,"")</f>
        <v>0.02448949436</v>
      </c>
      <c r="BW271" s="10">
        <f>'Market Scenario'!AO271</f>
        <v>158626.7</v>
      </c>
      <c r="BX271" s="11">
        <f>IFERROR('Market Scenario'!AO271/'Market Scenario'!AO$152-1,"")</f>
        <v>0.01247961499</v>
      </c>
      <c r="BY271" s="10">
        <f>'Market Scenario'!AP271</f>
        <v>126839.6</v>
      </c>
      <c r="BZ271" s="11">
        <f>IFERROR('Market Scenario'!AP271/'Market Scenario'!AP$152-1,"")</f>
        <v>-0.005074262765</v>
      </c>
      <c r="CA271" s="10">
        <f>'Market Scenario'!AQ271</f>
        <v>114297.7</v>
      </c>
      <c r="CB271" s="11">
        <f>IFERROR('Market Scenario'!AQ271/'Market Scenario'!AQ$152-1,"")</f>
        <v>0.001389532597</v>
      </c>
      <c r="CC271" s="10">
        <f>'Market Scenario'!AR271</f>
        <v>1546702</v>
      </c>
      <c r="CD271" s="11">
        <f>IFERROR('Market Scenario'!AR271/'Market Scenario'!AR$152-1,"")</f>
        <v>0.02014700334</v>
      </c>
      <c r="CE271" s="10">
        <f>'Market Scenario'!AS271</f>
        <v>21007.73</v>
      </c>
      <c r="CF271" s="11">
        <f>IFERROR('Market Scenario'!AS271/'Market Scenario'!AS$152-1,"")</f>
        <v>0.007329219828</v>
      </c>
      <c r="CG271" s="10">
        <f>'Market Scenario'!AT271</f>
        <v>16698.76</v>
      </c>
      <c r="CH271" s="11">
        <f>IFERROR('Market Scenario'!AT271/'Market Scenario'!AT$152-1,"")</f>
        <v>-0.02876296509</v>
      </c>
      <c r="CI271" s="10">
        <f>'Market Scenario'!AU271</f>
        <v>123970.4</v>
      </c>
      <c r="CJ271" s="11">
        <f>IFERROR('Market Scenario'!AU271/'Market Scenario'!AU$152-1,"")</f>
        <v>0.0413795189</v>
      </c>
      <c r="CK271" s="10">
        <f>'Market Scenario'!AV271</f>
        <v>259437.5</v>
      </c>
      <c r="CL271" s="11">
        <f>IFERROR('Market Scenario'!AV271/'Market Scenario'!AV$152-1,"")</f>
        <v>0.06865991951</v>
      </c>
      <c r="CM271" s="10">
        <f>'Market Scenario'!AW271</f>
        <v>156.9023</v>
      </c>
      <c r="CN271" s="11">
        <f>IFERROR('Market Scenario'!AW271/'Market Scenario'!AW$152-1,"")</f>
        <v>0.08066877884</v>
      </c>
      <c r="CO271" s="10">
        <f>'Market Scenario'!AX271</f>
        <v>1331684</v>
      </c>
      <c r="CP271" s="11">
        <f>IFERROR('Market Scenario'!AX271/'Market Scenario'!AX$152-1,"")</f>
        <v>0.04287858937</v>
      </c>
      <c r="CQ271" s="10">
        <f>'Market Scenario'!AY271</f>
        <v>4049926</v>
      </c>
      <c r="CR271" s="12">
        <f>IFERROR('Market Scenario'!AY271/'Market Scenario'!AY$152-1,"")</f>
        <v>-0.03162252578</v>
      </c>
      <c r="CS271" s="10">
        <f>'Market Scenario'!AZ271</f>
        <v>35327.91</v>
      </c>
      <c r="CT271" s="11">
        <f>IFERROR('Market Scenario'!AZ271/'Market Scenario'!AZ$152-1,"")</f>
        <v>-0.1741205547</v>
      </c>
      <c r="CU271" s="10">
        <f>'Market Scenario'!BA271</f>
        <v>700307.8</v>
      </c>
      <c r="CV271" s="11">
        <f>IFERROR('Market Scenario'!BA271/'Market Scenario'!BA$152-1,"")</f>
        <v>0.06356664918</v>
      </c>
      <c r="CW271" s="10">
        <f>'Market Scenario'!BB271</f>
        <v>575454.9</v>
      </c>
      <c r="CX271" s="11">
        <f>IFERROR('Market Scenario'!BB271/'Market Scenario'!BB$152-1,"")</f>
        <v>0.159320905</v>
      </c>
      <c r="CY271" s="10">
        <f>'Market Scenario'!BC271</f>
        <v>42201.27</v>
      </c>
      <c r="CZ271" s="11">
        <f>IFERROR('Market Scenario'!BC271/'Market Scenario'!BC$152-1,"")</f>
        <v>-0.004458805179</v>
      </c>
      <c r="DA271" s="10">
        <f>'Market Scenario'!BD271</f>
        <v>53443.05</v>
      </c>
      <c r="DB271" s="11">
        <f>IFERROR('Market Scenario'!BD271/'Market Scenario'!BD$152-1,"")</f>
        <v>0.03228527461</v>
      </c>
    </row>
    <row r="272" ht="14.25" customHeight="1">
      <c r="A272" s="9" t="str">
        <f>'Market Scenario'!A272</f>
        <v>Scenario 2</v>
      </c>
      <c r="B272" s="9">
        <f>'Market Scenario'!B272</f>
        <v>271</v>
      </c>
      <c r="C272" s="9">
        <f>'Market Scenario'!C272</f>
        <v>1</v>
      </c>
      <c r="D272" s="9" t="str">
        <f>'Market Scenario'!D272</f>
        <v>Fake Positive News</v>
      </c>
      <c r="E272" s="9">
        <f>'Market Scenario'!E272</f>
        <v>271</v>
      </c>
      <c r="F272" s="9" t="str">
        <f>'Market Scenario'!F272</f>
        <v>TRADING</v>
      </c>
      <c r="G272" s="10">
        <f>'Market Scenario'!G272</f>
        <v>145343.3</v>
      </c>
      <c r="H272" s="11">
        <f>IFERROR('Market Scenario'!G272/'Market Scenario'!G$152-1,"")</f>
        <v>-0.06232548837</v>
      </c>
      <c r="I272" s="10">
        <f>'Market Scenario'!H272</f>
        <v>251478.1</v>
      </c>
      <c r="J272" s="11">
        <f>IFERROR('Market Scenario'!H272/'Market Scenario'!H$152-1,"")</f>
        <v>0.1292525224</v>
      </c>
      <c r="K272" s="10">
        <f>'Market Scenario'!I272</f>
        <v>160016.3</v>
      </c>
      <c r="L272" s="11">
        <f>IFERROR('Market Scenario'!I272/'Market Scenario'!I$152-1,"")</f>
        <v>-0.02458466779</v>
      </c>
      <c r="M272" s="10">
        <f>'Market Scenario'!J272</f>
        <v>263668.4</v>
      </c>
      <c r="N272" s="11">
        <f>IFERROR('Market Scenario'!J272/'Market Scenario'!J$152-1,"")</f>
        <v>-0.03159003546</v>
      </c>
      <c r="O272" s="10">
        <f>'Market Scenario'!K272</f>
        <v>652201.6</v>
      </c>
      <c r="P272" s="11">
        <f>IFERROR('Market Scenario'!K272/'Market Scenario'!K$152-1,"")</f>
        <v>0.07753366004</v>
      </c>
      <c r="Q272" s="10">
        <f>'Market Scenario'!L272</f>
        <v>601264.9</v>
      </c>
      <c r="R272" s="11">
        <f>IFERROR('Market Scenario'!L272/'Market Scenario'!L$152-1,"")</f>
        <v>0.09996247872</v>
      </c>
      <c r="S272" s="10">
        <f>'Market Scenario'!M272</f>
        <v>226798.4</v>
      </c>
      <c r="T272" s="11">
        <f>IFERROR('Market Scenario'!M272/'Market Scenario'!M$152-1,"")</f>
        <v>-0.03670281605</v>
      </c>
      <c r="U272" s="10">
        <f>'Market Scenario'!N272</f>
        <v>441736</v>
      </c>
      <c r="V272" s="11">
        <f>IFERROR('Market Scenario'!N272/'Market Scenario'!N$152-1,"")</f>
        <v>0.1836587482</v>
      </c>
      <c r="W272" s="10">
        <f>'Market Scenario'!O272</f>
        <v>699323.4</v>
      </c>
      <c r="X272" s="11">
        <f>IFERROR('Market Scenario'!O272/'Market Scenario'!O$152-1,"")</f>
        <v>-0.005979417227</v>
      </c>
      <c r="Y272" s="10">
        <f>'Market Scenario'!P272</f>
        <v>980006.7</v>
      </c>
      <c r="Z272" s="11">
        <f>IFERROR('Market Scenario'!P272/'Market Scenario'!P$152-1,"")</f>
        <v>-0.1630141023</v>
      </c>
      <c r="AA272" s="10">
        <f>'Market Scenario'!Q272</f>
        <v>421130.6</v>
      </c>
      <c r="AB272" s="11">
        <f>IFERROR('Market Scenario'!Q272/'Market Scenario'!Q$152-1,"")</f>
        <v>0.1943135408</v>
      </c>
      <c r="AC272" s="10">
        <f>'Market Scenario'!R272</f>
        <v>293103.1</v>
      </c>
      <c r="AD272" s="11">
        <f>IFERROR('Market Scenario'!R272/'Market Scenario'!R$152-1,"")</f>
        <v>-0.0114286543</v>
      </c>
      <c r="AE272" s="10">
        <f>'Market Scenario'!S272</f>
        <v>1961990</v>
      </c>
      <c r="AF272" s="11">
        <f>IFERROR('Market Scenario'!S272/'Market Scenario'!S$152-1,"")</f>
        <v>0.1477753695</v>
      </c>
      <c r="AG272" s="10">
        <f>'Market Scenario'!T272</f>
        <v>26045.8</v>
      </c>
      <c r="AH272" s="11">
        <f>IFERROR('Market Scenario'!T272/'Market Scenario'!T$152-1,"")</f>
        <v>0.1572665621</v>
      </c>
      <c r="AI272" s="10">
        <f>'Market Scenario'!U272</f>
        <v>416469.7</v>
      </c>
      <c r="AJ272" s="11">
        <f>IFERROR('Market Scenario'!U272/'Market Scenario'!U$152-1,"")</f>
        <v>-0.06946101898</v>
      </c>
      <c r="AK272" s="10">
        <f>'Market Scenario'!V272</f>
        <v>43669.67</v>
      </c>
      <c r="AL272" s="11">
        <f>IFERROR('Market Scenario'!V272/'Market Scenario'!V$152-1,"")</f>
        <v>-0.008628650871</v>
      </c>
      <c r="AM272" s="10">
        <f>'Market Scenario'!W272</f>
        <v>357759.3</v>
      </c>
      <c r="AN272" s="11">
        <f>IFERROR('Market Scenario'!W272/'Market Scenario'!W$152-1,"")</f>
        <v>-0.07838864017</v>
      </c>
      <c r="AO272" s="10">
        <f>'Market Scenario'!X272</f>
        <v>460583.6</v>
      </c>
      <c r="AP272" s="11">
        <f>IFERROR('Market Scenario'!X272/'Market Scenario'!X$152-1,"")</f>
        <v>0.01012618474</v>
      </c>
      <c r="AQ272" s="10">
        <f>'Market Scenario'!Y272</f>
        <v>1457464</v>
      </c>
      <c r="AR272" s="12">
        <f>IFERROR('Market Scenario'!Y272/'Market Scenario'!Y$152-1,"")</f>
        <v>0.01278327362</v>
      </c>
      <c r="AS272" s="10">
        <f>'Market Scenario'!Z272</f>
        <v>46732.48</v>
      </c>
      <c r="AT272" s="12">
        <f>IFERROR('Market Scenario'!Z272/'Market Scenario'!Z$152-1,"")</f>
        <v>-0.06527263068</v>
      </c>
      <c r="AU272" s="10">
        <f>'Market Scenario'!AA272</f>
        <v>127746.7</v>
      </c>
      <c r="AV272" s="11">
        <f>IFERROR('Market Scenario'!AA272/'Market Scenario'!AA$152-1,"")</f>
        <v>0.08679713674</v>
      </c>
      <c r="AW272" s="10">
        <f>'Market Scenario'!AB272</f>
        <v>496999.2</v>
      </c>
      <c r="AX272" s="11">
        <f>IFERROR('Market Scenario'!AB272/'Market Scenario'!AB$152-1,"")</f>
        <v>0.05909504125</v>
      </c>
      <c r="AY272" s="10">
        <f>'Market Scenario'!AC272</f>
        <v>377088.6</v>
      </c>
      <c r="AZ272" s="11">
        <f>IFERROR('Market Scenario'!AC272/'Market Scenario'!AC$152-1,"")</f>
        <v>-0.01444633784</v>
      </c>
      <c r="BA272" s="10">
        <f>'Market Scenario'!AD272</f>
        <v>436068.8</v>
      </c>
      <c r="BB272" s="11">
        <f>IFERROR('Market Scenario'!AD272/'Market Scenario'!AD$152-1,"")</f>
        <v>0.02610435294</v>
      </c>
      <c r="BC272" s="10">
        <f>'Market Scenario'!AE272</f>
        <v>94697.36</v>
      </c>
      <c r="BD272" s="11">
        <f>IFERROR('Market Scenario'!AE272/'Market Scenario'!AE$152-1,"")</f>
        <v>-0.06501016472</v>
      </c>
      <c r="BE272" s="10">
        <f>'Market Scenario'!AF272</f>
        <v>119602.6</v>
      </c>
      <c r="BF272" s="11">
        <f>IFERROR('Market Scenario'!AF272/'Market Scenario'!AF$152-1,"")</f>
        <v>-0.006467787329</v>
      </c>
      <c r="BG272" s="10">
        <f>'Market Scenario'!AG272</f>
        <v>156418.2</v>
      </c>
      <c r="BH272" s="11">
        <f>IFERROR('Market Scenario'!AG272/'Market Scenario'!AG$152-1,"")</f>
        <v>-0.1452085607</v>
      </c>
      <c r="BI272" s="10">
        <f>'Market Scenario'!AH272</f>
        <v>179436.5</v>
      </c>
      <c r="BJ272" s="11">
        <f>IFERROR('Market Scenario'!AH272/'Market Scenario'!AH$152-1,"")</f>
        <v>-0.07602261791</v>
      </c>
      <c r="BK272" s="10">
        <f>'Market Scenario'!AI272</f>
        <v>104530</v>
      </c>
      <c r="BL272" s="11">
        <f>IFERROR('Market Scenario'!AI272/'Market Scenario'!AI$152-1,"")</f>
        <v>-0.01041651875</v>
      </c>
      <c r="BM272" s="10">
        <f>'Market Scenario'!AJ272</f>
        <v>170584</v>
      </c>
      <c r="BN272" s="11">
        <f>IFERROR('Market Scenario'!AJ272/'Market Scenario'!AJ$152-1,"")</f>
        <v>-0.1161336287</v>
      </c>
      <c r="BO272" s="10">
        <f>'Market Scenario'!AK272</f>
        <v>124724.8</v>
      </c>
      <c r="BP272" s="11">
        <f>IFERROR('Market Scenario'!AK272/'Market Scenario'!AK$152-1,"")</f>
        <v>0.02041070114</v>
      </c>
      <c r="BQ272" s="10">
        <f>'Market Scenario'!AL272</f>
        <v>130074.5</v>
      </c>
      <c r="BR272" s="11">
        <f>IFERROR('Market Scenario'!AL272/'Market Scenario'!AL$152-1,"")</f>
        <v>-0.009392435179</v>
      </c>
      <c r="BS272" s="10">
        <f>'Market Scenario'!AM272</f>
        <v>134001.9</v>
      </c>
      <c r="BT272" s="11">
        <f>IFERROR('Market Scenario'!AM272/'Market Scenario'!AM$152-1,"")</f>
        <v>0.2577637653</v>
      </c>
      <c r="BU272" s="10">
        <f>'Market Scenario'!AN272</f>
        <v>105339.7</v>
      </c>
      <c r="BV272" s="11">
        <f>IFERROR('Market Scenario'!AN272/'Market Scenario'!AN$152-1,"")</f>
        <v>0.02402190756</v>
      </c>
      <c r="BW272" s="10">
        <f>'Market Scenario'!AO272</f>
        <v>158605.5</v>
      </c>
      <c r="BX272" s="11">
        <f>IFERROR('Market Scenario'!AO272/'Market Scenario'!AO$152-1,"")</f>
        <v>0.01234430002</v>
      </c>
      <c r="BY272" s="10">
        <f>'Market Scenario'!AP272</f>
        <v>126860.9</v>
      </c>
      <c r="BZ272" s="11">
        <f>IFERROR('Market Scenario'!AP272/'Market Scenario'!AP$152-1,"")</f>
        <v>-0.004907186251</v>
      </c>
      <c r="CA272" s="10">
        <f>'Market Scenario'!AQ272</f>
        <v>114289.8</v>
      </c>
      <c r="CB272" s="11">
        <f>IFERROR('Market Scenario'!AQ272/'Market Scenario'!AQ$152-1,"")</f>
        <v>0.001320318804</v>
      </c>
      <c r="CC272" s="10">
        <f>'Market Scenario'!AR272</f>
        <v>1546065</v>
      </c>
      <c r="CD272" s="11">
        <f>IFERROR('Market Scenario'!AR272/'Market Scenario'!AR$152-1,"")</f>
        <v>0.01972686188</v>
      </c>
      <c r="CE272" s="10">
        <f>'Market Scenario'!AS272</f>
        <v>20992.66</v>
      </c>
      <c r="CF272" s="11">
        <f>IFERROR('Market Scenario'!AS272/'Market Scenario'!AS$152-1,"")</f>
        <v>0.006606607183</v>
      </c>
      <c r="CG272" s="10">
        <f>'Market Scenario'!AT272</f>
        <v>16668.85</v>
      </c>
      <c r="CH272" s="11">
        <f>IFERROR('Market Scenario'!AT272/'Market Scenario'!AT$152-1,"")</f>
        <v>-0.03050259723</v>
      </c>
      <c r="CI272" s="10">
        <f>'Market Scenario'!AU272</f>
        <v>123945.2</v>
      </c>
      <c r="CJ272" s="11">
        <f>IFERROR('Market Scenario'!AU272/'Market Scenario'!AU$152-1,"")</f>
        <v>0.04116783318</v>
      </c>
      <c r="CK272" s="10">
        <f>'Market Scenario'!AV272</f>
        <v>259222.8</v>
      </c>
      <c r="CL272" s="11">
        <f>IFERROR('Market Scenario'!AV272/'Market Scenario'!AV$152-1,"")</f>
        <v>0.06777553971</v>
      </c>
      <c r="CM272" s="10">
        <f>'Market Scenario'!AW272</f>
        <v>156.8124</v>
      </c>
      <c r="CN272" s="11">
        <f>IFERROR('Market Scenario'!AW272/'Market Scenario'!AW$152-1,"")</f>
        <v>0.08004959019</v>
      </c>
      <c r="CO272" s="10">
        <f>'Market Scenario'!AX272</f>
        <v>1330592</v>
      </c>
      <c r="CP272" s="11">
        <f>IFERROR('Market Scenario'!AX272/'Market Scenario'!AX$152-1,"")</f>
        <v>0.04202341395</v>
      </c>
      <c r="CQ272" s="10">
        <f>'Market Scenario'!AY272</f>
        <v>4051928</v>
      </c>
      <c r="CR272" s="12">
        <f>IFERROR('Market Scenario'!AY272/'Market Scenario'!AY$152-1,"")</f>
        <v>-0.03114382772</v>
      </c>
      <c r="CS272" s="10">
        <f>'Market Scenario'!AZ272</f>
        <v>35245.99</v>
      </c>
      <c r="CT272" s="11">
        <f>IFERROR('Market Scenario'!AZ272/'Market Scenario'!AZ$152-1,"")</f>
        <v>-0.1760356423</v>
      </c>
      <c r="CU272" s="10">
        <f>'Market Scenario'!BA272</f>
        <v>699867.3</v>
      </c>
      <c r="CV272" s="11">
        <f>IFERROR('Market Scenario'!BA272/'Market Scenario'!BA$152-1,"")</f>
        <v>0.06289765605</v>
      </c>
      <c r="CW272" s="10">
        <f>'Market Scenario'!BB272</f>
        <v>574155.3</v>
      </c>
      <c r="CX272" s="11">
        <f>IFERROR('Market Scenario'!BB272/'Market Scenario'!BB$152-1,"")</f>
        <v>0.1567027095</v>
      </c>
      <c r="CY272" s="10">
        <f>'Market Scenario'!BC272</f>
        <v>42191.96</v>
      </c>
      <c r="CZ272" s="11">
        <f>IFERROR('Market Scenario'!BC272/'Market Scenario'!BC$152-1,"")</f>
        <v>-0.004678430999</v>
      </c>
      <c r="DA272" s="10">
        <f>'Market Scenario'!BD272</f>
        <v>53416.64</v>
      </c>
      <c r="DB272" s="11">
        <f>IFERROR('Market Scenario'!BD272/'Market Scenario'!BD$152-1,"")</f>
        <v>0.03177514927</v>
      </c>
    </row>
    <row r="273" ht="14.25" customHeight="1">
      <c r="A273" s="9" t="str">
        <f>'Market Scenario'!A273</f>
        <v>Scenario 2</v>
      </c>
      <c r="B273" s="9">
        <f>'Market Scenario'!B273</f>
        <v>272</v>
      </c>
      <c r="C273" s="9">
        <f>'Market Scenario'!C273</f>
        <v>1</v>
      </c>
      <c r="D273" s="9" t="str">
        <f>'Market Scenario'!D273</f>
        <v>Fake Positive News</v>
      </c>
      <c r="E273" s="9">
        <f>'Market Scenario'!E273</f>
        <v>272</v>
      </c>
      <c r="F273" s="9" t="str">
        <f>'Market Scenario'!F273</f>
        <v>TRADING</v>
      </c>
      <c r="G273" s="10">
        <f>'Market Scenario'!G273</f>
        <v>145405</v>
      </c>
      <c r="H273" s="11">
        <f>IFERROR('Market Scenario'!G273/'Market Scenario'!G$152-1,"")</f>
        <v>-0.06192743413</v>
      </c>
      <c r="I273" s="10">
        <f>'Market Scenario'!H273</f>
        <v>250855.8</v>
      </c>
      <c r="J273" s="11">
        <f>IFERROR('Market Scenario'!H273/'Market Scenario'!H$152-1,"")</f>
        <v>0.1264581087</v>
      </c>
      <c r="K273" s="10">
        <f>'Market Scenario'!I273</f>
        <v>160118.4</v>
      </c>
      <c r="L273" s="11">
        <f>IFERROR('Market Scenario'!I273/'Market Scenario'!I$152-1,"")</f>
        <v>-0.02396229428</v>
      </c>
      <c r="M273" s="10">
        <f>'Market Scenario'!J273</f>
        <v>263986.4</v>
      </c>
      <c r="N273" s="11">
        <f>IFERROR('Market Scenario'!J273/'Market Scenario'!J$152-1,"")</f>
        <v>-0.03042207461</v>
      </c>
      <c r="O273" s="10">
        <f>'Market Scenario'!K273</f>
        <v>652081.5</v>
      </c>
      <c r="P273" s="11">
        <f>IFERROR('Market Scenario'!K273/'Market Scenario'!K$152-1,"")</f>
        <v>0.07733523705</v>
      </c>
      <c r="Q273" s="10">
        <f>'Market Scenario'!L273</f>
        <v>600521.7</v>
      </c>
      <c r="R273" s="11">
        <f>IFERROR('Market Scenario'!L273/'Market Scenario'!L$152-1,"")</f>
        <v>0.09860285817</v>
      </c>
      <c r="S273" s="10">
        <f>'Market Scenario'!M273</f>
        <v>226776.5</v>
      </c>
      <c r="T273" s="11">
        <f>IFERROR('Market Scenario'!M273/'Market Scenario'!M$152-1,"")</f>
        <v>-0.0367958335</v>
      </c>
      <c r="U273" s="10">
        <f>'Market Scenario'!N273</f>
        <v>442118.7</v>
      </c>
      <c r="V273" s="11">
        <f>IFERROR('Market Scenario'!N273/'Market Scenario'!N$152-1,"")</f>
        <v>0.1846842164</v>
      </c>
      <c r="W273" s="10">
        <f>'Market Scenario'!O273</f>
        <v>699428.2</v>
      </c>
      <c r="X273" s="11">
        <f>IFERROR('Market Scenario'!O273/'Market Scenario'!O$152-1,"")</f>
        <v>-0.005830454163</v>
      </c>
      <c r="Y273" s="10">
        <f>'Market Scenario'!P273</f>
        <v>978062</v>
      </c>
      <c r="Z273" s="11">
        <f>IFERROR('Market Scenario'!P273/'Market Scenario'!P$152-1,"")</f>
        <v>-0.1646749955</v>
      </c>
      <c r="AA273" s="10">
        <f>'Market Scenario'!Q273</f>
        <v>421672.4</v>
      </c>
      <c r="AB273" s="11">
        <f>IFERROR('Market Scenario'!Q273/'Market Scenario'!Q$152-1,"")</f>
        <v>0.1958500691</v>
      </c>
      <c r="AC273" s="10">
        <f>'Market Scenario'!R273</f>
        <v>292590.4</v>
      </c>
      <c r="AD273" s="11">
        <f>IFERROR('Market Scenario'!R273/'Market Scenario'!R$152-1,"")</f>
        <v>-0.01315787699</v>
      </c>
      <c r="AE273" s="10">
        <f>'Market Scenario'!S273</f>
        <v>1956762</v>
      </c>
      <c r="AF273" s="11">
        <f>IFERROR('Market Scenario'!S273/'Market Scenario'!S$152-1,"")</f>
        <v>0.1447169596</v>
      </c>
      <c r="AG273" s="10">
        <f>'Market Scenario'!T273</f>
        <v>26010.94</v>
      </c>
      <c r="AH273" s="11">
        <f>IFERROR('Market Scenario'!T273/'Market Scenario'!T$152-1,"")</f>
        <v>0.1557176632</v>
      </c>
      <c r="AI273" s="10">
        <f>'Market Scenario'!U273</f>
        <v>416906.8</v>
      </c>
      <c r="AJ273" s="11">
        <f>IFERROR('Market Scenario'!U273/'Market Scenario'!U$152-1,"")</f>
        <v>-0.06848438469</v>
      </c>
      <c r="AK273" s="10">
        <f>'Market Scenario'!V273</f>
        <v>43649.41</v>
      </c>
      <c r="AL273" s="11">
        <f>IFERROR('Market Scenario'!V273/'Market Scenario'!V$152-1,"")</f>
        <v>-0.009088585273</v>
      </c>
      <c r="AM273" s="10">
        <f>'Market Scenario'!W273</f>
        <v>356713</v>
      </c>
      <c r="AN273" s="11">
        <f>IFERROR('Market Scenario'!W273/'Market Scenario'!W$152-1,"")</f>
        <v>-0.08108397741</v>
      </c>
      <c r="AO273" s="10">
        <f>'Market Scenario'!X273</f>
        <v>460939.7</v>
      </c>
      <c r="AP273" s="11">
        <f>IFERROR('Market Scenario'!X273/'Market Scenario'!X$152-1,"")</f>
        <v>0.01090716333</v>
      </c>
      <c r="AQ273" s="10">
        <f>'Market Scenario'!Y273</f>
        <v>1458026</v>
      </c>
      <c r="AR273" s="12">
        <f>IFERROR('Market Scenario'!Y273/'Market Scenario'!Y$152-1,"")</f>
        <v>0.01317380416</v>
      </c>
      <c r="AS273" s="10">
        <f>'Market Scenario'!Z273</f>
        <v>46762.84</v>
      </c>
      <c r="AT273" s="12">
        <f>IFERROR('Market Scenario'!Z273/'Market Scenario'!Z$152-1,"")</f>
        <v>-0.06466538016</v>
      </c>
      <c r="AU273" s="10">
        <f>'Market Scenario'!AA273</f>
        <v>127737.2</v>
      </c>
      <c r="AV273" s="11">
        <f>IFERROR('Market Scenario'!AA273/'Market Scenario'!AA$152-1,"")</f>
        <v>0.08671631608</v>
      </c>
      <c r="AW273" s="10">
        <f>'Market Scenario'!AB273</f>
        <v>496703.8</v>
      </c>
      <c r="AX273" s="11">
        <f>IFERROR('Market Scenario'!AB273/'Market Scenario'!AB$152-1,"")</f>
        <v>0.05846554995</v>
      </c>
      <c r="AY273" s="10">
        <f>'Market Scenario'!AC273</f>
        <v>377095.8</v>
      </c>
      <c r="AZ273" s="11">
        <f>IFERROR('Market Scenario'!AC273/'Market Scenario'!AC$152-1,"")</f>
        <v>-0.01442752002</v>
      </c>
      <c r="BA273" s="10">
        <f>'Market Scenario'!AD273</f>
        <v>435990</v>
      </c>
      <c r="BB273" s="11">
        <f>IFERROR('Market Scenario'!AD273/'Market Scenario'!AD$152-1,"")</f>
        <v>0.02591893031</v>
      </c>
      <c r="BC273" s="10">
        <f>'Market Scenario'!AE273</f>
        <v>94682.3</v>
      </c>
      <c r="BD273" s="11">
        <f>IFERROR('Market Scenario'!AE273/'Market Scenario'!AE$152-1,"")</f>
        <v>-0.06515885891</v>
      </c>
      <c r="BE273" s="10">
        <f>'Market Scenario'!AF273</f>
        <v>119581.5</v>
      </c>
      <c r="BF273" s="11">
        <f>IFERROR('Market Scenario'!AF273/'Market Scenario'!AF$152-1,"")</f>
        <v>-0.006643063867</v>
      </c>
      <c r="BG273" s="10">
        <f>'Market Scenario'!AG273</f>
        <v>156244.4</v>
      </c>
      <c r="BH273" s="11">
        <f>IFERROR('Market Scenario'!AG273/'Market Scenario'!AG$152-1,"")</f>
        <v>-0.1461583399</v>
      </c>
      <c r="BI273" s="10">
        <f>'Market Scenario'!AH273</f>
        <v>179618.6</v>
      </c>
      <c r="BJ273" s="11">
        <f>IFERROR('Market Scenario'!AH273/'Market Scenario'!AH$152-1,"")</f>
        <v>-0.07508492529</v>
      </c>
      <c r="BK273" s="10">
        <f>'Market Scenario'!AI273</f>
        <v>104493.8</v>
      </c>
      <c r="BL273" s="11">
        <f>IFERROR('Market Scenario'!AI273/'Market Scenario'!AI$152-1,"")</f>
        <v>-0.01075922344</v>
      </c>
      <c r="BM273" s="10">
        <f>'Market Scenario'!AJ273</f>
        <v>170170.1</v>
      </c>
      <c r="BN273" s="11">
        <f>IFERROR('Market Scenario'!AJ273/'Market Scenario'!AJ$152-1,"")</f>
        <v>-0.118278216</v>
      </c>
      <c r="BO273" s="10">
        <f>'Market Scenario'!AK273</f>
        <v>124735.8</v>
      </c>
      <c r="BP273" s="11">
        <f>IFERROR('Market Scenario'!AK273/'Market Scenario'!AK$152-1,"")</f>
        <v>0.02050069541</v>
      </c>
      <c r="BQ273" s="10">
        <f>'Market Scenario'!AL273</f>
        <v>130070.4</v>
      </c>
      <c r="BR273" s="11">
        <f>IFERROR('Market Scenario'!AL273/'Market Scenario'!AL$152-1,"")</f>
        <v>-0.009423659524</v>
      </c>
      <c r="BS273" s="10">
        <f>'Market Scenario'!AM273</f>
        <v>134297.5</v>
      </c>
      <c r="BT273" s="11">
        <f>IFERROR('Market Scenario'!AM273/'Market Scenario'!AM$152-1,"")</f>
        <v>0.2605383153</v>
      </c>
      <c r="BU273" s="10">
        <f>'Market Scenario'!AN273</f>
        <v>105231.9</v>
      </c>
      <c r="BV273" s="11">
        <f>IFERROR('Market Scenario'!AN273/'Market Scenario'!AN$152-1,"")</f>
        <v>0.02297396873</v>
      </c>
      <c r="BW273" s="10">
        <f>'Market Scenario'!AO273</f>
        <v>158562.7</v>
      </c>
      <c r="BX273" s="11">
        <f>IFERROR('Market Scenario'!AO273/'Market Scenario'!AO$152-1,"")</f>
        <v>0.01207111695</v>
      </c>
      <c r="BY273" s="10">
        <f>'Market Scenario'!AP273</f>
        <v>126872.6</v>
      </c>
      <c r="BZ273" s="11">
        <f>IFERROR('Market Scenario'!AP273/'Market Scenario'!AP$152-1,"")</f>
        <v>-0.004815411828</v>
      </c>
      <c r="CA273" s="10">
        <f>'Market Scenario'!AQ273</f>
        <v>114267.8</v>
      </c>
      <c r="CB273" s="11">
        <f>IFERROR('Market Scenario'!AQ273/'Market Scenario'!AQ$152-1,"")</f>
        <v>0.001127571533</v>
      </c>
      <c r="CC273" s="10">
        <f>'Market Scenario'!AR273</f>
        <v>1546593</v>
      </c>
      <c r="CD273" s="11">
        <f>IFERROR('Market Scenario'!AR273/'Market Scenario'!AR$152-1,"")</f>
        <v>0.020075111</v>
      </c>
      <c r="CE273" s="10">
        <f>'Market Scenario'!AS273</f>
        <v>20998.99</v>
      </c>
      <c r="CF273" s="11">
        <f>IFERROR('Market Scenario'!AS273/'Market Scenario'!AS$152-1,"")</f>
        <v>0.006910133264</v>
      </c>
      <c r="CG273" s="10">
        <f>'Market Scenario'!AT273</f>
        <v>16680.75</v>
      </c>
      <c r="CH273" s="11">
        <f>IFERROR('Market Scenario'!AT273/'Market Scenario'!AT$152-1,"")</f>
        <v>-0.02981046676</v>
      </c>
      <c r="CI273" s="10">
        <f>'Market Scenario'!AU273</f>
        <v>123973.5</v>
      </c>
      <c r="CJ273" s="11">
        <f>IFERROR('Market Scenario'!AU273/'Market Scenario'!AU$152-1,"")</f>
        <v>0.04140555961</v>
      </c>
      <c r="CK273" s="10">
        <f>'Market Scenario'!AV273</f>
        <v>258914.8</v>
      </c>
      <c r="CL273" s="11">
        <f>IFERROR('Market Scenario'!AV273/'Market Scenario'!AV$152-1,"")</f>
        <v>0.06650684395</v>
      </c>
      <c r="CM273" s="10">
        <f>'Market Scenario'!AW273</f>
        <v>156.7125</v>
      </c>
      <c r="CN273" s="11">
        <f>IFERROR('Market Scenario'!AW273/'Market Scenario'!AW$152-1,"")</f>
        <v>0.07936152628</v>
      </c>
      <c r="CO273" s="10">
        <f>'Market Scenario'!AX273</f>
        <v>1330723</v>
      </c>
      <c r="CP273" s="11">
        <f>IFERROR('Market Scenario'!AX273/'Market Scenario'!AX$152-1,"")</f>
        <v>0.04212600368</v>
      </c>
      <c r="CQ273" s="10">
        <f>'Market Scenario'!AY273</f>
        <v>4057272</v>
      </c>
      <c r="CR273" s="12">
        <f>IFERROR('Market Scenario'!AY273/'Market Scenario'!AY$152-1,"")</f>
        <v>-0.02986602432</v>
      </c>
      <c r="CS273" s="10">
        <f>'Market Scenario'!AZ273</f>
        <v>35193.35</v>
      </c>
      <c r="CT273" s="11">
        <f>IFERROR('Market Scenario'!AZ273/'Market Scenario'!AZ$152-1,"")</f>
        <v>-0.1772662358</v>
      </c>
      <c r="CU273" s="10">
        <f>'Market Scenario'!BA273</f>
        <v>699106.6</v>
      </c>
      <c r="CV273" s="11">
        <f>IFERROR('Market Scenario'!BA273/'Market Scenario'!BA$152-1,"")</f>
        <v>0.06174237097</v>
      </c>
      <c r="CW273" s="10">
        <f>'Market Scenario'!BB273</f>
        <v>572932.2</v>
      </c>
      <c r="CX273" s="11">
        <f>IFERROR('Market Scenario'!BB273/'Market Scenario'!BB$152-1,"")</f>
        <v>0.1542386321</v>
      </c>
      <c r="CY273" s="10">
        <f>'Market Scenario'!BC273</f>
        <v>42200.73</v>
      </c>
      <c r="CZ273" s="11">
        <f>IFERROR('Market Scenario'!BC273/'Market Scenario'!BC$152-1,"")</f>
        <v>-0.004471543948</v>
      </c>
      <c r="DA273" s="10">
        <f>'Market Scenario'!BD273</f>
        <v>53412.97</v>
      </c>
      <c r="DB273" s="11">
        <f>IFERROR('Market Scenario'!BD273/'Market Scenario'!BD$152-1,"")</f>
        <v>0.03170426097</v>
      </c>
    </row>
    <row r="274" ht="14.25" customHeight="1">
      <c r="A274" s="9" t="str">
        <f>'Market Scenario'!A274</f>
        <v>Scenario 2</v>
      </c>
      <c r="B274" s="9">
        <f>'Market Scenario'!B274</f>
        <v>273</v>
      </c>
      <c r="C274" s="9">
        <f>'Market Scenario'!C274</f>
        <v>1</v>
      </c>
      <c r="D274" s="9" t="str">
        <f>'Market Scenario'!D274</f>
        <v>Fake Positive News</v>
      </c>
      <c r="E274" s="9">
        <f>'Market Scenario'!E274</f>
        <v>273</v>
      </c>
      <c r="F274" s="9" t="str">
        <f>'Market Scenario'!F274</f>
        <v>TRADING</v>
      </c>
      <c r="G274" s="10">
        <f>'Market Scenario'!G274</f>
        <v>145580.9</v>
      </c>
      <c r="H274" s="11">
        <f>IFERROR('Market Scenario'!G274/'Market Scenario'!G$152-1,"")</f>
        <v>-0.06079262471</v>
      </c>
      <c r="I274" s="10">
        <f>'Market Scenario'!H274</f>
        <v>250349.9</v>
      </c>
      <c r="J274" s="11">
        <f>IFERROR('Market Scenario'!H274/'Market Scenario'!H$152-1,"")</f>
        <v>0.1241863847</v>
      </c>
      <c r="K274" s="10">
        <f>'Market Scenario'!I274</f>
        <v>160328.5</v>
      </c>
      <c r="L274" s="11">
        <f>IFERROR('Market Scenario'!I274/'Market Scenario'!I$152-1,"")</f>
        <v>-0.0226815825</v>
      </c>
      <c r="M274" s="10">
        <f>'Market Scenario'!J274</f>
        <v>264082.8</v>
      </c>
      <c r="N274" s="11">
        <f>IFERROR('Market Scenario'!J274/'Market Scenario'!J$152-1,"")</f>
        <v>-0.03006801352</v>
      </c>
      <c r="O274" s="10">
        <f>'Market Scenario'!K274</f>
        <v>651767.7</v>
      </c>
      <c r="P274" s="11">
        <f>IFERROR('Market Scenario'!K274/'Market Scenario'!K$152-1,"")</f>
        <v>0.07681679296</v>
      </c>
      <c r="Q274" s="10">
        <f>'Market Scenario'!L274</f>
        <v>599966.9</v>
      </c>
      <c r="R274" s="11">
        <f>IFERROR('Market Scenario'!L274/'Market Scenario'!L$152-1,"")</f>
        <v>0.09758789923</v>
      </c>
      <c r="S274" s="10">
        <f>'Market Scenario'!M274</f>
        <v>226705.8</v>
      </c>
      <c r="T274" s="11">
        <f>IFERROR('Market Scenario'!M274/'Market Scenario'!M$152-1,"")</f>
        <v>-0.0370961227</v>
      </c>
      <c r="U274" s="10">
        <f>'Market Scenario'!N274</f>
        <v>442537.6</v>
      </c>
      <c r="V274" s="11">
        <f>IFERROR('Market Scenario'!N274/'Market Scenario'!N$152-1,"")</f>
        <v>0.1858066846</v>
      </c>
      <c r="W274" s="10">
        <f>'Market Scenario'!O274</f>
        <v>699349</v>
      </c>
      <c r="X274" s="11">
        <f>IFERROR('Market Scenario'!O274/'Market Scenario'!O$152-1,"")</f>
        <v>-0.005943029303</v>
      </c>
      <c r="Y274" s="10">
        <f>'Market Scenario'!P274</f>
        <v>976765.5</v>
      </c>
      <c r="Z274" s="11">
        <f>IFERROR('Market Scenario'!P274/'Market Scenario'!P$152-1,"")</f>
        <v>-0.1657822861</v>
      </c>
      <c r="AA274" s="10">
        <f>'Market Scenario'!Q274</f>
        <v>422188.1</v>
      </c>
      <c r="AB274" s="11">
        <f>IFERROR('Market Scenario'!Q274/'Market Scenario'!Q$152-1,"")</f>
        <v>0.1973125786</v>
      </c>
      <c r="AC274" s="10">
        <f>'Market Scenario'!R274</f>
        <v>292094.8</v>
      </c>
      <c r="AD274" s="11">
        <f>IFERROR('Market Scenario'!R274/'Market Scenario'!R$152-1,"")</f>
        <v>-0.01482942518</v>
      </c>
      <c r="AE274" s="10">
        <f>'Market Scenario'!S274</f>
        <v>1955065</v>
      </c>
      <c r="AF274" s="11">
        <f>IFERROR('Market Scenario'!S274/'Market Scenario'!S$152-1,"")</f>
        <v>0.1437242049</v>
      </c>
      <c r="AG274" s="10">
        <f>'Market Scenario'!T274</f>
        <v>25977</v>
      </c>
      <c r="AH274" s="11">
        <f>IFERROR('Market Scenario'!T274/'Market Scenario'!T$152-1,"")</f>
        <v>0.1542096417</v>
      </c>
      <c r="AI274" s="10">
        <f>'Market Scenario'!U274</f>
        <v>417571.5</v>
      </c>
      <c r="AJ274" s="11">
        <f>IFERROR('Market Scenario'!U274/'Market Scenario'!U$152-1,"")</f>
        <v>-0.06699921239</v>
      </c>
      <c r="AK274" s="10">
        <f>'Market Scenario'!V274</f>
        <v>43691.09</v>
      </c>
      <c r="AL274" s="11">
        <f>IFERROR('Market Scenario'!V274/'Market Scenario'!V$152-1,"")</f>
        <v>-0.008142382615</v>
      </c>
      <c r="AM274" s="10">
        <f>'Market Scenario'!W274</f>
        <v>355807.5</v>
      </c>
      <c r="AN274" s="11">
        <f>IFERROR('Market Scenario'!W274/'Market Scenario'!W$152-1,"")</f>
        <v>-0.08341660465</v>
      </c>
      <c r="AO274" s="10">
        <f>'Market Scenario'!X274</f>
        <v>460894.4</v>
      </c>
      <c r="AP274" s="11">
        <f>IFERROR('Market Scenario'!X274/'Market Scenario'!X$152-1,"")</f>
        <v>0.01080781391</v>
      </c>
      <c r="AQ274" s="10">
        <f>'Market Scenario'!Y274</f>
        <v>1455721</v>
      </c>
      <c r="AR274" s="12">
        <f>IFERROR('Market Scenario'!Y274/'Market Scenario'!Y$152-1,"")</f>
        <v>0.01157207304</v>
      </c>
      <c r="AS274" s="10">
        <f>'Market Scenario'!Z274</f>
        <v>46786.12</v>
      </c>
      <c r="AT274" s="12">
        <f>IFERROR('Market Scenario'!Z274/'Market Scenario'!Z$152-1,"")</f>
        <v>-0.06419974142</v>
      </c>
      <c r="AU274" s="10">
        <f>'Market Scenario'!AA274</f>
        <v>127797.2</v>
      </c>
      <c r="AV274" s="11">
        <f>IFERROR('Market Scenario'!AA274/'Market Scenario'!AA$152-1,"")</f>
        <v>0.08722676236</v>
      </c>
      <c r="AW274" s="10">
        <f>'Market Scenario'!AB274</f>
        <v>496471</v>
      </c>
      <c r="AX274" s="11">
        <f>IFERROR('Market Scenario'!AB274/'Market Scenario'!AB$152-1,"")</f>
        <v>0.05796945795</v>
      </c>
      <c r="AY274" s="10">
        <f>'Market Scenario'!AC274</f>
        <v>377180.2</v>
      </c>
      <c r="AZ274" s="11">
        <f>IFERROR('Market Scenario'!AC274/'Market Scenario'!AC$152-1,"")</f>
        <v>-0.01420693332</v>
      </c>
      <c r="BA274" s="10">
        <f>'Market Scenario'!AD274</f>
        <v>435847.8</v>
      </c>
      <c r="BB274" s="11">
        <f>IFERROR('Market Scenario'!AD274/'Market Scenario'!AD$152-1,"")</f>
        <v>0.02558432247</v>
      </c>
      <c r="BC274" s="10">
        <f>'Market Scenario'!AE274</f>
        <v>94666.08</v>
      </c>
      <c r="BD274" s="11">
        <f>IFERROR('Market Scenario'!AE274/'Market Scenario'!AE$152-1,"")</f>
        <v>-0.0653190063</v>
      </c>
      <c r="BE274" s="10">
        <f>'Market Scenario'!AF274</f>
        <v>119586.1</v>
      </c>
      <c r="BF274" s="11">
        <f>IFERROR('Market Scenario'!AF274/'Market Scenario'!AF$152-1,"")</f>
        <v>-0.00660485192</v>
      </c>
      <c r="BG274" s="10">
        <f>'Market Scenario'!AG274</f>
        <v>156130.1</v>
      </c>
      <c r="BH274" s="11">
        <f>IFERROR('Market Scenario'!AG274/'Market Scenario'!AG$152-1,"")</f>
        <v>-0.1467829645</v>
      </c>
      <c r="BI274" s="10">
        <f>'Market Scenario'!AH274</f>
        <v>179733.2</v>
      </c>
      <c r="BJ274" s="11">
        <f>IFERROR('Market Scenario'!AH274/'Market Scenario'!AH$152-1,"")</f>
        <v>-0.07449481231</v>
      </c>
      <c r="BK274" s="10">
        <f>'Market Scenario'!AI274</f>
        <v>104487</v>
      </c>
      <c r="BL274" s="11">
        <f>IFERROR('Market Scenario'!AI274/'Market Scenario'!AI$152-1,"")</f>
        <v>-0.01082359891</v>
      </c>
      <c r="BM274" s="10">
        <f>'Market Scenario'!AJ274</f>
        <v>169824.8</v>
      </c>
      <c r="BN274" s="11">
        <f>IFERROR('Market Scenario'!AJ274/'Market Scenario'!AJ$152-1,"")</f>
        <v>-0.1200673584</v>
      </c>
      <c r="BO274" s="10">
        <f>'Market Scenario'!AK274</f>
        <v>124734</v>
      </c>
      <c r="BP274" s="11">
        <f>IFERROR('Market Scenario'!AK274/'Market Scenario'!AK$152-1,"")</f>
        <v>0.02048596907</v>
      </c>
      <c r="BQ274" s="10">
        <f>'Market Scenario'!AL274</f>
        <v>130060.7</v>
      </c>
      <c r="BR274" s="11">
        <f>IFERROR('Market Scenario'!AL274/'Market Scenario'!AL$152-1,"")</f>
        <v>-0.009497531754</v>
      </c>
      <c r="BS274" s="10">
        <f>'Market Scenario'!AM274</f>
        <v>134525.9</v>
      </c>
      <c r="BT274" s="11">
        <f>IFERROR('Market Scenario'!AM274/'Market Scenario'!AM$152-1,"")</f>
        <v>0.262682115</v>
      </c>
      <c r="BU274" s="10">
        <f>'Market Scenario'!AN274</f>
        <v>105155</v>
      </c>
      <c r="BV274" s="11">
        <f>IFERROR('Market Scenario'!AN274/'Market Scenario'!AN$152-1,"")</f>
        <v>0.02222641311</v>
      </c>
      <c r="BW274" s="10">
        <f>'Market Scenario'!AO274</f>
        <v>158495.8</v>
      </c>
      <c r="BX274" s="11">
        <f>IFERROR('Market Scenario'!AO274/'Market Scenario'!AO$152-1,"")</f>
        <v>0.01164410885</v>
      </c>
      <c r="BY274" s="10">
        <f>'Market Scenario'!AP274</f>
        <v>126877</v>
      </c>
      <c r="BZ274" s="11">
        <f>IFERROR('Market Scenario'!AP274/'Market Scenario'!AP$152-1,"")</f>
        <v>-0.00478089837</v>
      </c>
      <c r="CA274" s="10">
        <f>'Market Scenario'!AQ274</f>
        <v>114322.7</v>
      </c>
      <c r="CB274" s="11">
        <f>IFERROR('Market Scenario'!AQ274/'Market Scenario'!AQ$152-1,"")</f>
        <v>0.001608563586</v>
      </c>
      <c r="CC274" s="10">
        <f>'Market Scenario'!AR274</f>
        <v>1543439</v>
      </c>
      <c r="CD274" s="11">
        <f>IFERROR('Market Scenario'!AR274/'Market Scenario'!AR$152-1,"")</f>
        <v>0.01799485013</v>
      </c>
      <c r="CE274" s="10">
        <f>'Market Scenario'!AS274</f>
        <v>21013.32</v>
      </c>
      <c r="CF274" s="11">
        <f>IFERROR('Market Scenario'!AS274/'Market Scenario'!AS$152-1,"")</f>
        <v>0.007597262607</v>
      </c>
      <c r="CG274" s="10">
        <f>'Market Scenario'!AT274</f>
        <v>16688.75</v>
      </c>
      <c r="CH274" s="11">
        <f>IFERROR('Market Scenario'!AT274/'Market Scenario'!AT$152-1,"")</f>
        <v>-0.02934516896</v>
      </c>
      <c r="CI274" s="10">
        <f>'Market Scenario'!AU274</f>
        <v>123877</v>
      </c>
      <c r="CJ274" s="11">
        <f>IFERROR('Market Scenario'!AU274/'Market Scenario'!AU$152-1,"")</f>
        <v>0.04059493769</v>
      </c>
      <c r="CK274" s="10">
        <f>'Market Scenario'!AV274</f>
        <v>258642.9</v>
      </c>
      <c r="CL274" s="11">
        <f>IFERROR('Market Scenario'!AV274/'Market Scenario'!AV$152-1,"")</f>
        <v>0.06538684923</v>
      </c>
      <c r="CM274" s="10">
        <f>'Market Scenario'!AW274</f>
        <v>156.7125</v>
      </c>
      <c r="CN274" s="11">
        <f>IFERROR('Market Scenario'!AW274/'Market Scenario'!AW$152-1,"")</f>
        <v>0.07936152628</v>
      </c>
      <c r="CO274" s="10">
        <f>'Market Scenario'!AX274</f>
        <v>1331022</v>
      </c>
      <c r="CP274" s="11">
        <f>IFERROR('Market Scenario'!AX274/'Market Scenario'!AX$152-1,"")</f>
        <v>0.04236015885</v>
      </c>
      <c r="CQ274" s="10">
        <f>'Market Scenario'!AY274</f>
        <v>4060813</v>
      </c>
      <c r="CR274" s="12">
        <f>IFERROR('Market Scenario'!AY274/'Market Scenario'!AY$152-1,"")</f>
        <v>-0.0290193361</v>
      </c>
      <c r="CS274" s="10">
        <f>'Market Scenario'!AZ274</f>
        <v>35148.6</v>
      </c>
      <c r="CT274" s="11">
        <f>IFERROR('Market Scenario'!AZ274/'Market Scenario'!AZ$152-1,"")</f>
        <v>-0.1783123804</v>
      </c>
      <c r="CU274" s="10">
        <f>'Market Scenario'!BA274</f>
        <v>698643.6</v>
      </c>
      <c r="CV274" s="11">
        <f>IFERROR('Market Scenario'!BA274/'Market Scenario'!BA$152-1,"")</f>
        <v>0.06103920679</v>
      </c>
      <c r="CW274" s="10">
        <f>'Market Scenario'!BB274</f>
        <v>571736.5</v>
      </c>
      <c r="CX274" s="11">
        <f>IFERROR('Market Scenario'!BB274/'Market Scenario'!BB$152-1,"")</f>
        <v>0.1518297552</v>
      </c>
      <c r="CY274" s="10">
        <f>'Market Scenario'!BC274</f>
        <v>42206.46</v>
      </c>
      <c r="CZ274" s="11">
        <f>IFERROR('Market Scenario'!BC274/'Market Scenario'!BC$152-1,"")</f>
        <v>-0.004336371451</v>
      </c>
      <c r="DA274" s="10">
        <f>'Market Scenario'!BD274</f>
        <v>53377.56</v>
      </c>
      <c r="DB274" s="11">
        <f>IFERROR('Market Scenario'!BD274/'Market Scenario'!BD$152-1,"")</f>
        <v>0.03102029511</v>
      </c>
    </row>
    <row r="275" ht="14.25" customHeight="1">
      <c r="A275" s="9" t="str">
        <f>'Market Scenario'!A275</f>
        <v>Scenario 2</v>
      </c>
      <c r="B275" s="9">
        <f>'Market Scenario'!B275</f>
        <v>274</v>
      </c>
      <c r="C275" s="9">
        <f>'Market Scenario'!C275</f>
        <v>1</v>
      </c>
      <c r="D275" s="9" t="str">
        <f>'Market Scenario'!D275</f>
        <v>Fake Positive News</v>
      </c>
      <c r="E275" s="9">
        <f>'Market Scenario'!E275</f>
        <v>274</v>
      </c>
      <c r="F275" s="9" t="str">
        <f>'Market Scenario'!F275</f>
        <v>TRADING</v>
      </c>
      <c r="G275" s="10">
        <f>'Market Scenario'!G275</f>
        <v>145642.7</v>
      </c>
      <c r="H275" s="11">
        <f>IFERROR('Market Scenario'!G275/'Market Scenario'!G$152-1,"")</f>
        <v>-0.06039392532</v>
      </c>
      <c r="I275" s="10">
        <f>'Market Scenario'!H275</f>
        <v>249810</v>
      </c>
      <c r="J275" s="11">
        <f>IFERROR('Market Scenario'!H275/'Market Scenario'!H$152-1,"")</f>
        <v>0.1217619849</v>
      </c>
      <c r="K275" s="10">
        <f>'Market Scenario'!I275</f>
        <v>160568.2</v>
      </c>
      <c r="L275" s="11">
        <f>IFERROR('Market Scenario'!I275/'Market Scenario'!I$152-1,"")</f>
        <v>-0.02122043726</v>
      </c>
      <c r="M275" s="10">
        <f>'Market Scenario'!J275</f>
        <v>264022.4</v>
      </c>
      <c r="N275" s="11">
        <f>IFERROR('Market Scenario'!J275/'Market Scenario'!J$152-1,"")</f>
        <v>-0.03028985262</v>
      </c>
      <c r="O275" s="10">
        <f>'Market Scenario'!K275</f>
        <v>651160.8</v>
      </c>
      <c r="P275" s="11">
        <f>IFERROR('Market Scenario'!K275/'Market Scenario'!K$152-1,"")</f>
        <v>0.07581410426</v>
      </c>
      <c r="Q275" s="10">
        <f>'Market Scenario'!L275</f>
        <v>599766.4</v>
      </c>
      <c r="R275" s="11">
        <f>IFERROR('Market Scenario'!L275/'Market Scenario'!L$152-1,"")</f>
        <v>0.09722110171</v>
      </c>
      <c r="S275" s="10">
        <f>'Market Scenario'!M275</f>
        <v>226646.6</v>
      </c>
      <c r="T275" s="11">
        <f>IFERROR('Market Scenario'!M275/'Market Scenario'!M$152-1,"")</f>
        <v>-0.03734756713</v>
      </c>
      <c r="U275" s="10">
        <f>'Market Scenario'!N275</f>
        <v>443256.5</v>
      </c>
      <c r="V275" s="11">
        <f>IFERROR('Market Scenario'!N275/'Market Scenario'!N$152-1,"")</f>
        <v>0.1877330214</v>
      </c>
      <c r="W275" s="10">
        <f>'Market Scenario'!O275</f>
        <v>699247.6</v>
      </c>
      <c r="X275" s="11">
        <f>IFERROR('Market Scenario'!O275/'Market Scenario'!O$152-1,"")</f>
        <v>-0.006087159597</v>
      </c>
      <c r="Y275" s="10">
        <f>'Market Scenario'!P275</f>
        <v>974825.1</v>
      </c>
      <c r="Z275" s="11">
        <f>IFERROR('Market Scenario'!P275/'Market Scenario'!P$152-1,"")</f>
        <v>-0.1674395068</v>
      </c>
      <c r="AA275" s="10">
        <f>'Market Scenario'!Q275</f>
        <v>422772</v>
      </c>
      <c r="AB275" s="11">
        <f>IFERROR('Market Scenario'!Q275/'Market Scenario'!Q$152-1,"")</f>
        <v>0.1989685012</v>
      </c>
      <c r="AC275" s="10">
        <f>'Market Scenario'!R275</f>
        <v>291410</v>
      </c>
      <c r="AD275" s="11">
        <f>IFERROR('Market Scenario'!R275/'Market Scenario'!R$152-1,"")</f>
        <v>-0.01713910276</v>
      </c>
      <c r="AE275" s="10">
        <f>'Market Scenario'!S275</f>
        <v>1950033</v>
      </c>
      <c r="AF275" s="11">
        <f>IFERROR('Market Scenario'!S275/'Market Scenario'!S$152-1,"")</f>
        <v>0.1407804561</v>
      </c>
      <c r="AG275" s="10">
        <f>'Market Scenario'!T275</f>
        <v>25933.14</v>
      </c>
      <c r="AH275" s="11">
        <f>IFERROR('Market Scenario'!T275/'Market Scenario'!T$152-1,"")</f>
        <v>0.1522608548</v>
      </c>
      <c r="AI275" s="10">
        <f>'Market Scenario'!U275</f>
        <v>418382.3</v>
      </c>
      <c r="AJ275" s="11">
        <f>IFERROR('Market Scenario'!U275/'Market Scenario'!U$152-1,"")</f>
        <v>-0.06518760159</v>
      </c>
      <c r="AK275" s="10">
        <f>'Market Scenario'!V275</f>
        <v>43676.01</v>
      </c>
      <c r="AL275" s="11">
        <f>IFERROR('Market Scenario'!V275/'Market Scenario'!V$152-1,"")</f>
        <v>-0.008484722732</v>
      </c>
      <c r="AM275" s="10">
        <f>'Market Scenario'!W275</f>
        <v>354868.9</v>
      </c>
      <c r="AN275" s="11">
        <f>IFERROR('Market Scenario'!W275/'Market Scenario'!W$152-1,"")</f>
        <v>-0.08583449965</v>
      </c>
      <c r="AO275" s="10">
        <f>'Market Scenario'!X275</f>
        <v>461464.7</v>
      </c>
      <c r="AP275" s="11">
        <f>IFERROR('Market Scenario'!X275/'Market Scenario'!X$152-1,"")</f>
        <v>0.01205856396</v>
      </c>
      <c r="AQ275" s="10">
        <f>'Market Scenario'!Y275</f>
        <v>1454222</v>
      </c>
      <c r="AR275" s="12">
        <f>IFERROR('Market Scenario'!Y275/'Market Scenario'!Y$152-1,"")</f>
        <v>0.01053042664</v>
      </c>
      <c r="AS275" s="10">
        <f>'Market Scenario'!Z275</f>
        <v>46814.49</v>
      </c>
      <c r="AT275" s="12">
        <f>IFERROR('Market Scenario'!Z275/'Market Scenario'!Z$152-1,"")</f>
        <v>-0.06363229421</v>
      </c>
      <c r="AU275" s="10">
        <f>'Market Scenario'!AA275</f>
        <v>127868</v>
      </c>
      <c r="AV275" s="11">
        <f>IFERROR('Market Scenario'!AA275/'Market Scenario'!AA$152-1,"")</f>
        <v>0.08782908897</v>
      </c>
      <c r="AW275" s="10">
        <f>'Market Scenario'!AB275</f>
        <v>496305.7</v>
      </c>
      <c r="AX275" s="11">
        <f>IFERROR('Market Scenario'!AB275/'Market Scenario'!AB$152-1,"")</f>
        <v>0.05761720706</v>
      </c>
      <c r="AY275" s="10">
        <f>'Market Scenario'!AC275</f>
        <v>377132.5</v>
      </c>
      <c r="AZ275" s="11">
        <f>IFERROR('Market Scenario'!AC275/'Market Scenario'!AC$152-1,"")</f>
        <v>-0.0143316014</v>
      </c>
      <c r="BA275" s="10">
        <f>'Market Scenario'!AD275</f>
        <v>436063.2</v>
      </c>
      <c r="BB275" s="11">
        <f>IFERROR('Market Scenario'!AD275/'Market Scenario'!AD$152-1,"")</f>
        <v>0.02609117569</v>
      </c>
      <c r="BC275" s="10">
        <f>'Market Scenario'!AE275</f>
        <v>94794.88</v>
      </c>
      <c r="BD275" s="11">
        <f>IFERROR('Market Scenario'!AE275/'Market Scenario'!AE$152-1,"")</f>
        <v>-0.06404730568</v>
      </c>
      <c r="BE275" s="10">
        <f>'Market Scenario'!AF275</f>
        <v>119584.8</v>
      </c>
      <c r="BF275" s="11">
        <f>IFERROR('Market Scenario'!AF275/'Market Scenario'!AF$152-1,"")</f>
        <v>-0.006615650949</v>
      </c>
      <c r="BG275" s="10">
        <f>'Market Scenario'!AG275</f>
        <v>155827.9</v>
      </c>
      <c r="BH275" s="11">
        <f>IFERROR('Market Scenario'!AG275/'Market Scenario'!AG$152-1,"")</f>
        <v>-0.1484344218</v>
      </c>
      <c r="BI275" s="10">
        <f>'Market Scenario'!AH275</f>
        <v>179900.3</v>
      </c>
      <c r="BJ275" s="11">
        <f>IFERROR('Market Scenario'!AH275/'Market Scenario'!AH$152-1,"")</f>
        <v>-0.07363435961</v>
      </c>
      <c r="BK275" s="10">
        <f>'Market Scenario'!AI275</f>
        <v>104546.5</v>
      </c>
      <c r="BL275" s="11">
        <f>IFERROR('Market Scenario'!AI275/'Market Scenario'!AI$152-1,"")</f>
        <v>-0.01026031357</v>
      </c>
      <c r="BM275" s="10">
        <f>'Market Scenario'!AJ275</f>
        <v>169459.9</v>
      </c>
      <c r="BN275" s="11">
        <f>IFERROR('Market Scenario'!AJ275/'Market Scenario'!AJ$152-1,"")</f>
        <v>-0.1219580565</v>
      </c>
      <c r="BO275" s="10">
        <f>'Market Scenario'!AK275</f>
        <v>124902.5</v>
      </c>
      <c r="BP275" s="11">
        <f>IFERROR('Market Scenario'!AK275/'Market Scenario'!AK$152-1,"")</f>
        <v>0.02186451771</v>
      </c>
      <c r="BQ275" s="10">
        <f>'Market Scenario'!AL275</f>
        <v>130056.6</v>
      </c>
      <c r="BR275" s="11">
        <f>IFERROR('Market Scenario'!AL275/'Market Scenario'!AL$152-1,"")</f>
        <v>-0.009528756098</v>
      </c>
      <c r="BS275" s="10">
        <f>'Market Scenario'!AM275</f>
        <v>134843.8</v>
      </c>
      <c r="BT275" s="11">
        <f>IFERROR('Market Scenario'!AM275/'Market Scenario'!AM$152-1,"")</f>
        <v>0.2656659765</v>
      </c>
      <c r="BU275" s="10">
        <f>'Market Scenario'!AN275</f>
        <v>105091.6</v>
      </c>
      <c r="BV275" s="11">
        <f>IFERROR('Market Scenario'!AN275/'Market Scenario'!AN$152-1,"")</f>
        <v>0.02161009288</v>
      </c>
      <c r="BW275" s="10">
        <f>'Market Scenario'!AO275</f>
        <v>158516.1</v>
      </c>
      <c r="BX275" s="11">
        <f>IFERROR('Market Scenario'!AO275/'Market Scenario'!AO$152-1,"")</f>
        <v>0.01177367932</v>
      </c>
      <c r="BY275" s="10">
        <f>'Market Scenario'!AP275</f>
        <v>126855.6</v>
      </c>
      <c r="BZ275" s="11">
        <f>IFERROR('Market Scenario'!AP275/'Market Scenario'!AP$152-1,"")</f>
        <v>-0.00494875928</v>
      </c>
      <c r="CA275" s="10">
        <f>'Market Scenario'!AQ275</f>
        <v>114344.3</v>
      </c>
      <c r="CB275" s="11">
        <f>IFERROR('Market Scenario'!AQ275/'Market Scenario'!AQ$152-1,"")</f>
        <v>0.001797806361</v>
      </c>
      <c r="CC275" s="10">
        <f>'Market Scenario'!AR275</f>
        <v>1542990</v>
      </c>
      <c r="CD275" s="11">
        <f>IFERROR('Market Scenario'!AR275/'Market Scenario'!AR$152-1,"")</f>
        <v>0.01769870647</v>
      </c>
      <c r="CE275" s="10">
        <f>'Market Scenario'!AS275</f>
        <v>21000.99</v>
      </c>
      <c r="CF275" s="11">
        <f>IFERROR('Market Scenario'!AS275/'Market Scenario'!AS$152-1,"")</f>
        <v>0.007006034079</v>
      </c>
      <c r="CG275" s="10">
        <f>'Market Scenario'!AT275</f>
        <v>16683.35</v>
      </c>
      <c r="CH275" s="11">
        <f>IFERROR('Market Scenario'!AT275/'Market Scenario'!AT$152-1,"")</f>
        <v>-0.02965924497</v>
      </c>
      <c r="CI275" s="10">
        <f>'Market Scenario'!AU275</f>
        <v>123827.1</v>
      </c>
      <c r="CJ275" s="11">
        <f>IFERROR('Market Scenario'!AU275/'Market Scenario'!AU$152-1,"")</f>
        <v>0.04017576635</v>
      </c>
      <c r="CK275" s="10">
        <f>'Market Scenario'!AV275</f>
        <v>258545.2</v>
      </c>
      <c r="CL275" s="11">
        <f>IFERROR('Market Scenario'!AV275/'Market Scenario'!AV$152-1,"")</f>
        <v>0.06498440905</v>
      </c>
      <c r="CM275" s="10">
        <f>'Market Scenario'!AW275</f>
        <v>156.8224</v>
      </c>
      <c r="CN275" s="11">
        <f>IFERROR('Market Scenario'!AW275/'Market Scenario'!AW$152-1,"")</f>
        <v>0.08011846546</v>
      </c>
      <c r="CO275" s="10">
        <f>'Market Scenario'!AX275</f>
        <v>1332630</v>
      </c>
      <c r="CP275" s="11">
        <f>IFERROR('Market Scenario'!AX275/'Market Scenario'!AX$152-1,"")</f>
        <v>0.04361942814</v>
      </c>
      <c r="CQ275" s="10">
        <f>'Market Scenario'!AY275</f>
        <v>4064979</v>
      </c>
      <c r="CR275" s="12">
        <f>IFERROR('Market Scenario'!AY275/'Market Scenario'!AY$152-1,"")</f>
        <v>-0.02802320418</v>
      </c>
      <c r="CS275" s="10">
        <f>'Market Scenario'!AZ275</f>
        <v>35095.12</v>
      </c>
      <c r="CT275" s="11">
        <f>IFERROR('Market Scenario'!AZ275/'Market Scenario'!AZ$152-1,"")</f>
        <v>-0.179562611</v>
      </c>
      <c r="CU275" s="10">
        <f>'Market Scenario'!BA275</f>
        <v>698327.2</v>
      </c>
      <c r="CV275" s="11">
        <f>IFERROR('Market Scenario'!BA275/'Market Scenario'!BA$152-1,"")</f>
        <v>0.06055868596</v>
      </c>
      <c r="CW275" s="10">
        <f>'Market Scenario'!BB275</f>
        <v>570376.8</v>
      </c>
      <c r="CX275" s="11">
        <f>IFERROR('Market Scenario'!BB275/'Market Scenario'!BB$152-1,"")</f>
        <v>0.1490904813</v>
      </c>
      <c r="CY275" s="10">
        <f>'Market Scenario'!BC275</f>
        <v>42216.91</v>
      </c>
      <c r="CZ275" s="11">
        <f>IFERROR('Market Scenario'!BC275/'Market Scenario'!BC$152-1,"")</f>
        <v>-0.004089852674</v>
      </c>
      <c r="DA275" s="10">
        <f>'Market Scenario'!BD275</f>
        <v>53337.84</v>
      </c>
      <c r="DB275" s="11">
        <f>IFERROR('Market Scenario'!BD275/'Market Scenario'!BD$152-1,"")</f>
        <v>0.03025307896</v>
      </c>
    </row>
    <row r="276" ht="14.25" customHeight="1">
      <c r="A276" s="9" t="str">
        <f>'Market Scenario'!A276</f>
        <v>Scenario 2</v>
      </c>
      <c r="B276" s="9">
        <f>'Market Scenario'!B276</f>
        <v>275</v>
      </c>
      <c r="C276" s="9">
        <f>'Market Scenario'!C276</f>
        <v>1</v>
      </c>
      <c r="D276" s="9" t="str">
        <f>'Market Scenario'!D276</f>
        <v>Fake Positive News</v>
      </c>
      <c r="E276" s="9">
        <f>'Market Scenario'!E276</f>
        <v>275</v>
      </c>
      <c r="F276" s="9" t="str">
        <f>'Market Scenario'!F276</f>
        <v>TRADING</v>
      </c>
      <c r="G276" s="10">
        <f>'Market Scenario'!G276</f>
        <v>145637.2</v>
      </c>
      <c r="H276" s="11">
        <f>IFERROR('Market Scenario'!G276/'Market Scenario'!G$152-1,"")</f>
        <v>-0.06042940827</v>
      </c>
      <c r="I276" s="10">
        <f>'Market Scenario'!H276</f>
        <v>249184.2</v>
      </c>
      <c r="J276" s="11">
        <f>IFERROR('Market Scenario'!H276/'Market Scenario'!H$152-1,"")</f>
        <v>0.1189518546</v>
      </c>
      <c r="K276" s="10">
        <f>'Market Scenario'!I276</f>
        <v>160780.8</v>
      </c>
      <c r="L276" s="11">
        <f>IFERROR('Market Scenario'!I276/'Market Scenario'!I$152-1,"")</f>
        <v>-0.01992448616</v>
      </c>
      <c r="M276" s="10">
        <f>'Market Scenario'!J276</f>
        <v>264208.7</v>
      </c>
      <c r="N276" s="11">
        <f>IFERROR('Market Scenario'!J276/'Market Scenario'!J$152-1,"")</f>
        <v>-0.02960560386</v>
      </c>
      <c r="O276" s="10">
        <f>'Market Scenario'!K276</f>
        <v>650736</v>
      </c>
      <c r="P276" s="11">
        <f>IFERROR('Market Scenario'!K276/'Market Scenario'!K$152-1,"")</f>
        <v>0.07511227173</v>
      </c>
      <c r="Q276" s="10">
        <f>'Market Scenario'!L276</f>
        <v>598710.5</v>
      </c>
      <c r="R276" s="11">
        <f>IFERROR('Market Scenario'!L276/'Market Scenario'!L$152-1,"")</f>
        <v>0.09528942337</v>
      </c>
      <c r="S276" s="10">
        <f>'Market Scenario'!M276</f>
        <v>226753.3</v>
      </c>
      <c r="T276" s="11">
        <f>IFERROR('Market Scenario'!M276/'Market Scenario'!M$152-1,"")</f>
        <v>-0.03689437253</v>
      </c>
      <c r="U276" s="10">
        <f>'Market Scenario'!N276</f>
        <v>443916.9</v>
      </c>
      <c r="V276" s="11">
        <f>IFERROR('Market Scenario'!N276/'Market Scenario'!N$152-1,"")</f>
        <v>0.1895026037</v>
      </c>
      <c r="W276" s="10">
        <f>'Market Scenario'!O276</f>
        <v>699071.7</v>
      </c>
      <c r="X276" s="11">
        <f>IFERROR('Market Scenario'!O276/'Market Scenario'!O$152-1,"")</f>
        <v>-0.006337184436</v>
      </c>
      <c r="Y276" s="10">
        <f>'Market Scenario'!P276</f>
        <v>974057.2</v>
      </c>
      <c r="Z276" s="11">
        <f>IFERROR('Market Scenario'!P276/'Market Scenario'!P$152-1,"")</f>
        <v>-0.1680953406</v>
      </c>
      <c r="AA276" s="10">
        <f>'Market Scenario'!Q276</f>
        <v>423262.2</v>
      </c>
      <c r="AB276" s="11">
        <f>IFERROR('Market Scenario'!Q276/'Market Scenario'!Q$152-1,"")</f>
        <v>0.2003586934</v>
      </c>
      <c r="AC276" s="10">
        <f>'Market Scenario'!R276</f>
        <v>290790.7</v>
      </c>
      <c r="AD276" s="11">
        <f>IFERROR('Market Scenario'!R276/'Market Scenario'!R$152-1,"")</f>
        <v>-0.01922786345</v>
      </c>
      <c r="AE276" s="10">
        <f>'Market Scenario'!S276</f>
        <v>1947191</v>
      </c>
      <c r="AF276" s="11">
        <f>IFERROR('Market Scenario'!S276/'Market Scenario'!S$152-1,"")</f>
        <v>0.1391178699</v>
      </c>
      <c r="AG276" s="10">
        <f>'Market Scenario'!T276</f>
        <v>25899.62</v>
      </c>
      <c r="AH276" s="11">
        <f>IFERROR('Market Scenario'!T276/'Market Scenario'!T$152-1,"")</f>
        <v>0.1507714947</v>
      </c>
      <c r="AI276" s="10">
        <f>'Market Scenario'!U276</f>
        <v>419148.5</v>
      </c>
      <c r="AJ276" s="11">
        <f>IFERROR('Market Scenario'!U276/'Market Scenario'!U$152-1,"")</f>
        <v>-0.06347564279</v>
      </c>
      <c r="AK276" s="10">
        <f>'Market Scenario'!V276</f>
        <v>43696.14</v>
      </c>
      <c r="AL276" s="11">
        <f>IFERROR('Market Scenario'!V276/'Market Scenario'!V$152-1,"")</f>
        <v>-0.008027739538</v>
      </c>
      <c r="AM276" s="10">
        <f>'Market Scenario'!W276</f>
        <v>353987.4</v>
      </c>
      <c r="AN276" s="11">
        <f>IFERROR('Market Scenario'!W276/'Market Scenario'!W$152-1,"")</f>
        <v>-0.08810530131</v>
      </c>
      <c r="AO276" s="10">
        <f>'Market Scenario'!X276</f>
        <v>461690.9</v>
      </c>
      <c r="AP276" s="11">
        <f>IFERROR('Market Scenario'!X276/'Market Scenario'!X$152-1,"")</f>
        <v>0.01255465315</v>
      </c>
      <c r="AQ276" s="10">
        <f>'Market Scenario'!Y276</f>
        <v>1453249</v>
      </c>
      <c r="AR276" s="12">
        <f>IFERROR('Market Scenario'!Y276/'Market Scenario'!Y$152-1,"")</f>
        <v>0.009854294585</v>
      </c>
      <c r="AS276" s="10">
        <f>'Market Scenario'!Z276</f>
        <v>46800.74</v>
      </c>
      <c r="AT276" s="12">
        <f>IFERROR('Market Scenario'!Z276/'Market Scenario'!Z$152-1,"")</f>
        <v>-0.06390731709</v>
      </c>
      <c r="AU276" s="10">
        <f>'Market Scenario'!AA276</f>
        <v>127885.2</v>
      </c>
      <c r="AV276" s="11">
        <f>IFERROR('Market Scenario'!AA276/'Market Scenario'!AA$152-1,"")</f>
        <v>0.08797541691</v>
      </c>
      <c r="AW276" s="10">
        <f>'Market Scenario'!AB276</f>
        <v>496047.3</v>
      </c>
      <c r="AX276" s="11">
        <f>IFERROR('Market Scenario'!AB276/'Market Scenario'!AB$152-1,"")</f>
        <v>0.05706656199</v>
      </c>
      <c r="AY276" s="10">
        <f>'Market Scenario'!AC276</f>
        <v>376996.8</v>
      </c>
      <c r="AZ276" s="11">
        <f>IFERROR('Market Scenario'!AC276/'Market Scenario'!AC$152-1,"")</f>
        <v>-0.01468626508</v>
      </c>
      <c r="BA276" s="10">
        <f>'Market Scenario'!AD276</f>
        <v>436137.7</v>
      </c>
      <c r="BB276" s="11">
        <f>IFERROR('Market Scenario'!AD276/'Market Scenario'!AD$152-1,"")</f>
        <v>0.02626648008</v>
      </c>
      <c r="BC276" s="10">
        <f>'Market Scenario'!AE276</f>
        <v>94848.64</v>
      </c>
      <c r="BD276" s="11">
        <f>IFERROR('Market Scenario'!AE276/'Market Scenario'!AE$152-1,"")</f>
        <v>-0.06351650891</v>
      </c>
      <c r="BE276" s="10">
        <f>'Market Scenario'!AF276</f>
        <v>119544.8</v>
      </c>
      <c r="BF276" s="11">
        <f>IFERROR('Market Scenario'!AF276/'Market Scenario'!AF$152-1,"")</f>
        <v>-0.006947928746</v>
      </c>
      <c r="BG276" s="10">
        <f>'Market Scenario'!AG276</f>
        <v>155592</v>
      </c>
      <c r="BH276" s="11">
        <f>IFERROR('Market Scenario'!AG276/'Market Scenario'!AG$152-1,"")</f>
        <v>-0.149723564</v>
      </c>
      <c r="BI276" s="10">
        <f>'Market Scenario'!AH276</f>
        <v>180354.2</v>
      </c>
      <c r="BJ276" s="11">
        <f>IFERROR('Market Scenario'!AH276/'Market Scenario'!AH$152-1,"")</f>
        <v>-0.07129707966</v>
      </c>
      <c r="BK276" s="10">
        <f>'Market Scenario'!AI276</f>
        <v>104590</v>
      </c>
      <c r="BL276" s="11">
        <f>IFERROR('Market Scenario'!AI276/'Market Scenario'!AI$152-1,"")</f>
        <v>-0.00984849991</v>
      </c>
      <c r="BM276" s="10">
        <f>'Market Scenario'!AJ276</f>
        <v>169135.4</v>
      </c>
      <c r="BN276" s="11">
        <f>IFERROR('Market Scenario'!AJ276/'Market Scenario'!AJ$152-1,"")</f>
        <v>-0.1236394254</v>
      </c>
      <c r="BO276" s="10">
        <f>'Market Scenario'!AK276</f>
        <v>124974.9</v>
      </c>
      <c r="BP276" s="11">
        <f>IFERROR('Market Scenario'!AK276/'Market Scenario'!AK$152-1,"")</f>
        <v>0.02245684366</v>
      </c>
      <c r="BQ276" s="10">
        <f>'Market Scenario'!AL276</f>
        <v>130066.5</v>
      </c>
      <c r="BR276" s="11">
        <f>IFERROR('Market Scenario'!AL276/'Market Scenario'!AL$152-1,"")</f>
        <v>-0.00945336073</v>
      </c>
      <c r="BS276" s="10">
        <f>'Market Scenario'!AM276</f>
        <v>135213.4</v>
      </c>
      <c r="BT276" s="11">
        <f>IFERROR('Market Scenario'!AM276/'Market Scenario'!AM$152-1,"")</f>
        <v>0.2691351026</v>
      </c>
      <c r="BU276" s="10">
        <f>'Market Scenario'!AN276</f>
        <v>105056.6</v>
      </c>
      <c r="BV276" s="11">
        <f>IFERROR('Market Scenario'!AN276/'Market Scenario'!AN$152-1,"")</f>
        <v>0.021269853</v>
      </c>
      <c r="BW276" s="10">
        <f>'Market Scenario'!AO276</f>
        <v>158547.3</v>
      </c>
      <c r="BX276" s="11">
        <f>IFERROR('Market Scenario'!AO276/'Market Scenario'!AO$152-1,"")</f>
        <v>0.01197282212</v>
      </c>
      <c r="BY276" s="10">
        <f>'Market Scenario'!AP276</f>
        <v>126837.2</v>
      </c>
      <c r="BZ276" s="11">
        <f>IFERROR('Market Scenario'!AP276/'Market Scenario'!AP$152-1,"")</f>
        <v>-0.005093088288</v>
      </c>
      <c r="CA276" s="10">
        <f>'Market Scenario'!AQ276</f>
        <v>114418.1</v>
      </c>
      <c r="CB276" s="11">
        <f>IFERROR('Market Scenario'!AQ276/'Market Scenario'!AQ$152-1,"")</f>
        <v>0.002444385841</v>
      </c>
      <c r="CC276" s="10">
        <f>'Market Scenario'!AR276</f>
        <v>1541934</v>
      </c>
      <c r="CD276" s="11">
        <f>IFERROR('Market Scenario'!AR276/'Market Scenario'!AR$152-1,"")</f>
        <v>0.01700220822</v>
      </c>
      <c r="CE276" s="10">
        <f>'Market Scenario'!AS276</f>
        <v>20998.77</v>
      </c>
      <c r="CF276" s="11">
        <f>IFERROR('Market Scenario'!AS276/'Market Scenario'!AS$152-1,"")</f>
        <v>0.006899584174</v>
      </c>
      <c r="CG276" s="10">
        <f>'Market Scenario'!AT276</f>
        <v>16684.17</v>
      </c>
      <c r="CH276" s="11">
        <f>IFERROR('Market Scenario'!AT276/'Market Scenario'!AT$152-1,"")</f>
        <v>-0.02961155195</v>
      </c>
      <c r="CI276" s="10">
        <f>'Market Scenario'!AU276</f>
        <v>123892.1</v>
      </c>
      <c r="CJ276" s="11">
        <f>IFERROR('Market Scenario'!AU276/'Market Scenario'!AU$152-1,"")</f>
        <v>0.04072178112</v>
      </c>
      <c r="CK276" s="10">
        <f>'Market Scenario'!AV276</f>
        <v>258350.8</v>
      </c>
      <c r="CL276" s="11">
        <f>IFERROR('Market Scenario'!AV276/'Market Scenario'!AV$152-1,"")</f>
        <v>0.06418364783</v>
      </c>
      <c r="CM276" s="10">
        <f>'Market Scenario'!AW276</f>
        <v>156.7125</v>
      </c>
      <c r="CN276" s="11">
        <f>IFERROR('Market Scenario'!AW276/'Market Scenario'!AW$152-1,"")</f>
        <v>0.07936152628</v>
      </c>
      <c r="CO276" s="10">
        <f>'Market Scenario'!AX276</f>
        <v>1330331</v>
      </c>
      <c r="CP276" s="11">
        <f>IFERROR('Market Scenario'!AX276/'Market Scenario'!AX$152-1,"")</f>
        <v>0.04181901763</v>
      </c>
      <c r="CQ276" s="10">
        <f>'Market Scenario'!AY276</f>
        <v>4067895</v>
      </c>
      <c r="CR276" s="12">
        <f>IFERROR('Market Scenario'!AY276/'Market Scenario'!AY$152-1,"")</f>
        <v>-0.02732595966</v>
      </c>
      <c r="CS276" s="10">
        <f>'Market Scenario'!AZ276</f>
        <v>35021.01</v>
      </c>
      <c r="CT276" s="11">
        <f>IFERROR('Market Scenario'!AZ276/'Market Scenario'!AZ$152-1,"")</f>
        <v>-0.1812951201</v>
      </c>
      <c r="CU276" s="10">
        <f>'Market Scenario'!BA276</f>
        <v>698761.9</v>
      </c>
      <c r="CV276" s="11">
        <f>IFERROR('Market Scenario'!BA276/'Market Scenario'!BA$152-1,"")</f>
        <v>0.06121887056</v>
      </c>
      <c r="CW276" s="10">
        <f>'Market Scenario'!BB276</f>
        <v>569029.3</v>
      </c>
      <c r="CX276" s="11">
        <f>IFERROR('Market Scenario'!BB276/'Market Scenario'!BB$152-1,"")</f>
        <v>0.1463757856</v>
      </c>
      <c r="CY276" s="10">
        <f>'Market Scenario'!BC276</f>
        <v>42218.03</v>
      </c>
      <c r="CZ276" s="11">
        <f>IFERROR('Market Scenario'!BC276/'Market Scenario'!BC$152-1,"")</f>
        <v>-0.004063431523</v>
      </c>
      <c r="DA276" s="10">
        <f>'Market Scenario'!BD276</f>
        <v>53304.54</v>
      </c>
      <c r="DB276" s="11">
        <f>IFERROR('Market Scenario'!BD276/'Market Scenario'!BD$152-1,"")</f>
        <v>0.02960986904</v>
      </c>
    </row>
    <row r="277" ht="14.25" customHeight="1">
      <c r="A277" s="9" t="str">
        <f>'Market Scenario'!A277</f>
        <v>Scenario 2</v>
      </c>
      <c r="B277" s="9">
        <f>'Market Scenario'!B277</f>
        <v>276</v>
      </c>
      <c r="C277" s="9">
        <f>'Market Scenario'!C277</f>
        <v>1</v>
      </c>
      <c r="D277" s="9" t="str">
        <f>'Market Scenario'!D277</f>
        <v>Fake Positive News</v>
      </c>
      <c r="E277" s="9">
        <f>'Market Scenario'!E277</f>
        <v>276</v>
      </c>
      <c r="F277" s="9" t="str">
        <f>'Market Scenario'!F277</f>
        <v>TRADING</v>
      </c>
      <c r="G277" s="10">
        <f>'Market Scenario'!G277</f>
        <v>145852.9</v>
      </c>
      <c r="H277" s="11">
        <f>IFERROR('Market Scenario'!G277/'Market Scenario'!G$152-1,"")</f>
        <v>-0.05903783128</v>
      </c>
      <c r="I277" s="10">
        <f>'Market Scenario'!H277</f>
        <v>248781.2</v>
      </c>
      <c r="J277" s="11">
        <f>IFERROR('Market Scenario'!H277/'Market Scenario'!H$152-1,"")</f>
        <v>0.117142199</v>
      </c>
      <c r="K277" s="10">
        <f>'Market Scenario'!I277</f>
        <v>160914.6</v>
      </c>
      <c r="L277" s="11">
        <f>IFERROR('Market Scenario'!I277/'Market Scenario'!I$152-1,"")</f>
        <v>-0.01910887818</v>
      </c>
      <c r="M277" s="10">
        <f>'Market Scenario'!J277</f>
        <v>264495.8</v>
      </c>
      <c r="N277" s="11">
        <f>IFERROR('Market Scenario'!J277/'Market Scenario'!J$152-1,"")</f>
        <v>-0.02855113355</v>
      </c>
      <c r="O277" s="10">
        <f>'Market Scenario'!K277</f>
        <v>649971.9</v>
      </c>
      <c r="P277" s="11">
        <f>IFERROR('Market Scenario'!K277/'Market Scenario'!K$152-1,"")</f>
        <v>0.07384986533</v>
      </c>
      <c r="Q277" s="10">
        <f>'Market Scenario'!L277</f>
        <v>598244.1</v>
      </c>
      <c r="R277" s="11">
        <f>IFERROR('Market Scenario'!L277/'Market Scenario'!L$152-1,"")</f>
        <v>0.09443618464</v>
      </c>
      <c r="S277" s="10">
        <f>'Market Scenario'!M277</f>
        <v>226740</v>
      </c>
      <c r="T277" s="11">
        <f>IFERROR('Market Scenario'!M277/'Market Scenario'!M$152-1,"")</f>
        <v>-0.03695086258</v>
      </c>
      <c r="U277" s="10">
        <f>'Market Scenario'!N277</f>
        <v>444549.2</v>
      </c>
      <c r="V277" s="11">
        <f>IFERROR('Market Scenario'!N277/'Market Scenario'!N$152-1,"")</f>
        <v>0.1911968904</v>
      </c>
      <c r="W277" s="10">
        <f>'Market Scenario'!O277</f>
        <v>699029.2</v>
      </c>
      <c r="X277" s="11">
        <f>IFERROR('Market Scenario'!O277/'Market Scenario'!O$152-1,"")</f>
        <v>-0.006397594076</v>
      </c>
      <c r="Y277" s="10">
        <f>'Market Scenario'!P277</f>
        <v>971764.1</v>
      </c>
      <c r="Z277" s="11">
        <f>IFERROR('Market Scenario'!P277/'Market Scenario'!P$152-1,"")</f>
        <v>-0.1700537888</v>
      </c>
      <c r="AA277" s="10">
        <f>'Market Scenario'!Q277</f>
        <v>424019.2</v>
      </c>
      <c r="AB277" s="11">
        <f>IFERROR('Market Scenario'!Q277/'Market Scenario'!Q$152-1,"")</f>
        <v>0.2025055223</v>
      </c>
      <c r="AC277" s="10">
        <f>'Market Scenario'!R277</f>
        <v>290255.7</v>
      </c>
      <c r="AD277" s="11">
        <f>IFERROR('Market Scenario'!R277/'Market Scenario'!R$152-1,"")</f>
        <v>-0.02103229906</v>
      </c>
      <c r="AE277" s="10">
        <f>'Market Scenario'!S277</f>
        <v>1942947</v>
      </c>
      <c r="AF277" s="11">
        <f>IFERROR('Market Scenario'!S277/'Market Scenario'!S$152-1,"")</f>
        <v>0.1366351056</v>
      </c>
      <c r="AG277" s="10">
        <f>'Market Scenario'!T277</f>
        <v>25876.85</v>
      </c>
      <c r="AH277" s="11">
        <f>IFERROR('Market Scenario'!T277/'Market Scenario'!T$152-1,"")</f>
        <v>0.1497597785</v>
      </c>
      <c r="AI277" s="10">
        <f>'Market Scenario'!U277</f>
        <v>419434.7</v>
      </c>
      <c r="AJ277" s="11">
        <f>IFERROR('Market Scenario'!U277/'Market Scenario'!U$152-1,"")</f>
        <v>-0.06283617189</v>
      </c>
      <c r="AK277" s="10">
        <f>'Market Scenario'!V277</f>
        <v>43764.51</v>
      </c>
      <c r="AL277" s="11">
        <f>IFERROR('Market Scenario'!V277/'Market Scenario'!V$152-1,"")</f>
        <v>-0.006475631195</v>
      </c>
      <c r="AM277" s="10">
        <f>'Market Scenario'!W277</f>
        <v>353222.8</v>
      </c>
      <c r="AN277" s="11">
        <f>IFERROR('Market Scenario'!W277/'Market Scenario'!W$152-1,"")</f>
        <v>-0.09007496093</v>
      </c>
      <c r="AO277" s="10">
        <f>'Market Scenario'!X277</f>
        <v>462032.2</v>
      </c>
      <c r="AP277" s="11">
        <f>IFERROR('Market Scenario'!X277/'Market Scenario'!X$152-1,"")</f>
        <v>0.01330317322</v>
      </c>
      <c r="AQ277" s="10">
        <f>'Market Scenario'!Y277</f>
        <v>1451700</v>
      </c>
      <c r="AR277" s="12">
        <f>IFERROR('Market Scenario'!Y277/'Market Scenario'!Y$152-1,"")</f>
        <v>0.008777903476</v>
      </c>
      <c r="AS277" s="10">
        <f>'Market Scenario'!Z277</f>
        <v>46829.65</v>
      </c>
      <c r="AT277" s="12">
        <f>IFERROR('Market Scenario'!Z277/'Market Scenario'!Z$152-1,"")</f>
        <v>-0.06332906898</v>
      </c>
      <c r="AU277" s="10">
        <f>'Market Scenario'!AA277</f>
        <v>127647.9</v>
      </c>
      <c r="AV277" s="11">
        <f>IFERROR('Market Scenario'!AA277/'Market Scenario'!AA$152-1,"")</f>
        <v>0.08595660186</v>
      </c>
      <c r="AW277" s="10">
        <f>'Market Scenario'!AB277</f>
        <v>495803.5</v>
      </c>
      <c r="AX277" s="11">
        <f>IFERROR('Market Scenario'!AB277/'Market Scenario'!AB$152-1,"")</f>
        <v>0.05654702922</v>
      </c>
      <c r="AY277" s="10">
        <f>'Market Scenario'!AC277</f>
        <v>376938.5</v>
      </c>
      <c r="AZ277" s="11">
        <f>IFERROR('Market Scenario'!AC277/'Market Scenario'!AC$152-1,"")</f>
        <v>-0.01483863717</v>
      </c>
      <c r="BA277" s="10">
        <f>'Market Scenario'!AD277</f>
        <v>435921.3</v>
      </c>
      <c r="BB277" s="11">
        <f>IFERROR('Market Scenario'!AD277/'Market Scenario'!AD$152-1,"")</f>
        <v>0.02575727378</v>
      </c>
      <c r="BC277" s="10">
        <f>'Market Scenario'!AE277</f>
        <v>94995.03</v>
      </c>
      <c r="BD277" s="11">
        <f>IFERROR('Market Scenario'!AE277/'Market Scenario'!AE$152-1,"")</f>
        <v>-0.06207113427</v>
      </c>
      <c r="BE277" s="10">
        <f>'Market Scenario'!AF277</f>
        <v>119506.7</v>
      </c>
      <c r="BF277" s="11">
        <f>IFERROR('Market Scenario'!AF277/'Market Scenario'!AF$152-1,"")</f>
        <v>-0.007264423348</v>
      </c>
      <c r="BG277" s="10">
        <f>'Market Scenario'!AG277</f>
        <v>155280.6</v>
      </c>
      <c r="BH277" s="11">
        <f>IFERROR('Market Scenario'!AG277/'Market Scenario'!AG$152-1,"")</f>
        <v>-0.1514252972</v>
      </c>
      <c r="BI277" s="10">
        <f>'Market Scenario'!AH277</f>
        <v>180314.1</v>
      </c>
      <c r="BJ277" s="11">
        <f>IFERROR('Market Scenario'!AH277/'Market Scenario'!AH$152-1,"")</f>
        <v>-0.07150356771</v>
      </c>
      <c r="BK277" s="10">
        <f>'Market Scenario'!AI277</f>
        <v>104535.4</v>
      </c>
      <c r="BL277" s="11">
        <f>IFERROR('Market Scenario'!AI277/'Market Scenario'!AI$152-1,"")</f>
        <v>-0.01036539705</v>
      </c>
      <c r="BM277" s="10">
        <f>'Market Scenario'!AJ277</f>
        <v>168796</v>
      </c>
      <c r="BN277" s="11">
        <f>IFERROR('Market Scenario'!AJ277/'Market Scenario'!AJ$152-1,"")</f>
        <v>-0.1253979974</v>
      </c>
      <c r="BO277" s="10">
        <f>'Market Scenario'!AK277</f>
        <v>125138.9</v>
      </c>
      <c r="BP277" s="11">
        <f>IFERROR('Market Scenario'!AK277/'Market Scenario'!AK$152-1,"")</f>
        <v>0.02379857645</v>
      </c>
      <c r="BQ277" s="10">
        <f>'Market Scenario'!AL277</f>
        <v>130105.5</v>
      </c>
      <c r="BR277" s="11">
        <f>IFERROR('Market Scenario'!AL277/'Market Scenario'!AL$152-1,"")</f>
        <v>-0.009156348671</v>
      </c>
      <c r="BS277" s="10">
        <f>'Market Scenario'!AM277</f>
        <v>135489.1</v>
      </c>
      <c r="BT277" s="11">
        <f>IFERROR('Market Scenario'!AM277/'Market Scenario'!AM$152-1,"")</f>
        <v>0.2717228679</v>
      </c>
      <c r="BU277" s="10">
        <f>'Market Scenario'!AN277</f>
        <v>105023</v>
      </c>
      <c r="BV277" s="11">
        <f>IFERROR('Market Scenario'!AN277/'Market Scenario'!AN$152-1,"")</f>
        <v>0.02094322271</v>
      </c>
      <c r="BW277" s="10">
        <f>'Market Scenario'!AO277</f>
        <v>158611.9</v>
      </c>
      <c r="BX277" s="11">
        <f>IFERROR('Market Scenario'!AO277/'Market Scenario'!AO$152-1,"")</f>
        <v>0.01238514982</v>
      </c>
      <c r="BY277" s="10">
        <f>'Market Scenario'!AP277</f>
        <v>126858.3</v>
      </c>
      <c r="BZ277" s="11">
        <f>IFERROR('Market Scenario'!AP277/'Market Scenario'!AP$152-1,"")</f>
        <v>-0.004927580567</v>
      </c>
      <c r="CA277" s="10">
        <f>'Market Scenario'!AQ277</f>
        <v>114391</v>
      </c>
      <c r="CB277" s="11">
        <f>IFERROR('Market Scenario'!AQ277/'Market Scenario'!AQ$152-1,"")</f>
        <v>0.002206956249</v>
      </c>
      <c r="CC277" s="10">
        <f>'Market Scenario'!AR277</f>
        <v>1542370</v>
      </c>
      <c r="CD277" s="11">
        <f>IFERROR('Market Scenario'!AR277/'Market Scenario'!AR$152-1,"")</f>
        <v>0.01728977757</v>
      </c>
      <c r="CE277" s="10">
        <f>'Market Scenario'!AS277</f>
        <v>20980.89</v>
      </c>
      <c r="CF277" s="11">
        <f>IFERROR('Market Scenario'!AS277/'Market Scenario'!AS$152-1,"")</f>
        <v>0.006042230883</v>
      </c>
      <c r="CG277" s="10">
        <f>'Market Scenario'!AT277</f>
        <v>16722.98</v>
      </c>
      <c r="CH277" s="11">
        <f>IFERROR('Market Scenario'!AT277/'Market Scenario'!AT$152-1,"")</f>
        <v>-0.027354276</v>
      </c>
      <c r="CI277" s="10">
        <f>'Market Scenario'!AU277</f>
        <v>124007.7</v>
      </c>
      <c r="CJ277" s="11">
        <f>IFERROR('Market Scenario'!AU277/'Market Scenario'!AU$152-1,"")</f>
        <v>0.04169284737</v>
      </c>
      <c r="CK277" s="10">
        <f>'Market Scenario'!AV277</f>
        <v>258035.6</v>
      </c>
      <c r="CL277" s="11">
        <f>IFERROR('Market Scenario'!AV277/'Market Scenario'!AV$152-1,"")</f>
        <v>0.06288529425</v>
      </c>
      <c r="CM277" s="10">
        <f>'Market Scenario'!AW277</f>
        <v>156.5728</v>
      </c>
      <c r="CN277" s="11">
        <f>IFERROR('Market Scenario'!AW277/'Market Scenario'!AW$152-1,"")</f>
        <v>0.0783993388</v>
      </c>
      <c r="CO277" s="10">
        <f>'Market Scenario'!AX277</f>
        <v>1329507</v>
      </c>
      <c r="CP277" s="11">
        <f>IFERROR('Market Scenario'!AX277/'Market Scenario'!AX$152-1,"")</f>
        <v>0.04117372043</v>
      </c>
      <c r="CQ277" s="10">
        <f>'Market Scenario'!AY277</f>
        <v>4072951</v>
      </c>
      <c r="CR277" s="12">
        <f>IFERROR('Market Scenario'!AY277/'Market Scenario'!AY$152-1,"")</f>
        <v>-0.02611701992</v>
      </c>
      <c r="CS277" s="10">
        <f>'Market Scenario'!AZ277</f>
        <v>34965.4</v>
      </c>
      <c r="CT277" s="11">
        <f>IFERROR('Market Scenario'!AZ277/'Market Scenario'!AZ$152-1,"")</f>
        <v>-0.1825951448</v>
      </c>
      <c r="CU277" s="10">
        <f>'Market Scenario'!BA277</f>
        <v>698501.1</v>
      </c>
      <c r="CV277" s="11">
        <f>IFERROR('Market Scenario'!BA277/'Market Scenario'!BA$152-1,"")</f>
        <v>0.06082279017</v>
      </c>
      <c r="CW277" s="10">
        <f>'Market Scenario'!BB277</f>
        <v>568134.1</v>
      </c>
      <c r="CX277" s="11">
        <f>IFERROR('Market Scenario'!BB277/'Market Scenario'!BB$152-1,"")</f>
        <v>0.144572301</v>
      </c>
      <c r="CY277" s="10">
        <f>'Market Scenario'!BC277</f>
        <v>42232.7</v>
      </c>
      <c r="CZ277" s="11">
        <f>IFERROR('Market Scenario'!BC277/'Market Scenario'!BC$152-1,"")</f>
        <v>-0.003717361622</v>
      </c>
      <c r="DA277" s="10">
        <f>'Market Scenario'!BD277</f>
        <v>53282.94</v>
      </c>
      <c r="DB277" s="11">
        <f>IFERROR('Market Scenario'!BD277/'Market Scenario'!BD$152-1,"")</f>
        <v>0.0291926518</v>
      </c>
    </row>
    <row r="278" ht="14.25" customHeight="1">
      <c r="A278" s="9" t="str">
        <f>'Market Scenario'!A278</f>
        <v>Scenario 2</v>
      </c>
      <c r="B278" s="9">
        <f>'Market Scenario'!B278</f>
        <v>277</v>
      </c>
      <c r="C278" s="9">
        <f>'Market Scenario'!C278</f>
        <v>1</v>
      </c>
      <c r="D278" s="9" t="str">
        <f>'Market Scenario'!D278</f>
        <v>Fake Positive News</v>
      </c>
      <c r="E278" s="9">
        <f>'Market Scenario'!E278</f>
        <v>277</v>
      </c>
      <c r="F278" s="9" t="str">
        <f>'Market Scenario'!F278</f>
        <v>TRADING</v>
      </c>
      <c r="G278" s="10">
        <f>'Market Scenario'!G278</f>
        <v>146126.1</v>
      </c>
      <c r="H278" s="11">
        <f>IFERROR('Market Scenario'!G278/'Market Scenario'!G$152-1,"")</f>
        <v>-0.05727529612</v>
      </c>
      <c r="I278" s="10">
        <f>'Market Scenario'!H278</f>
        <v>248048.9</v>
      </c>
      <c r="J278" s="11">
        <f>IFERROR('Market Scenario'!H278/'Market Scenario'!H$152-1,"")</f>
        <v>0.1138538346</v>
      </c>
      <c r="K278" s="10">
        <f>'Market Scenario'!I278</f>
        <v>161054.6</v>
      </c>
      <c r="L278" s="11">
        <f>IFERROR('Market Scenario'!I278/'Market Scenario'!I$152-1,"")</f>
        <v>-0.0182554767</v>
      </c>
      <c r="M278" s="10">
        <f>'Market Scenario'!J278</f>
        <v>264417.7</v>
      </c>
      <c r="N278" s="11">
        <f>IFERROR('Market Scenario'!J278/'Market Scenario'!J$152-1,"")</f>
        <v>-0.02883798179</v>
      </c>
      <c r="O278" s="10">
        <f>'Market Scenario'!K278</f>
        <v>649462.8</v>
      </c>
      <c r="P278" s="11">
        <f>IFERROR('Market Scenario'!K278/'Market Scenario'!K$152-1,"")</f>
        <v>0.07300875672</v>
      </c>
      <c r="Q278" s="10">
        <f>'Market Scenario'!L278</f>
        <v>597499.1</v>
      </c>
      <c r="R278" s="11">
        <f>IFERROR('Market Scenario'!L278/'Market Scenario'!L$152-1,"")</f>
        <v>0.09307327114</v>
      </c>
      <c r="S278" s="10">
        <f>'Market Scenario'!M278</f>
        <v>226901.7</v>
      </c>
      <c r="T278" s="11">
        <f>IFERROR('Market Scenario'!M278/'Market Scenario'!M$152-1,"")</f>
        <v>-0.03626406252</v>
      </c>
      <c r="U278" s="10">
        <f>'Market Scenario'!N278</f>
        <v>445125.4</v>
      </c>
      <c r="V278" s="11">
        <f>IFERROR('Market Scenario'!N278/'Market Scenario'!N$152-1,"")</f>
        <v>0.1927408537</v>
      </c>
      <c r="W278" s="10">
        <f>'Market Scenario'!O278</f>
        <v>698798.4</v>
      </c>
      <c r="X278" s="11">
        <f>IFERROR('Market Scenario'!O278/'Market Scenario'!O$152-1,"")</f>
        <v>-0.006725653956</v>
      </c>
      <c r="Y278" s="10">
        <f>'Market Scenario'!P278</f>
        <v>970267.1</v>
      </c>
      <c r="Z278" s="11">
        <f>IFERROR('Market Scenario'!P278/'Market Scenario'!P$152-1,"")</f>
        <v>-0.1713323187</v>
      </c>
      <c r="AA278" s="10">
        <f>'Market Scenario'!Q278</f>
        <v>424828.9</v>
      </c>
      <c r="AB278" s="11">
        <f>IFERROR('Market Scenario'!Q278/'Market Scenario'!Q$152-1,"")</f>
        <v>0.2048018069</v>
      </c>
      <c r="AC278" s="10">
        <f>'Market Scenario'!R278</f>
        <v>289872.4</v>
      </c>
      <c r="AD278" s="11">
        <f>IFERROR('Market Scenario'!R278/'Market Scenario'!R$152-1,"")</f>
        <v>-0.02232508442</v>
      </c>
      <c r="AE278" s="10">
        <f>'Market Scenario'!S278</f>
        <v>1939005</v>
      </c>
      <c r="AF278" s="11">
        <f>IFERROR('Market Scenario'!S278/'Market Scenario'!S$152-1,"")</f>
        <v>0.1343290131</v>
      </c>
      <c r="AG278" s="10">
        <f>'Market Scenario'!T278</f>
        <v>25835.54</v>
      </c>
      <c r="AH278" s="11">
        <f>IFERROR('Market Scenario'!T278/'Market Scenario'!T$152-1,"")</f>
        <v>0.1479242932</v>
      </c>
      <c r="AI278" s="10">
        <f>'Market Scenario'!U278</f>
        <v>419953.3</v>
      </c>
      <c r="AJ278" s="11">
        <f>IFERROR('Market Scenario'!U278/'Market Scenario'!U$152-1,"")</f>
        <v>-0.06167743809</v>
      </c>
      <c r="AK278" s="10">
        <f>'Market Scenario'!V278</f>
        <v>43785.1</v>
      </c>
      <c r="AL278" s="11">
        <f>IFERROR('Market Scenario'!V278/'Market Scenario'!V$152-1,"")</f>
        <v>-0.006008205266</v>
      </c>
      <c r="AM278" s="10">
        <f>'Market Scenario'!W278</f>
        <v>352161.8</v>
      </c>
      <c r="AN278" s="11">
        <f>IFERROR('Market Scenario'!W278/'Market Scenario'!W$152-1,"")</f>
        <v>-0.09280816633</v>
      </c>
      <c r="AO278" s="10">
        <f>'Market Scenario'!X278</f>
        <v>463098.5</v>
      </c>
      <c r="AP278" s="11">
        <f>IFERROR('Market Scenario'!X278/'Market Scenario'!X$152-1,"")</f>
        <v>0.01564172272</v>
      </c>
      <c r="AQ278" s="10">
        <f>'Market Scenario'!Y278</f>
        <v>1449449</v>
      </c>
      <c r="AR278" s="12">
        <f>IFERROR('Market Scenario'!Y278/'Market Scenario'!Y$152-1,"")</f>
        <v>0.007213696643</v>
      </c>
      <c r="AS278" s="10">
        <f>'Market Scenario'!Z278</f>
        <v>46860.42</v>
      </c>
      <c r="AT278" s="12">
        <f>IFERROR('Market Scenario'!Z278/'Market Scenario'!Z$152-1,"")</f>
        <v>-0.06271361777</v>
      </c>
      <c r="AU278" s="10">
        <f>'Market Scenario'!AA278</f>
        <v>127665.3</v>
      </c>
      <c r="AV278" s="11">
        <f>IFERROR('Market Scenario'!AA278/'Market Scenario'!AA$152-1,"")</f>
        <v>0.08610463128</v>
      </c>
      <c r="AW278" s="10">
        <f>'Market Scenario'!AB278</f>
        <v>495234.1</v>
      </c>
      <c r="AX278" s="11">
        <f>IFERROR('Market Scenario'!AB278/'Market Scenario'!AB$152-1,"")</f>
        <v>0.05533364957</v>
      </c>
      <c r="AY278" s="10">
        <f>'Market Scenario'!AC278</f>
        <v>376906.6</v>
      </c>
      <c r="AZ278" s="11">
        <f>IFERROR('Market Scenario'!AC278/'Market Scenario'!AC$152-1,"")</f>
        <v>-0.01492201058</v>
      </c>
      <c r="BA278" s="10">
        <f>'Market Scenario'!AD278</f>
        <v>436050.7</v>
      </c>
      <c r="BB278" s="11">
        <f>IFERROR('Market Scenario'!AD278/'Market Scenario'!AD$152-1,"")</f>
        <v>0.02606176221</v>
      </c>
      <c r="BC278" s="10">
        <f>'Market Scenario'!AE278</f>
        <v>95041.39</v>
      </c>
      <c r="BD278" s="11">
        <f>IFERROR('Market Scenario'!AE278/'Market Scenario'!AE$152-1,"")</f>
        <v>-0.06161340104</v>
      </c>
      <c r="BE278" s="10">
        <f>'Market Scenario'!AF278</f>
        <v>119530.9</v>
      </c>
      <c r="BF278" s="11">
        <f>IFERROR('Market Scenario'!AF278/'Market Scenario'!AF$152-1,"")</f>
        <v>-0.007063395281</v>
      </c>
      <c r="BG278" s="10">
        <f>'Market Scenario'!AG278</f>
        <v>155084.3</v>
      </c>
      <c r="BH278" s="11">
        <f>IFERROR('Market Scenario'!AG278/'Market Scenario'!AG$152-1,"")</f>
        <v>-0.152498034</v>
      </c>
      <c r="BI278" s="10">
        <f>'Market Scenario'!AH278</f>
        <v>180112.6</v>
      </c>
      <c r="BJ278" s="11">
        <f>IFERROR('Market Scenario'!AH278/'Market Scenario'!AH$152-1,"")</f>
        <v>-0.07254115729</v>
      </c>
      <c r="BK278" s="10">
        <f>'Market Scenario'!AI278</f>
        <v>104451.6</v>
      </c>
      <c r="BL278" s="11">
        <f>IFERROR('Market Scenario'!AI278/'Market Scenario'!AI$152-1,"")</f>
        <v>-0.01115873002</v>
      </c>
      <c r="BM278" s="10">
        <f>'Market Scenario'!AJ278</f>
        <v>168442.1</v>
      </c>
      <c r="BN278" s="11">
        <f>IFERROR('Market Scenario'!AJ278/'Market Scenario'!AJ$152-1,"")</f>
        <v>-0.1272316999</v>
      </c>
      <c r="BO278" s="10">
        <f>'Market Scenario'!AK278</f>
        <v>125227.4</v>
      </c>
      <c r="BP278" s="11">
        <f>IFERROR('Market Scenario'!AK278/'Market Scenario'!AK$152-1,"")</f>
        <v>0.02452262129</v>
      </c>
      <c r="BQ278" s="10">
        <f>'Market Scenario'!AL278</f>
        <v>130100.7</v>
      </c>
      <c r="BR278" s="11">
        <f>IFERROR('Market Scenario'!AL278/'Market Scenario'!AL$152-1,"")</f>
        <v>-0.009192904001</v>
      </c>
      <c r="BS278" s="10">
        <f>'Market Scenario'!AM278</f>
        <v>135781.2</v>
      </c>
      <c r="BT278" s="11">
        <f>IFERROR('Market Scenario'!AM278/'Market Scenario'!AM$152-1,"")</f>
        <v>0.2744645663</v>
      </c>
      <c r="BU278" s="10">
        <f>'Market Scenario'!AN278</f>
        <v>105045.4</v>
      </c>
      <c r="BV278" s="11">
        <f>IFERROR('Market Scenario'!AN278/'Market Scenario'!AN$152-1,"")</f>
        <v>0.02116097624</v>
      </c>
      <c r="BW278" s="10">
        <f>'Market Scenario'!AO278</f>
        <v>158589.1</v>
      </c>
      <c r="BX278" s="11">
        <f>IFERROR('Market Scenario'!AO278/'Market Scenario'!AO$152-1,"")</f>
        <v>0.01223962239</v>
      </c>
      <c r="BY278" s="10">
        <f>'Market Scenario'!AP278</f>
        <v>126877.6</v>
      </c>
      <c r="BZ278" s="11">
        <f>IFERROR('Market Scenario'!AP278/'Market Scenario'!AP$152-1,"")</f>
        <v>-0.004776191989</v>
      </c>
      <c r="CA278" s="10">
        <f>'Market Scenario'!AQ278</f>
        <v>114433</v>
      </c>
      <c r="CB278" s="11">
        <f>IFERROR('Market Scenario'!AQ278/'Market Scenario'!AQ$152-1,"")</f>
        <v>0.002574928311</v>
      </c>
      <c r="CC278" s="10">
        <f>'Market Scenario'!AR278</f>
        <v>1540286</v>
      </c>
      <c r="CD278" s="11">
        <f>IFERROR('Market Scenario'!AR278/'Market Scenario'!AR$152-1,"")</f>
        <v>0.01591524883</v>
      </c>
      <c r="CE278" s="10">
        <f>'Market Scenario'!AS278</f>
        <v>20980.62</v>
      </c>
      <c r="CF278" s="11">
        <f>IFERROR('Market Scenario'!AS278/'Market Scenario'!AS$152-1,"")</f>
        <v>0.006029284273</v>
      </c>
      <c r="CG278" s="10">
        <f>'Market Scenario'!AT278</f>
        <v>16729.14</v>
      </c>
      <c r="CH278" s="11">
        <f>IFERROR('Market Scenario'!AT278/'Market Scenario'!AT$152-1,"")</f>
        <v>-0.02699599669</v>
      </c>
      <c r="CI278" s="10">
        <f>'Market Scenario'!AU278</f>
        <v>124138.9</v>
      </c>
      <c r="CJ278" s="11">
        <f>IFERROR('Market Scenario'!AU278/'Market Scenario'!AU$152-1,"")</f>
        <v>0.04279495718</v>
      </c>
      <c r="CK278" s="10">
        <f>'Market Scenario'!AV278</f>
        <v>257779.7</v>
      </c>
      <c r="CL278" s="11">
        <f>IFERROR('Market Scenario'!AV278/'Market Scenario'!AV$152-1,"")</f>
        <v>0.0618312058</v>
      </c>
      <c r="CM278" s="10">
        <f>'Market Scenario'!AW278</f>
        <v>156.6227</v>
      </c>
      <c r="CN278" s="11">
        <f>IFERROR('Market Scenario'!AW278/'Market Scenario'!AW$152-1,"")</f>
        <v>0.07874302638</v>
      </c>
      <c r="CO278" s="10">
        <f>'Market Scenario'!AX278</f>
        <v>1327950</v>
      </c>
      <c r="CP278" s="11">
        <f>IFERROR('Market Scenario'!AX278/'Market Scenario'!AX$152-1,"")</f>
        <v>0.03995439064</v>
      </c>
      <c r="CQ278" s="10">
        <f>'Market Scenario'!AY278</f>
        <v>4078492</v>
      </c>
      <c r="CR278" s="12">
        <f>IFERROR('Market Scenario'!AY278/'Market Scenario'!AY$152-1,"")</f>
        <v>-0.02479211186</v>
      </c>
      <c r="CS278" s="10">
        <f>'Market Scenario'!AZ278</f>
        <v>34906.59</v>
      </c>
      <c r="CT278" s="11">
        <f>IFERROR('Market Scenario'!AZ278/'Market Scenario'!AZ$152-1,"")</f>
        <v>-0.1839699776</v>
      </c>
      <c r="CU278" s="10">
        <f>'Market Scenario'!BA278</f>
        <v>697844.4</v>
      </c>
      <c r="CV278" s="11">
        <f>IFERROR('Market Scenario'!BA278/'Market Scenario'!BA$152-1,"")</f>
        <v>0.05982545126</v>
      </c>
      <c r="CW278" s="10">
        <f>'Market Scenario'!BB278</f>
        <v>566618.6</v>
      </c>
      <c r="CX278" s="11">
        <f>IFERROR('Market Scenario'!BB278/'Market Scenario'!BB$152-1,"")</f>
        <v>0.1415191497</v>
      </c>
      <c r="CY278" s="10">
        <f>'Market Scenario'!BC278</f>
        <v>42239.23</v>
      </c>
      <c r="CZ278" s="11">
        <f>IFERROR('Market Scenario'!BC278/'Market Scenario'!BC$152-1,"")</f>
        <v>-0.003563316874</v>
      </c>
      <c r="DA278" s="10">
        <f>'Market Scenario'!BD278</f>
        <v>53266.56</v>
      </c>
      <c r="DB278" s="11">
        <f>IFERROR('Market Scenario'!BD278/'Market Scenario'!BD$152-1,"")</f>
        <v>0.02887626206</v>
      </c>
    </row>
    <row r="279" ht="14.25" customHeight="1">
      <c r="A279" s="9" t="str">
        <f>'Market Scenario'!A279</f>
        <v>Scenario 2</v>
      </c>
      <c r="B279" s="9">
        <f>'Market Scenario'!B279</f>
        <v>278</v>
      </c>
      <c r="C279" s="9">
        <f>'Market Scenario'!C279</f>
        <v>1</v>
      </c>
      <c r="D279" s="9" t="str">
        <f>'Market Scenario'!D279</f>
        <v>Fake Positive News</v>
      </c>
      <c r="E279" s="9">
        <f>'Market Scenario'!E279</f>
        <v>278</v>
      </c>
      <c r="F279" s="9" t="str">
        <f>'Market Scenario'!F279</f>
        <v>TRADING</v>
      </c>
      <c r="G279" s="10">
        <f>'Market Scenario'!G279</f>
        <v>146351.8</v>
      </c>
      <c r="H279" s="11">
        <f>IFERROR('Market Scenario'!G279/'Market Scenario'!G$152-1,"")</f>
        <v>-0.05581920467</v>
      </c>
      <c r="I279" s="10">
        <f>'Market Scenario'!H279</f>
        <v>247779.6</v>
      </c>
      <c r="J279" s="11">
        <f>IFERROR('Market Scenario'!H279/'Market Scenario'!H$152-1,"")</f>
        <v>0.1126445535</v>
      </c>
      <c r="K279" s="10">
        <f>'Market Scenario'!I279</f>
        <v>161205.9</v>
      </c>
      <c r="L279" s="11">
        <f>IFERROR('Market Scenario'!I279/'Market Scenario'!I$152-1,"")</f>
        <v>-0.01733319354</v>
      </c>
      <c r="M279" s="10">
        <f>'Market Scenario'!J279</f>
        <v>264486.2</v>
      </c>
      <c r="N279" s="11">
        <f>IFERROR('Market Scenario'!J279/'Market Scenario'!J$152-1,"")</f>
        <v>-0.02858639274</v>
      </c>
      <c r="O279" s="10">
        <f>'Market Scenario'!K279</f>
        <v>648865.2</v>
      </c>
      <c r="P279" s="11">
        <f>IFERROR('Market Scenario'!K279/'Market Scenario'!K$152-1,"")</f>
        <v>0.07202143299</v>
      </c>
      <c r="Q279" s="10">
        <f>'Market Scenario'!L279</f>
        <v>597468.3</v>
      </c>
      <c r="R279" s="11">
        <f>IFERROR('Market Scenario'!L279/'Market Scenario'!L$152-1,"")</f>
        <v>0.09301692519</v>
      </c>
      <c r="S279" s="10">
        <f>'Market Scenario'!M279</f>
        <v>226805.5</v>
      </c>
      <c r="T279" s="11">
        <f>IFERROR('Market Scenario'!M279/'Market Scenario'!M$152-1,"")</f>
        <v>-0.03667265971</v>
      </c>
      <c r="U279" s="10">
        <f>'Market Scenario'!N279</f>
        <v>445808.1</v>
      </c>
      <c r="V279" s="11">
        <f>IFERROR('Market Scenario'!N279/'Market Scenario'!N$152-1,"")</f>
        <v>0.1945701903</v>
      </c>
      <c r="W279" s="10">
        <f>'Market Scenario'!O279</f>
        <v>698807.6</v>
      </c>
      <c r="X279" s="11">
        <f>IFERROR('Market Scenario'!O279/'Market Scenario'!O$152-1,"")</f>
        <v>-0.006712577045</v>
      </c>
      <c r="Y279" s="10">
        <f>'Market Scenario'!P279</f>
        <v>968695.9</v>
      </c>
      <c r="Z279" s="11">
        <f>IFERROR('Market Scenario'!P279/'Market Scenario'!P$152-1,"")</f>
        <v>-0.17267422</v>
      </c>
      <c r="AA279" s="10">
        <f>'Market Scenario'!Q279</f>
        <v>425287.4</v>
      </c>
      <c r="AB279" s="11">
        <f>IFERROR('Market Scenario'!Q279/'Market Scenario'!Q$152-1,"")</f>
        <v>0.2061020989</v>
      </c>
      <c r="AC279" s="10">
        <f>'Market Scenario'!R279</f>
        <v>289844.1</v>
      </c>
      <c r="AD279" s="11">
        <f>IFERROR('Market Scenario'!R279/'Market Scenario'!R$152-1,"")</f>
        <v>-0.02242053401</v>
      </c>
      <c r="AE279" s="10">
        <f>'Market Scenario'!S279</f>
        <v>1934831</v>
      </c>
      <c r="AF279" s="11">
        <f>IFERROR('Market Scenario'!S279/'Market Scenario'!S$152-1,"")</f>
        <v>0.1318871992</v>
      </c>
      <c r="AG279" s="10">
        <f>'Market Scenario'!T279</f>
        <v>25801.7</v>
      </c>
      <c r="AH279" s="11">
        <f>IFERROR('Market Scenario'!T279/'Market Scenario'!T$152-1,"")</f>
        <v>0.1464207149</v>
      </c>
      <c r="AI279" s="10">
        <f>'Market Scenario'!U279</f>
        <v>419969.8</v>
      </c>
      <c r="AJ279" s="11">
        <f>IFERROR('Market Scenario'!U279/'Market Scenario'!U$152-1,"")</f>
        <v>-0.06164057132</v>
      </c>
      <c r="AK279" s="10">
        <f>'Market Scenario'!V279</f>
        <v>43764.33</v>
      </c>
      <c r="AL279" s="11">
        <f>IFERROR('Market Scenario'!V279/'Market Scenario'!V$152-1,"")</f>
        <v>-0.006479717483</v>
      </c>
      <c r="AM279" s="10">
        <f>'Market Scenario'!W279</f>
        <v>351055.2</v>
      </c>
      <c r="AN279" s="11">
        <f>IFERROR('Market Scenario'!W279/'Market Scenario'!W$152-1,"")</f>
        <v>-0.09565884032</v>
      </c>
      <c r="AO279" s="10">
        <f>'Market Scenario'!X279</f>
        <v>463099.9</v>
      </c>
      <c r="AP279" s="11">
        <f>IFERROR('Market Scenario'!X279/'Market Scenario'!X$152-1,"")</f>
        <v>0.01564479313</v>
      </c>
      <c r="AQ279" s="10">
        <f>'Market Scenario'!Y279</f>
        <v>1448193</v>
      </c>
      <c r="AR279" s="12">
        <f>IFERROR('Market Scenario'!Y279/'Market Scenario'!Y$152-1,"")</f>
        <v>0.006340909533</v>
      </c>
      <c r="AS279" s="10">
        <f>'Market Scenario'!Z279</f>
        <v>46849.89</v>
      </c>
      <c r="AT279" s="12">
        <f>IFERROR('Market Scenario'!Z279/'Market Scenario'!Z$152-1,"")</f>
        <v>-0.0629242353</v>
      </c>
      <c r="AU279" s="10">
        <f>'Market Scenario'!AA279</f>
        <v>127717.8</v>
      </c>
      <c r="AV279" s="11">
        <f>IFERROR('Market Scenario'!AA279/'Market Scenario'!AA$152-1,"")</f>
        <v>0.08655127178</v>
      </c>
      <c r="AW279" s="10">
        <f>'Market Scenario'!AB279</f>
        <v>495093.7</v>
      </c>
      <c r="AX279" s="11">
        <f>IFERROR('Market Scenario'!AB279/'Market Scenario'!AB$152-1,"")</f>
        <v>0.05503446007</v>
      </c>
      <c r="AY279" s="10">
        <f>'Market Scenario'!AC279</f>
        <v>376889.7</v>
      </c>
      <c r="AZ279" s="11">
        <f>IFERROR('Market Scenario'!AC279/'Market Scenario'!AC$152-1,"")</f>
        <v>-0.01496618019</v>
      </c>
      <c r="BA279" s="10">
        <f>'Market Scenario'!AD279</f>
        <v>436005.5</v>
      </c>
      <c r="BB279" s="11">
        <f>IFERROR('Market Scenario'!AD279/'Market Scenario'!AD$152-1,"")</f>
        <v>0.02595540303</v>
      </c>
      <c r="BC279" s="10">
        <f>'Market Scenario'!AE279</f>
        <v>95098.59</v>
      </c>
      <c r="BD279" s="11">
        <f>IFERROR('Market Scenario'!AE279/'Market Scenario'!AE$152-1,"")</f>
        <v>-0.06104863959</v>
      </c>
      <c r="BE279" s="10">
        <f>'Market Scenario'!AF279</f>
        <v>119528.3</v>
      </c>
      <c r="BF279" s="11">
        <f>IFERROR('Market Scenario'!AF279/'Market Scenario'!AF$152-1,"")</f>
        <v>-0.007084993338</v>
      </c>
      <c r="BG279" s="10">
        <f>'Market Scenario'!AG279</f>
        <v>154872.4</v>
      </c>
      <c r="BH279" s="11">
        <f>IFERROR('Market Scenario'!AG279/'Market Scenario'!AG$152-1,"")</f>
        <v>-0.1536560215</v>
      </c>
      <c r="BI279" s="10">
        <f>'Market Scenario'!AH279</f>
        <v>180263.8</v>
      </c>
      <c r="BJ279" s="11">
        <f>IFERROR('Market Scenario'!AH279/'Market Scenario'!AH$152-1,"")</f>
        <v>-0.07176257891</v>
      </c>
      <c r="BK279" s="10">
        <f>'Market Scenario'!AI279</f>
        <v>104425.9</v>
      </c>
      <c r="BL279" s="11">
        <f>IFERROR('Market Scenario'!AI279/'Market Scenario'!AI$152-1,"")</f>
        <v>-0.01140203142</v>
      </c>
      <c r="BM279" s="10">
        <f>'Market Scenario'!AJ279</f>
        <v>168153.9</v>
      </c>
      <c r="BN279" s="11">
        <f>IFERROR('Market Scenario'!AJ279/'Market Scenario'!AJ$152-1,"")</f>
        <v>-0.1287249835</v>
      </c>
      <c r="BO279" s="10">
        <f>'Market Scenario'!AK279</f>
        <v>125335.6</v>
      </c>
      <c r="BP279" s="11">
        <f>IFERROR('Market Scenario'!AK279/'Market Scenario'!AK$152-1,"")</f>
        <v>0.02540783768</v>
      </c>
      <c r="BQ279" s="10">
        <f>'Market Scenario'!AL279</f>
        <v>130097.2</v>
      </c>
      <c r="BR279" s="11">
        <f>IFERROR('Market Scenario'!AL279/'Market Scenario'!AL$152-1,"")</f>
        <v>-0.009219558929</v>
      </c>
      <c r="BS279" s="10">
        <f>'Market Scenario'!AM279</f>
        <v>136054.7</v>
      </c>
      <c r="BT279" s="11">
        <f>IFERROR('Market Scenario'!AM279/'Market Scenario'!AM$152-1,"")</f>
        <v>0.2770316821</v>
      </c>
      <c r="BU279" s="10">
        <f>'Market Scenario'!AN279</f>
        <v>105007.9</v>
      </c>
      <c r="BV279" s="11">
        <f>IFERROR('Market Scenario'!AN279/'Market Scenario'!AN$152-1,"")</f>
        <v>0.02079643351</v>
      </c>
      <c r="BW279" s="10">
        <f>'Market Scenario'!AO279</f>
        <v>158547.1</v>
      </c>
      <c r="BX279" s="11">
        <f>IFERROR('Market Scenario'!AO279/'Market Scenario'!AO$152-1,"")</f>
        <v>0.01197154556</v>
      </c>
      <c r="BY279" s="10">
        <f>'Market Scenario'!AP279</f>
        <v>126848.6</v>
      </c>
      <c r="BZ279" s="11">
        <f>IFERROR('Market Scenario'!AP279/'Market Scenario'!AP$152-1,"")</f>
        <v>-0.005003667055</v>
      </c>
      <c r="CA279" s="10">
        <f>'Market Scenario'!AQ279</f>
        <v>114382.2</v>
      </c>
      <c r="CB279" s="11">
        <f>IFERROR('Market Scenario'!AQ279/'Market Scenario'!AQ$152-1,"")</f>
        <v>0.002129857341</v>
      </c>
      <c r="CC279" s="10">
        <f>'Market Scenario'!AR279</f>
        <v>1537926</v>
      </c>
      <c r="CD279" s="11">
        <f>IFERROR('Market Scenario'!AR279/'Market Scenario'!AR$152-1,"")</f>
        <v>0.01435868077</v>
      </c>
      <c r="CE279" s="10">
        <f>'Market Scenario'!AS279</f>
        <v>20953.97</v>
      </c>
      <c r="CF279" s="11">
        <f>IFERROR('Market Scenario'!AS279/'Market Scenario'!AS$152-1,"")</f>
        <v>0.004751405906</v>
      </c>
      <c r="CG279" s="10">
        <f>'Market Scenario'!AT279</f>
        <v>16724.05</v>
      </c>
      <c r="CH279" s="11">
        <f>IFERROR('Market Scenario'!AT279/'Market Scenario'!AT$152-1,"")</f>
        <v>-0.02729204242</v>
      </c>
      <c r="CI279" s="10">
        <f>'Market Scenario'!AU279</f>
        <v>124227.3</v>
      </c>
      <c r="CJ279" s="11">
        <f>IFERROR('Market Scenario'!AU279/'Market Scenario'!AU$152-1,"")</f>
        <v>0.04353753726</v>
      </c>
      <c r="CK279" s="10">
        <f>'Market Scenario'!AV279</f>
        <v>257700.7</v>
      </c>
      <c r="CL279" s="11">
        <f>IFERROR('Market Scenario'!AV279/'Market Scenario'!AV$152-1,"")</f>
        <v>0.06150579357</v>
      </c>
      <c r="CM279" s="10">
        <f>'Market Scenario'!AW279</f>
        <v>156.7924</v>
      </c>
      <c r="CN279" s="11">
        <f>IFERROR('Market Scenario'!AW279/'Market Scenario'!AW$152-1,"")</f>
        <v>0.07991183966</v>
      </c>
      <c r="CO279" s="10">
        <f>'Market Scenario'!AX279</f>
        <v>1327521</v>
      </c>
      <c r="CP279" s="11">
        <f>IFERROR('Market Scenario'!AX279/'Market Scenario'!AX$152-1,"")</f>
        <v>0.03961842887</v>
      </c>
      <c r="CQ279" s="10">
        <f>'Market Scenario'!AY279</f>
        <v>4081380</v>
      </c>
      <c r="CR279" s="12">
        <f>IFERROR('Market Scenario'!AY279/'Market Scenario'!AY$152-1,"")</f>
        <v>-0.02410156242</v>
      </c>
      <c r="CS279" s="10">
        <f>'Market Scenario'!AZ279</f>
        <v>34829.27</v>
      </c>
      <c r="CT279" s="11">
        <f>IFERROR('Market Scenario'!AZ279/'Market Scenario'!AZ$152-1,"")</f>
        <v>-0.1857775286</v>
      </c>
      <c r="CU279" s="10">
        <f>'Market Scenario'!BA279</f>
        <v>698446.1</v>
      </c>
      <c r="CV279" s="11">
        <f>IFERROR('Market Scenario'!BA279/'Market Scenario'!BA$152-1,"")</f>
        <v>0.06073926095</v>
      </c>
      <c r="CW279" s="10">
        <f>'Market Scenario'!BB279</f>
        <v>565540.2</v>
      </c>
      <c r="CX279" s="11">
        <f>IFERROR('Market Scenario'!BB279/'Market Scenario'!BB$152-1,"")</f>
        <v>0.1393465874</v>
      </c>
      <c r="CY279" s="10">
        <f>'Market Scenario'!BC279</f>
        <v>42239.09</v>
      </c>
      <c r="CZ279" s="11">
        <f>IFERROR('Market Scenario'!BC279/'Market Scenario'!BC$152-1,"")</f>
        <v>-0.003566619517</v>
      </c>
      <c r="DA279" s="10">
        <f>'Market Scenario'!BD279</f>
        <v>53310.36</v>
      </c>
      <c r="DB279" s="11">
        <f>IFERROR('Market Scenario'!BD279/'Market Scenario'!BD$152-1,"")</f>
        <v>0.02972228591</v>
      </c>
    </row>
    <row r="280" ht="14.25" customHeight="1">
      <c r="A280" s="9" t="str">
        <f>'Market Scenario'!A280</f>
        <v>Scenario 2</v>
      </c>
      <c r="B280" s="9">
        <f>'Market Scenario'!B280</f>
        <v>279</v>
      </c>
      <c r="C280" s="9">
        <f>'Market Scenario'!C280</f>
        <v>1</v>
      </c>
      <c r="D280" s="9" t="str">
        <f>'Market Scenario'!D280</f>
        <v>Fake Positive News</v>
      </c>
      <c r="E280" s="9">
        <f>'Market Scenario'!E280</f>
        <v>279</v>
      </c>
      <c r="F280" s="9" t="str">
        <f>'Market Scenario'!F280</f>
        <v>TRADING</v>
      </c>
      <c r="G280" s="10">
        <f>'Market Scenario'!G280</f>
        <v>146646.2</v>
      </c>
      <c r="H280" s="11">
        <f>IFERROR('Market Scenario'!G280/'Market Scenario'!G$152-1,"")</f>
        <v>-0.05391989884</v>
      </c>
      <c r="I280" s="10">
        <f>'Market Scenario'!H280</f>
        <v>247148.4</v>
      </c>
      <c r="J280" s="11">
        <f>IFERROR('Market Scenario'!H280/'Market Scenario'!H$152-1,"")</f>
        <v>0.1098101748</v>
      </c>
      <c r="K280" s="10">
        <f>'Market Scenario'!I280</f>
        <v>161360.3</v>
      </c>
      <c r="L280" s="11">
        <f>IFERROR('Market Scenario'!I280/'Market Scenario'!I$152-1,"")</f>
        <v>-0.01639201363</v>
      </c>
      <c r="M280" s="10">
        <f>'Market Scenario'!J280</f>
        <v>264421.6</v>
      </c>
      <c r="N280" s="11">
        <f>IFERROR('Market Scenario'!J280/'Market Scenario'!J$152-1,"")</f>
        <v>-0.02882365774</v>
      </c>
      <c r="O280" s="10">
        <f>'Market Scenario'!K280</f>
        <v>648383.1</v>
      </c>
      <c r="P280" s="11">
        <f>IFERROR('Market Scenario'!K280/'Market Scenario'!K$152-1,"")</f>
        <v>0.07122493237</v>
      </c>
      <c r="Q280" s="10">
        <f>'Market Scenario'!L280</f>
        <v>597656.9</v>
      </c>
      <c r="R280" s="11">
        <f>IFERROR('Market Scenario'!L280/'Market Scenario'!L$152-1,"")</f>
        <v>0.09336195269</v>
      </c>
      <c r="S280" s="10">
        <f>'Market Scenario'!M280</f>
        <v>226710.2</v>
      </c>
      <c r="T280" s="11">
        <f>IFERROR('Market Scenario'!M280/'Market Scenario'!M$152-1,"")</f>
        <v>-0.03707743426</v>
      </c>
      <c r="U280" s="10">
        <f>'Market Scenario'!N280</f>
        <v>446567.3</v>
      </c>
      <c r="V280" s="11">
        <f>IFERROR('Market Scenario'!N280/'Market Scenario'!N$152-1,"")</f>
        <v>0.1966045133</v>
      </c>
      <c r="W280" s="10">
        <f>'Market Scenario'!O280</f>
        <v>698733.9</v>
      </c>
      <c r="X280" s="11">
        <f>IFERROR('Market Scenario'!O280/'Market Scenario'!O$152-1,"")</f>
        <v>-0.006817334468</v>
      </c>
      <c r="Y280" s="10">
        <f>'Market Scenario'!P280</f>
        <v>967596.6</v>
      </c>
      <c r="Z280" s="11">
        <f>IFERROR('Market Scenario'!P280/'Market Scenario'!P$152-1,"")</f>
        <v>-0.1736130897</v>
      </c>
      <c r="AA280" s="10">
        <f>'Market Scenario'!Q280</f>
        <v>426007.8</v>
      </c>
      <c r="AB280" s="11">
        <f>IFERROR('Market Scenario'!Q280/'Market Scenario'!Q$152-1,"")</f>
        <v>0.2081451313</v>
      </c>
      <c r="AC280" s="10">
        <f>'Market Scenario'!R280</f>
        <v>289375.7</v>
      </c>
      <c r="AD280" s="11">
        <f>IFERROR('Market Scenario'!R280/'Market Scenario'!R$152-1,"")</f>
        <v>-0.02400034267</v>
      </c>
      <c r="AE280" s="10">
        <f>'Market Scenario'!S280</f>
        <v>1929260</v>
      </c>
      <c r="AF280" s="11">
        <f>IFERROR('Market Scenario'!S280/'Market Scenario'!S$152-1,"")</f>
        <v>0.1286281323</v>
      </c>
      <c r="AG280" s="10">
        <f>'Market Scenario'!T280</f>
        <v>25748.77</v>
      </c>
      <c r="AH280" s="11">
        <f>IFERROR('Market Scenario'!T280/'Market Scenario'!T$152-1,"")</f>
        <v>0.14406893</v>
      </c>
      <c r="AI280" s="10">
        <f>'Market Scenario'!U280</f>
        <v>420539.8</v>
      </c>
      <c r="AJ280" s="11">
        <f>IFERROR('Market Scenario'!U280/'Market Scenario'!U$152-1,"")</f>
        <v>-0.06036699195</v>
      </c>
      <c r="AK280" s="10">
        <f>'Market Scenario'!V280</f>
        <v>43825.8</v>
      </c>
      <c r="AL280" s="11">
        <f>IFERROR('Market Scenario'!V280/'Market Scenario'!V$152-1,"")</f>
        <v>-0.005084250175</v>
      </c>
      <c r="AM280" s="10">
        <f>'Market Scenario'!W280</f>
        <v>350121</v>
      </c>
      <c r="AN280" s="11">
        <f>IFERROR('Market Scenario'!W280/'Market Scenario'!W$152-1,"")</f>
        <v>-0.09806540063</v>
      </c>
      <c r="AO280" s="10">
        <f>'Market Scenario'!X280</f>
        <v>463093.7</v>
      </c>
      <c r="AP280" s="11">
        <f>IFERROR('Market Scenario'!X280/'Market Scenario'!X$152-1,"")</f>
        <v>0.01563119563</v>
      </c>
      <c r="AQ280" s="10">
        <f>'Market Scenario'!Y280</f>
        <v>1444662</v>
      </c>
      <c r="AR280" s="12">
        <f>IFERROR('Market Scenario'!Y280/'Market Scenario'!Y$152-1,"")</f>
        <v>0.003887238129</v>
      </c>
      <c r="AS280" s="10">
        <f>'Market Scenario'!Z280</f>
        <v>46835.31</v>
      </c>
      <c r="AT280" s="12">
        <f>IFERROR('Market Scenario'!Z280/'Market Scenario'!Z$152-1,"")</f>
        <v>-0.06321585956</v>
      </c>
      <c r="AU280" s="10">
        <f>'Market Scenario'!AA280</f>
        <v>127814.9</v>
      </c>
      <c r="AV280" s="11">
        <f>IFERROR('Market Scenario'!AA280/'Market Scenario'!AA$152-1,"")</f>
        <v>0.08737734401</v>
      </c>
      <c r="AW280" s="10">
        <f>'Market Scenario'!AB280</f>
        <v>494558.6</v>
      </c>
      <c r="AX280" s="11">
        <f>IFERROR('Market Scenario'!AB280/'Market Scenario'!AB$152-1,"")</f>
        <v>0.05389417301</v>
      </c>
      <c r="AY280" s="10">
        <f>'Market Scenario'!AC280</f>
        <v>376851.9</v>
      </c>
      <c r="AZ280" s="11">
        <f>IFERROR('Market Scenario'!AC280/'Market Scenario'!AC$152-1,"")</f>
        <v>-0.01506497376</v>
      </c>
      <c r="BA280" s="10">
        <f>'Market Scenario'!AD280</f>
        <v>435810.4</v>
      </c>
      <c r="BB280" s="11">
        <f>IFERROR('Market Scenario'!AD280/'Market Scenario'!AD$152-1,"")</f>
        <v>0.02549631731</v>
      </c>
      <c r="BC280" s="10">
        <f>'Market Scenario'!AE280</f>
        <v>95114.7</v>
      </c>
      <c r="BD280" s="11">
        <f>IFERROR('Market Scenario'!AE280/'Market Scenario'!AE$152-1,"")</f>
        <v>-0.06088957828</v>
      </c>
      <c r="BE280" s="10">
        <f>'Market Scenario'!AF280</f>
        <v>119470.4</v>
      </c>
      <c r="BF280" s="11">
        <f>IFERROR('Market Scenario'!AF280/'Market Scenario'!AF$152-1,"")</f>
        <v>-0.00756596545</v>
      </c>
      <c r="BG280" s="10">
        <f>'Market Scenario'!AG280</f>
        <v>154638.7</v>
      </c>
      <c r="BH280" s="11">
        <f>IFERROR('Market Scenario'!AG280/'Market Scenario'!AG$152-1,"")</f>
        <v>-0.1549331411</v>
      </c>
      <c r="BI280" s="10">
        <f>'Market Scenario'!AH280</f>
        <v>180396.3</v>
      </c>
      <c r="BJ280" s="11">
        <f>IFERROR('Market Scenario'!AH280/'Market Scenario'!AH$152-1,"")</f>
        <v>-0.07108029296</v>
      </c>
      <c r="BK280" s="10">
        <f>'Market Scenario'!AI280</f>
        <v>104510</v>
      </c>
      <c r="BL280" s="11">
        <f>IFERROR('Market Scenario'!AI280/'Market Scenario'!AI$152-1,"")</f>
        <v>-0.01060585836</v>
      </c>
      <c r="BM280" s="10">
        <f>'Market Scenario'!AJ280</f>
        <v>167833.1</v>
      </c>
      <c r="BN280" s="11">
        <f>IFERROR('Market Scenario'!AJ280/'Market Scenario'!AJ$152-1,"")</f>
        <v>-0.1303871812</v>
      </c>
      <c r="BO280" s="10">
        <f>'Market Scenario'!AK280</f>
        <v>125440</v>
      </c>
      <c r="BP280" s="11">
        <f>IFERROR('Market Scenario'!AK280/'Market Scenario'!AK$152-1,"")</f>
        <v>0.02626196515</v>
      </c>
      <c r="BQ280" s="10">
        <f>'Market Scenario'!AL280</f>
        <v>130113.3</v>
      </c>
      <c r="BR280" s="11">
        <f>IFERROR('Market Scenario'!AL280/'Market Scenario'!AL$152-1,"")</f>
        <v>-0.009096946259</v>
      </c>
      <c r="BS280" s="10">
        <f>'Market Scenario'!AM280</f>
        <v>136394.3</v>
      </c>
      <c r="BT280" s="11">
        <f>IFERROR('Market Scenario'!AM280/'Market Scenario'!AM$152-1,"")</f>
        <v>0.2802192232</v>
      </c>
      <c r="BU280" s="10">
        <f>'Market Scenario'!AN280</f>
        <v>104809.8</v>
      </c>
      <c r="BV280" s="11">
        <f>IFERROR('Market Scenario'!AN280/'Market Scenario'!AN$152-1,"")</f>
        <v>0.01887067579</v>
      </c>
      <c r="BW280" s="10">
        <f>'Market Scenario'!AO280</f>
        <v>158577.1</v>
      </c>
      <c r="BX280" s="11">
        <f>IFERROR('Market Scenario'!AO280/'Market Scenario'!AO$152-1,"")</f>
        <v>0.01216302901</v>
      </c>
      <c r="BY280" s="10">
        <f>'Market Scenario'!AP280</f>
        <v>126873.8</v>
      </c>
      <c r="BZ280" s="11">
        <f>IFERROR('Market Scenario'!AP280/'Market Scenario'!AP$152-1,"")</f>
        <v>-0.004805999067</v>
      </c>
      <c r="CA280" s="10">
        <f>'Market Scenario'!AQ280</f>
        <v>114386.2</v>
      </c>
      <c r="CB280" s="11">
        <f>IFERROR('Market Scenario'!AQ280/'Market Scenario'!AQ$152-1,"")</f>
        <v>0.002164902299</v>
      </c>
      <c r="CC280" s="10">
        <f>'Market Scenario'!AR280</f>
        <v>1536078</v>
      </c>
      <c r="CD280" s="11">
        <f>IFERROR('Market Scenario'!AR280/'Market Scenario'!AR$152-1,"")</f>
        <v>0.01313980883</v>
      </c>
      <c r="CE280" s="10">
        <f>'Market Scenario'!AS280</f>
        <v>20945.17</v>
      </c>
      <c r="CF280" s="11">
        <f>IFERROR('Market Scenario'!AS280/'Market Scenario'!AS$152-1,"")</f>
        <v>0.004329442318</v>
      </c>
      <c r="CG280" s="10">
        <f>'Market Scenario'!AT280</f>
        <v>16737.68</v>
      </c>
      <c r="CH280" s="11">
        <f>IFERROR('Market Scenario'!AT280/'Market Scenario'!AT$152-1,"")</f>
        <v>-0.02649929129</v>
      </c>
      <c r="CI280" s="10">
        <f>'Market Scenario'!AU280</f>
        <v>124237.3</v>
      </c>
      <c r="CJ280" s="11">
        <f>IFERROR('Market Scenario'!AU280/'Market Scenario'!AU$152-1,"")</f>
        <v>0.04362153953</v>
      </c>
      <c r="CK280" s="10">
        <f>'Market Scenario'!AV280</f>
        <v>257541.4</v>
      </c>
      <c r="CL280" s="11">
        <f>IFERROR('Market Scenario'!AV280/'Market Scenario'!AV$152-1,"")</f>
        <v>0.06084961424</v>
      </c>
      <c r="CM280" s="10">
        <f>'Market Scenario'!AW280</f>
        <v>156.8623</v>
      </c>
      <c r="CN280" s="11">
        <f>IFERROR('Market Scenario'!AW280/'Market Scenario'!AW$152-1,"")</f>
        <v>0.08039327777</v>
      </c>
      <c r="CO280" s="10">
        <f>'Market Scenario'!AX280</f>
        <v>1327420</v>
      </c>
      <c r="CP280" s="11">
        <f>IFERROR('Market Scenario'!AX280/'Market Scenario'!AX$152-1,"")</f>
        <v>0.03953933298</v>
      </c>
      <c r="CQ280" s="10">
        <f>'Market Scenario'!AY280</f>
        <v>4086006</v>
      </c>
      <c r="CR280" s="12">
        <f>IFERROR('Market Scenario'!AY280/'Market Scenario'!AY$152-1,"")</f>
        <v>-0.02299543993</v>
      </c>
      <c r="CS280" s="10">
        <f>'Market Scenario'!AZ280</f>
        <v>34769.55</v>
      </c>
      <c r="CT280" s="11">
        <f>IFERROR('Market Scenario'!AZ280/'Market Scenario'!AZ$152-1,"")</f>
        <v>-0.187173635</v>
      </c>
      <c r="CU280" s="10">
        <f>'Market Scenario'!BA280</f>
        <v>697757.1</v>
      </c>
      <c r="CV280" s="11">
        <f>IFERROR('Market Scenario'!BA280/'Market Scenario'!BA$152-1,"")</f>
        <v>0.05969286761</v>
      </c>
      <c r="CW280" s="10">
        <f>'Market Scenario'!BB280</f>
        <v>564559.4</v>
      </c>
      <c r="CX280" s="11">
        <f>IFERROR('Market Scenario'!BB280/'Market Scenario'!BB$152-1,"")</f>
        <v>0.1373706516</v>
      </c>
      <c r="CY280" s="10">
        <f>'Market Scenario'!BC280</f>
        <v>42245.07</v>
      </c>
      <c r="CZ280" s="11">
        <f>IFERROR('Market Scenario'!BC280/'Market Scenario'!BC$152-1,"")</f>
        <v>-0.003425549442</v>
      </c>
      <c r="DA280" s="10">
        <f>'Market Scenario'!BD280</f>
        <v>53244.06</v>
      </c>
      <c r="DB280" s="11">
        <f>IFERROR('Market Scenario'!BD280/'Market Scenario'!BD$152-1,"")</f>
        <v>0.02844166076</v>
      </c>
    </row>
    <row r="281" ht="14.25" customHeight="1">
      <c r="A281" s="9" t="str">
        <f>'Market Scenario'!A281</f>
        <v>Scenario 2</v>
      </c>
      <c r="B281" s="9">
        <f>'Market Scenario'!B281</f>
        <v>280</v>
      </c>
      <c r="C281" s="9">
        <f>'Market Scenario'!C281</f>
        <v>1</v>
      </c>
      <c r="D281" s="9" t="str">
        <f>'Market Scenario'!D281</f>
        <v>Fake Positive News</v>
      </c>
      <c r="E281" s="9">
        <f>'Market Scenario'!E281</f>
        <v>280</v>
      </c>
      <c r="F281" s="9" t="str">
        <f>'Market Scenario'!F281</f>
        <v>TRADING</v>
      </c>
      <c r="G281" s="10">
        <f>'Market Scenario'!G281</f>
        <v>146786.8</v>
      </c>
      <c r="H281" s="11">
        <f>IFERROR('Market Scenario'!G281/'Market Scenario'!G$152-1,"")</f>
        <v>-0.05301282548</v>
      </c>
      <c r="I281" s="10">
        <f>'Market Scenario'!H281</f>
        <v>246537.2</v>
      </c>
      <c r="J281" s="11">
        <f>IFERROR('Market Scenario'!H281/'Market Scenario'!H$152-1,"")</f>
        <v>0.1070656052</v>
      </c>
      <c r="K281" s="10">
        <f>'Market Scenario'!I281</f>
        <v>161745.7</v>
      </c>
      <c r="L281" s="11">
        <f>IFERROR('Market Scenario'!I281/'Market Scenario'!I$152-1,"")</f>
        <v>-0.01404272128</v>
      </c>
      <c r="M281" s="10">
        <f>'Market Scenario'!J281</f>
        <v>264669.2</v>
      </c>
      <c r="N281" s="11">
        <f>IFERROR('Market Scenario'!J281/'Market Scenario'!J$152-1,"")</f>
        <v>-0.02791426433</v>
      </c>
      <c r="O281" s="10">
        <f>'Market Scenario'!K281</f>
        <v>647647.8</v>
      </c>
      <c r="P281" s="11">
        <f>IFERROR('Market Scenario'!K281/'Market Scenario'!K$152-1,"")</f>
        <v>0.07001010784</v>
      </c>
      <c r="Q281" s="10">
        <f>'Market Scenario'!L281</f>
        <v>597704.1</v>
      </c>
      <c r="R281" s="11">
        <f>IFERROR('Market Scenario'!L281/'Market Scenario'!L$152-1,"")</f>
        <v>0.09344830103</v>
      </c>
      <c r="S281" s="10">
        <f>'Market Scenario'!M281</f>
        <v>226419.5</v>
      </c>
      <c r="T281" s="11">
        <f>IFERROR('Market Scenario'!M281/'Market Scenario'!M$152-1,"")</f>
        <v>-0.03831214532</v>
      </c>
      <c r="U281" s="10">
        <f>'Market Scenario'!N281</f>
        <v>447001.9</v>
      </c>
      <c r="V281" s="11">
        <f>IFERROR('Market Scenario'!N281/'Market Scenario'!N$152-1,"")</f>
        <v>0.1977690507</v>
      </c>
      <c r="W281" s="10">
        <f>'Market Scenario'!O281</f>
        <v>698575.7</v>
      </c>
      <c r="X281" s="11">
        <f>IFERROR('Market Scenario'!O281/'Market Scenario'!O$152-1,"")</f>
        <v>-0.007042200469</v>
      </c>
      <c r="Y281" s="10">
        <f>'Market Scenario'!P281</f>
        <v>966014.9</v>
      </c>
      <c r="Z281" s="11">
        <f>IFERROR('Market Scenario'!P281/'Market Scenario'!P$152-1,"")</f>
        <v>-0.1749639586</v>
      </c>
      <c r="AA281" s="10">
        <f>'Market Scenario'!Q281</f>
        <v>426426</v>
      </c>
      <c r="AB281" s="11">
        <f>IFERROR('Market Scenario'!Q281/'Market Scenario'!Q$152-1,"")</f>
        <v>0.2093311338</v>
      </c>
      <c r="AC281" s="10">
        <f>'Market Scenario'!R281</f>
        <v>288550.3</v>
      </c>
      <c r="AD281" s="11">
        <f>IFERROR('Market Scenario'!R281/'Market Scenario'!R$152-1,"")</f>
        <v>-0.02678423267</v>
      </c>
      <c r="AE281" s="10">
        <f>'Market Scenario'!S281</f>
        <v>1925897</v>
      </c>
      <c r="AF281" s="11">
        <f>IFERROR('Market Scenario'!S281/'Market Scenario'!S$152-1,"")</f>
        <v>0.1266607581</v>
      </c>
      <c r="AG281" s="10">
        <f>'Market Scenario'!T281</f>
        <v>25719.35</v>
      </c>
      <c r="AH281" s="11">
        <f>IFERROR('Market Scenario'!T281/'Market Scenario'!T$152-1,"")</f>
        <v>0.142761741</v>
      </c>
      <c r="AI281" s="10">
        <f>'Market Scenario'!U281</f>
        <v>420883.1</v>
      </c>
      <c r="AJ281" s="11">
        <f>IFERROR('Market Scenario'!U281/'Market Scenario'!U$152-1,"")</f>
        <v>-0.05959993967</v>
      </c>
      <c r="AK281" s="10">
        <f>'Market Scenario'!V281</f>
        <v>43824.77</v>
      </c>
      <c r="AL281" s="11">
        <f>IFERROR('Market Scenario'!V281/'Market Scenario'!V$152-1,"")</f>
        <v>-0.005107632823</v>
      </c>
      <c r="AM281" s="10">
        <f>'Market Scenario'!W281</f>
        <v>349218.4</v>
      </c>
      <c r="AN281" s="11">
        <f>IFERROR('Market Scenario'!W281/'Market Scenario'!W$152-1,"")</f>
        <v>-0.1003905573</v>
      </c>
      <c r="AO281" s="10">
        <f>'Market Scenario'!X281</f>
        <v>464145.9</v>
      </c>
      <c r="AP281" s="11">
        <f>IFERROR('Market Scenario'!X281/'Market Scenario'!X$152-1,"")</f>
        <v>0.01793882181</v>
      </c>
      <c r="AQ281" s="10">
        <f>'Market Scenario'!Y281</f>
        <v>1444715</v>
      </c>
      <c r="AR281" s="12">
        <f>IFERROR('Market Scenario'!Y281/'Market Scenario'!Y$152-1,"")</f>
        <v>0.003924067521</v>
      </c>
      <c r="AS281" s="10">
        <f>'Market Scenario'!Z281</f>
        <v>46845.26</v>
      </c>
      <c r="AT281" s="12">
        <f>IFERROR('Market Scenario'!Z281/'Market Scenario'!Z$152-1,"")</f>
        <v>-0.063016843</v>
      </c>
      <c r="AU281" s="10">
        <f>'Market Scenario'!AA281</f>
        <v>127680.5</v>
      </c>
      <c r="AV281" s="11">
        <f>IFERROR('Market Scenario'!AA281/'Market Scenario'!AA$152-1,"")</f>
        <v>0.08623394434</v>
      </c>
      <c r="AW281" s="10">
        <f>'Market Scenario'!AB281</f>
        <v>494316.9</v>
      </c>
      <c r="AX281" s="11">
        <f>IFERROR('Market Scenario'!AB281/'Market Scenario'!AB$152-1,"")</f>
        <v>0.05337911529</v>
      </c>
      <c r="AY281" s="10">
        <f>'Market Scenario'!AC281</f>
        <v>376806.9</v>
      </c>
      <c r="AZ281" s="11">
        <f>IFERROR('Market Scenario'!AC281/'Market Scenario'!AC$152-1,"")</f>
        <v>-0.01518258515</v>
      </c>
      <c r="BA281" s="10">
        <f>'Market Scenario'!AD281</f>
        <v>435924.7</v>
      </c>
      <c r="BB281" s="11">
        <f>IFERROR('Market Scenario'!AD281/'Market Scenario'!AD$152-1,"")</f>
        <v>0.02576527425</v>
      </c>
      <c r="BC281" s="10">
        <f>'Market Scenario'!AE281</f>
        <v>95113.27</v>
      </c>
      <c r="BD281" s="11">
        <f>IFERROR('Market Scenario'!AE281/'Market Scenario'!AE$152-1,"")</f>
        <v>-0.06090369731</v>
      </c>
      <c r="BE281" s="10">
        <f>'Market Scenario'!AF281</f>
        <v>119474.8</v>
      </c>
      <c r="BF281" s="11">
        <f>IFERROR('Market Scenario'!AF281/'Market Scenario'!AF$152-1,"")</f>
        <v>-0.007529414892</v>
      </c>
      <c r="BG281" s="10">
        <f>'Market Scenario'!AG281</f>
        <v>154524.9</v>
      </c>
      <c r="BH281" s="11">
        <f>IFERROR('Market Scenario'!AG281/'Market Scenario'!AG$152-1,"")</f>
        <v>-0.1555550334</v>
      </c>
      <c r="BI281" s="10">
        <f>'Market Scenario'!AH281</f>
        <v>180629.8</v>
      </c>
      <c r="BJ281" s="11">
        <f>IFERROR('Market Scenario'!AH281/'Market Scenario'!AH$152-1,"")</f>
        <v>-0.06987792488</v>
      </c>
      <c r="BK281" s="10">
        <f>'Market Scenario'!AI281</f>
        <v>104516.9</v>
      </c>
      <c r="BL281" s="11">
        <f>IFERROR('Market Scenario'!AI281/'Market Scenario'!AI$152-1,"")</f>
        <v>-0.01054053619</v>
      </c>
      <c r="BM281" s="10">
        <f>'Market Scenario'!AJ281</f>
        <v>167446.5</v>
      </c>
      <c r="BN281" s="11">
        <f>IFERROR('Market Scenario'!AJ281/'Market Scenario'!AJ$152-1,"")</f>
        <v>-0.1323903159</v>
      </c>
      <c r="BO281" s="10">
        <f>'Market Scenario'!AK281</f>
        <v>125672.9</v>
      </c>
      <c r="BP281" s="11">
        <f>IFERROR('Market Scenario'!AK281/'Market Scenario'!AK$152-1,"")</f>
        <v>0.02816738935</v>
      </c>
      <c r="BQ281" s="10">
        <f>'Market Scenario'!AL281</f>
        <v>130117.8</v>
      </c>
      <c r="BR281" s="11">
        <f>IFERROR('Market Scenario'!AL281/'Market Scenario'!AL$152-1,"")</f>
        <v>-0.009062675637</v>
      </c>
      <c r="BS281" s="10">
        <f>'Market Scenario'!AM281</f>
        <v>136712.3</v>
      </c>
      <c r="BT281" s="11">
        <f>IFERROR('Market Scenario'!AM281/'Market Scenario'!AM$152-1,"")</f>
        <v>0.2832040233</v>
      </c>
      <c r="BU281" s="10">
        <f>'Market Scenario'!AN281</f>
        <v>104743.6</v>
      </c>
      <c r="BV281" s="11">
        <f>IFERROR('Market Scenario'!AN281/'Market Scenario'!AN$152-1,"")</f>
        <v>0.01822713637</v>
      </c>
      <c r="BW281" s="10">
        <f>'Market Scenario'!AO281</f>
        <v>158583.6</v>
      </c>
      <c r="BX281" s="11">
        <f>IFERROR('Market Scenario'!AO281/'Market Scenario'!AO$152-1,"")</f>
        <v>0.01220451709</v>
      </c>
      <c r="BY281" s="10">
        <f>'Market Scenario'!AP281</f>
        <v>126847.3</v>
      </c>
      <c r="BZ281" s="11">
        <f>IFERROR('Market Scenario'!AP281/'Market Scenario'!AP$152-1,"")</f>
        <v>-0.005013864213</v>
      </c>
      <c r="CA281" s="10">
        <f>'Market Scenario'!AQ281</f>
        <v>114421.9</v>
      </c>
      <c r="CB281" s="11">
        <f>IFERROR('Market Scenario'!AQ281/'Market Scenario'!AQ$152-1,"")</f>
        <v>0.002477678552</v>
      </c>
      <c r="CC281" s="10">
        <f>'Market Scenario'!AR281</f>
        <v>1535923</v>
      </c>
      <c r="CD281" s="11">
        <f>IFERROR('Market Scenario'!AR281/'Market Scenario'!AR$152-1,"")</f>
        <v>0.01303757661</v>
      </c>
      <c r="CE281" s="10">
        <f>'Market Scenario'!AS281</f>
        <v>20921.83</v>
      </c>
      <c r="CF281" s="11">
        <f>IFERROR('Market Scenario'!AS281/'Market Scenario'!AS$152-1,"")</f>
        <v>0.0032102798</v>
      </c>
      <c r="CG281" s="10">
        <f>'Market Scenario'!AT281</f>
        <v>16748.8</v>
      </c>
      <c r="CH281" s="11">
        <f>IFERROR('Market Scenario'!AT281/'Market Scenario'!AT$152-1,"")</f>
        <v>-0.02585252735</v>
      </c>
      <c r="CI281" s="10">
        <f>'Market Scenario'!AU281</f>
        <v>124201.5</v>
      </c>
      <c r="CJ281" s="11">
        <f>IFERROR('Market Scenario'!AU281/'Market Scenario'!AU$152-1,"")</f>
        <v>0.04332081139</v>
      </c>
      <c r="CK281" s="10">
        <f>'Market Scenario'!AV281</f>
        <v>257279.8</v>
      </c>
      <c r="CL281" s="11">
        <f>IFERROR('Market Scenario'!AV281/'Market Scenario'!AV$152-1,"")</f>
        <v>0.05977204668</v>
      </c>
      <c r="CM281" s="10">
        <f>'Market Scenario'!AW281</f>
        <v>156.7625</v>
      </c>
      <c r="CN281" s="11">
        <f>IFERROR('Market Scenario'!AW281/'Market Scenario'!AW$152-1,"")</f>
        <v>0.07970590261</v>
      </c>
      <c r="CO281" s="10">
        <f>'Market Scenario'!AX281</f>
        <v>1327051</v>
      </c>
      <c r="CP281" s="11">
        <f>IFERROR('Market Scenario'!AX281/'Market Scenario'!AX$152-1,"")</f>
        <v>0.03925035887</v>
      </c>
      <c r="CQ281" s="10">
        <f>'Market Scenario'!AY281</f>
        <v>4092818</v>
      </c>
      <c r="CR281" s="12">
        <f>IFERROR('Market Scenario'!AY281/'Market Scenario'!AY$152-1,"")</f>
        <v>-0.02136662317</v>
      </c>
      <c r="CS281" s="10">
        <f>'Market Scenario'!AZ281</f>
        <v>34723.59</v>
      </c>
      <c r="CT281" s="11">
        <f>IFERROR('Market Scenario'!AZ281/'Market Scenario'!AZ$152-1,"")</f>
        <v>-0.1882480665</v>
      </c>
      <c r="CU281" s="10">
        <f>'Market Scenario'!BA281</f>
        <v>697248.9</v>
      </c>
      <c r="CV281" s="11">
        <f>IFERROR('Market Scenario'!BA281/'Market Scenario'!BA$152-1,"")</f>
        <v>0.0589210576</v>
      </c>
      <c r="CW281" s="10">
        <f>'Market Scenario'!BB281</f>
        <v>563588.5</v>
      </c>
      <c r="CX281" s="11">
        <f>IFERROR('Market Scenario'!BB281/'Market Scenario'!BB$152-1,"")</f>
        <v>0.1354146604</v>
      </c>
      <c r="CY281" s="10">
        <f>'Market Scenario'!BC281</f>
        <v>42238.24</v>
      </c>
      <c r="CZ281" s="11">
        <f>IFERROR('Market Scenario'!BC281/'Market Scenario'!BC$152-1,"")</f>
        <v>-0.003586671284</v>
      </c>
      <c r="DA281" s="10">
        <f>'Market Scenario'!BD281</f>
        <v>53183.8</v>
      </c>
      <c r="DB281" s="11">
        <f>IFERROR('Market Scenario'!BD281/'Market Scenario'!BD$152-1,"")</f>
        <v>0.02727770192</v>
      </c>
    </row>
    <row r="282" ht="14.25" customHeight="1">
      <c r="A282" s="9" t="str">
        <f>'Market Scenario'!A282</f>
        <v>Scenario 2</v>
      </c>
      <c r="B282" s="9">
        <f>'Market Scenario'!B282</f>
        <v>281</v>
      </c>
      <c r="C282" s="9">
        <f>'Market Scenario'!C282</f>
        <v>1</v>
      </c>
      <c r="D282" s="9" t="str">
        <f>'Market Scenario'!D282</f>
        <v>Fake Positive News</v>
      </c>
      <c r="E282" s="9">
        <f>'Market Scenario'!E282</f>
        <v>281</v>
      </c>
      <c r="F282" s="9" t="str">
        <f>'Market Scenario'!F282</f>
        <v>TRADING</v>
      </c>
      <c r="G282" s="10">
        <f>'Market Scenario'!G282</f>
        <v>147036.4</v>
      </c>
      <c r="H282" s="11">
        <f>IFERROR('Market Scenario'!G282/'Market Scenario'!G$152-1,"")</f>
        <v>-0.05140254445</v>
      </c>
      <c r="I282" s="10">
        <f>'Market Scenario'!H282</f>
        <v>246007.8</v>
      </c>
      <c r="J282" s="11">
        <f>IFERROR('Market Scenario'!H282/'Market Scenario'!H$152-1,"")</f>
        <v>0.1046883553</v>
      </c>
      <c r="K282" s="10">
        <f>'Market Scenario'!I282</f>
        <v>161989.5</v>
      </c>
      <c r="L282" s="11">
        <f>IFERROR('Market Scenario'!I282/'Market Scenario'!I$152-1,"")</f>
        <v>-0.01255658357</v>
      </c>
      <c r="M282" s="10">
        <f>'Market Scenario'!J282</f>
        <v>264839.9</v>
      </c>
      <c r="N282" s="11">
        <f>IFERROR('Market Scenario'!J282/'Market Scenario'!J$152-1,"")</f>
        <v>-0.02728731176</v>
      </c>
      <c r="O282" s="10">
        <f>'Market Scenario'!K282</f>
        <v>646698.6</v>
      </c>
      <c r="P282" s="11">
        <f>IFERROR('Market Scenario'!K282/'Market Scenario'!K$152-1,"")</f>
        <v>0.06844188883</v>
      </c>
      <c r="Q282" s="10">
        <f>'Market Scenario'!L282</f>
        <v>597435.6</v>
      </c>
      <c r="R282" s="11">
        <f>IFERROR('Market Scenario'!L282/'Market Scenario'!L$152-1,"")</f>
        <v>0.09295710335</v>
      </c>
      <c r="S282" s="10">
        <f>'Market Scenario'!M282</f>
        <v>226270.9</v>
      </c>
      <c r="T282" s="11">
        <f>IFERROR('Market Scenario'!M282/'Market Scenario'!M$152-1,"")</f>
        <v>-0.0389433048</v>
      </c>
      <c r="U282" s="10">
        <f>'Market Scenario'!N282</f>
        <v>447753</v>
      </c>
      <c r="V282" s="11">
        <f>IFERROR('Market Scenario'!N282/'Market Scenario'!N$152-1,"")</f>
        <v>0.1997816693</v>
      </c>
      <c r="W282" s="10">
        <f>'Market Scenario'!O282</f>
        <v>698656.8</v>
      </c>
      <c r="X282" s="11">
        <f>IFERROR('Market Scenario'!O282/'Market Scenario'!O$152-1,"")</f>
        <v>-0.006926924662</v>
      </c>
      <c r="Y282" s="10">
        <f>'Market Scenario'!P282</f>
        <v>965460.6</v>
      </c>
      <c r="Z282" s="11">
        <f>IFERROR('Market Scenario'!P282/'Market Scenario'!P$152-1,"")</f>
        <v>-0.1754373648</v>
      </c>
      <c r="AA282" s="10">
        <f>'Market Scenario'!Q282</f>
        <v>427126.4</v>
      </c>
      <c r="AB282" s="11">
        <f>IFERROR('Market Scenario'!Q282/'Market Scenario'!Q$152-1,"")</f>
        <v>0.2113174468</v>
      </c>
      <c r="AC282" s="10">
        <f>'Market Scenario'!R282</f>
        <v>287890.2</v>
      </c>
      <c r="AD282" s="11">
        <f>IFERROR('Market Scenario'!R282/'Market Scenario'!R$152-1,"")</f>
        <v>-0.02901060266</v>
      </c>
      <c r="AE282" s="10">
        <f>'Market Scenario'!S282</f>
        <v>1922364</v>
      </c>
      <c r="AF282" s="11">
        <f>IFERROR('Market Scenario'!S282/'Market Scenario'!S$152-1,"")</f>
        <v>0.1245939329</v>
      </c>
      <c r="AG282" s="10">
        <f>'Market Scenario'!T282</f>
        <v>25684.6</v>
      </c>
      <c r="AH282" s="11">
        <f>IFERROR('Market Scenario'!T282/'Market Scenario'!T$152-1,"")</f>
        <v>0.1412177296</v>
      </c>
      <c r="AI282" s="10">
        <f>'Market Scenario'!U282</f>
        <v>421390.9</v>
      </c>
      <c r="AJ282" s="11">
        <f>IFERROR('Market Scenario'!U282/'Market Scenario'!U$152-1,"")</f>
        <v>-0.05846533686</v>
      </c>
      <c r="AK282" s="10">
        <f>'Market Scenario'!V282</f>
        <v>43876.5</v>
      </c>
      <c r="AL282" s="11">
        <f>IFERROR('Market Scenario'!V282/'Market Scenario'!V$152-1,"")</f>
        <v>-0.003933279092</v>
      </c>
      <c r="AM282" s="10">
        <f>'Market Scenario'!W282</f>
        <v>348394.7</v>
      </c>
      <c r="AN282" s="11">
        <f>IFERROR('Market Scenario'!W282/'Market Scenario'!W$152-1,"")</f>
        <v>-0.1025124624</v>
      </c>
      <c r="AO282" s="10">
        <f>'Market Scenario'!X282</f>
        <v>464106.1</v>
      </c>
      <c r="AP282" s="11">
        <f>IFERROR('Market Scenario'!X282/'Market Scenario'!X$152-1,"")</f>
        <v>0.01785153467</v>
      </c>
      <c r="AQ282" s="10">
        <f>'Market Scenario'!Y282</f>
        <v>1446233</v>
      </c>
      <c r="AR282" s="12">
        <f>IFERROR('Market Scenario'!Y282/'Market Scenario'!Y$152-1,"")</f>
        <v>0.00497891691</v>
      </c>
      <c r="AS282" s="10">
        <f>'Market Scenario'!Z282</f>
        <v>46854.61</v>
      </c>
      <c r="AT282" s="12">
        <f>IFERROR('Market Scenario'!Z282/'Market Scenario'!Z$152-1,"")</f>
        <v>-0.06282982744</v>
      </c>
      <c r="AU282" s="10">
        <f>'Market Scenario'!AA282</f>
        <v>127791.9</v>
      </c>
      <c r="AV282" s="11">
        <f>IFERROR('Market Scenario'!AA282/'Market Scenario'!AA$152-1,"")</f>
        <v>0.08718167294</v>
      </c>
      <c r="AW282" s="10">
        <f>'Market Scenario'!AB282</f>
        <v>493839.3</v>
      </c>
      <c r="AX282" s="11">
        <f>IFERROR('Market Scenario'!AB282/'Market Scenario'!AB$152-1,"")</f>
        <v>0.05236135955</v>
      </c>
      <c r="AY282" s="10">
        <f>'Market Scenario'!AC282</f>
        <v>376835.2</v>
      </c>
      <c r="AZ282" s="11">
        <f>IFERROR('Market Scenario'!AC282/'Market Scenario'!AC$152-1,"")</f>
        <v>-0.01510862065</v>
      </c>
      <c r="BA282" s="10">
        <f>'Market Scenario'!AD282</f>
        <v>436020.8</v>
      </c>
      <c r="BB282" s="11">
        <f>IFERROR('Market Scenario'!AD282/'Market Scenario'!AD$152-1,"")</f>
        <v>0.02599140514</v>
      </c>
      <c r="BC282" s="10">
        <f>'Market Scenario'!AE282</f>
        <v>95126.84</v>
      </c>
      <c r="BD282" s="11">
        <f>IFERROR('Market Scenario'!AE282/'Market Scenario'!AE$152-1,"")</f>
        <v>-0.06076971457</v>
      </c>
      <c r="BE282" s="10">
        <f>'Market Scenario'!AF282</f>
        <v>119427.9</v>
      </c>
      <c r="BF282" s="11">
        <f>IFERROR('Market Scenario'!AF282/'Market Scenario'!AF$152-1,"")</f>
        <v>-0.00791901061</v>
      </c>
      <c r="BG282" s="10">
        <f>'Market Scenario'!AG282</f>
        <v>154346.8</v>
      </c>
      <c r="BH282" s="11">
        <f>IFERROR('Market Scenario'!AG282/'Market Scenario'!AG$152-1,"")</f>
        <v>-0.1565283111</v>
      </c>
      <c r="BI282" s="10">
        <f>'Market Scenario'!AH282</f>
        <v>180672.9</v>
      </c>
      <c r="BJ282" s="11">
        <f>IFERROR('Market Scenario'!AH282/'Market Scenario'!AH$152-1,"")</f>
        <v>-0.06965598885</v>
      </c>
      <c r="BK282" s="10">
        <f>'Market Scenario'!AI282</f>
        <v>104502</v>
      </c>
      <c r="BL282" s="11">
        <f>IFERROR('Market Scenario'!AI282/'Market Scenario'!AI$152-1,"")</f>
        <v>-0.0106815942</v>
      </c>
      <c r="BM282" s="10">
        <f>'Market Scenario'!AJ282</f>
        <v>166991.4</v>
      </c>
      <c r="BN282" s="11">
        <f>IFERROR('Market Scenario'!AJ282/'Market Scenario'!AJ$152-1,"")</f>
        <v>-0.1347483776</v>
      </c>
      <c r="BO282" s="10">
        <f>'Market Scenario'!AK282</f>
        <v>125738.5</v>
      </c>
      <c r="BP282" s="11">
        <f>IFERROR('Market Scenario'!AK282/'Market Scenario'!AK$152-1,"")</f>
        <v>0.02870408247</v>
      </c>
      <c r="BQ282" s="10">
        <f>'Market Scenario'!AL282</f>
        <v>130109.5</v>
      </c>
      <c r="BR282" s="11">
        <f>IFERROR('Market Scenario'!AL282/'Market Scenario'!AL$152-1,"")</f>
        <v>-0.009125885896</v>
      </c>
      <c r="BS282" s="10">
        <f>'Market Scenario'!AM282</f>
        <v>136991.2</v>
      </c>
      <c r="BT282" s="11">
        <f>IFERROR('Market Scenario'!AM282/'Market Scenario'!AM$152-1,"")</f>
        <v>0.2858218243</v>
      </c>
      <c r="BU282" s="10">
        <f>'Market Scenario'!AN282</f>
        <v>104685.5</v>
      </c>
      <c r="BV282" s="11">
        <f>IFERROR('Market Scenario'!AN282/'Market Scenario'!AN$152-1,"")</f>
        <v>0.01766233817</v>
      </c>
      <c r="BW282" s="10">
        <f>'Market Scenario'!AO282</f>
        <v>158586.8</v>
      </c>
      <c r="BX282" s="11">
        <f>IFERROR('Market Scenario'!AO282/'Market Scenario'!AO$152-1,"")</f>
        <v>0.012224942</v>
      </c>
      <c r="BY282" s="10">
        <f>'Market Scenario'!AP282</f>
        <v>126887.2</v>
      </c>
      <c r="BZ282" s="11">
        <f>IFERROR('Market Scenario'!AP282/'Market Scenario'!AP$152-1,"")</f>
        <v>-0.004700889898</v>
      </c>
      <c r="CA282" s="10">
        <f>'Market Scenario'!AQ282</f>
        <v>114388.1</v>
      </c>
      <c r="CB282" s="11">
        <f>IFERROR('Market Scenario'!AQ282/'Market Scenario'!AQ$152-1,"")</f>
        <v>0.002181548654</v>
      </c>
      <c r="CC282" s="10">
        <f>'Market Scenario'!AR282</f>
        <v>1531990</v>
      </c>
      <c r="CD282" s="11">
        <f>IFERROR('Market Scenario'!AR282/'Market Scenario'!AR$152-1,"")</f>
        <v>0.01044351637</v>
      </c>
      <c r="CE282" s="10">
        <f>'Market Scenario'!AS282</f>
        <v>20894.93</v>
      </c>
      <c r="CF282" s="11">
        <f>IFERROR('Market Scenario'!AS282/'Market Scenario'!AS$152-1,"")</f>
        <v>0.001920413831</v>
      </c>
      <c r="CG282" s="10">
        <f>'Market Scenario'!AT282</f>
        <v>16742.84</v>
      </c>
      <c r="CH282" s="11">
        <f>IFERROR('Market Scenario'!AT282/'Market Scenario'!AT$152-1,"")</f>
        <v>-0.02619917421</v>
      </c>
      <c r="CI282" s="10">
        <f>'Market Scenario'!AU282</f>
        <v>124287.2</v>
      </c>
      <c r="CJ282" s="11">
        <f>IFERROR('Market Scenario'!AU282/'Market Scenario'!AU$152-1,"")</f>
        <v>0.04404071086</v>
      </c>
      <c r="CK282" s="10">
        <f>'Market Scenario'!AV282</f>
        <v>257047.5</v>
      </c>
      <c r="CL282" s="11">
        <f>IFERROR('Market Scenario'!AV282/'Market Scenario'!AV$152-1,"")</f>
        <v>0.05881516998</v>
      </c>
      <c r="CM282" s="10">
        <f>'Market Scenario'!AW282</f>
        <v>156.6726</v>
      </c>
      <c r="CN282" s="11">
        <f>IFERROR('Market Scenario'!AW282/'Market Scenario'!AW$152-1,"")</f>
        <v>0.07908671396</v>
      </c>
      <c r="CO282" s="10">
        <f>'Market Scenario'!AX282</f>
        <v>1327805</v>
      </c>
      <c r="CP282" s="11">
        <f>IFERROR('Market Scenario'!AX282/'Market Scenario'!AX$152-1,"")</f>
        <v>0.03984083713</v>
      </c>
      <c r="CQ282" s="10">
        <f>'Market Scenario'!AY282</f>
        <v>4096916</v>
      </c>
      <c r="CR282" s="12">
        <f>IFERROR('Market Scenario'!AY282/'Market Scenario'!AY$152-1,"")</f>
        <v>-0.02038675073</v>
      </c>
      <c r="CS282" s="10">
        <f>'Market Scenario'!AZ282</f>
        <v>34664.37</v>
      </c>
      <c r="CT282" s="11">
        <f>IFERROR('Market Scenario'!AZ282/'Market Scenario'!AZ$152-1,"")</f>
        <v>-0.1896324841</v>
      </c>
      <c r="CU282" s="10">
        <f>'Market Scenario'!BA282</f>
        <v>695986.6</v>
      </c>
      <c r="CV282" s="11">
        <f>IFERROR('Market Scenario'!BA282/'Market Scenario'!BA$152-1,"")</f>
        <v>0.05700398601</v>
      </c>
      <c r="CW282" s="10">
        <f>'Market Scenario'!BB282</f>
        <v>562168.7</v>
      </c>
      <c r="CX282" s="11">
        <f>IFERROR('Market Scenario'!BB282/'Market Scenario'!BB$152-1,"")</f>
        <v>0.132554308</v>
      </c>
      <c r="CY282" s="10">
        <f>'Market Scenario'!BC282</f>
        <v>42248.83</v>
      </c>
      <c r="CZ282" s="11">
        <f>IFERROR('Market Scenario'!BC282/'Market Scenario'!BC$152-1,"")</f>
        <v>-0.003336849863</v>
      </c>
      <c r="DA282" s="10">
        <f>'Market Scenario'!BD282</f>
        <v>53190.62</v>
      </c>
      <c r="DB282" s="11">
        <f>IFERROR('Market Scenario'!BD282/'Market Scenario'!BD$152-1,"")</f>
        <v>0.0274094344</v>
      </c>
    </row>
    <row r="283" ht="14.25" customHeight="1">
      <c r="A283" s="9" t="str">
        <f>'Market Scenario'!A283</f>
        <v>Scenario 2</v>
      </c>
      <c r="B283" s="9">
        <f>'Market Scenario'!B283</f>
        <v>282</v>
      </c>
      <c r="C283" s="9">
        <f>'Market Scenario'!C283</f>
        <v>1</v>
      </c>
      <c r="D283" s="9" t="str">
        <f>'Market Scenario'!D283</f>
        <v>Fake Positive News</v>
      </c>
      <c r="E283" s="9">
        <f>'Market Scenario'!E283</f>
        <v>282</v>
      </c>
      <c r="F283" s="9" t="str">
        <f>'Market Scenario'!F283</f>
        <v>TRADING</v>
      </c>
      <c r="G283" s="10">
        <f>'Market Scenario'!G283</f>
        <v>147371.1</v>
      </c>
      <c r="H283" s="11">
        <f>IFERROR('Market Scenario'!G283/'Market Scenario'!G$152-1,"")</f>
        <v>-0.04924324534</v>
      </c>
      <c r="I283" s="10">
        <f>'Market Scenario'!H283</f>
        <v>245600.8</v>
      </c>
      <c r="J283" s="11">
        <f>IFERROR('Market Scenario'!H283/'Market Scenario'!H$152-1,"")</f>
        <v>0.1028607378</v>
      </c>
      <c r="K283" s="10">
        <f>'Market Scenario'!I283</f>
        <v>162160.1</v>
      </c>
      <c r="L283" s="11">
        <f>IFERROR('Market Scenario'!I283/'Market Scenario'!I$152-1,"")</f>
        <v>-0.01151665291</v>
      </c>
      <c r="M283" s="10">
        <f>'Market Scenario'!J283</f>
        <v>264766.3</v>
      </c>
      <c r="N283" s="11">
        <f>IFERROR('Market Scenario'!J283/'Market Scenario'!J$152-1,"")</f>
        <v>-0.02755763226</v>
      </c>
      <c r="O283" s="10">
        <f>'Market Scenario'!K283</f>
        <v>646044.4</v>
      </c>
      <c r="P283" s="11">
        <f>IFERROR('Market Scenario'!K283/'Market Scenario'!K$152-1,"")</f>
        <v>0.06736105352</v>
      </c>
      <c r="Q283" s="10">
        <f>'Market Scenario'!L283</f>
        <v>596270</v>
      </c>
      <c r="R283" s="11">
        <f>IFERROR('Market Scenario'!L283/'Market Scenario'!L$152-1,"")</f>
        <v>0.09082473829</v>
      </c>
      <c r="S283" s="10">
        <f>'Market Scenario'!M283</f>
        <v>226339.2</v>
      </c>
      <c r="T283" s="11">
        <f>IFERROR('Market Scenario'!M283/'Market Scenario'!M$152-1,"")</f>
        <v>-0.03865320929</v>
      </c>
      <c r="U283" s="10">
        <f>'Market Scenario'!N283</f>
        <v>448482.1</v>
      </c>
      <c r="V283" s="11">
        <f>IFERROR('Market Scenario'!N283/'Market Scenario'!N$152-1,"")</f>
        <v>0.2017353376</v>
      </c>
      <c r="W283" s="10">
        <f>'Market Scenario'!O283</f>
        <v>698633.1</v>
      </c>
      <c r="X283" s="11">
        <f>IFERROR('Market Scenario'!O283/'Market Scenario'!O$152-1,"")</f>
        <v>-0.00696061192</v>
      </c>
      <c r="Y283" s="10">
        <f>'Market Scenario'!P283</f>
        <v>963412.7</v>
      </c>
      <c r="Z283" s="11">
        <f>IFERROR('Market Scenario'!P283/'Market Scenario'!P$152-1,"")</f>
        <v>-0.1771863972</v>
      </c>
      <c r="AA283" s="10">
        <f>'Market Scenario'!Q283</f>
        <v>427799.7</v>
      </c>
      <c r="AB283" s="11">
        <f>IFERROR('Market Scenario'!Q283/'Market Scenario'!Q$152-1,"")</f>
        <v>0.2132269051</v>
      </c>
      <c r="AC283" s="10">
        <f>'Market Scenario'!R283</f>
        <v>287263.4</v>
      </c>
      <c r="AD283" s="11">
        <f>IFERROR('Market Scenario'!R283/'Market Scenario'!R$152-1,"")</f>
        <v>-0.03112465918</v>
      </c>
      <c r="AE283" s="10">
        <f>'Market Scenario'!S283</f>
        <v>1919787</v>
      </c>
      <c r="AF283" s="11">
        <f>IFERROR('Market Scenario'!S283/'Market Scenario'!S$152-1,"")</f>
        <v>0.1230863732</v>
      </c>
      <c r="AG283" s="10">
        <f>'Market Scenario'!T283</f>
        <v>25643.16</v>
      </c>
      <c r="AH283" s="11">
        <f>IFERROR('Market Scenario'!T283/'Market Scenario'!T$152-1,"")</f>
        <v>0.1393764682</v>
      </c>
      <c r="AI283" s="10">
        <f>'Market Scenario'!U283</f>
        <v>421807.5</v>
      </c>
      <c r="AJ283" s="11">
        <f>IFERROR('Market Scenario'!U283/'Market Scenario'!U$152-1,"")</f>
        <v>-0.05753450674</v>
      </c>
      <c r="AK283" s="10">
        <f>'Market Scenario'!V283</f>
        <v>43885.88</v>
      </c>
      <c r="AL283" s="11">
        <f>IFERROR('Market Scenario'!V283/'Market Scenario'!V$152-1,"")</f>
        <v>-0.00372033809</v>
      </c>
      <c r="AM283" s="10">
        <f>'Market Scenario'!W283</f>
        <v>347579</v>
      </c>
      <c r="AN283" s="11">
        <f>IFERROR('Market Scenario'!W283/'Market Scenario'!W$152-1,"")</f>
        <v>-0.1046137589</v>
      </c>
      <c r="AO283" s="10">
        <f>'Market Scenario'!X283</f>
        <v>464437.2</v>
      </c>
      <c r="AP283" s="11">
        <f>IFERROR('Market Scenario'!X283/'Market Scenario'!X$152-1,"")</f>
        <v>0.01857768467</v>
      </c>
      <c r="AQ283" s="10">
        <f>'Market Scenario'!Y283</f>
        <v>1443327</v>
      </c>
      <c r="AR283" s="12">
        <f>IFERROR('Market Scenario'!Y283/'Market Scenario'!Y$152-1,"")</f>
        <v>0.002959554378</v>
      </c>
      <c r="AS283" s="10">
        <f>'Market Scenario'!Z283</f>
        <v>46835.76</v>
      </c>
      <c r="AT283" s="12">
        <f>IFERROR('Market Scenario'!Z283/'Market Scenario'!Z$152-1,"")</f>
        <v>-0.06320685881</v>
      </c>
      <c r="AU283" s="10">
        <f>'Market Scenario'!AA283</f>
        <v>127858.9</v>
      </c>
      <c r="AV283" s="11">
        <f>IFERROR('Market Scenario'!AA283/'Market Scenario'!AA$152-1,"")</f>
        <v>0.08775167129</v>
      </c>
      <c r="AW283" s="10">
        <f>'Market Scenario'!AB283</f>
        <v>493778.1</v>
      </c>
      <c r="AX283" s="11">
        <f>IFERROR('Market Scenario'!AB283/'Market Scenario'!AB$152-1,"")</f>
        <v>0.05223094361</v>
      </c>
      <c r="AY283" s="10">
        <f>'Market Scenario'!AC283</f>
        <v>376759.6</v>
      </c>
      <c r="AZ283" s="11">
        <f>IFERROR('Market Scenario'!AC283/'Market Scenario'!AC$152-1,"")</f>
        <v>-0.01530620779</v>
      </c>
      <c r="BA283" s="10">
        <f>'Market Scenario'!AD283</f>
        <v>436098.3</v>
      </c>
      <c r="BB283" s="11">
        <f>IFERROR('Market Scenario'!AD283/'Market Scenario'!AD$152-1,"")</f>
        <v>0.02617376877</v>
      </c>
      <c r="BC283" s="10">
        <f>'Market Scenario'!AE283</f>
        <v>95140.67</v>
      </c>
      <c r="BD283" s="11">
        <f>IFERROR('Market Scenario'!AE283/'Market Scenario'!AE$152-1,"")</f>
        <v>-0.06063316473</v>
      </c>
      <c r="BE283" s="10">
        <f>'Market Scenario'!AF283</f>
        <v>119398.9</v>
      </c>
      <c r="BF283" s="11">
        <f>IFERROR('Market Scenario'!AF283/'Market Scenario'!AF$152-1,"")</f>
        <v>-0.008159912013</v>
      </c>
      <c r="BG283" s="10">
        <f>'Market Scenario'!AG283</f>
        <v>154169.2</v>
      </c>
      <c r="BH283" s="11">
        <f>IFERROR('Market Scenario'!AG283/'Market Scenario'!AG$152-1,"")</f>
        <v>-0.1574988565</v>
      </c>
      <c r="BI283" s="10">
        <f>'Market Scenario'!AH283</f>
        <v>180717.1</v>
      </c>
      <c r="BJ283" s="11">
        <f>IFERROR('Market Scenario'!AH283/'Market Scenario'!AH$152-1,"")</f>
        <v>-0.06942838855</v>
      </c>
      <c r="BK283" s="10">
        <f>'Market Scenario'!AI283</f>
        <v>104447.1</v>
      </c>
      <c r="BL283" s="11">
        <f>IFERROR('Market Scenario'!AI283/'Market Scenario'!AI$152-1,"")</f>
        <v>-0.01120133144</v>
      </c>
      <c r="BM283" s="10">
        <f>'Market Scenario'!AJ283</f>
        <v>166610.9</v>
      </c>
      <c r="BN283" s="11">
        <f>IFERROR('Market Scenario'!AJ283/'Market Scenario'!AJ$152-1,"")</f>
        <v>-0.1367199057</v>
      </c>
      <c r="BO283" s="10">
        <f>'Market Scenario'!AK283</f>
        <v>125778.8</v>
      </c>
      <c r="BP283" s="11">
        <f>IFERROR('Market Scenario'!AK283/'Market Scenario'!AK$152-1,"")</f>
        <v>0.02903378876</v>
      </c>
      <c r="BQ283" s="10">
        <f>'Market Scenario'!AL283</f>
        <v>130122.9</v>
      </c>
      <c r="BR283" s="11">
        <f>IFERROR('Market Scenario'!AL283/'Market Scenario'!AL$152-1,"")</f>
        <v>-0.009023835598</v>
      </c>
      <c r="BS283" s="10">
        <f>'Market Scenario'!AM283</f>
        <v>137263.9</v>
      </c>
      <c r="BT283" s="11">
        <f>IFERROR('Market Scenario'!AM283/'Market Scenario'!AM$152-1,"")</f>
        <v>0.2883814312</v>
      </c>
      <c r="BU283" s="10">
        <f>'Market Scenario'!AN283</f>
        <v>104556.6</v>
      </c>
      <c r="BV283" s="11">
        <f>IFERROR('Market Scenario'!AN283/'Market Scenario'!AN$152-1,"")</f>
        <v>0.0164092833</v>
      </c>
      <c r="BW283" s="10">
        <f>'Market Scenario'!AO283</f>
        <v>158605.3</v>
      </c>
      <c r="BX283" s="11">
        <f>IFERROR('Market Scenario'!AO283/'Market Scenario'!AO$152-1,"")</f>
        <v>0.01234302346</v>
      </c>
      <c r="BY283" s="10">
        <f>'Market Scenario'!AP283</f>
        <v>126863.8</v>
      </c>
      <c r="BZ283" s="11">
        <f>IFERROR('Market Scenario'!AP283/'Market Scenario'!AP$152-1,"")</f>
        <v>-0.004884438744</v>
      </c>
      <c r="CA283" s="10">
        <f>'Market Scenario'!AQ283</f>
        <v>114392.2</v>
      </c>
      <c r="CB283" s="11">
        <f>IFERROR('Market Scenario'!AQ283/'Market Scenario'!AQ$152-1,"")</f>
        <v>0.002217469736</v>
      </c>
      <c r="CC283" s="10">
        <f>'Market Scenario'!AR283</f>
        <v>1530011</v>
      </c>
      <c r="CD283" s="11">
        <f>IFERROR('Market Scenario'!AR283/'Market Scenario'!AR$152-1,"")</f>
        <v>0.009138241711</v>
      </c>
      <c r="CE283" s="10">
        <f>'Market Scenario'!AS283</f>
        <v>20880.69</v>
      </c>
      <c r="CF283" s="11">
        <f>IFERROR('Market Scenario'!AS283/'Market Scenario'!AS$152-1,"")</f>
        <v>0.001237600025</v>
      </c>
      <c r="CG283" s="10">
        <f>'Market Scenario'!AT283</f>
        <v>16730.93</v>
      </c>
      <c r="CH283" s="11">
        <f>IFERROR('Market Scenario'!AT283/'Market Scenario'!AT$152-1,"")</f>
        <v>-0.02689188631</v>
      </c>
      <c r="CI283" s="10">
        <f>'Market Scenario'!AU283</f>
        <v>124394.9</v>
      </c>
      <c r="CJ283" s="11">
        <f>IFERROR('Market Scenario'!AU283/'Market Scenario'!AU$152-1,"")</f>
        <v>0.04494541532</v>
      </c>
      <c r="CK283" s="10">
        <f>'Market Scenario'!AV283</f>
        <v>256936</v>
      </c>
      <c r="CL283" s="11">
        <f>IFERROR('Market Scenario'!AV283/'Market Scenario'!AV$152-1,"")</f>
        <v>0.05835588564</v>
      </c>
      <c r="CM283" s="10">
        <f>'Market Scenario'!AW283</f>
        <v>156.7325</v>
      </c>
      <c r="CN283" s="11">
        <f>IFERROR('Market Scenario'!AW283/'Market Scenario'!AW$152-1,"")</f>
        <v>0.07949927681</v>
      </c>
      <c r="CO283" s="10">
        <f>'Market Scenario'!AX283</f>
        <v>1328205</v>
      </c>
      <c r="CP283" s="11">
        <f>IFERROR('Market Scenario'!AX283/'Market Scenario'!AX$152-1,"")</f>
        <v>0.0401540882</v>
      </c>
      <c r="CQ283" s="10">
        <f>'Market Scenario'!AY283</f>
        <v>4095912</v>
      </c>
      <c r="CR283" s="12">
        <f>IFERROR('Market Scenario'!AY283/'Market Scenario'!AY$152-1,"")</f>
        <v>-0.02062681709</v>
      </c>
      <c r="CS283" s="10">
        <f>'Market Scenario'!AZ283</f>
        <v>34608.55</v>
      </c>
      <c r="CT283" s="11">
        <f>IFERROR('Market Scenario'!AZ283/'Market Scenario'!AZ$152-1,"")</f>
        <v>-0.1909374181</v>
      </c>
      <c r="CU283" s="10">
        <f>'Market Scenario'!BA283</f>
        <v>695892.6</v>
      </c>
      <c r="CV283" s="11">
        <f>IFERROR('Market Scenario'!BA283/'Market Scenario'!BA$152-1,"")</f>
        <v>0.05686122698</v>
      </c>
      <c r="CW283" s="10">
        <f>'Market Scenario'!BB283</f>
        <v>561365.3</v>
      </c>
      <c r="CX283" s="11">
        <f>IFERROR('Market Scenario'!BB283/'Market Scenario'!BB$152-1,"")</f>
        <v>0.1309357652</v>
      </c>
      <c r="CY283" s="10">
        <f>'Market Scenario'!BC283</f>
        <v>42250.23</v>
      </c>
      <c r="CZ283" s="11">
        <f>IFERROR('Market Scenario'!BC283/'Market Scenario'!BC$152-1,"")</f>
        <v>-0.003303823424</v>
      </c>
      <c r="DA283" s="10">
        <f>'Market Scenario'!BD283</f>
        <v>53206.7</v>
      </c>
      <c r="DB283" s="11">
        <f>IFERROR('Market Scenario'!BD283/'Market Scenario'!BD$152-1,"")</f>
        <v>0.02772002946</v>
      </c>
    </row>
    <row r="284" ht="14.25" customHeight="1">
      <c r="A284" s="9" t="str">
        <f>'Market Scenario'!A284</f>
        <v>Scenario 2</v>
      </c>
      <c r="B284" s="9">
        <f>'Market Scenario'!B284</f>
        <v>283</v>
      </c>
      <c r="C284" s="9">
        <f>'Market Scenario'!C284</f>
        <v>1</v>
      </c>
      <c r="D284" s="9" t="str">
        <f>'Market Scenario'!D284</f>
        <v>Fake Positive News</v>
      </c>
      <c r="E284" s="9">
        <f>'Market Scenario'!E284</f>
        <v>283</v>
      </c>
      <c r="F284" s="9" t="str">
        <f>'Market Scenario'!F284</f>
        <v>TRADING</v>
      </c>
      <c r="G284" s="10">
        <f>'Market Scenario'!G284</f>
        <v>147628.2</v>
      </c>
      <c r="H284" s="11">
        <f>IFERROR('Market Scenario'!G284/'Market Scenario'!G$152-1,"")</f>
        <v>-0.04758457846</v>
      </c>
      <c r="I284" s="10">
        <f>'Market Scenario'!H284</f>
        <v>245172</v>
      </c>
      <c r="J284" s="11">
        <f>IFERROR('Market Scenario'!H284/'Market Scenario'!H$152-1,"")</f>
        <v>0.1009352282</v>
      </c>
      <c r="K284" s="10">
        <f>'Market Scenario'!I284</f>
        <v>162347.7</v>
      </c>
      <c r="L284" s="11">
        <f>IFERROR('Market Scenario'!I284/'Market Scenario'!I$152-1,"")</f>
        <v>-0.01037309493</v>
      </c>
      <c r="M284" s="10">
        <f>'Market Scenario'!J284</f>
        <v>264919.4</v>
      </c>
      <c r="N284" s="11">
        <f>IFERROR('Market Scenario'!J284/'Market Scenario'!J$152-1,"")</f>
        <v>-0.02699532155</v>
      </c>
      <c r="O284" s="10">
        <f>'Market Scenario'!K284</f>
        <v>645437.5</v>
      </c>
      <c r="P284" s="11">
        <f>IFERROR('Market Scenario'!K284/'Market Scenario'!K$152-1,"")</f>
        <v>0.06635836481</v>
      </c>
      <c r="Q284" s="10">
        <f>'Market Scenario'!L284</f>
        <v>595758.8</v>
      </c>
      <c r="R284" s="11">
        <f>IFERROR('Market Scenario'!L284/'Market Scenario'!L$152-1,"")</f>
        <v>0.08988954181</v>
      </c>
      <c r="S284" s="10">
        <f>'Market Scenario'!M284</f>
        <v>226291.1</v>
      </c>
      <c r="T284" s="11">
        <f>IFERROR('Market Scenario'!M284/'Market Scenario'!M$152-1,"")</f>
        <v>-0.03885750789</v>
      </c>
      <c r="U284" s="10">
        <f>'Market Scenario'!N284</f>
        <v>448666.7</v>
      </c>
      <c r="V284" s="11">
        <f>IFERROR('Market Scenario'!N284/'Market Scenario'!N$152-1,"")</f>
        <v>0.2022299846</v>
      </c>
      <c r="W284" s="10">
        <f>'Market Scenario'!O284</f>
        <v>698683.7</v>
      </c>
      <c r="X284" s="11">
        <f>IFERROR('Market Scenario'!O284/'Market Scenario'!O$152-1,"")</f>
        <v>-0.006888688913</v>
      </c>
      <c r="Y284" s="10">
        <f>'Market Scenario'!P284</f>
        <v>961729.9</v>
      </c>
      <c r="Z284" s="11">
        <f>IFERROR('Market Scenario'!P284/'Market Scenario'!P$152-1,"")</f>
        <v>-0.1786236117</v>
      </c>
      <c r="AA284" s="10">
        <f>'Market Scenario'!Q284</f>
        <v>428453.5</v>
      </c>
      <c r="AB284" s="11">
        <f>IFERROR('Market Scenario'!Q284/'Market Scenario'!Q$152-1,"")</f>
        <v>0.2150810619</v>
      </c>
      <c r="AC284" s="10">
        <f>'Market Scenario'!R284</f>
        <v>287003.4</v>
      </c>
      <c r="AD284" s="11">
        <f>IFERROR('Market Scenario'!R284/'Market Scenario'!R$152-1,"")</f>
        <v>-0.03200158116</v>
      </c>
      <c r="AE284" s="10">
        <f>'Market Scenario'!S284</f>
        <v>1915251</v>
      </c>
      <c r="AF284" s="11">
        <f>IFERROR('Market Scenario'!S284/'Market Scenario'!S$152-1,"")</f>
        <v>0.1204327872</v>
      </c>
      <c r="AG284" s="10">
        <f>'Market Scenario'!T284</f>
        <v>25619.46</v>
      </c>
      <c r="AH284" s="11">
        <f>IFERROR('Market Scenario'!T284/'Market Scenario'!T$152-1,"")</f>
        <v>0.1383234302</v>
      </c>
      <c r="AI284" s="10">
        <f>'Market Scenario'!U284</f>
        <v>422262.4</v>
      </c>
      <c r="AJ284" s="11">
        <f>IFERROR('Market Scenario'!U284/'Market Scenario'!U$152-1,"")</f>
        <v>-0.05651810103</v>
      </c>
      <c r="AK284" s="10">
        <f>'Market Scenario'!V284</f>
        <v>43874.4</v>
      </c>
      <c r="AL284" s="11">
        <f>IFERROR('Market Scenario'!V284/'Market Scenario'!V$152-1,"")</f>
        <v>-0.00398095245</v>
      </c>
      <c r="AM284" s="10">
        <f>'Market Scenario'!W284</f>
        <v>346709.5</v>
      </c>
      <c r="AN284" s="11">
        <f>IFERROR('Market Scenario'!W284/'Market Scenario'!W$152-1,"")</f>
        <v>-0.1068536478</v>
      </c>
      <c r="AO284" s="10">
        <f>'Market Scenario'!X284</f>
        <v>463712.5</v>
      </c>
      <c r="AP284" s="11">
        <f>IFERROR('Market Scenario'!X284/'Market Scenario'!X$152-1,"")</f>
        <v>0.01698831317</v>
      </c>
      <c r="AQ284" s="10">
        <f>'Market Scenario'!Y284</f>
        <v>1442609</v>
      </c>
      <c r="AR284" s="12">
        <f>IFERROR('Market Scenario'!Y284/'Market Scenario'!Y$152-1,"")</f>
        <v>0.002460620346</v>
      </c>
      <c r="AS284" s="10">
        <f>'Market Scenario'!Z284</f>
        <v>46881.7</v>
      </c>
      <c r="AT284" s="12">
        <f>IFERROR('Market Scenario'!Z284/'Market Scenario'!Z$152-1,"")</f>
        <v>-0.06228798236</v>
      </c>
      <c r="AU284" s="10">
        <f>'Market Scenario'!AA284</f>
        <v>127831</v>
      </c>
      <c r="AV284" s="11">
        <f>IFERROR('Market Scenario'!AA284/'Market Scenario'!AA$152-1,"")</f>
        <v>0.08751431376</v>
      </c>
      <c r="AW284" s="10">
        <f>'Market Scenario'!AB284</f>
        <v>493111</v>
      </c>
      <c r="AX284" s="11">
        <f>IFERROR('Market Scenario'!AB284/'Market Scenario'!AB$152-1,"")</f>
        <v>0.05080936727</v>
      </c>
      <c r="AY284" s="10">
        <f>'Market Scenario'!AC284</f>
        <v>376604</v>
      </c>
      <c r="AZ284" s="11">
        <f>IFERROR('Market Scenario'!AC284/'Market Scenario'!AC$152-1,"")</f>
        <v>-0.01571288184</v>
      </c>
      <c r="BA284" s="10">
        <f>'Market Scenario'!AD284</f>
        <v>436104.7</v>
      </c>
      <c r="BB284" s="11">
        <f>IFERROR('Market Scenario'!AD284/'Market Scenario'!AD$152-1,"")</f>
        <v>0.02618882847</v>
      </c>
      <c r="BC284" s="10">
        <f>'Market Scenario'!AE284</f>
        <v>95157.71</v>
      </c>
      <c r="BD284" s="11">
        <f>IFERROR('Market Scenario'!AE284/'Market Scenario'!AE$152-1,"")</f>
        <v>-0.06046492111</v>
      </c>
      <c r="BE284" s="10">
        <f>'Market Scenario'!AF284</f>
        <v>119372.5</v>
      </c>
      <c r="BF284" s="11">
        <f>IFERROR('Market Scenario'!AF284/'Market Scenario'!AF$152-1,"")</f>
        <v>-0.008379215359</v>
      </c>
      <c r="BG284" s="10">
        <f>'Market Scenario'!AG284</f>
        <v>153880.7</v>
      </c>
      <c r="BH284" s="11">
        <f>IFERROR('Market Scenario'!AG284/'Market Scenario'!AG$152-1,"")</f>
        <v>-0.1590754462</v>
      </c>
      <c r="BI284" s="10">
        <f>'Market Scenario'!AH284</f>
        <v>180747.3</v>
      </c>
      <c r="BJ284" s="11">
        <f>IFERROR('Market Scenario'!AH284/'Market Scenario'!AH$152-1,"")</f>
        <v>-0.06927287885</v>
      </c>
      <c r="BK284" s="10">
        <f>'Market Scenario'!AI284</f>
        <v>104425.1</v>
      </c>
      <c r="BL284" s="11">
        <f>IFERROR('Market Scenario'!AI284/'Market Scenario'!AI$152-1,"")</f>
        <v>-0.01140960501</v>
      </c>
      <c r="BM284" s="10">
        <f>'Market Scenario'!AJ284</f>
        <v>166304.9</v>
      </c>
      <c r="BN284" s="11">
        <f>IFERROR('Market Scenario'!AJ284/'Market Scenario'!AJ$152-1,"")</f>
        <v>-0.1383054185</v>
      </c>
      <c r="BO284" s="10">
        <f>'Market Scenario'!AK284</f>
        <v>125831.5</v>
      </c>
      <c r="BP284" s="11">
        <f>IFERROR('Market Scenario'!AK284/'Market Scenario'!AK$152-1,"")</f>
        <v>0.02946494314</v>
      </c>
      <c r="BQ284" s="10">
        <f>'Market Scenario'!AL284</f>
        <v>130158.9</v>
      </c>
      <c r="BR284" s="11">
        <f>IFERROR('Market Scenario'!AL284/'Market Scenario'!AL$152-1,"")</f>
        <v>-0.008749670621</v>
      </c>
      <c r="BS284" s="10">
        <f>'Market Scenario'!AM284</f>
        <v>137611.1</v>
      </c>
      <c r="BT284" s="11">
        <f>IFERROR('Market Scenario'!AM284/'Market Scenario'!AM$152-1,"")</f>
        <v>0.2916403072</v>
      </c>
      <c r="BU284" s="10">
        <f>'Market Scenario'!AN284</f>
        <v>104434.3</v>
      </c>
      <c r="BV284" s="11">
        <f>IFERROR('Market Scenario'!AN284/'Market Scenario'!AN$152-1,"")</f>
        <v>0.01522038795</v>
      </c>
      <c r="BW284" s="10">
        <f>'Market Scenario'!AO284</f>
        <v>158665.3</v>
      </c>
      <c r="BX284" s="11">
        <f>IFERROR('Market Scenario'!AO284/'Market Scenario'!AO$152-1,"")</f>
        <v>0.01272599037</v>
      </c>
      <c r="BY284" s="10">
        <f>'Market Scenario'!AP284</f>
        <v>126836.6</v>
      </c>
      <c r="BZ284" s="11">
        <f>IFERROR('Market Scenario'!AP284/'Market Scenario'!AP$152-1,"")</f>
        <v>-0.005097794668</v>
      </c>
      <c r="CA284" s="10">
        <f>'Market Scenario'!AQ284</f>
        <v>114353.8</v>
      </c>
      <c r="CB284" s="11">
        <f>IFERROR('Market Scenario'!AQ284/'Market Scenario'!AQ$152-1,"")</f>
        <v>0.001881038137</v>
      </c>
      <c r="CC284" s="10">
        <f>'Market Scenario'!AR284</f>
        <v>1530454</v>
      </c>
      <c r="CD284" s="11">
        <f>IFERROR('Market Scenario'!AR284/'Market Scenario'!AR$152-1,"")</f>
        <v>0.009430428003</v>
      </c>
      <c r="CE284" s="10">
        <f>'Market Scenario'!AS284</f>
        <v>20874.45</v>
      </c>
      <c r="CF284" s="11">
        <f>IFERROR('Market Scenario'!AS284/'Market Scenario'!AS$152-1,"")</f>
        <v>0.0009383894801</v>
      </c>
      <c r="CG284" s="10">
        <f>'Market Scenario'!AT284</f>
        <v>16730.99</v>
      </c>
      <c r="CH284" s="11">
        <f>IFERROR('Market Scenario'!AT284/'Market Scenario'!AT$152-1,"")</f>
        <v>-0.02688839658</v>
      </c>
      <c r="CI284" s="10">
        <f>'Market Scenario'!AU284</f>
        <v>124409.6</v>
      </c>
      <c r="CJ284" s="11">
        <f>IFERROR('Market Scenario'!AU284/'Market Scenario'!AU$152-1,"")</f>
        <v>0.04506889866</v>
      </c>
      <c r="CK284" s="10">
        <f>'Market Scenario'!AV284</f>
        <v>256669.8</v>
      </c>
      <c r="CL284" s="11">
        <f>IFERROR('Market Scenario'!AV284/'Market Scenario'!AV$152-1,"")</f>
        <v>0.05725937002</v>
      </c>
      <c r="CM284" s="10">
        <f>'Market Scenario'!AW284</f>
        <v>156.6826</v>
      </c>
      <c r="CN284" s="11">
        <f>IFERROR('Market Scenario'!AW284/'Market Scenario'!AW$152-1,"")</f>
        <v>0.07915558923</v>
      </c>
      <c r="CO284" s="10">
        <f>'Market Scenario'!AX284</f>
        <v>1327699</v>
      </c>
      <c r="CP284" s="11">
        <f>IFERROR('Market Scenario'!AX284/'Market Scenario'!AX$152-1,"")</f>
        <v>0.0397578256</v>
      </c>
      <c r="CQ284" s="10">
        <f>'Market Scenario'!AY284</f>
        <v>4100771</v>
      </c>
      <c r="CR284" s="12">
        <f>IFERROR('Market Scenario'!AY284/'Market Scenario'!AY$152-1,"")</f>
        <v>-0.01946498199</v>
      </c>
      <c r="CS284" s="10">
        <f>'Market Scenario'!AZ284</f>
        <v>34533.55</v>
      </c>
      <c r="CT284" s="11">
        <f>IFERROR('Market Scenario'!AZ284/'Market Scenario'!AZ$152-1,"")</f>
        <v>-0.1926907332</v>
      </c>
      <c r="CU284" s="10">
        <f>'Market Scenario'!BA284</f>
        <v>695196.3</v>
      </c>
      <c r="CV284" s="11">
        <f>IFERROR('Market Scenario'!BA284/'Market Scenario'!BA$152-1,"")</f>
        <v>0.05580374703</v>
      </c>
      <c r="CW284" s="10">
        <f>'Market Scenario'!BB284</f>
        <v>560679.7</v>
      </c>
      <c r="CX284" s="11">
        <f>IFERROR('Market Scenario'!BB284/'Market Scenario'!BB$152-1,"")</f>
        <v>0.1295545441</v>
      </c>
      <c r="CY284" s="10">
        <f>'Market Scenario'!BC284</f>
        <v>42260.83</v>
      </c>
      <c r="CZ284" s="11">
        <f>IFERROR('Market Scenario'!BC284/'Market Scenario'!BC$152-1,"")</f>
        <v>-0.003053766099</v>
      </c>
      <c r="DA284" s="10">
        <f>'Market Scenario'!BD284</f>
        <v>53161.34</v>
      </c>
      <c r="DB284" s="11">
        <f>IFERROR('Market Scenario'!BD284/'Market Scenario'!BD$152-1,"")</f>
        <v>0.02684387325</v>
      </c>
    </row>
    <row r="285" ht="14.25" customHeight="1">
      <c r="A285" s="9" t="str">
        <f>'Market Scenario'!A285</f>
        <v>Scenario 2</v>
      </c>
      <c r="B285" s="9">
        <f>'Market Scenario'!B285</f>
        <v>284</v>
      </c>
      <c r="C285" s="9">
        <f>'Market Scenario'!C285</f>
        <v>1</v>
      </c>
      <c r="D285" s="9" t="str">
        <f>'Market Scenario'!D285</f>
        <v>Fake Positive News</v>
      </c>
      <c r="E285" s="9">
        <f>'Market Scenario'!E285</f>
        <v>284</v>
      </c>
      <c r="F285" s="9" t="str">
        <f>'Market Scenario'!F285</f>
        <v>TRADING</v>
      </c>
      <c r="G285" s="10">
        <f>'Market Scenario'!G285</f>
        <v>147618.7</v>
      </c>
      <c r="H285" s="11">
        <f>IFERROR('Market Scenario'!G285/'Market Scenario'!G$152-1,"")</f>
        <v>-0.0476458672</v>
      </c>
      <c r="I285" s="10">
        <f>'Market Scenario'!H285</f>
        <v>244483.8</v>
      </c>
      <c r="J285" s="11">
        <f>IFERROR('Market Scenario'!H285/'Market Scenario'!H$152-1,"")</f>
        <v>0.0978448932</v>
      </c>
      <c r="K285" s="10">
        <f>'Market Scenario'!I285</f>
        <v>162336.1</v>
      </c>
      <c r="L285" s="11">
        <f>IFERROR('Market Scenario'!I285/'Market Scenario'!I$152-1,"")</f>
        <v>-0.01044380534</v>
      </c>
      <c r="M285" s="10">
        <f>'Market Scenario'!J285</f>
        <v>264845.6</v>
      </c>
      <c r="N285" s="11">
        <f>IFERROR('Market Scenario'!J285/'Market Scenario'!J$152-1,"")</f>
        <v>-0.02726637661</v>
      </c>
      <c r="O285" s="10">
        <f>'Market Scenario'!K285</f>
        <v>644865.5</v>
      </c>
      <c r="P285" s="11">
        <f>IFERROR('Market Scenario'!K285/'Market Scenario'!K$152-1,"")</f>
        <v>0.06541333607</v>
      </c>
      <c r="Q285" s="10">
        <f>'Market Scenario'!L285</f>
        <v>595376.8</v>
      </c>
      <c r="R285" s="11">
        <f>IFERROR('Market Scenario'!L285/'Market Scenario'!L$152-1,"")</f>
        <v>0.08919070563</v>
      </c>
      <c r="S285" s="10">
        <f>'Market Scenario'!M285</f>
        <v>226166.7</v>
      </c>
      <c r="T285" s="11">
        <f>IFERROR('Market Scenario'!M285/'Market Scenario'!M$152-1,"")</f>
        <v>-0.03938588097</v>
      </c>
      <c r="U285" s="10">
        <f>'Market Scenario'!N285</f>
        <v>449137</v>
      </c>
      <c r="V285" s="11">
        <f>IFERROR('Market Scenario'!N285/'Market Scenario'!N$152-1,"")</f>
        <v>0.2034901824</v>
      </c>
      <c r="W285" s="10">
        <f>'Market Scenario'!O285</f>
        <v>698802.2</v>
      </c>
      <c r="X285" s="11">
        <f>IFERROR('Market Scenario'!O285/'Market Scenario'!O$152-1,"")</f>
        <v>-0.006720252623</v>
      </c>
      <c r="Y285" s="10">
        <f>'Market Scenario'!P285</f>
        <v>959629.7</v>
      </c>
      <c r="Z285" s="11">
        <f>IFERROR('Market Scenario'!P285/'Market Scenario'!P$152-1,"")</f>
        <v>-0.1804173115</v>
      </c>
      <c r="AA285" s="10">
        <f>'Market Scenario'!Q285</f>
        <v>428758.4</v>
      </c>
      <c r="AB285" s="11">
        <f>IFERROR('Market Scenario'!Q285/'Market Scenario'!Q$152-1,"")</f>
        <v>0.215945749</v>
      </c>
      <c r="AC285" s="10">
        <f>'Market Scenario'!R285</f>
        <v>286417.7</v>
      </c>
      <c r="AD285" s="11">
        <f>IFERROR('Market Scenario'!R285/'Market Scenario'!R$152-1,"")</f>
        <v>-0.03397701655</v>
      </c>
      <c r="AE285" s="10">
        <f>'Market Scenario'!S285</f>
        <v>1913139</v>
      </c>
      <c r="AF285" s="11">
        <f>IFERROR('Market Scenario'!S285/'Market Scenario'!S$152-1,"")</f>
        <v>0.1191972552</v>
      </c>
      <c r="AG285" s="10">
        <f>'Market Scenario'!T285</f>
        <v>25581.52</v>
      </c>
      <c r="AH285" s="11">
        <f>IFERROR('Market Scenario'!T285/'Market Scenario'!T$152-1,"")</f>
        <v>0.1366376807</v>
      </c>
      <c r="AI285" s="10">
        <f>'Market Scenario'!U285</f>
        <v>422071.5</v>
      </c>
      <c r="AJ285" s="11">
        <f>IFERROR('Market Scenario'!U285/'Market Scenario'!U$152-1,"")</f>
        <v>-0.0569446384</v>
      </c>
      <c r="AK285" s="10">
        <f>'Market Scenario'!V285</f>
        <v>43892.09</v>
      </c>
      <c r="AL285" s="11">
        <f>IFERROR('Market Scenario'!V285/'Market Scenario'!V$152-1,"")</f>
        <v>-0.003579361159</v>
      </c>
      <c r="AM285" s="10">
        <f>'Market Scenario'!W285</f>
        <v>345921.4</v>
      </c>
      <c r="AN285" s="11">
        <f>IFERROR('Market Scenario'!W285/'Market Scenario'!W$152-1,"")</f>
        <v>-0.108883845</v>
      </c>
      <c r="AO285" s="10">
        <f>'Market Scenario'!X285</f>
        <v>463980.1</v>
      </c>
      <c r="AP285" s="11">
        <f>IFERROR('Market Scenario'!X285/'Market Scenario'!X$152-1,"")</f>
        <v>0.01757519852</v>
      </c>
      <c r="AQ285" s="10">
        <f>'Market Scenario'!Y285</f>
        <v>1441122</v>
      </c>
      <c r="AR285" s="12">
        <f>IFERROR('Market Scenario'!Y285/'Market Scenario'!Y$152-1,"")</f>
        <v>0.001427312677</v>
      </c>
      <c r="AS285" s="10">
        <f>'Market Scenario'!Z285</f>
        <v>46917.36</v>
      </c>
      <c r="AT285" s="12">
        <f>IFERROR('Market Scenario'!Z285/'Market Scenario'!Z$152-1,"")</f>
        <v>-0.06157472302</v>
      </c>
      <c r="AU285" s="10">
        <f>'Market Scenario'!AA285</f>
        <v>127923.7</v>
      </c>
      <c r="AV285" s="11">
        <f>IFERROR('Market Scenario'!AA285/'Market Scenario'!AA$152-1,"")</f>
        <v>0.08830295327</v>
      </c>
      <c r="AW285" s="10">
        <f>'Market Scenario'!AB285</f>
        <v>493184.3</v>
      </c>
      <c r="AX285" s="11">
        <f>IFERROR('Market Scenario'!AB285/'Market Scenario'!AB$152-1,"")</f>
        <v>0.05096556806</v>
      </c>
      <c r="AY285" s="10">
        <f>'Market Scenario'!AC285</f>
        <v>376762.1</v>
      </c>
      <c r="AZ285" s="11">
        <f>IFERROR('Market Scenario'!AC285/'Market Scenario'!AC$152-1,"")</f>
        <v>-0.01529967382</v>
      </c>
      <c r="BA285" s="10">
        <f>'Market Scenario'!AD285</f>
        <v>436284.5</v>
      </c>
      <c r="BB285" s="11">
        <f>IFERROR('Market Scenario'!AD285/'Market Scenario'!AD$152-1,"")</f>
        <v>0.02661191209</v>
      </c>
      <c r="BC285" s="10">
        <f>'Market Scenario'!AE285</f>
        <v>95132.31</v>
      </c>
      <c r="BD285" s="11">
        <f>IFERROR('Market Scenario'!AE285/'Market Scenario'!AE$152-1,"")</f>
        <v>-0.06071570679</v>
      </c>
      <c r="BE285" s="10">
        <f>'Market Scenario'!AF285</f>
        <v>119379.3</v>
      </c>
      <c r="BF285" s="11">
        <f>IFERROR('Market Scenario'!AF285/'Market Scenario'!AF$152-1,"")</f>
        <v>-0.008322728134</v>
      </c>
      <c r="BG285" s="10">
        <f>'Market Scenario'!AG285</f>
        <v>153718.8</v>
      </c>
      <c r="BH285" s="11">
        <f>IFERROR('Market Scenario'!AG285/'Market Scenario'!AG$152-1,"")</f>
        <v>-0.1599601945</v>
      </c>
      <c r="BI285" s="10">
        <f>'Market Scenario'!AH285</f>
        <v>180831.7</v>
      </c>
      <c r="BJ285" s="11">
        <f>IFERROR('Market Scenario'!AH285/'Market Scenario'!AH$152-1,"")</f>
        <v>-0.06883827557</v>
      </c>
      <c r="BK285" s="10">
        <f>'Market Scenario'!AI285</f>
        <v>104391</v>
      </c>
      <c r="BL285" s="11">
        <f>IFERROR('Market Scenario'!AI285/'Market Scenario'!AI$152-1,"")</f>
        <v>-0.01173242905</v>
      </c>
      <c r="BM285" s="10">
        <f>'Market Scenario'!AJ285</f>
        <v>166081.5</v>
      </c>
      <c r="BN285" s="11">
        <f>IFERROR('Market Scenario'!AJ285/'Market Scenario'!AJ$152-1,"")</f>
        <v>-0.1394629464</v>
      </c>
      <c r="BO285" s="10">
        <f>'Market Scenario'!AK285</f>
        <v>125895.8</v>
      </c>
      <c r="BP285" s="11">
        <f>IFERROR('Market Scenario'!AK285/'Market Scenario'!AK$152-1,"")</f>
        <v>0.02999100057</v>
      </c>
      <c r="BQ285" s="10">
        <f>'Market Scenario'!AL285</f>
        <v>130135.2</v>
      </c>
      <c r="BR285" s="11">
        <f>IFERROR('Market Scenario'!AL285/'Market Scenario'!AL$152-1,"")</f>
        <v>-0.008930162565</v>
      </c>
      <c r="BS285" s="10">
        <f>'Market Scenario'!AM285</f>
        <v>137879.3</v>
      </c>
      <c r="BT285" s="11">
        <f>IFERROR('Market Scenario'!AM285/'Market Scenario'!AM$152-1,"")</f>
        <v>0.2941576763</v>
      </c>
      <c r="BU285" s="10">
        <f>'Market Scenario'!AN285</f>
        <v>104266.3</v>
      </c>
      <c r="BV285" s="11">
        <f>IFERROR('Market Scenario'!AN285/'Market Scenario'!AN$152-1,"")</f>
        <v>0.01358723653</v>
      </c>
      <c r="BW285" s="10">
        <f>'Market Scenario'!AO285</f>
        <v>158677.7</v>
      </c>
      <c r="BX285" s="11">
        <f>IFERROR('Market Scenario'!AO285/'Market Scenario'!AO$152-1,"")</f>
        <v>0.01280513686</v>
      </c>
      <c r="BY285" s="10">
        <f>'Market Scenario'!AP285</f>
        <v>126820.9</v>
      </c>
      <c r="BZ285" s="11">
        <f>IFERROR('Market Scenario'!AP285/'Market Scenario'!AP$152-1,"")</f>
        <v>-0.005220944963</v>
      </c>
      <c r="CA285" s="10">
        <f>'Market Scenario'!AQ285</f>
        <v>114317.7</v>
      </c>
      <c r="CB285" s="11">
        <f>IFERROR('Market Scenario'!AQ285/'Market Scenario'!AQ$152-1,"")</f>
        <v>0.001564757388</v>
      </c>
      <c r="CC285" s="10">
        <f>'Market Scenario'!AR285</f>
        <v>1529255</v>
      </c>
      <c r="CD285" s="11">
        <f>IFERROR('Market Scenario'!AR285/'Market Scenario'!AR$152-1,"")</f>
        <v>0.008639612283</v>
      </c>
      <c r="CE285" s="10">
        <f>'Market Scenario'!AS285</f>
        <v>20847.49</v>
      </c>
      <c r="CF285" s="11">
        <f>IFERROR('Market Scenario'!AS285/'Market Scenario'!AS$152-1,"")</f>
        <v>-0.0003543535134</v>
      </c>
      <c r="CG285" s="10">
        <f>'Market Scenario'!AT285</f>
        <v>16722.33</v>
      </c>
      <c r="CH285" s="11">
        <f>IFERROR('Market Scenario'!AT285/'Market Scenario'!AT$152-1,"")</f>
        <v>-0.02739208145</v>
      </c>
      <c r="CI285" s="10">
        <f>'Market Scenario'!AU285</f>
        <v>124598.2</v>
      </c>
      <c r="CJ285" s="11">
        <f>IFERROR('Market Scenario'!AU285/'Market Scenario'!AU$152-1,"")</f>
        <v>0.0466531815</v>
      </c>
      <c r="CK285" s="10">
        <f>'Market Scenario'!AV285</f>
        <v>256425.7</v>
      </c>
      <c r="CL285" s="11">
        <f>IFERROR('Market Scenario'!AV285/'Market Scenario'!AV$152-1,"")</f>
        <v>0.05625388744</v>
      </c>
      <c r="CM285" s="10">
        <f>'Market Scenario'!AW285</f>
        <v>156.7425</v>
      </c>
      <c r="CN285" s="11">
        <f>IFERROR('Market Scenario'!AW285/'Market Scenario'!AW$152-1,"")</f>
        <v>0.07956815208</v>
      </c>
      <c r="CO285" s="10">
        <f>'Market Scenario'!AX285</f>
        <v>1328747</v>
      </c>
      <c r="CP285" s="11">
        <f>IFERROR('Market Scenario'!AX285/'Market Scenario'!AX$152-1,"")</f>
        <v>0.0405785434</v>
      </c>
      <c r="CQ285" s="10">
        <f>'Market Scenario'!AY285</f>
        <v>4106254</v>
      </c>
      <c r="CR285" s="12">
        <f>IFERROR('Market Scenario'!AY285/'Market Scenario'!AY$152-1,"")</f>
        <v>-0.01815394231</v>
      </c>
      <c r="CS285" s="10">
        <f>'Market Scenario'!AZ285</f>
        <v>34467.78</v>
      </c>
      <c r="CT285" s="11">
        <f>IFERROR('Market Scenario'!AZ285/'Market Scenario'!AZ$152-1,"")</f>
        <v>-0.1942282737</v>
      </c>
      <c r="CU285" s="10">
        <f>'Market Scenario'!BA285</f>
        <v>694520.2</v>
      </c>
      <c r="CV285" s="11">
        <f>IFERROR('Market Scenario'!BA285/'Market Scenario'!BA$152-1,"")</f>
        <v>0.05477694508</v>
      </c>
      <c r="CW285" s="10">
        <f>'Market Scenario'!BB285</f>
        <v>559753.4</v>
      </c>
      <c r="CX285" s="11">
        <f>IFERROR('Market Scenario'!BB285/'Market Scenario'!BB$152-1,"")</f>
        <v>0.1276884049</v>
      </c>
      <c r="CY285" s="10">
        <f>'Market Scenario'!BC285</f>
        <v>42258.46</v>
      </c>
      <c r="CZ285" s="11">
        <f>IFERROR('Market Scenario'!BC285/'Market Scenario'!BC$152-1,"")</f>
        <v>-0.003109675143</v>
      </c>
      <c r="DA285" s="10">
        <f>'Market Scenario'!BD285</f>
        <v>53144.47</v>
      </c>
      <c r="DB285" s="11">
        <f>IFERROR('Market Scenario'!BD285/'Market Scenario'!BD$152-1,"")</f>
        <v>0.02651801886</v>
      </c>
    </row>
    <row r="286" ht="14.25" customHeight="1">
      <c r="A286" s="9" t="str">
        <f>'Market Scenario'!A286</f>
        <v>Scenario 2</v>
      </c>
      <c r="B286" s="9">
        <f>'Market Scenario'!B286</f>
        <v>285</v>
      </c>
      <c r="C286" s="9">
        <f>'Market Scenario'!C286</f>
        <v>1</v>
      </c>
      <c r="D286" s="9" t="str">
        <f>'Market Scenario'!D286</f>
        <v>Fake Positive News</v>
      </c>
      <c r="E286" s="9">
        <f>'Market Scenario'!E286</f>
        <v>285</v>
      </c>
      <c r="F286" s="9" t="str">
        <f>'Market Scenario'!F286</f>
        <v>TRADING</v>
      </c>
      <c r="G286" s="10">
        <f>'Market Scenario'!G286</f>
        <v>147805.4</v>
      </c>
      <c r="H286" s="11">
        <f>IFERROR('Market Scenario'!G286/'Market Scenario'!G$152-1,"")</f>
        <v>-0.04644138216</v>
      </c>
      <c r="I286" s="10">
        <f>'Market Scenario'!H286</f>
        <v>244259.2</v>
      </c>
      <c r="J286" s="11">
        <f>IFERROR('Market Scenario'!H286/'Market Scenario'!H$152-1,"")</f>
        <v>0.09683633573</v>
      </c>
      <c r="K286" s="10">
        <f>'Market Scenario'!I286</f>
        <v>162535.1</v>
      </c>
      <c r="L286" s="11">
        <f>IFERROR('Market Scenario'!I286/'Market Scenario'!I$152-1,"")</f>
        <v>-0.009230756102</v>
      </c>
      <c r="M286" s="10">
        <f>'Market Scenario'!J286</f>
        <v>264861.3</v>
      </c>
      <c r="N286" s="11">
        <f>IFERROR('Market Scenario'!J286/'Market Scenario'!J$152-1,"")</f>
        <v>-0.02720871313</v>
      </c>
      <c r="O286" s="10">
        <f>'Market Scenario'!K286</f>
        <v>644649.1</v>
      </c>
      <c r="P286" s="11">
        <f>IFERROR('Market Scenario'!K286/'Market Scenario'!K$152-1,"")</f>
        <v>0.06505581122</v>
      </c>
      <c r="Q286" s="10">
        <f>'Market Scenario'!L286</f>
        <v>595053.6</v>
      </c>
      <c r="R286" s="11">
        <f>IFERROR('Market Scenario'!L286/'Market Scenario'!L$152-1,"")</f>
        <v>0.08859943899</v>
      </c>
      <c r="S286" s="10">
        <f>'Market Scenario'!M286</f>
        <v>226103.9</v>
      </c>
      <c r="T286" s="11">
        <f>IFERROR('Market Scenario'!M286/'Market Scenario'!M$152-1,"")</f>
        <v>-0.03965261594</v>
      </c>
      <c r="U286" s="10">
        <f>'Market Scenario'!N286</f>
        <v>449568.2</v>
      </c>
      <c r="V286" s="11">
        <f>IFERROR('Market Scenario'!N286/'Market Scenario'!N$152-1,"")</f>
        <v>0.2046456092</v>
      </c>
      <c r="W286" s="10">
        <f>'Market Scenario'!O286</f>
        <v>698597.2</v>
      </c>
      <c r="X286" s="11">
        <f>IFERROR('Market Scenario'!O286/'Market Scenario'!O$152-1,"")</f>
        <v>-0.007011640298</v>
      </c>
      <c r="Y286" s="10">
        <f>'Market Scenario'!P286</f>
        <v>958559.7</v>
      </c>
      <c r="Z286" s="11">
        <f>IFERROR('Market Scenario'!P286/'Market Scenario'!P$152-1,"")</f>
        <v>-0.1813311572</v>
      </c>
      <c r="AA286" s="10">
        <f>'Market Scenario'!Q286</f>
        <v>429317.6</v>
      </c>
      <c r="AB286" s="11">
        <f>IFERROR('Market Scenario'!Q286/'Market Scenario'!Q$152-1,"")</f>
        <v>0.2175316232</v>
      </c>
      <c r="AC286" s="10">
        <f>'Market Scenario'!R286</f>
        <v>286436.5</v>
      </c>
      <c r="AD286" s="11">
        <f>IFERROR('Market Scenario'!R286/'Market Scenario'!R$152-1,"")</f>
        <v>-0.03391360835</v>
      </c>
      <c r="AE286" s="10">
        <f>'Market Scenario'!S286</f>
        <v>1908105</v>
      </c>
      <c r="AF286" s="11">
        <f>IFERROR('Market Scenario'!S286/'Market Scenario'!S$152-1,"")</f>
        <v>0.1162523364</v>
      </c>
      <c r="AG286" s="10">
        <f>'Market Scenario'!T286</f>
        <v>25541.3</v>
      </c>
      <c r="AH286" s="11">
        <f>IFERROR('Market Scenario'!T286/'Market Scenario'!T$152-1,"")</f>
        <v>0.1348506263</v>
      </c>
      <c r="AI286" s="10">
        <f>'Market Scenario'!U286</f>
        <v>421841</v>
      </c>
      <c r="AJ286" s="11">
        <f>IFERROR('Market Scenario'!U286/'Market Scenario'!U$152-1,"")</f>
        <v>-0.05745965602</v>
      </c>
      <c r="AK286" s="10">
        <f>'Market Scenario'!V286</f>
        <v>43906.32</v>
      </c>
      <c r="AL286" s="11">
        <f>IFERROR('Market Scenario'!V286/'Market Scenario'!V$152-1,"")</f>
        <v>-0.003256317401</v>
      </c>
      <c r="AM286" s="10">
        <f>'Market Scenario'!W286</f>
        <v>344928</v>
      </c>
      <c r="AN286" s="11">
        <f>IFERROR('Market Scenario'!W286/'Market Scenario'!W$152-1,"")</f>
        <v>-0.1114429083</v>
      </c>
      <c r="AO286" s="10">
        <f>'Market Scenario'!X286</f>
        <v>464624.8</v>
      </c>
      <c r="AP286" s="11">
        <f>IFERROR('Market Scenario'!X286/'Market Scenario'!X$152-1,"")</f>
        <v>0.0189891185</v>
      </c>
      <c r="AQ286" s="10">
        <f>'Market Scenario'!Y286</f>
        <v>1440212</v>
      </c>
      <c r="AR286" s="12">
        <f>IFERROR('Market Scenario'!Y286/'Market Scenario'!Y$152-1,"")</f>
        <v>0.0007949589595</v>
      </c>
      <c r="AS286" s="10">
        <f>'Market Scenario'!Z286</f>
        <v>46881.02</v>
      </c>
      <c r="AT286" s="12">
        <f>IFERROR('Market Scenario'!Z286/'Market Scenario'!Z$152-1,"")</f>
        <v>-0.06230158349</v>
      </c>
      <c r="AU286" s="10">
        <f>'Market Scenario'!AA286</f>
        <v>127916.3</v>
      </c>
      <c r="AV286" s="11">
        <f>IFERROR('Market Scenario'!AA286/'Market Scenario'!AA$152-1,"")</f>
        <v>0.08823999823</v>
      </c>
      <c r="AW286" s="10">
        <f>'Market Scenario'!AB286</f>
        <v>493432.1</v>
      </c>
      <c r="AX286" s="11">
        <f>IFERROR('Market Scenario'!AB286/'Market Scenario'!AB$152-1,"")</f>
        <v>0.05149362475</v>
      </c>
      <c r="AY286" s="10">
        <f>'Market Scenario'!AC286</f>
        <v>376789.9</v>
      </c>
      <c r="AZ286" s="11">
        <f>IFERROR('Market Scenario'!AC286/'Market Scenario'!AC$152-1,"")</f>
        <v>-0.01522701612</v>
      </c>
      <c r="BA286" s="10">
        <f>'Market Scenario'!AD286</f>
        <v>436333.2</v>
      </c>
      <c r="BB286" s="11">
        <f>IFERROR('Market Scenario'!AD286/'Market Scenario'!AD$152-1,"")</f>
        <v>0.02672650704</v>
      </c>
      <c r="BC286" s="10">
        <f>'Market Scenario'!AE286</f>
        <v>95315.46</v>
      </c>
      <c r="BD286" s="11">
        <f>IFERROR('Market Scenario'!AE286/'Market Scenario'!AE$152-1,"")</f>
        <v>-0.05890738406</v>
      </c>
      <c r="BE286" s="10">
        <f>'Market Scenario'!AF286</f>
        <v>119413.3</v>
      </c>
      <c r="BF286" s="11">
        <f>IFERROR('Market Scenario'!AF286/'Market Scenario'!AF$152-1,"")</f>
        <v>-0.008040292006</v>
      </c>
      <c r="BG286" s="10">
        <f>'Market Scenario'!AG286</f>
        <v>153378.5</v>
      </c>
      <c r="BH286" s="11">
        <f>IFERROR('Market Scenario'!AG286/'Market Scenario'!AG$152-1,"")</f>
        <v>-0.16181986</v>
      </c>
      <c r="BI286" s="10">
        <f>'Market Scenario'!AH286</f>
        <v>180917.4</v>
      </c>
      <c r="BJ286" s="11">
        <f>IFERROR('Market Scenario'!AH286/'Market Scenario'!AH$152-1,"")</f>
        <v>-0.06839697817</v>
      </c>
      <c r="BK286" s="10">
        <f>'Market Scenario'!AI286</f>
        <v>104387.3</v>
      </c>
      <c r="BL286" s="11">
        <f>IFERROR('Market Scenario'!AI286/'Market Scenario'!AI$152-1,"")</f>
        <v>-0.01176745688</v>
      </c>
      <c r="BM286" s="10">
        <f>'Market Scenario'!AJ286</f>
        <v>165728.2</v>
      </c>
      <c r="BN286" s="11">
        <f>IFERROR('Market Scenario'!AJ286/'Market Scenario'!AJ$152-1,"")</f>
        <v>-0.1412935401</v>
      </c>
      <c r="BO286" s="10">
        <f>'Market Scenario'!AK286</f>
        <v>126049</v>
      </c>
      <c r="BP286" s="11">
        <f>IFERROR('Market Scenario'!AK286/'Market Scenario'!AK$152-1,"")</f>
        <v>0.03124437536</v>
      </c>
      <c r="BQ286" s="10">
        <f>'Market Scenario'!AL286</f>
        <v>130118.4</v>
      </c>
      <c r="BR286" s="11">
        <f>IFERROR('Market Scenario'!AL286/'Market Scenario'!AL$152-1,"")</f>
        <v>-0.009058106221</v>
      </c>
      <c r="BS286" s="10">
        <f>'Market Scenario'!AM286</f>
        <v>138139.2</v>
      </c>
      <c r="BT286" s="11">
        <f>IFERROR('Market Scenario'!AM286/'Market Scenario'!AM$152-1,"")</f>
        <v>0.2965971402</v>
      </c>
      <c r="BU286" s="10">
        <f>'Market Scenario'!AN286</f>
        <v>104231.8</v>
      </c>
      <c r="BV286" s="11">
        <f>IFERROR('Market Scenario'!AN286/'Market Scenario'!AN$152-1,"")</f>
        <v>0.01325185722</v>
      </c>
      <c r="BW286" s="10">
        <f>'Market Scenario'!AO286</f>
        <v>158732.9</v>
      </c>
      <c r="BX286" s="11">
        <f>IFERROR('Market Scenario'!AO286/'Market Scenario'!AO$152-1,"")</f>
        <v>0.01315746642</v>
      </c>
      <c r="BY286" s="10">
        <f>'Market Scenario'!AP286</f>
        <v>126809.9</v>
      </c>
      <c r="BZ286" s="11">
        <f>IFERROR('Market Scenario'!AP286/'Market Scenario'!AP$152-1,"")</f>
        <v>-0.005307228609</v>
      </c>
      <c r="CA286" s="10">
        <f>'Market Scenario'!AQ286</f>
        <v>114431.1</v>
      </c>
      <c r="CB286" s="11">
        <f>IFERROR('Market Scenario'!AQ286/'Market Scenario'!AQ$152-1,"")</f>
        <v>0.002558281956</v>
      </c>
      <c r="CC286" s="10">
        <f>'Market Scenario'!AR286</f>
        <v>1527848</v>
      </c>
      <c r="CD286" s="11">
        <f>IFERROR('Market Scenario'!AR286/'Market Scenario'!AR$152-1,"")</f>
        <v>0.007711607513</v>
      </c>
      <c r="CE286" s="10">
        <f>'Market Scenario'!AS286</f>
        <v>20837.55</v>
      </c>
      <c r="CF286" s="11">
        <f>IFERROR('Market Scenario'!AS286/'Market Scenario'!AS$152-1,"")</f>
        <v>-0.0008309805667</v>
      </c>
      <c r="CG286" s="10">
        <f>'Market Scenario'!AT286</f>
        <v>16738.89</v>
      </c>
      <c r="CH286" s="11">
        <f>IFERROR('Market Scenario'!AT286/'Market Scenario'!AT$152-1,"")</f>
        <v>-0.026428915</v>
      </c>
      <c r="CI286" s="10">
        <f>'Market Scenario'!AU286</f>
        <v>124543.8</v>
      </c>
      <c r="CJ286" s="11">
        <f>IFERROR('Market Scenario'!AU286/'Market Scenario'!AU$152-1,"")</f>
        <v>0.04619620915</v>
      </c>
      <c r="CK286" s="10">
        <f>'Market Scenario'!AV286</f>
        <v>256224.8</v>
      </c>
      <c r="CL286" s="11">
        <f>IFERROR('Market Scenario'!AV286/'Market Scenario'!AV$152-1,"")</f>
        <v>0.0554263518</v>
      </c>
      <c r="CM286" s="10">
        <f>'Market Scenario'!AW286</f>
        <v>156.4529</v>
      </c>
      <c r="CN286" s="11">
        <f>IFERROR('Market Scenario'!AW286/'Market Scenario'!AW$152-1,"")</f>
        <v>0.07757352435</v>
      </c>
      <c r="CO286" s="10">
        <f>'Market Scenario'!AX286</f>
        <v>1330165</v>
      </c>
      <c r="CP286" s="11">
        <f>IFERROR('Market Scenario'!AX286/'Market Scenario'!AX$152-1,"")</f>
        <v>0.04168901844</v>
      </c>
      <c r="CQ286" s="10">
        <f>'Market Scenario'!AY286</f>
        <v>4109732</v>
      </c>
      <c r="CR286" s="12">
        <f>IFERROR('Market Scenario'!AY286/'Market Scenario'!AY$152-1,"")</f>
        <v>-0.01732231802</v>
      </c>
      <c r="CS286" s="10">
        <f>'Market Scenario'!AZ286</f>
        <v>34401.81</v>
      </c>
      <c r="CT286" s="11">
        <f>IFERROR('Market Scenario'!AZ286/'Market Scenario'!AZ$152-1,"")</f>
        <v>-0.1957704896</v>
      </c>
      <c r="CU286" s="10">
        <f>'Market Scenario'!BA286</f>
        <v>693921</v>
      </c>
      <c r="CV286" s="11">
        <f>IFERROR('Market Scenario'!BA286/'Market Scenario'!BA$152-1,"")</f>
        <v>0.05386693218</v>
      </c>
      <c r="CW286" s="10">
        <f>'Market Scenario'!BB286</f>
        <v>559005.2</v>
      </c>
      <c r="CX286" s="11">
        <f>IFERROR('Market Scenario'!BB286/'Market Scenario'!BB$152-1,"")</f>
        <v>0.1261810689</v>
      </c>
      <c r="CY286" s="10">
        <f>'Market Scenario'!BC286</f>
        <v>42262.17</v>
      </c>
      <c r="CZ286" s="11">
        <f>IFERROR('Market Scenario'!BC286/'Market Scenario'!BC$152-1,"")</f>
        <v>-0.003022155079</v>
      </c>
      <c r="DA286" s="10">
        <f>'Market Scenario'!BD286</f>
        <v>53130.11</v>
      </c>
      <c r="DB286" s="11">
        <f>IFERROR('Market Scenario'!BD286/'Market Scenario'!BD$152-1,"")</f>
        <v>0.02624064666</v>
      </c>
    </row>
    <row r="287" ht="14.25" customHeight="1">
      <c r="A287" s="9" t="str">
        <f>'Market Scenario'!A287</f>
        <v>Scenario 2</v>
      </c>
      <c r="B287" s="9">
        <f>'Market Scenario'!B287</f>
        <v>286</v>
      </c>
      <c r="C287" s="9">
        <f>'Market Scenario'!C287</f>
        <v>1</v>
      </c>
      <c r="D287" s="9" t="str">
        <f>'Market Scenario'!D287</f>
        <v>Fake Positive News</v>
      </c>
      <c r="E287" s="9">
        <f>'Market Scenario'!E287</f>
        <v>286</v>
      </c>
      <c r="F287" s="9" t="str">
        <f>'Market Scenario'!F287</f>
        <v>TRADING</v>
      </c>
      <c r="G287" s="10">
        <f>'Market Scenario'!G287</f>
        <v>147924.3</v>
      </c>
      <c r="H287" s="11">
        <f>IFERROR('Market Scenario'!G287/'Market Scenario'!G$152-1,"")</f>
        <v>-0.04567430518</v>
      </c>
      <c r="I287" s="10">
        <f>'Market Scenario'!H287</f>
        <v>243618.3</v>
      </c>
      <c r="J287" s="11">
        <f>IFERROR('Market Scenario'!H287/'Market Scenario'!H$152-1,"")</f>
        <v>0.09395839947</v>
      </c>
      <c r="K287" s="10">
        <f>'Market Scenario'!I287</f>
        <v>162667.9</v>
      </c>
      <c r="L287" s="11">
        <f>IFERROR('Market Scenario'!I287/'Market Scenario'!I$152-1,"")</f>
        <v>-0.008421243845</v>
      </c>
      <c r="M287" s="10">
        <f>'Market Scenario'!J287</f>
        <v>264964.7</v>
      </c>
      <c r="N287" s="11">
        <f>IFERROR('Market Scenario'!J287/'Market Scenario'!J$152-1,"")</f>
        <v>-0.02682894222</v>
      </c>
      <c r="O287" s="10">
        <f>'Market Scenario'!K287</f>
        <v>644562</v>
      </c>
      <c r="P287" s="11">
        <f>IFERROR('Market Scenario'!K287/'Market Scenario'!K$152-1,"")</f>
        <v>0.06491190911</v>
      </c>
      <c r="Q287" s="10">
        <f>'Market Scenario'!L287</f>
        <v>594596.2</v>
      </c>
      <c r="R287" s="11">
        <f>IFERROR('Market Scenario'!L287/'Market Scenario'!L$152-1,"")</f>
        <v>0.08776266499</v>
      </c>
      <c r="S287" s="10">
        <f>'Market Scenario'!M287</f>
        <v>226222.3</v>
      </c>
      <c r="T287" s="11">
        <f>IFERROR('Market Scenario'!M287/'Market Scenario'!M$152-1,"")</f>
        <v>-0.03914972709</v>
      </c>
      <c r="U287" s="10">
        <f>'Market Scenario'!N287</f>
        <v>450119.7</v>
      </c>
      <c r="V287" s="11">
        <f>IFERROR('Market Scenario'!N287/'Market Scenario'!N$152-1,"")</f>
        <v>0.2061233874</v>
      </c>
      <c r="W287" s="10">
        <f>'Market Scenario'!O287</f>
        <v>698470.3</v>
      </c>
      <c r="X287" s="11">
        <f>IFERROR('Market Scenario'!O287/'Market Scenario'!O$152-1,"")</f>
        <v>-0.007192016376</v>
      </c>
      <c r="Y287" s="10">
        <f>'Market Scenario'!P287</f>
        <v>956820.8</v>
      </c>
      <c r="Z287" s="11">
        <f>IFERROR('Market Scenario'!P287/'Market Scenario'!P$152-1,"")</f>
        <v>-0.1828162846</v>
      </c>
      <c r="AA287" s="10">
        <f>'Market Scenario'!Q287</f>
        <v>429798.2</v>
      </c>
      <c r="AB287" s="11">
        <f>IFERROR('Market Scenario'!Q287/'Market Scenario'!Q$152-1,"")</f>
        <v>0.2188945901</v>
      </c>
      <c r="AC287" s="10">
        <f>'Market Scenario'!R287</f>
        <v>285934.5</v>
      </c>
      <c r="AD287" s="11">
        <f>IFERROR('Market Scenario'!R287/'Market Scenario'!R$152-1,"")</f>
        <v>-0.03560674232</v>
      </c>
      <c r="AE287" s="10">
        <f>'Market Scenario'!S287</f>
        <v>1904790</v>
      </c>
      <c r="AF287" s="11">
        <f>IFERROR('Market Scenario'!S287/'Market Scenario'!S$152-1,"")</f>
        <v>0.1143130424</v>
      </c>
      <c r="AG287" s="10">
        <f>'Market Scenario'!T287</f>
        <v>25517.66</v>
      </c>
      <c r="AH287" s="11">
        <f>IFERROR('Market Scenario'!T287/'Market Scenario'!T$152-1,"")</f>
        <v>0.1338002542</v>
      </c>
      <c r="AI287" s="10">
        <f>'Market Scenario'!U287</f>
        <v>422315</v>
      </c>
      <c r="AJ287" s="11">
        <f>IFERROR('Market Scenario'!U287/'Market Scenario'!U$152-1,"")</f>
        <v>-0.05640057423</v>
      </c>
      <c r="AK287" s="10">
        <f>'Market Scenario'!V287</f>
        <v>43938.82</v>
      </c>
      <c r="AL287" s="11">
        <f>IFERROR('Market Scenario'!V287/'Market Scenario'!V$152-1,"")</f>
        <v>-0.002518515424</v>
      </c>
      <c r="AM287" s="10">
        <f>'Market Scenario'!W287</f>
        <v>343891.2</v>
      </c>
      <c r="AN287" s="11">
        <f>IFERROR('Market Scenario'!W287/'Market Scenario'!W$152-1,"")</f>
        <v>-0.114113773</v>
      </c>
      <c r="AO287" s="10">
        <f>'Market Scenario'!X287</f>
        <v>465022.3</v>
      </c>
      <c r="AP287" s="11">
        <f>IFERROR('Market Scenario'!X287/'Market Scenario'!X$152-1,"")</f>
        <v>0.01986089326</v>
      </c>
      <c r="AQ287" s="10">
        <f>'Market Scenario'!Y287</f>
        <v>1439261</v>
      </c>
      <c r="AR287" s="12">
        <f>IFERROR('Market Scenario'!Y287/'Market Scenario'!Y$152-1,"")</f>
        <v>0.0001341145797</v>
      </c>
      <c r="AS287" s="10">
        <f>'Market Scenario'!Z287</f>
        <v>46863.39</v>
      </c>
      <c r="AT287" s="12">
        <f>IFERROR('Market Scenario'!Z287/'Market Scenario'!Z$152-1,"")</f>
        <v>-0.06265421283</v>
      </c>
      <c r="AU287" s="10">
        <f>'Market Scenario'!AA287</f>
        <v>128113.4</v>
      </c>
      <c r="AV287" s="11">
        <f>IFERROR('Market Scenario'!AA287/'Market Scenario'!AA$152-1,"")</f>
        <v>0.08991681427</v>
      </c>
      <c r="AW287" s="10">
        <f>'Market Scenario'!AB287</f>
        <v>493520</v>
      </c>
      <c r="AX287" s="11">
        <f>IFERROR('Market Scenario'!AB287/'Market Scenario'!AB$152-1,"")</f>
        <v>0.05168093784</v>
      </c>
      <c r="AY287" s="10">
        <f>'Market Scenario'!AC287</f>
        <v>376786.8</v>
      </c>
      <c r="AZ287" s="11">
        <f>IFERROR('Market Scenario'!AC287/'Market Scenario'!AC$152-1,"")</f>
        <v>-0.01523511824</v>
      </c>
      <c r="BA287" s="10">
        <f>'Market Scenario'!AD287</f>
        <v>436383.2</v>
      </c>
      <c r="BB287" s="11">
        <f>IFERROR('Market Scenario'!AD287/'Market Scenario'!AD$152-1,"")</f>
        <v>0.02684416099</v>
      </c>
      <c r="BC287" s="10">
        <f>'Market Scenario'!AE287</f>
        <v>95428.24</v>
      </c>
      <c r="BD287" s="11">
        <f>IFERROR('Market Scenario'!AE287/'Market Scenario'!AE$152-1,"")</f>
        <v>-0.05779385615</v>
      </c>
      <c r="BE287" s="10">
        <f>'Market Scenario'!AF287</f>
        <v>119426.9</v>
      </c>
      <c r="BF287" s="11">
        <f>IFERROR('Market Scenario'!AF287/'Market Scenario'!AF$152-1,"")</f>
        <v>-0.007927317555</v>
      </c>
      <c r="BG287" s="10">
        <f>'Market Scenario'!AG287</f>
        <v>153269.1</v>
      </c>
      <c r="BH287" s="11">
        <f>IFERROR('Market Scenario'!AG287/'Market Scenario'!AG$152-1,"")</f>
        <v>-0.1624177072</v>
      </c>
      <c r="BI287" s="10">
        <f>'Market Scenario'!AH287</f>
        <v>181063.6</v>
      </c>
      <c r="BJ287" s="11">
        <f>IFERROR('Market Scenario'!AH287/'Market Scenario'!AH$152-1,"")</f>
        <v>-0.06764414642</v>
      </c>
      <c r="BK287" s="10">
        <f>'Market Scenario'!AI287</f>
        <v>104349.7</v>
      </c>
      <c r="BL287" s="11">
        <f>IFERROR('Market Scenario'!AI287/'Market Scenario'!AI$152-1,"")</f>
        <v>-0.01212341535</v>
      </c>
      <c r="BM287" s="10">
        <f>'Market Scenario'!AJ287</f>
        <v>165307.7</v>
      </c>
      <c r="BN287" s="11">
        <f>IFERROR('Market Scenario'!AJ287/'Market Scenario'!AJ$152-1,"")</f>
        <v>-0.1434723248</v>
      </c>
      <c r="BO287" s="10">
        <f>'Market Scenario'!AK287</f>
        <v>126074.7</v>
      </c>
      <c r="BP287" s="11">
        <f>IFERROR('Market Scenario'!AK287/'Market Scenario'!AK$152-1,"")</f>
        <v>0.03145463471</v>
      </c>
      <c r="BQ287" s="10">
        <f>'Market Scenario'!AL287</f>
        <v>130143.1</v>
      </c>
      <c r="BR287" s="11">
        <f>IFERROR('Market Scenario'!AL287/'Market Scenario'!AL$152-1,"")</f>
        <v>-0.008869998583</v>
      </c>
      <c r="BS287" s="10">
        <f>'Market Scenario'!AM287</f>
        <v>138501.8</v>
      </c>
      <c r="BT287" s="11">
        <f>IFERROR('Market Scenario'!AM287/'Market Scenario'!AM$152-1,"")</f>
        <v>0.3000005632</v>
      </c>
      <c r="BU287" s="10">
        <f>'Market Scenario'!AN287</f>
        <v>104147.3</v>
      </c>
      <c r="BV287" s="11">
        <f>IFERROR('Market Scenario'!AN287/'Market Scenario'!AN$152-1,"")</f>
        <v>0.01243042094</v>
      </c>
      <c r="BW287" s="10">
        <f>'Market Scenario'!AO287</f>
        <v>158784.5</v>
      </c>
      <c r="BX287" s="11">
        <f>IFERROR('Market Scenario'!AO287/'Market Scenario'!AO$152-1,"")</f>
        <v>0.01348681796</v>
      </c>
      <c r="BY287" s="10">
        <f>'Market Scenario'!AP287</f>
        <v>126844.9</v>
      </c>
      <c r="BZ287" s="11">
        <f>IFERROR('Market Scenario'!AP287/'Market Scenario'!AP$152-1,"")</f>
        <v>-0.005032689736</v>
      </c>
      <c r="CA287" s="10">
        <f>'Market Scenario'!AQ287</f>
        <v>114466.6</v>
      </c>
      <c r="CB287" s="11">
        <f>IFERROR('Market Scenario'!AQ287/'Market Scenario'!AQ$152-1,"")</f>
        <v>0.002869305961</v>
      </c>
      <c r="CC287" s="10">
        <f>'Market Scenario'!AR287</f>
        <v>1523521</v>
      </c>
      <c r="CD287" s="11">
        <f>IFERROR('Market Scenario'!AR287/'Market Scenario'!AR$152-1,"")</f>
        <v>0.004857679553</v>
      </c>
      <c r="CE287" s="10">
        <f>'Market Scenario'!AS287</f>
        <v>20827.22</v>
      </c>
      <c r="CF287" s="11">
        <f>IFERROR('Market Scenario'!AS287/'Market Scenario'!AS$152-1,"")</f>
        <v>-0.001326308279</v>
      </c>
      <c r="CG287" s="10">
        <f>'Market Scenario'!AT287</f>
        <v>16744.29</v>
      </c>
      <c r="CH287" s="11">
        <f>IFERROR('Market Scenario'!AT287/'Market Scenario'!AT$152-1,"")</f>
        <v>-0.02611483899</v>
      </c>
      <c r="CI287" s="10">
        <f>'Market Scenario'!AU287</f>
        <v>124552.5</v>
      </c>
      <c r="CJ287" s="11">
        <f>IFERROR('Market Scenario'!AU287/'Market Scenario'!AU$152-1,"")</f>
        <v>0.04626929112</v>
      </c>
      <c r="CK287" s="10">
        <f>'Market Scenario'!AV287</f>
        <v>255983.9</v>
      </c>
      <c r="CL287" s="11">
        <f>IFERROR('Market Scenario'!AV287/'Market Scenario'!AV$152-1,"")</f>
        <v>0.05443405048</v>
      </c>
      <c r="CM287" s="10">
        <f>'Market Scenario'!AW287</f>
        <v>156.4529</v>
      </c>
      <c r="CN287" s="11">
        <f>IFERROR('Market Scenario'!AW287/'Market Scenario'!AW$152-1,"")</f>
        <v>0.07757352435</v>
      </c>
      <c r="CO287" s="10">
        <f>'Market Scenario'!AX287</f>
        <v>1329214</v>
      </c>
      <c r="CP287" s="11">
        <f>IFERROR('Market Scenario'!AX287/'Market Scenario'!AX$152-1,"")</f>
        <v>0.04094426402</v>
      </c>
      <c r="CQ287" s="10">
        <f>'Market Scenario'!AY287</f>
        <v>4111110</v>
      </c>
      <c r="CR287" s="12">
        <f>IFERROR('Market Scenario'!AY287/'Market Scenario'!AY$152-1,"")</f>
        <v>-0.01699282455</v>
      </c>
      <c r="CS287" s="10">
        <f>'Market Scenario'!AZ287</f>
        <v>34339.37</v>
      </c>
      <c r="CT287" s="11">
        <f>IFERROR('Market Scenario'!AZ287/'Market Scenario'!AZ$152-1,"")</f>
        <v>-0.1972301829</v>
      </c>
      <c r="CU287" s="10">
        <f>'Market Scenario'!BA287</f>
        <v>692882</v>
      </c>
      <c r="CV287" s="11">
        <f>IFERROR('Market Scenario'!BA287/'Market Scenario'!BA$152-1,"")</f>
        <v>0.05228898924</v>
      </c>
      <c r="CW287" s="10">
        <f>'Market Scenario'!BB287</f>
        <v>558350.5</v>
      </c>
      <c r="CX287" s="11">
        <f>IFERROR('Market Scenario'!BB287/'Market Scenario'!BB$152-1,"")</f>
        <v>0.1248620995</v>
      </c>
      <c r="CY287" s="10">
        <f>'Market Scenario'!BC287</f>
        <v>42267.77</v>
      </c>
      <c r="CZ287" s="11">
        <f>IFERROR('Market Scenario'!BC287/'Market Scenario'!BC$152-1,"")</f>
        <v>-0.002890049323</v>
      </c>
      <c r="DA287" s="10">
        <f>'Market Scenario'!BD287</f>
        <v>53092.87</v>
      </c>
      <c r="DB287" s="11">
        <f>IFERROR('Market Scenario'!BD287/'Market Scenario'!BD$152-1,"")</f>
        <v>0.02552133323</v>
      </c>
    </row>
    <row r="288" ht="14.25" customHeight="1">
      <c r="A288" s="9" t="str">
        <f>'Market Scenario'!A288</f>
        <v>Scenario 2</v>
      </c>
      <c r="B288" s="9">
        <f>'Market Scenario'!B288</f>
        <v>287</v>
      </c>
      <c r="C288" s="9">
        <f>'Market Scenario'!C288</f>
        <v>1</v>
      </c>
      <c r="D288" s="9" t="str">
        <f>'Market Scenario'!D288</f>
        <v>Fake Positive News</v>
      </c>
      <c r="E288" s="9">
        <f>'Market Scenario'!E288</f>
        <v>287</v>
      </c>
      <c r="F288" s="9" t="str">
        <f>'Market Scenario'!F288</f>
        <v>TRADING</v>
      </c>
      <c r="G288" s="10">
        <f>'Market Scenario'!G288</f>
        <v>147910.9</v>
      </c>
      <c r="H288" s="11">
        <f>IFERROR('Market Scenario'!G288/'Market Scenario'!G$152-1,"")</f>
        <v>-0.04576075456</v>
      </c>
      <c r="I288" s="10">
        <f>'Market Scenario'!H288</f>
        <v>242969.7</v>
      </c>
      <c r="J288" s="11">
        <f>IFERROR('Market Scenario'!H288/'Market Scenario'!H$152-1,"")</f>
        <v>0.09104588667</v>
      </c>
      <c r="K288" s="10">
        <f>'Market Scenario'!I288</f>
        <v>162858.2</v>
      </c>
      <c r="L288" s="11">
        <f>IFERROR('Market Scenario'!I288/'Market Scenario'!I$152-1,"")</f>
        <v>-0.007261227411</v>
      </c>
      <c r="M288" s="10">
        <f>'Market Scenario'!J288</f>
        <v>265329.5</v>
      </c>
      <c r="N288" s="11">
        <f>IFERROR('Market Scenario'!J288/'Market Scenario'!J$152-1,"")</f>
        <v>-0.02548909279</v>
      </c>
      <c r="O288" s="10">
        <f>'Market Scenario'!K288</f>
        <v>644005.3</v>
      </c>
      <c r="P288" s="11">
        <f>IFERROR('Market Scenario'!K288/'Market Scenario'!K$152-1,"")</f>
        <v>0.06399215824</v>
      </c>
      <c r="Q288" s="10">
        <f>'Market Scenario'!L288</f>
        <v>594213.3</v>
      </c>
      <c r="R288" s="11">
        <f>IFERROR('Market Scenario'!L288/'Market Scenario'!L$152-1,"")</f>
        <v>0.08706218233</v>
      </c>
      <c r="S288" s="10">
        <f>'Market Scenario'!M288</f>
        <v>226338.2</v>
      </c>
      <c r="T288" s="11">
        <f>IFERROR('Market Scenario'!M288/'Market Scenario'!M$152-1,"")</f>
        <v>-0.03865745667</v>
      </c>
      <c r="U288" s="10">
        <f>'Market Scenario'!N288</f>
        <v>450751.6</v>
      </c>
      <c r="V288" s="11">
        <f>IFERROR('Market Scenario'!N288/'Market Scenario'!N$152-1,"")</f>
        <v>0.2078166022</v>
      </c>
      <c r="W288" s="10">
        <f>'Market Scenario'!O288</f>
        <v>698404.5</v>
      </c>
      <c r="X288" s="11">
        <f>IFERROR('Market Scenario'!O288/'Market Scenario'!O$152-1,"")</f>
        <v>-0.007285544712</v>
      </c>
      <c r="Y288" s="10">
        <f>'Market Scenario'!P288</f>
        <v>956216.8</v>
      </c>
      <c r="Z288" s="11">
        <f>IFERROR('Market Scenario'!P288/'Market Scenario'!P$152-1,"")</f>
        <v>-0.1833321376</v>
      </c>
      <c r="AA288" s="10">
        <f>'Market Scenario'!Q288</f>
        <v>430348.9</v>
      </c>
      <c r="AB288" s="11">
        <f>IFERROR('Market Scenario'!Q288/'Market Scenario'!Q$152-1,"")</f>
        <v>0.2204563585</v>
      </c>
      <c r="AC288" s="10">
        <f>'Market Scenario'!R288</f>
        <v>285409.8</v>
      </c>
      <c r="AD288" s="11">
        <f>IFERROR('Market Scenario'!R288/'Market Scenario'!R$152-1,"")</f>
        <v>-0.03737643832</v>
      </c>
      <c r="AE288" s="10">
        <f>'Market Scenario'!S288</f>
        <v>1901800</v>
      </c>
      <c r="AF288" s="11">
        <f>IFERROR('Market Scenario'!S288/'Market Scenario'!S$152-1,"")</f>
        <v>0.1125638753</v>
      </c>
      <c r="AG288" s="10">
        <f>'Market Scenario'!T288</f>
        <v>25492.93</v>
      </c>
      <c r="AH288" s="11">
        <f>IFERROR('Market Scenario'!T288/'Market Scenario'!T$152-1,"")</f>
        <v>0.1327014513</v>
      </c>
      <c r="AI288" s="10">
        <f>'Market Scenario'!U288</f>
        <v>422802.1</v>
      </c>
      <c r="AJ288" s="11">
        <f>IFERROR('Market Scenario'!U288/'Market Scenario'!U$152-1,"")</f>
        <v>-0.05531222245</v>
      </c>
      <c r="AK288" s="10">
        <f>'Market Scenario'!V288</f>
        <v>43990.34</v>
      </c>
      <c r="AL288" s="11">
        <f>IFERROR('Market Scenario'!V288/'Market Scenario'!V$152-1,"")</f>
        <v>-0.001348929029</v>
      </c>
      <c r="AM288" s="10">
        <f>'Market Scenario'!W288</f>
        <v>343054.5</v>
      </c>
      <c r="AN288" s="11">
        <f>IFERROR('Market Scenario'!W288/'Market Scenario'!W$152-1,"")</f>
        <v>-0.1162691669</v>
      </c>
      <c r="AO288" s="10">
        <f>'Market Scenario'!X288</f>
        <v>465447.4</v>
      </c>
      <c r="AP288" s="11">
        <f>IFERROR('Market Scenario'!X288/'Market Scenario'!X$152-1,"")</f>
        <v>0.0207931988</v>
      </c>
      <c r="AQ288" s="10">
        <f>'Market Scenario'!Y288</f>
        <v>1435756</v>
      </c>
      <c r="AR288" s="12">
        <f>IFERROR('Market Scenario'!Y288/'Market Scenario'!Y$152-1,"")</f>
        <v>-0.002301489575</v>
      </c>
      <c r="AS288" s="10">
        <f>'Market Scenario'!Z288</f>
        <v>46851.18</v>
      </c>
      <c r="AT288" s="12">
        <f>IFERROR('Market Scenario'!Z288/'Market Scenario'!Z$152-1,"")</f>
        <v>-0.06289843315</v>
      </c>
      <c r="AU288" s="10">
        <f>'Market Scenario'!AA288</f>
        <v>128074</v>
      </c>
      <c r="AV288" s="11">
        <f>IFERROR('Market Scenario'!AA288/'Market Scenario'!AA$152-1,"")</f>
        <v>0.08958162121</v>
      </c>
      <c r="AW288" s="10">
        <f>'Market Scenario'!AB288</f>
        <v>493142.7</v>
      </c>
      <c r="AX288" s="11">
        <f>IFERROR('Market Scenario'!AB288/'Market Scenario'!AB$152-1,"")</f>
        <v>0.05087691932</v>
      </c>
      <c r="AY288" s="10">
        <f>'Market Scenario'!AC288</f>
        <v>376797.7</v>
      </c>
      <c r="AZ288" s="11">
        <f>IFERROR('Market Scenario'!AC288/'Market Scenario'!AC$152-1,"")</f>
        <v>-0.01520663015</v>
      </c>
      <c r="BA288" s="10">
        <f>'Market Scenario'!AD288</f>
        <v>436394</v>
      </c>
      <c r="BB288" s="11">
        <f>IFERROR('Market Scenario'!AD288/'Market Scenario'!AD$152-1,"")</f>
        <v>0.02686957424</v>
      </c>
      <c r="BC288" s="10">
        <f>'Market Scenario'!AE288</f>
        <v>95458.03</v>
      </c>
      <c r="BD288" s="11">
        <f>IFERROR('Market Scenario'!AE288/'Market Scenario'!AE$152-1,"")</f>
        <v>-0.05749972601</v>
      </c>
      <c r="BE288" s="10">
        <f>'Market Scenario'!AF288</f>
        <v>119443.3</v>
      </c>
      <c r="BF288" s="11">
        <f>IFERROR('Market Scenario'!AF288/'Market Scenario'!AF$152-1,"")</f>
        <v>-0.007791083658</v>
      </c>
      <c r="BG288" s="10">
        <f>'Market Scenario'!AG288</f>
        <v>153142.4</v>
      </c>
      <c r="BH288" s="11">
        <f>IFERROR('Market Scenario'!AG288/'Market Scenario'!AG$152-1,"")</f>
        <v>-0.1631100951</v>
      </c>
      <c r="BI288" s="10">
        <f>'Market Scenario'!AH288</f>
        <v>180873.4</v>
      </c>
      <c r="BJ288" s="11">
        <f>IFERROR('Market Scenario'!AH288/'Market Scenario'!AH$152-1,"")</f>
        <v>-0.0686235486</v>
      </c>
      <c r="BK288" s="10">
        <f>'Market Scenario'!AI288</f>
        <v>104335.8</v>
      </c>
      <c r="BL288" s="11">
        <f>IFERROR('Market Scenario'!AI288/'Market Scenario'!AI$152-1,"")</f>
        <v>-0.01225500638</v>
      </c>
      <c r="BM288" s="10">
        <f>'Market Scenario'!AJ288</f>
        <v>164891.6</v>
      </c>
      <c r="BN288" s="11">
        <f>IFERROR('Market Scenario'!AJ288/'Market Scenario'!AJ$152-1,"")</f>
        <v>-0.1456283112</v>
      </c>
      <c r="BO288" s="10">
        <f>'Market Scenario'!AK288</f>
        <v>126226</v>
      </c>
      <c r="BP288" s="11">
        <f>IFERROR('Market Scenario'!AK288/'Market Scenario'!AK$152-1,"")</f>
        <v>0.03269246502</v>
      </c>
      <c r="BQ288" s="10">
        <f>'Market Scenario'!AL288</f>
        <v>130120.6</v>
      </c>
      <c r="BR288" s="11">
        <f>IFERROR('Market Scenario'!AL288/'Market Scenario'!AL$152-1,"")</f>
        <v>-0.009041351694</v>
      </c>
      <c r="BS288" s="10">
        <f>'Market Scenario'!AM288</f>
        <v>138501.8</v>
      </c>
      <c r="BT288" s="11">
        <f>IFERROR('Market Scenario'!AM288/'Market Scenario'!AM$152-1,"")</f>
        <v>0.3000005632</v>
      </c>
      <c r="BU288" s="10">
        <f>'Market Scenario'!AN288</f>
        <v>104204</v>
      </c>
      <c r="BV288" s="11">
        <f>IFERROR('Market Scenario'!AN288/'Market Scenario'!AN$152-1,"")</f>
        <v>0.01298160955</v>
      </c>
      <c r="BW288" s="10">
        <f>'Market Scenario'!AO288</f>
        <v>158724.2</v>
      </c>
      <c r="BX288" s="11">
        <f>IFERROR('Market Scenario'!AO288/'Market Scenario'!AO$152-1,"")</f>
        <v>0.01310193622</v>
      </c>
      <c r="BY288" s="10">
        <f>'Market Scenario'!AP288</f>
        <v>126823.3</v>
      </c>
      <c r="BZ288" s="11">
        <f>IFERROR('Market Scenario'!AP288/'Market Scenario'!AP$152-1,"")</f>
        <v>-0.00520211944</v>
      </c>
      <c r="CA288" s="10">
        <f>'Market Scenario'!AQ288</f>
        <v>114491.6</v>
      </c>
      <c r="CB288" s="11">
        <f>IFERROR('Market Scenario'!AQ288/'Market Scenario'!AQ$152-1,"")</f>
        <v>0.00308833695</v>
      </c>
      <c r="CC288" s="10">
        <f>'Market Scenario'!AR288</f>
        <v>1519093</v>
      </c>
      <c r="CD288" s="11">
        <f>IFERROR('Market Scenario'!AR288/'Market Scenario'!AR$152-1,"")</f>
        <v>0.001937135756</v>
      </c>
      <c r="CE288" s="10">
        <f>'Market Scenario'!AS288</f>
        <v>20824.69</v>
      </c>
      <c r="CF288" s="11">
        <f>IFERROR('Market Scenario'!AS288/'Market Scenario'!AS$152-1,"")</f>
        <v>-0.001447622811</v>
      </c>
      <c r="CG288" s="10">
        <f>'Market Scenario'!AT288</f>
        <v>16758.71</v>
      </c>
      <c r="CH288" s="11">
        <f>IFERROR('Market Scenario'!AT288/'Market Scenario'!AT$152-1,"")</f>
        <v>-0.0252761397</v>
      </c>
      <c r="CI288" s="10">
        <f>'Market Scenario'!AU288</f>
        <v>124688.5</v>
      </c>
      <c r="CJ288" s="11">
        <f>IFERROR('Market Scenario'!AU288/'Market Scenario'!AU$152-1,"")</f>
        <v>0.04741172201</v>
      </c>
      <c r="CK288" s="10">
        <f>'Market Scenario'!AV288</f>
        <v>255901.8</v>
      </c>
      <c r="CL288" s="11">
        <f>IFERROR('Market Scenario'!AV288/'Market Scenario'!AV$152-1,"")</f>
        <v>0.05409586891</v>
      </c>
      <c r="CM288" s="10">
        <f>'Market Scenario'!AW288</f>
        <v>156.5628</v>
      </c>
      <c r="CN288" s="11">
        <f>IFERROR('Market Scenario'!AW288/'Market Scenario'!AW$152-1,"")</f>
        <v>0.07833046353</v>
      </c>
      <c r="CO288" s="10">
        <f>'Market Scenario'!AX288</f>
        <v>1330482</v>
      </c>
      <c r="CP288" s="11">
        <f>IFERROR('Market Scenario'!AX288/'Market Scenario'!AX$152-1,"")</f>
        <v>0.04193726991</v>
      </c>
      <c r="CQ288" s="10">
        <f>'Market Scenario'!AY288</f>
        <v>4112070</v>
      </c>
      <c r="CR288" s="12">
        <f>IFERROR('Market Scenario'!AY288/'Market Scenario'!AY$152-1,"")</f>
        <v>-0.01676327903</v>
      </c>
      <c r="CS288" s="10">
        <f>'Market Scenario'!AZ288</f>
        <v>34285.74</v>
      </c>
      <c r="CT288" s="11">
        <f>IFERROR('Market Scenario'!AZ288/'Market Scenario'!AZ$152-1,"")</f>
        <v>-0.1984839201</v>
      </c>
      <c r="CU288" s="10">
        <f>'Market Scenario'!BA288</f>
        <v>692615.9</v>
      </c>
      <c r="CV288" s="11">
        <f>IFERROR('Market Scenario'!BA288/'Market Scenario'!BA$152-1,"")</f>
        <v>0.05188485968</v>
      </c>
      <c r="CW288" s="10">
        <f>'Market Scenario'!BB288</f>
        <v>557051</v>
      </c>
      <c r="CX288" s="11">
        <f>IFERROR('Market Scenario'!BB288/'Market Scenario'!BB$152-1,"")</f>
        <v>0.1222441054</v>
      </c>
      <c r="CY288" s="10">
        <f>'Market Scenario'!BC288</f>
        <v>42273.29</v>
      </c>
      <c r="CZ288" s="11">
        <f>IFERROR('Market Scenario'!BC288/'Market Scenario'!BC$152-1,"")</f>
        <v>-0.002759830791</v>
      </c>
      <c r="DA288" s="10">
        <f>'Market Scenario'!BD288</f>
        <v>53084.1</v>
      </c>
      <c r="DB288" s="11">
        <f>IFERROR('Market Scenario'!BD288/'Market Scenario'!BD$152-1,"")</f>
        <v>0.0253519353</v>
      </c>
    </row>
    <row r="289" ht="14.25" customHeight="1">
      <c r="A289" s="9" t="str">
        <f>'Market Scenario'!A289</f>
        <v>Scenario 2</v>
      </c>
      <c r="B289" s="9">
        <f>'Market Scenario'!B289</f>
        <v>288</v>
      </c>
      <c r="C289" s="9">
        <f>'Market Scenario'!C289</f>
        <v>1</v>
      </c>
      <c r="D289" s="9" t="str">
        <f>'Market Scenario'!D289</f>
        <v>Fake Positive News</v>
      </c>
      <c r="E289" s="9">
        <f>'Market Scenario'!E289</f>
        <v>288</v>
      </c>
      <c r="F289" s="9" t="str">
        <f>'Market Scenario'!F289</f>
        <v>TRADING</v>
      </c>
      <c r="G289" s="10">
        <f>'Market Scenario'!G289</f>
        <v>148092</v>
      </c>
      <c r="H289" s="11">
        <f>IFERROR('Market Scenario'!G289/'Market Scenario'!G$152-1,"")</f>
        <v>-0.04459239762</v>
      </c>
      <c r="I289" s="10">
        <f>'Market Scenario'!H289</f>
        <v>242508</v>
      </c>
      <c r="J289" s="11">
        <f>IFERROR('Market Scenario'!H289/'Market Scenario'!H$152-1,"")</f>
        <v>0.08897264097</v>
      </c>
      <c r="K289" s="10">
        <f>'Market Scenario'!I289</f>
        <v>163065.6</v>
      </c>
      <c r="L289" s="11">
        <f>IFERROR('Market Scenario'!I289/'Market Scenario'!I$152-1,"")</f>
        <v>-0.005996974082</v>
      </c>
      <c r="M289" s="10">
        <f>'Market Scenario'!J289</f>
        <v>265473.3</v>
      </c>
      <c r="N289" s="11">
        <f>IFERROR('Market Scenario'!J289/'Market Scenario'!J$152-1,"")</f>
        <v>-0.02496093942</v>
      </c>
      <c r="O289" s="10">
        <f>'Market Scenario'!K289</f>
        <v>643728.7</v>
      </c>
      <c r="P289" s="11">
        <f>IFERROR('Market Scenario'!K289/'Market Scenario'!K$152-1,"")</f>
        <v>0.06353517407</v>
      </c>
      <c r="Q289" s="10">
        <f>'Market Scenario'!L289</f>
        <v>593499.5</v>
      </c>
      <c r="R289" s="11">
        <f>IFERROR('Market Scenario'!L289/'Market Scenario'!L$152-1,"")</f>
        <v>0.08575634656</v>
      </c>
      <c r="S289" s="10">
        <f>'Market Scenario'!M289</f>
        <v>226491</v>
      </c>
      <c r="T289" s="11">
        <f>IFERROR('Market Scenario'!M289/'Market Scenario'!M$152-1,"")</f>
        <v>-0.03800845822</v>
      </c>
      <c r="U289" s="10">
        <f>'Market Scenario'!N289</f>
        <v>451537.7</v>
      </c>
      <c r="V289" s="11">
        <f>IFERROR('Market Scenario'!N289/'Market Scenario'!N$152-1,"")</f>
        <v>0.2099230055</v>
      </c>
      <c r="W289" s="10">
        <f>'Market Scenario'!O289</f>
        <v>698500.2</v>
      </c>
      <c r="X289" s="11">
        <f>IFERROR('Market Scenario'!O289/'Market Scenario'!O$152-1,"")</f>
        <v>-0.007149516417</v>
      </c>
      <c r="Y289" s="10">
        <f>'Market Scenario'!P289</f>
        <v>955514.3</v>
      </c>
      <c r="Z289" s="11">
        <f>IFERROR('Market Scenario'!P289/'Market Scenario'!P$152-1,"")</f>
        <v>-0.1839321158</v>
      </c>
      <c r="AA289" s="10">
        <f>'Market Scenario'!Q289</f>
        <v>430880.1</v>
      </c>
      <c r="AB289" s="11">
        <f>IFERROR('Market Scenario'!Q289/'Market Scenario'!Q$152-1,"")</f>
        <v>0.2219628255</v>
      </c>
      <c r="AC289" s="10">
        <f>'Market Scenario'!R289</f>
        <v>285072.8</v>
      </c>
      <c r="AD289" s="11">
        <f>IFERROR('Market Scenario'!R289/'Market Scenario'!R$152-1,"")</f>
        <v>-0.03851306411</v>
      </c>
      <c r="AE289" s="10">
        <f>'Market Scenario'!S289</f>
        <v>1896391</v>
      </c>
      <c r="AF289" s="11">
        <f>IFERROR('Market Scenario'!S289/'Market Scenario'!S$152-1,"")</f>
        <v>0.1093995794</v>
      </c>
      <c r="AG289" s="10">
        <f>'Market Scenario'!T289</f>
        <v>25462.15</v>
      </c>
      <c r="AH289" s="11">
        <f>IFERROR('Market Scenario'!T289/'Market Scenario'!T$152-1,"")</f>
        <v>0.1313338348</v>
      </c>
      <c r="AI289" s="10">
        <f>'Market Scenario'!U289</f>
        <v>423293.2</v>
      </c>
      <c r="AJ289" s="11">
        <f>IFERROR('Market Scenario'!U289/'Market Scenario'!U$152-1,"")</f>
        <v>-0.05421493328</v>
      </c>
      <c r="AK289" s="10">
        <f>'Market Scenario'!V289</f>
        <v>43977.94</v>
      </c>
      <c r="AL289" s="11">
        <f>IFERROR('Market Scenario'!V289/'Market Scenario'!V$152-1,"")</f>
        <v>-0.00163042886</v>
      </c>
      <c r="AM289" s="10">
        <f>'Market Scenario'!W289</f>
        <v>342462.4</v>
      </c>
      <c r="AN289" s="11">
        <f>IFERROR('Market Scenario'!W289/'Market Scenario'!W$152-1,"")</f>
        <v>-0.1177944552</v>
      </c>
      <c r="AO289" s="10">
        <f>'Market Scenario'!X289</f>
        <v>465448.2</v>
      </c>
      <c r="AP289" s="11">
        <f>IFERROR('Market Scenario'!X289/'Market Scenario'!X$152-1,"")</f>
        <v>0.02079495331</v>
      </c>
      <c r="AQ289" s="10">
        <f>'Market Scenario'!Y289</f>
        <v>1435749</v>
      </c>
      <c r="AR289" s="12">
        <f>IFERROR('Market Scenario'!Y289/'Market Scenario'!Y$152-1,"")</f>
        <v>-0.002306353835</v>
      </c>
      <c r="AS289" s="10">
        <f>'Market Scenario'!Z289</f>
        <v>46849.9</v>
      </c>
      <c r="AT289" s="12">
        <f>IFERROR('Market Scenario'!Z289/'Market Scenario'!Z$152-1,"")</f>
        <v>-0.06292403528</v>
      </c>
      <c r="AU289" s="10">
        <f>'Market Scenario'!AA289</f>
        <v>128023.2</v>
      </c>
      <c r="AV289" s="11">
        <f>IFERROR('Market Scenario'!AA289/'Market Scenario'!AA$152-1,"")</f>
        <v>0.08914944336</v>
      </c>
      <c r="AW289" s="10">
        <f>'Market Scenario'!AB289</f>
        <v>492604.9</v>
      </c>
      <c r="AX289" s="11">
        <f>IFERROR('Market Scenario'!AB289/'Market Scenario'!AB$152-1,"")</f>
        <v>0.04973087862</v>
      </c>
      <c r="AY289" s="10">
        <f>'Market Scenario'!AC289</f>
        <v>376610.4</v>
      </c>
      <c r="AZ289" s="11">
        <f>IFERROR('Market Scenario'!AC289/'Market Scenario'!AC$152-1,"")</f>
        <v>-0.01569615489</v>
      </c>
      <c r="BA289" s="10">
        <f>'Market Scenario'!AD289</f>
        <v>436361.7</v>
      </c>
      <c r="BB289" s="11">
        <f>IFERROR('Market Scenario'!AD289/'Market Scenario'!AD$152-1,"")</f>
        <v>0.02679356979</v>
      </c>
      <c r="BC289" s="10">
        <f>'Market Scenario'!AE289</f>
        <v>95414.96</v>
      </c>
      <c r="BD289" s="11">
        <f>IFERROR('Market Scenario'!AE289/'Market Scenario'!AE$152-1,"")</f>
        <v>-0.05792497559</v>
      </c>
      <c r="BE289" s="10">
        <f>'Market Scenario'!AF289</f>
        <v>119393</v>
      </c>
      <c r="BF289" s="11">
        <f>IFERROR('Market Scenario'!AF289/'Market Scenario'!AF$152-1,"")</f>
        <v>-0.008208922988</v>
      </c>
      <c r="BG289" s="10">
        <f>'Market Scenario'!AG289</f>
        <v>152801.6</v>
      </c>
      <c r="BH289" s="11">
        <f>IFERROR('Market Scenario'!AG289/'Market Scenario'!AG$152-1,"")</f>
        <v>-0.164972493</v>
      </c>
      <c r="BI289" s="10">
        <f>'Market Scenario'!AH289</f>
        <v>180922.4</v>
      </c>
      <c r="BJ289" s="11">
        <f>IFERROR('Market Scenario'!AH289/'Market Scenario'!AH$152-1,"")</f>
        <v>-0.06837123153</v>
      </c>
      <c r="BK289" s="10">
        <f>'Market Scenario'!AI289</f>
        <v>104316.7</v>
      </c>
      <c r="BL289" s="11">
        <f>IFERROR('Market Scenario'!AI289/'Market Scenario'!AI$152-1,"")</f>
        <v>-0.01243582571</v>
      </c>
      <c r="BM289" s="10">
        <f>'Market Scenario'!AJ289</f>
        <v>164492.9</v>
      </c>
      <c r="BN289" s="11">
        <f>IFERROR('Market Scenario'!AJ289/'Market Scenario'!AJ$152-1,"")</f>
        <v>-0.1476941411</v>
      </c>
      <c r="BO289" s="10">
        <f>'Market Scenario'!AK289</f>
        <v>126302</v>
      </c>
      <c r="BP289" s="11">
        <f>IFERROR('Market Scenario'!AK289/'Market Scenario'!AK$152-1,"")</f>
        <v>0.03331424364</v>
      </c>
      <c r="BQ289" s="10">
        <f>'Market Scenario'!AL289</f>
        <v>130125.9</v>
      </c>
      <c r="BR289" s="11">
        <f>IFERROR('Market Scenario'!AL289/'Market Scenario'!AL$152-1,"")</f>
        <v>-0.009000988517</v>
      </c>
      <c r="BS289" s="10">
        <f>'Market Scenario'!AM289</f>
        <v>138501.8</v>
      </c>
      <c r="BT289" s="11">
        <f>IFERROR('Market Scenario'!AM289/'Market Scenario'!AM$152-1,"")</f>
        <v>0.3000005632</v>
      </c>
      <c r="BU289" s="10">
        <f>'Market Scenario'!AN289</f>
        <v>104068.1</v>
      </c>
      <c r="BV289" s="11">
        <f>IFERROR('Market Scenario'!AN289/'Market Scenario'!AN$152-1,"")</f>
        <v>0.0116605067</v>
      </c>
      <c r="BW289" s="10">
        <f>'Market Scenario'!AO289</f>
        <v>158709.7</v>
      </c>
      <c r="BX289" s="11">
        <f>IFERROR('Market Scenario'!AO289/'Market Scenario'!AO$152-1,"")</f>
        <v>0.01300938588</v>
      </c>
      <c r="BY289" s="10">
        <f>'Market Scenario'!AP289</f>
        <v>126839.8</v>
      </c>
      <c r="BZ289" s="11">
        <f>IFERROR('Market Scenario'!AP289/'Market Scenario'!AP$152-1,"")</f>
        <v>-0.005072693972</v>
      </c>
      <c r="CA289" s="10">
        <f>'Market Scenario'!AQ289</f>
        <v>114514.1</v>
      </c>
      <c r="CB289" s="11">
        <f>IFERROR('Market Scenario'!AQ289/'Market Scenario'!AQ$152-1,"")</f>
        <v>0.003285464841</v>
      </c>
      <c r="CC289" s="10">
        <f>'Market Scenario'!AR289</f>
        <v>1516348</v>
      </c>
      <c r="CD289" s="11">
        <f>IFERROR('Market Scenario'!AR289/'Market Scenario'!AR$152-1,"")</f>
        <v>0.0001266360454</v>
      </c>
      <c r="CE289" s="10">
        <f>'Market Scenario'!AS289</f>
        <v>20788.31</v>
      </c>
      <c r="CF289" s="11">
        <f>IFERROR('Market Scenario'!AS289/'Market Scenario'!AS$152-1,"")</f>
        <v>-0.003192058645</v>
      </c>
      <c r="CG289" s="10">
        <f>'Market Scenario'!AT289</f>
        <v>16745.66</v>
      </c>
      <c r="CH289" s="11">
        <f>IFERROR('Market Scenario'!AT289/'Market Scenario'!AT$152-1,"")</f>
        <v>-0.02603515674</v>
      </c>
      <c r="CI289" s="10">
        <f>'Market Scenario'!AU289</f>
        <v>124764.4</v>
      </c>
      <c r="CJ289" s="11">
        <f>IFERROR('Market Scenario'!AU289/'Market Scenario'!AU$152-1,"")</f>
        <v>0.04804929925</v>
      </c>
      <c r="CK289" s="10">
        <f>'Market Scenario'!AV289</f>
        <v>255710.1</v>
      </c>
      <c r="CL289" s="11">
        <f>IFERROR('Market Scenario'!AV289/'Market Scenario'!AV$152-1,"")</f>
        <v>0.05330622938</v>
      </c>
      <c r="CM289" s="10">
        <f>'Market Scenario'!AW289</f>
        <v>156.5728</v>
      </c>
      <c r="CN289" s="11">
        <f>IFERROR('Market Scenario'!AW289/'Market Scenario'!AW$152-1,"")</f>
        <v>0.0783993388</v>
      </c>
      <c r="CO289" s="10">
        <f>'Market Scenario'!AX289</f>
        <v>1328892</v>
      </c>
      <c r="CP289" s="11">
        <f>IFERROR('Market Scenario'!AX289/'Market Scenario'!AX$152-1,"")</f>
        <v>0.04069209691</v>
      </c>
      <c r="CQ289" s="10">
        <f>'Market Scenario'!AY289</f>
        <v>4115736</v>
      </c>
      <c r="CR289" s="12">
        <f>IFERROR('Market Scenario'!AY289/'Market Scenario'!AY$152-1,"")</f>
        <v>-0.01588670207</v>
      </c>
      <c r="CS289" s="10">
        <f>'Market Scenario'!AZ289</f>
        <v>34209.14</v>
      </c>
      <c r="CT289" s="11">
        <f>IFERROR('Market Scenario'!AZ289/'Market Scenario'!AZ$152-1,"")</f>
        <v>-0.2002746393</v>
      </c>
      <c r="CU289" s="10">
        <f>'Market Scenario'!BA289</f>
        <v>692582.2</v>
      </c>
      <c r="CV289" s="11">
        <f>IFERROR('Market Scenario'!BA289/'Market Scenario'!BA$152-1,"")</f>
        <v>0.05183367904</v>
      </c>
      <c r="CW289" s="10">
        <f>'Market Scenario'!BB289</f>
        <v>556418.7</v>
      </c>
      <c r="CX289" s="11">
        <f>IFERROR('Market Scenario'!BB289/'Market Scenario'!BB$152-1,"")</f>
        <v>0.1209702635</v>
      </c>
      <c r="CY289" s="10">
        <f>'Market Scenario'!BC289</f>
        <v>42279.57</v>
      </c>
      <c r="CZ289" s="11">
        <f>IFERROR('Market Scenario'!BC289/'Market Scenario'!BC$152-1,"")</f>
        <v>-0.002611683622</v>
      </c>
      <c r="DA289" s="10">
        <f>'Market Scenario'!BD289</f>
        <v>53066.23</v>
      </c>
      <c r="DB289" s="11">
        <f>IFERROR('Market Scenario'!BD289/'Market Scenario'!BD$152-1,"")</f>
        <v>0.02500676529</v>
      </c>
    </row>
    <row r="290" ht="14.25" customHeight="1">
      <c r="A290" s="9" t="str">
        <f>'Market Scenario'!A290</f>
        <v>Scenario 2</v>
      </c>
      <c r="B290" s="9">
        <f>'Market Scenario'!B290</f>
        <v>289</v>
      </c>
      <c r="C290" s="9">
        <f>'Market Scenario'!C290</f>
        <v>1</v>
      </c>
      <c r="D290" s="9" t="str">
        <f>'Market Scenario'!D290</f>
        <v>Fake Positive News</v>
      </c>
      <c r="E290" s="9">
        <f>'Market Scenario'!E290</f>
        <v>289</v>
      </c>
      <c r="F290" s="9" t="str">
        <f>'Market Scenario'!F290</f>
        <v>TRADING</v>
      </c>
      <c r="G290" s="10">
        <f>'Market Scenario'!G290</f>
        <v>148354.8</v>
      </c>
      <c r="H290" s="11">
        <f>IFERROR('Market Scenario'!G290/'Market Scenario'!G$152-1,"")</f>
        <v>-0.0428969575</v>
      </c>
      <c r="I290" s="10">
        <f>'Market Scenario'!H290</f>
        <v>241964</v>
      </c>
      <c r="J290" s="11">
        <f>IFERROR('Market Scenario'!H290/'Market Scenario'!H$152-1,"")</f>
        <v>0.08652983035</v>
      </c>
      <c r="K290" s="10">
        <f>'Market Scenario'!I290</f>
        <v>163193.3</v>
      </c>
      <c r="L290" s="11">
        <f>IFERROR('Market Scenario'!I290/'Market Scenario'!I$152-1,"")</f>
        <v>-0.005218550022</v>
      </c>
      <c r="M290" s="10">
        <f>'Market Scenario'!J290</f>
        <v>265494.3</v>
      </c>
      <c r="N290" s="11">
        <f>IFERROR('Market Scenario'!J290/'Market Scenario'!J$152-1,"")</f>
        <v>-0.02488380993</v>
      </c>
      <c r="O290" s="10">
        <f>'Market Scenario'!K290</f>
        <v>643939.5</v>
      </c>
      <c r="P290" s="11">
        <f>IFERROR('Market Scenario'!K290/'Market Scenario'!K$152-1,"")</f>
        <v>0.0638834469</v>
      </c>
      <c r="Q290" s="10">
        <f>'Market Scenario'!L290</f>
        <v>592452</v>
      </c>
      <c r="R290" s="11">
        <f>IFERROR('Market Scenario'!L290/'Market Scenario'!L$152-1,"")</f>
        <v>0.0838400353</v>
      </c>
      <c r="S290" s="10">
        <f>'Market Scenario'!M290</f>
        <v>226577.7</v>
      </c>
      <c r="T290" s="11">
        <f>IFERROR('Market Scenario'!M290/'Market Scenario'!M$152-1,"")</f>
        <v>-0.03764021106</v>
      </c>
      <c r="U290" s="10">
        <f>'Market Scenario'!N290</f>
        <v>452112.7</v>
      </c>
      <c r="V290" s="11">
        <f>IFERROR('Market Scenario'!N290/'Market Scenario'!N$152-1,"")</f>
        <v>0.2114637533</v>
      </c>
      <c r="W290" s="10">
        <f>'Market Scenario'!O290</f>
        <v>698198.9</v>
      </c>
      <c r="X290" s="11">
        <f>IFERROR('Market Scenario'!O290/'Market Scenario'!O$152-1,"")</f>
        <v>-0.007577785229</v>
      </c>
      <c r="Y290" s="10">
        <f>'Market Scenario'!P290</f>
        <v>954595.1</v>
      </c>
      <c r="Z290" s="11">
        <f>IFERROR('Market Scenario'!P290/'Market Scenario'!P$152-1,"")</f>
        <v>-0.184717169</v>
      </c>
      <c r="AA290" s="10">
        <f>'Market Scenario'!Q290</f>
        <v>431328.8</v>
      </c>
      <c r="AB290" s="11">
        <f>IFERROR('Market Scenario'!Q290/'Market Scenario'!Q$152-1,"")</f>
        <v>0.2232353251</v>
      </c>
      <c r="AC290" s="10">
        <f>'Market Scenario'!R290</f>
        <v>284840.6</v>
      </c>
      <c r="AD290" s="11">
        <f>IFERROR('Market Scenario'!R290/'Market Scenario'!R$152-1,"")</f>
        <v>-0.03929622289</v>
      </c>
      <c r="AE290" s="10">
        <f>'Market Scenario'!S290</f>
        <v>1892809</v>
      </c>
      <c r="AF290" s="11">
        <f>IFERROR('Market Scenario'!S290/'Market Scenario'!S$152-1,"")</f>
        <v>0.1073040889</v>
      </c>
      <c r="AG290" s="10">
        <f>'Market Scenario'!T290</f>
        <v>25428.91</v>
      </c>
      <c r="AH290" s="11">
        <f>IFERROR('Market Scenario'!T290/'Market Scenario'!T$152-1,"")</f>
        <v>0.1298569157</v>
      </c>
      <c r="AI290" s="10">
        <f>'Market Scenario'!U290</f>
        <v>423713.7</v>
      </c>
      <c r="AJ290" s="11">
        <f>IFERROR('Market Scenario'!U290/'Market Scenario'!U$152-1,"")</f>
        <v>-0.0532753892</v>
      </c>
      <c r="AK290" s="10">
        <f>'Market Scenario'!V290</f>
        <v>44041.83</v>
      </c>
      <c r="AL290" s="11">
        <f>IFERROR('Market Scenario'!V290/'Market Scenario'!V$152-1,"")</f>
        <v>-0.0001800236823</v>
      </c>
      <c r="AM290" s="10">
        <f>'Market Scenario'!W290</f>
        <v>341578.1</v>
      </c>
      <c r="AN290" s="11">
        <f>IFERROR('Market Scenario'!W290/'Market Scenario'!W$152-1,"")</f>
        <v>-0.1200724699</v>
      </c>
      <c r="AO290" s="10">
        <f>'Market Scenario'!X290</f>
        <v>465328.6</v>
      </c>
      <c r="AP290" s="11">
        <f>IFERROR('Market Scenario'!X290/'Market Scenario'!X$152-1,"")</f>
        <v>0.02053265328</v>
      </c>
      <c r="AQ290" s="10">
        <f>'Market Scenario'!Y290</f>
        <v>1435211</v>
      </c>
      <c r="AR290" s="12">
        <f>IFERROR('Market Scenario'!Y290/'Market Scenario'!Y$152-1,"")</f>
        <v>-0.002680206912</v>
      </c>
      <c r="AS290" s="10">
        <f>'Market Scenario'!Z290</f>
        <v>46920.07</v>
      </c>
      <c r="AT290" s="12">
        <f>IFERROR('Market Scenario'!Z290/'Market Scenario'!Z$152-1,"")</f>
        <v>-0.06152051851</v>
      </c>
      <c r="AU290" s="10">
        <f>'Market Scenario'!AA290</f>
        <v>128015</v>
      </c>
      <c r="AV290" s="11">
        <f>IFERROR('Market Scenario'!AA290/'Market Scenario'!AA$152-1,"")</f>
        <v>0.08907968237</v>
      </c>
      <c r="AW290" s="10">
        <f>'Market Scenario'!AB290</f>
        <v>492473.1</v>
      </c>
      <c r="AX290" s="11">
        <f>IFERROR('Market Scenario'!AB290/'Market Scenario'!AB$152-1,"")</f>
        <v>0.04945001553</v>
      </c>
      <c r="AY290" s="10">
        <f>'Market Scenario'!AC290</f>
        <v>376549.8</v>
      </c>
      <c r="AZ290" s="11">
        <f>IFERROR('Market Scenario'!AC290/'Market Scenario'!AC$152-1,"")</f>
        <v>-0.01585453823</v>
      </c>
      <c r="BA290" s="10">
        <f>'Market Scenario'!AD290</f>
        <v>436184.9</v>
      </c>
      <c r="BB290" s="11">
        <f>IFERROR('Market Scenario'!AD290/'Market Scenario'!AD$152-1,"")</f>
        <v>0.02637754541</v>
      </c>
      <c r="BC290" s="10">
        <f>'Market Scenario'!AE290</f>
        <v>95624.29</v>
      </c>
      <c r="BD290" s="11">
        <f>IFERROR('Market Scenario'!AE290/'Market Scenario'!AE$152-1,"")</f>
        <v>-0.05585816589</v>
      </c>
      <c r="BE290" s="10">
        <f>'Market Scenario'!AF290</f>
        <v>119404.5</v>
      </c>
      <c r="BF290" s="11">
        <f>IFERROR('Market Scenario'!AF290/'Market Scenario'!AF$152-1,"")</f>
        <v>-0.008113393121</v>
      </c>
      <c r="BG290" s="10">
        <f>'Market Scenario'!AG290</f>
        <v>152572</v>
      </c>
      <c r="BH290" s="11">
        <f>IFERROR('Market Scenario'!AG290/'Market Scenario'!AG$152-1,"")</f>
        <v>-0.1662272071</v>
      </c>
      <c r="BI290" s="10">
        <f>'Market Scenario'!AH290</f>
        <v>181120</v>
      </c>
      <c r="BJ290" s="11">
        <f>IFERROR('Market Scenario'!AH290/'Market Scenario'!AH$152-1,"")</f>
        <v>-0.06735372433</v>
      </c>
      <c r="BK290" s="10">
        <f>'Market Scenario'!AI290</f>
        <v>104397.1</v>
      </c>
      <c r="BL290" s="11">
        <f>IFERROR('Market Scenario'!AI290/'Market Scenario'!AI$152-1,"")</f>
        <v>-0.01167468047</v>
      </c>
      <c r="BM290" s="10">
        <f>'Market Scenario'!AJ290</f>
        <v>164143.6</v>
      </c>
      <c r="BN290" s="11">
        <f>IFERROR('Market Scenario'!AJ290/'Market Scenario'!AJ$152-1,"")</f>
        <v>-0.1495040091</v>
      </c>
      <c r="BO290" s="10">
        <f>'Market Scenario'!AK290</f>
        <v>126232.6</v>
      </c>
      <c r="BP290" s="11">
        <f>IFERROR('Market Scenario'!AK290/'Market Scenario'!AK$152-1,"")</f>
        <v>0.03274646159</v>
      </c>
      <c r="BQ290" s="10">
        <f>'Market Scenario'!AL290</f>
        <v>130123.3</v>
      </c>
      <c r="BR290" s="11">
        <f>IFERROR('Market Scenario'!AL290/'Market Scenario'!AL$152-1,"")</f>
        <v>-0.009020789321</v>
      </c>
      <c r="BS290" s="10">
        <f>'Market Scenario'!AM290</f>
        <v>138501.8</v>
      </c>
      <c r="BT290" s="11">
        <f>IFERROR('Market Scenario'!AM290/'Market Scenario'!AM$152-1,"")</f>
        <v>0.3000005632</v>
      </c>
      <c r="BU290" s="10">
        <f>'Market Scenario'!AN290</f>
        <v>103984.9</v>
      </c>
      <c r="BV290" s="11">
        <f>IFERROR('Market Scenario'!AN290/'Market Scenario'!AN$152-1,"")</f>
        <v>0.01085170791</v>
      </c>
      <c r="BW290" s="10">
        <f>'Market Scenario'!AO290</f>
        <v>158705.5</v>
      </c>
      <c r="BX290" s="11">
        <f>IFERROR('Market Scenario'!AO290/'Market Scenario'!AO$152-1,"")</f>
        <v>0.0129825782</v>
      </c>
      <c r="BY290" s="10">
        <f>'Market Scenario'!AP290</f>
        <v>126846.3</v>
      </c>
      <c r="BZ290" s="11">
        <f>IFERROR('Market Scenario'!AP290/'Market Scenario'!AP$152-1,"")</f>
        <v>-0.005021708181</v>
      </c>
      <c r="CA290" s="10">
        <f>'Market Scenario'!AQ290</f>
        <v>114536.5</v>
      </c>
      <c r="CB290" s="11">
        <f>IFERROR('Market Scenario'!AQ290/'Market Scenario'!AQ$152-1,"")</f>
        <v>0.003481716607</v>
      </c>
      <c r="CC290" s="10">
        <f>'Market Scenario'!AR290</f>
        <v>1514749</v>
      </c>
      <c r="CD290" s="11">
        <f>IFERROR('Market Scenario'!AR290/'Market Scenario'!AR$152-1,"")</f>
        <v>-0.00092800477</v>
      </c>
      <c r="CE290" s="10">
        <f>'Market Scenario'!AS290</f>
        <v>20774.28</v>
      </c>
      <c r="CF290" s="11">
        <f>IFERROR('Market Scenario'!AS290/'Market Scenario'!AS$152-1,"")</f>
        <v>-0.003864802866</v>
      </c>
      <c r="CG290" s="10">
        <f>'Market Scenario'!AT290</f>
        <v>16761.33</v>
      </c>
      <c r="CH290" s="11">
        <f>IFERROR('Market Scenario'!AT290/'Market Scenario'!AT$152-1,"")</f>
        <v>-0.02512375467</v>
      </c>
      <c r="CI290" s="10">
        <f>'Market Scenario'!AU290</f>
        <v>124859.6</v>
      </c>
      <c r="CJ290" s="11">
        <f>IFERROR('Market Scenario'!AU290/'Market Scenario'!AU$152-1,"")</f>
        <v>0.04884900088</v>
      </c>
      <c r="CK290" s="10">
        <f>'Market Scenario'!AV290</f>
        <v>255312.2</v>
      </c>
      <c r="CL290" s="11">
        <f>IFERROR('Market Scenario'!AV290/'Market Scenario'!AV$152-1,"")</f>
        <v>0.05166722275</v>
      </c>
      <c r="CM290" s="10">
        <f>'Market Scenario'!AW290</f>
        <v>156.423</v>
      </c>
      <c r="CN290" s="11">
        <f>IFERROR('Market Scenario'!AW290/'Market Scenario'!AW$152-1,"")</f>
        <v>0.0773675873</v>
      </c>
      <c r="CO290" s="10">
        <f>'Market Scenario'!AX290</f>
        <v>1329701</v>
      </c>
      <c r="CP290" s="11">
        <f>IFERROR('Market Scenario'!AX290/'Market Scenario'!AX$152-1,"")</f>
        <v>0.0413256472</v>
      </c>
      <c r="CQ290" s="10">
        <f>'Market Scenario'!AY290</f>
        <v>4120282</v>
      </c>
      <c r="CR290" s="12">
        <f>IFERROR('Market Scenario'!AY290/'Market Scenario'!AY$152-1,"")</f>
        <v>-0.01479970838</v>
      </c>
      <c r="CS290" s="10">
        <f>'Market Scenario'!AZ290</f>
        <v>34149.57</v>
      </c>
      <c r="CT290" s="11">
        <f>IFERROR('Market Scenario'!AZ290/'Market Scenario'!AZ$152-1,"")</f>
        <v>-0.201667239</v>
      </c>
      <c r="CU290" s="10">
        <f>'Market Scenario'!BA290</f>
        <v>691852.5</v>
      </c>
      <c r="CV290" s="11">
        <f>IFERROR('Market Scenario'!BA290/'Market Scenario'!BA$152-1,"")</f>
        <v>0.05072547407</v>
      </c>
      <c r="CW290" s="10">
        <f>'Market Scenario'!BB290</f>
        <v>555366.5</v>
      </c>
      <c r="CX290" s="11">
        <f>IFERROR('Market Scenario'!BB290/'Market Scenario'!BB$152-1,"")</f>
        <v>0.118850484</v>
      </c>
      <c r="CY290" s="10">
        <f>'Market Scenario'!BC290</f>
        <v>42289.1</v>
      </c>
      <c r="CZ290" s="11">
        <f>IFERROR('Market Scenario'!BC290/'Market Scenario'!BC$152-1,"")</f>
        <v>-0.002386867933</v>
      </c>
      <c r="DA290" s="10">
        <f>'Market Scenario'!BD290</f>
        <v>53059.38</v>
      </c>
      <c r="DB290" s="11">
        <f>IFERROR('Market Scenario'!BD290/'Market Scenario'!BD$152-1,"")</f>
        <v>0.02487445334</v>
      </c>
    </row>
    <row r="291" ht="14.25" customHeight="1">
      <c r="A291" s="9" t="str">
        <f>'Market Scenario'!A291</f>
        <v>Scenario 2</v>
      </c>
      <c r="B291" s="9">
        <f>'Market Scenario'!B291</f>
        <v>290</v>
      </c>
      <c r="C291" s="9">
        <f>'Market Scenario'!C291</f>
        <v>1</v>
      </c>
      <c r="D291" s="9" t="str">
        <f>'Market Scenario'!D291</f>
        <v>Fake Positive News</v>
      </c>
      <c r="E291" s="9">
        <f>'Market Scenario'!E291</f>
        <v>290</v>
      </c>
      <c r="F291" s="9" t="str">
        <f>'Market Scenario'!F291</f>
        <v>TRADING</v>
      </c>
      <c r="G291" s="10">
        <f>'Market Scenario'!G291</f>
        <v>148662.7</v>
      </c>
      <c r="H291" s="11">
        <f>IFERROR('Market Scenario'!G291/'Market Scenario'!G$152-1,"")</f>
        <v>-0.04091055715</v>
      </c>
      <c r="I291" s="10">
        <f>'Market Scenario'!H291</f>
        <v>241463.4</v>
      </c>
      <c r="J291" s="11">
        <f>IFERROR('Market Scenario'!H291/'Market Scenario'!H$152-1,"")</f>
        <v>0.08428190573</v>
      </c>
      <c r="K291" s="10">
        <f>'Market Scenario'!I291</f>
        <v>163367.4</v>
      </c>
      <c r="L291" s="11">
        <f>IFERROR('Market Scenario'!I291/'Market Scenario'!I$152-1,"")</f>
        <v>-0.00415728433</v>
      </c>
      <c r="M291" s="10">
        <f>'Market Scenario'!J291</f>
        <v>265321.9</v>
      </c>
      <c r="N291" s="11">
        <f>IFERROR('Market Scenario'!J291/'Market Scenario'!J$152-1,"")</f>
        <v>-0.02551700632</v>
      </c>
      <c r="O291" s="10">
        <f>'Market Scenario'!K291</f>
        <v>643419.1</v>
      </c>
      <c r="P291" s="11">
        <f>IFERROR('Market Scenario'!K291/'Market Scenario'!K$152-1,"")</f>
        <v>0.063023669</v>
      </c>
      <c r="Q291" s="10">
        <f>'Market Scenario'!L291</f>
        <v>591744.3</v>
      </c>
      <c r="R291" s="11">
        <f>IFERROR('Market Scenario'!L291/'Market Scenario'!L$152-1,"")</f>
        <v>0.08254535895</v>
      </c>
      <c r="S291" s="10">
        <f>'Market Scenario'!M291</f>
        <v>226823.7</v>
      </c>
      <c r="T291" s="11">
        <f>IFERROR('Market Scenario'!M291/'Market Scenario'!M$152-1,"")</f>
        <v>-0.03659535754</v>
      </c>
      <c r="U291" s="10">
        <f>'Market Scenario'!N291</f>
        <v>452863.8</v>
      </c>
      <c r="V291" s="11">
        <f>IFERROR('Market Scenario'!N291/'Market Scenario'!N$152-1,"")</f>
        <v>0.2134763719</v>
      </c>
      <c r="W291" s="10">
        <f>'Market Scenario'!O291</f>
        <v>698123</v>
      </c>
      <c r="X291" s="11">
        <f>IFERROR('Market Scenario'!O291/'Market Scenario'!O$152-1,"")</f>
        <v>-0.007685669739</v>
      </c>
      <c r="Y291" s="10">
        <f>'Market Scenario'!P291</f>
        <v>952268.8</v>
      </c>
      <c r="Z291" s="11">
        <f>IFERROR('Market Scenario'!P291/'Market Scenario'!P$152-1,"")</f>
        <v>-0.1867039721</v>
      </c>
      <c r="AA291" s="10">
        <f>'Market Scenario'!Q291</f>
        <v>432176.4</v>
      </c>
      <c r="AB291" s="11">
        <f>IFERROR('Market Scenario'!Q291/'Market Scenario'!Q$152-1,"")</f>
        <v>0.2256390928</v>
      </c>
      <c r="AC291" s="10">
        <f>'Market Scenario'!R291</f>
        <v>284493.7</v>
      </c>
      <c r="AD291" s="11">
        <f>IFERROR('Market Scenario'!R291/'Market Scenario'!R$152-1,"")</f>
        <v>-0.04046623918</v>
      </c>
      <c r="AE291" s="10">
        <f>'Market Scenario'!S291</f>
        <v>1888228</v>
      </c>
      <c r="AF291" s="11">
        <f>IFERROR('Market Scenario'!S291/'Market Scenario'!S$152-1,"")</f>
        <v>0.1046241777</v>
      </c>
      <c r="AG291" s="10">
        <f>'Market Scenario'!T291</f>
        <v>25391.06</v>
      </c>
      <c r="AH291" s="11">
        <f>IFERROR('Market Scenario'!T291/'Market Scenario'!T$152-1,"")</f>
        <v>0.1281751651</v>
      </c>
      <c r="AI291" s="10">
        <f>'Market Scenario'!U291</f>
        <v>424220.5</v>
      </c>
      <c r="AJ291" s="11">
        <f>IFERROR('Market Scenario'!U291/'Market Scenario'!U$152-1,"")</f>
        <v>-0.05214302073</v>
      </c>
      <c r="AK291" s="10">
        <f>'Market Scenario'!V291</f>
        <v>44043.02</v>
      </c>
      <c r="AL291" s="11">
        <f>IFERROR('Market Scenario'!V291/'Market Scenario'!V$152-1,"")</f>
        <v>-0.0001530087792</v>
      </c>
      <c r="AM291" s="10">
        <f>'Market Scenario'!W291</f>
        <v>340923.4</v>
      </c>
      <c r="AN291" s="11">
        <f>IFERROR('Market Scenario'!W291/'Market Scenario'!W$152-1,"")</f>
        <v>-0.1217590199</v>
      </c>
      <c r="AO291" s="10">
        <f>'Market Scenario'!X291</f>
        <v>465081.7</v>
      </c>
      <c r="AP291" s="11">
        <f>IFERROR('Market Scenario'!X291/'Market Scenario'!X$152-1,"")</f>
        <v>0.01999116602</v>
      </c>
      <c r="AQ291" s="10">
        <f>'Market Scenario'!Y291</f>
        <v>1434551</v>
      </c>
      <c r="AR291" s="12">
        <f>IFERROR('Market Scenario'!Y291/'Market Scenario'!Y$152-1,"")</f>
        <v>-0.003138837081</v>
      </c>
      <c r="AS291" s="10">
        <f>'Market Scenario'!Z291</f>
        <v>46926.89</v>
      </c>
      <c r="AT291" s="12">
        <f>IFERROR('Market Scenario'!Z291/'Market Scenario'!Z$152-1,"")</f>
        <v>-0.06138410716</v>
      </c>
      <c r="AU291" s="10">
        <f>'Market Scenario'!AA291</f>
        <v>127947</v>
      </c>
      <c r="AV291" s="11">
        <f>IFERROR('Market Scenario'!AA291/'Market Scenario'!AA$152-1,"")</f>
        <v>0.08850117658</v>
      </c>
      <c r="AW291" s="10">
        <f>'Market Scenario'!AB291</f>
        <v>491929.7</v>
      </c>
      <c r="AX291" s="11">
        <f>IFERROR('Market Scenario'!AB291/'Market Scenario'!AB$152-1,"")</f>
        <v>0.04829204135</v>
      </c>
      <c r="AY291" s="10">
        <f>'Market Scenario'!AC291</f>
        <v>376530.1</v>
      </c>
      <c r="AZ291" s="11">
        <f>IFERROR('Market Scenario'!AC291/'Market Scenario'!AC$152-1,"")</f>
        <v>-0.01590602588</v>
      </c>
      <c r="BA291" s="10">
        <f>'Market Scenario'!AD291</f>
        <v>436211.9</v>
      </c>
      <c r="BB291" s="11">
        <f>IFERROR('Market Scenario'!AD291/'Market Scenario'!AD$152-1,"")</f>
        <v>0.02644107855</v>
      </c>
      <c r="BC291" s="10">
        <f>'Market Scenario'!AE291</f>
        <v>95512.23</v>
      </c>
      <c r="BD291" s="11">
        <f>IFERROR('Market Scenario'!AE291/'Market Scenario'!AE$152-1,"")</f>
        <v>-0.05696458492</v>
      </c>
      <c r="BE291" s="10">
        <f>'Market Scenario'!AF291</f>
        <v>119338.7</v>
      </c>
      <c r="BF291" s="11">
        <f>IFERROR('Market Scenario'!AF291/'Market Scenario'!AF$152-1,"")</f>
        <v>-0.008659990098</v>
      </c>
      <c r="BG291" s="10">
        <f>'Market Scenario'!AG291</f>
        <v>152401.9</v>
      </c>
      <c r="BH291" s="11">
        <f>IFERROR('Market Scenario'!AG291/'Market Scenario'!AG$152-1,"")</f>
        <v>-0.1671567666</v>
      </c>
      <c r="BI291" s="10">
        <f>'Market Scenario'!AH291</f>
        <v>180980.5</v>
      </c>
      <c r="BJ291" s="11">
        <f>IFERROR('Market Scenario'!AH291/'Market Scenario'!AH$152-1,"")</f>
        <v>-0.06807205558</v>
      </c>
      <c r="BK291" s="10">
        <f>'Market Scenario'!AI291</f>
        <v>104419.7</v>
      </c>
      <c r="BL291" s="11">
        <f>IFERROR('Market Scenario'!AI291/'Market Scenario'!AI$152-1,"")</f>
        <v>-0.0114607267</v>
      </c>
      <c r="BM291" s="10">
        <f>'Market Scenario'!AJ291</f>
        <v>163825</v>
      </c>
      <c r="BN291" s="11">
        <f>IFERROR('Market Scenario'!AJ291/'Market Scenario'!AJ$152-1,"")</f>
        <v>-0.1511548077</v>
      </c>
      <c r="BO291" s="10">
        <f>'Market Scenario'!AK291</f>
        <v>126429.2</v>
      </c>
      <c r="BP291" s="11">
        <f>IFERROR('Market Scenario'!AK291/'Market Scenario'!AK$152-1,"")</f>
        <v>0.03435490469</v>
      </c>
      <c r="BQ291" s="10">
        <f>'Market Scenario'!AL291</f>
        <v>130136.7</v>
      </c>
      <c r="BR291" s="11">
        <f>IFERROR('Market Scenario'!AL291/'Market Scenario'!AL$152-1,"")</f>
        <v>-0.008918739024</v>
      </c>
      <c r="BS291" s="10">
        <f>'Market Scenario'!AM291</f>
        <v>138501.8</v>
      </c>
      <c r="BT291" s="11">
        <f>IFERROR('Market Scenario'!AM291/'Market Scenario'!AM$152-1,"")</f>
        <v>0.3000005632</v>
      </c>
      <c r="BU291" s="10">
        <f>'Market Scenario'!AN291</f>
        <v>104011.6</v>
      </c>
      <c r="BV291" s="11">
        <f>IFERROR('Market Scenario'!AN291/'Market Scenario'!AN$152-1,"")</f>
        <v>0.01111126233</v>
      </c>
      <c r="BW291" s="10">
        <f>'Market Scenario'!AO291</f>
        <v>158703.2</v>
      </c>
      <c r="BX291" s="11">
        <f>IFERROR('Market Scenario'!AO291/'Market Scenario'!AO$152-1,"")</f>
        <v>0.0129678978</v>
      </c>
      <c r="BY291" s="10">
        <f>'Market Scenario'!AP291</f>
        <v>126845.4</v>
      </c>
      <c r="BZ291" s="11">
        <f>IFERROR('Market Scenario'!AP291/'Market Scenario'!AP$152-1,"")</f>
        <v>-0.005028767752</v>
      </c>
      <c r="CA291" s="10">
        <f>'Market Scenario'!AQ291</f>
        <v>114503.1</v>
      </c>
      <c r="CB291" s="11">
        <f>IFERROR('Market Scenario'!AQ291/'Market Scenario'!AQ$152-1,"")</f>
        <v>0.003189091205</v>
      </c>
      <c r="CC291" s="10">
        <f>'Market Scenario'!AR291</f>
        <v>1510957</v>
      </c>
      <c r="CD291" s="11">
        <f>IFERROR('Market Scenario'!AR291/'Market Scenario'!AR$152-1,"")</f>
        <v>-0.003429066666</v>
      </c>
      <c r="CE291" s="10">
        <f>'Market Scenario'!AS291</f>
        <v>20752</v>
      </c>
      <c r="CF291" s="11">
        <f>IFERROR('Market Scenario'!AS291/'Market Scenario'!AS$152-1,"")</f>
        <v>-0.004933137951</v>
      </c>
      <c r="CG291" s="10">
        <f>'Market Scenario'!AT291</f>
        <v>16744.16</v>
      </c>
      <c r="CH291" s="11">
        <f>IFERROR('Market Scenario'!AT291/'Market Scenario'!AT$152-1,"")</f>
        <v>-0.02612240008</v>
      </c>
      <c r="CI291" s="10">
        <f>'Market Scenario'!AU291</f>
        <v>124909.3</v>
      </c>
      <c r="CJ291" s="11">
        <f>IFERROR('Market Scenario'!AU291/'Market Scenario'!AU$152-1,"")</f>
        <v>0.04926649217</v>
      </c>
      <c r="CK291" s="10">
        <f>'Market Scenario'!AV291</f>
        <v>254916.3</v>
      </c>
      <c r="CL291" s="11">
        <f>IFERROR('Market Scenario'!AV291/'Market Scenario'!AV$152-1,"")</f>
        <v>0.05003645441</v>
      </c>
      <c r="CM291" s="10">
        <f>'Market Scenario'!AW291</f>
        <v>156.4529</v>
      </c>
      <c r="CN291" s="11">
        <f>IFERROR('Market Scenario'!AW291/'Market Scenario'!AW$152-1,"")</f>
        <v>0.07757352435</v>
      </c>
      <c r="CO291" s="10">
        <f>'Market Scenario'!AX291</f>
        <v>1329768</v>
      </c>
      <c r="CP291" s="11">
        <f>IFERROR('Market Scenario'!AX291/'Market Scenario'!AX$152-1,"")</f>
        <v>0.04137811675</v>
      </c>
      <c r="CQ291" s="10">
        <f>'Market Scenario'!AY291</f>
        <v>4122836</v>
      </c>
      <c r="CR291" s="12">
        <f>IFERROR('Market Scenario'!AY291/'Market Scenario'!AY$152-1,"")</f>
        <v>-0.01418902165</v>
      </c>
      <c r="CS291" s="10">
        <f>'Market Scenario'!AZ291</f>
        <v>34072.89</v>
      </c>
      <c r="CT291" s="11">
        <f>IFERROR('Market Scenario'!AZ291/'Market Scenario'!AZ$152-1,"")</f>
        <v>-0.2034598284</v>
      </c>
      <c r="CU291" s="10">
        <f>'Market Scenario'!BA291</f>
        <v>691349.2</v>
      </c>
      <c r="CV291" s="11">
        <f>IFERROR('Market Scenario'!BA291/'Market Scenario'!BA$152-1,"")</f>
        <v>0.04996110576</v>
      </c>
      <c r="CW291" s="10">
        <f>'Market Scenario'!BB291</f>
        <v>553948.1</v>
      </c>
      <c r="CX291" s="11">
        <f>IFERROR('Market Scenario'!BB291/'Market Scenario'!BB$152-1,"")</f>
        <v>0.1159929521</v>
      </c>
      <c r="CY291" s="10">
        <f>'Market Scenario'!BC291</f>
        <v>42286.6</v>
      </c>
      <c r="CZ291" s="11">
        <f>IFERROR('Market Scenario'!BC291/'Market Scenario'!BC$152-1,"")</f>
        <v>-0.002445843717</v>
      </c>
      <c r="DA291" s="10">
        <f>'Market Scenario'!BD291</f>
        <v>53053.56</v>
      </c>
      <c r="DB291" s="11">
        <f>IFERROR('Market Scenario'!BD291/'Market Scenario'!BD$152-1,"")</f>
        <v>0.02476203648</v>
      </c>
    </row>
    <row r="292" ht="14.25" customHeight="1">
      <c r="A292" s="9" t="str">
        <f>'Market Scenario'!A292</f>
        <v>Scenario 2</v>
      </c>
      <c r="B292" s="9">
        <f>'Market Scenario'!B292</f>
        <v>291</v>
      </c>
      <c r="C292" s="9">
        <f>'Market Scenario'!C292</f>
        <v>1</v>
      </c>
      <c r="D292" s="9" t="str">
        <f>'Market Scenario'!D292</f>
        <v>Fake Positive News</v>
      </c>
      <c r="E292" s="9">
        <f>'Market Scenario'!E292</f>
        <v>291</v>
      </c>
      <c r="F292" s="9" t="str">
        <f>'Market Scenario'!F292</f>
        <v>TRADING</v>
      </c>
      <c r="G292" s="10">
        <f>'Market Scenario'!G292</f>
        <v>148946.8</v>
      </c>
      <c r="H292" s="11">
        <f>IFERROR('Market Scenario'!G292/'Market Scenario'!G$152-1,"")</f>
        <v>-0.03907770122</v>
      </c>
      <c r="I292" s="10">
        <f>'Market Scenario'!H292</f>
        <v>240915.6</v>
      </c>
      <c r="J292" s="11">
        <f>IFERROR('Market Scenario'!H292/'Market Scenario'!H$152-1,"")</f>
        <v>0.08182203137</v>
      </c>
      <c r="K292" s="10">
        <f>'Market Scenario'!I292</f>
        <v>163474.1</v>
      </c>
      <c r="L292" s="11">
        <f>IFERROR('Market Scenario'!I292/'Market Scenario'!I$152-1,"")</f>
        <v>-0.003506870491</v>
      </c>
      <c r="M292" s="10">
        <f>'Market Scenario'!J292</f>
        <v>265257.9</v>
      </c>
      <c r="N292" s="11">
        <f>IFERROR('Market Scenario'!J292/'Market Scenario'!J$152-1,"")</f>
        <v>-0.02575206762</v>
      </c>
      <c r="O292" s="10">
        <f>'Market Scenario'!K292</f>
        <v>643128.1</v>
      </c>
      <c r="P292" s="11">
        <f>IFERROR('Market Scenario'!K292/'Market Scenario'!K$152-1,"")</f>
        <v>0.0625428939</v>
      </c>
      <c r="Q292" s="10">
        <f>'Market Scenario'!L292</f>
        <v>590932</v>
      </c>
      <c r="R292" s="11">
        <f>IFERROR('Market Scenario'!L292/'Market Scenario'!L$152-1,"")</f>
        <v>0.08105932589</v>
      </c>
      <c r="S292" s="10">
        <f>'Market Scenario'!M292</f>
        <v>226697</v>
      </c>
      <c r="T292" s="11">
        <f>IFERROR('Market Scenario'!M292/'Market Scenario'!M$152-1,"")</f>
        <v>-0.03713349958</v>
      </c>
      <c r="U292" s="10">
        <f>'Market Scenario'!N292</f>
        <v>453380.8</v>
      </c>
      <c r="V292" s="11">
        <f>IFERROR('Market Scenario'!N292/'Market Scenario'!N$152-1,"")</f>
        <v>0.2148617052</v>
      </c>
      <c r="W292" s="10">
        <f>'Market Scenario'!O292</f>
        <v>697831.3</v>
      </c>
      <c r="X292" s="11">
        <f>IFERROR('Market Scenario'!O292/'Market Scenario'!O$152-1,"")</f>
        <v>-0.008100293079</v>
      </c>
      <c r="Y292" s="10">
        <f>'Market Scenario'!P292</f>
        <v>950336.8</v>
      </c>
      <c r="Z292" s="11">
        <f>IFERROR('Market Scenario'!P292/'Market Scenario'!P$152-1,"")</f>
        <v>-0.1883540187</v>
      </c>
      <c r="AA292" s="10">
        <f>'Market Scenario'!Q292</f>
        <v>432851.4</v>
      </c>
      <c r="AB292" s="11">
        <f>IFERROR('Market Scenario'!Q292/'Market Scenario'!Q$152-1,"")</f>
        <v>0.2275533722</v>
      </c>
      <c r="AC292" s="10">
        <f>'Market Scenario'!R292</f>
        <v>284281.5</v>
      </c>
      <c r="AD292" s="11">
        <f>IFERROR('Market Scenario'!R292/'Market Scenario'!R$152-1,"")</f>
        <v>-0.04118194242</v>
      </c>
      <c r="AE292" s="10">
        <f>'Market Scenario'!S292</f>
        <v>1883955</v>
      </c>
      <c r="AF292" s="11">
        <f>IFERROR('Market Scenario'!S292/'Market Scenario'!S$152-1,"")</f>
        <v>0.1021244483</v>
      </c>
      <c r="AG292" s="10">
        <f>'Market Scenario'!T292</f>
        <v>25363.39</v>
      </c>
      <c r="AH292" s="11">
        <f>IFERROR('Market Scenario'!T292/'Market Scenario'!T$152-1,"")</f>
        <v>0.1269457321</v>
      </c>
      <c r="AI292" s="10">
        <f>'Market Scenario'!U292</f>
        <v>424042.2</v>
      </c>
      <c r="AJ292" s="11">
        <f>IFERROR('Market Scenario'!U292/'Market Scenario'!U$152-1,"")</f>
        <v>-0.05254140529</v>
      </c>
      <c r="AK292" s="10">
        <f>'Market Scenario'!V292</f>
        <v>44071.69</v>
      </c>
      <c r="AL292" s="11">
        <f>IFERROR('Market Scenario'!V292/'Market Scenario'!V$152-1,"")</f>
        <v>0.0004978460723</v>
      </c>
      <c r="AM292" s="10">
        <f>'Market Scenario'!W292</f>
        <v>339868.8</v>
      </c>
      <c r="AN292" s="11">
        <f>IFERROR('Market Scenario'!W292/'Market Scenario'!W$152-1,"")</f>
        <v>-0.1244757385</v>
      </c>
      <c r="AO292" s="10">
        <f>'Market Scenario'!X292</f>
        <v>465143</v>
      </c>
      <c r="AP292" s="11">
        <f>IFERROR('Market Scenario'!X292/'Market Scenario'!X$152-1,"")</f>
        <v>0.02012560575</v>
      </c>
      <c r="AQ292" s="10">
        <f>'Market Scenario'!Y292</f>
        <v>1432885</v>
      </c>
      <c r="AR292" s="12">
        <f>IFERROR('Market Scenario'!Y292/'Market Scenario'!Y$152-1,"")</f>
        <v>-0.00429653081</v>
      </c>
      <c r="AS292" s="10">
        <f>'Market Scenario'!Z292</f>
        <v>46963.29</v>
      </c>
      <c r="AT292" s="12">
        <f>IFERROR('Market Scenario'!Z292/'Market Scenario'!Z$152-1,"")</f>
        <v>-0.06065604658</v>
      </c>
      <c r="AU292" s="10">
        <f>'Market Scenario'!AA292</f>
        <v>127931.4</v>
      </c>
      <c r="AV292" s="11">
        <f>IFERROR('Market Scenario'!AA292/'Market Scenario'!AA$152-1,"")</f>
        <v>0.08836846055</v>
      </c>
      <c r="AW292" s="10">
        <f>'Market Scenario'!AB292</f>
        <v>491343</v>
      </c>
      <c r="AX292" s="11">
        <f>IFERROR('Market Scenario'!AB292/'Market Scenario'!AB$152-1,"")</f>
        <v>0.04704179575</v>
      </c>
      <c r="AY292" s="10">
        <f>'Market Scenario'!AC292</f>
        <v>376549.5</v>
      </c>
      <c r="AZ292" s="11">
        <f>IFERROR('Market Scenario'!AC292/'Market Scenario'!AC$152-1,"")</f>
        <v>-0.01585532231</v>
      </c>
      <c r="BA292" s="10">
        <f>'Market Scenario'!AD292</f>
        <v>436224.2</v>
      </c>
      <c r="BB292" s="11">
        <f>IFERROR('Market Scenario'!AD292/'Market Scenario'!AD$152-1,"")</f>
        <v>0.02647002142</v>
      </c>
      <c r="BC292" s="10">
        <f>'Market Scenario'!AE292</f>
        <v>95458.7</v>
      </c>
      <c r="BD292" s="11">
        <f>IFERROR('Market Scenario'!AE292/'Market Scenario'!AE$152-1,"")</f>
        <v>-0.0574931108</v>
      </c>
      <c r="BE292" s="10">
        <f>'Market Scenario'!AF292</f>
        <v>119343.8</v>
      </c>
      <c r="BF292" s="11">
        <f>IFERROR('Market Scenario'!AF292/'Market Scenario'!AF$152-1,"")</f>
        <v>-0.008617624679</v>
      </c>
      <c r="BG292" s="10">
        <f>'Market Scenario'!AG292</f>
        <v>152066.4</v>
      </c>
      <c r="BH292" s="11">
        <f>IFERROR('Market Scenario'!AG292/'Market Scenario'!AG$152-1,"")</f>
        <v>-0.1689902011</v>
      </c>
      <c r="BI292" s="10">
        <f>'Market Scenario'!AH292</f>
        <v>181195.5</v>
      </c>
      <c r="BJ292" s="11">
        <f>IFERROR('Market Scenario'!AH292/'Market Scenario'!AH$152-1,"")</f>
        <v>-0.06696495007</v>
      </c>
      <c r="BK292" s="10">
        <f>'Market Scenario'!AI292</f>
        <v>104491.6</v>
      </c>
      <c r="BL292" s="11">
        <f>IFERROR('Market Scenario'!AI292/'Market Scenario'!AI$152-1,"")</f>
        <v>-0.0107800508</v>
      </c>
      <c r="BM292" s="10">
        <f>'Market Scenario'!AJ292</f>
        <v>163384.6</v>
      </c>
      <c r="BN292" s="11">
        <f>IFERROR('Market Scenario'!AJ292/'Market Scenario'!AJ$152-1,"")</f>
        <v>-0.1534367025</v>
      </c>
      <c r="BO292" s="10">
        <f>'Market Scenario'!AK292</f>
        <v>126373.2</v>
      </c>
      <c r="BP292" s="11">
        <f>IFERROR('Market Scenario'!AK292/'Market Scenario'!AK$152-1,"")</f>
        <v>0.03389675202</v>
      </c>
      <c r="BQ292" s="10">
        <f>'Market Scenario'!AL292</f>
        <v>130136.4</v>
      </c>
      <c r="BR292" s="11">
        <f>IFERROR('Market Scenario'!AL292/'Market Scenario'!AL$152-1,"")</f>
        <v>-0.008921023732</v>
      </c>
      <c r="BS292" s="10">
        <f>'Market Scenario'!AM292</f>
        <v>138501.8</v>
      </c>
      <c r="BT292" s="11">
        <f>IFERROR('Market Scenario'!AM292/'Market Scenario'!AM$152-1,"")</f>
        <v>0.3000005632</v>
      </c>
      <c r="BU292" s="10">
        <f>'Market Scenario'!AN292</f>
        <v>103901.1</v>
      </c>
      <c r="BV292" s="11">
        <f>IFERROR('Market Scenario'!AN292/'Market Scenario'!AN$152-1,"")</f>
        <v>0.01003707643</v>
      </c>
      <c r="BW292" s="10">
        <f>'Market Scenario'!AO292</f>
        <v>158716.2</v>
      </c>
      <c r="BX292" s="11">
        <f>IFERROR('Market Scenario'!AO292/'Market Scenario'!AO$152-1,"")</f>
        <v>0.01305087396</v>
      </c>
      <c r="BY292" s="10">
        <f>'Market Scenario'!AP292</f>
        <v>126774.4</v>
      </c>
      <c r="BZ292" s="11">
        <f>IFERROR('Market Scenario'!AP292/'Market Scenario'!AP$152-1,"")</f>
        <v>-0.005585689465</v>
      </c>
      <c r="CA292" s="10">
        <f>'Market Scenario'!AQ292</f>
        <v>114549.4</v>
      </c>
      <c r="CB292" s="11">
        <f>IFERROR('Market Scenario'!AQ292/'Market Scenario'!AQ$152-1,"")</f>
        <v>0.003594736598</v>
      </c>
      <c r="CC292" s="10">
        <f>'Market Scenario'!AR292</f>
        <v>1511425</v>
      </c>
      <c r="CD292" s="11">
        <f>IFERROR('Market Scenario'!AR292/'Market Scenario'!AR$152-1,"")</f>
        <v>-0.003120391305</v>
      </c>
      <c r="CE292" s="10">
        <f>'Market Scenario'!AS292</f>
        <v>20725.77</v>
      </c>
      <c r="CF292" s="11">
        <f>IFERROR('Market Scenario'!AS292/'Market Scenario'!AS$152-1,"")</f>
        <v>-0.006190877147</v>
      </c>
      <c r="CG292" s="10">
        <f>'Market Scenario'!AT292</f>
        <v>16750.56</v>
      </c>
      <c r="CH292" s="11">
        <f>IFERROR('Market Scenario'!AT292/'Market Scenario'!AT$152-1,"")</f>
        <v>-0.02575016184</v>
      </c>
      <c r="CI292" s="10">
        <f>'Market Scenario'!AU292</f>
        <v>125036.3</v>
      </c>
      <c r="CJ292" s="11">
        <f>IFERROR('Market Scenario'!AU292/'Market Scenario'!AU$152-1,"")</f>
        <v>0.05033332101</v>
      </c>
      <c r="CK292" s="10">
        <f>'Market Scenario'!AV292</f>
        <v>254757.1</v>
      </c>
      <c r="CL292" s="11">
        <f>IFERROR('Market Scenario'!AV292/'Market Scenario'!AV$152-1,"")</f>
        <v>0.04938068699</v>
      </c>
      <c r="CM292" s="10">
        <f>'Market Scenario'!AW292</f>
        <v>156.5628</v>
      </c>
      <c r="CN292" s="11">
        <f>IFERROR('Market Scenario'!AW292/'Market Scenario'!AW$152-1,"")</f>
        <v>0.07833046353</v>
      </c>
      <c r="CO292" s="10">
        <f>'Market Scenario'!AX292</f>
        <v>1330382</v>
      </c>
      <c r="CP292" s="11">
        <f>IFERROR('Market Scenario'!AX292/'Market Scenario'!AX$152-1,"")</f>
        <v>0.04185895714</v>
      </c>
      <c r="CQ292" s="10">
        <f>'Market Scenario'!AY292</f>
        <v>4125551</v>
      </c>
      <c r="CR292" s="12">
        <f>IFERROR('Market Scenario'!AY292/'Market Scenario'!AY$152-1,"")</f>
        <v>-0.01353983822</v>
      </c>
      <c r="CS292" s="10">
        <f>'Market Scenario'!AZ292</f>
        <v>34005.64</v>
      </c>
      <c r="CT292" s="11">
        <f>IFERROR('Market Scenario'!AZ292/'Market Scenario'!AZ$152-1,"")</f>
        <v>-0.2050319676</v>
      </c>
      <c r="CU292" s="10">
        <f>'Market Scenario'!BA292</f>
        <v>690654.3</v>
      </c>
      <c r="CV292" s="11">
        <f>IFERROR('Market Scenario'!BA292/'Market Scenario'!BA$152-1,"")</f>
        <v>0.048905752</v>
      </c>
      <c r="CW292" s="10">
        <f>'Market Scenario'!BB292</f>
        <v>552541.8</v>
      </c>
      <c r="CX292" s="11">
        <f>IFERROR('Market Scenario'!BB292/'Market Scenario'!BB$152-1,"")</f>
        <v>0.113159797</v>
      </c>
      <c r="CY292" s="10">
        <f>'Market Scenario'!BC292</f>
        <v>42275.24</v>
      </c>
      <c r="CZ292" s="11">
        <f>IFERROR('Market Scenario'!BC292/'Market Scenario'!BC$152-1,"")</f>
        <v>-0.00271382968</v>
      </c>
      <c r="DA292" s="10">
        <f>'Market Scenario'!BD292</f>
        <v>53015.73</v>
      </c>
      <c r="DB292" s="11">
        <f>IFERROR('Market Scenario'!BD292/'Market Scenario'!BD$152-1,"")</f>
        <v>0.02403132683</v>
      </c>
    </row>
    <row r="293" ht="14.25" customHeight="1">
      <c r="A293" s="9" t="str">
        <f>'Market Scenario'!A293</f>
        <v>Scenario 2</v>
      </c>
      <c r="B293" s="9">
        <f>'Market Scenario'!B293</f>
        <v>292</v>
      </c>
      <c r="C293" s="9">
        <f>'Market Scenario'!C293</f>
        <v>1</v>
      </c>
      <c r="D293" s="9" t="str">
        <f>'Market Scenario'!D293</f>
        <v>Fake Positive News</v>
      </c>
      <c r="E293" s="9">
        <f>'Market Scenario'!E293</f>
        <v>292</v>
      </c>
      <c r="F293" s="9" t="str">
        <f>'Market Scenario'!F293</f>
        <v>TRADING</v>
      </c>
      <c r="G293" s="10">
        <f>'Market Scenario'!G293</f>
        <v>149006.3</v>
      </c>
      <c r="H293" s="11">
        <f>IFERROR('Market Scenario'!G293/'Market Scenario'!G$152-1,"")</f>
        <v>-0.03869384016</v>
      </c>
      <c r="I293" s="10">
        <f>'Market Scenario'!H293</f>
        <v>240523.4</v>
      </c>
      <c r="J293" s="11">
        <f>IFERROR('Market Scenario'!H293/'Market Scenario'!H$152-1,"")</f>
        <v>0.08006087269</v>
      </c>
      <c r="K293" s="10">
        <f>'Market Scenario'!I293</f>
        <v>163700.1</v>
      </c>
      <c r="L293" s="11">
        <f>IFERROR('Market Scenario'!I293/'Market Scenario'!I$152-1,"")</f>
        <v>-0.002129236681</v>
      </c>
      <c r="M293" s="10">
        <f>'Market Scenario'!J293</f>
        <v>265462.8</v>
      </c>
      <c r="N293" s="11">
        <f>IFERROR('Market Scenario'!J293/'Market Scenario'!J$152-1,"")</f>
        <v>-0.02499950417</v>
      </c>
      <c r="O293" s="10">
        <f>'Market Scenario'!K293</f>
        <v>643087.3</v>
      </c>
      <c r="P293" s="11">
        <f>IFERROR('Market Scenario'!K293/'Market Scenario'!K$152-1,"")</f>
        <v>0.06247548625</v>
      </c>
      <c r="Q293" s="10">
        <f>'Market Scenario'!L293</f>
        <v>590195.8</v>
      </c>
      <c r="R293" s="11">
        <f>IFERROR('Market Scenario'!L293/'Market Scenario'!L$152-1,"")</f>
        <v>0.07971251123</v>
      </c>
      <c r="S293" s="10">
        <f>'Market Scenario'!M293</f>
        <v>226698</v>
      </c>
      <c r="T293" s="11">
        <f>IFERROR('Market Scenario'!M293/'Market Scenario'!M$152-1,"")</f>
        <v>-0.0371292522</v>
      </c>
      <c r="U293" s="10">
        <f>'Market Scenario'!N293</f>
        <v>453798.9</v>
      </c>
      <c r="V293" s="11">
        <f>IFERROR('Market Scenario'!N293/'Market Scenario'!N$152-1,"")</f>
        <v>0.2159820298</v>
      </c>
      <c r="W293" s="10">
        <f>'Market Scenario'!O293</f>
        <v>697892.8</v>
      </c>
      <c r="X293" s="11">
        <f>IFERROR('Market Scenario'!O293/'Market Scenario'!O$152-1,"")</f>
        <v>-0.008012876777</v>
      </c>
      <c r="Y293" s="10">
        <f>'Market Scenario'!P293</f>
        <v>948673.7</v>
      </c>
      <c r="Z293" s="11">
        <f>IFERROR('Market Scenario'!P293/'Market Scenario'!P$152-1,"")</f>
        <v>-0.1897744082</v>
      </c>
      <c r="AA293" s="10">
        <f>'Market Scenario'!Q293</f>
        <v>433412.1</v>
      </c>
      <c r="AB293" s="11">
        <f>IFERROR('Market Scenario'!Q293/'Market Scenario'!Q$152-1,"")</f>
        <v>0.2291435003</v>
      </c>
      <c r="AC293" s="10">
        <f>'Market Scenario'!R293</f>
        <v>284144.9</v>
      </c>
      <c r="AD293" s="11">
        <f>IFERROR('Market Scenario'!R293/'Market Scenario'!R$152-1,"")</f>
        <v>-0.04164266374</v>
      </c>
      <c r="AE293" s="10">
        <f>'Market Scenario'!S293</f>
        <v>1880319</v>
      </c>
      <c r="AF293" s="11">
        <f>IFERROR('Market Scenario'!S293/'Market Scenario'!S$152-1,"")</f>
        <v>0.09999736747</v>
      </c>
      <c r="AG293" s="10">
        <f>'Market Scenario'!T293</f>
        <v>25339.94</v>
      </c>
      <c r="AH293" s="11">
        <f>IFERROR('Market Scenario'!T293/'Market Scenario'!T$152-1,"")</f>
        <v>0.1259038021</v>
      </c>
      <c r="AI293" s="10">
        <f>'Market Scenario'!U293</f>
        <v>424299</v>
      </c>
      <c r="AJ293" s="11">
        <f>IFERROR('Market Scenario'!U293/'Market Scenario'!U$152-1,"")</f>
        <v>-0.05196762427</v>
      </c>
      <c r="AK293" s="10">
        <f>'Market Scenario'!V293</f>
        <v>44079.63</v>
      </c>
      <c r="AL293" s="11">
        <f>IFERROR('Market Scenario'!V293/'Market Scenario'!V$152-1,"")</f>
        <v>0.0006780967706</v>
      </c>
      <c r="AM293" s="10">
        <f>'Market Scenario'!W293</f>
        <v>338812.7</v>
      </c>
      <c r="AN293" s="11">
        <f>IFERROR('Market Scenario'!W293/'Market Scenario'!W$152-1,"")</f>
        <v>-0.1271963212</v>
      </c>
      <c r="AO293" s="10">
        <f>'Market Scenario'!X293</f>
        <v>465306.9</v>
      </c>
      <c r="AP293" s="11">
        <f>IFERROR('Market Scenario'!X293/'Market Scenario'!X$152-1,"")</f>
        <v>0.02048506206</v>
      </c>
      <c r="AQ293" s="10">
        <f>'Market Scenario'!Y293</f>
        <v>1430773</v>
      </c>
      <c r="AR293" s="12">
        <f>IFERROR('Market Scenario'!Y293/'Market Scenario'!Y$152-1,"")</f>
        <v>-0.005764147351</v>
      </c>
      <c r="AS293" s="10">
        <f>'Market Scenario'!Z293</f>
        <v>46914.63</v>
      </c>
      <c r="AT293" s="12">
        <f>IFERROR('Market Scenario'!Z293/'Market Scenario'!Z$152-1,"")</f>
        <v>-0.06162932756</v>
      </c>
      <c r="AU293" s="10">
        <f>'Market Scenario'!AA293</f>
        <v>128001.6</v>
      </c>
      <c r="AV293" s="11">
        <f>IFERROR('Market Scenario'!AA293/'Market Scenario'!AA$152-1,"")</f>
        <v>0.0889656827</v>
      </c>
      <c r="AW293" s="10">
        <f>'Market Scenario'!AB293</f>
        <v>490953.6</v>
      </c>
      <c r="AX293" s="11">
        <f>IFERROR('Market Scenario'!AB293/'Market Scenario'!AB$152-1,"")</f>
        <v>0.04621199238</v>
      </c>
      <c r="AY293" s="10">
        <f>'Market Scenario'!AC293</f>
        <v>376469.3</v>
      </c>
      <c r="AZ293" s="11">
        <f>IFERROR('Market Scenario'!AC293/'Market Scenario'!AC$152-1,"")</f>
        <v>-0.01606493194</v>
      </c>
      <c r="BA293" s="10">
        <f>'Market Scenario'!AD293</f>
        <v>436170.4</v>
      </c>
      <c r="BB293" s="11">
        <f>IFERROR('Market Scenario'!AD293/'Market Scenario'!AD$152-1,"")</f>
        <v>0.02634342577</v>
      </c>
      <c r="BC293" s="10">
        <f>'Market Scenario'!AE293</f>
        <v>95522.2</v>
      </c>
      <c r="BD293" s="11">
        <f>IFERROR('Market Scenario'!AE293/'Market Scenario'!AE$152-1,"")</f>
        <v>-0.0568661466</v>
      </c>
      <c r="BE293" s="10">
        <f>'Market Scenario'!AF293</f>
        <v>119352.6</v>
      </c>
      <c r="BF293" s="11">
        <f>IFERROR('Market Scenario'!AF293/'Market Scenario'!AF$152-1,"")</f>
        <v>-0.008544523563</v>
      </c>
      <c r="BG293" s="10">
        <f>'Market Scenario'!AG293</f>
        <v>151760.4</v>
      </c>
      <c r="BH293" s="11">
        <f>IFERROR('Market Scenario'!AG293/'Market Scenario'!AG$152-1,"")</f>
        <v>-0.1706624245</v>
      </c>
      <c r="BI293" s="10">
        <f>'Market Scenario'!AH293</f>
        <v>181252.2</v>
      </c>
      <c r="BJ293" s="11">
        <f>IFERROR('Market Scenario'!AH293/'Market Scenario'!AH$152-1,"")</f>
        <v>-0.06667298318</v>
      </c>
      <c r="BK293" s="10">
        <f>'Market Scenario'!AI293</f>
        <v>104502.9</v>
      </c>
      <c r="BL293" s="11">
        <f>IFERROR('Market Scenario'!AI293/'Market Scenario'!AI$152-1,"")</f>
        <v>-0.01067307392</v>
      </c>
      <c r="BM293" s="10">
        <f>'Market Scenario'!AJ293</f>
        <v>162998.1</v>
      </c>
      <c r="BN293" s="11">
        <f>IFERROR('Market Scenario'!AJ293/'Market Scenario'!AJ$152-1,"")</f>
        <v>-0.1554393192</v>
      </c>
      <c r="BO293" s="10">
        <f>'Market Scenario'!AK293</f>
        <v>126573</v>
      </c>
      <c r="BP293" s="11">
        <f>IFERROR('Market Scenario'!AK293/'Market Scenario'!AK$152-1,"")</f>
        <v>0.03553137528</v>
      </c>
      <c r="BQ293" s="10">
        <f>'Market Scenario'!AL293</f>
        <v>130128.7</v>
      </c>
      <c r="BR293" s="11">
        <f>IFERROR('Market Scenario'!AL293/'Market Scenario'!AL$152-1,"")</f>
        <v>-0.008979664574</v>
      </c>
      <c r="BS293" s="10">
        <f>'Market Scenario'!AM293</f>
        <v>138501.8</v>
      </c>
      <c r="BT293" s="11">
        <f>IFERROR('Market Scenario'!AM293/'Market Scenario'!AM$152-1,"")</f>
        <v>0.3000005632</v>
      </c>
      <c r="BU293" s="10">
        <f>'Market Scenario'!AN293</f>
        <v>103877.9</v>
      </c>
      <c r="BV293" s="11">
        <f>IFERROR('Market Scenario'!AN293/'Market Scenario'!AN$152-1,"")</f>
        <v>0.009811545992</v>
      </c>
      <c r="BW293" s="10">
        <f>'Market Scenario'!AO293</f>
        <v>158675.6</v>
      </c>
      <c r="BX293" s="11">
        <f>IFERROR('Market Scenario'!AO293/'Market Scenario'!AO$152-1,"")</f>
        <v>0.01279173302</v>
      </c>
      <c r="BY293" s="10">
        <f>'Market Scenario'!AP293</f>
        <v>126755.4</v>
      </c>
      <c r="BZ293" s="11">
        <f>IFERROR('Market Scenario'!AP293/'Market Scenario'!AP$152-1,"")</f>
        <v>-0.005734724853</v>
      </c>
      <c r="CA293" s="10">
        <f>'Market Scenario'!AQ293</f>
        <v>114491.2</v>
      </c>
      <c r="CB293" s="11">
        <f>IFERROR('Market Scenario'!AQ293/'Market Scenario'!AQ$152-1,"")</f>
        <v>0.003084832454</v>
      </c>
      <c r="CC293" s="10">
        <f>'Market Scenario'!AR293</f>
        <v>1510170</v>
      </c>
      <c r="CD293" s="11">
        <f>IFERROR('Market Scenario'!AR293/'Market Scenario'!AR$152-1,"")</f>
        <v>-0.003948142539</v>
      </c>
      <c r="CE293" s="10">
        <f>'Market Scenario'!AS293</f>
        <v>20698.28</v>
      </c>
      <c r="CF293" s="11">
        <f>IFERROR('Market Scenario'!AS293/'Market Scenario'!AS$152-1,"")</f>
        <v>-0.007509033857</v>
      </c>
      <c r="CG293" s="10">
        <f>'Market Scenario'!AT293</f>
        <v>16781.03</v>
      </c>
      <c r="CH293" s="11">
        <f>IFERROR('Market Scenario'!AT293/'Market Scenario'!AT$152-1,"")</f>
        <v>-0.02397795884</v>
      </c>
      <c r="CI293" s="10">
        <f>'Market Scenario'!AU293</f>
        <v>125119.3</v>
      </c>
      <c r="CJ293" s="11">
        <f>IFERROR('Market Scenario'!AU293/'Market Scenario'!AU$152-1,"")</f>
        <v>0.05103053987</v>
      </c>
      <c r="CK293" s="10">
        <f>'Market Scenario'!AV293</f>
        <v>254489.1</v>
      </c>
      <c r="CL293" s="11">
        <f>IFERROR('Market Scenario'!AV293/'Market Scenario'!AV$152-1,"")</f>
        <v>0.04827675692</v>
      </c>
      <c r="CM293" s="10">
        <f>'Market Scenario'!AW293</f>
        <v>156.6227</v>
      </c>
      <c r="CN293" s="11">
        <f>IFERROR('Market Scenario'!AW293/'Market Scenario'!AW$152-1,"")</f>
        <v>0.07874302638</v>
      </c>
      <c r="CO293" s="10">
        <f>'Market Scenario'!AX293</f>
        <v>1331146</v>
      </c>
      <c r="CP293" s="11">
        <f>IFERROR('Market Scenario'!AX293/'Market Scenario'!AX$152-1,"")</f>
        <v>0.04245726668</v>
      </c>
      <c r="CQ293" s="10">
        <f>'Market Scenario'!AY293</f>
        <v>4128001</v>
      </c>
      <c r="CR293" s="12">
        <f>IFERROR('Market Scenario'!AY293/'Market Scenario'!AY$152-1,"")</f>
        <v>-0.01295401892</v>
      </c>
      <c r="CS293" s="10">
        <f>'Market Scenario'!AZ293</f>
        <v>33951.49</v>
      </c>
      <c r="CT293" s="11">
        <f>IFERROR('Market Scenario'!AZ293/'Market Scenario'!AZ$152-1,"")</f>
        <v>-0.2062978611</v>
      </c>
      <c r="CU293" s="10">
        <f>'Market Scenario'!BA293</f>
        <v>689319.4</v>
      </c>
      <c r="CV293" s="11">
        <f>IFERROR('Market Scenario'!BA293/'Market Scenario'!BA$152-1,"")</f>
        <v>0.04687842185</v>
      </c>
      <c r="CW293" s="10">
        <f>'Market Scenario'!BB293</f>
        <v>551667</v>
      </c>
      <c r="CX293" s="11">
        <f>IFERROR('Market Scenario'!BB293/'Market Scenario'!BB$152-1,"")</f>
        <v>0.1113974105</v>
      </c>
      <c r="CY293" s="10">
        <f>'Market Scenario'!BC293</f>
        <v>42277.63</v>
      </c>
      <c r="CZ293" s="11">
        <f>IFERROR('Market Scenario'!BC293/'Market Scenario'!BC$152-1,"")</f>
        <v>-0.00265744883</v>
      </c>
      <c r="DA293" s="10">
        <f>'Market Scenario'!BD293</f>
        <v>52991.1</v>
      </c>
      <c r="DB293" s="11">
        <f>IFERROR('Market Scenario'!BD293/'Market Scenario'!BD$152-1,"")</f>
        <v>0.02355558328</v>
      </c>
    </row>
    <row r="294" ht="14.25" customHeight="1">
      <c r="A294" s="9" t="str">
        <f>'Market Scenario'!A294</f>
        <v>Scenario 2</v>
      </c>
      <c r="B294" s="9">
        <f>'Market Scenario'!B294</f>
        <v>293</v>
      </c>
      <c r="C294" s="9">
        <f>'Market Scenario'!C294</f>
        <v>1</v>
      </c>
      <c r="D294" s="9" t="str">
        <f>'Market Scenario'!D294</f>
        <v>Fake Positive News</v>
      </c>
      <c r="E294" s="9">
        <f>'Market Scenario'!E294</f>
        <v>293</v>
      </c>
      <c r="F294" s="9" t="str">
        <f>'Market Scenario'!F294</f>
        <v>TRADING</v>
      </c>
      <c r="G294" s="10">
        <f>'Market Scenario'!G294</f>
        <v>149061.8</v>
      </c>
      <c r="H294" s="11">
        <f>IFERROR('Market Scenario'!G294/'Market Scenario'!G$152-1,"")</f>
        <v>-0.03833578488</v>
      </c>
      <c r="I294" s="10">
        <f>'Market Scenario'!H294</f>
        <v>240039.7</v>
      </c>
      <c r="J294" s="11">
        <f>IFERROR('Market Scenario'!H294/'Market Scenario'!H$152-1,"")</f>
        <v>0.07788883685</v>
      </c>
      <c r="K294" s="10">
        <f>'Market Scenario'!I294</f>
        <v>163906.5</v>
      </c>
      <c r="L294" s="11">
        <f>IFERROR('Market Scenario'!I294/'Market Scenario'!I$152-1,"")</f>
        <v>-0.0008710790774</v>
      </c>
      <c r="M294" s="10">
        <f>'Market Scenario'!J294</f>
        <v>265700.9</v>
      </c>
      <c r="N294" s="11">
        <f>IFERROR('Market Scenario'!J294/'Market Scenario'!J$152-1,"")</f>
        <v>-0.02412500266</v>
      </c>
      <c r="O294" s="10">
        <f>'Market Scenario'!K294</f>
        <v>643090.6</v>
      </c>
      <c r="P294" s="11">
        <f>IFERROR('Market Scenario'!K294/'Market Scenario'!K$152-1,"")</f>
        <v>0.06248093834</v>
      </c>
      <c r="Q294" s="10">
        <f>'Market Scenario'!L294</f>
        <v>589941</v>
      </c>
      <c r="R294" s="11">
        <f>IFERROR('Market Scenario'!L294/'Market Scenario'!L$152-1,"")</f>
        <v>0.07924637653</v>
      </c>
      <c r="S294" s="10">
        <f>'Market Scenario'!M294</f>
        <v>226724.8</v>
      </c>
      <c r="T294" s="11">
        <f>IFERROR('Market Scenario'!M294/'Market Scenario'!M$152-1,"")</f>
        <v>-0.03701542263</v>
      </c>
      <c r="U294" s="10">
        <f>'Market Scenario'!N294</f>
        <v>454337.1</v>
      </c>
      <c r="V294" s="11">
        <f>IFERROR('Market Scenario'!N294/'Market Scenario'!N$152-1,"")</f>
        <v>0.2174241698</v>
      </c>
      <c r="W294" s="10">
        <f>'Market Scenario'!O294</f>
        <v>697957.1</v>
      </c>
      <c r="X294" s="11">
        <f>IFERROR('Market Scenario'!O294/'Market Scenario'!O$152-1,"")</f>
        <v>-0.007921480545</v>
      </c>
      <c r="Y294" s="10">
        <f>'Market Scenario'!P294</f>
        <v>946345.1</v>
      </c>
      <c r="Z294" s="11">
        <f>IFERROR('Market Scenario'!P294/'Market Scenario'!P$152-1,"")</f>
        <v>-0.1917631756</v>
      </c>
      <c r="AA294" s="10">
        <f>'Market Scenario'!Q294</f>
        <v>433921</v>
      </c>
      <c r="AB294" s="11">
        <f>IFERROR('Market Scenario'!Q294/'Market Scenario'!Q$152-1,"")</f>
        <v>0.2305867252</v>
      </c>
      <c r="AC294" s="10">
        <f>'Market Scenario'!R294</f>
        <v>283341.5</v>
      </c>
      <c r="AD294" s="11">
        <f>IFERROR('Market Scenario'!R294/'Market Scenario'!R$152-1,"")</f>
        <v>-0.04435235265</v>
      </c>
      <c r="AE294" s="10">
        <f>'Market Scenario'!S294</f>
        <v>1876417</v>
      </c>
      <c r="AF294" s="11">
        <f>IFERROR('Market Scenario'!S294/'Market Scenario'!S$152-1,"")</f>
        <v>0.09771467516</v>
      </c>
      <c r="AG294" s="10">
        <f>'Market Scenario'!T294</f>
        <v>25298.87</v>
      </c>
      <c r="AH294" s="11">
        <f>IFERROR('Market Scenario'!T294/'Market Scenario'!T$152-1,"")</f>
        <v>0.1240789805</v>
      </c>
      <c r="AI294" s="10">
        <f>'Market Scenario'!U294</f>
        <v>424719.9</v>
      </c>
      <c r="AJ294" s="11">
        <f>IFERROR('Market Scenario'!U294/'Market Scenario'!U$152-1,"")</f>
        <v>-0.05102718645</v>
      </c>
      <c r="AK294" s="10">
        <f>'Market Scenario'!V294</f>
        <v>44110.6</v>
      </c>
      <c r="AL294" s="11">
        <f>IFERROR('Market Scenario'!V294/'Market Scenario'!V$152-1,"")</f>
        <v>0.0013811653</v>
      </c>
      <c r="AM294" s="10">
        <f>'Market Scenario'!W294</f>
        <v>338028.7</v>
      </c>
      <c r="AN294" s="11">
        <f>IFERROR('Market Scenario'!W294/'Market Scenario'!W$152-1,"")</f>
        <v>-0.1292159565</v>
      </c>
      <c r="AO294" s="10">
        <f>'Market Scenario'!X294</f>
        <v>465476.8</v>
      </c>
      <c r="AP294" s="11">
        <f>IFERROR('Market Scenario'!X294/'Market Scenario'!X$152-1,"")</f>
        <v>0.02085767723</v>
      </c>
      <c r="AQ294" s="10">
        <f>'Market Scenario'!Y294</f>
        <v>1429268</v>
      </c>
      <c r="AR294" s="12">
        <f>IFERROR('Market Scenario'!Y294/'Market Scenario'!Y$152-1,"")</f>
        <v>-0.006809963115</v>
      </c>
      <c r="AS294" s="10">
        <f>'Market Scenario'!Z294</f>
        <v>46928.36</v>
      </c>
      <c r="AT294" s="12">
        <f>IFERROR('Market Scenario'!Z294/'Market Scenario'!Z$152-1,"")</f>
        <v>-0.06135470471</v>
      </c>
      <c r="AU294" s="10">
        <f>'Market Scenario'!AA294</f>
        <v>127860.2</v>
      </c>
      <c r="AV294" s="11">
        <f>IFERROR('Market Scenario'!AA294/'Market Scenario'!AA$152-1,"")</f>
        <v>0.08776273096</v>
      </c>
      <c r="AW294" s="10">
        <f>'Market Scenario'!AB294</f>
        <v>490223.1</v>
      </c>
      <c r="AX294" s="11">
        <f>IFERROR('Market Scenario'!AB294/'Market Scenario'!AB$152-1,"")</f>
        <v>0.04465531196</v>
      </c>
      <c r="AY294" s="10">
        <f>'Market Scenario'!AC294</f>
        <v>376474.5</v>
      </c>
      <c r="AZ294" s="11">
        <f>IFERROR('Market Scenario'!AC294/'Market Scenario'!AC$152-1,"")</f>
        <v>-0.01605134129</v>
      </c>
      <c r="BA294" s="10">
        <f>'Market Scenario'!AD294</f>
        <v>436347.6</v>
      </c>
      <c r="BB294" s="11">
        <f>IFERROR('Market Scenario'!AD294/'Market Scenario'!AD$152-1,"")</f>
        <v>0.02676039137</v>
      </c>
      <c r="BC294" s="10">
        <f>'Market Scenario'!AE294</f>
        <v>95590.9</v>
      </c>
      <c r="BD294" s="11">
        <f>IFERROR('Market Scenario'!AE294/'Market Scenario'!AE$152-1,"")</f>
        <v>-0.05618784045</v>
      </c>
      <c r="BE294" s="10">
        <f>'Market Scenario'!AF294</f>
        <v>119318.3</v>
      </c>
      <c r="BF294" s="11">
        <f>IFERROR('Market Scenario'!AF294/'Market Scenario'!AF$152-1,"")</f>
        <v>-0.008829451775</v>
      </c>
      <c r="BG294" s="10">
        <f>'Market Scenario'!AG294</f>
        <v>151532.7</v>
      </c>
      <c r="BH294" s="11">
        <f>IFERROR('Market Scenario'!AG294/'Market Scenario'!AG$152-1,"")</f>
        <v>-0.1719067555</v>
      </c>
      <c r="BI294" s="10">
        <f>'Market Scenario'!AH294</f>
        <v>180896.4</v>
      </c>
      <c r="BJ294" s="11">
        <f>IFERROR('Market Scenario'!AH294/'Market Scenario'!AH$152-1,"")</f>
        <v>-0.06850511406</v>
      </c>
      <c r="BK294" s="10">
        <f>'Market Scenario'!AI294</f>
        <v>104567.9</v>
      </c>
      <c r="BL294" s="11">
        <f>IFERROR('Market Scenario'!AI294/'Market Scenario'!AI$152-1,"")</f>
        <v>-0.01005772018</v>
      </c>
      <c r="BM294" s="10">
        <f>'Market Scenario'!AJ294</f>
        <v>162611.8</v>
      </c>
      <c r="BN294" s="11">
        <f>IFERROR('Market Scenario'!AJ294/'Market Scenario'!AJ$152-1,"")</f>
        <v>-0.1574408995</v>
      </c>
      <c r="BO294" s="10">
        <f>'Market Scenario'!AK294</f>
        <v>126699.4</v>
      </c>
      <c r="BP294" s="11">
        <f>IFERROR('Market Scenario'!AK294/'Market Scenario'!AK$152-1,"")</f>
        <v>0.03656549129</v>
      </c>
      <c r="BQ294" s="10">
        <f>'Market Scenario'!AL294</f>
        <v>130134.8</v>
      </c>
      <c r="BR294" s="11">
        <f>IFERROR('Market Scenario'!AL294/'Market Scenario'!AL$152-1,"")</f>
        <v>-0.008933208842</v>
      </c>
      <c r="BS294" s="10">
        <f>'Market Scenario'!AM294</f>
        <v>138501.8</v>
      </c>
      <c r="BT294" s="11">
        <f>IFERROR('Market Scenario'!AM294/'Market Scenario'!AM$152-1,"")</f>
        <v>0.3000005632</v>
      </c>
      <c r="BU294" s="10">
        <f>'Market Scenario'!AN294</f>
        <v>103808.6</v>
      </c>
      <c r="BV294" s="11">
        <f>IFERROR('Market Scenario'!AN294/'Market Scenario'!AN$152-1,"")</f>
        <v>0.009137871032</v>
      </c>
      <c r="BW294" s="10">
        <f>'Market Scenario'!AO294</f>
        <v>158696.2</v>
      </c>
      <c r="BX294" s="11">
        <f>IFERROR('Market Scenario'!AO294/'Market Scenario'!AO$152-1,"")</f>
        <v>0.01292321833</v>
      </c>
      <c r="BY294" s="10">
        <f>'Market Scenario'!AP294</f>
        <v>126762</v>
      </c>
      <c r="BZ294" s="11">
        <f>IFERROR('Market Scenario'!AP294/'Market Scenario'!AP$152-1,"")</f>
        <v>-0.005682954666</v>
      </c>
      <c r="CA294" s="10">
        <f>'Market Scenario'!AQ294</f>
        <v>114508.3</v>
      </c>
      <c r="CB294" s="11">
        <f>IFERROR('Market Scenario'!AQ294/'Market Scenario'!AQ$152-1,"")</f>
        <v>0.003234649651</v>
      </c>
      <c r="CC294" s="10">
        <f>'Market Scenario'!AR294</f>
        <v>1508090</v>
      </c>
      <c r="CD294" s="11">
        <f>IFERROR('Market Scenario'!AR294/'Market Scenario'!AR$152-1,"")</f>
        <v>-0.005320033031</v>
      </c>
      <c r="CE294" s="10">
        <f>'Market Scenario'!AS294</f>
        <v>20671.66</v>
      </c>
      <c r="CF294" s="11">
        <f>IFERROR('Market Scenario'!AS294/'Market Scenario'!AS$152-1,"")</f>
        <v>-0.008785473712</v>
      </c>
      <c r="CG294" s="10">
        <f>'Market Scenario'!AT294</f>
        <v>16760.61</v>
      </c>
      <c r="CH294" s="11">
        <f>IFERROR('Market Scenario'!AT294/'Market Scenario'!AT$152-1,"")</f>
        <v>-0.02516563148</v>
      </c>
      <c r="CI294" s="10">
        <f>'Market Scenario'!AU294</f>
        <v>125189.7</v>
      </c>
      <c r="CJ294" s="11">
        <f>IFERROR('Market Scenario'!AU294/'Market Scenario'!AU$152-1,"")</f>
        <v>0.05162191586</v>
      </c>
      <c r="CK294" s="10">
        <f>'Market Scenario'!AV294</f>
        <v>254203.6</v>
      </c>
      <c r="CL294" s="11">
        <f>IFERROR('Market Scenario'!AV294/'Market Scenario'!AV$152-1,"")</f>
        <v>0.04710074186</v>
      </c>
      <c r="CM294" s="10">
        <f>'Market Scenario'!AW294</f>
        <v>156.7026</v>
      </c>
      <c r="CN294" s="11">
        <f>IFERROR('Market Scenario'!AW294/'Market Scenario'!AW$152-1,"")</f>
        <v>0.07929333976</v>
      </c>
      <c r="CO294" s="10">
        <f>'Market Scenario'!AX294</f>
        <v>1332497</v>
      </c>
      <c r="CP294" s="11">
        <f>IFERROR('Market Scenario'!AX294/'Market Scenario'!AX$152-1,"")</f>
        <v>0.04351527216</v>
      </c>
      <c r="CQ294" s="10">
        <f>'Market Scenario'!AY294</f>
        <v>4134979</v>
      </c>
      <c r="CR294" s="12">
        <f>IFERROR('Market Scenario'!AY294/'Market Scenario'!AY$152-1,"")</f>
        <v>-0.01128550992</v>
      </c>
      <c r="CS294" s="10">
        <f>'Market Scenario'!AZ294</f>
        <v>33890.78</v>
      </c>
      <c r="CT294" s="11">
        <f>IFERROR('Market Scenario'!AZ294/'Market Scenario'!AZ$152-1,"")</f>
        <v>-0.2077171113</v>
      </c>
      <c r="CU294" s="10">
        <f>'Market Scenario'!BA294</f>
        <v>689330.6</v>
      </c>
      <c r="CV294" s="11">
        <f>IFERROR('Market Scenario'!BA294/'Market Scenario'!BA$152-1,"")</f>
        <v>0.04689543144</v>
      </c>
      <c r="CW294" s="10">
        <f>'Market Scenario'!BB294</f>
        <v>550779.8</v>
      </c>
      <c r="CX294" s="11">
        <f>IFERROR('Market Scenario'!BB294/'Market Scenario'!BB$152-1,"")</f>
        <v>0.1096100428</v>
      </c>
      <c r="CY294" s="10">
        <f>'Market Scenario'!BC294</f>
        <v>42266.46</v>
      </c>
      <c r="CZ294" s="11">
        <f>IFERROR('Market Scenario'!BC294/'Market Scenario'!BC$152-1,"")</f>
        <v>-0.002920952633</v>
      </c>
      <c r="DA294" s="10">
        <f>'Market Scenario'!BD294</f>
        <v>52989.32</v>
      </c>
      <c r="DB294" s="11">
        <f>IFERROR('Market Scenario'!BD294/'Market Scenario'!BD$152-1,"")</f>
        <v>0.02352120149</v>
      </c>
    </row>
    <row r="295" ht="14.25" customHeight="1">
      <c r="A295" s="9" t="str">
        <f>'Market Scenario'!A295</f>
        <v>Scenario 2</v>
      </c>
      <c r="B295" s="9">
        <f>'Market Scenario'!B295</f>
        <v>294</v>
      </c>
      <c r="C295" s="9">
        <f>'Market Scenario'!C295</f>
        <v>1</v>
      </c>
      <c r="D295" s="9" t="str">
        <f>'Market Scenario'!D295</f>
        <v>Fake Positive News</v>
      </c>
      <c r="E295" s="9">
        <f>'Market Scenario'!E295</f>
        <v>294</v>
      </c>
      <c r="F295" s="9" t="str">
        <f>'Market Scenario'!F295</f>
        <v>TRADING</v>
      </c>
      <c r="G295" s="10">
        <f>'Market Scenario'!G295</f>
        <v>149447.9</v>
      </c>
      <c r="H295" s="11">
        <f>IFERROR('Market Scenario'!G295/'Market Scenario'!G$152-1,"")</f>
        <v>-0.03584488142</v>
      </c>
      <c r="I295" s="10">
        <f>'Market Scenario'!H295</f>
        <v>239373.3</v>
      </c>
      <c r="J295" s="11">
        <f>IFERROR('Market Scenario'!H295/'Market Scenario'!H$152-1,"")</f>
        <v>0.07489639385</v>
      </c>
      <c r="K295" s="10">
        <f>'Market Scenario'!I295</f>
        <v>163988.5</v>
      </c>
      <c r="L295" s="11">
        <f>IFERROR('Market Scenario'!I295/'Market Scenario'!I$152-1,"")</f>
        <v>-0.0003712296418</v>
      </c>
      <c r="M295" s="10">
        <f>'Market Scenario'!J295</f>
        <v>265812.6</v>
      </c>
      <c r="N295" s="11">
        <f>IFERROR('Market Scenario'!J295/'Market Scenario'!J$152-1,"")</f>
        <v>-0.02371474723</v>
      </c>
      <c r="O295" s="10">
        <f>'Market Scenario'!K295</f>
        <v>642709.5</v>
      </c>
      <c r="P295" s="11">
        <f>IFERROR('Market Scenario'!K295/'Market Scenario'!K$152-1,"")</f>
        <v>0.06185130468</v>
      </c>
      <c r="Q295" s="10">
        <f>'Market Scenario'!L295</f>
        <v>589258.7</v>
      </c>
      <c r="R295" s="11">
        <f>IFERROR('Market Scenario'!L295/'Market Scenario'!L$152-1,"")</f>
        <v>0.07799816729</v>
      </c>
      <c r="S295" s="10">
        <f>'Market Scenario'!M295</f>
        <v>226765.3</v>
      </c>
      <c r="T295" s="11">
        <f>IFERROR('Market Scenario'!M295/'Market Scenario'!M$152-1,"")</f>
        <v>-0.03684340406</v>
      </c>
      <c r="U295" s="10">
        <f>'Market Scenario'!N295</f>
        <v>454927.8</v>
      </c>
      <c r="V295" s="11">
        <f>IFERROR('Market Scenario'!N295/'Market Scenario'!N$152-1,"")</f>
        <v>0.2190069867</v>
      </c>
      <c r="W295" s="10">
        <f>'Market Scenario'!O295</f>
        <v>697926.2</v>
      </c>
      <c r="X295" s="11">
        <f>IFERROR('Market Scenario'!O295/'Market Scenario'!O$152-1,"")</f>
        <v>-0.007965401907</v>
      </c>
      <c r="Y295" s="10">
        <f>'Market Scenario'!P295</f>
        <v>945626.9</v>
      </c>
      <c r="Z295" s="11">
        <f>IFERROR('Market Scenario'!P295/'Market Scenario'!P$152-1,"")</f>
        <v>-0.1923765625</v>
      </c>
      <c r="AA295" s="10">
        <f>'Market Scenario'!Q295</f>
        <v>434687.7</v>
      </c>
      <c r="AB295" s="11">
        <f>IFERROR('Market Scenario'!Q295/'Market Scenario'!Q$152-1,"")</f>
        <v>0.232761063</v>
      </c>
      <c r="AC295" s="10">
        <f>'Market Scenario'!R295</f>
        <v>282902.3</v>
      </c>
      <c r="AD295" s="11">
        <f>IFERROR('Market Scenario'!R295/'Market Scenario'!R$152-1,"")</f>
        <v>-0.04583367623</v>
      </c>
      <c r="AE295" s="10">
        <f>'Market Scenario'!S295</f>
        <v>1873218</v>
      </c>
      <c r="AF295" s="11">
        <f>IFERROR('Market Scenario'!S295/'Market Scenario'!S$152-1,"")</f>
        <v>0.09584324187</v>
      </c>
      <c r="AG295" s="10">
        <f>'Market Scenario'!T295</f>
        <v>25256.76</v>
      </c>
      <c r="AH295" s="11">
        <f>IFERROR('Market Scenario'!T295/'Market Scenario'!T$152-1,"")</f>
        <v>0.1222079497</v>
      </c>
      <c r="AI295" s="10">
        <f>'Market Scenario'!U295</f>
        <v>425445.6</v>
      </c>
      <c r="AJ295" s="11">
        <f>IFERROR('Market Scenario'!U295/'Market Scenario'!U$152-1,"")</f>
        <v>-0.04940571882</v>
      </c>
      <c r="AK295" s="10">
        <f>'Market Scenario'!V295</f>
        <v>44146.79</v>
      </c>
      <c r="AL295" s="11">
        <f>IFERROR('Market Scenario'!V295/'Market Scenario'!V$152-1,"")</f>
        <v>0.002202736178</v>
      </c>
      <c r="AM295" s="10">
        <f>'Market Scenario'!W295</f>
        <v>337337.8</v>
      </c>
      <c r="AN295" s="11">
        <f>IFERROR('Market Scenario'!W295/'Market Scenario'!W$152-1,"")</f>
        <v>-0.1309957601</v>
      </c>
      <c r="AO295" s="10">
        <f>'Market Scenario'!X295</f>
        <v>465556.7</v>
      </c>
      <c r="AP295" s="11">
        <f>IFERROR('Market Scenario'!X295/'Market Scenario'!X$152-1,"")</f>
        <v>0.02103290944</v>
      </c>
      <c r="AQ295" s="10">
        <f>'Market Scenario'!Y295</f>
        <v>1427534</v>
      </c>
      <c r="AR295" s="12">
        <f>IFERROR('Market Scenario'!Y295/'Market Scenario'!Y$152-1,"")</f>
        <v>-0.00801490965</v>
      </c>
      <c r="AS295" s="10">
        <f>'Market Scenario'!Z295</f>
        <v>46928.5</v>
      </c>
      <c r="AT295" s="12">
        <f>IFERROR('Market Scenario'!Z295/'Market Scenario'!Z$152-1,"")</f>
        <v>-0.06135190448</v>
      </c>
      <c r="AU295" s="10">
        <f>'Market Scenario'!AA295</f>
        <v>127875.4</v>
      </c>
      <c r="AV295" s="11">
        <f>IFERROR('Market Scenario'!AA295/'Market Scenario'!AA$152-1,"")</f>
        <v>0.08789204401</v>
      </c>
      <c r="AW295" s="10">
        <f>'Market Scenario'!AB295</f>
        <v>489490.1</v>
      </c>
      <c r="AX295" s="11">
        <f>IFERROR('Market Scenario'!AB295/'Market Scenario'!AB$152-1,"")</f>
        <v>0.04309330408</v>
      </c>
      <c r="AY295" s="10">
        <f>'Market Scenario'!AC295</f>
        <v>376364.2</v>
      </c>
      <c r="AZ295" s="11">
        <f>IFERROR('Market Scenario'!AC295/'Market Scenario'!AC$152-1,"")</f>
        <v>-0.01633961988</v>
      </c>
      <c r="BA295" s="10">
        <f>'Market Scenario'!AD295</f>
        <v>436590.8</v>
      </c>
      <c r="BB295" s="11">
        <f>IFERROR('Market Scenario'!AD295/'Market Scenario'!AD$152-1,"")</f>
        <v>0.0273326602</v>
      </c>
      <c r="BC295" s="10">
        <f>'Market Scenario'!AE295</f>
        <v>95596.12</v>
      </c>
      <c r="BD295" s="11">
        <f>IFERROR('Market Scenario'!AE295/'Market Scenario'!AE$152-1,"")</f>
        <v>-0.05613630103</v>
      </c>
      <c r="BE295" s="10">
        <f>'Market Scenario'!AF295</f>
        <v>119292.5</v>
      </c>
      <c r="BF295" s="11">
        <f>IFERROR('Market Scenario'!AF295/'Market Scenario'!AF$152-1,"")</f>
        <v>-0.009043770954</v>
      </c>
      <c r="BG295" s="10">
        <f>'Market Scenario'!AG295</f>
        <v>151292.9</v>
      </c>
      <c r="BH295" s="11">
        <f>IFERROR('Market Scenario'!AG295/'Market Scenario'!AG$152-1,"")</f>
        <v>-0.1732172103</v>
      </c>
      <c r="BI295" s="10">
        <f>'Market Scenario'!AH295</f>
        <v>181043</v>
      </c>
      <c r="BJ295" s="11">
        <f>IFERROR('Market Scenario'!AH295/'Market Scenario'!AH$152-1,"")</f>
        <v>-0.06775022258</v>
      </c>
      <c r="BK295" s="10">
        <f>'Market Scenario'!AI295</f>
        <v>104552.3</v>
      </c>
      <c r="BL295" s="11">
        <f>IFERROR('Market Scenario'!AI295/'Market Scenario'!AI$152-1,"")</f>
        <v>-0.01020540508</v>
      </c>
      <c r="BM295" s="10">
        <f>'Market Scenario'!AJ295</f>
        <v>162195.2</v>
      </c>
      <c r="BN295" s="11">
        <f>IFERROR('Market Scenario'!AJ295/'Market Scenario'!AJ$152-1,"")</f>
        <v>-0.1595994767</v>
      </c>
      <c r="BO295" s="10">
        <f>'Market Scenario'!AK295</f>
        <v>126784.7</v>
      </c>
      <c r="BP295" s="11">
        <f>IFERROR('Market Scenario'!AK295/'Market Scenario'!AK$152-1,"")</f>
        <v>0.03726335597</v>
      </c>
      <c r="BQ295" s="10">
        <f>'Market Scenario'!AL295</f>
        <v>130161.2</v>
      </c>
      <c r="BR295" s="11">
        <f>IFERROR('Market Scenario'!AL295/'Market Scenario'!AL$152-1,"")</f>
        <v>-0.008732154525</v>
      </c>
      <c r="BS295" s="10">
        <f>'Market Scenario'!AM295</f>
        <v>138501.8</v>
      </c>
      <c r="BT295" s="11">
        <f>IFERROR('Market Scenario'!AM295/'Market Scenario'!AM$152-1,"")</f>
        <v>0.3000005632</v>
      </c>
      <c r="BU295" s="10">
        <f>'Market Scenario'!AN295</f>
        <v>103869.6</v>
      </c>
      <c r="BV295" s="11">
        <f>IFERROR('Market Scenario'!AN295/'Market Scenario'!AN$152-1,"")</f>
        <v>0.009730860535</v>
      </c>
      <c r="BW295" s="10">
        <f>'Market Scenario'!AO295</f>
        <v>158605.9</v>
      </c>
      <c r="BX295" s="11">
        <f>IFERROR('Market Scenario'!AO295/'Market Scenario'!AO$152-1,"")</f>
        <v>0.01234685313</v>
      </c>
      <c r="BY295" s="10">
        <f>'Market Scenario'!AP295</f>
        <v>126752.2</v>
      </c>
      <c r="BZ295" s="11">
        <f>IFERROR('Market Scenario'!AP295/'Market Scenario'!AP$152-1,"")</f>
        <v>-0.00575982555</v>
      </c>
      <c r="CA295" s="10">
        <f>'Market Scenario'!AQ295</f>
        <v>114558.9</v>
      </c>
      <c r="CB295" s="11">
        <f>IFERROR('Market Scenario'!AQ295/'Market Scenario'!AQ$152-1,"")</f>
        <v>0.003677968374</v>
      </c>
      <c r="CC295" s="10">
        <f>'Market Scenario'!AR295</f>
        <v>1502981</v>
      </c>
      <c r="CD295" s="11">
        <f>IFERROR('Market Scenario'!AR295/'Market Scenario'!AR$152-1,"")</f>
        <v>-0.008689739051</v>
      </c>
      <c r="CE295" s="10">
        <f>'Market Scenario'!AS295</f>
        <v>20670.84</v>
      </c>
      <c r="CF295" s="11">
        <f>IFERROR('Market Scenario'!AS295/'Market Scenario'!AS$152-1,"")</f>
        <v>-0.008824793046</v>
      </c>
      <c r="CG295" s="10">
        <f>'Market Scenario'!AT295</f>
        <v>16757.44</v>
      </c>
      <c r="CH295" s="11">
        <f>IFERROR('Market Scenario'!AT295/'Market Scenario'!AT$152-1,"")</f>
        <v>-0.02535000573</v>
      </c>
      <c r="CI295" s="10">
        <f>'Market Scenario'!AU295</f>
        <v>125286.2</v>
      </c>
      <c r="CJ295" s="11">
        <f>IFERROR('Market Scenario'!AU295/'Market Scenario'!AU$152-1,"")</f>
        <v>0.05243253778</v>
      </c>
      <c r="CK295" s="10">
        <f>'Market Scenario'!AV295</f>
        <v>253953.5</v>
      </c>
      <c r="CL295" s="11">
        <f>IFERROR('Market Scenario'!AV295/'Market Scenario'!AV$152-1,"")</f>
        <v>0.04607054443</v>
      </c>
      <c r="CM295" s="10">
        <f>'Market Scenario'!AW295</f>
        <v>156.6526</v>
      </c>
      <c r="CN295" s="11">
        <f>IFERROR('Market Scenario'!AW295/'Market Scenario'!AW$152-1,"")</f>
        <v>0.07894896343</v>
      </c>
      <c r="CO295" s="10">
        <f>'Market Scenario'!AX295</f>
        <v>1331477</v>
      </c>
      <c r="CP295" s="11">
        <f>IFERROR('Market Scenario'!AX295/'Market Scenario'!AX$152-1,"")</f>
        <v>0.04271648194</v>
      </c>
      <c r="CQ295" s="10">
        <f>'Market Scenario'!AY295</f>
        <v>4136605</v>
      </c>
      <c r="CR295" s="12">
        <f>IFERROR('Market Scenario'!AY295/'Market Scenario'!AY$152-1,"")</f>
        <v>-0.01089671719</v>
      </c>
      <c r="CS295" s="10">
        <f>'Market Scenario'!AZ295</f>
        <v>33838.86</v>
      </c>
      <c r="CT295" s="11">
        <f>IFERROR('Market Scenario'!AZ295/'Market Scenario'!AZ$152-1,"")</f>
        <v>-0.2089308729</v>
      </c>
      <c r="CU295" s="10">
        <f>'Market Scenario'!BA295</f>
        <v>689080.1</v>
      </c>
      <c r="CV295" s="11">
        <f>IFERROR('Market Scenario'!BA295/'Market Scenario'!BA$152-1,"")</f>
        <v>0.0465149938</v>
      </c>
      <c r="CW295" s="10">
        <f>'Market Scenario'!BB295</f>
        <v>549459.5</v>
      </c>
      <c r="CX295" s="11">
        <f>IFERROR('Market Scenario'!BB295/'Market Scenario'!BB$152-1,"")</f>
        <v>0.1069501447</v>
      </c>
      <c r="CY295" s="10">
        <f>'Market Scenario'!BC295</f>
        <v>42264.71</v>
      </c>
      <c r="CZ295" s="11">
        <f>IFERROR('Market Scenario'!BC295/'Market Scenario'!BC$152-1,"")</f>
        <v>-0.002962235682</v>
      </c>
      <c r="DA295" s="10">
        <f>'Market Scenario'!BD295</f>
        <v>52970.24</v>
      </c>
      <c r="DB295" s="11">
        <f>IFERROR('Market Scenario'!BD295/'Market Scenario'!BD$152-1,"")</f>
        <v>0.0231526596</v>
      </c>
    </row>
    <row r="296" ht="14.25" customHeight="1">
      <c r="A296" s="9" t="str">
        <f>'Market Scenario'!A296</f>
        <v>Scenario 2</v>
      </c>
      <c r="B296" s="9">
        <f>'Market Scenario'!B296</f>
        <v>295</v>
      </c>
      <c r="C296" s="9">
        <f>'Market Scenario'!C296</f>
        <v>1</v>
      </c>
      <c r="D296" s="9" t="str">
        <f>'Market Scenario'!D296</f>
        <v>Fake Positive News</v>
      </c>
      <c r="E296" s="9">
        <f>'Market Scenario'!E296</f>
        <v>295</v>
      </c>
      <c r="F296" s="9" t="str">
        <f>'Market Scenario'!F296</f>
        <v>TRADING</v>
      </c>
      <c r="G296" s="10">
        <f>'Market Scenario'!G296</f>
        <v>149679.1</v>
      </c>
      <c r="H296" s="11">
        <f>IFERROR('Market Scenario'!G296/'Market Scenario'!G$152-1,"")</f>
        <v>-0.03435330701</v>
      </c>
      <c r="I296" s="10">
        <f>'Market Scenario'!H296</f>
        <v>239059</v>
      </c>
      <c r="J296" s="11">
        <f>IFERROR('Market Scenario'!H296/'Market Scenario'!H$152-1,"")</f>
        <v>0.07348504205</v>
      </c>
      <c r="K296" s="10">
        <f>'Market Scenario'!I296</f>
        <v>164192.3</v>
      </c>
      <c r="L296" s="11">
        <f>IFERROR('Market Scenario'!I296/'Market Scenario'!I$152-1,"")</f>
        <v>0.0008710790774</v>
      </c>
      <c r="M296" s="10">
        <f>'Market Scenario'!J296</f>
        <v>266150.9</v>
      </c>
      <c r="N296" s="11">
        <f>IFERROR('Market Scenario'!J296/'Market Scenario'!J$152-1,"")</f>
        <v>-0.02247222787</v>
      </c>
      <c r="O296" s="10">
        <f>'Market Scenario'!K296</f>
        <v>641711.6</v>
      </c>
      <c r="P296" s="11">
        <f>IFERROR('Market Scenario'!K296/'Market Scenario'!K$152-1,"")</f>
        <v>0.06020262606</v>
      </c>
      <c r="Q296" s="10">
        <f>'Market Scenario'!L296</f>
        <v>588299.9</v>
      </c>
      <c r="R296" s="11">
        <f>IFERROR('Market Scenario'!L296/'Market Scenario'!L$152-1,"")</f>
        <v>0.07624412507</v>
      </c>
      <c r="S296" s="10">
        <f>'Market Scenario'!M296</f>
        <v>226755.4</v>
      </c>
      <c r="T296" s="11">
        <f>IFERROR('Market Scenario'!M296/'Market Scenario'!M$152-1,"")</f>
        <v>-0.03688545305</v>
      </c>
      <c r="U296" s="10">
        <f>'Market Scenario'!N296</f>
        <v>455504.3</v>
      </c>
      <c r="V296" s="11">
        <f>IFERROR('Market Scenario'!N296/'Market Scenario'!N$152-1,"")</f>
        <v>0.2205517539</v>
      </c>
      <c r="W296" s="10">
        <f>'Market Scenario'!O296</f>
        <v>697788.5</v>
      </c>
      <c r="X296" s="11">
        <f>IFERROR('Market Scenario'!O296/'Market Scenario'!O$152-1,"")</f>
        <v>-0.00816112914</v>
      </c>
      <c r="Y296" s="10">
        <f>'Market Scenario'!P296</f>
        <v>944476.2</v>
      </c>
      <c r="Z296" s="11">
        <f>IFERROR('Market Scenario'!P296/'Market Scenario'!P$152-1,"")</f>
        <v>-0.193359331</v>
      </c>
      <c r="AA296" s="10">
        <f>'Market Scenario'!Q296</f>
        <v>435370.5</v>
      </c>
      <c r="AB296" s="11">
        <f>IFERROR('Market Scenario'!Q296/'Market Scenario'!Q$152-1,"")</f>
        <v>0.234697463</v>
      </c>
      <c r="AC296" s="10">
        <f>'Market Scenario'!R296</f>
        <v>282147.1</v>
      </c>
      <c r="AD296" s="11">
        <f>IFERROR('Market Scenario'!R296/'Market Scenario'!R$152-1,"")</f>
        <v>-0.0483807973</v>
      </c>
      <c r="AE296" s="10">
        <f>'Market Scenario'!S296</f>
        <v>1870565</v>
      </c>
      <c r="AF296" s="11">
        <f>IFERROR('Market Scenario'!S296/'Market Scenario'!S$152-1,"")</f>
        <v>0.0942912217</v>
      </c>
      <c r="AG296" s="10">
        <f>'Market Scenario'!T296</f>
        <v>25217.75</v>
      </c>
      <c r="AH296" s="11">
        <f>IFERROR('Market Scenario'!T296/'Market Scenario'!T$152-1,"")</f>
        <v>0.120474658</v>
      </c>
      <c r="AI296" s="10">
        <f>'Market Scenario'!U296</f>
        <v>425464.2</v>
      </c>
      <c r="AJ296" s="11">
        <f>IFERROR('Market Scenario'!U296/'Market Scenario'!U$152-1,"")</f>
        <v>-0.04936415991</v>
      </c>
      <c r="AK296" s="10">
        <f>'Market Scenario'!V296</f>
        <v>44172.95</v>
      </c>
      <c r="AL296" s="11">
        <f>IFERROR('Market Scenario'!V296/'Market Scenario'!V$152-1,"")</f>
        <v>0.002796610016</v>
      </c>
      <c r="AM296" s="10">
        <f>'Market Scenario'!W296</f>
        <v>336531.8</v>
      </c>
      <c r="AN296" s="11">
        <f>IFERROR('Market Scenario'!W296/'Market Scenario'!W$152-1,"")</f>
        <v>-0.1330720688</v>
      </c>
      <c r="AO296" s="10">
        <f>'Market Scenario'!X296</f>
        <v>465798.7</v>
      </c>
      <c r="AP296" s="11">
        <f>IFERROR('Market Scenario'!X296/'Market Scenario'!X$152-1,"")</f>
        <v>0.0215636503</v>
      </c>
      <c r="AQ296" s="10">
        <f>'Market Scenario'!Y296</f>
        <v>1426014</v>
      </c>
      <c r="AR296" s="12">
        <f>IFERROR('Market Scenario'!Y296/'Market Scenario'!Y$152-1,"")</f>
        <v>-0.009071148827</v>
      </c>
      <c r="AS296" s="10">
        <f>'Market Scenario'!Z296</f>
        <v>46933.28</v>
      </c>
      <c r="AT296" s="12">
        <f>IFERROR('Market Scenario'!Z296/'Market Scenario'!Z$152-1,"")</f>
        <v>-0.06125629652</v>
      </c>
      <c r="AU296" s="10">
        <f>'Market Scenario'!AA296</f>
        <v>128127.6</v>
      </c>
      <c r="AV296" s="11">
        <f>IFERROR('Market Scenario'!AA296/'Market Scenario'!AA$152-1,"")</f>
        <v>0.09003761989</v>
      </c>
      <c r="AW296" s="10">
        <f>'Market Scenario'!AB296</f>
        <v>489380.8</v>
      </c>
      <c r="AX296" s="11">
        <f>IFERROR('Market Scenario'!AB296/'Market Scenario'!AB$152-1,"")</f>
        <v>0.04286038803</v>
      </c>
      <c r="AY296" s="10">
        <f>'Market Scenario'!AC296</f>
        <v>376415.7</v>
      </c>
      <c r="AZ296" s="11">
        <f>IFERROR('Market Scenario'!AC296/'Market Scenario'!AC$152-1,"")</f>
        <v>-0.01620502018</v>
      </c>
      <c r="BA296" s="10">
        <f>'Market Scenario'!AD296</f>
        <v>436619.6</v>
      </c>
      <c r="BB296" s="11">
        <f>IFERROR('Market Scenario'!AD296/'Market Scenario'!AD$152-1,"")</f>
        <v>0.02740042887</v>
      </c>
      <c r="BC296" s="10">
        <f>'Market Scenario'!AE296</f>
        <v>95586.51</v>
      </c>
      <c r="BD296" s="11">
        <f>IFERROR('Market Scenario'!AE296/'Market Scenario'!AE$152-1,"")</f>
        <v>-0.0562311849</v>
      </c>
      <c r="BE296" s="10">
        <f>'Market Scenario'!AF296</f>
        <v>119277.8</v>
      </c>
      <c r="BF296" s="11">
        <f>IFERROR('Market Scenario'!AF296/'Market Scenario'!AF$152-1,"")</f>
        <v>-0.009165883045</v>
      </c>
      <c r="BG296" s="10">
        <f>'Market Scenario'!AG296</f>
        <v>151093.7</v>
      </c>
      <c r="BH296" s="11">
        <f>IFERROR('Market Scenario'!AG296/'Market Scenario'!AG$152-1,"")</f>
        <v>-0.174305795</v>
      </c>
      <c r="BI296" s="10">
        <f>'Market Scenario'!AH296</f>
        <v>180992.4</v>
      </c>
      <c r="BJ296" s="11">
        <f>IFERROR('Market Scenario'!AH296/'Market Scenario'!AH$152-1,"")</f>
        <v>-0.06801077857</v>
      </c>
      <c r="BK296" s="10">
        <f>'Market Scenario'!AI296</f>
        <v>104508.2</v>
      </c>
      <c r="BL296" s="11">
        <f>IFERROR('Market Scenario'!AI296/'Market Scenario'!AI$152-1,"")</f>
        <v>-0.01062289892</v>
      </c>
      <c r="BM296" s="10">
        <f>'Market Scenario'!AJ296</f>
        <v>161906.8</v>
      </c>
      <c r="BN296" s="11">
        <f>IFERROR('Market Scenario'!AJ296/'Market Scenario'!AJ$152-1,"")</f>
        <v>-0.1610937966</v>
      </c>
      <c r="BO296" s="10">
        <f>'Market Scenario'!AK296</f>
        <v>126816.9</v>
      </c>
      <c r="BP296" s="11">
        <f>IFERROR('Market Scenario'!AK296/'Market Scenario'!AK$152-1,"")</f>
        <v>0.03752679375</v>
      </c>
      <c r="BQ296" s="10">
        <f>'Market Scenario'!AL296</f>
        <v>130207.1</v>
      </c>
      <c r="BR296" s="11">
        <f>IFERROR('Market Scenario'!AL296/'Market Scenario'!AL$152-1,"")</f>
        <v>-0.008382594179</v>
      </c>
      <c r="BS296" s="10">
        <f>'Market Scenario'!AM296</f>
        <v>138501.8</v>
      </c>
      <c r="BT296" s="11">
        <f>IFERROR('Market Scenario'!AM296/'Market Scenario'!AM$152-1,"")</f>
        <v>0.3000005632</v>
      </c>
      <c r="BU296" s="10">
        <f>'Market Scenario'!AN296</f>
        <v>103842.4</v>
      </c>
      <c r="BV296" s="11">
        <f>IFERROR('Market Scenario'!AN296/'Market Scenario'!AN$152-1,"")</f>
        <v>0.009466445543</v>
      </c>
      <c r="BW296" s="10">
        <f>'Market Scenario'!AO296</f>
        <v>158657.1</v>
      </c>
      <c r="BX296" s="11">
        <f>IFERROR('Market Scenario'!AO296/'Market Scenario'!AO$152-1,"")</f>
        <v>0.01267365156</v>
      </c>
      <c r="BY296" s="10">
        <f>'Market Scenario'!AP296</f>
        <v>126727.1</v>
      </c>
      <c r="BZ296" s="11">
        <f>IFERROR('Market Scenario'!AP296/'Market Scenario'!AP$152-1,"")</f>
        <v>-0.005956709142</v>
      </c>
      <c r="CA296" s="10">
        <f>'Market Scenario'!AQ296</f>
        <v>114533.7</v>
      </c>
      <c r="CB296" s="11">
        <f>IFERROR('Market Scenario'!AQ296/'Market Scenario'!AQ$152-1,"")</f>
        <v>0.003457185136</v>
      </c>
      <c r="CC296" s="10">
        <f>'Market Scenario'!AR296</f>
        <v>1502074</v>
      </c>
      <c r="CD296" s="11">
        <f>IFERROR('Market Scenario'!AR296/'Market Scenario'!AR$152-1,"")</f>
        <v>-0.009287962452</v>
      </c>
      <c r="CE296" s="10">
        <f>'Market Scenario'!AS296</f>
        <v>20673.38</v>
      </c>
      <c r="CF296" s="11">
        <f>IFERROR('Market Scenario'!AS296/'Market Scenario'!AS$152-1,"")</f>
        <v>-0.00870299901</v>
      </c>
      <c r="CG296" s="10">
        <f>'Market Scenario'!AT296</f>
        <v>16745.69</v>
      </c>
      <c r="CH296" s="11">
        <f>IFERROR('Market Scenario'!AT296/'Market Scenario'!AT$152-1,"")</f>
        <v>-0.02603341187</v>
      </c>
      <c r="CI296" s="10">
        <f>'Market Scenario'!AU296</f>
        <v>125252.4</v>
      </c>
      <c r="CJ296" s="11">
        <f>IFERROR('Market Scenario'!AU296/'Market Scenario'!AU$152-1,"")</f>
        <v>0.0521486101</v>
      </c>
      <c r="CK296" s="10">
        <f>'Market Scenario'!AV296</f>
        <v>253570.6</v>
      </c>
      <c r="CL296" s="11">
        <f>IFERROR('Market Scenario'!AV296/'Market Scenario'!AV$152-1,"")</f>
        <v>0.04449332493</v>
      </c>
      <c r="CM296" s="10">
        <f>'Market Scenario'!AW296</f>
        <v>156.4829</v>
      </c>
      <c r="CN296" s="11">
        <f>IFERROR('Market Scenario'!AW296/'Market Scenario'!AW$152-1,"")</f>
        <v>0.07778015015</v>
      </c>
      <c r="CO296" s="10">
        <f>'Market Scenario'!AX296</f>
        <v>1330917</v>
      </c>
      <c r="CP296" s="11">
        <f>IFERROR('Market Scenario'!AX296/'Market Scenario'!AX$152-1,"")</f>
        <v>0.04227793044</v>
      </c>
      <c r="CQ296" s="10">
        <f>'Market Scenario'!AY296</f>
        <v>4142049</v>
      </c>
      <c r="CR296" s="12">
        <f>IFERROR('Market Scenario'!AY296/'Market Scenario'!AY$152-1,"")</f>
        <v>-0.009595002794</v>
      </c>
      <c r="CS296" s="10">
        <f>'Market Scenario'!AZ296</f>
        <v>33788.22</v>
      </c>
      <c r="CT296" s="11">
        <f>IFERROR('Market Scenario'!AZ296/'Market Scenario'!AZ$152-1,"")</f>
        <v>-0.2101147112</v>
      </c>
      <c r="CU296" s="10">
        <f>'Market Scenario'!BA296</f>
        <v>687955.7</v>
      </c>
      <c r="CV296" s="11">
        <f>IFERROR('Market Scenario'!BA296/'Market Scenario'!BA$152-1,"")</f>
        <v>0.04480735276</v>
      </c>
      <c r="CW296" s="10">
        <f>'Market Scenario'!BB296</f>
        <v>547666.4</v>
      </c>
      <c r="CX296" s="11">
        <f>IFERROR('Market Scenario'!BB296/'Market Scenario'!BB$152-1,"")</f>
        <v>0.1033377359</v>
      </c>
      <c r="CY296" s="10">
        <f>'Market Scenario'!BC296</f>
        <v>42254.53</v>
      </c>
      <c r="CZ296" s="11">
        <f>IFERROR('Market Scenario'!BC296/'Market Scenario'!BC$152-1,"")</f>
        <v>-0.003202385075</v>
      </c>
      <c r="DA296" s="10">
        <f>'Market Scenario'!BD296</f>
        <v>52925.53</v>
      </c>
      <c r="DB296" s="11">
        <f>IFERROR('Market Scenario'!BD296/'Market Scenario'!BD$152-1,"")</f>
        <v>0.02228905854</v>
      </c>
    </row>
    <row r="297" ht="14.25" customHeight="1">
      <c r="A297" s="9" t="str">
        <f>'Market Scenario'!A297</f>
        <v>Scenario 2</v>
      </c>
      <c r="B297" s="9">
        <f>'Market Scenario'!B297</f>
        <v>296</v>
      </c>
      <c r="C297" s="9">
        <f>'Market Scenario'!C297</f>
        <v>1</v>
      </c>
      <c r="D297" s="9" t="str">
        <f>'Market Scenario'!D297</f>
        <v>Fake Positive News</v>
      </c>
      <c r="E297" s="9">
        <f>'Market Scenario'!E297</f>
        <v>296</v>
      </c>
      <c r="F297" s="9" t="str">
        <f>'Market Scenario'!F297</f>
        <v>TRADING</v>
      </c>
      <c r="G297" s="10">
        <f>'Market Scenario'!G297</f>
        <v>149769.5</v>
      </c>
      <c r="H297" s="11">
        <f>IFERROR('Market Scenario'!G297/'Market Scenario'!G$152-1,"")</f>
        <v>-0.03377009626</v>
      </c>
      <c r="I297" s="10">
        <f>'Market Scenario'!H297</f>
        <v>238657.9</v>
      </c>
      <c r="J297" s="11">
        <f>IFERROR('Market Scenario'!H297/'Market Scenario'!H$152-1,"")</f>
        <v>0.07168391827</v>
      </c>
      <c r="K297" s="10">
        <f>'Market Scenario'!I297</f>
        <v>164441.6</v>
      </c>
      <c r="L297" s="11">
        <f>IFERROR('Market Scenario'!I297/'Market Scenario'!I$152-1,"")</f>
        <v>0.002390743276</v>
      </c>
      <c r="M297" s="10">
        <f>'Market Scenario'!J297</f>
        <v>266491</v>
      </c>
      <c r="N297" s="11">
        <f>IFERROR('Market Scenario'!J297/'Market Scenario'!J$152-1,"")</f>
        <v>-0.02122309742</v>
      </c>
      <c r="O297" s="10">
        <f>'Market Scenario'!K297</f>
        <v>640928.8</v>
      </c>
      <c r="P297" s="11">
        <f>IFERROR('Market Scenario'!K297/'Market Scenario'!K$152-1,"")</f>
        <v>0.05890932449</v>
      </c>
      <c r="Q297" s="10">
        <f>'Market Scenario'!L297</f>
        <v>588064.9</v>
      </c>
      <c r="R297" s="11">
        <f>IFERROR('Market Scenario'!L297/'Market Scenario'!L$152-1,"")</f>
        <v>0.07581421275</v>
      </c>
      <c r="S297" s="10">
        <f>'Market Scenario'!M297</f>
        <v>226664.5</v>
      </c>
      <c r="T297" s="11">
        <f>IFERROR('Market Scenario'!M297/'Market Scenario'!M$152-1,"")</f>
        <v>-0.03727153917</v>
      </c>
      <c r="U297" s="10">
        <f>'Market Scenario'!N297</f>
        <v>456199.1</v>
      </c>
      <c r="V297" s="11">
        <f>IFERROR('Market Scenario'!N297/'Market Scenario'!N$152-1,"")</f>
        <v>0.2224135131</v>
      </c>
      <c r="W297" s="10">
        <f>'Market Scenario'!O297</f>
        <v>697726.2</v>
      </c>
      <c r="X297" s="11">
        <f>IFERROR('Market Scenario'!O297/'Market Scenario'!O$152-1,"")</f>
        <v>-0.008249682565</v>
      </c>
      <c r="Y297" s="10">
        <f>'Market Scenario'!P297</f>
        <v>942650.8</v>
      </c>
      <c r="Z297" s="11">
        <f>IFERROR('Market Scenario'!P297/'Market Scenario'!P$152-1,"")</f>
        <v>-0.1949183346</v>
      </c>
      <c r="AA297" s="10">
        <f>'Market Scenario'!Q297</f>
        <v>435734.9</v>
      </c>
      <c r="AB297" s="11">
        <f>IFERROR('Market Scenario'!Q297/'Market Scenario'!Q$152-1,"")</f>
        <v>0.2357308903</v>
      </c>
      <c r="AC297" s="10">
        <f>'Market Scenario'!R297</f>
        <v>281644.7</v>
      </c>
      <c r="AD297" s="11">
        <f>IFERROR('Market Scenario'!R297/'Market Scenario'!R$152-1,"")</f>
        <v>-0.05007528038</v>
      </c>
      <c r="AE297" s="10">
        <f>'Market Scenario'!S297</f>
        <v>1865837</v>
      </c>
      <c r="AF297" s="11">
        <f>IFERROR('Market Scenario'!S297/'Market Scenario'!S$152-1,"")</f>
        <v>0.09152531466</v>
      </c>
      <c r="AG297" s="10">
        <f>'Market Scenario'!T297</f>
        <v>25188.63</v>
      </c>
      <c r="AH297" s="11">
        <f>IFERROR('Market Scenario'!T297/'Market Scenario'!T$152-1,"")</f>
        <v>0.1191807986</v>
      </c>
      <c r="AI297" s="10">
        <f>'Market Scenario'!U297</f>
        <v>426194</v>
      </c>
      <c r="AJ297" s="11">
        <f>IFERROR('Market Scenario'!U297/'Market Scenario'!U$152-1,"")</f>
        <v>-0.04773353145</v>
      </c>
      <c r="AK297" s="10">
        <f>'Market Scenario'!V297</f>
        <v>44198.32</v>
      </c>
      <c r="AL297" s="11">
        <f>IFERROR('Market Scenario'!V297/'Market Scenario'!V$152-1,"")</f>
        <v>0.003372549589</v>
      </c>
      <c r="AM297" s="10">
        <f>'Market Scenario'!W297</f>
        <v>335631.6</v>
      </c>
      <c r="AN297" s="11">
        <f>IFERROR('Market Scenario'!W297/'Market Scenario'!W$152-1,"")</f>
        <v>-0.1353910429</v>
      </c>
      <c r="AO297" s="10">
        <f>'Market Scenario'!X297</f>
        <v>466329.5</v>
      </c>
      <c r="AP297" s="11">
        <f>IFERROR('Market Scenario'!X297/'Market Scenario'!X$152-1,"")</f>
        <v>0.02272777117</v>
      </c>
      <c r="AQ297" s="10">
        <f>'Market Scenario'!Y297</f>
        <v>1424790</v>
      </c>
      <c r="AR297" s="12">
        <f>IFERROR('Market Scenario'!Y297/'Market Scenario'!Y$152-1,"")</f>
        <v>-0.009921699322</v>
      </c>
      <c r="AS297" s="10">
        <f>'Market Scenario'!Z297</f>
        <v>46910.34</v>
      </c>
      <c r="AT297" s="12">
        <f>IFERROR('Market Scenario'!Z297/'Market Scenario'!Z$152-1,"")</f>
        <v>-0.0617151347</v>
      </c>
      <c r="AU297" s="10">
        <f>'Market Scenario'!AA297</f>
        <v>128169.4</v>
      </c>
      <c r="AV297" s="11">
        <f>IFERROR('Market Scenario'!AA297/'Market Scenario'!AA$152-1,"")</f>
        <v>0.0903932308</v>
      </c>
      <c r="AW297" s="10">
        <f>'Market Scenario'!AB297</f>
        <v>488776.1</v>
      </c>
      <c r="AX297" s="11">
        <f>IFERROR('Market Scenario'!AB297/'Market Scenario'!AB$152-1,"")</f>
        <v>0.04157178481</v>
      </c>
      <c r="AY297" s="10">
        <f>'Market Scenario'!AC297</f>
        <v>376520.4</v>
      </c>
      <c r="AZ297" s="11">
        <f>IFERROR('Market Scenario'!AC297/'Market Scenario'!AC$152-1,"")</f>
        <v>-0.01593137767</v>
      </c>
      <c r="BA297" s="10">
        <f>'Market Scenario'!AD297</f>
        <v>436719.7</v>
      </c>
      <c r="BB297" s="11">
        <f>IFERROR('Market Scenario'!AD297/'Market Scenario'!AD$152-1,"")</f>
        <v>0.02763597208</v>
      </c>
      <c r="BC297" s="10">
        <f>'Market Scenario'!AE297</f>
        <v>95662.07</v>
      </c>
      <c r="BD297" s="11">
        <f>IFERROR('Market Scenario'!AE297/'Market Scenario'!AE$152-1,"")</f>
        <v>-0.05548514687</v>
      </c>
      <c r="BE297" s="10">
        <f>'Market Scenario'!AF297</f>
        <v>119256.2</v>
      </c>
      <c r="BF297" s="11">
        <f>IFERROR('Market Scenario'!AF297/'Market Scenario'!AF$152-1,"")</f>
        <v>-0.009345313056</v>
      </c>
      <c r="BG297" s="10">
        <f>'Market Scenario'!AG297</f>
        <v>150862.3</v>
      </c>
      <c r="BH297" s="11">
        <f>IFERROR('Market Scenario'!AG297/'Market Scenario'!AG$152-1,"")</f>
        <v>-0.1755703457</v>
      </c>
      <c r="BI297" s="10">
        <f>'Market Scenario'!AH297</f>
        <v>181265</v>
      </c>
      <c r="BJ297" s="11">
        <f>IFERROR('Market Scenario'!AH297/'Market Scenario'!AH$152-1,"")</f>
        <v>-0.06660707178</v>
      </c>
      <c r="BK297" s="10">
        <f>'Market Scenario'!AI297</f>
        <v>104582.2</v>
      </c>
      <c r="BL297" s="11">
        <f>IFERROR('Market Scenario'!AI297/'Market Scenario'!AI$152-1,"")</f>
        <v>-0.009922342358</v>
      </c>
      <c r="BM297" s="10">
        <f>'Market Scenario'!AJ297</f>
        <v>161352.4</v>
      </c>
      <c r="BN297" s="11">
        <f>IFERROR('Market Scenario'!AJ297/'Market Scenario'!AJ$152-1,"")</f>
        <v>-0.1639663726</v>
      </c>
      <c r="BO297" s="10">
        <f>'Market Scenario'!AK297</f>
        <v>126990.4</v>
      </c>
      <c r="BP297" s="11">
        <f>IFERROR('Market Scenario'!AK297/'Market Scenario'!AK$152-1,"")</f>
        <v>0.03894624888</v>
      </c>
      <c r="BQ297" s="10">
        <f>'Market Scenario'!AL297</f>
        <v>130188.7</v>
      </c>
      <c r="BR297" s="11">
        <f>IFERROR('Market Scenario'!AL297/'Market Scenario'!AL$152-1,"")</f>
        <v>-0.008522722946</v>
      </c>
      <c r="BS297" s="10">
        <f>'Market Scenario'!AM297</f>
        <v>138501.8</v>
      </c>
      <c r="BT297" s="11">
        <f>IFERROR('Market Scenario'!AM297/'Market Scenario'!AM$152-1,"")</f>
        <v>0.3000005632</v>
      </c>
      <c r="BU297" s="10">
        <f>'Market Scenario'!AN297</f>
        <v>103854.4</v>
      </c>
      <c r="BV297" s="11">
        <f>IFERROR('Market Scenario'!AN297/'Market Scenario'!AN$152-1,"")</f>
        <v>0.009583099216</v>
      </c>
      <c r="BW297" s="10">
        <f>'Market Scenario'!AO297</f>
        <v>158684.8</v>
      </c>
      <c r="BX297" s="11">
        <f>IFERROR('Market Scenario'!AO297/'Market Scenario'!AO$152-1,"")</f>
        <v>0.01285045461</v>
      </c>
      <c r="BY297" s="10">
        <f>'Market Scenario'!AP297</f>
        <v>126728.6</v>
      </c>
      <c r="BZ297" s="11">
        <f>IFERROR('Market Scenario'!AP297/'Market Scenario'!AP$152-1,"")</f>
        <v>-0.00594494319</v>
      </c>
      <c r="CA297" s="10">
        <f>'Market Scenario'!AQ297</f>
        <v>114478.8</v>
      </c>
      <c r="CB297" s="11">
        <f>IFERROR('Market Scenario'!AQ297/'Market Scenario'!AQ$152-1,"")</f>
        <v>0.002976193084</v>
      </c>
      <c r="CC297" s="10">
        <f>'Market Scenario'!AR297</f>
        <v>1500533</v>
      </c>
      <c r="CD297" s="11">
        <f>IFERROR('Market Scenario'!AR297/'Market Scenario'!AR$152-1,"")</f>
        <v>-0.01030434863</v>
      </c>
      <c r="CE297" s="10">
        <f>'Market Scenario'!AS297</f>
        <v>20654.97</v>
      </c>
      <c r="CF297" s="11">
        <f>IFERROR('Market Scenario'!AS297/'Market Scenario'!AS$152-1,"")</f>
        <v>-0.009585766017</v>
      </c>
      <c r="CG297" s="10">
        <f>'Market Scenario'!AT297</f>
        <v>16754.95</v>
      </c>
      <c r="CH297" s="11">
        <f>IFERROR('Market Scenario'!AT297/'Market Scenario'!AT$152-1,"")</f>
        <v>-0.02549482967</v>
      </c>
      <c r="CI297" s="10">
        <f>'Market Scenario'!AU297</f>
        <v>125323</v>
      </c>
      <c r="CJ297" s="11">
        <f>IFERROR('Market Scenario'!AU297/'Market Scenario'!AU$152-1,"")</f>
        <v>0.05274166613</v>
      </c>
      <c r="CK297" s="10">
        <f>'Market Scenario'!AV297</f>
        <v>253225.4</v>
      </c>
      <c r="CL297" s="11">
        <f>IFERROR('Market Scenario'!AV297/'Market Scenario'!AV$152-1,"")</f>
        <v>0.04307139709</v>
      </c>
      <c r="CM297" s="10">
        <f>'Market Scenario'!AW297</f>
        <v>156.6327</v>
      </c>
      <c r="CN297" s="11">
        <f>IFERROR('Market Scenario'!AW297/'Market Scenario'!AW$152-1,"")</f>
        <v>0.07881190165</v>
      </c>
      <c r="CO297" s="10">
        <f>'Market Scenario'!AX297</f>
        <v>1330006</v>
      </c>
      <c r="CP297" s="11">
        <f>IFERROR('Market Scenario'!AX297/'Market Scenario'!AX$152-1,"")</f>
        <v>0.04156450114</v>
      </c>
      <c r="CQ297" s="10">
        <f>'Market Scenario'!AY297</f>
        <v>4145468</v>
      </c>
      <c r="CR297" s="12">
        <f>IFERROR('Market Scenario'!AY297/'Market Scenario'!AY$152-1,"")</f>
        <v>-0.008777485984</v>
      </c>
      <c r="CS297" s="10">
        <f>'Market Scenario'!AZ297</f>
        <v>33710.37</v>
      </c>
      <c r="CT297" s="11">
        <f>IFERROR('Market Scenario'!AZ297/'Market Scenario'!AZ$152-1,"")</f>
        <v>-0.2119346523</v>
      </c>
      <c r="CU297" s="10">
        <f>'Market Scenario'!BA297</f>
        <v>686604.4</v>
      </c>
      <c r="CV297" s="11">
        <f>IFERROR('Market Scenario'!BA297/'Market Scenario'!BA$152-1,"")</f>
        <v>0.04275511571</v>
      </c>
      <c r="CW297" s="10">
        <f>'Market Scenario'!BB297</f>
        <v>546566.9</v>
      </c>
      <c r="CX297" s="11">
        <f>IFERROR('Market Scenario'!BB297/'Market Scenario'!BB$152-1,"")</f>
        <v>0.1011226652</v>
      </c>
      <c r="CY297" s="10">
        <f>'Market Scenario'!BC297</f>
        <v>42262.09</v>
      </c>
      <c r="CZ297" s="11">
        <f>IFERROR('Market Scenario'!BC297/'Market Scenario'!BC$152-1,"")</f>
        <v>-0.003024042304</v>
      </c>
      <c r="DA297" s="10">
        <f>'Market Scenario'!BD297</f>
        <v>52877.49</v>
      </c>
      <c r="DB297" s="11">
        <f>IFERROR('Market Scenario'!BD297/'Market Scenario'!BD$152-1,"")</f>
        <v>0.02136113648</v>
      </c>
    </row>
    <row r="298" ht="14.25" customHeight="1">
      <c r="A298" s="9" t="str">
        <f>'Market Scenario'!A298</f>
        <v>Scenario 2</v>
      </c>
      <c r="B298" s="9">
        <f>'Market Scenario'!B298</f>
        <v>297</v>
      </c>
      <c r="C298" s="9">
        <f>'Market Scenario'!C298</f>
        <v>1</v>
      </c>
      <c r="D298" s="9" t="str">
        <f>'Market Scenario'!D298</f>
        <v>Fake Positive News</v>
      </c>
      <c r="E298" s="9">
        <f>'Market Scenario'!E298</f>
        <v>297</v>
      </c>
      <c r="F298" s="9" t="str">
        <f>'Market Scenario'!F298</f>
        <v>TRADING</v>
      </c>
      <c r="G298" s="10">
        <f>'Market Scenario'!G298</f>
        <v>149937.1</v>
      </c>
      <c r="H298" s="11">
        <f>IFERROR('Market Scenario'!G298/'Market Scenario'!G$152-1,"")</f>
        <v>-0.03268883384</v>
      </c>
      <c r="I298" s="10">
        <f>'Market Scenario'!H298</f>
        <v>238254.7</v>
      </c>
      <c r="J298" s="11">
        <f>IFERROR('Market Scenario'!H298/'Market Scenario'!H$152-1,"")</f>
        <v>0.06987336452</v>
      </c>
      <c r="K298" s="10">
        <f>'Market Scenario'!I298</f>
        <v>164658.9</v>
      </c>
      <c r="L298" s="11">
        <f>IFERROR('Market Scenario'!I298/'Market Scenario'!I$152-1,"")</f>
        <v>0.00371534428</v>
      </c>
      <c r="M298" s="10">
        <f>'Market Scenario'!J298</f>
        <v>266761.5</v>
      </c>
      <c r="N298" s="11">
        <f>IFERROR('Market Scenario'!J298/'Market Scenario'!J$152-1,"")</f>
        <v>-0.02022959613</v>
      </c>
      <c r="O298" s="10">
        <f>'Market Scenario'!K298</f>
        <v>640968.4</v>
      </c>
      <c r="P298" s="11">
        <f>IFERROR('Market Scenario'!K298/'Market Scenario'!K$152-1,"")</f>
        <v>0.05897474956</v>
      </c>
      <c r="Q298" s="10">
        <f>'Market Scenario'!L298</f>
        <v>587420.7</v>
      </c>
      <c r="R298" s="11">
        <f>IFERROR('Market Scenario'!L298/'Market Scenario'!L$152-1,"")</f>
        <v>0.0746357042</v>
      </c>
      <c r="S298" s="10">
        <f>'Market Scenario'!M298</f>
        <v>226783.2</v>
      </c>
      <c r="T298" s="11">
        <f>IFERROR('Market Scenario'!M298/'Market Scenario'!M$152-1,"")</f>
        <v>-0.03676737611</v>
      </c>
      <c r="U298" s="10">
        <f>'Market Scenario'!N298</f>
        <v>456826.1</v>
      </c>
      <c r="V298" s="11">
        <f>IFERROR('Market Scenario'!N298/'Market Scenario'!N$152-1,"")</f>
        <v>0.2240935982</v>
      </c>
      <c r="W298" s="10">
        <f>'Market Scenario'!O298</f>
        <v>697648.1</v>
      </c>
      <c r="X298" s="11">
        <f>IFERROR('Market Scenario'!O298/'Market Scenario'!O$152-1,"")</f>
        <v>-0.008360694162</v>
      </c>
      <c r="Y298" s="10">
        <f>'Market Scenario'!P298</f>
        <v>941618.4</v>
      </c>
      <c r="Z298" s="11">
        <f>IFERROR('Market Scenario'!P298/'Market Scenario'!P$152-1,"")</f>
        <v>-0.1958000676</v>
      </c>
      <c r="AA298" s="10">
        <f>'Market Scenario'!Q298</f>
        <v>436338.5</v>
      </c>
      <c r="AB298" s="11">
        <f>IFERROR('Market Scenario'!Q298/'Market Scenario'!Q$152-1,"")</f>
        <v>0.2374426815</v>
      </c>
      <c r="AC298" s="10">
        <f>'Market Scenario'!R298</f>
        <v>281206</v>
      </c>
      <c r="AD298" s="11">
        <f>IFERROR('Market Scenario'!R298/'Market Scenario'!R$152-1,"")</f>
        <v>-0.05155491758</v>
      </c>
      <c r="AE298" s="10">
        <f>'Market Scenario'!S298</f>
        <v>1860787</v>
      </c>
      <c r="AF298" s="11">
        <f>IFERROR('Market Scenario'!S298/'Market Scenario'!S$152-1,"")</f>
        <v>0.08857103578</v>
      </c>
      <c r="AG298" s="10">
        <f>'Market Scenario'!T298</f>
        <v>25154.45</v>
      </c>
      <c r="AH298" s="11">
        <f>IFERROR('Market Scenario'!T298/'Market Scenario'!T$152-1,"")</f>
        <v>0.1176621134</v>
      </c>
      <c r="AI298" s="10">
        <f>'Market Scenario'!U298</f>
        <v>426765.6</v>
      </c>
      <c r="AJ298" s="11">
        <f>IFERROR('Market Scenario'!U298/'Market Scenario'!U$152-1,"")</f>
        <v>-0.04645637711</v>
      </c>
      <c r="AK298" s="10">
        <f>'Market Scenario'!V298</f>
        <v>44191.77</v>
      </c>
      <c r="AL298" s="11">
        <f>IFERROR('Market Scenario'!V298/'Market Scenario'!V$152-1,"")</f>
        <v>0.003223854114</v>
      </c>
      <c r="AM298" s="10">
        <f>'Market Scenario'!W298</f>
        <v>335055.2</v>
      </c>
      <c r="AN298" s="11">
        <f>IFERROR('Market Scenario'!W298/'Market Scenario'!W$152-1,"")</f>
        <v>-0.136875887</v>
      </c>
      <c r="AO298" s="10">
        <f>'Market Scenario'!X298</f>
        <v>466629.6</v>
      </c>
      <c r="AP298" s="11">
        <f>IFERROR('Market Scenario'!X298/'Market Scenario'!X$152-1,"")</f>
        <v>0.0233859337</v>
      </c>
      <c r="AQ298" s="10">
        <f>'Market Scenario'!Y298</f>
        <v>1422415</v>
      </c>
      <c r="AR298" s="12">
        <f>IFERROR('Market Scenario'!Y298/'Market Scenario'!Y$152-1,"")</f>
        <v>-0.01157207304</v>
      </c>
      <c r="AS298" s="10">
        <f>'Market Scenario'!Z298</f>
        <v>46886.3</v>
      </c>
      <c r="AT298" s="12">
        <f>IFERROR('Market Scenario'!Z298/'Market Scenario'!Z$152-1,"")</f>
        <v>-0.06219597471</v>
      </c>
      <c r="AU298" s="10">
        <f>'Market Scenario'!AA298</f>
        <v>128315.1</v>
      </c>
      <c r="AV298" s="11">
        <f>IFERROR('Market Scenario'!AA298/'Market Scenario'!AA$152-1,"")</f>
        <v>0.09163276453</v>
      </c>
      <c r="AW298" s="10">
        <f>'Market Scenario'!AB298</f>
        <v>488672.1</v>
      </c>
      <c r="AX298" s="11">
        <f>IFERROR('Market Scenario'!AB298/'Market Scenario'!AB$152-1,"")</f>
        <v>0.04135016296</v>
      </c>
      <c r="AY298" s="10">
        <f>'Market Scenario'!AC298</f>
        <v>376577.5</v>
      </c>
      <c r="AZ298" s="11">
        <f>IFERROR('Market Scenario'!AC298/'Market Scenario'!AC$152-1,"")</f>
        <v>-0.01578214189</v>
      </c>
      <c r="BA298" s="10">
        <f>'Market Scenario'!AD298</f>
        <v>436638.1</v>
      </c>
      <c r="BB298" s="11">
        <f>IFERROR('Market Scenario'!AD298/'Market Scenario'!AD$152-1,"")</f>
        <v>0.02744396083</v>
      </c>
      <c r="BC298" s="10">
        <f>'Market Scenario'!AE298</f>
        <v>95601.39</v>
      </c>
      <c r="BD298" s="11">
        <f>IFERROR('Market Scenario'!AE298/'Market Scenario'!AE$152-1,"")</f>
        <v>-0.05608426794</v>
      </c>
      <c r="BE298" s="10">
        <f>'Market Scenario'!AF298</f>
        <v>119297.5</v>
      </c>
      <c r="BF298" s="11">
        <f>IFERROR('Market Scenario'!AF298/'Market Scenario'!AF$152-1,"")</f>
        <v>-0.00900223623</v>
      </c>
      <c r="BG298" s="10">
        <f>'Market Scenario'!AG298</f>
        <v>150639.4</v>
      </c>
      <c r="BH298" s="11">
        <f>IFERROR('Market Scenario'!AG298/'Market Scenario'!AG$152-1,"")</f>
        <v>-0.1767884457</v>
      </c>
      <c r="BI298" s="10">
        <f>'Market Scenario'!AH298</f>
        <v>181358.6</v>
      </c>
      <c r="BJ298" s="11">
        <f>IFERROR('Market Scenario'!AH298/'Market Scenario'!AH$152-1,"")</f>
        <v>-0.06612509468</v>
      </c>
      <c r="BK298" s="10">
        <f>'Market Scenario'!AI298</f>
        <v>104534</v>
      </c>
      <c r="BL298" s="11">
        <f>IFERROR('Market Scenario'!AI298/'Market Scenario'!AI$152-1,"")</f>
        <v>-0.01037865082</v>
      </c>
      <c r="BM298" s="10">
        <f>'Market Scenario'!AJ298</f>
        <v>160907.6</v>
      </c>
      <c r="BN298" s="11">
        <f>IFERROR('Market Scenario'!AJ298/'Market Scenario'!AJ$152-1,"")</f>
        <v>-0.1662710657</v>
      </c>
      <c r="BO298" s="10">
        <f>'Market Scenario'!AK298</f>
        <v>127004.5</v>
      </c>
      <c r="BP298" s="11">
        <f>IFERROR('Market Scenario'!AK298/'Market Scenario'!AK$152-1,"")</f>
        <v>0.03906160517</v>
      </c>
      <c r="BQ298" s="10">
        <f>'Market Scenario'!AL298</f>
        <v>130165.1</v>
      </c>
      <c r="BR298" s="11">
        <f>IFERROR('Market Scenario'!AL298/'Market Scenario'!AL$152-1,"")</f>
        <v>-0.00870245332</v>
      </c>
      <c r="BS298" s="10">
        <f>'Market Scenario'!AM298</f>
        <v>138501.8</v>
      </c>
      <c r="BT298" s="11">
        <f>IFERROR('Market Scenario'!AM298/'Market Scenario'!AM$152-1,"")</f>
        <v>0.3000005632</v>
      </c>
      <c r="BU298" s="10">
        <f>'Market Scenario'!AN298</f>
        <v>103751.1</v>
      </c>
      <c r="BV298" s="11">
        <f>IFERROR('Market Scenario'!AN298/'Market Scenario'!AN$152-1,"")</f>
        <v>0.008578905516</v>
      </c>
      <c r="BW298" s="10">
        <f>'Market Scenario'!AO298</f>
        <v>158581.7</v>
      </c>
      <c r="BX298" s="11">
        <f>IFERROR('Market Scenario'!AO298/'Market Scenario'!AO$152-1,"")</f>
        <v>0.01219238981</v>
      </c>
      <c r="BY298" s="10">
        <f>'Market Scenario'!AP298</f>
        <v>126745</v>
      </c>
      <c r="BZ298" s="11">
        <f>IFERROR('Market Scenario'!AP298/'Market Scenario'!AP$152-1,"")</f>
        <v>-0.005816302118</v>
      </c>
      <c r="CA298" s="10">
        <f>'Market Scenario'!AQ298</f>
        <v>114554.9</v>
      </c>
      <c r="CB298" s="11">
        <f>IFERROR('Market Scenario'!AQ298/'Market Scenario'!AQ$152-1,"")</f>
        <v>0.003642923415</v>
      </c>
      <c r="CC298" s="10">
        <f>'Market Scenario'!AR298</f>
        <v>1496864</v>
      </c>
      <c r="CD298" s="11">
        <f>IFERROR('Market Scenario'!AR298/'Market Scenario'!AR$152-1,"")</f>
        <v>-0.01272428431</v>
      </c>
      <c r="CE298" s="10">
        <f>'Market Scenario'!AS298</f>
        <v>20647.88</v>
      </c>
      <c r="CF298" s="11">
        <f>IFERROR('Market Scenario'!AS298/'Market Scenario'!AS$152-1,"")</f>
        <v>-0.009925734408</v>
      </c>
      <c r="CG298" s="10">
        <f>'Market Scenario'!AT298</f>
        <v>16754.04</v>
      </c>
      <c r="CH298" s="11">
        <f>IFERROR('Market Scenario'!AT298/'Market Scenario'!AT$152-1,"")</f>
        <v>-0.02554775729</v>
      </c>
      <c r="CI298" s="10">
        <f>'Market Scenario'!AU298</f>
        <v>125466.8</v>
      </c>
      <c r="CJ298" s="11">
        <f>IFERROR('Market Scenario'!AU298/'Market Scenario'!AU$152-1,"")</f>
        <v>0.0539496188</v>
      </c>
      <c r="CK298" s="10">
        <f>'Market Scenario'!AV298</f>
        <v>252894.6</v>
      </c>
      <c r="CL298" s="11">
        <f>IFERROR('Market Scenario'!AV298/'Market Scenario'!AV$152-1,"")</f>
        <v>0.04170878489</v>
      </c>
      <c r="CM298" s="10">
        <f>'Market Scenario'!AW298</f>
        <v>156.5728</v>
      </c>
      <c r="CN298" s="11">
        <f>IFERROR('Market Scenario'!AW298/'Market Scenario'!AW$152-1,"")</f>
        <v>0.0783993388</v>
      </c>
      <c r="CO298" s="10">
        <f>'Market Scenario'!AX298</f>
        <v>1330502</v>
      </c>
      <c r="CP298" s="11">
        <f>IFERROR('Market Scenario'!AX298/'Market Scenario'!AX$152-1,"")</f>
        <v>0.04195293246</v>
      </c>
      <c r="CQ298" s="10">
        <f>'Market Scenario'!AY298</f>
        <v>4152636</v>
      </c>
      <c r="CR298" s="12">
        <f>IFERROR('Market Scenario'!AY298/'Market Scenario'!AY$152-1,"")</f>
        <v>-0.007063546091</v>
      </c>
      <c r="CS298" s="10">
        <f>'Market Scenario'!AZ298</f>
        <v>33662.17</v>
      </c>
      <c r="CT298" s="11">
        <f>IFERROR('Market Scenario'!AZ298/'Market Scenario'!AZ$152-1,"")</f>
        <v>-0.2130614495</v>
      </c>
      <c r="CU298" s="10">
        <f>'Market Scenario'!BA298</f>
        <v>686777.9</v>
      </c>
      <c r="CV298" s="11">
        <f>IFERROR('Market Scenario'!BA298/'Market Scenario'!BA$152-1,"")</f>
        <v>0.04301861244</v>
      </c>
      <c r="CW298" s="10">
        <f>'Market Scenario'!BB298</f>
        <v>545356.2</v>
      </c>
      <c r="CX298" s="11">
        <f>IFERROR('Market Scenario'!BB298/'Market Scenario'!BB$152-1,"")</f>
        <v>0.09868356903</v>
      </c>
      <c r="CY298" s="10">
        <f>'Market Scenario'!BC298</f>
        <v>42273.3</v>
      </c>
      <c r="CZ298" s="11">
        <f>IFERROR('Market Scenario'!BC298/'Market Scenario'!BC$152-1,"")</f>
        <v>-0.002759594888</v>
      </c>
      <c r="DA298" s="10">
        <f>'Market Scenario'!BD298</f>
        <v>52856.42</v>
      </c>
      <c r="DB298" s="11">
        <f>IFERROR('Market Scenario'!BD298/'Market Scenario'!BD$152-1,"")</f>
        <v>0.02095415652</v>
      </c>
    </row>
    <row r="299" ht="14.25" customHeight="1">
      <c r="A299" s="9" t="str">
        <f>'Market Scenario'!A299</f>
        <v>Scenario 2</v>
      </c>
      <c r="B299" s="9">
        <f>'Market Scenario'!B299</f>
        <v>298</v>
      </c>
      <c r="C299" s="9">
        <f>'Market Scenario'!C299</f>
        <v>1</v>
      </c>
      <c r="D299" s="9" t="str">
        <f>'Market Scenario'!D299</f>
        <v>Fake Positive News</v>
      </c>
      <c r="E299" s="9">
        <f>'Market Scenario'!E299</f>
        <v>298</v>
      </c>
      <c r="F299" s="9" t="str">
        <f>'Market Scenario'!F299</f>
        <v>TRADING</v>
      </c>
      <c r="G299" s="10">
        <f>'Market Scenario'!G299</f>
        <v>150043.2</v>
      </c>
      <c r="H299" s="11">
        <f>IFERROR('Market Scenario'!G299/'Market Scenario'!G$152-1,"")</f>
        <v>-0.03200433537</v>
      </c>
      <c r="I299" s="10">
        <f>'Market Scenario'!H299</f>
        <v>237830</v>
      </c>
      <c r="J299" s="11">
        <f>IFERROR('Market Scenario'!H299/'Market Scenario'!H$152-1,"")</f>
        <v>0.06796626586</v>
      </c>
      <c r="K299" s="10">
        <f>'Market Scenario'!I299</f>
        <v>164817</v>
      </c>
      <c r="L299" s="11">
        <f>IFERROR('Market Scenario'!I299/'Market Scenario'!I$152-1,"")</f>
        <v>0.004679078375</v>
      </c>
      <c r="M299" s="10">
        <f>'Market Scenario'!J299</f>
        <v>266961.3</v>
      </c>
      <c r="N299" s="11">
        <f>IFERROR('Market Scenario'!J299/'Market Scenario'!J$152-1,"")</f>
        <v>-0.01949576412</v>
      </c>
      <c r="O299" s="10">
        <f>'Market Scenario'!K299</f>
        <v>640469.5</v>
      </c>
      <c r="P299" s="11">
        <f>IFERROR('Market Scenario'!K299/'Market Scenario'!K$152-1,"")</f>
        <v>0.05815049285</v>
      </c>
      <c r="Q299" s="10">
        <f>'Market Scenario'!L299</f>
        <v>587314.6</v>
      </c>
      <c r="R299" s="11">
        <f>IFERROR('Market Scenario'!L299/'Market Scenario'!L$152-1,"")</f>
        <v>0.07444160336</v>
      </c>
      <c r="S299" s="10">
        <f>'Market Scenario'!M299</f>
        <v>226806.2</v>
      </c>
      <c r="T299" s="11">
        <f>IFERROR('Market Scenario'!M299/'Market Scenario'!M$152-1,"")</f>
        <v>-0.03666968655</v>
      </c>
      <c r="U299" s="10">
        <f>'Market Scenario'!N299</f>
        <v>457462.2</v>
      </c>
      <c r="V299" s="11">
        <f>IFERROR('Market Scenario'!N299/'Market Scenario'!N$152-1,"")</f>
        <v>0.2257980672</v>
      </c>
      <c r="W299" s="10">
        <f>'Market Scenario'!O299</f>
        <v>697795.7</v>
      </c>
      <c r="X299" s="11">
        <f>IFERROR('Market Scenario'!O299/'Market Scenario'!O$152-1,"")</f>
        <v>-0.008150895036</v>
      </c>
      <c r="Y299" s="10">
        <f>'Market Scenario'!P299</f>
        <v>939949.4</v>
      </c>
      <c r="Z299" s="11">
        <f>IFERROR('Market Scenario'!P299/'Market Scenario'!P$152-1,"")</f>
        <v>-0.1972254961</v>
      </c>
      <c r="AA299" s="10">
        <f>'Market Scenario'!Q299</f>
        <v>436650.3</v>
      </c>
      <c r="AB299" s="11">
        <f>IFERROR('Market Scenario'!Q299/'Market Scenario'!Q$152-1,"")</f>
        <v>0.2383269368</v>
      </c>
      <c r="AC299" s="10">
        <f>'Market Scenario'!R299</f>
        <v>280688.6</v>
      </c>
      <c r="AD299" s="11">
        <f>IFERROR('Market Scenario'!R299/'Market Scenario'!R$152-1,"")</f>
        <v>-0.05329999231</v>
      </c>
      <c r="AE299" s="10">
        <f>'Market Scenario'!S299</f>
        <v>1857914</v>
      </c>
      <c r="AF299" s="11">
        <f>IFERROR('Market Scenario'!S299/'Market Scenario'!S$152-1,"")</f>
        <v>0.08689031435</v>
      </c>
      <c r="AG299" s="10">
        <f>'Market Scenario'!T299</f>
        <v>25126.85</v>
      </c>
      <c r="AH299" s="11">
        <f>IFERROR('Market Scenario'!T299/'Market Scenario'!T$152-1,"")</f>
        <v>0.1164357907</v>
      </c>
      <c r="AI299" s="10">
        <f>'Market Scenario'!U299</f>
        <v>426962.4</v>
      </c>
      <c r="AJ299" s="11">
        <f>IFERROR('Market Scenario'!U299/'Market Scenario'!U$152-1,"")</f>
        <v>-0.04601665708</v>
      </c>
      <c r="AK299" s="10">
        <f>'Market Scenario'!V299</f>
        <v>44192.43</v>
      </c>
      <c r="AL299" s="11">
        <f>IFERROR('Market Scenario'!V299/'Market Scenario'!V$152-1,"")</f>
        <v>0.00323883717</v>
      </c>
      <c r="AM299" s="10">
        <f>'Market Scenario'!W299</f>
        <v>334405.8</v>
      </c>
      <c r="AN299" s="11">
        <f>IFERROR('Market Scenario'!W299/'Market Scenario'!W$152-1,"")</f>
        <v>-0.1385487839</v>
      </c>
      <c r="AO299" s="10">
        <f>'Market Scenario'!X299</f>
        <v>467188.4</v>
      </c>
      <c r="AP299" s="11">
        <f>IFERROR('Market Scenario'!X299/'Market Scenario'!X$152-1,"")</f>
        <v>0.0246114626</v>
      </c>
      <c r="AQ299" s="10">
        <f>'Market Scenario'!Y299</f>
        <v>1421067</v>
      </c>
      <c r="AR299" s="12">
        <f>IFERROR('Market Scenario'!Y299/'Market Scenario'!Y$152-1,"")</f>
        <v>-0.01250879041</v>
      </c>
      <c r="AS299" s="10">
        <f>'Market Scenario'!Z299</f>
        <v>46880.43</v>
      </c>
      <c r="AT299" s="12">
        <f>IFERROR('Market Scenario'!Z299/'Market Scenario'!Z$152-1,"")</f>
        <v>-0.06231338447</v>
      </c>
      <c r="AU299" s="10">
        <f>'Market Scenario'!AA299</f>
        <v>128327.3</v>
      </c>
      <c r="AV299" s="11">
        <f>IFERROR('Market Scenario'!AA299/'Market Scenario'!AA$152-1,"")</f>
        <v>0.09173655527</v>
      </c>
      <c r="AW299" s="10">
        <f>'Market Scenario'!AB299</f>
        <v>488523.5</v>
      </c>
      <c r="AX299" s="11">
        <f>IFERROR('Market Scenario'!AB299/'Market Scenario'!AB$152-1,"")</f>
        <v>0.04103349942</v>
      </c>
      <c r="AY299" s="10">
        <f>'Market Scenario'!AC299</f>
        <v>376558.8</v>
      </c>
      <c r="AZ299" s="11">
        <f>IFERROR('Market Scenario'!AC299/'Market Scenario'!AC$152-1,"")</f>
        <v>-0.01583101595</v>
      </c>
      <c r="BA299" s="10">
        <f>'Market Scenario'!AD299</f>
        <v>436487.5</v>
      </c>
      <c r="BB299" s="11">
        <f>IFERROR('Market Scenario'!AD299/'Market Scenario'!AD$152-1,"")</f>
        <v>0.02708958713</v>
      </c>
      <c r="BC299" s="10">
        <f>'Market Scenario'!AE299</f>
        <v>95612.13</v>
      </c>
      <c r="BD299" s="11">
        <f>IFERROR('Market Scenario'!AE299/'Market Scenario'!AE$152-1,"")</f>
        <v>-0.05597822706</v>
      </c>
      <c r="BE299" s="10">
        <f>'Market Scenario'!AF299</f>
        <v>119317.4</v>
      </c>
      <c r="BF299" s="11">
        <f>IFERROR('Market Scenario'!AF299/'Market Scenario'!AF$152-1,"")</f>
        <v>-0.008836928025</v>
      </c>
      <c r="BG299" s="10">
        <f>'Market Scenario'!AG299</f>
        <v>150534.2</v>
      </c>
      <c r="BH299" s="11">
        <f>IFERROR('Market Scenario'!AG299/'Market Scenario'!AG$152-1,"")</f>
        <v>-0.1773633408</v>
      </c>
      <c r="BI299" s="10">
        <f>'Market Scenario'!AH299</f>
        <v>181418.1</v>
      </c>
      <c r="BJ299" s="11">
        <f>IFERROR('Market Scenario'!AH299/'Market Scenario'!AH$152-1,"")</f>
        <v>-0.06581870967</v>
      </c>
      <c r="BK299" s="10">
        <f>'Market Scenario'!AI299</f>
        <v>104550.2</v>
      </c>
      <c r="BL299" s="11">
        <f>IFERROR('Market Scenario'!AI299/'Market Scenario'!AI$152-1,"")</f>
        <v>-0.01022528574</v>
      </c>
      <c r="BM299" s="10">
        <f>'Market Scenario'!AJ299</f>
        <v>160524.6</v>
      </c>
      <c r="BN299" s="11">
        <f>IFERROR('Market Scenario'!AJ299/'Market Scenario'!AJ$152-1,"")</f>
        <v>-0.1682555474</v>
      </c>
      <c r="BO299" s="10">
        <f>'Market Scenario'!AK299</f>
        <v>126887.8</v>
      </c>
      <c r="BP299" s="11">
        <f>IFERROR('Market Scenario'!AK299/'Market Scenario'!AK$152-1,"")</f>
        <v>0.03810684775</v>
      </c>
      <c r="BQ299" s="10">
        <f>'Market Scenario'!AL299</f>
        <v>130170.4</v>
      </c>
      <c r="BR299" s="11">
        <f>IFERROR('Market Scenario'!AL299/'Market Scenario'!AL$152-1,"")</f>
        <v>-0.008662090142</v>
      </c>
      <c r="BS299" s="10">
        <f>'Market Scenario'!AM299</f>
        <v>138501.8</v>
      </c>
      <c r="BT299" s="11">
        <f>IFERROR('Market Scenario'!AM299/'Market Scenario'!AM$152-1,"")</f>
        <v>0.3000005632</v>
      </c>
      <c r="BU299" s="10">
        <f>'Market Scenario'!AN299</f>
        <v>103769.1</v>
      </c>
      <c r="BV299" s="11">
        <f>IFERROR('Market Scenario'!AN299/'Market Scenario'!AN$152-1,"")</f>
        <v>0.008753886025</v>
      </c>
      <c r="BW299" s="10">
        <f>'Market Scenario'!AO299</f>
        <v>158566.7</v>
      </c>
      <c r="BX299" s="11">
        <f>IFERROR('Market Scenario'!AO299/'Market Scenario'!AO$152-1,"")</f>
        <v>0.01209664808</v>
      </c>
      <c r="BY299" s="10">
        <f>'Market Scenario'!AP299</f>
        <v>126757.8</v>
      </c>
      <c r="BZ299" s="11">
        <f>IFERROR('Market Scenario'!AP299/'Market Scenario'!AP$152-1,"")</f>
        <v>-0.005715899331</v>
      </c>
      <c r="CA299" s="10">
        <f>'Market Scenario'!AQ299</f>
        <v>114608.4</v>
      </c>
      <c r="CB299" s="11">
        <f>IFERROR('Market Scenario'!AQ299/'Market Scenario'!AQ$152-1,"")</f>
        <v>0.004111649733</v>
      </c>
      <c r="CC299" s="10">
        <f>'Market Scenario'!AR299</f>
        <v>1494450</v>
      </c>
      <c r="CD299" s="11">
        <f>IFERROR('Market Scenario'!AR299/'Market Scenario'!AR$152-1,"")</f>
        <v>-0.01431646875</v>
      </c>
      <c r="CE299" s="10">
        <f>'Market Scenario'!AS299</f>
        <v>20632.31</v>
      </c>
      <c r="CF299" s="11">
        <f>IFERROR('Market Scenario'!AS299/'Market Scenario'!AS$152-1,"")</f>
        <v>-0.01067232226</v>
      </c>
      <c r="CG299" s="10">
        <f>'Market Scenario'!AT299</f>
        <v>16751.68</v>
      </c>
      <c r="CH299" s="11">
        <f>IFERROR('Market Scenario'!AT299/'Market Scenario'!AT$152-1,"")</f>
        <v>-0.02568502014</v>
      </c>
      <c r="CI299" s="10">
        <f>'Market Scenario'!AU299</f>
        <v>125566.9</v>
      </c>
      <c r="CJ299" s="11">
        <f>IFERROR('Market Scenario'!AU299/'Market Scenario'!AU$152-1,"")</f>
        <v>0.05479048153</v>
      </c>
      <c r="CK299" s="10">
        <f>'Market Scenario'!AV299</f>
        <v>252813</v>
      </c>
      <c r="CL299" s="11">
        <f>IFERROR('Market Scenario'!AV299/'Market Scenario'!AV$152-1,"")</f>
        <v>0.0413726629</v>
      </c>
      <c r="CM299" s="10">
        <f>'Market Scenario'!AW299</f>
        <v>156.393</v>
      </c>
      <c r="CN299" s="11">
        <f>IFERROR('Market Scenario'!AW299/'Market Scenario'!AW$152-1,"")</f>
        <v>0.0771609615</v>
      </c>
      <c r="CO299" s="10">
        <f>'Market Scenario'!AX299</f>
        <v>1329396</v>
      </c>
      <c r="CP299" s="11">
        <f>IFERROR('Market Scenario'!AX299/'Market Scenario'!AX$152-1,"")</f>
        <v>0.04108679326</v>
      </c>
      <c r="CQ299" s="10">
        <f>'Market Scenario'!AY299</f>
        <v>4156022</v>
      </c>
      <c r="CR299" s="12">
        <f>IFERROR('Market Scenario'!AY299/'Market Scenario'!AY$152-1,"")</f>
        <v>-0.006253919908</v>
      </c>
      <c r="CS299" s="10">
        <f>'Market Scenario'!AZ299</f>
        <v>33615.42</v>
      </c>
      <c r="CT299" s="11">
        <f>IFERROR('Market Scenario'!AZ299/'Market Scenario'!AZ$152-1,"")</f>
        <v>-0.2141543492</v>
      </c>
      <c r="CU299" s="10">
        <f>'Market Scenario'!BA299</f>
        <v>686694.7</v>
      </c>
      <c r="CV299" s="11">
        <f>IFERROR('Market Scenario'!BA299/'Market Scenario'!BA$152-1,"")</f>
        <v>0.0428922555</v>
      </c>
      <c r="CW299" s="10">
        <f>'Market Scenario'!BB299</f>
        <v>544375.8</v>
      </c>
      <c r="CX299" s="11">
        <f>IFERROR('Market Scenario'!BB299/'Market Scenario'!BB$152-1,"")</f>
        <v>0.09670843907</v>
      </c>
      <c r="CY299" s="10">
        <f>'Market Scenario'!BC299</f>
        <v>42271.49</v>
      </c>
      <c r="CZ299" s="11">
        <f>IFERROR('Market Scenario'!BC299/'Market Scenario'!BC$152-1,"")</f>
        <v>-0.002802293356</v>
      </c>
      <c r="DA299" s="10">
        <f>'Market Scenario'!BD299</f>
        <v>52844.96</v>
      </c>
      <c r="DB299" s="11">
        <f>IFERROR('Market Scenario'!BD299/'Market Scenario'!BD$152-1,"")</f>
        <v>0.02073279959</v>
      </c>
    </row>
    <row r="300" ht="14.25" customHeight="1">
      <c r="A300" s="9" t="str">
        <f>'Market Scenario'!A300</f>
        <v>Scenario 2</v>
      </c>
      <c r="B300" s="9">
        <f>'Market Scenario'!B300</f>
        <v>299</v>
      </c>
      <c r="C300" s="9">
        <f>'Market Scenario'!C300</f>
        <v>1</v>
      </c>
      <c r="D300" s="9" t="str">
        <f>'Market Scenario'!D300</f>
        <v>Fake Positive News</v>
      </c>
      <c r="E300" s="9">
        <f>'Market Scenario'!E300</f>
        <v>299</v>
      </c>
      <c r="F300" s="9" t="str">
        <f>'Market Scenario'!F300</f>
        <v>TRADING</v>
      </c>
      <c r="G300" s="10">
        <f>'Market Scenario'!G300</f>
        <v>150471.6</v>
      </c>
      <c r="H300" s="11">
        <f>IFERROR('Market Scenario'!G300/'Market Scenario'!G$152-1,"")</f>
        <v>-0.02924053573</v>
      </c>
      <c r="I300" s="10">
        <f>'Market Scenario'!H300</f>
        <v>237250</v>
      </c>
      <c r="J300" s="11">
        <f>IFERROR('Market Scenario'!H300/'Market Scenario'!H$152-1,"")</f>
        <v>0.06536179866</v>
      </c>
      <c r="K300" s="10">
        <f>'Market Scenario'!I300</f>
        <v>165180.6</v>
      </c>
      <c r="L300" s="11">
        <f>IFERROR('Market Scenario'!I300/'Market Scenario'!I$152-1,"")</f>
        <v>0.006895483921</v>
      </c>
      <c r="M300" s="10">
        <f>'Market Scenario'!J300</f>
        <v>267132.1</v>
      </c>
      <c r="N300" s="11">
        <f>IFERROR('Market Scenario'!J300/'Market Scenario'!J$152-1,"")</f>
        <v>-0.01886844427</v>
      </c>
      <c r="O300" s="10">
        <f>'Market Scenario'!K300</f>
        <v>639731.8</v>
      </c>
      <c r="P300" s="11">
        <f>IFERROR('Market Scenario'!K300/'Market Scenario'!K$152-1,"")</f>
        <v>0.05693170317</v>
      </c>
      <c r="Q300" s="10">
        <f>'Market Scenario'!L300</f>
        <v>587135.6</v>
      </c>
      <c r="R300" s="11">
        <f>IFERROR('Market Scenario'!L300/'Market Scenario'!L$152-1,"")</f>
        <v>0.07411413824</v>
      </c>
      <c r="S300" s="10">
        <f>'Market Scenario'!M300</f>
        <v>226809.4</v>
      </c>
      <c r="T300" s="11">
        <f>IFERROR('Market Scenario'!M300/'Market Scenario'!M$152-1,"")</f>
        <v>-0.03665609496</v>
      </c>
      <c r="U300" s="10">
        <f>'Market Scenario'!N300</f>
        <v>457871.7</v>
      </c>
      <c r="V300" s="11">
        <f>IFERROR('Market Scenario'!N300/'Market Scenario'!N$152-1,"")</f>
        <v>0.2268953476</v>
      </c>
      <c r="W300" s="10">
        <f>'Market Scenario'!O300</f>
        <v>697707.6</v>
      </c>
      <c r="X300" s="11">
        <f>IFERROR('Market Scenario'!O300/'Market Scenario'!O$152-1,"")</f>
        <v>-0.008276120666</v>
      </c>
      <c r="Y300" s="10">
        <f>'Market Scenario'!P300</f>
        <v>938161.1</v>
      </c>
      <c r="Z300" s="11">
        <f>IFERROR('Market Scenario'!P300/'Market Scenario'!P$152-1,"")</f>
        <v>-0.1987528141</v>
      </c>
      <c r="AA300" s="10">
        <f>'Market Scenario'!Q300</f>
        <v>437163.3</v>
      </c>
      <c r="AB300" s="11">
        <f>IFERROR('Market Scenario'!Q300/'Market Scenario'!Q$152-1,"")</f>
        <v>0.2397817892</v>
      </c>
      <c r="AC300" s="10">
        <f>'Market Scenario'!R300</f>
        <v>279649.7</v>
      </c>
      <c r="AD300" s="11">
        <f>IFERROR('Market Scenario'!R300/'Market Scenario'!R$152-1,"")</f>
        <v>-0.05680397016</v>
      </c>
      <c r="AE300" s="10">
        <f>'Market Scenario'!S300</f>
        <v>1852706</v>
      </c>
      <c r="AF300" s="11">
        <f>IFERROR('Market Scenario'!S300/'Market Scenario'!S$152-1,"")</f>
        <v>0.08384360457</v>
      </c>
      <c r="AG300" s="10">
        <f>'Market Scenario'!T300</f>
        <v>25097.05</v>
      </c>
      <c r="AH300" s="11">
        <f>IFERROR('Market Scenario'!T300/'Market Scenario'!T$152-1,"")</f>
        <v>0.1151117176</v>
      </c>
      <c r="AI300" s="10">
        <f>'Market Scenario'!U300</f>
        <v>427454</v>
      </c>
      <c r="AJ300" s="11">
        <f>IFERROR('Market Scenario'!U300/'Market Scenario'!U$152-1,"")</f>
        <v>-0.04491825073</v>
      </c>
      <c r="AK300" s="10">
        <f>'Market Scenario'!V300</f>
        <v>44198.43</v>
      </c>
      <c r="AL300" s="11">
        <f>IFERROR('Market Scenario'!V300/'Market Scenario'!V$152-1,"")</f>
        <v>0.003375046765</v>
      </c>
      <c r="AM300" s="10">
        <f>'Market Scenario'!W300</f>
        <v>333753.1</v>
      </c>
      <c r="AN300" s="11">
        <f>IFERROR('Market Scenario'!W300/'Market Scenario'!W$152-1,"")</f>
        <v>-0.1402301817</v>
      </c>
      <c r="AO300" s="10">
        <f>'Market Scenario'!X300</f>
        <v>467384.2</v>
      </c>
      <c r="AP300" s="11">
        <f>IFERROR('Market Scenario'!X300/'Market Scenario'!X$152-1,"")</f>
        <v>0.02504088021</v>
      </c>
      <c r="AQ300" s="10">
        <f>'Market Scenario'!Y300</f>
        <v>1420238</v>
      </c>
      <c r="AR300" s="12">
        <f>IFERROR('Market Scenario'!Y300/'Market Scenario'!Y$152-1,"")</f>
        <v>-0.0130848577</v>
      </c>
      <c r="AS300" s="10">
        <f>'Market Scenario'!Z300</f>
        <v>46889.73</v>
      </c>
      <c r="AT300" s="12">
        <f>IFERROR('Market Scenario'!Z300/'Market Scenario'!Z$152-1,"")</f>
        <v>-0.062127369</v>
      </c>
      <c r="AU300" s="10">
        <f>'Market Scenario'!AA300</f>
        <v>128301.4</v>
      </c>
      <c r="AV300" s="11">
        <f>IFERROR('Market Scenario'!AA300/'Market Scenario'!AA$152-1,"")</f>
        <v>0.09151621262</v>
      </c>
      <c r="AW300" s="10">
        <f>'Market Scenario'!AB300</f>
        <v>487992.5</v>
      </c>
      <c r="AX300" s="11">
        <f>IFERROR('Market Scenario'!AB300/'Market Scenario'!AB$152-1,"")</f>
        <v>0.03990194938</v>
      </c>
      <c r="AY300" s="10">
        <f>'Market Scenario'!AC300</f>
        <v>376521.1</v>
      </c>
      <c r="AZ300" s="11">
        <f>IFERROR('Market Scenario'!AC300/'Market Scenario'!AC$152-1,"")</f>
        <v>-0.01592954816</v>
      </c>
      <c r="BA300" s="10">
        <f>'Market Scenario'!AD300</f>
        <v>436318</v>
      </c>
      <c r="BB300" s="11">
        <f>IFERROR('Market Scenario'!AD300/'Market Scenario'!AD$152-1,"")</f>
        <v>0.02669074023</v>
      </c>
      <c r="BC300" s="10">
        <f>'Market Scenario'!AE300</f>
        <v>95775.34</v>
      </c>
      <c r="BD300" s="11">
        <f>IFERROR('Market Scenario'!AE300/'Market Scenario'!AE$152-1,"")</f>
        <v>-0.05436678097</v>
      </c>
      <c r="BE300" s="10">
        <f>'Market Scenario'!AF300</f>
        <v>119381.5</v>
      </c>
      <c r="BF300" s="11">
        <f>IFERROR('Market Scenario'!AF300/'Market Scenario'!AF$152-1,"")</f>
        <v>-0.008304452855</v>
      </c>
      <c r="BG300" s="10">
        <f>'Market Scenario'!AG300</f>
        <v>150184.5</v>
      </c>
      <c r="BH300" s="11">
        <f>IFERROR('Market Scenario'!AG300/'Market Scenario'!AG$152-1,"")</f>
        <v>-0.1792743753</v>
      </c>
      <c r="BI300" s="10">
        <f>'Market Scenario'!AH300</f>
        <v>181404.2</v>
      </c>
      <c r="BJ300" s="11">
        <f>IFERROR('Market Scenario'!AH300/'Market Scenario'!AH$152-1,"")</f>
        <v>-0.06589028533</v>
      </c>
      <c r="BK300" s="10">
        <f>'Market Scenario'!AI300</f>
        <v>104660.9</v>
      </c>
      <c r="BL300" s="11">
        <f>IFERROR('Market Scenario'!AI300/'Market Scenario'!AI$152-1,"")</f>
        <v>-0.009177290986</v>
      </c>
      <c r="BM300" s="10">
        <f>'Market Scenario'!AJ300</f>
        <v>160070.8</v>
      </c>
      <c r="BN300" s="11">
        <f>IFERROR('Market Scenario'!AJ300/'Market Scenario'!AJ$152-1,"")</f>
        <v>-0.1706068731</v>
      </c>
      <c r="BO300" s="10">
        <f>'Market Scenario'!AK300</f>
        <v>127053.5</v>
      </c>
      <c r="BP300" s="11">
        <f>IFERROR('Market Scenario'!AK300/'Market Scenario'!AK$152-1,"")</f>
        <v>0.03946248875</v>
      </c>
      <c r="BQ300" s="10">
        <f>'Market Scenario'!AL300</f>
        <v>130213.2</v>
      </c>
      <c r="BR300" s="11">
        <f>IFERROR('Market Scenario'!AL300/'Market Scenario'!AL$152-1,"")</f>
        <v>-0.008336138447</v>
      </c>
      <c r="BS300" s="10">
        <f>'Market Scenario'!AM300</f>
        <v>138501.8</v>
      </c>
      <c r="BT300" s="11">
        <f>IFERROR('Market Scenario'!AM300/'Market Scenario'!AM$152-1,"")</f>
        <v>0.3000005632</v>
      </c>
      <c r="BU300" s="10">
        <f>'Market Scenario'!AN300</f>
        <v>103714.9</v>
      </c>
      <c r="BV300" s="11">
        <f>IFERROR('Market Scenario'!AN300/'Market Scenario'!AN$152-1,"")</f>
        <v>0.00822700027</v>
      </c>
      <c r="BW300" s="10">
        <f>'Market Scenario'!AO300</f>
        <v>158630.9</v>
      </c>
      <c r="BX300" s="11">
        <f>IFERROR('Market Scenario'!AO300/'Market Scenario'!AO$152-1,"")</f>
        <v>0.01250642267</v>
      </c>
      <c r="BY300" s="10">
        <f>'Market Scenario'!AP300</f>
        <v>126778.4</v>
      </c>
      <c r="BZ300" s="11">
        <f>IFERROR('Market Scenario'!AP300/'Market Scenario'!AP$152-1,"")</f>
        <v>-0.005554313594</v>
      </c>
      <c r="CA300" s="10">
        <f>'Market Scenario'!AQ300</f>
        <v>114601.9</v>
      </c>
      <c r="CB300" s="11">
        <f>IFERROR('Market Scenario'!AQ300/'Market Scenario'!AQ$152-1,"")</f>
        <v>0.004054701675</v>
      </c>
      <c r="CC300" s="10">
        <f>'Market Scenario'!AR300</f>
        <v>1493658</v>
      </c>
      <c r="CD300" s="11">
        <f>IFERROR('Market Scenario'!AR300/'Market Scenario'!AR$152-1,"")</f>
        <v>-0.01483884244</v>
      </c>
      <c r="CE300" s="10">
        <f>'Market Scenario'!AS300</f>
        <v>20622.66</v>
      </c>
      <c r="CF300" s="11">
        <f>IFERROR('Market Scenario'!AS300/'Market Scenario'!AS$152-1,"")</f>
        <v>-0.01113504369</v>
      </c>
      <c r="CG300" s="10">
        <f>'Market Scenario'!AT300</f>
        <v>16746.24</v>
      </c>
      <c r="CH300" s="11">
        <f>IFERROR('Market Scenario'!AT300/'Market Scenario'!AT$152-1,"")</f>
        <v>-0.02600142265</v>
      </c>
      <c r="CI300" s="10">
        <f>'Market Scenario'!AU300</f>
        <v>125787.3</v>
      </c>
      <c r="CJ300" s="11">
        <f>IFERROR('Market Scenario'!AU300/'Market Scenario'!AU$152-1,"")</f>
        <v>0.0566418916</v>
      </c>
      <c r="CK300" s="10">
        <f>'Market Scenario'!AV300</f>
        <v>252622.9</v>
      </c>
      <c r="CL300" s="11">
        <f>IFERROR('Market Scenario'!AV300/'Market Scenario'!AV$152-1,"")</f>
        <v>0.040589614</v>
      </c>
      <c r="CM300" s="10">
        <f>'Market Scenario'!AW300</f>
        <v>156.3032</v>
      </c>
      <c r="CN300" s="11">
        <f>IFERROR('Market Scenario'!AW300/'Market Scenario'!AW$152-1,"")</f>
        <v>0.0765424616</v>
      </c>
      <c r="CO300" s="10">
        <f>'Market Scenario'!AX300</f>
        <v>1330083</v>
      </c>
      <c r="CP300" s="11">
        <f>IFERROR('Market Scenario'!AX300/'Market Scenario'!AX$152-1,"")</f>
        <v>0.04162480197</v>
      </c>
      <c r="CQ300" s="10">
        <f>'Market Scenario'!AY300</f>
        <v>4158677</v>
      </c>
      <c r="CR300" s="12">
        <f>IFERROR('Market Scenario'!AY300/'Market Scenario'!AY$152-1,"")</f>
        <v>-0.005619083076</v>
      </c>
      <c r="CS300" s="10">
        <f>'Market Scenario'!AZ300</f>
        <v>33567.63</v>
      </c>
      <c r="CT300" s="11">
        <f>IFERROR('Market Scenario'!AZ300/'Market Scenario'!AZ$152-1,"")</f>
        <v>-0.2152715616</v>
      </c>
      <c r="CU300" s="10">
        <f>'Market Scenario'!BA300</f>
        <v>686609.4</v>
      </c>
      <c r="CV300" s="11">
        <f>IFERROR('Market Scenario'!BA300/'Market Scenario'!BA$152-1,"")</f>
        <v>0.04276270927</v>
      </c>
      <c r="CW300" s="10">
        <f>'Market Scenario'!BB300</f>
        <v>543419.5</v>
      </c>
      <c r="CX300" s="11">
        <f>IFERROR('Market Scenario'!BB300/'Market Scenario'!BB$152-1,"")</f>
        <v>0.09478186136</v>
      </c>
      <c r="CY300" s="10">
        <f>'Market Scenario'!BC300</f>
        <v>42262.63</v>
      </c>
      <c r="CZ300" s="11">
        <f>IFERROR('Market Scenario'!BC300/'Market Scenario'!BC$152-1,"")</f>
        <v>-0.003011303535</v>
      </c>
      <c r="DA300" s="10">
        <f>'Market Scenario'!BD300</f>
        <v>52841.22</v>
      </c>
      <c r="DB300" s="11">
        <f>IFERROR('Market Scenario'!BD300/'Market Scenario'!BD$152-1,"")</f>
        <v>0.0206605592</v>
      </c>
    </row>
    <row r="301" ht="14.25" customHeight="1">
      <c r="A301" s="9" t="str">
        <f>'Market Scenario'!A301</f>
        <v>Scenario 2</v>
      </c>
      <c r="B301" s="9">
        <f>'Market Scenario'!B301</f>
        <v>300</v>
      </c>
      <c r="C301" s="9">
        <f>'Market Scenario'!C301</f>
        <v>1</v>
      </c>
      <c r="D301" s="9" t="str">
        <f>'Market Scenario'!D301</f>
        <v>Fake Positive News</v>
      </c>
      <c r="E301" s="9">
        <f>'Market Scenario'!E301</f>
        <v>300</v>
      </c>
      <c r="F301" s="9" t="str">
        <f>'Market Scenario'!F301</f>
        <v>TRADING</v>
      </c>
      <c r="G301" s="10">
        <f>'Market Scenario'!G301</f>
        <v>150681.4</v>
      </c>
      <c r="H301" s="11">
        <f>IFERROR('Market Scenario'!G301/'Market Scenario'!G$152-1,"")</f>
        <v>-0.02788702227</v>
      </c>
      <c r="I301" s="10">
        <f>'Market Scenario'!H301</f>
        <v>236649.7</v>
      </c>
      <c r="J301" s="11">
        <f>IFERROR('Market Scenario'!H301/'Market Scenario'!H$152-1,"")</f>
        <v>0.06266617511</v>
      </c>
      <c r="K301" s="10">
        <f>'Market Scenario'!I301</f>
        <v>165329.9</v>
      </c>
      <c r="L301" s="11">
        <f>IFERROR('Market Scenario'!I301/'Market Scenario'!I$152-1,"")</f>
        <v>0.007805575638</v>
      </c>
      <c r="M301" s="10">
        <f>'Market Scenario'!J301</f>
        <v>267078.2</v>
      </c>
      <c r="N301" s="11">
        <f>IFERROR('Market Scenario'!J301/'Market Scenario'!J$152-1,"")</f>
        <v>-0.01906640996</v>
      </c>
      <c r="O301" s="10">
        <f>'Market Scenario'!K301</f>
        <v>639744.1</v>
      </c>
      <c r="P301" s="11">
        <f>IFERROR('Market Scenario'!K301/'Market Scenario'!K$152-1,"")</f>
        <v>0.05695202459</v>
      </c>
      <c r="Q301" s="10">
        <f>'Market Scenario'!L301</f>
        <v>586794.5</v>
      </c>
      <c r="R301" s="11">
        <f>IFERROR('Market Scenario'!L301/'Market Scenario'!L$152-1,"")</f>
        <v>0.0734901251</v>
      </c>
      <c r="S301" s="10">
        <f>'Market Scenario'!M301</f>
        <v>226711.8</v>
      </c>
      <c r="T301" s="11">
        <f>IFERROR('Market Scenario'!M301/'Market Scenario'!M$152-1,"")</f>
        <v>-0.03707063847</v>
      </c>
      <c r="U301" s="10">
        <f>'Market Scenario'!N301</f>
        <v>458389.9</v>
      </c>
      <c r="V301" s="11">
        <f>IFERROR('Market Scenario'!N301/'Market Scenario'!N$152-1,"")</f>
        <v>0.2282838963</v>
      </c>
      <c r="W301" s="10">
        <f>'Market Scenario'!O301</f>
        <v>697841.3</v>
      </c>
      <c r="X301" s="11">
        <f>IFERROR('Market Scenario'!O301/'Market Scenario'!O$152-1,"")</f>
        <v>-0.008086079046</v>
      </c>
      <c r="Y301" s="10">
        <f>'Market Scenario'!P301</f>
        <v>936612.2</v>
      </c>
      <c r="Z301" s="11">
        <f>IFERROR('Market Scenario'!P301/'Market Scenario'!P$152-1,"")</f>
        <v>-0.2000756698</v>
      </c>
      <c r="AA301" s="10">
        <f>'Market Scenario'!Q301</f>
        <v>437733.3</v>
      </c>
      <c r="AB301" s="11">
        <f>IFERROR('Market Scenario'!Q301/'Market Scenario'!Q$152-1,"")</f>
        <v>0.2413982918</v>
      </c>
      <c r="AC301" s="10">
        <f>'Market Scenario'!R301</f>
        <v>279217.3</v>
      </c>
      <c r="AD301" s="11">
        <f>IFERROR('Market Scenario'!R301/'Market Scenario'!R$152-1,"")</f>
        <v>-0.05826235887</v>
      </c>
      <c r="AE301" s="10">
        <f>'Market Scenario'!S301</f>
        <v>1850145</v>
      </c>
      <c r="AF301" s="11">
        <f>IFERROR('Market Scenario'!S301/'Market Scenario'!S$152-1,"")</f>
        <v>0.08234540493</v>
      </c>
      <c r="AG301" s="10">
        <f>'Market Scenario'!T301</f>
        <v>25066</v>
      </c>
      <c r="AH301" s="11">
        <f>IFERROR('Market Scenario'!T301/'Market Scenario'!T$152-1,"")</f>
        <v>0.1137321045</v>
      </c>
      <c r="AI301" s="10">
        <f>'Market Scenario'!U301</f>
        <v>427400.3</v>
      </c>
      <c r="AJ301" s="11">
        <f>IFERROR('Market Scenario'!U301/'Market Scenario'!U$152-1,"")</f>
        <v>-0.04503823531</v>
      </c>
      <c r="AK301" s="10">
        <f>'Market Scenario'!V301</f>
        <v>44206.63</v>
      </c>
      <c r="AL301" s="11">
        <f>IFERROR('Market Scenario'!V301/'Market Scenario'!V$152-1,"")</f>
        <v>0.003561199879</v>
      </c>
      <c r="AM301" s="10">
        <f>'Market Scenario'!W301</f>
        <v>332864.5</v>
      </c>
      <c r="AN301" s="11">
        <f>IFERROR('Market Scenario'!W301/'Market Scenario'!W$152-1,"")</f>
        <v>-0.1425192735</v>
      </c>
      <c r="AO301" s="10">
        <f>'Market Scenario'!X301</f>
        <v>468032.4</v>
      </c>
      <c r="AP301" s="11">
        <f>IFERROR('Market Scenario'!X301/'Market Scenario'!X$152-1,"")</f>
        <v>0.02646247618</v>
      </c>
      <c r="AQ301" s="10">
        <f>'Market Scenario'!Y301</f>
        <v>1419979</v>
      </c>
      <c r="AR301" s="12">
        <f>IFERROR('Market Scenario'!Y301/'Market Scenario'!Y$152-1,"")</f>
        <v>-0.0132648353</v>
      </c>
      <c r="AS301" s="10">
        <f>'Market Scenario'!Z301</f>
        <v>46890.79</v>
      </c>
      <c r="AT301" s="12">
        <f>IFERROR('Market Scenario'!Z301/'Market Scenario'!Z$152-1,"")</f>
        <v>-0.06210616723</v>
      </c>
      <c r="AU301" s="10">
        <f>'Market Scenario'!AA301</f>
        <v>128384.8</v>
      </c>
      <c r="AV301" s="11">
        <f>IFERROR('Market Scenario'!AA301/'Market Scenario'!AA$152-1,"")</f>
        <v>0.09222573296</v>
      </c>
      <c r="AW301" s="10">
        <f>'Market Scenario'!AB301</f>
        <v>487852.4</v>
      </c>
      <c r="AX301" s="11">
        <f>IFERROR('Market Scenario'!AB301/'Market Scenario'!AB$152-1,"")</f>
        <v>0.03960339917</v>
      </c>
      <c r="AY301" s="10">
        <f>'Market Scenario'!AC301</f>
        <v>376527.6</v>
      </c>
      <c r="AZ301" s="11">
        <f>IFERROR('Market Scenario'!AC301/'Market Scenario'!AC$152-1,"")</f>
        <v>-0.01591255985</v>
      </c>
      <c r="BA301" s="10">
        <f>'Market Scenario'!AD301</f>
        <v>436374.5</v>
      </c>
      <c r="BB301" s="11">
        <f>IFERROR('Market Scenario'!AD301/'Market Scenario'!AD$152-1,"")</f>
        <v>0.0268236892</v>
      </c>
      <c r="BC301" s="10">
        <f>'Market Scenario'!AE301</f>
        <v>95859.5</v>
      </c>
      <c r="BD301" s="11">
        <f>IFERROR('Market Scenario'!AE301/'Market Scenario'!AE$152-1,"")</f>
        <v>-0.05353583125</v>
      </c>
      <c r="BE301" s="10">
        <f>'Market Scenario'!AF301</f>
        <v>119326.3</v>
      </c>
      <c r="BF301" s="11">
        <f>IFERROR('Market Scenario'!AF301/'Market Scenario'!AF$152-1,"")</f>
        <v>-0.008762996215</v>
      </c>
      <c r="BG301" s="10">
        <f>'Market Scenario'!AG301</f>
        <v>150012</v>
      </c>
      <c r="BH301" s="11">
        <f>IFERROR('Market Scenario'!AG301/'Market Scenario'!AG$152-1,"")</f>
        <v>-0.1802170502</v>
      </c>
      <c r="BI301" s="10">
        <f>'Market Scenario'!AH301</f>
        <v>181670.8</v>
      </c>
      <c r="BJ301" s="11">
        <f>IFERROR('Market Scenario'!AH301/'Market Scenario'!AH$152-1,"")</f>
        <v>-0.0645174745</v>
      </c>
      <c r="BK301" s="10">
        <f>'Market Scenario'!AI301</f>
        <v>104589.5</v>
      </c>
      <c r="BL301" s="11">
        <f>IFERROR('Market Scenario'!AI301/'Market Scenario'!AI$152-1,"")</f>
        <v>-0.0098532334</v>
      </c>
      <c r="BM301" s="10">
        <f>'Market Scenario'!AJ301</f>
        <v>159679.7</v>
      </c>
      <c r="BN301" s="11">
        <f>IFERROR('Market Scenario'!AJ301/'Market Scenario'!AJ$152-1,"")</f>
        <v>-0.1726333243</v>
      </c>
      <c r="BO301" s="10">
        <f>'Market Scenario'!AK301</f>
        <v>127234.6</v>
      </c>
      <c r="BP301" s="11">
        <f>IFERROR('Market Scenario'!AK301/'Market Scenario'!AK$152-1,"")</f>
        <v>0.04094412174</v>
      </c>
      <c r="BQ301" s="10">
        <f>'Market Scenario'!AL301</f>
        <v>130175.9</v>
      </c>
      <c r="BR301" s="11">
        <f>IFERROR('Market Scenario'!AL301/'Market Scenario'!AL$152-1,"")</f>
        <v>-0.008620203826</v>
      </c>
      <c r="BS301" s="10">
        <f>'Market Scenario'!AM301</f>
        <v>138501.8</v>
      </c>
      <c r="BT301" s="11">
        <f>IFERROR('Market Scenario'!AM301/'Market Scenario'!AM$152-1,"")</f>
        <v>0.3000005632</v>
      </c>
      <c r="BU301" s="10">
        <f>'Market Scenario'!AN301</f>
        <v>103605.1</v>
      </c>
      <c r="BV301" s="11">
        <f>IFERROR('Market Scenario'!AN301/'Market Scenario'!AN$152-1,"")</f>
        <v>0.007159619165</v>
      </c>
      <c r="BW301" s="10">
        <f>'Market Scenario'!AO301</f>
        <v>158640.7</v>
      </c>
      <c r="BX301" s="11">
        <f>IFERROR('Market Scenario'!AO301/'Market Scenario'!AO$152-1,"")</f>
        <v>0.01256897394</v>
      </c>
      <c r="BY301" s="10">
        <f>'Market Scenario'!AP301</f>
        <v>126761</v>
      </c>
      <c r="BZ301" s="11">
        <f>IFERROR('Market Scenario'!AP301/'Market Scenario'!AP$152-1,"")</f>
        <v>-0.005690798634</v>
      </c>
      <c r="CA301" s="10">
        <f>'Market Scenario'!AQ301</f>
        <v>114675.4</v>
      </c>
      <c r="CB301" s="11">
        <f>IFERROR('Market Scenario'!AQ301/'Market Scenario'!AQ$152-1,"")</f>
        <v>0.004698652784</v>
      </c>
      <c r="CC301" s="10">
        <f>'Market Scenario'!AR301</f>
        <v>1493580</v>
      </c>
      <c r="CD301" s="11">
        <f>IFERROR('Market Scenario'!AR301/'Market Scenario'!AR$152-1,"")</f>
        <v>-0.01489028833</v>
      </c>
      <c r="CE301" s="10">
        <f>'Market Scenario'!AS301</f>
        <v>20618.61</v>
      </c>
      <c r="CF301" s="11">
        <f>IFERROR('Market Scenario'!AS301/'Market Scenario'!AS$152-1,"")</f>
        <v>-0.01132924284</v>
      </c>
      <c r="CG301" s="10">
        <f>'Market Scenario'!AT301</f>
        <v>16751.73</v>
      </c>
      <c r="CH301" s="11">
        <f>IFERROR('Market Scenario'!AT301/'Market Scenario'!AT$152-1,"")</f>
        <v>-0.02568211203</v>
      </c>
      <c r="CI301" s="10">
        <f>'Market Scenario'!AU301</f>
        <v>125722.1</v>
      </c>
      <c r="CJ301" s="11">
        <f>IFERROR('Market Scenario'!AU301/'Market Scenario'!AU$152-1,"")</f>
        <v>0.05609419679</v>
      </c>
      <c r="CK301" s="10">
        <f>'Market Scenario'!AV301</f>
        <v>252286.9</v>
      </c>
      <c r="CL301" s="11">
        <f>IFERROR('Market Scenario'!AV301/'Market Scenario'!AV$152-1,"")</f>
        <v>0.03920558226</v>
      </c>
      <c r="CM301" s="10">
        <f>'Market Scenario'!AW301</f>
        <v>156.1234</v>
      </c>
      <c r="CN301" s="11">
        <f>IFERROR('Market Scenario'!AW301/'Market Scenario'!AW$152-1,"")</f>
        <v>0.0753040843</v>
      </c>
      <c r="CO301" s="10">
        <f>'Market Scenario'!AX301</f>
        <v>1330731</v>
      </c>
      <c r="CP301" s="11">
        <f>IFERROR('Market Scenario'!AX301/'Market Scenario'!AX$152-1,"")</f>
        <v>0.0421322687</v>
      </c>
      <c r="CQ301" s="10">
        <f>'Market Scenario'!AY301</f>
        <v>4160374</v>
      </c>
      <c r="CR301" s="12">
        <f>IFERROR('Market Scenario'!AY301/'Market Scenario'!AY$152-1,"")</f>
        <v>-0.005213313545</v>
      </c>
      <c r="CS301" s="10">
        <f>'Market Scenario'!AZ301</f>
        <v>33502.75</v>
      </c>
      <c r="CT301" s="11">
        <f>IFERROR('Market Scenario'!AZ301/'Market Scenario'!AZ$152-1,"")</f>
        <v>-0.2167882961</v>
      </c>
      <c r="CU301" s="10">
        <f>'Market Scenario'!BA301</f>
        <v>685933.4</v>
      </c>
      <c r="CV301" s="11">
        <f>IFERROR('Market Scenario'!BA301/'Market Scenario'!BA$152-1,"")</f>
        <v>0.0417360592</v>
      </c>
      <c r="CW301" s="10">
        <f>'Market Scenario'!BB301</f>
        <v>542353.8</v>
      </c>
      <c r="CX301" s="11">
        <f>IFERROR('Market Scenario'!BB301/'Market Scenario'!BB$152-1,"")</f>
        <v>0.09263488461</v>
      </c>
      <c r="CY301" s="10">
        <f>'Market Scenario'!BC301</f>
        <v>42250.17</v>
      </c>
      <c r="CZ301" s="11">
        <f>IFERROR('Market Scenario'!BC301/'Market Scenario'!BC$152-1,"")</f>
        <v>-0.003305238842</v>
      </c>
      <c r="DA301" s="10">
        <f>'Market Scenario'!BD301</f>
        <v>52829.21</v>
      </c>
      <c r="DB301" s="11">
        <f>IFERROR('Market Scenario'!BD301/'Market Scenario'!BD$152-1,"")</f>
        <v>0.02042857869</v>
      </c>
    </row>
    <row r="302" ht="14.25" customHeight="1">
      <c r="A302" s="9" t="str">
        <f>'Market Scenario'!A302</f>
        <v>Scenario 2</v>
      </c>
      <c r="B302" s="9">
        <f>'Market Scenario'!B302</f>
        <v>301</v>
      </c>
      <c r="C302" s="9">
        <f>'Market Scenario'!C302</f>
        <v>2</v>
      </c>
      <c r="D302" s="9" t="str">
        <f>'Market Scenario'!D302</f>
        <v>True Positive News</v>
      </c>
      <c r="E302" s="9">
        <f>'Market Scenario'!E302</f>
        <v>1</v>
      </c>
      <c r="F302" s="9" t="str">
        <f>'Market Scenario'!F302</f>
        <v>TRADING</v>
      </c>
      <c r="G302" s="10">
        <f>'Market Scenario'!G302</f>
        <v>153002.8</v>
      </c>
      <c r="H302" s="11">
        <f>IFERROR('Market Scenario'!G302/'Market Scenario'!G$302-1,"")</f>
        <v>0</v>
      </c>
      <c r="I302" s="10">
        <f>'Market Scenario'!H302</f>
        <v>247361.9</v>
      </c>
      <c r="J302" s="11">
        <f>IFERROR('Market Scenario'!H302/'Market Scenario'!H$302-1,"")</f>
        <v>0</v>
      </c>
      <c r="K302" s="10">
        <f>'Market Scenario'!I302</f>
        <v>158348.7</v>
      </c>
      <c r="L302" s="11">
        <f>IFERROR('Market Scenario'!I302/'Market Scenario'!I$302-1,"")</f>
        <v>0</v>
      </c>
      <c r="M302" s="10">
        <f>'Market Scenario'!J302</f>
        <v>269979.7</v>
      </c>
      <c r="N302" s="11">
        <f>IFERROR('Market Scenario'!J302/'Market Scenario'!J$302-1,"")</f>
        <v>0</v>
      </c>
      <c r="O302" s="10">
        <f>'Market Scenario'!K302</f>
        <v>612312.2</v>
      </c>
      <c r="P302" s="11">
        <f>IFERROR('Market Scenario'!K302/'Market Scenario'!K$302-1,"")</f>
        <v>0</v>
      </c>
      <c r="Q302" s="10">
        <f>'Market Scenario'!L302</f>
        <v>593675.9</v>
      </c>
      <c r="R302" s="11">
        <f>IFERROR('Market Scenario'!L302/'Market Scenario'!L$302-1,"")</f>
        <v>0</v>
      </c>
      <c r="S302" s="10">
        <f>'Market Scenario'!M302</f>
        <v>230679.8</v>
      </c>
      <c r="T302" s="11">
        <f>IFERROR('Market Scenario'!M302/'Market Scenario'!M$302-1,"")</f>
        <v>0</v>
      </c>
      <c r="U302" s="10">
        <f>'Market Scenario'!N302</f>
        <v>505764.9</v>
      </c>
      <c r="V302" s="11">
        <f>IFERROR('Market Scenario'!N302/'Market Scenario'!N$302-1,"")</f>
        <v>0</v>
      </c>
      <c r="W302" s="10">
        <f>'Market Scenario'!O302</f>
        <v>705611.4</v>
      </c>
      <c r="X302" s="11">
        <f>IFERROR('Market Scenario'!O302/'Market Scenario'!O$302-1,"")</f>
        <v>0</v>
      </c>
      <c r="Y302" s="10">
        <f>'Market Scenario'!P302</f>
        <v>943218.9</v>
      </c>
      <c r="Z302" s="11">
        <f>IFERROR('Market Scenario'!P302/'Market Scenario'!P$302-1,"")</f>
        <v>0</v>
      </c>
      <c r="AA302" s="10">
        <f>'Market Scenario'!Q302</f>
        <v>480783.2</v>
      </c>
      <c r="AB302" s="11">
        <f>IFERROR('Market Scenario'!Q302/'Market Scenario'!Q$302-1,"")</f>
        <v>0</v>
      </c>
      <c r="AC302" s="10">
        <f>'Market Scenario'!R302</f>
        <v>302778.4</v>
      </c>
      <c r="AD302" s="11">
        <f>IFERROR('Market Scenario'!R302/'Market Scenario'!R$302-1,"")</f>
        <v>0</v>
      </c>
      <c r="AE302" s="10">
        <f>'Market Scenario'!S302</f>
        <v>1909902</v>
      </c>
      <c r="AF302" s="11">
        <f>IFERROR('Market Scenario'!S302/'Market Scenario'!S$302-1,"")</f>
        <v>0</v>
      </c>
      <c r="AG302" s="10">
        <f>'Market Scenario'!T302</f>
        <v>24671.8</v>
      </c>
      <c r="AH302" s="11">
        <f>IFERROR('Market Scenario'!T302/'Market Scenario'!T$302-1,"")</f>
        <v>0</v>
      </c>
      <c r="AI302" s="10">
        <f>'Market Scenario'!U302</f>
        <v>429367.5</v>
      </c>
      <c r="AJ302" s="11">
        <f>IFERROR('Market Scenario'!U302/'Market Scenario'!U$302-1,"")</f>
        <v>0</v>
      </c>
      <c r="AK302" s="10">
        <f>'Market Scenario'!V302</f>
        <v>45965.15</v>
      </c>
      <c r="AL302" s="11">
        <f>IFERROR('Market Scenario'!V302/'Market Scenario'!V$302-1,"")</f>
        <v>0</v>
      </c>
      <c r="AM302" s="10">
        <f>'Market Scenario'!W302</f>
        <v>329073.6</v>
      </c>
      <c r="AN302" s="11">
        <f>IFERROR('Market Scenario'!W302/'Market Scenario'!W$302-1,"")</f>
        <v>0</v>
      </c>
      <c r="AO302" s="10">
        <f>'Market Scenario'!X302</f>
        <v>458575.9</v>
      </c>
      <c r="AP302" s="11">
        <f>IFERROR('Market Scenario'!X302/'Market Scenario'!X$302-1,"")</f>
        <v>0</v>
      </c>
      <c r="AQ302" s="10">
        <f>'Market Scenario'!Y302</f>
        <v>1405398</v>
      </c>
      <c r="AR302" s="12">
        <f>IFERROR('Market Scenario'!Y302/'Market Scenario'!Y$302-1,"")</f>
        <v>0</v>
      </c>
      <c r="AS302" s="10">
        <f>'Market Scenario'!Z302</f>
        <v>45743.18</v>
      </c>
      <c r="AT302" s="12">
        <f>IFERROR('Market Scenario'!Z302/'Market Scenario'!Z$302-1,"")</f>
        <v>0</v>
      </c>
      <c r="AU302" s="10">
        <f>'Market Scenario'!AA302</f>
        <v>125735.2</v>
      </c>
      <c r="AV302" s="11">
        <f>IFERROR('Market Scenario'!AA302/'Market Scenario'!AA$302-1,"")</f>
        <v>0</v>
      </c>
      <c r="AW302" s="10">
        <f>'Market Scenario'!AB302</f>
        <v>456234.3</v>
      </c>
      <c r="AX302" s="11">
        <f>IFERROR('Market Scenario'!AB302/'Market Scenario'!AB$302-1,"")</f>
        <v>0</v>
      </c>
      <c r="AY302" s="10">
        <f>'Market Scenario'!AC302</f>
        <v>367238.5</v>
      </c>
      <c r="AZ302" s="11">
        <f>IFERROR('Market Scenario'!AC302/'Market Scenario'!AC$302-1,"")</f>
        <v>0</v>
      </c>
      <c r="BA302" s="10">
        <f>'Market Scenario'!AD302</f>
        <v>426824.8</v>
      </c>
      <c r="BB302" s="11">
        <f>IFERROR('Market Scenario'!AD302/'Market Scenario'!AD$302-1,"")</f>
        <v>0</v>
      </c>
      <c r="BC302" s="10">
        <f>'Market Scenario'!AE302</f>
        <v>96263.86</v>
      </c>
      <c r="BD302" s="11">
        <f>IFERROR('Market Scenario'!AE302/'Market Scenario'!AE$302-1,"")</f>
        <v>0</v>
      </c>
      <c r="BE302" s="10">
        <f>'Market Scenario'!AF302</f>
        <v>125617.1</v>
      </c>
      <c r="BF302" s="11">
        <f>IFERROR('Market Scenario'!AF302/'Market Scenario'!AF$302-1,"")</f>
        <v>0</v>
      </c>
      <c r="BG302" s="10">
        <f>'Market Scenario'!AG302</f>
        <v>143977.2</v>
      </c>
      <c r="BH302" s="11">
        <f>IFERROR('Market Scenario'!AG302/'Market Scenario'!AG$302-1,"")</f>
        <v>0</v>
      </c>
      <c r="BI302" s="10">
        <f>'Market Scenario'!AH302</f>
        <v>184861</v>
      </c>
      <c r="BJ302" s="11">
        <f>IFERROR('Market Scenario'!AH302/'Market Scenario'!AH$302-1,"")</f>
        <v>0</v>
      </c>
      <c r="BK302" s="10">
        <f>'Market Scenario'!AI302</f>
        <v>102123.6</v>
      </c>
      <c r="BL302" s="11">
        <f>IFERROR('Market Scenario'!AI302/'Market Scenario'!AI$302-1,"")</f>
        <v>0</v>
      </c>
      <c r="BM302" s="10">
        <f>'Market Scenario'!AJ302</f>
        <v>158398.6</v>
      </c>
      <c r="BN302" s="11">
        <f>IFERROR('Market Scenario'!AJ302/'Market Scenario'!AJ$302-1,"")</f>
        <v>0</v>
      </c>
      <c r="BO302" s="10">
        <f>'Market Scenario'!AK302</f>
        <v>130692.6</v>
      </c>
      <c r="BP302" s="11">
        <f>IFERROR('Market Scenario'!AK302/'Market Scenario'!AK$302-1,"")</f>
        <v>0</v>
      </c>
      <c r="BQ302" s="10">
        <f>'Market Scenario'!AL302</f>
        <v>130258.6</v>
      </c>
      <c r="BR302" s="11">
        <f>IFERROR('Market Scenario'!AL302/'Market Scenario'!AL$302-1,"")</f>
        <v>0</v>
      </c>
      <c r="BS302" s="10">
        <f>'Market Scenario'!AM302</f>
        <v>148233.3</v>
      </c>
      <c r="BT302" s="11">
        <f>IFERROR('Market Scenario'!AM302/'Market Scenario'!AM$302-1,"")</f>
        <v>0</v>
      </c>
      <c r="BU302" s="10">
        <f>'Market Scenario'!AN302</f>
        <v>104970.9</v>
      </c>
      <c r="BV302" s="11">
        <f>IFERROR('Market Scenario'!AN302/'Market Scenario'!AN$302-1,"")</f>
        <v>0</v>
      </c>
      <c r="BW302" s="10">
        <f>'Market Scenario'!AO302</f>
        <v>154633.2</v>
      </c>
      <c r="BX302" s="11">
        <f>IFERROR('Market Scenario'!AO302/'Market Scenario'!AO$302-1,"")</f>
        <v>0</v>
      </c>
      <c r="BY302" s="10">
        <f>'Market Scenario'!AP302</f>
        <v>126022.2</v>
      </c>
      <c r="BZ302" s="11">
        <f>IFERROR('Market Scenario'!AP302/'Market Scenario'!AP$302-1,"")</f>
        <v>0</v>
      </c>
      <c r="CA302" s="10">
        <f>'Market Scenario'!AQ302</f>
        <v>115885</v>
      </c>
      <c r="CB302" s="11">
        <f>IFERROR('Market Scenario'!AQ302/'Market Scenario'!AQ$302-1,"")</f>
        <v>0</v>
      </c>
      <c r="CC302" s="10">
        <f>'Market Scenario'!AR302</f>
        <v>1443398</v>
      </c>
      <c r="CD302" s="11">
        <f>IFERROR('Market Scenario'!AR302/'Market Scenario'!AR$302-1,"")</f>
        <v>0</v>
      </c>
      <c r="CE302" s="10">
        <f>'Market Scenario'!AS302</f>
        <v>19762.74</v>
      </c>
      <c r="CF302" s="11">
        <f>IFERROR('Market Scenario'!AS302/'Market Scenario'!AS$302-1,"")</f>
        <v>0</v>
      </c>
      <c r="CG302" s="10">
        <f>'Market Scenario'!AT302</f>
        <v>17651.22</v>
      </c>
      <c r="CH302" s="11">
        <f>IFERROR('Market Scenario'!AT302/'Market Scenario'!AT$302-1,"")</f>
        <v>0</v>
      </c>
      <c r="CI302" s="10">
        <f>'Market Scenario'!AU302</f>
        <v>122090</v>
      </c>
      <c r="CJ302" s="11">
        <f>IFERROR('Market Scenario'!AU302/'Market Scenario'!AU$302-1,"")</f>
        <v>0</v>
      </c>
      <c r="CK302" s="10">
        <f>'Market Scenario'!AV302</f>
        <v>253025.4</v>
      </c>
      <c r="CL302" s="11">
        <f>IFERROR('Market Scenario'!AV302/'Market Scenario'!AV$302-1,"")</f>
        <v>0</v>
      </c>
      <c r="CM302" s="10">
        <f>'Market Scenario'!AW302</f>
        <v>146.85</v>
      </c>
      <c r="CN302" s="11">
        <f>IFERROR('Market Scenario'!AW302/'Market Scenario'!AW$302-1,"")</f>
        <v>0</v>
      </c>
      <c r="CO302" s="10">
        <f>'Market Scenario'!AX302</f>
        <v>1252219</v>
      </c>
      <c r="CP302" s="11">
        <f>IFERROR('Market Scenario'!AX302/'Market Scenario'!AX$302-1,"")</f>
        <v>0</v>
      </c>
      <c r="CQ302" s="10">
        <f>'Market Scenario'!AY302</f>
        <v>4290870</v>
      </c>
      <c r="CR302" s="12">
        <f>IFERROR('Market Scenario'!AY302/'Market Scenario'!AY$302-1,"")</f>
        <v>0</v>
      </c>
      <c r="CS302" s="10">
        <f>'Market Scenario'!AZ302</f>
        <v>33788.75</v>
      </c>
      <c r="CT302" s="11">
        <f>IFERROR('Market Scenario'!AZ302/'Market Scenario'!AZ$302-1,"")</f>
        <v>0</v>
      </c>
      <c r="CU302" s="10">
        <f>'Market Scenario'!BA302</f>
        <v>711423.9</v>
      </c>
      <c r="CV302" s="11">
        <f>IFERROR('Market Scenario'!BA302/'Market Scenario'!BA$302-1,"")</f>
        <v>0</v>
      </c>
      <c r="CW302" s="10">
        <f>'Market Scenario'!BB302</f>
        <v>557155.2</v>
      </c>
      <c r="CX302" s="11">
        <f>IFERROR('Market Scenario'!BB302/'Market Scenario'!BB$302-1,"")</f>
        <v>0</v>
      </c>
      <c r="CY302" s="10">
        <f>'Market Scenario'!BC302</f>
        <v>43851.2</v>
      </c>
      <c r="CZ302" s="11">
        <f>IFERROR('Market Scenario'!BC302/'Market Scenario'!BC$302-1,"")</f>
        <v>0</v>
      </c>
      <c r="DA302" s="10">
        <f>'Market Scenario'!BD302</f>
        <v>55327.52</v>
      </c>
      <c r="DB302" s="11">
        <f>IFERROR('Market Scenario'!BD302/'Market Scenario'!BD$302-1,"")</f>
        <v>0</v>
      </c>
    </row>
    <row r="303" ht="14.25" customHeight="1">
      <c r="A303" s="9" t="str">
        <f>'Market Scenario'!A303</f>
        <v>Scenario 2</v>
      </c>
      <c r="B303" s="9">
        <f>'Market Scenario'!B303</f>
        <v>302</v>
      </c>
      <c r="C303" s="9">
        <f>'Market Scenario'!C303</f>
        <v>2</v>
      </c>
      <c r="D303" s="9" t="str">
        <f>'Market Scenario'!D303</f>
        <v>True Positive News</v>
      </c>
      <c r="E303" s="9">
        <f>'Market Scenario'!E303</f>
        <v>2</v>
      </c>
      <c r="F303" s="9" t="str">
        <f>'Market Scenario'!F303</f>
        <v>TRADING</v>
      </c>
      <c r="G303" s="10">
        <f>'Market Scenario'!G303</f>
        <v>152968.5</v>
      </c>
      <c r="H303" s="11">
        <f>IFERROR('Market Scenario'!G303/'Market Scenario'!G$302-1,"")</f>
        <v>-0.0002241789039</v>
      </c>
      <c r="I303" s="10">
        <f>'Market Scenario'!H303</f>
        <v>247616.8</v>
      </c>
      <c r="J303" s="11">
        <f>IFERROR('Market Scenario'!H303/'Market Scenario'!H$302-1,"")</f>
        <v>0.001030473974</v>
      </c>
      <c r="K303" s="10">
        <f>'Market Scenario'!I303</f>
        <v>158197.4</v>
      </c>
      <c r="L303" s="11">
        <f>IFERROR('Market Scenario'!I303/'Market Scenario'!I$302-1,"")</f>
        <v>-0.0009554862149</v>
      </c>
      <c r="M303" s="10">
        <f>'Market Scenario'!J303</f>
        <v>270164.2</v>
      </c>
      <c r="N303" s="11">
        <f>IFERROR('Market Scenario'!J303/'Market Scenario'!J$302-1,"")</f>
        <v>0.0006833847137</v>
      </c>
      <c r="O303" s="10">
        <f>'Market Scenario'!K303</f>
        <v>611145.3</v>
      </c>
      <c r="P303" s="11">
        <f>IFERROR('Market Scenario'!K303/'Market Scenario'!K$302-1,"")</f>
        <v>-0.001905727176</v>
      </c>
      <c r="Q303" s="10">
        <f>'Market Scenario'!L303</f>
        <v>592933.3</v>
      </c>
      <c r="R303" s="11">
        <f>IFERROR('Market Scenario'!L303/'Market Scenario'!L$302-1,"")</f>
        <v>-0.001250850843</v>
      </c>
      <c r="S303" s="10">
        <f>'Market Scenario'!M303</f>
        <v>230587.9</v>
      </c>
      <c r="T303" s="11">
        <f>IFERROR('Market Scenario'!M303/'Market Scenario'!M$302-1,"")</f>
        <v>-0.0003983877219</v>
      </c>
      <c r="U303" s="10">
        <f>'Market Scenario'!N303</f>
        <v>505795</v>
      </c>
      <c r="V303" s="11">
        <f>IFERROR('Market Scenario'!N303/'Market Scenario'!N$302-1,"")</f>
        <v>0.00005951381759</v>
      </c>
      <c r="W303" s="10">
        <f>'Market Scenario'!O303</f>
        <v>705638.4</v>
      </c>
      <c r="X303" s="11">
        <f>IFERROR('Market Scenario'!O303/'Market Scenario'!O$302-1,"")</f>
        <v>0.0000382646879</v>
      </c>
      <c r="Y303" s="10">
        <f>'Market Scenario'!P303</f>
        <v>943166.6</v>
      </c>
      <c r="Z303" s="11">
        <f>IFERROR('Market Scenario'!P303/'Market Scenario'!P$302-1,"")</f>
        <v>-0.00005544842242</v>
      </c>
      <c r="AA303" s="10">
        <f>'Market Scenario'!Q303</f>
        <v>481638.2</v>
      </c>
      <c r="AB303" s="11">
        <f>IFERROR('Market Scenario'!Q303/'Market Scenario'!Q$302-1,"")</f>
        <v>0.001778348328</v>
      </c>
      <c r="AC303" s="10">
        <f>'Market Scenario'!R303</f>
        <v>303154.4</v>
      </c>
      <c r="AD303" s="11">
        <f>IFERROR('Market Scenario'!R303/'Market Scenario'!R$302-1,"")</f>
        <v>0.00124183231</v>
      </c>
      <c r="AE303" s="10">
        <f>'Market Scenario'!S303</f>
        <v>1907450</v>
      </c>
      <c r="AF303" s="11">
        <f>IFERROR('Market Scenario'!S303/'Market Scenario'!S$302-1,"")</f>
        <v>-0.001283835506</v>
      </c>
      <c r="AG303" s="10">
        <f>'Market Scenario'!T303</f>
        <v>24628.64</v>
      </c>
      <c r="AH303" s="11">
        <f>IFERROR('Market Scenario'!T303/'Market Scenario'!T$302-1,"")</f>
        <v>-0.001749365673</v>
      </c>
      <c r="AI303" s="10">
        <f>'Market Scenario'!U303</f>
        <v>429474.7</v>
      </c>
      <c r="AJ303" s="11">
        <f>IFERROR('Market Scenario'!U303/'Market Scenario'!U$302-1,"")</f>
        <v>0.0002496695721</v>
      </c>
      <c r="AK303" s="10">
        <f>'Market Scenario'!V303</f>
        <v>45974.79</v>
      </c>
      <c r="AL303" s="11">
        <f>IFERROR('Market Scenario'!V303/'Market Scenario'!V$302-1,"")</f>
        <v>0.0002097241062</v>
      </c>
      <c r="AM303" s="10">
        <f>'Market Scenario'!W303</f>
        <v>328605.8</v>
      </c>
      <c r="AN303" s="11">
        <f>IFERROR('Market Scenario'!W303/'Market Scenario'!W$302-1,"")</f>
        <v>-0.001421566482</v>
      </c>
      <c r="AO303" s="10">
        <f>'Market Scenario'!X303</f>
        <v>458657.8</v>
      </c>
      <c r="AP303" s="11">
        <f>IFERROR('Market Scenario'!X303/'Market Scenario'!X$302-1,"")</f>
        <v>0.0001785963894</v>
      </c>
      <c r="AQ303" s="10">
        <f>'Market Scenario'!Y303</f>
        <v>1405229</v>
      </c>
      <c r="AR303" s="12">
        <f>IFERROR('Market Scenario'!Y303/'Market Scenario'!Y$302-1,"")</f>
        <v>-0.0001202506336</v>
      </c>
      <c r="AS303" s="10">
        <f>'Market Scenario'!Z303</f>
        <v>45761.06</v>
      </c>
      <c r="AT303" s="12">
        <f>IFERROR('Market Scenario'!Z303/'Market Scenario'!Z$302-1,"")</f>
        <v>0.0003908779407</v>
      </c>
      <c r="AU303" s="10">
        <f>'Market Scenario'!AA303</f>
        <v>125864.1</v>
      </c>
      <c r="AV303" s="11">
        <f>IFERROR('Market Scenario'!AA303/'Market Scenario'!AA$302-1,"")</f>
        <v>0.001025170358</v>
      </c>
      <c r="AW303" s="10">
        <f>'Market Scenario'!AB303</f>
        <v>455373</v>
      </c>
      <c r="AX303" s="11">
        <f>IFERROR('Market Scenario'!AB303/'Market Scenario'!AB$302-1,"")</f>
        <v>-0.001887845785</v>
      </c>
      <c r="AY303" s="10">
        <f>'Market Scenario'!AC303</f>
        <v>367833.6</v>
      </c>
      <c r="AZ303" s="11">
        <f>IFERROR('Market Scenario'!AC303/'Market Scenario'!AC$302-1,"")</f>
        <v>0.001620472799</v>
      </c>
      <c r="BA303" s="10">
        <f>'Market Scenario'!AD303</f>
        <v>427534.6</v>
      </c>
      <c r="BB303" s="11">
        <f>IFERROR('Market Scenario'!AD303/'Market Scenario'!AD$302-1,"")</f>
        <v>0.001662977409</v>
      </c>
      <c r="BC303" s="10">
        <f>'Market Scenario'!AE303</f>
        <v>96157.01</v>
      </c>
      <c r="BD303" s="11">
        <f>IFERROR('Market Scenario'!AE303/'Market Scenario'!AE$302-1,"")</f>
        <v>-0.001109970034</v>
      </c>
      <c r="BE303" s="10">
        <f>'Market Scenario'!AF303</f>
        <v>125818</v>
      </c>
      <c r="BF303" s="11">
        <f>IFERROR('Market Scenario'!AF303/'Market Scenario'!AF$302-1,"")</f>
        <v>0.001599304553</v>
      </c>
      <c r="BG303" s="10">
        <f>'Market Scenario'!AG303</f>
        <v>143961.4</v>
      </c>
      <c r="BH303" s="11">
        <f>IFERROR('Market Scenario'!AG303/'Market Scenario'!AG$302-1,"")</f>
        <v>-0.0001097395977</v>
      </c>
      <c r="BI303" s="10">
        <f>'Market Scenario'!AH303</f>
        <v>184836.9</v>
      </c>
      <c r="BJ303" s="11">
        <f>IFERROR('Market Scenario'!AH303/'Market Scenario'!AH$302-1,"")</f>
        <v>-0.0001303682226</v>
      </c>
      <c r="BK303" s="10">
        <f>'Market Scenario'!AI303</f>
        <v>102155.6</v>
      </c>
      <c r="BL303" s="11">
        <f>IFERROR('Market Scenario'!AI303/'Market Scenario'!AI$302-1,"")</f>
        <v>0.0003133457888</v>
      </c>
      <c r="BM303" s="10">
        <f>'Market Scenario'!AJ303</f>
        <v>158722.9</v>
      </c>
      <c r="BN303" s="11">
        <f>IFERROR('Market Scenario'!AJ303/'Market Scenario'!AJ$302-1,"")</f>
        <v>0.00204736658</v>
      </c>
      <c r="BO303" s="10">
        <f>'Market Scenario'!AK303</f>
        <v>130684.7</v>
      </c>
      <c r="BP303" s="11">
        <f>IFERROR('Market Scenario'!AK303/'Market Scenario'!AK$302-1,"")</f>
        <v>-0.00006044718676</v>
      </c>
      <c r="BQ303" s="10">
        <f>'Market Scenario'!AL303</f>
        <v>130522.1</v>
      </c>
      <c r="BR303" s="11">
        <f>IFERROR('Market Scenario'!AL303/'Market Scenario'!AL$302-1,"")</f>
        <v>0.002022899064</v>
      </c>
      <c r="BS303" s="10">
        <f>'Market Scenario'!AM303</f>
        <v>147929.1</v>
      </c>
      <c r="BT303" s="11">
        <f>IFERROR('Market Scenario'!AM303/'Market Scenario'!AM$302-1,"")</f>
        <v>-0.002052170464</v>
      </c>
      <c r="BU303" s="10">
        <f>'Market Scenario'!AN303</f>
        <v>105051.3</v>
      </c>
      <c r="BV303" s="11">
        <f>IFERROR('Market Scenario'!AN303/'Market Scenario'!AN$302-1,"")</f>
        <v>0.0007659265568</v>
      </c>
      <c r="BW303" s="10">
        <f>'Market Scenario'!AO303</f>
        <v>154441.1</v>
      </c>
      <c r="BX303" s="11">
        <f>IFERROR('Market Scenario'!AO303/'Market Scenario'!AO$302-1,"")</f>
        <v>-0.001242294669</v>
      </c>
      <c r="BY303" s="10">
        <f>'Market Scenario'!AP303</f>
        <v>125594.3</v>
      </c>
      <c r="BZ303" s="11">
        <f>IFERROR('Market Scenario'!AP303/'Market Scenario'!AP$302-1,"")</f>
        <v>-0.003395433503</v>
      </c>
      <c r="CA303" s="10">
        <f>'Market Scenario'!AQ303</f>
        <v>116083.7</v>
      </c>
      <c r="CB303" s="11">
        <f>IFERROR('Market Scenario'!AQ303/'Market Scenario'!AQ$302-1,"")</f>
        <v>0.001714630884</v>
      </c>
      <c r="CC303" s="10">
        <f>'Market Scenario'!AR303</f>
        <v>1441833</v>
      </c>
      <c r="CD303" s="11">
        <f>IFERROR('Market Scenario'!AR303/'Market Scenario'!AR$302-1,"")</f>
        <v>-0.001084247034</v>
      </c>
      <c r="CE303" s="10">
        <f>'Market Scenario'!AS303</f>
        <v>19793.97</v>
      </c>
      <c r="CF303" s="11">
        <f>IFERROR('Market Scenario'!AS303/'Market Scenario'!AS$302-1,"")</f>
        <v>0.001580246464</v>
      </c>
      <c r="CG303" s="10">
        <f>'Market Scenario'!AT303</f>
        <v>17628.76</v>
      </c>
      <c r="CH303" s="11">
        <f>IFERROR('Market Scenario'!AT303/'Market Scenario'!AT$302-1,"")</f>
        <v>-0.001272433294</v>
      </c>
      <c r="CI303" s="10">
        <f>'Market Scenario'!AU303</f>
        <v>121971</v>
      </c>
      <c r="CJ303" s="11">
        <f>IFERROR('Market Scenario'!AU303/'Market Scenario'!AU$302-1,"")</f>
        <v>-0.0009746908019</v>
      </c>
      <c r="CK303" s="10">
        <f>'Market Scenario'!AV303</f>
        <v>253094.9</v>
      </c>
      <c r="CL303" s="11">
        <f>IFERROR('Market Scenario'!AV303/'Market Scenario'!AV$302-1,"")</f>
        <v>0.0002746759811</v>
      </c>
      <c r="CM303" s="10">
        <f>'Market Scenario'!AW303</f>
        <v>146.87</v>
      </c>
      <c r="CN303" s="11">
        <f>IFERROR('Market Scenario'!AW303/'Market Scenario'!AW$302-1,"")</f>
        <v>0.0001361933946</v>
      </c>
      <c r="CO303" s="10">
        <f>'Market Scenario'!AX303</f>
        <v>1252408</v>
      </c>
      <c r="CP303" s="11">
        <f>IFERROR('Market Scenario'!AX303/'Market Scenario'!AX$302-1,"")</f>
        <v>0.0001509320654</v>
      </c>
      <c r="CQ303" s="10">
        <f>'Market Scenario'!AY303</f>
        <v>4301338</v>
      </c>
      <c r="CR303" s="12">
        <f>IFERROR('Market Scenario'!AY303/'Market Scenario'!AY$302-1,"")</f>
        <v>0.002439598496</v>
      </c>
      <c r="CS303" s="10">
        <f>'Market Scenario'!AZ303</f>
        <v>33755.45</v>
      </c>
      <c r="CT303" s="11">
        <f>IFERROR('Market Scenario'!AZ303/'Market Scenario'!AZ$302-1,"")</f>
        <v>-0.0009855351263</v>
      </c>
      <c r="CU303" s="10">
        <f>'Market Scenario'!BA303</f>
        <v>713514.2</v>
      </c>
      <c r="CV303" s="11">
        <f>IFERROR('Market Scenario'!BA303/'Market Scenario'!BA$302-1,"")</f>
        <v>0.002938191984</v>
      </c>
      <c r="CW303" s="10">
        <f>'Market Scenario'!BB303</f>
        <v>555646.8</v>
      </c>
      <c r="CX303" s="11">
        <f>IFERROR('Market Scenario'!BB303/'Market Scenario'!BB$302-1,"")</f>
        <v>-0.002707324638</v>
      </c>
      <c r="CY303" s="10">
        <f>'Market Scenario'!BC303</f>
        <v>43948</v>
      </c>
      <c r="CZ303" s="11">
        <f>IFERROR('Market Scenario'!BC303/'Market Scenario'!BC$302-1,"")</f>
        <v>0.002207465246</v>
      </c>
      <c r="DA303" s="10">
        <f>'Market Scenario'!BD303</f>
        <v>55310.13</v>
      </c>
      <c r="DB303" s="11">
        <f>IFERROR('Market Scenario'!BD303/'Market Scenario'!BD$302-1,"")</f>
        <v>-0.0003143101299</v>
      </c>
    </row>
    <row r="304" ht="14.25" customHeight="1">
      <c r="A304" s="9" t="str">
        <f>'Market Scenario'!A304</f>
        <v>Scenario 2</v>
      </c>
      <c r="B304" s="9">
        <f>'Market Scenario'!B304</f>
        <v>303</v>
      </c>
      <c r="C304" s="9">
        <f>'Market Scenario'!C304</f>
        <v>2</v>
      </c>
      <c r="D304" s="9" t="str">
        <f>'Market Scenario'!D304</f>
        <v>True Positive News</v>
      </c>
      <c r="E304" s="9">
        <f>'Market Scenario'!E304</f>
        <v>3</v>
      </c>
      <c r="F304" s="9" t="str">
        <f>'Market Scenario'!F304</f>
        <v>TRADING</v>
      </c>
      <c r="G304" s="10">
        <f>'Market Scenario'!G304</f>
        <v>152904.8</v>
      </c>
      <c r="H304" s="11">
        <f>IFERROR('Market Scenario'!G304/'Market Scenario'!G$302-1,"")</f>
        <v>-0.000640511154</v>
      </c>
      <c r="I304" s="10">
        <f>'Market Scenario'!H304</f>
        <v>247536.9</v>
      </c>
      <c r="J304" s="11">
        <f>IFERROR('Market Scenario'!H304/'Market Scenario'!H$302-1,"")</f>
        <v>0.0007074654585</v>
      </c>
      <c r="K304" s="10">
        <f>'Market Scenario'!I304</f>
        <v>158150</v>
      </c>
      <c r="L304" s="11">
        <f>IFERROR('Market Scenario'!I304/'Market Scenario'!I$302-1,"")</f>
        <v>-0.001254825584</v>
      </c>
      <c r="M304" s="10">
        <f>'Market Scenario'!J304</f>
        <v>270561.1</v>
      </c>
      <c r="N304" s="11">
        <f>IFERROR('Market Scenario'!J304/'Market Scenario'!J$302-1,"")</f>
        <v>0.002153495244</v>
      </c>
      <c r="O304" s="10">
        <f>'Market Scenario'!K304</f>
        <v>609663.6</v>
      </c>
      <c r="P304" s="11">
        <f>IFERROR('Market Scenario'!K304/'Market Scenario'!K$302-1,"")</f>
        <v>-0.004325571171</v>
      </c>
      <c r="Q304" s="10">
        <f>'Market Scenario'!L304</f>
        <v>593112.6</v>
      </c>
      <c r="R304" s="11">
        <f>IFERROR('Market Scenario'!L304/'Market Scenario'!L$302-1,"")</f>
        <v>-0.000948834204</v>
      </c>
      <c r="S304" s="10">
        <f>'Market Scenario'!M304</f>
        <v>230603.3</v>
      </c>
      <c r="T304" s="11">
        <f>IFERROR('Market Scenario'!M304/'Market Scenario'!M$302-1,"")</f>
        <v>-0.0003316285171</v>
      </c>
      <c r="U304" s="10">
        <f>'Market Scenario'!N304</f>
        <v>506377.6</v>
      </c>
      <c r="V304" s="11">
        <f>IFERROR('Market Scenario'!N304/'Market Scenario'!N$302-1,"")</f>
        <v>0.001211432426</v>
      </c>
      <c r="W304" s="10">
        <f>'Market Scenario'!O304</f>
        <v>705632.7</v>
      </c>
      <c r="X304" s="11">
        <f>IFERROR('Market Scenario'!O304/'Market Scenario'!O$302-1,"")</f>
        <v>0.00003018658712</v>
      </c>
      <c r="Y304" s="10">
        <f>'Market Scenario'!P304</f>
        <v>942757</v>
      </c>
      <c r="Z304" s="11">
        <f>IFERROR('Market Scenario'!P304/'Market Scenario'!P$302-1,"")</f>
        <v>-0.0004897060481</v>
      </c>
      <c r="AA304" s="10">
        <f>'Market Scenario'!Q304</f>
        <v>482293.2</v>
      </c>
      <c r="AB304" s="11">
        <f>IFERROR('Market Scenario'!Q304/'Market Scenario'!Q$302-1,"")</f>
        <v>0.003140708744</v>
      </c>
      <c r="AC304" s="10">
        <f>'Market Scenario'!R304</f>
        <v>302801.2</v>
      </c>
      <c r="AD304" s="11">
        <f>IFERROR('Market Scenario'!R304/'Market Scenario'!R$302-1,"")</f>
        <v>0.00007530259754</v>
      </c>
      <c r="AE304" s="10">
        <f>'Market Scenario'!S304</f>
        <v>1904621</v>
      </c>
      <c r="AF304" s="11">
        <f>IFERROR('Market Scenario'!S304/'Market Scenario'!S$302-1,"")</f>
        <v>-0.002765063338</v>
      </c>
      <c r="AG304" s="10">
        <f>'Market Scenario'!T304</f>
        <v>24585.43</v>
      </c>
      <c r="AH304" s="11">
        <f>IFERROR('Market Scenario'!T304/'Market Scenario'!T$302-1,"")</f>
        <v>-0.00350075795</v>
      </c>
      <c r="AI304" s="10">
        <f>'Market Scenario'!U304</f>
        <v>429631.6</v>
      </c>
      <c r="AJ304" s="11">
        <f>IFERROR('Market Scenario'!U304/'Market Scenario'!U$302-1,"")</f>
        <v>0.0006150908022</v>
      </c>
      <c r="AK304" s="10">
        <f>'Market Scenario'!V304</f>
        <v>45982.81</v>
      </c>
      <c r="AL304" s="11">
        <f>IFERROR('Market Scenario'!V304/'Market Scenario'!V$302-1,"")</f>
        <v>0.0003842041199</v>
      </c>
      <c r="AM304" s="10">
        <f>'Market Scenario'!W304</f>
        <v>327811.9</v>
      </c>
      <c r="AN304" s="11">
        <f>IFERROR('Market Scenario'!W304/'Market Scenario'!W$302-1,"")</f>
        <v>-0.003834096688</v>
      </c>
      <c r="AO304" s="10">
        <f>'Market Scenario'!X304</f>
        <v>458615.3</v>
      </c>
      <c r="AP304" s="11">
        <f>IFERROR('Market Scenario'!X304/'Market Scenario'!X$302-1,"")</f>
        <v>0.00008591816535</v>
      </c>
      <c r="AQ304" s="10">
        <f>'Market Scenario'!Y304</f>
        <v>1405094</v>
      </c>
      <c r="AR304" s="12">
        <f>IFERROR('Market Scenario'!Y304/'Market Scenario'!Y$302-1,"")</f>
        <v>-0.0002163088321</v>
      </c>
      <c r="AS304" s="10">
        <f>'Market Scenario'!Z304</f>
        <v>45763.97</v>
      </c>
      <c r="AT304" s="12">
        <f>IFERROR('Market Scenario'!Z304/'Market Scenario'!Z$302-1,"")</f>
        <v>0.0004544939814</v>
      </c>
      <c r="AU304" s="10">
        <f>'Market Scenario'!AA304</f>
        <v>126005.3</v>
      </c>
      <c r="AV304" s="11">
        <f>IFERROR('Market Scenario'!AA304/'Market Scenario'!AA$302-1,"")</f>
        <v>0.002148165351</v>
      </c>
      <c r="AW304" s="10">
        <f>'Market Scenario'!AB304</f>
        <v>454410.3</v>
      </c>
      <c r="AX304" s="11">
        <f>IFERROR('Market Scenario'!AB304/'Market Scenario'!AB$302-1,"")</f>
        <v>-0.003997945792</v>
      </c>
      <c r="AY304" s="10">
        <f>'Market Scenario'!AC304</f>
        <v>368495.2</v>
      </c>
      <c r="AZ304" s="11">
        <f>IFERROR('Market Scenario'!AC304/'Market Scenario'!AC$302-1,"")</f>
        <v>0.00342202683</v>
      </c>
      <c r="BA304" s="10">
        <f>'Market Scenario'!AD304</f>
        <v>427919.8</v>
      </c>
      <c r="BB304" s="11">
        <f>IFERROR('Market Scenario'!AD304/'Market Scenario'!AD$302-1,"")</f>
        <v>0.002565455428</v>
      </c>
      <c r="BC304" s="10">
        <f>'Market Scenario'!AE304</f>
        <v>96127.2</v>
      </c>
      <c r="BD304" s="11">
        <f>IFERROR('Market Scenario'!AE304/'Market Scenario'!AE$302-1,"")</f>
        <v>-0.001419639728</v>
      </c>
      <c r="BE304" s="10">
        <f>'Market Scenario'!AF304</f>
        <v>126044.2</v>
      </c>
      <c r="BF304" s="11">
        <f>IFERROR('Market Scenario'!AF304/'Market Scenario'!AF$302-1,"")</f>
        <v>0.003400014807</v>
      </c>
      <c r="BG304" s="10">
        <f>'Market Scenario'!AG304</f>
        <v>143952</v>
      </c>
      <c r="BH304" s="11">
        <f>IFERROR('Market Scenario'!AG304/'Market Scenario'!AG$302-1,"")</f>
        <v>-0.0001750277127</v>
      </c>
      <c r="BI304" s="10">
        <f>'Market Scenario'!AH304</f>
        <v>184812.3</v>
      </c>
      <c r="BJ304" s="11">
        <f>IFERROR('Market Scenario'!AH304/'Market Scenario'!AH$302-1,"")</f>
        <v>-0.0002634411801</v>
      </c>
      <c r="BK304" s="10">
        <f>'Market Scenario'!AI304</f>
        <v>102282</v>
      </c>
      <c r="BL304" s="11">
        <f>IFERROR('Market Scenario'!AI304/'Market Scenario'!AI$302-1,"")</f>
        <v>0.001551061655</v>
      </c>
      <c r="BM304" s="10">
        <f>'Market Scenario'!AJ304</f>
        <v>158866.3</v>
      </c>
      <c r="BN304" s="11">
        <f>IFERROR('Market Scenario'!AJ304/'Market Scenario'!AJ$302-1,"")</f>
        <v>0.002952677612</v>
      </c>
      <c r="BO304" s="10">
        <f>'Market Scenario'!AK304</f>
        <v>130704.5</v>
      </c>
      <c r="BP304" s="11">
        <f>IFERROR('Market Scenario'!AK304/'Market Scenario'!AK$302-1,"")</f>
        <v>0.00009105335727</v>
      </c>
      <c r="BQ304" s="10">
        <f>'Market Scenario'!AL304</f>
        <v>130600.5</v>
      </c>
      <c r="BR304" s="11">
        <f>IFERROR('Market Scenario'!AL304/'Market Scenario'!AL$302-1,"")</f>
        <v>0.002624778709</v>
      </c>
      <c r="BS304" s="10">
        <f>'Market Scenario'!AM304</f>
        <v>147793.2</v>
      </c>
      <c r="BT304" s="11">
        <f>IFERROR('Market Scenario'!AM304/'Market Scenario'!AM$302-1,"")</f>
        <v>-0.002968968511</v>
      </c>
      <c r="BU304" s="10">
        <f>'Market Scenario'!AN304</f>
        <v>105245.6</v>
      </c>
      <c r="BV304" s="11">
        <f>IFERROR('Market Scenario'!AN304/'Market Scenario'!AN$302-1,"")</f>
        <v>0.002616915736</v>
      </c>
      <c r="BW304" s="10">
        <f>'Market Scenario'!AO304</f>
        <v>154336.7</v>
      </c>
      <c r="BX304" s="11">
        <f>IFERROR('Market Scenario'!AO304/'Market Scenario'!AO$302-1,"")</f>
        <v>-0.001917440757</v>
      </c>
      <c r="BY304" s="10">
        <f>'Market Scenario'!AP304</f>
        <v>125262</v>
      </c>
      <c r="BZ304" s="11">
        <f>IFERROR('Market Scenario'!AP304/'Market Scenario'!AP$302-1,"")</f>
        <v>-0.006032270505</v>
      </c>
      <c r="CA304" s="10">
        <f>'Market Scenario'!AQ304</f>
        <v>116189.8</v>
      </c>
      <c r="CB304" s="11">
        <f>IFERROR('Market Scenario'!AQ304/'Market Scenario'!AQ$302-1,"")</f>
        <v>0.002630193727</v>
      </c>
      <c r="CC304" s="10">
        <f>'Market Scenario'!AR304</f>
        <v>1441956</v>
      </c>
      <c r="CD304" s="11">
        <f>IFERROR('Market Scenario'!AR304/'Market Scenario'!AR$302-1,"")</f>
        <v>-0.0009990314522</v>
      </c>
      <c r="CE304" s="10">
        <f>'Market Scenario'!AS304</f>
        <v>19828.39</v>
      </c>
      <c r="CF304" s="11">
        <f>IFERROR('Market Scenario'!AS304/'Market Scenario'!AS$302-1,"")</f>
        <v>0.003321907792</v>
      </c>
      <c r="CG304" s="10">
        <f>'Market Scenario'!AT304</f>
        <v>17637.05</v>
      </c>
      <c r="CH304" s="11">
        <f>IFERROR('Market Scenario'!AT304/'Market Scenario'!AT$302-1,"")</f>
        <v>-0.0008027773718</v>
      </c>
      <c r="CI304" s="10">
        <f>'Market Scenario'!AU304</f>
        <v>121934.5</v>
      </c>
      <c r="CJ304" s="11">
        <f>IFERROR('Market Scenario'!AU304/'Market Scenario'!AU$302-1,"")</f>
        <v>-0.001273650586</v>
      </c>
      <c r="CK304" s="10">
        <f>'Market Scenario'!AV304</f>
        <v>253052.6</v>
      </c>
      <c r="CL304" s="11">
        <f>IFERROR('Market Scenario'!AV304/'Market Scenario'!AV$302-1,"")</f>
        <v>0.000107499089</v>
      </c>
      <c r="CM304" s="10">
        <f>'Market Scenario'!AW304</f>
        <v>146.93</v>
      </c>
      <c r="CN304" s="11">
        <f>IFERROR('Market Scenario'!AW304/'Market Scenario'!AW$302-1,"")</f>
        <v>0.0005447735785</v>
      </c>
      <c r="CO304" s="10">
        <f>'Market Scenario'!AX304</f>
        <v>1252648</v>
      </c>
      <c r="CP304" s="11">
        <f>IFERROR('Market Scenario'!AX304/'Market Scenario'!AX$302-1,"")</f>
        <v>0.000342591831</v>
      </c>
      <c r="CQ304" s="10">
        <f>'Market Scenario'!AY304</f>
        <v>4304176</v>
      </c>
      <c r="CR304" s="12">
        <f>IFERROR('Market Scenario'!AY304/'Market Scenario'!AY$302-1,"")</f>
        <v>0.003101002827</v>
      </c>
      <c r="CS304" s="10">
        <f>'Market Scenario'!AZ304</f>
        <v>33679.39</v>
      </c>
      <c r="CT304" s="11">
        <f>IFERROR('Market Scenario'!AZ304/'Market Scenario'!AZ$302-1,"")</f>
        <v>-0.003236580223</v>
      </c>
      <c r="CU304" s="10">
        <f>'Market Scenario'!BA304</f>
        <v>715674.5</v>
      </c>
      <c r="CV304" s="11">
        <f>IFERROR('Market Scenario'!BA304/'Market Scenario'!BA$302-1,"")</f>
        <v>0.005974778188</v>
      </c>
      <c r="CW304" s="10">
        <f>'Market Scenario'!BB304</f>
        <v>554133.8</v>
      </c>
      <c r="CX304" s="11">
        <f>IFERROR('Market Scenario'!BB304/'Market Scenario'!BB$302-1,"")</f>
        <v>-0.005422905503</v>
      </c>
      <c r="CY304" s="10">
        <f>'Market Scenario'!BC304</f>
        <v>44021.17</v>
      </c>
      <c r="CZ304" s="11">
        <f>IFERROR('Market Scenario'!BC304/'Market Scenario'!BC$302-1,"")</f>
        <v>0.003876062685</v>
      </c>
      <c r="DA304" s="10">
        <f>'Market Scenario'!BD304</f>
        <v>55213.2</v>
      </c>
      <c r="DB304" s="11">
        <f>IFERROR('Market Scenario'!BD304/'Market Scenario'!BD$302-1,"")</f>
        <v>-0.002066241176</v>
      </c>
    </row>
    <row r="305" ht="14.25" customHeight="1">
      <c r="A305" s="9" t="str">
        <f>'Market Scenario'!A305</f>
        <v>Scenario 2</v>
      </c>
      <c r="B305" s="9">
        <f>'Market Scenario'!B305</f>
        <v>304</v>
      </c>
      <c r="C305" s="9">
        <f>'Market Scenario'!C305</f>
        <v>2</v>
      </c>
      <c r="D305" s="9" t="str">
        <f>'Market Scenario'!D305</f>
        <v>True Positive News</v>
      </c>
      <c r="E305" s="9">
        <f>'Market Scenario'!E305</f>
        <v>4</v>
      </c>
      <c r="F305" s="9" t="str">
        <f>'Market Scenario'!F305</f>
        <v>TRADING</v>
      </c>
      <c r="G305" s="10">
        <f>'Market Scenario'!G305</f>
        <v>152902.5</v>
      </c>
      <c r="H305" s="11">
        <f>IFERROR('Market Scenario'!G305/'Market Scenario'!G$302-1,"")</f>
        <v>-0.0006555435587</v>
      </c>
      <c r="I305" s="10">
        <f>'Market Scenario'!H305</f>
        <v>247553.9</v>
      </c>
      <c r="J305" s="11">
        <f>IFERROR('Market Scenario'!H305/'Market Scenario'!H$302-1,"")</f>
        <v>0.0007761906745</v>
      </c>
      <c r="K305" s="10">
        <f>'Market Scenario'!I305</f>
        <v>158234.5</v>
      </c>
      <c r="L305" s="11">
        <f>IFERROR('Market Scenario'!I305/'Market Scenario'!I$302-1,"")</f>
        <v>-0.0007211931642</v>
      </c>
      <c r="M305" s="10">
        <f>'Market Scenario'!J305</f>
        <v>270874.3</v>
      </c>
      <c r="N305" s="11">
        <f>IFERROR('Market Scenario'!J305/'Market Scenario'!J$302-1,"")</f>
        <v>0.003313582466</v>
      </c>
      <c r="O305" s="10">
        <f>'Market Scenario'!K305</f>
        <v>609083</v>
      </c>
      <c r="P305" s="11">
        <f>IFERROR('Market Scenario'!K305/'Market Scenario'!K$302-1,"")</f>
        <v>-0.005273780271</v>
      </c>
      <c r="Q305" s="10">
        <f>'Market Scenario'!L305</f>
        <v>593396.8</v>
      </c>
      <c r="R305" s="11">
        <f>IFERROR('Market Scenario'!L305/'Market Scenario'!L$302-1,"")</f>
        <v>-0.0004701218291</v>
      </c>
      <c r="S305" s="10">
        <f>'Market Scenario'!M305</f>
        <v>230667.7</v>
      </c>
      <c r="T305" s="11">
        <f>IFERROR('Market Scenario'!M305/'Market Scenario'!M$302-1,"")</f>
        <v>-0.00005245366088</v>
      </c>
      <c r="U305" s="10">
        <f>'Market Scenario'!N305</f>
        <v>506978.3</v>
      </c>
      <c r="V305" s="11">
        <f>IFERROR('Market Scenario'!N305/'Market Scenario'!N$302-1,"")</f>
        <v>0.002399138414</v>
      </c>
      <c r="W305" s="10">
        <f>'Market Scenario'!O305</f>
        <v>705589.4</v>
      </c>
      <c r="X305" s="11">
        <f>IFERROR('Market Scenario'!O305/'Market Scenario'!O$302-1,"")</f>
        <v>-0.00003117863459</v>
      </c>
      <c r="Y305" s="10">
        <f>'Market Scenario'!P305</f>
        <v>942615.2</v>
      </c>
      <c r="Z305" s="11">
        <f>IFERROR('Market Scenario'!P305/'Market Scenario'!P$302-1,"")</f>
        <v>-0.0006400423062</v>
      </c>
      <c r="AA305" s="10">
        <f>'Market Scenario'!Q305</f>
        <v>482730</v>
      </c>
      <c r="AB305" s="11">
        <f>IFERROR('Market Scenario'!Q305/'Market Scenario'!Q$302-1,"")</f>
        <v>0.004049226346</v>
      </c>
      <c r="AC305" s="10">
        <f>'Market Scenario'!R305</f>
        <v>302677.5</v>
      </c>
      <c r="AD305" s="11">
        <f>IFERROR('Market Scenario'!R305/'Market Scenario'!R$302-1,"")</f>
        <v>-0.0003332470216</v>
      </c>
      <c r="AE305" s="10">
        <f>'Market Scenario'!S305</f>
        <v>1901979</v>
      </c>
      <c r="AF305" s="11">
        <f>IFERROR('Market Scenario'!S305/'Market Scenario'!S$302-1,"")</f>
        <v>-0.004148380388</v>
      </c>
      <c r="AG305" s="10">
        <f>'Market Scenario'!T305</f>
        <v>24529.92</v>
      </c>
      <c r="AH305" s="11">
        <f>IFERROR('Market Scenario'!T305/'Market Scenario'!T$302-1,"")</f>
        <v>-0.005750695126</v>
      </c>
      <c r="AI305" s="10">
        <f>'Market Scenario'!U305</f>
        <v>430019</v>
      </c>
      <c r="AJ305" s="11">
        <f>IFERROR('Market Scenario'!U305/'Market Scenario'!U$302-1,"")</f>
        <v>0.001517348192</v>
      </c>
      <c r="AK305" s="10">
        <f>'Market Scenario'!V305</f>
        <v>45984.9</v>
      </c>
      <c r="AL305" s="11">
        <f>IFERROR('Market Scenario'!V305/'Market Scenario'!V$302-1,"")</f>
        <v>0.0004296733504</v>
      </c>
      <c r="AM305" s="10">
        <f>'Market Scenario'!W305</f>
        <v>327563.8</v>
      </c>
      <c r="AN305" s="11">
        <f>IFERROR('Market Scenario'!W305/'Market Scenario'!W$302-1,"")</f>
        <v>-0.00458803137</v>
      </c>
      <c r="AO305" s="10">
        <f>'Market Scenario'!X305</f>
        <v>458620.2</v>
      </c>
      <c r="AP305" s="11">
        <f>IFERROR('Market Scenario'!X305/'Market Scenario'!X$302-1,"")</f>
        <v>0.00009660341941</v>
      </c>
      <c r="AQ305" s="10">
        <f>'Market Scenario'!Y305</f>
        <v>1404971</v>
      </c>
      <c r="AR305" s="12">
        <f>IFERROR('Market Scenario'!Y305/'Market Scenario'!Y$302-1,"")</f>
        <v>-0.000303828524</v>
      </c>
      <c r="AS305" s="10">
        <f>'Market Scenario'!Z305</f>
        <v>45777.21</v>
      </c>
      <c r="AT305" s="12">
        <f>IFERROR('Market Scenario'!Z305/'Market Scenario'!Z$302-1,"")</f>
        <v>0.0007439360359</v>
      </c>
      <c r="AU305" s="10">
        <f>'Market Scenario'!AA305</f>
        <v>126187.6</v>
      </c>
      <c r="AV305" s="11">
        <f>IFERROR('Market Scenario'!AA305/'Market Scenario'!AA$302-1,"")</f>
        <v>0.003598037781</v>
      </c>
      <c r="AW305" s="10">
        <f>'Market Scenario'!AB305</f>
        <v>453468.2</v>
      </c>
      <c r="AX305" s="11">
        <f>IFERROR('Market Scenario'!AB305/'Market Scenario'!AB$302-1,"")</f>
        <v>-0.006062893561</v>
      </c>
      <c r="AY305" s="10">
        <f>'Market Scenario'!AC305</f>
        <v>369336.5</v>
      </c>
      <c r="AZ305" s="11">
        <f>IFERROR('Market Scenario'!AC305/'Market Scenario'!AC$302-1,"")</f>
        <v>0.005712908641</v>
      </c>
      <c r="BA305" s="10">
        <f>'Market Scenario'!AD305</f>
        <v>428646.4</v>
      </c>
      <c r="BB305" s="11">
        <f>IFERROR('Market Scenario'!AD305/'Market Scenario'!AD$302-1,"")</f>
        <v>0.004267793249</v>
      </c>
      <c r="BC305" s="10">
        <f>'Market Scenario'!AE305</f>
        <v>96188.41</v>
      </c>
      <c r="BD305" s="11">
        <f>IFERROR('Market Scenario'!AE305/'Market Scenario'!AE$302-1,"")</f>
        <v>-0.0007837832391</v>
      </c>
      <c r="BE305" s="10">
        <f>'Market Scenario'!AF305</f>
        <v>126245.9</v>
      </c>
      <c r="BF305" s="11">
        <f>IFERROR('Market Scenario'!AF305/'Market Scenario'!AF$302-1,"")</f>
        <v>0.00500568792</v>
      </c>
      <c r="BG305" s="10">
        <f>'Market Scenario'!AG305</f>
        <v>143951.3</v>
      </c>
      <c r="BH305" s="11">
        <f>IFERROR('Market Scenario'!AG305/'Market Scenario'!AG$302-1,"")</f>
        <v>-0.0001798895936</v>
      </c>
      <c r="BI305" s="10">
        <f>'Market Scenario'!AH305</f>
        <v>184833</v>
      </c>
      <c r="BJ305" s="11">
        <f>IFERROR('Market Scenario'!AH305/'Market Scenario'!AH$302-1,"")</f>
        <v>-0.0001514651549</v>
      </c>
      <c r="BK305" s="10">
        <f>'Market Scenario'!AI305</f>
        <v>102333.8</v>
      </c>
      <c r="BL305" s="11">
        <f>IFERROR('Market Scenario'!AI305/'Market Scenario'!AI$302-1,"")</f>
        <v>0.00205829015</v>
      </c>
      <c r="BM305" s="10">
        <f>'Market Scenario'!AJ305</f>
        <v>159179.9</v>
      </c>
      <c r="BN305" s="11">
        <f>IFERROR('Market Scenario'!AJ305/'Market Scenario'!AJ$302-1,"")</f>
        <v>0.00493249309</v>
      </c>
      <c r="BO305" s="10">
        <f>'Market Scenario'!AK305</f>
        <v>130641</v>
      </c>
      <c r="BP305" s="11">
        <f>IFERROR('Market Scenario'!AK305/'Market Scenario'!AK$302-1,"")</f>
        <v>-0.0003948195996</v>
      </c>
      <c r="BQ305" s="10">
        <f>'Market Scenario'!AL305</f>
        <v>130757.2</v>
      </c>
      <c r="BR305" s="11">
        <f>IFERROR('Market Scenario'!AL305/'Market Scenario'!AL$302-1,"")</f>
        <v>0.003827770297</v>
      </c>
      <c r="BS305" s="10">
        <f>'Market Scenario'!AM305</f>
        <v>147637.9</v>
      </c>
      <c r="BT305" s="11">
        <f>IFERROR('Market Scenario'!AM305/'Market Scenario'!AM$302-1,"")</f>
        <v>-0.004016641335</v>
      </c>
      <c r="BU305" s="10">
        <f>'Market Scenario'!AN305</f>
        <v>105386.5</v>
      </c>
      <c r="BV305" s="11">
        <f>IFERROR('Market Scenario'!AN305/'Market Scenario'!AN$302-1,"")</f>
        <v>0.0039591925</v>
      </c>
      <c r="BW305" s="10">
        <f>'Market Scenario'!AO305</f>
        <v>154180.5</v>
      </c>
      <c r="BX305" s="11">
        <f>IFERROR('Market Scenario'!AO305/'Market Scenario'!AO$302-1,"")</f>
        <v>-0.002927573121</v>
      </c>
      <c r="BY305" s="10">
        <f>'Market Scenario'!AP305</f>
        <v>124840.5</v>
      </c>
      <c r="BZ305" s="11">
        <f>IFERROR('Market Scenario'!AP305/'Market Scenario'!AP$302-1,"")</f>
        <v>-0.009376919305</v>
      </c>
      <c r="CA305" s="10">
        <f>'Market Scenario'!AQ305</f>
        <v>116353.9</v>
      </c>
      <c r="CB305" s="11">
        <f>IFERROR('Market Scenario'!AQ305/'Market Scenario'!AQ$302-1,"")</f>
        <v>0.004046252751</v>
      </c>
      <c r="CC305" s="10">
        <f>'Market Scenario'!AR305</f>
        <v>1440541</v>
      </c>
      <c r="CD305" s="11">
        <f>IFERROR('Market Scenario'!AR305/'Market Scenario'!AR$302-1,"")</f>
        <v>-0.001979357045</v>
      </c>
      <c r="CE305" s="10">
        <f>'Market Scenario'!AS305</f>
        <v>19860.38</v>
      </c>
      <c r="CF305" s="11">
        <f>IFERROR('Market Scenario'!AS305/'Market Scenario'!AS$302-1,"")</f>
        <v>0.004940610462</v>
      </c>
      <c r="CG305" s="10">
        <f>'Market Scenario'!AT305</f>
        <v>17647.31</v>
      </c>
      <c r="CH305" s="11">
        <f>IFERROR('Market Scenario'!AT305/'Market Scenario'!AT$302-1,"")</f>
        <v>-0.0002215144336</v>
      </c>
      <c r="CI305" s="10">
        <f>'Market Scenario'!AU305</f>
        <v>121856</v>
      </c>
      <c r="CJ305" s="11">
        <f>IFERROR('Market Scenario'!AU305/'Market Scenario'!AU$302-1,"")</f>
        <v>-0.001916618888</v>
      </c>
      <c r="CK305" s="10">
        <f>'Market Scenario'!AV305</f>
        <v>253026.3</v>
      </c>
      <c r="CL305" s="11">
        <f>IFERROR('Market Scenario'!AV305/'Market Scenario'!AV$302-1,"")</f>
        <v>0.000003556955152</v>
      </c>
      <c r="CM305" s="10">
        <f>'Market Scenario'!AW305</f>
        <v>146.99</v>
      </c>
      <c r="CN305" s="11">
        <f>IFERROR('Market Scenario'!AW305/'Market Scenario'!AW$302-1,"")</f>
        <v>0.0009533537623</v>
      </c>
      <c r="CO305" s="10">
        <f>'Market Scenario'!AX305</f>
        <v>1252400</v>
      </c>
      <c r="CP305" s="11">
        <f>IFERROR('Market Scenario'!AX305/'Market Scenario'!AX$302-1,"")</f>
        <v>0.0001445434065</v>
      </c>
      <c r="CQ305" s="10">
        <f>'Market Scenario'!AY305</f>
        <v>4309890</v>
      </c>
      <c r="CR305" s="12">
        <f>IFERROR('Market Scenario'!AY305/'Market Scenario'!AY$302-1,"")</f>
        <v>0.004432667501</v>
      </c>
      <c r="CS305" s="10">
        <f>'Market Scenario'!AZ305</f>
        <v>33659.57</v>
      </c>
      <c r="CT305" s="11">
        <f>IFERROR('Market Scenario'!AZ305/'Market Scenario'!AZ$302-1,"")</f>
        <v>-0.003823165995</v>
      </c>
      <c r="CU305" s="10">
        <f>'Market Scenario'!BA305</f>
        <v>718032.1</v>
      </c>
      <c r="CV305" s="11">
        <f>IFERROR('Market Scenario'!BA305/'Market Scenario'!BA$302-1,"")</f>
        <v>0.00928869553</v>
      </c>
      <c r="CW305" s="10">
        <f>'Market Scenario'!BB305</f>
        <v>552642.6</v>
      </c>
      <c r="CX305" s="11">
        <f>IFERROR('Market Scenario'!BB305/'Market Scenario'!BB$302-1,"")</f>
        <v>-0.00809935903</v>
      </c>
      <c r="CY305" s="10">
        <f>'Market Scenario'!BC305</f>
        <v>44098.58</v>
      </c>
      <c r="CZ305" s="11">
        <f>IFERROR('Market Scenario'!BC305/'Market Scenario'!BC$302-1,"")</f>
        <v>0.00564135075</v>
      </c>
      <c r="DA305" s="10">
        <f>'Market Scenario'!BD305</f>
        <v>55186.32</v>
      </c>
      <c r="DB305" s="11">
        <f>IFERROR('Market Scenario'!BD305/'Market Scenario'!BD$302-1,"")</f>
        <v>-0.002552075351</v>
      </c>
    </row>
    <row r="306" ht="14.25" customHeight="1">
      <c r="A306" s="9" t="str">
        <f>'Market Scenario'!A306</f>
        <v>Scenario 2</v>
      </c>
      <c r="B306" s="9">
        <f>'Market Scenario'!B306</f>
        <v>305</v>
      </c>
      <c r="C306" s="9">
        <f>'Market Scenario'!C306</f>
        <v>2</v>
      </c>
      <c r="D306" s="9" t="str">
        <f>'Market Scenario'!D306</f>
        <v>True Positive News</v>
      </c>
      <c r="E306" s="9">
        <f>'Market Scenario'!E306</f>
        <v>5</v>
      </c>
      <c r="F306" s="9" t="str">
        <f>'Market Scenario'!F306</f>
        <v>TRADING</v>
      </c>
      <c r="G306" s="10">
        <f>'Market Scenario'!G306</f>
        <v>152871.4</v>
      </c>
      <c r="H306" s="11">
        <f>IFERROR('Market Scenario'!G306/'Market Scenario'!G$302-1,"")</f>
        <v>-0.0008588078127</v>
      </c>
      <c r="I306" s="10">
        <f>'Market Scenario'!H306</f>
        <v>247723.5</v>
      </c>
      <c r="J306" s="11">
        <f>IFERROR('Market Scenario'!H306/'Market Scenario'!H$302-1,"")</f>
        <v>0.00146182577</v>
      </c>
      <c r="K306" s="10">
        <f>'Market Scenario'!I306</f>
        <v>158070.2</v>
      </c>
      <c r="L306" s="11">
        <f>IFERROR('Market Scenario'!I306/'Market Scenario'!I$302-1,"")</f>
        <v>-0.001758776675</v>
      </c>
      <c r="M306" s="10">
        <f>'Market Scenario'!J306</f>
        <v>271093</v>
      </c>
      <c r="N306" s="11">
        <f>IFERROR('Market Scenario'!J306/'Market Scenario'!J$302-1,"")</f>
        <v>0.00412364337</v>
      </c>
      <c r="O306" s="10">
        <f>'Market Scenario'!K306</f>
        <v>608321.9</v>
      </c>
      <c r="P306" s="11">
        <f>IFERROR('Market Scenario'!K306/'Market Scenario'!K$302-1,"")</f>
        <v>-0.006516773633</v>
      </c>
      <c r="Q306" s="10">
        <f>'Market Scenario'!L306</f>
        <v>593199.4</v>
      </c>
      <c r="R306" s="11">
        <f>IFERROR('Market Scenario'!L306/'Market Scenario'!L$302-1,"")</f>
        <v>-0.0008026264836</v>
      </c>
      <c r="S306" s="10">
        <f>'Market Scenario'!M306</f>
        <v>230595.7</v>
      </c>
      <c r="T306" s="11">
        <f>IFERROR('Market Scenario'!M306/'Market Scenario'!M$302-1,"")</f>
        <v>-0.0003645746182</v>
      </c>
      <c r="U306" s="10">
        <f>'Market Scenario'!N306</f>
        <v>507897.7</v>
      </c>
      <c r="V306" s="11">
        <f>IFERROR('Market Scenario'!N306/'Market Scenario'!N$302-1,"")</f>
        <v>0.004216979075</v>
      </c>
      <c r="W306" s="10">
        <f>'Market Scenario'!O306</f>
        <v>705960.7</v>
      </c>
      <c r="X306" s="11">
        <f>IFERROR('Market Scenario'!O306/'Market Scenario'!O$302-1,"")</f>
        <v>0.0004950316846</v>
      </c>
      <c r="Y306" s="10">
        <f>'Market Scenario'!P306</f>
        <v>942646</v>
      </c>
      <c r="Z306" s="11">
        <f>IFERROR('Market Scenario'!P306/'Market Scenario'!P$302-1,"")</f>
        <v>-0.0006073881683</v>
      </c>
      <c r="AA306" s="10">
        <f>'Market Scenario'!Q306</f>
        <v>483245.2</v>
      </c>
      <c r="AB306" s="11">
        <f>IFERROR('Market Scenario'!Q306/'Market Scenario'!Q$302-1,"")</f>
        <v>0.00512081121</v>
      </c>
      <c r="AC306" s="10">
        <f>'Market Scenario'!R306</f>
        <v>302148.3</v>
      </c>
      <c r="AD306" s="11">
        <f>IFERROR('Market Scenario'!R306/'Market Scenario'!R$302-1,"")</f>
        <v>-0.002081059944</v>
      </c>
      <c r="AE306" s="10">
        <f>'Market Scenario'!S306</f>
        <v>1899061</v>
      </c>
      <c r="AF306" s="11">
        <f>IFERROR('Market Scenario'!S306/'Market Scenario'!S$302-1,"")</f>
        <v>-0.00567620747</v>
      </c>
      <c r="AG306" s="10">
        <f>'Market Scenario'!T306</f>
        <v>24482.75</v>
      </c>
      <c r="AH306" s="11">
        <f>IFERROR('Market Scenario'!T306/'Market Scenario'!T$302-1,"")</f>
        <v>-0.007662594541</v>
      </c>
      <c r="AI306" s="10">
        <f>'Market Scenario'!U306</f>
        <v>430145.7</v>
      </c>
      <c r="AJ306" s="11">
        <f>IFERROR('Market Scenario'!U306/'Market Scenario'!U$302-1,"")</f>
        <v>0.001812433405</v>
      </c>
      <c r="AK306" s="10">
        <f>'Market Scenario'!V306</f>
        <v>45994.22</v>
      </c>
      <c r="AL306" s="11">
        <f>IFERROR('Market Scenario'!V306/'Market Scenario'!V$302-1,"")</f>
        <v>0.0006324356605</v>
      </c>
      <c r="AM306" s="10">
        <f>'Market Scenario'!W306</f>
        <v>327308.9</v>
      </c>
      <c r="AN306" s="11">
        <f>IFERROR('Market Scenario'!W306/'Market Scenario'!W$302-1,"")</f>
        <v>-0.005362630123</v>
      </c>
      <c r="AO306" s="10">
        <f>'Market Scenario'!X306</f>
        <v>458615.3</v>
      </c>
      <c r="AP306" s="11">
        <f>IFERROR('Market Scenario'!X306/'Market Scenario'!X$302-1,"")</f>
        <v>0.00008591816535</v>
      </c>
      <c r="AQ306" s="10">
        <f>'Market Scenario'!Y306</f>
        <v>1405117</v>
      </c>
      <c r="AR306" s="12">
        <f>IFERROR('Market Scenario'!Y306/'Market Scenario'!Y$302-1,"")</f>
        <v>-0.0001999433612</v>
      </c>
      <c r="AS306" s="10">
        <f>'Market Scenario'!Z306</f>
        <v>45763.43</v>
      </c>
      <c r="AT306" s="12">
        <f>IFERROR('Market Scenario'!Z306/'Market Scenario'!Z$302-1,"")</f>
        <v>0.0004426889429</v>
      </c>
      <c r="AU306" s="10">
        <f>'Market Scenario'!AA306</f>
        <v>126445.1</v>
      </c>
      <c r="AV306" s="11">
        <f>IFERROR('Market Scenario'!AA306/'Market Scenario'!AA$302-1,"")</f>
        <v>0.00564599253</v>
      </c>
      <c r="AW306" s="10">
        <f>'Market Scenario'!AB306</f>
        <v>452742.8</v>
      </c>
      <c r="AX306" s="11">
        <f>IFERROR('Market Scenario'!AB306/'Market Scenario'!AB$302-1,"")</f>
        <v>-0.007652866082</v>
      </c>
      <c r="AY306" s="10">
        <f>'Market Scenario'!AC306</f>
        <v>370359.7</v>
      </c>
      <c r="AZ306" s="11">
        <f>IFERROR('Market Scenario'!AC306/'Market Scenario'!AC$302-1,"")</f>
        <v>0.00849910889</v>
      </c>
      <c r="BA306" s="10">
        <f>'Market Scenario'!AD306</f>
        <v>429132.3</v>
      </c>
      <c r="BB306" s="11">
        <f>IFERROR('Market Scenario'!AD306/'Market Scenario'!AD$302-1,"")</f>
        <v>0.005406199452</v>
      </c>
      <c r="BC306" s="10">
        <f>'Market Scenario'!AE306</f>
        <v>96087.86</v>
      </c>
      <c r="BD306" s="11">
        <f>IFERROR('Market Scenario'!AE306/'Market Scenario'!AE$302-1,"")</f>
        <v>-0.001828308152</v>
      </c>
      <c r="BE306" s="10">
        <f>'Market Scenario'!AF306</f>
        <v>126432</v>
      </c>
      <c r="BF306" s="11">
        <f>IFERROR('Market Scenario'!AF306/'Market Scenario'!AF$302-1,"")</f>
        <v>0.006487174119</v>
      </c>
      <c r="BG306" s="10">
        <f>'Market Scenario'!AG306</f>
        <v>143985</v>
      </c>
      <c r="BH306" s="11">
        <f>IFERROR('Market Scenario'!AG306/'Market Scenario'!AG$302-1,"")</f>
        <v>0.00005417524441</v>
      </c>
      <c r="BI306" s="10">
        <f>'Market Scenario'!AH306</f>
        <v>184796.2</v>
      </c>
      <c r="BJ306" s="11">
        <f>IFERROR('Market Scenario'!AH306/'Market Scenario'!AH$302-1,"")</f>
        <v>-0.0003505336442</v>
      </c>
      <c r="BK306" s="10">
        <f>'Market Scenario'!AI306</f>
        <v>102581.2</v>
      </c>
      <c r="BL306" s="11">
        <f>IFERROR('Market Scenario'!AI306/'Market Scenario'!AI$302-1,"")</f>
        <v>0.00448084478</v>
      </c>
      <c r="BM306" s="10">
        <f>'Market Scenario'!AJ306</f>
        <v>159488.2</v>
      </c>
      <c r="BN306" s="11">
        <f>IFERROR('Market Scenario'!AJ306/'Market Scenario'!AJ$302-1,"")</f>
        <v>0.006878848677</v>
      </c>
      <c r="BO306" s="10">
        <f>'Market Scenario'!AK306</f>
        <v>130659.1</v>
      </c>
      <c r="BP306" s="11">
        <f>IFERROR('Market Scenario'!AK306/'Market Scenario'!AK$302-1,"")</f>
        <v>-0.000256326678</v>
      </c>
      <c r="BQ306" s="10">
        <f>'Market Scenario'!AL306</f>
        <v>130891.3</v>
      </c>
      <c r="BR306" s="11">
        <f>IFERROR('Market Scenario'!AL306/'Market Scenario'!AL$302-1,"")</f>
        <v>0.004857260864</v>
      </c>
      <c r="BS306" s="10">
        <f>'Market Scenario'!AM306</f>
        <v>147425.8</v>
      </c>
      <c r="BT306" s="11">
        <f>IFERROR('Market Scenario'!AM306/'Market Scenario'!AM$302-1,"")</f>
        <v>-0.005447493917</v>
      </c>
      <c r="BU306" s="10">
        <f>'Market Scenario'!AN306</f>
        <v>105447</v>
      </c>
      <c r="BV306" s="11">
        <f>IFERROR('Market Scenario'!AN306/'Market Scenario'!AN$302-1,"")</f>
        <v>0.004535542708</v>
      </c>
      <c r="BW306" s="10">
        <f>'Market Scenario'!AO306</f>
        <v>154035.5</v>
      </c>
      <c r="BX306" s="11">
        <f>IFERROR('Market Scenario'!AO306/'Market Scenario'!AO$302-1,"")</f>
        <v>-0.003865276021</v>
      </c>
      <c r="BY306" s="10">
        <f>'Market Scenario'!AP306</f>
        <v>124403.6</v>
      </c>
      <c r="BZ306" s="11">
        <f>IFERROR('Market Scenario'!AP306/'Market Scenario'!AP$302-1,"")</f>
        <v>-0.0128437688</v>
      </c>
      <c r="CA306" s="10">
        <f>'Market Scenario'!AQ306</f>
        <v>116611.6</v>
      </c>
      <c r="CB306" s="11">
        <f>IFERROR('Market Scenario'!AQ306/'Market Scenario'!AQ$302-1,"")</f>
        <v>0.006270009061</v>
      </c>
      <c r="CC306" s="10">
        <f>'Market Scenario'!AR306</f>
        <v>1439687</v>
      </c>
      <c r="CD306" s="11">
        <f>IFERROR('Market Scenario'!AR306/'Market Scenario'!AR$302-1,"")</f>
        <v>-0.002571016449</v>
      </c>
      <c r="CE306" s="10">
        <f>'Market Scenario'!AS306</f>
        <v>19886.87</v>
      </c>
      <c r="CF306" s="11">
        <f>IFERROR('Market Scenario'!AS306/'Market Scenario'!AS$302-1,"")</f>
        <v>0.006281011641</v>
      </c>
      <c r="CG306" s="10">
        <f>'Market Scenario'!AT306</f>
        <v>17636.51</v>
      </c>
      <c r="CH306" s="11">
        <f>IFERROR('Market Scenario'!AT306/'Market Scenario'!AT$302-1,"")</f>
        <v>-0.000833370158</v>
      </c>
      <c r="CI306" s="10">
        <f>'Market Scenario'!AU306</f>
        <v>121629.2</v>
      </c>
      <c r="CJ306" s="11">
        <f>IFERROR('Market Scenario'!AU306/'Market Scenario'!AU$302-1,"")</f>
        <v>-0.003774264887</v>
      </c>
      <c r="CK306" s="10">
        <f>'Market Scenario'!AV306</f>
        <v>252949.9</v>
      </c>
      <c r="CL306" s="11">
        <f>IFERROR('Market Scenario'!AV306/'Market Scenario'!AV$302-1,"")</f>
        <v>-0.0002983890155</v>
      </c>
      <c r="CM306" s="10">
        <f>'Market Scenario'!AW306</f>
        <v>146.94</v>
      </c>
      <c r="CN306" s="11">
        <f>IFERROR('Market Scenario'!AW306/'Market Scenario'!AW$302-1,"")</f>
        <v>0.0006128702758</v>
      </c>
      <c r="CO306" s="10">
        <f>'Market Scenario'!AX306</f>
        <v>1252769</v>
      </c>
      <c r="CP306" s="11">
        <f>IFERROR('Market Scenario'!AX306/'Market Scenario'!AX$302-1,"")</f>
        <v>0.0004392202961</v>
      </c>
      <c r="CQ306" s="10">
        <f>'Market Scenario'!AY306</f>
        <v>4315756</v>
      </c>
      <c r="CR306" s="12">
        <f>IFERROR('Market Scenario'!AY306/'Market Scenario'!AY$302-1,"")</f>
        <v>0.005799756227</v>
      </c>
      <c r="CS306" s="10">
        <f>'Market Scenario'!AZ306</f>
        <v>33618.06</v>
      </c>
      <c r="CT306" s="11">
        <f>IFERROR('Market Scenario'!AZ306/'Market Scenario'!AZ$302-1,"")</f>
        <v>-0.005051681403</v>
      </c>
      <c r="CU306" s="10">
        <f>'Market Scenario'!BA306</f>
        <v>720936.1</v>
      </c>
      <c r="CV306" s="11">
        <f>IFERROR('Market Scenario'!BA306/'Market Scenario'!BA$302-1,"")</f>
        <v>0.01337065004</v>
      </c>
      <c r="CW306" s="10">
        <f>'Market Scenario'!BB306</f>
        <v>551174</v>
      </c>
      <c r="CX306" s="11">
        <f>IFERROR('Market Scenario'!BB306/'Market Scenario'!BB$302-1,"")</f>
        <v>-0.01073524935</v>
      </c>
      <c r="CY306" s="10">
        <f>'Market Scenario'!BC306</f>
        <v>44171.11</v>
      </c>
      <c r="CZ306" s="11">
        <f>IFERROR('Market Scenario'!BC306/'Market Scenario'!BC$302-1,"")</f>
        <v>0.007295353377</v>
      </c>
      <c r="DA306" s="10">
        <f>'Market Scenario'!BD306</f>
        <v>55127.43</v>
      </c>
      <c r="DB306" s="11">
        <f>IFERROR('Market Scenario'!BD306/'Market Scenario'!BD$302-1,"")</f>
        <v>-0.003616464284</v>
      </c>
    </row>
    <row r="307" ht="14.25" customHeight="1">
      <c r="A307" s="9" t="str">
        <f>'Market Scenario'!A307</f>
        <v>Scenario 2</v>
      </c>
      <c r="B307" s="9">
        <f>'Market Scenario'!B307</f>
        <v>306</v>
      </c>
      <c r="C307" s="9">
        <f>'Market Scenario'!C307</f>
        <v>2</v>
      </c>
      <c r="D307" s="9" t="str">
        <f>'Market Scenario'!D307</f>
        <v>True Positive News</v>
      </c>
      <c r="E307" s="9">
        <f>'Market Scenario'!E307</f>
        <v>6</v>
      </c>
      <c r="F307" s="9" t="str">
        <f>'Market Scenario'!F307</f>
        <v>TRADING</v>
      </c>
      <c r="G307" s="10">
        <f>'Market Scenario'!G307</f>
        <v>152903.8</v>
      </c>
      <c r="H307" s="11">
        <f>IFERROR('Market Scenario'!G307/'Market Scenario'!G$302-1,"")</f>
        <v>-0.0006470469821</v>
      </c>
      <c r="I307" s="10">
        <f>'Market Scenario'!H307</f>
        <v>248323.9</v>
      </c>
      <c r="J307" s="11">
        <f>IFERROR('Market Scenario'!H307/'Market Scenario'!H$302-1,"")</f>
        <v>0.003889038692</v>
      </c>
      <c r="K307" s="10">
        <f>'Market Scenario'!I307</f>
        <v>157736</v>
      </c>
      <c r="L307" s="11">
        <f>IFERROR('Market Scenario'!I307/'Market Scenario'!I$302-1,"")</f>
        <v>-0.003869308684</v>
      </c>
      <c r="M307" s="10">
        <f>'Market Scenario'!J307</f>
        <v>271481.6</v>
      </c>
      <c r="N307" s="11">
        <f>IFERROR('Market Scenario'!J307/'Market Scenario'!J$302-1,"")</f>
        <v>0.005563010849</v>
      </c>
      <c r="O307" s="10">
        <f>'Market Scenario'!K307</f>
        <v>607335.2</v>
      </c>
      <c r="P307" s="11">
        <f>IFERROR('Market Scenario'!K307/'Market Scenario'!K$302-1,"")</f>
        <v>-0.008128206493</v>
      </c>
      <c r="Q307" s="10">
        <f>'Market Scenario'!L307</f>
        <v>593032.3</v>
      </c>
      <c r="R307" s="11">
        <f>IFERROR('Market Scenario'!L307/'Market Scenario'!L$302-1,"")</f>
        <v>-0.00108409319</v>
      </c>
      <c r="S307" s="10">
        <f>'Market Scenario'!M307</f>
        <v>230656.5</v>
      </c>
      <c r="T307" s="11">
        <f>IFERROR('Market Scenario'!M307/'Market Scenario'!M$302-1,"")</f>
        <v>-0.0001010058098</v>
      </c>
      <c r="U307" s="10">
        <f>'Market Scenario'!N307</f>
        <v>507770.8</v>
      </c>
      <c r="V307" s="11">
        <f>IFERROR('Market Scenario'!N307/'Market Scenario'!N$302-1,"")</f>
        <v>0.003966071983</v>
      </c>
      <c r="W307" s="10">
        <f>'Market Scenario'!O307</f>
        <v>705906.7</v>
      </c>
      <c r="X307" s="11">
        <f>IFERROR('Market Scenario'!O307/'Market Scenario'!O$302-1,"")</f>
        <v>0.0004185023088</v>
      </c>
      <c r="Y307" s="10">
        <f>'Market Scenario'!P307</f>
        <v>942195.9</v>
      </c>
      <c r="Z307" s="11">
        <f>IFERROR('Market Scenario'!P307/'Market Scenario'!P$302-1,"")</f>
        <v>-0.001084583865</v>
      </c>
      <c r="AA307" s="10">
        <f>'Market Scenario'!Q307</f>
        <v>483367.2</v>
      </c>
      <c r="AB307" s="11">
        <f>IFERROR('Market Scenario'!Q307/'Market Scenario'!Q$302-1,"")</f>
        <v>0.005374563837</v>
      </c>
      <c r="AC307" s="10">
        <f>'Market Scenario'!R307</f>
        <v>302098.6</v>
      </c>
      <c r="AD307" s="11">
        <f>IFERROR('Market Scenario'!R307/'Market Scenario'!R$302-1,"")</f>
        <v>-0.002245206395</v>
      </c>
      <c r="AE307" s="10">
        <f>'Market Scenario'!S307</f>
        <v>1896521</v>
      </c>
      <c r="AF307" s="11">
        <f>IFERROR('Market Scenario'!S307/'Market Scenario'!S$302-1,"")</f>
        <v>-0.007006118639</v>
      </c>
      <c r="AG307" s="10">
        <f>'Market Scenario'!T307</f>
        <v>24429.65</v>
      </c>
      <c r="AH307" s="11">
        <f>IFERROR('Market Scenario'!T307/'Market Scenario'!T$302-1,"")</f>
        <v>-0.009814849342</v>
      </c>
      <c r="AI307" s="10">
        <f>'Market Scenario'!U307</f>
        <v>430620.1</v>
      </c>
      <c r="AJ307" s="11">
        <f>IFERROR('Market Scenario'!U307/'Market Scenario'!U$302-1,"")</f>
        <v>0.002917314422</v>
      </c>
      <c r="AK307" s="10">
        <f>'Market Scenario'!V307</f>
        <v>45999.54</v>
      </c>
      <c r="AL307" s="11">
        <f>IFERROR('Market Scenario'!V307/'Market Scenario'!V$302-1,"")</f>
        <v>0.0007481755199</v>
      </c>
      <c r="AM307" s="10">
        <f>'Market Scenario'!W307</f>
        <v>326692.5</v>
      </c>
      <c r="AN307" s="11">
        <f>IFERROR('Market Scenario'!W307/'Market Scenario'!W$302-1,"")</f>
        <v>-0.007235767318</v>
      </c>
      <c r="AO307" s="10">
        <f>'Market Scenario'!X307</f>
        <v>458591.7</v>
      </c>
      <c r="AP307" s="11">
        <f>IFERROR('Market Scenario'!X307/'Market Scenario'!X$302-1,"")</f>
        <v>0.0000344544927</v>
      </c>
      <c r="AQ307" s="10">
        <f>'Market Scenario'!Y307</f>
        <v>1405169</v>
      </c>
      <c r="AR307" s="12">
        <f>IFERROR('Market Scenario'!Y307/'Market Scenario'!Y$302-1,"")</f>
        <v>-0.0001629431663</v>
      </c>
      <c r="AS307" s="10">
        <f>'Market Scenario'!Z307</f>
        <v>45740.61</v>
      </c>
      <c r="AT307" s="12">
        <f>IFERROR('Market Scenario'!Z307/'Market Scenario'!Z$302-1,"")</f>
        <v>-0.00005618323868</v>
      </c>
      <c r="AU307" s="10">
        <f>'Market Scenario'!AA307</f>
        <v>126559.3</v>
      </c>
      <c r="AV307" s="11">
        <f>IFERROR('Market Scenario'!AA307/'Market Scenario'!AA$302-1,"")</f>
        <v>0.00655425052</v>
      </c>
      <c r="AW307" s="10">
        <f>'Market Scenario'!AB307</f>
        <v>451704.2</v>
      </c>
      <c r="AX307" s="11">
        <f>IFERROR('Market Scenario'!AB307/'Market Scenario'!AB$302-1,"")</f>
        <v>-0.009929327979</v>
      </c>
      <c r="AY307" s="10">
        <f>'Market Scenario'!AC307</f>
        <v>370994.9</v>
      </c>
      <c r="AZ307" s="11">
        <f>IFERROR('Market Scenario'!AC307/'Market Scenario'!AC$302-1,"")</f>
        <v>0.01022877503</v>
      </c>
      <c r="BA307" s="10">
        <f>'Market Scenario'!AD307</f>
        <v>429818.7</v>
      </c>
      <c r="BB307" s="11">
        <f>IFERROR('Market Scenario'!AD307/'Market Scenario'!AD$302-1,"")</f>
        <v>0.00701435343</v>
      </c>
      <c r="BC307" s="10">
        <f>'Market Scenario'!AE307</f>
        <v>95958.16</v>
      </c>
      <c r="BD307" s="11">
        <f>IFERROR('Market Scenario'!AE307/'Market Scenario'!AE$302-1,"")</f>
        <v>-0.003175646603</v>
      </c>
      <c r="BE307" s="10">
        <f>'Market Scenario'!AF307</f>
        <v>126664.7</v>
      </c>
      <c r="BF307" s="11">
        <f>IFERROR('Market Scenario'!AF307/'Market Scenario'!AF$302-1,"")</f>
        <v>0.00833962892</v>
      </c>
      <c r="BG307" s="10">
        <f>'Market Scenario'!AG307</f>
        <v>143982.8</v>
      </c>
      <c r="BH307" s="11">
        <f>IFERROR('Market Scenario'!AG307/'Market Scenario'!AG$302-1,"")</f>
        <v>0.00003889504727</v>
      </c>
      <c r="BI307" s="10">
        <f>'Market Scenario'!AH307</f>
        <v>184826.7</v>
      </c>
      <c r="BJ307" s="11">
        <f>IFERROR('Market Scenario'!AH307/'Market Scenario'!AH$302-1,"")</f>
        <v>-0.0001855448148</v>
      </c>
      <c r="BK307" s="10">
        <f>'Market Scenario'!AI307</f>
        <v>102730.7</v>
      </c>
      <c r="BL307" s="11">
        <f>IFERROR('Market Scenario'!AI307/'Market Scenario'!AI$302-1,"")</f>
        <v>0.005944757137</v>
      </c>
      <c r="BM307" s="10">
        <f>'Market Scenario'!AJ307</f>
        <v>159489.2</v>
      </c>
      <c r="BN307" s="11">
        <f>IFERROR('Market Scenario'!AJ307/'Market Scenario'!AJ$302-1,"")</f>
        <v>0.006885161864</v>
      </c>
      <c r="BO307" s="10">
        <f>'Market Scenario'!AK307</f>
        <v>130666.9</v>
      </c>
      <c r="BP307" s="11">
        <f>IFERROR('Market Scenario'!AK307/'Market Scenario'!AK$302-1,"")</f>
        <v>-0.0001966446455</v>
      </c>
      <c r="BQ307" s="10">
        <f>'Market Scenario'!AL307</f>
        <v>131134.2</v>
      </c>
      <c r="BR307" s="11">
        <f>IFERROR('Market Scenario'!AL307/'Market Scenario'!AL$302-1,"")</f>
        <v>0.00672201298</v>
      </c>
      <c r="BS307" s="10">
        <f>'Market Scenario'!AM307</f>
        <v>147168.8</v>
      </c>
      <c r="BT307" s="11">
        <f>IFERROR('Market Scenario'!AM307/'Market Scenario'!AM$302-1,"")</f>
        <v>-0.007181247399</v>
      </c>
      <c r="BU307" s="10">
        <f>'Market Scenario'!AN307</f>
        <v>105594.5</v>
      </c>
      <c r="BV307" s="11">
        <f>IFERROR('Market Scenario'!AN307/'Market Scenario'!AN$302-1,"")</f>
        <v>0.00594069404</v>
      </c>
      <c r="BW307" s="10">
        <f>'Market Scenario'!AO307</f>
        <v>153814.6</v>
      </c>
      <c r="BX307" s="11">
        <f>IFERROR('Market Scenario'!AO307/'Market Scenario'!AO$302-1,"")</f>
        <v>-0.005293817886</v>
      </c>
      <c r="BY307" s="10">
        <f>'Market Scenario'!AP307</f>
        <v>124003.8</v>
      </c>
      <c r="BZ307" s="11">
        <f>IFERROR('Market Scenario'!AP307/'Market Scenario'!AP$302-1,"")</f>
        <v>-0.01601622571</v>
      </c>
      <c r="CA307" s="10">
        <f>'Market Scenario'!AQ307</f>
        <v>116853.1</v>
      </c>
      <c r="CB307" s="11">
        <f>IFERROR('Market Scenario'!AQ307/'Market Scenario'!AQ$302-1,"")</f>
        <v>0.00835397161</v>
      </c>
      <c r="CC307" s="10">
        <f>'Market Scenario'!AR307</f>
        <v>1439370</v>
      </c>
      <c r="CD307" s="11">
        <f>IFERROR('Market Scenario'!AR307/'Market Scenario'!AR$302-1,"")</f>
        <v>-0.002790637094</v>
      </c>
      <c r="CE307" s="10">
        <f>'Market Scenario'!AS307</f>
        <v>19926.69</v>
      </c>
      <c r="CF307" s="11">
        <f>IFERROR('Market Scenario'!AS307/'Market Scenario'!AS$302-1,"")</f>
        <v>0.008295914433</v>
      </c>
      <c r="CG307" s="10">
        <f>'Market Scenario'!AT307</f>
        <v>17629.16</v>
      </c>
      <c r="CH307" s="11">
        <f>IFERROR('Market Scenario'!AT307/'Market Scenario'!AT$302-1,"")</f>
        <v>-0.00124977197</v>
      </c>
      <c r="CI307" s="10">
        <f>'Market Scenario'!AU307</f>
        <v>121581.6</v>
      </c>
      <c r="CJ307" s="11">
        <f>IFERROR('Market Scenario'!AU307/'Market Scenario'!AU$302-1,"")</f>
        <v>-0.004164141207</v>
      </c>
      <c r="CK307" s="10">
        <f>'Market Scenario'!AV307</f>
        <v>252875.8</v>
      </c>
      <c r="CL307" s="11">
        <f>IFERROR('Market Scenario'!AV307/'Market Scenario'!AV$302-1,"")</f>
        <v>-0.0005912449896</v>
      </c>
      <c r="CM307" s="10">
        <f>'Market Scenario'!AW307</f>
        <v>146.82</v>
      </c>
      <c r="CN307" s="11">
        <f>IFERROR('Market Scenario'!AW307/'Market Scenario'!AW$302-1,"")</f>
        <v>-0.0002042900919</v>
      </c>
      <c r="CO307" s="10">
        <f>'Market Scenario'!AX307</f>
        <v>1252392</v>
      </c>
      <c r="CP307" s="11">
        <f>IFERROR('Market Scenario'!AX307/'Market Scenario'!AX$302-1,"")</f>
        <v>0.0001381547477</v>
      </c>
      <c r="CQ307" s="10">
        <f>'Market Scenario'!AY307</f>
        <v>4321468</v>
      </c>
      <c r="CR307" s="12">
        <f>IFERROR('Market Scenario'!AY307/'Market Scenario'!AY$302-1,"")</f>
        <v>0.007130954795</v>
      </c>
      <c r="CS307" s="10">
        <f>'Market Scenario'!AZ307</f>
        <v>33532.01</v>
      </c>
      <c r="CT307" s="11">
        <f>IFERROR('Market Scenario'!AZ307/'Market Scenario'!AZ$302-1,"")</f>
        <v>-0.007598387037</v>
      </c>
      <c r="CU307" s="10">
        <f>'Market Scenario'!BA307</f>
        <v>723421.4</v>
      </c>
      <c r="CV307" s="11">
        <f>IFERROR('Market Scenario'!BA307/'Market Scenario'!BA$302-1,"")</f>
        <v>0.01686406656</v>
      </c>
      <c r="CW307" s="10">
        <f>'Market Scenario'!BB307</f>
        <v>549764.6</v>
      </c>
      <c r="CX307" s="11">
        <f>IFERROR('Market Scenario'!BB307/'Market Scenario'!BB$302-1,"")</f>
        <v>-0.01326488562</v>
      </c>
      <c r="CY307" s="10">
        <f>'Market Scenario'!BC307</f>
        <v>44260.32</v>
      </c>
      <c r="CZ307" s="11">
        <f>IFERROR('Market Scenario'!BC307/'Market Scenario'!BC$302-1,"")</f>
        <v>0.00932973328</v>
      </c>
      <c r="DA307" s="10">
        <f>'Market Scenario'!BD307</f>
        <v>55039.96</v>
      </c>
      <c r="DB307" s="11">
        <f>IFERROR('Market Scenario'!BD307/'Market Scenario'!BD$302-1,"")</f>
        <v>-0.005197413511</v>
      </c>
    </row>
    <row r="308" ht="14.25" customHeight="1">
      <c r="A308" s="9" t="str">
        <f>'Market Scenario'!A308</f>
        <v>Scenario 2</v>
      </c>
      <c r="B308" s="9">
        <f>'Market Scenario'!B308</f>
        <v>307</v>
      </c>
      <c r="C308" s="9">
        <f>'Market Scenario'!C308</f>
        <v>2</v>
      </c>
      <c r="D308" s="9" t="str">
        <f>'Market Scenario'!D308</f>
        <v>True Positive News</v>
      </c>
      <c r="E308" s="9">
        <f>'Market Scenario'!E308</f>
        <v>7</v>
      </c>
      <c r="F308" s="9" t="str">
        <f>'Market Scenario'!F308</f>
        <v>TRADING</v>
      </c>
      <c r="G308" s="10">
        <f>'Market Scenario'!G308</f>
        <v>152848.5</v>
      </c>
      <c r="H308" s="11">
        <f>IFERROR('Market Scenario'!G308/'Market Scenario'!G$302-1,"")</f>
        <v>-0.001008478276</v>
      </c>
      <c r="I308" s="10">
        <f>'Market Scenario'!H308</f>
        <v>248356.8</v>
      </c>
      <c r="J308" s="11">
        <f>IFERROR('Market Scenario'!H308/'Market Scenario'!H$302-1,"")</f>
        <v>0.004022042198</v>
      </c>
      <c r="K308" s="10">
        <f>'Market Scenario'!I308</f>
        <v>157653.1</v>
      </c>
      <c r="L308" s="11">
        <f>IFERROR('Market Scenario'!I308/'Market Scenario'!I$302-1,"")</f>
        <v>-0.004392836822</v>
      </c>
      <c r="M308" s="10">
        <f>'Market Scenario'!J308</f>
        <v>271823.6</v>
      </c>
      <c r="N308" s="11">
        <f>IFERROR('Market Scenario'!J308/'Market Scenario'!J$302-1,"")</f>
        <v>0.006829772757</v>
      </c>
      <c r="O308" s="10">
        <f>'Market Scenario'!K308</f>
        <v>606552.6</v>
      </c>
      <c r="P308" s="11">
        <f>IFERROR('Market Scenario'!K308/'Market Scenario'!K$302-1,"")</f>
        <v>-0.009406312662</v>
      </c>
      <c r="Q308" s="10">
        <f>'Market Scenario'!L308</f>
        <v>593068.4</v>
      </c>
      <c r="R308" s="11">
        <f>IFERROR('Market Scenario'!L308/'Market Scenario'!L$302-1,"")</f>
        <v>-0.001023285601</v>
      </c>
      <c r="S308" s="10">
        <f>'Market Scenario'!M308</f>
        <v>230651.6</v>
      </c>
      <c r="T308" s="11">
        <f>IFERROR('Market Scenario'!M308/'Market Scenario'!M$302-1,"")</f>
        <v>-0.0001222473749</v>
      </c>
      <c r="U308" s="10">
        <f>'Market Scenario'!N308</f>
        <v>507350.1</v>
      </c>
      <c r="V308" s="11">
        <f>IFERROR('Market Scenario'!N308/'Market Scenario'!N$302-1,"")</f>
        <v>0.003134262579</v>
      </c>
      <c r="W308" s="10">
        <f>'Market Scenario'!O308</f>
        <v>705757.7</v>
      </c>
      <c r="X308" s="11">
        <f>IFERROR('Market Scenario'!O308/'Market Scenario'!O$302-1,"")</f>
        <v>0.00020733792</v>
      </c>
      <c r="Y308" s="10">
        <f>'Market Scenario'!P308</f>
        <v>942510.9</v>
      </c>
      <c r="Z308" s="11">
        <f>IFERROR('Market Scenario'!P308/'Market Scenario'!P$302-1,"")</f>
        <v>-0.0007506210912</v>
      </c>
      <c r="AA308" s="10">
        <f>'Market Scenario'!Q308</f>
        <v>484638.4</v>
      </c>
      <c r="AB308" s="11">
        <f>IFERROR('Market Scenario'!Q308/'Market Scenario'!Q$302-1,"")</f>
        <v>0.008018583012</v>
      </c>
      <c r="AC308" s="10">
        <f>'Market Scenario'!R308</f>
        <v>302190.7</v>
      </c>
      <c r="AD308" s="11">
        <f>IFERROR('Market Scenario'!R308/'Market Scenario'!R$302-1,"")</f>
        <v>-0.001941023534</v>
      </c>
      <c r="AE308" s="10">
        <f>'Market Scenario'!S308</f>
        <v>1892739</v>
      </c>
      <c r="AF308" s="11">
        <f>IFERROR('Market Scenario'!S308/'Market Scenario'!S$302-1,"")</f>
        <v>-0.008986324953</v>
      </c>
      <c r="AG308" s="10">
        <f>'Market Scenario'!T308</f>
        <v>24381.42</v>
      </c>
      <c r="AH308" s="11">
        <f>IFERROR('Market Scenario'!T308/'Market Scenario'!T$302-1,"")</f>
        <v>-0.01176971279</v>
      </c>
      <c r="AI308" s="10">
        <f>'Market Scenario'!U308</f>
        <v>430663.2</v>
      </c>
      <c r="AJ308" s="11">
        <f>IFERROR('Market Scenario'!U308/'Market Scenario'!U$302-1,"")</f>
        <v>0.003017694632</v>
      </c>
      <c r="AK308" s="10">
        <f>'Market Scenario'!V308</f>
        <v>46012.1</v>
      </c>
      <c r="AL308" s="11">
        <f>IFERROR('Market Scenario'!V308/'Market Scenario'!V$302-1,"")</f>
        <v>0.001021426015</v>
      </c>
      <c r="AM308" s="10">
        <f>'Market Scenario'!W308</f>
        <v>325566.4</v>
      </c>
      <c r="AN308" s="11">
        <f>IFERROR('Market Scenario'!W308/'Market Scenario'!W$302-1,"")</f>
        <v>-0.01065779813</v>
      </c>
      <c r="AO308" s="10">
        <f>'Market Scenario'!X308</f>
        <v>458653.8</v>
      </c>
      <c r="AP308" s="11">
        <f>IFERROR('Market Scenario'!X308/'Market Scenario'!X$302-1,"")</f>
        <v>0.000169873733</v>
      </c>
      <c r="AQ308" s="10">
        <f>'Market Scenario'!Y308</f>
        <v>1404882</v>
      </c>
      <c r="AR308" s="12">
        <f>IFERROR('Market Scenario'!Y308/'Market Scenario'!Y$302-1,"")</f>
        <v>-0.0003671557808</v>
      </c>
      <c r="AS308" s="10">
        <f>'Market Scenario'!Z308</f>
        <v>45744.02</v>
      </c>
      <c r="AT308" s="12">
        <f>IFERROR('Market Scenario'!Z308/'Market Scenario'!Z$302-1,"")</f>
        <v>0.00001836339319</v>
      </c>
      <c r="AU308" s="10">
        <f>'Market Scenario'!AA308</f>
        <v>126705.9</v>
      </c>
      <c r="AV308" s="11">
        <f>IFERROR('Market Scenario'!AA308/'Market Scenario'!AA$302-1,"")</f>
        <v>0.007720192913</v>
      </c>
      <c r="AW308" s="10">
        <f>'Market Scenario'!AB308</f>
        <v>450736.8</v>
      </c>
      <c r="AX308" s="11">
        <f>IFERROR('Market Scenario'!AB308/'Market Scenario'!AB$302-1,"")</f>
        <v>-0.01204972971</v>
      </c>
      <c r="AY308" s="10">
        <f>'Market Scenario'!AC308</f>
        <v>371718.9</v>
      </c>
      <c r="AZ308" s="11">
        <f>IFERROR('Market Scenario'!AC308/'Market Scenario'!AC$302-1,"")</f>
        <v>0.01220024589</v>
      </c>
      <c r="BA308" s="10">
        <f>'Market Scenario'!AD308</f>
        <v>430525</v>
      </c>
      <c r="BB308" s="11">
        <f>IFERROR('Market Scenario'!AD308/'Market Scenario'!AD$302-1,"")</f>
        <v>0.008669130753</v>
      </c>
      <c r="BC308" s="10">
        <f>'Market Scenario'!AE308</f>
        <v>95878.16</v>
      </c>
      <c r="BD308" s="11">
        <f>IFERROR('Market Scenario'!AE308/'Market Scenario'!AE$302-1,"")</f>
        <v>-0.004006695763</v>
      </c>
      <c r="BE308" s="10">
        <f>'Market Scenario'!AF308</f>
        <v>126901.5</v>
      </c>
      <c r="BF308" s="11">
        <f>IFERROR('Market Scenario'!AF308/'Market Scenario'!AF$302-1,"")</f>
        <v>0.01022472259</v>
      </c>
      <c r="BG308" s="10">
        <f>'Market Scenario'!AG308</f>
        <v>144065.4</v>
      </c>
      <c r="BH308" s="11">
        <f>IFERROR('Market Scenario'!AG308/'Market Scenario'!AG$302-1,"")</f>
        <v>0.0006125969945</v>
      </c>
      <c r="BI308" s="10">
        <f>'Market Scenario'!AH308</f>
        <v>184791.7</v>
      </c>
      <c r="BJ308" s="11">
        <f>IFERROR('Market Scenario'!AH308/'Market Scenario'!AH$302-1,"")</f>
        <v>-0.0003748762584</v>
      </c>
      <c r="BK308" s="10">
        <f>'Market Scenario'!AI308</f>
        <v>102902.5</v>
      </c>
      <c r="BL308" s="11">
        <f>IFERROR('Market Scenario'!AI308/'Market Scenario'!AI$302-1,"")</f>
        <v>0.007627032341</v>
      </c>
      <c r="BM308" s="10">
        <f>'Market Scenario'!AJ308</f>
        <v>159580.3</v>
      </c>
      <c r="BN308" s="11">
        <f>IFERROR('Market Scenario'!AJ308/'Market Scenario'!AJ$302-1,"")</f>
        <v>0.00746029321</v>
      </c>
      <c r="BO308" s="10">
        <f>'Market Scenario'!AK308</f>
        <v>130600.6</v>
      </c>
      <c r="BP308" s="11">
        <f>IFERROR('Market Scenario'!AK308/'Market Scenario'!AK$302-1,"")</f>
        <v>-0.0007039419217</v>
      </c>
      <c r="BQ308" s="10">
        <f>'Market Scenario'!AL308</f>
        <v>131226</v>
      </c>
      <c r="BR308" s="11">
        <f>IFERROR('Market Scenario'!AL308/'Market Scenario'!AL$302-1,"")</f>
        <v>0.007426764912</v>
      </c>
      <c r="BS308" s="10">
        <f>'Market Scenario'!AM308</f>
        <v>147113.5</v>
      </c>
      <c r="BT308" s="11">
        <f>IFERROR('Market Scenario'!AM308/'Market Scenario'!AM$302-1,"")</f>
        <v>-0.007554307973</v>
      </c>
      <c r="BU308" s="10">
        <f>'Market Scenario'!AN308</f>
        <v>105725.7</v>
      </c>
      <c r="BV308" s="11">
        <f>IFERROR('Market Scenario'!AN308/'Market Scenario'!AN$302-1,"")</f>
        <v>0.007190564242</v>
      </c>
      <c r="BW308" s="10">
        <f>'Market Scenario'!AO308</f>
        <v>153722.9</v>
      </c>
      <c r="BX308" s="11">
        <f>IFERROR('Market Scenario'!AO308/'Market Scenario'!AO$302-1,"")</f>
        <v>-0.005886834134</v>
      </c>
      <c r="BY308" s="10">
        <f>'Market Scenario'!AP308</f>
        <v>123592.8</v>
      </c>
      <c r="BZ308" s="11">
        <f>IFERROR('Market Scenario'!AP308/'Market Scenario'!AP$302-1,"")</f>
        <v>-0.01927755586</v>
      </c>
      <c r="CA308" s="10">
        <f>'Market Scenario'!AQ308</f>
        <v>117042.1</v>
      </c>
      <c r="CB308" s="11">
        <f>IFERROR('Market Scenario'!AQ308/'Market Scenario'!AQ$302-1,"")</f>
        <v>0.009984898822</v>
      </c>
      <c r="CC308" s="10">
        <f>'Market Scenario'!AR308</f>
        <v>1438070</v>
      </c>
      <c r="CD308" s="11">
        <f>IFERROR('Market Scenario'!AR308/'Market Scenario'!AR$302-1,"")</f>
        <v>-0.003691289582</v>
      </c>
      <c r="CE308" s="10">
        <f>'Market Scenario'!AS308</f>
        <v>19939.29</v>
      </c>
      <c r="CF308" s="11">
        <f>IFERROR('Market Scenario'!AS308/'Market Scenario'!AS$302-1,"")</f>
        <v>0.008933477848</v>
      </c>
      <c r="CG308" s="10">
        <f>'Market Scenario'!AT308</f>
        <v>17637.16</v>
      </c>
      <c r="CH308" s="11">
        <f>IFERROR('Market Scenario'!AT308/'Market Scenario'!AT$302-1,"")</f>
        <v>-0.0007965455079</v>
      </c>
      <c r="CI308" s="10">
        <f>'Market Scenario'!AU308</f>
        <v>121458.5</v>
      </c>
      <c r="CJ308" s="11">
        <f>IFERROR('Market Scenario'!AU308/'Market Scenario'!AU$302-1,"")</f>
        <v>-0.005172413793</v>
      </c>
      <c r="CK308" s="10">
        <f>'Market Scenario'!AV308</f>
        <v>252921.9</v>
      </c>
      <c r="CL308" s="11">
        <f>IFERROR('Market Scenario'!AV308/'Market Scenario'!AV$302-1,"")</f>
        <v>-0.0004090498424</v>
      </c>
      <c r="CM308" s="10">
        <f>'Market Scenario'!AW308</f>
        <v>146.96</v>
      </c>
      <c r="CN308" s="11">
        <f>IFERROR('Market Scenario'!AW308/'Market Scenario'!AW$302-1,"")</f>
        <v>0.0007490636704</v>
      </c>
      <c r="CO308" s="10">
        <f>'Market Scenario'!AX308</f>
        <v>1252438</v>
      </c>
      <c r="CP308" s="11">
        <f>IFERROR('Market Scenario'!AX308/'Market Scenario'!AX$302-1,"")</f>
        <v>0.0001748895361</v>
      </c>
      <c r="CQ308" s="10">
        <f>'Market Scenario'!AY308</f>
        <v>4329169</v>
      </c>
      <c r="CR308" s="12">
        <f>IFERROR('Market Scenario'!AY308/'Market Scenario'!AY$302-1,"")</f>
        <v>0.008925695721</v>
      </c>
      <c r="CS308" s="10">
        <f>'Market Scenario'!AZ308</f>
        <v>33488.92</v>
      </c>
      <c r="CT308" s="11">
        <f>IFERROR('Market Scenario'!AZ308/'Market Scenario'!AZ$302-1,"")</f>
        <v>-0.008873663571</v>
      </c>
      <c r="CU308" s="10">
        <f>'Market Scenario'!BA308</f>
        <v>725697.2</v>
      </c>
      <c r="CV308" s="11">
        <f>IFERROR('Market Scenario'!BA308/'Market Scenario'!BA$302-1,"")</f>
        <v>0.02006300322</v>
      </c>
      <c r="CW308" s="10">
        <f>'Market Scenario'!BB308</f>
        <v>548253</v>
      </c>
      <c r="CX308" s="11">
        <f>IFERROR('Market Scenario'!BB308/'Market Scenario'!BB$302-1,"")</f>
        <v>-0.01597795372</v>
      </c>
      <c r="CY308" s="10">
        <f>'Market Scenario'!BC308</f>
        <v>44341.94</v>
      </c>
      <c r="CZ308" s="11">
        <f>IFERROR('Market Scenario'!BC308/'Market Scenario'!BC$302-1,"")</f>
        <v>0.01119102784</v>
      </c>
      <c r="DA308" s="10">
        <f>'Market Scenario'!BD308</f>
        <v>55009.58</v>
      </c>
      <c r="DB308" s="11">
        <f>IFERROR('Market Scenario'!BD308/'Market Scenario'!BD$302-1,"")</f>
        <v>-0.005746507344</v>
      </c>
    </row>
    <row r="309" ht="14.25" customHeight="1">
      <c r="A309" s="9" t="str">
        <f>'Market Scenario'!A309</f>
        <v>Scenario 2</v>
      </c>
      <c r="B309" s="9">
        <f>'Market Scenario'!B309</f>
        <v>308</v>
      </c>
      <c r="C309" s="9">
        <f>'Market Scenario'!C309</f>
        <v>2</v>
      </c>
      <c r="D309" s="9" t="str">
        <f>'Market Scenario'!D309</f>
        <v>True Positive News</v>
      </c>
      <c r="E309" s="9">
        <f>'Market Scenario'!E309</f>
        <v>8</v>
      </c>
      <c r="F309" s="9" t="str">
        <f>'Market Scenario'!F309</f>
        <v>TRADING</v>
      </c>
      <c r="G309" s="10">
        <f>'Market Scenario'!G309</f>
        <v>152832.8</v>
      </c>
      <c r="H309" s="11">
        <f>IFERROR('Market Scenario'!G309/'Market Scenario'!G$302-1,"")</f>
        <v>-0.001111090777</v>
      </c>
      <c r="I309" s="10">
        <f>'Market Scenario'!H309</f>
        <v>248648.6</v>
      </c>
      <c r="J309" s="11">
        <f>IFERROR('Market Scenario'!H309/'Market Scenario'!H$302-1,"")</f>
        <v>0.005201690317</v>
      </c>
      <c r="K309" s="10">
        <f>'Market Scenario'!I309</f>
        <v>157577.8</v>
      </c>
      <c r="L309" s="11">
        <f>IFERROR('Market Scenario'!I309/'Market Scenario'!I$302-1,"")</f>
        <v>-0.004868369617</v>
      </c>
      <c r="M309" s="10">
        <f>'Market Scenario'!J309</f>
        <v>272045.2</v>
      </c>
      <c r="N309" s="11">
        <f>IFERROR('Market Scenario'!J309/'Market Scenario'!J$302-1,"")</f>
        <v>0.00765057521</v>
      </c>
      <c r="O309" s="10">
        <f>'Market Scenario'!K309</f>
        <v>605577.5</v>
      </c>
      <c r="P309" s="11">
        <f>IFERROR('Market Scenario'!K309/'Market Scenario'!K$302-1,"")</f>
        <v>-0.01099880094</v>
      </c>
      <c r="Q309" s="10">
        <f>'Market Scenario'!L309</f>
        <v>593100.4</v>
      </c>
      <c r="R309" s="11">
        <f>IFERROR('Market Scenario'!L309/'Market Scenario'!L$302-1,"")</f>
        <v>-0.000969384137</v>
      </c>
      <c r="S309" s="10">
        <f>'Market Scenario'!M309</f>
        <v>230676.3</v>
      </c>
      <c r="T309" s="11">
        <f>IFERROR('Market Scenario'!M309/'Market Scenario'!M$302-1,"")</f>
        <v>-0.00001517254653</v>
      </c>
      <c r="U309" s="10">
        <f>'Market Scenario'!N309</f>
        <v>508335.8</v>
      </c>
      <c r="V309" s="11">
        <f>IFERROR('Market Scenario'!N309/'Market Scenario'!N$302-1,"")</f>
        <v>0.005083191815</v>
      </c>
      <c r="W309" s="10">
        <f>'Market Scenario'!O309</f>
        <v>705558.1</v>
      </c>
      <c r="X309" s="11">
        <f>IFERROR('Market Scenario'!O309/'Market Scenario'!O$302-1,"")</f>
        <v>-0.00007553732834</v>
      </c>
      <c r="Y309" s="10">
        <f>'Market Scenario'!P309</f>
        <v>942050.3</v>
      </c>
      <c r="Z309" s="11">
        <f>IFERROR('Market Scenario'!P309/'Market Scenario'!P$302-1,"")</f>
        <v>-0.00123894888</v>
      </c>
      <c r="AA309" s="10">
        <f>'Market Scenario'!Q309</f>
        <v>485143.1</v>
      </c>
      <c r="AB309" s="11">
        <f>IFERROR('Market Scenario'!Q309/'Market Scenario'!Q$302-1,"")</f>
        <v>0.009068328511</v>
      </c>
      <c r="AC309" s="10">
        <f>'Market Scenario'!R309</f>
        <v>302280.6</v>
      </c>
      <c r="AD309" s="11">
        <f>IFERROR('Market Scenario'!R309/'Market Scenario'!R$302-1,"")</f>
        <v>-0.001644106713</v>
      </c>
      <c r="AE309" s="10">
        <f>'Market Scenario'!S309</f>
        <v>1890789</v>
      </c>
      <c r="AF309" s="11">
        <f>IFERROR('Market Scenario'!S309/'Market Scenario'!S$302-1,"")</f>
        <v>-0.01000731975</v>
      </c>
      <c r="AG309" s="10">
        <f>'Market Scenario'!T309</f>
        <v>24338.48</v>
      </c>
      <c r="AH309" s="11">
        <f>IFERROR('Market Scenario'!T309/'Market Scenario'!T$302-1,"")</f>
        <v>-0.0135101614</v>
      </c>
      <c r="AI309" s="10">
        <f>'Market Scenario'!U309</f>
        <v>431309.9</v>
      </c>
      <c r="AJ309" s="11">
        <f>IFERROR('Market Scenario'!U309/'Market Scenario'!U$302-1,"")</f>
        <v>0.00452386359</v>
      </c>
      <c r="AK309" s="10">
        <f>'Market Scenario'!V309</f>
        <v>46015.53</v>
      </c>
      <c r="AL309" s="11">
        <f>IFERROR('Market Scenario'!V309/'Market Scenario'!V$302-1,"")</f>
        <v>0.001096047767</v>
      </c>
      <c r="AM309" s="10">
        <f>'Market Scenario'!W309</f>
        <v>325141.7</v>
      </c>
      <c r="AN309" s="11">
        <f>IFERROR('Market Scenario'!W309/'Market Scenario'!W$302-1,"")</f>
        <v>-0.01194839088</v>
      </c>
      <c r="AO309" s="10">
        <f>'Market Scenario'!X309</f>
        <v>458718.6</v>
      </c>
      <c r="AP309" s="11">
        <f>IFERROR('Market Scenario'!X309/'Market Scenario'!X$302-1,"")</f>
        <v>0.0003111807664</v>
      </c>
      <c r="AQ309" s="10">
        <f>'Market Scenario'!Y309</f>
        <v>1404953</v>
      </c>
      <c r="AR309" s="12">
        <f>IFERROR('Market Scenario'!Y309/'Market Scenario'!Y$302-1,"")</f>
        <v>-0.0003166362838</v>
      </c>
      <c r="AS309" s="10">
        <f>'Market Scenario'!Z309</f>
        <v>45763.62</v>
      </c>
      <c r="AT309" s="12">
        <f>IFERROR('Market Scenario'!Z309/'Market Scenario'!Z$302-1,"")</f>
        <v>0.0004468425676</v>
      </c>
      <c r="AU309" s="10">
        <f>'Market Scenario'!AA309</f>
        <v>127026.4</v>
      </c>
      <c r="AV309" s="11">
        <f>IFERROR('Market Scenario'!AA309/'Market Scenario'!AA$302-1,"")</f>
        <v>0.01026920067</v>
      </c>
      <c r="AW309" s="10">
        <f>'Market Scenario'!AB309</f>
        <v>449724.7</v>
      </c>
      <c r="AX309" s="11">
        <f>IFERROR('Market Scenario'!AB309/'Market Scenario'!AB$302-1,"")</f>
        <v>-0.01426810742</v>
      </c>
      <c r="AY309" s="10">
        <f>'Market Scenario'!AC309</f>
        <v>372422.9</v>
      </c>
      <c r="AZ309" s="11">
        <f>IFERROR('Market Scenario'!AC309/'Market Scenario'!AC$302-1,"")</f>
        <v>0.01411725622</v>
      </c>
      <c r="BA309" s="10">
        <f>'Market Scenario'!AD309</f>
        <v>431168.4</v>
      </c>
      <c r="BB309" s="11">
        <f>IFERROR('Market Scenario'!AD309/'Market Scenario'!AD$302-1,"")</f>
        <v>0.01017654082</v>
      </c>
      <c r="BC309" s="10">
        <f>'Market Scenario'!AE309</f>
        <v>95744.19</v>
      </c>
      <c r="BD309" s="11">
        <f>IFERROR('Market Scenario'!AE309/'Market Scenario'!AE$302-1,"")</f>
        <v>-0.005398391463</v>
      </c>
      <c r="BE309" s="10">
        <f>'Market Scenario'!AF309</f>
        <v>127189.5</v>
      </c>
      <c r="BF309" s="11">
        <f>IFERROR('Market Scenario'!AF309/'Market Scenario'!AF$302-1,"")</f>
        <v>0.01251740408</v>
      </c>
      <c r="BG309" s="10">
        <f>'Market Scenario'!AG309</f>
        <v>144067.8</v>
      </c>
      <c r="BH309" s="11">
        <f>IFERROR('Market Scenario'!AG309/'Market Scenario'!AG$302-1,"")</f>
        <v>0.0006292663005</v>
      </c>
      <c r="BI309" s="10">
        <f>'Market Scenario'!AH309</f>
        <v>184771.5</v>
      </c>
      <c r="BJ309" s="11">
        <f>IFERROR('Market Scenario'!AH309/'Market Scenario'!AH$302-1,"")</f>
        <v>-0.0004841475487</v>
      </c>
      <c r="BK309" s="10">
        <f>'Market Scenario'!AI309</f>
        <v>103016.2</v>
      </c>
      <c r="BL309" s="11">
        <f>IFERROR('Market Scenario'!AI309/'Market Scenario'!AI$302-1,"")</f>
        <v>0.008740389097</v>
      </c>
      <c r="BM309" s="10">
        <f>'Market Scenario'!AJ309</f>
        <v>159716.8</v>
      </c>
      <c r="BN309" s="11">
        <f>IFERROR('Market Scenario'!AJ309/'Market Scenario'!AJ$302-1,"")</f>
        <v>0.00832204325</v>
      </c>
      <c r="BO309" s="10">
        <f>'Market Scenario'!AK309</f>
        <v>130663.8</v>
      </c>
      <c r="BP309" s="11">
        <f>IFERROR('Market Scenario'!AK309/'Market Scenario'!AK$302-1,"")</f>
        <v>-0.0002203644277</v>
      </c>
      <c r="BQ309" s="10">
        <f>'Market Scenario'!AL309</f>
        <v>131306.9</v>
      </c>
      <c r="BR309" s="11">
        <f>IFERROR('Market Scenario'!AL309/'Market Scenario'!AL$302-1,"")</f>
        <v>0.008047837149</v>
      </c>
      <c r="BS309" s="10">
        <f>'Market Scenario'!AM309</f>
        <v>147192.7</v>
      </c>
      <c r="BT309" s="11">
        <f>IFERROR('Market Scenario'!AM309/'Market Scenario'!AM$302-1,"")</f>
        <v>-0.007020015071</v>
      </c>
      <c r="BU309" s="10">
        <f>'Market Scenario'!AN309</f>
        <v>105761.4</v>
      </c>
      <c r="BV309" s="11">
        <f>IFERROR('Market Scenario'!AN309/'Market Scenario'!AN$302-1,"")</f>
        <v>0.007530658497</v>
      </c>
      <c r="BW309" s="10">
        <f>'Market Scenario'!AO309</f>
        <v>153819</v>
      </c>
      <c r="BX309" s="11">
        <f>IFERROR('Market Scenario'!AO309/'Market Scenario'!AO$302-1,"")</f>
        <v>-0.005265363454</v>
      </c>
      <c r="BY309" s="10">
        <f>'Market Scenario'!AP309</f>
        <v>123163.8</v>
      </c>
      <c r="BZ309" s="11">
        <f>IFERROR('Market Scenario'!AP309/'Market Scenario'!AP$302-1,"")</f>
        <v>-0.02268171798</v>
      </c>
      <c r="CA309" s="10">
        <f>'Market Scenario'!AQ309</f>
        <v>117247.2</v>
      </c>
      <c r="CB309" s="11">
        <f>IFERROR('Market Scenario'!AQ309/'Market Scenario'!AQ$302-1,"")</f>
        <v>0.01175475687</v>
      </c>
      <c r="CC309" s="10">
        <f>'Market Scenario'!AR309</f>
        <v>1438414</v>
      </c>
      <c r="CD309" s="11">
        <f>IFERROR('Market Scenario'!AR309/'Market Scenario'!AR$302-1,"")</f>
        <v>-0.003452963077</v>
      </c>
      <c r="CE309" s="10">
        <f>'Market Scenario'!AS309</f>
        <v>19978.81</v>
      </c>
      <c r="CF309" s="11">
        <f>IFERROR('Market Scenario'!AS309/'Market Scenario'!AS$302-1,"")</f>
        <v>0.01093320056</v>
      </c>
      <c r="CG309" s="10">
        <f>'Market Scenario'!AT309</f>
        <v>17620.08</v>
      </c>
      <c r="CH309" s="11">
        <f>IFERROR('Market Scenario'!AT309/'Market Scenario'!AT$302-1,"")</f>
        <v>-0.001764184005</v>
      </c>
      <c r="CI309" s="10">
        <f>'Market Scenario'!AU309</f>
        <v>121387</v>
      </c>
      <c r="CJ309" s="11">
        <f>IFERROR('Market Scenario'!AU309/'Market Scenario'!AU$302-1,"")</f>
        <v>-0.005758047342</v>
      </c>
      <c r="CK309" s="10">
        <f>'Market Scenario'!AV309</f>
        <v>252910.8</v>
      </c>
      <c r="CL309" s="11">
        <f>IFERROR('Market Scenario'!AV309/'Market Scenario'!AV$302-1,"")</f>
        <v>-0.000452918956</v>
      </c>
      <c r="CM309" s="10">
        <f>'Market Scenario'!AW309</f>
        <v>146.99</v>
      </c>
      <c r="CN309" s="11">
        <f>IFERROR('Market Scenario'!AW309/'Market Scenario'!AW$302-1,"")</f>
        <v>0.0009533537623</v>
      </c>
      <c r="CO309" s="10">
        <f>'Market Scenario'!AX309</f>
        <v>1252034</v>
      </c>
      <c r="CP309" s="11">
        <f>IFERROR('Market Scenario'!AX309/'Market Scenario'!AX$302-1,"")</f>
        <v>-0.000147737736</v>
      </c>
      <c r="CQ309" s="10">
        <f>'Market Scenario'!AY309</f>
        <v>4338610</v>
      </c>
      <c r="CR309" s="12">
        <f>IFERROR('Market Scenario'!AY309/'Market Scenario'!AY$302-1,"")</f>
        <v>0.01112594882</v>
      </c>
      <c r="CS309" s="10">
        <f>'Market Scenario'!AZ309</f>
        <v>33429.93</v>
      </c>
      <c r="CT309" s="11">
        <f>IFERROR('Market Scenario'!AZ309/'Market Scenario'!AZ$302-1,"")</f>
        <v>-0.01061951093</v>
      </c>
      <c r="CU309" s="10">
        <f>'Market Scenario'!BA309</f>
        <v>728363.6</v>
      </c>
      <c r="CV309" s="11">
        <f>IFERROR('Market Scenario'!BA309/'Market Scenario'!BA$302-1,"")</f>
        <v>0.02381097964</v>
      </c>
      <c r="CW309" s="10">
        <f>'Market Scenario'!BB309</f>
        <v>546880.8</v>
      </c>
      <c r="CX309" s="11">
        <f>IFERROR('Market Scenario'!BB309/'Market Scenario'!BB$302-1,"")</f>
        <v>-0.01844082223</v>
      </c>
      <c r="CY309" s="10">
        <f>'Market Scenario'!BC309</f>
        <v>44432.35</v>
      </c>
      <c r="CZ309" s="11">
        <f>IFERROR('Market Scenario'!BC309/'Market Scenario'!BC$302-1,"")</f>
        <v>0.01325277301</v>
      </c>
      <c r="DA309" s="10">
        <f>'Market Scenario'!BD309</f>
        <v>54939.52</v>
      </c>
      <c r="DB309" s="11">
        <f>IFERROR('Market Scenario'!BD309/'Market Scenario'!BD$302-1,"")</f>
        <v>-0.007012784958</v>
      </c>
    </row>
    <row r="310" ht="14.25" customHeight="1">
      <c r="A310" s="9" t="str">
        <f>'Market Scenario'!A310</f>
        <v>Scenario 2</v>
      </c>
      <c r="B310" s="9">
        <f>'Market Scenario'!B310</f>
        <v>309</v>
      </c>
      <c r="C310" s="9">
        <f>'Market Scenario'!C310</f>
        <v>2</v>
      </c>
      <c r="D310" s="9" t="str">
        <f>'Market Scenario'!D310</f>
        <v>True Positive News</v>
      </c>
      <c r="E310" s="9">
        <f>'Market Scenario'!E310</f>
        <v>9</v>
      </c>
      <c r="F310" s="9" t="str">
        <f>'Market Scenario'!F310</f>
        <v>TRADING</v>
      </c>
      <c r="G310" s="10">
        <f>'Market Scenario'!G310</f>
        <v>152776.1</v>
      </c>
      <c r="H310" s="11">
        <f>IFERROR('Market Scenario'!G310/'Market Scenario'!G$302-1,"")</f>
        <v>-0.001481672231</v>
      </c>
      <c r="I310" s="10">
        <f>'Market Scenario'!H310</f>
        <v>248999.7</v>
      </c>
      <c r="J310" s="11">
        <f>IFERROR('Market Scenario'!H310/'Market Scenario'!H$302-1,"")</f>
        <v>0.00662106816</v>
      </c>
      <c r="K310" s="10">
        <f>'Market Scenario'!I310</f>
        <v>157538</v>
      </c>
      <c r="L310" s="11">
        <f>IFERROR('Market Scenario'!I310/'Market Scenario'!I$302-1,"")</f>
        <v>-0.005119713645</v>
      </c>
      <c r="M310" s="10">
        <f>'Market Scenario'!J310</f>
        <v>272483.6</v>
      </c>
      <c r="N310" s="11">
        <f>IFERROR('Market Scenario'!J310/'Market Scenario'!J$302-1,"")</f>
        <v>0.009274401001</v>
      </c>
      <c r="O310" s="10">
        <f>'Market Scenario'!K310</f>
        <v>604682.4</v>
      </c>
      <c r="P310" s="11">
        <f>IFERROR('Market Scenario'!K310/'Market Scenario'!K$302-1,"")</f>
        <v>-0.01246063691</v>
      </c>
      <c r="Q310" s="10">
        <f>'Market Scenario'!L310</f>
        <v>592550.7</v>
      </c>
      <c r="R310" s="11">
        <f>IFERROR('Market Scenario'!L310/'Market Scenario'!L$302-1,"")</f>
        <v>-0.001895310219</v>
      </c>
      <c r="S310" s="10">
        <f>'Market Scenario'!M310</f>
        <v>230643.4</v>
      </c>
      <c r="T310" s="11">
        <f>IFERROR('Market Scenario'!M310/'Market Scenario'!M$302-1,"")</f>
        <v>-0.000157794484</v>
      </c>
      <c r="U310" s="10">
        <f>'Market Scenario'!N310</f>
        <v>508863.5</v>
      </c>
      <c r="V310" s="11">
        <f>IFERROR('Market Scenario'!N310/'Market Scenario'!N$302-1,"")</f>
        <v>0.006126561966</v>
      </c>
      <c r="W310" s="10">
        <f>'Market Scenario'!O310</f>
        <v>705795.7</v>
      </c>
      <c r="X310" s="11">
        <f>IFERROR('Market Scenario'!O310/'Market Scenario'!O$302-1,"")</f>
        <v>0.0002611919252</v>
      </c>
      <c r="Y310" s="10">
        <f>'Market Scenario'!P310</f>
        <v>941424.3</v>
      </c>
      <c r="Z310" s="11">
        <f>IFERROR('Market Scenario'!P310/'Market Scenario'!P$302-1,"")</f>
        <v>-0.00190263363</v>
      </c>
      <c r="AA310" s="10">
        <f>'Market Scenario'!Q310</f>
        <v>485417.2</v>
      </c>
      <c r="AB310" s="11">
        <f>IFERROR('Market Scenario'!Q310/'Market Scenario'!Q$302-1,"")</f>
        <v>0.009638439945</v>
      </c>
      <c r="AC310" s="10">
        <f>'Market Scenario'!R310</f>
        <v>302938.9</v>
      </c>
      <c r="AD310" s="11">
        <f>IFERROR('Market Scenario'!R310/'Market Scenario'!R$302-1,"")</f>
        <v>0.0005300906538</v>
      </c>
      <c r="AE310" s="10">
        <f>'Market Scenario'!S310</f>
        <v>1888306</v>
      </c>
      <c r="AF310" s="11">
        <f>IFERROR('Market Scenario'!S310/'Market Scenario'!S$302-1,"")</f>
        <v>-0.01130738645</v>
      </c>
      <c r="AG310" s="10">
        <f>'Market Scenario'!T310</f>
        <v>24305.57</v>
      </c>
      <c r="AH310" s="11">
        <f>IFERROR('Market Scenario'!T310/'Market Scenario'!T$302-1,"")</f>
        <v>-0.01484407299</v>
      </c>
      <c r="AI310" s="10">
        <f>'Market Scenario'!U310</f>
        <v>431460.8</v>
      </c>
      <c r="AJ310" s="11">
        <f>IFERROR('Market Scenario'!U310/'Market Scenario'!U$302-1,"")</f>
        <v>0.004875310777</v>
      </c>
      <c r="AK310" s="10">
        <f>'Market Scenario'!V310</f>
        <v>46025.88</v>
      </c>
      <c r="AL310" s="11">
        <f>IFERROR('Market Scenario'!V310/'Market Scenario'!V$302-1,"")</f>
        <v>0.001321218358</v>
      </c>
      <c r="AM310" s="10">
        <f>'Market Scenario'!W310</f>
        <v>324900.3</v>
      </c>
      <c r="AN310" s="11">
        <f>IFERROR('Market Scenario'!W310/'Market Scenario'!W$302-1,"")</f>
        <v>-0.01268196537</v>
      </c>
      <c r="AO310" s="10">
        <f>'Market Scenario'!X310</f>
        <v>458731.5</v>
      </c>
      <c r="AP310" s="11">
        <f>IFERROR('Market Scenario'!X310/'Market Scenario'!X$302-1,"")</f>
        <v>0.0003393113332</v>
      </c>
      <c r="AQ310" s="10">
        <f>'Market Scenario'!Y310</f>
        <v>1404260</v>
      </c>
      <c r="AR310" s="12">
        <f>IFERROR('Market Scenario'!Y310/'Market Scenario'!Y$302-1,"")</f>
        <v>-0.0008097350359</v>
      </c>
      <c r="AS310" s="10">
        <f>'Market Scenario'!Z310</f>
        <v>45764.78</v>
      </c>
      <c r="AT310" s="12">
        <f>IFERROR('Market Scenario'!Z310/'Market Scenario'!Z$302-1,"")</f>
        <v>0.0004722015391</v>
      </c>
      <c r="AU310" s="10">
        <f>'Market Scenario'!AA310</f>
        <v>127172.8</v>
      </c>
      <c r="AV310" s="11">
        <f>IFERROR('Market Scenario'!AA310/'Market Scenario'!AA$302-1,"")</f>
        <v>0.01143355242</v>
      </c>
      <c r="AW310" s="10">
        <f>'Market Scenario'!AB310</f>
        <v>448871.9</v>
      </c>
      <c r="AX310" s="11">
        <f>IFERROR('Market Scenario'!AB310/'Market Scenario'!AB$302-1,"")</f>
        <v>-0.01613732242</v>
      </c>
      <c r="AY310" s="10">
        <f>'Market Scenario'!AC310</f>
        <v>373206.2</v>
      </c>
      <c r="AZ310" s="11">
        <f>IFERROR('Market Scenario'!AC310/'Market Scenario'!AC$302-1,"")</f>
        <v>0.01625020253</v>
      </c>
      <c r="BA310" s="10">
        <f>'Market Scenario'!AD310</f>
        <v>431829.3</v>
      </c>
      <c r="BB310" s="11">
        <f>IFERROR('Market Scenario'!AD310/'Market Scenario'!AD$302-1,"")</f>
        <v>0.01172495131</v>
      </c>
      <c r="BC310" s="10">
        <f>'Market Scenario'!AE310</f>
        <v>95652.4</v>
      </c>
      <c r="BD310" s="11">
        <f>IFERROR('Market Scenario'!AE310/'Market Scenario'!AE$302-1,"")</f>
        <v>-0.006351916493</v>
      </c>
      <c r="BE310" s="10">
        <f>'Market Scenario'!AF310</f>
        <v>127319.7</v>
      </c>
      <c r="BF310" s="11">
        <f>IFERROR('Market Scenario'!AF310/'Market Scenario'!AF$302-1,"")</f>
        <v>0.01355388717</v>
      </c>
      <c r="BG310" s="10">
        <f>'Market Scenario'!AG310</f>
        <v>144016.4</v>
      </c>
      <c r="BH310" s="11">
        <f>IFERROR('Market Scenario'!AG310/'Market Scenario'!AG$302-1,"")</f>
        <v>0.0002722653309</v>
      </c>
      <c r="BI310" s="10">
        <f>'Market Scenario'!AH310</f>
        <v>184818.5</v>
      </c>
      <c r="BJ310" s="11">
        <f>IFERROR('Market Scenario'!AH310/'Market Scenario'!AH$302-1,"")</f>
        <v>-0.0002299024673</v>
      </c>
      <c r="BK310" s="10">
        <f>'Market Scenario'!AI310</f>
        <v>103194.1</v>
      </c>
      <c r="BL310" s="11">
        <f>IFERROR('Market Scenario'!AI310/'Market Scenario'!AI$302-1,"")</f>
        <v>0.01048239584</v>
      </c>
      <c r="BM310" s="10">
        <f>'Market Scenario'!AJ310</f>
        <v>159957.5</v>
      </c>
      <c r="BN310" s="11">
        <f>IFERROR('Market Scenario'!AJ310/'Market Scenario'!AJ$302-1,"")</f>
        <v>0.009841627388</v>
      </c>
      <c r="BO310" s="10">
        <f>'Market Scenario'!AK310</f>
        <v>130667.9</v>
      </c>
      <c r="BP310" s="11">
        <f>IFERROR('Market Scenario'!AK310/'Market Scenario'!AK$302-1,"")</f>
        <v>-0.0001889931029</v>
      </c>
      <c r="BQ310" s="10">
        <f>'Market Scenario'!AL310</f>
        <v>131390.5</v>
      </c>
      <c r="BR310" s="11">
        <f>IFERROR('Market Scenario'!AL310/'Market Scenario'!AL$302-1,"")</f>
        <v>0.008689637383</v>
      </c>
      <c r="BS310" s="10">
        <f>'Market Scenario'!AM310</f>
        <v>146980.3</v>
      </c>
      <c r="BT310" s="11">
        <f>IFERROR('Market Scenario'!AM310/'Market Scenario'!AM$302-1,"")</f>
        <v>-0.008452891489</v>
      </c>
      <c r="BU310" s="10">
        <f>'Market Scenario'!AN310</f>
        <v>105903.5</v>
      </c>
      <c r="BV310" s="11">
        <f>IFERROR('Market Scenario'!AN310/'Market Scenario'!AN$302-1,"")</f>
        <v>0.008884367001</v>
      </c>
      <c r="BW310" s="10">
        <f>'Market Scenario'!AO310</f>
        <v>153720.4</v>
      </c>
      <c r="BX310" s="11">
        <f>IFERROR('Market Scenario'!AO310/'Market Scenario'!AO$302-1,"")</f>
        <v>-0.005903001425</v>
      </c>
      <c r="BY310" s="10">
        <f>'Market Scenario'!AP310</f>
        <v>122745.9</v>
      </c>
      <c r="BZ310" s="11">
        <f>IFERROR('Market Scenario'!AP310/'Market Scenario'!AP$302-1,"")</f>
        <v>-0.02599780039</v>
      </c>
      <c r="CA310" s="10">
        <f>'Market Scenario'!AQ310</f>
        <v>117520.9</v>
      </c>
      <c r="CB310" s="11">
        <f>IFERROR('Market Scenario'!AQ310/'Market Scenario'!AQ$302-1,"")</f>
        <v>0.01411658109</v>
      </c>
      <c r="CC310" s="10">
        <f>'Market Scenario'!AR310</f>
        <v>1436981</v>
      </c>
      <c r="CD310" s="11">
        <f>IFERROR('Market Scenario'!AR310/'Market Scenario'!AR$302-1,"")</f>
        <v>-0.004445759243</v>
      </c>
      <c r="CE310" s="10">
        <f>'Market Scenario'!AS310</f>
        <v>19998.14</v>
      </c>
      <c r="CF310" s="11">
        <f>IFERROR('Market Scenario'!AS310/'Market Scenario'!AS$302-1,"")</f>
        <v>0.0119113038</v>
      </c>
      <c r="CG310" s="10">
        <f>'Market Scenario'!AT310</f>
        <v>17602.46</v>
      </c>
      <c r="CH310" s="11">
        <f>IFERROR('Market Scenario'!AT310/'Market Scenario'!AT$302-1,"")</f>
        <v>-0.002762415289</v>
      </c>
      <c r="CI310" s="10">
        <f>'Market Scenario'!AU310</f>
        <v>121161.7</v>
      </c>
      <c r="CJ310" s="11">
        <f>IFERROR('Market Scenario'!AU310/'Market Scenario'!AU$302-1,"")</f>
        <v>-0.007603407322</v>
      </c>
      <c r="CK310" s="10">
        <f>'Market Scenario'!AV310</f>
        <v>253004.7</v>
      </c>
      <c r="CL310" s="11">
        <f>IFERROR('Market Scenario'!AV310/'Market Scenario'!AV$302-1,"")</f>
        <v>-0.00008180996849</v>
      </c>
      <c r="CM310" s="10">
        <f>'Market Scenario'!AW310</f>
        <v>147.14</v>
      </c>
      <c r="CN310" s="11">
        <f>IFERROR('Market Scenario'!AW310/'Market Scenario'!AW$302-1,"")</f>
        <v>0.001974804222</v>
      </c>
      <c r="CO310" s="10">
        <f>'Market Scenario'!AX310</f>
        <v>1251920</v>
      </c>
      <c r="CP310" s="11">
        <f>IFERROR('Market Scenario'!AX310/'Market Scenario'!AX$302-1,"")</f>
        <v>-0.0002387761246</v>
      </c>
      <c r="CQ310" s="10">
        <f>'Market Scenario'!AY310</f>
        <v>4342585</v>
      </c>
      <c r="CR310" s="12">
        <f>IFERROR('Market Scenario'!AY310/'Market Scenario'!AY$302-1,"")</f>
        <v>0.01205233438</v>
      </c>
      <c r="CS310" s="10">
        <f>'Market Scenario'!AZ310</f>
        <v>33377.62</v>
      </c>
      <c r="CT310" s="11">
        <f>IFERROR('Market Scenario'!AZ310/'Market Scenario'!AZ$302-1,"")</f>
        <v>-0.01216765935</v>
      </c>
      <c r="CU310" s="10">
        <f>'Market Scenario'!BA310</f>
        <v>730446.2</v>
      </c>
      <c r="CV310" s="11">
        <f>IFERROR('Market Scenario'!BA310/'Market Scenario'!BA$302-1,"")</f>
        <v>0.02673834826</v>
      </c>
      <c r="CW310" s="10">
        <f>'Market Scenario'!BB310</f>
        <v>545800</v>
      </c>
      <c r="CX310" s="11">
        <f>IFERROR('Market Scenario'!BB310/'Market Scenario'!BB$302-1,"")</f>
        <v>-0.02038067669</v>
      </c>
      <c r="CY310" s="10">
        <f>'Market Scenario'!BC310</f>
        <v>44518.02</v>
      </c>
      <c r="CZ310" s="11">
        <f>IFERROR('Market Scenario'!BC310/'Market Scenario'!BC$302-1,"")</f>
        <v>0.01520642537</v>
      </c>
      <c r="DA310" s="10">
        <f>'Market Scenario'!BD310</f>
        <v>54842.38</v>
      </c>
      <c r="DB310" s="11">
        <f>IFERROR('Market Scenario'!BD310/'Market Scenario'!BD$302-1,"")</f>
        <v>-0.008768511583</v>
      </c>
    </row>
    <row r="311" ht="14.25" customHeight="1">
      <c r="A311" s="9" t="str">
        <f>'Market Scenario'!A311</f>
        <v>Scenario 2</v>
      </c>
      <c r="B311" s="9">
        <f>'Market Scenario'!B311</f>
        <v>310</v>
      </c>
      <c r="C311" s="9">
        <f>'Market Scenario'!C311</f>
        <v>2</v>
      </c>
      <c r="D311" s="9" t="str">
        <f>'Market Scenario'!D311</f>
        <v>True Positive News</v>
      </c>
      <c r="E311" s="9">
        <f>'Market Scenario'!E311</f>
        <v>10</v>
      </c>
      <c r="F311" s="9" t="str">
        <f>'Market Scenario'!F311</f>
        <v>TRADING</v>
      </c>
      <c r="G311" s="10">
        <f>'Market Scenario'!G311</f>
        <v>152777.2</v>
      </c>
      <c r="H311" s="11">
        <f>IFERROR('Market Scenario'!G311/'Market Scenario'!G$302-1,"")</f>
        <v>-0.00147448282</v>
      </c>
      <c r="I311" s="10">
        <f>'Market Scenario'!H311</f>
        <v>249545.5</v>
      </c>
      <c r="J311" s="11">
        <f>IFERROR('Market Scenario'!H311/'Market Scenario'!H$302-1,"")</f>
        <v>0.008827551858</v>
      </c>
      <c r="K311" s="10">
        <f>'Market Scenario'!I311</f>
        <v>157357.8</v>
      </c>
      <c r="L311" s="11">
        <f>IFERROR('Market Scenario'!I311/'Market Scenario'!I$302-1,"")</f>
        <v>-0.006257708462</v>
      </c>
      <c r="M311" s="10">
        <f>'Market Scenario'!J311</f>
        <v>272892.8</v>
      </c>
      <c r="N311" s="11">
        <f>IFERROR('Market Scenario'!J311/'Market Scenario'!J$302-1,"")</f>
        <v>0.01079007051</v>
      </c>
      <c r="O311" s="10">
        <f>'Market Scenario'!K311</f>
        <v>603688.4</v>
      </c>
      <c r="P311" s="11">
        <f>IFERROR('Market Scenario'!K311/'Market Scenario'!K$302-1,"")</f>
        <v>-0.01408399179</v>
      </c>
      <c r="Q311" s="10">
        <f>'Market Scenario'!L311</f>
        <v>592215.4</v>
      </c>
      <c r="R311" s="11">
        <f>IFERROR('Market Scenario'!L311/'Market Scenario'!L$302-1,"")</f>
        <v>-0.002460096494</v>
      </c>
      <c r="S311" s="10">
        <f>'Market Scenario'!M311</f>
        <v>230593.9</v>
      </c>
      <c r="T311" s="11">
        <f>IFERROR('Market Scenario'!M311/'Market Scenario'!M$302-1,"")</f>
        <v>-0.0003723776421</v>
      </c>
      <c r="U311" s="10">
        <f>'Market Scenario'!N311</f>
        <v>509269.8</v>
      </c>
      <c r="V311" s="11">
        <f>IFERROR('Market Scenario'!N311/'Market Scenario'!N$302-1,"")</f>
        <v>0.006929899643</v>
      </c>
      <c r="W311" s="10">
        <f>'Market Scenario'!O311</f>
        <v>705709.2</v>
      </c>
      <c r="X311" s="11">
        <f>IFERROR('Market Scenario'!O311/'Market Scenario'!O$302-1,"")</f>
        <v>0.0001386032028</v>
      </c>
      <c r="Y311" s="10">
        <f>'Market Scenario'!P311</f>
        <v>941135</v>
      </c>
      <c r="Z311" s="11">
        <f>IFERROR('Market Scenario'!P311/'Market Scenario'!P$302-1,"")</f>
        <v>-0.002209349283</v>
      </c>
      <c r="AA311" s="10">
        <f>'Market Scenario'!Q311</f>
        <v>486070.3</v>
      </c>
      <c r="AB311" s="11">
        <f>IFERROR('Market Scenario'!Q311/'Market Scenario'!Q$302-1,"")</f>
        <v>0.01099684848</v>
      </c>
      <c r="AC311" s="10">
        <f>'Market Scenario'!R311</f>
        <v>303122.5</v>
      </c>
      <c r="AD311" s="11">
        <f>IFERROR('Market Scenario'!R311/'Market Scenario'!R$302-1,"")</f>
        <v>0.001136474729</v>
      </c>
      <c r="AE311" s="10">
        <f>'Market Scenario'!S311</f>
        <v>1885542</v>
      </c>
      <c r="AF311" s="11">
        <f>IFERROR('Market Scenario'!S311/'Market Scenario'!S$302-1,"")</f>
        <v>-0.01275458113</v>
      </c>
      <c r="AG311" s="10">
        <f>'Market Scenario'!T311</f>
        <v>24256.47</v>
      </c>
      <c r="AH311" s="11">
        <f>IFERROR('Market Scenario'!T311/'Market Scenario'!T$302-1,"")</f>
        <v>-0.01683419937</v>
      </c>
      <c r="AI311" s="10">
        <f>'Market Scenario'!U311</f>
        <v>431527</v>
      </c>
      <c r="AJ311" s="11">
        <f>IFERROR('Market Scenario'!U311/'Market Scenario'!U$302-1,"")</f>
        <v>0.005029491054</v>
      </c>
      <c r="AK311" s="10">
        <f>'Market Scenario'!V311</f>
        <v>46023.5</v>
      </c>
      <c r="AL311" s="11">
        <f>IFERROR('Market Scenario'!V311/'Market Scenario'!V$302-1,"")</f>
        <v>0.00126944</v>
      </c>
      <c r="AM311" s="10">
        <f>'Market Scenario'!W311</f>
        <v>324947.2</v>
      </c>
      <c r="AN311" s="11">
        <f>IFERROR('Market Scenario'!W311/'Market Scenario'!W$302-1,"")</f>
        <v>-0.01253944406</v>
      </c>
      <c r="AO311" s="10">
        <f>'Market Scenario'!X311</f>
        <v>458718.8</v>
      </c>
      <c r="AP311" s="11">
        <f>IFERROR('Market Scenario'!X311/'Market Scenario'!X$302-1,"")</f>
        <v>0.0003116168992</v>
      </c>
      <c r="AQ311" s="10">
        <f>'Market Scenario'!Y311</f>
        <v>1403891</v>
      </c>
      <c r="AR311" s="12">
        <f>IFERROR('Market Scenario'!Y311/'Market Scenario'!Y$302-1,"")</f>
        <v>-0.001072294112</v>
      </c>
      <c r="AS311" s="10">
        <f>'Market Scenario'!Z311</f>
        <v>45761.99</v>
      </c>
      <c r="AT311" s="12">
        <f>IFERROR('Market Scenario'!Z311/'Market Scenario'!Z$302-1,"")</f>
        <v>0.0004112088403</v>
      </c>
      <c r="AU311" s="10">
        <f>'Market Scenario'!AA311</f>
        <v>127436.6</v>
      </c>
      <c r="AV311" s="11">
        <f>IFERROR('Market Scenario'!AA311/'Market Scenario'!AA$302-1,"")</f>
        <v>0.01353161247</v>
      </c>
      <c r="AW311" s="10">
        <f>'Market Scenario'!AB311</f>
        <v>447964.4</v>
      </c>
      <c r="AX311" s="11">
        <f>IFERROR('Market Scenario'!AB311/'Market Scenario'!AB$302-1,"")</f>
        <v>-0.01812643197</v>
      </c>
      <c r="AY311" s="10">
        <f>'Market Scenario'!AC311</f>
        <v>373871.1</v>
      </c>
      <c r="AZ311" s="11">
        <f>IFERROR('Market Scenario'!AC311/'Market Scenario'!AC$302-1,"")</f>
        <v>0.01806074254</v>
      </c>
      <c r="BA311" s="10">
        <f>'Market Scenario'!AD311</f>
        <v>432454.5</v>
      </c>
      <c r="BB311" s="11">
        <f>IFERROR('Market Scenario'!AD311/'Market Scenario'!AD$302-1,"")</f>
        <v>0.01318972093</v>
      </c>
      <c r="BC311" s="10">
        <f>'Market Scenario'!AE311</f>
        <v>95662.54</v>
      </c>
      <c r="BD311" s="11">
        <f>IFERROR('Market Scenario'!AE311/'Market Scenario'!AE$302-1,"")</f>
        <v>-0.006246581012</v>
      </c>
      <c r="BE311" s="10">
        <f>'Market Scenario'!AF311</f>
        <v>127402.7</v>
      </c>
      <c r="BF311" s="11">
        <f>IFERROR('Market Scenario'!AF311/'Market Scenario'!AF$302-1,"")</f>
        <v>0.01421462524</v>
      </c>
      <c r="BG311" s="10">
        <f>'Market Scenario'!AG311</f>
        <v>143984</v>
      </c>
      <c r="BH311" s="11">
        <f>IFERROR('Market Scenario'!AG311/'Market Scenario'!AG$302-1,"")</f>
        <v>0.00004722970026</v>
      </c>
      <c r="BI311" s="10">
        <f>'Market Scenario'!AH311</f>
        <v>184809.4</v>
      </c>
      <c r="BJ311" s="11">
        <f>IFERROR('Market Scenario'!AH311/'Market Scenario'!AH$302-1,"")</f>
        <v>-0.0002791286426</v>
      </c>
      <c r="BK311" s="10">
        <f>'Market Scenario'!AI311</f>
        <v>103317.5</v>
      </c>
      <c r="BL311" s="11">
        <f>IFERROR('Market Scenario'!AI311/'Market Scenario'!AI$302-1,"")</f>
        <v>0.01169073554</v>
      </c>
      <c r="BM311" s="10">
        <f>'Market Scenario'!AJ311</f>
        <v>159959.1</v>
      </c>
      <c r="BN311" s="11">
        <f>IFERROR('Market Scenario'!AJ311/'Market Scenario'!AJ$302-1,"")</f>
        <v>0.009851728487</v>
      </c>
      <c r="BO311" s="10">
        <f>'Market Scenario'!AK311</f>
        <v>130715.2</v>
      </c>
      <c r="BP311" s="11">
        <f>IFERROR('Market Scenario'!AK311/'Market Scenario'!AK$302-1,"")</f>
        <v>0.0001729248634</v>
      </c>
      <c r="BQ311" s="10">
        <f>'Market Scenario'!AL311</f>
        <v>131532.5</v>
      </c>
      <c r="BR311" s="11">
        <f>IFERROR('Market Scenario'!AL311/'Market Scenario'!AL$302-1,"")</f>
        <v>0.009779776537</v>
      </c>
      <c r="BS311" s="10">
        <f>'Market Scenario'!AM311</f>
        <v>146752.3</v>
      </c>
      <c r="BT311" s="11">
        <f>IFERROR('Market Scenario'!AM311/'Market Scenario'!AM$302-1,"")</f>
        <v>-0.009991007419</v>
      </c>
      <c r="BU311" s="10">
        <f>'Market Scenario'!AN311</f>
        <v>105993.5</v>
      </c>
      <c r="BV311" s="11">
        <f>IFERROR('Market Scenario'!AN311/'Market Scenario'!AN$302-1,"")</f>
        <v>0.009741747475</v>
      </c>
      <c r="BW311" s="10">
        <f>'Market Scenario'!AO311</f>
        <v>153445.2</v>
      </c>
      <c r="BX311" s="11">
        <f>IFERROR('Market Scenario'!AO311/'Market Scenario'!AO$302-1,"")</f>
        <v>-0.007682696859</v>
      </c>
      <c r="BY311" s="10">
        <f>'Market Scenario'!AP311</f>
        <v>122314.6</v>
      </c>
      <c r="BZ311" s="11">
        <f>IFERROR('Market Scenario'!AP311/'Market Scenario'!AP$302-1,"")</f>
        <v>-0.02942021326</v>
      </c>
      <c r="CA311" s="10">
        <f>'Market Scenario'!AQ311</f>
        <v>117693.3</v>
      </c>
      <c r="CB311" s="11">
        <f>IFERROR('Market Scenario'!AQ311/'Market Scenario'!AQ$302-1,"")</f>
        <v>0.01560426285</v>
      </c>
      <c r="CC311" s="10">
        <f>'Market Scenario'!AR311</f>
        <v>1435685</v>
      </c>
      <c r="CD311" s="11">
        <f>IFERROR('Market Scenario'!AR311/'Market Scenario'!AR$302-1,"")</f>
        <v>-0.005343640493</v>
      </c>
      <c r="CE311" s="10">
        <f>'Market Scenario'!AS311</f>
        <v>20037.91</v>
      </c>
      <c r="CF311" s="11">
        <f>IFERROR('Market Scenario'!AS311/'Market Scenario'!AS$302-1,"")</f>
        <v>0.01392367658</v>
      </c>
      <c r="CG311" s="10">
        <f>'Market Scenario'!AT311</f>
        <v>17598.13</v>
      </c>
      <c r="CH311" s="11">
        <f>IFERROR('Market Scenario'!AT311/'Market Scenario'!AT$302-1,"")</f>
        <v>-0.003007724112</v>
      </c>
      <c r="CI311" s="10">
        <f>'Market Scenario'!AU311</f>
        <v>120991.1</v>
      </c>
      <c r="CJ311" s="11">
        <f>IFERROR('Market Scenario'!AU311/'Market Scenario'!AU$302-1,"")</f>
        <v>-0.009000737161</v>
      </c>
      <c r="CK311" s="10">
        <f>'Market Scenario'!AV311</f>
        <v>252999.1</v>
      </c>
      <c r="CL311" s="11">
        <f>IFERROR('Market Scenario'!AV311/'Market Scenario'!AV$302-1,"")</f>
        <v>-0.0001039421339</v>
      </c>
      <c r="CM311" s="10">
        <f>'Market Scenario'!AW311</f>
        <v>147.32</v>
      </c>
      <c r="CN311" s="11">
        <f>IFERROR('Market Scenario'!AW311/'Market Scenario'!AW$302-1,"")</f>
        <v>0.003200544774</v>
      </c>
      <c r="CO311" s="10">
        <f>'Market Scenario'!AX311</f>
        <v>1251878</v>
      </c>
      <c r="CP311" s="11">
        <f>IFERROR('Market Scenario'!AX311/'Market Scenario'!AX$302-1,"")</f>
        <v>-0.0002723165836</v>
      </c>
      <c r="CQ311" s="10">
        <f>'Market Scenario'!AY311</f>
        <v>4347334</v>
      </c>
      <c r="CR311" s="12">
        <f>IFERROR('Market Scenario'!AY311/'Market Scenario'!AY$302-1,"")</f>
        <v>0.01315910293</v>
      </c>
      <c r="CS311" s="10">
        <f>'Market Scenario'!AZ311</f>
        <v>33330.73</v>
      </c>
      <c r="CT311" s="11">
        <f>IFERROR('Market Scenario'!AZ311/'Market Scenario'!AZ$302-1,"")</f>
        <v>-0.01355539936</v>
      </c>
      <c r="CU311" s="10">
        <f>'Market Scenario'!BA311</f>
        <v>732437.1</v>
      </c>
      <c r="CV311" s="11">
        <f>IFERROR('Market Scenario'!BA311/'Market Scenario'!BA$302-1,"")</f>
        <v>0.02953682045</v>
      </c>
      <c r="CW311" s="10">
        <f>'Market Scenario'!BB311</f>
        <v>544424.5</v>
      </c>
      <c r="CX311" s="11">
        <f>IFERROR('Market Scenario'!BB311/'Market Scenario'!BB$302-1,"")</f>
        <v>-0.02284946816</v>
      </c>
      <c r="CY311" s="10">
        <f>'Market Scenario'!BC311</f>
        <v>44592.71</v>
      </c>
      <c r="CZ311" s="11">
        <f>IFERROR('Market Scenario'!BC311/'Market Scenario'!BC$302-1,"")</f>
        <v>0.01690968548</v>
      </c>
      <c r="DA311" s="10">
        <f>'Market Scenario'!BD311</f>
        <v>54832.18</v>
      </c>
      <c r="DB311" s="11">
        <f>IFERROR('Market Scenario'!BD311/'Market Scenario'!BD$302-1,"")</f>
        <v>-0.008952868301</v>
      </c>
    </row>
    <row r="312" ht="14.25" customHeight="1">
      <c r="A312" s="9" t="str">
        <f>'Market Scenario'!A312</f>
        <v>Scenario 2</v>
      </c>
      <c r="B312" s="9">
        <f>'Market Scenario'!B312</f>
        <v>311</v>
      </c>
      <c r="C312" s="9">
        <f>'Market Scenario'!C312</f>
        <v>2</v>
      </c>
      <c r="D312" s="9" t="str">
        <f>'Market Scenario'!D312</f>
        <v>True Positive News</v>
      </c>
      <c r="E312" s="9">
        <f>'Market Scenario'!E312</f>
        <v>11</v>
      </c>
      <c r="F312" s="9" t="str">
        <f>'Market Scenario'!F312</f>
        <v>TRADING</v>
      </c>
      <c r="G312" s="10">
        <f>'Market Scenario'!G312</f>
        <v>152756.3</v>
      </c>
      <c r="H312" s="11">
        <f>IFERROR('Market Scenario'!G312/'Market Scenario'!G$302-1,"")</f>
        <v>-0.001611081627</v>
      </c>
      <c r="I312" s="10">
        <f>'Market Scenario'!H312</f>
        <v>249776.4</v>
      </c>
      <c r="J312" s="11">
        <f>IFERROR('Market Scenario'!H312/'Market Scenario'!H$302-1,"")</f>
        <v>0.009761001997</v>
      </c>
      <c r="K312" s="10">
        <f>'Market Scenario'!I312</f>
        <v>157431.4</v>
      </c>
      <c r="L312" s="11">
        <f>IFERROR('Market Scenario'!I312/'Market Scenario'!I$302-1,"")</f>
        <v>-0.005792911467</v>
      </c>
      <c r="M312" s="10">
        <f>'Market Scenario'!J312</f>
        <v>273075.6</v>
      </c>
      <c r="N312" s="11">
        <f>IFERROR('Market Scenario'!J312/'Market Scenario'!J$302-1,"")</f>
        <v>0.01146715846</v>
      </c>
      <c r="O312" s="10">
        <f>'Market Scenario'!K312</f>
        <v>603092.1</v>
      </c>
      <c r="P312" s="11">
        <f>IFERROR('Market Scenario'!K312/'Market Scenario'!K$302-1,"")</f>
        <v>-0.01505784141</v>
      </c>
      <c r="Q312" s="10">
        <f>'Market Scenario'!L312</f>
        <v>591656.7</v>
      </c>
      <c r="R312" s="11">
        <f>IFERROR('Market Scenario'!L312/'Market Scenario'!L$302-1,"")</f>
        <v>-0.003401182362</v>
      </c>
      <c r="S312" s="10">
        <f>'Market Scenario'!M312</f>
        <v>230498.1</v>
      </c>
      <c r="T312" s="11">
        <f>IFERROR('Market Scenario'!M312/'Market Scenario'!M$302-1,"")</f>
        <v>-0.0007876719158</v>
      </c>
      <c r="U312" s="10">
        <f>'Market Scenario'!N312</f>
        <v>510003.1</v>
      </c>
      <c r="V312" s="11">
        <f>IFERROR('Market Scenario'!N312/'Market Scenario'!N$302-1,"")</f>
        <v>0.00837978278</v>
      </c>
      <c r="W312" s="10">
        <f>'Market Scenario'!O312</f>
        <v>705664.2</v>
      </c>
      <c r="X312" s="11">
        <f>IFERROR('Market Scenario'!O312/'Market Scenario'!O$302-1,"")</f>
        <v>0.00007482872301</v>
      </c>
      <c r="Y312" s="10">
        <f>'Market Scenario'!P312</f>
        <v>941348.4</v>
      </c>
      <c r="Z312" s="11">
        <f>IFERROR('Market Scenario'!P312/'Market Scenario'!P$302-1,"")</f>
        <v>-0.001983102756</v>
      </c>
      <c r="AA312" s="10">
        <f>'Market Scenario'!Q312</f>
        <v>486300.5</v>
      </c>
      <c r="AB312" s="11">
        <f>IFERROR('Market Scenario'!Q312/'Market Scenario'!Q$302-1,"")</f>
        <v>0.01147565056</v>
      </c>
      <c r="AC312" s="10">
        <f>'Market Scenario'!R312</f>
        <v>303361.2</v>
      </c>
      <c r="AD312" s="11">
        <f>IFERROR('Market Scenario'!R312/'Market Scenario'!R$302-1,"")</f>
        <v>0.001924840081</v>
      </c>
      <c r="AE312" s="10">
        <f>'Market Scenario'!S312</f>
        <v>1883007</v>
      </c>
      <c r="AF312" s="11">
        <f>IFERROR('Market Scenario'!S312/'Market Scenario'!S$302-1,"")</f>
        <v>-0.01408187436</v>
      </c>
      <c r="AG312" s="10">
        <f>'Market Scenario'!T312</f>
        <v>24222.94</v>
      </c>
      <c r="AH312" s="11">
        <f>IFERROR('Market Scenario'!T312/'Market Scenario'!T$302-1,"")</f>
        <v>-0.01819324087</v>
      </c>
      <c r="AI312" s="10">
        <f>'Market Scenario'!U312</f>
        <v>432031.6</v>
      </c>
      <c r="AJ312" s="11">
        <f>IFERROR('Market Scenario'!U312/'Market Scenario'!U$302-1,"")</f>
        <v>0.006204708088</v>
      </c>
      <c r="AK312" s="10">
        <f>'Market Scenario'!V312</f>
        <v>46007.68</v>
      </c>
      <c r="AL312" s="11">
        <f>IFERROR('Market Scenario'!V312/'Market Scenario'!V$302-1,"")</f>
        <v>0.0009252662071</v>
      </c>
      <c r="AM312" s="10">
        <f>'Market Scenario'!W312</f>
        <v>324583.4</v>
      </c>
      <c r="AN312" s="11">
        <f>IFERROR('Market Scenario'!W312/'Market Scenario'!W$302-1,"")</f>
        <v>-0.01364497182</v>
      </c>
      <c r="AO312" s="10">
        <f>'Market Scenario'!X312</f>
        <v>458693.1</v>
      </c>
      <c r="AP312" s="11">
        <f>IFERROR('Market Scenario'!X312/'Market Scenario'!X$302-1,"")</f>
        <v>0.0002555738319</v>
      </c>
      <c r="AQ312" s="10">
        <f>'Market Scenario'!Y312</f>
        <v>1403878</v>
      </c>
      <c r="AR312" s="12">
        <f>IFERROR('Market Scenario'!Y312/'Market Scenario'!Y$302-1,"")</f>
        <v>-0.00108154416</v>
      </c>
      <c r="AS312" s="10">
        <f>'Market Scenario'!Z312</f>
        <v>45769</v>
      </c>
      <c r="AT312" s="12">
        <f>IFERROR('Market Scenario'!Z312/'Market Scenario'!Z$302-1,"")</f>
        <v>0.0005644557287</v>
      </c>
      <c r="AU312" s="10">
        <f>'Market Scenario'!AA312</f>
        <v>127628.4</v>
      </c>
      <c r="AV312" s="11">
        <f>IFERROR('Market Scenario'!AA312/'Market Scenario'!AA$302-1,"")</f>
        <v>0.01505704051</v>
      </c>
      <c r="AW312" s="10">
        <f>'Market Scenario'!AB312</f>
        <v>447210.2</v>
      </c>
      <c r="AX312" s="11">
        <f>IFERROR('Market Scenario'!AB312/'Market Scenario'!AB$302-1,"")</f>
        <v>-0.01977952995</v>
      </c>
      <c r="AY312" s="10">
        <f>'Market Scenario'!AC312</f>
        <v>374706.3</v>
      </c>
      <c r="AZ312" s="11">
        <f>IFERROR('Market Scenario'!AC312/'Market Scenario'!AC$302-1,"")</f>
        <v>0.02033501389</v>
      </c>
      <c r="BA312" s="10">
        <f>'Market Scenario'!AD312</f>
        <v>432914.6</v>
      </c>
      <c r="BB312" s="11">
        <f>IFERROR('Market Scenario'!AD312/'Market Scenario'!AD$302-1,"")</f>
        <v>0.01426768079</v>
      </c>
      <c r="BC312" s="10">
        <f>'Market Scenario'!AE312</f>
        <v>95613.59</v>
      </c>
      <c r="BD312" s="11">
        <f>IFERROR('Market Scenario'!AE312/'Market Scenario'!AE$302-1,"")</f>
        <v>-0.006755079217</v>
      </c>
      <c r="BE312" s="10">
        <f>'Market Scenario'!AF312</f>
        <v>127544</v>
      </c>
      <c r="BF312" s="11">
        <f>IFERROR('Market Scenario'!AF312/'Market Scenario'!AF$302-1,"")</f>
        <v>0.01533947209</v>
      </c>
      <c r="BG312" s="10">
        <f>'Market Scenario'!AG312</f>
        <v>144015.6</v>
      </c>
      <c r="BH312" s="11">
        <f>IFERROR('Market Scenario'!AG312/'Market Scenario'!AG$302-1,"")</f>
        <v>0.0002667088956</v>
      </c>
      <c r="BI312" s="10">
        <f>'Market Scenario'!AH312</f>
        <v>184835</v>
      </c>
      <c r="BJ312" s="11">
        <f>IFERROR('Market Scenario'!AH312/'Market Scenario'!AH$302-1,"")</f>
        <v>-0.0001406462153</v>
      </c>
      <c r="BK312" s="10">
        <f>'Market Scenario'!AI312</f>
        <v>103470.4</v>
      </c>
      <c r="BL312" s="11">
        <f>IFERROR('Market Scenario'!AI312/'Market Scenario'!AI$302-1,"")</f>
        <v>0.01318794089</v>
      </c>
      <c r="BM312" s="10">
        <f>'Market Scenario'!AJ312</f>
        <v>160087.9</v>
      </c>
      <c r="BN312" s="11">
        <f>IFERROR('Market Scenario'!AJ312/'Market Scenario'!AJ$302-1,"")</f>
        <v>0.01066486699</v>
      </c>
      <c r="BO312" s="10">
        <f>'Market Scenario'!AK312</f>
        <v>130758.5</v>
      </c>
      <c r="BP312" s="11">
        <f>IFERROR('Market Scenario'!AK312/'Market Scenario'!AK$302-1,"")</f>
        <v>0.0005042366592</v>
      </c>
      <c r="BQ312" s="10">
        <f>'Market Scenario'!AL312</f>
        <v>131740.8</v>
      </c>
      <c r="BR312" s="11">
        <f>IFERROR('Market Scenario'!AL312/'Market Scenario'!AL$302-1,"")</f>
        <v>0.0113789032</v>
      </c>
      <c r="BS312" s="10">
        <f>'Market Scenario'!AM312</f>
        <v>146689.1</v>
      </c>
      <c r="BT312" s="11">
        <f>IFERROR('Market Scenario'!AM312/'Market Scenario'!AM$302-1,"")</f>
        <v>-0.01041736236</v>
      </c>
      <c r="BU312" s="10">
        <f>'Market Scenario'!AN312</f>
        <v>106154.8</v>
      </c>
      <c r="BV312" s="11">
        <f>IFERROR('Market Scenario'!AN312/'Market Scenario'!AN$302-1,"")</f>
        <v>0.01127836381</v>
      </c>
      <c r="BW312" s="10">
        <f>'Market Scenario'!AO312</f>
        <v>153241.4</v>
      </c>
      <c r="BX312" s="11">
        <f>IFERROR('Market Scenario'!AO312/'Market Scenario'!AO$302-1,"")</f>
        <v>-0.009000654452</v>
      </c>
      <c r="BY312" s="10">
        <f>'Market Scenario'!AP312</f>
        <v>121935.1</v>
      </c>
      <c r="BZ312" s="11">
        <f>IFERROR('Market Scenario'!AP312/'Market Scenario'!AP$302-1,"")</f>
        <v>-0.03243158745</v>
      </c>
      <c r="CA312" s="10">
        <f>'Market Scenario'!AQ312</f>
        <v>117956.1</v>
      </c>
      <c r="CB312" s="11">
        <f>IFERROR('Market Scenario'!AQ312/'Market Scenario'!AQ$302-1,"")</f>
        <v>0.0178720283</v>
      </c>
      <c r="CC312" s="10">
        <f>'Market Scenario'!AR312</f>
        <v>1436203</v>
      </c>
      <c r="CD312" s="11">
        <f>IFERROR('Market Scenario'!AR312/'Market Scenario'!AR$302-1,"")</f>
        <v>-0.004984765117</v>
      </c>
      <c r="CE312" s="10">
        <f>'Market Scenario'!AS312</f>
        <v>20057.91</v>
      </c>
      <c r="CF312" s="11">
        <f>IFERROR('Market Scenario'!AS312/'Market Scenario'!AS$302-1,"")</f>
        <v>0.014935682</v>
      </c>
      <c r="CG312" s="10">
        <f>'Market Scenario'!AT312</f>
        <v>17610.36</v>
      </c>
      <c r="CH312" s="11">
        <f>IFERROR('Market Scenario'!AT312/'Market Scenario'!AT$302-1,"")</f>
        <v>-0.002314854157</v>
      </c>
      <c r="CI312" s="10">
        <f>'Market Scenario'!AU312</f>
        <v>120960.7</v>
      </c>
      <c r="CJ312" s="11">
        <f>IFERROR('Market Scenario'!AU312/'Market Scenario'!AU$302-1,"")</f>
        <v>-0.009249733803</v>
      </c>
      <c r="CK312" s="10">
        <f>'Market Scenario'!AV312</f>
        <v>252938</v>
      </c>
      <c r="CL312" s="11">
        <f>IFERROR('Market Scenario'!AV312/'Market Scenario'!AV$302-1,"")</f>
        <v>-0.0003454198669</v>
      </c>
      <c r="CM312" s="10">
        <f>'Market Scenario'!AW312</f>
        <v>147.39</v>
      </c>
      <c r="CN312" s="11">
        <f>IFERROR('Market Scenario'!AW312/'Market Scenario'!AW$302-1,"")</f>
        <v>0.003677221655</v>
      </c>
      <c r="CO312" s="10">
        <f>'Market Scenario'!AX312</f>
        <v>1252278</v>
      </c>
      <c r="CP312" s="11">
        <f>IFERROR('Market Scenario'!AX312/'Market Scenario'!AX$302-1,"")</f>
        <v>0.00004711635904</v>
      </c>
      <c r="CQ312" s="10">
        <f>'Market Scenario'!AY312</f>
        <v>4349914</v>
      </c>
      <c r="CR312" s="12">
        <f>IFERROR('Market Scenario'!AY312/'Market Scenario'!AY$302-1,"")</f>
        <v>0.0137603796</v>
      </c>
      <c r="CS312" s="10">
        <f>'Market Scenario'!AZ312</f>
        <v>33284.33</v>
      </c>
      <c r="CT312" s="11">
        <f>IFERROR('Market Scenario'!AZ312/'Market Scenario'!AZ$302-1,"")</f>
        <v>-0.01492863749</v>
      </c>
      <c r="CU312" s="10">
        <f>'Market Scenario'!BA312</f>
        <v>735234.5</v>
      </c>
      <c r="CV312" s="11">
        <f>IFERROR('Market Scenario'!BA312/'Market Scenario'!BA$302-1,"")</f>
        <v>0.03346893463</v>
      </c>
      <c r="CW312" s="10">
        <f>'Market Scenario'!BB312</f>
        <v>542948.9</v>
      </c>
      <c r="CX312" s="11">
        <f>IFERROR('Market Scenario'!BB312/'Market Scenario'!BB$302-1,"")</f>
        <v>-0.0254979223</v>
      </c>
      <c r="CY312" s="10">
        <f>'Market Scenario'!BC312</f>
        <v>44665.89</v>
      </c>
      <c r="CZ312" s="11">
        <f>IFERROR('Market Scenario'!BC312/'Market Scenario'!BC$302-1,"")</f>
        <v>0.01857851096</v>
      </c>
      <c r="DA312" s="10">
        <f>'Market Scenario'!BD312</f>
        <v>54820.11</v>
      </c>
      <c r="DB312" s="11">
        <f>IFERROR('Market Scenario'!BD312/'Market Scenario'!BD$302-1,"")</f>
        <v>-0.009171023751</v>
      </c>
    </row>
    <row r="313" ht="14.25" customHeight="1">
      <c r="A313" s="9" t="str">
        <f>'Market Scenario'!A313</f>
        <v>Scenario 2</v>
      </c>
      <c r="B313" s="9">
        <f>'Market Scenario'!B313</f>
        <v>312</v>
      </c>
      <c r="C313" s="9">
        <f>'Market Scenario'!C313</f>
        <v>2</v>
      </c>
      <c r="D313" s="9" t="str">
        <f>'Market Scenario'!D313</f>
        <v>True Positive News</v>
      </c>
      <c r="E313" s="9">
        <f>'Market Scenario'!E313</f>
        <v>12</v>
      </c>
      <c r="F313" s="9" t="str">
        <f>'Market Scenario'!F313</f>
        <v>TRADING</v>
      </c>
      <c r="G313" s="10">
        <f>'Market Scenario'!G313</f>
        <v>152736.6</v>
      </c>
      <c r="H313" s="11">
        <f>IFERROR('Market Scenario'!G313/'Market Scenario'!G$302-1,"")</f>
        <v>-0.001739837441</v>
      </c>
      <c r="I313" s="10">
        <f>'Market Scenario'!H313</f>
        <v>249916.3</v>
      </c>
      <c r="J313" s="11">
        <f>IFERROR('Market Scenario'!H313/'Market Scenario'!H$302-1,"")</f>
        <v>0.0103265701</v>
      </c>
      <c r="K313" s="10">
        <f>'Market Scenario'!I313</f>
        <v>157308.3</v>
      </c>
      <c r="L313" s="11">
        <f>IFERROR('Market Scenario'!I313/'Market Scenario'!I$302-1,"")</f>
        <v>-0.006570309703</v>
      </c>
      <c r="M313" s="10">
        <f>'Market Scenario'!J313</f>
        <v>273035.8</v>
      </c>
      <c r="N313" s="11">
        <f>IFERROR('Market Scenario'!J313/'Market Scenario'!J$302-1,"")</f>
        <v>0.01131973997</v>
      </c>
      <c r="O313" s="10">
        <f>'Market Scenario'!K313</f>
        <v>602610.9</v>
      </c>
      <c r="P313" s="11">
        <f>IFERROR('Market Scenario'!K313/'Market Scenario'!K$302-1,"")</f>
        <v>-0.01584371502</v>
      </c>
      <c r="Q313" s="10">
        <f>'Market Scenario'!L313</f>
        <v>591166.3</v>
      </c>
      <c r="R313" s="11">
        <f>IFERROR('Market Scenario'!L313/'Market Scenario'!L$302-1,"")</f>
        <v>-0.004227222294</v>
      </c>
      <c r="S313" s="10">
        <f>'Market Scenario'!M313</f>
        <v>230450.4</v>
      </c>
      <c r="T313" s="11">
        <f>IFERROR('Market Scenario'!M313/'Market Scenario'!M$302-1,"")</f>
        <v>-0.00099445205</v>
      </c>
      <c r="U313" s="10">
        <f>'Market Scenario'!N313</f>
        <v>510247.6</v>
      </c>
      <c r="V313" s="11">
        <f>IFERROR('Market Scenario'!N313/'Market Scenario'!N$302-1,"")</f>
        <v>0.008863208973</v>
      </c>
      <c r="W313" s="10">
        <f>'Market Scenario'!O313</f>
        <v>705554</v>
      </c>
      <c r="X313" s="11">
        <f>IFERROR('Market Scenario'!O313/'Market Scenario'!O$302-1,"")</f>
        <v>-0.00008134789206</v>
      </c>
      <c r="Y313" s="10">
        <f>'Market Scenario'!P313</f>
        <v>942125</v>
      </c>
      <c r="Z313" s="11">
        <f>IFERROR('Market Scenario'!P313/'Market Scenario'!P$302-1,"")</f>
        <v>-0.001159751994</v>
      </c>
      <c r="AA313" s="10">
        <f>'Market Scenario'!Q313</f>
        <v>486809.3</v>
      </c>
      <c r="AB313" s="11">
        <f>IFERROR('Market Scenario'!Q313/'Market Scenario'!Q$302-1,"")</f>
        <v>0.01253392381</v>
      </c>
      <c r="AC313" s="10">
        <f>'Market Scenario'!R313</f>
        <v>303213.4</v>
      </c>
      <c r="AD313" s="11">
        <f>IFERROR('Market Scenario'!R313/'Market Scenario'!R$302-1,"")</f>
        <v>0.001436694295</v>
      </c>
      <c r="AE313" s="10">
        <f>'Market Scenario'!S313</f>
        <v>1878995</v>
      </c>
      <c r="AF313" s="11">
        <f>IFERROR('Market Scenario'!S313/'Market Scenario'!S$302-1,"")</f>
        <v>-0.0161825057</v>
      </c>
      <c r="AG313" s="10">
        <f>'Market Scenario'!T313</f>
        <v>24178.87</v>
      </c>
      <c r="AH313" s="11">
        <f>IFERROR('Market Scenario'!T313/'Market Scenario'!T$302-1,"")</f>
        <v>-0.01997949075</v>
      </c>
      <c r="AI313" s="10">
        <f>'Market Scenario'!U313</f>
        <v>432322.6</v>
      </c>
      <c r="AJ313" s="11">
        <f>IFERROR('Market Scenario'!U313/'Market Scenario'!U$302-1,"")</f>
        <v>0.006882449184</v>
      </c>
      <c r="AK313" s="10">
        <f>'Market Scenario'!V313</f>
        <v>46015.87</v>
      </c>
      <c r="AL313" s="11">
        <f>IFERROR('Market Scenario'!V313/'Market Scenario'!V$302-1,"")</f>
        <v>0.001103444675</v>
      </c>
      <c r="AM313" s="10">
        <f>'Market Scenario'!W313</f>
        <v>323973.2</v>
      </c>
      <c r="AN313" s="11">
        <f>IFERROR('Market Scenario'!W313/'Market Scenario'!W$302-1,"")</f>
        <v>-0.01549926825</v>
      </c>
      <c r="AO313" s="10">
        <f>'Market Scenario'!X313</f>
        <v>458629.7</v>
      </c>
      <c r="AP313" s="11">
        <f>IFERROR('Market Scenario'!X313/'Market Scenario'!X$302-1,"")</f>
        <v>0.0001173197283</v>
      </c>
      <c r="AQ313" s="10">
        <f>'Market Scenario'!Y313</f>
        <v>1404323</v>
      </c>
      <c r="AR313" s="12">
        <f>IFERROR('Market Scenario'!Y313/'Market Scenario'!Y$302-1,"")</f>
        <v>-0.0007649078766</v>
      </c>
      <c r="AS313" s="10">
        <f>'Market Scenario'!Z313</f>
        <v>45740.75</v>
      </c>
      <c r="AT313" s="12">
        <f>IFERROR('Market Scenario'!Z313/'Market Scenario'!Z$302-1,"")</f>
        <v>-0.00005312267315</v>
      </c>
      <c r="AU313" s="10">
        <f>'Market Scenario'!AA313</f>
        <v>127690.8</v>
      </c>
      <c r="AV313" s="11">
        <f>IFERROR('Market Scenario'!AA313/'Market Scenario'!AA$302-1,"")</f>
        <v>0.01555332158</v>
      </c>
      <c r="AW313" s="10">
        <f>'Market Scenario'!AB313</f>
        <v>446332.3</v>
      </c>
      <c r="AX313" s="11">
        <f>IFERROR('Market Scenario'!AB313/'Market Scenario'!AB$302-1,"")</f>
        <v>-0.02170376055</v>
      </c>
      <c r="AY313" s="10">
        <f>'Market Scenario'!AC313</f>
        <v>375361.4</v>
      </c>
      <c r="AZ313" s="11">
        <f>IFERROR('Market Scenario'!AC313/'Market Scenario'!AC$302-1,"")</f>
        <v>0.02211886826</v>
      </c>
      <c r="BA313" s="10">
        <f>'Market Scenario'!AD313</f>
        <v>433282.9</v>
      </c>
      <c r="BB313" s="11">
        <f>IFERROR('Market Scenario'!AD313/'Market Scenario'!AD$302-1,"")</f>
        <v>0.01513056411</v>
      </c>
      <c r="BC313" s="10">
        <f>'Market Scenario'!AE313</f>
        <v>95695.9</v>
      </c>
      <c r="BD313" s="11">
        <f>IFERROR('Market Scenario'!AE313/'Market Scenario'!AE$302-1,"")</f>
        <v>-0.005900033512</v>
      </c>
      <c r="BE313" s="10">
        <f>'Market Scenario'!AF313</f>
        <v>127811.9</v>
      </c>
      <c r="BF313" s="11">
        <f>IFERROR('Market Scenario'!AF313/'Market Scenario'!AF$302-1,"")</f>
        <v>0.01747214352</v>
      </c>
      <c r="BG313" s="10">
        <f>'Market Scenario'!AG313</f>
        <v>144013.1</v>
      </c>
      <c r="BH313" s="11">
        <f>IFERROR('Market Scenario'!AG313/'Market Scenario'!AG$302-1,"")</f>
        <v>0.0002493450352</v>
      </c>
      <c r="BI313" s="10">
        <f>'Market Scenario'!AH313</f>
        <v>184787.8</v>
      </c>
      <c r="BJ313" s="11">
        <f>IFERROR('Market Scenario'!AH313/'Market Scenario'!AH$302-1,"")</f>
        <v>-0.0003959731907</v>
      </c>
      <c r="BK313" s="10">
        <f>'Market Scenario'!AI313</f>
        <v>103726.9</v>
      </c>
      <c r="BL313" s="11">
        <f>IFERROR('Market Scenario'!AI313/'Market Scenario'!AI$302-1,"")</f>
        <v>0.01569960323</v>
      </c>
      <c r="BM313" s="10">
        <f>'Market Scenario'!AJ313</f>
        <v>160316.7</v>
      </c>
      <c r="BN313" s="11">
        <f>IFERROR('Market Scenario'!AJ313/'Market Scenario'!AJ$302-1,"")</f>
        <v>0.0121093242</v>
      </c>
      <c r="BO313" s="10">
        <f>'Market Scenario'!AK313</f>
        <v>130783.8</v>
      </c>
      <c r="BP313" s="11">
        <f>IFERROR('Market Scenario'!AK313/'Market Scenario'!AK$302-1,"")</f>
        <v>0.0006978206876</v>
      </c>
      <c r="BQ313" s="10">
        <f>'Market Scenario'!AL313</f>
        <v>131891</v>
      </c>
      <c r="BR313" s="11">
        <f>IFERROR('Market Scenario'!AL313/'Market Scenario'!AL$302-1,"")</f>
        <v>0.01253199405</v>
      </c>
      <c r="BS313" s="10">
        <f>'Market Scenario'!AM313</f>
        <v>146588.6</v>
      </c>
      <c r="BT313" s="11">
        <f>IFERROR('Market Scenario'!AM313/'Market Scenario'!AM$302-1,"")</f>
        <v>-0.01109534767</v>
      </c>
      <c r="BU313" s="10">
        <f>'Market Scenario'!AN313</f>
        <v>106251.4</v>
      </c>
      <c r="BV313" s="11">
        <f>IFERROR('Market Scenario'!AN313/'Market Scenario'!AN$302-1,"")</f>
        <v>0.01219861886</v>
      </c>
      <c r="BW313" s="10">
        <f>'Market Scenario'!AO313</f>
        <v>153243.6</v>
      </c>
      <c r="BX313" s="11">
        <f>IFERROR('Market Scenario'!AO313/'Market Scenario'!AO$302-1,"")</f>
        <v>-0.008986427236</v>
      </c>
      <c r="BY313" s="10">
        <f>'Market Scenario'!AP313</f>
        <v>121530.2</v>
      </c>
      <c r="BZ313" s="11">
        <f>IFERROR('Market Scenario'!AP313/'Market Scenario'!AP$302-1,"")</f>
        <v>-0.03564451343</v>
      </c>
      <c r="CA313" s="10">
        <f>'Market Scenario'!AQ313</f>
        <v>118172.8</v>
      </c>
      <c r="CB313" s="11">
        <f>IFERROR('Market Scenario'!AQ313/'Market Scenario'!AQ$302-1,"")</f>
        <v>0.01974198559</v>
      </c>
      <c r="CC313" s="10">
        <f>'Market Scenario'!AR313</f>
        <v>1435518</v>
      </c>
      <c r="CD313" s="11">
        <f>IFERROR('Market Scenario'!AR313/'Market Scenario'!AR$302-1,"")</f>
        <v>-0.005459339697</v>
      </c>
      <c r="CE313" s="10">
        <f>'Market Scenario'!AS313</f>
        <v>20082.36</v>
      </c>
      <c r="CF313" s="11">
        <f>IFERROR('Market Scenario'!AS313/'Market Scenario'!AS$302-1,"")</f>
        <v>0.01617285862</v>
      </c>
      <c r="CG313" s="10">
        <f>'Market Scenario'!AT313</f>
        <v>17593.86</v>
      </c>
      <c r="CH313" s="11">
        <f>IFERROR('Market Scenario'!AT313/'Market Scenario'!AT$302-1,"")</f>
        <v>-0.003249633736</v>
      </c>
      <c r="CI313" s="10">
        <f>'Market Scenario'!AU313</f>
        <v>120738.6</v>
      </c>
      <c r="CJ313" s="11">
        <f>IFERROR('Market Scenario'!AU313/'Market Scenario'!AU$302-1,"")</f>
        <v>-0.01106888361</v>
      </c>
      <c r="CK313" s="10">
        <f>'Market Scenario'!AV313</f>
        <v>253004.2</v>
      </c>
      <c r="CL313" s="11">
        <f>IFERROR('Market Scenario'!AV313/'Market Scenario'!AV$302-1,"")</f>
        <v>-0.00008378605468</v>
      </c>
      <c r="CM313" s="10">
        <f>'Market Scenario'!AW313</f>
        <v>147.41</v>
      </c>
      <c r="CN313" s="11">
        <f>IFERROR('Market Scenario'!AW313/'Market Scenario'!AW$302-1,"")</f>
        <v>0.003813415049</v>
      </c>
      <c r="CO313" s="10">
        <f>'Market Scenario'!AX313</f>
        <v>1252542</v>
      </c>
      <c r="CP313" s="11">
        <f>IFERROR('Market Scenario'!AX313/'Market Scenario'!AX$302-1,"")</f>
        <v>0.0002579421012</v>
      </c>
      <c r="CQ313" s="10">
        <f>'Market Scenario'!AY313</f>
        <v>4353019</v>
      </c>
      <c r="CR313" s="12">
        <f>IFERROR('Market Scenario'!AY313/'Market Scenario'!AY$302-1,"")</f>
        <v>0.01448400907</v>
      </c>
      <c r="CS313" s="10">
        <f>'Market Scenario'!AZ313</f>
        <v>33237.2</v>
      </c>
      <c r="CT313" s="11">
        <f>IFERROR('Market Scenario'!AZ313/'Market Scenario'!AZ$302-1,"")</f>
        <v>-0.01632348045</v>
      </c>
      <c r="CU313" s="10">
        <f>'Market Scenario'!BA313</f>
        <v>737575.2</v>
      </c>
      <c r="CV313" s="11">
        <f>IFERROR('Market Scenario'!BA313/'Market Scenario'!BA$302-1,"")</f>
        <v>0.03675909679</v>
      </c>
      <c r="CW313" s="10">
        <f>'Market Scenario'!BB313</f>
        <v>541650.3</v>
      </c>
      <c r="CX313" s="11">
        <f>IFERROR('Market Scenario'!BB313/'Market Scenario'!BB$302-1,"")</f>
        <v>-0.02782869118</v>
      </c>
      <c r="CY313" s="10">
        <f>'Market Scenario'!BC313</f>
        <v>44746.13</v>
      </c>
      <c r="CZ313" s="11">
        <f>IFERROR('Market Scenario'!BC313/'Market Scenario'!BC$302-1,"")</f>
        <v>0.02040833546</v>
      </c>
      <c r="DA313" s="10">
        <f>'Market Scenario'!BD313</f>
        <v>54778.23</v>
      </c>
      <c r="DB313" s="11">
        <f>IFERROR('Market Scenario'!BD313/'Market Scenario'!BD$302-1,"")</f>
        <v>-0.009927970746</v>
      </c>
    </row>
    <row r="314" ht="14.25" customHeight="1">
      <c r="A314" s="9" t="str">
        <f>'Market Scenario'!A314</f>
        <v>Scenario 2</v>
      </c>
      <c r="B314" s="9">
        <f>'Market Scenario'!B314</f>
        <v>313</v>
      </c>
      <c r="C314" s="9">
        <f>'Market Scenario'!C314</f>
        <v>2</v>
      </c>
      <c r="D314" s="9" t="str">
        <f>'Market Scenario'!D314</f>
        <v>True Positive News</v>
      </c>
      <c r="E314" s="9">
        <f>'Market Scenario'!E314</f>
        <v>13</v>
      </c>
      <c r="F314" s="9" t="str">
        <f>'Market Scenario'!F314</f>
        <v>TRADING</v>
      </c>
      <c r="G314" s="10">
        <f>'Market Scenario'!G314</f>
        <v>152697.4</v>
      </c>
      <c r="H314" s="11">
        <f>IFERROR('Market Scenario'!G314/'Market Scenario'!G$302-1,"")</f>
        <v>-0.001996041903</v>
      </c>
      <c r="I314" s="10">
        <f>'Market Scenario'!H314</f>
        <v>250125</v>
      </c>
      <c r="J314" s="11">
        <f>IFERROR('Market Scenario'!H314/'Market Scenario'!H$302-1,"")</f>
        <v>0.01117027319</v>
      </c>
      <c r="K314" s="10">
        <f>'Market Scenario'!I314</f>
        <v>157182.7</v>
      </c>
      <c r="L314" s="11">
        <f>IFERROR('Market Scenario'!I314/'Market Scenario'!I$302-1,"")</f>
        <v>-0.00736349588</v>
      </c>
      <c r="M314" s="10">
        <f>'Market Scenario'!J314</f>
        <v>273194.1</v>
      </c>
      <c r="N314" s="11">
        <f>IFERROR('Market Scenario'!J314/'Market Scenario'!J$302-1,"")</f>
        <v>0.01190608035</v>
      </c>
      <c r="O314" s="10">
        <f>'Market Scenario'!K314</f>
        <v>601993.7</v>
      </c>
      <c r="P314" s="11">
        <f>IFERROR('Market Scenario'!K314/'Market Scenario'!K$302-1,"")</f>
        <v>-0.01685169755</v>
      </c>
      <c r="Q314" s="10">
        <f>'Market Scenario'!L314</f>
        <v>590403.7</v>
      </c>
      <c r="R314" s="11">
        <f>IFERROR('Market Scenario'!L314/'Market Scenario'!L$302-1,"")</f>
        <v>-0.005511761552</v>
      </c>
      <c r="S314" s="10">
        <f>'Market Scenario'!M314</f>
        <v>230514.9</v>
      </c>
      <c r="T314" s="11">
        <f>IFERROR('Market Scenario'!M314/'Market Scenario'!M$302-1,"")</f>
        <v>-0.0007148436924</v>
      </c>
      <c r="U314" s="10">
        <f>'Market Scenario'!N314</f>
        <v>510848</v>
      </c>
      <c r="V314" s="11">
        <f>IFERROR('Market Scenario'!N314/'Market Scenario'!N$302-1,"")</f>
        <v>0.0100503218</v>
      </c>
      <c r="W314" s="10">
        <f>'Market Scenario'!O314</f>
        <v>705323</v>
      </c>
      <c r="X314" s="11">
        <f>IFERROR('Market Scenario'!O314/'Market Scenario'!O$302-1,"")</f>
        <v>-0.0004087235552</v>
      </c>
      <c r="Y314" s="10">
        <f>'Market Scenario'!P314</f>
        <v>942586.9</v>
      </c>
      <c r="Z314" s="11">
        <f>IFERROR('Market Scenario'!P314/'Market Scenario'!P$302-1,"")</f>
        <v>-0.0006700459459</v>
      </c>
      <c r="AA314" s="10">
        <f>'Market Scenario'!Q314</f>
        <v>487185.9</v>
      </c>
      <c r="AB314" s="11">
        <f>IFERROR('Market Scenario'!Q314/'Market Scenario'!Q$302-1,"")</f>
        <v>0.01331722905</v>
      </c>
      <c r="AC314" s="10">
        <f>'Market Scenario'!R314</f>
        <v>303516.4</v>
      </c>
      <c r="AD314" s="11">
        <f>IFERROR('Market Scenario'!R314/'Market Scenario'!R$302-1,"")</f>
        <v>0.002437426184</v>
      </c>
      <c r="AE314" s="10">
        <f>'Market Scenario'!S314</f>
        <v>1875977</v>
      </c>
      <c r="AF314" s="11">
        <f>IFERROR('Market Scenario'!S314/'Market Scenario'!S$302-1,"")</f>
        <v>-0.01776269149</v>
      </c>
      <c r="AG314" s="10">
        <f>'Market Scenario'!T314</f>
        <v>24141.3</v>
      </c>
      <c r="AH314" s="11">
        <f>IFERROR('Market Scenario'!T314/'Market Scenario'!T$302-1,"")</f>
        <v>-0.02150228196</v>
      </c>
      <c r="AI314" s="10">
        <f>'Market Scenario'!U314</f>
        <v>433014.4</v>
      </c>
      <c r="AJ314" s="11">
        <f>IFERROR('Market Scenario'!U314/'Market Scenario'!U$302-1,"")</f>
        <v>0.008493656367</v>
      </c>
      <c r="AK314" s="10">
        <f>'Market Scenario'!V314</f>
        <v>46025.87</v>
      </c>
      <c r="AL314" s="11">
        <f>IFERROR('Market Scenario'!V314/'Market Scenario'!V$302-1,"")</f>
        <v>0.001321000802</v>
      </c>
      <c r="AM314" s="10">
        <f>'Market Scenario'!W314</f>
        <v>323606.6</v>
      </c>
      <c r="AN314" s="11">
        <f>IFERROR('Market Scenario'!W314/'Market Scenario'!W$302-1,"")</f>
        <v>-0.01661330474</v>
      </c>
      <c r="AO314" s="10">
        <f>'Market Scenario'!X314</f>
        <v>458656.3</v>
      </c>
      <c r="AP314" s="11">
        <f>IFERROR('Market Scenario'!X314/'Market Scenario'!X$302-1,"")</f>
        <v>0.0001753253932</v>
      </c>
      <c r="AQ314" s="10">
        <f>'Market Scenario'!Y314</f>
        <v>1403808</v>
      </c>
      <c r="AR314" s="12">
        <f>IFERROR('Market Scenario'!Y314/'Market Scenario'!Y$302-1,"")</f>
        <v>-0.001131352115</v>
      </c>
      <c r="AS314" s="10">
        <f>'Market Scenario'!Z314</f>
        <v>45730.54</v>
      </c>
      <c r="AT314" s="12">
        <f>IFERROR('Market Scenario'!Z314/'Market Scenario'!Z$302-1,"")</f>
        <v>-0.0002763253451</v>
      </c>
      <c r="AU314" s="10">
        <f>'Market Scenario'!AA314</f>
        <v>127861</v>
      </c>
      <c r="AV314" s="11">
        <f>IFERROR('Market Scenario'!AA314/'Market Scenario'!AA$302-1,"")</f>
        <v>0.01690696002</v>
      </c>
      <c r="AW314" s="10">
        <f>'Market Scenario'!AB314</f>
        <v>445517.7</v>
      </c>
      <c r="AX314" s="11">
        <f>IFERROR('Market Scenario'!AB314/'Market Scenario'!AB$302-1,"")</f>
        <v>-0.02348924664</v>
      </c>
      <c r="AY314" s="10">
        <f>'Market Scenario'!AC314</f>
        <v>376203.5</v>
      </c>
      <c r="AZ314" s="11">
        <f>IFERROR('Market Scenario'!AC314/'Market Scenario'!AC$302-1,"")</f>
        <v>0.02441192849</v>
      </c>
      <c r="BA314" s="10">
        <f>'Market Scenario'!AD314</f>
        <v>433812.5</v>
      </c>
      <c r="BB314" s="11">
        <f>IFERROR('Market Scenario'!AD314/'Market Scenario'!AD$302-1,"")</f>
        <v>0.01637135424</v>
      </c>
      <c r="BC314" s="10">
        <f>'Market Scenario'!AE314</f>
        <v>95625.79</v>
      </c>
      <c r="BD314" s="11">
        <f>IFERROR('Market Scenario'!AE314/'Market Scenario'!AE$302-1,"")</f>
        <v>-0.00662834422</v>
      </c>
      <c r="BE314" s="10">
        <f>'Market Scenario'!AF314</f>
        <v>127968</v>
      </c>
      <c r="BF314" s="11">
        <f>IFERROR('Market Scenario'!AF314/'Market Scenario'!AF$302-1,"")</f>
        <v>0.01871480873</v>
      </c>
      <c r="BG314" s="10">
        <f>'Market Scenario'!AG314</f>
        <v>143971.1</v>
      </c>
      <c r="BH314" s="11">
        <f>IFERROR('Market Scenario'!AG314/'Market Scenario'!AG$302-1,"")</f>
        <v>-0.00004236781935</v>
      </c>
      <c r="BI314" s="10">
        <f>'Market Scenario'!AH314</f>
        <v>184826.6</v>
      </c>
      <c r="BJ314" s="11">
        <f>IFERROR('Market Scenario'!AH314/'Market Scenario'!AH$302-1,"")</f>
        <v>-0.0001860857617</v>
      </c>
      <c r="BK314" s="10">
        <f>'Market Scenario'!AI314</f>
        <v>103837.4</v>
      </c>
      <c r="BL314" s="11">
        <f>IFERROR('Market Scenario'!AI314/'Market Scenario'!AI$302-1,"")</f>
        <v>0.0167816254</v>
      </c>
      <c r="BM314" s="10">
        <f>'Market Scenario'!AJ314</f>
        <v>160657.4</v>
      </c>
      <c r="BN314" s="11">
        <f>IFERROR('Market Scenario'!AJ314/'Market Scenario'!AJ$302-1,"")</f>
        <v>0.01426022705</v>
      </c>
      <c r="BO314" s="10">
        <f>'Market Scenario'!AK314</f>
        <v>130751.3</v>
      </c>
      <c r="BP314" s="11">
        <f>IFERROR('Market Scenario'!AK314/'Market Scenario'!AK$302-1,"")</f>
        <v>0.0004491455522</v>
      </c>
      <c r="BQ314" s="10">
        <f>'Market Scenario'!AL314</f>
        <v>131948.4</v>
      </c>
      <c r="BR314" s="11">
        <f>IFERROR('Market Scenario'!AL314/'Market Scenario'!AL$302-1,"")</f>
        <v>0.01297265593</v>
      </c>
      <c r="BS314" s="10">
        <f>'Market Scenario'!AM314</f>
        <v>146433.8</v>
      </c>
      <c r="BT314" s="11">
        <f>IFERROR('Market Scenario'!AM314/'Market Scenario'!AM$302-1,"")</f>
        <v>-0.01213964743</v>
      </c>
      <c r="BU314" s="10">
        <f>'Market Scenario'!AN314</f>
        <v>106342.9</v>
      </c>
      <c r="BV314" s="11">
        <f>IFERROR('Market Scenario'!AN314/'Market Scenario'!AN$302-1,"")</f>
        <v>0.013070289</v>
      </c>
      <c r="BW314" s="10">
        <f>'Market Scenario'!AO314</f>
        <v>153102.9</v>
      </c>
      <c r="BX314" s="11">
        <f>IFERROR('Market Scenario'!AO314/'Market Scenario'!AO$302-1,"")</f>
        <v>-0.009896322394</v>
      </c>
      <c r="BY314" s="10">
        <f>'Market Scenario'!AP314</f>
        <v>121178.5</v>
      </c>
      <c r="BZ314" s="11">
        <f>IFERROR('Market Scenario'!AP314/'Market Scenario'!AP$302-1,"")</f>
        <v>-0.03843529156</v>
      </c>
      <c r="CA314" s="10">
        <f>'Market Scenario'!AQ314</f>
        <v>118398.5</v>
      </c>
      <c r="CB314" s="11">
        <f>IFERROR('Market Scenario'!AQ314/'Market Scenario'!AQ$302-1,"")</f>
        <v>0.02168960607</v>
      </c>
      <c r="CC314" s="10">
        <f>'Market Scenario'!AR314</f>
        <v>1435979</v>
      </c>
      <c r="CD314" s="11">
        <f>IFERROR('Market Scenario'!AR314/'Market Scenario'!AR$302-1,"")</f>
        <v>-0.005139954469</v>
      </c>
      <c r="CE314" s="10">
        <f>'Market Scenario'!AS314</f>
        <v>20106.09</v>
      </c>
      <c r="CF314" s="11">
        <f>IFERROR('Market Scenario'!AS314/'Market Scenario'!AS$302-1,"")</f>
        <v>0.01737360305</v>
      </c>
      <c r="CG314" s="10">
        <f>'Market Scenario'!AT314</f>
        <v>17582.49</v>
      </c>
      <c r="CH314" s="11">
        <f>IFERROR('Market Scenario'!AT314/'Market Scenario'!AT$302-1,"")</f>
        <v>-0.003893781846</v>
      </c>
      <c r="CI314" s="10">
        <f>'Market Scenario'!AU314</f>
        <v>120620.3</v>
      </c>
      <c r="CJ314" s="11">
        <f>IFERROR('Market Scenario'!AU314/'Market Scenario'!AU$302-1,"")</f>
        <v>-0.01203784094</v>
      </c>
      <c r="CK314" s="10">
        <f>'Market Scenario'!AV314</f>
        <v>252973.2</v>
      </c>
      <c r="CL314" s="11">
        <f>IFERROR('Market Scenario'!AV314/'Market Scenario'!AV$302-1,"")</f>
        <v>-0.0002063033988</v>
      </c>
      <c r="CM314" s="10">
        <f>'Market Scenario'!AW314</f>
        <v>147.39</v>
      </c>
      <c r="CN314" s="11">
        <f>IFERROR('Market Scenario'!AW314/'Market Scenario'!AW$302-1,"")</f>
        <v>0.003677221655</v>
      </c>
      <c r="CO314" s="10">
        <f>'Market Scenario'!AX314</f>
        <v>1252407</v>
      </c>
      <c r="CP314" s="11">
        <f>IFERROR('Market Scenario'!AX314/'Market Scenario'!AX$302-1,"")</f>
        <v>0.000150133483</v>
      </c>
      <c r="CQ314" s="10">
        <f>'Market Scenario'!AY314</f>
        <v>4356883</v>
      </c>
      <c r="CR314" s="12">
        <f>IFERROR('Market Scenario'!AY314/'Market Scenario'!AY$302-1,"")</f>
        <v>0.01538452575</v>
      </c>
      <c r="CS314" s="10">
        <f>'Market Scenario'!AZ314</f>
        <v>33173.54</v>
      </c>
      <c r="CT314" s="11">
        <f>IFERROR('Market Scenario'!AZ314/'Market Scenario'!AZ$302-1,"")</f>
        <v>-0.01820753949</v>
      </c>
      <c r="CU314" s="10">
        <f>'Market Scenario'!BA314</f>
        <v>740209.8</v>
      </c>
      <c r="CV314" s="11">
        <f>IFERROR('Market Scenario'!BA314/'Market Scenario'!BA$302-1,"")</f>
        <v>0.04046237412</v>
      </c>
      <c r="CW314" s="10">
        <f>'Market Scenario'!BB314</f>
        <v>540108.1</v>
      </c>
      <c r="CX314" s="11">
        <f>IFERROR('Market Scenario'!BB314/'Market Scenario'!BB$302-1,"")</f>
        <v>-0.03059668114</v>
      </c>
      <c r="CY314" s="10">
        <f>'Market Scenario'!BC314</f>
        <v>44815.69</v>
      </c>
      <c r="CZ314" s="11">
        <f>IFERROR('Market Scenario'!BC314/'Market Scenario'!BC$302-1,"")</f>
        <v>0.02199460904</v>
      </c>
      <c r="DA314" s="10">
        <f>'Market Scenario'!BD314</f>
        <v>54756.23</v>
      </c>
      <c r="DB314" s="11">
        <f>IFERROR('Market Scenario'!BD314/'Market Scenario'!BD$302-1,"")</f>
        <v>-0.01032560288</v>
      </c>
    </row>
    <row r="315" ht="14.25" customHeight="1">
      <c r="A315" s="9" t="str">
        <f>'Market Scenario'!A315</f>
        <v>Scenario 2</v>
      </c>
      <c r="B315" s="9">
        <f>'Market Scenario'!B315</f>
        <v>314</v>
      </c>
      <c r="C315" s="9">
        <f>'Market Scenario'!C315</f>
        <v>2</v>
      </c>
      <c r="D315" s="9" t="str">
        <f>'Market Scenario'!D315</f>
        <v>True Positive News</v>
      </c>
      <c r="E315" s="9">
        <f>'Market Scenario'!E315</f>
        <v>14</v>
      </c>
      <c r="F315" s="9" t="str">
        <f>'Market Scenario'!F315</f>
        <v>TRADING</v>
      </c>
      <c r="G315" s="10">
        <f>'Market Scenario'!G315</f>
        <v>152691.2</v>
      </c>
      <c r="H315" s="11">
        <f>IFERROR('Market Scenario'!G315/'Market Scenario'!G$302-1,"")</f>
        <v>-0.002036564037</v>
      </c>
      <c r="I315" s="10">
        <f>'Market Scenario'!H315</f>
        <v>250350.6</v>
      </c>
      <c r="J315" s="11">
        <f>IFERROR('Market Scenario'!H315/'Market Scenario'!H$302-1,"")</f>
        <v>0.01208229723</v>
      </c>
      <c r="K315" s="10">
        <f>'Market Scenario'!I315</f>
        <v>156931.3</v>
      </c>
      <c r="L315" s="11">
        <f>IFERROR('Market Scenario'!I315/'Market Scenario'!I$302-1,"")</f>
        <v>-0.008951131269</v>
      </c>
      <c r="M315" s="10">
        <f>'Market Scenario'!J315</f>
        <v>273676.8</v>
      </c>
      <c r="N315" s="11">
        <f>IFERROR('Market Scenario'!J315/'Market Scenario'!J$302-1,"")</f>
        <v>0.01369399255</v>
      </c>
      <c r="O315" s="10">
        <f>'Market Scenario'!K315</f>
        <v>601059.4</v>
      </c>
      <c r="P315" s="11">
        <f>IFERROR('Market Scenario'!K315/'Market Scenario'!K$302-1,"")</f>
        <v>-0.01837755315</v>
      </c>
      <c r="Q315" s="10">
        <f>'Market Scenario'!L315</f>
        <v>590365.3</v>
      </c>
      <c r="R315" s="11">
        <f>IFERROR('Market Scenario'!L315/'Market Scenario'!L$302-1,"")</f>
        <v>-0.005576443309</v>
      </c>
      <c r="S315" s="10">
        <f>'Market Scenario'!M315</f>
        <v>230536.1</v>
      </c>
      <c r="T315" s="11">
        <f>IFERROR('Market Scenario'!M315/'Market Scenario'!M$302-1,"")</f>
        <v>-0.0006229414106</v>
      </c>
      <c r="U315" s="10">
        <f>'Market Scenario'!N315</f>
        <v>511384.1</v>
      </c>
      <c r="V315" s="11">
        <f>IFERROR('Market Scenario'!N315/'Market Scenario'!N$302-1,"")</f>
        <v>0.01111030046</v>
      </c>
      <c r="W315" s="10">
        <f>'Market Scenario'!O315</f>
        <v>705319.4</v>
      </c>
      <c r="X315" s="11">
        <f>IFERROR('Market Scenario'!O315/'Market Scenario'!O$302-1,"")</f>
        <v>-0.0004138255136</v>
      </c>
      <c r="Y315" s="10">
        <f>'Market Scenario'!P315</f>
        <v>942105.7</v>
      </c>
      <c r="Z315" s="11">
        <f>IFERROR('Market Scenario'!P315/'Market Scenario'!P$302-1,"")</f>
        <v>-0.00118021384</v>
      </c>
      <c r="AA315" s="10">
        <f>'Market Scenario'!Q315</f>
        <v>487888.9</v>
      </c>
      <c r="AB315" s="11">
        <f>IFERROR('Market Scenario'!Q315/'Market Scenario'!Q$302-1,"")</f>
        <v>0.01477942657</v>
      </c>
      <c r="AC315" s="10">
        <f>'Market Scenario'!R315</f>
        <v>303515.7</v>
      </c>
      <c r="AD315" s="11">
        <f>IFERROR('Market Scenario'!R315/'Market Scenario'!R$302-1,"")</f>
        <v>0.002435114262</v>
      </c>
      <c r="AE315" s="10">
        <f>'Market Scenario'!S315</f>
        <v>1874199</v>
      </c>
      <c r="AF315" s="11">
        <f>IFERROR('Market Scenario'!S315/'Market Scenario'!S$302-1,"")</f>
        <v>-0.01869362931</v>
      </c>
      <c r="AG315" s="10">
        <f>'Market Scenario'!T315</f>
        <v>24090.6</v>
      </c>
      <c r="AH315" s="11">
        <f>IFERROR('Market Scenario'!T315/'Market Scenario'!T$302-1,"")</f>
        <v>-0.02355725971</v>
      </c>
      <c r="AI315" s="10">
        <f>'Market Scenario'!U315</f>
        <v>433139.4</v>
      </c>
      <c r="AJ315" s="11">
        <f>IFERROR('Market Scenario'!U315/'Market Scenario'!U$302-1,"")</f>
        <v>0.008784782267</v>
      </c>
      <c r="AK315" s="10">
        <f>'Market Scenario'!V315</f>
        <v>46019.73</v>
      </c>
      <c r="AL315" s="11">
        <f>IFERROR('Market Scenario'!V315/'Market Scenario'!V$302-1,"")</f>
        <v>0.00118742134</v>
      </c>
      <c r="AM315" s="10">
        <f>'Market Scenario'!W315</f>
        <v>322753</v>
      </c>
      <c r="AN315" s="11">
        <f>IFERROR('Market Scenario'!W315/'Market Scenario'!W$302-1,"")</f>
        <v>-0.01920725333</v>
      </c>
      <c r="AO315" s="10">
        <f>'Market Scenario'!X315</f>
        <v>458658.6</v>
      </c>
      <c r="AP315" s="11">
        <f>IFERROR('Market Scenario'!X315/'Market Scenario'!X$302-1,"")</f>
        <v>0.0001803409207</v>
      </c>
      <c r="AQ315" s="10">
        <f>'Market Scenario'!Y315</f>
        <v>1402929</v>
      </c>
      <c r="AR315" s="12">
        <f>IFERROR('Market Scenario'!Y315/'Market Scenario'!Y$302-1,"")</f>
        <v>-0.001756797719</v>
      </c>
      <c r="AS315" s="10">
        <f>'Market Scenario'!Z315</f>
        <v>45727.99</v>
      </c>
      <c r="AT315" s="12">
        <f>IFERROR('Market Scenario'!Z315/'Market Scenario'!Z$302-1,"")</f>
        <v>-0.0003320713601</v>
      </c>
      <c r="AU315" s="10">
        <f>'Market Scenario'!AA315</f>
        <v>128051.5</v>
      </c>
      <c r="AV315" s="11">
        <f>IFERROR('Market Scenario'!AA315/'Market Scenario'!AA$302-1,"")</f>
        <v>0.01842204888</v>
      </c>
      <c r="AW315" s="10">
        <f>'Market Scenario'!AB315</f>
        <v>444716.8</v>
      </c>
      <c r="AX315" s="11">
        <f>IFERROR('Market Scenario'!AB315/'Market Scenario'!AB$302-1,"")</f>
        <v>-0.02524470431</v>
      </c>
      <c r="AY315" s="10">
        <f>'Market Scenario'!AC315</f>
        <v>376799.2</v>
      </c>
      <c r="AZ315" s="11">
        <f>IFERROR('Market Scenario'!AC315/'Market Scenario'!AC$302-1,"")</f>
        <v>0.0260340351</v>
      </c>
      <c r="BA315" s="10">
        <f>'Market Scenario'!AD315</f>
        <v>434348</v>
      </c>
      <c r="BB315" s="11">
        <f>IFERROR('Market Scenario'!AD315/'Market Scenario'!AD$302-1,"")</f>
        <v>0.01762596738</v>
      </c>
      <c r="BC315" s="10">
        <f>'Market Scenario'!AE315</f>
        <v>95558.62</v>
      </c>
      <c r="BD315" s="11">
        <f>IFERROR('Market Scenario'!AE315/'Market Scenario'!AE$302-1,"")</f>
        <v>-0.007326113871</v>
      </c>
      <c r="BE315" s="10">
        <f>'Market Scenario'!AF315</f>
        <v>128211.8</v>
      </c>
      <c r="BF315" s="11">
        <f>IFERROR('Market Scenario'!AF315/'Market Scenario'!AF$302-1,"")</f>
        <v>0.0206556273</v>
      </c>
      <c r="BG315" s="10">
        <f>'Market Scenario'!AG315</f>
        <v>143956.2</v>
      </c>
      <c r="BH315" s="11">
        <f>IFERROR('Market Scenario'!AG315/'Market Scenario'!AG$302-1,"")</f>
        <v>-0.0001458564273</v>
      </c>
      <c r="BI315" s="10">
        <f>'Market Scenario'!AH315</f>
        <v>184790.5</v>
      </c>
      <c r="BJ315" s="11">
        <f>IFERROR('Market Scenario'!AH315/'Market Scenario'!AH$302-1,"")</f>
        <v>-0.0003813676222</v>
      </c>
      <c r="BK315" s="10">
        <f>'Market Scenario'!AI315</f>
        <v>103817.3</v>
      </c>
      <c r="BL315" s="11">
        <f>IFERROR('Market Scenario'!AI315/'Market Scenario'!AI$302-1,"")</f>
        <v>0.01658480508</v>
      </c>
      <c r="BM315" s="10">
        <f>'Market Scenario'!AJ315</f>
        <v>160800.3</v>
      </c>
      <c r="BN315" s="11">
        <f>IFERROR('Market Scenario'!AJ315/'Market Scenario'!AJ$302-1,"")</f>
        <v>0.01516238149</v>
      </c>
      <c r="BO315" s="10">
        <f>'Market Scenario'!AK315</f>
        <v>130791.8</v>
      </c>
      <c r="BP315" s="11">
        <f>IFERROR('Market Scenario'!AK315/'Market Scenario'!AK$302-1,"")</f>
        <v>0.0007590330286</v>
      </c>
      <c r="BQ315" s="10">
        <f>'Market Scenario'!AL315</f>
        <v>132114</v>
      </c>
      <c r="BR315" s="11">
        <f>IFERROR('Market Scenario'!AL315/'Market Scenario'!AL$302-1,"")</f>
        <v>0.01424397314</v>
      </c>
      <c r="BS315" s="10">
        <f>'Market Scenario'!AM315</f>
        <v>146326</v>
      </c>
      <c r="BT315" s="11">
        <f>IFERROR('Market Scenario'!AM315/'Market Scenario'!AM$302-1,"")</f>
        <v>-0.01286687944</v>
      </c>
      <c r="BU315" s="10">
        <f>'Market Scenario'!AN315</f>
        <v>106494.9</v>
      </c>
      <c r="BV315" s="11">
        <f>IFERROR('Market Scenario'!AN315/'Market Scenario'!AN$302-1,"")</f>
        <v>0.01451830936</v>
      </c>
      <c r="BW315" s="10">
        <f>'Market Scenario'!AO315</f>
        <v>152964.4</v>
      </c>
      <c r="BX315" s="11">
        <f>IFERROR('Market Scenario'!AO315/'Market Scenario'!AO$302-1,"")</f>
        <v>-0.01079199034</v>
      </c>
      <c r="BY315" s="10">
        <f>'Market Scenario'!AP315</f>
        <v>120729.1</v>
      </c>
      <c r="BZ315" s="11">
        <f>IFERROR('Market Scenario'!AP315/'Market Scenario'!AP$302-1,"")</f>
        <v>-0.04200132992</v>
      </c>
      <c r="CA315" s="10">
        <f>'Market Scenario'!AQ315</f>
        <v>118496.4</v>
      </c>
      <c r="CB315" s="11">
        <f>IFERROR('Market Scenario'!AQ315/'Market Scenario'!AQ$302-1,"")</f>
        <v>0.02253440911</v>
      </c>
      <c r="CC315" s="10">
        <f>'Market Scenario'!AR315</f>
        <v>1436566</v>
      </c>
      <c r="CD315" s="11">
        <f>IFERROR('Market Scenario'!AR315/'Market Scenario'!AR$302-1,"")</f>
        <v>-0.00473327523</v>
      </c>
      <c r="CE315" s="10">
        <f>'Market Scenario'!AS315</f>
        <v>20139.95</v>
      </c>
      <c r="CF315" s="11">
        <f>IFERROR('Market Scenario'!AS315/'Market Scenario'!AS$302-1,"")</f>
        <v>0.01908692823</v>
      </c>
      <c r="CG315" s="10">
        <f>'Market Scenario'!AT315</f>
        <v>17579.32</v>
      </c>
      <c r="CH315" s="11">
        <f>IFERROR('Market Scenario'!AT315/'Market Scenario'!AT$302-1,"")</f>
        <v>-0.004073372832</v>
      </c>
      <c r="CI315" s="10">
        <f>'Market Scenario'!AU315</f>
        <v>120510.6</v>
      </c>
      <c r="CJ315" s="11">
        <f>IFERROR('Market Scenario'!AU315/'Market Scenario'!AU$302-1,"")</f>
        <v>-0.01293635842</v>
      </c>
      <c r="CK315" s="10">
        <f>'Market Scenario'!AV315</f>
        <v>253090</v>
      </c>
      <c r="CL315" s="11">
        <f>IFERROR('Market Scenario'!AV315/'Market Scenario'!AV$302-1,"")</f>
        <v>0.0002553103364</v>
      </c>
      <c r="CM315" s="10">
        <f>'Market Scenario'!AW315</f>
        <v>147.42</v>
      </c>
      <c r="CN315" s="11">
        <f>IFERROR('Market Scenario'!AW315/'Market Scenario'!AW$302-1,"")</f>
        <v>0.003881511747</v>
      </c>
      <c r="CO315" s="10">
        <f>'Market Scenario'!AX315</f>
        <v>1252695</v>
      </c>
      <c r="CP315" s="11">
        <f>IFERROR('Market Scenario'!AX315/'Market Scenario'!AX$302-1,"")</f>
        <v>0.0003801252017</v>
      </c>
      <c r="CQ315" s="10">
        <f>'Market Scenario'!AY315</f>
        <v>4357574</v>
      </c>
      <c r="CR315" s="12">
        <f>IFERROR('Market Scenario'!AY315/'Market Scenario'!AY$302-1,"")</f>
        <v>0.01554556535</v>
      </c>
      <c r="CS315" s="10">
        <f>'Market Scenario'!AZ315</f>
        <v>33104.42</v>
      </c>
      <c r="CT315" s="11">
        <f>IFERROR('Market Scenario'!AZ315/'Market Scenario'!AZ$302-1,"")</f>
        <v>-0.02025319078</v>
      </c>
      <c r="CU315" s="10">
        <f>'Market Scenario'!BA315</f>
        <v>742533.6</v>
      </c>
      <c r="CV315" s="11">
        <f>IFERROR('Market Scenario'!BA315/'Market Scenario'!BA$302-1,"")</f>
        <v>0.04372878111</v>
      </c>
      <c r="CW315" s="10">
        <f>'Market Scenario'!BB315</f>
        <v>538935.2</v>
      </c>
      <c r="CX315" s="11">
        <f>IFERROR('Market Scenario'!BB315/'Market Scenario'!BB$302-1,"")</f>
        <v>-0.03270183963</v>
      </c>
      <c r="CY315" s="10">
        <f>'Market Scenario'!BC315</f>
        <v>44899.86</v>
      </c>
      <c r="CZ315" s="11">
        <f>IFERROR('Market Scenario'!BC315/'Market Scenario'!BC$302-1,"")</f>
        <v>0.0239140548</v>
      </c>
      <c r="DA315" s="10">
        <f>'Market Scenario'!BD315</f>
        <v>54715.7</v>
      </c>
      <c r="DB315" s="11">
        <f>IFERROR('Market Scenario'!BD315/'Market Scenario'!BD$302-1,"")</f>
        <v>-0.01105814972</v>
      </c>
    </row>
    <row r="316" ht="14.25" customHeight="1">
      <c r="A316" s="9" t="str">
        <f>'Market Scenario'!A316</f>
        <v>Scenario 2</v>
      </c>
      <c r="B316" s="9">
        <f>'Market Scenario'!B316</f>
        <v>315</v>
      </c>
      <c r="C316" s="9">
        <f>'Market Scenario'!C316</f>
        <v>2</v>
      </c>
      <c r="D316" s="9" t="str">
        <f>'Market Scenario'!D316</f>
        <v>True Positive News</v>
      </c>
      <c r="E316" s="9">
        <f>'Market Scenario'!E316</f>
        <v>15</v>
      </c>
      <c r="F316" s="9" t="str">
        <f>'Market Scenario'!F316</f>
        <v>TRADING</v>
      </c>
      <c r="G316" s="10">
        <f>'Market Scenario'!G316</f>
        <v>152673.6</v>
      </c>
      <c r="H316" s="11">
        <f>IFERROR('Market Scenario'!G316/'Market Scenario'!G$302-1,"")</f>
        <v>-0.002151594611</v>
      </c>
      <c r="I316" s="10">
        <f>'Market Scenario'!H316</f>
        <v>250334.3</v>
      </c>
      <c r="J316" s="11">
        <f>IFERROR('Market Scenario'!H316/'Market Scenario'!H$302-1,"")</f>
        <v>0.01201640188</v>
      </c>
      <c r="K316" s="10">
        <f>'Market Scenario'!I316</f>
        <v>156950.8</v>
      </c>
      <c r="L316" s="11">
        <f>IFERROR('Market Scenario'!I316/'Market Scenario'!I$302-1,"")</f>
        <v>-0.008827985326</v>
      </c>
      <c r="M316" s="10">
        <f>'Market Scenario'!J316</f>
        <v>273915.1</v>
      </c>
      <c r="N316" s="11">
        <f>IFERROR('Market Scenario'!J316/'Market Scenario'!J$302-1,"")</f>
        <v>0.0145766515</v>
      </c>
      <c r="O316" s="10">
        <f>'Market Scenario'!K316</f>
        <v>600016.4</v>
      </c>
      <c r="P316" s="11">
        <f>IFERROR('Market Scenario'!K316/'Market Scenario'!K$302-1,"")</f>
        <v>-0.02008093257</v>
      </c>
      <c r="Q316" s="10">
        <f>'Market Scenario'!L316</f>
        <v>589798.5</v>
      </c>
      <c r="R316" s="11">
        <f>IFERROR('Market Scenario'!L316/'Market Scenario'!L$302-1,"")</f>
        <v>-0.006531172985</v>
      </c>
      <c r="S316" s="10">
        <f>'Market Scenario'!M316</f>
        <v>230626</v>
      </c>
      <c r="T316" s="11">
        <f>IFERROR('Market Scenario'!M316/'Market Scenario'!M$302-1,"")</f>
        <v>-0.0002332237153</v>
      </c>
      <c r="U316" s="10">
        <f>'Market Scenario'!N316</f>
        <v>511264.8</v>
      </c>
      <c r="V316" s="11">
        <f>IFERROR('Market Scenario'!N316/'Market Scenario'!N$302-1,"")</f>
        <v>0.01087442011</v>
      </c>
      <c r="W316" s="10">
        <f>'Market Scenario'!O316</f>
        <v>705428.4</v>
      </c>
      <c r="X316" s="11">
        <f>IFERROR('Market Scenario'!O316/'Market Scenario'!O$302-1,"")</f>
        <v>-0.0002593495513</v>
      </c>
      <c r="Y316" s="10">
        <f>'Market Scenario'!P316</f>
        <v>942157.9</v>
      </c>
      <c r="Z316" s="11">
        <f>IFERROR('Market Scenario'!P316/'Market Scenario'!P$302-1,"")</f>
        <v>-0.001124871438</v>
      </c>
      <c r="AA316" s="10">
        <f>'Market Scenario'!Q316</f>
        <v>488362.6</v>
      </c>
      <c r="AB316" s="11">
        <f>IFERROR('Market Scenario'!Q316/'Market Scenario'!Q$302-1,"")</f>
        <v>0.01576469394</v>
      </c>
      <c r="AC316" s="10">
        <f>'Market Scenario'!R316</f>
        <v>303404.5</v>
      </c>
      <c r="AD316" s="11">
        <f>IFERROR('Market Scenario'!R316/'Market Scenario'!R$302-1,"")</f>
        <v>0.002067848961</v>
      </c>
      <c r="AE316" s="10">
        <f>'Market Scenario'!S316</f>
        <v>1871822</v>
      </c>
      <c r="AF316" s="11">
        <f>IFERROR('Market Scenario'!S316/'Market Scenario'!S$302-1,"")</f>
        <v>-0.01993819578</v>
      </c>
      <c r="AG316" s="10">
        <f>'Market Scenario'!T316</f>
        <v>24048.65</v>
      </c>
      <c r="AH316" s="11">
        <f>IFERROR('Market Scenario'!T316/'Market Scenario'!T$302-1,"")</f>
        <v>-0.02525758153</v>
      </c>
      <c r="AI316" s="10">
        <f>'Market Scenario'!U316</f>
        <v>433283.4</v>
      </c>
      <c r="AJ316" s="11">
        <f>IFERROR('Market Scenario'!U316/'Market Scenario'!U$302-1,"")</f>
        <v>0.009120159304</v>
      </c>
      <c r="AK316" s="10">
        <f>'Market Scenario'!V316</f>
        <v>46021.12</v>
      </c>
      <c r="AL316" s="11">
        <f>IFERROR('Market Scenario'!V316/'Market Scenario'!V$302-1,"")</f>
        <v>0.001217661641</v>
      </c>
      <c r="AM316" s="10">
        <f>'Market Scenario'!W316</f>
        <v>322098.8</v>
      </c>
      <c r="AN316" s="11">
        <f>IFERROR('Market Scenario'!W316/'Market Scenario'!W$302-1,"")</f>
        <v>-0.02119525845</v>
      </c>
      <c r="AO316" s="10">
        <f>'Market Scenario'!X316</f>
        <v>458739.4</v>
      </c>
      <c r="AP316" s="11">
        <f>IFERROR('Market Scenario'!X316/'Market Scenario'!X$302-1,"")</f>
        <v>0.0003565385795</v>
      </c>
      <c r="AQ316" s="10">
        <f>'Market Scenario'!Y316</f>
        <v>1402731</v>
      </c>
      <c r="AR316" s="12">
        <f>IFERROR('Market Scenario'!Y316/'Market Scenario'!Y$302-1,"")</f>
        <v>-0.001897683076</v>
      </c>
      <c r="AS316" s="10">
        <f>'Market Scenario'!Z316</f>
        <v>45755.76</v>
      </c>
      <c r="AT316" s="12">
        <f>IFERROR('Market Scenario'!Z316/'Market Scenario'!Z$302-1,"")</f>
        <v>0.0002750136742</v>
      </c>
      <c r="AU316" s="10">
        <f>'Market Scenario'!AA316</f>
        <v>128271.2</v>
      </c>
      <c r="AV316" s="11">
        <f>IFERROR('Market Scenario'!AA316/'Market Scenario'!AA$302-1,"")</f>
        <v>0.02016937182</v>
      </c>
      <c r="AW316" s="10">
        <f>'Market Scenario'!AB316</f>
        <v>443980.6</v>
      </c>
      <c r="AX316" s="11">
        <f>IFERROR('Market Scenario'!AB316/'Market Scenario'!AB$302-1,"")</f>
        <v>-0.02685834888</v>
      </c>
      <c r="AY316" s="10">
        <f>'Market Scenario'!AC316</f>
        <v>377483.6</v>
      </c>
      <c r="AZ316" s="11">
        <f>IFERROR('Market Scenario'!AC316/'Market Scenario'!AC$302-1,"")</f>
        <v>0.02789767413</v>
      </c>
      <c r="BA316" s="10">
        <f>'Market Scenario'!AD316</f>
        <v>434812</v>
      </c>
      <c r="BB316" s="11">
        <f>IFERROR('Market Scenario'!AD316/'Market Scenario'!AD$302-1,"")</f>
        <v>0.01871306447</v>
      </c>
      <c r="BC316" s="10">
        <f>'Market Scenario'!AE316</f>
        <v>95484.61</v>
      </c>
      <c r="BD316" s="11">
        <f>IFERROR('Market Scenario'!AE316/'Market Scenario'!AE$302-1,"")</f>
        <v>-0.008094938225</v>
      </c>
      <c r="BE316" s="10">
        <f>'Market Scenario'!AF316</f>
        <v>128493.1</v>
      </c>
      <c r="BF316" s="11">
        <f>IFERROR('Market Scenario'!AF316/'Market Scenario'!AF$302-1,"")</f>
        <v>0.0228949721</v>
      </c>
      <c r="BG316" s="10">
        <f>'Market Scenario'!AG316</f>
        <v>143927.9</v>
      </c>
      <c r="BH316" s="11">
        <f>IFERROR('Market Scenario'!AG316/'Market Scenario'!AG$302-1,"")</f>
        <v>-0.0003424153269</v>
      </c>
      <c r="BI316" s="10">
        <f>'Market Scenario'!AH316</f>
        <v>184825.9</v>
      </c>
      <c r="BJ316" s="11">
        <f>IFERROR('Market Scenario'!AH316/'Market Scenario'!AH$302-1,"")</f>
        <v>-0.0001898723906</v>
      </c>
      <c r="BK316" s="10">
        <f>'Market Scenario'!AI316</f>
        <v>103966.4</v>
      </c>
      <c r="BL316" s="11">
        <f>IFERROR('Market Scenario'!AI316/'Market Scenario'!AI$302-1,"")</f>
        <v>0.01804480061</v>
      </c>
      <c r="BM316" s="10">
        <f>'Market Scenario'!AJ316</f>
        <v>160782.1</v>
      </c>
      <c r="BN316" s="11">
        <f>IFERROR('Market Scenario'!AJ316/'Market Scenario'!AJ$302-1,"")</f>
        <v>0.01504748148</v>
      </c>
      <c r="BO316" s="10">
        <f>'Market Scenario'!AK316</f>
        <v>130827.4</v>
      </c>
      <c r="BP316" s="11">
        <f>IFERROR('Market Scenario'!AK316/'Market Scenario'!AK$302-1,"")</f>
        <v>0.001031427946</v>
      </c>
      <c r="BQ316" s="10">
        <f>'Market Scenario'!AL316</f>
        <v>132161</v>
      </c>
      <c r="BR316" s="11">
        <f>IFERROR('Market Scenario'!AL316/'Market Scenario'!AL$302-1,"")</f>
        <v>0.01460479385</v>
      </c>
      <c r="BS316" s="10">
        <f>'Market Scenario'!AM316</f>
        <v>146072</v>
      </c>
      <c r="BT316" s="11">
        <f>IFERROR('Market Scenario'!AM316/'Market Scenario'!AM$302-1,"")</f>
        <v>-0.01458039455</v>
      </c>
      <c r="BU316" s="10">
        <f>'Market Scenario'!AN316</f>
        <v>106665.5</v>
      </c>
      <c r="BV316" s="11">
        <f>IFERROR('Market Scenario'!AN316/'Market Scenario'!AN$302-1,"")</f>
        <v>0.01614352168</v>
      </c>
      <c r="BW316" s="10">
        <f>'Market Scenario'!AO316</f>
        <v>152919.1</v>
      </c>
      <c r="BX316" s="11">
        <f>IFERROR('Market Scenario'!AO316/'Market Scenario'!AO$302-1,"")</f>
        <v>-0.01108494166</v>
      </c>
      <c r="BY316" s="10">
        <f>'Market Scenario'!AP316</f>
        <v>120304.4</v>
      </c>
      <c r="BZ316" s="11">
        <f>IFERROR('Market Scenario'!AP316/'Market Scenario'!AP$302-1,"")</f>
        <v>-0.04537137108</v>
      </c>
      <c r="CA316" s="10">
        <f>'Market Scenario'!AQ316</f>
        <v>118729.4</v>
      </c>
      <c r="CB316" s="11">
        <f>IFERROR('Market Scenario'!AQ316/'Market Scenario'!AQ$302-1,"")</f>
        <v>0.02454502308</v>
      </c>
      <c r="CC316" s="10">
        <f>'Market Scenario'!AR316</f>
        <v>1436729</v>
      </c>
      <c r="CD316" s="11">
        <f>IFERROR('Market Scenario'!AR316/'Market Scenario'!AR$302-1,"")</f>
        <v>-0.004620347264</v>
      </c>
      <c r="CE316" s="10">
        <f>'Market Scenario'!AS316</f>
        <v>20179.4</v>
      </c>
      <c r="CF316" s="11">
        <f>IFERROR('Market Scenario'!AS316/'Market Scenario'!AS$302-1,"")</f>
        <v>0.02108310892</v>
      </c>
      <c r="CG316" s="10">
        <f>'Market Scenario'!AT316</f>
        <v>17576.16</v>
      </c>
      <c r="CH316" s="11">
        <f>IFERROR('Market Scenario'!AT316/'Market Scenario'!AT$302-1,"")</f>
        <v>-0.004252397285</v>
      </c>
      <c r="CI316" s="10">
        <f>'Market Scenario'!AU316</f>
        <v>120456.1</v>
      </c>
      <c r="CJ316" s="11">
        <f>IFERROR('Market Scenario'!AU316/'Market Scenario'!AU$302-1,"")</f>
        <v>-0.01338275043</v>
      </c>
      <c r="CK316" s="10">
        <f>'Market Scenario'!AV316</f>
        <v>252982</v>
      </c>
      <c r="CL316" s="11">
        <f>IFERROR('Market Scenario'!AV316/'Market Scenario'!AV$302-1,"")</f>
        <v>-0.0001715242818</v>
      </c>
      <c r="CM316" s="10">
        <f>'Market Scenario'!AW316</f>
        <v>147.53</v>
      </c>
      <c r="CN316" s="11">
        <f>IFERROR('Market Scenario'!AW316/'Market Scenario'!AW$302-1,"")</f>
        <v>0.004630575417</v>
      </c>
      <c r="CO316" s="10">
        <f>'Market Scenario'!AX316</f>
        <v>1253043</v>
      </c>
      <c r="CP316" s="11">
        <f>IFERROR('Market Scenario'!AX316/'Market Scenario'!AX$302-1,"")</f>
        <v>0.0006580318618</v>
      </c>
      <c r="CQ316" s="10">
        <f>'Market Scenario'!AY316</f>
        <v>4360877</v>
      </c>
      <c r="CR316" s="12">
        <f>IFERROR('Market Scenario'!AY316/'Market Scenario'!AY$302-1,"")</f>
        <v>0.01631533931</v>
      </c>
      <c r="CS316" s="10">
        <f>'Market Scenario'!AZ316</f>
        <v>33107.65</v>
      </c>
      <c r="CT316" s="11">
        <f>IFERROR('Market Scenario'!AZ316/'Market Scenario'!AZ$302-1,"")</f>
        <v>-0.02015759683</v>
      </c>
      <c r="CU316" s="10">
        <f>'Market Scenario'!BA316</f>
        <v>744376.4</v>
      </c>
      <c r="CV316" s="11">
        <f>IFERROR('Market Scenario'!BA316/'Market Scenario'!BA$302-1,"")</f>
        <v>0.04631907924</v>
      </c>
      <c r="CW316" s="10">
        <f>'Market Scenario'!BB316</f>
        <v>537614</v>
      </c>
      <c r="CX316" s="11">
        <f>IFERROR('Market Scenario'!BB316/'Market Scenario'!BB$302-1,"")</f>
        <v>-0.03507317171</v>
      </c>
      <c r="CY316" s="10">
        <f>'Market Scenario'!BC316</f>
        <v>44985.64</v>
      </c>
      <c r="CZ316" s="11">
        <f>IFERROR('Market Scenario'!BC316/'Market Scenario'!BC$302-1,"")</f>
        <v>0.02587021564</v>
      </c>
      <c r="DA316" s="10">
        <f>'Market Scenario'!BD316</f>
        <v>54708.06</v>
      </c>
      <c r="DB316" s="11">
        <f>IFERROR('Market Scenario'!BD316/'Market Scenario'!BD$302-1,"")</f>
        <v>-0.01119623652</v>
      </c>
    </row>
    <row r="317" ht="14.25" customHeight="1">
      <c r="A317" s="9" t="str">
        <f>'Market Scenario'!A317</f>
        <v>Scenario 2</v>
      </c>
      <c r="B317" s="9">
        <f>'Market Scenario'!B317</f>
        <v>316</v>
      </c>
      <c r="C317" s="9">
        <f>'Market Scenario'!C317</f>
        <v>2</v>
      </c>
      <c r="D317" s="9" t="str">
        <f>'Market Scenario'!D317</f>
        <v>True Positive News</v>
      </c>
      <c r="E317" s="9">
        <f>'Market Scenario'!E317</f>
        <v>16</v>
      </c>
      <c r="F317" s="9" t="str">
        <f>'Market Scenario'!F317</f>
        <v>TRADING</v>
      </c>
      <c r="G317" s="10">
        <f>'Market Scenario'!G317</f>
        <v>152624.5</v>
      </c>
      <c r="H317" s="11">
        <f>IFERROR('Market Scenario'!G317/'Market Scenario'!G$302-1,"")</f>
        <v>-0.002472503771</v>
      </c>
      <c r="I317" s="10">
        <f>'Market Scenario'!H317</f>
        <v>250775.2</v>
      </c>
      <c r="J317" s="11">
        <f>IFERROR('Market Scenario'!H317/'Market Scenario'!H$302-1,"")</f>
        <v>0.01379881057</v>
      </c>
      <c r="K317" s="10">
        <f>'Market Scenario'!I317</f>
        <v>156726.4</v>
      </c>
      <c r="L317" s="11">
        <f>IFERROR('Market Scenario'!I317/'Market Scenario'!I$302-1,"")</f>
        <v>-0.01024511095</v>
      </c>
      <c r="M317" s="10">
        <f>'Market Scenario'!J317</f>
        <v>274274.7</v>
      </c>
      <c r="N317" s="11">
        <f>IFERROR('Market Scenario'!J317/'Market Scenario'!J$302-1,"")</f>
        <v>0.0159086035</v>
      </c>
      <c r="O317" s="10">
        <f>'Market Scenario'!K317</f>
        <v>599372.8</v>
      </c>
      <c r="P317" s="11">
        <f>IFERROR('Market Scenario'!K317/'Market Scenario'!K$302-1,"")</f>
        <v>-0.02113203036</v>
      </c>
      <c r="Q317" s="10">
        <f>'Market Scenario'!L317</f>
        <v>588937.2</v>
      </c>
      <c r="R317" s="11">
        <f>IFERROR('Market Scenario'!L317/'Market Scenario'!L$302-1,"")</f>
        <v>-0.00798196457</v>
      </c>
      <c r="S317" s="10">
        <f>'Market Scenario'!M317</f>
        <v>230665.2</v>
      </c>
      <c r="T317" s="11">
        <f>IFERROR('Market Scenario'!M317/'Market Scenario'!M$302-1,"")</f>
        <v>-0.00006329119411</v>
      </c>
      <c r="U317" s="10">
        <f>'Market Scenario'!N317</f>
        <v>512148.5</v>
      </c>
      <c r="V317" s="11">
        <f>IFERROR('Market Scenario'!N317/'Market Scenario'!N$302-1,"")</f>
        <v>0.01262167462</v>
      </c>
      <c r="W317" s="10">
        <f>'Market Scenario'!O317</f>
        <v>704746.8</v>
      </c>
      <c r="X317" s="11">
        <f>IFERROR('Market Scenario'!O317/'Market Scenario'!O$302-1,"")</f>
        <v>-0.001225320339</v>
      </c>
      <c r="Y317" s="10">
        <f>'Market Scenario'!P317</f>
        <v>942124</v>
      </c>
      <c r="Z317" s="11">
        <f>IFERROR('Market Scenario'!P317/'Market Scenario'!P$302-1,"")</f>
        <v>-0.001160812193</v>
      </c>
      <c r="AA317" s="10">
        <f>'Market Scenario'!Q317</f>
        <v>488890.5</v>
      </c>
      <c r="AB317" s="11">
        <f>IFERROR('Market Scenario'!Q317/'Market Scenario'!Q$302-1,"")</f>
        <v>0.01686269404</v>
      </c>
      <c r="AC317" s="10">
        <f>'Market Scenario'!R317</f>
        <v>303340.9</v>
      </c>
      <c r="AD317" s="11">
        <f>IFERROR('Market Scenario'!R317/'Market Scenario'!R$302-1,"")</f>
        <v>0.001857794347</v>
      </c>
      <c r="AE317" s="10">
        <f>'Market Scenario'!S317</f>
        <v>1869774</v>
      </c>
      <c r="AF317" s="11">
        <f>IFERROR('Market Scenario'!S317/'Market Scenario'!S$302-1,"")</f>
        <v>-0.02101050211</v>
      </c>
      <c r="AG317" s="10">
        <f>'Market Scenario'!T317</f>
        <v>24009.29</v>
      </c>
      <c r="AH317" s="11">
        <f>IFERROR('Market Scenario'!T317/'Market Scenario'!T$302-1,"")</f>
        <v>-0.0268529252</v>
      </c>
      <c r="AI317" s="10">
        <f>'Market Scenario'!U317</f>
        <v>433610.4</v>
      </c>
      <c r="AJ317" s="11">
        <f>IFERROR('Market Scenario'!U317/'Market Scenario'!U$302-1,"")</f>
        <v>0.009881744659</v>
      </c>
      <c r="AK317" s="10">
        <f>'Market Scenario'!V317</f>
        <v>46019.51</v>
      </c>
      <c r="AL317" s="11">
        <f>IFERROR('Market Scenario'!V317/'Market Scenario'!V$302-1,"")</f>
        <v>0.001182635105</v>
      </c>
      <c r="AM317" s="10">
        <f>'Market Scenario'!W317</f>
        <v>321913.7</v>
      </c>
      <c r="AN317" s="11">
        <f>IFERROR('Market Scenario'!W317/'Market Scenario'!W$302-1,"")</f>
        <v>-0.0217577466</v>
      </c>
      <c r="AO317" s="10">
        <f>'Market Scenario'!X317</f>
        <v>458777.1</v>
      </c>
      <c r="AP317" s="11">
        <f>IFERROR('Market Scenario'!X317/'Market Scenario'!X$302-1,"")</f>
        <v>0.0004387496159</v>
      </c>
      <c r="AQ317" s="10">
        <f>'Market Scenario'!Y317</f>
        <v>1402596</v>
      </c>
      <c r="AR317" s="12">
        <f>IFERROR('Market Scenario'!Y317/'Market Scenario'!Y$302-1,"")</f>
        <v>-0.001993741275</v>
      </c>
      <c r="AS317" s="10">
        <f>'Market Scenario'!Z317</f>
        <v>45756.82</v>
      </c>
      <c r="AT317" s="12">
        <f>IFERROR('Market Scenario'!Z317/'Market Scenario'!Z$302-1,"")</f>
        <v>0.0002981865275</v>
      </c>
      <c r="AU317" s="10">
        <f>'Market Scenario'!AA317</f>
        <v>128477.8</v>
      </c>
      <c r="AV317" s="11">
        <f>IFERROR('Market Scenario'!AA317/'Market Scenario'!AA$302-1,"")</f>
        <v>0.02181250756</v>
      </c>
      <c r="AW317" s="10">
        <f>'Market Scenario'!AB317</f>
        <v>442966.9</v>
      </c>
      <c r="AX317" s="11">
        <f>IFERROR('Market Scenario'!AB317/'Market Scenario'!AB$302-1,"")</f>
        <v>-0.02908023356</v>
      </c>
      <c r="AY317" s="10">
        <f>'Market Scenario'!AC317</f>
        <v>378135.3</v>
      </c>
      <c r="AZ317" s="11">
        <f>IFERROR('Market Scenario'!AC317/'Market Scenario'!AC$302-1,"")</f>
        <v>0.0296722702</v>
      </c>
      <c r="BA317" s="10">
        <f>'Market Scenario'!AD317</f>
        <v>435310</v>
      </c>
      <c r="BB317" s="11">
        <f>IFERROR('Market Scenario'!AD317/'Market Scenario'!AD$302-1,"")</f>
        <v>0.01987981954</v>
      </c>
      <c r="BC317" s="10">
        <f>'Market Scenario'!AE317</f>
        <v>95516.17</v>
      </c>
      <c r="BD317" s="11">
        <f>IFERROR('Market Scenario'!AE317/'Market Scenario'!AE$302-1,"")</f>
        <v>-0.007767089331</v>
      </c>
      <c r="BE317" s="10">
        <f>'Market Scenario'!AF317</f>
        <v>128689</v>
      </c>
      <c r="BF317" s="11">
        <f>IFERROR('Market Scenario'!AF317/'Market Scenario'!AF$302-1,"")</f>
        <v>0.02445447316</v>
      </c>
      <c r="BG317" s="10">
        <f>'Market Scenario'!AG317</f>
        <v>143885.3</v>
      </c>
      <c r="BH317" s="11">
        <f>IFERROR('Market Scenario'!AG317/'Market Scenario'!AG$302-1,"")</f>
        <v>-0.0006382955079</v>
      </c>
      <c r="BI317" s="10">
        <f>'Market Scenario'!AH317</f>
        <v>184790.7</v>
      </c>
      <c r="BJ317" s="11">
        <f>IFERROR('Market Scenario'!AH317/'Market Scenario'!AH$302-1,"")</f>
        <v>-0.0003802857282</v>
      </c>
      <c r="BK317" s="10">
        <f>'Market Scenario'!AI317</f>
        <v>104181.3</v>
      </c>
      <c r="BL317" s="11">
        <f>IFERROR('Market Scenario'!AI317/'Market Scenario'!AI$302-1,"")</f>
        <v>0.02014911343</v>
      </c>
      <c r="BM317" s="10">
        <f>'Market Scenario'!AJ317</f>
        <v>161083.1</v>
      </c>
      <c r="BN317" s="11">
        <f>IFERROR('Market Scenario'!AJ317/'Market Scenario'!AJ$302-1,"")</f>
        <v>0.0169477508</v>
      </c>
      <c r="BO317" s="10">
        <f>'Market Scenario'!AK317</f>
        <v>130864.2</v>
      </c>
      <c r="BP317" s="11">
        <f>IFERROR('Market Scenario'!AK317/'Market Scenario'!AK$302-1,"")</f>
        <v>0.001313004715</v>
      </c>
      <c r="BQ317" s="10">
        <f>'Market Scenario'!AL317</f>
        <v>132302.7</v>
      </c>
      <c r="BR317" s="11">
        <f>IFERROR('Market Scenario'!AL317/'Market Scenario'!AL$302-1,"")</f>
        <v>0.01569262989</v>
      </c>
      <c r="BS317" s="10">
        <f>'Market Scenario'!AM317</f>
        <v>145805.4</v>
      </c>
      <c r="BT317" s="11">
        <f>IFERROR('Market Scenario'!AM317/'Market Scenario'!AM$302-1,"")</f>
        <v>-0.01637891081</v>
      </c>
      <c r="BU317" s="10">
        <f>'Market Scenario'!AN317</f>
        <v>106675.2</v>
      </c>
      <c r="BV317" s="11">
        <f>IFERROR('Market Scenario'!AN317/'Market Scenario'!AN$302-1,"")</f>
        <v>0.01623592824</v>
      </c>
      <c r="BW317" s="10">
        <f>'Market Scenario'!AO317</f>
        <v>152803.4</v>
      </c>
      <c r="BX317" s="11">
        <f>IFERROR('Market Scenario'!AO317/'Market Scenario'!AO$302-1,"")</f>
        <v>-0.0118331639</v>
      </c>
      <c r="BY317" s="10">
        <f>'Market Scenario'!AP317</f>
        <v>119865.6</v>
      </c>
      <c r="BZ317" s="11">
        <f>IFERROR('Market Scenario'!AP317/'Market Scenario'!AP$302-1,"")</f>
        <v>-0.04885329728</v>
      </c>
      <c r="CA317" s="10">
        <f>'Market Scenario'!AQ317</f>
        <v>118859.9</v>
      </c>
      <c r="CB317" s="11">
        <f>IFERROR('Market Scenario'!AQ317/'Market Scenario'!AQ$302-1,"")</f>
        <v>0.02567113949</v>
      </c>
      <c r="CC317" s="10">
        <f>'Market Scenario'!AR317</f>
        <v>1436692</v>
      </c>
      <c r="CD317" s="11">
        <f>IFERROR('Market Scenario'!AR317/'Market Scenario'!AR$302-1,"")</f>
        <v>-0.004645981219</v>
      </c>
      <c r="CE317" s="10">
        <f>'Market Scenario'!AS317</f>
        <v>20217.54</v>
      </c>
      <c r="CF317" s="11">
        <f>IFERROR('Market Scenario'!AS317/'Market Scenario'!AS$302-1,"")</f>
        <v>0.02301300326</v>
      </c>
      <c r="CG317" s="10">
        <f>'Market Scenario'!AT317</f>
        <v>17572.24</v>
      </c>
      <c r="CH317" s="11">
        <f>IFERROR('Market Scenario'!AT317/'Market Scenario'!AT$302-1,"")</f>
        <v>-0.004474478251</v>
      </c>
      <c r="CI317" s="10">
        <f>'Market Scenario'!AU317</f>
        <v>120380.4</v>
      </c>
      <c r="CJ317" s="11">
        <f>IFERROR('Market Scenario'!AU317/'Market Scenario'!AU$302-1,"")</f>
        <v>-0.01400278483</v>
      </c>
      <c r="CK317" s="10">
        <f>'Market Scenario'!AV317</f>
        <v>253050.2</v>
      </c>
      <c r="CL317" s="11">
        <f>IFERROR('Market Scenario'!AV317/'Market Scenario'!AV$302-1,"")</f>
        <v>0.00009801387529</v>
      </c>
      <c r="CM317" s="10">
        <f>'Market Scenario'!AW317</f>
        <v>147.63</v>
      </c>
      <c r="CN317" s="11">
        <f>IFERROR('Market Scenario'!AW317/'Market Scenario'!AW$302-1,"")</f>
        <v>0.00531154239</v>
      </c>
      <c r="CO317" s="10">
        <f>'Market Scenario'!AX317</f>
        <v>1252951</v>
      </c>
      <c r="CP317" s="11">
        <f>IFERROR('Market Scenario'!AX317/'Market Scenario'!AX$302-1,"")</f>
        <v>0.000584562285</v>
      </c>
      <c r="CQ317" s="10">
        <f>'Market Scenario'!AY317</f>
        <v>4360785</v>
      </c>
      <c r="CR317" s="12">
        <f>IFERROR('Market Scenario'!AY317/'Market Scenario'!AY$302-1,"")</f>
        <v>0.01629389844</v>
      </c>
      <c r="CS317" s="10">
        <f>'Market Scenario'!AZ317</f>
        <v>33082.68</v>
      </c>
      <c r="CT317" s="11">
        <f>IFERROR('Market Scenario'!AZ317/'Market Scenario'!AZ$302-1,"")</f>
        <v>-0.0208966002</v>
      </c>
      <c r="CU317" s="10">
        <f>'Market Scenario'!BA317</f>
        <v>747120.7</v>
      </c>
      <c r="CV317" s="11">
        <f>IFERROR('Market Scenario'!BA317/'Market Scenario'!BA$302-1,"")</f>
        <v>0.05017655437</v>
      </c>
      <c r="CW317" s="10">
        <f>'Market Scenario'!BB317</f>
        <v>536557.3</v>
      </c>
      <c r="CX317" s="11">
        <f>IFERROR('Market Scenario'!BB317/'Market Scenario'!BB$302-1,"")</f>
        <v>-0.03696977072</v>
      </c>
      <c r="CY317" s="10">
        <f>'Market Scenario'!BC317</f>
        <v>45050.93</v>
      </c>
      <c r="CZ317" s="11">
        <f>IFERROR('Market Scenario'!BC317/'Market Scenario'!BC$302-1,"")</f>
        <v>0.02735911446</v>
      </c>
      <c r="DA317" s="10">
        <f>'Market Scenario'!BD317</f>
        <v>54619.38</v>
      </c>
      <c r="DB317" s="11">
        <f>IFERROR('Market Scenario'!BD317/'Market Scenario'!BD$302-1,"")</f>
        <v>-0.01279905552</v>
      </c>
    </row>
    <row r="318" ht="14.25" customHeight="1">
      <c r="A318" s="9" t="str">
        <f>'Market Scenario'!A318</f>
        <v>Scenario 2</v>
      </c>
      <c r="B318" s="9">
        <f>'Market Scenario'!B318</f>
        <v>317</v>
      </c>
      <c r="C318" s="9">
        <f>'Market Scenario'!C318</f>
        <v>2</v>
      </c>
      <c r="D318" s="9" t="str">
        <f>'Market Scenario'!D318</f>
        <v>True Positive News</v>
      </c>
      <c r="E318" s="9">
        <f>'Market Scenario'!E318</f>
        <v>17</v>
      </c>
      <c r="F318" s="9" t="str">
        <f>'Market Scenario'!F318</f>
        <v>TRADING</v>
      </c>
      <c r="G318" s="10">
        <f>'Market Scenario'!G318</f>
        <v>152645.8</v>
      </c>
      <c r="H318" s="11">
        <f>IFERROR('Market Scenario'!G318/'Market Scenario'!G$302-1,"")</f>
        <v>-0.002333290633</v>
      </c>
      <c r="I318" s="10">
        <f>'Market Scenario'!H318</f>
        <v>250968.6</v>
      </c>
      <c r="J318" s="11">
        <f>IFERROR('Market Scenario'!H318/'Market Scenario'!H$302-1,"")</f>
        <v>0.01458066097</v>
      </c>
      <c r="K318" s="10">
        <f>'Market Scenario'!I318</f>
        <v>156539.9</v>
      </c>
      <c r="L318" s="11">
        <f>IFERROR('Market Scenario'!I318/'Market Scenario'!I$302-1,"")</f>
        <v>-0.01142289138</v>
      </c>
      <c r="M318" s="10">
        <f>'Market Scenario'!J318</f>
        <v>274503.5</v>
      </c>
      <c r="N318" s="11">
        <f>IFERROR('Market Scenario'!J318/'Market Scenario'!J$302-1,"")</f>
        <v>0.01675607462</v>
      </c>
      <c r="O318" s="10">
        <f>'Market Scenario'!K318</f>
        <v>598600.6</v>
      </c>
      <c r="P318" s="11">
        <f>IFERROR('Market Scenario'!K318/'Market Scenario'!K$302-1,"")</f>
        <v>-0.02239315173</v>
      </c>
      <c r="Q318" s="10">
        <f>'Market Scenario'!L318</f>
        <v>588730.8</v>
      </c>
      <c r="R318" s="11">
        <f>IFERROR('Market Scenario'!L318/'Market Scenario'!L$302-1,"")</f>
        <v>-0.008329629011</v>
      </c>
      <c r="S318" s="10">
        <f>'Market Scenario'!M318</f>
        <v>230786.5</v>
      </c>
      <c r="T318" s="11">
        <f>IFERROR('Market Scenario'!M318/'Market Scenario'!M$302-1,"")</f>
        <v>0.0004625459186</v>
      </c>
      <c r="U318" s="10">
        <f>'Market Scenario'!N318</f>
        <v>511948.6</v>
      </c>
      <c r="V318" s="11">
        <f>IFERROR('Market Scenario'!N318/'Market Scenario'!N$302-1,"")</f>
        <v>0.01222643169</v>
      </c>
      <c r="W318" s="10">
        <f>'Market Scenario'!O318</f>
        <v>704544.7</v>
      </c>
      <c r="X318" s="11">
        <f>IFERROR('Market Scenario'!O318/'Market Scenario'!O$302-1,"")</f>
        <v>-0.001511738614</v>
      </c>
      <c r="Y318" s="10">
        <f>'Market Scenario'!P318</f>
        <v>942578.4</v>
      </c>
      <c r="Z318" s="11">
        <f>IFERROR('Market Scenario'!P318/'Market Scenario'!P$302-1,"")</f>
        <v>-0.0006790576397</v>
      </c>
      <c r="AA318" s="10">
        <f>'Market Scenario'!Q318</f>
        <v>489372.2</v>
      </c>
      <c r="AB318" s="11">
        <f>IFERROR('Market Scenario'!Q318/'Market Scenario'!Q$302-1,"")</f>
        <v>0.01786460093</v>
      </c>
      <c r="AC318" s="10">
        <f>'Market Scenario'!R318</f>
        <v>303243.4</v>
      </c>
      <c r="AD318" s="11">
        <f>IFERROR('Market Scenario'!R318/'Market Scenario'!R$302-1,"")</f>
        <v>0.00153577666</v>
      </c>
      <c r="AE318" s="10">
        <f>'Market Scenario'!S318</f>
        <v>1866789</v>
      </c>
      <c r="AF318" s="11">
        <f>IFERROR('Market Scenario'!S318/'Market Scenario'!S$302-1,"")</f>
        <v>-0.02257340953</v>
      </c>
      <c r="AG318" s="10">
        <f>'Market Scenario'!T318</f>
        <v>23957.79</v>
      </c>
      <c r="AH318" s="11">
        <f>IFERROR('Market Scenario'!T318/'Market Scenario'!T$302-1,"")</f>
        <v>-0.02894032863</v>
      </c>
      <c r="AI318" s="10">
        <f>'Market Scenario'!U318</f>
        <v>433845.2</v>
      </c>
      <c r="AJ318" s="11">
        <f>IFERROR('Market Scenario'!U318/'Market Scenario'!U$302-1,"")</f>
        <v>0.01042859555</v>
      </c>
      <c r="AK318" s="10">
        <f>'Market Scenario'!V318</f>
        <v>46026.05</v>
      </c>
      <c r="AL318" s="11">
        <f>IFERROR('Market Scenario'!V318/'Market Scenario'!V$302-1,"")</f>
        <v>0.001324916812</v>
      </c>
      <c r="AM318" s="10">
        <f>'Market Scenario'!W318</f>
        <v>321444.8</v>
      </c>
      <c r="AN318" s="11">
        <f>IFERROR('Market Scenario'!W318/'Market Scenario'!W$302-1,"")</f>
        <v>-0.02318265579</v>
      </c>
      <c r="AO318" s="10">
        <f>'Market Scenario'!X318</f>
        <v>458843.5</v>
      </c>
      <c r="AP318" s="11">
        <f>IFERROR('Market Scenario'!X318/'Market Scenario'!X$302-1,"")</f>
        <v>0.0005835457118</v>
      </c>
      <c r="AQ318" s="10">
        <f>'Market Scenario'!Y318</f>
        <v>1402685</v>
      </c>
      <c r="AR318" s="12">
        <f>IFERROR('Market Scenario'!Y318/'Market Scenario'!Y$302-1,"")</f>
        <v>-0.001930414018</v>
      </c>
      <c r="AS318" s="10">
        <f>'Market Scenario'!Z318</f>
        <v>45755.45</v>
      </c>
      <c r="AT318" s="12">
        <f>IFERROR('Market Scenario'!Z318/'Market Scenario'!Z$302-1,"")</f>
        <v>0.0002682367076</v>
      </c>
      <c r="AU318" s="10">
        <f>'Market Scenario'!AA318</f>
        <v>128544.5</v>
      </c>
      <c r="AV318" s="11">
        <f>IFERROR('Market Scenario'!AA318/'Market Scenario'!AA$302-1,"")</f>
        <v>0.02234298748</v>
      </c>
      <c r="AW318" s="10">
        <f>'Market Scenario'!AB318</f>
        <v>442084.5</v>
      </c>
      <c r="AX318" s="11">
        <f>IFERROR('Market Scenario'!AB318/'Market Scenario'!AB$302-1,"")</f>
        <v>-0.03101432751</v>
      </c>
      <c r="AY318" s="10">
        <f>'Market Scenario'!AC318</f>
        <v>378698.3</v>
      </c>
      <c r="AZ318" s="11">
        <f>IFERROR('Market Scenario'!AC318/'Market Scenario'!AC$302-1,"")</f>
        <v>0.03120533386</v>
      </c>
      <c r="BA318" s="10">
        <f>'Market Scenario'!AD318</f>
        <v>435790.4</v>
      </c>
      <c r="BB318" s="11">
        <f>IFERROR('Market Scenario'!AD318/'Market Scenario'!AD$302-1,"")</f>
        <v>0.0210053399</v>
      </c>
      <c r="BC318" s="10">
        <f>'Market Scenario'!AE318</f>
        <v>95473.98</v>
      </c>
      <c r="BD318" s="11">
        <f>IFERROR('Market Scenario'!AE318/'Market Scenario'!AE$302-1,"")</f>
        <v>-0.008205363882</v>
      </c>
      <c r="BE318" s="10">
        <f>'Market Scenario'!AF318</f>
        <v>128937.6</v>
      </c>
      <c r="BF318" s="11">
        <f>IFERROR('Market Scenario'!AF318/'Market Scenario'!AF$302-1,"")</f>
        <v>0.02643350308</v>
      </c>
      <c r="BG318" s="10">
        <f>'Market Scenario'!AG318</f>
        <v>143844.8</v>
      </c>
      <c r="BH318" s="11">
        <f>IFERROR('Market Scenario'!AG318/'Market Scenario'!AG$302-1,"")</f>
        <v>-0.0009195900462</v>
      </c>
      <c r="BI318" s="10">
        <f>'Market Scenario'!AH318</f>
        <v>184740.2</v>
      </c>
      <c r="BJ318" s="11">
        <f>IFERROR('Market Scenario'!AH318/'Market Scenario'!AH$302-1,"")</f>
        <v>-0.000653463954</v>
      </c>
      <c r="BK318" s="10">
        <f>'Market Scenario'!AI318</f>
        <v>104323.8</v>
      </c>
      <c r="BL318" s="11">
        <f>IFERROR('Market Scenario'!AI318/'Market Scenario'!AI$302-1,"")</f>
        <v>0.02154448139</v>
      </c>
      <c r="BM318" s="10">
        <f>'Market Scenario'!AJ318</f>
        <v>161289.1</v>
      </c>
      <c r="BN318" s="11">
        <f>IFERROR('Market Scenario'!AJ318/'Market Scenario'!AJ$302-1,"")</f>
        <v>0.01824826735</v>
      </c>
      <c r="BO318" s="10">
        <f>'Market Scenario'!AK318</f>
        <v>130918.1</v>
      </c>
      <c r="BP318" s="11">
        <f>IFERROR('Market Scenario'!AK318/'Market Scenario'!AK$302-1,"")</f>
        <v>0.001725422863</v>
      </c>
      <c r="BQ318" s="10">
        <f>'Market Scenario'!AL318</f>
        <v>132512.1</v>
      </c>
      <c r="BR318" s="11">
        <f>IFERROR('Market Scenario'!AL318/'Market Scenario'!AL$302-1,"")</f>
        <v>0.01730020129</v>
      </c>
      <c r="BS318" s="10">
        <f>'Market Scenario'!AM318</f>
        <v>145792.6</v>
      </c>
      <c r="BT318" s="11">
        <f>IFERROR('Market Scenario'!AM318/'Market Scenario'!AM$302-1,"")</f>
        <v>-0.01646526118</v>
      </c>
      <c r="BU318" s="10">
        <f>'Market Scenario'!AN318</f>
        <v>106817</v>
      </c>
      <c r="BV318" s="11">
        <f>IFERROR('Market Scenario'!AN318/'Market Scenario'!AN$302-1,"")</f>
        <v>0.01758677881</v>
      </c>
      <c r="BW318" s="10">
        <f>'Market Scenario'!AO318</f>
        <v>152711.5</v>
      </c>
      <c r="BX318" s="11">
        <f>IFERROR('Market Scenario'!AO318/'Market Scenario'!AO$302-1,"")</f>
        <v>-0.01242747353</v>
      </c>
      <c r="BY318" s="10">
        <f>'Market Scenario'!AP318</f>
        <v>119432.9</v>
      </c>
      <c r="BZ318" s="11">
        <f>IFERROR('Market Scenario'!AP318/'Market Scenario'!AP$302-1,"")</f>
        <v>-0.05228681931</v>
      </c>
      <c r="CA318" s="10">
        <f>'Market Scenario'!AQ318</f>
        <v>119074.4</v>
      </c>
      <c r="CB318" s="11">
        <f>IFERROR('Market Scenario'!AQ318/'Market Scenario'!AQ$302-1,"")</f>
        <v>0.02752211244</v>
      </c>
      <c r="CC318" s="10">
        <f>'Market Scenario'!AR318</f>
        <v>1437938</v>
      </c>
      <c r="CD318" s="11">
        <f>IFERROR('Market Scenario'!AR318/'Market Scenario'!AR$302-1,"")</f>
        <v>-0.00378274045</v>
      </c>
      <c r="CE318" s="10">
        <f>'Market Scenario'!AS318</f>
        <v>20251.13</v>
      </c>
      <c r="CF318" s="11">
        <f>IFERROR('Market Scenario'!AS318/'Market Scenario'!AS$302-1,"")</f>
        <v>0.02471266636</v>
      </c>
      <c r="CG318" s="10">
        <f>'Market Scenario'!AT318</f>
        <v>17565.83</v>
      </c>
      <c r="CH318" s="11">
        <f>IFERROR('Market Scenario'!AT318/'Market Scenario'!AT$302-1,"")</f>
        <v>-0.004837625954</v>
      </c>
      <c r="CI318" s="10">
        <f>'Market Scenario'!AU318</f>
        <v>120225.7</v>
      </c>
      <c r="CJ318" s="11">
        <f>IFERROR('Market Scenario'!AU318/'Market Scenario'!AU$302-1,"")</f>
        <v>-0.01526988287</v>
      </c>
      <c r="CK318" s="10">
        <f>'Market Scenario'!AV318</f>
        <v>252971</v>
      </c>
      <c r="CL318" s="11">
        <f>IFERROR('Market Scenario'!AV318/'Market Scenario'!AV$302-1,"")</f>
        <v>-0.000214998178</v>
      </c>
      <c r="CM318" s="10">
        <f>'Market Scenario'!AW318</f>
        <v>147.81</v>
      </c>
      <c r="CN318" s="11">
        <f>IFERROR('Market Scenario'!AW318/'Market Scenario'!AW$302-1,"")</f>
        <v>0.006537282942</v>
      </c>
      <c r="CO318" s="10">
        <f>'Market Scenario'!AX318</f>
        <v>1252727</v>
      </c>
      <c r="CP318" s="11">
        <f>IFERROR('Market Scenario'!AX318/'Market Scenario'!AX$302-1,"")</f>
        <v>0.0004056798372</v>
      </c>
      <c r="CQ318" s="10">
        <f>'Market Scenario'!AY318</f>
        <v>4357932</v>
      </c>
      <c r="CR318" s="12">
        <f>IFERROR('Market Scenario'!AY318/'Market Scenario'!AY$302-1,"")</f>
        <v>0.01562899832</v>
      </c>
      <c r="CS318" s="10">
        <f>'Market Scenario'!AZ318</f>
        <v>33009.04</v>
      </c>
      <c r="CT318" s="11">
        <f>IFERROR('Market Scenario'!AZ318/'Market Scenario'!AZ$302-1,"")</f>
        <v>-0.02307602382</v>
      </c>
      <c r="CU318" s="10">
        <f>'Market Scenario'!BA318</f>
        <v>749421.4</v>
      </c>
      <c r="CV318" s="11">
        <f>IFERROR('Market Scenario'!BA318/'Market Scenario'!BA$302-1,"")</f>
        <v>0.05341049127</v>
      </c>
      <c r="CW318" s="10">
        <f>'Market Scenario'!BB318</f>
        <v>534936.5</v>
      </c>
      <c r="CX318" s="11">
        <f>IFERROR('Market Scenario'!BB318/'Market Scenario'!BB$302-1,"")</f>
        <v>-0.03987883448</v>
      </c>
      <c r="CY318" s="10">
        <f>'Market Scenario'!BC318</f>
        <v>45129.85</v>
      </c>
      <c r="CZ318" s="11">
        <f>IFERROR('Market Scenario'!BC318/'Market Scenario'!BC$302-1,"")</f>
        <v>0.02915883716</v>
      </c>
      <c r="DA318" s="10">
        <f>'Market Scenario'!BD318</f>
        <v>54599.52</v>
      </c>
      <c r="DB318" s="11">
        <f>IFERROR('Market Scenario'!BD318/'Market Scenario'!BD$302-1,"")</f>
        <v>-0.01315800889</v>
      </c>
    </row>
    <row r="319" ht="14.25" customHeight="1">
      <c r="A319" s="9" t="str">
        <f>'Market Scenario'!A319</f>
        <v>Scenario 2</v>
      </c>
      <c r="B319" s="9">
        <f>'Market Scenario'!B319</f>
        <v>318</v>
      </c>
      <c r="C319" s="9">
        <f>'Market Scenario'!C319</f>
        <v>2</v>
      </c>
      <c r="D319" s="9" t="str">
        <f>'Market Scenario'!D319</f>
        <v>True Positive News</v>
      </c>
      <c r="E319" s="9">
        <f>'Market Scenario'!E319</f>
        <v>18</v>
      </c>
      <c r="F319" s="9" t="str">
        <f>'Market Scenario'!F319</f>
        <v>TRADING</v>
      </c>
      <c r="G319" s="10">
        <f>'Market Scenario'!G319</f>
        <v>152675.6</v>
      </c>
      <c r="H319" s="11">
        <f>IFERROR('Market Scenario'!G319/'Market Scenario'!G$302-1,"")</f>
        <v>-0.002138522955</v>
      </c>
      <c r="I319" s="10">
        <f>'Market Scenario'!H319</f>
        <v>251113.7</v>
      </c>
      <c r="J319" s="11">
        <f>IFERROR('Market Scenario'!H319/'Market Scenario'!H$302-1,"")</f>
        <v>0.0151672509</v>
      </c>
      <c r="K319" s="10">
        <f>'Market Scenario'!I319</f>
        <v>156440.1</v>
      </c>
      <c r="L319" s="11">
        <f>IFERROR('Market Scenario'!I319/'Market Scenario'!I$302-1,"")</f>
        <v>-0.012053146</v>
      </c>
      <c r="M319" s="10">
        <f>'Market Scenario'!J319</f>
        <v>274676.2</v>
      </c>
      <c r="N319" s="11">
        <f>IFERROR('Market Scenario'!J319/'Market Scenario'!J$302-1,"")</f>
        <v>0.01739575235</v>
      </c>
      <c r="O319" s="10">
        <f>'Market Scenario'!K319</f>
        <v>597719.8</v>
      </c>
      <c r="P319" s="11">
        <f>IFERROR('Market Scenario'!K319/'Market Scenario'!K$302-1,"")</f>
        <v>-0.0238316336</v>
      </c>
      <c r="Q319" s="10">
        <f>'Market Scenario'!L319</f>
        <v>588999.3</v>
      </c>
      <c r="R319" s="11">
        <f>IFERROR('Market Scenario'!L319/'Market Scenario'!L$302-1,"")</f>
        <v>-0.007877362042</v>
      </c>
      <c r="S319" s="10">
        <f>'Market Scenario'!M319</f>
        <v>230849.8</v>
      </c>
      <c r="T319" s="11">
        <f>IFERROR('Market Scenario'!M319/'Market Scenario'!M$302-1,"")</f>
        <v>0.0007369522602</v>
      </c>
      <c r="U319" s="10">
        <f>'Market Scenario'!N319</f>
        <v>512188.1</v>
      </c>
      <c r="V319" s="11">
        <f>IFERROR('Market Scenario'!N319/'Market Scenario'!N$302-1,"")</f>
        <v>0.01269997186</v>
      </c>
      <c r="W319" s="10">
        <f>'Market Scenario'!O319</f>
        <v>704434.3</v>
      </c>
      <c r="X319" s="11">
        <f>IFERROR('Market Scenario'!O319/'Market Scenario'!O$302-1,"")</f>
        <v>-0.001668198671</v>
      </c>
      <c r="Y319" s="10">
        <f>'Market Scenario'!P319</f>
        <v>942698.4</v>
      </c>
      <c r="Z319" s="11">
        <f>IFERROR('Market Scenario'!P319/'Market Scenario'!P$302-1,"")</f>
        <v>-0.000551833726</v>
      </c>
      <c r="AA319" s="10">
        <f>'Market Scenario'!Q319</f>
        <v>489993.6</v>
      </c>
      <c r="AB319" s="11">
        <f>IFERROR('Market Scenario'!Q319/'Market Scenario'!Q$302-1,"")</f>
        <v>0.01915707537</v>
      </c>
      <c r="AC319" s="10">
        <f>'Market Scenario'!R319</f>
        <v>303243.1</v>
      </c>
      <c r="AD319" s="11">
        <f>IFERROR('Market Scenario'!R319/'Market Scenario'!R$302-1,"")</f>
        <v>0.001534785837</v>
      </c>
      <c r="AE319" s="10">
        <f>'Market Scenario'!S319</f>
        <v>1865405</v>
      </c>
      <c r="AF319" s="11">
        <f>IFERROR('Market Scenario'!S319/'Market Scenario'!S$302-1,"")</f>
        <v>-0.02329805404</v>
      </c>
      <c r="AG319" s="10">
        <f>'Market Scenario'!T319</f>
        <v>23900.51</v>
      </c>
      <c r="AH319" s="11">
        <f>IFERROR('Market Scenario'!T319/'Market Scenario'!T$302-1,"")</f>
        <v>-0.03126200764</v>
      </c>
      <c r="AI319" s="10">
        <f>'Market Scenario'!U319</f>
        <v>434203.3</v>
      </c>
      <c r="AJ319" s="11">
        <f>IFERROR('Market Scenario'!U319/'Market Scenario'!U$302-1,"")</f>
        <v>0.01126261303</v>
      </c>
      <c r="AK319" s="10">
        <f>'Market Scenario'!V319</f>
        <v>46029.78</v>
      </c>
      <c r="AL319" s="11">
        <f>IFERROR('Market Scenario'!V319/'Market Scenario'!V$302-1,"")</f>
        <v>0.001406065247</v>
      </c>
      <c r="AM319" s="10">
        <f>'Market Scenario'!W319</f>
        <v>321257</v>
      </c>
      <c r="AN319" s="11">
        <f>IFERROR('Market Scenario'!W319/'Market Scenario'!W$302-1,"")</f>
        <v>-0.02375334879</v>
      </c>
      <c r="AO319" s="10">
        <f>'Market Scenario'!X319</f>
        <v>458784.7</v>
      </c>
      <c r="AP319" s="11">
        <f>IFERROR('Market Scenario'!X319/'Market Scenario'!X$302-1,"")</f>
        <v>0.0004553226631</v>
      </c>
      <c r="AQ319" s="10">
        <f>'Market Scenario'!Y319</f>
        <v>1403097</v>
      </c>
      <c r="AR319" s="12">
        <f>IFERROR('Market Scenario'!Y319/'Market Scenario'!Y$302-1,"")</f>
        <v>-0.001637258627</v>
      </c>
      <c r="AS319" s="10">
        <f>'Market Scenario'!Z319</f>
        <v>45771.16</v>
      </c>
      <c r="AT319" s="12">
        <f>IFERROR('Market Scenario'!Z319/'Market Scenario'!Z$302-1,"")</f>
        <v>0.0006116758826</v>
      </c>
      <c r="AU319" s="10">
        <f>'Market Scenario'!AA319</f>
        <v>128749</v>
      </c>
      <c r="AV319" s="11">
        <f>IFERROR('Market Scenario'!AA319/'Market Scenario'!AA$302-1,"")</f>
        <v>0.02396942145</v>
      </c>
      <c r="AW319" s="10">
        <f>'Market Scenario'!AB319</f>
        <v>441117</v>
      </c>
      <c r="AX319" s="11">
        <f>IFERROR('Market Scenario'!AB319/'Market Scenario'!AB$302-1,"")</f>
        <v>-0.03313494842</v>
      </c>
      <c r="AY319" s="10">
        <f>'Market Scenario'!AC319</f>
        <v>379214.5</v>
      </c>
      <c r="AZ319" s="11">
        <f>IFERROR('Market Scenario'!AC319/'Market Scenario'!AC$302-1,"")</f>
        <v>0.03261095991</v>
      </c>
      <c r="BA319" s="10">
        <f>'Market Scenario'!AD319</f>
        <v>436318.1</v>
      </c>
      <c r="BB319" s="11">
        <f>IFERROR('Market Scenario'!AD319/'Market Scenario'!AD$302-1,"")</f>
        <v>0.02224167855</v>
      </c>
      <c r="BC319" s="10">
        <f>'Market Scenario'!AE319</f>
        <v>95344.88</v>
      </c>
      <c r="BD319" s="11">
        <f>IFERROR('Market Scenario'!AE319/'Market Scenario'!AE$302-1,"")</f>
        <v>-0.009546469464</v>
      </c>
      <c r="BE319" s="10">
        <f>'Market Scenario'!AF319</f>
        <v>129004.9</v>
      </c>
      <c r="BF319" s="11">
        <f>IFERROR('Market Scenario'!AF319/'Market Scenario'!AF$302-1,"")</f>
        <v>0.02696925817</v>
      </c>
      <c r="BG319" s="10">
        <f>'Market Scenario'!AG319</f>
        <v>143779.2</v>
      </c>
      <c r="BH319" s="11">
        <f>IFERROR('Market Scenario'!AG319/'Market Scenario'!AG$302-1,"")</f>
        <v>-0.001375217743</v>
      </c>
      <c r="BI319" s="10">
        <f>'Market Scenario'!AH319</f>
        <v>184755.1</v>
      </c>
      <c r="BJ319" s="11">
        <f>IFERROR('Market Scenario'!AH319/'Market Scenario'!AH$302-1,"")</f>
        <v>-0.0005728628537</v>
      </c>
      <c r="BK319" s="10">
        <f>'Market Scenario'!AI319</f>
        <v>104514.8</v>
      </c>
      <c r="BL319" s="11">
        <f>IFERROR('Market Scenario'!AI319/'Market Scenario'!AI$302-1,"")</f>
        <v>0.02341476407</v>
      </c>
      <c r="BM319" s="10">
        <f>'Market Scenario'!AJ319</f>
        <v>161488.8</v>
      </c>
      <c r="BN319" s="11">
        <f>IFERROR('Market Scenario'!AJ319/'Market Scenario'!AJ$302-1,"")</f>
        <v>0.01950901081</v>
      </c>
      <c r="BO319" s="10">
        <f>'Market Scenario'!AK319</f>
        <v>130969</v>
      </c>
      <c r="BP319" s="11">
        <f>IFERROR('Market Scenario'!AK319/'Market Scenario'!AK$302-1,"")</f>
        <v>0.002114886382</v>
      </c>
      <c r="BQ319" s="10">
        <f>'Market Scenario'!AL319</f>
        <v>132718.8</v>
      </c>
      <c r="BR319" s="11">
        <f>IFERROR('Market Scenario'!AL319/'Market Scenario'!AL$302-1,"")</f>
        <v>0.01888704469</v>
      </c>
      <c r="BS319" s="10">
        <f>'Market Scenario'!AM319</f>
        <v>145701.3</v>
      </c>
      <c r="BT319" s="11">
        <f>IFERROR('Market Scenario'!AM319/'Market Scenario'!AM$302-1,"")</f>
        <v>-0.01708118216</v>
      </c>
      <c r="BU319" s="10">
        <f>'Market Scenario'!AN319</f>
        <v>106891.9</v>
      </c>
      <c r="BV319" s="11">
        <f>IFERROR('Market Scenario'!AN319/'Market Scenario'!AN$302-1,"")</f>
        <v>0.0183003099</v>
      </c>
      <c r="BW319" s="10">
        <f>'Market Scenario'!AO319</f>
        <v>152573</v>
      </c>
      <c r="BX319" s="11">
        <f>IFERROR('Market Scenario'!AO319/'Market Scenario'!AO$302-1,"")</f>
        <v>-0.01332314147</v>
      </c>
      <c r="BY319" s="10">
        <f>'Market Scenario'!AP319</f>
        <v>119033.2</v>
      </c>
      <c r="BZ319" s="11">
        <f>IFERROR('Market Scenario'!AP319/'Market Scenario'!AP$302-1,"")</f>
        <v>-0.05545848271</v>
      </c>
      <c r="CA319" s="10">
        <f>'Market Scenario'!AQ319</f>
        <v>119303.6</v>
      </c>
      <c r="CB319" s="11">
        <f>IFERROR('Market Scenario'!AQ319/'Market Scenario'!AQ$302-1,"")</f>
        <v>0.02949993528</v>
      </c>
      <c r="CC319" s="10">
        <f>'Market Scenario'!AR319</f>
        <v>1437530</v>
      </c>
      <c r="CD319" s="11">
        <f>IFERROR('Market Scenario'!AR319/'Market Scenario'!AR$302-1,"")</f>
        <v>-0.004065406769</v>
      </c>
      <c r="CE319" s="10">
        <f>'Market Scenario'!AS319</f>
        <v>20289.01</v>
      </c>
      <c r="CF319" s="11">
        <f>IFERROR('Market Scenario'!AS319/'Market Scenario'!AS$302-1,"")</f>
        <v>0.02662940463</v>
      </c>
      <c r="CG319" s="10">
        <f>'Market Scenario'!AT319</f>
        <v>17549.73</v>
      </c>
      <c r="CH319" s="11">
        <f>IFERROR('Market Scenario'!AT319/'Market Scenario'!AT$302-1,"")</f>
        <v>-0.00574974421</v>
      </c>
      <c r="CI319" s="10">
        <f>'Market Scenario'!AU319</f>
        <v>120206.5</v>
      </c>
      <c r="CJ319" s="11">
        <f>IFERROR('Market Scenario'!AU319/'Market Scenario'!AU$302-1,"")</f>
        <v>-0.01542714391</v>
      </c>
      <c r="CK319" s="10">
        <f>'Market Scenario'!AV319</f>
        <v>252926.4</v>
      </c>
      <c r="CL319" s="11">
        <f>IFERROR('Market Scenario'!AV319/'Market Scenario'!AV$302-1,"")</f>
        <v>-0.0003912650667</v>
      </c>
      <c r="CM319" s="10">
        <f>'Market Scenario'!AW319</f>
        <v>148.05</v>
      </c>
      <c r="CN319" s="11">
        <f>IFERROR('Market Scenario'!AW319/'Market Scenario'!AW$302-1,"")</f>
        <v>0.008171603677</v>
      </c>
      <c r="CO319" s="10">
        <f>'Market Scenario'!AX319</f>
        <v>1252649</v>
      </c>
      <c r="CP319" s="11">
        <f>IFERROR('Market Scenario'!AX319/'Market Scenario'!AX$302-1,"")</f>
        <v>0.0003433904133</v>
      </c>
      <c r="CQ319" s="10">
        <f>'Market Scenario'!AY319</f>
        <v>4357901</v>
      </c>
      <c r="CR319" s="12">
        <f>IFERROR('Market Scenario'!AY319/'Market Scenario'!AY$302-1,"")</f>
        <v>0.01562177367</v>
      </c>
      <c r="CS319" s="10">
        <f>'Market Scenario'!AZ319</f>
        <v>32985.37</v>
      </c>
      <c r="CT319" s="11">
        <f>IFERROR('Market Scenario'!AZ319/'Market Scenario'!AZ$302-1,"")</f>
        <v>-0.02377655285</v>
      </c>
      <c r="CU319" s="10">
        <f>'Market Scenario'!BA319</f>
        <v>751639.1</v>
      </c>
      <c r="CV319" s="11">
        <f>IFERROR('Market Scenario'!BA319/'Market Scenario'!BA$302-1,"")</f>
        <v>0.05652776073</v>
      </c>
      <c r="CW319" s="10">
        <f>'Market Scenario'!BB319</f>
        <v>534009.1</v>
      </c>
      <c r="CX319" s="11">
        <f>IFERROR('Market Scenario'!BB319/'Market Scenario'!BB$302-1,"")</f>
        <v>-0.04154336171</v>
      </c>
      <c r="CY319" s="10">
        <f>'Market Scenario'!BC319</f>
        <v>45203.57</v>
      </c>
      <c r="CZ319" s="11">
        <f>IFERROR('Market Scenario'!BC319/'Market Scenario'!BC$302-1,"")</f>
        <v>0.03083997701</v>
      </c>
      <c r="DA319" s="10">
        <f>'Market Scenario'!BD319</f>
        <v>54581.96</v>
      </c>
      <c r="DB319" s="11">
        <f>IFERROR('Market Scenario'!BD319/'Market Scenario'!BD$302-1,"")</f>
        <v>-0.01347539163</v>
      </c>
    </row>
    <row r="320" ht="14.25" customHeight="1">
      <c r="A320" s="9" t="str">
        <f>'Market Scenario'!A320</f>
        <v>Scenario 2</v>
      </c>
      <c r="B320" s="9">
        <f>'Market Scenario'!B320</f>
        <v>319</v>
      </c>
      <c r="C320" s="9">
        <f>'Market Scenario'!C320</f>
        <v>2</v>
      </c>
      <c r="D320" s="9" t="str">
        <f>'Market Scenario'!D320</f>
        <v>True Positive News</v>
      </c>
      <c r="E320" s="9">
        <f>'Market Scenario'!E320</f>
        <v>19</v>
      </c>
      <c r="F320" s="9" t="str">
        <f>'Market Scenario'!F320</f>
        <v>TRADING</v>
      </c>
      <c r="G320" s="10">
        <f>'Market Scenario'!G320</f>
        <v>152651.7</v>
      </c>
      <c r="H320" s="11">
        <f>IFERROR('Market Scenario'!G320/'Market Scenario'!G$302-1,"")</f>
        <v>-0.002294729247</v>
      </c>
      <c r="I320" s="10">
        <f>'Market Scenario'!H320</f>
        <v>251526</v>
      </c>
      <c r="J320" s="11">
        <f>IFERROR('Market Scenario'!H320/'Market Scenario'!H$302-1,"")</f>
        <v>0.01683403952</v>
      </c>
      <c r="K320" s="10">
        <f>'Market Scenario'!I320</f>
        <v>156180.9</v>
      </c>
      <c r="L320" s="11">
        <f>IFERROR('Market Scenario'!I320/'Market Scenario'!I$302-1,"")</f>
        <v>-0.01369003977</v>
      </c>
      <c r="M320" s="10">
        <f>'Market Scenario'!J320</f>
        <v>275089.6</v>
      </c>
      <c r="N320" s="11">
        <f>IFERROR('Market Scenario'!J320/'Market Scenario'!J$302-1,"")</f>
        <v>0.01892697858</v>
      </c>
      <c r="O320" s="10">
        <f>'Market Scenario'!K320</f>
        <v>596539.2</v>
      </c>
      <c r="P320" s="11">
        <f>IFERROR('Market Scenario'!K320/'Market Scenario'!K$302-1,"")</f>
        <v>-0.02575973498</v>
      </c>
      <c r="Q320" s="10">
        <f>'Market Scenario'!L320</f>
        <v>588769.8</v>
      </c>
      <c r="R320" s="11">
        <f>IFERROR('Market Scenario'!L320/'Market Scenario'!L$302-1,"")</f>
        <v>-0.008263936602</v>
      </c>
      <c r="S320" s="10">
        <f>'Market Scenario'!M320</f>
        <v>230882.7</v>
      </c>
      <c r="T320" s="11">
        <f>IFERROR('Market Scenario'!M320/'Market Scenario'!M$302-1,"")</f>
        <v>0.0008795741977</v>
      </c>
      <c r="U320" s="10">
        <f>'Market Scenario'!N320</f>
        <v>512072.2</v>
      </c>
      <c r="V320" s="11">
        <f>IFERROR('Market Scenario'!N320/'Market Scenario'!N$302-1,"")</f>
        <v>0.01247081401</v>
      </c>
      <c r="W320" s="10">
        <f>'Market Scenario'!O320</f>
        <v>704329.8</v>
      </c>
      <c r="X320" s="11">
        <f>IFERROR('Market Scenario'!O320/'Market Scenario'!O$302-1,"")</f>
        <v>-0.001816297186</v>
      </c>
      <c r="Y320" s="10">
        <f>'Market Scenario'!P320</f>
        <v>943285.6</v>
      </c>
      <c r="Z320" s="11">
        <f>IFERROR('Market Scenario'!P320/'Market Scenario'!P$302-1,"")</f>
        <v>0.00007071529207</v>
      </c>
      <c r="AA320" s="10">
        <f>'Market Scenario'!Q320</f>
        <v>489954.7</v>
      </c>
      <c r="AB320" s="11">
        <f>IFERROR('Market Scenario'!Q320/'Market Scenario'!Q$302-1,"")</f>
        <v>0.01907616572</v>
      </c>
      <c r="AC320" s="10">
        <f>'Market Scenario'!R320</f>
        <v>303656.8</v>
      </c>
      <c r="AD320" s="11">
        <f>IFERROR('Market Scenario'!R320/'Market Scenario'!R$302-1,"")</f>
        <v>0.002901131653</v>
      </c>
      <c r="AE320" s="10">
        <f>'Market Scenario'!S320</f>
        <v>1861706</v>
      </c>
      <c r="AF320" s="11">
        <f>IFERROR('Market Scenario'!S320/'Market Scenario'!S$302-1,"")</f>
        <v>-0.02523480262</v>
      </c>
      <c r="AG320" s="10">
        <f>'Market Scenario'!T320</f>
        <v>23850.6</v>
      </c>
      <c r="AH320" s="11">
        <f>IFERROR('Market Scenario'!T320/'Market Scenario'!T$302-1,"")</f>
        <v>-0.03328496502</v>
      </c>
      <c r="AI320" s="10">
        <f>'Market Scenario'!U320</f>
        <v>434408</v>
      </c>
      <c r="AJ320" s="11">
        <f>IFERROR('Market Scenario'!U320/'Market Scenario'!U$302-1,"")</f>
        <v>0.0117393608</v>
      </c>
      <c r="AK320" s="10">
        <f>'Market Scenario'!V320</f>
        <v>46043.11</v>
      </c>
      <c r="AL320" s="11">
        <f>IFERROR('Market Scenario'!V320/'Market Scenario'!V$302-1,"")</f>
        <v>0.001696067564</v>
      </c>
      <c r="AM320" s="10">
        <f>'Market Scenario'!W320</f>
        <v>320886.4</v>
      </c>
      <c r="AN320" s="11">
        <f>IFERROR('Market Scenario'!W320/'Market Scenario'!W$302-1,"")</f>
        <v>-0.02487954063</v>
      </c>
      <c r="AO320" s="10">
        <f>'Market Scenario'!X320</f>
        <v>458745.7</v>
      </c>
      <c r="AP320" s="11">
        <f>IFERROR('Market Scenario'!X320/'Market Scenario'!X$302-1,"")</f>
        <v>0.0003702767633</v>
      </c>
      <c r="AQ320" s="10">
        <f>'Market Scenario'!Y320</f>
        <v>1403133</v>
      </c>
      <c r="AR320" s="12">
        <f>IFERROR('Market Scenario'!Y320/'Market Scenario'!Y$302-1,"")</f>
        <v>-0.001611643108</v>
      </c>
      <c r="AS320" s="10">
        <f>'Market Scenario'!Z320</f>
        <v>45780.41</v>
      </c>
      <c r="AT320" s="12">
        <f>IFERROR('Market Scenario'!Z320/'Market Scenario'!Z$302-1,"")</f>
        <v>0.0008138918195</v>
      </c>
      <c r="AU320" s="10">
        <f>'Market Scenario'!AA320</f>
        <v>128994.5</v>
      </c>
      <c r="AV320" s="11">
        <f>IFERROR('Market Scenario'!AA320/'Market Scenario'!AA$302-1,"")</f>
        <v>0.02592193753</v>
      </c>
      <c r="AW320" s="10">
        <f>'Market Scenario'!AB320</f>
        <v>440312.9</v>
      </c>
      <c r="AX320" s="11">
        <f>IFERROR('Market Scenario'!AB320/'Market Scenario'!AB$302-1,"")</f>
        <v>-0.03489742003</v>
      </c>
      <c r="AY320" s="10">
        <f>'Market Scenario'!AC320</f>
        <v>379968.1</v>
      </c>
      <c r="AZ320" s="11">
        <f>IFERROR('Market Scenario'!AC320/'Market Scenario'!AC$302-1,"")</f>
        <v>0.03466303233</v>
      </c>
      <c r="BA320" s="10">
        <f>'Market Scenario'!AD320</f>
        <v>436732.5</v>
      </c>
      <c r="BB320" s="11">
        <f>IFERROR('Market Scenario'!AD320/'Market Scenario'!AD$302-1,"")</f>
        <v>0.02321256872</v>
      </c>
      <c r="BC320" s="10">
        <f>'Market Scenario'!AE320</f>
        <v>95197.64</v>
      </c>
      <c r="BD320" s="11">
        <f>IFERROR('Market Scenario'!AE320/'Market Scenario'!AE$302-1,"")</f>
        <v>-0.01107601544</v>
      </c>
      <c r="BE320" s="10">
        <f>'Market Scenario'!AF320</f>
        <v>129172</v>
      </c>
      <c r="BF320" s="11">
        <f>IFERROR('Market Scenario'!AF320/'Market Scenario'!AF$302-1,"")</f>
        <v>0.02829949107</v>
      </c>
      <c r="BG320" s="10">
        <f>'Market Scenario'!AG320</f>
        <v>143766.6</v>
      </c>
      <c r="BH320" s="11">
        <f>IFERROR('Market Scenario'!AG320/'Market Scenario'!AG$302-1,"")</f>
        <v>-0.001462731599</v>
      </c>
      <c r="BI320" s="10">
        <f>'Market Scenario'!AH320</f>
        <v>184796.3</v>
      </c>
      <c r="BJ320" s="11">
        <f>IFERROR('Market Scenario'!AH320/'Market Scenario'!AH$302-1,"")</f>
        <v>-0.0003499926972</v>
      </c>
      <c r="BK320" s="10">
        <f>'Market Scenario'!AI320</f>
        <v>104636.4</v>
      </c>
      <c r="BL320" s="11">
        <f>IFERROR('Market Scenario'!AI320/'Market Scenario'!AI$302-1,"")</f>
        <v>0.02460547807</v>
      </c>
      <c r="BM320" s="10">
        <f>'Market Scenario'!AJ320</f>
        <v>161639.4</v>
      </c>
      <c r="BN320" s="11">
        <f>IFERROR('Market Scenario'!AJ320/'Market Scenario'!AJ$302-1,"")</f>
        <v>0.02045977679</v>
      </c>
      <c r="BO320" s="10">
        <f>'Market Scenario'!AK320</f>
        <v>130928.1</v>
      </c>
      <c r="BP320" s="11">
        <f>IFERROR('Market Scenario'!AK320/'Market Scenario'!AK$302-1,"")</f>
        <v>0.001801938289</v>
      </c>
      <c r="BQ320" s="10">
        <f>'Market Scenario'!AL320</f>
        <v>132822.9</v>
      </c>
      <c r="BR320" s="11">
        <f>IFERROR('Market Scenario'!AL320/'Market Scenario'!AL$302-1,"")</f>
        <v>0.01968622417</v>
      </c>
      <c r="BS320" s="10">
        <f>'Market Scenario'!AM320</f>
        <v>145652.6</v>
      </c>
      <c r="BT320" s="11">
        <f>IFERROR('Market Scenario'!AM320/'Market Scenario'!AM$302-1,"")</f>
        <v>-0.01740971833</v>
      </c>
      <c r="BU320" s="10">
        <f>'Market Scenario'!AN320</f>
        <v>106860</v>
      </c>
      <c r="BV320" s="11">
        <f>IFERROR('Market Scenario'!AN320/'Market Scenario'!AN$302-1,"")</f>
        <v>0.01799641615</v>
      </c>
      <c r="BW320" s="10">
        <f>'Market Scenario'!AO320</f>
        <v>152682.3</v>
      </c>
      <c r="BX320" s="11">
        <f>IFERROR('Market Scenario'!AO320/'Market Scenario'!AO$302-1,"")</f>
        <v>-0.01261630749</v>
      </c>
      <c r="BY320" s="10">
        <f>'Market Scenario'!AP320</f>
        <v>118645.8</v>
      </c>
      <c r="BZ320" s="11">
        <f>IFERROR('Market Scenario'!AP320/'Market Scenario'!AP$302-1,"")</f>
        <v>-0.05853254427</v>
      </c>
      <c r="CA320" s="10">
        <f>'Market Scenario'!AQ320</f>
        <v>119661.8</v>
      </c>
      <c r="CB320" s="11">
        <f>IFERROR('Market Scenario'!AQ320/'Market Scenario'!AQ$302-1,"")</f>
        <v>0.03259093066</v>
      </c>
      <c r="CC320" s="10">
        <f>'Market Scenario'!AR320</f>
        <v>1437277</v>
      </c>
      <c r="CD320" s="11">
        <f>IFERROR('Market Scenario'!AR320/'Market Scenario'!AR$302-1,"")</f>
        <v>-0.0042406876</v>
      </c>
      <c r="CE320" s="10">
        <f>'Market Scenario'!AS320</f>
        <v>20333.29</v>
      </c>
      <c r="CF320" s="11">
        <f>IFERROR('Market Scenario'!AS320/'Market Scenario'!AS$302-1,"")</f>
        <v>0.02886998463</v>
      </c>
      <c r="CG320" s="10">
        <f>'Market Scenario'!AT320</f>
        <v>17556.57</v>
      </c>
      <c r="CH320" s="11">
        <f>IFERROR('Market Scenario'!AT320/'Market Scenario'!AT$302-1,"")</f>
        <v>-0.005362235585</v>
      </c>
      <c r="CI320" s="10">
        <f>'Market Scenario'!AU320</f>
        <v>120078.1</v>
      </c>
      <c r="CJ320" s="11">
        <f>IFERROR('Market Scenario'!AU320/'Market Scenario'!AU$302-1,"")</f>
        <v>-0.01647882709</v>
      </c>
      <c r="CK320" s="10">
        <f>'Market Scenario'!AV320</f>
        <v>252998.4</v>
      </c>
      <c r="CL320" s="11">
        <f>IFERROR('Market Scenario'!AV320/'Market Scenario'!AV$302-1,"")</f>
        <v>-0.0001067086545</v>
      </c>
      <c r="CM320" s="10">
        <f>'Market Scenario'!AW320</f>
        <v>148.18</v>
      </c>
      <c r="CN320" s="11">
        <f>IFERROR('Market Scenario'!AW320/'Market Scenario'!AW$302-1,"")</f>
        <v>0.009056860742</v>
      </c>
      <c r="CO320" s="10">
        <f>'Market Scenario'!AX320</f>
        <v>1252611</v>
      </c>
      <c r="CP320" s="11">
        <f>IFERROR('Market Scenario'!AX320/'Market Scenario'!AX$302-1,"")</f>
        <v>0.0003130442838</v>
      </c>
      <c r="CQ320" s="10">
        <f>'Market Scenario'!AY320</f>
        <v>4360870</v>
      </c>
      <c r="CR320" s="12">
        <f>IFERROR('Market Scenario'!AY320/'Market Scenario'!AY$302-1,"")</f>
        <v>0.01631370794</v>
      </c>
      <c r="CS320" s="10">
        <f>'Market Scenario'!AZ320</f>
        <v>32921.45</v>
      </c>
      <c r="CT320" s="11">
        <f>IFERROR('Market Scenario'!AZ320/'Market Scenario'!AZ$302-1,"")</f>
        <v>-0.02566830676</v>
      </c>
      <c r="CU320" s="10">
        <f>'Market Scenario'!BA320</f>
        <v>753772.7</v>
      </c>
      <c r="CV320" s="11">
        <f>IFERROR('Market Scenario'!BA320/'Market Scenario'!BA$302-1,"")</f>
        <v>0.05952681657</v>
      </c>
      <c r="CW320" s="10">
        <f>'Market Scenario'!BB320</f>
        <v>532818.8</v>
      </c>
      <c r="CX320" s="11">
        <f>IFERROR('Market Scenario'!BB320/'Market Scenario'!BB$302-1,"")</f>
        <v>-0.04367975027</v>
      </c>
      <c r="CY320" s="10">
        <f>'Market Scenario'!BC320</f>
        <v>45263.44</v>
      </c>
      <c r="CZ320" s="11">
        <f>IFERROR('Market Scenario'!BC320/'Market Scenario'!BC$302-1,"")</f>
        <v>0.03220527602</v>
      </c>
      <c r="DA320" s="10">
        <f>'Market Scenario'!BD320</f>
        <v>54514.73</v>
      </c>
      <c r="DB320" s="11">
        <f>IFERROR('Market Scenario'!BD320/'Market Scenario'!BD$302-1,"")</f>
        <v>-0.01469051929</v>
      </c>
    </row>
    <row r="321" ht="14.25" customHeight="1">
      <c r="A321" s="9" t="str">
        <f>'Market Scenario'!A321</f>
        <v>Scenario 2</v>
      </c>
      <c r="B321" s="9">
        <f>'Market Scenario'!B321</f>
        <v>320</v>
      </c>
      <c r="C321" s="9">
        <f>'Market Scenario'!C321</f>
        <v>2</v>
      </c>
      <c r="D321" s="9" t="str">
        <f>'Market Scenario'!D321</f>
        <v>True Positive News</v>
      </c>
      <c r="E321" s="9">
        <f>'Market Scenario'!E321</f>
        <v>20</v>
      </c>
      <c r="F321" s="9" t="str">
        <f>'Market Scenario'!F321</f>
        <v>TRADING</v>
      </c>
      <c r="G321" s="10">
        <f>'Market Scenario'!G321</f>
        <v>152667.5</v>
      </c>
      <c r="H321" s="11">
        <f>IFERROR('Market Scenario'!G321/'Market Scenario'!G$302-1,"")</f>
        <v>-0.002191463163</v>
      </c>
      <c r="I321" s="10">
        <f>'Market Scenario'!H321</f>
        <v>251872.6</v>
      </c>
      <c r="J321" s="11">
        <f>IFERROR('Market Scenario'!H321/'Market Scenario'!H$302-1,"")</f>
        <v>0.01823522539</v>
      </c>
      <c r="K321" s="10">
        <f>'Market Scenario'!I321</f>
        <v>156262.2</v>
      </c>
      <c r="L321" s="11">
        <f>IFERROR('Market Scenario'!I321/'Market Scenario'!I$302-1,"")</f>
        <v>-0.01317661591</v>
      </c>
      <c r="M321" s="10">
        <f>'Market Scenario'!J321</f>
        <v>275275.4</v>
      </c>
      <c r="N321" s="11">
        <f>IFERROR('Market Scenario'!J321/'Market Scenario'!J$302-1,"")</f>
        <v>0.01961517847</v>
      </c>
      <c r="O321" s="10">
        <f>'Market Scenario'!K321</f>
        <v>595853.6</v>
      </c>
      <c r="P321" s="11">
        <f>IFERROR('Market Scenario'!K321/'Market Scenario'!K$302-1,"")</f>
        <v>-0.02687942523</v>
      </c>
      <c r="Q321" s="10">
        <f>'Market Scenario'!L321</f>
        <v>588382.8</v>
      </c>
      <c r="R321" s="11">
        <f>IFERROR('Market Scenario'!L321/'Market Scenario'!L$302-1,"")</f>
        <v>-0.00891580743</v>
      </c>
      <c r="S321" s="10">
        <f>'Market Scenario'!M321</f>
        <v>230856.5</v>
      </c>
      <c r="T321" s="11">
        <f>IFERROR('Market Scenario'!M321/'Market Scenario'!M$302-1,"")</f>
        <v>0.0007659968493</v>
      </c>
      <c r="U321" s="10">
        <f>'Market Scenario'!N321</f>
        <v>512990.2</v>
      </c>
      <c r="V321" s="11">
        <f>IFERROR('Market Scenario'!N321/'Market Scenario'!N$302-1,"")</f>
        <v>0.01428588658</v>
      </c>
      <c r="W321" s="10">
        <f>'Market Scenario'!O321</f>
        <v>704500.7</v>
      </c>
      <c r="X321" s="11">
        <f>IFERROR('Market Scenario'!O321/'Market Scenario'!O$302-1,"")</f>
        <v>-0.001574095883</v>
      </c>
      <c r="Y321" s="10">
        <f>'Market Scenario'!P321</f>
        <v>943303.3</v>
      </c>
      <c r="Z321" s="11">
        <f>IFERROR('Market Scenario'!P321/'Market Scenario'!P$302-1,"")</f>
        <v>0.00008948081935</v>
      </c>
      <c r="AA321" s="10">
        <f>'Market Scenario'!Q321</f>
        <v>490384.7</v>
      </c>
      <c r="AB321" s="11">
        <f>IFERROR('Market Scenario'!Q321/'Market Scenario'!Q$302-1,"")</f>
        <v>0.01997053974</v>
      </c>
      <c r="AC321" s="10">
        <f>'Market Scenario'!R321</f>
        <v>303714.2</v>
      </c>
      <c r="AD321" s="11">
        <f>IFERROR('Market Scenario'!R321/'Market Scenario'!R$302-1,"")</f>
        <v>0.003090709245</v>
      </c>
      <c r="AE321" s="10">
        <f>'Market Scenario'!S321</f>
        <v>1858765</v>
      </c>
      <c r="AF321" s="11">
        <f>IFERROR('Market Scenario'!S321/'Market Scenario'!S$302-1,"")</f>
        <v>-0.02677467221</v>
      </c>
      <c r="AG321" s="10">
        <f>'Market Scenario'!T321</f>
        <v>23795.45</v>
      </c>
      <c r="AH321" s="11">
        <f>IFERROR('Market Scenario'!T321/'Market Scenario'!T$302-1,"")</f>
        <v>-0.03552031064</v>
      </c>
      <c r="AI321" s="10">
        <f>'Market Scenario'!U321</f>
        <v>435002.3</v>
      </c>
      <c r="AJ321" s="11">
        <f>IFERROR('Market Scenario'!U321/'Market Scenario'!U$302-1,"")</f>
        <v>0.01312348978</v>
      </c>
      <c r="AK321" s="10">
        <f>'Market Scenario'!V321</f>
        <v>46048.82</v>
      </c>
      <c r="AL321" s="11">
        <f>IFERROR('Market Scenario'!V321/'Market Scenario'!V$302-1,"")</f>
        <v>0.001820292113</v>
      </c>
      <c r="AM321" s="10">
        <f>'Market Scenario'!W321</f>
        <v>320648.7</v>
      </c>
      <c r="AN321" s="11">
        <f>IFERROR('Market Scenario'!W321/'Market Scenario'!W$302-1,"")</f>
        <v>-0.02560187144</v>
      </c>
      <c r="AO321" s="10">
        <f>'Market Scenario'!X321</f>
        <v>458786.3</v>
      </c>
      <c r="AP321" s="11">
        <f>IFERROR('Market Scenario'!X321/'Market Scenario'!X$302-1,"")</f>
        <v>0.0004588117256</v>
      </c>
      <c r="AQ321" s="10">
        <f>'Market Scenario'!Y321</f>
        <v>1403224</v>
      </c>
      <c r="AR321" s="12">
        <f>IFERROR('Market Scenario'!Y321/'Market Scenario'!Y$302-1,"")</f>
        <v>-0.001546892766</v>
      </c>
      <c r="AS321" s="10">
        <f>'Market Scenario'!Z321</f>
        <v>45782.47</v>
      </c>
      <c r="AT321" s="12">
        <f>IFERROR('Market Scenario'!Z321/'Market Scenario'!Z$302-1,"")</f>
        <v>0.0008589258552</v>
      </c>
      <c r="AU321" s="10">
        <f>'Market Scenario'!AA321</f>
        <v>129089.5</v>
      </c>
      <c r="AV321" s="11">
        <f>IFERROR('Market Scenario'!AA321/'Market Scenario'!AA$302-1,"")</f>
        <v>0.02667749365</v>
      </c>
      <c r="AW321" s="10">
        <f>'Market Scenario'!AB321</f>
        <v>439173.7</v>
      </c>
      <c r="AX321" s="11">
        <f>IFERROR('Market Scenario'!AB321/'Market Scenario'!AB$302-1,"")</f>
        <v>-0.03739438267</v>
      </c>
      <c r="AY321" s="10">
        <f>'Market Scenario'!AC321</f>
        <v>380563.1</v>
      </c>
      <c r="AZ321" s="11">
        <f>IFERROR('Market Scenario'!AC321/'Market Scenario'!AC$302-1,"")</f>
        <v>0.03628323283</v>
      </c>
      <c r="BA321" s="10">
        <f>'Market Scenario'!AD321</f>
        <v>437492.8</v>
      </c>
      <c r="BB321" s="11">
        <f>IFERROR('Market Scenario'!AD321/'Market Scenario'!AD$302-1,"")</f>
        <v>0.02499386165</v>
      </c>
      <c r="BC321" s="10">
        <f>'Market Scenario'!AE321</f>
        <v>95205.81</v>
      </c>
      <c r="BD321" s="11">
        <f>IFERROR('Market Scenario'!AE321/'Market Scenario'!AE$302-1,"")</f>
        <v>-0.01099114455</v>
      </c>
      <c r="BE321" s="10">
        <f>'Market Scenario'!AF321</f>
        <v>129418.8</v>
      </c>
      <c r="BF321" s="11">
        <f>IFERROR('Market Scenario'!AF321/'Market Scenario'!AF$302-1,"")</f>
        <v>0.03026419174</v>
      </c>
      <c r="BG321" s="10">
        <f>'Market Scenario'!AG321</f>
        <v>143776.3</v>
      </c>
      <c r="BH321" s="11">
        <f>IFERROR('Market Scenario'!AG321/'Market Scenario'!AG$302-1,"")</f>
        <v>-0.001395359821</v>
      </c>
      <c r="BI321" s="10">
        <f>'Market Scenario'!AH321</f>
        <v>184782.2</v>
      </c>
      <c r="BJ321" s="11">
        <f>IFERROR('Market Scenario'!AH321/'Market Scenario'!AH$302-1,"")</f>
        <v>-0.0004262662216</v>
      </c>
      <c r="BK321" s="10">
        <f>'Market Scenario'!AI321</f>
        <v>104817</v>
      </c>
      <c r="BL321" s="11">
        <f>IFERROR('Market Scenario'!AI321/'Market Scenario'!AI$302-1,"")</f>
        <v>0.02637392336</v>
      </c>
      <c r="BM321" s="10">
        <f>'Market Scenario'!AJ321</f>
        <v>162031.6</v>
      </c>
      <c r="BN321" s="11">
        <f>IFERROR('Market Scenario'!AJ321/'Market Scenario'!AJ$302-1,"")</f>
        <v>0.02293580878</v>
      </c>
      <c r="BO321" s="10">
        <f>'Market Scenario'!AK321</f>
        <v>130957.2</v>
      </c>
      <c r="BP321" s="11">
        <f>IFERROR('Market Scenario'!AK321/'Market Scenario'!AK$302-1,"")</f>
        <v>0.002024598179</v>
      </c>
      <c r="BQ321" s="10">
        <f>'Market Scenario'!AL321</f>
        <v>132950</v>
      </c>
      <c r="BR321" s="11">
        <f>IFERROR('Market Scenario'!AL321/'Market Scenario'!AL$302-1,"")</f>
        <v>0.02066197549</v>
      </c>
      <c r="BS321" s="10">
        <f>'Market Scenario'!AM321</f>
        <v>145590.4</v>
      </c>
      <c r="BT321" s="11">
        <f>IFERROR('Market Scenario'!AM321/'Market Scenario'!AM$302-1,"")</f>
        <v>-0.01782932715</v>
      </c>
      <c r="BU321" s="10">
        <f>'Market Scenario'!AN321</f>
        <v>107064</v>
      </c>
      <c r="BV321" s="11">
        <f>IFERROR('Market Scenario'!AN321/'Market Scenario'!AN$302-1,"")</f>
        <v>0.01993981189</v>
      </c>
      <c r="BW321" s="10">
        <f>'Market Scenario'!AO321</f>
        <v>152491.1</v>
      </c>
      <c r="BX321" s="11">
        <f>IFERROR('Market Scenario'!AO321/'Market Scenario'!AO$302-1,"")</f>
        <v>-0.01385278194</v>
      </c>
      <c r="BY321" s="10">
        <f>'Market Scenario'!AP321</f>
        <v>118286.5</v>
      </c>
      <c r="BZ321" s="11">
        <f>IFERROR('Market Scenario'!AP321/'Market Scenario'!AP$302-1,"")</f>
        <v>-0.06138362923</v>
      </c>
      <c r="CA321" s="10">
        <f>'Market Scenario'!AQ321</f>
        <v>119919.9</v>
      </c>
      <c r="CB321" s="11">
        <f>IFERROR('Market Scenario'!AQ321/'Market Scenario'!AQ$302-1,"")</f>
        <v>0.03481813867</v>
      </c>
      <c r="CC321" s="10">
        <f>'Market Scenario'!AR321</f>
        <v>1438324</v>
      </c>
      <c r="CD321" s="11">
        <f>IFERROR('Market Scenario'!AR321/'Market Scenario'!AR$302-1,"")</f>
        <v>-0.003515315942</v>
      </c>
      <c r="CE321" s="10">
        <f>'Market Scenario'!AS321</f>
        <v>20372.62</v>
      </c>
      <c r="CF321" s="11">
        <f>IFERROR('Market Scenario'!AS321/'Market Scenario'!AS$302-1,"")</f>
        <v>0.03086009329</v>
      </c>
      <c r="CG321" s="10">
        <f>'Market Scenario'!AT321</f>
        <v>17561.96</v>
      </c>
      <c r="CH321" s="11">
        <f>IFERROR('Market Scenario'!AT321/'Market Scenario'!AT$302-1,"")</f>
        <v>-0.005056874256</v>
      </c>
      <c r="CI321" s="10">
        <f>'Market Scenario'!AU321</f>
        <v>120125.9</v>
      </c>
      <c r="CJ321" s="11">
        <f>IFERROR('Market Scenario'!AU321/'Market Scenario'!AU$302-1,"")</f>
        <v>-0.01608731264</v>
      </c>
      <c r="CK321" s="10">
        <f>'Market Scenario'!AV321</f>
        <v>253030.7</v>
      </c>
      <c r="CL321" s="11">
        <f>IFERROR('Market Scenario'!AV321/'Market Scenario'!AV$302-1,"")</f>
        <v>0.00002094651367</v>
      </c>
      <c r="CM321" s="10">
        <f>'Market Scenario'!AW321</f>
        <v>148.41</v>
      </c>
      <c r="CN321" s="11">
        <f>IFERROR('Market Scenario'!AW321/'Market Scenario'!AW$302-1,"")</f>
        <v>0.01062308478</v>
      </c>
      <c r="CO321" s="10">
        <f>'Market Scenario'!AX321</f>
        <v>1252589</v>
      </c>
      <c r="CP321" s="11">
        <f>IFERROR('Market Scenario'!AX321/'Market Scenario'!AX$302-1,"")</f>
        <v>0.0002954754719</v>
      </c>
      <c r="CQ321" s="10">
        <f>'Market Scenario'!AY321</f>
        <v>4363063</v>
      </c>
      <c r="CR321" s="12">
        <f>IFERROR('Market Scenario'!AY321/'Market Scenario'!AY$302-1,"")</f>
        <v>0.01682479311</v>
      </c>
      <c r="CS321" s="10">
        <f>'Market Scenario'!AZ321</f>
        <v>32904.8</v>
      </c>
      <c r="CT321" s="11">
        <f>IFERROR('Market Scenario'!AZ321/'Market Scenario'!AZ$302-1,"")</f>
        <v>-0.02616107432</v>
      </c>
      <c r="CU321" s="10">
        <f>'Market Scenario'!BA321</f>
        <v>756186.6</v>
      </c>
      <c r="CV321" s="11">
        <f>IFERROR('Market Scenario'!BA321/'Market Scenario'!BA$302-1,"")</f>
        <v>0.06291987098</v>
      </c>
      <c r="CW321" s="10">
        <f>'Market Scenario'!BB321</f>
        <v>531389.2</v>
      </c>
      <c r="CX321" s="11">
        <f>IFERROR('Market Scenario'!BB321/'Market Scenario'!BB$302-1,"")</f>
        <v>-0.04624564215</v>
      </c>
      <c r="CY321" s="10">
        <f>'Market Scenario'!BC321</f>
        <v>45354.59</v>
      </c>
      <c r="CZ321" s="11">
        <f>IFERROR('Market Scenario'!BC321/'Market Scenario'!BC$302-1,"")</f>
        <v>0.03428389645</v>
      </c>
      <c r="DA321" s="10">
        <f>'Market Scenario'!BD321</f>
        <v>54441.5</v>
      </c>
      <c r="DB321" s="11">
        <f>IFERROR('Market Scenario'!BD321/'Market Scenario'!BD$302-1,"")</f>
        <v>-0.01601409208</v>
      </c>
    </row>
    <row r="322" ht="14.25" customHeight="1">
      <c r="A322" s="9" t="str">
        <f>'Market Scenario'!A322</f>
        <v>Scenario 2</v>
      </c>
      <c r="B322" s="9">
        <f>'Market Scenario'!B322</f>
        <v>321</v>
      </c>
      <c r="C322" s="9">
        <f>'Market Scenario'!C322</f>
        <v>2</v>
      </c>
      <c r="D322" s="9" t="str">
        <f>'Market Scenario'!D322</f>
        <v>True Positive News</v>
      </c>
      <c r="E322" s="9">
        <f>'Market Scenario'!E322</f>
        <v>21</v>
      </c>
      <c r="F322" s="9" t="str">
        <f>'Market Scenario'!F322</f>
        <v>TRADING</v>
      </c>
      <c r="G322" s="10">
        <f>'Market Scenario'!G322</f>
        <v>152635.2</v>
      </c>
      <c r="H322" s="11">
        <f>IFERROR('Market Scenario'!G322/'Market Scenario'!G$302-1,"")</f>
        <v>-0.00240257041</v>
      </c>
      <c r="I322" s="10">
        <f>'Market Scenario'!H322</f>
        <v>252496.4</v>
      </c>
      <c r="J322" s="11">
        <f>IFERROR('Market Scenario'!H322/'Market Scenario'!H$302-1,"")</f>
        <v>0.02075703655</v>
      </c>
      <c r="K322" s="10">
        <f>'Market Scenario'!I322</f>
        <v>156287.5</v>
      </c>
      <c r="L322" s="11">
        <f>IFERROR('Market Scenario'!I322/'Market Scenario'!I$302-1,"")</f>
        <v>-0.01301684194</v>
      </c>
      <c r="M322" s="10">
        <f>'Market Scenario'!J322</f>
        <v>275344.8</v>
      </c>
      <c r="N322" s="11">
        <f>IFERROR('Market Scenario'!J322/'Market Scenario'!J$302-1,"")</f>
        <v>0.01987223484</v>
      </c>
      <c r="O322" s="10">
        <f>'Market Scenario'!K322</f>
        <v>594413</v>
      </c>
      <c r="P322" s="11">
        <f>IFERROR('Market Scenario'!K322/'Market Scenario'!K$302-1,"")</f>
        <v>-0.02923214661</v>
      </c>
      <c r="Q322" s="10">
        <f>'Market Scenario'!L322</f>
        <v>588582.8</v>
      </c>
      <c r="R322" s="11">
        <f>IFERROR('Market Scenario'!L322/'Market Scenario'!L$302-1,"")</f>
        <v>-0.008578923281</v>
      </c>
      <c r="S322" s="10">
        <f>'Market Scenario'!M322</f>
        <v>230848.2</v>
      </c>
      <c r="T322" s="11">
        <f>IFERROR('Market Scenario'!M322/'Market Scenario'!M$302-1,"")</f>
        <v>0.000730016239</v>
      </c>
      <c r="U322" s="10">
        <f>'Market Scenario'!N322</f>
        <v>513448.8</v>
      </c>
      <c r="V322" s="11">
        <f>IFERROR('Market Scenario'!N322/'Market Scenario'!N$302-1,"")</f>
        <v>0.01519263199</v>
      </c>
      <c r="W322" s="10">
        <f>'Market Scenario'!O322</f>
        <v>704470.6</v>
      </c>
      <c r="X322" s="11">
        <f>IFERROR('Market Scenario'!O322/'Market Scenario'!O$302-1,"")</f>
        <v>-0.001616753924</v>
      </c>
      <c r="Y322" s="10">
        <f>'Market Scenario'!P322</f>
        <v>943329.3</v>
      </c>
      <c r="Z322" s="11">
        <f>IFERROR('Market Scenario'!P322/'Market Scenario'!P$302-1,"")</f>
        <v>0.0001170460007</v>
      </c>
      <c r="AA322" s="10">
        <f>'Market Scenario'!Q322</f>
        <v>491106.4</v>
      </c>
      <c r="AB322" s="11">
        <f>IFERROR('Market Scenario'!Q322/'Market Scenario'!Q$302-1,"")</f>
        <v>0.02147163212</v>
      </c>
      <c r="AC322" s="10">
        <f>'Market Scenario'!R322</f>
        <v>303762.6</v>
      </c>
      <c r="AD322" s="11">
        <f>IFERROR('Market Scenario'!R322/'Market Scenario'!R$302-1,"")</f>
        <v>0.003250562127</v>
      </c>
      <c r="AE322" s="10">
        <f>'Market Scenario'!S322</f>
        <v>1857829</v>
      </c>
      <c r="AF322" s="11">
        <f>IFERROR('Market Scenario'!S322/'Market Scenario'!S$302-1,"")</f>
        <v>-0.02726474971</v>
      </c>
      <c r="AG322" s="10">
        <f>'Market Scenario'!T322</f>
        <v>23753.97</v>
      </c>
      <c r="AH322" s="11">
        <f>IFERROR('Market Scenario'!T322/'Market Scenario'!T$302-1,"")</f>
        <v>-0.03720158237</v>
      </c>
      <c r="AI322" s="10">
        <f>'Market Scenario'!U322</f>
        <v>435418.5</v>
      </c>
      <c r="AJ322" s="11">
        <f>IFERROR('Market Scenario'!U322/'Market Scenario'!U$302-1,"")</f>
        <v>0.01409282258</v>
      </c>
      <c r="AK322" s="10">
        <f>'Market Scenario'!V322</f>
        <v>46053.44</v>
      </c>
      <c r="AL322" s="11">
        <f>IFERROR('Market Scenario'!V322/'Market Scenario'!V$302-1,"")</f>
        <v>0.001920803043</v>
      </c>
      <c r="AM322" s="10">
        <f>'Market Scenario'!W322</f>
        <v>320432.1</v>
      </c>
      <c r="AN322" s="11">
        <f>IFERROR('Market Scenario'!W322/'Market Scenario'!W$302-1,"")</f>
        <v>-0.02626008285</v>
      </c>
      <c r="AO322" s="10">
        <f>'Market Scenario'!X322</f>
        <v>458976.6</v>
      </c>
      <c r="AP322" s="11">
        <f>IFERROR('Market Scenario'!X322/'Market Scenario'!X$302-1,"")</f>
        <v>0.0008737921029</v>
      </c>
      <c r="AQ322" s="10">
        <f>'Market Scenario'!Y322</f>
        <v>1402999</v>
      </c>
      <c r="AR322" s="12">
        <f>IFERROR('Market Scenario'!Y322/'Market Scenario'!Y$302-1,"")</f>
        <v>-0.001706989764</v>
      </c>
      <c r="AS322" s="10">
        <f>'Market Scenario'!Z322</f>
        <v>45775.39</v>
      </c>
      <c r="AT322" s="12">
        <f>IFERROR('Market Scenario'!Z322/'Market Scenario'!Z$302-1,"")</f>
        <v>0.000704148684</v>
      </c>
      <c r="AU322" s="10">
        <f>'Market Scenario'!AA322</f>
        <v>129328.9</v>
      </c>
      <c r="AV322" s="11">
        <f>IFERROR('Market Scenario'!AA322/'Market Scenario'!AA$302-1,"")</f>
        <v>0.02858149508</v>
      </c>
      <c r="AW322" s="10">
        <f>'Market Scenario'!AB322</f>
        <v>438397.7</v>
      </c>
      <c r="AX322" s="11">
        <f>IFERROR('Market Scenario'!AB322/'Market Scenario'!AB$302-1,"")</f>
        <v>-0.03909526311</v>
      </c>
      <c r="AY322" s="10">
        <f>'Market Scenario'!AC322</f>
        <v>381218.3</v>
      </c>
      <c r="AZ322" s="11">
        <f>IFERROR('Market Scenario'!AC322/'Market Scenario'!AC$302-1,"")</f>
        <v>0.0380673595</v>
      </c>
      <c r="BA322" s="10">
        <f>'Market Scenario'!AD322</f>
        <v>438524</v>
      </c>
      <c r="BB322" s="11">
        <f>IFERROR('Market Scenario'!AD322/'Market Scenario'!AD$302-1,"")</f>
        <v>0.02740984123</v>
      </c>
      <c r="BC322" s="10">
        <f>'Market Scenario'!AE322</f>
        <v>95253.41</v>
      </c>
      <c r="BD322" s="11">
        <f>IFERROR('Market Scenario'!AE322/'Market Scenario'!AE$302-1,"")</f>
        <v>-0.0104966703</v>
      </c>
      <c r="BE322" s="10">
        <f>'Market Scenario'!AF322</f>
        <v>129677.7</v>
      </c>
      <c r="BF322" s="11">
        <f>IFERROR('Market Scenario'!AF322/'Market Scenario'!AF$302-1,"")</f>
        <v>0.03232521687</v>
      </c>
      <c r="BG322" s="10">
        <f>'Market Scenario'!AG322</f>
        <v>143800.1</v>
      </c>
      <c r="BH322" s="11">
        <f>IFERROR('Market Scenario'!AG322/'Market Scenario'!AG$302-1,"")</f>
        <v>-0.00123005587</v>
      </c>
      <c r="BI322" s="10">
        <f>'Market Scenario'!AH322</f>
        <v>184746.7</v>
      </c>
      <c r="BJ322" s="11">
        <f>IFERROR('Market Scenario'!AH322/'Market Scenario'!AH$302-1,"")</f>
        <v>-0.0006183024002</v>
      </c>
      <c r="BK322" s="10">
        <f>'Market Scenario'!AI322</f>
        <v>105021</v>
      </c>
      <c r="BL322" s="11">
        <f>IFERROR('Market Scenario'!AI322/'Market Scenario'!AI$302-1,"")</f>
        <v>0.02837150277</v>
      </c>
      <c r="BM322" s="10">
        <f>'Market Scenario'!AJ322</f>
        <v>162039.3</v>
      </c>
      <c r="BN322" s="11">
        <f>IFERROR('Market Scenario'!AJ322/'Market Scenario'!AJ$302-1,"")</f>
        <v>0.02298442032</v>
      </c>
      <c r="BO322" s="10">
        <f>'Market Scenario'!AK322</f>
        <v>130945.7</v>
      </c>
      <c r="BP322" s="11">
        <f>IFERROR('Market Scenario'!AK322/'Market Scenario'!AK$302-1,"")</f>
        <v>0.001936605439</v>
      </c>
      <c r="BQ322" s="10">
        <f>'Market Scenario'!AL322</f>
        <v>133025.4</v>
      </c>
      <c r="BR322" s="11">
        <f>IFERROR('Market Scenario'!AL322/'Market Scenario'!AL$302-1,"")</f>
        <v>0.02124082402</v>
      </c>
      <c r="BS322" s="10">
        <f>'Market Scenario'!AM322</f>
        <v>145328.8</v>
      </c>
      <c r="BT322" s="11">
        <f>IFERROR('Market Scenario'!AM322/'Market Scenario'!AM$302-1,"")</f>
        <v>-0.01959411279</v>
      </c>
      <c r="BU322" s="10">
        <f>'Market Scenario'!AN322</f>
        <v>107150.4</v>
      </c>
      <c r="BV322" s="11">
        <f>IFERROR('Market Scenario'!AN322/'Market Scenario'!AN$302-1,"")</f>
        <v>0.02076289715</v>
      </c>
      <c r="BW322" s="10">
        <f>'Market Scenario'!AO322</f>
        <v>152443.4</v>
      </c>
      <c r="BX322" s="11">
        <f>IFERROR('Market Scenario'!AO322/'Market Scenario'!AO$302-1,"")</f>
        <v>-0.01416125386</v>
      </c>
      <c r="BY322" s="10">
        <f>'Market Scenario'!AP322</f>
        <v>117878</v>
      </c>
      <c r="BZ322" s="11">
        <f>IFERROR('Market Scenario'!AP322/'Market Scenario'!AP$302-1,"")</f>
        <v>-0.06462512161</v>
      </c>
      <c r="CA322" s="10">
        <f>'Market Scenario'!AQ322</f>
        <v>120174.8</v>
      </c>
      <c r="CB322" s="11">
        <f>IFERROR('Market Scenario'!AQ322/'Market Scenario'!AQ$302-1,"")</f>
        <v>0.0370177331</v>
      </c>
      <c r="CC322" s="10">
        <f>'Market Scenario'!AR322</f>
        <v>1436910</v>
      </c>
      <c r="CD322" s="11">
        <f>IFERROR('Market Scenario'!AR322/'Market Scenario'!AR$302-1,"")</f>
        <v>-0.004494948725</v>
      </c>
      <c r="CE322" s="10">
        <f>'Market Scenario'!AS322</f>
        <v>20414.47</v>
      </c>
      <c r="CF322" s="11">
        <f>IFERROR('Market Scenario'!AS322/'Market Scenario'!AS$302-1,"")</f>
        <v>0.03297771463</v>
      </c>
      <c r="CG322" s="10">
        <f>'Market Scenario'!AT322</f>
        <v>17545.85</v>
      </c>
      <c r="CH322" s="11">
        <f>IFERROR('Market Scenario'!AT322/'Market Scenario'!AT$302-1,"")</f>
        <v>-0.005969559045</v>
      </c>
      <c r="CI322" s="10">
        <f>'Market Scenario'!AU322</f>
        <v>120026.9</v>
      </c>
      <c r="CJ322" s="11">
        <f>IFERROR('Market Scenario'!AU322/'Market Scenario'!AU$302-1,"")</f>
        <v>-0.01689818986</v>
      </c>
      <c r="CK322" s="10">
        <f>'Market Scenario'!AV322</f>
        <v>252995.6</v>
      </c>
      <c r="CL322" s="11">
        <f>IFERROR('Market Scenario'!AV322/'Market Scenario'!AV$302-1,"")</f>
        <v>-0.0001177747372</v>
      </c>
      <c r="CM322" s="10">
        <f>'Market Scenario'!AW322</f>
        <v>148.46</v>
      </c>
      <c r="CN322" s="11">
        <f>IFERROR('Market Scenario'!AW322/'Market Scenario'!AW$302-1,"")</f>
        <v>0.01096356827</v>
      </c>
      <c r="CO322" s="10">
        <f>'Market Scenario'!AX322</f>
        <v>1252399</v>
      </c>
      <c r="CP322" s="11">
        <f>IFERROR('Market Scenario'!AX322/'Market Scenario'!AX$302-1,"")</f>
        <v>0.0001437448242</v>
      </c>
      <c r="CQ322" s="10">
        <f>'Market Scenario'!AY322</f>
        <v>4363356</v>
      </c>
      <c r="CR322" s="12">
        <f>IFERROR('Market Scenario'!AY322/'Market Scenario'!AY$302-1,"")</f>
        <v>0.01689307763</v>
      </c>
      <c r="CS322" s="10">
        <f>'Market Scenario'!AZ322</f>
        <v>32897.01</v>
      </c>
      <c r="CT322" s="11">
        <f>IFERROR('Market Scenario'!AZ322/'Market Scenario'!AZ$302-1,"")</f>
        <v>-0.02639162443</v>
      </c>
      <c r="CU322" s="10">
        <f>'Market Scenario'!BA322</f>
        <v>758261.3</v>
      </c>
      <c r="CV322" s="11">
        <f>IFERROR('Market Scenario'!BA322/'Market Scenario'!BA$302-1,"")</f>
        <v>0.06583613511</v>
      </c>
      <c r="CW322" s="10">
        <f>'Market Scenario'!BB322</f>
        <v>529904.7</v>
      </c>
      <c r="CX322" s="11">
        <f>IFERROR('Market Scenario'!BB322/'Market Scenario'!BB$302-1,"")</f>
        <v>-0.0489100703</v>
      </c>
      <c r="CY322" s="10">
        <f>'Market Scenario'!BC322</f>
        <v>45442.19</v>
      </c>
      <c r="CZ322" s="11">
        <f>IFERROR('Market Scenario'!BC322/'Market Scenario'!BC$302-1,"")</f>
        <v>0.03628156128</v>
      </c>
      <c r="DA322" s="10">
        <f>'Market Scenario'!BD322</f>
        <v>54407.3</v>
      </c>
      <c r="DB322" s="11">
        <f>IFERROR('Market Scenario'!BD322/'Market Scenario'!BD$302-1,"")</f>
        <v>-0.01663222931</v>
      </c>
    </row>
    <row r="323" ht="14.25" customHeight="1">
      <c r="A323" s="9" t="str">
        <f>'Market Scenario'!A323</f>
        <v>Scenario 2</v>
      </c>
      <c r="B323" s="9">
        <f>'Market Scenario'!B323</f>
        <v>322</v>
      </c>
      <c r="C323" s="9">
        <f>'Market Scenario'!C323</f>
        <v>2</v>
      </c>
      <c r="D323" s="9" t="str">
        <f>'Market Scenario'!D323</f>
        <v>True Positive News</v>
      </c>
      <c r="E323" s="9">
        <f>'Market Scenario'!E323</f>
        <v>22</v>
      </c>
      <c r="F323" s="9" t="str">
        <f>'Market Scenario'!F323</f>
        <v>TRADING</v>
      </c>
      <c r="G323" s="10">
        <f>'Market Scenario'!G323</f>
        <v>152650.1</v>
      </c>
      <c r="H323" s="11">
        <f>IFERROR('Market Scenario'!G323/'Market Scenario'!G$302-1,"")</f>
        <v>-0.002305186572</v>
      </c>
      <c r="I323" s="10">
        <f>'Market Scenario'!H323</f>
        <v>252894.3</v>
      </c>
      <c r="J323" s="11">
        <f>IFERROR('Market Scenario'!H323/'Market Scenario'!H$302-1,"")</f>
        <v>0.02236561087</v>
      </c>
      <c r="K323" s="10">
        <f>'Market Scenario'!I323</f>
        <v>156093.6</v>
      </c>
      <c r="L323" s="11">
        <f>IFERROR('Market Scenario'!I323/'Market Scenario'!I$302-1,"")</f>
        <v>-0.01424135468</v>
      </c>
      <c r="M323" s="10">
        <f>'Market Scenario'!J323</f>
        <v>275728.8</v>
      </c>
      <c r="N323" s="11">
        <f>IFERROR('Market Scenario'!J323/'Market Scenario'!J$302-1,"")</f>
        <v>0.021294564</v>
      </c>
      <c r="O323" s="10">
        <f>'Market Scenario'!K323</f>
        <v>593493.4</v>
      </c>
      <c r="P323" s="11">
        <f>IFERROR('Market Scenario'!K323/'Market Scenario'!K$302-1,"")</f>
        <v>-0.03073399485</v>
      </c>
      <c r="Q323" s="10">
        <f>'Market Scenario'!L323</f>
        <v>588338.2</v>
      </c>
      <c r="R323" s="11">
        <f>IFERROR('Market Scenario'!L323/'Market Scenario'!L$302-1,"")</f>
        <v>-0.008990932595</v>
      </c>
      <c r="S323" s="10">
        <f>'Market Scenario'!M323</f>
        <v>230818.6</v>
      </c>
      <c r="T323" s="11">
        <f>IFERROR('Market Scenario'!M323/'Market Scenario'!M$302-1,"")</f>
        <v>0.0006016998454</v>
      </c>
      <c r="U323" s="10">
        <f>'Market Scenario'!N323</f>
        <v>513674.5</v>
      </c>
      <c r="V323" s="11">
        <f>IFERROR('Market Scenario'!N323/'Market Scenario'!N$302-1,"")</f>
        <v>0.01563888676</v>
      </c>
      <c r="W323" s="10">
        <f>'Market Scenario'!O323</f>
        <v>704521.2</v>
      </c>
      <c r="X323" s="11">
        <f>IFERROR('Market Scenario'!O323/'Market Scenario'!O$302-1,"")</f>
        <v>-0.001545043065</v>
      </c>
      <c r="Y323" s="10">
        <f>'Market Scenario'!P323</f>
        <v>943389.6</v>
      </c>
      <c r="Z323" s="11">
        <f>IFERROR('Market Scenario'!P323/'Market Scenario'!P$302-1,"")</f>
        <v>0.0001809760173</v>
      </c>
      <c r="AA323" s="10">
        <f>'Market Scenario'!Q323</f>
        <v>491475.7</v>
      </c>
      <c r="AB323" s="11">
        <f>IFERROR('Market Scenario'!Q323/'Market Scenario'!Q$302-1,"")</f>
        <v>0.0222397538</v>
      </c>
      <c r="AC323" s="10">
        <f>'Market Scenario'!R323</f>
        <v>303660.6</v>
      </c>
      <c r="AD323" s="11">
        <f>IFERROR('Market Scenario'!R323/'Market Scenario'!R$302-1,"")</f>
        <v>0.002913682086</v>
      </c>
      <c r="AE323" s="10">
        <f>'Market Scenario'!S323</f>
        <v>1855154</v>
      </c>
      <c r="AF323" s="11">
        <f>IFERROR('Market Scenario'!S323/'Market Scenario'!S$302-1,"")</f>
        <v>-0.02866534513</v>
      </c>
      <c r="AG323" s="10">
        <f>'Market Scenario'!T323</f>
        <v>23695.37</v>
      </c>
      <c r="AH323" s="11">
        <f>IFERROR('Market Scenario'!T323/'Market Scenario'!T$302-1,"")</f>
        <v>-0.03957676375</v>
      </c>
      <c r="AI323" s="10">
        <f>'Market Scenario'!U323</f>
        <v>435642.1</v>
      </c>
      <c r="AJ323" s="11">
        <f>IFERROR('Market Scenario'!U323/'Market Scenario'!U$302-1,"")</f>
        <v>0.01461358859</v>
      </c>
      <c r="AK323" s="10">
        <f>'Market Scenario'!V323</f>
        <v>46067.01</v>
      </c>
      <c r="AL323" s="11">
        <f>IFERROR('Market Scenario'!V323/'Market Scenario'!V$302-1,"")</f>
        <v>0.002216026707</v>
      </c>
      <c r="AM323" s="10">
        <f>'Market Scenario'!W323</f>
        <v>320250.4</v>
      </c>
      <c r="AN323" s="11">
        <f>IFERROR('Market Scenario'!W323/'Market Scenario'!W$302-1,"")</f>
        <v>-0.02681223896</v>
      </c>
      <c r="AO323" s="10">
        <f>'Market Scenario'!X323</f>
        <v>458987.1</v>
      </c>
      <c r="AP323" s="11">
        <f>IFERROR('Market Scenario'!X323/'Market Scenario'!X$302-1,"")</f>
        <v>0.0008966890759</v>
      </c>
      <c r="AQ323" s="10">
        <f>'Market Scenario'!Y323</f>
        <v>1402522</v>
      </c>
      <c r="AR323" s="12">
        <f>IFERROR('Market Scenario'!Y323/'Market Scenario'!Y$302-1,"")</f>
        <v>-0.002046395398</v>
      </c>
      <c r="AS323" s="10">
        <f>'Market Scenario'!Z323</f>
        <v>45774.21</v>
      </c>
      <c r="AT323" s="12">
        <f>IFERROR('Market Scenario'!Z323/'Market Scenario'!Z$302-1,"")</f>
        <v>0.0006783524888</v>
      </c>
      <c r="AU323" s="10">
        <f>'Market Scenario'!AA323</f>
        <v>129509.8</v>
      </c>
      <c r="AV323" s="11">
        <f>IFERROR('Market Scenario'!AA323/'Market Scenario'!AA$302-1,"")</f>
        <v>0.030020233</v>
      </c>
      <c r="AW323" s="10">
        <f>'Market Scenario'!AB323</f>
        <v>437499.5</v>
      </c>
      <c r="AX323" s="11">
        <f>IFERROR('Market Scenario'!AB323/'Market Scenario'!AB$302-1,"")</f>
        <v>-0.04106398839</v>
      </c>
      <c r="AY323" s="10">
        <f>'Market Scenario'!AC323</f>
        <v>381715.2</v>
      </c>
      <c r="AZ323" s="11">
        <f>IFERROR('Market Scenario'!AC323/'Market Scenario'!AC$302-1,"")</f>
        <v>0.03942043114</v>
      </c>
      <c r="BA323" s="10">
        <f>'Market Scenario'!AD323</f>
        <v>439102.1</v>
      </c>
      <c r="BB323" s="11">
        <f>IFERROR('Market Scenario'!AD323/'Market Scenario'!AD$302-1,"")</f>
        <v>0.02876426112</v>
      </c>
      <c r="BC323" s="10">
        <f>'Market Scenario'!AE323</f>
        <v>95295.83</v>
      </c>
      <c r="BD323" s="11">
        <f>IFERROR('Market Scenario'!AE323/'Market Scenario'!AE$302-1,"")</f>
        <v>-0.01005600648</v>
      </c>
      <c r="BE323" s="10">
        <f>'Market Scenario'!AF323</f>
        <v>129977.6</v>
      </c>
      <c r="BF323" s="11">
        <f>IFERROR('Market Scenario'!AF323/'Market Scenario'!AF$302-1,"")</f>
        <v>0.03471263068</v>
      </c>
      <c r="BG323" s="10">
        <f>'Market Scenario'!AG323</f>
        <v>143738.1</v>
      </c>
      <c r="BH323" s="11">
        <f>IFERROR('Market Scenario'!AG323/'Market Scenario'!AG$302-1,"")</f>
        <v>-0.001660679608</v>
      </c>
      <c r="BI323" s="10">
        <f>'Market Scenario'!AH323</f>
        <v>184749.7</v>
      </c>
      <c r="BJ323" s="11">
        <f>IFERROR('Market Scenario'!AH323/'Market Scenario'!AH$302-1,"")</f>
        <v>-0.0006020739907</v>
      </c>
      <c r="BK323" s="10">
        <f>'Market Scenario'!AI323</f>
        <v>105194.5</v>
      </c>
      <c r="BL323" s="11">
        <f>IFERROR('Market Scenario'!AI323/'Market Scenario'!AI$302-1,"")</f>
        <v>0.03007042447</v>
      </c>
      <c r="BM323" s="10">
        <f>'Market Scenario'!AJ323</f>
        <v>162232.5</v>
      </c>
      <c r="BN323" s="11">
        <f>IFERROR('Market Scenario'!AJ323/'Market Scenario'!AJ$302-1,"")</f>
        <v>0.02420412807</v>
      </c>
      <c r="BO323" s="10">
        <f>'Market Scenario'!AK323</f>
        <v>130912.5</v>
      </c>
      <c r="BP323" s="11">
        <f>IFERROR('Market Scenario'!AK323/'Market Scenario'!AK$302-1,"")</f>
        <v>0.001682574224</v>
      </c>
      <c r="BQ323" s="10">
        <f>'Market Scenario'!AL323</f>
        <v>133188.6</v>
      </c>
      <c r="BR323" s="11">
        <f>IFERROR('Market Scenario'!AL323/'Market Scenario'!AL$302-1,"")</f>
        <v>0.02249371635</v>
      </c>
      <c r="BS323" s="10">
        <f>'Market Scenario'!AM323</f>
        <v>145130.8</v>
      </c>
      <c r="BT323" s="11">
        <f>IFERROR('Market Scenario'!AM323/'Market Scenario'!AM$302-1,"")</f>
        <v>-0.02092984505</v>
      </c>
      <c r="BU323" s="10">
        <f>'Market Scenario'!AN323</f>
        <v>107311.8</v>
      </c>
      <c r="BV323" s="11">
        <f>IFERROR('Market Scenario'!AN323/'Market Scenario'!AN$302-1,"")</f>
        <v>0.02230046613</v>
      </c>
      <c r="BW323" s="10">
        <f>'Market Scenario'!AO323</f>
        <v>152409.2</v>
      </c>
      <c r="BX323" s="11">
        <f>IFERROR('Market Scenario'!AO323/'Market Scenario'!AO$302-1,"")</f>
        <v>-0.0143824224</v>
      </c>
      <c r="BY323" s="10">
        <f>'Market Scenario'!AP323</f>
        <v>117480.8</v>
      </c>
      <c r="BZ323" s="11">
        <f>IFERROR('Market Scenario'!AP323/'Market Scenario'!AP$302-1,"")</f>
        <v>-0.06777694724</v>
      </c>
      <c r="CA323" s="10">
        <f>'Market Scenario'!AQ323</f>
        <v>120352.3</v>
      </c>
      <c r="CB323" s="11">
        <f>IFERROR('Market Scenario'!AQ323/'Market Scenario'!AQ$302-1,"")</f>
        <v>0.038549424</v>
      </c>
      <c r="CC323" s="10">
        <f>'Market Scenario'!AR323</f>
        <v>1437140</v>
      </c>
      <c r="CD323" s="11">
        <f>IFERROR('Market Scenario'!AR323/'Market Scenario'!AR$302-1,"")</f>
        <v>-0.004335602516</v>
      </c>
      <c r="CE323" s="10">
        <f>'Market Scenario'!AS323</f>
        <v>20443.41</v>
      </c>
      <c r="CF323" s="11">
        <f>IFERROR('Market Scenario'!AS323/'Market Scenario'!AS$302-1,"")</f>
        <v>0.03444208647</v>
      </c>
      <c r="CG323" s="10">
        <f>'Market Scenario'!AT323</f>
        <v>17538.43</v>
      </c>
      <c r="CH323" s="11">
        <f>IFERROR('Market Scenario'!AT323/'Market Scenario'!AT$302-1,"")</f>
        <v>-0.006389926589</v>
      </c>
      <c r="CI323" s="10">
        <f>'Market Scenario'!AU323</f>
        <v>120052.8</v>
      </c>
      <c r="CJ323" s="11">
        <f>IFERROR('Market Scenario'!AU323/'Market Scenario'!AU$302-1,"")</f>
        <v>-0.01668605127</v>
      </c>
      <c r="CK323" s="10">
        <f>'Market Scenario'!AV323</f>
        <v>252962.1</v>
      </c>
      <c r="CL323" s="11">
        <f>IFERROR('Market Scenario'!AV323/'Market Scenario'!AV$302-1,"")</f>
        <v>-0.0002501725123</v>
      </c>
      <c r="CM323" s="10">
        <f>'Market Scenario'!AW323</f>
        <v>148.44</v>
      </c>
      <c r="CN323" s="11">
        <f>IFERROR('Market Scenario'!AW323/'Market Scenario'!AW$302-1,"")</f>
        <v>0.01082737487</v>
      </c>
      <c r="CO323" s="10">
        <f>'Market Scenario'!AX323</f>
        <v>1252465</v>
      </c>
      <c r="CP323" s="11">
        <f>IFERROR('Market Scenario'!AX323/'Market Scenario'!AX$302-1,"")</f>
        <v>0.0001964512597</v>
      </c>
      <c r="CQ323" s="10">
        <f>'Market Scenario'!AY323</f>
        <v>4367209</v>
      </c>
      <c r="CR323" s="12">
        <f>IFERROR('Market Scenario'!AY323/'Market Scenario'!AY$302-1,"")</f>
        <v>0.01779103072</v>
      </c>
      <c r="CS323" s="10">
        <f>'Market Scenario'!AZ323</f>
        <v>32870.67</v>
      </c>
      <c r="CT323" s="11">
        <f>IFERROR('Market Scenario'!AZ323/'Market Scenario'!AZ$302-1,"")</f>
        <v>-0.02717117384</v>
      </c>
      <c r="CU323" s="10">
        <f>'Market Scenario'!BA323</f>
        <v>760749.4</v>
      </c>
      <c r="CV323" s="11">
        <f>IFERROR('Market Scenario'!BA323/'Market Scenario'!BA$302-1,"")</f>
        <v>0.06933348739</v>
      </c>
      <c r="CW323" s="10">
        <f>'Market Scenario'!BB323</f>
        <v>528537.7</v>
      </c>
      <c r="CX323" s="11">
        <f>IFERROR('Market Scenario'!BB323/'Market Scenario'!BB$302-1,"")</f>
        <v>-0.05136360569</v>
      </c>
      <c r="CY323" s="10">
        <f>'Market Scenario'!BC323</f>
        <v>45545.17</v>
      </c>
      <c r="CZ323" s="11">
        <f>IFERROR('Market Scenario'!BC323/'Market Scenario'!BC$302-1,"")</f>
        <v>0.03862995768</v>
      </c>
      <c r="DA323" s="10">
        <f>'Market Scenario'!BD323</f>
        <v>54354.53</v>
      </c>
      <c r="DB323" s="11">
        <f>IFERROR('Market Scenario'!BD323/'Market Scenario'!BD$302-1,"")</f>
        <v>-0.01758600422</v>
      </c>
    </row>
    <row r="324" ht="14.25" customHeight="1">
      <c r="A324" s="9" t="str">
        <f>'Market Scenario'!A324</f>
        <v>Scenario 2</v>
      </c>
      <c r="B324" s="9">
        <f>'Market Scenario'!B324</f>
        <v>323</v>
      </c>
      <c r="C324" s="9">
        <f>'Market Scenario'!C324</f>
        <v>2</v>
      </c>
      <c r="D324" s="9" t="str">
        <f>'Market Scenario'!D324</f>
        <v>True Positive News</v>
      </c>
      <c r="E324" s="9">
        <f>'Market Scenario'!E324</f>
        <v>23</v>
      </c>
      <c r="F324" s="9" t="str">
        <f>'Market Scenario'!F324</f>
        <v>TRADING</v>
      </c>
      <c r="G324" s="10">
        <f>'Market Scenario'!G324</f>
        <v>152616.2</v>
      </c>
      <c r="H324" s="11">
        <f>IFERROR('Market Scenario'!G324/'Market Scenario'!G$302-1,"")</f>
        <v>-0.002526751144</v>
      </c>
      <c r="I324" s="10">
        <f>'Market Scenario'!H324</f>
        <v>253300.8</v>
      </c>
      <c r="J324" s="11">
        <f>IFERROR('Market Scenario'!H324/'Market Scenario'!H$302-1,"")</f>
        <v>0.02400895207</v>
      </c>
      <c r="K324" s="10">
        <f>'Market Scenario'!I324</f>
        <v>155905.4</v>
      </c>
      <c r="L324" s="11">
        <f>IFERROR('Market Scenario'!I324/'Market Scenario'!I$302-1,"")</f>
        <v>-0.01542987091</v>
      </c>
      <c r="M324" s="10">
        <f>'Market Scenario'!J324</f>
        <v>275869.8</v>
      </c>
      <c r="N324" s="11">
        <f>IFERROR('Market Scenario'!J324/'Market Scenario'!J$302-1,"")</f>
        <v>0.02181682549</v>
      </c>
      <c r="O324" s="10">
        <f>'Market Scenario'!K324</f>
        <v>592932.5</v>
      </c>
      <c r="P324" s="11">
        <f>IFERROR('Market Scenario'!K324/'Market Scenario'!K$302-1,"")</f>
        <v>-0.03165003082</v>
      </c>
      <c r="Q324" s="10">
        <f>'Market Scenario'!L324</f>
        <v>587870.3</v>
      </c>
      <c r="R324" s="11">
        <f>IFERROR('Market Scenario'!L324/'Market Scenario'!L$302-1,"")</f>
        <v>-0.00977907306</v>
      </c>
      <c r="S324" s="10">
        <f>'Market Scenario'!M324</f>
        <v>230864</v>
      </c>
      <c r="T324" s="11">
        <f>IFERROR('Market Scenario'!M324/'Market Scenario'!M$302-1,"")</f>
        <v>0.000798509449</v>
      </c>
      <c r="U324" s="10">
        <f>'Market Scenario'!N324</f>
        <v>514923.5</v>
      </c>
      <c r="V324" s="11">
        <f>IFERROR('Market Scenario'!N324/'Market Scenario'!N$302-1,"")</f>
        <v>0.01810841361</v>
      </c>
      <c r="W324" s="10">
        <f>'Market Scenario'!O324</f>
        <v>704391.5</v>
      </c>
      <c r="X324" s="11">
        <f>IFERROR('Market Scenario'!O324/'Market Scenario'!O$302-1,"")</f>
        <v>-0.001728855288</v>
      </c>
      <c r="Y324" s="10">
        <f>'Market Scenario'!P324</f>
        <v>943201.1</v>
      </c>
      <c r="Z324" s="11">
        <f>IFERROR('Market Scenario'!P324/'Market Scenario'!P$302-1,"")</f>
        <v>-0.00001887154721</v>
      </c>
      <c r="AA324" s="10">
        <f>'Market Scenario'!Q324</f>
        <v>491461.8</v>
      </c>
      <c r="AB324" s="11">
        <f>IFERROR('Market Scenario'!Q324/'Market Scenario'!Q$302-1,"")</f>
        <v>0.02221084264</v>
      </c>
      <c r="AC324" s="10">
        <f>'Market Scenario'!R324</f>
        <v>303729.6</v>
      </c>
      <c r="AD324" s="11">
        <f>IFERROR('Market Scenario'!R324/'Market Scenario'!R$302-1,"")</f>
        <v>0.003141571526</v>
      </c>
      <c r="AE324" s="10">
        <f>'Market Scenario'!S324</f>
        <v>1853335</v>
      </c>
      <c r="AF324" s="11">
        <f>IFERROR('Market Scenario'!S324/'Market Scenario'!S$302-1,"")</f>
        <v>-0.02961775002</v>
      </c>
      <c r="AG324" s="10">
        <f>'Market Scenario'!T324</f>
        <v>23645.06</v>
      </c>
      <c r="AH324" s="11">
        <f>IFERROR('Market Scenario'!T324/'Market Scenario'!T$302-1,"")</f>
        <v>-0.04161593398</v>
      </c>
      <c r="AI324" s="10">
        <f>'Market Scenario'!U324</f>
        <v>436219.1</v>
      </c>
      <c r="AJ324" s="11">
        <f>IFERROR('Market Scenario'!U324/'Market Scenario'!U$302-1,"")</f>
        <v>0.01595742575</v>
      </c>
      <c r="AK324" s="10">
        <f>'Market Scenario'!V324</f>
        <v>46060.51</v>
      </c>
      <c r="AL324" s="11">
        <f>IFERROR('Market Scenario'!V324/'Market Scenario'!V$302-1,"")</f>
        <v>0.002074615225</v>
      </c>
      <c r="AM324" s="10">
        <f>'Market Scenario'!W324</f>
        <v>320498.9</v>
      </c>
      <c r="AN324" s="11">
        <f>IFERROR('Market Scenario'!W324/'Market Scenario'!W$302-1,"")</f>
        <v>-0.02605708875</v>
      </c>
      <c r="AO324" s="10">
        <f>'Market Scenario'!X324</f>
        <v>458929.3</v>
      </c>
      <c r="AP324" s="11">
        <f>IFERROR('Market Scenario'!X324/'Market Scenario'!X$302-1,"")</f>
        <v>0.0007706466912</v>
      </c>
      <c r="AQ324" s="10">
        <f>'Market Scenario'!Y324</f>
        <v>1402447</v>
      </c>
      <c r="AR324" s="12">
        <f>IFERROR('Market Scenario'!Y324/'Market Scenario'!Y$302-1,"")</f>
        <v>-0.002099761064</v>
      </c>
      <c r="AS324" s="10">
        <f>'Market Scenario'!Z324</f>
        <v>45784.26</v>
      </c>
      <c r="AT324" s="12">
        <f>IFERROR('Market Scenario'!Z324/'Market Scenario'!Z$302-1,"")</f>
        <v>0.0008980573716</v>
      </c>
      <c r="AU324" s="10">
        <f>'Market Scenario'!AA324</f>
        <v>129685.3</v>
      </c>
      <c r="AV324" s="11">
        <f>IFERROR('Market Scenario'!AA324/'Market Scenario'!AA$302-1,"")</f>
        <v>0.03141602352</v>
      </c>
      <c r="AW324" s="10">
        <f>'Market Scenario'!AB324</f>
        <v>436546.8</v>
      </c>
      <c r="AX324" s="11">
        <f>IFERROR('Market Scenario'!AB324/'Market Scenario'!AB$302-1,"")</f>
        <v>-0.04315216984</v>
      </c>
      <c r="AY324" s="10">
        <f>'Market Scenario'!AC324</f>
        <v>382540.8</v>
      </c>
      <c r="AZ324" s="11">
        <f>IFERROR('Market Scenario'!AC324/'Market Scenario'!AC$302-1,"")</f>
        <v>0.04166856144</v>
      </c>
      <c r="BA324" s="10">
        <f>'Market Scenario'!AD324</f>
        <v>439650.7</v>
      </c>
      <c r="BB324" s="11">
        <f>IFERROR('Market Scenario'!AD324/'Market Scenario'!AD$302-1,"")</f>
        <v>0.030049566</v>
      </c>
      <c r="BC324" s="10">
        <f>'Market Scenario'!AE324</f>
        <v>95321.57</v>
      </c>
      <c r="BD324" s="11">
        <f>IFERROR('Market Scenario'!AE324/'Market Scenario'!AE$302-1,"")</f>
        <v>-0.009788616413</v>
      </c>
      <c r="BE324" s="10">
        <f>'Market Scenario'!AF324</f>
        <v>130325.1</v>
      </c>
      <c r="BF324" s="11">
        <f>IFERROR('Market Scenario'!AF324/'Market Scenario'!AF$302-1,"")</f>
        <v>0.0374789738</v>
      </c>
      <c r="BG324" s="10">
        <f>'Market Scenario'!AG324</f>
        <v>143668.9</v>
      </c>
      <c r="BH324" s="11">
        <f>IFERROR('Market Scenario'!AG324/'Market Scenario'!AG$302-1,"")</f>
        <v>-0.002141311263</v>
      </c>
      <c r="BI324" s="10">
        <f>'Market Scenario'!AH324</f>
        <v>184705.5</v>
      </c>
      <c r="BJ324" s="11">
        <f>IFERROR('Market Scenario'!AH324/'Market Scenario'!AH$302-1,"")</f>
        <v>-0.0008411725567</v>
      </c>
      <c r="BK324" s="10">
        <f>'Market Scenario'!AI324</f>
        <v>105315.3</v>
      </c>
      <c r="BL324" s="11">
        <f>IFERROR('Market Scenario'!AI324/'Market Scenario'!AI$302-1,"")</f>
        <v>0.03125330482</v>
      </c>
      <c r="BM324" s="10">
        <f>'Market Scenario'!AJ324</f>
        <v>162498.7</v>
      </c>
      <c r="BN324" s="11">
        <f>IFERROR('Market Scenario'!AJ324/'Market Scenario'!AJ$302-1,"")</f>
        <v>0.02588469848</v>
      </c>
      <c r="BO324" s="10">
        <f>'Market Scenario'!AK324</f>
        <v>130905.5</v>
      </c>
      <c r="BP324" s="11">
        <f>IFERROR('Market Scenario'!AK324/'Market Scenario'!AK$302-1,"")</f>
        <v>0.001629013425</v>
      </c>
      <c r="BQ324" s="10">
        <f>'Market Scenario'!AL324</f>
        <v>133310.4</v>
      </c>
      <c r="BR324" s="11">
        <f>IFERROR('Market Scenario'!AL324/'Market Scenario'!AL$302-1,"")</f>
        <v>0.02342877937</v>
      </c>
      <c r="BS324" s="10">
        <f>'Market Scenario'!AM324</f>
        <v>144936.6</v>
      </c>
      <c r="BT324" s="11">
        <f>IFERROR('Market Scenario'!AM324/'Market Scenario'!AM$302-1,"")</f>
        <v>-0.02223994204</v>
      </c>
      <c r="BU324" s="10">
        <f>'Market Scenario'!AN324</f>
        <v>107532.4</v>
      </c>
      <c r="BV324" s="11">
        <f>IFERROR('Market Scenario'!AN324/'Market Scenario'!AN$302-1,"")</f>
        <v>0.02440200094</v>
      </c>
      <c r="BW324" s="10">
        <f>'Market Scenario'!AO324</f>
        <v>152392.5</v>
      </c>
      <c r="BX324" s="11">
        <f>IFERROR('Market Scenario'!AO324/'Market Scenario'!AO$302-1,"")</f>
        <v>-0.01449041991</v>
      </c>
      <c r="BY324" s="10">
        <f>'Market Scenario'!AP324</f>
        <v>117056.2</v>
      </c>
      <c r="BZ324" s="11">
        <f>IFERROR('Market Scenario'!AP324/'Market Scenario'!AP$302-1,"")</f>
        <v>-0.07114619488</v>
      </c>
      <c r="CA324" s="10">
        <f>'Market Scenario'!AQ324</f>
        <v>120721.8</v>
      </c>
      <c r="CB324" s="11">
        <f>IFERROR('Market Scenario'!AQ324/'Market Scenario'!AQ$302-1,"")</f>
        <v>0.04173792984</v>
      </c>
      <c r="CC324" s="10">
        <f>'Market Scenario'!AR324</f>
        <v>1436308</v>
      </c>
      <c r="CD324" s="11">
        <f>IFERROR('Market Scenario'!AR324/'Market Scenario'!AR$302-1,"")</f>
        <v>-0.004912020108</v>
      </c>
      <c r="CE324" s="10">
        <f>'Market Scenario'!AS324</f>
        <v>20484.58</v>
      </c>
      <c r="CF324" s="11">
        <f>IFERROR('Market Scenario'!AS324/'Market Scenario'!AS$302-1,"")</f>
        <v>0.03652529963</v>
      </c>
      <c r="CG324" s="10">
        <f>'Market Scenario'!AT324</f>
        <v>17525.02</v>
      </c>
      <c r="CH324" s="11">
        <f>IFERROR('Market Scenario'!AT324/'Market Scenario'!AT$302-1,"")</f>
        <v>-0.007149647446</v>
      </c>
      <c r="CI324" s="10">
        <f>'Market Scenario'!AU324</f>
        <v>119894.2</v>
      </c>
      <c r="CJ324" s="11">
        <f>IFERROR('Market Scenario'!AU324/'Market Scenario'!AU$302-1,"")</f>
        <v>-0.01798509296</v>
      </c>
      <c r="CK324" s="10">
        <f>'Market Scenario'!AV324</f>
        <v>253022.9</v>
      </c>
      <c r="CL324" s="11">
        <f>IFERROR('Market Scenario'!AV324/'Market Scenario'!AV$302-1,"")</f>
        <v>-0.000009880430976</v>
      </c>
      <c r="CM324" s="10">
        <f>'Market Scenario'!AW324</f>
        <v>148.49</v>
      </c>
      <c r="CN324" s="11">
        <f>IFERROR('Market Scenario'!AW324/'Market Scenario'!AW$302-1,"")</f>
        <v>0.01116785836</v>
      </c>
      <c r="CO324" s="10">
        <f>'Market Scenario'!AX324</f>
        <v>1252423</v>
      </c>
      <c r="CP324" s="11">
        <f>IFERROR('Market Scenario'!AX324/'Market Scenario'!AX$302-1,"")</f>
        <v>0.0001629108007</v>
      </c>
      <c r="CQ324" s="10">
        <f>'Market Scenario'!AY324</f>
        <v>4374702</v>
      </c>
      <c r="CR324" s="12">
        <f>IFERROR('Market Scenario'!AY324/'Market Scenario'!AY$302-1,"")</f>
        <v>0.01953729663</v>
      </c>
      <c r="CS324" s="10">
        <f>'Market Scenario'!AZ324</f>
        <v>32810.38</v>
      </c>
      <c r="CT324" s="11">
        <f>IFERROR('Market Scenario'!AZ324/'Market Scenario'!AZ$302-1,"")</f>
        <v>-0.02895549554</v>
      </c>
      <c r="CU324" s="10">
        <f>'Market Scenario'!BA324</f>
        <v>762801.1</v>
      </c>
      <c r="CV324" s="11">
        <f>IFERROR('Market Scenario'!BA324/'Market Scenario'!BA$302-1,"")</f>
        <v>0.07221742199</v>
      </c>
      <c r="CW324" s="10">
        <f>'Market Scenario'!BB324</f>
        <v>526872.1</v>
      </c>
      <c r="CX324" s="11">
        <f>IFERROR('Market Scenario'!BB324/'Market Scenario'!BB$302-1,"")</f>
        <v>-0.05435307792</v>
      </c>
      <c r="CY324" s="10">
        <f>'Market Scenario'!BC324</f>
        <v>45628.79</v>
      </c>
      <c r="CZ324" s="11">
        <f>IFERROR('Market Scenario'!BC324/'Market Scenario'!BC$302-1,"")</f>
        <v>0.04053686102</v>
      </c>
      <c r="DA324" s="10">
        <f>'Market Scenario'!BD324</f>
        <v>54303.83</v>
      </c>
      <c r="DB324" s="11">
        <f>IFERROR('Market Scenario'!BD324/'Market Scenario'!BD$302-1,"")</f>
        <v>-0.01850236555</v>
      </c>
    </row>
    <row r="325" ht="14.25" customHeight="1">
      <c r="A325" s="9" t="str">
        <f>'Market Scenario'!A325</f>
        <v>Scenario 2</v>
      </c>
      <c r="B325" s="9">
        <f>'Market Scenario'!B325</f>
        <v>324</v>
      </c>
      <c r="C325" s="9">
        <f>'Market Scenario'!C325</f>
        <v>2</v>
      </c>
      <c r="D325" s="9" t="str">
        <f>'Market Scenario'!D325</f>
        <v>True Positive News</v>
      </c>
      <c r="E325" s="9">
        <f>'Market Scenario'!E325</f>
        <v>24</v>
      </c>
      <c r="F325" s="9" t="str">
        <f>'Market Scenario'!F325</f>
        <v>TRADING</v>
      </c>
      <c r="G325" s="10">
        <f>'Market Scenario'!G325</f>
        <v>152594.1</v>
      </c>
      <c r="H325" s="11">
        <f>IFERROR('Market Scenario'!G325/'Market Scenario'!G$302-1,"")</f>
        <v>-0.002671192945</v>
      </c>
      <c r="I325" s="10">
        <f>'Market Scenario'!H325</f>
        <v>253422.2</v>
      </c>
      <c r="J325" s="11">
        <f>IFERROR('Market Scenario'!H325/'Market Scenario'!H$302-1,"")</f>
        <v>0.02449973096</v>
      </c>
      <c r="K325" s="10">
        <f>'Market Scenario'!I325</f>
        <v>155795.3</v>
      </c>
      <c r="L325" s="11">
        <f>IFERROR('Market Scenario'!I325/'Market Scenario'!I$302-1,"")</f>
        <v>-0.01612517185</v>
      </c>
      <c r="M325" s="10">
        <f>'Market Scenario'!J325</f>
        <v>276040.5</v>
      </c>
      <c r="N325" s="11">
        <f>IFERROR('Market Scenario'!J325/'Market Scenario'!J$302-1,"")</f>
        <v>0.02244909525</v>
      </c>
      <c r="O325" s="10">
        <f>'Market Scenario'!K325</f>
        <v>591759.9</v>
      </c>
      <c r="P325" s="11">
        <f>IFERROR('Market Scenario'!K325/'Market Scenario'!K$302-1,"")</f>
        <v>-0.03356506697</v>
      </c>
      <c r="Q325" s="10">
        <f>'Market Scenario'!L325</f>
        <v>587437.1</v>
      </c>
      <c r="R325" s="11">
        <f>IFERROR('Market Scenario'!L325/'Market Scenario'!L$302-1,"")</f>
        <v>-0.01050876413</v>
      </c>
      <c r="S325" s="10">
        <f>'Market Scenario'!M325</f>
        <v>230837.9</v>
      </c>
      <c r="T325" s="11">
        <f>IFERROR('Market Scenario'!M325/'Market Scenario'!M$302-1,"")</f>
        <v>0.000685365602</v>
      </c>
      <c r="U325" s="10">
        <f>'Market Scenario'!N325</f>
        <v>515254.8</v>
      </c>
      <c r="V325" s="11">
        <f>IFERROR('Market Scenario'!N325/'Market Scenario'!N$302-1,"")</f>
        <v>0.01876346105</v>
      </c>
      <c r="W325" s="10">
        <f>'Market Scenario'!O325</f>
        <v>703897</v>
      </c>
      <c r="X325" s="11">
        <f>IFERROR('Market Scenario'!O325/'Market Scenario'!O$302-1,"")</f>
        <v>-0.002429665961</v>
      </c>
      <c r="Y325" s="10">
        <f>'Market Scenario'!P325</f>
        <v>943488.9</v>
      </c>
      <c r="Z325" s="11">
        <f>IFERROR('Market Scenario'!P325/'Market Scenario'!P$302-1,"")</f>
        <v>0.000286253806</v>
      </c>
      <c r="AA325" s="10">
        <f>'Market Scenario'!Q325</f>
        <v>492252.8</v>
      </c>
      <c r="AB325" s="11">
        <f>IFERROR('Market Scenario'!Q325/'Market Scenario'!Q$302-1,"")</f>
        <v>0.02385607484</v>
      </c>
      <c r="AC325" s="10">
        <f>'Market Scenario'!R325</f>
        <v>304183.6</v>
      </c>
      <c r="AD325" s="11">
        <f>IFERROR('Market Scenario'!R325/'Market Scenario'!R$302-1,"")</f>
        <v>0.004641017985</v>
      </c>
      <c r="AE325" s="10">
        <f>'Market Scenario'!S325</f>
        <v>1849916</v>
      </c>
      <c r="AF325" s="11">
        <f>IFERROR('Market Scenario'!S325/'Market Scenario'!S$302-1,"")</f>
        <v>-0.03140789423</v>
      </c>
      <c r="AG325" s="10">
        <f>'Market Scenario'!T325</f>
        <v>23613.84</v>
      </c>
      <c r="AH325" s="11">
        <f>IFERROR('Market Scenario'!T325/'Market Scenario'!T$302-1,"")</f>
        <v>-0.04288134631</v>
      </c>
      <c r="AI325" s="10">
        <f>'Market Scenario'!U325</f>
        <v>436482.3</v>
      </c>
      <c r="AJ325" s="11">
        <f>IFERROR('Market Scenario'!U325/'Market Scenario'!U$302-1,"")</f>
        <v>0.01657042044</v>
      </c>
      <c r="AK325" s="10">
        <f>'Market Scenario'!V325</f>
        <v>46075.85</v>
      </c>
      <c r="AL325" s="11">
        <f>IFERROR('Market Scenario'!V325/'Market Scenario'!V$302-1,"")</f>
        <v>0.002408346323</v>
      </c>
      <c r="AM325" s="10">
        <f>'Market Scenario'!W325</f>
        <v>320289.1</v>
      </c>
      <c r="AN325" s="11">
        <f>IFERROR('Market Scenario'!W325/'Market Scenario'!W$302-1,"")</f>
        <v>-0.02669463609</v>
      </c>
      <c r="AO325" s="10">
        <f>'Market Scenario'!X325</f>
        <v>458997</v>
      </c>
      <c r="AP325" s="11">
        <f>IFERROR('Market Scenario'!X325/'Market Scenario'!X$302-1,"")</f>
        <v>0.0009182776504</v>
      </c>
      <c r="AQ325" s="10">
        <f>'Market Scenario'!Y325</f>
        <v>1402236</v>
      </c>
      <c r="AR325" s="12">
        <f>IFERROR('Market Scenario'!Y325/'Market Scenario'!Y$302-1,"")</f>
        <v>-0.002249896471</v>
      </c>
      <c r="AS325" s="10">
        <f>'Market Scenario'!Z325</f>
        <v>45793.62</v>
      </c>
      <c r="AT325" s="12">
        <f>IFERROR('Market Scenario'!Z325/'Market Scenario'!Z$302-1,"")</f>
        <v>0.001102678039</v>
      </c>
      <c r="AU325" s="10">
        <f>'Market Scenario'!AA325</f>
        <v>129892.9</v>
      </c>
      <c r="AV325" s="11">
        <f>IFERROR('Market Scenario'!AA325/'Market Scenario'!AA$302-1,"")</f>
        <v>0.03306711247</v>
      </c>
      <c r="AW325" s="10">
        <f>'Market Scenario'!AB325</f>
        <v>435709.2</v>
      </c>
      <c r="AX325" s="11">
        <f>IFERROR('Market Scenario'!AB325/'Market Scenario'!AB$302-1,"")</f>
        <v>-0.04498806863</v>
      </c>
      <c r="AY325" s="10">
        <f>'Market Scenario'!AC325</f>
        <v>383066.1</v>
      </c>
      <c r="AZ325" s="11">
        <f>IFERROR('Market Scenario'!AC325/'Market Scenario'!AC$302-1,"")</f>
        <v>0.04309896702</v>
      </c>
      <c r="BA325" s="10">
        <f>'Market Scenario'!AD325</f>
        <v>440151.2</v>
      </c>
      <c r="BB325" s="11">
        <f>IFERROR('Market Scenario'!AD325/'Market Scenario'!AD$302-1,"")</f>
        <v>0.03122217828</v>
      </c>
      <c r="BC325" s="10">
        <f>'Market Scenario'!AE325</f>
        <v>95101.26</v>
      </c>
      <c r="BD325" s="11">
        <f>IFERROR('Market Scenario'!AE325/'Market Scenario'!AE$302-1,"")</f>
        <v>-0.01207722192</v>
      </c>
      <c r="BE325" s="10">
        <f>'Market Scenario'!AF325</f>
        <v>130588.1</v>
      </c>
      <c r="BF325" s="11">
        <f>IFERROR('Market Scenario'!AF325/'Market Scenario'!AF$302-1,"")</f>
        <v>0.0395726378</v>
      </c>
      <c r="BG325" s="10">
        <f>'Market Scenario'!AG325</f>
        <v>143648.1</v>
      </c>
      <c r="BH325" s="11">
        <f>IFERROR('Market Scenario'!AG325/'Market Scenario'!AG$302-1,"")</f>
        <v>-0.002285778582</v>
      </c>
      <c r="BI325" s="10">
        <f>'Market Scenario'!AH325</f>
        <v>184647.4</v>
      </c>
      <c r="BJ325" s="11">
        <f>IFERROR('Market Scenario'!AH325/'Market Scenario'!AH$302-1,"")</f>
        <v>-0.001155462753</v>
      </c>
      <c r="BK325" s="10">
        <f>'Market Scenario'!AI325</f>
        <v>105489.7</v>
      </c>
      <c r="BL325" s="11">
        <f>IFERROR('Market Scenario'!AI325/'Market Scenario'!AI$302-1,"")</f>
        <v>0.03296103937</v>
      </c>
      <c r="BM325" s="10">
        <f>'Market Scenario'!AJ325</f>
        <v>162712</v>
      </c>
      <c r="BN325" s="11">
        <f>IFERROR('Market Scenario'!AJ325/'Market Scenario'!AJ$302-1,"")</f>
        <v>0.02723130129</v>
      </c>
      <c r="BO325" s="10">
        <f>'Market Scenario'!AK325</f>
        <v>130888.6</v>
      </c>
      <c r="BP325" s="11">
        <f>IFERROR('Market Scenario'!AK325/'Market Scenario'!AK$302-1,"")</f>
        <v>0.001499702355</v>
      </c>
      <c r="BQ325" s="10">
        <f>'Market Scenario'!AL325</f>
        <v>133477.9</v>
      </c>
      <c r="BR325" s="11">
        <f>IFERROR('Market Scenario'!AL325/'Market Scenario'!AL$302-1,"")</f>
        <v>0.02471468295</v>
      </c>
      <c r="BS325" s="10">
        <f>'Market Scenario'!AM325</f>
        <v>144854.8</v>
      </c>
      <c r="BT325" s="11">
        <f>IFERROR('Market Scenario'!AM325/'Market Scenario'!AM$302-1,"")</f>
        <v>-0.02279177486</v>
      </c>
      <c r="BU325" s="10">
        <f>'Market Scenario'!AN325</f>
        <v>107616.8</v>
      </c>
      <c r="BV325" s="11">
        <f>IFERROR('Market Scenario'!AN325/'Market Scenario'!AN$302-1,"")</f>
        <v>0.02520603329</v>
      </c>
      <c r="BW325" s="10">
        <f>'Market Scenario'!AO325</f>
        <v>152171.5</v>
      </c>
      <c r="BX325" s="11">
        <f>IFERROR('Market Scenario'!AO325/'Market Scenario'!AO$302-1,"")</f>
        <v>-0.01591960847</v>
      </c>
      <c r="BY325" s="10">
        <f>'Market Scenario'!AP325</f>
        <v>116666.2</v>
      </c>
      <c r="BZ325" s="11">
        <f>IFERROR('Market Scenario'!AP325/'Market Scenario'!AP$302-1,"")</f>
        <v>-0.07424088772</v>
      </c>
      <c r="CA325" s="10">
        <f>'Market Scenario'!AQ325</f>
        <v>120911.8</v>
      </c>
      <c r="CB325" s="11">
        <f>IFERROR('Market Scenario'!AQ325/'Market Scenario'!AQ$302-1,"")</f>
        <v>0.0433774863</v>
      </c>
      <c r="CC325" s="10">
        <f>'Market Scenario'!AR325</f>
        <v>1436898</v>
      </c>
      <c r="CD325" s="11">
        <f>IFERROR('Market Scenario'!AR325/'Market Scenario'!AR$302-1,"")</f>
        <v>-0.00450326244</v>
      </c>
      <c r="CE325" s="10">
        <f>'Market Scenario'!AS325</f>
        <v>20506.06</v>
      </c>
      <c r="CF325" s="11">
        <f>IFERROR('Market Scenario'!AS325/'Market Scenario'!AS$302-1,"")</f>
        <v>0.03761219345</v>
      </c>
      <c r="CG325" s="10">
        <f>'Market Scenario'!AT325</f>
        <v>17529.16</v>
      </c>
      <c r="CH325" s="11">
        <f>IFERROR('Market Scenario'!AT325/'Market Scenario'!AT$302-1,"")</f>
        <v>-0.006915102752</v>
      </c>
      <c r="CI325" s="10">
        <f>'Market Scenario'!AU325</f>
        <v>119818.7</v>
      </c>
      <c r="CJ325" s="11">
        <f>IFERROR('Market Scenario'!AU325/'Market Scenario'!AU$302-1,"")</f>
        <v>-0.01860348923</v>
      </c>
      <c r="CK325" s="10">
        <f>'Market Scenario'!AV325</f>
        <v>253015.8</v>
      </c>
      <c r="CL325" s="11">
        <f>IFERROR('Market Scenario'!AV325/'Market Scenario'!AV$302-1,"")</f>
        <v>-0.00003794085495</v>
      </c>
      <c r="CM325" s="10">
        <f>'Market Scenario'!AW325</f>
        <v>148.61</v>
      </c>
      <c r="CN325" s="11">
        <f>IFERROR('Market Scenario'!AW325/'Market Scenario'!AW$302-1,"")</f>
        <v>0.01198501873</v>
      </c>
      <c r="CO325" s="10">
        <f>'Market Scenario'!AX325</f>
        <v>1252298</v>
      </c>
      <c r="CP325" s="11">
        <f>IFERROR('Market Scenario'!AX325/'Market Scenario'!AX$302-1,"")</f>
        <v>0.00006308800617</v>
      </c>
      <c r="CQ325" s="10">
        <f>'Market Scenario'!AY325</f>
        <v>4376686</v>
      </c>
      <c r="CR325" s="12">
        <f>IFERROR('Market Scenario'!AY325/'Market Scenario'!AY$302-1,"")</f>
        <v>0.01999967373</v>
      </c>
      <c r="CS325" s="10">
        <f>'Market Scenario'!AZ325</f>
        <v>32782.12</v>
      </c>
      <c r="CT325" s="11">
        <f>IFERROR('Market Scenario'!AZ325/'Market Scenario'!AZ$302-1,"")</f>
        <v>-0.0297918686</v>
      </c>
      <c r="CU325" s="10">
        <f>'Market Scenario'!BA325</f>
        <v>765303.9</v>
      </c>
      <c r="CV325" s="11">
        <f>IFERROR('Market Scenario'!BA325/'Market Scenario'!BA$302-1,"")</f>
        <v>0.07573543706</v>
      </c>
      <c r="CW325" s="10">
        <f>'Market Scenario'!BB325</f>
        <v>525259</v>
      </c>
      <c r="CX325" s="11">
        <f>IFERROR('Market Scenario'!BB325/'Market Scenario'!BB$302-1,"")</f>
        <v>-0.05724832147</v>
      </c>
      <c r="CY325" s="10">
        <f>'Market Scenario'!BC325</f>
        <v>45702.74</v>
      </c>
      <c r="CZ325" s="11">
        <f>IFERROR('Market Scenario'!BC325/'Market Scenario'!BC$302-1,"")</f>
        <v>0.04222324589</v>
      </c>
      <c r="DA325" s="10">
        <f>'Market Scenario'!BD325</f>
        <v>54268.83</v>
      </c>
      <c r="DB325" s="11">
        <f>IFERROR('Market Scenario'!BD325/'Market Scenario'!BD$302-1,"")</f>
        <v>-0.01913496213</v>
      </c>
    </row>
    <row r="326" ht="14.25" customHeight="1">
      <c r="A326" s="9" t="str">
        <f>'Market Scenario'!A326</f>
        <v>Scenario 2</v>
      </c>
      <c r="B326" s="9">
        <f>'Market Scenario'!B326</f>
        <v>325</v>
      </c>
      <c r="C326" s="9">
        <f>'Market Scenario'!C326</f>
        <v>2</v>
      </c>
      <c r="D326" s="9" t="str">
        <f>'Market Scenario'!D326</f>
        <v>True Positive News</v>
      </c>
      <c r="E326" s="9">
        <f>'Market Scenario'!E326</f>
        <v>25</v>
      </c>
      <c r="F326" s="9" t="str">
        <f>'Market Scenario'!F326</f>
        <v>TRADING</v>
      </c>
      <c r="G326" s="10">
        <f>'Market Scenario'!G326</f>
        <v>152605.4</v>
      </c>
      <c r="H326" s="11">
        <f>IFERROR('Market Scenario'!G326/'Market Scenario'!G$302-1,"")</f>
        <v>-0.002597338088</v>
      </c>
      <c r="I326" s="10">
        <f>'Market Scenario'!H326</f>
        <v>253416.5</v>
      </c>
      <c r="J326" s="11">
        <f>IFERROR('Market Scenario'!H326/'Market Scenario'!H$302-1,"")</f>
        <v>0.0244766878</v>
      </c>
      <c r="K326" s="10">
        <f>'Market Scenario'!I326</f>
        <v>155641.8</v>
      </c>
      <c r="L326" s="11">
        <f>IFERROR('Market Scenario'!I326/'Market Scenario'!I$302-1,"")</f>
        <v>-0.01709455146</v>
      </c>
      <c r="M326" s="10">
        <f>'Market Scenario'!J326</f>
        <v>276331.1</v>
      </c>
      <c r="N326" s="11">
        <f>IFERROR('Market Scenario'!J326/'Market Scenario'!J$302-1,"")</f>
        <v>0.02352547247</v>
      </c>
      <c r="O326" s="10">
        <f>'Market Scenario'!K326</f>
        <v>591239.7</v>
      </c>
      <c r="P326" s="11">
        <f>IFERROR('Market Scenario'!K326/'Market Scenario'!K$302-1,"")</f>
        <v>-0.03441463358</v>
      </c>
      <c r="Q326" s="10">
        <f>'Market Scenario'!L326</f>
        <v>587441.8</v>
      </c>
      <c r="R326" s="11">
        <f>IFERROR('Market Scenario'!L326/'Market Scenario'!L$302-1,"")</f>
        <v>-0.01050084735</v>
      </c>
      <c r="S326" s="10">
        <f>'Market Scenario'!M326</f>
        <v>230827.9</v>
      </c>
      <c r="T326" s="11">
        <f>IFERROR('Market Scenario'!M326/'Market Scenario'!M$302-1,"")</f>
        <v>0.0006420154691</v>
      </c>
      <c r="U326" s="10">
        <f>'Market Scenario'!N326</f>
        <v>514754.4</v>
      </c>
      <c r="V326" s="11">
        <f>IFERROR('Market Scenario'!N326/'Market Scenario'!N$302-1,"")</f>
        <v>0.01777406854</v>
      </c>
      <c r="W326" s="10">
        <f>'Market Scenario'!O326</f>
        <v>703720.4</v>
      </c>
      <c r="X326" s="11">
        <f>IFERROR('Market Scenario'!O326/'Market Scenario'!O$302-1,"")</f>
        <v>-0.002679945364</v>
      </c>
      <c r="Y326" s="10">
        <f>'Market Scenario'!P326</f>
        <v>943772.6</v>
      </c>
      <c r="Z326" s="11">
        <f>IFERROR('Market Scenario'!P326/'Market Scenario'!P$302-1,"")</f>
        <v>0.0005870323421</v>
      </c>
      <c r="AA326" s="10">
        <f>'Market Scenario'!Q326</f>
        <v>492537.4</v>
      </c>
      <c r="AB326" s="11">
        <f>IFERROR('Market Scenario'!Q326/'Market Scenario'!Q$302-1,"")</f>
        <v>0.02444802564</v>
      </c>
      <c r="AC326" s="10">
        <f>'Market Scenario'!R326</f>
        <v>303840</v>
      </c>
      <c r="AD326" s="11">
        <f>IFERROR('Market Scenario'!R326/'Market Scenario'!R$302-1,"")</f>
        <v>0.003506194629</v>
      </c>
      <c r="AE326" s="10">
        <f>'Market Scenario'!S326</f>
        <v>1848363</v>
      </c>
      <c r="AF326" s="11">
        <f>IFERROR('Market Scenario'!S326/'Market Scenario'!S$302-1,"")</f>
        <v>-0.03222102495</v>
      </c>
      <c r="AG326" s="10">
        <f>'Market Scenario'!T326</f>
        <v>23568.57</v>
      </c>
      <c r="AH326" s="11">
        <f>IFERROR('Market Scenario'!T326/'Market Scenario'!T$302-1,"")</f>
        <v>-0.04471623473</v>
      </c>
      <c r="AI326" s="10">
        <f>'Market Scenario'!U326</f>
        <v>436879.8</v>
      </c>
      <c r="AJ326" s="11">
        <f>IFERROR('Market Scenario'!U326/'Market Scenario'!U$302-1,"")</f>
        <v>0.01749620081</v>
      </c>
      <c r="AK326" s="10">
        <f>'Market Scenario'!V326</f>
        <v>46079.85</v>
      </c>
      <c r="AL326" s="11">
        <f>IFERROR('Market Scenario'!V326/'Market Scenario'!V$302-1,"")</f>
        <v>0.002495368774</v>
      </c>
      <c r="AM326" s="10">
        <f>'Market Scenario'!W326</f>
        <v>320156.2</v>
      </c>
      <c r="AN326" s="11">
        <f>IFERROR('Market Scenario'!W326/'Market Scenario'!W$302-1,"")</f>
        <v>-0.02709849711</v>
      </c>
      <c r="AO326" s="10">
        <f>'Market Scenario'!X326</f>
        <v>459068.2</v>
      </c>
      <c r="AP326" s="11">
        <f>IFERROR('Market Scenario'!X326/'Market Scenario'!X$302-1,"")</f>
        <v>0.001073540934</v>
      </c>
      <c r="AQ326" s="10">
        <f>'Market Scenario'!Y326</f>
        <v>1402626</v>
      </c>
      <c r="AR326" s="12">
        <f>IFERROR('Market Scenario'!Y326/'Market Scenario'!Y$302-1,"")</f>
        <v>-0.001972395008</v>
      </c>
      <c r="AS326" s="10">
        <f>'Market Scenario'!Z326</f>
        <v>45783.99</v>
      </c>
      <c r="AT326" s="12">
        <f>IFERROR('Market Scenario'!Z326/'Market Scenario'!Z$302-1,"")</f>
        <v>0.0008921548524</v>
      </c>
      <c r="AU326" s="10">
        <f>'Market Scenario'!AA326</f>
        <v>130180.6</v>
      </c>
      <c r="AV326" s="11">
        <f>IFERROR('Market Scenario'!AA326/'Market Scenario'!AA$302-1,"")</f>
        <v>0.03535525453</v>
      </c>
      <c r="AW326" s="10">
        <f>'Market Scenario'!AB326</f>
        <v>434943</v>
      </c>
      <c r="AX326" s="11">
        <f>IFERROR('Market Scenario'!AB326/'Market Scenario'!AB$302-1,"")</f>
        <v>-0.04666746889</v>
      </c>
      <c r="AY326" s="10">
        <f>'Market Scenario'!AC326</f>
        <v>383725.3</v>
      </c>
      <c r="AZ326" s="11">
        <f>IFERROR('Market Scenario'!AC326/'Market Scenario'!AC$302-1,"")</f>
        <v>0.04489398579</v>
      </c>
      <c r="BA326" s="10">
        <f>'Market Scenario'!AD326</f>
        <v>440796.4</v>
      </c>
      <c r="BB326" s="11">
        <f>IFERROR('Market Scenario'!AD326/'Market Scenario'!AD$302-1,"")</f>
        <v>0.03273380553</v>
      </c>
      <c r="BC326" s="10">
        <f>'Market Scenario'!AE326</f>
        <v>95155.1</v>
      </c>
      <c r="BD326" s="11">
        <f>IFERROR('Market Scenario'!AE326/'Market Scenario'!AE$302-1,"")</f>
        <v>-0.01151792583</v>
      </c>
      <c r="BE326" s="10">
        <f>'Market Scenario'!AF326</f>
        <v>130817.1</v>
      </c>
      <c r="BF326" s="11">
        <f>IFERROR('Market Scenario'!AF326/'Market Scenario'!AF$302-1,"")</f>
        <v>0.04139563801</v>
      </c>
      <c r="BG326" s="10">
        <f>'Market Scenario'!AG326</f>
        <v>143662.2</v>
      </c>
      <c r="BH326" s="11">
        <f>IFERROR('Market Scenario'!AG326/'Market Scenario'!AG$302-1,"")</f>
        <v>-0.002187846409</v>
      </c>
      <c r="BI326" s="10">
        <f>'Market Scenario'!AH326</f>
        <v>184571.9</v>
      </c>
      <c r="BJ326" s="11">
        <f>IFERROR('Market Scenario'!AH326/'Market Scenario'!AH$302-1,"")</f>
        <v>-0.001563877724</v>
      </c>
      <c r="BK326" s="10">
        <f>'Market Scenario'!AI326</f>
        <v>105698.9</v>
      </c>
      <c r="BL326" s="11">
        <f>IFERROR('Market Scenario'!AI326/'Market Scenario'!AI$302-1,"")</f>
        <v>0.03500953746</v>
      </c>
      <c r="BM326" s="10">
        <f>'Market Scenario'!AJ326</f>
        <v>162714.6</v>
      </c>
      <c r="BN326" s="11">
        <f>IFERROR('Market Scenario'!AJ326/'Market Scenario'!AJ$302-1,"")</f>
        <v>0.02724771557</v>
      </c>
      <c r="BO326" s="10">
        <f>'Market Scenario'!AK326</f>
        <v>130847.3</v>
      </c>
      <c r="BP326" s="11">
        <f>IFERROR('Market Scenario'!AK326/'Market Scenario'!AK$302-1,"")</f>
        <v>0.001183693644</v>
      </c>
      <c r="BQ326" s="10">
        <f>'Market Scenario'!AL326</f>
        <v>133781.9</v>
      </c>
      <c r="BR326" s="11">
        <f>IFERROR('Market Scenario'!AL326/'Market Scenario'!AL$302-1,"")</f>
        <v>0.02704850198</v>
      </c>
      <c r="BS326" s="10">
        <f>'Market Scenario'!AM326</f>
        <v>144703.2</v>
      </c>
      <c r="BT326" s="11">
        <f>IFERROR('Market Scenario'!AM326/'Market Scenario'!AM$302-1,"")</f>
        <v>-0.02381448703</v>
      </c>
      <c r="BU326" s="10">
        <f>'Market Scenario'!AN326</f>
        <v>107664.9</v>
      </c>
      <c r="BV326" s="11">
        <f>IFERROR('Market Scenario'!AN326/'Market Scenario'!AN$302-1,"")</f>
        <v>0.02566425552</v>
      </c>
      <c r="BW326" s="10">
        <f>'Market Scenario'!AO326</f>
        <v>151970</v>
      </c>
      <c r="BX326" s="11">
        <f>IFERROR('Market Scenario'!AO326/'Market Scenario'!AO$302-1,"")</f>
        <v>-0.01722269215</v>
      </c>
      <c r="BY326" s="10">
        <f>'Market Scenario'!AP326</f>
        <v>116235.1</v>
      </c>
      <c r="BZ326" s="11">
        <f>IFERROR('Market Scenario'!AP326/'Market Scenario'!AP$302-1,"")</f>
        <v>-0.07766171357</v>
      </c>
      <c r="CA326" s="10">
        <f>'Market Scenario'!AQ326</f>
        <v>121070.8</v>
      </c>
      <c r="CB326" s="11">
        <f>IFERROR('Market Scenario'!AQ326/'Market Scenario'!AQ$302-1,"")</f>
        <v>0.04474953618</v>
      </c>
      <c r="CC326" s="10">
        <f>'Market Scenario'!AR326</f>
        <v>1436953</v>
      </c>
      <c r="CD326" s="11">
        <f>IFERROR('Market Scenario'!AR326/'Market Scenario'!AR$302-1,"")</f>
        <v>-0.004465157912</v>
      </c>
      <c r="CE326" s="10">
        <f>'Market Scenario'!AS326</f>
        <v>20537.16</v>
      </c>
      <c r="CF326" s="11">
        <f>IFERROR('Market Scenario'!AS326/'Market Scenario'!AS$302-1,"")</f>
        <v>0.03918586188</v>
      </c>
      <c r="CG326" s="10">
        <f>'Market Scenario'!AT326</f>
        <v>17520.92</v>
      </c>
      <c r="CH326" s="11">
        <f>IFERROR('Market Scenario'!AT326/'Market Scenario'!AT$302-1,"")</f>
        <v>-0.007381926009</v>
      </c>
      <c r="CI326" s="10">
        <f>'Market Scenario'!AU326</f>
        <v>119629.4</v>
      </c>
      <c r="CJ326" s="11">
        <f>IFERROR('Market Scenario'!AU326/'Market Scenario'!AU$302-1,"")</f>
        <v>-0.02015398477</v>
      </c>
      <c r="CK326" s="10">
        <f>'Market Scenario'!AV326</f>
        <v>252982.3</v>
      </c>
      <c r="CL326" s="11">
        <f>IFERROR('Market Scenario'!AV326/'Market Scenario'!AV$302-1,"")</f>
        <v>-0.00017033863</v>
      </c>
      <c r="CM326" s="10">
        <f>'Market Scenario'!AW326</f>
        <v>148.6</v>
      </c>
      <c r="CN326" s="11">
        <f>IFERROR('Market Scenario'!AW326/'Market Scenario'!AW$302-1,"")</f>
        <v>0.01191692203</v>
      </c>
      <c r="CO326" s="10">
        <f>'Market Scenario'!AX326</f>
        <v>1252206</v>
      </c>
      <c r="CP326" s="11">
        <f>IFERROR('Market Scenario'!AX326/'Market Scenario'!AX$302-1,"")</f>
        <v>-0.00001038157064</v>
      </c>
      <c r="CQ326" s="10">
        <f>'Market Scenario'!AY326</f>
        <v>4381782</v>
      </c>
      <c r="CR326" s="12">
        <f>IFERROR('Market Scenario'!AY326/'Market Scenario'!AY$302-1,"")</f>
        <v>0.02118731166</v>
      </c>
      <c r="CS326" s="10">
        <f>'Market Scenario'!AZ326</f>
        <v>32748.36</v>
      </c>
      <c r="CT326" s="11">
        <f>IFERROR('Market Scenario'!AZ326/'Market Scenario'!AZ$302-1,"")</f>
        <v>-0.03079101772</v>
      </c>
      <c r="CU326" s="10">
        <f>'Market Scenario'!BA326</f>
        <v>767153</v>
      </c>
      <c r="CV326" s="11">
        <f>IFERROR('Market Scenario'!BA326/'Market Scenario'!BA$302-1,"")</f>
        <v>0.07833459067</v>
      </c>
      <c r="CW326" s="10">
        <f>'Market Scenario'!BB326</f>
        <v>523822</v>
      </c>
      <c r="CX326" s="11">
        <f>IFERROR('Market Scenario'!BB326/'Market Scenario'!BB$302-1,"")</f>
        <v>-0.0598274951</v>
      </c>
      <c r="CY326" s="10">
        <f>'Market Scenario'!BC326</f>
        <v>45796.19</v>
      </c>
      <c r="CZ326" s="11">
        <f>IFERROR('Market Scenario'!BC326/'Market Scenario'!BC$302-1,"")</f>
        <v>0.04435431642</v>
      </c>
      <c r="DA326" s="10">
        <f>'Market Scenario'!BD326</f>
        <v>54213.97</v>
      </c>
      <c r="DB326" s="11">
        <f>IFERROR('Market Scenario'!BD326/'Market Scenario'!BD$302-1,"")</f>
        <v>-0.02012651209</v>
      </c>
    </row>
    <row r="327" ht="14.25" customHeight="1">
      <c r="A327" s="9" t="str">
        <f>'Market Scenario'!A327</f>
        <v>Scenario 2</v>
      </c>
      <c r="B327" s="9">
        <f>'Market Scenario'!B327</f>
        <v>326</v>
      </c>
      <c r="C327" s="9">
        <f>'Market Scenario'!C327</f>
        <v>2</v>
      </c>
      <c r="D327" s="9" t="str">
        <f>'Market Scenario'!D327</f>
        <v>True Positive News</v>
      </c>
      <c r="E327" s="9">
        <f>'Market Scenario'!E327</f>
        <v>26</v>
      </c>
      <c r="F327" s="9" t="str">
        <f>'Market Scenario'!F327</f>
        <v>TRADING</v>
      </c>
      <c r="G327" s="10">
        <f>'Market Scenario'!G327</f>
        <v>152597</v>
      </c>
      <c r="H327" s="11">
        <f>IFERROR('Market Scenario'!G327/'Market Scenario'!G$302-1,"")</f>
        <v>-0.002652239044</v>
      </c>
      <c r="I327" s="10">
        <f>'Market Scenario'!H327</f>
        <v>253593.3</v>
      </c>
      <c r="J327" s="11">
        <f>IFERROR('Market Scenario'!H327/'Market Scenario'!H$302-1,"")</f>
        <v>0.02519143005</v>
      </c>
      <c r="K327" s="10">
        <f>'Market Scenario'!I327</f>
        <v>155510.4</v>
      </c>
      <c r="L327" s="11">
        <f>IFERROR('Market Scenario'!I327/'Market Scenario'!I$302-1,"")</f>
        <v>-0.01792436566</v>
      </c>
      <c r="M327" s="10">
        <f>'Market Scenario'!J327</f>
        <v>276744.8</v>
      </c>
      <c r="N327" s="11">
        <f>IFERROR('Market Scenario'!J327/'Market Scenario'!J$302-1,"")</f>
        <v>0.0250578099</v>
      </c>
      <c r="O327" s="10">
        <f>'Market Scenario'!K327</f>
        <v>590395</v>
      </c>
      <c r="P327" s="11">
        <f>IFERROR('Market Scenario'!K327/'Market Scenario'!K$302-1,"")</f>
        <v>-0.0357941586</v>
      </c>
      <c r="Q327" s="10">
        <f>'Market Scenario'!L327</f>
        <v>587034.6</v>
      </c>
      <c r="R327" s="11">
        <f>IFERROR('Market Scenario'!L327/'Market Scenario'!L$302-1,"")</f>
        <v>-0.01118674347</v>
      </c>
      <c r="S327" s="10">
        <f>'Market Scenario'!M327</f>
        <v>230800.3</v>
      </c>
      <c r="T327" s="11">
        <f>IFERROR('Market Scenario'!M327/'Market Scenario'!M$302-1,"")</f>
        <v>0.0005223691021</v>
      </c>
      <c r="U327" s="10">
        <f>'Market Scenario'!N327</f>
        <v>515186.6</v>
      </c>
      <c r="V327" s="11">
        <f>IFERROR('Market Scenario'!N327/'Market Scenario'!N$302-1,"")</f>
        <v>0.01862861579</v>
      </c>
      <c r="W327" s="10">
        <f>'Market Scenario'!O327</f>
        <v>703534.4</v>
      </c>
      <c r="X327" s="11">
        <f>IFERROR('Market Scenario'!O327/'Market Scenario'!O$302-1,"")</f>
        <v>-0.002943546547</v>
      </c>
      <c r="Y327" s="10">
        <f>'Market Scenario'!P327</f>
        <v>944042.4</v>
      </c>
      <c r="Z327" s="11">
        <f>IFERROR('Market Scenario'!P327/'Market Scenario'!P$302-1,"")</f>
        <v>0.0008730741082</v>
      </c>
      <c r="AA327" s="10">
        <f>'Market Scenario'!Q327</f>
        <v>492669.4</v>
      </c>
      <c r="AB327" s="11">
        <f>IFERROR('Market Scenario'!Q327/'Market Scenario'!Q$302-1,"")</f>
        <v>0.02472257766</v>
      </c>
      <c r="AC327" s="10">
        <f>'Market Scenario'!R327</f>
        <v>303863.2</v>
      </c>
      <c r="AD327" s="11">
        <f>IFERROR('Market Scenario'!R327/'Market Scenario'!R$302-1,"")</f>
        <v>0.003582818325</v>
      </c>
      <c r="AE327" s="10">
        <f>'Market Scenario'!S327</f>
        <v>1844144</v>
      </c>
      <c r="AF327" s="11">
        <f>IFERROR('Market Scenario'!S327/'Market Scenario'!S$302-1,"")</f>
        <v>-0.03443003882</v>
      </c>
      <c r="AG327" s="10">
        <f>'Market Scenario'!T327</f>
        <v>23519.16</v>
      </c>
      <c r="AH327" s="11">
        <f>IFERROR('Market Scenario'!T327/'Market Scenario'!T$302-1,"")</f>
        <v>-0.04671892606</v>
      </c>
      <c r="AI327" s="10">
        <f>'Market Scenario'!U327</f>
        <v>437007.5</v>
      </c>
      <c r="AJ327" s="11">
        <f>IFERROR('Market Scenario'!U327/'Market Scenario'!U$302-1,"")</f>
        <v>0.01779361503</v>
      </c>
      <c r="AK327" s="10">
        <f>'Market Scenario'!V327</f>
        <v>46084.63</v>
      </c>
      <c r="AL327" s="11">
        <f>IFERROR('Market Scenario'!V327/'Market Scenario'!V$302-1,"")</f>
        <v>0.002599360603</v>
      </c>
      <c r="AM327" s="10">
        <f>'Market Scenario'!W327</f>
        <v>319426</v>
      </c>
      <c r="AN327" s="11">
        <f>IFERROR('Market Scenario'!W327/'Market Scenario'!W$302-1,"")</f>
        <v>-0.0293174536</v>
      </c>
      <c r="AO327" s="10">
        <f>'Market Scenario'!X327</f>
        <v>458993</v>
      </c>
      <c r="AP327" s="11">
        <f>IFERROR('Market Scenario'!X327/'Market Scenario'!X$302-1,"")</f>
        <v>0.0009095549941</v>
      </c>
      <c r="AQ327" s="10">
        <f>'Market Scenario'!Y327</f>
        <v>1401917</v>
      </c>
      <c r="AR327" s="12">
        <f>IFERROR('Market Scenario'!Y327/'Market Scenario'!Y$302-1,"")</f>
        <v>-0.002476878436</v>
      </c>
      <c r="AS327" s="10">
        <f>'Market Scenario'!Z327</f>
        <v>45759.95</v>
      </c>
      <c r="AT327" s="12">
        <f>IFERROR('Market Scenario'!Z327/'Market Scenario'!Z$302-1,"")</f>
        <v>0.0003666120283</v>
      </c>
      <c r="AU327" s="10">
        <f>'Market Scenario'!AA327</f>
        <v>130330</v>
      </c>
      <c r="AV327" s="11">
        <f>IFERROR('Market Scenario'!AA327/'Market Scenario'!AA$302-1,"")</f>
        <v>0.03654346595</v>
      </c>
      <c r="AW327" s="10">
        <f>'Market Scenario'!AB327</f>
        <v>433983.1</v>
      </c>
      <c r="AX327" s="11">
        <f>IFERROR('Market Scenario'!AB327/'Market Scenario'!AB$302-1,"")</f>
        <v>-0.0487714317</v>
      </c>
      <c r="AY327" s="10">
        <f>'Market Scenario'!AC327</f>
        <v>384228.9</v>
      </c>
      <c r="AZ327" s="11">
        <f>IFERROR('Market Scenario'!AC327/'Market Scenario'!AC$302-1,"")</f>
        <v>0.0462653017</v>
      </c>
      <c r="BA327" s="10">
        <f>'Market Scenario'!AD327</f>
        <v>441677.7</v>
      </c>
      <c r="BB327" s="11">
        <f>IFERROR('Market Scenario'!AD327/'Market Scenario'!AD$302-1,"")</f>
        <v>0.03479858715</v>
      </c>
      <c r="BC327" s="10">
        <f>'Market Scenario'!AE327</f>
        <v>95122.89</v>
      </c>
      <c r="BD327" s="11">
        <f>IFERROR('Market Scenario'!AE327/'Market Scenario'!AE$302-1,"")</f>
        <v>-0.011852527</v>
      </c>
      <c r="BE327" s="10">
        <f>'Market Scenario'!AF327</f>
        <v>130951.8</v>
      </c>
      <c r="BF327" s="11">
        <f>IFERROR('Market Scenario'!AF327/'Market Scenario'!AF$302-1,"")</f>
        <v>0.04246794425</v>
      </c>
      <c r="BG327" s="10">
        <f>'Market Scenario'!AG327</f>
        <v>143657</v>
      </c>
      <c r="BH327" s="11">
        <f>IFERROR('Market Scenario'!AG327/'Market Scenario'!AG$302-1,"")</f>
        <v>-0.002223963239</v>
      </c>
      <c r="BI327" s="10">
        <f>'Market Scenario'!AH327</f>
        <v>184596.2</v>
      </c>
      <c r="BJ327" s="11">
        <f>IFERROR('Market Scenario'!AH327/'Market Scenario'!AH$302-1,"")</f>
        <v>-0.001432427608</v>
      </c>
      <c r="BK327" s="10">
        <f>'Market Scenario'!AI327</f>
        <v>105922.9</v>
      </c>
      <c r="BL327" s="11">
        <f>IFERROR('Market Scenario'!AI327/'Market Scenario'!AI$302-1,"")</f>
        <v>0.03720295798</v>
      </c>
      <c r="BM327" s="10">
        <f>'Market Scenario'!AJ327</f>
        <v>162877.8</v>
      </c>
      <c r="BN327" s="11">
        <f>IFERROR('Market Scenario'!AJ327/'Market Scenario'!AJ$302-1,"")</f>
        <v>0.02827802771</v>
      </c>
      <c r="BO327" s="10">
        <f>'Market Scenario'!AK327</f>
        <v>130946.6</v>
      </c>
      <c r="BP327" s="11">
        <f>IFERROR('Market Scenario'!AK327/'Market Scenario'!AK$302-1,"")</f>
        <v>0.001943491827</v>
      </c>
      <c r="BQ327" s="10">
        <f>'Market Scenario'!AL327</f>
        <v>133952.2</v>
      </c>
      <c r="BR327" s="11">
        <f>IFERROR('Market Scenario'!AL327/'Market Scenario'!AL$302-1,"")</f>
        <v>0.02835590126</v>
      </c>
      <c r="BS327" s="10">
        <f>'Market Scenario'!AM327</f>
        <v>144628.9</v>
      </c>
      <c r="BT327" s="11">
        <f>IFERROR('Market Scenario'!AM327/'Market Scenario'!AM$302-1,"")</f>
        <v>-0.02431572393</v>
      </c>
      <c r="BU327" s="10">
        <f>'Market Scenario'!AN327</f>
        <v>107885.4</v>
      </c>
      <c r="BV327" s="11">
        <f>IFERROR('Market Scenario'!AN327/'Market Scenario'!AN$302-1,"")</f>
        <v>0.02776483768</v>
      </c>
      <c r="BW327" s="10">
        <f>'Market Scenario'!AO327</f>
        <v>152068.2</v>
      </c>
      <c r="BX327" s="11">
        <f>IFERROR('Market Scenario'!AO327/'Market Scenario'!AO$302-1,"")</f>
        <v>-0.01658764095</v>
      </c>
      <c r="BY327" s="10">
        <f>'Market Scenario'!AP327</f>
        <v>115837.6</v>
      </c>
      <c r="BZ327" s="11">
        <f>IFERROR('Market Scenario'!AP327/'Market Scenario'!AP$302-1,"")</f>
        <v>-0.08081591973</v>
      </c>
      <c r="CA327" s="10">
        <f>'Market Scenario'!AQ327</f>
        <v>121241.5</v>
      </c>
      <c r="CB327" s="11">
        <f>IFERROR('Market Scenario'!AQ327/'Market Scenario'!AQ$302-1,"")</f>
        <v>0.04622254822</v>
      </c>
      <c r="CC327" s="10">
        <f>'Market Scenario'!AR327</f>
        <v>1436265</v>
      </c>
      <c r="CD327" s="11">
        <f>IFERROR('Market Scenario'!AR327/'Market Scenario'!AR$302-1,"")</f>
        <v>-0.004941810921</v>
      </c>
      <c r="CE327" s="10">
        <f>'Market Scenario'!AS327</f>
        <v>20564.47</v>
      </c>
      <c r="CF327" s="11">
        <f>IFERROR('Market Scenario'!AS327/'Market Scenario'!AS$302-1,"")</f>
        <v>0.04056775528</v>
      </c>
      <c r="CG327" s="10">
        <f>'Market Scenario'!AT327</f>
        <v>17514.18</v>
      </c>
      <c r="CH327" s="11">
        <f>IFERROR('Market Scenario'!AT327/'Market Scenario'!AT$302-1,"")</f>
        <v>-0.007763769303</v>
      </c>
      <c r="CI327" s="10">
        <f>'Market Scenario'!AU327</f>
        <v>119516</v>
      </c>
      <c r="CJ327" s="11">
        <f>IFERROR('Market Scenario'!AU327/'Market Scenario'!AU$302-1,"")</f>
        <v>-0.02108280776</v>
      </c>
      <c r="CK327" s="10">
        <f>'Market Scenario'!AV327</f>
        <v>253056.3</v>
      </c>
      <c r="CL327" s="11">
        <f>IFERROR('Market Scenario'!AV327/'Market Scenario'!AV$302-1,"")</f>
        <v>0.0001221221269</v>
      </c>
      <c r="CM327" s="10">
        <f>'Market Scenario'!AW327</f>
        <v>148.72</v>
      </c>
      <c r="CN327" s="11">
        <f>IFERROR('Market Scenario'!AW327/'Market Scenario'!AW$302-1,"")</f>
        <v>0.0127340824</v>
      </c>
      <c r="CO327" s="10">
        <f>'Market Scenario'!AX327</f>
        <v>1252411</v>
      </c>
      <c r="CP327" s="11">
        <f>IFERROR('Market Scenario'!AX327/'Market Scenario'!AX$302-1,"")</f>
        <v>0.0001533278125</v>
      </c>
      <c r="CQ327" s="10">
        <f>'Market Scenario'!AY327</f>
        <v>4385359</v>
      </c>
      <c r="CR327" s="12">
        <f>IFERROR('Market Scenario'!AY327/'Market Scenario'!AY$302-1,"")</f>
        <v>0.02202094214</v>
      </c>
      <c r="CS327" s="10">
        <f>'Market Scenario'!AZ327</f>
        <v>32713.7</v>
      </c>
      <c r="CT327" s="11">
        <f>IFERROR('Market Scenario'!AZ327/'Market Scenario'!AZ$302-1,"")</f>
        <v>-0.03181680293</v>
      </c>
      <c r="CU327" s="10">
        <f>'Market Scenario'!BA327</f>
        <v>769724.9</v>
      </c>
      <c r="CV327" s="11">
        <f>IFERROR('Market Scenario'!BA327/'Market Scenario'!BA$302-1,"")</f>
        <v>0.08194973489</v>
      </c>
      <c r="CW327" s="10">
        <f>'Market Scenario'!BB327</f>
        <v>522213.8</v>
      </c>
      <c r="CX327" s="11">
        <f>IFERROR('Market Scenario'!BB327/'Market Scenario'!BB$302-1,"")</f>
        <v>-0.06271394398</v>
      </c>
      <c r="CY327" s="10">
        <f>'Market Scenario'!BC327</f>
        <v>45850.02</v>
      </c>
      <c r="CZ327" s="11">
        <f>IFERROR('Market Scenario'!BC327/'Market Scenario'!BC$302-1,"")</f>
        <v>0.04558187689</v>
      </c>
      <c r="DA327" s="10">
        <f>'Market Scenario'!BD327</f>
        <v>54133.16</v>
      </c>
      <c r="DB327" s="11">
        <f>IFERROR('Market Scenario'!BD327/'Market Scenario'!BD$302-1,"")</f>
        <v>-0.02158708722</v>
      </c>
    </row>
    <row r="328" ht="14.25" customHeight="1">
      <c r="A328" s="9" t="str">
        <f>'Market Scenario'!A328</f>
        <v>Scenario 2</v>
      </c>
      <c r="B328" s="9">
        <f>'Market Scenario'!B328</f>
        <v>327</v>
      </c>
      <c r="C328" s="9">
        <f>'Market Scenario'!C328</f>
        <v>2</v>
      </c>
      <c r="D328" s="9" t="str">
        <f>'Market Scenario'!D328</f>
        <v>True Positive News</v>
      </c>
      <c r="E328" s="9">
        <f>'Market Scenario'!E328</f>
        <v>27</v>
      </c>
      <c r="F328" s="9" t="str">
        <f>'Market Scenario'!F328</f>
        <v>TRADING</v>
      </c>
      <c r="G328" s="10">
        <f>'Market Scenario'!G328</f>
        <v>152603.1</v>
      </c>
      <c r="H328" s="11">
        <f>IFERROR('Market Scenario'!G328/'Market Scenario'!G$302-1,"")</f>
        <v>-0.002612370493</v>
      </c>
      <c r="I328" s="10">
        <f>'Market Scenario'!H328</f>
        <v>253945</v>
      </c>
      <c r="J328" s="11">
        <f>IFERROR('Market Scenario'!H328/'Market Scenario'!H$302-1,"")</f>
        <v>0.02661323349</v>
      </c>
      <c r="K328" s="10">
        <f>'Market Scenario'!I328</f>
        <v>155367</v>
      </c>
      <c r="L328" s="11">
        <f>IFERROR('Market Scenario'!I328/'Market Scenario'!I$302-1,"")</f>
        <v>-0.01882996198</v>
      </c>
      <c r="M328" s="10">
        <f>'Market Scenario'!J328</f>
        <v>277233.3</v>
      </c>
      <c r="N328" s="11">
        <f>IFERROR('Market Scenario'!J328/'Market Scenario'!J$302-1,"")</f>
        <v>0.0268672052</v>
      </c>
      <c r="O328" s="10">
        <f>'Market Scenario'!K328</f>
        <v>588976.3</v>
      </c>
      <c r="P328" s="11">
        <f>IFERROR('Market Scenario'!K328/'Market Scenario'!K$302-1,"")</f>
        <v>-0.03811111391</v>
      </c>
      <c r="Q328" s="10">
        <f>'Market Scenario'!L328</f>
        <v>587087.8</v>
      </c>
      <c r="R328" s="11">
        <f>IFERROR('Market Scenario'!L328/'Market Scenario'!L$302-1,"")</f>
        <v>-0.01109713229</v>
      </c>
      <c r="S328" s="10">
        <f>'Market Scenario'!M328</f>
        <v>230825.2</v>
      </c>
      <c r="T328" s="11">
        <f>IFERROR('Market Scenario'!M328/'Market Scenario'!M$302-1,"")</f>
        <v>0.0006303109332</v>
      </c>
      <c r="U328" s="10">
        <f>'Market Scenario'!N328</f>
        <v>516049.9</v>
      </c>
      <c r="V328" s="11">
        <f>IFERROR('Market Scenario'!N328/'Market Scenario'!N$302-1,"")</f>
        <v>0.02033553534</v>
      </c>
      <c r="W328" s="10">
        <f>'Market Scenario'!O328</f>
        <v>703616.2</v>
      </c>
      <c r="X328" s="11">
        <f>IFERROR('Market Scenario'!O328/'Market Scenario'!O$302-1,"")</f>
        <v>-0.002827618715</v>
      </c>
      <c r="Y328" s="10">
        <f>'Market Scenario'!P328</f>
        <v>944369</v>
      </c>
      <c r="Z328" s="11">
        <f>IFERROR('Market Scenario'!P328/'Market Scenario'!P$302-1,"")</f>
        <v>0.001219335194</v>
      </c>
      <c r="AA328" s="10">
        <f>'Market Scenario'!Q328</f>
        <v>493709.7</v>
      </c>
      <c r="AB328" s="11">
        <f>IFERROR('Market Scenario'!Q328/'Market Scenario'!Q$302-1,"")</f>
        <v>0.02688633879</v>
      </c>
      <c r="AC328" s="10">
        <f>'Market Scenario'!R328</f>
        <v>303939.1</v>
      </c>
      <c r="AD328" s="11">
        <f>IFERROR('Market Scenario'!R328/'Market Scenario'!R$302-1,"")</f>
        <v>0.003833496709</v>
      </c>
      <c r="AE328" s="10">
        <f>'Market Scenario'!S328</f>
        <v>1841627</v>
      </c>
      <c r="AF328" s="11">
        <f>IFERROR('Market Scenario'!S328/'Market Scenario'!S$302-1,"")</f>
        <v>-0.03574790748</v>
      </c>
      <c r="AG328" s="10">
        <f>'Market Scenario'!T328</f>
        <v>23485.39</v>
      </c>
      <c r="AH328" s="11">
        <f>IFERROR('Market Scenario'!T328/'Market Scenario'!T$302-1,"")</f>
        <v>-0.04808769526</v>
      </c>
      <c r="AI328" s="10">
        <f>'Market Scenario'!U328</f>
        <v>437364</v>
      </c>
      <c r="AJ328" s="11">
        <f>IFERROR('Market Scenario'!U328/'Market Scenario'!U$302-1,"")</f>
        <v>0.01862390609</v>
      </c>
      <c r="AK328" s="10">
        <f>'Market Scenario'!V328</f>
        <v>46083.17</v>
      </c>
      <c r="AL328" s="11">
        <f>IFERROR('Market Scenario'!V328/'Market Scenario'!V$302-1,"")</f>
        <v>0.002567597408</v>
      </c>
      <c r="AM328" s="10">
        <f>'Market Scenario'!W328</f>
        <v>319269.4</v>
      </c>
      <c r="AN328" s="11">
        <f>IFERROR('Market Scenario'!W328/'Market Scenario'!W$302-1,"")</f>
        <v>-0.02979333499</v>
      </c>
      <c r="AO328" s="10">
        <f>'Market Scenario'!X328</f>
        <v>459074.6</v>
      </c>
      <c r="AP328" s="11">
        <f>IFERROR('Market Scenario'!X328/'Market Scenario'!X$302-1,"")</f>
        <v>0.001087497184</v>
      </c>
      <c r="AQ328" s="10">
        <f>'Market Scenario'!Y328</f>
        <v>1402358</v>
      </c>
      <c r="AR328" s="12">
        <f>IFERROR('Market Scenario'!Y328/'Market Scenario'!Y$302-1,"")</f>
        <v>-0.002163088321</v>
      </c>
      <c r="AS328" s="10">
        <f>'Market Scenario'!Z328</f>
        <v>45759.48</v>
      </c>
      <c r="AT328" s="12">
        <f>IFERROR('Market Scenario'!Z328/'Market Scenario'!Z$302-1,"")</f>
        <v>0.0003563372726</v>
      </c>
      <c r="AU328" s="10">
        <f>'Market Scenario'!AA328</f>
        <v>130563.1</v>
      </c>
      <c r="AV328" s="11">
        <f>IFERROR('Market Scenario'!AA328/'Market Scenario'!AA$302-1,"")</f>
        <v>0.03839736208</v>
      </c>
      <c r="AW328" s="10">
        <f>'Market Scenario'!AB328</f>
        <v>433043.5</v>
      </c>
      <c r="AX328" s="11">
        <f>IFERROR('Market Scenario'!AB328/'Market Scenario'!AB$302-1,"")</f>
        <v>-0.05083089982</v>
      </c>
      <c r="AY328" s="10">
        <f>'Market Scenario'!AC328</f>
        <v>384779</v>
      </c>
      <c r="AZ328" s="11">
        <f>IFERROR('Market Scenario'!AC328/'Market Scenario'!AC$302-1,"")</f>
        <v>0.04776323833</v>
      </c>
      <c r="BA328" s="10">
        <f>'Market Scenario'!AD328</f>
        <v>442211.5</v>
      </c>
      <c r="BB328" s="11">
        <f>IFERROR('Market Scenario'!AD328/'Market Scenario'!AD$302-1,"")</f>
        <v>0.03604921738</v>
      </c>
      <c r="BC328" s="10">
        <f>'Market Scenario'!AE328</f>
        <v>95052.9</v>
      </c>
      <c r="BD328" s="11">
        <f>IFERROR('Market Scenario'!AE328/'Market Scenario'!AE$302-1,"")</f>
        <v>-0.01257959114</v>
      </c>
      <c r="BE328" s="10">
        <f>'Market Scenario'!AF328</f>
        <v>131120.8</v>
      </c>
      <c r="BF328" s="11">
        <f>IFERROR('Market Scenario'!AF328/'Market Scenario'!AF$302-1,"")</f>
        <v>0.04381330249</v>
      </c>
      <c r="BG328" s="10">
        <f>'Market Scenario'!AG328</f>
        <v>143656</v>
      </c>
      <c r="BH328" s="11">
        <f>IFERROR('Market Scenario'!AG328/'Market Scenario'!AG$302-1,"")</f>
        <v>-0.002230908783</v>
      </c>
      <c r="BI328" s="10">
        <f>'Market Scenario'!AH328</f>
        <v>184589.9</v>
      </c>
      <c r="BJ328" s="11">
        <f>IFERROR('Market Scenario'!AH328/'Market Scenario'!AH$302-1,"")</f>
        <v>-0.001466507268</v>
      </c>
      <c r="BK328" s="10">
        <f>'Market Scenario'!AI328</f>
        <v>106089.8</v>
      </c>
      <c r="BL328" s="11">
        <f>IFERROR('Market Scenario'!AI328/'Market Scenario'!AI$302-1,"")</f>
        <v>0.03883725211</v>
      </c>
      <c r="BM328" s="10">
        <f>'Market Scenario'!AJ328</f>
        <v>163096.6</v>
      </c>
      <c r="BN328" s="11">
        <f>IFERROR('Market Scenario'!AJ328/'Market Scenario'!AJ$302-1,"")</f>
        <v>0.02965935305</v>
      </c>
      <c r="BO328" s="10">
        <f>'Market Scenario'!AK328</f>
        <v>130911.4</v>
      </c>
      <c r="BP328" s="11">
        <f>IFERROR('Market Scenario'!AK328/'Market Scenario'!AK$302-1,"")</f>
        <v>0.001674157527</v>
      </c>
      <c r="BQ328" s="10">
        <f>'Market Scenario'!AL328</f>
        <v>134004.3</v>
      </c>
      <c r="BR328" s="11">
        <f>IFERROR('Market Scenario'!AL328/'Market Scenario'!AL$302-1,"")</f>
        <v>0.02875587485</v>
      </c>
      <c r="BS328" s="10">
        <f>'Market Scenario'!AM328</f>
        <v>144619.3</v>
      </c>
      <c r="BT328" s="11">
        <f>IFERROR('Market Scenario'!AM328/'Market Scenario'!AM$302-1,"")</f>
        <v>-0.02438048671</v>
      </c>
      <c r="BU328" s="10">
        <f>'Market Scenario'!AN328</f>
        <v>108067.8</v>
      </c>
      <c r="BV328" s="11">
        <f>IFERROR('Market Scenario'!AN328/'Market Scenario'!AN$302-1,"")</f>
        <v>0.02950246211</v>
      </c>
      <c r="BW328" s="10">
        <f>'Market Scenario'!AO328</f>
        <v>151888</v>
      </c>
      <c r="BX328" s="11">
        <f>IFERROR('Market Scenario'!AO328/'Market Scenario'!AO$302-1,"")</f>
        <v>-0.01775297931</v>
      </c>
      <c r="BY328" s="10">
        <f>'Market Scenario'!AP328</f>
        <v>115363.3</v>
      </c>
      <c r="BZ328" s="11">
        <f>IFERROR('Market Scenario'!AP328/'Market Scenario'!AP$302-1,"")</f>
        <v>-0.08457954233</v>
      </c>
      <c r="CA328" s="10">
        <f>'Market Scenario'!AQ328</f>
        <v>121430.2</v>
      </c>
      <c r="CB328" s="11">
        <f>IFERROR('Market Scenario'!AQ328/'Market Scenario'!AQ$302-1,"")</f>
        <v>0.04785088665</v>
      </c>
      <c r="CC328" s="10">
        <f>'Market Scenario'!AR328</f>
        <v>1434983</v>
      </c>
      <c r="CD328" s="11">
        <f>IFERROR('Market Scenario'!AR328/'Market Scenario'!AR$302-1,"")</f>
        <v>-0.005829992836</v>
      </c>
      <c r="CE328" s="10">
        <f>'Market Scenario'!AS328</f>
        <v>20602.68</v>
      </c>
      <c r="CF328" s="11">
        <f>IFERROR('Market Scenario'!AS328/'Market Scenario'!AS$302-1,"")</f>
        <v>0.04250119164</v>
      </c>
      <c r="CG328" s="10">
        <f>'Market Scenario'!AT328</f>
        <v>17496.74</v>
      </c>
      <c r="CH328" s="11">
        <f>IFERROR('Market Scenario'!AT328/'Market Scenario'!AT$302-1,"")</f>
        <v>-0.008751802992</v>
      </c>
      <c r="CI328" s="10">
        <f>'Market Scenario'!AU328</f>
        <v>119363</v>
      </c>
      <c r="CJ328" s="11">
        <f>IFERROR('Market Scenario'!AU328/'Market Scenario'!AU$302-1,"")</f>
        <v>-0.02233598165</v>
      </c>
      <c r="CK328" s="10">
        <f>'Market Scenario'!AV328</f>
        <v>253089.5</v>
      </c>
      <c r="CL328" s="11">
        <f>IFERROR('Market Scenario'!AV328/'Market Scenario'!AV$302-1,"")</f>
        <v>0.0002533342502</v>
      </c>
      <c r="CM328" s="10">
        <f>'Market Scenario'!AW328</f>
        <v>148.78</v>
      </c>
      <c r="CN328" s="11">
        <f>IFERROR('Market Scenario'!AW328/'Market Scenario'!AW$302-1,"")</f>
        <v>0.01314266258</v>
      </c>
      <c r="CO328" s="10">
        <f>'Market Scenario'!AX328</f>
        <v>1253245</v>
      </c>
      <c r="CP328" s="11">
        <f>IFERROR('Market Scenario'!AX328/'Market Scenario'!AX$302-1,"")</f>
        <v>0.0008193454979</v>
      </c>
      <c r="CQ328" s="10">
        <f>'Market Scenario'!AY328</f>
        <v>4391592</v>
      </c>
      <c r="CR328" s="12">
        <f>IFERROR('Market Scenario'!AY328/'Market Scenario'!AY$302-1,"")</f>
        <v>0.02347356131</v>
      </c>
      <c r="CS328" s="10">
        <f>'Market Scenario'!AZ328</f>
        <v>32665.65</v>
      </c>
      <c r="CT328" s="11">
        <f>IFERROR('Market Scenario'!AZ328/'Market Scenario'!AZ$302-1,"")</f>
        <v>-0.03323887389</v>
      </c>
      <c r="CU328" s="10">
        <f>'Market Scenario'!BA328</f>
        <v>771679.5</v>
      </c>
      <c r="CV328" s="11">
        <f>IFERROR('Market Scenario'!BA328/'Market Scenario'!BA$302-1,"")</f>
        <v>0.08469718265</v>
      </c>
      <c r="CW328" s="10">
        <f>'Market Scenario'!BB328</f>
        <v>521241.3</v>
      </c>
      <c r="CX328" s="11">
        <f>IFERROR('Market Scenario'!BB328/'Market Scenario'!BB$302-1,"")</f>
        <v>-0.06445941813</v>
      </c>
      <c r="CY328" s="10">
        <f>'Market Scenario'!BC328</f>
        <v>45930.97</v>
      </c>
      <c r="CZ328" s="11">
        <f>IFERROR('Market Scenario'!BC328/'Market Scenario'!BC$302-1,"")</f>
        <v>0.04742789251</v>
      </c>
      <c r="DA328" s="10">
        <f>'Market Scenario'!BD328</f>
        <v>54126.88</v>
      </c>
      <c r="DB328" s="11">
        <f>IFERROR('Market Scenario'!BD328/'Market Scenario'!BD$302-1,"")</f>
        <v>-0.02170059312</v>
      </c>
    </row>
    <row r="329" ht="14.25" customHeight="1">
      <c r="A329" s="9" t="str">
        <f>'Market Scenario'!A329</f>
        <v>Scenario 2</v>
      </c>
      <c r="B329" s="9">
        <f>'Market Scenario'!B329</f>
        <v>328</v>
      </c>
      <c r="C329" s="9">
        <f>'Market Scenario'!C329</f>
        <v>2</v>
      </c>
      <c r="D329" s="9" t="str">
        <f>'Market Scenario'!D329</f>
        <v>True Positive News</v>
      </c>
      <c r="E329" s="9">
        <f>'Market Scenario'!E329</f>
        <v>28</v>
      </c>
      <c r="F329" s="9" t="str">
        <f>'Market Scenario'!F329</f>
        <v>TRADING</v>
      </c>
      <c r="G329" s="10">
        <f>'Market Scenario'!G329</f>
        <v>152586.8</v>
      </c>
      <c r="H329" s="11">
        <f>IFERROR('Market Scenario'!G329/'Market Scenario'!G$302-1,"")</f>
        <v>-0.002718904491</v>
      </c>
      <c r="I329" s="10">
        <f>'Market Scenario'!H329</f>
        <v>254124.5</v>
      </c>
      <c r="J329" s="11">
        <f>IFERROR('Market Scenario'!H329/'Market Scenario'!H$302-1,"")</f>
        <v>0.02733889091</v>
      </c>
      <c r="K329" s="10">
        <f>'Market Scenario'!I329</f>
        <v>155393.5</v>
      </c>
      <c r="L329" s="11">
        <f>IFERROR('Market Scenario'!I329/'Market Scenario'!I$302-1,"")</f>
        <v>-0.0186626098</v>
      </c>
      <c r="M329" s="10">
        <f>'Market Scenario'!J329</f>
        <v>277047.8</v>
      </c>
      <c r="N329" s="11">
        <f>IFERROR('Market Scenario'!J329/'Market Scenario'!J$302-1,"")</f>
        <v>0.02618011651</v>
      </c>
      <c r="O329" s="10">
        <f>'Market Scenario'!K329</f>
        <v>588499</v>
      </c>
      <c r="P329" s="11">
        <f>IFERROR('Market Scenario'!K329/'Market Scenario'!K$302-1,"")</f>
        <v>-0.03889061822</v>
      </c>
      <c r="Q329" s="10">
        <f>'Market Scenario'!L329</f>
        <v>586605.7</v>
      </c>
      <c r="R329" s="11">
        <f>IFERROR('Market Scenario'!L329/'Market Scenario'!L$302-1,"")</f>
        <v>-0.01190919153</v>
      </c>
      <c r="S329" s="10">
        <f>'Market Scenario'!M329</f>
        <v>230828.2</v>
      </c>
      <c r="T329" s="11">
        <f>IFERROR('Market Scenario'!M329/'Market Scenario'!M$302-1,"")</f>
        <v>0.0006433159731</v>
      </c>
      <c r="U329" s="10">
        <f>'Market Scenario'!N329</f>
        <v>516044.2</v>
      </c>
      <c r="V329" s="11">
        <f>IFERROR('Market Scenario'!N329/'Market Scenario'!N$302-1,"")</f>
        <v>0.02032426529</v>
      </c>
      <c r="W329" s="10">
        <f>'Market Scenario'!O329</f>
        <v>703565.3</v>
      </c>
      <c r="X329" s="11">
        <f>IFERROR('Market Scenario'!O329/'Market Scenario'!O$302-1,"")</f>
        <v>-0.002899754738</v>
      </c>
      <c r="Y329" s="10">
        <f>'Market Scenario'!P329</f>
        <v>944275.9</v>
      </c>
      <c r="Z329" s="11">
        <f>IFERROR('Market Scenario'!P329/'Market Scenario'!P$302-1,"")</f>
        <v>0.00112063064</v>
      </c>
      <c r="AA329" s="10">
        <f>'Market Scenario'!Q329</f>
        <v>494077.2</v>
      </c>
      <c r="AB329" s="11">
        <f>IFERROR('Market Scenario'!Q329/'Market Scenario'!Q$302-1,"")</f>
        <v>0.02765071658</v>
      </c>
      <c r="AC329" s="10">
        <f>'Market Scenario'!R329</f>
        <v>303977.9</v>
      </c>
      <c r="AD329" s="11">
        <f>IFERROR('Market Scenario'!R329/'Market Scenario'!R$302-1,"")</f>
        <v>0.003961643235</v>
      </c>
      <c r="AE329" s="10">
        <f>'Market Scenario'!S329</f>
        <v>1839540</v>
      </c>
      <c r="AF329" s="11">
        <f>IFERROR('Market Scenario'!S329/'Market Scenario'!S$302-1,"")</f>
        <v>-0.03684063371</v>
      </c>
      <c r="AG329" s="10">
        <f>'Market Scenario'!T329</f>
        <v>23435.31</v>
      </c>
      <c r="AH329" s="11">
        <f>IFERROR('Market Scenario'!T329/'Market Scenario'!T$302-1,"")</f>
        <v>-0.05011754311</v>
      </c>
      <c r="AI329" s="10">
        <f>'Market Scenario'!U329</f>
        <v>437376.7</v>
      </c>
      <c r="AJ329" s="11">
        <f>IFERROR('Market Scenario'!U329/'Market Scenario'!U$302-1,"")</f>
        <v>0.01865348449</v>
      </c>
      <c r="AK329" s="10">
        <f>'Market Scenario'!V329</f>
        <v>46094.03</v>
      </c>
      <c r="AL329" s="11">
        <f>IFERROR('Market Scenario'!V329/'Market Scenario'!V$302-1,"")</f>
        <v>0.002803863362</v>
      </c>
      <c r="AM329" s="10">
        <f>'Market Scenario'!W329</f>
        <v>318811.1</v>
      </c>
      <c r="AN329" s="11">
        <f>IFERROR('Market Scenario'!W329/'Market Scenario'!W$302-1,"")</f>
        <v>-0.03118603255</v>
      </c>
      <c r="AO329" s="10">
        <f>'Market Scenario'!X329</f>
        <v>459170.6</v>
      </c>
      <c r="AP329" s="11">
        <f>IFERROR('Market Scenario'!X329/'Market Scenario'!X$302-1,"")</f>
        <v>0.001296840937</v>
      </c>
      <c r="AQ329" s="10">
        <f>'Market Scenario'!Y329</f>
        <v>1402450</v>
      </c>
      <c r="AR329" s="12">
        <f>IFERROR('Market Scenario'!Y329/'Market Scenario'!Y$302-1,"")</f>
        <v>-0.002097626437</v>
      </c>
      <c r="AS329" s="10">
        <f>'Market Scenario'!Z329</f>
        <v>45771.14</v>
      </c>
      <c r="AT329" s="12">
        <f>IFERROR('Market Scenario'!Z329/'Market Scenario'!Z$302-1,"")</f>
        <v>0.000611238659</v>
      </c>
      <c r="AU329" s="10">
        <f>'Market Scenario'!AA329</f>
        <v>130650.6</v>
      </c>
      <c r="AV329" s="11">
        <f>IFERROR('Market Scenario'!AA329/'Market Scenario'!AA$302-1,"")</f>
        <v>0.03909326903</v>
      </c>
      <c r="AW329" s="10">
        <f>'Market Scenario'!AB329</f>
        <v>431947.1</v>
      </c>
      <c r="AX329" s="11">
        <f>IFERROR('Market Scenario'!AB329/'Market Scenario'!AB$302-1,"")</f>
        <v>-0.05323405101</v>
      </c>
      <c r="AY329" s="10">
        <f>'Market Scenario'!AC329</f>
        <v>385352.1</v>
      </c>
      <c r="AZ329" s="11">
        <f>IFERROR('Market Scenario'!AC329/'Market Scenario'!AC$302-1,"")</f>
        <v>0.04932380456</v>
      </c>
      <c r="BA329" s="10">
        <f>'Market Scenario'!AD329</f>
        <v>442915</v>
      </c>
      <c r="BB329" s="11">
        <f>IFERROR('Market Scenario'!AD329/'Market Scenario'!AD$302-1,"")</f>
        <v>0.03769743464</v>
      </c>
      <c r="BC329" s="10">
        <f>'Market Scenario'!AE329</f>
        <v>95040.75</v>
      </c>
      <c r="BD329" s="11">
        <f>IFERROR('Market Scenario'!AE329/'Market Scenario'!AE$302-1,"")</f>
        <v>-0.01270580673</v>
      </c>
      <c r="BE329" s="10">
        <f>'Market Scenario'!AF329</f>
        <v>131346.4</v>
      </c>
      <c r="BF329" s="11">
        <f>IFERROR('Market Scenario'!AF329/'Market Scenario'!AF$302-1,"")</f>
        <v>0.04560923632</v>
      </c>
      <c r="BG329" s="10">
        <f>'Market Scenario'!AG329</f>
        <v>143641.6</v>
      </c>
      <c r="BH329" s="11">
        <f>IFERROR('Market Scenario'!AG329/'Market Scenario'!AG$302-1,"")</f>
        <v>-0.002330924619</v>
      </c>
      <c r="BI329" s="10">
        <f>'Market Scenario'!AH329</f>
        <v>184579.6</v>
      </c>
      <c r="BJ329" s="11">
        <f>IFERROR('Market Scenario'!AH329/'Market Scenario'!AH$302-1,"")</f>
        <v>-0.001522224807</v>
      </c>
      <c r="BK329" s="10">
        <f>'Market Scenario'!AI329</f>
        <v>106333.3</v>
      </c>
      <c r="BL329" s="11">
        <f>IFERROR('Market Scenario'!AI329/'Market Scenario'!AI$302-1,"")</f>
        <v>0.04122161773</v>
      </c>
      <c r="BM329" s="10">
        <f>'Market Scenario'!AJ329</f>
        <v>163151.8</v>
      </c>
      <c r="BN329" s="11">
        <f>IFERROR('Market Scenario'!AJ329/'Market Scenario'!AJ$302-1,"")</f>
        <v>0.03000784098</v>
      </c>
      <c r="BO329" s="10">
        <f>'Market Scenario'!AK329</f>
        <v>131006.5</v>
      </c>
      <c r="BP329" s="11">
        <f>IFERROR('Market Scenario'!AK329/'Market Scenario'!AK$302-1,"")</f>
        <v>0.002401819231</v>
      </c>
      <c r="BQ329" s="10">
        <f>'Market Scenario'!AL329</f>
        <v>134230.1</v>
      </c>
      <c r="BR329" s="11">
        <f>IFERROR('Market Scenario'!AL329/'Market Scenario'!AL$302-1,"")</f>
        <v>0.03048934965</v>
      </c>
      <c r="BS329" s="10">
        <f>'Market Scenario'!AM329</f>
        <v>144364</v>
      </c>
      <c r="BT329" s="11">
        <f>IFERROR('Market Scenario'!AM329/'Market Scenario'!AM$302-1,"")</f>
        <v>-0.02610277178</v>
      </c>
      <c r="BU329" s="10">
        <f>'Market Scenario'!AN329</f>
        <v>108151.6</v>
      </c>
      <c r="BV329" s="11">
        <f>IFERROR('Market Scenario'!AN329/'Market Scenario'!AN$302-1,"")</f>
        <v>0.0303007786</v>
      </c>
      <c r="BW329" s="10">
        <f>'Market Scenario'!AO329</f>
        <v>151687</v>
      </c>
      <c r="BX329" s="11">
        <f>IFERROR('Market Scenario'!AO329/'Market Scenario'!AO$302-1,"")</f>
        <v>-0.01905282953</v>
      </c>
      <c r="BY329" s="10">
        <f>'Market Scenario'!AP329</f>
        <v>114983.8</v>
      </c>
      <c r="BZ329" s="11">
        <f>IFERROR('Market Scenario'!AP329/'Market Scenario'!AP$302-1,"")</f>
        <v>-0.08759091652</v>
      </c>
      <c r="CA329" s="10">
        <f>'Market Scenario'!AQ329</f>
        <v>121680.1</v>
      </c>
      <c r="CB329" s="11">
        <f>IFERROR('Market Scenario'!AQ329/'Market Scenario'!AQ$302-1,"")</f>
        <v>0.05000733486</v>
      </c>
      <c r="CC329" s="10">
        <f>'Market Scenario'!AR329</f>
        <v>1434557</v>
      </c>
      <c r="CD329" s="11">
        <f>IFERROR('Market Scenario'!AR329/'Market Scenario'!AR$302-1,"")</f>
        <v>-0.006125129729</v>
      </c>
      <c r="CE329" s="10">
        <f>'Market Scenario'!AS329</f>
        <v>20635.62</v>
      </c>
      <c r="CF329" s="11">
        <f>IFERROR('Market Scenario'!AS329/'Market Scenario'!AS$302-1,"")</f>
        <v>0.04416796456</v>
      </c>
      <c r="CG329" s="10">
        <f>'Market Scenario'!AT329</f>
        <v>17482.84</v>
      </c>
      <c r="CH329" s="11">
        <f>IFERROR('Market Scenario'!AT329/'Market Scenario'!AT$302-1,"")</f>
        <v>-0.00953928397</v>
      </c>
      <c r="CI329" s="10">
        <f>'Market Scenario'!AU329</f>
        <v>119170.2</v>
      </c>
      <c r="CJ329" s="11">
        <f>IFERROR('Market Scenario'!AU329/'Market Scenario'!AU$302-1,"")</f>
        <v>-0.02391514457</v>
      </c>
      <c r="CK329" s="10">
        <f>'Market Scenario'!AV329</f>
        <v>252975.7</v>
      </c>
      <c r="CL329" s="11">
        <f>IFERROR('Market Scenario'!AV329/'Market Scenario'!AV$302-1,"")</f>
        <v>-0.0001964229678</v>
      </c>
      <c r="CM329" s="10">
        <f>'Market Scenario'!AW329</f>
        <v>148.7</v>
      </c>
      <c r="CN329" s="11">
        <f>IFERROR('Market Scenario'!AW329/'Market Scenario'!AW$302-1,"")</f>
        <v>0.012597889</v>
      </c>
      <c r="CO329" s="10">
        <f>'Market Scenario'!AX329</f>
        <v>1252955</v>
      </c>
      <c r="CP329" s="11">
        <f>IFERROR('Market Scenario'!AX329/'Market Scenario'!AX$302-1,"")</f>
        <v>0.0005877566145</v>
      </c>
      <c r="CQ329" s="10">
        <f>'Market Scenario'!AY329</f>
        <v>4389263</v>
      </c>
      <c r="CR329" s="12">
        <f>IFERROR('Market Scenario'!AY329/'Market Scenario'!AY$302-1,"")</f>
        <v>0.02293078094</v>
      </c>
      <c r="CS329" s="10">
        <f>'Market Scenario'!AZ329</f>
        <v>32621.68</v>
      </c>
      <c r="CT329" s="11">
        <f>IFERROR('Market Scenario'!AZ329/'Market Scenario'!AZ$302-1,"")</f>
        <v>-0.03454019459</v>
      </c>
      <c r="CU329" s="10">
        <f>'Market Scenario'!BA329</f>
        <v>774091.7</v>
      </c>
      <c r="CV329" s="11">
        <f>IFERROR('Market Scenario'!BA329/'Market Scenario'!BA$302-1,"")</f>
        <v>0.08808784748</v>
      </c>
      <c r="CW329" s="10">
        <f>'Market Scenario'!BB329</f>
        <v>519953.6</v>
      </c>
      <c r="CX329" s="11">
        <f>IFERROR('Market Scenario'!BB329/'Market Scenario'!BB$302-1,"")</f>
        <v>-0.06677062334</v>
      </c>
      <c r="CY329" s="10">
        <f>'Market Scenario'!BC329</f>
        <v>45971.4</v>
      </c>
      <c r="CZ329" s="11">
        <f>IFERROR('Market Scenario'!BC329/'Market Scenario'!BC$302-1,"")</f>
        <v>0.04834987412</v>
      </c>
      <c r="DA329" s="10">
        <f>'Market Scenario'!BD329</f>
        <v>54052.57</v>
      </c>
      <c r="DB329" s="11">
        <f>IFERROR('Market Scenario'!BD329/'Market Scenario'!BD$302-1,"")</f>
        <v>-0.02304368604</v>
      </c>
    </row>
    <row r="330" ht="14.25" customHeight="1">
      <c r="A330" s="9" t="str">
        <f>'Market Scenario'!A330</f>
        <v>Scenario 2</v>
      </c>
      <c r="B330" s="9">
        <f>'Market Scenario'!B330</f>
        <v>329</v>
      </c>
      <c r="C330" s="9">
        <f>'Market Scenario'!C330</f>
        <v>2</v>
      </c>
      <c r="D330" s="9" t="str">
        <f>'Market Scenario'!D330</f>
        <v>True Positive News</v>
      </c>
      <c r="E330" s="9">
        <f>'Market Scenario'!E330</f>
        <v>29</v>
      </c>
      <c r="F330" s="9" t="str">
        <f>'Market Scenario'!F330</f>
        <v>TRADING</v>
      </c>
      <c r="G330" s="10">
        <f>'Market Scenario'!G330</f>
        <v>152549.5</v>
      </c>
      <c r="H330" s="11">
        <f>IFERROR('Market Scenario'!G330/'Market Scenario'!G$302-1,"")</f>
        <v>-0.002962690879</v>
      </c>
      <c r="I330" s="10">
        <f>'Market Scenario'!H330</f>
        <v>254604.2</v>
      </c>
      <c r="J330" s="11">
        <f>IFERROR('Market Scenario'!H330/'Market Scenario'!H$302-1,"")</f>
        <v>0.0292781548</v>
      </c>
      <c r="K330" s="10">
        <f>'Market Scenario'!I330</f>
        <v>155277.9</v>
      </c>
      <c r="L330" s="11">
        <f>IFERROR('Market Scenario'!I330/'Market Scenario'!I$302-1,"")</f>
        <v>-0.01939264421</v>
      </c>
      <c r="M330" s="10">
        <f>'Market Scenario'!J330</f>
        <v>277410.6</v>
      </c>
      <c r="N330" s="11">
        <f>IFERROR('Market Scenario'!J330/'Market Scenario'!J$302-1,"")</f>
        <v>0.02752392124</v>
      </c>
      <c r="O330" s="10">
        <f>'Market Scenario'!K330</f>
        <v>587052.9</v>
      </c>
      <c r="P330" s="11">
        <f>IFERROR('Market Scenario'!K330/'Market Scenario'!K$302-1,"")</f>
        <v>-0.04125232194</v>
      </c>
      <c r="Q330" s="10">
        <f>'Market Scenario'!L330</f>
        <v>586047.7</v>
      </c>
      <c r="R330" s="11">
        <f>IFERROR('Market Scenario'!L330/'Market Scenario'!L$302-1,"")</f>
        <v>-0.0128490983</v>
      </c>
      <c r="S330" s="10">
        <f>'Market Scenario'!M330</f>
        <v>230705.5</v>
      </c>
      <c r="T330" s="11">
        <f>IFERROR('Market Scenario'!M330/'Market Scenario'!M$302-1,"")</f>
        <v>0.0001114098417</v>
      </c>
      <c r="U330" s="10">
        <f>'Market Scenario'!N330</f>
        <v>515829.3</v>
      </c>
      <c r="V330" s="11">
        <f>IFERROR('Market Scenario'!N330/'Market Scenario'!N$302-1,"")</f>
        <v>0.01989936431</v>
      </c>
      <c r="W330" s="10">
        <f>'Market Scenario'!O330</f>
        <v>703826.7</v>
      </c>
      <c r="X330" s="11">
        <f>IFERROR('Market Scenario'!O330/'Market Scenario'!O$302-1,"")</f>
        <v>-0.00252929587</v>
      </c>
      <c r="Y330" s="10">
        <f>'Market Scenario'!P330</f>
        <v>944493.3</v>
      </c>
      <c r="Z330" s="11">
        <f>IFERROR('Market Scenario'!P330/'Market Scenario'!P$302-1,"")</f>
        <v>0.001351117964</v>
      </c>
      <c r="AA330" s="10">
        <f>'Market Scenario'!Q330</f>
        <v>494605.5</v>
      </c>
      <c r="AB330" s="11">
        <f>IFERROR('Market Scenario'!Q330/'Market Scenario'!Q$302-1,"")</f>
        <v>0.02874954865</v>
      </c>
      <c r="AC330" s="10">
        <f>'Market Scenario'!R330</f>
        <v>304270.5</v>
      </c>
      <c r="AD330" s="11">
        <f>IFERROR('Market Scenario'!R330/'Market Scenario'!R$302-1,"")</f>
        <v>0.00492802657</v>
      </c>
      <c r="AE330" s="10">
        <f>'Market Scenario'!S330</f>
        <v>1836009</v>
      </c>
      <c r="AF330" s="11">
        <f>IFERROR('Market Scenario'!S330/'Market Scenario'!S$302-1,"")</f>
        <v>-0.03868941967</v>
      </c>
      <c r="AG330" s="10">
        <f>'Market Scenario'!T330</f>
        <v>23400.57</v>
      </c>
      <c r="AH330" s="11">
        <f>IFERROR('Market Scenario'!T330/'Market Scenario'!T$302-1,"")</f>
        <v>-0.05152562845</v>
      </c>
      <c r="AI330" s="10">
        <f>'Market Scenario'!U330</f>
        <v>437795.2</v>
      </c>
      <c r="AJ330" s="11">
        <f>IFERROR('Market Scenario'!U330/'Market Scenario'!U$302-1,"")</f>
        <v>0.019628174</v>
      </c>
      <c r="AK330" s="10">
        <f>'Market Scenario'!V330</f>
        <v>46086.52</v>
      </c>
      <c r="AL330" s="11">
        <f>IFERROR('Market Scenario'!V330/'Market Scenario'!V$302-1,"")</f>
        <v>0.002640478711</v>
      </c>
      <c r="AM330" s="10">
        <f>'Market Scenario'!W330</f>
        <v>318349.7</v>
      </c>
      <c r="AN330" s="11">
        <f>IFERROR('Market Scenario'!W330/'Market Scenario'!W$302-1,"")</f>
        <v>-0.03258815049</v>
      </c>
      <c r="AO330" s="10">
        <f>'Market Scenario'!X330</f>
        <v>459269.1</v>
      </c>
      <c r="AP330" s="11">
        <f>IFERROR('Market Scenario'!X330/'Market Scenario'!X$302-1,"")</f>
        <v>0.001511636351</v>
      </c>
      <c r="AQ330" s="10">
        <f>'Market Scenario'!Y330</f>
        <v>1402460</v>
      </c>
      <c r="AR330" s="12">
        <f>IFERROR('Market Scenario'!Y330/'Market Scenario'!Y$302-1,"")</f>
        <v>-0.002090511015</v>
      </c>
      <c r="AS330" s="10">
        <f>'Market Scenario'!Z330</f>
        <v>45760.45</v>
      </c>
      <c r="AT330" s="12">
        <f>IFERROR('Market Scenario'!Z330/'Market Scenario'!Z$302-1,"")</f>
        <v>0.0003775426195</v>
      </c>
      <c r="AU330" s="10">
        <f>'Market Scenario'!AA330</f>
        <v>130965.1</v>
      </c>
      <c r="AV330" s="11">
        <f>IFERROR('Market Scenario'!AA330/'Market Scenario'!AA$302-1,"")</f>
        <v>0.04159455745</v>
      </c>
      <c r="AW330" s="10">
        <f>'Market Scenario'!AB330</f>
        <v>430964.6</v>
      </c>
      <c r="AX330" s="11">
        <f>IFERROR('Market Scenario'!AB330/'Market Scenario'!AB$302-1,"")</f>
        <v>-0.05538754977</v>
      </c>
      <c r="AY330" s="10">
        <f>'Market Scenario'!AC330</f>
        <v>386235.6</v>
      </c>
      <c r="AZ330" s="11">
        <f>IFERROR('Market Scenario'!AC330/'Market Scenario'!AC$302-1,"")</f>
        <v>0.05172959807</v>
      </c>
      <c r="BA330" s="10">
        <f>'Market Scenario'!AD330</f>
        <v>443681.3</v>
      </c>
      <c r="BB330" s="11">
        <f>IFERROR('Market Scenario'!AD330/'Market Scenario'!AD$302-1,"")</f>
        <v>0.03949278486</v>
      </c>
      <c r="BC330" s="10">
        <f>'Market Scenario'!AE330</f>
        <v>94968.74</v>
      </c>
      <c r="BD330" s="11">
        <f>IFERROR('Market Scenario'!AE330/'Market Scenario'!AE$302-1,"")</f>
        <v>-0.01345385485</v>
      </c>
      <c r="BE330" s="10">
        <f>'Market Scenario'!AF330</f>
        <v>131698</v>
      </c>
      <c r="BF330" s="11">
        <f>IFERROR('Market Scenario'!AF330/'Market Scenario'!AF$302-1,"")</f>
        <v>0.04840821831</v>
      </c>
      <c r="BG330" s="10">
        <f>'Market Scenario'!AG330</f>
        <v>143609.7</v>
      </c>
      <c r="BH330" s="11">
        <f>IFERROR('Market Scenario'!AG330/'Market Scenario'!AG$302-1,"")</f>
        <v>-0.002552487477</v>
      </c>
      <c r="BI330" s="10">
        <f>'Market Scenario'!AH330</f>
        <v>184551.7</v>
      </c>
      <c r="BJ330" s="11">
        <f>IFERROR('Market Scenario'!AH330/'Market Scenario'!AH$302-1,"")</f>
        <v>-0.001673149015</v>
      </c>
      <c r="BK330" s="10">
        <f>'Market Scenario'!AI330</f>
        <v>106586</v>
      </c>
      <c r="BL330" s="11">
        <f>IFERROR('Market Scenario'!AI330/'Market Scenario'!AI$302-1,"")</f>
        <v>0.04369607025</v>
      </c>
      <c r="BM330" s="10">
        <f>'Market Scenario'!AJ330</f>
        <v>163359.9</v>
      </c>
      <c r="BN330" s="11">
        <f>IFERROR('Market Scenario'!AJ330/'Market Scenario'!AJ$302-1,"")</f>
        <v>0.03132161522</v>
      </c>
      <c r="BO330" s="10">
        <f>'Market Scenario'!AK330</f>
        <v>130974.1</v>
      </c>
      <c r="BP330" s="11">
        <f>IFERROR('Market Scenario'!AK330/'Market Scenario'!AK$302-1,"")</f>
        <v>0.00215390925</v>
      </c>
      <c r="BQ330" s="10">
        <f>'Market Scenario'!AL330</f>
        <v>134533.6</v>
      </c>
      <c r="BR330" s="11">
        <f>IFERROR('Market Scenario'!AL330/'Market Scenario'!AL$302-1,"")</f>
        <v>0.03281933016</v>
      </c>
      <c r="BS330" s="10">
        <f>'Market Scenario'!AM330</f>
        <v>144255.8</v>
      </c>
      <c r="BT330" s="11">
        <f>IFERROR('Market Scenario'!AM330/'Market Scenario'!AM$302-1,"")</f>
        <v>-0.02683270223</v>
      </c>
      <c r="BU330" s="10">
        <f>'Market Scenario'!AN330</f>
        <v>108253.1</v>
      </c>
      <c r="BV330" s="11">
        <f>IFERROR('Market Scenario'!AN330/'Market Scenario'!AN$302-1,"")</f>
        <v>0.03126771324</v>
      </c>
      <c r="BW330" s="10">
        <f>'Market Scenario'!AO330</f>
        <v>151521.3</v>
      </c>
      <c r="BX330" s="11">
        <f>IFERROR('Market Scenario'!AO330/'Market Scenario'!AO$302-1,"")</f>
        <v>-0.02012439761</v>
      </c>
      <c r="BY330" s="10">
        <f>'Market Scenario'!AP330</f>
        <v>114579.5</v>
      </c>
      <c r="BZ330" s="11">
        <f>IFERROR('Market Scenario'!AP330/'Market Scenario'!AP$302-1,"")</f>
        <v>-0.09079908143</v>
      </c>
      <c r="CA330" s="10">
        <f>'Market Scenario'!AQ330</f>
        <v>121801.3</v>
      </c>
      <c r="CB330" s="11">
        <f>IFERROR('Market Scenario'!AQ330/'Market Scenario'!AQ$302-1,"")</f>
        <v>0.05105319929</v>
      </c>
      <c r="CC330" s="10">
        <f>'Market Scenario'!AR330</f>
        <v>1436678</v>
      </c>
      <c r="CD330" s="11">
        <f>IFERROR('Market Scenario'!AR330/'Market Scenario'!AR$302-1,"")</f>
        <v>-0.004655680554</v>
      </c>
      <c r="CE330" s="10">
        <f>'Market Scenario'!AS330</f>
        <v>20664.18</v>
      </c>
      <c r="CF330" s="11">
        <f>IFERROR('Market Scenario'!AS330/'Market Scenario'!AS$302-1,"")</f>
        <v>0.0456131083</v>
      </c>
      <c r="CG330" s="10">
        <f>'Market Scenario'!AT330</f>
        <v>17470.02</v>
      </c>
      <c r="CH330" s="11">
        <f>IFERROR('Market Scenario'!AT330/'Market Scenario'!AT$302-1,"")</f>
        <v>-0.01026557938</v>
      </c>
      <c r="CI330" s="10">
        <f>'Market Scenario'!AU330</f>
        <v>118953.9</v>
      </c>
      <c r="CJ330" s="11">
        <f>IFERROR('Market Scenario'!AU330/'Market Scenario'!AU$302-1,"")</f>
        <v>-0.02568678843</v>
      </c>
      <c r="CK330" s="10">
        <f>'Market Scenario'!AV330</f>
        <v>252939.2</v>
      </c>
      <c r="CL330" s="11">
        <f>IFERROR('Market Scenario'!AV330/'Market Scenario'!AV$302-1,"")</f>
        <v>-0.0003406772601</v>
      </c>
      <c r="CM330" s="10">
        <f>'Market Scenario'!AW330</f>
        <v>148.72</v>
      </c>
      <c r="CN330" s="11">
        <f>IFERROR('Market Scenario'!AW330/'Market Scenario'!AW$302-1,"")</f>
        <v>0.0127340824</v>
      </c>
      <c r="CO330" s="10">
        <f>'Market Scenario'!AX330</f>
        <v>1252664</v>
      </c>
      <c r="CP330" s="11">
        <f>IFERROR('Market Scenario'!AX330/'Market Scenario'!AX$302-1,"")</f>
        <v>0.0003553691487</v>
      </c>
      <c r="CQ330" s="10">
        <f>'Market Scenario'!AY330</f>
        <v>4390842</v>
      </c>
      <c r="CR330" s="12">
        <f>IFERROR('Market Scenario'!AY330/'Market Scenario'!AY$302-1,"")</f>
        <v>0.02329877158</v>
      </c>
      <c r="CS330" s="10">
        <f>'Market Scenario'!AZ330</f>
        <v>32608.65</v>
      </c>
      <c r="CT330" s="11">
        <f>IFERROR('Market Scenario'!AZ330/'Market Scenario'!AZ$302-1,"")</f>
        <v>-0.0349258259</v>
      </c>
      <c r="CU330" s="10">
        <f>'Market Scenario'!BA330</f>
        <v>776790</v>
      </c>
      <c r="CV330" s="11">
        <f>IFERROR('Market Scenario'!BA330/'Market Scenario'!BA$302-1,"")</f>
        <v>0.09188066355</v>
      </c>
      <c r="CW330" s="10">
        <f>'Market Scenario'!BB330</f>
        <v>518711.4</v>
      </c>
      <c r="CX330" s="11">
        <f>IFERROR('Market Scenario'!BB330/'Market Scenario'!BB$302-1,"")</f>
        <v>-0.06900016369</v>
      </c>
      <c r="CY330" s="10">
        <f>'Market Scenario'!BC330</f>
        <v>46040.19</v>
      </c>
      <c r="CZ330" s="11">
        <f>IFERROR('Market Scenario'!BC330/'Market Scenario'!BC$302-1,"")</f>
        <v>0.04991858832</v>
      </c>
      <c r="DA330" s="10">
        <f>'Market Scenario'!BD330</f>
        <v>53989.41</v>
      </c>
      <c r="DB330" s="11">
        <f>IFERROR('Market Scenario'!BD330/'Market Scenario'!BD$302-1,"")</f>
        <v>-0.02418525175</v>
      </c>
    </row>
    <row r="331" ht="14.25" customHeight="1">
      <c r="A331" s="9" t="str">
        <f>'Market Scenario'!A331</f>
        <v>Scenario 2</v>
      </c>
      <c r="B331" s="9">
        <f>'Market Scenario'!B331</f>
        <v>330</v>
      </c>
      <c r="C331" s="9">
        <f>'Market Scenario'!C331</f>
        <v>2</v>
      </c>
      <c r="D331" s="9" t="str">
        <f>'Market Scenario'!D331</f>
        <v>True Positive News</v>
      </c>
      <c r="E331" s="9">
        <f>'Market Scenario'!E331</f>
        <v>30</v>
      </c>
      <c r="F331" s="9" t="str">
        <f>'Market Scenario'!F331</f>
        <v>TRADING</v>
      </c>
      <c r="G331" s="10">
        <f>'Market Scenario'!G331</f>
        <v>152557</v>
      </c>
      <c r="H331" s="11">
        <f>IFERROR('Market Scenario'!G331/'Market Scenario'!G$302-1,"")</f>
        <v>-0.002913672168</v>
      </c>
      <c r="I331" s="10">
        <f>'Market Scenario'!H331</f>
        <v>254822.5</v>
      </c>
      <c r="J331" s="11">
        <f>IFERROR('Market Scenario'!H331/'Market Scenario'!H$302-1,"")</f>
        <v>0.03016066743</v>
      </c>
      <c r="K331" s="10">
        <f>'Market Scenario'!I331</f>
        <v>155075.7</v>
      </c>
      <c r="L331" s="11">
        <f>IFERROR('Market Scenario'!I331/'Market Scenario'!I$302-1,"")</f>
        <v>-0.02066957291</v>
      </c>
      <c r="M331" s="10">
        <f>'Market Scenario'!J331</f>
        <v>277967.3</v>
      </c>
      <c r="N331" s="11">
        <f>IFERROR('Market Scenario'!J331/'Market Scenario'!J$302-1,"")</f>
        <v>0.02958592813</v>
      </c>
      <c r="O331" s="10">
        <f>'Market Scenario'!K331</f>
        <v>586216.8</v>
      </c>
      <c r="P331" s="11">
        <f>IFERROR('Market Scenario'!K331/'Market Scenario'!K$302-1,"")</f>
        <v>-0.04261780183</v>
      </c>
      <c r="Q331" s="10">
        <f>'Market Scenario'!L331</f>
        <v>586089.8</v>
      </c>
      <c r="R331" s="11">
        <f>IFERROR('Market Scenario'!L331/'Market Scenario'!L$302-1,"")</f>
        <v>-0.01277818419</v>
      </c>
      <c r="S331" s="10">
        <f>'Market Scenario'!M331</f>
        <v>230709.5</v>
      </c>
      <c r="T331" s="11">
        <f>IFERROR('Market Scenario'!M331/'Market Scenario'!M$302-1,"")</f>
        <v>0.0001287498949</v>
      </c>
      <c r="U331" s="10">
        <f>'Market Scenario'!N331</f>
        <v>516117.6</v>
      </c>
      <c r="V331" s="11">
        <f>IFERROR('Market Scenario'!N331/'Market Scenario'!N$302-1,"")</f>
        <v>0.020469392</v>
      </c>
      <c r="W331" s="10">
        <f>'Market Scenario'!O331</f>
        <v>703946.3</v>
      </c>
      <c r="X331" s="11">
        <f>IFERROR('Market Scenario'!O331/'Market Scenario'!O$302-1,"")</f>
        <v>-0.002359797475</v>
      </c>
      <c r="Y331" s="10">
        <f>'Market Scenario'!P331</f>
        <v>944317.5</v>
      </c>
      <c r="Z331" s="11">
        <f>IFERROR('Market Scenario'!P331/'Market Scenario'!P$302-1,"")</f>
        <v>0.001164734931</v>
      </c>
      <c r="AA331" s="10">
        <f>'Market Scenario'!Q331</f>
        <v>494853.3</v>
      </c>
      <c r="AB331" s="11">
        <f>IFERROR('Market Scenario'!Q331/'Market Scenario'!Q$302-1,"")</f>
        <v>0.02926495768</v>
      </c>
      <c r="AC331" s="10">
        <f>'Market Scenario'!R331</f>
        <v>304206</v>
      </c>
      <c r="AD331" s="11">
        <f>IFERROR('Market Scenario'!R331/'Market Scenario'!R$302-1,"")</f>
        <v>0.004714999485</v>
      </c>
      <c r="AE331" s="10">
        <f>'Market Scenario'!S331</f>
        <v>1832903</v>
      </c>
      <c r="AF331" s="11">
        <f>IFERROR('Market Scenario'!S331/'Market Scenario'!S$302-1,"")</f>
        <v>-0.04031568112</v>
      </c>
      <c r="AG331" s="10">
        <f>'Market Scenario'!T331</f>
        <v>23348.36</v>
      </c>
      <c r="AH331" s="11">
        <f>IFERROR('Market Scenario'!T331/'Market Scenario'!T$302-1,"")</f>
        <v>-0.05364180968</v>
      </c>
      <c r="AI331" s="10">
        <f>'Market Scenario'!U331</f>
        <v>438223.7</v>
      </c>
      <c r="AJ331" s="11">
        <f>IFERROR('Market Scenario'!U331/'Market Scenario'!U$302-1,"")</f>
        <v>0.02062615359</v>
      </c>
      <c r="AK331" s="10">
        <f>'Market Scenario'!V331</f>
        <v>46082.67</v>
      </c>
      <c r="AL331" s="11">
        <f>IFERROR('Market Scenario'!V331/'Market Scenario'!V$302-1,"")</f>
        <v>0.002556719602</v>
      </c>
      <c r="AM331" s="10">
        <f>'Market Scenario'!W331</f>
        <v>318528</v>
      </c>
      <c r="AN331" s="11">
        <f>IFERROR('Market Scenario'!W331/'Market Scenario'!W$302-1,"")</f>
        <v>-0.03204632641</v>
      </c>
      <c r="AO331" s="10">
        <f>'Market Scenario'!X331</f>
        <v>459244.5</v>
      </c>
      <c r="AP331" s="11">
        <f>IFERROR('Market Scenario'!X331/'Market Scenario'!X$302-1,"")</f>
        <v>0.001457992014</v>
      </c>
      <c r="AQ331" s="10">
        <f>'Market Scenario'!Y331</f>
        <v>1402877</v>
      </c>
      <c r="AR331" s="12">
        <f>IFERROR('Market Scenario'!Y331/'Market Scenario'!Y$302-1,"")</f>
        <v>-0.001793797913</v>
      </c>
      <c r="AS331" s="10">
        <f>'Market Scenario'!Z331</f>
        <v>45765.64</v>
      </c>
      <c r="AT331" s="12">
        <f>IFERROR('Market Scenario'!Z331/'Market Scenario'!Z$302-1,"")</f>
        <v>0.0004910021559</v>
      </c>
      <c r="AU331" s="10">
        <f>'Market Scenario'!AA331</f>
        <v>131138.8</v>
      </c>
      <c r="AV331" s="11">
        <f>IFERROR('Market Scenario'!AA331/'Market Scenario'!AA$302-1,"")</f>
        <v>0.04297603217</v>
      </c>
      <c r="AW331" s="10">
        <f>'Market Scenario'!AB331</f>
        <v>430027.9</v>
      </c>
      <c r="AX331" s="11">
        <f>IFERROR('Market Scenario'!AB331/'Market Scenario'!AB$302-1,"")</f>
        <v>-0.05744066152</v>
      </c>
      <c r="AY331" s="10">
        <f>'Market Scenario'!AC331</f>
        <v>387315.4</v>
      </c>
      <c r="AZ331" s="11">
        <f>IFERROR('Market Scenario'!AC331/'Market Scenario'!AC$302-1,"")</f>
        <v>0.05466992159</v>
      </c>
      <c r="BA331" s="10">
        <f>'Market Scenario'!AD331</f>
        <v>444338.3</v>
      </c>
      <c r="BB331" s="11">
        <f>IFERROR('Market Scenario'!AD331/'Market Scenario'!AD$302-1,"")</f>
        <v>0.04103205812</v>
      </c>
      <c r="BC331" s="10">
        <f>'Market Scenario'!AE331</f>
        <v>94993.58</v>
      </c>
      <c r="BD331" s="11">
        <f>IFERROR('Market Scenario'!AE331/'Market Scenario'!AE$302-1,"")</f>
        <v>-0.01319581409</v>
      </c>
      <c r="BE331" s="10">
        <f>'Market Scenario'!AF331</f>
        <v>131881.3</v>
      </c>
      <c r="BF331" s="11">
        <f>IFERROR('Market Scenario'!AF331/'Market Scenario'!AF$302-1,"")</f>
        <v>0.04986741455</v>
      </c>
      <c r="BG331" s="10">
        <f>'Market Scenario'!AG331</f>
        <v>143619.1</v>
      </c>
      <c r="BH331" s="11">
        <f>IFERROR('Market Scenario'!AG331/'Market Scenario'!AG$302-1,"")</f>
        <v>-0.002487199362</v>
      </c>
      <c r="BI331" s="10">
        <f>'Market Scenario'!AH331</f>
        <v>184521.8</v>
      </c>
      <c r="BJ331" s="11">
        <f>IFERROR('Market Scenario'!AH331/'Market Scenario'!AH$302-1,"")</f>
        <v>-0.001834892162</v>
      </c>
      <c r="BK331" s="10">
        <f>'Market Scenario'!AI331</f>
        <v>106669.9</v>
      </c>
      <c r="BL331" s="11">
        <f>IFERROR('Market Scenario'!AI331/'Market Scenario'!AI$302-1,"")</f>
        <v>0.04451762374</v>
      </c>
      <c r="BM331" s="10">
        <f>'Market Scenario'!AJ331</f>
        <v>163567.2</v>
      </c>
      <c r="BN331" s="11">
        <f>IFERROR('Market Scenario'!AJ331/'Market Scenario'!AJ$302-1,"")</f>
        <v>0.0326303389</v>
      </c>
      <c r="BO331" s="10">
        <f>'Market Scenario'!AK331</f>
        <v>130979.7</v>
      </c>
      <c r="BP331" s="11">
        <f>IFERROR('Market Scenario'!AK331/'Market Scenario'!AK$302-1,"")</f>
        <v>0.002196757888</v>
      </c>
      <c r="BQ331" s="10">
        <f>'Market Scenario'!AL331</f>
        <v>134682.6</v>
      </c>
      <c r="BR331" s="11">
        <f>IFERROR('Market Scenario'!AL331/'Market Scenario'!AL$302-1,"")</f>
        <v>0.03396320857</v>
      </c>
      <c r="BS331" s="10">
        <f>'Market Scenario'!AM331</f>
        <v>144053</v>
      </c>
      <c r="BT331" s="11">
        <f>IFERROR('Market Scenario'!AM331/'Market Scenario'!AM$302-1,"")</f>
        <v>-0.02820081588</v>
      </c>
      <c r="BU331" s="10">
        <f>'Market Scenario'!AN331</f>
        <v>108403.9</v>
      </c>
      <c r="BV331" s="11">
        <f>IFERROR('Market Scenario'!AN331/'Market Scenario'!AN$302-1,"")</f>
        <v>0.03270430186</v>
      </c>
      <c r="BW331" s="10">
        <f>'Market Scenario'!AO331</f>
        <v>151381.7</v>
      </c>
      <c r="BX331" s="11">
        <f>IFERROR('Market Scenario'!AO331/'Market Scenario'!AO$302-1,"")</f>
        <v>-0.02102717916</v>
      </c>
      <c r="BY331" s="10">
        <f>'Market Scenario'!AP331</f>
        <v>114192.2</v>
      </c>
      <c r="BZ331" s="11">
        <f>IFERROR('Market Scenario'!AP331/'Market Scenario'!AP$302-1,"")</f>
        <v>-0.09387234947</v>
      </c>
      <c r="CA331" s="10">
        <f>'Market Scenario'!AQ331</f>
        <v>122000</v>
      </c>
      <c r="CB331" s="11">
        <f>IFERROR('Market Scenario'!AQ331/'Market Scenario'!AQ$302-1,"")</f>
        <v>0.05276783018</v>
      </c>
      <c r="CC331" s="10">
        <f>'Market Scenario'!AR331</f>
        <v>1436650</v>
      </c>
      <c r="CD331" s="11">
        <f>IFERROR('Market Scenario'!AR331/'Market Scenario'!AR$302-1,"")</f>
        <v>-0.004675079223</v>
      </c>
      <c r="CE331" s="10">
        <f>'Market Scenario'!AS331</f>
        <v>20703.08</v>
      </c>
      <c r="CF331" s="11">
        <f>IFERROR('Market Scenario'!AS331/'Market Scenario'!AS$302-1,"")</f>
        <v>0.04758145885</v>
      </c>
      <c r="CG331" s="10">
        <f>'Market Scenario'!AT331</f>
        <v>17446.52</v>
      </c>
      <c r="CH331" s="11">
        <f>IFERROR('Market Scenario'!AT331/'Market Scenario'!AT$302-1,"")</f>
        <v>-0.01159693211</v>
      </c>
      <c r="CI331" s="10">
        <f>'Market Scenario'!AU331</f>
        <v>118834.5</v>
      </c>
      <c r="CJ331" s="11">
        <f>IFERROR('Market Scenario'!AU331/'Market Scenario'!AU$302-1,"")</f>
        <v>-0.02666475551</v>
      </c>
      <c r="CK331" s="10">
        <f>'Market Scenario'!AV331</f>
        <v>252942.9</v>
      </c>
      <c r="CL331" s="11">
        <f>IFERROR('Market Scenario'!AV331/'Market Scenario'!AV$302-1,"")</f>
        <v>-0.0003260542222</v>
      </c>
      <c r="CM331" s="10">
        <f>'Market Scenario'!AW331</f>
        <v>148.81</v>
      </c>
      <c r="CN331" s="11">
        <f>IFERROR('Market Scenario'!AW331/'Market Scenario'!AW$302-1,"")</f>
        <v>0.01334695267</v>
      </c>
      <c r="CO331" s="10">
        <f>'Market Scenario'!AX331</f>
        <v>1252703</v>
      </c>
      <c r="CP331" s="11">
        <f>IFERROR('Market Scenario'!AX331/'Market Scenario'!AX$302-1,"")</f>
        <v>0.0003865138606</v>
      </c>
      <c r="CQ331" s="10">
        <f>'Market Scenario'!AY331</f>
        <v>4398218</v>
      </c>
      <c r="CR331" s="12">
        <f>IFERROR('Market Scenario'!AY331/'Market Scenario'!AY$302-1,"")</f>
        <v>0.02501777029</v>
      </c>
      <c r="CS331" s="10">
        <f>'Market Scenario'!AZ331</f>
        <v>32570.95</v>
      </c>
      <c r="CT331" s="11">
        <f>IFERROR('Market Scenario'!AZ331/'Market Scenario'!AZ$302-1,"")</f>
        <v>-0.03604158189</v>
      </c>
      <c r="CU331" s="10">
        <f>'Market Scenario'!BA331</f>
        <v>779147.2</v>
      </c>
      <c r="CV331" s="11">
        <f>IFERROR('Market Scenario'!BA331/'Market Scenario'!BA$302-1,"")</f>
        <v>0.09519401864</v>
      </c>
      <c r="CW331" s="10">
        <f>'Market Scenario'!BB331</f>
        <v>517059.8</v>
      </c>
      <c r="CX331" s="11">
        <f>IFERROR('Market Scenario'!BB331/'Market Scenario'!BB$302-1,"")</f>
        <v>-0.07196450827</v>
      </c>
      <c r="CY331" s="10">
        <f>'Market Scenario'!BC331</f>
        <v>46120.53</v>
      </c>
      <c r="CZ331" s="11">
        <f>IFERROR('Market Scenario'!BC331/'Market Scenario'!BC$302-1,"")</f>
        <v>0.05175069325</v>
      </c>
      <c r="DA331" s="10">
        <f>'Market Scenario'!BD331</f>
        <v>53920.42</v>
      </c>
      <c r="DB331" s="11">
        <f>IFERROR('Market Scenario'!BD331/'Market Scenario'!BD$302-1,"")</f>
        <v>-0.02543218998</v>
      </c>
    </row>
    <row r="332" ht="14.25" customHeight="1">
      <c r="A332" s="9" t="str">
        <f>'Market Scenario'!A332</f>
        <v>Scenario 2</v>
      </c>
      <c r="B332" s="9">
        <f>'Market Scenario'!B332</f>
        <v>331</v>
      </c>
      <c r="C332" s="9">
        <f>'Market Scenario'!C332</f>
        <v>2</v>
      </c>
      <c r="D332" s="9" t="str">
        <f>'Market Scenario'!D332</f>
        <v>True Positive News</v>
      </c>
      <c r="E332" s="9">
        <f>'Market Scenario'!E332</f>
        <v>31</v>
      </c>
      <c r="F332" s="9" t="str">
        <f>'Market Scenario'!F332</f>
        <v>TRADING</v>
      </c>
      <c r="G332" s="10">
        <f>'Market Scenario'!G332</f>
        <v>152544.5</v>
      </c>
      <c r="H332" s="11">
        <f>IFERROR('Market Scenario'!G332/'Market Scenario'!G$302-1,"")</f>
        <v>-0.002995370019</v>
      </c>
      <c r="I332" s="10">
        <f>'Market Scenario'!H332</f>
        <v>255027.1</v>
      </c>
      <c r="J332" s="11">
        <f>IFERROR('Market Scenario'!H332/'Market Scenario'!H$302-1,"")</f>
        <v>0.03098779561</v>
      </c>
      <c r="K332" s="10">
        <f>'Market Scenario'!I332</f>
        <v>154857.1</v>
      </c>
      <c r="L332" s="11">
        <f>IFERROR('Market Scenario'!I332/'Market Scenario'!I$302-1,"")</f>
        <v>-0.02205007051</v>
      </c>
      <c r="M332" s="10">
        <f>'Market Scenario'!J332</f>
        <v>278475.2</v>
      </c>
      <c r="N332" s="11">
        <f>IFERROR('Market Scenario'!J332/'Market Scenario'!J$302-1,"")</f>
        <v>0.03146718068</v>
      </c>
      <c r="O332" s="10">
        <f>'Market Scenario'!K332</f>
        <v>585108.3</v>
      </c>
      <c r="P332" s="11">
        <f>IFERROR('Market Scenario'!K332/'Market Scenario'!K$302-1,"")</f>
        <v>-0.04442815283</v>
      </c>
      <c r="Q332" s="10">
        <f>'Market Scenario'!L332</f>
        <v>585403.1</v>
      </c>
      <c r="R332" s="11">
        <f>IFERROR('Market Scenario'!L332/'Market Scenario'!L$302-1,"")</f>
        <v>-0.01393487591</v>
      </c>
      <c r="S332" s="10">
        <f>'Market Scenario'!M332</f>
        <v>230642.5</v>
      </c>
      <c r="T332" s="11">
        <f>IFERROR('Market Scenario'!M332/'Market Scenario'!M$302-1,"")</f>
        <v>-0.0001616959959</v>
      </c>
      <c r="U332" s="10">
        <f>'Market Scenario'!N332</f>
        <v>517036.7</v>
      </c>
      <c r="V332" s="11">
        <f>IFERROR('Market Scenario'!N332/'Market Scenario'!N$302-1,"")</f>
        <v>0.0222866395</v>
      </c>
      <c r="W332" s="10">
        <f>'Market Scenario'!O332</f>
        <v>704063.6</v>
      </c>
      <c r="X332" s="11">
        <f>IFERROR('Market Scenario'!O332/'Market Scenario'!O$302-1,"")</f>
        <v>-0.002193558664</v>
      </c>
      <c r="Y332" s="10">
        <f>'Market Scenario'!P332</f>
        <v>944331.1</v>
      </c>
      <c r="Z332" s="11">
        <f>IFERROR('Market Scenario'!P332/'Market Scenario'!P$302-1,"")</f>
        <v>0.001179153641</v>
      </c>
      <c r="AA332" s="10">
        <f>'Market Scenario'!Q332</f>
        <v>494698.4</v>
      </c>
      <c r="AB332" s="11">
        <f>IFERROR('Market Scenario'!Q332/'Market Scenario'!Q$302-1,"")</f>
        <v>0.02894277504</v>
      </c>
      <c r="AC332" s="10">
        <f>'Market Scenario'!R332</f>
        <v>304310.6</v>
      </c>
      <c r="AD332" s="11">
        <f>IFERROR('Market Scenario'!R332/'Market Scenario'!R$302-1,"")</f>
        <v>0.005060466665</v>
      </c>
      <c r="AE332" s="10">
        <f>'Market Scenario'!S332</f>
        <v>1830538</v>
      </c>
      <c r="AF332" s="11">
        <f>IFERROR('Market Scenario'!S332/'Market Scenario'!S$302-1,"")</f>
        <v>-0.04155396455</v>
      </c>
      <c r="AG332" s="10">
        <f>'Market Scenario'!T332</f>
        <v>23286.2</v>
      </c>
      <c r="AH332" s="11">
        <f>IFERROR('Market Scenario'!T332/'Market Scenario'!T$302-1,"")</f>
        <v>-0.05616128535</v>
      </c>
      <c r="AI332" s="10">
        <f>'Market Scenario'!U332</f>
        <v>438293.8</v>
      </c>
      <c r="AJ332" s="11">
        <f>IFERROR('Market Scenario'!U332/'Market Scenario'!U$302-1,"")</f>
        <v>0.02078941699</v>
      </c>
      <c r="AK332" s="10">
        <f>'Market Scenario'!V332</f>
        <v>46089.41</v>
      </c>
      <c r="AL332" s="11">
        <f>IFERROR('Market Scenario'!V332/'Market Scenario'!V$302-1,"")</f>
        <v>0.002703352431</v>
      </c>
      <c r="AM332" s="10">
        <f>'Market Scenario'!W332</f>
        <v>317615.9</v>
      </c>
      <c r="AN332" s="11">
        <f>IFERROR('Market Scenario'!W332/'Market Scenario'!W$302-1,"")</f>
        <v>-0.03481804678</v>
      </c>
      <c r="AO332" s="10">
        <f>'Market Scenario'!X332</f>
        <v>459208.7</v>
      </c>
      <c r="AP332" s="11">
        <f>IFERROR('Market Scenario'!X332/'Market Scenario'!X$302-1,"")</f>
        <v>0.001379924239</v>
      </c>
      <c r="AQ332" s="10">
        <f>'Market Scenario'!Y332</f>
        <v>1402449</v>
      </c>
      <c r="AR332" s="12">
        <f>IFERROR('Market Scenario'!Y332/'Market Scenario'!Y$302-1,"")</f>
        <v>-0.00209833798</v>
      </c>
      <c r="AS332" s="10">
        <f>'Market Scenario'!Z332</f>
        <v>45787.68</v>
      </c>
      <c r="AT332" s="12">
        <f>IFERROR('Market Scenario'!Z332/'Market Scenario'!Z$302-1,"")</f>
        <v>0.0009728226153</v>
      </c>
      <c r="AU332" s="10">
        <f>'Market Scenario'!AA332</f>
        <v>131359.3</v>
      </c>
      <c r="AV332" s="11">
        <f>IFERROR('Market Scenario'!AA332/'Market Scenario'!AA$302-1,"")</f>
        <v>0.04472971769</v>
      </c>
      <c r="AW332" s="10">
        <f>'Market Scenario'!AB332</f>
        <v>429281.5</v>
      </c>
      <c r="AX332" s="11">
        <f>IFERROR('Market Scenario'!AB332/'Market Scenario'!AB$302-1,"")</f>
        <v>-0.05907666302</v>
      </c>
      <c r="AY332" s="10">
        <f>'Market Scenario'!AC332</f>
        <v>388087</v>
      </c>
      <c r="AZ332" s="11">
        <f>IFERROR('Market Scenario'!AC332/'Market Scenario'!AC$302-1,"")</f>
        <v>0.05677100849</v>
      </c>
      <c r="BA332" s="10">
        <f>'Market Scenario'!AD332</f>
        <v>445134.7</v>
      </c>
      <c r="BB332" s="11">
        <f>IFERROR('Market Scenario'!AD332/'Market Scenario'!AD$302-1,"")</f>
        <v>0.04289792908</v>
      </c>
      <c r="BC332" s="10">
        <f>'Market Scenario'!AE332</f>
        <v>94916.99</v>
      </c>
      <c r="BD332" s="11">
        <f>IFERROR('Market Scenario'!AE332/'Market Scenario'!AE$302-1,"")</f>
        <v>-0.01399143978</v>
      </c>
      <c r="BE332" s="10">
        <f>'Market Scenario'!AF332</f>
        <v>131982.6</v>
      </c>
      <c r="BF332" s="11">
        <f>IFERROR('Market Scenario'!AF332/'Market Scenario'!AF$302-1,"")</f>
        <v>0.05067383342</v>
      </c>
      <c r="BG332" s="10">
        <f>'Market Scenario'!AG332</f>
        <v>143593.7</v>
      </c>
      <c r="BH332" s="11">
        <f>IFERROR('Market Scenario'!AG332/'Market Scenario'!AG$302-1,"")</f>
        <v>-0.002663616184</v>
      </c>
      <c r="BI332" s="10">
        <f>'Market Scenario'!AH332</f>
        <v>184520.4</v>
      </c>
      <c r="BJ332" s="11">
        <f>IFERROR('Market Scenario'!AH332/'Market Scenario'!AH$302-1,"")</f>
        <v>-0.00184246542</v>
      </c>
      <c r="BK332" s="10">
        <f>'Market Scenario'!AI332</f>
        <v>106825.2</v>
      </c>
      <c r="BL332" s="11">
        <f>IFERROR('Market Scenario'!AI332/'Market Scenario'!AI$302-1,"")</f>
        <v>0.04603833002</v>
      </c>
      <c r="BM332" s="10">
        <f>'Market Scenario'!AJ332</f>
        <v>163755.7</v>
      </c>
      <c r="BN332" s="11">
        <f>IFERROR('Market Scenario'!AJ332/'Market Scenario'!AJ$302-1,"")</f>
        <v>0.03382037468</v>
      </c>
      <c r="BO332" s="10">
        <f>'Market Scenario'!AK332</f>
        <v>130957.2</v>
      </c>
      <c r="BP332" s="11">
        <f>IFERROR('Market Scenario'!AK332/'Market Scenario'!AK$302-1,"")</f>
        <v>0.002024598179</v>
      </c>
      <c r="BQ332" s="10">
        <f>'Market Scenario'!AL332</f>
        <v>134813.1</v>
      </c>
      <c r="BR332" s="11">
        <f>IFERROR('Market Scenario'!AL332/'Market Scenario'!AL$302-1,"")</f>
        <v>0.03496506181</v>
      </c>
      <c r="BS332" s="10">
        <f>'Market Scenario'!AM332</f>
        <v>144065.2</v>
      </c>
      <c r="BT332" s="11">
        <f>IFERROR('Market Scenario'!AM332/'Market Scenario'!AM$302-1,"")</f>
        <v>-0.02811851318</v>
      </c>
      <c r="BU332" s="10">
        <f>'Market Scenario'!AN332</f>
        <v>108362</v>
      </c>
      <c r="BV332" s="11">
        <f>IFERROR('Market Scenario'!AN332/'Market Scenario'!AN$302-1,"")</f>
        <v>0.03230514362</v>
      </c>
      <c r="BW332" s="10">
        <f>'Market Scenario'!AO332</f>
        <v>151165.8</v>
      </c>
      <c r="BX332" s="11">
        <f>IFERROR('Market Scenario'!AO332/'Market Scenario'!AO$302-1,"")</f>
        <v>-0.02242338644</v>
      </c>
      <c r="BY332" s="10">
        <f>'Market Scenario'!AP332</f>
        <v>113736.2</v>
      </c>
      <c r="BZ332" s="11">
        <f>IFERROR('Market Scenario'!AP332/'Market Scenario'!AP$302-1,"")</f>
        <v>-0.09749075956</v>
      </c>
      <c r="CA332" s="10">
        <f>'Market Scenario'!AQ332</f>
        <v>122276.8</v>
      </c>
      <c r="CB332" s="11">
        <f>IFERROR('Market Scenario'!AQ332/'Market Scenario'!AQ$302-1,"")</f>
        <v>0.05515640506</v>
      </c>
      <c r="CC332" s="10">
        <f>'Market Scenario'!AR332</f>
        <v>1435708</v>
      </c>
      <c r="CD332" s="11">
        <f>IFERROR('Market Scenario'!AR332/'Market Scenario'!AR$302-1,"")</f>
        <v>-0.005327705872</v>
      </c>
      <c r="CE332" s="10">
        <f>'Market Scenario'!AS332</f>
        <v>20730.43</v>
      </c>
      <c r="CF332" s="11">
        <f>IFERROR('Market Scenario'!AS332/'Market Scenario'!AS$302-1,"")</f>
        <v>0.04896537626</v>
      </c>
      <c r="CG332" s="10">
        <f>'Market Scenario'!AT332</f>
        <v>17437.36</v>
      </c>
      <c r="CH332" s="11">
        <f>IFERROR('Market Scenario'!AT332/'Market Scenario'!AT$302-1,"")</f>
        <v>-0.01211587641</v>
      </c>
      <c r="CI332" s="10">
        <f>'Market Scenario'!AU332</f>
        <v>118697.7</v>
      </c>
      <c r="CJ332" s="11">
        <f>IFERROR('Market Scenario'!AU332/'Market Scenario'!AU$302-1,"")</f>
        <v>-0.0277852404</v>
      </c>
      <c r="CK332" s="10">
        <f>'Market Scenario'!AV332</f>
        <v>252835.7</v>
      </c>
      <c r="CL332" s="11">
        <f>IFERROR('Market Scenario'!AV332/'Market Scenario'!AV$302-1,"")</f>
        <v>-0.0007497271025</v>
      </c>
      <c r="CM332" s="10">
        <f>'Market Scenario'!AW332</f>
        <v>149.01</v>
      </c>
      <c r="CN332" s="11">
        <f>IFERROR('Market Scenario'!AW332/'Market Scenario'!AW$302-1,"")</f>
        <v>0.01470888662</v>
      </c>
      <c r="CO332" s="10">
        <f>'Market Scenario'!AX332</f>
        <v>1252708</v>
      </c>
      <c r="CP332" s="11">
        <f>IFERROR('Market Scenario'!AX332/'Market Scenario'!AX$302-1,"")</f>
        <v>0.0003905067724</v>
      </c>
      <c r="CQ332" s="10">
        <f>'Market Scenario'!AY332</f>
        <v>4399879</v>
      </c>
      <c r="CR332" s="12">
        <f>IFERROR('Market Scenario'!AY332/'Market Scenario'!AY$302-1,"")</f>
        <v>0.02540487127</v>
      </c>
      <c r="CS332" s="10">
        <f>'Market Scenario'!AZ332</f>
        <v>32555.43</v>
      </c>
      <c r="CT332" s="11">
        <f>IFERROR('Market Scenario'!AZ332/'Market Scenario'!AZ$302-1,"")</f>
        <v>-0.03650090637</v>
      </c>
      <c r="CU332" s="10">
        <f>'Market Scenario'!BA332</f>
        <v>781205.9</v>
      </c>
      <c r="CV332" s="11">
        <f>IFERROR('Market Scenario'!BA332/'Market Scenario'!BA$302-1,"")</f>
        <v>0.09808779266</v>
      </c>
      <c r="CW332" s="10">
        <f>'Market Scenario'!BB332</f>
        <v>515644.8</v>
      </c>
      <c r="CX332" s="11">
        <f>IFERROR('Market Scenario'!BB332/'Market Scenario'!BB$302-1,"")</f>
        <v>-0.0745041956</v>
      </c>
      <c r="CY332" s="10">
        <f>'Market Scenario'!BC332</f>
        <v>46187.86</v>
      </c>
      <c r="CZ332" s="11">
        <f>IFERROR('Market Scenario'!BC332/'Market Scenario'!BC$302-1,"")</f>
        <v>0.05328611304</v>
      </c>
      <c r="DA332" s="10">
        <f>'Market Scenario'!BD332</f>
        <v>53899.45</v>
      </c>
      <c r="DB332" s="11">
        <f>IFERROR('Market Scenario'!BD332/'Market Scenario'!BD$302-1,"")</f>
        <v>-0.02581120571</v>
      </c>
    </row>
    <row r="333" ht="14.25" customHeight="1">
      <c r="A333" s="9" t="str">
        <f>'Market Scenario'!A333</f>
        <v>Scenario 2</v>
      </c>
      <c r="B333" s="9">
        <f>'Market Scenario'!B333</f>
        <v>332</v>
      </c>
      <c r="C333" s="9">
        <f>'Market Scenario'!C333</f>
        <v>2</v>
      </c>
      <c r="D333" s="9" t="str">
        <f>'Market Scenario'!D333</f>
        <v>True Positive News</v>
      </c>
      <c r="E333" s="9">
        <f>'Market Scenario'!E333</f>
        <v>32</v>
      </c>
      <c r="F333" s="9" t="str">
        <f>'Market Scenario'!F333</f>
        <v>TRADING</v>
      </c>
      <c r="G333" s="10">
        <f>'Market Scenario'!G333</f>
        <v>152534.6</v>
      </c>
      <c r="H333" s="11">
        <f>IFERROR('Market Scenario'!G333/'Market Scenario'!G$302-1,"")</f>
        <v>-0.003060074718</v>
      </c>
      <c r="I333" s="10">
        <f>'Market Scenario'!H333</f>
        <v>254982.2</v>
      </c>
      <c r="J333" s="11">
        <f>IFERROR('Market Scenario'!H333/'Market Scenario'!H$302-1,"")</f>
        <v>0.03080628019</v>
      </c>
      <c r="K333" s="10">
        <f>'Market Scenario'!I333</f>
        <v>154759.9</v>
      </c>
      <c r="L333" s="11">
        <f>IFERROR('Market Scenario'!I333/'Market Scenario'!I$302-1,"")</f>
        <v>-0.02266390567</v>
      </c>
      <c r="M333" s="10">
        <f>'Market Scenario'!J333</f>
        <v>278724.4</v>
      </c>
      <c r="N333" s="11">
        <f>IFERROR('Market Scenario'!J333/'Market Scenario'!J$302-1,"")</f>
        <v>0.03239021304</v>
      </c>
      <c r="O333" s="10">
        <f>'Market Scenario'!K333</f>
        <v>583810.2</v>
      </c>
      <c r="P333" s="11">
        <f>IFERROR('Market Scenario'!K333/'Market Scenario'!K$302-1,"")</f>
        <v>-0.04654814978</v>
      </c>
      <c r="Q333" s="10">
        <f>'Market Scenario'!L333</f>
        <v>585139.2</v>
      </c>
      <c r="R333" s="11">
        <f>IFERROR('Market Scenario'!L333/'Market Scenario'!L$302-1,"")</f>
        <v>-0.01437939455</v>
      </c>
      <c r="S333" s="10">
        <f>'Market Scenario'!M333</f>
        <v>230547.3</v>
      </c>
      <c r="T333" s="11">
        <f>IFERROR('Market Scenario'!M333/'Market Scenario'!M$302-1,"")</f>
        <v>-0.0005743892617</v>
      </c>
      <c r="U333" s="10">
        <f>'Market Scenario'!N333</f>
        <v>517089.6</v>
      </c>
      <c r="V333" s="11">
        <f>IFERROR('Market Scenario'!N333/'Market Scenario'!N$302-1,"")</f>
        <v>0.02239123356</v>
      </c>
      <c r="W333" s="10">
        <f>'Market Scenario'!O333</f>
        <v>704479.3</v>
      </c>
      <c r="X333" s="11">
        <f>IFERROR('Market Scenario'!O333/'Market Scenario'!O$302-1,"")</f>
        <v>-0.001604424192</v>
      </c>
      <c r="Y333" s="10">
        <f>'Market Scenario'!P333</f>
        <v>944183.4</v>
      </c>
      <c r="Z333" s="11">
        <f>IFERROR('Market Scenario'!P333/'Market Scenario'!P$302-1,"")</f>
        <v>0.001022562207</v>
      </c>
      <c r="AA333" s="10">
        <f>'Market Scenario'!Q333</f>
        <v>495309.8</v>
      </c>
      <c r="AB333" s="11">
        <f>IFERROR('Market Scenario'!Q333/'Market Scenario'!Q$302-1,"")</f>
        <v>0.03021445009</v>
      </c>
      <c r="AC333" s="10">
        <f>'Market Scenario'!R333</f>
        <v>304702.5</v>
      </c>
      <c r="AD333" s="11">
        <f>IFERROR('Market Scenario'!R333/'Market Scenario'!R$302-1,"")</f>
        <v>0.006354812629</v>
      </c>
      <c r="AE333" s="10">
        <f>'Market Scenario'!S333</f>
        <v>1828604</v>
      </c>
      <c r="AF333" s="11">
        <f>IFERROR('Market Scenario'!S333/'Market Scenario'!S$302-1,"")</f>
        <v>-0.04256658195</v>
      </c>
      <c r="AG333" s="10">
        <f>'Market Scenario'!T333</f>
        <v>23245</v>
      </c>
      <c r="AH333" s="11">
        <f>IFERROR('Market Scenario'!T333/'Market Scenario'!T$302-1,"")</f>
        <v>-0.0578312081</v>
      </c>
      <c r="AI333" s="10">
        <f>'Market Scenario'!U333</f>
        <v>438574.8</v>
      </c>
      <c r="AJ333" s="11">
        <f>IFERROR('Market Scenario'!U333/'Market Scenario'!U$302-1,"")</f>
        <v>0.02144386802</v>
      </c>
      <c r="AK333" s="10">
        <f>'Market Scenario'!V333</f>
        <v>46094.91</v>
      </c>
      <c r="AL333" s="11">
        <f>IFERROR('Market Scenario'!V333/'Market Scenario'!V$302-1,"")</f>
        <v>0.002823008301</v>
      </c>
      <c r="AM333" s="10">
        <f>'Market Scenario'!W333</f>
        <v>316963.2</v>
      </c>
      <c r="AN333" s="11">
        <f>IFERROR('Market Scenario'!W333/'Market Scenario'!W$302-1,"")</f>
        <v>-0.03680149365</v>
      </c>
      <c r="AO333" s="10">
        <f>'Market Scenario'!X333</f>
        <v>459105.8</v>
      </c>
      <c r="AP333" s="11">
        <f>IFERROR('Market Scenario'!X333/'Market Scenario'!X$302-1,"")</f>
        <v>0.001155533904</v>
      </c>
      <c r="AQ333" s="10">
        <f>'Market Scenario'!Y333</f>
        <v>1402690</v>
      </c>
      <c r="AR333" s="12">
        <f>IFERROR('Market Scenario'!Y333/'Market Scenario'!Y$302-1,"")</f>
        <v>-0.001926856307</v>
      </c>
      <c r="AS333" s="10">
        <f>'Market Scenario'!Z333</f>
        <v>45813.19</v>
      </c>
      <c r="AT333" s="12">
        <f>IFERROR('Market Scenario'!Z333/'Market Scenario'!Z$302-1,"")</f>
        <v>0.001530501377</v>
      </c>
      <c r="AU333" s="10">
        <f>'Market Scenario'!AA333</f>
        <v>131457.1</v>
      </c>
      <c r="AV333" s="11">
        <f>IFERROR('Market Scenario'!AA333/'Market Scenario'!AA$302-1,"")</f>
        <v>0.04550754284</v>
      </c>
      <c r="AW333" s="10">
        <f>'Market Scenario'!AB333</f>
        <v>428386.1</v>
      </c>
      <c r="AX333" s="11">
        <f>IFERROR('Market Scenario'!AB333/'Market Scenario'!AB$302-1,"")</f>
        <v>-0.0610392511</v>
      </c>
      <c r="AY333" s="10">
        <f>'Market Scenario'!AC333</f>
        <v>388342.6</v>
      </c>
      <c r="AZ333" s="11">
        <f>IFERROR('Market Scenario'!AC333/'Market Scenario'!AC$302-1,"")</f>
        <v>0.05746701394</v>
      </c>
      <c r="BA333" s="10">
        <f>'Market Scenario'!AD333</f>
        <v>445830.5</v>
      </c>
      <c r="BB333" s="11">
        <f>IFERROR('Market Scenario'!AD333/'Market Scenario'!AD$302-1,"")</f>
        <v>0.04452810615</v>
      </c>
      <c r="BC333" s="10">
        <f>'Market Scenario'!AE333</f>
        <v>94736.75</v>
      </c>
      <c r="BD333" s="11">
        <f>IFERROR('Market Scenario'!AE333/'Market Scenario'!AE$302-1,"")</f>
        <v>-0.01586379354</v>
      </c>
      <c r="BE333" s="10">
        <f>'Market Scenario'!AF333</f>
        <v>132231.2</v>
      </c>
      <c r="BF333" s="11">
        <f>IFERROR('Market Scenario'!AF333/'Market Scenario'!AF$302-1,"")</f>
        <v>0.05265286334</v>
      </c>
      <c r="BG333" s="10">
        <f>'Market Scenario'!AG333</f>
        <v>143616.4</v>
      </c>
      <c r="BH333" s="11">
        <f>IFERROR('Market Scenario'!AG333/'Market Scenario'!AG$302-1,"")</f>
        <v>-0.002505952331</v>
      </c>
      <c r="BI333" s="10">
        <f>'Market Scenario'!AH333</f>
        <v>184440.4</v>
      </c>
      <c r="BJ333" s="11">
        <f>IFERROR('Market Scenario'!AH333/'Market Scenario'!AH$302-1,"")</f>
        <v>-0.002275223005</v>
      </c>
      <c r="BK333" s="10">
        <f>'Market Scenario'!AI333</f>
        <v>106919.5</v>
      </c>
      <c r="BL333" s="11">
        <f>IFERROR('Market Scenario'!AI333/'Market Scenario'!AI$302-1,"")</f>
        <v>0.0469617209</v>
      </c>
      <c r="BM333" s="10">
        <f>'Market Scenario'!AJ333</f>
        <v>163927</v>
      </c>
      <c r="BN333" s="11">
        <f>IFERROR('Market Scenario'!AJ333/'Market Scenario'!AJ$302-1,"")</f>
        <v>0.03490182363</v>
      </c>
      <c r="BO333" s="10">
        <f>'Market Scenario'!AK333</f>
        <v>131059.8</v>
      </c>
      <c r="BP333" s="11">
        <f>IFERROR('Market Scenario'!AK333/'Market Scenario'!AK$302-1,"")</f>
        <v>0.002809646453</v>
      </c>
      <c r="BQ333" s="10">
        <f>'Market Scenario'!AL333</f>
        <v>134884.8</v>
      </c>
      <c r="BR333" s="11">
        <f>IFERROR('Market Scenario'!AL333/'Market Scenario'!AL$302-1,"")</f>
        <v>0.03551550531</v>
      </c>
      <c r="BS333" s="10">
        <f>'Market Scenario'!AM333</f>
        <v>143817.8</v>
      </c>
      <c r="BT333" s="11">
        <f>IFERROR('Market Scenario'!AM333/'Market Scenario'!AM$302-1,"")</f>
        <v>-0.02978750389</v>
      </c>
      <c r="BU333" s="10">
        <f>'Market Scenario'!AN333</f>
        <v>108413</v>
      </c>
      <c r="BV333" s="11">
        <f>IFERROR('Market Scenario'!AN333/'Market Scenario'!AN$302-1,"")</f>
        <v>0.03279099255</v>
      </c>
      <c r="BW333" s="10">
        <f>'Market Scenario'!AO333</f>
        <v>150992.1</v>
      </c>
      <c r="BX333" s="11">
        <f>IFERROR('Market Scenario'!AO333/'Market Scenario'!AO$302-1,"")</f>
        <v>-0.02354668984</v>
      </c>
      <c r="BY333" s="10">
        <f>'Market Scenario'!AP333</f>
        <v>113304.2</v>
      </c>
      <c r="BZ333" s="11">
        <f>IFERROR('Market Scenario'!AP333/'Market Scenario'!AP$302-1,"")</f>
        <v>-0.100918727</v>
      </c>
      <c r="CA333" s="10">
        <f>'Market Scenario'!AQ333</f>
        <v>122553.2</v>
      </c>
      <c r="CB333" s="11">
        <f>IFERROR('Market Scenario'!AQ333/'Market Scenario'!AQ$302-1,"")</f>
        <v>0.05754152824</v>
      </c>
      <c r="CC333" s="10">
        <f>'Market Scenario'!AR333</f>
        <v>1435693</v>
      </c>
      <c r="CD333" s="11">
        <f>IFERROR('Market Scenario'!AR333/'Market Scenario'!AR$302-1,"")</f>
        <v>-0.005338098016</v>
      </c>
      <c r="CE333" s="10">
        <f>'Market Scenario'!AS333</f>
        <v>20749.08</v>
      </c>
      <c r="CF333" s="11">
        <f>IFERROR('Market Scenario'!AS333/'Market Scenario'!AS$302-1,"")</f>
        <v>0.04990907131</v>
      </c>
      <c r="CG333" s="10">
        <f>'Market Scenario'!AT333</f>
        <v>17439.2</v>
      </c>
      <c r="CH333" s="11">
        <f>IFERROR('Market Scenario'!AT333/'Market Scenario'!AT$302-1,"")</f>
        <v>-0.01201163432</v>
      </c>
      <c r="CI333" s="10">
        <f>'Market Scenario'!AU333</f>
        <v>118528.5</v>
      </c>
      <c r="CJ333" s="11">
        <f>IFERROR('Market Scenario'!AU333/'Market Scenario'!AU$302-1,"")</f>
        <v>-0.02917110328</v>
      </c>
      <c r="CK333" s="10">
        <f>'Market Scenario'!AV333</f>
        <v>252827.6</v>
      </c>
      <c r="CL333" s="11">
        <f>IFERROR('Market Scenario'!AV333/'Market Scenario'!AV$302-1,"")</f>
        <v>-0.0007817396989</v>
      </c>
      <c r="CM333" s="10">
        <f>'Market Scenario'!AW333</f>
        <v>149.21</v>
      </c>
      <c r="CN333" s="11">
        <f>IFERROR('Market Scenario'!AW333/'Market Scenario'!AW$302-1,"")</f>
        <v>0.01607082057</v>
      </c>
      <c r="CO333" s="10">
        <f>'Market Scenario'!AX333</f>
        <v>1252442</v>
      </c>
      <c r="CP333" s="11">
        <f>IFERROR('Market Scenario'!AX333/'Market Scenario'!AX$302-1,"")</f>
        <v>0.0001780838655</v>
      </c>
      <c r="CQ333" s="10">
        <f>'Market Scenario'!AY333</f>
        <v>4402082</v>
      </c>
      <c r="CR333" s="12">
        <f>IFERROR('Market Scenario'!AY333/'Market Scenario'!AY$302-1,"")</f>
        <v>0.02591828697</v>
      </c>
      <c r="CS333" s="10">
        <f>'Market Scenario'!AZ333</f>
        <v>32463.01</v>
      </c>
      <c r="CT333" s="11">
        <f>IFERROR('Market Scenario'!AZ333/'Market Scenario'!AZ$302-1,"")</f>
        <v>-0.03923613629</v>
      </c>
      <c r="CU333" s="10">
        <f>'Market Scenario'!BA333</f>
        <v>783435.3</v>
      </c>
      <c r="CV333" s="11">
        <f>IFERROR('Market Scenario'!BA333/'Market Scenario'!BA$302-1,"")</f>
        <v>0.101221508</v>
      </c>
      <c r="CW333" s="10">
        <f>'Market Scenario'!BB333</f>
        <v>514063.2</v>
      </c>
      <c r="CX333" s="11">
        <f>IFERROR('Market Scenario'!BB333/'Market Scenario'!BB$302-1,"")</f>
        <v>-0.07734290194</v>
      </c>
      <c r="CY333" s="10">
        <f>'Market Scenario'!BC333</f>
        <v>46264.12</v>
      </c>
      <c r="CZ333" s="11">
        <f>IFERROR('Market Scenario'!BC333/'Market Scenario'!BC$302-1,"")</f>
        <v>0.05502517605</v>
      </c>
      <c r="DA333" s="10">
        <f>'Market Scenario'!BD333</f>
        <v>53828.84</v>
      </c>
      <c r="DB333" s="11">
        <f>IFERROR('Market Scenario'!BD333/'Market Scenario'!BD$302-1,"")</f>
        <v>-0.02708742412</v>
      </c>
    </row>
    <row r="334" ht="14.25" customHeight="1">
      <c r="A334" s="9" t="str">
        <f>'Market Scenario'!A334</f>
        <v>Scenario 2</v>
      </c>
      <c r="B334" s="9">
        <f>'Market Scenario'!B334</f>
        <v>333</v>
      </c>
      <c r="C334" s="9">
        <f>'Market Scenario'!C334</f>
        <v>2</v>
      </c>
      <c r="D334" s="9" t="str">
        <f>'Market Scenario'!D334</f>
        <v>True Positive News</v>
      </c>
      <c r="E334" s="9">
        <f>'Market Scenario'!E334</f>
        <v>33</v>
      </c>
      <c r="F334" s="9" t="str">
        <f>'Market Scenario'!F334</f>
        <v>TRADING</v>
      </c>
      <c r="G334" s="10">
        <f>'Market Scenario'!G334</f>
        <v>152516.1</v>
      </c>
      <c r="H334" s="11">
        <f>IFERROR('Market Scenario'!G334/'Market Scenario'!G$302-1,"")</f>
        <v>-0.003180987537</v>
      </c>
      <c r="I334" s="10">
        <f>'Market Scenario'!H334</f>
        <v>255126.3</v>
      </c>
      <c r="J334" s="11">
        <f>IFERROR('Market Scenario'!H334/'Market Scenario'!H$302-1,"")</f>
        <v>0.03138882746</v>
      </c>
      <c r="K334" s="10">
        <f>'Market Scenario'!I334</f>
        <v>154543.9</v>
      </c>
      <c r="L334" s="11">
        <f>IFERROR('Market Scenario'!I334/'Market Scenario'!I$302-1,"")</f>
        <v>-0.02402798381</v>
      </c>
      <c r="M334" s="10">
        <f>'Market Scenario'!J334</f>
        <v>278874.8</v>
      </c>
      <c r="N334" s="11">
        <f>IFERROR('Market Scenario'!J334/'Market Scenario'!J$302-1,"")</f>
        <v>0.03294729196</v>
      </c>
      <c r="O334" s="10">
        <f>'Market Scenario'!K334</f>
        <v>582790</v>
      </c>
      <c r="P334" s="11">
        <f>IFERROR('Market Scenario'!K334/'Market Scenario'!K$302-1,"")</f>
        <v>-0.0482142933</v>
      </c>
      <c r="Q334" s="10">
        <f>'Market Scenario'!L334</f>
        <v>585251.6</v>
      </c>
      <c r="R334" s="11">
        <f>IFERROR('Market Scenario'!L334/'Market Scenario'!L$302-1,"")</f>
        <v>-0.01419006566</v>
      </c>
      <c r="S334" s="10">
        <f>'Market Scenario'!M334</f>
        <v>230569.2</v>
      </c>
      <c r="T334" s="11">
        <f>IFERROR('Market Scenario'!M334/'Market Scenario'!M$302-1,"")</f>
        <v>-0.0004794524705</v>
      </c>
      <c r="U334" s="10">
        <f>'Market Scenario'!N334</f>
        <v>516999.7</v>
      </c>
      <c r="V334" s="11">
        <f>IFERROR('Market Scenario'!N334/'Market Scenario'!N$302-1,"")</f>
        <v>0.02221348298</v>
      </c>
      <c r="W334" s="10">
        <f>'Market Scenario'!O334</f>
        <v>704845</v>
      </c>
      <c r="X334" s="11">
        <f>IFERROR('Market Scenario'!O334/'Market Scenario'!O$302-1,"")</f>
        <v>-0.001086150252</v>
      </c>
      <c r="Y334" s="10">
        <f>'Market Scenario'!P334</f>
        <v>943640.5</v>
      </c>
      <c r="Z334" s="11">
        <f>IFERROR('Market Scenario'!P334/'Market Scenario'!P$302-1,"")</f>
        <v>0.000446980017</v>
      </c>
      <c r="AA334" s="10">
        <f>'Market Scenario'!Q334</f>
        <v>496110.5</v>
      </c>
      <c r="AB334" s="11">
        <f>IFERROR('Market Scenario'!Q334/'Market Scenario'!Q$302-1,"")</f>
        <v>0.0318798577</v>
      </c>
      <c r="AC334" s="10">
        <f>'Market Scenario'!R334</f>
        <v>304438.4</v>
      </c>
      <c r="AD334" s="11">
        <f>IFERROR('Market Scenario'!R334/'Market Scenario'!R$302-1,"")</f>
        <v>0.00548255754</v>
      </c>
      <c r="AE334" s="10">
        <f>'Market Scenario'!S334</f>
        <v>1828620</v>
      </c>
      <c r="AF334" s="11">
        <f>IFERROR('Market Scenario'!S334/'Market Scenario'!S$302-1,"")</f>
        <v>-0.04255820456</v>
      </c>
      <c r="AG334" s="10">
        <f>'Market Scenario'!T334</f>
        <v>23195.53</v>
      </c>
      <c r="AH334" s="11">
        <f>IFERROR('Market Scenario'!T334/'Market Scenario'!T$302-1,"")</f>
        <v>-0.05983633136</v>
      </c>
      <c r="AI334" s="10">
        <f>'Market Scenario'!U334</f>
        <v>438501.4</v>
      </c>
      <c r="AJ334" s="11">
        <f>IFERROR('Market Scenario'!U334/'Market Scenario'!U$302-1,"")</f>
        <v>0.02127291889</v>
      </c>
      <c r="AK334" s="10">
        <f>'Market Scenario'!V334</f>
        <v>46079.07</v>
      </c>
      <c r="AL334" s="11">
        <f>IFERROR('Market Scenario'!V334/'Market Scenario'!V$302-1,"")</f>
        <v>0.002478399396</v>
      </c>
      <c r="AM334" s="10">
        <f>'Market Scenario'!W334</f>
        <v>316614.7</v>
      </c>
      <c r="AN334" s="11">
        <f>IFERROR('Market Scenario'!W334/'Market Scenario'!W$302-1,"")</f>
        <v>-0.03786052725</v>
      </c>
      <c r="AO334" s="10">
        <f>'Market Scenario'!X334</f>
        <v>459128.2</v>
      </c>
      <c r="AP334" s="11">
        <f>IFERROR('Market Scenario'!X334/'Market Scenario'!X$302-1,"")</f>
        <v>0.00120438078</v>
      </c>
      <c r="AQ334" s="10">
        <f>'Market Scenario'!Y334</f>
        <v>1402698</v>
      </c>
      <c r="AR334" s="12">
        <f>IFERROR('Market Scenario'!Y334/'Market Scenario'!Y$302-1,"")</f>
        <v>-0.001921163969</v>
      </c>
      <c r="AS334" s="10">
        <f>'Market Scenario'!Z334</f>
        <v>45809.56</v>
      </c>
      <c r="AT334" s="12">
        <f>IFERROR('Market Scenario'!Z334/'Market Scenario'!Z$302-1,"")</f>
        <v>0.001451145285</v>
      </c>
      <c r="AU334" s="10">
        <f>'Market Scenario'!AA334</f>
        <v>131656.1</v>
      </c>
      <c r="AV334" s="11">
        <f>IFERROR('Market Scenario'!AA334/'Market Scenario'!AA$302-1,"")</f>
        <v>0.04709023408</v>
      </c>
      <c r="AW334" s="10">
        <f>'Market Scenario'!AB334</f>
        <v>427551.3</v>
      </c>
      <c r="AX334" s="11">
        <f>IFERROR('Market Scenario'!AB334/'Market Scenario'!AB$302-1,"")</f>
        <v>-0.0628690127</v>
      </c>
      <c r="AY334" s="10">
        <f>'Market Scenario'!AC334</f>
        <v>388943.3</v>
      </c>
      <c r="AZ334" s="11">
        <f>IFERROR('Market Scenario'!AC334/'Market Scenario'!AC$302-1,"")</f>
        <v>0.05910273569</v>
      </c>
      <c r="BA334" s="10">
        <f>'Market Scenario'!AD334</f>
        <v>446659</v>
      </c>
      <c r="BB334" s="11">
        <f>IFERROR('Market Scenario'!AD334/'Market Scenario'!AD$302-1,"")</f>
        <v>0.04646918361</v>
      </c>
      <c r="BC334" s="10">
        <f>'Market Scenario'!AE334</f>
        <v>94615.41</v>
      </c>
      <c r="BD334" s="11">
        <f>IFERROR('Market Scenario'!AE334/'Market Scenario'!AE$302-1,"")</f>
        <v>-0.01712428735</v>
      </c>
      <c r="BE334" s="10">
        <f>'Market Scenario'!AF334</f>
        <v>132474</v>
      </c>
      <c r="BF334" s="11">
        <f>IFERROR('Market Scenario'!AF334/'Market Scenario'!AF$302-1,"")</f>
        <v>0.05458572121</v>
      </c>
      <c r="BG334" s="10">
        <f>'Market Scenario'!AG334</f>
        <v>143604.1</v>
      </c>
      <c r="BH334" s="11">
        <f>IFERROR('Market Scenario'!AG334/'Market Scenario'!AG$302-1,"")</f>
        <v>-0.002591382524</v>
      </c>
      <c r="BI334" s="10">
        <f>'Market Scenario'!AH334</f>
        <v>184452.6</v>
      </c>
      <c r="BJ334" s="11">
        <f>IFERROR('Market Scenario'!AH334/'Market Scenario'!AH$302-1,"")</f>
        <v>-0.002209227474</v>
      </c>
      <c r="BK334" s="10">
        <f>'Market Scenario'!AI334</f>
        <v>107006.5</v>
      </c>
      <c r="BL334" s="11">
        <f>IFERROR('Market Scenario'!AI334/'Market Scenario'!AI$302-1,"")</f>
        <v>0.04781362976</v>
      </c>
      <c r="BM334" s="10">
        <f>'Market Scenario'!AJ334</f>
        <v>164069.9</v>
      </c>
      <c r="BN334" s="11">
        <f>IFERROR('Market Scenario'!AJ334/'Market Scenario'!AJ$302-1,"")</f>
        <v>0.03580397807</v>
      </c>
      <c r="BO334" s="10">
        <f>'Market Scenario'!AK334</f>
        <v>131017.1</v>
      </c>
      <c r="BP334" s="11">
        <f>IFERROR('Market Scenario'!AK334/'Market Scenario'!AK$302-1,"")</f>
        <v>0.002482925583</v>
      </c>
      <c r="BQ334" s="10">
        <f>'Market Scenario'!AL334</f>
        <v>135039.1</v>
      </c>
      <c r="BR334" s="11">
        <f>IFERROR('Market Scenario'!AL334/'Market Scenario'!AL$302-1,"")</f>
        <v>0.03670007201</v>
      </c>
      <c r="BS334" s="10">
        <f>'Market Scenario'!AM334</f>
        <v>143819.5</v>
      </c>
      <c r="BT334" s="11">
        <f>IFERROR('Market Scenario'!AM334/'Market Scenario'!AM$302-1,"")</f>
        <v>-0.02977603548</v>
      </c>
      <c r="BU334" s="10">
        <f>'Market Scenario'!AN334</f>
        <v>108405.6</v>
      </c>
      <c r="BV334" s="11">
        <f>IFERROR('Market Scenario'!AN334/'Market Scenario'!AN$302-1,"")</f>
        <v>0.03272049682</v>
      </c>
      <c r="BW334" s="10">
        <f>'Market Scenario'!AO334</f>
        <v>150829.5</v>
      </c>
      <c r="BX334" s="11">
        <f>IFERROR('Market Scenario'!AO334/'Market Scenario'!AO$302-1,"")</f>
        <v>-0.02459821047</v>
      </c>
      <c r="BY334" s="10">
        <f>'Market Scenario'!AP334</f>
        <v>112893.6</v>
      </c>
      <c r="BZ334" s="11">
        <f>IFERROR('Market Scenario'!AP334/'Market Scenario'!AP$302-1,"")</f>
        <v>-0.1041768831</v>
      </c>
      <c r="CA334" s="10">
        <f>'Market Scenario'!AQ334</f>
        <v>122733.9</v>
      </c>
      <c r="CB334" s="11">
        <f>IFERROR('Market Scenario'!AQ334/'Market Scenario'!AQ$302-1,"")</f>
        <v>0.05910083272</v>
      </c>
      <c r="CC334" s="10">
        <f>'Market Scenario'!AR334</f>
        <v>1435732</v>
      </c>
      <c r="CD334" s="11">
        <f>IFERROR('Market Scenario'!AR334/'Market Scenario'!AR$302-1,"")</f>
        <v>-0.005311078441</v>
      </c>
      <c r="CE334" s="10">
        <f>'Market Scenario'!AS334</f>
        <v>20766.45</v>
      </c>
      <c r="CF334" s="11">
        <f>IFERROR('Market Scenario'!AS334/'Market Scenario'!AS$302-1,"")</f>
        <v>0.05078799802</v>
      </c>
      <c r="CG334" s="10">
        <f>'Market Scenario'!AT334</f>
        <v>17441.36</v>
      </c>
      <c r="CH334" s="11">
        <f>IFERROR('Market Scenario'!AT334/'Market Scenario'!AT$302-1,"")</f>
        <v>-0.01188926318</v>
      </c>
      <c r="CI334" s="10">
        <f>'Market Scenario'!AU334</f>
        <v>118568.2</v>
      </c>
      <c r="CJ334" s="11">
        <f>IFERROR('Market Scenario'!AU334/'Market Scenario'!AU$302-1,"")</f>
        <v>-0.02884593333</v>
      </c>
      <c r="CK334" s="10">
        <f>'Market Scenario'!AV334</f>
        <v>252847</v>
      </c>
      <c r="CL334" s="11">
        <f>IFERROR('Market Scenario'!AV334/'Market Scenario'!AV$302-1,"")</f>
        <v>-0.0007050675545</v>
      </c>
      <c r="CM334" s="10">
        <f>'Market Scenario'!AW334</f>
        <v>149.35</v>
      </c>
      <c r="CN334" s="11">
        <f>IFERROR('Market Scenario'!AW334/'Market Scenario'!AW$302-1,"")</f>
        <v>0.01702417433</v>
      </c>
      <c r="CO334" s="10">
        <f>'Market Scenario'!AX334</f>
        <v>1252347</v>
      </c>
      <c r="CP334" s="11">
        <f>IFERROR('Market Scenario'!AX334/'Market Scenario'!AX$302-1,"")</f>
        <v>0.0001022185416</v>
      </c>
      <c r="CQ334" s="10">
        <f>'Market Scenario'!AY334</f>
        <v>4408886</v>
      </c>
      <c r="CR334" s="12">
        <f>IFERROR('Market Scenario'!AY334/'Market Scenario'!AY$302-1,"")</f>
        <v>0.02750397938</v>
      </c>
      <c r="CS334" s="10">
        <f>'Market Scenario'!AZ334</f>
        <v>32422.51</v>
      </c>
      <c r="CT334" s="11">
        <f>IFERROR('Market Scenario'!AZ334/'Market Scenario'!AZ$302-1,"")</f>
        <v>-0.04043476009</v>
      </c>
      <c r="CU334" s="10">
        <f>'Market Scenario'!BA334</f>
        <v>786260.7</v>
      </c>
      <c r="CV334" s="11">
        <f>IFERROR('Market Scenario'!BA334/'Market Scenario'!BA$302-1,"")</f>
        <v>0.1051929799</v>
      </c>
      <c r="CW334" s="10">
        <f>'Market Scenario'!BB334</f>
        <v>512602.4</v>
      </c>
      <c r="CX334" s="11">
        <f>IFERROR('Market Scenario'!BB334/'Market Scenario'!BB$302-1,"")</f>
        <v>-0.07996479257</v>
      </c>
      <c r="CY334" s="10">
        <f>'Market Scenario'!BC334</f>
        <v>46341.56</v>
      </c>
      <c r="CZ334" s="11">
        <f>IFERROR('Market Scenario'!BC334/'Market Scenario'!BC$302-1,"")</f>
        <v>0.05679114825</v>
      </c>
      <c r="DA334" s="10">
        <f>'Market Scenario'!BD334</f>
        <v>53783.51</v>
      </c>
      <c r="DB334" s="11">
        <f>IFERROR('Market Scenario'!BD334/'Market Scenario'!BD$302-1,"")</f>
        <v>-0.02790672707</v>
      </c>
    </row>
    <row r="335" ht="14.25" customHeight="1">
      <c r="A335" s="9" t="str">
        <f>'Market Scenario'!A335</f>
        <v>Scenario 2</v>
      </c>
      <c r="B335" s="9">
        <f>'Market Scenario'!B335</f>
        <v>334</v>
      </c>
      <c r="C335" s="9">
        <f>'Market Scenario'!C335</f>
        <v>2</v>
      </c>
      <c r="D335" s="9" t="str">
        <f>'Market Scenario'!D335</f>
        <v>True Positive News</v>
      </c>
      <c r="E335" s="9">
        <f>'Market Scenario'!E335</f>
        <v>34</v>
      </c>
      <c r="F335" s="9" t="str">
        <f>'Market Scenario'!F335</f>
        <v>TRADING</v>
      </c>
      <c r="G335" s="10">
        <f>'Market Scenario'!G335</f>
        <v>152537.4</v>
      </c>
      <c r="H335" s="11">
        <f>IFERROR('Market Scenario'!G335/'Market Scenario'!G$302-1,"")</f>
        <v>-0.003041774399</v>
      </c>
      <c r="I335" s="10">
        <f>'Market Scenario'!H335</f>
        <v>255197.4</v>
      </c>
      <c r="J335" s="11">
        <f>IFERROR('Market Scenario'!H335/'Market Scenario'!H$302-1,"")</f>
        <v>0.03167626057</v>
      </c>
      <c r="K335" s="10">
        <f>'Market Scenario'!I335</f>
        <v>154770.5</v>
      </c>
      <c r="L335" s="11">
        <f>IFERROR('Market Scenario'!I335/'Market Scenario'!I$302-1,"")</f>
        <v>-0.0225969648</v>
      </c>
      <c r="M335" s="10">
        <f>'Market Scenario'!J335</f>
        <v>278912.8</v>
      </c>
      <c r="N335" s="11">
        <f>IFERROR('Market Scenario'!J335/'Market Scenario'!J$302-1,"")</f>
        <v>0.03308804329</v>
      </c>
      <c r="O335" s="10">
        <f>'Market Scenario'!K335</f>
        <v>581946.1</v>
      </c>
      <c r="P335" s="11">
        <f>IFERROR('Market Scenario'!K335/'Market Scenario'!K$302-1,"")</f>
        <v>-0.04959251179</v>
      </c>
      <c r="Q335" s="10">
        <f>'Market Scenario'!L335</f>
        <v>584940.8</v>
      </c>
      <c r="R335" s="11">
        <f>IFERROR('Market Scenario'!L335/'Market Scenario'!L$302-1,"")</f>
        <v>-0.01471358362</v>
      </c>
      <c r="S335" s="10">
        <f>'Market Scenario'!M335</f>
        <v>230577.7</v>
      </c>
      <c r="T335" s="11">
        <f>IFERROR('Market Scenario'!M335/'Market Scenario'!M$302-1,"")</f>
        <v>-0.0004426048575</v>
      </c>
      <c r="U335" s="10">
        <f>'Market Scenario'!N335</f>
        <v>518040.4</v>
      </c>
      <c r="V335" s="11">
        <f>IFERROR('Market Scenario'!N335/'Market Scenario'!N$302-1,"")</f>
        <v>0.0242711584</v>
      </c>
      <c r="W335" s="10">
        <f>'Market Scenario'!O335</f>
        <v>704639.9</v>
      </c>
      <c r="X335" s="11">
        <f>IFERROR('Market Scenario'!O335/'Market Scenario'!O$302-1,"")</f>
        <v>-0.001376820159</v>
      </c>
      <c r="Y335" s="10">
        <f>'Market Scenario'!P335</f>
        <v>943695.9</v>
      </c>
      <c r="Z335" s="11">
        <f>IFERROR('Market Scenario'!P335/'Market Scenario'!P$302-1,"")</f>
        <v>0.0005057150572</v>
      </c>
      <c r="AA335" s="10">
        <f>'Market Scenario'!Q335</f>
        <v>496814</v>
      </c>
      <c r="AB335" s="11">
        <f>IFERROR('Market Scenario'!Q335/'Market Scenario'!Q$302-1,"")</f>
        <v>0.03334309518</v>
      </c>
      <c r="AC335" s="10">
        <f>'Market Scenario'!R335</f>
        <v>304487</v>
      </c>
      <c r="AD335" s="11">
        <f>IFERROR('Market Scenario'!R335/'Market Scenario'!R$302-1,"")</f>
        <v>0.005643070972</v>
      </c>
      <c r="AE335" s="10">
        <f>'Market Scenario'!S335</f>
        <v>1825216</v>
      </c>
      <c r="AF335" s="11">
        <f>IFERROR('Market Scenario'!S335/'Market Scenario'!S$302-1,"")</f>
        <v>-0.04434049496</v>
      </c>
      <c r="AG335" s="10">
        <f>'Market Scenario'!T335</f>
        <v>23161.16</v>
      </c>
      <c r="AH335" s="11">
        <f>IFERROR('Market Scenario'!T335/'Market Scenario'!T$302-1,"")</f>
        <v>-0.06122941982</v>
      </c>
      <c r="AI335" s="10">
        <f>'Market Scenario'!U335</f>
        <v>439128.9</v>
      </c>
      <c r="AJ335" s="11">
        <f>IFERROR('Market Scenario'!U335/'Market Scenario'!U$302-1,"")</f>
        <v>0.02273437091</v>
      </c>
      <c r="AK335" s="10">
        <f>'Market Scenario'!V335</f>
        <v>46094.54</v>
      </c>
      <c r="AL335" s="11">
        <f>IFERROR('Market Scenario'!V335/'Market Scenario'!V$302-1,"")</f>
        <v>0.002814958724</v>
      </c>
      <c r="AM335" s="10">
        <f>'Market Scenario'!W335</f>
        <v>316151</v>
      </c>
      <c r="AN335" s="11">
        <f>IFERROR('Market Scenario'!W335/'Market Scenario'!W$302-1,"")</f>
        <v>-0.03926963451</v>
      </c>
      <c r="AO335" s="10">
        <f>'Market Scenario'!X335</f>
        <v>459086.2</v>
      </c>
      <c r="AP335" s="11">
        <f>IFERROR('Market Scenario'!X335/'Market Scenario'!X$302-1,"")</f>
        <v>0.001112792888</v>
      </c>
      <c r="AQ335" s="10">
        <f>'Market Scenario'!Y335</f>
        <v>1402582</v>
      </c>
      <c r="AR335" s="12">
        <f>IFERROR('Market Scenario'!Y335/'Market Scenario'!Y$302-1,"")</f>
        <v>-0.002003702866</v>
      </c>
      <c r="AS335" s="10">
        <f>'Market Scenario'!Z335</f>
        <v>45855.25</v>
      </c>
      <c r="AT335" s="12">
        <f>IFERROR('Market Scenario'!Z335/'Market Scenario'!Z$302-1,"")</f>
        <v>0.002449982708</v>
      </c>
      <c r="AU335" s="10">
        <f>'Market Scenario'!AA335</f>
        <v>131744.2</v>
      </c>
      <c r="AV335" s="11">
        <f>IFERROR('Market Scenario'!AA335/'Market Scenario'!AA$302-1,"")</f>
        <v>0.04779091297</v>
      </c>
      <c r="AW335" s="10">
        <f>'Market Scenario'!AB335</f>
        <v>426662.5</v>
      </c>
      <c r="AX335" s="11">
        <f>IFERROR('Market Scenario'!AB335/'Market Scenario'!AB$302-1,"")</f>
        <v>-0.06481713453</v>
      </c>
      <c r="AY335" s="10">
        <f>'Market Scenario'!AC335</f>
        <v>389463.2</v>
      </c>
      <c r="AZ335" s="11">
        <f>IFERROR('Market Scenario'!AC335/'Market Scenario'!AC$302-1,"")</f>
        <v>0.06051843693</v>
      </c>
      <c r="BA335" s="10">
        <f>'Market Scenario'!AD335</f>
        <v>447392</v>
      </c>
      <c r="BB335" s="11">
        <f>IFERROR('Market Scenario'!AD335/'Market Scenario'!AD$302-1,"")</f>
        <v>0.04818651587</v>
      </c>
      <c r="BC335" s="10">
        <f>'Market Scenario'!AE335</f>
        <v>94558.33</v>
      </c>
      <c r="BD335" s="11">
        <f>IFERROR('Market Scenario'!AE335/'Market Scenario'!AE$302-1,"")</f>
        <v>-0.01771724093</v>
      </c>
      <c r="BE335" s="10">
        <f>'Market Scenario'!AF335</f>
        <v>132832.4</v>
      </c>
      <c r="BF335" s="11">
        <f>IFERROR('Market Scenario'!AF335/'Market Scenario'!AF$302-1,"")</f>
        <v>0.05743883595</v>
      </c>
      <c r="BG335" s="10">
        <f>'Market Scenario'!AG335</f>
        <v>143631</v>
      </c>
      <c r="BH335" s="11">
        <f>IFERROR('Market Scenario'!AG335/'Market Scenario'!AG$302-1,"")</f>
        <v>-0.002404547387</v>
      </c>
      <c r="BI335" s="10">
        <f>'Market Scenario'!AH335</f>
        <v>184473</v>
      </c>
      <c r="BJ335" s="11">
        <f>IFERROR('Market Scenario'!AH335/'Market Scenario'!AH$302-1,"")</f>
        <v>-0.002098874289</v>
      </c>
      <c r="BK335" s="10">
        <f>'Market Scenario'!AI335</f>
        <v>107118.5</v>
      </c>
      <c r="BL335" s="11">
        <f>IFERROR('Market Scenario'!AI335/'Market Scenario'!AI$302-1,"")</f>
        <v>0.04891034002</v>
      </c>
      <c r="BM335" s="10">
        <f>'Market Scenario'!AJ335</f>
        <v>164213.4</v>
      </c>
      <c r="BN335" s="11">
        <f>IFERROR('Market Scenario'!AJ335/'Market Scenario'!AJ$302-1,"")</f>
        <v>0.03670992042</v>
      </c>
      <c r="BO335" s="10">
        <f>'Market Scenario'!AK335</f>
        <v>130996.9</v>
      </c>
      <c r="BP335" s="11">
        <f>IFERROR('Market Scenario'!AK335/'Market Scenario'!AK$302-1,"")</f>
        <v>0.002328364422</v>
      </c>
      <c r="BQ335" s="10">
        <f>'Market Scenario'!AL335</f>
        <v>135174.9</v>
      </c>
      <c r="BR335" s="11">
        <f>IFERROR('Market Scenario'!AL335/'Market Scenario'!AL$302-1,"")</f>
        <v>0.03774261354</v>
      </c>
      <c r="BS335" s="10">
        <f>'Market Scenario'!AM335</f>
        <v>143724.7</v>
      </c>
      <c r="BT335" s="11">
        <f>IFERROR('Market Scenario'!AM335/'Market Scenario'!AM$302-1,"")</f>
        <v>-0.03041556789</v>
      </c>
      <c r="BU335" s="10">
        <f>'Market Scenario'!AN335</f>
        <v>108441.5</v>
      </c>
      <c r="BV335" s="11">
        <f>IFERROR('Market Scenario'!AN335/'Market Scenario'!AN$302-1,"")</f>
        <v>0.03306249637</v>
      </c>
      <c r="BW335" s="10">
        <f>'Market Scenario'!AO335</f>
        <v>150694.4</v>
      </c>
      <c r="BX335" s="11">
        <f>IFERROR('Market Scenario'!AO335/'Market Scenario'!AO$302-1,"")</f>
        <v>-0.0254718909</v>
      </c>
      <c r="BY335" s="10">
        <f>'Market Scenario'!AP335</f>
        <v>112430.4</v>
      </c>
      <c r="BZ335" s="11">
        <f>IFERROR('Market Scenario'!AP335/'Market Scenario'!AP$302-1,"")</f>
        <v>-0.107852426</v>
      </c>
      <c r="CA335" s="10">
        <f>'Market Scenario'!AQ335</f>
        <v>123047.2</v>
      </c>
      <c r="CB335" s="11">
        <f>IFERROR('Market Scenario'!AQ335/'Market Scenario'!AQ$302-1,"")</f>
        <v>0.06180437503</v>
      </c>
      <c r="CC335" s="10">
        <f>'Market Scenario'!AR335</f>
        <v>1435360</v>
      </c>
      <c r="CD335" s="11">
        <f>IFERROR('Market Scenario'!AR335/'Market Scenario'!AR$302-1,"")</f>
        <v>-0.005568803615</v>
      </c>
      <c r="CE335" s="10">
        <f>'Market Scenario'!AS335</f>
        <v>20798.84</v>
      </c>
      <c r="CF335" s="11">
        <f>IFERROR('Market Scenario'!AS335/'Market Scenario'!AS$302-1,"")</f>
        <v>0.0524269408</v>
      </c>
      <c r="CG335" s="10">
        <f>'Market Scenario'!AT335</f>
        <v>17424.53</v>
      </c>
      <c r="CH335" s="11">
        <f>IFERROR('Market Scenario'!AT335/'Market Scenario'!AT$302-1,"")</f>
        <v>-0.01284273835</v>
      </c>
      <c r="CI335" s="10">
        <f>'Market Scenario'!AU335</f>
        <v>118357.7</v>
      </c>
      <c r="CJ335" s="11">
        <f>IFERROR('Market Scenario'!AU335/'Market Scenario'!AU$302-1,"")</f>
        <v>-0.03057007126</v>
      </c>
      <c r="CK335" s="10">
        <f>'Market Scenario'!AV335</f>
        <v>252764.2</v>
      </c>
      <c r="CL335" s="11">
        <f>IFERROR('Market Scenario'!AV335/'Market Scenario'!AV$302-1,"")</f>
        <v>-0.001032307428</v>
      </c>
      <c r="CM335" s="10">
        <f>'Market Scenario'!AW335</f>
        <v>149.33</v>
      </c>
      <c r="CN335" s="11">
        <f>IFERROR('Market Scenario'!AW335/'Market Scenario'!AW$302-1,"")</f>
        <v>0.01688798093</v>
      </c>
      <c r="CO335" s="10">
        <f>'Market Scenario'!AX335</f>
        <v>1252367</v>
      </c>
      <c r="CP335" s="11">
        <f>IFERROR('Market Scenario'!AX335/'Market Scenario'!AX$302-1,"")</f>
        <v>0.0001181901888</v>
      </c>
      <c r="CQ335" s="10">
        <f>'Market Scenario'!AY335</f>
        <v>4412565</v>
      </c>
      <c r="CR335" s="12">
        <f>IFERROR('Market Scenario'!AY335/'Market Scenario'!AY$302-1,"")</f>
        <v>0.02836138126</v>
      </c>
      <c r="CS335" s="10">
        <f>'Market Scenario'!AZ335</f>
        <v>32403.93</v>
      </c>
      <c r="CT335" s="11">
        <f>IFERROR('Market Scenario'!AZ335/'Market Scenario'!AZ$302-1,"")</f>
        <v>-0.04098464726</v>
      </c>
      <c r="CU335" s="10">
        <f>'Market Scenario'!BA335</f>
        <v>788125.2</v>
      </c>
      <c r="CV335" s="11">
        <f>IFERROR('Market Scenario'!BA335/'Market Scenario'!BA$302-1,"")</f>
        <v>0.1078137802</v>
      </c>
      <c r="CW335" s="10">
        <f>'Market Scenario'!BB335</f>
        <v>511161.2</v>
      </c>
      <c r="CX335" s="11">
        <f>IFERROR('Market Scenario'!BB335/'Market Scenario'!BB$302-1,"")</f>
        <v>-0.0825515045</v>
      </c>
      <c r="CY335" s="10">
        <f>'Market Scenario'!BC335</f>
        <v>46415.71</v>
      </c>
      <c r="CZ335" s="11">
        <f>IFERROR('Market Scenario'!BC335/'Market Scenario'!BC$302-1,"")</f>
        <v>0.05848209399</v>
      </c>
      <c r="DA335" s="10">
        <f>'Market Scenario'!BD335</f>
        <v>53712.82</v>
      </c>
      <c r="DB335" s="11">
        <f>IFERROR('Market Scenario'!BD335/'Market Scenario'!BD$302-1,"")</f>
        <v>-0.02918439142</v>
      </c>
    </row>
    <row r="336" ht="14.25" customHeight="1">
      <c r="A336" s="9" t="str">
        <f>'Market Scenario'!A336</f>
        <v>Scenario 2</v>
      </c>
      <c r="B336" s="9">
        <f>'Market Scenario'!B336</f>
        <v>335</v>
      </c>
      <c r="C336" s="9">
        <f>'Market Scenario'!C336</f>
        <v>2</v>
      </c>
      <c r="D336" s="9" t="str">
        <f>'Market Scenario'!D336</f>
        <v>True Positive News</v>
      </c>
      <c r="E336" s="9">
        <f>'Market Scenario'!E336</f>
        <v>35</v>
      </c>
      <c r="F336" s="9" t="str">
        <f>'Market Scenario'!F336</f>
        <v>TRADING</v>
      </c>
      <c r="G336" s="10">
        <f>'Market Scenario'!G336</f>
        <v>152525.2</v>
      </c>
      <c r="H336" s="11">
        <f>IFERROR('Market Scenario'!G336/'Market Scenario'!G$302-1,"")</f>
        <v>-0.003121511502</v>
      </c>
      <c r="I336" s="10">
        <f>'Market Scenario'!H336</f>
        <v>254901</v>
      </c>
      <c r="J336" s="11">
        <f>IFERROR('Market Scenario'!H336/'Market Scenario'!H$302-1,"")</f>
        <v>0.03047801622</v>
      </c>
      <c r="K336" s="10">
        <f>'Market Scenario'!I336</f>
        <v>154578.1</v>
      </c>
      <c r="L336" s="11">
        <f>IFERROR('Market Scenario'!I336/'Market Scenario'!I$302-1,"")</f>
        <v>-0.02381200477</v>
      </c>
      <c r="M336" s="10">
        <f>'Market Scenario'!J336</f>
        <v>279084.3</v>
      </c>
      <c r="N336" s="11">
        <f>IFERROR('Market Scenario'!J336/'Market Scenario'!J$302-1,"")</f>
        <v>0.03372327623</v>
      </c>
      <c r="O336" s="10">
        <f>'Market Scenario'!K336</f>
        <v>580946.5</v>
      </c>
      <c r="P336" s="11">
        <f>IFERROR('Market Scenario'!K336/'Market Scenario'!K$302-1,"")</f>
        <v>-0.05122501234</v>
      </c>
      <c r="Q336" s="10">
        <f>'Market Scenario'!L336</f>
        <v>584640.7</v>
      </c>
      <c r="R336" s="11">
        <f>IFERROR('Market Scenario'!L336/'Market Scenario'!L$302-1,"")</f>
        <v>-0.01521907829</v>
      </c>
      <c r="S336" s="10">
        <f>'Market Scenario'!M336</f>
        <v>230605.6</v>
      </c>
      <c r="T336" s="11">
        <f>IFERROR('Market Scenario'!M336/'Market Scenario'!M$302-1,"")</f>
        <v>-0.0003216579865</v>
      </c>
      <c r="U336" s="10">
        <f>'Market Scenario'!N336</f>
        <v>518319.7</v>
      </c>
      <c r="V336" s="11">
        <f>IFERROR('Market Scenario'!N336/'Market Scenario'!N$302-1,"")</f>
        <v>0.02482339126</v>
      </c>
      <c r="W336" s="10">
        <f>'Market Scenario'!O336</f>
        <v>704584.6</v>
      </c>
      <c r="X336" s="11">
        <f>IFERROR('Market Scenario'!O336/'Market Scenario'!O$302-1,"")</f>
        <v>-0.001455191909</v>
      </c>
      <c r="Y336" s="10">
        <f>'Market Scenario'!P336</f>
        <v>943843.2</v>
      </c>
      <c r="Z336" s="11">
        <f>IFERROR('Market Scenario'!P336/'Market Scenario'!P$302-1,"")</f>
        <v>0.0006618824114</v>
      </c>
      <c r="AA336" s="10">
        <f>'Market Scenario'!Q336</f>
        <v>496940.5</v>
      </c>
      <c r="AB336" s="11">
        <f>IFERROR('Market Scenario'!Q336/'Market Scenario'!Q$302-1,"")</f>
        <v>0.03360620754</v>
      </c>
      <c r="AC336" s="10">
        <f>'Market Scenario'!R336</f>
        <v>304417.3</v>
      </c>
      <c r="AD336" s="11">
        <f>IFERROR('Market Scenario'!R336/'Market Scenario'!R$302-1,"")</f>
        <v>0.00541286961</v>
      </c>
      <c r="AE336" s="10">
        <f>'Market Scenario'!S336</f>
        <v>1823307</v>
      </c>
      <c r="AF336" s="11">
        <f>IFERROR('Market Scenario'!S336/'Market Scenario'!S$302-1,"")</f>
        <v>-0.04534002268</v>
      </c>
      <c r="AG336" s="10">
        <f>'Market Scenario'!T336</f>
        <v>23110.24</v>
      </c>
      <c r="AH336" s="11">
        <f>IFERROR('Market Scenario'!T336/'Market Scenario'!T$302-1,"")</f>
        <v>-0.06329331463</v>
      </c>
      <c r="AI336" s="10">
        <f>'Market Scenario'!U336</f>
        <v>439444.4</v>
      </c>
      <c r="AJ336" s="11">
        <f>IFERROR('Market Scenario'!U336/'Market Scenario'!U$302-1,"")</f>
        <v>0.02346917268</v>
      </c>
      <c r="AK336" s="10">
        <f>'Market Scenario'!V336</f>
        <v>46101.42</v>
      </c>
      <c r="AL336" s="11">
        <f>IFERROR('Market Scenario'!V336/'Market Scenario'!V$302-1,"")</f>
        <v>0.002964637339</v>
      </c>
      <c r="AM336" s="10">
        <f>'Market Scenario'!W336</f>
        <v>315574.6</v>
      </c>
      <c r="AN336" s="11">
        <f>IFERROR('Market Scenario'!W336/'Market Scenario'!W$302-1,"")</f>
        <v>-0.04102121835</v>
      </c>
      <c r="AO336" s="10">
        <f>'Market Scenario'!X336</f>
        <v>459088.2</v>
      </c>
      <c r="AP336" s="11">
        <f>IFERROR('Market Scenario'!X336/'Market Scenario'!X$302-1,"")</f>
        <v>0.001117154216</v>
      </c>
      <c r="AQ336" s="10">
        <f>'Market Scenario'!Y336</f>
        <v>1401888</v>
      </c>
      <c r="AR336" s="12">
        <f>IFERROR('Market Scenario'!Y336/'Market Scenario'!Y$302-1,"")</f>
        <v>-0.00249751316</v>
      </c>
      <c r="AS336" s="10">
        <f>'Market Scenario'!Z336</f>
        <v>45882.15</v>
      </c>
      <c r="AT336" s="12">
        <f>IFERROR('Market Scenario'!Z336/'Market Scenario'!Z$302-1,"")</f>
        <v>0.003038048513</v>
      </c>
      <c r="AU336" s="10">
        <f>'Market Scenario'!AA336</f>
        <v>131861</v>
      </c>
      <c r="AV336" s="11">
        <f>IFERROR('Market Scenario'!AA336/'Market Scenario'!AA$302-1,"")</f>
        <v>0.04871984933</v>
      </c>
      <c r="AW336" s="10">
        <f>'Market Scenario'!AB336</f>
        <v>425801.2</v>
      </c>
      <c r="AX336" s="11">
        <f>IFERROR('Market Scenario'!AB336/'Market Scenario'!AB$302-1,"")</f>
        <v>-0.06670498031</v>
      </c>
      <c r="AY336" s="10">
        <f>'Market Scenario'!AC336</f>
        <v>390052.9</v>
      </c>
      <c r="AZ336" s="11">
        <f>IFERROR('Market Scenario'!AC336/'Market Scenario'!AC$302-1,"")</f>
        <v>0.06212420539</v>
      </c>
      <c r="BA336" s="10">
        <f>'Market Scenario'!AD336</f>
        <v>447787.3</v>
      </c>
      <c r="BB336" s="11">
        <f>IFERROR('Market Scenario'!AD336/'Market Scenario'!AD$302-1,"")</f>
        <v>0.049112657</v>
      </c>
      <c r="BC336" s="10">
        <f>'Market Scenario'!AE336</f>
        <v>94435.39</v>
      </c>
      <c r="BD336" s="11">
        <f>IFERROR('Market Scenario'!AE336/'Market Scenario'!AE$302-1,"")</f>
        <v>-0.01899435572</v>
      </c>
      <c r="BE336" s="10">
        <f>'Market Scenario'!AF336</f>
        <v>133051.9</v>
      </c>
      <c r="BF336" s="11">
        <f>IFERROR('Market Scenario'!AF336/'Market Scenario'!AF$302-1,"")</f>
        <v>0.05918620952</v>
      </c>
      <c r="BG336" s="10">
        <f>'Market Scenario'!AG336</f>
        <v>143618.8</v>
      </c>
      <c r="BH336" s="11">
        <f>IFERROR('Market Scenario'!AG336/'Market Scenario'!AG$302-1,"")</f>
        <v>-0.002489283025</v>
      </c>
      <c r="BI336" s="10">
        <f>'Market Scenario'!AH336</f>
        <v>184470.3</v>
      </c>
      <c r="BJ336" s="11">
        <f>IFERROR('Market Scenario'!AH336/'Market Scenario'!AH$302-1,"")</f>
        <v>-0.002113479858</v>
      </c>
      <c r="BK336" s="10">
        <f>'Market Scenario'!AI336</f>
        <v>107233.7</v>
      </c>
      <c r="BL336" s="11">
        <f>IFERROR('Market Scenario'!AI336/'Market Scenario'!AI$302-1,"")</f>
        <v>0.05003838486</v>
      </c>
      <c r="BM336" s="10">
        <f>'Market Scenario'!AJ336</f>
        <v>164416</v>
      </c>
      <c r="BN336" s="11">
        <f>IFERROR('Market Scenario'!AJ336/'Market Scenario'!AJ$302-1,"")</f>
        <v>0.03798897212</v>
      </c>
      <c r="BO336" s="10">
        <f>'Market Scenario'!AK336</f>
        <v>130989.3</v>
      </c>
      <c r="BP336" s="11">
        <f>IFERROR('Market Scenario'!AK336/'Market Scenario'!AK$302-1,"")</f>
        <v>0.002270212698</v>
      </c>
      <c r="BQ336" s="10">
        <f>'Market Scenario'!AL336</f>
        <v>135323.9</v>
      </c>
      <c r="BR336" s="11">
        <f>IFERROR('Market Scenario'!AL336/'Market Scenario'!AL$302-1,"")</f>
        <v>0.03888649195</v>
      </c>
      <c r="BS336" s="10">
        <f>'Market Scenario'!AM336</f>
        <v>143564.9</v>
      </c>
      <c r="BT336" s="11">
        <f>IFERROR('Market Scenario'!AM336/'Market Scenario'!AM$302-1,"")</f>
        <v>-0.03149359827</v>
      </c>
      <c r="BU336" s="10">
        <f>'Market Scenario'!AN336</f>
        <v>108599.8</v>
      </c>
      <c r="BV336" s="11">
        <f>IFERROR('Market Scenario'!AN336/'Market Scenario'!AN$302-1,"")</f>
        <v>0.03457053336</v>
      </c>
      <c r="BW336" s="10">
        <f>'Market Scenario'!AO336</f>
        <v>150389.7</v>
      </c>
      <c r="BX336" s="11">
        <f>IFERROR('Market Scenario'!AO336/'Market Scenario'!AO$302-1,"")</f>
        <v>-0.02744236037</v>
      </c>
      <c r="BY336" s="10">
        <f>'Market Scenario'!AP336</f>
        <v>112032.8</v>
      </c>
      <c r="BZ336" s="11">
        <f>IFERROR('Market Scenario'!AP336/'Market Scenario'!AP$302-1,"")</f>
        <v>-0.1110074257</v>
      </c>
      <c r="CA336" s="10">
        <f>'Market Scenario'!AQ336</f>
        <v>123253.5</v>
      </c>
      <c r="CB336" s="11">
        <f>IFERROR('Market Scenario'!AQ336/'Market Scenario'!AQ$302-1,"")</f>
        <v>0.06358458817</v>
      </c>
      <c r="CC336" s="10">
        <f>'Market Scenario'!AR336</f>
        <v>1436177</v>
      </c>
      <c r="CD336" s="11">
        <f>IFERROR('Market Scenario'!AR336/'Market Scenario'!AR$302-1,"")</f>
        <v>-0.005002778167</v>
      </c>
      <c r="CE336" s="10">
        <f>'Market Scenario'!AS336</f>
        <v>20828.55</v>
      </c>
      <c r="CF336" s="11">
        <f>IFERROR('Market Scenario'!AS336/'Market Scenario'!AS$302-1,"")</f>
        <v>0.05393027485</v>
      </c>
      <c r="CG336" s="10">
        <f>'Market Scenario'!AT336</f>
        <v>17418.56</v>
      </c>
      <c r="CH336" s="11">
        <f>IFERROR('Market Scenario'!AT336/'Market Scenario'!AT$302-1,"")</f>
        <v>-0.0131809586</v>
      </c>
      <c r="CI336" s="10">
        <f>'Market Scenario'!AU336</f>
        <v>118156</v>
      </c>
      <c r="CJ336" s="11">
        <f>IFERROR('Market Scenario'!AU336/'Market Scenario'!AU$302-1,"")</f>
        <v>-0.03222213121</v>
      </c>
      <c r="CK336" s="10">
        <f>'Market Scenario'!AV336</f>
        <v>252712.2</v>
      </c>
      <c r="CL336" s="11">
        <f>IFERROR('Market Scenario'!AV336/'Market Scenario'!AV$302-1,"")</f>
        <v>-0.001237820393</v>
      </c>
      <c r="CM336" s="10">
        <f>'Market Scenario'!AW336</f>
        <v>149.6</v>
      </c>
      <c r="CN336" s="11">
        <f>IFERROR('Market Scenario'!AW336/'Market Scenario'!AW$302-1,"")</f>
        <v>0.01872659176</v>
      </c>
      <c r="CO336" s="10">
        <f>'Market Scenario'!AX336</f>
        <v>1252340</v>
      </c>
      <c r="CP336" s="11">
        <f>IFERROR('Market Scenario'!AX336/'Market Scenario'!AX$302-1,"")</f>
        <v>0.00009662846515</v>
      </c>
      <c r="CQ336" s="10">
        <f>'Market Scenario'!AY336</f>
        <v>4421729</v>
      </c>
      <c r="CR336" s="12">
        <f>IFERROR('Market Scenario'!AY336/'Market Scenario'!AY$302-1,"")</f>
        <v>0.03049707868</v>
      </c>
      <c r="CS336" s="10">
        <f>'Market Scenario'!AZ336</f>
        <v>32419.29</v>
      </c>
      <c r="CT336" s="11">
        <f>IFERROR('Market Scenario'!AZ336/'Market Scenario'!AZ$302-1,"")</f>
        <v>-0.04053005808</v>
      </c>
      <c r="CU336" s="10">
        <f>'Market Scenario'!BA336</f>
        <v>790377</v>
      </c>
      <c r="CV336" s="11">
        <f>IFERROR('Market Scenario'!BA336/'Market Scenario'!BA$302-1,"")</f>
        <v>0.1109789817</v>
      </c>
      <c r="CW336" s="10">
        <f>'Market Scenario'!BB336</f>
        <v>509772.2</v>
      </c>
      <c r="CX336" s="11">
        <f>IFERROR('Market Scenario'!BB336/'Market Scenario'!BB$302-1,"")</f>
        <v>-0.08504452619</v>
      </c>
      <c r="CY336" s="10">
        <f>'Market Scenario'!BC336</f>
        <v>46481.01</v>
      </c>
      <c r="CZ336" s="11">
        <f>IFERROR('Market Scenario'!BC336/'Market Scenario'!BC$302-1,"")</f>
        <v>0.05997122086</v>
      </c>
      <c r="DA336" s="10">
        <f>'Market Scenario'!BD336</f>
        <v>53648.76</v>
      </c>
      <c r="DB336" s="11">
        <f>IFERROR('Market Scenario'!BD336/'Market Scenario'!BD$302-1,"")</f>
        <v>-0.03034222391</v>
      </c>
    </row>
    <row r="337" ht="14.25" customHeight="1">
      <c r="A337" s="9" t="str">
        <f>'Market Scenario'!A337</f>
        <v>Scenario 2</v>
      </c>
      <c r="B337" s="9">
        <f>'Market Scenario'!B337</f>
        <v>336</v>
      </c>
      <c r="C337" s="9">
        <f>'Market Scenario'!C337</f>
        <v>2</v>
      </c>
      <c r="D337" s="9" t="str">
        <f>'Market Scenario'!D337</f>
        <v>True Positive News</v>
      </c>
      <c r="E337" s="9">
        <f>'Market Scenario'!E337</f>
        <v>36</v>
      </c>
      <c r="F337" s="9" t="str">
        <f>'Market Scenario'!F337</f>
        <v>TRADING</v>
      </c>
      <c r="G337" s="10">
        <f>'Market Scenario'!G337</f>
        <v>152533.5</v>
      </c>
      <c r="H337" s="11">
        <f>IFERROR('Market Scenario'!G337/'Market Scenario'!G$302-1,"")</f>
        <v>-0.003067264128</v>
      </c>
      <c r="I337" s="10">
        <f>'Market Scenario'!H337</f>
        <v>254960.6</v>
      </c>
      <c r="J337" s="11">
        <f>IFERROR('Market Scenario'!H337/'Market Scenario'!H$302-1,"")</f>
        <v>0.03071895874</v>
      </c>
      <c r="K337" s="10">
        <f>'Market Scenario'!I337</f>
        <v>154240.5</v>
      </c>
      <c r="L337" s="11">
        <f>IFERROR('Market Scenario'!I337/'Market Scenario'!I$302-1,"")</f>
        <v>-0.02594400838</v>
      </c>
      <c r="M337" s="10">
        <f>'Market Scenario'!J337</f>
        <v>279248.4</v>
      </c>
      <c r="N337" s="11">
        <f>IFERROR('Market Scenario'!J337/'Market Scenario'!J$302-1,"")</f>
        <v>0.03433109971</v>
      </c>
      <c r="O337" s="10">
        <f>'Market Scenario'!K337</f>
        <v>579996.1</v>
      </c>
      <c r="P337" s="11">
        <f>IFERROR('Market Scenario'!K337/'Market Scenario'!K$302-1,"")</f>
        <v>-0.05277716172</v>
      </c>
      <c r="Q337" s="10">
        <f>'Market Scenario'!L337</f>
        <v>584214.3</v>
      </c>
      <c r="R337" s="11">
        <f>IFERROR('Market Scenario'!L337/'Market Scenario'!L$302-1,"")</f>
        <v>-0.01593731529</v>
      </c>
      <c r="S337" s="10">
        <f>'Market Scenario'!M337</f>
        <v>230504.5</v>
      </c>
      <c r="T337" s="11">
        <f>IFERROR('Market Scenario'!M337/'Market Scenario'!M$302-1,"")</f>
        <v>-0.0007599278307</v>
      </c>
      <c r="U337" s="10">
        <f>'Market Scenario'!N337</f>
        <v>519114.9</v>
      </c>
      <c r="V337" s="11">
        <f>IFERROR('Market Scenario'!N337/'Market Scenario'!N$302-1,"")</f>
        <v>0.02639566328</v>
      </c>
      <c r="W337" s="10">
        <f>'Market Scenario'!O337</f>
        <v>705217</v>
      </c>
      <c r="X337" s="11">
        <f>IFERROR('Market Scenario'!O337/'Market Scenario'!O$302-1,"")</f>
        <v>-0.0005589478855</v>
      </c>
      <c r="Y337" s="10">
        <f>'Market Scenario'!P337</f>
        <v>943646.4</v>
      </c>
      <c r="Z337" s="11">
        <f>IFERROR('Market Scenario'!P337/'Market Scenario'!P$302-1,"")</f>
        <v>0.0004532351928</v>
      </c>
      <c r="AA337" s="10">
        <f>'Market Scenario'!Q337</f>
        <v>497692.6</v>
      </c>
      <c r="AB337" s="11">
        <f>IFERROR('Market Scenario'!Q337/'Market Scenario'!Q$302-1,"")</f>
        <v>0.03517053009</v>
      </c>
      <c r="AC337" s="10">
        <f>'Market Scenario'!R337</f>
        <v>304077</v>
      </c>
      <c r="AD337" s="11">
        <f>IFERROR('Market Scenario'!R337/'Market Scenario'!R$302-1,"")</f>
        <v>0.004288945314</v>
      </c>
      <c r="AE337" s="10">
        <f>'Market Scenario'!S337</f>
        <v>1820023</v>
      </c>
      <c r="AF337" s="11">
        <f>IFERROR('Market Scenario'!S337/'Market Scenario'!S$302-1,"")</f>
        <v>-0.04705948263</v>
      </c>
      <c r="AG337" s="10">
        <f>'Market Scenario'!T337</f>
        <v>23061.04</v>
      </c>
      <c r="AH337" s="11">
        <f>IFERROR('Market Scenario'!T337/'Market Scenario'!T$302-1,"")</f>
        <v>-0.06528749422</v>
      </c>
      <c r="AI337" s="10">
        <f>'Market Scenario'!U337</f>
        <v>439292.4</v>
      </c>
      <c r="AJ337" s="11">
        <f>IFERROR('Market Scenario'!U337/'Market Scenario'!U$302-1,"")</f>
        <v>0.02311516358</v>
      </c>
      <c r="AK337" s="10">
        <f>'Market Scenario'!V337</f>
        <v>46105.36</v>
      </c>
      <c r="AL337" s="11">
        <f>IFERROR('Market Scenario'!V337/'Market Scenario'!V$302-1,"")</f>
        <v>0.003050354453</v>
      </c>
      <c r="AM337" s="10">
        <f>'Market Scenario'!W337</f>
        <v>315422.4</v>
      </c>
      <c r="AN337" s="11">
        <f>IFERROR('Market Scenario'!W337/'Market Scenario'!W$302-1,"")</f>
        <v>-0.04148372887</v>
      </c>
      <c r="AO337" s="10">
        <f>'Market Scenario'!X337</f>
        <v>459170.9</v>
      </c>
      <c r="AP337" s="11">
        <f>IFERROR('Market Scenario'!X337/'Market Scenario'!X$302-1,"")</f>
        <v>0.001297495137</v>
      </c>
      <c r="AQ337" s="10">
        <f>'Market Scenario'!Y337</f>
        <v>1402119</v>
      </c>
      <c r="AR337" s="12">
        <f>IFERROR('Market Scenario'!Y337/'Market Scenario'!Y$302-1,"")</f>
        <v>-0.002333146909</v>
      </c>
      <c r="AS337" s="10">
        <f>'Market Scenario'!Z337</f>
        <v>45858.56</v>
      </c>
      <c r="AT337" s="12">
        <f>IFERROR('Market Scenario'!Z337/'Market Scenario'!Z$302-1,"")</f>
        <v>0.002522343221</v>
      </c>
      <c r="AU337" s="10">
        <f>'Market Scenario'!AA337</f>
        <v>131997.3</v>
      </c>
      <c r="AV337" s="11">
        <f>IFERROR('Market Scenario'!AA337/'Market Scenario'!AA$302-1,"")</f>
        <v>0.04980387354</v>
      </c>
      <c r="AW337" s="10">
        <f>'Market Scenario'!AB337</f>
        <v>424751</v>
      </c>
      <c r="AX337" s="11">
        <f>IFERROR('Market Scenario'!AB337/'Market Scenario'!AB$302-1,"")</f>
        <v>-0.06900686774</v>
      </c>
      <c r="AY337" s="10">
        <f>'Market Scenario'!AC337</f>
        <v>390718.4</v>
      </c>
      <c r="AZ337" s="11">
        <f>IFERROR('Market Scenario'!AC337/'Market Scenario'!AC$302-1,"")</f>
        <v>0.06393637922</v>
      </c>
      <c r="BA337" s="10">
        <f>'Market Scenario'!AD337</f>
        <v>448423.3</v>
      </c>
      <c r="BB337" s="11">
        <f>IFERROR('Market Scenario'!AD337/'Market Scenario'!AD$302-1,"")</f>
        <v>0.05060272974</v>
      </c>
      <c r="BC337" s="10">
        <f>'Market Scenario'!AE337</f>
        <v>94392.19</v>
      </c>
      <c r="BD337" s="11">
        <f>IFERROR('Market Scenario'!AE337/'Market Scenario'!AE$302-1,"")</f>
        <v>-0.01944312227</v>
      </c>
      <c r="BE337" s="10">
        <f>'Market Scenario'!AF337</f>
        <v>133157.5</v>
      </c>
      <c r="BF337" s="11">
        <f>IFERROR('Market Scenario'!AF337/'Market Scenario'!AF$302-1,"")</f>
        <v>0.0600268594</v>
      </c>
      <c r="BG337" s="10">
        <f>'Market Scenario'!AG337</f>
        <v>143575.6</v>
      </c>
      <c r="BH337" s="11">
        <f>IFERROR('Market Scenario'!AG337/'Market Scenario'!AG$302-1,"")</f>
        <v>-0.002789330533</v>
      </c>
      <c r="BI337" s="10">
        <f>'Market Scenario'!AH337</f>
        <v>184446.6</v>
      </c>
      <c r="BJ337" s="11">
        <f>IFERROR('Market Scenario'!AH337/'Market Scenario'!AH$302-1,"")</f>
        <v>-0.002241684293</v>
      </c>
      <c r="BK337" s="10">
        <f>'Market Scenario'!AI337</f>
        <v>107397.5</v>
      </c>
      <c r="BL337" s="11">
        <f>IFERROR('Market Scenario'!AI337/'Market Scenario'!AI$302-1,"")</f>
        <v>0.05164232362</v>
      </c>
      <c r="BM337" s="10">
        <f>'Market Scenario'!AJ337</f>
        <v>164549</v>
      </c>
      <c r="BN337" s="11">
        <f>IFERROR('Market Scenario'!AJ337/'Market Scenario'!AJ$302-1,"")</f>
        <v>0.03882862601</v>
      </c>
      <c r="BO337" s="10">
        <f>'Market Scenario'!AK337</f>
        <v>131085.6</v>
      </c>
      <c r="BP337" s="11">
        <f>IFERROR('Market Scenario'!AK337/'Market Scenario'!AK$302-1,"")</f>
        <v>0.003007056253</v>
      </c>
      <c r="BQ337" s="10">
        <f>'Market Scenario'!AL337</f>
        <v>135511.9</v>
      </c>
      <c r="BR337" s="11">
        <f>IFERROR('Market Scenario'!AL337/'Market Scenario'!AL$302-1,"")</f>
        <v>0.04032977477</v>
      </c>
      <c r="BS337" s="10">
        <f>'Market Scenario'!AM337</f>
        <v>143433.4</v>
      </c>
      <c r="BT337" s="11">
        <f>IFERROR('Market Scenario'!AM337/'Market Scenario'!AM$302-1,"")</f>
        <v>-0.03238071338</v>
      </c>
      <c r="BU337" s="10">
        <f>'Market Scenario'!AN337</f>
        <v>108576</v>
      </c>
      <c r="BV337" s="11">
        <f>IFERROR('Market Scenario'!AN337/'Market Scenario'!AN$302-1,"")</f>
        <v>0.03434380385</v>
      </c>
      <c r="BW337" s="10">
        <f>'Market Scenario'!AO337</f>
        <v>150295.2</v>
      </c>
      <c r="BX337" s="11">
        <f>IFERROR('Market Scenario'!AO337/'Market Scenario'!AO$302-1,"")</f>
        <v>-0.02805348399</v>
      </c>
      <c r="BY337" s="10">
        <f>'Market Scenario'!AP337</f>
        <v>111632.7</v>
      </c>
      <c r="BZ337" s="11">
        <f>IFERROR('Market Scenario'!AP337/'Market Scenario'!AP$302-1,"")</f>
        <v>-0.1141822631</v>
      </c>
      <c r="CA337" s="10">
        <f>'Market Scenario'!AQ337</f>
        <v>123513.7</v>
      </c>
      <c r="CB337" s="11">
        <f>IFERROR('Market Scenario'!AQ337/'Market Scenario'!AQ$302-1,"")</f>
        <v>0.06582991759</v>
      </c>
      <c r="CC337" s="10">
        <f>'Market Scenario'!AR337</f>
        <v>1435244</v>
      </c>
      <c r="CD337" s="11">
        <f>IFERROR('Market Scenario'!AR337/'Market Scenario'!AR$302-1,"")</f>
        <v>-0.005649169529</v>
      </c>
      <c r="CE337" s="10">
        <f>'Market Scenario'!AS337</f>
        <v>20868.87</v>
      </c>
      <c r="CF337" s="11">
        <f>IFERROR('Market Scenario'!AS337/'Market Scenario'!AS$302-1,"")</f>
        <v>0.05597047778</v>
      </c>
      <c r="CG337" s="10">
        <f>'Market Scenario'!AT337</f>
        <v>17401.77</v>
      </c>
      <c r="CH337" s="11">
        <f>IFERROR('Market Scenario'!AT337/'Market Scenario'!AT$302-1,"")</f>
        <v>-0.01413216763</v>
      </c>
      <c r="CI337" s="10">
        <f>'Market Scenario'!AU337</f>
        <v>117935</v>
      </c>
      <c r="CJ337" s="11">
        <f>IFERROR('Market Scenario'!AU337/'Market Scenario'!AU$302-1,"")</f>
        <v>-0.03403227128</v>
      </c>
      <c r="CK337" s="10">
        <f>'Market Scenario'!AV337</f>
        <v>252650.9</v>
      </c>
      <c r="CL337" s="11">
        <f>IFERROR('Market Scenario'!AV337/'Market Scenario'!AV$302-1,"")</f>
        <v>-0.00148008856</v>
      </c>
      <c r="CM337" s="10">
        <f>'Market Scenario'!AW337</f>
        <v>149.71</v>
      </c>
      <c r="CN337" s="11">
        <f>IFERROR('Market Scenario'!AW337/'Market Scenario'!AW$302-1,"")</f>
        <v>0.01947565543</v>
      </c>
      <c r="CO337" s="10">
        <f>'Market Scenario'!AX337</f>
        <v>1252187</v>
      </c>
      <c r="CP337" s="11">
        <f>IFERROR('Market Scenario'!AX337/'Market Scenario'!AX$302-1,"")</f>
        <v>-0.00002555463541</v>
      </c>
      <c r="CQ337" s="10">
        <f>'Market Scenario'!AY337</f>
        <v>4431109</v>
      </c>
      <c r="CR337" s="12">
        <f>IFERROR('Market Scenario'!AY337/'Market Scenario'!AY$302-1,"")</f>
        <v>0.03268311555</v>
      </c>
      <c r="CS337" s="10">
        <f>'Market Scenario'!AZ337</f>
        <v>32387.65</v>
      </c>
      <c r="CT337" s="11">
        <f>IFERROR('Market Scenario'!AZ337/'Market Scenario'!AZ$302-1,"")</f>
        <v>-0.04146646443</v>
      </c>
      <c r="CU337" s="10">
        <f>'Market Scenario'!BA337</f>
        <v>792593.1</v>
      </c>
      <c r="CV337" s="11">
        <f>IFERROR('Market Scenario'!BA337/'Market Scenario'!BA$302-1,"")</f>
        <v>0.1140940022</v>
      </c>
      <c r="CW337" s="10">
        <f>'Market Scenario'!BB337</f>
        <v>508604.6</v>
      </c>
      <c r="CX337" s="11">
        <f>IFERROR('Market Scenario'!BB337/'Market Scenario'!BB$302-1,"")</f>
        <v>-0.08714017207</v>
      </c>
      <c r="CY337" s="10">
        <f>'Market Scenario'!BC337</f>
        <v>46545.27</v>
      </c>
      <c r="CZ337" s="11">
        <f>IFERROR('Market Scenario'!BC337/'Market Scenario'!BC$302-1,"")</f>
        <v>0.06143663115</v>
      </c>
      <c r="DA337" s="10">
        <f>'Market Scenario'!BD337</f>
        <v>53592.84</v>
      </c>
      <c r="DB337" s="11">
        <f>IFERROR('Market Scenario'!BD337/'Market Scenario'!BD$302-1,"")</f>
        <v>-0.0313529325</v>
      </c>
    </row>
    <row r="338" ht="14.25" customHeight="1">
      <c r="A338" s="9" t="str">
        <f>'Market Scenario'!A338</f>
        <v>Scenario 2</v>
      </c>
      <c r="B338" s="9">
        <f>'Market Scenario'!B338</f>
        <v>337</v>
      </c>
      <c r="C338" s="9">
        <f>'Market Scenario'!C338</f>
        <v>2</v>
      </c>
      <c r="D338" s="9" t="str">
        <f>'Market Scenario'!D338</f>
        <v>True Positive News</v>
      </c>
      <c r="E338" s="9">
        <f>'Market Scenario'!E338</f>
        <v>37</v>
      </c>
      <c r="F338" s="9" t="str">
        <f>'Market Scenario'!F338</f>
        <v>TRADING</v>
      </c>
      <c r="G338" s="10">
        <f>'Market Scenario'!G338</f>
        <v>152484.4</v>
      </c>
      <c r="H338" s="11">
        <f>IFERROR('Market Scenario'!G338/'Market Scenario'!G$302-1,"")</f>
        <v>-0.003388173288</v>
      </c>
      <c r="I338" s="10">
        <f>'Market Scenario'!H338</f>
        <v>255242.6</v>
      </c>
      <c r="J338" s="11">
        <f>IFERROR('Market Scenario'!H338/'Market Scenario'!H$302-1,"")</f>
        <v>0.03185898879</v>
      </c>
      <c r="K338" s="10">
        <f>'Market Scenario'!I338</f>
        <v>154051.7</v>
      </c>
      <c r="L338" s="11">
        <f>IFERROR('Market Scenario'!I338/'Market Scenario'!I$302-1,"")</f>
        <v>-0.02713631372</v>
      </c>
      <c r="M338" s="10">
        <f>'Market Scenario'!J338</f>
        <v>279776.8</v>
      </c>
      <c r="N338" s="11">
        <f>IFERROR('Market Scenario'!J338/'Market Scenario'!J$302-1,"")</f>
        <v>0.0362882839</v>
      </c>
      <c r="O338" s="10">
        <f>'Market Scenario'!K338</f>
        <v>579355.6</v>
      </c>
      <c r="P338" s="11">
        <f>IFERROR('Market Scenario'!K338/'Market Scenario'!K$302-1,"")</f>
        <v>-0.05382319673</v>
      </c>
      <c r="Q338" s="10">
        <f>'Market Scenario'!L338</f>
        <v>583849.7</v>
      </c>
      <c r="R338" s="11">
        <f>IFERROR('Market Scenario'!L338/'Market Scenario'!L$302-1,"")</f>
        <v>-0.0165514551</v>
      </c>
      <c r="S338" s="10">
        <f>'Market Scenario'!M338</f>
        <v>230446.6</v>
      </c>
      <c r="T338" s="11">
        <f>IFERROR('Market Scenario'!M338/'Market Scenario'!M$302-1,"")</f>
        <v>-0.001010925101</v>
      </c>
      <c r="U338" s="10">
        <f>'Market Scenario'!N338</f>
        <v>519922.4</v>
      </c>
      <c r="V338" s="11">
        <f>IFERROR('Market Scenario'!N338/'Market Scenario'!N$302-1,"")</f>
        <v>0.0279922549</v>
      </c>
      <c r="W338" s="10">
        <f>'Market Scenario'!O338</f>
        <v>705474.4</v>
      </c>
      <c r="X338" s="11">
        <f>IFERROR('Market Scenario'!O338/'Market Scenario'!O$302-1,"")</f>
        <v>-0.0001941578608</v>
      </c>
      <c r="Y338" s="10">
        <f>'Market Scenario'!P338</f>
        <v>943686.2</v>
      </c>
      <c r="Z338" s="11">
        <f>IFERROR('Market Scenario'!P338/'Market Scenario'!P$302-1,"")</f>
        <v>0.0004954311242</v>
      </c>
      <c r="AA338" s="10">
        <f>'Market Scenario'!Q338</f>
        <v>498018.3</v>
      </c>
      <c r="AB338" s="11">
        <f>IFERROR('Market Scenario'!Q338/'Market Scenario'!Q$302-1,"")</f>
        <v>0.0358479664</v>
      </c>
      <c r="AC338" s="10">
        <f>'Market Scenario'!R338</f>
        <v>304270.5</v>
      </c>
      <c r="AD338" s="11">
        <f>IFERROR('Market Scenario'!R338/'Market Scenario'!R$302-1,"")</f>
        <v>0.00492802657</v>
      </c>
      <c r="AE338" s="10">
        <f>'Market Scenario'!S338</f>
        <v>1818416</v>
      </c>
      <c r="AF338" s="11">
        <f>IFERROR('Market Scenario'!S338/'Market Scenario'!S$302-1,"")</f>
        <v>-0.04790088706</v>
      </c>
      <c r="AG338" s="10">
        <f>'Market Scenario'!T338</f>
        <v>23023.91</v>
      </c>
      <c r="AH338" s="11">
        <f>IFERROR('Market Scenario'!T338/'Market Scenario'!T$302-1,"")</f>
        <v>-0.0667924513</v>
      </c>
      <c r="AI338" s="10">
        <f>'Market Scenario'!U338</f>
        <v>439572.3</v>
      </c>
      <c r="AJ338" s="11">
        <f>IFERROR('Market Scenario'!U338/'Market Scenario'!U$302-1,"")</f>
        <v>0.0237670527</v>
      </c>
      <c r="AK338" s="10">
        <f>'Market Scenario'!V338</f>
        <v>46097.7</v>
      </c>
      <c r="AL338" s="11">
        <f>IFERROR('Market Scenario'!V338/'Market Scenario'!V$302-1,"")</f>
        <v>0.00288370646</v>
      </c>
      <c r="AM338" s="10">
        <f>'Market Scenario'!W338</f>
        <v>314746.4</v>
      </c>
      <c r="AN338" s="11">
        <f>IFERROR('Market Scenario'!W338/'Market Scenario'!W$302-1,"")</f>
        <v>-0.04353798056</v>
      </c>
      <c r="AO338" s="10">
        <f>'Market Scenario'!X338</f>
        <v>459156</v>
      </c>
      <c r="AP338" s="11">
        <f>IFERROR('Market Scenario'!X338/'Market Scenario'!X$302-1,"")</f>
        <v>0.001265003242</v>
      </c>
      <c r="AQ338" s="10">
        <f>'Market Scenario'!Y338</f>
        <v>1402190</v>
      </c>
      <c r="AR338" s="12">
        <f>IFERROR('Market Scenario'!Y338/'Market Scenario'!Y$302-1,"")</f>
        <v>-0.002282627412</v>
      </c>
      <c r="AS338" s="10">
        <f>'Market Scenario'!Z338</f>
        <v>45853.85</v>
      </c>
      <c r="AT338" s="12">
        <f>IFERROR('Market Scenario'!Z338/'Market Scenario'!Z$302-1,"")</f>
        <v>0.002419377052</v>
      </c>
      <c r="AU338" s="10">
        <f>'Market Scenario'!AA338</f>
        <v>132212.1</v>
      </c>
      <c r="AV338" s="11">
        <f>IFERROR('Market Scenario'!AA338/'Market Scenario'!AA$302-1,"")</f>
        <v>0.05151222569</v>
      </c>
      <c r="AW338" s="10">
        <f>'Market Scenario'!AB338</f>
        <v>423897.3</v>
      </c>
      <c r="AX338" s="11">
        <f>IFERROR('Market Scenario'!AB338/'Market Scenario'!AB$302-1,"")</f>
        <v>-0.07087805542</v>
      </c>
      <c r="AY338" s="10">
        <f>'Market Scenario'!AC338</f>
        <v>391161.3</v>
      </c>
      <c r="AZ338" s="11">
        <f>IFERROR('Market Scenario'!AC338/'Market Scenario'!AC$302-1,"")</f>
        <v>0.06514240745</v>
      </c>
      <c r="BA338" s="10">
        <f>'Market Scenario'!AD338</f>
        <v>448919.1</v>
      </c>
      <c r="BB338" s="11">
        <f>IFERROR('Market Scenario'!AD338/'Market Scenario'!AD$302-1,"")</f>
        <v>0.05176433047</v>
      </c>
      <c r="BC338" s="10">
        <f>'Market Scenario'!AE338</f>
        <v>94370.12</v>
      </c>
      <c r="BD338" s="11">
        <f>IFERROR('Market Scenario'!AE338/'Market Scenario'!AE$302-1,"")</f>
        <v>-0.01967238796</v>
      </c>
      <c r="BE338" s="10">
        <f>'Market Scenario'!AF338</f>
        <v>133249</v>
      </c>
      <c r="BF338" s="11">
        <f>IFERROR('Market Scenario'!AF338/'Market Scenario'!AF$302-1,"")</f>
        <v>0.06075526342</v>
      </c>
      <c r="BG338" s="10">
        <f>'Market Scenario'!AG338</f>
        <v>143543.1</v>
      </c>
      <c r="BH338" s="11">
        <f>IFERROR('Market Scenario'!AG338/'Market Scenario'!AG$302-1,"")</f>
        <v>-0.003015060718</v>
      </c>
      <c r="BI338" s="10">
        <f>'Market Scenario'!AH338</f>
        <v>184418.1</v>
      </c>
      <c r="BJ338" s="11">
        <f>IFERROR('Market Scenario'!AH338/'Market Scenario'!AH$302-1,"")</f>
        <v>-0.002395854182</v>
      </c>
      <c r="BK338" s="10">
        <f>'Market Scenario'!AI338</f>
        <v>107504.2</v>
      </c>
      <c r="BL338" s="11">
        <f>IFERROR('Market Scenario'!AI338/'Market Scenario'!AI$302-1,"")</f>
        <v>0.05268713598</v>
      </c>
      <c r="BM338" s="10">
        <f>'Market Scenario'!AJ338</f>
        <v>164700.3</v>
      </c>
      <c r="BN338" s="11">
        <f>IFERROR('Market Scenario'!AJ338/'Market Scenario'!AJ$302-1,"")</f>
        <v>0.03978381122</v>
      </c>
      <c r="BO338" s="10">
        <f>'Market Scenario'!AK338</f>
        <v>131093.2</v>
      </c>
      <c r="BP338" s="11">
        <f>IFERROR('Market Scenario'!AK338/'Market Scenario'!AK$302-1,"")</f>
        <v>0.003065207977</v>
      </c>
      <c r="BQ338" s="10">
        <f>'Market Scenario'!AL338</f>
        <v>135597.3</v>
      </c>
      <c r="BR338" s="11">
        <f>IFERROR('Market Scenario'!AL338/'Market Scenario'!AL$302-1,"")</f>
        <v>0.04098539367</v>
      </c>
      <c r="BS338" s="10">
        <f>'Market Scenario'!AM338</f>
        <v>143147.7</v>
      </c>
      <c r="BT338" s="11">
        <f>IFERROR('Market Scenario'!AM338/'Market Scenario'!AM$302-1,"")</f>
        <v>-0.03430808057</v>
      </c>
      <c r="BU338" s="10">
        <f>'Market Scenario'!AN338</f>
        <v>108829.3</v>
      </c>
      <c r="BV338" s="11">
        <f>IFERROR('Market Scenario'!AN338/'Market Scenario'!AN$302-1,"")</f>
        <v>0.03675685357</v>
      </c>
      <c r="BW338" s="10">
        <f>'Market Scenario'!AO338</f>
        <v>150150.7</v>
      </c>
      <c r="BX338" s="11">
        <f>IFERROR('Market Scenario'!AO338/'Market Scenario'!AO$302-1,"")</f>
        <v>-0.02898795343</v>
      </c>
      <c r="BY338" s="10">
        <f>'Market Scenario'!AP338</f>
        <v>111183.6</v>
      </c>
      <c r="BZ338" s="11">
        <f>IFERROR('Market Scenario'!AP338/'Market Scenario'!AP$302-1,"")</f>
        <v>-0.117745921</v>
      </c>
      <c r="CA338" s="10">
        <f>'Market Scenario'!AQ338</f>
        <v>123730.2</v>
      </c>
      <c r="CB338" s="11">
        <f>IFERROR('Market Scenario'!AQ338/'Market Scenario'!AQ$302-1,"")</f>
        <v>0.06769814903</v>
      </c>
      <c r="CC338" s="10">
        <f>'Market Scenario'!AR338</f>
        <v>1434771</v>
      </c>
      <c r="CD338" s="11">
        <f>IFERROR('Market Scenario'!AR338/'Market Scenario'!AR$302-1,"")</f>
        <v>-0.005976868473</v>
      </c>
      <c r="CE338" s="10">
        <f>'Market Scenario'!AS338</f>
        <v>20912.86</v>
      </c>
      <c r="CF338" s="11">
        <f>IFERROR('Market Scenario'!AS338/'Market Scenario'!AS$302-1,"")</f>
        <v>0.0581963837</v>
      </c>
      <c r="CG338" s="10">
        <f>'Market Scenario'!AT338</f>
        <v>17393.63</v>
      </c>
      <c r="CH338" s="11">
        <f>IFERROR('Market Scenario'!AT338/'Market Scenario'!AT$302-1,"")</f>
        <v>-0.01459332556</v>
      </c>
      <c r="CI338" s="10">
        <f>'Market Scenario'!AU338</f>
        <v>117927.6</v>
      </c>
      <c r="CJ338" s="11">
        <f>IFERROR('Market Scenario'!AU338/'Market Scenario'!AU$302-1,"")</f>
        <v>-0.0340928823</v>
      </c>
      <c r="CK338" s="10">
        <f>'Market Scenario'!AV338</f>
        <v>252504</v>
      </c>
      <c r="CL338" s="11">
        <f>IFERROR('Market Scenario'!AV338/'Market Scenario'!AV$302-1,"")</f>
        <v>-0.002060662684</v>
      </c>
      <c r="CM338" s="10">
        <f>'Market Scenario'!AW338</f>
        <v>149.73</v>
      </c>
      <c r="CN338" s="11">
        <f>IFERROR('Market Scenario'!AW338/'Market Scenario'!AW$302-1,"")</f>
        <v>0.01961184883</v>
      </c>
      <c r="CO338" s="10">
        <f>'Market Scenario'!AX338</f>
        <v>1252359</v>
      </c>
      <c r="CP338" s="11">
        <f>IFERROR('Market Scenario'!AX338/'Market Scenario'!AX$302-1,"")</f>
        <v>0.0001118015299</v>
      </c>
      <c r="CQ338" s="10">
        <f>'Market Scenario'!AY338</f>
        <v>4437092</v>
      </c>
      <c r="CR338" s="12">
        <f>IFERROR('Market Scenario'!AY338/'Market Scenario'!AY$302-1,"")</f>
        <v>0.03407747147</v>
      </c>
      <c r="CS338" s="10">
        <f>'Market Scenario'!AZ338</f>
        <v>32394.17</v>
      </c>
      <c r="CT338" s="11">
        <f>IFERROR('Market Scenario'!AZ338/'Market Scenario'!AZ$302-1,"")</f>
        <v>-0.0412735008</v>
      </c>
      <c r="CU338" s="10">
        <f>'Market Scenario'!BA338</f>
        <v>795184.3</v>
      </c>
      <c r="CV338" s="11">
        <f>IFERROR('Market Scenario'!BA338/'Market Scenario'!BA$302-1,"")</f>
        <v>0.1177362751</v>
      </c>
      <c r="CW338" s="10">
        <f>'Market Scenario'!BB338</f>
        <v>507280.1</v>
      </c>
      <c r="CX338" s="11">
        <f>IFERROR('Market Scenario'!BB338/'Market Scenario'!BB$302-1,"")</f>
        <v>-0.0895174271</v>
      </c>
      <c r="CY338" s="10">
        <f>'Market Scenario'!BC338</f>
        <v>46594.23</v>
      </c>
      <c r="CZ338" s="11">
        <f>IFERROR('Market Scenario'!BC338/'Market Scenario'!BC$302-1,"")</f>
        <v>0.06255313424</v>
      </c>
      <c r="DA338" s="10">
        <f>'Market Scenario'!BD338</f>
        <v>53521.01</v>
      </c>
      <c r="DB338" s="11">
        <f>IFERROR('Market Scenario'!BD338/'Market Scenario'!BD$302-1,"")</f>
        <v>-0.03265120143</v>
      </c>
    </row>
    <row r="339" ht="14.25" customHeight="1">
      <c r="A339" s="9" t="str">
        <f>'Market Scenario'!A339</f>
        <v>Scenario 2</v>
      </c>
      <c r="B339" s="9">
        <f>'Market Scenario'!B339</f>
        <v>338</v>
      </c>
      <c r="C339" s="9">
        <f>'Market Scenario'!C339</f>
        <v>2</v>
      </c>
      <c r="D339" s="9" t="str">
        <f>'Market Scenario'!D339</f>
        <v>True Positive News</v>
      </c>
      <c r="E339" s="9">
        <f>'Market Scenario'!E339</f>
        <v>38</v>
      </c>
      <c r="F339" s="9" t="str">
        <f>'Market Scenario'!F339</f>
        <v>TRADING</v>
      </c>
      <c r="G339" s="10">
        <f>'Market Scenario'!G339</f>
        <v>152522.7</v>
      </c>
      <c r="H339" s="11">
        <f>IFERROR('Market Scenario'!G339/'Market Scenario'!G$302-1,"")</f>
        <v>-0.003137851072</v>
      </c>
      <c r="I339" s="10">
        <f>'Market Scenario'!H339</f>
        <v>255498.3</v>
      </c>
      <c r="J339" s="11">
        <f>IFERROR('Market Scenario'!H339/'Market Scenario'!H$302-1,"")</f>
        <v>0.03289269689</v>
      </c>
      <c r="K339" s="10">
        <f>'Market Scenario'!I339</f>
        <v>153807.9</v>
      </c>
      <c r="L339" s="11">
        <f>IFERROR('Market Scenario'!I339/'Market Scenario'!I$302-1,"")</f>
        <v>-0.02867595377</v>
      </c>
      <c r="M339" s="10">
        <f>'Market Scenario'!J339</f>
        <v>279991.3</v>
      </c>
      <c r="N339" s="11">
        <f>IFERROR('Market Scenario'!J339/'Market Scenario'!J$302-1,"")</f>
        <v>0.03708278808</v>
      </c>
      <c r="O339" s="10">
        <f>'Market Scenario'!K339</f>
        <v>578119.2</v>
      </c>
      <c r="P339" s="11">
        <f>IFERROR('Market Scenario'!K339/'Market Scenario'!K$302-1,"")</f>
        <v>-0.05584242809</v>
      </c>
      <c r="Q339" s="10">
        <f>'Market Scenario'!L339</f>
        <v>583449.9</v>
      </c>
      <c r="R339" s="11">
        <f>IFERROR('Market Scenario'!L339/'Market Scenario'!L$302-1,"")</f>
        <v>-0.01722488651</v>
      </c>
      <c r="S339" s="10">
        <f>'Market Scenario'!M339</f>
        <v>230455.4</v>
      </c>
      <c r="T339" s="11">
        <f>IFERROR('Market Scenario'!M339/'Market Scenario'!M$302-1,"")</f>
        <v>-0.0009727769835</v>
      </c>
      <c r="U339" s="10">
        <f>'Market Scenario'!N339</f>
        <v>520025.6</v>
      </c>
      <c r="V339" s="11">
        <f>IFERROR('Market Scenario'!N339/'Market Scenario'!N$302-1,"")</f>
        <v>0.02819630227</v>
      </c>
      <c r="W339" s="10">
        <f>'Market Scenario'!O339</f>
        <v>705716.4</v>
      </c>
      <c r="X339" s="11">
        <f>IFERROR('Market Scenario'!O339/'Market Scenario'!O$302-1,"")</f>
        <v>0.0001488071196</v>
      </c>
      <c r="Y339" s="10">
        <f>'Market Scenario'!P339</f>
        <v>943988.1</v>
      </c>
      <c r="Z339" s="11">
        <f>IFERROR('Market Scenario'!P339/'Market Scenario'!P$302-1,"")</f>
        <v>0.0008155052873</v>
      </c>
      <c r="AA339" s="10">
        <f>'Market Scenario'!Q339</f>
        <v>497918.1</v>
      </c>
      <c r="AB339" s="11">
        <f>IFERROR('Market Scenario'!Q339/'Market Scenario'!Q$302-1,"")</f>
        <v>0.03563955646</v>
      </c>
      <c r="AC339" s="10">
        <f>'Market Scenario'!R339</f>
        <v>304428.3</v>
      </c>
      <c r="AD339" s="11">
        <f>IFERROR('Market Scenario'!R339/'Market Scenario'!R$302-1,"")</f>
        <v>0.005449199811</v>
      </c>
      <c r="AE339" s="10">
        <f>'Market Scenario'!S339</f>
        <v>1815682</v>
      </c>
      <c r="AF339" s="11">
        <f>IFERROR('Market Scenario'!S339/'Market Scenario'!S$302-1,"")</f>
        <v>-0.04933237412</v>
      </c>
      <c r="AG339" s="10">
        <f>'Market Scenario'!T339</f>
        <v>22972.99</v>
      </c>
      <c r="AH339" s="11">
        <f>IFERROR('Market Scenario'!T339/'Market Scenario'!T$302-1,"")</f>
        <v>-0.06885634611</v>
      </c>
      <c r="AI339" s="10">
        <f>'Market Scenario'!U339</f>
        <v>439692.2</v>
      </c>
      <c r="AJ339" s="11">
        <f>IFERROR('Market Scenario'!U339/'Market Scenario'!U$302-1,"")</f>
        <v>0.02404630066</v>
      </c>
      <c r="AK339" s="10">
        <f>'Market Scenario'!V339</f>
        <v>46096.08</v>
      </c>
      <c r="AL339" s="11">
        <f>IFERROR('Market Scenario'!V339/'Market Scenario'!V$302-1,"")</f>
        <v>0.002848462368</v>
      </c>
      <c r="AM339" s="10">
        <f>'Market Scenario'!W339</f>
        <v>313875.5</v>
      </c>
      <c r="AN339" s="11">
        <f>IFERROR('Market Scenario'!W339/'Market Scenario'!W$302-1,"")</f>
        <v>-0.04618450097</v>
      </c>
      <c r="AO339" s="10">
        <f>'Market Scenario'!X339</f>
        <v>459099.7</v>
      </c>
      <c r="AP339" s="11">
        <f>IFERROR('Market Scenario'!X339/'Market Scenario'!X$302-1,"")</f>
        <v>0.001142231853</v>
      </c>
      <c r="AQ339" s="10">
        <f>'Market Scenario'!Y339</f>
        <v>1402077</v>
      </c>
      <c r="AR339" s="12">
        <f>IFERROR('Market Scenario'!Y339/'Market Scenario'!Y$302-1,"")</f>
        <v>-0.002363031682</v>
      </c>
      <c r="AS339" s="10">
        <f>'Market Scenario'!Z339</f>
        <v>45849.43</v>
      </c>
      <c r="AT339" s="12">
        <f>IFERROR('Market Scenario'!Z339/'Market Scenario'!Z$302-1,"")</f>
        <v>0.002322750626</v>
      </c>
      <c r="AU339" s="10">
        <f>'Market Scenario'!AA339</f>
        <v>132410.3</v>
      </c>
      <c r="AV339" s="11">
        <f>IFERROR('Market Scenario'!AA339/'Market Scenario'!AA$302-1,"")</f>
        <v>0.05308855436</v>
      </c>
      <c r="AW339" s="10">
        <f>'Market Scenario'!AB339</f>
        <v>422964.8</v>
      </c>
      <c r="AX339" s="11">
        <f>IFERROR('Market Scenario'!AB339/'Market Scenario'!AB$302-1,"")</f>
        <v>-0.07292196137</v>
      </c>
      <c r="AY339" s="10">
        <f>'Market Scenario'!AC339</f>
        <v>391829.7</v>
      </c>
      <c r="AZ339" s="11">
        <f>IFERROR('Market Scenario'!AC339/'Market Scenario'!AC$302-1,"")</f>
        <v>0.06696247806</v>
      </c>
      <c r="BA339" s="10">
        <f>'Market Scenario'!AD339</f>
        <v>449528.7</v>
      </c>
      <c r="BB339" s="11">
        <f>IFERROR('Market Scenario'!AD339/'Market Scenario'!AD$302-1,"")</f>
        <v>0.05319255114</v>
      </c>
      <c r="BC339" s="10">
        <f>'Market Scenario'!AE339</f>
        <v>94307.26</v>
      </c>
      <c r="BD339" s="11">
        <f>IFERROR('Market Scenario'!AE339/'Market Scenario'!AE$302-1,"")</f>
        <v>-0.02032538483</v>
      </c>
      <c r="BE339" s="10">
        <f>'Market Scenario'!AF339</f>
        <v>133397.1</v>
      </c>
      <c r="BF339" s="11">
        <f>IFERROR('Market Scenario'!AF339/'Market Scenario'!AF$302-1,"")</f>
        <v>0.06193424303</v>
      </c>
      <c r="BG339" s="10">
        <f>'Market Scenario'!AG339</f>
        <v>143600.6</v>
      </c>
      <c r="BH339" s="11">
        <f>IFERROR('Market Scenario'!AG339/'Market Scenario'!AG$302-1,"")</f>
        <v>-0.002615691929</v>
      </c>
      <c r="BI339" s="10">
        <f>'Market Scenario'!AH339</f>
        <v>184447</v>
      </c>
      <c r="BJ339" s="11">
        <f>IFERROR('Market Scenario'!AH339/'Market Scenario'!AH$302-1,"")</f>
        <v>-0.002239520505</v>
      </c>
      <c r="BK339" s="10">
        <f>'Market Scenario'!AI339</f>
        <v>107556.1</v>
      </c>
      <c r="BL339" s="11">
        <f>IFERROR('Market Scenario'!AI339/'Market Scenario'!AI$302-1,"")</f>
        <v>0.05319534368</v>
      </c>
      <c r="BM339" s="10">
        <f>'Market Scenario'!AJ339</f>
        <v>165029.9</v>
      </c>
      <c r="BN339" s="11">
        <f>IFERROR('Market Scenario'!AJ339/'Market Scenario'!AJ$302-1,"")</f>
        <v>0.04186463769</v>
      </c>
      <c r="BO339" s="10">
        <f>'Market Scenario'!AK339</f>
        <v>131110.9</v>
      </c>
      <c r="BP339" s="11">
        <f>IFERROR('Market Scenario'!AK339/'Market Scenario'!AK$302-1,"")</f>
        <v>0.003200640281</v>
      </c>
      <c r="BQ339" s="10">
        <f>'Market Scenario'!AL339</f>
        <v>135816.7</v>
      </c>
      <c r="BR339" s="11">
        <f>IFERROR('Market Scenario'!AL339/'Market Scenario'!AL$302-1,"")</f>
        <v>0.04266973543</v>
      </c>
      <c r="BS339" s="10">
        <f>'Market Scenario'!AM339</f>
        <v>142935.3</v>
      </c>
      <c r="BT339" s="11">
        <f>IFERROR('Market Scenario'!AM339/'Market Scenario'!AM$302-1,"")</f>
        <v>-0.03574095699</v>
      </c>
      <c r="BU339" s="10">
        <f>'Market Scenario'!AN339</f>
        <v>108860.1</v>
      </c>
      <c r="BV339" s="11">
        <f>IFERROR('Market Scenario'!AN339/'Market Scenario'!AN$302-1,"")</f>
        <v>0.03705026822</v>
      </c>
      <c r="BW339" s="10">
        <f>'Market Scenario'!AO339</f>
        <v>150265.6</v>
      </c>
      <c r="BX339" s="11">
        <f>IFERROR('Market Scenario'!AO339/'Market Scenario'!AO$302-1,"")</f>
        <v>-0.02824490472</v>
      </c>
      <c r="BY339" s="10">
        <f>'Market Scenario'!AP339</f>
        <v>110718.8</v>
      </c>
      <c r="BZ339" s="11">
        <f>IFERROR('Market Scenario'!AP339/'Market Scenario'!AP$302-1,"")</f>
        <v>-0.12143416</v>
      </c>
      <c r="CA339" s="10">
        <f>'Market Scenario'!AQ339</f>
        <v>123959.3</v>
      </c>
      <c r="CB339" s="11">
        <f>IFERROR('Market Scenario'!AQ339/'Market Scenario'!AQ$302-1,"")</f>
        <v>0.06967510894</v>
      </c>
      <c r="CC339" s="10">
        <f>'Market Scenario'!AR339</f>
        <v>1435274</v>
      </c>
      <c r="CD339" s="11">
        <f>IFERROR('Market Scenario'!AR339/'Market Scenario'!AR$302-1,"")</f>
        <v>-0.005628385241</v>
      </c>
      <c r="CE339" s="10">
        <f>'Market Scenario'!AS339</f>
        <v>20938.67</v>
      </c>
      <c r="CF339" s="11">
        <f>IFERROR('Market Scenario'!AS339/'Market Scenario'!AS$302-1,"")</f>
        <v>0.05950237669</v>
      </c>
      <c r="CG339" s="10">
        <f>'Market Scenario'!AT339</f>
        <v>17381.15</v>
      </c>
      <c r="CH339" s="11">
        <f>IFERROR('Market Scenario'!AT339/'Market Scenario'!AT$302-1,"")</f>
        <v>-0.01530035884</v>
      </c>
      <c r="CI339" s="10">
        <f>'Market Scenario'!AU339</f>
        <v>117744.3</v>
      </c>
      <c r="CJ339" s="11">
        <f>IFERROR('Market Scenario'!AU339/'Market Scenario'!AU$302-1,"")</f>
        <v>-0.03559423376</v>
      </c>
      <c r="CK339" s="10">
        <f>'Market Scenario'!AV339</f>
        <v>252490.9</v>
      </c>
      <c r="CL339" s="11">
        <f>IFERROR('Market Scenario'!AV339/'Market Scenario'!AV$302-1,"")</f>
        <v>-0.002112436143</v>
      </c>
      <c r="CM339" s="10">
        <f>'Market Scenario'!AW339</f>
        <v>149.86</v>
      </c>
      <c r="CN339" s="11">
        <f>IFERROR('Market Scenario'!AW339/'Market Scenario'!AW$302-1,"")</f>
        <v>0.02049710589</v>
      </c>
      <c r="CO339" s="10">
        <f>'Market Scenario'!AX339</f>
        <v>1252132</v>
      </c>
      <c r="CP339" s="11">
        <f>IFERROR('Market Scenario'!AX339/'Market Scenario'!AX$302-1,"")</f>
        <v>-0.00006947666502</v>
      </c>
      <c r="CQ339" s="10">
        <f>'Market Scenario'!AY339</f>
        <v>4444787</v>
      </c>
      <c r="CR339" s="12">
        <f>IFERROR('Market Scenario'!AY339/'Market Scenario'!AY$302-1,"")</f>
        <v>0.03587081408</v>
      </c>
      <c r="CS339" s="10">
        <f>'Market Scenario'!AZ339</f>
        <v>32314.96</v>
      </c>
      <c r="CT339" s="11">
        <f>IFERROR('Market Scenario'!AZ339/'Market Scenario'!AZ$302-1,"")</f>
        <v>-0.04361777219</v>
      </c>
      <c r="CU339" s="10">
        <f>'Market Scenario'!BA339</f>
        <v>797248.5</v>
      </c>
      <c r="CV339" s="11">
        <f>IFERROR('Market Scenario'!BA339/'Market Scenario'!BA$302-1,"")</f>
        <v>0.1206377801</v>
      </c>
      <c r="CW339" s="10">
        <f>'Market Scenario'!BB339</f>
        <v>506105.5</v>
      </c>
      <c r="CX339" s="11">
        <f>IFERROR('Market Scenario'!BB339/'Market Scenario'!BB$302-1,"")</f>
        <v>-0.09162563681</v>
      </c>
      <c r="CY339" s="10">
        <f>'Market Scenario'!BC339</f>
        <v>46666.61</v>
      </c>
      <c r="CZ339" s="11">
        <f>IFERROR('Market Scenario'!BC339/'Market Scenario'!BC$302-1,"")</f>
        <v>0.0642037162</v>
      </c>
      <c r="DA339" s="10">
        <f>'Market Scenario'!BD339</f>
        <v>53439.64</v>
      </c>
      <c r="DB339" s="11">
        <f>IFERROR('Market Scenario'!BD339/'Market Scenario'!BD$302-1,"")</f>
        <v>-0.03412189811</v>
      </c>
    </row>
    <row r="340" ht="14.25" customHeight="1">
      <c r="A340" s="9" t="str">
        <f>'Market Scenario'!A340</f>
        <v>Scenario 2</v>
      </c>
      <c r="B340" s="9">
        <f>'Market Scenario'!B340</f>
        <v>339</v>
      </c>
      <c r="C340" s="9">
        <f>'Market Scenario'!C340</f>
        <v>2</v>
      </c>
      <c r="D340" s="9" t="str">
        <f>'Market Scenario'!D340</f>
        <v>True Positive News</v>
      </c>
      <c r="E340" s="9">
        <f>'Market Scenario'!E340</f>
        <v>39</v>
      </c>
      <c r="F340" s="9" t="str">
        <f>'Market Scenario'!F340</f>
        <v>TRADING</v>
      </c>
      <c r="G340" s="10">
        <f>'Market Scenario'!G340</f>
        <v>152542.5</v>
      </c>
      <c r="H340" s="11">
        <f>IFERROR('Market Scenario'!G340/'Market Scenario'!G$302-1,"")</f>
        <v>-0.003008441676</v>
      </c>
      <c r="I340" s="10">
        <f>'Market Scenario'!H340</f>
        <v>256084.1</v>
      </c>
      <c r="J340" s="11">
        <f>IFERROR('Market Scenario'!H340/'Market Scenario'!H$302-1,"")</f>
        <v>0.03526088698</v>
      </c>
      <c r="K340" s="10">
        <f>'Market Scenario'!I340</f>
        <v>153712.7</v>
      </c>
      <c r="L340" s="11">
        <f>IFERROR('Market Scenario'!I340/'Market Scenario'!I$302-1,"")</f>
        <v>-0.02927715857</v>
      </c>
      <c r="M340" s="10">
        <f>'Market Scenario'!J340</f>
        <v>280340</v>
      </c>
      <c r="N340" s="11">
        <f>IFERROR('Market Scenario'!J340/'Market Scenario'!J$302-1,"")</f>
        <v>0.03837436667</v>
      </c>
      <c r="O340" s="10">
        <f>'Market Scenario'!K340</f>
        <v>577096.6</v>
      </c>
      <c r="P340" s="11">
        <f>IFERROR('Market Scenario'!K340/'Market Scenario'!K$302-1,"")</f>
        <v>-0.05751249118</v>
      </c>
      <c r="Q340" s="10">
        <f>'Market Scenario'!L340</f>
        <v>582769.9</v>
      </c>
      <c r="R340" s="11">
        <f>IFERROR('Market Scenario'!L340/'Market Scenario'!L$302-1,"")</f>
        <v>-0.01837029261</v>
      </c>
      <c r="S340" s="10">
        <f>'Market Scenario'!M340</f>
        <v>230352.3</v>
      </c>
      <c r="T340" s="11">
        <f>IFERROR('Market Scenario'!M340/'Market Scenario'!M$302-1,"")</f>
        <v>-0.001419716854</v>
      </c>
      <c r="U340" s="10">
        <f>'Market Scenario'!N340</f>
        <v>520001.4</v>
      </c>
      <c r="V340" s="11">
        <f>IFERROR('Market Scenario'!N340/'Market Scenario'!N$302-1,"")</f>
        <v>0.02814845396</v>
      </c>
      <c r="W340" s="10">
        <f>'Market Scenario'!O340</f>
        <v>705686</v>
      </c>
      <c r="X340" s="11">
        <f>IFERROR('Market Scenario'!O340/'Market Scenario'!O$302-1,"")</f>
        <v>0.0001057239155</v>
      </c>
      <c r="Y340" s="10">
        <f>'Market Scenario'!P340</f>
        <v>943735.5</v>
      </c>
      <c r="Z340" s="11">
        <f>IFERROR('Market Scenario'!P340/'Market Scenario'!P$302-1,"")</f>
        <v>0.0005476989488</v>
      </c>
      <c r="AA340" s="10">
        <f>'Market Scenario'!Q340</f>
        <v>497862.3</v>
      </c>
      <c r="AB340" s="11">
        <f>IFERROR('Market Scenario'!Q340/'Market Scenario'!Q$302-1,"")</f>
        <v>0.03552349583</v>
      </c>
      <c r="AC340" s="10">
        <f>'Market Scenario'!R340</f>
        <v>304541.2</v>
      </c>
      <c r="AD340" s="11">
        <f>IFERROR('Market Scenario'!R340/'Market Scenario'!R$302-1,"")</f>
        <v>0.005822079778</v>
      </c>
      <c r="AE340" s="10">
        <f>'Market Scenario'!S340</f>
        <v>1813174</v>
      </c>
      <c r="AF340" s="11">
        <f>IFERROR('Market Scenario'!S340/'Market Scenario'!S$302-1,"")</f>
        <v>-0.0506455305</v>
      </c>
      <c r="AG340" s="10">
        <f>'Market Scenario'!T340</f>
        <v>22917.1</v>
      </c>
      <c r="AH340" s="11">
        <f>IFERROR('Market Scenario'!T340/'Market Scenario'!T$302-1,"")</f>
        <v>-0.07112168549</v>
      </c>
      <c r="AI340" s="10">
        <f>'Market Scenario'!U340</f>
        <v>439893.6</v>
      </c>
      <c r="AJ340" s="11">
        <f>IFERROR('Market Scenario'!U340/'Market Scenario'!U$302-1,"")</f>
        <v>0.02451536271</v>
      </c>
      <c r="AK340" s="10">
        <f>'Market Scenario'!V340</f>
        <v>46091.03</v>
      </c>
      <c r="AL340" s="11">
        <f>IFERROR('Market Scenario'!V340/'Market Scenario'!V$302-1,"")</f>
        <v>0.002738596524</v>
      </c>
      <c r="AM340" s="10">
        <f>'Market Scenario'!W340</f>
        <v>313348.3</v>
      </c>
      <c r="AN340" s="11">
        <f>IFERROR('Market Scenario'!W340/'Market Scenario'!W$302-1,"")</f>
        <v>-0.04778657419</v>
      </c>
      <c r="AO340" s="10">
        <f>'Market Scenario'!X340</f>
        <v>459143.6</v>
      </c>
      <c r="AP340" s="11">
        <f>IFERROR('Market Scenario'!X340/'Market Scenario'!X$302-1,"")</f>
        <v>0.001237963007</v>
      </c>
      <c r="AQ340" s="10">
        <f>'Market Scenario'!Y340</f>
        <v>1402166</v>
      </c>
      <c r="AR340" s="12">
        <f>IFERROR('Market Scenario'!Y340/'Market Scenario'!Y$302-1,"")</f>
        <v>-0.002299704425</v>
      </c>
      <c r="AS340" s="10">
        <f>'Market Scenario'!Z340</f>
        <v>45866.64</v>
      </c>
      <c r="AT340" s="12">
        <f>IFERROR('Market Scenario'!Z340/'Market Scenario'!Z$302-1,"")</f>
        <v>0.002698981575</v>
      </c>
      <c r="AU340" s="10">
        <f>'Market Scenario'!AA340</f>
        <v>132610.7</v>
      </c>
      <c r="AV340" s="11">
        <f>IFERROR('Market Scenario'!AA340/'Market Scenario'!AA$302-1,"")</f>
        <v>0.05468238011</v>
      </c>
      <c r="AW340" s="10">
        <f>'Market Scenario'!AB340</f>
        <v>422070.5</v>
      </c>
      <c r="AX340" s="11">
        <f>IFERROR('Market Scenario'!AB340/'Market Scenario'!AB$302-1,"")</f>
        <v>-0.07488213841</v>
      </c>
      <c r="AY340" s="10">
        <f>'Market Scenario'!AC340</f>
        <v>392611.3</v>
      </c>
      <c r="AZ340" s="11">
        <f>IFERROR('Market Scenario'!AC340/'Market Scenario'!AC$302-1,"")</f>
        <v>0.06909079522</v>
      </c>
      <c r="BA340" s="10">
        <f>'Market Scenario'!AD340</f>
        <v>450115.4</v>
      </c>
      <c r="BB340" s="11">
        <f>IFERROR('Market Scenario'!AD340/'Market Scenario'!AD$302-1,"")</f>
        <v>0.05456711981</v>
      </c>
      <c r="BC340" s="10">
        <f>'Market Scenario'!AE340</f>
        <v>94374.02</v>
      </c>
      <c r="BD340" s="11">
        <f>IFERROR('Market Scenario'!AE340/'Market Scenario'!AE$302-1,"")</f>
        <v>-0.01963187431</v>
      </c>
      <c r="BE340" s="10">
        <f>'Market Scenario'!AF340</f>
        <v>133610.1</v>
      </c>
      <c r="BF340" s="11">
        <f>IFERROR('Market Scenario'!AF340/'Market Scenario'!AF$302-1,"")</f>
        <v>0.06362987205</v>
      </c>
      <c r="BG340" s="10">
        <f>'Market Scenario'!AG340</f>
        <v>143589.5</v>
      </c>
      <c r="BH340" s="11">
        <f>IFERROR('Market Scenario'!AG340/'Market Scenario'!AG$302-1,"")</f>
        <v>-0.002692787469</v>
      </c>
      <c r="BI340" s="10">
        <f>'Market Scenario'!AH340</f>
        <v>184464.8</v>
      </c>
      <c r="BJ340" s="11">
        <f>IFERROR('Market Scenario'!AH340/'Market Scenario'!AH$302-1,"")</f>
        <v>-0.002143231942</v>
      </c>
      <c r="BK340" s="10">
        <f>'Market Scenario'!AI340</f>
        <v>107648.4</v>
      </c>
      <c r="BL340" s="11">
        <f>IFERROR('Market Scenario'!AI340/'Market Scenario'!AI$302-1,"")</f>
        <v>0.05409915044</v>
      </c>
      <c r="BM340" s="10">
        <f>'Market Scenario'!AJ340</f>
        <v>165157.4</v>
      </c>
      <c r="BN340" s="11">
        <f>IFERROR('Market Scenario'!AJ340/'Market Scenario'!AJ$302-1,"")</f>
        <v>0.04266956905</v>
      </c>
      <c r="BO340" s="10">
        <f>'Market Scenario'!AK340</f>
        <v>131065</v>
      </c>
      <c r="BP340" s="11">
        <f>IFERROR('Market Scenario'!AK340/'Market Scenario'!AK$302-1,"")</f>
        <v>0.002849434474</v>
      </c>
      <c r="BQ340" s="10">
        <f>'Market Scenario'!AL340</f>
        <v>136055.1</v>
      </c>
      <c r="BR340" s="11">
        <f>IFERROR('Market Scenario'!AL340/'Market Scenario'!AL$302-1,"")</f>
        <v>0.04449994089</v>
      </c>
      <c r="BS340" s="10">
        <f>'Market Scenario'!AM340</f>
        <v>142750.6</v>
      </c>
      <c r="BT340" s="11">
        <f>IFERROR('Market Scenario'!AM340/'Market Scenario'!AM$302-1,"")</f>
        <v>-0.03698696582</v>
      </c>
      <c r="BU340" s="10">
        <f>'Market Scenario'!AN340</f>
        <v>108984.9</v>
      </c>
      <c r="BV340" s="11">
        <f>IFERROR('Market Scenario'!AN340/'Market Scenario'!AN$302-1,"")</f>
        <v>0.03823916914</v>
      </c>
      <c r="BW340" s="10">
        <f>'Market Scenario'!AO340</f>
        <v>150227.5</v>
      </c>
      <c r="BX340" s="11">
        <f>IFERROR('Market Scenario'!AO340/'Market Scenario'!AO$302-1,"")</f>
        <v>-0.02849129424</v>
      </c>
      <c r="BY340" s="10">
        <f>'Market Scenario'!AP340</f>
        <v>110322.9</v>
      </c>
      <c r="BZ340" s="11">
        <f>IFERROR('Market Scenario'!AP340/'Market Scenario'!AP$302-1,"")</f>
        <v>-0.12457567</v>
      </c>
      <c r="CA340" s="10">
        <f>'Market Scenario'!AQ340</f>
        <v>124094.9</v>
      </c>
      <c r="CB340" s="11">
        <f>IFERROR('Market Scenario'!AQ340/'Market Scenario'!AQ$302-1,"")</f>
        <v>0.0708452345</v>
      </c>
      <c r="CC340" s="10">
        <f>'Market Scenario'!AR340</f>
        <v>1434924</v>
      </c>
      <c r="CD340" s="11">
        <f>IFERROR('Market Scenario'!AR340/'Market Scenario'!AR$302-1,"")</f>
        <v>-0.005870868603</v>
      </c>
      <c r="CE340" s="10">
        <f>'Market Scenario'!AS340</f>
        <v>20972.1</v>
      </c>
      <c r="CF340" s="11">
        <f>IFERROR('Market Scenario'!AS340/'Market Scenario'!AS$302-1,"")</f>
        <v>0.06119394375</v>
      </c>
      <c r="CG340" s="10">
        <f>'Market Scenario'!AT340</f>
        <v>17367.39</v>
      </c>
      <c r="CH340" s="11">
        <f>IFERROR('Market Scenario'!AT340/'Market Scenario'!AT$302-1,"")</f>
        <v>-0.01607990836</v>
      </c>
      <c r="CI340" s="10">
        <f>'Market Scenario'!AU340</f>
        <v>117608.6</v>
      </c>
      <c r="CJ340" s="11">
        <f>IFERROR('Market Scenario'!AU340/'Market Scenario'!AU$302-1,"")</f>
        <v>-0.0367057089</v>
      </c>
      <c r="CK340" s="10">
        <f>'Market Scenario'!AV340</f>
        <v>252464.4</v>
      </c>
      <c r="CL340" s="11">
        <f>IFERROR('Market Scenario'!AV340/'Market Scenario'!AV$302-1,"")</f>
        <v>-0.002217168711</v>
      </c>
      <c r="CM340" s="10">
        <f>'Market Scenario'!AW340</f>
        <v>149.94</v>
      </c>
      <c r="CN340" s="11">
        <f>IFERROR('Market Scenario'!AW340/'Market Scenario'!AW$302-1,"")</f>
        <v>0.02104187947</v>
      </c>
      <c r="CO340" s="10">
        <f>'Market Scenario'!AX340</f>
        <v>1252347</v>
      </c>
      <c r="CP340" s="11">
        <f>IFERROR('Market Scenario'!AX340/'Market Scenario'!AX$302-1,"")</f>
        <v>0.0001022185416</v>
      </c>
      <c r="CQ340" s="10">
        <f>'Market Scenario'!AY340</f>
        <v>4451094</v>
      </c>
      <c r="CR340" s="12">
        <f>IFERROR('Market Scenario'!AY340/'Market Scenario'!AY$302-1,"")</f>
        <v>0.03734067916</v>
      </c>
      <c r="CS340" s="10">
        <f>'Market Scenario'!AZ340</f>
        <v>32296.01</v>
      </c>
      <c r="CT340" s="11">
        <f>IFERROR('Market Scenario'!AZ340/'Market Scenario'!AZ$302-1,"")</f>
        <v>-0.04417860974</v>
      </c>
      <c r="CU340" s="10">
        <f>'Market Scenario'!BA340</f>
        <v>799268.7</v>
      </c>
      <c r="CV340" s="11">
        <f>IFERROR('Market Scenario'!BA340/'Market Scenario'!BA$302-1,"")</f>
        <v>0.1234774373</v>
      </c>
      <c r="CW340" s="10">
        <f>'Market Scenario'!BB340</f>
        <v>504368.2</v>
      </c>
      <c r="CX340" s="11">
        <f>IFERROR('Market Scenario'!BB340/'Market Scenario'!BB$302-1,"")</f>
        <v>-0.0947437985</v>
      </c>
      <c r="CY340" s="10">
        <f>'Market Scenario'!BC340</f>
        <v>46748.17</v>
      </c>
      <c r="CZ340" s="11">
        <f>IFERROR('Market Scenario'!BC340/'Market Scenario'!BC$302-1,"")</f>
        <v>0.0660636425</v>
      </c>
      <c r="DA340" s="10">
        <f>'Market Scenario'!BD340</f>
        <v>53404.44</v>
      </c>
      <c r="DB340" s="11">
        <f>IFERROR('Market Scenario'!BD340/'Market Scenario'!BD$302-1,"")</f>
        <v>-0.03475810953</v>
      </c>
    </row>
    <row r="341" ht="14.25" customHeight="1">
      <c r="A341" s="9" t="str">
        <f>'Market Scenario'!A341</f>
        <v>Scenario 2</v>
      </c>
      <c r="B341" s="9">
        <f>'Market Scenario'!B341</f>
        <v>340</v>
      </c>
      <c r="C341" s="9">
        <f>'Market Scenario'!C341</f>
        <v>2</v>
      </c>
      <c r="D341" s="9" t="str">
        <f>'Market Scenario'!D341</f>
        <v>True Positive News</v>
      </c>
      <c r="E341" s="9">
        <f>'Market Scenario'!E341</f>
        <v>40</v>
      </c>
      <c r="F341" s="9" t="str">
        <f>'Market Scenario'!F341</f>
        <v>TRADING</v>
      </c>
      <c r="G341" s="10">
        <f>'Market Scenario'!G341</f>
        <v>152537.6</v>
      </c>
      <c r="H341" s="11">
        <f>IFERROR('Market Scenario'!G341/'Market Scenario'!G$302-1,"")</f>
        <v>-0.003040467233</v>
      </c>
      <c r="I341" s="10">
        <f>'Market Scenario'!H341</f>
        <v>256377.5</v>
      </c>
      <c r="J341" s="11">
        <f>IFERROR('Market Scenario'!H341/'Market Scenario'!H$302-1,"")</f>
        <v>0.03644700336</v>
      </c>
      <c r="K341" s="10">
        <f>'Market Scenario'!I341</f>
        <v>153552.8</v>
      </c>
      <c r="L341" s="11">
        <f>IFERROR('Market Scenario'!I341/'Market Scenario'!I$302-1,"")</f>
        <v>-0.03028695531</v>
      </c>
      <c r="M341" s="10">
        <f>'Market Scenario'!J341</f>
        <v>280873.6</v>
      </c>
      <c r="N341" s="11">
        <f>IFERROR('Market Scenario'!J341/'Market Scenario'!J$302-1,"")</f>
        <v>0.04035081156</v>
      </c>
      <c r="O341" s="10">
        <f>'Market Scenario'!K341</f>
        <v>575894.5</v>
      </c>
      <c r="P341" s="11">
        <f>IFERROR('Market Scenario'!K341/'Market Scenario'!K$302-1,"")</f>
        <v>-0.05947570537</v>
      </c>
      <c r="Q341" s="10">
        <f>'Market Scenario'!L341</f>
        <v>582352.8</v>
      </c>
      <c r="R341" s="11">
        <f>IFERROR('Market Scenario'!L341/'Market Scenario'!L$302-1,"")</f>
        <v>-0.0190728645</v>
      </c>
      <c r="S341" s="10">
        <f>'Market Scenario'!M341</f>
        <v>230359.8</v>
      </c>
      <c r="T341" s="11">
        <f>IFERROR('Market Scenario'!M341/'Market Scenario'!M$302-1,"")</f>
        <v>-0.001387204255</v>
      </c>
      <c r="U341" s="10">
        <f>'Market Scenario'!N341</f>
        <v>519946.2</v>
      </c>
      <c r="V341" s="11">
        <f>IFERROR('Market Scenario'!N341/'Market Scenario'!N$302-1,"")</f>
        <v>0.02803931234</v>
      </c>
      <c r="W341" s="10">
        <f>'Market Scenario'!O341</f>
        <v>705548.5</v>
      </c>
      <c r="X341" s="11">
        <f>IFERROR('Market Scenario'!O341/'Market Scenario'!O$302-1,"")</f>
        <v>-0.0000891425507</v>
      </c>
      <c r="Y341" s="10">
        <f>'Market Scenario'!P341</f>
        <v>943648.7</v>
      </c>
      <c r="Z341" s="11">
        <f>IFERROR('Market Scenario'!P341/'Market Scenario'!P$302-1,"")</f>
        <v>0.0004556736512</v>
      </c>
      <c r="AA341" s="10">
        <f>'Market Scenario'!Q341</f>
        <v>498330.4</v>
      </c>
      <c r="AB341" s="11">
        <f>IFERROR('Market Scenario'!Q341/'Market Scenario'!Q$302-1,"")</f>
        <v>0.03649711554</v>
      </c>
      <c r="AC341" s="10">
        <f>'Market Scenario'!R341</f>
        <v>304475.9</v>
      </c>
      <c r="AD341" s="11">
        <f>IFERROR('Market Scenario'!R341/'Market Scenario'!R$302-1,"")</f>
        <v>0.005606410497</v>
      </c>
      <c r="AE341" s="10">
        <f>'Market Scenario'!S341</f>
        <v>1809530</v>
      </c>
      <c r="AF341" s="11">
        <f>IFERROR('Market Scenario'!S341/'Market Scenario'!S$302-1,"")</f>
        <v>-0.0525534818</v>
      </c>
      <c r="AG341" s="10">
        <f>'Market Scenario'!T341</f>
        <v>22859.23</v>
      </c>
      <c r="AH341" s="11">
        <f>IFERROR('Market Scenario'!T341/'Market Scenario'!T$302-1,"")</f>
        <v>-0.07346727843</v>
      </c>
      <c r="AI341" s="10">
        <f>'Market Scenario'!U341</f>
        <v>440107.1</v>
      </c>
      <c r="AJ341" s="11">
        <f>IFERROR('Market Scenario'!U341/'Market Scenario'!U$302-1,"")</f>
        <v>0.02501260575</v>
      </c>
      <c r="AK341" s="10">
        <f>'Market Scenario'!V341</f>
        <v>46089.96</v>
      </c>
      <c r="AL341" s="11">
        <f>IFERROR('Market Scenario'!V341/'Market Scenario'!V$302-1,"")</f>
        <v>0.002715318018</v>
      </c>
      <c r="AM341" s="10">
        <f>'Market Scenario'!W341</f>
        <v>312622</v>
      </c>
      <c r="AN341" s="11">
        <f>IFERROR('Market Scenario'!W341/'Market Scenario'!W$302-1,"")</f>
        <v>-0.04999367923</v>
      </c>
      <c r="AO341" s="10">
        <f>'Market Scenario'!X341</f>
        <v>459181.6</v>
      </c>
      <c r="AP341" s="11">
        <f>IFERROR('Market Scenario'!X341/'Market Scenario'!X$302-1,"")</f>
        <v>0.001320828242</v>
      </c>
      <c r="AQ341" s="10">
        <f>'Market Scenario'!Y341</f>
        <v>1402140</v>
      </c>
      <c r="AR341" s="12">
        <f>IFERROR('Market Scenario'!Y341/'Market Scenario'!Y$302-1,"")</f>
        <v>-0.002318204523</v>
      </c>
      <c r="AS341" s="10">
        <f>'Market Scenario'!Z341</f>
        <v>45844.44</v>
      </c>
      <c r="AT341" s="12">
        <f>IFERROR('Market Scenario'!Z341/'Market Scenario'!Z$302-1,"")</f>
        <v>0.002213663326</v>
      </c>
      <c r="AU341" s="10">
        <f>'Market Scenario'!AA341</f>
        <v>132697.6</v>
      </c>
      <c r="AV341" s="11">
        <f>IFERROR('Market Scenario'!AA341/'Market Scenario'!AA$302-1,"")</f>
        <v>0.05537351513</v>
      </c>
      <c r="AW341" s="10">
        <f>'Market Scenario'!AB341</f>
        <v>421276</v>
      </c>
      <c r="AX341" s="11">
        <f>IFERROR('Market Scenario'!AB341/'Market Scenario'!AB$302-1,"")</f>
        <v>-0.0766235682</v>
      </c>
      <c r="AY341" s="10">
        <f>'Market Scenario'!AC341</f>
        <v>393331.4</v>
      </c>
      <c r="AZ341" s="11">
        <f>IFERROR('Market Scenario'!AC341/'Market Scenario'!AC$302-1,"")</f>
        <v>0.07105164627</v>
      </c>
      <c r="BA341" s="10">
        <f>'Market Scenario'!AD341</f>
        <v>450651.2</v>
      </c>
      <c r="BB341" s="11">
        <f>IFERROR('Market Scenario'!AD341/'Market Scenario'!AD$302-1,"")</f>
        <v>0.05582243581</v>
      </c>
      <c r="BC341" s="10">
        <f>'Market Scenario'!AE341</f>
        <v>94265.46</v>
      </c>
      <c r="BD341" s="11">
        <f>IFERROR('Market Scenario'!AE341/'Market Scenario'!AE$302-1,"")</f>
        <v>-0.02075960802</v>
      </c>
      <c r="BE341" s="10">
        <f>'Market Scenario'!AF341</f>
        <v>133904.8</v>
      </c>
      <c r="BF341" s="11">
        <f>IFERROR('Market Scenario'!AF341/'Market Scenario'!AF$302-1,"")</f>
        <v>0.06597589023</v>
      </c>
      <c r="BG341" s="10">
        <f>'Market Scenario'!AG341</f>
        <v>143566.1</v>
      </c>
      <c r="BH341" s="11">
        <f>IFERROR('Market Scenario'!AG341/'Market Scenario'!AG$302-1,"")</f>
        <v>-0.002855313202</v>
      </c>
      <c r="BI341" s="10">
        <f>'Market Scenario'!AH341</f>
        <v>184464.1</v>
      </c>
      <c r="BJ341" s="11">
        <f>IFERROR('Market Scenario'!AH341/'Market Scenario'!AH$302-1,"")</f>
        <v>-0.002147018571</v>
      </c>
      <c r="BK341" s="10">
        <f>'Market Scenario'!AI341</f>
        <v>107830.2</v>
      </c>
      <c r="BL341" s="11">
        <f>IFERROR('Market Scenario'!AI341/'Market Scenario'!AI$302-1,"")</f>
        <v>0.0558793462</v>
      </c>
      <c r="BM341" s="10">
        <f>'Market Scenario'!AJ341</f>
        <v>165254.9</v>
      </c>
      <c r="BN341" s="11">
        <f>IFERROR('Market Scenario'!AJ341/'Market Scenario'!AJ$302-1,"")</f>
        <v>0.04328510479</v>
      </c>
      <c r="BO341" s="10">
        <f>'Market Scenario'!AK341</f>
        <v>131075.7</v>
      </c>
      <c r="BP341" s="11">
        <f>IFERROR('Market Scenario'!AK341/'Market Scenario'!AK$302-1,"")</f>
        <v>0.002931305981</v>
      </c>
      <c r="BQ341" s="10">
        <f>'Market Scenario'!AL341</f>
        <v>136352.1</v>
      </c>
      <c r="BR341" s="11">
        <f>IFERROR('Market Scenario'!AL341/'Market Scenario'!AL$302-1,"")</f>
        <v>0.04678002067</v>
      </c>
      <c r="BS341" s="10">
        <f>'Market Scenario'!AM341</f>
        <v>142532.6</v>
      </c>
      <c r="BT341" s="11">
        <f>IFERROR('Market Scenario'!AM341/'Market Scenario'!AM$302-1,"")</f>
        <v>-0.03845762052</v>
      </c>
      <c r="BU341" s="10">
        <f>'Market Scenario'!AN341</f>
        <v>108988.4</v>
      </c>
      <c r="BV341" s="11">
        <f>IFERROR('Market Scenario'!AN341/'Market Scenario'!AN$302-1,"")</f>
        <v>0.03827251172</v>
      </c>
      <c r="BW341" s="10">
        <f>'Market Scenario'!AO341</f>
        <v>150189</v>
      </c>
      <c r="BX341" s="11">
        <f>IFERROR('Market Scenario'!AO341/'Market Scenario'!AO$302-1,"")</f>
        <v>-0.02874027052</v>
      </c>
      <c r="BY341" s="10">
        <f>'Market Scenario'!AP341</f>
        <v>109890.9</v>
      </c>
      <c r="BZ341" s="11">
        <f>IFERROR('Market Scenario'!AP341/'Market Scenario'!AP$302-1,"")</f>
        <v>-0.1280036375</v>
      </c>
      <c r="CA341" s="10">
        <f>'Market Scenario'!AQ341</f>
        <v>124313.5</v>
      </c>
      <c r="CB341" s="11">
        <f>IFERROR('Market Scenario'!AQ341/'Market Scenario'!AQ$302-1,"")</f>
        <v>0.07273158735</v>
      </c>
      <c r="CC341" s="10">
        <f>'Market Scenario'!AR341</f>
        <v>1434058</v>
      </c>
      <c r="CD341" s="11">
        <f>IFERROR('Market Scenario'!AR341/'Market Scenario'!AR$302-1,"")</f>
        <v>-0.006470841722</v>
      </c>
      <c r="CE341" s="10">
        <f>'Market Scenario'!AS341</f>
        <v>21000.8</v>
      </c>
      <c r="CF341" s="11">
        <f>IFERROR('Market Scenario'!AS341/'Market Scenario'!AS$302-1,"")</f>
        <v>0.06264617153</v>
      </c>
      <c r="CG341" s="10">
        <f>'Market Scenario'!AT341</f>
        <v>17362.7</v>
      </c>
      <c r="CH341" s="11">
        <f>IFERROR('Market Scenario'!AT341/'Market Scenario'!AT$302-1,"")</f>
        <v>-0.01634561237</v>
      </c>
      <c r="CI341" s="10">
        <f>'Market Scenario'!AU341</f>
        <v>117455.1</v>
      </c>
      <c r="CJ341" s="11">
        <f>IFERROR('Market Scenario'!AU341/'Market Scenario'!AU$302-1,"")</f>
        <v>-0.03796297813</v>
      </c>
      <c r="CK341" s="10">
        <f>'Market Scenario'!AV341</f>
        <v>252419.8</v>
      </c>
      <c r="CL341" s="11">
        <f>IFERROR('Market Scenario'!AV341/'Market Scenario'!AV$302-1,"")</f>
        <v>-0.0023934356</v>
      </c>
      <c r="CM341" s="10">
        <f>'Market Scenario'!AW341</f>
        <v>149.86</v>
      </c>
      <c r="CN341" s="11">
        <f>IFERROR('Market Scenario'!AW341/'Market Scenario'!AW$302-1,"")</f>
        <v>0.02049710589</v>
      </c>
      <c r="CO341" s="10">
        <f>'Market Scenario'!AX341</f>
        <v>1252454</v>
      </c>
      <c r="CP341" s="11">
        <f>IFERROR('Market Scenario'!AX341/'Market Scenario'!AX$302-1,"")</f>
        <v>0.0001876668538</v>
      </c>
      <c r="CQ341" s="10">
        <f>'Market Scenario'!AY341</f>
        <v>4457945</v>
      </c>
      <c r="CR341" s="12">
        <f>IFERROR('Market Scenario'!AY341/'Market Scenario'!AY$302-1,"")</f>
        <v>0.03893732506</v>
      </c>
      <c r="CS341" s="10">
        <f>'Market Scenario'!AZ341</f>
        <v>32271.41</v>
      </c>
      <c r="CT341" s="11">
        <f>IFERROR('Market Scenario'!AZ341/'Market Scenario'!AZ$302-1,"")</f>
        <v>-0.04490666272</v>
      </c>
      <c r="CU341" s="10">
        <f>'Market Scenario'!BA341</f>
        <v>802317.1</v>
      </c>
      <c r="CV341" s="11">
        <f>IFERROR('Market Scenario'!BA341/'Market Scenario'!BA$302-1,"")</f>
        <v>0.127762365</v>
      </c>
      <c r="CW341" s="10">
        <f>'Market Scenario'!BB341</f>
        <v>503024.3</v>
      </c>
      <c r="CX341" s="11">
        <f>IFERROR('Market Scenario'!BB341/'Market Scenario'!BB$302-1,"")</f>
        <v>-0.09715587326</v>
      </c>
      <c r="CY341" s="10">
        <f>'Market Scenario'!BC341</f>
        <v>46821.97</v>
      </c>
      <c r="CZ341" s="11">
        <f>IFERROR('Market Scenario'!BC341/'Market Scenario'!BC$302-1,"")</f>
        <v>0.06774660671</v>
      </c>
      <c r="DA341" s="10">
        <f>'Market Scenario'!BD341</f>
        <v>53385.91</v>
      </c>
      <c r="DB341" s="11">
        <f>IFERROR('Market Scenario'!BD341/'Market Scenario'!BD$302-1,"")</f>
        <v>-0.03509302423</v>
      </c>
    </row>
    <row r="342" ht="14.25" customHeight="1">
      <c r="A342" s="9" t="str">
        <f>'Market Scenario'!A342</f>
        <v>Scenario 2</v>
      </c>
      <c r="B342" s="9">
        <f>'Market Scenario'!B342</f>
        <v>341</v>
      </c>
      <c r="C342" s="9">
        <f>'Market Scenario'!C342</f>
        <v>2</v>
      </c>
      <c r="D342" s="9" t="str">
        <f>'Market Scenario'!D342</f>
        <v>True Positive News</v>
      </c>
      <c r="E342" s="9">
        <f>'Market Scenario'!E342</f>
        <v>41</v>
      </c>
      <c r="F342" s="9" t="str">
        <f>'Market Scenario'!F342</f>
        <v>TRADING</v>
      </c>
      <c r="G342" s="10">
        <f>'Market Scenario'!G342</f>
        <v>152559.9</v>
      </c>
      <c r="H342" s="11">
        <f>IFERROR('Market Scenario'!G342/'Market Scenario'!G$302-1,"")</f>
        <v>-0.002894718267</v>
      </c>
      <c r="I342" s="10">
        <f>'Market Scenario'!H342</f>
        <v>256750.4</v>
      </c>
      <c r="J342" s="11">
        <f>IFERROR('Market Scenario'!H342/'Market Scenario'!H$302-1,"")</f>
        <v>0.03795451118</v>
      </c>
      <c r="K342" s="10">
        <f>'Market Scenario'!I342</f>
        <v>153488.1</v>
      </c>
      <c r="L342" s="11">
        <f>IFERROR('Market Scenario'!I342/'Market Scenario'!I$302-1,"")</f>
        <v>-0.03069554723</v>
      </c>
      <c r="M342" s="10">
        <f>'Market Scenario'!J342</f>
        <v>281310.4</v>
      </c>
      <c r="N342" s="11">
        <f>IFERROR('Market Scenario'!J342/'Market Scenario'!J$302-1,"")</f>
        <v>0.04196871098</v>
      </c>
      <c r="O342" s="10">
        <f>'Market Scenario'!K342</f>
        <v>575254.3</v>
      </c>
      <c r="P342" s="11">
        <f>IFERROR('Market Scenario'!K342/'Market Scenario'!K$302-1,"")</f>
        <v>-0.06052125043</v>
      </c>
      <c r="Q342" s="10">
        <f>'Market Scenario'!L342</f>
        <v>582158.9</v>
      </c>
      <c r="R342" s="11">
        <f>IFERROR('Market Scenario'!L342/'Market Scenario'!L$302-1,"")</f>
        <v>-0.01939947369</v>
      </c>
      <c r="S342" s="10">
        <f>'Market Scenario'!M342</f>
        <v>230333.7</v>
      </c>
      <c r="T342" s="11">
        <f>IFERROR('Market Scenario'!M342/'Market Scenario'!M$302-1,"")</f>
        <v>-0.001500348102</v>
      </c>
      <c r="U342" s="10">
        <f>'Market Scenario'!N342</f>
        <v>520817.8</v>
      </c>
      <c r="V342" s="11">
        <f>IFERROR('Market Scenario'!N342/'Market Scenario'!N$302-1,"")</f>
        <v>0.02976264268</v>
      </c>
      <c r="W342" s="10">
        <f>'Market Scenario'!O342</f>
        <v>705889.3</v>
      </c>
      <c r="X342" s="11">
        <f>IFERROR('Market Scenario'!O342/'Market Scenario'!O$302-1,"")</f>
        <v>0.0003938428432</v>
      </c>
      <c r="Y342" s="10">
        <f>'Market Scenario'!P342</f>
        <v>943606.5</v>
      </c>
      <c r="Z342" s="11">
        <f>IFERROR('Market Scenario'!P342/'Market Scenario'!P$302-1,"")</f>
        <v>0.0004109332415</v>
      </c>
      <c r="AA342" s="10">
        <f>'Market Scenario'!Q342</f>
        <v>499006.9</v>
      </c>
      <c r="AB342" s="11">
        <f>IFERROR('Market Scenario'!Q342/'Market Scenario'!Q$302-1,"")</f>
        <v>0.03790419466</v>
      </c>
      <c r="AC342" s="10">
        <f>'Market Scenario'!R342</f>
        <v>304605.7</v>
      </c>
      <c r="AD342" s="11">
        <f>IFERROR('Market Scenario'!R342/'Market Scenario'!R$302-1,"")</f>
        <v>0.006035106864</v>
      </c>
      <c r="AE342" s="10">
        <f>'Market Scenario'!S342</f>
        <v>1805485</v>
      </c>
      <c r="AF342" s="11">
        <f>IFERROR('Market Scenario'!S342/'Market Scenario'!S$302-1,"")</f>
        <v>-0.05467139152</v>
      </c>
      <c r="AG342" s="10">
        <f>'Market Scenario'!T342</f>
        <v>22810.01</v>
      </c>
      <c r="AH342" s="11">
        <f>IFERROR('Market Scenario'!T342/'Market Scenario'!T$302-1,"")</f>
        <v>-0.07546226866</v>
      </c>
      <c r="AI342" s="10">
        <f>'Market Scenario'!U342</f>
        <v>440226.2</v>
      </c>
      <c r="AJ342" s="11">
        <f>IFERROR('Market Scenario'!U342/'Market Scenario'!U$302-1,"")</f>
        <v>0.02528999051</v>
      </c>
      <c r="AK342" s="10">
        <f>'Market Scenario'!V342</f>
        <v>46088.67</v>
      </c>
      <c r="AL342" s="11">
        <f>IFERROR('Market Scenario'!V342/'Market Scenario'!V$302-1,"")</f>
        <v>0.002687253278</v>
      </c>
      <c r="AM342" s="10">
        <f>'Market Scenario'!W342</f>
        <v>312563.9</v>
      </c>
      <c r="AN342" s="11">
        <f>IFERROR('Market Scenario'!W342/'Market Scenario'!W$302-1,"")</f>
        <v>-0.05017023547</v>
      </c>
      <c r="AO342" s="10">
        <f>'Market Scenario'!X342</f>
        <v>459203.8</v>
      </c>
      <c r="AP342" s="11">
        <f>IFERROR('Market Scenario'!X342/'Market Scenario'!X$302-1,"")</f>
        <v>0.001369238985</v>
      </c>
      <c r="AQ342" s="10">
        <f>'Market Scenario'!Y342</f>
        <v>1401793</v>
      </c>
      <c r="AR342" s="12">
        <f>IFERROR('Market Scenario'!Y342/'Market Scenario'!Y$302-1,"")</f>
        <v>-0.00256510967</v>
      </c>
      <c r="AS342" s="10">
        <f>'Market Scenario'!Z342</f>
        <v>45834.27</v>
      </c>
      <c r="AT342" s="12">
        <f>IFERROR('Market Scenario'!Z342/'Market Scenario'!Z$302-1,"")</f>
        <v>0.001991335102</v>
      </c>
      <c r="AU342" s="10">
        <f>'Market Scenario'!AA342</f>
        <v>132833</v>
      </c>
      <c r="AV342" s="11">
        <f>IFERROR('Market Scenario'!AA342/'Market Scenario'!AA$302-1,"")</f>
        <v>0.05645038144</v>
      </c>
      <c r="AW342" s="10">
        <f>'Market Scenario'!AB342</f>
        <v>420440.4</v>
      </c>
      <c r="AX342" s="11">
        <f>IFERROR('Market Scenario'!AB342/'Market Scenario'!AB$302-1,"")</f>
        <v>-0.07845508328</v>
      </c>
      <c r="AY342" s="10">
        <f>'Market Scenario'!AC342</f>
        <v>393974.3</v>
      </c>
      <c r="AZ342" s="11">
        <f>IFERROR('Market Scenario'!AC342/'Market Scenario'!AC$302-1,"")</f>
        <v>0.07280227972</v>
      </c>
      <c r="BA342" s="10">
        <f>'Market Scenario'!AD342</f>
        <v>451090.1</v>
      </c>
      <c r="BB342" s="11">
        <f>IFERROR('Market Scenario'!AD342/'Market Scenario'!AD$302-1,"")</f>
        <v>0.05685072657</v>
      </c>
      <c r="BC342" s="10">
        <f>'Market Scenario'!AE342</f>
        <v>94304.44</v>
      </c>
      <c r="BD342" s="11">
        <f>IFERROR('Market Scenario'!AE342/'Market Scenario'!AE$302-1,"")</f>
        <v>-0.02035467932</v>
      </c>
      <c r="BE342" s="10">
        <f>'Market Scenario'!AF342</f>
        <v>134109.8</v>
      </c>
      <c r="BF342" s="11">
        <f>IFERROR('Market Scenario'!AF342/'Market Scenario'!AF$302-1,"")</f>
        <v>0.06760783365</v>
      </c>
      <c r="BG342" s="10">
        <f>'Market Scenario'!AG342</f>
        <v>143600.8</v>
      </c>
      <c r="BH342" s="11">
        <f>IFERROR('Market Scenario'!AG342/'Market Scenario'!AG$302-1,"")</f>
        <v>-0.00261430282</v>
      </c>
      <c r="BI342" s="10">
        <f>'Market Scenario'!AH342</f>
        <v>184514.9</v>
      </c>
      <c r="BJ342" s="11">
        <f>IFERROR('Market Scenario'!AH342/'Market Scenario'!AH$302-1,"")</f>
        <v>-0.001872217504</v>
      </c>
      <c r="BK342" s="10">
        <f>'Market Scenario'!AI342</f>
        <v>107925.4</v>
      </c>
      <c r="BL342" s="11">
        <f>IFERROR('Market Scenario'!AI342/'Market Scenario'!AI$302-1,"")</f>
        <v>0.05681154993</v>
      </c>
      <c r="BM342" s="10">
        <f>'Market Scenario'!AJ342</f>
        <v>165406.6</v>
      </c>
      <c r="BN342" s="11">
        <f>IFERROR('Market Scenario'!AJ342/'Market Scenario'!AJ$302-1,"")</f>
        <v>0.04424281528</v>
      </c>
      <c r="BO342" s="10">
        <f>'Market Scenario'!AK342</f>
        <v>131027.8</v>
      </c>
      <c r="BP342" s="11">
        <f>IFERROR('Market Scenario'!AK342/'Market Scenario'!AK$302-1,"")</f>
        <v>0.002564797089</v>
      </c>
      <c r="BQ342" s="10">
        <f>'Market Scenario'!AL342</f>
        <v>136627.6</v>
      </c>
      <c r="BR342" s="11">
        <f>IFERROR('Market Scenario'!AL342/'Market Scenario'!AL$302-1,"")</f>
        <v>0.04889504417</v>
      </c>
      <c r="BS342" s="10">
        <f>'Market Scenario'!AM342</f>
        <v>142209.9</v>
      </c>
      <c r="BT342" s="11">
        <f>IFERROR('Market Scenario'!AM342/'Market Scenario'!AM$302-1,"")</f>
        <v>-0.04063459425</v>
      </c>
      <c r="BU342" s="10">
        <f>'Market Scenario'!AN342</f>
        <v>108957.6</v>
      </c>
      <c r="BV342" s="11">
        <f>IFERROR('Market Scenario'!AN342/'Market Scenario'!AN$302-1,"")</f>
        <v>0.03797909706</v>
      </c>
      <c r="BW342" s="10">
        <f>'Market Scenario'!AO342</f>
        <v>150229.5</v>
      </c>
      <c r="BX342" s="11">
        <f>IFERROR('Market Scenario'!AO342/'Market Scenario'!AO$302-1,"")</f>
        <v>-0.0284783604</v>
      </c>
      <c r="BY342" s="10">
        <f>'Market Scenario'!AP342</f>
        <v>109473.8</v>
      </c>
      <c r="BZ342" s="11">
        <f>IFERROR('Market Scenario'!AP342/'Market Scenario'!AP$302-1,"")</f>
        <v>-0.1313133718</v>
      </c>
      <c r="CA342" s="10">
        <f>'Market Scenario'!AQ342</f>
        <v>124473.4</v>
      </c>
      <c r="CB342" s="11">
        <f>IFERROR('Market Scenario'!AQ342/'Market Scenario'!AQ$302-1,"")</f>
        <v>0.07411140355</v>
      </c>
      <c r="CC342" s="10">
        <f>'Market Scenario'!AR342</f>
        <v>1434509</v>
      </c>
      <c r="CD342" s="11">
        <f>IFERROR('Market Scenario'!AR342/'Market Scenario'!AR$302-1,"")</f>
        <v>-0.00615838459</v>
      </c>
      <c r="CE342" s="10">
        <f>'Market Scenario'!AS342</f>
        <v>21026.92</v>
      </c>
      <c r="CF342" s="11">
        <f>IFERROR('Market Scenario'!AS342/'Market Scenario'!AS$302-1,"")</f>
        <v>0.06396785061</v>
      </c>
      <c r="CG342" s="10">
        <f>'Market Scenario'!AT342</f>
        <v>17349.22</v>
      </c>
      <c r="CH342" s="11">
        <f>IFERROR('Market Scenario'!AT342/'Market Scenario'!AT$302-1,"")</f>
        <v>-0.01710929896</v>
      </c>
      <c r="CI342" s="10">
        <f>'Market Scenario'!AU342</f>
        <v>117356.1</v>
      </c>
      <c r="CJ342" s="11">
        <f>IFERROR('Market Scenario'!AU342/'Market Scenario'!AU$302-1,"")</f>
        <v>-0.03877385535</v>
      </c>
      <c r="CK342" s="10">
        <f>'Market Scenario'!AV342</f>
        <v>252390.8</v>
      </c>
      <c r="CL342" s="11">
        <f>IFERROR('Market Scenario'!AV342/'Market Scenario'!AV$302-1,"")</f>
        <v>-0.002508048599</v>
      </c>
      <c r="CM342" s="10">
        <f>'Market Scenario'!AW342</f>
        <v>149.86</v>
      </c>
      <c r="CN342" s="11">
        <f>IFERROR('Market Scenario'!AW342/'Market Scenario'!AW$302-1,"")</f>
        <v>0.02049710589</v>
      </c>
      <c r="CO342" s="10">
        <f>'Market Scenario'!AX342</f>
        <v>1252407</v>
      </c>
      <c r="CP342" s="11">
        <f>IFERROR('Market Scenario'!AX342/'Market Scenario'!AX$302-1,"")</f>
        <v>0.000150133483</v>
      </c>
      <c r="CQ342" s="10">
        <f>'Market Scenario'!AY342</f>
        <v>4461801</v>
      </c>
      <c r="CR342" s="12">
        <f>IFERROR('Market Scenario'!AY342/'Market Scenario'!AY$302-1,"")</f>
        <v>0.03983597732</v>
      </c>
      <c r="CS342" s="10">
        <f>'Market Scenario'!AZ342</f>
        <v>32262.18</v>
      </c>
      <c r="CT342" s="11">
        <f>IFERROR('Market Scenario'!AZ342/'Market Scenario'!AZ$302-1,"")</f>
        <v>-0.04517983056</v>
      </c>
      <c r="CU342" s="10">
        <f>'Market Scenario'!BA342</f>
        <v>804790.5</v>
      </c>
      <c r="CV342" s="11">
        <f>IFERROR('Market Scenario'!BA342/'Market Scenario'!BA$302-1,"")</f>
        <v>0.1312390545</v>
      </c>
      <c r="CW342" s="10">
        <f>'Market Scenario'!BB342</f>
        <v>501580.1</v>
      </c>
      <c r="CX342" s="11">
        <f>IFERROR('Market Scenario'!BB342/'Market Scenario'!BB$302-1,"")</f>
        <v>-0.09974796969</v>
      </c>
      <c r="CY342" s="10">
        <f>'Market Scenario'!BC342</f>
        <v>46911.46</v>
      </c>
      <c r="CZ342" s="11">
        <f>IFERROR('Market Scenario'!BC342/'Market Scenario'!BC$302-1,"")</f>
        <v>0.06978737184</v>
      </c>
      <c r="DA342" s="10">
        <f>'Market Scenario'!BD342</f>
        <v>53355.4</v>
      </c>
      <c r="DB342" s="11">
        <f>IFERROR('Market Scenario'!BD342/'Market Scenario'!BD$302-1,"")</f>
        <v>-0.03564446771</v>
      </c>
    </row>
    <row r="343" ht="14.25" customHeight="1">
      <c r="A343" s="9" t="str">
        <f>'Market Scenario'!A343</f>
        <v>Scenario 2</v>
      </c>
      <c r="B343" s="9">
        <f>'Market Scenario'!B343</f>
        <v>342</v>
      </c>
      <c r="C343" s="9">
        <f>'Market Scenario'!C343</f>
        <v>2</v>
      </c>
      <c r="D343" s="9" t="str">
        <f>'Market Scenario'!D343</f>
        <v>True Positive News</v>
      </c>
      <c r="E343" s="9">
        <f>'Market Scenario'!E343</f>
        <v>42</v>
      </c>
      <c r="F343" s="9" t="str">
        <f>'Market Scenario'!F343</f>
        <v>TRADING</v>
      </c>
      <c r="G343" s="10">
        <f>'Market Scenario'!G343</f>
        <v>152573.7</v>
      </c>
      <c r="H343" s="11">
        <f>IFERROR('Market Scenario'!G343/'Market Scenario'!G$302-1,"")</f>
        <v>-0.002804523839</v>
      </c>
      <c r="I343" s="10">
        <f>'Market Scenario'!H343</f>
        <v>256873.4</v>
      </c>
      <c r="J343" s="11">
        <f>IFERROR('Market Scenario'!H343/'Market Scenario'!H$302-1,"")</f>
        <v>0.03845175833</v>
      </c>
      <c r="K343" s="10">
        <f>'Market Scenario'!I343</f>
        <v>153274.1</v>
      </c>
      <c r="L343" s="11">
        <f>IFERROR('Market Scenario'!I343/'Market Scenario'!I$302-1,"")</f>
        <v>-0.03204699502</v>
      </c>
      <c r="M343" s="10">
        <f>'Market Scenario'!J343</f>
        <v>281241.1</v>
      </c>
      <c r="N343" s="11">
        <f>IFERROR('Market Scenario'!J343/'Market Scenario'!J$302-1,"")</f>
        <v>0.04171202502</v>
      </c>
      <c r="O343" s="10">
        <f>'Market Scenario'!K343</f>
        <v>574141.8</v>
      </c>
      <c r="P343" s="11">
        <f>IFERROR('Market Scenario'!K343/'Market Scenario'!K$302-1,"")</f>
        <v>-0.06233813404</v>
      </c>
      <c r="Q343" s="10">
        <f>'Market Scenario'!L343</f>
        <v>582399.2</v>
      </c>
      <c r="R343" s="11">
        <f>IFERROR('Market Scenario'!L343/'Market Scenario'!L$302-1,"")</f>
        <v>-0.01899470738</v>
      </c>
      <c r="S343" s="10">
        <f>'Market Scenario'!M343</f>
        <v>230337.3</v>
      </c>
      <c r="T343" s="11">
        <f>IFERROR('Market Scenario'!M343/'Market Scenario'!M$302-1,"")</f>
        <v>-0.001484742054</v>
      </c>
      <c r="U343" s="10">
        <f>'Market Scenario'!N343</f>
        <v>521997.7</v>
      </c>
      <c r="V343" s="11">
        <f>IFERROR('Market Scenario'!N343/'Market Scenario'!N$302-1,"")</f>
        <v>0.03209554479</v>
      </c>
      <c r="W343" s="10">
        <f>'Market Scenario'!O343</f>
        <v>705957.5</v>
      </c>
      <c r="X343" s="11">
        <f>IFERROR('Market Scenario'!O343/'Market Scenario'!O$302-1,"")</f>
        <v>0.0004904966105</v>
      </c>
      <c r="Y343" s="10">
        <f>'Market Scenario'!P343</f>
        <v>943832.2</v>
      </c>
      <c r="Z343" s="11">
        <f>IFERROR('Market Scenario'!P343/'Market Scenario'!P$302-1,"")</f>
        <v>0.0006502202193</v>
      </c>
      <c r="AA343" s="10">
        <f>'Market Scenario'!Q343</f>
        <v>498852.2</v>
      </c>
      <c r="AB343" s="11">
        <f>IFERROR('Market Scenario'!Q343/'Market Scenario'!Q$302-1,"")</f>
        <v>0.037582428</v>
      </c>
      <c r="AC343" s="10">
        <f>'Market Scenario'!R343</f>
        <v>304832.1</v>
      </c>
      <c r="AD343" s="11">
        <f>IFERROR('Market Scenario'!R343/'Market Scenario'!R$302-1,"")</f>
        <v>0.006782848446</v>
      </c>
      <c r="AE343" s="10">
        <f>'Market Scenario'!S343</f>
        <v>1803132</v>
      </c>
      <c r="AF343" s="11">
        <f>IFERROR('Market Scenario'!S343/'Market Scenario'!S$302-1,"")</f>
        <v>-0.0559033919</v>
      </c>
      <c r="AG343" s="10">
        <f>'Market Scenario'!T343</f>
        <v>22752.01</v>
      </c>
      <c r="AH343" s="11">
        <f>IFERROR('Market Scenario'!T343/'Market Scenario'!T$302-1,"")</f>
        <v>-0.07781313078</v>
      </c>
      <c r="AI343" s="10">
        <f>'Market Scenario'!U343</f>
        <v>440480.3</v>
      </c>
      <c r="AJ343" s="11">
        <f>IFERROR('Market Scenario'!U343/'Market Scenario'!U$302-1,"")</f>
        <v>0.02588179124</v>
      </c>
      <c r="AK343" s="10">
        <f>'Market Scenario'!V343</f>
        <v>46090.83</v>
      </c>
      <c r="AL343" s="11">
        <f>IFERROR('Market Scenario'!V343/'Market Scenario'!V$302-1,"")</f>
        <v>0.002734245401</v>
      </c>
      <c r="AM343" s="10">
        <f>'Market Scenario'!W343</f>
        <v>312377.1</v>
      </c>
      <c r="AN343" s="11">
        <f>IFERROR('Market Scenario'!W343/'Market Scenario'!W$302-1,"")</f>
        <v>-0.05073788964</v>
      </c>
      <c r="AO343" s="10">
        <f>'Market Scenario'!X343</f>
        <v>459241.3</v>
      </c>
      <c r="AP343" s="11">
        <f>IFERROR('Market Scenario'!X343/'Market Scenario'!X$302-1,"")</f>
        <v>0.001451013889</v>
      </c>
      <c r="AQ343" s="10">
        <f>'Market Scenario'!Y343</f>
        <v>1401928</v>
      </c>
      <c r="AR343" s="12">
        <f>IFERROR('Market Scenario'!Y343/'Market Scenario'!Y$302-1,"")</f>
        <v>-0.002469051472</v>
      </c>
      <c r="AS343" s="10">
        <f>'Market Scenario'!Z343</f>
        <v>45823.89</v>
      </c>
      <c r="AT343" s="12">
        <f>IFERROR('Market Scenario'!Z343/'Market Scenario'!Z$302-1,"")</f>
        <v>0.001764416029</v>
      </c>
      <c r="AU343" s="10">
        <f>'Market Scenario'!AA343</f>
        <v>133147.1</v>
      </c>
      <c r="AV343" s="11">
        <f>IFERROR('Market Scenario'!AA343/'Market Scenario'!AA$302-1,"")</f>
        <v>0.05894848857</v>
      </c>
      <c r="AW343" s="10">
        <f>'Market Scenario'!AB343</f>
        <v>419580.9</v>
      </c>
      <c r="AX343" s="11">
        <f>IFERROR('Market Scenario'!AB343/'Market Scenario'!AB$302-1,"")</f>
        <v>-0.08033898372</v>
      </c>
      <c r="AY343" s="10">
        <f>'Market Scenario'!AC343</f>
        <v>394420</v>
      </c>
      <c r="AZ343" s="11">
        <f>IFERROR('Market Scenario'!AC343/'Market Scenario'!AC$302-1,"")</f>
        <v>0.07401593243</v>
      </c>
      <c r="BA343" s="10">
        <f>'Market Scenario'!AD343</f>
        <v>451800.9</v>
      </c>
      <c r="BB343" s="11">
        <f>IFERROR('Market Scenario'!AD343/'Market Scenario'!AD$302-1,"")</f>
        <v>0.05851604687</v>
      </c>
      <c r="BC343" s="10">
        <f>'Market Scenario'!AE343</f>
        <v>94165.85</v>
      </c>
      <c r="BD343" s="11">
        <f>IFERROR('Market Scenario'!AE343/'Market Scenario'!AE$302-1,"")</f>
        <v>-0.0217943681</v>
      </c>
      <c r="BE343" s="10">
        <f>'Market Scenario'!AF343</f>
        <v>134302.4</v>
      </c>
      <c r="BF343" s="11">
        <f>IFERROR('Market Scenario'!AF343/'Market Scenario'!AF$302-1,"")</f>
        <v>0.06914106439</v>
      </c>
      <c r="BG343" s="10">
        <f>'Market Scenario'!AG343</f>
        <v>143630</v>
      </c>
      <c r="BH343" s="11">
        <f>IFERROR('Market Scenario'!AG343/'Market Scenario'!AG$302-1,"")</f>
        <v>-0.002411492931</v>
      </c>
      <c r="BI343" s="10">
        <f>'Market Scenario'!AH343</f>
        <v>184460.9</v>
      </c>
      <c r="BJ343" s="11">
        <f>IFERROR('Market Scenario'!AH343/'Market Scenario'!AH$302-1,"")</f>
        <v>-0.002164328874</v>
      </c>
      <c r="BK343" s="10">
        <f>'Market Scenario'!AI343</f>
        <v>108060.8</v>
      </c>
      <c r="BL343" s="11">
        <f>IFERROR('Market Scenario'!AI343/'Market Scenario'!AI$302-1,"")</f>
        <v>0.05813739429</v>
      </c>
      <c r="BM343" s="10">
        <f>'Market Scenario'!AJ343</f>
        <v>165352.5</v>
      </c>
      <c r="BN343" s="11">
        <f>IFERROR('Market Scenario'!AJ343/'Market Scenario'!AJ$302-1,"")</f>
        <v>0.04390127185</v>
      </c>
      <c r="BO343" s="10">
        <f>'Market Scenario'!AK343</f>
        <v>131125.1</v>
      </c>
      <c r="BP343" s="11">
        <f>IFERROR('Market Scenario'!AK343/'Market Scenario'!AK$302-1,"")</f>
        <v>0.003309292186</v>
      </c>
      <c r="BQ343" s="10">
        <f>'Market Scenario'!AL343</f>
        <v>136804.7</v>
      </c>
      <c r="BR343" s="11">
        <f>IFERROR('Market Scenario'!AL343/'Market Scenario'!AL$302-1,"")</f>
        <v>0.05025464729</v>
      </c>
      <c r="BS343" s="10">
        <f>'Market Scenario'!AM343</f>
        <v>142115.5</v>
      </c>
      <c r="BT343" s="11">
        <f>IFERROR('Market Scenario'!AM343/'Market Scenario'!AM$302-1,"")</f>
        <v>-0.04127142821</v>
      </c>
      <c r="BU343" s="10">
        <f>'Market Scenario'!AN343</f>
        <v>108997</v>
      </c>
      <c r="BV343" s="11">
        <f>IFERROR('Market Scenario'!AN343/'Market Scenario'!AN$302-1,"")</f>
        <v>0.03835443918</v>
      </c>
      <c r="BW343" s="10">
        <f>'Market Scenario'!AO343</f>
        <v>150174</v>
      </c>
      <c r="BX343" s="11">
        <f>IFERROR('Market Scenario'!AO343/'Market Scenario'!AO$302-1,"")</f>
        <v>-0.02883727427</v>
      </c>
      <c r="BY343" s="10">
        <f>'Market Scenario'!AP343</f>
        <v>109048.7</v>
      </c>
      <c r="BZ343" s="11">
        <f>IFERROR('Market Scenario'!AP343/'Market Scenario'!AP$302-1,"")</f>
        <v>-0.134686587</v>
      </c>
      <c r="CA343" s="10">
        <f>'Market Scenario'!AQ343</f>
        <v>124607.8</v>
      </c>
      <c r="CB343" s="11">
        <f>IFERROR('Market Scenario'!AQ343/'Market Scenario'!AQ$302-1,"")</f>
        <v>0.07527117401</v>
      </c>
      <c r="CC343" s="10">
        <f>'Market Scenario'!AR343</f>
        <v>1434052</v>
      </c>
      <c r="CD343" s="11">
        <f>IFERROR('Market Scenario'!AR343/'Market Scenario'!AR$302-1,"")</f>
        <v>-0.00647499858</v>
      </c>
      <c r="CE343" s="10">
        <f>'Market Scenario'!AS343</f>
        <v>21060.52</v>
      </c>
      <c r="CF343" s="11">
        <f>IFERROR('Market Scenario'!AS343/'Market Scenario'!AS$302-1,"")</f>
        <v>0.06566801972</v>
      </c>
      <c r="CG343" s="10">
        <f>'Market Scenario'!AT343</f>
        <v>17334.97</v>
      </c>
      <c r="CH343" s="11">
        <f>IFERROR('Market Scenario'!AT343/'Market Scenario'!AT$302-1,"")</f>
        <v>-0.0179166086</v>
      </c>
      <c r="CI343" s="10">
        <f>'Market Scenario'!AU343</f>
        <v>117256.9</v>
      </c>
      <c r="CJ343" s="11">
        <f>IFERROR('Market Scenario'!AU343/'Market Scenario'!AU$302-1,"")</f>
        <v>-0.03958637071</v>
      </c>
      <c r="CK343" s="10">
        <f>'Market Scenario'!AV343</f>
        <v>252478.9</v>
      </c>
      <c r="CL343" s="11">
        <f>IFERROR('Market Scenario'!AV343/'Market Scenario'!AV$302-1,"")</f>
        <v>-0.002159862211</v>
      </c>
      <c r="CM343" s="10">
        <f>'Market Scenario'!AW343</f>
        <v>150.05</v>
      </c>
      <c r="CN343" s="11">
        <f>IFERROR('Market Scenario'!AW343/'Market Scenario'!AW$302-1,"")</f>
        <v>0.02179094314</v>
      </c>
      <c r="CO343" s="10">
        <f>'Market Scenario'!AX343</f>
        <v>1252873</v>
      </c>
      <c r="CP343" s="11">
        <f>IFERROR('Market Scenario'!AX343/'Market Scenario'!AX$302-1,"")</f>
        <v>0.0005222728612</v>
      </c>
      <c r="CQ343" s="10">
        <f>'Market Scenario'!AY343</f>
        <v>4471632</v>
      </c>
      <c r="CR343" s="12">
        <f>IFERROR('Market Scenario'!AY343/'Market Scenario'!AY$302-1,"")</f>
        <v>0.04212712107</v>
      </c>
      <c r="CS343" s="10">
        <f>'Market Scenario'!AZ343</f>
        <v>32240.06</v>
      </c>
      <c r="CT343" s="11">
        <f>IFERROR('Market Scenario'!AZ343/'Market Scenario'!AZ$302-1,"")</f>
        <v>-0.04583448633</v>
      </c>
      <c r="CU343" s="10">
        <f>'Market Scenario'!BA343</f>
        <v>807146.1</v>
      </c>
      <c r="CV343" s="11">
        <f>IFERROR('Market Scenario'!BA343/'Market Scenario'!BA$302-1,"")</f>
        <v>0.1345501606</v>
      </c>
      <c r="CW343" s="10">
        <f>'Market Scenario'!BB343</f>
        <v>500196.2</v>
      </c>
      <c r="CX343" s="11">
        <f>IFERROR('Market Scenario'!BB343/'Market Scenario'!BB$302-1,"")</f>
        <v>-0.1022318377</v>
      </c>
      <c r="CY343" s="10">
        <f>'Market Scenario'!BC343</f>
        <v>47002.04</v>
      </c>
      <c r="CZ343" s="11">
        <f>IFERROR('Market Scenario'!BC343/'Market Scenario'!BC$302-1,"")</f>
        <v>0.07185299376</v>
      </c>
      <c r="DA343" s="10">
        <f>'Market Scenario'!BD343</f>
        <v>53324.45</v>
      </c>
      <c r="DB343" s="11">
        <f>IFERROR('Market Scenario'!BD343/'Market Scenario'!BD$302-1,"")</f>
        <v>-0.03620386383</v>
      </c>
    </row>
    <row r="344" ht="14.25" customHeight="1">
      <c r="A344" s="9" t="str">
        <f>'Market Scenario'!A344</f>
        <v>Scenario 2</v>
      </c>
      <c r="B344" s="9">
        <f>'Market Scenario'!B344</f>
        <v>343</v>
      </c>
      <c r="C344" s="9">
        <f>'Market Scenario'!C344</f>
        <v>2</v>
      </c>
      <c r="D344" s="9" t="str">
        <f>'Market Scenario'!D344</f>
        <v>True Positive News</v>
      </c>
      <c r="E344" s="9">
        <f>'Market Scenario'!E344</f>
        <v>43</v>
      </c>
      <c r="F344" s="9" t="str">
        <f>'Market Scenario'!F344</f>
        <v>TRADING</v>
      </c>
      <c r="G344" s="10">
        <f>'Market Scenario'!G344</f>
        <v>152602.5</v>
      </c>
      <c r="H344" s="11">
        <f>IFERROR('Market Scenario'!G344/'Market Scenario'!G$302-1,"")</f>
        <v>-0.002616291989</v>
      </c>
      <c r="I344" s="10">
        <f>'Market Scenario'!H344</f>
        <v>257217.3</v>
      </c>
      <c r="J344" s="11">
        <f>IFERROR('Market Scenario'!H344/'Market Scenario'!H$302-1,"")</f>
        <v>0.03984202903</v>
      </c>
      <c r="K344" s="10">
        <f>'Market Scenario'!I344</f>
        <v>153281.6</v>
      </c>
      <c r="L344" s="11">
        <f>IFERROR('Market Scenario'!I344/'Market Scenario'!I$302-1,"")</f>
        <v>-0.03199963119</v>
      </c>
      <c r="M344" s="10">
        <f>'Market Scenario'!J344</f>
        <v>281284.3</v>
      </c>
      <c r="N344" s="11">
        <f>IFERROR('Market Scenario'!J344/'Market Scenario'!J$302-1,"")</f>
        <v>0.04187203705</v>
      </c>
      <c r="O344" s="10">
        <f>'Market Scenario'!K344</f>
        <v>573284.5</v>
      </c>
      <c r="P344" s="11">
        <f>IFERROR('Market Scenario'!K344/'Market Scenario'!K$302-1,"")</f>
        <v>-0.0637382368</v>
      </c>
      <c r="Q344" s="10">
        <f>'Market Scenario'!L344</f>
        <v>582159.9</v>
      </c>
      <c r="R344" s="11">
        <f>IFERROR('Market Scenario'!L344/'Market Scenario'!L$302-1,"")</f>
        <v>-0.01939778927</v>
      </c>
      <c r="S344" s="10">
        <f>'Market Scenario'!M344</f>
        <v>230303</v>
      </c>
      <c r="T344" s="11">
        <f>IFERROR('Market Scenario'!M344/'Market Scenario'!M$302-1,"")</f>
        <v>-0.00163343301</v>
      </c>
      <c r="U344" s="10">
        <f>'Market Scenario'!N344</f>
        <v>522370.3</v>
      </c>
      <c r="V344" s="11">
        <f>IFERROR('Market Scenario'!N344/'Market Scenario'!N$302-1,"")</f>
        <v>0.03283225072</v>
      </c>
      <c r="W344" s="10">
        <f>'Market Scenario'!O344</f>
        <v>705861.7</v>
      </c>
      <c r="X344" s="11">
        <f>IFERROR('Market Scenario'!O344/'Market Scenario'!O$302-1,"")</f>
        <v>0.0003547278289</v>
      </c>
      <c r="Y344" s="10">
        <f>'Market Scenario'!P344</f>
        <v>944341.9</v>
      </c>
      <c r="Z344" s="11">
        <f>IFERROR('Market Scenario'!P344/'Market Scenario'!P$302-1,"")</f>
        <v>0.001190603793</v>
      </c>
      <c r="AA344" s="10">
        <f>'Market Scenario'!Q344</f>
        <v>499475.1</v>
      </c>
      <c r="AB344" s="11">
        <f>IFERROR('Market Scenario'!Q344/'Market Scenario'!Q$302-1,"")</f>
        <v>0.03887802236</v>
      </c>
      <c r="AC344" s="10">
        <f>'Market Scenario'!R344</f>
        <v>304923.2</v>
      </c>
      <c r="AD344" s="11">
        <f>IFERROR('Market Scenario'!R344/'Market Scenario'!R$302-1,"")</f>
        <v>0.007083728562</v>
      </c>
      <c r="AE344" s="10">
        <f>'Market Scenario'!S344</f>
        <v>1798847</v>
      </c>
      <c r="AF344" s="11">
        <f>IFERROR('Market Scenario'!S344/'Market Scenario'!S$302-1,"")</f>
        <v>-0.05814696251</v>
      </c>
      <c r="AG344" s="10">
        <f>'Market Scenario'!T344</f>
        <v>22708.07</v>
      </c>
      <c r="AH344" s="11">
        <f>IFERROR('Market Scenario'!T344/'Market Scenario'!T$302-1,"")</f>
        <v>-0.0795941115</v>
      </c>
      <c r="AI344" s="10">
        <f>'Market Scenario'!U344</f>
        <v>440716.1</v>
      </c>
      <c r="AJ344" s="11">
        <f>IFERROR('Market Scenario'!U344/'Market Scenario'!U$302-1,"")</f>
        <v>0.02643097114</v>
      </c>
      <c r="AK344" s="10">
        <f>'Market Scenario'!V344</f>
        <v>46094.6</v>
      </c>
      <c r="AL344" s="11">
        <f>IFERROR('Market Scenario'!V344/'Market Scenario'!V$302-1,"")</f>
        <v>0.002816264061</v>
      </c>
      <c r="AM344" s="10">
        <f>'Market Scenario'!W344</f>
        <v>312719.8</v>
      </c>
      <c r="AN344" s="11">
        <f>IFERROR('Market Scenario'!W344/'Market Scenario'!W$302-1,"")</f>
        <v>-0.04969648127</v>
      </c>
      <c r="AO344" s="10">
        <f>'Market Scenario'!X344</f>
        <v>459203.8</v>
      </c>
      <c r="AP344" s="11">
        <f>IFERROR('Market Scenario'!X344/'Market Scenario'!X$302-1,"")</f>
        <v>0.001369238985</v>
      </c>
      <c r="AQ344" s="10">
        <f>'Market Scenario'!Y344</f>
        <v>1402049</v>
      </c>
      <c r="AR344" s="12">
        <f>IFERROR('Market Scenario'!Y344/'Market Scenario'!Y$302-1,"")</f>
        <v>-0.002382954864</v>
      </c>
      <c r="AS344" s="10">
        <f>'Market Scenario'!Z344</f>
        <v>45829.47</v>
      </c>
      <c r="AT344" s="12">
        <f>IFERROR('Market Scenario'!Z344/'Market Scenario'!Z$302-1,"")</f>
        <v>0.001886401426</v>
      </c>
      <c r="AU344" s="10">
        <f>'Market Scenario'!AA344</f>
        <v>133194.3</v>
      </c>
      <c r="AV344" s="11">
        <f>IFERROR('Market Scenario'!AA344/'Market Scenario'!AA$302-1,"")</f>
        <v>0.05932388066</v>
      </c>
      <c r="AW344" s="10">
        <f>'Market Scenario'!AB344</f>
        <v>418703.2</v>
      </c>
      <c r="AX344" s="11">
        <f>IFERROR('Market Scenario'!AB344/'Market Scenario'!AB$302-1,"")</f>
        <v>-0.08226277595</v>
      </c>
      <c r="AY344" s="10">
        <f>'Market Scenario'!AC344</f>
        <v>394987</v>
      </c>
      <c r="AZ344" s="11">
        <f>IFERROR('Market Scenario'!AC344/'Market Scenario'!AC$302-1,"")</f>
        <v>0.07555988819</v>
      </c>
      <c r="BA344" s="10">
        <f>'Market Scenario'!AD344</f>
        <v>452420.6</v>
      </c>
      <c r="BB344" s="11">
        <f>IFERROR('Market Scenario'!AD344/'Market Scenario'!AD$302-1,"")</f>
        <v>0.05996793064</v>
      </c>
      <c r="BC344" s="10">
        <f>'Market Scenario'!AE344</f>
        <v>94254.89</v>
      </c>
      <c r="BD344" s="11">
        <f>IFERROR('Market Scenario'!AE344/'Market Scenario'!AE$302-1,"")</f>
        <v>-0.02086941039</v>
      </c>
      <c r="BE344" s="10">
        <f>'Market Scenario'!AF344</f>
        <v>134572.2</v>
      </c>
      <c r="BF344" s="11">
        <f>IFERROR('Market Scenario'!AF344/'Market Scenario'!AF$302-1,"")</f>
        <v>0.07128886115</v>
      </c>
      <c r="BG344" s="10">
        <f>'Market Scenario'!AG344</f>
        <v>143639.1</v>
      </c>
      <c r="BH344" s="11">
        <f>IFERROR('Market Scenario'!AG344/'Market Scenario'!AG$302-1,"")</f>
        <v>-0.002348288479</v>
      </c>
      <c r="BI344" s="10">
        <f>'Market Scenario'!AH344</f>
        <v>184468</v>
      </c>
      <c r="BJ344" s="11">
        <f>IFERROR('Market Scenario'!AH344/'Market Scenario'!AH$302-1,"")</f>
        <v>-0.002125921638</v>
      </c>
      <c r="BK344" s="10">
        <f>'Market Scenario'!AI344</f>
        <v>108131.6</v>
      </c>
      <c r="BL344" s="11">
        <f>IFERROR('Market Scenario'!AI344/'Market Scenario'!AI$302-1,"")</f>
        <v>0.05883067185</v>
      </c>
      <c r="BM344" s="10">
        <f>'Market Scenario'!AJ344</f>
        <v>165536.1</v>
      </c>
      <c r="BN344" s="11">
        <f>IFERROR('Market Scenario'!AJ344/'Market Scenario'!AJ$302-1,"")</f>
        <v>0.04506037301</v>
      </c>
      <c r="BO344" s="10">
        <f>'Market Scenario'!AK344</f>
        <v>131158.5</v>
      </c>
      <c r="BP344" s="11">
        <f>IFERROR('Market Scenario'!AK344/'Market Scenario'!AK$302-1,"")</f>
        <v>0.00356485371</v>
      </c>
      <c r="BQ344" s="10">
        <f>'Market Scenario'!AL344</f>
        <v>136919.6</v>
      </c>
      <c r="BR344" s="11">
        <f>IFERROR('Market Scenario'!AL344/'Market Scenario'!AL$302-1,"")</f>
        <v>0.05113673876</v>
      </c>
      <c r="BS344" s="10">
        <f>'Market Scenario'!AM344</f>
        <v>142057.8</v>
      </c>
      <c r="BT344" s="11">
        <f>IFERROR('Market Scenario'!AM344/'Market Scenario'!AM$302-1,"")</f>
        <v>-0.04166067948</v>
      </c>
      <c r="BU344" s="10">
        <f>'Market Scenario'!AN344</f>
        <v>109158.5</v>
      </c>
      <c r="BV344" s="11">
        <f>IFERROR('Market Scenario'!AN344/'Market Scenario'!AN$302-1,"")</f>
        <v>0.03989296081</v>
      </c>
      <c r="BW344" s="10">
        <f>'Market Scenario'!AO344</f>
        <v>150001.3</v>
      </c>
      <c r="BX344" s="11">
        <f>IFERROR('Market Scenario'!AO344/'Market Scenario'!AO$302-1,"")</f>
        <v>-0.02995411076</v>
      </c>
      <c r="BY344" s="10">
        <f>'Market Scenario'!AP344</f>
        <v>108654.9</v>
      </c>
      <c r="BZ344" s="11">
        <f>IFERROR('Market Scenario'!AP344/'Market Scenario'!AP$302-1,"")</f>
        <v>-0.1378114332</v>
      </c>
      <c r="CA344" s="10">
        <f>'Market Scenario'!AQ344</f>
        <v>124786.2</v>
      </c>
      <c r="CB344" s="11">
        <f>IFERROR('Market Scenario'!AQ344/'Market Scenario'!AQ$302-1,"")</f>
        <v>0.07681063123</v>
      </c>
      <c r="CC344" s="10">
        <f>'Market Scenario'!AR344</f>
        <v>1433248</v>
      </c>
      <c r="CD344" s="11">
        <f>IFERROR('Market Scenario'!AR344/'Market Scenario'!AR$302-1,"")</f>
        <v>-0.007032017503</v>
      </c>
      <c r="CE344" s="10">
        <f>'Market Scenario'!AS344</f>
        <v>21101.05</v>
      </c>
      <c r="CF344" s="11">
        <f>IFERROR('Market Scenario'!AS344/'Market Scenario'!AS$302-1,"")</f>
        <v>0.0677188487</v>
      </c>
      <c r="CG344" s="10">
        <f>'Market Scenario'!AT344</f>
        <v>17332.61</v>
      </c>
      <c r="CH344" s="11">
        <f>IFERROR('Market Scenario'!AT344/'Market Scenario'!AT$302-1,"")</f>
        <v>-0.0180503104</v>
      </c>
      <c r="CI344" s="10">
        <f>'Market Scenario'!AU344</f>
        <v>117098.5</v>
      </c>
      <c r="CJ344" s="11">
        <f>IFERROR('Market Scenario'!AU344/'Market Scenario'!AU$302-1,"")</f>
        <v>-0.04088377426</v>
      </c>
      <c r="CK344" s="10">
        <f>'Market Scenario'!AV344</f>
        <v>252448</v>
      </c>
      <c r="CL344" s="11">
        <f>IFERROR('Market Scenario'!AV344/'Market Scenario'!AV$302-1,"")</f>
        <v>-0.002281984338</v>
      </c>
      <c r="CM344" s="10">
        <f>'Market Scenario'!AW344</f>
        <v>150.17</v>
      </c>
      <c r="CN344" s="11">
        <f>IFERROR('Market Scenario'!AW344/'Market Scenario'!AW$302-1,"")</f>
        <v>0.02260810351</v>
      </c>
      <c r="CO344" s="10">
        <f>'Market Scenario'!AX344</f>
        <v>1252669</v>
      </c>
      <c r="CP344" s="11">
        <f>IFERROR('Market Scenario'!AX344/'Market Scenario'!AX$302-1,"")</f>
        <v>0.0003593620605</v>
      </c>
      <c r="CQ344" s="10">
        <f>'Market Scenario'!AY344</f>
        <v>4476319</v>
      </c>
      <c r="CR344" s="12">
        <f>IFERROR('Market Scenario'!AY344/'Market Scenario'!AY$302-1,"")</f>
        <v>0.04321944035</v>
      </c>
      <c r="CS344" s="10">
        <f>'Market Scenario'!AZ344</f>
        <v>32197.12</v>
      </c>
      <c r="CT344" s="11">
        <f>IFERROR('Market Scenario'!AZ344/'Market Scenario'!AZ$302-1,"")</f>
        <v>-0.04710532352</v>
      </c>
      <c r="CU344" s="10">
        <f>'Market Scenario'!BA344</f>
        <v>809069.3</v>
      </c>
      <c r="CV344" s="11">
        <f>IFERROR('Market Scenario'!BA344/'Market Scenario'!BA$302-1,"")</f>
        <v>0.1372534715</v>
      </c>
      <c r="CW344" s="10">
        <f>'Market Scenario'!BB344</f>
        <v>499096.2</v>
      </c>
      <c r="CX344" s="11">
        <f>IFERROR('Market Scenario'!BB344/'Market Scenario'!BB$302-1,"")</f>
        <v>-0.104206153</v>
      </c>
      <c r="CY344" s="10">
        <f>'Market Scenario'!BC344</f>
        <v>47059.06</v>
      </c>
      <c r="CZ344" s="11">
        <f>IFERROR('Market Scenario'!BC344/'Market Scenario'!BC$302-1,"")</f>
        <v>0.07315330025</v>
      </c>
      <c r="DA344" s="10">
        <f>'Market Scenario'!BD344</f>
        <v>53270.85</v>
      </c>
      <c r="DB344" s="11">
        <f>IFERROR('Market Scenario'!BD344/'Market Scenario'!BD$302-1,"")</f>
        <v>-0.03717264031</v>
      </c>
    </row>
    <row r="345" ht="14.25" customHeight="1">
      <c r="A345" s="9" t="str">
        <f>'Market Scenario'!A345</f>
        <v>Scenario 2</v>
      </c>
      <c r="B345" s="9">
        <f>'Market Scenario'!B345</f>
        <v>344</v>
      </c>
      <c r="C345" s="9">
        <f>'Market Scenario'!C345</f>
        <v>2</v>
      </c>
      <c r="D345" s="9" t="str">
        <f>'Market Scenario'!D345</f>
        <v>True Positive News</v>
      </c>
      <c r="E345" s="9">
        <f>'Market Scenario'!E345</f>
        <v>44</v>
      </c>
      <c r="F345" s="9" t="str">
        <f>'Market Scenario'!F345</f>
        <v>TRADING</v>
      </c>
      <c r="G345" s="10">
        <f>'Market Scenario'!G345</f>
        <v>152616.4</v>
      </c>
      <c r="H345" s="11">
        <f>IFERROR('Market Scenario'!G345/'Market Scenario'!G$302-1,"")</f>
        <v>-0.002525443979</v>
      </c>
      <c r="I345" s="10">
        <f>'Market Scenario'!H345</f>
        <v>257467</v>
      </c>
      <c r="J345" s="11">
        <f>IFERROR('Market Scenario'!H345/'Market Scenario'!H$302-1,"")</f>
        <v>0.04085148117</v>
      </c>
      <c r="K345" s="10">
        <f>'Market Scenario'!I345</f>
        <v>153176.2</v>
      </c>
      <c r="L345" s="11">
        <f>IFERROR('Market Scenario'!I345/'Market Scenario'!I$302-1,"")</f>
        <v>-0.0326652508</v>
      </c>
      <c r="M345" s="10">
        <f>'Market Scenario'!J345</f>
        <v>281270.7</v>
      </c>
      <c r="N345" s="11">
        <f>IFERROR('Market Scenario'!J345/'Market Scenario'!J$302-1,"")</f>
        <v>0.04182166289</v>
      </c>
      <c r="O345" s="10">
        <f>'Market Scenario'!K345</f>
        <v>572572.3</v>
      </c>
      <c r="P345" s="11">
        <f>IFERROR('Market Scenario'!K345/'Market Scenario'!K$302-1,"")</f>
        <v>-0.06490136894</v>
      </c>
      <c r="Q345" s="10">
        <f>'Market Scenario'!L345</f>
        <v>582223.7</v>
      </c>
      <c r="R345" s="11">
        <f>IFERROR('Market Scenario'!L345/'Market Scenario'!L$302-1,"")</f>
        <v>-0.01929032322</v>
      </c>
      <c r="S345" s="10">
        <f>'Market Scenario'!M345</f>
        <v>230308.7</v>
      </c>
      <c r="T345" s="11">
        <f>IFERROR('Market Scenario'!M345/'Market Scenario'!M$302-1,"")</f>
        <v>-0.001608723434</v>
      </c>
      <c r="U345" s="10">
        <f>'Market Scenario'!N345</f>
        <v>522987</v>
      </c>
      <c r="V345" s="11">
        <f>IFERROR('Market Scenario'!N345/'Market Scenario'!N$302-1,"")</f>
        <v>0.03405159196</v>
      </c>
      <c r="W345" s="10">
        <f>'Market Scenario'!O345</f>
        <v>706148.1</v>
      </c>
      <c r="X345" s="11">
        <f>IFERROR('Market Scenario'!O345/'Market Scenario'!O$302-1,"")</f>
        <v>0.0007606169628</v>
      </c>
      <c r="Y345" s="10">
        <f>'Market Scenario'!P345</f>
        <v>944627.9</v>
      </c>
      <c r="Z345" s="11">
        <f>IFERROR('Market Scenario'!P345/'Market Scenario'!P$302-1,"")</f>
        <v>0.001493820788</v>
      </c>
      <c r="AA345" s="10">
        <f>'Market Scenario'!Q345</f>
        <v>499664.6</v>
      </c>
      <c r="AB345" s="11">
        <f>IFERROR('Market Scenario'!Q345/'Market Scenario'!Q$302-1,"")</f>
        <v>0.03927217091</v>
      </c>
      <c r="AC345" s="10">
        <f>'Market Scenario'!R345</f>
        <v>305005.7</v>
      </c>
      <c r="AD345" s="11">
        <f>IFERROR('Market Scenario'!R345/'Market Scenario'!R$302-1,"")</f>
        <v>0.007356205066</v>
      </c>
      <c r="AE345" s="10">
        <f>'Market Scenario'!S345</f>
        <v>1795294</v>
      </c>
      <c r="AF345" s="11">
        <f>IFERROR('Market Scenario'!S345/'Market Scenario'!S$302-1,"")</f>
        <v>-0.06000726739</v>
      </c>
      <c r="AG345" s="10">
        <f>'Market Scenario'!T345</f>
        <v>22670.76</v>
      </c>
      <c r="AH345" s="11">
        <f>IFERROR('Market Scenario'!T345/'Market Scenario'!T$302-1,"")</f>
        <v>-0.08110636435</v>
      </c>
      <c r="AI345" s="10">
        <f>'Market Scenario'!U345</f>
        <v>441540</v>
      </c>
      <c r="AJ345" s="11">
        <f>IFERROR('Market Scenario'!U345/'Market Scenario'!U$302-1,"")</f>
        <v>0.02834984017</v>
      </c>
      <c r="AK345" s="10">
        <f>'Market Scenario'!V345</f>
        <v>46097.62</v>
      </c>
      <c r="AL345" s="11">
        <f>IFERROR('Market Scenario'!V345/'Market Scenario'!V$302-1,"")</f>
        <v>0.002881966011</v>
      </c>
      <c r="AM345" s="10">
        <f>'Market Scenario'!W345</f>
        <v>312196.6</v>
      </c>
      <c r="AN345" s="11">
        <f>IFERROR('Market Scenario'!W345/'Market Scenario'!W$302-1,"")</f>
        <v>-0.05128639915</v>
      </c>
      <c r="AO345" s="10">
        <f>'Market Scenario'!X345</f>
        <v>459135.8</v>
      </c>
      <c r="AP345" s="11">
        <f>IFERROR('Market Scenario'!X345/'Market Scenario'!X$302-1,"")</f>
        <v>0.001220953827</v>
      </c>
      <c r="AQ345" s="10">
        <f>'Market Scenario'!Y345</f>
        <v>1401906</v>
      </c>
      <c r="AR345" s="12">
        <f>IFERROR('Market Scenario'!Y345/'Market Scenario'!Y$302-1,"")</f>
        <v>-0.0024847054</v>
      </c>
      <c r="AS345" s="10">
        <f>'Market Scenario'!Z345</f>
        <v>45825.54</v>
      </c>
      <c r="AT345" s="12">
        <f>IFERROR('Market Scenario'!Z345/'Market Scenario'!Z$302-1,"")</f>
        <v>0.00180048698</v>
      </c>
      <c r="AU345" s="10">
        <f>'Market Scenario'!AA345</f>
        <v>133358.7</v>
      </c>
      <c r="AV345" s="11">
        <f>IFERROR('Market Scenario'!AA345/'Market Scenario'!AA$302-1,"")</f>
        <v>0.06063139041</v>
      </c>
      <c r="AW345" s="10">
        <f>'Market Scenario'!AB345</f>
        <v>417816.5</v>
      </c>
      <c r="AX345" s="11">
        <f>IFERROR('Market Scenario'!AB345/'Market Scenario'!AB$302-1,"")</f>
        <v>-0.08420629488</v>
      </c>
      <c r="AY345" s="10">
        <f>'Market Scenario'!AC345</f>
        <v>395640.8</v>
      </c>
      <c r="AZ345" s="11">
        <f>IFERROR('Market Scenario'!AC345/'Market Scenario'!AC$302-1,"")</f>
        <v>0.07734020262</v>
      </c>
      <c r="BA345" s="10">
        <f>'Market Scenario'!AD345</f>
        <v>453118.9</v>
      </c>
      <c r="BB345" s="11">
        <f>IFERROR('Market Scenario'!AD345/'Market Scenario'!AD$302-1,"")</f>
        <v>0.06160396491</v>
      </c>
      <c r="BC345" s="10">
        <f>'Market Scenario'!AE345</f>
        <v>94245.6</v>
      </c>
      <c r="BD345" s="11">
        <f>IFERROR('Market Scenario'!AE345/'Market Scenario'!AE$302-1,"")</f>
        <v>-0.02096591597</v>
      </c>
      <c r="BE345" s="10">
        <f>'Market Scenario'!AF345</f>
        <v>134752.9</v>
      </c>
      <c r="BF345" s="11">
        <f>IFERROR('Market Scenario'!AF345/'Market Scenario'!AF$302-1,"")</f>
        <v>0.07272735957</v>
      </c>
      <c r="BG345" s="10">
        <f>'Market Scenario'!AG345</f>
        <v>143666.6</v>
      </c>
      <c r="BH345" s="11">
        <f>IFERROR('Market Scenario'!AG345/'Market Scenario'!AG$302-1,"")</f>
        <v>-0.002157286015</v>
      </c>
      <c r="BI345" s="10">
        <f>'Market Scenario'!AH345</f>
        <v>184457</v>
      </c>
      <c r="BJ345" s="11">
        <f>IFERROR('Market Scenario'!AH345/'Market Scenario'!AH$302-1,"")</f>
        <v>-0.002185425806</v>
      </c>
      <c r="BK345" s="10">
        <f>'Market Scenario'!AI345</f>
        <v>108301.5</v>
      </c>
      <c r="BL345" s="11">
        <f>IFERROR('Market Scenario'!AI345/'Market Scenario'!AI$302-1,"")</f>
        <v>0.06049434215</v>
      </c>
      <c r="BM345" s="10">
        <f>'Market Scenario'!AJ345</f>
        <v>165692</v>
      </c>
      <c r="BN345" s="11">
        <f>IFERROR('Market Scenario'!AJ345/'Market Scenario'!AJ$302-1,"")</f>
        <v>0.04604459888</v>
      </c>
      <c r="BO345" s="10">
        <f>'Market Scenario'!AK345</f>
        <v>131170</v>
      </c>
      <c r="BP345" s="11">
        <f>IFERROR('Market Scenario'!AK345/'Market Scenario'!AK$302-1,"")</f>
        <v>0.00365284645</v>
      </c>
      <c r="BQ345" s="10">
        <f>'Market Scenario'!AL345</f>
        <v>137030.9</v>
      </c>
      <c r="BR345" s="11">
        <f>IFERROR('Market Scenario'!AL345/'Market Scenario'!AL$302-1,"")</f>
        <v>0.0519911929</v>
      </c>
      <c r="BS345" s="10">
        <f>'Market Scenario'!AM345</f>
        <v>141801.2</v>
      </c>
      <c r="BT345" s="11">
        <f>IFERROR('Market Scenario'!AM345/'Market Scenario'!AM$302-1,"")</f>
        <v>-0.04339173452</v>
      </c>
      <c r="BU345" s="10">
        <f>'Market Scenario'!AN345</f>
        <v>109407.5</v>
      </c>
      <c r="BV345" s="11">
        <f>IFERROR('Market Scenario'!AN345/'Market Scenario'!AN$302-1,"")</f>
        <v>0.04226504679</v>
      </c>
      <c r="BW345" s="10">
        <f>'Market Scenario'!AO345</f>
        <v>149831.5</v>
      </c>
      <c r="BX345" s="11">
        <f>IFERROR('Market Scenario'!AO345/'Market Scenario'!AO$302-1,"")</f>
        <v>-0.03105219319</v>
      </c>
      <c r="BY345" s="10">
        <f>'Market Scenario'!AP345</f>
        <v>108201.4</v>
      </c>
      <c r="BZ345" s="11">
        <f>IFERROR('Market Scenario'!AP345/'Market Scenario'!AP$302-1,"")</f>
        <v>-0.1414100055</v>
      </c>
      <c r="CA345" s="10">
        <f>'Market Scenario'!AQ345</f>
        <v>125014.5</v>
      </c>
      <c r="CB345" s="11">
        <f>IFERROR('Market Scenario'!AQ345/'Market Scenario'!AQ$302-1,"")</f>
        <v>0.07878068775</v>
      </c>
      <c r="CC345" s="10">
        <f>'Market Scenario'!AR345</f>
        <v>1432205</v>
      </c>
      <c r="CD345" s="11">
        <f>IFERROR('Market Scenario'!AR345/'Market Scenario'!AR$302-1,"")</f>
        <v>-0.007754617922</v>
      </c>
      <c r="CE345" s="10">
        <f>'Market Scenario'!AS345</f>
        <v>21137.89</v>
      </c>
      <c r="CF345" s="11">
        <f>IFERROR('Market Scenario'!AS345/'Market Scenario'!AS$302-1,"")</f>
        <v>0.06958296269</v>
      </c>
      <c r="CG345" s="10">
        <f>'Market Scenario'!AT345</f>
        <v>17351.55</v>
      </c>
      <c r="CH345" s="11">
        <f>IFERROR('Market Scenario'!AT345/'Market Scenario'!AT$302-1,"")</f>
        <v>-0.01697729675</v>
      </c>
      <c r="CI345" s="10">
        <f>'Market Scenario'!AU345</f>
        <v>116840.3</v>
      </c>
      <c r="CJ345" s="11">
        <f>IFERROR('Market Scenario'!AU345/'Market Scenario'!AU$302-1,"")</f>
        <v>-0.04299860758</v>
      </c>
      <c r="CK345" s="10">
        <f>'Market Scenario'!AV345</f>
        <v>252467.4</v>
      </c>
      <c r="CL345" s="11">
        <f>IFERROR('Market Scenario'!AV345/'Market Scenario'!AV$302-1,"")</f>
        <v>-0.002205312194</v>
      </c>
      <c r="CM345" s="10">
        <f>'Market Scenario'!AW345</f>
        <v>150.3</v>
      </c>
      <c r="CN345" s="11">
        <f>IFERROR('Market Scenario'!AW345/'Market Scenario'!AW$302-1,"")</f>
        <v>0.02349336057</v>
      </c>
      <c r="CO345" s="10">
        <f>'Market Scenario'!AX345</f>
        <v>1252834</v>
      </c>
      <c r="CP345" s="11">
        <f>IFERROR('Market Scenario'!AX345/'Market Scenario'!AX$302-1,"")</f>
        <v>0.0004911281493</v>
      </c>
      <c r="CQ345" s="10">
        <f>'Market Scenario'!AY345</f>
        <v>4482085</v>
      </c>
      <c r="CR345" s="12">
        <f>IFERROR('Market Scenario'!AY345/'Market Scenario'!AY$302-1,"")</f>
        <v>0.04456322378</v>
      </c>
      <c r="CS345" s="10">
        <f>'Market Scenario'!AZ345</f>
        <v>32119.52</v>
      </c>
      <c r="CT345" s="11">
        <f>IFERROR('Market Scenario'!AZ345/'Market Scenario'!AZ$302-1,"")</f>
        <v>-0.04940194591</v>
      </c>
      <c r="CU345" s="10">
        <f>'Market Scenario'!BA345</f>
        <v>811412.5</v>
      </c>
      <c r="CV345" s="11">
        <f>IFERROR('Market Scenario'!BA345/'Market Scenario'!BA$302-1,"")</f>
        <v>0.1405471478</v>
      </c>
      <c r="CW345" s="10">
        <f>'Market Scenario'!BB345</f>
        <v>497735</v>
      </c>
      <c r="CX345" s="11">
        <f>IFERROR('Market Scenario'!BB345/'Market Scenario'!BB$302-1,"")</f>
        <v>-0.1066492783</v>
      </c>
      <c r="CY345" s="10">
        <f>'Market Scenario'!BC345</f>
        <v>47117.46</v>
      </c>
      <c r="CZ345" s="11">
        <f>IFERROR('Market Scenario'!BC345/'Market Scenario'!BC$302-1,"")</f>
        <v>0.07448507681</v>
      </c>
      <c r="DA345" s="10">
        <f>'Market Scenario'!BD345</f>
        <v>53221.51</v>
      </c>
      <c r="DB345" s="11">
        <f>IFERROR('Market Scenario'!BD345/'Market Scenario'!BD$302-1,"")</f>
        <v>-0.03806442074</v>
      </c>
    </row>
    <row r="346" ht="14.25" customHeight="1">
      <c r="A346" s="9" t="str">
        <f>'Market Scenario'!A346</f>
        <v>Scenario 2</v>
      </c>
      <c r="B346" s="9">
        <f>'Market Scenario'!B346</f>
        <v>345</v>
      </c>
      <c r="C346" s="9">
        <f>'Market Scenario'!C346</f>
        <v>2</v>
      </c>
      <c r="D346" s="9" t="str">
        <f>'Market Scenario'!D346</f>
        <v>True Positive News</v>
      </c>
      <c r="E346" s="9">
        <f>'Market Scenario'!E346</f>
        <v>45</v>
      </c>
      <c r="F346" s="9" t="str">
        <f>'Market Scenario'!F346</f>
        <v>TRADING</v>
      </c>
      <c r="G346" s="10">
        <f>'Market Scenario'!G346</f>
        <v>152585.3</v>
      </c>
      <c r="H346" s="11">
        <f>IFERROR('Market Scenario'!G346/'Market Scenario'!G$302-1,"")</f>
        <v>-0.002728708233</v>
      </c>
      <c r="I346" s="10">
        <f>'Market Scenario'!H346</f>
        <v>257487.6</v>
      </c>
      <c r="J346" s="11">
        <f>IFERROR('Market Scenario'!H346/'Market Scenario'!H$302-1,"")</f>
        <v>0.04093475996</v>
      </c>
      <c r="K346" s="10">
        <f>'Market Scenario'!I346</f>
        <v>152921.2</v>
      </c>
      <c r="L346" s="11">
        <f>IFERROR('Market Scenario'!I346/'Market Scenario'!I$302-1,"")</f>
        <v>-0.03427562083</v>
      </c>
      <c r="M346" s="10">
        <f>'Market Scenario'!J346</f>
        <v>281419.4</v>
      </c>
      <c r="N346" s="11">
        <f>IFERROR('Market Scenario'!J346/'Market Scenario'!J$302-1,"")</f>
        <v>0.04237244504</v>
      </c>
      <c r="O346" s="10">
        <f>'Market Scenario'!K346</f>
        <v>571744.9</v>
      </c>
      <c r="P346" s="11">
        <f>IFERROR('Market Scenario'!K346/'Market Scenario'!K$302-1,"")</f>
        <v>-0.0662526404</v>
      </c>
      <c r="Q346" s="10">
        <f>'Market Scenario'!L346</f>
        <v>581826.2</v>
      </c>
      <c r="R346" s="11">
        <f>IFERROR('Market Scenario'!L346/'Market Scenario'!L$302-1,"")</f>
        <v>-0.01995988047</v>
      </c>
      <c r="S346" s="10">
        <f>'Market Scenario'!M346</f>
        <v>230304.2</v>
      </c>
      <c r="T346" s="11">
        <f>IFERROR('Market Scenario'!M346/'Market Scenario'!M$302-1,"")</f>
        <v>-0.001628230994</v>
      </c>
      <c r="U346" s="10">
        <f>'Market Scenario'!N346</f>
        <v>522966.9</v>
      </c>
      <c r="V346" s="11">
        <f>IFERROR('Market Scenario'!N346/'Market Scenario'!N$302-1,"")</f>
        <v>0.03401185017</v>
      </c>
      <c r="W346" s="10">
        <f>'Market Scenario'!O346</f>
        <v>706219.1</v>
      </c>
      <c r="X346" s="11">
        <f>IFERROR('Market Scenario'!O346/'Market Scenario'!O$302-1,"")</f>
        <v>0.0008612389199</v>
      </c>
      <c r="Y346" s="10">
        <f>'Market Scenario'!P346</f>
        <v>944333.4</v>
      </c>
      <c r="Z346" s="11">
        <f>IFERROR('Market Scenario'!P346/'Market Scenario'!P$302-1,"")</f>
        <v>0.001181592099</v>
      </c>
      <c r="AA346" s="10">
        <f>'Market Scenario'!Q346</f>
        <v>500141.5</v>
      </c>
      <c r="AB346" s="11">
        <f>IFERROR('Market Scenario'!Q346/'Market Scenario'!Q$302-1,"")</f>
        <v>0.04026409409</v>
      </c>
      <c r="AC346" s="10">
        <f>'Market Scenario'!R346</f>
        <v>304886.2</v>
      </c>
      <c r="AD346" s="11">
        <f>IFERROR('Market Scenario'!R346/'Market Scenario'!R$302-1,"")</f>
        <v>0.006961526978</v>
      </c>
      <c r="AE346" s="10">
        <f>'Market Scenario'!S346</f>
        <v>1792493</v>
      </c>
      <c r="AF346" s="11">
        <f>IFERROR('Market Scenario'!S346/'Market Scenario'!S$302-1,"")</f>
        <v>-0.06147383478</v>
      </c>
      <c r="AG346" s="10">
        <f>'Market Scenario'!T346</f>
        <v>22626.68</v>
      </c>
      <c r="AH346" s="11">
        <f>IFERROR('Market Scenario'!T346/'Market Scenario'!T$302-1,"")</f>
        <v>-0.08289301956</v>
      </c>
      <c r="AI346" s="10">
        <f>'Market Scenario'!U346</f>
        <v>442460.8</v>
      </c>
      <c r="AJ346" s="11">
        <f>IFERROR('Market Scenario'!U346/'Market Scenario'!U$302-1,"")</f>
        <v>0.03049439</v>
      </c>
      <c r="AK346" s="10">
        <f>'Market Scenario'!V346</f>
        <v>46099.27</v>
      </c>
      <c r="AL346" s="11">
        <f>IFERROR('Market Scenario'!V346/'Market Scenario'!V$302-1,"")</f>
        <v>0.002917862772</v>
      </c>
      <c r="AM346" s="10">
        <f>'Market Scenario'!W346</f>
        <v>311594.1</v>
      </c>
      <c r="AN346" s="11">
        <f>IFERROR('Market Scenario'!W346/'Market Scenario'!W$302-1,"")</f>
        <v>-0.05311729656</v>
      </c>
      <c r="AO346" s="10">
        <f>'Market Scenario'!X346</f>
        <v>459249.9</v>
      </c>
      <c r="AP346" s="11">
        <f>IFERROR('Market Scenario'!X346/'Market Scenario'!X$302-1,"")</f>
        <v>0.0014697676</v>
      </c>
      <c r="AQ346" s="10">
        <f>'Market Scenario'!Y346</f>
        <v>1401754</v>
      </c>
      <c r="AR346" s="12">
        <f>IFERROR('Market Scenario'!Y346/'Market Scenario'!Y$302-1,"")</f>
        <v>-0.002592859816</v>
      </c>
      <c r="AS346" s="10">
        <f>'Market Scenario'!Z346</f>
        <v>45816.37</v>
      </c>
      <c r="AT346" s="12">
        <f>IFERROR('Market Scenario'!Z346/'Market Scenario'!Z$302-1,"")</f>
        <v>0.001600019937</v>
      </c>
      <c r="AU346" s="10">
        <f>'Market Scenario'!AA346</f>
        <v>133474.7</v>
      </c>
      <c r="AV346" s="11">
        <f>IFERROR('Market Scenario'!AA346/'Market Scenario'!AA$302-1,"")</f>
        <v>0.0615539642</v>
      </c>
      <c r="AW346" s="10">
        <f>'Market Scenario'!AB346</f>
        <v>416731.1</v>
      </c>
      <c r="AX346" s="11">
        <f>IFERROR('Market Scenario'!AB346/'Market Scenario'!AB$302-1,"")</f>
        <v>-0.08658533565</v>
      </c>
      <c r="AY346" s="10">
        <f>'Market Scenario'!AC346</f>
        <v>395901.9</v>
      </c>
      <c r="AZ346" s="11">
        <f>IFERROR('Market Scenario'!AC346/'Market Scenario'!AC$302-1,"")</f>
        <v>0.07805118472</v>
      </c>
      <c r="BA346" s="10">
        <f>'Market Scenario'!AD346</f>
        <v>453724.2</v>
      </c>
      <c r="BB346" s="11">
        <f>IFERROR('Market Scenario'!AD346/'Market Scenario'!AD$302-1,"")</f>
        <v>0.06302211118</v>
      </c>
      <c r="BC346" s="10">
        <f>'Market Scenario'!AE346</f>
        <v>94243.6</v>
      </c>
      <c r="BD346" s="11">
        <f>IFERROR('Market Scenario'!AE346/'Market Scenario'!AE$302-1,"")</f>
        <v>-0.0209866922</v>
      </c>
      <c r="BE346" s="10">
        <f>'Market Scenario'!AF346</f>
        <v>135070.1</v>
      </c>
      <c r="BF346" s="11">
        <f>IFERROR('Market Scenario'!AF346/'Market Scenario'!AF$302-1,"")</f>
        <v>0.07525249349</v>
      </c>
      <c r="BG346" s="10">
        <f>'Market Scenario'!AG346</f>
        <v>143675.8</v>
      </c>
      <c r="BH346" s="11">
        <f>IFERROR('Market Scenario'!AG346/'Market Scenario'!AG$302-1,"")</f>
        <v>-0.002093387008</v>
      </c>
      <c r="BI346" s="10">
        <f>'Market Scenario'!AH346</f>
        <v>184544.4</v>
      </c>
      <c r="BJ346" s="11">
        <f>IFERROR('Market Scenario'!AH346/'Market Scenario'!AH$302-1,"")</f>
        <v>-0.001712638144</v>
      </c>
      <c r="BK346" s="10">
        <f>'Market Scenario'!AI346</f>
        <v>108496.7</v>
      </c>
      <c r="BL346" s="11">
        <f>IFERROR('Market Scenario'!AI346/'Market Scenario'!AI$302-1,"")</f>
        <v>0.06240575146</v>
      </c>
      <c r="BM346" s="10">
        <f>'Market Scenario'!AJ346</f>
        <v>165983.7</v>
      </c>
      <c r="BN346" s="11">
        <f>IFERROR('Market Scenario'!AJ346/'Market Scenario'!AJ$302-1,"")</f>
        <v>0.04788615556</v>
      </c>
      <c r="BO346" s="10">
        <f>'Market Scenario'!AK346</f>
        <v>131121</v>
      </c>
      <c r="BP346" s="11">
        <f>IFERROR('Market Scenario'!AK346/'Market Scenario'!AK$302-1,"")</f>
        <v>0.003277920862</v>
      </c>
      <c r="BQ346" s="10">
        <f>'Market Scenario'!AL346</f>
        <v>137217.4</v>
      </c>
      <c r="BR346" s="11">
        <f>IFERROR('Market Scenario'!AL346/'Market Scenario'!AL$302-1,"")</f>
        <v>0.05342296017</v>
      </c>
      <c r="BS346" s="10">
        <f>'Market Scenario'!AM346</f>
        <v>141645.7</v>
      </c>
      <c r="BT346" s="11">
        <f>IFERROR('Market Scenario'!AM346/'Market Scenario'!AM$302-1,"")</f>
        <v>-0.04444075656</v>
      </c>
      <c r="BU346" s="10">
        <f>'Market Scenario'!AN346</f>
        <v>109535.4</v>
      </c>
      <c r="BV346" s="11">
        <f>IFERROR('Market Scenario'!AN346/'Market Scenario'!AN$302-1,"")</f>
        <v>0.04348347971</v>
      </c>
      <c r="BW346" s="10">
        <f>'Market Scenario'!AO346</f>
        <v>149822.8</v>
      </c>
      <c r="BX346" s="11">
        <f>IFERROR('Market Scenario'!AO346/'Market Scenario'!AO$302-1,"")</f>
        <v>-0.03110845536</v>
      </c>
      <c r="BY346" s="10">
        <f>'Market Scenario'!AP346</f>
        <v>107780.9</v>
      </c>
      <c r="BZ346" s="11">
        <f>IFERROR('Market Scenario'!AP346/'Market Scenario'!AP$302-1,"")</f>
        <v>-0.1447467192</v>
      </c>
      <c r="CA346" s="10">
        <f>'Market Scenario'!AQ346</f>
        <v>125230.6</v>
      </c>
      <c r="CB346" s="11">
        <f>IFERROR('Market Scenario'!AQ346/'Market Scenario'!AQ$302-1,"")</f>
        <v>0.08064546749</v>
      </c>
      <c r="CC346" s="10">
        <f>'Market Scenario'!AR346</f>
        <v>1433460</v>
      </c>
      <c r="CD346" s="11">
        <f>IFERROR('Market Scenario'!AR346/'Market Scenario'!AR$302-1,"")</f>
        <v>-0.006885141867</v>
      </c>
      <c r="CE346" s="10">
        <f>'Market Scenario'!AS346</f>
        <v>21173.2</v>
      </c>
      <c r="CF346" s="11">
        <f>IFERROR('Market Scenario'!AS346/'Market Scenario'!AS$302-1,"")</f>
        <v>0.07136965826</v>
      </c>
      <c r="CG346" s="10">
        <f>'Market Scenario'!AT346</f>
        <v>17342.34</v>
      </c>
      <c r="CH346" s="11">
        <f>IFERROR('Market Scenario'!AT346/'Market Scenario'!AT$302-1,"")</f>
        <v>-0.01749907372</v>
      </c>
      <c r="CI346" s="10">
        <f>'Market Scenario'!AU346</f>
        <v>116753.7</v>
      </c>
      <c r="CJ346" s="11">
        <f>IFERROR('Market Scenario'!AU346/'Market Scenario'!AU$302-1,"")</f>
        <v>-0.04370792039</v>
      </c>
      <c r="CK346" s="10">
        <f>'Market Scenario'!AV346</f>
        <v>252397.6</v>
      </c>
      <c r="CL346" s="11">
        <f>IFERROR('Market Scenario'!AV346/'Market Scenario'!AV$302-1,"")</f>
        <v>-0.002481173827</v>
      </c>
      <c r="CM346" s="10">
        <f>'Market Scenario'!AW346</f>
        <v>150.43</v>
      </c>
      <c r="CN346" s="11">
        <f>IFERROR('Market Scenario'!AW346/'Market Scenario'!AW$302-1,"")</f>
        <v>0.02437861764</v>
      </c>
      <c r="CO346" s="10">
        <f>'Market Scenario'!AX346</f>
        <v>1252614</v>
      </c>
      <c r="CP346" s="11">
        <f>IFERROR('Market Scenario'!AX346/'Market Scenario'!AX$302-1,"")</f>
        <v>0.0003154400309</v>
      </c>
      <c r="CQ346" s="10">
        <f>'Market Scenario'!AY346</f>
        <v>4480311</v>
      </c>
      <c r="CR346" s="12">
        <f>IFERROR('Market Scenario'!AY346/'Market Scenario'!AY$302-1,"")</f>
        <v>0.04414978781</v>
      </c>
      <c r="CS346" s="10">
        <f>'Market Scenario'!AZ346</f>
        <v>32075.43</v>
      </c>
      <c r="CT346" s="11">
        <f>IFERROR('Market Scenario'!AZ346/'Market Scenario'!AZ$302-1,"")</f>
        <v>-0.0507068181</v>
      </c>
      <c r="CU346" s="10">
        <f>'Market Scenario'!BA346</f>
        <v>813241.8</v>
      </c>
      <c r="CV346" s="11">
        <f>IFERROR('Market Scenario'!BA346/'Market Scenario'!BA$302-1,"")</f>
        <v>0.1431184699</v>
      </c>
      <c r="CW346" s="10">
        <f>'Market Scenario'!BB346</f>
        <v>496201.1</v>
      </c>
      <c r="CX346" s="11">
        <f>IFERROR('Market Scenario'!BB346/'Market Scenario'!BB$302-1,"")</f>
        <v>-0.1094023712</v>
      </c>
      <c r="CY346" s="10">
        <f>'Market Scenario'!BC346</f>
        <v>47210.75</v>
      </c>
      <c r="CZ346" s="11">
        <f>IFERROR('Market Scenario'!BC346/'Market Scenario'!BC$302-1,"")</f>
        <v>0.07661249863</v>
      </c>
      <c r="DA346" s="10">
        <f>'Market Scenario'!BD346</f>
        <v>53159.86</v>
      </c>
      <c r="DB346" s="11">
        <f>IFERROR('Market Scenario'!BD346/'Market Scenario'!BD$302-1,"")</f>
        <v>-0.03917869444</v>
      </c>
    </row>
    <row r="347" ht="14.25" customHeight="1">
      <c r="A347" s="9" t="str">
        <f>'Market Scenario'!A347</f>
        <v>Scenario 2</v>
      </c>
      <c r="B347" s="9">
        <f>'Market Scenario'!B347</f>
        <v>346</v>
      </c>
      <c r="C347" s="9">
        <f>'Market Scenario'!C347</f>
        <v>2</v>
      </c>
      <c r="D347" s="9" t="str">
        <f>'Market Scenario'!D347</f>
        <v>True Positive News</v>
      </c>
      <c r="E347" s="9">
        <f>'Market Scenario'!E347</f>
        <v>46</v>
      </c>
      <c r="F347" s="9" t="str">
        <f>'Market Scenario'!F347</f>
        <v>TRADING</v>
      </c>
      <c r="G347" s="10">
        <f>'Market Scenario'!G347</f>
        <v>152536.8</v>
      </c>
      <c r="H347" s="11">
        <f>IFERROR('Market Scenario'!G347/'Market Scenario'!G$302-1,"")</f>
        <v>-0.003045695896</v>
      </c>
      <c r="I347" s="10">
        <f>'Market Scenario'!H347</f>
        <v>257447.8</v>
      </c>
      <c r="J347" s="11">
        <f>IFERROR('Market Scenario'!H347/'Market Scenario'!H$302-1,"")</f>
        <v>0.0407738621</v>
      </c>
      <c r="K347" s="10">
        <f>'Market Scenario'!I347</f>
        <v>152838.9</v>
      </c>
      <c r="L347" s="11">
        <f>IFERROR('Market Scenario'!I347/'Market Scenario'!I$302-1,"")</f>
        <v>-0.03479535986</v>
      </c>
      <c r="M347" s="10">
        <f>'Market Scenario'!J347</f>
        <v>281815</v>
      </c>
      <c r="N347" s="11">
        <f>IFERROR('Market Scenario'!J347/'Market Scenario'!J$302-1,"")</f>
        <v>0.04383774039</v>
      </c>
      <c r="O347" s="10">
        <f>'Market Scenario'!K347</f>
        <v>571312.7</v>
      </c>
      <c r="P347" s="11">
        <f>IFERROR('Market Scenario'!K347/'Market Scenario'!K$302-1,"")</f>
        <v>-0.06695848948</v>
      </c>
      <c r="Q347" s="10">
        <f>'Market Scenario'!L347</f>
        <v>581607.9</v>
      </c>
      <c r="R347" s="11">
        <f>IFERROR('Market Scenario'!L347/'Market Scenario'!L$302-1,"")</f>
        <v>-0.02032758951</v>
      </c>
      <c r="S347" s="10">
        <f>'Market Scenario'!M347</f>
        <v>230288.2</v>
      </c>
      <c r="T347" s="11">
        <f>IFERROR('Market Scenario'!M347/'Market Scenario'!M$302-1,"")</f>
        <v>-0.001697591207</v>
      </c>
      <c r="U347" s="10">
        <f>'Market Scenario'!N347</f>
        <v>523963.8</v>
      </c>
      <c r="V347" s="11">
        <f>IFERROR('Market Scenario'!N347/'Market Scenario'!N$302-1,"")</f>
        <v>0.03598292408</v>
      </c>
      <c r="W347" s="10">
        <f>'Market Scenario'!O347</f>
        <v>706515.1</v>
      </c>
      <c r="X347" s="11">
        <f>IFERROR('Market Scenario'!O347/'Market Scenario'!O$302-1,"")</f>
        <v>0.001280733276</v>
      </c>
      <c r="Y347" s="10">
        <f>'Market Scenario'!P347</f>
        <v>944364.7</v>
      </c>
      <c r="Z347" s="11">
        <f>IFERROR('Market Scenario'!P347/'Market Scenario'!P$302-1,"")</f>
        <v>0.001214776337</v>
      </c>
      <c r="AA347" s="10">
        <f>'Market Scenario'!Q347</f>
        <v>500572.5</v>
      </c>
      <c r="AB347" s="11">
        <f>IFERROR('Market Scenario'!Q347/'Market Scenario'!Q$302-1,"")</f>
        <v>0.04116054804</v>
      </c>
      <c r="AC347" s="10">
        <f>'Market Scenario'!R347</f>
        <v>304968.2</v>
      </c>
      <c r="AD347" s="11">
        <f>IFERROR('Market Scenario'!R347/'Market Scenario'!R$302-1,"")</f>
        <v>0.00723235211</v>
      </c>
      <c r="AE347" s="10">
        <f>'Market Scenario'!S347</f>
        <v>1789404</v>
      </c>
      <c r="AF347" s="11">
        <f>IFERROR('Market Scenario'!S347/'Market Scenario'!S$302-1,"")</f>
        <v>-0.06309119526</v>
      </c>
      <c r="AG347" s="10">
        <f>'Market Scenario'!T347</f>
        <v>22573.2</v>
      </c>
      <c r="AH347" s="11">
        <f>IFERROR('Market Scenario'!T347/'Market Scenario'!T$302-1,"")</f>
        <v>-0.08506067656</v>
      </c>
      <c r="AI347" s="10">
        <f>'Market Scenario'!U347</f>
        <v>442313.2</v>
      </c>
      <c r="AJ347" s="11">
        <f>IFERROR('Market Scenario'!U347/'Market Scenario'!U$302-1,"")</f>
        <v>0.03015062854</v>
      </c>
      <c r="AK347" s="10">
        <f>'Market Scenario'!V347</f>
        <v>46098.12</v>
      </c>
      <c r="AL347" s="11">
        <f>IFERROR('Market Scenario'!V347/'Market Scenario'!V$302-1,"")</f>
        <v>0.002892843818</v>
      </c>
      <c r="AM347" s="10">
        <f>'Market Scenario'!W347</f>
        <v>311626.7</v>
      </c>
      <c r="AN347" s="11">
        <f>IFERROR('Market Scenario'!W347/'Market Scenario'!W$302-1,"")</f>
        <v>-0.05301823057</v>
      </c>
      <c r="AO347" s="10">
        <f>'Market Scenario'!X347</f>
        <v>459243.5</v>
      </c>
      <c r="AP347" s="11">
        <f>IFERROR('Market Scenario'!X347/'Market Scenario'!X$302-1,"")</f>
        <v>0.00145581135</v>
      </c>
      <c r="AQ347" s="10">
        <f>'Market Scenario'!Y347</f>
        <v>1401488</v>
      </c>
      <c r="AR347" s="12">
        <f>IFERROR('Market Scenario'!Y347/'Market Scenario'!Y$302-1,"")</f>
        <v>-0.002782130044</v>
      </c>
      <c r="AS347" s="10">
        <f>'Market Scenario'!Z347</f>
        <v>45854.01</v>
      </c>
      <c r="AT347" s="12">
        <f>IFERROR('Market Scenario'!Z347/'Market Scenario'!Z$302-1,"")</f>
        <v>0.002422874842</v>
      </c>
      <c r="AU347" s="10">
        <f>'Market Scenario'!AA347</f>
        <v>133672.9</v>
      </c>
      <c r="AV347" s="11">
        <f>IFERROR('Market Scenario'!AA347/'Market Scenario'!AA$302-1,"")</f>
        <v>0.06313029287</v>
      </c>
      <c r="AW347" s="10">
        <f>'Market Scenario'!AB347</f>
        <v>415993.8</v>
      </c>
      <c r="AX347" s="11">
        <f>IFERROR('Market Scenario'!AB347/'Market Scenario'!AB$302-1,"")</f>
        <v>-0.08820139126</v>
      </c>
      <c r="AY347" s="10">
        <f>'Market Scenario'!AC347</f>
        <v>396133.4</v>
      </c>
      <c r="AZ347" s="11">
        <f>IFERROR('Market Scenario'!AC347/'Market Scenario'!AC$302-1,"")</f>
        <v>0.07868156525</v>
      </c>
      <c r="BA347" s="10">
        <f>'Market Scenario'!AD347</f>
        <v>454398.2</v>
      </c>
      <c r="BB347" s="11">
        <f>IFERROR('Market Scenario'!AD347/'Market Scenario'!AD$302-1,"")</f>
        <v>0.06460121343</v>
      </c>
      <c r="BC347" s="10">
        <f>'Market Scenario'!AE347</f>
        <v>94132.78</v>
      </c>
      <c r="BD347" s="11">
        <f>IFERROR('Market Scenario'!AE347/'Market Scenario'!AE$302-1,"")</f>
        <v>-0.02213790305</v>
      </c>
      <c r="BE347" s="10">
        <f>'Market Scenario'!AF347</f>
        <v>135341.5</v>
      </c>
      <c r="BF347" s="11">
        <f>IFERROR('Market Scenario'!AF347/'Market Scenario'!AF$302-1,"")</f>
        <v>0.07741302737</v>
      </c>
      <c r="BG347" s="10">
        <f>'Market Scenario'!AG347</f>
        <v>143689.6</v>
      </c>
      <c r="BH347" s="11">
        <f>IFERROR('Market Scenario'!AG347/'Market Scenario'!AG$302-1,"")</f>
        <v>-0.001997538499</v>
      </c>
      <c r="BI347" s="10">
        <f>'Market Scenario'!AH347</f>
        <v>184570.4</v>
      </c>
      <c r="BJ347" s="11">
        <f>IFERROR('Market Scenario'!AH347/'Market Scenario'!AH$302-1,"")</f>
        <v>-0.001571991929</v>
      </c>
      <c r="BK347" s="10">
        <f>'Market Scenario'!AI347</f>
        <v>108634.8</v>
      </c>
      <c r="BL347" s="11">
        <f>IFERROR('Market Scenario'!AI347/'Market Scenario'!AI$302-1,"")</f>
        <v>0.06375803438</v>
      </c>
      <c r="BM347" s="10">
        <f>'Market Scenario'!AJ347</f>
        <v>165981.7</v>
      </c>
      <c r="BN347" s="11">
        <f>IFERROR('Market Scenario'!AJ347/'Market Scenario'!AJ$302-1,"")</f>
        <v>0.04787352919</v>
      </c>
      <c r="BO347" s="10">
        <f>'Market Scenario'!AK347</f>
        <v>131139.3</v>
      </c>
      <c r="BP347" s="11">
        <f>IFERROR('Market Scenario'!AK347/'Market Scenario'!AK$302-1,"")</f>
        <v>0.003417944092</v>
      </c>
      <c r="BQ347" s="10">
        <f>'Market Scenario'!AL347</f>
        <v>137381.6</v>
      </c>
      <c r="BR347" s="11">
        <f>IFERROR('Market Scenario'!AL347/'Market Scenario'!AL$302-1,"")</f>
        <v>0.05468352953</v>
      </c>
      <c r="BS347" s="10">
        <f>'Market Scenario'!AM347</f>
        <v>141709.3</v>
      </c>
      <c r="BT347" s="11">
        <f>IFERROR('Market Scenario'!AM347/'Market Scenario'!AM$302-1,"")</f>
        <v>-0.04401170317</v>
      </c>
      <c r="BU347" s="10">
        <f>'Market Scenario'!AN347</f>
        <v>109530.1</v>
      </c>
      <c r="BV347" s="11">
        <f>IFERROR('Market Scenario'!AN347/'Market Scenario'!AN$302-1,"")</f>
        <v>0.04343298952</v>
      </c>
      <c r="BW347" s="10">
        <f>'Market Scenario'!AO347</f>
        <v>149818.2</v>
      </c>
      <c r="BX347" s="11">
        <f>IFERROR('Market Scenario'!AO347/'Market Scenario'!AO$302-1,"")</f>
        <v>-0.03113820318</v>
      </c>
      <c r="BY347" s="10">
        <f>'Market Scenario'!AP347</f>
        <v>107402.5</v>
      </c>
      <c r="BZ347" s="11">
        <f>IFERROR('Market Scenario'!AP347/'Market Scenario'!AP$302-1,"")</f>
        <v>-0.1477493648</v>
      </c>
      <c r="CA347" s="10">
        <f>'Market Scenario'!AQ347</f>
        <v>125379.7</v>
      </c>
      <c r="CB347" s="11">
        <f>IFERROR('Market Scenario'!AQ347/'Market Scenario'!AQ$302-1,"")</f>
        <v>0.08193208785</v>
      </c>
      <c r="CC347" s="10">
        <f>'Market Scenario'!AR347</f>
        <v>1433047</v>
      </c>
      <c r="CD347" s="11">
        <f>IFERROR('Market Scenario'!AR347/'Market Scenario'!AR$302-1,"")</f>
        <v>-0.007171272234</v>
      </c>
      <c r="CE347" s="10">
        <f>'Market Scenario'!AS347</f>
        <v>21189.74</v>
      </c>
      <c r="CF347" s="11">
        <f>IFERROR('Market Scenario'!AS347/'Market Scenario'!AS$302-1,"")</f>
        <v>0.07220658674</v>
      </c>
      <c r="CG347" s="10">
        <f>'Market Scenario'!AT347</f>
        <v>17343.98</v>
      </c>
      <c r="CH347" s="11">
        <f>IFERROR('Market Scenario'!AT347/'Market Scenario'!AT$302-1,"")</f>
        <v>-0.01740616229</v>
      </c>
      <c r="CI347" s="10">
        <f>'Market Scenario'!AU347</f>
        <v>116747.3</v>
      </c>
      <c r="CJ347" s="11">
        <f>IFERROR('Market Scenario'!AU347/'Market Scenario'!AU$302-1,"")</f>
        <v>-0.04376034073</v>
      </c>
      <c r="CK347" s="10">
        <f>'Market Scenario'!AV347</f>
        <v>252442</v>
      </c>
      <c r="CL347" s="11">
        <f>IFERROR('Market Scenario'!AV347/'Market Scenario'!AV$302-1,"")</f>
        <v>-0.002305697373</v>
      </c>
      <c r="CM347" s="10">
        <f>'Market Scenario'!AW347</f>
        <v>150.39</v>
      </c>
      <c r="CN347" s="11">
        <f>IFERROR('Market Scenario'!AW347/'Market Scenario'!AW$302-1,"")</f>
        <v>0.02410623085</v>
      </c>
      <c r="CO347" s="10">
        <f>'Market Scenario'!AX347</f>
        <v>1252735</v>
      </c>
      <c r="CP347" s="11">
        <f>IFERROR('Market Scenario'!AX347/'Market Scenario'!AX$302-1,"")</f>
        <v>0.000412068496</v>
      </c>
      <c r="CQ347" s="10">
        <f>'Market Scenario'!AY347</f>
        <v>4487349</v>
      </c>
      <c r="CR347" s="12">
        <f>IFERROR('Market Scenario'!AY347/'Market Scenario'!AY$302-1,"")</f>
        <v>0.04579001461</v>
      </c>
      <c r="CS347" s="10">
        <f>'Market Scenario'!AZ347</f>
        <v>32026.15</v>
      </c>
      <c r="CT347" s="11">
        <f>IFERROR('Market Scenario'!AZ347/'Market Scenario'!AZ$302-1,"")</f>
        <v>-0.0521652917</v>
      </c>
      <c r="CU347" s="10">
        <f>'Market Scenario'!BA347</f>
        <v>815531.5</v>
      </c>
      <c r="CV347" s="11">
        <f>IFERROR('Market Scenario'!BA347/'Market Scenario'!BA$302-1,"")</f>
        <v>0.1463369448</v>
      </c>
      <c r="CW347" s="10">
        <f>'Market Scenario'!BB347</f>
        <v>495124.4</v>
      </c>
      <c r="CX347" s="11">
        <f>IFERROR('Market Scenario'!BB347/'Market Scenario'!BB$302-1,"")</f>
        <v>-0.1113348668</v>
      </c>
      <c r="CY347" s="10">
        <f>'Market Scenario'!BC347</f>
        <v>47296.52</v>
      </c>
      <c r="CZ347" s="11">
        <f>IFERROR('Market Scenario'!BC347/'Market Scenario'!BC$302-1,"")</f>
        <v>0.07856843142</v>
      </c>
      <c r="DA347" s="10">
        <f>'Market Scenario'!BD347</f>
        <v>53133.82</v>
      </c>
      <c r="DB347" s="11">
        <f>IFERROR('Market Scenario'!BD347/'Market Scenario'!BD$302-1,"")</f>
        <v>-0.03964934629</v>
      </c>
    </row>
    <row r="348" ht="14.25" customHeight="1">
      <c r="A348" s="9" t="str">
        <f>'Market Scenario'!A348</f>
        <v>Scenario 2</v>
      </c>
      <c r="B348" s="9">
        <f>'Market Scenario'!B348</f>
        <v>347</v>
      </c>
      <c r="C348" s="9">
        <f>'Market Scenario'!C348</f>
        <v>2</v>
      </c>
      <c r="D348" s="9" t="str">
        <f>'Market Scenario'!D348</f>
        <v>True Positive News</v>
      </c>
      <c r="E348" s="9">
        <f>'Market Scenario'!E348</f>
        <v>47</v>
      </c>
      <c r="F348" s="9" t="str">
        <f>'Market Scenario'!F348</f>
        <v>TRADING</v>
      </c>
      <c r="G348" s="10">
        <f>'Market Scenario'!G348</f>
        <v>152547.7</v>
      </c>
      <c r="H348" s="11">
        <f>IFERROR('Market Scenario'!G348/'Market Scenario'!G$302-1,"")</f>
        <v>-0.002974455369</v>
      </c>
      <c r="I348" s="10">
        <f>'Market Scenario'!H348</f>
        <v>258033.9</v>
      </c>
      <c r="J348" s="11">
        <f>IFERROR('Market Scenario'!H348/'Market Scenario'!H$302-1,"")</f>
        <v>0.04314326499</v>
      </c>
      <c r="K348" s="10">
        <f>'Market Scenario'!I348</f>
        <v>152757.9</v>
      </c>
      <c r="L348" s="11">
        <f>IFERROR('Market Scenario'!I348/'Market Scenario'!I$302-1,"")</f>
        <v>-0.03530688916</v>
      </c>
      <c r="M348" s="10">
        <f>'Market Scenario'!J348</f>
        <v>282249.4</v>
      </c>
      <c r="N348" s="11">
        <f>IFERROR('Market Scenario'!J348/'Market Scenario'!J$302-1,"")</f>
        <v>0.04544675026</v>
      </c>
      <c r="O348" s="10">
        <f>'Market Scenario'!K348</f>
        <v>570037.8</v>
      </c>
      <c r="P348" s="11">
        <f>IFERROR('Market Scenario'!K348/'Market Scenario'!K$302-1,"")</f>
        <v>-0.06904059726</v>
      </c>
      <c r="Q348" s="10">
        <f>'Market Scenario'!L348</f>
        <v>581460.4</v>
      </c>
      <c r="R348" s="11">
        <f>IFERROR('Market Scenario'!L348/'Market Scenario'!L$302-1,"")</f>
        <v>-0.02057604157</v>
      </c>
      <c r="S348" s="10">
        <f>'Market Scenario'!M348</f>
        <v>230329.9</v>
      </c>
      <c r="T348" s="11">
        <f>IFERROR('Market Scenario'!M348/'Market Scenario'!M$302-1,"")</f>
        <v>-0.001516821152</v>
      </c>
      <c r="U348" s="10">
        <f>'Market Scenario'!N348</f>
        <v>524419.9</v>
      </c>
      <c r="V348" s="11">
        <f>IFERROR('Market Scenario'!N348/'Market Scenario'!N$302-1,"")</f>
        <v>0.03688472648</v>
      </c>
      <c r="W348" s="10">
        <f>'Market Scenario'!O348</f>
        <v>706746.8</v>
      </c>
      <c r="X348" s="11">
        <f>IFERROR('Market Scenario'!O348/'Market Scenario'!O$302-1,"")</f>
        <v>0.001609100987</v>
      </c>
      <c r="Y348" s="10">
        <f>'Market Scenario'!P348</f>
        <v>944116.7</v>
      </c>
      <c r="Z348" s="11">
        <f>IFERROR('Market Scenario'!P348/'Market Scenario'!P$302-1,"")</f>
        <v>0.0009518469149</v>
      </c>
      <c r="AA348" s="10">
        <f>'Market Scenario'!Q348</f>
        <v>501435.7</v>
      </c>
      <c r="AB348" s="11">
        <f>IFERROR('Market Scenario'!Q348/'Market Scenario'!Q$302-1,"")</f>
        <v>0.04295595187</v>
      </c>
      <c r="AC348" s="10">
        <f>'Market Scenario'!R348</f>
        <v>305105.8</v>
      </c>
      <c r="AD348" s="11">
        <f>IFERROR('Market Scenario'!R348/'Market Scenario'!R$302-1,"")</f>
        <v>0.007686809891</v>
      </c>
      <c r="AE348" s="10">
        <f>'Market Scenario'!S348</f>
        <v>1785990</v>
      </c>
      <c r="AF348" s="11">
        <f>IFERROR('Market Scenario'!S348/'Market Scenario'!S$302-1,"")</f>
        <v>-0.06487872153</v>
      </c>
      <c r="AG348" s="10">
        <f>'Market Scenario'!T348</f>
        <v>22520.63</v>
      </c>
      <c r="AH348" s="11">
        <f>IFERROR('Market Scenario'!T348/'Market Scenario'!T$302-1,"")</f>
        <v>-0.08719144935</v>
      </c>
      <c r="AI348" s="10">
        <f>'Market Scenario'!U348</f>
        <v>443010.9</v>
      </c>
      <c r="AJ348" s="11">
        <f>IFERROR('Market Scenario'!U348/'Market Scenario'!U$302-1,"")</f>
        <v>0.03177557687</v>
      </c>
      <c r="AK348" s="10">
        <f>'Market Scenario'!V348</f>
        <v>46096.38</v>
      </c>
      <c r="AL348" s="11">
        <f>IFERROR('Market Scenario'!V348/'Market Scenario'!V$302-1,"")</f>
        <v>0.002854989051</v>
      </c>
      <c r="AM348" s="10">
        <f>'Market Scenario'!W348</f>
        <v>311434.1</v>
      </c>
      <c r="AN348" s="11">
        <f>IFERROR('Market Scenario'!W348/'Market Scenario'!W$302-1,"")</f>
        <v>-0.05360350997</v>
      </c>
      <c r="AO348" s="10">
        <f>'Market Scenario'!X348</f>
        <v>459363.5</v>
      </c>
      <c r="AP348" s="11">
        <f>IFERROR('Market Scenario'!X348/'Market Scenario'!X$302-1,"")</f>
        <v>0.001717491041</v>
      </c>
      <c r="AQ348" s="10">
        <f>'Market Scenario'!Y348</f>
        <v>1401368</v>
      </c>
      <c r="AR348" s="12">
        <f>IFERROR('Market Scenario'!Y348/'Market Scenario'!Y$302-1,"")</f>
        <v>-0.00286751511</v>
      </c>
      <c r="AS348" s="10">
        <f>'Market Scenario'!Z348</f>
        <v>45867.49</v>
      </c>
      <c r="AT348" s="12">
        <f>IFERROR('Market Scenario'!Z348/'Market Scenario'!Z$302-1,"")</f>
        <v>0.00271756358</v>
      </c>
      <c r="AU348" s="10">
        <f>'Market Scenario'!AA348</f>
        <v>133756.1</v>
      </c>
      <c r="AV348" s="11">
        <f>IFERROR('Market Scenario'!AA348/'Market Scenario'!AA$302-1,"")</f>
        <v>0.06379200097</v>
      </c>
      <c r="AW348" s="10">
        <f>'Market Scenario'!AB348</f>
        <v>415085.9</v>
      </c>
      <c r="AX348" s="11">
        <f>IFERROR('Market Scenario'!AB348/'Market Scenario'!AB$302-1,"")</f>
        <v>-0.09019137754</v>
      </c>
      <c r="AY348" s="10">
        <f>'Market Scenario'!AC348</f>
        <v>396723.8</v>
      </c>
      <c r="AZ348" s="11">
        <f>IFERROR('Market Scenario'!AC348/'Market Scenario'!AC$302-1,"")</f>
        <v>0.08028923983</v>
      </c>
      <c r="BA348" s="10">
        <f>'Market Scenario'!AD348</f>
        <v>455142.5</v>
      </c>
      <c r="BB348" s="11">
        <f>IFERROR('Market Scenario'!AD348/'Market Scenario'!AD$302-1,"")</f>
        <v>0.06634502025</v>
      </c>
      <c r="BC348" s="10">
        <f>'Market Scenario'!AE348</f>
        <v>94137.35</v>
      </c>
      <c r="BD348" s="11">
        <f>IFERROR('Market Scenario'!AE348/'Market Scenario'!AE$302-1,"")</f>
        <v>-0.02209042937</v>
      </c>
      <c r="BE348" s="10">
        <f>'Market Scenario'!AF348</f>
        <v>135652.6</v>
      </c>
      <c r="BF348" s="11">
        <f>IFERROR('Market Scenario'!AF348/'Market Scenario'!AF$302-1,"")</f>
        <v>0.07988960102</v>
      </c>
      <c r="BG348" s="10">
        <f>'Market Scenario'!AG348</f>
        <v>143728.3</v>
      </c>
      <c r="BH348" s="11">
        <f>IFERROR('Market Scenario'!AG348/'Market Scenario'!AG$302-1,"")</f>
        <v>-0.00172874594</v>
      </c>
      <c r="BI348" s="10">
        <f>'Market Scenario'!AH348</f>
        <v>184491.9</v>
      </c>
      <c r="BJ348" s="11">
        <f>IFERROR('Market Scenario'!AH348/'Market Scenario'!AH$302-1,"")</f>
        <v>-0.00199663531</v>
      </c>
      <c r="BK348" s="10">
        <f>'Market Scenario'!AI348</f>
        <v>108764.2</v>
      </c>
      <c r="BL348" s="11">
        <f>IFERROR('Market Scenario'!AI348/'Market Scenario'!AI$302-1,"")</f>
        <v>0.06502512642</v>
      </c>
      <c r="BM348" s="10">
        <f>'Market Scenario'!AJ348</f>
        <v>166125.5</v>
      </c>
      <c r="BN348" s="11">
        <f>IFERROR('Market Scenario'!AJ348/'Market Scenario'!AJ$302-1,"")</f>
        <v>0.04878136549</v>
      </c>
      <c r="BO348" s="10">
        <f>'Market Scenario'!AK348</f>
        <v>131135.7</v>
      </c>
      <c r="BP348" s="11">
        <f>IFERROR('Market Scenario'!AK348/'Market Scenario'!AK$302-1,"")</f>
        <v>0.003390398538</v>
      </c>
      <c r="BQ348" s="10">
        <f>'Market Scenario'!AL348</f>
        <v>137634.3</v>
      </c>
      <c r="BR348" s="11">
        <f>IFERROR('Market Scenario'!AL348/'Market Scenario'!AL$302-1,"")</f>
        <v>0.0566235166</v>
      </c>
      <c r="BS348" s="10">
        <f>'Market Scenario'!AM348</f>
        <v>141596</v>
      </c>
      <c r="BT348" s="11">
        <f>IFERROR('Market Scenario'!AM348/'Market Scenario'!AM$302-1,"")</f>
        <v>-0.04477603885</v>
      </c>
      <c r="BU348" s="10">
        <f>'Market Scenario'!AN348</f>
        <v>109722.9</v>
      </c>
      <c r="BV348" s="11">
        <f>IFERROR('Market Scenario'!AN348/'Market Scenario'!AN$302-1,"")</f>
        <v>0.04526968903</v>
      </c>
      <c r="BW348" s="10">
        <f>'Market Scenario'!AO348</f>
        <v>149681</v>
      </c>
      <c r="BX348" s="11">
        <f>IFERROR('Market Scenario'!AO348/'Market Scenario'!AO$302-1,"")</f>
        <v>-0.03202546413</v>
      </c>
      <c r="BY348" s="10">
        <f>'Market Scenario'!AP348</f>
        <v>106975.8</v>
      </c>
      <c r="BZ348" s="11">
        <f>IFERROR('Market Scenario'!AP348/'Market Scenario'!AP$302-1,"")</f>
        <v>-0.1511352762</v>
      </c>
      <c r="CA348" s="10">
        <f>'Market Scenario'!AQ348</f>
        <v>125509.5</v>
      </c>
      <c r="CB348" s="11">
        <f>IFERROR('Market Scenario'!AQ348/'Market Scenario'!AQ$302-1,"")</f>
        <v>0.08305216378</v>
      </c>
      <c r="CC348" s="10">
        <f>'Market Scenario'!AR348</f>
        <v>1432951</v>
      </c>
      <c r="CD348" s="11">
        <f>IFERROR('Market Scenario'!AR348/'Market Scenario'!AR$302-1,"")</f>
        <v>-0.007237781956</v>
      </c>
      <c r="CE348" s="10">
        <f>'Market Scenario'!AS348</f>
        <v>21218.54</v>
      </c>
      <c r="CF348" s="11">
        <f>IFERROR('Market Scenario'!AS348/'Market Scenario'!AS$302-1,"")</f>
        <v>0.07366387454</v>
      </c>
      <c r="CG348" s="10">
        <f>'Market Scenario'!AT348</f>
        <v>17353.66</v>
      </c>
      <c r="CH348" s="11">
        <f>IFERROR('Market Scenario'!AT348/'Market Scenario'!AT$302-1,"")</f>
        <v>-0.01685775827</v>
      </c>
      <c r="CI348" s="10">
        <f>'Market Scenario'!AU348</f>
        <v>116755.5</v>
      </c>
      <c r="CJ348" s="11">
        <f>IFERROR('Market Scenario'!AU348/'Market Scenario'!AU$302-1,"")</f>
        <v>-0.04369317716</v>
      </c>
      <c r="CK348" s="10">
        <f>'Market Scenario'!AV348</f>
        <v>252451.2</v>
      </c>
      <c r="CL348" s="11">
        <f>IFERROR('Market Scenario'!AV348/'Market Scenario'!AV$302-1,"")</f>
        <v>-0.002269337387</v>
      </c>
      <c r="CM348" s="10">
        <f>'Market Scenario'!AW348</f>
        <v>150.66</v>
      </c>
      <c r="CN348" s="11">
        <f>IFERROR('Market Scenario'!AW348/'Market Scenario'!AW$302-1,"")</f>
        <v>0.02594484168</v>
      </c>
      <c r="CO348" s="10">
        <f>'Market Scenario'!AX348</f>
        <v>1252823</v>
      </c>
      <c r="CP348" s="11">
        <f>IFERROR('Market Scenario'!AX348/'Market Scenario'!AX$302-1,"")</f>
        <v>0.0004823437434</v>
      </c>
      <c r="CQ348" s="10">
        <f>'Market Scenario'!AY348</f>
        <v>4494675</v>
      </c>
      <c r="CR348" s="12">
        <f>IFERROR('Market Scenario'!AY348/'Market Scenario'!AY$302-1,"")</f>
        <v>0.04749736068</v>
      </c>
      <c r="CS348" s="10">
        <f>'Market Scenario'!AZ348</f>
        <v>31992.04</v>
      </c>
      <c r="CT348" s="11">
        <f>IFERROR('Market Scenario'!AZ348/'Market Scenario'!AZ$302-1,"")</f>
        <v>-0.0531747993</v>
      </c>
      <c r="CU348" s="10">
        <f>'Market Scenario'!BA348</f>
        <v>817421.1</v>
      </c>
      <c r="CV348" s="11">
        <f>IFERROR('Market Scenario'!BA348/'Market Scenario'!BA$302-1,"")</f>
        <v>0.1489930265</v>
      </c>
      <c r="CW348" s="10">
        <f>'Market Scenario'!BB348</f>
        <v>493845.3</v>
      </c>
      <c r="CX348" s="11">
        <f>IFERROR('Market Scenario'!BB348/'Market Scenario'!BB$302-1,"")</f>
        <v>-0.1136306365</v>
      </c>
      <c r="CY348" s="10">
        <f>'Market Scenario'!BC348</f>
        <v>47385.11</v>
      </c>
      <c r="CZ348" s="11">
        <f>IFERROR('Market Scenario'!BC348/'Market Scenario'!BC$302-1,"")</f>
        <v>0.0805886726</v>
      </c>
      <c r="DA348" s="10">
        <f>'Market Scenario'!BD348</f>
        <v>53113.14</v>
      </c>
      <c r="DB348" s="11">
        <f>IFERROR('Market Scenario'!BD348/'Market Scenario'!BD$302-1,"")</f>
        <v>-0.0400231205</v>
      </c>
    </row>
    <row r="349" ht="14.25" customHeight="1">
      <c r="A349" s="9" t="str">
        <f>'Market Scenario'!A349</f>
        <v>Scenario 2</v>
      </c>
      <c r="B349" s="9">
        <f>'Market Scenario'!B349</f>
        <v>348</v>
      </c>
      <c r="C349" s="9">
        <f>'Market Scenario'!C349</f>
        <v>2</v>
      </c>
      <c r="D349" s="9" t="str">
        <f>'Market Scenario'!D349</f>
        <v>True Positive News</v>
      </c>
      <c r="E349" s="9">
        <f>'Market Scenario'!E349</f>
        <v>48</v>
      </c>
      <c r="F349" s="9" t="str">
        <f>'Market Scenario'!F349</f>
        <v>TRADING</v>
      </c>
      <c r="G349" s="10">
        <f>'Market Scenario'!G349</f>
        <v>152484.1</v>
      </c>
      <c r="H349" s="11">
        <f>IFERROR('Market Scenario'!G349/'Market Scenario'!G$302-1,"")</f>
        <v>-0.003390134037</v>
      </c>
      <c r="I349" s="10">
        <f>'Market Scenario'!H349</f>
        <v>258383.2</v>
      </c>
      <c r="J349" s="11">
        <f>IFERROR('Market Scenario'!H349/'Market Scenario'!H$302-1,"")</f>
        <v>0.04455536604</v>
      </c>
      <c r="K349" s="10">
        <f>'Market Scenario'!I349</f>
        <v>152593.2</v>
      </c>
      <c r="L349" s="11">
        <f>IFERROR('Market Scenario'!I349/'Market Scenario'!I$302-1,"")</f>
        <v>-0.03634699874</v>
      </c>
      <c r="M349" s="10">
        <f>'Market Scenario'!J349</f>
        <v>282443.8</v>
      </c>
      <c r="N349" s="11">
        <f>IFERROR('Market Scenario'!J349/'Market Scenario'!J$302-1,"")</f>
        <v>0.04616680439</v>
      </c>
      <c r="O349" s="10">
        <f>'Market Scenario'!K349</f>
        <v>569655.3</v>
      </c>
      <c r="P349" s="11">
        <f>IFERROR('Market Scenario'!K349/'Market Scenario'!K$302-1,"")</f>
        <v>-0.06966527859</v>
      </c>
      <c r="Q349" s="10">
        <f>'Market Scenario'!L349</f>
        <v>581057.9</v>
      </c>
      <c r="R349" s="11">
        <f>IFERROR('Market Scenario'!L349/'Market Scenario'!L$302-1,"")</f>
        <v>-0.02125402092</v>
      </c>
      <c r="S349" s="10">
        <f>'Market Scenario'!M349</f>
        <v>230272.4</v>
      </c>
      <c r="T349" s="11">
        <f>IFERROR('Market Scenario'!M349/'Market Scenario'!M$302-1,"")</f>
        <v>-0.001766084417</v>
      </c>
      <c r="U349" s="10">
        <f>'Market Scenario'!N349</f>
        <v>524898.9</v>
      </c>
      <c r="V349" s="11">
        <f>IFERROR('Market Scenario'!N349/'Market Scenario'!N$302-1,"")</f>
        <v>0.03783180683</v>
      </c>
      <c r="W349" s="10">
        <f>'Market Scenario'!O349</f>
        <v>706573.6</v>
      </c>
      <c r="X349" s="11">
        <f>IFERROR('Market Scenario'!O349/'Market Scenario'!O$302-1,"")</f>
        <v>0.0013636401</v>
      </c>
      <c r="Y349" s="10">
        <f>'Market Scenario'!P349</f>
        <v>943801</v>
      </c>
      <c r="Z349" s="11">
        <f>IFERROR('Market Scenario'!P349/'Market Scenario'!P$302-1,"")</f>
        <v>0.0006171420017</v>
      </c>
      <c r="AA349" s="10">
        <f>'Market Scenario'!Q349</f>
        <v>502376.9</v>
      </c>
      <c r="AB349" s="11">
        <f>IFERROR('Market Scenario'!Q349/'Market Scenario'!Q$302-1,"")</f>
        <v>0.04491359099</v>
      </c>
      <c r="AC349" s="10">
        <f>'Market Scenario'!R349</f>
        <v>305712.2</v>
      </c>
      <c r="AD349" s="11">
        <f>IFERROR('Market Scenario'!R349/'Market Scenario'!R$302-1,"")</f>
        <v>0.009689594766</v>
      </c>
      <c r="AE349" s="10">
        <f>'Market Scenario'!S349</f>
        <v>1782792</v>
      </c>
      <c r="AF349" s="11">
        <f>IFERROR('Market Scenario'!S349/'Market Scenario'!S$302-1,"")</f>
        <v>-0.06655315299</v>
      </c>
      <c r="AG349" s="10">
        <f>'Market Scenario'!T349</f>
        <v>22472.16</v>
      </c>
      <c r="AH349" s="11">
        <f>IFERROR('Market Scenario'!T349/'Market Scenario'!T$302-1,"")</f>
        <v>-0.0891560405</v>
      </c>
      <c r="AI349" s="10">
        <f>'Market Scenario'!U349</f>
        <v>443453.2</v>
      </c>
      <c r="AJ349" s="11">
        <f>IFERROR('Market Scenario'!U349/'Market Scenario'!U$302-1,"")</f>
        <v>0.03280569675</v>
      </c>
      <c r="AK349" s="10">
        <f>'Market Scenario'!V349</f>
        <v>46091.93</v>
      </c>
      <c r="AL349" s="11">
        <f>IFERROR('Market Scenario'!V349/'Market Scenario'!V$302-1,"")</f>
        <v>0.002758176575</v>
      </c>
      <c r="AM349" s="10">
        <f>'Market Scenario'!W349</f>
        <v>311136.1</v>
      </c>
      <c r="AN349" s="11">
        <f>IFERROR('Market Scenario'!W349/'Market Scenario'!W$302-1,"")</f>
        <v>-0.05450908247</v>
      </c>
      <c r="AO349" s="10">
        <f>'Market Scenario'!X349</f>
        <v>459322.6</v>
      </c>
      <c r="AP349" s="11">
        <f>IFERROR('Market Scenario'!X349/'Market Scenario'!X$302-1,"")</f>
        <v>0.00162830188</v>
      </c>
      <c r="AQ349" s="10">
        <f>'Market Scenario'!Y349</f>
        <v>1401812</v>
      </c>
      <c r="AR349" s="12">
        <f>IFERROR('Market Scenario'!Y349/'Market Scenario'!Y$302-1,"")</f>
        <v>-0.002551590368</v>
      </c>
      <c r="AS349" s="10">
        <f>'Market Scenario'!Z349</f>
        <v>45851.96</v>
      </c>
      <c r="AT349" s="12">
        <f>IFERROR('Market Scenario'!Z349/'Market Scenario'!Z$302-1,"")</f>
        <v>0.002378059418</v>
      </c>
      <c r="AU349" s="10">
        <f>'Market Scenario'!AA349</f>
        <v>133906.6</v>
      </c>
      <c r="AV349" s="11">
        <f>IFERROR('Market Scenario'!AA349/'Market Scenario'!AA$302-1,"")</f>
        <v>0.06498896093</v>
      </c>
      <c r="AW349" s="10">
        <f>'Market Scenario'!AB349</f>
        <v>414198.3</v>
      </c>
      <c r="AX349" s="11">
        <f>IFERROR('Market Scenario'!AB349/'Market Scenario'!AB$302-1,"")</f>
        <v>-0.09213686915</v>
      </c>
      <c r="AY349" s="10">
        <f>'Market Scenario'!AC349</f>
        <v>397275.2</v>
      </c>
      <c r="AZ349" s="11">
        <f>IFERROR('Market Scenario'!AC349/'Market Scenario'!AC$302-1,"")</f>
        <v>0.08179071639</v>
      </c>
      <c r="BA349" s="10">
        <f>'Market Scenario'!AD349</f>
        <v>455519.2</v>
      </c>
      <c r="BB349" s="11">
        <f>IFERROR('Market Scenario'!AD349/'Market Scenario'!AD$302-1,"")</f>
        <v>0.06722758378</v>
      </c>
      <c r="BC349" s="10">
        <f>'Market Scenario'!AE349</f>
        <v>94213.15</v>
      </c>
      <c r="BD349" s="11">
        <f>IFERROR('Market Scenario'!AE349/'Market Scenario'!AE$302-1,"")</f>
        <v>-0.02130301029</v>
      </c>
      <c r="BE349" s="10">
        <f>'Market Scenario'!AF349</f>
        <v>135687.5</v>
      </c>
      <c r="BF349" s="11">
        <f>IFERROR('Market Scenario'!AF349/'Market Scenario'!AF$302-1,"")</f>
        <v>0.08016742943</v>
      </c>
      <c r="BG349" s="10">
        <f>'Market Scenario'!AG349</f>
        <v>143686.5</v>
      </c>
      <c r="BH349" s="11">
        <f>IFERROR('Market Scenario'!AG349/'Market Scenario'!AG$302-1,"")</f>
        <v>-0.002019069686</v>
      </c>
      <c r="BI349" s="10">
        <f>'Market Scenario'!AH349</f>
        <v>184437.9</v>
      </c>
      <c r="BJ349" s="11">
        <f>IFERROR('Market Scenario'!AH349/'Market Scenario'!AH$302-1,"")</f>
        <v>-0.00228874668</v>
      </c>
      <c r="BK349" s="10">
        <f>'Market Scenario'!AI349</f>
        <v>108895.2</v>
      </c>
      <c r="BL349" s="11">
        <f>IFERROR('Market Scenario'!AI349/'Market Scenario'!AI$302-1,"")</f>
        <v>0.06630788574</v>
      </c>
      <c r="BM349" s="10">
        <f>'Market Scenario'!AJ349</f>
        <v>166202.2</v>
      </c>
      <c r="BN349" s="11">
        <f>IFERROR('Market Scenario'!AJ349/'Market Scenario'!AJ$302-1,"")</f>
        <v>0.04926558694</v>
      </c>
      <c r="BO349" s="10">
        <f>'Market Scenario'!AK349</f>
        <v>131150</v>
      </c>
      <c r="BP349" s="11">
        <f>IFERROR('Market Scenario'!AK349/'Market Scenario'!AK$302-1,"")</f>
        <v>0.003499815598</v>
      </c>
      <c r="BQ349" s="10">
        <f>'Market Scenario'!AL349</f>
        <v>137693.9</v>
      </c>
      <c r="BR349" s="11">
        <f>IFERROR('Market Scenario'!AL349/'Market Scenario'!AL$302-1,"")</f>
        <v>0.05708106797</v>
      </c>
      <c r="BS349" s="10">
        <f>'Market Scenario'!AM349</f>
        <v>141558.3</v>
      </c>
      <c r="BT349" s="11">
        <f>IFERROR('Market Scenario'!AM349/'Market Scenario'!AM$302-1,"")</f>
        <v>-0.04503036767</v>
      </c>
      <c r="BU349" s="10">
        <f>'Market Scenario'!AN349</f>
        <v>109880.8</v>
      </c>
      <c r="BV349" s="11">
        <f>IFERROR('Market Scenario'!AN349/'Market Scenario'!AN$302-1,"")</f>
        <v>0.04677391544</v>
      </c>
      <c r="BW349" s="10">
        <f>'Market Scenario'!AO349</f>
        <v>149502.8</v>
      </c>
      <c r="BX349" s="11">
        <f>IFERROR('Market Scenario'!AO349/'Market Scenario'!AO$302-1,"")</f>
        <v>-0.03317786866</v>
      </c>
      <c r="BY349" s="10">
        <f>'Market Scenario'!AP349</f>
        <v>106536.7</v>
      </c>
      <c r="BZ349" s="11">
        <f>IFERROR('Market Scenario'!AP349/'Market Scenario'!AP$302-1,"")</f>
        <v>-0.1546195829</v>
      </c>
      <c r="CA349" s="10">
        <f>'Market Scenario'!AQ349</f>
        <v>125714.9</v>
      </c>
      <c r="CB349" s="11">
        <f>IFERROR('Market Scenario'!AQ349/'Market Scenario'!AQ$302-1,"")</f>
        <v>0.08482461061</v>
      </c>
      <c r="CC349" s="10">
        <f>'Market Scenario'!AR349</f>
        <v>1432371</v>
      </c>
      <c r="CD349" s="11">
        <f>IFERROR('Market Scenario'!AR349/'Market Scenario'!AR$302-1,"")</f>
        <v>-0.007639611528</v>
      </c>
      <c r="CE349" s="10">
        <f>'Market Scenario'!AS349</f>
        <v>21252.62</v>
      </c>
      <c r="CF349" s="11">
        <f>IFERROR('Market Scenario'!AS349/'Market Scenario'!AS$302-1,"")</f>
        <v>0.07538833178</v>
      </c>
      <c r="CG349" s="10">
        <f>'Market Scenario'!AT349</f>
        <v>17351.64</v>
      </c>
      <c r="CH349" s="11">
        <f>IFERROR('Market Scenario'!AT349/'Market Scenario'!AT$302-1,"")</f>
        <v>-0.01697219796</v>
      </c>
      <c r="CI349" s="10">
        <f>'Market Scenario'!AU349</f>
        <v>116645.6</v>
      </c>
      <c r="CJ349" s="11">
        <f>IFERROR('Market Scenario'!AU349/'Market Scenario'!AU$302-1,"")</f>
        <v>-0.04459333279</v>
      </c>
      <c r="CK349" s="10">
        <f>'Market Scenario'!AV349</f>
        <v>252455.4</v>
      </c>
      <c r="CL349" s="11">
        <f>IFERROR('Market Scenario'!AV349/'Market Scenario'!AV$302-1,"")</f>
        <v>-0.002252738263</v>
      </c>
      <c r="CM349" s="10">
        <f>'Market Scenario'!AW349</f>
        <v>150.55</v>
      </c>
      <c r="CN349" s="11">
        <f>IFERROR('Market Scenario'!AW349/'Market Scenario'!AW$302-1,"")</f>
        <v>0.025195778</v>
      </c>
      <c r="CO349" s="10">
        <f>'Market Scenario'!AX349</f>
        <v>1252844</v>
      </c>
      <c r="CP349" s="11">
        <f>IFERROR('Market Scenario'!AX349/'Market Scenario'!AX$302-1,"")</f>
        <v>0.0004991139729</v>
      </c>
      <c r="CQ349" s="10">
        <f>'Market Scenario'!AY349</f>
        <v>4500289</v>
      </c>
      <c r="CR349" s="12">
        <f>IFERROR('Market Scenario'!AY349/'Market Scenario'!AY$302-1,"")</f>
        <v>0.04880572005</v>
      </c>
      <c r="CS349" s="10">
        <f>'Market Scenario'!AZ349</f>
        <v>31945.84</v>
      </c>
      <c r="CT349" s="11">
        <f>IFERROR('Market Scenario'!AZ349/'Market Scenario'!AZ$302-1,"")</f>
        <v>-0.05454211831</v>
      </c>
      <c r="CU349" s="10">
        <f>'Market Scenario'!BA349</f>
        <v>819639.9</v>
      </c>
      <c r="CV349" s="11">
        <f>IFERROR('Market Scenario'!BA349/'Market Scenario'!BA$302-1,"")</f>
        <v>0.1521118422</v>
      </c>
      <c r="CW349" s="10">
        <f>'Market Scenario'!BB349</f>
        <v>492546.4</v>
      </c>
      <c r="CX349" s="11">
        <f>IFERROR('Market Scenario'!BB349/'Market Scenario'!BB$302-1,"")</f>
        <v>-0.1159619438</v>
      </c>
      <c r="CY349" s="10">
        <f>'Market Scenario'!BC349</f>
        <v>47478.46</v>
      </c>
      <c r="CZ349" s="11">
        <f>IFERROR('Market Scenario'!BC349/'Market Scenario'!BC$302-1,"")</f>
        <v>0.08271746269</v>
      </c>
      <c r="DA349" s="10">
        <f>'Market Scenario'!BD349</f>
        <v>53089.02</v>
      </c>
      <c r="DB349" s="11">
        <f>IFERROR('Market Scenario'!BD349/'Market Scenario'!BD$302-1,"")</f>
        <v>-0.04045906992</v>
      </c>
    </row>
    <row r="350" ht="14.25" customHeight="1">
      <c r="A350" s="9" t="str">
        <f>'Market Scenario'!A350</f>
        <v>Scenario 2</v>
      </c>
      <c r="B350" s="9">
        <f>'Market Scenario'!B350</f>
        <v>349</v>
      </c>
      <c r="C350" s="9">
        <f>'Market Scenario'!C350</f>
        <v>2</v>
      </c>
      <c r="D350" s="9" t="str">
        <f>'Market Scenario'!D350</f>
        <v>True Positive News</v>
      </c>
      <c r="E350" s="9">
        <f>'Market Scenario'!E350</f>
        <v>49</v>
      </c>
      <c r="F350" s="9" t="str">
        <f>'Market Scenario'!F350</f>
        <v>TRADING</v>
      </c>
      <c r="G350" s="10">
        <f>'Market Scenario'!G350</f>
        <v>152498.2</v>
      </c>
      <c r="H350" s="11">
        <f>IFERROR('Market Scenario'!G350/'Market Scenario'!G$302-1,"")</f>
        <v>-0.003297978861</v>
      </c>
      <c r="I350" s="10">
        <f>'Market Scenario'!H350</f>
        <v>258459.9</v>
      </c>
      <c r="J350" s="11">
        <f>IFERROR('Market Scenario'!H350/'Market Scenario'!H$302-1,"")</f>
        <v>0.04486543805</v>
      </c>
      <c r="K350" s="10">
        <f>'Market Scenario'!I350</f>
        <v>152441.3</v>
      </c>
      <c r="L350" s="11">
        <f>IFERROR('Market Scenario'!I350/'Market Scenario'!I$302-1,"")</f>
        <v>-0.03730627406</v>
      </c>
      <c r="M350" s="10">
        <f>'Market Scenario'!J350</f>
        <v>282712.7</v>
      </c>
      <c r="N350" s="11">
        <f>IFERROR('Market Scenario'!J350/'Market Scenario'!J$302-1,"")</f>
        <v>0.0471628052</v>
      </c>
      <c r="O350" s="10">
        <f>'Market Scenario'!K350</f>
        <v>569131.2</v>
      </c>
      <c r="P350" s="11">
        <f>IFERROR('Market Scenario'!K350/'Market Scenario'!K$302-1,"")</f>
        <v>-0.0705212145</v>
      </c>
      <c r="Q350" s="10">
        <f>'Market Scenario'!L350</f>
        <v>580846.6</v>
      </c>
      <c r="R350" s="11">
        <f>IFERROR('Market Scenario'!L350/'Market Scenario'!L$302-1,"")</f>
        <v>-0.02160993903</v>
      </c>
      <c r="S350" s="10">
        <f>'Market Scenario'!M350</f>
        <v>230267.9</v>
      </c>
      <c r="T350" s="11">
        <f>IFERROR('Market Scenario'!M350/'Market Scenario'!M$302-1,"")</f>
        <v>-0.001785591976</v>
      </c>
      <c r="U350" s="10">
        <f>'Market Scenario'!N350</f>
        <v>525349.2</v>
      </c>
      <c r="V350" s="11">
        <f>IFERROR('Market Scenario'!N350/'Market Scenario'!N$302-1,"")</f>
        <v>0.03872214145</v>
      </c>
      <c r="W350" s="10">
        <f>'Market Scenario'!O350</f>
        <v>706307</v>
      </c>
      <c r="X350" s="11">
        <f>IFERROR('Market Scenario'!O350/'Market Scenario'!O$302-1,"")</f>
        <v>0.0009858117372</v>
      </c>
      <c r="Y350" s="10">
        <f>'Market Scenario'!P350</f>
        <v>943524.8</v>
      </c>
      <c r="Z350" s="11">
        <f>IFERROR('Market Scenario'!P350/'Market Scenario'!P$302-1,"")</f>
        <v>0.0003243149602</v>
      </c>
      <c r="AA350" s="10">
        <f>'Market Scenario'!Q350</f>
        <v>502680.4</v>
      </c>
      <c r="AB350" s="11">
        <f>IFERROR('Market Scenario'!Q350/'Market Scenario'!Q$302-1,"")</f>
        <v>0.04554485265</v>
      </c>
      <c r="AC350" s="10">
        <f>'Market Scenario'!R350</f>
        <v>305427.6</v>
      </c>
      <c r="AD350" s="11">
        <f>IFERROR('Market Scenario'!R350/'Market Scenario'!R$302-1,"")</f>
        <v>0.008749633395</v>
      </c>
      <c r="AE350" s="10">
        <f>'Market Scenario'!S350</f>
        <v>1780403</v>
      </c>
      <c r="AF350" s="11">
        <f>IFERROR('Market Scenario'!S350/'Market Scenario'!S$302-1,"")</f>
        <v>-0.06780400251</v>
      </c>
      <c r="AG350" s="10">
        <f>'Market Scenario'!T350</f>
        <v>22420.09</v>
      </c>
      <c r="AH350" s="11">
        <f>IFERROR('Market Scenario'!T350/'Market Scenario'!T$302-1,"")</f>
        <v>-0.09126654723</v>
      </c>
      <c r="AI350" s="10">
        <f>'Market Scenario'!U350</f>
        <v>443686.3</v>
      </c>
      <c r="AJ350" s="11">
        <f>IFERROR('Market Scenario'!U350/'Market Scenario'!U$302-1,"")</f>
        <v>0.03334858833</v>
      </c>
      <c r="AK350" s="10">
        <f>'Market Scenario'!V350</f>
        <v>46099.89</v>
      </c>
      <c r="AL350" s="11">
        <f>IFERROR('Market Scenario'!V350/'Market Scenario'!V$302-1,"")</f>
        <v>0.002931351252</v>
      </c>
      <c r="AM350" s="10">
        <f>'Market Scenario'!W350</f>
        <v>310754.5</v>
      </c>
      <c r="AN350" s="11">
        <f>IFERROR('Market Scenario'!W350/'Market Scenario'!W$302-1,"")</f>
        <v>-0.05566870147</v>
      </c>
      <c r="AO350" s="10">
        <f>'Market Scenario'!X350</f>
        <v>459318.2</v>
      </c>
      <c r="AP350" s="11">
        <f>IFERROR('Market Scenario'!X350/'Market Scenario'!X$302-1,"")</f>
        <v>0.001618706958</v>
      </c>
      <c r="AQ350" s="10">
        <f>'Market Scenario'!Y350</f>
        <v>1401673</v>
      </c>
      <c r="AR350" s="12">
        <f>IFERROR('Market Scenario'!Y350/'Market Scenario'!Y$302-1,"")</f>
        <v>-0.002650494735</v>
      </c>
      <c r="AS350" s="10">
        <f>'Market Scenario'!Z350</f>
        <v>45853.26</v>
      </c>
      <c r="AT350" s="12">
        <f>IFERROR('Market Scenario'!Z350/'Market Scenario'!Z$302-1,"")</f>
        <v>0.002406478955</v>
      </c>
      <c r="AU350" s="10">
        <f>'Market Scenario'!AA350</f>
        <v>134007.9</v>
      </c>
      <c r="AV350" s="11">
        <f>IFERROR('Market Scenario'!AA350/'Market Scenario'!AA$302-1,"")</f>
        <v>0.06579462235</v>
      </c>
      <c r="AW350" s="10">
        <f>'Market Scenario'!AB350</f>
        <v>413300.1</v>
      </c>
      <c r="AX350" s="11">
        <f>IFERROR('Market Scenario'!AB350/'Market Scenario'!AB$302-1,"")</f>
        <v>-0.09410559443</v>
      </c>
      <c r="AY350" s="10">
        <f>'Market Scenario'!AC350</f>
        <v>397854.2</v>
      </c>
      <c r="AZ350" s="11">
        <f>IFERROR('Market Scenario'!AC350/'Market Scenario'!AC$302-1,"")</f>
        <v>0.08336734847</v>
      </c>
      <c r="BA350" s="10">
        <f>'Market Scenario'!AD350</f>
        <v>456046.7</v>
      </c>
      <c r="BB350" s="11">
        <f>IFERROR('Market Scenario'!AD350/'Market Scenario'!AD$302-1,"")</f>
        <v>0.06846345386</v>
      </c>
      <c r="BC350" s="10">
        <f>'Market Scenario'!AE350</f>
        <v>94242.26</v>
      </c>
      <c r="BD350" s="11">
        <f>IFERROR('Market Scenario'!AE350/'Market Scenario'!AE$302-1,"")</f>
        <v>-0.02100061228</v>
      </c>
      <c r="BE350" s="10">
        <f>'Market Scenario'!AF350</f>
        <v>135950.8</v>
      </c>
      <c r="BF350" s="11">
        <f>IFERROR('Market Scenario'!AF350/'Market Scenario'!AF$302-1,"")</f>
        <v>0.08226348164</v>
      </c>
      <c r="BG350" s="10">
        <f>'Market Scenario'!AG350</f>
        <v>143637.7</v>
      </c>
      <c r="BH350" s="11">
        <f>IFERROR('Market Scenario'!AG350/'Market Scenario'!AG$302-1,"")</f>
        <v>-0.002358012241</v>
      </c>
      <c r="BI350" s="10">
        <f>'Market Scenario'!AH350</f>
        <v>184363.7</v>
      </c>
      <c r="BJ350" s="11">
        <f>IFERROR('Market Scenario'!AH350/'Market Scenario'!AH$302-1,"")</f>
        <v>-0.00269012934</v>
      </c>
      <c r="BK350" s="10">
        <f>'Market Scenario'!AI350</f>
        <v>109069.1</v>
      </c>
      <c r="BL350" s="11">
        <f>IFERROR('Market Scenario'!AI350/'Market Scenario'!AI$302-1,"")</f>
        <v>0.06801072426</v>
      </c>
      <c r="BM350" s="10">
        <f>'Market Scenario'!AJ350</f>
        <v>166265.6</v>
      </c>
      <c r="BN350" s="11">
        <f>IFERROR('Market Scenario'!AJ350/'Market Scenario'!AJ$302-1,"")</f>
        <v>0.04966584301</v>
      </c>
      <c r="BO350" s="10">
        <f>'Market Scenario'!AK350</f>
        <v>131125.2</v>
      </c>
      <c r="BP350" s="11">
        <f>IFERROR('Market Scenario'!AK350/'Market Scenario'!AK$302-1,"")</f>
        <v>0.003310057341</v>
      </c>
      <c r="BQ350" s="10">
        <f>'Market Scenario'!AL350</f>
        <v>137888.7</v>
      </c>
      <c r="BR350" s="11">
        <f>IFERROR('Market Scenario'!AL350/'Market Scenario'!AL$302-1,"")</f>
        <v>0.05857655464</v>
      </c>
      <c r="BS350" s="10">
        <f>'Market Scenario'!AM350</f>
        <v>141335</v>
      </c>
      <c r="BT350" s="11">
        <f>IFERROR('Market Scenario'!AM350/'Market Scenario'!AM$302-1,"")</f>
        <v>-0.04653677682</v>
      </c>
      <c r="BU350" s="10">
        <f>'Market Scenario'!AN350</f>
        <v>109932.4</v>
      </c>
      <c r="BV350" s="11">
        <f>IFERROR('Market Scenario'!AN350/'Market Scenario'!AN$302-1,"")</f>
        <v>0.04726548024</v>
      </c>
      <c r="BW350" s="10">
        <f>'Market Scenario'!AO350</f>
        <v>149533.9</v>
      </c>
      <c r="BX350" s="11">
        <f>IFERROR('Market Scenario'!AO350/'Market Scenario'!AO$302-1,"")</f>
        <v>-0.03297674755</v>
      </c>
      <c r="BY350" s="10">
        <f>'Market Scenario'!AP350</f>
        <v>106147.8</v>
      </c>
      <c r="BZ350" s="11">
        <f>IFERROR('Market Scenario'!AP350/'Market Scenario'!AP$302-1,"")</f>
        <v>-0.1577055471</v>
      </c>
      <c r="CA350" s="10">
        <f>'Market Scenario'!AQ350</f>
        <v>125883.7</v>
      </c>
      <c r="CB350" s="11">
        <f>IFERROR('Market Scenario'!AQ350/'Market Scenario'!AQ$302-1,"")</f>
        <v>0.08628122708</v>
      </c>
      <c r="CC350" s="10">
        <f>'Market Scenario'!AR350</f>
        <v>1433255</v>
      </c>
      <c r="CD350" s="11">
        <f>IFERROR('Market Scenario'!AR350/'Market Scenario'!AR$302-1,"")</f>
        <v>-0.007027167836</v>
      </c>
      <c r="CE350" s="10">
        <f>'Market Scenario'!AS350</f>
        <v>21283.95</v>
      </c>
      <c r="CF350" s="11">
        <f>IFERROR('Market Scenario'!AS350/'Market Scenario'!AS$302-1,"")</f>
        <v>0.07697363827</v>
      </c>
      <c r="CG350" s="10">
        <f>'Market Scenario'!AT350</f>
        <v>17360.1</v>
      </c>
      <c r="CH350" s="11">
        <f>IFERROR('Market Scenario'!AT350/'Market Scenario'!AT$302-1,"")</f>
        <v>-0.01649291097</v>
      </c>
      <c r="CI350" s="10">
        <f>'Market Scenario'!AU350</f>
        <v>116609.9</v>
      </c>
      <c r="CJ350" s="11">
        <f>IFERROR('Market Scenario'!AU350/'Market Scenario'!AU$302-1,"")</f>
        <v>-0.04488574003</v>
      </c>
      <c r="CK350" s="10">
        <f>'Market Scenario'!AV350</f>
        <v>252438</v>
      </c>
      <c r="CL350" s="11">
        <f>IFERROR('Market Scenario'!AV350/'Market Scenario'!AV$302-1,"")</f>
        <v>-0.002321506062</v>
      </c>
      <c r="CM350" s="10">
        <f>'Market Scenario'!AW350</f>
        <v>150.67</v>
      </c>
      <c r="CN350" s="11">
        <f>IFERROR('Market Scenario'!AW350/'Market Scenario'!AW$302-1,"")</f>
        <v>0.02601293837</v>
      </c>
      <c r="CO350" s="10">
        <f>'Market Scenario'!AX350</f>
        <v>1252783</v>
      </c>
      <c r="CP350" s="11">
        <f>IFERROR('Market Scenario'!AX350/'Market Scenario'!AX$302-1,"")</f>
        <v>0.0004504004491</v>
      </c>
      <c r="CQ350" s="10">
        <f>'Market Scenario'!AY350</f>
        <v>4505150</v>
      </c>
      <c r="CR350" s="12">
        <f>IFERROR('Market Scenario'!AY350/'Market Scenario'!AY$302-1,"")</f>
        <v>0.04993859054</v>
      </c>
      <c r="CS350" s="10">
        <f>'Market Scenario'!AZ350</f>
        <v>31891.69</v>
      </c>
      <c r="CT350" s="11">
        <f>IFERROR('Market Scenario'!AZ350/'Market Scenario'!AZ$302-1,"")</f>
        <v>-0.05614472273</v>
      </c>
      <c r="CU350" s="10">
        <f>'Market Scenario'!BA350</f>
        <v>822161.4</v>
      </c>
      <c r="CV350" s="11">
        <f>IFERROR('Market Scenario'!BA350/'Market Scenario'!BA$302-1,"")</f>
        <v>0.1556561426</v>
      </c>
      <c r="CW350" s="10">
        <f>'Market Scenario'!BB350</f>
        <v>491196.2</v>
      </c>
      <c r="CX350" s="11">
        <f>IFERROR('Market Scenario'!BB350/'Market Scenario'!BB$302-1,"")</f>
        <v>-0.118385326</v>
      </c>
      <c r="CY350" s="10">
        <f>'Market Scenario'!BC350</f>
        <v>47556.32</v>
      </c>
      <c r="CZ350" s="11">
        <f>IFERROR('Market Scenario'!BC350/'Market Scenario'!BC$302-1,"")</f>
        <v>0.08449301273</v>
      </c>
      <c r="DA350" s="10">
        <f>'Market Scenario'!BD350</f>
        <v>53041.26</v>
      </c>
      <c r="DB350" s="11">
        <f>IFERROR('Market Scenario'!BD350/'Market Scenario'!BD$302-1,"")</f>
        <v>-0.04132229314</v>
      </c>
    </row>
    <row r="351" ht="14.25" customHeight="1">
      <c r="A351" s="9" t="str">
        <f>'Market Scenario'!A351</f>
        <v>Scenario 2</v>
      </c>
      <c r="B351" s="9">
        <f>'Market Scenario'!B351</f>
        <v>350</v>
      </c>
      <c r="C351" s="9">
        <f>'Market Scenario'!C351</f>
        <v>2</v>
      </c>
      <c r="D351" s="9" t="str">
        <f>'Market Scenario'!D351</f>
        <v>True Positive News</v>
      </c>
      <c r="E351" s="9">
        <f>'Market Scenario'!E351</f>
        <v>50</v>
      </c>
      <c r="F351" s="9" t="str">
        <f>'Market Scenario'!F351</f>
        <v>TRADING</v>
      </c>
      <c r="G351" s="10">
        <f>'Market Scenario'!G351</f>
        <v>152472</v>
      </c>
      <c r="H351" s="11">
        <f>IFERROR('Market Scenario'!G351/'Market Scenario'!G$302-1,"")</f>
        <v>-0.003469217557</v>
      </c>
      <c r="I351" s="10">
        <f>'Market Scenario'!H351</f>
        <v>259135</v>
      </c>
      <c r="J351" s="11">
        <f>IFERROR('Market Scenario'!H351/'Market Scenario'!H$302-1,"")</f>
        <v>0.04759463765</v>
      </c>
      <c r="K351" s="10">
        <f>'Market Scenario'!I351</f>
        <v>152363.9</v>
      </c>
      <c r="L351" s="11">
        <f>IFERROR('Market Scenario'!I351/'Market Scenario'!I$302-1,"")</f>
        <v>-0.03779506873</v>
      </c>
      <c r="M351" s="10">
        <f>'Market Scenario'!J351</f>
        <v>282982</v>
      </c>
      <c r="N351" s="11">
        <f>IFERROR('Market Scenario'!J351/'Market Scenario'!J$302-1,"")</f>
        <v>0.04816028761</v>
      </c>
      <c r="O351" s="10">
        <f>'Market Scenario'!K351</f>
        <v>568127.6</v>
      </c>
      <c r="P351" s="11">
        <f>IFERROR('Market Scenario'!K351/'Market Scenario'!K$302-1,"")</f>
        <v>-0.07216024766</v>
      </c>
      <c r="Q351" s="10">
        <f>'Market Scenario'!L351</f>
        <v>580709.1</v>
      </c>
      <c r="R351" s="11">
        <f>IFERROR('Market Scenario'!L351/'Market Scenario'!L$302-1,"")</f>
        <v>-0.02184154688</v>
      </c>
      <c r="S351" s="10">
        <f>'Market Scenario'!M351</f>
        <v>230310.2</v>
      </c>
      <c r="T351" s="11">
        <f>IFERROR('Market Scenario'!M351/'Market Scenario'!M$302-1,"")</f>
        <v>-0.001602220914</v>
      </c>
      <c r="U351" s="10">
        <f>'Market Scenario'!N351</f>
        <v>525830.2</v>
      </c>
      <c r="V351" s="11">
        <f>IFERROR('Market Scenario'!N351/'Market Scenario'!N$302-1,"")</f>
        <v>0.03967317621</v>
      </c>
      <c r="W351" s="10">
        <f>'Market Scenario'!O351</f>
        <v>706286</v>
      </c>
      <c r="X351" s="11">
        <f>IFERROR('Market Scenario'!O351/'Market Scenario'!O$302-1,"")</f>
        <v>0.0009560503132</v>
      </c>
      <c r="Y351" s="10">
        <f>'Market Scenario'!P351</f>
        <v>943560</v>
      </c>
      <c r="Z351" s="11">
        <f>IFERROR('Market Scenario'!P351/'Market Scenario'!P$302-1,"")</f>
        <v>0.0003616339749</v>
      </c>
      <c r="AA351" s="10">
        <f>'Market Scenario'!Q351</f>
        <v>503226.5</v>
      </c>
      <c r="AB351" s="11">
        <f>IFERROR('Market Scenario'!Q351/'Market Scenario'!Q$302-1,"")</f>
        <v>0.04668070765</v>
      </c>
      <c r="AC351" s="10">
        <f>'Market Scenario'!R351</f>
        <v>305655.2</v>
      </c>
      <c r="AD351" s="11">
        <f>IFERROR('Market Scenario'!R351/'Market Scenario'!R$302-1,"")</f>
        <v>0.009501338272</v>
      </c>
      <c r="AE351" s="10">
        <f>'Market Scenario'!S351</f>
        <v>1776668</v>
      </c>
      <c r="AF351" s="11">
        <f>IFERROR('Market Scenario'!S351/'Market Scenario'!S$302-1,"")</f>
        <v>-0.06975960023</v>
      </c>
      <c r="AG351" s="10">
        <f>'Market Scenario'!T351</f>
        <v>22370.78</v>
      </c>
      <c r="AH351" s="11">
        <f>IFERROR('Market Scenario'!T351/'Market Scenario'!T$302-1,"")</f>
        <v>-0.09326518535</v>
      </c>
      <c r="AI351" s="10">
        <f>'Market Scenario'!U351</f>
        <v>443789.6</v>
      </c>
      <c r="AJ351" s="11">
        <f>IFERROR('Market Scenario'!U351/'Market Scenario'!U$302-1,"")</f>
        <v>0.03358917477</v>
      </c>
      <c r="AK351" s="10">
        <f>'Market Scenario'!V351</f>
        <v>46093.55</v>
      </c>
      <c r="AL351" s="11">
        <f>IFERROR('Market Scenario'!V351/'Market Scenario'!V$302-1,"")</f>
        <v>0.002793420668</v>
      </c>
      <c r="AM351" s="10">
        <f>'Market Scenario'!W351</f>
        <v>310327.8</v>
      </c>
      <c r="AN351" s="11">
        <f>IFERROR('Market Scenario'!W351/'Market Scenario'!W$302-1,"")</f>
        <v>-0.05696537188</v>
      </c>
      <c r="AO351" s="10">
        <f>'Market Scenario'!X351</f>
        <v>459295.6</v>
      </c>
      <c r="AP351" s="11">
        <f>IFERROR('Market Scenario'!X351/'Market Scenario'!X$302-1,"")</f>
        <v>0.001569423949</v>
      </c>
      <c r="AQ351" s="10">
        <f>'Market Scenario'!Y351</f>
        <v>1401198</v>
      </c>
      <c r="AR351" s="12">
        <f>IFERROR('Market Scenario'!Y351/'Market Scenario'!Y$302-1,"")</f>
        <v>-0.002988477285</v>
      </c>
      <c r="AS351" s="10">
        <f>'Market Scenario'!Z351</f>
        <v>45848.2</v>
      </c>
      <c r="AT351" s="12">
        <f>IFERROR('Market Scenario'!Z351/'Market Scenario'!Z$302-1,"")</f>
        <v>0.002295861372</v>
      </c>
      <c r="AU351" s="10">
        <f>'Market Scenario'!AA351</f>
        <v>134122.2</v>
      </c>
      <c r="AV351" s="11">
        <f>IFERROR('Market Scenario'!AA351/'Market Scenario'!AA$302-1,"")</f>
        <v>0.06670367566</v>
      </c>
      <c r="AW351" s="10">
        <f>'Market Scenario'!AB351</f>
        <v>412642.9</v>
      </c>
      <c r="AX351" s="11">
        <f>IFERROR('Market Scenario'!AB351/'Market Scenario'!AB$302-1,"")</f>
        <v>-0.09554608235</v>
      </c>
      <c r="AY351" s="10">
        <f>'Market Scenario'!AC351</f>
        <v>398208.1</v>
      </c>
      <c r="AZ351" s="11">
        <f>IFERROR('Market Scenario'!AC351/'Market Scenario'!AC$302-1,"")</f>
        <v>0.08433102738</v>
      </c>
      <c r="BA351" s="10">
        <f>'Market Scenario'!AD351</f>
        <v>456546.7</v>
      </c>
      <c r="BB351" s="11">
        <f>IFERROR('Market Scenario'!AD351/'Market Scenario'!AD$302-1,"")</f>
        <v>0.06963489469</v>
      </c>
      <c r="BC351" s="10">
        <f>'Market Scenario'!AE351</f>
        <v>94126.53</v>
      </c>
      <c r="BD351" s="11">
        <f>IFERROR('Market Scenario'!AE351/'Market Scenario'!AE$302-1,"")</f>
        <v>-0.02220282877</v>
      </c>
      <c r="BE351" s="10">
        <f>'Market Scenario'!AF351</f>
        <v>136210</v>
      </c>
      <c r="BF351" s="11">
        <f>IFERROR('Market Scenario'!AF351/'Market Scenario'!AF$302-1,"")</f>
        <v>0.08432689498</v>
      </c>
      <c r="BG351" s="10">
        <f>'Market Scenario'!AG351</f>
        <v>143643.5</v>
      </c>
      <c r="BH351" s="11">
        <f>IFERROR('Market Scenario'!AG351/'Market Scenario'!AG$302-1,"")</f>
        <v>-0.002317728085</v>
      </c>
      <c r="BI351" s="10">
        <f>'Market Scenario'!AH351</f>
        <v>184347.2</v>
      </c>
      <c r="BJ351" s="11">
        <f>IFERROR('Market Scenario'!AH351/'Market Scenario'!AH$302-1,"")</f>
        <v>-0.002779385592</v>
      </c>
      <c r="BK351" s="10">
        <f>'Market Scenario'!AI351</f>
        <v>109175.2</v>
      </c>
      <c r="BL351" s="11">
        <f>IFERROR('Market Scenario'!AI351/'Market Scenario'!AI$302-1,"")</f>
        <v>0.06904966139</v>
      </c>
      <c r="BM351" s="10">
        <f>'Market Scenario'!AJ351</f>
        <v>166386.4</v>
      </c>
      <c r="BN351" s="11">
        <f>IFERROR('Market Scenario'!AJ351/'Market Scenario'!AJ$302-1,"")</f>
        <v>0.05042847601</v>
      </c>
      <c r="BO351" s="10">
        <f>'Market Scenario'!AK351</f>
        <v>131158</v>
      </c>
      <c r="BP351" s="11">
        <f>IFERROR('Market Scenario'!AK351/'Market Scenario'!AK$302-1,"")</f>
        <v>0.003561027939</v>
      </c>
      <c r="BQ351" s="10">
        <f>'Market Scenario'!AL351</f>
        <v>137985.1</v>
      </c>
      <c r="BR351" s="11">
        <f>IFERROR('Market Scenario'!AL351/'Market Scenario'!AL$302-1,"")</f>
        <v>0.05931662094</v>
      </c>
      <c r="BS351" s="10">
        <f>'Market Scenario'!AM351</f>
        <v>141038.3</v>
      </c>
      <c r="BT351" s="11">
        <f>IFERROR('Market Scenario'!AM351/'Market Scenario'!AM$302-1,"")</f>
        <v>-0.04853835137</v>
      </c>
      <c r="BU351" s="10">
        <f>'Market Scenario'!AN351</f>
        <v>109996.9</v>
      </c>
      <c r="BV351" s="11">
        <f>IFERROR('Market Scenario'!AN351/'Market Scenario'!AN$302-1,"")</f>
        <v>0.04787993625</v>
      </c>
      <c r="BW351" s="10">
        <f>'Market Scenario'!AO351</f>
        <v>149323</v>
      </c>
      <c r="BX351" s="11">
        <f>IFERROR('Market Scenario'!AO351/'Market Scenario'!AO$302-1,"")</f>
        <v>-0.03434062025</v>
      </c>
      <c r="BY351" s="10">
        <f>'Market Scenario'!AP351</f>
        <v>105736.8</v>
      </c>
      <c r="BZ351" s="11">
        <f>IFERROR('Market Scenario'!AP351/'Market Scenario'!AP$302-1,"")</f>
        <v>-0.1609668773</v>
      </c>
      <c r="CA351" s="10">
        <f>'Market Scenario'!AQ351</f>
        <v>126107.6</v>
      </c>
      <c r="CB351" s="11">
        <f>IFERROR('Market Scenario'!AQ351/'Market Scenario'!AQ$302-1,"")</f>
        <v>0.08821331492</v>
      </c>
      <c r="CC351" s="10">
        <f>'Market Scenario'!AR351</f>
        <v>1433473</v>
      </c>
      <c r="CD351" s="11">
        <f>IFERROR('Market Scenario'!AR351/'Market Scenario'!AR$302-1,"")</f>
        <v>-0.006876135342</v>
      </c>
      <c r="CE351" s="10">
        <f>'Market Scenario'!AS351</f>
        <v>21318.36</v>
      </c>
      <c r="CF351" s="11">
        <f>IFERROR('Market Scenario'!AS351/'Market Scenario'!AS$302-1,"")</f>
        <v>0.0787147936</v>
      </c>
      <c r="CG351" s="10">
        <f>'Market Scenario'!AT351</f>
        <v>17356.45</v>
      </c>
      <c r="CH351" s="11">
        <f>IFERROR('Market Scenario'!AT351/'Market Scenario'!AT$302-1,"")</f>
        <v>-0.01669969555</v>
      </c>
      <c r="CI351" s="10">
        <f>'Market Scenario'!AU351</f>
        <v>116467.3</v>
      </c>
      <c r="CJ351" s="11">
        <f>IFERROR('Market Scenario'!AU351/'Market Scenario'!AU$302-1,"")</f>
        <v>-0.04605373085</v>
      </c>
      <c r="CK351" s="10">
        <f>'Market Scenario'!AV351</f>
        <v>252454.4</v>
      </c>
      <c r="CL351" s="11">
        <f>IFERROR('Market Scenario'!AV351/'Market Scenario'!AV$302-1,"")</f>
        <v>-0.002256690435</v>
      </c>
      <c r="CM351" s="10">
        <f>'Market Scenario'!AW351</f>
        <v>150.76</v>
      </c>
      <c r="CN351" s="11">
        <f>IFERROR('Market Scenario'!AW351/'Market Scenario'!AW$302-1,"")</f>
        <v>0.02662580865</v>
      </c>
      <c r="CO351" s="10">
        <f>'Market Scenario'!AX351</f>
        <v>1252420</v>
      </c>
      <c r="CP351" s="11">
        <f>IFERROR('Market Scenario'!AX351/'Market Scenario'!AX$302-1,"")</f>
        <v>0.0001605150537</v>
      </c>
      <c r="CQ351" s="10">
        <f>'Market Scenario'!AY351</f>
        <v>4514514</v>
      </c>
      <c r="CR351" s="12">
        <f>IFERROR('Market Scenario'!AY351/'Market Scenario'!AY$302-1,"")</f>
        <v>0.05212089856</v>
      </c>
      <c r="CS351" s="10">
        <f>'Market Scenario'!AZ351</f>
        <v>31870.08</v>
      </c>
      <c r="CT351" s="11">
        <f>IFERROR('Market Scenario'!AZ351/'Market Scenario'!AZ$302-1,"")</f>
        <v>-0.05678428471</v>
      </c>
      <c r="CU351" s="10">
        <f>'Market Scenario'!BA351</f>
        <v>824344.3</v>
      </c>
      <c r="CV351" s="11">
        <f>IFERROR('Market Scenario'!BA351/'Market Scenario'!BA$302-1,"")</f>
        <v>0.158724496</v>
      </c>
      <c r="CW351" s="10">
        <f>'Market Scenario'!BB351</f>
        <v>489766.8</v>
      </c>
      <c r="CX351" s="11">
        <f>IFERROR('Market Scenario'!BB351/'Market Scenario'!BB$302-1,"")</f>
        <v>-0.1209508589</v>
      </c>
      <c r="CY351" s="10">
        <f>'Market Scenario'!BC351</f>
        <v>47637.15</v>
      </c>
      <c r="CZ351" s="11">
        <f>IFERROR('Market Scenario'!BC351/'Market Scenario'!BC$302-1,"")</f>
        <v>0.08633629182</v>
      </c>
      <c r="DA351" s="10">
        <f>'Market Scenario'!BD351</f>
        <v>52966.11</v>
      </c>
      <c r="DB351" s="11">
        <f>IFERROR('Market Scenario'!BD351/'Market Scenario'!BD$302-1,"")</f>
        <v>-0.04268056837</v>
      </c>
    </row>
    <row r="352" ht="14.25" customHeight="1">
      <c r="A352" s="9" t="str">
        <f>'Market Scenario'!A352</f>
        <v>Scenario 2</v>
      </c>
      <c r="B352" s="9">
        <f>'Market Scenario'!B352</f>
        <v>351</v>
      </c>
      <c r="C352" s="9">
        <f>'Market Scenario'!C352</f>
        <v>2</v>
      </c>
      <c r="D352" s="9" t="str">
        <f>'Market Scenario'!D352</f>
        <v>True Positive News</v>
      </c>
      <c r="E352" s="9">
        <f>'Market Scenario'!E352</f>
        <v>51</v>
      </c>
      <c r="F352" s="9" t="str">
        <f>'Market Scenario'!F352</f>
        <v>TRADING</v>
      </c>
      <c r="G352" s="10">
        <f>'Market Scenario'!G352</f>
        <v>152460.9</v>
      </c>
      <c r="H352" s="11">
        <f>IFERROR('Market Scenario'!G352/'Market Scenario'!G$302-1,"")</f>
        <v>-0.003541765249</v>
      </c>
      <c r="I352" s="10">
        <f>'Market Scenario'!H352</f>
        <v>259484.2</v>
      </c>
      <c r="J352" s="11">
        <f>IFERROR('Market Scenario'!H352/'Market Scenario'!H$302-1,"")</f>
        <v>0.04900633444</v>
      </c>
      <c r="K352" s="10">
        <f>'Market Scenario'!I352</f>
        <v>152240.3</v>
      </c>
      <c r="L352" s="11">
        <f>IFERROR('Market Scenario'!I352/'Market Scenario'!I$302-1,"")</f>
        <v>-0.03857562456</v>
      </c>
      <c r="M352" s="10">
        <f>'Market Scenario'!J352</f>
        <v>282910.9</v>
      </c>
      <c r="N352" s="11">
        <f>IFERROR('Market Scenario'!J352/'Market Scenario'!J$302-1,"")</f>
        <v>0.04789693447</v>
      </c>
      <c r="O352" s="10">
        <f>'Market Scenario'!K352</f>
        <v>567425.3</v>
      </c>
      <c r="P352" s="11">
        <f>IFERROR('Market Scenario'!K352/'Market Scenario'!K$302-1,"")</f>
        <v>-0.07330721158</v>
      </c>
      <c r="Q352" s="10">
        <f>'Market Scenario'!L352</f>
        <v>580557.3</v>
      </c>
      <c r="R352" s="11">
        <f>IFERROR('Market Scenario'!L352/'Market Scenario'!L$302-1,"")</f>
        <v>-0.02209724195</v>
      </c>
      <c r="S352" s="10">
        <f>'Market Scenario'!M352</f>
        <v>230278.8</v>
      </c>
      <c r="T352" s="11">
        <f>IFERROR('Market Scenario'!M352/'Market Scenario'!M$302-1,"")</f>
        <v>-0.001738340331</v>
      </c>
      <c r="U352" s="10">
        <f>'Market Scenario'!N352</f>
        <v>526242.7</v>
      </c>
      <c r="V352" s="11">
        <f>IFERROR('Market Scenario'!N352/'Market Scenario'!N$302-1,"")</f>
        <v>0.04048877255</v>
      </c>
      <c r="W352" s="10">
        <f>'Market Scenario'!O352</f>
        <v>706332.9</v>
      </c>
      <c r="X352" s="11">
        <f>IFERROR('Market Scenario'!O352/'Market Scenario'!O$302-1,"")</f>
        <v>0.001022517493</v>
      </c>
      <c r="Y352" s="10">
        <f>'Market Scenario'!P352</f>
        <v>943247.5</v>
      </c>
      <c r="Z352" s="11">
        <f>IFERROR('Market Scenario'!P352/'Market Scenario'!P$302-1,"")</f>
        <v>0.00003032169945</v>
      </c>
      <c r="AA352" s="10">
        <f>'Market Scenario'!Q352</f>
        <v>503489.4</v>
      </c>
      <c r="AB352" s="11">
        <f>IFERROR('Market Scenario'!Q352/'Market Scenario'!Q$302-1,"")</f>
        <v>0.04722752376</v>
      </c>
      <c r="AC352" s="10">
        <f>'Market Scenario'!R352</f>
        <v>305808</v>
      </c>
      <c r="AD352" s="11">
        <f>IFERROR('Market Scenario'!R352/'Market Scenario'!R$302-1,"")</f>
        <v>0.01000599779</v>
      </c>
      <c r="AE352" s="10">
        <f>'Market Scenario'!S352</f>
        <v>1772765</v>
      </c>
      <c r="AF352" s="11">
        <f>IFERROR('Market Scenario'!S352/'Market Scenario'!S$302-1,"")</f>
        <v>-0.07180316058</v>
      </c>
      <c r="AG352" s="10">
        <f>'Market Scenario'!T352</f>
        <v>22310.6</v>
      </c>
      <c r="AH352" s="11">
        <f>IFERROR('Market Scenario'!T352/'Market Scenario'!T$302-1,"")</f>
        <v>-0.09570440746</v>
      </c>
      <c r="AI352" s="10">
        <f>'Market Scenario'!U352</f>
        <v>444125</v>
      </c>
      <c r="AJ352" s="11">
        <f>IFERROR('Market Scenario'!U352/'Market Scenario'!U$302-1,"")</f>
        <v>0.03437032379</v>
      </c>
      <c r="AK352" s="10">
        <f>'Market Scenario'!V352</f>
        <v>46096.82</v>
      </c>
      <c r="AL352" s="11">
        <f>IFERROR('Market Scenario'!V352/'Market Scenario'!V$302-1,"")</f>
        <v>0.002864561521</v>
      </c>
      <c r="AM352" s="10">
        <f>'Market Scenario'!W352</f>
        <v>309984.9</v>
      </c>
      <c r="AN352" s="11">
        <f>IFERROR('Market Scenario'!W352/'Market Scenario'!W$302-1,"")</f>
        <v>-0.05800738801</v>
      </c>
      <c r="AO352" s="10">
        <f>'Market Scenario'!X352</f>
        <v>459215.5</v>
      </c>
      <c r="AP352" s="11">
        <f>IFERROR('Market Scenario'!X352/'Market Scenario'!X$302-1,"")</f>
        <v>0.001394752755</v>
      </c>
      <c r="AQ352" s="10">
        <f>'Market Scenario'!Y352</f>
        <v>1401382</v>
      </c>
      <c r="AR352" s="12">
        <f>IFERROR('Market Scenario'!Y352/'Market Scenario'!Y$302-1,"")</f>
        <v>-0.002857553519</v>
      </c>
      <c r="AS352" s="10">
        <f>'Market Scenario'!Z352</f>
        <v>45855.85</v>
      </c>
      <c r="AT352" s="12">
        <f>IFERROR('Market Scenario'!Z352/'Market Scenario'!Z$302-1,"")</f>
        <v>0.002463099417</v>
      </c>
      <c r="AU352" s="10">
        <f>'Market Scenario'!AA352</f>
        <v>134188.6</v>
      </c>
      <c r="AV352" s="11">
        <f>IFERROR('Market Scenario'!AA352/'Market Scenario'!AA$302-1,"")</f>
        <v>0.06723176962</v>
      </c>
      <c r="AW352" s="10">
        <f>'Market Scenario'!AB352</f>
        <v>411805.8</v>
      </c>
      <c r="AX352" s="11">
        <f>IFERROR('Market Scenario'!AB352/'Market Scenario'!AB$302-1,"")</f>
        <v>-0.09738088522</v>
      </c>
      <c r="AY352" s="10">
        <f>'Market Scenario'!AC352</f>
        <v>398648.2</v>
      </c>
      <c r="AZ352" s="11">
        <f>IFERROR('Market Scenario'!AC352/'Market Scenario'!AC$302-1,"")</f>
        <v>0.08552943115</v>
      </c>
      <c r="BA352" s="10">
        <f>'Market Scenario'!AD352</f>
        <v>457068.2</v>
      </c>
      <c r="BB352" s="11">
        <f>IFERROR('Market Scenario'!AD352/'Market Scenario'!AD$302-1,"")</f>
        <v>0.07085670748</v>
      </c>
      <c r="BC352" s="10">
        <f>'Market Scenario'!AE352</f>
        <v>94148.09</v>
      </c>
      <c r="BD352" s="11">
        <f>IFERROR('Market Scenario'!AE352/'Market Scenario'!AE$302-1,"")</f>
        <v>-0.02197886102</v>
      </c>
      <c r="BE352" s="10">
        <f>'Market Scenario'!AF352</f>
        <v>136404.3</v>
      </c>
      <c r="BF352" s="11">
        <f>IFERROR('Market Scenario'!AF352/'Market Scenario'!AF$302-1,"")</f>
        <v>0.08587365892</v>
      </c>
      <c r="BG352" s="10">
        <f>'Market Scenario'!AG352</f>
        <v>143609.1</v>
      </c>
      <c r="BH352" s="11">
        <f>IFERROR('Market Scenario'!AG352/'Market Scenario'!AG$302-1,"")</f>
        <v>-0.002556654804</v>
      </c>
      <c r="BI352" s="10">
        <f>'Market Scenario'!AH352</f>
        <v>184337.7</v>
      </c>
      <c r="BJ352" s="11">
        <f>IFERROR('Market Scenario'!AH352/'Market Scenario'!AH$302-1,"")</f>
        <v>-0.002830775556</v>
      </c>
      <c r="BK352" s="10">
        <f>'Market Scenario'!AI352</f>
        <v>109295.9</v>
      </c>
      <c r="BL352" s="11">
        <f>IFERROR('Market Scenario'!AI352/'Market Scenario'!AI$302-1,"")</f>
        <v>0.07023156254</v>
      </c>
      <c r="BM352" s="10">
        <f>'Market Scenario'!AJ352</f>
        <v>166597.7</v>
      </c>
      <c r="BN352" s="11">
        <f>IFERROR('Market Scenario'!AJ352/'Market Scenario'!AJ$302-1,"")</f>
        <v>0.05176245245</v>
      </c>
      <c r="BO352" s="10">
        <f>'Market Scenario'!AK352</f>
        <v>131150.4</v>
      </c>
      <c r="BP352" s="11">
        <f>IFERROR('Market Scenario'!AK352/'Market Scenario'!AK$302-1,"")</f>
        <v>0.003502876215</v>
      </c>
      <c r="BQ352" s="10">
        <f>'Market Scenario'!AL352</f>
        <v>138057.4</v>
      </c>
      <c r="BR352" s="11">
        <f>IFERROR('Market Scenario'!AL352/'Market Scenario'!AL$302-1,"")</f>
        <v>0.05987167066</v>
      </c>
      <c r="BS352" s="10">
        <f>'Market Scenario'!AM352</f>
        <v>140949.9</v>
      </c>
      <c r="BT352" s="11">
        <f>IFERROR('Market Scenario'!AM352/'Market Scenario'!AM$302-1,"")</f>
        <v>-0.0491347086</v>
      </c>
      <c r="BU352" s="10">
        <f>'Market Scenario'!AN352</f>
        <v>110005.6</v>
      </c>
      <c r="BV352" s="11">
        <f>IFERROR('Market Scenario'!AN352/'Market Scenario'!AN$302-1,"")</f>
        <v>0.04796281636</v>
      </c>
      <c r="BW352" s="10">
        <f>'Market Scenario'!AO352</f>
        <v>149081.5</v>
      </c>
      <c r="BX352" s="11">
        <f>IFERROR('Market Scenario'!AO352/'Market Scenario'!AO$302-1,"")</f>
        <v>-0.0359023806</v>
      </c>
      <c r="BY352" s="10">
        <f>'Market Scenario'!AP352</f>
        <v>105318.7</v>
      </c>
      <c r="BZ352" s="11">
        <f>IFERROR('Market Scenario'!AP352/'Market Scenario'!AP$302-1,"")</f>
        <v>-0.1642845467</v>
      </c>
      <c r="CA352" s="10">
        <f>'Market Scenario'!AQ352</f>
        <v>126423.1</v>
      </c>
      <c r="CB352" s="11">
        <f>IFERROR('Market Scenario'!AQ352/'Market Scenario'!AQ$302-1,"")</f>
        <v>0.09093584157</v>
      </c>
      <c r="CC352" s="10">
        <f>'Market Scenario'!AR352</f>
        <v>1433958</v>
      </c>
      <c r="CD352" s="11">
        <f>IFERROR('Market Scenario'!AR352/'Market Scenario'!AR$302-1,"")</f>
        <v>-0.006540122683</v>
      </c>
      <c r="CE352" s="10">
        <f>'Market Scenario'!AS352</f>
        <v>21334.97</v>
      </c>
      <c r="CF352" s="11">
        <f>IFERROR('Market Scenario'!AS352/'Market Scenario'!AS$302-1,"")</f>
        <v>0.0795552641</v>
      </c>
      <c r="CG352" s="10">
        <f>'Market Scenario'!AT352</f>
        <v>17352.53</v>
      </c>
      <c r="CH352" s="11">
        <f>IFERROR('Market Scenario'!AT352/'Market Scenario'!AT$302-1,"")</f>
        <v>-0.01692177651</v>
      </c>
      <c r="CI352" s="10">
        <f>'Market Scenario'!AU352</f>
        <v>116389.9</v>
      </c>
      <c r="CJ352" s="11">
        <f>IFERROR('Market Scenario'!AU352/'Market Scenario'!AU$302-1,"")</f>
        <v>-0.04668768941</v>
      </c>
      <c r="CK352" s="10">
        <f>'Market Scenario'!AV352</f>
        <v>252423</v>
      </c>
      <c r="CL352" s="11">
        <f>IFERROR('Market Scenario'!AV352/'Market Scenario'!AV$302-1,"")</f>
        <v>-0.002380788648</v>
      </c>
      <c r="CM352" s="10">
        <f>'Market Scenario'!AW352</f>
        <v>150.9</v>
      </c>
      <c r="CN352" s="11">
        <f>IFERROR('Market Scenario'!AW352/'Market Scenario'!AW$302-1,"")</f>
        <v>0.02757916241</v>
      </c>
      <c r="CO352" s="10">
        <f>'Market Scenario'!AX352</f>
        <v>1252709</v>
      </c>
      <c r="CP352" s="11">
        <f>IFERROR('Market Scenario'!AX352/'Market Scenario'!AX$302-1,"")</f>
        <v>0.0003913053547</v>
      </c>
      <c r="CQ352" s="10">
        <f>'Market Scenario'!AY352</f>
        <v>4525293</v>
      </c>
      <c r="CR352" s="12">
        <f>IFERROR('Market Scenario'!AY352/'Market Scenario'!AY$302-1,"")</f>
        <v>0.05463297653</v>
      </c>
      <c r="CS352" s="10">
        <f>'Market Scenario'!AZ352</f>
        <v>31790.19</v>
      </c>
      <c r="CT352" s="11">
        <f>IFERROR('Market Scenario'!AZ352/'Market Scenario'!AZ$302-1,"")</f>
        <v>-0.05914868114</v>
      </c>
      <c r="CU352" s="10">
        <f>'Market Scenario'!BA352</f>
        <v>826762.1</v>
      </c>
      <c r="CV352" s="11">
        <f>IFERROR('Market Scenario'!BA352/'Market Scenario'!BA$302-1,"")</f>
        <v>0.1621230324</v>
      </c>
      <c r="CW352" s="10">
        <f>'Market Scenario'!BB352</f>
        <v>488582.9</v>
      </c>
      <c r="CX352" s="11">
        <f>IFERROR('Market Scenario'!BB352/'Market Scenario'!BB$302-1,"")</f>
        <v>-0.1230757606</v>
      </c>
      <c r="CY352" s="10">
        <f>'Market Scenario'!BC352</f>
        <v>47707.93</v>
      </c>
      <c r="CZ352" s="11">
        <f>IFERROR('Market Scenario'!BC352/'Market Scenario'!BC$302-1,"")</f>
        <v>0.08795038676</v>
      </c>
      <c r="DA352" s="10">
        <f>'Market Scenario'!BD352</f>
        <v>52900.97</v>
      </c>
      <c r="DB352" s="11">
        <f>IFERROR('Market Scenario'!BD352/'Market Scenario'!BD$302-1,"")</f>
        <v>-0.04385792098</v>
      </c>
    </row>
    <row r="353" ht="14.25" customHeight="1">
      <c r="A353" s="9" t="str">
        <f>'Market Scenario'!A353</f>
        <v>Scenario 2</v>
      </c>
      <c r="B353" s="9">
        <f>'Market Scenario'!B353</f>
        <v>352</v>
      </c>
      <c r="C353" s="9">
        <f>'Market Scenario'!C353</f>
        <v>2</v>
      </c>
      <c r="D353" s="9" t="str">
        <f>'Market Scenario'!D353</f>
        <v>True Positive News</v>
      </c>
      <c r="E353" s="9">
        <f>'Market Scenario'!E353</f>
        <v>52</v>
      </c>
      <c r="F353" s="9" t="str">
        <f>'Market Scenario'!F353</f>
        <v>TRADING</v>
      </c>
      <c r="G353" s="10">
        <f>'Market Scenario'!G353</f>
        <v>152477.7</v>
      </c>
      <c r="H353" s="11">
        <f>IFERROR('Market Scenario'!G353/'Market Scenario'!G$302-1,"")</f>
        <v>-0.003431963337</v>
      </c>
      <c r="I353" s="10">
        <f>'Market Scenario'!H353</f>
        <v>259728.2</v>
      </c>
      <c r="J353" s="11">
        <f>IFERROR('Market Scenario'!H353/'Market Scenario'!H$302-1,"")</f>
        <v>0.04999274343</v>
      </c>
      <c r="K353" s="10">
        <f>'Market Scenario'!I353</f>
        <v>152221.7</v>
      </c>
      <c r="L353" s="11">
        <f>IFERROR('Market Scenario'!I353/'Market Scenario'!I$302-1,"")</f>
        <v>-0.03869308684</v>
      </c>
      <c r="M353" s="10">
        <f>'Market Scenario'!J353</f>
        <v>283441.4</v>
      </c>
      <c r="N353" s="11">
        <f>IFERROR('Market Scenario'!J353/'Market Scenario'!J$302-1,"")</f>
        <v>0.04986189702</v>
      </c>
      <c r="O353" s="10">
        <f>'Market Scenario'!K353</f>
        <v>566698.6</v>
      </c>
      <c r="P353" s="11">
        <f>IFERROR('Market Scenario'!K353/'Market Scenario'!K$302-1,"")</f>
        <v>-0.07449402445</v>
      </c>
      <c r="Q353" s="10">
        <f>'Market Scenario'!L353</f>
        <v>580631.9</v>
      </c>
      <c r="R353" s="11">
        <f>IFERROR('Market Scenario'!L353/'Market Scenario'!L$302-1,"")</f>
        <v>-0.02197158416</v>
      </c>
      <c r="S353" s="10">
        <f>'Market Scenario'!M353</f>
        <v>230346.1</v>
      </c>
      <c r="T353" s="11">
        <f>IFERROR('Market Scenario'!M353/'Market Scenario'!M$302-1,"")</f>
        <v>-0.001446593937</v>
      </c>
      <c r="U353" s="10">
        <f>'Market Scenario'!N353</f>
        <v>526789.1</v>
      </c>
      <c r="V353" s="11">
        <f>IFERROR('Market Scenario'!N353/'Market Scenario'!N$302-1,"")</f>
        <v>0.0415691164</v>
      </c>
      <c r="W353" s="10">
        <f>'Market Scenario'!O353</f>
        <v>705699.9</v>
      </c>
      <c r="X353" s="11">
        <f>IFERROR('Market Scenario'!O353/'Market Scenario'!O$302-1,"")</f>
        <v>0.0001254231437</v>
      </c>
      <c r="Y353" s="10">
        <f>'Market Scenario'!P353</f>
        <v>942971.8</v>
      </c>
      <c r="Z353" s="11">
        <f>IFERROR('Market Scenario'!P353/'Market Scenario'!P$302-1,"")</f>
        <v>-0.0002619752424</v>
      </c>
      <c r="AA353" s="10">
        <f>'Market Scenario'!Q353</f>
        <v>503868.4</v>
      </c>
      <c r="AB353" s="11">
        <f>IFERROR('Market Scenario'!Q353/'Market Scenario'!Q$302-1,"")</f>
        <v>0.04801582085</v>
      </c>
      <c r="AC353" s="10">
        <f>'Market Scenario'!R353</f>
        <v>305880</v>
      </c>
      <c r="AD353" s="11">
        <f>IFERROR('Market Scenario'!R353/'Market Scenario'!R$302-1,"")</f>
        <v>0.01024379546</v>
      </c>
      <c r="AE353" s="10">
        <f>'Market Scenario'!S353</f>
        <v>1767043</v>
      </c>
      <c r="AF353" s="11">
        <f>IFERROR('Market Scenario'!S353/'Market Scenario'!S$302-1,"")</f>
        <v>-0.07479912582</v>
      </c>
      <c r="AG353" s="10">
        <f>'Market Scenario'!T353</f>
        <v>22282.92</v>
      </c>
      <c r="AH353" s="11">
        <f>IFERROR('Market Scenario'!T353/'Market Scenario'!T$302-1,"")</f>
        <v>-0.09682633614</v>
      </c>
      <c r="AI353" s="10">
        <f>'Market Scenario'!U353</f>
        <v>444405.1</v>
      </c>
      <c r="AJ353" s="11">
        <f>IFERROR('Market Scenario'!U353/'Market Scenario'!U$302-1,"")</f>
        <v>0.03502267871</v>
      </c>
      <c r="AK353" s="10">
        <f>'Market Scenario'!V353</f>
        <v>46090.81</v>
      </c>
      <c r="AL353" s="11">
        <f>IFERROR('Market Scenario'!V353/'Market Scenario'!V$302-1,"")</f>
        <v>0.002733810289</v>
      </c>
      <c r="AM353" s="10">
        <f>'Market Scenario'!W353</f>
        <v>309754.4</v>
      </c>
      <c r="AN353" s="11">
        <f>IFERROR('Market Scenario'!W353/'Market Scenario'!W$302-1,"")</f>
        <v>-0.05870783922</v>
      </c>
      <c r="AO353" s="10">
        <f>'Market Scenario'!X353</f>
        <v>459340.1</v>
      </c>
      <c r="AP353" s="11">
        <f>IFERROR('Market Scenario'!X353/'Market Scenario'!X$302-1,"")</f>
        <v>0.001666463501</v>
      </c>
      <c r="AQ353" s="10">
        <f>'Market Scenario'!Y353</f>
        <v>1401478</v>
      </c>
      <c r="AR353" s="12">
        <f>IFERROR('Market Scenario'!Y353/'Market Scenario'!Y$302-1,"")</f>
        <v>-0.002789245466</v>
      </c>
      <c r="AS353" s="10">
        <f>'Market Scenario'!Z353</f>
        <v>45878.81</v>
      </c>
      <c r="AT353" s="12">
        <f>IFERROR('Market Scenario'!Z353/'Market Scenario'!Z$302-1,"")</f>
        <v>0.002965032164</v>
      </c>
      <c r="AU353" s="10">
        <f>'Market Scenario'!AA353</f>
        <v>134328</v>
      </c>
      <c r="AV353" s="11">
        <f>IFERROR('Market Scenario'!AA353/'Market Scenario'!AA$302-1,"")</f>
        <v>0.06834044882</v>
      </c>
      <c r="AW353" s="10">
        <f>'Market Scenario'!AB353</f>
        <v>410981.4</v>
      </c>
      <c r="AX353" s="11">
        <f>IFERROR('Market Scenario'!AB353/'Market Scenario'!AB$302-1,"")</f>
        <v>-0.09918785151</v>
      </c>
      <c r="AY353" s="10">
        <f>'Market Scenario'!AC353</f>
        <v>399333.7</v>
      </c>
      <c r="AZ353" s="11">
        <f>IFERROR('Market Scenario'!AC353/'Market Scenario'!AC$302-1,"")</f>
        <v>0.0873960655</v>
      </c>
      <c r="BA353" s="10">
        <f>'Market Scenario'!AD353</f>
        <v>457635.9</v>
      </c>
      <c r="BB353" s="11">
        <f>IFERROR('Market Scenario'!AD353/'Market Scenario'!AD$302-1,"")</f>
        <v>0.07218676141</v>
      </c>
      <c r="BC353" s="10">
        <f>'Market Scenario'!AE353</f>
        <v>94194.32</v>
      </c>
      <c r="BD353" s="11">
        <f>IFERROR('Market Scenario'!AE353/'Market Scenario'!AE$302-1,"")</f>
        <v>-0.02149861848</v>
      </c>
      <c r="BE353" s="10">
        <f>'Market Scenario'!AF353</f>
        <v>136636.3</v>
      </c>
      <c r="BF353" s="11">
        <f>IFERROR('Market Scenario'!AF353/'Market Scenario'!AF$302-1,"")</f>
        <v>0.08772054123</v>
      </c>
      <c r="BG353" s="10">
        <f>'Market Scenario'!AG353</f>
        <v>143591.7</v>
      </c>
      <c r="BH353" s="11">
        <f>IFERROR('Market Scenario'!AG353/'Market Scenario'!AG$302-1,"")</f>
        <v>-0.002677507272</v>
      </c>
      <c r="BI353" s="10">
        <f>'Market Scenario'!AH353</f>
        <v>184322.4</v>
      </c>
      <c r="BJ353" s="11">
        <f>IFERROR('Market Scenario'!AH353/'Market Scenario'!AH$302-1,"")</f>
        <v>-0.002913540444</v>
      </c>
      <c r="BK353" s="10">
        <f>'Market Scenario'!AI353</f>
        <v>109413.2</v>
      </c>
      <c r="BL353" s="11">
        <f>IFERROR('Market Scenario'!AI353/'Market Scenario'!AI$302-1,"")</f>
        <v>0.0713801707</v>
      </c>
      <c r="BM353" s="10">
        <f>'Market Scenario'!AJ353</f>
        <v>166943.1</v>
      </c>
      <c r="BN353" s="11">
        <f>IFERROR('Market Scenario'!AJ353/'Market Scenario'!AJ$302-1,"")</f>
        <v>0.05394302727</v>
      </c>
      <c r="BO353" s="10">
        <f>'Market Scenario'!AK353</f>
        <v>131095.9</v>
      </c>
      <c r="BP353" s="11">
        <f>IFERROR('Market Scenario'!AK353/'Market Scenario'!AK$302-1,"")</f>
        <v>0.003085867142</v>
      </c>
      <c r="BQ353" s="10">
        <f>'Market Scenario'!AL353</f>
        <v>138142.1</v>
      </c>
      <c r="BR353" s="11">
        <f>IFERROR('Market Scenario'!AL353/'Market Scenario'!AL$302-1,"")</f>
        <v>0.06052191564</v>
      </c>
      <c r="BS353" s="10">
        <f>'Market Scenario'!AM353</f>
        <v>140714.4</v>
      </c>
      <c r="BT353" s="11">
        <f>IFERROR('Market Scenario'!AM353/'Market Scenario'!AM$302-1,"")</f>
        <v>-0.05072342045</v>
      </c>
      <c r="BU353" s="10">
        <f>'Market Scenario'!AN353</f>
        <v>110119.1</v>
      </c>
      <c r="BV353" s="11">
        <f>IFERROR('Market Scenario'!AN353/'Market Scenario'!AN$302-1,"")</f>
        <v>0.0490440684</v>
      </c>
      <c r="BW353" s="10">
        <f>'Market Scenario'!AO353</f>
        <v>148888.3</v>
      </c>
      <c r="BX353" s="11">
        <f>IFERROR('Market Scenario'!AO353/'Market Scenario'!AO$302-1,"")</f>
        <v>-0.03715178888</v>
      </c>
      <c r="BY353" s="10">
        <f>'Market Scenario'!AP353</f>
        <v>104894.3</v>
      </c>
      <c r="BZ353" s="11">
        <f>IFERROR('Market Scenario'!AP353/'Market Scenario'!AP$302-1,"")</f>
        <v>-0.1676522073</v>
      </c>
      <c r="CA353" s="10">
        <f>'Market Scenario'!AQ353</f>
        <v>126666.4</v>
      </c>
      <c r="CB353" s="11">
        <f>IFERROR('Market Scenario'!AQ353/'Market Scenario'!AQ$302-1,"")</f>
        <v>0.09303533676</v>
      </c>
      <c r="CC353" s="10">
        <f>'Market Scenario'!AR353</f>
        <v>1434051</v>
      </c>
      <c r="CD353" s="11">
        <f>IFERROR('Market Scenario'!AR353/'Market Scenario'!AR$302-1,"")</f>
        <v>-0.006475691389</v>
      </c>
      <c r="CE353" s="10">
        <f>'Market Scenario'!AS353</f>
        <v>21362.22</v>
      </c>
      <c r="CF353" s="11">
        <f>IFERROR('Market Scenario'!AS353/'Market Scenario'!AS$302-1,"")</f>
        <v>0.08093412148</v>
      </c>
      <c r="CG353" s="10">
        <f>'Market Scenario'!AT353</f>
        <v>17329.03</v>
      </c>
      <c r="CH353" s="11">
        <f>IFERROR('Market Scenario'!AT353/'Market Scenario'!AT$302-1,"")</f>
        <v>-0.01825312925</v>
      </c>
      <c r="CI353" s="10">
        <f>'Market Scenario'!AU353</f>
        <v>116373.6</v>
      </c>
      <c r="CJ353" s="11">
        <f>IFERROR('Market Scenario'!AU353/'Market Scenario'!AU$302-1,"")</f>
        <v>-0.04682119748</v>
      </c>
      <c r="CK353" s="10">
        <f>'Market Scenario'!AV353</f>
        <v>252520.6</v>
      </c>
      <c r="CL353" s="11">
        <f>IFERROR('Market Scenario'!AV353/'Market Scenario'!AV$302-1,"")</f>
        <v>-0.001995056623</v>
      </c>
      <c r="CM353" s="10">
        <f>'Market Scenario'!AW353</f>
        <v>150.9</v>
      </c>
      <c r="CN353" s="11">
        <f>IFERROR('Market Scenario'!AW353/'Market Scenario'!AW$302-1,"")</f>
        <v>0.02757916241</v>
      </c>
      <c r="CO353" s="10">
        <f>'Market Scenario'!AX353</f>
        <v>1252911</v>
      </c>
      <c r="CP353" s="11">
        <f>IFERROR('Market Scenario'!AX353/'Market Scenario'!AX$302-1,"")</f>
        <v>0.0005526189908</v>
      </c>
      <c r="CQ353" s="10">
        <f>'Market Scenario'!AY353</f>
        <v>4529810</v>
      </c>
      <c r="CR353" s="12">
        <f>IFERROR('Market Scenario'!AY353/'Market Scenario'!AY$302-1,"")</f>
        <v>0.0556856768</v>
      </c>
      <c r="CS353" s="10">
        <f>'Market Scenario'!AZ353</f>
        <v>31751.71</v>
      </c>
      <c r="CT353" s="11">
        <f>IFERROR('Market Scenario'!AZ353/'Market Scenario'!AZ$302-1,"")</f>
        <v>-0.06028752173</v>
      </c>
      <c r="CU353" s="10">
        <f>'Market Scenario'!BA353</f>
        <v>828756.9</v>
      </c>
      <c r="CV353" s="11">
        <f>IFERROR('Market Scenario'!BA353/'Market Scenario'!BA$302-1,"")</f>
        <v>0.1649269866</v>
      </c>
      <c r="CW353" s="10">
        <f>'Market Scenario'!BB353</f>
        <v>487364</v>
      </c>
      <c r="CX353" s="11">
        <f>IFERROR('Market Scenario'!BB353/'Market Scenario'!BB$302-1,"")</f>
        <v>-0.1252634813</v>
      </c>
      <c r="CY353" s="10">
        <f>'Market Scenario'!BC353</f>
        <v>47773.36</v>
      </c>
      <c r="CZ353" s="11">
        <f>IFERROR('Market Scenario'!BC353/'Market Scenario'!BC$302-1,"")</f>
        <v>0.0894424782</v>
      </c>
      <c r="DA353" s="10">
        <f>'Market Scenario'!BD353</f>
        <v>52821.16</v>
      </c>
      <c r="DB353" s="11">
        <f>IFERROR('Market Scenario'!BD353/'Market Scenario'!BD$302-1,"")</f>
        <v>-0.04530042192</v>
      </c>
    </row>
    <row r="354" ht="14.25" customHeight="1">
      <c r="A354" s="9" t="str">
        <f>'Market Scenario'!A354</f>
        <v>Scenario 2</v>
      </c>
      <c r="B354" s="9">
        <f>'Market Scenario'!B354</f>
        <v>353</v>
      </c>
      <c r="C354" s="9">
        <f>'Market Scenario'!C354</f>
        <v>2</v>
      </c>
      <c r="D354" s="9" t="str">
        <f>'Market Scenario'!D354</f>
        <v>True Positive News</v>
      </c>
      <c r="E354" s="9">
        <f>'Market Scenario'!E354</f>
        <v>53</v>
      </c>
      <c r="F354" s="9" t="str">
        <f>'Market Scenario'!F354</f>
        <v>TRADING</v>
      </c>
      <c r="G354" s="10">
        <f>'Market Scenario'!G354</f>
        <v>152460.2</v>
      </c>
      <c r="H354" s="11">
        <f>IFERROR('Market Scenario'!G354/'Market Scenario'!G$302-1,"")</f>
        <v>-0.003546340328</v>
      </c>
      <c r="I354" s="10">
        <f>'Market Scenario'!H354</f>
        <v>260049.3</v>
      </c>
      <c r="J354" s="11">
        <f>IFERROR('Market Scenario'!H354/'Market Scenario'!H$302-1,"")</f>
        <v>0.05129084148</v>
      </c>
      <c r="K354" s="10">
        <f>'Market Scenario'!I354</f>
        <v>152020.6</v>
      </c>
      <c r="L354" s="11">
        <f>IFERROR('Market Scenario'!I354/'Market Scenario'!I$302-1,"")</f>
        <v>-0.03996306885</v>
      </c>
      <c r="M354" s="10">
        <f>'Market Scenario'!J354</f>
        <v>283918.7</v>
      </c>
      <c r="N354" s="11">
        <f>IFERROR('Market Scenario'!J354/'Market Scenario'!J$302-1,"")</f>
        <v>0.05162980772</v>
      </c>
      <c r="O354" s="10">
        <f>'Market Scenario'!K354</f>
        <v>566476.2</v>
      </c>
      <c r="P354" s="11">
        <f>IFERROR('Market Scenario'!K354/'Market Scenario'!K$302-1,"")</f>
        <v>-0.07485723786</v>
      </c>
      <c r="Q354" s="10">
        <f>'Market Scenario'!L354</f>
        <v>580210.7</v>
      </c>
      <c r="R354" s="11">
        <f>IFERROR('Market Scenario'!L354/'Market Scenario'!L$302-1,"")</f>
        <v>-0.02268106218</v>
      </c>
      <c r="S354" s="10">
        <f>'Market Scenario'!M354</f>
        <v>230357.2</v>
      </c>
      <c r="T354" s="11">
        <f>IFERROR('Market Scenario'!M354/'Market Scenario'!M$302-1,"")</f>
        <v>-0.001398475289</v>
      </c>
      <c r="U354" s="10">
        <f>'Market Scenario'!N354</f>
        <v>527533.3</v>
      </c>
      <c r="V354" s="11">
        <f>IFERROR('Market Scenario'!N354/'Market Scenario'!N$302-1,"")</f>
        <v>0.04304055105</v>
      </c>
      <c r="W354" s="10">
        <f>'Market Scenario'!O354</f>
        <v>705707.1</v>
      </c>
      <c r="X354" s="11">
        <f>IFERROR('Market Scenario'!O354/'Market Scenario'!O$302-1,"")</f>
        <v>0.0001356270604</v>
      </c>
      <c r="Y354" s="10">
        <f>'Market Scenario'!P354</f>
        <v>942991.5</v>
      </c>
      <c r="Z354" s="11">
        <f>IFERROR('Market Scenario'!P354/'Market Scenario'!P$302-1,"")</f>
        <v>-0.0002410893166</v>
      </c>
      <c r="AA354" s="10">
        <f>'Market Scenario'!Q354</f>
        <v>504438.1</v>
      </c>
      <c r="AB354" s="11">
        <f>IFERROR('Market Scenario'!Q354/'Market Scenario'!Q$302-1,"")</f>
        <v>0.04920076242</v>
      </c>
      <c r="AC354" s="10">
        <f>'Market Scenario'!R354</f>
        <v>305935.4</v>
      </c>
      <c r="AD354" s="11">
        <f>IFERROR('Market Scenario'!R354/'Market Scenario'!R$302-1,"")</f>
        <v>0.01042676756</v>
      </c>
      <c r="AE354" s="10">
        <f>'Market Scenario'!S354</f>
        <v>1764720</v>
      </c>
      <c r="AF354" s="11">
        <f>IFERROR('Market Scenario'!S354/'Market Scenario'!S$302-1,"")</f>
        <v>-0.07601541859</v>
      </c>
      <c r="AG354" s="10">
        <f>'Market Scenario'!T354</f>
        <v>22239.99</v>
      </c>
      <c r="AH354" s="11">
        <f>IFERROR('Market Scenario'!T354/'Market Scenario'!T$302-1,"")</f>
        <v>-0.09856637943</v>
      </c>
      <c r="AI354" s="10">
        <f>'Market Scenario'!U354</f>
        <v>445087</v>
      </c>
      <c r="AJ354" s="11">
        <f>IFERROR('Market Scenario'!U354/'Market Scenario'!U$302-1,"")</f>
        <v>0.03661082872</v>
      </c>
      <c r="AK354" s="10">
        <f>'Market Scenario'!V354</f>
        <v>46080.97</v>
      </c>
      <c r="AL354" s="11">
        <f>IFERROR('Market Scenario'!V354/'Market Scenario'!V$302-1,"")</f>
        <v>0.00251973506</v>
      </c>
      <c r="AM354" s="10">
        <f>'Market Scenario'!W354</f>
        <v>309709.7</v>
      </c>
      <c r="AN354" s="11">
        <f>IFERROR('Market Scenario'!W354/'Market Scenario'!W$302-1,"")</f>
        <v>-0.05884367509</v>
      </c>
      <c r="AO354" s="10">
        <f>'Market Scenario'!X354</f>
        <v>459382.2</v>
      </c>
      <c r="AP354" s="11">
        <f>IFERROR('Market Scenario'!X354/'Market Scenario'!X$302-1,"")</f>
        <v>0.00175826946</v>
      </c>
      <c r="AQ354" s="10">
        <f>'Market Scenario'!Y354</f>
        <v>1401701</v>
      </c>
      <c r="AR354" s="12">
        <f>IFERROR('Market Scenario'!Y354/'Market Scenario'!Y$302-1,"")</f>
        <v>-0.002630571553</v>
      </c>
      <c r="AS354" s="10">
        <f>'Market Scenario'!Z354</f>
        <v>45891.13</v>
      </c>
      <c r="AT354" s="12">
        <f>IFERROR('Market Scenario'!Z354/'Market Scenario'!Z$302-1,"")</f>
        <v>0.003234361931</v>
      </c>
      <c r="AU354" s="10">
        <f>'Market Scenario'!AA354</f>
        <v>134547.1</v>
      </c>
      <c r="AV354" s="11">
        <f>IFERROR('Market Scenario'!AA354/'Market Scenario'!AA$302-1,"")</f>
        <v>0.07008299983</v>
      </c>
      <c r="AW354" s="10">
        <f>'Market Scenario'!AB354</f>
        <v>410243.1</v>
      </c>
      <c r="AX354" s="11">
        <f>IFERROR('Market Scenario'!AB354/'Market Scenario'!AB$302-1,"")</f>
        <v>-0.100806099</v>
      </c>
      <c r="AY354" s="10">
        <f>'Market Scenario'!AC354</f>
        <v>399818.4</v>
      </c>
      <c r="AZ354" s="11">
        <f>IFERROR('Market Scenario'!AC354/'Market Scenario'!AC$302-1,"")</f>
        <v>0.08871591622</v>
      </c>
      <c r="BA354" s="10">
        <f>'Market Scenario'!AD354</f>
        <v>458048.6</v>
      </c>
      <c r="BB354" s="11">
        <f>IFERROR('Market Scenario'!AD354/'Market Scenario'!AD$302-1,"")</f>
        <v>0.07315366867</v>
      </c>
      <c r="BC354" s="10">
        <f>'Market Scenario'!AE354</f>
        <v>94216.63</v>
      </c>
      <c r="BD354" s="11">
        <f>IFERROR('Market Scenario'!AE354/'Market Scenario'!AE$302-1,"")</f>
        <v>-0.02126685965</v>
      </c>
      <c r="BE354" s="10">
        <f>'Market Scenario'!AF354</f>
        <v>136812.5</v>
      </c>
      <c r="BF354" s="11">
        <f>IFERROR('Market Scenario'!AF354/'Market Scenario'!AF$302-1,"")</f>
        <v>0.0891232165</v>
      </c>
      <c r="BG354" s="10">
        <f>'Market Scenario'!AG354</f>
        <v>143567.5</v>
      </c>
      <c r="BH354" s="11">
        <f>IFERROR('Market Scenario'!AG354/'Market Scenario'!AG$302-1,"")</f>
        <v>-0.002845589441</v>
      </c>
      <c r="BI354" s="10">
        <f>'Market Scenario'!AH354</f>
        <v>184342.2</v>
      </c>
      <c r="BJ354" s="11">
        <f>IFERROR('Market Scenario'!AH354/'Market Scenario'!AH$302-1,"")</f>
        <v>-0.002806432942</v>
      </c>
      <c r="BK354" s="10">
        <f>'Market Scenario'!AI354</f>
        <v>109567.6</v>
      </c>
      <c r="BL354" s="11">
        <f>IFERROR('Market Scenario'!AI354/'Market Scenario'!AI$302-1,"")</f>
        <v>0.07289206413</v>
      </c>
      <c r="BM354" s="10">
        <f>'Market Scenario'!AJ354</f>
        <v>167198.1</v>
      </c>
      <c r="BN354" s="11">
        <f>IFERROR('Market Scenario'!AJ354/'Market Scenario'!AJ$302-1,"")</f>
        <v>0.05555288999</v>
      </c>
      <c r="BO354" s="10">
        <f>'Market Scenario'!AK354</f>
        <v>131002.1</v>
      </c>
      <c r="BP354" s="11">
        <f>IFERROR('Market Scenario'!AK354/'Market Scenario'!AK$302-1,"")</f>
        <v>0.002368152443</v>
      </c>
      <c r="BQ354" s="10">
        <f>'Market Scenario'!AL354</f>
        <v>138354.7</v>
      </c>
      <c r="BR354" s="11">
        <f>IFERROR('Market Scenario'!AL354/'Market Scenario'!AL$302-1,"")</f>
        <v>0.06215405355</v>
      </c>
      <c r="BS354" s="10">
        <f>'Market Scenario'!AM354</f>
        <v>140587.8</v>
      </c>
      <c r="BT354" s="11">
        <f>IFERROR('Market Scenario'!AM354/'Market Scenario'!AM$302-1,"")</f>
        <v>-0.05157747955</v>
      </c>
      <c r="BU354" s="10">
        <f>'Market Scenario'!AN354</f>
        <v>110292.4</v>
      </c>
      <c r="BV354" s="11">
        <f>IFERROR('Market Scenario'!AN354/'Market Scenario'!AN$302-1,"")</f>
        <v>0.05069500214</v>
      </c>
      <c r="BW354" s="10">
        <f>'Market Scenario'!AO354</f>
        <v>148726.8</v>
      </c>
      <c r="BX354" s="11">
        <f>IFERROR('Market Scenario'!AO354/'Market Scenario'!AO$302-1,"")</f>
        <v>-0.0381961959</v>
      </c>
      <c r="BY354" s="10">
        <f>'Market Scenario'!AP354</f>
        <v>104471.2</v>
      </c>
      <c r="BZ354" s="11">
        <f>IFERROR('Market Scenario'!AP354/'Market Scenario'!AP$302-1,"")</f>
        <v>-0.1710095523</v>
      </c>
      <c r="CA354" s="10">
        <f>'Market Scenario'!AQ354</f>
        <v>126909.7</v>
      </c>
      <c r="CB354" s="11">
        <f>IFERROR('Market Scenario'!AQ354/'Market Scenario'!AQ$302-1,"")</f>
        <v>0.09513483195</v>
      </c>
      <c r="CC354" s="10">
        <f>'Market Scenario'!AR354</f>
        <v>1432316</v>
      </c>
      <c r="CD354" s="11">
        <f>IFERROR('Market Scenario'!AR354/'Market Scenario'!AR$302-1,"")</f>
        <v>-0.007677716056</v>
      </c>
      <c r="CE354" s="10">
        <f>'Market Scenario'!AS354</f>
        <v>21381.36</v>
      </c>
      <c r="CF354" s="11">
        <f>IFERROR('Market Scenario'!AS354/'Market Scenario'!AS$302-1,"")</f>
        <v>0.08190261067</v>
      </c>
      <c r="CG354" s="10">
        <f>'Market Scenario'!AT354</f>
        <v>17318.29</v>
      </c>
      <c r="CH354" s="11">
        <f>IFERROR('Market Scenario'!AT354/'Market Scenario'!AT$302-1,"")</f>
        <v>-0.01886158577</v>
      </c>
      <c r="CI354" s="10">
        <f>'Market Scenario'!AU354</f>
        <v>116232.1</v>
      </c>
      <c r="CJ354" s="11">
        <f>IFERROR('Market Scenario'!AU354/'Market Scenario'!AU$302-1,"")</f>
        <v>-0.04798017856</v>
      </c>
      <c r="CK354" s="10">
        <f>'Market Scenario'!AV354</f>
        <v>252538.2</v>
      </c>
      <c r="CL354" s="11">
        <f>IFERROR('Market Scenario'!AV354/'Market Scenario'!AV$302-1,"")</f>
        <v>-0.001925498389</v>
      </c>
      <c r="CM354" s="10">
        <f>'Market Scenario'!AW354</f>
        <v>151.09</v>
      </c>
      <c r="CN354" s="11">
        <f>IFERROR('Market Scenario'!AW354/'Market Scenario'!AW$302-1,"")</f>
        <v>0.02887299966</v>
      </c>
      <c r="CO354" s="10">
        <f>'Market Scenario'!AX354</f>
        <v>1252751</v>
      </c>
      <c r="CP354" s="11">
        <f>IFERROR('Market Scenario'!AX354/'Market Scenario'!AX$302-1,"")</f>
        <v>0.0004248458137</v>
      </c>
      <c r="CQ354" s="10">
        <f>'Market Scenario'!AY354</f>
        <v>4532032</v>
      </c>
      <c r="CR354" s="12">
        <f>IFERROR('Market Scenario'!AY354/'Market Scenario'!AY$302-1,"")</f>
        <v>0.0562035205</v>
      </c>
      <c r="CS354" s="10">
        <f>'Market Scenario'!AZ354</f>
        <v>31750.98</v>
      </c>
      <c r="CT354" s="11">
        <f>IFERROR('Market Scenario'!AZ354/'Market Scenario'!AZ$302-1,"")</f>
        <v>-0.06030912656</v>
      </c>
      <c r="CU354" s="10">
        <f>'Market Scenario'!BA354</f>
        <v>831265.1</v>
      </c>
      <c r="CV354" s="11">
        <f>IFERROR('Market Scenario'!BA354/'Market Scenario'!BA$302-1,"")</f>
        <v>0.168452592</v>
      </c>
      <c r="CW354" s="10">
        <f>'Market Scenario'!BB354</f>
        <v>485714</v>
      </c>
      <c r="CX354" s="11">
        <f>IFERROR('Market Scenario'!BB354/'Market Scenario'!BB$302-1,"")</f>
        <v>-0.1282249542</v>
      </c>
      <c r="CY354" s="10">
        <f>'Market Scenario'!BC354</f>
        <v>47838.54</v>
      </c>
      <c r="CZ354" s="11">
        <f>IFERROR('Market Scenario'!BC354/'Market Scenario'!BC$302-1,"")</f>
        <v>0.09092886854</v>
      </c>
      <c r="DA354" s="10">
        <f>'Market Scenario'!BD354</f>
        <v>52787.03</v>
      </c>
      <c r="DB354" s="11">
        <f>IFERROR('Market Scenario'!BD354/'Market Scenario'!BD$302-1,"")</f>
        <v>-0.04591729396</v>
      </c>
    </row>
    <row r="355" ht="14.25" customHeight="1">
      <c r="A355" s="9" t="str">
        <f>'Market Scenario'!A355</f>
        <v>Scenario 2</v>
      </c>
      <c r="B355" s="9">
        <f>'Market Scenario'!B355</f>
        <v>354</v>
      </c>
      <c r="C355" s="9">
        <f>'Market Scenario'!C355</f>
        <v>2</v>
      </c>
      <c r="D355" s="9" t="str">
        <f>'Market Scenario'!D355</f>
        <v>True Positive News</v>
      </c>
      <c r="E355" s="9">
        <f>'Market Scenario'!E355</f>
        <v>54</v>
      </c>
      <c r="F355" s="9" t="str">
        <f>'Market Scenario'!F355</f>
        <v>TRADING</v>
      </c>
      <c r="G355" s="10">
        <f>'Market Scenario'!G355</f>
        <v>152451.7</v>
      </c>
      <c r="H355" s="11">
        <f>IFERROR('Market Scenario'!G355/'Market Scenario'!G$302-1,"")</f>
        <v>-0.003601894867</v>
      </c>
      <c r="I355" s="10">
        <f>'Market Scenario'!H355</f>
        <v>260234.7</v>
      </c>
      <c r="J355" s="11">
        <f>IFERROR('Market Scenario'!H355/'Market Scenario'!H$302-1,"")</f>
        <v>0.0520403506</v>
      </c>
      <c r="K355" s="10">
        <f>'Market Scenario'!I355</f>
        <v>151926.9</v>
      </c>
      <c r="L355" s="11">
        <f>IFERROR('Market Scenario'!I355/'Market Scenario'!I$302-1,"")</f>
        <v>-0.04055480089</v>
      </c>
      <c r="M355" s="10">
        <f>'Market Scenario'!J355</f>
        <v>284365</v>
      </c>
      <c r="N355" s="11">
        <f>IFERROR('Market Scenario'!J355/'Market Scenario'!J$302-1,"")</f>
        <v>0.05328289497</v>
      </c>
      <c r="O355" s="10">
        <f>'Market Scenario'!K355</f>
        <v>565308</v>
      </c>
      <c r="P355" s="11">
        <f>IFERROR('Market Scenario'!K355/'Market Scenario'!K$302-1,"")</f>
        <v>-0.07676508814</v>
      </c>
      <c r="Q355" s="10">
        <f>'Market Scenario'!L355</f>
        <v>579717.6</v>
      </c>
      <c r="R355" s="11">
        <f>IFERROR('Market Scenario'!L355/'Market Scenario'!L$302-1,"")</f>
        <v>-0.02351165004</v>
      </c>
      <c r="S355" s="10">
        <f>'Market Scenario'!M355</f>
        <v>230321.1</v>
      </c>
      <c r="T355" s="11">
        <f>IFERROR('Market Scenario'!M355/'Market Scenario'!M$302-1,"")</f>
        <v>-0.001554969269</v>
      </c>
      <c r="U355" s="10">
        <f>'Market Scenario'!N355</f>
        <v>528082.2</v>
      </c>
      <c r="V355" s="11">
        <f>IFERROR('Market Scenario'!N355/'Market Scenario'!N$302-1,"")</f>
        <v>0.04412583791</v>
      </c>
      <c r="W355" s="10">
        <f>'Market Scenario'!O355</f>
        <v>706010.6</v>
      </c>
      <c r="X355" s="11">
        <f>IFERROR('Market Scenario'!O355/'Market Scenario'!O$302-1,"")</f>
        <v>0.0005657504967</v>
      </c>
      <c r="Y355" s="10">
        <f>'Market Scenario'!P355</f>
        <v>943217</v>
      </c>
      <c r="Z355" s="11">
        <f>IFERROR('Market Scenario'!P355/'Market Scenario'!P$302-1,"")</f>
        <v>-0.000002014378635</v>
      </c>
      <c r="AA355" s="10">
        <f>'Market Scenario'!Q355</f>
        <v>504799.3</v>
      </c>
      <c r="AB355" s="11">
        <f>IFERROR('Market Scenario'!Q355/'Market Scenario'!Q$302-1,"")</f>
        <v>0.04995203659</v>
      </c>
      <c r="AC355" s="10">
        <f>'Market Scenario'!R355</f>
        <v>305857.3</v>
      </c>
      <c r="AD355" s="11">
        <f>IFERROR('Market Scenario'!R355/'Market Scenario'!R$302-1,"")</f>
        <v>0.01016882314</v>
      </c>
      <c r="AE355" s="10">
        <f>'Market Scenario'!S355</f>
        <v>1761706</v>
      </c>
      <c r="AF355" s="11">
        <f>IFERROR('Market Scenario'!S355/'Market Scenario'!S$302-1,"")</f>
        <v>-0.07759351003</v>
      </c>
      <c r="AG355" s="10">
        <f>'Market Scenario'!T355</f>
        <v>22193.94</v>
      </c>
      <c r="AH355" s="11">
        <f>IFERROR('Market Scenario'!T355/'Market Scenario'!T$302-1,"")</f>
        <v>-0.1004328829</v>
      </c>
      <c r="AI355" s="10">
        <f>'Market Scenario'!U355</f>
        <v>445291.5</v>
      </c>
      <c r="AJ355" s="11">
        <f>IFERROR('Market Scenario'!U355/'Market Scenario'!U$302-1,"")</f>
        <v>0.03708711069</v>
      </c>
      <c r="AK355" s="10">
        <f>'Market Scenario'!V355</f>
        <v>46085.1</v>
      </c>
      <c r="AL355" s="11">
        <f>IFERROR('Market Scenario'!V355/'Market Scenario'!V$302-1,"")</f>
        <v>0.002609585741</v>
      </c>
      <c r="AM355" s="10">
        <f>'Market Scenario'!W355</f>
        <v>309220</v>
      </c>
      <c r="AN355" s="11">
        <f>IFERROR('Market Scenario'!W355/'Market Scenario'!W$302-1,"")</f>
        <v>-0.06033179204</v>
      </c>
      <c r="AO355" s="10">
        <f>'Market Scenario'!X355</f>
        <v>459307.6</v>
      </c>
      <c r="AP355" s="11">
        <f>IFERROR('Market Scenario'!X355/'Market Scenario'!X$302-1,"")</f>
        <v>0.001595591918</v>
      </c>
      <c r="AQ355" s="10">
        <f>'Market Scenario'!Y355</f>
        <v>1401613</v>
      </c>
      <c r="AR355" s="12">
        <f>IFERROR('Market Scenario'!Y355/'Market Scenario'!Y$302-1,"")</f>
        <v>-0.002693187268</v>
      </c>
      <c r="AS355" s="10">
        <f>'Market Scenario'!Z355</f>
        <v>45899.15</v>
      </c>
      <c r="AT355" s="12">
        <f>IFERROR('Market Scenario'!Z355/'Market Scenario'!Z$302-1,"")</f>
        <v>0.003409688614</v>
      </c>
      <c r="AU355" s="10">
        <f>'Market Scenario'!AA355</f>
        <v>134814.2</v>
      </c>
      <c r="AV355" s="11">
        <f>IFERROR('Market Scenario'!AA355/'Market Scenario'!AA$302-1,"")</f>
        <v>0.07220730551</v>
      </c>
      <c r="AW355" s="10">
        <f>'Market Scenario'!AB355</f>
        <v>409345.6</v>
      </c>
      <c r="AX355" s="11">
        <f>IFERROR('Market Scenario'!AB355/'Market Scenario'!AB$302-1,"")</f>
        <v>-0.10277329</v>
      </c>
      <c r="AY355" s="10">
        <f>'Market Scenario'!AC355</f>
        <v>400431.4</v>
      </c>
      <c r="AZ355" s="11">
        <f>IFERROR('Market Scenario'!AC355/'Market Scenario'!AC$302-1,"")</f>
        <v>0.09038513119</v>
      </c>
      <c r="BA355" s="10">
        <f>'Market Scenario'!AD355</f>
        <v>458642.4</v>
      </c>
      <c r="BB355" s="11">
        <f>IFERROR('Market Scenario'!AD355/'Market Scenario'!AD$302-1,"")</f>
        <v>0.07454487181</v>
      </c>
      <c r="BC355" s="10">
        <f>'Market Scenario'!AE355</f>
        <v>94085.14</v>
      </c>
      <c r="BD355" s="11">
        <f>IFERROR('Market Scenario'!AE355/'Market Scenario'!AE$302-1,"")</f>
        <v>-0.02263279283</v>
      </c>
      <c r="BE355" s="10">
        <f>'Market Scenario'!AF355</f>
        <v>136974.9</v>
      </c>
      <c r="BF355" s="11">
        <f>IFERROR('Market Scenario'!AF355/'Market Scenario'!AF$302-1,"")</f>
        <v>0.09041603412</v>
      </c>
      <c r="BG355" s="10">
        <f>'Market Scenario'!AG355</f>
        <v>143629</v>
      </c>
      <c r="BH355" s="11">
        <f>IFERROR('Market Scenario'!AG355/'Market Scenario'!AG$302-1,"")</f>
        <v>-0.002418438475</v>
      </c>
      <c r="BI355" s="10">
        <f>'Market Scenario'!AH355</f>
        <v>184462.7</v>
      </c>
      <c r="BJ355" s="11">
        <f>IFERROR('Market Scenario'!AH355/'Market Scenario'!AH$302-1,"")</f>
        <v>-0.002154591828</v>
      </c>
      <c r="BK355" s="10">
        <f>'Market Scenario'!AI355</f>
        <v>109735.9</v>
      </c>
      <c r="BL355" s="11">
        <f>IFERROR('Market Scenario'!AI355/'Market Scenario'!AI$302-1,"")</f>
        <v>0.07454006713</v>
      </c>
      <c r="BM355" s="10">
        <f>'Market Scenario'!AJ355</f>
        <v>167449.9</v>
      </c>
      <c r="BN355" s="11">
        <f>IFERROR('Market Scenario'!AJ355/'Market Scenario'!AJ$302-1,"")</f>
        <v>0.0571425505</v>
      </c>
      <c r="BO355" s="10">
        <f>'Market Scenario'!AK355</f>
        <v>131013.6</v>
      </c>
      <c r="BP355" s="11">
        <f>IFERROR('Market Scenario'!AK355/'Market Scenario'!AK$302-1,"")</f>
        <v>0.002456145183</v>
      </c>
      <c r="BQ355" s="10">
        <f>'Market Scenario'!AL355</f>
        <v>138572.1</v>
      </c>
      <c r="BR355" s="11">
        <f>IFERROR('Market Scenario'!AL355/'Market Scenario'!AL$302-1,"")</f>
        <v>0.06382304124</v>
      </c>
      <c r="BS355" s="10">
        <f>'Market Scenario'!AM355</f>
        <v>140452.4</v>
      </c>
      <c r="BT355" s="11">
        <f>IFERROR('Market Scenario'!AM355/'Market Scenario'!AM$302-1,"")</f>
        <v>-0.05249090454</v>
      </c>
      <c r="BU355" s="10">
        <f>'Market Scenario'!AN355</f>
        <v>110432.7</v>
      </c>
      <c r="BV355" s="11">
        <f>IFERROR('Market Scenario'!AN355/'Market Scenario'!AN$302-1,"")</f>
        <v>0.05203156303</v>
      </c>
      <c r="BW355" s="10">
        <f>'Market Scenario'!AO355</f>
        <v>148630.8</v>
      </c>
      <c r="BX355" s="11">
        <f>IFERROR('Market Scenario'!AO355/'Market Scenario'!AO$302-1,"")</f>
        <v>-0.03881701989</v>
      </c>
      <c r="BY355" s="10">
        <f>'Market Scenario'!AP355</f>
        <v>104093.4</v>
      </c>
      <c r="BZ355" s="11">
        <f>IFERROR('Market Scenario'!AP355/'Market Scenario'!AP$302-1,"")</f>
        <v>-0.1740074368</v>
      </c>
      <c r="CA355" s="10">
        <f>'Market Scenario'!AQ355</f>
        <v>127104.2</v>
      </c>
      <c r="CB355" s="11">
        <f>IFERROR('Market Scenario'!AQ355/'Market Scenario'!AQ$302-1,"")</f>
        <v>0.09681322</v>
      </c>
      <c r="CC355" s="10">
        <f>'Market Scenario'!AR355</f>
        <v>1432934</v>
      </c>
      <c r="CD355" s="11">
        <f>IFERROR('Market Scenario'!AR355/'Market Scenario'!AR$302-1,"")</f>
        <v>-0.007249559719</v>
      </c>
      <c r="CE355" s="10">
        <f>'Market Scenario'!AS355</f>
        <v>21411.22</v>
      </c>
      <c r="CF355" s="11">
        <f>IFERROR('Market Scenario'!AS355/'Market Scenario'!AS$302-1,"")</f>
        <v>0.08341353476</v>
      </c>
      <c r="CG355" s="10">
        <f>'Market Scenario'!AT355</f>
        <v>17326.32</v>
      </c>
      <c r="CH355" s="11">
        <f>IFERROR('Market Scenario'!AT355/'Market Scenario'!AT$302-1,"")</f>
        <v>-0.01840665971</v>
      </c>
      <c r="CI355" s="10">
        <f>'Market Scenario'!AU355</f>
        <v>116014.1</v>
      </c>
      <c r="CJ355" s="11">
        <f>IFERROR('Market Scenario'!AU355/'Market Scenario'!AU$302-1,"")</f>
        <v>-0.04976574658</v>
      </c>
      <c r="CK355" s="10">
        <f>'Market Scenario'!AV355</f>
        <v>252588.1</v>
      </c>
      <c r="CL355" s="11">
        <f>IFERROR('Market Scenario'!AV355/'Market Scenario'!AV$302-1,"")</f>
        <v>-0.001728284986</v>
      </c>
      <c r="CM355" s="10">
        <f>'Market Scenario'!AW355</f>
        <v>151.25</v>
      </c>
      <c r="CN355" s="11">
        <f>IFERROR('Market Scenario'!AW355/'Market Scenario'!AW$302-1,"")</f>
        <v>0.02996254682</v>
      </c>
      <c r="CO355" s="10">
        <f>'Market Scenario'!AX355</f>
        <v>1252575</v>
      </c>
      <c r="CP355" s="11">
        <f>IFERROR('Market Scenario'!AX355/'Market Scenario'!AX$302-1,"")</f>
        <v>0.0002842953189</v>
      </c>
      <c r="CQ355" s="10">
        <f>'Market Scenario'!AY355</f>
        <v>4540800</v>
      </c>
      <c r="CR355" s="12">
        <f>IFERROR('Market Scenario'!AY355/'Market Scenario'!AY$302-1,"")</f>
        <v>0.05824692894</v>
      </c>
      <c r="CS355" s="10">
        <f>'Market Scenario'!AZ355</f>
        <v>31722.5</v>
      </c>
      <c r="CT355" s="11">
        <f>IFERROR('Market Scenario'!AZ355/'Market Scenario'!AZ$302-1,"")</f>
        <v>-0.06115201065</v>
      </c>
      <c r="CU355" s="10">
        <f>'Market Scenario'!BA355</f>
        <v>833509.2</v>
      </c>
      <c r="CV355" s="11">
        <f>IFERROR('Market Scenario'!BA355/'Market Scenario'!BA$302-1,"")</f>
        <v>0.1716069702</v>
      </c>
      <c r="CW355" s="10">
        <f>'Market Scenario'!BB355</f>
        <v>484307.2</v>
      </c>
      <c r="CX355" s="11">
        <f>IFERROR('Market Scenario'!BB355/'Market Scenario'!BB$302-1,"")</f>
        <v>-0.1307499239</v>
      </c>
      <c r="CY355" s="10">
        <f>'Market Scenario'!BC355</f>
        <v>47920.3</v>
      </c>
      <c r="CZ355" s="11">
        <f>IFERROR('Market Scenario'!BC355/'Market Scenario'!BC$302-1,"")</f>
        <v>0.09279335571</v>
      </c>
      <c r="DA355" s="10">
        <f>'Market Scenario'!BD355</f>
        <v>52764.84</v>
      </c>
      <c r="DB355" s="11">
        <f>IFERROR('Market Scenario'!BD355/'Market Scenario'!BD$302-1,"")</f>
        <v>-0.04631836019</v>
      </c>
    </row>
    <row r="356" ht="14.25" customHeight="1">
      <c r="A356" s="9" t="str">
        <f>'Market Scenario'!A356</f>
        <v>Scenario 2</v>
      </c>
      <c r="B356" s="9">
        <f>'Market Scenario'!B356</f>
        <v>355</v>
      </c>
      <c r="C356" s="9">
        <f>'Market Scenario'!C356</f>
        <v>2</v>
      </c>
      <c r="D356" s="9" t="str">
        <f>'Market Scenario'!D356</f>
        <v>True Positive News</v>
      </c>
      <c r="E356" s="9">
        <f>'Market Scenario'!E356</f>
        <v>55</v>
      </c>
      <c r="F356" s="9" t="str">
        <f>'Market Scenario'!F356</f>
        <v>TRADING</v>
      </c>
      <c r="G356" s="10">
        <f>'Market Scenario'!G356</f>
        <v>152448.5</v>
      </c>
      <c r="H356" s="11">
        <f>IFERROR('Market Scenario'!G356/'Market Scenario'!G$302-1,"")</f>
        <v>-0.003622809517</v>
      </c>
      <c r="I356" s="10">
        <f>'Market Scenario'!H356</f>
        <v>260583.6</v>
      </c>
      <c r="J356" s="11">
        <f>IFERROR('Market Scenario'!H356/'Market Scenario'!H$302-1,"")</f>
        <v>0.05345083459</v>
      </c>
      <c r="K356" s="10">
        <f>'Market Scenario'!I356</f>
        <v>151974.9</v>
      </c>
      <c r="L356" s="11">
        <f>IFERROR('Market Scenario'!I356/'Market Scenario'!I$302-1,"")</f>
        <v>-0.04025167242</v>
      </c>
      <c r="M356" s="10">
        <f>'Market Scenario'!J356</f>
        <v>284514.2</v>
      </c>
      <c r="N356" s="11">
        <f>IFERROR('Market Scenario'!J356/'Market Scenario'!J$302-1,"")</f>
        <v>0.05383552912</v>
      </c>
      <c r="O356" s="10">
        <f>'Market Scenario'!K356</f>
        <v>564632.6</v>
      </c>
      <c r="P356" s="11">
        <f>IFERROR('Market Scenario'!K356/'Market Scenario'!K$302-1,"")</f>
        <v>-0.07786812022</v>
      </c>
      <c r="Q356" s="10">
        <f>'Market Scenario'!L356</f>
        <v>579381.4</v>
      </c>
      <c r="R356" s="11">
        <f>IFERROR('Market Scenario'!L356/'Market Scenario'!L$302-1,"")</f>
        <v>-0.0240779523</v>
      </c>
      <c r="S356" s="10">
        <f>'Market Scenario'!M356</f>
        <v>230308.4</v>
      </c>
      <c r="T356" s="11">
        <f>IFERROR('Market Scenario'!M356/'Market Scenario'!M$302-1,"")</f>
        <v>-0.001610023938</v>
      </c>
      <c r="U356" s="10">
        <f>'Market Scenario'!N356</f>
        <v>528131</v>
      </c>
      <c r="V356" s="11">
        <f>IFERROR('Market Scenario'!N356/'Market Scenario'!N$302-1,"")</f>
        <v>0.04422232543</v>
      </c>
      <c r="W356" s="10">
        <f>'Market Scenario'!O356</f>
        <v>706242.5</v>
      </c>
      <c r="X356" s="11">
        <f>IFERROR('Market Scenario'!O356/'Market Scenario'!O$302-1,"")</f>
        <v>0.0008944016494</v>
      </c>
      <c r="Y356" s="10">
        <f>'Market Scenario'!P356</f>
        <v>943453.5</v>
      </c>
      <c r="Z356" s="11">
        <f>IFERROR('Market Scenario'!P356/'Market Scenario'!P$302-1,"")</f>
        <v>0.0002487227514</v>
      </c>
      <c r="AA356" s="10">
        <f>'Market Scenario'!Q356</f>
        <v>505133.2</v>
      </c>
      <c r="AB356" s="11">
        <f>IFERROR('Market Scenario'!Q356/'Market Scenario'!Q$302-1,"")</f>
        <v>0.05064652841</v>
      </c>
      <c r="AC356" s="10">
        <f>'Market Scenario'!R356</f>
        <v>305825.2</v>
      </c>
      <c r="AD356" s="11">
        <f>IFERROR('Market Scenario'!R356/'Market Scenario'!R$302-1,"")</f>
        <v>0.01006280501</v>
      </c>
      <c r="AE356" s="10">
        <f>'Market Scenario'!S356</f>
        <v>1759138</v>
      </c>
      <c r="AF356" s="11">
        <f>IFERROR('Market Scenario'!S356/'Market Scenario'!S$302-1,"")</f>
        <v>-0.07893808164</v>
      </c>
      <c r="AG356" s="10">
        <f>'Market Scenario'!T356</f>
        <v>22148.28</v>
      </c>
      <c r="AH356" s="11">
        <f>IFERROR('Market Scenario'!T356/'Market Scenario'!T$302-1,"")</f>
        <v>-0.1022835788</v>
      </c>
      <c r="AI356" s="10">
        <f>'Market Scenario'!U356</f>
        <v>445180.8</v>
      </c>
      <c r="AJ356" s="11">
        <f>IFERROR('Market Scenario'!U356/'Market Scenario'!U$302-1,"")</f>
        <v>0.03682928959</v>
      </c>
      <c r="AK356" s="10">
        <f>'Market Scenario'!V356</f>
        <v>46072.55</v>
      </c>
      <c r="AL356" s="11">
        <f>IFERROR('Market Scenario'!V356/'Market Scenario'!V$302-1,"")</f>
        <v>0.002336552801</v>
      </c>
      <c r="AM356" s="10">
        <f>'Market Scenario'!W356</f>
        <v>308680.8</v>
      </c>
      <c r="AN356" s="11">
        <f>IFERROR('Market Scenario'!W356/'Market Scenario'!W$302-1,"")</f>
        <v>-0.06197033126</v>
      </c>
      <c r="AO356" s="10">
        <f>'Market Scenario'!X356</f>
        <v>459338.7</v>
      </c>
      <c r="AP356" s="11">
        <f>IFERROR('Market Scenario'!X356/'Market Scenario'!X$302-1,"")</f>
        <v>0.001663410572</v>
      </c>
      <c r="AQ356" s="10">
        <f>'Market Scenario'!Y356</f>
        <v>1402156</v>
      </c>
      <c r="AR356" s="12">
        <f>IFERROR('Market Scenario'!Y356/'Market Scenario'!Y$302-1,"")</f>
        <v>-0.002306819847</v>
      </c>
      <c r="AS356" s="10">
        <f>'Market Scenario'!Z356</f>
        <v>45922.67</v>
      </c>
      <c r="AT356" s="12">
        <f>IFERROR('Market Scenario'!Z356/'Market Scenario'!Z$302-1,"")</f>
        <v>0.003923863623</v>
      </c>
      <c r="AU356" s="10">
        <f>'Market Scenario'!AA356</f>
        <v>135080.9</v>
      </c>
      <c r="AV356" s="11">
        <f>IFERROR('Market Scenario'!AA356/'Market Scenario'!AA$302-1,"")</f>
        <v>0.07432842991</v>
      </c>
      <c r="AW356" s="10">
        <f>'Market Scenario'!AB356</f>
        <v>408481.4</v>
      </c>
      <c r="AX356" s="11">
        <f>IFERROR('Market Scenario'!AB356/'Market Scenario'!AB$302-1,"")</f>
        <v>-0.1046674921</v>
      </c>
      <c r="AY356" s="10">
        <f>'Market Scenario'!AC356</f>
        <v>401115.7</v>
      </c>
      <c r="AZ356" s="11">
        <f>IFERROR('Market Scenario'!AC356/'Market Scenario'!AC$302-1,"")</f>
        <v>0.09224849791</v>
      </c>
      <c r="BA356" s="10">
        <f>'Market Scenario'!AD356</f>
        <v>459047.4</v>
      </c>
      <c r="BB356" s="11">
        <f>IFERROR('Market Scenario'!AD356/'Market Scenario'!AD$302-1,"")</f>
        <v>0.07549373888</v>
      </c>
      <c r="BC356" s="10">
        <f>'Market Scenario'!AE356</f>
        <v>94082.53</v>
      </c>
      <c r="BD356" s="11">
        <f>IFERROR('Market Scenario'!AE356/'Market Scenario'!AE$302-1,"")</f>
        <v>-0.0226599058</v>
      </c>
      <c r="BE356" s="10">
        <f>'Market Scenario'!AF356</f>
        <v>137178.2</v>
      </c>
      <c r="BF356" s="11">
        <f>IFERROR('Market Scenario'!AF356/'Market Scenario'!AF$302-1,"")</f>
        <v>0.09203444436</v>
      </c>
      <c r="BG356" s="10">
        <f>'Market Scenario'!AG356</f>
        <v>143539.3</v>
      </c>
      <c r="BH356" s="11">
        <f>IFERROR('Market Scenario'!AG356/'Market Scenario'!AG$302-1,"")</f>
        <v>-0.003041453786</v>
      </c>
      <c r="BI356" s="10">
        <f>'Market Scenario'!AH356</f>
        <v>184540.5</v>
      </c>
      <c r="BJ356" s="11">
        <f>IFERROR('Market Scenario'!AH356/'Market Scenario'!AH$302-1,"")</f>
        <v>-0.001733735077</v>
      </c>
      <c r="BK356" s="10">
        <f>'Market Scenario'!AI356</f>
        <v>109865.2</v>
      </c>
      <c r="BL356" s="11">
        <f>IFERROR('Market Scenario'!AI356/'Market Scenario'!AI$302-1,"")</f>
        <v>0.07580617996</v>
      </c>
      <c r="BM356" s="10">
        <f>'Market Scenario'!AJ356</f>
        <v>167853.5</v>
      </c>
      <c r="BN356" s="11">
        <f>IFERROR('Market Scenario'!AJ356/'Market Scenario'!AJ$302-1,"")</f>
        <v>0.05969055282</v>
      </c>
      <c r="BO356" s="10">
        <f>'Market Scenario'!AK356</f>
        <v>131026.1</v>
      </c>
      <c r="BP356" s="11">
        <f>IFERROR('Market Scenario'!AK356/'Market Scenario'!AK$302-1,"")</f>
        <v>0.002551789466</v>
      </c>
      <c r="BQ356" s="10">
        <f>'Market Scenario'!AL356</f>
        <v>138636.7</v>
      </c>
      <c r="BR356" s="11">
        <f>IFERROR('Market Scenario'!AL356/'Market Scenario'!AL$302-1,"")</f>
        <v>0.06431897779</v>
      </c>
      <c r="BS356" s="10">
        <f>'Market Scenario'!AM356</f>
        <v>140185.3</v>
      </c>
      <c r="BT356" s="11">
        <f>IFERROR('Market Scenario'!AM356/'Market Scenario'!AM$302-1,"")</f>
        <v>-0.05429279386</v>
      </c>
      <c r="BU356" s="10">
        <f>'Market Scenario'!AN356</f>
        <v>110553.6</v>
      </c>
      <c r="BV356" s="11">
        <f>IFERROR('Market Scenario'!AN356/'Market Scenario'!AN$302-1,"")</f>
        <v>0.0531833108</v>
      </c>
      <c r="BW356" s="10">
        <f>'Market Scenario'!AO356</f>
        <v>148395</v>
      </c>
      <c r="BX356" s="11">
        <f>IFERROR('Market Scenario'!AO356/'Market Scenario'!AO$302-1,"")</f>
        <v>-0.04034191881</v>
      </c>
      <c r="BY356" s="10">
        <f>'Market Scenario'!AP356</f>
        <v>103731.3</v>
      </c>
      <c r="BZ356" s="11">
        <f>IFERROR('Market Scenario'!AP356/'Market Scenario'!AP$302-1,"")</f>
        <v>-0.1768807401</v>
      </c>
      <c r="CA356" s="10">
        <f>'Market Scenario'!AQ356</f>
        <v>127233.9</v>
      </c>
      <c r="CB356" s="11">
        <f>IFERROR('Market Scenario'!AQ356/'Market Scenario'!AQ$302-1,"")</f>
        <v>0.09793243302</v>
      </c>
      <c r="CC356" s="10">
        <f>'Market Scenario'!AR356</f>
        <v>1432257</v>
      </c>
      <c r="CD356" s="11">
        <f>IFERROR('Market Scenario'!AR356/'Market Scenario'!AR$302-1,"")</f>
        <v>-0.007718591823</v>
      </c>
      <c r="CE356" s="10">
        <f>'Market Scenario'!AS356</f>
        <v>21442.99</v>
      </c>
      <c r="CF356" s="11">
        <f>IFERROR('Market Scenario'!AS356/'Market Scenario'!AS$302-1,"")</f>
        <v>0.08502110537</v>
      </c>
      <c r="CG356" s="10">
        <f>'Market Scenario'!AT356</f>
        <v>17304.26</v>
      </c>
      <c r="CH356" s="11">
        <f>IFERROR('Market Scenario'!AT356/'Market Scenario'!AT$302-1,"")</f>
        <v>-0.01965643168</v>
      </c>
      <c r="CI356" s="10">
        <f>'Market Scenario'!AU356</f>
        <v>115871.8</v>
      </c>
      <c r="CJ356" s="11">
        <f>IFERROR('Market Scenario'!AU356/'Market Scenario'!AU$302-1,"")</f>
        <v>-0.0509312802</v>
      </c>
      <c r="CK356" s="10">
        <f>'Market Scenario'!AV356</f>
        <v>252569.8</v>
      </c>
      <c r="CL356" s="11">
        <f>IFERROR('Market Scenario'!AV356/'Market Scenario'!AV$302-1,"")</f>
        <v>-0.001800609741</v>
      </c>
      <c r="CM356" s="10">
        <f>'Market Scenario'!AW356</f>
        <v>151.49</v>
      </c>
      <c r="CN356" s="11">
        <f>IFERROR('Market Scenario'!AW356/'Market Scenario'!AW$302-1,"")</f>
        <v>0.03159686755</v>
      </c>
      <c r="CO356" s="10">
        <f>'Market Scenario'!AX356</f>
        <v>1253013</v>
      </c>
      <c r="CP356" s="11">
        <f>IFERROR('Market Scenario'!AX356/'Market Scenario'!AX$302-1,"")</f>
        <v>0.0006340743911</v>
      </c>
      <c r="CQ356" s="10">
        <f>'Market Scenario'!AY356</f>
        <v>4547679</v>
      </c>
      <c r="CR356" s="12">
        <f>IFERROR('Market Scenario'!AY356/'Market Scenario'!AY$302-1,"")</f>
        <v>0.05985010033</v>
      </c>
      <c r="CS356" s="10">
        <f>'Market Scenario'!AZ356</f>
        <v>31691.65</v>
      </c>
      <c r="CT356" s="11">
        <f>IFERROR('Market Scenario'!AZ356/'Market Scenario'!AZ$302-1,"")</f>
        <v>-0.06206503644</v>
      </c>
      <c r="CU356" s="10">
        <f>'Market Scenario'!BA356</f>
        <v>836108.2</v>
      </c>
      <c r="CV356" s="11">
        <f>IFERROR('Market Scenario'!BA356/'Market Scenario'!BA$302-1,"")</f>
        <v>0.175260207</v>
      </c>
      <c r="CW356" s="10">
        <f>'Market Scenario'!BB356</f>
        <v>485653</v>
      </c>
      <c r="CX356" s="11">
        <f>IFERROR('Market Scenario'!BB356/'Market Scenario'!BB$302-1,"")</f>
        <v>-0.1283344389</v>
      </c>
      <c r="CY356" s="10">
        <f>'Market Scenario'!BC356</f>
        <v>48015.35</v>
      </c>
      <c r="CZ356" s="11">
        <f>IFERROR('Market Scenario'!BC356/'Market Scenario'!BC$302-1,"")</f>
        <v>0.09496091327</v>
      </c>
      <c r="DA356" s="10">
        <f>'Market Scenario'!BD356</f>
        <v>52744.46</v>
      </c>
      <c r="DB356" s="11">
        <f>IFERROR('Market Scenario'!BD356/'Market Scenario'!BD$302-1,"")</f>
        <v>-0.04668671215</v>
      </c>
    </row>
    <row r="357" ht="14.25" customHeight="1">
      <c r="A357" s="9" t="str">
        <f>'Market Scenario'!A357</f>
        <v>Scenario 2</v>
      </c>
      <c r="B357" s="9">
        <f>'Market Scenario'!B357</f>
        <v>356</v>
      </c>
      <c r="C357" s="9">
        <f>'Market Scenario'!C357</f>
        <v>2</v>
      </c>
      <c r="D357" s="9" t="str">
        <f>'Market Scenario'!D357</f>
        <v>True Positive News</v>
      </c>
      <c r="E357" s="9">
        <f>'Market Scenario'!E357</f>
        <v>56</v>
      </c>
      <c r="F357" s="9" t="str">
        <f>'Market Scenario'!F357</f>
        <v>TRADING</v>
      </c>
      <c r="G357" s="10">
        <f>'Market Scenario'!G357</f>
        <v>152437</v>
      </c>
      <c r="H357" s="11">
        <f>IFERROR('Market Scenario'!G357/'Market Scenario'!G$302-1,"")</f>
        <v>-0.00369797154</v>
      </c>
      <c r="I357" s="10">
        <f>'Market Scenario'!H357</f>
        <v>261033.2</v>
      </c>
      <c r="J357" s="11">
        <f>IFERROR('Market Scenario'!H357/'Market Scenario'!H$302-1,"")</f>
        <v>0.05526841442</v>
      </c>
      <c r="K357" s="10">
        <f>'Market Scenario'!I357</f>
        <v>151912.6</v>
      </c>
      <c r="L357" s="11">
        <f>IFERROR('Market Scenario'!I357/'Market Scenario'!I$302-1,"")</f>
        <v>-0.04064510792</v>
      </c>
      <c r="M357" s="10">
        <f>'Market Scenario'!J357</f>
        <v>284406.4</v>
      </c>
      <c r="N357" s="11">
        <f>IFERROR('Market Scenario'!J357/'Market Scenario'!J$302-1,"")</f>
        <v>0.05343623984</v>
      </c>
      <c r="O357" s="10">
        <f>'Market Scenario'!K357</f>
        <v>563795.1</v>
      </c>
      <c r="P357" s="11">
        <f>IFERROR('Market Scenario'!K357/'Market Scenario'!K$302-1,"")</f>
        <v>-0.07923588653</v>
      </c>
      <c r="Q357" s="10">
        <f>'Market Scenario'!L357</f>
        <v>579301.4</v>
      </c>
      <c r="R357" s="11">
        <f>IFERROR('Market Scenario'!L357/'Market Scenario'!L$302-1,"")</f>
        <v>-0.02421270596</v>
      </c>
      <c r="S357" s="10">
        <f>'Market Scenario'!M357</f>
        <v>230250.9</v>
      </c>
      <c r="T357" s="11">
        <f>IFERROR('Market Scenario'!M357/'Market Scenario'!M$302-1,"")</f>
        <v>-0.001859287202</v>
      </c>
      <c r="U357" s="10">
        <f>'Market Scenario'!N357</f>
        <v>528969.5</v>
      </c>
      <c r="V357" s="11">
        <f>IFERROR('Market Scenario'!N357/'Market Scenario'!N$302-1,"")</f>
        <v>0.04588021035</v>
      </c>
      <c r="W357" s="10">
        <f>'Market Scenario'!O357</f>
        <v>706094.2</v>
      </c>
      <c r="X357" s="11">
        <f>IFERROR('Market Scenario'!O357/'Market Scenario'!O$302-1,"")</f>
        <v>0.0006842293081</v>
      </c>
      <c r="Y357" s="10">
        <f>'Market Scenario'!P357</f>
        <v>943366.1</v>
      </c>
      <c r="Z357" s="11">
        <f>IFERROR('Market Scenario'!P357/'Market Scenario'!P$302-1,"")</f>
        <v>0.0001560613342</v>
      </c>
      <c r="AA357" s="10">
        <f>'Market Scenario'!Q357</f>
        <v>505868.1</v>
      </c>
      <c r="AB357" s="11">
        <f>IFERROR('Market Scenario'!Q357/'Market Scenario'!Q$302-1,"")</f>
        <v>0.052175076</v>
      </c>
      <c r="AC357" s="10">
        <f>'Market Scenario'!R357</f>
        <v>305805.7</v>
      </c>
      <c r="AD357" s="11">
        <f>IFERROR('Market Scenario'!R357/'Market Scenario'!R$302-1,"")</f>
        <v>0.009998401471</v>
      </c>
      <c r="AE357" s="10">
        <f>'Market Scenario'!S357</f>
        <v>1755714</v>
      </c>
      <c r="AF357" s="11">
        <f>IFERROR('Market Scenario'!S357/'Market Scenario'!S$302-1,"")</f>
        <v>-0.08073084378</v>
      </c>
      <c r="AG357" s="10">
        <f>'Market Scenario'!T357</f>
        <v>22108.32</v>
      </c>
      <c r="AH357" s="11">
        <f>IFERROR('Market Scenario'!T357/'Market Scenario'!T$302-1,"")</f>
        <v>-0.1039032418</v>
      </c>
      <c r="AI357" s="10">
        <f>'Market Scenario'!U357</f>
        <v>445255</v>
      </c>
      <c r="AJ357" s="11">
        <f>IFERROR('Market Scenario'!U357/'Market Scenario'!U$302-1,"")</f>
        <v>0.03700210193</v>
      </c>
      <c r="AK357" s="10">
        <f>'Market Scenario'!V357</f>
        <v>46064.67</v>
      </c>
      <c r="AL357" s="11">
        <f>IFERROR('Market Scenario'!V357/'Market Scenario'!V$302-1,"")</f>
        <v>0.002165118574</v>
      </c>
      <c r="AM357" s="10">
        <f>'Market Scenario'!W357</f>
        <v>308445.3</v>
      </c>
      <c r="AN357" s="11">
        <f>IFERROR('Market Scenario'!W357/'Market Scenario'!W$302-1,"")</f>
        <v>-0.06268597663</v>
      </c>
      <c r="AO357" s="10">
        <f>'Market Scenario'!X357</f>
        <v>459300.5</v>
      </c>
      <c r="AP357" s="11">
        <f>IFERROR('Market Scenario'!X357/'Market Scenario'!X$302-1,"")</f>
        <v>0.001580109203</v>
      </c>
      <c r="AQ357" s="10">
        <f>'Market Scenario'!Y357</f>
        <v>1402925</v>
      </c>
      <c r="AR357" s="12">
        <f>IFERROR('Market Scenario'!Y357/'Market Scenario'!Y$302-1,"")</f>
        <v>-0.001759643887</v>
      </c>
      <c r="AS357" s="10">
        <f>'Market Scenario'!Z357</f>
        <v>45930.89</v>
      </c>
      <c r="AT357" s="12">
        <f>IFERROR('Market Scenario'!Z357/'Market Scenario'!Z$302-1,"")</f>
        <v>0.004103562542</v>
      </c>
      <c r="AU357" s="10">
        <f>'Market Scenario'!AA357</f>
        <v>135307.9</v>
      </c>
      <c r="AV357" s="11">
        <f>IFERROR('Market Scenario'!AA357/'Market Scenario'!AA$302-1,"")</f>
        <v>0.07613381138</v>
      </c>
      <c r="AW357" s="10">
        <f>'Market Scenario'!AB357</f>
        <v>407653.6</v>
      </c>
      <c r="AX357" s="11">
        <f>IFERROR('Market Scenario'!AB357/'Market Scenario'!AB$302-1,"")</f>
        <v>-0.1064819107</v>
      </c>
      <c r="AY357" s="10">
        <f>'Market Scenario'!AC357</f>
        <v>401858.6</v>
      </c>
      <c r="AZ357" s="11">
        <f>IFERROR('Market Scenario'!AC357/'Market Scenario'!AC$302-1,"")</f>
        <v>0.09427143396</v>
      </c>
      <c r="BA357" s="10">
        <f>'Market Scenario'!AD357</f>
        <v>459637</v>
      </c>
      <c r="BB357" s="11">
        <f>IFERROR('Market Scenario'!AD357/'Market Scenario'!AD$302-1,"")</f>
        <v>0.07687510192</v>
      </c>
      <c r="BC357" s="10">
        <f>'Market Scenario'!AE357</f>
        <v>93889.96</v>
      </c>
      <c r="BD357" s="11">
        <f>IFERROR('Market Scenario'!AE357/'Market Scenario'!AE$302-1,"")</f>
        <v>-0.02466034501</v>
      </c>
      <c r="BE357" s="10">
        <f>'Market Scenario'!AF357</f>
        <v>137456.6</v>
      </c>
      <c r="BF357" s="11">
        <f>IFERROR('Market Scenario'!AF357/'Market Scenario'!AF$302-1,"")</f>
        <v>0.09425070313</v>
      </c>
      <c r="BG357" s="10">
        <f>'Market Scenario'!AG357</f>
        <v>143590.8</v>
      </c>
      <c r="BH357" s="11">
        <f>IFERROR('Market Scenario'!AG357/'Market Scenario'!AG$302-1,"")</f>
        <v>-0.002683758262</v>
      </c>
      <c r="BI357" s="10">
        <f>'Market Scenario'!AH357</f>
        <v>184606.9</v>
      </c>
      <c r="BJ357" s="11">
        <f>IFERROR('Market Scenario'!AH357/'Market Scenario'!AH$302-1,"")</f>
        <v>-0.001374546281</v>
      </c>
      <c r="BK357" s="10">
        <f>'Market Scenario'!AI357</f>
        <v>110018.6</v>
      </c>
      <c r="BL357" s="11">
        <f>IFERROR('Market Scenario'!AI357/'Market Scenario'!AI$302-1,"")</f>
        <v>0.07730828134</v>
      </c>
      <c r="BM357" s="10">
        <f>'Market Scenario'!AJ357</f>
        <v>167975.5</v>
      </c>
      <c r="BN357" s="11">
        <f>IFERROR('Market Scenario'!AJ357/'Market Scenario'!AJ$302-1,"")</f>
        <v>0.06046076165</v>
      </c>
      <c r="BO357" s="10">
        <f>'Market Scenario'!AK357</f>
        <v>131016.2</v>
      </c>
      <c r="BP357" s="11">
        <f>IFERROR('Market Scenario'!AK357/'Market Scenario'!AK$302-1,"")</f>
        <v>0.002476039194</v>
      </c>
      <c r="BQ357" s="10">
        <f>'Market Scenario'!AL357</f>
        <v>138683</v>
      </c>
      <c r="BR357" s="11">
        <f>IFERROR('Market Scenario'!AL357/'Market Scenario'!AL$302-1,"")</f>
        <v>0.06467442457</v>
      </c>
      <c r="BS357" s="10">
        <f>'Market Scenario'!AM357</f>
        <v>140147.5</v>
      </c>
      <c r="BT357" s="11">
        <f>IFERROR('Market Scenario'!AM357/'Market Scenario'!AM$302-1,"")</f>
        <v>-0.05454779729</v>
      </c>
      <c r="BU357" s="10">
        <f>'Market Scenario'!AN357</f>
        <v>110747.4</v>
      </c>
      <c r="BV357" s="11">
        <f>IFERROR('Market Scenario'!AN357/'Market Scenario'!AN$302-1,"")</f>
        <v>0.05502953676</v>
      </c>
      <c r="BW357" s="10">
        <f>'Market Scenario'!AO357</f>
        <v>148250.1</v>
      </c>
      <c r="BX357" s="11">
        <f>IFERROR('Market Scenario'!AO357/'Market Scenario'!AO$302-1,"")</f>
        <v>-0.04127897502</v>
      </c>
      <c r="BY357" s="10">
        <f>'Market Scenario'!AP357</f>
        <v>103323.2</v>
      </c>
      <c r="BZ357" s="11">
        <f>IFERROR('Market Scenario'!AP357/'Market Scenario'!AP$302-1,"")</f>
        <v>-0.1801190584</v>
      </c>
      <c r="CA357" s="10">
        <f>'Market Scenario'!AQ357</f>
        <v>127565.6</v>
      </c>
      <c r="CB357" s="11">
        <f>IFERROR('Market Scenario'!AQ357/'Market Scenario'!AQ$302-1,"")</f>
        <v>0.1007947534</v>
      </c>
      <c r="CC357" s="10">
        <f>'Market Scenario'!AR357</f>
        <v>1432514</v>
      </c>
      <c r="CD357" s="11">
        <f>IFERROR('Market Scenario'!AR357/'Market Scenario'!AR$302-1,"")</f>
        <v>-0.007540539754</v>
      </c>
      <c r="CE357" s="10">
        <f>'Market Scenario'!AS357</f>
        <v>21484.68</v>
      </c>
      <c r="CF357" s="11">
        <f>IFERROR('Market Scenario'!AS357/'Market Scenario'!AS$302-1,"")</f>
        <v>0.08713063067</v>
      </c>
      <c r="CG357" s="10">
        <f>'Market Scenario'!AT357</f>
        <v>17294.8</v>
      </c>
      <c r="CH357" s="11">
        <f>IFERROR('Market Scenario'!AT357/'Market Scenario'!AT$302-1,"")</f>
        <v>-0.02019237197</v>
      </c>
      <c r="CI357" s="10">
        <f>'Market Scenario'!AU357</f>
        <v>115571</v>
      </c>
      <c r="CJ357" s="11">
        <f>IFERROR('Market Scenario'!AU357/'Market Scenario'!AU$302-1,"")</f>
        <v>-0.05339503645</v>
      </c>
      <c r="CK357" s="10">
        <f>'Market Scenario'!AV357</f>
        <v>252583.5</v>
      </c>
      <c r="CL357" s="11">
        <f>IFERROR('Market Scenario'!AV357/'Market Scenario'!AV$302-1,"")</f>
        <v>-0.001746464979</v>
      </c>
      <c r="CM357" s="10">
        <f>'Market Scenario'!AW357</f>
        <v>151.49</v>
      </c>
      <c r="CN357" s="11">
        <f>IFERROR('Market Scenario'!AW357/'Market Scenario'!AW$302-1,"")</f>
        <v>0.03159686755</v>
      </c>
      <c r="CO357" s="10">
        <f>'Market Scenario'!AX357</f>
        <v>1253169</v>
      </c>
      <c r="CP357" s="11">
        <f>IFERROR('Market Scenario'!AX357/'Market Scenario'!AX$302-1,"")</f>
        <v>0.0007586532388</v>
      </c>
      <c r="CQ357" s="10">
        <f>'Market Scenario'!AY357</f>
        <v>4548146</v>
      </c>
      <c r="CR357" s="12">
        <f>IFERROR('Market Scenario'!AY357/'Market Scenario'!AY$302-1,"")</f>
        <v>0.05995893607</v>
      </c>
      <c r="CS357" s="10">
        <f>'Market Scenario'!AZ357</f>
        <v>31614.66</v>
      </c>
      <c r="CT357" s="11">
        <f>IFERROR('Market Scenario'!AZ357/'Market Scenario'!AZ$302-1,"")</f>
        <v>-0.06434360549</v>
      </c>
      <c r="CU357" s="10">
        <f>'Market Scenario'!BA357</f>
        <v>837863.8</v>
      </c>
      <c r="CV357" s="11">
        <f>IFERROR('Market Scenario'!BA357/'Market Scenario'!BA$302-1,"")</f>
        <v>0.1777279341</v>
      </c>
      <c r="CW357" s="10">
        <f>'Market Scenario'!BB357</f>
        <v>487056</v>
      </c>
      <c r="CX357" s="11">
        <f>IFERROR('Market Scenario'!BB357/'Market Scenario'!BB$302-1,"")</f>
        <v>-0.1258162896</v>
      </c>
      <c r="CY357" s="10">
        <f>'Market Scenario'!BC357</f>
        <v>48107.85</v>
      </c>
      <c r="CZ357" s="11">
        <f>IFERROR('Market Scenario'!BC357/'Market Scenario'!BC$302-1,"")</f>
        <v>0.09707031963</v>
      </c>
      <c r="DA357" s="10">
        <f>'Market Scenario'!BD357</f>
        <v>52668.37</v>
      </c>
      <c r="DB357" s="11">
        <f>IFERROR('Market Scenario'!BD357/'Market Scenario'!BD$302-1,"")</f>
        <v>-0.04806197711</v>
      </c>
    </row>
    <row r="358" ht="14.25" customHeight="1">
      <c r="A358" s="9" t="str">
        <f>'Market Scenario'!A358</f>
        <v>Scenario 2</v>
      </c>
      <c r="B358" s="9">
        <f>'Market Scenario'!B358</f>
        <v>357</v>
      </c>
      <c r="C358" s="9">
        <f>'Market Scenario'!C358</f>
        <v>2</v>
      </c>
      <c r="D358" s="9" t="str">
        <f>'Market Scenario'!D358</f>
        <v>True Positive News</v>
      </c>
      <c r="E358" s="9">
        <f>'Market Scenario'!E358</f>
        <v>57</v>
      </c>
      <c r="F358" s="9" t="str">
        <f>'Market Scenario'!F358</f>
        <v>TRADING</v>
      </c>
      <c r="G358" s="10">
        <f>'Market Scenario'!G358</f>
        <v>152410.4</v>
      </c>
      <c r="H358" s="11">
        <f>IFERROR('Market Scenario'!G358/'Market Scenario'!G$302-1,"")</f>
        <v>-0.003871824568</v>
      </c>
      <c r="I358" s="10">
        <f>'Market Scenario'!H358</f>
        <v>261422.8</v>
      </c>
      <c r="J358" s="11">
        <f>IFERROR('Market Scenario'!H358/'Market Scenario'!H$302-1,"")</f>
        <v>0.05684343466</v>
      </c>
      <c r="K358" s="10">
        <f>'Market Scenario'!I358</f>
        <v>151866</v>
      </c>
      <c r="L358" s="11">
        <f>IFERROR('Market Scenario'!I358/'Market Scenario'!I$302-1,"")</f>
        <v>-0.04093939515</v>
      </c>
      <c r="M358" s="10">
        <f>'Market Scenario'!J358</f>
        <v>284613.9</v>
      </c>
      <c r="N358" s="11">
        <f>IFERROR('Market Scenario'!J358/'Market Scenario'!J$302-1,"")</f>
        <v>0.05420481614</v>
      </c>
      <c r="O358" s="10">
        <f>'Market Scenario'!K358</f>
        <v>563147.1</v>
      </c>
      <c r="P358" s="11">
        <f>IFERROR('Market Scenario'!K358/'Market Scenario'!K$302-1,"")</f>
        <v>-0.0802941702</v>
      </c>
      <c r="Q358" s="10">
        <f>'Market Scenario'!L358</f>
        <v>578920.8</v>
      </c>
      <c r="R358" s="11">
        <f>IFERROR('Market Scenario'!L358/'Market Scenario'!L$302-1,"")</f>
        <v>-0.02485379649</v>
      </c>
      <c r="S358" s="10">
        <f>'Market Scenario'!M358</f>
        <v>230246.2</v>
      </c>
      <c r="T358" s="11">
        <f>IFERROR('Market Scenario'!M358/'Market Scenario'!M$302-1,"")</f>
        <v>-0.001879661765</v>
      </c>
      <c r="U358" s="10">
        <f>'Market Scenario'!N358</f>
        <v>529842.6</v>
      </c>
      <c r="V358" s="11">
        <f>IFERROR('Market Scenario'!N358/'Market Scenario'!N$302-1,"")</f>
        <v>0.0476065065</v>
      </c>
      <c r="W358" s="10">
        <f>'Market Scenario'!O358</f>
        <v>706159.9</v>
      </c>
      <c r="X358" s="11">
        <f>IFERROR('Market Scenario'!O358/'Market Scenario'!O$302-1,"")</f>
        <v>0.0007773400486</v>
      </c>
      <c r="Y358" s="10">
        <f>'Market Scenario'!P358</f>
        <v>943377.4</v>
      </c>
      <c r="Z358" s="11">
        <f>IFERROR('Market Scenario'!P358/'Market Scenario'!P$302-1,"")</f>
        <v>0.0001680415861</v>
      </c>
      <c r="AA358" s="10">
        <f>'Market Scenario'!Q358</f>
        <v>506079.4</v>
      </c>
      <c r="AB358" s="11">
        <f>IFERROR('Market Scenario'!Q358/'Market Scenario'!Q$302-1,"")</f>
        <v>0.05261456723</v>
      </c>
      <c r="AC358" s="10">
        <f>'Market Scenario'!R358</f>
        <v>305733.9</v>
      </c>
      <c r="AD358" s="11">
        <f>IFERROR('Market Scenario'!R358/'Market Scenario'!R$302-1,"")</f>
        <v>0.009761264344</v>
      </c>
      <c r="AE358" s="10">
        <f>'Market Scenario'!S358</f>
        <v>1753406</v>
      </c>
      <c r="AF358" s="11">
        <f>IFERROR('Market Scenario'!S358/'Market Scenario'!S$302-1,"")</f>
        <v>-0.08193928275</v>
      </c>
      <c r="AG358" s="10">
        <f>'Market Scenario'!T358</f>
        <v>22062.72</v>
      </c>
      <c r="AH358" s="11">
        <f>IFERROR('Market Scenario'!T358/'Market Scenario'!T$302-1,"")</f>
        <v>-0.1057515058</v>
      </c>
      <c r="AI358" s="10">
        <f>'Market Scenario'!U358</f>
        <v>445451.2</v>
      </c>
      <c r="AJ358" s="11">
        <f>IFERROR('Market Scenario'!U358/'Market Scenario'!U$302-1,"")</f>
        <v>0.03745905314</v>
      </c>
      <c r="AK358" s="10">
        <f>'Market Scenario'!V358</f>
        <v>46056.86</v>
      </c>
      <c r="AL358" s="11">
        <f>IFERROR('Market Scenario'!V358/'Market Scenario'!V$302-1,"")</f>
        <v>0.001995207239</v>
      </c>
      <c r="AM358" s="10">
        <f>'Market Scenario'!W358</f>
        <v>308527.9</v>
      </c>
      <c r="AN358" s="11">
        <f>IFERROR('Market Scenario'!W358/'Market Scenario'!W$302-1,"")</f>
        <v>-0.06243496896</v>
      </c>
      <c r="AO358" s="10">
        <f>'Market Scenario'!X358</f>
        <v>459417.2</v>
      </c>
      <c r="AP358" s="11">
        <f>IFERROR('Market Scenario'!X358/'Market Scenario'!X$302-1,"")</f>
        <v>0.001834592703</v>
      </c>
      <c r="AQ358" s="10">
        <f>'Market Scenario'!Y358</f>
        <v>1402332</v>
      </c>
      <c r="AR358" s="12">
        <f>IFERROR('Market Scenario'!Y358/'Market Scenario'!Y$302-1,"")</f>
        <v>-0.002181588418</v>
      </c>
      <c r="AS358" s="10">
        <f>'Market Scenario'!Z358</f>
        <v>45926.29</v>
      </c>
      <c r="AT358" s="12">
        <f>IFERROR('Market Scenario'!Z358/'Market Scenario'!Z$302-1,"")</f>
        <v>0.004003001103</v>
      </c>
      <c r="AU358" s="10">
        <f>'Market Scenario'!AA358</f>
        <v>135361.2</v>
      </c>
      <c r="AV358" s="11">
        <f>IFERROR('Market Scenario'!AA358/'Market Scenario'!AA$302-1,"")</f>
        <v>0.07655771813</v>
      </c>
      <c r="AW358" s="10">
        <f>'Market Scenario'!AB358</f>
        <v>407044.1</v>
      </c>
      <c r="AX358" s="11">
        <f>IFERROR('Market Scenario'!AB358/'Market Scenario'!AB$302-1,"")</f>
        <v>-0.1078178471</v>
      </c>
      <c r="AY358" s="10">
        <f>'Market Scenario'!AC358</f>
        <v>402760.3</v>
      </c>
      <c r="AZ358" s="11">
        <f>IFERROR('Market Scenario'!AC358/'Market Scenario'!AC$302-1,"")</f>
        <v>0.09672678654</v>
      </c>
      <c r="BA358" s="10">
        <f>'Market Scenario'!AD358</f>
        <v>460364.8</v>
      </c>
      <c r="BB358" s="11">
        <f>IFERROR('Market Scenario'!AD358/'Market Scenario'!AD$302-1,"")</f>
        <v>0.07858025119</v>
      </c>
      <c r="BC358" s="10">
        <f>'Market Scenario'!AE358</f>
        <v>93861.93</v>
      </c>
      <c r="BD358" s="11">
        <f>IFERROR('Market Scenario'!AE358/'Market Scenario'!AE$302-1,"")</f>
        <v>-0.02495152386</v>
      </c>
      <c r="BE358" s="10">
        <f>'Market Scenario'!AF358</f>
        <v>137618.8</v>
      </c>
      <c r="BF358" s="11">
        <f>IFERROR('Market Scenario'!AF358/'Market Scenario'!AF$302-1,"")</f>
        <v>0.09554192861</v>
      </c>
      <c r="BG358" s="10">
        <f>'Market Scenario'!AG358</f>
        <v>143550.2</v>
      </c>
      <c r="BH358" s="11">
        <f>IFERROR('Market Scenario'!AG358/'Market Scenario'!AG$302-1,"")</f>
        <v>-0.002965747354</v>
      </c>
      <c r="BI358" s="10">
        <f>'Market Scenario'!AH358</f>
        <v>184664</v>
      </c>
      <c r="BJ358" s="11">
        <f>IFERROR('Market Scenario'!AH358/'Market Scenario'!AH$302-1,"")</f>
        <v>-0.001065665554</v>
      </c>
      <c r="BK358" s="10">
        <f>'Market Scenario'!AI358</f>
        <v>110241.5</v>
      </c>
      <c r="BL358" s="11">
        <f>IFERROR('Market Scenario'!AI358/'Market Scenario'!AI$302-1,"")</f>
        <v>0.0794909306</v>
      </c>
      <c r="BM358" s="10">
        <f>'Market Scenario'!AJ358</f>
        <v>168188.3</v>
      </c>
      <c r="BN358" s="11">
        <f>IFERROR('Market Scenario'!AJ358/'Market Scenario'!AJ$302-1,"")</f>
        <v>0.06180420787</v>
      </c>
      <c r="BO358" s="10">
        <f>'Market Scenario'!AK358</f>
        <v>131024.7</v>
      </c>
      <c r="BP358" s="11">
        <f>IFERROR('Market Scenario'!AK358/'Market Scenario'!AK$302-1,"")</f>
        <v>0.002541077307</v>
      </c>
      <c r="BQ358" s="10">
        <f>'Market Scenario'!AL358</f>
        <v>138845.8</v>
      </c>
      <c r="BR358" s="11">
        <f>IFERROR('Market Scenario'!AL358/'Market Scenario'!AL$302-1,"")</f>
        <v>0.06592424608</v>
      </c>
      <c r="BS358" s="10">
        <f>'Market Scenario'!AM358</f>
        <v>140024</v>
      </c>
      <c r="BT358" s="11">
        <f>IFERROR('Market Scenario'!AM358/'Market Scenario'!AM$302-1,"")</f>
        <v>-0.05538094342</v>
      </c>
      <c r="BU358" s="10">
        <f>'Market Scenario'!AN358</f>
        <v>110846.4</v>
      </c>
      <c r="BV358" s="11">
        <f>IFERROR('Market Scenario'!AN358/'Market Scenario'!AN$302-1,"")</f>
        <v>0.05597265528</v>
      </c>
      <c r="BW358" s="10">
        <f>'Market Scenario'!AO358</f>
        <v>148074.1</v>
      </c>
      <c r="BX358" s="11">
        <f>IFERROR('Market Scenario'!AO358/'Market Scenario'!AO$302-1,"")</f>
        <v>-0.04241715233</v>
      </c>
      <c r="BY358" s="10">
        <f>'Market Scenario'!AP358</f>
        <v>102883.5</v>
      </c>
      <c r="BZ358" s="11">
        <f>IFERROR('Market Scenario'!AP358/'Market Scenario'!AP$302-1,"")</f>
        <v>-0.1836081262</v>
      </c>
      <c r="CA358" s="10">
        <f>'Market Scenario'!AQ358</f>
        <v>127805</v>
      </c>
      <c r="CB358" s="11">
        <f>IFERROR('Market Scenario'!AQ358/'Market Scenario'!AQ$302-1,"")</f>
        <v>0.1028605946</v>
      </c>
      <c r="CC358" s="10">
        <f>'Market Scenario'!AR358</f>
        <v>1432627</v>
      </c>
      <c r="CD358" s="11">
        <f>IFERROR('Market Scenario'!AR358/'Market Scenario'!AR$302-1,"")</f>
        <v>-0.007462252269</v>
      </c>
      <c r="CE358" s="10">
        <f>'Market Scenario'!AS358</f>
        <v>21506.34</v>
      </c>
      <c r="CF358" s="11">
        <f>IFERROR('Market Scenario'!AS358/'Market Scenario'!AS$302-1,"")</f>
        <v>0.08822663254</v>
      </c>
      <c r="CG358" s="10">
        <f>'Market Scenario'!AT358</f>
        <v>17292.51</v>
      </c>
      <c r="CH358" s="11">
        <f>IFERROR('Market Scenario'!AT358/'Market Scenario'!AT$302-1,"")</f>
        <v>-0.02032210805</v>
      </c>
      <c r="CI358" s="10">
        <f>'Market Scenario'!AU358</f>
        <v>115441.3</v>
      </c>
      <c r="CJ358" s="11">
        <f>IFERROR('Market Scenario'!AU358/'Market Scenario'!AU$302-1,"")</f>
        <v>-0.05445736752</v>
      </c>
      <c r="CK358" s="10">
        <f>'Market Scenario'!AV358</f>
        <v>252648</v>
      </c>
      <c r="CL358" s="11">
        <f>IFERROR('Market Scenario'!AV358/'Market Scenario'!AV$302-1,"")</f>
        <v>-0.00149154986</v>
      </c>
      <c r="CM358" s="10">
        <f>'Market Scenario'!AW358</f>
        <v>151.64</v>
      </c>
      <c r="CN358" s="11">
        <f>IFERROR('Market Scenario'!AW358/'Market Scenario'!AW$302-1,"")</f>
        <v>0.03261831801</v>
      </c>
      <c r="CO358" s="10">
        <f>'Market Scenario'!AX358</f>
        <v>1253125</v>
      </c>
      <c r="CP358" s="11">
        <f>IFERROR('Market Scenario'!AX358/'Market Scenario'!AX$302-1,"")</f>
        <v>0.0007235156151</v>
      </c>
      <c r="CQ358" s="10">
        <f>'Market Scenario'!AY358</f>
        <v>4554587</v>
      </c>
      <c r="CR358" s="12">
        <f>IFERROR('Market Scenario'!AY358/'Market Scenario'!AY$302-1,"")</f>
        <v>0.06146003025</v>
      </c>
      <c r="CS358" s="10">
        <f>'Market Scenario'!AZ358</f>
        <v>31597.62</v>
      </c>
      <c r="CT358" s="11">
        <f>IFERROR('Market Scenario'!AZ358/'Market Scenario'!AZ$302-1,"")</f>
        <v>-0.06484791536</v>
      </c>
      <c r="CU358" s="10">
        <f>'Market Scenario'!BA358</f>
        <v>840096.4</v>
      </c>
      <c r="CV358" s="11">
        <f>IFERROR('Market Scenario'!BA358/'Market Scenario'!BA$302-1,"")</f>
        <v>0.1808661475</v>
      </c>
      <c r="CW358" s="10">
        <f>'Market Scenario'!BB358</f>
        <v>488386.7</v>
      </c>
      <c r="CX358" s="11">
        <f>IFERROR('Market Scenario'!BB358/'Market Scenario'!BB$302-1,"")</f>
        <v>-0.1234279066</v>
      </c>
      <c r="CY358" s="10">
        <f>'Market Scenario'!BC358</f>
        <v>48189.38</v>
      </c>
      <c r="CZ358" s="11">
        <f>IFERROR('Market Scenario'!BC358/'Market Scenario'!BC$302-1,"")</f>
        <v>0.09892956179</v>
      </c>
      <c r="DA358" s="10">
        <f>'Market Scenario'!BD358</f>
        <v>52597.5</v>
      </c>
      <c r="DB358" s="11">
        <f>IFERROR('Market Scenario'!BD358/'Market Scenario'!BD$302-1,"")</f>
        <v>-0.04934289482</v>
      </c>
    </row>
    <row r="359" ht="14.25" customHeight="1">
      <c r="A359" s="9" t="str">
        <f>'Market Scenario'!A359</f>
        <v>Scenario 2</v>
      </c>
      <c r="B359" s="9">
        <f>'Market Scenario'!B359</f>
        <v>358</v>
      </c>
      <c r="C359" s="9">
        <f>'Market Scenario'!C359</f>
        <v>2</v>
      </c>
      <c r="D359" s="9" t="str">
        <f>'Market Scenario'!D359</f>
        <v>True Positive News</v>
      </c>
      <c r="E359" s="9">
        <f>'Market Scenario'!E359</f>
        <v>58</v>
      </c>
      <c r="F359" s="9" t="str">
        <f>'Market Scenario'!F359</f>
        <v>TRADING</v>
      </c>
      <c r="G359" s="10">
        <f>'Market Scenario'!G359</f>
        <v>152407.9</v>
      </c>
      <c r="H359" s="11">
        <f>IFERROR('Market Scenario'!G359/'Market Scenario'!G$302-1,"")</f>
        <v>-0.003888164138</v>
      </c>
      <c r="I359" s="10">
        <f>'Market Scenario'!H359</f>
        <v>261644.8</v>
      </c>
      <c r="J359" s="11">
        <f>IFERROR('Market Scenario'!H359/'Market Scenario'!H$302-1,"")</f>
        <v>0.05774090513</v>
      </c>
      <c r="K359" s="10">
        <f>'Market Scenario'!I359</f>
        <v>151776.5</v>
      </c>
      <c r="L359" s="11">
        <f>IFERROR('Market Scenario'!I359/'Market Scenario'!I$302-1,"")</f>
        <v>-0.04150460345</v>
      </c>
      <c r="M359" s="10">
        <f>'Market Scenario'!J359</f>
        <v>285179.5</v>
      </c>
      <c r="N359" s="11">
        <f>IFERROR('Market Scenario'!J359/'Market Scenario'!J$302-1,"")</f>
        <v>0.05629978847</v>
      </c>
      <c r="O359" s="10">
        <f>'Market Scenario'!K359</f>
        <v>562225</v>
      </c>
      <c r="P359" s="11">
        <f>IFERROR('Market Scenario'!K359/'Market Scenario'!K$302-1,"")</f>
        <v>-0.08180010132</v>
      </c>
      <c r="Q359" s="10">
        <f>'Market Scenario'!L359</f>
        <v>579153.7</v>
      </c>
      <c r="R359" s="11">
        <f>IFERROR('Market Scenario'!L359/'Market Scenario'!L$302-1,"")</f>
        <v>-0.0244614949</v>
      </c>
      <c r="S359" s="10">
        <f>'Market Scenario'!M359</f>
        <v>230281.1</v>
      </c>
      <c r="T359" s="11">
        <f>IFERROR('Market Scenario'!M359/'Market Scenario'!M$302-1,"")</f>
        <v>-0.001728369801</v>
      </c>
      <c r="U359" s="10">
        <f>'Market Scenario'!N359</f>
        <v>530192.4</v>
      </c>
      <c r="V359" s="11">
        <f>IFERROR('Market Scenario'!N359/'Market Scenario'!N$302-1,"")</f>
        <v>0.0482981322</v>
      </c>
      <c r="W359" s="10">
        <f>'Market Scenario'!O359</f>
        <v>705993.4</v>
      </c>
      <c r="X359" s="11">
        <f>IFERROR('Market Scenario'!O359/'Market Scenario'!O$302-1,"")</f>
        <v>0.0005413744733</v>
      </c>
      <c r="Y359" s="10">
        <f>'Market Scenario'!P359</f>
        <v>942930.3</v>
      </c>
      <c r="Z359" s="11">
        <f>IFERROR('Market Scenario'!P359/'Market Scenario'!P$302-1,"")</f>
        <v>-0.0003059735126</v>
      </c>
      <c r="AA359" s="10">
        <f>'Market Scenario'!Q359</f>
        <v>506411.6</v>
      </c>
      <c r="AB359" s="11">
        <f>IFERROR('Market Scenario'!Q359/'Market Scenario'!Q$302-1,"")</f>
        <v>0.05330552315</v>
      </c>
      <c r="AC359" s="10">
        <f>'Market Scenario'!R359</f>
        <v>306036.8</v>
      </c>
      <c r="AD359" s="11">
        <f>IFERROR('Market Scenario'!R359/'Market Scenario'!R$302-1,"")</f>
        <v>0.01076166596</v>
      </c>
      <c r="AE359" s="10">
        <f>'Market Scenario'!S359</f>
        <v>1750681</v>
      </c>
      <c r="AF359" s="11">
        <f>IFERROR('Market Scenario'!S359/'Market Scenario'!S$302-1,"")</f>
        <v>-0.08336605753</v>
      </c>
      <c r="AG359" s="10">
        <f>'Market Scenario'!T359</f>
        <v>22026.6</v>
      </c>
      <c r="AH359" s="11">
        <f>IFERROR('Market Scenario'!T359/'Market Scenario'!T$302-1,"")</f>
        <v>-0.1072155254</v>
      </c>
      <c r="AI359" s="10">
        <f>'Market Scenario'!U359</f>
        <v>445839.8</v>
      </c>
      <c r="AJ359" s="11">
        <f>IFERROR('Market Scenario'!U359/'Market Scenario'!U$302-1,"")</f>
        <v>0.03836410534</v>
      </c>
      <c r="AK359" s="10">
        <f>'Market Scenario'!V359</f>
        <v>46053.18</v>
      </c>
      <c r="AL359" s="11">
        <f>IFERROR('Market Scenario'!V359/'Market Scenario'!V$302-1,"")</f>
        <v>0.001915146584</v>
      </c>
      <c r="AM359" s="10">
        <f>'Market Scenario'!W359</f>
        <v>308243.9</v>
      </c>
      <c r="AN359" s="11">
        <f>IFERROR('Market Scenario'!W359/'Market Scenario'!W$302-1,"")</f>
        <v>-0.06329799777</v>
      </c>
      <c r="AO359" s="10">
        <f>'Market Scenario'!X359</f>
        <v>459447.6</v>
      </c>
      <c r="AP359" s="11">
        <f>IFERROR('Market Scenario'!X359/'Market Scenario'!X$302-1,"")</f>
        <v>0.001900884892</v>
      </c>
      <c r="AQ359" s="10">
        <f>'Market Scenario'!Y359</f>
        <v>1402554</v>
      </c>
      <c r="AR359" s="12">
        <f>IFERROR('Market Scenario'!Y359/'Market Scenario'!Y$302-1,"")</f>
        <v>-0.002023626048</v>
      </c>
      <c r="AS359" s="10">
        <f>'Market Scenario'!Z359</f>
        <v>45927.24</v>
      </c>
      <c r="AT359" s="12">
        <f>IFERROR('Market Scenario'!Z359/'Market Scenario'!Z$302-1,"")</f>
        <v>0.004023769226</v>
      </c>
      <c r="AU359" s="10">
        <f>'Market Scenario'!AA359</f>
        <v>135415.8</v>
      </c>
      <c r="AV359" s="11">
        <f>IFERROR('Market Scenario'!AA359/'Market Scenario'!AA$302-1,"")</f>
        <v>0.07699196406</v>
      </c>
      <c r="AW359" s="10">
        <f>'Market Scenario'!AB359</f>
        <v>406260.9</v>
      </c>
      <c r="AX359" s="11">
        <f>IFERROR('Market Scenario'!AB359/'Market Scenario'!AB$302-1,"")</f>
        <v>-0.1095345089</v>
      </c>
      <c r="AY359" s="10">
        <f>'Market Scenario'!AC359</f>
        <v>403244.4</v>
      </c>
      <c r="AZ359" s="11">
        <f>IFERROR('Market Scenario'!AC359/'Market Scenario'!AC$302-1,"")</f>
        <v>0.09804500345</v>
      </c>
      <c r="BA359" s="10">
        <f>'Market Scenario'!AD359</f>
        <v>461241.2</v>
      </c>
      <c r="BB359" s="11">
        <f>IFERROR('Market Scenario'!AD359/'Market Scenario'!AD$302-1,"")</f>
        <v>0.08063355269</v>
      </c>
      <c r="BC359" s="10">
        <f>'Market Scenario'!AE359</f>
        <v>93782.27</v>
      </c>
      <c r="BD359" s="11">
        <f>IFERROR('Market Scenario'!AE359/'Market Scenario'!AE$302-1,"")</f>
        <v>-0.02577904106</v>
      </c>
      <c r="BE359" s="10">
        <f>'Market Scenario'!AF359</f>
        <v>137788.1</v>
      </c>
      <c r="BF359" s="11">
        <f>IFERROR('Market Scenario'!AF359/'Market Scenario'!AF$302-1,"")</f>
        <v>0.09688967505</v>
      </c>
      <c r="BG359" s="10">
        <f>'Market Scenario'!AG359</f>
        <v>143514.2</v>
      </c>
      <c r="BH359" s="11">
        <f>IFERROR('Market Scenario'!AG359/'Market Scenario'!AG$302-1,"")</f>
        <v>-0.003215786944</v>
      </c>
      <c r="BI359" s="10">
        <f>'Market Scenario'!AH359</f>
        <v>184724.5</v>
      </c>
      <c r="BJ359" s="11">
        <f>IFERROR('Market Scenario'!AH359/'Market Scenario'!AH$302-1,"")</f>
        <v>-0.0007383926301</v>
      </c>
      <c r="BK359" s="10">
        <f>'Market Scenario'!AI359</f>
        <v>110450.3</v>
      </c>
      <c r="BL359" s="11">
        <f>IFERROR('Market Scenario'!AI359/'Market Scenario'!AI$302-1,"")</f>
        <v>0.08153551187</v>
      </c>
      <c r="BM359" s="10">
        <f>'Market Scenario'!AJ359</f>
        <v>168233.9</v>
      </c>
      <c r="BN359" s="11">
        <f>IFERROR('Market Scenario'!AJ359/'Market Scenario'!AJ$302-1,"")</f>
        <v>0.0620920892</v>
      </c>
      <c r="BO359" s="10">
        <f>'Market Scenario'!AK359</f>
        <v>131042.4</v>
      </c>
      <c r="BP359" s="11">
        <f>IFERROR('Market Scenario'!AK359/'Market Scenario'!AK$302-1,"")</f>
        <v>0.002676509611</v>
      </c>
      <c r="BQ359" s="10">
        <f>'Market Scenario'!AL359</f>
        <v>138970.8</v>
      </c>
      <c r="BR359" s="11">
        <f>IFERROR('Market Scenario'!AL359/'Market Scenario'!AL$302-1,"")</f>
        <v>0.06688387561</v>
      </c>
      <c r="BS359" s="10">
        <f>'Market Scenario'!AM359</f>
        <v>139893.8</v>
      </c>
      <c r="BT359" s="11">
        <f>IFERROR('Market Scenario'!AM359/'Market Scenario'!AM$302-1,"")</f>
        <v>-0.05625928857</v>
      </c>
      <c r="BU359" s="10">
        <f>'Market Scenario'!AN359</f>
        <v>110985</v>
      </c>
      <c r="BV359" s="11">
        <f>IFERROR('Market Scenario'!AN359/'Market Scenario'!AN$302-1,"")</f>
        <v>0.05729302121</v>
      </c>
      <c r="BW359" s="10">
        <f>'Market Scenario'!AO359</f>
        <v>148052.9</v>
      </c>
      <c r="BX359" s="11">
        <f>IFERROR('Market Scenario'!AO359/'Market Scenario'!AO$302-1,"")</f>
        <v>-0.04255425096</v>
      </c>
      <c r="BY359" s="10">
        <f>'Market Scenario'!AP359</f>
        <v>102434.2</v>
      </c>
      <c r="BZ359" s="11">
        <f>IFERROR('Market Scenario'!AP359/'Market Scenario'!AP$302-1,"")</f>
        <v>-0.187173371</v>
      </c>
      <c r="CA359" s="10">
        <f>'Market Scenario'!AQ359</f>
        <v>127962.5</v>
      </c>
      <c r="CB359" s="11">
        <f>IFERROR('Market Scenario'!AQ359/'Market Scenario'!AQ$302-1,"")</f>
        <v>0.1042197006</v>
      </c>
      <c r="CC359" s="10">
        <f>'Market Scenario'!AR359</f>
        <v>1433261</v>
      </c>
      <c r="CD359" s="11">
        <f>IFERROR('Market Scenario'!AR359/'Market Scenario'!AR$302-1,"")</f>
        <v>-0.007023010978</v>
      </c>
      <c r="CE359" s="10">
        <f>'Market Scenario'!AS359</f>
        <v>21545.57</v>
      </c>
      <c r="CF359" s="11">
        <f>IFERROR('Market Scenario'!AS359/'Market Scenario'!AS$302-1,"")</f>
        <v>0.09021168117</v>
      </c>
      <c r="CG359" s="10">
        <f>'Market Scenario'!AT359</f>
        <v>17279.11</v>
      </c>
      <c r="CH359" s="11">
        <f>IFERROR('Market Scenario'!AT359/'Market Scenario'!AT$302-1,"")</f>
        <v>-0.02108126237</v>
      </c>
      <c r="CI359" s="10">
        <f>'Market Scenario'!AU359</f>
        <v>115179.3</v>
      </c>
      <c r="CJ359" s="11">
        <f>IFERROR('Market Scenario'!AU359/'Market Scenario'!AU$302-1,"")</f>
        <v>-0.05660332542</v>
      </c>
      <c r="CK359" s="10">
        <f>'Market Scenario'!AV359</f>
        <v>252578.9</v>
      </c>
      <c r="CL359" s="11">
        <f>IFERROR('Market Scenario'!AV359/'Market Scenario'!AV$302-1,"")</f>
        <v>-0.001764644972</v>
      </c>
      <c r="CM359" s="10">
        <f>'Market Scenario'!AW359</f>
        <v>151.74</v>
      </c>
      <c r="CN359" s="11">
        <f>IFERROR('Market Scenario'!AW359/'Market Scenario'!AW$302-1,"")</f>
        <v>0.03329928498</v>
      </c>
      <c r="CO359" s="10">
        <f>'Market Scenario'!AX359</f>
        <v>1253145</v>
      </c>
      <c r="CP359" s="11">
        <f>IFERROR('Market Scenario'!AX359/'Market Scenario'!AX$302-1,"")</f>
        <v>0.0007394872622</v>
      </c>
      <c r="CQ359" s="10">
        <f>'Market Scenario'!AY359</f>
        <v>4555976</v>
      </c>
      <c r="CR359" s="12">
        <f>IFERROR('Market Scenario'!AY359/'Market Scenario'!AY$302-1,"")</f>
        <v>0.06178374083</v>
      </c>
      <c r="CS359" s="10">
        <f>'Market Scenario'!AZ359</f>
        <v>31594.86</v>
      </c>
      <c r="CT359" s="11">
        <f>IFERROR('Market Scenario'!AZ359/'Market Scenario'!AZ$302-1,"")</f>
        <v>-0.06492959935</v>
      </c>
      <c r="CU359" s="10">
        <f>'Market Scenario'!BA359</f>
        <v>842005.7</v>
      </c>
      <c r="CV359" s="11">
        <f>IFERROR('Market Scenario'!BA359/'Market Scenario'!BA$302-1,"")</f>
        <v>0.1835499201</v>
      </c>
      <c r="CW359" s="10">
        <f>'Market Scenario'!BB359</f>
        <v>490019.9</v>
      </c>
      <c r="CX359" s="11">
        <f>IFERROR('Market Scenario'!BB359/'Market Scenario'!BB$302-1,"")</f>
        <v>-0.1204965869</v>
      </c>
      <c r="CY359" s="10">
        <f>'Market Scenario'!BC359</f>
        <v>48298.57</v>
      </c>
      <c r="CZ359" s="11">
        <f>IFERROR('Market Scenario'!BC359/'Market Scenario'!BC$302-1,"")</f>
        <v>0.1014195735</v>
      </c>
      <c r="DA359" s="10">
        <f>'Market Scenario'!BD359</f>
        <v>52579.63</v>
      </c>
      <c r="DB359" s="11">
        <f>IFERROR('Market Scenario'!BD359/'Market Scenario'!BD$302-1,"")</f>
        <v>-0.04966588056</v>
      </c>
    </row>
    <row r="360" ht="14.25" customHeight="1">
      <c r="A360" s="9" t="str">
        <f>'Market Scenario'!A360</f>
        <v>Scenario 2</v>
      </c>
      <c r="B360" s="9">
        <f>'Market Scenario'!B360</f>
        <v>359</v>
      </c>
      <c r="C360" s="9">
        <f>'Market Scenario'!C360</f>
        <v>2</v>
      </c>
      <c r="D360" s="9" t="str">
        <f>'Market Scenario'!D360</f>
        <v>True Positive News</v>
      </c>
      <c r="E360" s="9">
        <f>'Market Scenario'!E360</f>
        <v>59</v>
      </c>
      <c r="F360" s="9" t="str">
        <f>'Market Scenario'!F360</f>
        <v>TRADING</v>
      </c>
      <c r="G360" s="10">
        <f>'Market Scenario'!G360</f>
        <v>152349.6</v>
      </c>
      <c r="H360" s="11">
        <f>IFERROR('Market Scenario'!G360/'Market Scenario'!G$302-1,"")</f>
        <v>-0.004269202917</v>
      </c>
      <c r="I360" s="10">
        <f>'Market Scenario'!H360</f>
        <v>261743.6</v>
      </c>
      <c r="J360" s="11">
        <f>IFERROR('Market Scenario'!H360/'Market Scenario'!H$302-1,"")</f>
        <v>0.05814031991</v>
      </c>
      <c r="K360" s="10">
        <f>'Market Scenario'!I360</f>
        <v>151685.2</v>
      </c>
      <c r="L360" s="11">
        <f>IFERROR('Market Scenario'!I360/'Market Scenario'!I$302-1,"")</f>
        <v>-0.04208117907</v>
      </c>
      <c r="M360" s="10">
        <f>'Market Scenario'!J360</f>
        <v>285358.9</v>
      </c>
      <c r="N360" s="11">
        <f>IFERROR('Market Scenario'!J360/'Market Scenario'!J$302-1,"")</f>
        <v>0.05696428287</v>
      </c>
      <c r="O360" s="10">
        <f>'Market Scenario'!K360</f>
        <v>561727.6</v>
      </c>
      <c r="P360" s="11">
        <f>IFERROR('Market Scenario'!K360/'Market Scenario'!K$302-1,"")</f>
        <v>-0.08261243202</v>
      </c>
      <c r="Q360" s="10">
        <f>'Market Scenario'!L360</f>
        <v>578588.9</v>
      </c>
      <c r="R360" s="11">
        <f>IFERROR('Market Scenario'!L360/'Market Scenario'!L$302-1,"")</f>
        <v>-0.02541285573</v>
      </c>
      <c r="S360" s="10">
        <f>'Market Scenario'!M360</f>
        <v>230296.4</v>
      </c>
      <c r="T360" s="11">
        <f>IFERROR('Market Scenario'!M360/'Market Scenario'!M$302-1,"")</f>
        <v>-0.001662044097</v>
      </c>
      <c r="U360" s="10">
        <f>'Market Scenario'!N360</f>
        <v>531038.1</v>
      </c>
      <c r="V360" s="11">
        <f>IFERROR('Market Scenario'!N360/'Market Scenario'!N$302-1,"")</f>
        <v>0.04997025298</v>
      </c>
      <c r="W360" s="10">
        <f>'Market Scenario'!O360</f>
        <v>705912.8</v>
      </c>
      <c r="X360" s="11">
        <f>IFERROR('Market Scenario'!O360/'Market Scenario'!O$302-1,"")</f>
        <v>0.0004271472938</v>
      </c>
      <c r="Y360" s="10">
        <f>'Market Scenario'!P360</f>
        <v>943200.1</v>
      </c>
      <c r="Z360" s="11">
        <f>IFERROR('Market Scenario'!P360/'Market Scenario'!P$302-1,"")</f>
        <v>-0.00001993174649</v>
      </c>
      <c r="AA360" s="10">
        <f>'Market Scenario'!Q360</f>
        <v>506147.8</v>
      </c>
      <c r="AB360" s="11">
        <f>IFERROR('Market Scenario'!Q360/'Market Scenario'!Q$302-1,"")</f>
        <v>0.0527568351</v>
      </c>
      <c r="AC360" s="10">
        <f>'Market Scenario'!R360</f>
        <v>305989.6</v>
      </c>
      <c r="AD360" s="11">
        <f>IFERROR('Market Scenario'!R360/'Market Scenario'!R$302-1,"")</f>
        <v>0.01060577637</v>
      </c>
      <c r="AE360" s="10">
        <f>'Market Scenario'!S360</f>
        <v>1747808</v>
      </c>
      <c r="AF360" s="11">
        <f>IFERROR('Market Scenario'!S360/'Market Scenario'!S$302-1,"")</f>
        <v>-0.08487032319</v>
      </c>
      <c r="AG360" s="10">
        <f>'Market Scenario'!T360</f>
        <v>21958.78</v>
      </c>
      <c r="AH360" s="11">
        <f>IFERROR('Market Scenario'!T360/'Market Scenario'!T$302-1,"")</f>
        <v>-0.1099644128</v>
      </c>
      <c r="AI360" s="10">
        <f>'Market Scenario'!U360</f>
        <v>446063.2</v>
      </c>
      <c r="AJ360" s="11">
        <f>IFERROR('Market Scenario'!U360/'Market Scenario'!U$302-1,"")</f>
        <v>0.03888440555</v>
      </c>
      <c r="AK360" s="10">
        <f>'Market Scenario'!V360</f>
        <v>46045.78</v>
      </c>
      <c r="AL360" s="11">
        <f>IFERROR('Market Scenario'!V360/'Market Scenario'!V$302-1,"")</f>
        <v>0.00175415505</v>
      </c>
      <c r="AM360" s="10">
        <f>'Market Scenario'!W360</f>
        <v>307899.2</v>
      </c>
      <c r="AN360" s="11">
        <f>IFERROR('Market Scenario'!W360/'Market Scenario'!W$302-1,"")</f>
        <v>-0.06434548381</v>
      </c>
      <c r="AO360" s="10">
        <f>'Market Scenario'!X360</f>
        <v>459513.4</v>
      </c>
      <c r="AP360" s="11">
        <f>IFERROR('Market Scenario'!X360/'Market Scenario'!X$302-1,"")</f>
        <v>0.002044372589</v>
      </c>
      <c r="AQ360" s="10">
        <f>'Market Scenario'!Y360</f>
        <v>1401993</v>
      </c>
      <c r="AR360" s="12">
        <f>IFERROR('Market Scenario'!Y360/'Market Scenario'!Y$302-1,"")</f>
        <v>-0.002422801228</v>
      </c>
      <c r="AS360" s="10">
        <f>'Market Scenario'!Z360</f>
        <v>45976.71</v>
      </c>
      <c r="AT360" s="12">
        <f>IFERROR('Market Scenario'!Z360/'Market Scenario'!Z$302-1,"")</f>
        <v>0.005105241918</v>
      </c>
      <c r="AU360" s="10">
        <f>'Market Scenario'!AA360</f>
        <v>135561.1</v>
      </c>
      <c r="AV360" s="11">
        <f>IFERROR('Market Scenario'!AA360/'Market Scenario'!AA$302-1,"")</f>
        <v>0.07814756727</v>
      </c>
      <c r="AW360" s="10">
        <f>'Market Scenario'!AB360</f>
        <v>405566.1</v>
      </c>
      <c r="AX360" s="11">
        <f>IFERROR('Market Scenario'!AB360/'Market Scenario'!AB$302-1,"")</f>
        <v>-0.1110574106</v>
      </c>
      <c r="AY360" s="10">
        <f>'Market Scenario'!AC360</f>
        <v>403763.9</v>
      </c>
      <c r="AZ360" s="11">
        <f>IFERROR('Market Scenario'!AC360/'Market Scenario'!AC$302-1,"")</f>
        <v>0.09945961548</v>
      </c>
      <c r="BA360" s="10">
        <f>'Market Scenario'!AD360</f>
        <v>461687.2</v>
      </c>
      <c r="BB360" s="11">
        <f>IFERROR('Market Scenario'!AD360/'Market Scenario'!AD$302-1,"")</f>
        <v>0.08167847791</v>
      </c>
      <c r="BC360" s="10">
        <f>'Market Scenario'!AE360</f>
        <v>93732.36</v>
      </c>
      <c r="BD360" s="11">
        <f>IFERROR('Market Scenario'!AE360/'Market Scenario'!AE$302-1,"")</f>
        <v>-0.02629751186</v>
      </c>
      <c r="BE360" s="10">
        <f>'Market Scenario'!AF360</f>
        <v>138044.2</v>
      </c>
      <c r="BF360" s="11">
        <f>IFERROR('Market Scenario'!AF360/'Market Scenario'!AF$302-1,"")</f>
        <v>0.09892841022</v>
      </c>
      <c r="BG360" s="10">
        <f>'Market Scenario'!AG360</f>
        <v>143539.9</v>
      </c>
      <c r="BH360" s="11">
        <f>IFERROR('Market Scenario'!AG360/'Market Scenario'!AG$302-1,"")</f>
        <v>-0.003037286459</v>
      </c>
      <c r="BI360" s="10">
        <f>'Market Scenario'!AH360</f>
        <v>184706.7</v>
      </c>
      <c r="BJ360" s="11">
        <f>IFERROR('Market Scenario'!AH360/'Market Scenario'!AH$302-1,"")</f>
        <v>-0.0008346811929</v>
      </c>
      <c r="BK360" s="10">
        <f>'Market Scenario'!AI360</f>
        <v>110579.2</v>
      </c>
      <c r="BL360" s="11">
        <f>IFERROR('Market Scenario'!AI360/'Market Scenario'!AI$302-1,"")</f>
        <v>0.08279770788</v>
      </c>
      <c r="BM360" s="10">
        <f>'Market Scenario'!AJ360</f>
        <v>168311.6</v>
      </c>
      <c r="BN360" s="11">
        <f>IFERROR('Market Scenario'!AJ360/'Market Scenario'!AJ$302-1,"")</f>
        <v>0.06258262384</v>
      </c>
      <c r="BO360" s="10">
        <f>'Market Scenario'!AK360</f>
        <v>131097</v>
      </c>
      <c r="BP360" s="11">
        <f>IFERROR('Market Scenario'!AK360/'Market Scenario'!AK$302-1,"")</f>
        <v>0.003094283839</v>
      </c>
      <c r="BQ360" s="10">
        <f>'Market Scenario'!AL360</f>
        <v>139047</v>
      </c>
      <c r="BR360" s="11">
        <f>IFERROR('Market Scenario'!AL360/'Market Scenario'!AL$302-1,"")</f>
        <v>0.06746886578</v>
      </c>
      <c r="BS360" s="10">
        <f>'Market Scenario'!AM360</f>
        <v>139772.6</v>
      </c>
      <c r="BT360" s="11">
        <f>IFERROR('Market Scenario'!AM360/'Market Scenario'!AM$302-1,"")</f>
        <v>-0.05707691861</v>
      </c>
      <c r="BU360" s="10">
        <f>'Market Scenario'!AN360</f>
        <v>111116</v>
      </c>
      <c r="BV360" s="11">
        <f>IFERROR('Market Scenario'!AN360/'Market Scenario'!AN$302-1,"")</f>
        <v>0.05854098612</v>
      </c>
      <c r="BW360" s="10">
        <f>'Market Scenario'!AO360</f>
        <v>148037.8</v>
      </c>
      <c r="BX360" s="11">
        <f>IFERROR('Market Scenario'!AO360/'Market Scenario'!AO$302-1,"")</f>
        <v>-0.0426519014</v>
      </c>
      <c r="BY360" s="10">
        <f>'Market Scenario'!AP360</f>
        <v>102019.6</v>
      </c>
      <c r="BZ360" s="11">
        <f>IFERROR('Market Scenario'!AP360/'Market Scenario'!AP$302-1,"")</f>
        <v>-0.1904632676</v>
      </c>
      <c r="CA360" s="10">
        <f>'Market Scenario'!AQ360</f>
        <v>128129.4</v>
      </c>
      <c r="CB360" s="11">
        <f>IFERROR('Market Scenario'!AQ360/'Market Scenario'!AQ$302-1,"")</f>
        <v>0.1056599215</v>
      </c>
      <c r="CC360" s="10">
        <f>'Market Scenario'!AR360</f>
        <v>1433420</v>
      </c>
      <c r="CD360" s="11">
        <f>IFERROR('Market Scenario'!AR360/'Market Scenario'!AR$302-1,"")</f>
        <v>-0.006912854251</v>
      </c>
      <c r="CE360" s="10">
        <f>'Market Scenario'!AS360</f>
        <v>21576.98</v>
      </c>
      <c r="CF360" s="11">
        <f>IFERROR('Market Scenario'!AS360/'Market Scenario'!AS$302-1,"")</f>
        <v>0.09180103569</v>
      </c>
      <c r="CG360" s="10">
        <f>'Market Scenario'!AT360</f>
        <v>17252.11</v>
      </c>
      <c r="CH360" s="11">
        <f>IFERROR('Market Scenario'!AT360/'Market Scenario'!AT$302-1,"")</f>
        <v>-0.02261090168</v>
      </c>
      <c r="CI360" s="10">
        <f>'Market Scenario'!AU360</f>
        <v>114917.6</v>
      </c>
      <c r="CJ360" s="11">
        <f>IFERROR('Market Scenario'!AU360/'Market Scenario'!AU$302-1,"")</f>
        <v>-0.05874682611</v>
      </c>
      <c r="CK360" s="10">
        <f>'Market Scenario'!AV360</f>
        <v>252678.9</v>
      </c>
      <c r="CL360" s="11">
        <f>IFERROR('Market Scenario'!AV360/'Market Scenario'!AV$302-1,"")</f>
        <v>-0.001369427733</v>
      </c>
      <c r="CM360" s="10">
        <f>'Market Scenario'!AW360</f>
        <v>151.74</v>
      </c>
      <c r="CN360" s="11">
        <f>IFERROR('Market Scenario'!AW360/'Market Scenario'!AW$302-1,"")</f>
        <v>0.03329928498</v>
      </c>
      <c r="CO360" s="10">
        <f>'Market Scenario'!AX360</f>
        <v>1253283</v>
      </c>
      <c r="CP360" s="11">
        <f>IFERROR('Market Scenario'!AX360/'Market Scenario'!AX$302-1,"")</f>
        <v>0.0008496916274</v>
      </c>
      <c r="CQ360" s="10">
        <f>'Market Scenario'!AY360</f>
        <v>4557256</v>
      </c>
      <c r="CR360" s="12">
        <f>IFERROR('Market Scenario'!AY360/'Market Scenario'!AY$302-1,"")</f>
        <v>0.06208204863</v>
      </c>
      <c r="CS360" s="10">
        <f>'Market Scenario'!AZ360</f>
        <v>31582.59</v>
      </c>
      <c r="CT360" s="11">
        <f>IFERROR('Market Scenario'!AZ360/'Market Scenario'!AZ$302-1,"")</f>
        <v>-0.06529273797</v>
      </c>
      <c r="CU360" s="10">
        <f>'Market Scenario'!BA360</f>
        <v>844112.7</v>
      </c>
      <c r="CV360" s="11">
        <f>IFERROR('Market Scenario'!BA360/'Market Scenario'!BA$302-1,"")</f>
        <v>0.1865115861</v>
      </c>
      <c r="CW360" s="10">
        <f>'Market Scenario'!BB360</f>
        <v>491556.9</v>
      </c>
      <c r="CX360" s="11">
        <f>IFERROR('Market Scenario'!BB360/'Market Scenario'!BB$302-1,"")</f>
        <v>-0.1177379301</v>
      </c>
      <c r="CY360" s="10">
        <f>'Market Scenario'!BC360</f>
        <v>48363.01</v>
      </c>
      <c r="CZ360" s="11">
        <f>IFERROR('Market Scenario'!BC360/'Market Scenario'!BC$302-1,"")</f>
        <v>0.1028890886</v>
      </c>
      <c r="DA360" s="10">
        <f>'Market Scenario'!BD360</f>
        <v>52513.69</v>
      </c>
      <c r="DB360" s="11">
        <f>IFERROR('Market Scenario'!BD360/'Market Scenario'!BD$302-1,"")</f>
        <v>-0.05085769252</v>
      </c>
    </row>
    <row r="361" ht="14.25" customHeight="1">
      <c r="A361" s="9" t="str">
        <f>'Market Scenario'!A361</f>
        <v>Scenario 2</v>
      </c>
      <c r="B361" s="9">
        <f>'Market Scenario'!B361</f>
        <v>360</v>
      </c>
      <c r="C361" s="9">
        <f>'Market Scenario'!C361</f>
        <v>2</v>
      </c>
      <c r="D361" s="9" t="str">
        <f>'Market Scenario'!D361</f>
        <v>True Positive News</v>
      </c>
      <c r="E361" s="9">
        <f>'Market Scenario'!E361</f>
        <v>60</v>
      </c>
      <c r="F361" s="9" t="str">
        <f>'Market Scenario'!F361</f>
        <v>TRADING</v>
      </c>
      <c r="G361" s="10">
        <f>'Market Scenario'!G361</f>
        <v>152366.2</v>
      </c>
      <c r="H361" s="11">
        <f>IFERROR('Market Scenario'!G361/'Market Scenario'!G$302-1,"")</f>
        <v>-0.00416070817</v>
      </c>
      <c r="I361" s="10">
        <f>'Market Scenario'!H361</f>
        <v>261903.7</v>
      </c>
      <c r="J361" s="11">
        <f>IFERROR('Market Scenario'!H361/'Market Scenario'!H$302-1,"")</f>
        <v>0.05878754974</v>
      </c>
      <c r="K361" s="10">
        <f>'Market Scenario'!I361</f>
        <v>151568.4</v>
      </c>
      <c r="L361" s="11">
        <f>IFERROR('Market Scenario'!I361/'Market Scenario'!I$302-1,"")</f>
        <v>-0.04281879169</v>
      </c>
      <c r="M361" s="10">
        <f>'Market Scenario'!J361</f>
        <v>285748.3</v>
      </c>
      <c r="N361" s="11">
        <f>IFERROR('Market Scenario'!J361/'Market Scenario'!J$302-1,"")</f>
        <v>0.05840661353</v>
      </c>
      <c r="O361" s="10">
        <f>'Market Scenario'!K361</f>
        <v>560907.9</v>
      </c>
      <c r="P361" s="11">
        <f>IFERROR('Market Scenario'!K361/'Market Scenario'!K$302-1,"")</f>
        <v>-0.0839511282</v>
      </c>
      <c r="Q361" s="10">
        <f>'Market Scenario'!L361</f>
        <v>578176.5</v>
      </c>
      <c r="R361" s="11">
        <f>IFERROR('Market Scenario'!L361/'Market Scenario'!L$302-1,"")</f>
        <v>-0.02610751085</v>
      </c>
      <c r="S361" s="10">
        <f>'Market Scenario'!M361</f>
        <v>230193.8</v>
      </c>
      <c r="T361" s="11">
        <f>IFERROR('Market Scenario'!M361/'Market Scenario'!M$302-1,"")</f>
        <v>-0.002106816462</v>
      </c>
      <c r="U361" s="10">
        <f>'Market Scenario'!N361</f>
        <v>531486.2</v>
      </c>
      <c r="V361" s="11">
        <f>IFERROR('Market Scenario'!N361/'Market Scenario'!N$302-1,"")</f>
        <v>0.05085623775</v>
      </c>
      <c r="W361" s="10">
        <f>'Market Scenario'!O361</f>
        <v>706255.5</v>
      </c>
      <c r="X361" s="11">
        <f>IFERROR('Market Scenario'!O361/'Market Scenario'!O$302-1,"")</f>
        <v>0.000912825388</v>
      </c>
      <c r="Y361" s="10">
        <f>'Market Scenario'!P361</f>
        <v>943578.2</v>
      </c>
      <c r="Z361" s="11">
        <f>IFERROR('Market Scenario'!P361/'Market Scenario'!P$302-1,"")</f>
        <v>0.0003809296018</v>
      </c>
      <c r="AA361" s="10">
        <f>'Market Scenario'!Q361</f>
        <v>506758.5</v>
      </c>
      <c r="AB361" s="11">
        <f>IFERROR('Market Scenario'!Q361/'Market Scenario'!Q$302-1,"")</f>
        <v>0.05402705419</v>
      </c>
      <c r="AC361" s="10">
        <f>'Market Scenario'!R361</f>
        <v>306073.1</v>
      </c>
      <c r="AD361" s="11">
        <f>IFERROR('Market Scenario'!R361/'Market Scenario'!R$302-1,"")</f>
        <v>0.01088155562</v>
      </c>
      <c r="AE361" s="10">
        <f>'Market Scenario'!S361</f>
        <v>1743201</v>
      </c>
      <c r="AF361" s="11">
        <f>IFERROR('Market Scenario'!S361/'Market Scenario'!S$302-1,"")</f>
        <v>-0.08728248884</v>
      </c>
      <c r="AG361" s="10">
        <f>'Market Scenario'!T361</f>
        <v>21926.82</v>
      </c>
      <c r="AH361" s="11">
        <f>IFERROR('Market Scenario'!T361/'Market Scenario'!T$302-1,"")</f>
        <v>-0.1112598189</v>
      </c>
      <c r="AI361" s="10">
        <f>'Market Scenario'!U361</f>
        <v>446621</v>
      </c>
      <c r="AJ361" s="11">
        <f>IFERROR('Market Scenario'!U361/'Market Scenario'!U$302-1,"")</f>
        <v>0.04018352577</v>
      </c>
      <c r="AK361" s="10">
        <f>'Market Scenario'!V361</f>
        <v>46043.51</v>
      </c>
      <c r="AL361" s="11">
        <f>IFERROR('Market Scenario'!V361/'Market Scenario'!V$302-1,"")</f>
        <v>0.001704769809</v>
      </c>
      <c r="AM361" s="10">
        <f>'Market Scenario'!W361</f>
        <v>307219.5</v>
      </c>
      <c r="AN361" s="11">
        <f>IFERROR('Market Scenario'!W361/'Market Scenario'!W$302-1,"")</f>
        <v>-0.06641097919</v>
      </c>
      <c r="AO361" s="10">
        <f>'Market Scenario'!X361</f>
        <v>459513.3</v>
      </c>
      <c r="AP361" s="11">
        <f>IFERROR('Market Scenario'!X361/'Market Scenario'!X$302-1,"")</f>
        <v>0.002044154523</v>
      </c>
      <c r="AQ361" s="10">
        <f>'Market Scenario'!Y361</f>
        <v>1401009</v>
      </c>
      <c r="AR361" s="12">
        <f>IFERROR('Market Scenario'!Y361/'Market Scenario'!Y$302-1,"")</f>
        <v>-0.003122958763</v>
      </c>
      <c r="AS361" s="10">
        <f>'Market Scenario'!Z361</f>
        <v>45996.51</v>
      </c>
      <c r="AT361" s="12">
        <f>IFERROR('Market Scenario'!Z361/'Market Scenario'!Z$302-1,"")</f>
        <v>0.005538093329</v>
      </c>
      <c r="AU361" s="10">
        <f>'Market Scenario'!AA361</f>
        <v>135874.4</v>
      </c>
      <c r="AV361" s="11">
        <f>IFERROR('Market Scenario'!AA361/'Market Scenario'!AA$302-1,"")</f>
        <v>0.08063931182</v>
      </c>
      <c r="AW361" s="10">
        <f>'Market Scenario'!AB361</f>
        <v>404608.1</v>
      </c>
      <c r="AX361" s="11">
        <f>IFERROR('Market Scenario'!AB361/'Market Scenario'!AB$302-1,"")</f>
        <v>-0.1131572089</v>
      </c>
      <c r="AY361" s="10">
        <f>'Market Scenario'!AC361</f>
        <v>404456.3</v>
      </c>
      <c r="AZ361" s="11">
        <f>IFERROR('Market Scenario'!AC361/'Market Scenario'!AC$302-1,"")</f>
        <v>0.1013450387</v>
      </c>
      <c r="BA361" s="10">
        <f>'Market Scenario'!AD361</f>
        <v>462298.1</v>
      </c>
      <c r="BB361" s="11">
        <f>IFERROR('Market Scenario'!AD361/'Market Scenario'!AD$302-1,"")</f>
        <v>0.08310974433</v>
      </c>
      <c r="BC361" s="10">
        <f>'Market Scenario'!AE361</f>
        <v>93624.2</v>
      </c>
      <c r="BD361" s="11">
        <f>IFERROR('Market Scenario'!AE361/'Market Scenario'!AE$302-1,"")</f>
        <v>-0.02742109032</v>
      </c>
      <c r="BE361" s="10">
        <f>'Market Scenario'!AF361</f>
        <v>138153.6</v>
      </c>
      <c r="BF361" s="11">
        <f>IFERROR('Market Scenario'!AF361/'Market Scenario'!AF$302-1,"")</f>
        <v>0.09979931076</v>
      </c>
      <c r="BG361" s="10">
        <f>'Market Scenario'!AG361</f>
        <v>143546.5</v>
      </c>
      <c r="BH361" s="11">
        <f>IFERROR('Market Scenario'!AG361/'Market Scenario'!AG$302-1,"")</f>
        <v>-0.002991445868</v>
      </c>
      <c r="BI361" s="10">
        <f>'Market Scenario'!AH361</f>
        <v>184673.9</v>
      </c>
      <c r="BJ361" s="11">
        <f>IFERROR('Market Scenario'!AH361/'Market Scenario'!AH$302-1,"")</f>
        <v>-0.001012111803</v>
      </c>
      <c r="BK361" s="10">
        <f>'Market Scenario'!AI361</f>
        <v>110577.1</v>
      </c>
      <c r="BL361" s="11">
        <f>IFERROR('Market Scenario'!AI361/'Market Scenario'!AI$302-1,"")</f>
        <v>0.08277714456</v>
      </c>
      <c r="BM361" s="10">
        <f>'Market Scenario'!AJ361</f>
        <v>168400.1</v>
      </c>
      <c r="BN361" s="11">
        <f>IFERROR('Market Scenario'!AJ361/'Market Scenario'!AJ$302-1,"")</f>
        <v>0.0631413409</v>
      </c>
      <c r="BO361" s="10">
        <f>'Market Scenario'!AK361</f>
        <v>131181.9</v>
      </c>
      <c r="BP361" s="11">
        <f>IFERROR('Market Scenario'!AK361/'Market Scenario'!AK$302-1,"")</f>
        <v>0.003743899808</v>
      </c>
      <c r="BQ361" s="10">
        <f>'Market Scenario'!AL361</f>
        <v>139159.4</v>
      </c>
      <c r="BR361" s="11">
        <f>IFERROR('Market Scenario'!AL361/'Market Scenario'!AL$302-1,"")</f>
        <v>0.06833176466</v>
      </c>
      <c r="BS361" s="10">
        <f>'Market Scenario'!AM361</f>
        <v>139631.9</v>
      </c>
      <c r="BT361" s="11">
        <f>IFERROR('Market Scenario'!AM361/'Market Scenario'!AM$302-1,"")</f>
        <v>-0.05802609805</v>
      </c>
      <c r="BU361" s="10">
        <f>'Market Scenario'!AN361</f>
        <v>111229.6</v>
      </c>
      <c r="BV361" s="11">
        <f>IFERROR('Market Scenario'!AN361/'Market Scenario'!AN$302-1,"")</f>
        <v>0.05962319081</v>
      </c>
      <c r="BW361" s="10">
        <f>'Market Scenario'!AO361</f>
        <v>147840.4</v>
      </c>
      <c r="BX361" s="11">
        <f>IFERROR('Market Scenario'!AO361/'Market Scenario'!AO$302-1,"")</f>
        <v>-0.04392847073</v>
      </c>
      <c r="BY361" s="10">
        <f>'Market Scenario'!AP361</f>
        <v>101571.7</v>
      </c>
      <c r="BZ361" s="11">
        <f>IFERROR('Market Scenario'!AP361/'Market Scenario'!AP$302-1,"")</f>
        <v>-0.1940174033</v>
      </c>
      <c r="CA361" s="10">
        <f>'Market Scenario'!AQ361</f>
        <v>128295.7</v>
      </c>
      <c r="CB361" s="11">
        <f>IFERROR('Market Scenario'!AQ361/'Market Scenario'!AQ$302-1,"")</f>
        <v>0.1070949648</v>
      </c>
      <c r="CC361" s="10">
        <f>'Market Scenario'!AR361</f>
        <v>1433911</v>
      </c>
      <c r="CD361" s="11">
        <f>IFERROR('Market Scenario'!AR361/'Market Scenario'!AR$302-1,"")</f>
        <v>-0.006572684734</v>
      </c>
      <c r="CE361" s="10">
        <f>'Market Scenario'!AS361</f>
        <v>21582.04</v>
      </c>
      <c r="CF361" s="11">
        <f>IFERROR('Market Scenario'!AS361/'Market Scenario'!AS$302-1,"")</f>
        <v>0.09205707306</v>
      </c>
      <c r="CG361" s="10">
        <f>'Market Scenario'!AT361</f>
        <v>17247.69</v>
      </c>
      <c r="CH361" s="11">
        <f>IFERROR('Market Scenario'!AT361/'Market Scenario'!AT$302-1,"")</f>
        <v>-0.0228613093</v>
      </c>
      <c r="CI361" s="10">
        <f>'Market Scenario'!AU361</f>
        <v>114739.8</v>
      </c>
      <c r="CJ361" s="11">
        <f>IFERROR('Market Scenario'!AU361/'Market Scenario'!AU$302-1,"")</f>
        <v>-0.06020312884</v>
      </c>
      <c r="CK361" s="10">
        <f>'Market Scenario'!AV361</f>
        <v>252806.3</v>
      </c>
      <c r="CL361" s="11">
        <f>IFERROR('Market Scenario'!AV361/'Market Scenario'!AV$302-1,"")</f>
        <v>-0.0008659209708</v>
      </c>
      <c r="CM361" s="10">
        <f>'Market Scenario'!AW361</f>
        <v>151.81</v>
      </c>
      <c r="CN361" s="11">
        <f>IFERROR('Market Scenario'!AW361/'Market Scenario'!AW$302-1,"")</f>
        <v>0.03377596187</v>
      </c>
      <c r="CO361" s="10">
        <f>'Market Scenario'!AX361</f>
        <v>1253376</v>
      </c>
      <c r="CP361" s="11">
        <f>IFERROR('Market Scenario'!AX361/'Market Scenario'!AX$302-1,"")</f>
        <v>0.0009239597866</v>
      </c>
      <c r="CQ361" s="10">
        <f>'Market Scenario'!AY361</f>
        <v>4562910</v>
      </c>
      <c r="CR361" s="12">
        <f>IFERROR('Market Scenario'!AY361/'Market Scenario'!AY$302-1,"")</f>
        <v>0.06339973012</v>
      </c>
      <c r="CS361" s="10">
        <f>'Market Scenario'!AZ361</f>
        <v>31536.2</v>
      </c>
      <c r="CT361" s="11">
        <f>IFERROR('Market Scenario'!AZ361/'Market Scenario'!AZ$302-1,"")</f>
        <v>-0.06666568015</v>
      </c>
      <c r="CU361" s="10">
        <f>'Market Scenario'!BA361</f>
        <v>846215.9</v>
      </c>
      <c r="CV361" s="11">
        <f>IFERROR('Market Scenario'!BA361/'Market Scenario'!BA$302-1,"")</f>
        <v>0.1894679108</v>
      </c>
      <c r="CW361" s="10">
        <f>'Market Scenario'!BB361</f>
        <v>493043.2</v>
      </c>
      <c r="CX361" s="11">
        <f>IFERROR('Market Scenario'!BB361/'Market Scenario'!BB$302-1,"")</f>
        <v>-0.1150702713</v>
      </c>
      <c r="CY361" s="10">
        <f>'Market Scenario'!BC361</f>
        <v>48446.43</v>
      </c>
      <c r="CZ361" s="11">
        <f>IFERROR('Market Scenario'!BC361/'Market Scenario'!BC$302-1,"")</f>
        <v>0.104791431</v>
      </c>
      <c r="DA361" s="10">
        <f>'Market Scenario'!BD361</f>
        <v>52476.53</v>
      </c>
      <c r="DB361" s="11">
        <f>IFERROR('Market Scenario'!BD361/'Market Scenario'!BD$302-1,"")</f>
        <v>-0.05152932935</v>
      </c>
    </row>
    <row r="362" ht="14.25" customHeight="1">
      <c r="A362" s="9" t="str">
        <f>'Market Scenario'!A362</f>
        <v>Scenario 2</v>
      </c>
      <c r="B362" s="9">
        <f>'Market Scenario'!B362</f>
        <v>361</v>
      </c>
      <c r="C362" s="9">
        <f>'Market Scenario'!C362</f>
        <v>2</v>
      </c>
      <c r="D362" s="9" t="str">
        <f>'Market Scenario'!D362</f>
        <v>True Positive News</v>
      </c>
      <c r="E362" s="9">
        <f>'Market Scenario'!E362</f>
        <v>61</v>
      </c>
      <c r="F362" s="9" t="str">
        <f>'Market Scenario'!F362</f>
        <v>TRADING</v>
      </c>
      <c r="G362" s="10">
        <f>'Market Scenario'!G362</f>
        <v>152335.2</v>
      </c>
      <c r="H362" s="11">
        <f>IFERROR('Market Scenario'!G362/'Market Scenario'!G$302-1,"")</f>
        <v>-0.004363318841</v>
      </c>
      <c r="I362" s="10">
        <f>'Market Scenario'!H362</f>
        <v>262241.6</v>
      </c>
      <c r="J362" s="11">
        <f>IFERROR('Market Scenario'!H362/'Market Scenario'!H$302-1,"")</f>
        <v>0.06015356447</v>
      </c>
      <c r="K362" s="10">
        <f>'Market Scenario'!I362</f>
        <v>151460.8</v>
      </c>
      <c r="L362" s="11">
        <f>IFERROR('Market Scenario'!I362/'Market Scenario'!I$302-1,"")</f>
        <v>-0.04349830469</v>
      </c>
      <c r="M362" s="10">
        <f>'Market Scenario'!J362</f>
        <v>286200.8</v>
      </c>
      <c r="N362" s="11">
        <f>IFERROR('Market Scenario'!J362/'Market Scenario'!J$302-1,"")</f>
        <v>0.06008266547</v>
      </c>
      <c r="O362" s="10">
        <f>'Market Scenario'!K362</f>
        <v>559919.6</v>
      </c>
      <c r="P362" s="11">
        <f>IFERROR('Market Scenario'!K362/'Market Scenario'!K$302-1,"")</f>
        <v>-0.08556517411</v>
      </c>
      <c r="Q362" s="10">
        <f>'Market Scenario'!L362</f>
        <v>577943.5</v>
      </c>
      <c r="R362" s="11">
        <f>IFERROR('Market Scenario'!L362/'Market Scenario'!L$302-1,"")</f>
        <v>-0.02649998088</v>
      </c>
      <c r="S362" s="10">
        <f>'Market Scenario'!M362</f>
        <v>230137.6</v>
      </c>
      <c r="T362" s="11">
        <f>IFERROR('Market Scenario'!M362/'Market Scenario'!M$302-1,"")</f>
        <v>-0.002350444209</v>
      </c>
      <c r="U362" s="10">
        <f>'Market Scenario'!N362</f>
        <v>531461.6</v>
      </c>
      <c r="V362" s="11">
        <f>IFERROR('Market Scenario'!N362/'Market Scenario'!N$302-1,"")</f>
        <v>0.05080759855</v>
      </c>
      <c r="W362" s="10">
        <f>'Market Scenario'!O362</f>
        <v>706399.2</v>
      </c>
      <c r="X362" s="11">
        <f>IFERROR('Market Scenario'!O362/'Market Scenario'!O$302-1,"")</f>
        <v>0.00111647856</v>
      </c>
      <c r="Y362" s="10">
        <f>'Market Scenario'!P362</f>
        <v>943806.1</v>
      </c>
      <c r="Z362" s="11">
        <f>IFERROR('Market Scenario'!P362/'Market Scenario'!P$302-1,"")</f>
        <v>0.000622549018</v>
      </c>
      <c r="AA362" s="10">
        <f>'Market Scenario'!Q362</f>
        <v>507773.1</v>
      </c>
      <c r="AB362" s="11">
        <f>IFERROR('Market Scenario'!Q362/'Market Scenario'!Q$302-1,"")</f>
        <v>0.05613736087</v>
      </c>
      <c r="AC362" s="10">
        <f>'Market Scenario'!R362</f>
        <v>306338.1</v>
      </c>
      <c r="AD362" s="11">
        <f>IFERROR('Market Scenario'!R362/'Market Scenario'!R$302-1,"")</f>
        <v>0.01175678318</v>
      </c>
      <c r="AE362" s="10">
        <f>'Market Scenario'!S362</f>
        <v>1739667</v>
      </c>
      <c r="AF362" s="11">
        <f>IFERROR('Market Scenario'!S362/'Market Scenario'!S$302-1,"")</f>
        <v>-0.08913284556</v>
      </c>
      <c r="AG362" s="10">
        <f>'Market Scenario'!T362</f>
        <v>21876.78</v>
      </c>
      <c r="AH362" s="11">
        <f>IFERROR('Market Scenario'!T362/'Market Scenario'!T$302-1,"")</f>
        <v>-0.1132880455</v>
      </c>
      <c r="AI362" s="10">
        <f>'Market Scenario'!U362</f>
        <v>446380.4</v>
      </c>
      <c r="AJ362" s="11">
        <f>IFERROR('Market Scenario'!U362/'Market Scenario'!U$302-1,"")</f>
        <v>0.03962316663</v>
      </c>
      <c r="AK362" s="10">
        <f>'Market Scenario'!V362</f>
        <v>46053.08</v>
      </c>
      <c r="AL362" s="11">
        <f>IFERROR('Market Scenario'!V362/'Market Scenario'!V$302-1,"")</f>
        <v>0.001912971023</v>
      </c>
      <c r="AM362" s="10">
        <f>'Market Scenario'!W362</f>
        <v>306734.7</v>
      </c>
      <c r="AN362" s="11">
        <f>IFERROR('Market Scenario'!W362/'Market Scenario'!W$302-1,"")</f>
        <v>-0.06788420584</v>
      </c>
      <c r="AO362" s="10">
        <f>'Market Scenario'!X362</f>
        <v>459635.4</v>
      </c>
      <c r="AP362" s="11">
        <f>IFERROR('Market Scenario'!X362/'Market Scenario'!X$302-1,"")</f>
        <v>0.002310413609</v>
      </c>
      <c r="AQ362" s="10">
        <f>'Market Scenario'!Y362</f>
        <v>1400787</v>
      </c>
      <c r="AR362" s="12">
        <f>IFERROR('Market Scenario'!Y362/'Market Scenario'!Y$302-1,"")</f>
        <v>-0.003280921134</v>
      </c>
      <c r="AS362" s="10">
        <f>'Market Scenario'!Z362</f>
        <v>45999.01</v>
      </c>
      <c r="AT362" s="12">
        <f>IFERROR('Market Scenario'!Z362/'Market Scenario'!Z$302-1,"")</f>
        <v>0.005592746285</v>
      </c>
      <c r="AU362" s="10">
        <f>'Market Scenario'!AA362</f>
        <v>135952.1</v>
      </c>
      <c r="AV362" s="11">
        <f>IFERROR('Market Scenario'!AA362/'Market Scenario'!AA$302-1,"")</f>
        <v>0.0812572772</v>
      </c>
      <c r="AW362" s="10">
        <f>'Market Scenario'!AB362</f>
        <v>403813.8</v>
      </c>
      <c r="AX362" s="11">
        <f>IFERROR('Market Scenario'!AB362/'Market Scenario'!AB$302-1,"")</f>
        <v>-0.1148982003</v>
      </c>
      <c r="AY362" s="10">
        <f>'Market Scenario'!AC362</f>
        <v>405159.5</v>
      </c>
      <c r="AZ362" s="11">
        <f>IFERROR('Market Scenario'!AC362/'Market Scenario'!AC$302-1,"")</f>
        <v>0.1032598706</v>
      </c>
      <c r="BA362" s="10">
        <f>'Market Scenario'!AD362</f>
        <v>462824</v>
      </c>
      <c r="BB362" s="11">
        <f>IFERROR('Market Scenario'!AD362/'Market Scenario'!AD$302-1,"")</f>
        <v>0.0843418658</v>
      </c>
      <c r="BC362" s="10">
        <f>'Market Scenario'!AE362</f>
        <v>93599.6</v>
      </c>
      <c r="BD362" s="11">
        <f>IFERROR('Market Scenario'!AE362/'Market Scenario'!AE$302-1,"")</f>
        <v>-0.02767663794</v>
      </c>
      <c r="BE362" s="10">
        <f>'Market Scenario'!AF362</f>
        <v>138403.5</v>
      </c>
      <c r="BF362" s="11">
        <f>IFERROR('Market Scenario'!AF362/'Market Scenario'!AF$302-1,"")</f>
        <v>0.1017886896</v>
      </c>
      <c r="BG362" s="10">
        <f>'Market Scenario'!AG362</f>
        <v>143518.7</v>
      </c>
      <c r="BH362" s="11">
        <f>IFERROR('Market Scenario'!AG362/'Market Scenario'!AG$302-1,"")</f>
        <v>-0.003184531995</v>
      </c>
      <c r="BI362" s="10">
        <f>'Market Scenario'!AH362</f>
        <v>184650.9</v>
      </c>
      <c r="BJ362" s="11">
        <f>IFERROR('Market Scenario'!AH362/'Market Scenario'!AH$302-1,"")</f>
        <v>-0.001136529609</v>
      </c>
      <c r="BK362" s="10">
        <f>'Market Scenario'!AI362</f>
        <v>110822.9</v>
      </c>
      <c r="BL362" s="11">
        <f>IFERROR('Market Scenario'!AI362/'Market Scenario'!AI$302-1,"")</f>
        <v>0.0851840319</v>
      </c>
      <c r="BM362" s="10">
        <f>'Market Scenario'!AJ362</f>
        <v>168592.9</v>
      </c>
      <c r="BN362" s="11">
        <f>IFERROR('Market Scenario'!AJ362/'Market Scenario'!AJ$302-1,"")</f>
        <v>0.06435852337</v>
      </c>
      <c r="BO362" s="10">
        <f>'Market Scenario'!AK362</f>
        <v>131251.5</v>
      </c>
      <c r="BP362" s="11">
        <f>IFERROR('Market Scenario'!AK362/'Market Scenario'!AK$302-1,"")</f>
        <v>0.004276447175</v>
      </c>
      <c r="BQ362" s="10">
        <f>'Market Scenario'!AL362</f>
        <v>139237.5</v>
      </c>
      <c r="BR362" s="11">
        <f>IFERROR('Market Scenario'!AL362/'Market Scenario'!AL$302-1,"")</f>
        <v>0.06893134119</v>
      </c>
      <c r="BS362" s="10">
        <f>'Market Scenario'!AM362</f>
        <v>139292.8</v>
      </c>
      <c r="BT362" s="11">
        <f>IFERROR('Market Scenario'!AM362/'Market Scenario'!AM$302-1,"")</f>
        <v>-0.06031370819</v>
      </c>
      <c r="BU362" s="10">
        <f>'Market Scenario'!AN362</f>
        <v>111381</v>
      </c>
      <c r="BV362" s="11">
        <f>IFERROR('Market Scenario'!AN362/'Market Scenario'!AN$302-1,"")</f>
        <v>0.06106549529</v>
      </c>
      <c r="BW362" s="10">
        <f>'Market Scenario'!AO362</f>
        <v>147721.1</v>
      </c>
      <c r="BX362" s="11">
        <f>IFERROR('Market Scenario'!AO362/'Market Scenario'!AO$302-1,"")</f>
        <v>-0.04469997387</v>
      </c>
      <c r="BY362" s="10">
        <f>'Market Scenario'!AP362</f>
        <v>101172.4</v>
      </c>
      <c r="BZ362" s="11">
        <f>IFERROR('Market Scenario'!AP362/'Market Scenario'!AP$302-1,"")</f>
        <v>-0.1971858926</v>
      </c>
      <c r="CA362" s="10">
        <f>'Market Scenario'!AQ362</f>
        <v>128616.6</v>
      </c>
      <c r="CB362" s="11">
        <f>IFERROR('Market Scenario'!AQ362/'Market Scenario'!AQ$302-1,"")</f>
        <v>0.1098640894</v>
      </c>
      <c r="CC362" s="10">
        <f>'Market Scenario'!AR362</f>
        <v>1433565</v>
      </c>
      <c r="CD362" s="11">
        <f>IFERROR('Market Scenario'!AR362/'Market Scenario'!AR$302-1,"")</f>
        <v>-0.006812396858</v>
      </c>
      <c r="CE362" s="10">
        <f>'Market Scenario'!AS362</f>
        <v>21631.68</v>
      </c>
      <c r="CF362" s="11">
        <f>IFERROR('Market Scenario'!AS362/'Market Scenario'!AS$302-1,"")</f>
        <v>0.09456887051</v>
      </c>
      <c r="CG362" s="10">
        <f>'Market Scenario'!AT362</f>
        <v>17231.69</v>
      </c>
      <c r="CH362" s="11">
        <f>IFERROR('Market Scenario'!AT362/'Market Scenario'!AT$302-1,"")</f>
        <v>-0.02376776223</v>
      </c>
      <c r="CI362" s="10">
        <f>'Market Scenario'!AU362</f>
        <v>114674.5</v>
      </c>
      <c r="CJ362" s="11">
        <f>IFERROR('Market Scenario'!AU362/'Market Scenario'!AU$302-1,"")</f>
        <v>-0.06073798018</v>
      </c>
      <c r="CK362" s="10">
        <f>'Market Scenario'!AV362</f>
        <v>252954</v>
      </c>
      <c r="CL362" s="11">
        <f>IFERROR('Market Scenario'!AV362/'Market Scenario'!AV$302-1,"")</f>
        <v>-0.0002821851087</v>
      </c>
      <c r="CM362" s="10">
        <f>'Market Scenario'!AW362</f>
        <v>151.81</v>
      </c>
      <c r="CN362" s="11">
        <f>IFERROR('Market Scenario'!AW362/'Market Scenario'!AW$302-1,"")</f>
        <v>0.03377596187</v>
      </c>
      <c r="CO362" s="10">
        <f>'Market Scenario'!AX362</f>
        <v>1253167</v>
      </c>
      <c r="CP362" s="11">
        <f>IFERROR('Market Scenario'!AX362/'Market Scenario'!AX$302-1,"")</f>
        <v>0.0007570560741</v>
      </c>
      <c r="CQ362" s="10">
        <f>'Market Scenario'!AY362</f>
        <v>4574843</v>
      </c>
      <c r="CR362" s="12">
        <f>IFERROR('Market Scenario'!AY362/'Market Scenario'!AY$302-1,"")</f>
        <v>0.06618075122</v>
      </c>
      <c r="CS362" s="10">
        <f>'Market Scenario'!AZ362</f>
        <v>31481.72</v>
      </c>
      <c r="CT362" s="11">
        <f>IFERROR('Market Scenario'!AZ362/'Market Scenario'!AZ$302-1,"")</f>
        <v>-0.06827805113</v>
      </c>
      <c r="CU362" s="10">
        <f>'Market Scenario'!BA362</f>
        <v>848358.8</v>
      </c>
      <c r="CV362" s="11">
        <f>IFERROR('Market Scenario'!BA362/'Market Scenario'!BA$302-1,"")</f>
        <v>0.192480039</v>
      </c>
      <c r="CW362" s="10">
        <f>'Market Scenario'!BB362</f>
        <v>494479.5</v>
      </c>
      <c r="CX362" s="11">
        <f>IFERROR('Market Scenario'!BB362/'Market Scenario'!BB$302-1,"")</f>
        <v>-0.112492354</v>
      </c>
      <c r="CY362" s="10">
        <f>'Market Scenario'!BC362</f>
        <v>48538.3</v>
      </c>
      <c r="CZ362" s="11">
        <f>IFERROR('Market Scenario'!BC362/'Market Scenario'!BC$302-1,"")</f>
        <v>0.1068864706</v>
      </c>
      <c r="DA362" s="10">
        <f>'Market Scenario'!BD362</f>
        <v>52395.6</v>
      </c>
      <c r="DB362" s="11">
        <f>IFERROR('Market Scenario'!BD362/'Market Scenario'!BD$302-1,"")</f>
        <v>-0.05299207338</v>
      </c>
    </row>
    <row r="363" ht="14.25" customHeight="1">
      <c r="A363" s="9" t="str">
        <f>'Market Scenario'!A363</f>
        <v>Scenario 2</v>
      </c>
      <c r="B363" s="9">
        <f>'Market Scenario'!B363</f>
        <v>362</v>
      </c>
      <c r="C363" s="9">
        <f>'Market Scenario'!C363</f>
        <v>2</v>
      </c>
      <c r="D363" s="9" t="str">
        <f>'Market Scenario'!D363</f>
        <v>True Positive News</v>
      </c>
      <c r="E363" s="9">
        <f>'Market Scenario'!E363</f>
        <v>62</v>
      </c>
      <c r="F363" s="9" t="str">
        <f>'Market Scenario'!F363</f>
        <v>TRADING</v>
      </c>
      <c r="G363" s="10">
        <f>'Market Scenario'!G363</f>
        <v>152313.9</v>
      </c>
      <c r="H363" s="11">
        <f>IFERROR('Market Scenario'!G363/'Market Scenario'!G$302-1,"")</f>
        <v>-0.00450253198</v>
      </c>
      <c r="I363" s="10">
        <f>'Market Scenario'!H363</f>
        <v>262632.7</v>
      </c>
      <c r="J363" s="11">
        <f>IFERROR('Market Scenario'!H363/'Market Scenario'!H$302-1,"")</f>
        <v>0.06173464871</v>
      </c>
      <c r="K363" s="10">
        <f>'Market Scenario'!I363</f>
        <v>151471.1</v>
      </c>
      <c r="L363" s="11">
        <f>IFERROR('Market Scenario'!I363/'Market Scenario'!I$302-1,"")</f>
        <v>-0.04343325837</v>
      </c>
      <c r="M363" s="10">
        <f>'Market Scenario'!J363</f>
        <v>286539.6</v>
      </c>
      <c r="N363" s="11">
        <f>IFERROR('Market Scenario'!J363/'Market Scenario'!J$302-1,"")</f>
        <v>0.06133757464</v>
      </c>
      <c r="O363" s="10">
        <f>'Market Scenario'!K363</f>
        <v>559020.2</v>
      </c>
      <c r="P363" s="11">
        <f>IFERROR('Market Scenario'!K363/'Market Scenario'!K$302-1,"")</f>
        <v>-0.08703403264</v>
      </c>
      <c r="Q363" s="10">
        <f>'Market Scenario'!L363</f>
        <v>577241.3</v>
      </c>
      <c r="R363" s="11">
        <f>IFERROR('Market Scenario'!L363/'Market Scenario'!L$302-1,"")</f>
        <v>-0.02768278113</v>
      </c>
      <c r="S363" s="10">
        <f>'Market Scenario'!M363</f>
        <v>230159.9</v>
      </c>
      <c r="T363" s="11">
        <f>IFERROR('Market Scenario'!M363/'Market Scenario'!M$302-1,"")</f>
        <v>-0.002253773412</v>
      </c>
      <c r="U363" s="10">
        <f>'Market Scenario'!N363</f>
        <v>531098.9</v>
      </c>
      <c r="V363" s="11">
        <f>IFERROR('Market Scenario'!N363/'Market Scenario'!N$302-1,"")</f>
        <v>0.05009046693</v>
      </c>
      <c r="W363" s="10">
        <f>'Market Scenario'!O363</f>
        <v>706308.8</v>
      </c>
      <c r="X363" s="11">
        <f>IFERROR('Market Scenario'!O363/'Market Scenario'!O$302-1,"")</f>
        <v>0.0009883627164</v>
      </c>
      <c r="Y363" s="10">
        <f>'Market Scenario'!P363</f>
        <v>944079.5</v>
      </c>
      <c r="Z363" s="11">
        <f>IFERROR('Market Scenario'!P363/'Market Scenario'!P$302-1,"")</f>
        <v>0.0009124075016</v>
      </c>
      <c r="AA363" s="10">
        <f>'Market Scenario'!Q363</f>
        <v>507693.1</v>
      </c>
      <c r="AB363" s="11">
        <f>IFERROR('Market Scenario'!Q363/'Market Scenario'!Q$302-1,"")</f>
        <v>0.05597096571</v>
      </c>
      <c r="AC363" s="10">
        <f>'Market Scenario'!R363</f>
        <v>306685.2</v>
      </c>
      <c r="AD363" s="11">
        <f>IFERROR('Market Scenario'!R363/'Market Scenario'!R$302-1,"")</f>
        <v>0.01290316614</v>
      </c>
      <c r="AE363" s="10">
        <f>'Market Scenario'!S363</f>
        <v>1736891</v>
      </c>
      <c r="AF363" s="11">
        <f>IFERROR('Market Scenario'!S363/'Market Scenario'!S$302-1,"")</f>
        <v>-0.09058632328</v>
      </c>
      <c r="AG363" s="10">
        <f>'Market Scenario'!T363</f>
        <v>21837.26</v>
      </c>
      <c r="AH363" s="11">
        <f>IFERROR('Market Scenario'!T363/'Market Scenario'!T$302-1,"")</f>
        <v>-0.1148898743</v>
      </c>
      <c r="AI363" s="10">
        <f>'Market Scenario'!U363</f>
        <v>446826.8</v>
      </c>
      <c r="AJ363" s="11">
        <f>IFERROR('Market Scenario'!U363/'Market Scenario'!U$302-1,"")</f>
        <v>0.04066283545</v>
      </c>
      <c r="AK363" s="10">
        <f>'Market Scenario'!V363</f>
        <v>46036.69</v>
      </c>
      <c r="AL363" s="11">
        <f>IFERROR('Market Scenario'!V363/'Market Scenario'!V$302-1,"")</f>
        <v>0.001556396531</v>
      </c>
      <c r="AM363" s="10">
        <f>'Market Scenario'!W363</f>
        <v>306181.3</v>
      </c>
      <c r="AN363" s="11">
        <f>IFERROR('Market Scenario'!W363/'Market Scenario'!W$302-1,"")</f>
        <v>-0.0695658965</v>
      </c>
      <c r="AO363" s="10">
        <f>'Market Scenario'!X363</f>
        <v>459717.5</v>
      </c>
      <c r="AP363" s="11">
        <f>IFERROR('Market Scenario'!X363/'Market Scenario'!X$302-1,"")</f>
        <v>0.002489446131</v>
      </c>
      <c r="AQ363" s="10">
        <f>'Market Scenario'!Y363</f>
        <v>1400456</v>
      </c>
      <c r="AR363" s="12">
        <f>IFERROR('Market Scenario'!Y363/'Market Scenario'!Y$302-1,"")</f>
        <v>-0.003516441606</v>
      </c>
      <c r="AS363" s="10">
        <f>'Market Scenario'!Z363</f>
        <v>46015.02</v>
      </c>
      <c r="AT363" s="12">
        <f>IFERROR('Market Scenario'!Z363/'Market Scenario'!Z$302-1,"")</f>
        <v>0.005942743814</v>
      </c>
      <c r="AU363" s="10">
        <f>'Market Scenario'!AA363</f>
        <v>136053.6</v>
      </c>
      <c r="AV363" s="11">
        <f>IFERROR('Market Scenario'!AA363/'Market Scenario'!AA$302-1,"")</f>
        <v>0.08206452926</v>
      </c>
      <c r="AW363" s="10">
        <f>'Market Scenario'!AB363</f>
        <v>402996.8</v>
      </c>
      <c r="AX363" s="11">
        <f>IFERROR('Market Scenario'!AB363/'Market Scenario'!AB$302-1,"")</f>
        <v>-0.1166889469</v>
      </c>
      <c r="AY363" s="10">
        <f>'Market Scenario'!AC363</f>
        <v>405773.7</v>
      </c>
      <c r="AZ363" s="11">
        <f>IFERROR('Market Scenario'!AC363/'Market Scenario'!AC$302-1,"")</f>
        <v>0.1049323532</v>
      </c>
      <c r="BA363" s="10">
        <f>'Market Scenario'!AD363</f>
        <v>463083.8</v>
      </c>
      <c r="BB363" s="11">
        <f>IFERROR('Market Scenario'!AD363/'Market Scenario'!AD$302-1,"")</f>
        <v>0.08495054645</v>
      </c>
      <c r="BC363" s="10">
        <f>'Market Scenario'!AE363</f>
        <v>93516.34</v>
      </c>
      <c r="BD363" s="11">
        <f>IFERROR('Market Scenario'!AE363/'Market Scenario'!AE$302-1,"")</f>
        <v>-0.02854155235</v>
      </c>
      <c r="BE363" s="10">
        <f>'Market Scenario'!AF363</f>
        <v>138632.4</v>
      </c>
      <c r="BF363" s="11">
        <f>IFERROR('Market Scenario'!AF363/'Market Scenario'!AF$302-1,"")</f>
        <v>0.1036108937</v>
      </c>
      <c r="BG363" s="10">
        <f>'Market Scenario'!AG363</f>
        <v>143522.3</v>
      </c>
      <c r="BH363" s="11">
        <f>IFERROR('Market Scenario'!AG363/'Market Scenario'!AG$302-1,"")</f>
        <v>-0.003159528036</v>
      </c>
      <c r="BI363" s="10">
        <f>'Market Scenario'!AH363</f>
        <v>184600.2</v>
      </c>
      <c r="BJ363" s="11">
        <f>IFERROR('Market Scenario'!AH363/'Market Scenario'!AH$302-1,"")</f>
        <v>-0.001410789728</v>
      </c>
      <c r="BK363" s="10">
        <f>'Market Scenario'!AI363</f>
        <v>110931.7</v>
      </c>
      <c r="BL363" s="11">
        <f>IFERROR('Market Scenario'!AI363/'Market Scenario'!AI$302-1,"")</f>
        <v>0.08624940758</v>
      </c>
      <c r="BM363" s="10">
        <f>'Market Scenario'!AJ363</f>
        <v>168635.6</v>
      </c>
      <c r="BN363" s="11">
        <f>IFERROR('Market Scenario'!AJ363/'Market Scenario'!AJ$302-1,"")</f>
        <v>0.06462809646</v>
      </c>
      <c r="BO363" s="10">
        <f>'Market Scenario'!AK363</f>
        <v>131312.5</v>
      </c>
      <c r="BP363" s="11">
        <f>IFERROR('Market Scenario'!AK363/'Market Scenario'!AK$302-1,"")</f>
        <v>0.004743191275</v>
      </c>
      <c r="BQ363" s="10">
        <f>'Market Scenario'!AL363</f>
        <v>139380.4</v>
      </c>
      <c r="BR363" s="11">
        <f>IFERROR('Market Scenario'!AL363/'Market Scenario'!AL$302-1,"")</f>
        <v>0.07002838968</v>
      </c>
      <c r="BS363" s="10">
        <f>'Market Scenario'!AM363</f>
        <v>139048.3</v>
      </c>
      <c r="BT363" s="11">
        <f>IFERROR('Market Scenario'!AM363/'Market Scenario'!AM$302-1,"")</f>
        <v>-0.06196313514</v>
      </c>
      <c r="BU363" s="10">
        <f>'Market Scenario'!AN363</f>
        <v>111465.9</v>
      </c>
      <c r="BV363" s="11">
        <f>IFERROR('Market Scenario'!AN363/'Market Scenario'!AN$302-1,"")</f>
        <v>0.06187429087</v>
      </c>
      <c r="BW363" s="10">
        <f>'Market Scenario'!AO363</f>
        <v>147629.6</v>
      </c>
      <c r="BX363" s="11">
        <f>IFERROR('Market Scenario'!AO363/'Market Scenario'!AO$302-1,"")</f>
        <v>-0.04529169674</v>
      </c>
      <c r="BY363" s="10">
        <f>'Market Scenario'!AP363</f>
        <v>100796.4</v>
      </c>
      <c r="BZ363" s="11">
        <f>IFERROR('Market Scenario'!AP363/'Market Scenario'!AP$302-1,"")</f>
        <v>-0.2001694939</v>
      </c>
      <c r="CA363" s="10">
        <f>'Market Scenario'!AQ363</f>
        <v>128800.9</v>
      </c>
      <c r="CB363" s="11">
        <f>IFERROR('Market Scenario'!AQ363/'Market Scenario'!AQ$302-1,"")</f>
        <v>0.1114544592</v>
      </c>
      <c r="CC363" s="10">
        <f>'Market Scenario'!AR363</f>
        <v>1432347</v>
      </c>
      <c r="CD363" s="11">
        <f>IFERROR('Market Scenario'!AR363/'Market Scenario'!AR$302-1,"")</f>
        <v>-0.007656238958</v>
      </c>
      <c r="CE363" s="10">
        <f>'Market Scenario'!AS363</f>
        <v>21651.59</v>
      </c>
      <c r="CF363" s="11">
        <f>IFERROR('Market Scenario'!AS363/'Market Scenario'!AS$302-1,"")</f>
        <v>0.09557632191</v>
      </c>
      <c r="CG363" s="10">
        <f>'Market Scenario'!AT363</f>
        <v>17222.5</v>
      </c>
      <c r="CH363" s="11">
        <f>IFERROR('Market Scenario'!AT363/'Market Scenario'!AT$302-1,"")</f>
        <v>-0.02428840613</v>
      </c>
      <c r="CI363" s="10">
        <f>'Market Scenario'!AU363</f>
        <v>114462.7</v>
      </c>
      <c r="CJ363" s="11">
        <f>IFERROR('Market Scenario'!AU363/'Market Scenario'!AU$302-1,"")</f>
        <v>-0.06247276599</v>
      </c>
      <c r="CK363" s="10">
        <f>'Market Scenario'!AV363</f>
        <v>252980</v>
      </c>
      <c r="CL363" s="11">
        <f>IFERROR('Market Scenario'!AV363/'Market Scenario'!AV$302-1,"")</f>
        <v>-0.0001794286265</v>
      </c>
      <c r="CM363" s="10">
        <f>'Market Scenario'!AW363</f>
        <v>151.92</v>
      </c>
      <c r="CN363" s="11">
        <f>IFERROR('Market Scenario'!AW363/'Market Scenario'!AW$302-1,"")</f>
        <v>0.03452502554</v>
      </c>
      <c r="CO363" s="10">
        <f>'Market Scenario'!AX363</f>
        <v>1253205</v>
      </c>
      <c r="CP363" s="11">
        <f>IFERROR('Market Scenario'!AX363/'Market Scenario'!AX$302-1,"")</f>
        <v>0.0007874022036</v>
      </c>
      <c r="CQ363" s="10">
        <f>'Market Scenario'!AY363</f>
        <v>4577780</v>
      </c>
      <c r="CR363" s="12">
        <f>IFERROR('Market Scenario'!AY363/'Market Scenario'!AY$302-1,"")</f>
        <v>0.0668652278</v>
      </c>
      <c r="CS363" s="10">
        <f>'Market Scenario'!AZ363</f>
        <v>31443.06</v>
      </c>
      <c r="CT363" s="11">
        <f>IFERROR('Market Scenario'!AZ363/'Market Scenario'!AZ$302-1,"")</f>
        <v>-0.06942221893</v>
      </c>
      <c r="CU363" s="10">
        <f>'Market Scenario'!BA363</f>
        <v>850512.4</v>
      </c>
      <c r="CV363" s="11">
        <f>IFERROR('Market Scenario'!BA363/'Market Scenario'!BA$302-1,"")</f>
        <v>0.1955072074</v>
      </c>
      <c r="CW363" s="10">
        <f>'Market Scenario'!BB363</f>
        <v>495856.9</v>
      </c>
      <c r="CX363" s="11">
        <f>IFERROR('Market Scenario'!BB363/'Market Scenario'!BB$302-1,"")</f>
        <v>-0.1100201524</v>
      </c>
      <c r="CY363" s="10">
        <f>'Market Scenario'!BC363</f>
        <v>48613.39</v>
      </c>
      <c r="CZ363" s="11">
        <f>IFERROR('Market Scenario'!BC363/'Market Scenario'!BC$302-1,"")</f>
        <v>0.1085988525</v>
      </c>
      <c r="DA363" s="10">
        <f>'Market Scenario'!BD363</f>
        <v>52348.99</v>
      </c>
      <c r="DB363" s="11">
        <f>IFERROR('Market Scenario'!BD363/'Market Scenario'!BD$302-1,"")</f>
        <v>-0.05383451129</v>
      </c>
    </row>
    <row r="364" ht="14.25" customHeight="1">
      <c r="A364" s="9" t="str">
        <f>'Market Scenario'!A364</f>
        <v>Scenario 2</v>
      </c>
      <c r="B364" s="9">
        <f>'Market Scenario'!B364</f>
        <v>363</v>
      </c>
      <c r="C364" s="9">
        <f>'Market Scenario'!C364</f>
        <v>2</v>
      </c>
      <c r="D364" s="9" t="str">
        <f>'Market Scenario'!D364</f>
        <v>True Positive News</v>
      </c>
      <c r="E364" s="9">
        <f>'Market Scenario'!E364</f>
        <v>63</v>
      </c>
      <c r="F364" s="9" t="str">
        <f>'Market Scenario'!F364</f>
        <v>TRADING</v>
      </c>
      <c r="G364" s="10">
        <f>'Market Scenario'!G364</f>
        <v>152324.2</v>
      </c>
      <c r="H364" s="11">
        <f>IFERROR('Market Scenario'!G364/'Market Scenario'!G$302-1,"")</f>
        <v>-0.00443521295</v>
      </c>
      <c r="I364" s="10">
        <f>'Market Scenario'!H364</f>
        <v>262706.3</v>
      </c>
      <c r="J364" s="11">
        <f>IFERROR('Market Scenario'!H364/'Market Scenario'!H$302-1,"")</f>
        <v>0.06203218847</v>
      </c>
      <c r="K364" s="10">
        <f>'Market Scenario'!I364</f>
        <v>151319.7</v>
      </c>
      <c r="L364" s="11">
        <f>IFERROR('Market Scenario'!I364/'Market Scenario'!I$302-1,"")</f>
        <v>-0.0443893761</v>
      </c>
      <c r="M364" s="10">
        <f>'Market Scenario'!J364</f>
        <v>286863.8</v>
      </c>
      <c r="N364" s="11">
        <f>IFERROR('Market Scenario'!J364/'Market Scenario'!J$302-1,"")</f>
        <v>0.06253840567</v>
      </c>
      <c r="O364" s="10">
        <f>'Market Scenario'!K364</f>
        <v>558347.7</v>
      </c>
      <c r="P364" s="11">
        <f>IFERROR('Market Scenario'!K364/'Market Scenario'!K$302-1,"")</f>
        <v>-0.08813232857</v>
      </c>
      <c r="Q364" s="10">
        <f>'Market Scenario'!L364</f>
        <v>576772</v>
      </c>
      <c r="R364" s="11">
        <f>IFERROR('Market Scenario'!L364/'Market Scenario'!L$302-1,"")</f>
        <v>-0.02847327978</v>
      </c>
      <c r="S364" s="10">
        <f>'Market Scenario'!M364</f>
        <v>230111</v>
      </c>
      <c r="T364" s="11">
        <f>IFERROR('Market Scenario'!M364/'Market Scenario'!M$302-1,"")</f>
        <v>-0.002465755562</v>
      </c>
      <c r="U364" s="10">
        <f>'Market Scenario'!N364</f>
        <v>531172.8</v>
      </c>
      <c r="V364" s="11">
        <f>IFERROR('Market Scenario'!N364/'Market Scenario'!N$302-1,"")</f>
        <v>0.05023658225</v>
      </c>
      <c r="W364" s="10">
        <f>'Market Scenario'!O364</f>
        <v>706085.2</v>
      </c>
      <c r="X364" s="11">
        <f>IFERROR('Market Scenario'!O364/'Market Scenario'!O$302-1,"")</f>
        <v>0.0006714744121</v>
      </c>
      <c r="Y364" s="10">
        <f>'Market Scenario'!P364</f>
        <v>944420</v>
      </c>
      <c r="Z364" s="11">
        <f>IFERROR('Market Scenario'!P364/'Market Scenario'!P$302-1,"")</f>
        <v>0.001273405357</v>
      </c>
      <c r="AA364" s="10">
        <f>'Market Scenario'!Q364</f>
        <v>508250.2</v>
      </c>
      <c r="AB364" s="11">
        <f>IFERROR('Market Scenario'!Q364/'Market Scenario'!Q$302-1,"")</f>
        <v>0.05712970004</v>
      </c>
      <c r="AC364" s="10">
        <f>'Market Scenario'!R364</f>
        <v>306839.6</v>
      </c>
      <c r="AD364" s="11">
        <f>IFERROR('Market Scenario'!R364/'Market Scenario'!R$302-1,"")</f>
        <v>0.01341311005</v>
      </c>
      <c r="AE364" s="10">
        <f>'Market Scenario'!S364</f>
        <v>1733688</v>
      </c>
      <c r="AF364" s="11">
        <f>IFERROR('Market Scenario'!S364/'Market Scenario'!S$302-1,"")</f>
        <v>-0.09226337268</v>
      </c>
      <c r="AG364" s="10">
        <f>'Market Scenario'!T364</f>
        <v>21777.71</v>
      </c>
      <c r="AH364" s="11">
        <f>IFERROR('Market Scenario'!T364/'Market Scenario'!T$302-1,"")</f>
        <v>-0.1173035612</v>
      </c>
      <c r="AI364" s="10">
        <f>'Market Scenario'!U364</f>
        <v>447025.9</v>
      </c>
      <c r="AJ364" s="11">
        <f>IFERROR('Market Scenario'!U364/'Market Scenario'!U$302-1,"")</f>
        <v>0.04112654078</v>
      </c>
      <c r="AK364" s="10">
        <f>'Market Scenario'!V364</f>
        <v>46033.52</v>
      </c>
      <c r="AL364" s="11">
        <f>IFERROR('Market Scenario'!V364/'Market Scenario'!V$302-1,"")</f>
        <v>0.001487431239</v>
      </c>
      <c r="AM364" s="10">
        <f>'Market Scenario'!W364</f>
        <v>306256.8</v>
      </c>
      <c r="AN364" s="11">
        <f>IFERROR('Market Scenario'!W364/'Market Scenario'!W$302-1,"")</f>
        <v>-0.06933646455</v>
      </c>
      <c r="AO364" s="10">
        <f>'Market Scenario'!X364</f>
        <v>459848.3</v>
      </c>
      <c r="AP364" s="11">
        <f>IFERROR('Market Scenario'!X364/'Market Scenario'!X$302-1,"")</f>
        <v>0.002774676995</v>
      </c>
      <c r="AQ364" s="10">
        <f>'Market Scenario'!Y364</f>
        <v>1400479</v>
      </c>
      <c r="AR364" s="12">
        <f>IFERROR('Market Scenario'!Y364/'Market Scenario'!Y$302-1,"")</f>
        <v>-0.003500076135</v>
      </c>
      <c r="AS364" s="10">
        <f>'Market Scenario'!Z364</f>
        <v>46025.54</v>
      </c>
      <c r="AT364" s="12">
        <f>IFERROR('Market Scenario'!Z364/'Market Scenario'!Z$302-1,"")</f>
        <v>0.006172723453</v>
      </c>
      <c r="AU364" s="10">
        <f>'Market Scenario'!AA364</f>
        <v>136056.9</v>
      </c>
      <c r="AV364" s="11">
        <f>IFERROR('Market Scenario'!AA364/'Market Scenario'!AA$302-1,"")</f>
        <v>0.0820907749</v>
      </c>
      <c r="AW364" s="10">
        <f>'Market Scenario'!AB364</f>
        <v>402109.5</v>
      </c>
      <c r="AX364" s="11">
        <f>IFERROR('Market Scenario'!AB364/'Market Scenario'!AB$302-1,"")</f>
        <v>-0.1186337809</v>
      </c>
      <c r="AY364" s="10">
        <f>'Market Scenario'!AC364</f>
        <v>406606.9</v>
      </c>
      <c r="AZ364" s="11">
        <f>IFERROR('Market Scenario'!AC364/'Market Scenario'!AC$302-1,"")</f>
        <v>0.1072011785</v>
      </c>
      <c r="BA364" s="10">
        <f>'Market Scenario'!AD364</f>
        <v>463853.7</v>
      </c>
      <c r="BB364" s="11">
        <f>IFERROR('Market Scenario'!AD364/'Market Scenario'!AD$302-1,"")</f>
        <v>0.08675433105</v>
      </c>
      <c r="BC364" s="10">
        <f>'Market Scenario'!AE364</f>
        <v>93440.38</v>
      </c>
      <c r="BD364" s="11">
        <f>IFERROR('Market Scenario'!AE364/'Market Scenario'!AE$302-1,"")</f>
        <v>-0.02933063353</v>
      </c>
      <c r="BE364" s="10">
        <f>'Market Scenario'!AF364</f>
        <v>138957.3</v>
      </c>
      <c r="BF364" s="11">
        <f>IFERROR('Market Scenario'!AF364/'Market Scenario'!AF$302-1,"")</f>
        <v>0.106197325</v>
      </c>
      <c r="BG364" s="10">
        <f>'Market Scenario'!AG364</f>
        <v>143509.6</v>
      </c>
      <c r="BH364" s="11">
        <f>IFERROR('Market Scenario'!AG364/'Market Scenario'!AG$302-1,"")</f>
        <v>-0.003247736447</v>
      </c>
      <c r="BI364" s="10">
        <f>'Market Scenario'!AH364</f>
        <v>184658.2</v>
      </c>
      <c r="BJ364" s="11">
        <f>IFERROR('Market Scenario'!AH364/'Market Scenario'!AH$302-1,"")</f>
        <v>-0.001097040479</v>
      </c>
      <c r="BK364" s="10">
        <f>'Market Scenario'!AI364</f>
        <v>111013.9</v>
      </c>
      <c r="BL364" s="11">
        <f>IFERROR('Market Scenario'!AI364/'Market Scenario'!AI$302-1,"")</f>
        <v>0.08705431458</v>
      </c>
      <c r="BM364" s="10">
        <f>'Market Scenario'!AJ364</f>
        <v>168745.2</v>
      </c>
      <c r="BN364" s="11">
        <f>IFERROR('Market Scenario'!AJ364/'Market Scenario'!AJ$302-1,"")</f>
        <v>0.06532002177</v>
      </c>
      <c r="BO364" s="10">
        <f>'Market Scenario'!AK364</f>
        <v>131329.7</v>
      </c>
      <c r="BP364" s="11">
        <f>IFERROR('Market Scenario'!AK364/'Market Scenario'!AK$302-1,"")</f>
        <v>0.004874797808</v>
      </c>
      <c r="BQ364" s="10">
        <f>'Market Scenario'!AL364</f>
        <v>139457.5</v>
      </c>
      <c r="BR364" s="11">
        <f>IFERROR('Market Scenario'!AL364/'Market Scenario'!AL$302-1,"")</f>
        <v>0.07062028918</v>
      </c>
      <c r="BS364" s="10">
        <f>'Market Scenario'!AM364</f>
        <v>138742</v>
      </c>
      <c r="BT364" s="11">
        <f>IFERROR('Market Scenario'!AM364/'Market Scenario'!AM$302-1,"")</f>
        <v>-0.06402947246</v>
      </c>
      <c r="BU364" s="10">
        <f>'Market Scenario'!AN364</f>
        <v>111566</v>
      </c>
      <c r="BV364" s="11">
        <f>IFERROR('Market Scenario'!AN364/'Market Scenario'!AN$302-1,"")</f>
        <v>0.06282788849</v>
      </c>
      <c r="BW364" s="10">
        <f>'Market Scenario'!AO364</f>
        <v>147629.4</v>
      </c>
      <c r="BX364" s="11">
        <f>IFERROR('Market Scenario'!AO364/'Market Scenario'!AO$302-1,"")</f>
        <v>-0.04529299012</v>
      </c>
      <c r="BY364" s="10">
        <f>'Market Scenario'!AP364</f>
        <v>100406.6</v>
      </c>
      <c r="BZ364" s="11">
        <f>IFERROR('Market Scenario'!AP364/'Market Scenario'!AP$302-1,"")</f>
        <v>-0.2032625998</v>
      </c>
      <c r="CA364" s="10">
        <f>'Market Scenario'!AQ364</f>
        <v>129077.3</v>
      </c>
      <c r="CB364" s="11">
        <f>IFERROR('Market Scenario'!AQ364/'Market Scenario'!AQ$302-1,"")</f>
        <v>0.1138395823</v>
      </c>
      <c r="CC364" s="10">
        <f>'Market Scenario'!AR364</f>
        <v>1433576</v>
      </c>
      <c r="CD364" s="11">
        <f>IFERROR('Market Scenario'!AR364/'Market Scenario'!AR$302-1,"")</f>
        <v>-0.006804775952</v>
      </c>
      <c r="CE364" s="10">
        <f>'Market Scenario'!AS364</f>
        <v>21679.39</v>
      </c>
      <c r="CF364" s="11">
        <f>IFERROR('Market Scenario'!AS364/'Market Scenario'!AS$302-1,"")</f>
        <v>0.09698300944</v>
      </c>
      <c r="CG364" s="10">
        <f>'Market Scenario'!AT364</f>
        <v>17229.25</v>
      </c>
      <c r="CH364" s="11">
        <f>IFERROR('Market Scenario'!AT364/'Market Scenario'!AT$302-1,"")</f>
        <v>-0.0239059963</v>
      </c>
      <c r="CI364" s="10">
        <f>'Market Scenario'!AU364</f>
        <v>114348.7</v>
      </c>
      <c r="CJ364" s="11">
        <f>IFERROR('Market Scenario'!AU364/'Market Scenario'!AU$302-1,"")</f>
        <v>-0.0634065034</v>
      </c>
      <c r="CK364" s="10">
        <f>'Market Scenario'!AV364</f>
        <v>253009.2</v>
      </c>
      <c r="CL364" s="11">
        <f>IFERROR('Market Scenario'!AV364/'Market Scenario'!AV$302-1,"")</f>
        <v>-0.00006402519273</v>
      </c>
      <c r="CM364" s="10">
        <f>'Market Scenario'!AW364</f>
        <v>152.03</v>
      </c>
      <c r="CN364" s="11">
        <f>IFERROR('Market Scenario'!AW364/'Market Scenario'!AW$302-1,"")</f>
        <v>0.03527408921</v>
      </c>
      <c r="CO364" s="10">
        <f>'Market Scenario'!AX364</f>
        <v>1253142</v>
      </c>
      <c r="CP364" s="11">
        <f>IFERROR('Market Scenario'!AX364/'Market Scenario'!AX$302-1,"")</f>
        <v>0.0007370915151</v>
      </c>
      <c r="CQ364" s="10">
        <f>'Market Scenario'!AY364</f>
        <v>4585316</v>
      </c>
      <c r="CR364" s="12">
        <f>IFERROR('Market Scenario'!AY364/'Market Scenario'!AY$302-1,"")</f>
        <v>0.06862151498</v>
      </c>
      <c r="CS364" s="10">
        <f>'Market Scenario'!AZ364</f>
        <v>31416.32</v>
      </c>
      <c r="CT364" s="11">
        <f>IFERROR('Market Scenario'!AZ364/'Market Scenario'!AZ$302-1,"")</f>
        <v>-0.0702136066</v>
      </c>
      <c r="CU364" s="10">
        <f>'Market Scenario'!BA364</f>
        <v>852723.1</v>
      </c>
      <c r="CV364" s="11">
        <f>IFERROR('Market Scenario'!BA364/'Market Scenario'!BA$302-1,"")</f>
        <v>0.1986146375</v>
      </c>
      <c r="CW364" s="10">
        <f>'Market Scenario'!BB364</f>
        <v>497377.6</v>
      </c>
      <c r="CX364" s="11">
        <f>IFERROR('Market Scenario'!BB364/'Market Scenario'!BB$302-1,"")</f>
        <v>-0.1072907513</v>
      </c>
      <c r="CY364" s="10">
        <f>'Market Scenario'!BC364</f>
        <v>48705.54</v>
      </c>
      <c r="CZ364" s="11">
        <f>IFERROR('Market Scenario'!BC364/'Market Scenario'!BC$302-1,"")</f>
        <v>0.1107002773</v>
      </c>
      <c r="DA364" s="10">
        <f>'Market Scenario'!BD364</f>
        <v>52280.86</v>
      </c>
      <c r="DB364" s="11">
        <f>IFERROR('Market Scenario'!BD364/'Market Scenario'!BD$302-1,"")</f>
        <v>-0.05506590572</v>
      </c>
    </row>
    <row r="365" ht="14.25" customHeight="1">
      <c r="A365" s="9" t="str">
        <f>'Market Scenario'!A365</f>
        <v>Scenario 2</v>
      </c>
      <c r="B365" s="9">
        <f>'Market Scenario'!B365</f>
        <v>364</v>
      </c>
      <c r="C365" s="9">
        <f>'Market Scenario'!C365</f>
        <v>2</v>
      </c>
      <c r="D365" s="9" t="str">
        <f>'Market Scenario'!D365</f>
        <v>True Positive News</v>
      </c>
      <c r="E365" s="9">
        <f>'Market Scenario'!E365</f>
        <v>64</v>
      </c>
      <c r="F365" s="9" t="str">
        <f>'Market Scenario'!F365</f>
        <v>TRADING</v>
      </c>
      <c r="G365" s="10">
        <f>'Market Scenario'!G365</f>
        <v>152302.3</v>
      </c>
      <c r="H365" s="11">
        <f>IFERROR('Market Scenario'!G365/'Market Scenario'!G$302-1,"")</f>
        <v>-0.004578347586</v>
      </c>
      <c r="I365" s="10">
        <f>'Market Scenario'!H365</f>
        <v>262987.8</v>
      </c>
      <c r="J365" s="11">
        <f>IFERROR('Market Scenario'!H365/'Market Scenario'!H$302-1,"")</f>
        <v>0.06317019719</v>
      </c>
      <c r="K365" s="10">
        <f>'Market Scenario'!I365</f>
        <v>151199.9</v>
      </c>
      <c r="L365" s="11">
        <f>IFERROR('Market Scenario'!I365/'Market Scenario'!I$302-1,"")</f>
        <v>-0.04514593426</v>
      </c>
      <c r="M365" s="10">
        <f>'Market Scenario'!J365</f>
        <v>287353.9</v>
      </c>
      <c r="N365" s="11">
        <f>IFERROR('Market Scenario'!J365/'Market Scenario'!J$302-1,"")</f>
        <v>0.06435372734</v>
      </c>
      <c r="O365" s="10">
        <f>'Market Scenario'!K365</f>
        <v>557680.2</v>
      </c>
      <c r="P365" s="11">
        <f>IFERROR('Market Scenario'!K365/'Market Scenario'!K$302-1,"")</f>
        <v>-0.08922245874</v>
      </c>
      <c r="Q365" s="10">
        <f>'Market Scenario'!L365</f>
        <v>576144.8</v>
      </c>
      <c r="R365" s="11">
        <f>IFERROR('Market Scenario'!L365/'Market Scenario'!L$302-1,"")</f>
        <v>-0.02952974847</v>
      </c>
      <c r="S365" s="10">
        <f>'Market Scenario'!M365</f>
        <v>230125.4</v>
      </c>
      <c r="T365" s="11">
        <f>IFERROR('Market Scenario'!M365/'Market Scenario'!M$302-1,"")</f>
        <v>-0.002403331371</v>
      </c>
      <c r="U365" s="10">
        <f>'Market Scenario'!N365</f>
        <v>531639.8</v>
      </c>
      <c r="V365" s="11">
        <f>IFERROR('Market Scenario'!N365/'Market Scenario'!N$302-1,"")</f>
        <v>0.05115993617</v>
      </c>
      <c r="W365" s="10">
        <f>'Market Scenario'!O365</f>
        <v>706243.1</v>
      </c>
      <c r="X365" s="11">
        <f>IFERROR('Market Scenario'!O365/'Market Scenario'!O$302-1,"")</f>
        <v>0.0008952519758</v>
      </c>
      <c r="Y365" s="10">
        <f>'Market Scenario'!P365</f>
        <v>944545.7</v>
      </c>
      <c r="Z365" s="11">
        <f>IFERROR('Market Scenario'!P365/'Market Scenario'!P$302-1,"")</f>
        <v>0.001406672407</v>
      </c>
      <c r="AA365" s="10">
        <f>'Market Scenario'!Q365</f>
        <v>509109.6</v>
      </c>
      <c r="AB365" s="11">
        <f>IFERROR('Market Scenario'!Q365/'Market Scenario'!Q$302-1,"")</f>
        <v>0.0589172001</v>
      </c>
      <c r="AC365" s="10">
        <f>'Market Scenario'!R365</f>
        <v>306955.8</v>
      </c>
      <c r="AD365" s="11">
        <f>IFERROR('Market Scenario'!R365/'Market Scenario'!R$302-1,"")</f>
        <v>0.01379688908</v>
      </c>
      <c r="AE365" s="10">
        <f>'Market Scenario'!S365</f>
        <v>1729364</v>
      </c>
      <c r="AF365" s="11">
        <f>IFERROR('Market Scenario'!S365/'Market Scenario'!S$302-1,"")</f>
        <v>-0.09452736318</v>
      </c>
      <c r="AG365" s="10">
        <f>'Market Scenario'!T365</f>
        <v>21738.88</v>
      </c>
      <c r="AH365" s="11">
        <f>IFERROR('Market Scenario'!T365/'Market Scenario'!T$302-1,"")</f>
        <v>-0.1188774228</v>
      </c>
      <c r="AI365" s="10">
        <f>'Market Scenario'!U365</f>
        <v>447569.4</v>
      </c>
      <c r="AJ365" s="11">
        <f>IFERROR('Market Scenario'!U365/'Market Scenario'!U$302-1,"")</f>
        <v>0.0423923562</v>
      </c>
      <c r="AK365" s="10">
        <f>'Market Scenario'!V365</f>
        <v>46034.36</v>
      </c>
      <c r="AL365" s="11">
        <f>IFERROR('Market Scenario'!V365/'Market Scenario'!V$302-1,"")</f>
        <v>0.001505705953</v>
      </c>
      <c r="AM365" s="10">
        <f>'Market Scenario'!W365</f>
        <v>306023.7</v>
      </c>
      <c r="AN365" s="11">
        <f>IFERROR('Market Scenario'!W365/'Market Scenario'!W$302-1,"")</f>
        <v>-0.07004481672</v>
      </c>
      <c r="AO365" s="10">
        <f>'Market Scenario'!X365</f>
        <v>459803.3</v>
      </c>
      <c r="AP365" s="11">
        <f>IFERROR('Market Scenario'!X365/'Market Scenario'!X$302-1,"")</f>
        <v>0.00267654711</v>
      </c>
      <c r="AQ365" s="10">
        <f>'Market Scenario'!Y365</f>
        <v>1400879</v>
      </c>
      <c r="AR365" s="12">
        <f>IFERROR('Market Scenario'!Y365/'Market Scenario'!Y$302-1,"")</f>
        <v>-0.003215459251</v>
      </c>
      <c r="AS365" s="10">
        <f>'Market Scenario'!Z365</f>
        <v>45988.41</v>
      </c>
      <c r="AT365" s="12">
        <f>IFERROR('Market Scenario'!Z365/'Market Scenario'!Z$302-1,"")</f>
        <v>0.005361017752</v>
      </c>
      <c r="AU365" s="10">
        <f>'Market Scenario'!AA365</f>
        <v>136232.7</v>
      </c>
      <c r="AV365" s="11">
        <f>IFERROR('Market Scenario'!AA365/'Market Scenario'!AA$302-1,"")</f>
        <v>0.08348895138</v>
      </c>
      <c r="AW365" s="10">
        <f>'Market Scenario'!AB365</f>
        <v>401285.7</v>
      </c>
      <c r="AX365" s="11">
        <f>IFERROR('Market Scenario'!AB365/'Market Scenario'!AB$302-1,"")</f>
        <v>-0.1204394321</v>
      </c>
      <c r="AY365" s="10">
        <f>'Market Scenario'!AC365</f>
        <v>407051.4</v>
      </c>
      <c r="AZ365" s="11">
        <f>IFERROR('Market Scenario'!AC365/'Market Scenario'!AC$302-1,"")</f>
        <v>0.1084115636</v>
      </c>
      <c r="BA365" s="10">
        <f>'Market Scenario'!AD365</f>
        <v>464433.2</v>
      </c>
      <c r="BB365" s="11">
        <f>IFERROR('Market Scenario'!AD365/'Market Scenario'!AD$302-1,"")</f>
        <v>0.08811203098</v>
      </c>
      <c r="BC365" s="10">
        <f>'Market Scenario'!AE365</f>
        <v>93479.56</v>
      </c>
      <c r="BD365" s="11">
        <f>IFERROR('Market Scenario'!AE365/'Market Scenario'!AE$302-1,"")</f>
        <v>-0.02892362721</v>
      </c>
      <c r="BE365" s="10">
        <f>'Market Scenario'!AF365</f>
        <v>139044.1</v>
      </c>
      <c r="BF365" s="11">
        <f>IFERROR('Market Scenario'!AF365/'Market Scenario'!AF$302-1,"")</f>
        <v>0.1068883138</v>
      </c>
      <c r="BG365" s="10">
        <f>'Market Scenario'!AG365</f>
        <v>143513.2</v>
      </c>
      <c r="BH365" s="11">
        <f>IFERROR('Market Scenario'!AG365/'Market Scenario'!AG$302-1,"")</f>
        <v>-0.003222732488</v>
      </c>
      <c r="BI365" s="10">
        <f>'Market Scenario'!AH365</f>
        <v>184612</v>
      </c>
      <c r="BJ365" s="11">
        <f>IFERROR('Market Scenario'!AH365/'Market Scenario'!AH$302-1,"")</f>
        <v>-0.001346957985</v>
      </c>
      <c r="BK365" s="10">
        <f>'Market Scenario'!AI365</f>
        <v>111102.3</v>
      </c>
      <c r="BL365" s="11">
        <f>IFERROR('Market Scenario'!AI365/'Market Scenario'!AI$302-1,"")</f>
        <v>0.08791993232</v>
      </c>
      <c r="BM365" s="10">
        <f>'Market Scenario'!AJ365</f>
        <v>168977.3</v>
      </c>
      <c r="BN365" s="11">
        <f>IFERROR('Market Scenario'!AJ365/'Market Scenario'!AJ$302-1,"")</f>
        <v>0.0667853125</v>
      </c>
      <c r="BO365" s="10">
        <f>'Market Scenario'!AK365</f>
        <v>131306.1</v>
      </c>
      <c r="BP365" s="11">
        <f>IFERROR('Market Scenario'!AK365/'Market Scenario'!AK$302-1,"")</f>
        <v>0.004694221402</v>
      </c>
      <c r="BQ365" s="10">
        <f>'Market Scenario'!AL365</f>
        <v>139726.6</v>
      </c>
      <c r="BR365" s="11">
        <f>IFERROR('Market Scenario'!AL365/'Market Scenario'!AL$302-1,"")</f>
        <v>0.07268617965</v>
      </c>
      <c r="BS365" s="10">
        <f>'Market Scenario'!AM365</f>
        <v>138600.3</v>
      </c>
      <c r="BT365" s="11">
        <f>IFERROR('Market Scenario'!AM365/'Market Scenario'!AM$302-1,"")</f>
        <v>-0.06498539802</v>
      </c>
      <c r="BU365" s="10">
        <f>'Market Scenario'!AN365</f>
        <v>111761.1</v>
      </c>
      <c r="BV365" s="11">
        <f>IFERROR('Market Scenario'!AN365/'Market Scenario'!AN$302-1,"")</f>
        <v>0.06468649883</v>
      </c>
      <c r="BW365" s="10">
        <f>'Market Scenario'!AO365</f>
        <v>147417.7</v>
      </c>
      <c r="BX365" s="11">
        <f>IFERROR('Market Scenario'!AO365/'Market Scenario'!AO$302-1,"")</f>
        <v>-0.04666203635</v>
      </c>
      <c r="BY365" s="10">
        <f>'Market Scenario'!AP365</f>
        <v>100035.5</v>
      </c>
      <c r="BZ365" s="11">
        <f>IFERROR('Market Scenario'!AP365/'Market Scenario'!AP$302-1,"")</f>
        <v>-0.206207319</v>
      </c>
      <c r="CA365" s="10">
        <f>'Market Scenario'!AQ365</f>
        <v>129120.4</v>
      </c>
      <c r="CB365" s="11">
        <f>IFERROR('Market Scenario'!AQ365/'Market Scenario'!AQ$302-1,"")</f>
        <v>0.1142115028</v>
      </c>
      <c r="CC365" s="10">
        <f>'Market Scenario'!AR365</f>
        <v>1433552</v>
      </c>
      <c r="CD365" s="11">
        <f>IFERROR('Market Scenario'!AR365/'Market Scenario'!AR$302-1,"")</f>
        <v>-0.006821403383</v>
      </c>
      <c r="CE365" s="10">
        <f>'Market Scenario'!AS365</f>
        <v>21695.76</v>
      </c>
      <c r="CF365" s="11">
        <f>IFERROR('Market Scenario'!AS365/'Market Scenario'!AS$302-1,"")</f>
        <v>0.09781133588</v>
      </c>
      <c r="CG365" s="10">
        <f>'Market Scenario'!AT365</f>
        <v>17219.83</v>
      </c>
      <c r="CH365" s="11">
        <f>IFERROR('Market Scenario'!AT365/'Market Scenario'!AT$302-1,"")</f>
        <v>-0.02443967046</v>
      </c>
      <c r="CI365" s="10">
        <f>'Market Scenario'!AU365</f>
        <v>114273.7</v>
      </c>
      <c r="CJ365" s="11">
        <f>IFERROR('Market Scenario'!AU365/'Market Scenario'!AU$302-1,"")</f>
        <v>-0.06402080432</v>
      </c>
      <c r="CK365" s="10">
        <f>'Market Scenario'!AV365</f>
        <v>252987.7</v>
      </c>
      <c r="CL365" s="11">
        <f>IFERROR('Market Scenario'!AV365/'Market Scenario'!AV$302-1,"")</f>
        <v>-0.0001489968991</v>
      </c>
      <c r="CM365" s="10">
        <f>'Market Scenario'!AW365</f>
        <v>152.07</v>
      </c>
      <c r="CN365" s="11">
        <f>IFERROR('Market Scenario'!AW365/'Market Scenario'!AW$302-1,"")</f>
        <v>0.035546476</v>
      </c>
      <c r="CO365" s="10">
        <f>'Market Scenario'!AX365</f>
        <v>1253191</v>
      </c>
      <c r="CP365" s="11">
        <f>IFERROR('Market Scenario'!AX365/'Market Scenario'!AX$302-1,"")</f>
        <v>0.0007762220506</v>
      </c>
      <c r="CQ365" s="10">
        <f>'Market Scenario'!AY365</f>
        <v>4591709</v>
      </c>
      <c r="CR365" s="12">
        <f>IFERROR('Market Scenario'!AY365/'Market Scenario'!AY$302-1,"")</f>
        <v>0.07011142263</v>
      </c>
      <c r="CS365" s="10">
        <f>'Market Scenario'!AZ365</f>
        <v>31366.22</v>
      </c>
      <c r="CT365" s="11">
        <f>IFERROR('Market Scenario'!AZ365/'Market Scenario'!AZ$302-1,"")</f>
        <v>-0.07169634864</v>
      </c>
      <c r="CU365" s="10">
        <f>'Market Scenario'!BA365</f>
        <v>855467.6</v>
      </c>
      <c r="CV365" s="11">
        <f>IFERROR('Market Scenario'!BA365/'Market Scenario'!BA$302-1,"")</f>
        <v>0.2024723937</v>
      </c>
      <c r="CW365" s="10">
        <f>'Market Scenario'!BB365</f>
        <v>499013</v>
      </c>
      <c r="CX365" s="11">
        <f>IFERROR('Market Scenario'!BB365/'Market Scenario'!BB$302-1,"")</f>
        <v>-0.104355483</v>
      </c>
      <c r="CY365" s="10">
        <f>'Market Scenario'!BC365</f>
        <v>48784.12</v>
      </c>
      <c r="CZ365" s="11">
        <f>IFERROR('Market Scenario'!BC365/'Market Scenario'!BC$302-1,"")</f>
        <v>0.1124922465</v>
      </c>
      <c r="DA365" s="10">
        <f>'Market Scenario'!BD365</f>
        <v>52214.94</v>
      </c>
      <c r="DB365" s="11">
        <f>IFERROR('Market Scenario'!BD365/'Market Scenario'!BD$302-1,"")</f>
        <v>-0.05625735619</v>
      </c>
    </row>
    <row r="366" ht="14.25" customHeight="1">
      <c r="A366" s="9" t="str">
        <f>'Market Scenario'!A366</f>
        <v>Scenario 2</v>
      </c>
      <c r="B366" s="9">
        <f>'Market Scenario'!B366</f>
        <v>365</v>
      </c>
      <c r="C366" s="9">
        <f>'Market Scenario'!C366</f>
        <v>2</v>
      </c>
      <c r="D366" s="9" t="str">
        <f>'Market Scenario'!D366</f>
        <v>True Positive News</v>
      </c>
      <c r="E366" s="9">
        <f>'Market Scenario'!E366</f>
        <v>65</v>
      </c>
      <c r="F366" s="9" t="str">
        <f>'Market Scenario'!F366</f>
        <v>TRADING</v>
      </c>
      <c r="G366" s="10">
        <f>'Market Scenario'!G366</f>
        <v>152238.9</v>
      </c>
      <c r="H366" s="11">
        <f>IFERROR('Market Scenario'!G366/'Market Scenario'!G$302-1,"")</f>
        <v>-0.004992719087</v>
      </c>
      <c r="I366" s="10">
        <f>'Market Scenario'!H366</f>
        <v>263060.1</v>
      </c>
      <c r="J366" s="11">
        <f>IFERROR('Market Scenario'!H366/'Market Scenario'!H$302-1,"")</f>
        <v>0.06346248149</v>
      </c>
      <c r="K366" s="10">
        <f>'Market Scenario'!I366</f>
        <v>150997.2</v>
      </c>
      <c r="L366" s="11">
        <f>IFERROR('Market Scenario'!I366/'Market Scenario'!I$302-1,"")</f>
        <v>-0.04642602055</v>
      </c>
      <c r="M366" s="10">
        <f>'Market Scenario'!J366</f>
        <v>287847.8</v>
      </c>
      <c r="N366" s="11">
        <f>IFERROR('Market Scenario'!J366/'Market Scenario'!J$302-1,"")</f>
        <v>0.06618312414</v>
      </c>
      <c r="O366" s="10">
        <f>'Market Scenario'!K366</f>
        <v>556826.9</v>
      </c>
      <c r="P366" s="11">
        <f>IFERROR('Market Scenario'!K366/'Market Scenario'!K$302-1,"")</f>
        <v>-0.09061602888</v>
      </c>
      <c r="Q366" s="10">
        <f>'Market Scenario'!L366</f>
        <v>575622.8</v>
      </c>
      <c r="R366" s="11">
        <f>IFERROR('Market Scenario'!L366/'Market Scenario'!L$302-1,"")</f>
        <v>-0.0304090161</v>
      </c>
      <c r="S366" s="10">
        <f>'Market Scenario'!M366</f>
        <v>230074.6</v>
      </c>
      <c r="T366" s="11">
        <f>IFERROR('Market Scenario'!M366/'Market Scenario'!M$302-1,"")</f>
        <v>-0.002623550046</v>
      </c>
      <c r="U366" s="10">
        <f>'Market Scenario'!N366</f>
        <v>532557.9</v>
      </c>
      <c r="V366" s="11">
        <f>IFERROR('Market Scenario'!N366/'Market Scenario'!N$302-1,"")</f>
        <v>0.05297520646</v>
      </c>
      <c r="W366" s="10">
        <f>'Market Scenario'!O366</f>
        <v>706149.8</v>
      </c>
      <c r="X366" s="11">
        <f>IFERROR('Market Scenario'!O366/'Market Scenario'!O$302-1,"")</f>
        <v>0.0007630262209</v>
      </c>
      <c r="Y366" s="10">
        <f>'Market Scenario'!P366</f>
        <v>943550.5</v>
      </c>
      <c r="Z366" s="11">
        <f>IFERROR('Market Scenario'!P366/'Market Scenario'!P$302-1,"")</f>
        <v>0.0003515620817</v>
      </c>
      <c r="AA366" s="10">
        <f>'Market Scenario'!Q366</f>
        <v>509878.6</v>
      </c>
      <c r="AB366" s="11">
        <f>IFERROR('Market Scenario'!Q366/'Market Scenario'!Q$302-1,"")</f>
        <v>0.06051667363</v>
      </c>
      <c r="AC366" s="10">
        <f>'Market Scenario'!R366</f>
        <v>307300</v>
      </c>
      <c r="AD366" s="11">
        <f>IFERROR('Market Scenario'!R366/'Market Scenario'!R$302-1,"")</f>
        <v>0.01493369408</v>
      </c>
      <c r="AE366" s="10">
        <f>'Market Scenario'!S366</f>
        <v>1727617</v>
      </c>
      <c r="AF366" s="11">
        <f>IFERROR('Market Scenario'!S366/'Market Scenario'!S$302-1,"")</f>
        <v>-0.0954420698</v>
      </c>
      <c r="AG366" s="10">
        <f>'Market Scenario'!T366</f>
        <v>21704.69</v>
      </c>
      <c r="AH366" s="11">
        <f>IFERROR('Market Scenario'!T366/'Market Scenario'!T$302-1,"")</f>
        <v>-0.1202632155</v>
      </c>
      <c r="AI366" s="10">
        <f>'Market Scenario'!U366</f>
        <v>447747.2</v>
      </c>
      <c r="AJ366" s="11">
        <f>IFERROR('Market Scenario'!U366/'Market Scenario'!U$302-1,"")</f>
        <v>0.04280645368</v>
      </c>
      <c r="AK366" s="10">
        <f>'Market Scenario'!V366</f>
        <v>46039.46</v>
      </c>
      <c r="AL366" s="11">
        <f>IFERROR('Market Scenario'!V366/'Market Scenario'!V$302-1,"")</f>
        <v>0.001616659578</v>
      </c>
      <c r="AM366" s="10">
        <f>'Market Scenario'!W366</f>
        <v>306089.9</v>
      </c>
      <c r="AN366" s="11">
        <f>IFERROR('Market Scenario'!W366/'Market Scenario'!W$302-1,"")</f>
        <v>-0.06984364592</v>
      </c>
      <c r="AO366" s="10">
        <f>'Market Scenario'!X366</f>
        <v>459788.8</v>
      </c>
      <c r="AP366" s="11">
        <f>IFERROR('Market Scenario'!X366/'Market Scenario'!X$302-1,"")</f>
        <v>0.002644927481</v>
      </c>
      <c r="AQ366" s="10">
        <f>'Market Scenario'!Y366</f>
        <v>1400891</v>
      </c>
      <c r="AR366" s="12">
        <f>IFERROR('Market Scenario'!Y366/'Market Scenario'!Y$302-1,"")</f>
        <v>-0.003206920744</v>
      </c>
      <c r="AS366" s="10">
        <f>'Market Scenario'!Z366</f>
        <v>45993.35</v>
      </c>
      <c r="AT366" s="12">
        <f>IFERROR('Market Scenario'!Z366/'Market Scenario'!Z$302-1,"")</f>
        <v>0.005469011993</v>
      </c>
      <c r="AU366" s="10">
        <f>'Market Scenario'!AA366</f>
        <v>136559.5</v>
      </c>
      <c r="AV366" s="11">
        <f>IFERROR('Market Scenario'!AA366/'Market Scenario'!AA$302-1,"")</f>
        <v>0.08608806444</v>
      </c>
      <c r="AW366" s="10">
        <f>'Market Scenario'!AB366</f>
        <v>400434.3</v>
      </c>
      <c r="AX366" s="11">
        <f>IFERROR('Market Scenario'!AB366/'Market Scenario'!AB$302-1,"")</f>
        <v>-0.1223055785</v>
      </c>
      <c r="AY366" s="10">
        <f>'Market Scenario'!AC366</f>
        <v>407927</v>
      </c>
      <c r="AZ366" s="11">
        <f>IFERROR('Market Scenario'!AC366/'Market Scenario'!AC$302-1,"")</f>
        <v>0.1107958452</v>
      </c>
      <c r="BA366" s="10">
        <f>'Market Scenario'!AD366</f>
        <v>465246</v>
      </c>
      <c r="BB366" s="11">
        <f>IFERROR('Market Scenario'!AD366/'Market Scenario'!AD$302-1,"")</f>
        <v>0.0900163252</v>
      </c>
      <c r="BC366" s="10">
        <f>'Market Scenario'!AE366</f>
        <v>93375.77</v>
      </c>
      <c r="BD366" s="11">
        <f>IFERROR('Market Scenario'!AE366/'Market Scenario'!AE$302-1,"")</f>
        <v>-0.03000180961</v>
      </c>
      <c r="BE366" s="10">
        <f>'Market Scenario'!AF366</f>
        <v>139325.7</v>
      </c>
      <c r="BF366" s="11">
        <f>IFERROR('Market Scenario'!AF366/'Market Scenario'!AF$302-1,"")</f>
        <v>0.1091300468</v>
      </c>
      <c r="BG366" s="10">
        <f>'Market Scenario'!AG366</f>
        <v>143439.9</v>
      </c>
      <c r="BH366" s="11">
        <f>IFERROR('Market Scenario'!AG366/'Market Scenario'!AG$302-1,"")</f>
        <v>-0.003731840875</v>
      </c>
      <c r="BI366" s="10">
        <f>'Market Scenario'!AH366</f>
        <v>184591.1</v>
      </c>
      <c r="BJ366" s="11">
        <f>IFERROR('Market Scenario'!AH366/'Market Scenario'!AH$302-1,"")</f>
        <v>-0.001460015904</v>
      </c>
      <c r="BK366" s="10">
        <f>'Market Scenario'!AI366</f>
        <v>111169.9</v>
      </c>
      <c r="BL366" s="11">
        <f>IFERROR('Market Scenario'!AI366/'Market Scenario'!AI$302-1,"")</f>
        <v>0.0885818753</v>
      </c>
      <c r="BM366" s="10">
        <f>'Market Scenario'!AJ366</f>
        <v>169024.5</v>
      </c>
      <c r="BN366" s="11">
        <f>IFERROR('Market Scenario'!AJ366/'Market Scenario'!AJ$302-1,"")</f>
        <v>0.06708329493</v>
      </c>
      <c r="BO366" s="10">
        <f>'Market Scenario'!AK366</f>
        <v>131349.2</v>
      </c>
      <c r="BP366" s="11">
        <f>IFERROR('Market Scenario'!AK366/'Market Scenario'!AK$302-1,"")</f>
        <v>0.005024002889</v>
      </c>
      <c r="BQ366" s="10">
        <f>'Market Scenario'!AL366</f>
        <v>139918.6</v>
      </c>
      <c r="BR366" s="11">
        <f>IFERROR('Market Scenario'!AL366/'Market Scenario'!AL$302-1,"")</f>
        <v>0.07416017061</v>
      </c>
      <c r="BS366" s="10">
        <f>'Market Scenario'!AM366</f>
        <v>138159.2</v>
      </c>
      <c r="BT366" s="11">
        <f>IFERROR('Market Scenario'!AM366/'Market Scenario'!AM$302-1,"")</f>
        <v>-0.06796111265</v>
      </c>
      <c r="BU366" s="10">
        <f>'Market Scenario'!AN366</f>
        <v>111911.3</v>
      </c>
      <c r="BV366" s="11">
        <f>IFERROR('Market Scenario'!AN366/'Market Scenario'!AN$302-1,"")</f>
        <v>0.06611737158</v>
      </c>
      <c r="BW366" s="10">
        <f>'Market Scenario'!AO366</f>
        <v>147369.7</v>
      </c>
      <c r="BX366" s="11">
        <f>IFERROR('Market Scenario'!AO366/'Market Scenario'!AO$302-1,"")</f>
        <v>-0.04697244835</v>
      </c>
      <c r="BY366" s="10">
        <f>'Market Scenario'!AP366</f>
        <v>99590.29</v>
      </c>
      <c r="BZ366" s="11">
        <f>IFERROR('Market Scenario'!AP366/'Market Scenario'!AP$302-1,"")</f>
        <v>-0.2097401093</v>
      </c>
      <c r="CA366" s="10">
        <f>'Market Scenario'!AQ366</f>
        <v>129352.1</v>
      </c>
      <c r="CB366" s="11">
        <f>IFERROR('Market Scenario'!AQ366/'Market Scenario'!AQ$302-1,"")</f>
        <v>0.1162108987</v>
      </c>
      <c r="CC366" s="10">
        <f>'Market Scenario'!AR366</f>
        <v>1432422</v>
      </c>
      <c r="CD366" s="11">
        <f>IFERROR('Market Scenario'!AR366/'Market Scenario'!AR$302-1,"")</f>
        <v>-0.007604278238</v>
      </c>
      <c r="CE366" s="10">
        <f>'Market Scenario'!AS366</f>
        <v>21737.16</v>
      </c>
      <c r="CF366" s="11">
        <f>IFERROR('Market Scenario'!AS366/'Market Scenario'!AS$302-1,"")</f>
        <v>0.0999061871</v>
      </c>
      <c r="CG366" s="10">
        <f>'Market Scenario'!AT366</f>
        <v>17232.43</v>
      </c>
      <c r="CH366" s="11">
        <f>IFERROR('Market Scenario'!AT366/'Market Scenario'!AT$302-1,"")</f>
        <v>-0.02372583878</v>
      </c>
      <c r="CI366" s="10">
        <f>'Market Scenario'!AU366</f>
        <v>114018</v>
      </c>
      <c r="CJ366" s="11">
        <f>IFERROR('Market Scenario'!AU366/'Market Scenario'!AU$302-1,"")</f>
        <v>-0.06611516095</v>
      </c>
      <c r="CK366" s="10">
        <f>'Market Scenario'!AV366</f>
        <v>253111.1</v>
      </c>
      <c r="CL366" s="11">
        <f>IFERROR('Market Scenario'!AV366/'Market Scenario'!AV$302-1,"")</f>
        <v>0.0003387011739</v>
      </c>
      <c r="CM366" s="10">
        <f>'Market Scenario'!AW366</f>
        <v>152.04</v>
      </c>
      <c r="CN366" s="11">
        <f>IFERROR('Market Scenario'!AW366/'Market Scenario'!AW$302-1,"")</f>
        <v>0.0353421859</v>
      </c>
      <c r="CO366" s="10">
        <f>'Market Scenario'!AX366</f>
        <v>1252691</v>
      </c>
      <c r="CP366" s="11">
        <f>IFERROR('Market Scenario'!AX366/'Market Scenario'!AX$302-1,"")</f>
        <v>0.0003769308723</v>
      </c>
      <c r="CQ366" s="10">
        <f>'Market Scenario'!AY366</f>
        <v>4597614</v>
      </c>
      <c r="CR366" s="12">
        <f>IFERROR('Market Scenario'!AY366/'Market Scenario'!AY$302-1,"")</f>
        <v>0.07148760042</v>
      </c>
      <c r="CS366" s="10">
        <f>'Market Scenario'!AZ366</f>
        <v>31365.2</v>
      </c>
      <c r="CT366" s="11">
        <f>IFERROR('Market Scenario'!AZ366/'Market Scenario'!AZ$302-1,"")</f>
        <v>-0.0717265362</v>
      </c>
      <c r="CU366" s="10">
        <f>'Market Scenario'!BA366</f>
        <v>857664.4</v>
      </c>
      <c r="CV366" s="11">
        <f>IFERROR('Market Scenario'!BA366/'Market Scenario'!BA$302-1,"")</f>
        <v>0.2055602855</v>
      </c>
      <c r="CW366" s="10">
        <f>'Market Scenario'!BB366</f>
        <v>500399.8</v>
      </c>
      <c r="CX366" s="11">
        <f>IFERROR('Market Scenario'!BB366/'Market Scenario'!BB$302-1,"")</f>
        <v>-0.1018664099</v>
      </c>
      <c r="CY366" s="10">
        <f>'Market Scenario'!BC366</f>
        <v>48882.45</v>
      </c>
      <c r="CZ366" s="11">
        <f>IFERROR('Market Scenario'!BC366/'Market Scenario'!BC$302-1,"")</f>
        <v>0.1147346025</v>
      </c>
      <c r="DA366" s="10">
        <f>'Market Scenario'!BD366</f>
        <v>52186.65</v>
      </c>
      <c r="DB366" s="11">
        <f>IFERROR('Market Scenario'!BD366/'Market Scenario'!BD$302-1,"")</f>
        <v>-0.05676867497</v>
      </c>
    </row>
    <row r="367" ht="14.25" customHeight="1">
      <c r="A367" s="9" t="str">
        <f>'Market Scenario'!A367</f>
        <v>Scenario 2</v>
      </c>
      <c r="B367" s="9">
        <f>'Market Scenario'!B367</f>
        <v>366</v>
      </c>
      <c r="C367" s="9">
        <f>'Market Scenario'!C367</f>
        <v>2</v>
      </c>
      <c r="D367" s="9" t="str">
        <f>'Market Scenario'!D367</f>
        <v>True Positive News</v>
      </c>
      <c r="E367" s="9">
        <f>'Market Scenario'!E367</f>
        <v>66</v>
      </c>
      <c r="F367" s="9" t="str">
        <f>'Market Scenario'!F367</f>
        <v>TRADING</v>
      </c>
      <c r="G367" s="10">
        <f>'Market Scenario'!G367</f>
        <v>152249.2</v>
      </c>
      <c r="H367" s="11">
        <f>IFERROR('Market Scenario'!G367/'Market Scenario'!G$302-1,"")</f>
        <v>-0.004925400058</v>
      </c>
      <c r="I367" s="10">
        <f>'Market Scenario'!H367</f>
        <v>263757.7</v>
      </c>
      <c r="J367" s="11">
        <f>IFERROR('Market Scenario'!H367/'Market Scenario'!H$302-1,"")</f>
        <v>0.06628264094</v>
      </c>
      <c r="K367" s="10">
        <f>'Market Scenario'!I367</f>
        <v>150943.3</v>
      </c>
      <c r="L367" s="11">
        <f>IFERROR('Market Scenario'!I367/'Market Scenario'!I$302-1,"")</f>
        <v>-0.04676640857</v>
      </c>
      <c r="M367" s="10">
        <f>'Market Scenario'!J367</f>
        <v>288266.4</v>
      </c>
      <c r="N367" s="11">
        <f>IFERROR('Market Scenario'!J367/'Market Scenario'!J$302-1,"")</f>
        <v>0.06773361108</v>
      </c>
      <c r="O367" s="10">
        <f>'Market Scenario'!K367</f>
        <v>555538.5</v>
      </c>
      <c r="P367" s="11">
        <f>IFERROR('Market Scenario'!K367/'Market Scenario'!K$302-1,"")</f>
        <v>-0.09272018425</v>
      </c>
      <c r="Q367" s="10">
        <f>'Market Scenario'!L367</f>
        <v>575672.7</v>
      </c>
      <c r="R367" s="11">
        <f>IFERROR('Market Scenario'!L367/'Market Scenario'!L$302-1,"")</f>
        <v>-0.0303249635</v>
      </c>
      <c r="S367" s="10">
        <f>'Market Scenario'!M367</f>
        <v>230121.8</v>
      </c>
      <c r="T367" s="11">
        <f>IFERROR('Market Scenario'!M367/'Market Scenario'!M$302-1,"")</f>
        <v>-0.002418937419</v>
      </c>
      <c r="U367" s="10">
        <f>'Market Scenario'!N367</f>
        <v>533221.5</v>
      </c>
      <c r="V367" s="11">
        <f>IFERROR('Market Scenario'!N367/'Market Scenario'!N$302-1,"")</f>
        <v>0.05428727854</v>
      </c>
      <c r="W367" s="10">
        <f>'Market Scenario'!O367</f>
        <v>705762.8</v>
      </c>
      <c r="X367" s="11">
        <f>IFERROR('Market Scenario'!O367/'Market Scenario'!O$302-1,"")</f>
        <v>0.0002145656944</v>
      </c>
      <c r="Y367" s="10">
        <f>'Market Scenario'!P367</f>
        <v>943365</v>
      </c>
      <c r="Z367" s="11">
        <f>IFERROR('Market Scenario'!P367/'Market Scenario'!P$302-1,"")</f>
        <v>0.000154895115</v>
      </c>
      <c r="AA367" s="10">
        <f>'Market Scenario'!Q367</f>
        <v>510089.5</v>
      </c>
      <c r="AB367" s="11">
        <f>IFERROR('Market Scenario'!Q367/'Market Scenario'!Q$302-1,"")</f>
        <v>0.06095533288</v>
      </c>
      <c r="AC367" s="10">
        <f>'Market Scenario'!R367</f>
        <v>307200.9</v>
      </c>
      <c r="AD367" s="11">
        <f>IFERROR('Market Scenario'!R367/'Market Scenario'!R$302-1,"")</f>
        <v>0.014606392</v>
      </c>
      <c r="AE367" s="10">
        <f>'Market Scenario'!S367</f>
        <v>1724867</v>
      </c>
      <c r="AF367" s="11">
        <f>IFERROR('Market Scenario'!S367/'Market Scenario'!S$302-1,"")</f>
        <v>-0.09688193426</v>
      </c>
      <c r="AG367" s="10">
        <f>'Market Scenario'!T367</f>
        <v>21654.74</v>
      </c>
      <c r="AH367" s="11">
        <f>IFERROR('Market Scenario'!T367/'Market Scenario'!T$302-1,"")</f>
        <v>-0.1222877942</v>
      </c>
      <c r="AI367" s="10">
        <f>'Market Scenario'!U367</f>
        <v>448495.8</v>
      </c>
      <c r="AJ367" s="11">
        <f>IFERROR('Market Scenario'!U367/'Market Scenario'!U$302-1,"")</f>
        <v>0.04454994847</v>
      </c>
      <c r="AK367" s="10">
        <f>'Market Scenario'!V367</f>
        <v>46046.33</v>
      </c>
      <c r="AL367" s="11">
        <f>IFERROR('Market Scenario'!V367/'Market Scenario'!V$302-1,"")</f>
        <v>0.001766120637</v>
      </c>
      <c r="AM367" s="10">
        <f>'Market Scenario'!W367</f>
        <v>305551.5</v>
      </c>
      <c r="AN367" s="11">
        <f>IFERROR('Market Scenario'!W367/'Market Scenario'!W$302-1,"")</f>
        <v>-0.07147975407</v>
      </c>
      <c r="AO367" s="10">
        <f>'Market Scenario'!X367</f>
        <v>459815.7</v>
      </c>
      <c r="AP367" s="11">
        <f>IFERROR('Market Scenario'!X367/'Market Scenario'!X$302-1,"")</f>
        <v>0.002703587345</v>
      </c>
      <c r="AQ367" s="10">
        <f>'Market Scenario'!Y367</f>
        <v>1401290</v>
      </c>
      <c r="AR367" s="12">
        <f>IFERROR('Market Scenario'!Y367/'Market Scenario'!Y$302-1,"")</f>
        <v>-0.002923015402</v>
      </c>
      <c r="AS367" s="10">
        <f>'Market Scenario'!Z367</f>
        <v>45993.42</v>
      </c>
      <c r="AT367" s="12">
        <f>IFERROR('Market Scenario'!Z367/'Market Scenario'!Z$302-1,"")</f>
        <v>0.005470542275</v>
      </c>
      <c r="AU367" s="10">
        <f>'Market Scenario'!AA367</f>
        <v>136777.9</v>
      </c>
      <c r="AV367" s="11">
        <f>IFERROR('Market Scenario'!AA367/'Market Scenario'!AA$302-1,"")</f>
        <v>0.0878250482</v>
      </c>
      <c r="AW367" s="10">
        <f>'Market Scenario'!AB367</f>
        <v>399829.7</v>
      </c>
      <c r="AX367" s="11">
        <f>IFERROR('Market Scenario'!AB367/'Market Scenario'!AB$302-1,"")</f>
        <v>-0.1236307748</v>
      </c>
      <c r="AY367" s="10">
        <f>'Market Scenario'!AC367</f>
        <v>408700.5</v>
      </c>
      <c r="AZ367" s="11">
        <f>IFERROR('Market Scenario'!AC367/'Market Scenario'!AC$302-1,"")</f>
        <v>0.1129021059</v>
      </c>
      <c r="BA367" s="10">
        <f>'Market Scenario'!AD367</f>
        <v>465814.9</v>
      </c>
      <c r="BB367" s="11">
        <f>IFERROR('Market Scenario'!AD367/'Market Scenario'!AD$302-1,"")</f>
        <v>0.09134919058</v>
      </c>
      <c r="BC367" s="10">
        <f>'Market Scenario'!AE367</f>
        <v>93333.98</v>
      </c>
      <c r="BD367" s="11">
        <f>IFERROR('Market Scenario'!AE367/'Market Scenario'!AE$302-1,"")</f>
        <v>-0.03043592891</v>
      </c>
      <c r="BE367" s="10">
        <f>'Market Scenario'!AF367</f>
        <v>139588.8</v>
      </c>
      <c r="BF367" s="11">
        <f>IFERROR('Market Scenario'!AF367/'Market Scenario'!AF$302-1,"")</f>
        <v>0.1112245069</v>
      </c>
      <c r="BG367" s="10">
        <f>'Market Scenario'!AG367</f>
        <v>143463.6</v>
      </c>
      <c r="BH367" s="11">
        <f>IFERROR('Market Scenario'!AG367/'Market Scenario'!AG$302-1,"")</f>
        <v>-0.003567231478</v>
      </c>
      <c r="BI367" s="10">
        <f>'Market Scenario'!AH367</f>
        <v>184593</v>
      </c>
      <c r="BJ367" s="11">
        <f>IFERROR('Market Scenario'!AH367/'Market Scenario'!AH$302-1,"")</f>
        <v>-0.001449737911</v>
      </c>
      <c r="BK367" s="10">
        <f>'Market Scenario'!AI367</f>
        <v>111255.3</v>
      </c>
      <c r="BL367" s="11">
        <f>IFERROR('Market Scenario'!AI367/'Market Scenario'!AI$302-1,"")</f>
        <v>0.08941811687</v>
      </c>
      <c r="BM367" s="10">
        <f>'Market Scenario'!AJ367</f>
        <v>169225.8</v>
      </c>
      <c r="BN367" s="11">
        <f>IFERROR('Market Scenario'!AJ367/'Market Scenario'!AJ$302-1,"")</f>
        <v>0.06835413949</v>
      </c>
      <c r="BO367" s="10">
        <f>'Market Scenario'!AK367</f>
        <v>131374.8</v>
      </c>
      <c r="BP367" s="11">
        <f>IFERROR('Market Scenario'!AK367/'Market Scenario'!AK$302-1,"")</f>
        <v>0.00521988238</v>
      </c>
      <c r="BQ367" s="10">
        <f>'Market Scenario'!AL367</f>
        <v>140054.6</v>
      </c>
      <c r="BR367" s="11">
        <f>IFERROR('Market Scenario'!AL367/'Market Scenario'!AL$302-1,"")</f>
        <v>0.07520424755</v>
      </c>
      <c r="BS367" s="10">
        <f>'Market Scenario'!AM367</f>
        <v>138034.1</v>
      </c>
      <c r="BT367" s="11">
        <f>IFERROR('Market Scenario'!AM367/'Market Scenario'!AM$302-1,"")</f>
        <v>-0.06880505258</v>
      </c>
      <c r="BU367" s="10">
        <f>'Market Scenario'!AN367</f>
        <v>111874.7</v>
      </c>
      <c r="BV367" s="11">
        <f>IFERROR('Market Scenario'!AN367/'Market Scenario'!AN$302-1,"")</f>
        <v>0.06576870352</v>
      </c>
      <c r="BW367" s="10">
        <f>'Market Scenario'!AO367</f>
        <v>147310.2</v>
      </c>
      <c r="BX367" s="11">
        <f>IFERROR('Market Scenario'!AO367/'Market Scenario'!AO$302-1,"")</f>
        <v>-0.04735722988</v>
      </c>
      <c r="BY367" s="10">
        <f>'Market Scenario'!AP367</f>
        <v>99184.75</v>
      </c>
      <c r="BZ367" s="11">
        <f>IFERROR('Market Scenario'!AP367/'Market Scenario'!AP$302-1,"")</f>
        <v>-0.2129581137</v>
      </c>
      <c r="CA367" s="10">
        <f>'Market Scenario'!AQ367</f>
        <v>129642.8</v>
      </c>
      <c r="CB367" s="11">
        <f>IFERROR('Market Scenario'!AQ367/'Market Scenario'!AQ$302-1,"")</f>
        <v>0.1187194201</v>
      </c>
      <c r="CC367" s="10">
        <f>'Market Scenario'!AR367</f>
        <v>1432357</v>
      </c>
      <c r="CD367" s="11">
        <f>IFERROR('Market Scenario'!AR367/'Market Scenario'!AR$302-1,"")</f>
        <v>-0.007649310862</v>
      </c>
      <c r="CE367" s="10">
        <f>'Market Scenario'!AS367</f>
        <v>21752.76</v>
      </c>
      <c r="CF367" s="11">
        <f>IFERROR('Market Scenario'!AS367/'Market Scenario'!AS$302-1,"")</f>
        <v>0.1006955513</v>
      </c>
      <c r="CG367" s="10">
        <f>'Market Scenario'!AT367</f>
        <v>17239.91</v>
      </c>
      <c r="CH367" s="11">
        <f>IFERROR('Market Scenario'!AT367/'Market Scenario'!AT$302-1,"")</f>
        <v>-0.02330207204</v>
      </c>
      <c r="CI367" s="10">
        <f>'Market Scenario'!AU367</f>
        <v>113996.7</v>
      </c>
      <c r="CJ367" s="11">
        <f>IFERROR('Market Scenario'!AU367/'Market Scenario'!AU$302-1,"")</f>
        <v>-0.06628962241</v>
      </c>
      <c r="CK367" s="10">
        <f>'Market Scenario'!AV367</f>
        <v>253003.9</v>
      </c>
      <c r="CL367" s="11">
        <f>IFERROR('Market Scenario'!AV367/'Market Scenario'!AV$302-1,"")</f>
        <v>-0.0000849717064</v>
      </c>
      <c r="CM367" s="10">
        <f>'Market Scenario'!AW367</f>
        <v>152.03</v>
      </c>
      <c r="CN367" s="11">
        <f>IFERROR('Market Scenario'!AW367/'Market Scenario'!AW$302-1,"")</f>
        <v>0.03527408921</v>
      </c>
      <c r="CO367" s="10">
        <f>'Market Scenario'!AX367</f>
        <v>1252746</v>
      </c>
      <c r="CP367" s="11">
        <f>IFERROR('Market Scenario'!AX367/'Market Scenario'!AX$302-1,"")</f>
        <v>0.0004208529019</v>
      </c>
      <c r="CQ367" s="10">
        <f>'Market Scenario'!AY367</f>
        <v>4598148</v>
      </c>
      <c r="CR367" s="12">
        <f>IFERROR('Market Scenario'!AY367/'Market Scenario'!AY$302-1,"")</f>
        <v>0.0716120507</v>
      </c>
      <c r="CS367" s="10">
        <f>'Market Scenario'!AZ367</f>
        <v>31282.15</v>
      </c>
      <c r="CT367" s="11">
        <f>IFERROR('Market Scenario'!AZ367/'Market Scenario'!AZ$302-1,"")</f>
        <v>-0.07418445489</v>
      </c>
      <c r="CU367" s="10">
        <f>'Market Scenario'!BA367</f>
        <v>860427.5</v>
      </c>
      <c r="CV367" s="11">
        <f>IFERROR('Market Scenario'!BA367/'Market Scenario'!BA$302-1,"")</f>
        <v>0.2094441865</v>
      </c>
      <c r="CW367" s="10">
        <f>'Market Scenario'!BB367</f>
        <v>502051.9</v>
      </c>
      <c r="CX367" s="11">
        <f>IFERROR('Market Scenario'!BB367/'Market Scenario'!BB$302-1,"")</f>
        <v>-0.09890116793</v>
      </c>
      <c r="CY367" s="10">
        <f>'Market Scenario'!BC367</f>
        <v>48942.58</v>
      </c>
      <c r="CZ367" s="11">
        <f>IFERROR('Market Scenario'!BC367/'Market Scenario'!BC$302-1,"")</f>
        <v>0.1161058306</v>
      </c>
      <c r="DA367" s="10">
        <f>'Market Scenario'!BD367</f>
        <v>52158.93</v>
      </c>
      <c r="DB367" s="11">
        <f>IFERROR('Market Scenario'!BD367/'Market Scenario'!BD$302-1,"")</f>
        <v>-0.05726969147</v>
      </c>
    </row>
    <row r="368" ht="14.25" customHeight="1">
      <c r="A368" s="9" t="str">
        <f>'Market Scenario'!A368</f>
        <v>Scenario 2</v>
      </c>
      <c r="B368" s="9">
        <f>'Market Scenario'!B368</f>
        <v>367</v>
      </c>
      <c r="C368" s="9">
        <f>'Market Scenario'!C368</f>
        <v>2</v>
      </c>
      <c r="D368" s="9" t="str">
        <f>'Market Scenario'!D368</f>
        <v>True Positive News</v>
      </c>
      <c r="E368" s="9">
        <f>'Market Scenario'!E368</f>
        <v>67</v>
      </c>
      <c r="F368" s="9" t="str">
        <f>'Market Scenario'!F368</f>
        <v>TRADING</v>
      </c>
      <c r="G368" s="10">
        <f>'Market Scenario'!G368</f>
        <v>152259.9</v>
      </c>
      <c r="H368" s="11">
        <f>IFERROR('Market Scenario'!G368/'Market Scenario'!G$302-1,"")</f>
        <v>-0.004855466697</v>
      </c>
      <c r="I368" s="10">
        <f>'Market Scenario'!H368</f>
        <v>263589</v>
      </c>
      <c r="J368" s="11">
        <f>IFERROR('Market Scenario'!H368/'Market Scenario'!H$302-1,"")</f>
        <v>0.06560064424</v>
      </c>
      <c r="K368" s="10">
        <f>'Market Scenario'!I368</f>
        <v>150885.4</v>
      </c>
      <c r="L368" s="11">
        <f>IFERROR('Market Scenario'!I368/'Market Scenario'!I$302-1,"")</f>
        <v>-0.04713205729</v>
      </c>
      <c r="M368" s="10">
        <f>'Market Scenario'!J368</f>
        <v>288467.7</v>
      </c>
      <c r="N368" s="11">
        <f>IFERROR('Market Scenario'!J368/'Market Scenario'!J$302-1,"")</f>
        <v>0.0684792227</v>
      </c>
      <c r="O368" s="10">
        <f>'Market Scenario'!K368</f>
        <v>554948.4</v>
      </c>
      <c r="P368" s="11">
        <f>IFERROR('Market Scenario'!K368/'Market Scenario'!K$302-1,"")</f>
        <v>-0.09368390831</v>
      </c>
      <c r="Q368" s="10">
        <f>'Market Scenario'!L368</f>
        <v>575278.7</v>
      </c>
      <c r="R368" s="11">
        <f>IFERROR('Market Scenario'!L368/'Market Scenario'!L$302-1,"")</f>
        <v>-0.03098862528</v>
      </c>
      <c r="S368" s="10">
        <f>'Market Scenario'!M368</f>
        <v>230069.7</v>
      </c>
      <c r="T368" s="11">
        <f>IFERROR('Market Scenario'!M368/'Market Scenario'!M$302-1,"")</f>
        <v>-0.002644791612</v>
      </c>
      <c r="U368" s="10">
        <f>'Market Scenario'!N368</f>
        <v>533328.5</v>
      </c>
      <c r="V368" s="11">
        <f>IFERROR('Market Scenario'!N368/'Market Scenario'!N$302-1,"")</f>
        <v>0.05449883928</v>
      </c>
      <c r="W368" s="10">
        <f>'Market Scenario'!O368</f>
        <v>705526.6</v>
      </c>
      <c r="X368" s="11">
        <f>IFERROR('Market Scenario'!O368/'Market Scenario'!O$302-1,"")</f>
        <v>-0.0001201794642</v>
      </c>
      <c r="Y368" s="10">
        <f>'Market Scenario'!P368</f>
        <v>943988.2</v>
      </c>
      <c r="Z368" s="11">
        <f>IFERROR('Market Scenario'!P368/'Market Scenario'!P$302-1,"")</f>
        <v>0.0008156113072</v>
      </c>
      <c r="AA368" s="10">
        <f>'Market Scenario'!Q368</f>
        <v>510649.3</v>
      </c>
      <c r="AB368" s="11">
        <f>IFERROR('Market Scenario'!Q368/'Market Scenario'!Q$302-1,"")</f>
        <v>0.06211968305</v>
      </c>
      <c r="AC368" s="10">
        <f>'Market Scenario'!R368</f>
        <v>307282.2</v>
      </c>
      <c r="AD368" s="11">
        <f>IFERROR('Market Scenario'!R368/'Market Scenario'!R$302-1,"")</f>
        <v>0.01487490521</v>
      </c>
      <c r="AE368" s="10">
        <f>'Market Scenario'!S368</f>
        <v>1721138</v>
      </c>
      <c r="AF368" s="11">
        <f>IFERROR('Market Scenario'!S368/'Market Scenario'!S$302-1,"")</f>
        <v>-0.09883439046</v>
      </c>
      <c r="AG368" s="10">
        <f>'Market Scenario'!T368</f>
        <v>21621.79</v>
      </c>
      <c r="AH368" s="11">
        <f>IFERROR('Market Scenario'!T368/'Market Scenario'!T$302-1,"")</f>
        <v>-0.123623327</v>
      </c>
      <c r="AI368" s="10">
        <f>'Market Scenario'!U368</f>
        <v>448754</v>
      </c>
      <c r="AJ368" s="11">
        <f>IFERROR('Market Scenario'!U368/'Market Scenario'!U$302-1,"")</f>
        <v>0.04515129813</v>
      </c>
      <c r="AK368" s="10">
        <f>'Market Scenario'!V368</f>
        <v>46049.62</v>
      </c>
      <c r="AL368" s="11">
        <f>IFERROR('Market Scenario'!V368/'Market Scenario'!V$302-1,"")</f>
        <v>0.001837696603</v>
      </c>
      <c r="AM368" s="10">
        <f>'Market Scenario'!W368</f>
        <v>305011.4</v>
      </c>
      <c r="AN368" s="11">
        <f>IFERROR('Market Scenario'!W368/'Market Scenario'!W$302-1,"")</f>
        <v>-0.07312102824</v>
      </c>
      <c r="AO368" s="10">
        <f>'Market Scenario'!X368</f>
        <v>459821.8</v>
      </c>
      <c r="AP368" s="11">
        <f>IFERROR('Market Scenario'!X368/'Market Scenario'!X$302-1,"")</f>
        <v>0.002716889396</v>
      </c>
      <c r="AQ368" s="10">
        <f>'Market Scenario'!Y368</f>
        <v>1401431</v>
      </c>
      <c r="AR368" s="12">
        <f>IFERROR('Market Scenario'!Y368/'Market Scenario'!Y$302-1,"")</f>
        <v>-0.00282268795</v>
      </c>
      <c r="AS368" s="10">
        <f>'Market Scenario'!Z368</f>
        <v>45972.19</v>
      </c>
      <c r="AT368" s="12">
        <f>IFERROR('Market Scenario'!Z368/'Market Scenario'!Z$302-1,"")</f>
        <v>0.005006429374</v>
      </c>
      <c r="AU368" s="10">
        <f>'Market Scenario'!AA368</f>
        <v>137072.5</v>
      </c>
      <c r="AV368" s="11">
        <f>IFERROR('Market Scenario'!AA368/'Market Scenario'!AA$302-1,"")</f>
        <v>0.09016806749</v>
      </c>
      <c r="AW368" s="10">
        <f>'Market Scenario'!AB368</f>
        <v>398811.9</v>
      </c>
      <c r="AX368" s="11">
        <f>IFERROR('Market Scenario'!AB368/'Market Scenario'!AB$302-1,"")</f>
        <v>-0.1258616461</v>
      </c>
      <c r="AY368" s="10">
        <f>'Market Scenario'!AC368</f>
        <v>409174.1</v>
      </c>
      <c r="AZ368" s="11">
        <f>IFERROR('Market Scenario'!AC368/'Market Scenario'!AC$302-1,"")</f>
        <v>0.114191731</v>
      </c>
      <c r="BA368" s="10">
        <f>'Market Scenario'!AD368</f>
        <v>466533.9</v>
      </c>
      <c r="BB368" s="11">
        <f>IFERROR('Market Scenario'!AD368/'Market Scenario'!AD$302-1,"")</f>
        <v>0.0930337225</v>
      </c>
      <c r="BC368" s="10">
        <f>'Market Scenario'!AE368</f>
        <v>93173.14</v>
      </c>
      <c r="BD368" s="11">
        <f>IFERROR('Market Scenario'!AE368/'Market Scenario'!AE$302-1,"")</f>
        <v>-0.03210675325</v>
      </c>
      <c r="BE368" s="10">
        <f>'Market Scenario'!AF368</f>
        <v>139727.4</v>
      </c>
      <c r="BF368" s="11">
        <f>IFERROR('Market Scenario'!AF368/'Market Scenario'!AF$302-1,"")</f>
        <v>0.1123278598</v>
      </c>
      <c r="BG368" s="10">
        <f>'Market Scenario'!AG368</f>
        <v>143481.7</v>
      </c>
      <c r="BH368" s="11">
        <f>IFERROR('Market Scenario'!AG368/'Market Scenario'!AG$302-1,"")</f>
        <v>-0.003441517129</v>
      </c>
      <c r="BI368" s="10">
        <f>'Market Scenario'!AH368</f>
        <v>184545.5</v>
      </c>
      <c r="BJ368" s="11">
        <f>IFERROR('Market Scenario'!AH368/'Market Scenario'!AH$302-1,"")</f>
        <v>-0.001706687728</v>
      </c>
      <c r="BK368" s="10">
        <f>'Market Scenario'!AI368</f>
        <v>111509.7</v>
      </c>
      <c r="BL368" s="11">
        <f>IFERROR('Market Scenario'!AI368/'Market Scenario'!AI$302-1,"")</f>
        <v>0.09190921589</v>
      </c>
      <c r="BM368" s="10">
        <f>'Market Scenario'!AJ368</f>
        <v>169365.7</v>
      </c>
      <c r="BN368" s="11">
        <f>IFERROR('Market Scenario'!AJ368/'Market Scenario'!AJ$302-1,"")</f>
        <v>0.06923735437</v>
      </c>
      <c r="BO368" s="10">
        <f>'Market Scenario'!AK368</f>
        <v>131405.3</v>
      </c>
      <c r="BP368" s="11">
        <f>IFERROR('Market Scenario'!AK368/'Market Scenario'!AK$302-1,"")</f>
        <v>0.005453254431</v>
      </c>
      <c r="BQ368" s="10">
        <f>'Market Scenario'!AL368</f>
        <v>140178.8</v>
      </c>
      <c r="BR368" s="11">
        <f>IFERROR('Market Scenario'!AL368/'Market Scenario'!AL$302-1,"")</f>
        <v>0.07615773546</v>
      </c>
      <c r="BS368" s="10">
        <f>'Market Scenario'!AM368</f>
        <v>137981.6</v>
      </c>
      <c r="BT368" s="11">
        <f>IFERROR('Market Scenario'!AM368/'Market Scenario'!AM$302-1,"")</f>
        <v>-0.06915922401</v>
      </c>
      <c r="BU368" s="10">
        <f>'Market Scenario'!AN368</f>
        <v>111937.8</v>
      </c>
      <c r="BV368" s="11">
        <f>IFERROR('Market Scenario'!AN368/'Market Scenario'!AN$302-1,"")</f>
        <v>0.06636982249</v>
      </c>
      <c r="BW368" s="10">
        <f>'Market Scenario'!AO368</f>
        <v>147091.1</v>
      </c>
      <c r="BX368" s="11">
        <f>IFERROR('Market Scenario'!AO368/'Market Scenario'!AO$302-1,"")</f>
        <v>-0.0487741313</v>
      </c>
      <c r="BY368" s="10">
        <f>'Market Scenario'!AP368</f>
        <v>98789.94</v>
      </c>
      <c r="BZ368" s="11">
        <f>IFERROR('Market Scenario'!AP368/'Market Scenario'!AP$302-1,"")</f>
        <v>-0.2160909744</v>
      </c>
      <c r="CA368" s="10">
        <f>'Market Scenario'!AQ368</f>
        <v>129785</v>
      </c>
      <c r="CB368" s="11">
        <f>IFERROR('Market Scenario'!AQ368/'Market Scenario'!AQ$302-1,"")</f>
        <v>0.1199464987</v>
      </c>
      <c r="CC368" s="10">
        <f>'Market Scenario'!AR368</f>
        <v>1432348</v>
      </c>
      <c r="CD368" s="11">
        <f>IFERROR('Market Scenario'!AR368/'Market Scenario'!AR$302-1,"")</f>
        <v>-0.007655546149</v>
      </c>
      <c r="CE368" s="10">
        <f>'Market Scenario'!AS368</f>
        <v>21769.62</v>
      </c>
      <c r="CF368" s="11">
        <f>IFERROR('Market Scenario'!AS368/'Market Scenario'!AS$302-1,"")</f>
        <v>0.1015486719</v>
      </c>
      <c r="CG368" s="10">
        <f>'Market Scenario'!AT368</f>
        <v>17231.95</v>
      </c>
      <c r="CH368" s="11">
        <f>IFERROR('Market Scenario'!AT368/'Market Scenario'!AT$302-1,"")</f>
        <v>-0.02375303237</v>
      </c>
      <c r="CI368" s="10">
        <f>'Market Scenario'!AU368</f>
        <v>114029.9</v>
      </c>
      <c r="CJ368" s="11">
        <f>IFERROR('Market Scenario'!AU368/'Market Scenario'!AU$302-1,"")</f>
        <v>-0.06601769187</v>
      </c>
      <c r="CK368" s="10">
        <f>'Market Scenario'!AV368</f>
        <v>253050</v>
      </c>
      <c r="CL368" s="11">
        <f>IFERROR('Market Scenario'!AV368/'Market Scenario'!AV$302-1,"")</f>
        <v>0.00009722344081</v>
      </c>
      <c r="CM368" s="10">
        <f>'Market Scenario'!AW368</f>
        <v>152.12</v>
      </c>
      <c r="CN368" s="11">
        <f>IFERROR('Market Scenario'!AW368/'Market Scenario'!AW$302-1,"")</f>
        <v>0.03588695948</v>
      </c>
      <c r="CO368" s="10">
        <f>'Market Scenario'!AX368</f>
        <v>1252617</v>
      </c>
      <c r="CP368" s="11">
        <f>IFERROR('Market Scenario'!AX368/'Market Scenario'!AX$302-1,"")</f>
        <v>0.0003178357779</v>
      </c>
      <c r="CQ368" s="10">
        <f>'Market Scenario'!AY368</f>
        <v>4604384</v>
      </c>
      <c r="CR368" s="12">
        <f>IFERROR('Market Scenario'!AY368/'Market Scenario'!AY$302-1,"")</f>
        <v>0.07306536903</v>
      </c>
      <c r="CS368" s="10">
        <f>'Market Scenario'!AZ368</f>
        <v>31217.37</v>
      </c>
      <c r="CT368" s="11">
        <f>IFERROR('Market Scenario'!AZ368/'Market Scenario'!AZ$302-1,"")</f>
        <v>-0.07610166106</v>
      </c>
      <c r="CU368" s="10">
        <f>'Market Scenario'!BA368</f>
        <v>863284.4</v>
      </c>
      <c r="CV368" s="11">
        <f>IFERROR('Market Scenario'!BA368/'Market Scenario'!BA$302-1,"")</f>
        <v>0.2134599358</v>
      </c>
      <c r="CW368" s="10">
        <f>'Market Scenario'!BB368</f>
        <v>503519.7</v>
      </c>
      <c r="CX368" s="11">
        <f>IFERROR('Market Scenario'!BB368/'Market Scenario'!BB$302-1,"")</f>
        <v>-0.09626671348</v>
      </c>
      <c r="CY368" s="10">
        <f>'Market Scenario'!BC368</f>
        <v>49031.37</v>
      </c>
      <c r="CZ368" s="11">
        <f>IFERROR('Market Scenario'!BC368/'Market Scenario'!BC$302-1,"")</f>
        <v>0.1181306327</v>
      </c>
      <c r="DA368" s="10">
        <f>'Market Scenario'!BD368</f>
        <v>52112.6</v>
      </c>
      <c r="DB368" s="11">
        <f>IFERROR('Market Scenario'!BD368/'Market Scenario'!BD$302-1,"")</f>
        <v>-0.0581070686</v>
      </c>
    </row>
    <row r="369" ht="14.25" customHeight="1">
      <c r="A369" s="9" t="str">
        <f>'Market Scenario'!A369</f>
        <v>Scenario 2</v>
      </c>
      <c r="B369" s="9">
        <f>'Market Scenario'!B369</f>
        <v>368</v>
      </c>
      <c r="C369" s="9">
        <f>'Market Scenario'!C369</f>
        <v>2</v>
      </c>
      <c r="D369" s="9" t="str">
        <f>'Market Scenario'!D369</f>
        <v>True Positive News</v>
      </c>
      <c r="E369" s="9">
        <f>'Market Scenario'!E369</f>
        <v>68</v>
      </c>
      <c r="F369" s="9" t="str">
        <f>'Market Scenario'!F369</f>
        <v>TRADING</v>
      </c>
      <c r="G369" s="10">
        <f>'Market Scenario'!G369</f>
        <v>152300</v>
      </c>
      <c r="H369" s="11">
        <f>IFERROR('Market Scenario'!G369/'Market Scenario'!G$302-1,"")</f>
        <v>-0.00459337999</v>
      </c>
      <c r="I369" s="10">
        <f>'Market Scenario'!H369</f>
        <v>263951.8</v>
      </c>
      <c r="J369" s="11">
        <f>IFERROR('Market Scenario'!H369/'Market Scenario'!H$302-1,"")</f>
        <v>0.0670673212</v>
      </c>
      <c r="K369" s="10">
        <f>'Market Scenario'!I369</f>
        <v>150663.8</v>
      </c>
      <c r="L369" s="11">
        <f>IFERROR('Market Scenario'!I369/'Market Scenario'!I$302-1,"")</f>
        <v>-0.04853150042</v>
      </c>
      <c r="M369" s="10">
        <f>'Market Scenario'!J369</f>
        <v>288448.6</v>
      </c>
      <c r="N369" s="11">
        <f>IFERROR('Market Scenario'!J369/'Market Scenario'!J$302-1,"")</f>
        <v>0.06840847664</v>
      </c>
      <c r="O369" s="10">
        <f>'Market Scenario'!K369</f>
        <v>554269.6</v>
      </c>
      <c r="P369" s="11">
        <f>IFERROR('Market Scenario'!K369/'Market Scenario'!K$302-1,"")</f>
        <v>-0.09479249311</v>
      </c>
      <c r="Q369" s="10">
        <f>'Market Scenario'!L369</f>
        <v>575092</v>
      </c>
      <c r="R369" s="11">
        <f>IFERROR('Market Scenario'!L369/'Market Scenario'!L$302-1,"")</f>
        <v>-0.03130310663</v>
      </c>
      <c r="S369" s="10">
        <f>'Market Scenario'!M369</f>
        <v>230073</v>
      </c>
      <c r="T369" s="11">
        <f>IFERROR('Market Scenario'!M369/'Market Scenario'!M$302-1,"")</f>
        <v>-0.002630486068</v>
      </c>
      <c r="U369" s="10">
        <f>'Market Scenario'!N369</f>
        <v>533844.9</v>
      </c>
      <c r="V369" s="11">
        <f>IFERROR('Market Scenario'!N369/'Market Scenario'!N$302-1,"")</f>
        <v>0.05551986704</v>
      </c>
      <c r="W369" s="10">
        <f>'Market Scenario'!O369</f>
        <v>705563.3</v>
      </c>
      <c r="X369" s="11">
        <f>IFERROR('Market Scenario'!O369/'Market Scenario'!O$302-1,"")</f>
        <v>-0.00006816783289</v>
      </c>
      <c r="Y369" s="10">
        <f>'Market Scenario'!P369</f>
        <v>944086.2</v>
      </c>
      <c r="Z369" s="11">
        <f>IFERROR('Market Scenario'!P369/'Market Scenario'!P$302-1,"")</f>
        <v>0.0009195108368</v>
      </c>
      <c r="AA369" s="10">
        <f>'Market Scenario'!Q369</f>
        <v>511093.6</v>
      </c>
      <c r="AB369" s="11">
        <f>IFERROR('Market Scenario'!Q369/'Market Scenario'!Q$302-1,"")</f>
        <v>0.0630438002</v>
      </c>
      <c r="AC369" s="10">
        <f>'Market Scenario'!R369</f>
        <v>307691.5</v>
      </c>
      <c r="AD369" s="11">
        <f>IFERROR('Market Scenario'!R369/'Market Scenario'!R$302-1,"")</f>
        <v>0.01622671895</v>
      </c>
      <c r="AE369" s="10">
        <f>'Market Scenario'!S369</f>
        <v>1717889</v>
      </c>
      <c r="AF369" s="11">
        <f>IFERROR('Market Scenario'!S369/'Market Scenario'!S$302-1,"")</f>
        <v>-0.1005355249</v>
      </c>
      <c r="AG369" s="10">
        <f>'Market Scenario'!T369</f>
        <v>21568.83</v>
      </c>
      <c r="AH369" s="11">
        <f>IFERROR('Market Scenario'!T369/'Market Scenario'!T$302-1,"")</f>
        <v>-0.1257699073</v>
      </c>
      <c r="AI369" s="10">
        <f>'Market Scenario'!U369</f>
        <v>449807.7</v>
      </c>
      <c r="AJ369" s="11">
        <f>IFERROR('Market Scenario'!U369/'Market Scenario'!U$302-1,"")</f>
        <v>0.04760537302</v>
      </c>
      <c r="AK369" s="10">
        <f>'Market Scenario'!V369</f>
        <v>46030.06</v>
      </c>
      <c r="AL369" s="11">
        <f>IFERROR('Market Scenario'!V369/'Market Scenario'!V$302-1,"")</f>
        <v>0.001412156819</v>
      </c>
      <c r="AM369" s="10">
        <f>'Market Scenario'!W369</f>
        <v>304557.4</v>
      </c>
      <c r="AN369" s="11">
        <f>IFERROR('Market Scenario'!W369/'Market Scenario'!W$302-1,"")</f>
        <v>-0.07450065882</v>
      </c>
      <c r="AO369" s="10">
        <f>'Market Scenario'!X369</f>
        <v>459856.4</v>
      </c>
      <c r="AP369" s="11">
        <f>IFERROR('Market Scenario'!X369/'Market Scenario'!X$302-1,"")</f>
        <v>0.002792340374</v>
      </c>
      <c r="AQ369" s="10">
        <f>'Market Scenario'!Y369</f>
        <v>1401410</v>
      </c>
      <c r="AR369" s="12">
        <f>IFERROR('Market Scenario'!Y369/'Market Scenario'!Y$302-1,"")</f>
        <v>-0.002837630337</v>
      </c>
      <c r="AS369" s="10">
        <f>'Market Scenario'!Z369</f>
        <v>45999.03</v>
      </c>
      <c r="AT369" s="12">
        <f>IFERROR('Market Scenario'!Z369/'Market Scenario'!Z$302-1,"")</f>
        <v>0.005593183508</v>
      </c>
      <c r="AU369" s="10">
        <f>'Market Scenario'!AA369</f>
        <v>137316.3</v>
      </c>
      <c r="AV369" s="11">
        <f>IFERROR('Market Scenario'!AA369/'Market Scenario'!AA$302-1,"")</f>
        <v>0.0921070631</v>
      </c>
      <c r="AW369" s="10">
        <f>'Market Scenario'!AB369</f>
        <v>397895.8</v>
      </c>
      <c r="AX369" s="11">
        <f>IFERROR('Market Scenario'!AB369/'Market Scenario'!AB$302-1,"")</f>
        <v>-0.1278696056</v>
      </c>
      <c r="AY369" s="10">
        <f>'Market Scenario'!AC369</f>
        <v>409507.5</v>
      </c>
      <c r="AZ369" s="11">
        <f>IFERROR('Market Scenario'!AC369/'Market Scenario'!AC$302-1,"")</f>
        <v>0.1150995879</v>
      </c>
      <c r="BA369" s="10">
        <f>'Market Scenario'!AD369</f>
        <v>466931.5</v>
      </c>
      <c r="BB369" s="11">
        <f>IFERROR('Market Scenario'!AD369/'Market Scenario'!AD$302-1,"")</f>
        <v>0.09396525225</v>
      </c>
      <c r="BC369" s="10">
        <f>'Market Scenario'!AE369</f>
        <v>93090.59</v>
      </c>
      <c r="BD369" s="11">
        <f>IFERROR('Market Scenario'!AE369/'Market Scenario'!AE$302-1,"")</f>
        <v>-0.0329642921</v>
      </c>
      <c r="BE369" s="10">
        <f>'Market Scenario'!AF369</f>
        <v>139977.4</v>
      </c>
      <c r="BF369" s="11">
        <f>IFERROR('Market Scenario'!AF369/'Market Scenario'!AF$302-1,"")</f>
        <v>0.1143180347</v>
      </c>
      <c r="BG369" s="10">
        <f>'Market Scenario'!AG369</f>
        <v>143520.9</v>
      </c>
      <c r="BH369" s="11">
        <f>IFERROR('Market Scenario'!AG369/'Market Scenario'!AG$302-1,"")</f>
        <v>-0.003169251798</v>
      </c>
      <c r="BI369" s="10">
        <f>'Market Scenario'!AH369</f>
        <v>184542.9</v>
      </c>
      <c r="BJ369" s="11">
        <f>IFERROR('Market Scenario'!AH369/'Market Scenario'!AH$302-1,"")</f>
        <v>-0.001720752349</v>
      </c>
      <c r="BK369" s="10">
        <f>'Market Scenario'!AI369</f>
        <v>111669.1</v>
      </c>
      <c r="BL369" s="11">
        <f>IFERROR('Market Scenario'!AI369/'Market Scenario'!AI$302-1,"")</f>
        <v>0.0934700696</v>
      </c>
      <c r="BM369" s="10">
        <f>'Market Scenario'!AJ369</f>
        <v>169530.1</v>
      </c>
      <c r="BN369" s="11">
        <f>IFERROR('Market Scenario'!AJ369/'Market Scenario'!AJ$302-1,"")</f>
        <v>0.07027524233</v>
      </c>
      <c r="BO369" s="10">
        <f>'Market Scenario'!AK369</f>
        <v>131437.9</v>
      </c>
      <c r="BP369" s="11">
        <f>IFERROR('Market Scenario'!AK369/'Market Scenario'!AK$302-1,"")</f>
        <v>0.00570269472</v>
      </c>
      <c r="BQ369" s="10">
        <f>'Market Scenario'!AL369</f>
        <v>140249.3</v>
      </c>
      <c r="BR369" s="11">
        <f>IFERROR('Market Scenario'!AL369/'Market Scenario'!AL$302-1,"")</f>
        <v>0.07669896652</v>
      </c>
      <c r="BS369" s="10">
        <f>'Market Scenario'!AM369</f>
        <v>137743.9</v>
      </c>
      <c r="BT369" s="11">
        <f>IFERROR('Market Scenario'!AM369/'Market Scenario'!AM$302-1,"")</f>
        <v>-0.07076277732</v>
      </c>
      <c r="BU369" s="10">
        <f>'Market Scenario'!AN369</f>
        <v>112072.7</v>
      </c>
      <c r="BV369" s="11">
        <f>IFERROR('Market Scenario'!AN369/'Market Scenario'!AN$302-1,"")</f>
        <v>0.06765494056</v>
      </c>
      <c r="BW369" s="10">
        <f>'Market Scenario'!AO369</f>
        <v>147029.3</v>
      </c>
      <c r="BX369" s="11">
        <f>IFERROR('Market Scenario'!AO369/'Market Scenario'!AO$302-1,"")</f>
        <v>-0.04917378674</v>
      </c>
      <c r="BY369" s="10">
        <f>'Market Scenario'!AP369</f>
        <v>98352.93</v>
      </c>
      <c r="BZ369" s="11">
        <f>IFERROR('Market Scenario'!AP369/'Market Scenario'!AP$302-1,"")</f>
        <v>-0.2195586968</v>
      </c>
      <c r="CA369" s="10">
        <f>'Market Scenario'!AQ369</f>
        <v>129966.3</v>
      </c>
      <c r="CB369" s="11">
        <f>IFERROR('Market Scenario'!AQ369/'Market Scenario'!AQ$302-1,"")</f>
        <v>0.1215109807</v>
      </c>
      <c r="CC369" s="10">
        <f>'Market Scenario'!AR369</f>
        <v>1432732</v>
      </c>
      <c r="CD369" s="11">
        <f>IFERROR('Market Scenario'!AR369/'Market Scenario'!AR$302-1,"")</f>
        <v>-0.00738950726</v>
      </c>
      <c r="CE369" s="10">
        <f>'Market Scenario'!AS369</f>
        <v>21790.36</v>
      </c>
      <c r="CF369" s="11">
        <f>IFERROR('Market Scenario'!AS369/'Market Scenario'!AS$302-1,"")</f>
        <v>0.1025981215</v>
      </c>
      <c r="CG369" s="10">
        <f>'Market Scenario'!AT369</f>
        <v>17212.44</v>
      </c>
      <c r="CH369" s="11">
        <f>IFERROR('Market Scenario'!AT369/'Market Scenario'!AT$302-1,"")</f>
        <v>-0.0248583384</v>
      </c>
      <c r="CI369" s="10">
        <f>'Market Scenario'!AU369</f>
        <v>113876.5</v>
      </c>
      <c r="CJ369" s="11">
        <f>IFERROR('Market Scenario'!AU369/'Market Scenario'!AU$302-1,"")</f>
        <v>-0.06727414203</v>
      </c>
      <c r="CK369" s="10">
        <f>'Market Scenario'!AV369</f>
        <v>252978</v>
      </c>
      <c r="CL369" s="11">
        <f>IFERROR('Market Scenario'!AV369/'Market Scenario'!AV$302-1,"")</f>
        <v>-0.0001873329713</v>
      </c>
      <c r="CM369" s="10">
        <f>'Market Scenario'!AW369</f>
        <v>152.21</v>
      </c>
      <c r="CN369" s="11">
        <f>IFERROR('Market Scenario'!AW369/'Market Scenario'!AW$302-1,"")</f>
        <v>0.03649982976</v>
      </c>
      <c r="CO369" s="10">
        <f>'Market Scenario'!AX369</f>
        <v>1252570</v>
      </c>
      <c r="CP369" s="11">
        <f>IFERROR('Market Scenario'!AX369/'Market Scenario'!AX$302-1,"")</f>
        <v>0.0002803024072</v>
      </c>
      <c r="CQ369" s="10">
        <f>'Market Scenario'!AY369</f>
        <v>4610856</v>
      </c>
      <c r="CR369" s="12">
        <f>IFERROR('Market Scenario'!AY369/'Market Scenario'!AY$302-1,"")</f>
        <v>0.07457368785</v>
      </c>
      <c r="CS369" s="10">
        <f>'Market Scenario'!AZ369</f>
        <v>31161.12</v>
      </c>
      <c r="CT369" s="11">
        <f>IFERROR('Market Scenario'!AZ369/'Market Scenario'!AZ$302-1,"")</f>
        <v>-0.07776641634</v>
      </c>
      <c r="CU369" s="10">
        <f>'Market Scenario'!BA369</f>
        <v>865404.9</v>
      </c>
      <c r="CV369" s="11">
        <f>IFERROR('Market Scenario'!BA369/'Market Scenario'!BA$302-1,"")</f>
        <v>0.2164405778</v>
      </c>
      <c r="CW369" s="10">
        <f>'Market Scenario'!BB369</f>
        <v>505311.4</v>
      </c>
      <c r="CX369" s="11">
        <f>IFERROR('Market Scenario'!BB369/'Market Scenario'!BB$302-1,"")</f>
        <v>-0.09305091292</v>
      </c>
      <c r="CY369" s="10">
        <f>'Market Scenario'!BC369</f>
        <v>49113.38</v>
      </c>
      <c r="CZ369" s="11">
        <f>IFERROR('Market Scenario'!BC369/'Market Scenario'!BC$302-1,"")</f>
        <v>0.120000821</v>
      </c>
      <c r="DA369" s="10">
        <f>'Market Scenario'!BD369</f>
        <v>52063.1</v>
      </c>
      <c r="DB369" s="11">
        <f>IFERROR('Market Scenario'!BD369/'Market Scenario'!BD$302-1,"")</f>
        <v>-0.05900174091</v>
      </c>
    </row>
    <row r="370" ht="14.25" customHeight="1">
      <c r="A370" s="9" t="str">
        <f>'Market Scenario'!A370</f>
        <v>Scenario 2</v>
      </c>
      <c r="B370" s="9">
        <f>'Market Scenario'!B370</f>
        <v>369</v>
      </c>
      <c r="C370" s="9">
        <f>'Market Scenario'!C370</f>
        <v>2</v>
      </c>
      <c r="D370" s="9" t="str">
        <f>'Market Scenario'!D370</f>
        <v>True Positive News</v>
      </c>
      <c r="E370" s="9">
        <f>'Market Scenario'!E370</f>
        <v>69</v>
      </c>
      <c r="F370" s="9" t="str">
        <f>'Market Scenario'!F370</f>
        <v>TRADING</v>
      </c>
      <c r="G370" s="10">
        <f>'Market Scenario'!G370</f>
        <v>152304.3</v>
      </c>
      <c r="H370" s="11">
        <f>IFERROR('Market Scenario'!G370/'Market Scenario'!G$302-1,"")</f>
        <v>-0.00456527593</v>
      </c>
      <c r="I370" s="10">
        <f>'Market Scenario'!H370</f>
        <v>264102</v>
      </c>
      <c r="J370" s="11">
        <f>IFERROR('Market Scenario'!H370/'Market Scenario'!H$302-1,"")</f>
        <v>0.0676745287</v>
      </c>
      <c r="K370" s="10">
        <f>'Market Scenario'!I370</f>
        <v>150641.2</v>
      </c>
      <c r="L370" s="11">
        <f>IFERROR('Market Scenario'!I370/'Market Scenario'!I$302-1,"")</f>
        <v>-0.04867422341</v>
      </c>
      <c r="M370" s="10">
        <f>'Market Scenario'!J370</f>
        <v>288871.2</v>
      </c>
      <c r="N370" s="11">
        <f>IFERROR('Market Scenario'!J370/'Market Scenario'!J$302-1,"")</f>
        <v>0.06997377951</v>
      </c>
      <c r="O370" s="10">
        <f>'Market Scenario'!K370</f>
        <v>553183.4</v>
      </c>
      <c r="P370" s="11">
        <f>IFERROR('Market Scenario'!K370/'Market Scenario'!K$302-1,"")</f>
        <v>-0.09656642477</v>
      </c>
      <c r="Q370" s="10">
        <f>'Market Scenario'!L370</f>
        <v>574916.1</v>
      </c>
      <c r="R370" s="11">
        <f>IFERROR('Market Scenario'!L370/'Market Scenario'!L$302-1,"")</f>
        <v>-0.03159939624</v>
      </c>
      <c r="S370" s="10">
        <f>'Market Scenario'!M370</f>
        <v>230221.8</v>
      </c>
      <c r="T370" s="11">
        <f>IFERROR('Market Scenario'!M370/'Market Scenario'!M$302-1,"")</f>
        <v>-0.001985436089</v>
      </c>
      <c r="U370" s="10">
        <f>'Market Scenario'!N370</f>
        <v>533613.6</v>
      </c>
      <c r="V370" s="11">
        <f>IFERROR('Market Scenario'!N370/'Market Scenario'!N$302-1,"")</f>
        <v>0.05506253993</v>
      </c>
      <c r="W370" s="10">
        <f>'Market Scenario'!O370</f>
        <v>705881.5</v>
      </c>
      <c r="X370" s="11">
        <f>IFERROR('Market Scenario'!O370/'Market Scenario'!O$302-1,"")</f>
        <v>0.0003827886001</v>
      </c>
      <c r="Y370" s="10">
        <f>'Market Scenario'!P370</f>
        <v>944046.3</v>
      </c>
      <c r="Z370" s="11">
        <f>IFERROR('Market Scenario'!P370/'Market Scenario'!P$302-1,"")</f>
        <v>0.0008772088854</v>
      </c>
      <c r="AA370" s="10">
        <f>'Market Scenario'!Q370</f>
        <v>511638.1</v>
      </c>
      <c r="AB370" s="11">
        <f>IFERROR('Market Scenario'!Q370/'Market Scenario'!Q$302-1,"")</f>
        <v>0.06417632729</v>
      </c>
      <c r="AC370" s="10">
        <f>'Market Scenario'!R370</f>
        <v>307812</v>
      </c>
      <c r="AD370" s="11">
        <f>IFERROR('Market Scenario'!R370/'Market Scenario'!R$302-1,"")</f>
        <v>0.01662469978</v>
      </c>
      <c r="AE370" s="10">
        <f>'Market Scenario'!S370</f>
        <v>1715205</v>
      </c>
      <c r="AF370" s="11">
        <f>IFERROR('Market Scenario'!S370/'Market Scenario'!S$302-1,"")</f>
        <v>-0.1019408326</v>
      </c>
      <c r="AG370" s="10">
        <f>'Market Scenario'!T370</f>
        <v>21534.39</v>
      </c>
      <c r="AH370" s="11">
        <f>IFERROR('Market Scenario'!T370/'Market Scenario'!T$302-1,"")</f>
        <v>-0.1271658331</v>
      </c>
      <c r="AI370" s="10">
        <f>'Market Scenario'!U370</f>
        <v>449968.2</v>
      </c>
      <c r="AJ370" s="11">
        <f>IFERROR('Market Scenario'!U370/'Market Scenario'!U$302-1,"")</f>
        <v>0.04797917868</v>
      </c>
      <c r="AK370" s="10">
        <f>'Market Scenario'!V370</f>
        <v>46044.92</v>
      </c>
      <c r="AL370" s="11">
        <f>IFERROR('Market Scenario'!V370/'Market Scenario'!V$302-1,"")</f>
        <v>0.001735445223</v>
      </c>
      <c r="AM370" s="10">
        <f>'Market Scenario'!W370</f>
        <v>304218.7</v>
      </c>
      <c r="AN370" s="11">
        <f>IFERROR('Market Scenario'!W370/'Market Scenario'!W$302-1,"")</f>
        <v>-0.07552991185</v>
      </c>
      <c r="AO370" s="10">
        <f>'Market Scenario'!X370</f>
        <v>459750.4</v>
      </c>
      <c r="AP370" s="11">
        <f>IFERROR('Market Scenario'!X370/'Market Scenario'!X$302-1,"")</f>
        <v>0.00256118998</v>
      </c>
      <c r="AQ370" s="10">
        <f>'Market Scenario'!Y370</f>
        <v>1401684</v>
      </c>
      <c r="AR370" s="12">
        <f>IFERROR('Market Scenario'!Y370/'Market Scenario'!Y$302-1,"")</f>
        <v>-0.002642667771</v>
      </c>
      <c r="AS370" s="10">
        <f>'Market Scenario'!Z370</f>
        <v>46018.07</v>
      </c>
      <c r="AT370" s="12">
        <f>IFERROR('Market Scenario'!Z370/'Market Scenario'!Z$302-1,"")</f>
        <v>0.006009420421</v>
      </c>
      <c r="AU370" s="10">
        <f>'Market Scenario'!AA370</f>
        <v>137378</v>
      </c>
      <c r="AV370" s="11">
        <f>IFERROR('Market Scenario'!AA370/'Market Scenario'!AA$302-1,"")</f>
        <v>0.09259777692</v>
      </c>
      <c r="AW370" s="10">
        <f>'Market Scenario'!AB370</f>
        <v>396902.9</v>
      </c>
      <c r="AX370" s="11">
        <f>IFERROR('Market Scenario'!AB370/'Market Scenario'!AB$302-1,"")</f>
        <v>-0.1300458997</v>
      </c>
      <c r="AY370" s="10">
        <f>'Market Scenario'!AC370</f>
        <v>410651.4</v>
      </c>
      <c r="AZ370" s="11">
        <f>IFERROR('Market Scenario'!AC370/'Market Scenario'!AC$302-1,"")</f>
        <v>0.1182144574</v>
      </c>
      <c r="BA370" s="10">
        <f>'Market Scenario'!AD370</f>
        <v>467768.5</v>
      </c>
      <c r="BB370" s="11">
        <f>IFERROR('Market Scenario'!AD370/'Market Scenario'!AD$302-1,"")</f>
        <v>0.09592624421</v>
      </c>
      <c r="BC370" s="10">
        <f>'Market Scenario'!AE370</f>
        <v>92924.92</v>
      </c>
      <c r="BD370" s="11">
        <f>IFERROR('Market Scenario'!AE370/'Market Scenario'!AE$302-1,"")</f>
        <v>-0.03468529103</v>
      </c>
      <c r="BE370" s="10">
        <f>'Market Scenario'!AF370</f>
        <v>140246.1</v>
      </c>
      <c r="BF370" s="11">
        <f>IFERROR('Market Scenario'!AF370/'Market Scenario'!AF$302-1,"")</f>
        <v>0.1164570747</v>
      </c>
      <c r="BG370" s="10">
        <f>'Market Scenario'!AG370</f>
        <v>143501.5</v>
      </c>
      <c r="BH370" s="11">
        <f>IFERROR('Market Scenario'!AG370/'Market Scenario'!AG$302-1,"")</f>
        <v>-0.003303995355</v>
      </c>
      <c r="BI370" s="10">
        <f>'Market Scenario'!AH370</f>
        <v>184480.2</v>
      </c>
      <c r="BJ370" s="11">
        <f>IFERROR('Market Scenario'!AH370/'Market Scenario'!AH$302-1,"")</f>
        <v>-0.002059926107</v>
      </c>
      <c r="BK370" s="10">
        <f>'Market Scenario'!AI370</f>
        <v>111717.4</v>
      </c>
      <c r="BL370" s="11">
        <f>IFERROR('Market Scenario'!AI370/'Market Scenario'!AI$302-1,"")</f>
        <v>0.0939430259</v>
      </c>
      <c r="BM370" s="10">
        <f>'Market Scenario'!AJ370</f>
        <v>169654.2</v>
      </c>
      <c r="BN370" s="11">
        <f>IFERROR('Market Scenario'!AJ370/'Market Scenario'!AJ$302-1,"")</f>
        <v>0.07105870885</v>
      </c>
      <c r="BO370" s="10">
        <f>'Market Scenario'!AK370</f>
        <v>131365.1</v>
      </c>
      <c r="BP370" s="11">
        <f>IFERROR('Market Scenario'!AK370/'Market Scenario'!AK$302-1,"")</f>
        <v>0.005145662417</v>
      </c>
      <c r="BQ370" s="10">
        <f>'Market Scenario'!AL370</f>
        <v>140406.8</v>
      </c>
      <c r="BR370" s="11">
        <f>IFERROR('Market Scenario'!AL370/'Market Scenario'!AL$302-1,"")</f>
        <v>0.07790809973</v>
      </c>
      <c r="BS370" s="10">
        <f>'Market Scenario'!AM370</f>
        <v>137842.9</v>
      </c>
      <c r="BT370" s="11">
        <f>IFERROR('Market Scenario'!AM370/'Market Scenario'!AM$302-1,"")</f>
        <v>-0.0700949112</v>
      </c>
      <c r="BU370" s="10">
        <f>'Market Scenario'!AN370</f>
        <v>112248.8</v>
      </c>
      <c r="BV370" s="11">
        <f>IFERROR('Market Scenario'!AN370/'Market Scenario'!AN$302-1,"")</f>
        <v>0.06933254835</v>
      </c>
      <c r="BW370" s="10">
        <f>'Market Scenario'!AO370</f>
        <v>147041.8</v>
      </c>
      <c r="BX370" s="11">
        <f>IFERROR('Market Scenario'!AO370/'Market Scenario'!AO$302-1,"")</f>
        <v>-0.04909295028</v>
      </c>
      <c r="BY370" s="10">
        <f>'Market Scenario'!AP370</f>
        <v>97954.79</v>
      </c>
      <c r="BZ370" s="11">
        <f>IFERROR('Market Scenario'!AP370/'Market Scenario'!AP$302-1,"")</f>
        <v>-0.2227179814</v>
      </c>
      <c r="CA370" s="10">
        <f>'Market Scenario'!AQ370</f>
        <v>130183.9</v>
      </c>
      <c r="CB370" s="11">
        <f>IFERROR('Market Scenario'!AQ370/'Market Scenario'!AQ$302-1,"")</f>
        <v>0.1233887043</v>
      </c>
      <c r="CC370" s="10">
        <f>'Market Scenario'!AR370</f>
        <v>1432424</v>
      </c>
      <c r="CD370" s="11">
        <f>IFERROR('Market Scenario'!AR370/'Market Scenario'!AR$302-1,"")</f>
        <v>-0.007602892619</v>
      </c>
      <c r="CE370" s="10">
        <f>'Market Scenario'!AS370</f>
        <v>21835.18</v>
      </c>
      <c r="CF370" s="11">
        <f>IFERROR('Market Scenario'!AS370/'Market Scenario'!AS$302-1,"")</f>
        <v>0.1048660257</v>
      </c>
      <c r="CG370" s="10">
        <f>'Market Scenario'!AT370</f>
        <v>17224.44</v>
      </c>
      <c r="CH370" s="11">
        <f>IFERROR('Market Scenario'!AT370/'Market Scenario'!AT$302-1,"")</f>
        <v>-0.02417849871</v>
      </c>
      <c r="CI370" s="10">
        <f>'Market Scenario'!AU370</f>
        <v>113917.1</v>
      </c>
      <c r="CJ370" s="11">
        <f>IFERROR('Market Scenario'!AU370/'Market Scenario'!AU$302-1,"")</f>
        <v>-0.06694160046</v>
      </c>
      <c r="CK370" s="10">
        <f>'Market Scenario'!AV370</f>
        <v>252932.6</v>
      </c>
      <c r="CL370" s="11">
        <f>IFERROR('Market Scenario'!AV370/'Market Scenario'!AV$302-1,"")</f>
        <v>-0.0003667615978</v>
      </c>
      <c r="CM370" s="10">
        <f>'Market Scenario'!AW370</f>
        <v>152.19</v>
      </c>
      <c r="CN370" s="11">
        <f>IFERROR('Market Scenario'!AW370/'Market Scenario'!AW$302-1,"")</f>
        <v>0.03636363636</v>
      </c>
      <c r="CO370" s="10">
        <f>'Market Scenario'!AX370</f>
        <v>1252508</v>
      </c>
      <c r="CP370" s="11">
        <f>IFERROR('Market Scenario'!AX370/'Market Scenario'!AX$302-1,"")</f>
        <v>0.0002307903011</v>
      </c>
      <c r="CQ370" s="10">
        <f>'Market Scenario'!AY370</f>
        <v>4615780</v>
      </c>
      <c r="CR370" s="12">
        <f>IFERROR('Market Scenario'!AY370/'Market Scenario'!AY$302-1,"")</f>
        <v>0.07572124068</v>
      </c>
      <c r="CS370" s="10">
        <f>'Market Scenario'!AZ370</f>
        <v>31141.35</v>
      </c>
      <c r="CT370" s="11">
        <f>IFERROR('Market Scenario'!AZ370/'Market Scenario'!AZ$302-1,"")</f>
        <v>-0.07835152233</v>
      </c>
      <c r="CU370" s="10">
        <f>'Market Scenario'!BA370</f>
        <v>867521.9</v>
      </c>
      <c r="CV370" s="11">
        <f>IFERROR('Market Scenario'!BA370/'Market Scenario'!BA$302-1,"")</f>
        <v>0.2194163002</v>
      </c>
      <c r="CW370" s="10">
        <f>'Market Scenario'!BB370</f>
        <v>506753.5</v>
      </c>
      <c r="CX370" s="11">
        <f>IFERROR('Market Scenario'!BB370/'Market Scenario'!BB$302-1,"")</f>
        <v>-0.09046258565</v>
      </c>
      <c r="CY370" s="10">
        <f>'Market Scenario'!BC370</f>
        <v>49173.9</v>
      </c>
      <c r="CZ370" s="11">
        <f>IFERROR('Market Scenario'!BC370/'Market Scenario'!BC$302-1,"")</f>
        <v>0.1213809428</v>
      </c>
      <c r="DA370" s="10">
        <f>'Market Scenario'!BD370</f>
        <v>52038.36</v>
      </c>
      <c r="DB370" s="11">
        <f>IFERROR('Market Scenario'!BD370/'Market Scenario'!BD$302-1,"")</f>
        <v>-0.05944889632</v>
      </c>
    </row>
    <row r="371" ht="14.25" customHeight="1">
      <c r="A371" s="9" t="str">
        <f>'Market Scenario'!A371</f>
        <v>Scenario 2</v>
      </c>
      <c r="B371" s="9">
        <f>'Market Scenario'!B371</f>
        <v>370</v>
      </c>
      <c r="C371" s="9">
        <f>'Market Scenario'!C371</f>
        <v>2</v>
      </c>
      <c r="D371" s="9" t="str">
        <f>'Market Scenario'!D371</f>
        <v>True Positive News</v>
      </c>
      <c r="E371" s="9">
        <f>'Market Scenario'!E371</f>
        <v>70</v>
      </c>
      <c r="F371" s="9" t="str">
        <f>'Market Scenario'!F371</f>
        <v>TRADING</v>
      </c>
      <c r="G371" s="10">
        <f>'Market Scenario'!G371</f>
        <v>152261.7</v>
      </c>
      <c r="H371" s="11">
        <f>IFERROR('Market Scenario'!G371/'Market Scenario'!G$302-1,"")</f>
        <v>-0.004843702207</v>
      </c>
      <c r="I371" s="10">
        <f>'Market Scenario'!H371</f>
        <v>264421.1</v>
      </c>
      <c r="J371" s="11">
        <f>IFERROR('Market Scenario'!H371/'Market Scenario'!H$302-1,"")</f>
        <v>0.06896454143</v>
      </c>
      <c r="K371" s="10">
        <f>'Market Scenario'!I371</f>
        <v>150603</v>
      </c>
      <c r="L371" s="11">
        <f>IFERROR('Market Scenario'!I371/'Market Scenario'!I$302-1,"")</f>
        <v>-0.04891546315</v>
      </c>
      <c r="M371" s="10">
        <f>'Market Scenario'!J371</f>
        <v>289122.6</v>
      </c>
      <c r="N371" s="11">
        <f>IFERROR('Market Scenario'!J371/'Market Scenario'!J$302-1,"")</f>
        <v>0.07090496063</v>
      </c>
      <c r="O371" s="10">
        <f>'Market Scenario'!K371</f>
        <v>551992.4</v>
      </c>
      <c r="P371" s="11">
        <f>IFERROR('Market Scenario'!K371/'Market Scenario'!K$302-1,"")</f>
        <v>-0.09851151096</v>
      </c>
      <c r="Q371" s="10">
        <f>'Market Scenario'!L371</f>
        <v>574329.6</v>
      </c>
      <c r="R371" s="11">
        <f>IFERROR('Market Scenario'!L371/'Market Scenario'!L$302-1,"")</f>
        <v>-0.032587309</v>
      </c>
      <c r="S371" s="10">
        <f>'Market Scenario'!M371</f>
        <v>230247.1</v>
      </c>
      <c r="T371" s="11">
        <f>IFERROR('Market Scenario'!M371/'Market Scenario'!M$302-1,"")</f>
        <v>-0.001875760253</v>
      </c>
      <c r="U371" s="10">
        <f>'Market Scenario'!N371</f>
        <v>533831.2</v>
      </c>
      <c r="V371" s="11">
        <f>IFERROR('Market Scenario'!N371/'Market Scenario'!N$302-1,"")</f>
        <v>0.05549277935</v>
      </c>
      <c r="W371" s="10">
        <f>'Market Scenario'!O371</f>
        <v>705905.7</v>
      </c>
      <c r="X371" s="11">
        <f>IFERROR('Market Scenario'!O371/'Market Scenario'!O$302-1,"")</f>
        <v>0.0004170850981</v>
      </c>
      <c r="Y371" s="10">
        <f>'Market Scenario'!P371</f>
        <v>943947.5</v>
      </c>
      <c r="Z371" s="11">
        <f>IFERROR('Market Scenario'!P371/'Market Scenario'!P$302-1,"")</f>
        <v>0.0007724611964</v>
      </c>
      <c r="AA371" s="10">
        <f>'Market Scenario'!Q371</f>
        <v>512201.5</v>
      </c>
      <c r="AB371" s="11">
        <f>IFERROR('Market Scenario'!Q371/'Market Scenario'!Q$302-1,"")</f>
        <v>0.06534816524</v>
      </c>
      <c r="AC371" s="10">
        <f>'Market Scenario'!R371</f>
        <v>308248.9</v>
      </c>
      <c r="AD371" s="11">
        <f>IFERROR('Market Scenario'!R371/'Market Scenario'!R$302-1,"")</f>
        <v>0.01806766929</v>
      </c>
      <c r="AE371" s="10">
        <f>'Market Scenario'!S371</f>
        <v>1712359</v>
      </c>
      <c r="AF371" s="11">
        <f>IFERROR('Market Scenario'!S371/'Market Scenario'!S$302-1,"")</f>
        <v>-0.1034309614</v>
      </c>
      <c r="AG371" s="10">
        <f>'Market Scenario'!T371</f>
        <v>21497.67</v>
      </c>
      <c r="AH371" s="11">
        <f>IFERROR('Market Scenario'!T371/'Market Scenario'!T$302-1,"")</f>
        <v>-0.128654172</v>
      </c>
      <c r="AI371" s="10">
        <f>'Market Scenario'!U371</f>
        <v>450286.6</v>
      </c>
      <c r="AJ371" s="11">
        <f>IFERROR('Market Scenario'!U371/'Market Scenario'!U$302-1,"")</f>
        <v>0.04872073457</v>
      </c>
      <c r="AK371" s="10">
        <f>'Market Scenario'!V371</f>
        <v>46049.58</v>
      </c>
      <c r="AL371" s="11">
        <f>IFERROR('Market Scenario'!V371/'Market Scenario'!V$302-1,"")</f>
        <v>0.001836826378</v>
      </c>
      <c r="AM371" s="10">
        <f>'Market Scenario'!W371</f>
        <v>303704.6</v>
      </c>
      <c r="AN371" s="11">
        <f>IFERROR('Market Scenario'!W371/'Market Scenario'!W$302-1,"")</f>
        <v>-0.07709217634</v>
      </c>
      <c r="AO371" s="10">
        <f>'Market Scenario'!X371</f>
        <v>459853.4</v>
      </c>
      <c r="AP371" s="11">
        <f>IFERROR('Market Scenario'!X371/'Market Scenario'!X$302-1,"")</f>
        <v>0.002785798381</v>
      </c>
      <c r="AQ371" s="10">
        <f>'Market Scenario'!Y371</f>
        <v>1401385</v>
      </c>
      <c r="AR371" s="12">
        <f>IFERROR('Market Scenario'!Y371/'Market Scenario'!Y$302-1,"")</f>
        <v>-0.002855418892</v>
      </c>
      <c r="AS371" s="10">
        <f>'Market Scenario'!Z371</f>
        <v>46028.72</v>
      </c>
      <c r="AT371" s="12">
        <f>IFERROR('Market Scenario'!Z371/'Market Scenario'!Z$302-1,"")</f>
        <v>0.006242242013</v>
      </c>
      <c r="AU371" s="10">
        <f>'Market Scenario'!AA371</f>
        <v>137576</v>
      </c>
      <c r="AV371" s="11">
        <f>IFERROR('Market Scenario'!AA371/'Market Scenario'!AA$302-1,"")</f>
        <v>0.09417251494</v>
      </c>
      <c r="AW371" s="10">
        <f>'Market Scenario'!AB371</f>
        <v>396269.4</v>
      </c>
      <c r="AX371" s="11">
        <f>IFERROR('Market Scenario'!AB371/'Market Scenario'!AB$302-1,"")</f>
        <v>-0.1314344406</v>
      </c>
      <c r="AY371" s="10">
        <f>'Market Scenario'!AC371</f>
        <v>411255.9</v>
      </c>
      <c r="AZ371" s="11">
        <f>IFERROR('Market Scenario'!AC371/'Market Scenario'!AC$302-1,"")</f>
        <v>0.1198605266</v>
      </c>
      <c r="BA371" s="10">
        <f>'Market Scenario'!AD371</f>
        <v>468198.5</v>
      </c>
      <c r="BB371" s="11">
        <f>IFERROR('Market Scenario'!AD371/'Market Scenario'!AD$302-1,"")</f>
        <v>0.09693368333</v>
      </c>
      <c r="BC371" s="10">
        <f>'Market Scenario'!AE371</f>
        <v>92812.82</v>
      </c>
      <c r="BD371" s="11">
        <f>IFERROR('Market Scenario'!AE371/'Market Scenario'!AE$302-1,"")</f>
        <v>-0.03584979867</v>
      </c>
      <c r="BE371" s="10">
        <f>'Market Scenario'!AF371</f>
        <v>140563.2</v>
      </c>
      <c r="BF371" s="11">
        <f>IFERROR('Market Scenario'!AF371/'Market Scenario'!AF$302-1,"")</f>
        <v>0.1189814126</v>
      </c>
      <c r="BG371" s="10">
        <f>'Market Scenario'!AG371</f>
        <v>143527.8</v>
      </c>
      <c r="BH371" s="11">
        <f>IFERROR('Market Scenario'!AG371/'Market Scenario'!AG$302-1,"")</f>
        <v>-0.003121327544</v>
      </c>
      <c r="BI371" s="10">
        <f>'Market Scenario'!AH371</f>
        <v>184491.8</v>
      </c>
      <c r="BJ371" s="11">
        <f>IFERROR('Market Scenario'!AH371/'Market Scenario'!AH$302-1,"")</f>
        <v>-0.001997176257</v>
      </c>
      <c r="BK371" s="10">
        <f>'Market Scenario'!AI371</f>
        <v>111878.3</v>
      </c>
      <c r="BL371" s="11">
        <f>IFERROR('Market Scenario'!AI371/'Market Scenario'!AI$302-1,"")</f>
        <v>0.0955185677</v>
      </c>
      <c r="BM371" s="10">
        <f>'Market Scenario'!AJ371</f>
        <v>169855.1</v>
      </c>
      <c r="BN371" s="11">
        <f>IFERROR('Market Scenario'!AJ371/'Market Scenario'!AJ$302-1,"")</f>
        <v>0.07232702814</v>
      </c>
      <c r="BO371" s="10">
        <f>'Market Scenario'!AK371</f>
        <v>131407.7</v>
      </c>
      <c r="BP371" s="11">
        <f>IFERROR('Market Scenario'!AK371/'Market Scenario'!AK$302-1,"")</f>
        <v>0.005471618133</v>
      </c>
      <c r="BQ371" s="10">
        <f>'Market Scenario'!AL371</f>
        <v>140639.1</v>
      </c>
      <c r="BR371" s="11">
        <f>IFERROR('Market Scenario'!AL371/'Market Scenario'!AL$302-1,"")</f>
        <v>0.07969147527</v>
      </c>
      <c r="BS371" s="10">
        <f>'Market Scenario'!AM371</f>
        <v>137538.7</v>
      </c>
      <c r="BT371" s="11">
        <f>IFERROR('Market Scenario'!AM371/'Market Scenario'!AM$302-1,"")</f>
        <v>-0.07214708166</v>
      </c>
      <c r="BU371" s="10">
        <f>'Market Scenario'!AN371</f>
        <v>112363.3</v>
      </c>
      <c r="BV371" s="11">
        <f>IFERROR('Market Scenario'!AN371/'Market Scenario'!AN$302-1,"")</f>
        <v>0.07042332685</v>
      </c>
      <c r="BW371" s="10">
        <f>'Market Scenario'!AO371</f>
        <v>147001.5</v>
      </c>
      <c r="BX371" s="11">
        <f>IFERROR('Market Scenario'!AO371/'Market Scenario'!AO$302-1,"")</f>
        <v>-0.04935356702</v>
      </c>
      <c r="BY371" s="10">
        <f>'Market Scenario'!AP371</f>
        <v>97530.74</v>
      </c>
      <c r="BZ371" s="11">
        <f>IFERROR('Market Scenario'!AP371/'Market Scenario'!AP$302-1,"")</f>
        <v>-0.2260828648</v>
      </c>
      <c r="CA371" s="10">
        <f>'Market Scenario'!AQ371</f>
        <v>130391.2</v>
      </c>
      <c r="CB371" s="11">
        <f>IFERROR('Market Scenario'!AQ371/'Market Scenario'!AQ$302-1,"")</f>
        <v>0.1251775467</v>
      </c>
      <c r="CC371" s="10">
        <f>'Market Scenario'!AR371</f>
        <v>1432339</v>
      </c>
      <c r="CD371" s="11">
        <f>IFERROR('Market Scenario'!AR371/'Market Scenario'!AR$302-1,"")</f>
        <v>-0.007661781435</v>
      </c>
      <c r="CE371" s="10">
        <f>'Market Scenario'!AS371</f>
        <v>21871.05</v>
      </c>
      <c r="CF371" s="11">
        <f>IFERROR('Market Scenario'!AS371/'Market Scenario'!AS$302-1,"")</f>
        <v>0.1066810574</v>
      </c>
      <c r="CG371" s="10">
        <f>'Market Scenario'!AT371</f>
        <v>17210.87</v>
      </c>
      <c r="CH371" s="11">
        <f>IFERROR('Market Scenario'!AT371/'Market Scenario'!AT$302-1,"")</f>
        <v>-0.0249472841</v>
      </c>
      <c r="CI371" s="10">
        <f>'Market Scenario'!AU371</f>
        <v>113797.4</v>
      </c>
      <c r="CJ371" s="11">
        <f>IFERROR('Market Scenario'!AU371/'Market Scenario'!AU$302-1,"")</f>
        <v>-0.06792202474</v>
      </c>
      <c r="CK371" s="10">
        <f>'Market Scenario'!AV371</f>
        <v>252963.7</v>
      </c>
      <c r="CL371" s="11">
        <f>IFERROR('Market Scenario'!AV371/'Market Scenario'!AV$302-1,"")</f>
        <v>-0.0002438490365</v>
      </c>
      <c r="CM371" s="10">
        <f>'Market Scenario'!AW371</f>
        <v>152.18</v>
      </c>
      <c r="CN371" s="11">
        <f>IFERROR('Market Scenario'!AW371/'Market Scenario'!AW$302-1,"")</f>
        <v>0.03629553967</v>
      </c>
      <c r="CO371" s="10">
        <f>'Market Scenario'!AX371</f>
        <v>1253009</v>
      </c>
      <c r="CP371" s="11">
        <f>IFERROR('Market Scenario'!AX371/'Market Scenario'!AX$302-1,"")</f>
        <v>0.0006308800617</v>
      </c>
      <c r="CQ371" s="10">
        <f>'Market Scenario'!AY371</f>
        <v>4620794</v>
      </c>
      <c r="CR371" s="12">
        <f>IFERROR('Market Scenario'!AY371/'Market Scenario'!AY$302-1,"")</f>
        <v>0.07688976828</v>
      </c>
      <c r="CS371" s="10">
        <f>'Market Scenario'!AZ371</f>
        <v>31118.3</v>
      </c>
      <c r="CT371" s="11">
        <f>IFERROR('Market Scenario'!AZ371/'Market Scenario'!AZ$302-1,"")</f>
        <v>-0.07903370205</v>
      </c>
      <c r="CU371" s="10">
        <f>'Market Scenario'!BA371</f>
        <v>869863.9</v>
      </c>
      <c r="CV371" s="11">
        <f>IFERROR('Market Scenario'!BA371/'Market Scenario'!BA$302-1,"")</f>
        <v>0.2227082897</v>
      </c>
      <c r="CW371" s="10">
        <f>'Market Scenario'!BB371</f>
        <v>508293.6</v>
      </c>
      <c r="CX371" s="11">
        <f>IFERROR('Market Scenario'!BB371/'Market Scenario'!BB$302-1,"")</f>
        <v>-0.08769836484</v>
      </c>
      <c r="CY371" s="10">
        <f>'Market Scenario'!BC371</f>
        <v>49251.78</v>
      </c>
      <c r="CZ371" s="11">
        <f>IFERROR('Market Scenario'!BC371/'Market Scenario'!BC$302-1,"")</f>
        <v>0.123156949</v>
      </c>
      <c r="DA371" s="10">
        <f>'Market Scenario'!BD371</f>
        <v>51994.07</v>
      </c>
      <c r="DB371" s="11">
        <f>IFERROR('Market Scenario'!BD371/'Market Scenario'!BD$302-1,"")</f>
        <v>-0.06024940211</v>
      </c>
    </row>
    <row r="372" ht="14.25" customHeight="1">
      <c r="A372" s="9" t="str">
        <f>'Market Scenario'!A372</f>
        <v>Scenario 2</v>
      </c>
      <c r="B372" s="9">
        <f>'Market Scenario'!B372</f>
        <v>371</v>
      </c>
      <c r="C372" s="9">
        <f>'Market Scenario'!C372</f>
        <v>2</v>
      </c>
      <c r="D372" s="9" t="str">
        <f>'Market Scenario'!D372</f>
        <v>True Positive News</v>
      </c>
      <c r="E372" s="9">
        <f>'Market Scenario'!E372</f>
        <v>71</v>
      </c>
      <c r="F372" s="9" t="str">
        <f>'Market Scenario'!F372</f>
        <v>TRADING</v>
      </c>
      <c r="G372" s="10">
        <f>'Market Scenario'!G372</f>
        <v>152210.8</v>
      </c>
      <c r="H372" s="11">
        <f>IFERROR('Market Scenario'!G372/'Market Scenario'!G$302-1,"")</f>
        <v>-0.005176375857</v>
      </c>
      <c r="I372" s="10">
        <f>'Market Scenario'!H372</f>
        <v>264421</v>
      </c>
      <c r="J372" s="11">
        <f>IFERROR('Market Scenario'!H372/'Market Scenario'!H$302-1,"")</f>
        <v>0.06896413716</v>
      </c>
      <c r="K372" s="10">
        <f>'Market Scenario'!I372</f>
        <v>150233.9</v>
      </c>
      <c r="L372" s="11">
        <f>IFERROR('Market Scenario'!I372/'Market Scenario'!I$302-1,"")</f>
        <v>-0.05124639482</v>
      </c>
      <c r="M372" s="10">
        <f>'Market Scenario'!J372</f>
        <v>289620.3</v>
      </c>
      <c r="N372" s="11">
        <f>IFERROR('Market Scenario'!J372/'Market Scenario'!J$302-1,"")</f>
        <v>0.07274843257</v>
      </c>
      <c r="O372" s="10">
        <f>'Market Scenario'!K372</f>
        <v>550880</v>
      </c>
      <c r="P372" s="11">
        <f>IFERROR('Market Scenario'!K372/'Market Scenario'!K$302-1,"")</f>
        <v>-0.1003282313</v>
      </c>
      <c r="Q372" s="10">
        <f>'Market Scenario'!L372</f>
        <v>574085.3</v>
      </c>
      <c r="R372" s="11">
        <f>IFERROR('Market Scenario'!L372/'Market Scenario'!L$302-1,"")</f>
        <v>-0.03299881299</v>
      </c>
      <c r="S372" s="10">
        <f>'Market Scenario'!M372</f>
        <v>230258.8</v>
      </c>
      <c r="T372" s="11">
        <f>IFERROR('Market Scenario'!M372/'Market Scenario'!M$302-1,"")</f>
        <v>-0.001825040597</v>
      </c>
      <c r="U372" s="10">
        <f>'Market Scenario'!N372</f>
        <v>534221.1</v>
      </c>
      <c r="V372" s="11">
        <f>IFERROR('Market Scenario'!N372/'Market Scenario'!N$302-1,"")</f>
        <v>0.0562636909</v>
      </c>
      <c r="W372" s="10">
        <f>'Market Scenario'!O372</f>
        <v>705845.5</v>
      </c>
      <c r="X372" s="11">
        <f>IFERROR('Market Scenario'!O372/'Market Scenario'!O$302-1,"")</f>
        <v>0.0003317690162</v>
      </c>
      <c r="Y372" s="10">
        <f>'Market Scenario'!P372</f>
        <v>943898.7</v>
      </c>
      <c r="Z372" s="11">
        <f>IFERROR('Market Scenario'!P372/'Market Scenario'!P$302-1,"")</f>
        <v>0.0007207234715</v>
      </c>
      <c r="AA372" s="10">
        <f>'Market Scenario'!Q372</f>
        <v>512526.9</v>
      </c>
      <c r="AB372" s="11">
        <f>IFERROR('Market Scenario'!Q372/'Market Scenario'!Q$302-1,"")</f>
        <v>0.06602497758</v>
      </c>
      <c r="AC372" s="10">
        <f>'Market Scenario'!R372</f>
        <v>308165.5</v>
      </c>
      <c r="AD372" s="11">
        <f>IFERROR('Market Scenario'!R372/'Market Scenario'!R$302-1,"")</f>
        <v>0.01779222032</v>
      </c>
      <c r="AE372" s="10">
        <f>'Market Scenario'!S372</f>
        <v>1708498</v>
      </c>
      <c r="AF372" s="11">
        <f>IFERROR('Market Scenario'!S372/'Market Scenario'!S$302-1,"")</f>
        <v>-0.1054525311</v>
      </c>
      <c r="AG372" s="10">
        <f>'Market Scenario'!T372</f>
        <v>21573.32</v>
      </c>
      <c r="AH372" s="11">
        <f>IFERROR('Market Scenario'!T372/'Market Scenario'!T$302-1,"")</f>
        <v>-0.1255879182</v>
      </c>
      <c r="AI372" s="10">
        <f>'Market Scenario'!U372</f>
        <v>450593.9</v>
      </c>
      <c r="AJ372" s="11">
        <f>IFERROR('Market Scenario'!U372/'Market Scenario'!U$302-1,"")</f>
        <v>0.04943643848</v>
      </c>
      <c r="AK372" s="10">
        <f>'Market Scenario'!V372</f>
        <v>46055.11</v>
      </c>
      <c r="AL372" s="11">
        <f>IFERROR('Market Scenario'!V372/'Market Scenario'!V$302-1,"")</f>
        <v>0.001957134916</v>
      </c>
      <c r="AM372" s="10">
        <f>'Market Scenario'!W372</f>
        <v>303448.2</v>
      </c>
      <c r="AN372" s="11">
        <f>IFERROR('Market Scenario'!W372/'Market Scenario'!W$302-1,"")</f>
        <v>-0.07787133334</v>
      </c>
      <c r="AO372" s="10">
        <f>'Market Scenario'!X372</f>
        <v>459903</v>
      </c>
      <c r="AP372" s="11">
        <f>IFERROR('Market Scenario'!X372/'Market Scenario'!X$302-1,"")</f>
        <v>0.002893959321</v>
      </c>
      <c r="AQ372" s="10">
        <f>'Market Scenario'!Y372</f>
        <v>1401435</v>
      </c>
      <c r="AR372" s="12">
        <f>IFERROR('Market Scenario'!Y372/'Market Scenario'!Y$302-1,"")</f>
        <v>-0.002819841781</v>
      </c>
      <c r="AS372" s="10">
        <f>'Market Scenario'!Z372</f>
        <v>46029.8</v>
      </c>
      <c r="AT372" s="12">
        <f>IFERROR('Market Scenario'!Z372/'Market Scenario'!Z$302-1,"")</f>
        <v>0.00626585209</v>
      </c>
      <c r="AU372" s="10">
        <f>'Market Scenario'!AA372</f>
        <v>137695.3</v>
      </c>
      <c r="AV372" s="11">
        <f>IFERROR('Market Scenario'!AA372/'Market Scenario'!AA$302-1,"")</f>
        <v>0.09512133436</v>
      </c>
      <c r="AW372" s="10">
        <f>'Market Scenario'!AB372</f>
        <v>395346.7</v>
      </c>
      <c r="AX372" s="11">
        <f>IFERROR('Market Scenario'!AB372/'Market Scenario'!AB$302-1,"")</f>
        <v>-0.1334568664</v>
      </c>
      <c r="AY372" s="10">
        <f>'Market Scenario'!AC372</f>
        <v>411994.3</v>
      </c>
      <c r="AZ372" s="11">
        <f>IFERROR('Market Scenario'!AC372/'Market Scenario'!AC$302-1,"")</f>
        <v>0.121871209</v>
      </c>
      <c r="BA372" s="10">
        <f>'Market Scenario'!AD372</f>
        <v>468722.3</v>
      </c>
      <c r="BB372" s="11">
        <f>IFERROR('Market Scenario'!AD372/'Market Scenario'!AD$302-1,"")</f>
        <v>0.09816088475</v>
      </c>
      <c r="BC372" s="10">
        <f>'Market Scenario'!AE372</f>
        <v>92717.29</v>
      </c>
      <c r="BD372" s="11">
        <f>IFERROR('Market Scenario'!AE372/'Market Scenario'!AE$302-1,"")</f>
        <v>-0.03684217525</v>
      </c>
      <c r="BE372" s="10">
        <f>'Market Scenario'!AF372</f>
        <v>140697.4</v>
      </c>
      <c r="BF372" s="11">
        <f>IFERROR('Market Scenario'!AF372/'Market Scenario'!AF$302-1,"")</f>
        <v>0.1200497385</v>
      </c>
      <c r="BG372" s="10">
        <f>'Market Scenario'!AG372</f>
        <v>143500</v>
      </c>
      <c r="BH372" s="11">
        <f>IFERROR('Market Scenario'!AG372/'Market Scenario'!AG$302-1,"")</f>
        <v>-0.003314413671</v>
      </c>
      <c r="BI372" s="10">
        <f>'Market Scenario'!AH372</f>
        <v>184442.9</v>
      </c>
      <c r="BJ372" s="11">
        <f>IFERROR('Market Scenario'!AH372/'Market Scenario'!AH$302-1,"")</f>
        <v>-0.002261699331</v>
      </c>
      <c r="BK372" s="10">
        <f>'Market Scenario'!AI372</f>
        <v>111944.2</v>
      </c>
      <c r="BL372" s="11">
        <f>IFERROR('Market Scenario'!AI372/'Market Scenario'!AI$302-1,"")</f>
        <v>0.09616386418</v>
      </c>
      <c r="BM372" s="10">
        <f>'Market Scenario'!AJ372</f>
        <v>170011.6</v>
      </c>
      <c r="BN372" s="11">
        <f>IFERROR('Market Scenario'!AJ372/'Market Scenario'!AJ$302-1,"")</f>
        <v>0.07331504193</v>
      </c>
      <c r="BO372" s="10">
        <f>'Market Scenario'!AK372</f>
        <v>131424.1</v>
      </c>
      <c r="BP372" s="11">
        <f>IFERROR('Market Scenario'!AK372/'Market Scenario'!AK$302-1,"")</f>
        <v>0.005597103432</v>
      </c>
      <c r="BQ372" s="10">
        <f>'Market Scenario'!AL372</f>
        <v>140823.6</v>
      </c>
      <c r="BR372" s="11">
        <f>IFERROR('Market Scenario'!AL372/'Market Scenario'!AL$302-1,"")</f>
        <v>0.08110788846</v>
      </c>
      <c r="BS372" s="10">
        <f>'Market Scenario'!AM372</f>
        <v>137360.6</v>
      </c>
      <c r="BT372" s="11">
        <f>IFERROR('Market Scenario'!AM372/'Market Scenario'!AM$302-1,"")</f>
        <v>-0.07334856608</v>
      </c>
      <c r="BU372" s="10">
        <f>'Market Scenario'!AN372</f>
        <v>112474.2</v>
      </c>
      <c r="BV372" s="11">
        <f>IFERROR('Market Scenario'!AN372/'Market Scenario'!AN$302-1,"")</f>
        <v>0.07147981012</v>
      </c>
      <c r="BW372" s="10">
        <f>'Market Scenario'!AO372</f>
        <v>146955</v>
      </c>
      <c r="BX372" s="11">
        <f>IFERROR('Market Scenario'!AO372/'Market Scenario'!AO$302-1,"")</f>
        <v>-0.04965427864</v>
      </c>
      <c r="BY372" s="10">
        <f>'Market Scenario'!AP372</f>
        <v>97131.38</v>
      </c>
      <c r="BZ372" s="11">
        <f>IFERROR('Market Scenario'!AP372/'Market Scenario'!AP$302-1,"")</f>
        <v>-0.2292518302</v>
      </c>
      <c r="CA372" s="10">
        <f>'Market Scenario'!AQ372</f>
        <v>130571.6</v>
      </c>
      <c r="CB372" s="11">
        <f>IFERROR('Market Scenario'!AQ372/'Market Scenario'!AQ$302-1,"")</f>
        <v>0.1267342624</v>
      </c>
      <c r="CC372" s="10">
        <f>'Market Scenario'!AR372</f>
        <v>1431326</v>
      </c>
      <c r="CD372" s="11">
        <f>IFERROR('Market Scenario'!AR372/'Market Scenario'!AR$302-1,"")</f>
        <v>-0.008363597566</v>
      </c>
      <c r="CE372" s="10">
        <f>'Market Scenario'!AS372</f>
        <v>21893.11</v>
      </c>
      <c r="CF372" s="11">
        <f>IFERROR('Market Scenario'!AS372/'Market Scenario'!AS$302-1,"")</f>
        <v>0.1077972994</v>
      </c>
      <c r="CG372" s="10">
        <f>'Market Scenario'!AT372</f>
        <v>17199.85</v>
      </c>
      <c r="CH372" s="11">
        <f>IFERROR('Market Scenario'!AT372/'Market Scenario'!AT$302-1,"")</f>
        <v>-0.02557160355</v>
      </c>
      <c r="CI372" s="10">
        <f>'Market Scenario'!AU372</f>
        <v>113626.3</v>
      </c>
      <c r="CJ372" s="11">
        <f>IFERROR('Market Scenario'!AU372/'Market Scenario'!AU$302-1,"")</f>
        <v>-0.06932344991</v>
      </c>
      <c r="CK372" s="10">
        <f>'Market Scenario'!AV372</f>
        <v>252945.9</v>
      </c>
      <c r="CL372" s="11">
        <f>IFERROR('Market Scenario'!AV372/'Market Scenario'!AV$302-1,"")</f>
        <v>-0.0003141977051</v>
      </c>
      <c r="CM372" s="10">
        <f>'Market Scenario'!AW372</f>
        <v>152.36</v>
      </c>
      <c r="CN372" s="11">
        <f>IFERROR('Market Scenario'!AW372/'Market Scenario'!AW$302-1,"")</f>
        <v>0.03752128022</v>
      </c>
      <c r="CO372" s="10">
        <f>'Market Scenario'!AX372</f>
        <v>1252849</v>
      </c>
      <c r="CP372" s="11">
        <f>IFERROR('Market Scenario'!AX372/'Market Scenario'!AX$302-1,"")</f>
        <v>0.0005031068847</v>
      </c>
      <c r="CQ372" s="10">
        <f>'Market Scenario'!AY372</f>
        <v>4624552</v>
      </c>
      <c r="CR372" s="12">
        <f>IFERROR('Market Scenario'!AY372/'Market Scenario'!AY$302-1,"")</f>
        <v>0.07776558134</v>
      </c>
      <c r="CS372" s="10">
        <f>'Market Scenario'!AZ372</f>
        <v>31089.37</v>
      </c>
      <c r="CT372" s="11">
        <f>IFERROR('Market Scenario'!AZ372/'Market Scenario'!AZ$302-1,"")</f>
        <v>-0.07988990418</v>
      </c>
      <c r="CU372" s="10">
        <f>'Market Scenario'!BA372</f>
        <v>872356.3</v>
      </c>
      <c r="CV372" s="11">
        <f>IFERROR('Market Scenario'!BA372/'Market Scenario'!BA$302-1,"")</f>
        <v>0.2262116862</v>
      </c>
      <c r="CW372" s="10">
        <f>'Market Scenario'!BB372</f>
        <v>509713.8</v>
      </c>
      <c r="CX372" s="11">
        <f>IFERROR('Market Scenario'!BB372/'Market Scenario'!BB$302-1,"")</f>
        <v>-0.08514934438</v>
      </c>
      <c r="CY372" s="10">
        <f>'Market Scenario'!BC372</f>
        <v>49333.03</v>
      </c>
      <c r="CZ372" s="11">
        <f>IFERROR('Market Scenario'!BC372/'Market Scenario'!BC$302-1,"")</f>
        <v>0.1250098059</v>
      </c>
      <c r="DA372" s="10">
        <f>'Market Scenario'!BD372</f>
        <v>51943.33</v>
      </c>
      <c r="DB372" s="11">
        <f>IFERROR('Market Scenario'!BD372/'Market Scenario'!BD$302-1,"")</f>
        <v>-0.06116648641</v>
      </c>
    </row>
    <row r="373" ht="14.25" customHeight="1">
      <c r="A373" s="9" t="str">
        <f>'Market Scenario'!A373</f>
        <v>Scenario 2</v>
      </c>
      <c r="B373" s="9">
        <f>'Market Scenario'!B373</f>
        <v>372</v>
      </c>
      <c r="C373" s="9">
        <f>'Market Scenario'!C373</f>
        <v>2</v>
      </c>
      <c r="D373" s="9" t="str">
        <f>'Market Scenario'!D373</f>
        <v>True Positive News</v>
      </c>
      <c r="E373" s="9">
        <f>'Market Scenario'!E373</f>
        <v>72</v>
      </c>
      <c r="F373" s="9" t="str">
        <f>'Market Scenario'!F373</f>
        <v>TRADING</v>
      </c>
      <c r="G373" s="10">
        <f>'Market Scenario'!G373</f>
        <v>152198.7</v>
      </c>
      <c r="H373" s="11">
        <f>IFERROR('Market Scenario'!G373/'Market Scenario'!G$302-1,"")</f>
        <v>-0.005255459377</v>
      </c>
      <c r="I373" s="10">
        <f>'Market Scenario'!H373</f>
        <v>264510.1</v>
      </c>
      <c r="J373" s="11">
        <f>IFERROR('Market Scenario'!H373/'Market Scenario'!H$302-1,"")</f>
        <v>0.06932433815</v>
      </c>
      <c r="K373" s="10">
        <f>'Market Scenario'!I373</f>
        <v>150642.3</v>
      </c>
      <c r="L373" s="11">
        <f>IFERROR('Market Scenario'!I373/'Market Scenario'!I$302-1,"")</f>
        <v>-0.04866727671</v>
      </c>
      <c r="M373" s="10">
        <f>'Market Scenario'!J373</f>
        <v>289830.3</v>
      </c>
      <c r="N373" s="11">
        <f>IFERROR('Market Scenario'!J373/'Market Scenario'!J$302-1,"")</f>
        <v>0.07352626883</v>
      </c>
      <c r="O373" s="10">
        <f>'Market Scenario'!K373</f>
        <v>549872.7</v>
      </c>
      <c r="P373" s="11">
        <f>IFERROR('Market Scenario'!K373/'Market Scenario'!K$302-1,"")</f>
        <v>-0.1019733071</v>
      </c>
      <c r="Q373" s="10">
        <f>'Market Scenario'!L373</f>
        <v>575005</v>
      </c>
      <c r="R373" s="11">
        <f>IFERROR('Market Scenario'!L373/'Market Scenario'!L$302-1,"")</f>
        <v>-0.03144965123</v>
      </c>
      <c r="S373" s="10">
        <f>'Market Scenario'!M373</f>
        <v>230206</v>
      </c>
      <c r="T373" s="11">
        <f>IFERROR('Market Scenario'!M373/'Market Scenario'!M$302-1,"")</f>
        <v>-0.002053929299</v>
      </c>
      <c r="U373" s="10">
        <f>'Market Scenario'!N373</f>
        <v>534350.1</v>
      </c>
      <c r="V373" s="11">
        <f>IFERROR('Market Scenario'!N373/'Market Scenario'!N$302-1,"")</f>
        <v>0.05651875011</v>
      </c>
      <c r="W373" s="10">
        <f>'Market Scenario'!O373</f>
        <v>706085.2</v>
      </c>
      <c r="X373" s="11">
        <f>IFERROR('Market Scenario'!O373/'Market Scenario'!O$302-1,"")</f>
        <v>0.0006714744121</v>
      </c>
      <c r="Y373" s="10">
        <f>'Market Scenario'!P373</f>
        <v>943614</v>
      </c>
      <c r="Z373" s="11">
        <f>IFERROR('Market Scenario'!P373/'Market Scenario'!P$302-1,"")</f>
        <v>0.0004188847361</v>
      </c>
      <c r="AA373" s="10">
        <f>'Market Scenario'!Q373</f>
        <v>513151.9</v>
      </c>
      <c r="AB373" s="11">
        <f>IFERROR('Market Scenario'!Q373/'Market Scenario'!Q$302-1,"")</f>
        <v>0.06732493981</v>
      </c>
      <c r="AC373" s="10">
        <f>'Market Scenario'!R373</f>
        <v>307762.8</v>
      </c>
      <c r="AD373" s="11">
        <f>IFERROR('Market Scenario'!R373/'Market Scenario'!R$302-1,"")</f>
        <v>0.0164622047</v>
      </c>
      <c r="AE373" s="10">
        <f>'Market Scenario'!S373</f>
        <v>1705527</v>
      </c>
      <c r="AF373" s="11">
        <f>IFERROR('Market Scenario'!S373/'Market Scenario'!S$302-1,"")</f>
        <v>-0.1070081083</v>
      </c>
      <c r="AG373" s="10">
        <f>'Market Scenario'!T373</f>
        <v>21643.2</v>
      </c>
      <c r="AH373" s="11">
        <f>IFERROR('Market Scenario'!T373/'Market Scenario'!T$302-1,"")</f>
        <v>-0.1227555347</v>
      </c>
      <c r="AI373" s="10">
        <f>'Market Scenario'!U373</f>
        <v>450827.5</v>
      </c>
      <c r="AJ373" s="11">
        <f>IFERROR('Market Scenario'!U373/'Market Scenario'!U$302-1,"")</f>
        <v>0.04998049456</v>
      </c>
      <c r="AK373" s="10">
        <f>'Market Scenario'!V373</f>
        <v>46043.5</v>
      </c>
      <c r="AL373" s="11">
        <f>IFERROR('Market Scenario'!V373/'Market Scenario'!V$302-1,"")</f>
        <v>0.001704552253</v>
      </c>
      <c r="AM373" s="10">
        <f>'Market Scenario'!W373</f>
        <v>303503.5</v>
      </c>
      <c r="AN373" s="11">
        <f>IFERROR('Market Scenario'!W373/'Market Scenario'!W$302-1,"")</f>
        <v>-0.07770328583</v>
      </c>
      <c r="AO373" s="10">
        <f>'Market Scenario'!X373</f>
        <v>459964.4</v>
      </c>
      <c r="AP373" s="11">
        <f>IFERROR('Market Scenario'!X373/'Market Scenario'!X$302-1,"")</f>
        <v>0.003027852096</v>
      </c>
      <c r="AQ373" s="10">
        <f>'Market Scenario'!Y373</f>
        <v>1401591</v>
      </c>
      <c r="AR373" s="12">
        <f>IFERROR('Market Scenario'!Y373/'Market Scenario'!Y$302-1,"")</f>
        <v>-0.002708841197</v>
      </c>
      <c r="AS373" s="10">
        <f>'Market Scenario'!Z373</f>
        <v>46017.23</v>
      </c>
      <c r="AT373" s="12">
        <f>IFERROR('Market Scenario'!Z373/'Market Scenario'!Z$302-1,"")</f>
        <v>0.005991057028</v>
      </c>
      <c r="AU373" s="10">
        <f>'Market Scenario'!AA373</f>
        <v>137870.5</v>
      </c>
      <c r="AV373" s="11">
        <f>IFERROR('Market Scenario'!AA373/'Market Scenario'!AA$302-1,"")</f>
        <v>0.09651473891</v>
      </c>
      <c r="AW373" s="10">
        <f>'Market Scenario'!AB373</f>
        <v>394425.3</v>
      </c>
      <c r="AX373" s="11">
        <f>IFERROR('Market Scenario'!AB373/'Market Scenario'!AB$302-1,"")</f>
        <v>-0.1354764427</v>
      </c>
      <c r="AY373" s="10">
        <f>'Market Scenario'!AC373</f>
        <v>412658.6</v>
      </c>
      <c r="AZ373" s="11">
        <f>IFERROR('Market Scenario'!AC373/'Market Scenario'!AC$302-1,"")</f>
        <v>0.1236801152</v>
      </c>
      <c r="BA373" s="10">
        <f>'Market Scenario'!AD373</f>
        <v>469789.9</v>
      </c>
      <c r="BB373" s="11">
        <f>IFERROR('Market Scenario'!AD373/'Market Scenario'!AD$302-1,"")</f>
        <v>0.1006621452</v>
      </c>
      <c r="BC373" s="10">
        <f>'Market Scenario'!AE373</f>
        <v>92738.31</v>
      </c>
      <c r="BD373" s="11">
        <f>IFERROR('Market Scenario'!AE373/'Market Scenario'!AE$302-1,"")</f>
        <v>-0.03662381708</v>
      </c>
      <c r="BE373" s="10">
        <f>'Market Scenario'!AF373</f>
        <v>140869.2</v>
      </c>
      <c r="BF373" s="11">
        <f>IFERROR('Market Scenario'!AF373/'Market Scenario'!AF$302-1,"")</f>
        <v>0.1214173866</v>
      </c>
      <c r="BG373" s="10">
        <f>'Market Scenario'!AG373</f>
        <v>143493.9</v>
      </c>
      <c r="BH373" s="11">
        <f>IFERROR('Market Scenario'!AG373/'Market Scenario'!AG$302-1,"")</f>
        <v>-0.00335678149</v>
      </c>
      <c r="BI373" s="10">
        <f>'Market Scenario'!AH373</f>
        <v>184527.2</v>
      </c>
      <c r="BJ373" s="11">
        <f>IFERROR('Market Scenario'!AH373/'Market Scenario'!AH$302-1,"")</f>
        <v>-0.001805681025</v>
      </c>
      <c r="BK373" s="10">
        <f>'Market Scenario'!AI373</f>
        <v>112057.8</v>
      </c>
      <c r="BL373" s="11">
        <f>IFERROR('Market Scenario'!AI373/'Market Scenario'!AI$302-1,"")</f>
        <v>0.09727624173</v>
      </c>
      <c r="BM373" s="10">
        <f>'Market Scenario'!AJ373</f>
        <v>169844.6</v>
      </c>
      <c r="BN373" s="11">
        <f>IFERROR('Market Scenario'!AJ373/'Market Scenario'!AJ$302-1,"")</f>
        <v>0.07226073968</v>
      </c>
      <c r="BO373" s="10">
        <f>'Market Scenario'!AK373</f>
        <v>131488.7</v>
      </c>
      <c r="BP373" s="11">
        <f>IFERROR('Market Scenario'!AK373/'Market Scenario'!AK$302-1,"")</f>
        <v>0.006091393086</v>
      </c>
      <c r="BQ373" s="10">
        <f>'Market Scenario'!AL373</f>
        <v>140801.4</v>
      </c>
      <c r="BR373" s="11">
        <f>IFERROR('Market Scenario'!AL373/'Market Scenario'!AL$302-1,"")</f>
        <v>0.08093745826</v>
      </c>
      <c r="BS373" s="10">
        <f>'Market Scenario'!AM373</f>
        <v>137177.2</v>
      </c>
      <c r="BT373" s="11">
        <f>IFERROR('Market Scenario'!AM373/'Market Scenario'!AM$302-1,"")</f>
        <v>-0.07458580494</v>
      </c>
      <c r="BU373" s="10">
        <f>'Market Scenario'!AN373</f>
        <v>112459.8</v>
      </c>
      <c r="BV373" s="11">
        <f>IFERROR('Market Scenario'!AN373/'Market Scenario'!AN$302-1,"")</f>
        <v>0.07134262924</v>
      </c>
      <c r="BW373" s="10">
        <f>'Market Scenario'!AO373</f>
        <v>147239</v>
      </c>
      <c r="BX373" s="11">
        <f>IFERROR('Market Scenario'!AO373/'Market Scenario'!AO$302-1,"")</f>
        <v>-0.04781767434</v>
      </c>
      <c r="BY373" s="10">
        <f>'Market Scenario'!AP373</f>
        <v>96725.34</v>
      </c>
      <c r="BZ373" s="11">
        <f>IFERROR('Market Scenario'!AP373/'Market Scenario'!AP$302-1,"")</f>
        <v>-0.2324738022</v>
      </c>
      <c r="CA373" s="10">
        <f>'Market Scenario'!AQ373</f>
        <v>130801.9</v>
      </c>
      <c r="CB373" s="11">
        <f>IFERROR('Market Scenario'!AQ373/'Market Scenario'!AQ$302-1,"")</f>
        <v>0.1287215774</v>
      </c>
      <c r="CC373" s="10">
        <f>'Market Scenario'!AR373</f>
        <v>1432119</v>
      </c>
      <c r="CD373" s="11">
        <f>IFERROR('Market Scenario'!AR373/'Market Scenario'!AR$302-1,"")</f>
        <v>-0.007814199549</v>
      </c>
      <c r="CE373" s="10">
        <f>'Market Scenario'!AS373</f>
        <v>21916.53</v>
      </c>
      <c r="CF373" s="11">
        <f>IFERROR('Market Scenario'!AS373/'Market Scenario'!AS$302-1,"")</f>
        <v>0.1089823577</v>
      </c>
      <c r="CG373" s="10">
        <f>'Market Scenario'!AT373</f>
        <v>17195.33</v>
      </c>
      <c r="CH373" s="11">
        <f>IFERROR('Market Scenario'!AT373/'Market Scenario'!AT$302-1,"")</f>
        <v>-0.0258276765</v>
      </c>
      <c r="CI373" s="10">
        <f>'Market Scenario'!AU373</f>
        <v>113515.2</v>
      </c>
      <c r="CJ373" s="11">
        <f>IFERROR('Market Scenario'!AU373/'Market Scenario'!AU$302-1,"")</f>
        <v>-0.07023343435</v>
      </c>
      <c r="CK373" s="10">
        <f>'Market Scenario'!AV373</f>
        <v>252903.1</v>
      </c>
      <c r="CL373" s="11">
        <f>IFERROR('Market Scenario'!AV373/'Market Scenario'!AV$302-1,"")</f>
        <v>-0.0004833506834</v>
      </c>
      <c r="CM373" s="10">
        <f>'Market Scenario'!AW373</f>
        <v>152.33</v>
      </c>
      <c r="CN373" s="11">
        <f>IFERROR('Market Scenario'!AW373/'Market Scenario'!AW$302-1,"")</f>
        <v>0.03731699013</v>
      </c>
      <c r="CO373" s="10">
        <f>'Market Scenario'!AX373</f>
        <v>1252807</v>
      </c>
      <c r="CP373" s="11">
        <f>IFERROR('Market Scenario'!AX373/'Market Scenario'!AX$302-1,"")</f>
        <v>0.0004695664257</v>
      </c>
      <c r="CQ373" s="10">
        <f>'Market Scenario'!AY373</f>
        <v>4625543</v>
      </c>
      <c r="CR373" s="12">
        <f>IFERROR('Market Scenario'!AY373/'Market Scenario'!AY$302-1,"")</f>
        <v>0.07799653683</v>
      </c>
      <c r="CS373" s="10">
        <f>'Market Scenario'!AZ373</f>
        <v>31017.05</v>
      </c>
      <c r="CT373" s="11">
        <f>IFERROR('Market Scenario'!AZ373/'Market Scenario'!AZ$302-1,"")</f>
        <v>-0.08203026155</v>
      </c>
      <c r="CU373" s="10">
        <f>'Market Scenario'!BA373</f>
        <v>874606.9</v>
      </c>
      <c r="CV373" s="11">
        <f>IFERROR('Market Scenario'!BA373/'Market Scenario'!BA$302-1,"")</f>
        <v>0.2293752009</v>
      </c>
      <c r="CW373" s="10">
        <f>'Market Scenario'!BB373</f>
        <v>511069.7</v>
      </c>
      <c r="CX373" s="11">
        <f>IFERROR('Market Scenario'!BB373/'Market Scenario'!BB$302-1,"")</f>
        <v>-0.08271573163</v>
      </c>
      <c r="CY373" s="10">
        <f>'Market Scenario'!BC373</f>
        <v>49412.76</v>
      </c>
      <c r="CZ373" s="11">
        <f>IFERROR('Market Scenario'!BC373/'Market Scenario'!BC$302-1,"")</f>
        <v>0.1268280001</v>
      </c>
      <c r="DA373" s="10">
        <f>'Market Scenario'!BD373</f>
        <v>52015.48</v>
      </c>
      <c r="DB373" s="11">
        <f>IFERROR('Market Scenario'!BD373/'Market Scenario'!BD$302-1,"")</f>
        <v>-0.05986243374</v>
      </c>
    </row>
    <row r="374" ht="14.25" customHeight="1">
      <c r="A374" s="9" t="str">
        <f>'Market Scenario'!A374</f>
        <v>Scenario 2</v>
      </c>
      <c r="B374" s="9">
        <f>'Market Scenario'!B374</f>
        <v>373</v>
      </c>
      <c r="C374" s="9">
        <f>'Market Scenario'!C374</f>
        <v>2</v>
      </c>
      <c r="D374" s="9" t="str">
        <f>'Market Scenario'!D374</f>
        <v>True Positive News</v>
      </c>
      <c r="E374" s="9">
        <f>'Market Scenario'!E374</f>
        <v>73</v>
      </c>
      <c r="F374" s="9" t="str">
        <f>'Market Scenario'!F374</f>
        <v>TRADING</v>
      </c>
      <c r="G374" s="10">
        <f>'Market Scenario'!G374</f>
        <v>152247.1</v>
      </c>
      <c r="H374" s="11">
        <f>IFERROR('Market Scenario'!G374/'Market Scenario'!G$302-1,"")</f>
        <v>-0.004939125297</v>
      </c>
      <c r="I374" s="10">
        <f>'Market Scenario'!H374</f>
        <v>264211.3</v>
      </c>
      <c r="J374" s="11">
        <f>IFERROR('Market Scenario'!H374/'Market Scenario'!H$302-1,"")</f>
        <v>0.06811639141</v>
      </c>
      <c r="K374" s="10">
        <f>'Market Scenario'!I374</f>
        <v>150992.8</v>
      </c>
      <c r="L374" s="11">
        <f>IFERROR('Market Scenario'!I374/'Market Scenario'!I$302-1,"")</f>
        <v>-0.04645380733</v>
      </c>
      <c r="M374" s="10">
        <f>'Market Scenario'!J374</f>
        <v>289826.4</v>
      </c>
      <c r="N374" s="11">
        <f>IFERROR('Market Scenario'!J374/'Market Scenario'!J$302-1,"")</f>
        <v>0.0735118233</v>
      </c>
      <c r="O374" s="10">
        <f>'Market Scenario'!K374</f>
        <v>549595.4</v>
      </c>
      <c r="P374" s="11">
        <f>IFERROR('Market Scenario'!K374/'Market Scenario'!K$302-1,"")</f>
        <v>-0.1024261806</v>
      </c>
      <c r="Q374" s="10">
        <f>'Market Scenario'!L374</f>
        <v>575568.4</v>
      </c>
      <c r="R374" s="11">
        <f>IFERROR('Market Scenario'!L374/'Market Scenario'!L$302-1,"")</f>
        <v>-0.03050064859</v>
      </c>
      <c r="S374" s="10">
        <f>'Market Scenario'!M374</f>
        <v>230141.5</v>
      </c>
      <c r="T374" s="11">
        <f>IFERROR('Market Scenario'!M374/'Market Scenario'!M$302-1,"")</f>
        <v>-0.002333537657</v>
      </c>
      <c r="U374" s="10">
        <f>'Market Scenario'!N374</f>
        <v>535523.4</v>
      </c>
      <c r="V374" s="11">
        <f>IFERROR('Market Scenario'!N374/'Market Scenario'!N$302-1,"")</f>
        <v>0.05883860268</v>
      </c>
      <c r="W374" s="10">
        <f>'Market Scenario'!O374</f>
        <v>705849</v>
      </c>
      <c r="X374" s="11">
        <f>IFERROR('Market Scenario'!O374/'Market Scenario'!O$302-1,"")</f>
        <v>0.0003367292535</v>
      </c>
      <c r="Y374" s="10">
        <f>'Market Scenario'!P374</f>
        <v>943682.1</v>
      </c>
      <c r="Z374" s="11">
        <f>IFERROR('Market Scenario'!P374/'Market Scenario'!P$302-1,"")</f>
        <v>0.0004910843072</v>
      </c>
      <c r="AA374" s="10">
        <f>'Market Scenario'!Q374</f>
        <v>513558</v>
      </c>
      <c r="AB374" s="11">
        <f>IFERROR('Market Scenario'!Q374/'Market Scenario'!Q$302-1,"")</f>
        <v>0.06816960326</v>
      </c>
      <c r="AC374" s="10">
        <f>'Market Scenario'!R374</f>
        <v>307371.3</v>
      </c>
      <c r="AD374" s="11">
        <f>IFERROR('Market Scenario'!R374/'Market Scenario'!R$302-1,"")</f>
        <v>0.01516917984</v>
      </c>
      <c r="AE374" s="10">
        <f>'Market Scenario'!S374</f>
        <v>1701983</v>
      </c>
      <c r="AF374" s="11">
        <f>IFERROR('Market Scenario'!S374/'Market Scenario'!S$302-1,"")</f>
        <v>-0.1088637009</v>
      </c>
      <c r="AG374" s="10">
        <f>'Market Scenario'!T374</f>
        <v>21709.23</v>
      </c>
      <c r="AH374" s="11">
        <f>IFERROR('Market Scenario'!T374/'Market Scenario'!T$302-1,"")</f>
        <v>-0.1200791997</v>
      </c>
      <c r="AI374" s="10">
        <f>'Market Scenario'!U374</f>
        <v>451172.3</v>
      </c>
      <c r="AJ374" s="11">
        <f>IFERROR('Market Scenario'!U374/'Market Scenario'!U$302-1,"")</f>
        <v>0.05078353625</v>
      </c>
      <c r="AK374" s="10">
        <f>'Market Scenario'!V374</f>
        <v>46053.79</v>
      </c>
      <c r="AL374" s="11">
        <f>IFERROR('Market Scenario'!V374/'Market Scenario'!V$302-1,"")</f>
        <v>0.001928417508</v>
      </c>
      <c r="AM374" s="10">
        <f>'Market Scenario'!W374</f>
        <v>303250.7</v>
      </c>
      <c r="AN374" s="11">
        <f>IFERROR('Market Scenario'!W374/'Market Scenario'!W$302-1,"")</f>
        <v>-0.07847150303</v>
      </c>
      <c r="AO374" s="10">
        <f>'Market Scenario'!X374</f>
        <v>460112.6</v>
      </c>
      <c r="AP374" s="11">
        <f>IFERROR('Market Scenario'!X374/'Market Scenario'!X$302-1,"")</f>
        <v>0.003351026515</v>
      </c>
      <c r="AQ374" s="10">
        <f>'Market Scenario'!Y374</f>
        <v>1401522</v>
      </c>
      <c r="AR374" s="12">
        <f>IFERROR('Market Scenario'!Y374/'Market Scenario'!Y$302-1,"")</f>
        <v>-0.002757937609</v>
      </c>
      <c r="AS374" s="10">
        <f>'Market Scenario'!Z374</f>
        <v>46004.89</v>
      </c>
      <c r="AT374" s="12">
        <f>IFERROR('Market Scenario'!Z374/'Market Scenario'!Z$302-1,"")</f>
        <v>0.005721290037</v>
      </c>
      <c r="AU374" s="10">
        <f>'Market Scenario'!AA374</f>
        <v>138068</v>
      </c>
      <c r="AV374" s="11">
        <f>IFERROR('Market Scenario'!AA374/'Market Scenario'!AA$302-1,"")</f>
        <v>0.09808550032</v>
      </c>
      <c r="AW374" s="10">
        <f>'Market Scenario'!AB374</f>
        <v>393488.3</v>
      </c>
      <c r="AX374" s="11">
        <f>IFERROR('Market Scenario'!AB374/'Market Scenario'!AB$302-1,"")</f>
        <v>-0.137530212</v>
      </c>
      <c r="AY374" s="10">
        <f>'Market Scenario'!AC374</f>
        <v>413090.9</v>
      </c>
      <c r="AZ374" s="11">
        <f>IFERROR('Market Scenario'!AC374/'Market Scenario'!AC$302-1,"")</f>
        <v>0.1248572794</v>
      </c>
      <c r="BA374" s="10">
        <f>'Market Scenario'!AD374</f>
        <v>470303.3</v>
      </c>
      <c r="BB374" s="11">
        <f>IFERROR('Market Scenario'!AD374/'Market Scenario'!AD$302-1,"")</f>
        <v>0.1018649807</v>
      </c>
      <c r="BC374" s="10">
        <f>'Market Scenario'!AE374</f>
        <v>92607.99</v>
      </c>
      <c r="BD374" s="11">
        <f>IFERROR('Market Scenario'!AE374/'Market Scenario'!AE$302-1,"")</f>
        <v>-0.03797759616</v>
      </c>
      <c r="BE374" s="10">
        <f>'Market Scenario'!AF374</f>
        <v>141016.9</v>
      </c>
      <c r="BF374" s="11">
        <f>IFERROR('Market Scenario'!AF374/'Market Scenario'!AF$302-1,"")</f>
        <v>0.122593182</v>
      </c>
      <c r="BG374" s="10">
        <f>'Market Scenario'!AG374</f>
        <v>143476.1</v>
      </c>
      <c r="BH374" s="11">
        <f>IFERROR('Market Scenario'!AG374/'Market Scenario'!AG$302-1,"")</f>
        <v>-0.003480412176</v>
      </c>
      <c r="BI374" s="10">
        <f>'Market Scenario'!AH374</f>
        <v>184626.3</v>
      </c>
      <c r="BJ374" s="11">
        <f>IFERROR('Market Scenario'!AH374/'Market Scenario'!AH$302-1,"")</f>
        <v>-0.001269602566</v>
      </c>
      <c r="BK374" s="10">
        <f>'Market Scenario'!AI374</f>
        <v>112236.5</v>
      </c>
      <c r="BL374" s="11">
        <f>IFERROR('Market Scenario'!AI374/'Market Scenario'!AI$302-1,"")</f>
        <v>0.09902608212</v>
      </c>
      <c r="BM374" s="10">
        <f>'Market Scenario'!AJ374</f>
        <v>169587.9</v>
      </c>
      <c r="BN374" s="11">
        <f>IFERROR('Market Scenario'!AJ374/'Market Scenario'!AJ$302-1,"")</f>
        <v>0.07064014455</v>
      </c>
      <c r="BO374" s="10">
        <f>'Market Scenario'!AK374</f>
        <v>131450</v>
      </c>
      <c r="BP374" s="11">
        <f>IFERROR('Market Scenario'!AK374/'Market Scenario'!AK$302-1,"")</f>
        <v>0.005795278386</v>
      </c>
      <c r="BQ374" s="10">
        <f>'Market Scenario'!AL374</f>
        <v>140944.8</v>
      </c>
      <c r="BR374" s="11">
        <f>IFERROR('Market Scenario'!AL374/'Market Scenario'!AL$302-1,"")</f>
        <v>0.08203834526</v>
      </c>
      <c r="BS374" s="10">
        <f>'Market Scenario'!AM374</f>
        <v>137010.2</v>
      </c>
      <c r="BT374" s="11">
        <f>IFERROR('Market Scenario'!AM374/'Market Scenario'!AM$302-1,"")</f>
        <v>-0.0757124074</v>
      </c>
      <c r="BU374" s="10">
        <f>'Market Scenario'!AN374</f>
        <v>112675.9</v>
      </c>
      <c r="BV374" s="11">
        <f>IFERROR('Market Scenario'!AN374/'Market Scenario'!AN$302-1,"")</f>
        <v>0.07340129503</v>
      </c>
      <c r="BW374" s="10">
        <f>'Market Scenario'!AO374</f>
        <v>147441.3</v>
      </c>
      <c r="BX374" s="11">
        <f>IFERROR('Market Scenario'!AO374/'Market Scenario'!AO$302-1,"")</f>
        <v>-0.04650941712</v>
      </c>
      <c r="BY374" s="10">
        <f>'Market Scenario'!AP374</f>
        <v>96340.85</v>
      </c>
      <c r="BZ374" s="11">
        <f>IFERROR('Market Scenario'!AP374/'Market Scenario'!AP$302-1,"")</f>
        <v>-0.2355247726</v>
      </c>
      <c r="CA374" s="10">
        <f>'Market Scenario'!AQ374</f>
        <v>130995.6</v>
      </c>
      <c r="CB374" s="11">
        <f>IFERROR('Market Scenario'!AQ374/'Market Scenario'!AQ$302-1,"")</f>
        <v>0.1303930621</v>
      </c>
      <c r="CC374" s="10">
        <f>'Market Scenario'!AR374</f>
        <v>1433653</v>
      </c>
      <c r="CD374" s="11">
        <f>IFERROR('Market Scenario'!AR374/'Market Scenario'!AR$302-1,"")</f>
        <v>-0.006751429613</v>
      </c>
      <c r="CE374" s="10">
        <f>'Market Scenario'!AS374</f>
        <v>21942.86</v>
      </c>
      <c r="CF374" s="11">
        <f>IFERROR('Market Scenario'!AS374/'Market Scenario'!AS$302-1,"")</f>
        <v>0.1103146628</v>
      </c>
      <c r="CG374" s="10">
        <f>'Market Scenario'!AT374</f>
        <v>17168.97</v>
      </c>
      <c r="CH374" s="11">
        <f>IFERROR('Market Scenario'!AT374/'Market Scenario'!AT$302-1,"")</f>
        <v>-0.02732105769</v>
      </c>
      <c r="CI374" s="10">
        <f>'Market Scenario'!AU374</f>
        <v>113558.5</v>
      </c>
      <c r="CJ374" s="11">
        <f>IFERROR('Market Scenario'!AU374/'Market Scenario'!AU$302-1,"")</f>
        <v>-0.06987877795</v>
      </c>
      <c r="CK374" s="10">
        <f>'Market Scenario'!AV374</f>
        <v>252899.4</v>
      </c>
      <c r="CL374" s="11">
        <f>IFERROR('Market Scenario'!AV374/'Market Scenario'!AV$302-1,"")</f>
        <v>-0.0004979737212</v>
      </c>
      <c r="CM374" s="10">
        <f>'Market Scenario'!AW374</f>
        <v>152.18</v>
      </c>
      <c r="CN374" s="11">
        <f>IFERROR('Market Scenario'!AW374/'Market Scenario'!AW$302-1,"")</f>
        <v>0.03629553967</v>
      </c>
      <c r="CO374" s="10">
        <f>'Market Scenario'!AX374</f>
        <v>1252947</v>
      </c>
      <c r="CP374" s="11">
        <f>IFERROR('Market Scenario'!AX374/'Market Scenario'!AX$302-1,"")</f>
        <v>0.0005813679556</v>
      </c>
      <c r="CQ374" s="10">
        <f>'Market Scenario'!AY374</f>
        <v>4629235</v>
      </c>
      <c r="CR374" s="12">
        <f>IFERROR('Market Scenario'!AY374/'Market Scenario'!AY$302-1,"")</f>
        <v>0.0788569684</v>
      </c>
      <c r="CS374" s="10">
        <f>'Market Scenario'!AZ374</f>
        <v>31001.54</v>
      </c>
      <c r="CT374" s="11">
        <f>IFERROR('Market Scenario'!AZ374/'Market Scenario'!AZ$302-1,"")</f>
        <v>-0.08248929007</v>
      </c>
      <c r="CU374" s="10">
        <f>'Market Scenario'!BA374</f>
        <v>877068.3</v>
      </c>
      <c r="CV374" s="11">
        <f>IFERROR('Market Scenario'!BA374/'Market Scenario'!BA$302-1,"")</f>
        <v>0.2328350228</v>
      </c>
      <c r="CW374" s="10">
        <f>'Market Scenario'!BB374</f>
        <v>512396.3</v>
      </c>
      <c r="CX374" s="11">
        <f>IFERROR('Market Scenario'!BB374/'Market Scenario'!BB$302-1,"")</f>
        <v>-0.08033470746</v>
      </c>
      <c r="CY374" s="10">
        <f>'Market Scenario'!BC374</f>
        <v>49498.63</v>
      </c>
      <c r="CZ374" s="11">
        <f>IFERROR('Market Scenario'!BC374/'Market Scenario'!BC$302-1,"")</f>
        <v>0.1287862134</v>
      </c>
      <c r="DA374" s="10">
        <f>'Market Scenario'!BD374</f>
        <v>52076.06</v>
      </c>
      <c r="DB374" s="11">
        <f>IFERROR('Market Scenario'!BD374/'Market Scenario'!BD$302-1,"")</f>
        <v>-0.05876749943</v>
      </c>
    </row>
    <row r="375" ht="14.25" customHeight="1">
      <c r="A375" s="9" t="str">
        <f>'Market Scenario'!A375</f>
        <v>Scenario 2</v>
      </c>
      <c r="B375" s="9">
        <f>'Market Scenario'!B375</f>
        <v>374</v>
      </c>
      <c r="C375" s="9">
        <f>'Market Scenario'!C375</f>
        <v>2</v>
      </c>
      <c r="D375" s="9" t="str">
        <f>'Market Scenario'!D375</f>
        <v>True Positive News</v>
      </c>
      <c r="E375" s="9">
        <f>'Market Scenario'!E375</f>
        <v>74</v>
      </c>
      <c r="F375" s="9" t="str">
        <f>'Market Scenario'!F375</f>
        <v>TRADING</v>
      </c>
      <c r="G375" s="10">
        <f>'Market Scenario'!G375</f>
        <v>152257.3</v>
      </c>
      <c r="H375" s="11">
        <f>IFERROR('Market Scenario'!G375/'Market Scenario'!G$302-1,"")</f>
        <v>-0.00487245985</v>
      </c>
      <c r="I375" s="10">
        <f>'Market Scenario'!H375</f>
        <v>264472</v>
      </c>
      <c r="J375" s="11">
        <f>IFERROR('Market Scenario'!H375/'Market Scenario'!H$302-1,"")</f>
        <v>0.06917031281</v>
      </c>
      <c r="K375" s="10">
        <f>'Market Scenario'!I375</f>
        <v>151212.2</v>
      </c>
      <c r="L375" s="11">
        <f>IFERROR('Market Scenario'!I375/'Market Scenario'!I$302-1,"")</f>
        <v>-0.04506825759</v>
      </c>
      <c r="M375" s="10">
        <f>'Market Scenario'!J375</f>
        <v>289784</v>
      </c>
      <c r="N375" s="11">
        <f>IFERROR('Market Scenario'!J375/'Market Scenario'!J$302-1,"")</f>
        <v>0.07335477445</v>
      </c>
      <c r="O375" s="10">
        <f>'Market Scenario'!K375</f>
        <v>549121.3</v>
      </c>
      <c r="P375" s="11">
        <f>IFERROR('Market Scenario'!K375/'Market Scenario'!K$302-1,"")</f>
        <v>-0.1032004589</v>
      </c>
      <c r="Q375" s="10">
        <f>'Market Scenario'!L375</f>
        <v>575566.4</v>
      </c>
      <c r="R375" s="11">
        <f>IFERROR('Market Scenario'!L375/'Market Scenario'!L$302-1,"")</f>
        <v>-0.03050401743</v>
      </c>
      <c r="S375" s="10">
        <f>'Market Scenario'!M375</f>
        <v>230135</v>
      </c>
      <c r="T375" s="11">
        <f>IFERROR('Market Scenario'!M375/'Market Scenario'!M$302-1,"")</f>
        <v>-0.002361715243</v>
      </c>
      <c r="U375" s="10">
        <f>'Market Scenario'!N375</f>
        <v>535521.1</v>
      </c>
      <c r="V375" s="11">
        <f>IFERROR('Market Scenario'!N375/'Market Scenario'!N$302-1,"")</f>
        <v>0.05883405511</v>
      </c>
      <c r="W375" s="10">
        <f>'Market Scenario'!O375</f>
        <v>705758</v>
      </c>
      <c r="X375" s="11">
        <f>IFERROR('Market Scenario'!O375/'Market Scenario'!O$302-1,"")</f>
        <v>0.0002077630832</v>
      </c>
      <c r="Y375" s="10">
        <f>'Market Scenario'!P375</f>
        <v>943481.7</v>
      </c>
      <c r="Z375" s="11">
        <f>IFERROR('Market Scenario'!P375/'Market Scenario'!P$302-1,"")</f>
        <v>0.0002786203712</v>
      </c>
      <c r="AA375" s="10">
        <f>'Market Scenario'!Q375</f>
        <v>513397.5</v>
      </c>
      <c r="AB375" s="11">
        <f>IFERROR('Market Scenario'!Q375/'Market Scenario'!Q$302-1,"")</f>
        <v>0.06783577296</v>
      </c>
      <c r="AC375" s="10">
        <f>'Market Scenario'!R375</f>
        <v>306940.7</v>
      </c>
      <c r="AD375" s="11">
        <f>IFERROR('Market Scenario'!R375/'Market Scenario'!R$302-1,"")</f>
        <v>0.01374701762</v>
      </c>
      <c r="AE375" s="10">
        <f>'Market Scenario'!S375</f>
        <v>1699009</v>
      </c>
      <c r="AF375" s="11">
        <f>IFERROR('Market Scenario'!S375/'Market Scenario'!S$302-1,"")</f>
        <v>-0.1104208488</v>
      </c>
      <c r="AG375" s="10">
        <f>'Market Scenario'!T375</f>
        <v>21766.79</v>
      </c>
      <c r="AH375" s="11">
        <f>IFERROR('Market Scenario'!T375/'Market Scenario'!T$302-1,"")</f>
        <v>-0.1177461717</v>
      </c>
      <c r="AI375" s="10">
        <f>'Market Scenario'!U375</f>
        <v>450755.7</v>
      </c>
      <c r="AJ375" s="11">
        <f>IFERROR('Market Scenario'!U375/'Market Scenario'!U$302-1,"")</f>
        <v>0.04981327185</v>
      </c>
      <c r="AK375" s="10">
        <f>'Market Scenario'!V375</f>
        <v>46043.95</v>
      </c>
      <c r="AL375" s="11">
        <f>IFERROR('Market Scenario'!V375/'Market Scenario'!V$302-1,"")</f>
        <v>0.001714342279</v>
      </c>
      <c r="AM375" s="10">
        <f>'Market Scenario'!W375</f>
        <v>302503.9</v>
      </c>
      <c r="AN375" s="11">
        <f>IFERROR('Market Scenario'!W375/'Market Scenario'!W$302-1,"")</f>
        <v>-0.08074090416</v>
      </c>
      <c r="AO375" s="10">
        <f>'Market Scenario'!X375</f>
        <v>460061.2</v>
      </c>
      <c r="AP375" s="11">
        <f>IFERROR('Market Scenario'!X375/'Market Scenario'!X$302-1,"")</f>
        <v>0.00323894038</v>
      </c>
      <c r="AQ375" s="10">
        <f>'Market Scenario'!Y375</f>
        <v>1401173</v>
      </c>
      <c r="AR375" s="12">
        <f>IFERROR('Market Scenario'!Y375/'Market Scenario'!Y$302-1,"")</f>
        <v>-0.003006265841</v>
      </c>
      <c r="AS375" s="10">
        <f>'Market Scenario'!Z375</f>
        <v>45984.1</v>
      </c>
      <c r="AT375" s="12">
        <f>IFERROR('Market Scenario'!Z375/'Market Scenario'!Z$302-1,"")</f>
        <v>0.005266796056</v>
      </c>
      <c r="AU375" s="10">
        <f>'Market Scenario'!AA375</f>
        <v>138219.6</v>
      </c>
      <c r="AV375" s="11">
        <f>IFERROR('Market Scenario'!AA375/'Market Scenario'!AA$302-1,"")</f>
        <v>0.09929120883</v>
      </c>
      <c r="AW375" s="10">
        <f>'Market Scenario'!AB375</f>
        <v>392598</v>
      </c>
      <c r="AX375" s="11">
        <f>IFERROR('Market Scenario'!AB375/'Market Scenario'!AB$302-1,"")</f>
        <v>-0.1394816216</v>
      </c>
      <c r="AY375" s="10">
        <f>'Market Scenario'!AC375</f>
        <v>413600.9</v>
      </c>
      <c r="AZ375" s="11">
        <f>IFERROR('Market Scenario'!AC375/'Market Scenario'!AC$302-1,"")</f>
        <v>0.1262460227</v>
      </c>
      <c r="BA375" s="10">
        <f>'Market Scenario'!AD375</f>
        <v>470947.9</v>
      </c>
      <c r="BB375" s="11">
        <f>IFERROR('Market Scenario'!AD375/'Market Scenario'!AD$302-1,"")</f>
        <v>0.1033752022</v>
      </c>
      <c r="BC375" s="10">
        <f>'Market Scenario'!AE375</f>
        <v>92520.58</v>
      </c>
      <c r="BD375" s="11">
        <f>IFERROR('Market Scenario'!AE375/'Market Scenario'!AE$302-1,"")</f>
        <v>-0.03888562125</v>
      </c>
      <c r="BE375" s="10">
        <f>'Market Scenario'!AF375</f>
        <v>141221.2</v>
      </c>
      <c r="BF375" s="11">
        <f>IFERROR('Market Scenario'!AF375/'Market Scenario'!AF$302-1,"")</f>
        <v>0.1242195529</v>
      </c>
      <c r="BG375" s="10">
        <f>'Market Scenario'!AG375</f>
        <v>143509.8</v>
      </c>
      <c r="BH375" s="11">
        <f>IFERROR('Market Scenario'!AG375/'Market Scenario'!AG$302-1,"")</f>
        <v>-0.003246347338</v>
      </c>
      <c r="BI375" s="10">
        <f>'Market Scenario'!AH375</f>
        <v>184645.4</v>
      </c>
      <c r="BJ375" s="11">
        <f>IFERROR('Market Scenario'!AH375/'Market Scenario'!AH$302-1,"")</f>
        <v>-0.001166281693</v>
      </c>
      <c r="BK375" s="10">
        <f>'Market Scenario'!AI375</f>
        <v>112390.4</v>
      </c>
      <c r="BL375" s="11">
        <f>IFERROR('Market Scenario'!AI375/'Market Scenario'!AI$302-1,"")</f>
        <v>0.1005330795</v>
      </c>
      <c r="BM375" s="10">
        <f>'Market Scenario'!AJ375</f>
        <v>169481.5</v>
      </c>
      <c r="BN375" s="11">
        <f>IFERROR('Market Scenario'!AJ375/'Market Scenario'!AJ$302-1,"")</f>
        <v>0.06996842144</v>
      </c>
      <c r="BO375" s="10">
        <f>'Market Scenario'!AK375</f>
        <v>131410.3</v>
      </c>
      <c r="BP375" s="11">
        <f>IFERROR('Market Scenario'!AK375/'Market Scenario'!AK$302-1,"")</f>
        <v>0.005491512144</v>
      </c>
      <c r="BQ375" s="10">
        <f>'Market Scenario'!AL375</f>
        <v>141096.8</v>
      </c>
      <c r="BR375" s="11">
        <f>IFERROR('Market Scenario'!AL375/'Market Scenario'!AL$302-1,"")</f>
        <v>0.08320525478</v>
      </c>
      <c r="BS375" s="10">
        <f>'Market Scenario'!AM375</f>
        <v>136859</v>
      </c>
      <c r="BT375" s="11">
        <f>IFERROR('Market Scenario'!AM375/'Market Scenario'!AM$302-1,"")</f>
        <v>-0.07673242112</v>
      </c>
      <c r="BU375" s="10">
        <f>'Market Scenario'!AN375</f>
        <v>112676.2</v>
      </c>
      <c r="BV375" s="11">
        <f>IFERROR('Market Scenario'!AN375/'Market Scenario'!AN$302-1,"")</f>
        <v>0.07340415296</v>
      </c>
      <c r="BW375" s="10">
        <f>'Market Scenario'!AO375</f>
        <v>147643.9</v>
      </c>
      <c r="BX375" s="11">
        <f>IFERROR('Market Scenario'!AO375/'Market Scenario'!AO$302-1,"")</f>
        <v>-0.04519921983</v>
      </c>
      <c r="BY375" s="10">
        <f>'Market Scenario'!AP375</f>
        <v>95948.7</v>
      </c>
      <c r="BZ375" s="11">
        <f>IFERROR('Market Scenario'!AP375/'Market Scenario'!AP$302-1,"")</f>
        <v>-0.2386365259</v>
      </c>
      <c r="CA375" s="10">
        <f>'Market Scenario'!AQ375</f>
        <v>131090.4</v>
      </c>
      <c r="CB375" s="11">
        <f>IFERROR('Market Scenario'!AQ375/'Market Scenario'!AQ$302-1,"")</f>
        <v>0.1312111145</v>
      </c>
      <c r="CC375" s="10">
        <f>'Market Scenario'!AR375</f>
        <v>1435951</v>
      </c>
      <c r="CD375" s="11">
        <f>IFERROR('Market Scenario'!AR375/'Market Scenario'!AR$302-1,"")</f>
        <v>-0.005159353138</v>
      </c>
      <c r="CE375" s="10">
        <f>'Market Scenario'!AS375</f>
        <v>21982.34</v>
      </c>
      <c r="CF375" s="11">
        <f>IFERROR('Market Scenario'!AS375/'Market Scenario'!AS$302-1,"")</f>
        <v>0.1123123615</v>
      </c>
      <c r="CG375" s="10">
        <f>'Market Scenario'!AT375</f>
        <v>17144.61</v>
      </c>
      <c r="CH375" s="11">
        <f>IFERROR('Market Scenario'!AT375/'Market Scenario'!AT$302-1,"")</f>
        <v>-0.02870113227</v>
      </c>
      <c r="CI375" s="10">
        <f>'Market Scenario'!AU375</f>
        <v>113479.4</v>
      </c>
      <c r="CJ375" s="11">
        <f>IFERROR('Market Scenario'!AU375/'Market Scenario'!AU$302-1,"")</f>
        <v>-0.07052666066</v>
      </c>
      <c r="CK375" s="10">
        <f>'Market Scenario'!AV375</f>
        <v>252861.7</v>
      </c>
      <c r="CL375" s="11">
        <f>IFERROR('Market Scenario'!AV375/'Market Scenario'!AV$302-1,"")</f>
        <v>-0.0006469706203</v>
      </c>
      <c r="CM375" s="10">
        <f>'Market Scenario'!AW375</f>
        <v>152.03</v>
      </c>
      <c r="CN375" s="11">
        <f>IFERROR('Market Scenario'!AW375/'Market Scenario'!AW$302-1,"")</f>
        <v>0.03527408921</v>
      </c>
      <c r="CO375" s="10">
        <f>'Market Scenario'!AX375</f>
        <v>1252674</v>
      </c>
      <c r="CP375" s="11">
        <f>IFERROR('Market Scenario'!AX375/'Market Scenario'!AX$302-1,"")</f>
        <v>0.0003633549723</v>
      </c>
      <c r="CQ375" s="10">
        <f>'Market Scenario'!AY375</f>
        <v>4632533</v>
      </c>
      <c r="CR375" s="12">
        <f>IFERROR('Market Scenario'!AY375/'Market Scenario'!AY$302-1,"")</f>
        <v>0.0796255771</v>
      </c>
      <c r="CS375" s="10">
        <f>'Market Scenario'!AZ375</f>
        <v>30970.38</v>
      </c>
      <c r="CT375" s="11">
        <f>IFERROR('Market Scenario'!AZ375/'Market Scenario'!AZ$302-1,"")</f>
        <v>-0.08341149051</v>
      </c>
      <c r="CU375" s="10">
        <f>'Market Scenario'!BA375</f>
        <v>879932.6</v>
      </c>
      <c r="CV375" s="11">
        <f>IFERROR('Market Scenario'!BA375/'Market Scenario'!BA$302-1,"")</f>
        <v>0.2368611738</v>
      </c>
      <c r="CW375" s="10">
        <f>'Market Scenario'!BB375</f>
        <v>513971.2</v>
      </c>
      <c r="CX375" s="11">
        <f>IFERROR('Market Scenario'!BB375/'Market Scenario'!BB$302-1,"")</f>
        <v>-0.07750802649</v>
      </c>
      <c r="CY375" s="10">
        <f>'Market Scenario'!BC375</f>
        <v>49580.74</v>
      </c>
      <c r="CZ375" s="11">
        <f>IFERROR('Market Scenario'!BC375/'Market Scenario'!BC$302-1,"")</f>
        <v>0.1306586821</v>
      </c>
      <c r="DA375" s="10">
        <f>'Market Scenario'!BD375</f>
        <v>52106.64</v>
      </c>
      <c r="DB375" s="11">
        <f>IFERROR('Market Scenario'!BD375/'Market Scenario'!BD$302-1,"")</f>
        <v>-0.05821479076</v>
      </c>
    </row>
    <row r="376" ht="14.25" customHeight="1">
      <c r="A376" s="9" t="str">
        <f>'Market Scenario'!A376</f>
        <v>Scenario 2</v>
      </c>
      <c r="B376" s="9">
        <f>'Market Scenario'!B376</f>
        <v>375</v>
      </c>
      <c r="C376" s="9">
        <f>'Market Scenario'!C376</f>
        <v>2</v>
      </c>
      <c r="D376" s="9" t="str">
        <f>'Market Scenario'!D376</f>
        <v>True Positive News</v>
      </c>
      <c r="E376" s="9">
        <f>'Market Scenario'!E376</f>
        <v>75</v>
      </c>
      <c r="F376" s="9" t="str">
        <f>'Market Scenario'!F376</f>
        <v>TRADING</v>
      </c>
      <c r="G376" s="10">
        <f>'Market Scenario'!G376</f>
        <v>152214.3</v>
      </c>
      <c r="H376" s="11">
        <f>IFERROR('Market Scenario'!G376/'Market Scenario'!G$302-1,"")</f>
        <v>-0.005153500459</v>
      </c>
      <c r="I376" s="10">
        <f>'Market Scenario'!H376</f>
        <v>264998.7</v>
      </c>
      <c r="J376" s="11">
        <f>IFERROR('Market Scenario'!H376/'Market Scenario'!H$302-1,"")</f>
        <v>0.07129958171</v>
      </c>
      <c r="K376" s="10">
        <f>'Market Scenario'!I376</f>
        <v>151464.2</v>
      </c>
      <c r="L376" s="11">
        <f>IFERROR('Market Scenario'!I376/'Market Scenario'!I$302-1,"")</f>
        <v>-0.04347683309</v>
      </c>
      <c r="M376" s="10">
        <f>'Market Scenario'!J376</f>
        <v>289837.7</v>
      </c>
      <c r="N376" s="11">
        <f>IFERROR('Market Scenario'!J376/'Market Scenario'!J$302-1,"")</f>
        <v>0.0735536783</v>
      </c>
      <c r="O376" s="10">
        <f>'Market Scenario'!K376</f>
        <v>548105.5</v>
      </c>
      <c r="P376" s="11">
        <f>IFERROR('Market Scenario'!K376/'Market Scenario'!K$302-1,"")</f>
        <v>-0.1048594165</v>
      </c>
      <c r="Q376" s="10">
        <f>'Market Scenario'!L376</f>
        <v>575845.1</v>
      </c>
      <c r="R376" s="11">
        <f>IFERROR('Market Scenario'!L376/'Market Scenario'!L$302-1,"")</f>
        <v>-0.03003456937</v>
      </c>
      <c r="S376" s="10">
        <f>'Market Scenario'!M376</f>
        <v>230116.6</v>
      </c>
      <c r="T376" s="11">
        <f>IFERROR('Market Scenario'!M376/'Market Scenario'!M$302-1,"")</f>
        <v>-0.002441479488</v>
      </c>
      <c r="U376" s="10">
        <f>'Market Scenario'!N376</f>
        <v>536748.4</v>
      </c>
      <c r="V376" s="11">
        <f>IFERROR('Market Scenario'!N376/'Market Scenario'!N$302-1,"")</f>
        <v>0.06126067665</v>
      </c>
      <c r="W376" s="10">
        <f>'Market Scenario'!O376</f>
        <v>705821.9</v>
      </c>
      <c r="X376" s="11">
        <f>IFERROR('Market Scenario'!O376/'Market Scenario'!O$302-1,"")</f>
        <v>0.0002983228446</v>
      </c>
      <c r="Y376" s="10">
        <f>'Market Scenario'!P376</f>
        <v>943275.9</v>
      </c>
      <c r="Z376" s="11">
        <f>IFERROR('Market Scenario'!P376/'Market Scenario'!P$302-1,"")</f>
        <v>0.00006043135904</v>
      </c>
      <c r="AA376" s="10">
        <f>'Market Scenario'!Q376</f>
        <v>513843.1</v>
      </c>
      <c r="AB376" s="11">
        <f>IFERROR('Market Scenario'!Q376/'Market Scenario'!Q$302-1,"")</f>
        <v>0.06876259403</v>
      </c>
      <c r="AC376" s="10">
        <f>'Market Scenario'!R376</f>
        <v>306491.4</v>
      </c>
      <c r="AD376" s="11">
        <f>IFERROR('Market Scenario'!R376/'Market Scenario'!R$302-1,"")</f>
        <v>0.01226309406</v>
      </c>
      <c r="AE376" s="10">
        <f>'Market Scenario'!S376</f>
        <v>1694299</v>
      </c>
      <c r="AF376" s="11">
        <f>IFERROR('Market Scenario'!S376/'Market Scenario'!S$302-1,"")</f>
        <v>-0.1128869439</v>
      </c>
      <c r="AG376" s="10">
        <f>'Market Scenario'!T376</f>
        <v>21822.06</v>
      </c>
      <c r="AH376" s="11">
        <f>IFERROR('Market Scenario'!T376/'Market Scenario'!T$302-1,"")</f>
        <v>-0.1155059623</v>
      </c>
      <c r="AI376" s="10">
        <f>'Market Scenario'!U376</f>
        <v>450872.6</v>
      </c>
      <c r="AJ376" s="11">
        <f>IFERROR('Market Scenario'!U376/'Market Scenario'!U$302-1,"")</f>
        <v>0.05008553279</v>
      </c>
      <c r="AK376" s="10">
        <f>'Market Scenario'!V376</f>
        <v>46047.97</v>
      </c>
      <c r="AL376" s="11">
        <f>IFERROR('Market Scenario'!V376/'Market Scenario'!V$302-1,"")</f>
        <v>0.001801799842</v>
      </c>
      <c r="AM376" s="10">
        <f>'Market Scenario'!W376</f>
        <v>302417.8</v>
      </c>
      <c r="AN376" s="11">
        <f>IFERROR('Market Scenario'!W376/'Market Scenario'!W$302-1,"")</f>
        <v>-0.08100254776</v>
      </c>
      <c r="AO376" s="10">
        <f>'Market Scenario'!X376</f>
        <v>460003.4</v>
      </c>
      <c r="AP376" s="11">
        <f>IFERROR('Market Scenario'!X376/'Market Scenario'!X$302-1,"")</f>
        <v>0.003112897996</v>
      </c>
      <c r="AQ376" s="10">
        <f>'Market Scenario'!Y376</f>
        <v>1400973</v>
      </c>
      <c r="AR376" s="12">
        <f>IFERROR('Market Scenario'!Y376/'Market Scenario'!Y$302-1,"")</f>
        <v>-0.003148574283</v>
      </c>
      <c r="AS376" s="10">
        <f>'Market Scenario'!Z376</f>
        <v>45958.99</v>
      </c>
      <c r="AT376" s="12">
        <f>IFERROR('Market Scenario'!Z376/'Market Scenario'!Z$302-1,"")</f>
        <v>0.004717861766</v>
      </c>
      <c r="AU376" s="10">
        <f>'Market Scenario'!AA376</f>
        <v>138499.7</v>
      </c>
      <c r="AV376" s="11">
        <f>IFERROR('Market Scenario'!AA376/'Market Scenario'!AA$302-1,"")</f>
        <v>0.1015189064</v>
      </c>
      <c r="AW376" s="10">
        <f>'Market Scenario'!AB376</f>
        <v>391788.5</v>
      </c>
      <c r="AX376" s="11">
        <f>IFERROR('Market Scenario'!AB376/'Market Scenario'!AB$302-1,"")</f>
        <v>-0.1412559292</v>
      </c>
      <c r="AY376" s="10">
        <f>'Market Scenario'!AC376</f>
        <v>414359.3</v>
      </c>
      <c r="AZ376" s="11">
        <f>IFERROR('Market Scenario'!AC376/'Market Scenario'!AC$302-1,"")</f>
        <v>0.1283111656</v>
      </c>
      <c r="BA376" s="10">
        <f>'Market Scenario'!AD376</f>
        <v>471510.3</v>
      </c>
      <c r="BB376" s="11">
        <f>IFERROR('Market Scenario'!AD376/'Market Scenario'!AD$302-1,"")</f>
        <v>0.1046928388</v>
      </c>
      <c r="BC376" s="10">
        <f>'Market Scenario'!AE376</f>
        <v>92505.17</v>
      </c>
      <c r="BD376" s="11">
        <f>IFERROR('Market Scenario'!AE376/'Market Scenario'!AE$302-1,"")</f>
        <v>-0.03904570209</v>
      </c>
      <c r="BE376" s="10">
        <f>'Market Scenario'!AF376</f>
        <v>141357.1</v>
      </c>
      <c r="BF376" s="11">
        <f>IFERROR('Market Scenario'!AF376/'Market Scenario'!AF$302-1,"")</f>
        <v>0.125301412</v>
      </c>
      <c r="BG376" s="10">
        <f>'Market Scenario'!AG376</f>
        <v>143504.4</v>
      </c>
      <c r="BH376" s="11">
        <f>IFERROR('Market Scenario'!AG376/'Market Scenario'!AG$302-1,"")</f>
        <v>-0.003283853277</v>
      </c>
      <c r="BI376" s="10">
        <f>'Market Scenario'!AH376</f>
        <v>184778.4</v>
      </c>
      <c r="BJ376" s="11">
        <f>IFERROR('Market Scenario'!AH376/'Market Scenario'!AH$302-1,"")</f>
        <v>-0.000446822207</v>
      </c>
      <c r="BK376" s="10">
        <f>'Market Scenario'!AI376</f>
        <v>112500.8</v>
      </c>
      <c r="BL376" s="11">
        <f>IFERROR('Market Scenario'!AI376/'Market Scenario'!AI$302-1,"")</f>
        <v>0.1016141225</v>
      </c>
      <c r="BM376" s="10">
        <f>'Market Scenario'!AJ376</f>
        <v>169257.8</v>
      </c>
      <c r="BN376" s="11">
        <f>IFERROR('Market Scenario'!AJ376/'Market Scenario'!AJ$302-1,"")</f>
        <v>0.06855616148</v>
      </c>
      <c r="BO376" s="10">
        <f>'Market Scenario'!AK376</f>
        <v>131437</v>
      </c>
      <c r="BP376" s="11">
        <f>IFERROR('Market Scenario'!AK376/'Market Scenario'!AK$302-1,"")</f>
        <v>0.005695808332</v>
      </c>
      <c r="BQ376" s="10">
        <f>'Market Scenario'!AL376</f>
        <v>141391.5</v>
      </c>
      <c r="BR376" s="11">
        <f>IFERROR('Market Scenario'!AL376/'Market Scenario'!AL$302-1,"")</f>
        <v>0.08546767737</v>
      </c>
      <c r="BS376" s="10">
        <f>'Market Scenario'!AM376</f>
        <v>136785.1</v>
      </c>
      <c r="BT376" s="11">
        <f>IFERROR('Market Scenario'!AM376/'Market Scenario'!AM$302-1,"")</f>
        <v>-0.07723095958</v>
      </c>
      <c r="BU376" s="10">
        <f>'Market Scenario'!AN376</f>
        <v>112663.6</v>
      </c>
      <c r="BV376" s="11">
        <f>IFERROR('Market Scenario'!AN376/'Market Scenario'!AN$302-1,"")</f>
        <v>0.07328411969</v>
      </c>
      <c r="BW376" s="10">
        <f>'Market Scenario'!AO376</f>
        <v>148158.7</v>
      </c>
      <c r="BX376" s="11">
        <f>IFERROR('Market Scenario'!AO376/'Market Scenario'!AO$302-1,"")</f>
        <v>-0.04187005119</v>
      </c>
      <c r="BY376" s="10">
        <f>'Market Scenario'!AP376</f>
        <v>95548.9</v>
      </c>
      <c r="BZ376" s="11">
        <f>IFERROR('Market Scenario'!AP376/'Market Scenario'!AP$302-1,"")</f>
        <v>-0.2418089829</v>
      </c>
      <c r="CA376" s="10">
        <f>'Market Scenario'!AQ376</f>
        <v>131243.2</v>
      </c>
      <c r="CB376" s="11">
        <f>IFERROR('Market Scenario'!AQ376/'Market Scenario'!AQ$302-1,"")</f>
        <v>0.132529663</v>
      </c>
      <c r="CC376" s="10">
        <f>'Market Scenario'!AR376</f>
        <v>1438700</v>
      </c>
      <c r="CD376" s="11">
        <f>IFERROR('Market Scenario'!AR376/'Market Scenario'!AR$302-1,"")</f>
        <v>-0.00325481953</v>
      </c>
      <c r="CE376" s="10">
        <f>'Market Scenario'!AS376</f>
        <v>22021.05</v>
      </c>
      <c r="CF376" s="11">
        <f>IFERROR('Market Scenario'!AS376/'Market Scenario'!AS$302-1,"")</f>
        <v>0.114271098</v>
      </c>
      <c r="CG376" s="10">
        <f>'Market Scenario'!AT376</f>
        <v>17126.96</v>
      </c>
      <c r="CH376" s="11">
        <f>IFERROR('Market Scenario'!AT376/'Market Scenario'!AT$302-1,"")</f>
        <v>-0.02970106316</v>
      </c>
      <c r="CI376" s="10">
        <f>'Market Scenario'!AU376</f>
        <v>113553.5</v>
      </c>
      <c r="CJ376" s="11">
        <f>IFERROR('Market Scenario'!AU376/'Market Scenario'!AU$302-1,"")</f>
        <v>-0.06991973135</v>
      </c>
      <c r="CK376" s="10">
        <f>'Market Scenario'!AV376</f>
        <v>252875.6</v>
      </c>
      <c r="CL376" s="11">
        <f>IFERROR('Market Scenario'!AV376/'Market Scenario'!AV$302-1,"")</f>
        <v>-0.0005920354241</v>
      </c>
      <c r="CM376" s="10">
        <f>'Market Scenario'!AW376</f>
        <v>151.87</v>
      </c>
      <c r="CN376" s="11">
        <f>IFERROR('Market Scenario'!AW376/'Market Scenario'!AW$302-1,"")</f>
        <v>0.03418454205</v>
      </c>
      <c r="CO376" s="10">
        <f>'Market Scenario'!AX376</f>
        <v>1252549</v>
      </c>
      <c r="CP376" s="11">
        <f>IFERROR('Market Scenario'!AX376/'Market Scenario'!AX$302-1,"")</f>
        <v>0.0002635321777</v>
      </c>
      <c r="CQ376" s="10">
        <f>'Market Scenario'!AY376</f>
        <v>4642349</v>
      </c>
      <c r="CR376" s="12">
        <f>IFERROR('Market Scenario'!AY376/'Market Scenario'!AY$302-1,"")</f>
        <v>0.08191322506</v>
      </c>
      <c r="CS376" s="10">
        <f>'Market Scenario'!AZ376</f>
        <v>30962.8</v>
      </c>
      <c r="CT376" s="11">
        <f>IFERROR('Market Scenario'!AZ376/'Market Scenario'!AZ$302-1,"")</f>
        <v>-0.08363582553</v>
      </c>
      <c r="CU376" s="10">
        <f>'Market Scenario'!BA376</f>
        <v>882777.8</v>
      </c>
      <c r="CV376" s="11">
        <f>IFERROR('Market Scenario'!BA376/'Market Scenario'!BA$302-1,"")</f>
        <v>0.2408604771</v>
      </c>
      <c r="CW376" s="10">
        <f>'Market Scenario'!BB376</f>
        <v>515556.1</v>
      </c>
      <c r="CX376" s="11">
        <f>IFERROR('Market Scenario'!BB376/'Market Scenario'!BB$302-1,"")</f>
        <v>-0.0746633972</v>
      </c>
      <c r="CY376" s="10">
        <f>'Market Scenario'!BC376</f>
        <v>49650.34</v>
      </c>
      <c r="CZ376" s="11">
        <f>IFERROR('Market Scenario'!BC376/'Market Scenario'!BC$302-1,"")</f>
        <v>0.1322458678</v>
      </c>
      <c r="DA376" s="10">
        <f>'Market Scenario'!BD376</f>
        <v>52183.76</v>
      </c>
      <c r="DB376" s="11">
        <f>IFERROR('Market Scenario'!BD376/'Market Scenario'!BD$302-1,"")</f>
        <v>-0.05682090938</v>
      </c>
    </row>
    <row r="377" ht="14.25" customHeight="1">
      <c r="A377" s="9" t="str">
        <f>'Market Scenario'!A377</f>
        <v>Scenario 2</v>
      </c>
      <c r="B377" s="9">
        <f>'Market Scenario'!B377</f>
        <v>376</v>
      </c>
      <c r="C377" s="9">
        <f>'Market Scenario'!C377</f>
        <v>2</v>
      </c>
      <c r="D377" s="9" t="str">
        <f>'Market Scenario'!D377</f>
        <v>True Positive News</v>
      </c>
      <c r="E377" s="9">
        <f>'Market Scenario'!E377</f>
        <v>76</v>
      </c>
      <c r="F377" s="9" t="str">
        <f>'Market Scenario'!F377</f>
        <v>TRADING</v>
      </c>
      <c r="G377" s="10">
        <f>'Market Scenario'!G377</f>
        <v>152165.9</v>
      </c>
      <c r="H377" s="11">
        <f>IFERROR('Market Scenario'!G377/'Market Scenario'!G$302-1,"")</f>
        <v>-0.005469834539</v>
      </c>
      <c r="I377" s="10">
        <f>'Market Scenario'!H377</f>
        <v>265274.2</v>
      </c>
      <c r="J377" s="11">
        <f>IFERROR('Market Scenario'!H377/'Market Scenario'!H$302-1,"")</f>
        <v>0.07241333447</v>
      </c>
      <c r="K377" s="10">
        <f>'Market Scenario'!I377</f>
        <v>151614.9</v>
      </c>
      <c r="L377" s="11">
        <f>IFERROR('Market Scenario'!I377/'Market Scenario'!I$302-1,"")</f>
        <v>-0.04252513598</v>
      </c>
      <c r="M377" s="10">
        <f>'Market Scenario'!J377</f>
        <v>290158.7</v>
      </c>
      <c r="N377" s="11">
        <f>IFERROR('Market Scenario'!J377/'Market Scenario'!J$302-1,"")</f>
        <v>0.07474265658</v>
      </c>
      <c r="O377" s="10">
        <f>'Market Scenario'!K377</f>
        <v>547662.2</v>
      </c>
      <c r="P377" s="11">
        <f>IFERROR('Market Scenario'!K377/'Market Scenario'!K$302-1,"")</f>
        <v>-0.1055833936</v>
      </c>
      <c r="Q377" s="10">
        <f>'Market Scenario'!L377</f>
        <v>576319.5</v>
      </c>
      <c r="R377" s="11">
        <f>IFERROR('Market Scenario'!L377/'Market Scenario'!L$302-1,"")</f>
        <v>-0.02923548017</v>
      </c>
      <c r="S377" s="10">
        <f>'Market Scenario'!M377</f>
        <v>230185.4</v>
      </c>
      <c r="T377" s="11">
        <f>IFERROR('Market Scenario'!M377/'Market Scenario'!M$302-1,"")</f>
        <v>-0.002143230573</v>
      </c>
      <c r="U377" s="10">
        <f>'Market Scenario'!N377</f>
        <v>536977.1</v>
      </c>
      <c r="V377" s="11">
        <f>IFERROR('Market Scenario'!N377/'Market Scenario'!N$302-1,"")</f>
        <v>0.06171286303</v>
      </c>
      <c r="W377" s="10">
        <f>'Market Scenario'!O377</f>
        <v>705753.6</v>
      </c>
      <c r="X377" s="11">
        <f>IFERROR('Market Scenario'!O377/'Market Scenario'!O$302-1,"")</f>
        <v>0.0002015273563</v>
      </c>
      <c r="Y377" s="10">
        <f>'Market Scenario'!P377</f>
        <v>943800.3</v>
      </c>
      <c r="Z377" s="11">
        <f>IFERROR('Market Scenario'!P377/'Market Scenario'!P$302-1,"")</f>
        <v>0.0006163998622</v>
      </c>
      <c r="AA377" s="10">
        <f>'Market Scenario'!Q377</f>
        <v>514512</v>
      </c>
      <c r="AB377" s="11">
        <f>IFERROR('Market Scenario'!Q377/'Market Scenario'!Q$302-1,"")</f>
        <v>0.07015386561</v>
      </c>
      <c r="AC377" s="10">
        <f>'Market Scenario'!R377</f>
        <v>305815.4</v>
      </c>
      <c r="AD377" s="11">
        <f>IFERROR('Market Scenario'!R377/'Market Scenario'!R$302-1,"")</f>
        <v>0.0100304381</v>
      </c>
      <c r="AE377" s="10">
        <f>'Market Scenario'!S377</f>
        <v>1691937</v>
      </c>
      <c r="AF377" s="11">
        <f>IFERROR('Market Scenario'!S377/'Market Scenario'!S$302-1,"")</f>
        <v>-0.1141236566</v>
      </c>
      <c r="AG377" s="10">
        <f>'Market Scenario'!T377</f>
        <v>21888.32</v>
      </c>
      <c r="AH377" s="11">
        <f>IFERROR('Market Scenario'!T377/'Market Scenario'!T$302-1,"")</f>
        <v>-0.112820305</v>
      </c>
      <c r="AI377" s="10">
        <f>'Market Scenario'!U377</f>
        <v>450711.8</v>
      </c>
      <c r="AJ377" s="11">
        <f>IFERROR('Market Scenario'!U377/'Market Scenario'!U$302-1,"")</f>
        <v>0.04971102843</v>
      </c>
      <c r="AK377" s="10">
        <f>'Market Scenario'!V377</f>
        <v>46046.43</v>
      </c>
      <c r="AL377" s="11">
        <f>IFERROR('Market Scenario'!V377/'Market Scenario'!V$302-1,"")</f>
        <v>0.001768296198</v>
      </c>
      <c r="AM377" s="10">
        <f>'Market Scenario'!W377</f>
        <v>302187.6</v>
      </c>
      <c r="AN377" s="11">
        <f>IFERROR('Market Scenario'!W377/'Market Scenario'!W$302-1,"")</f>
        <v>-0.08170208731</v>
      </c>
      <c r="AO377" s="10">
        <f>'Market Scenario'!X377</f>
        <v>459988.4</v>
      </c>
      <c r="AP377" s="11">
        <f>IFERROR('Market Scenario'!X377/'Market Scenario'!X$302-1,"")</f>
        <v>0.003080188034</v>
      </c>
      <c r="AQ377" s="10">
        <f>'Market Scenario'!Y377</f>
        <v>1401653</v>
      </c>
      <c r="AR377" s="12">
        <f>IFERROR('Market Scenario'!Y377/'Market Scenario'!Y$302-1,"")</f>
        <v>-0.00266472558</v>
      </c>
      <c r="AS377" s="10">
        <f>'Market Scenario'!Z377</f>
        <v>45952.44</v>
      </c>
      <c r="AT377" s="12">
        <f>IFERROR('Market Scenario'!Z377/'Market Scenario'!Z$302-1,"")</f>
        <v>0.004574671022</v>
      </c>
      <c r="AU377" s="10">
        <f>'Market Scenario'!AA377</f>
        <v>138564.4</v>
      </c>
      <c r="AV377" s="11">
        <f>IFERROR('Market Scenario'!AA377/'Market Scenario'!AA$302-1,"")</f>
        <v>0.1020334799</v>
      </c>
      <c r="AW377" s="10">
        <f>'Market Scenario'!AB377</f>
        <v>390844.6</v>
      </c>
      <c r="AX377" s="11">
        <f>IFERROR('Market Scenario'!AB377/'Market Scenario'!AB$302-1,"")</f>
        <v>-0.1433248224</v>
      </c>
      <c r="AY377" s="10">
        <f>'Market Scenario'!AC377</f>
        <v>415153.5</v>
      </c>
      <c r="AZ377" s="11">
        <f>IFERROR('Market Scenario'!AC377/'Market Scenario'!AC$302-1,"")</f>
        <v>0.1304737929</v>
      </c>
      <c r="BA377" s="10">
        <f>'Market Scenario'!AD377</f>
        <v>472117.4</v>
      </c>
      <c r="BB377" s="11">
        <f>IFERROR('Market Scenario'!AD377/'Market Scenario'!AD$302-1,"")</f>
        <v>0.1061152023</v>
      </c>
      <c r="BC377" s="10">
        <f>'Market Scenario'!AE377</f>
        <v>92355.21</v>
      </c>
      <c r="BD377" s="11">
        <f>IFERROR('Market Scenario'!AE377/'Market Scenario'!AE$302-1,"")</f>
        <v>-0.04060350374</v>
      </c>
      <c r="BE377" s="10">
        <f>'Market Scenario'!AF377</f>
        <v>141468.4</v>
      </c>
      <c r="BF377" s="11">
        <f>IFERROR('Market Scenario'!AF377/'Market Scenario'!AF$302-1,"")</f>
        <v>0.1261874379</v>
      </c>
      <c r="BG377" s="10">
        <f>'Market Scenario'!AG377</f>
        <v>143562</v>
      </c>
      <c r="BH377" s="11">
        <f>IFERROR('Market Scenario'!AG377/'Market Scenario'!AG$302-1,"")</f>
        <v>-0.002883789933</v>
      </c>
      <c r="BI377" s="10">
        <f>'Market Scenario'!AH377</f>
        <v>184843.7</v>
      </c>
      <c r="BJ377" s="11">
        <f>IFERROR('Market Scenario'!AH377/'Market Scenario'!AH$302-1,"")</f>
        <v>-0.00009358382785</v>
      </c>
      <c r="BK377" s="10">
        <f>'Market Scenario'!AI377</f>
        <v>112635.7</v>
      </c>
      <c r="BL377" s="11">
        <f>IFERROR('Market Scenario'!AI377/'Market Scenario'!AI$302-1,"")</f>
        <v>0.1029350708</v>
      </c>
      <c r="BM377" s="10">
        <f>'Market Scenario'!AJ377</f>
        <v>169130.7</v>
      </c>
      <c r="BN377" s="11">
        <f>IFERROR('Market Scenario'!AJ377/'Market Scenario'!AJ$302-1,"")</f>
        <v>0.0677537554</v>
      </c>
      <c r="BO377" s="10">
        <f>'Market Scenario'!AK377</f>
        <v>131407.6</v>
      </c>
      <c r="BP377" s="11">
        <f>IFERROR('Market Scenario'!AK377/'Market Scenario'!AK$302-1,"")</f>
        <v>0.005470852979</v>
      </c>
      <c r="BQ377" s="10">
        <f>'Market Scenario'!AL377</f>
        <v>141571.2</v>
      </c>
      <c r="BR377" s="11">
        <f>IFERROR('Market Scenario'!AL377/'Market Scenario'!AL$302-1,"")</f>
        <v>0.0868472408</v>
      </c>
      <c r="BS377" s="10">
        <f>'Market Scenario'!AM377</f>
        <v>136580.6</v>
      </c>
      <c r="BT377" s="11">
        <f>IFERROR('Market Scenario'!AM377/'Market Scenario'!AM$302-1,"")</f>
        <v>-0.07861054163</v>
      </c>
      <c r="BU377" s="10">
        <f>'Market Scenario'!AN377</f>
        <v>112707.8</v>
      </c>
      <c r="BV377" s="11">
        <f>IFERROR('Market Scenario'!AN377/'Market Scenario'!AN$302-1,"")</f>
        <v>0.07370518877</v>
      </c>
      <c r="BW377" s="10">
        <f>'Market Scenario'!AO377</f>
        <v>148628.1</v>
      </c>
      <c r="BX377" s="11">
        <f>IFERROR('Market Scenario'!AO377/'Market Scenario'!AO$302-1,"")</f>
        <v>-0.03883448056</v>
      </c>
      <c r="BY377" s="10">
        <f>'Market Scenario'!AP377</f>
        <v>95116.6</v>
      </c>
      <c r="BZ377" s="11">
        <f>IFERROR('Market Scenario'!AP377/'Market Scenario'!AP$302-1,"")</f>
        <v>-0.2452393308</v>
      </c>
      <c r="CA377" s="10">
        <f>'Market Scenario'!AQ377</f>
        <v>131424.4</v>
      </c>
      <c r="CB377" s="11">
        <f>IFERROR('Market Scenario'!AQ377/'Market Scenario'!AQ$302-1,"")</f>
        <v>0.1340932821</v>
      </c>
      <c r="CC377" s="10">
        <f>'Market Scenario'!AR377</f>
        <v>1441630</v>
      </c>
      <c r="CD377" s="11">
        <f>IFERROR('Market Scenario'!AR377/'Market Scenario'!AR$302-1,"")</f>
        <v>-0.001224887384</v>
      </c>
      <c r="CE377" s="10">
        <f>'Market Scenario'!AS377</f>
        <v>22039.26</v>
      </c>
      <c r="CF377" s="11">
        <f>IFERROR('Market Scenario'!AS377/'Market Scenario'!AS$302-1,"")</f>
        <v>0.115192529</v>
      </c>
      <c r="CG377" s="10">
        <f>'Market Scenario'!AT377</f>
        <v>17110.18</v>
      </c>
      <c r="CH377" s="11">
        <f>IFERROR('Market Scenario'!AT377/'Market Scenario'!AT$302-1,"")</f>
        <v>-0.03065170566</v>
      </c>
      <c r="CI377" s="10">
        <f>'Market Scenario'!AU377</f>
        <v>113454.3</v>
      </c>
      <c r="CJ377" s="11">
        <f>IFERROR('Market Scenario'!AU377/'Market Scenario'!AU$302-1,"")</f>
        <v>-0.0707322467</v>
      </c>
      <c r="CK377" s="10">
        <f>'Market Scenario'!AV377</f>
        <v>252827.6</v>
      </c>
      <c r="CL377" s="11">
        <f>IFERROR('Market Scenario'!AV377/'Market Scenario'!AV$302-1,"")</f>
        <v>-0.0007817396989</v>
      </c>
      <c r="CM377" s="10">
        <f>'Market Scenario'!AW377</f>
        <v>151.7</v>
      </c>
      <c r="CN377" s="11">
        <f>IFERROR('Market Scenario'!AW377/'Market Scenario'!AW$302-1,"")</f>
        <v>0.0330268982</v>
      </c>
      <c r="CO377" s="10">
        <f>'Market Scenario'!AX377</f>
        <v>1252536</v>
      </c>
      <c r="CP377" s="11">
        <f>IFERROR('Market Scenario'!AX377/'Market Scenario'!AX$302-1,"")</f>
        <v>0.000253150607</v>
      </c>
      <c r="CQ377" s="10">
        <f>'Market Scenario'!AY377</f>
        <v>4650560</v>
      </c>
      <c r="CR377" s="12">
        <f>IFERROR('Market Scenario'!AY377/'Market Scenario'!AY$302-1,"")</f>
        <v>0.083826823</v>
      </c>
      <c r="CS377" s="10">
        <f>'Market Scenario'!AZ377</f>
        <v>30955.64</v>
      </c>
      <c r="CT377" s="11">
        <f>IFERROR('Market Scenario'!AZ377/'Market Scenario'!AZ$302-1,"")</f>
        <v>-0.08384773038</v>
      </c>
      <c r="CU377" s="10">
        <f>'Market Scenario'!BA377</f>
        <v>885226.7</v>
      </c>
      <c r="CV377" s="11">
        <f>IFERROR('Market Scenario'!BA377/'Market Scenario'!BA$302-1,"")</f>
        <v>0.2443027287</v>
      </c>
      <c r="CW377" s="10">
        <f>'Market Scenario'!BB377</f>
        <v>516983.1</v>
      </c>
      <c r="CX377" s="11">
        <f>IFERROR('Market Scenario'!BB377/'Market Scenario'!BB$302-1,"")</f>
        <v>-0.07210217189</v>
      </c>
      <c r="CY377" s="10">
        <f>'Market Scenario'!BC377</f>
        <v>49741.88</v>
      </c>
      <c r="CZ377" s="11">
        <f>IFERROR('Market Scenario'!BC377/'Market Scenario'!BC$302-1,"")</f>
        <v>0.134333382</v>
      </c>
      <c r="DA377" s="10">
        <f>'Market Scenario'!BD377</f>
        <v>52246.8</v>
      </c>
      <c r="DB377" s="11">
        <f>IFERROR('Market Scenario'!BD377/'Market Scenario'!BD$302-1,"")</f>
        <v>-0.05568151256</v>
      </c>
    </row>
    <row r="378" ht="14.25" customHeight="1">
      <c r="A378" s="9" t="str">
        <f>'Market Scenario'!A378</f>
        <v>Scenario 2</v>
      </c>
      <c r="B378" s="9">
        <f>'Market Scenario'!B378</f>
        <v>377</v>
      </c>
      <c r="C378" s="9">
        <f>'Market Scenario'!C378</f>
        <v>2</v>
      </c>
      <c r="D378" s="9" t="str">
        <f>'Market Scenario'!D378</f>
        <v>True Positive News</v>
      </c>
      <c r="E378" s="9">
        <f>'Market Scenario'!E378</f>
        <v>77</v>
      </c>
      <c r="F378" s="9" t="str">
        <f>'Market Scenario'!F378</f>
        <v>TRADING</v>
      </c>
      <c r="G378" s="10">
        <f>'Market Scenario'!G378</f>
        <v>152116.6</v>
      </c>
      <c r="H378" s="11">
        <f>IFERROR('Market Scenario'!G378/'Market Scenario'!G$302-1,"")</f>
        <v>-0.005792050864</v>
      </c>
      <c r="I378" s="10">
        <f>'Market Scenario'!H378</f>
        <v>265663.7</v>
      </c>
      <c r="J378" s="11">
        <f>IFERROR('Market Scenario'!H378/'Market Scenario'!H$302-1,"")</f>
        <v>0.07398795045</v>
      </c>
      <c r="K378" s="10">
        <f>'Market Scenario'!I378</f>
        <v>151951.6</v>
      </c>
      <c r="L378" s="11">
        <f>IFERROR('Market Scenario'!I378/'Market Scenario'!I$302-1,"")</f>
        <v>-0.04039881603</v>
      </c>
      <c r="M378" s="10">
        <f>'Market Scenario'!J378</f>
        <v>290347.5</v>
      </c>
      <c r="N378" s="11">
        <f>IFERROR('Market Scenario'!J378/'Market Scenario'!J$302-1,"")</f>
        <v>0.07544196841</v>
      </c>
      <c r="O378" s="10">
        <f>'Market Scenario'!K378</f>
        <v>546471.4</v>
      </c>
      <c r="P378" s="11">
        <f>IFERROR('Market Scenario'!K378/'Market Scenario'!K$302-1,"")</f>
        <v>-0.1075281531</v>
      </c>
      <c r="Q378" s="10">
        <f>'Market Scenario'!L378</f>
        <v>577138.4</v>
      </c>
      <c r="R378" s="11">
        <f>IFERROR('Market Scenario'!L378/'Market Scenario'!L$302-1,"")</f>
        <v>-0.02785610802</v>
      </c>
      <c r="S378" s="10">
        <f>'Market Scenario'!M378</f>
        <v>230186.5</v>
      </c>
      <c r="T378" s="11">
        <f>IFERROR('Market Scenario'!M378/'Market Scenario'!M$302-1,"")</f>
        <v>-0.002138462059</v>
      </c>
      <c r="U378" s="10">
        <f>'Market Scenario'!N378</f>
        <v>536931.3</v>
      </c>
      <c r="V378" s="11">
        <f>IFERROR('Market Scenario'!N378/'Market Scenario'!N$302-1,"")</f>
        <v>0.06162230712</v>
      </c>
      <c r="W378" s="10">
        <f>'Market Scenario'!O378</f>
        <v>705683.6</v>
      </c>
      <c r="X378" s="11">
        <f>IFERROR('Market Scenario'!O378/'Market Scenario'!O$302-1,"")</f>
        <v>0.0001023226099</v>
      </c>
      <c r="Y378" s="10">
        <f>'Market Scenario'!P378</f>
        <v>943930.1</v>
      </c>
      <c r="Z378" s="11">
        <f>IFERROR('Market Scenario'!P378/'Market Scenario'!P$302-1,"")</f>
        <v>0.0007540137289</v>
      </c>
      <c r="AA378" s="10">
        <f>'Market Scenario'!Q378</f>
        <v>515419.1</v>
      </c>
      <c r="AB378" s="11">
        <f>IFERROR('Market Scenario'!Q378/'Market Scenario'!Q$302-1,"")</f>
        <v>0.07204057879</v>
      </c>
      <c r="AC378" s="10">
        <f>'Market Scenario'!R378</f>
        <v>305213.3</v>
      </c>
      <c r="AD378" s="11">
        <f>IFERROR('Market Scenario'!R378/'Market Scenario'!R$302-1,"")</f>
        <v>0.008041855033</v>
      </c>
      <c r="AE378" s="10">
        <f>'Market Scenario'!S378</f>
        <v>1688051</v>
      </c>
      <c r="AF378" s="11">
        <f>IFERROR('Market Scenario'!S378/'Market Scenario'!S$302-1,"")</f>
        <v>-0.116158316</v>
      </c>
      <c r="AG378" s="10">
        <f>'Market Scenario'!T378</f>
        <v>21951.38</v>
      </c>
      <c r="AH378" s="11">
        <f>IFERROR('Market Scenario'!T378/'Market Scenario'!T$302-1,"")</f>
        <v>-0.1102643504</v>
      </c>
      <c r="AI378" s="10">
        <f>'Market Scenario'!U378</f>
        <v>451120.7</v>
      </c>
      <c r="AJ378" s="11">
        <f>IFERROR('Market Scenario'!U378/'Market Scenario'!U$302-1,"")</f>
        <v>0.05066335948</v>
      </c>
      <c r="AK378" s="10">
        <f>'Market Scenario'!V378</f>
        <v>46047.07</v>
      </c>
      <c r="AL378" s="11">
        <f>IFERROR('Market Scenario'!V378/'Market Scenario'!V$302-1,"")</f>
        <v>0.00178221979</v>
      </c>
      <c r="AM378" s="10">
        <f>'Market Scenario'!W378</f>
        <v>301904.4</v>
      </c>
      <c r="AN378" s="11">
        <f>IFERROR('Market Scenario'!W378/'Market Scenario'!W$302-1,"")</f>
        <v>-0.08256268506</v>
      </c>
      <c r="AO378" s="10">
        <f>'Market Scenario'!X378</f>
        <v>459994.7</v>
      </c>
      <c r="AP378" s="11">
        <f>IFERROR('Market Scenario'!X378/'Market Scenario'!X$302-1,"")</f>
        <v>0.003093926218</v>
      </c>
      <c r="AQ378" s="10">
        <f>'Market Scenario'!Y378</f>
        <v>1401111</v>
      </c>
      <c r="AR378" s="12">
        <f>IFERROR('Market Scenario'!Y378/'Market Scenario'!Y$302-1,"")</f>
        <v>-0.003050381458</v>
      </c>
      <c r="AS378" s="10">
        <f>'Market Scenario'!Z378</f>
        <v>45972.14</v>
      </c>
      <c r="AT378" s="12">
        <f>IFERROR('Market Scenario'!Z378/'Market Scenario'!Z$302-1,"")</f>
        <v>0.005005336315</v>
      </c>
      <c r="AU378" s="10">
        <f>'Market Scenario'!AA378</f>
        <v>138671.2</v>
      </c>
      <c r="AV378" s="11">
        <f>IFERROR('Market Scenario'!AA378/'Market Scenario'!AA$302-1,"")</f>
        <v>0.102882884</v>
      </c>
      <c r="AW378" s="10">
        <f>'Market Scenario'!AB378</f>
        <v>390142.1</v>
      </c>
      <c r="AX378" s="11">
        <f>IFERROR('Market Scenario'!AB378/'Market Scenario'!AB$302-1,"")</f>
        <v>-0.1448646014</v>
      </c>
      <c r="AY378" s="10">
        <f>'Market Scenario'!AC378</f>
        <v>415502.1</v>
      </c>
      <c r="AZ378" s="11">
        <f>IFERROR('Market Scenario'!AC378/'Market Scenario'!AC$302-1,"")</f>
        <v>0.1314230398</v>
      </c>
      <c r="BA378" s="10">
        <f>'Market Scenario'!AD378</f>
        <v>472804.7</v>
      </c>
      <c r="BB378" s="11">
        <f>IFERROR('Market Scenario'!AD378/'Market Scenario'!AD$302-1,"")</f>
        <v>0.1077254649</v>
      </c>
      <c r="BC378" s="10">
        <f>'Market Scenario'!AE378</f>
        <v>92340.63</v>
      </c>
      <c r="BD378" s="11">
        <f>IFERROR('Market Scenario'!AE378/'Market Scenario'!AE$302-1,"")</f>
        <v>-0.04075496245</v>
      </c>
      <c r="BE378" s="10">
        <f>'Market Scenario'!AF378</f>
        <v>141696.3</v>
      </c>
      <c r="BF378" s="11">
        <f>IFERROR('Market Scenario'!AF378/'Market Scenario'!AF$302-1,"")</f>
        <v>0.1280016813</v>
      </c>
      <c r="BG378" s="10">
        <f>'Market Scenario'!AG378</f>
        <v>143549.6</v>
      </c>
      <c r="BH378" s="11">
        <f>IFERROR('Market Scenario'!AG378/'Market Scenario'!AG$302-1,"")</f>
        <v>-0.002969914681</v>
      </c>
      <c r="BI378" s="10">
        <f>'Market Scenario'!AH378</f>
        <v>184876.1</v>
      </c>
      <c r="BJ378" s="11">
        <f>IFERROR('Market Scenario'!AH378/'Market Scenario'!AH$302-1,"")</f>
        <v>0.00008168299425</v>
      </c>
      <c r="BK378" s="10">
        <f>'Market Scenario'!AI378</f>
        <v>112768.9</v>
      </c>
      <c r="BL378" s="11">
        <f>IFERROR('Market Scenario'!AI378/'Market Scenario'!AI$302-1,"")</f>
        <v>0.1042393727</v>
      </c>
      <c r="BM378" s="10">
        <f>'Market Scenario'!AJ378</f>
        <v>168944.7</v>
      </c>
      <c r="BN378" s="11">
        <f>IFERROR('Market Scenario'!AJ378/'Market Scenario'!AJ$302-1,"")</f>
        <v>0.0665795026</v>
      </c>
      <c r="BO378" s="10">
        <f>'Market Scenario'!AK378</f>
        <v>131455.4</v>
      </c>
      <c r="BP378" s="11">
        <f>IFERROR('Market Scenario'!AK378/'Market Scenario'!AK$302-1,"")</f>
        <v>0.005836596716</v>
      </c>
      <c r="BQ378" s="10">
        <f>'Market Scenario'!AL378</f>
        <v>141841.5</v>
      </c>
      <c r="BR378" s="11">
        <f>IFERROR('Market Scenario'!AL378/'Market Scenario'!AL$302-1,"")</f>
        <v>0.08892234371</v>
      </c>
      <c r="BS378" s="10">
        <f>'Market Scenario'!AM378</f>
        <v>136711.5</v>
      </c>
      <c r="BT378" s="11">
        <f>IFERROR('Market Scenario'!AM378/'Market Scenario'!AM$302-1,"")</f>
        <v>-0.07772747419</v>
      </c>
      <c r="BU378" s="10">
        <f>'Market Scenario'!AN378</f>
        <v>112915.6</v>
      </c>
      <c r="BV378" s="11">
        <f>IFERROR('Market Scenario'!AN378/'Market Scenario'!AN$302-1,"")</f>
        <v>0.07568478502</v>
      </c>
      <c r="BW378" s="10">
        <f>'Market Scenario'!AO378</f>
        <v>149006.7</v>
      </c>
      <c r="BX378" s="11">
        <f>IFERROR('Market Scenario'!AO378/'Market Scenario'!AO$302-1,"")</f>
        <v>-0.03638610596</v>
      </c>
      <c r="BY378" s="10">
        <f>'Market Scenario'!AP378</f>
        <v>94758.01</v>
      </c>
      <c r="BZ378" s="11">
        <f>IFERROR('Market Scenario'!AP378/'Market Scenario'!AP$302-1,"")</f>
        <v>-0.2480847819</v>
      </c>
      <c r="CA378" s="10">
        <f>'Market Scenario'!AQ378</f>
        <v>131624.9</v>
      </c>
      <c r="CB378" s="11">
        <f>IFERROR('Market Scenario'!AQ378/'Market Scenario'!AQ$302-1,"")</f>
        <v>0.1358234457</v>
      </c>
      <c r="CC378" s="10">
        <f>'Market Scenario'!AR378</f>
        <v>1443277</v>
      </c>
      <c r="CD378" s="11">
        <f>IFERROR('Market Scenario'!AR378/'Market Scenario'!AR$302-1,"")</f>
        <v>-0.00008382996235</v>
      </c>
      <c r="CE378" s="10">
        <f>'Market Scenario'!AS378</f>
        <v>22070.73</v>
      </c>
      <c r="CF378" s="11">
        <f>IFERROR('Market Scenario'!AS378/'Market Scenario'!AS$302-1,"")</f>
        <v>0.1167849195</v>
      </c>
      <c r="CG378" s="10">
        <f>'Market Scenario'!AT378</f>
        <v>17099.27</v>
      </c>
      <c r="CH378" s="11">
        <f>IFERROR('Market Scenario'!AT378/'Market Scenario'!AT$302-1,"")</f>
        <v>-0.03126979325</v>
      </c>
      <c r="CI378" s="10">
        <f>'Market Scenario'!AU378</f>
        <v>113364.3</v>
      </c>
      <c r="CJ378" s="11">
        <f>IFERROR('Market Scenario'!AU378/'Market Scenario'!AU$302-1,"")</f>
        <v>-0.07146940781</v>
      </c>
      <c r="CK378" s="10">
        <f>'Market Scenario'!AV378</f>
        <v>252847.3</v>
      </c>
      <c r="CL378" s="11">
        <f>IFERROR('Market Scenario'!AV378/'Market Scenario'!AV$302-1,"")</f>
        <v>-0.0007038819028</v>
      </c>
      <c r="CM378" s="10">
        <f>'Market Scenario'!AW378</f>
        <v>151.47</v>
      </c>
      <c r="CN378" s="11">
        <f>IFERROR('Market Scenario'!AW378/'Market Scenario'!AW$302-1,"")</f>
        <v>0.03146067416</v>
      </c>
      <c r="CO378" s="10">
        <f>'Market Scenario'!AX378</f>
        <v>1252277</v>
      </c>
      <c r="CP378" s="11">
        <f>IFERROR('Market Scenario'!AX378/'Market Scenario'!AX$302-1,"")</f>
        <v>0.00004631777668</v>
      </c>
      <c r="CQ378" s="10">
        <f>'Market Scenario'!AY378</f>
        <v>4653846</v>
      </c>
      <c r="CR378" s="12">
        <f>IFERROR('Market Scenario'!AY378/'Market Scenario'!AY$302-1,"")</f>
        <v>0.08459263506</v>
      </c>
      <c r="CS378" s="10">
        <f>'Market Scenario'!AZ378</f>
        <v>30955.62</v>
      </c>
      <c r="CT378" s="11">
        <f>IFERROR('Market Scenario'!AZ378/'Market Scenario'!AZ$302-1,"")</f>
        <v>-0.0838483223</v>
      </c>
      <c r="CU378" s="10">
        <f>'Market Scenario'!BA378</f>
        <v>886598.6</v>
      </c>
      <c r="CV378" s="11">
        <f>IFERROR('Market Scenario'!BA378/'Market Scenario'!BA$302-1,"")</f>
        <v>0.2462311148</v>
      </c>
      <c r="CW378" s="10">
        <f>'Market Scenario'!BB378</f>
        <v>518585.4</v>
      </c>
      <c r="CX378" s="11">
        <f>IFERROR('Market Scenario'!BB378/'Market Scenario'!BB$302-1,"")</f>
        <v>-0.06922631252</v>
      </c>
      <c r="CY378" s="10">
        <f>'Market Scenario'!BC378</f>
        <v>49832.13</v>
      </c>
      <c r="CZ378" s="11">
        <f>IFERROR('Market Scenario'!BC378/'Market Scenario'!BC$302-1,"")</f>
        <v>0.1363914785</v>
      </c>
      <c r="DA378" s="10">
        <f>'Market Scenario'!BD378</f>
        <v>52291.3</v>
      </c>
      <c r="DB378" s="11">
        <f>IFERROR('Market Scenario'!BD378/'Market Scenario'!BD$302-1,"")</f>
        <v>-0.0548772112</v>
      </c>
    </row>
    <row r="379" ht="14.25" customHeight="1">
      <c r="A379" s="9" t="str">
        <f>'Market Scenario'!A379</f>
        <v>Scenario 2</v>
      </c>
      <c r="B379" s="9">
        <f>'Market Scenario'!B379</f>
        <v>378</v>
      </c>
      <c r="C379" s="9">
        <f>'Market Scenario'!C379</f>
        <v>2</v>
      </c>
      <c r="D379" s="9" t="str">
        <f>'Market Scenario'!D379</f>
        <v>True Positive News</v>
      </c>
      <c r="E379" s="9">
        <f>'Market Scenario'!E379</f>
        <v>78</v>
      </c>
      <c r="F379" s="9" t="str">
        <f>'Market Scenario'!F379</f>
        <v>TRADING</v>
      </c>
      <c r="G379" s="10">
        <f>'Market Scenario'!G379</f>
        <v>152123.3</v>
      </c>
      <c r="H379" s="11">
        <f>IFERROR('Market Scenario'!G379/'Market Scenario'!G$302-1,"")</f>
        <v>-0.005748260816</v>
      </c>
      <c r="I379" s="10">
        <f>'Market Scenario'!H379</f>
        <v>266276.2</v>
      </c>
      <c r="J379" s="11">
        <f>IFERROR('Market Scenario'!H379/'Market Scenario'!H$302-1,"")</f>
        <v>0.07646407955</v>
      </c>
      <c r="K379" s="10">
        <f>'Market Scenario'!I379</f>
        <v>152193</v>
      </c>
      <c r="L379" s="11">
        <f>IFERROR('Market Scenario'!I379/'Market Scenario'!I$302-1,"")</f>
        <v>-0.03887433241</v>
      </c>
      <c r="M379" s="10">
        <f>'Market Scenario'!J379</f>
        <v>290246.7</v>
      </c>
      <c r="N379" s="11">
        <f>IFERROR('Market Scenario'!J379/'Market Scenario'!J$302-1,"")</f>
        <v>0.07506860701</v>
      </c>
      <c r="O379" s="10">
        <f>'Market Scenario'!K379</f>
        <v>545532.2</v>
      </c>
      <c r="P379" s="11">
        <f>IFERROR('Market Scenario'!K379/'Market Scenario'!K$302-1,"")</f>
        <v>-0.1090620112</v>
      </c>
      <c r="Q379" s="10">
        <f>'Market Scenario'!L379</f>
        <v>578072.8</v>
      </c>
      <c r="R379" s="11">
        <f>IFERROR('Market Scenario'!L379/'Market Scenario'!L$302-1,"")</f>
        <v>-0.02628218528</v>
      </c>
      <c r="S379" s="10">
        <f>'Market Scenario'!M379</f>
        <v>230208.7</v>
      </c>
      <c r="T379" s="11">
        <f>IFERROR('Market Scenario'!M379/'Market Scenario'!M$302-1,"")</f>
        <v>-0.002042224764</v>
      </c>
      <c r="U379" s="10">
        <f>'Market Scenario'!N379</f>
        <v>537144.2</v>
      </c>
      <c r="V379" s="11">
        <f>IFERROR('Market Scenario'!N379/'Market Scenario'!N$302-1,"")</f>
        <v>0.06204325369</v>
      </c>
      <c r="W379" s="10">
        <f>'Market Scenario'!O379</f>
        <v>705971.2</v>
      </c>
      <c r="X379" s="11">
        <f>IFERROR('Market Scenario'!O379/'Market Scenario'!O$302-1,"")</f>
        <v>0.0005099123965</v>
      </c>
      <c r="Y379" s="10">
        <f>'Market Scenario'!P379</f>
        <v>943958.6</v>
      </c>
      <c r="Z379" s="11">
        <f>IFERROR('Market Scenario'!P379/'Market Scenario'!P$302-1,"")</f>
        <v>0.0007842294085</v>
      </c>
      <c r="AA379" s="10">
        <f>'Market Scenario'!Q379</f>
        <v>516014.2</v>
      </c>
      <c r="AB379" s="11">
        <f>IFERROR('Market Scenario'!Q379/'Market Scenario'!Q$302-1,"")</f>
        <v>0.07327835082</v>
      </c>
      <c r="AC379" s="10">
        <f>'Market Scenario'!R379</f>
        <v>305232.8</v>
      </c>
      <c r="AD379" s="11">
        <f>IFERROR('Market Scenario'!R379/'Market Scenario'!R$302-1,"")</f>
        <v>0.008106258571</v>
      </c>
      <c r="AE379" s="10">
        <f>'Market Scenario'!S379</f>
        <v>1684057</v>
      </c>
      <c r="AF379" s="11">
        <f>IFERROR('Market Scenario'!S379/'Market Scenario'!S$302-1,"")</f>
        <v>-0.1182495228</v>
      </c>
      <c r="AG379" s="10">
        <f>'Market Scenario'!T379</f>
        <v>22000.51</v>
      </c>
      <c r="AH379" s="11">
        <f>IFERROR('Market Scenario'!T379/'Market Scenario'!T$302-1,"")</f>
        <v>-0.108273008</v>
      </c>
      <c r="AI379" s="10">
        <f>'Market Scenario'!U379</f>
        <v>451411.8</v>
      </c>
      <c r="AJ379" s="11">
        <f>IFERROR('Market Scenario'!U379/'Market Scenario'!U$302-1,"")</f>
        <v>0.05134133347</v>
      </c>
      <c r="AK379" s="10">
        <f>'Market Scenario'!V379</f>
        <v>46045.89</v>
      </c>
      <c r="AL379" s="11">
        <f>IFERROR('Market Scenario'!V379/'Market Scenario'!V$302-1,"")</f>
        <v>0.001756548167</v>
      </c>
      <c r="AM379" s="10">
        <f>'Market Scenario'!W379</f>
        <v>301760.6</v>
      </c>
      <c r="AN379" s="11">
        <f>IFERROR('Market Scenario'!W379/'Market Scenario'!W$302-1,"")</f>
        <v>-0.08299966937</v>
      </c>
      <c r="AO379" s="10">
        <f>'Market Scenario'!X379</f>
        <v>459973.3</v>
      </c>
      <c r="AP379" s="11">
        <f>IFERROR('Market Scenario'!X379/'Market Scenario'!X$302-1,"")</f>
        <v>0.003047260006</v>
      </c>
      <c r="AQ379" s="10">
        <f>'Market Scenario'!Y379</f>
        <v>1400659</v>
      </c>
      <c r="AR379" s="12">
        <f>IFERROR('Market Scenario'!Y379/'Market Scenario'!Y$302-1,"")</f>
        <v>-0.003371998537</v>
      </c>
      <c r="AS379" s="10">
        <f>'Market Scenario'!Z379</f>
        <v>45942.92</v>
      </c>
      <c r="AT379" s="12">
        <f>IFERROR('Market Scenario'!Z379/'Market Scenario'!Z$302-1,"")</f>
        <v>0.004366552566</v>
      </c>
      <c r="AU379" s="10">
        <f>'Market Scenario'!AA379</f>
        <v>138947.5</v>
      </c>
      <c r="AV379" s="11">
        <f>IFERROR('Market Scenario'!AA379/'Market Scenario'!AA$302-1,"")</f>
        <v>0.1050803594</v>
      </c>
      <c r="AW379" s="10">
        <f>'Market Scenario'!AB379</f>
        <v>389221.4</v>
      </c>
      <c r="AX379" s="11">
        <f>IFERROR('Market Scenario'!AB379/'Market Scenario'!AB$302-1,"")</f>
        <v>-0.1468826434</v>
      </c>
      <c r="AY379" s="10">
        <f>'Market Scenario'!AC379</f>
        <v>416225.9</v>
      </c>
      <c r="AZ379" s="11">
        <f>IFERROR('Market Scenario'!AC379/'Market Scenario'!AC$302-1,"")</f>
        <v>0.133393966</v>
      </c>
      <c r="BA379" s="10">
        <f>'Market Scenario'!AD379</f>
        <v>473455.8</v>
      </c>
      <c r="BB379" s="11">
        <f>IFERROR('Market Scenario'!AD379/'Market Scenario'!AD$302-1,"")</f>
        <v>0.1092509151</v>
      </c>
      <c r="BC379" s="10">
        <f>'Market Scenario'!AE379</f>
        <v>92209.81</v>
      </c>
      <c r="BD379" s="11">
        <f>IFERROR('Market Scenario'!AE379/'Market Scenario'!AE$302-1,"")</f>
        <v>-0.04211393559</v>
      </c>
      <c r="BE379" s="10">
        <f>'Market Scenario'!AF379</f>
        <v>141920.1</v>
      </c>
      <c r="BF379" s="11">
        <f>IFERROR('Market Scenario'!AF379/'Market Scenario'!AF$302-1,"")</f>
        <v>0.1297832859</v>
      </c>
      <c r="BG379" s="10">
        <f>'Market Scenario'!AG379</f>
        <v>143521.7</v>
      </c>
      <c r="BH379" s="11">
        <f>IFERROR('Market Scenario'!AG379/'Market Scenario'!AG$302-1,"")</f>
        <v>-0.003163695363</v>
      </c>
      <c r="BI379" s="10">
        <f>'Market Scenario'!AH379</f>
        <v>184839.7</v>
      </c>
      <c r="BJ379" s="11">
        <f>IFERROR('Market Scenario'!AH379/'Market Scenario'!AH$302-1,"")</f>
        <v>-0.0001152217071</v>
      </c>
      <c r="BK379" s="10">
        <f>'Market Scenario'!AI379</f>
        <v>112846.4</v>
      </c>
      <c r="BL379" s="11">
        <f>IFERROR('Market Scenario'!AI379/'Market Scenario'!AI$302-1,"")</f>
        <v>0.104998257</v>
      </c>
      <c r="BM379" s="10">
        <f>'Market Scenario'!AJ379</f>
        <v>168577.7</v>
      </c>
      <c r="BN379" s="11">
        <f>IFERROR('Market Scenario'!AJ379/'Market Scenario'!AJ$302-1,"")</f>
        <v>0.06426256293</v>
      </c>
      <c r="BO379" s="10">
        <f>'Market Scenario'!AK379</f>
        <v>131430.4</v>
      </c>
      <c r="BP379" s="11">
        <f>IFERROR('Market Scenario'!AK379/'Market Scenario'!AK$302-1,"")</f>
        <v>0.005645308151</v>
      </c>
      <c r="BQ379" s="10">
        <f>'Market Scenario'!AL379</f>
        <v>141966.9</v>
      </c>
      <c r="BR379" s="11">
        <f>IFERROR('Market Scenario'!AL379/'Market Scenario'!AL$302-1,"")</f>
        <v>0.08988504406</v>
      </c>
      <c r="BS379" s="10">
        <f>'Market Scenario'!AM379</f>
        <v>136542.5</v>
      </c>
      <c r="BT379" s="11">
        <f>IFERROR('Market Scenario'!AM379/'Market Scenario'!AM$302-1,"")</f>
        <v>-0.07886756889</v>
      </c>
      <c r="BU379" s="10">
        <f>'Market Scenario'!AN379</f>
        <v>113064.6</v>
      </c>
      <c r="BV379" s="11">
        <f>IFERROR('Market Scenario'!AN379/'Market Scenario'!AN$302-1,"")</f>
        <v>0.07710422603</v>
      </c>
      <c r="BW379" s="10">
        <f>'Market Scenario'!AO379</f>
        <v>149303.4</v>
      </c>
      <c r="BX379" s="11">
        <f>IFERROR('Market Scenario'!AO379/'Market Scenario'!AO$302-1,"")</f>
        <v>-0.03446737182</v>
      </c>
      <c r="BY379" s="10">
        <f>'Market Scenario'!AP379</f>
        <v>94367.39</v>
      </c>
      <c r="BZ379" s="11">
        <f>IFERROR('Market Scenario'!AP379/'Market Scenario'!AP$302-1,"")</f>
        <v>-0.2511843945</v>
      </c>
      <c r="CA379" s="10">
        <f>'Market Scenario'!AQ379</f>
        <v>131768.3</v>
      </c>
      <c r="CB379" s="11">
        <f>IFERROR('Market Scenario'!AQ379/'Market Scenario'!AQ$302-1,"")</f>
        <v>0.1370608793</v>
      </c>
      <c r="CC379" s="10">
        <f>'Market Scenario'!AR379</f>
        <v>1446566</v>
      </c>
      <c r="CD379" s="11">
        <f>IFERROR('Market Scenario'!AR379/'Market Scenario'!AR$302-1,"")</f>
        <v>0.002194820833</v>
      </c>
      <c r="CE379" s="10">
        <f>'Market Scenario'!AS379</f>
        <v>22107.15</v>
      </c>
      <c r="CF379" s="11">
        <f>IFERROR('Market Scenario'!AS379/'Market Scenario'!AS$302-1,"")</f>
        <v>0.1186277814</v>
      </c>
      <c r="CG379" s="10">
        <f>'Market Scenario'!AT379</f>
        <v>17082.8</v>
      </c>
      <c r="CH379" s="11">
        <f>IFERROR('Market Scenario'!AT379/'Market Scenario'!AT$302-1,"")</f>
        <v>-0.03220287323</v>
      </c>
      <c r="CI379" s="10">
        <f>'Market Scenario'!AU379</f>
        <v>113432</v>
      </c>
      <c r="CJ379" s="11">
        <f>IFERROR('Market Scenario'!AU379/'Market Scenario'!AU$302-1,"")</f>
        <v>-0.07091489885</v>
      </c>
      <c r="CK379" s="10">
        <f>'Market Scenario'!AV379</f>
        <v>252860.4</v>
      </c>
      <c r="CL379" s="11">
        <f>IFERROR('Market Scenario'!AV379/'Market Scenario'!AV$302-1,"")</f>
        <v>-0.0006521084444</v>
      </c>
      <c r="CM379" s="10">
        <f>'Market Scenario'!AW379</f>
        <v>151.25</v>
      </c>
      <c r="CN379" s="11">
        <f>IFERROR('Market Scenario'!AW379/'Market Scenario'!AW$302-1,"")</f>
        <v>0.02996254682</v>
      </c>
      <c r="CO379" s="10">
        <f>'Market Scenario'!AX379</f>
        <v>1252852</v>
      </c>
      <c r="CP379" s="11">
        <f>IFERROR('Market Scenario'!AX379/'Market Scenario'!AX$302-1,"")</f>
        <v>0.0005055026317</v>
      </c>
      <c r="CQ379" s="10">
        <f>'Market Scenario'!AY379</f>
        <v>4660830</v>
      </c>
      <c r="CR379" s="12">
        <f>IFERROR('Market Scenario'!AY379/'Market Scenario'!AY$302-1,"")</f>
        <v>0.08622027701</v>
      </c>
      <c r="CS379" s="10">
        <f>'Market Scenario'!AZ379</f>
        <v>30937.82</v>
      </c>
      <c r="CT379" s="11">
        <f>IFERROR('Market Scenario'!AZ379/'Market Scenario'!AZ$302-1,"")</f>
        <v>-0.08437512486</v>
      </c>
      <c r="CU379" s="10">
        <f>'Market Scenario'!BA379</f>
        <v>888866</v>
      </c>
      <c r="CV379" s="11">
        <f>IFERROR('Market Scenario'!BA379/'Market Scenario'!BA$302-1,"")</f>
        <v>0.2494182442</v>
      </c>
      <c r="CW379" s="10">
        <f>'Market Scenario'!BB379</f>
        <v>520213.1</v>
      </c>
      <c r="CX379" s="11">
        <f>IFERROR('Market Scenario'!BB379/'Market Scenario'!BB$302-1,"")</f>
        <v>-0.06630486443</v>
      </c>
      <c r="CY379" s="10">
        <f>'Market Scenario'!BC379</f>
        <v>49894.59</v>
      </c>
      <c r="CZ379" s="11">
        <f>IFERROR('Market Scenario'!BC379/'Market Scenario'!BC$302-1,"")</f>
        <v>0.1378158408</v>
      </c>
      <c r="DA379" s="10">
        <f>'Market Scenario'!BD379</f>
        <v>52341.92</v>
      </c>
      <c r="DB379" s="11">
        <f>IFERROR('Market Scenario'!BD379/'Market Scenario'!BD$302-1,"")</f>
        <v>-0.0539622958</v>
      </c>
    </row>
    <row r="380" ht="14.25" customHeight="1">
      <c r="A380" s="9" t="str">
        <f>'Market Scenario'!A380</f>
        <v>Scenario 2</v>
      </c>
      <c r="B380" s="9">
        <f>'Market Scenario'!B380</f>
        <v>379</v>
      </c>
      <c r="C380" s="9">
        <f>'Market Scenario'!C380</f>
        <v>2</v>
      </c>
      <c r="D380" s="9" t="str">
        <f>'Market Scenario'!D380</f>
        <v>True Positive News</v>
      </c>
      <c r="E380" s="9">
        <f>'Market Scenario'!E380</f>
        <v>79</v>
      </c>
      <c r="F380" s="9" t="str">
        <f>'Market Scenario'!F380</f>
        <v>TRADING</v>
      </c>
      <c r="G380" s="10">
        <f>'Market Scenario'!G380</f>
        <v>152108.2</v>
      </c>
      <c r="H380" s="11">
        <f>IFERROR('Market Scenario'!G380/'Market Scenario'!G$302-1,"")</f>
        <v>-0.00584695182</v>
      </c>
      <c r="I380" s="10">
        <f>'Market Scenario'!H380</f>
        <v>266300.2</v>
      </c>
      <c r="J380" s="11">
        <f>IFERROR('Market Scenario'!H380/'Market Scenario'!H$302-1,"")</f>
        <v>0.07656110339</v>
      </c>
      <c r="K380" s="10">
        <f>'Market Scenario'!I380</f>
        <v>152434.4</v>
      </c>
      <c r="L380" s="11">
        <f>IFERROR('Market Scenario'!I380/'Market Scenario'!I$302-1,"")</f>
        <v>-0.03734984878</v>
      </c>
      <c r="M380" s="10">
        <f>'Market Scenario'!J380</f>
        <v>290132.2</v>
      </c>
      <c r="N380" s="11">
        <f>IFERROR('Market Scenario'!J380/'Market Scenario'!J$302-1,"")</f>
        <v>0.07464450105</v>
      </c>
      <c r="O380" s="10">
        <f>'Market Scenario'!K380</f>
        <v>544732.2</v>
      </c>
      <c r="P380" s="11">
        <f>IFERROR('Market Scenario'!K380/'Market Scenario'!K$302-1,"")</f>
        <v>-0.1103685342</v>
      </c>
      <c r="Q380" s="10">
        <f>'Market Scenario'!L380</f>
        <v>578725</v>
      </c>
      <c r="R380" s="11">
        <f>IFERROR('Market Scenario'!L380/'Market Scenario'!L$302-1,"")</f>
        <v>-0.02518360607</v>
      </c>
      <c r="S380" s="10">
        <f>'Market Scenario'!M380</f>
        <v>230258.9</v>
      </c>
      <c r="T380" s="11">
        <f>IFERROR('Market Scenario'!M380/'Market Scenario'!M$302-1,"")</f>
        <v>-0.001824607096</v>
      </c>
      <c r="U380" s="10">
        <f>'Market Scenario'!N380</f>
        <v>536911.7</v>
      </c>
      <c r="V380" s="11">
        <f>IFERROR('Market Scenario'!N380/'Market Scenario'!N$302-1,"")</f>
        <v>0.06158355394</v>
      </c>
      <c r="W380" s="10">
        <f>'Market Scenario'!O380</f>
        <v>705853.3</v>
      </c>
      <c r="X380" s="11">
        <f>IFERROR('Market Scenario'!O380/'Market Scenario'!O$302-1,"")</f>
        <v>0.0003428232594</v>
      </c>
      <c r="Y380" s="10">
        <f>'Market Scenario'!P380</f>
        <v>944434.1</v>
      </c>
      <c r="Z380" s="11">
        <f>IFERROR('Market Scenario'!P380/'Market Scenario'!P$302-1,"")</f>
        <v>0.001288354167</v>
      </c>
      <c r="AA380" s="10">
        <f>'Market Scenario'!Q380</f>
        <v>517164.8</v>
      </c>
      <c r="AB380" s="11">
        <f>IFERROR('Market Scenario'!Q380/'Market Scenario'!Q$302-1,"")</f>
        <v>0.07567152929</v>
      </c>
      <c r="AC380" s="10">
        <f>'Market Scenario'!R380</f>
        <v>304651.3</v>
      </c>
      <c r="AD380" s="11">
        <f>IFERROR('Market Scenario'!R380/'Market Scenario'!R$302-1,"")</f>
        <v>0.006185712059</v>
      </c>
      <c r="AE380" s="10">
        <f>'Market Scenario'!S380</f>
        <v>1680931</v>
      </c>
      <c r="AF380" s="11">
        <f>IFERROR('Market Scenario'!S380/'Market Scenario'!S$302-1,"")</f>
        <v>-0.1198862559</v>
      </c>
      <c r="AG380" s="10">
        <f>'Market Scenario'!T380</f>
        <v>22068.76</v>
      </c>
      <c r="AH380" s="11">
        <f>IFERROR('Market Scenario'!T380/'Market Scenario'!T$302-1,"")</f>
        <v>-0.1055066919</v>
      </c>
      <c r="AI380" s="10">
        <f>'Market Scenario'!U380</f>
        <v>451042.7</v>
      </c>
      <c r="AJ380" s="11">
        <f>IFERROR('Market Scenario'!U380/'Market Scenario'!U$302-1,"")</f>
        <v>0.05048169691</v>
      </c>
      <c r="AK380" s="10">
        <f>'Market Scenario'!V380</f>
        <v>46042.59</v>
      </c>
      <c r="AL380" s="11">
        <f>IFERROR('Market Scenario'!V380/'Market Scenario'!V$302-1,"")</f>
        <v>0.001684754646</v>
      </c>
      <c r="AM380" s="10">
        <f>'Market Scenario'!W380</f>
        <v>301165.2</v>
      </c>
      <c r="AN380" s="11">
        <f>IFERROR('Market Scenario'!W380/'Market Scenario'!W$302-1,"")</f>
        <v>-0.08480899106</v>
      </c>
      <c r="AO380" s="10">
        <f>'Market Scenario'!X380</f>
        <v>459926.4</v>
      </c>
      <c r="AP380" s="11">
        <f>IFERROR('Market Scenario'!X380/'Market Scenario'!X$302-1,"")</f>
        <v>0.00294498686</v>
      </c>
      <c r="AQ380" s="10">
        <f>'Market Scenario'!Y380</f>
        <v>1400244</v>
      </c>
      <c r="AR380" s="12">
        <f>IFERROR('Market Scenario'!Y380/'Market Scenario'!Y$302-1,"")</f>
        <v>-0.003667288555</v>
      </c>
      <c r="AS380" s="10">
        <f>'Market Scenario'!Z380</f>
        <v>45970.11</v>
      </c>
      <c r="AT380" s="12">
        <f>IFERROR('Market Scenario'!Z380/'Market Scenario'!Z$302-1,"")</f>
        <v>0.004960958114</v>
      </c>
      <c r="AU380" s="10">
        <f>'Market Scenario'!AA380</f>
        <v>138937.9</v>
      </c>
      <c r="AV380" s="11">
        <f>IFERROR('Market Scenario'!AA380/'Market Scenario'!AA$302-1,"")</f>
        <v>0.1050040084</v>
      </c>
      <c r="AW380" s="10">
        <f>'Market Scenario'!AB380</f>
        <v>388390.4</v>
      </c>
      <c r="AX380" s="11">
        <f>IFERROR('Market Scenario'!AB380/'Market Scenario'!AB$302-1,"")</f>
        <v>-0.148704076</v>
      </c>
      <c r="AY380" s="10">
        <f>'Market Scenario'!AC380</f>
        <v>416899.8</v>
      </c>
      <c r="AZ380" s="11">
        <f>IFERROR('Market Scenario'!AC380/'Market Scenario'!AC$302-1,"")</f>
        <v>0.1352290133</v>
      </c>
      <c r="BA380" s="10">
        <f>'Market Scenario'!AD380</f>
        <v>474148.4</v>
      </c>
      <c r="BB380" s="11">
        <f>IFERROR('Market Scenario'!AD380/'Market Scenario'!AD$302-1,"")</f>
        <v>0.110873595</v>
      </c>
      <c r="BC380" s="10">
        <f>'Market Scenario'!AE380</f>
        <v>92106.32</v>
      </c>
      <c r="BD380" s="11">
        <f>IFERROR('Market Scenario'!AE380/'Market Scenario'!AE$302-1,"")</f>
        <v>-0.04318900156</v>
      </c>
      <c r="BE380" s="10">
        <f>'Market Scenario'!AF380</f>
        <v>142081.3</v>
      </c>
      <c r="BF380" s="11">
        <f>IFERROR('Market Scenario'!AF380/'Market Scenario'!AF$302-1,"")</f>
        <v>0.1310665507</v>
      </c>
      <c r="BG380" s="10">
        <f>'Market Scenario'!AG380</f>
        <v>143650.7</v>
      </c>
      <c r="BH380" s="11">
        <f>IFERROR('Market Scenario'!AG380/'Market Scenario'!AG$302-1,"")</f>
        <v>-0.002267720167</v>
      </c>
      <c r="BI380" s="10">
        <f>'Market Scenario'!AH380</f>
        <v>184896.3</v>
      </c>
      <c r="BJ380" s="11">
        <f>IFERROR('Market Scenario'!AH380/'Market Scenario'!AH$302-1,"")</f>
        <v>0.0001909542846</v>
      </c>
      <c r="BK380" s="10">
        <f>'Market Scenario'!AI380</f>
        <v>112926.2</v>
      </c>
      <c r="BL380" s="11">
        <f>IFERROR('Market Scenario'!AI380/'Market Scenario'!AI$302-1,"")</f>
        <v>0.1057796631</v>
      </c>
      <c r="BM380" s="10">
        <f>'Market Scenario'!AJ380</f>
        <v>168244.7</v>
      </c>
      <c r="BN380" s="11">
        <f>IFERROR('Market Scenario'!AJ380/'Market Scenario'!AJ$302-1,"")</f>
        <v>0.06216027162</v>
      </c>
      <c r="BO380" s="10">
        <f>'Market Scenario'!AK380</f>
        <v>131438.1</v>
      </c>
      <c r="BP380" s="11">
        <f>IFERROR('Market Scenario'!AK380/'Market Scenario'!AK$302-1,"")</f>
        <v>0.005704225029</v>
      </c>
      <c r="BQ380" s="10">
        <f>'Market Scenario'!AL380</f>
        <v>142055.5</v>
      </c>
      <c r="BR380" s="11">
        <f>IFERROR('Market Scenario'!AL380/'Market Scenario'!AL$302-1,"")</f>
        <v>0.09056522947</v>
      </c>
      <c r="BS380" s="10">
        <f>'Market Scenario'!AM380</f>
        <v>136624.8</v>
      </c>
      <c r="BT380" s="11">
        <f>IFERROR('Market Scenario'!AM380/'Market Scenario'!AM$302-1,"")</f>
        <v>-0.07831236301</v>
      </c>
      <c r="BU380" s="10">
        <f>'Market Scenario'!AN380</f>
        <v>113069</v>
      </c>
      <c r="BV380" s="11">
        <f>IFERROR('Market Scenario'!AN380/'Market Scenario'!AN$302-1,"")</f>
        <v>0.07714614241</v>
      </c>
      <c r="BW380" s="10">
        <f>'Market Scenario'!AO380</f>
        <v>149544.9</v>
      </c>
      <c r="BX380" s="11">
        <f>IFERROR('Market Scenario'!AO380/'Market Scenario'!AO$302-1,"")</f>
        <v>-0.03290561147</v>
      </c>
      <c r="BY380" s="10">
        <f>'Market Scenario'!AP380</f>
        <v>93952.1</v>
      </c>
      <c r="BZ380" s="11">
        <f>IFERROR('Market Scenario'!AP380/'Market Scenario'!AP$302-1,"")</f>
        <v>-0.2544797663</v>
      </c>
      <c r="CA380" s="10">
        <f>'Market Scenario'!AQ380</f>
        <v>132023.5</v>
      </c>
      <c r="CB380" s="11">
        <f>IFERROR('Market Scenario'!AQ380/'Market Scenario'!AQ$302-1,"")</f>
        <v>0.1392630625</v>
      </c>
      <c r="CC380" s="10">
        <f>'Market Scenario'!AR380</f>
        <v>1450264</v>
      </c>
      <c r="CD380" s="11">
        <f>IFERROR('Market Scenario'!AR380/'Market Scenario'!AR$302-1,"")</f>
        <v>0.004756830756</v>
      </c>
      <c r="CE380" s="10">
        <f>'Market Scenario'!AS380</f>
        <v>22126.81</v>
      </c>
      <c r="CF380" s="11">
        <f>IFERROR('Market Scenario'!AS380/'Market Scenario'!AS$302-1,"")</f>
        <v>0.1196225827</v>
      </c>
      <c r="CG380" s="10">
        <f>'Market Scenario'!AT380</f>
        <v>17068.3</v>
      </c>
      <c r="CH380" s="11">
        <f>IFERROR('Market Scenario'!AT380/'Market Scenario'!AT$302-1,"")</f>
        <v>-0.03302434619</v>
      </c>
      <c r="CI380" s="10">
        <f>'Market Scenario'!AU380</f>
        <v>113440.5</v>
      </c>
      <c r="CJ380" s="11">
        <f>IFERROR('Market Scenario'!AU380/'Market Scenario'!AU$302-1,"")</f>
        <v>-0.07084527807</v>
      </c>
      <c r="CK380" s="10">
        <f>'Market Scenario'!AV380</f>
        <v>252824.4</v>
      </c>
      <c r="CL380" s="11">
        <f>IFERROR('Market Scenario'!AV380/'Market Scenario'!AV$302-1,"")</f>
        <v>-0.0007943866505</v>
      </c>
      <c r="CM380" s="10">
        <f>'Market Scenario'!AW380</f>
        <v>151.15</v>
      </c>
      <c r="CN380" s="11">
        <f>IFERROR('Market Scenario'!AW380/'Market Scenario'!AW$302-1,"")</f>
        <v>0.02928157984</v>
      </c>
      <c r="CO380" s="10">
        <f>'Market Scenario'!AX380</f>
        <v>1252869</v>
      </c>
      <c r="CP380" s="11">
        <f>IFERROR('Market Scenario'!AX380/'Market Scenario'!AX$302-1,"")</f>
        <v>0.0005190785318</v>
      </c>
      <c r="CQ380" s="10">
        <f>'Market Scenario'!AY380</f>
        <v>4667068</v>
      </c>
      <c r="CR380" s="12">
        <f>IFERROR('Market Scenario'!AY380/'Market Scenario'!AY$302-1,"")</f>
        <v>0.08767406144</v>
      </c>
      <c r="CS380" s="10">
        <f>'Market Scenario'!AZ380</f>
        <v>30889.41</v>
      </c>
      <c r="CT380" s="11">
        <f>IFERROR('Market Scenario'!AZ380/'Market Scenario'!AZ$302-1,"")</f>
        <v>-0.08580785025</v>
      </c>
      <c r="CU380" s="10">
        <f>'Market Scenario'!BA380</f>
        <v>891446.3</v>
      </c>
      <c r="CV380" s="11">
        <f>IFERROR('Market Scenario'!BA380/'Market Scenario'!BA$302-1,"")</f>
        <v>0.2530451957</v>
      </c>
      <c r="CW380" s="10">
        <f>'Market Scenario'!BB380</f>
        <v>521774.9</v>
      </c>
      <c r="CX380" s="11">
        <f>IFERROR('Market Scenario'!BB380/'Market Scenario'!BB$302-1,"")</f>
        <v>-0.06350169576</v>
      </c>
      <c r="CY380" s="10">
        <f>'Market Scenario'!BC380</f>
        <v>49965.48</v>
      </c>
      <c r="CZ380" s="11">
        <f>IFERROR('Market Scenario'!BC380/'Market Scenario'!BC$302-1,"")</f>
        <v>0.1394324443</v>
      </c>
      <c r="DA380" s="10">
        <f>'Market Scenario'!BD380</f>
        <v>52419.21</v>
      </c>
      <c r="DB380" s="11">
        <f>IFERROR('Market Scenario'!BD380/'Market Scenario'!BD$302-1,"")</f>
        <v>-0.0525653418</v>
      </c>
    </row>
    <row r="381" ht="14.25" customHeight="1">
      <c r="A381" s="9" t="str">
        <f>'Market Scenario'!A381</f>
        <v>Scenario 2</v>
      </c>
      <c r="B381" s="9">
        <f>'Market Scenario'!B381</f>
        <v>380</v>
      </c>
      <c r="C381" s="9">
        <f>'Market Scenario'!C381</f>
        <v>2</v>
      </c>
      <c r="D381" s="9" t="str">
        <f>'Market Scenario'!D381</f>
        <v>True Positive News</v>
      </c>
      <c r="E381" s="9">
        <f>'Market Scenario'!E381</f>
        <v>80</v>
      </c>
      <c r="F381" s="9" t="str">
        <f>'Market Scenario'!F381</f>
        <v>TRADING</v>
      </c>
      <c r="G381" s="10">
        <f>'Market Scenario'!G381</f>
        <v>152129.3</v>
      </c>
      <c r="H381" s="11">
        <f>IFERROR('Market Scenario'!G381/'Market Scenario'!G$302-1,"")</f>
        <v>-0.005709045848</v>
      </c>
      <c r="I381" s="10">
        <f>'Market Scenario'!H381</f>
        <v>266804.1</v>
      </c>
      <c r="J381" s="11">
        <f>IFERROR('Market Scenario'!H381/'Market Scenario'!H$302-1,"")</f>
        <v>0.07859819964</v>
      </c>
      <c r="K381" s="10">
        <f>'Market Scenario'!I381</f>
        <v>152632.1</v>
      </c>
      <c r="L381" s="11">
        <f>IFERROR('Market Scenario'!I381/'Market Scenario'!I$302-1,"")</f>
        <v>-0.03610133838</v>
      </c>
      <c r="M381" s="10">
        <f>'Market Scenario'!J381</f>
        <v>290385.1</v>
      </c>
      <c r="N381" s="11">
        <f>IFERROR('Market Scenario'!J381/'Market Scenario'!J$302-1,"")</f>
        <v>0.07558123814</v>
      </c>
      <c r="O381" s="10">
        <f>'Market Scenario'!K381</f>
        <v>544017.1</v>
      </c>
      <c r="P381" s="11">
        <f>IFERROR('Market Scenario'!K381/'Market Scenario'!K$302-1,"")</f>
        <v>-0.1115364025</v>
      </c>
      <c r="Q381" s="10">
        <f>'Market Scenario'!L381</f>
        <v>579399.3</v>
      </c>
      <c r="R381" s="11">
        <f>IFERROR('Market Scenario'!L381/'Market Scenario'!L$302-1,"")</f>
        <v>-0.02404780117</v>
      </c>
      <c r="S381" s="10">
        <f>'Market Scenario'!M381</f>
        <v>230207.4</v>
      </c>
      <c r="T381" s="11">
        <f>IFERROR('Market Scenario'!M381/'Market Scenario'!M$302-1,"")</f>
        <v>-0.002047860281</v>
      </c>
      <c r="U381" s="10">
        <f>'Market Scenario'!N381</f>
        <v>537419.6</v>
      </c>
      <c r="V381" s="11">
        <f>IFERROR('Market Scenario'!N381/'Market Scenario'!N$302-1,"")</f>
        <v>0.06258777547</v>
      </c>
      <c r="W381" s="10">
        <f>'Market Scenario'!O381</f>
        <v>706148.5</v>
      </c>
      <c r="X381" s="11">
        <f>IFERROR('Market Scenario'!O381/'Market Scenario'!O$302-1,"")</f>
        <v>0.0007611838471</v>
      </c>
      <c r="Y381" s="10">
        <f>'Market Scenario'!P381</f>
        <v>944732.6</v>
      </c>
      <c r="Z381" s="11">
        <f>IFERROR('Market Scenario'!P381/'Market Scenario'!P$302-1,"")</f>
        <v>0.001604823652</v>
      </c>
      <c r="AA381" s="10">
        <f>'Market Scenario'!Q381</f>
        <v>518336.4</v>
      </c>
      <c r="AB381" s="11">
        <f>IFERROR('Market Scenario'!Q381/'Market Scenario'!Q$302-1,"")</f>
        <v>0.07810838648</v>
      </c>
      <c r="AC381" s="10">
        <f>'Market Scenario'!R381</f>
        <v>304380.7</v>
      </c>
      <c r="AD381" s="11">
        <f>IFERROR('Market Scenario'!R381/'Market Scenario'!R$302-1,"")</f>
        <v>0.005291989125</v>
      </c>
      <c r="AE381" s="10">
        <f>'Market Scenario'!S381</f>
        <v>1677955</v>
      </c>
      <c r="AF381" s="11">
        <f>IFERROR('Market Scenario'!S381/'Market Scenario'!S$302-1,"")</f>
        <v>-0.1214444511</v>
      </c>
      <c r="AG381" s="10">
        <f>'Market Scenario'!T381</f>
        <v>22126.05</v>
      </c>
      <c r="AH381" s="11">
        <f>IFERROR('Market Scenario'!T381/'Market Scenario'!T$302-1,"")</f>
        <v>-0.1031846075</v>
      </c>
      <c r="AI381" s="10">
        <f>'Market Scenario'!U381</f>
        <v>451876.2</v>
      </c>
      <c r="AJ381" s="11">
        <f>IFERROR('Market Scenario'!U381/'Market Scenario'!U$302-1,"")</f>
        <v>0.05242292442</v>
      </c>
      <c r="AK381" s="10">
        <f>'Market Scenario'!V381</f>
        <v>46046.14</v>
      </c>
      <c r="AL381" s="11">
        <f>IFERROR('Market Scenario'!V381/'Market Scenario'!V$302-1,"")</f>
        <v>0.001761987071</v>
      </c>
      <c r="AM381" s="10">
        <f>'Market Scenario'!W381</f>
        <v>300571.7</v>
      </c>
      <c r="AN381" s="11">
        <f>IFERROR('Market Scenario'!W381/'Market Scenario'!W$302-1,"")</f>
        <v>-0.08661253896</v>
      </c>
      <c r="AO381" s="10">
        <f>'Market Scenario'!X381</f>
        <v>460070.7</v>
      </c>
      <c r="AP381" s="11">
        <f>IFERROR('Market Scenario'!X381/'Market Scenario'!X$302-1,"")</f>
        <v>0.003259656689</v>
      </c>
      <c r="AQ381" s="10">
        <f>'Market Scenario'!Y381</f>
        <v>1400276</v>
      </c>
      <c r="AR381" s="12">
        <f>IFERROR('Market Scenario'!Y381/'Market Scenario'!Y$302-1,"")</f>
        <v>-0.003644519204</v>
      </c>
      <c r="AS381" s="10">
        <f>'Market Scenario'!Z381</f>
        <v>45970.76</v>
      </c>
      <c r="AT381" s="12">
        <f>IFERROR('Market Scenario'!Z381/'Market Scenario'!Z$302-1,"")</f>
        <v>0.004975167883</v>
      </c>
      <c r="AU381" s="10">
        <f>'Market Scenario'!AA381</f>
        <v>139243.5</v>
      </c>
      <c r="AV381" s="11">
        <f>IFERROR('Market Scenario'!AA381/'Market Scenario'!AA$302-1,"")</f>
        <v>0.1074345132</v>
      </c>
      <c r="AW381" s="10">
        <f>'Market Scenario'!AB381</f>
        <v>387507.8</v>
      </c>
      <c r="AX381" s="11">
        <f>IFERROR('Market Scenario'!AB381/'Market Scenario'!AB$302-1,"")</f>
        <v>-0.1506386083</v>
      </c>
      <c r="AY381" s="10">
        <f>'Market Scenario'!AC381</f>
        <v>417615</v>
      </c>
      <c r="AZ381" s="11">
        <f>IFERROR('Market Scenario'!AC381/'Market Scenario'!AC$302-1,"")</f>
        <v>0.1371765215</v>
      </c>
      <c r="BA381" s="10">
        <f>'Market Scenario'!AD381</f>
        <v>474637.9</v>
      </c>
      <c r="BB381" s="11">
        <f>IFERROR('Market Scenario'!AD381/'Market Scenario'!AD$302-1,"")</f>
        <v>0.1120204356</v>
      </c>
      <c r="BC381" s="10">
        <f>'Market Scenario'!AE381</f>
        <v>92108.68</v>
      </c>
      <c r="BD381" s="11">
        <f>IFERROR('Market Scenario'!AE381/'Market Scenario'!AE$302-1,"")</f>
        <v>-0.04316448561</v>
      </c>
      <c r="BE381" s="10">
        <f>'Market Scenario'!AF381</f>
        <v>142255.6</v>
      </c>
      <c r="BF381" s="11">
        <f>IFERROR('Market Scenario'!AF381/'Market Scenario'!AF$302-1,"")</f>
        <v>0.1324541006</v>
      </c>
      <c r="BG381" s="10">
        <f>'Market Scenario'!AG381</f>
        <v>143685.4</v>
      </c>
      <c r="BH381" s="11">
        <f>IFERROR('Market Scenario'!AG381/'Market Scenario'!AG$302-1,"")</f>
        <v>-0.002026709785</v>
      </c>
      <c r="BI381" s="10">
        <f>'Market Scenario'!AH381</f>
        <v>184751.8</v>
      </c>
      <c r="BJ381" s="11">
        <f>IFERROR('Market Scenario'!AH381/'Market Scenario'!AH$302-1,"")</f>
        <v>-0.0005907141041</v>
      </c>
      <c r="BK381" s="10">
        <f>'Market Scenario'!AI381</f>
        <v>113017</v>
      </c>
      <c r="BL381" s="11">
        <f>IFERROR('Market Scenario'!AI381/'Market Scenario'!AI$302-1,"")</f>
        <v>0.1066687818</v>
      </c>
      <c r="BM381" s="10">
        <f>'Market Scenario'!AJ381</f>
        <v>168286.2</v>
      </c>
      <c r="BN381" s="11">
        <f>IFERROR('Market Scenario'!AJ381/'Market Scenario'!AJ$302-1,"")</f>
        <v>0.06242226888</v>
      </c>
      <c r="BO381" s="10">
        <f>'Market Scenario'!AK381</f>
        <v>131426.8</v>
      </c>
      <c r="BP381" s="11">
        <f>IFERROR('Market Scenario'!AK381/'Market Scenario'!AK$302-1,"")</f>
        <v>0.005617762597</v>
      </c>
      <c r="BQ381" s="10">
        <f>'Market Scenario'!AL381</f>
        <v>142158.5</v>
      </c>
      <c r="BR381" s="11">
        <f>IFERROR('Market Scenario'!AL381/'Market Scenario'!AL$302-1,"")</f>
        <v>0.09135596421</v>
      </c>
      <c r="BS381" s="10">
        <f>'Market Scenario'!AM381</f>
        <v>136417.3</v>
      </c>
      <c r="BT381" s="11">
        <f>IFERROR('Market Scenario'!AM381/'Market Scenario'!AM$302-1,"")</f>
        <v>-0.07971218343</v>
      </c>
      <c r="BU381" s="10">
        <f>'Market Scenario'!AN381</f>
        <v>113187.2</v>
      </c>
      <c r="BV381" s="11">
        <f>IFERROR('Market Scenario'!AN381/'Market Scenario'!AN$302-1,"")</f>
        <v>0.07827216876</v>
      </c>
      <c r="BW381" s="10">
        <f>'Market Scenario'!AO381</f>
        <v>149996</v>
      </c>
      <c r="BX381" s="11">
        <f>IFERROR('Market Scenario'!AO381/'Market Scenario'!AO$302-1,"")</f>
        <v>-0.02998838542</v>
      </c>
      <c r="BY381" s="10">
        <f>'Market Scenario'!AP381</f>
        <v>93502.27</v>
      </c>
      <c r="BZ381" s="11">
        <f>IFERROR('Market Scenario'!AP381/'Market Scenario'!AP$302-1,"")</f>
        <v>-0.2580492167</v>
      </c>
      <c r="CA381" s="10">
        <f>'Market Scenario'!AQ381</f>
        <v>132251.7</v>
      </c>
      <c r="CB381" s="11">
        <f>IFERROR('Market Scenario'!AQ381/'Market Scenario'!AQ$302-1,"")</f>
        <v>0.1412322561</v>
      </c>
      <c r="CC381" s="10">
        <f>'Market Scenario'!AR381</f>
        <v>1450837</v>
      </c>
      <c r="CD381" s="11">
        <f>IFERROR('Market Scenario'!AR381/'Market Scenario'!AR$302-1,"")</f>
        <v>0.005153810661</v>
      </c>
      <c r="CE381" s="10">
        <f>'Market Scenario'!AS381</f>
        <v>22149.83</v>
      </c>
      <c r="CF381" s="11">
        <f>IFERROR('Market Scenario'!AS381/'Market Scenario'!AS$302-1,"")</f>
        <v>0.1207874009</v>
      </c>
      <c r="CG381" s="10">
        <f>'Market Scenario'!AT381</f>
        <v>17060.29</v>
      </c>
      <c r="CH381" s="11">
        <f>IFERROR('Market Scenario'!AT381/'Market Scenario'!AT$302-1,"")</f>
        <v>-0.03347813919</v>
      </c>
      <c r="CI381" s="10">
        <f>'Market Scenario'!AU381</f>
        <v>113593.9</v>
      </c>
      <c r="CJ381" s="11">
        <f>IFERROR('Market Scenario'!AU381/'Market Scenario'!AU$302-1,"")</f>
        <v>-0.06958882791</v>
      </c>
      <c r="CK381" s="10">
        <f>'Market Scenario'!AV381</f>
        <v>252819</v>
      </c>
      <c r="CL381" s="11">
        <f>IFERROR('Market Scenario'!AV381/'Market Scenario'!AV$302-1,"")</f>
        <v>-0.0008157283814</v>
      </c>
      <c r="CM381" s="10">
        <f>'Market Scenario'!AW381</f>
        <v>150.91</v>
      </c>
      <c r="CN381" s="11">
        <f>IFERROR('Market Scenario'!AW381/'Market Scenario'!AW$302-1,"")</f>
        <v>0.02764725911</v>
      </c>
      <c r="CO381" s="10">
        <f>'Market Scenario'!AX381</f>
        <v>1252736</v>
      </c>
      <c r="CP381" s="11">
        <f>IFERROR('Market Scenario'!AX381/'Market Scenario'!AX$302-1,"")</f>
        <v>0.0004128670784</v>
      </c>
      <c r="CQ381" s="10">
        <f>'Market Scenario'!AY381</f>
        <v>4671110</v>
      </c>
      <c r="CR381" s="12">
        <f>IFERROR('Market Scenario'!AY381/'Market Scenario'!AY$302-1,"")</f>
        <v>0.08861606154</v>
      </c>
      <c r="CS381" s="10">
        <f>'Market Scenario'!AZ381</f>
        <v>30855.36</v>
      </c>
      <c r="CT381" s="11">
        <f>IFERROR('Market Scenario'!AZ381/'Market Scenario'!AZ$302-1,"")</f>
        <v>-0.08681558211</v>
      </c>
      <c r="CU381" s="10">
        <f>'Market Scenario'!BA381</f>
        <v>893892.8</v>
      </c>
      <c r="CV381" s="11">
        <f>IFERROR('Market Scenario'!BA381/'Market Scenario'!BA$302-1,"")</f>
        <v>0.2564840737</v>
      </c>
      <c r="CW381" s="10">
        <f>'Market Scenario'!BB381</f>
        <v>522997.7</v>
      </c>
      <c r="CX381" s="11">
        <f>IFERROR('Market Scenario'!BB381/'Market Scenario'!BB$302-1,"")</f>
        <v>-0.06130697515</v>
      </c>
      <c r="CY381" s="10">
        <f>'Market Scenario'!BC381</f>
        <v>50024.43</v>
      </c>
      <c r="CZ381" s="11">
        <f>IFERROR('Market Scenario'!BC381/'Market Scenario'!BC$302-1,"")</f>
        <v>0.1407767632</v>
      </c>
      <c r="DA381" s="10">
        <f>'Market Scenario'!BD381</f>
        <v>52465.44</v>
      </c>
      <c r="DB381" s="11">
        <f>IFERROR('Market Scenario'!BD381/'Market Scenario'!BD$302-1,"")</f>
        <v>-0.05172977209</v>
      </c>
    </row>
    <row r="382" ht="14.25" customHeight="1">
      <c r="A382" s="9" t="str">
        <f>'Market Scenario'!A382</f>
        <v>Scenario 2</v>
      </c>
      <c r="B382" s="9">
        <f>'Market Scenario'!B382</f>
        <v>381</v>
      </c>
      <c r="C382" s="9">
        <f>'Market Scenario'!C382</f>
        <v>2</v>
      </c>
      <c r="D382" s="9" t="str">
        <f>'Market Scenario'!D382</f>
        <v>True Positive News</v>
      </c>
      <c r="E382" s="9">
        <f>'Market Scenario'!E382</f>
        <v>81</v>
      </c>
      <c r="F382" s="9" t="str">
        <f>'Market Scenario'!F382</f>
        <v>TRADING</v>
      </c>
      <c r="G382" s="10">
        <f>'Market Scenario'!G382</f>
        <v>152186.1</v>
      </c>
      <c r="H382" s="11">
        <f>IFERROR('Market Scenario'!G382/'Market Scenario'!G$302-1,"")</f>
        <v>-0.005337810811</v>
      </c>
      <c r="I382" s="10">
        <f>'Market Scenario'!H382</f>
        <v>267347.7</v>
      </c>
      <c r="J382" s="11">
        <f>IFERROR('Market Scenario'!H382/'Market Scenario'!H$302-1,"")</f>
        <v>0.08079578949</v>
      </c>
      <c r="K382" s="10">
        <f>'Market Scenario'!I382</f>
        <v>153042.8</v>
      </c>
      <c r="L382" s="11">
        <f>IFERROR('Market Scenario'!I382/'Market Scenario'!I$302-1,"")</f>
        <v>-0.03350769536</v>
      </c>
      <c r="M382" s="10">
        <f>'Market Scenario'!J382</f>
        <v>290312.9</v>
      </c>
      <c r="N382" s="11">
        <f>IFERROR('Market Scenario'!J382/'Market Scenario'!J$302-1,"")</f>
        <v>0.07531381063</v>
      </c>
      <c r="O382" s="10">
        <f>'Market Scenario'!K382</f>
        <v>543375.8</v>
      </c>
      <c r="P382" s="11">
        <f>IFERROR('Market Scenario'!K382/'Market Scenario'!K$302-1,"")</f>
        <v>-0.112583744</v>
      </c>
      <c r="Q382" s="10">
        <f>'Market Scenario'!L382</f>
        <v>579378.9</v>
      </c>
      <c r="R382" s="11">
        <f>IFERROR('Market Scenario'!L382/'Market Scenario'!L$302-1,"")</f>
        <v>-0.02408216335</v>
      </c>
      <c r="S382" s="10">
        <f>'Market Scenario'!M382</f>
        <v>230221</v>
      </c>
      <c r="T382" s="11">
        <f>IFERROR('Market Scenario'!M382/'Market Scenario'!M$302-1,"")</f>
        <v>-0.0019889041</v>
      </c>
      <c r="U382" s="10">
        <f>'Market Scenario'!N382</f>
        <v>537586.2</v>
      </c>
      <c r="V382" s="11">
        <f>IFERROR('Market Scenario'!N382/'Market Scenario'!N$302-1,"")</f>
        <v>0.06291717753</v>
      </c>
      <c r="W382" s="10">
        <f>'Market Scenario'!O382</f>
        <v>706084.6</v>
      </c>
      <c r="X382" s="11">
        <f>IFERROR('Market Scenario'!O382/'Market Scenario'!O$302-1,"")</f>
        <v>0.0006706240857</v>
      </c>
      <c r="Y382" s="10">
        <f>'Market Scenario'!P382</f>
        <v>944513.5</v>
      </c>
      <c r="Z382" s="11">
        <f>IFERROR('Market Scenario'!P382/'Market Scenario'!P$302-1,"")</f>
        <v>0.00137253399</v>
      </c>
      <c r="AA382" s="10">
        <f>'Market Scenario'!Q382</f>
        <v>519287.2</v>
      </c>
      <c r="AB382" s="11">
        <f>IFERROR('Market Scenario'!Q382/'Market Scenario'!Q$302-1,"")</f>
        <v>0.08008599302</v>
      </c>
      <c r="AC382" s="10">
        <f>'Market Scenario'!R382</f>
        <v>304096.4</v>
      </c>
      <c r="AD382" s="11">
        <f>IFERROR('Market Scenario'!R382/'Market Scenario'!R$302-1,"")</f>
        <v>0.004353018577</v>
      </c>
      <c r="AE382" s="10">
        <f>'Market Scenario'!S382</f>
        <v>1682756</v>
      </c>
      <c r="AF382" s="11">
        <f>IFERROR('Market Scenario'!S382/'Market Scenario'!S$302-1,"")</f>
        <v>-0.1189307095</v>
      </c>
      <c r="AG382" s="10">
        <f>'Market Scenario'!T382</f>
        <v>22180.02</v>
      </c>
      <c r="AH382" s="11">
        <f>IFERROR('Market Scenario'!T382/'Market Scenario'!T$302-1,"")</f>
        <v>-0.1009970898</v>
      </c>
      <c r="AI382" s="10">
        <f>'Market Scenario'!U382</f>
        <v>452365.2</v>
      </c>
      <c r="AJ382" s="11">
        <f>IFERROR('Market Scenario'!U382/'Market Scenario'!U$302-1,"")</f>
        <v>0.05356180894</v>
      </c>
      <c r="AK382" s="10">
        <f>'Market Scenario'!V382</f>
        <v>46039.49</v>
      </c>
      <c r="AL382" s="11">
        <f>IFERROR('Market Scenario'!V382/'Market Scenario'!V$302-1,"")</f>
        <v>0.001617312246</v>
      </c>
      <c r="AM382" s="10">
        <f>'Market Scenario'!W382</f>
        <v>300089.7</v>
      </c>
      <c r="AN382" s="11">
        <f>IFERROR('Market Scenario'!W382/'Market Scenario'!W$302-1,"")</f>
        <v>-0.08807725688</v>
      </c>
      <c r="AO382" s="10">
        <f>'Market Scenario'!X382</f>
        <v>460080.1</v>
      </c>
      <c r="AP382" s="11">
        <f>IFERROR('Market Scenario'!X382/'Market Scenario'!X$302-1,"")</f>
        <v>0.003280154932</v>
      </c>
      <c r="AQ382" s="10">
        <f>'Market Scenario'!Y382</f>
        <v>1399919</v>
      </c>
      <c r="AR382" s="12">
        <f>IFERROR('Market Scenario'!Y382/'Market Scenario'!Y$302-1,"")</f>
        <v>-0.003898539773</v>
      </c>
      <c r="AS382" s="10">
        <f>'Market Scenario'!Z382</f>
        <v>45985.9</v>
      </c>
      <c r="AT382" s="12">
        <f>IFERROR('Market Scenario'!Z382/'Market Scenario'!Z$302-1,"")</f>
        <v>0.005306146184</v>
      </c>
      <c r="AU382" s="10">
        <f>'Market Scenario'!AA382</f>
        <v>139365.1</v>
      </c>
      <c r="AV382" s="11">
        <f>IFERROR('Market Scenario'!AA382/'Market Scenario'!AA$302-1,"")</f>
        <v>0.108401625</v>
      </c>
      <c r="AW382" s="10">
        <f>'Market Scenario'!AB382</f>
        <v>386351.7</v>
      </c>
      <c r="AX382" s="11">
        <f>IFERROR('Market Scenario'!AB382/'Market Scenario'!AB$302-1,"")</f>
        <v>-0.1531726133</v>
      </c>
      <c r="AY382" s="10">
        <f>'Market Scenario'!AC382</f>
        <v>418486.3</v>
      </c>
      <c r="AZ382" s="11">
        <f>IFERROR('Market Scenario'!AC382/'Market Scenario'!AC$302-1,"")</f>
        <v>0.1395490941</v>
      </c>
      <c r="BA382" s="10">
        <f>'Market Scenario'!AD382</f>
        <v>475191.8</v>
      </c>
      <c r="BB382" s="11">
        <f>IFERROR('Market Scenario'!AD382/'Market Scenario'!AD$302-1,"")</f>
        <v>0.1133181577</v>
      </c>
      <c r="BC382" s="10">
        <f>'Market Scenario'!AE382</f>
        <v>91875.95</v>
      </c>
      <c r="BD382" s="11">
        <f>IFERROR('Market Scenario'!AE382/'Market Scenario'!AE$302-1,"")</f>
        <v>-0.0455821115</v>
      </c>
      <c r="BE382" s="10">
        <f>'Market Scenario'!AF382</f>
        <v>142538.8</v>
      </c>
      <c r="BF382" s="11">
        <f>IFERROR('Market Scenario'!AF382/'Market Scenario'!AF$302-1,"")</f>
        <v>0.1347085707</v>
      </c>
      <c r="BG382" s="10">
        <f>'Market Scenario'!AG382</f>
        <v>143726.3</v>
      </c>
      <c r="BH382" s="11">
        <f>IFERROR('Market Scenario'!AG382/'Market Scenario'!AG$302-1,"")</f>
        <v>-0.001742637029</v>
      </c>
      <c r="BI382" s="10">
        <f>'Market Scenario'!AH382</f>
        <v>184741.9</v>
      </c>
      <c r="BJ382" s="11">
        <f>IFERROR('Market Scenario'!AH382/'Market Scenario'!AH$302-1,"")</f>
        <v>-0.0006442678553</v>
      </c>
      <c r="BK382" s="10">
        <f>'Market Scenario'!AI382</f>
        <v>113136.2</v>
      </c>
      <c r="BL382" s="11">
        <f>IFERROR('Market Scenario'!AI382/'Market Scenario'!AI$302-1,"")</f>
        <v>0.1078359948</v>
      </c>
      <c r="BM382" s="10">
        <f>'Market Scenario'!AJ382</f>
        <v>168081.9</v>
      </c>
      <c r="BN382" s="11">
        <f>IFERROR('Market Scenario'!AJ382/'Market Scenario'!AJ$302-1,"")</f>
        <v>0.06113248476</v>
      </c>
      <c r="BO382" s="10">
        <f>'Market Scenario'!AK382</f>
        <v>131429.6</v>
      </c>
      <c r="BP382" s="11">
        <f>IFERROR('Market Scenario'!AK382/'Market Scenario'!AK$302-1,"")</f>
        <v>0.005639186916</v>
      </c>
      <c r="BQ382" s="10">
        <f>'Market Scenario'!AL382</f>
        <v>142276.2</v>
      </c>
      <c r="BR382" s="11">
        <f>IFERROR('Market Scenario'!AL382/'Market Scenario'!AL$302-1,"")</f>
        <v>0.09225955138</v>
      </c>
      <c r="BS382" s="10">
        <f>'Market Scenario'!AM382</f>
        <v>136194.8</v>
      </c>
      <c r="BT382" s="11">
        <f>IFERROR('Market Scenario'!AM382/'Market Scenario'!AM$302-1,"")</f>
        <v>-0.08121319569</v>
      </c>
      <c r="BU382" s="10">
        <f>'Market Scenario'!AN382</f>
        <v>113281.6</v>
      </c>
      <c r="BV382" s="11">
        <f>IFERROR('Market Scenario'!AN382/'Market Scenario'!AN$302-1,"")</f>
        <v>0.07917146562</v>
      </c>
      <c r="BW382" s="10">
        <f>'Market Scenario'!AO382</f>
        <v>150337</v>
      </c>
      <c r="BX382" s="11">
        <f>IFERROR('Market Scenario'!AO382/'Market Scenario'!AO$302-1,"")</f>
        <v>-0.02778316687</v>
      </c>
      <c r="BY382" s="10">
        <f>'Market Scenario'!AP382</f>
        <v>93031.44</v>
      </c>
      <c r="BZ382" s="11">
        <f>IFERROR('Market Scenario'!AP382/'Market Scenario'!AP$302-1,"")</f>
        <v>-0.2617853045</v>
      </c>
      <c r="CA382" s="10">
        <f>'Market Scenario'!AQ382</f>
        <v>132571.6</v>
      </c>
      <c r="CB382" s="11">
        <f>IFERROR('Market Scenario'!AQ382/'Market Scenario'!AQ$302-1,"")</f>
        <v>0.1439927514</v>
      </c>
      <c r="CC382" s="10">
        <f>'Market Scenario'!AR382</f>
        <v>1450446</v>
      </c>
      <c r="CD382" s="11">
        <f>IFERROR('Market Scenario'!AR382/'Market Scenario'!AR$302-1,"")</f>
        <v>0.004882922105</v>
      </c>
      <c r="CE382" s="10">
        <f>'Market Scenario'!AS382</f>
        <v>22176.12</v>
      </c>
      <c r="CF382" s="11">
        <f>IFERROR('Market Scenario'!AS382/'Market Scenario'!AS$302-1,"")</f>
        <v>0.1221176821</v>
      </c>
      <c r="CG382" s="10">
        <f>'Market Scenario'!AT382</f>
        <v>17038.81</v>
      </c>
      <c r="CH382" s="11">
        <f>IFERROR('Market Scenario'!AT382/'Market Scenario'!AT$302-1,"")</f>
        <v>-0.03469505224</v>
      </c>
      <c r="CI382" s="10">
        <f>'Market Scenario'!AU382</f>
        <v>113649.9</v>
      </c>
      <c r="CJ382" s="11">
        <f>IFERROR('Market Scenario'!AU382/'Market Scenario'!AU$302-1,"")</f>
        <v>-0.06913014989</v>
      </c>
      <c r="CK382" s="10">
        <f>'Market Scenario'!AV382</f>
        <v>252896.1</v>
      </c>
      <c r="CL382" s="11">
        <f>IFERROR('Market Scenario'!AV382/'Market Scenario'!AV$302-1,"")</f>
        <v>-0.0005110158901</v>
      </c>
      <c r="CM382" s="10">
        <f>'Market Scenario'!AW382</f>
        <v>150.73</v>
      </c>
      <c r="CN382" s="11">
        <f>IFERROR('Market Scenario'!AW382/'Market Scenario'!AW$302-1,"")</f>
        <v>0.02642151856</v>
      </c>
      <c r="CO382" s="10">
        <f>'Market Scenario'!AX382</f>
        <v>1252589</v>
      </c>
      <c r="CP382" s="11">
        <f>IFERROR('Market Scenario'!AX382/'Market Scenario'!AX$302-1,"")</f>
        <v>0.0002954754719</v>
      </c>
      <c r="CQ382" s="10">
        <f>'Market Scenario'!AY382</f>
        <v>4677045</v>
      </c>
      <c r="CR382" s="12">
        <f>IFERROR('Market Scenario'!AY382/'Market Scenario'!AY$302-1,"")</f>
        <v>0.08999923093</v>
      </c>
      <c r="CS382" s="10">
        <f>'Market Scenario'!AZ382</f>
        <v>30833.99</v>
      </c>
      <c r="CT382" s="11">
        <f>IFERROR('Market Scenario'!AZ382/'Market Scenario'!AZ$302-1,"")</f>
        <v>-0.08744804114</v>
      </c>
      <c r="CU382" s="10">
        <f>'Market Scenario'!BA382</f>
        <v>896245.6</v>
      </c>
      <c r="CV382" s="11">
        <f>IFERROR('Market Scenario'!BA382/'Market Scenario'!BA$302-1,"")</f>
        <v>0.259791244</v>
      </c>
      <c r="CW382" s="10">
        <f>'Market Scenario'!BB382</f>
        <v>524180.6</v>
      </c>
      <c r="CX382" s="11">
        <f>IFERROR('Market Scenario'!BB382/'Market Scenario'!BB$302-1,"")</f>
        <v>-0.05918386834</v>
      </c>
      <c r="CY382" s="10">
        <f>'Market Scenario'!BC382</f>
        <v>50123.06</v>
      </c>
      <c r="CZ382" s="11">
        <f>IFERROR('Market Scenario'!BC382/'Market Scenario'!BC$302-1,"")</f>
        <v>0.1430259605</v>
      </c>
      <c r="DA382" s="10">
        <f>'Market Scenario'!BD382</f>
        <v>52502.09</v>
      </c>
      <c r="DB382" s="11">
        <f>IFERROR('Market Scenario'!BD382/'Market Scenario'!BD$302-1,"")</f>
        <v>-0.0510673531</v>
      </c>
    </row>
    <row r="383" ht="14.25" customHeight="1">
      <c r="A383" s="9" t="str">
        <f>'Market Scenario'!A383</f>
        <v>Scenario 2</v>
      </c>
      <c r="B383" s="9">
        <f>'Market Scenario'!B383</f>
        <v>382</v>
      </c>
      <c r="C383" s="9">
        <f>'Market Scenario'!C383</f>
        <v>2</v>
      </c>
      <c r="D383" s="9" t="str">
        <f>'Market Scenario'!D383</f>
        <v>True Positive News</v>
      </c>
      <c r="E383" s="9">
        <f>'Market Scenario'!E383</f>
        <v>82</v>
      </c>
      <c r="F383" s="9" t="str">
        <f>'Market Scenario'!F383</f>
        <v>TRADING</v>
      </c>
      <c r="G383" s="10">
        <f>'Market Scenario'!G383</f>
        <v>152198.3</v>
      </c>
      <c r="H383" s="11">
        <f>IFERROR('Market Scenario'!G383/'Market Scenario'!G$302-1,"")</f>
        <v>-0.005258073708</v>
      </c>
      <c r="I383" s="10">
        <f>'Market Scenario'!H383</f>
        <v>267556.9</v>
      </c>
      <c r="J383" s="11">
        <f>IFERROR('Market Scenario'!H383/'Market Scenario'!H$302-1,"")</f>
        <v>0.08164151391</v>
      </c>
      <c r="K383" s="10">
        <f>'Market Scenario'!I383</f>
        <v>153079.8</v>
      </c>
      <c r="L383" s="11">
        <f>IFERROR('Market Scenario'!I383/'Market Scenario'!I$302-1,"")</f>
        <v>-0.03327403383</v>
      </c>
      <c r="M383" s="10">
        <f>'Market Scenario'!J383</f>
        <v>290395.9</v>
      </c>
      <c r="N383" s="11">
        <f>IFERROR('Market Scenario'!J383/'Market Scenario'!J$302-1,"")</f>
        <v>0.07562124115</v>
      </c>
      <c r="O383" s="10">
        <f>'Market Scenario'!K383</f>
        <v>542359.9</v>
      </c>
      <c r="P383" s="11">
        <f>IFERROR('Market Scenario'!K383/'Market Scenario'!K$302-1,"")</f>
        <v>-0.114242865</v>
      </c>
      <c r="Q383" s="10">
        <f>'Market Scenario'!L383</f>
        <v>579595.4</v>
      </c>
      <c r="R383" s="11">
        <f>IFERROR('Market Scenario'!L383/'Market Scenario'!L$302-1,"")</f>
        <v>-0.02371748626</v>
      </c>
      <c r="S383" s="10">
        <f>'Market Scenario'!M383</f>
        <v>230194.2</v>
      </c>
      <c r="T383" s="11">
        <f>IFERROR('Market Scenario'!M383/'Market Scenario'!M$302-1,"")</f>
        <v>-0.002105082456</v>
      </c>
      <c r="U383" s="10">
        <f>'Market Scenario'!N383</f>
        <v>537773.3</v>
      </c>
      <c r="V383" s="11">
        <f>IFERROR('Market Scenario'!N383/'Market Scenario'!N$302-1,"")</f>
        <v>0.06328711225</v>
      </c>
      <c r="W383" s="10">
        <f>'Market Scenario'!O383</f>
        <v>706064.4</v>
      </c>
      <c r="X383" s="11">
        <f>IFERROR('Market Scenario'!O383/'Market Scenario'!O$302-1,"")</f>
        <v>0.0006419964303</v>
      </c>
      <c r="Y383" s="10">
        <f>'Market Scenario'!P383</f>
        <v>944853.8</v>
      </c>
      <c r="Z383" s="11">
        <f>IFERROR('Market Scenario'!P383/'Market Scenario'!P$302-1,"")</f>
        <v>0.001733319805</v>
      </c>
      <c r="AA383" s="10">
        <f>'Market Scenario'!Q383</f>
        <v>519605</v>
      </c>
      <c r="AB383" s="11">
        <f>IFERROR('Market Scenario'!Q383/'Market Scenario'!Q$302-1,"")</f>
        <v>0.08074699782</v>
      </c>
      <c r="AC383" s="10">
        <f>'Market Scenario'!R383</f>
        <v>303582.5</v>
      </c>
      <c r="AD383" s="11">
        <f>IFERROR('Market Scenario'!R383/'Market Scenario'!R$302-1,"")</f>
        <v>0.002655737662</v>
      </c>
      <c r="AE383" s="10">
        <f>'Market Scenario'!S383</f>
        <v>1688753</v>
      </c>
      <c r="AF383" s="11">
        <f>IFERROR('Market Scenario'!S383/'Market Scenario'!S$302-1,"")</f>
        <v>-0.1157907579</v>
      </c>
      <c r="AG383" s="10">
        <f>'Market Scenario'!T383</f>
        <v>22255.73</v>
      </c>
      <c r="AH383" s="11">
        <f>IFERROR('Market Scenario'!T383/'Market Scenario'!T$302-1,"")</f>
        <v>-0.09792840409</v>
      </c>
      <c r="AI383" s="10">
        <f>'Market Scenario'!U383</f>
        <v>452501</v>
      </c>
      <c r="AJ383" s="11">
        <f>IFERROR('Market Scenario'!U383/'Market Scenario'!U$302-1,"")</f>
        <v>0.05387808812</v>
      </c>
      <c r="AK383" s="10">
        <f>'Market Scenario'!V383</f>
        <v>46045.27</v>
      </c>
      <c r="AL383" s="11">
        <f>IFERROR('Market Scenario'!V383/'Market Scenario'!V$302-1,"")</f>
        <v>0.001743059688</v>
      </c>
      <c r="AM383" s="10">
        <f>'Market Scenario'!W383</f>
        <v>300000.7</v>
      </c>
      <c r="AN383" s="11">
        <f>IFERROR('Market Scenario'!W383/'Market Scenario'!W$302-1,"")</f>
        <v>-0.0883477131</v>
      </c>
      <c r="AO383" s="10">
        <f>'Market Scenario'!X383</f>
        <v>460022.5</v>
      </c>
      <c r="AP383" s="11">
        <f>IFERROR('Market Scenario'!X383/'Market Scenario'!X$302-1,"")</f>
        <v>0.00315454868</v>
      </c>
      <c r="AQ383" s="10">
        <f>'Market Scenario'!Y383</f>
        <v>1399587</v>
      </c>
      <c r="AR383" s="12">
        <f>IFERROR('Market Scenario'!Y383/'Market Scenario'!Y$302-1,"")</f>
        <v>-0.004134771787</v>
      </c>
      <c r="AS383" s="10">
        <f>'Market Scenario'!Z383</f>
        <v>45971.26</v>
      </c>
      <c r="AT383" s="12">
        <f>IFERROR('Market Scenario'!Z383/'Market Scenario'!Z$302-1,"")</f>
        <v>0.004986098474</v>
      </c>
      <c r="AU383" s="10">
        <f>'Market Scenario'!AA383</f>
        <v>139507.4</v>
      </c>
      <c r="AV383" s="11">
        <f>IFERROR('Market Scenario'!AA383/'Market Scenario'!AA$302-1,"")</f>
        <v>0.1095333685</v>
      </c>
      <c r="AW383" s="10">
        <f>'Market Scenario'!AB383</f>
        <v>385501.7</v>
      </c>
      <c r="AX383" s="11">
        <f>IFERROR('Market Scenario'!AB383/'Market Scenario'!AB$302-1,"")</f>
        <v>-0.1550356911</v>
      </c>
      <c r="AY383" s="10">
        <f>'Market Scenario'!AC383</f>
        <v>418988.3</v>
      </c>
      <c r="AZ383" s="11">
        <f>IFERROR('Market Scenario'!AC383/'Market Scenario'!AC$302-1,"")</f>
        <v>0.1409160532</v>
      </c>
      <c r="BA383" s="10">
        <f>'Market Scenario'!AD383</f>
        <v>475858.9</v>
      </c>
      <c r="BB383" s="11">
        <f>IFERROR('Market Scenario'!AD383/'Market Scenario'!AD$302-1,"")</f>
        <v>0.1148810941</v>
      </c>
      <c r="BC383" s="10">
        <f>'Market Scenario'!AE383</f>
        <v>91792.58</v>
      </c>
      <c r="BD383" s="11">
        <f>IFERROR('Market Scenario'!AE383/'Market Scenario'!AE$302-1,"")</f>
        <v>-0.04644816861</v>
      </c>
      <c r="BE383" s="10">
        <f>'Market Scenario'!AF383</f>
        <v>142703</v>
      </c>
      <c r="BF383" s="11">
        <f>IFERROR('Market Scenario'!AF383/'Market Scenario'!AF$302-1,"")</f>
        <v>0.1360157176</v>
      </c>
      <c r="BG383" s="10">
        <f>'Market Scenario'!AG383</f>
        <v>143736.4</v>
      </c>
      <c r="BH383" s="11">
        <f>IFERROR('Market Scenario'!AG383/'Market Scenario'!AG$302-1,"")</f>
        <v>-0.001672487033</v>
      </c>
      <c r="BI383" s="10">
        <f>'Market Scenario'!AH383</f>
        <v>184730.2</v>
      </c>
      <c r="BJ383" s="11">
        <f>IFERROR('Market Scenario'!AH383/'Market Scenario'!AH$302-1,"")</f>
        <v>-0.0007075586522</v>
      </c>
      <c r="BK383" s="10">
        <f>'Market Scenario'!AI383</f>
        <v>113239.3</v>
      </c>
      <c r="BL383" s="11">
        <f>IFERROR('Market Scenario'!AI383/'Market Scenario'!AI$302-1,"")</f>
        <v>0.1088455558</v>
      </c>
      <c r="BM383" s="10">
        <f>'Market Scenario'!AJ383</f>
        <v>167880.9</v>
      </c>
      <c r="BN383" s="11">
        <f>IFERROR('Market Scenario'!AJ383/'Market Scenario'!AJ$302-1,"")</f>
        <v>0.05986353415</v>
      </c>
      <c r="BO383" s="10">
        <f>'Market Scenario'!AK383</f>
        <v>131419.8</v>
      </c>
      <c r="BP383" s="11">
        <f>IFERROR('Market Scenario'!AK383/'Market Scenario'!AK$302-1,"")</f>
        <v>0.005564201799</v>
      </c>
      <c r="BQ383" s="10">
        <f>'Market Scenario'!AL383</f>
        <v>142371.6</v>
      </c>
      <c r="BR383" s="11">
        <f>IFERROR('Market Scenario'!AL383/'Market Scenario'!AL$302-1,"")</f>
        <v>0.09299194065</v>
      </c>
      <c r="BS383" s="10">
        <f>'Market Scenario'!AM383</f>
        <v>136117.3</v>
      </c>
      <c r="BT383" s="11">
        <f>IFERROR('Market Scenario'!AM383/'Market Scenario'!AM$302-1,"")</f>
        <v>-0.08173602018</v>
      </c>
      <c r="BU383" s="10">
        <f>'Market Scenario'!AN383</f>
        <v>113462.9</v>
      </c>
      <c r="BV383" s="11">
        <f>IFERROR('Market Scenario'!AN383/'Market Scenario'!AN$302-1,"")</f>
        <v>0.08089861095</v>
      </c>
      <c r="BW383" s="10">
        <f>'Market Scenario'!AO383</f>
        <v>150607.3</v>
      </c>
      <c r="BX383" s="11">
        <f>IFERROR('Market Scenario'!AO383/'Market Scenario'!AO$302-1,"")</f>
        <v>-0.02603515933</v>
      </c>
      <c r="BY383" s="10">
        <f>'Market Scenario'!AP383</f>
        <v>92614.49</v>
      </c>
      <c r="BZ383" s="11">
        <f>IFERROR('Market Scenario'!AP383/'Market Scenario'!AP$302-1,"")</f>
        <v>-0.2650938485</v>
      </c>
      <c r="CA383" s="10">
        <f>'Market Scenario'!AQ383</f>
        <v>132695.4</v>
      </c>
      <c r="CB383" s="11">
        <f>IFERROR('Market Scenario'!AQ383/'Market Scenario'!AQ$302-1,"")</f>
        <v>0.1450610519</v>
      </c>
      <c r="CC383" s="10">
        <f>'Market Scenario'!AR383</f>
        <v>1450031</v>
      </c>
      <c r="CD383" s="11">
        <f>IFERROR('Market Scenario'!AR383/'Market Scenario'!AR$302-1,"")</f>
        <v>0.004595406118</v>
      </c>
      <c r="CE383" s="10">
        <f>'Market Scenario'!AS383</f>
        <v>22199.15</v>
      </c>
      <c r="CF383" s="11">
        <f>IFERROR('Market Scenario'!AS383/'Market Scenario'!AS$302-1,"")</f>
        <v>0.1232830063</v>
      </c>
      <c r="CG383" s="10">
        <f>'Market Scenario'!AT383</f>
        <v>17017.79</v>
      </c>
      <c r="CH383" s="11">
        <f>IFERROR('Market Scenario'!AT383/'Market Scenario'!AT$302-1,"")</f>
        <v>-0.03588590477</v>
      </c>
      <c r="CI383" s="10">
        <f>'Market Scenario'!AU383</f>
        <v>113631.5</v>
      </c>
      <c r="CJ383" s="11">
        <f>IFERROR('Market Scenario'!AU383/'Market Scenario'!AU$302-1,"")</f>
        <v>-0.06928085838</v>
      </c>
      <c r="CK383" s="10">
        <f>'Market Scenario'!AV383</f>
        <v>252836.7</v>
      </c>
      <c r="CL383" s="11">
        <f>IFERROR('Market Scenario'!AV383/'Market Scenario'!AV$302-1,"")</f>
        <v>-0.0007457749301</v>
      </c>
      <c r="CM383" s="10">
        <f>'Market Scenario'!AW383</f>
        <v>150.6</v>
      </c>
      <c r="CN383" s="11">
        <f>IFERROR('Market Scenario'!AW383/'Market Scenario'!AW$302-1,"")</f>
        <v>0.02553626149</v>
      </c>
      <c r="CO383" s="10">
        <f>'Market Scenario'!AX383</f>
        <v>1252666</v>
      </c>
      <c r="CP383" s="11">
        <f>IFERROR('Market Scenario'!AX383/'Market Scenario'!AX$302-1,"")</f>
        <v>0.0003569663134</v>
      </c>
      <c r="CQ383" s="10">
        <f>'Market Scenario'!AY383</f>
        <v>4680645</v>
      </c>
      <c r="CR383" s="12">
        <f>IFERROR('Market Scenario'!AY383/'Market Scenario'!AY$302-1,"")</f>
        <v>0.09083822162</v>
      </c>
      <c r="CS383" s="10">
        <f>'Market Scenario'!AZ383</f>
        <v>30814.03</v>
      </c>
      <c r="CT383" s="11">
        <f>IFERROR('Market Scenario'!AZ383/'Market Scenario'!AZ$302-1,"")</f>
        <v>-0.0880387703</v>
      </c>
      <c r="CU383" s="10">
        <f>'Market Scenario'!BA383</f>
        <v>898449.2</v>
      </c>
      <c r="CV383" s="11">
        <f>IFERROR('Market Scenario'!BA383/'Market Scenario'!BA$302-1,"")</f>
        <v>0.2628886941</v>
      </c>
      <c r="CW383" s="10">
        <f>'Market Scenario'!BB383</f>
        <v>525860.9</v>
      </c>
      <c r="CX383" s="11">
        <f>IFERROR('Market Scenario'!BB383/'Market Scenario'!BB$302-1,"")</f>
        <v>-0.05616801207</v>
      </c>
      <c r="CY383" s="10">
        <f>'Market Scenario'!BC383</f>
        <v>50218.82</v>
      </c>
      <c r="CZ383" s="11">
        <f>IFERROR('Market Scenario'!BC383/'Market Scenario'!BC$302-1,"")</f>
        <v>0.1452097092</v>
      </c>
      <c r="DA383" s="10">
        <f>'Market Scenario'!BD383</f>
        <v>52587.94</v>
      </c>
      <c r="DB383" s="11">
        <f>IFERROR('Market Scenario'!BD383/'Market Scenario'!BD$302-1,"")</f>
        <v>-0.04951568406</v>
      </c>
    </row>
    <row r="384" ht="14.25" customHeight="1">
      <c r="A384" s="9" t="str">
        <f>'Market Scenario'!A384</f>
        <v>Scenario 2</v>
      </c>
      <c r="B384" s="9">
        <f>'Market Scenario'!B384</f>
        <v>383</v>
      </c>
      <c r="C384" s="9">
        <f>'Market Scenario'!C384</f>
        <v>2</v>
      </c>
      <c r="D384" s="9" t="str">
        <f>'Market Scenario'!D384</f>
        <v>True Positive News</v>
      </c>
      <c r="E384" s="9">
        <f>'Market Scenario'!E384</f>
        <v>83</v>
      </c>
      <c r="F384" s="9" t="str">
        <f>'Market Scenario'!F384</f>
        <v>TRADING</v>
      </c>
      <c r="G384" s="10">
        <f>'Market Scenario'!G384</f>
        <v>152159.7</v>
      </c>
      <c r="H384" s="11">
        <f>IFERROR('Market Scenario'!G384/'Market Scenario'!G$302-1,"")</f>
        <v>-0.005510356673</v>
      </c>
      <c r="I384" s="10">
        <f>'Market Scenario'!H384</f>
        <v>267379.3</v>
      </c>
      <c r="J384" s="11">
        <f>IFERROR('Market Scenario'!H384/'Market Scenario'!H$302-1,"")</f>
        <v>0.08092353754</v>
      </c>
      <c r="K384" s="10">
        <f>'Market Scenario'!I384</f>
        <v>153367.4</v>
      </c>
      <c r="L384" s="11">
        <f>IFERROR('Market Scenario'!I384/'Market Scenario'!I$302-1,"")</f>
        <v>-0.03145778904</v>
      </c>
      <c r="M384" s="10">
        <f>'Market Scenario'!J384</f>
        <v>290249.7</v>
      </c>
      <c r="N384" s="11">
        <f>IFERROR('Market Scenario'!J384/'Market Scenario'!J$302-1,"")</f>
        <v>0.07507971896</v>
      </c>
      <c r="O384" s="10">
        <f>'Market Scenario'!K384</f>
        <v>541275.1</v>
      </c>
      <c r="P384" s="11">
        <f>IFERROR('Market Scenario'!K384/'Market Scenario'!K$302-1,"")</f>
        <v>-0.1160145102</v>
      </c>
      <c r="Q384" s="10">
        <f>'Market Scenario'!L384</f>
        <v>579485</v>
      </c>
      <c r="R384" s="11">
        <f>IFERROR('Market Scenario'!L384/'Market Scenario'!L$302-1,"")</f>
        <v>-0.02390344631</v>
      </c>
      <c r="S384" s="10">
        <f>'Market Scenario'!M384</f>
        <v>230107.6</v>
      </c>
      <c r="T384" s="11">
        <f>IFERROR('Market Scenario'!M384/'Market Scenario'!M$302-1,"")</f>
        <v>-0.002480494608</v>
      </c>
      <c r="U384" s="10">
        <f>'Market Scenario'!N384</f>
        <v>538082.2</v>
      </c>
      <c r="V384" s="11">
        <f>IFERROR('Market Scenario'!N384/'Market Scenario'!N$302-1,"")</f>
        <v>0.06389787033</v>
      </c>
      <c r="W384" s="10">
        <f>'Market Scenario'!O384</f>
        <v>705771.5</v>
      </c>
      <c r="X384" s="11">
        <f>IFERROR('Market Scenario'!O384/'Market Scenario'!O$302-1,"")</f>
        <v>0.0002268954271</v>
      </c>
      <c r="Y384" s="10">
        <f>'Market Scenario'!P384</f>
        <v>945070.6</v>
      </c>
      <c r="Z384" s="11">
        <f>IFERROR('Market Scenario'!P384/'Market Scenario'!P$302-1,"")</f>
        <v>0.001963171009</v>
      </c>
      <c r="AA384" s="10">
        <f>'Market Scenario'!Q384</f>
        <v>520354.4</v>
      </c>
      <c r="AB384" s="11">
        <f>IFERROR('Market Scenario'!Q384/'Market Scenario'!Q$302-1,"")</f>
        <v>0.08230570453</v>
      </c>
      <c r="AC384" s="10">
        <f>'Market Scenario'!R384</f>
        <v>303282.6</v>
      </c>
      <c r="AD384" s="11">
        <f>IFERROR('Market Scenario'!R384/'Market Scenario'!R$302-1,"")</f>
        <v>0.001665244284</v>
      </c>
      <c r="AE384" s="10">
        <f>'Market Scenario'!S384</f>
        <v>1694260</v>
      </c>
      <c r="AF384" s="11">
        <f>IFERROR('Market Scenario'!S384/'Market Scenario'!S$302-1,"")</f>
        <v>-0.1129073638</v>
      </c>
      <c r="AG384" s="10">
        <f>'Market Scenario'!T384</f>
        <v>22326.35</v>
      </c>
      <c r="AH384" s="11">
        <f>IFERROR('Market Scenario'!T384/'Market Scenario'!T$302-1,"")</f>
        <v>-0.0950660268</v>
      </c>
      <c r="AI384" s="10">
        <f>'Market Scenario'!U384</f>
        <v>452605.5</v>
      </c>
      <c r="AJ384" s="11">
        <f>IFERROR('Market Scenario'!U384/'Market Scenario'!U$302-1,"")</f>
        <v>0.05412146937</v>
      </c>
      <c r="AK384" s="10">
        <f>'Market Scenario'!V384</f>
        <v>46051.68</v>
      </c>
      <c r="AL384" s="11">
        <f>IFERROR('Market Scenario'!V384/'Market Scenario'!V$302-1,"")</f>
        <v>0.001882513165</v>
      </c>
      <c r="AM384" s="10">
        <f>'Market Scenario'!W384</f>
        <v>299845.1</v>
      </c>
      <c r="AN384" s="11">
        <f>IFERROR('Market Scenario'!W384/'Market Scenario'!W$302-1,"")</f>
        <v>-0.08882055564</v>
      </c>
      <c r="AO384" s="10">
        <f>'Market Scenario'!X384</f>
        <v>459930.1</v>
      </c>
      <c r="AP384" s="11">
        <f>IFERROR('Market Scenario'!X384/'Market Scenario'!X$302-1,"")</f>
        <v>0.002953055318</v>
      </c>
      <c r="AQ384" s="10">
        <f>'Market Scenario'!Y384</f>
        <v>1399122</v>
      </c>
      <c r="AR384" s="12">
        <f>IFERROR('Market Scenario'!Y384/'Market Scenario'!Y$302-1,"")</f>
        <v>-0.004465638915</v>
      </c>
      <c r="AS384" s="10">
        <f>'Market Scenario'!Z384</f>
        <v>45956.04</v>
      </c>
      <c r="AT384" s="12">
        <f>IFERROR('Market Scenario'!Z384/'Market Scenario'!Z$302-1,"")</f>
        <v>0.004653371279</v>
      </c>
      <c r="AU384" s="10">
        <f>'Market Scenario'!AA384</f>
        <v>139706.4</v>
      </c>
      <c r="AV384" s="11">
        <f>IFERROR('Market Scenario'!AA384/'Market Scenario'!AA$302-1,"")</f>
        <v>0.1111160598</v>
      </c>
      <c r="AW384" s="10">
        <f>'Market Scenario'!AB384</f>
        <v>384543.7</v>
      </c>
      <c r="AX384" s="11">
        <f>IFERROR('Market Scenario'!AB384/'Market Scenario'!AB$302-1,"")</f>
        <v>-0.1571354894</v>
      </c>
      <c r="AY384" s="10">
        <f>'Market Scenario'!AC384</f>
        <v>419659.2</v>
      </c>
      <c r="AZ384" s="11">
        <f>IFERROR('Market Scenario'!AC384/'Market Scenario'!AC$302-1,"")</f>
        <v>0.1427429314</v>
      </c>
      <c r="BA384" s="10">
        <f>'Market Scenario'!AD384</f>
        <v>476610.6</v>
      </c>
      <c r="BB384" s="11">
        <f>IFERROR('Market Scenario'!AD384/'Market Scenario'!AD$302-1,"")</f>
        <v>0.1166422382</v>
      </c>
      <c r="BC384" s="10">
        <f>'Market Scenario'!AE384</f>
        <v>91706.12</v>
      </c>
      <c r="BD384" s="11">
        <f>IFERROR('Market Scenario'!AE384/'Market Scenario'!AE$302-1,"")</f>
        <v>-0.04734632499</v>
      </c>
      <c r="BE384" s="10">
        <f>'Market Scenario'!AF384</f>
        <v>142907.7</v>
      </c>
      <c r="BF384" s="11">
        <f>IFERROR('Market Scenario'!AF384/'Market Scenario'!AF$302-1,"")</f>
        <v>0.1376452728</v>
      </c>
      <c r="BG384" s="10">
        <f>'Market Scenario'!AG384</f>
        <v>143760.5</v>
      </c>
      <c r="BH384" s="11">
        <f>IFERROR('Market Scenario'!AG384/'Market Scenario'!AG$302-1,"")</f>
        <v>-0.001505099419</v>
      </c>
      <c r="BI384" s="10">
        <f>'Market Scenario'!AH384</f>
        <v>184693</v>
      </c>
      <c r="BJ384" s="11">
        <f>IFERROR('Market Scenario'!AH384/'Market Scenario'!AH$302-1,"")</f>
        <v>-0.0009087909294</v>
      </c>
      <c r="BK384" s="10">
        <f>'Market Scenario'!AI384</f>
        <v>113411.1</v>
      </c>
      <c r="BL384" s="11">
        <f>IFERROR('Market Scenario'!AI384/'Market Scenario'!AI$302-1,"")</f>
        <v>0.110527831</v>
      </c>
      <c r="BM384" s="10">
        <f>'Market Scenario'!AJ384</f>
        <v>167673.2</v>
      </c>
      <c r="BN384" s="11">
        <f>IFERROR('Market Scenario'!AJ384/'Market Scenario'!AJ$302-1,"")</f>
        <v>0.05855228518</v>
      </c>
      <c r="BO384" s="10">
        <f>'Market Scenario'!AK384</f>
        <v>131455.8</v>
      </c>
      <c r="BP384" s="11">
        <f>IFERROR('Market Scenario'!AK384/'Market Scenario'!AK$302-1,"")</f>
        <v>0.005839657333</v>
      </c>
      <c r="BQ384" s="10">
        <f>'Market Scenario'!AL384</f>
        <v>142618.3</v>
      </c>
      <c r="BR384" s="11">
        <f>IFERROR('Market Scenario'!AL384/'Market Scenario'!AL$302-1,"")</f>
        <v>0.0948858655</v>
      </c>
      <c r="BS384" s="10">
        <f>'Market Scenario'!AM384</f>
        <v>135860.9</v>
      </c>
      <c r="BT384" s="11">
        <f>IFERROR('Market Scenario'!AM384/'Market Scenario'!AM$302-1,"")</f>
        <v>-0.08346572599</v>
      </c>
      <c r="BU384" s="10">
        <f>'Market Scenario'!AN384</f>
        <v>113543.7</v>
      </c>
      <c r="BV384" s="11">
        <f>IFERROR('Market Scenario'!AN384/'Market Scenario'!AN$302-1,"")</f>
        <v>0.08166834809</v>
      </c>
      <c r="BW384" s="10">
        <f>'Market Scenario'!AO384</f>
        <v>150903</v>
      </c>
      <c r="BX384" s="11">
        <f>IFERROR('Market Scenario'!AO384/'Market Scenario'!AO$302-1,"")</f>
        <v>-0.02412289211</v>
      </c>
      <c r="BY384" s="10">
        <f>'Market Scenario'!AP384</f>
        <v>92192.23</v>
      </c>
      <c r="BZ384" s="11">
        <f>IFERROR('Market Scenario'!AP384/'Market Scenario'!AP$302-1,"")</f>
        <v>-0.268444528</v>
      </c>
      <c r="CA384" s="10">
        <f>'Market Scenario'!AQ384</f>
        <v>132832.7</v>
      </c>
      <c r="CB384" s="11">
        <f>IFERROR('Market Scenario'!AQ384/'Market Scenario'!AQ$302-1,"")</f>
        <v>0.1462458472</v>
      </c>
      <c r="CC384" s="10">
        <f>'Market Scenario'!AR384</f>
        <v>1452381</v>
      </c>
      <c r="CD384" s="11">
        <f>IFERROR('Market Scenario'!AR384/'Market Scenario'!AR$302-1,"")</f>
        <v>0.006223508693</v>
      </c>
      <c r="CE384" s="10">
        <f>'Market Scenario'!AS384</f>
        <v>22237.31</v>
      </c>
      <c r="CF384" s="11">
        <f>IFERROR('Market Scenario'!AS384/'Market Scenario'!AS$302-1,"")</f>
        <v>0.1252139126</v>
      </c>
      <c r="CG384" s="10">
        <f>'Market Scenario'!AT384</f>
        <v>16995.63</v>
      </c>
      <c r="CH384" s="11">
        <f>IFERROR('Market Scenario'!AT384/'Market Scenario'!AT$302-1,"")</f>
        <v>-0.03714134207</v>
      </c>
      <c r="CI384" s="10">
        <f>'Market Scenario'!AU384</f>
        <v>113521.4</v>
      </c>
      <c r="CJ384" s="11">
        <f>IFERROR('Market Scenario'!AU384/'Market Scenario'!AU$302-1,"")</f>
        <v>-0.07018265214</v>
      </c>
      <c r="CK384" s="10">
        <f>'Market Scenario'!AV384</f>
        <v>252953</v>
      </c>
      <c r="CL384" s="11">
        <f>IFERROR('Market Scenario'!AV384/'Market Scenario'!AV$302-1,"")</f>
        <v>-0.0002861372811</v>
      </c>
      <c r="CM384" s="10">
        <f>'Market Scenario'!AW384</f>
        <v>150.38</v>
      </c>
      <c r="CN384" s="11">
        <f>IFERROR('Market Scenario'!AW384/'Market Scenario'!AW$302-1,"")</f>
        <v>0.02403813415</v>
      </c>
      <c r="CO384" s="10">
        <f>'Market Scenario'!AX384</f>
        <v>1253081</v>
      </c>
      <c r="CP384" s="11">
        <f>IFERROR('Market Scenario'!AX384/'Market Scenario'!AX$302-1,"")</f>
        <v>0.0006883779914</v>
      </c>
      <c r="CQ384" s="10">
        <f>'Market Scenario'!AY384</f>
        <v>4682360</v>
      </c>
      <c r="CR384" s="12">
        <f>IFERROR('Market Scenario'!AY384/'Market Scenario'!AY$302-1,"")</f>
        <v>0.09123790746</v>
      </c>
      <c r="CS384" s="10">
        <f>'Market Scenario'!AZ384</f>
        <v>30745.51</v>
      </c>
      <c r="CT384" s="11">
        <f>IFERROR('Market Scenario'!AZ384/'Market Scenario'!AZ$302-1,"")</f>
        <v>-0.0900666642</v>
      </c>
      <c r="CU384" s="10">
        <f>'Market Scenario'!BA384</f>
        <v>900666</v>
      </c>
      <c r="CV384" s="11">
        <f>IFERROR('Market Scenario'!BA384/'Market Scenario'!BA$302-1,"")</f>
        <v>0.2660046985</v>
      </c>
      <c r="CW384" s="10">
        <f>'Market Scenario'!BB384</f>
        <v>527207</v>
      </c>
      <c r="CX384" s="11">
        <f>IFERROR('Market Scenario'!BB384/'Market Scenario'!BB$302-1,"")</f>
        <v>-0.05375198867</v>
      </c>
      <c r="CY384" s="10">
        <f>'Market Scenario'!BC384</f>
        <v>50299.66</v>
      </c>
      <c r="CZ384" s="11">
        <f>IFERROR('Market Scenario'!BC384/'Market Scenario'!BC$302-1,"")</f>
        <v>0.1470532163</v>
      </c>
      <c r="DA384" s="10">
        <f>'Market Scenario'!BD384</f>
        <v>52605.57</v>
      </c>
      <c r="DB384" s="11">
        <f>IFERROR('Market Scenario'!BD384/'Market Scenario'!BD$302-1,"")</f>
        <v>-0.04919703612</v>
      </c>
    </row>
    <row r="385" ht="14.25" customHeight="1">
      <c r="A385" s="9" t="str">
        <f>'Market Scenario'!A385</f>
        <v>Scenario 2</v>
      </c>
      <c r="B385" s="9">
        <f>'Market Scenario'!B385</f>
        <v>384</v>
      </c>
      <c r="C385" s="9">
        <f>'Market Scenario'!C385</f>
        <v>2</v>
      </c>
      <c r="D385" s="9" t="str">
        <f>'Market Scenario'!D385</f>
        <v>True Positive News</v>
      </c>
      <c r="E385" s="9">
        <f>'Market Scenario'!E385</f>
        <v>84</v>
      </c>
      <c r="F385" s="9" t="str">
        <f>'Market Scenario'!F385</f>
        <v>TRADING</v>
      </c>
      <c r="G385" s="10">
        <f>'Market Scenario'!G385</f>
        <v>152132.1</v>
      </c>
      <c r="H385" s="11">
        <f>IFERROR('Market Scenario'!G385/'Market Scenario'!G$302-1,"")</f>
        <v>-0.005690745529</v>
      </c>
      <c r="I385" s="10">
        <f>'Market Scenario'!H385</f>
        <v>267521.3</v>
      </c>
      <c r="J385" s="11">
        <f>IFERROR('Market Scenario'!H385/'Market Scenario'!H$302-1,"")</f>
        <v>0.08149759522</v>
      </c>
      <c r="K385" s="10">
        <f>'Market Scenario'!I385</f>
        <v>153663.3</v>
      </c>
      <c r="L385" s="11">
        <f>IFERROR('Market Scenario'!I385/'Market Scenario'!I$302-1,"")</f>
        <v>-0.0295891283</v>
      </c>
      <c r="M385" s="10">
        <f>'Market Scenario'!J385</f>
        <v>290305.6</v>
      </c>
      <c r="N385" s="11">
        <f>IFERROR('Market Scenario'!J385/'Market Scenario'!J$302-1,"")</f>
        <v>0.07528677156</v>
      </c>
      <c r="O385" s="10">
        <f>'Market Scenario'!K385</f>
        <v>540244.1</v>
      </c>
      <c r="P385" s="11">
        <f>IFERROR('Market Scenario'!K385/'Market Scenario'!K$302-1,"")</f>
        <v>-0.1176982918</v>
      </c>
      <c r="Q385" s="10">
        <f>'Market Scenario'!L385</f>
        <v>580335.1</v>
      </c>
      <c r="R385" s="11">
        <f>IFERROR('Market Scenario'!L385/'Market Scenario'!L$302-1,"")</f>
        <v>-0.02247152024</v>
      </c>
      <c r="S385" s="10">
        <f>'Market Scenario'!M385</f>
        <v>230140.3</v>
      </c>
      <c r="T385" s="11">
        <f>IFERROR('Market Scenario'!M385/'Market Scenario'!M$302-1,"")</f>
        <v>-0.002338739673</v>
      </c>
      <c r="U385" s="10">
        <f>'Market Scenario'!N385</f>
        <v>537964.9</v>
      </c>
      <c r="V385" s="11">
        <f>IFERROR('Market Scenario'!N385/'Market Scenario'!N$302-1,"")</f>
        <v>0.06366594439</v>
      </c>
      <c r="W385" s="10">
        <f>'Market Scenario'!O385</f>
        <v>706107</v>
      </c>
      <c r="X385" s="11">
        <f>IFERROR('Market Scenario'!O385/'Market Scenario'!O$302-1,"")</f>
        <v>0.0007023696046</v>
      </c>
      <c r="Y385" s="10">
        <f>'Market Scenario'!P385</f>
        <v>945298.6</v>
      </c>
      <c r="Z385" s="11">
        <f>IFERROR('Market Scenario'!P385/'Market Scenario'!P$302-1,"")</f>
        <v>0.002204896446</v>
      </c>
      <c r="AA385" s="10">
        <f>'Market Scenario'!Q385</f>
        <v>520772.9</v>
      </c>
      <c r="AB385" s="11">
        <f>IFERROR('Market Scenario'!Q385/'Market Scenario'!Q$302-1,"")</f>
        <v>0.08317615923</v>
      </c>
      <c r="AC385" s="10">
        <f>'Market Scenario'!R385</f>
        <v>302939.4</v>
      </c>
      <c r="AD385" s="11">
        <f>IFERROR('Market Scenario'!R385/'Market Scenario'!R$302-1,"")</f>
        <v>0.0005317420265</v>
      </c>
      <c r="AE385" s="10">
        <f>'Market Scenario'!S385</f>
        <v>1699785</v>
      </c>
      <c r="AF385" s="11">
        <f>IFERROR('Market Scenario'!S385/'Market Scenario'!S$302-1,"")</f>
        <v>-0.1100145452</v>
      </c>
      <c r="AG385" s="10">
        <f>'Market Scenario'!T385</f>
        <v>22380.16</v>
      </c>
      <c r="AH385" s="11">
        <f>IFERROR('Market Scenario'!T385/'Market Scenario'!T$302-1,"")</f>
        <v>-0.0928849942</v>
      </c>
      <c r="AI385" s="10">
        <f>'Market Scenario'!U385</f>
        <v>452603.8</v>
      </c>
      <c r="AJ385" s="11">
        <f>IFERROR('Market Scenario'!U385/'Market Scenario'!U$302-1,"")</f>
        <v>0.05411751006</v>
      </c>
      <c r="AK385" s="10">
        <f>'Market Scenario'!V385</f>
        <v>46053.14</v>
      </c>
      <c r="AL385" s="11">
        <f>IFERROR('Market Scenario'!V385/'Market Scenario'!V$302-1,"")</f>
        <v>0.001914276359</v>
      </c>
      <c r="AM385" s="10">
        <f>'Market Scenario'!W385</f>
        <v>299563.7</v>
      </c>
      <c r="AN385" s="11">
        <f>IFERROR('Market Scenario'!W385/'Market Scenario'!W$302-1,"")</f>
        <v>-0.08967568349</v>
      </c>
      <c r="AO385" s="10">
        <f>'Market Scenario'!X385</f>
        <v>459886.5</v>
      </c>
      <c r="AP385" s="11">
        <f>IFERROR('Market Scenario'!X385/'Market Scenario'!X$302-1,"")</f>
        <v>0.002857978363</v>
      </c>
      <c r="AQ385" s="10">
        <f>'Market Scenario'!Y385</f>
        <v>1398438</v>
      </c>
      <c r="AR385" s="12">
        <f>IFERROR('Market Scenario'!Y385/'Market Scenario'!Y$302-1,"")</f>
        <v>-0.004952333787</v>
      </c>
      <c r="AS385" s="10">
        <f>'Market Scenario'!Z385</f>
        <v>45953.26</v>
      </c>
      <c r="AT385" s="12">
        <f>IFERROR('Market Scenario'!Z385/'Market Scenario'!Z$302-1,"")</f>
        <v>0.004592597192</v>
      </c>
      <c r="AU385" s="10">
        <f>'Market Scenario'!AA385</f>
        <v>139835.4</v>
      </c>
      <c r="AV385" s="11">
        <f>IFERROR('Market Scenario'!AA385/'Market Scenario'!AA$302-1,"")</f>
        <v>0.1121420255</v>
      </c>
      <c r="AW385" s="10">
        <f>'Market Scenario'!AB385</f>
        <v>383639.4</v>
      </c>
      <c r="AX385" s="11">
        <f>IFERROR('Market Scenario'!AB385/'Market Scenario'!AB$302-1,"")</f>
        <v>-0.159117585</v>
      </c>
      <c r="AY385" s="10">
        <f>'Market Scenario'!AC385</f>
        <v>420122.6</v>
      </c>
      <c r="AZ385" s="11">
        <f>IFERROR('Market Scenario'!AC385/'Market Scenario'!AC$302-1,"")</f>
        <v>0.1440047816</v>
      </c>
      <c r="BA385" s="10">
        <f>'Market Scenario'!AD385</f>
        <v>477204.2</v>
      </c>
      <c r="BB385" s="11">
        <f>IFERROR('Market Scenario'!AD385/'Market Scenario'!AD$302-1,"")</f>
        <v>0.1180329728</v>
      </c>
      <c r="BC385" s="10">
        <f>'Market Scenario'!AE385</f>
        <v>91822.29</v>
      </c>
      <c r="BD385" s="11">
        <f>IFERROR('Market Scenario'!AE385/'Market Scenario'!AE$302-1,"")</f>
        <v>-0.04613953772</v>
      </c>
      <c r="BE385" s="10">
        <f>'Market Scenario'!AF385</f>
        <v>142994.5</v>
      </c>
      <c r="BF385" s="11">
        <f>IFERROR('Market Scenario'!AF385/'Market Scenario'!AF$302-1,"")</f>
        <v>0.1383362615</v>
      </c>
      <c r="BG385" s="10">
        <f>'Market Scenario'!AG385</f>
        <v>143808.3</v>
      </c>
      <c r="BH385" s="11">
        <f>IFERROR('Market Scenario'!AG385/'Market Scenario'!AG$302-1,"")</f>
        <v>-0.001173102408</v>
      </c>
      <c r="BI385" s="10">
        <f>'Market Scenario'!AH385</f>
        <v>184677.2</v>
      </c>
      <c r="BJ385" s="11">
        <f>IFERROR('Market Scenario'!AH385/'Market Scenario'!AH$302-1,"")</f>
        <v>-0.0009942605525</v>
      </c>
      <c r="BK385" s="10">
        <f>'Market Scenario'!AI385</f>
        <v>113432.7</v>
      </c>
      <c r="BL385" s="11">
        <f>IFERROR('Market Scenario'!AI385/'Market Scenario'!AI$302-1,"")</f>
        <v>0.1107393394</v>
      </c>
      <c r="BM385" s="10">
        <f>'Market Scenario'!AJ385</f>
        <v>167435.9</v>
      </c>
      <c r="BN385" s="11">
        <f>IFERROR('Market Scenario'!AJ385/'Market Scenario'!AJ$302-1,"")</f>
        <v>0.05705416588</v>
      </c>
      <c r="BO385" s="10">
        <f>'Market Scenario'!AK385</f>
        <v>131434.9</v>
      </c>
      <c r="BP385" s="11">
        <f>IFERROR('Market Scenario'!AK385/'Market Scenario'!AK$302-1,"")</f>
        <v>0.005679740092</v>
      </c>
      <c r="BQ385" s="10">
        <f>'Market Scenario'!AL385</f>
        <v>142806.4</v>
      </c>
      <c r="BR385" s="11">
        <f>IFERROR('Market Scenario'!AL385/'Market Scenario'!AL$302-1,"")</f>
        <v>0.09632991603</v>
      </c>
      <c r="BS385" s="10">
        <f>'Market Scenario'!AM385</f>
        <v>135751.6</v>
      </c>
      <c r="BT385" s="11">
        <f>IFERROR('Market Scenario'!AM385/'Market Scenario'!AM$302-1,"")</f>
        <v>-0.08420307718</v>
      </c>
      <c r="BU385" s="10">
        <f>'Market Scenario'!AN385</f>
        <v>113728</v>
      </c>
      <c r="BV385" s="11">
        <f>IFERROR('Market Scenario'!AN385/'Market Scenario'!AN$302-1,"")</f>
        <v>0.08342407277</v>
      </c>
      <c r="BW385" s="10">
        <f>'Market Scenario'!AO385</f>
        <v>151170.8</v>
      </c>
      <c r="BX385" s="11">
        <f>IFERROR('Market Scenario'!AO385/'Market Scenario'!AO$302-1,"")</f>
        <v>-0.02239105186</v>
      </c>
      <c r="BY385" s="10">
        <f>'Market Scenario'!AP385</f>
        <v>91774.5</v>
      </c>
      <c r="BZ385" s="11">
        <f>IFERROR('Market Scenario'!AP385/'Market Scenario'!AP$302-1,"")</f>
        <v>-0.2717592615</v>
      </c>
      <c r="CA385" s="10">
        <f>'Market Scenario'!AQ385</f>
        <v>132924.9</v>
      </c>
      <c r="CB385" s="11">
        <f>IFERROR('Market Scenario'!AQ385/'Market Scenario'!AQ$302-1,"")</f>
        <v>0.1470414635</v>
      </c>
      <c r="CC385" s="10">
        <f>'Market Scenario'!AR385</f>
        <v>1454852</v>
      </c>
      <c r="CD385" s="11">
        <f>IFERROR('Market Scenario'!AR385/'Market Scenario'!AR$302-1,"")</f>
        <v>0.00793544123</v>
      </c>
      <c r="CE385" s="10">
        <f>'Market Scenario'!AS385</f>
        <v>22283.45</v>
      </c>
      <c r="CF385" s="11">
        <f>IFERROR('Market Scenario'!AS385/'Market Scenario'!AS$302-1,"")</f>
        <v>0.1275486092</v>
      </c>
      <c r="CG385" s="10">
        <f>'Market Scenario'!AT385</f>
        <v>16984.56</v>
      </c>
      <c r="CH385" s="11">
        <f>IFERROR('Market Scenario'!AT385/'Market Scenario'!AT$302-1,"")</f>
        <v>-0.03776849419</v>
      </c>
      <c r="CI385" s="10">
        <f>'Market Scenario'!AU385</f>
        <v>113555.3</v>
      </c>
      <c r="CJ385" s="11">
        <f>IFERROR('Market Scenario'!AU385/'Market Scenario'!AU$302-1,"")</f>
        <v>-0.06990498812</v>
      </c>
      <c r="CK385" s="10">
        <f>'Market Scenario'!AV385</f>
        <v>253006.5</v>
      </c>
      <c r="CL385" s="11">
        <f>IFERROR('Market Scenario'!AV385/'Market Scenario'!AV$302-1,"")</f>
        <v>-0.00007469605818</v>
      </c>
      <c r="CM385" s="10">
        <f>'Market Scenario'!AW385</f>
        <v>150.22</v>
      </c>
      <c r="CN385" s="11">
        <f>IFERROR('Market Scenario'!AW385/'Market Scenario'!AW$302-1,"")</f>
        <v>0.02294858699</v>
      </c>
      <c r="CO385" s="10">
        <f>'Market Scenario'!AX385</f>
        <v>1252930</v>
      </c>
      <c r="CP385" s="11">
        <f>IFERROR('Market Scenario'!AX385/'Market Scenario'!AX$302-1,"")</f>
        <v>0.0005677920555</v>
      </c>
      <c r="CQ385" s="10">
        <f>'Market Scenario'!AY385</f>
        <v>4685539</v>
      </c>
      <c r="CR385" s="12">
        <f>IFERROR('Market Scenario'!AY385/'Market Scenario'!AY$302-1,"")</f>
        <v>0.09197878286</v>
      </c>
      <c r="CS385" s="10">
        <f>'Market Scenario'!AZ385</f>
        <v>30731.76</v>
      </c>
      <c r="CT385" s="11">
        <f>IFERROR('Market Scenario'!AZ385/'Market Scenario'!AZ$302-1,"")</f>
        <v>-0.09047360438</v>
      </c>
      <c r="CU385" s="10">
        <f>'Market Scenario'!BA385</f>
        <v>902955.6</v>
      </c>
      <c r="CV385" s="11">
        <f>IFERROR('Market Scenario'!BA385/'Market Scenario'!BA$302-1,"")</f>
        <v>0.2692230329</v>
      </c>
      <c r="CW385" s="10">
        <f>'Market Scenario'!BB385</f>
        <v>528627.3</v>
      </c>
      <c r="CX385" s="11">
        <f>IFERROR('Market Scenario'!BB385/'Market Scenario'!BB$302-1,"")</f>
        <v>-0.05120278874</v>
      </c>
      <c r="CY385" s="10">
        <f>'Market Scenario'!BC385</f>
        <v>50376.54</v>
      </c>
      <c r="CZ385" s="11">
        <f>IFERROR('Market Scenario'!BC385/'Market Scenario'!BC$302-1,"")</f>
        <v>0.1488064181</v>
      </c>
      <c r="DA385" s="10">
        <f>'Market Scenario'!BD385</f>
        <v>52655.03</v>
      </c>
      <c r="DB385" s="11">
        <f>IFERROR('Market Scenario'!BD385/'Market Scenario'!BD$302-1,"")</f>
        <v>-0.04830308678</v>
      </c>
    </row>
    <row r="386" ht="14.25" customHeight="1">
      <c r="A386" s="9" t="str">
        <f>'Market Scenario'!A386</f>
        <v>Scenario 2</v>
      </c>
      <c r="B386" s="9">
        <f>'Market Scenario'!B386</f>
        <v>385</v>
      </c>
      <c r="C386" s="9">
        <f>'Market Scenario'!C386</f>
        <v>2</v>
      </c>
      <c r="D386" s="9" t="str">
        <f>'Market Scenario'!D386</f>
        <v>True Positive News</v>
      </c>
      <c r="E386" s="9">
        <f>'Market Scenario'!E386</f>
        <v>85</v>
      </c>
      <c r="F386" s="9" t="str">
        <f>'Market Scenario'!F386</f>
        <v>TRADING</v>
      </c>
      <c r="G386" s="10">
        <f>'Market Scenario'!G386</f>
        <v>152143.2</v>
      </c>
      <c r="H386" s="11">
        <f>IFERROR('Market Scenario'!G386/'Market Scenario'!G$302-1,"")</f>
        <v>-0.005618197837</v>
      </c>
      <c r="I386" s="10">
        <f>'Market Scenario'!H386</f>
        <v>267740.9</v>
      </c>
      <c r="J386" s="11">
        <f>IFERROR('Market Scenario'!H386/'Market Scenario'!H$302-1,"")</f>
        <v>0.08238536331</v>
      </c>
      <c r="K386" s="10">
        <f>'Market Scenario'!I386</f>
        <v>154070.4</v>
      </c>
      <c r="L386" s="11">
        <f>IFERROR('Market Scenario'!I386/'Market Scenario'!I$302-1,"")</f>
        <v>-0.02701821992</v>
      </c>
      <c r="M386" s="10">
        <f>'Market Scenario'!J386</f>
        <v>290605</v>
      </c>
      <c r="N386" s="11">
        <f>IFERROR('Market Scenario'!J386/'Market Scenario'!J$302-1,"")</f>
        <v>0.07639574383</v>
      </c>
      <c r="O386" s="10">
        <f>'Market Scenario'!K386</f>
        <v>539073.9</v>
      </c>
      <c r="P386" s="11">
        <f>IFERROR('Market Scenario'!K386/'Market Scenario'!K$302-1,"")</f>
        <v>-0.1196094084</v>
      </c>
      <c r="Q386" s="10">
        <f>'Market Scenario'!L386</f>
        <v>580900.3</v>
      </c>
      <c r="R386" s="11">
        <f>IFERROR('Market Scenario'!L386/'Market Scenario'!L$302-1,"")</f>
        <v>-0.02151948563</v>
      </c>
      <c r="S386" s="10">
        <f>'Market Scenario'!M386</f>
        <v>230156.3</v>
      </c>
      <c r="T386" s="11">
        <f>IFERROR('Market Scenario'!M386/'Market Scenario'!M$302-1,"")</f>
        <v>-0.00226937946</v>
      </c>
      <c r="U386" s="10">
        <f>'Market Scenario'!N386</f>
        <v>539066.3</v>
      </c>
      <c r="V386" s="11">
        <f>IFERROR('Market Scenario'!N386/'Market Scenario'!N$302-1,"")</f>
        <v>0.06584363605</v>
      </c>
      <c r="W386" s="10">
        <f>'Market Scenario'!O386</f>
        <v>706230.7</v>
      </c>
      <c r="X386" s="11">
        <f>IFERROR('Market Scenario'!O386/'Market Scenario'!O$302-1,"")</f>
        <v>0.0008776785636</v>
      </c>
      <c r="Y386" s="10">
        <f>'Market Scenario'!P386</f>
        <v>945418.7</v>
      </c>
      <c r="Z386" s="11">
        <f>IFERROR('Market Scenario'!P386/'Market Scenario'!P$302-1,"")</f>
        <v>0.002332226379</v>
      </c>
      <c r="AA386" s="10">
        <f>'Market Scenario'!Q386</f>
        <v>521357.3</v>
      </c>
      <c r="AB386" s="11">
        <f>IFERROR('Market Scenario'!Q386/'Market Scenario'!Q$302-1,"")</f>
        <v>0.08439167592</v>
      </c>
      <c r="AC386" s="10">
        <f>'Market Scenario'!R386</f>
        <v>302422.6</v>
      </c>
      <c r="AD386" s="11">
        <f>IFERROR('Market Scenario'!R386/'Market Scenario'!R$302-1,"")</f>
        <v>-0.001175116851</v>
      </c>
      <c r="AE386" s="10">
        <f>'Market Scenario'!S386</f>
        <v>1705077</v>
      </c>
      <c r="AF386" s="11">
        <f>IFERROR('Market Scenario'!S386/'Market Scenario'!S$302-1,"")</f>
        <v>-0.1072437225</v>
      </c>
      <c r="AG386" s="10">
        <f>'Market Scenario'!T386</f>
        <v>22444.37</v>
      </c>
      <c r="AH386" s="11">
        <f>IFERROR('Market Scenario'!T386/'Market Scenario'!T$302-1,"")</f>
        <v>-0.09028242771</v>
      </c>
      <c r="AI386" s="10">
        <f>'Market Scenario'!U386</f>
        <v>452546.3</v>
      </c>
      <c r="AJ386" s="11">
        <f>IFERROR('Market Scenario'!U386/'Market Scenario'!U$302-1,"")</f>
        <v>0.05398359214</v>
      </c>
      <c r="AK386" s="10">
        <f>'Market Scenario'!V386</f>
        <v>46046.38</v>
      </c>
      <c r="AL386" s="11">
        <f>IFERROR('Market Scenario'!V386/'Market Scenario'!V$302-1,"")</f>
        <v>0.001767208418</v>
      </c>
      <c r="AM386" s="10">
        <f>'Market Scenario'!W386</f>
        <v>298885.1</v>
      </c>
      <c r="AN386" s="11">
        <f>IFERROR('Market Scenario'!W386/'Market Scenario'!W$302-1,"")</f>
        <v>-0.09173783616</v>
      </c>
      <c r="AO386" s="10">
        <f>'Market Scenario'!X386</f>
        <v>459833.8</v>
      </c>
      <c r="AP386" s="11">
        <f>IFERROR('Market Scenario'!X386/'Market Scenario'!X$302-1,"")</f>
        <v>0.002743057365</v>
      </c>
      <c r="AQ386" s="10">
        <f>'Market Scenario'!Y386</f>
        <v>1398311</v>
      </c>
      <c r="AR386" s="12">
        <f>IFERROR('Market Scenario'!Y386/'Market Scenario'!Y$302-1,"")</f>
        <v>-0.005042699648</v>
      </c>
      <c r="AS386" s="10">
        <f>'Market Scenario'!Z386</f>
        <v>45973.8</v>
      </c>
      <c r="AT386" s="12">
        <f>IFERROR('Market Scenario'!Z386/'Market Scenario'!Z$302-1,"")</f>
        <v>0.005041625877</v>
      </c>
      <c r="AU386" s="10">
        <f>'Market Scenario'!AA386</f>
        <v>139964.2</v>
      </c>
      <c r="AV386" s="11">
        <f>IFERROR('Market Scenario'!AA386/'Market Scenario'!AA$302-1,"")</f>
        <v>0.1131664005</v>
      </c>
      <c r="AW386" s="10">
        <f>'Market Scenario'!AB386</f>
        <v>382774.7</v>
      </c>
      <c r="AX386" s="11">
        <f>IFERROR('Market Scenario'!AB386/'Market Scenario'!AB$302-1,"")</f>
        <v>-0.1610128831</v>
      </c>
      <c r="AY386" s="10">
        <f>'Market Scenario'!AC386</f>
        <v>420776.1</v>
      </c>
      <c r="AZ386" s="11">
        <f>IFERROR('Market Scenario'!AC386/'Market Scenario'!AC$302-1,"")</f>
        <v>0.1457842792</v>
      </c>
      <c r="BA386" s="10">
        <f>'Market Scenario'!AD386</f>
        <v>477968.1</v>
      </c>
      <c r="BB386" s="11">
        <f>IFERROR('Market Scenario'!AD386/'Market Scenario'!AD$302-1,"")</f>
        <v>0.1198227001</v>
      </c>
      <c r="BC386" s="10">
        <f>'Market Scenario'!AE386</f>
        <v>91811.89</v>
      </c>
      <c r="BD386" s="11">
        <f>IFERROR('Market Scenario'!AE386/'Market Scenario'!AE$302-1,"")</f>
        <v>-0.04624757412</v>
      </c>
      <c r="BE386" s="10">
        <f>'Market Scenario'!AF386</f>
        <v>143146</v>
      </c>
      <c r="BF386" s="11">
        <f>IFERROR('Market Scenario'!AF386/'Market Scenario'!AF$302-1,"")</f>
        <v>0.1395423075</v>
      </c>
      <c r="BG386" s="10">
        <f>'Market Scenario'!AG386</f>
        <v>143830</v>
      </c>
      <c r="BH386" s="11">
        <f>IFERROR('Market Scenario'!AG386/'Market Scenario'!AG$302-1,"")</f>
        <v>-0.0010223841</v>
      </c>
      <c r="BI386" s="10">
        <f>'Market Scenario'!AH386</f>
        <v>184602.8</v>
      </c>
      <c r="BJ386" s="11">
        <f>IFERROR('Market Scenario'!AH386/'Market Scenario'!AH$302-1,"")</f>
        <v>-0.001396725107</v>
      </c>
      <c r="BK386" s="10">
        <f>'Market Scenario'!AI386</f>
        <v>113586.3</v>
      </c>
      <c r="BL386" s="11">
        <f>IFERROR('Market Scenario'!AI386/'Market Scenario'!AI$302-1,"")</f>
        <v>0.1122433992</v>
      </c>
      <c r="BM386" s="10">
        <f>'Market Scenario'!AJ386</f>
        <v>167085.2</v>
      </c>
      <c r="BN386" s="11">
        <f>IFERROR('Market Scenario'!AJ386/'Market Scenario'!AJ$302-1,"")</f>
        <v>0.05484013116</v>
      </c>
      <c r="BO386" s="10">
        <f>'Market Scenario'!AK386</f>
        <v>131435.9</v>
      </c>
      <c r="BP386" s="11">
        <f>IFERROR('Market Scenario'!AK386/'Market Scenario'!AK$302-1,"")</f>
        <v>0.005687391635</v>
      </c>
      <c r="BQ386" s="10">
        <f>'Market Scenario'!AL386</f>
        <v>142930.3</v>
      </c>
      <c r="BR386" s="11">
        <f>IFERROR('Market Scenario'!AL386/'Market Scenario'!AL$302-1,"")</f>
        <v>0.09728110083</v>
      </c>
      <c r="BS386" s="10">
        <f>'Market Scenario'!AM386</f>
        <v>135909.5</v>
      </c>
      <c r="BT386" s="11">
        <f>IFERROR('Market Scenario'!AM386/'Market Scenario'!AM$302-1,"")</f>
        <v>-0.08313786443</v>
      </c>
      <c r="BU386" s="10">
        <f>'Market Scenario'!AN386</f>
        <v>113850.6</v>
      </c>
      <c r="BV386" s="11">
        <f>IFERROR('Market Scenario'!AN386/'Market Scenario'!AN$302-1,"")</f>
        <v>0.0845920155</v>
      </c>
      <c r="BW386" s="10">
        <f>'Market Scenario'!AO386</f>
        <v>151300.6</v>
      </c>
      <c r="BX386" s="11">
        <f>IFERROR('Market Scenario'!AO386/'Market Scenario'!AO$302-1,"")</f>
        <v>-0.02155164609</v>
      </c>
      <c r="BY386" s="10">
        <f>'Market Scenario'!AP386</f>
        <v>91381.07</v>
      </c>
      <c r="BZ386" s="11">
        <f>IFERROR('Market Scenario'!AP386/'Market Scenario'!AP$302-1,"")</f>
        <v>-0.2748811717</v>
      </c>
      <c r="CA386" s="10">
        <f>'Market Scenario'!AQ386</f>
        <v>133035.9</v>
      </c>
      <c r="CB386" s="11">
        <f>IFERROR('Market Scenario'!AQ386/'Market Scenario'!AQ$302-1,"")</f>
        <v>0.1479993097</v>
      </c>
      <c r="CC386" s="10">
        <f>'Market Scenario'!AR386</f>
        <v>1455914</v>
      </c>
      <c r="CD386" s="11">
        <f>IFERROR('Market Scenario'!AR386/'Market Scenario'!AR$302-1,"")</f>
        <v>0.008671205031</v>
      </c>
      <c r="CE386" s="10">
        <f>'Market Scenario'!AS386</f>
        <v>22304.22</v>
      </c>
      <c r="CF386" s="11">
        <f>IFERROR('Market Scenario'!AS386/'Market Scenario'!AS$302-1,"")</f>
        <v>0.1285995768</v>
      </c>
      <c r="CG386" s="10">
        <f>'Market Scenario'!AT386</f>
        <v>16966.06</v>
      </c>
      <c r="CH386" s="11">
        <f>IFERROR('Market Scenario'!AT386/'Market Scenario'!AT$302-1,"")</f>
        <v>-0.03881658038</v>
      </c>
      <c r="CI386" s="10">
        <f>'Market Scenario'!AU386</f>
        <v>113535.7</v>
      </c>
      <c r="CJ386" s="11">
        <f>IFERROR('Market Scenario'!AU386/'Market Scenario'!AU$302-1,"")</f>
        <v>-0.07006552543</v>
      </c>
      <c r="CK386" s="10">
        <f>'Market Scenario'!AV386</f>
        <v>252928.4</v>
      </c>
      <c r="CL386" s="11">
        <f>IFERROR('Market Scenario'!AV386/'Market Scenario'!AV$302-1,"")</f>
        <v>-0.0003833607219</v>
      </c>
      <c r="CM386" s="10">
        <f>'Market Scenario'!AW386</f>
        <v>150.09</v>
      </c>
      <c r="CN386" s="11">
        <f>IFERROR('Market Scenario'!AW386/'Market Scenario'!AW$302-1,"")</f>
        <v>0.02206332993</v>
      </c>
      <c r="CO386" s="10">
        <f>'Market Scenario'!AX386</f>
        <v>1252593</v>
      </c>
      <c r="CP386" s="11">
        <f>IFERROR('Market Scenario'!AX386/'Market Scenario'!AX$302-1,"")</f>
        <v>0.0002986698014</v>
      </c>
      <c r="CQ386" s="10">
        <f>'Market Scenario'!AY386</f>
        <v>4692668</v>
      </c>
      <c r="CR386" s="12">
        <f>IFERROR('Market Scenario'!AY386/'Market Scenario'!AY$302-1,"")</f>
        <v>0.09364021749</v>
      </c>
      <c r="CS386" s="10">
        <f>'Market Scenario'!AZ386</f>
        <v>30731.21</v>
      </c>
      <c r="CT386" s="11">
        <f>IFERROR('Market Scenario'!AZ386/'Market Scenario'!AZ$302-1,"")</f>
        <v>-0.09048988199</v>
      </c>
      <c r="CU386" s="10">
        <f>'Market Scenario'!BA386</f>
        <v>905338.8</v>
      </c>
      <c r="CV386" s="11">
        <f>IFERROR('Market Scenario'!BA386/'Market Scenario'!BA$302-1,"")</f>
        <v>0.2725729344</v>
      </c>
      <c r="CW386" s="10">
        <f>'Market Scenario'!BB386</f>
        <v>529837.1</v>
      </c>
      <c r="CX386" s="11">
        <f>IFERROR('Market Scenario'!BB386/'Market Scenario'!BB$302-1,"")</f>
        <v>-0.04903140095</v>
      </c>
      <c r="CY386" s="10">
        <f>'Market Scenario'!BC386</f>
        <v>50461.36</v>
      </c>
      <c r="CZ386" s="11">
        <f>IFERROR('Market Scenario'!BC386/'Market Scenario'!BC$302-1,"")</f>
        <v>0.1507406867</v>
      </c>
      <c r="DA386" s="10">
        <f>'Market Scenario'!BD386</f>
        <v>52728.07</v>
      </c>
      <c r="DB386" s="11">
        <f>IFERROR('Market Scenario'!BD386/'Market Scenario'!BD$302-1,"")</f>
        <v>-0.04698294809</v>
      </c>
    </row>
    <row r="387" ht="14.25" customHeight="1">
      <c r="A387" s="9" t="str">
        <f>'Market Scenario'!A387</f>
        <v>Scenario 2</v>
      </c>
      <c r="B387" s="9">
        <f>'Market Scenario'!B387</f>
        <v>386</v>
      </c>
      <c r="C387" s="9">
        <f>'Market Scenario'!C387</f>
        <v>2</v>
      </c>
      <c r="D387" s="9" t="str">
        <f>'Market Scenario'!D387</f>
        <v>True Positive News</v>
      </c>
      <c r="E387" s="9">
        <f>'Market Scenario'!E387</f>
        <v>86</v>
      </c>
      <c r="F387" s="9" t="str">
        <f>'Market Scenario'!F387</f>
        <v>TRADING</v>
      </c>
      <c r="G387" s="10">
        <f>'Market Scenario'!G387</f>
        <v>152157.6</v>
      </c>
      <c r="H387" s="11">
        <f>IFERROR('Market Scenario'!G387/'Market Scenario'!G$302-1,"")</f>
        <v>-0.005524081912</v>
      </c>
      <c r="I387" s="10">
        <f>'Market Scenario'!H387</f>
        <v>267793.9</v>
      </c>
      <c r="J387" s="11">
        <f>IFERROR('Market Scenario'!H387/'Market Scenario'!H$302-1,"")</f>
        <v>0.08259962428</v>
      </c>
      <c r="K387" s="10">
        <f>'Market Scenario'!I387</f>
        <v>154131.4</v>
      </c>
      <c r="L387" s="11">
        <f>IFERROR('Market Scenario'!I387/'Market Scenario'!I$302-1,"")</f>
        <v>-0.02663299415</v>
      </c>
      <c r="M387" s="10">
        <f>'Market Scenario'!J387</f>
        <v>290493.4</v>
      </c>
      <c r="N387" s="11">
        <f>IFERROR('Market Scenario'!J387/'Market Scenario'!J$302-1,"")</f>
        <v>0.07598237942</v>
      </c>
      <c r="O387" s="10">
        <f>'Market Scenario'!K387</f>
        <v>538010.3</v>
      </c>
      <c r="P387" s="11">
        <f>IFERROR('Market Scenario'!K387/'Market Scenario'!K$302-1,"")</f>
        <v>-0.1213464308</v>
      </c>
      <c r="Q387" s="10">
        <f>'Market Scenario'!L387</f>
        <v>581443.8</v>
      </c>
      <c r="R387" s="11">
        <f>IFERROR('Market Scenario'!L387/'Market Scenario'!L$302-1,"")</f>
        <v>-0.02060400296</v>
      </c>
      <c r="S387" s="10">
        <f>'Market Scenario'!M387</f>
        <v>230120.1</v>
      </c>
      <c r="T387" s="11">
        <f>IFERROR('Market Scenario'!M387/'Market Scenario'!M$302-1,"")</f>
        <v>-0.002426306941</v>
      </c>
      <c r="U387" s="10">
        <f>'Market Scenario'!N387</f>
        <v>539102.2</v>
      </c>
      <c r="V387" s="11">
        <f>IFERROR('Market Scenario'!N387/'Market Scenario'!N$302-1,"")</f>
        <v>0.06591461764</v>
      </c>
      <c r="W387" s="10">
        <f>'Market Scenario'!O387</f>
        <v>706340.2</v>
      </c>
      <c r="X387" s="11">
        <f>IFERROR('Market Scenario'!O387/'Market Scenario'!O$302-1,"")</f>
        <v>0.001032863131</v>
      </c>
      <c r="Y387" s="10">
        <f>'Market Scenario'!P387</f>
        <v>945272.7</v>
      </c>
      <c r="Z387" s="11">
        <f>IFERROR('Market Scenario'!P387/'Market Scenario'!P$302-1,"")</f>
        <v>0.002177437284</v>
      </c>
      <c r="AA387" s="10">
        <f>'Market Scenario'!Q387</f>
        <v>521263.6</v>
      </c>
      <c r="AB387" s="11">
        <f>IFERROR('Market Scenario'!Q387/'Market Scenario'!Q$302-1,"")</f>
        <v>0.08419678558</v>
      </c>
      <c r="AC387" s="10">
        <f>'Market Scenario'!R387</f>
        <v>302209.7</v>
      </c>
      <c r="AD387" s="11">
        <f>IFERROR('Market Scenario'!R387/'Market Scenario'!R$302-1,"")</f>
        <v>-0.001878271369</v>
      </c>
      <c r="AE387" s="10">
        <f>'Market Scenario'!S387</f>
        <v>1710520</v>
      </c>
      <c r="AF387" s="11">
        <f>IFERROR('Market Scenario'!S387/'Market Scenario'!S$302-1,"")</f>
        <v>-0.104393838</v>
      </c>
      <c r="AG387" s="10">
        <f>'Market Scenario'!T387</f>
        <v>22504.96</v>
      </c>
      <c r="AH387" s="11">
        <f>IFERROR('Market Scenario'!T387/'Market Scenario'!T$302-1,"")</f>
        <v>-0.08782658744</v>
      </c>
      <c r="AI387" s="10">
        <f>'Market Scenario'!U387</f>
        <v>452757.3</v>
      </c>
      <c r="AJ387" s="11">
        <f>IFERROR('Market Scenario'!U387/'Market Scenario'!U$302-1,"")</f>
        <v>0.05447501266</v>
      </c>
      <c r="AK387" s="10">
        <f>'Market Scenario'!V387</f>
        <v>46034.67</v>
      </c>
      <c r="AL387" s="11">
        <f>IFERROR('Market Scenario'!V387/'Market Scenario'!V$302-1,"")</f>
        <v>0.001512450193</v>
      </c>
      <c r="AM387" s="10">
        <f>'Market Scenario'!W387</f>
        <v>298080.4</v>
      </c>
      <c r="AN387" s="11">
        <f>IFERROR('Market Scenario'!W387/'Market Scenario'!W$302-1,"")</f>
        <v>-0.09418318577</v>
      </c>
      <c r="AO387" s="10">
        <f>'Market Scenario'!X387</f>
        <v>459792.6</v>
      </c>
      <c r="AP387" s="11">
        <f>IFERROR('Market Scenario'!X387/'Market Scenario'!X$302-1,"")</f>
        <v>0.002653214004</v>
      </c>
      <c r="AQ387" s="10">
        <f>'Market Scenario'!Y387</f>
        <v>1398886</v>
      </c>
      <c r="AR387" s="12">
        <f>IFERROR('Market Scenario'!Y387/'Market Scenario'!Y$302-1,"")</f>
        <v>-0.004633562877</v>
      </c>
      <c r="AS387" s="10">
        <f>'Market Scenario'!Z387</f>
        <v>45989.08</v>
      </c>
      <c r="AT387" s="12">
        <f>IFERROR('Market Scenario'!Z387/'Market Scenario'!Z$302-1,"")</f>
        <v>0.005375664744</v>
      </c>
      <c r="AU387" s="10">
        <f>'Market Scenario'!AA387</f>
        <v>140079</v>
      </c>
      <c r="AV387" s="11">
        <f>IFERROR('Market Scenario'!AA387/'Market Scenario'!AA$302-1,"")</f>
        <v>0.1140794304</v>
      </c>
      <c r="AW387" s="10">
        <f>'Market Scenario'!AB387</f>
        <v>381865.1</v>
      </c>
      <c r="AX387" s="11">
        <f>IFERROR('Market Scenario'!AB387/'Market Scenario'!AB$302-1,"")</f>
        <v>-0.1630065955</v>
      </c>
      <c r="AY387" s="10">
        <f>'Market Scenario'!AC387</f>
        <v>421198.7</v>
      </c>
      <c r="AZ387" s="11">
        <f>IFERROR('Market Scenario'!AC387/'Market Scenario'!AC$302-1,"")</f>
        <v>0.14693503</v>
      </c>
      <c r="BA387" s="10">
        <f>'Market Scenario'!AD387</f>
        <v>478620.4</v>
      </c>
      <c r="BB387" s="11">
        <f>IFERROR('Market Scenario'!AD387/'Market Scenario'!AD$302-1,"")</f>
        <v>0.1213509618</v>
      </c>
      <c r="BC387" s="10">
        <f>'Market Scenario'!AE387</f>
        <v>91730.07</v>
      </c>
      <c r="BD387" s="11">
        <f>IFERROR('Market Scenario'!AE387/'Market Scenario'!AE$302-1,"")</f>
        <v>-0.04709752964</v>
      </c>
      <c r="BE387" s="10">
        <f>'Market Scenario'!AF387</f>
        <v>143254.7</v>
      </c>
      <c r="BF387" s="11">
        <f>IFERROR('Market Scenario'!AF387/'Market Scenario'!AF$302-1,"")</f>
        <v>0.1404076356</v>
      </c>
      <c r="BG387" s="10">
        <f>'Market Scenario'!AG387</f>
        <v>143800</v>
      </c>
      <c r="BH387" s="11">
        <f>IFERROR('Market Scenario'!AG387/'Market Scenario'!AG$302-1,"")</f>
        <v>-0.001230750424</v>
      </c>
      <c r="BI387" s="10">
        <f>'Market Scenario'!AH387</f>
        <v>184642.5</v>
      </c>
      <c r="BJ387" s="11">
        <f>IFERROR('Market Scenario'!AH387/'Market Scenario'!AH$302-1,"")</f>
        <v>-0.001181969155</v>
      </c>
      <c r="BK387" s="10">
        <f>'Market Scenario'!AI387</f>
        <v>113811.2</v>
      </c>
      <c r="BL387" s="11">
        <f>IFERROR('Market Scenario'!AI387/'Market Scenario'!AI$302-1,"")</f>
        <v>0.1144456325</v>
      </c>
      <c r="BM387" s="10">
        <f>'Market Scenario'!AJ387</f>
        <v>166955.4</v>
      </c>
      <c r="BN387" s="11">
        <f>IFERROR('Market Scenario'!AJ387/'Market Scenario'!AJ$302-1,"")</f>
        <v>0.05402067948</v>
      </c>
      <c r="BO387" s="10">
        <f>'Market Scenario'!AK387</f>
        <v>131463.1</v>
      </c>
      <c r="BP387" s="11">
        <f>IFERROR('Market Scenario'!AK387/'Market Scenario'!AK$302-1,"")</f>
        <v>0.005895513594</v>
      </c>
      <c r="BQ387" s="10">
        <f>'Market Scenario'!AL387</f>
        <v>142978.8</v>
      </c>
      <c r="BR387" s="11">
        <f>IFERROR('Market Scenario'!AL387/'Market Scenario'!AL$302-1,"")</f>
        <v>0.09765343709</v>
      </c>
      <c r="BS387" s="10">
        <f>'Market Scenario'!AM387</f>
        <v>135833.2</v>
      </c>
      <c r="BT387" s="11">
        <f>IFERROR('Market Scenario'!AM387/'Market Scenario'!AM$302-1,"")</f>
        <v>-0.08365259358</v>
      </c>
      <c r="BU387" s="10">
        <f>'Market Scenario'!AN387</f>
        <v>113988.7</v>
      </c>
      <c r="BV387" s="11">
        <f>IFERROR('Market Scenario'!AN387/'Market Scenario'!AN$302-1,"")</f>
        <v>0.08590761821</v>
      </c>
      <c r="BW387" s="10">
        <f>'Market Scenario'!AO387</f>
        <v>151537.5</v>
      </c>
      <c r="BX387" s="11">
        <f>IFERROR('Market Scenario'!AO387/'Market Scenario'!AO$302-1,"")</f>
        <v>-0.02001963356</v>
      </c>
      <c r="BY387" s="10">
        <f>'Market Scenario'!AP387</f>
        <v>90968.91</v>
      </c>
      <c r="BZ387" s="11">
        <f>IFERROR('Market Scenario'!AP387/'Market Scenario'!AP$302-1,"")</f>
        <v>-0.2781517066</v>
      </c>
      <c r="CA387" s="10">
        <f>'Market Scenario'!AQ387</f>
        <v>132978.7</v>
      </c>
      <c r="CB387" s="11">
        <f>IFERROR('Market Scenario'!AQ387/'Market Scenario'!AQ$302-1,"")</f>
        <v>0.1475057169</v>
      </c>
      <c r="CC387" s="10">
        <f>'Market Scenario'!AR387</f>
        <v>1457845</v>
      </c>
      <c r="CD387" s="11">
        <f>IFERROR('Market Scenario'!AR387/'Market Scenario'!AR$302-1,"")</f>
        <v>0.01000902038</v>
      </c>
      <c r="CE387" s="10">
        <f>'Market Scenario'!AS387</f>
        <v>22333.52</v>
      </c>
      <c r="CF387" s="11">
        <f>IFERROR('Market Scenario'!AS387/'Market Scenario'!AS$302-1,"")</f>
        <v>0.1300821647</v>
      </c>
      <c r="CG387" s="10">
        <f>'Market Scenario'!AT387</f>
        <v>16949.54</v>
      </c>
      <c r="CH387" s="11">
        <f>IFERROR('Market Scenario'!AT387/'Market Scenario'!AT$302-1,"")</f>
        <v>-0.03975249303</v>
      </c>
      <c r="CI387" s="10">
        <f>'Market Scenario'!AU387</f>
        <v>113582.2</v>
      </c>
      <c r="CJ387" s="11">
        <f>IFERROR('Market Scenario'!AU387/'Market Scenario'!AU$302-1,"")</f>
        <v>-0.06968465886</v>
      </c>
      <c r="CK387" s="10">
        <f>'Market Scenario'!AV387</f>
        <v>252946.7</v>
      </c>
      <c r="CL387" s="11">
        <f>IFERROR('Market Scenario'!AV387/'Market Scenario'!AV$302-1,"")</f>
        <v>-0.0003110359671</v>
      </c>
      <c r="CM387" s="10">
        <f>'Market Scenario'!AW387</f>
        <v>149.94</v>
      </c>
      <c r="CN387" s="11">
        <f>IFERROR('Market Scenario'!AW387/'Market Scenario'!AW$302-1,"")</f>
        <v>0.02104187947</v>
      </c>
      <c r="CO387" s="10">
        <f>'Market Scenario'!AX387</f>
        <v>1252551</v>
      </c>
      <c r="CP387" s="11">
        <f>IFERROR('Market Scenario'!AX387/'Market Scenario'!AX$302-1,"")</f>
        <v>0.0002651293424</v>
      </c>
      <c r="CQ387" s="10">
        <f>'Market Scenario'!AY387</f>
        <v>4694185</v>
      </c>
      <c r="CR387" s="12">
        <f>IFERROR('Market Scenario'!AY387/'Market Scenario'!AY$302-1,"")</f>
        <v>0.09399375884</v>
      </c>
      <c r="CS387" s="10">
        <f>'Market Scenario'!AZ387</f>
        <v>30762.67</v>
      </c>
      <c r="CT387" s="11">
        <f>IFERROR('Market Scenario'!AZ387/'Market Scenario'!AZ$302-1,"")</f>
        <v>-0.08955880286</v>
      </c>
      <c r="CU387" s="10">
        <f>'Market Scenario'!BA387</f>
        <v>907557.6</v>
      </c>
      <c r="CV387" s="11">
        <f>IFERROR('Market Scenario'!BA387/'Market Scenario'!BA$302-1,"")</f>
        <v>0.27569175</v>
      </c>
      <c r="CW387" s="10">
        <f>'Market Scenario'!BB387</f>
        <v>531308.8</v>
      </c>
      <c r="CX387" s="11">
        <f>IFERROR('Market Scenario'!BB387/'Market Scenario'!BB$302-1,"")</f>
        <v>-0.04638994664</v>
      </c>
      <c r="CY387" s="10">
        <f>'Market Scenario'!BC387</f>
        <v>50544.45</v>
      </c>
      <c r="CZ387" s="11">
        <f>IFERROR('Market Scenario'!BC387/'Market Scenario'!BC$302-1,"")</f>
        <v>0.1526355037</v>
      </c>
      <c r="DA387" s="10">
        <f>'Market Scenario'!BD387</f>
        <v>52775.9</v>
      </c>
      <c r="DB387" s="11">
        <f>IFERROR('Market Scenario'!BD387/'Market Scenario'!BD$302-1,"")</f>
        <v>-0.04611845967</v>
      </c>
    </row>
    <row r="388" ht="14.25" customHeight="1">
      <c r="A388" s="9" t="str">
        <f>'Market Scenario'!A388</f>
        <v>Scenario 2</v>
      </c>
      <c r="B388" s="9">
        <f>'Market Scenario'!B388</f>
        <v>387</v>
      </c>
      <c r="C388" s="9">
        <f>'Market Scenario'!C388</f>
        <v>2</v>
      </c>
      <c r="D388" s="9" t="str">
        <f>'Market Scenario'!D388</f>
        <v>True Positive News</v>
      </c>
      <c r="E388" s="9">
        <f>'Market Scenario'!E388</f>
        <v>87</v>
      </c>
      <c r="F388" s="9" t="str">
        <f>'Market Scenario'!F388</f>
        <v>TRADING</v>
      </c>
      <c r="G388" s="10">
        <f>'Market Scenario'!G388</f>
        <v>152131.2</v>
      </c>
      <c r="H388" s="11">
        <f>IFERROR('Market Scenario'!G388/'Market Scenario'!G$302-1,"")</f>
        <v>-0.005696627774</v>
      </c>
      <c r="I388" s="10">
        <f>'Market Scenario'!H388</f>
        <v>267962.7</v>
      </c>
      <c r="J388" s="11">
        <f>IFERROR('Market Scenario'!H388/'Market Scenario'!H$302-1,"")</f>
        <v>0.08328202524</v>
      </c>
      <c r="K388" s="10">
        <f>'Market Scenario'!I388</f>
        <v>154338.6</v>
      </c>
      <c r="L388" s="11">
        <f>IFERROR('Market Scenario'!I388/'Market Scenario'!I$302-1,"")</f>
        <v>-0.02532448956</v>
      </c>
      <c r="M388" s="10">
        <f>'Market Scenario'!J388</f>
        <v>290805.1</v>
      </c>
      <c r="N388" s="11">
        <f>IFERROR('Market Scenario'!J388/'Market Scenario'!J$302-1,"")</f>
        <v>0.07713691066</v>
      </c>
      <c r="O388" s="10">
        <f>'Market Scenario'!K388</f>
        <v>536852.3</v>
      </c>
      <c r="P388" s="11">
        <f>IFERROR('Market Scenario'!K388/'Market Scenario'!K$302-1,"")</f>
        <v>-0.1232376229</v>
      </c>
      <c r="Q388" s="10">
        <f>'Market Scenario'!L388</f>
        <v>581844.7</v>
      </c>
      <c r="R388" s="11">
        <f>IFERROR('Market Scenario'!L388/'Market Scenario'!L$302-1,"")</f>
        <v>-0.01992871868</v>
      </c>
      <c r="S388" s="10">
        <f>'Market Scenario'!M388</f>
        <v>230086.7</v>
      </c>
      <c r="T388" s="11">
        <f>IFERROR('Market Scenario'!M388/'Market Scenario'!M$302-1,"")</f>
        <v>-0.002571096386</v>
      </c>
      <c r="U388" s="10">
        <f>'Market Scenario'!N388</f>
        <v>539466.2</v>
      </c>
      <c r="V388" s="11">
        <f>IFERROR('Market Scenario'!N388/'Market Scenario'!N$302-1,"")</f>
        <v>0.06663431962</v>
      </c>
      <c r="W388" s="10">
        <f>'Market Scenario'!O388</f>
        <v>706001.6</v>
      </c>
      <c r="X388" s="11">
        <f>IFERROR('Market Scenario'!O388/'Market Scenario'!O$302-1,"")</f>
        <v>0.0005529956007</v>
      </c>
      <c r="Y388" s="10">
        <f>'Market Scenario'!P388</f>
        <v>945142.4</v>
      </c>
      <c r="Z388" s="11">
        <f>IFERROR('Market Scenario'!P388/'Market Scenario'!P$302-1,"")</f>
        <v>0.002039293318</v>
      </c>
      <c r="AA388" s="10">
        <f>'Market Scenario'!Q388</f>
        <v>521518.1</v>
      </c>
      <c r="AB388" s="11">
        <f>IFERROR('Market Scenario'!Q388/'Market Scenario'!Q$302-1,"")</f>
        <v>0.0847261302</v>
      </c>
      <c r="AC388" s="10">
        <f>'Market Scenario'!R388</f>
        <v>301806.6</v>
      </c>
      <c r="AD388" s="11">
        <f>IFERROR('Market Scenario'!R388/'Market Scenario'!R$302-1,"")</f>
        <v>-0.003209608083</v>
      </c>
      <c r="AE388" s="10">
        <f>'Market Scenario'!S388</f>
        <v>1715696</v>
      </c>
      <c r="AF388" s="11">
        <f>IFERROR('Market Scenario'!S388/'Market Scenario'!S$302-1,"")</f>
        <v>-0.1016837513</v>
      </c>
      <c r="AG388" s="10">
        <f>'Market Scenario'!T388</f>
        <v>22561.38</v>
      </c>
      <c r="AH388" s="11">
        <f>IFERROR('Market Scenario'!T388/'Market Scenario'!T$302-1,"")</f>
        <v>-0.08553976605</v>
      </c>
      <c r="AI388" s="10">
        <f>'Market Scenario'!U388</f>
        <v>453158.4</v>
      </c>
      <c r="AJ388" s="11">
        <f>IFERROR('Market Scenario'!U388/'Market Scenario'!U$302-1,"")</f>
        <v>0.05540917745</v>
      </c>
      <c r="AK388" s="10">
        <f>'Market Scenario'!V388</f>
        <v>46035.02</v>
      </c>
      <c r="AL388" s="11">
        <f>IFERROR('Market Scenario'!V388/'Market Scenario'!V$302-1,"")</f>
        <v>0.001520064658</v>
      </c>
      <c r="AM388" s="10">
        <f>'Market Scenario'!W388</f>
        <v>297488.8</v>
      </c>
      <c r="AN388" s="11">
        <f>IFERROR('Market Scenario'!W388/'Market Scenario'!W$302-1,"")</f>
        <v>-0.09598095988</v>
      </c>
      <c r="AO388" s="10">
        <f>'Market Scenario'!X388</f>
        <v>459659.2</v>
      </c>
      <c r="AP388" s="11">
        <f>IFERROR('Market Scenario'!X388/'Market Scenario'!X$302-1,"")</f>
        <v>0.002362313414</v>
      </c>
      <c r="AQ388" s="10">
        <f>'Market Scenario'!Y388</f>
        <v>1399028</v>
      </c>
      <c r="AR388" s="12">
        <f>IFERROR('Market Scenario'!Y388/'Market Scenario'!Y$302-1,"")</f>
        <v>-0.004532523883</v>
      </c>
      <c r="AS388" s="10">
        <f>'Market Scenario'!Z388</f>
        <v>45979.86</v>
      </c>
      <c r="AT388" s="12">
        <f>IFERROR('Market Scenario'!Z388/'Market Scenario'!Z$302-1,"")</f>
        <v>0.005174104642</v>
      </c>
      <c r="AU388" s="10">
        <f>'Market Scenario'!AA388</f>
        <v>140059.2</v>
      </c>
      <c r="AV388" s="11">
        <f>IFERROR('Market Scenario'!AA388/'Market Scenario'!AA$302-1,"")</f>
        <v>0.1139219566</v>
      </c>
      <c r="AW388" s="10">
        <f>'Market Scenario'!AB388</f>
        <v>381009.3</v>
      </c>
      <c r="AX388" s="11">
        <f>IFERROR('Market Scenario'!AB388/'Market Scenario'!AB$302-1,"")</f>
        <v>-0.1648823861</v>
      </c>
      <c r="AY388" s="10">
        <f>'Market Scenario'!AC388</f>
        <v>421905.1</v>
      </c>
      <c r="AZ388" s="11">
        <f>IFERROR('Market Scenario'!AC388/'Market Scenario'!AC$302-1,"")</f>
        <v>0.1488585756</v>
      </c>
      <c r="BA388" s="10">
        <f>'Market Scenario'!AD388</f>
        <v>479278.9</v>
      </c>
      <c r="BB388" s="11">
        <f>IFERROR('Market Scenario'!AD388/'Market Scenario'!AD$302-1,"")</f>
        <v>0.1228937494</v>
      </c>
      <c r="BC388" s="10">
        <f>'Market Scenario'!AE388</f>
        <v>91562.23</v>
      </c>
      <c r="BD388" s="11">
        <f>IFERROR('Market Scenario'!AE388/'Market Scenario'!AE$302-1,"")</f>
        <v>-0.04884107078</v>
      </c>
      <c r="BE388" s="10">
        <f>'Market Scenario'!AF388</f>
        <v>143431.1</v>
      </c>
      <c r="BF388" s="11">
        <f>IFERROR('Market Scenario'!AF388/'Market Scenario'!AF$302-1,"")</f>
        <v>0.141811903</v>
      </c>
      <c r="BG388" s="10">
        <f>'Market Scenario'!AG388</f>
        <v>143843</v>
      </c>
      <c r="BH388" s="11">
        <f>IFERROR('Market Scenario'!AG388/'Market Scenario'!AG$302-1,"")</f>
        <v>-0.0009320920257</v>
      </c>
      <c r="BI388" s="10">
        <f>'Market Scenario'!AH388</f>
        <v>184632.1</v>
      </c>
      <c r="BJ388" s="11">
        <f>IFERROR('Market Scenario'!AH388/'Market Scenario'!AH$302-1,"")</f>
        <v>-0.001238227641</v>
      </c>
      <c r="BK388" s="10">
        <f>'Market Scenario'!AI388</f>
        <v>113841.5</v>
      </c>
      <c r="BL388" s="11">
        <f>IFERROR('Market Scenario'!AI388/'Market Scenario'!AI$302-1,"")</f>
        <v>0.1147423318</v>
      </c>
      <c r="BM388" s="10">
        <f>'Market Scenario'!AJ388</f>
        <v>166595.1</v>
      </c>
      <c r="BN388" s="11">
        <f>IFERROR('Market Scenario'!AJ388/'Market Scenario'!AJ$302-1,"")</f>
        <v>0.05174603816</v>
      </c>
      <c r="BO388" s="10">
        <f>'Market Scenario'!AK388</f>
        <v>131504.4</v>
      </c>
      <c r="BP388" s="11">
        <f>IFERROR('Market Scenario'!AK388/'Market Scenario'!AK$302-1,"")</f>
        <v>0.006211522305</v>
      </c>
      <c r="BQ388" s="10">
        <f>'Market Scenario'!AL388</f>
        <v>143081.8</v>
      </c>
      <c r="BR388" s="11">
        <f>IFERROR('Market Scenario'!AL388/'Market Scenario'!AL$302-1,"")</f>
        <v>0.09844417182</v>
      </c>
      <c r="BS388" s="10">
        <f>'Market Scenario'!AM388</f>
        <v>135795.1</v>
      </c>
      <c r="BT388" s="11">
        <f>IFERROR('Market Scenario'!AM388/'Market Scenario'!AM$302-1,"")</f>
        <v>-0.08390962085</v>
      </c>
      <c r="BU388" s="10">
        <f>'Market Scenario'!AN388</f>
        <v>114144.3</v>
      </c>
      <c r="BV388" s="11">
        <f>IFERROR('Market Scenario'!AN388/'Market Scenario'!AN$302-1,"")</f>
        <v>0.08738993378</v>
      </c>
      <c r="BW388" s="10">
        <f>'Market Scenario'!AO388</f>
        <v>151757</v>
      </c>
      <c r="BX388" s="11">
        <f>IFERROR('Market Scenario'!AO388/'Market Scenario'!AO$302-1,"")</f>
        <v>-0.01860014538</v>
      </c>
      <c r="BY388" s="10">
        <f>'Market Scenario'!AP388</f>
        <v>90527.42</v>
      </c>
      <c r="BZ388" s="11">
        <f>IFERROR('Market Scenario'!AP388/'Market Scenario'!AP$302-1,"")</f>
        <v>-0.2816549782</v>
      </c>
      <c r="CA388" s="10">
        <f>'Market Scenario'!AQ388</f>
        <v>133182.4</v>
      </c>
      <c r="CB388" s="11">
        <f>IFERROR('Market Scenario'!AQ388/'Market Scenario'!AQ$302-1,"")</f>
        <v>0.149263494</v>
      </c>
      <c r="CC388" s="10">
        <f>'Market Scenario'!AR388</f>
        <v>1458298</v>
      </c>
      <c r="CD388" s="11">
        <f>IFERROR('Market Scenario'!AR388/'Market Scenario'!AR$302-1,"")</f>
        <v>0.01032286313</v>
      </c>
      <c r="CE388" s="10">
        <f>'Market Scenario'!AS388</f>
        <v>22350.51</v>
      </c>
      <c r="CF388" s="11">
        <f>IFERROR('Market Scenario'!AS388/'Market Scenario'!AS$302-1,"")</f>
        <v>0.1309418633</v>
      </c>
      <c r="CG388" s="10">
        <f>'Market Scenario'!AT388</f>
        <v>16935.97</v>
      </c>
      <c r="CH388" s="11">
        <f>IFERROR('Market Scenario'!AT388/'Market Scenario'!AT$302-1,"")</f>
        <v>-0.04052127842</v>
      </c>
      <c r="CI388" s="10">
        <f>'Market Scenario'!AU388</f>
        <v>113513.8</v>
      </c>
      <c r="CJ388" s="11">
        <f>IFERROR('Market Scenario'!AU388/'Market Scenario'!AU$302-1,"")</f>
        <v>-0.0702449013</v>
      </c>
      <c r="CK388" s="10">
        <f>'Market Scenario'!AV388</f>
        <v>252878.2</v>
      </c>
      <c r="CL388" s="11">
        <f>IFERROR('Market Scenario'!AV388/'Market Scenario'!AV$302-1,"")</f>
        <v>-0.0005817597759</v>
      </c>
      <c r="CM388" s="10">
        <f>'Market Scenario'!AW388</f>
        <v>149.73</v>
      </c>
      <c r="CN388" s="11">
        <f>IFERROR('Market Scenario'!AW388/'Market Scenario'!AW$302-1,"")</f>
        <v>0.01961184883</v>
      </c>
      <c r="CO388" s="10">
        <f>'Market Scenario'!AX388</f>
        <v>1252614</v>
      </c>
      <c r="CP388" s="11">
        <f>IFERROR('Market Scenario'!AX388/'Market Scenario'!AX$302-1,"")</f>
        <v>0.0003154400309</v>
      </c>
      <c r="CQ388" s="10">
        <f>'Market Scenario'!AY388</f>
        <v>4698099</v>
      </c>
      <c r="CR388" s="12">
        <f>IFERROR('Market Scenario'!AY388/'Market Scenario'!AY$302-1,"")</f>
        <v>0.09490592817</v>
      </c>
      <c r="CS388" s="10">
        <f>'Market Scenario'!AZ388</f>
        <v>30729.67</v>
      </c>
      <c r="CT388" s="11">
        <f>IFERROR('Market Scenario'!AZ388/'Market Scenario'!AZ$302-1,"")</f>
        <v>-0.09053545929</v>
      </c>
      <c r="CU388" s="10">
        <f>'Market Scenario'!BA388</f>
        <v>909350.1</v>
      </c>
      <c r="CV388" s="11">
        <f>IFERROR('Market Scenario'!BA388/'Market Scenario'!BA$302-1,"")</f>
        <v>0.2782113449</v>
      </c>
      <c r="CW388" s="10">
        <f>'Market Scenario'!BB388</f>
        <v>533082</v>
      </c>
      <c r="CX388" s="11">
        <f>IFERROR('Market Scenario'!BB388/'Market Scenario'!BB$302-1,"")</f>
        <v>-0.04320735048</v>
      </c>
      <c r="CY388" s="10">
        <f>'Market Scenario'!BC388</f>
        <v>50586.64</v>
      </c>
      <c r="CZ388" s="11">
        <f>IFERROR('Market Scenario'!BC388/'Market Scenario'!BC$302-1,"")</f>
        <v>0.153597621</v>
      </c>
      <c r="DA388" s="10">
        <f>'Market Scenario'!BD388</f>
        <v>52813.43</v>
      </c>
      <c r="DB388" s="11">
        <f>IFERROR('Market Scenario'!BD388/'Market Scenario'!BD$302-1,"")</f>
        <v>-0.0454401354</v>
      </c>
    </row>
    <row r="389" ht="14.25" customHeight="1">
      <c r="A389" s="9" t="str">
        <f>'Market Scenario'!A389</f>
        <v>Scenario 2</v>
      </c>
      <c r="B389" s="9">
        <f>'Market Scenario'!B389</f>
        <v>388</v>
      </c>
      <c r="C389" s="9">
        <f>'Market Scenario'!C389</f>
        <v>2</v>
      </c>
      <c r="D389" s="9" t="str">
        <f>'Market Scenario'!D389</f>
        <v>True Positive News</v>
      </c>
      <c r="E389" s="9">
        <f>'Market Scenario'!E389</f>
        <v>88</v>
      </c>
      <c r="F389" s="9" t="str">
        <f>'Market Scenario'!F389</f>
        <v>TRADING</v>
      </c>
      <c r="G389" s="10">
        <f>'Market Scenario'!G389</f>
        <v>152136.4</v>
      </c>
      <c r="H389" s="11">
        <f>IFERROR('Market Scenario'!G389/'Market Scenario'!G$302-1,"")</f>
        <v>-0.005662641468</v>
      </c>
      <c r="I389" s="10">
        <f>'Market Scenario'!H389</f>
        <v>268033.7</v>
      </c>
      <c r="J389" s="11">
        <f>IFERROR('Market Scenario'!H389/'Market Scenario'!H$302-1,"")</f>
        <v>0.08356905409</v>
      </c>
      <c r="K389" s="10">
        <f>'Market Scenario'!I389</f>
        <v>154524.6</v>
      </c>
      <c r="L389" s="11">
        <f>IFERROR('Market Scenario'!I389/'Market Scenario'!I$302-1,"")</f>
        <v>-0.02414986672</v>
      </c>
      <c r="M389" s="10">
        <f>'Market Scenario'!J389</f>
        <v>290687.5</v>
      </c>
      <c r="N389" s="11">
        <f>IFERROR('Market Scenario'!J389/'Market Scenario'!J$302-1,"")</f>
        <v>0.07670132236</v>
      </c>
      <c r="O389" s="10">
        <f>'Market Scenario'!K389</f>
        <v>535703.7</v>
      </c>
      <c r="P389" s="11">
        <f>IFERROR('Market Scenario'!K389/'Market Scenario'!K$302-1,"")</f>
        <v>-0.1251134634</v>
      </c>
      <c r="Q389" s="10">
        <f>'Market Scenario'!L389</f>
        <v>582389.7</v>
      </c>
      <c r="R389" s="11">
        <f>IFERROR('Market Scenario'!L389/'Market Scenario'!L$302-1,"")</f>
        <v>-0.01901070938</v>
      </c>
      <c r="S389" s="10">
        <f>'Market Scenario'!M389</f>
        <v>230070.5</v>
      </c>
      <c r="T389" s="11">
        <f>IFERROR('Market Scenario'!M389/'Market Scenario'!M$302-1,"")</f>
        <v>-0.002641323601</v>
      </c>
      <c r="U389" s="10">
        <f>'Market Scenario'!N389</f>
        <v>540321.2</v>
      </c>
      <c r="V389" s="11">
        <f>IFERROR('Market Scenario'!N389/'Market Scenario'!N$302-1,"")</f>
        <v>0.06832482839</v>
      </c>
      <c r="W389" s="10">
        <f>'Market Scenario'!O389</f>
        <v>706213.1</v>
      </c>
      <c r="X389" s="11">
        <f>IFERROR('Market Scenario'!O389/'Market Scenario'!O$302-1,"")</f>
        <v>0.0008527356559</v>
      </c>
      <c r="Y389" s="10">
        <f>'Market Scenario'!P389</f>
        <v>945257.5</v>
      </c>
      <c r="Z389" s="11">
        <f>IFERROR('Market Scenario'!P389/'Market Scenario'!P$302-1,"")</f>
        <v>0.002161322255</v>
      </c>
      <c r="AA389" s="10">
        <f>'Market Scenario'!Q389</f>
        <v>522308</v>
      </c>
      <c r="AB389" s="11">
        <f>IFERROR('Market Scenario'!Q389/'Market Scenario'!Q$302-1,"")</f>
        <v>0.08636907446</v>
      </c>
      <c r="AC389" s="10">
        <f>'Market Scenario'!R389</f>
        <v>301602.1</v>
      </c>
      <c r="AD389" s="11">
        <f>IFERROR('Market Scenario'!R389/'Market Scenario'!R$302-1,"")</f>
        <v>-0.003885019539</v>
      </c>
      <c r="AE389" s="10">
        <f>'Market Scenario'!S389</f>
        <v>1721461</v>
      </c>
      <c r="AF389" s="11">
        <f>IFERROR('Market Scenario'!S389/'Market Scenario'!S$302-1,"")</f>
        <v>-0.09866527183</v>
      </c>
      <c r="AG389" s="10">
        <f>'Market Scenario'!T389</f>
        <v>22619.81</v>
      </c>
      <c r="AH389" s="11">
        <f>IFERROR('Market Scenario'!T389/'Market Scenario'!T$302-1,"")</f>
        <v>-0.08317147513</v>
      </c>
      <c r="AI389" s="10">
        <f>'Market Scenario'!U389</f>
        <v>453411.3</v>
      </c>
      <c r="AJ389" s="11">
        <f>IFERROR('Market Scenario'!U389/'Market Scenario'!U$302-1,"")</f>
        <v>0.05599818337</v>
      </c>
      <c r="AK389" s="10">
        <f>'Market Scenario'!V389</f>
        <v>46038.39</v>
      </c>
      <c r="AL389" s="11">
        <f>IFERROR('Market Scenario'!V389/'Market Scenario'!V$302-1,"")</f>
        <v>0.001593381072</v>
      </c>
      <c r="AM389" s="10">
        <f>'Market Scenario'!W389</f>
        <v>296949.4</v>
      </c>
      <c r="AN389" s="11">
        <f>IFERROR('Market Scenario'!W389/'Market Scenario'!W$302-1,"")</f>
        <v>-0.09762010687</v>
      </c>
      <c r="AO389" s="10">
        <f>'Market Scenario'!X389</f>
        <v>459638.7</v>
      </c>
      <c r="AP389" s="11">
        <f>IFERROR('Market Scenario'!X389/'Market Scenario'!X$302-1,"")</f>
        <v>0.0023176098</v>
      </c>
      <c r="AQ389" s="10">
        <f>'Market Scenario'!Y389</f>
        <v>1398616</v>
      </c>
      <c r="AR389" s="12">
        <f>IFERROR('Market Scenario'!Y389/'Market Scenario'!Y$302-1,"")</f>
        <v>-0.004825679274</v>
      </c>
      <c r="AS389" s="10">
        <f>'Market Scenario'!Z389</f>
        <v>45991.11</v>
      </c>
      <c r="AT389" s="12">
        <f>IFERROR('Market Scenario'!Z389/'Market Scenario'!Z$302-1,"")</f>
        <v>0.005420042944</v>
      </c>
      <c r="AU389" s="10">
        <f>'Market Scenario'!AA389</f>
        <v>140210.3</v>
      </c>
      <c r="AV389" s="11">
        <f>IFERROR('Market Scenario'!AA389/'Market Scenario'!AA$302-1,"")</f>
        <v>0.1151236885</v>
      </c>
      <c r="AW389" s="10">
        <f>'Market Scenario'!AB389</f>
        <v>380141.7</v>
      </c>
      <c r="AX389" s="11">
        <f>IFERROR('Market Scenario'!AB389/'Market Scenario'!AB$302-1,"")</f>
        <v>-0.1667840406</v>
      </c>
      <c r="AY389" s="10">
        <f>'Market Scenario'!AC389</f>
        <v>422723.2</v>
      </c>
      <c r="AZ389" s="11">
        <f>IFERROR('Market Scenario'!AC389/'Market Scenario'!AC$302-1,"")</f>
        <v>0.1510862832</v>
      </c>
      <c r="BA389" s="10">
        <f>'Market Scenario'!AD389</f>
        <v>479893</v>
      </c>
      <c r="BB389" s="11">
        <f>IFERROR('Market Scenario'!AD389/'Market Scenario'!AD$302-1,"")</f>
        <v>0.124332513</v>
      </c>
      <c r="BC389" s="10">
        <f>'Market Scenario'!AE389</f>
        <v>91555.37</v>
      </c>
      <c r="BD389" s="11">
        <f>IFERROR('Market Scenario'!AE389/'Market Scenario'!AE$302-1,"")</f>
        <v>-0.04891233325</v>
      </c>
      <c r="BE389" s="10">
        <f>'Market Scenario'!AF389</f>
        <v>143483.8</v>
      </c>
      <c r="BF389" s="11">
        <f>IFERROR('Market Scenario'!AF389/'Market Scenario'!AF$302-1,"")</f>
        <v>0.1422314319</v>
      </c>
      <c r="BG389" s="10">
        <f>'Market Scenario'!AG389</f>
        <v>143814.9</v>
      </c>
      <c r="BH389" s="11">
        <f>IFERROR('Market Scenario'!AG389/'Market Scenario'!AG$302-1,"")</f>
        <v>-0.001127261816</v>
      </c>
      <c r="BI389" s="10">
        <f>'Market Scenario'!AH389</f>
        <v>184699.9</v>
      </c>
      <c r="BJ389" s="11">
        <f>IFERROR('Market Scenario'!AH389/'Market Scenario'!AH$302-1,"")</f>
        <v>-0.0008714655877</v>
      </c>
      <c r="BK389" s="10">
        <f>'Market Scenario'!AI389</f>
        <v>113848.4</v>
      </c>
      <c r="BL389" s="11">
        <f>IFERROR('Market Scenario'!AI389/'Market Scenario'!AI$302-1,"")</f>
        <v>0.114809897</v>
      </c>
      <c r="BM389" s="10">
        <f>'Market Scenario'!AJ389</f>
        <v>166317.1</v>
      </c>
      <c r="BN389" s="11">
        <f>IFERROR('Market Scenario'!AJ389/'Market Scenario'!AJ$302-1,"")</f>
        <v>0.04999097214</v>
      </c>
      <c r="BO389" s="10">
        <f>'Market Scenario'!AK389</f>
        <v>131530.2</v>
      </c>
      <c r="BP389" s="11">
        <f>IFERROR('Market Scenario'!AK389/'Market Scenario'!AK$302-1,"")</f>
        <v>0.006408932105</v>
      </c>
      <c r="BQ389" s="10">
        <f>'Market Scenario'!AL389</f>
        <v>143195.1</v>
      </c>
      <c r="BR389" s="11">
        <f>IFERROR('Market Scenario'!AL389/'Market Scenario'!AL$302-1,"")</f>
        <v>0.09931398004</v>
      </c>
      <c r="BS389" s="10">
        <f>'Market Scenario'!AM389</f>
        <v>135631.8</v>
      </c>
      <c r="BT389" s="11">
        <f>IFERROR('Market Scenario'!AM389/'Market Scenario'!AM$302-1,"")</f>
        <v>-0.08501126265</v>
      </c>
      <c r="BU389" s="10">
        <f>'Market Scenario'!AN389</f>
        <v>114237.1</v>
      </c>
      <c r="BV389" s="11">
        <f>IFERROR('Market Scenario'!AN389/'Market Scenario'!AN$302-1,"")</f>
        <v>0.08827398831</v>
      </c>
      <c r="BW389" s="10">
        <f>'Market Scenario'!AO389</f>
        <v>152064.3</v>
      </c>
      <c r="BX389" s="11">
        <f>IFERROR('Market Scenario'!AO389/'Market Scenario'!AO$302-1,"")</f>
        <v>-0.01661286192</v>
      </c>
      <c r="BY389" s="10">
        <f>'Market Scenario'!AP389</f>
        <v>90170.63</v>
      </c>
      <c r="BZ389" s="11">
        <f>IFERROR('Market Scenario'!AP389/'Market Scenario'!AP$302-1,"")</f>
        <v>-0.2844861461</v>
      </c>
      <c r="CA389" s="10">
        <f>'Market Scenario'!AQ389</f>
        <v>133477.2</v>
      </c>
      <c r="CB389" s="11">
        <f>IFERROR('Market Scenario'!AQ389/'Market Scenario'!AQ$302-1,"")</f>
        <v>0.1518073953</v>
      </c>
      <c r="CC389" s="10">
        <f>'Market Scenario'!AR389</f>
        <v>1460094</v>
      </c>
      <c r="CD389" s="11">
        <f>IFERROR('Market Scenario'!AR389/'Market Scenario'!AR$302-1,"")</f>
        <v>0.01156714919</v>
      </c>
      <c r="CE389" s="10">
        <f>'Market Scenario'!AS389</f>
        <v>22377.65</v>
      </c>
      <c r="CF389" s="11">
        <f>IFERROR('Market Scenario'!AS389/'Market Scenario'!AS$302-1,"")</f>
        <v>0.1323151547</v>
      </c>
      <c r="CG389" s="10">
        <f>'Market Scenario'!AT389</f>
        <v>16914.25</v>
      </c>
      <c r="CH389" s="11">
        <f>IFERROR('Market Scenario'!AT389/'Market Scenario'!AT$302-1,"")</f>
        <v>-0.04175178826</v>
      </c>
      <c r="CI389" s="10">
        <f>'Market Scenario'!AU389</f>
        <v>113506.1</v>
      </c>
      <c r="CJ389" s="11">
        <f>IFERROR('Market Scenario'!AU389/'Market Scenario'!AU$302-1,"")</f>
        <v>-0.07030796953</v>
      </c>
      <c r="CK389" s="10">
        <f>'Market Scenario'!AV389</f>
        <v>252857.4</v>
      </c>
      <c r="CL389" s="11">
        <f>IFERROR('Market Scenario'!AV389/'Market Scenario'!AV$302-1,"")</f>
        <v>-0.0006639649616</v>
      </c>
      <c r="CM389" s="10">
        <f>'Market Scenario'!AW389</f>
        <v>149.35</v>
      </c>
      <c r="CN389" s="11">
        <f>IFERROR('Market Scenario'!AW389/'Market Scenario'!AW$302-1,"")</f>
        <v>0.01702417433</v>
      </c>
      <c r="CO389" s="10">
        <f>'Market Scenario'!AX389</f>
        <v>1252714</v>
      </c>
      <c r="CP389" s="11">
        <f>IFERROR('Market Scenario'!AX389/'Market Scenario'!AX$302-1,"")</f>
        <v>0.0003952982665</v>
      </c>
      <c r="CQ389" s="10">
        <f>'Market Scenario'!AY389</f>
        <v>4703876</v>
      </c>
      <c r="CR389" s="12">
        <f>IFERROR('Market Scenario'!AY389/'Market Scenario'!AY$302-1,"")</f>
        <v>0.09625227518</v>
      </c>
      <c r="CS389" s="10">
        <f>'Market Scenario'!AZ389</f>
        <v>30721.01</v>
      </c>
      <c r="CT389" s="11">
        <f>IFERROR('Market Scenario'!AZ389/'Market Scenario'!AZ$302-1,"")</f>
        <v>-0.09079175761</v>
      </c>
      <c r="CU389" s="10">
        <f>'Market Scenario'!BA389</f>
        <v>911457.5</v>
      </c>
      <c r="CV389" s="11">
        <f>IFERROR('Market Scenario'!BA389/'Market Scenario'!BA$302-1,"")</f>
        <v>0.2811735732</v>
      </c>
      <c r="CW389" s="10">
        <f>'Market Scenario'!BB389</f>
        <v>534652.3</v>
      </c>
      <c r="CX389" s="11">
        <f>IFERROR('Market Scenario'!BB389/'Market Scenario'!BB$302-1,"")</f>
        <v>-0.04038892574</v>
      </c>
      <c r="CY389" s="10">
        <f>'Market Scenario'!BC389</f>
        <v>50659.76</v>
      </c>
      <c r="CZ389" s="11">
        <f>IFERROR('Market Scenario'!BC389/'Market Scenario'!BC$302-1,"")</f>
        <v>0.1552650783</v>
      </c>
      <c r="DA389" s="10">
        <f>'Market Scenario'!BD389</f>
        <v>52882.85</v>
      </c>
      <c r="DB389" s="11">
        <f>IFERROR('Market Scenario'!BD389/'Market Scenario'!BD$302-1,"")</f>
        <v>-0.04418542526</v>
      </c>
    </row>
    <row r="390" ht="14.25" customHeight="1">
      <c r="A390" s="9" t="str">
        <f>'Market Scenario'!A390</f>
        <v>Scenario 2</v>
      </c>
      <c r="B390" s="9">
        <f>'Market Scenario'!B390</f>
        <v>389</v>
      </c>
      <c r="C390" s="9">
        <f>'Market Scenario'!C390</f>
        <v>2</v>
      </c>
      <c r="D390" s="9" t="str">
        <f>'Market Scenario'!D390</f>
        <v>True Positive News</v>
      </c>
      <c r="E390" s="9">
        <f>'Market Scenario'!E390</f>
        <v>89</v>
      </c>
      <c r="F390" s="9" t="str">
        <f>'Market Scenario'!F390</f>
        <v>TRADING</v>
      </c>
      <c r="G390" s="10">
        <f>'Market Scenario'!G390</f>
        <v>152169.4</v>
      </c>
      <c r="H390" s="11">
        <f>IFERROR('Market Scenario'!G390/'Market Scenario'!G$302-1,"")</f>
        <v>-0.005446959141</v>
      </c>
      <c r="I390" s="10">
        <f>'Market Scenario'!H390</f>
        <v>268470.1</v>
      </c>
      <c r="J390" s="11">
        <f>IFERROR('Market Scenario'!H390/'Market Scenario'!H$302-1,"")</f>
        <v>0.08533327081</v>
      </c>
      <c r="K390" s="10">
        <f>'Market Scenario'!I390</f>
        <v>154836.2</v>
      </c>
      <c r="L390" s="11">
        <f>IFERROR('Market Scenario'!I390/'Market Scenario'!I$302-1,"")</f>
        <v>-0.0221820577</v>
      </c>
      <c r="M390" s="10">
        <f>'Market Scenario'!J390</f>
        <v>290653.2</v>
      </c>
      <c r="N390" s="11">
        <f>IFERROR('Market Scenario'!J390/'Market Scenario'!J$302-1,"")</f>
        <v>0.07657427577</v>
      </c>
      <c r="O390" s="10">
        <f>'Market Scenario'!K390</f>
        <v>535003</v>
      </c>
      <c r="P390" s="11">
        <f>IFERROR('Market Scenario'!K390/'Market Scenario'!K$302-1,"")</f>
        <v>-0.1262578142</v>
      </c>
      <c r="Q390" s="10">
        <f>'Market Scenario'!L390</f>
        <v>583445.9</v>
      </c>
      <c r="R390" s="11">
        <f>IFERROR('Market Scenario'!L390/'Market Scenario'!L$302-1,"")</f>
        <v>-0.01723162419</v>
      </c>
      <c r="S390" s="10">
        <f>'Market Scenario'!M390</f>
        <v>230038.2</v>
      </c>
      <c r="T390" s="11">
        <f>IFERROR('Market Scenario'!M390/'Market Scenario'!M$302-1,"")</f>
        <v>-0.00278134453</v>
      </c>
      <c r="U390" s="10">
        <f>'Market Scenario'!N390</f>
        <v>540659</v>
      </c>
      <c r="V390" s="11">
        <f>IFERROR('Market Scenario'!N390/'Market Scenario'!N$302-1,"")</f>
        <v>0.06899272765</v>
      </c>
      <c r="W390" s="10">
        <f>'Market Scenario'!O390</f>
        <v>706195.2</v>
      </c>
      <c r="X390" s="11">
        <f>IFERROR('Market Scenario'!O390/'Market Scenario'!O$302-1,"")</f>
        <v>0.000827367585</v>
      </c>
      <c r="Y390" s="10">
        <f>'Market Scenario'!P390</f>
        <v>945511.9</v>
      </c>
      <c r="Z390" s="11">
        <f>IFERROR('Market Scenario'!P390/'Market Scenario'!P$302-1,"")</f>
        <v>0.002431036952</v>
      </c>
      <c r="AA390" s="10">
        <f>'Market Scenario'!Q390</f>
        <v>522771</v>
      </c>
      <c r="AB390" s="11">
        <f>IFERROR('Market Scenario'!Q390/'Market Scenario'!Q$302-1,"")</f>
        <v>0.08733208648</v>
      </c>
      <c r="AC390" s="10">
        <f>'Market Scenario'!R390</f>
        <v>301102.4</v>
      </c>
      <c r="AD390" s="11">
        <f>IFERROR('Market Scenario'!R390/'Market Scenario'!R$302-1,"")</f>
        <v>-0.005535401469</v>
      </c>
      <c r="AE390" s="10">
        <f>'Market Scenario'!S390</f>
        <v>1726859</v>
      </c>
      <c r="AF390" s="11">
        <f>IFERROR('Market Scenario'!S390/'Market Scenario'!S$302-1,"")</f>
        <v>-0.0958389488</v>
      </c>
      <c r="AG390" s="10">
        <f>'Market Scenario'!T390</f>
        <v>22685.77</v>
      </c>
      <c r="AH390" s="11">
        <f>IFERROR('Market Scenario'!T390/'Market Scenario'!T$302-1,"")</f>
        <v>-0.08049797745</v>
      </c>
      <c r="AI390" s="10">
        <f>'Market Scenario'!U390</f>
        <v>453613</v>
      </c>
      <c r="AJ390" s="11">
        <f>IFERROR('Market Scenario'!U390/'Market Scenario'!U$302-1,"")</f>
        <v>0.05646794413</v>
      </c>
      <c r="AK390" s="10">
        <f>'Market Scenario'!V390</f>
        <v>46024.65</v>
      </c>
      <c r="AL390" s="11">
        <f>IFERROR('Market Scenario'!V390/'Market Scenario'!V$302-1,"")</f>
        <v>0.001294458954</v>
      </c>
      <c r="AM390" s="10">
        <f>'Market Scenario'!W390</f>
        <v>296747.6</v>
      </c>
      <c r="AN390" s="11">
        <f>IFERROR('Market Scenario'!W390/'Market Scenario'!W$302-1,"")</f>
        <v>-0.09823334354</v>
      </c>
      <c r="AO390" s="10">
        <f>'Market Scenario'!X390</f>
        <v>459633.6</v>
      </c>
      <c r="AP390" s="11">
        <f>IFERROR('Market Scenario'!X390/'Market Scenario'!X$302-1,"")</f>
        <v>0.002306488413</v>
      </c>
      <c r="AQ390" s="10">
        <f>'Market Scenario'!Y390</f>
        <v>1398397</v>
      </c>
      <c r="AR390" s="12">
        <f>IFERROR('Market Scenario'!Y390/'Market Scenario'!Y$302-1,"")</f>
        <v>-0.004981507018</v>
      </c>
      <c r="AS390" s="10">
        <f>'Market Scenario'!Z390</f>
        <v>45977.86</v>
      </c>
      <c r="AT390" s="12">
        <f>IFERROR('Market Scenario'!Z390/'Market Scenario'!Z$302-1,"")</f>
        <v>0.005130382278</v>
      </c>
      <c r="AU390" s="10">
        <f>'Market Scenario'!AA390</f>
        <v>140325.7</v>
      </c>
      <c r="AV390" s="11">
        <f>IFERROR('Market Scenario'!AA390/'Market Scenario'!AA$302-1,"")</f>
        <v>0.1160414904</v>
      </c>
      <c r="AW390" s="10">
        <f>'Market Scenario'!AB390</f>
        <v>379495.3</v>
      </c>
      <c r="AX390" s="11">
        <f>IFERROR('Market Scenario'!AB390/'Market Scenario'!AB$302-1,"")</f>
        <v>-0.1682008564</v>
      </c>
      <c r="AY390" s="10">
        <f>'Market Scenario'!AC390</f>
        <v>423696.7</v>
      </c>
      <c r="AZ390" s="11">
        <f>IFERROR('Market Scenario'!AC390/'Market Scenario'!AC$302-1,"")</f>
        <v>0.153737149</v>
      </c>
      <c r="BA390" s="10">
        <f>'Market Scenario'!AD390</f>
        <v>480490.3</v>
      </c>
      <c r="BB390" s="11">
        <f>IFERROR('Market Scenario'!AD390/'Market Scenario'!AD$302-1,"")</f>
        <v>0.1257319162</v>
      </c>
      <c r="BC390" s="10">
        <f>'Market Scenario'!AE390</f>
        <v>91580.64</v>
      </c>
      <c r="BD390" s="11">
        <f>IFERROR('Market Scenario'!AE390/'Market Scenario'!AE$302-1,"")</f>
        <v>-0.04864982559</v>
      </c>
      <c r="BE390" s="10">
        <f>'Market Scenario'!AF390</f>
        <v>143685</v>
      </c>
      <c r="BF390" s="11">
        <f>IFERROR('Market Scenario'!AF390/'Market Scenario'!AF$302-1,"")</f>
        <v>0.1438331246</v>
      </c>
      <c r="BG390" s="10">
        <f>'Market Scenario'!AG390</f>
        <v>143843.7</v>
      </c>
      <c r="BH390" s="11">
        <f>IFERROR('Market Scenario'!AG390/'Market Scenario'!AG$302-1,"")</f>
        <v>-0.0009272301448</v>
      </c>
      <c r="BI390" s="10">
        <f>'Market Scenario'!AH390</f>
        <v>184712.9</v>
      </c>
      <c r="BJ390" s="11">
        <f>IFERROR('Market Scenario'!AH390/'Market Scenario'!AH$302-1,"")</f>
        <v>-0.00080114248</v>
      </c>
      <c r="BK390" s="10">
        <f>'Market Scenario'!AI390</f>
        <v>114086.3</v>
      </c>
      <c r="BL390" s="11">
        <f>IFERROR('Market Scenario'!AI390/'Market Scenario'!AI$302-1,"")</f>
        <v>0.1171394271</v>
      </c>
      <c r="BM390" s="10">
        <f>'Market Scenario'!AJ390</f>
        <v>165992.6</v>
      </c>
      <c r="BN390" s="11">
        <f>IFERROR('Market Scenario'!AJ390/'Market Scenario'!AJ$302-1,"")</f>
        <v>0.04794234292</v>
      </c>
      <c r="BO390" s="10">
        <f>'Market Scenario'!AK390</f>
        <v>131561.2</v>
      </c>
      <c r="BP390" s="11">
        <f>IFERROR('Market Scenario'!AK390/'Market Scenario'!AK$302-1,"")</f>
        <v>0.006646129926</v>
      </c>
      <c r="BQ390" s="10">
        <f>'Market Scenario'!AL390</f>
        <v>143332</v>
      </c>
      <c r="BR390" s="11">
        <f>IFERROR('Market Scenario'!AL390/'Market Scenario'!AL$302-1,"")</f>
        <v>0.1003649663</v>
      </c>
      <c r="BS390" s="10">
        <f>'Market Scenario'!AM390</f>
        <v>135547.2</v>
      </c>
      <c r="BT390" s="11">
        <f>IFERROR('Market Scenario'!AM390/'Market Scenario'!AM$302-1,"")</f>
        <v>-0.08558198461</v>
      </c>
      <c r="BU390" s="10">
        <f>'Market Scenario'!AN390</f>
        <v>114347.9</v>
      </c>
      <c r="BV390" s="11">
        <f>IFERROR('Market Scenario'!AN390/'Market Scenario'!AN$302-1,"")</f>
        <v>0.08932951894</v>
      </c>
      <c r="BW390" s="10">
        <f>'Market Scenario'!AO390</f>
        <v>152387.2</v>
      </c>
      <c r="BX390" s="11">
        <f>IFERROR('Market Scenario'!AO390/'Market Scenario'!AO$302-1,"")</f>
        <v>-0.01452469457</v>
      </c>
      <c r="BY390" s="10">
        <f>'Market Scenario'!AP390</f>
        <v>89801.17</v>
      </c>
      <c r="BZ390" s="11">
        <f>IFERROR('Market Scenario'!AP390/'Market Scenario'!AP$302-1,"")</f>
        <v>-0.2874178518</v>
      </c>
      <c r="CA390" s="10">
        <f>'Market Scenario'!AQ390</f>
        <v>133736.2</v>
      </c>
      <c r="CB390" s="11">
        <f>IFERROR('Market Scenario'!AQ390/'Market Scenario'!AQ$302-1,"")</f>
        <v>0.1540423696</v>
      </c>
      <c r="CC390" s="10">
        <f>'Market Scenario'!AR390</f>
        <v>1462254</v>
      </c>
      <c r="CD390" s="11">
        <f>IFERROR('Market Scenario'!AR390/'Market Scenario'!AR$302-1,"")</f>
        <v>0.01306361793</v>
      </c>
      <c r="CE390" s="10">
        <f>'Market Scenario'!AS390</f>
        <v>22405.5</v>
      </c>
      <c r="CF390" s="11">
        <f>IFERROR('Market Scenario'!AS390/'Market Scenario'!AS$302-1,"")</f>
        <v>0.1337243722</v>
      </c>
      <c r="CG390" s="10">
        <f>'Market Scenario'!AT390</f>
        <v>16889.94</v>
      </c>
      <c r="CH390" s="11">
        <f>IFERROR('Market Scenario'!AT390/'Market Scenario'!AT$302-1,"")</f>
        <v>-0.04312903017</v>
      </c>
      <c r="CI390" s="10">
        <f>'Market Scenario'!AU390</f>
        <v>113488.6</v>
      </c>
      <c r="CJ390" s="11">
        <f>IFERROR('Market Scenario'!AU390/'Market Scenario'!AU$302-1,"")</f>
        <v>-0.07045130641</v>
      </c>
      <c r="CK390" s="10">
        <f>'Market Scenario'!AV390</f>
        <v>252954.9</v>
      </c>
      <c r="CL390" s="11">
        <f>IFERROR('Market Scenario'!AV390/'Market Scenario'!AV$302-1,"")</f>
        <v>-0.0002786281535</v>
      </c>
      <c r="CM390" s="10">
        <f>'Market Scenario'!AW390</f>
        <v>149.25</v>
      </c>
      <c r="CN390" s="11">
        <f>IFERROR('Market Scenario'!AW390/'Market Scenario'!AW$302-1,"")</f>
        <v>0.01634320735</v>
      </c>
      <c r="CO390" s="10">
        <f>'Market Scenario'!AX390</f>
        <v>1252474</v>
      </c>
      <c r="CP390" s="11">
        <f>IFERROR('Market Scenario'!AX390/'Market Scenario'!AX$302-1,"")</f>
        <v>0.0002036385009</v>
      </c>
      <c r="CQ390" s="10">
        <f>'Market Scenario'!AY390</f>
        <v>4706437</v>
      </c>
      <c r="CR390" s="12">
        <f>IFERROR('Market Scenario'!AY390/'Market Scenario'!AY$302-1,"")</f>
        <v>0.09684912384</v>
      </c>
      <c r="CS390" s="10">
        <f>'Market Scenario'!AZ390</f>
        <v>30650.91</v>
      </c>
      <c r="CT390" s="11">
        <f>IFERROR('Market Scenario'!AZ390/'Market Scenario'!AZ$302-1,"")</f>
        <v>-0.09286641264</v>
      </c>
      <c r="CU390" s="10">
        <f>'Market Scenario'!BA390</f>
        <v>914113.5</v>
      </c>
      <c r="CV390" s="11">
        <f>IFERROR('Market Scenario'!BA390/'Market Scenario'!BA$302-1,"")</f>
        <v>0.284906931</v>
      </c>
      <c r="CW390" s="10">
        <f>'Market Scenario'!BB390</f>
        <v>536154.1</v>
      </c>
      <c r="CX390" s="11">
        <f>IFERROR('Market Scenario'!BB390/'Market Scenario'!BB$302-1,"")</f>
        <v>-0.037693447</v>
      </c>
      <c r="CY390" s="10">
        <f>'Market Scenario'!BC390</f>
        <v>50705.29</v>
      </c>
      <c r="CZ390" s="11">
        <f>IFERROR('Market Scenario'!BC390/'Market Scenario'!BC$302-1,"")</f>
        <v>0.1563033623</v>
      </c>
      <c r="DA390" s="10">
        <f>'Market Scenario'!BD390</f>
        <v>52974.79</v>
      </c>
      <c r="DB390" s="11">
        <f>IFERROR('Market Scenario'!BD390/'Market Scenario'!BD$302-1,"")</f>
        <v>-0.04252368442</v>
      </c>
    </row>
    <row r="391" ht="14.25" customHeight="1">
      <c r="A391" s="9" t="str">
        <f>'Market Scenario'!A391</f>
        <v>Scenario 2</v>
      </c>
      <c r="B391" s="9">
        <f>'Market Scenario'!B391</f>
        <v>390</v>
      </c>
      <c r="C391" s="9">
        <f>'Market Scenario'!C391</f>
        <v>2</v>
      </c>
      <c r="D391" s="9" t="str">
        <f>'Market Scenario'!D391</f>
        <v>True Positive News</v>
      </c>
      <c r="E391" s="9">
        <f>'Market Scenario'!E391</f>
        <v>90</v>
      </c>
      <c r="F391" s="9" t="str">
        <f>'Market Scenario'!F391</f>
        <v>TRADING</v>
      </c>
      <c r="G391" s="10">
        <f>'Market Scenario'!G391</f>
        <v>152150.3</v>
      </c>
      <c r="H391" s="11">
        <f>IFERROR('Market Scenario'!G391/'Market Scenario'!G$302-1,"")</f>
        <v>-0.005571793457</v>
      </c>
      <c r="I391" s="10">
        <f>'Market Scenario'!H391</f>
        <v>269032.8</v>
      </c>
      <c r="J391" s="11">
        <f>IFERROR('Market Scenario'!H391/'Market Scenario'!H$302-1,"")</f>
        <v>0.08760807546</v>
      </c>
      <c r="K391" s="10">
        <f>'Market Scenario'!I391</f>
        <v>155286.5</v>
      </c>
      <c r="L391" s="11">
        <f>IFERROR('Market Scenario'!I391/'Market Scenario'!I$302-1,"")</f>
        <v>-0.01933833369</v>
      </c>
      <c r="M391" s="10">
        <f>'Market Scenario'!J391</f>
        <v>291057.8</v>
      </c>
      <c r="N391" s="11">
        <f>IFERROR('Market Scenario'!J391/'Market Scenario'!J$302-1,"")</f>
        <v>0.07807290696</v>
      </c>
      <c r="O391" s="10">
        <f>'Market Scenario'!K391</f>
        <v>534158.4</v>
      </c>
      <c r="P391" s="11">
        <f>IFERROR('Market Scenario'!K391/'Market Scenario'!K$302-1,"")</f>
        <v>-0.1276371759</v>
      </c>
      <c r="Q391" s="10">
        <f>'Market Scenario'!L391</f>
        <v>584308.7</v>
      </c>
      <c r="R391" s="11">
        <f>IFERROR('Market Scenario'!L391/'Market Scenario'!L$302-1,"")</f>
        <v>-0.01577830597</v>
      </c>
      <c r="S391" s="10">
        <f>'Market Scenario'!M391</f>
        <v>230027.3</v>
      </c>
      <c r="T391" s="11">
        <f>IFERROR('Market Scenario'!M391/'Market Scenario'!M$302-1,"")</f>
        <v>-0.002828596175</v>
      </c>
      <c r="U391" s="10">
        <f>'Market Scenario'!N391</f>
        <v>540637.4</v>
      </c>
      <c r="V391" s="11">
        <f>IFERROR('Market Scenario'!N391/'Market Scenario'!N$302-1,"")</f>
        <v>0.06895002006</v>
      </c>
      <c r="W391" s="10">
        <f>'Market Scenario'!O391</f>
        <v>706386.7</v>
      </c>
      <c r="X391" s="11">
        <f>IFERROR('Market Scenario'!O391/'Market Scenario'!O$302-1,"")</f>
        <v>0.001098763427</v>
      </c>
      <c r="Y391" s="10">
        <f>'Market Scenario'!P391</f>
        <v>946003.7</v>
      </c>
      <c r="Z391" s="11">
        <f>IFERROR('Market Scenario'!P391/'Market Scenario'!P$302-1,"")</f>
        <v>0.002952442959</v>
      </c>
      <c r="AA391" s="10">
        <f>'Market Scenario'!Q391</f>
        <v>522941.3</v>
      </c>
      <c r="AB391" s="11">
        <f>IFERROR('Market Scenario'!Q391/'Market Scenario'!Q$302-1,"")</f>
        <v>0.08768630019</v>
      </c>
      <c r="AC391" s="10">
        <f>'Market Scenario'!R391</f>
        <v>300663.2</v>
      </c>
      <c r="AD391" s="11">
        <f>IFERROR('Market Scenario'!R391/'Market Scenario'!R$302-1,"")</f>
        <v>-0.006985967295</v>
      </c>
      <c r="AE391" s="10">
        <f>'Market Scenario'!S391</f>
        <v>1731435</v>
      </c>
      <c r="AF391" s="11">
        <f>IFERROR('Market Scenario'!S391/'Market Scenario'!S$302-1,"")</f>
        <v>-0.09344301435</v>
      </c>
      <c r="AG391" s="10">
        <f>'Market Scenario'!T391</f>
        <v>22725.09</v>
      </c>
      <c r="AH391" s="11">
        <f>IFERROR('Market Scenario'!T391/'Market Scenario'!T$302-1,"")</f>
        <v>-0.07890425506</v>
      </c>
      <c r="AI391" s="10">
        <f>'Market Scenario'!U391</f>
        <v>453721.8</v>
      </c>
      <c r="AJ391" s="11">
        <f>IFERROR('Market Scenario'!U391/'Market Scenario'!U$302-1,"")</f>
        <v>0.05672134011</v>
      </c>
      <c r="AK391" s="10">
        <f>'Market Scenario'!V391</f>
        <v>46015.05</v>
      </c>
      <c r="AL391" s="11">
        <f>IFERROR('Market Scenario'!V391/'Market Scenario'!V$302-1,"")</f>
        <v>0.001085605073</v>
      </c>
      <c r="AM391" s="10">
        <f>'Market Scenario'!W391</f>
        <v>296149.2</v>
      </c>
      <c r="AN391" s="11">
        <f>IFERROR('Market Scenario'!W391/'Market Scenario'!W$302-1,"")</f>
        <v>-0.1000517817</v>
      </c>
      <c r="AO391" s="10">
        <f>'Market Scenario'!X391</f>
        <v>459675.7</v>
      </c>
      <c r="AP391" s="11">
        <f>IFERROR('Market Scenario'!X391/'Market Scenario'!X$302-1,"")</f>
        <v>0.002398294372</v>
      </c>
      <c r="AQ391" s="10">
        <f>'Market Scenario'!Y391</f>
        <v>1398449</v>
      </c>
      <c r="AR391" s="12">
        <f>IFERROR('Market Scenario'!Y391/'Market Scenario'!Y$302-1,"")</f>
        <v>-0.004944506823</v>
      </c>
      <c r="AS391" s="10">
        <f>'Market Scenario'!Z391</f>
        <v>45970.63</v>
      </c>
      <c r="AT391" s="12">
        <f>IFERROR('Market Scenario'!Z391/'Market Scenario'!Z$302-1,"")</f>
        <v>0.004972325929</v>
      </c>
      <c r="AU391" s="10">
        <f>'Market Scenario'!AA391</f>
        <v>140404.5</v>
      </c>
      <c r="AV391" s="11">
        <f>IFERROR('Market Scenario'!AA391/'Market Scenario'!AA$302-1,"")</f>
        <v>0.1166682043</v>
      </c>
      <c r="AW391" s="10">
        <f>'Market Scenario'!AB391</f>
        <v>378593.9</v>
      </c>
      <c r="AX391" s="11">
        <f>IFERROR('Market Scenario'!AB391/'Market Scenario'!AB$302-1,"")</f>
        <v>-0.1701765957</v>
      </c>
      <c r="AY391" s="10">
        <f>'Market Scenario'!AC391</f>
        <v>424479.8</v>
      </c>
      <c r="AZ391" s="11">
        <f>IFERROR('Market Scenario'!AC391/'Market Scenario'!AC$302-1,"")</f>
        <v>0.1558695507</v>
      </c>
      <c r="BA391" s="10">
        <f>'Market Scenario'!AD391</f>
        <v>480999.8</v>
      </c>
      <c r="BB391" s="11">
        <f>IFERROR('Market Scenario'!AD391/'Market Scenario'!AD$302-1,"")</f>
        <v>0.1269256144</v>
      </c>
      <c r="BC391" s="10">
        <f>'Market Scenario'!AE391</f>
        <v>91574.98</v>
      </c>
      <c r="BD391" s="11">
        <f>IFERROR('Market Scenario'!AE391/'Market Scenario'!AE$302-1,"")</f>
        <v>-0.04870862232</v>
      </c>
      <c r="BE391" s="10">
        <f>'Market Scenario'!AF391</f>
        <v>143809.4</v>
      </c>
      <c r="BF391" s="11">
        <f>IFERROR('Market Scenario'!AF391/'Market Scenario'!AF$302-1,"")</f>
        <v>0.1448234357</v>
      </c>
      <c r="BG391" s="10">
        <f>'Market Scenario'!AG391</f>
        <v>143819.5</v>
      </c>
      <c r="BH391" s="11">
        <f>IFERROR('Market Scenario'!AG391/'Market Scenario'!AG$302-1,"")</f>
        <v>-0.001095312313</v>
      </c>
      <c r="BI391" s="10">
        <f>'Market Scenario'!AH391</f>
        <v>184707.1</v>
      </c>
      <c r="BJ391" s="11">
        <f>IFERROR('Market Scenario'!AH391/'Market Scenario'!AH$302-1,"")</f>
        <v>-0.000832517405</v>
      </c>
      <c r="BK391" s="10">
        <f>'Market Scenario'!AI391</f>
        <v>114072.1</v>
      </c>
      <c r="BL391" s="11">
        <f>IFERROR('Market Scenario'!AI391/'Market Scenario'!AI$302-1,"")</f>
        <v>0.1170003799</v>
      </c>
      <c r="BM391" s="10">
        <f>'Market Scenario'!AJ391</f>
        <v>165829.3</v>
      </c>
      <c r="BN391" s="11">
        <f>IFERROR('Market Scenario'!AJ391/'Market Scenario'!AJ$302-1,"")</f>
        <v>0.04691139947</v>
      </c>
      <c r="BO391" s="10">
        <f>'Market Scenario'!AK391</f>
        <v>131620.3</v>
      </c>
      <c r="BP391" s="11">
        <f>IFERROR('Market Scenario'!AK391/'Market Scenario'!AK$302-1,"")</f>
        <v>0.007098336096</v>
      </c>
      <c r="BQ391" s="10">
        <f>'Market Scenario'!AL391</f>
        <v>143441.7</v>
      </c>
      <c r="BR391" s="11">
        <f>IFERROR('Market Scenario'!AL391/'Market Scenario'!AL$302-1,"")</f>
        <v>0.1012071372</v>
      </c>
      <c r="BS391" s="10">
        <f>'Market Scenario'!AM391</f>
        <v>135321.6</v>
      </c>
      <c r="BT391" s="11">
        <f>IFERROR('Market Scenario'!AM391/'Market Scenario'!AM$302-1,"")</f>
        <v>-0.08710390985</v>
      </c>
      <c r="BU391" s="10">
        <f>'Market Scenario'!AN391</f>
        <v>114449.1</v>
      </c>
      <c r="BV391" s="11">
        <f>IFERROR('Market Scenario'!AN391/'Market Scenario'!AN$302-1,"")</f>
        <v>0.09029359565</v>
      </c>
      <c r="BW391" s="10">
        <f>'Market Scenario'!AO391</f>
        <v>152733.1</v>
      </c>
      <c r="BX391" s="11">
        <f>IFERROR('Market Scenario'!AO391/'Market Scenario'!AO$302-1,"")</f>
        <v>-0.01228778813</v>
      </c>
      <c r="BY391" s="10">
        <f>'Market Scenario'!AP391</f>
        <v>89367.63</v>
      </c>
      <c r="BZ391" s="11">
        <f>IFERROR('Market Scenario'!AP391/'Market Scenario'!AP$302-1,"")</f>
        <v>-0.2908580393</v>
      </c>
      <c r="CA391" s="10">
        <f>'Market Scenario'!AQ391</f>
        <v>133815.7</v>
      </c>
      <c r="CB391" s="11">
        <f>IFERROR('Market Scenario'!AQ391/'Market Scenario'!AQ$302-1,"")</f>
        <v>0.1547283945</v>
      </c>
      <c r="CC391" s="10">
        <f>'Market Scenario'!AR391</f>
        <v>1464023</v>
      </c>
      <c r="CD391" s="11">
        <f>IFERROR('Market Scenario'!AR391/'Market Scenario'!AR$302-1,"")</f>
        <v>0.01428919813</v>
      </c>
      <c r="CE391" s="10">
        <f>'Market Scenario'!AS391</f>
        <v>22428.4</v>
      </c>
      <c r="CF391" s="11">
        <f>IFERROR('Market Scenario'!AS391/'Market Scenario'!AS$302-1,"")</f>
        <v>0.1348831184</v>
      </c>
      <c r="CG391" s="10">
        <f>'Market Scenario'!AT391</f>
        <v>16869.6</v>
      </c>
      <c r="CH391" s="11">
        <f>IFERROR('Market Scenario'!AT391/'Market Scenario'!AT$302-1,"")</f>
        <v>-0.04428135846</v>
      </c>
      <c r="CI391" s="10">
        <f>'Market Scenario'!AU391</f>
        <v>113463.7</v>
      </c>
      <c r="CJ391" s="11">
        <f>IFERROR('Market Scenario'!AU391/'Market Scenario'!AU$302-1,"")</f>
        <v>-0.07065525432</v>
      </c>
      <c r="CK391" s="10">
        <f>'Market Scenario'!AV391</f>
        <v>252922.4</v>
      </c>
      <c r="CL391" s="11">
        <f>IFERROR('Market Scenario'!AV391/'Market Scenario'!AV$302-1,"")</f>
        <v>-0.0004070737562</v>
      </c>
      <c r="CM391" s="10">
        <f>'Market Scenario'!AW391</f>
        <v>149.02</v>
      </c>
      <c r="CN391" s="11">
        <f>IFERROR('Market Scenario'!AW391/'Market Scenario'!AW$302-1,"")</f>
        <v>0.01477698332</v>
      </c>
      <c r="CO391" s="10">
        <f>'Market Scenario'!AX391</f>
        <v>1252442</v>
      </c>
      <c r="CP391" s="11">
        <f>IFERROR('Market Scenario'!AX391/'Market Scenario'!AX$302-1,"")</f>
        <v>0.0001780838655</v>
      </c>
      <c r="CQ391" s="10">
        <f>'Market Scenario'!AY391</f>
        <v>4707320</v>
      </c>
      <c r="CR391" s="12">
        <f>IFERROR('Market Scenario'!AY391/'Market Scenario'!AY$302-1,"")</f>
        <v>0.09705490961</v>
      </c>
      <c r="CS391" s="10">
        <f>'Market Scenario'!AZ391</f>
        <v>30561.63</v>
      </c>
      <c r="CT391" s="11">
        <f>IFERROR('Market Scenario'!AZ391/'Market Scenario'!AZ$302-1,"")</f>
        <v>-0.09550871222</v>
      </c>
      <c r="CU391" s="10">
        <f>'Market Scenario'!BA391</f>
        <v>917070.7</v>
      </c>
      <c r="CV391" s="11">
        <f>IFERROR('Market Scenario'!BA391/'Market Scenario'!BA$302-1,"")</f>
        <v>0.2890636651</v>
      </c>
      <c r="CW391" s="10">
        <f>'Market Scenario'!BB391</f>
        <v>537775.9</v>
      </c>
      <c r="CX391" s="11">
        <f>IFERROR('Market Scenario'!BB391/'Market Scenario'!BB$302-1,"")</f>
        <v>-0.03478258841</v>
      </c>
      <c r="CY391" s="10">
        <f>'Market Scenario'!BC391</f>
        <v>50802.67</v>
      </c>
      <c r="CZ391" s="11">
        <f>IFERROR('Market Scenario'!BC391/'Market Scenario'!BC$302-1,"")</f>
        <v>0.1585240541</v>
      </c>
      <c r="DA391" s="10">
        <f>'Market Scenario'!BD391</f>
        <v>53057.1</v>
      </c>
      <c r="DB391" s="11">
        <f>IFERROR('Market Scenario'!BD391/'Market Scenario'!BD$302-1,"")</f>
        <v>-0.041035998</v>
      </c>
    </row>
    <row r="392" ht="14.25" customHeight="1">
      <c r="A392" s="9" t="str">
        <f>'Market Scenario'!A392</f>
        <v>Scenario 2</v>
      </c>
      <c r="B392" s="9">
        <f>'Market Scenario'!B392</f>
        <v>391</v>
      </c>
      <c r="C392" s="9">
        <f>'Market Scenario'!C392</f>
        <v>2</v>
      </c>
      <c r="D392" s="9" t="str">
        <f>'Market Scenario'!D392</f>
        <v>True Positive News</v>
      </c>
      <c r="E392" s="9">
        <f>'Market Scenario'!E392</f>
        <v>91</v>
      </c>
      <c r="F392" s="9" t="str">
        <f>'Market Scenario'!F392</f>
        <v>TRADING</v>
      </c>
      <c r="G392" s="10">
        <f>'Market Scenario'!G392</f>
        <v>152154.6</v>
      </c>
      <c r="H392" s="11">
        <f>IFERROR('Market Scenario'!G392/'Market Scenario'!G$302-1,"")</f>
        <v>-0.005543689397</v>
      </c>
      <c r="I392" s="10">
        <f>'Market Scenario'!H392</f>
        <v>269398</v>
      </c>
      <c r="J392" s="11">
        <f>IFERROR('Market Scenario'!H392/'Market Scenario'!H$302-1,"")</f>
        <v>0.0890844548</v>
      </c>
      <c r="K392" s="10">
        <f>'Market Scenario'!I392</f>
        <v>155804.6</v>
      </c>
      <c r="L392" s="11">
        <f>IFERROR('Market Scenario'!I392/'Market Scenario'!I$302-1,"")</f>
        <v>-0.01606644071</v>
      </c>
      <c r="M392" s="10">
        <f>'Market Scenario'!J392</f>
        <v>291309.5</v>
      </c>
      <c r="N392" s="11">
        <f>IFERROR('Market Scenario'!J392/'Market Scenario'!J$302-1,"")</f>
        <v>0.07900519928</v>
      </c>
      <c r="O392" s="10">
        <f>'Market Scenario'!K392</f>
        <v>536564.6</v>
      </c>
      <c r="P392" s="11">
        <f>IFERROR('Market Scenario'!K392/'Market Scenario'!K$302-1,"")</f>
        <v>-0.1237074812</v>
      </c>
      <c r="Q392" s="10">
        <f>'Market Scenario'!L392</f>
        <v>584743.8</v>
      </c>
      <c r="R392" s="11">
        <f>IFERROR('Market Scenario'!L392/'Market Scenario'!L$302-1,"")</f>
        <v>-0.01504541451</v>
      </c>
      <c r="S392" s="10">
        <f>'Market Scenario'!M392</f>
        <v>229999.1</v>
      </c>
      <c r="T392" s="11">
        <f>IFERROR('Market Scenario'!M392/'Market Scenario'!M$302-1,"")</f>
        <v>-0.00295084355</v>
      </c>
      <c r="U392" s="10">
        <f>'Market Scenario'!N392</f>
        <v>540494.3</v>
      </c>
      <c r="V392" s="11">
        <f>IFERROR('Market Scenario'!N392/'Market Scenario'!N$302-1,"")</f>
        <v>0.06866708227</v>
      </c>
      <c r="W392" s="10">
        <f>'Market Scenario'!O392</f>
        <v>706124.7</v>
      </c>
      <c r="X392" s="11">
        <f>IFERROR('Market Scenario'!O392/'Market Scenario'!O$302-1,"")</f>
        <v>0.0007274542333</v>
      </c>
      <c r="Y392" s="10">
        <f>'Market Scenario'!P392</f>
        <v>945793.1</v>
      </c>
      <c r="Z392" s="11">
        <f>IFERROR('Market Scenario'!P392/'Market Scenario'!P$302-1,"")</f>
        <v>0.00272916499</v>
      </c>
      <c r="AA392" s="10">
        <f>'Market Scenario'!Q392</f>
        <v>523443.6</v>
      </c>
      <c r="AB392" s="11">
        <f>IFERROR('Market Scenario'!Q392/'Market Scenario'!Q$302-1,"")</f>
        <v>0.08873105383</v>
      </c>
      <c r="AC392" s="10">
        <f>'Market Scenario'!R392</f>
        <v>300261.6</v>
      </c>
      <c r="AD392" s="11">
        <f>IFERROR('Market Scenario'!R392/'Market Scenario'!R$302-1,"")</f>
        <v>-0.00831234989</v>
      </c>
      <c r="AE392" s="10">
        <f>'Market Scenario'!S392</f>
        <v>1735210</v>
      </c>
      <c r="AF392" s="11">
        <f>IFERROR('Market Scenario'!S392/'Market Scenario'!S$302-1,"")</f>
        <v>-0.09146647315</v>
      </c>
      <c r="AG392" s="10">
        <f>'Market Scenario'!T392</f>
        <v>22783.74</v>
      </c>
      <c r="AH392" s="11">
        <f>IFERROR('Market Scenario'!T392/'Market Scenario'!T$302-1,"")</f>
        <v>-0.07652704707</v>
      </c>
      <c r="AI392" s="10">
        <f>'Market Scenario'!U392</f>
        <v>453758</v>
      </c>
      <c r="AJ392" s="11">
        <f>IFERROR('Market Scenario'!U392/'Market Scenario'!U$302-1,"")</f>
        <v>0.05680565017</v>
      </c>
      <c r="AK392" s="10">
        <f>'Market Scenario'!V392</f>
        <v>45997.23</v>
      </c>
      <c r="AL392" s="11">
        <f>IFERROR('Market Scenario'!V392/'Market Scenario'!V$302-1,"")</f>
        <v>0.0006979200547</v>
      </c>
      <c r="AM392" s="10">
        <f>'Market Scenario'!W392</f>
        <v>295611.9</v>
      </c>
      <c r="AN392" s="11">
        <f>IFERROR('Market Scenario'!W392/'Market Scenario'!W$302-1,"")</f>
        <v>-0.1016845472</v>
      </c>
      <c r="AO392" s="10">
        <f>'Market Scenario'!X392</f>
        <v>459700.7</v>
      </c>
      <c r="AP392" s="11">
        <f>IFERROR('Market Scenario'!X392/'Market Scenario'!X$302-1,"")</f>
        <v>0.002452810974</v>
      </c>
      <c r="AQ392" s="10">
        <f>'Market Scenario'!Y392</f>
        <v>1398584</v>
      </c>
      <c r="AR392" s="12">
        <f>IFERROR('Market Scenario'!Y392/'Market Scenario'!Y$302-1,"")</f>
        <v>-0.004848448625</v>
      </c>
      <c r="AS392" s="10">
        <f>'Market Scenario'!Z392</f>
        <v>45963.32</v>
      </c>
      <c r="AT392" s="12">
        <f>IFERROR('Market Scenario'!Z392/'Market Scenario'!Z$302-1,"")</f>
        <v>0.004812520686</v>
      </c>
      <c r="AU392" s="10">
        <f>'Market Scenario'!AA392</f>
        <v>140444.6</v>
      </c>
      <c r="AV392" s="11">
        <f>IFERROR('Market Scenario'!AA392/'Market Scenario'!AA$302-1,"")</f>
        <v>0.1169871285</v>
      </c>
      <c r="AW392" s="10">
        <f>'Market Scenario'!AB392</f>
        <v>377617.6</v>
      </c>
      <c r="AX392" s="11">
        <f>IFERROR('Market Scenario'!AB392/'Market Scenario'!AB$302-1,"")</f>
        <v>-0.1723165049</v>
      </c>
      <c r="AY392" s="10">
        <f>'Market Scenario'!AC392</f>
        <v>425211.9</v>
      </c>
      <c r="AZ392" s="11">
        <f>IFERROR('Market Scenario'!AC392/'Market Scenario'!AC$302-1,"")</f>
        <v>0.1578630781</v>
      </c>
      <c r="BA392" s="10">
        <f>'Market Scenario'!AD392</f>
        <v>481876.3</v>
      </c>
      <c r="BB392" s="11">
        <f>IFERROR('Market Scenario'!AD392/'Market Scenario'!AD$302-1,"")</f>
        <v>0.1289791502</v>
      </c>
      <c r="BC392" s="10">
        <f>'Market Scenario'!AE392</f>
        <v>91465.8</v>
      </c>
      <c r="BD392" s="11">
        <f>IFERROR('Market Scenario'!AE392/'Market Scenario'!AE$302-1,"")</f>
        <v>-0.04984279666</v>
      </c>
      <c r="BE392" s="10">
        <f>'Market Scenario'!AF392</f>
        <v>144026.1</v>
      </c>
      <c r="BF392" s="11">
        <f>IFERROR('Market Scenario'!AF392/'Market Scenario'!AF$302-1,"")</f>
        <v>0.1465485193</v>
      </c>
      <c r="BG392" s="10">
        <f>'Market Scenario'!AG392</f>
        <v>143701</v>
      </c>
      <c r="BH392" s="11">
        <f>IFERROR('Market Scenario'!AG392/'Market Scenario'!AG$302-1,"")</f>
        <v>-0.001918359296</v>
      </c>
      <c r="BI392" s="10">
        <f>'Market Scenario'!AH392</f>
        <v>184743.8</v>
      </c>
      <c r="BJ392" s="11">
        <f>IFERROR('Market Scenario'!AH392/'Market Scenario'!AH$302-1,"")</f>
        <v>-0.0006339898627</v>
      </c>
      <c r="BK392" s="10">
        <f>'Market Scenario'!AI392</f>
        <v>114156.4</v>
      </c>
      <c r="BL392" s="11">
        <f>IFERROR('Market Scenario'!AI392/'Market Scenario'!AI$302-1,"")</f>
        <v>0.1178258502</v>
      </c>
      <c r="BM392" s="10">
        <f>'Market Scenario'!AJ392</f>
        <v>165482.9</v>
      </c>
      <c r="BN392" s="11">
        <f>IFERROR('Market Scenario'!AJ392/'Market Scenario'!AJ$302-1,"")</f>
        <v>0.04472451145</v>
      </c>
      <c r="BO392" s="10">
        <f>'Market Scenario'!AK392</f>
        <v>131685.6</v>
      </c>
      <c r="BP392" s="11">
        <f>IFERROR('Market Scenario'!AK392/'Market Scenario'!AK$302-1,"")</f>
        <v>0.007597981829</v>
      </c>
      <c r="BQ392" s="10">
        <f>'Market Scenario'!AL392</f>
        <v>143641.8</v>
      </c>
      <c r="BR392" s="11">
        <f>IFERROR('Market Scenario'!AL392/'Market Scenario'!AL$302-1,"")</f>
        <v>0.1027433121</v>
      </c>
      <c r="BS392" s="10">
        <f>'Market Scenario'!AM392</f>
        <v>135141.6</v>
      </c>
      <c r="BT392" s="11">
        <f>IFERROR('Market Scenario'!AM392/'Market Scenario'!AM$302-1,"")</f>
        <v>-0.0883182119</v>
      </c>
      <c r="BU392" s="10">
        <f>'Market Scenario'!AN392</f>
        <v>114646.7</v>
      </c>
      <c r="BV392" s="11">
        <f>IFERROR('Market Scenario'!AN392/'Market Scenario'!AN$302-1,"")</f>
        <v>0.09217602212</v>
      </c>
      <c r="BW392" s="10">
        <f>'Market Scenario'!AO392</f>
        <v>152876.8</v>
      </c>
      <c r="BX392" s="11">
        <f>IFERROR('Market Scenario'!AO392/'Market Scenario'!AO$302-1,"")</f>
        <v>-0.01135849223</v>
      </c>
      <c r="BY392" s="10">
        <f>'Market Scenario'!AP392</f>
        <v>88925.2</v>
      </c>
      <c r="BZ392" s="11">
        <f>IFERROR('Market Scenario'!AP392/'Market Scenario'!AP$302-1,"")</f>
        <v>-0.2943687699</v>
      </c>
      <c r="CA392" s="10">
        <f>'Market Scenario'!AQ392</f>
        <v>133945.5</v>
      </c>
      <c r="CB392" s="11">
        <f>IFERROR('Market Scenario'!AQ392/'Market Scenario'!AQ$302-1,"")</f>
        <v>0.1558484705</v>
      </c>
      <c r="CC392" s="10">
        <f>'Market Scenario'!AR392</f>
        <v>1466058</v>
      </c>
      <c r="CD392" s="11">
        <f>IFERROR('Market Scenario'!AR392/'Market Scenario'!AR$302-1,"")</f>
        <v>0.01569906568</v>
      </c>
      <c r="CE392" s="10">
        <f>'Market Scenario'!AS392</f>
        <v>22433.35</v>
      </c>
      <c r="CF392" s="11">
        <f>IFERROR('Market Scenario'!AS392/'Market Scenario'!AS$302-1,"")</f>
        <v>0.1351335898</v>
      </c>
      <c r="CG392" s="10">
        <f>'Market Scenario'!AT392</f>
        <v>16826.62</v>
      </c>
      <c r="CH392" s="11">
        <f>IFERROR('Market Scenario'!AT392/'Market Scenario'!AT$302-1,"")</f>
        <v>-0.04671631763</v>
      </c>
      <c r="CI392" s="10">
        <f>'Market Scenario'!AU392</f>
        <v>113486.5</v>
      </c>
      <c r="CJ392" s="11">
        <f>IFERROR('Market Scenario'!AU392/'Market Scenario'!AU$302-1,"")</f>
        <v>-0.07046850684</v>
      </c>
      <c r="CK392" s="10">
        <f>'Market Scenario'!AV392</f>
        <v>253027.5</v>
      </c>
      <c r="CL392" s="11">
        <f>IFERROR('Market Scenario'!AV392/'Market Scenario'!AV$302-1,"")</f>
        <v>0.00000829956202</v>
      </c>
      <c r="CM392" s="10">
        <f>'Market Scenario'!AW392</f>
        <v>148.94</v>
      </c>
      <c r="CN392" s="11">
        <f>IFERROR('Market Scenario'!AW392/'Market Scenario'!AW$302-1,"")</f>
        <v>0.01423220974</v>
      </c>
      <c r="CO392" s="10">
        <f>'Market Scenario'!AX392</f>
        <v>1252391</v>
      </c>
      <c r="CP392" s="11">
        <f>IFERROR('Market Scenario'!AX392/'Market Scenario'!AX$302-1,"")</f>
        <v>0.0001373561653</v>
      </c>
      <c r="CQ392" s="10">
        <f>'Market Scenario'!AY392</f>
        <v>4711856</v>
      </c>
      <c r="CR392" s="12">
        <f>IFERROR('Market Scenario'!AY392/'Market Scenario'!AY$302-1,"")</f>
        <v>0.09811203789</v>
      </c>
      <c r="CS392" s="10">
        <f>'Market Scenario'!AZ392</f>
        <v>30552.33</v>
      </c>
      <c r="CT392" s="11">
        <f>IFERROR('Market Scenario'!AZ392/'Market Scenario'!AZ$302-1,"")</f>
        <v>-0.09578395176</v>
      </c>
      <c r="CU392" s="10">
        <f>'Market Scenario'!BA392</f>
        <v>919403.3</v>
      </c>
      <c r="CV392" s="11">
        <f>IFERROR('Market Scenario'!BA392/'Market Scenario'!BA$302-1,"")</f>
        <v>0.2923424417</v>
      </c>
      <c r="CW392" s="10">
        <f>'Market Scenario'!BB392</f>
        <v>539333.8</v>
      </c>
      <c r="CX392" s="11">
        <f>IFERROR('Market Scenario'!BB392/'Market Scenario'!BB$302-1,"")</f>
        <v>-0.03198641958</v>
      </c>
      <c r="CY392" s="10">
        <f>'Market Scenario'!BC392</f>
        <v>50886.16</v>
      </c>
      <c r="CZ392" s="11">
        <f>IFERROR('Market Scenario'!BC392/'Market Scenario'!BC$302-1,"")</f>
        <v>0.1604279928</v>
      </c>
      <c r="DA392" s="10">
        <f>'Market Scenario'!BD392</f>
        <v>53104.97</v>
      </c>
      <c r="DB392" s="11">
        <f>IFERROR('Market Scenario'!BD392/'Market Scenario'!BD$302-1,"")</f>
        <v>-0.04017078662</v>
      </c>
    </row>
    <row r="393" ht="14.25" customHeight="1">
      <c r="A393" s="9" t="str">
        <f>'Market Scenario'!A393</f>
        <v>Scenario 2</v>
      </c>
      <c r="B393" s="9">
        <f>'Market Scenario'!B393</f>
        <v>392</v>
      </c>
      <c r="C393" s="9">
        <f>'Market Scenario'!C393</f>
        <v>2</v>
      </c>
      <c r="D393" s="9" t="str">
        <f>'Market Scenario'!D393</f>
        <v>True Positive News</v>
      </c>
      <c r="E393" s="9">
        <f>'Market Scenario'!E393</f>
        <v>92</v>
      </c>
      <c r="F393" s="9" t="str">
        <f>'Market Scenario'!F393</f>
        <v>TRADING</v>
      </c>
      <c r="G393" s="10">
        <f>'Market Scenario'!G393</f>
        <v>152129.6</v>
      </c>
      <c r="H393" s="11">
        <f>IFERROR('Market Scenario'!G393/'Market Scenario'!G$302-1,"")</f>
        <v>-0.005707085099</v>
      </c>
      <c r="I393" s="10">
        <f>'Market Scenario'!H393</f>
        <v>269104.4</v>
      </c>
      <c r="J393" s="11">
        <f>IFERROR('Market Scenario'!H393/'Market Scenario'!H$302-1,"")</f>
        <v>0.08789752989</v>
      </c>
      <c r="K393" s="10">
        <f>'Market Scenario'!I393</f>
        <v>156073</v>
      </c>
      <c r="L393" s="11">
        <f>IFERROR('Market Scenario'!I393/'Market Scenario'!I$302-1,"")</f>
        <v>-0.01437144732</v>
      </c>
      <c r="M393" s="10">
        <f>'Market Scenario'!J393</f>
        <v>291326.4</v>
      </c>
      <c r="N393" s="11">
        <f>IFERROR('Market Scenario'!J393/'Market Scenario'!J$302-1,"")</f>
        <v>0.07906779658</v>
      </c>
      <c r="O393" s="10">
        <f>'Market Scenario'!K393</f>
        <v>538558.2</v>
      </c>
      <c r="P393" s="11">
        <f>IFERROR('Market Scenario'!K393/'Market Scenario'!K$302-1,"")</f>
        <v>-0.1204516258</v>
      </c>
      <c r="Q393" s="10">
        <f>'Market Scenario'!L393</f>
        <v>585064.7</v>
      </c>
      <c r="R393" s="11">
        <f>IFERROR('Market Scenario'!L393/'Market Scenario'!L$302-1,"")</f>
        <v>-0.01450488389</v>
      </c>
      <c r="S393" s="10">
        <f>'Market Scenario'!M393</f>
        <v>229906.4</v>
      </c>
      <c r="T393" s="11">
        <f>IFERROR('Market Scenario'!M393/'Market Scenario'!M$302-1,"")</f>
        <v>-0.003352699283</v>
      </c>
      <c r="U393" s="10">
        <f>'Market Scenario'!N393</f>
        <v>539682.8</v>
      </c>
      <c r="V393" s="11">
        <f>IFERROR('Market Scenario'!N393/'Market Scenario'!N$302-1,"")</f>
        <v>0.06706258184</v>
      </c>
      <c r="W393" s="10">
        <f>'Market Scenario'!O393</f>
        <v>705666.5</v>
      </c>
      <c r="X393" s="11">
        <f>IFERROR('Market Scenario'!O393/'Market Scenario'!O$302-1,"")</f>
        <v>0.00007808830753</v>
      </c>
      <c r="Y393" s="10">
        <f>'Market Scenario'!P393</f>
        <v>945589.7</v>
      </c>
      <c r="Z393" s="11">
        <f>IFERROR('Market Scenario'!P393/'Market Scenario'!P$302-1,"")</f>
        <v>0.002513520456</v>
      </c>
      <c r="AA393" s="10">
        <f>'Market Scenario'!Q393</f>
        <v>523027.5</v>
      </c>
      <c r="AB393" s="11">
        <f>IFERROR('Market Scenario'!Q393/'Market Scenario'!Q$302-1,"")</f>
        <v>0.08786559098</v>
      </c>
      <c r="AC393" s="10">
        <f>'Market Scenario'!R393</f>
        <v>299847.5</v>
      </c>
      <c r="AD393" s="11">
        <f>IFERROR('Market Scenario'!R393/'Market Scenario'!R$302-1,"")</f>
        <v>-0.009680016804</v>
      </c>
      <c r="AE393" s="10">
        <f>'Market Scenario'!S393</f>
        <v>1738419</v>
      </c>
      <c r="AF393" s="11">
        <f>IFERROR('Market Scenario'!S393/'Market Scenario'!S$302-1,"")</f>
        <v>-0.08978628223</v>
      </c>
      <c r="AG393" s="10">
        <f>'Market Scenario'!T393</f>
        <v>22835.06</v>
      </c>
      <c r="AH393" s="11">
        <f>IFERROR('Market Scenario'!T393/'Market Scenario'!T$302-1,"")</f>
        <v>-0.07444693942</v>
      </c>
      <c r="AI393" s="10">
        <f>'Market Scenario'!U393</f>
        <v>453799.5</v>
      </c>
      <c r="AJ393" s="11">
        <f>IFERROR('Market Scenario'!U393/'Market Scenario'!U$302-1,"")</f>
        <v>0.05690230397</v>
      </c>
      <c r="AK393" s="10">
        <f>'Market Scenario'!V393</f>
        <v>46000.61</v>
      </c>
      <c r="AL393" s="11">
        <f>IFERROR('Market Scenario'!V393/'Market Scenario'!V$302-1,"")</f>
        <v>0.0007714540255</v>
      </c>
      <c r="AM393" s="10">
        <f>'Market Scenario'!W393</f>
        <v>295690.6</v>
      </c>
      <c r="AN393" s="11">
        <f>IFERROR('Market Scenario'!W393/'Market Scenario'!W$302-1,"")</f>
        <v>-0.1014453909</v>
      </c>
      <c r="AO393" s="10">
        <f>'Market Scenario'!X393</f>
        <v>459697.1</v>
      </c>
      <c r="AP393" s="11">
        <f>IFERROR('Market Scenario'!X393/'Market Scenario'!X$302-1,"")</f>
        <v>0.002444960583</v>
      </c>
      <c r="AQ393" s="10">
        <f>'Market Scenario'!Y393</f>
        <v>1398311</v>
      </c>
      <c r="AR393" s="12">
        <f>IFERROR('Market Scenario'!Y393/'Market Scenario'!Y$302-1,"")</f>
        <v>-0.005042699648</v>
      </c>
      <c r="AS393" s="10">
        <f>'Market Scenario'!Z393</f>
        <v>45954.91</v>
      </c>
      <c r="AT393" s="12">
        <f>IFERROR('Market Scenario'!Z393/'Market Scenario'!Z$302-1,"")</f>
        <v>0.004628668142</v>
      </c>
      <c r="AU393" s="10">
        <f>'Market Scenario'!AA393</f>
        <v>140180.5</v>
      </c>
      <c r="AV393" s="11">
        <f>IFERROR('Market Scenario'!AA393/'Market Scenario'!AA$302-1,"")</f>
        <v>0.1148866825</v>
      </c>
      <c r="AW393" s="10">
        <f>'Market Scenario'!AB393</f>
        <v>376801.8</v>
      </c>
      <c r="AX393" s="11">
        <f>IFERROR('Market Scenario'!AB393/'Market Scenario'!AB$302-1,"")</f>
        <v>-0.1741046212</v>
      </c>
      <c r="AY393" s="10">
        <f>'Market Scenario'!AC393</f>
        <v>425993.3</v>
      </c>
      <c r="AZ393" s="11">
        <f>IFERROR('Market Scenario'!AC393/'Market Scenario'!AC$302-1,"")</f>
        <v>0.1599908506</v>
      </c>
      <c r="BA393" s="10">
        <f>'Market Scenario'!AD393</f>
        <v>482410.9</v>
      </c>
      <c r="BB393" s="11">
        <f>IFERROR('Market Scenario'!AD393/'Market Scenario'!AD$302-1,"")</f>
        <v>0.1302316548</v>
      </c>
      <c r="BC393" s="10">
        <f>'Market Scenario'!AE393</f>
        <v>91430.35</v>
      </c>
      <c r="BD393" s="11">
        <f>IFERROR('Market Scenario'!AE393/'Market Scenario'!AE$302-1,"")</f>
        <v>-0.05021105532</v>
      </c>
      <c r="BE393" s="10">
        <f>'Market Scenario'!AF393</f>
        <v>144164.4</v>
      </c>
      <c r="BF393" s="11">
        <f>IFERROR('Market Scenario'!AF393/'Market Scenario'!AF$302-1,"")</f>
        <v>0.147649484</v>
      </c>
      <c r="BG393" s="10">
        <f>'Market Scenario'!AG393</f>
        <v>143689.2</v>
      </c>
      <c r="BH393" s="11">
        <f>IFERROR('Market Scenario'!AG393/'Market Scenario'!AG$302-1,"")</f>
        <v>-0.002000316717</v>
      </c>
      <c r="BI393" s="10">
        <f>'Market Scenario'!AH393</f>
        <v>184683.8</v>
      </c>
      <c r="BJ393" s="11">
        <f>IFERROR('Market Scenario'!AH393/'Market Scenario'!AH$302-1,"")</f>
        <v>-0.0009585580517</v>
      </c>
      <c r="BK393" s="10">
        <f>'Market Scenario'!AI393</f>
        <v>113910.9</v>
      </c>
      <c r="BL393" s="11">
        <f>IFERROR('Market Scenario'!AI393/'Market Scenario'!AI$302-1,"")</f>
        <v>0.1154219005</v>
      </c>
      <c r="BM393" s="10">
        <f>'Market Scenario'!AJ393</f>
        <v>165389.8</v>
      </c>
      <c r="BN393" s="11">
        <f>IFERROR('Market Scenario'!AJ393/'Market Scenario'!AJ$302-1,"")</f>
        <v>0.04413675373</v>
      </c>
      <c r="BO393" s="10">
        <f>'Market Scenario'!AK393</f>
        <v>131756.2</v>
      </c>
      <c r="BP393" s="11">
        <f>IFERROR('Market Scenario'!AK393/'Market Scenario'!AK$302-1,"")</f>
        <v>0.008138180739</v>
      </c>
      <c r="BQ393" s="10">
        <f>'Market Scenario'!AL393</f>
        <v>143520.1</v>
      </c>
      <c r="BR393" s="11">
        <f>IFERROR('Market Scenario'!AL393/'Market Scenario'!AL$302-1,"")</f>
        <v>0.1018090168</v>
      </c>
      <c r="BS393" s="10">
        <f>'Market Scenario'!AM393</f>
        <v>135353</v>
      </c>
      <c r="BT393" s="11">
        <f>IFERROR('Market Scenario'!AM393/'Market Scenario'!AM$302-1,"")</f>
        <v>-0.0868920816</v>
      </c>
      <c r="BU393" s="10">
        <f>'Market Scenario'!AN393</f>
        <v>114462</v>
      </c>
      <c r="BV393" s="11">
        <f>IFERROR('Market Scenario'!AN393/'Market Scenario'!AN$302-1,"")</f>
        <v>0.09041648685</v>
      </c>
      <c r="BW393" s="10">
        <f>'Market Scenario'!AO393</f>
        <v>153015</v>
      </c>
      <c r="BX393" s="11">
        <f>IFERROR('Market Scenario'!AO393/'Market Scenario'!AO$302-1,"")</f>
        <v>-0.01046476436</v>
      </c>
      <c r="BY393" s="10">
        <f>'Market Scenario'!AP393</f>
        <v>88215.54</v>
      </c>
      <c r="BZ393" s="11">
        <f>IFERROR('Market Scenario'!AP393/'Market Scenario'!AP$302-1,"")</f>
        <v>-0.3</v>
      </c>
      <c r="CA393" s="10">
        <f>'Market Scenario'!AQ393</f>
        <v>134160.6</v>
      </c>
      <c r="CB393" s="11">
        <f>IFERROR('Market Scenario'!AQ393/'Market Scenario'!AQ$302-1,"")</f>
        <v>0.157704621</v>
      </c>
      <c r="CC393" s="10">
        <f>'Market Scenario'!AR393</f>
        <v>1469092</v>
      </c>
      <c r="CD393" s="11">
        <f>IFERROR('Market Scenario'!AR393/'Market Scenario'!AR$302-1,"")</f>
        <v>0.01780105002</v>
      </c>
      <c r="CE393" s="10">
        <f>'Market Scenario'!AS393</f>
        <v>22463.97</v>
      </c>
      <c r="CF393" s="11">
        <f>IFERROR('Market Scenario'!AS393/'Market Scenario'!AS$302-1,"")</f>
        <v>0.1366829701</v>
      </c>
      <c r="CG393" s="10">
        <f>'Market Scenario'!AT393</f>
        <v>16794.01</v>
      </c>
      <c r="CH393" s="11">
        <f>IFERROR('Market Scenario'!AT393/'Market Scenario'!AT$302-1,"")</f>
        <v>-0.04856378199</v>
      </c>
      <c r="CI393" s="10">
        <f>'Market Scenario'!AU393</f>
        <v>113454</v>
      </c>
      <c r="CJ393" s="11">
        <f>IFERROR('Market Scenario'!AU393/'Market Scenario'!AU$302-1,"")</f>
        <v>-0.07073470391</v>
      </c>
      <c r="CK393" s="10">
        <f>'Market Scenario'!AV393</f>
        <v>253099.6</v>
      </c>
      <c r="CL393" s="11">
        <f>IFERROR('Market Scenario'!AV393/'Market Scenario'!AV$302-1,"")</f>
        <v>0.0002932511914</v>
      </c>
      <c r="CM393" s="10">
        <f>'Market Scenario'!AW393</f>
        <v>148.88</v>
      </c>
      <c r="CN393" s="11">
        <f>IFERROR('Market Scenario'!AW393/'Market Scenario'!AW$302-1,"")</f>
        <v>0.01382362955</v>
      </c>
      <c r="CO393" s="10">
        <f>'Market Scenario'!AX393</f>
        <v>1252320</v>
      </c>
      <c r="CP393" s="11">
        <f>IFERROR('Market Scenario'!AX393/'Market Scenario'!AX$302-1,"")</f>
        <v>0.00008065681802</v>
      </c>
      <c r="CQ393" s="10">
        <f>'Market Scenario'!AY393</f>
        <v>4705576</v>
      </c>
      <c r="CR393" s="12">
        <f>IFERROR('Market Scenario'!AY393/'Market Scenario'!AY$302-1,"")</f>
        <v>0.09664846523</v>
      </c>
      <c r="CS393" s="10">
        <f>'Market Scenario'!AZ393</f>
        <v>30596.1</v>
      </c>
      <c r="CT393" s="11">
        <f>IFERROR('Market Scenario'!AZ393/'Market Scenario'!AZ$302-1,"")</f>
        <v>-0.09448855018</v>
      </c>
      <c r="CU393" s="10">
        <f>'Market Scenario'!BA393</f>
        <v>921906.9</v>
      </c>
      <c r="CV393" s="11">
        <f>IFERROR('Market Scenario'!BA393/'Market Scenario'!BA$302-1,"")</f>
        <v>0.2958615813</v>
      </c>
      <c r="CW393" s="10">
        <f>'Market Scenario'!BB393</f>
        <v>540690.5</v>
      </c>
      <c r="CX393" s="11">
        <f>IFERROR('Market Scenario'!BB393/'Market Scenario'!BB$302-1,"")</f>
        <v>-0.02955137096</v>
      </c>
      <c r="CY393" s="10">
        <f>'Market Scenario'!BC393</f>
        <v>50971.75</v>
      </c>
      <c r="CZ393" s="11">
        <f>IFERROR('Market Scenario'!BC393/'Market Scenario'!BC$302-1,"")</f>
        <v>0.1623798208</v>
      </c>
      <c r="DA393" s="10">
        <f>'Market Scenario'!BD393</f>
        <v>53159.93</v>
      </c>
      <c r="DB393" s="11">
        <f>IFERROR('Market Scenario'!BD393/'Market Scenario'!BD$302-1,"")</f>
        <v>-0.03917742924</v>
      </c>
    </row>
    <row r="394" ht="14.25" customHeight="1">
      <c r="A394" s="9" t="str">
        <f>'Market Scenario'!A394</f>
        <v>Scenario 2</v>
      </c>
      <c r="B394" s="9">
        <f>'Market Scenario'!B394</f>
        <v>393</v>
      </c>
      <c r="C394" s="9">
        <f>'Market Scenario'!C394</f>
        <v>2</v>
      </c>
      <c r="D394" s="9" t="str">
        <f>'Market Scenario'!D394</f>
        <v>True Positive News</v>
      </c>
      <c r="E394" s="9">
        <f>'Market Scenario'!E394</f>
        <v>93</v>
      </c>
      <c r="F394" s="9" t="str">
        <f>'Market Scenario'!F394</f>
        <v>TRADING</v>
      </c>
      <c r="G394" s="10">
        <f>'Market Scenario'!G394</f>
        <v>152086.8</v>
      </c>
      <c r="H394" s="11">
        <f>IFERROR('Market Scenario'!G394/'Market Scenario'!G$302-1,"")</f>
        <v>-0.005986818542</v>
      </c>
      <c r="I394" s="10">
        <f>'Market Scenario'!H394</f>
        <v>268943.2</v>
      </c>
      <c r="J394" s="11">
        <f>IFERROR('Market Scenario'!H394/'Market Scenario'!H$302-1,"")</f>
        <v>0.08724585314</v>
      </c>
      <c r="K394" s="10">
        <f>'Market Scenario'!I394</f>
        <v>156479.9</v>
      </c>
      <c r="L394" s="11">
        <f>IFERROR('Market Scenario'!I394/'Market Scenario'!I$302-1,"")</f>
        <v>-0.01180180197</v>
      </c>
      <c r="M394" s="10">
        <f>'Market Scenario'!J394</f>
        <v>291364.3</v>
      </c>
      <c r="N394" s="11">
        <f>IFERROR('Market Scenario'!J394/'Market Scenario'!J$302-1,"")</f>
        <v>0.0792081775</v>
      </c>
      <c r="O394" s="10">
        <f>'Market Scenario'!K394</f>
        <v>540746.4</v>
      </c>
      <c r="P394" s="11">
        <f>IFERROR('Market Scenario'!K394/'Market Scenario'!K$302-1,"")</f>
        <v>-0.1168779587</v>
      </c>
      <c r="Q394" s="10">
        <f>'Market Scenario'!L394</f>
        <v>585661.3</v>
      </c>
      <c r="R394" s="11">
        <f>IFERROR('Market Scenario'!L394/'Market Scenario'!L$302-1,"")</f>
        <v>-0.01349995848</v>
      </c>
      <c r="S394" s="10">
        <f>'Market Scenario'!M394</f>
        <v>229748.4</v>
      </c>
      <c r="T394" s="11">
        <f>IFERROR('Market Scenario'!M394/'Market Scenario'!M$302-1,"")</f>
        <v>-0.004037631383</v>
      </c>
      <c r="U394" s="10">
        <f>'Market Scenario'!N394</f>
        <v>538150.2</v>
      </c>
      <c r="V394" s="11">
        <f>IFERROR('Market Scenario'!N394/'Market Scenario'!N$302-1,"")</f>
        <v>0.06403232016</v>
      </c>
      <c r="W394" s="10">
        <f>'Market Scenario'!O394</f>
        <v>705829</v>
      </c>
      <c r="X394" s="11">
        <f>IFERROR('Market Scenario'!O394/'Market Scenario'!O$302-1,"")</f>
        <v>0.0003083850403</v>
      </c>
      <c r="Y394" s="10">
        <f>'Market Scenario'!P394</f>
        <v>945000.2</v>
      </c>
      <c r="Z394" s="11">
        <f>IFERROR('Market Scenario'!P394/'Market Scenario'!P$302-1,"")</f>
        <v>0.00188853298</v>
      </c>
      <c r="AA394" s="10">
        <f>'Market Scenario'!Q394</f>
        <v>521734.8</v>
      </c>
      <c r="AB394" s="11">
        <f>IFERROR('Market Scenario'!Q394/'Market Scenario'!Q$302-1,"")</f>
        <v>0.0851768531</v>
      </c>
      <c r="AC394" s="10">
        <f>'Market Scenario'!R394</f>
        <v>299281.6</v>
      </c>
      <c r="AD394" s="11">
        <f>IFERROR('Market Scenario'!R394/'Market Scenario'!R$302-1,"")</f>
        <v>-0.01154904049</v>
      </c>
      <c r="AE394" s="10">
        <f>'Market Scenario'!S394</f>
        <v>1743838</v>
      </c>
      <c r="AF394" s="11">
        <f>IFERROR('Market Scenario'!S394/'Market Scenario'!S$302-1,"")</f>
        <v>-0.08694896387</v>
      </c>
      <c r="AG394" s="10">
        <f>'Market Scenario'!T394</f>
        <v>22882.75</v>
      </c>
      <c r="AH394" s="11">
        <f>IFERROR('Market Scenario'!T394/'Market Scenario'!T$302-1,"")</f>
        <v>-0.07251396331</v>
      </c>
      <c r="AI394" s="10">
        <f>'Market Scenario'!U394</f>
        <v>454183.7</v>
      </c>
      <c r="AJ394" s="11">
        <f>IFERROR('Market Scenario'!U394/'Market Scenario'!U$302-1,"")</f>
        <v>0.05779710854</v>
      </c>
      <c r="AK394" s="10">
        <f>'Market Scenario'!V394</f>
        <v>46007.14</v>
      </c>
      <c r="AL394" s="11">
        <f>IFERROR('Market Scenario'!V394/'Market Scenario'!V$302-1,"")</f>
        <v>0.0009135181763</v>
      </c>
      <c r="AM394" s="10">
        <f>'Market Scenario'!W394</f>
        <v>296132.7</v>
      </c>
      <c r="AN394" s="11">
        <f>IFERROR('Market Scenario'!W394/'Market Scenario'!W$302-1,"")</f>
        <v>-0.1001019225</v>
      </c>
      <c r="AO394" s="10">
        <f>'Market Scenario'!X394</f>
        <v>459648.2</v>
      </c>
      <c r="AP394" s="11">
        <f>IFERROR('Market Scenario'!X394/'Market Scenario'!X$302-1,"")</f>
        <v>0.002338326109</v>
      </c>
      <c r="AQ394" s="10">
        <f>'Market Scenario'!Y394</f>
        <v>1397840</v>
      </c>
      <c r="AR394" s="12">
        <f>IFERROR('Market Scenario'!Y394/'Market Scenario'!Y$302-1,"")</f>
        <v>-0.005377836029</v>
      </c>
      <c r="AS394" s="10">
        <f>'Market Scenario'!Z394</f>
        <v>45920.92</v>
      </c>
      <c r="AT394" s="12">
        <f>IFERROR('Market Scenario'!Z394/'Market Scenario'!Z$302-1,"")</f>
        <v>0.003885606554</v>
      </c>
      <c r="AU394" s="10">
        <f>'Market Scenario'!AA394</f>
        <v>139864.7</v>
      </c>
      <c r="AV394" s="11">
        <f>IFERROR('Market Scenario'!AA394/'Market Scenario'!AA$302-1,"")</f>
        <v>0.1123750549</v>
      </c>
      <c r="AW394" s="10">
        <f>'Market Scenario'!AB394</f>
        <v>375739.1</v>
      </c>
      <c r="AX394" s="11">
        <f>IFERROR('Market Scenario'!AB394/'Market Scenario'!AB$302-1,"")</f>
        <v>-0.1764339069</v>
      </c>
      <c r="AY394" s="10">
        <f>'Market Scenario'!AC394</f>
        <v>426361.4</v>
      </c>
      <c r="AZ394" s="11">
        <f>IFERROR('Market Scenario'!AC394/'Market Scenario'!AC$302-1,"")</f>
        <v>0.1609931965</v>
      </c>
      <c r="BA394" s="10">
        <f>'Market Scenario'!AD394</f>
        <v>482846.8</v>
      </c>
      <c r="BB394" s="11">
        <f>IFERROR('Market Scenario'!AD394/'Market Scenario'!AD$302-1,"")</f>
        <v>0.1312529169</v>
      </c>
      <c r="BC394" s="10">
        <f>'Market Scenario'!AE394</f>
        <v>91291.74</v>
      </c>
      <c r="BD394" s="11">
        <f>IFERROR('Market Scenario'!AE394/'Market Scenario'!AE$302-1,"")</f>
        <v>-0.05165095187</v>
      </c>
      <c r="BE394" s="10">
        <f>'Market Scenario'!AF394</f>
        <v>144281.1</v>
      </c>
      <c r="BF394" s="11">
        <f>IFERROR('Market Scenario'!AF394/'Market Scenario'!AF$302-1,"")</f>
        <v>0.1485784977</v>
      </c>
      <c r="BG394" s="10">
        <f>'Market Scenario'!AG394</f>
        <v>143526.4</v>
      </c>
      <c r="BH394" s="11">
        <f>IFERROR('Market Scenario'!AG394/'Market Scenario'!AG$302-1,"")</f>
        <v>-0.003131051305</v>
      </c>
      <c r="BI394" s="10">
        <f>'Market Scenario'!AH394</f>
        <v>184700.4</v>
      </c>
      <c r="BJ394" s="11">
        <f>IFERROR('Market Scenario'!AH394/'Market Scenario'!AH$302-1,"")</f>
        <v>-0.0008687608527</v>
      </c>
      <c r="BK394" s="10">
        <f>'Market Scenario'!AI394</f>
        <v>113650.4</v>
      </c>
      <c r="BL394" s="11">
        <f>IFERROR('Market Scenario'!AI394/'Market Scenario'!AI$302-1,"")</f>
        <v>0.11287107</v>
      </c>
      <c r="BM394" s="10">
        <f>'Market Scenario'!AJ394</f>
        <v>165343.7</v>
      </c>
      <c r="BN394" s="11">
        <f>IFERROR('Market Scenario'!AJ394/'Market Scenario'!AJ$302-1,"")</f>
        <v>0.04384571581</v>
      </c>
      <c r="BO394" s="10">
        <f>'Market Scenario'!AK394</f>
        <v>131748.8</v>
      </c>
      <c r="BP394" s="11">
        <f>IFERROR('Market Scenario'!AK394/'Market Scenario'!AK$302-1,"")</f>
        <v>0.008081559323</v>
      </c>
      <c r="BQ394" s="10">
        <f>'Market Scenario'!AL394</f>
        <v>143404.9</v>
      </c>
      <c r="BR394" s="11">
        <f>IFERROR('Market Scenario'!AL394/'Market Scenario'!AL$302-1,"")</f>
        <v>0.1009246223</v>
      </c>
      <c r="BS394" s="10">
        <f>'Market Scenario'!AM394</f>
        <v>135563.7</v>
      </c>
      <c r="BT394" s="11">
        <f>IFERROR('Market Scenario'!AM394/'Market Scenario'!AM$302-1,"")</f>
        <v>-0.08547067359</v>
      </c>
      <c r="BU394" s="10">
        <f>'Market Scenario'!AN394</f>
        <v>114279.8</v>
      </c>
      <c r="BV394" s="11">
        <f>IFERROR('Market Scenario'!AN394/'Market Scenario'!AN$302-1,"")</f>
        <v>0.08868076772</v>
      </c>
      <c r="BW394" s="10">
        <f>'Market Scenario'!AO394</f>
        <v>153197.6</v>
      </c>
      <c r="BX394" s="11">
        <f>IFERROR('Market Scenario'!AO394/'Market Scenario'!AO$302-1,"")</f>
        <v>-0.009283905397</v>
      </c>
      <c r="BY394" s="10">
        <f>'Market Scenario'!AP394</f>
        <v>88660.69</v>
      </c>
      <c r="BZ394" s="11">
        <f>IFERROR('Market Scenario'!AP394/'Market Scenario'!AP$302-1,"")</f>
        <v>-0.2964676859</v>
      </c>
      <c r="CA394" s="10">
        <f>'Market Scenario'!AQ394</f>
        <v>134371.4</v>
      </c>
      <c r="CB394" s="11">
        <f>IFERROR('Market Scenario'!AQ394/'Market Scenario'!AQ$302-1,"")</f>
        <v>0.1595236657</v>
      </c>
      <c r="CC394" s="10">
        <f>'Market Scenario'!AR394</f>
        <v>1472089</v>
      </c>
      <c r="CD394" s="11">
        <f>IFERROR('Market Scenario'!AR394/'Market Scenario'!AR$302-1,"")</f>
        <v>0.01987740041</v>
      </c>
      <c r="CE394" s="10">
        <f>'Market Scenario'!AS394</f>
        <v>22493.87</v>
      </c>
      <c r="CF394" s="11">
        <f>IFERROR('Market Scenario'!AS394/'Market Scenario'!AS$302-1,"")</f>
        <v>0.1381959182</v>
      </c>
      <c r="CG394" s="10">
        <f>'Market Scenario'!AT394</f>
        <v>16778</v>
      </c>
      <c r="CH394" s="11">
        <f>IFERROR('Market Scenario'!AT394/'Market Scenario'!AT$302-1,"")</f>
        <v>-0.04947080145</v>
      </c>
      <c r="CI394" s="10">
        <f>'Market Scenario'!AU394</f>
        <v>113360.2</v>
      </c>
      <c r="CJ394" s="11">
        <f>IFERROR('Market Scenario'!AU394/'Market Scenario'!AU$302-1,"")</f>
        <v>-0.0715029896</v>
      </c>
      <c r="CK394" s="10">
        <f>'Market Scenario'!AV394</f>
        <v>253170.9</v>
      </c>
      <c r="CL394" s="11">
        <f>IFERROR('Market Scenario'!AV394/'Market Scenario'!AV$302-1,"")</f>
        <v>0.0005750410828</v>
      </c>
      <c r="CM394" s="10">
        <f>'Market Scenario'!AW394</f>
        <v>148.78</v>
      </c>
      <c r="CN394" s="11">
        <f>IFERROR('Market Scenario'!AW394/'Market Scenario'!AW$302-1,"")</f>
        <v>0.01314266258</v>
      </c>
      <c r="CO394" s="10">
        <f>'Market Scenario'!AX394</f>
        <v>1252137</v>
      </c>
      <c r="CP394" s="11">
        <f>IFERROR('Market Scenario'!AX394/'Market Scenario'!AX$302-1,"")</f>
        <v>-0.00006548375324</v>
      </c>
      <c r="CQ394" s="10">
        <f>'Market Scenario'!AY394</f>
        <v>4697432</v>
      </c>
      <c r="CR394" s="12">
        <f>IFERROR('Market Scenario'!AY394/'Market Scenario'!AY$302-1,"")</f>
        <v>0.09475048184</v>
      </c>
      <c r="CS394" s="10">
        <f>'Market Scenario'!AZ394</f>
        <v>30632.22</v>
      </c>
      <c r="CT394" s="11">
        <f>IFERROR('Market Scenario'!AZ394/'Market Scenario'!AZ$302-1,"")</f>
        <v>-0.09341955533</v>
      </c>
      <c r="CU394" s="10">
        <f>'Market Scenario'!BA394</f>
        <v>923897.9</v>
      </c>
      <c r="CV394" s="11">
        <f>IFERROR('Market Scenario'!BA394/'Market Scenario'!BA$302-1,"")</f>
        <v>0.298660194</v>
      </c>
      <c r="CW394" s="10">
        <f>'Market Scenario'!BB394</f>
        <v>542372.8</v>
      </c>
      <c r="CX394" s="11">
        <f>IFERROR('Market Scenario'!BB394/'Market Scenario'!BB$302-1,"")</f>
        <v>-0.02653192504</v>
      </c>
      <c r="CY394" s="10">
        <f>'Market Scenario'!BC394</f>
        <v>51049.39</v>
      </c>
      <c r="CZ394" s="11">
        <f>IFERROR('Market Scenario'!BC394/'Market Scenario'!BC$302-1,"")</f>
        <v>0.1641503539</v>
      </c>
      <c r="DA394" s="10">
        <f>'Market Scenario'!BD394</f>
        <v>53204.9</v>
      </c>
      <c r="DB394" s="11">
        <f>IFERROR('Market Scenario'!BD394/'Market Scenario'!BD$302-1,"")</f>
        <v>-0.03836463301</v>
      </c>
    </row>
    <row r="395" ht="14.25" customHeight="1">
      <c r="A395" s="9" t="str">
        <f>'Market Scenario'!A395</f>
        <v>Scenario 2</v>
      </c>
      <c r="B395" s="9">
        <f>'Market Scenario'!B395</f>
        <v>394</v>
      </c>
      <c r="C395" s="9">
        <f>'Market Scenario'!C395</f>
        <v>2</v>
      </c>
      <c r="D395" s="9" t="str">
        <f>'Market Scenario'!D395</f>
        <v>True Positive News</v>
      </c>
      <c r="E395" s="9">
        <f>'Market Scenario'!E395</f>
        <v>94</v>
      </c>
      <c r="F395" s="9" t="str">
        <f>'Market Scenario'!F395</f>
        <v>TRADING</v>
      </c>
      <c r="G395" s="10">
        <f>'Market Scenario'!G395</f>
        <v>152079</v>
      </c>
      <c r="H395" s="11">
        <f>IFERROR('Market Scenario'!G395/'Market Scenario'!G$302-1,"")</f>
        <v>-0.006037798001</v>
      </c>
      <c r="I395" s="10">
        <f>'Market Scenario'!H395</f>
        <v>268518.6</v>
      </c>
      <c r="J395" s="11">
        <f>IFERROR('Market Scenario'!H395/'Market Scenario'!H$302-1,"")</f>
        <v>0.08552933981</v>
      </c>
      <c r="K395" s="10">
        <f>'Market Scenario'!I395</f>
        <v>156898.4</v>
      </c>
      <c r="L395" s="11">
        <f>IFERROR('Market Scenario'!I395/'Market Scenario'!I$302-1,"")</f>
        <v>-0.009158900578</v>
      </c>
      <c r="M395" s="10">
        <f>'Market Scenario'!J395</f>
        <v>291546.4</v>
      </c>
      <c r="N395" s="11">
        <f>IFERROR('Market Scenario'!J395/'Market Scenario'!J$302-1,"")</f>
        <v>0.07988267266</v>
      </c>
      <c r="O395" s="10">
        <f>'Market Scenario'!K395</f>
        <v>542844.4</v>
      </c>
      <c r="P395" s="11">
        <f>IFERROR('Market Scenario'!K395/'Market Scenario'!K$302-1,"")</f>
        <v>-0.113451602</v>
      </c>
      <c r="Q395" s="10">
        <f>'Market Scenario'!L395</f>
        <v>586383.3</v>
      </c>
      <c r="R395" s="11">
        <f>IFERROR('Market Scenario'!L395/'Market Scenario'!L$302-1,"")</f>
        <v>-0.0122838067</v>
      </c>
      <c r="S395" s="10">
        <f>'Market Scenario'!M395</f>
        <v>229723.9</v>
      </c>
      <c r="T395" s="11">
        <f>IFERROR('Market Scenario'!M395/'Market Scenario'!M$302-1,"")</f>
        <v>-0.004143839209</v>
      </c>
      <c r="U395" s="10">
        <f>'Market Scenario'!N395</f>
        <v>538119.3</v>
      </c>
      <c r="V395" s="11">
        <f>IFERROR('Market Scenario'!N395/'Market Scenario'!N$302-1,"")</f>
        <v>0.06397122457</v>
      </c>
      <c r="W395" s="10">
        <f>'Market Scenario'!O395</f>
        <v>705853.6</v>
      </c>
      <c r="X395" s="11">
        <f>IFERROR('Market Scenario'!O395/'Market Scenario'!O$302-1,"")</f>
        <v>0.0003432484226</v>
      </c>
      <c r="Y395" s="10">
        <f>'Market Scenario'!P395</f>
        <v>944544.1</v>
      </c>
      <c r="Z395" s="11">
        <f>IFERROR('Market Scenario'!P395/'Market Scenario'!P$302-1,"")</f>
        <v>0.001404976088</v>
      </c>
      <c r="AA395" s="10">
        <f>'Market Scenario'!Q395</f>
        <v>521032.8</v>
      </c>
      <c r="AB395" s="11">
        <f>IFERROR('Market Scenario'!Q395/'Market Scenario'!Q$302-1,"")</f>
        <v>0.08371673553</v>
      </c>
      <c r="AC395" s="10">
        <f>'Market Scenario'!R395</f>
        <v>298900.7</v>
      </c>
      <c r="AD395" s="11">
        <f>IFERROR('Market Scenario'!R395/'Market Scenario'!R$302-1,"")</f>
        <v>-0.01280705625</v>
      </c>
      <c r="AE395" s="10">
        <f>'Market Scenario'!S395</f>
        <v>1748396</v>
      </c>
      <c r="AF395" s="11">
        <f>IFERROR('Market Scenario'!S395/'Market Scenario'!S$302-1,"")</f>
        <v>-0.08456245399</v>
      </c>
      <c r="AG395" s="10">
        <f>'Market Scenario'!T395</f>
        <v>22940.3</v>
      </c>
      <c r="AH395" s="11">
        <f>IFERROR('Market Scenario'!T395/'Market Scenario'!T$302-1,"")</f>
        <v>-0.07018134064</v>
      </c>
      <c r="AI395" s="10">
        <f>'Market Scenario'!U395</f>
        <v>454568.2</v>
      </c>
      <c r="AJ395" s="11">
        <f>IFERROR('Market Scenario'!U395/'Market Scenario'!U$302-1,"")</f>
        <v>0.05869261181</v>
      </c>
      <c r="AK395" s="10">
        <f>'Market Scenario'!V395</f>
        <v>45999.07</v>
      </c>
      <c r="AL395" s="11">
        <f>IFERROR('Market Scenario'!V395/'Market Scenario'!V$302-1,"")</f>
        <v>0.000737950382</v>
      </c>
      <c r="AM395" s="10">
        <f>'Market Scenario'!W395</f>
        <v>296924.1</v>
      </c>
      <c r="AN395" s="11">
        <f>IFERROR('Market Scenario'!W395/'Market Scenario'!W$302-1,"")</f>
        <v>-0.09769698937</v>
      </c>
      <c r="AO395" s="10">
        <f>'Market Scenario'!X395</f>
        <v>459600.5</v>
      </c>
      <c r="AP395" s="11">
        <f>IFERROR('Market Scenario'!X395/'Market Scenario'!X$302-1,"")</f>
        <v>0.002234308432</v>
      </c>
      <c r="AQ395" s="10">
        <f>'Market Scenario'!Y395</f>
        <v>1397866</v>
      </c>
      <c r="AR395" s="12">
        <f>IFERROR('Market Scenario'!Y395/'Market Scenario'!Y$302-1,"")</f>
        <v>-0.005359335932</v>
      </c>
      <c r="AS395" s="10">
        <f>'Market Scenario'!Z395</f>
        <v>45908</v>
      </c>
      <c r="AT395" s="12">
        <f>IFERROR('Market Scenario'!Z395/'Market Scenario'!Z$302-1,"")</f>
        <v>0.003603160078</v>
      </c>
      <c r="AU395" s="10">
        <f>'Market Scenario'!AA395</f>
        <v>139698.1</v>
      </c>
      <c r="AV395" s="11">
        <f>IFERROR('Market Scenario'!AA395/'Market Scenario'!AA$302-1,"")</f>
        <v>0.111050048</v>
      </c>
      <c r="AW395" s="10">
        <f>'Market Scenario'!AB395</f>
        <v>374966.5</v>
      </c>
      <c r="AX395" s="11">
        <f>IFERROR('Market Scenario'!AB395/'Market Scenario'!AB$302-1,"")</f>
        <v>-0.178127335</v>
      </c>
      <c r="AY395" s="10">
        <f>'Market Scenario'!AC395</f>
        <v>427144.7</v>
      </c>
      <c r="AZ395" s="11">
        <f>IFERROR('Market Scenario'!AC395/'Market Scenario'!AC$302-1,"")</f>
        <v>0.1631261428</v>
      </c>
      <c r="BA395" s="10">
        <f>'Market Scenario'!AD395</f>
        <v>483083.4</v>
      </c>
      <c r="BB395" s="11">
        <f>IFERROR('Market Scenario'!AD395/'Market Scenario'!AD$302-1,"")</f>
        <v>0.1318072427</v>
      </c>
      <c r="BC395" s="10">
        <f>'Market Scenario'!AE395</f>
        <v>91259.44</v>
      </c>
      <c r="BD395" s="11">
        <f>IFERROR('Market Scenario'!AE395/'Market Scenario'!AE$302-1,"")</f>
        <v>-0.05198648797</v>
      </c>
      <c r="BE395" s="10">
        <f>'Market Scenario'!AF395</f>
        <v>144412.9</v>
      </c>
      <c r="BF395" s="11">
        <f>IFERROR('Market Scenario'!AF395/'Market Scenario'!AF$302-1,"")</f>
        <v>0.1496277179</v>
      </c>
      <c r="BG395" s="10">
        <f>'Market Scenario'!AG395</f>
        <v>143563.6</v>
      </c>
      <c r="BH395" s="11">
        <f>IFERROR('Market Scenario'!AG395/'Market Scenario'!AG$302-1,"")</f>
        <v>-0.002872677063</v>
      </c>
      <c r="BI395" s="10">
        <f>'Market Scenario'!AH395</f>
        <v>184667</v>
      </c>
      <c r="BJ395" s="11">
        <f>IFERROR('Market Scenario'!AH395/'Market Scenario'!AH$302-1,"")</f>
        <v>-0.001049437145</v>
      </c>
      <c r="BK395" s="10">
        <f>'Market Scenario'!AI395</f>
        <v>113406.5</v>
      </c>
      <c r="BL395" s="11">
        <f>IFERROR('Market Scenario'!AI395/'Market Scenario'!AI$302-1,"")</f>
        <v>0.1104827875</v>
      </c>
      <c r="BM395" s="10">
        <f>'Market Scenario'!AJ395</f>
        <v>165124</v>
      </c>
      <c r="BN395" s="11">
        <f>IFERROR('Market Scenario'!AJ395/'Market Scenario'!AJ$302-1,"")</f>
        <v>0.0424587086</v>
      </c>
      <c r="BO395" s="10">
        <f>'Market Scenario'!AK395</f>
        <v>131806.6</v>
      </c>
      <c r="BP395" s="11">
        <f>IFERROR('Market Scenario'!AK395/'Market Scenario'!AK$302-1,"")</f>
        <v>0.008523818487</v>
      </c>
      <c r="BQ395" s="10">
        <f>'Market Scenario'!AL395</f>
        <v>143259.3</v>
      </c>
      <c r="BR395" s="11">
        <f>IFERROR('Market Scenario'!AL395/'Market Scenario'!AL$302-1,"")</f>
        <v>0.09980684577</v>
      </c>
      <c r="BS395" s="10">
        <f>'Market Scenario'!AM395</f>
        <v>135788.2</v>
      </c>
      <c r="BT395" s="11">
        <f>IFERROR('Market Scenario'!AM395/'Market Scenario'!AM$302-1,"")</f>
        <v>-0.08395616909</v>
      </c>
      <c r="BU395" s="10">
        <f>'Market Scenario'!AN395</f>
        <v>114168.9</v>
      </c>
      <c r="BV395" s="11">
        <f>IFERROR('Market Scenario'!AN395/'Market Scenario'!AN$302-1,"")</f>
        <v>0.08762428444</v>
      </c>
      <c r="BW395" s="10">
        <f>'Market Scenario'!AO395</f>
        <v>153629.3</v>
      </c>
      <c r="BX395" s="11">
        <f>IFERROR('Market Scenario'!AO395/'Market Scenario'!AO$302-1,"")</f>
        <v>-0.006492137523</v>
      </c>
      <c r="BY395" s="10">
        <f>'Market Scenario'!AP395</f>
        <v>88814.73</v>
      </c>
      <c r="BZ395" s="11">
        <f>IFERROR('Market Scenario'!AP395/'Market Scenario'!AP$302-1,"")</f>
        <v>-0.2952453615</v>
      </c>
      <c r="CA395" s="10">
        <f>'Market Scenario'!AQ395</f>
        <v>134451</v>
      </c>
      <c r="CB395" s="11">
        <f>IFERROR('Market Scenario'!AQ395/'Market Scenario'!AQ$302-1,"")</f>
        <v>0.1602105536</v>
      </c>
      <c r="CC395" s="10">
        <f>'Market Scenario'!AR395</f>
        <v>1471671</v>
      </c>
      <c r="CD395" s="11">
        <f>IFERROR('Market Scenario'!AR395/'Market Scenario'!AR$302-1,"")</f>
        <v>0.019587806</v>
      </c>
      <c r="CE395" s="10">
        <f>'Market Scenario'!AS395</f>
        <v>22527.42</v>
      </c>
      <c r="CF395" s="11">
        <f>IFERROR('Market Scenario'!AS395/'Market Scenario'!AS$302-1,"")</f>
        <v>0.1398935573</v>
      </c>
      <c r="CG395" s="10">
        <f>'Market Scenario'!AT395</f>
        <v>16766.96</v>
      </c>
      <c r="CH395" s="11">
        <f>IFERROR('Market Scenario'!AT395/'Market Scenario'!AT$302-1,"")</f>
        <v>-0.05009625397</v>
      </c>
      <c r="CI395" s="10">
        <f>'Market Scenario'!AU395</f>
        <v>113380</v>
      </c>
      <c r="CJ395" s="11">
        <f>IFERROR('Market Scenario'!AU395/'Market Scenario'!AU$302-1,"")</f>
        <v>-0.07134081415</v>
      </c>
      <c r="CK395" s="10">
        <f>'Market Scenario'!AV395</f>
        <v>253209.9</v>
      </c>
      <c r="CL395" s="11">
        <f>IFERROR('Market Scenario'!AV395/'Market Scenario'!AV$302-1,"")</f>
        <v>0.0007291758061</v>
      </c>
      <c r="CM395" s="10">
        <f>'Market Scenario'!AW395</f>
        <v>148.6</v>
      </c>
      <c r="CN395" s="11">
        <f>IFERROR('Market Scenario'!AW395/'Market Scenario'!AW$302-1,"")</f>
        <v>0.01191692203</v>
      </c>
      <c r="CO395" s="10">
        <f>'Market Scenario'!AX395</f>
        <v>1252003</v>
      </c>
      <c r="CP395" s="11">
        <f>IFERROR('Market Scenario'!AX395/'Market Scenario'!AX$302-1,"")</f>
        <v>-0.000172493789</v>
      </c>
      <c r="CQ395" s="10">
        <f>'Market Scenario'!AY395</f>
        <v>4688264</v>
      </c>
      <c r="CR395" s="12">
        <f>IFERROR('Market Scenario'!AY395/'Market Scenario'!AY$302-1,"")</f>
        <v>0.0926138522</v>
      </c>
      <c r="CS395" s="10">
        <f>'Market Scenario'!AZ395</f>
        <v>30675.28</v>
      </c>
      <c r="CT395" s="11">
        <f>IFERROR('Market Scenario'!AZ395/'Market Scenario'!AZ$302-1,"")</f>
        <v>-0.09214516666</v>
      </c>
      <c r="CU395" s="10">
        <f>'Market Scenario'!BA395</f>
        <v>924851.1</v>
      </c>
      <c r="CV395" s="11">
        <f>IFERROR('Market Scenario'!BA395/'Market Scenario'!BA$302-1,"")</f>
        <v>0.3000000422</v>
      </c>
      <c r="CW395" s="10">
        <f>'Market Scenario'!BB395</f>
        <v>543822.9</v>
      </c>
      <c r="CX395" s="11">
        <f>IFERROR('Market Scenario'!BB395/'Market Scenario'!BB$302-1,"")</f>
        <v>-0.02392923911</v>
      </c>
      <c r="CY395" s="10">
        <f>'Market Scenario'!BC395</f>
        <v>51098</v>
      </c>
      <c r="CZ395" s="11">
        <f>IFERROR('Market Scenario'!BC395/'Market Scenario'!BC$302-1,"")</f>
        <v>0.1652588755</v>
      </c>
      <c r="DA395" s="10">
        <f>'Market Scenario'!BD395</f>
        <v>53255.6</v>
      </c>
      <c r="DB395" s="11">
        <f>IFERROR('Market Scenario'!BD395/'Market Scenario'!BD$302-1,"")</f>
        <v>-0.03744827167</v>
      </c>
    </row>
    <row r="396" ht="14.25" customHeight="1">
      <c r="A396" s="9" t="str">
        <f>'Market Scenario'!A396</f>
        <v>Scenario 2</v>
      </c>
      <c r="B396" s="9">
        <f>'Market Scenario'!B396</f>
        <v>395</v>
      </c>
      <c r="C396" s="9">
        <f>'Market Scenario'!C396</f>
        <v>2</v>
      </c>
      <c r="D396" s="9" t="str">
        <f>'Market Scenario'!D396</f>
        <v>True Positive News</v>
      </c>
      <c r="E396" s="9">
        <f>'Market Scenario'!E396</f>
        <v>95</v>
      </c>
      <c r="F396" s="9" t="str">
        <f>'Market Scenario'!F396</f>
        <v>TRADING</v>
      </c>
      <c r="G396" s="10">
        <f>'Market Scenario'!G396</f>
        <v>152110.7</v>
      </c>
      <c r="H396" s="11">
        <f>IFERROR('Market Scenario'!G396/'Market Scenario'!G$302-1,"")</f>
        <v>-0.00583061225</v>
      </c>
      <c r="I396" s="10">
        <f>'Market Scenario'!H396</f>
        <v>267925.5</v>
      </c>
      <c r="J396" s="11">
        <f>IFERROR('Market Scenario'!H396/'Market Scenario'!H$302-1,"")</f>
        <v>0.0831316383</v>
      </c>
      <c r="K396" s="10">
        <f>'Market Scenario'!I396</f>
        <v>156965.6</v>
      </c>
      <c r="L396" s="11">
        <f>IFERROR('Market Scenario'!I396/'Market Scenario'!I$302-1,"")</f>
        <v>-0.008734520713</v>
      </c>
      <c r="M396" s="10">
        <f>'Market Scenario'!J396</f>
        <v>291912.9</v>
      </c>
      <c r="N396" s="11">
        <f>IFERROR('Market Scenario'!J396/'Market Scenario'!J$302-1,"")</f>
        <v>0.08124018213</v>
      </c>
      <c r="O396" s="10">
        <f>'Market Scenario'!K396</f>
        <v>545540.1</v>
      </c>
      <c r="P396" s="11">
        <f>IFERROR('Market Scenario'!K396/'Market Scenario'!K$302-1,"")</f>
        <v>-0.1090491093</v>
      </c>
      <c r="Q396" s="10">
        <f>'Market Scenario'!L396</f>
        <v>586863.3</v>
      </c>
      <c r="R396" s="11">
        <f>IFERROR('Market Scenario'!L396/'Market Scenario'!L$302-1,"")</f>
        <v>-0.01147528475</v>
      </c>
      <c r="S396" s="10">
        <f>'Market Scenario'!M396</f>
        <v>229743.6</v>
      </c>
      <c r="T396" s="11">
        <f>IFERROR('Market Scenario'!M396/'Market Scenario'!M$302-1,"")</f>
        <v>-0.004058439447</v>
      </c>
      <c r="U396" s="10">
        <f>'Market Scenario'!N396</f>
        <v>537208.8</v>
      </c>
      <c r="V396" s="11">
        <f>IFERROR('Market Scenario'!N396/'Market Scenario'!N$302-1,"")</f>
        <v>0.06217098102</v>
      </c>
      <c r="W396" s="10">
        <f>'Market Scenario'!O396</f>
        <v>705983.2</v>
      </c>
      <c r="X396" s="11">
        <f>IFERROR('Market Scenario'!O396/'Market Scenario'!O$302-1,"")</f>
        <v>0.0005269189245</v>
      </c>
      <c r="Y396" s="10">
        <f>'Market Scenario'!P396</f>
        <v>944458.5</v>
      </c>
      <c r="Z396" s="11">
        <f>IFERROR('Market Scenario'!P396/'Market Scenario'!P$302-1,"")</f>
        <v>0.001314223029</v>
      </c>
      <c r="AA396" s="10">
        <f>'Market Scenario'!Q396</f>
        <v>520609.9</v>
      </c>
      <c r="AB396" s="11">
        <f>IFERROR('Market Scenario'!Q396/'Market Scenario'!Q$302-1,"")</f>
        <v>0.08283712908</v>
      </c>
      <c r="AC396" s="10">
        <f>'Market Scenario'!R396</f>
        <v>298663.2</v>
      </c>
      <c r="AD396" s="11">
        <f>IFERROR('Market Scenario'!R396/'Market Scenario'!R$302-1,"")</f>
        <v>-0.01359145831</v>
      </c>
      <c r="AE396" s="10">
        <f>'Market Scenario'!S396</f>
        <v>1754149</v>
      </c>
      <c r="AF396" s="11">
        <f>IFERROR('Market Scenario'!S396/'Market Scenario'!S$302-1,"")</f>
        <v>-0.08155025755</v>
      </c>
      <c r="AG396" s="10">
        <f>'Market Scenario'!T396</f>
        <v>22992.61</v>
      </c>
      <c r="AH396" s="11">
        <f>IFERROR('Market Scenario'!T396/'Market Scenario'!T$302-1,"")</f>
        <v>-0.0680611062</v>
      </c>
      <c r="AI396" s="10">
        <f>'Market Scenario'!U396</f>
        <v>454645</v>
      </c>
      <c r="AJ396" s="11">
        <f>IFERROR('Market Scenario'!U396/'Market Scenario'!U$302-1,"")</f>
        <v>0.05887147956</v>
      </c>
      <c r="AK396" s="10">
        <f>'Market Scenario'!V396</f>
        <v>46005.23</v>
      </c>
      <c r="AL396" s="11">
        <f>IFERROR('Market Scenario'!V396/'Market Scenario'!V$302-1,"")</f>
        <v>0.0008719649561</v>
      </c>
      <c r="AM396" s="10">
        <f>'Market Scenario'!W396</f>
        <v>297553.2</v>
      </c>
      <c r="AN396" s="11">
        <f>IFERROR('Market Scenario'!W396/'Market Scenario'!W$302-1,"")</f>
        <v>-0.09578525898</v>
      </c>
      <c r="AO396" s="10">
        <f>'Market Scenario'!X396</f>
        <v>459558.2</v>
      </c>
      <c r="AP396" s="11">
        <f>IFERROR('Market Scenario'!X396/'Market Scenario'!X$302-1,"")</f>
        <v>0.002142066341</v>
      </c>
      <c r="AQ396" s="10">
        <f>'Market Scenario'!Y396</f>
        <v>1397006</v>
      </c>
      <c r="AR396" s="12">
        <f>IFERROR('Market Scenario'!Y396/'Market Scenario'!Y$302-1,"")</f>
        <v>-0.005971262233</v>
      </c>
      <c r="AS396" s="10">
        <f>'Market Scenario'!Z396</f>
        <v>45895.47</v>
      </c>
      <c r="AT396" s="12">
        <f>IFERROR('Market Scenario'!Z396/'Market Scenario'!Z$302-1,"")</f>
        <v>0.003329239463</v>
      </c>
      <c r="AU396" s="10">
        <f>'Market Scenario'!AA396</f>
        <v>139470.5</v>
      </c>
      <c r="AV396" s="11">
        <f>IFERROR('Market Scenario'!AA396/'Market Scenario'!AA$302-1,"")</f>
        <v>0.1092398946</v>
      </c>
      <c r="AW396" s="10">
        <f>'Market Scenario'!AB396</f>
        <v>374102.2</v>
      </c>
      <c r="AX396" s="11">
        <f>IFERROR('Market Scenario'!AB396/'Market Scenario'!AB$302-1,"")</f>
        <v>-0.1800217564</v>
      </c>
      <c r="AY396" s="10">
        <f>'Market Scenario'!AC396</f>
        <v>427704.3</v>
      </c>
      <c r="AZ396" s="11">
        <f>IFERROR('Market Scenario'!AC396/'Market Scenario'!AC$302-1,"")</f>
        <v>0.1646499482</v>
      </c>
      <c r="BA396" s="10">
        <f>'Market Scenario'!AD396</f>
        <v>483651.7</v>
      </c>
      <c r="BB396" s="11">
        <f>IFERROR('Market Scenario'!AD396/'Market Scenario'!AD$302-1,"")</f>
        <v>0.1331387023</v>
      </c>
      <c r="BC396" s="10">
        <f>'Market Scenario'!AE396</f>
        <v>91157.54</v>
      </c>
      <c r="BD396" s="11">
        <f>IFERROR('Market Scenario'!AE396/'Market Scenario'!AE$302-1,"")</f>
        <v>-0.05304503684</v>
      </c>
      <c r="BE396" s="10">
        <f>'Market Scenario'!AF396</f>
        <v>144725.2</v>
      </c>
      <c r="BF396" s="11">
        <f>IFERROR('Market Scenario'!AF396/'Market Scenario'!AF$302-1,"")</f>
        <v>0.1521138444</v>
      </c>
      <c r="BG396" s="10">
        <f>'Market Scenario'!AG396</f>
        <v>143540.7</v>
      </c>
      <c r="BH396" s="11">
        <f>IFERROR('Market Scenario'!AG396/'Market Scenario'!AG$302-1,"")</f>
        <v>-0.003031730024</v>
      </c>
      <c r="BI396" s="10">
        <f>'Market Scenario'!AH396</f>
        <v>184532</v>
      </c>
      <c r="BJ396" s="11">
        <f>IFERROR('Market Scenario'!AH396/'Market Scenario'!AH$302-1,"")</f>
        <v>-0.00177971557</v>
      </c>
      <c r="BK396" s="10">
        <f>'Market Scenario'!AI396</f>
        <v>113155.2</v>
      </c>
      <c r="BL396" s="11">
        <f>IFERROR('Market Scenario'!AI396/'Market Scenario'!AI$302-1,"")</f>
        <v>0.1080220439</v>
      </c>
      <c r="BM396" s="10">
        <f>'Market Scenario'!AJ396</f>
        <v>164689.4</v>
      </c>
      <c r="BN396" s="11">
        <f>IFERROR('Market Scenario'!AJ396/'Market Scenario'!AJ$302-1,"")</f>
        <v>0.03971499748</v>
      </c>
      <c r="BO396" s="10">
        <f>'Market Scenario'!AK396</f>
        <v>131774.3</v>
      </c>
      <c r="BP396" s="11">
        <f>IFERROR('Market Scenario'!AK396/'Market Scenario'!AK$302-1,"")</f>
        <v>0.00827667366</v>
      </c>
      <c r="BQ396" s="10">
        <f>'Market Scenario'!AL396</f>
        <v>142945.2</v>
      </c>
      <c r="BR396" s="11">
        <f>IFERROR('Market Scenario'!AL396/'Market Scenario'!AL$302-1,"")</f>
        <v>0.09739548867</v>
      </c>
      <c r="BS396" s="10">
        <f>'Market Scenario'!AM396</f>
        <v>135998.6</v>
      </c>
      <c r="BT396" s="11">
        <f>IFERROR('Market Scenario'!AM396/'Market Scenario'!AM$302-1,"")</f>
        <v>-0.08253678492</v>
      </c>
      <c r="BU396" s="10">
        <f>'Market Scenario'!AN396</f>
        <v>113855.5</v>
      </c>
      <c r="BV396" s="11">
        <f>IFERROR('Market Scenario'!AN396/'Market Scenario'!AN$302-1,"")</f>
        <v>0.08463869511</v>
      </c>
      <c r="BW396" s="10">
        <f>'Market Scenario'!AO396</f>
        <v>153854.1</v>
      </c>
      <c r="BX396" s="11">
        <f>IFERROR('Market Scenario'!AO396/'Market Scenario'!AO$302-1,"")</f>
        <v>-0.005038374683</v>
      </c>
      <c r="BY396" s="10">
        <f>'Market Scenario'!AP396</f>
        <v>88984.21</v>
      </c>
      <c r="BZ396" s="11">
        <f>IFERROR('Market Scenario'!AP396/'Market Scenario'!AP$302-1,"")</f>
        <v>-0.2939005191</v>
      </c>
      <c r="CA396" s="10">
        <f>'Market Scenario'!AQ396</f>
        <v>134661.5</v>
      </c>
      <c r="CB396" s="11">
        <f>IFERROR('Market Scenario'!AQ396/'Market Scenario'!AQ$302-1,"")</f>
        <v>0.1620270095</v>
      </c>
      <c r="CC396" s="10">
        <f>'Market Scenario'!AR396</f>
        <v>1473825</v>
      </c>
      <c r="CD396" s="11">
        <f>IFERROR('Market Scenario'!AR396/'Market Scenario'!AR$302-1,"")</f>
        <v>0.02108011789</v>
      </c>
      <c r="CE396" s="10">
        <f>'Market Scenario'!AS396</f>
        <v>22552.35</v>
      </c>
      <c r="CF396" s="11">
        <f>IFERROR('Market Scenario'!AS396/'Market Scenario'!AS$302-1,"")</f>
        <v>0.141155022</v>
      </c>
      <c r="CG396" s="10">
        <f>'Market Scenario'!AT396</f>
        <v>16741.08</v>
      </c>
      <c r="CH396" s="11">
        <f>IFERROR('Market Scenario'!AT396/'Market Scenario'!AT$302-1,"")</f>
        <v>-0.05156244158</v>
      </c>
      <c r="CI396" s="10">
        <f>'Market Scenario'!AU396</f>
        <v>113346.8</v>
      </c>
      <c r="CJ396" s="11">
        <f>IFERROR('Market Scenario'!AU396/'Market Scenario'!AU$302-1,"")</f>
        <v>-0.0716127447</v>
      </c>
      <c r="CK396" s="10">
        <f>'Market Scenario'!AV396</f>
        <v>253277.5</v>
      </c>
      <c r="CL396" s="11">
        <f>IFERROR('Market Scenario'!AV396/'Market Scenario'!AV$302-1,"")</f>
        <v>0.0009963426597</v>
      </c>
      <c r="CM396" s="10">
        <f>'Market Scenario'!AW396</f>
        <v>148.55</v>
      </c>
      <c r="CN396" s="11">
        <f>IFERROR('Market Scenario'!AW396/'Market Scenario'!AW$302-1,"")</f>
        <v>0.01157643854</v>
      </c>
      <c r="CO396" s="10">
        <f>'Market Scenario'!AX396</f>
        <v>1251816</v>
      </c>
      <c r="CP396" s="11">
        <f>IFERROR('Market Scenario'!AX396/'Market Scenario'!AX$302-1,"")</f>
        <v>-0.0003218286897</v>
      </c>
      <c r="CQ396" s="10">
        <f>'Market Scenario'!AY396</f>
        <v>4683456</v>
      </c>
      <c r="CR396" s="12">
        <f>IFERROR('Market Scenario'!AY396/'Market Scenario'!AY$302-1,"")</f>
        <v>0.09149333352</v>
      </c>
      <c r="CS396" s="10">
        <f>'Market Scenario'!AZ396</f>
        <v>30743.32</v>
      </c>
      <c r="CT396" s="11">
        <f>IFERROR('Market Scenario'!AZ396/'Market Scenario'!AZ$302-1,"")</f>
        <v>-0.09013147867</v>
      </c>
      <c r="CU396" s="10">
        <f>'Market Scenario'!BA396</f>
        <v>924851.1</v>
      </c>
      <c r="CV396" s="11">
        <f>IFERROR('Market Scenario'!BA396/'Market Scenario'!BA$302-1,"")</f>
        <v>0.3000000422</v>
      </c>
      <c r="CW396" s="10">
        <f>'Market Scenario'!BB396</f>
        <v>545222.8</v>
      </c>
      <c r="CX396" s="11">
        <f>IFERROR('Market Scenario'!BB396/'Market Scenario'!BB$302-1,"")</f>
        <v>-0.02141665374</v>
      </c>
      <c r="CY396" s="10">
        <f>'Market Scenario'!BC396</f>
        <v>51177.21</v>
      </c>
      <c r="CZ396" s="11">
        <f>IFERROR('Market Scenario'!BC396/'Market Scenario'!BC$302-1,"")</f>
        <v>0.1670652114</v>
      </c>
      <c r="DA396" s="10">
        <f>'Market Scenario'!BD396</f>
        <v>53283.92</v>
      </c>
      <c r="DB396" s="11">
        <f>IFERROR('Market Scenario'!BD396/'Market Scenario'!BD$302-1,"")</f>
        <v>-0.03693641067</v>
      </c>
    </row>
    <row r="397" ht="14.25" customHeight="1">
      <c r="A397" s="9" t="str">
        <f>'Market Scenario'!A397</f>
        <v>Scenario 2</v>
      </c>
      <c r="B397" s="9">
        <f>'Market Scenario'!B397</f>
        <v>396</v>
      </c>
      <c r="C397" s="9">
        <f>'Market Scenario'!C397</f>
        <v>2</v>
      </c>
      <c r="D397" s="9" t="str">
        <f>'Market Scenario'!D397</f>
        <v>True Positive News</v>
      </c>
      <c r="E397" s="9">
        <f>'Market Scenario'!E397</f>
        <v>96</v>
      </c>
      <c r="F397" s="9" t="str">
        <f>'Market Scenario'!F397</f>
        <v>TRADING</v>
      </c>
      <c r="G397" s="10">
        <f>'Market Scenario'!G397</f>
        <v>152128.7</v>
      </c>
      <c r="H397" s="11">
        <f>IFERROR('Market Scenario'!G397/'Market Scenario'!G$302-1,"")</f>
        <v>-0.005712967344</v>
      </c>
      <c r="I397" s="10">
        <f>'Market Scenario'!H397</f>
        <v>267656.7</v>
      </c>
      <c r="J397" s="11">
        <f>IFERROR('Market Scenario'!H397/'Market Scenario'!H$302-1,"")</f>
        <v>0.08204497136</v>
      </c>
      <c r="K397" s="10">
        <f>'Market Scenario'!I397</f>
        <v>157272.7</v>
      </c>
      <c r="L397" s="11">
        <f>IFERROR('Market Scenario'!I397/'Market Scenario'!I$302-1,"")</f>
        <v>-0.006795129988</v>
      </c>
      <c r="M397" s="10">
        <f>'Market Scenario'!J397</f>
        <v>292060.1</v>
      </c>
      <c r="N397" s="11">
        <f>IFERROR('Market Scenario'!J397/'Market Scenario'!J$302-1,"")</f>
        <v>0.08178540831</v>
      </c>
      <c r="O397" s="10">
        <f>'Market Scenario'!K397</f>
        <v>547759.1</v>
      </c>
      <c r="P397" s="11">
        <f>IFERROR('Market Scenario'!K397/'Market Scenario'!K$302-1,"")</f>
        <v>-0.105425141</v>
      </c>
      <c r="Q397" s="10">
        <f>'Market Scenario'!L397</f>
        <v>587344.4</v>
      </c>
      <c r="R397" s="11">
        <f>IFERROR('Market Scenario'!L397/'Market Scenario'!L$302-1,"")</f>
        <v>-0.01066490993</v>
      </c>
      <c r="S397" s="10">
        <f>'Market Scenario'!M397</f>
        <v>229745.8</v>
      </c>
      <c r="T397" s="11">
        <f>IFERROR('Market Scenario'!M397/'Market Scenario'!M$302-1,"")</f>
        <v>-0.004048902418</v>
      </c>
      <c r="U397" s="10">
        <f>'Market Scenario'!N397</f>
        <v>536397</v>
      </c>
      <c r="V397" s="11">
        <f>IFERROR('Market Scenario'!N397/'Market Scenario'!N$302-1,"")</f>
        <v>0.06056588743</v>
      </c>
      <c r="W397" s="10">
        <f>'Market Scenario'!O397</f>
        <v>705775.5</v>
      </c>
      <c r="X397" s="11">
        <f>IFERROR('Market Scenario'!O397/'Market Scenario'!O$302-1,"")</f>
        <v>0.0002325642698</v>
      </c>
      <c r="Y397" s="10">
        <f>'Market Scenario'!P397</f>
        <v>944391.2</v>
      </c>
      <c r="Z397" s="11">
        <f>IFERROR('Market Scenario'!P397/'Market Scenario'!P$302-1,"")</f>
        <v>0.001242871618</v>
      </c>
      <c r="AA397" s="10">
        <f>'Market Scenario'!Q397</f>
        <v>519690.9</v>
      </c>
      <c r="AB397" s="11">
        <f>IFERROR('Market Scenario'!Q397/'Market Scenario'!Q$302-1,"")</f>
        <v>0.08092566462</v>
      </c>
      <c r="AC397" s="10">
        <f>'Market Scenario'!R397</f>
        <v>298503.4</v>
      </c>
      <c r="AD397" s="11">
        <f>IFERROR('Market Scenario'!R397/'Market Scenario'!R$302-1,"")</f>
        <v>-0.01411923704</v>
      </c>
      <c r="AE397" s="10">
        <f>'Market Scenario'!S397</f>
        <v>1759444</v>
      </c>
      <c r="AF397" s="11">
        <f>IFERROR('Market Scenario'!S397/'Market Scenario'!S$302-1,"")</f>
        <v>-0.078777864</v>
      </c>
      <c r="AG397" s="10">
        <f>'Market Scenario'!T397</f>
        <v>23070.09</v>
      </c>
      <c r="AH397" s="11">
        <f>IFERROR('Market Scenario'!T397/'Market Scenario'!T$302-1,"")</f>
        <v>-0.06492067867</v>
      </c>
      <c r="AI397" s="10">
        <f>'Market Scenario'!U397</f>
        <v>455016.8</v>
      </c>
      <c r="AJ397" s="11">
        <f>IFERROR('Market Scenario'!U397/'Market Scenario'!U$302-1,"")</f>
        <v>0.05973740444</v>
      </c>
      <c r="AK397" s="10">
        <f>'Market Scenario'!V397</f>
        <v>46003.47</v>
      </c>
      <c r="AL397" s="11">
        <f>IFERROR('Market Scenario'!V397/'Market Scenario'!V$302-1,"")</f>
        <v>0.0008336750777</v>
      </c>
      <c r="AM397" s="10">
        <f>'Market Scenario'!W397</f>
        <v>297810.6</v>
      </c>
      <c r="AN397" s="11">
        <f>IFERROR('Market Scenario'!W397/'Market Scenario'!W$302-1,"")</f>
        <v>-0.09500306314</v>
      </c>
      <c r="AO397" s="10">
        <f>'Market Scenario'!X397</f>
        <v>459545.5</v>
      </c>
      <c r="AP397" s="11">
        <f>IFERROR('Market Scenario'!X397/'Market Scenario'!X$302-1,"")</f>
        <v>0.002114371907</v>
      </c>
      <c r="AQ397" s="10">
        <f>'Market Scenario'!Y397</f>
        <v>1397072</v>
      </c>
      <c r="AR397" s="12">
        <f>IFERROR('Market Scenario'!Y397/'Market Scenario'!Y$302-1,"")</f>
        <v>-0.005924300447</v>
      </c>
      <c r="AS397" s="10">
        <f>'Market Scenario'!Z397</f>
        <v>45861.91</v>
      </c>
      <c r="AT397" s="12">
        <f>IFERROR('Market Scenario'!Z397/'Market Scenario'!Z$302-1,"")</f>
        <v>0.002595578182</v>
      </c>
      <c r="AU397" s="10">
        <f>'Market Scenario'!AA397</f>
        <v>139153.8</v>
      </c>
      <c r="AV397" s="11">
        <f>IFERROR('Market Scenario'!AA397/'Market Scenario'!AA$302-1,"")</f>
        <v>0.1067211091</v>
      </c>
      <c r="AW397" s="10">
        <f>'Market Scenario'!AB397</f>
        <v>373117</v>
      </c>
      <c r="AX397" s="11">
        <f>IFERROR('Market Scenario'!AB397/'Market Scenario'!AB$302-1,"")</f>
        <v>-0.1821811731</v>
      </c>
      <c r="AY397" s="10">
        <f>'Market Scenario'!AC397</f>
        <v>428556.6</v>
      </c>
      <c r="AZ397" s="11">
        <f>IFERROR('Market Scenario'!AC397/'Market Scenario'!AC$302-1,"")</f>
        <v>0.1669707833</v>
      </c>
      <c r="BA397" s="10">
        <f>'Market Scenario'!AD397</f>
        <v>484482</v>
      </c>
      <c r="BB397" s="11">
        <f>IFERROR('Market Scenario'!AD397/'Market Scenario'!AD$302-1,"")</f>
        <v>0.135083997</v>
      </c>
      <c r="BC397" s="10">
        <f>'Market Scenario'!AE397</f>
        <v>91050.39</v>
      </c>
      <c r="BD397" s="11">
        <f>IFERROR('Market Scenario'!AE397/'Market Scenario'!AE$302-1,"")</f>
        <v>-0.05415812331</v>
      </c>
      <c r="BE397" s="10">
        <f>'Market Scenario'!AF397</f>
        <v>144939.2</v>
      </c>
      <c r="BF397" s="11">
        <f>IFERROR('Market Scenario'!AF397/'Market Scenario'!AF$302-1,"")</f>
        <v>0.1538174341</v>
      </c>
      <c r="BG397" s="10">
        <f>'Market Scenario'!AG397</f>
        <v>143548.4</v>
      </c>
      <c r="BH397" s="11">
        <f>IFERROR('Market Scenario'!AG397/'Market Scenario'!AG$302-1,"")</f>
        <v>-0.002978249334</v>
      </c>
      <c r="BI397" s="10">
        <f>'Market Scenario'!AH397</f>
        <v>184587.7</v>
      </c>
      <c r="BJ397" s="11">
        <f>IFERROR('Market Scenario'!AH397/'Market Scenario'!AH$302-1,"")</f>
        <v>-0.001478408101</v>
      </c>
      <c r="BK397" s="10">
        <f>'Market Scenario'!AI397</f>
        <v>112840.4</v>
      </c>
      <c r="BL397" s="11">
        <f>IFERROR('Market Scenario'!AI397/'Market Scenario'!AI$302-1,"")</f>
        <v>0.1049395047</v>
      </c>
      <c r="BM397" s="10">
        <f>'Market Scenario'!AJ397</f>
        <v>164373.6</v>
      </c>
      <c r="BN397" s="11">
        <f>IFERROR('Market Scenario'!AJ397/'Market Scenario'!AJ$302-1,"")</f>
        <v>0.03772129299</v>
      </c>
      <c r="BO397" s="10">
        <f>'Market Scenario'!AK397</f>
        <v>131859.9</v>
      </c>
      <c r="BP397" s="11">
        <f>IFERROR('Market Scenario'!AK397/'Market Scenario'!AK$302-1,"")</f>
        <v>0.008931645709</v>
      </c>
      <c r="BQ397" s="10">
        <f>'Market Scenario'!AL397</f>
        <v>142762.1</v>
      </c>
      <c r="BR397" s="11">
        <f>IFERROR('Market Scenario'!AL397/'Market Scenario'!AL$302-1,"")</f>
        <v>0.09598982332</v>
      </c>
      <c r="BS397" s="10">
        <f>'Market Scenario'!AM397</f>
        <v>136154.7</v>
      </c>
      <c r="BT397" s="11">
        <f>IFERROR('Market Scenario'!AM397/'Market Scenario'!AM$302-1,"")</f>
        <v>-0.0814837152</v>
      </c>
      <c r="BU397" s="10">
        <f>'Market Scenario'!AN397</f>
        <v>113810.2</v>
      </c>
      <c r="BV397" s="11">
        <f>IFERROR('Market Scenario'!AN397/'Market Scenario'!AN$302-1,"")</f>
        <v>0.08420714693</v>
      </c>
      <c r="BW397" s="10">
        <f>'Market Scenario'!AO397</f>
        <v>154225.6</v>
      </c>
      <c r="BX397" s="11">
        <f>IFERROR('Market Scenario'!AO397/'Market Scenario'!AO$302-1,"")</f>
        <v>-0.002635915185</v>
      </c>
      <c r="BY397" s="10">
        <f>'Market Scenario'!AP397</f>
        <v>89136.01</v>
      </c>
      <c r="BZ397" s="11">
        <f>IFERROR('Market Scenario'!AP397/'Market Scenario'!AP$302-1,"")</f>
        <v>-0.2926959694</v>
      </c>
      <c r="CA397" s="10">
        <f>'Market Scenario'!AQ397</f>
        <v>134887.7</v>
      </c>
      <c r="CB397" s="11">
        <f>IFERROR('Market Scenario'!AQ397/'Market Scenario'!AQ$302-1,"")</f>
        <v>0.1639789446</v>
      </c>
      <c r="CC397" s="10">
        <f>'Market Scenario'!AR397</f>
        <v>1473769</v>
      </c>
      <c r="CD397" s="11">
        <f>IFERROR('Market Scenario'!AR397/'Market Scenario'!AR$302-1,"")</f>
        <v>0.02104132055</v>
      </c>
      <c r="CE397" s="10">
        <f>'Market Scenario'!AS397</f>
        <v>22595.06</v>
      </c>
      <c r="CF397" s="11">
        <f>IFERROR('Market Scenario'!AS397/'Market Scenario'!AS$302-1,"")</f>
        <v>0.1433161596</v>
      </c>
      <c r="CG397" s="10">
        <f>'Market Scenario'!AT397</f>
        <v>16710.2</v>
      </c>
      <c r="CH397" s="11">
        <f>IFERROR('Market Scenario'!AT397/'Market Scenario'!AT$302-1,"")</f>
        <v>-0.05331189572</v>
      </c>
      <c r="CI397" s="10">
        <f>'Market Scenario'!AU397</f>
        <v>113488.9</v>
      </c>
      <c r="CJ397" s="11">
        <f>IFERROR('Market Scenario'!AU397/'Market Scenario'!AU$302-1,"")</f>
        <v>-0.07044884921</v>
      </c>
      <c r="CK397" s="10">
        <f>'Market Scenario'!AV397</f>
        <v>253276.9</v>
      </c>
      <c r="CL397" s="11">
        <f>IFERROR('Market Scenario'!AV397/'Market Scenario'!AV$302-1,"")</f>
        <v>0.0009939713562</v>
      </c>
      <c r="CM397" s="10">
        <f>'Market Scenario'!AW397</f>
        <v>148.25</v>
      </c>
      <c r="CN397" s="11">
        <f>IFERROR('Market Scenario'!AW397/'Market Scenario'!AW$302-1,"")</f>
        <v>0.009533537623</v>
      </c>
      <c r="CO397" s="10">
        <f>'Market Scenario'!AX397</f>
        <v>1251982</v>
      </c>
      <c r="CP397" s="11">
        <f>IFERROR('Market Scenario'!AX397/'Market Scenario'!AX$302-1,"")</f>
        <v>-0.0001892640185</v>
      </c>
      <c r="CQ397" s="10">
        <f>'Market Scenario'!AY397</f>
        <v>4674440</v>
      </c>
      <c r="CR397" s="12">
        <f>IFERROR('Market Scenario'!AY397/'Market Scenario'!AY$302-1,"")</f>
        <v>0.08939212794</v>
      </c>
      <c r="CS397" s="10">
        <f>'Market Scenario'!AZ397</f>
        <v>30791.62</v>
      </c>
      <c r="CT397" s="11">
        <f>IFERROR('Market Scenario'!AZ397/'Market Scenario'!AZ$302-1,"")</f>
        <v>-0.0887020088</v>
      </c>
      <c r="CU397" s="10">
        <f>'Market Scenario'!BA397</f>
        <v>924851.1</v>
      </c>
      <c r="CV397" s="11">
        <f>IFERROR('Market Scenario'!BA397/'Market Scenario'!BA$302-1,"")</f>
        <v>0.3000000422</v>
      </c>
      <c r="CW397" s="10">
        <f>'Market Scenario'!BB397</f>
        <v>546402.8</v>
      </c>
      <c r="CX397" s="11">
        <f>IFERROR('Market Scenario'!BB397/'Market Scenario'!BB$302-1,"")</f>
        <v>-0.01929875195</v>
      </c>
      <c r="CY397" s="10">
        <f>'Market Scenario'!BC397</f>
        <v>51251.41</v>
      </c>
      <c r="CZ397" s="11">
        <f>IFERROR('Market Scenario'!BC397/'Market Scenario'!BC$302-1,"")</f>
        <v>0.1687572974</v>
      </c>
      <c r="DA397" s="10">
        <f>'Market Scenario'!BD397</f>
        <v>53378.18</v>
      </c>
      <c r="DB397" s="11">
        <f>IFERROR('Market Scenario'!BD397/'Market Scenario'!BD$302-1,"")</f>
        <v>-0.0352327377</v>
      </c>
    </row>
    <row r="398" ht="14.25" customHeight="1">
      <c r="A398" s="9" t="str">
        <f>'Market Scenario'!A398</f>
        <v>Scenario 2</v>
      </c>
      <c r="B398" s="9">
        <f>'Market Scenario'!B398</f>
        <v>397</v>
      </c>
      <c r="C398" s="9">
        <f>'Market Scenario'!C398</f>
        <v>2</v>
      </c>
      <c r="D398" s="9" t="str">
        <f>'Market Scenario'!D398</f>
        <v>True Positive News</v>
      </c>
      <c r="E398" s="9">
        <f>'Market Scenario'!E398</f>
        <v>97</v>
      </c>
      <c r="F398" s="9" t="str">
        <f>'Market Scenario'!F398</f>
        <v>TRADING</v>
      </c>
      <c r="G398" s="10">
        <f>'Market Scenario'!G398</f>
        <v>152143.4</v>
      </c>
      <c r="H398" s="11">
        <f>IFERROR('Market Scenario'!G398/'Market Scenario'!G$302-1,"")</f>
        <v>-0.005616890671</v>
      </c>
      <c r="I398" s="10">
        <f>'Market Scenario'!H398</f>
        <v>267781.7</v>
      </c>
      <c r="J398" s="11">
        <f>IFERROR('Market Scenario'!H398/'Market Scenario'!H$302-1,"")</f>
        <v>0.08255030383</v>
      </c>
      <c r="K398" s="10">
        <f>'Market Scenario'!I398</f>
        <v>157610.9</v>
      </c>
      <c r="L398" s="11">
        <f>IFERROR('Market Scenario'!I398/'Market Scenario'!I$302-1,"")</f>
        <v>-0.004659337273</v>
      </c>
      <c r="M398" s="10">
        <f>'Market Scenario'!J398</f>
        <v>292068.4</v>
      </c>
      <c r="N398" s="11">
        <f>IFERROR('Market Scenario'!J398/'Market Scenario'!J$302-1,"")</f>
        <v>0.08181615136</v>
      </c>
      <c r="O398" s="10">
        <f>'Market Scenario'!K398</f>
        <v>549850.4</v>
      </c>
      <c r="P398" s="11">
        <f>IFERROR('Market Scenario'!K398/'Market Scenario'!K$302-1,"")</f>
        <v>-0.1020097264</v>
      </c>
      <c r="Q398" s="10">
        <f>'Market Scenario'!L398</f>
        <v>587406.5</v>
      </c>
      <c r="R398" s="11">
        <f>IFERROR('Market Scenario'!L398/'Market Scenario'!L$302-1,"")</f>
        <v>-0.0105603074</v>
      </c>
      <c r="S398" s="10">
        <f>'Market Scenario'!M398</f>
        <v>229752.4</v>
      </c>
      <c r="T398" s="11">
        <f>IFERROR('Market Scenario'!M398/'Market Scenario'!M$302-1,"")</f>
        <v>-0.00402029133</v>
      </c>
      <c r="U398" s="10">
        <f>'Market Scenario'!N398</f>
        <v>535701.2</v>
      </c>
      <c r="V398" s="11">
        <f>IFERROR('Market Scenario'!N398/'Market Scenario'!N$302-1,"")</f>
        <v>0.05919014942</v>
      </c>
      <c r="W398" s="10">
        <f>'Market Scenario'!O398</f>
        <v>705998.9</v>
      </c>
      <c r="X398" s="11">
        <f>IFERROR('Market Scenario'!O398/'Market Scenario'!O$302-1,"")</f>
        <v>0.0005491691319</v>
      </c>
      <c r="Y398" s="10">
        <f>'Market Scenario'!P398</f>
        <v>944045.2</v>
      </c>
      <c r="Z398" s="11">
        <f>IFERROR('Market Scenario'!P398/'Market Scenario'!P$302-1,"")</f>
        <v>0.0008760426662</v>
      </c>
      <c r="AA398" s="10">
        <f>'Market Scenario'!Q398</f>
        <v>519265.1</v>
      </c>
      <c r="AB398" s="11">
        <f>IFERROR('Market Scenario'!Q398/'Market Scenario'!Q$302-1,"")</f>
        <v>0.08004002636</v>
      </c>
      <c r="AC398" s="10">
        <f>'Market Scenario'!R398</f>
        <v>298483.9</v>
      </c>
      <c r="AD398" s="11">
        <f>IFERROR('Market Scenario'!R398/'Market Scenario'!R$302-1,"")</f>
        <v>-0.01418364058</v>
      </c>
      <c r="AE398" s="10">
        <f>'Market Scenario'!S398</f>
        <v>1763912</v>
      </c>
      <c r="AF398" s="11">
        <f>IFERROR('Market Scenario'!S398/'Market Scenario'!S$302-1,"")</f>
        <v>-0.07643847695</v>
      </c>
      <c r="AG398" s="10">
        <f>'Market Scenario'!T398</f>
        <v>23139.52</v>
      </c>
      <c r="AH398" s="11">
        <f>IFERROR('Market Scenario'!T398/'Market Scenario'!T$302-1,"")</f>
        <v>-0.06210653459</v>
      </c>
      <c r="AI398" s="10">
        <f>'Market Scenario'!U398</f>
        <v>455062.2</v>
      </c>
      <c r="AJ398" s="11">
        <f>IFERROR('Market Scenario'!U398/'Market Scenario'!U$302-1,"")</f>
        <v>0.05984314136</v>
      </c>
      <c r="AK398" s="10">
        <f>'Market Scenario'!V398</f>
        <v>46003.04</v>
      </c>
      <c r="AL398" s="11">
        <f>IFERROR('Market Scenario'!V398/'Market Scenario'!V$302-1,"")</f>
        <v>0.0008243201643</v>
      </c>
      <c r="AM398" s="10">
        <f>'Market Scenario'!W398</f>
        <v>298301.9</v>
      </c>
      <c r="AN398" s="11">
        <f>IFERROR('Market Scenario'!W398/'Market Scenario'!W$302-1,"")</f>
        <v>-0.09351008407</v>
      </c>
      <c r="AO398" s="10">
        <f>'Market Scenario'!X398</f>
        <v>459635.4</v>
      </c>
      <c r="AP398" s="11">
        <f>IFERROR('Market Scenario'!X398/'Market Scenario'!X$302-1,"")</f>
        <v>0.002310413609</v>
      </c>
      <c r="AQ398" s="10">
        <f>'Market Scenario'!Y398</f>
        <v>1397432</v>
      </c>
      <c r="AR398" s="12">
        <f>IFERROR('Market Scenario'!Y398/'Market Scenario'!Y$302-1,"")</f>
        <v>-0.005668145251</v>
      </c>
      <c r="AS398" s="10">
        <f>'Market Scenario'!Z398</f>
        <v>45875.07</v>
      </c>
      <c r="AT398" s="12">
        <f>IFERROR('Market Scenario'!Z398/'Market Scenario'!Z$302-1,"")</f>
        <v>0.002883271342</v>
      </c>
      <c r="AU398" s="10">
        <f>'Market Scenario'!AA398</f>
        <v>139001.4</v>
      </c>
      <c r="AV398" s="11">
        <f>IFERROR('Market Scenario'!AA398/'Market Scenario'!AA$302-1,"")</f>
        <v>0.105509038</v>
      </c>
      <c r="AW398" s="10">
        <f>'Market Scenario'!AB398</f>
        <v>372196.1</v>
      </c>
      <c r="AX398" s="11">
        <f>IFERROR('Market Scenario'!AB398/'Market Scenario'!AB$302-1,"")</f>
        <v>-0.1841996536</v>
      </c>
      <c r="AY398" s="10">
        <f>'Market Scenario'!AC398</f>
        <v>428842.1</v>
      </c>
      <c r="AZ398" s="11">
        <f>IFERROR('Market Scenario'!AC398/'Market Scenario'!AC$302-1,"")</f>
        <v>0.1677482072</v>
      </c>
      <c r="BA398" s="10">
        <f>'Market Scenario'!AD398</f>
        <v>485243</v>
      </c>
      <c r="BB398" s="11">
        <f>IFERROR('Market Scenario'!AD398/'Market Scenario'!AD$302-1,"")</f>
        <v>0.1368669299</v>
      </c>
      <c r="BC398" s="10">
        <f>'Market Scenario'!AE398</f>
        <v>91037.83</v>
      </c>
      <c r="BD398" s="11">
        <f>IFERROR('Market Scenario'!AE398/'Market Scenario'!AE$302-1,"")</f>
        <v>-0.05428859803</v>
      </c>
      <c r="BE398" s="10">
        <f>'Market Scenario'!AF398</f>
        <v>145247.3</v>
      </c>
      <c r="BF398" s="11">
        <f>IFERROR('Market Scenario'!AF398/'Market Scenario'!AF$302-1,"")</f>
        <v>0.1562701256</v>
      </c>
      <c r="BG398" s="10">
        <f>'Market Scenario'!AG398</f>
        <v>143507</v>
      </c>
      <c r="BH398" s="11">
        <f>IFERROR('Market Scenario'!AG398/'Market Scenario'!AG$302-1,"")</f>
        <v>-0.003265794862</v>
      </c>
      <c r="BI398" s="10">
        <f>'Market Scenario'!AH398</f>
        <v>184526.4</v>
      </c>
      <c r="BJ398" s="11">
        <f>IFERROR('Market Scenario'!AH398/'Market Scenario'!AH$302-1,"")</f>
        <v>-0.001810008601</v>
      </c>
      <c r="BK398" s="10">
        <f>'Market Scenario'!AI398</f>
        <v>112628.7</v>
      </c>
      <c r="BL398" s="11">
        <f>IFERROR('Market Scenario'!AI398/'Market Scenario'!AI$302-1,"")</f>
        <v>0.1028665264</v>
      </c>
      <c r="BM398" s="10">
        <f>'Market Scenario'!AJ398</f>
        <v>164048.5</v>
      </c>
      <c r="BN398" s="11">
        <f>IFERROR('Market Scenario'!AJ398/'Market Scenario'!AJ$302-1,"")</f>
        <v>0.03566887586</v>
      </c>
      <c r="BO398" s="10">
        <f>'Market Scenario'!AK398</f>
        <v>131905.7</v>
      </c>
      <c r="BP398" s="11">
        <f>IFERROR('Market Scenario'!AK398/'Market Scenario'!AK$302-1,"")</f>
        <v>0.009282086361</v>
      </c>
      <c r="BQ398" s="10">
        <f>'Market Scenario'!AL398</f>
        <v>142465.8</v>
      </c>
      <c r="BR398" s="11">
        <f>IFERROR('Market Scenario'!AL398/'Market Scenario'!AL$302-1,"")</f>
        <v>0.09371511747</v>
      </c>
      <c r="BS398" s="10">
        <f>'Market Scenario'!AM398</f>
        <v>136420</v>
      </c>
      <c r="BT398" s="11">
        <f>IFERROR('Market Scenario'!AM398/'Market Scenario'!AM$302-1,"")</f>
        <v>-0.0796939689</v>
      </c>
      <c r="BU398" s="10">
        <f>'Market Scenario'!AN398</f>
        <v>113511.9</v>
      </c>
      <c r="BV398" s="11">
        <f>IFERROR('Market Scenario'!AN398/'Market Scenario'!AN$302-1,"")</f>
        <v>0.08136540698</v>
      </c>
      <c r="BW398" s="10">
        <f>'Market Scenario'!AO398</f>
        <v>154500</v>
      </c>
      <c r="BX398" s="11">
        <f>IFERROR('Market Scenario'!AO398/'Market Scenario'!AO$302-1,"")</f>
        <v>-0.0008613932842</v>
      </c>
      <c r="BY398" s="10">
        <f>'Market Scenario'!AP398</f>
        <v>89279.24</v>
      </c>
      <c r="BZ398" s="11">
        <f>IFERROR('Market Scenario'!AP398/'Market Scenario'!AP$302-1,"")</f>
        <v>-0.2915594237</v>
      </c>
      <c r="CA398" s="10">
        <f>'Market Scenario'!AQ398</f>
        <v>135117.1</v>
      </c>
      <c r="CB398" s="11">
        <f>IFERROR('Market Scenario'!AQ398/'Market Scenario'!AQ$302-1,"")</f>
        <v>0.1659584933</v>
      </c>
      <c r="CC398" s="10">
        <f>'Market Scenario'!AR398</f>
        <v>1475770</v>
      </c>
      <c r="CD398" s="11">
        <f>IFERROR('Market Scenario'!AR398/'Market Scenario'!AR$302-1,"")</f>
        <v>0.02242763257</v>
      </c>
      <c r="CE398" s="10">
        <f>'Market Scenario'!AS398</f>
        <v>22645.03</v>
      </c>
      <c r="CF398" s="11">
        <f>IFERROR('Market Scenario'!AS398/'Market Scenario'!AS$302-1,"")</f>
        <v>0.1458446551</v>
      </c>
      <c r="CG398" s="10">
        <f>'Market Scenario'!AT398</f>
        <v>16684.46</v>
      </c>
      <c r="CH398" s="11">
        <f>IFERROR('Market Scenario'!AT398/'Market Scenario'!AT$302-1,"")</f>
        <v>-0.05477015186</v>
      </c>
      <c r="CI398" s="10">
        <f>'Market Scenario'!AU398</f>
        <v>113439.2</v>
      </c>
      <c r="CJ398" s="11">
        <f>IFERROR('Market Scenario'!AU398/'Market Scenario'!AU$302-1,"")</f>
        <v>-0.07085592596</v>
      </c>
      <c r="CK398" s="10">
        <f>'Market Scenario'!AV398</f>
        <v>253267.2</v>
      </c>
      <c r="CL398" s="11">
        <f>IFERROR('Market Scenario'!AV398/'Market Scenario'!AV$302-1,"")</f>
        <v>0.000955635284</v>
      </c>
      <c r="CM398" s="10">
        <f>'Market Scenario'!AW398</f>
        <v>148.12</v>
      </c>
      <c r="CN398" s="11">
        <f>IFERROR('Market Scenario'!AW398/'Market Scenario'!AW$302-1,"")</f>
        <v>0.008648280558</v>
      </c>
      <c r="CO398" s="10">
        <f>'Market Scenario'!AX398</f>
        <v>1251993</v>
      </c>
      <c r="CP398" s="11">
        <f>IFERROR('Market Scenario'!AX398/'Market Scenario'!AX$302-1,"")</f>
        <v>-0.0001804796126</v>
      </c>
      <c r="CQ398" s="10">
        <f>'Market Scenario'!AY398</f>
        <v>4669476</v>
      </c>
      <c r="CR398" s="12">
        <f>IFERROR('Market Scenario'!AY398/'Market Scenario'!AY$302-1,"")</f>
        <v>0.08823525299</v>
      </c>
      <c r="CS398" s="10">
        <f>'Market Scenario'!AZ398</f>
        <v>30842.52</v>
      </c>
      <c r="CT398" s="11">
        <f>IFERROR('Market Scenario'!AZ398/'Market Scenario'!AZ$302-1,"")</f>
        <v>-0.08719559025</v>
      </c>
      <c r="CU398" s="10">
        <f>'Market Scenario'!BA398</f>
        <v>924851.1</v>
      </c>
      <c r="CV398" s="11">
        <f>IFERROR('Market Scenario'!BA398/'Market Scenario'!BA$302-1,"")</f>
        <v>0.3000000422</v>
      </c>
      <c r="CW398" s="10">
        <f>'Market Scenario'!BB398</f>
        <v>548060.1</v>
      </c>
      <c r="CX398" s="11">
        <f>IFERROR('Market Scenario'!BB398/'Market Scenario'!BB$302-1,"")</f>
        <v>-0.01632417682</v>
      </c>
      <c r="CY398" s="10">
        <f>'Market Scenario'!BC398</f>
        <v>51323.91</v>
      </c>
      <c r="CZ398" s="11">
        <f>IFERROR('Market Scenario'!BC398/'Market Scenario'!BC$302-1,"")</f>
        <v>0.1704106159</v>
      </c>
      <c r="DA398" s="10">
        <f>'Market Scenario'!BD398</f>
        <v>53432.95</v>
      </c>
      <c r="DB398" s="11">
        <f>IFERROR('Market Scenario'!BD398/'Market Scenario'!BD$302-1,"")</f>
        <v>-0.03424281443</v>
      </c>
    </row>
    <row r="399" ht="14.25" customHeight="1">
      <c r="A399" s="9" t="str">
        <f>'Market Scenario'!A399</f>
        <v>Scenario 2</v>
      </c>
      <c r="B399" s="9">
        <f>'Market Scenario'!B399</f>
        <v>398</v>
      </c>
      <c r="C399" s="9">
        <f>'Market Scenario'!C399</f>
        <v>2</v>
      </c>
      <c r="D399" s="9" t="str">
        <f>'Market Scenario'!D399</f>
        <v>True Positive News</v>
      </c>
      <c r="E399" s="9">
        <f>'Market Scenario'!E399</f>
        <v>98</v>
      </c>
      <c r="F399" s="9" t="str">
        <f>'Market Scenario'!F399</f>
        <v>TRADING</v>
      </c>
      <c r="G399" s="10">
        <f>'Market Scenario'!G399</f>
        <v>152173.6</v>
      </c>
      <c r="H399" s="11">
        <f>IFERROR('Market Scenario'!G399/'Market Scenario'!G$302-1,"")</f>
        <v>-0.005419508663</v>
      </c>
      <c r="I399" s="10">
        <f>'Market Scenario'!H399</f>
        <v>267825</v>
      </c>
      <c r="J399" s="11">
        <f>IFERROR('Market Scenario'!H399/'Market Scenario'!H$302-1,"")</f>
        <v>0.08272535099</v>
      </c>
      <c r="K399" s="10">
        <f>'Market Scenario'!I399</f>
        <v>157917.7</v>
      </c>
      <c r="L399" s="11">
        <f>IFERROR('Market Scenario'!I399/'Market Scenario'!I$302-1,"")</f>
        <v>-0.002721841101</v>
      </c>
      <c r="M399" s="10">
        <f>'Market Scenario'!J399</f>
        <v>292087</v>
      </c>
      <c r="N399" s="11">
        <f>IFERROR('Market Scenario'!J399/'Market Scenario'!J$302-1,"")</f>
        <v>0.08188504543</v>
      </c>
      <c r="O399" s="10">
        <f>'Market Scenario'!K399</f>
        <v>552023.8</v>
      </c>
      <c r="P399" s="11">
        <f>IFERROR('Market Scenario'!K399/'Market Scenario'!K$302-1,"")</f>
        <v>-0.09846022993</v>
      </c>
      <c r="Q399" s="10">
        <f>'Market Scenario'!L399</f>
        <v>588244</v>
      </c>
      <c r="R399" s="11">
        <f>IFERROR('Market Scenario'!L399/'Market Scenario'!L$302-1,"")</f>
        <v>-0.009149605029</v>
      </c>
      <c r="S399" s="10">
        <f>'Market Scenario'!M399</f>
        <v>229782.2</v>
      </c>
      <c r="T399" s="11">
        <f>IFERROR('Market Scenario'!M399/'Market Scenario'!M$302-1,"")</f>
        <v>-0.003891107934</v>
      </c>
      <c r="U399" s="10">
        <f>'Market Scenario'!N399</f>
        <v>535130.6</v>
      </c>
      <c r="V399" s="11">
        <f>IFERROR('Market Scenario'!N399/'Market Scenario'!N$302-1,"")</f>
        <v>0.05806195725</v>
      </c>
      <c r="W399" s="10">
        <f>'Market Scenario'!O399</f>
        <v>705961.2</v>
      </c>
      <c r="X399" s="11">
        <f>IFERROR('Market Scenario'!O399/'Market Scenario'!O$302-1,"")</f>
        <v>0.0004957402899</v>
      </c>
      <c r="Y399" s="10">
        <f>'Market Scenario'!P399</f>
        <v>943916.9</v>
      </c>
      <c r="Z399" s="11">
        <f>IFERROR('Market Scenario'!P399/'Market Scenario'!P$302-1,"")</f>
        <v>0.0007400190984</v>
      </c>
      <c r="AA399" s="10">
        <f>'Market Scenario'!Q399</f>
        <v>518964.8</v>
      </c>
      <c r="AB399" s="11">
        <f>IFERROR('Market Scenario'!Q399/'Market Scenario'!Q$302-1,"")</f>
        <v>0.07941542051</v>
      </c>
      <c r="AC399" s="10">
        <f>'Market Scenario'!R399</f>
        <v>297913.4</v>
      </c>
      <c r="AD399" s="11">
        <f>IFERROR('Market Scenario'!R399/'Market Scenario'!R$302-1,"")</f>
        <v>-0.01606785689</v>
      </c>
      <c r="AE399" s="10">
        <f>'Market Scenario'!S399</f>
        <v>1768608</v>
      </c>
      <c r="AF399" s="11">
        <f>IFERROR('Market Scenario'!S399/'Market Scenario'!S$302-1,"")</f>
        <v>-0.07397971205</v>
      </c>
      <c r="AG399" s="10">
        <f>'Market Scenario'!T399</f>
        <v>23199.26</v>
      </c>
      <c r="AH399" s="11">
        <f>IFERROR('Market Scenario'!T399/'Market Scenario'!T$302-1,"")</f>
        <v>-0.0596851466</v>
      </c>
      <c r="AI399" s="10">
        <f>'Market Scenario'!U399</f>
        <v>455221.9</v>
      </c>
      <c r="AJ399" s="11">
        <f>IFERROR('Market Scenario'!U399/'Market Scenario'!U$302-1,"")</f>
        <v>0.06021508382</v>
      </c>
      <c r="AK399" s="10">
        <f>'Market Scenario'!V399</f>
        <v>46015.31</v>
      </c>
      <c r="AL399" s="11">
        <f>IFERROR('Market Scenario'!V399/'Market Scenario'!V$302-1,"")</f>
        <v>0.001091261532</v>
      </c>
      <c r="AM399" s="10">
        <f>'Market Scenario'!W399</f>
        <v>299165.2</v>
      </c>
      <c r="AN399" s="11">
        <f>IFERROR('Market Scenario'!W399/'Market Scenario'!W$302-1,"")</f>
        <v>-0.09088665879</v>
      </c>
      <c r="AO399" s="10">
        <f>'Market Scenario'!X399</f>
        <v>459705.3</v>
      </c>
      <c r="AP399" s="11">
        <f>IFERROR('Market Scenario'!X399/'Market Scenario'!X$302-1,"")</f>
        <v>0.002462842029</v>
      </c>
      <c r="AQ399" s="10">
        <f>'Market Scenario'!Y399</f>
        <v>1397393</v>
      </c>
      <c r="AR399" s="12">
        <f>IFERROR('Market Scenario'!Y399/'Market Scenario'!Y$302-1,"")</f>
        <v>-0.005695895398</v>
      </c>
      <c r="AS399" s="10">
        <f>'Market Scenario'!Z399</f>
        <v>45889.12</v>
      </c>
      <c r="AT399" s="12">
        <f>IFERROR('Market Scenario'!Z399/'Market Scenario'!Z$302-1,"")</f>
        <v>0.003190420955</v>
      </c>
      <c r="AU399" s="10">
        <f>'Market Scenario'!AA399</f>
        <v>138789.3</v>
      </c>
      <c r="AV399" s="11">
        <f>IFERROR('Market Scenario'!AA399/'Market Scenario'!AA$302-1,"")</f>
        <v>0.1038221596</v>
      </c>
      <c r="AW399" s="10">
        <f>'Market Scenario'!AB399</f>
        <v>371372</v>
      </c>
      <c r="AX399" s="11">
        <f>IFERROR('Market Scenario'!AB399/'Market Scenario'!AB$302-1,"")</f>
        <v>-0.1860059623</v>
      </c>
      <c r="AY399" s="10">
        <f>'Market Scenario'!AC399</f>
        <v>429651.6</v>
      </c>
      <c r="AZ399" s="11">
        <f>IFERROR('Market Scenario'!AC399/'Market Scenario'!AC$302-1,"")</f>
        <v>0.1699524968</v>
      </c>
      <c r="BA399" s="10">
        <f>'Market Scenario'!AD399</f>
        <v>485766.1</v>
      </c>
      <c r="BB399" s="11">
        <f>IFERROR('Market Scenario'!AD399/'Market Scenario'!AD$302-1,"")</f>
        <v>0.1380924913</v>
      </c>
      <c r="BC399" s="10">
        <f>'Market Scenario'!AE399</f>
        <v>90958.47</v>
      </c>
      <c r="BD399" s="11">
        <f>IFERROR('Market Scenario'!AE399/'Market Scenario'!AE$302-1,"")</f>
        <v>-0.05511299879</v>
      </c>
      <c r="BE399" s="10">
        <f>'Market Scenario'!AF399</f>
        <v>145469.1</v>
      </c>
      <c r="BF399" s="11">
        <f>IFERROR('Market Scenario'!AF399/'Market Scenario'!AF$302-1,"")</f>
        <v>0.1580358088</v>
      </c>
      <c r="BG399" s="10">
        <f>'Market Scenario'!AG399</f>
        <v>143470.3</v>
      </c>
      <c r="BH399" s="11">
        <f>IFERROR('Market Scenario'!AG399/'Market Scenario'!AG$302-1,"")</f>
        <v>-0.003520696332</v>
      </c>
      <c r="BI399" s="10">
        <f>'Market Scenario'!AH399</f>
        <v>184451.5</v>
      </c>
      <c r="BJ399" s="11">
        <f>IFERROR('Market Scenario'!AH399/'Market Scenario'!AH$302-1,"")</f>
        <v>-0.00221517789</v>
      </c>
      <c r="BK399" s="10">
        <f>'Market Scenario'!AI399</f>
        <v>112551.8</v>
      </c>
      <c r="BL399" s="11">
        <f>IFERROR('Market Scenario'!AI399/'Market Scenario'!AI$302-1,"")</f>
        <v>0.1021135173</v>
      </c>
      <c r="BM399" s="10">
        <f>'Market Scenario'!AJ399</f>
        <v>163811.4</v>
      </c>
      <c r="BN399" s="11">
        <f>IFERROR('Market Scenario'!AJ399/'Market Scenario'!AJ$302-1,"")</f>
        <v>0.0341720192</v>
      </c>
      <c r="BO399" s="10">
        <f>'Market Scenario'!AK399</f>
        <v>131770</v>
      </c>
      <c r="BP399" s="11">
        <f>IFERROR('Market Scenario'!AK399/'Market Scenario'!AK$302-1,"")</f>
        <v>0.008243772027</v>
      </c>
      <c r="BQ399" s="10">
        <f>'Market Scenario'!AL399</f>
        <v>142315.1</v>
      </c>
      <c r="BR399" s="11">
        <f>IFERROR('Market Scenario'!AL399/'Market Scenario'!AL$302-1,"")</f>
        <v>0.0925581881</v>
      </c>
      <c r="BS399" s="10">
        <f>'Market Scenario'!AM399</f>
        <v>136643.1</v>
      </c>
      <c r="BT399" s="11">
        <f>IFERROR('Market Scenario'!AM399/'Market Scenario'!AM$302-1,"")</f>
        <v>-0.07818890897</v>
      </c>
      <c r="BU399" s="10">
        <f>'Market Scenario'!AN399</f>
        <v>113395.8</v>
      </c>
      <c r="BV399" s="11">
        <f>IFERROR('Market Scenario'!AN399/'Market Scenario'!AN$302-1,"")</f>
        <v>0.08025938617</v>
      </c>
      <c r="BW399" s="10">
        <f>'Market Scenario'!AO399</f>
        <v>154620.5</v>
      </c>
      <c r="BX399" s="11">
        <f>IFERROR('Market Scenario'!AO399/'Market Scenario'!AO$302-1,"")</f>
        <v>-0.00008212984016</v>
      </c>
      <c r="BY399" s="10">
        <f>'Market Scenario'!AP399</f>
        <v>89430.58</v>
      </c>
      <c r="BZ399" s="11">
        <f>IFERROR('Market Scenario'!AP399/'Market Scenario'!AP$302-1,"")</f>
        <v>-0.2903585241</v>
      </c>
      <c r="CA399" s="10">
        <f>'Market Scenario'!AQ399</f>
        <v>135309.4</v>
      </c>
      <c r="CB399" s="11">
        <f>IFERROR('Market Scenario'!AQ399/'Market Scenario'!AQ$302-1,"")</f>
        <v>0.1676178971</v>
      </c>
      <c r="CC399" s="10">
        <f>'Market Scenario'!AR399</f>
        <v>1476939</v>
      </c>
      <c r="CD399" s="11">
        <f>IFERROR('Market Scenario'!AR399/'Market Scenario'!AR$302-1,"")</f>
        <v>0.023237527</v>
      </c>
      <c r="CE399" s="10">
        <f>'Market Scenario'!AS399</f>
        <v>22667.57</v>
      </c>
      <c r="CF399" s="11">
        <f>IFERROR('Market Scenario'!AS399/'Market Scenario'!AS$302-1,"")</f>
        <v>0.1469851853</v>
      </c>
      <c r="CG399" s="10">
        <f>'Market Scenario'!AT399</f>
        <v>16668.75</v>
      </c>
      <c r="CH399" s="11">
        <f>IFERROR('Market Scenario'!AT399/'Market Scenario'!AT$302-1,"")</f>
        <v>-0.05566017533</v>
      </c>
      <c r="CI399" s="10">
        <f>'Market Scenario'!AU399</f>
        <v>113504.7</v>
      </c>
      <c r="CJ399" s="11">
        <f>IFERROR('Market Scenario'!AU399/'Market Scenario'!AU$302-1,"")</f>
        <v>-0.07031943648</v>
      </c>
      <c r="CK399" s="10">
        <f>'Market Scenario'!AV399</f>
        <v>253346</v>
      </c>
      <c r="CL399" s="11">
        <f>IFERROR('Market Scenario'!AV399/'Market Scenario'!AV$302-1,"")</f>
        <v>0.001267066468</v>
      </c>
      <c r="CM399" s="10">
        <f>'Market Scenario'!AW399</f>
        <v>147.92</v>
      </c>
      <c r="CN399" s="11">
        <f>IFERROR('Market Scenario'!AW399/'Market Scenario'!AW$302-1,"")</f>
        <v>0.007286346612</v>
      </c>
      <c r="CO399" s="10">
        <f>'Market Scenario'!AX399</f>
        <v>1252288</v>
      </c>
      <c r="CP399" s="11">
        <f>IFERROR('Market Scenario'!AX399/'Market Scenario'!AX$302-1,"")</f>
        <v>0.00005510218261</v>
      </c>
      <c r="CQ399" s="10">
        <f>'Market Scenario'!AY399</f>
        <v>4657878</v>
      </c>
      <c r="CR399" s="12">
        <f>IFERROR('Market Scenario'!AY399/'Market Scenario'!AY$302-1,"")</f>
        <v>0.08553230464</v>
      </c>
      <c r="CS399" s="10">
        <f>'Market Scenario'!AZ399</f>
        <v>30904.58</v>
      </c>
      <c r="CT399" s="11">
        <f>IFERROR('Market Scenario'!AZ399/'Market Scenario'!AZ$302-1,"")</f>
        <v>-0.08535888424</v>
      </c>
      <c r="CU399" s="10">
        <f>'Market Scenario'!BA399</f>
        <v>924851.1</v>
      </c>
      <c r="CV399" s="11">
        <f>IFERROR('Market Scenario'!BA399/'Market Scenario'!BA$302-1,"")</f>
        <v>0.3000000422</v>
      </c>
      <c r="CW399" s="10">
        <f>'Market Scenario'!BB399</f>
        <v>549481.3</v>
      </c>
      <c r="CX399" s="11">
        <f>IFERROR('Market Scenario'!BB399/'Market Scenario'!BB$302-1,"")</f>
        <v>-0.01377336153</v>
      </c>
      <c r="CY399" s="10">
        <f>'Market Scenario'!BC399</f>
        <v>51422.03</v>
      </c>
      <c r="CZ399" s="11">
        <f>IFERROR('Market Scenario'!BC399/'Market Scenario'!BC$302-1,"")</f>
        <v>0.1726481829</v>
      </c>
      <c r="DA399" s="10">
        <f>'Market Scenario'!BD399</f>
        <v>53503.4</v>
      </c>
      <c r="DB399" s="11">
        <f>IFERROR('Market Scenario'!BD399/'Market Scenario'!BD$302-1,"")</f>
        <v>-0.03296948788</v>
      </c>
    </row>
    <row r="400" ht="14.25" customHeight="1">
      <c r="A400" s="9" t="str">
        <f>'Market Scenario'!A400</f>
        <v>Scenario 2</v>
      </c>
      <c r="B400" s="9">
        <f>'Market Scenario'!B400</f>
        <v>399</v>
      </c>
      <c r="C400" s="9">
        <f>'Market Scenario'!C400</f>
        <v>2</v>
      </c>
      <c r="D400" s="9" t="str">
        <f>'Market Scenario'!D400</f>
        <v>True Positive News</v>
      </c>
      <c r="E400" s="9">
        <f>'Market Scenario'!E400</f>
        <v>99</v>
      </c>
      <c r="F400" s="9" t="str">
        <f>'Market Scenario'!F400</f>
        <v>TRADING</v>
      </c>
      <c r="G400" s="10">
        <f>'Market Scenario'!G400</f>
        <v>152156.6</v>
      </c>
      <c r="H400" s="11">
        <f>IFERROR('Market Scenario'!G400/'Market Scenario'!G$302-1,"")</f>
        <v>-0.00553061774</v>
      </c>
      <c r="I400" s="10">
        <f>'Market Scenario'!H400</f>
        <v>267240.6</v>
      </c>
      <c r="J400" s="11">
        <f>IFERROR('Market Scenario'!H400/'Market Scenario'!H$302-1,"")</f>
        <v>0.08036282063</v>
      </c>
      <c r="K400" s="10">
        <f>'Market Scenario'!I400</f>
        <v>158213.5</v>
      </c>
      <c r="L400" s="11">
        <f>IFERROR('Market Scenario'!I400/'Market Scenario'!I$302-1,"")</f>
        <v>-0.0008538118722</v>
      </c>
      <c r="M400" s="10">
        <f>'Market Scenario'!J400</f>
        <v>292072.9</v>
      </c>
      <c r="N400" s="11">
        <f>IFERROR('Market Scenario'!J400/'Market Scenario'!J$302-1,"")</f>
        <v>0.08183281928</v>
      </c>
      <c r="O400" s="10">
        <f>'Market Scenario'!K400</f>
        <v>553844.5</v>
      </c>
      <c r="P400" s="11">
        <f>IFERROR('Market Scenario'!K400/'Market Scenario'!K$302-1,"")</f>
        <v>-0.09548674679</v>
      </c>
      <c r="Q400" s="10">
        <f>'Market Scenario'!L400</f>
        <v>589174.6</v>
      </c>
      <c r="R400" s="11">
        <f>IFERROR('Market Scenario'!L400/'Market Scenario'!L$302-1,"")</f>
        <v>-0.007582083086</v>
      </c>
      <c r="S400" s="10">
        <f>'Market Scenario'!M400</f>
        <v>229773.9</v>
      </c>
      <c r="T400" s="11">
        <f>IFERROR('Market Scenario'!M400/'Market Scenario'!M$302-1,"")</f>
        <v>-0.003927088544</v>
      </c>
      <c r="U400" s="10">
        <f>'Market Scenario'!N400</f>
        <v>534574.5</v>
      </c>
      <c r="V400" s="11">
        <f>IFERROR('Market Scenario'!N400/'Market Scenario'!N$302-1,"")</f>
        <v>0.05696243452</v>
      </c>
      <c r="W400" s="10">
        <f>'Market Scenario'!O400</f>
        <v>706233.4</v>
      </c>
      <c r="X400" s="11">
        <f>IFERROR('Market Scenario'!O400/'Market Scenario'!O$302-1,"")</f>
        <v>0.0008815050324</v>
      </c>
      <c r="Y400" s="10">
        <f>'Market Scenario'!P400</f>
        <v>943740.5</v>
      </c>
      <c r="Z400" s="11">
        <f>IFERROR('Market Scenario'!P400/'Market Scenario'!P$302-1,"")</f>
        <v>0.0005529999452</v>
      </c>
      <c r="AA400" s="10">
        <f>'Market Scenario'!Q400</f>
        <v>518093</v>
      </c>
      <c r="AB400" s="11">
        <f>IFERROR('Market Scenario'!Q400/'Market Scenario'!Q$302-1,"")</f>
        <v>0.07760212919</v>
      </c>
      <c r="AC400" s="10">
        <f>'Market Scenario'!R400</f>
        <v>297719.6</v>
      </c>
      <c r="AD400" s="11">
        <f>IFERROR('Market Scenario'!R400/'Market Scenario'!R$302-1,"")</f>
        <v>-0.01670792897</v>
      </c>
      <c r="AE400" s="10">
        <f>'Market Scenario'!S400</f>
        <v>1773554</v>
      </c>
      <c r="AF400" s="11">
        <f>IFERROR('Market Scenario'!S400/'Market Scenario'!S$302-1,"")</f>
        <v>-0.07139005038</v>
      </c>
      <c r="AG400" s="10">
        <f>'Market Scenario'!T400</f>
        <v>23261.47</v>
      </c>
      <c r="AH400" s="11">
        <f>IFERROR('Market Scenario'!T400/'Market Scenario'!T$302-1,"")</f>
        <v>-0.05716364432</v>
      </c>
      <c r="AI400" s="10">
        <f>'Market Scenario'!U400</f>
        <v>455485.8</v>
      </c>
      <c r="AJ400" s="11">
        <f>IFERROR('Market Scenario'!U400/'Market Scenario'!U$302-1,"")</f>
        <v>0.06082970882</v>
      </c>
      <c r="AK400" s="10">
        <f>'Market Scenario'!V400</f>
        <v>46004.44</v>
      </c>
      <c r="AL400" s="11">
        <f>IFERROR('Market Scenario'!V400/'Market Scenario'!V$302-1,"")</f>
        <v>0.000854778022</v>
      </c>
      <c r="AM400" s="10">
        <f>'Market Scenario'!W400</f>
        <v>299808.4</v>
      </c>
      <c r="AN400" s="11">
        <f>IFERROR('Market Scenario'!W400/'Market Scenario'!W$302-1,"")</f>
        <v>-0.08893208085</v>
      </c>
      <c r="AO400" s="10">
        <f>'Market Scenario'!X400</f>
        <v>459717.9</v>
      </c>
      <c r="AP400" s="11">
        <f>IFERROR('Market Scenario'!X400/'Market Scenario'!X$302-1,"")</f>
        <v>0.002490318397</v>
      </c>
      <c r="AQ400" s="10">
        <f>'Market Scenario'!Y400</f>
        <v>1397651</v>
      </c>
      <c r="AR400" s="12">
        <f>IFERROR('Market Scenario'!Y400/'Market Scenario'!Y$302-1,"")</f>
        <v>-0.005512317507</v>
      </c>
      <c r="AS400" s="10">
        <f>'Market Scenario'!Z400</f>
        <v>45876.37</v>
      </c>
      <c r="AT400" s="12">
        <f>IFERROR('Market Scenario'!Z400/'Market Scenario'!Z$302-1,"")</f>
        <v>0.002911690879</v>
      </c>
      <c r="AU400" s="10">
        <f>'Market Scenario'!AA400</f>
        <v>138400.8</v>
      </c>
      <c r="AV400" s="11">
        <f>IFERROR('Market Scenario'!AA400/'Market Scenario'!AA$302-1,"")</f>
        <v>0.1007323327</v>
      </c>
      <c r="AW400" s="10">
        <f>'Market Scenario'!AB400</f>
        <v>370322.7</v>
      </c>
      <c r="AX400" s="11">
        <f>IFERROR('Market Scenario'!AB400/'Market Scenario'!AB$302-1,"")</f>
        <v>-0.188305877</v>
      </c>
      <c r="AY400" s="10">
        <f>'Market Scenario'!AC400</f>
        <v>430480.5</v>
      </c>
      <c r="AZ400" s="11">
        <f>IFERROR('Market Scenario'!AC400/'Market Scenario'!AC$302-1,"")</f>
        <v>0.1722096131</v>
      </c>
      <c r="BA400" s="10">
        <f>'Market Scenario'!AD400</f>
        <v>486356.6</v>
      </c>
      <c r="BB400" s="11">
        <f>IFERROR('Market Scenario'!AD400/'Market Scenario'!AD$302-1,"")</f>
        <v>0.139475963</v>
      </c>
      <c r="BC400" s="10">
        <f>'Market Scenario'!AE400</f>
        <v>90885.48</v>
      </c>
      <c r="BD400" s="11">
        <f>IFERROR('Market Scenario'!AE400/'Market Scenario'!AE$302-1,"")</f>
        <v>-0.05587122727</v>
      </c>
      <c r="BE400" s="10">
        <f>'Market Scenario'!AF400</f>
        <v>145600.4</v>
      </c>
      <c r="BF400" s="11">
        <f>IFERROR('Market Scenario'!AF400/'Market Scenario'!AF$302-1,"")</f>
        <v>0.1590810487</v>
      </c>
      <c r="BG400" s="10">
        <f>'Market Scenario'!AG400</f>
        <v>143519.4</v>
      </c>
      <c r="BH400" s="11">
        <f>IFERROR('Market Scenario'!AG400/'Market Scenario'!AG$302-1,"")</f>
        <v>-0.003179670114</v>
      </c>
      <c r="BI400" s="10">
        <f>'Market Scenario'!AH400</f>
        <v>184429.7</v>
      </c>
      <c r="BJ400" s="11">
        <f>IFERROR('Market Scenario'!AH400/'Market Scenario'!AH$302-1,"")</f>
        <v>-0.002333104332</v>
      </c>
      <c r="BK400" s="10">
        <f>'Market Scenario'!AI400</f>
        <v>112333.5</v>
      </c>
      <c r="BL400" s="11">
        <f>IFERROR('Market Scenario'!AI400/'Market Scenario'!AI$302-1,"")</f>
        <v>0.09997591154</v>
      </c>
      <c r="BM400" s="10">
        <f>'Market Scenario'!AJ400</f>
        <v>163592.8</v>
      </c>
      <c r="BN400" s="11">
        <f>IFERROR('Market Scenario'!AJ400/'Market Scenario'!AJ$302-1,"")</f>
        <v>0.03279195649</v>
      </c>
      <c r="BO400" s="10">
        <f>'Market Scenario'!AK400</f>
        <v>131814.6</v>
      </c>
      <c r="BP400" s="11">
        <f>IFERROR('Market Scenario'!AK400/'Market Scenario'!AK$302-1,"")</f>
        <v>0.008585030828</v>
      </c>
      <c r="BQ400" s="10">
        <f>'Market Scenario'!AL400</f>
        <v>142084.1</v>
      </c>
      <c r="BR400" s="11">
        <f>IFERROR('Market Scenario'!AL400/'Market Scenario'!AL$302-1,"")</f>
        <v>0.09078479271</v>
      </c>
      <c r="BS400" s="10">
        <f>'Market Scenario'!AM400</f>
        <v>136917.5</v>
      </c>
      <c r="BT400" s="11">
        <f>IFERROR('Market Scenario'!AM400/'Market Scenario'!AM$302-1,"")</f>
        <v>-0.07633777296</v>
      </c>
      <c r="BU400" s="10">
        <f>'Market Scenario'!AN400</f>
        <v>113261.8</v>
      </c>
      <c r="BV400" s="11">
        <f>IFERROR('Market Scenario'!AN400/'Market Scenario'!AN$302-1,"")</f>
        <v>0.07898284191</v>
      </c>
      <c r="BW400" s="10">
        <f>'Market Scenario'!AO400</f>
        <v>154829.4</v>
      </c>
      <c r="BX400" s="11">
        <f>IFERROR('Market Scenario'!AO400/'Market Scenario'!AO$302-1,"")</f>
        <v>0.001268809027</v>
      </c>
      <c r="BY400" s="10">
        <f>'Market Scenario'!AP400</f>
        <v>89617.41</v>
      </c>
      <c r="BZ400" s="11">
        <f>IFERROR('Market Scenario'!AP400/'Market Scenario'!AP$302-1,"")</f>
        <v>-0.2888760076</v>
      </c>
      <c r="CA400" s="10">
        <f>'Market Scenario'!AQ400</f>
        <v>135512.5</v>
      </c>
      <c r="CB400" s="11">
        <f>IFERROR('Market Scenario'!AQ400/'Market Scenario'!AQ$302-1,"")</f>
        <v>0.1693704966</v>
      </c>
      <c r="CC400" s="10">
        <f>'Market Scenario'!AR400</f>
        <v>1478294</v>
      </c>
      <c r="CD400" s="11">
        <f>IFERROR('Market Scenario'!AR400/'Market Scenario'!AR$302-1,"")</f>
        <v>0.02417628402</v>
      </c>
      <c r="CE400" s="10">
        <f>'Market Scenario'!AS400</f>
        <v>22690.2</v>
      </c>
      <c r="CF400" s="11">
        <f>IFERROR('Market Scenario'!AS400/'Market Scenario'!AS$302-1,"")</f>
        <v>0.1481302694</v>
      </c>
      <c r="CG400" s="10">
        <f>'Market Scenario'!AT400</f>
        <v>16641.19</v>
      </c>
      <c r="CH400" s="11">
        <f>IFERROR('Market Scenario'!AT400/'Market Scenario'!AT$302-1,"")</f>
        <v>-0.05722154049</v>
      </c>
      <c r="CI400" s="10">
        <f>'Market Scenario'!AU400</f>
        <v>113513.9</v>
      </c>
      <c r="CJ400" s="11">
        <f>IFERROR('Market Scenario'!AU400/'Market Scenario'!AU$302-1,"")</f>
        <v>-0.07024408223</v>
      </c>
      <c r="CK400" s="10">
        <f>'Market Scenario'!AV400</f>
        <v>253317.7</v>
      </c>
      <c r="CL400" s="11">
        <f>IFERROR('Market Scenario'!AV400/'Market Scenario'!AV$302-1,"")</f>
        <v>0.00115521999</v>
      </c>
      <c r="CM400" s="10">
        <f>'Market Scenario'!AW400</f>
        <v>147.7</v>
      </c>
      <c r="CN400" s="11">
        <f>IFERROR('Market Scenario'!AW400/'Market Scenario'!AW$302-1,"")</f>
        <v>0.005788219271</v>
      </c>
      <c r="CO400" s="10">
        <f>'Market Scenario'!AX400</f>
        <v>1252245</v>
      </c>
      <c r="CP400" s="11">
        <f>IFERROR('Market Scenario'!AX400/'Market Scenario'!AX$302-1,"")</f>
        <v>0.00002076314127</v>
      </c>
      <c r="CQ400" s="10">
        <f>'Market Scenario'!AY400</f>
        <v>4644844</v>
      </c>
      <c r="CR400" s="12">
        <f>IFERROR('Market Scenario'!AY400/'Market Scenario'!AY$302-1,"")</f>
        <v>0.08249469222</v>
      </c>
      <c r="CS400" s="10">
        <f>'Market Scenario'!AZ400</f>
        <v>30973.66</v>
      </c>
      <c r="CT400" s="11">
        <f>IFERROR('Market Scenario'!AZ400/'Market Scenario'!AZ$302-1,"")</f>
        <v>-0.08331441678</v>
      </c>
      <c r="CU400" s="10">
        <f>'Market Scenario'!BA400</f>
        <v>924675.3</v>
      </c>
      <c r="CV400" s="11">
        <f>IFERROR('Market Scenario'!BA400/'Market Scenario'!BA$302-1,"")</f>
        <v>0.2997529321</v>
      </c>
      <c r="CW400" s="10">
        <f>'Market Scenario'!BB400</f>
        <v>551050.3</v>
      </c>
      <c r="CX400" s="11">
        <f>IFERROR('Market Scenario'!BB400/'Market Scenario'!BB$302-1,"")</f>
        <v>-0.01095727007</v>
      </c>
      <c r="CY400" s="10">
        <f>'Market Scenario'!BC400</f>
        <v>51476.16</v>
      </c>
      <c r="CZ400" s="11">
        <f>IFERROR('Market Scenario'!BC400/'Market Scenario'!BC$302-1,"")</f>
        <v>0.1738825847</v>
      </c>
      <c r="DA400" s="10">
        <f>'Market Scenario'!BD400</f>
        <v>53536.11</v>
      </c>
      <c r="DB400" s="11">
        <f>IFERROR('Market Scenario'!BD400/'Market Scenario'!BD$302-1,"")</f>
        <v>-0.03237828119</v>
      </c>
    </row>
    <row r="401" ht="14.25" customHeight="1">
      <c r="A401" s="9" t="str">
        <f>'Market Scenario'!A401</f>
        <v>Scenario 2</v>
      </c>
      <c r="B401" s="9">
        <f>'Market Scenario'!B401</f>
        <v>400</v>
      </c>
      <c r="C401" s="9">
        <f>'Market Scenario'!C401</f>
        <v>2</v>
      </c>
      <c r="D401" s="9" t="str">
        <f>'Market Scenario'!D401</f>
        <v>True Positive News</v>
      </c>
      <c r="E401" s="9">
        <f>'Market Scenario'!E401</f>
        <v>100</v>
      </c>
      <c r="F401" s="9" t="str">
        <f>'Market Scenario'!F401</f>
        <v>TRADING</v>
      </c>
      <c r="G401" s="10">
        <f>'Market Scenario'!G401</f>
        <v>152116.5</v>
      </c>
      <c r="H401" s="11">
        <f>IFERROR('Market Scenario'!G401/'Market Scenario'!G$302-1,"")</f>
        <v>-0.005792704447</v>
      </c>
      <c r="I401" s="10">
        <f>'Market Scenario'!H401</f>
        <v>266723.1</v>
      </c>
      <c r="J401" s="11">
        <f>IFERROR('Market Scenario'!H401/'Market Scenario'!H$302-1,"")</f>
        <v>0.0782707442</v>
      </c>
      <c r="K401" s="10">
        <f>'Market Scenario'!I401</f>
        <v>158540.5</v>
      </c>
      <c r="L401" s="11">
        <f>IFERROR('Market Scenario'!I401/'Market Scenario'!I$302-1,"")</f>
        <v>0.001211250866</v>
      </c>
      <c r="M401" s="10">
        <f>'Market Scenario'!J401</f>
        <v>291863.6</v>
      </c>
      <c r="N401" s="11">
        <f>IFERROR('Market Scenario'!J401/'Market Scenario'!J$302-1,"")</f>
        <v>0.08105757581</v>
      </c>
      <c r="O401" s="10">
        <f>'Market Scenario'!K401</f>
        <v>555902.2</v>
      </c>
      <c r="P401" s="11">
        <f>IFERROR('Market Scenario'!K401/'Market Scenario'!K$302-1,"")</f>
        <v>-0.09212620621</v>
      </c>
      <c r="Q401" s="10">
        <f>'Market Scenario'!L401</f>
        <v>589803.3</v>
      </c>
      <c r="R401" s="11">
        <f>IFERROR('Market Scenario'!L401/'Market Scenario'!L$302-1,"")</f>
        <v>-0.006523087766</v>
      </c>
      <c r="S401" s="10">
        <f>'Market Scenario'!M401</f>
        <v>229660.1</v>
      </c>
      <c r="T401" s="11">
        <f>IFERROR('Market Scenario'!M401/'Market Scenario'!M$302-1,"")</f>
        <v>-0.004420413057</v>
      </c>
      <c r="U401" s="10">
        <f>'Market Scenario'!N401</f>
        <v>534145.8</v>
      </c>
      <c r="V401" s="11">
        <f>IFERROR('Market Scenario'!N401/'Market Scenario'!N$302-1,"")</f>
        <v>0.05611480749</v>
      </c>
      <c r="W401" s="10">
        <f>'Market Scenario'!O401</f>
        <v>706225.8</v>
      </c>
      <c r="X401" s="11">
        <f>IFERROR('Market Scenario'!O401/'Market Scenario'!O$302-1,"")</f>
        <v>0.0008707342313</v>
      </c>
      <c r="Y401" s="10">
        <f>'Market Scenario'!P401</f>
        <v>943788.9</v>
      </c>
      <c r="Z401" s="11">
        <f>IFERROR('Market Scenario'!P401/'Market Scenario'!P$302-1,"")</f>
        <v>0.0006043135904</v>
      </c>
      <c r="AA401" s="10">
        <f>'Market Scenario'!Q401</f>
        <v>517179.3</v>
      </c>
      <c r="AB401" s="11">
        <f>IFERROR('Market Scenario'!Q401/'Market Scenario'!Q$302-1,"")</f>
        <v>0.07570168841</v>
      </c>
      <c r="AC401" s="10">
        <f>'Market Scenario'!R401</f>
        <v>296965.3</v>
      </c>
      <c r="AD401" s="11">
        <f>IFERROR('Market Scenario'!R401/'Market Scenario'!R$302-1,"")</f>
        <v>-0.0191991899</v>
      </c>
      <c r="AE401" s="10">
        <f>'Market Scenario'!S401</f>
        <v>1779843</v>
      </c>
      <c r="AF401" s="11">
        <f>IFERROR('Market Scenario'!S401/'Market Scenario'!S$302-1,"")</f>
        <v>-0.06809721127</v>
      </c>
      <c r="AG401" s="10">
        <f>'Market Scenario'!T401</f>
        <v>23339.45</v>
      </c>
      <c r="AH401" s="11">
        <f>IFERROR('Market Scenario'!T401/'Market Scenario'!T$302-1,"")</f>
        <v>-0.05400295074</v>
      </c>
      <c r="AI401" s="10">
        <f>'Market Scenario'!U401</f>
        <v>455541.3</v>
      </c>
      <c r="AJ401" s="11">
        <f>IFERROR('Market Scenario'!U401/'Market Scenario'!U$302-1,"")</f>
        <v>0.06095896872</v>
      </c>
      <c r="AK401" s="10">
        <f>'Market Scenario'!V401</f>
        <v>46000.91</v>
      </c>
      <c r="AL401" s="11">
        <f>IFERROR('Market Scenario'!V401/'Market Scenario'!V$302-1,"")</f>
        <v>0.0007779807093</v>
      </c>
      <c r="AM401" s="10">
        <f>'Market Scenario'!W401</f>
        <v>300384.3</v>
      </c>
      <c r="AN401" s="11">
        <f>IFERROR('Market Scenario'!W401/'Market Scenario'!W$302-1,"")</f>
        <v>-0.08718201642</v>
      </c>
      <c r="AO401" s="10">
        <f>'Market Scenario'!X401</f>
        <v>459822.2</v>
      </c>
      <c r="AP401" s="11">
        <f>IFERROR('Market Scenario'!X401/'Market Scenario'!X$302-1,"")</f>
        <v>0.002717761662</v>
      </c>
      <c r="AQ401" s="10">
        <f>'Market Scenario'!Y401</f>
        <v>1397685</v>
      </c>
      <c r="AR401" s="12">
        <f>IFERROR('Market Scenario'!Y401/'Market Scenario'!Y$302-1,"")</f>
        <v>-0.005488125072</v>
      </c>
      <c r="AS401" s="10">
        <f>'Market Scenario'!Z401</f>
        <v>45864.73</v>
      </c>
      <c r="AT401" s="12">
        <f>IFERROR('Market Scenario'!Z401/'Market Scenario'!Z$302-1,"")</f>
        <v>0.002657226717</v>
      </c>
      <c r="AU401" s="10">
        <f>'Market Scenario'!AA401</f>
        <v>138274.5</v>
      </c>
      <c r="AV401" s="11">
        <f>IFERROR('Market Scenario'!AA401/'Market Scenario'!AA$302-1,"")</f>
        <v>0.09972784073</v>
      </c>
      <c r="AW401" s="10">
        <f>'Market Scenario'!AB401</f>
        <v>369486.1</v>
      </c>
      <c r="AX401" s="11">
        <f>IFERROR('Market Scenario'!AB401/'Market Scenario'!AB$302-1,"")</f>
        <v>-0.190139584</v>
      </c>
      <c r="AY401" s="10">
        <f>'Market Scenario'!AC401</f>
        <v>431234.1</v>
      </c>
      <c r="AZ401" s="11">
        <f>IFERROR('Market Scenario'!AC401/'Market Scenario'!AC$302-1,"")</f>
        <v>0.1742616855</v>
      </c>
      <c r="BA401" s="10">
        <f>'Market Scenario'!AD401</f>
        <v>487177.2</v>
      </c>
      <c r="BB401" s="11">
        <f>IFERROR('Market Scenario'!AD401/'Market Scenario'!AD$302-1,"")</f>
        <v>0.1413985317</v>
      </c>
      <c r="BC401" s="10">
        <f>'Market Scenario'!AE401</f>
        <v>90833.25</v>
      </c>
      <c r="BD401" s="11">
        <f>IFERROR('Market Scenario'!AE401/'Market Scenario'!AE$302-1,"")</f>
        <v>-0.05641379849</v>
      </c>
      <c r="BE401" s="10">
        <f>'Market Scenario'!AF401</f>
        <v>145809.7</v>
      </c>
      <c r="BF401" s="11">
        <f>IFERROR('Market Scenario'!AF401/'Market Scenario'!AF$302-1,"")</f>
        <v>0.1607472231</v>
      </c>
      <c r="BG401" s="10">
        <f>'Market Scenario'!AG401</f>
        <v>143536.2</v>
      </c>
      <c r="BH401" s="11">
        <f>IFERROR('Market Scenario'!AG401/'Market Scenario'!AG$302-1,"")</f>
        <v>-0.003062984973</v>
      </c>
      <c r="BI401" s="10">
        <f>'Market Scenario'!AH401</f>
        <v>184391.9</v>
      </c>
      <c r="BJ401" s="11">
        <f>IFERROR('Market Scenario'!AH401/'Market Scenario'!AH$302-1,"")</f>
        <v>-0.002537582292</v>
      </c>
      <c r="BK401" s="10">
        <f>'Market Scenario'!AI401</f>
        <v>112178.8</v>
      </c>
      <c r="BL401" s="11">
        <f>IFERROR('Market Scenario'!AI401/'Market Scenario'!AI$302-1,"")</f>
        <v>0.09846108049</v>
      </c>
      <c r="BM401" s="10">
        <f>'Market Scenario'!AJ401</f>
        <v>163419.6</v>
      </c>
      <c r="BN401" s="11">
        <f>IFERROR('Market Scenario'!AJ401/'Market Scenario'!AJ$302-1,"")</f>
        <v>0.03169851249</v>
      </c>
      <c r="BO401" s="10">
        <f>'Market Scenario'!AK401</f>
        <v>131858.8</v>
      </c>
      <c r="BP401" s="11">
        <f>IFERROR('Market Scenario'!AK401/'Market Scenario'!AK$302-1,"")</f>
        <v>0.008923229012</v>
      </c>
      <c r="BQ401" s="10">
        <f>'Market Scenario'!AL401</f>
        <v>141846.9</v>
      </c>
      <c r="BR401" s="11">
        <f>IFERROR('Market Scenario'!AL401/'Market Scenario'!AL$302-1,"")</f>
        <v>0.0889637997</v>
      </c>
      <c r="BS401" s="10">
        <f>'Market Scenario'!AM401</f>
        <v>137293.2</v>
      </c>
      <c r="BT401" s="11">
        <f>IFERROR('Market Scenario'!AM401/'Market Scenario'!AM$302-1,"")</f>
        <v>-0.07380325473</v>
      </c>
      <c r="BU401" s="10">
        <f>'Market Scenario'!AN401</f>
        <v>113185.6</v>
      </c>
      <c r="BV401" s="11">
        <f>IFERROR('Market Scenario'!AN401/'Market Scenario'!AN$302-1,"")</f>
        <v>0.07825692644</v>
      </c>
      <c r="BW401" s="10">
        <f>'Market Scenario'!AO401</f>
        <v>154990.8</v>
      </c>
      <c r="BX401" s="11">
        <f>IFERROR('Market Scenario'!AO401/'Market Scenario'!AO$302-1,"")</f>
        <v>0.002312569358</v>
      </c>
      <c r="BY401" s="10">
        <f>'Market Scenario'!AP401</f>
        <v>89747.25</v>
      </c>
      <c r="BZ401" s="11">
        <f>IFERROR('Market Scenario'!AP401/'Market Scenario'!AP$302-1,"")</f>
        <v>-0.2878457129</v>
      </c>
      <c r="CA401" s="10">
        <f>'Market Scenario'!AQ401</f>
        <v>135911</v>
      </c>
      <c r="CB401" s="11">
        <f>IFERROR('Market Scenario'!AQ401/'Market Scenario'!AQ$302-1,"")</f>
        <v>0.1728092506</v>
      </c>
      <c r="CC401" s="10">
        <f>'Market Scenario'!AR401</f>
        <v>1479085</v>
      </c>
      <c r="CD401" s="11">
        <f>IFERROR('Market Scenario'!AR401/'Market Scenario'!AR$302-1,"")</f>
        <v>0.02472429642</v>
      </c>
      <c r="CE401" s="10">
        <f>'Market Scenario'!AS401</f>
        <v>22726.2</v>
      </c>
      <c r="CF401" s="11">
        <f>IFERROR('Market Scenario'!AS401/'Market Scenario'!AS$302-1,"")</f>
        <v>0.1499518791</v>
      </c>
      <c r="CG401" s="10">
        <f>'Market Scenario'!AT401</f>
        <v>16624.63</v>
      </c>
      <c r="CH401" s="11">
        <f>IFERROR('Market Scenario'!AT401/'Market Scenario'!AT$302-1,"")</f>
        <v>-0.05815971927</v>
      </c>
      <c r="CI401" s="10">
        <f>'Market Scenario'!AU401</f>
        <v>113411.5</v>
      </c>
      <c r="CJ401" s="11">
        <f>IFERROR('Market Scenario'!AU401/'Market Scenario'!AU$302-1,"")</f>
        <v>-0.07108280776</v>
      </c>
      <c r="CK401" s="10">
        <f>'Market Scenario'!AV401</f>
        <v>253287</v>
      </c>
      <c r="CL401" s="11">
        <f>IFERROR('Market Scenario'!AV401/'Market Scenario'!AV$302-1,"")</f>
        <v>0.001033888297</v>
      </c>
      <c r="CM401" s="10">
        <f>'Market Scenario'!AW401</f>
        <v>147.63</v>
      </c>
      <c r="CN401" s="11">
        <f>IFERROR('Market Scenario'!AW401/'Market Scenario'!AW$302-1,"")</f>
        <v>0.00531154239</v>
      </c>
      <c r="CO401" s="10">
        <f>'Market Scenario'!AX401</f>
        <v>1252637</v>
      </c>
      <c r="CP401" s="11">
        <f>IFERROR('Market Scenario'!AX401/'Market Scenario'!AX$302-1,"")</f>
        <v>0.0003338074251</v>
      </c>
      <c r="CQ401" s="10">
        <f>'Market Scenario'!AY401</f>
        <v>4636840</v>
      </c>
      <c r="CR401" s="12">
        <f>IFERROR('Market Scenario'!AY401/'Market Scenario'!AY$302-1,"")</f>
        <v>0.08062933624</v>
      </c>
      <c r="CS401" s="10">
        <f>'Market Scenario'!AZ401</f>
        <v>31059.66</v>
      </c>
      <c r="CT401" s="11">
        <f>IFERROR('Market Scenario'!AZ401/'Market Scenario'!AZ$302-1,"")</f>
        <v>-0.08076919093</v>
      </c>
      <c r="CU401" s="10">
        <f>'Market Scenario'!BA401</f>
        <v>924375.5</v>
      </c>
      <c r="CV401" s="11">
        <f>IFERROR('Market Scenario'!BA401/'Market Scenario'!BA$302-1,"")</f>
        <v>0.2993315237</v>
      </c>
      <c r="CW401" s="10">
        <f>'Market Scenario'!BB401</f>
        <v>552685.4</v>
      </c>
      <c r="CX401" s="11">
        <f>IFERROR('Market Scenario'!BB401/'Market Scenario'!BB$302-1,"")</f>
        <v>-0.008022540219</v>
      </c>
      <c r="CY401" s="10">
        <f>'Market Scenario'!BC401</f>
        <v>51565.51</v>
      </c>
      <c r="CZ401" s="11">
        <f>IFERROR('Market Scenario'!BC401/'Market Scenario'!BC$302-1,"")</f>
        <v>0.1759201573</v>
      </c>
      <c r="DA401" s="10">
        <f>'Market Scenario'!BD401</f>
        <v>53617.89</v>
      </c>
      <c r="DB401" s="11">
        <f>IFERROR('Market Scenario'!BD401/'Market Scenario'!BD$302-1,"")</f>
        <v>-0.03090017409</v>
      </c>
    </row>
    <row r="402" ht="14.25" customHeight="1">
      <c r="A402" s="9" t="str">
        <f>'Market Scenario'!A402</f>
        <v>Scenario 2</v>
      </c>
      <c r="B402" s="9">
        <f>'Market Scenario'!B402</f>
        <v>401</v>
      </c>
      <c r="C402" s="9">
        <f>'Market Scenario'!C402</f>
        <v>2</v>
      </c>
      <c r="D402" s="9" t="str">
        <f>'Market Scenario'!D402</f>
        <v>True Positive News</v>
      </c>
      <c r="E402" s="9">
        <f>'Market Scenario'!E402</f>
        <v>101</v>
      </c>
      <c r="F402" s="9" t="str">
        <f>'Market Scenario'!F402</f>
        <v>TRADING</v>
      </c>
      <c r="G402" s="10">
        <f>'Market Scenario'!G402</f>
        <v>152068.2</v>
      </c>
      <c r="H402" s="11">
        <f>IFERROR('Market Scenario'!G402/'Market Scenario'!G$302-1,"")</f>
        <v>-0.006108384945</v>
      </c>
      <c r="I402" s="10">
        <f>'Market Scenario'!H402</f>
        <v>266398.3</v>
      </c>
      <c r="J402" s="11">
        <f>IFERROR('Market Scenario'!H402/'Market Scenario'!H$302-1,"")</f>
        <v>0.07695768831</v>
      </c>
      <c r="K402" s="10">
        <f>'Market Scenario'!I402</f>
        <v>158677.4</v>
      </c>
      <c r="L402" s="11">
        <f>IFERROR('Market Scenario'!I402/'Market Scenario'!I$302-1,"")</f>
        <v>0.002075798538</v>
      </c>
      <c r="M402" s="10">
        <f>'Market Scenario'!J402</f>
        <v>291655.7</v>
      </c>
      <c r="N402" s="11">
        <f>IFERROR('Market Scenario'!J402/'Market Scenario'!J$302-1,"")</f>
        <v>0.08028751791</v>
      </c>
      <c r="O402" s="10">
        <f>'Market Scenario'!K402</f>
        <v>558052.1</v>
      </c>
      <c r="P402" s="11">
        <f>IFERROR('Market Scenario'!K402/'Market Scenario'!K$302-1,"")</f>
        <v>-0.08861508884</v>
      </c>
      <c r="Q402" s="10">
        <f>'Market Scenario'!L402</f>
        <v>590171.8</v>
      </c>
      <c r="R402" s="11">
        <f>IFERROR('Market Scenario'!L402/'Market Scenario'!L$302-1,"")</f>
        <v>-0.005902378722</v>
      </c>
      <c r="S402" s="10">
        <f>'Market Scenario'!M402</f>
        <v>229721.8</v>
      </c>
      <c r="T402" s="11">
        <f>IFERROR('Market Scenario'!M402/'Market Scenario'!M$302-1,"")</f>
        <v>-0.004152942737</v>
      </c>
      <c r="U402" s="10">
        <f>'Market Scenario'!N402</f>
        <v>533065.6</v>
      </c>
      <c r="V402" s="11">
        <f>IFERROR('Market Scenario'!N402/'Market Scenario'!N$302-1,"")</f>
        <v>0.05397903255</v>
      </c>
      <c r="W402" s="10">
        <f>'Market Scenario'!O402</f>
        <v>705890.9</v>
      </c>
      <c r="X402" s="11">
        <f>IFERROR('Market Scenario'!O402/'Market Scenario'!O$302-1,"")</f>
        <v>0.0003961103803</v>
      </c>
      <c r="Y402" s="10">
        <f>'Market Scenario'!P402</f>
        <v>944726.6</v>
      </c>
      <c r="Z402" s="11">
        <f>IFERROR('Market Scenario'!P402/'Market Scenario'!P$302-1,"")</f>
        <v>0.001598462457</v>
      </c>
      <c r="AA402" s="10">
        <f>'Market Scenario'!Q402</f>
        <v>515726.3</v>
      </c>
      <c r="AB402" s="11">
        <f>IFERROR('Market Scenario'!Q402/'Market Scenario'!Q$302-1,"")</f>
        <v>0.07267953622</v>
      </c>
      <c r="AC402" s="10">
        <f>'Market Scenario'!R402</f>
        <v>296318.8</v>
      </c>
      <c r="AD402" s="11">
        <f>IFERROR('Market Scenario'!R402/'Market Scenario'!R$302-1,"")</f>
        <v>-0.02133441487</v>
      </c>
      <c r="AE402" s="10">
        <f>'Market Scenario'!S402</f>
        <v>1785358</v>
      </c>
      <c r="AF402" s="11">
        <f>IFERROR('Market Scenario'!S402/'Market Scenario'!S$302-1,"")</f>
        <v>-0.06520962856</v>
      </c>
      <c r="AG402" s="10">
        <f>'Market Scenario'!T402</f>
        <v>23412.31</v>
      </c>
      <c r="AH402" s="11">
        <f>IFERROR('Market Scenario'!T402/'Market Scenario'!T$302-1,"")</f>
        <v>-0.05104978153</v>
      </c>
      <c r="AI402" s="10">
        <f>'Market Scenario'!U402</f>
        <v>455997.6</v>
      </c>
      <c r="AJ402" s="11">
        <f>IFERROR('Market Scenario'!U402/'Market Scenario'!U$302-1,"")</f>
        <v>0.0620216947</v>
      </c>
      <c r="AK402" s="10">
        <f>'Market Scenario'!V402</f>
        <v>46008.38</v>
      </c>
      <c r="AL402" s="11">
        <f>IFERROR('Market Scenario'!V402/'Market Scenario'!V$302-1,"")</f>
        <v>0.000940495136</v>
      </c>
      <c r="AM402" s="10">
        <f>'Market Scenario'!W402</f>
        <v>300810.7</v>
      </c>
      <c r="AN402" s="11">
        <f>IFERROR('Market Scenario'!W402/'Market Scenario'!W$302-1,"")</f>
        <v>-0.08588625766</v>
      </c>
      <c r="AO402" s="10">
        <f>'Market Scenario'!X402</f>
        <v>459857.5</v>
      </c>
      <c r="AP402" s="11">
        <f>IFERROR('Market Scenario'!X402/'Market Scenario'!X$302-1,"")</f>
        <v>0.002794739104</v>
      </c>
      <c r="AQ402" s="10">
        <f>'Market Scenario'!Y402</f>
        <v>1397677</v>
      </c>
      <c r="AR402" s="12">
        <f>IFERROR('Market Scenario'!Y402/'Market Scenario'!Y$302-1,"")</f>
        <v>-0.00549381741</v>
      </c>
      <c r="AS402" s="10">
        <f>'Market Scenario'!Z402</f>
        <v>45824.73</v>
      </c>
      <c r="AT402" s="12">
        <f>IFERROR('Market Scenario'!Z402/'Market Scenario'!Z$302-1,"")</f>
        <v>0.001782779422</v>
      </c>
      <c r="AU402" s="10">
        <f>'Market Scenario'!AA402</f>
        <v>138000.6</v>
      </c>
      <c r="AV402" s="11">
        <f>IFERROR('Market Scenario'!AA402/'Market Scenario'!AA$302-1,"")</f>
        <v>0.09754945314</v>
      </c>
      <c r="AW402" s="10">
        <f>'Market Scenario'!AB402</f>
        <v>368682.4</v>
      </c>
      <c r="AX402" s="11">
        <f>IFERROR('Market Scenario'!AB402/'Market Scenario'!AB$302-1,"")</f>
        <v>-0.1919011788</v>
      </c>
      <c r="AY402" s="10">
        <f>'Market Scenario'!AC402</f>
        <v>431962.7</v>
      </c>
      <c r="AZ402" s="11">
        <f>IFERROR('Market Scenario'!AC402/'Market Scenario'!AC$302-1,"")</f>
        <v>0.1762456823</v>
      </c>
      <c r="BA402" s="10">
        <f>'Market Scenario'!AD402</f>
        <v>487825.6</v>
      </c>
      <c r="BB402" s="11">
        <f>IFERROR('Market Scenario'!AD402/'Market Scenario'!AD$302-1,"")</f>
        <v>0.1429176561</v>
      </c>
      <c r="BC402" s="10">
        <f>'Market Scenario'!AE402</f>
        <v>90770.25</v>
      </c>
      <c r="BD402" s="11">
        <f>IFERROR('Market Scenario'!AE402/'Market Scenario'!AE$302-1,"")</f>
        <v>-0.0570682497</v>
      </c>
      <c r="BE402" s="10">
        <f>'Market Scenario'!AF402</f>
        <v>146052</v>
      </c>
      <c r="BF402" s="11">
        <f>IFERROR('Market Scenario'!AF402/'Market Scenario'!AF$302-1,"")</f>
        <v>0.1626761006</v>
      </c>
      <c r="BG402" s="10">
        <f>'Market Scenario'!AG402</f>
        <v>143557</v>
      </c>
      <c r="BH402" s="11">
        <f>IFERROR('Market Scenario'!AG402/'Market Scenario'!AG$302-1,"")</f>
        <v>-0.002918517654</v>
      </c>
      <c r="BI402" s="10">
        <f>'Market Scenario'!AH402</f>
        <v>184329</v>
      </c>
      <c r="BJ402" s="11">
        <f>IFERROR('Market Scenario'!AH402/'Market Scenario'!AH$302-1,"")</f>
        <v>-0.002877837943</v>
      </c>
      <c r="BK402" s="10">
        <f>'Market Scenario'!AI402</f>
        <v>111919.9</v>
      </c>
      <c r="BL402" s="11">
        <f>IFERROR('Market Scenario'!AI402/'Market Scenario'!AI$302-1,"")</f>
        <v>0.09592591722</v>
      </c>
      <c r="BM402" s="10">
        <f>'Market Scenario'!AJ402</f>
        <v>163155</v>
      </c>
      <c r="BN402" s="11">
        <f>IFERROR('Market Scenario'!AJ402/'Market Scenario'!AJ$302-1,"")</f>
        <v>0.03002804318</v>
      </c>
      <c r="BO402" s="10">
        <f>'Market Scenario'!AK402</f>
        <v>131917.7</v>
      </c>
      <c r="BP402" s="11">
        <f>IFERROR('Market Scenario'!AK402/'Market Scenario'!AK$302-1,"")</f>
        <v>0.009373904873</v>
      </c>
      <c r="BQ402" s="10">
        <f>'Market Scenario'!AL402</f>
        <v>141651.7</v>
      </c>
      <c r="BR402" s="11">
        <f>IFERROR('Market Scenario'!AL402/'Market Scenario'!AL$302-1,"")</f>
        <v>0.08746524222</v>
      </c>
      <c r="BS402" s="10">
        <f>'Market Scenario'!AM402</f>
        <v>137760.8</v>
      </c>
      <c r="BT402" s="11">
        <f>IFERROR('Market Scenario'!AM402/'Market Scenario'!AM$302-1,"")</f>
        <v>-0.07064876785</v>
      </c>
      <c r="BU402" s="10">
        <f>'Market Scenario'!AN402</f>
        <v>112895.6</v>
      </c>
      <c r="BV402" s="11">
        <f>IFERROR('Market Scenario'!AN402/'Market Scenario'!AN$302-1,"")</f>
        <v>0.07549425603</v>
      </c>
      <c r="BW402" s="10">
        <f>'Market Scenario'!AO402</f>
        <v>155191.5</v>
      </c>
      <c r="BX402" s="11">
        <f>IFERROR('Market Scenario'!AO402/'Market Scenario'!AO$302-1,"")</f>
        <v>0.003610479509</v>
      </c>
      <c r="BY402" s="10">
        <f>'Market Scenario'!AP402</f>
        <v>89865.39</v>
      </c>
      <c r="BZ402" s="11">
        <f>IFERROR('Market Scenario'!AP402/'Market Scenario'!AP$302-1,"")</f>
        <v>-0.286908259</v>
      </c>
      <c r="CA402" s="10">
        <f>'Market Scenario'!AQ402</f>
        <v>136206.5</v>
      </c>
      <c r="CB402" s="11">
        <f>IFERROR('Market Scenario'!AQ402/'Market Scenario'!AQ$302-1,"")</f>
        <v>0.1753591923</v>
      </c>
      <c r="CC402" s="10">
        <f>'Market Scenario'!AR402</f>
        <v>1479276</v>
      </c>
      <c r="CD402" s="11">
        <f>IFERROR('Market Scenario'!AR402/'Market Scenario'!AR$302-1,"")</f>
        <v>0.02485662305</v>
      </c>
      <c r="CE402" s="10">
        <f>'Market Scenario'!AS402</f>
        <v>22771.09</v>
      </c>
      <c r="CF402" s="11">
        <f>IFERROR('Market Scenario'!AS402/'Market Scenario'!AS$302-1,"")</f>
        <v>0.1522233253</v>
      </c>
      <c r="CG402" s="10">
        <f>'Market Scenario'!AT402</f>
        <v>16612.37</v>
      </c>
      <c r="CH402" s="11">
        <f>IFERROR('Market Scenario'!AT402/'Market Scenario'!AT$302-1,"")</f>
        <v>-0.05885428883</v>
      </c>
      <c r="CI402" s="10">
        <f>'Market Scenario'!AU402</f>
        <v>113527</v>
      </c>
      <c r="CJ402" s="11">
        <f>IFERROR('Market Scenario'!AU402/'Market Scenario'!AU$302-1,"")</f>
        <v>-0.07013678434</v>
      </c>
      <c r="CK402" s="10">
        <f>'Market Scenario'!AV402</f>
        <v>253310.3</v>
      </c>
      <c r="CL402" s="11">
        <f>IFERROR('Market Scenario'!AV402/'Market Scenario'!AV$302-1,"")</f>
        <v>0.001125973914</v>
      </c>
      <c r="CM402" s="10">
        <f>'Market Scenario'!AW402</f>
        <v>147.53</v>
      </c>
      <c r="CN402" s="11">
        <f>IFERROR('Market Scenario'!AW402/'Market Scenario'!AW$302-1,"")</f>
        <v>0.004630575417</v>
      </c>
      <c r="CO402" s="10">
        <f>'Market Scenario'!AX402</f>
        <v>1253147</v>
      </c>
      <c r="CP402" s="11">
        <f>IFERROR('Market Scenario'!AX402/'Market Scenario'!AX$302-1,"")</f>
        <v>0.0007410844269</v>
      </c>
      <c r="CQ402" s="10">
        <f>'Market Scenario'!AY402</f>
        <v>4623868</v>
      </c>
      <c r="CR402" s="12">
        <f>IFERROR('Market Scenario'!AY402/'Market Scenario'!AY$302-1,"")</f>
        <v>0.07760617311</v>
      </c>
      <c r="CS402" s="10">
        <f>'Market Scenario'!AZ402</f>
        <v>31106.15</v>
      </c>
      <c r="CT402" s="11">
        <f>IFERROR('Market Scenario'!AZ402/'Market Scenario'!AZ$302-1,"")</f>
        <v>-0.07939328919</v>
      </c>
      <c r="CU402" s="10">
        <f>'Market Scenario'!BA402</f>
        <v>923476.7</v>
      </c>
      <c r="CV402" s="11">
        <f>IFERROR('Market Scenario'!BA402/'Market Scenario'!BA$302-1,"")</f>
        <v>0.2980681419</v>
      </c>
      <c r="CW402" s="10">
        <f>'Market Scenario'!BB402</f>
        <v>554441.8</v>
      </c>
      <c r="CX402" s="11">
        <f>IFERROR('Market Scenario'!BB402/'Market Scenario'!BB$302-1,"")</f>
        <v>-0.004870097237</v>
      </c>
      <c r="CY402" s="10">
        <f>'Market Scenario'!BC402</f>
        <v>51622.49</v>
      </c>
      <c r="CZ402" s="11">
        <f>IFERROR('Market Scenario'!BC402/'Market Scenario'!BC$302-1,"")</f>
        <v>0.1772195516</v>
      </c>
      <c r="DA402" s="10">
        <f>'Market Scenario'!BD402</f>
        <v>53650.83</v>
      </c>
      <c r="DB402" s="11">
        <f>IFERROR('Market Scenario'!BD402/'Market Scenario'!BD$302-1,"")</f>
        <v>-0.03030481034</v>
      </c>
    </row>
    <row r="403" ht="14.25" customHeight="1">
      <c r="A403" s="9" t="str">
        <f>'Market Scenario'!A403</f>
        <v>Scenario 2</v>
      </c>
      <c r="B403" s="9">
        <f>'Market Scenario'!B403</f>
        <v>402</v>
      </c>
      <c r="C403" s="9">
        <f>'Market Scenario'!C403</f>
        <v>2</v>
      </c>
      <c r="D403" s="9" t="str">
        <f>'Market Scenario'!D403</f>
        <v>True Positive News</v>
      </c>
      <c r="E403" s="9">
        <f>'Market Scenario'!E403</f>
        <v>102</v>
      </c>
      <c r="F403" s="9" t="str">
        <f>'Market Scenario'!F403</f>
        <v>TRADING</v>
      </c>
      <c r="G403" s="10">
        <f>'Market Scenario'!G403</f>
        <v>152032</v>
      </c>
      <c r="H403" s="11">
        <f>IFERROR('Market Scenario'!G403/'Market Scenario'!G$302-1,"")</f>
        <v>-0.006344981922</v>
      </c>
      <c r="I403" s="10">
        <f>'Market Scenario'!H403</f>
        <v>265891.6</v>
      </c>
      <c r="J403" s="11">
        <f>IFERROR('Market Scenario'!H403/'Market Scenario'!H$302-1,"")</f>
        <v>0.07490927261</v>
      </c>
      <c r="K403" s="10">
        <f>'Market Scenario'!I403</f>
        <v>158825.4</v>
      </c>
      <c r="L403" s="11">
        <f>IFERROR('Market Scenario'!I403/'Market Scenario'!I$302-1,"")</f>
        <v>0.003010444671</v>
      </c>
      <c r="M403" s="10">
        <f>'Market Scenario'!J403</f>
        <v>291797.2</v>
      </c>
      <c r="N403" s="11">
        <f>IFERROR('Market Scenario'!J403/'Market Scenario'!J$302-1,"")</f>
        <v>0.08081163139</v>
      </c>
      <c r="O403" s="10">
        <f>'Market Scenario'!K403</f>
        <v>559493.9</v>
      </c>
      <c r="P403" s="11">
        <f>IFERROR('Market Scenario'!K403/'Market Scenario'!K$302-1,"")</f>
        <v>-0.08626040768</v>
      </c>
      <c r="Q403" s="10">
        <f>'Market Scenario'!L403</f>
        <v>590729.9</v>
      </c>
      <c r="R403" s="11">
        <f>IFERROR('Market Scenario'!L403/'Market Scenario'!L$302-1,"")</f>
        <v>-0.004962303506</v>
      </c>
      <c r="S403" s="10">
        <f>'Market Scenario'!M403</f>
        <v>229685.9</v>
      </c>
      <c r="T403" s="11">
        <f>IFERROR('Market Scenario'!M403/'Market Scenario'!M$302-1,"")</f>
        <v>-0.004308569714</v>
      </c>
      <c r="U403" s="10">
        <f>'Market Scenario'!N403</f>
        <v>532499.5</v>
      </c>
      <c r="V403" s="11">
        <f>IFERROR('Market Scenario'!N403/'Market Scenario'!N$302-1,"")</f>
        <v>0.0528597378</v>
      </c>
      <c r="W403" s="10">
        <f>'Market Scenario'!O403</f>
        <v>706141.5</v>
      </c>
      <c r="X403" s="11">
        <f>IFERROR('Market Scenario'!O403/'Market Scenario'!O$302-1,"")</f>
        <v>0.0007512633724</v>
      </c>
      <c r="Y403" s="10">
        <f>'Market Scenario'!P403</f>
        <v>944241.4</v>
      </c>
      <c r="Z403" s="11">
        <f>IFERROR('Market Scenario'!P403/'Market Scenario'!P$302-1,"")</f>
        <v>0.001084053765</v>
      </c>
      <c r="AA403" s="10">
        <f>'Market Scenario'!Q403</f>
        <v>514819.2</v>
      </c>
      <c r="AB403" s="11">
        <f>IFERROR('Market Scenario'!Q403/'Market Scenario'!Q$302-1,"")</f>
        <v>0.07079282304</v>
      </c>
      <c r="AC403" s="10">
        <f>'Market Scenario'!R403</f>
        <v>295912.1</v>
      </c>
      <c r="AD403" s="11">
        <f>IFERROR('Market Scenario'!R403/'Market Scenario'!R$302-1,"")</f>
        <v>-0.02267764147</v>
      </c>
      <c r="AE403" s="10">
        <f>'Market Scenario'!S403</f>
        <v>1790554</v>
      </c>
      <c r="AF403" s="11">
        <f>IFERROR('Market Scenario'!S403/'Market Scenario'!S$302-1,"")</f>
        <v>-0.06248907012</v>
      </c>
      <c r="AG403" s="10">
        <f>'Market Scenario'!T403</f>
        <v>23479.94</v>
      </c>
      <c r="AH403" s="11">
        <f>IFERROR('Market Scenario'!T403/'Market Scenario'!T$302-1,"")</f>
        <v>-0.04830859524</v>
      </c>
      <c r="AI403" s="10">
        <f>'Market Scenario'!U403</f>
        <v>455938.2</v>
      </c>
      <c r="AJ403" s="11">
        <f>IFERROR('Market Scenario'!U403/'Market Scenario'!U$302-1,"")</f>
        <v>0.06188335167</v>
      </c>
      <c r="AK403" s="10">
        <f>'Market Scenario'!V403</f>
        <v>46019.36</v>
      </c>
      <c r="AL403" s="11">
        <f>IFERROR('Market Scenario'!V403/'Market Scenario'!V$302-1,"")</f>
        <v>0.001179371763</v>
      </c>
      <c r="AM403" s="10">
        <f>'Market Scenario'!W403</f>
        <v>301793.1</v>
      </c>
      <c r="AN403" s="11">
        <f>IFERROR('Market Scenario'!W403/'Market Scenario'!W$302-1,"")</f>
        <v>-0.08290090727</v>
      </c>
      <c r="AO403" s="10">
        <f>'Market Scenario'!X403</f>
        <v>459882</v>
      </c>
      <c r="AP403" s="11">
        <f>IFERROR('Market Scenario'!X403/'Market Scenario'!X$302-1,"")</f>
        <v>0.002848165375</v>
      </c>
      <c r="AQ403" s="10">
        <f>'Market Scenario'!Y403</f>
        <v>1397834</v>
      </c>
      <c r="AR403" s="12">
        <f>IFERROR('Market Scenario'!Y403/'Market Scenario'!Y$302-1,"")</f>
        <v>-0.005382105283</v>
      </c>
      <c r="AS403" s="10">
        <f>'Market Scenario'!Z403</f>
        <v>45804.11</v>
      </c>
      <c r="AT403" s="12">
        <f>IFERROR('Market Scenario'!Z403/'Market Scenario'!Z$302-1,"")</f>
        <v>0.001332001842</v>
      </c>
      <c r="AU403" s="10">
        <f>'Market Scenario'!AA403</f>
        <v>137802.2</v>
      </c>
      <c r="AV403" s="11">
        <f>IFERROR('Market Scenario'!AA403/'Market Scenario'!AA$302-1,"")</f>
        <v>0.09597153383</v>
      </c>
      <c r="AW403" s="10">
        <f>'Market Scenario'!AB403</f>
        <v>367776.8</v>
      </c>
      <c r="AX403" s="11">
        <f>IFERROR('Market Scenario'!AB403/'Market Scenario'!AB$302-1,"")</f>
        <v>-0.1938861239</v>
      </c>
      <c r="AY403" s="10">
        <f>'Market Scenario'!AC403</f>
        <v>432591.4</v>
      </c>
      <c r="AZ403" s="11">
        <f>IFERROR('Market Scenario'!AC403/'Market Scenario'!AC$302-1,"")</f>
        <v>0.1779576488</v>
      </c>
      <c r="BA403" s="10">
        <f>'Market Scenario'!AD403</f>
        <v>488501.7</v>
      </c>
      <c r="BB403" s="11">
        <f>IFERROR('Market Scenario'!AD403/'Market Scenario'!AD$302-1,"")</f>
        <v>0.1445016784</v>
      </c>
      <c r="BC403" s="10">
        <f>'Market Scenario'!AE403</f>
        <v>90585.85</v>
      </c>
      <c r="BD403" s="11">
        <f>IFERROR('Market Scenario'!AE403/'Market Scenario'!AE$302-1,"")</f>
        <v>-0.05898381802</v>
      </c>
      <c r="BE403" s="10">
        <f>'Market Scenario'!AF403</f>
        <v>146304.8</v>
      </c>
      <c r="BF403" s="11">
        <f>IFERROR('Market Scenario'!AF403/'Market Scenario'!AF$302-1,"")</f>
        <v>0.1646885655</v>
      </c>
      <c r="BG403" s="10">
        <f>'Market Scenario'!AG403</f>
        <v>143610.9</v>
      </c>
      <c r="BH403" s="11">
        <f>IFERROR('Market Scenario'!AG403/'Market Scenario'!AG$302-1,"")</f>
        <v>-0.002544152824</v>
      </c>
      <c r="BI403" s="10">
        <f>'Market Scenario'!AH403</f>
        <v>184349.9</v>
      </c>
      <c r="BJ403" s="11">
        <f>IFERROR('Market Scenario'!AH403/'Market Scenario'!AH$302-1,"")</f>
        <v>-0.002764780024</v>
      </c>
      <c r="BK403" s="10">
        <f>'Market Scenario'!AI403</f>
        <v>111722.4</v>
      </c>
      <c r="BL403" s="11">
        <f>IFERROR('Market Scenario'!AI403/'Market Scenario'!AI$302-1,"")</f>
        <v>0.09399198618</v>
      </c>
      <c r="BM403" s="10">
        <f>'Market Scenario'!AJ403</f>
        <v>163075.4</v>
      </c>
      <c r="BN403" s="11">
        <f>IFERROR('Market Scenario'!AJ403/'Market Scenario'!AJ$302-1,"")</f>
        <v>0.02952551348</v>
      </c>
      <c r="BO403" s="10">
        <f>'Market Scenario'!AK403</f>
        <v>131939.6</v>
      </c>
      <c r="BP403" s="11">
        <f>IFERROR('Market Scenario'!AK403/'Market Scenario'!AK$302-1,"")</f>
        <v>0.009541473657</v>
      </c>
      <c r="BQ403" s="10">
        <f>'Market Scenario'!AL403</f>
        <v>141647.2</v>
      </c>
      <c r="BR403" s="11">
        <f>IFERROR('Market Scenario'!AL403/'Market Scenario'!AL$302-1,"")</f>
        <v>0.08743069555</v>
      </c>
      <c r="BS403" s="10">
        <f>'Market Scenario'!AM403</f>
        <v>138015.9</v>
      </c>
      <c r="BT403" s="11">
        <f>IFERROR('Market Scenario'!AM403/'Market Scenario'!AM$302-1,"")</f>
        <v>-0.06892783201</v>
      </c>
      <c r="BU403" s="10">
        <f>'Market Scenario'!AN403</f>
        <v>112709.8</v>
      </c>
      <c r="BV403" s="11">
        <f>IFERROR('Market Scenario'!AN403/'Market Scenario'!AN$302-1,"")</f>
        <v>0.07372424167</v>
      </c>
      <c r="BW403" s="10">
        <f>'Market Scenario'!AO403</f>
        <v>155412.6</v>
      </c>
      <c r="BX403" s="11">
        <f>IFERROR('Market Scenario'!AO403/'Market Scenario'!AO$302-1,"")</f>
        <v>0.005040314758</v>
      </c>
      <c r="BY403" s="10">
        <f>'Market Scenario'!AP403</f>
        <v>90012.09</v>
      </c>
      <c r="BZ403" s="11">
        <f>IFERROR('Market Scenario'!AP403/'Market Scenario'!AP$302-1,"")</f>
        <v>-0.2857441784</v>
      </c>
      <c r="CA403" s="10">
        <f>'Market Scenario'!AQ403</f>
        <v>136420.3</v>
      </c>
      <c r="CB403" s="11">
        <f>IFERROR('Market Scenario'!AQ403/'Market Scenario'!AQ$302-1,"")</f>
        <v>0.1772041248</v>
      </c>
      <c r="CC403" s="10">
        <f>'Market Scenario'!AR403</f>
        <v>1480279</v>
      </c>
      <c r="CD403" s="11">
        <f>IFERROR('Market Scenario'!AR403/'Market Scenario'!AR$302-1,"")</f>
        <v>0.02555151109</v>
      </c>
      <c r="CE403" s="10">
        <f>'Market Scenario'!AS403</f>
        <v>22796.52</v>
      </c>
      <c r="CF403" s="11">
        <f>IFERROR('Market Scenario'!AS403/'Market Scenario'!AS$302-1,"")</f>
        <v>0.1535100902</v>
      </c>
      <c r="CG403" s="10">
        <f>'Market Scenario'!AT403</f>
        <v>16593.59</v>
      </c>
      <c r="CH403" s="11">
        <f>IFERROR('Market Scenario'!AT403/'Market Scenario'!AT$302-1,"")</f>
        <v>-0.05991823795</v>
      </c>
      <c r="CI403" s="10">
        <f>'Market Scenario'!AU403</f>
        <v>113670.9</v>
      </c>
      <c r="CJ403" s="11">
        <f>IFERROR('Market Scenario'!AU403/'Market Scenario'!AU$302-1,"")</f>
        <v>-0.06895814563</v>
      </c>
      <c r="CK403" s="10">
        <f>'Market Scenario'!AV403</f>
        <v>253320.6</v>
      </c>
      <c r="CL403" s="11">
        <f>IFERROR('Market Scenario'!AV403/'Market Scenario'!AV$302-1,"")</f>
        <v>0.00116668129</v>
      </c>
      <c r="CM403" s="10">
        <f>'Market Scenario'!AW403</f>
        <v>147.57</v>
      </c>
      <c r="CN403" s="11">
        <f>IFERROR('Market Scenario'!AW403/'Market Scenario'!AW$302-1,"")</f>
        <v>0.004902962206</v>
      </c>
      <c r="CO403" s="10">
        <f>'Market Scenario'!AX403</f>
        <v>1253364</v>
      </c>
      <c r="CP403" s="11">
        <f>IFERROR('Market Scenario'!AX403/'Market Scenario'!AX$302-1,"")</f>
        <v>0.0009143767983</v>
      </c>
      <c r="CQ403" s="10">
        <f>'Market Scenario'!AY403</f>
        <v>4618204</v>
      </c>
      <c r="CR403" s="12">
        <f>IFERROR('Market Scenario'!AY403/'Market Scenario'!AY$302-1,"")</f>
        <v>0.07628616108</v>
      </c>
      <c r="CS403" s="10">
        <f>'Market Scenario'!AZ403</f>
        <v>31162.02</v>
      </c>
      <c r="CT403" s="11">
        <f>IFERROR('Market Scenario'!AZ403/'Market Scenario'!AZ$302-1,"")</f>
        <v>-0.07773978025</v>
      </c>
      <c r="CU403" s="10">
        <f>'Market Scenario'!BA403</f>
        <v>922325.6</v>
      </c>
      <c r="CV403" s="11">
        <f>IFERROR('Market Scenario'!BA403/'Market Scenario'!BA$302-1,"")</f>
        <v>0.2964501193</v>
      </c>
      <c r="CW403" s="10">
        <f>'Market Scenario'!BB403</f>
        <v>555796.8</v>
      </c>
      <c r="CX403" s="11">
        <f>IFERROR('Market Scenario'!BB403/'Market Scenario'!BB$302-1,"")</f>
        <v>-0.002438099833</v>
      </c>
      <c r="CY403" s="10">
        <f>'Market Scenario'!BC403</f>
        <v>51693.63</v>
      </c>
      <c r="CZ403" s="11">
        <f>IFERROR('Market Scenario'!BC403/'Market Scenario'!BC$302-1,"")</f>
        <v>0.1788418561</v>
      </c>
      <c r="DA403" s="10">
        <f>'Market Scenario'!BD403</f>
        <v>53695.65</v>
      </c>
      <c r="DB403" s="11">
        <f>IFERROR('Market Scenario'!BD403/'Market Scenario'!BD$302-1,"")</f>
        <v>-0.02949472523</v>
      </c>
    </row>
    <row r="404" ht="14.25" customHeight="1">
      <c r="A404" s="9" t="str">
        <f>'Market Scenario'!A404</f>
        <v>Scenario 2</v>
      </c>
      <c r="B404" s="9">
        <f>'Market Scenario'!B404</f>
        <v>403</v>
      </c>
      <c r="C404" s="9">
        <f>'Market Scenario'!C404</f>
        <v>2</v>
      </c>
      <c r="D404" s="9" t="str">
        <f>'Market Scenario'!D404</f>
        <v>True Positive News</v>
      </c>
      <c r="E404" s="9">
        <f>'Market Scenario'!E404</f>
        <v>103</v>
      </c>
      <c r="F404" s="9" t="str">
        <f>'Market Scenario'!F404</f>
        <v>TRADING</v>
      </c>
      <c r="G404" s="10">
        <f>'Market Scenario'!G404</f>
        <v>152023.9</v>
      </c>
      <c r="H404" s="11">
        <f>IFERROR('Market Scenario'!G404/'Market Scenario'!G$302-1,"")</f>
        <v>-0.00639792213</v>
      </c>
      <c r="I404" s="10">
        <f>'Market Scenario'!H404</f>
        <v>265509.4</v>
      </c>
      <c r="J404" s="11">
        <f>IFERROR('Market Scenario'!H404/'Market Scenario'!H$302-1,"")</f>
        <v>0.07336416805</v>
      </c>
      <c r="K404" s="10">
        <f>'Market Scenario'!I404</f>
        <v>159131.6</v>
      </c>
      <c r="L404" s="11">
        <f>IFERROR('Market Scenario'!I404/'Market Scenario'!I$302-1,"")</f>
        <v>0.004944151736</v>
      </c>
      <c r="M404" s="10">
        <f>'Market Scenario'!J404</f>
        <v>291963.9</v>
      </c>
      <c r="N404" s="11">
        <f>IFERROR('Market Scenario'!J404/'Market Scenario'!J$302-1,"")</f>
        <v>0.08142908522</v>
      </c>
      <c r="O404" s="10">
        <f>'Market Scenario'!K404</f>
        <v>561124.2</v>
      </c>
      <c r="P404" s="11">
        <f>IFERROR('Market Scenario'!K404/'Market Scenario'!K$302-1,"")</f>
        <v>-0.08359787703</v>
      </c>
      <c r="Q404" s="10">
        <f>'Market Scenario'!L404</f>
        <v>591142.3</v>
      </c>
      <c r="R404" s="11">
        <f>IFERROR('Market Scenario'!L404/'Market Scenario'!L$302-1,"")</f>
        <v>-0.004267648392</v>
      </c>
      <c r="S404" s="10">
        <f>'Market Scenario'!M404</f>
        <v>229698.9</v>
      </c>
      <c r="T404" s="11">
        <f>IFERROR('Market Scenario'!M404/'Market Scenario'!M$302-1,"")</f>
        <v>-0.004252214542</v>
      </c>
      <c r="U404" s="10">
        <f>'Market Scenario'!N404</f>
        <v>531902.1</v>
      </c>
      <c r="V404" s="11">
        <f>IFERROR('Market Scenario'!N404/'Market Scenario'!N$302-1,"")</f>
        <v>0.05167855658</v>
      </c>
      <c r="W404" s="10">
        <f>'Market Scenario'!O404</f>
        <v>706032</v>
      </c>
      <c r="X404" s="11">
        <f>IFERROR('Market Scenario'!O404/'Market Scenario'!O$302-1,"")</f>
        <v>0.0005960788048</v>
      </c>
      <c r="Y404" s="10">
        <f>'Market Scenario'!P404</f>
        <v>944050.5</v>
      </c>
      <c r="Z404" s="11">
        <f>IFERROR('Market Scenario'!P404/'Market Scenario'!P$302-1,"")</f>
        <v>0.0008816617224</v>
      </c>
      <c r="AA404" s="10">
        <f>'Market Scenario'!Q404</f>
        <v>513392.6</v>
      </c>
      <c r="AB404" s="11">
        <f>IFERROR('Market Scenario'!Q404/'Market Scenario'!Q$302-1,"")</f>
        <v>0.06782558126</v>
      </c>
      <c r="AC404" s="10">
        <f>'Market Scenario'!R404</f>
        <v>295726.1</v>
      </c>
      <c r="AD404" s="11">
        <f>IFERROR('Market Scenario'!R404/'Market Scenario'!R$302-1,"")</f>
        <v>-0.02329195213</v>
      </c>
      <c r="AE404" s="10">
        <f>'Market Scenario'!S404</f>
        <v>1795849</v>
      </c>
      <c r="AF404" s="11">
        <f>IFERROR('Market Scenario'!S404/'Market Scenario'!S$302-1,"")</f>
        <v>-0.05971667656</v>
      </c>
      <c r="AG404" s="10">
        <f>'Market Scenario'!T404</f>
        <v>23538.89</v>
      </c>
      <c r="AH404" s="11">
        <f>IFERROR('Market Scenario'!T404/'Market Scenario'!T$302-1,"")</f>
        <v>-0.04591922762</v>
      </c>
      <c r="AI404" s="10">
        <f>'Market Scenario'!U404</f>
        <v>455934.1</v>
      </c>
      <c r="AJ404" s="11">
        <f>IFERROR('Market Scenario'!U404/'Market Scenario'!U$302-1,"")</f>
        <v>0.06187380274</v>
      </c>
      <c r="AK404" s="10">
        <f>'Market Scenario'!V404</f>
        <v>46013.94</v>
      </c>
      <c r="AL404" s="11">
        <f>IFERROR('Market Scenario'!V404/'Market Scenario'!V$302-1,"")</f>
        <v>0.001061456342</v>
      </c>
      <c r="AM404" s="10">
        <f>'Market Scenario'!W404</f>
        <v>302116</v>
      </c>
      <c r="AN404" s="11">
        <f>IFERROR('Market Scenario'!W404/'Market Scenario'!W$302-1,"")</f>
        <v>-0.08191966782</v>
      </c>
      <c r="AO404" s="10">
        <f>'Market Scenario'!X404</f>
        <v>459884</v>
      </c>
      <c r="AP404" s="11">
        <f>IFERROR('Market Scenario'!X404/'Market Scenario'!X$302-1,"")</f>
        <v>0.002852526703</v>
      </c>
      <c r="AQ404" s="10">
        <f>'Market Scenario'!Y404</f>
        <v>1397118</v>
      </c>
      <c r="AR404" s="12">
        <f>IFERROR('Market Scenario'!Y404/'Market Scenario'!Y$302-1,"")</f>
        <v>-0.005891569506</v>
      </c>
      <c r="AS404" s="10">
        <f>'Market Scenario'!Z404</f>
        <v>45822.65</v>
      </c>
      <c r="AT404" s="12">
        <f>IFERROR('Market Scenario'!Z404/'Market Scenario'!Z$302-1,"")</f>
        <v>0.001737308163</v>
      </c>
      <c r="AU404" s="10">
        <f>'Market Scenario'!AA404</f>
        <v>137541.1</v>
      </c>
      <c r="AV404" s="11">
        <f>IFERROR('Market Scenario'!AA404/'Market Scenario'!AA$302-1,"")</f>
        <v>0.09389494748</v>
      </c>
      <c r="AW404" s="10">
        <f>'Market Scenario'!AB404</f>
        <v>366848.7</v>
      </c>
      <c r="AX404" s="11">
        <f>IFERROR('Market Scenario'!AB404/'Market Scenario'!AB$302-1,"")</f>
        <v>-0.1959203856</v>
      </c>
      <c r="AY404" s="10">
        <f>'Market Scenario'!AC404</f>
        <v>433016.6</v>
      </c>
      <c r="AZ404" s="11">
        <f>IFERROR('Market Scenario'!AC404/'Market Scenario'!AC$302-1,"")</f>
        <v>0.1791154795</v>
      </c>
      <c r="BA404" s="10">
        <f>'Market Scenario'!AD404</f>
        <v>489128.7</v>
      </c>
      <c r="BB404" s="11">
        <f>IFERROR('Market Scenario'!AD404/'Market Scenario'!AD$302-1,"")</f>
        <v>0.1459706652</v>
      </c>
      <c r="BC404" s="10">
        <f>'Market Scenario'!AE404</f>
        <v>90486.74</v>
      </c>
      <c r="BD404" s="11">
        <f>IFERROR('Market Scenario'!AE404/'Market Scenario'!AE$302-1,"")</f>
        <v>-0.06001338405</v>
      </c>
      <c r="BE404" s="10">
        <f>'Market Scenario'!AF404</f>
        <v>146571.7</v>
      </c>
      <c r="BF404" s="11">
        <f>IFERROR('Market Scenario'!AF404/'Market Scenario'!AF$302-1,"")</f>
        <v>0.1668132762</v>
      </c>
      <c r="BG404" s="10">
        <f>'Market Scenario'!AG404</f>
        <v>143581.7</v>
      </c>
      <c r="BH404" s="11">
        <f>IFERROR('Market Scenario'!AG404/'Market Scenario'!AG$302-1,"")</f>
        <v>-0.002746962714</v>
      </c>
      <c r="BI404" s="10">
        <f>'Market Scenario'!AH404</f>
        <v>184272.8</v>
      </c>
      <c r="BJ404" s="11">
        <f>IFERROR('Market Scenario'!AH404/'Market Scenario'!AH$302-1,"")</f>
        <v>-0.003181850147</v>
      </c>
      <c r="BK404" s="10">
        <f>'Market Scenario'!AI404</f>
        <v>111485.2</v>
      </c>
      <c r="BL404" s="11">
        <f>IFERROR('Market Scenario'!AI404/'Market Scenario'!AI$302-1,"")</f>
        <v>0.09166931052</v>
      </c>
      <c r="BM404" s="10">
        <f>'Market Scenario'!AJ404</f>
        <v>162833.5</v>
      </c>
      <c r="BN404" s="11">
        <f>IFERROR('Market Scenario'!AJ404/'Market Scenario'!AJ$302-1,"")</f>
        <v>0.02799835352</v>
      </c>
      <c r="BO404" s="10">
        <f>'Market Scenario'!AK404</f>
        <v>131966.1</v>
      </c>
      <c r="BP404" s="11">
        <f>IFERROR('Market Scenario'!AK404/'Market Scenario'!AK$302-1,"")</f>
        <v>0.009744239536</v>
      </c>
      <c r="BQ404" s="10">
        <f>'Market Scenario'!AL404</f>
        <v>141624.4</v>
      </c>
      <c r="BR404" s="11">
        <f>IFERROR('Market Scenario'!AL404/'Market Scenario'!AL$302-1,"")</f>
        <v>0.08725565913</v>
      </c>
      <c r="BS404" s="10">
        <f>'Market Scenario'!AM404</f>
        <v>138324.6</v>
      </c>
      <c r="BT404" s="11">
        <f>IFERROR('Market Scenario'!AM404/'Market Scenario'!AM$302-1,"")</f>
        <v>-0.06684530399</v>
      </c>
      <c r="BU404" s="10">
        <f>'Market Scenario'!AN404</f>
        <v>112478.5</v>
      </c>
      <c r="BV404" s="11">
        <f>IFERROR('Market Scenario'!AN404/'Market Scenario'!AN$302-1,"")</f>
        <v>0.07152077385</v>
      </c>
      <c r="BW404" s="10">
        <f>'Market Scenario'!AO404</f>
        <v>155627.2</v>
      </c>
      <c r="BX404" s="11">
        <f>IFERROR('Market Scenario'!AO404/'Market Scenario'!AO$302-1,"")</f>
        <v>0.006428115049</v>
      </c>
      <c r="BY404" s="10">
        <f>'Market Scenario'!AP404</f>
        <v>90182.5</v>
      </c>
      <c r="BZ404" s="11">
        <f>IFERROR('Market Scenario'!AP404/'Market Scenario'!AP$302-1,"")</f>
        <v>-0.2843919563</v>
      </c>
      <c r="CA404" s="10">
        <f>'Market Scenario'!AQ404</f>
        <v>136552.7</v>
      </c>
      <c r="CB404" s="11">
        <f>IFERROR('Market Scenario'!AQ404/'Market Scenario'!AQ$302-1,"")</f>
        <v>0.1783466368</v>
      </c>
      <c r="CC404" s="10">
        <f>'Market Scenario'!AR404</f>
        <v>1481261</v>
      </c>
      <c r="CD404" s="11">
        <f>IFERROR('Market Scenario'!AR404/'Market Scenario'!AR$302-1,"")</f>
        <v>0.02623185012</v>
      </c>
      <c r="CE404" s="10">
        <f>'Market Scenario'!AS404</f>
        <v>22847.47</v>
      </c>
      <c r="CF404" s="11">
        <f>IFERROR('Market Scenario'!AS404/'Market Scenario'!AS$302-1,"")</f>
        <v>0.156088174</v>
      </c>
      <c r="CG404" s="10">
        <f>'Market Scenario'!AT404</f>
        <v>16582.29</v>
      </c>
      <c r="CH404" s="11">
        <f>IFERROR('Market Scenario'!AT404/'Market Scenario'!AT$302-1,"")</f>
        <v>-0.06055842032</v>
      </c>
      <c r="CI404" s="10">
        <f>'Market Scenario'!AU404</f>
        <v>113659.1</v>
      </c>
      <c r="CJ404" s="11">
        <f>IFERROR('Market Scenario'!AU404/'Market Scenario'!AU$302-1,"")</f>
        <v>-0.06905479564</v>
      </c>
      <c r="CK404" s="10">
        <f>'Market Scenario'!AV404</f>
        <v>253381.8</v>
      </c>
      <c r="CL404" s="11">
        <f>IFERROR('Market Scenario'!AV404/'Market Scenario'!AV$302-1,"")</f>
        <v>0.00140855424</v>
      </c>
      <c r="CM404" s="10">
        <f>'Market Scenario'!AW404</f>
        <v>147.32</v>
      </c>
      <c r="CN404" s="11">
        <f>IFERROR('Market Scenario'!AW404/'Market Scenario'!AW$302-1,"")</f>
        <v>0.003200544774</v>
      </c>
      <c r="CO404" s="10">
        <f>'Market Scenario'!AX404</f>
        <v>1253561</v>
      </c>
      <c r="CP404" s="11">
        <f>IFERROR('Market Scenario'!AX404/'Market Scenario'!AX$302-1,"")</f>
        <v>0.001071697523</v>
      </c>
      <c r="CQ404" s="10">
        <f>'Market Scenario'!AY404</f>
        <v>4613073</v>
      </c>
      <c r="CR404" s="12">
        <f>IFERROR('Market Scenario'!AY404/'Market Scenario'!AY$302-1,"")</f>
        <v>0.07509036629</v>
      </c>
      <c r="CS404" s="10">
        <f>'Market Scenario'!AZ404</f>
        <v>31189.14</v>
      </c>
      <c r="CT404" s="11">
        <f>IFERROR('Market Scenario'!AZ404/'Market Scenario'!AZ$302-1,"")</f>
        <v>-0.07693714624</v>
      </c>
      <c r="CU404" s="10">
        <f>'Market Scenario'!BA404</f>
        <v>921621.5</v>
      </c>
      <c r="CV404" s="11">
        <f>IFERROR('Market Scenario'!BA404/'Market Scenario'!BA$302-1,"")</f>
        <v>0.295460414</v>
      </c>
      <c r="CW404" s="10">
        <f>'Market Scenario'!BB404</f>
        <v>557205.4</v>
      </c>
      <c r="CX404" s="11">
        <f>IFERROR('Market Scenario'!BB404/'Market Scenario'!BB$302-1,"")</f>
        <v>0.00009010056803</v>
      </c>
      <c r="CY404" s="10">
        <f>'Market Scenario'!BC404</f>
        <v>51785.48</v>
      </c>
      <c r="CZ404" s="11">
        <f>IFERROR('Market Scenario'!BC404/'Market Scenario'!BC$302-1,"")</f>
        <v>0.1809364396</v>
      </c>
      <c r="DA404" s="10">
        <f>'Market Scenario'!BD404</f>
        <v>53746.67</v>
      </c>
      <c r="DB404" s="11">
        <f>IFERROR('Market Scenario'!BD404/'Market Scenario'!BD$302-1,"")</f>
        <v>-0.02857258016</v>
      </c>
    </row>
    <row r="405" ht="14.25" customHeight="1">
      <c r="A405" s="9" t="str">
        <f>'Market Scenario'!A405</f>
        <v>Scenario 2</v>
      </c>
      <c r="B405" s="9">
        <f>'Market Scenario'!B405</f>
        <v>404</v>
      </c>
      <c r="C405" s="9">
        <f>'Market Scenario'!C405</f>
        <v>2</v>
      </c>
      <c r="D405" s="9" t="str">
        <f>'Market Scenario'!D405</f>
        <v>True Positive News</v>
      </c>
      <c r="E405" s="9">
        <f>'Market Scenario'!E405</f>
        <v>104</v>
      </c>
      <c r="F405" s="9" t="str">
        <f>'Market Scenario'!F405</f>
        <v>TRADING</v>
      </c>
      <c r="G405" s="10">
        <f>'Market Scenario'!G405</f>
        <v>151995.3</v>
      </c>
      <c r="H405" s="11">
        <f>IFERROR('Market Scenario'!G405/'Market Scenario'!G$302-1,"")</f>
        <v>-0.006584846813</v>
      </c>
      <c r="I405" s="10">
        <f>'Market Scenario'!H405</f>
        <v>265231.7</v>
      </c>
      <c r="J405" s="11">
        <f>IFERROR('Market Scenario'!H405/'Market Scenario'!H$302-1,"")</f>
        <v>0.07224152143</v>
      </c>
      <c r="K405" s="10">
        <f>'Market Scenario'!I405</f>
        <v>159345.5</v>
      </c>
      <c r="L405" s="11">
        <f>IFERROR('Market Scenario'!I405/'Market Scenario'!I$302-1,"")</f>
        <v>0.006294968004</v>
      </c>
      <c r="M405" s="10">
        <f>'Market Scenario'!J405</f>
        <v>292139.5</v>
      </c>
      <c r="N405" s="11">
        <f>IFERROR('Market Scenario'!J405/'Market Scenario'!J$302-1,"")</f>
        <v>0.0820795045</v>
      </c>
      <c r="O405" s="10">
        <f>'Market Scenario'!K405</f>
        <v>562978.4</v>
      </c>
      <c r="P405" s="11">
        <f>IFERROR('Market Scenario'!K405/'Market Scenario'!K$302-1,"")</f>
        <v>-0.08056968324</v>
      </c>
      <c r="Q405" s="10">
        <f>'Market Scenario'!L405</f>
        <v>591546.9</v>
      </c>
      <c r="R405" s="11">
        <f>IFERROR('Market Scenario'!L405/'Market Scenario'!L$302-1,"")</f>
        <v>-0.00358613176</v>
      </c>
      <c r="S405" s="10">
        <f>'Market Scenario'!M405</f>
        <v>229697.5</v>
      </c>
      <c r="T405" s="11">
        <f>IFERROR('Market Scenario'!M405/'Market Scenario'!M$302-1,"")</f>
        <v>-0.00425828356</v>
      </c>
      <c r="U405" s="10">
        <f>'Market Scenario'!N405</f>
        <v>531472.7</v>
      </c>
      <c r="V405" s="11">
        <f>IFERROR('Market Scenario'!N405/'Market Scenario'!N$302-1,"")</f>
        <v>0.05082954551</v>
      </c>
      <c r="W405" s="10">
        <f>'Market Scenario'!O405</f>
        <v>706775.4</v>
      </c>
      <c r="X405" s="11">
        <f>IFERROR('Market Scenario'!O405/'Market Scenario'!O$302-1,"")</f>
        <v>0.001649633212</v>
      </c>
      <c r="Y405" s="10">
        <f>'Market Scenario'!P405</f>
        <v>944001</v>
      </c>
      <c r="Z405" s="11">
        <f>IFERROR('Market Scenario'!P405/'Market Scenario'!P$302-1,"")</f>
        <v>0.000829181858</v>
      </c>
      <c r="AA405" s="10">
        <f>'Market Scenario'!Q405</f>
        <v>512749.4</v>
      </c>
      <c r="AB405" s="11">
        <f>IFERROR('Market Scenario'!Q405/'Market Scenario'!Q$302-1,"")</f>
        <v>0.06648776413</v>
      </c>
      <c r="AC405" s="10">
        <f>'Market Scenario'!R405</f>
        <v>295264.8</v>
      </c>
      <c r="AD405" s="11">
        <f>IFERROR('Market Scenario'!R405/'Market Scenario'!R$302-1,"")</f>
        <v>-0.02481550864</v>
      </c>
      <c r="AE405" s="10">
        <f>'Market Scenario'!S405</f>
        <v>1799755</v>
      </c>
      <c r="AF405" s="11">
        <f>IFERROR('Market Scenario'!S405/'Market Scenario'!S$302-1,"")</f>
        <v>-0.05767154545</v>
      </c>
      <c r="AG405" s="10">
        <f>'Market Scenario'!T405</f>
        <v>23597.18</v>
      </c>
      <c r="AH405" s="11">
        <f>IFERROR('Market Scenario'!T405/'Market Scenario'!T$302-1,"")</f>
        <v>-0.04355661119</v>
      </c>
      <c r="AI405" s="10">
        <f>'Market Scenario'!U405</f>
        <v>456597.8</v>
      </c>
      <c r="AJ405" s="11">
        <f>IFERROR('Market Scenario'!U405/'Market Scenario'!U$302-1,"")</f>
        <v>0.06341956483</v>
      </c>
      <c r="AK405" s="10">
        <f>'Market Scenario'!V405</f>
        <v>46017.55</v>
      </c>
      <c r="AL405" s="11">
        <f>IFERROR('Market Scenario'!V405/'Market Scenario'!V$302-1,"")</f>
        <v>0.001139994104</v>
      </c>
      <c r="AM405" s="10">
        <f>'Market Scenario'!W405</f>
        <v>302508.9</v>
      </c>
      <c r="AN405" s="11">
        <f>IFERROR('Market Scenario'!W405/'Market Scenario'!W$302-1,"")</f>
        <v>-0.08072570999</v>
      </c>
      <c r="AO405" s="10">
        <f>'Market Scenario'!X405</f>
        <v>459904.7</v>
      </c>
      <c r="AP405" s="11">
        <f>IFERROR('Market Scenario'!X405/'Market Scenario'!X$302-1,"")</f>
        <v>0.00289766645</v>
      </c>
      <c r="AQ405" s="10">
        <f>'Market Scenario'!Y405</f>
        <v>1397422</v>
      </c>
      <c r="AR405" s="12">
        <f>IFERROR('Market Scenario'!Y405/'Market Scenario'!Y$302-1,"")</f>
        <v>-0.005675260673</v>
      </c>
      <c r="AS405" s="10">
        <f>'Market Scenario'!Z405</f>
        <v>45829.49</v>
      </c>
      <c r="AT405" s="12">
        <f>IFERROR('Market Scenario'!Z405/'Market Scenario'!Z$302-1,"")</f>
        <v>0.00188683865</v>
      </c>
      <c r="AU405" s="10">
        <f>'Market Scenario'!AA405</f>
        <v>137415.1</v>
      </c>
      <c r="AV405" s="11">
        <f>IFERROR('Market Scenario'!AA405/'Market Scenario'!AA$302-1,"")</f>
        <v>0.09289284146</v>
      </c>
      <c r="AW405" s="10">
        <f>'Market Scenario'!AB405</f>
        <v>366044.7</v>
      </c>
      <c r="AX405" s="11">
        <f>IFERROR('Market Scenario'!AB405/'Market Scenario'!AB$302-1,"")</f>
        <v>-0.1976826381</v>
      </c>
      <c r="AY405" s="10">
        <f>'Market Scenario'!AC405</f>
        <v>433332.3</v>
      </c>
      <c r="AZ405" s="11">
        <f>IFERROR('Market Scenario'!AC405/'Market Scenario'!AC$302-1,"")</f>
        <v>0.1799751388</v>
      </c>
      <c r="BA405" s="10">
        <f>'Market Scenario'!AD405</f>
        <v>489864.3</v>
      </c>
      <c r="BB405" s="11">
        <f>IFERROR('Market Scenario'!AD405/'Market Scenario'!AD$302-1,"")</f>
        <v>0.147694089</v>
      </c>
      <c r="BC405" s="10">
        <f>'Market Scenario'!AE405</f>
        <v>90457.23</v>
      </c>
      <c r="BD405" s="11">
        <f>IFERROR('Market Scenario'!AE405/'Market Scenario'!AE$302-1,"")</f>
        <v>-0.06031993731</v>
      </c>
      <c r="BE405" s="10">
        <f>'Market Scenario'!AF405</f>
        <v>146621.9</v>
      </c>
      <c r="BF405" s="11">
        <f>IFERROR('Market Scenario'!AF405/'Market Scenario'!AF$302-1,"")</f>
        <v>0.1672129033</v>
      </c>
      <c r="BG405" s="10">
        <f>'Market Scenario'!AG405</f>
        <v>143588.2</v>
      </c>
      <c r="BH405" s="11">
        <f>IFERROR('Market Scenario'!AG405/'Market Scenario'!AG$302-1,"")</f>
        <v>-0.002701816677</v>
      </c>
      <c r="BI405" s="10">
        <f>'Market Scenario'!AH405</f>
        <v>184268.6</v>
      </c>
      <c r="BJ405" s="11">
        <f>IFERROR('Market Scenario'!AH405/'Market Scenario'!AH$302-1,"")</f>
        <v>-0.00320456992</v>
      </c>
      <c r="BK405" s="10">
        <f>'Market Scenario'!AI405</f>
        <v>111201.7</v>
      </c>
      <c r="BL405" s="11">
        <f>IFERROR('Market Scenario'!AI405/'Market Scenario'!AI$302-1,"")</f>
        <v>0.08889326267</v>
      </c>
      <c r="BM405" s="10">
        <f>'Market Scenario'!AJ405</f>
        <v>162627.6</v>
      </c>
      <c r="BN405" s="11">
        <f>IFERROR('Market Scenario'!AJ405/'Market Scenario'!AJ$302-1,"")</f>
        <v>0.02669846829</v>
      </c>
      <c r="BO405" s="10">
        <f>'Market Scenario'!AK405</f>
        <v>131933.4</v>
      </c>
      <c r="BP405" s="11">
        <f>IFERROR('Market Scenario'!AK405/'Market Scenario'!AK$302-1,"")</f>
        <v>0.009494034092</v>
      </c>
      <c r="BQ405" s="10">
        <f>'Market Scenario'!AL405</f>
        <v>141391.1</v>
      </c>
      <c r="BR405" s="11">
        <f>IFERROR('Market Scenario'!AL405/'Market Scenario'!AL$302-1,"")</f>
        <v>0.08546460656</v>
      </c>
      <c r="BS405" s="10">
        <f>'Market Scenario'!AM405</f>
        <v>138509.8</v>
      </c>
      <c r="BT405" s="11">
        <f>IFERROR('Market Scenario'!AM405/'Market Scenario'!AM$302-1,"")</f>
        <v>-0.0655959221</v>
      </c>
      <c r="BU405" s="10">
        <f>'Market Scenario'!AN405</f>
        <v>112265.8</v>
      </c>
      <c r="BV405" s="11">
        <f>IFERROR('Market Scenario'!AN405/'Market Scenario'!AN$302-1,"")</f>
        <v>0.069494498</v>
      </c>
      <c r="BW405" s="10">
        <f>'Market Scenario'!AO405</f>
        <v>155820.2</v>
      </c>
      <c r="BX405" s="11">
        <f>IFERROR('Market Scenario'!AO405/'Market Scenario'!AO$302-1,"")</f>
        <v>0.007676229943</v>
      </c>
      <c r="BY405" s="10">
        <f>'Market Scenario'!AP405</f>
        <v>90367.61</v>
      </c>
      <c r="BZ405" s="11">
        <f>IFERROR('Market Scenario'!AP405/'Market Scenario'!AP$302-1,"")</f>
        <v>-0.2829230882</v>
      </c>
      <c r="CA405" s="10">
        <f>'Market Scenario'!AQ405</f>
        <v>136680.2</v>
      </c>
      <c r="CB405" s="11">
        <f>IFERROR('Market Scenario'!AQ405/'Market Scenario'!AQ$302-1,"")</f>
        <v>0.1794468654</v>
      </c>
      <c r="CC405" s="10">
        <f>'Market Scenario'!AR405</f>
        <v>1481464</v>
      </c>
      <c r="CD405" s="11">
        <f>IFERROR('Market Scenario'!AR405/'Market Scenario'!AR$302-1,"")</f>
        <v>0.02637249047</v>
      </c>
      <c r="CE405" s="10">
        <f>'Market Scenario'!AS405</f>
        <v>22887.14</v>
      </c>
      <c r="CF405" s="11">
        <f>IFERROR('Market Scenario'!AS405/'Market Scenario'!AS$302-1,"")</f>
        <v>0.1580954868</v>
      </c>
      <c r="CG405" s="10">
        <f>'Market Scenario'!AT405</f>
        <v>16566.53</v>
      </c>
      <c r="CH405" s="11">
        <f>IFERROR('Market Scenario'!AT405/'Market Scenario'!AT$302-1,"")</f>
        <v>-0.06145127646</v>
      </c>
      <c r="CI405" s="10">
        <f>'Market Scenario'!AU405</f>
        <v>113612.3</v>
      </c>
      <c r="CJ405" s="11">
        <f>IFERROR('Market Scenario'!AU405/'Market Scenario'!AU$302-1,"")</f>
        <v>-0.06943811942</v>
      </c>
      <c r="CK405" s="10">
        <f>'Market Scenario'!AV405</f>
        <v>253343.1</v>
      </c>
      <c r="CL405" s="11">
        <f>IFERROR('Market Scenario'!AV405/'Market Scenario'!AV$302-1,"")</f>
        <v>0.001255605168</v>
      </c>
      <c r="CM405" s="10">
        <f>'Market Scenario'!AW405</f>
        <v>147.15</v>
      </c>
      <c r="CN405" s="11">
        <f>IFERROR('Market Scenario'!AW405/'Market Scenario'!AW$302-1,"")</f>
        <v>0.002042900919</v>
      </c>
      <c r="CO405" s="10">
        <f>'Market Scenario'!AX405</f>
        <v>1253704</v>
      </c>
      <c r="CP405" s="11">
        <f>IFERROR('Market Scenario'!AX405/'Market Scenario'!AX$302-1,"")</f>
        <v>0.0011858948</v>
      </c>
      <c r="CQ405" s="10">
        <f>'Market Scenario'!AY405</f>
        <v>4607084</v>
      </c>
      <c r="CR405" s="12">
        <f>IFERROR('Market Scenario'!AY405/'Market Scenario'!AY$302-1,"")</f>
        <v>0.07369461205</v>
      </c>
      <c r="CS405" s="10">
        <f>'Market Scenario'!AZ405</f>
        <v>31245.82</v>
      </c>
      <c r="CT405" s="11">
        <f>IFERROR('Market Scenario'!AZ405/'Market Scenario'!AZ$302-1,"")</f>
        <v>-0.07525966483</v>
      </c>
      <c r="CU405" s="10">
        <f>'Market Scenario'!BA405</f>
        <v>920830.4</v>
      </c>
      <c r="CV405" s="11">
        <f>IFERROR('Market Scenario'!BA405/'Market Scenario'!BA$302-1,"")</f>
        <v>0.2943484187</v>
      </c>
      <c r="CW405" s="10">
        <f>'Market Scenario'!BB405</f>
        <v>558684.2</v>
      </c>
      <c r="CX405" s="11">
        <f>IFERROR('Market Scenario'!BB405/'Market Scenario'!BB$302-1,"")</f>
        <v>0.002744298178</v>
      </c>
      <c r="CY405" s="10">
        <f>'Market Scenario'!BC405</f>
        <v>51833.07</v>
      </c>
      <c r="CZ405" s="11">
        <f>IFERROR('Market Scenario'!BC405/'Market Scenario'!BC$302-1,"")</f>
        <v>0.1820217007</v>
      </c>
      <c r="DA405" s="10">
        <f>'Market Scenario'!BD405</f>
        <v>53783.31</v>
      </c>
      <c r="DB405" s="11">
        <f>IFERROR('Market Scenario'!BD405/'Market Scenario'!BD$302-1,"")</f>
        <v>-0.02791034191</v>
      </c>
    </row>
    <row r="406" ht="14.25" customHeight="1">
      <c r="A406" s="9" t="str">
        <f>'Market Scenario'!A406</f>
        <v>Scenario 2</v>
      </c>
      <c r="B406" s="9">
        <f>'Market Scenario'!B406</f>
        <v>405</v>
      </c>
      <c r="C406" s="9">
        <f>'Market Scenario'!C406</f>
        <v>2</v>
      </c>
      <c r="D406" s="9" t="str">
        <f>'Market Scenario'!D406</f>
        <v>True Positive News</v>
      </c>
      <c r="E406" s="9">
        <f>'Market Scenario'!E406</f>
        <v>105</v>
      </c>
      <c r="F406" s="9" t="str">
        <f>'Market Scenario'!F406</f>
        <v>TRADING</v>
      </c>
      <c r="G406" s="10">
        <f>'Market Scenario'!G406</f>
        <v>152015.1</v>
      </c>
      <c r="H406" s="11">
        <f>IFERROR('Market Scenario'!G406/'Market Scenario'!G$302-1,"")</f>
        <v>-0.006455437417</v>
      </c>
      <c r="I406" s="10">
        <f>'Market Scenario'!H406</f>
        <v>265100.3</v>
      </c>
      <c r="J406" s="11">
        <f>IFERROR('Market Scenario'!H406/'Market Scenario'!H$302-1,"")</f>
        <v>0.07171031594</v>
      </c>
      <c r="K406" s="10">
        <f>'Market Scenario'!I406</f>
        <v>159509</v>
      </c>
      <c r="L406" s="11">
        <f>IFERROR('Market Scenario'!I406/'Market Scenario'!I$302-1,"")</f>
        <v>0.007327499373</v>
      </c>
      <c r="M406" s="10">
        <f>'Market Scenario'!J406</f>
        <v>292194.8</v>
      </c>
      <c r="N406" s="11">
        <f>IFERROR('Market Scenario'!J406/'Market Scenario'!J$302-1,"")</f>
        <v>0.08228433471</v>
      </c>
      <c r="O406" s="10">
        <f>'Market Scenario'!K406</f>
        <v>564861.2</v>
      </c>
      <c r="P406" s="11">
        <f>IFERROR('Market Scenario'!K406/'Market Scenario'!K$302-1,"")</f>
        <v>-0.07749478126</v>
      </c>
      <c r="Q406" s="10">
        <f>'Market Scenario'!L406</f>
        <v>592295.5</v>
      </c>
      <c r="R406" s="11">
        <f>IFERROR('Market Scenario'!L406/'Market Scenario'!L$302-1,"")</f>
        <v>-0.002325174392</v>
      </c>
      <c r="S406" s="10">
        <f>'Market Scenario'!M406</f>
        <v>229715</v>
      </c>
      <c r="T406" s="11">
        <f>IFERROR('Market Scenario'!M406/'Market Scenario'!M$302-1,"")</f>
        <v>-0.004182420827</v>
      </c>
      <c r="U406" s="10">
        <f>'Market Scenario'!N406</f>
        <v>531465.8</v>
      </c>
      <c r="V406" s="11">
        <f>IFERROR('Market Scenario'!N406/'Market Scenario'!N$302-1,"")</f>
        <v>0.0508159028</v>
      </c>
      <c r="W406" s="10">
        <f>'Market Scenario'!O406</f>
        <v>706672.1</v>
      </c>
      <c r="X406" s="11">
        <f>IFERROR('Market Scenario'!O406/'Market Scenario'!O$302-1,"")</f>
        <v>0.00150323535</v>
      </c>
      <c r="Y406" s="10">
        <f>'Market Scenario'!P406</f>
        <v>944143.5</v>
      </c>
      <c r="Z406" s="11">
        <f>IFERROR('Market Scenario'!P406/'Market Scenario'!P$302-1,"")</f>
        <v>0.0009802602556</v>
      </c>
      <c r="AA406" s="10">
        <f>'Market Scenario'!Q406</f>
        <v>511973.5</v>
      </c>
      <c r="AB406" s="11">
        <f>IFERROR('Market Scenario'!Q406/'Market Scenario'!Q$302-1,"")</f>
        <v>0.06487393902</v>
      </c>
      <c r="AC406" s="10">
        <f>'Market Scenario'!R406</f>
        <v>294576.2</v>
      </c>
      <c r="AD406" s="11">
        <f>IFERROR('Market Scenario'!R406/'Market Scenario'!R$302-1,"")</f>
        <v>-0.02708977919</v>
      </c>
      <c r="AE406" s="10">
        <f>'Market Scenario'!S406</f>
        <v>1805812</v>
      </c>
      <c r="AF406" s="11">
        <f>IFERROR('Market Scenario'!S406/'Market Scenario'!S$302-1,"")</f>
        <v>-0.05450017854</v>
      </c>
      <c r="AG406" s="10">
        <f>'Market Scenario'!T406</f>
        <v>23658.67</v>
      </c>
      <c r="AH406" s="11">
        <f>IFERROR('Market Scenario'!T406/'Market Scenario'!T$302-1,"")</f>
        <v>-0.04106429203</v>
      </c>
      <c r="AI406" s="10">
        <f>'Market Scenario'!U406</f>
        <v>457245.1</v>
      </c>
      <c r="AJ406" s="11">
        <f>IFERROR('Market Scenario'!U406/'Market Scenario'!U$302-1,"")</f>
        <v>0.06492713119</v>
      </c>
      <c r="AK406" s="10">
        <f>'Market Scenario'!V406</f>
        <v>46021.95</v>
      </c>
      <c r="AL406" s="11">
        <f>IFERROR('Market Scenario'!V406/'Market Scenario'!V$302-1,"")</f>
        <v>0.0012357188</v>
      </c>
      <c r="AM406" s="10">
        <f>'Market Scenario'!W406</f>
        <v>302962.3</v>
      </c>
      <c r="AN406" s="11">
        <f>IFERROR('Market Scenario'!W406/'Market Scenario'!W$302-1,"")</f>
        <v>-0.07934790272</v>
      </c>
      <c r="AO406" s="10">
        <f>'Market Scenario'!X406</f>
        <v>459901</v>
      </c>
      <c r="AP406" s="11">
        <f>IFERROR('Market Scenario'!X406/'Market Scenario'!X$302-1,"")</f>
        <v>0.002889597992</v>
      </c>
      <c r="AQ406" s="10">
        <f>'Market Scenario'!Y406</f>
        <v>1397564</v>
      </c>
      <c r="AR406" s="12">
        <f>IFERROR('Market Scenario'!Y406/'Market Scenario'!Y$302-1,"")</f>
        <v>-0.00557422168</v>
      </c>
      <c r="AS406" s="10">
        <f>'Market Scenario'!Z406</f>
        <v>45834.72</v>
      </c>
      <c r="AT406" s="12">
        <f>IFERROR('Market Scenario'!Z406/'Market Scenario'!Z$302-1,"")</f>
        <v>0.002001172634</v>
      </c>
      <c r="AU406" s="10">
        <f>'Market Scenario'!AA406</f>
        <v>137171.3</v>
      </c>
      <c r="AV406" s="11">
        <f>IFERROR('Market Scenario'!AA406/'Market Scenario'!AA$302-1,"")</f>
        <v>0.09095384586</v>
      </c>
      <c r="AW406" s="10">
        <f>'Market Scenario'!AB406</f>
        <v>365070.2</v>
      </c>
      <c r="AX406" s="11">
        <f>IFERROR('Market Scenario'!AB406/'Market Scenario'!AB$302-1,"")</f>
        <v>-0.199818602</v>
      </c>
      <c r="AY406" s="10">
        <f>'Market Scenario'!AC406</f>
        <v>434023.8</v>
      </c>
      <c r="AZ406" s="11">
        <f>IFERROR('Market Scenario'!AC406/'Market Scenario'!AC$302-1,"")</f>
        <v>0.1818581113</v>
      </c>
      <c r="BA406" s="10">
        <f>'Market Scenario'!AD406</f>
        <v>490549.3</v>
      </c>
      <c r="BB406" s="11">
        <f>IFERROR('Market Scenario'!AD406/'Market Scenario'!AD$302-1,"")</f>
        <v>0.1492989629</v>
      </c>
      <c r="BC406" s="10">
        <f>'Market Scenario'!AE406</f>
        <v>90414.03</v>
      </c>
      <c r="BD406" s="11">
        <f>IFERROR('Market Scenario'!AE406/'Market Scenario'!AE$302-1,"")</f>
        <v>-0.06076870385</v>
      </c>
      <c r="BE406" s="10">
        <f>'Market Scenario'!AF406</f>
        <v>146863.1</v>
      </c>
      <c r="BF406" s="11">
        <f>IFERROR('Market Scenario'!AF406/'Market Scenario'!AF$302-1,"")</f>
        <v>0.1691330241</v>
      </c>
      <c r="BG406" s="10">
        <f>'Market Scenario'!AG406</f>
        <v>143618.6</v>
      </c>
      <c r="BH406" s="11">
        <f>IFERROR('Market Scenario'!AG406/'Market Scenario'!AG$302-1,"")</f>
        <v>-0.002490672134</v>
      </c>
      <c r="BI406" s="10">
        <f>'Market Scenario'!AH406</f>
        <v>184160.9</v>
      </c>
      <c r="BJ406" s="11">
        <f>IFERROR('Market Scenario'!AH406/'Market Scenario'!AH$302-1,"")</f>
        <v>-0.003787169819</v>
      </c>
      <c r="BK406" s="10">
        <f>'Market Scenario'!AI406</f>
        <v>110976.4</v>
      </c>
      <c r="BL406" s="11">
        <f>IFERROR('Market Scenario'!AI406/'Market Scenario'!AI$302-1,"")</f>
        <v>0.08668711248</v>
      </c>
      <c r="BM406" s="10">
        <f>'Market Scenario'!AJ406</f>
        <v>162480</v>
      </c>
      <c r="BN406" s="11">
        <f>IFERROR('Market Scenario'!AJ406/'Market Scenario'!AJ$302-1,"")</f>
        <v>0.02576664188</v>
      </c>
      <c r="BO406" s="10">
        <f>'Market Scenario'!AK406</f>
        <v>131868.1</v>
      </c>
      <c r="BP406" s="11">
        <f>IFERROR('Market Scenario'!AK406/'Market Scenario'!AK$302-1,"")</f>
        <v>0.008994388359</v>
      </c>
      <c r="BQ406" s="10">
        <f>'Market Scenario'!AL406</f>
        <v>141138.5</v>
      </c>
      <c r="BR406" s="11">
        <f>IFERROR('Market Scenario'!AL406/'Market Scenario'!AL$302-1,"")</f>
        <v>0.08352538719</v>
      </c>
      <c r="BS406" s="10">
        <f>'Market Scenario'!AM406</f>
        <v>138820</v>
      </c>
      <c r="BT406" s="11">
        <f>IFERROR('Market Scenario'!AM406/'Market Scenario'!AM$302-1,"")</f>
        <v>-0.06350327491</v>
      </c>
      <c r="BU406" s="10">
        <f>'Market Scenario'!AN406</f>
        <v>112127.1</v>
      </c>
      <c r="BV406" s="11">
        <f>IFERROR('Market Scenario'!AN406/'Market Scenario'!AN$302-1,"")</f>
        <v>0.06817317942</v>
      </c>
      <c r="BW406" s="10">
        <f>'Market Scenario'!AO406</f>
        <v>156074.1</v>
      </c>
      <c r="BX406" s="11">
        <f>IFERROR('Market Scenario'!AO406/'Market Scenario'!AO$302-1,"")</f>
        <v>0.009318180054</v>
      </c>
      <c r="BY406" s="10">
        <f>'Market Scenario'!AP406</f>
        <v>90530.81</v>
      </c>
      <c r="BZ406" s="11">
        <f>IFERROR('Market Scenario'!AP406/'Market Scenario'!AP$302-1,"")</f>
        <v>-0.2816280782</v>
      </c>
      <c r="CA406" s="10">
        <f>'Market Scenario'!AQ406</f>
        <v>136842.2</v>
      </c>
      <c r="CB406" s="11">
        <f>IFERROR('Market Scenario'!AQ406/'Market Scenario'!AQ$302-1,"")</f>
        <v>0.180844803</v>
      </c>
      <c r="CC406" s="10">
        <f>'Market Scenario'!AR406</f>
        <v>1484313</v>
      </c>
      <c r="CD406" s="11">
        <f>IFERROR('Market Scenario'!AR406/'Market Scenario'!AR$302-1,"")</f>
        <v>0.02834630504</v>
      </c>
      <c r="CE406" s="10">
        <f>'Market Scenario'!AS406</f>
        <v>22911.5</v>
      </c>
      <c r="CF406" s="11">
        <f>IFERROR('Market Scenario'!AS406/'Market Scenario'!AS$302-1,"")</f>
        <v>0.1593281094</v>
      </c>
      <c r="CG406" s="10">
        <f>'Market Scenario'!AT406</f>
        <v>16539.2</v>
      </c>
      <c r="CH406" s="11">
        <f>IFERROR('Market Scenario'!AT406/'Market Scenario'!AT$302-1,"")</f>
        <v>-0.06299961136</v>
      </c>
      <c r="CI406" s="10">
        <f>'Market Scenario'!AU406</f>
        <v>113606.3</v>
      </c>
      <c r="CJ406" s="11">
        <f>IFERROR('Market Scenario'!AU406/'Market Scenario'!AU$302-1,"")</f>
        <v>-0.06948726349</v>
      </c>
      <c r="CK406" s="10">
        <f>'Market Scenario'!AV406</f>
        <v>253311.5</v>
      </c>
      <c r="CL406" s="11">
        <f>IFERROR('Market Scenario'!AV406/'Market Scenario'!AV$302-1,"")</f>
        <v>0.001130716521</v>
      </c>
      <c r="CM406" s="10">
        <f>'Market Scenario'!AW406</f>
        <v>147.14</v>
      </c>
      <c r="CN406" s="11">
        <f>IFERROR('Market Scenario'!AW406/'Market Scenario'!AW$302-1,"")</f>
        <v>0.001974804222</v>
      </c>
      <c r="CO406" s="10">
        <f>'Market Scenario'!AX406</f>
        <v>1253793</v>
      </c>
      <c r="CP406" s="11">
        <f>IFERROR('Market Scenario'!AX406/'Market Scenario'!AX$302-1,"")</f>
        <v>0.001256968629</v>
      </c>
      <c r="CQ406" s="10">
        <f>'Market Scenario'!AY406</f>
        <v>4594897</v>
      </c>
      <c r="CR406" s="12">
        <f>IFERROR('Market Scenario'!AY406/'Market Scenario'!AY$302-1,"")</f>
        <v>0.0708543955</v>
      </c>
      <c r="CS406" s="10">
        <f>'Market Scenario'!AZ406</f>
        <v>31304.72</v>
      </c>
      <c r="CT406" s="11">
        <f>IFERROR('Market Scenario'!AZ406/'Market Scenario'!AZ$302-1,"")</f>
        <v>-0.07351648108</v>
      </c>
      <c r="CU406" s="10">
        <f>'Market Scenario'!BA406</f>
        <v>920008.5</v>
      </c>
      <c r="CV406" s="11">
        <f>IFERROR('Market Scenario'!BA406/'Market Scenario'!BA$302-1,"")</f>
        <v>0.29319313</v>
      </c>
      <c r="CW406" s="10">
        <f>'Market Scenario'!BB406</f>
        <v>560217.7</v>
      </c>
      <c r="CX406" s="11">
        <f>IFERROR('Market Scenario'!BB406/'Market Scenario'!BB$302-1,"")</f>
        <v>0.005496673099</v>
      </c>
      <c r="CY406" s="10">
        <f>'Market Scenario'!BC406</f>
        <v>51917.03</v>
      </c>
      <c r="CZ406" s="11">
        <f>IFERROR('Market Scenario'!BC406/'Market Scenario'!BC$302-1,"")</f>
        <v>0.1839363575</v>
      </c>
      <c r="DA406" s="10">
        <f>'Market Scenario'!BD406</f>
        <v>53805.63</v>
      </c>
      <c r="DB406" s="11">
        <f>IFERROR('Market Scenario'!BD406/'Market Scenario'!BD$302-1,"")</f>
        <v>-0.02750692603</v>
      </c>
    </row>
    <row r="407" ht="14.25" customHeight="1">
      <c r="A407" s="9" t="str">
        <f>'Market Scenario'!A407</f>
        <v>Scenario 2</v>
      </c>
      <c r="B407" s="9">
        <f>'Market Scenario'!B407</f>
        <v>406</v>
      </c>
      <c r="C407" s="9">
        <f>'Market Scenario'!C407</f>
        <v>2</v>
      </c>
      <c r="D407" s="9" t="str">
        <f>'Market Scenario'!D407</f>
        <v>True Positive News</v>
      </c>
      <c r="E407" s="9">
        <f>'Market Scenario'!E407</f>
        <v>106</v>
      </c>
      <c r="F407" s="9" t="str">
        <f>'Market Scenario'!F407</f>
        <v>TRADING</v>
      </c>
      <c r="G407" s="10">
        <f>'Market Scenario'!G407</f>
        <v>152049.8</v>
      </c>
      <c r="H407" s="11">
        <f>IFERROR('Market Scenario'!G407/'Market Scenario'!G$302-1,"")</f>
        <v>-0.006228644182</v>
      </c>
      <c r="I407" s="10">
        <f>'Market Scenario'!H407</f>
        <v>264350.8</v>
      </c>
      <c r="J407" s="11">
        <f>IFERROR('Market Scenario'!H407/'Market Scenario'!H$302-1,"")</f>
        <v>0.06868034245</v>
      </c>
      <c r="K407" s="10">
        <f>'Market Scenario'!I407</f>
        <v>159779.8</v>
      </c>
      <c r="L407" s="11">
        <f>IFERROR('Market Scenario'!I407/'Market Scenario'!I$302-1,"")</f>
        <v>0.009037649188</v>
      </c>
      <c r="M407" s="10">
        <f>'Market Scenario'!J407</f>
        <v>292450.2</v>
      </c>
      <c r="N407" s="11">
        <f>IFERROR('Market Scenario'!J407/'Market Scenario'!J$302-1,"")</f>
        <v>0.08323033176</v>
      </c>
      <c r="O407" s="10">
        <f>'Market Scenario'!K407</f>
        <v>566496.7</v>
      </c>
      <c r="P407" s="11">
        <f>IFERROR('Market Scenario'!K407/'Market Scenario'!K$302-1,"")</f>
        <v>-0.07482375821</v>
      </c>
      <c r="Q407" s="10">
        <f>'Market Scenario'!L407</f>
        <v>592397.7</v>
      </c>
      <c r="R407" s="11">
        <f>IFERROR('Market Scenario'!L407/'Market Scenario'!L$302-1,"")</f>
        <v>-0.002153026592</v>
      </c>
      <c r="S407" s="10">
        <f>'Market Scenario'!M407</f>
        <v>229740.1</v>
      </c>
      <c r="T407" s="11">
        <f>IFERROR('Market Scenario'!M407/'Market Scenario'!M$302-1,"")</f>
        <v>-0.004073611994</v>
      </c>
      <c r="U407" s="10">
        <f>'Market Scenario'!N407</f>
        <v>530217.7</v>
      </c>
      <c r="V407" s="11">
        <f>IFERROR('Market Scenario'!N407/'Market Scenario'!N$302-1,"")</f>
        <v>0.04834815544</v>
      </c>
      <c r="W407" s="10">
        <f>'Market Scenario'!O407</f>
        <v>706539.4</v>
      </c>
      <c r="X407" s="11">
        <f>IFERROR('Market Scenario'!O407/'Market Scenario'!O$302-1,"")</f>
        <v>0.001315171495</v>
      </c>
      <c r="Y407" s="10">
        <f>'Market Scenario'!P407</f>
        <v>944289.4</v>
      </c>
      <c r="Z407" s="11">
        <f>IFERROR('Market Scenario'!P407/'Market Scenario'!P$302-1,"")</f>
        <v>0.001134943331</v>
      </c>
      <c r="AA407" s="10">
        <f>'Market Scenario'!Q407</f>
        <v>511181.9</v>
      </c>
      <c r="AB407" s="11">
        <f>IFERROR('Market Scenario'!Q407/'Market Scenario'!Q$302-1,"")</f>
        <v>0.06322745886</v>
      </c>
      <c r="AC407" s="10">
        <f>'Market Scenario'!R407</f>
        <v>294332.6</v>
      </c>
      <c r="AD407" s="11">
        <f>IFERROR('Market Scenario'!R407/'Market Scenario'!R$302-1,"")</f>
        <v>-0.027894328</v>
      </c>
      <c r="AE407" s="10">
        <f>'Market Scenario'!S407</f>
        <v>1812448</v>
      </c>
      <c r="AF407" s="11">
        <f>IFERROR('Market Scenario'!S407/'Market Scenario'!S$302-1,"")</f>
        <v>-0.05102565472</v>
      </c>
      <c r="AG407" s="10">
        <f>'Market Scenario'!T407</f>
        <v>23713.25</v>
      </c>
      <c r="AH407" s="11">
        <f>IFERROR('Market Scenario'!T407/'Market Scenario'!T$302-1,"")</f>
        <v>-0.03885204971</v>
      </c>
      <c r="AI407" s="10">
        <f>'Market Scenario'!U407</f>
        <v>457442.2</v>
      </c>
      <c r="AJ407" s="11">
        <f>IFERROR('Market Scenario'!U407/'Market Scenario'!U$302-1,"")</f>
        <v>0.06538617851</v>
      </c>
      <c r="AK407" s="10">
        <f>'Market Scenario'!V407</f>
        <v>46028.39</v>
      </c>
      <c r="AL407" s="11">
        <f>IFERROR('Market Scenario'!V407/'Market Scenario'!V$302-1,"")</f>
        <v>0.001375824946</v>
      </c>
      <c r="AM407" s="10">
        <f>'Market Scenario'!W407</f>
        <v>303767.6</v>
      </c>
      <c r="AN407" s="11">
        <f>IFERROR('Market Scenario'!W407/'Market Scenario'!W$302-1,"")</f>
        <v>-0.07690072981</v>
      </c>
      <c r="AO407" s="10">
        <f>'Market Scenario'!X407</f>
        <v>459899.1</v>
      </c>
      <c r="AP407" s="11">
        <f>IFERROR('Market Scenario'!X407/'Market Scenario'!X$302-1,"")</f>
        <v>0.002885454731</v>
      </c>
      <c r="AQ407" s="10">
        <f>'Market Scenario'!Y407</f>
        <v>1397241</v>
      </c>
      <c r="AR407" s="12">
        <f>IFERROR('Market Scenario'!Y407/'Market Scenario'!Y$302-1,"")</f>
        <v>-0.005804049814</v>
      </c>
      <c r="AS407" s="10">
        <f>'Market Scenario'!Z407</f>
        <v>45828.59</v>
      </c>
      <c r="AT407" s="12">
        <f>IFERROR('Market Scenario'!Z407/'Market Scenario'!Z$302-1,"")</f>
        <v>0.001867163586</v>
      </c>
      <c r="AU407" s="10">
        <f>'Market Scenario'!AA407</f>
        <v>136792.1</v>
      </c>
      <c r="AV407" s="11">
        <f>IFERROR('Market Scenario'!AA407/'Market Scenario'!AA$302-1,"")</f>
        <v>0.08793798395</v>
      </c>
      <c r="AW407" s="10">
        <f>'Market Scenario'!AB407</f>
        <v>364145.6</v>
      </c>
      <c r="AX407" s="11">
        <f>IFERROR('Market Scenario'!AB407/'Market Scenario'!AB$302-1,"")</f>
        <v>-0.2018451923</v>
      </c>
      <c r="AY407" s="10">
        <f>'Market Scenario'!AC407</f>
        <v>434639.3</v>
      </c>
      <c r="AZ407" s="11">
        <f>IFERROR('Market Scenario'!AC407/'Market Scenario'!AC$302-1,"")</f>
        <v>0.1835341338</v>
      </c>
      <c r="BA407" s="10">
        <f>'Market Scenario'!AD407</f>
        <v>491166.8</v>
      </c>
      <c r="BB407" s="11">
        <f>IFERROR('Market Scenario'!AD407/'Market Scenario'!AD$302-1,"")</f>
        <v>0.1507456924</v>
      </c>
      <c r="BC407" s="10">
        <f>'Market Scenario'!AE407</f>
        <v>90274.09</v>
      </c>
      <c r="BD407" s="11">
        <f>IFERROR('Market Scenario'!AE407/'Market Scenario'!AE$302-1,"")</f>
        <v>-0.0622224166</v>
      </c>
      <c r="BE407" s="10">
        <f>'Market Scenario'!AF407</f>
        <v>147000.7</v>
      </c>
      <c r="BF407" s="11">
        <f>IFERROR('Market Scenario'!AF407/'Market Scenario'!AF$302-1,"")</f>
        <v>0.1702284164</v>
      </c>
      <c r="BG407" s="10">
        <f>'Market Scenario'!AG407</f>
        <v>143606.3</v>
      </c>
      <c r="BH407" s="11">
        <f>IFERROR('Market Scenario'!AG407/'Market Scenario'!AG$302-1,"")</f>
        <v>-0.002576102327</v>
      </c>
      <c r="BI407" s="10">
        <f>'Market Scenario'!AH407</f>
        <v>184159.1</v>
      </c>
      <c r="BJ407" s="11">
        <f>IFERROR('Market Scenario'!AH407/'Market Scenario'!AH$302-1,"")</f>
        <v>-0.003796906865</v>
      </c>
      <c r="BK407" s="10">
        <f>'Market Scenario'!AI407</f>
        <v>110856.8</v>
      </c>
      <c r="BL407" s="11">
        <f>IFERROR('Market Scenario'!AI407/'Market Scenario'!AI$302-1,"")</f>
        <v>0.08551598259</v>
      </c>
      <c r="BM407" s="10">
        <f>'Market Scenario'!AJ407</f>
        <v>162292.7</v>
      </c>
      <c r="BN407" s="11">
        <f>IFERROR('Market Scenario'!AJ407/'Market Scenario'!AJ$302-1,"")</f>
        <v>0.02458418193</v>
      </c>
      <c r="BO407" s="10">
        <f>'Market Scenario'!AK407</f>
        <v>131879.2</v>
      </c>
      <c r="BP407" s="11">
        <f>IFERROR('Market Scenario'!AK407/'Market Scenario'!AK$302-1,"")</f>
        <v>0.009079320482</v>
      </c>
      <c r="BQ407" s="10">
        <f>'Market Scenario'!AL407</f>
        <v>140892.8</v>
      </c>
      <c r="BR407" s="11">
        <f>IFERROR('Market Scenario'!AL407/'Market Scenario'!AL$302-1,"")</f>
        <v>0.08163913937</v>
      </c>
      <c r="BS407" s="10">
        <f>'Market Scenario'!AM407</f>
        <v>139001</v>
      </c>
      <c r="BT407" s="11">
        <f>IFERROR('Market Scenario'!AM407/'Market Scenario'!AM$302-1,"")</f>
        <v>-0.06228222673</v>
      </c>
      <c r="BU407" s="10">
        <f>'Market Scenario'!AN407</f>
        <v>111976.4</v>
      </c>
      <c r="BV407" s="11">
        <f>IFERROR('Market Scenario'!AN407/'Market Scenario'!AN$302-1,"")</f>
        <v>0.06673754345</v>
      </c>
      <c r="BW407" s="10">
        <f>'Market Scenario'!AO407</f>
        <v>156182</v>
      </c>
      <c r="BX407" s="11">
        <f>IFERROR('Market Scenario'!AO407/'Market Scenario'!AO$302-1,"")</f>
        <v>0.01001596035</v>
      </c>
      <c r="BY407" s="10">
        <f>'Market Scenario'!AP407</f>
        <v>90646.9</v>
      </c>
      <c r="BZ407" s="11">
        <f>IFERROR('Market Scenario'!AP407/'Market Scenario'!AP$302-1,"")</f>
        <v>-0.2807068913</v>
      </c>
      <c r="CA407" s="10">
        <f>'Market Scenario'!AQ407</f>
        <v>136965.4</v>
      </c>
      <c r="CB407" s="11">
        <f>IFERROR('Market Scenario'!AQ407/'Market Scenario'!AQ$302-1,"")</f>
        <v>0.181907926</v>
      </c>
      <c r="CC407" s="10">
        <f>'Market Scenario'!AR407</f>
        <v>1485255</v>
      </c>
      <c r="CD407" s="11">
        <f>IFERROR('Market Scenario'!AR407/'Market Scenario'!AR$302-1,"")</f>
        <v>0.02899893169</v>
      </c>
      <c r="CE407" s="10">
        <f>'Market Scenario'!AS407</f>
        <v>22949.71</v>
      </c>
      <c r="CF407" s="11">
        <f>IFERROR('Market Scenario'!AS407/'Market Scenario'!AS$302-1,"")</f>
        <v>0.1612615457</v>
      </c>
      <c r="CG407" s="10">
        <f>'Market Scenario'!AT407</f>
        <v>16533.9</v>
      </c>
      <c r="CH407" s="11">
        <f>IFERROR('Market Scenario'!AT407/'Market Scenario'!AT$302-1,"")</f>
        <v>-0.06329987389</v>
      </c>
      <c r="CI407" s="10">
        <f>'Market Scenario'!AU407</f>
        <v>113583.7</v>
      </c>
      <c r="CJ407" s="11">
        <f>IFERROR('Market Scenario'!AU407/'Market Scenario'!AU$302-1,"")</f>
        <v>-0.06967237284</v>
      </c>
      <c r="CK407" s="10">
        <f>'Market Scenario'!AV407</f>
        <v>253358.2</v>
      </c>
      <c r="CL407" s="11">
        <f>IFERROR('Market Scenario'!AV407/'Market Scenario'!AV$302-1,"")</f>
        <v>0.001315282972</v>
      </c>
      <c r="CM407" s="10">
        <f>'Market Scenario'!AW407</f>
        <v>147.01</v>
      </c>
      <c r="CN407" s="11">
        <f>IFERROR('Market Scenario'!AW407/'Market Scenario'!AW$302-1,"")</f>
        <v>0.001089547157</v>
      </c>
      <c r="CO407" s="10">
        <f>'Market Scenario'!AX407</f>
        <v>1253867</v>
      </c>
      <c r="CP407" s="11">
        <f>IFERROR('Market Scenario'!AX407/'Market Scenario'!AX$302-1,"")</f>
        <v>0.001316063724</v>
      </c>
      <c r="CQ407" s="10">
        <f>'Market Scenario'!AY407</f>
        <v>4586643</v>
      </c>
      <c r="CR407" s="12">
        <f>IFERROR('Market Scenario'!AY407/'Market Scenario'!AY$302-1,"")</f>
        <v>0.06893077628</v>
      </c>
      <c r="CS407" s="10">
        <f>'Market Scenario'!AZ407</f>
        <v>31370.46</v>
      </c>
      <c r="CT407" s="11">
        <f>IFERROR('Market Scenario'!AZ407/'Market Scenario'!AZ$302-1,"")</f>
        <v>-0.07157086308</v>
      </c>
      <c r="CU407" s="10">
        <f>'Market Scenario'!BA407</f>
        <v>919242.1</v>
      </c>
      <c r="CV407" s="11">
        <f>IFERROR('Market Scenario'!BA407/'Market Scenario'!BA$302-1,"")</f>
        <v>0.2921158539</v>
      </c>
      <c r="CW407" s="10">
        <f>'Market Scenario'!BB407</f>
        <v>561686.2</v>
      </c>
      <c r="CX407" s="11">
        <f>IFERROR('Market Scenario'!BB407/'Market Scenario'!BB$302-1,"")</f>
        <v>0.008132383939</v>
      </c>
      <c r="CY407" s="10">
        <f>'Market Scenario'!BC407</f>
        <v>52005.21</v>
      </c>
      <c r="CZ407" s="11">
        <f>IFERROR('Market Scenario'!BC407/'Market Scenario'!BC$302-1,"")</f>
        <v>0.1859472489</v>
      </c>
      <c r="DA407" s="10">
        <f>'Market Scenario'!BD407</f>
        <v>53857.13</v>
      </c>
      <c r="DB407" s="11">
        <f>IFERROR('Market Scenario'!BD407/'Market Scenario'!BD$302-1,"")</f>
        <v>-0.02657610535</v>
      </c>
    </row>
    <row r="408" ht="14.25" customHeight="1">
      <c r="A408" s="9" t="str">
        <f>'Market Scenario'!A408</f>
        <v>Scenario 2</v>
      </c>
      <c r="B408" s="9">
        <f>'Market Scenario'!B408</f>
        <v>407</v>
      </c>
      <c r="C408" s="9">
        <f>'Market Scenario'!C408</f>
        <v>2</v>
      </c>
      <c r="D408" s="9" t="str">
        <f>'Market Scenario'!D408</f>
        <v>True Positive News</v>
      </c>
      <c r="E408" s="9">
        <f>'Market Scenario'!E408</f>
        <v>107</v>
      </c>
      <c r="F408" s="9" t="str">
        <f>'Market Scenario'!F408</f>
        <v>TRADING</v>
      </c>
      <c r="G408" s="10">
        <f>'Market Scenario'!G408</f>
        <v>152005.3</v>
      </c>
      <c r="H408" s="11">
        <f>IFERROR('Market Scenario'!G408/'Market Scenario'!G$302-1,"")</f>
        <v>-0.006519488532</v>
      </c>
      <c r="I408" s="10">
        <f>'Market Scenario'!H408</f>
        <v>264011.7</v>
      </c>
      <c r="J408" s="11">
        <f>IFERROR('Market Scenario'!H408/'Market Scenario'!H$302-1,"")</f>
        <v>0.06730947652</v>
      </c>
      <c r="K408" s="10">
        <f>'Market Scenario'!I408</f>
        <v>159946.1</v>
      </c>
      <c r="L408" s="11">
        <f>IFERROR('Market Scenario'!I408/'Market Scenario'!I$302-1,"")</f>
        <v>0.01008786305</v>
      </c>
      <c r="M408" s="10">
        <f>'Market Scenario'!J408</f>
        <v>292638.4</v>
      </c>
      <c r="N408" s="11">
        <f>IFERROR('Market Scenario'!J408/'Market Scenario'!J$302-1,"")</f>
        <v>0.08392742121</v>
      </c>
      <c r="O408" s="10">
        <f>'Market Scenario'!K408</f>
        <v>568436.4</v>
      </c>
      <c r="P408" s="11">
        <f>IFERROR('Market Scenario'!K408/'Market Scenario'!K$302-1,"")</f>
        <v>-0.07165592977</v>
      </c>
      <c r="Q408" s="10">
        <f>'Market Scenario'!L408</f>
        <v>592777</v>
      </c>
      <c r="R408" s="11">
        <f>IFERROR('Market Scenario'!L408/'Market Scenario'!L$302-1,"")</f>
        <v>-0.001514125805</v>
      </c>
      <c r="S408" s="10">
        <f>'Market Scenario'!M408</f>
        <v>229830</v>
      </c>
      <c r="T408" s="11">
        <f>IFERROR('Market Scenario'!M408/'Market Scenario'!M$302-1,"")</f>
        <v>-0.003683894299</v>
      </c>
      <c r="U408" s="10">
        <f>'Market Scenario'!N408</f>
        <v>530350.3</v>
      </c>
      <c r="V408" s="11">
        <f>IFERROR('Market Scenario'!N408/'Market Scenario'!N$302-1,"")</f>
        <v>0.04861033259</v>
      </c>
      <c r="W408" s="10">
        <f>'Market Scenario'!O408</f>
        <v>706879.9</v>
      </c>
      <c r="X408" s="11">
        <f>IFERROR('Market Scenario'!O408/'Market Scenario'!O$302-1,"")</f>
        <v>0.001797731726</v>
      </c>
      <c r="Y408" s="10">
        <f>'Market Scenario'!P408</f>
        <v>944564.6</v>
      </c>
      <c r="Z408" s="11">
        <f>IFERROR('Market Scenario'!P408/'Market Scenario'!P$302-1,"")</f>
        <v>0.001426710173</v>
      </c>
      <c r="AA408" s="10">
        <f>'Market Scenario'!Q408</f>
        <v>510355.9</v>
      </c>
      <c r="AB408" s="11">
        <f>IFERROR('Market Scenario'!Q408/'Market Scenario'!Q$302-1,"")</f>
        <v>0.06150942878</v>
      </c>
      <c r="AC408" s="10">
        <f>'Market Scenario'!R408</f>
        <v>294090.7</v>
      </c>
      <c r="AD408" s="11">
        <f>IFERROR('Market Scenario'!R408/'Market Scenario'!R$302-1,"")</f>
        <v>-0.02869326213</v>
      </c>
      <c r="AE408" s="10">
        <f>'Market Scenario'!S408</f>
        <v>1818550</v>
      </c>
      <c r="AF408" s="11">
        <f>IFERROR('Market Scenario'!S408/'Market Scenario'!S$302-1,"")</f>
        <v>-0.04783072639</v>
      </c>
      <c r="AG408" s="10">
        <f>'Market Scenario'!T408</f>
        <v>23762.68</v>
      </c>
      <c r="AH408" s="11">
        <f>IFERROR('Market Scenario'!T408/'Market Scenario'!T$302-1,"")</f>
        <v>-0.03684854773</v>
      </c>
      <c r="AI408" s="10">
        <f>'Market Scenario'!U408</f>
        <v>457547.2</v>
      </c>
      <c r="AJ408" s="11">
        <f>IFERROR('Market Scenario'!U408/'Market Scenario'!U$302-1,"")</f>
        <v>0.06563072426</v>
      </c>
      <c r="AK408" s="10">
        <f>'Market Scenario'!V408</f>
        <v>46029.64</v>
      </c>
      <c r="AL408" s="11">
        <f>IFERROR('Market Scenario'!V408/'Market Scenario'!V$302-1,"")</f>
        <v>0.001403019461</v>
      </c>
      <c r="AM408" s="10">
        <f>'Market Scenario'!W408</f>
        <v>304567.3</v>
      </c>
      <c r="AN408" s="11">
        <f>IFERROR('Market Scenario'!W408/'Market Scenario'!W$302-1,"")</f>
        <v>-0.07447057436</v>
      </c>
      <c r="AO408" s="10">
        <f>'Market Scenario'!X408</f>
        <v>459851.2</v>
      </c>
      <c r="AP408" s="11">
        <f>IFERROR('Market Scenario'!X408/'Market Scenario'!X$302-1,"")</f>
        <v>0.00278100092</v>
      </c>
      <c r="AQ408" s="10">
        <f>'Market Scenario'!Y408</f>
        <v>1397014</v>
      </c>
      <c r="AR408" s="12">
        <f>IFERROR('Market Scenario'!Y408/'Market Scenario'!Y$302-1,"")</f>
        <v>-0.005965569896</v>
      </c>
      <c r="AS408" s="10">
        <f>'Market Scenario'!Z408</f>
        <v>45832.36</v>
      </c>
      <c r="AT408" s="12">
        <f>IFERROR('Market Scenario'!Z408/'Market Scenario'!Z$302-1,"")</f>
        <v>0.001949580243</v>
      </c>
      <c r="AU408" s="10">
        <f>'Market Scenario'!AA408</f>
        <v>136495.2</v>
      </c>
      <c r="AV408" s="11">
        <f>IFERROR('Market Scenario'!AA408/'Market Scenario'!AA$302-1,"")</f>
        <v>0.08557667224</v>
      </c>
      <c r="AW408" s="10">
        <f>'Market Scenario'!AB408</f>
        <v>363199.7</v>
      </c>
      <c r="AX408" s="11">
        <f>IFERROR('Market Scenario'!AB408/'Market Scenario'!AB$302-1,"")</f>
        <v>-0.2039184691</v>
      </c>
      <c r="AY408" s="10">
        <f>'Market Scenario'!AC408</f>
        <v>435288.1</v>
      </c>
      <c r="AZ408" s="11">
        <f>IFERROR('Market Scenario'!AC408/'Market Scenario'!AC$302-1,"")</f>
        <v>0.1853008331</v>
      </c>
      <c r="BA408" s="10">
        <f>'Market Scenario'!AD408</f>
        <v>491827.2</v>
      </c>
      <c r="BB408" s="11">
        <f>IFERROR('Market Scenario'!AD408/'Market Scenario'!AD$302-1,"")</f>
        <v>0.1522929314</v>
      </c>
      <c r="BC408" s="10">
        <f>'Market Scenario'!AE408</f>
        <v>90166.67</v>
      </c>
      <c r="BD408" s="11">
        <f>IFERROR('Market Scenario'!AE408/'Market Scenario'!AE$302-1,"")</f>
        <v>-0.06333830786</v>
      </c>
      <c r="BE408" s="10">
        <f>'Market Scenario'!AF408</f>
        <v>147138.3</v>
      </c>
      <c r="BF408" s="11">
        <f>IFERROR('Market Scenario'!AF408/'Market Scenario'!AF$302-1,"")</f>
        <v>0.1713238086</v>
      </c>
      <c r="BG408" s="10">
        <f>'Market Scenario'!AG408</f>
        <v>143620.9</v>
      </c>
      <c r="BH408" s="11">
        <f>IFERROR('Market Scenario'!AG408/'Market Scenario'!AG$302-1,"")</f>
        <v>-0.002474697383</v>
      </c>
      <c r="BI408" s="10">
        <f>'Market Scenario'!AH408</f>
        <v>184190.1</v>
      </c>
      <c r="BJ408" s="11">
        <f>IFERROR('Market Scenario'!AH408/'Market Scenario'!AH$302-1,"")</f>
        <v>-0.003629213301</v>
      </c>
      <c r="BK408" s="10">
        <f>'Market Scenario'!AI408</f>
        <v>110774.6</v>
      </c>
      <c r="BL408" s="11">
        <f>IFERROR('Market Scenario'!AI408/'Market Scenario'!AI$302-1,"")</f>
        <v>0.0847110756</v>
      </c>
      <c r="BM408" s="10">
        <f>'Market Scenario'!AJ408</f>
        <v>162325.1</v>
      </c>
      <c r="BN408" s="11">
        <f>IFERROR('Market Scenario'!AJ408/'Market Scenario'!AJ$302-1,"")</f>
        <v>0.02478872919</v>
      </c>
      <c r="BO408" s="10">
        <f>'Market Scenario'!AK408</f>
        <v>131919.7</v>
      </c>
      <c r="BP408" s="11">
        <f>IFERROR('Market Scenario'!AK408/'Market Scenario'!AK$302-1,"")</f>
        <v>0.009389207958</v>
      </c>
      <c r="BQ408" s="10">
        <f>'Market Scenario'!AL408</f>
        <v>140922</v>
      </c>
      <c r="BR408" s="11">
        <f>IFERROR('Market Scenario'!AL408/'Market Scenario'!AL$302-1,"")</f>
        <v>0.08186330883</v>
      </c>
      <c r="BS408" s="10">
        <f>'Market Scenario'!AM408</f>
        <v>139271.7</v>
      </c>
      <c r="BT408" s="11">
        <f>IFERROR('Market Scenario'!AM408/'Market Scenario'!AM$302-1,"")</f>
        <v>-0.06045605137</v>
      </c>
      <c r="BU408" s="10">
        <f>'Market Scenario'!AN408</f>
        <v>111941.4</v>
      </c>
      <c r="BV408" s="11">
        <f>IFERROR('Market Scenario'!AN408/'Market Scenario'!AN$302-1,"")</f>
        <v>0.06640411771</v>
      </c>
      <c r="BW408" s="10">
        <f>'Market Scenario'!AO408</f>
        <v>156502.1</v>
      </c>
      <c r="BX408" s="11">
        <f>IFERROR('Market Scenario'!AO408/'Market Scenario'!AO$302-1,"")</f>
        <v>0.01208602034</v>
      </c>
      <c r="BY408" s="10">
        <f>'Market Scenario'!AP408</f>
        <v>90855.47</v>
      </c>
      <c r="BZ408" s="11">
        <f>IFERROR('Market Scenario'!AP408/'Market Scenario'!AP$302-1,"")</f>
        <v>-0.2790518655</v>
      </c>
      <c r="CA408" s="10">
        <f>'Market Scenario'!AQ408</f>
        <v>137202.6</v>
      </c>
      <c r="CB408" s="11">
        <f>IFERROR('Market Scenario'!AQ408/'Market Scenario'!AQ$302-1,"")</f>
        <v>0.1839547828</v>
      </c>
      <c r="CC408" s="10">
        <f>'Market Scenario'!AR408</f>
        <v>1486302</v>
      </c>
      <c r="CD408" s="11">
        <f>IFERROR('Market Scenario'!AR408/'Market Scenario'!AR$302-1,"")</f>
        <v>0.02972430335</v>
      </c>
      <c r="CE408" s="10">
        <f>'Market Scenario'!AS408</f>
        <v>22967.34</v>
      </c>
      <c r="CF408" s="11">
        <f>IFERROR('Market Scenario'!AS408/'Market Scenario'!AS$302-1,"")</f>
        <v>0.1621536285</v>
      </c>
      <c r="CG408" s="10">
        <f>'Market Scenario'!AT408</f>
        <v>16526.53</v>
      </c>
      <c r="CH408" s="11">
        <f>IFERROR('Market Scenario'!AT408/'Market Scenario'!AT$302-1,"")</f>
        <v>-0.06371740877</v>
      </c>
      <c r="CI408" s="10">
        <f>'Market Scenario'!AU408</f>
        <v>113650.9</v>
      </c>
      <c r="CJ408" s="11">
        <f>IFERROR('Market Scenario'!AU408/'Market Scenario'!AU$302-1,"")</f>
        <v>-0.06912195921</v>
      </c>
      <c r="CK408" s="10">
        <f>'Market Scenario'!AV408</f>
        <v>253426.8</v>
      </c>
      <c r="CL408" s="11">
        <f>IFERROR('Market Scenario'!AV408/'Market Scenario'!AV$302-1,"")</f>
        <v>0.001586401998</v>
      </c>
      <c r="CM408" s="10">
        <f>'Market Scenario'!AW408</f>
        <v>146.97</v>
      </c>
      <c r="CN408" s="11">
        <f>IFERROR('Market Scenario'!AW408/'Market Scenario'!AW$302-1,"")</f>
        <v>0.0008171603677</v>
      </c>
      <c r="CO408" s="10">
        <f>'Market Scenario'!AX408</f>
        <v>1253693</v>
      </c>
      <c r="CP408" s="11">
        <f>IFERROR('Market Scenario'!AX408/'Market Scenario'!AX$302-1,"")</f>
        <v>0.001177110394</v>
      </c>
      <c r="CQ408" s="10">
        <f>'Market Scenario'!AY408</f>
        <v>4580044</v>
      </c>
      <c r="CR408" s="12">
        <f>IFERROR('Market Scenario'!AY408/'Market Scenario'!AY$302-1,"")</f>
        <v>0.06739285972</v>
      </c>
      <c r="CS408" s="10">
        <f>'Market Scenario'!AZ408</f>
        <v>31419.48</v>
      </c>
      <c r="CT408" s="11">
        <f>IFERROR('Market Scenario'!AZ408/'Market Scenario'!AZ$302-1,"")</f>
        <v>-0.07012008435</v>
      </c>
      <c r="CU408" s="10">
        <f>'Market Scenario'!BA408</f>
        <v>918735.9</v>
      </c>
      <c r="CV408" s="11">
        <f>IFERROR('Market Scenario'!BA408/'Market Scenario'!BA$302-1,"")</f>
        <v>0.2914043231</v>
      </c>
      <c r="CW408" s="10">
        <f>'Market Scenario'!BB408</f>
        <v>563442.5</v>
      </c>
      <c r="CX408" s="11">
        <f>IFERROR('Market Scenario'!BB408/'Market Scenario'!BB$302-1,"")</f>
        <v>0.01128464744</v>
      </c>
      <c r="CY408" s="10">
        <f>'Market Scenario'!BC408</f>
        <v>52089.55</v>
      </c>
      <c r="CZ408" s="11">
        <f>IFERROR('Market Scenario'!BC408/'Market Scenario'!BC$302-1,"")</f>
        <v>0.1878705714</v>
      </c>
      <c r="DA408" s="10">
        <f>'Market Scenario'!BD408</f>
        <v>53904.27</v>
      </c>
      <c r="DB408" s="11">
        <f>IFERROR('Market Scenario'!BD408/'Market Scenario'!BD$302-1,"")</f>
        <v>-0.02572408812</v>
      </c>
    </row>
    <row r="409" ht="14.25" customHeight="1">
      <c r="A409" s="9" t="str">
        <f>'Market Scenario'!A409</f>
        <v>Scenario 2</v>
      </c>
      <c r="B409" s="9">
        <f>'Market Scenario'!B409</f>
        <v>408</v>
      </c>
      <c r="C409" s="9">
        <f>'Market Scenario'!C409</f>
        <v>2</v>
      </c>
      <c r="D409" s="9" t="str">
        <f>'Market Scenario'!D409</f>
        <v>True Positive News</v>
      </c>
      <c r="E409" s="9">
        <f>'Market Scenario'!E409</f>
        <v>108</v>
      </c>
      <c r="F409" s="9" t="str">
        <f>'Market Scenario'!F409</f>
        <v>TRADING</v>
      </c>
      <c r="G409" s="10">
        <f>'Market Scenario'!G409</f>
        <v>151968.1</v>
      </c>
      <c r="H409" s="11">
        <f>IFERROR('Market Scenario'!G409/'Market Scenario'!G$302-1,"")</f>
        <v>-0.006762621338</v>
      </c>
      <c r="I409" s="10">
        <f>'Market Scenario'!H409</f>
        <v>263859.4</v>
      </c>
      <c r="J409" s="11">
        <f>IFERROR('Market Scenario'!H409/'Market Scenario'!H$302-1,"")</f>
        <v>0.06669377944</v>
      </c>
      <c r="K409" s="10">
        <f>'Market Scenario'!I409</f>
        <v>160245.8</v>
      </c>
      <c r="L409" s="11">
        <f>IFERROR('Market Scenario'!I409/'Market Scenario'!I$302-1,"")</f>
        <v>0.01198052147</v>
      </c>
      <c r="M409" s="10">
        <f>'Market Scenario'!J409</f>
        <v>292772.8</v>
      </c>
      <c r="N409" s="11">
        <f>IFERROR('Market Scenario'!J409/'Market Scenario'!J$302-1,"")</f>
        <v>0.08442523642</v>
      </c>
      <c r="O409" s="10">
        <f>'Market Scenario'!K409</f>
        <v>570561.4</v>
      </c>
      <c r="P409" s="11">
        <f>IFERROR('Market Scenario'!K409/'Market Scenario'!K$302-1,"")</f>
        <v>-0.06818547793</v>
      </c>
      <c r="Q409" s="10">
        <f>'Market Scenario'!L409</f>
        <v>593366.6</v>
      </c>
      <c r="R409" s="11">
        <f>IFERROR('Market Scenario'!L409/'Market Scenario'!L$302-1,"")</f>
        <v>-0.0005209913355</v>
      </c>
      <c r="S409" s="10">
        <f>'Market Scenario'!M409</f>
        <v>229810.2</v>
      </c>
      <c r="T409" s="11">
        <f>IFERROR('Market Scenario'!M409/'Market Scenario'!M$302-1,"")</f>
        <v>-0.003769727562</v>
      </c>
      <c r="U409" s="10">
        <f>'Market Scenario'!N409</f>
        <v>529885.5</v>
      </c>
      <c r="V409" s="11">
        <f>IFERROR('Market Scenario'!N409/'Market Scenario'!N$302-1,"")</f>
        <v>0.04769132852</v>
      </c>
      <c r="W409" s="10">
        <f>'Market Scenario'!O409</f>
        <v>706784</v>
      </c>
      <c r="X409" s="11">
        <f>IFERROR('Market Scenario'!O409/'Market Scenario'!O$302-1,"")</f>
        <v>0.001661821223</v>
      </c>
      <c r="Y409" s="10">
        <f>'Market Scenario'!P409</f>
        <v>944282</v>
      </c>
      <c r="Z409" s="11">
        <f>IFERROR('Market Scenario'!P409/'Market Scenario'!P$302-1,"")</f>
        <v>0.001127097856</v>
      </c>
      <c r="AA409" s="10">
        <f>'Market Scenario'!Q409</f>
        <v>509635.6</v>
      </c>
      <c r="AB409" s="11">
        <f>IFERROR('Market Scenario'!Q409/'Market Scenario'!Q$302-1,"")</f>
        <v>0.06001124831</v>
      </c>
      <c r="AC409" s="10">
        <f>'Market Scenario'!R409</f>
        <v>293832.5</v>
      </c>
      <c r="AD409" s="11">
        <f>IFERROR('Market Scenario'!R409/'Market Scenario'!R$302-1,"")</f>
        <v>-0.02954603102</v>
      </c>
      <c r="AE409" s="10">
        <f>'Market Scenario'!S409</f>
        <v>1823840</v>
      </c>
      <c r="AF409" s="11">
        <f>IFERROR('Market Scenario'!S409/'Market Scenario'!S$302-1,"")</f>
        <v>-0.04506095077</v>
      </c>
      <c r="AG409" s="10">
        <f>'Market Scenario'!T409</f>
        <v>23826.37</v>
      </c>
      <c r="AH409" s="11">
        <f>IFERROR('Market Scenario'!T409/'Market Scenario'!T$302-1,"")</f>
        <v>-0.03426705794</v>
      </c>
      <c r="AI409" s="10">
        <f>'Market Scenario'!U409</f>
        <v>458023.6</v>
      </c>
      <c r="AJ409" s="11">
        <f>IFERROR('Market Scenario'!U409/'Market Scenario'!U$302-1,"")</f>
        <v>0.06674026329</v>
      </c>
      <c r="AK409" s="10">
        <f>'Market Scenario'!V409</f>
        <v>46016.71</v>
      </c>
      <c r="AL409" s="11">
        <f>IFERROR('Market Scenario'!V409/'Market Scenario'!V$302-1,"")</f>
        <v>0.00112171939</v>
      </c>
      <c r="AM409" s="10">
        <f>'Market Scenario'!W409</f>
        <v>305118.2</v>
      </c>
      <c r="AN409" s="11">
        <f>IFERROR('Market Scenario'!W409/'Market Scenario'!W$302-1,"")</f>
        <v>-0.07279648079</v>
      </c>
      <c r="AO409" s="10">
        <f>'Market Scenario'!X409</f>
        <v>459885.5</v>
      </c>
      <c r="AP409" s="11">
        <f>IFERROR('Market Scenario'!X409/'Market Scenario'!X$302-1,"")</f>
        <v>0.002855797699</v>
      </c>
      <c r="AQ409" s="10">
        <f>'Market Scenario'!Y409</f>
        <v>1396777</v>
      </c>
      <c r="AR409" s="12">
        <f>IFERROR('Market Scenario'!Y409/'Market Scenario'!Y$302-1,"")</f>
        <v>-0.006134205399</v>
      </c>
      <c r="AS409" s="10">
        <f>'Market Scenario'!Z409</f>
        <v>45830.34</v>
      </c>
      <c r="AT409" s="12">
        <f>IFERROR('Market Scenario'!Z409/'Market Scenario'!Z$302-1,"")</f>
        <v>0.001905420655</v>
      </c>
      <c r="AU409" s="10">
        <f>'Market Scenario'!AA409</f>
        <v>136422.3</v>
      </c>
      <c r="AV409" s="11">
        <f>IFERROR('Market Scenario'!AA409/'Market Scenario'!AA$302-1,"")</f>
        <v>0.08499688234</v>
      </c>
      <c r="AW409" s="10">
        <f>'Market Scenario'!AB409</f>
        <v>362142.9</v>
      </c>
      <c r="AX409" s="11">
        <f>IFERROR('Market Scenario'!AB409/'Market Scenario'!AB$302-1,"")</f>
        <v>-0.2062348228</v>
      </c>
      <c r="AY409" s="10">
        <f>'Market Scenario'!AC409</f>
        <v>436095.3</v>
      </c>
      <c r="AZ409" s="11">
        <f>IFERROR('Market Scenario'!AC409/'Market Scenario'!AC$302-1,"")</f>
        <v>0.1874988597</v>
      </c>
      <c r="BA409" s="10">
        <f>'Market Scenario'!AD409</f>
        <v>492369.8</v>
      </c>
      <c r="BB409" s="11">
        <f>IFERROR('Market Scenario'!AD409/'Market Scenario'!AD$302-1,"")</f>
        <v>0.153564179</v>
      </c>
      <c r="BC409" s="10">
        <f>'Market Scenario'!AE409</f>
        <v>89978.57</v>
      </c>
      <c r="BD409" s="11">
        <f>IFERROR('Market Scenario'!AE409/'Market Scenario'!AE$302-1,"")</f>
        <v>-0.06529231219</v>
      </c>
      <c r="BE409" s="10">
        <f>'Market Scenario'!AF409</f>
        <v>147324.7</v>
      </c>
      <c r="BF409" s="11">
        <f>IFERROR('Market Scenario'!AF409/'Market Scenario'!AF$302-1,"")</f>
        <v>0.172807683</v>
      </c>
      <c r="BG409" s="10">
        <f>'Market Scenario'!AG409</f>
        <v>143565.3</v>
      </c>
      <c r="BH409" s="11">
        <f>IFERROR('Market Scenario'!AG409/'Market Scenario'!AG$302-1,"")</f>
        <v>-0.002860869638</v>
      </c>
      <c r="BI409" s="10">
        <f>'Market Scenario'!AH409</f>
        <v>184065.5</v>
      </c>
      <c r="BJ409" s="11">
        <f>IFERROR('Market Scenario'!AH409/'Market Scenario'!AH$302-1,"")</f>
        <v>-0.00430323324</v>
      </c>
      <c r="BK409" s="10">
        <f>'Market Scenario'!AI409</f>
        <v>110586.5</v>
      </c>
      <c r="BL409" s="11">
        <f>IFERROR('Market Scenario'!AI409/'Market Scenario'!AI$302-1,"")</f>
        <v>0.08286918988</v>
      </c>
      <c r="BM409" s="10">
        <f>'Market Scenario'!AJ409</f>
        <v>162132.7</v>
      </c>
      <c r="BN409" s="11">
        <f>IFERROR('Market Scenario'!AJ409/'Market Scenario'!AJ$302-1,"")</f>
        <v>0.02357407199</v>
      </c>
      <c r="BO409" s="10">
        <f>'Market Scenario'!AK409</f>
        <v>131934.2</v>
      </c>
      <c r="BP409" s="11">
        <f>IFERROR('Market Scenario'!AK409/'Market Scenario'!AK$302-1,"")</f>
        <v>0.009500155326</v>
      </c>
      <c r="BQ409" s="10">
        <f>'Market Scenario'!AL409</f>
        <v>140766.7</v>
      </c>
      <c r="BR409" s="11">
        <f>IFERROR('Market Scenario'!AL409/'Market Scenario'!AL$302-1,"")</f>
        <v>0.0806710651</v>
      </c>
      <c r="BS409" s="10">
        <f>'Market Scenario'!AM409</f>
        <v>139686.9</v>
      </c>
      <c r="BT409" s="11">
        <f>IFERROR('Market Scenario'!AM409/'Market Scenario'!AM$302-1,"")</f>
        <v>-0.05765506131</v>
      </c>
      <c r="BU409" s="10">
        <f>'Market Scenario'!AN409</f>
        <v>111857.7</v>
      </c>
      <c r="BV409" s="11">
        <f>IFERROR('Market Scenario'!AN409/'Market Scenario'!AN$302-1,"")</f>
        <v>0.06560675387</v>
      </c>
      <c r="BW409" s="10">
        <f>'Market Scenario'!AO409</f>
        <v>156723.2</v>
      </c>
      <c r="BX409" s="11">
        <f>IFERROR('Market Scenario'!AO409/'Market Scenario'!AO$302-1,"")</f>
        <v>0.01351585559</v>
      </c>
      <c r="BY409" s="10">
        <f>'Market Scenario'!AP409</f>
        <v>91026.73</v>
      </c>
      <c r="BZ409" s="11">
        <f>IFERROR('Market Scenario'!AP409/'Market Scenario'!AP$302-1,"")</f>
        <v>-0.2776928986</v>
      </c>
      <c r="CA409" s="10">
        <f>'Market Scenario'!AQ409</f>
        <v>137426.1</v>
      </c>
      <c r="CB409" s="11">
        <f>IFERROR('Market Scenario'!AQ409/'Market Scenario'!AQ$302-1,"")</f>
        <v>0.1858834189</v>
      </c>
      <c r="CC409" s="10">
        <f>'Market Scenario'!AR409</f>
        <v>1487392</v>
      </c>
      <c r="CD409" s="11">
        <f>IFERROR('Market Scenario'!AR409/'Market Scenario'!AR$302-1,"")</f>
        <v>0.03047946582</v>
      </c>
      <c r="CE409" s="10">
        <f>'Market Scenario'!AS409</f>
        <v>22989.72</v>
      </c>
      <c r="CF409" s="11">
        <f>IFERROR('Market Scenario'!AS409/'Market Scenario'!AS$302-1,"")</f>
        <v>0.1632860626</v>
      </c>
      <c r="CG409" s="10">
        <f>'Market Scenario'!AT409</f>
        <v>16503.15</v>
      </c>
      <c r="CH409" s="11">
        <f>IFERROR('Market Scenario'!AT409/'Market Scenario'!AT$302-1,"")</f>
        <v>-0.06504196311</v>
      </c>
      <c r="CI409" s="10">
        <f>'Market Scenario'!AU409</f>
        <v>113699.8</v>
      </c>
      <c r="CJ409" s="11">
        <f>IFERROR('Market Scenario'!AU409/'Market Scenario'!AU$302-1,"")</f>
        <v>-0.06872143501</v>
      </c>
      <c r="CK409" s="10">
        <f>'Market Scenario'!AV409</f>
        <v>253373.3</v>
      </c>
      <c r="CL409" s="11">
        <f>IFERROR('Market Scenario'!AV409/'Market Scenario'!AV$302-1,"")</f>
        <v>0.001374960775</v>
      </c>
      <c r="CM409" s="10">
        <f>'Market Scenario'!AW409</f>
        <v>146.86</v>
      </c>
      <c r="CN409" s="11">
        <f>IFERROR('Market Scenario'!AW409/'Market Scenario'!AW$302-1,"")</f>
        <v>0.00006809669731</v>
      </c>
      <c r="CO409" s="10">
        <f>'Market Scenario'!AX409</f>
        <v>1253625</v>
      </c>
      <c r="CP409" s="11">
        <f>IFERROR('Market Scenario'!AX409/'Market Scenario'!AX$302-1,"")</f>
        <v>0.001122806793</v>
      </c>
      <c r="CQ409" s="10">
        <f>'Market Scenario'!AY409</f>
        <v>4571746</v>
      </c>
      <c r="CR409" s="12">
        <f>IFERROR('Market Scenario'!AY409/'Market Scenario'!AY$302-1,"")</f>
        <v>0.06545898617</v>
      </c>
      <c r="CS409" s="10">
        <f>'Market Scenario'!AZ409</f>
        <v>31468.6</v>
      </c>
      <c r="CT409" s="11">
        <f>IFERROR('Market Scenario'!AZ409/'Market Scenario'!AZ$302-1,"")</f>
        <v>-0.06866634605</v>
      </c>
      <c r="CU409" s="10">
        <f>'Market Scenario'!BA409</f>
        <v>918380.8</v>
      </c>
      <c r="CV409" s="11">
        <f>IFERROR('Market Scenario'!BA409/'Market Scenario'!BA$302-1,"")</f>
        <v>0.2909051833</v>
      </c>
      <c r="CW409" s="10">
        <f>'Market Scenario'!BB409</f>
        <v>564828.4</v>
      </c>
      <c r="CX409" s="11">
        <f>IFERROR('Market Scenario'!BB409/'Market Scenario'!BB$302-1,"")</f>
        <v>0.01377210515</v>
      </c>
      <c r="CY409" s="10">
        <f>'Market Scenario'!BC409</f>
        <v>52194.4</v>
      </c>
      <c r="CZ409" s="11">
        <f>IFERROR('Market Scenario'!BC409/'Market Scenario'!BC$302-1,"")</f>
        <v>0.190261612</v>
      </c>
      <c r="DA409" s="10">
        <f>'Market Scenario'!BD409</f>
        <v>53948.3</v>
      </c>
      <c r="DB409" s="11">
        <f>IFERROR('Market Scenario'!BD409/'Market Scenario'!BD$302-1,"")</f>
        <v>-0.02492828162</v>
      </c>
    </row>
    <row r="410" ht="14.25" customHeight="1">
      <c r="A410" s="9" t="str">
        <f>'Market Scenario'!A410</f>
        <v>Scenario 2</v>
      </c>
      <c r="B410" s="9">
        <f>'Market Scenario'!B410</f>
        <v>409</v>
      </c>
      <c r="C410" s="9">
        <f>'Market Scenario'!C410</f>
        <v>2</v>
      </c>
      <c r="D410" s="9" t="str">
        <f>'Market Scenario'!D410</f>
        <v>True Positive News</v>
      </c>
      <c r="E410" s="9">
        <f>'Market Scenario'!E410</f>
        <v>109</v>
      </c>
      <c r="F410" s="9" t="str">
        <f>'Market Scenario'!F410</f>
        <v>TRADING</v>
      </c>
      <c r="G410" s="10">
        <f>'Market Scenario'!G410</f>
        <v>151967.7</v>
      </c>
      <c r="H410" s="11">
        <f>IFERROR('Market Scenario'!G410/'Market Scenario'!G$302-1,"")</f>
        <v>-0.006765235669</v>
      </c>
      <c r="I410" s="10">
        <f>'Market Scenario'!H410</f>
        <v>263600.5</v>
      </c>
      <c r="J410" s="11">
        <f>IFERROR('Market Scenario'!H410/'Market Scenario'!H$302-1,"")</f>
        <v>0.06564713483</v>
      </c>
      <c r="K410" s="10">
        <f>'Market Scenario'!I410</f>
        <v>160511.7</v>
      </c>
      <c r="L410" s="11">
        <f>IFERROR('Market Scenario'!I410/'Market Scenario'!I$302-1,"")</f>
        <v>0.01365972692</v>
      </c>
      <c r="M410" s="10">
        <f>'Market Scenario'!J410</f>
        <v>292844.8</v>
      </c>
      <c r="N410" s="11">
        <f>IFERROR('Market Scenario'!J410/'Market Scenario'!J$302-1,"")</f>
        <v>0.08469192313</v>
      </c>
      <c r="O410" s="10">
        <f>'Market Scenario'!K410</f>
        <v>572683.8</v>
      </c>
      <c r="P410" s="11">
        <f>IFERROR('Market Scenario'!K410/'Market Scenario'!K$302-1,"")</f>
        <v>-0.06471927229</v>
      </c>
      <c r="Q410" s="10">
        <f>'Market Scenario'!L410</f>
        <v>594403.3</v>
      </c>
      <c r="R410" s="11">
        <f>IFERROR('Market Scenario'!L410/'Market Scenario'!L$302-1,"")</f>
        <v>0.001225247648</v>
      </c>
      <c r="S410" s="10">
        <f>'Market Scenario'!M410</f>
        <v>229843.8</v>
      </c>
      <c r="T410" s="11">
        <f>IFERROR('Market Scenario'!M410/'Market Scenario'!M$302-1,"")</f>
        <v>-0.003624071115</v>
      </c>
      <c r="U410" s="10">
        <f>'Market Scenario'!N410</f>
        <v>529147.2</v>
      </c>
      <c r="V410" s="11">
        <f>IFERROR('Market Scenario'!N410/'Market Scenario'!N$302-1,"")</f>
        <v>0.04623155937</v>
      </c>
      <c r="W410" s="10">
        <f>'Market Scenario'!O410</f>
        <v>706845.2</v>
      </c>
      <c r="X410" s="11">
        <f>IFERROR('Market Scenario'!O410/'Market Scenario'!O$302-1,"")</f>
        <v>0.001748554516</v>
      </c>
      <c r="Y410" s="10">
        <f>'Market Scenario'!P410</f>
        <v>944451.3</v>
      </c>
      <c r="Z410" s="11">
        <f>IFERROR('Market Scenario'!P410/'Market Scenario'!P$302-1,"")</f>
        <v>0.001306589594</v>
      </c>
      <c r="AA410" s="10">
        <f>'Market Scenario'!Q410</f>
        <v>508657.4</v>
      </c>
      <c r="AB410" s="11">
        <f>IFERROR('Market Scenario'!Q410/'Market Scenario'!Q$302-1,"")</f>
        <v>0.05797665143</v>
      </c>
      <c r="AC410" s="10">
        <f>'Market Scenario'!R410</f>
        <v>293886.1</v>
      </c>
      <c r="AD410" s="11">
        <f>IFERROR('Market Scenario'!R410/'Market Scenario'!R$302-1,"")</f>
        <v>-0.02936900387</v>
      </c>
      <c r="AE410" s="10">
        <f>'Market Scenario'!S410</f>
        <v>1829162</v>
      </c>
      <c r="AF410" s="11">
        <f>IFERROR('Market Scenario'!S410/'Market Scenario'!S$302-1,"")</f>
        <v>-0.04227442036</v>
      </c>
      <c r="AG410" s="10">
        <f>'Market Scenario'!T410</f>
        <v>23896.41</v>
      </c>
      <c r="AH410" s="11">
        <f>IFERROR('Market Scenario'!T410/'Market Scenario'!T$302-1,"")</f>
        <v>-0.03142818927</v>
      </c>
      <c r="AI410" s="10">
        <f>'Market Scenario'!U410</f>
        <v>458213.3</v>
      </c>
      <c r="AJ410" s="11">
        <f>IFERROR('Market Scenario'!U410/'Market Scenario'!U$302-1,"")</f>
        <v>0.06718207596</v>
      </c>
      <c r="AK410" s="10">
        <f>'Market Scenario'!V410</f>
        <v>46010.79</v>
      </c>
      <c r="AL410" s="11">
        <f>IFERROR('Market Scenario'!V410/'Market Scenario'!V$302-1,"")</f>
        <v>0.0009929261625</v>
      </c>
      <c r="AM410" s="10">
        <f>'Market Scenario'!W410</f>
        <v>305327.2</v>
      </c>
      <c r="AN410" s="11">
        <f>IFERROR('Market Scenario'!W410/'Market Scenario'!W$302-1,"")</f>
        <v>-0.07216136451</v>
      </c>
      <c r="AO410" s="10">
        <f>'Market Scenario'!X410</f>
        <v>459860</v>
      </c>
      <c r="AP410" s="11">
        <f>IFERROR('Market Scenario'!X410/'Market Scenario'!X$302-1,"")</f>
        <v>0.002800190764</v>
      </c>
      <c r="AQ410" s="10">
        <f>'Market Scenario'!Y410</f>
        <v>1395959</v>
      </c>
      <c r="AR410" s="12">
        <f>IFERROR('Market Scenario'!Y410/'Market Scenario'!Y$302-1,"")</f>
        <v>-0.006716246928</v>
      </c>
      <c r="AS410" s="10">
        <f>'Market Scenario'!Z410</f>
        <v>45839.9</v>
      </c>
      <c r="AT410" s="12">
        <f>IFERROR('Market Scenario'!Z410/'Market Scenario'!Z$302-1,"")</f>
        <v>0.002114413558</v>
      </c>
      <c r="AU410" s="10">
        <f>'Market Scenario'!AA410</f>
        <v>136183.8</v>
      </c>
      <c r="AV410" s="11">
        <f>IFERROR('Market Scenario'!AA410/'Market Scenario'!AA$302-1,"")</f>
        <v>0.08310003881</v>
      </c>
      <c r="AW410" s="10">
        <f>'Market Scenario'!AB410</f>
        <v>361354.1</v>
      </c>
      <c r="AX410" s="11">
        <f>IFERROR('Market Scenario'!AB410/'Market Scenario'!AB$302-1,"")</f>
        <v>-0.207963759</v>
      </c>
      <c r="AY410" s="10">
        <f>'Market Scenario'!AC410</f>
        <v>436511.8</v>
      </c>
      <c r="AZ410" s="11">
        <f>IFERROR('Market Scenario'!AC410/'Market Scenario'!AC$302-1,"")</f>
        <v>0.1886330001</v>
      </c>
      <c r="BA410" s="10">
        <f>'Market Scenario'!AD410</f>
        <v>493084.5</v>
      </c>
      <c r="BB410" s="11">
        <f>IFERROR('Market Scenario'!AD410/'Market Scenario'!AD$302-1,"")</f>
        <v>0.1552386366</v>
      </c>
      <c r="BC410" s="10">
        <f>'Market Scenario'!AE410</f>
        <v>89905.59</v>
      </c>
      <c r="BD410" s="11">
        <f>IFERROR('Market Scenario'!AE410/'Market Scenario'!AE$302-1,"")</f>
        <v>-0.06605043679</v>
      </c>
      <c r="BE410" s="10">
        <f>'Market Scenario'!AF410</f>
        <v>147477.2</v>
      </c>
      <c r="BF410" s="11">
        <f>IFERROR('Market Scenario'!AF410/'Market Scenario'!AF$302-1,"")</f>
        <v>0.1740216897</v>
      </c>
      <c r="BG410" s="10">
        <f>'Market Scenario'!AG410</f>
        <v>143583.6</v>
      </c>
      <c r="BH410" s="11">
        <f>IFERROR('Market Scenario'!AG410/'Market Scenario'!AG$302-1,"")</f>
        <v>-0.00273376618</v>
      </c>
      <c r="BI410" s="10">
        <f>'Market Scenario'!AH410</f>
        <v>184168.1</v>
      </c>
      <c r="BJ410" s="11">
        <f>IFERROR('Market Scenario'!AH410/'Market Scenario'!AH$302-1,"")</f>
        <v>-0.003748221637</v>
      </c>
      <c r="BK410" s="10">
        <f>'Market Scenario'!AI410</f>
        <v>110366.5</v>
      </c>
      <c r="BL410" s="11">
        <f>IFERROR('Market Scenario'!AI410/'Market Scenario'!AI$302-1,"")</f>
        <v>0.08071493759</v>
      </c>
      <c r="BM410" s="10">
        <f>'Market Scenario'!AJ410</f>
        <v>161997.8</v>
      </c>
      <c r="BN410" s="11">
        <f>IFERROR('Market Scenario'!AJ410/'Market Scenario'!AJ$302-1,"")</f>
        <v>0.02272242305</v>
      </c>
      <c r="BO410" s="10">
        <f>'Market Scenario'!AK410</f>
        <v>131945.8</v>
      </c>
      <c r="BP410" s="11">
        <f>IFERROR('Market Scenario'!AK410/'Market Scenario'!AK$302-1,"")</f>
        <v>0.009588913221</v>
      </c>
      <c r="BQ410" s="10">
        <f>'Market Scenario'!AL410</f>
        <v>140614.8</v>
      </c>
      <c r="BR410" s="11">
        <f>IFERROR('Market Scenario'!AL410/'Market Scenario'!AL$302-1,"")</f>
        <v>0.07950492328</v>
      </c>
      <c r="BS410" s="10">
        <f>'Market Scenario'!AM410</f>
        <v>139917.5</v>
      </c>
      <c r="BT410" s="11">
        <f>IFERROR('Market Scenario'!AM410/'Market Scenario'!AM$302-1,"")</f>
        <v>-0.05609940546</v>
      </c>
      <c r="BU410" s="10">
        <f>'Market Scenario'!AN410</f>
        <v>111841.6</v>
      </c>
      <c r="BV410" s="11">
        <f>IFERROR('Market Scenario'!AN410/'Market Scenario'!AN$302-1,"")</f>
        <v>0.06545337803</v>
      </c>
      <c r="BW410" s="10">
        <f>'Market Scenario'!AO410</f>
        <v>156838.7</v>
      </c>
      <c r="BX410" s="11">
        <f>IFERROR('Market Scenario'!AO410/'Market Scenario'!AO$302-1,"")</f>
        <v>0.01426278445</v>
      </c>
      <c r="BY410" s="10">
        <f>'Market Scenario'!AP410</f>
        <v>91184.88</v>
      </c>
      <c r="BZ410" s="11">
        <f>IFERROR('Market Scenario'!AP410/'Market Scenario'!AP$302-1,"")</f>
        <v>-0.2764379609</v>
      </c>
      <c r="CA410" s="10">
        <f>'Market Scenario'!AQ410</f>
        <v>137563.7</v>
      </c>
      <c r="CB410" s="11">
        <f>IFERROR('Market Scenario'!AQ410/'Market Scenario'!AQ$302-1,"")</f>
        <v>0.187070803</v>
      </c>
      <c r="CC410" s="10">
        <f>'Market Scenario'!AR410</f>
        <v>1489524</v>
      </c>
      <c r="CD410" s="11">
        <f>IFERROR('Market Scenario'!AR410/'Market Scenario'!AR$302-1,"")</f>
        <v>0.0319565359</v>
      </c>
      <c r="CE410" s="10">
        <f>'Market Scenario'!AS410</f>
        <v>23014.69</v>
      </c>
      <c r="CF410" s="11">
        <f>IFERROR('Market Scenario'!AS410/'Market Scenario'!AS$302-1,"")</f>
        <v>0.1645495513</v>
      </c>
      <c r="CG410" s="10">
        <f>'Market Scenario'!AT410</f>
        <v>16480.93</v>
      </c>
      <c r="CH410" s="11">
        <f>IFERROR('Market Scenario'!AT410/'Market Scenario'!AT$302-1,"")</f>
        <v>-0.0663007996</v>
      </c>
      <c r="CI410" s="10">
        <f>'Market Scenario'!AU410</f>
        <v>113790.8</v>
      </c>
      <c r="CJ410" s="11">
        <f>IFERROR('Market Scenario'!AU410/'Market Scenario'!AU$302-1,"")</f>
        <v>-0.06797608322</v>
      </c>
      <c r="CK410" s="10">
        <f>'Market Scenario'!AV410</f>
        <v>253325.9</v>
      </c>
      <c r="CL410" s="11">
        <f>IFERROR('Market Scenario'!AV410/'Market Scenario'!AV$302-1,"")</f>
        <v>0.001187627803</v>
      </c>
      <c r="CM410" s="10">
        <f>'Market Scenario'!AW410</f>
        <v>146.64</v>
      </c>
      <c r="CN410" s="11">
        <f>IFERROR('Market Scenario'!AW410/'Market Scenario'!AW$302-1,"")</f>
        <v>-0.001430030644</v>
      </c>
      <c r="CO410" s="10">
        <f>'Market Scenario'!AX410</f>
        <v>1253198</v>
      </c>
      <c r="CP410" s="11">
        <f>IFERROR('Market Scenario'!AX410/'Market Scenario'!AX$302-1,"")</f>
        <v>0.0007818121271</v>
      </c>
      <c r="CQ410" s="10">
        <f>'Market Scenario'!AY410</f>
        <v>4567851</v>
      </c>
      <c r="CR410" s="12">
        <f>IFERROR('Market Scenario'!AY410/'Market Scenario'!AY$302-1,"")</f>
        <v>0.06455124485</v>
      </c>
      <c r="CS410" s="10">
        <f>'Market Scenario'!AZ410</f>
        <v>31509.92</v>
      </c>
      <c r="CT410" s="11">
        <f>IFERROR('Market Scenario'!AZ410/'Market Scenario'!AZ$302-1,"")</f>
        <v>-0.06744345381</v>
      </c>
      <c r="CU410" s="10">
        <f>'Market Scenario'!BA410</f>
        <v>917136.7</v>
      </c>
      <c r="CV410" s="11">
        <f>IFERROR('Market Scenario'!BA410/'Market Scenario'!BA$302-1,"")</f>
        <v>0.2891564368</v>
      </c>
      <c r="CW410" s="10">
        <f>'Market Scenario'!BB410</f>
        <v>566167.8</v>
      </c>
      <c r="CX410" s="11">
        <f>IFERROR('Market Scenario'!BB410/'Market Scenario'!BB$302-1,"")</f>
        <v>0.01617610318</v>
      </c>
      <c r="CY410" s="10">
        <f>'Market Scenario'!BC410</f>
        <v>52275.65</v>
      </c>
      <c r="CZ410" s="11">
        <f>IFERROR('Market Scenario'!BC410/'Market Scenario'!BC$302-1,"")</f>
        <v>0.1921144689</v>
      </c>
      <c r="DA410" s="10">
        <f>'Market Scenario'!BD410</f>
        <v>54042.75</v>
      </c>
      <c r="DB410" s="11">
        <f>IFERROR('Market Scenario'!BD410/'Market Scenario'!BD$302-1,"")</f>
        <v>-0.02322117456</v>
      </c>
    </row>
    <row r="411" ht="14.25" customHeight="1">
      <c r="A411" s="9" t="str">
        <f>'Market Scenario'!A411</f>
        <v>Scenario 2</v>
      </c>
      <c r="B411" s="9">
        <f>'Market Scenario'!B411</f>
        <v>410</v>
      </c>
      <c r="C411" s="9">
        <f>'Market Scenario'!C411</f>
        <v>2</v>
      </c>
      <c r="D411" s="9" t="str">
        <f>'Market Scenario'!D411</f>
        <v>True Positive News</v>
      </c>
      <c r="E411" s="9">
        <f>'Market Scenario'!E411</f>
        <v>110</v>
      </c>
      <c r="F411" s="9" t="str">
        <f>'Market Scenario'!F411</f>
        <v>TRADING</v>
      </c>
      <c r="G411" s="10">
        <f>'Market Scenario'!G411</f>
        <v>151963.7</v>
      </c>
      <c r="H411" s="11">
        <f>IFERROR('Market Scenario'!G411/'Market Scenario'!G$302-1,"")</f>
        <v>-0.006791378981</v>
      </c>
      <c r="I411" s="10">
        <f>'Market Scenario'!H411</f>
        <v>263071.7</v>
      </c>
      <c r="J411" s="11">
        <f>IFERROR('Market Scenario'!H411/'Market Scenario'!H$302-1,"")</f>
        <v>0.06350937634</v>
      </c>
      <c r="K411" s="10">
        <f>'Market Scenario'!I411</f>
        <v>160859.5</v>
      </c>
      <c r="L411" s="11">
        <f>IFERROR('Market Scenario'!I411/'Market Scenario'!I$302-1,"")</f>
        <v>0.01585614533</v>
      </c>
      <c r="M411" s="10">
        <f>'Market Scenario'!J411</f>
        <v>292735.9</v>
      </c>
      <c r="N411" s="11">
        <f>IFERROR('Market Scenario'!J411/'Market Scenario'!J$302-1,"")</f>
        <v>0.08428855947</v>
      </c>
      <c r="O411" s="10">
        <f>'Market Scenario'!K411</f>
        <v>575185.8</v>
      </c>
      <c r="P411" s="11">
        <f>IFERROR('Market Scenario'!K411/'Market Scenario'!K$302-1,"")</f>
        <v>-0.06063312147</v>
      </c>
      <c r="Q411" s="10">
        <f>'Market Scenario'!L411</f>
        <v>594628.1</v>
      </c>
      <c r="R411" s="11">
        <f>IFERROR('Market Scenario'!L411/'Market Scenario'!L$302-1,"")</f>
        <v>0.001603905431</v>
      </c>
      <c r="S411" s="10">
        <f>'Market Scenario'!M411</f>
        <v>229841.2</v>
      </c>
      <c r="T411" s="11">
        <f>IFERROR('Market Scenario'!M411/'Market Scenario'!M$302-1,"")</f>
        <v>-0.00363534215</v>
      </c>
      <c r="U411" s="10">
        <f>'Market Scenario'!N411</f>
        <v>528661.6</v>
      </c>
      <c r="V411" s="11">
        <f>IFERROR('Market Scenario'!N411/'Market Scenario'!N$302-1,"")</f>
        <v>0.04527142947</v>
      </c>
      <c r="W411" s="10">
        <f>'Market Scenario'!O411</f>
        <v>707096.4</v>
      </c>
      <c r="X411" s="11">
        <f>IFERROR('Market Scenario'!O411/'Market Scenario'!O$302-1,"")</f>
        <v>0.002104557835</v>
      </c>
      <c r="Y411" s="10">
        <f>'Market Scenario'!P411</f>
        <v>944350.8</v>
      </c>
      <c r="Z411" s="11">
        <f>IFERROR('Market Scenario'!P411/'Market Scenario'!P$302-1,"")</f>
        <v>0.001200039567</v>
      </c>
      <c r="AA411" s="10">
        <f>'Market Scenario'!Q411</f>
        <v>508072.4</v>
      </c>
      <c r="AB411" s="11">
        <f>IFERROR('Market Scenario'!Q411/'Market Scenario'!Q$302-1,"")</f>
        <v>0.05675988678</v>
      </c>
      <c r="AC411" s="10">
        <f>'Market Scenario'!R411</f>
        <v>293891.4</v>
      </c>
      <c r="AD411" s="11">
        <f>IFERROR('Market Scenario'!R411/'Market Scenario'!R$302-1,"")</f>
        <v>-0.02935149931</v>
      </c>
      <c r="AE411" s="10">
        <f>'Market Scenario'!S411</f>
        <v>1834342</v>
      </c>
      <c r="AF411" s="11">
        <f>IFERROR('Market Scenario'!S411/'Market Scenario'!S$302-1,"")</f>
        <v>-0.03956223932</v>
      </c>
      <c r="AG411" s="10">
        <f>'Market Scenario'!T411</f>
        <v>23966.89</v>
      </c>
      <c r="AH411" s="11">
        <f>IFERROR('Market Scenario'!T411/'Market Scenario'!T$302-1,"")</f>
        <v>-0.02857148647</v>
      </c>
      <c r="AI411" s="10">
        <f>'Market Scenario'!U411</f>
        <v>458070.7</v>
      </c>
      <c r="AJ411" s="11">
        <f>IFERROR('Market Scenario'!U411/'Market Scenario'!U$302-1,"")</f>
        <v>0.06684995953</v>
      </c>
      <c r="AK411" s="10">
        <f>'Market Scenario'!V411</f>
        <v>46015.01</v>
      </c>
      <c r="AL411" s="11">
        <f>IFERROR('Market Scenario'!V411/'Market Scenario'!V$302-1,"")</f>
        <v>0.001084734848</v>
      </c>
      <c r="AM411" s="10">
        <f>'Market Scenario'!W411</f>
        <v>305836.9</v>
      </c>
      <c r="AN411" s="11">
        <f>IFERROR('Market Scenario'!W411/'Market Scenario'!W$302-1,"")</f>
        <v>-0.07061247089</v>
      </c>
      <c r="AO411" s="10">
        <f>'Market Scenario'!X411</f>
        <v>459808.6</v>
      </c>
      <c r="AP411" s="11">
        <f>IFERROR('Market Scenario'!X411/'Market Scenario'!X$302-1,"")</f>
        <v>0.00268810463</v>
      </c>
      <c r="AQ411" s="10">
        <f>'Market Scenario'!Y411</f>
        <v>1396115</v>
      </c>
      <c r="AR411" s="12">
        <f>IFERROR('Market Scenario'!Y411/'Market Scenario'!Y$302-1,"")</f>
        <v>-0.006605246343</v>
      </c>
      <c r="AS411" s="10">
        <f>'Market Scenario'!Z411</f>
        <v>45844.72</v>
      </c>
      <c r="AT411" s="12">
        <f>IFERROR('Market Scenario'!Z411/'Market Scenario'!Z$302-1,"")</f>
        <v>0.002219784457</v>
      </c>
      <c r="AU411" s="10">
        <f>'Market Scenario'!AA411</f>
        <v>135844.9</v>
      </c>
      <c r="AV411" s="11">
        <f>IFERROR('Market Scenario'!AA411/'Market Scenario'!AA$302-1,"")</f>
        <v>0.08040469176</v>
      </c>
      <c r="AW411" s="10">
        <f>'Market Scenario'!AB411</f>
        <v>360356.3</v>
      </c>
      <c r="AX411" s="11">
        <f>IFERROR('Market Scenario'!AB411/'Market Scenario'!AB$302-1,"")</f>
        <v>-0.2101507931</v>
      </c>
      <c r="AY411" s="10">
        <f>'Market Scenario'!AC411</f>
        <v>437206.6</v>
      </c>
      <c r="AZ411" s="11">
        <f>IFERROR('Market Scenario'!AC411/'Market Scenario'!AC$302-1,"")</f>
        <v>0.1905249586</v>
      </c>
      <c r="BA411" s="10">
        <f>'Market Scenario'!AD411</f>
        <v>493793.2</v>
      </c>
      <c r="BB411" s="11">
        <f>IFERROR('Market Scenario'!AD411/'Market Scenario'!AD$302-1,"")</f>
        <v>0.1568990368</v>
      </c>
      <c r="BC411" s="10">
        <f>'Market Scenario'!AE411</f>
        <v>89729.07</v>
      </c>
      <c r="BD411" s="11">
        <f>IFERROR('Market Scenario'!AE411/'Market Scenario'!AE$302-1,"")</f>
        <v>-0.06788414676</v>
      </c>
      <c r="BE411" s="10">
        <f>'Market Scenario'!AF411</f>
        <v>147673</v>
      </c>
      <c r="BF411" s="11">
        <f>IFERROR('Market Scenario'!AF411/'Market Scenario'!AF$302-1,"")</f>
        <v>0.1755803947</v>
      </c>
      <c r="BG411" s="10">
        <f>'Market Scenario'!AG411</f>
        <v>143564.2</v>
      </c>
      <c r="BH411" s="11">
        <f>IFERROR('Market Scenario'!AG411/'Market Scenario'!AG$302-1,"")</f>
        <v>-0.002868509736</v>
      </c>
      <c r="BI411" s="10">
        <f>'Market Scenario'!AH411</f>
        <v>184205.8</v>
      </c>
      <c r="BJ411" s="11">
        <f>IFERROR('Market Scenario'!AH411/'Market Scenario'!AH$302-1,"")</f>
        <v>-0.003544284625</v>
      </c>
      <c r="BK411" s="10">
        <f>'Market Scenario'!AI411</f>
        <v>110209.9</v>
      </c>
      <c r="BL411" s="11">
        <f>IFERROR('Market Scenario'!AI411/'Market Scenario'!AI$302-1,"")</f>
        <v>0.07918150163</v>
      </c>
      <c r="BM411" s="10">
        <f>'Market Scenario'!AJ411</f>
        <v>161847.2</v>
      </c>
      <c r="BN411" s="11">
        <f>IFERROR('Market Scenario'!AJ411/'Market Scenario'!AJ$302-1,"")</f>
        <v>0.02177165707</v>
      </c>
      <c r="BO411" s="10">
        <f>'Market Scenario'!AK411</f>
        <v>131940</v>
      </c>
      <c r="BP411" s="11">
        <f>IFERROR('Market Scenario'!AK411/'Market Scenario'!AK$302-1,"")</f>
        <v>0.009544534274</v>
      </c>
      <c r="BQ411" s="10">
        <f>'Market Scenario'!AL411</f>
        <v>140278.8</v>
      </c>
      <c r="BR411" s="11">
        <f>IFERROR('Market Scenario'!AL411/'Market Scenario'!AL$302-1,"")</f>
        <v>0.07692543909</v>
      </c>
      <c r="BS411" s="10">
        <f>'Market Scenario'!AM411</f>
        <v>140281.7</v>
      </c>
      <c r="BT411" s="11">
        <f>IFERROR('Market Scenario'!AM411/'Market Scenario'!AM$302-1,"")</f>
        <v>-0.05364246765</v>
      </c>
      <c r="BU411" s="10">
        <f>'Market Scenario'!AN411</f>
        <v>111533.4</v>
      </c>
      <c r="BV411" s="11">
        <f>IFERROR('Market Scenario'!AN411/'Market Scenario'!AN$302-1,"")</f>
        <v>0.06251732623</v>
      </c>
      <c r="BW411" s="10">
        <f>'Market Scenario'!AO411</f>
        <v>157111.6</v>
      </c>
      <c r="BX411" s="11">
        <f>IFERROR('Market Scenario'!AO411/'Market Scenario'!AO$302-1,"")</f>
        <v>0.01602760597</v>
      </c>
      <c r="BY411" s="10">
        <f>'Market Scenario'!AP411</f>
        <v>91370.88</v>
      </c>
      <c r="BZ411" s="11">
        <f>IFERROR('Market Scenario'!AP411/'Market Scenario'!AP$302-1,"")</f>
        <v>-0.2749620305</v>
      </c>
      <c r="CA411" s="10">
        <f>'Market Scenario'!AQ411</f>
        <v>137920.1</v>
      </c>
      <c r="CB411" s="11">
        <f>IFERROR('Market Scenario'!AQ411/'Market Scenario'!AQ$302-1,"")</f>
        <v>0.1901462657</v>
      </c>
      <c r="CC411" s="10">
        <f>'Market Scenario'!AR411</f>
        <v>1490466</v>
      </c>
      <c r="CD411" s="11">
        <f>IFERROR('Market Scenario'!AR411/'Market Scenario'!AR$302-1,"")</f>
        <v>0.03260916255</v>
      </c>
      <c r="CE411" s="10">
        <f>'Market Scenario'!AS411</f>
        <v>23050.38</v>
      </c>
      <c r="CF411" s="11">
        <f>IFERROR('Market Scenario'!AS411/'Market Scenario'!AS$302-1,"")</f>
        <v>0.166355475</v>
      </c>
      <c r="CG411" s="10">
        <f>'Market Scenario'!AT411</f>
        <v>16480.68</v>
      </c>
      <c r="CH411" s="11">
        <f>IFERROR('Market Scenario'!AT411/'Market Scenario'!AT$302-1,"")</f>
        <v>-0.06631496293</v>
      </c>
      <c r="CI411" s="10">
        <f>'Market Scenario'!AU411</f>
        <v>113617.3</v>
      </c>
      <c r="CJ411" s="11">
        <f>IFERROR('Market Scenario'!AU411/'Market Scenario'!AU$302-1,"")</f>
        <v>-0.06939716603</v>
      </c>
      <c r="CK411" s="10">
        <f>'Market Scenario'!AV411</f>
        <v>253316.3</v>
      </c>
      <c r="CL411" s="11">
        <f>IFERROR('Market Scenario'!AV411/'Market Scenario'!AV$302-1,"")</f>
        <v>0.001149686948</v>
      </c>
      <c r="CM411" s="10">
        <f>'Market Scenario'!AW411</f>
        <v>146.51</v>
      </c>
      <c r="CN411" s="11">
        <f>IFERROR('Market Scenario'!AW411/'Market Scenario'!AW$302-1,"")</f>
        <v>-0.002315287709</v>
      </c>
      <c r="CO411" s="10">
        <f>'Market Scenario'!AX411</f>
        <v>1252739</v>
      </c>
      <c r="CP411" s="11">
        <f>IFERROR('Market Scenario'!AX411/'Market Scenario'!AX$302-1,"")</f>
        <v>0.0004152628254</v>
      </c>
      <c r="CQ411" s="10">
        <f>'Market Scenario'!AY411</f>
        <v>4554650</v>
      </c>
      <c r="CR411" s="12">
        <f>IFERROR('Market Scenario'!AY411/'Market Scenario'!AY$302-1,"")</f>
        <v>0.06147471259</v>
      </c>
      <c r="CS411" s="10">
        <f>'Market Scenario'!AZ411</f>
        <v>31554.9</v>
      </c>
      <c r="CT411" s="11">
        <f>IFERROR('Market Scenario'!AZ411/'Market Scenario'!AZ$302-1,"")</f>
        <v>-0.0661122415</v>
      </c>
      <c r="CU411" s="10">
        <f>'Market Scenario'!BA411</f>
        <v>916752.1</v>
      </c>
      <c r="CV411" s="11">
        <f>IFERROR('Market Scenario'!BA411/'Market Scenario'!BA$302-1,"")</f>
        <v>0.2886158309</v>
      </c>
      <c r="CW411" s="10">
        <f>'Market Scenario'!BB411</f>
        <v>567698.7</v>
      </c>
      <c r="CX411" s="11">
        <f>IFERROR('Market Scenario'!BB411/'Market Scenario'!BB$302-1,"")</f>
        <v>0.01892381153</v>
      </c>
      <c r="CY411" s="10">
        <f>'Market Scenario'!BC411</f>
        <v>52364.61</v>
      </c>
      <c r="CZ411" s="11">
        <f>IFERROR('Market Scenario'!BC411/'Market Scenario'!BC$302-1,"")</f>
        <v>0.1941431477</v>
      </c>
      <c r="DA411" s="10">
        <f>'Market Scenario'!BD411</f>
        <v>54044.95</v>
      </c>
      <c r="DB411" s="11">
        <f>IFERROR('Market Scenario'!BD411/'Market Scenario'!BD$302-1,"")</f>
        <v>-0.02318141135</v>
      </c>
    </row>
    <row r="412" ht="14.25" customHeight="1">
      <c r="A412" s="9" t="str">
        <f>'Market Scenario'!A412</f>
        <v>Scenario 2</v>
      </c>
      <c r="B412" s="9">
        <f>'Market Scenario'!B412</f>
        <v>411</v>
      </c>
      <c r="C412" s="9">
        <f>'Market Scenario'!C412</f>
        <v>2</v>
      </c>
      <c r="D412" s="9" t="str">
        <f>'Market Scenario'!D412</f>
        <v>True Positive News</v>
      </c>
      <c r="E412" s="9">
        <f>'Market Scenario'!E412</f>
        <v>111</v>
      </c>
      <c r="F412" s="9" t="str">
        <f>'Market Scenario'!F412</f>
        <v>TRADING</v>
      </c>
      <c r="G412" s="10">
        <f>'Market Scenario'!G412</f>
        <v>151931.9</v>
      </c>
      <c r="H412" s="11">
        <f>IFERROR('Market Scenario'!G412/'Market Scenario'!G$302-1,"")</f>
        <v>-0.006999218315</v>
      </c>
      <c r="I412" s="10">
        <f>'Market Scenario'!H412</f>
        <v>262569.2</v>
      </c>
      <c r="J412" s="11">
        <f>IFERROR('Market Scenario'!H412/'Market Scenario'!H$302-1,"")</f>
        <v>0.06147793981</v>
      </c>
      <c r="K412" s="10">
        <f>'Market Scenario'!I412</f>
        <v>161150.4</v>
      </c>
      <c r="L412" s="11">
        <f>IFERROR('Market Scenario'!I412/'Market Scenario'!I$302-1,"")</f>
        <v>0.01769323019</v>
      </c>
      <c r="M412" s="10">
        <f>'Market Scenario'!J412</f>
        <v>292947.7</v>
      </c>
      <c r="N412" s="11">
        <f>IFERROR('Market Scenario'!J412/'Market Scenario'!J$302-1,"")</f>
        <v>0.0850730629</v>
      </c>
      <c r="O412" s="10">
        <f>'Market Scenario'!K412</f>
        <v>577486.3</v>
      </c>
      <c r="P412" s="11">
        <f>IFERROR('Market Scenario'!K412/'Market Scenario'!K$302-1,"")</f>
        <v>-0.05687605114</v>
      </c>
      <c r="Q412" s="10">
        <f>'Market Scenario'!L412</f>
        <v>594997.4</v>
      </c>
      <c r="R412" s="11">
        <f>IFERROR('Market Scenario'!L412/'Market Scenario'!L$302-1,"")</f>
        <v>0.002225962011</v>
      </c>
      <c r="S412" s="10">
        <f>'Market Scenario'!M412</f>
        <v>229833.3</v>
      </c>
      <c r="T412" s="11">
        <f>IFERROR('Market Scenario'!M412/'Market Scenario'!M$302-1,"")</f>
        <v>-0.003669588755</v>
      </c>
      <c r="U412" s="10">
        <f>'Market Scenario'!N412</f>
        <v>528340.8</v>
      </c>
      <c r="V412" s="11">
        <f>IFERROR('Market Scenario'!N412/'Market Scenario'!N$302-1,"")</f>
        <v>0.04463714267</v>
      </c>
      <c r="W412" s="10">
        <f>'Market Scenario'!O412</f>
        <v>707248.5</v>
      </c>
      <c r="X412" s="11">
        <f>IFERROR('Market Scenario'!O412/'Market Scenario'!O$302-1,"")</f>
        <v>0.002320115576</v>
      </c>
      <c r="Y412" s="10">
        <f>'Market Scenario'!P412</f>
        <v>944737.9</v>
      </c>
      <c r="Z412" s="11">
        <f>IFERROR('Market Scenario'!P412/'Market Scenario'!P$302-1,"")</f>
        <v>0.001610442708</v>
      </c>
      <c r="AA412" s="10">
        <f>'Market Scenario'!Q412</f>
        <v>507084.7</v>
      </c>
      <c r="AB412" s="11">
        <f>IFERROR('Market Scenario'!Q412/'Market Scenario'!Q$302-1,"")</f>
        <v>0.05470553048</v>
      </c>
      <c r="AC412" s="10">
        <f>'Market Scenario'!R412</f>
        <v>293512.9</v>
      </c>
      <c r="AD412" s="11">
        <f>IFERROR('Market Scenario'!R412/'Market Scenario'!R$302-1,"")</f>
        <v>-0.03060158849</v>
      </c>
      <c r="AE412" s="10">
        <f>'Market Scenario'!S412</f>
        <v>1839998</v>
      </c>
      <c r="AF412" s="11">
        <f>IFERROR('Market Scenario'!S412/'Market Scenario'!S$302-1,"")</f>
        <v>-0.03660083083</v>
      </c>
      <c r="AG412" s="10">
        <f>'Market Scenario'!T412</f>
        <v>24019.28</v>
      </c>
      <c r="AH412" s="11">
        <f>IFERROR('Market Scenario'!T412/'Market Scenario'!T$302-1,"")</f>
        <v>-0.02644800947</v>
      </c>
      <c r="AI412" s="10">
        <f>'Market Scenario'!U412</f>
        <v>458096.2</v>
      </c>
      <c r="AJ412" s="11">
        <f>IFERROR('Market Scenario'!U412/'Market Scenario'!U$302-1,"")</f>
        <v>0.06690934922</v>
      </c>
      <c r="AK412" s="10">
        <f>'Market Scenario'!V412</f>
        <v>46027.92</v>
      </c>
      <c r="AL412" s="11">
        <f>IFERROR('Market Scenario'!V412/'Market Scenario'!V$302-1,"")</f>
        <v>0.001365599808</v>
      </c>
      <c r="AM412" s="10">
        <f>'Market Scenario'!W412</f>
        <v>306445.8</v>
      </c>
      <c r="AN412" s="11">
        <f>IFERROR('Market Scenario'!W412/'Market Scenario'!W$302-1,"")</f>
        <v>-0.06876212495</v>
      </c>
      <c r="AO412" s="10">
        <f>'Market Scenario'!X412</f>
        <v>459766.1</v>
      </c>
      <c r="AP412" s="11">
        <f>IFERROR('Market Scenario'!X412/'Market Scenario'!X$302-1,"")</f>
        <v>0.002595426406</v>
      </c>
      <c r="AQ412" s="10">
        <f>'Market Scenario'!Y412</f>
        <v>1395418</v>
      </c>
      <c r="AR412" s="12">
        <f>IFERROR('Market Scenario'!Y412/'Market Scenario'!Y$302-1,"")</f>
        <v>-0.007101191264</v>
      </c>
      <c r="AS412" s="10">
        <f>'Market Scenario'!Z412</f>
        <v>45855.16</v>
      </c>
      <c r="AT412" s="12">
        <f>IFERROR('Market Scenario'!Z412/'Market Scenario'!Z$302-1,"")</f>
        <v>0.002448015201</v>
      </c>
      <c r="AU412" s="10">
        <f>'Market Scenario'!AA412</f>
        <v>135581.4</v>
      </c>
      <c r="AV412" s="11">
        <f>IFERROR('Market Scenario'!AA412/'Market Scenario'!AA$302-1,"")</f>
        <v>0.07830901768</v>
      </c>
      <c r="AW412" s="10">
        <f>'Market Scenario'!AB412</f>
        <v>359557</v>
      </c>
      <c r="AX412" s="11">
        <f>IFERROR('Market Scenario'!AB412/'Market Scenario'!AB$302-1,"")</f>
        <v>-0.2119027438</v>
      </c>
      <c r="AY412" s="10">
        <f>'Market Scenario'!AC412</f>
        <v>437878.9</v>
      </c>
      <c r="AZ412" s="11">
        <f>IFERROR('Market Scenario'!AC412/'Market Scenario'!AC$302-1,"")</f>
        <v>0.192355649</v>
      </c>
      <c r="BA412" s="10">
        <f>'Market Scenario'!AD412</f>
        <v>494444.7</v>
      </c>
      <c r="BB412" s="11">
        <f>IFERROR('Market Scenario'!AD412/'Market Scenario'!AD$302-1,"")</f>
        <v>0.1584254242</v>
      </c>
      <c r="BC412" s="10">
        <f>'Market Scenario'!AE412</f>
        <v>89768.38</v>
      </c>
      <c r="BD412" s="11">
        <f>IFERROR('Market Scenario'!AE412/'Market Scenario'!AE$302-1,"")</f>
        <v>-0.06747578998</v>
      </c>
      <c r="BE412" s="10">
        <f>'Market Scenario'!AF412</f>
        <v>147932.3</v>
      </c>
      <c r="BF412" s="11">
        <f>IFERROR('Market Scenario'!AF412/'Market Scenario'!AF$302-1,"")</f>
        <v>0.1776446041</v>
      </c>
      <c r="BG412" s="10">
        <f>'Market Scenario'!AG412</f>
        <v>143564.7</v>
      </c>
      <c r="BH412" s="11">
        <f>IFERROR('Market Scenario'!AG412/'Market Scenario'!AG$302-1,"")</f>
        <v>-0.002865036964</v>
      </c>
      <c r="BI412" s="10">
        <f>'Market Scenario'!AH412</f>
        <v>184278.7</v>
      </c>
      <c r="BJ412" s="11">
        <f>IFERROR('Market Scenario'!AH412/'Market Scenario'!AH$302-1,"")</f>
        <v>-0.003149934275</v>
      </c>
      <c r="BK412" s="10">
        <f>'Market Scenario'!AI412</f>
        <v>109892</v>
      </c>
      <c r="BL412" s="11">
        <f>IFERROR('Market Scenario'!AI412/'Market Scenario'!AI$302-1,"")</f>
        <v>0.07606860706</v>
      </c>
      <c r="BM412" s="10">
        <f>'Market Scenario'!AJ412</f>
        <v>161669.8</v>
      </c>
      <c r="BN412" s="11">
        <f>IFERROR('Market Scenario'!AJ412/'Market Scenario'!AJ$302-1,"")</f>
        <v>0.02065169768</v>
      </c>
      <c r="BO412" s="10">
        <f>'Market Scenario'!AK412</f>
        <v>131924.3</v>
      </c>
      <c r="BP412" s="11">
        <f>IFERROR('Market Scenario'!AK412/'Market Scenario'!AK$302-1,"")</f>
        <v>0.009424405054</v>
      </c>
      <c r="BQ412" s="10">
        <f>'Market Scenario'!AL412</f>
        <v>140176.6</v>
      </c>
      <c r="BR412" s="11">
        <f>IFERROR('Market Scenario'!AL412/'Market Scenario'!AL$302-1,"")</f>
        <v>0.07614084598</v>
      </c>
      <c r="BS412" s="10">
        <f>'Market Scenario'!AM412</f>
        <v>140376.7</v>
      </c>
      <c r="BT412" s="11">
        <f>IFERROR('Market Scenario'!AM412/'Market Scenario'!AM$302-1,"")</f>
        <v>-0.05300158601</v>
      </c>
      <c r="BU412" s="10">
        <f>'Market Scenario'!AN412</f>
        <v>111602.1</v>
      </c>
      <c r="BV412" s="11">
        <f>IFERROR('Market Scenario'!AN412/'Market Scenario'!AN$302-1,"")</f>
        <v>0.06317179333</v>
      </c>
      <c r="BW412" s="10">
        <f>'Market Scenario'!AO412</f>
        <v>157320.2</v>
      </c>
      <c r="BX412" s="11">
        <f>IFERROR('Market Scenario'!AO412/'Market Scenario'!AO$302-1,"")</f>
        <v>0.01737660477</v>
      </c>
      <c r="BY412" s="10">
        <f>'Market Scenario'!AP412</f>
        <v>91538.86</v>
      </c>
      <c r="BZ412" s="11">
        <f>IFERROR('Market Scenario'!AP412/'Market Scenario'!AP$302-1,"")</f>
        <v>-0.2736290907</v>
      </c>
      <c r="CA412" s="10">
        <f>'Market Scenario'!AQ412</f>
        <v>138101.1</v>
      </c>
      <c r="CB412" s="11">
        <f>IFERROR('Market Scenario'!AQ412/'Market Scenario'!AQ$302-1,"")</f>
        <v>0.191708159</v>
      </c>
      <c r="CC412" s="10">
        <f>'Market Scenario'!AR412</f>
        <v>1491571</v>
      </c>
      <c r="CD412" s="11">
        <f>IFERROR('Market Scenario'!AR412/'Market Scenario'!AR$302-1,"")</f>
        <v>0.03337471716</v>
      </c>
      <c r="CE412" s="10">
        <f>'Market Scenario'!AS412</f>
        <v>23090.6</v>
      </c>
      <c r="CF412" s="11">
        <f>IFERROR('Market Scenario'!AS412/'Market Scenario'!AS$302-1,"")</f>
        <v>0.1683906179</v>
      </c>
      <c r="CG412" s="10">
        <f>'Market Scenario'!AT412</f>
        <v>16465.99</v>
      </c>
      <c r="CH412" s="11">
        <f>IFERROR('Market Scenario'!AT412/'Market Scenario'!AT$302-1,"")</f>
        <v>-0.06714720002</v>
      </c>
      <c r="CI412" s="10">
        <f>'Market Scenario'!AU412</f>
        <v>113693.2</v>
      </c>
      <c r="CJ412" s="11">
        <f>IFERROR('Market Scenario'!AU412/'Market Scenario'!AU$302-1,"")</f>
        <v>-0.06877549349</v>
      </c>
      <c r="CK412" s="10">
        <f>'Market Scenario'!AV412</f>
        <v>253316.5</v>
      </c>
      <c r="CL412" s="11">
        <f>IFERROR('Market Scenario'!AV412/'Market Scenario'!AV$302-1,"")</f>
        <v>0.001150477383</v>
      </c>
      <c r="CM412" s="10">
        <f>'Market Scenario'!AW412</f>
        <v>146.29</v>
      </c>
      <c r="CN412" s="11">
        <f>IFERROR('Market Scenario'!AW412/'Market Scenario'!AW$302-1,"")</f>
        <v>-0.003813415049</v>
      </c>
      <c r="CO412" s="10">
        <f>'Market Scenario'!AX412</f>
        <v>1252824</v>
      </c>
      <c r="CP412" s="11">
        <f>IFERROR('Market Scenario'!AX412/'Market Scenario'!AX$302-1,"")</f>
        <v>0.0004831423257</v>
      </c>
      <c r="CQ412" s="10">
        <f>'Market Scenario'!AY412</f>
        <v>4549271</v>
      </c>
      <c r="CR412" s="12">
        <f>IFERROR('Market Scenario'!AY412/'Market Scenario'!AY$302-1,"")</f>
        <v>0.06022112066</v>
      </c>
      <c r="CS412" s="10">
        <f>'Market Scenario'!AZ412</f>
        <v>31604.02</v>
      </c>
      <c r="CT412" s="11">
        <f>IFERROR('Market Scenario'!AZ412/'Market Scenario'!AZ$302-1,"")</f>
        <v>-0.0646585032</v>
      </c>
      <c r="CU412" s="10">
        <f>'Market Scenario'!BA412</f>
        <v>915579.7</v>
      </c>
      <c r="CV412" s="11">
        <f>IFERROR('Market Scenario'!BA412/'Market Scenario'!BA$302-1,"")</f>
        <v>0.2869678682</v>
      </c>
      <c r="CW412" s="10">
        <f>'Market Scenario'!BB412</f>
        <v>569383.1</v>
      </c>
      <c r="CX412" s="11">
        <f>IFERROR('Market Scenario'!BB412/'Market Scenario'!BB$302-1,"")</f>
        <v>0.02194702661</v>
      </c>
      <c r="CY412" s="10">
        <f>'Market Scenario'!BC412</f>
        <v>52451.1</v>
      </c>
      <c r="CZ412" s="11">
        <f>IFERROR('Market Scenario'!BC412/'Market Scenario'!BC$302-1,"")</f>
        <v>0.1961154997</v>
      </c>
      <c r="DA412" s="10">
        <f>'Market Scenario'!BD412</f>
        <v>54062.55</v>
      </c>
      <c r="DB412" s="11">
        <f>IFERROR('Market Scenario'!BD412/'Market Scenario'!BD$302-1,"")</f>
        <v>-0.02286330564</v>
      </c>
    </row>
    <row r="413" ht="14.25" customHeight="1">
      <c r="A413" s="9" t="str">
        <f>'Market Scenario'!A413</f>
        <v>Scenario 2</v>
      </c>
      <c r="B413" s="9">
        <f>'Market Scenario'!B413</f>
        <v>412</v>
      </c>
      <c r="C413" s="9">
        <f>'Market Scenario'!C413</f>
        <v>2</v>
      </c>
      <c r="D413" s="9" t="str">
        <f>'Market Scenario'!D413</f>
        <v>True Positive News</v>
      </c>
      <c r="E413" s="9">
        <f>'Market Scenario'!E413</f>
        <v>112</v>
      </c>
      <c r="F413" s="9" t="str">
        <f>'Market Scenario'!F413</f>
        <v>TRADING</v>
      </c>
      <c r="G413" s="10">
        <f>'Market Scenario'!G413</f>
        <v>151924.1</v>
      </c>
      <c r="H413" s="11">
        <f>IFERROR('Market Scenario'!G413/'Market Scenario'!G$302-1,"")</f>
        <v>-0.007050197774</v>
      </c>
      <c r="I413" s="10">
        <f>'Market Scenario'!H413</f>
        <v>262080.7</v>
      </c>
      <c r="J413" s="11">
        <f>IFERROR('Market Scenario'!H413/'Market Scenario'!H$302-1,"")</f>
        <v>0.05950310052</v>
      </c>
      <c r="K413" s="10">
        <f>'Market Scenario'!I413</f>
        <v>161354.6</v>
      </c>
      <c r="L413" s="11">
        <f>IFERROR('Market Scenario'!I413/'Market Scenario'!I$302-1,"")</f>
        <v>0.01898278925</v>
      </c>
      <c r="M413" s="10">
        <f>'Market Scenario'!J413</f>
        <v>293091.8</v>
      </c>
      <c r="N413" s="11">
        <f>IFERROR('Market Scenario'!J413/'Market Scenario'!J$302-1,"")</f>
        <v>0.08560680673</v>
      </c>
      <c r="O413" s="10">
        <f>'Market Scenario'!K413</f>
        <v>579488.9</v>
      </c>
      <c r="P413" s="11">
        <f>IFERROR('Market Scenario'!K413/'Market Scenario'!K$302-1,"")</f>
        <v>-0.05360549733</v>
      </c>
      <c r="Q413" s="10">
        <f>'Market Scenario'!L413</f>
        <v>595819.2</v>
      </c>
      <c r="R413" s="11">
        <f>IFERROR('Market Scenario'!L413/'Market Scenario'!L$302-1,"")</f>
        <v>0.003610218976</v>
      </c>
      <c r="S413" s="10">
        <f>'Market Scenario'!M413</f>
        <v>229883.3</v>
      </c>
      <c r="T413" s="11">
        <f>IFERROR('Market Scenario'!M413/'Market Scenario'!M$302-1,"")</f>
        <v>-0.00345283809</v>
      </c>
      <c r="U413" s="10">
        <f>'Market Scenario'!N413</f>
        <v>527574.1</v>
      </c>
      <c r="V413" s="11">
        <f>IFERROR('Market Scenario'!N413/'Market Scenario'!N$302-1,"")</f>
        <v>0.04312122095</v>
      </c>
      <c r="W413" s="10">
        <f>'Market Scenario'!O413</f>
        <v>707234.9</v>
      </c>
      <c r="X413" s="11">
        <f>IFERROR('Market Scenario'!O413/'Market Scenario'!O$302-1,"")</f>
        <v>0.002300841511</v>
      </c>
      <c r="Y413" s="10">
        <f>'Market Scenario'!P413</f>
        <v>944552.3</v>
      </c>
      <c r="Z413" s="11">
        <f>IFERROR('Market Scenario'!P413/'Market Scenario'!P$302-1,"")</f>
        <v>0.001413669722</v>
      </c>
      <c r="AA413" s="10">
        <f>'Market Scenario'!Q413</f>
        <v>506331.9</v>
      </c>
      <c r="AB413" s="11">
        <f>IFERROR('Market Scenario'!Q413/'Market Scenario'!Q$302-1,"")</f>
        <v>0.05313975197</v>
      </c>
      <c r="AC413" s="10">
        <f>'Market Scenario'!R413</f>
        <v>293305</v>
      </c>
      <c r="AD413" s="11">
        <f>IFERROR('Market Scenario'!R413/'Market Scenario'!R$302-1,"")</f>
        <v>-0.03128822928</v>
      </c>
      <c r="AE413" s="10">
        <f>'Market Scenario'!S413</f>
        <v>1845657</v>
      </c>
      <c r="AF413" s="11">
        <f>IFERROR('Market Scenario'!S413/'Market Scenario'!S$302-1,"")</f>
        <v>-0.03363785158</v>
      </c>
      <c r="AG413" s="10">
        <f>'Market Scenario'!T413</f>
        <v>24081.33</v>
      </c>
      <c r="AH413" s="11">
        <f>IFERROR('Market Scenario'!T413/'Market Scenario'!T$302-1,"")</f>
        <v>-0.02393299232</v>
      </c>
      <c r="AI413" s="10">
        <f>'Market Scenario'!U413</f>
        <v>458363.1</v>
      </c>
      <c r="AJ413" s="11">
        <f>IFERROR('Market Scenario'!U413/'Market Scenario'!U$302-1,"")</f>
        <v>0.06753096124</v>
      </c>
      <c r="AK413" s="10">
        <f>'Market Scenario'!V413</f>
        <v>46033.82</v>
      </c>
      <c r="AL413" s="11">
        <f>IFERROR('Market Scenario'!V413/'Market Scenario'!V$302-1,"")</f>
        <v>0.001493957922</v>
      </c>
      <c r="AM413" s="10">
        <f>'Market Scenario'!W413</f>
        <v>307198.4</v>
      </c>
      <c r="AN413" s="11">
        <f>IFERROR('Market Scenario'!W413/'Market Scenario'!W$302-1,"")</f>
        <v>-0.06647509858</v>
      </c>
      <c r="AO413" s="10">
        <f>'Market Scenario'!X413</f>
        <v>459815.3</v>
      </c>
      <c r="AP413" s="11">
        <f>IFERROR('Market Scenario'!X413/'Market Scenario'!X$302-1,"")</f>
        <v>0.002702715079</v>
      </c>
      <c r="AQ413" s="10">
        <f>'Market Scenario'!Y413</f>
        <v>1395822</v>
      </c>
      <c r="AR413" s="12">
        <f>IFERROR('Market Scenario'!Y413/'Market Scenario'!Y$302-1,"")</f>
        <v>-0.006813728211</v>
      </c>
      <c r="AS413" s="10">
        <f>'Market Scenario'!Z413</f>
        <v>45872.14</v>
      </c>
      <c r="AT413" s="12">
        <f>IFERROR('Market Scenario'!Z413/'Market Scenario'!Z$302-1,"")</f>
        <v>0.002819218078</v>
      </c>
      <c r="AU413" s="10">
        <f>'Market Scenario'!AA413</f>
        <v>135337</v>
      </c>
      <c r="AV413" s="11">
        <f>IFERROR('Market Scenario'!AA413/'Market Scenario'!AA$302-1,"")</f>
        <v>0.07636525014</v>
      </c>
      <c r="AW413" s="10">
        <f>'Market Scenario'!AB413</f>
        <v>358743.6</v>
      </c>
      <c r="AX413" s="11">
        <f>IFERROR('Market Scenario'!AB413/'Market Scenario'!AB$302-1,"")</f>
        <v>-0.2136855997</v>
      </c>
      <c r="AY413" s="10">
        <f>'Market Scenario'!AC413</f>
        <v>438501.9</v>
      </c>
      <c r="AZ413" s="11">
        <f>IFERROR('Market Scenario'!AC413/'Market Scenario'!AC$302-1,"")</f>
        <v>0.1940520942</v>
      </c>
      <c r="BA413" s="10">
        <f>'Market Scenario'!AD413</f>
        <v>494925.4</v>
      </c>
      <c r="BB413" s="11">
        <f>IFERROR('Market Scenario'!AD413/'Market Scenario'!AD$302-1,"")</f>
        <v>0.1595516474</v>
      </c>
      <c r="BC413" s="10">
        <f>'Market Scenario'!AE413</f>
        <v>89673.15</v>
      </c>
      <c r="BD413" s="11">
        <f>IFERROR('Market Scenario'!AE413/'Market Scenario'!AE$302-1,"")</f>
        <v>-0.06846505012</v>
      </c>
      <c r="BE413" s="10">
        <f>'Market Scenario'!AF413</f>
        <v>147995.2</v>
      </c>
      <c r="BF413" s="11">
        <f>IFERROR('Market Scenario'!AF413/'Market Scenario'!AF$302-1,"")</f>
        <v>0.1781453321</v>
      </c>
      <c r="BG413" s="10">
        <f>'Market Scenario'!AG413</f>
        <v>143545.3</v>
      </c>
      <c r="BH413" s="11">
        <f>IFERROR('Market Scenario'!AG413/'Market Scenario'!AG$302-1,"")</f>
        <v>-0.002999780521</v>
      </c>
      <c r="BI413" s="10">
        <f>'Market Scenario'!AH413</f>
        <v>184350.9</v>
      </c>
      <c r="BJ413" s="11">
        <f>IFERROR('Market Scenario'!AH413/'Market Scenario'!AH$302-1,"")</f>
        <v>-0.002759370554</v>
      </c>
      <c r="BK413" s="10">
        <f>'Market Scenario'!AI413</f>
        <v>109701.4</v>
      </c>
      <c r="BL413" s="11">
        <f>IFERROR('Market Scenario'!AI413/'Market Scenario'!AI$302-1,"")</f>
        <v>0.07420224121</v>
      </c>
      <c r="BM413" s="10">
        <f>'Market Scenario'!AJ413</f>
        <v>161568.5</v>
      </c>
      <c r="BN413" s="11">
        <f>IFERROR('Market Scenario'!AJ413/'Market Scenario'!AJ$302-1,"")</f>
        <v>0.02001217182</v>
      </c>
      <c r="BO413" s="10">
        <f>'Market Scenario'!AK413</f>
        <v>132009.7</v>
      </c>
      <c r="BP413" s="11">
        <f>IFERROR('Market Scenario'!AK413/'Market Scenario'!AK$302-1,"")</f>
        <v>0.01007784679</v>
      </c>
      <c r="BQ413" s="10">
        <f>'Market Scenario'!AL413</f>
        <v>140014.9</v>
      </c>
      <c r="BR413" s="11">
        <f>IFERROR('Market Scenario'!AL413/'Market Scenario'!AL$302-1,"")</f>
        <v>0.07489946921</v>
      </c>
      <c r="BS413" s="10">
        <f>'Market Scenario'!AM413</f>
        <v>140637.7</v>
      </c>
      <c r="BT413" s="11">
        <f>IFERROR('Market Scenario'!AM413/'Market Scenario'!AM$302-1,"")</f>
        <v>-0.05124084804</v>
      </c>
      <c r="BU413" s="10">
        <f>'Market Scenario'!AN413</f>
        <v>111321.1</v>
      </c>
      <c r="BV413" s="11">
        <f>IFERROR('Market Scenario'!AN413/'Market Scenario'!AN$302-1,"")</f>
        <v>0.06049486096</v>
      </c>
      <c r="BW413" s="10">
        <f>'Market Scenario'!AO413</f>
        <v>157759.2</v>
      </c>
      <c r="BX413" s="11">
        <f>IFERROR('Market Scenario'!AO413/'Market Scenario'!AO$302-1,"")</f>
        <v>0.02021558113</v>
      </c>
      <c r="BY413" s="10">
        <f>'Market Scenario'!AP413</f>
        <v>91698.92</v>
      </c>
      <c r="BZ413" s="11">
        <f>IFERROR('Market Scenario'!AP413/'Market Scenario'!AP$302-1,"")</f>
        <v>-0.2723589971</v>
      </c>
      <c r="CA413" s="10">
        <f>'Market Scenario'!AQ413</f>
        <v>138242.5</v>
      </c>
      <c r="CB413" s="11">
        <f>IFERROR('Market Scenario'!AQ413/'Market Scenario'!AQ$302-1,"")</f>
        <v>0.1929283341</v>
      </c>
      <c r="CC413" s="10">
        <f>'Market Scenario'!AR413</f>
        <v>1492561</v>
      </c>
      <c r="CD413" s="11">
        <f>IFERROR('Market Scenario'!AR413/'Market Scenario'!AR$302-1,"")</f>
        <v>0.03406059867</v>
      </c>
      <c r="CE413" s="10">
        <f>'Market Scenario'!AS413</f>
        <v>23115.34</v>
      </c>
      <c r="CF413" s="11">
        <f>IFERROR('Market Scenario'!AS413/'Market Scenario'!AS$302-1,"")</f>
        <v>0.1696424686</v>
      </c>
      <c r="CG413" s="10">
        <f>'Market Scenario'!AT413</f>
        <v>16450.19</v>
      </c>
      <c r="CH413" s="11">
        <f>IFERROR('Market Scenario'!AT413/'Market Scenario'!AT$302-1,"")</f>
        <v>-0.06804232229</v>
      </c>
      <c r="CI413" s="10">
        <f>'Market Scenario'!AU413</f>
        <v>113807.1</v>
      </c>
      <c r="CJ413" s="11">
        <f>IFERROR('Market Scenario'!AU413/'Market Scenario'!AU$302-1,"")</f>
        <v>-0.06784257515</v>
      </c>
      <c r="CK413" s="10">
        <f>'Market Scenario'!AV413</f>
        <v>253454.3</v>
      </c>
      <c r="CL413" s="11">
        <f>IFERROR('Market Scenario'!AV413/'Market Scenario'!AV$302-1,"")</f>
        <v>0.001695086738</v>
      </c>
      <c r="CM413" s="10">
        <f>'Market Scenario'!AW413</f>
        <v>146.2</v>
      </c>
      <c r="CN413" s="11">
        <f>IFERROR('Market Scenario'!AW413/'Market Scenario'!AW$302-1,"")</f>
        <v>-0.004426285325</v>
      </c>
      <c r="CO413" s="10">
        <f>'Market Scenario'!AX413</f>
        <v>1252896</v>
      </c>
      <c r="CP413" s="11">
        <f>IFERROR('Market Scenario'!AX413/'Market Scenario'!AX$302-1,"")</f>
        <v>0.0005406402554</v>
      </c>
      <c r="CQ413" s="10">
        <f>'Market Scenario'!AY413</f>
        <v>4538925</v>
      </c>
      <c r="CR413" s="12">
        <f>IFERROR('Market Scenario'!AY413/'Market Scenario'!AY$302-1,"")</f>
        <v>0.05780995462</v>
      </c>
      <c r="CS413" s="10">
        <f>'Market Scenario'!AZ413</f>
        <v>31636.59</v>
      </c>
      <c r="CT413" s="11">
        <f>IFERROR('Market Scenario'!AZ413/'Market Scenario'!AZ$302-1,"")</f>
        <v>-0.0636945729</v>
      </c>
      <c r="CU413" s="10">
        <f>'Market Scenario'!BA413</f>
        <v>914985.4</v>
      </c>
      <c r="CV413" s="11">
        <f>IFERROR('Market Scenario'!BA413/'Market Scenario'!BA$302-1,"")</f>
        <v>0.2861325013</v>
      </c>
      <c r="CW413" s="10">
        <f>'Market Scenario'!BB413</f>
        <v>570866.1</v>
      </c>
      <c r="CX413" s="11">
        <f>IFERROR('Market Scenario'!BB413/'Market Scenario'!BB$302-1,"")</f>
        <v>0.02460876251</v>
      </c>
      <c r="CY413" s="10">
        <f>'Market Scenario'!BC413</f>
        <v>52513.52</v>
      </c>
      <c r="CZ413" s="11">
        <f>IFERROR('Market Scenario'!BC413/'Market Scenario'!BC$302-1,"")</f>
        <v>0.1975389499</v>
      </c>
      <c r="DA413" s="10">
        <f>'Market Scenario'!BD413</f>
        <v>54116.21</v>
      </c>
      <c r="DB413" s="11">
        <f>IFERROR('Market Scenario'!BD413/'Market Scenario'!BD$302-1,"")</f>
        <v>-0.02189344471</v>
      </c>
    </row>
    <row r="414" ht="14.25" customHeight="1">
      <c r="A414" s="9" t="str">
        <f>'Market Scenario'!A414</f>
        <v>Scenario 2</v>
      </c>
      <c r="B414" s="9">
        <f>'Market Scenario'!B414</f>
        <v>413</v>
      </c>
      <c r="C414" s="9">
        <f>'Market Scenario'!C414</f>
        <v>2</v>
      </c>
      <c r="D414" s="9" t="str">
        <f>'Market Scenario'!D414</f>
        <v>True Positive News</v>
      </c>
      <c r="E414" s="9">
        <f>'Market Scenario'!E414</f>
        <v>113</v>
      </c>
      <c r="F414" s="9" t="str">
        <f>'Market Scenario'!F414</f>
        <v>TRADING</v>
      </c>
      <c r="G414" s="10">
        <f>'Market Scenario'!G414</f>
        <v>151911.9</v>
      </c>
      <c r="H414" s="11">
        <f>IFERROR('Market Scenario'!G414/'Market Scenario'!G$302-1,"")</f>
        <v>-0.007129934877</v>
      </c>
      <c r="I414" s="10">
        <f>'Market Scenario'!H414</f>
        <v>261808.6</v>
      </c>
      <c r="J414" s="11">
        <f>IFERROR('Market Scenario'!H414/'Market Scenario'!H$302-1,"")</f>
        <v>0.0584030928</v>
      </c>
      <c r="K414" s="10">
        <f>'Market Scenario'!I414</f>
        <v>161627.6</v>
      </c>
      <c r="L414" s="11">
        <f>IFERROR('Market Scenario'!I414/'Market Scenario'!I$302-1,"")</f>
        <v>0.02070683245</v>
      </c>
      <c r="M414" s="10">
        <f>'Market Scenario'!J414</f>
        <v>293144</v>
      </c>
      <c r="N414" s="11">
        <f>IFERROR('Market Scenario'!J414/'Market Scenario'!J$302-1,"")</f>
        <v>0.0858001546</v>
      </c>
      <c r="O414" s="10">
        <f>'Market Scenario'!K414</f>
        <v>581000</v>
      </c>
      <c r="P414" s="11">
        <f>IFERROR('Market Scenario'!K414/'Market Scenario'!K$302-1,"")</f>
        <v>-0.05113763861</v>
      </c>
      <c r="Q414" s="10">
        <f>'Market Scenario'!L414</f>
        <v>596255.1</v>
      </c>
      <c r="R414" s="11">
        <f>IFERROR('Market Scenario'!L414/'Market Scenario'!L$302-1,"")</f>
        <v>0.004344457978</v>
      </c>
      <c r="S414" s="10">
        <f>'Market Scenario'!M414</f>
        <v>229828.6</v>
      </c>
      <c r="T414" s="11">
        <f>IFERROR('Market Scenario'!M414/'Market Scenario'!M$302-1,"")</f>
        <v>-0.003689963317</v>
      </c>
      <c r="U414" s="10">
        <f>'Market Scenario'!N414</f>
        <v>526145.9</v>
      </c>
      <c r="V414" s="11">
        <f>IFERROR('Market Scenario'!N414/'Market Scenario'!N$302-1,"")</f>
        <v>0.04029737928</v>
      </c>
      <c r="W414" s="10">
        <f>'Market Scenario'!O414</f>
        <v>707217.2</v>
      </c>
      <c r="X414" s="11">
        <f>IFERROR('Market Scenario'!O414/'Market Scenario'!O$302-1,"")</f>
        <v>0.002275756883</v>
      </c>
      <c r="Y414" s="10">
        <f>'Market Scenario'!P414</f>
        <v>944946.2</v>
      </c>
      <c r="Z414" s="11">
        <f>IFERROR('Market Scenario'!P414/'Market Scenario'!P$302-1,"")</f>
        <v>0.001831282219</v>
      </c>
      <c r="AA414" s="10">
        <f>'Market Scenario'!Q414</f>
        <v>504929.2</v>
      </c>
      <c r="AB414" s="11">
        <f>IFERROR('Market Scenario'!Q414/'Market Scenario'!Q$302-1,"")</f>
        <v>0.05022222074</v>
      </c>
      <c r="AC414" s="10">
        <f>'Market Scenario'!R414</f>
        <v>292982.1</v>
      </c>
      <c r="AD414" s="11">
        <f>IFERROR('Market Scenario'!R414/'Market Scenario'!R$302-1,"")</f>
        <v>-0.0323546858</v>
      </c>
      <c r="AE414" s="10">
        <f>'Market Scenario'!S414</f>
        <v>1849621</v>
      </c>
      <c r="AF414" s="11">
        <f>IFERROR('Market Scenario'!S414/'Market Scenario'!S$302-1,"")</f>
        <v>-0.03156235241</v>
      </c>
      <c r="AG414" s="10">
        <f>'Market Scenario'!T414</f>
        <v>24149.71</v>
      </c>
      <c r="AH414" s="11">
        <f>IFERROR('Market Scenario'!T414/'Market Scenario'!T$302-1,"")</f>
        <v>-0.02116140695</v>
      </c>
      <c r="AI414" s="10">
        <f>'Market Scenario'!U414</f>
        <v>458580.4</v>
      </c>
      <c r="AJ414" s="11">
        <f>IFERROR('Market Scenario'!U414/'Market Scenario'!U$302-1,"")</f>
        <v>0.0680370545</v>
      </c>
      <c r="AK414" s="10">
        <f>'Market Scenario'!V414</f>
        <v>46040.82</v>
      </c>
      <c r="AL414" s="11">
        <f>IFERROR('Market Scenario'!V414/'Market Scenario'!V$302-1,"")</f>
        <v>0.001646247211</v>
      </c>
      <c r="AM414" s="10">
        <f>'Market Scenario'!W414</f>
        <v>307681.3</v>
      </c>
      <c r="AN414" s="11">
        <f>IFERROR('Market Scenario'!W414/'Market Scenario'!W$302-1,"")</f>
        <v>-0.06500764571</v>
      </c>
      <c r="AO414" s="10">
        <f>'Market Scenario'!X414</f>
        <v>459928.1</v>
      </c>
      <c r="AP414" s="11">
        <f>IFERROR('Market Scenario'!X414/'Market Scenario'!X$302-1,"")</f>
        <v>0.002948693989</v>
      </c>
      <c r="AQ414" s="10">
        <f>'Market Scenario'!Y414</f>
        <v>1395904</v>
      </c>
      <c r="AR414" s="12">
        <f>IFERROR('Market Scenario'!Y414/'Market Scenario'!Y$302-1,"")</f>
        <v>-0.00675538175</v>
      </c>
      <c r="AS414" s="10">
        <f>'Market Scenario'!Z414</f>
        <v>45872.47</v>
      </c>
      <c r="AT414" s="12">
        <f>IFERROR('Market Scenario'!Z414/'Market Scenario'!Z$302-1,"")</f>
        <v>0.002826432268</v>
      </c>
      <c r="AU414" s="10">
        <f>'Market Scenario'!AA414</f>
        <v>135101.7</v>
      </c>
      <c r="AV414" s="11">
        <f>IFERROR('Market Scenario'!AA414/'Market Scenario'!AA$302-1,"")</f>
        <v>0.07449385693</v>
      </c>
      <c r="AW414" s="10">
        <f>'Market Scenario'!AB414</f>
        <v>357708.7</v>
      </c>
      <c r="AX414" s="11">
        <f>IFERROR('Market Scenario'!AB414/'Market Scenario'!AB$302-1,"")</f>
        <v>-0.2159539517</v>
      </c>
      <c r="AY414" s="10">
        <f>'Market Scenario'!AC414</f>
        <v>439561.5</v>
      </c>
      <c r="AZ414" s="11">
        <f>IFERROR('Market Scenario'!AC414/'Market Scenario'!AC$302-1,"")</f>
        <v>0.1969374126</v>
      </c>
      <c r="BA414" s="10">
        <f>'Market Scenario'!AD414</f>
        <v>495642.9</v>
      </c>
      <c r="BB414" s="11">
        <f>IFERROR('Market Scenario'!AD414/'Market Scenario'!AD$302-1,"")</f>
        <v>0.161232665</v>
      </c>
      <c r="BC414" s="10">
        <f>'Market Scenario'!AE414</f>
        <v>89554.48</v>
      </c>
      <c r="BD414" s="11">
        <f>IFERROR('Market Scenario'!AE414/'Market Scenario'!AE$302-1,"")</f>
        <v>-0.06969780767</v>
      </c>
      <c r="BE414" s="10">
        <f>'Market Scenario'!AF414</f>
        <v>148220.8</v>
      </c>
      <c r="BF414" s="11">
        <f>IFERROR('Market Scenario'!AF414/'Market Scenario'!AF$302-1,"")</f>
        <v>0.179941266</v>
      </c>
      <c r="BG414" s="10">
        <f>'Market Scenario'!AG414</f>
        <v>143523.9</v>
      </c>
      <c r="BH414" s="11">
        <f>IFERROR('Market Scenario'!AG414/'Market Scenario'!AG$302-1,"")</f>
        <v>-0.003148415166</v>
      </c>
      <c r="BI414" s="10">
        <f>'Market Scenario'!AH414</f>
        <v>184301.7</v>
      </c>
      <c r="BJ414" s="11">
        <f>IFERROR('Market Scenario'!AH414/'Market Scenario'!AH$302-1,"")</f>
        <v>-0.003025516469</v>
      </c>
      <c r="BK414" s="10">
        <f>'Market Scenario'!AI414</f>
        <v>109456.9</v>
      </c>
      <c r="BL414" s="11">
        <f>IFERROR('Market Scenario'!AI414/'Market Scenario'!AI$302-1,"")</f>
        <v>0.07180808354</v>
      </c>
      <c r="BM414" s="10">
        <f>'Market Scenario'!AJ414</f>
        <v>161294.3</v>
      </c>
      <c r="BN414" s="11">
        <f>IFERROR('Market Scenario'!AJ414/'Market Scenario'!AJ$302-1,"")</f>
        <v>0.01828109592</v>
      </c>
      <c r="BO414" s="10">
        <f>'Market Scenario'!AK414</f>
        <v>132037.6</v>
      </c>
      <c r="BP414" s="11">
        <f>IFERROR('Market Scenario'!AK414/'Market Scenario'!AK$302-1,"")</f>
        <v>0.01029132483</v>
      </c>
      <c r="BQ414" s="10">
        <f>'Market Scenario'!AL414</f>
        <v>139691.8</v>
      </c>
      <c r="BR414" s="11">
        <f>IFERROR('Market Scenario'!AL414/'Market Scenario'!AL$302-1,"")</f>
        <v>0.07241901878</v>
      </c>
      <c r="BS414" s="10">
        <f>'Market Scenario'!AM414</f>
        <v>140862.3</v>
      </c>
      <c r="BT414" s="11">
        <f>IFERROR('Market Scenario'!AM414/'Market Scenario'!AM$302-1,"")</f>
        <v>-0.04972566893</v>
      </c>
      <c r="BU414" s="10">
        <f>'Market Scenario'!AN414</f>
        <v>111055.7</v>
      </c>
      <c r="BV414" s="11">
        <f>IFERROR('Market Scenario'!AN414/'Market Scenario'!AN$302-1,"")</f>
        <v>0.0579665412</v>
      </c>
      <c r="BW414" s="10">
        <f>'Market Scenario'!AO414</f>
        <v>158165.7</v>
      </c>
      <c r="BX414" s="11">
        <f>IFERROR('Market Scenario'!AO414/'Market Scenario'!AO$302-1,"")</f>
        <v>0.02284438271</v>
      </c>
      <c r="BY414" s="10">
        <f>'Market Scenario'!AP414</f>
        <v>91855.86</v>
      </c>
      <c r="BZ414" s="11">
        <f>IFERROR('Market Scenario'!AP414/'Market Scenario'!AP$302-1,"")</f>
        <v>-0.2711136609</v>
      </c>
      <c r="CA414" s="10">
        <f>'Market Scenario'!AQ414</f>
        <v>138317.8</v>
      </c>
      <c r="CB414" s="11">
        <f>IFERROR('Market Scenario'!AQ414/'Market Scenario'!AQ$302-1,"")</f>
        <v>0.1935781162</v>
      </c>
      <c r="CC414" s="10">
        <f>'Market Scenario'!AR414</f>
        <v>1495455</v>
      </c>
      <c r="CD414" s="11">
        <f>IFERROR('Market Scenario'!AR414/'Market Scenario'!AR$302-1,"")</f>
        <v>0.03606558967</v>
      </c>
      <c r="CE414" s="10">
        <f>'Market Scenario'!AS414</f>
        <v>23144.31</v>
      </c>
      <c r="CF414" s="11">
        <f>IFERROR('Market Scenario'!AS414/'Market Scenario'!AS$302-1,"")</f>
        <v>0.1711083585</v>
      </c>
      <c r="CG414" s="10">
        <f>'Market Scenario'!AT414</f>
        <v>16440.06</v>
      </c>
      <c r="CH414" s="11">
        <f>IFERROR('Market Scenario'!AT414/'Market Scenario'!AT$302-1,"")</f>
        <v>-0.0686162203</v>
      </c>
      <c r="CI414" s="10">
        <f>'Market Scenario'!AU414</f>
        <v>113776.9</v>
      </c>
      <c r="CJ414" s="11">
        <f>IFERROR('Market Scenario'!AU414/'Market Scenario'!AU$302-1,"")</f>
        <v>-0.06808993366</v>
      </c>
      <c r="CK414" s="10">
        <f>'Market Scenario'!AV414</f>
        <v>253358</v>
      </c>
      <c r="CL414" s="11">
        <f>IFERROR('Market Scenario'!AV414/'Market Scenario'!AV$302-1,"")</f>
        <v>0.001314492537</v>
      </c>
      <c r="CM414" s="10">
        <f>'Market Scenario'!AW414</f>
        <v>145.92</v>
      </c>
      <c r="CN414" s="11">
        <f>IFERROR('Market Scenario'!AW414/'Market Scenario'!AW$302-1,"")</f>
        <v>-0.00633299285</v>
      </c>
      <c r="CO414" s="10">
        <f>'Market Scenario'!AX414</f>
        <v>1252869</v>
      </c>
      <c r="CP414" s="11">
        <f>IFERROR('Market Scenario'!AX414/'Market Scenario'!AX$302-1,"")</f>
        <v>0.0005190785318</v>
      </c>
      <c r="CQ414" s="10">
        <f>'Market Scenario'!AY414</f>
        <v>4534238</v>
      </c>
      <c r="CR414" s="12">
        <f>IFERROR('Market Scenario'!AY414/'Market Scenario'!AY$302-1,"")</f>
        <v>0.05671763535</v>
      </c>
      <c r="CS414" s="10">
        <f>'Market Scenario'!AZ414</f>
        <v>31680.37</v>
      </c>
      <c r="CT414" s="11">
        <f>IFERROR('Market Scenario'!AZ414/'Market Scenario'!AZ$302-1,"")</f>
        <v>-0.06239887537</v>
      </c>
      <c r="CU414" s="10">
        <f>'Market Scenario'!BA414</f>
        <v>913766.1</v>
      </c>
      <c r="CV414" s="11">
        <f>IFERROR('Market Scenario'!BA414/'Market Scenario'!BA$302-1,"")</f>
        <v>0.2844186146</v>
      </c>
      <c r="CW414" s="10">
        <f>'Market Scenario'!BB414</f>
        <v>572594.3</v>
      </c>
      <c r="CX414" s="11">
        <f>IFERROR('Market Scenario'!BB414/'Market Scenario'!BB$302-1,"")</f>
        <v>0.02771059123</v>
      </c>
      <c r="CY414" s="10">
        <f>'Market Scenario'!BC414</f>
        <v>52591.25</v>
      </c>
      <c r="CZ414" s="11">
        <f>IFERROR('Market Scenario'!BC414/'Market Scenario'!BC$302-1,"")</f>
        <v>0.1993115354</v>
      </c>
      <c r="DA414" s="10">
        <f>'Market Scenario'!BD414</f>
        <v>54161.42</v>
      </c>
      <c r="DB414" s="11">
        <f>IFERROR('Market Scenario'!BD414/'Market Scenario'!BD$302-1,"")</f>
        <v>-0.02107631067</v>
      </c>
    </row>
    <row r="415" ht="14.25" customHeight="1">
      <c r="A415" s="9" t="str">
        <f>'Market Scenario'!A415</f>
        <v>Scenario 2</v>
      </c>
      <c r="B415" s="9">
        <f>'Market Scenario'!B415</f>
        <v>414</v>
      </c>
      <c r="C415" s="9">
        <f>'Market Scenario'!C415</f>
        <v>2</v>
      </c>
      <c r="D415" s="9" t="str">
        <f>'Market Scenario'!D415</f>
        <v>True Positive News</v>
      </c>
      <c r="E415" s="9">
        <f>'Market Scenario'!E415</f>
        <v>114</v>
      </c>
      <c r="F415" s="9" t="str">
        <f>'Market Scenario'!F415</f>
        <v>TRADING</v>
      </c>
      <c r="G415" s="10">
        <f>'Market Scenario'!G415</f>
        <v>151894.9</v>
      </c>
      <c r="H415" s="11">
        <f>IFERROR('Market Scenario'!G415/'Market Scenario'!G$302-1,"")</f>
        <v>-0.007241043955</v>
      </c>
      <c r="I415" s="10">
        <f>'Market Scenario'!H415</f>
        <v>261665</v>
      </c>
      <c r="J415" s="11">
        <f>IFERROR('Market Scenario'!H415/'Market Scenario'!H$302-1,"")</f>
        <v>0.05782256685</v>
      </c>
      <c r="K415" s="10">
        <f>'Market Scenario'!I415</f>
        <v>162054</v>
      </c>
      <c r="L415" s="11">
        <f>IFERROR('Market Scenario'!I415/'Market Scenario'!I$302-1,"")</f>
        <v>0.02339962374</v>
      </c>
      <c r="M415" s="10">
        <f>'Market Scenario'!J415</f>
        <v>293436.5</v>
      </c>
      <c r="N415" s="11">
        <f>IFERROR('Market Scenario'!J415/'Market Scenario'!J$302-1,"")</f>
        <v>0.08688356939</v>
      </c>
      <c r="O415" s="10">
        <f>'Market Scenario'!K415</f>
        <v>582868.8</v>
      </c>
      <c r="P415" s="11">
        <f>IFERROR('Market Scenario'!K415/'Market Scenario'!K$302-1,"")</f>
        <v>-0.04808560078</v>
      </c>
      <c r="Q415" s="10">
        <f>'Market Scenario'!L415</f>
        <v>596903.9</v>
      </c>
      <c r="R415" s="11">
        <f>IFERROR('Market Scenario'!L415/'Market Scenario'!L$302-1,"")</f>
        <v>0.005437310155</v>
      </c>
      <c r="S415" s="10">
        <f>'Market Scenario'!M415</f>
        <v>229756</v>
      </c>
      <c r="T415" s="11">
        <f>IFERROR('Market Scenario'!M415/'Market Scenario'!M$302-1,"")</f>
        <v>-0.004004685282</v>
      </c>
      <c r="U415" s="10">
        <f>'Market Scenario'!N415</f>
        <v>525173.7</v>
      </c>
      <c r="V415" s="11">
        <f>IFERROR('Market Scenario'!N415/'Market Scenario'!N$302-1,"")</f>
        <v>0.03837514228</v>
      </c>
      <c r="W415" s="10">
        <f>'Market Scenario'!O415</f>
        <v>707204.9</v>
      </c>
      <c r="X415" s="11">
        <f>IFERROR('Market Scenario'!O415/'Market Scenario'!O$302-1,"")</f>
        <v>0.002258325191</v>
      </c>
      <c r="Y415" s="10">
        <f>'Market Scenario'!P415</f>
        <v>944569</v>
      </c>
      <c r="Z415" s="11">
        <f>IFERROR('Market Scenario'!P415/'Market Scenario'!P$302-1,"")</f>
        <v>0.00143137505</v>
      </c>
      <c r="AA415" s="10">
        <f>'Market Scenario'!Q415</f>
        <v>503750.7</v>
      </c>
      <c r="AB415" s="11">
        <f>IFERROR('Market Scenario'!Q415/'Market Scenario'!Q$302-1,"")</f>
        <v>0.04777101197</v>
      </c>
      <c r="AC415" s="10">
        <f>'Market Scenario'!R415</f>
        <v>292591.5</v>
      </c>
      <c r="AD415" s="11">
        <f>IFERROR('Market Scenario'!R415/'Market Scenario'!R$302-1,"")</f>
        <v>-0.0336447382</v>
      </c>
      <c r="AE415" s="10">
        <f>'Market Scenario'!S415</f>
        <v>1853784</v>
      </c>
      <c r="AF415" s="11">
        <f>IFERROR('Market Scenario'!S415/'Market Scenario'!S$302-1,"")</f>
        <v>-0.02938265942</v>
      </c>
      <c r="AG415" s="10">
        <f>'Market Scenario'!T415</f>
        <v>24214.51</v>
      </c>
      <c r="AH415" s="11">
        <f>IFERROR('Market Scenario'!T415/'Market Scenario'!T$302-1,"")</f>
        <v>-0.01853492652</v>
      </c>
      <c r="AI415" s="10">
        <f>'Market Scenario'!U415</f>
        <v>458889.1</v>
      </c>
      <c r="AJ415" s="11">
        <f>IFERROR('Market Scenario'!U415/'Market Scenario'!U$302-1,"")</f>
        <v>0.06875601903</v>
      </c>
      <c r="AK415" s="10">
        <f>'Market Scenario'!V415</f>
        <v>46034.18</v>
      </c>
      <c r="AL415" s="11">
        <f>IFERROR('Market Scenario'!V415/'Market Scenario'!V$302-1,"")</f>
        <v>0.001501789943</v>
      </c>
      <c r="AM415" s="10">
        <f>'Market Scenario'!W415</f>
        <v>308569</v>
      </c>
      <c r="AN415" s="11">
        <f>IFERROR('Market Scenario'!W415/'Market Scenario'!W$302-1,"")</f>
        <v>-0.06231007288</v>
      </c>
      <c r="AO415" s="10">
        <f>'Market Scenario'!X415</f>
        <v>459970.8</v>
      </c>
      <c r="AP415" s="11">
        <f>IFERROR('Market Scenario'!X415/'Market Scenario'!X$302-1,"")</f>
        <v>0.003041808346</v>
      </c>
      <c r="AQ415" s="10">
        <f>'Market Scenario'!Y415</f>
        <v>1395254</v>
      </c>
      <c r="AR415" s="12">
        <f>IFERROR('Market Scenario'!Y415/'Market Scenario'!Y$302-1,"")</f>
        <v>-0.007217884187</v>
      </c>
      <c r="AS415" s="10">
        <f>'Market Scenario'!Z415</f>
        <v>45884.62</v>
      </c>
      <c r="AT415" s="12">
        <f>IFERROR('Market Scenario'!Z415/'Market Scenario'!Z$302-1,"")</f>
        <v>0.003092045634</v>
      </c>
      <c r="AU415" s="10">
        <f>'Market Scenario'!AA415</f>
        <v>134835.8</v>
      </c>
      <c r="AV415" s="11">
        <f>IFERROR('Market Scenario'!AA415/'Market Scenario'!AA$302-1,"")</f>
        <v>0.07237909511</v>
      </c>
      <c r="AW415" s="10">
        <f>'Market Scenario'!AB415</f>
        <v>356736.4</v>
      </c>
      <c r="AX415" s="11">
        <f>IFERROR('Market Scenario'!AB415/'Market Scenario'!AB$302-1,"")</f>
        <v>-0.2180850936</v>
      </c>
      <c r="AY415" s="10">
        <f>'Market Scenario'!AC415</f>
        <v>440205.2</v>
      </c>
      <c r="AZ415" s="11">
        <f>IFERROR('Market Scenario'!AC415/'Market Scenario'!AC$302-1,"")</f>
        <v>0.1986902245</v>
      </c>
      <c r="BA415" s="10">
        <f>'Market Scenario'!AD415</f>
        <v>496254</v>
      </c>
      <c r="BB415" s="11">
        <f>IFERROR('Market Scenario'!AD415/'Market Scenario'!AD$302-1,"")</f>
        <v>0.1626644</v>
      </c>
      <c r="BC415" s="10">
        <f>'Market Scenario'!AE415</f>
        <v>89524.14</v>
      </c>
      <c r="BD415" s="11">
        <f>IFERROR('Market Scenario'!AE415/'Market Scenario'!AE$302-1,"")</f>
        <v>-0.07001298307</v>
      </c>
      <c r="BE415" s="10">
        <f>'Market Scenario'!AF415</f>
        <v>148451.1</v>
      </c>
      <c r="BF415" s="11">
        <f>IFERROR('Market Scenario'!AF415/'Market Scenario'!AF$302-1,"")</f>
        <v>0.1817746151</v>
      </c>
      <c r="BG415" s="10">
        <f>'Market Scenario'!AG415</f>
        <v>143518.9</v>
      </c>
      <c r="BH415" s="11">
        <f>IFERROR('Market Scenario'!AG415/'Market Scenario'!AG$302-1,"")</f>
        <v>-0.003183142887</v>
      </c>
      <c r="BI415" s="10">
        <f>'Market Scenario'!AH415</f>
        <v>184362.4</v>
      </c>
      <c r="BJ415" s="11">
        <f>IFERROR('Market Scenario'!AH415/'Market Scenario'!AH$302-1,"")</f>
        <v>-0.002697161651</v>
      </c>
      <c r="BK415" s="10">
        <f>'Market Scenario'!AI415</f>
        <v>109222.4</v>
      </c>
      <c r="BL415" s="11">
        <f>IFERROR('Market Scenario'!AI415/'Market Scenario'!AI$302-1,"")</f>
        <v>0.06951184643</v>
      </c>
      <c r="BM415" s="10">
        <f>'Market Scenario'!AJ415</f>
        <v>161284.1</v>
      </c>
      <c r="BN415" s="11">
        <f>IFERROR('Market Scenario'!AJ415/'Market Scenario'!AJ$302-1,"")</f>
        <v>0.01821670141</v>
      </c>
      <c r="BO415" s="10">
        <f>'Market Scenario'!AK415</f>
        <v>132091.6</v>
      </c>
      <c r="BP415" s="11">
        <f>IFERROR('Market Scenario'!AK415/'Market Scenario'!AK$302-1,"")</f>
        <v>0.01070450814</v>
      </c>
      <c r="BQ415" s="10">
        <f>'Market Scenario'!AL415</f>
        <v>139491.3</v>
      </c>
      <c r="BR415" s="11">
        <f>IFERROR('Market Scenario'!AL415/'Market Scenario'!AL$302-1,"")</f>
        <v>0.07087977301</v>
      </c>
      <c r="BS415" s="10">
        <f>'Market Scenario'!AM415</f>
        <v>141101.5</v>
      </c>
      <c r="BT415" s="11">
        <f>IFERROR('Market Scenario'!AM415/'Market Scenario'!AM$302-1,"")</f>
        <v>-0.04811199643</v>
      </c>
      <c r="BU415" s="10">
        <f>'Market Scenario'!AN415</f>
        <v>110847.7</v>
      </c>
      <c r="BV415" s="11">
        <f>IFERROR('Market Scenario'!AN415/'Market Scenario'!AN$302-1,"")</f>
        <v>0.05598503966</v>
      </c>
      <c r="BW415" s="10">
        <f>'Market Scenario'!AO415</f>
        <v>158508.6</v>
      </c>
      <c r="BX415" s="11">
        <f>IFERROR('Market Scenario'!AO415/'Market Scenario'!AO$302-1,"")</f>
        <v>0.02506188839</v>
      </c>
      <c r="BY415" s="10">
        <f>'Market Scenario'!AP415</f>
        <v>92018.33</v>
      </c>
      <c r="BZ415" s="11">
        <f>IFERROR('Market Scenario'!AP415/'Market Scenario'!AP$302-1,"")</f>
        <v>-0.2698244436</v>
      </c>
      <c r="CA415" s="10">
        <f>'Market Scenario'!AQ415</f>
        <v>138377</v>
      </c>
      <c r="CB415" s="11">
        <f>IFERROR('Market Scenario'!AQ415/'Market Scenario'!AQ$302-1,"")</f>
        <v>0.1940889675</v>
      </c>
      <c r="CC415" s="10">
        <f>'Market Scenario'!AR415</f>
        <v>1496341</v>
      </c>
      <c r="CD415" s="11">
        <f>IFERROR('Market Scenario'!AR415/'Market Scenario'!AR$302-1,"")</f>
        <v>0.03667941898</v>
      </c>
      <c r="CE415" s="10">
        <f>'Market Scenario'!AS415</f>
        <v>23171.83</v>
      </c>
      <c r="CF415" s="11">
        <f>IFERROR('Market Scenario'!AS415/'Market Scenario'!AS$302-1,"")</f>
        <v>0.1725008779</v>
      </c>
      <c r="CG415" s="10">
        <f>'Market Scenario'!AT415</f>
        <v>16410.07</v>
      </c>
      <c r="CH415" s="11">
        <f>IFERROR('Market Scenario'!AT415/'Market Scenario'!AT$302-1,"")</f>
        <v>-0.070315253</v>
      </c>
      <c r="CI415" s="10">
        <f>'Market Scenario'!AU415</f>
        <v>113813</v>
      </c>
      <c r="CJ415" s="11">
        <f>IFERROR('Market Scenario'!AU415/'Market Scenario'!AU$302-1,"")</f>
        <v>-0.06779425014</v>
      </c>
      <c r="CK415" s="10">
        <f>'Market Scenario'!AV415</f>
        <v>253363.9</v>
      </c>
      <c r="CL415" s="11">
        <f>IFERROR('Market Scenario'!AV415/'Market Scenario'!AV$302-1,"")</f>
        <v>0.001337810354</v>
      </c>
      <c r="CM415" s="10">
        <f>'Market Scenario'!AW415</f>
        <v>145.92</v>
      </c>
      <c r="CN415" s="11">
        <f>IFERROR('Market Scenario'!AW415/'Market Scenario'!AW$302-1,"")</f>
        <v>-0.00633299285</v>
      </c>
      <c r="CO415" s="10">
        <f>'Market Scenario'!AX415</f>
        <v>1252754</v>
      </c>
      <c r="CP415" s="11">
        <f>IFERROR('Market Scenario'!AX415/'Market Scenario'!AX$302-1,"")</f>
        <v>0.0004272415608</v>
      </c>
      <c r="CQ415" s="10">
        <f>'Market Scenario'!AY415</f>
        <v>4530390</v>
      </c>
      <c r="CR415" s="12">
        <f>IFERROR('Market Scenario'!AY415/'Market Scenario'!AY$302-1,"")</f>
        <v>0.05582084752</v>
      </c>
      <c r="CS415" s="10">
        <f>'Market Scenario'!AZ415</f>
        <v>31740.07</v>
      </c>
      <c r="CT415" s="11">
        <f>IFERROR('Market Scenario'!AZ415/'Market Scenario'!AZ$302-1,"")</f>
        <v>-0.06063201509</v>
      </c>
      <c r="CU415" s="10">
        <f>'Market Scenario'!BA415</f>
        <v>912962.9</v>
      </c>
      <c r="CV415" s="11">
        <f>IFERROR('Market Scenario'!BA415/'Market Scenario'!BA$302-1,"")</f>
        <v>0.2832896112</v>
      </c>
      <c r="CW415" s="10">
        <f>'Market Scenario'!BB415</f>
        <v>573894.4</v>
      </c>
      <c r="CX415" s="11">
        <f>IFERROR('Market Scenario'!BB415/'Market Scenario'!BB$302-1,"")</f>
        <v>0.03004405236</v>
      </c>
      <c r="CY415" s="10">
        <f>'Market Scenario'!BC415</f>
        <v>52672.92</v>
      </c>
      <c r="CZ415" s="11">
        <f>IFERROR('Market Scenario'!BC415/'Market Scenario'!BC$302-1,"")</f>
        <v>0.2011739702</v>
      </c>
      <c r="DA415" s="10">
        <f>'Market Scenario'!BD415</f>
        <v>54242.21</v>
      </c>
      <c r="DB415" s="11">
        <f>IFERROR('Market Scenario'!BD415/'Market Scenario'!BD$302-1,"")</f>
        <v>-0.01961609702</v>
      </c>
    </row>
    <row r="416" ht="14.25" customHeight="1">
      <c r="A416" s="9" t="str">
        <f>'Market Scenario'!A416</f>
        <v>Scenario 2</v>
      </c>
      <c r="B416" s="9">
        <f>'Market Scenario'!B416</f>
        <v>415</v>
      </c>
      <c r="C416" s="9">
        <f>'Market Scenario'!C416</f>
        <v>2</v>
      </c>
      <c r="D416" s="9" t="str">
        <f>'Market Scenario'!D416</f>
        <v>True Positive News</v>
      </c>
      <c r="E416" s="9">
        <f>'Market Scenario'!E416</f>
        <v>115</v>
      </c>
      <c r="F416" s="9" t="str">
        <f>'Market Scenario'!F416</f>
        <v>TRADING</v>
      </c>
      <c r="G416" s="10">
        <f>'Market Scenario'!G416</f>
        <v>151864.4</v>
      </c>
      <c r="H416" s="11">
        <f>IFERROR('Market Scenario'!G416/'Market Scenario'!G$302-1,"")</f>
        <v>-0.007440386712</v>
      </c>
      <c r="I416" s="10">
        <f>'Market Scenario'!H416</f>
        <v>261524.8</v>
      </c>
      <c r="J416" s="11">
        <f>IFERROR('Market Scenario'!H416/'Market Scenario'!H$302-1,"")</f>
        <v>0.05725578596</v>
      </c>
      <c r="K416" s="10">
        <f>'Market Scenario'!I416</f>
        <v>162465.9</v>
      </c>
      <c r="L416" s="11">
        <f>IFERROR('Market Scenario'!I416/'Market Scenario'!I$302-1,"")</f>
        <v>0.02600084497</v>
      </c>
      <c r="M416" s="10">
        <f>'Market Scenario'!J416</f>
        <v>293529.4</v>
      </c>
      <c r="N416" s="11">
        <f>IFERROR('Market Scenario'!J416/'Market Scenario'!J$302-1,"")</f>
        <v>0.08722766934</v>
      </c>
      <c r="O416" s="10">
        <f>'Market Scenario'!K416</f>
        <v>584614.5</v>
      </c>
      <c r="P416" s="11">
        <f>IFERROR('Market Scenario'!K416/'Market Scenario'!K$302-1,"")</f>
        <v>-0.04523460418</v>
      </c>
      <c r="Q416" s="10">
        <f>'Market Scenario'!L416</f>
        <v>597065.6</v>
      </c>
      <c r="R416" s="11">
        <f>IFERROR('Market Scenario'!L416/'Market Scenario'!L$302-1,"")</f>
        <v>0.005709680989</v>
      </c>
      <c r="S416" s="10">
        <f>'Market Scenario'!M416</f>
        <v>229724.9</v>
      </c>
      <c r="T416" s="11">
        <f>IFERROR('Market Scenario'!M416/'Market Scenario'!M$302-1,"")</f>
        <v>-0.004139504196</v>
      </c>
      <c r="U416" s="10">
        <f>'Market Scenario'!N416</f>
        <v>524082.5</v>
      </c>
      <c r="V416" s="11">
        <f>IFERROR('Market Scenario'!N416/'Market Scenario'!N$302-1,"")</f>
        <v>0.03621761811</v>
      </c>
      <c r="W416" s="10">
        <f>'Market Scenario'!O416</f>
        <v>707226.8</v>
      </c>
      <c r="X416" s="11">
        <f>IFERROR('Market Scenario'!O416/'Market Scenario'!O$302-1,"")</f>
        <v>0.002289362105</v>
      </c>
      <c r="Y416" s="10">
        <f>'Market Scenario'!P416</f>
        <v>944893.2</v>
      </c>
      <c r="Z416" s="11">
        <f>IFERROR('Market Scenario'!P416/'Market Scenario'!P$302-1,"")</f>
        <v>0.001775091657</v>
      </c>
      <c r="AA416" s="10">
        <f>'Market Scenario'!Q416</f>
        <v>502661.4</v>
      </c>
      <c r="AB416" s="11">
        <f>IFERROR('Market Scenario'!Q416/'Market Scenario'!Q$302-1,"")</f>
        <v>0.0455053338</v>
      </c>
      <c r="AC416" s="10">
        <f>'Market Scenario'!R416</f>
        <v>292248.7</v>
      </c>
      <c r="AD416" s="11">
        <f>IFERROR('Market Scenario'!R416/'Market Scenario'!R$302-1,"")</f>
        <v>-0.03477691936</v>
      </c>
      <c r="AE416" s="10">
        <f>'Market Scenario'!S416</f>
        <v>1857702</v>
      </c>
      <c r="AF416" s="11">
        <f>IFERROR('Market Scenario'!S416/'Market Scenario'!S$302-1,"")</f>
        <v>-0.02733124527</v>
      </c>
      <c r="AG416" s="10">
        <f>'Market Scenario'!T416</f>
        <v>24297.43</v>
      </c>
      <c r="AH416" s="11">
        <f>IFERROR('Market Scenario'!T416/'Market Scenario'!T$302-1,"")</f>
        <v>-0.01517400433</v>
      </c>
      <c r="AI416" s="10">
        <f>'Market Scenario'!U416</f>
        <v>458866.8</v>
      </c>
      <c r="AJ416" s="11">
        <f>IFERROR('Market Scenario'!U416/'Market Scenario'!U$302-1,"")</f>
        <v>0.06870408217</v>
      </c>
      <c r="AK416" s="10">
        <f>'Market Scenario'!V416</f>
        <v>46035.99</v>
      </c>
      <c r="AL416" s="11">
        <f>IFERROR('Market Scenario'!V416/'Market Scenario'!V$302-1,"")</f>
        <v>0.001541167602</v>
      </c>
      <c r="AM416" s="10">
        <f>'Market Scenario'!W416</f>
        <v>309211.6</v>
      </c>
      <c r="AN416" s="11">
        <f>IFERROR('Market Scenario'!W416/'Market Scenario'!W$302-1,"")</f>
        <v>-0.06035731824</v>
      </c>
      <c r="AO416" s="10">
        <f>'Market Scenario'!X416</f>
        <v>460014.4</v>
      </c>
      <c r="AP416" s="11">
        <f>IFERROR('Market Scenario'!X416/'Market Scenario'!X$302-1,"")</f>
        <v>0.003136885301</v>
      </c>
      <c r="AQ416" s="10">
        <f>'Market Scenario'!Y416</f>
        <v>1395177</v>
      </c>
      <c r="AR416" s="12">
        <f>IFERROR('Market Scenario'!Y416/'Market Scenario'!Y$302-1,"")</f>
        <v>-0.007272672937</v>
      </c>
      <c r="AS416" s="10">
        <f>'Market Scenario'!Z416</f>
        <v>45905.35</v>
      </c>
      <c r="AT416" s="12">
        <f>IFERROR('Market Scenario'!Z416/'Market Scenario'!Z$302-1,"")</f>
        <v>0.003545227944</v>
      </c>
      <c r="AU416" s="10">
        <f>'Market Scenario'!AA416</f>
        <v>134519.4</v>
      </c>
      <c r="AV416" s="11">
        <f>IFERROR('Market Scenario'!AA416/'Market Scenario'!AA$302-1,"")</f>
        <v>0.06986269557</v>
      </c>
      <c r="AW416" s="10">
        <f>'Market Scenario'!AB416</f>
        <v>355793.9</v>
      </c>
      <c r="AX416" s="11">
        <f>IFERROR('Market Scenario'!AB416/'Market Scenario'!AB$302-1,"")</f>
        <v>-0.2201509181</v>
      </c>
      <c r="AY416" s="10">
        <f>'Market Scenario'!AC416</f>
        <v>440595.3</v>
      </c>
      <c r="AZ416" s="11">
        <f>IFERROR('Market Scenario'!AC416/'Market Scenario'!AC$302-1,"")</f>
        <v>0.1997524769</v>
      </c>
      <c r="BA416" s="10">
        <f>'Market Scenario'!AD416</f>
        <v>496597.8</v>
      </c>
      <c r="BB416" s="11">
        <f>IFERROR('Market Scenario'!AD416/'Market Scenario'!AD$302-1,"")</f>
        <v>0.1634698827</v>
      </c>
      <c r="BC416" s="10">
        <f>'Market Scenario'!AE416</f>
        <v>89493.83</v>
      </c>
      <c r="BD416" s="11">
        <f>IFERROR('Market Scenario'!AE416/'Market Scenario'!AE$302-1,"")</f>
        <v>-0.07032784682</v>
      </c>
      <c r="BE416" s="10">
        <f>'Market Scenario'!AF416</f>
        <v>148721.2</v>
      </c>
      <c r="BF416" s="11">
        <f>IFERROR('Market Scenario'!AF416/'Market Scenario'!AF$302-1,"")</f>
        <v>0.1839248</v>
      </c>
      <c r="BG416" s="10">
        <f>'Market Scenario'!AG416</f>
        <v>143497.4</v>
      </c>
      <c r="BH416" s="11">
        <f>IFERROR('Market Scenario'!AG416/'Market Scenario'!AG$302-1,"")</f>
        <v>-0.003332472086</v>
      </c>
      <c r="BI416" s="10">
        <f>'Market Scenario'!AH416</f>
        <v>184320.7</v>
      </c>
      <c r="BJ416" s="11">
        <f>IFERROR('Market Scenario'!AH416/'Market Scenario'!AH$302-1,"")</f>
        <v>-0.002922736543</v>
      </c>
      <c r="BK416" s="10">
        <f>'Market Scenario'!AI416</f>
        <v>108981.4</v>
      </c>
      <c r="BL416" s="11">
        <f>IFERROR('Market Scenario'!AI416/'Market Scenario'!AI$302-1,"")</f>
        <v>0.06715196096</v>
      </c>
      <c r="BM416" s="10">
        <f>'Market Scenario'!AJ416</f>
        <v>161058.4</v>
      </c>
      <c r="BN416" s="11">
        <f>IFERROR('Market Scenario'!AJ416/'Market Scenario'!AJ$302-1,"")</f>
        <v>0.01679181508</v>
      </c>
      <c r="BO416" s="10">
        <f>'Market Scenario'!AK416</f>
        <v>132098</v>
      </c>
      <c r="BP416" s="11">
        <f>IFERROR('Market Scenario'!AK416/'Market Scenario'!AK$302-1,"")</f>
        <v>0.01075347801</v>
      </c>
      <c r="BQ416" s="10">
        <f>'Market Scenario'!AL416</f>
        <v>139328.9</v>
      </c>
      <c r="BR416" s="11">
        <f>IFERROR('Market Scenario'!AL416/'Market Scenario'!AL$302-1,"")</f>
        <v>0.06963302231</v>
      </c>
      <c r="BS416" s="10">
        <f>'Market Scenario'!AM416</f>
        <v>141326.8</v>
      </c>
      <c r="BT416" s="11">
        <f>IFERROR('Market Scenario'!AM416/'Market Scenario'!AM$302-1,"")</f>
        <v>-0.04659209503</v>
      </c>
      <c r="BU416" s="10">
        <f>'Market Scenario'!AN416</f>
        <v>110705.8</v>
      </c>
      <c r="BV416" s="11">
        <f>IFERROR('Market Scenario'!AN416/'Market Scenario'!AN$302-1,"")</f>
        <v>0.05463323645</v>
      </c>
      <c r="BW416" s="10">
        <f>'Market Scenario'!AO416</f>
        <v>158841</v>
      </c>
      <c r="BX416" s="11">
        <f>IFERROR('Market Scenario'!AO416/'Market Scenario'!AO$302-1,"")</f>
        <v>0.02721149145</v>
      </c>
      <c r="BY416" s="10">
        <f>'Market Scenario'!AP416</f>
        <v>92212.99</v>
      </c>
      <c r="BZ416" s="11">
        <f>IFERROR('Market Scenario'!AP416/'Market Scenario'!AP$302-1,"")</f>
        <v>-0.2682797951</v>
      </c>
      <c r="CA416" s="10">
        <f>'Market Scenario'!AQ416</f>
        <v>138582.1</v>
      </c>
      <c r="CB416" s="11">
        <f>IFERROR('Market Scenario'!AQ416/'Market Scenario'!AQ$302-1,"")</f>
        <v>0.1958588256</v>
      </c>
      <c r="CC416" s="10">
        <f>'Market Scenario'!AR416</f>
        <v>1497651</v>
      </c>
      <c r="CD416" s="11">
        <f>IFERROR('Market Scenario'!AR416/'Market Scenario'!AR$302-1,"")</f>
        <v>0.03758699957</v>
      </c>
      <c r="CE416" s="10">
        <f>'Market Scenario'!AS416</f>
        <v>23197.55</v>
      </c>
      <c r="CF416" s="11">
        <f>IFERROR('Market Scenario'!AS416/'Market Scenario'!AS$302-1,"")</f>
        <v>0.1738023169</v>
      </c>
      <c r="CG416" s="10">
        <f>'Market Scenario'!AT416</f>
        <v>16400.99</v>
      </c>
      <c r="CH416" s="11">
        <f>IFERROR('Market Scenario'!AT416/'Market Scenario'!AT$302-1,"")</f>
        <v>-0.07082966503</v>
      </c>
      <c r="CI416" s="10">
        <f>'Market Scenario'!AU416</f>
        <v>113707.3</v>
      </c>
      <c r="CJ416" s="11">
        <f>IFERROR('Market Scenario'!AU416/'Market Scenario'!AU$302-1,"")</f>
        <v>-0.06866000491</v>
      </c>
      <c r="CK416" s="10">
        <f>'Market Scenario'!AV416</f>
        <v>253436.1</v>
      </c>
      <c r="CL416" s="11">
        <f>IFERROR('Market Scenario'!AV416/'Market Scenario'!AV$302-1,"")</f>
        <v>0.001623157201</v>
      </c>
      <c r="CM416" s="10">
        <f>'Market Scenario'!AW416</f>
        <v>145.82</v>
      </c>
      <c r="CN416" s="11">
        <f>IFERROR('Market Scenario'!AW416/'Market Scenario'!AW$302-1,"")</f>
        <v>-0.007013959823</v>
      </c>
      <c r="CO416" s="10">
        <f>'Market Scenario'!AX416</f>
        <v>1252927</v>
      </c>
      <c r="CP416" s="11">
        <f>IFERROR('Market Scenario'!AX416/'Market Scenario'!AX$302-1,"")</f>
        <v>0.0005653963085</v>
      </c>
      <c r="CQ416" s="10">
        <f>'Market Scenario'!AY416</f>
        <v>4523688</v>
      </c>
      <c r="CR416" s="12">
        <f>IFERROR('Market Scenario'!AY416/'Market Scenario'!AY$302-1,"")</f>
        <v>0.05425892651</v>
      </c>
      <c r="CS416" s="10">
        <f>'Market Scenario'!AZ416</f>
        <v>31797.26</v>
      </c>
      <c r="CT416" s="11">
        <f>IFERROR('Market Scenario'!AZ416/'Market Scenario'!AZ$302-1,"")</f>
        <v>-0.0589394399</v>
      </c>
      <c r="CU416" s="10">
        <f>'Market Scenario'!BA416</f>
        <v>912119.6</v>
      </c>
      <c r="CV416" s="11">
        <f>IFERROR('Market Scenario'!BA416/'Market Scenario'!BA$302-1,"")</f>
        <v>0.2821042419</v>
      </c>
      <c r="CW416" s="10">
        <f>'Market Scenario'!BB416</f>
        <v>575050.8</v>
      </c>
      <c r="CX416" s="11">
        <f>IFERROR('Market Scenario'!BB416/'Market Scenario'!BB$302-1,"")</f>
        <v>0.03211959612</v>
      </c>
      <c r="CY416" s="10">
        <f>'Market Scenario'!BC416</f>
        <v>52742.01</v>
      </c>
      <c r="CZ416" s="11">
        <f>IFERROR('Market Scenario'!BC416/'Market Scenario'!BC$302-1,"")</f>
        <v>0.2027495257</v>
      </c>
      <c r="DA416" s="10">
        <f>'Market Scenario'!BD416</f>
        <v>54294.13</v>
      </c>
      <c r="DB416" s="11">
        <f>IFERROR('Market Scenario'!BD416/'Market Scenario'!BD$302-1,"")</f>
        <v>-0.01867768517</v>
      </c>
    </row>
    <row r="417" ht="14.25" customHeight="1">
      <c r="A417" s="9" t="str">
        <f>'Market Scenario'!A417</f>
        <v>Scenario 2</v>
      </c>
      <c r="B417" s="9">
        <f>'Market Scenario'!B417</f>
        <v>416</v>
      </c>
      <c r="C417" s="9">
        <f>'Market Scenario'!C417</f>
        <v>2</v>
      </c>
      <c r="D417" s="9" t="str">
        <f>'Market Scenario'!D417</f>
        <v>True Positive News</v>
      </c>
      <c r="E417" s="9">
        <f>'Market Scenario'!E417</f>
        <v>116</v>
      </c>
      <c r="F417" s="9" t="str">
        <f>'Market Scenario'!F417</f>
        <v>TRADING</v>
      </c>
      <c r="G417" s="10">
        <f>'Market Scenario'!G417</f>
        <v>151883.5</v>
      </c>
      <c r="H417" s="11">
        <f>IFERROR('Market Scenario'!G417/'Market Scenario'!G$302-1,"")</f>
        <v>-0.007315552395</v>
      </c>
      <c r="I417" s="10">
        <f>'Market Scenario'!H417</f>
        <v>261345.8</v>
      </c>
      <c r="J417" s="11">
        <f>IFERROR('Market Scenario'!H417/'Market Scenario'!H$302-1,"")</f>
        <v>0.05653214986</v>
      </c>
      <c r="K417" s="10">
        <f>'Market Scenario'!I417</f>
        <v>162699.1</v>
      </c>
      <c r="L417" s="11">
        <f>IFERROR('Market Scenario'!I417/'Market Scenario'!I$302-1,"")</f>
        <v>0.02747354415</v>
      </c>
      <c r="M417" s="10">
        <f>'Market Scenario'!J417</f>
        <v>293450.8</v>
      </c>
      <c r="N417" s="11">
        <f>IFERROR('Market Scenario'!J417/'Market Scenario'!J$302-1,"")</f>
        <v>0.08693653634</v>
      </c>
      <c r="O417" s="10">
        <f>'Market Scenario'!K417</f>
        <v>586242.1</v>
      </c>
      <c r="P417" s="11">
        <f>IFERROR('Market Scenario'!K417/'Market Scenario'!K$302-1,"")</f>
        <v>-0.04257648304</v>
      </c>
      <c r="Q417" s="10">
        <f>'Market Scenario'!L417</f>
        <v>597058.3</v>
      </c>
      <c r="R417" s="11">
        <f>IFERROR('Market Scenario'!L417/'Market Scenario'!L$302-1,"")</f>
        <v>0.005697384718</v>
      </c>
      <c r="S417" s="10">
        <f>'Market Scenario'!M417</f>
        <v>229635.6</v>
      </c>
      <c r="T417" s="11">
        <f>IFERROR('Market Scenario'!M417/'Market Scenario'!M$302-1,"")</f>
        <v>-0.004526620883</v>
      </c>
      <c r="U417" s="10">
        <f>'Market Scenario'!N417</f>
        <v>523502.4</v>
      </c>
      <c r="V417" s="11">
        <f>IFERROR('Market Scenario'!N417/'Market Scenario'!N$302-1,"")</f>
        <v>0.03507064251</v>
      </c>
      <c r="W417" s="10">
        <f>'Market Scenario'!O417</f>
        <v>707063.3</v>
      </c>
      <c r="X417" s="11">
        <f>IFERROR('Market Scenario'!O417/'Market Scenario'!O$302-1,"")</f>
        <v>0.002057648162</v>
      </c>
      <c r="Y417" s="10">
        <f>'Market Scenario'!P417</f>
        <v>945103.7</v>
      </c>
      <c r="Z417" s="11">
        <f>IFERROR('Market Scenario'!P417/'Market Scenario'!P$302-1,"")</f>
        <v>0.001998263606</v>
      </c>
      <c r="AA417" s="10">
        <f>'Market Scenario'!Q417</f>
        <v>501538.5</v>
      </c>
      <c r="AB417" s="11">
        <f>IFERROR('Market Scenario'!Q417/'Market Scenario'!Q$302-1,"")</f>
        <v>0.04316976966</v>
      </c>
      <c r="AC417" s="10">
        <f>'Market Scenario'!R417</f>
        <v>291711.4</v>
      </c>
      <c r="AD417" s="11">
        <f>IFERROR('Market Scenario'!R417/'Market Scenario'!R$302-1,"")</f>
        <v>-0.03655148452</v>
      </c>
      <c r="AE417" s="10">
        <f>'Market Scenario'!S417</f>
        <v>1863197</v>
      </c>
      <c r="AF417" s="11">
        <f>IFERROR('Market Scenario'!S417/'Market Scenario'!S$302-1,"")</f>
        <v>-0.0244541343</v>
      </c>
      <c r="AG417" s="10">
        <f>'Market Scenario'!T417</f>
        <v>24361.88</v>
      </c>
      <c r="AH417" s="11">
        <f>IFERROR('Market Scenario'!T417/'Market Scenario'!T$302-1,"")</f>
        <v>-0.01256171013</v>
      </c>
      <c r="AI417" s="10">
        <f>'Market Scenario'!U417</f>
        <v>459154</v>
      </c>
      <c r="AJ417" s="11">
        <f>IFERROR('Market Scenario'!U417/'Market Scenario'!U$302-1,"")</f>
        <v>0.06937297304</v>
      </c>
      <c r="AK417" s="10">
        <f>'Market Scenario'!V417</f>
        <v>46032.3</v>
      </c>
      <c r="AL417" s="11">
        <f>IFERROR('Market Scenario'!V417/'Market Scenario'!V$302-1,"")</f>
        <v>0.001460889391</v>
      </c>
      <c r="AM417" s="10">
        <f>'Market Scenario'!W417</f>
        <v>309578.6</v>
      </c>
      <c r="AN417" s="11">
        <f>IFERROR('Market Scenario'!W417/'Market Scenario'!W$302-1,"")</f>
        <v>-0.05924206621</v>
      </c>
      <c r="AO417" s="10">
        <f>'Market Scenario'!X417</f>
        <v>459923</v>
      </c>
      <c r="AP417" s="11">
        <f>IFERROR('Market Scenario'!X417/'Market Scenario'!X$302-1,"")</f>
        <v>0.002937572602</v>
      </c>
      <c r="AQ417" s="10">
        <f>'Market Scenario'!Y417</f>
        <v>1395394</v>
      </c>
      <c r="AR417" s="12">
        <f>IFERROR('Market Scenario'!Y417/'Market Scenario'!Y$302-1,"")</f>
        <v>-0.007118268277</v>
      </c>
      <c r="AS417" s="10">
        <f>'Market Scenario'!Z417</f>
        <v>45890.99</v>
      </c>
      <c r="AT417" s="12">
        <f>IFERROR('Market Scenario'!Z417/'Market Scenario'!Z$302-1,"")</f>
        <v>0.003231301366</v>
      </c>
      <c r="AU417" s="10">
        <f>'Market Scenario'!AA417</f>
        <v>134338.7</v>
      </c>
      <c r="AV417" s="11">
        <f>IFERROR('Market Scenario'!AA417/'Market Scenario'!AA$302-1,"")</f>
        <v>0.0684255483</v>
      </c>
      <c r="AW417" s="10">
        <f>'Market Scenario'!AB417</f>
        <v>354985.2</v>
      </c>
      <c r="AX417" s="11">
        <f>IFERROR('Market Scenario'!AB417/'Market Scenario'!AB$302-1,"")</f>
        <v>-0.2219234722</v>
      </c>
      <c r="AY417" s="10">
        <f>'Market Scenario'!AC417</f>
        <v>441173</v>
      </c>
      <c r="AZ417" s="11">
        <f>IFERROR('Market Scenario'!AC417/'Market Scenario'!AC$302-1,"")</f>
        <v>0.2013255691</v>
      </c>
      <c r="BA417" s="10">
        <f>'Market Scenario'!AD417</f>
        <v>497242.5</v>
      </c>
      <c r="BB417" s="11">
        <f>IFERROR('Market Scenario'!AD417/'Market Scenario'!AD$302-1,"")</f>
        <v>0.1649803385</v>
      </c>
      <c r="BC417" s="10">
        <f>'Market Scenario'!AE417</f>
        <v>89313.72</v>
      </c>
      <c r="BD417" s="11">
        <f>IFERROR('Market Scenario'!AE417/'Market Scenario'!AE$302-1,"")</f>
        <v>-0.07219885012</v>
      </c>
      <c r="BE417" s="10">
        <f>'Market Scenario'!AF417</f>
        <v>148945.2</v>
      </c>
      <c r="BF417" s="11">
        <f>IFERROR('Market Scenario'!AF417/'Market Scenario'!AF$302-1,"")</f>
        <v>0.1857079968</v>
      </c>
      <c r="BG417" s="10">
        <f>'Market Scenario'!AG417</f>
        <v>143512.5</v>
      </c>
      <c r="BH417" s="11">
        <f>IFERROR('Market Scenario'!AG417/'Market Scenario'!AG$302-1,"")</f>
        <v>-0.003227594369</v>
      </c>
      <c r="BI417" s="10">
        <f>'Market Scenario'!AH417</f>
        <v>184393.8</v>
      </c>
      <c r="BJ417" s="11">
        <f>IFERROR('Market Scenario'!AH417/'Market Scenario'!AH$302-1,"")</f>
        <v>-0.002527304299</v>
      </c>
      <c r="BK417" s="10">
        <f>'Market Scenario'!AI417</f>
        <v>108846.3</v>
      </c>
      <c r="BL417" s="11">
        <f>IFERROR('Market Scenario'!AI417/'Market Scenario'!AI$302-1,"")</f>
        <v>0.0658290542</v>
      </c>
      <c r="BM417" s="10">
        <f>'Market Scenario'!AJ417</f>
        <v>160753.2</v>
      </c>
      <c r="BN417" s="11">
        <f>IFERROR('Market Scenario'!AJ417/'Market Scenario'!AJ$302-1,"")</f>
        <v>0.01486503037</v>
      </c>
      <c r="BO417" s="10">
        <f>'Market Scenario'!AK417</f>
        <v>132136.3</v>
      </c>
      <c r="BP417" s="11">
        <f>IFERROR('Market Scenario'!AK417/'Market Scenario'!AK$302-1,"")</f>
        <v>0.01104653209</v>
      </c>
      <c r="BQ417" s="10">
        <f>'Market Scenario'!AL417</f>
        <v>139126.7</v>
      </c>
      <c r="BR417" s="11">
        <f>IFERROR('Market Scenario'!AL417/'Market Scenario'!AL$302-1,"")</f>
        <v>0.06808072557</v>
      </c>
      <c r="BS417" s="10">
        <f>'Market Scenario'!AM417</f>
        <v>141622.2</v>
      </c>
      <c r="BT417" s="11">
        <f>IFERROR('Market Scenario'!AM417/'Market Scenario'!AM$302-1,"")</f>
        <v>-0.04459929044</v>
      </c>
      <c r="BU417" s="10">
        <f>'Market Scenario'!AN417</f>
        <v>110543</v>
      </c>
      <c r="BV417" s="11">
        <f>IFERROR('Market Scenario'!AN417/'Market Scenario'!AN$302-1,"")</f>
        <v>0.05308233044</v>
      </c>
      <c r="BW417" s="10">
        <f>'Market Scenario'!AO417</f>
        <v>159183.2</v>
      </c>
      <c r="BX417" s="11">
        <f>IFERROR('Market Scenario'!AO417/'Market Scenario'!AO$302-1,"")</f>
        <v>0.02942447029</v>
      </c>
      <c r="BY417" s="10">
        <f>'Market Scenario'!AP417</f>
        <v>92327.46</v>
      </c>
      <c r="BZ417" s="11">
        <f>IFERROR('Market Scenario'!AP417/'Market Scenario'!AP$302-1,"")</f>
        <v>-0.2673714631</v>
      </c>
      <c r="CA417" s="10">
        <f>'Market Scenario'!AQ417</f>
        <v>138701.8</v>
      </c>
      <c r="CB417" s="11">
        <f>IFERROR('Market Scenario'!AQ417/'Market Scenario'!AQ$302-1,"")</f>
        <v>0.1968917461</v>
      </c>
      <c r="CC417" s="10">
        <f>'Market Scenario'!AR417</f>
        <v>1497690</v>
      </c>
      <c r="CD417" s="11">
        <f>IFERROR('Market Scenario'!AR417/'Market Scenario'!AR$302-1,"")</f>
        <v>0.03761401914</v>
      </c>
      <c r="CE417" s="10">
        <f>'Market Scenario'!AS417</f>
        <v>23229.39</v>
      </c>
      <c r="CF417" s="11">
        <f>IFERROR('Market Scenario'!AS417/'Market Scenario'!AS$302-1,"")</f>
        <v>0.1754134295</v>
      </c>
      <c r="CG417" s="10">
        <f>'Market Scenario'!AT417</f>
        <v>16382.53</v>
      </c>
      <c r="CH417" s="11">
        <f>IFERROR('Market Scenario'!AT417/'Market Scenario'!AT$302-1,"")</f>
        <v>-0.07187548509</v>
      </c>
      <c r="CI417" s="10">
        <f>'Market Scenario'!AU417</f>
        <v>113659.1</v>
      </c>
      <c r="CJ417" s="11">
        <f>IFERROR('Market Scenario'!AU417/'Market Scenario'!AU$302-1,"")</f>
        <v>-0.06905479564</v>
      </c>
      <c r="CK417" s="10">
        <f>'Market Scenario'!AV417</f>
        <v>253467.1</v>
      </c>
      <c r="CL417" s="11">
        <f>IFERROR('Market Scenario'!AV417/'Market Scenario'!AV$302-1,"")</f>
        <v>0.001745674545</v>
      </c>
      <c r="CM417" s="10">
        <f>'Market Scenario'!AW417</f>
        <v>145.77</v>
      </c>
      <c r="CN417" s="11">
        <f>IFERROR('Market Scenario'!AW417/'Market Scenario'!AW$302-1,"")</f>
        <v>-0.007354443309</v>
      </c>
      <c r="CO417" s="10">
        <f>'Market Scenario'!AX417</f>
        <v>1252840</v>
      </c>
      <c r="CP417" s="11">
        <f>IFERROR('Market Scenario'!AX417/'Market Scenario'!AX$302-1,"")</f>
        <v>0.0004959196434</v>
      </c>
      <c r="CQ417" s="10">
        <f>'Market Scenario'!AY417</f>
        <v>4515246</v>
      </c>
      <c r="CR417" s="12">
        <f>IFERROR('Market Scenario'!AY417/'Market Scenario'!AY$302-1,"")</f>
        <v>0.05229149333</v>
      </c>
      <c r="CS417" s="10">
        <f>'Market Scenario'!AZ417</f>
        <v>31875.42</v>
      </c>
      <c r="CT417" s="11">
        <f>IFERROR('Market Scenario'!AZ417/'Market Scenario'!AZ$302-1,"")</f>
        <v>-0.05662624394</v>
      </c>
      <c r="CU417" s="10">
        <f>'Market Scenario'!BA417</f>
        <v>911731</v>
      </c>
      <c r="CV417" s="11">
        <f>IFERROR('Market Scenario'!BA417/'Market Scenario'!BA$302-1,"")</f>
        <v>0.2815580134</v>
      </c>
      <c r="CW417" s="10">
        <f>'Market Scenario'!BB417</f>
        <v>576523.6</v>
      </c>
      <c r="CX417" s="11">
        <f>IFERROR('Market Scenario'!BB417/'Market Scenario'!BB$302-1,"")</f>
        <v>0.03476302474</v>
      </c>
      <c r="CY417" s="10">
        <f>'Market Scenario'!BC417</f>
        <v>52825.08</v>
      </c>
      <c r="CZ417" s="11">
        <f>IFERROR('Market Scenario'!BC417/'Market Scenario'!BC$302-1,"")</f>
        <v>0.2046438866</v>
      </c>
      <c r="DA417" s="10">
        <f>'Market Scenario'!BD417</f>
        <v>54339.96</v>
      </c>
      <c r="DB417" s="11">
        <f>IFERROR('Market Scenario'!BD417/'Market Scenario'!BD$302-1,"")</f>
        <v>-0.01784934514</v>
      </c>
    </row>
    <row r="418" ht="14.25" customHeight="1">
      <c r="A418" s="9" t="str">
        <f>'Market Scenario'!A418</f>
        <v>Scenario 2</v>
      </c>
      <c r="B418" s="9">
        <f>'Market Scenario'!B418</f>
        <v>417</v>
      </c>
      <c r="C418" s="9">
        <f>'Market Scenario'!C418</f>
        <v>2</v>
      </c>
      <c r="D418" s="9" t="str">
        <f>'Market Scenario'!D418</f>
        <v>True Positive News</v>
      </c>
      <c r="E418" s="9">
        <f>'Market Scenario'!E418</f>
        <v>117</v>
      </c>
      <c r="F418" s="9" t="str">
        <f>'Market Scenario'!F418</f>
        <v>TRADING</v>
      </c>
      <c r="G418" s="10">
        <f>'Market Scenario'!G418</f>
        <v>151856.1</v>
      </c>
      <c r="H418" s="11">
        <f>IFERROR('Market Scenario'!G418/'Market Scenario'!G$302-1,"")</f>
        <v>-0.007494634085</v>
      </c>
      <c r="I418" s="10">
        <f>'Market Scenario'!H418</f>
        <v>260945</v>
      </c>
      <c r="J418" s="11">
        <f>IFERROR('Market Scenario'!H418/'Market Scenario'!H$302-1,"")</f>
        <v>0.05491185183</v>
      </c>
      <c r="K418" s="10">
        <f>'Market Scenario'!I418</f>
        <v>162916.9</v>
      </c>
      <c r="L418" s="11">
        <f>IFERROR('Market Scenario'!I418/'Market Scenario'!I$302-1,"")</f>
        <v>0.0288489896</v>
      </c>
      <c r="M418" s="10">
        <f>'Market Scenario'!J418</f>
        <v>293428.7</v>
      </c>
      <c r="N418" s="11">
        <f>IFERROR('Market Scenario'!J418/'Market Scenario'!J$302-1,"")</f>
        <v>0.08685467833</v>
      </c>
      <c r="O418" s="10">
        <f>'Market Scenario'!K418</f>
        <v>588253</v>
      </c>
      <c r="P418" s="11">
        <f>IFERROR('Market Scenario'!K418/'Market Scenario'!K$302-1,"")</f>
        <v>-0.03929237405</v>
      </c>
      <c r="Q418" s="10">
        <f>'Market Scenario'!L418</f>
        <v>597180.4</v>
      </c>
      <c r="R418" s="11">
        <f>IFERROR('Market Scenario'!L418/'Market Scenario'!L$302-1,"")</f>
        <v>0.00590305249</v>
      </c>
      <c r="S418" s="10">
        <f>'Market Scenario'!M418</f>
        <v>229676.6</v>
      </c>
      <c r="T418" s="11">
        <f>IFERROR('Market Scenario'!M418/'Market Scenario'!M$302-1,"")</f>
        <v>-0.004348885338</v>
      </c>
      <c r="U418" s="10">
        <f>'Market Scenario'!N418</f>
        <v>522851.5</v>
      </c>
      <c r="V418" s="11">
        <f>IFERROR('Market Scenario'!N418/'Market Scenario'!N$302-1,"")</f>
        <v>0.03378368092</v>
      </c>
      <c r="W418" s="10">
        <f>'Market Scenario'!O418</f>
        <v>706940.1</v>
      </c>
      <c r="X418" s="11">
        <f>IFERROR('Market Scenario'!O418/'Market Scenario'!O$302-1,"")</f>
        <v>0.001883047808</v>
      </c>
      <c r="Y418" s="10">
        <f>'Market Scenario'!P418</f>
        <v>944217.6</v>
      </c>
      <c r="Z418" s="11">
        <f>IFERROR('Market Scenario'!P418/'Market Scenario'!P$302-1,"")</f>
        <v>0.001058821022</v>
      </c>
      <c r="AA418" s="10">
        <f>'Market Scenario'!Q418</f>
        <v>500819.6</v>
      </c>
      <c r="AB418" s="11">
        <f>IFERROR('Market Scenario'!Q418/'Market Scenario'!Q$302-1,"")</f>
        <v>0.04167450111</v>
      </c>
      <c r="AC418" s="10">
        <f>'Market Scenario'!R418</f>
        <v>291323</v>
      </c>
      <c r="AD418" s="11">
        <f>IFERROR('Market Scenario'!R418/'Market Scenario'!R$302-1,"")</f>
        <v>-0.03783427087</v>
      </c>
      <c r="AE418" s="10">
        <f>'Market Scenario'!S418</f>
        <v>1867857</v>
      </c>
      <c r="AF418" s="11">
        <f>IFERROR('Market Scenario'!S418/'Market Scenario'!S$302-1,"")</f>
        <v>-0.02201421853</v>
      </c>
      <c r="AG418" s="10">
        <f>'Market Scenario'!T418</f>
        <v>24432.79</v>
      </c>
      <c r="AH418" s="11">
        <f>IFERROR('Market Scenario'!T418/'Market Scenario'!T$302-1,"")</f>
        <v>-0.009687578531</v>
      </c>
      <c r="AI418" s="10">
        <f>'Market Scenario'!U418</f>
        <v>459581.2</v>
      </c>
      <c r="AJ418" s="11">
        <f>IFERROR('Market Scenario'!U418/'Market Scenario'!U$302-1,"")</f>
        <v>0.07036792491</v>
      </c>
      <c r="AK418" s="10">
        <f>'Market Scenario'!V418</f>
        <v>46030.22</v>
      </c>
      <c r="AL418" s="11">
        <f>IFERROR('Market Scenario'!V418/'Market Scenario'!V$302-1,"")</f>
        <v>0.001415637717</v>
      </c>
      <c r="AM418" s="10">
        <f>'Market Scenario'!W418</f>
        <v>309920.6</v>
      </c>
      <c r="AN418" s="11">
        <f>IFERROR('Market Scenario'!W418/'Market Scenario'!W$302-1,"")</f>
        <v>-0.05820278503</v>
      </c>
      <c r="AO418" s="10">
        <f>'Market Scenario'!X418</f>
        <v>459874.7</v>
      </c>
      <c r="AP418" s="11">
        <f>IFERROR('Market Scenario'!X418/'Market Scenario'!X$302-1,"")</f>
        <v>0.002832246527</v>
      </c>
      <c r="AQ418" s="10">
        <f>'Market Scenario'!Y418</f>
        <v>1395008</v>
      </c>
      <c r="AR418" s="12">
        <f>IFERROR('Market Scenario'!Y418/'Market Scenario'!Y$302-1,"")</f>
        <v>-0.00739292357</v>
      </c>
      <c r="AS418" s="10">
        <f>'Market Scenario'!Z418</f>
        <v>45909.53</v>
      </c>
      <c r="AT418" s="12">
        <f>IFERROR('Market Scenario'!Z418/'Market Scenario'!Z$302-1,"")</f>
        <v>0.003636607687</v>
      </c>
      <c r="AU418" s="10">
        <f>'Market Scenario'!AA418</f>
        <v>134195.5</v>
      </c>
      <c r="AV418" s="11">
        <f>IFERROR('Market Scenario'!AA418/'Market Scenario'!AA$302-1,"")</f>
        <v>0.06728664686</v>
      </c>
      <c r="AW418" s="10">
        <f>'Market Scenario'!AB418</f>
        <v>354186.6</v>
      </c>
      <c r="AX418" s="11">
        <f>IFERROR('Market Scenario'!AB418/'Market Scenario'!AB$302-1,"")</f>
        <v>-0.2236738886</v>
      </c>
      <c r="AY418" s="10">
        <f>'Market Scenario'!AC418</f>
        <v>441635.8</v>
      </c>
      <c r="AZ418" s="11">
        <f>IFERROR('Market Scenario'!AC418/'Market Scenario'!AC$302-1,"")</f>
        <v>0.2025857855</v>
      </c>
      <c r="BA418" s="10">
        <f>'Market Scenario'!AD418</f>
        <v>497940.1</v>
      </c>
      <c r="BB418" s="11">
        <f>IFERROR('Market Scenario'!AD418/'Market Scenario'!AD$302-1,"")</f>
        <v>0.1666147328</v>
      </c>
      <c r="BC418" s="10">
        <f>'Market Scenario'!AE418</f>
        <v>89227.3</v>
      </c>
      <c r="BD418" s="11">
        <f>IFERROR('Market Scenario'!AE418/'Market Scenario'!AE$302-1,"")</f>
        <v>-0.07309659097</v>
      </c>
      <c r="BE418" s="10">
        <f>'Market Scenario'!AF418</f>
        <v>149200.8</v>
      </c>
      <c r="BF418" s="11">
        <f>IFERROR('Market Scenario'!AF418/'Market Scenario'!AF$302-1,"")</f>
        <v>0.1877427516</v>
      </c>
      <c r="BG418" s="10">
        <f>'Market Scenario'!AG418</f>
        <v>143514.2</v>
      </c>
      <c r="BH418" s="11">
        <f>IFERROR('Market Scenario'!AG418/'Market Scenario'!AG$302-1,"")</f>
        <v>-0.003215786944</v>
      </c>
      <c r="BI418" s="10">
        <f>'Market Scenario'!AH418</f>
        <v>184385.8</v>
      </c>
      <c r="BJ418" s="11">
        <f>IFERROR('Market Scenario'!AH418/'Market Scenario'!AH$302-1,"")</f>
        <v>-0.002570580057</v>
      </c>
      <c r="BK418" s="10">
        <f>'Market Scenario'!AI418</f>
        <v>108608.3</v>
      </c>
      <c r="BL418" s="11">
        <f>IFERROR('Market Scenario'!AI418/'Market Scenario'!AI$302-1,"")</f>
        <v>0.0634985449</v>
      </c>
      <c r="BM418" s="10">
        <f>'Market Scenario'!AJ418</f>
        <v>160718.4</v>
      </c>
      <c r="BN418" s="11">
        <f>IFERROR('Market Scenario'!AJ418/'Market Scenario'!AJ$302-1,"")</f>
        <v>0.01464533146</v>
      </c>
      <c r="BO418" s="10">
        <f>'Market Scenario'!AK418</f>
        <v>132126</v>
      </c>
      <c r="BP418" s="11">
        <f>IFERROR('Market Scenario'!AK418/'Market Scenario'!AK$302-1,"")</f>
        <v>0.0109677212</v>
      </c>
      <c r="BQ418" s="10">
        <f>'Market Scenario'!AL418</f>
        <v>138904.4</v>
      </c>
      <c r="BR418" s="11">
        <f>IFERROR('Market Scenario'!AL418/'Market Scenario'!AL$302-1,"")</f>
        <v>0.0663741204</v>
      </c>
      <c r="BS418" s="10">
        <f>'Market Scenario'!AM418</f>
        <v>141784.6</v>
      </c>
      <c r="BT418" s="11">
        <f>IFERROR('Market Scenario'!AM418/'Market Scenario'!AM$302-1,"")</f>
        <v>-0.04350372015</v>
      </c>
      <c r="BU418" s="10">
        <f>'Market Scenario'!AN418</f>
        <v>110371.4</v>
      </c>
      <c r="BV418" s="11">
        <f>IFERROR('Market Scenario'!AN418/'Market Scenario'!AN$302-1,"")</f>
        <v>0.05144759167</v>
      </c>
      <c r="BW418" s="10">
        <f>'Market Scenario'!AO418</f>
        <v>159363</v>
      </c>
      <c r="BX418" s="11">
        <f>IFERROR('Market Scenario'!AO418/'Market Scenario'!AO$302-1,"")</f>
        <v>0.03058722189</v>
      </c>
      <c r="BY418" s="10">
        <f>'Market Scenario'!AP418</f>
        <v>92475.08</v>
      </c>
      <c r="BZ418" s="11">
        <f>IFERROR('Market Scenario'!AP418/'Market Scenario'!AP$302-1,"")</f>
        <v>-0.2662000822</v>
      </c>
      <c r="CA418" s="10">
        <f>'Market Scenario'!AQ418</f>
        <v>138989.9</v>
      </c>
      <c r="CB418" s="11">
        <f>IFERROR('Market Scenario'!AQ418/'Market Scenario'!AQ$302-1,"")</f>
        <v>0.1993778315</v>
      </c>
      <c r="CC418" s="10">
        <f>'Market Scenario'!AR418</f>
        <v>1498711</v>
      </c>
      <c r="CD418" s="11">
        <f>IFERROR('Market Scenario'!AR418/'Market Scenario'!AR$302-1,"")</f>
        <v>0.03832137775</v>
      </c>
      <c r="CE418" s="10">
        <f>'Market Scenario'!AS418</f>
        <v>23259.72</v>
      </c>
      <c r="CF418" s="11">
        <f>IFERROR('Market Scenario'!AS418/'Market Scenario'!AS$302-1,"")</f>
        <v>0.1769481357</v>
      </c>
      <c r="CG418" s="10">
        <f>'Market Scenario'!AT418</f>
        <v>16356.99</v>
      </c>
      <c r="CH418" s="11">
        <f>IFERROR('Market Scenario'!AT418/'Market Scenario'!AT$302-1,"")</f>
        <v>-0.07332241058</v>
      </c>
      <c r="CI418" s="10">
        <f>'Market Scenario'!AU418</f>
        <v>113784</v>
      </c>
      <c r="CJ418" s="11">
        <f>IFERROR('Market Scenario'!AU418/'Market Scenario'!AU$302-1,"")</f>
        <v>-0.06803177983</v>
      </c>
      <c r="CK418" s="10">
        <f>'Market Scenario'!AV418</f>
        <v>253482.8</v>
      </c>
      <c r="CL418" s="11">
        <f>IFERROR('Market Scenario'!AV418/'Market Scenario'!AV$302-1,"")</f>
        <v>0.001807723651</v>
      </c>
      <c r="CM418" s="10">
        <f>'Market Scenario'!AW418</f>
        <v>145.63</v>
      </c>
      <c r="CN418" s="11">
        <f>IFERROR('Market Scenario'!AW418/'Market Scenario'!AW$302-1,"")</f>
        <v>-0.008307797072</v>
      </c>
      <c r="CO418" s="10">
        <f>'Market Scenario'!AX418</f>
        <v>1253169</v>
      </c>
      <c r="CP418" s="11">
        <f>IFERROR('Market Scenario'!AX418/'Market Scenario'!AX$302-1,"")</f>
        <v>0.0007586532388</v>
      </c>
      <c r="CQ418" s="10">
        <f>'Market Scenario'!AY418</f>
        <v>4511964</v>
      </c>
      <c r="CR418" s="12">
        <f>IFERROR('Market Scenario'!AY418/'Market Scenario'!AY$302-1,"")</f>
        <v>0.05152661348</v>
      </c>
      <c r="CS418" s="10">
        <f>'Market Scenario'!AZ418</f>
        <v>31912.14</v>
      </c>
      <c r="CT418" s="11">
        <f>IFERROR('Market Scenario'!AZ418/'Market Scenario'!AZ$302-1,"")</f>
        <v>-0.05553949169</v>
      </c>
      <c r="CU418" s="10">
        <f>'Market Scenario'!BA418</f>
        <v>911248.9</v>
      </c>
      <c r="CV418" s="11">
        <f>IFERROR('Market Scenario'!BA418/'Market Scenario'!BA$302-1,"")</f>
        <v>0.2808803584</v>
      </c>
      <c r="CW418" s="10">
        <f>'Market Scenario'!BB418</f>
        <v>578292.6</v>
      </c>
      <c r="CX418" s="11">
        <f>IFERROR('Market Scenario'!BB418/'Market Scenario'!BB$302-1,"")</f>
        <v>0.0379380826</v>
      </c>
      <c r="CY418" s="10">
        <f>'Market Scenario'!BC418</f>
        <v>52888.84</v>
      </c>
      <c r="CZ418" s="11">
        <f>IFERROR('Market Scenario'!BC418/'Market Scenario'!BC$302-1,"")</f>
        <v>0.2060978947</v>
      </c>
      <c r="DA418" s="10">
        <f>'Market Scenario'!BD418</f>
        <v>54420.57</v>
      </c>
      <c r="DB418" s="11">
        <f>IFERROR('Market Scenario'!BD418/'Market Scenario'!BD$302-1,"")</f>
        <v>-0.01639238484</v>
      </c>
    </row>
    <row r="419" ht="14.25" customHeight="1">
      <c r="A419" s="9" t="str">
        <f>'Market Scenario'!A419</f>
        <v>Scenario 2</v>
      </c>
      <c r="B419" s="9">
        <f>'Market Scenario'!B419</f>
        <v>418</v>
      </c>
      <c r="C419" s="9">
        <f>'Market Scenario'!C419</f>
        <v>2</v>
      </c>
      <c r="D419" s="9" t="str">
        <f>'Market Scenario'!D419</f>
        <v>True Positive News</v>
      </c>
      <c r="E419" s="9">
        <f>'Market Scenario'!E419</f>
        <v>118</v>
      </c>
      <c r="F419" s="9" t="str">
        <f>'Market Scenario'!F419</f>
        <v>TRADING</v>
      </c>
      <c r="G419" s="10">
        <f>'Market Scenario'!G419</f>
        <v>151821.8</v>
      </c>
      <c r="H419" s="11">
        <f>IFERROR('Market Scenario'!G419/'Market Scenario'!G$302-1,"")</f>
        <v>-0.007718812989</v>
      </c>
      <c r="I419" s="10">
        <f>'Market Scenario'!H419</f>
        <v>260727.4</v>
      </c>
      <c r="J419" s="11">
        <f>IFERROR('Market Scenario'!H419/'Market Scenario'!H$302-1,"")</f>
        <v>0.05403216906</v>
      </c>
      <c r="K419" s="10">
        <f>'Market Scenario'!I419</f>
        <v>163126.2</v>
      </c>
      <c r="L419" s="11">
        <f>IFERROR('Market Scenario'!I419/'Market Scenario'!I$302-1,"")</f>
        <v>0.03017075606</v>
      </c>
      <c r="M419" s="10">
        <f>'Market Scenario'!J419</f>
        <v>293437</v>
      </c>
      <c r="N419" s="11">
        <f>IFERROR('Market Scenario'!J419/'Market Scenario'!J$302-1,"")</f>
        <v>0.08688542139</v>
      </c>
      <c r="O419" s="10">
        <f>'Market Scenario'!K419</f>
        <v>590590.6</v>
      </c>
      <c r="P419" s="11">
        <f>IFERROR('Market Scenario'!K419/'Market Scenario'!K$302-1,"")</f>
        <v>-0.03547471372</v>
      </c>
      <c r="Q419" s="10">
        <f>'Market Scenario'!L419</f>
        <v>597056.4</v>
      </c>
      <c r="R419" s="11">
        <f>IFERROR('Market Scenario'!L419/'Market Scenario'!L$302-1,"")</f>
        <v>0.005694184318</v>
      </c>
      <c r="S419" s="10">
        <f>'Market Scenario'!M419</f>
        <v>229706.3</v>
      </c>
      <c r="T419" s="11">
        <f>IFERROR('Market Scenario'!M419/'Market Scenario'!M$302-1,"")</f>
        <v>-0.004220135443</v>
      </c>
      <c r="U419" s="10">
        <f>'Market Scenario'!N419</f>
        <v>522436.3</v>
      </c>
      <c r="V419" s="11">
        <f>IFERROR('Market Scenario'!N419/'Market Scenario'!N$302-1,"")</f>
        <v>0.03296274613</v>
      </c>
      <c r="W419" s="10">
        <f>'Market Scenario'!O419</f>
        <v>707110.8</v>
      </c>
      <c r="X419" s="11">
        <f>IFERROR('Market Scenario'!O419/'Market Scenario'!O$302-1,"")</f>
        <v>0.002124965668</v>
      </c>
      <c r="Y419" s="10">
        <f>'Market Scenario'!P419</f>
        <v>944098.1</v>
      </c>
      <c r="Z419" s="11">
        <f>IFERROR('Market Scenario'!P419/'Market Scenario'!P$302-1,"")</f>
        <v>0.0009321272082</v>
      </c>
      <c r="AA419" s="10">
        <f>'Market Scenario'!Q419</f>
        <v>499645.9</v>
      </c>
      <c r="AB419" s="11">
        <f>IFERROR('Market Scenario'!Q419/'Market Scenario'!Q$302-1,"")</f>
        <v>0.03923327604</v>
      </c>
      <c r="AC419" s="10">
        <f>'Market Scenario'!R419</f>
        <v>290871.8</v>
      </c>
      <c r="AD419" s="11">
        <f>IFERROR('Market Scenario'!R419/'Market Scenario'!R$302-1,"")</f>
        <v>-0.03932446965</v>
      </c>
      <c r="AE419" s="10">
        <f>'Market Scenario'!S419</f>
        <v>1871758</v>
      </c>
      <c r="AF419" s="11">
        <f>IFERROR('Market Scenario'!S419/'Market Scenario'!S$302-1,"")</f>
        <v>-0.01997170535</v>
      </c>
      <c r="AG419" s="10">
        <f>'Market Scenario'!T419</f>
        <v>24484.07</v>
      </c>
      <c r="AH419" s="11">
        <f>IFERROR('Market Scenario'!T419/'Market Scenario'!T$302-1,"")</f>
        <v>-0.007609092162</v>
      </c>
      <c r="AI419" s="10">
        <f>'Market Scenario'!U419</f>
        <v>459950.3</v>
      </c>
      <c r="AJ419" s="11">
        <f>IFERROR('Market Scenario'!U419/'Market Scenario'!U$302-1,"")</f>
        <v>0.07122756147</v>
      </c>
      <c r="AK419" s="10">
        <f>'Market Scenario'!V419</f>
        <v>46024.02</v>
      </c>
      <c r="AL419" s="11">
        <f>IFERROR('Market Scenario'!V419/'Market Scenario'!V$302-1,"")</f>
        <v>0.001280752918</v>
      </c>
      <c r="AM419" s="10">
        <f>'Market Scenario'!W419</f>
        <v>310592.6</v>
      </c>
      <c r="AN419" s="11">
        <f>IFERROR('Market Scenario'!W419/'Market Scenario'!W$302-1,"")</f>
        <v>-0.05616068867</v>
      </c>
      <c r="AO419" s="10">
        <f>'Market Scenario'!X419</f>
        <v>459811.3</v>
      </c>
      <c r="AP419" s="11">
        <f>IFERROR('Market Scenario'!X419/'Market Scenario'!X$302-1,"")</f>
        <v>0.002693992423</v>
      </c>
      <c r="AQ419" s="10">
        <f>'Market Scenario'!Y419</f>
        <v>1394729</v>
      </c>
      <c r="AR419" s="12">
        <f>IFERROR('Market Scenario'!Y419/'Market Scenario'!Y$302-1,"")</f>
        <v>-0.007591443847</v>
      </c>
      <c r="AS419" s="10">
        <f>'Market Scenario'!Z419</f>
        <v>45905.08</v>
      </c>
      <c r="AT419" s="12">
        <f>IFERROR('Market Scenario'!Z419/'Market Scenario'!Z$302-1,"")</f>
        <v>0.003539325425</v>
      </c>
      <c r="AU419" s="10">
        <f>'Market Scenario'!AA419</f>
        <v>134084.9</v>
      </c>
      <c r="AV419" s="11">
        <f>IFERROR('Market Scenario'!AA419/'Market Scenario'!AA$302-1,"")</f>
        <v>0.06640702047</v>
      </c>
      <c r="AW419" s="10">
        <f>'Market Scenario'!AB419</f>
        <v>353318.4</v>
      </c>
      <c r="AX419" s="11">
        <f>IFERROR('Market Scenario'!AB419/'Market Scenario'!AB$302-1,"")</f>
        <v>-0.2255768582</v>
      </c>
      <c r="AY419" s="10">
        <f>'Market Scenario'!AC419</f>
        <v>442228.9</v>
      </c>
      <c r="AZ419" s="11">
        <f>IFERROR('Market Scenario'!AC419/'Market Scenario'!AC$302-1,"")</f>
        <v>0.2042008123</v>
      </c>
      <c r="BA419" s="10">
        <f>'Market Scenario'!AD419</f>
        <v>498556.2</v>
      </c>
      <c r="BB419" s="11">
        <f>IFERROR('Market Scenario'!AD419/'Market Scenario'!AD$302-1,"")</f>
        <v>0.1680581822</v>
      </c>
      <c r="BC419" s="10">
        <f>'Market Scenario'!AE419</f>
        <v>89097.48</v>
      </c>
      <c r="BD419" s="11">
        <f>IFERROR('Market Scenario'!AE419/'Market Scenario'!AE$302-1,"")</f>
        <v>-0.074445176</v>
      </c>
      <c r="BE419" s="10">
        <f>'Market Scenario'!AF419</f>
        <v>149364.1</v>
      </c>
      <c r="BF419" s="11">
        <f>IFERROR('Market Scenario'!AF419/'Market Scenario'!AF$302-1,"")</f>
        <v>0.1890427338</v>
      </c>
      <c r="BG419" s="10">
        <f>'Market Scenario'!AG419</f>
        <v>143520.9</v>
      </c>
      <c r="BH419" s="11">
        <f>IFERROR('Market Scenario'!AG419/'Market Scenario'!AG$302-1,"")</f>
        <v>-0.003169251798</v>
      </c>
      <c r="BI419" s="10">
        <f>'Market Scenario'!AH419</f>
        <v>184301.6</v>
      </c>
      <c r="BJ419" s="11">
        <f>IFERROR('Market Scenario'!AH419/'Market Scenario'!AH$302-1,"")</f>
        <v>-0.003026057416</v>
      </c>
      <c r="BK419" s="10">
        <f>'Market Scenario'!AI419</f>
        <v>108366.5</v>
      </c>
      <c r="BL419" s="11">
        <f>IFERROR('Market Scenario'!AI419/'Market Scenario'!AI$302-1,"")</f>
        <v>0.06113082578</v>
      </c>
      <c r="BM419" s="10">
        <f>'Market Scenario'!AJ419</f>
        <v>160547.2</v>
      </c>
      <c r="BN419" s="11">
        <f>IFERROR('Market Scenario'!AJ419/'Market Scenario'!AJ$302-1,"")</f>
        <v>0.01356451383</v>
      </c>
      <c r="BO419" s="10">
        <f>'Market Scenario'!AK419</f>
        <v>132196.8</v>
      </c>
      <c r="BP419" s="11">
        <f>IFERROR('Market Scenario'!AK419/'Market Scenario'!AK$302-1,"")</f>
        <v>0.01150945042</v>
      </c>
      <c r="BQ419" s="10">
        <f>'Market Scenario'!AL419</f>
        <v>138666.4</v>
      </c>
      <c r="BR419" s="11">
        <f>IFERROR('Market Scenario'!AL419/'Market Scenario'!AL$302-1,"")</f>
        <v>0.06454698577</v>
      </c>
      <c r="BS419" s="10">
        <f>'Market Scenario'!AM419</f>
        <v>142055.1</v>
      </c>
      <c r="BT419" s="11">
        <f>IFERROR('Market Scenario'!AM419/'Market Scenario'!AM$302-1,"")</f>
        <v>-0.04167889401</v>
      </c>
      <c r="BU419" s="10">
        <f>'Market Scenario'!AN419</f>
        <v>110319.9</v>
      </c>
      <c r="BV419" s="11">
        <f>IFERROR('Market Scenario'!AN419/'Market Scenario'!AN$302-1,"")</f>
        <v>0.05095697951</v>
      </c>
      <c r="BW419" s="10">
        <f>'Market Scenario'!AO419</f>
        <v>159729.9</v>
      </c>
      <c r="BX419" s="11">
        <f>IFERROR('Market Scenario'!AO419/'Market Scenario'!AO$302-1,"")</f>
        <v>0.03295993357</v>
      </c>
      <c r="BY419" s="10">
        <f>'Market Scenario'!AP419</f>
        <v>92642.32</v>
      </c>
      <c r="BZ419" s="11">
        <f>IFERROR('Market Scenario'!AP419/'Market Scenario'!AP$302-1,"")</f>
        <v>-0.2648730144</v>
      </c>
      <c r="CA419" s="10">
        <f>'Market Scenario'!AQ419</f>
        <v>139147.5</v>
      </c>
      <c r="CB419" s="11">
        <f>IFERROR('Market Scenario'!AQ419/'Market Scenario'!AQ$302-1,"")</f>
        <v>0.2007378004</v>
      </c>
      <c r="CC419" s="10">
        <f>'Market Scenario'!AR419</f>
        <v>1500266</v>
      </c>
      <c r="CD419" s="11">
        <f>IFERROR('Market Scenario'!AR419/'Market Scenario'!AR$302-1,"")</f>
        <v>0.03939869669</v>
      </c>
      <c r="CE419" s="10">
        <f>'Market Scenario'!AS419</f>
        <v>23289.34</v>
      </c>
      <c r="CF419" s="11">
        <f>IFERROR('Market Scenario'!AS419/'Market Scenario'!AS$302-1,"")</f>
        <v>0.1784469158</v>
      </c>
      <c r="CG419" s="10">
        <f>'Market Scenario'!AT419</f>
        <v>16322</v>
      </c>
      <c r="CH419" s="11">
        <f>IFERROR('Market Scenario'!AT419/'Market Scenario'!AT$302-1,"")</f>
        <v>-0.07530470982</v>
      </c>
      <c r="CI419" s="10">
        <f>'Market Scenario'!AU419</f>
        <v>113808.6</v>
      </c>
      <c r="CJ419" s="11">
        <f>IFERROR('Market Scenario'!AU419/'Market Scenario'!AU$302-1,"")</f>
        <v>-0.06783028913</v>
      </c>
      <c r="CK419" s="10">
        <f>'Market Scenario'!AV419</f>
        <v>253521.6</v>
      </c>
      <c r="CL419" s="11">
        <f>IFERROR('Market Scenario'!AV419/'Market Scenario'!AV$302-1,"")</f>
        <v>0.00196106794</v>
      </c>
      <c r="CM419" s="10">
        <f>'Market Scenario'!AW419</f>
        <v>145.4</v>
      </c>
      <c r="CN419" s="11">
        <f>IFERROR('Market Scenario'!AW419/'Market Scenario'!AW$302-1,"")</f>
        <v>-0.00987402111</v>
      </c>
      <c r="CO419" s="10">
        <f>'Market Scenario'!AX419</f>
        <v>1253095</v>
      </c>
      <c r="CP419" s="11">
        <f>IFERROR('Market Scenario'!AX419/'Market Scenario'!AX$302-1,"")</f>
        <v>0.0006995581444</v>
      </c>
      <c r="CQ419" s="10">
        <f>'Market Scenario'!AY419</f>
        <v>4499759</v>
      </c>
      <c r="CR419" s="12">
        <f>IFERROR('Market Scenario'!AY419/'Market Scenario'!AY$302-1,"")</f>
        <v>0.04868220198</v>
      </c>
      <c r="CS419" s="10">
        <f>'Market Scenario'!AZ419</f>
        <v>31955.87</v>
      </c>
      <c r="CT419" s="11">
        <f>IFERROR('Market Scenario'!AZ419/'Market Scenario'!AZ$302-1,"")</f>
        <v>-0.05424527394</v>
      </c>
      <c r="CU419" s="10">
        <f>'Market Scenario'!BA419</f>
        <v>910154.3</v>
      </c>
      <c r="CV419" s="11">
        <f>IFERROR('Market Scenario'!BA419/'Market Scenario'!BA$302-1,"")</f>
        <v>0.2793417539</v>
      </c>
      <c r="CW419" s="10">
        <f>'Market Scenario'!BB419</f>
        <v>579751.9</v>
      </c>
      <c r="CX419" s="11">
        <f>IFERROR('Market Scenario'!BB419/'Market Scenario'!BB$302-1,"")</f>
        <v>0.04055728099</v>
      </c>
      <c r="CY419" s="10">
        <f>'Market Scenario'!BC419</f>
        <v>52950.04</v>
      </c>
      <c r="CZ419" s="11">
        <f>IFERROR('Market Scenario'!BC419/'Market Scenario'!BC$302-1,"")</f>
        <v>0.2074935236</v>
      </c>
      <c r="DA419" s="10">
        <f>'Market Scenario'!BD419</f>
        <v>54489.34</v>
      </c>
      <c r="DB419" s="11">
        <f>IFERROR('Market Scenario'!BD419/'Market Scenario'!BD$302-1,"")</f>
        <v>-0.01514942293</v>
      </c>
    </row>
    <row r="420" ht="14.25" customHeight="1">
      <c r="A420" s="9" t="str">
        <f>'Market Scenario'!A420</f>
        <v>Scenario 2</v>
      </c>
      <c r="B420" s="9">
        <f>'Market Scenario'!B420</f>
        <v>419</v>
      </c>
      <c r="C420" s="9">
        <f>'Market Scenario'!C420</f>
        <v>2</v>
      </c>
      <c r="D420" s="9" t="str">
        <f>'Market Scenario'!D420</f>
        <v>True Positive News</v>
      </c>
      <c r="E420" s="9">
        <f>'Market Scenario'!E420</f>
        <v>119</v>
      </c>
      <c r="F420" s="9" t="str">
        <f>'Market Scenario'!F420</f>
        <v>TRADING</v>
      </c>
      <c r="G420" s="10">
        <f>'Market Scenario'!G420</f>
        <v>151772</v>
      </c>
      <c r="H420" s="11">
        <f>IFERROR('Market Scenario'!G420/'Market Scenario'!G$302-1,"")</f>
        <v>-0.008044297229</v>
      </c>
      <c r="I420" s="10">
        <f>'Market Scenario'!H420</f>
        <v>260180.1</v>
      </c>
      <c r="J420" s="11">
        <f>IFERROR('Market Scenario'!H420/'Market Scenario'!H$302-1,"")</f>
        <v>0.05181962137</v>
      </c>
      <c r="K420" s="10">
        <f>'Market Scenario'!I420</f>
        <v>163382.4</v>
      </c>
      <c r="L420" s="11">
        <f>IFERROR('Market Scenario'!I420/'Market Scenario'!I$302-1,"")</f>
        <v>0.0317887043</v>
      </c>
      <c r="M420" s="10">
        <f>'Market Scenario'!J420</f>
        <v>293593.8</v>
      </c>
      <c r="N420" s="11">
        <f>IFERROR('Market Scenario'!J420/'Market Scenario'!J$302-1,"")</f>
        <v>0.08746620579</v>
      </c>
      <c r="O420" s="10">
        <f>'Market Scenario'!K420</f>
        <v>592693.9</v>
      </c>
      <c r="P420" s="11">
        <f>IFERROR('Market Scenario'!K420/'Market Scenario'!K$302-1,"")</f>
        <v>-0.03203970132</v>
      </c>
      <c r="Q420" s="10">
        <f>'Market Scenario'!L420</f>
        <v>597593.7</v>
      </c>
      <c r="R420" s="11">
        <f>IFERROR('Market Scenario'!L420/'Market Scenario'!L$302-1,"")</f>
        <v>0.006599223583</v>
      </c>
      <c r="S420" s="10">
        <f>'Market Scenario'!M420</f>
        <v>229668.1</v>
      </c>
      <c r="T420" s="11">
        <f>IFERROR('Market Scenario'!M420/'Market Scenario'!M$302-1,"")</f>
        <v>-0.004385732951</v>
      </c>
      <c r="U420" s="10">
        <f>'Market Scenario'!N420</f>
        <v>521694.8</v>
      </c>
      <c r="V420" s="11">
        <f>IFERROR('Market Scenario'!N420/'Market Scenario'!N$302-1,"")</f>
        <v>0.03149664993</v>
      </c>
      <c r="W420" s="10">
        <f>'Market Scenario'!O420</f>
        <v>707041</v>
      </c>
      <c r="X420" s="11">
        <f>IFERROR('Market Scenario'!O420/'Market Scenario'!O$302-1,"")</f>
        <v>0.002026044364</v>
      </c>
      <c r="Y420" s="10">
        <f>'Market Scenario'!P420</f>
        <v>943764.3</v>
      </c>
      <c r="Z420" s="11">
        <f>IFERROR('Market Scenario'!P420/'Market Scenario'!P$302-1,"")</f>
        <v>0.0005782326881</v>
      </c>
      <c r="AA420" s="10">
        <f>'Market Scenario'!Q420</f>
        <v>498869.2</v>
      </c>
      <c r="AB420" s="11">
        <f>IFERROR('Market Scenario'!Q420/'Market Scenario'!Q$302-1,"")</f>
        <v>0.03761778698</v>
      </c>
      <c r="AC420" s="10">
        <f>'Market Scenario'!R420</f>
        <v>290174</v>
      </c>
      <c r="AD420" s="11">
        <f>IFERROR('Market Scenario'!R420/'Market Scenario'!R$302-1,"")</f>
        <v>-0.04162912546</v>
      </c>
      <c r="AE420" s="10">
        <f>'Market Scenario'!S420</f>
        <v>1877142</v>
      </c>
      <c r="AF420" s="11">
        <f>IFERROR('Market Scenario'!S420/'Market Scenario'!S$302-1,"")</f>
        <v>-0.01715271255</v>
      </c>
      <c r="AG420" s="10">
        <f>'Market Scenario'!T420</f>
        <v>24548.84</v>
      </c>
      <c r="AH420" s="11">
        <f>IFERROR('Market Scenario'!T420/'Market Scenario'!T$302-1,"")</f>
        <v>-0.00498382769</v>
      </c>
      <c r="AI420" s="10">
        <f>'Market Scenario'!U420</f>
        <v>460129.4</v>
      </c>
      <c r="AJ420" s="11">
        <f>IFERROR('Market Scenario'!U420/'Market Scenario'!U$302-1,"")</f>
        <v>0.07164468666</v>
      </c>
      <c r="AK420" s="10">
        <f>'Market Scenario'!V420</f>
        <v>46033.27</v>
      </c>
      <c r="AL420" s="11">
        <f>IFERROR('Market Scenario'!V420/'Market Scenario'!V$302-1,"")</f>
        <v>0.001481992335</v>
      </c>
      <c r="AM420" s="10">
        <f>'Market Scenario'!W420</f>
        <v>311025.5</v>
      </c>
      <c r="AN420" s="11">
        <f>IFERROR('Market Scenario'!W420/'Market Scenario'!W$302-1,"")</f>
        <v>-0.05484517749</v>
      </c>
      <c r="AO420" s="10">
        <f>'Market Scenario'!X420</f>
        <v>459838.6</v>
      </c>
      <c r="AP420" s="11">
        <f>IFERROR('Market Scenario'!X420/'Market Scenario'!X$302-1,"")</f>
        <v>0.002753524553</v>
      </c>
      <c r="AQ420" s="10">
        <f>'Market Scenario'!Y420</f>
        <v>1394464</v>
      </c>
      <c r="AR420" s="12">
        <f>IFERROR('Market Scenario'!Y420/'Market Scenario'!Y$302-1,"")</f>
        <v>-0.007780002533</v>
      </c>
      <c r="AS420" s="10">
        <f>'Market Scenario'!Z420</f>
        <v>45924.71</v>
      </c>
      <c r="AT420" s="12">
        <f>IFERROR('Market Scenario'!Z420/'Market Scenario'!Z$302-1,"")</f>
        <v>0.003968460435</v>
      </c>
      <c r="AU420" s="10">
        <f>'Market Scenario'!AA420</f>
        <v>133931.9</v>
      </c>
      <c r="AV420" s="11">
        <f>IFERROR('Market Scenario'!AA420/'Market Scenario'!AA$302-1,"")</f>
        <v>0.06519017745</v>
      </c>
      <c r="AW420" s="10">
        <f>'Market Scenario'!AB420</f>
        <v>352407.1</v>
      </c>
      <c r="AX420" s="11">
        <f>IFERROR('Market Scenario'!AB420/'Market Scenario'!AB$302-1,"")</f>
        <v>-0.2275742968</v>
      </c>
      <c r="AY420" s="10">
        <f>'Market Scenario'!AC420</f>
        <v>442844.8</v>
      </c>
      <c r="AZ420" s="11">
        <f>IFERROR('Market Scenario'!AC420/'Market Scenario'!AC$302-1,"")</f>
        <v>0.205877924</v>
      </c>
      <c r="BA420" s="10">
        <f>'Market Scenario'!AD420</f>
        <v>499372.7</v>
      </c>
      <c r="BB420" s="11">
        <f>IFERROR('Market Scenario'!AD420/'Market Scenario'!AD$302-1,"")</f>
        <v>0.1699711451</v>
      </c>
      <c r="BC420" s="10">
        <f>'Market Scenario'!AE420</f>
        <v>89100.99</v>
      </c>
      <c r="BD420" s="11">
        <f>IFERROR('Market Scenario'!AE420/'Market Scenario'!AE$302-1,"")</f>
        <v>-0.07440871372</v>
      </c>
      <c r="BE420" s="10">
        <f>'Market Scenario'!AF420</f>
        <v>149631.4</v>
      </c>
      <c r="BF420" s="11">
        <f>IFERROR('Market Scenario'!AF420/'Market Scenario'!AF$302-1,"")</f>
        <v>0.1911706288</v>
      </c>
      <c r="BG420" s="10">
        <f>'Market Scenario'!AG420</f>
        <v>143559.4</v>
      </c>
      <c r="BH420" s="11">
        <f>IFERROR('Market Scenario'!AG420/'Market Scenario'!AG$302-1,"")</f>
        <v>-0.002901848348</v>
      </c>
      <c r="BI420" s="10">
        <f>'Market Scenario'!AH420</f>
        <v>184237.9</v>
      </c>
      <c r="BJ420" s="11">
        <f>IFERROR('Market Scenario'!AH420/'Market Scenario'!AH$302-1,"")</f>
        <v>-0.003370640644</v>
      </c>
      <c r="BK420" s="10">
        <f>'Market Scenario'!AI420</f>
        <v>108256.2</v>
      </c>
      <c r="BL420" s="11">
        <f>IFERROR('Market Scenario'!AI420/'Market Scenario'!AI$302-1,"")</f>
        <v>0.06005076202</v>
      </c>
      <c r="BM420" s="10">
        <f>'Market Scenario'!AJ420</f>
        <v>160245.5</v>
      </c>
      <c r="BN420" s="11">
        <f>IFERROR('Market Scenario'!AJ420/'Market Scenario'!AJ$302-1,"")</f>
        <v>0.01165982528</v>
      </c>
      <c r="BO420" s="10">
        <f>'Market Scenario'!AK420</f>
        <v>132226</v>
      </c>
      <c r="BP420" s="11">
        <f>IFERROR('Market Scenario'!AK420/'Market Scenario'!AK$302-1,"")</f>
        <v>0.01173287547</v>
      </c>
      <c r="BQ420" s="10">
        <f>'Market Scenario'!AL420</f>
        <v>138399.5</v>
      </c>
      <c r="BR420" s="11">
        <f>IFERROR('Market Scenario'!AL420/'Market Scenario'!AL$302-1,"")</f>
        <v>0.06249798478</v>
      </c>
      <c r="BS420" s="10">
        <f>'Market Scenario'!AM420</f>
        <v>142321.8</v>
      </c>
      <c r="BT420" s="11">
        <f>IFERROR('Market Scenario'!AM420/'Market Scenario'!AM$302-1,"")</f>
        <v>-0.03987970314</v>
      </c>
      <c r="BU420" s="10">
        <f>'Market Scenario'!AN420</f>
        <v>110145.9</v>
      </c>
      <c r="BV420" s="11">
        <f>IFERROR('Market Scenario'!AN420/'Market Scenario'!AN$302-1,"")</f>
        <v>0.04929937726</v>
      </c>
      <c r="BW420" s="10">
        <f>'Market Scenario'!AO420</f>
        <v>159866</v>
      </c>
      <c r="BX420" s="11">
        <f>IFERROR('Market Scenario'!AO420/'Market Scenario'!AO$302-1,"")</f>
        <v>0.03384008091</v>
      </c>
      <c r="BY420" s="10">
        <f>'Market Scenario'!AP420</f>
        <v>92820.43</v>
      </c>
      <c r="BZ420" s="11">
        <f>IFERROR('Market Scenario'!AP420/'Market Scenario'!AP$302-1,"")</f>
        <v>-0.263459692</v>
      </c>
      <c r="CA420" s="10">
        <f>'Market Scenario'!AQ420</f>
        <v>139429.7</v>
      </c>
      <c r="CB420" s="11">
        <f>IFERROR('Market Scenario'!AQ420/'Market Scenario'!AQ$302-1,"")</f>
        <v>0.2031729732</v>
      </c>
      <c r="CC420" s="10">
        <f>'Market Scenario'!AR420</f>
        <v>1502122</v>
      </c>
      <c r="CD420" s="11">
        <f>IFERROR('Market Scenario'!AR420/'Market Scenario'!AR$302-1,"")</f>
        <v>0.04068455132</v>
      </c>
      <c r="CE420" s="10">
        <f>'Market Scenario'!AS420</f>
        <v>23337.23</v>
      </c>
      <c r="CF420" s="11">
        <f>IFERROR('Market Scenario'!AS420/'Market Scenario'!AS$302-1,"")</f>
        <v>0.1808701627</v>
      </c>
      <c r="CG420" s="10">
        <f>'Market Scenario'!AT420</f>
        <v>16303.96</v>
      </c>
      <c r="CH420" s="11">
        <f>IFERROR('Market Scenario'!AT420/'Market Scenario'!AT$302-1,"")</f>
        <v>-0.07632673549</v>
      </c>
      <c r="CI420" s="10">
        <f>'Market Scenario'!AU420</f>
        <v>113752.8</v>
      </c>
      <c r="CJ420" s="11">
        <f>IFERROR('Market Scenario'!AU420/'Market Scenario'!AU$302-1,"")</f>
        <v>-0.06828732902</v>
      </c>
      <c r="CK420" s="10">
        <f>'Market Scenario'!AV420</f>
        <v>253622.3</v>
      </c>
      <c r="CL420" s="11">
        <f>IFERROR('Market Scenario'!AV420/'Market Scenario'!AV$302-1,"")</f>
        <v>0.0023590517</v>
      </c>
      <c r="CM420" s="10">
        <f>'Market Scenario'!AW420</f>
        <v>145.33</v>
      </c>
      <c r="CN420" s="11">
        <f>IFERROR('Market Scenario'!AW420/'Market Scenario'!AW$302-1,"")</f>
        <v>-0.01035069799</v>
      </c>
      <c r="CO420" s="10">
        <f>'Market Scenario'!AX420</f>
        <v>1253062</v>
      </c>
      <c r="CP420" s="11">
        <f>IFERROR('Market Scenario'!AX420/'Market Scenario'!AX$302-1,"")</f>
        <v>0.0006732049266</v>
      </c>
      <c r="CQ420" s="10">
        <f>'Market Scenario'!AY420</f>
        <v>4494460</v>
      </c>
      <c r="CR420" s="12">
        <f>IFERROR('Market Scenario'!AY420/'Market Scenario'!AY$302-1,"")</f>
        <v>0.04744725429</v>
      </c>
      <c r="CS420" s="10">
        <f>'Market Scenario'!AZ420</f>
        <v>32036.64</v>
      </c>
      <c r="CT420" s="11">
        <f>IFERROR('Market Scenario'!AZ420/'Market Scenario'!AZ$302-1,"")</f>
        <v>-0.05185483334</v>
      </c>
      <c r="CU420" s="10">
        <f>'Market Scenario'!BA420</f>
        <v>909387.6</v>
      </c>
      <c r="CV420" s="11">
        <f>IFERROR('Market Scenario'!BA420/'Market Scenario'!BA$302-1,"")</f>
        <v>0.2782640561</v>
      </c>
      <c r="CW420" s="10">
        <f>'Market Scenario'!BB420</f>
        <v>581265.6</v>
      </c>
      <c r="CX420" s="11">
        <f>IFERROR('Market Scenario'!BB420/'Market Scenario'!BB$302-1,"")</f>
        <v>0.04327411823</v>
      </c>
      <c r="CY420" s="10">
        <f>'Market Scenario'!BC420</f>
        <v>53055.68</v>
      </c>
      <c r="CZ420" s="11">
        <f>IFERROR('Market Scenario'!BC420/'Market Scenario'!BC$302-1,"")</f>
        <v>0.2099025796</v>
      </c>
      <c r="DA420" s="10">
        <f>'Market Scenario'!BD420</f>
        <v>54532.62</v>
      </c>
      <c r="DB420" s="11">
        <f>IFERROR('Market Scenario'!BD420/'Market Scenario'!BD$302-1,"")</f>
        <v>-0.01436717207</v>
      </c>
    </row>
    <row r="421" ht="14.25" customHeight="1">
      <c r="A421" s="9" t="str">
        <f>'Market Scenario'!A421</f>
        <v>Scenario 2</v>
      </c>
      <c r="B421" s="9">
        <f>'Market Scenario'!B421</f>
        <v>420</v>
      </c>
      <c r="C421" s="9">
        <f>'Market Scenario'!C421</f>
        <v>2</v>
      </c>
      <c r="D421" s="9" t="str">
        <f>'Market Scenario'!D421</f>
        <v>True Positive News</v>
      </c>
      <c r="E421" s="9">
        <f>'Market Scenario'!E421</f>
        <v>120</v>
      </c>
      <c r="F421" s="9" t="str">
        <f>'Market Scenario'!F421</f>
        <v>TRADING</v>
      </c>
      <c r="G421" s="10">
        <f>'Market Scenario'!G421</f>
        <v>151741.3</v>
      </c>
      <c r="H421" s="11">
        <f>IFERROR('Market Scenario'!G421/'Market Scenario'!G$302-1,"")</f>
        <v>-0.008244947151</v>
      </c>
      <c r="I421" s="10">
        <f>'Market Scenario'!H421</f>
        <v>259828.3</v>
      </c>
      <c r="J421" s="11">
        <f>IFERROR('Market Scenario'!H421/'Market Scenario'!H$302-1,"")</f>
        <v>0.05039741367</v>
      </c>
      <c r="K421" s="10">
        <f>'Market Scenario'!I421</f>
        <v>163551.2</v>
      </c>
      <c r="L421" s="11">
        <f>IFERROR('Market Scenario'!I421/'Market Scenario'!I$302-1,"")</f>
        <v>0.0328547061</v>
      </c>
      <c r="M421" s="10">
        <f>'Market Scenario'!J421</f>
        <v>293881.7</v>
      </c>
      <c r="N421" s="11">
        <f>IFERROR('Market Scenario'!J421/'Market Scenario'!J$302-1,"")</f>
        <v>0.08853258226</v>
      </c>
      <c r="O421" s="10">
        <f>'Market Scenario'!K421</f>
        <v>594416.7</v>
      </c>
      <c r="P421" s="11">
        <f>IFERROR('Market Scenario'!K421/'Market Scenario'!K$302-1,"")</f>
        <v>-0.02922610394</v>
      </c>
      <c r="Q421" s="10">
        <f>'Market Scenario'!L421</f>
        <v>598680.4</v>
      </c>
      <c r="R421" s="11">
        <f>IFERROR('Market Scenario'!L421/'Market Scenario'!L$302-1,"")</f>
        <v>0.008429683603</v>
      </c>
      <c r="S421" s="10">
        <f>'Market Scenario'!M421</f>
        <v>229725.5</v>
      </c>
      <c r="T421" s="11">
        <f>IFERROR('Market Scenario'!M421/'Market Scenario'!M$302-1,"")</f>
        <v>-0.004136903188</v>
      </c>
      <c r="U421" s="10">
        <f>'Market Scenario'!N421</f>
        <v>520504</v>
      </c>
      <c r="V421" s="11">
        <f>IFERROR('Market Scenario'!N421/'Market Scenario'!N$302-1,"")</f>
        <v>0.02914219631</v>
      </c>
      <c r="W421" s="10">
        <f>'Market Scenario'!O421</f>
        <v>706931.3</v>
      </c>
      <c r="X421" s="11">
        <f>IFERROR('Market Scenario'!O421/'Market Scenario'!O$302-1,"")</f>
        <v>0.001870576354</v>
      </c>
      <c r="Y421" s="10">
        <f>'Market Scenario'!P421</f>
        <v>943947.9</v>
      </c>
      <c r="Z421" s="11">
        <f>IFERROR('Market Scenario'!P421/'Market Scenario'!P$302-1,"")</f>
        <v>0.0007728852762</v>
      </c>
      <c r="AA421" s="10">
        <f>'Market Scenario'!Q421</f>
        <v>498515.7</v>
      </c>
      <c r="AB421" s="11">
        <f>IFERROR('Market Scenario'!Q421/'Market Scenario'!Q$302-1,"")</f>
        <v>0.03688252834</v>
      </c>
      <c r="AC421" s="10">
        <f>'Market Scenario'!R421</f>
        <v>289707</v>
      </c>
      <c r="AD421" s="11">
        <f>IFERROR('Market Scenario'!R421/'Market Scenario'!R$302-1,"")</f>
        <v>-0.04317150761</v>
      </c>
      <c r="AE421" s="10">
        <f>'Market Scenario'!S421</f>
        <v>1884186</v>
      </c>
      <c r="AF421" s="11">
        <f>IFERROR('Market Scenario'!S421/'Market Scenario'!S$302-1,"")</f>
        <v>-0.0134645652</v>
      </c>
      <c r="AG421" s="10">
        <f>'Market Scenario'!T421</f>
        <v>24631.98</v>
      </c>
      <c r="AH421" s="11">
        <f>IFERROR('Market Scenario'!T421/'Market Scenario'!T$302-1,"")</f>
        <v>-0.00161398844</v>
      </c>
      <c r="AI421" s="10">
        <f>'Market Scenario'!U421</f>
        <v>460513.3</v>
      </c>
      <c r="AJ421" s="11">
        <f>IFERROR('Market Scenario'!U421/'Market Scenario'!U$302-1,"")</f>
        <v>0.07253879253</v>
      </c>
      <c r="AK421" s="10">
        <f>'Market Scenario'!V421</f>
        <v>46023.51</v>
      </c>
      <c r="AL421" s="11">
        <f>IFERROR('Market Scenario'!V421/'Market Scenario'!V$302-1,"")</f>
        <v>0.001269657556</v>
      </c>
      <c r="AM421" s="10">
        <f>'Market Scenario'!W421</f>
        <v>311791.2</v>
      </c>
      <c r="AN421" s="11">
        <f>IFERROR('Market Scenario'!W421/'Market Scenario'!W$302-1,"")</f>
        <v>-0.0525183424</v>
      </c>
      <c r="AO421" s="10">
        <f>'Market Scenario'!X421</f>
        <v>459747.9</v>
      </c>
      <c r="AP421" s="11">
        <f>IFERROR('Market Scenario'!X421/'Market Scenario'!X$302-1,"")</f>
        <v>0.002555738319</v>
      </c>
      <c r="AQ421" s="10">
        <f>'Market Scenario'!Y421</f>
        <v>1394902</v>
      </c>
      <c r="AR421" s="12">
        <f>IFERROR('Market Scenario'!Y421/'Market Scenario'!Y$302-1,"")</f>
        <v>-0.007468347045</v>
      </c>
      <c r="AS421" s="10">
        <f>'Market Scenario'!Z421</f>
        <v>45938.44</v>
      </c>
      <c r="AT421" s="12">
        <f>IFERROR('Market Scenario'!Z421/'Market Scenario'!Z$302-1,"")</f>
        <v>0.004268614469</v>
      </c>
      <c r="AU421" s="10">
        <f>'Market Scenario'!AA421</f>
        <v>133761.3</v>
      </c>
      <c r="AV421" s="11">
        <f>IFERROR('Market Scenario'!AA421/'Market Scenario'!AA$302-1,"")</f>
        <v>0.06383335772</v>
      </c>
      <c r="AW421" s="10">
        <f>'Market Scenario'!AB421</f>
        <v>351586.6</v>
      </c>
      <c r="AX421" s="11">
        <f>IFERROR('Market Scenario'!AB421/'Market Scenario'!AB$302-1,"")</f>
        <v>-0.2293727149</v>
      </c>
      <c r="AY421" s="10">
        <f>'Market Scenario'!AC421</f>
        <v>443465.4</v>
      </c>
      <c r="AZ421" s="11">
        <f>IFERROR('Market Scenario'!AC421/'Market Scenario'!AC$302-1,"")</f>
        <v>0.207567834</v>
      </c>
      <c r="BA421" s="10">
        <f>'Market Scenario'!AD421</f>
        <v>500080.4</v>
      </c>
      <c r="BB421" s="11">
        <f>IFERROR('Market Scenario'!AD421/'Market Scenario'!AD$302-1,"")</f>
        <v>0.1716292024</v>
      </c>
      <c r="BC421" s="10">
        <f>'Market Scenario'!AE421</f>
        <v>89066.78</v>
      </c>
      <c r="BD421" s="11">
        <f>IFERROR('Market Scenario'!AE421/'Market Scenario'!AE$302-1,"")</f>
        <v>-0.07476409111</v>
      </c>
      <c r="BE421" s="10">
        <f>'Market Scenario'!AF421</f>
        <v>149840.1</v>
      </c>
      <c r="BF421" s="11">
        <f>IFERROR('Market Scenario'!AF421/'Market Scenario'!AF$302-1,"")</f>
        <v>0.1928320268</v>
      </c>
      <c r="BG421" s="10">
        <f>'Market Scenario'!AG421</f>
        <v>143538.7</v>
      </c>
      <c r="BH421" s="11">
        <f>IFERROR('Market Scenario'!AG421/'Market Scenario'!AG$302-1,"")</f>
        <v>-0.003045621112</v>
      </c>
      <c r="BI421" s="10">
        <f>'Market Scenario'!AH421</f>
        <v>184302.9</v>
      </c>
      <c r="BJ421" s="11">
        <f>IFERROR('Market Scenario'!AH421/'Market Scenario'!AH$302-1,"")</f>
        <v>-0.003019025105</v>
      </c>
      <c r="BK421" s="10">
        <f>'Market Scenario'!AI421</f>
        <v>108132.6</v>
      </c>
      <c r="BL421" s="11">
        <f>IFERROR('Market Scenario'!AI421/'Market Scenario'!AI$302-1,"")</f>
        <v>0.05884046391</v>
      </c>
      <c r="BM421" s="10">
        <f>'Market Scenario'!AJ421</f>
        <v>160014.3</v>
      </c>
      <c r="BN421" s="11">
        <f>IFERROR('Market Scenario'!AJ421/'Market Scenario'!AJ$302-1,"")</f>
        <v>0.01020021642</v>
      </c>
      <c r="BO421" s="10">
        <f>'Market Scenario'!AK421</f>
        <v>132117.2</v>
      </c>
      <c r="BP421" s="11">
        <f>IFERROR('Market Scenario'!AK421/'Market Scenario'!AK$302-1,"")</f>
        <v>0.01090038763</v>
      </c>
      <c r="BQ421" s="10">
        <f>'Market Scenario'!AL421</f>
        <v>138190.9</v>
      </c>
      <c r="BR421" s="11">
        <f>IFERROR('Market Scenario'!AL421/'Market Scenario'!AL$302-1,"")</f>
        <v>0.06089655501</v>
      </c>
      <c r="BS421" s="10">
        <f>'Market Scenario'!AM421</f>
        <v>142586.5</v>
      </c>
      <c r="BT421" s="11">
        <f>IFERROR('Market Scenario'!AM421/'Market Scenario'!AM$302-1,"")</f>
        <v>-0.03809400452</v>
      </c>
      <c r="BU421" s="10">
        <f>'Market Scenario'!AN421</f>
        <v>109988.5</v>
      </c>
      <c r="BV421" s="11">
        <f>IFERROR('Market Scenario'!AN421/'Market Scenario'!AN$302-1,"")</f>
        <v>0.04779991407</v>
      </c>
      <c r="BW421" s="10">
        <f>'Market Scenario'!AO421</f>
        <v>160146.3</v>
      </c>
      <c r="BX421" s="11">
        <f>IFERROR('Market Scenario'!AO421/'Market Scenario'!AO$302-1,"")</f>
        <v>0.03565275762</v>
      </c>
      <c r="BY421" s="10">
        <f>'Market Scenario'!AP421</f>
        <v>92989.16</v>
      </c>
      <c r="BZ421" s="11">
        <f>IFERROR('Market Scenario'!AP421/'Market Scenario'!AP$302-1,"")</f>
        <v>-0.2621208009</v>
      </c>
      <c r="CA421" s="10">
        <f>'Market Scenario'!AQ421</f>
        <v>139656.9</v>
      </c>
      <c r="CB421" s="11">
        <f>IFERROR('Market Scenario'!AQ421/'Market Scenario'!AQ$302-1,"")</f>
        <v>0.2051335376</v>
      </c>
      <c r="CC421" s="10">
        <f>'Market Scenario'!AR421</f>
        <v>1504018</v>
      </c>
      <c r="CD421" s="11">
        <f>IFERROR('Market Scenario'!AR421/'Market Scenario'!AR$302-1,"")</f>
        <v>0.04199811833</v>
      </c>
      <c r="CE421" s="10">
        <f>'Market Scenario'!AS421</f>
        <v>23361.05</v>
      </c>
      <c r="CF421" s="11">
        <f>IFERROR('Market Scenario'!AS421/'Market Scenario'!AS$302-1,"")</f>
        <v>0.1820754612</v>
      </c>
      <c r="CG421" s="10">
        <f>'Market Scenario'!AT421</f>
        <v>16282.8</v>
      </c>
      <c r="CH421" s="11">
        <f>IFERROR('Market Scenario'!AT421/'Market Scenario'!AT$302-1,"")</f>
        <v>-0.07752551948</v>
      </c>
      <c r="CI421" s="10">
        <f>'Market Scenario'!AU421</f>
        <v>113736.7</v>
      </c>
      <c r="CJ421" s="11">
        <f>IFERROR('Market Scenario'!AU421/'Market Scenario'!AU$302-1,"")</f>
        <v>-0.06841919895</v>
      </c>
      <c r="CK421" s="10">
        <f>'Market Scenario'!AV421</f>
        <v>253634.9</v>
      </c>
      <c r="CL421" s="11">
        <f>IFERROR('Market Scenario'!AV421/'Market Scenario'!AV$302-1,"")</f>
        <v>0.002408849072</v>
      </c>
      <c r="CM421" s="10">
        <f>'Market Scenario'!AW421</f>
        <v>145.12</v>
      </c>
      <c r="CN421" s="11">
        <f>IFERROR('Market Scenario'!AW421/'Market Scenario'!AW$302-1,"")</f>
        <v>-0.01178072863</v>
      </c>
      <c r="CO421" s="10">
        <f>'Market Scenario'!AX421</f>
        <v>1252816</v>
      </c>
      <c r="CP421" s="11">
        <f>IFERROR('Market Scenario'!AX421/'Market Scenario'!AX$302-1,"")</f>
        <v>0.0004767536669</v>
      </c>
      <c r="CQ421" s="10">
        <f>'Market Scenario'!AY421</f>
        <v>4482225</v>
      </c>
      <c r="CR421" s="12">
        <f>IFERROR('Market Scenario'!AY421/'Market Scenario'!AY$302-1,"")</f>
        <v>0.04459585119</v>
      </c>
      <c r="CS421" s="10">
        <f>'Market Scenario'!AZ421</f>
        <v>32112.74</v>
      </c>
      <c r="CT421" s="11">
        <f>IFERROR('Market Scenario'!AZ421/'Market Scenario'!AZ$302-1,"")</f>
        <v>-0.04960260442</v>
      </c>
      <c r="CU421" s="10">
        <f>'Market Scenario'!BA421</f>
        <v>908635.4</v>
      </c>
      <c r="CV421" s="11">
        <f>IFERROR('Market Scenario'!BA421/'Market Scenario'!BA$302-1,"")</f>
        <v>0.2772067399</v>
      </c>
      <c r="CW421" s="10">
        <f>'Market Scenario'!BB421</f>
        <v>583018.7</v>
      </c>
      <c r="CX421" s="11">
        <f>IFERROR('Market Scenario'!BB421/'Market Scenario'!BB$302-1,"")</f>
        <v>0.04642063827</v>
      </c>
      <c r="CY421" s="10">
        <f>'Market Scenario'!BC421</f>
        <v>53103.3</v>
      </c>
      <c r="CZ421" s="11">
        <f>IFERROR('Market Scenario'!BC421/'Market Scenario'!BC$302-1,"")</f>
        <v>0.2109885248</v>
      </c>
      <c r="DA421" s="10">
        <f>'Market Scenario'!BD421</f>
        <v>54571.1</v>
      </c>
      <c r="DB421" s="11">
        <f>IFERROR('Market Scenario'!BD421/'Market Scenario'!BD$302-1,"")</f>
        <v>-0.01367167731</v>
      </c>
    </row>
    <row r="422" ht="14.25" customHeight="1">
      <c r="A422" s="9" t="str">
        <f>'Market Scenario'!A422</f>
        <v>Scenario 2</v>
      </c>
      <c r="B422" s="9">
        <f>'Market Scenario'!B422</f>
        <v>421</v>
      </c>
      <c r="C422" s="9">
        <f>'Market Scenario'!C422</f>
        <v>2</v>
      </c>
      <c r="D422" s="9" t="str">
        <f>'Market Scenario'!D422</f>
        <v>True Positive News</v>
      </c>
      <c r="E422" s="9">
        <f>'Market Scenario'!E422</f>
        <v>121</v>
      </c>
      <c r="F422" s="9" t="str">
        <f>'Market Scenario'!F422</f>
        <v>TRADING</v>
      </c>
      <c r="G422" s="10">
        <f>'Market Scenario'!G422</f>
        <v>151713</v>
      </c>
      <c r="H422" s="11">
        <f>IFERROR('Market Scenario'!G422/'Market Scenario'!G$302-1,"")</f>
        <v>-0.008429911087</v>
      </c>
      <c r="I422" s="10">
        <f>'Market Scenario'!H422</f>
        <v>259685.4</v>
      </c>
      <c r="J422" s="11">
        <f>IFERROR('Market Scenario'!H422/'Market Scenario'!H$302-1,"")</f>
        <v>0.04981971759</v>
      </c>
      <c r="K422" s="10">
        <f>'Market Scenario'!I422</f>
        <v>163738.2</v>
      </c>
      <c r="L422" s="11">
        <f>IFERROR('Market Scenario'!I422/'Market Scenario'!I$302-1,"")</f>
        <v>0.03403564412</v>
      </c>
      <c r="M422" s="10">
        <f>'Market Scenario'!J422</f>
        <v>293828.8</v>
      </c>
      <c r="N422" s="11">
        <f>IFERROR('Market Scenario'!J422/'Market Scenario'!J$302-1,"")</f>
        <v>0.08833664161</v>
      </c>
      <c r="O422" s="10">
        <f>'Market Scenario'!K422</f>
        <v>596163.7</v>
      </c>
      <c r="P422" s="11">
        <f>IFERROR('Market Scenario'!K422/'Market Scenario'!K$302-1,"")</f>
        <v>-0.02637298424</v>
      </c>
      <c r="Q422" s="10">
        <f>'Market Scenario'!L422</f>
        <v>599661.4</v>
      </c>
      <c r="R422" s="11">
        <f>IFERROR('Market Scenario'!L422/'Market Scenario'!L$302-1,"")</f>
        <v>0.01008210035</v>
      </c>
      <c r="S422" s="10">
        <f>'Market Scenario'!M422</f>
        <v>229691.6</v>
      </c>
      <c r="T422" s="11">
        <f>IFERROR('Market Scenario'!M422/'Market Scenario'!M$302-1,"")</f>
        <v>-0.004283860139</v>
      </c>
      <c r="U422" s="10">
        <f>'Market Scenario'!N422</f>
        <v>519279.7</v>
      </c>
      <c r="V422" s="11">
        <f>IFERROR('Market Scenario'!N422/'Market Scenario'!N$302-1,"")</f>
        <v>0.02672150638</v>
      </c>
      <c r="W422" s="10">
        <f>'Market Scenario'!O422</f>
        <v>707113.4</v>
      </c>
      <c r="X422" s="11">
        <f>IFERROR('Market Scenario'!O422/'Market Scenario'!O$302-1,"")</f>
        <v>0.002128650416</v>
      </c>
      <c r="Y422" s="10">
        <f>'Market Scenario'!P422</f>
        <v>943652.2</v>
      </c>
      <c r="Z422" s="11">
        <f>IFERROR('Market Scenario'!P422/'Market Scenario'!P$302-1,"")</f>
        <v>0.0004593843486</v>
      </c>
      <c r="AA422" s="10">
        <f>'Market Scenario'!Q422</f>
        <v>497923.2</v>
      </c>
      <c r="AB422" s="11">
        <f>IFERROR('Market Scenario'!Q422/'Market Scenario'!Q$302-1,"")</f>
        <v>0.03565016415</v>
      </c>
      <c r="AC422" s="10">
        <f>'Market Scenario'!R422</f>
        <v>289375.8</v>
      </c>
      <c r="AD422" s="11">
        <f>IFERROR('Market Scenario'!R422/'Market Scenario'!R$302-1,"")</f>
        <v>-0.04426537692</v>
      </c>
      <c r="AE422" s="10">
        <f>'Market Scenario'!S422</f>
        <v>1887843</v>
      </c>
      <c r="AF422" s="11">
        <f>IFERROR('Market Scenario'!S422/'Market Scenario'!S$302-1,"")</f>
        <v>-0.01154980727</v>
      </c>
      <c r="AG422" s="10">
        <f>'Market Scenario'!T422</f>
        <v>24711.86</v>
      </c>
      <c r="AH422" s="11">
        <f>IFERROR('Market Scenario'!T422/'Market Scenario'!T$302-1,"")</f>
        <v>0.001623716146</v>
      </c>
      <c r="AI422" s="10">
        <f>'Market Scenario'!U422</f>
        <v>461223.3</v>
      </c>
      <c r="AJ422" s="11">
        <f>IFERROR('Market Scenario'!U422/'Market Scenario'!U$302-1,"")</f>
        <v>0.07419238764</v>
      </c>
      <c r="AK422" s="10">
        <f>'Market Scenario'!V422</f>
        <v>46031.68</v>
      </c>
      <c r="AL422" s="11">
        <f>IFERROR('Market Scenario'!V422/'Market Scenario'!V$302-1,"")</f>
        <v>0.001447400911</v>
      </c>
      <c r="AM422" s="10">
        <f>'Market Scenario'!W422</f>
        <v>312228.3</v>
      </c>
      <c r="AN422" s="11">
        <f>IFERROR('Market Scenario'!W422/'Market Scenario'!W$302-1,"")</f>
        <v>-0.05119006812</v>
      </c>
      <c r="AO422" s="10">
        <f>'Market Scenario'!X422</f>
        <v>459817.9</v>
      </c>
      <c r="AP422" s="11">
        <f>IFERROR('Market Scenario'!X422/'Market Scenario'!X$302-1,"")</f>
        <v>0.002708384806</v>
      </c>
      <c r="AQ422" s="10">
        <f>'Market Scenario'!Y422</f>
        <v>1394421</v>
      </c>
      <c r="AR422" s="12">
        <f>IFERROR('Market Scenario'!Y422/'Market Scenario'!Y$302-1,"")</f>
        <v>-0.007810598848</v>
      </c>
      <c r="AS422" s="10">
        <f>'Market Scenario'!Z422</f>
        <v>45947.84</v>
      </c>
      <c r="AT422" s="12">
        <f>IFERROR('Market Scenario'!Z422/'Market Scenario'!Z$302-1,"")</f>
        <v>0.004474109583</v>
      </c>
      <c r="AU422" s="10">
        <f>'Market Scenario'!AA422</f>
        <v>133573.9</v>
      </c>
      <c r="AV422" s="11">
        <f>IFERROR('Market Scenario'!AA422/'Market Scenario'!AA$302-1,"")</f>
        <v>0.06234292386</v>
      </c>
      <c r="AW422" s="10">
        <f>'Market Scenario'!AB422</f>
        <v>350795.5</v>
      </c>
      <c r="AX422" s="11">
        <f>IFERROR('Market Scenario'!AB422/'Market Scenario'!AB$302-1,"")</f>
        <v>-0.2311066923</v>
      </c>
      <c r="AY422" s="10">
        <f>'Market Scenario'!AC422</f>
        <v>444145.5</v>
      </c>
      <c r="AZ422" s="11">
        <f>IFERROR('Market Scenario'!AC422/'Market Scenario'!AC$302-1,"")</f>
        <v>0.209419764</v>
      </c>
      <c r="BA422" s="10">
        <f>'Market Scenario'!AD422</f>
        <v>501003.8</v>
      </c>
      <c r="BB422" s="11">
        <f>IFERROR('Market Scenario'!AD422/'Market Scenario'!AD$302-1,"")</f>
        <v>0.1737926194</v>
      </c>
      <c r="BC422" s="10">
        <f>'Market Scenario'!AE422</f>
        <v>88968.29</v>
      </c>
      <c r="BD422" s="11">
        <f>IFERROR('Market Scenario'!AE422/'Market Scenario'!AE$302-1,"")</f>
        <v>-0.07578721651</v>
      </c>
      <c r="BE422" s="10">
        <f>'Market Scenario'!AF422</f>
        <v>150086.2</v>
      </c>
      <c r="BF422" s="11">
        <f>IFERROR('Market Scenario'!AF422/'Market Scenario'!AF$302-1,"")</f>
        <v>0.194791155</v>
      </c>
      <c r="BG422" s="10">
        <f>'Market Scenario'!AG422</f>
        <v>143542.3</v>
      </c>
      <c r="BH422" s="11">
        <f>IFERROR('Market Scenario'!AG422/'Market Scenario'!AG$302-1,"")</f>
        <v>-0.003020617153</v>
      </c>
      <c r="BI422" s="10">
        <f>'Market Scenario'!AH422</f>
        <v>184228.9</v>
      </c>
      <c r="BJ422" s="11">
        <f>IFERROR('Market Scenario'!AH422/'Market Scenario'!AH$302-1,"")</f>
        <v>-0.003419325872</v>
      </c>
      <c r="BK422" s="10">
        <f>'Market Scenario'!AI422</f>
        <v>107973.9</v>
      </c>
      <c r="BL422" s="11">
        <f>IFERROR('Market Scenario'!AI422/'Market Scenario'!AI$302-1,"")</f>
        <v>0.05728646464</v>
      </c>
      <c r="BM422" s="10">
        <f>'Market Scenario'!AJ422</f>
        <v>159771.1</v>
      </c>
      <c r="BN422" s="11">
        <f>IFERROR('Market Scenario'!AJ422/'Market Scenario'!AJ$302-1,"")</f>
        <v>0.008664849311</v>
      </c>
      <c r="BO422" s="10">
        <f>'Market Scenario'!AK422</f>
        <v>132114.8</v>
      </c>
      <c r="BP422" s="11">
        <f>IFERROR('Market Scenario'!AK422/'Market Scenario'!AK$302-1,"")</f>
        <v>0.01088202392</v>
      </c>
      <c r="BQ422" s="10">
        <f>'Market Scenario'!AL422</f>
        <v>137812.2</v>
      </c>
      <c r="BR422" s="11">
        <f>IFERROR('Market Scenario'!AL422/'Market Scenario'!AL$302-1,"")</f>
        <v>0.05798926136</v>
      </c>
      <c r="BS422" s="10">
        <f>'Market Scenario'!AM422</f>
        <v>142914.6</v>
      </c>
      <c r="BT422" s="11">
        <f>IFERROR('Market Scenario'!AM422/'Market Scenario'!AM$302-1,"")</f>
        <v>-0.03588060173</v>
      </c>
      <c r="BU422" s="10">
        <f>'Market Scenario'!AN422</f>
        <v>109880</v>
      </c>
      <c r="BV422" s="11">
        <f>IFERROR('Market Scenario'!AN422/'Market Scenario'!AN$302-1,"")</f>
        <v>0.04676629428</v>
      </c>
      <c r="BW422" s="10">
        <f>'Market Scenario'!AO422</f>
        <v>160442.9</v>
      </c>
      <c r="BX422" s="11">
        <f>IFERROR('Market Scenario'!AO422/'Market Scenario'!AO$302-1,"")</f>
        <v>0.03757084507</v>
      </c>
      <c r="BY422" s="10">
        <f>'Market Scenario'!AP422</f>
        <v>93125.09</v>
      </c>
      <c r="BZ422" s="11">
        <f>IFERROR('Market Scenario'!AP422/'Market Scenario'!AP$302-1,"")</f>
        <v>-0.2610421815</v>
      </c>
      <c r="CA422" s="10">
        <f>'Market Scenario'!AQ422</f>
        <v>139770.1</v>
      </c>
      <c r="CB422" s="11">
        <f>IFERROR('Market Scenario'!AQ422/'Market Scenario'!AQ$302-1,"")</f>
        <v>0.206110368</v>
      </c>
      <c r="CC422" s="10">
        <f>'Market Scenario'!AR422</f>
        <v>1504013</v>
      </c>
      <c r="CD422" s="11">
        <f>IFERROR('Market Scenario'!AR422/'Market Scenario'!AR$302-1,"")</f>
        <v>0.04199465428</v>
      </c>
      <c r="CE422" s="10">
        <f>'Market Scenario'!AS422</f>
        <v>23397.95</v>
      </c>
      <c r="CF422" s="11">
        <f>IFERROR('Market Scenario'!AS422/'Market Scenario'!AS$302-1,"")</f>
        <v>0.1839426112</v>
      </c>
      <c r="CG422" s="10">
        <f>'Market Scenario'!AT422</f>
        <v>16278.71</v>
      </c>
      <c r="CH422" s="11">
        <f>IFERROR('Market Scenario'!AT422/'Market Scenario'!AT$302-1,"")</f>
        <v>-0.07775723151</v>
      </c>
      <c r="CI422" s="10">
        <f>'Market Scenario'!AU422</f>
        <v>113752.9</v>
      </c>
      <c r="CJ422" s="11">
        <f>IFERROR('Market Scenario'!AU422/'Market Scenario'!AU$302-1,"")</f>
        <v>-0.06828650995</v>
      </c>
      <c r="CK422" s="10">
        <f>'Market Scenario'!AV422</f>
        <v>253496.5</v>
      </c>
      <c r="CL422" s="11">
        <f>IFERROR('Market Scenario'!AV422/'Market Scenario'!AV$302-1,"")</f>
        <v>0.001861868413</v>
      </c>
      <c r="CM422" s="10">
        <f>'Market Scenario'!AW422</f>
        <v>145.03</v>
      </c>
      <c r="CN422" s="11">
        <f>IFERROR('Market Scenario'!AW422/'Market Scenario'!AW$302-1,"")</f>
        <v>-0.01239359891</v>
      </c>
      <c r="CO422" s="10">
        <f>'Market Scenario'!AX422</f>
        <v>1252743</v>
      </c>
      <c r="CP422" s="11">
        <f>IFERROR('Market Scenario'!AX422/'Market Scenario'!AX$302-1,"")</f>
        <v>0.0004184571549</v>
      </c>
      <c r="CQ422" s="10">
        <f>'Market Scenario'!AY422</f>
        <v>4475890</v>
      </c>
      <c r="CR422" s="12">
        <f>IFERROR('Market Scenario'!AY422/'Market Scenario'!AY$302-1,"")</f>
        <v>0.04311946062</v>
      </c>
      <c r="CS422" s="10">
        <f>'Market Scenario'!AZ422</f>
        <v>32173.07</v>
      </c>
      <c r="CT422" s="11">
        <f>IFERROR('Market Scenario'!AZ422/'Market Scenario'!AZ$302-1,"")</f>
        <v>-0.04781709889</v>
      </c>
      <c r="CU422" s="10">
        <f>'Market Scenario'!BA422</f>
        <v>907571.8</v>
      </c>
      <c r="CV422" s="11">
        <f>IFERROR('Market Scenario'!BA422/'Market Scenario'!BA$302-1,"")</f>
        <v>0.27571171</v>
      </c>
      <c r="CW422" s="10">
        <f>'Market Scenario'!BB422</f>
        <v>584764.5</v>
      </c>
      <c r="CX422" s="11">
        <f>IFERROR('Market Scenario'!BB422/'Market Scenario'!BB$302-1,"")</f>
        <v>0.04955405603</v>
      </c>
      <c r="CY422" s="10">
        <f>'Market Scenario'!BC422</f>
        <v>53168.04</v>
      </c>
      <c r="CZ422" s="11">
        <f>IFERROR('Market Scenario'!BC422/'Market Scenario'!BC$302-1,"")</f>
        <v>0.2124648812</v>
      </c>
      <c r="DA422" s="10">
        <f>'Market Scenario'!BD422</f>
        <v>54632.24</v>
      </c>
      <c r="DB422" s="11">
        <f>IFERROR('Market Scenario'!BD422/'Market Scenario'!BD$302-1,"")</f>
        <v>-0.01256662146</v>
      </c>
    </row>
    <row r="423" ht="14.25" customHeight="1">
      <c r="A423" s="9" t="str">
        <f>'Market Scenario'!A423</f>
        <v>Scenario 2</v>
      </c>
      <c r="B423" s="9">
        <f>'Market Scenario'!B423</f>
        <v>422</v>
      </c>
      <c r="C423" s="9">
        <f>'Market Scenario'!C423</f>
        <v>2</v>
      </c>
      <c r="D423" s="9" t="str">
        <f>'Market Scenario'!D423</f>
        <v>True Positive News</v>
      </c>
      <c r="E423" s="9">
        <f>'Market Scenario'!E423</f>
        <v>122</v>
      </c>
      <c r="F423" s="9" t="str">
        <f>'Market Scenario'!F423</f>
        <v>TRADING</v>
      </c>
      <c r="G423" s="10">
        <f>'Market Scenario'!G423</f>
        <v>151738.3</v>
      </c>
      <c r="H423" s="11">
        <f>IFERROR('Market Scenario'!G423/'Market Scenario'!G$302-1,"")</f>
        <v>-0.008264554636</v>
      </c>
      <c r="I423" s="10">
        <f>'Market Scenario'!H423</f>
        <v>259665.6</v>
      </c>
      <c r="J423" s="11">
        <f>IFERROR('Market Scenario'!H423/'Market Scenario'!H$302-1,"")</f>
        <v>0.04973967292</v>
      </c>
      <c r="K423" s="10">
        <f>'Market Scenario'!I423</f>
        <v>164019.9</v>
      </c>
      <c r="L423" s="11">
        <f>IFERROR('Market Scenario'!I423/'Market Scenario'!I$302-1,"")</f>
        <v>0.03581462936</v>
      </c>
      <c r="M423" s="10">
        <f>'Market Scenario'!J423</f>
        <v>294206.3</v>
      </c>
      <c r="N423" s="11">
        <f>IFERROR('Market Scenario'!J423/'Market Scenario'!J$302-1,"")</f>
        <v>0.08973489488</v>
      </c>
      <c r="O423" s="10">
        <f>'Market Scenario'!K423</f>
        <v>598461.8</v>
      </c>
      <c r="P423" s="11">
        <f>IFERROR('Market Scenario'!K423/'Market Scenario'!K$302-1,"")</f>
        <v>-0.02261983348</v>
      </c>
      <c r="Q423" s="10">
        <f>'Market Scenario'!L423</f>
        <v>600588.7</v>
      </c>
      <c r="R423" s="11">
        <f>IFERROR('Market Scenario'!L423/'Market Scenario'!L$302-1,"")</f>
        <v>0.01164406371</v>
      </c>
      <c r="S423" s="10">
        <f>'Market Scenario'!M423</f>
        <v>229663.8</v>
      </c>
      <c r="T423" s="11">
        <f>IFERROR('Market Scenario'!M423/'Market Scenario'!M$302-1,"")</f>
        <v>-0.004404373508</v>
      </c>
      <c r="U423" s="10">
        <f>'Market Scenario'!N423</f>
        <v>519217.1</v>
      </c>
      <c r="V423" s="11">
        <f>IFERROR('Market Scenario'!N423/'Market Scenario'!N$302-1,"")</f>
        <v>0.02659773345</v>
      </c>
      <c r="W423" s="10">
        <f>'Market Scenario'!O423</f>
        <v>707068.2</v>
      </c>
      <c r="X423" s="11">
        <f>IFERROR('Market Scenario'!O423/'Market Scenario'!O$302-1,"")</f>
        <v>0.002064592494</v>
      </c>
      <c r="Y423" s="10">
        <f>'Market Scenario'!P423</f>
        <v>943492.6</v>
      </c>
      <c r="Z423" s="11">
        <f>IFERROR('Market Scenario'!P423/'Market Scenario'!P$302-1,"")</f>
        <v>0.0002901765433</v>
      </c>
      <c r="AA423" s="10">
        <f>'Market Scenario'!Q423</f>
        <v>497402.4</v>
      </c>
      <c r="AB423" s="11">
        <f>IFERROR('Market Scenario'!Q423/'Market Scenario'!Q$302-1,"")</f>
        <v>0.03456693162</v>
      </c>
      <c r="AC423" s="10">
        <f>'Market Scenario'!R423</f>
        <v>289661.9</v>
      </c>
      <c r="AD423" s="11">
        <f>IFERROR('Market Scenario'!R423/'Market Scenario'!R$302-1,"")</f>
        <v>-0.04332046143</v>
      </c>
      <c r="AE423" s="10">
        <f>'Market Scenario'!S423</f>
        <v>1894415</v>
      </c>
      <c r="AF423" s="11">
        <f>IFERROR('Market Scenario'!S423/'Market Scenario'!S$302-1,"")</f>
        <v>-0.008108793017</v>
      </c>
      <c r="AG423" s="10">
        <f>'Market Scenario'!T423</f>
        <v>24766.43</v>
      </c>
      <c r="AH423" s="11">
        <f>IFERROR('Market Scenario'!T423/'Market Scenario'!T$302-1,"")</f>
        <v>0.003835553142</v>
      </c>
      <c r="AI423" s="10">
        <f>'Market Scenario'!U423</f>
        <v>461384.8</v>
      </c>
      <c r="AJ423" s="11">
        <f>IFERROR('Market Scenario'!U423/'Market Scenario'!U$302-1,"")</f>
        <v>0.0745685223</v>
      </c>
      <c r="AK423" s="10">
        <f>'Market Scenario'!V423</f>
        <v>46035.95</v>
      </c>
      <c r="AL423" s="11">
        <f>IFERROR('Market Scenario'!V423/'Market Scenario'!V$302-1,"")</f>
        <v>0.001540297377</v>
      </c>
      <c r="AM423" s="10">
        <f>'Market Scenario'!W423</f>
        <v>312251</v>
      </c>
      <c r="AN423" s="11">
        <f>IFERROR('Market Scenario'!W423/'Market Scenario'!W$302-1,"")</f>
        <v>-0.05112108659</v>
      </c>
      <c r="AO423" s="10">
        <f>'Market Scenario'!X423</f>
        <v>459890</v>
      </c>
      <c r="AP423" s="11">
        <f>IFERROR('Market Scenario'!X423/'Market Scenario'!X$302-1,"")</f>
        <v>0.002865610687</v>
      </c>
      <c r="AQ423" s="10">
        <f>'Market Scenario'!Y423</f>
        <v>1394563</v>
      </c>
      <c r="AR423" s="12">
        <f>IFERROR('Market Scenario'!Y423/'Market Scenario'!Y$302-1,"")</f>
        <v>-0.007709559854</v>
      </c>
      <c r="AS423" s="10">
        <f>'Market Scenario'!Z423</f>
        <v>45950.69</v>
      </c>
      <c r="AT423" s="12">
        <f>IFERROR('Market Scenario'!Z423/'Market Scenario'!Z$302-1,"")</f>
        <v>0.004536413953</v>
      </c>
      <c r="AU423" s="10">
        <f>'Market Scenario'!AA423</f>
        <v>133274.3</v>
      </c>
      <c r="AV423" s="11">
        <f>IFERROR('Market Scenario'!AA423/'Market Scenario'!AA$302-1,"")</f>
        <v>0.05996013845</v>
      </c>
      <c r="AW423" s="10">
        <f>'Market Scenario'!AB423</f>
        <v>349879.6</v>
      </c>
      <c r="AX423" s="11">
        <f>IFERROR('Market Scenario'!AB423/'Market Scenario'!AB$302-1,"")</f>
        <v>-0.2331142135</v>
      </c>
      <c r="AY423" s="10">
        <f>'Market Scenario'!AC423</f>
        <v>444954</v>
      </c>
      <c r="AZ423" s="11">
        <f>IFERROR('Market Scenario'!AC423/'Market Scenario'!AC$302-1,"")</f>
        <v>0.2116213306</v>
      </c>
      <c r="BA423" s="10">
        <f>'Market Scenario'!AD423</f>
        <v>501588.9</v>
      </c>
      <c r="BB423" s="11">
        <f>IFERROR('Market Scenario'!AD423/'Market Scenario'!AD$302-1,"")</f>
        <v>0.1751634394</v>
      </c>
      <c r="BC423" s="10">
        <f>'Market Scenario'!AE423</f>
        <v>88852.88</v>
      </c>
      <c r="BD423" s="11">
        <f>IFERROR('Market Scenario'!AE423/'Market Scenario'!AE$302-1,"")</f>
        <v>-0.07698610881</v>
      </c>
      <c r="BE423" s="10">
        <f>'Market Scenario'!AF423</f>
        <v>150299.2</v>
      </c>
      <c r="BF423" s="11">
        <f>IFERROR('Market Scenario'!AF423/'Market Scenario'!AF$302-1,"")</f>
        <v>0.196486784</v>
      </c>
      <c r="BG423" s="10">
        <f>'Market Scenario'!AG423</f>
        <v>143492.4</v>
      </c>
      <c r="BH423" s="11">
        <f>IFERROR('Market Scenario'!AG423/'Market Scenario'!AG$302-1,"")</f>
        <v>-0.003367199807</v>
      </c>
      <c r="BI423" s="10">
        <f>'Market Scenario'!AH423</f>
        <v>184150.6</v>
      </c>
      <c r="BJ423" s="11">
        <f>IFERROR('Market Scenario'!AH423/'Market Scenario'!AH$302-1,"")</f>
        <v>-0.003842887359</v>
      </c>
      <c r="BK423" s="10">
        <f>'Market Scenario'!AI423</f>
        <v>107821.9</v>
      </c>
      <c r="BL423" s="11">
        <f>IFERROR('Market Scenario'!AI423/'Market Scenario'!AI$302-1,"")</f>
        <v>0.05579807214</v>
      </c>
      <c r="BM423" s="10">
        <f>'Market Scenario'!AJ423</f>
        <v>159539.7</v>
      </c>
      <c r="BN423" s="11">
        <f>IFERROR('Market Scenario'!AJ423/'Market Scenario'!AJ$302-1,"")</f>
        <v>0.007203977813</v>
      </c>
      <c r="BO423" s="10">
        <f>'Market Scenario'!AK423</f>
        <v>132042.3</v>
      </c>
      <c r="BP423" s="11">
        <f>IFERROR('Market Scenario'!AK423/'Market Scenario'!AK$302-1,"")</f>
        <v>0.01032728708</v>
      </c>
      <c r="BQ423" s="10">
        <f>'Market Scenario'!AL423</f>
        <v>137711.2</v>
      </c>
      <c r="BR423" s="11">
        <f>IFERROR('Market Scenario'!AL423/'Market Scenario'!AL$302-1,"")</f>
        <v>0.0572138807</v>
      </c>
      <c r="BS423" s="10">
        <f>'Market Scenario'!AM423</f>
        <v>143167.6</v>
      </c>
      <c r="BT423" s="11">
        <f>IFERROR('Market Scenario'!AM423/'Market Scenario'!AM$302-1,"")</f>
        <v>-0.03417383274</v>
      </c>
      <c r="BU423" s="10">
        <f>'Market Scenario'!AN423</f>
        <v>109715</v>
      </c>
      <c r="BV423" s="11">
        <f>IFERROR('Market Scenario'!AN423/'Market Scenario'!AN$302-1,"")</f>
        <v>0.04519443008</v>
      </c>
      <c r="BW423" s="10">
        <f>'Market Scenario'!AO423</f>
        <v>160755.5</v>
      </c>
      <c r="BX423" s="11">
        <f>IFERROR('Market Scenario'!AO423/'Market Scenario'!AO$302-1,"")</f>
        <v>0.03959240318</v>
      </c>
      <c r="BY423" s="10">
        <f>'Market Scenario'!AP423</f>
        <v>93301.68</v>
      </c>
      <c r="BZ423" s="11">
        <f>IFERROR('Market Scenario'!AP423/'Market Scenario'!AP$302-1,"")</f>
        <v>-0.2596409204</v>
      </c>
      <c r="CA423" s="10">
        <f>'Market Scenario'!AQ423</f>
        <v>140028.3</v>
      </c>
      <c r="CB423" s="11">
        <f>IFERROR('Market Scenario'!AQ423/'Market Scenario'!AQ$302-1,"")</f>
        <v>0.208338439</v>
      </c>
      <c r="CC423" s="10">
        <f>'Market Scenario'!AR423</f>
        <v>1505172</v>
      </c>
      <c r="CD423" s="11">
        <f>IFERROR('Market Scenario'!AR423/'Market Scenario'!AR$302-1,"")</f>
        <v>0.04279762061</v>
      </c>
      <c r="CE423" s="10">
        <f>'Market Scenario'!AS423</f>
        <v>23442.06</v>
      </c>
      <c r="CF423" s="11">
        <f>IFERROR('Market Scenario'!AS423/'Market Scenario'!AS$302-1,"")</f>
        <v>0.1861745892</v>
      </c>
      <c r="CG423" s="10">
        <f>'Market Scenario'!AT423</f>
        <v>16259.7</v>
      </c>
      <c r="CH423" s="11">
        <f>IFERROR('Market Scenario'!AT423/'Market Scenario'!AT$302-1,"")</f>
        <v>-0.07883421089</v>
      </c>
      <c r="CI423" s="10">
        <f>'Market Scenario'!AU423</f>
        <v>113725.5</v>
      </c>
      <c r="CJ423" s="11">
        <f>IFERROR('Market Scenario'!AU423/'Market Scenario'!AU$302-1,"")</f>
        <v>-0.06851093456</v>
      </c>
      <c r="CK423" s="10">
        <f>'Market Scenario'!AV423</f>
        <v>253586.6</v>
      </c>
      <c r="CL423" s="11">
        <f>IFERROR('Market Scenario'!AV423/'Market Scenario'!AV$302-1,"")</f>
        <v>0.002217959146</v>
      </c>
      <c r="CM423" s="10">
        <f>'Market Scenario'!AW423</f>
        <v>144.86</v>
      </c>
      <c r="CN423" s="11">
        <f>IFERROR('Market Scenario'!AW423/'Market Scenario'!AW$302-1,"")</f>
        <v>-0.01355124276</v>
      </c>
      <c r="CO423" s="10">
        <f>'Market Scenario'!AX423</f>
        <v>1253107</v>
      </c>
      <c r="CP423" s="11">
        <f>IFERROR('Market Scenario'!AX423/'Market Scenario'!AX$302-1,"")</f>
        <v>0.0007091411327</v>
      </c>
      <c r="CQ423" s="10">
        <f>'Market Scenario'!AY423</f>
        <v>4468837</v>
      </c>
      <c r="CR423" s="12">
        <f>IFERROR('Market Scenario'!AY423/'Market Scenario'!AY$302-1,"")</f>
        <v>0.04147573802</v>
      </c>
      <c r="CS423" s="10">
        <f>'Market Scenario'!AZ423</f>
        <v>32214.16</v>
      </c>
      <c r="CT423" s="11">
        <f>IFERROR('Market Scenario'!AZ423/'Market Scenario'!AZ$302-1,"")</f>
        <v>-0.04660101365</v>
      </c>
      <c r="CU423" s="10">
        <f>'Market Scenario'!BA423</f>
        <v>906579.8</v>
      </c>
      <c r="CV423" s="11">
        <f>IFERROR('Market Scenario'!BA423/'Market Scenario'!BA$302-1,"")</f>
        <v>0.2743173233</v>
      </c>
      <c r="CW423" s="10">
        <f>'Market Scenario'!BB423</f>
        <v>586346.7</v>
      </c>
      <c r="CX423" s="11">
        <f>IFERROR('Market Scenario'!BB423/'Market Scenario'!BB$302-1,"")</f>
        <v>0.05239383927</v>
      </c>
      <c r="CY423" s="10">
        <f>'Market Scenario'!BC423</f>
        <v>53256.9</v>
      </c>
      <c r="CZ423" s="11">
        <f>IFERROR('Market Scenario'!BC423/'Market Scenario'!BC$302-1,"")</f>
        <v>0.2144912796</v>
      </c>
      <c r="DA423" s="10">
        <f>'Market Scenario'!BD423</f>
        <v>54674.45</v>
      </c>
      <c r="DB423" s="11">
        <f>IFERROR('Market Scenario'!BD423/'Market Scenario'!BD$302-1,"")</f>
        <v>-0.01180370998</v>
      </c>
    </row>
    <row r="424" ht="14.25" customHeight="1">
      <c r="A424" s="9" t="str">
        <f>'Market Scenario'!A424</f>
        <v>Scenario 2</v>
      </c>
      <c r="B424" s="9">
        <f>'Market Scenario'!B424</f>
        <v>423</v>
      </c>
      <c r="C424" s="9">
        <f>'Market Scenario'!C424</f>
        <v>2</v>
      </c>
      <c r="D424" s="9" t="str">
        <f>'Market Scenario'!D424</f>
        <v>True Positive News</v>
      </c>
      <c r="E424" s="9">
        <f>'Market Scenario'!E424</f>
        <v>123</v>
      </c>
      <c r="F424" s="9" t="str">
        <f>'Market Scenario'!F424</f>
        <v>TRADING</v>
      </c>
      <c r="G424" s="10">
        <f>'Market Scenario'!G424</f>
        <v>151786.8</v>
      </c>
      <c r="H424" s="11">
        <f>IFERROR('Market Scenario'!G424/'Market Scenario'!G$302-1,"")</f>
        <v>-0.007947566973</v>
      </c>
      <c r="I424" s="10">
        <f>'Market Scenario'!H424</f>
        <v>259251.3</v>
      </c>
      <c r="J424" s="11">
        <f>IFERROR('Market Scenario'!H424/'Market Scenario'!H$302-1,"")</f>
        <v>0.04806479898</v>
      </c>
      <c r="K424" s="10">
        <f>'Market Scenario'!I424</f>
        <v>164392.8</v>
      </c>
      <c r="L424" s="11">
        <f>IFERROR('Market Scenario'!I424/'Market Scenario'!I$302-1,"")</f>
        <v>0.0381695587</v>
      </c>
      <c r="M424" s="10">
        <f>'Market Scenario'!J424</f>
        <v>294183.6</v>
      </c>
      <c r="N424" s="11">
        <f>IFERROR('Market Scenario'!J424/'Market Scenario'!J$302-1,"")</f>
        <v>0.08965081449</v>
      </c>
      <c r="O424" s="10">
        <f>'Market Scenario'!K424</f>
        <v>600393.3</v>
      </c>
      <c r="P424" s="11">
        <f>IFERROR('Market Scenario'!K424/'Market Scenario'!K$302-1,"")</f>
        <v>-0.0194653969</v>
      </c>
      <c r="Q424" s="10">
        <f>'Market Scenario'!L424</f>
        <v>601073.8</v>
      </c>
      <c r="R424" s="11">
        <f>IFERROR('Market Scenario'!L424/'Market Scenario'!L$302-1,"")</f>
        <v>0.01246117621</v>
      </c>
      <c r="S424" s="10">
        <f>'Market Scenario'!M424</f>
        <v>229661.7</v>
      </c>
      <c r="T424" s="11">
        <f>IFERROR('Market Scenario'!M424/'Market Scenario'!M$302-1,"")</f>
        <v>-0.004413477036</v>
      </c>
      <c r="U424" s="10">
        <f>'Market Scenario'!N424</f>
        <v>518884.1</v>
      </c>
      <c r="V424" s="11">
        <f>IFERROR('Market Scenario'!N424/'Market Scenario'!N$302-1,"")</f>
        <v>0.02593932477</v>
      </c>
      <c r="W424" s="10">
        <f>'Market Scenario'!O424</f>
        <v>706947.6</v>
      </c>
      <c r="X424" s="11">
        <f>IFERROR('Market Scenario'!O424/'Market Scenario'!O$302-1,"")</f>
        <v>0.001893676888</v>
      </c>
      <c r="Y424" s="10">
        <f>'Market Scenario'!P424</f>
        <v>944139.1</v>
      </c>
      <c r="Z424" s="11">
        <f>IFERROR('Market Scenario'!P424/'Market Scenario'!P$302-1,"")</f>
        <v>0.0009755953788</v>
      </c>
      <c r="AA424" s="10">
        <f>'Market Scenario'!Q424</f>
        <v>496318.9</v>
      </c>
      <c r="AB424" s="11">
        <f>IFERROR('Market Scenario'!Q424/'Market Scenario'!Q$302-1,"")</f>
        <v>0.0323133171</v>
      </c>
      <c r="AC424" s="10">
        <f>'Market Scenario'!R424</f>
        <v>289455.2</v>
      </c>
      <c r="AD424" s="11">
        <f>IFERROR('Market Scenario'!R424/'Market Scenario'!R$302-1,"")</f>
        <v>-0.04400313893</v>
      </c>
      <c r="AE424" s="10">
        <f>'Market Scenario'!S424</f>
        <v>1900003</v>
      </c>
      <c r="AF424" s="11">
        <f>IFERROR('Market Scenario'!S424/'Market Scenario'!S$302-1,"")</f>
        <v>-0.005182988447</v>
      </c>
      <c r="AG424" s="10">
        <f>'Market Scenario'!T424</f>
        <v>24815.36</v>
      </c>
      <c r="AH424" s="11">
        <f>IFERROR('Market Scenario'!T424/'Market Scenario'!T$302-1,"")</f>
        <v>0.005818789063</v>
      </c>
      <c r="AI424" s="10">
        <f>'Market Scenario'!U424</f>
        <v>461708</v>
      </c>
      <c r="AJ424" s="11">
        <f>IFERROR('Market Scenario'!U424/'Market Scenario'!U$302-1,"")</f>
        <v>0.07532125743</v>
      </c>
      <c r="AK424" s="10">
        <f>'Market Scenario'!V424</f>
        <v>46027.79</v>
      </c>
      <c r="AL424" s="11">
        <f>IFERROR('Market Scenario'!V424/'Market Scenario'!V$302-1,"")</f>
        <v>0.001362771578</v>
      </c>
      <c r="AM424" s="10">
        <f>'Market Scenario'!W424</f>
        <v>312752.6</v>
      </c>
      <c r="AN424" s="11">
        <f>IFERROR('Market Scenario'!W424/'Market Scenario'!W$302-1,"")</f>
        <v>-0.04959680752</v>
      </c>
      <c r="AO424" s="10">
        <f>'Market Scenario'!X424</f>
        <v>459932.9</v>
      </c>
      <c r="AP424" s="11">
        <f>IFERROR('Market Scenario'!X424/'Market Scenario'!X$302-1,"")</f>
        <v>0.002959161177</v>
      </c>
      <c r="AQ424" s="10">
        <f>'Market Scenario'!Y424</f>
        <v>1395076</v>
      </c>
      <c r="AR424" s="12">
        <f>IFERROR('Market Scenario'!Y424/'Market Scenario'!Y$302-1,"")</f>
        <v>-0.0073445387</v>
      </c>
      <c r="AS424" s="10">
        <f>'Market Scenario'!Z424</f>
        <v>45959.29</v>
      </c>
      <c r="AT424" s="12">
        <f>IFERROR('Market Scenario'!Z424/'Market Scenario'!Z$302-1,"")</f>
        <v>0.004724420121</v>
      </c>
      <c r="AU424" s="10">
        <f>'Market Scenario'!AA424</f>
        <v>133084.1</v>
      </c>
      <c r="AV424" s="11">
        <f>IFERROR('Market Scenario'!AA424/'Market Scenario'!AA$302-1,"")</f>
        <v>0.05844743556</v>
      </c>
      <c r="AW424" s="10">
        <f>'Market Scenario'!AB424</f>
        <v>348950.2</v>
      </c>
      <c r="AX424" s="11">
        <f>IFERROR('Market Scenario'!AB424/'Market Scenario'!AB$302-1,"")</f>
        <v>-0.2351513247</v>
      </c>
      <c r="AY424" s="10">
        <f>'Market Scenario'!AC424</f>
        <v>445723.6</v>
      </c>
      <c r="AZ424" s="11">
        <f>IFERROR('Market Scenario'!AC424/'Market Scenario'!AC$302-1,"")</f>
        <v>0.2137169714</v>
      </c>
      <c r="BA424" s="10">
        <f>'Market Scenario'!AD424</f>
        <v>502439.8</v>
      </c>
      <c r="BB424" s="11">
        <f>IFERROR('Market Scenario'!AD424/'Market Scenario'!AD$302-1,"")</f>
        <v>0.1771569974</v>
      </c>
      <c r="BC424" s="10">
        <f>'Market Scenario'!AE424</f>
        <v>88752.66</v>
      </c>
      <c r="BD424" s="11">
        <f>IFERROR('Market Scenario'!AE424/'Market Scenario'!AE$302-1,"")</f>
        <v>-0.07802720564</v>
      </c>
      <c r="BE424" s="10">
        <f>'Market Scenario'!AF424</f>
        <v>150529</v>
      </c>
      <c r="BF424" s="11">
        <f>IFERROR('Market Scenario'!AF424/'Market Scenario'!AF$302-1,"")</f>
        <v>0.1983161528</v>
      </c>
      <c r="BG424" s="10">
        <f>'Market Scenario'!AG424</f>
        <v>143483.2</v>
      </c>
      <c r="BH424" s="11">
        <f>IFERROR('Market Scenario'!AG424/'Market Scenario'!AG$302-1,"")</f>
        <v>-0.003431098813</v>
      </c>
      <c r="BI424" s="10">
        <f>'Market Scenario'!AH424</f>
        <v>184259.1</v>
      </c>
      <c r="BJ424" s="11">
        <f>IFERROR('Market Scenario'!AH424/'Market Scenario'!AH$302-1,"")</f>
        <v>-0.003255959883</v>
      </c>
      <c r="BK424" s="10">
        <f>'Market Scenario'!AI424</f>
        <v>107648.2</v>
      </c>
      <c r="BL424" s="11">
        <f>IFERROR('Market Scenario'!AI424/'Market Scenario'!AI$302-1,"")</f>
        <v>0.05409719203</v>
      </c>
      <c r="BM424" s="10">
        <f>'Market Scenario'!AJ424</f>
        <v>159222.4</v>
      </c>
      <c r="BN424" s="11">
        <f>IFERROR('Market Scenario'!AJ424/'Market Scenario'!AJ$302-1,"")</f>
        <v>0.005200803542</v>
      </c>
      <c r="BO424" s="10">
        <f>'Market Scenario'!AK424</f>
        <v>132050.6</v>
      </c>
      <c r="BP424" s="11">
        <f>IFERROR('Market Scenario'!AK424/'Market Scenario'!AK$302-1,"")</f>
        <v>0.01039079489</v>
      </c>
      <c r="BQ424" s="10">
        <f>'Market Scenario'!AL424</f>
        <v>137548.9</v>
      </c>
      <c r="BR424" s="11">
        <f>IFERROR('Market Scenario'!AL424/'Market Scenario'!AL$302-1,"")</f>
        <v>0.05596789771</v>
      </c>
      <c r="BS424" s="10">
        <f>'Market Scenario'!AM424</f>
        <v>143272</v>
      </c>
      <c r="BT424" s="11">
        <f>IFERROR('Market Scenario'!AM424/'Market Scenario'!AM$302-1,"")</f>
        <v>-0.03346953755</v>
      </c>
      <c r="BU424" s="10">
        <f>'Market Scenario'!AN424</f>
        <v>109787.7</v>
      </c>
      <c r="BV424" s="11">
        <f>IFERROR('Market Scenario'!AN424/'Market Scenario'!AN$302-1,"")</f>
        <v>0.04588700297</v>
      </c>
      <c r="BW424" s="10">
        <f>'Market Scenario'!AO424</f>
        <v>161049.6</v>
      </c>
      <c r="BX424" s="11">
        <f>IFERROR('Market Scenario'!AO424/'Market Scenario'!AO$302-1,"")</f>
        <v>0.04149432334</v>
      </c>
      <c r="BY424" s="10">
        <f>'Market Scenario'!AP424</f>
        <v>93470.66</v>
      </c>
      <c r="BZ424" s="11">
        <f>IFERROR('Market Scenario'!AP424/'Market Scenario'!AP$302-1,"")</f>
        <v>-0.2583000455</v>
      </c>
      <c r="CA424" s="10">
        <f>'Market Scenario'!AQ424</f>
        <v>140081.7</v>
      </c>
      <c r="CB424" s="11">
        <f>IFERROR('Market Scenario'!AQ424/'Market Scenario'!AQ$302-1,"")</f>
        <v>0.2087992406</v>
      </c>
      <c r="CC424" s="10">
        <f>'Market Scenario'!AR424</f>
        <v>1504907</v>
      </c>
      <c r="CD424" s="11">
        <f>IFERROR('Market Scenario'!AR424/'Market Scenario'!AR$302-1,"")</f>
        <v>0.04261402607</v>
      </c>
      <c r="CE424" s="10">
        <f>'Market Scenario'!AS424</f>
        <v>23474.99</v>
      </c>
      <c r="CF424" s="11">
        <f>IFERROR('Market Scenario'!AS424/'Market Scenario'!AS$302-1,"")</f>
        <v>0.1878408561</v>
      </c>
      <c r="CG424" s="10">
        <f>'Market Scenario'!AT424</f>
        <v>16237.28</v>
      </c>
      <c r="CH424" s="11">
        <f>IFERROR('Market Scenario'!AT424/'Market Scenario'!AT$302-1,"")</f>
        <v>-0.08010437805</v>
      </c>
      <c r="CI424" s="10">
        <f>'Market Scenario'!AU424</f>
        <v>113785</v>
      </c>
      <c r="CJ424" s="11">
        <f>IFERROR('Market Scenario'!AU424/'Market Scenario'!AU$302-1,"")</f>
        <v>-0.06802358916</v>
      </c>
      <c r="CK424" s="10">
        <f>'Market Scenario'!AV424</f>
        <v>253471.7</v>
      </c>
      <c r="CL424" s="11">
        <f>IFERROR('Market Scenario'!AV424/'Market Scenario'!AV$302-1,"")</f>
        <v>0.001763854538</v>
      </c>
      <c r="CM424" s="10">
        <f>'Market Scenario'!AW424</f>
        <v>144.77</v>
      </c>
      <c r="CN424" s="11">
        <f>IFERROR('Market Scenario'!AW424/'Market Scenario'!AW$302-1,"")</f>
        <v>-0.01416411304</v>
      </c>
      <c r="CO424" s="10">
        <f>'Market Scenario'!AX424</f>
        <v>1252837</v>
      </c>
      <c r="CP424" s="11">
        <f>IFERROR('Market Scenario'!AX424/'Market Scenario'!AX$302-1,"")</f>
        <v>0.0004935238964</v>
      </c>
      <c r="CQ424" s="10">
        <f>'Market Scenario'!AY424</f>
        <v>4468255</v>
      </c>
      <c r="CR424" s="12">
        <f>IFERROR('Market Scenario'!AY424/'Market Scenario'!AY$302-1,"")</f>
        <v>0.04134010119</v>
      </c>
      <c r="CS424" s="10">
        <f>'Market Scenario'!AZ424</f>
        <v>32267.42</v>
      </c>
      <c r="CT424" s="11">
        <f>IFERROR('Market Scenario'!AZ424/'Market Scenario'!AZ$302-1,"")</f>
        <v>-0.04502474936</v>
      </c>
      <c r="CU424" s="10">
        <f>'Market Scenario'!BA424</f>
        <v>905607.9</v>
      </c>
      <c r="CV424" s="11">
        <f>IFERROR('Market Scenario'!BA424/'Market Scenario'!BA$302-1,"")</f>
        <v>0.2729511899</v>
      </c>
      <c r="CW424" s="10">
        <f>'Market Scenario'!BB424</f>
        <v>587970.4</v>
      </c>
      <c r="CX424" s="11">
        <f>IFERROR('Market Scenario'!BB424/'Market Scenario'!BB$302-1,"")</f>
        <v>0.05530810805</v>
      </c>
      <c r="CY424" s="10">
        <f>'Market Scenario'!BC424</f>
        <v>53329.78</v>
      </c>
      <c r="CZ424" s="11">
        <f>IFERROR('Market Scenario'!BC424/'Market Scenario'!BC$302-1,"")</f>
        <v>0.2161532638</v>
      </c>
      <c r="DA424" s="10">
        <f>'Market Scenario'!BD424</f>
        <v>54676.79</v>
      </c>
      <c r="DB424" s="11">
        <f>IFERROR('Market Scenario'!BD424/'Market Scenario'!BD$302-1,"")</f>
        <v>-0.01176141638</v>
      </c>
    </row>
    <row r="425" ht="14.25" customHeight="1">
      <c r="A425" s="9" t="str">
        <f>'Market Scenario'!A425</f>
        <v>Scenario 2</v>
      </c>
      <c r="B425" s="9">
        <f>'Market Scenario'!B425</f>
        <v>424</v>
      </c>
      <c r="C425" s="9">
        <f>'Market Scenario'!C425</f>
        <v>2</v>
      </c>
      <c r="D425" s="9" t="str">
        <f>'Market Scenario'!D425</f>
        <v>True Positive News</v>
      </c>
      <c r="E425" s="9">
        <f>'Market Scenario'!E425</f>
        <v>124</v>
      </c>
      <c r="F425" s="9" t="str">
        <f>'Market Scenario'!F425</f>
        <v>TRADING</v>
      </c>
      <c r="G425" s="10">
        <f>'Market Scenario'!G425</f>
        <v>151778.6</v>
      </c>
      <c r="H425" s="11">
        <f>IFERROR('Market Scenario'!G425/'Market Scenario'!G$302-1,"")</f>
        <v>-0.008001160763</v>
      </c>
      <c r="I425" s="10">
        <f>'Market Scenario'!H425</f>
        <v>258749.6</v>
      </c>
      <c r="J425" s="11">
        <f>IFERROR('Market Scenario'!H425/'Market Scenario'!H$302-1,"")</f>
        <v>0.04603659658</v>
      </c>
      <c r="K425" s="10">
        <f>'Market Scenario'!I425</f>
        <v>164615.4</v>
      </c>
      <c r="L425" s="11">
        <f>IFERROR('Market Scenario'!I425/'Market Scenario'!I$302-1,"")</f>
        <v>0.03957531701</v>
      </c>
      <c r="M425" s="10">
        <f>'Market Scenario'!J425</f>
        <v>294181.9</v>
      </c>
      <c r="N425" s="11">
        <f>IFERROR('Market Scenario'!J425/'Market Scenario'!J$302-1,"")</f>
        <v>0.08964451772</v>
      </c>
      <c r="O425" s="10">
        <f>'Market Scenario'!K425</f>
        <v>602515.3</v>
      </c>
      <c r="P425" s="11">
        <f>IFERROR('Market Scenario'!K425/'Market Scenario'!K$302-1,"")</f>
        <v>-0.01599984452</v>
      </c>
      <c r="Q425" s="10">
        <f>'Market Scenario'!L425</f>
        <v>601922.6</v>
      </c>
      <c r="R425" s="11">
        <f>IFERROR('Market Scenario'!L425/'Market Scenario'!L$302-1,"")</f>
        <v>0.01389091253</v>
      </c>
      <c r="S425" s="10">
        <f>'Market Scenario'!M425</f>
        <v>229606.8</v>
      </c>
      <c r="T425" s="11">
        <f>IFERROR('Market Scenario'!M425/'Market Scenario'!M$302-1,"")</f>
        <v>-0.004651469266</v>
      </c>
      <c r="U425" s="10">
        <f>'Market Scenario'!N425</f>
        <v>518505.6</v>
      </c>
      <c r="V425" s="11">
        <f>IFERROR('Market Scenario'!N425/'Market Scenario'!N$302-1,"")</f>
        <v>0.02519095335</v>
      </c>
      <c r="W425" s="10">
        <f>'Market Scenario'!O425</f>
        <v>706494.4</v>
      </c>
      <c r="X425" s="11">
        <f>IFERROR('Market Scenario'!O425/'Market Scenario'!O$302-1,"")</f>
        <v>0.001251397015</v>
      </c>
      <c r="Y425" s="10">
        <f>'Market Scenario'!P425</f>
        <v>944513</v>
      </c>
      <c r="Z425" s="11">
        <f>IFERROR('Market Scenario'!P425/'Market Scenario'!P$302-1,"")</f>
        <v>0.00137200389</v>
      </c>
      <c r="AA425" s="10">
        <f>'Market Scenario'!Q425</f>
        <v>495412.7</v>
      </c>
      <c r="AB425" s="11">
        <f>IFERROR('Market Scenario'!Q425/'Market Scenario'!Q$302-1,"")</f>
        <v>0.03042847587</v>
      </c>
      <c r="AC425" s="10">
        <f>'Market Scenario'!R425</f>
        <v>289126</v>
      </c>
      <c r="AD425" s="11">
        <f>IFERROR('Market Scenario'!R425/'Market Scenario'!R$302-1,"")</f>
        <v>-0.04509040275</v>
      </c>
      <c r="AE425" s="10">
        <f>'Market Scenario'!S425</f>
        <v>1903579</v>
      </c>
      <c r="AF425" s="11">
        <f>IFERROR('Market Scenario'!S425/'Market Scenario'!S$302-1,"")</f>
        <v>-0.00331064107</v>
      </c>
      <c r="AG425" s="10">
        <f>'Market Scenario'!T425</f>
        <v>24881.79</v>
      </c>
      <c r="AH425" s="11">
        <f>IFERROR('Market Scenario'!T425/'Market Scenario'!T$302-1,"")</f>
        <v>0.00851133683</v>
      </c>
      <c r="AI425" s="10">
        <f>'Market Scenario'!U425</f>
        <v>462132</v>
      </c>
      <c r="AJ425" s="11">
        <f>IFERROR('Market Scenario'!U425/'Market Scenario'!U$302-1,"")</f>
        <v>0.07630875648</v>
      </c>
      <c r="AK425" s="10">
        <f>'Market Scenario'!V425</f>
        <v>46024.19</v>
      </c>
      <c r="AL425" s="11">
        <f>IFERROR('Market Scenario'!V425/'Market Scenario'!V$302-1,"")</f>
        <v>0.001284451372</v>
      </c>
      <c r="AM425" s="10">
        <f>'Market Scenario'!W425</f>
        <v>313397.6</v>
      </c>
      <c r="AN425" s="11">
        <f>IFERROR('Market Scenario'!W425/'Market Scenario'!W$302-1,"")</f>
        <v>-0.04763675968</v>
      </c>
      <c r="AO425" s="10">
        <f>'Market Scenario'!X425</f>
        <v>459895.7</v>
      </c>
      <c r="AP425" s="11">
        <f>IFERROR('Market Scenario'!X425/'Market Scenario'!X$302-1,"")</f>
        <v>0.002878040473</v>
      </c>
      <c r="AQ425" s="10">
        <f>'Market Scenario'!Y425</f>
        <v>1395195</v>
      </c>
      <c r="AR425" s="12">
        <f>IFERROR('Market Scenario'!Y425/'Market Scenario'!Y$302-1,"")</f>
        <v>-0.007259865177</v>
      </c>
      <c r="AS425" s="10">
        <f>'Market Scenario'!Z425</f>
        <v>45954.09</v>
      </c>
      <c r="AT425" s="12">
        <f>IFERROR('Market Scenario'!Z425/'Market Scenario'!Z$302-1,"")</f>
        <v>0.004610741973</v>
      </c>
      <c r="AU425" s="10">
        <f>'Market Scenario'!AA425</f>
        <v>132892.5</v>
      </c>
      <c r="AV425" s="11">
        <f>IFERROR('Market Scenario'!AA425/'Market Scenario'!AA$302-1,"")</f>
        <v>0.05692359817</v>
      </c>
      <c r="AW425" s="10">
        <f>'Market Scenario'!AB425</f>
        <v>348031.2</v>
      </c>
      <c r="AX425" s="11">
        <f>IFERROR('Market Scenario'!AB425/'Market Scenario'!AB$302-1,"")</f>
        <v>-0.2371656405</v>
      </c>
      <c r="AY425" s="10">
        <f>'Market Scenario'!AC425</f>
        <v>446322.7</v>
      </c>
      <c r="AZ425" s="11">
        <f>IFERROR('Market Scenario'!AC425/'Market Scenario'!AC$302-1,"")</f>
        <v>0.2153483363</v>
      </c>
      <c r="BA425" s="10">
        <f>'Market Scenario'!AD425</f>
        <v>503202.7</v>
      </c>
      <c r="BB425" s="11">
        <f>IFERROR('Market Scenario'!AD425/'Market Scenario'!AD$302-1,"")</f>
        <v>0.1789443819</v>
      </c>
      <c r="BC425" s="10">
        <f>'Market Scenario'!AE425</f>
        <v>88705.33</v>
      </c>
      <c r="BD425" s="11">
        <f>IFERROR('Market Scenario'!AE425/'Market Scenario'!AE$302-1,"")</f>
        <v>-0.0785188751</v>
      </c>
      <c r="BE425" s="10">
        <f>'Market Scenario'!AF425</f>
        <v>150764.5</v>
      </c>
      <c r="BF425" s="11">
        <f>IFERROR('Market Scenario'!AF425/'Market Scenario'!AF$302-1,"")</f>
        <v>0.2001908976</v>
      </c>
      <c r="BG425" s="10">
        <f>'Market Scenario'!AG425</f>
        <v>143491.9</v>
      </c>
      <c r="BH425" s="11">
        <f>IFERROR('Market Scenario'!AG425/'Market Scenario'!AG$302-1,"")</f>
        <v>-0.003370672579</v>
      </c>
      <c r="BI425" s="10">
        <f>'Market Scenario'!AH425</f>
        <v>184280.4</v>
      </c>
      <c r="BJ425" s="11">
        <f>IFERROR('Market Scenario'!AH425/'Market Scenario'!AH$302-1,"")</f>
        <v>-0.003140738176</v>
      </c>
      <c r="BK425" s="10">
        <f>'Market Scenario'!AI425</f>
        <v>107477.6</v>
      </c>
      <c r="BL425" s="11">
        <f>IFERROR('Market Scenario'!AI425/'Market Scenario'!AI$302-1,"")</f>
        <v>0.05242666729</v>
      </c>
      <c r="BM425" s="10">
        <f>'Market Scenario'!AJ425</f>
        <v>159223</v>
      </c>
      <c r="BN425" s="11">
        <f>IFERROR('Market Scenario'!AJ425/'Market Scenario'!AJ$302-1,"")</f>
        <v>0.005204591455</v>
      </c>
      <c r="BO425" s="10">
        <f>'Market Scenario'!AK425</f>
        <v>132057.6</v>
      </c>
      <c r="BP425" s="11">
        <f>IFERROR('Market Scenario'!AK425/'Market Scenario'!AK$302-1,"")</f>
        <v>0.01044435569</v>
      </c>
      <c r="BQ425" s="10">
        <f>'Market Scenario'!AL425</f>
        <v>137339.4</v>
      </c>
      <c r="BR425" s="11">
        <f>IFERROR('Market Scenario'!AL425/'Market Scenario'!AL$302-1,"")</f>
        <v>0.0543595586</v>
      </c>
      <c r="BS425" s="10">
        <f>'Market Scenario'!AM425</f>
        <v>143347.5</v>
      </c>
      <c r="BT425" s="11">
        <f>IFERROR('Market Scenario'!AM425/'Market Scenario'!AM$302-1,"")</f>
        <v>-0.0329602053</v>
      </c>
      <c r="BU425" s="10">
        <f>'Market Scenario'!AN425</f>
        <v>109690.8</v>
      </c>
      <c r="BV425" s="11">
        <f>IFERROR('Market Scenario'!AN425/'Market Scenario'!AN$302-1,"")</f>
        <v>0.04496388999</v>
      </c>
      <c r="BW425" s="10">
        <f>'Market Scenario'!AO425</f>
        <v>161412.2</v>
      </c>
      <c r="BX425" s="11">
        <f>IFERROR('Market Scenario'!AO425/'Market Scenario'!AO$302-1,"")</f>
        <v>0.04383922728</v>
      </c>
      <c r="BY425" s="10">
        <f>'Market Scenario'!AP425</f>
        <v>93600.82</v>
      </c>
      <c r="BZ425" s="11">
        <f>IFERROR('Market Scenario'!AP425/'Market Scenario'!AP$302-1,"")</f>
        <v>-0.2572672117</v>
      </c>
      <c r="CA425" s="10">
        <f>'Market Scenario'!AQ425</f>
        <v>140279.5</v>
      </c>
      <c r="CB425" s="11">
        <f>IFERROR('Market Scenario'!AQ425/'Market Scenario'!AQ$302-1,"")</f>
        <v>0.2105061052</v>
      </c>
      <c r="CC425" s="10">
        <f>'Market Scenario'!AR425</f>
        <v>1505925</v>
      </c>
      <c r="CD425" s="11">
        <f>IFERROR('Market Scenario'!AR425/'Market Scenario'!AR$302-1,"")</f>
        <v>0.04331930625</v>
      </c>
      <c r="CE425" s="10">
        <f>'Market Scenario'!AS425</f>
        <v>23498.47</v>
      </c>
      <c r="CF425" s="11">
        <f>IFERROR('Market Scenario'!AS425/'Market Scenario'!AS$302-1,"")</f>
        <v>0.1890289504</v>
      </c>
      <c r="CG425" s="10">
        <f>'Market Scenario'!AT425</f>
        <v>16221.69</v>
      </c>
      <c r="CH425" s="11">
        <f>IFERROR('Market Scenario'!AT425/'Market Scenario'!AT$302-1,"")</f>
        <v>-0.08098760312</v>
      </c>
      <c r="CI425" s="10">
        <f>'Market Scenario'!AU425</f>
        <v>113726.1</v>
      </c>
      <c r="CJ425" s="11">
        <f>IFERROR('Market Scenario'!AU425/'Market Scenario'!AU$302-1,"")</f>
        <v>-0.06850602015</v>
      </c>
      <c r="CK425" s="10">
        <f>'Market Scenario'!AV425</f>
        <v>253584.4</v>
      </c>
      <c r="CL425" s="11">
        <f>IFERROR('Market Scenario'!AV425/'Market Scenario'!AV$302-1,"")</f>
        <v>0.002209264366</v>
      </c>
      <c r="CM425" s="10">
        <f>'Market Scenario'!AW425</f>
        <v>144.4</v>
      </c>
      <c r="CN425" s="11">
        <f>IFERROR('Market Scenario'!AW425/'Market Scenario'!AW$302-1,"")</f>
        <v>-0.01668369084</v>
      </c>
      <c r="CO425" s="10">
        <f>'Market Scenario'!AX425</f>
        <v>1252640</v>
      </c>
      <c r="CP425" s="11">
        <f>IFERROR('Market Scenario'!AX425/'Market Scenario'!AX$302-1,"")</f>
        <v>0.0003362031721</v>
      </c>
      <c r="CQ425" s="10">
        <f>'Market Scenario'!AY425</f>
        <v>4457765</v>
      </c>
      <c r="CR425" s="12">
        <f>IFERROR('Market Scenario'!AY425/'Market Scenario'!AY$302-1,"")</f>
        <v>0.03889537553</v>
      </c>
      <c r="CS425" s="10">
        <f>'Market Scenario'!AZ425</f>
        <v>32288.08</v>
      </c>
      <c r="CT425" s="11">
        <f>IFERROR('Market Scenario'!AZ425/'Market Scenario'!AZ$302-1,"")</f>
        <v>-0.04441330324</v>
      </c>
      <c r="CU425" s="10">
        <f>'Market Scenario'!BA425</f>
        <v>904804.7</v>
      </c>
      <c r="CV425" s="11">
        <f>IFERROR('Market Scenario'!BA425/'Market Scenario'!BA$302-1,"")</f>
        <v>0.2718221865</v>
      </c>
      <c r="CW425" s="10">
        <f>'Market Scenario'!BB425</f>
        <v>589577.9</v>
      </c>
      <c r="CX425" s="11">
        <f>IFERROR('Market Scenario'!BB425/'Market Scenario'!BB$302-1,"")</f>
        <v>0.05819330054</v>
      </c>
      <c r="CY425" s="10">
        <f>'Market Scenario'!BC425</f>
        <v>53412.39</v>
      </c>
      <c r="CZ425" s="11">
        <f>IFERROR('Market Scenario'!BC425/'Market Scenario'!BC$302-1,"")</f>
        <v>0.2180371347</v>
      </c>
      <c r="DA425" s="10">
        <f>'Market Scenario'!BD425</f>
        <v>54715.44</v>
      </c>
      <c r="DB425" s="11">
        <f>IFERROR('Market Scenario'!BD425/'Market Scenario'!BD$302-1,"")</f>
        <v>-0.01106284901</v>
      </c>
    </row>
    <row r="426" ht="14.25" customHeight="1">
      <c r="A426" s="9" t="str">
        <f>'Market Scenario'!A426</f>
        <v>Scenario 2</v>
      </c>
      <c r="B426" s="9">
        <f>'Market Scenario'!B426</f>
        <v>425</v>
      </c>
      <c r="C426" s="9">
        <f>'Market Scenario'!C426</f>
        <v>2</v>
      </c>
      <c r="D426" s="9" t="str">
        <f>'Market Scenario'!D426</f>
        <v>True Positive News</v>
      </c>
      <c r="E426" s="9">
        <f>'Market Scenario'!E426</f>
        <v>125</v>
      </c>
      <c r="F426" s="9" t="str">
        <f>'Market Scenario'!F426</f>
        <v>TRADING</v>
      </c>
      <c r="G426" s="10">
        <f>'Market Scenario'!G426</f>
        <v>151752.4</v>
      </c>
      <c r="H426" s="11">
        <f>IFERROR('Market Scenario'!G426/'Market Scenario'!G$302-1,"")</f>
        <v>-0.008172399459</v>
      </c>
      <c r="I426" s="10">
        <f>'Market Scenario'!H426</f>
        <v>258564.6</v>
      </c>
      <c r="J426" s="11">
        <f>IFERROR('Market Scenario'!H426/'Market Scenario'!H$302-1,"")</f>
        <v>0.04528870453</v>
      </c>
      <c r="K426" s="10">
        <f>'Market Scenario'!I426</f>
        <v>164925.2</v>
      </c>
      <c r="L426" s="11">
        <f>IFERROR('Market Scenario'!I426/'Market Scenario'!I$302-1,"")</f>
        <v>0.04153175871</v>
      </c>
      <c r="M426" s="10">
        <f>'Market Scenario'!J426</f>
        <v>294207.7</v>
      </c>
      <c r="N426" s="11">
        <f>IFERROR('Market Scenario'!J426/'Market Scenario'!J$302-1,"")</f>
        <v>0.08974008046</v>
      </c>
      <c r="O426" s="10">
        <f>'Market Scenario'!K426</f>
        <v>604788.9</v>
      </c>
      <c r="P426" s="11">
        <f>IFERROR('Market Scenario'!K426/'Market Scenario'!K$302-1,"")</f>
        <v>-0.01228670603</v>
      </c>
      <c r="Q426" s="10">
        <f>'Market Scenario'!L426</f>
        <v>602026.6</v>
      </c>
      <c r="R426" s="11">
        <f>IFERROR('Market Scenario'!L426/'Market Scenario'!L$302-1,"")</f>
        <v>0.01406609229</v>
      </c>
      <c r="S426" s="10">
        <f>'Market Scenario'!M426</f>
        <v>229618.6</v>
      </c>
      <c r="T426" s="11">
        <f>IFERROR('Market Scenario'!M426/'Market Scenario'!M$302-1,"")</f>
        <v>-0.004600316109</v>
      </c>
      <c r="U426" s="10">
        <f>'Market Scenario'!N426</f>
        <v>518383.2</v>
      </c>
      <c r="V426" s="11">
        <f>IFERROR('Market Scenario'!N426/'Market Scenario'!N$302-1,"")</f>
        <v>0.02494894367</v>
      </c>
      <c r="W426" s="10">
        <f>'Market Scenario'!O426</f>
        <v>706505.1</v>
      </c>
      <c r="X426" s="11">
        <f>IFERROR('Market Scenario'!O426/'Market Scenario'!O$302-1,"")</f>
        <v>0.00126656117</v>
      </c>
      <c r="Y426" s="10">
        <f>'Market Scenario'!P426</f>
        <v>944601.9</v>
      </c>
      <c r="Z426" s="11">
        <f>IFERROR('Market Scenario'!P426/'Market Scenario'!P$302-1,"")</f>
        <v>0.001466255606</v>
      </c>
      <c r="AA426" s="10">
        <f>'Market Scenario'!Q426</f>
        <v>494873.7</v>
      </c>
      <c r="AB426" s="11">
        <f>IFERROR('Market Scenario'!Q426/'Market Scenario'!Q$302-1,"")</f>
        <v>0.02930738844</v>
      </c>
      <c r="AC426" s="10">
        <f>'Market Scenario'!R426</f>
        <v>288729.6</v>
      </c>
      <c r="AD426" s="11">
        <f>IFERROR('Market Scenario'!R426/'Market Scenario'!R$302-1,"")</f>
        <v>-0.04639961107</v>
      </c>
      <c r="AE426" s="10">
        <f>'Market Scenario'!S426</f>
        <v>1908278</v>
      </c>
      <c r="AF426" s="11">
        <f>IFERROR('Market Scenario'!S426/'Market Scenario'!S$302-1,"")</f>
        <v>-0.0008503054083</v>
      </c>
      <c r="AG426" s="10">
        <f>'Market Scenario'!T426</f>
        <v>24932.4</v>
      </c>
      <c r="AH426" s="11">
        <f>IFERROR('Market Scenario'!T426/'Market Scenario'!T$302-1,"")</f>
        <v>0.01056266669</v>
      </c>
      <c r="AI426" s="10">
        <f>'Market Scenario'!U426</f>
        <v>461971.7</v>
      </c>
      <c r="AJ426" s="11">
        <f>IFERROR('Market Scenario'!U426/'Market Scenario'!U$302-1,"")</f>
        <v>0.07593541663</v>
      </c>
      <c r="AK426" s="10">
        <f>'Market Scenario'!V426</f>
        <v>46035.64</v>
      </c>
      <c r="AL426" s="11">
        <f>IFERROR('Market Scenario'!V426/'Market Scenario'!V$302-1,"")</f>
        <v>0.001533553138</v>
      </c>
      <c r="AM426" s="10">
        <f>'Market Scenario'!W426</f>
        <v>313741.4</v>
      </c>
      <c r="AN426" s="11">
        <f>IFERROR('Market Scenario'!W426/'Market Scenario'!W$302-1,"")</f>
        <v>-0.0465920086</v>
      </c>
      <c r="AO426" s="10">
        <f>'Market Scenario'!X426</f>
        <v>459858.4</v>
      </c>
      <c r="AP426" s="11">
        <f>IFERROR('Market Scenario'!X426/'Market Scenario'!X$302-1,"")</f>
        <v>0.002796701702</v>
      </c>
      <c r="AQ426" s="10">
        <f>'Market Scenario'!Y426</f>
        <v>1395274</v>
      </c>
      <c r="AR426" s="12">
        <f>IFERROR('Market Scenario'!Y426/'Market Scenario'!Y$302-1,"")</f>
        <v>-0.007203653342</v>
      </c>
      <c r="AS426" s="10">
        <f>'Market Scenario'!Z426</f>
        <v>45977.65</v>
      </c>
      <c r="AT426" s="12">
        <f>IFERROR('Market Scenario'!Z426/'Market Scenario'!Z$302-1,"")</f>
        <v>0.005125791429</v>
      </c>
      <c r="AU426" s="10">
        <f>'Market Scenario'!AA426</f>
        <v>132624.4</v>
      </c>
      <c r="AV426" s="11">
        <f>IFERROR('Market Scenario'!AA426/'Market Scenario'!AA$302-1,"")</f>
        <v>0.05479133926</v>
      </c>
      <c r="AW426" s="10">
        <f>'Market Scenario'!AB426</f>
        <v>347098.7</v>
      </c>
      <c r="AX426" s="11">
        <f>IFERROR('Market Scenario'!AB426/'Market Scenario'!AB$302-1,"")</f>
        <v>-0.2392095465</v>
      </c>
      <c r="AY426" s="10">
        <f>'Market Scenario'!AC426</f>
        <v>447152.6</v>
      </c>
      <c r="AZ426" s="11">
        <f>IFERROR('Market Scenario'!AC426/'Market Scenario'!AC$302-1,"")</f>
        <v>0.2176081756</v>
      </c>
      <c r="BA426" s="10">
        <f>'Market Scenario'!AD426</f>
        <v>503615.5</v>
      </c>
      <c r="BB426" s="11">
        <f>IFERROR('Market Scenario'!AD426/'Market Scenario'!AD$302-1,"")</f>
        <v>0.1799115234</v>
      </c>
      <c r="BC426" s="10">
        <f>'Market Scenario'!AE426</f>
        <v>88709.05</v>
      </c>
      <c r="BD426" s="11">
        <f>IFERROR('Market Scenario'!AE426/'Market Scenario'!AE$302-1,"")</f>
        <v>-0.07848023131</v>
      </c>
      <c r="BE426" s="10">
        <f>'Market Scenario'!AF426</f>
        <v>150951.2</v>
      </c>
      <c r="BF426" s="11">
        <f>IFERROR('Market Scenario'!AF426/'Market Scenario'!AF$302-1,"")</f>
        <v>0.2016771602</v>
      </c>
      <c r="BG426" s="10">
        <f>'Market Scenario'!AG426</f>
        <v>143474.6</v>
      </c>
      <c r="BH426" s="11">
        <f>IFERROR('Market Scenario'!AG426/'Market Scenario'!AG$302-1,"")</f>
        <v>-0.003490830493</v>
      </c>
      <c r="BI426" s="10">
        <f>'Market Scenario'!AH426</f>
        <v>184219.1</v>
      </c>
      <c r="BJ426" s="11">
        <f>IFERROR('Market Scenario'!AH426/'Market Scenario'!AH$302-1,"")</f>
        <v>-0.003472338676</v>
      </c>
      <c r="BK426" s="10">
        <f>'Market Scenario'!AI426</f>
        <v>107410.7</v>
      </c>
      <c r="BL426" s="11">
        <f>IFERROR('Market Scenario'!AI426/'Market Scenario'!AI$302-1,"")</f>
        <v>0.05177157875</v>
      </c>
      <c r="BM426" s="10">
        <f>'Market Scenario'!AJ426</f>
        <v>158877.4</v>
      </c>
      <c r="BN426" s="11">
        <f>IFERROR('Market Scenario'!AJ426/'Market Scenario'!AJ$302-1,"")</f>
        <v>0.003022753989</v>
      </c>
      <c r="BO426" s="10">
        <f>'Market Scenario'!AK426</f>
        <v>132033.7</v>
      </c>
      <c r="BP426" s="11">
        <f>IFERROR('Market Scenario'!AK426/'Market Scenario'!AK$302-1,"")</f>
        <v>0.01026148382</v>
      </c>
      <c r="BQ426" s="10">
        <f>'Market Scenario'!AL426</f>
        <v>137150.4</v>
      </c>
      <c r="BR426" s="11">
        <f>IFERROR('Market Scenario'!AL426/'Market Scenario'!AL$302-1,"")</f>
        <v>0.05290859874</v>
      </c>
      <c r="BS426" s="10">
        <f>'Market Scenario'!AM426</f>
        <v>143430.1</v>
      </c>
      <c r="BT426" s="11">
        <f>IFERROR('Market Scenario'!AM426/'Market Scenario'!AM$302-1,"")</f>
        <v>-0.03240297558</v>
      </c>
      <c r="BU426" s="10">
        <f>'Market Scenario'!AN426</f>
        <v>109630.8</v>
      </c>
      <c r="BV426" s="11">
        <f>IFERROR('Market Scenario'!AN426/'Market Scenario'!AN$302-1,"")</f>
        <v>0.04439230301</v>
      </c>
      <c r="BW426" s="10">
        <f>'Market Scenario'!AO426</f>
        <v>161645.3</v>
      </c>
      <c r="BX426" s="11">
        <f>IFERROR('Market Scenario'!AO426/'Market Scenario'!AO$302-1,"")</f>
        <v>0.04534666553</v>
      </c>
      <c r="BY426" s="10">
        <f>'Market Scenario'!AP426</f>
        <v>93779.46</v>
      </c>
      <c r="BZ426" s="11">
        <f>IFERROR('Market Scenario'!AP426/'Market Scenario'!AP$302-1,"")</f>
        <v>-0.2558496836</v>
      </c>
      <c r="CA426" s="10">
        <f>'Market Scenario'!AQ426</f>
        <v>140307.6</v>
      </c>
      <c r="CB426" s="11">
        <f>IFERROR('Market Scenario'!AQ426/'Market Scenario'!AQ$302-1,"")</f>
        <v>0.210748587</v>
      </c>
      <c r="CC426" s="10">
        <f>'Market Scenario'!AR426</f>
        <v>1507182</v>
      </c>
      <c r="CD426" s="11">
        <f>IFERROR('Market Scenario'!AR426/'Market Scenario'!AR$302-1,"")</f>
        <v>0.04419016792</v>
      </c>
      <c r="CE426" s="10">
        <f>'Market Scenario'!AS426</f>
        <v>23518.32</v>
      </c>
      <c r="CF426" s="11">
        <f>IFERROR('Market Scenario'!AS426/'Market Scenario'!AS$302-1,"")</f>
        <v>0.1900333658</v>
      </c>
      <c r="CG426" s="10">
        <f>'Market Scenario'!AT426</f>
        <v>16225.73</v>
      </c>
      <c r="CH426" s="11">
        <f>IFERROR('Market Scenario'!AT426/'Market Scenario'!AT$302-1,"")</f>
        <v>-0.08075872376</v>
      </c>
      <c r="CI426" s="10">
        <f>'Market Scenario'!AU426</f>
        <v>113675.6</v>
      </c>
      <c r="CJ426" s="11">
        <f>IFERROR('Market Scenario'!AU426/'Market Scenario'!AU$302-1,"")</f>
        <v>-0.06891964944</v>
      </c>
      <c r="CK426" s="10">
        <f>'Market Scenario'!AV426</f>
        <v>253618.2</v>
      </c>
      <c r="CL426" s="11">
        <f>IFERROR('Market Scenario'!AV426/'Market Scenario'!AV$302-1,"")</f>
        <v>0.002342847793</v>
      </c>
      <c r="CM426" s="10">
        <f>'Market Scenario'!AW426</f>
        <v>144.23</v>
      </c>
      <c r="CN426" s="11">
        <f>IFERROR('Market Scenario'!AW426/'Market Scenario'!AW$302-1,"")</f>
        <v>-0.0178413347</v>
      </c>
      <c r="CO426" s="10">
        <f>'Market Scenario'!AX426</f>
        <v>1252959</v>
      </c>
      <c r="CP426" s="11">
        <f>IFERROR('Market Scenario'!AX426/'Market Scenario'!AX$302-1,"")</f>
        <v>0.0005909509439</v>
      </c>
      <c r="CQ426" s="10">
        <f>'Market Scenario'!AY426</f>
        <v>4447911</v>
      </c>
      <c r="CR426" s="12">
        <f>IFERROR('Market Scenario'!AY426/'Market Scenario'!AY$302-1,"")</f>
        <v>0.03659887156</v>
      </c>
      <c r="CS426" s="10">
        <f>'Market Scenario'!AZ426</f>
        <v>32339.48</v>
      </c>
      <c r="CT426" s="11">
        <f>IFERROR('Market Scenario'!AZ426/'Market Scenario'!AZ$302-1,"")</f>
        <v>-0.04289208686</v>
      </c>
      <c r="CU426" s="10">
        <f>'Market Scenario'!BA426</f>
        <v>903556.4</v>
      </c>
      <c r="CV426" s="11">
        <f>IFERROR('Market Scenario'!BA426/'Market Scenario'!BA$302-1,"")</f>
        <v>0.2700675364</v>
      </c>
      <c r="CW426" s="10">
        <f>'Market Scenario'!BB426</f>
        <v>591288.7</v>
      </c>
      <c r="CX426" s="11">
        <f>IFERROR('Market Scenario'!BB426/'Market Scenario'!BB$302-1,"")</f>
        <v>0.06126389918</v>
      </c>
      <c r="CY426" s="10">
        <f>'Market Scenario'!BC426</f>
        <v>53487.2</v>
      </c>
      <c r="CZ426" s="11">
        <f>IFERROR('Market Scenario'!BC426/'Market Scenario'!BC$302-1,"")</f>
        <v>0.2197431313</v>
      </c>
      <c r="DA426" s="10">
        <f>'Market Scenario'!BD426</f>
        <v>54783.97</v>
      </c>
      <c r="DB426" s="11">
        <f>IFERROR('Market Scenario'!BD426/'Market Scenario'!BD$302-1,"")</f>
        <v>-0.009824224907</v>
      </c>
    </row>
    <row r="427" ht="14.25" customHeight="1">
      <c r="A427" s="9" t="str">
        <f>'Market Scenario'!A427</f>
        <v>Scenario 2</v>
      </c>
      <c r="B427" s="9">
        <f>'Market Scenario'!B427</f>
        <v>426</v>
      </c>
      <c r="C427" s="9">
        <f>'Market Scenario'!C427</f>
        <v>2</v>
      </c>
      <c r="D427" s="9" t="str">
        <f>'Market Scenario'!D427</f>
        <v>True Positive News</v>
      </c>
      <c r="E427" s="9">
        <f>'Market Scenario'!E427</f>
        <v>126</v>
      </c>
      <c r="F427" s="9" t="str">
        <f>'Market Scenario'!F427</f>
        <v>TRADING</v>
      </c>
      <c r="G427" s="10">
        <f>'Market Scenario'!G427</f>
        <v>151739.5</v>
      </c>
      <c r="H427" s="11">
        <f>IFERROR('Market Scenario'!G427/'Market Scenario'!G$302-1,"")</f>
        <v>-0.008256711642</v>
      </c>
      <c r="I427" s="10">
        <f>'Market Scenario'!H427</f>
        <v>258260</v>
      </c>
      <c r="J427" s="11">
        <f>IFERROR('Market Scenario'!H427/'Market Scenario'!H$302-1,"")</f>
        <v>0.04405731036</v>
      </c>
      <c r="K427" s="10">
        <f>'Market Scenario'!I427</f>
        <v>164992.2</v>
      </c>
      <c r="L427" s="11">
        <f>IFERROR('Market Scenario'!I427/'Market Scenario'!I$302-1,"")</f>
        <v>0.04195487554</v>
      </c>
      <c r="M427" s="10">
        <f>'Market Scenario'!J427</f>
        <v>294650.5</v>
      </c>
      <c r="N427" s="11">
        <f>IFERROR('Market Scenario'!J427/'Market Scenario'!J$302-1,"")</f>
        <v>0.09138020377</v>
      </c>
      <c r="O427" s="10">
        <f>'Market Scenario'!K427</f>
        <v>606821.1</v>
      </c>
      <c r="P427" s="11">
        <f>IFERROR('Market Scenario'!K427/'Market Scenario'!K$302-1,"")</f>
        <v>-0.008967810865</v>
      </c>
      <c r="Q427" s="10">
        <f>'Market Scenario'!L427</f>
        <v>602967.1</v>
      </c>
      <c r="R427" s="11">
        <f>IFERROR('Market Scenario'!L427/'Market Scenario'!L$302-1,"")</f>
        <v>0.01565029</v>
      </c>
      <c r="S427" s="10">
        <f>'Market Scenario'!M427</f>
        <v>229533.8</v>
      </c>
      <c r="T427" s="11">
        <f>IFERROR('Market Scenario'!M427/'Market Scenario'!M$302-1,"")</f>
        <v>-0.004967925237</v>
      </c>
      <c r="U427" s="10">
        <f>'Market Scenario'!N427</f>
        <v>517870.3</v>
      </c>
      <c r="V427" s="11">
        <f>IFERROR('Market Scenario'!N427/'Market Scenario'!N$302-1,"")</f>
        <v>0.02393483613</v>
      </c>
      <c r="W427" s="10">
        <f>'Market Scenario'!O427</f>
        <v>706689.5</v>
      </c>
      <c r="X427" s="11">
        <f>IFERROR('Market Scenario'!O427/'Market Scenario'!O$302-1,"")</f>
        <v>0.001527894816</v>
      </c>
      <c r="Y427" s="10">
        <f>'Market Scenario'!P427</f>
        <v>944801.7</v>
      </c>
      <c r="Z427" s="11">
        <f>IFERROR('Market Scenario'!P427/'Market Scenario'!P$302-1,"")</f>
        <v>0.001678083423</v>
      </c>
      <c r="AA427" s="10">
        <f>'Market Scenario'!Q427</f>
        <v>494356.6</v>
      </c>
      <c r="AB427" s="11">
        <f>IFERROR('Market Scenario'!Q427/'Market Scenario'!Q$302-1,"")</f>
        <v>0.0282318517</v>
      </c>
      <c r="AC427" s="10">
        <f>'Market Scenario'!R427</f>
        <v>288383.1</v>
      </c>
      <c r="AD427" s="11">
        <f>IFERROR('Market Scenario'!R427/'Market Scenario'!R$302-1,"")</f>
        <v>-0.04754401239</v>
      </c>
      <c r="AE427" s="10">
        <f>'Market Scenario'!S427</f>
        <v>1913940</v>
      </c>
      <c r="AF427" s="11">
        <f>IFERROR('Market Scenario'!S427/'Market Scenario'!S$302-1,"")</f>
        <v>0.002114244605</v>
      </c>
      <c r="AG427" s="10">
        <f>'Market Scenario'!T427</f>
        <v>25002.85</v>
      </c>
      <c r="AH427" s="11">
        <f>IFERROR('Market Scenario'!T427/'Market Scenario'!T$302-1,"")</f>
        <v>0.01341815352</v>
      </c>
      <c r="AI427" s="10">
        <f>'Market Scenario'!U427</f>
        <v>462399.9</v>
      </c>
      <c r="AJ427" s="11">
        <f>IFERROR('Market Scenario'!U427/'Market Scenario'!U$302-1,"")</f>
        <v>0.07693269751</v>
      </c>
      <c r="AK427" s="10">
        <f>'Market Scenario'!V427</f>
        <v>46030.28</v>
      </c>
      <c r="AL427" s="11">
        <f>IFERROR('Market Scenario'!V427/'Market Scenario'!V$302-1,"")</f>
        <v>0.001416943054</v>
      </c>
      <c r="AM427" s="10">
        <f>'Market Scenario'!W427</f>
        <v>314560.1</v>
      </c>
      <c r="AN427" s="11">
        <f>IFERROR('Market Scenario'!W427/'Market Scenario'!W$302-1,"")</f>
        <v>-0.04410411531</v>
      </c>
      <c r="AO427" s="10">
        <f>'Market Scenario'!X427</f>
        <v>459841.9</v>
      </c>
      <c r="AP427" s="11">
        <f>IFERROR('Market Scenario'!X427/'Market Scenario'!X$302-1,"")</f>
        <v>0.002760720744</v>
      </c>
      <c r="AQ427" s="10">
        <f>'Market Scenario'!Y427</f>
        <v>1395219</v>
      </c>
      <c r="AR427" s="12">
        <f>IFERROR('Market Scenario'!Y427/'Market Scenario'!Y$302-1,"")</f>
        <v>-0.007242788164</v>
      </c>
      <c r="AS427" s="10">
        <f>'Market Scenario'!Z427</f>
        <v>45979.16</v>
      </c>
      <c r="AT427" s="12">
        <f>IFERROR('Market Scenario'!Z427/'Market Scenario'!Z$302-1,"")</f>
        <v>0.005158801815</v>
      </c>
      <c r="AU427" s="10">
        <f>'Market Scenario'!AA427</f>
        <v>132485</v>
      </c>
      <c r="AV427" s="11">
        <f>IFERROR('Market Scenario'!AA427/'Market Scenario'!AA$302-1,"")</f>
        <v>0.05368266007</v>
      </c>
      <c r="AW427" s="10">
        <f>'Market Scenario'!AB427</f>
        <v>346198.4</v>
      </c>
      <c r="AX427" s="11">
        <f>IFERROR('Market Scenario'!AB427/'Market Scenario'!AB$302-1,"")</f>
        <v>-0.2411828747</v>
      </c>
      <c r="AY427" s="10">
        <f>'Market Scenario'!AC427</f>
        <v>447631.6</v>
      </c>
      <c r="AZ427" s="11">
        <f>IFERROR('Market Scenario'!AC427/'Market Scenario'!AC$302-1,"")</f>
        <v>0.2189125051</v>
      </c>
      <c r="BA427" s="10">
        <f>'Market Scenario'!AD427</f>
        <v>503882</v>
      </c>
      <c r="BB427" s="11">
        <f>IFERROR('Market Scenario'!AD427/'Market Scenario'!AD$302-1,"")</f>
        <v>0.1805359014</v>
      </c>
      <c r="BC427" s="10">
        <f>'Market Scenario'!AE427</f>
        <v>88695.35</v>
      </c>
      <c r="BD427" s="11">
        <f>IFERROR('Market Scenario'!AE427/'Market Scenario'!AE$302-1,"")</f>
        <v>-0.07862254848</v>
      </c>
      <c r="BE427" s="10">
        <f>'Market Scenario'!AF427</f>
        <v>151148.7</v>
      </c>
      <c r="BF427" s="11">
        <f>IFERROR('Market Scenario'!AF427/'Market Scenario'!AF$302-1,"")</f>
        <v>0.2032493984</v>
      </c>
      <c r="BG427" s="10">
        <f>'Market Scenario'!AG427</f>
        <v>143510.6</v>
      </c>
      <c r="BH427" s="11">
        <f>IFERROR('Market Scenario'!AG427/'Market Scenario'!AG$302-1,"")</f>
        <v>-0.003240790903</v>
      </c>
      <c r="BI427" s="10">
        <f>'Market Scenario'!AH427</f>
        <v>184125.4</v>
      </c>
      <c r="BJ427" s="11">
        <f>IFERROR('Market Scenario'!AH427/'Market Scenario'!AH$302-1,"")</f>
        <v>-0.003979205998</v>
      </c>
      <c r="BK427" s="10">
        <f>'Market Scenario'!AI427</f>
        <v>107147.9</v>
      </c>
      <c r="BL427" s="11">
        <f>IFERROR('Market Scenario'!AI427/'Market Scenario'!AI$302-1,"")</f>
        <v>0.04919822646</v>
      </c>
      <c r="BM427" s="10">
        <f>'Market Scenario'!AJ427</f>
        <v>158557.6</v>
      </c>
      <c r="BN427" s="11">
        <f>IFERROR('Market Scenario'!AJ427/'Market Scenario'!AJ$302-1,"")</f>
        <v>0.001003796751</v>
      </c>
      <c r="BO427" s="10">
        <f>'Market Scenario'!AK427</f>
        <v>131984.6</v>
      </c>
      <c r="BP427" s="11">
        <f>IFERROR('Market Scenario'!AK427/'Market Scenario'!AK$302-1,"")</f>
        <v>0.009885793075</v>
      </c>
      <c r="BQ427" s="10">
        <f>'Market Scenario'!AL427</f>
        <v>137016.1</v>
      </c>
      <c r="BR427" s="11">
        <f>IFERROR('Market Scenario'!AL427/'Market Scenario'!AL$302-1,"")</f>
        <v>0.05187757277</v>
      </c>
      <c r="BS427" s="10">
        <f>'Market Scenario'!AM427</f>
        <v>143898.3</v>
      </c>
      <c r="BT427" s="11">
        <f>IFERROR('Market Scenario'!AM427/'Market Scenario'!AM$302-1,"")</f>
        <v>-0.02924444103</v>
      </c>
      <c r="BU427" s="10">
        <f>'Market Scenario'!AN427</f>
        <v>109535.2</v>
      </c>
      <c r="BV427" s="11">
        <f>IFERROR('Market Scenario'!AN427/'Market Scenario'!AN$302-1,"")</f>
        <v>0.04348157442</v>
      </c>
      <c r="BW427" s="10">
        <f>'Market Scenario'!AO427</f>
        <v>161725.2</v>
      </c>
      <c r="BX427" s="11">
        <f>IFERROR('Market Scenario'!AO427/'Market Scenario'!AO$302-1,"")</f>
        <v>0.04586337216</v>
      </c>
      <c r="BY427" s="10">
        <f>'Market Scenario'!AP427</f>
        <v>93954.39</v>
      </c>
      <c r="BZ427" s="11">
        <f>IFERROR('Market Scenario'!AP427/'Market Scenario'!AP$302-1,"")</f>
        <v>-0.2544615949</v>
      </c>
      <c r="CA427" s="10">
        <f>'Market Scenario'!AQ427</f>
        <v>140432.9</v>
      </c>
      <c r="CB427" s="11">
        <f>IFERROR('Market Scenario'!AQ427/'Market Scenario'!AQ$302-1,"")</f>
        <v>0.2118298313</v>
      </c>
      <c r="CC427" s="10">
        <f>'Market Scenario'!AR427</f>
        <v>1508663</v>
      </c>
      <c r="CD427" s="11">
        <f>IFERROR('Market Scenario'!AR427/'Market Scenario'!AR$302-1,"")</f>
        <v>0.04521621895</v>
      </c>
      <c r="CE427" s="10">
        <f>'Market Scenario'!AS427</f>
        <v>23547.27</v>
      </c>
      <c r="CF427" s="11">
        <f>IFERROR('Market Scenario'!AS427/'Market Scenario'!AS$302-1,"")</f>
        <v>0.1914982437</v>
      </c>
      <c r="CG427" s="10">
        <f>'Market Scenario'!AT427</f>
        <v>16206.14</v>
      </c>
      <c r="CH427" s="11">
        <f>IFERROR('Market Scenario'!AT427/'Market Scenario'!AT$302-1,"")</f>
        <v>-0.08186856206</v>
      </c>
      <c r="CI427" s="10">
        <f>'Market Scenario'!AU427</f>
        <v>113700.2</v>
      </c>
      <c r="CJ427" s="11">
        <f>IFERROR('Market Scenario'!AU427/'Market Scenario'!AU$302-1,"")</f>
        <v>-0.06871815874</v>
      </c>
      <c r="CK427" s="10">
        <f>'Market Scenario'!AV427</f>
        <v>253663.2</v>
      </c>
      <c r="CL427" s="11">
        <f>IFERROR('Market Scenario'!AV427/'Market Scenario'!AV$302-1,"")</f>
        <v>0.002520695551</v>
      </c>
      <c r="CM427" s="10">
        <f>'Market Scenario'!AW427</f>
        <v>144.1</v>
      </c>
      <c r="CN427" s="11">
        <f>IFERROR('Market Scenario'!AW427/'Market Scenario'!AW$302-1,"")</f>
        <v>-0.01872659176</v>
      </c>
      <c r="CO427" s="10">
        <f>'Market Scenario'!AX427</f>
        <v>1252878</v>
      </c>
      <c r="CP427" s="11">
        <f>IFERROR('Market Scenario'!AX427/'Market Scenario'!AX$302-1,"")</f>
        <v>0.000526265773</v>
      </c>
      <c r="CQ427" s="10">
        <f>'Market Scenario'!AY427</f>
        <v>4441023</v>
      </c>
      <c r="CR427" s="12">
        <f>IFERROR('Market Scenario'!AY427/'Market Scenario'!AY$302-1,"")</f>
        <v>0.0349936027</v>
      </c>
      <c r="CS427" s="10">
        <f>'Market Scenario'!AZ427</f>
        <v>32381.82</v>
      </c>
      <c r="CT427" s="11">
        <f>IFERROR('Market Scenario'!AZ427/'Market Scenario'!AZ$302-1,"")</f>
        <v>-0.04163900707</v>
      </c>
      <c r="CU427" s="10">
        <f>'Market Scenario'!BA427</f>
        <v>903185.8</v>
      </c>
      <c r="CV427" s="11">
        <f>IFERROR('Market Scenario'!BA427/'Market Scenario'!BA$302-1,"")</f>
        <v>0.2695466093</v>
      </c>
      <c r="CW427" s="10">
        <f>'Market Scenario'!BB427</f>
        <v>592463.4</v>
      </c>
      <c r="CX427" s="11">
        <f>IFERROR('Market Scenario'!BB427/'Market Scenario'!BB$302-1,"")</f>
        <v>0.06337228837</v>
      </c>
      <c r="CY427" s="10">
        <f>'Market Scenario'!BC427</f>
        <v>53585.2</v>
      </c>
      <c r="CZ427" s="11">
        <f>IFERROR('Market Scenario'!BC427/'Market Scenario'!BC$302-1,"")</f>
        <v>0.2219779618</v>
      </c>
      <c r="DA427" s="10">
        <f>'Market Scenario'!BD427</f>
        <v>54896.15</v>
      </c>
      <c r="DB427" s="11">
        <f>IFERROR('Market Scenario'!BD427/'Market Scenario'!BD$302-1,"")</f>
        <v>-0.007796662493</v>
      </c>
    </row>
    <row r="428" ht="14.25" customHeight="1">
      <c r="A428" s="9" t="str">
        <f>'Market Scenario'!A428</f>
        <v>Scenario 2</v>
      </c>
      <c r="B428" s="9">
        <f>'Market Scenario'!B428</f>
        <v>427</v>
      </c>
      <c r="C428" s="9">
        <f>'Market Scenario'!C428</f>
        <v>2</v>
      </c>
      <c r="D428" s="9" t="str">
        <f>'Market Scenario'!D428</f>
        <v>True Positive News</v>
      </c>
      <c r="E428" s="9">
        <f>'Market Scenario'!E428</f>
        <v>127</v>
      </c>
      <c r="F428" s="9" t="str">
        <f>'Market Scenario'!F428</f>
        <v>TRADING</v>
      </c>
      <c r="G428" s="10">
        <f>'Market Scenario'!G428</f>
        <v>151746</v>
      </c>
      <c r="H428" s="11">
        <f>IFERROR('Market Scenario'!G428/'Market Scenario'!G$302-1,"")</f>
        <v>-0.008214228759</v>
      </c>
      <c r="I428" s="10">
        <f>'Market Scenario'!H428</f>
        <v>258083.2</v>
      </c>
      <c r="J428" s="11">
        <f>IFERROR('Market Scenario'!H428/'Market Scenario'!H$302-1,"")</f>
        <v>0.04334256812</v>
      </c>
      <c r="K428" s="10">
        <f>'Market Scenario'!I428</f>
        <v>165213.3</v>
      </c>
      <c r="L428" s="11">
        <f>IFERROR('Market Scenario'!I428/'Market Scenario'!I$302-1,"")</f>
        <v>0.04335116108</v>
      </c>
      <c r="M428" s="10">
        <f>'Market Scenario'!J428</f>
        <v>294919.5</v>
      </c>
      <c r="N428" s="11">
        <f>IFERROR('Market Scenario'!J428/'Market Scenario'!J$302-1,"")</f>
        <v>0.09237657498</v>
      </c>
      <c r="O428" s="10">
        <f>'Market Scenario'!K428</f>
        <v>608918.2</v>
      </c>
      <c r="P428" s="11">
        <f>IFERROR('Market Scenario'!K428/'Market Scenario'!K$302-1,"")</f>
        <v>-0.005542924018</v>
      </c>
      <c r="Q428" s="10">
        <f>'Market Scenario'!L428</f>
        <v>603711.7</v>
      </c>
      <c r="R428" s="11">
        <f>IFERROR('Market Scenario'!L428/'Market Scenario'!L$302-1,"")</f>
        <v>0.01690450968</v>
      </c>
      <c r="S428" s="10">
        <f>'Market Scenario'!M428</f>
        <v>229530.3</v>
      </c>
      <c r="T428" s="11">
        <f>IFERROR('Market Scenario'!M428/'Market Scenario'!M$302-1,"")</f>
        <v>-0.004983097783</v>
      </c>
      <c r="U428" s="10">
        <f>'Market Scenario'!N428</f>
        <v>517534.9</v>
      </c>
      <c r="V428" s="11">
        <f>IFERROR('Market Scenario'!N428/'Market Scenario'!N$302-1,"")</f>
        <v>0.02327168216</v>
      </c>
      <c r="W428" s="10">
        <f>'Market Scenario'!O428</f>
        <v>706593.9</v>
      </c>
      <c r="X428" s="11">
        <f>IFERROR('Market Scenario'!O428/'Market Scenario'!O$302-1,"")</f>
        <v>0.001392409476</v>
      </c>
      <c r="Y428" s="10">
        <f>'Market Scenario'!P428</f>
        <v>944877.7</v>
      </c>
      <c r="Z428" s="11">
        <f>IFERROR('Market Scenario'!P428/'Market Scenario'!P$302-1,"")</f>
        <v>0.001758658568</v>
      </c>
      <c r="AA428" s="10">
        <f>'Market Scenario'!Q428</f>
        <v>493278.6</v>
      </c>
      <c r="AB428" s="11">
        <f>IFERROR('Market Scenario'!Q428/'Market Scenario'!Q$302-1,"")</f>
        <v>0.02598967684</v>
      </c>
      <c r="AC428" s="10">
        <f>'Market Scenario'!R428</f>
        <v>287697.1</v>
      </c>
      <c r="AD428" s="11">
        <f>IFERROR('Market Scenario'!R428/'Market Scenario'!R$302-1,"")</f>
        <v>-0.0498096958</v>
      </c>
      <c r="AE428" s="10">
        <f>'Market Scenario'!S428</f>
        <v>1919523</v>
      </c>
      <c r="AF428" s="11">
        <f>IFERROR('Market Scenario'!S428/'Market Scenario'!S$302-1,"")</f>
        <v>0.00503743124</v>
      </c>
      <c r="AG428" s="10">
        <f>'Market Scenario'!T428</f>
        <v>25042.72</v>
      </c>
      <c r="AH428" s="11">
        <f>IFERROR('Market Scenario'!T428/'Market Scenario'!T$302-1,"")</f>
        <v>0.01503416856</v>
      </c>
      <c r="AI428" s="10">
        <f>'Market Scenario'!U428</f>
        <v>462350.3</v>
      </c>
      <c r="AJ428" s="11">
        <f>IFERROR('Market Scenario'!U428/'Market Scenario'!U$302-1,"")</f>
        <v>0.07681717876</v>
      </c>
      <c r="AK428" s="10">
        <f>'Market Scenario'!V428</f>
        <v>46043.04</v>
      </c>
      <c r="AL428" s="11">
        <f>IFERROR('Market Scenario'!V428/'Market Scenario'!V$302-1,"")</f>
        <v>0.001694544671</v>
      </c>
      <c r="AM428" s="10">
        <f>'Market Scenario'!W428</f>
        <v>315192.2</v>
      </c>
      <c r="AN428" s="11">
        <f>IFERROR('Market Scenario'!W428/'Market Scenario'!W$302-1,"")</f>
        <v>-0.04218326842</v>
      </c>
      <c r="AO428" s="10">
        <f>'Market Scenario'!X428</f>
        <v>459841.8</v>
      </c>
      <c r="AP428" s="11">
        <f>IFERROR('Market Scenario'!X428/'Market Scenario'!X$302-1,"")</f>
        <v>0.002760502678</v>
      </c>
      <c r="AQ428" s="10">
        <f>'Market Scenario'!Y428</f>
        <v>1395652</v>
      </c>
      <c r="AR428" s="12">
        <f>IFERROR('Market Scenario'!Y428/'Market Scenario'!Y$302-1,"")</f>
        <v>-0.006934690387</v>
      </c>
      <c r="AS428" s="10">
        <f>'Market Scenario'!Z428</f>
        <v>45963.91</v>
      </c>
      <c r="AT428" s="12">
        <f>IFERROR('Market Scenario'!Z428/'Market Scenario'!Z$302-1,"")</f>
        <v>0.004825418784</v>
      </c>
      <c r="AU428" s="10">
        <f>'Market Scenario'!AA428</f>
        <v>132278.4</v>
      </c>
      <c r="AV428" s="11">
        <f>IFERROR('Market Scenario'!AA428/'Market Scenario'!AA$302-1,"")</f>
        <v>0.05203952433</v>
      </c>
      <c r="AW428" s="10">
        <f>'Market Scenario'!AB428</f>
        <v>345291.8</v>
      </c>
      <c r="AX428" s="11">
        <f>IFERROR('Market Scenario'!AB428/'Market Scenario'!AB$302-1,"")</f>
        <v>-0.2431700115</v>
      </c>
      <c r="AY428" s="10">
        <f>'Market Scenario'!AC428</f>
        <v>448195.3</v>
      </c>
      <c r="AZ428" s="11">
        <f>IFERROR('Market Scenario'!AC428/'Market Scenario'!AC$302-1,"")</f>
        <v>0.2204474749</v>
      </c>
      <c r="BA428" s="10">
        <f>'Market Scenario'!AD428</f>
        <v>504230.4</v>
      </c>
      <c r="BB428" s="11">
        <f>IFERROR('Market Scenario'!AD428/'Market Scenario'!AD$302-1,"")</f>
        <v>0.1813521614</v>
      </c>
      <c r="BC428" s="10">
        <f>'Market Scenario'!AE428</f>
        <v>88585.37</v>
      </c>
      <c r="BD428" s="11">
        <f>IFERROR('Market Scenario'!AE428/'Market Scenario'!AE$302-1,"")</f>
        <v>-0.07976503332</v>
      </c>
      <c r="BE428" s="10">
        <f>'Market Scenario'!AF428</f>
        <v>151384.9</v>
      </c>
      <c r="BF428" s="11">
        <f>IFERROR('Market Scenario'!AF428/'Market Scenario'!AF$302-1,"")</f>
        <v>0.2051297156</v>
      </c>
      <c r="BG428" s="10">
        <f>'Market Scenario'!AG428</f>
        <v>143458.3</v>
      </c>
      <c r="BH428" s="11">
        <f>IFERROR('Market Scenario'!AG428/'Market Scenario'!AG$302-1,"")</f>
        <v>-0.003604042862</v>
      </c>
      <c r="BI428" s="10">
        <f>'Market Scenario'!AH428</f>
        <v>184092.7</v>
      </c>
      <c r="BJ428" s="11">
        <f>IFERROR('Market Scenario'!AH428/'Market Scenario'!AH$302-1,"")</f>
        <v>-0.004156095661</v>
      </c>
      <c r="BK428" s="10">
        <f>'Market Scenario'!AI428</f>
        <v>106885.1</v>
      </c>
      <c r="BL428" s="11">
        <f>IFERROR('Market Scenario'!AI428/'Market Scenario'!AI$302-1,"")</f>
        <v>0.04662487417</v>
      </c>
      <c r="BM428" s="10">
        <f>'Market Scenario'!AJ428</f>
        <v>158382.5</v>
      </c>
      <c r="BN428" s="11">
        <f>IFERROR('Market Scenario'!AJ428/'Market Scenario'!AJ$302-1,"")</f>
        <v>-0.0001016423125</v>
      </c>
      <c r="BO428" s="10">
        <f>'Market Scenario'!AK428</f>
        <v>132021.4</v>
      </c>
      <c r="BP428" s="11">
        <f>IFERROR('Market Scenario'!AK428/'Market Scenario'!AK$302-1,"")</f>
        <v>0.01016736984</v>
      </c>
      <c r="BQ428" s="10">
        <f>'Market Scenario'!AL428</f>
        <v>136888.5</v>
      </c>
      <c r="BR428" s="11">
        <f>IFERROR('Market Scenario'!AL428/'Market Scenario'!AL$302-1,"")</f>
        <v>0.05089798294</v>
      </c>
      <c r="BS428" s="10">
        <f>'Market Scenario'!AM428</f>
        <v>144153</v>
      </c>
      <c r="BT428" s="11">
        <f>IFERROR('Market Scenario'!AM428/'Market Scenario'!AM$302-1,"")</f>
        <v>-0.02752620363</v>
      </c>
      <c r="BU428" s="10">
        <f>'Market Scenario'!AN428</f>
        <v>109361.1</v>
      </c>
      <c r="BV428" s="11">
        <f>IFERROR('Market Scenario'!AN428/'Market Scenario'!AN$302-1,"")</f>
        <v>0.04182301952</v>
      </c>
      <c r="BW428" s="10">
        <f>'Market Scenario'!AO428</f>
        <v>162225.4</v>
      </c>
      <c r="BX428" s="11">
        <f>IFERROR('Market Scenario'!AO428/'Market Scenario'!AO$302-1,"")</f>
        <v>0.04909812382</v>
      </c>
      <c r="BY428" s="10">
        <f>'Market Scenario'!AP428</f>
        <v>94120.4</v>
      </c>
      <c r="BZ428" s="11">
        <f>IFERROR('Market Scenario'!AP428/'Market Scenario'!AP$302-1,"")</f>
        <v>-0.2531442873</v>
      </c>
      <c r="CA428" s="10">
        <f>'Market Scenario'!AQ428</f>
        <v>140669.9</v>
      </c>
      <c r="CB428" s="11">
        <f>IFERROR('Market Scenario'!AQ428/'Market Scenario'!AQ$302-1,"")</f>
        <v>0.2138749622</v>
      </c>
      <c r="CC428" s="10">
        <f>'Market Scenario'!AR428</f>
        <v>1509254</v>
      </c>
      <c r="CD428" s="11">
        <f>IFERROR('Market Scenario'!AR428/'Market Scenario'!AR$302-1,"")</f>
        <v>0.04562566943</v>
      </c>
      <c r="CE428" s="10">
        <f>'Market Scenario'!AS428</f>
        <v>23583.93</v>
      </c>
      <c r="CF428" s="11">
        <f>IFERROR('Market Scenario'!AS428/'Market Scenario'!AS$302-1,"")</f>
        <v>0.1933532496</v>
      </c>
      <c r="CG428" s="10">
        <f>'Market Scenario'!AT428</f>
        <v>16189.75</v>
      </c>
      <c r="CH428" s="11">
        <f>IFERROR('Market Scenario'!AT428/'Market Scenario'!AT$302-1,"")</f>
        <v>-0.08279710977</v>
      </c>
      <c r="CI428" s="10">
        <f>'Market Scenario'!AU428</f>
        <v>113694.8</v>
      </c>
      <c r="CJ428" s="11">
        <f>IFERROR('Market Scenario'!AU428/'Market Scenario'!AU$302-1,"")</f>
        <v>-0.0687623884</v>
      </c>
      <c r="CK428" s="10">
        <f>'Market Scenario'!AV428</f>
        <v>253647.6</v>
      </c>
      <c r="CL428" s="11">
        <f>IFERROR('Market Scenario'!AV428/'Market Scenario'!AV$302-1,"")</f>
        <v>0.002459041661</v>
      </c>
      <c r="CM428" s="10">
        <f>'Market Scenario'!AW428</f>
        <v>143.98</v>
      </c>
      <c r="CN428" s="11">
        <f>IFERROR('Market Scenario'!AW428/'Market Scenario'!AW$302-1,"")</f>
        <v>-0.01954375213</v>
      </c>
      <c r="CO428" s="10">
        <f>'Market Scenario'!AX428</f>
        <v>1253133</v>
      </c>
      <c r="CP428" s="11">
        <f>IFERROR('Market Scenario'!AX428/'Market Scenario'!AX$302-1,"")</f>
        <v>0.0007299042739</v>
      </c>
      <c r="CQ428" s="10">
        <f>'Market Scenario'!AY428</f>
        <v>4436501</v>
      </c>
      <c r="CR428" s="12">
        <f>IFERROR('Market Scenario'!AY428/'Market Scenario'!AY$302-1,"")</f>
        <v>0.03393973716</v>
      </c>
      <c r="CS428" s="10">
        <f>'Market Scenario'!AZ428</f>
        <v>32447.31</v>
      </c>
      <c r="CT428" s="11">
        <f>IFERROR('Market Scenario'!AZ428/'Market Scenario'!AZ$302-1,"")</f>
        <v>-0.03970078798</v>
      </c>
      <c r="CU428" s="10">
        <f>'Market Scenario'!BA428</f>
        <v>902560.1</v>
      </c>
      <c r="CV428" s="11">
        <f>IFERROR('Market Scenario'!BA428/'Market Scenario'!BA$302-1,"")</f>
        <v>0.2686671055</v>
      </c>
      <c r="CW428" s="10">
        <f>'Market Scenario'!BB428</f>
        <v>594218.4</v>
      </c>
      <c r="CX428" s="11">
        <f>IFERROR('Market Scenario'!BB428/'Market Scenario'!BB$302-1,"")</f>
        <v>0.06652221858</v>
      </c>
      <c r="CY428" s="10">
        <f>'Market Scenario'!BC428</f>
        <v>53646.25</v>
      </c>
      <c r="CZ428" s="11">
        <f>IFERROR('Market Scenario'!BC428/'Market Scenario'!BC$302-1,"")</f>
        <v>0.22337017</v>
      </c>
      <c r="DA428" s="10">
        <f>'Market Scenario'!BD428</f>
        <v>54955.15</v>
      </c>
      <c r="DB428" s="11">
        <f>IFERROR('Market Scenario'!BD428/'Market Scenario'!BD$302-1,"")</f>
        <v>-0.006730285399</v>
      </c>
    </row>
    <row r="429" ht="14.25" customHeight="1">
      <c r="A429" s="9" t="str">
        <f>'Market Scenario'!A429</f>
        <v>Scenario 2</v>
      </c>
      <c r="B429" s="9">
        <f>'Market Scenario'!B429</f>
        <v>428</v>
      </c>
      <c r="C429" s="9">
        <f>'Market Scenario'!C429</f>
        <v>2</v>
      </c>
      <c r="D429" s="9" t="str">
        <f>'Market Scenario'!D429</f>
        <v>True Positive News</v>
      </c>
      <c r="E429" s="9">
        <f>'Market Scenario'!E429</f>
        <v>128</v>
      </c>
      <c r="F429" s="9" t="str">
        <f>'Market Scenario'!F429</f>
        <v>TRADING</v>
      </c>
      <c r="G429" s="10">
        <f>'Market Scenario'!G429</f>
        <v>151737.3</v>
      </c>
      <c r="H429" s="11">
        <f>IFERROR('Market Scenario'!G429/'Market Scenario'!G$302-1,"")</f>
        <v>-0.008271090464</v>
      </c>
      <c r="I429" s="10">
        <f>'Market Scenario'!H429</f>
        <v>257989.6</v>
      </c>
      <c r="J429" s="11">
        <f>IFERROR('Market Scenario'!H429/'Market Scenario'!H$302-1,"")</f>
        <v>0.04296417516</v>
      </c>
      <c r="K429" s="10">
        <f>'Market Scenario'!I429</f>
        <v>165468.1</v>
      </c>
      <c r="L429" s="11">
        <f>IFERROR('Market Scenario'!I429/'Market Scenario'!I$302-1,"")</f>
        <v>0.04496026807</v>
      </c>
      <c r="M429" s="10">
        <f>'Market Scenario'!J429</f>
        <v>295176.8</v>
      </c>
      <c r="N429" s="11">
        <f>IFERROR('Market Scenario'!J429/'Market Scenario'!J$302-1,"")</f>
        <v>0.0933296096</v>
      </c>
      <c r="O429" s="10">
        <f>'Market Scenario'!K429</f>
        <v>610730.7</v>
      </c>
      <c r="P429" s="11">
        <f>IFERROR('Market Scenario'!K429/'Market Scenario'!K$302-1,"")</f>
        <v>-0.002582832744</v>
      </c>
      <c r="Q429" s="10">
        <f>'Market Scenario'!L429</f>
        <v>604182.5</v>
      </c>
      <c r="R429" s="11">
        <f>IFERROR('Market Scenario'!L429/'Market Scenario'!L$302-1,"")</f>
        <v>0.01769753497</v>
      </c>
      <c r="S429" s="10">
        <f>'Market Scenario'!M429</f>
        <v>229572.5</v>
      </c>
      <c r="T429" s="11">
        <f>IFERROR('Market Scenario'!M429/'Market Scenario'!M$302-1,"")</f>
        <v>-0.004800160222</v>
      </c>
      <c r="U429" s="10">
        <f>'Market Scenario'!N429</f>
        <v>517502.7</v>
      </c>
      <c r="V429" s="11">
        <f>IFERROR('Market Scenario'!N429/'Market Scenario'!N$302-1,"")</f>
        <v>0.02320801621</v>
      </c>
      <c r="W429" s="10">
        <f>'Market Scenario'!O429</f>
        <v>706635.6</v>
      </c>
      <c r="X429" s="11">
        <f>IFERROR('Market Scenario'!O429/'Market Scenario'!O$302-1,"")</f>
        <v>0.001451507161</v>
      </c>
      <c r="Y429" s="10">
        <f>'Market Scenario'!P429</f>
        <v>944489.9</v>
      </c>
      <c r="Z429" s="11">
        <f>IFERROR('Market Scenario'!P429/'Market Scenario'!P$302-1,"")</f>
        <v>0.001347513287</v>
      </c>
      <c r="AA429" s="10">
        <f>'Market Scenario'!Q429</f>
        <v>492181.9</v>
      </c>
      <c r="AB429" s="11">
        <f>IFERROR('Market Scenario'!Q429/'Market Scenario'!Q$302-1,"")</f>
        <v>0.02370860712</v>
      </c>
      <c r="AC429" s="10">
        <f>'Market Scenario'!R429</f>
        <v>287628.2</v>
      </c>
      <c r="AD429" s="11">
        <f>IFERROR('Market Scenario'!R429/'Market Scenario'!R$302-1,"")</f>
        <v>-0.05003725497</v>
      </c>
      <c r="AE429" s="10">
        <f>'Market Scenario'!S429</f>
        <v>1925029</v>
      </c>
      <c r="AF429" s="11">
        <f>IFERROR('Market Scenario'!S429/'Market Scenario'!S$302-1,"")</f>
        <v>0.00792030167</v>
      </c>
      <c r="AG429" s="10">
        <f>'Market Scenario'!T429</f>
        <v>25085.23</v>
      </c>
      <c r="AH429" s="11">
        <f>IFERROR('Market Scenario'!T429/'Market Scenario'!T$302-1,"")</f>
        <v>0.01675718837</v>
      </c>
      <c r="AI429" s="10">
        <f>'Market Scenario'!U429</f>
        <v>462176.1</v>
      </c>
      <c r="AJ429" s="11">
        <f>IFERROR('Market Scenario'!U429/'Market Scenario'!U$302-1,"")</f>
        <v>0.0764114657</v>
      </c>
      <c r="AK429" s="10">
        <f>'Market Scenario'!V429</f>
        <v>46056.55</v>
      </c>
      <c r="AL429" s="11">
        <f>IFERROR('Market Scenario'!V429/'Market Scenario'!V$302-1,"")</f>
        <v>0.001988462999</v>
      </c>
      <c r="AM429" s="10">
        <f>'Market Scenario'!W429</f>
        <v>315747.6</v>
      </c>
      <c r="AN429" s="11">
        <f>IFERROR('Market Scenario'!W429/'Market Scenario'!W$302-1,"")</f>
        <v>-0.04049550009</v>
      </c>
      <c r="AO429" s="10">
        <f>'Market Scenario'!X429</f>
        <v>459775.2</v>
      </c>
      <c r="AP429" s="11">
        <f>IFERROR('Market Scenario'!X429/'Market Scenario'!X$302-1,"")</f>
        <v>0.002615270449</v>
      </c>
      <c r="AQ429" s="10">
        <f>'Market Scenario'!Y429</f>
        <v>1395275</v>
      </c>
      <c r="AR429" s="12">
        <f>IFERROR('Market Scenario'!Y429/'Market Scenario'!Y$302-1,"")</f>
        <v>-0.0072029418</v>
      </c>
      <c r="AS429" s="10">
        <f>'Market Scenario'!Z429</f>
        <v>45939.8</v>
      </c>
      <c r="AT429" s="12">
        <f>IFERROR('Market Scenario'!Z429/'Market Scenario'!Z$302-1,"")</f>
        <v>0.004298345677</v>
      </c>
      <c r="AU429" s="10">
        <f>'Market Scenario'!AA429</f>
        <v>132064</v>
      </c>
      <c r="AV429" s="11">
        <f>IFERROR('Market Scenario'!AA429/'Market Scenario'!AA$302-1,"")</f>
        <v>0.05033435347</v>
      </c>
      <c r="AW429" s="10">
        <f>'Market Scenario'!AB429</f>
        <v>344454.8</v>
      </c>
      <c r="AX429" s="11">
        <f>IFERROR('Market Scenario'!AB429/'Market Scenario'!AB$302-1,"")</f>
        <v>-0.2450045952</v>
      </c>
      <c r="AY429" s="10">
        <f>'Market Scenario'!AC429</f>
        <v>448783.7</v>
      </c>
      <c r="AZ429" s="11">
        <f>IFERROR('Market Scenario'!AC429/'Market Scenario'!AC$302-1,"")</f>
        <v>0.2220497034</v>
      </c>
      <c r="BA429" s="10">
        <f>'Market Scenario'!AD429</f>
        <v>504670.1</v>
      </c>
      <c r="BB429" s="11">
        <f>IFERROR('Market Scenario'!AD429/'Market Scenario'!AD$302-1,"")</f>
        <v>0.1823823264</v>
      </c>
      <c r="BC429" s="10">
        <f>'Market Scenario'!AE429</f>
        <v>88434.14</v>
      </c>
      <c r="BD429" s="11">
        <f>IFERROR('Market Scenario'!AE429/'Market Scenario'!AE$302-1,"")</f>
        <v>-0.08133602787</v>
      </c>
      <c r="BE429" s="10">
        <f>'Market Scenario'!AF429</f>
        <v>151520.1</v>
      </c>
      <c r="BF429" s="11">
        <f>IFERROR('Market Scenario'!AF429/'Market Scenario'!AF$302-1,"")</f>
        <v>0.2062060022</v>
      </c>
      <c r="BG429" s="10">
        <f>'Market Scenario'!AG429</f>
        <v>143466.2</v>
      </c>
      <c r="BH429" s="11">
        <f>IFERROR('Market Scenario'!AG429/'Market Scenario'!AG$302-1,"")</f>
        <v>-0.003549173064</v>
      </c>
      <c r="BI429" s="10">
        <f>'Market Scenario'!AH429</f>
        <v>184183.2</v>
      </c>
      <c r="BJ429" s="11">
        <f>IFERROR('Market Scenario'!AH429/'Market Scenario'!AH$302-1,"")</f>
        <v>-0.003666538643</v>
      </c>
      <c r="BK429" s="10">
        <f>'Market Scenario'!AI429</f>
        <v>106781.1</v>
      </c>
      <c r="BL429" s="11">
        <f>IFERROR('Market Scenario'!AI429/'Market Scenario'!AI$302-1,"")</f>
        <v>0.04560650036</v>
      </c>
      <c r="BM429" s="10">
        <f>'Market Scenario'!AJ429</f>
        <v>158239.8</v>
      </c>
      <c r="BN429" s="11">
        <f>IFERROR('Market Scenario'!AJ429/'Market Scenario'!AJ$302-1,"")</f>
        <v>-0.001002534113</v>
      </c>
      <c r="BO429" s="10">
        <f>'Market Scenario'!AK429</f>
        <v>132026.6</v>
      </c>
      <c r="BP429" s="11">
        <f>IFERROR('Market Scenario'!AK429/'Market Scenario'!AK$302-1,"")</f>
        <v>0.01020715787</v>
      </c>
      <c r="BQ429" s="10">
        <f>'Market Scenario'!AL429</f>
        <v>136752.3</v>
      </c>
      <c r="BR429" s="11">
        <f>IFERROR('Market Scenario'!AL429/'Market Scenario'!AL$302-1,"")</f>
        <v>0.04985237059</v>
      </c>
      <c r="BS429" s="10">
        <f>'Market Scenario'!AM429</f>
        <v>144294.1</v>
      </c>
      <c r="BT429" s="11">
        <f>IFERROR('Market Scenario'!AM429/'Market Scenario'!AM$302-1,"")</f>
        <v>-0.02657432574</v>
      </c>
      <c r="BU429" s="10">
        <f>'Market Scenario'!AN429</f>
        <v>109308</v>
      </c>
      <c r="BV429" s="11">
        <f>IFERROR('Market Scenario'!AN429/'Market Scenario'!AN$302-1,"")</f>
        <v>0.04131716504</v>
      </c>
      <c r="BW429" s="10">
        <f>'Market Scenario'!AO429</f>
        <v>162485.1</v>
      </c>
      <c r="BX429" s="11">
        <f>IFERROR('Market Scenario'!AO429/'Market Scenario'!AO$302-1,"")</f>
        <v>0.05077758205</v>
      </c>
      <c r="BY429" s="10">
        <f>'Market Scenario'!AP429</f>
        <v>94299.84</v>
      </c>
      <c r="BZ429" s="11">
        <f>IFERROR('Market Scenario'!AP429/'Market Scenario'!AP$302-1,"")</f>
        <v>-0.2517204112</v>
      </c>
      <c r="CA429" s="10">
        <f>'Market Scenario'!AQ429</f>
        <v>140702.8</v>
      </c>
      <c r="CB429" s="11">
        <f>IFERROR('Market Scenario'!AQ429/'Market Scenario'!AQ$302-1,"")</f>
        <v>0.2141588644</v>
      </c>
      <c r="CC429" s="10">
        <f>'Market Scenario'!AR429</f>
        <v>1510767</v>
      </c>
      <c r="CD429" s="11">
        <f>IFERROR('Market Scenario'!AR429/'Market Scenario'!AR$302-1,"")</f>
        <v>0.04667389036</v>
      </c>
      <c r="CE429" s="10">
        <f>'Market Scenario'!AS429</f>
        <v>23605.43</v>
      </c>
      <c r="CF429" s="11">
        <f>IFERROR('Market Scenario'!AS429/'Market Scenario'!AS$302-1,"")</f>
        <v>0.1944411554</v>
      </c>
      <c r="CG429" s="10">
        <f>'Market Scenario'!AT429</f>
        <v>16183.68</v>
      </c>
      <c r="CH429" s="11">
        <f>IFERROR('Market Scenario'!AT429/'Market Scenario'!AT$302-1,"")</f>
        <v>-0.08314099535</v>
      </c>
      <c r="CI429" s="10">
        <f>'Market Scenario'!AU429</f>
        <v>113665.3</v>
      </c>
      <c r="CJ429" s="11">
        <f>IFERROR('Market Scenario'!AU429/'Market Scenario'!AU$302-1,"")</f>
        <v>-0.06900401343</v>
      </c>
      <c r="CK429" s="10">
        <f>'Market Scenario'!AV429</f>
        <v>253666.9</v>
      </c>
      <c r="CL429" s="11">
        <f>IFERROR('Market Scenario'!AV429/'Market Scenario'!AV$302-1,"")</f>
        <v>0.002535318589</v>
      </c>
      <c r="CM429" s="10">
        <f>'Market Scenario'!AW429</f>
        <v>143.93</v>
      </c>
      <c r="CN429" s="11">
        <f>IFERROR('Market Scenario'!AW429/'Market Scenario'!AW$302-1,"")</f>
        <v>-0.01988423561</v>
      </c>
      <c r="CO429" s="10">
        <f>'Market Scenario'!AX429</f>
        <v>1252460</v>
      </c>
      <c r="CP429" s="11">
        <f>IFERROR('Market Scenario'!AX429/'Market Scenario'!AX$302-1,"")</f>
        <v>0.0001924583479</v>
      </c>
      <c r="CQ429" s="10">
        <f>'Market Scenario'!AY429</f>
        <v>4432498</v>
      </c>
      <c r="CR429" s="12">
        <f>IFERROR('Market Scenario'!AY429/'Market Scenario'!AY$302-1,"")</f>
        <v>0.03300682612</v>
      </c>
      <c r="CS429" s="10">
        <f>'Market Scenario'!AZ429</f>
        <v>32526.65</v>
      </c>
      <c r="CT429" s="11">
        <f>IFERROR('Market Scenario'!AZ429/'Market Scenario'!AZ$302-1,"")</f>
        <v>-0.03735266916</v>
      </c>
      <c r="CU429" s="10">
        <f>'Market Scenario'!BA429</f>
        <v>901665.9</v>
      </c>
      <c r="CV429" s="11">
        <f>IFERROR('Market Scenario'!BA429/'Market Scenario'!BA$302-1,"")</f>
        <v>0.2674101896</v>
      </c>
      <c r="CW429" s="10">
        <f>'Market Scenario'!BB429</f>
        <v>595945.6</v>
      </c>
      <c r="CX429" s="11">
        <f>IFERROR('Market Scenario'!BB429/'Market Scenario'!BB$302-1,"")</f>
        <v>0.06962225247</v>
      </c>
      <c r="CY429" s="10">
        <f>'Market Scenario'!BC429</f>
        <v>53738.32</v>
      </c>
      <c r="CZ429" s="11">
        <f>IFERROR('Market Scenario'!BC429/'Market Scenario'!BC$302-1,"")</f>
        <v>0.2254697705</v>
      </c>
      <c r="DA429" s="10">
        <f>'Market Scenario'!BD429</f>
        <v>55010.35</v>
      </c>
      <c r="DB429" s="11">
        <f>IFERROR('Market Scenario'!BD429/'Market Scenario'!BD$302-1,"")</f>
        <v>-0.005732590219</v>
      </c>
    </row>
    <row r="430" ht="14.25" customHeight="1">
      <c r="A430" s="9" t="str">
        <f>'Market Scenario'!A430</f>
        <v>Scenario 2</v>
      </c>
      <c r="B430" s="9">
        <f>'Market Scenario'!B430</f>
        <v>429</v>
      </c>
      <c r="C430" s="9">
        <f>'Market Scenario'!C430</f>
        <v>2</v>
      </c>
      <c r="D430" s="9" t="str">
        <f>'Market Scenario'!D430</f>
        <v>True Positive News</v>
      </c>
      <c r="E430" s="9">
        <f>'Market Scenario'!E430</f>
        <v>129</v>
      </c>
      <c r="F430" s="9" t="str">
        <f>'Market Scenario'!F430</f>
        <v>TRADING</v>
      </c>
      <c r="G430" s="10">
        <f>'Market Scenario'!G430</f>
        <v>151700.7</v>
      </c>
      <c r="H430" s="11">
        <f>IFERROR('Market Scenario'!G430/'Market Scenario'!G$302-1,"")</f>
        <v>-0.008510301772</v>
      </c>
      <c r="I430" s="10">
        <f>'Market Scenario'!H430</f>
        <v>257337.9</v>
      </c>
      <c r="J430" s="11">
        <f>IFERROR('Market Scenario'!H430/'Market Scenario'!H$302-1,"")</f>
        <v>0.04032957379</v>
      </c>
      <c r="K430" s="10">
        <f>'Market Scenario'!I430</f>
        <v>165975.9</v>
      </c>
      <c r="L430" s="11">
        <f>IFERROR('Market Scenario'!I430/'Market Scenario'!I$302-1,"")</f>
        <v>0.04816711473</v>
      </c>
      <c r="M430" s="10">
        <f>'Market Scenario'!J430</f>
        <v>295482.6</v>
      </c>
      <c r="N430" s="11">
        <f>IFERROR('Market Scenario'!J430/'Market Scenario'!J$302-1,"")</f>
        <v>0.09446228735</v>
      </c>
      <c r="O430" s="10">
        <f>'Market Scenario'!K430</f>
        <v>612882</v>
      </c>
      <c r="P430" s="11">
        <f>IFERROR('Market Scenario'!K430/'Market Scenario'!K$302-1,"")</f>
        <v>0.0009305710388</v>
      </c>
      <c r="Q430" s="10">
        <f>'Market Scenario'!L430</f>
        <v>604741.4</v>
      </c>
      <c r="R430" s="11">
        <f>IFERROR('Market Scenario'!L430/'Market Scenario'!L$302-1,"")</f>
        <v>0.01863895772</v>
      </c>
      <c r="S430" s="10">
        <f>'Market Scenario'!M430</f>
        <v>229579.5</v>
      </c>
      <c r="T430" s="11">
        <f>IFERROR('Market Scenario'!M430/'Market Scenario'!M$302-1,"")</f>
        <v>-0.004769815129</v>
      </c>
      <c r="U430" s="10">
        <f>'Market Scenario'!N430</f>
        <v>517108.2</v>
      </c>
      <c r="V430" s="11">
        <f>IFERROR('Market Scenario'!N430/'Market Scenario'!N$302-1,"")</f>
        <v>0.02242800954</v>
      </c>
      <c r="W430" s="10">
        <f>'Market Scenario'!O430</f>
        <v>706772</v>
      </c>
      <c r="X430" s="11">
        <f>IFERROR('Market Scenario'!O430/'Market Scenario'!O$302-1,"")</f>
        <v>0.001644814695</v>
      </c>
      <c r="Y430" s="10">
        <f>'Market Scenario'!P430</f>
        <v>944494.9</v>
      </c>
      <c r="Z430" s="11">
        <f>IFERROR('Market Scenario'!P430/'Market Scenario'!P$302-1,"")</f>
        <v>0.001352814283</v>
      </c>
      <c r="AA430" s="10">
        <f>'Market Scenario'!Q430</f>
        <v>491349</v>
      </c>
      <c r="AB430" s="11">
        <f>IFERROR('Market Scenario'!Q430/'Market Scenario'!Q$302-1,"")</f>
        <v>0.02197622546</v>
      </c>
      <c r="AC430" s="10">
        <f>'Market Scenario'!R430</f>
        <v>287427.6</v>
      </c>
      <c r="AD430" s="11">
        <f>IFERROR('Market Scenario'!R430/'Market Scenario'!R$302-1,"")</f>
        <v>-0.05069978572</v>
      </c>
      <c r="AE430" s="10">
        <f>'Market Scenario'!S430</f>
        <v>1930061</v>
      </c>
      <c r="AF430" s="11">
        <f>IFERROR('Market Scenario'!S430/'Market Scenario'!S$302-1,"")</f>
        <v>0.01055499183</v>
      </c>
      <c r="AG430" s="10">
        <f>'Market Scenario'!T430</f>
        <v>25154.48</v>
      </c>
      <c r="AH430" s="11">
        <f>IFERROR('Market Scenario'!T430/'Market Scenario'!T$302-1,"")</f>
        <v>0.01956403667</v>
      </c>
      <c r="AI430" s="10">
        <f>'Market Scenario'!U430</f>
        <v>462218.6</v>
      </c>
      <c r="AJ430" s="11">
        <f>IFERROR('Market Scenario'!U430/'Market Scenario'!U$302-1,"")</f>
        <v>0.07651044851</v>
      </c>
      <c r="AK430" s="10">
        <f>'Market Scenario'!V430</f>
        <v>46056.78</v>
      </c>
      <c r="AL430" s="11">
        <f>IFERROR('Market Scenario'!V430/'Market Scenario'!V$302-1,"")</f>
        <v>0.00199346679</v>
      </c>
      <c r="AM430" s="10">
        <f>'Market Scenario'!W430</f>
        <v>316646.2</v>
      </c>
      <c r="AN430" s="11">
        <f>IFERROR('Market Scenario'!W430/'Market Scenario'!W$302-1,"")</f>
        <v>-0.03776480398</v>
      </c>
      <c r="AO430" s="10">
        <f>'Market Scenario'!X430</f>
        <v>459861.6</v>
      </c>
      <c r="AP430" s="11">
        <f>IFERROR('Market Scenario'!X430/'Market Scenario'!X$302-1,"")</f>
        <v>0.002803679827</v>
      </c>
      <c r="AQ430" s="10">
        <f>'Market Scenario'!Y430</f>
        <v>1395143</v>
      </c>
      <c r="AR430" s="12">
        <f>IFERROR('Market Scenario'!Y430/'Market Scenario'!Y$302-1,"")</f>
        <v>-0.007296865372</v>
      </c>
      <c r="AS430" s="10">
        <f>'Market Scenario'!Z430</f>
        <v>45928.89</v>
      </c>
      <c r="AT430" s="12">
        <f>IFERROR('Market Scenario'!Z430/'Market Scenario'!Z$302-1,"")</f>
        <v>0.004059840177</v>
      </c>
      <c r="AU430" s="10">
        <f>'Market Scenario'!AA430</f>
        <v>131846.7</v>
      </c>
      <c r="AV430" s="11">
        <f>IFERROR('Market Scenario'!AA430/'Market Scenario'!AA$302-1,"")</f>
        <v>0.04860611825</v>
      </c>
      <c r="AW430" s="10">
        <f>'Market Scenario'!AB430</f>
        <v>343573.6</v>
      </c>
      <c r="AX430" s="11">
        <f>IFERROR('Market Scenario'!AB430/'Market Scenario'!AB$302-1,"")</f>
        <v>-0.246936059</v>
      </c>
      <c r="AY430" s="10">
        <f>'Market Scenario'!AC430</f>
        <v>449246.8</v>
      </c>
      <c r="AZ430" s="11">
        <f>IFERROR('Market Scenario'!AC430/'Market Scenario'!AC$302-1,"")</f>
        <v>0.2233107368</v>
      </c>
      <c r="BA430" s="10">
        <f>'Market Scenario'!AD430</f>
        <v>505060.6</v>
      </c>
      <c r="BB430" s="11">
        <f>IFERROR('Market Scenario'!AD430/'Market Scenario'!AD$302-1,"")</f>
        <v>0.1832972217</v>
      </c>
      <c r="BC430" s="10">
        <f>'Market Scenario'!AE430</f>
        <v>88432.72</v>
      </c>
      <c r="BD430" s="11">
        <f>IFERROR('Market Scenario'!AE430/'Market Scenario'!AE$302-1,"")</f>
        <v>-0.08135077899</v>
      </c>
      <c r="BE430" s="10">
        <f>'Market Scenario'!AF430</f>
        <v>151857.9</v>
      </c>
      <c r="BF430" s="11">
        <f>IFERROR('Market Scenario'!AF430/'Market Scenario'!AF$302-1,"")</f>
        <v>0.2088951265</v>
      </c>
      <c r="BG430" s="10">
        <f>'Market Scenario'!AG430</f>
        <v>143494.9</v>
      </c>
      <c r="BH430" s="11">
        <f>IFERROR('Market Scenario'!AG430/'Market Scenario'!AG$302-1,"")</f>
        <v>-0.003349835946</v>
      </c>
      <c r="BI430" s="10">
        <f>'Market Scenario'!AH430</f>
        <v>184110</v>
      </c>
      <c r="BJ430" s="11">
        <f>IFERROR('Market Scenario'!AH430/'Market Scenario'!AH$302-1,"")</f>
        <v>-0.004062511833</v>
      </c>
      <c r="BK430" s="10">
        <f>'Market Scenario'!AI430</f>
        <v>106633.3</v>
      </c>
      <c r="BL430" s="11">
        <f>IFERROR('Market Scenario'!AI430/'Market Scenario'!AI$302-1,"")</f>
        <v>0.0441592345</v>
      </c>
      <c r="BM430" s="10">
        <f>'Market Scenario'!AJ430</f>
        <v>157795.7</v>
      </c>
      <c r="BN430" s="11">
        <f>IFERROR('Market Scenario'!AJ430/'Market Scenario'!AJ$302-1,"")</f>
        <v>-0.00380622051</v>
      </c>
      <c r="BO430" s="10">
        <f>'Market Scenario'!AK430</f>
        <v>132077.1</v>
      </c>
      <c r="BP430" s="11">
        <f>IFERROR('Market Scenario'!AK430/'Market Scenario'!AK$302-1,"")</f>
        <v>0.01059356077</v>
      </c>
      <c r="BQ430" s="10">
        <f>'Market Scenario'!AL430</f>
        <v>136498.4</v>
      </c>
      <c r="BR430" s="11">
        <f>IFERROR('Market Scenario'!AL430/'Market Scenario'!AL$302-1,"")</f>
        <v>0.04790317108</v>
      </c>
      <c r="BS430" s="10">
        <f>'Market Scenario'!AM430</f>
        <v>144520.9</v>
      </c>
      <c r="BT430" s="11">
        <f>IFERROR('Market Scenario'!AM430/'Market Scenario'!AM$302-1,"")</f>
        <v>-0.02504430516</v>
      </c>
      <c r="BU430" s="10">
        <f>'Market Scenario'!AN430</f>
        <v>109020.9</v>
      </c>
      <c r="BV430" s="11">
        <f>IFERROR('Market Scenario'!AN430/'Market Scenario'!AN$302-1,"")</f>
        <v>0.03858212133</v>
      </c>
      <c r="BW430" s="10">
        <f>'Market Scenario'!AO430</f>
        <v>162750.5</v>
      </c>
      <c r="BX430" s="11">
        <f>IFERROR('Market Scenario'!AO430/'Market Scenario'!AO$302-1,"")</f>
        <v>0.0524939017</v>
      </c>
      <c r="BY430" s="10">
        <f>'Market Scenario'!AP430</f>
        <v>94460.85</v>
      </c>
      <c r="BZ430" s="11">
        <f>IFERROR('Market Scenario'!AP430/'Market Scenario'!AP$302-1,"")</f>
        <v>-0.2504427791</v>
      </c>
      <c r="CA430" s="10">
        <f>'Market Scenario'!AQ430</f>
        <v>140926.8</v>
      </c>
      <c r="CB430" s="11">
        <f>IFERROR('Market Scenario'!AQ430/'Market Scenario'!AQ$302-1,"")</f>
        <v>0.2160918152</v>
      </c>
      <c r="CC430" s="10">
        <f>'Market Scenario'!AR430</f>
        <v>1513812</v>
      </c>
      <c r="CD430" s="11">
        <f>IFERROR('Market Scenario'!AR430/'Market Scenario'!AR$302-1,"")</f>
        <v>0.04878349561</v>
      </c>
      <c r="CE430" s="10">
        <f>'Market Scenario'!AS430</f>
        <v>23632.69</v>
      </c>
      <c r="CF430" s="11">
        <f>IFERROR('Market Scenario'!AS430/'Market Scenario'!AS$302-1,"")</f>
        <v>0.1958205188</v>
      </c>
      <c r="CG430" s="10">
        <f>'Market Scenario'!AT430</f>
        <v>16161.95</v>
      </c>
      <c r="CH430" s="11">
        <f>IFERROR('Market Scenario'!AT430/'Market Scenario'!AT$302-1,"")</f>
        <v>-0.08437207173</v>
      </c>
      <c r="CI430" s="10">
        <f>'Market Scenario'!AU430</f>
        <v>113698.6</v>
      </c>
      <c r="CJ430" s="11">
        <f>IFERROR('Market Scenario'!AU430/'Market Scenario'!AU$302-1,"")</f>
        <v>-0.06873126382</v>
      </c>
      <c r="CK430" s="10">
        <f>'Market Scenario'!AV430</f>
        <v>253687.2</v>
      </c>
      <c r="CL430" s="11">
        <f>IFERROR('Market Scenario'!AV430/'Market Scenario'!AV$302-1,"")</f>
        <v>0.002615547688</v>
      </c>
      <c r="CM430" s="10">
        <f>'Market Scenario'!AW430</f>
        <v>143.72</v>
      </c>
      <c r="CN430" s="11">
        <f>IFERROR('Market Scenario'!AW430/'Market Scenario'!AW$302-1,"")</f>
        <v>-0.02131426626</v>
      </c>
      <c r="CO430" s="10">
        <f>'Market Scenario'!AX430</f>
        <v>1252911</v>
      </c>
      <c r="CP430" s="11">
        <f>IFERROR('Market Scenario'!AX430/'Market Scenario'!AX$302-1,"")</f>
        <v>0.0005526189908</v>
      </c>
      <c r="CQ430" s="10">
        <f>'Market Scenario'!AY430</f>
        <v>4422232</v>
      </c>
      <c r="CR430" s="12">
        <f>IFERROR('Market Scenario'!AY430/'Market Scenario'!AY$302-1,"")</f>
        <v>0.03061430433</v>
      </c>
      <c r="CS430" s="10">
        <f>'Market Scenario'!AZ430</f>
        <v>32489.93</v>
      </c>
      <c r="CT430" s="11">
        <f>IFERROR('Market Scenario'!AZ430/'Market Scenario'!AZ$302-1,"")</f>
        <v>-0.03843942141</v>
      </c>
      <c r="CU430" s="10">
        <f>'Market Scenario'!BA430</f>
        <v>900791.5</v>
      </c>
      <c r="CV430" s="11">
        <f>IFERROR('Market Scenario'!BA430/'Market Scenario'!BA$302-1,"")</f>
        <v>0.2661811052</v>
      </c>
      <c r="CW430" s="10">
        <f>'Market Scenario'!BB430</f>
        <v>597509.5</v>
      </c>
      <c r="CX430" s="11">
        <f>IFERROR('Market Scenario'!BB430/'Market Scenario'!BB$302-1,"")</f>
        <v>0.07242919029</v>
      </c>
      <c r="CY430" s="10">
        <f>'Market Scenario'!BC430</f>
        <v>53810.12</v>
      </c>
      <c r="CZ430" s="11">
        <f>IFERROR('Market Scenario'!BC430/'Market Scenario'!BC$302-1,"")</f>
        <v>0.2271071259</v>
      </c>
      <c r="DA430" s="10">
        <f>'Market Scenario'!BD430</f>
        <v>55075.96</v>
      </c>
      <c r="DB430" s="11">
        <f>IFERROR('Market Scenario'!BD430/'Market Scenario'!BD$302-1,"")</f>
        <v>-0.004546742742</v>
      </c>
    </row>
    <row r="431" ht="14.25" customHeight="1">
      <c r="A431" s="9" t="str">
        <f>'Market Scenario'!A431</f>
        <v>Scenario 2</v>
      </c>
      <c r="B431" s="9">
        <f>'Market Scenario'!B431</f>
        <v>430</v>
      </c>
      <c r="C431" s="9">
        <f>'Market Scenario'!C431</f>
        <v>2</v>
      </c>
      <c r="D431" s="9" t="str">
        <f>'Market Scenario'!D431</f>
        <v>True Positive News</v>
      </c>
      <c r="E431" s="9">
        <f>'Market Scenario'!E431</f>
        <v>130</v>
      </c>
      <c r="F431" s="9" t="str">
        <f>'Market Scenario'!F431</f>
        <v>TRADING</v>
      </c>
      <c r="G431" s="10">
        <f>'Market Scenario'!G431</f>
        <v>151740</v>
      </c>
      <c r="H431" s="11">
        <f>IFERROR('Market Scenario'!G431/'Market Scenario'!G$302-1,"")</f>
        <v>-0.008253443728</v>
      </c>
      <c r="I431" s="10">
        <f>'Market Scenario'!H431</f>
        <v>256579.8</v>
      </c>
      <c r="J431" s="11">
        <f>IFERROR('Market Scenario'!H431/'Market Scenario'!H$302-1,"")</f>
        <v>0.03726483343</v>
      </c>
      <c r="K431" s="10">
        <f>'Market Scenario'!I431</f>
        <v>166032</v>
      </c>
      <c r="L431" s="11">
        <f>IFERROR('Market Scenario'!I431/'Market Scenario'!I$302-1,"")</f>
        <v>0.04852139613</v>
      </c>
      <c r="M431" s="10">
        <f>'Market Scenario'!J431</f>
        <v>295575.9</v>
      </c>
      <c r="N431" s="11">
        <f>IFERROR('Market Scenario'!J431/'Market Scenario'!J$302-1,"")</f>
        <v>0.09480786889</v>
      </c>
      <c r="O431" s="10">
        <f>'Market Scenario'!K431</f>
        <v>614963.7</v>
      </c>
      <c r="P431" s="11">
        <f>IFERROR('Market Scenario'!K431/'Market Scenario'!K$302-1,"")</f>
        <v>0.004330307317</v>
      </c>
      <c r="Q431" s="10">
        <f>'Market Scenario'!L431</f>
        <v>605099.7</v>
      </c>
      <c r="R431" s="11">
        <f>IFERROR('Market Scenario'!L431/'Market Scenario'!L$302-1,"")</f>
        <v>0.01924248567</v>
      </c>
      <c r="S431" s="10">
        <f>'Market Scenario'!M431</f>
        <v>229516.3</v>
      </c>
      <c r="T431" s="11">
        <f>IFERROR('Market Scenario'!M431/'Market Scenario'!M$302-1,"")</f>
        <v>-0.005043787969</v>
      </c>
      <c r="U431" s="10">
        <f>'Market Scenario'!N431</f>
        <v>517495.2</v>
      </c>
      <c r="V431" s="11">
        <f>IFERROR('Market Scenario'!N431/'Market Scenario'!N$302-1,"")</f>
        <v>0.02319318719</v>
      </c>
      <c r="W431" s="10">
        <f>'Market Scenario'!O431</f>
        <v>706584.5</v>
      </c>
      <c r="X431" s="11">
        <f>IFERROR('Market Scenario'!O431/'Market Scenario'!O$302-1,"")</f>
        <v>0.001379087696</v>
      </c>
      <c r="Y431" s="10">
        <f>'Market Scenario'!P431</f>
        <v>944459.5</v>
      </c>
      <c r="Z431" s="11">
        <f>IFERROR('Market Scenario'!P431/'Market Scenario'!P$302-1,"")</f>
        <v>0.001315283229</v>
      </c>
      <c r="AA431" s="10">
        <f>'Market Scenario'!Q431</f>
        <v>490235.7</v>
      </c>
      <c r="AB431" s="11">
        <f>IFERROR('Market Scenario'!Q431/'Market Scenario'!Q$302-1,"")</f>
        <v>0.01966062874</v>
      </c>
      <c r="AC431" s="10">
        <f>'Market Scenario'!R431</f>
        <v>287194.6</v>
      </c>
      <c r="AD431" s="11">
        <f>IFERROR('Market Scenario'!R431/'Market Scenario'!R$302-1,"")</f>
        <v>-0.05146932542</v>
      </c>
      <c r="AE431" s="10">
        <f>'Market Scenario'!S431</f>
        <v>1934989</v>
      </c>
      <c r="AF431" s="11">
        <f>IFERROR('Market Scenario'!S431/'Market Scenario'!S$302-1,"")</f>
        <v>0.01313522893</v>
      </c>
      <c r="AG431" s="10">
        <f>'Market Scenario'!T431</f>
        <v>25205</v>
      </c>
      <c r="AH431" s="11">
        <f>IFERROR('Market Scenario'!T431/'Market Scenario'!T$302-1,"")</f>
        <v>0.02161171864</v>
      </c>
      <c r="AI431" s="10">
        <f>'Market Scenario'!U431</f>
        <v>462821.8</v>
      </c>
      <c r="AJ431" s="11">
        <f>IFERROR('Market Scenario'!U431/'Market Scenario'!U$302-1,"")</f>
        <v>0.07791530565</v>
      </c>
      <c r="AK431" s="10">
        <f>'Market Scenario'!V431</f>
        <v>46052.52</v>
      </c>
      <c r="AL431" s="11">
        <f>IFERROR('Market Scenario'!V431/'Market Scenario'!V$302-1,"")</f>
        <v>0.00190078788</v>
      </c>
      <c r="AM431" s="10">
        <f>'Market Scenario'!W431</f>
        <v>317481.6</v>
      </c>
      <c r="AN431" s="11">
        <f>IFERROR('Market Scenario'!W431/'Market Scenario'!W$302-1,"")</f>
        <v>-0.03522616217</v>
      </c>
      <c r="AO431" s="10">
        <f>'Market Scenario'!X431</f>
        <v>459900.7</v>
      </c>
      <c r="AP431" s="11">
        <f>IFERROR('Market Scenario'!X431/'Market Scenario'!X$302-1,"")</f>
        <v>0.002888943793</v>
      </c>
      <c r="AQ431" s="10">
        <f>'Market Scenario'!Y431</f>
        <v>1395363</v>
      </c>
      <c r="AR431" s="12">
        <f>IFERROR('Market Scenario'!Y431/'Market Scenario'!Y$302-1,"")</f>
        <v>-0.007140326086</v>
      </c>
      <c r="AS431" s="10">
        <f>'Market Scenario'!Z431</f>
        <v>45916.47</v>
      </c>
      <c r="AT431" s="12">
        <f>IFERROR('Market Scenario'!Z431/'Market Scenario'!Z$302-1,"")</f>
        <v>0.003788324292</v>
      </c>
      <c r="AU431" s="10">
        <f>'Market Scenario'!AA431</f>
        <v>131657.7</v>
      </c>
      <c r="AV431" s="11">
        <f>IFERROR('Market Scenario'!AA431/'Market Scenario'!AA$302-1,"")</f>
        <v>0.04710295923</v>
      </c>
      <c r="AW431" s="10">
        <f>'Market Scenario'!AB431</f>
        <v>342692</v>
      </c>
      <c r="AX431" s="11">
        <f>IFERROR('Market Scenario'!AB431/'Market Scenario'!AB$302-1,"")</f>
        <v>-0.2488683994</v>
      </c>
      <c r="AY431" s="10">
        <f>'Market Scenario'!AC431</f>
        <v>449896.6</v>
      </c>
      <c r="AZ431" s="11">
        <f>IFERROR('Market Scenario'!AC431/'Market Scenario'!AC$302-1,"")</f>
        <v>0.2250801591</v>
      </c>
      <c r="BA431" s="10">
        <f>'Market Scenario'!AD431</f>
        <v>505591.4</v>
      </c>
      <c r="BB431" s="11">
        <f>IFERROR('Market Scenario'!AD431/'Market Scenario'!AD$302-1,"")</f>
        <v>0.1845408233</v>
      </c>
      <c r="BC431" s="10">
        <f>'Market Scenario'!AE431</f>
        <v>88351.96</v>
      </c>
      <c r="BD431" s="11">
        <f>IFERROR('Market Scenario'!AE431/'Market Scenario'!AE$302-1,"")</f>
        <v>-0.08218972312</v>
      </c>
      <c r="BE431" s="10">
        <f>'Market Scenario'!AF431</f>
        <v>152117</v>
      </c>
      <c r="BF431" s="11">
        <f>IFERROR('Market Scenario'!AF431/'Market Scenario'!AF$302-1,"")</f>
        <v>0.2109577438</v>
      </c>
      <c r="BG431" s="10">
        <f>'Market Scenario'!AG431</f>
        <v>143505.3</v>
      </c>
      <c r="BH431" s="11">
        <f>IFERROR('Market Scenario'!AG431/'Market Scenario'!AG$302-1,"")</f>
        <v>-0.003277602287</v>
      </c>
      <c r="BI431" s="10">
        <f>'Market Scenario'!AH431</f>
        <v>184020.3</v>
      </c>
      <c r="BJ431" s="11">
        <f>IFERROR('Market Scenario'!AH431/'Market Scenario'!AH$302-1,"")</f>
        <v>-0.004547741276</v>
      </c>
      <c r="BK431" s="10">
        <f>'Market Scenario'!AI431</f>
        <v>106369.9</v>
      </c>
      <c r="BL431" s="11">
        <f>IFERROR('Market Scenario'!AI431/'Market Scenario'!AI$302-1,"")</f>
        <v>0.04158000697</v>
      </c>
      <c r="BM431" s="10">
        <f>'Market Scenario'!AJ431</f>
        <v>157496.3</v>
      </c>
      <c r="BN431" s="11">
        <f>IFERROR('Market Scenario'!AJ431/'Market Scenario'!AJ$302-1,"")</f>
        <v>-0.005696388731</v>
      </c>
      <c r="BO431" s="10">
        <f>'Market Scenario'!AK431</f>
        <v>132091.8</v>
      </c>
      <c r="BP431" s="11">
        <f>IFERROR('Market Scenario'!AK431/'Market Scenario'!AK$302-1,"")</f>
        <v>0.01070603844</v>
      </c>
      <c r="BQ431" s="10">
        <f>'Market Scenario'!AL431</f>
        <v>136379.6</v>
      </c>
      <c r="BR431" s="11">
        <f>IFERROR('Market Scenario'!AL431/'Market Scenario'!AL$302-1,"")</f>
        <v>0.04699113916</v>
      </c>
      <c r="BS431" s="10">
        <f>'Market Scenario'!AM431</f>
        <v>144870.1</v>
      </c>
      <c r="BT431" s="11">
        <f>IFERROR('Market Scenario'!AM431/'Market Scenario'!AM$302-1,"")</f>
        <v>-0.02268855918</v>
      </c>
      <c r="BU431" s="10">
        <f>'Market Scenario'!AN431</f>
        <v>108886.8</v>
      </c>
      <c r="BV431" s="11">
        <f>IFERROR('Market Scenario'!AN431/'Market Scenario'!AN$302-1,"")</f>
        <v>0.03730462442</v>
      </c>
      <c r="BW431" s="10">
        <f>'Market Scenario'!AO431</f>
        <v>162928.5</v>
      </c>
      <c r="BX431" s="11">
        <f>IFERROR('Market Scenario'!AO431/'Market Scenario'!AO$302-1,"")</f>
        <v>0.05364501284</v>
      </c>
      <c r="BY431" s="10">
        <f>'Market Scenario'!AP431</f>
        <v>94629.48</v>
      </c>
      <c r="BZ431" s="11">
        <f>IFERROR('Market Scenario'!AP431/'Market Scenario'!AP$302-1,"")</f>
        <v>-0.2491046816</v>
      </c>
      <c r="CA431" s="10">
        <f>'Market Scenario'!AQ431</f>
        <v>141218.5</v>
      </c>
      <c r="CB431" s="11">
        <f>IFERROR('Market Scenario'!AQ431/'Market Scenario'!AQ$302-1,"")</f>
        <v>0.2186089658</v>
      </c>
      <c r="CC431" s="10">
        <f>'Market Scenario'!AR431</f>
        <v>1515689</v>
      </c>
      <c r="CD431" s="11">
        <f>IFERROR('Market Scenario'!AR431/'Market Scenario'!AR$302-1,"")</f>
        <v>0.05008389924</v>
      </c>
      <c r="CE431" s="10">
        <f>'Market Scenario'!AS431</f>
        <v>23661.77</v>
      </c>
      <c r="CF431" s="11">
        <f>IFERROR('Market Scenario'!AS431/'Market Scenario'!AS$302-1,"")</f>
        <v>0.1972919747</v>
      </c>
      <c r="CG431" s="10">
        <f>'Market Scenario'!AT431</f>
        <v>16129.06</v>
      </c>
      <c r="CH431" s="11">
        <f>IFERROR('Market Scenario'!AT431/'Market Scenario'!AT$302-1,"")</f>
        <v>-0.08623539903</v>
      </c>
      <c r="CI431" s="10">
        <f>'Market Scenario'!AU431</f>
        <v>113717.8</v>
      </c>
      <c r="CJ431" s="11">
        <f>IFERROR('Market Scenario'!AU431/'Market Scenario'!AU$302-1,"")</f>
        <v>-0.06857400278</v>
      </c>
      <c r="CK431" s="10">
        <f>'Market Scenario'!AV431</f>
        <v>253793</v>
      </c>
      <c r="CL431" s="11">
        <f>IFERROR('Market Scenario'!AV431/'Market Scenario'!AV$302-1,"")</f>
        <v>0.003033687527</v>
      </c>
      <c r="CM431" s="10">
        <f>'Market Scenario'!AW431</f>
        <v>143.42</v>
      </c>
      <c r="CN431" s="11">
        <f>IFERROR('Market Scenario'!AW431/'Market Scenario'!AW$302-1,"")</f>
        <v>-0.02335716718</v>
      </c>
      <c r="CO431" s="10">
        <f>'Market Scenario'!AX431</f>
        <v>1253076</v>
      </c>
      <c r="CP431" s="11">
        <f>IFERROR('Market Scenario'!AX431/'Market Scenario'!AX$302-1,"")</f>
        <v>0.0006843850796</v>
      </c>
      <c r="CQ431" s="10">
        <f>'Market Scenario'!AY431</f>
        <v>4417771</v>
      </c>
      <c r="CR431" s="12">
        <f>IFERROR('Market Scenario'!AY431/'Market Scenario'!AY$302-1,"")</f>
        <v>0.02957465502</v>
      </c>
      <c r="CS431" s="10">
        <f>'Market Scenario'!AZ431</f>
        <v>32540.41</v>
      </c>
      <c r="CT431" s="11">
        <f>IFERROR('Market Scenario'!AZ431/'Market Scenario'!AZ$302-1,"")</f>
        <v>-0.03694543302</v>
      </c>
      <c r="CU431" s="10">
        <f>'Market Scenario'!BA431</f>
        <v>899858.4</v>
      </c>
      <c r="CV431" s="11">
        <f>IFERROR('Market Scenario'!BA431/'Market Scenario'!BA$302-1,"")</f>
        <v>0.2648695103</v>
      </c>
      <c r="CW431" s="10">
        <f>'Market Scenario'!BB431</f>
        <v>598998.3</v>
      </c>
      <c r="CX431" s="11">
        <f>IFERROR('Market Scenario'!BB431/'Market Scenario'!BB$302-1,"")</f>
        <v>0.07510133622</v>
      </c>
      <c r="CY431" s="10">
        <f>'Market Scenario'!BC431</f>
        <v>53878.74</v>
      </c>
      <c r="CZ431" s="11">
        <f>IFERROR('Market Scenario'!BC431/'Market Scenario'!BC$302-1,"")</f>
        <v>0.2286719634</v>
      </c>
      <c r="DA431" s="10">
        <f>'Market Scenario'!BD431</f>
        <v>55123.35</v>
      </c>
      <c r="DB431" s="11">
        <f>IFERROR('Market Scenario'!BD431/'Market Scenario'!BD$302-1,"")</f>
        <v>-0.003690206971</v>
      </c>
    </row>
    <row r="432" ht="14.25" customHeight="1">
      <c r="A432" s="9" t="str">
        <f>'Market Scenario'!A432</f>
        <v>Scenario 2</v>
      </c>
      <c r="B432" s="9">
        <f>'Market Scenario'!B432</f>
        <v>431</v>
      </c>
      <c r="C432" s="9">
        <f>'Market Scenario'!C432</f>
        <v>2</v>
      </c>
      <c r="D432" s="9" t="str">
        <f>'Market Scenario'!D432</f>
        <v>True Positive News</v>
      </c>
      <c r="E432" s="9">
        <f>'Market Scenario'!E432</f>
        <v>131</v>
      </c>
      <c r="F432" s="9" t="str">
        <f>'Market Scenario'!F432</f>
        <v>TRADING</v>
      </c>
      <c r="G432" s="10">
        <f>'Market Scenario'!G432</f>
        <v>151738.2</v>
      </c>
      <c r="H432" s="11">
        <f>IFERROR('Market Scenario'!G432/'Market Scenario'!G$302-1,"")</f>
        <v>-0.008265208218</v>
      </c>
      <c r="I432" s="10">
        <f>'Market Scenario'!H432</f>
        <v>256488.9</v>
      </c>
      <c r="J432" s="11">
        <f>IFERROR('Market Scenario'!H432/'Market Scenario'!H$302-1,"")</f>
        <v>0.03689735566</v>
      </c>
      <c r="K432" s="10">
        <f>'Market Scenario'!I432</f>
        <v>166148.9</v>
      </c>
      <c r="L432" s="11">
        <f>IFERROR('Market Scenario'!I432/'Market Scenario'!I$302-1,"")</f>
        <v>0.04925964027</v>
      </c>
      <c r="M432" s="10">
        <f>'Market Scenario'!J432</f>
        <v>295654.9</v>
      </c>
      <c r="N432" s="11">
        <f>IFERROR('Market Scenario'!J432/'Market Scenario'!J$302-1,"")</f>
        <v>0.09510048348</v>
      </c>
      <c r="O432" s="10">
        <f>'Market Scenario'!K432</f>
        <v>616683.8</v>
      </c>
      <c r="P432" s="11">
        <f>IFERROR('Market Scenario'!K432/'Market Scenario'!K$302-1,"")</f>
        <v>0.007139495179</v>
      </c>
      <c r="Q432" s="10">
        <f>'Market Scenario'!L432</f>
        <v>605400.7</v>
      </c>
      <c r="R432" s="11">
        <f>IFERROR('Market Scenario'!L432/'Market Scenario'!L$302-1,"")</f>
        <v>0.01974949632</v>
      </c>
      <c r="S432" s="10">
        <f>'Market Scenario'!M432</f>
        <v>229473.5</v>
      </c>
      <c r="T432" s="11">
        <f>IFERROR('Market Scenario'!M432/'Market Scenario'!M$302-1,"")</f>
        <v>-0.005229326538</v>
      </c>
      <c r="U432" s="10">
        <f>'Market Scenario'!N432</f>
        <v>517061.7</v>
      </c>
      <c r="V432" s="11">
        <f>IFERROR('Market Scenario'!N432/'Market Scenario'!N$302-1,"")</f>
        <v>0.02233606958</v>
      </c>
      <c r="W432" s="10">
        <f>'Market Scenario'!O432</f>
        <v>706647.7</v>
      </c>
      <c r="X432" s="11">
        <f>IFERROR('Market Scenario'!O432/'Market Scenario'!O$302-1,"")</f>
        <v>0.00146865541</v>
      </c>
      <c r="Y432" s="10">
        <f>'Market Scenario'!P432</f>
        <v>944237.1</v>
      </c>
      <c r="Z432" s="11">
        <f>IFERROR('Market Scenario'!P432/'Market Scenario'!P$302-1,"")</f>
        <v>0.001079494908</v>
      </c>
      <c r="AA432" s="10">
        <f>'Market Scenario'!Q432</f>
        <v>489583.7</v>
      </c>
      <c r="AB432" s="11">
        <f>IFERROR('Market Scenario'!Q432/'Market Scenario'!Q$302-1,"")</f>
        <v>0.01830450814</v>
      </c>
      <c r="AC432" s="10">
        <f>'Market Scenario'!R432</f>
        <v>286752.3</v>
      </c>
      <c r="AD432" s="11">
        <f>IFERROR('Market Scenario'!R432/'Market Scenario'!R$302-1,"")</f>
        <v>-0.05293012976</v>
      </c>
      <c r="AE432" s="10">
        <f>'Market Scenario'!S432</f>
        <v>1939965</v>
      </c>
      <c r="AF432" s="11">
        <f>IFERROR('Market Scenario'!S432/'Market Scenario'!S$302-1,"")</f>
        <v>0.01574059821</v>
      </c>
      <c r="AG432" s="10">
        <f>'Market Scenario'!T432</f>
        <v>25255.23</v>
      </c>
      <c r="AH432" s="11">
        <f>IFERROR('Market Scenario'!T432/'Market Scenario'!T$302-1,"")</f>
        <v>0.0236476463</v>
      </c>
      <c r="AI432" s="10">
        <f>'Market Scenario'!U432</f>
        <v>462805.4</v>
      </c>
      <c r="AJ432" s="11">
        <f>IFERROR('Market Scenario'!U432/'Market Scenario'!U$302-1,"")</f>
        <v>0.07787710993</v>
      </c>
      <c r="AK432" s="10">
        <f>'Market Scenario'!V432</f>
        <v>46057.7</v>
      </c>
      <c r="AL432" s="11">
        <f>IFERROR('Market Scenario'!V432/'Market Scenario'!V$302-1,"")</f>
        <v>0.002013481953</v>
      </c>
      <c r="AM432" s="10">
        <f>'Market Scenario'!W432</f>
        <v>317601.3</v>
      </c>
      <c r="AN432" s="11">
        <f>IFERROR('Market Scenario'!W432/'Market Scenario'!W$302-1,"")</f>
        <v>-0.03486241376</v>
      </c>
      <c r="AO432" s="10">
        <f>'Market Scenario'!X432</f>
        <v>459943.1</v>
      </c>
      <c r="AP432" s="11">
        <f>IFERROR('Market Scenario'!X432/'Market Scenario'!X$302-1,"")</f>
        <v>0.002981403951</v>
      </c>
      <c r="AQ432" s="10">
        <f>'Market Scenario'!Y432</f>
        <v>1394918</v>
      </c>
      <c r="AR432" s="12">
        <f>IFERROR('Market Scenario'!Y432/'Market Scenario'!Y$302-1,"")</f>
        <v>-0.007456962369</v>
      </c>
      <c r="AS432" s="10">
        <f>'Market Scenario'!Z432</f>
        <v>45881.17</v>
      </c>
      <c r="AT432" s="12">
        <f>IFERROR('Market Scenario'!Z432/'Market Scenario'!Z$302-1,"")</f>
        <v>0.003016624555</v>
      </c>
      <c r="AU432" s="10">
        <f>'Market Scenario'!AA432</f>
        <v>131424.5</v>
      </c>
      <c r="AV432" s="11">
        <f>IFERROR('Market Scenario'!AA432/'Market Scenario'!AA$302-1,"")</f>
        <v>0.04524826779</v>
      </c>
      <c r="AW432" s="10">
        <f>'Market Scenario'!AB432</f>
        <v>341794.8</v>
      </c>
      <c r="AX432" s="11">
        <f>IFERROR('Market Scenario'!AB432/'Market Scenario'!AB$302-1,"")</f>
        <v>-0.2508349328</v>
      </c>
      <c r="AY432" s="10">
        <f>'Market Scenario'!AC432</f>
        <v>450159.6</v>
      </c>
      <c r="AZ432" s="11">
        <f>IFERROR('Market Scenario'!AC432/'Market Scenario'!AC$302-1,"")</f>
        <v>0.2257963149</v>
      </c>
      <c r="BA432" s="10">
        <f>'Market Scenario'!AD432</f>
        <v>506114.2</v>
      </c>
      <c r="BB432" s="11">
        <f>IFERROR('Market Scenario'!AD432/'Market Scenario'!AD$302-1,"")</f>
        <v>0.1857656818</v>
      </c>
      <c r="BC432" s="10">
        <f>'Market Scenario'!AE432</f>
        <v>88359.3</v>
      </c>
      <c r="BD432" s="11">
        <f>IFERROR('Market Scenario'!AE432/'Market Scenario'!AE$302-1,"")</f>
        <v>-0.08211347436</v>
      </c>
      <c r="BE432" s="10">
        <f>'Market Scenario'!AF432</f>
        <v>152424.3</v>
      </c>
      <c r="BF432" s="11">
        <f>IFERROR('Market Scenario'!AF432/'Market Scenario'!AF$302-1,"")</f>
        <v>0.2134040668</v>
      </c>
      <c r="BG432" s="10">
        <f>'Market Scenario'!AG432</f>
        <v>143548.7</v>
      </c>
      <c r="BH432" s="11">
        <f>IFERROR('Market Scenario'!AG432/'Market Scenario'!AG$302-1,"")</f>
        <v>-0.002976165671</v>
      </c>
      <c r="BI432" s="10">
        <f>'Market Scenario'!AH432</f>
        <v>183911.7</v>
      </c>
      <c r="BJ432" s="11">
        <f>IFERROR('Market Scenario'!AH432/'Market Scenario'!AH$302-1,"")</f>
        <v>-0.005135209698</v>
      </c>
      <c r="BK432" s="10">
        <f>'Market Scenario'!AI432</f>
        <v>106149.4</v>
      </c>
      <c r="BL432" s="11">
        <f>IFERROR('Market Scenario'!AI432/'Market Scenario'!AI$302-1,"")</f>
        <v>0.03942085865</v>
      </c>
      <c r="BM432" s="10">
        <f>'Market Scenario'!AJ432</f>
        <v>157322.8</v>
      </c>
      <c r="BN432" s="11">
        <f>IFERROR('Market Scenario'!AJ432/'Market Scenario'!AJ$302-1,"")</f>
        <v>-0.006791726695</v>
      </c>
      <c r="BO432" s="10">
        <f>'Market Scenario'!AK432</f>
        <v>132210.6</v>
      </c>
      <c r="BP432" s="11">
        <f>IFERROR('Market Scenario'!AK432/'Market Scenario'!AK$302-1,"")</f>
        <v>0.01161504171</v>
      </c>
      <c r="BQ432" s="10">
        <f>'Market Scenario'!AL432</f>
        <v>136176</v>
      </c>
      <c r="BR432" s="11">
        <f>IFERROR('Market Scenario'!AL432/'Market Scenario'!AL$302-1,"")</f>
        <v>0.04542809457</v>
      </c>
      <c r="BS432" s="10">
        <f>'Market Scenario'!AM432</f>
        <v>145188</v>
      </c>
      <c r="BT432" s="11">
        <f>IFERROR('Market Scenario'!AM432/'Market Scenario'!AM$302-1,"")</f>
        <v>-0.02054396684</v>
      </c>
      <c r="BU432" s="10">
        <f>'Market Scenario'!AN432</f>
        <v>108776</v>
      </c>
      <c r="BV432" s="11">
        <f>IFERROR('Market Scenario'!AN432/'Market Scenario'!AN$302-1,"")</f>
        <v>0.0362490938</v>
      </c>
      <c r="BW432" s="10">
        <f>'Market Scenario'!AO432</f>
        <v>163133.1</v>
      </c>
      <c r="BX432" s="11">
        <f>IFERROR('Market Scenario'!AO432/'Market Scenario'!AO$302-1,"")</f>
        <v>0.05496814397</v>
      </c>
      <c r="BY432" s="10">
        <f>'Market Scenario'!AP432</f>
        <v>94757.31</v>
      </c>
      <c r="BZ432" s="11">
        <f>IFERROR('Market Scenario'!AP432/'Market Scenario'!AP$302-1,"")</f>
        <v>-0.2480903365</v>
      </c>
      <c r="CA432" s="10">
        <f>'Market Scenario'!AQ432</f>
        <v>141484.1</v>
      </c>
      <c r="CB432" s="11">
        <f>IFERROR('Market Scenario'!AQ432/'Market Scenario'!AQ$302-1,"")</f>
        <v>0.2209008931</v>
      </c>
      <c r="CC432" s="10">
        <f>'Market Scenario'!AR432</f>
        <v>1515186</v>
      </c>
      <c r="CD432" s="11">
        <f>IFERROR('Market Scenario'!AR432/'Market Scenario'!AR$302-1,"")</f>
        <v>0.04973541601</v>
      </c>
      <c r="CE432" s="10">
        <f>'Market Scenario'!AS432</f>
        <v>23694.68</v>
      </c>
      <c r="CF432" s="11">
        <f>IFERROR('Market Scenario'!AS432/'Market Scenario'!AS$302-1,"")</f>
        <v>0.1989572296</v>
      </c>
      <c r="CG432" s="10">
        <f>'Market Scenario'!AT432</f>
        <v>16102.5</v>
      </c>
      <c r="CH432" s="11">
        <f>IFERROR('Market Scenario'!AT432/'Market Scenario'!AT$302-1,"")</f>
        <v>-0.08774011088</v>
      </c>
      <c r="CI432" s="10">
        <f>'Market Scenario'!AU432</f>
        <v>113729.3</v>
      </c>
      <c r="CJ432" s="11">
        <f>IFERROR('Market Scenario'!AU432/'Market Scenario'!AU$302-1,"")</f>
        <v>-0.06847980998</v>
      </c>
      <c r="CK432" s="10">
        <f>'Market Scenario'!AV432</f>
        <v>253919.4</v>
      </c>
      <c r="CL432" s="11">
        <f>IFERROR('Market Scenario'!AV432/'Market Scenario'!AV$302-1,"")</f>
        <v>0.003533242117</v>
      </c>
      <c r="CM432" s="10">
        <f>'Market Scenario'!AW432</f>
        <v>143.42</v>
      </c>
      <c r="CN432" s="11">
        <f>IFERROR('Market Scenario'!AW432/'Market Scenario'!AW$302-1,"")</f>
        <v>-0.02335716718</v>
      </c>
      <c r="CO432" s="10">
        <f>'Market Scenario'!AX432</f>
        <v>1253108</v>
      </c>
      <c r="CP432" s="11">
        <f>IFERROR('Market Scenario'!AX432/'Market Scenario'!AX$302-1,"")</f>
        <v>0.000709939715</v>
      </c>
      <c r="CQ432" s="10">
        <f>'Market Scenario'!AY432</f>
        <v>4413666</v>
      </c>
      <c r="CR432" s="12">
        <f>IFERROR('Market Scenario'!AY432/'Market Scenario'!AY$302-1,"")</f>
        <v>0.02861797258</v>
      </c>
      <c r="CS432" s="10">
        <f>'Market Scenario'!AZ432</f>
        <v>32571.65</v>
      </c>
      <c r="CT432" s="11">
        <f>IFERROR('Market Scenario'!AZ432/'Market Scenario'!AZ$302-1,"")</f>
        <v>-0.03602086493</v>
      </c>
      <c r="CU432" s="10">
        <f>'Market Scenario'!BA432</f>
        <v>899153.1</v>
      </c>
      <c r="CV432" s="11">
        <f>IFERROR('Market Scenario'!BA432/'Market Scenario'!BA$302-1,"")</f>
        <v>0.2638781182</v>
      </c>
      <c r="CW432" s="10">
        <f>'Market Scenario'!BB432</f>
        <v>600704.4</v>
      </c>
      <c r="CX432" s="11">
        <f>IFERROR('Market Scenario'!BB432/'Market Scenario'!BB$302-1,"")</f>
        <v>0.07816349915</v>
      </c>
      <c r="CY432" s="10">
        <f>'Market Scenario'!BC432</f>
        <v>53948.49</v>
      </c>
      <c r="CZ432" s="11">
        <f>IFERROR('Market Scenario'!BC432/'Market Scenario'!BC$302-1,"")</f>
        <v>0.2302625698</v>
      </c>
      <c r="DA432" s="10">
        <f>'Market Scenario'!BD432</f>
        <v>55219.92</v>
      </c>
      <c r="DB432" s="11">
        <f>IFERROR('Market Scenario'!BD432/'Market Scenario'!BD$302-1,"")</f>
        <v>-0.001944782633</v>
      </c>
    </row>
    <row r="433" ht="14.25" customHeight="1">
      <c r="A433" s="9" t="str">
        <f>'Market Scenario'!A433</f>
        <v>Scenario 2</v>
      </c>
      <c r="B433" s="9">
        <f>'Market Scenario'!B433</f>
        <v>432</v>
      </c>
      <c r="C433" s="9">
        <f>'Market Scenario'!C433</f>
        <v>2</v>
      </c>
      <c r="D433" s="9" t="str">
        <f>'Market Scenario'!D433</f>
        <v>True Positive News</v>
      </c>
      <c r="E433" s="9">
        <f>'Market Scenario'!E433</f>
        <v>132</v>
      </c>
      <c r="F433" s="9" t="str">
        <f>'Market Scenario'!F433</f>
        <v>TRADING</v>
      </c>
      <c r="G433" s="10">
        <f>'Market Scenario'!G433</f>
        <v>151707.8</v>
      </c>
      <c r="H433" s="11">
        <f>IFERROR('Market Scenario'!G433/'Market Scenario'!G$302-1,"")</f>
        <v>-0.008463897393</v>
      </c>
      <c r="I433" s="10">
        <f>'Market Scenario'!H433</f>
        <v>256194.7</v>
      </c>
      <c r="J433" s="11">
        <f>IFERROR('Market Scenario'!H433/'Market Scenario'!H$302-1,"")</f>
        <v>0.03570800515</v>
      </c>
      <c r="K433" s="10">
        <f>'Market Scenario'!I433</f>
        <v>166608.5</v>
      </c>
      <c r="L433" s="11">
        <f>IFERROR('Market Scenario'!I433/'Market Scenario'!I$302-1,"")</f>
        <v>0.05216209543</v>
      </c>
      <c r="M433" s="10">
        <f>'Market Scenario'!J433</f>
        <v>295572.2</v>
      </c>
      <c r="N433" s="11">
        <f>IFERROR('Market Scenario'!J433/'Market Scenario'!J$302-1,"")</f>
        <v>0.09479416415</v>
      </c>
      <c r="O433" s="10">
        <f>'Market Scenario'!K433</f>
        <v>618725.1</v>
      </c>
      <c r="P433" s="11">
        <f>IFERROR('Market Scenario'!K433/'Market Scenario'!K$302-1,"")</f>
        <v>0.01047325204</v>
      </c>
      <c r="Q433" s="10">
        <f>'Market Scenario'!L433</f>
        <v>606040.6</v>
      </c>
      <c r="R433" s="11">
        <f>IFERROR('Market Scenario'!L433/'Market Scenario'!L$302-1,"")</f>
        <v>0.02082735715</v>
      </c>
      <c r="S433" s="10">
        <f>'Market Scenario'!M433</f>
        <v>229568.6</v>
      </c>
      <c r="T433" s="11">
        <f>IFERROR('Market Scenario'!M433/'Market Scenario'!M$302-1,"")</f>
        <v>-0.004817066774</v>
      </c>
      <c r="U433" s="10">
        <f>'Market Scenario'!N433</f>
        <v>516241.3</v>
      </c>
      <c r="V433" s="11">
        <f>IFERROR('Market Scenario'!N433/'Market Scenario'!N$302-1,"")</f>
        <v>0.02071397205</v>
      </c>
      <c r="W433" s="10">
        <f>'Market Scenario'!O433</f>
        <v>706551.5</v>
      </c>
      <c r="X433" s="11">
        <f>IFERROR('Market Scenario'!O433/'Market Scenario'!O$302-1,"")</f>
        <v>0.001332319744</v>
      </c>
      <c r="Y433" s="10">
        <f>'Market Scenario'!P433</f>
        <v>944310.6</v>
      </c>
      <c r="Z433" s="11">
        <f>IFERROR('Market Scenario'!P433/'Market Scenario'!P$302-1,"")</f>
        <v>0.001157419556</v>
      </c>
      <c r="AA433" s="10">
        <f>'Market Scenario'!Q433</f>
        <v>489363.7</v>
      </c>
      <c r="AB433" s="11">
        <f>IFERROR('Market Scenario'!Q433/'Market Scenario'!Q$302-1,"")</f>
        <v>0.01784692144</v>
      </c>
      <c r="AC433" s="10">
        <f>'Market Scenario'!R433</f>
        <v>286415.7</v>
      </c>
      <c r="AD433" s="11">
        <f>IFERROR('Market Scenario'!R433/'Market Scenario'!R$302-1,"")</f>
        <v>-0.0540418339</v>
      </c>
      <c r="AE433" s="10">
        <f>'Market Scenario'!S433</f>
        <v>1944746</v>
      </c>
      <c r="AF433" s="11">
        <f>IFERROR('Market Scenario'!S433/'Market Scenario'!S$302-1,"")</f>
        <v>0.01824386801</v>
      </c>
      <c r="AG433" s="10">
        <f>'Market Scenario'!T433</f>
        <v>25333.35</v>
      </c>
      <c r="AH433" s="11">
        <f>IFERROR('Market Scenario'!T433/'Market Scenario'!T$302-1,"")</f>
        <v>0.02681401438</v>
      </c>
      <c r="AI433" s="10">
        <f>'Market Scenario'!U433</f>
        <v>462419.1</v>
      </c>
      <c r="AJ433" s="11">
        <f>IFERROR('Market Scenario'!U433/'Market Scenario'!U$302-1,"")</f>
        <v>0.07697741445</v>
      </c>
      <c r="AK433" s="10">
        <f>'Market Scenario'!V433</f>
        <v>46065.76</v>
      </c>
      <c r="AL433" s="11">
        <f>IFERROR('Market Scenario'!V433/'Market Scenario'!V$302-1,"")</f>
        <v>0.002188832191</v>
      </c>
      <c r="AM433" s="10">
        <f>'Market Scenario'!W433</f>
        <v>318296.5</v>
      </c>
      <c r="AN433" s="11">
        <f>IFERROR('Market Scenario'!W433/'Market Scenario'!W$302-1,"")</f>
        <v>-0.03274981645</v>
      </c>
      <c r="AO433" s="10">
        <f>'Market Scenario'!X433</f>
        <v>459914.2</v>
      </c>
      <c r="AP433" s="11">
        <f>IFERROR('Market Scenario'!X433/'Market Scenario'!X$302-1,"")</f>
        <v>0.002918382758</v>
      </c>
      <c r="AQ433" s="10">
        <f>'Market Scenario'!Y433</f>
        <v>1394683</v>
      </c>
      <c r="AR433" s="12">
        <f>IFERROR('Market Scenario'!Y433/'Market Scenario'!Y$302-1,"")</f>
        <v>-0.007624174789</v>
      </c>
      <c r="AS433" s="10">
        <f>'Market Scenario'!Z433</f>
        <v>45894.19</v>
      </c>
      <c r="AT433" s="12">
        <f>IFERROR('Market Scenario'!Z433/'Market Scenario'!Z$302-1,"")</f>
        <v>0.003301257149</v>
      </c>
      <c r="AU433" s="10">
        <f>'Market Scenario'!AA433</f>
        <v>131158.8</v>
      </c>
      <c r="AV433" s="11">
        <f>IFERROR('Market Scenario'!AA433/'Market Scenario'!AA$302-1,"")</f>
        <v>0.04313509662</v>
      </c>
      <c r="AW433" s="10">
        <f>'Market Scenario'!AB433</f>
        <v>340954.6</v>
      </c>
      <c r="AX433" s="11">
        <f>IFERROR('Market Scenario'!AB433/'Market Scenario'!AB$302-1,"")</f>
        <v>-0.2526765305</v>
      </c>
      <c r="AY433" s="10">
        <f>'Market Scenario'!AC433</f>
        <v>450452.8</v>
      </c>
      <c r="AZ433" s="11">
        <f>IFERROR('Market Scenario'!AC433/'Market Scenario'!AC$302-1,"")</f>
        <v>0.2265947062</v>
      </c>
      <c r="BA433" s="10">
        <f>'Market Scenario'!AD433</f>
        <v>506687.9</v>
      </c>
      <c r="BB433" s="11">
        <f>IFERROR('Market Scenario'!AD433/'Market Scenario'!AD$302-1,"")</f>
        <v>0.1871097931</v>
      </c>
      <c r="BC433" s="10">
        <f>'Market Scenario'!AE433</f>
        <v>88181.21</v>
      </c>
      <c r="BD433" s="11">
        <f>IFERROR('Market Scenario'!AE433/'Market Scenario'!AE$302-1,"")</f>
        <v>-0.08396349367</v>
      </c>
      <c r="BE433" s="10">
        <f>'Market Scenario'!AF433</f>
        <v>152612.7</v>
      </c>
      <c r="BF433" s="11">
        <f>IFERROR('Market Scenario'!AF433/'Market Scenario'!AF$302-1,"")</f>
        <v>0.2149038626</v>
      </c>
      <c r="BG433" s="10">
        <f>'Market Scenario'!AG433</f>
        <v>143581.6</v>
      </c>
      <c r="BH433" s="11">
        <f>IFERROR('Market Scenario'!AG433/'Market Scenario'!AG$302-1,"")</f>
        <v>-0.002747657268</v>
      </c>
      <c r="BI433" s="10">
        <f>'Market Scenario'!AH433</f>
        <v>183857.2</v>
      </c>
      <c r="BJ433" s="11">
        <f>IFERROR('Market Scenario'!AH433/'Market Scenario'!AH$302-1,"")</f>
        <v>-0.005430025803</v>
      </c>
      <c r="BK433" s="10">
        <f>'Market Scenario'!AI433</f>
        <v>106035.8</v>
      </c>
      <c r="BL433" s="11">
        <f>IFERROR('Market Scenario'!AI433/'Market Scenario'!AI$302-1,"")</f>
        <v>0.0383084811</v>
      </c>
      <c r="BM433" s="10">
        <f>'Market Scenario'!AJ433</f>
        <v>157202</v>
      </c>
      <c r="BN433" s="11">
        <f>IFERROR('Market Scenario'!AJ433/'Market Scenario'!AJ$302-1,"")</f>
        <v>-0.007554359698</v>
      </c>
      <c r="BO433" s="10">
        <f>'Market Scenario'!AK433</f>
        <v>132245</v>
      </c>
      <c r="BP433" s="11">
        <f>IFERROR('Market Scenario'!AK433/'Market Scenario'!AK$302-1,"")</f>
        <v>0.01187825477</v>
      </c>
      <c r="BQ433" s="10">
        <f>'Market Scenario'!AL433</f>
        <v>136114.1</v>
      </c>
      <c r="BR433" s="11">
        <f>IFERROR('Market Scenario'!AL433/'Market Scenario'!AL$302-1,"")</f>
        <v>0.04495288603</v>
      </c>
      <c r="BS433" s="10">
        <f>'Market Scenario'!AM433</f>
        <v>145382.8</v>
      </c>
      <c r="BT433" s="11">
        <f>IFERROR('Market Scenario'!AM433/'Market Scenario'!AM$302-1,"")</f>
        <v>-0.01922982218</v>
      </c>
      <c r="BU433" s="10">
        <f>'Market Scenario'!AN433</f>
        <v>108666</v>
      </c>
      <c r="BV433" s="11">
        <f>IFERROR('Market Scenario'!AN433/'Market Scenario'!AN$302-1,"")</f>
        <v>0.03520118433</v>
      </c>
      <c r="BW433" s="10">
        <f>'Market Scenario'!AO433</f>
        <v>163379</v>
      </c>
      <c r="BX433" s="11">
        <f>IFERROR('Market Scenario'!AO433/'Market Scenario'!AO$302-1,"")</f>
        <v>0.05655835875</v>
      </c>
      <c r="BY433" s="10">
        <f>'Market Scenario'!AP433</f>
        <v>94901.34</v>
      </c>
      <c r="BZ433" s="11">
        <f>IFERROR('Market Scenario'!AP433/'Market Scenario'!AP$302-1,"")</f>
        <v>-0.2469474426</v>
      </c>
      <c r="CA433" s="10">
        <f>'Market Scenario'!AQ433</f>
        <v>141688.1</v>
      </c>
      <c r="CB433" s="11">
        <f>IFERROR('Market Scenario'!AQ433/'Market Scenario'!AQ$302-1,"")</f>
        <v>0.222661259</v>
      </c>
      <c r="CC433" s="10">
        <f>'Market Scenario'!AR433</f>
        <v>1517032</v>
      </c>
      <c r="CD433" s="11">
        <f>IFERROR('Market Scenario'!AR433/'Market Scenario'!AR$302-1,"")</f>
        <v>0.05101434254</v>
      </c>
      <c r="CE433" s="10">
        <f>'Market Scenario'!AS433</f>
        <v>23738.05</v>
      </c>
      <c r="CF433" s="11">
        <f>IFERROR('Market Scenario'!AS433/'Market Scenario'!AS$302-1,"")</f>
        <v>0.2011517634</v>
      </c>
      <c r="CG433" s="10">
        <f>'Market Scenario'!AT433</f>
        <v>16087.39</v>
      </c>
      <c r="CH433" s="11">
        <f>IFERROR('Market Scenario'!AT433/'Market Scenario'!AT$302-1,"")</f>
        <v>-0.08859614236</v>
      </c>
      <c r="CI433" s="10">
        <f>'Market Scenario'!AU433</f>
        <v>113743.6</v>
      </c>
      <c r="CJ433" s="11">
        <f>IFERROR('Market Scenario'!AU433/'Market Scenario'!AU$302-1,"")</f>
        <v>-0.06836268327</v>
      </c>
      <c r="CK433" s="10">
        <f>'Market Scenario'!AV433</f>
        <v>253897.7</v>
      </c>
      <c r="CL433" s="11">
        <f>IFERROR('Market Scenario'!AV433/'Market Scenario'!AV$302-1,"")</f>
        <v>0.003447479976</v>
      </c>
      <c r="CM433" s="10">
        <f>'Market Scenario'!AW433</f>
        <v>143.2</v>
      </c>
      <c r="CN433" s="11">
        <f>IFERROR('Market Scenario'!AW433/'Market Scenario'!AW$302-1,"")</f>
        <v>-0.02485529452</v>
      </c>
      <c r="CO433" s="10">
        <f>'Market Scenario'!AX433</f>
        <v>1253227</v>
      </c>
      <c r="CP433" s="11">
        <f>IFERROR('Market Scenario'!AX433/'Market Scenario'!AX$302-1,"")</f>
        <v>0.0008049710155</v>
      </c>
      <c r="CQ433" s="10">
        <f>'Market Scenario'!AY433</f>
        <v>4406265</v>
      </c>
      <c r="CR433" s="12">
        <f>IFERROR('Market Scenario'!AY433/'Market Scenario'!AY$302-1,"")</f>
        <v>0.02689314754</v>
      </c>
      <c r="CS433" s="10">
        <f>'Market Scenario'!AZ433</f>
        <v>32576.44</v>
      </c>
      <c r="CT433" s="11">
        <f>IFERROR('Market Scenario'!AZ433/'Market Scenario'!AZ$302-1,"")</f>
        <v>-0.03587910177</v>
      </c>
      <c r="CU433" s="10">
        <f>'Market Scenario'!BA433</f>
        <v>898639.5</v>
      </c>
      <c r="CV433" s="11">
        <f>IFERROR('Market Scenario'!BA433/'Market Scenario'!BA$302-1,"")</f>
        <v>0.2631561858</v>
      </c>
      <c r="CW433" s="10">
        <f>'Market Scenario'!BB433</f>
        <v>602294.9</v>
      </c>
      <c r="CX433" s="11">
        <f>IFERROR('Market Scenario'!BB433/'Market Scenario'!BB$302-1,"")</f>
        <v>0.08101817949</v>
      </c>
      <c r="CY433" s="10">
        <f>'Market Scenario'!BC433</f>
        <v>54009.04</v>
      </c>
      <c r="CZ433" s="11">
        <f>IFERROR('Market Scenario'!BC433/'Market Scenario'!BC$302-1,"")</f>
        <v>0.2316433758</v>
      </c>
      <c r="DA433" s="10">
        <f>'Market Scenario'!BD433</f>
        <v>55269.36</v>
      </c>
      <c r="DB433" s="11">
        <f>IFERROR('Market Scenario'!BD433/'Market Scenario'!BD$302-1,"")</f>
        <v>-0.001051194776</v>
      </c>
    </row>
    <row r="434" ht="14.25" customHeight="1">
      <c r="A434" s="9" t="str">
        <f>'Market Scenario'!A434</f>
        <v>Scenario 2</v>
      </c>
      <c r="B434" s="9">
        <f>'Market Scenario'!B434</f>
        <v>433</v>
      </c>
      <c r="C434" s="9">
        <f>'Market Scenario'!C434</f>
        <v>2</v>
      </c>
      <c r="D434" s="9" t="str">
        <f>'Market Scenario'!D434</f>
        <v>True Positive News</v>
      </c>
      <c r="E434" s="9">
        <f>'Market Scenario'!E434</f>
        <v>133</v>
      </c>
      <c r="F434" s="9" t="str">
        <f>'Market Scenario'!F434</f>
        <v>TRADING</v>
      </c>
      <c r="G434" s="10">
        <f>'Market Scenario'!G434</f>
        <v>151712.6</v>
      </c>
      <c r="H434" s="11">
        <f>IFERROR('Market Scenario'!G434/'Market Scenario'!G$302-1,"")</f>
        <v>-0.008432525418</v>
      </c>
      <c r="I434" s="10">
        <f>'Market Scenario'!H434</f>
        <v>255694.5</v>
      </c>
      <c r="J434" s="11">
        <f>IFERROR('Market Scenario'!H434/'Market Scenario'!H$302-1,"")</f>
        <v>0.03368586674</v>
      </c>
      <c r="K434" s="10">
        <f>'Market Scenario'!I434</f>
        <v>166910.9</v>
      </c>
      <c r="L434" s="11">
        <f>IFERROR('Market Scenario'!I434/'Market Scenario'!I$302-1,"")</f>
        <v>0.05407180482</v>
      </c>
      <c r="M434" s="10">
        <f>'Market Scenario'!J434</f>
        <v>295613.8</v>
      </c>
      <c r="N434" s="11">
        <f>IFERROR('Market Scenario'!J434/'Market Scenario'!J$302-1,"")</f>
        <v>0.09494824981</v>
      </c>
      <c r="O434" s="10">
        <f>'Market Scenario'!K434</f>
        <v>620850.3</v>
      </c>
      <c r="P434" s="11">
        <f>IFERROR('Market Scenario'!K434/'Market Scenario'!K$302-1,"")</f>
        <v>0.01394403051</v>
      </c>
      <c r="Q434" s="10">
        <f>'Market Scenario'!L434</f>
        <v>606875.5</v>
      </c>
      <c r="R434" s="11">
        <f>IFERROR('Market Scenario'!L434/'Market Scenario'!L$302-1,"")</f>
        <v>0.02223368003</v>
      </c>
      <c r="S434" s="10">
        <f>'Market Scenario'!M434</f>
        <v>229543.7</v>
      </c>
      <c r="T434" s="11">
        <f>IFERROR('Market Scenario'!M434/'Market Scenario'!M$302-1,"")</f>
        <v>-0.004925008605</v>
      </c>
      <c r="U434" s="10">
        <f>'Market Scenario'!N434</f>
        <v>515920.8</v>
      </c>
      <c r="V434" s="11">
        <f>IFERROR('Market Scenario'!N434/'Market Scenario'!N$302-1,"")</f>
        <v>0.02008027841</v>
      </c>
      <c r="W434" s="10">
        <f>'Market Scenario'!O434</f>
        <v>707022.3</v>
      </c>
      <c r="X434" s="11">
        <f>IFERROR('Market Scenario'!O434/'Market Scenario'!O$302-1,"")</f>
        <v>0.001999542524</v>
      </c>
      <c r="Y434" s="10">
        <f>'Market Scenario'!P434</f>
        <v>944302.2</v>
      </c>
      <c r="Z434" s="11">
        <f>IFERROR('Market Scenario'!P434/'Market Scenario'!P$302-1,"")</f>
        <v>0.001148513882</v>
      </c>
      <c r="AA434" s="10">
        <f>'Market Scenario'!Q434</f>
        <v>488359.2</v>
      </c>
      <c r="AB434" s="11">
        <f>IFERROR('Market Scenario'!Q434/'Market Scenario'!Q$302-1,"")</f>
        <v>0.01575762215</v>
      </c>
      <c r="AC434" s="10">
        <f>'Market Scenario'!R434</f>
        <v>286085.3</v>
      </c>
      <c r="AD434" s="11">
        <f>IFERROR('Market Scenario'!R434/'Market Scenario'!R$302-1,"")</f>
        <v>-0.05513306101</v>
      </c>
      <c r="AE434" s="10">
        <f>'Market Scenario'!S434</f>
        <v>1949162</v>
      </c>
      <c r="AF434" s="11">
        <f>IFERROR('Market Scenario'!S434/'Market Scenario'!S$302-1,"")</f>
        <v>0.02055602853</v>
      </c>
      <c r="AG434" s="10">
        <f>'Market Scenario'!T434</f>
        <v>25366.17</v>
      </c>
      <c r="AH434" s="11">
        <f>IFERROR('Market Scenario'!T434/'Market Scenario'!T$302-1,"")</f>
        <v>0.02814427808</v>
      </c>
      <c r="AI434" s="10">
        <f>'Market Scenario'!U434</f>
        <v>462805.5</v>
      </c>
      <c r="AJ434" s="11">
        <f>IFERROR('Market Scenario'!U434/'Market Scenario'!U$302-1,"")</f>
        <v>0.07787734284</v>
      </c>
      <c r="AK434" s="10">
        <f>'Market Scenario'!V434</f>
        <v>46072.44</v>
      </c>
      <c r="AL434" s="11">
        <f>IFERROR('Market Scenario'!V434/'Market Scenario'!V$302-1,"")</f>
        <v>0.002334159684</v>
      </c>
      <c r="AM434" s="10">
        <f>'Market Scenario'!W434</f>
        <v>318284.4</v>
      </c>
      <c r="AN434" s="11">
        <f>IFERROR('Market Scenario'!W434/'Market Scenario'!W$302-1,"")</f>
        <v>-0.03278658634</v>
      </c>
      <c r="AO434" s="10">
        <f>'Market Scenario'!X434</f>
        <v>459909.2</v>
      </c>
      <c r="AP434" s="11">
        <f>IFERROR('Market Scenario'!X434/'Market Scenario'!X$302-1,"")</f>
        <v>0.002907479438</v>
      </c>
      <c r="AQ434" s="10">
        <f>'Market Scenario'!Y434</f>
        <v>1394713</v>
      </c>
      <c r="AR434" s="12">
        <f>IFERROR('Market Scenario'!Y434/'Market Scenario'!Y$302-1,"")</f>
        <v>-0.007602828523</v>
      </c>
      <c r="AS434" s="10">
        <f>'Market Scenario'!Z434</f>
        <v>45896.89</v>
      </c>
      <c r="AT434" s="12">
        <f>IFERROR('Market Scenario'!Z434/'Market Scenario'!Z$302-1,"")</f>
        <v>0.003360282342</v>
      </c>
      <c r="AU434" s="10">
        <f>'Market Scenario'!AA434</f>
        <v>131029</v>
      </c>
      <c r="AV434" s="11">
        <f>IFERROR('Market Scenario'!AA434/'Market Scenario'!AA$302-1,"")</f>
        <v>0.04210276836</v>
      </c>
      <c r="AW434" s="10">
        <f>'Market Scenario'!AB434</f>
        <v>340105</v>
      </c>
      <c r="AX434" s="11">
        <f>IFERROR('Market Scenario'!AB434/'Market Scenario'!AB$302-1,"")</f>
        <v>-0.2545387315</v>
      </c>
      <c r="AY434" s="10">
        <f>'Market Scenario'!AC434</f>
        <v>451153.3</v>
      </c>
      <c r="AZ434" s="11">
        <f>IFERROR('Market Scenario'!AC434/'Market Scenario'!AC$302-1,"")</f>
        <v>0.2285021859</v>
      </c>
      <c r="BA434" s="10">
        <f>'Market Scenario'!AD434</f>
        <v>507372</v>
      </c>
      <c r="BB434" s="11">
        <f>IFERROR('Market Scenario'!AD434/'Market Scenario'!AD$302-1,"")</f>
        <v>0.1887125584</v>
      </c>
      <c r="BC434" s="10">
        <f>'Market Scenario'!AE434</f>
        <v>88185.18</v>
      </c>
      <c r="BD434" s="11">
        <f>IFERROR('Market Scenario'!AE434/'Market Scenario'!AE$302-1,"")</f>
        <v>-0.08392225286</v>
      </c>
      <c r="BE434" s="10">
        <f>'Market Scenario'!AF434</f>
        <v>152794</v>
      </c>
      <c r="BF434" s="11">
        <f>IFERROR('Market Scenario'!AF434/'Market Scenario'!AF$302-1,"")</f>
        <v>0.2163471375</v>
      </c>
      <c r="BG434" s="10">
        <f>'Market Scenario'!AG434</f>
        <v>143610.4</v>
      </c>
      <c r="BH434" s="11">
        <f>IFERROR('Market Scenario'!AG434/'Market Scenario'!AG$302-1,"")</f>
        <v>-0.002547625596</v>
      </c>
      <c r="BI434" s="10">
        <f>'Market Scenario'!AH434</f>
        <v>183917</v>
      </c>
      <c r="BJ434" s="11">
        <f>IFERROR('Market Scenario'!AH434/'Market Scenario'!AH$302-1,"")</f>
        <v>-0.005106539508</v>
      </c>
      <c r="BK434" s="10">
        <f>'Market Scenario'!AI434</f>
        <v>105864</v>
      </c>
      <c r="BL434" s="11">
        <f>IFERROR('Market Scenario'!AI434/'Market Scenario'!AI$302-1,"")</f>
        <v>0.03662620589</v>
      </c>
      <c r="BM434" s="10">
        <f>'Market Scenario'!AJ434</f>
        <v>157002.3</v>
      </c>
      <c r="BN434" s="11">
        <f>IFERROR('Market Scenario'!AJ434/'Market Scenario'!AJ$302-1,"")</f>
        <v>-0.008815103164</v>
      </c>
      <c r="BO434" s="10">
        <f>'Market Scenario'!AK434</f>
        <v>132278.8</v>
      </c>
      <c r="BP434" s="11">
        <f>IFERROR('Market Scenario'!AK434/'Market Scenario'!AK$302-1,"")</f>
        <v>0.01213687692</v>
      </c>
      <c r="BQ434" s="10">
        <f>'Market Scenario'!AL434</f>
        <v>135914.9</v>
      </c>
      <c r="BR434" s="11">
        <f>IFERROR('Market Scenario'!AL434/'Market Scenario'!AL$302-1,"")</f>
        <v>0.0434236204</v>
      </c>
      <c r="BS434" s="10">
        <f>'Market Scenario'!AM434</f>
        <v>145699.7</v>
      </c>
      <c r="BT434" s="11">
        <f>IFERROR('Market Scenario'!AM434/'Market Scenario'!AM$302-1,"")</f>
        <v>-0.01709197596</v>
      </c>
      <c r="BU434" s="10">
        <f>'Market Scenario'!AN434</f>
        <v>108635.5</v>
      </c>
      <c r="BV434" s="11">
        <f>IFERROR('Market Scenario'!AN434/'Market Scenario'!AN$302-1,"")</f>
        <v>0.03491062761</v>
      </c>
      <c r="BW434" s="10">
        <f>'Market Scenario'!AO434</f>
        <v>163467.5</v>
      </c>
      <c r="BX434" s="11">
        <f>IFERROR('Market Scenario'!AO434/'Market Scenario'!AO$302-1,"")</f>
        <v>0.05713068086</v>
      </c>
      <c r="BY434" s="10">
        <f>'Market Scenario'!AP434</f>
        <v>95061.83</v>
      </c>
      <c r="BZ434" s="11">
        <f>IFERROR('Market Scenario'!AP434/'Market Scenario'!AP$302-1,"")</f>
        <v>-0.2456739368</v>
      </c>
      <c r="CA434" s="10">
        <f>'Market Scenario'!AQ434</f>
        <v>141919</v>
      </c>
      <c r="CB434" s="11">
        <f>IFERROR('Market Scenario'!AQ434/'Market Scenario'!AQ$302-1,"")</f>
        <v>0.2246537516</v>
      </c>
      <c r="CC434" s="10">
        <f>'Market Scenario'!AR434</f>
        <v>1519961</v>
      </c>
      <c r="CD434" s="11">
        <f>IFERROR('Market Scenario'!AR434/'Market Scenario'!AR$302-1,"")</f>
        <v>0.05304358188</v>
      </c>
      <c r="CE434" s="10">
        <f>'Market Scenario'!AS434</f>
        <v>23770.76</v>
      </c>
      <c r="CF434" s="11">
        <f>IFERROR('Market Scenario'!AS434/'Market Scenario'!AS$302-1,"")</f>
        <v>0.2028068982</v>
      </c>
      <c r="CG434" s="10">
        <f>'Market Scenario'!AT434</f>
        <v>16062.32</v>
      </c>
      <c r="CH434" s="11">
        <f>IFERROR('Market Scenario'!AT434/'Market Scenario'!AT$302-1,"")</f>
        <v>-0.09001644079</v>
      </c>
      <c r="CI434" s="10">
        <f>'Market Scenario'!AU434</f>
        <v>113793.2</v>
      </c>
      <c r="CJ434" s="11">
        <f>IFERROR('Market Scenario'!AU434/'Market Scenario'!AU$302-1,"")</f>
        <v>-0.06795642559</v>
      </c>
      <c r="CK434" s="10">
        <f>'Market Scenario'!AV434</f>
        <v>253926.7</v>
      </c>
      <c r="CL434" s="11">
        <f>IFERROR('Market Scenario'!AV434/'Market Scenario'!AV$302-1,"")</f>
        <v>0.003562092976</v>
      </c>
      <c r="CM434" s="10">
        <f>'Market Scenario'!AW434</f>
        <v>143.07</v>
      </c>
      <c r="CN434" s="11">
        <f>IFERROR('Market Scenario'!AW434/'Market Scenario'!AW$302-1,"")</f>
        <v>-0.02574055158</v>
      </c>
      <c r="CO434" s="10">
        <f>'Market Scenario'!AX434</f>
        <v>1253451</v>
      </c>
      <c r="CP434" s="11">
        <f>IFERROR('Market Scenario'!AX434/'Market Scenario'!AX$302-1,"")</f>
        <v>0.0009838534633</v>
      </c>
      <c r="CQ434" s="10">
        <f>'Market Scenario'!AY434</f>
        <v>4397649</v>
      </c>
      <c r="CR434" s="12">
        <f>IFERROR('Market Scenario'!AY434/'Market Scenario'!AY$302-1,"")</f>
        <v>0.02488516315</v>
      </c>
      <c r="CS434" s="10">
        <f>'Market Scenario'!AZ434</f>
        <v>32670.2</v>
      </c>
      <c r="CT434" s="11">
        <f>IFERROR('Market Scenario'!AZ434/'Market Scenario'!AZ$302-1,"")</f>
        <v>-0.03310421368</v>
      </c>
      <c r="CU434" s="10">
        <f>'Market Scenario'!BA434</f>
        <v>898058.8</v>
      </c>
      <c r="CV434" s="11">
        <f>IFERROR('Market Scenario'!BA434/'Market Scenario'!BA$302-1,"")</f>
        <v>0.2623399354</v>
      </c>
      <c r="CW434" s="10">
        <f>'Market Scenario'!BB434</f>
        <v>603728.9</v>
      </c>
      <c r="CX434" s="11">
        <f>IFERROR('Market Scenario'!BB434/'Market Scenario'!BB$302-1,"")</f>
        <v>0.08359196863</v>
      </c>
      <c r="CY434" s="10">
        <f>'Market Scenario'!BC434</f>
        <v>54093.49</v>
      </c>
      <c r="CZ434" s="11">
        <f>IFERROR('Market Scenario'!BC434/'Market Scenario'!BC$302-1,"")</f>
        <v>0.2335692068</v>
      </c>
      <c r="DA434" s="10">
        <f>'Market Scenario'!BD434</f>
        <v>55355.15</v>
      </c>
      <c r="DB434" s="11">
        <f>IFERROR('Market Scenario'!BD434/'Market Scenario'!BD$302-1,"")</f>
        <v>0.0004993898154</v>
      </c>
    </row>
    <row r="435" ht="14.25" customHeight="1">
      <c r="A435" s="9" t="str">
        <f>'Market Scenario'!A435</f>
        <v>Scenario 2</v>
      </c>
      <c r="B435" s="9">
        <f>'Market Scenario'!B435</f>
        <v>434</v>
      </c>
      <c r="C435" s="9">
        <f>'Market Scenario'!C435</f>
        <v>2</v>
      </c>
      <c r="D435" s="9" t="str">
        <f>'Market Scenario'!D435</f>
        <v>True Positive News</v>
      </c>
      <c r="E435" s="9">
        <f>'Market Scenario'!E435</f>
        <v>134</v>
      </c>
      <c r="F435" s="9" t="str">
        <f>'Market Scenario'!F435</f>
        <v>TRADING</v>
      </c>
      <c r="G435" s="10">
        <f>'Market Scenario'!G435</f>
        <v>151692.8</v>
      </c>
      <c r="H435" s="11">
        <f>IFERROR('Market Scenario'!G435/'Market Scenario'!G$302-1,"")</f>
        <v>-0.008561934814</v>
      </c>
      <c r="I435" s="10">
        <f>'Market Scenario'!H435</f>
        <v>255275.7</v>
      </c>
      <c r="J435" s="11">
        <f>IFERROR('Market Scenario'!H435/'Market Scenario'!H$302-1,"")</f>
        <v>0.03199280083</v>
      </c>
      <c r="K435" s="10">
        <f>'Market Scenario'!I435</f>
        <v>167045.6</v>
      </c>
      <c r="L435" s="11">
        <f>IFERROR('Market Scenario'!I435/'Market Scenario'!I$302-1,"")</f>
        <v>0.0549224591</v>
      </c>
      <c r="M435" s="10">
        <f>'Market Scenario'!J435</f>
        <v>296058</v>
      </c>
      <c r="N435" s="11">
        <f>IFERROR('Market Scenario'!J435/'Market Scenario'!J$302-1,"")</f>
        <v>0.0965935587</v>
      </c>
      <c r="O435" s="10">
        <f>'Market Scenario'!K435</f>
        <v>623075.5</v>
      </c>
      <c r="P435" s="11">
        <f>IFERROR('Market Scenario'!K435/'Market Scenario'!K$302-1,"")</f>
        <v>0.01757812436</v>
      </c>
      <c r="Q435" s="10">
        <f>'Market Scenario'!L435</f>
        <v>607094.7</v>
      </c>
      <c r="R435" s="11">
        <f>IFERROR('Market Scenario'!L435/'Market Scenario'!L$302-1,"")</f>
        <v>0.02260290505</v>
      </c>
      <c r="S435" s="10">
        <f>'Market Scenario'!M435</f>
        <v>229563.6</v>
      </c>
      <c r="T435" s="11">
        <f>IFERROR('Market Scenario'!M435/'Market Scenario'!M$302-1,"")</f>
        <v>-0.00483874184</v>
      </c>
      <c r="U435" s="10">
        <f>'Market Scenario'!N435</f>
        <v>514824.8</v>
      </c>
      <c r="V435" s="11">
        <f>IFERROR('Market Scenario'!N435/'Market Scenario'!N$302-1,"")</f>
        <v>0.01791326365</v>
      </c>
      <c r="W435" s="10">
        <f>'Market Scenario'!O435</f>
        <v>707078.9</v>
      </c>
      <c r="X435" s="11">
        <f>IFERROR('Market Scenario'!O435/'Market Scenario'!O$302-1,"")</f>
        <v>0.002079756648</v>
      </c>
      <c r="Y435" s="10">
        <f>'Market Scenario'!P435</f>
        <v>944122.9</v>
      </c>
      <c r="Z435" s="11">
        <f>IFERROR('Market Scenario'!P435/'Market Scenario'!P$302-1,"")</f>
        <v>0.0009584201504</v>
      </c>
      <c r="AA435" s="10">
        <f>'Market Scenario'!Q435</f>
        <v>487787</v>
      </c>
      <c r="AB435" s="11">
        <f>IFERROR('Market Scenario'!Q435/'Market Scenario'!Q$302-1,"")</f>
        <v>0.01456748073</v>
      </c>
      <c r="AC435" s="10">
        <f>'Market Scenario'!R435</f>
        <v>285630.4</v>
      </c>
      <c r="AD435" s="11">
        <f>IFERROR('Market Scenario'!R435/'Market Scenario'!R$302-1,"")</f>
        <v>-0.05663547994</v>
      </c>
      <c r="AE435" s="10">
        <f>'Market Scenario'!S435</f>
        <v>1955981</v>
      </c>
      <c r="AF435" s="11">
        <f>IFERROR('Market Scenario'!S435/'Market Scenario'!S$302-1,"")</f>
        <v>0.02412636879</v>
      </c>
      <c r="AG435" s="10">
        <f>'Market Scenario'!T435</f>
        <v>25410.26</v>
      </c>
      <c r="AH435" s="11">
        <f>IFERROR('Market Scenario'!T435/'Market Scenario'!T$302-1,"")</f>
        <v>0.02993133861</v>
      </c>
      <c r="AI435" s="10">
        <f>'Market Scenario'!U435</f>
        <v>462867.6</v>
      </c>
      <c r="AJ435" s="11">
        <f>IFERROR('Market Scenario'!U435/'Market Scenario'!U$302-1,"")</f>
        <v>0.07802197418</v>
      </c>
      <c r="AK435" s="10">
        <f>'Market Scenario'!V435</f>
        <v>46081.93</v>
      </c>
      <c r="AL435" s="11">
        <f>IFERROR('Market Scenario'!V435/'Market Scenario'!V$302-1,"")</f>
        <v>0.002540620448</v>
      </c>
      <c r="AM435" s="10">
        <f>'Market Scenario'!W435</f>
        <v>318954.6</v>
      </c>
      <c r="AN435" s="11">
        <f>IFERROR('Market Scenario'!W435/'Market Scenario'!W$302-1,"")</f>
        <v>-0.03074995989</v>
      </c>
      <c r="AO435" s="10">
        <f>'Market Scenario'!X435</f>
        <v>459931.1</v>
      </c>
      <c r="AP435" s="11">
        <f>IFERROR('Market Scenario'!X435/'Market Scenario'!X$302-1,"")</f>
        <v>0.002955235982</v>
      </c>
      <c r="AQ435" s="10">
        <f>'Market Scenario'!Y435</f>
        <v>1395182</v>
      </c>
      <c r="AR435" s="12">
        <f>IFERROR('Market Scenario'!Y435/'Market Scenario'!Y$302-1,"")</f>
        <v>-0.007269115226</v>
      </c>
      <c r="AS435" s="10">
        <f>'Market Scenario'!Z435</f>
        <v>45894.09</v>
      </c>
      <c r="AT435" s="12">
        <f>IFERROR('Market Scenario'!Z435/'Market Scenario'!Z$302-1,"")</f>
        <v>0.003299071031</v>
      </c>
      <c r="AU435" s="10">
        <f>'Market Scenario'!AA435</f>
        <v>130684.3</v>
      </c>
      <c r="AV435" s="11">
        <f>IFERROR('Market Scenario'!AA435/'Market Scenario'!AA$302-1,"")</f>
        <v>0.03936129262</v>
      </c>
      <c r="AW435" s="10">
        <f>'Market Scenario'!AB435</f>
        <v>339163.2</v>
      </c>
      <c r="AX435" s="11">
        <f>IFERROR('Market Scenario'!AB435/'Market Scenario'!AB$302-1,"")</f>
        <v>-0.2566030217</v>
      </c>
      <c r="AY435" s="10">
        <f>'Market Scenario'!AC435</f>
        <v>451692.4</v>
      </c>
      <c r="AZ435" s="11">
        <f>IFERROR('Market Scenario'!AC435/'Market Scenario'!AC$302-1,"")</f>
        <v>0.2299701692</v>
      </c>
      <c r="BA435" s="10">
        <f>'Market Scenario'!AD435</f>
        <v>508048.3</v>
      </c>
      <c r="BB435" s="11">
        <f>IFERROR('Market Scenario'!AD435/'Market Scenario'!AD$302-1,"")</f>
        <v>0.1902970493</v>
      </c>
      <c r="BC435" s="10">
        <f>'Market Scenario'!AE435</f>
        <v>88009.25</v>
      </c>
      <c r="BD435" s="11">
        <f>IFERROR('Market Scenario'!AE435/'Market Scenario'!AE$302-1,"")</f>
        <v>-0.08574983384</v>
      </c>
      <c r="BE435" s="10">
        <f>'Market Scenario'!AF435</f>
        <v>152989.9</v>
      </c>
      <c r="BF435" s="11">
        <f>IFERROR('Market Scenario'!AF435/'Market Scenario'!AF$302-1,"")</f>
        <v>0.2179066385</v>
      </c>
      <c r="BG435" s="10">
        <f>'Market Scenario'!AG435</f>
        <v>143670.6</v>
      </c>
      <c r="BH435" s="11">
        <f>IFERROR('Market Scenario'!AG435/'Market Scenario'!AG$302-1,"")</f>
        <v>-0.002129503838</v>
      </c>
      <c r="BI435" s="10">
        <f>'Market Scenario'!AH435</f>
        <v>183846.1</v>
      </c>
      <c r="BJ435" s="11">
        <f>IFERROR('Market Scenario'!AH435/'Market Scenario'!AH$302-1,"")</f>
        <v>-0.005490070918</v>
      </c>
      <c r="BK435" s="10">
        <f>'Market Scenario'!AI435</f>
        <v>105637.4</v>
      </c>
      <c r="BL435" s="11">
        <f>IFERROR('Market Scenario'!AI435/'Market Scenario'!AI$302-1,"")</f>
        <v>0.03440732602</v>
      </c>
      <c r="BM435" s="10">
        <f>'Market Scenario'!AJ435</f>
        <v>156948.8</v>
      </c>
      <c r="BN435" s="11">
        <f>IFERROR('Market Scenario'!AJ435/'Market Scenario'!AJ$302-1,"")</f>
        <v>-0.009152858674</v>
      </c>
      <c r="BO435" s="10">
        <f>'Market Scenario'!AK435</f>
        <v>132266.5</v>
      </c>
      <c r="BP435" s="11">
        <f>IFERROR('Market Scenario'!AK435/'Market Scenario'!AK$302-1,"")</f>
        <v>0.01204276294</v>
      </c>
      <c r="BQ435" s="10">
        <f>'Market Scenario'!AL435</f>
        <v>135792</v>
      </c>
      <c r="BR435" s="11">
        <f>IFERROR('Market Scenario'!AL435/'Market Scenario'!AL$302-1,"")</f>
        <v>0.04248011264</v>
      </c>
      <c r="BS435" s="10">
        <f>'Market Scenario'!AM435</f>
        <v>145884.4</v>
      </c>
      <c r="BT435" s="11">
        <f>IFERROR('Market Scenario'!AM435/'Market Scenario'!AM$302-1,"")</f>
        <v>-0.01584596713</v>
      </c>
      <c r="BU435" s="10">
        <f>'Market Scenario'!AN435</f>
        <v>108529.8</v>
      </c>
      <c r="BV435" s="11">
        <f>IFERROR('Market Scenario'!AN435/'Market Scenario'!AN$302-1,"")</f>
        <v>0.03390368188</v>
      </c>
      <c r="BW435" s="10">
        <f>'Market Scenario'!AO435</f>
        <v>163727.6</v>
      </c>
      <c r="BX435" s="11">
        <f>IFERROR('Market Scenario'!AO435/'Market Scenario'!AO$302-1,"")</f>
        <v>0.05881272586</v>
      </c>
      <c r="BY435" s="10">
        <f>'Market Scenario'!AP435</f>
        <v>95192.9</v>
      </c>
      <c r="BZ435" s="11">
        <f>IFERROR('Market Scenario'!AP435/'Market Scenario'!AP$302-1,"")</f>
        <v>-0.244633882</v>
      </c>
      <c r="CA435" s="10">
        <f>'Market Scenario'!AQ435</f>
        <v>142191.8</v>
      </c>
      <c r="CB435" s="11">
        <f>IFERROR('Market Scenario'!AQ435/'Market Scenario'!AQ$302-1,"")</f>
        <v>0.2270078095</v>
      </c>
      <c r="CC435" s="10">
        <f>'Market Scenario'!AR435</f>
        <v>1520777</v>
      </c>
      <c r="CD435" s="11">
        <f>IFERROR('Market Scenario'!AR435/'Market Scenario'!AR$302-1,"")</f>
        <v>0.05360891452</v>
      </c>
      <c r="CE435" s="10">
        <f>'Market Scenario'!AS435</f>
        <v>23800.96</v>
      </c>
      <c r="CF435" s="11">
        <f>IFERROR('Market Scenario'!AS435/'Market Scenario'!AS$302-1,"")</f>
        <v>0.2043350264</v>
      </c>
      <c r="CG435" s="10">
        <f>'Market Scenario'!AT435</f>
        <v>16049.16</v>
      </c>
      <c r="CH435" s="11">
        <f>IFERROR('Market Scenario'!AT435/'Market Scenario'!AT$302-1,"")</f>
        <v>-0.09076199832</v>
      </c>
      <c r="CI435" s="10">
        <f>'Market Scenario'!AU435</f>
        <v>113779.4</v>
      </c>
      <c r="CJ435" s="11">
        <f>IFERROR('Market Scenario'!AU435/'Market Scenario'!AU$302-1,"")</f>
        <v>-0.06806945696</v>
      </c>
      <c r="CK435" s="10">
        <f>'Market Scenario'!AV435</f>
        <v>253997.5</v>
      </c>
      <c r="CL435" s="11">
        <f>IFERROR('Market Scenario'!AV435/'Market Scenario'!AV$302-1,"")</f>
        <v>0.003841906781</v>
      </c>
      <c r="CM435" s="10">
        <f>'Market Scenario'!AW435</f>
        <v>143.02</v>
      </c>
      <c r="CN435" s="11">
        <f>IFERROR('Market Scenario'!AW435/'Market Scenario'!AW$302-1,"")</f>
        <v>-0.02608103507</v>
      </c>
      <c r="CO435" s="10">
        <f>'Market Scenario'!AX435</f>
        <v>1253562</v>
      </c>
      <c r="CP435" s="11">
        <f>IFERROR('Market Scenario'!AX435/'Market Scenario'!AX$302-1,"")</f>
        <v>0.001072496105</v>
      </c>
      <c r="CQ435" s="10">
        <f>'Market Scenario'!AY435</f>
        <v>4388544</v>
      </c>
      <c r="CR435" s="12">
        <f>IFERROR('Market Scenario'!AY435/'Market Scenario'!AY$302-1,"")</f>
        <v>0.02276321585</v>
      </c>
      <c r="CS435" s="10">
        <f>'Market Scenario'!AZ435</f>
        <v>32718.71</v>
      </c>
      <c r="CT435" s="11">
        <f>IFERROR('Market Scenario'!AZ435/'Market Scenario'!AZ$302-1,"")</f>
        <v>-0.03166852873</v>
      </c>
      <c r="CU435" s="10">
        <f>'Market Scenario'!BA435</f>
        <v>896714</v>
      </c>
      <c r="CV435" s="11">
        <f>IFERROR('Market Scenario'!BA435/'Market Scenario'!BA$302-1,"")</f>
        <v>0.2604496419</v>
      </c>
      <c r="CW435" s="10">
        <f>'Market Scenario'!BB435</f>
        <v>605208.9</v>
      </c>
      <c r="CX435" s="11">
        <f>IFERROR('Market Scenario'!BB435/'Market Scenario'!BB$302-1,"")</f>
        <v>0.08624832004</v>
      </c>
      <c r="CY435" s="10">
        <f>'Market Scenario'!BC435</f>
        <v>54163.98</v>
      </c>
      <c r="CZ435" s="11">
        <f>IFERROR('Market Scenario'!BC435/'Market Scenario'!BC$302-1,"")</f>
        <v>0.2351766884</v>
      </c>
      <c r="DA435" s="10">
        <f>'Market Scenario'!BD435</f>
        <v>55432.25</v>
      </c>
      <c r="DB435" s="11">
        <f>IFERROR('Market Scenario'!BD435/'Market Scenario'!BD$302-1,"")</f>
        <v>0.001892909713</v>
      </c>
    </row>
    <row r="436" ht="14.25" customHeight="1">
      <c r="A436" s="9" t="str">
        <f>'Market Scenario'!A436</f>
        <v>Scenario 2</v>
      </c>
      <c r="B436" s="9">
        <f>'Market Scenario'!B436</f>
        <v>435</v>
      </c>
      <c r="C436" s="9">
        <f>'Market Scenario'!C436</f>
        <v>2</v>
      </c>
      <c r="D436" s="9" t="str">
        <f>'Market Scenario'!D436</f>
        <v>True Positive News</v>
      </c>
      <c r="E436" s="9">
        <f>'Market Scenario'!E436</f>
        <v>135</v>
      </c>
      <c r="F436" s="9" t="str">
        <f>'Market Scenario'!F436</f>
        <v>TRADING</v>
      </c>
      <c r="G436" s="10">
        <f>'Market Scenario'!G436</f>
        <v>151721</v>
      </c>
      <c r="H436" s="11">
        <f>IFERROR('Market Scenario'!G436/'Market Scenario'!G$302-1,"")</f>
        <v>-0.008377624462</v>
      </c>
      <c r="I436" s="10">
        <f>'Market Scenario'!H436</f>
        <v>254833.9</v>
      </c>
      <c r="J436" s="11">
        <f>IFERROR('Market Scenario'!H436/'Market Scenario'!H$302-1,"")</f>
        <v>0.03020675375</v>
      </c>
      <c r="K436" s="10">
        <f>'Market Scenario'!I436</f>
        <v>167346.8</v>
      </c>
      <c r="L436" s="11">
        <f>IFERROR('Market Scenario'!I436/'Market Scenario'!I$302-1,"")</f>
        <v>0.05682459029</v>
      </c>
      <c r="M436" s="10">
        <f>'Market Scenario'!J436</f>
        <v>296337.4</v>
      </c>
      <c r="N436" s="11">
        <f>IFERROR('Market Scenario'!J436/'Market Scenario'!J$302-1,"")</f>
        <v>0.09762845132</v>
      </c>
      <c r="O436" s="10">
        <f>'Market Scenario'!K436</f>
        <v>624772.9</v>
      </c>
      <c r="P436" s="11">
        <f>IFERROR('Market Scenario'!K436/'Market Scenario'!K$302-1,"")</f>
        <v>0.02035023963</v>
      </c>
      <c r="Q436" s="10">
        <f>'Market Scenario'!L436</f>
        <v>607224.3</v>
      </c>
      <c r="R436" s="11">
        <f>IFERROR('Market Scenario'!L436/'Market Scenario'!L$302-1,"")</f>
        <v>0.02282120598</v>
      </c>
      <c r="S436" s="10">
        <f>'Market Scenario'!M436</f>
        <v>229619.4</v>
      </c>
      <c r="T436" s="11">
        <f>IFERROR('Market Scenario'!M436/'Market Scenario'!M$302-1,"")</f>
        <v>-0.004596848099</v>
      </c>
      <c r="U436" s="10">
        <f>'Market Scenario'!N436</f>
        <v>514547.3</v>
      </c>
      <c r="V436" s="11">
        <f>IFERROR('Market Scenario'!N436/'Market Scenario'!N$302-1,"")</f>
        <v>0.01736458975</v>
      </c>
      <c r="W436" s="10">
        <f>'Market Scenario'!O436</f>
        <v>707165.9</v>
      </c>
      <c r="X436" s="11">
        <f>IFERROR('Market Scenario'!O436/'Market Scenario'!O$302-1,"")</f>
        <v>0.002203053976</v>
      </c>
      <c r="Y436" s="10">
        <f>'Market Scenario'!P436</f>
        <v>944384.1</v>
      </c>
      <c r="Z436" s="11">
        <f>IFERROR('Market Scenario'!P436/'Market Scenario'!P$302-1,"")</f>
        <v>0.001235344203</v>
      </c>
      <c r="AA436" s="10">
        <f>'Market Scenario'!Q436</f>
        <v>487491</v>
      </c>
      <c r="AB436" s="11">
        <f>IFERROR('Market Scenario'!Q436/'Market Scenario'!Q$302-1,"")</f>
        <v>0.01395181862</v>
      </c>
      <c r="AC436" s="10">
        <f>'Market Scenario'!R436</f>
        <v>285125.1</v>
      </c>
      <c r="AD436" s="11">
        <f>IFERROR('Market Scenario'!R436/'Market Scenario'!R$302-1,"")</f>
        <v>-0.05830435725</v>
      </c>
      <c r="AE436" s="10">
        <f>'Market Scenario'!S436</f>
        <v>1960803</v>
      </c>
      <c r="AF436" s="11">
        <f>IFERROR('Market Scenario'!S436/'Market Scenario'!S$302-1,"")</f>
        <v>0.02665110566</v>
      </c>
      <c r="AG436" s="10">
        <f>'Market Scenario'!T436</f>
        <v>25467.57</v>
      </c>
      <c r="AH436" s="11">
        <f>IFERROR('Market Scenario'!T436/'Market Scenario'!T$302-1,"")</f>
        <v>0.03225423358</v>
      </c>
      <c r="AI436" s="10">
        <f>'Market Scenario'!U436</f>
        <v>463073.5</v>
      </c>
      <c r="AJ436" s="11">
        <f>IFERROR('Market Scenario'!U436/'Market Scenario'!U$302-1,"")</f>
        <v>0.07850151677</v>
      </c>
      <c r="AK436" s="10">
        <f>'Market Scenario'!V436</f>
        <v>46090.66</v>
      </c>
      <c r="AL436" s="11">
        <f>IFERROR('Market Scenario'!V436/'Market Scenario'!V$302-1,"")</f>
        <v>0.002730546947</v>
      </c>
      <c r="AM436" s="10">
        <f>'Market Scenario'!W436</f>
        <v>319497.2</v>
      </c>
      <c r="AN436" s="11">
        <f>IFERROR('Market Scenario'!W436/'Market Scenario'!W$302-1,"")</f>
        <v>-0.02910108863</v>
      </c>
      <c r="AO436" s="10">
        <f>'Market Scenario'!X436</f>
        <v>460002</v>
      </c>
      <c r="AP436" s="11">
        <f>IFERROR('Market Scenario'!X436/'Market Scenario'!X$302-1,"")</f>
        <v>0.003109845066</v>
      </c>
      <c r="AQ436" s="10">
        <f>'Market Scenario'!Y436</f>
        <v>1394597</v>
      </c>
      <c r="AR436" s="12">
        <f>IFERROR('Market Scenario'!Y436/'Market Scenario'!Y$302-1,"")</f>
        <v>-0.007685367419</v>
      </c>
      <c r="AS436" s="10">
        <f>'Market Scenario'!Z436</f>
        <v>45910.98</v>
      </c>
      <c r="AT436" s="12">
        <f>IFERROR('Market Scenario'!Z436/'Market Scenario'!Z$302-1,"")</f>
        <v>0.003668306401</v>
      </c>
      <c r="AU436" s="10">
        <f>'Market Scenario'!AA436</f>
        <v>130357</v>
      </c>
      <c r="AV436" s="11">
        <f>IFERROR('Market Scenario'!AA436/'Market Scenario'!AA$302-1,"")</f>
        <v>0.03675820295</v>
      </c>
      <c r="AW436" s="10">
        <f>'Market Scenario'!AB436</f>
        <v>338262.6</v>
      </c>
      <c r="AX436" s="11">
        <f>IFERROR('Market Scenario'!AB436/'Market Scenario'!AB$302-1,"")</f>
        <v>-0.2585770075</v>
      </c>
      <c r="AY436" s="10">
        <f>'Market Scenario'!AC436</f>
        <v>452240</v>
      </c>
      <c r="AZ436" s="11">
        <f>IFERROR('Market Scenario'!AC436/'Market Scenario'!AC$302-1,"")</f>
        <v>0.2314612983</v>
      </c>
      <c r="BA436" s="10">
        <f>'Market Scenario'!AD436</f>
        <v>508587.3</v>
      </c>
      <c r="BB436" s="11">
        <f>IFERROR('Market Scenario'!AD436/'Market Scenario'!AD$302-1,"")</f>
        <v>0.1915598625</v>
      </c>
      <c r="BC436" s="10">
        <f>'Market Scenario'!AE436</f>
        <v>87818.99</v>
      </c>
      <c r="BD436" s="11">
        <f>IFERROR('Market Scenario'!AE436/'Market Scenario'!AE$302-1,"")</f>
        <v>-0.08772627651</v>
      </c>
      <c r="BE436" s="10">
        <f>'Market Scenario'!AF436</f>
        <v>153192.5</v>
      </c>
      <c r="BF436" s="11">
        <f>IFERROR('Market Scenario'!AF436/'Market Scenario'!AF$302-1,"")</f>
        <v>0.2195194762</v>
      </c>
      <c r="BG436" s="10">
        <f>'Market Scenario'!AG436</f>
        <v>143682.7</v>
      </c>
      <c r="BH436" s="11">
        <f>IFERROR('Market Scenario'!AG436/'Market Scenario'!AG$302-1,"")</f>
        <v>-0.002045462754</v>
      </c>
      <c r="BI436" s="10">
        <f>'Market Scenario'!AH436</f>
        <v>183906.4</v>
      </c>
      <c r="BJ436" s="11">
        <f>IFERROR('Market Scenario'!AH436/'Market Scenario'!AH$302-1,"")</f>
        <v>-0.005163879888</v>
      </c>
      <c r="BK436" s="10">
        <f>'Market Scenario'!AI436</f>
        <v>105426.3</v>
      </c>
      <c r="BL436" s="11">
        <f>IFERROR('Market Scenario'!AI436/'Market Scenario'!AI$302-1,"")</f>
        <v>0.03234022302</v>
      </c>
      <c r="BM436" s="10">
        <f>'Market Scenario'!AJ436</f>
        <v>156921.6</v>
      </c>
      <c r="BN436" s="11">
        <f>IFERROR('Market Scenario'!AJ436/'Market Scenario'!AJ$302-1,"")</f>
        <v>-0.009324577364</v>
      </c>
      <c r="BO436" s="10">
        <f>'Market Scenario'!AK436</f>
        <v>132348.2</v>
      </c>
      <c r="BP436" s="11">
        <f>IFERROR('Market Scenario'!AK436/'Market Scenario'!AK$302-1,"")</f>
        <v>0.01266789397</v>
      </c>
      <c r="BQ436" s="10">
        <f>'Market Scenario'!AL436</f>
        <v>135534.2</v>
      </c>
      <c r="BR436" s="11">
        <f>IFERROR('Market Scenario'!AL436/'Market Scenario'!AL$302-1,"")</f>
        <v>0.04050097268</v>
      </c>
      <c r="BS436" s="10">
        <f>'Market Scenario'!AM436</f>
        <v>146183.4</v>
      </c>
      <c r="BT436" s="11">
        <f>IFERROR('Market Scenario'!AM436/'Market Scenario'!AM$302-1,"")</f>
        <v>-0.01382887651</v>
      </c>
      <c r="BU436" s="10">
        <f>'Market Scenario'!AN436</f>
        <v>108435.9</v>
      </c>
      <c r="BV436" s="11">
        <f>IFERROR('Market Scenario'!AN436/'Market Scenario'!AN$302-1,"")</f>
        <v>0.03300914825</v>
      </c>
      <c r="BW436" s="10">
        <f>'Market Scenario'!AO436</f>
        <v>163998.1</v>
      </c>
      <c r="BX436" s="11">
        <f>IFERROR('Market Scenario'!AO436/'Market Scenario'!AO$302-1,"")</f>
        <v>0.06056202678</v>
      </c>
      <c r="BY436" s="10">
        <f>'Market Scenario'!AP436</f>
        <v>95367.62</v>
      </c>
      <c r="BZ436" s="11">
        <f>IFERROR('Market Scenario'!AP436/'Market Scenario'!AP$302-1,"")</f>
        <v>-0.2432474596</v>
      </c>
      <c r="CA436" s="10">
        <f>'Market Scenario'!AQ436</f>
        <v>142523.8</v>
      </c>
      <c r="CB436" s="11">
        <f>IFERROR('Market Scenario'!AQ436/'Market Scenario'!AQ$302-1,"")</f>
        <v>0.2298727186</v>
      </c>
      <c r="CC436" s="10">
        <f>'Market Scenario'!AR436</f>
        <v>1522385</v>
      </c>
      <c r="CD436" s="11">
        <f>IFERROR('Market Scenario'!AR436/'Market Scenario'!AR$302-1,"")</f>
        <v>0.05472295237</v>
      </c>
      <c r="CE436" s="10">
        <f>'Market Scenario'!AS436</f>
        <v>23832.86</v>
      </c>
      <c r="CF436" s="11">
        <f>IFERROR('Market Scenario'!AS436/'Market Scenario'!AS$302-1,"")</f>
        <v>0.2059491751</v>
      </c>
      <c r="CG436" s="10">
        <f>'Market Scenario'!AT436</f>
        <v>16024.45</v>
      </c>
      <c r="CH436" s="11">
        <f>IFERROR('Market Scenario'!AT436/'Market Scenario'!AT$302-1,"")</f>
        <v>-0.09216190156</v>
      </c>
      <c r="CI436" s="10">
        <f>'Market Scenario'!AU436</f>
        <v>113768</v>
      </c>
      <c r="CJ436" s="11">
        <f>IFERROR('Market Scenario'!AU436/'Market Scenario'!AU$302-1,"")</f>
        <v>-0.0681628307</v>
      </c>
      <c r="CK436" s="10">
        <f>'Market Scenario'!AV436</f>
        <v>254015.7</v>
      </c>
      <c r="CL436" s="11">
        <f>IFERROR('Market Scenario'!AV436/'Market Scenario'!AV$302-1,"")</f>
        <v>0.003913836318</v>
      </c>
      <c r="CM436" s="10">
        <f>'Market Scenario'!AW436</f>
        <v>142.71</v>
      </c>
      <c r="CN436" s="11">
        <f>IFERROR('Market Scenario'!AW436/'Market Scenario'!AW$302-1,"")</f>
        <v>-0.02819203269</v>
      </c>
      <c r="CO436" s="10">
        <f>'Market Scenario'!AX436</f>
        <v>1253184</v>
      </c>
      <c r="CP436" s="11">
        <f>IFERROR('Market Scenario'!AX436/'Market Scenario'!AX$302-1,"")</f>
        <v>0.0007706319741</v>
      </c>
      <c r="CQ436" s="10">
        <f>'Market Scenario'!AY436</f>
        <v>4383434</v>
      </c>
      <c r="CR436" s="12">
        <f>IFERROR('Market Scenario'!AY436/'Market Scenario'!AY$302-1,"")</f>
        <v>0.02157231517</v>
      </c>
      <c r="CS436" s="10">
        <f>'Market Scenario'!AZ436</f>
        <v>32773.64</v>
      </c>
      <c r="CT436" s="11">
        <f>IFERROR('Market Scenario'!AZ436/'Market Scenario'!AZ$302-1,"")</f>
        <v>-0.0300428397</v>
      </c>
      <c r="CU436" s="10">
        <f>'Market Scenario'!BA436</f>
        <v>895661.4</v>
      </c>
      <c r="CV436" s="11">
        <f>IFERROR('Market Scenario'!BA436/'Market Scenario'!BA$302-1,"")</f>
        <v>0.258970074</v>
      </c>
      <c r="CW436" s="10">
        <f>'Market Scenario'!BB436</f>
        <v>606698</v>
      </c>
      <c r="CX436" s="11">
        <f>IFERROR('Market Scenario'!BB436/'Market Scenario'!BB$302-1,"")</f>
        <v>0.08892100442</v>
      </c>
      <c r="CY436" s="10">
        <f>'Market Scenario'!BC436</f>
        <v>54257.05</v>
      </c>
      <c r="CZ436" s="11">
        <f>IFERROR('Market Scenario'!BC436/'Market Scenario'!BC$302-1,"")</f>
        <v>0.2372990933</v>
      </c>
      <c r="DA436" s="10">
        <f>'Market Scenario'!BD436</f>
        <v>55478.76</v>
      </c>
      <c r="DB436" s="11">
        <f>IFERROR('Market Scenario'!BD436/'Market Scenario'!BD$302-1,"")</f>
        <v>0.002733540198</v>
      </c>
    </row>
    <row r="437" ht="14.25" customHeight="1">
      <c r="A437" s="9" t="str">
        <f>'Market Scenario'!A437</f>
        <v>Scenario 2</v>
      </c>
      <c r="B437" s="9">
        <f>'Market Scenario'!B437</f>
        <v>436</v>
      </c>
      <c r="C437" s="9">
        <f>'Market Scenario'!C437</f>
        <v>2</v>
      </c>
      <c r="D437" s="9" t="str">
        <f>'Market Scenario'!D437</f>
        <v>True Positive News</v>
      </c>
      <c r="E437" s="9">
        <f>'Market Scenario'!E437</f>
        <v>136</v>
      </c>
      <c r="F437" s="9" t="str">
        <f>'Market Scenario'!F437</f>
        <v>TRADING</v>
      </c>
      <c r="G437" s="10">
        <f>'Market Scenario'!G437</f>
        <v>151708.2</v>
      </c>
      <c r="H437" s="11">
        <f>IFERROR('Market Scenario'!G437/'Market Scenario'!G$302-1,"")</f>
        <v>-0.008461283061</v>
      </c>
      <c r="I437" s="10">
        <f>'Market Scenario'!H437</f>
        <v>254561.2</v>
      </c>
      <c r="J437" s="11">
        <f>IFERROR('Market Scenario'!H437/'Market Scenario'!H$302-1,"")</f>
        <v>0.02910432043</v>
      </c>
      <c r="K437" s="10">
        <f>'Market Scenario'!I437</f>
        <v>167448.5</v>
      </c>
      <c r="L437" s="11">
        <f>IFERROR('Market Scenario'!I437/'Market Scenario'!I$302-1,"")</f>
        <v>0.05746684374</v>
      </c>
      <c r="M437" s="10">
        <f>'Market Scenario'!J437</f>
        <v>296490.7</v>
      </c>
      <c r="N437" s="11">
        <f>IFERROR('Market Scenario'!J437/'Market Scenario'!J$302-1,"")</f>
        <v>0.09819627179</v>
      </c>
      <c r="O437" s="10">
        <f>'Market Scenario'!K437</f>
        <v>626813.7</v>
      </c>
      <c r="P437" s="11">
        <f>IFERROR('Market Scenario'!K437/'Market Scenario'!K$302-1,"")</f>
        <v>0.02368317992</v>
      </c>
      <c r="Q437" s="10">
        <f>'Market Scenario'!L437</f>
        <v>608145.6</v>
      </c>
      <c r="R437" s="11">
        <f>IFERROR('Market Scenario'!L437/'Market Scenario'!L$302-1,"")</f>
        <v>0.02437306281</v>
      </c>
      <c r="S437" s="10">
        <f>'Market Scenario'!M437</f>
        <v>229576.9</v>
      </c>
      <c r="T437" s="11">
        <f>IFERROR('Market Scenario'!M437/'Market Scenario'!M$302-1,"")</f>
        <v>-0.004781086164</v>
      </c>
      <c r="U437" s="10">
        <f>'Market Scenario'!N437</f>
        <v>513852</v>
      </c>
      <c r="V437" s="11">
        <f>IFERROR('Market Scenario'!N437/'Market Scenario'!N$302-1,"")</f>
        <v>0.01598984034</v>
      </c>
      <c r="W437" s="10">
        <f>'Market Scenario'!O437</f>
        <v>707241.8</v>
      </c>
      <c r="X437" s="11">
        <f>IFERROR('Market Scenario'!O437/'Market Scenario'!O$302-1,"")</f>
        <v>0.002310620265</v>
      </c>
      <c r="Y437" s="10">
        <f>'Market Scenario'!P437</f>
        <v>944199.6</v>
      </c>
      <c r="Z437" s="11">
        <f>IFERROR('Market Scenario'!P437/'Market Scenario'!P$302-1,"")</f>
        <v>0.001039737435</v>
      </c>
      <c r="AA437" s="10">
        <f>'Market Scenario'!Q437</f>
        <v>487412.7</v>
      </c>
      <c r="AB437" s="11">
        <f>IFERROR('Market Scenario'!Q437/'Market Scenario'!Q$302-1,"")</f>
        <v>0.01378895935</v>
      </c>
      <c r="AC437" s="10">
        <f>'Market Scenario'!R437</f>
        <v>284984.2</v>
      </c>
      <c r="AD437" s="11">
        <f>IFERROR('Market Scenario'!R437/'Market Scenario'!R$302-1,"")</f>
        <v>-0.05876971409</v>
      </c>
      <c r="AE437" s="10">
        <f>'Market Scenario'!S437</f>
        <v>1965210</v>
      </c>
      <c r="AF437" s="11">
        <f>IFERROR('Market Scenario'!S437/'Market Scenario'!S$302-1,"")</f>
        <v>0.02895855389</v>
      </c>
      <c r="AG437" s="10">
        <f>'Market Scenario'!T437</f>
        <v>25522.58</v>
      </c>
      <c r="AH437" s="11">
        <f>IFERROR('Market Scenario'!T437/'Market Scenario'!T$302-1,"")</f>
        <v>0.0344839047</v>
      </c>
      <c r="AI437" s="10">
        <f>'Market Scenario'!U437</f>
        <v>463330.2</v>
      </c>
      <c r="AJ437" s="11">
        <f>IFERROR('Market Scenario'!U437/'Market Scenario'!U$302-1,"")</f>
        <v>0.07909937291</v>
      </c>
      <c r="AK437" s="10">
        <f>'Market Scenario'!V437</f>
        <v>46093.41</v>
      </c>
      <c r="AL437" s="11">
        <f>IFERROR('Market Scenario'!V437/'Market Scenario'!V$302-1,"")</f>
        <v>0.002790374882</v>
      </c>
      <c r="AM437" s="10">
        <f>'Market Scenario'!W437</f>
        <v>319806.5</v>
      </c>
      <c r="AN437" s="11">
        <f>IFERROR('Market Scenario'!W437/'Market Scenario'!W$302-1,"")</f>
        <v>-0.02816117732</v>
      </c>
      <c r="AO437" s="10">
        <f>'Market Scenario'!X437</f>
        <v>460109.3</v>
      </c>
      <c r="AP437" s="11">
        <f>IFERROR('Market Scenario'!X437/'Market Scenario'!X$302-1,"")</f>
        <v>0.003343830323</v>
      </c>
      <c r="AQ437" s="10">
        <f>'Market Scenario'!Y437</f>
        <v>1394283</v>
      </c>
      <c r="AR437" s="12">
        <f>IFERROR('Market Scenario'!Y437/'Market Scenario'!Y$302-1,"")</f>
        <v>-0.007908791673</v>
      </c>
      <c r="AS437" s="10">
        <f>'Market Scenario'!Z437</f>
        <v>45909.12</v>
      </c>
      <c r="AT437" s="12">
        <f>IFERROR('Market Scenario'!Z437/'Market Scenario'!Z$302-1,"")</f>
        <v>0.003627644602</v>
      </c>
      <c r="AU437" s="10">
        <f>'Market Scenario'!AA437</f>
        <v>130053.3</v>
      </c>
      <c r="AV437" s="11">
        <f>IFERROR('Market Scenario'!AA437/'Market Scenario'!AA$302-1,"")</f>
        <v>0.03434280933</v>
      </c>
      <c r="AW437" s="10">
        <f>'Market Scenario'!AB437</f>
        <v>337313.2</v>
      </c>
      <c r="AX437" s="11">
        <f>IFERROR('Market Scenario'!AB437/'Market Scenario'!AB$302-1,"")</f>
        <v>-0.2606579558</v>
      </c>
      <c r="AY437" s="10">
        <f>'Market Scenario'!AC437</f>
        <v>452822.3</v>
      </c>
      <c r="AZ437" s="11">
        <f>IFERROR('Market Scenario'!AC437/'Market Scenario'!AC$302-1,"")</f>
        <v>0.2330469164</v>
      </c>
      <c r="BA437" s="10">
        <f>'Market Scenario'!AD437</f>
        <v>509027</v>
      </c>
      <c r="BB437" s="11">
        <f>IFERROR('Market Scenario'!AD437/'Market Scenario'!AD$302-1,"")</f>
        <v>0.1925900276</v>
      </c>
      <c r="BC437" s="10">
        <f>'Market Scenario'!AE437</f>
        <v>87707.28</v>
      </c>
      <c r="BD437" s="11">
        <f>IFERROR('Market Scenario'!AE437/'Market Scenario'!AE$302-1,"")</f>
        <v>-0.08888673278</v>
      </c>
      <c r="BE437" s="10">
        <f>'Market Scenario'!AF437</f>
        <v>153355.3</v>
      </c>
      <c r="BF437" s="11">
        <f>IFERROR('Market Scenario'!AF437/'Market Scenario'!AF$302-1,"")</f>
        <v>0.2208154781</v>
      </c>
      <c r="BG437" s="10">
        <f>'Market Scenario'!AG437</f>
        <v>143673.1</v>
      </c>
      <c r="BH437" s="11">
        <f>IFERROR('Market Scenario'!AG437/'Market Scenario'!AG$302-1,"")</f>
        <v>-0.002112139978</v>
      </c>
      <c r="BI437" s="10">
        <f>'Market Scenario'!AH437</f>
        <v>183842.7</v>
      </c>
      <c r="BJ437" s="11">
        <f>IFERROR('Market Scenario'!AH437/'Market Scenario'!AH$302-1,"")</f>
        <v>-0.005508463116</v>
      </c>
      <c r="BK437" s="10">
        <f>'Market Scenario'!AI437</f>
        <v>105205.6</v>
      </c>
      <c r="BL437" s="11">
        <f>IFERROR('Market Scenario'!AI437/'Market Scenario'!AI$302-1,"")</f>
        <v>0.03017911629</v>
      </c>
      <c r="BM437" s="10">
        <f>'Market Scenario'!AJ437</f>
        <v>156785.5</v>
      </c>
      <c r="BN437" s="11">
        <f>IFERROR('Market Scenario'!AJ437/'Market Scenario'!AJ$302-1,"")</f>
        <v>-0.01018380213</v>
      </c>
      <c r="BO437" s="10">
        <f>'Market Scenario'!AK437</f>
        <v>132338</v>
      </c>
      <c r="BP437" s="11">
        <f>IFERROR('Market Scenario'!AK437/'Market Scenario'!AK$302-1,"")</f>
        <v>0.01258984824</v>
      </c>
      <c r="BQ437" s="10">
        <f>'Market Scenario'!AL437</f>
        <v>135313</v>
      </c>
      <c r="BR437" s="11">
        <f>IFERROR('Market Scenario'!AL437/'Market Scenario'!AL$302-1,"")</f>
        <v>0.03880281225</v>
      </c>
      <c r="BS437" s="10">
        <f>'Market Scenario'!AM437</f>
        <v>146298.1</v>
      </c>
      <c r="BT437" s="11">
        <f>IFERROR('Market Scenario'!AM437/'Market Scenario'!AM$302-1,"")</f>
        <v>-0.01305509626</v>
      </c>
      <c r="BU437" s="10">
        <f>'Market Scenario'!AN437</f>
        <v>108270.8</v>
      </c>
      <c r="BV437" s="11">
        <f>IFERROR('Market Scenario'!AN437/'Market Scenario'!AN$302-1,"")</f>
        <v>0.0314363314</v>
      </c>
      <c r="BW437" s="10">
        <f>'Market Scenario'!AO437</f>
        <v>164325.4</v>
      </c>
      <c r="BX437" s="11">
        <f>IFERROR('Market Scenario'!AO437/'Market Scenario'!AO$302-1,"")</f>
        <v>0.06267864857</v>
      </c>
      <c r="BY437" s="10">
        <f>'Market Scenario'!AP437</f>
        <v>95535.8</v>
      </c>
      <c r="BZ437" s="11">
        <f>IFERROR('Market Scenario'!AP437/'Market Scenario'!AP$302-1,"")</f>
        <v>-0.2419129328</v>
      </c>
      <c r="CA437" s="10">
        <f>'Market Scenario'!AQ437</f>
        <v>142679.5</v>
      </c>
      <c r="CB437" s="11">
        <f>IFERROR('Market Scenario'!AQ437/'Market Scenario'!AQ$302-1,"")</f>
        <v>0.231216292</v>
      </c>
      <c r="CC437" s="10">
        <f>'Market Scenario'!AR437</f>
        <v>1524051</v>
      </c>
      <c r="CD437" s="11">
        <f>IFERROR('Market Scenario'!AR437/'Market Scenario'!AR$302-1,"")</f>
        <v>0.05587717317</v>
      </c>
      <c r="CE437" s="10">
        <f>'Market Scenario'!AS437</f>
        <v>23869.81</v>
      </c>
      <c r="CF437" s="11">
        <f>IFERROR('Market Scenario'!AS437/'Market Scenario'!AS$302-1,"")</f>
        <v>0.2078188551</v>
      </c>
      <c r="CG437" s="10">
        <f>'Market Scenario'!AT437</f>
        <v>16007.7</v>
      </c>
      <c r="CH437" s="11">
        <f>IFERROR('Market Scenario'!AT437/'Market Scenario'!AT$302-1,"")</f>
        <v>-0.09311084446</v>
      </c>
      <c r="CI437" s="10">
        <f>'Market Scenario'!AU437</f>
        <v>113721.1</v>
      </c>
      <c r="CJ437" s="11">
        <f>IFERROR('Market Scenario'!AU437/'Market Scenario'!AU$302-1,"")</f>
        <v>-0.06854697354</v>
      </c>
      <c r="CK437" s="10">
        <f>'Market Scenario'!AV437</f>
        <v>254087.3</v>
      </c>
      <c r="CL437" s="11">
        <f>IFERROR('Market Scenario'!AV437/'Market Scenario'!AV$302-1,"")</f>
        <v>0.004196811862</v>
      </c>
      <c r="CM437" s="10">
        <f>'Market Scenario'!AW437</f>
        <v>142.59</v>
      </c>
      <c r="CN437" s="11">
        <f>IFERROR('Market Scenario'!AW437/'Market Scenario'!AW$302-1,"")</f>
        <v>-0.02900919305</v>
      </c>
      <c r="CO437" s="10">
        <f>'Market Scenario'!AX437</f>
        <v>1253223</v>
      </c>
      <c r="CP437" s="11">
        <f>IFERROR('Market Scenario'!AX437/'Market Scenario'!AX$302-1,"")</f>
        <v>0.000801776686</v>
      </c>
      <c r="CQ437" s="10">
        <f>'Market Scenario'!AY437</f>
        <v>4376411</v>
      </c>
      <c r="CR437" s="12">
        <f>IFERROR('Market Scenario'!AY437/'Market Scenario'!AY$302-1,"")</f>
        <v>0.01993558416</v>
      </c>
      <c r="CS437" s="10">
        <f>'Market Scenario'!AZ437</f>
        <v>32841.6</v>
      </c>
      <c r="CT437" s="11">
        <f>IFERROR('Market Scenario'!AZ437/'Market Scenario'!AZ$302-1,"")</f>
        <v>-0.02803151937</v>
      </c>
      <c r="CU437" s="10">
        <f>'Market Scenario'!BA437</f>
        <v>894858.2</v>
      </c>
      <c r="CV437" s="11">
        <f>IFERROR('Market Scenario'!BA437/'Market Scenario'!BA$302-1,"")</f>
        <v>0.2578410706</v>
      </c>
      <c r="CW437" s="10">
        <f>'Market Scenario'!BB437</f>
        <v>608099.1</v>
      </c>
      <c r="CX437" s="11">
        <f>IFERROR('Market Scenario'!BB437/'Market Scenario'!BB$302-1,"")</f>
        <v>0.09143574358</v>
      </c>
      <c r="CY437" s="10">
        <f>'Market Scenario'!BC437</f>
        <v>54309.91</v>
      </c>
      <c r="CZ437" s="11">
        <f>IFERROR('Market Scenario'!BC437/'Market Scenario'!BC$302-1,"")</f>
        <v>0.2385045335</v>
      </c>
      <c r="DA437" s="10">
        <f>'Market Scenario'!BD437</f>
        <v>55512.26</v>
      </c>
      <c r="DB437" s="11">
        <f>IFERROR('Market Scenario'!BD437/'Market Scenario'!BD$302-1,"")</f>
        <v>0.003339025498</v>
      </c>
    </row>
    <row r="438" ht="14.25" customHeight="1">
      <c r="A438" s="9" t="str">
        <f>'Market Scenario'!A438</f>
        <v>Scenario 2</v>
      </c>
      <c r="B438" s="9">
        <f>'Market Scenario'!B438</f>
        <v>437</v>
      </c>
      <c r="C438" s="9">
        <f>'Market Scenario'!C438</f>
        <v>2</v>
      </c>
      <c r="D438" s="9" t="str">
        <f>'Market Scenario'!D438</f>
        <v>True Positive News</v>
      </c>
      <c r="E438" s="9">
        <f>'Market Scenario'!E438</f>
        <v>137</v>
      </c>
      <c r="F438" s="9" t="str">
        <f>'Market Scenario'!F438</f>
        <v>TRADING</v>
      </c>
      <c r="G438" s="10">
        <f>'Market Scenario'!G438</f>
        <v>151695.7</v>
      </c>
      <c r="H438" s="11">
        <f>IFERROR('Market Scenario'!G438/'Market Scenario'!G$302-1,"")</f>
        <v>-0.008542980913</v>
      </c>
      <c r="I438" s="10">
        <f>'Market Scenario'!H438</f>
        <v>254311.5</v>
      </c>
      <c r="J438" s="11">
        <f>IFERROR('Market Scenario'!H438/'Market Scenario'!H$302-1,"")</f>
        <v>0.02809486829</v>
      </c>
      <c r="K438" s="10">
        <f>'Market Scenario'!I438</f>
        <v>167779.8</v>
      </c>
      <c r="L438" s="11">
        <f>IFERROR('Market Scenario'!I438/'Market Scenario'!I$302-1,"")</f>
        <v>0.05955906174</v>
      </c>
      <c r="M438" s="10">
        <f>'Market Scenario'!J438</f>
        <v>296444.3</v>
      </c>
      <c r="N438" s="11">
        <f>IFERROR('Market Scenario'!J438/'Market Scenario'!J$302-1,"")</f>
        <v>0.09802440702</v>
      </c>
      <c r="O438" s="10">
        <f>'Market Scenario'!K438</f>
        <v>628874.4</v>
      </c>
      <c r="P438" s="11">
        <f>IFERROR('Market Scenario'!K438/'Market Scenario'!K$302-1,"")</f>
        <v>0.02704861997</v>
      </c>
      <c r="Q438" s="10">
        <f>'Market Scenario'!L438</f>
        <v>608946.4</v>
      </c>
      <c r="R438" s="11">
        <f>IFERROR('Market Scenario'!L438/'Market Scenario'!L$302-1,"")</f>
        <v>0.02572194694</v>
      </c>
      <c r="S438" s="10">
        <f>'Market Scenario'!M438</f>
        <v>229614.3</v>
      </c>
      <c r="T438" s="11">
        <f>IFERROR('Market Scenario'!M438/'Market Scenario'!M$302-1,"")</f>
        <v>-0.004618956666</v>
      </c>
      <c r="U438" s="10">
        <f>'Market Scenario'!N438</f>
        <v>513783.2</v>
      </c>
      <c r="V438" s="11">
        <f>IFERROR('Market Scenario'!N438/'Market Scenario'!N$302-1,"")</f>
        <v>0.01585380876</v>
      </c>
      <c r="W438" s="10">
        <f>'Market Scenario'!O438</f>
        <v>707211.1</v>
      </c>
      <c r="X438" s="11">
        <f>IFERROR('Market Scenario'!O438/'Market Scenario'!O$302-1,"")</f>
        <v>0.002267111898</v>
      </c>
      <c r="Y438" s="10">
        <f>'Market Scenario'!P438</f>
        <v>944692.1</v>
      </c>
      <c r="Z438" s="11">
        <f>IFERROR('Market Scenario'!P438/'Market Scenario'!P$302-1,"")</f>
        <v>0.001561885581</v>
      </c>
      <c r="AA438" s="10">
        <f>'Market Scenario'!Q438</f>
        <v>486571.7</v>
      </c>
      <c r="AB438" s="11">
        <f>IFERROR('Market Scenario'!Q438/'Market Scenario'!Q$302-1,"")</f>
        <v>0.01203973017</v>
      </c>
      <c r="AC438" s="10">
        <f>'Market Scenario'!R438</f>
        <v>284673.6</v>
      </c>
      <c r="AD438" s="11">
        <f>IFERROR('Market Scenario'!R438/'Market Scenario'!R$302-1,"")</f>
        <v>-0.05979554684</v>
      </c>
      <c r="AE438" s="10">
        <f>'Market Scenario'!S438</f>
        <v>1969838</v>
      </c>
      <c r="AF438" s="11">
        <f>IFERROR('Market Scenario'!S438/'Market Scenario'!S$302-1,"")</f>
        <v>0.03138171487</v>
      </c>
      <c r="AG438" s="10">
        <f>'Market Scenario'!T438</f>
        <v>25575.93</v>
      </c>
      <c r="AH438" s="11">
        <f>IFERROR('Market Scenario'!T438/'Market Scenario'!T$302-1,"")</f>
        <v>0.03664629253</v>
      </c>
      <c r="AI438" s="10">
        <f>'Market Scenario'!U438</f>
        <v>463771.7</v>
      </c>
      <c r="AJ438" s="11">
        <f>IFERROR('Market Scenario'!U438/'Market Scenario'!U$302-1,"")</f>
        <v>0.08012762959</v>
      </c>
      <c r="AK438" s="10">
        <f>'Market Scenario'!V438</f>
        <v>46101.17</v>
      </c>
      <c r="AL438" s="11">
        <f>IFERROR('Market Scenario'!V438/'Market Scenario'!V$302-1,"")</f>
        <v>0.002959198436</v>
      </c>
      <c r="AM438" s="10">
        <f>'Market Scenario'!W438</f>
        <v>320430.4</v>
      </c>
      <c r="AN438" s="11">
        <f>IFERROR('Market Scenario'!W438/'Market Scenario'!W$302-1,"")</f>
        <v>-0.02626524887</v>
      </c>
      <c r="AO438" s="10">
        <f>'Market Scenario'!X438</f>
        <v>460296.4</v>
      </c>
      <c r="AP438" s="11">
        <f>IFERROR('Market Scenario'!X438/'Market Scenario'!X$302-1,"")</f>
        <v>0.003751832576</v>
      </c>
      <c r="AQ438" s="10">
        <f>'Market Scenario'!Y438</f>
        <v>1394354</v>
      </c>
      <c r="AR438" s="12">
        <f>IFERROR('Market Scenario'!Y438/'Market Scenario'!Y$302-1,"")</f>
        <v>-0.007858272176</v>
      </c>
      <c r="AS438" s="10">
        <f>'Market Scenario'!Z438</f>
        <v>45906.36</v>
      </c>
      <c r="AT438" s="12">
        <f>IFERROR('Market Scenario'!Z438/'Market Scenario'!Z$302-1,"")</f>
        <v>0.003567307739</v>
      </c>
      <c r="AU438" s="10">
        <f>'Market Scenario'!AA438</f>
        <v>129787.9</v>
      </c>
      <c r="AV438" s="11">
        <f>IFERROR('Market Scenario'!AA438/'Market Scenario'!AA$302-1,"")</f>
        <v>0.03223202413</v>
      </c>
      <c r="AW438" s="10">
        <f>'Market Scenario'!AB438</f>
        <v>336354.2</v>
      </c>
      <c r="AX438" s="11">
        <f>IFERROR('Market Scenario'!AB438/'Market Scenario'!AB$302-1,"")</f>
        <v>-0.2627599459</v>
      </c>
      <c r="AY438" s="10">
        <f>'Market Scenario'!AC438</f>
        <v>453122</v>
      </c>
      <c r="AZ438" s="11">
        <f>IFERROR('Market Scenario'!AC438/'Market Scenario'!AC$302-1,"")</f>
        <v>0.2338630073</v>
      </c>
      <c r="BA438" s="10">
        <f>'Market Scenario'!AD438</f>
        <v>509544</v>
      </c>
      <c r="BB438" s="11">
        <f>IFERROR('Market Scenario'!AD438/'Market Scenario'!AD$302-1,"")</f>
        <v>0.1938012974</v>
      </c>
      <c r="BC438" s="10">
        <f>'Market Scenario'!AE438</f>
        <v>87509.18</v>
      </c>
      <c r="BD438" s="11">
        <f>IFERROR('Market Scenario'!AE438/'Market Scenario'!AE$302-1,"")</f>
        <v>-0.09094461826</v>
      </c>
      <c r="BE438" s="10">
        <f>'Market Scenario'!AF438</f>
        <v>153515.3</v>
      </c>
      <c r="BF438" s="11">
        <f>IFERROR('Market Scenario'!AF438/'Market Scenario'!AF$302-1,"")</f>
        <v>0.2220891901</v>
      </c>
      <c r="BG438" s="10">
        <f>'Market Scenario'!AG438</f>
        <v>143660.8</v>
      </c>
      <c r="BH438" s="11">
        <f>IFERROR('Market Scenario'!AG438/'Market Scenario'!AG$302-1,"")</f>
        <v>-0.002197570171</v>
      </c>
      <c r="BI438" s="10">
        <f>'Market Scenario'!AH438</f>
        <v>183858.3</v>
      </c>
      <c r="BJ438" s="11">
        <f>IFERROR('Market Scenario'!AH438/'Market Scenario'!AH$302-1,"")</f>
        <v>-0.005424075386</v>
      </c>
      <c r="BK438" s="10">
        <f>'Market Scenario'!AI438</f>
        <v>105058.5</v>
      </c>
      <c r="BL438" s="11">
        <f>IFERROR('Market Scenario'!AI438/'Market Scenario'!AI$302-1,"")</f>
        <v>0.02873870486</v>
      </c>
      <c r="BM438" s="10">
        <f>'Market Scenario'!AJ438</f>
        <v>156557.6</v>
      </c>
      <c r="BN438" s="11">
        <f>IFERROR('Market Scenario'!AJ438/'Market Scenario'!AJ$302-1,"")</f>
        <v>-0.01162257747</v>
      </c>
      <c r="BO438" s="10">
        <f>'Market Scenario'!AK438</f>
        <v>132322.1</v>
      </c>
      <c r="BP438" s="11">
        <f>IFERROR('Market Scenario'!AK438/'Market Scenario'!AK$302-1,"")</f>
        <v>0.01246818871</v>
      </c>
      <c r="BQ438" s="10">
        <f>'Market Scenario'!AL438</f>
        <v>135258.6</v>
      </c>
      <c r="BR438" s="11">
        <f>IFERROR('Market Scenario'!AL438/'Market Scenario'!AL$302-1,"")</f>
        <v>0.03838518148</v>
      </c>
      <c r="BS438" s="10">
        <f>'Market Scenario'!AM438</f>
        <v>146618.8</v>
      </c>
      <c r="BT438" s="11">
        <f>IFERROR('Market Scenario'!AM438/'Market Scenario'!AM$302-1,"")</f>
        <v>-0.01089161477</v>
      </c>
      <c r="BU438" s="10">
        <f>'Market Scenario'!AN438</f>
        <v>108099.9</v>
      </c>
      <c r="BV438" s="11">
        <f>IFERROR('Market Scenario'!AN438/'Market Scenario'!AN$302-1,"")</f>
        <v>0.02980826115</v>
      </c>
      <c r="BW438" s="10">
        <f>'Market Scenario'!AO438</f>
        <v>164518.2</v>
      </c>
      <c r="BX438" s="11">
        <f>IFERROR('Market Scenario'!AO438/'Market Scenario'!AO$302-1,"")</f>
        <v>0.06392547008</v>
      </c>
      <c r="BY438" s="10">
        <f>'Market Scenario'!AP438</f>
        <v>95702.94</v>
      </c>
      <c r="BZ438" s="11">
        <f>IFERROR('Market Scenario'!AP438/'Market Scenario'!AP$302-1,"")</f>
        <v>-0.2405866585</v>
      </c>
      <c r="CA438" s="10">
        <f>'Market Scenario'!AQ438</f>
        <v>142939.8</v>
      </c>
      <c r="CB438" s="11">
        <f>IFERROR('Market Scenario'!AQ438/'Market Scenario'!AQ$302-1,"")</f>
        <v>0.2334624844</v>
      </c>
      <c r="CC438" s="10">
        <f>'Market Scenario'!AR438</f>
        <v>1524466</v>
      </c>
      <c r="CD438" s="11">
        <f>IFERROR('Market Scenario'!AR438/'Market Scenario'!AR$302-1,"")</f>
        <v>0.05616468916</v>
      </c>
      <c r="CE438" s="10">
        <f>'Market Scenario'!AS438</f>
        <v>23902.78</v>
      </c>
      <c r="CF438" s="11">
        <f>IFERROR('Market Scenario'!AS438/'Market Scenario'!AS$302-1,"")</f>
        <v>0.209487146</v>
      </c>
      <c r="CG438" s="10">
        <f>'Market Scenario'!AT438</f>
        <v>15991.33</v>
      </c>
      <c r="CH438" s="11">
        <f>IFERROR('Market Scenario'!AT438/'Market Scenario'!AT$302-1,"")</f>
        <v>-0.09403825911</v>
      </c>
      <c r="CI438" s="10">
        <f>'Market Scenario'!AU438</f>
        <v>113772.6</v>
      </c>
      <c r="CJ438" s="11">
        <f>IFERROR('Market Scenario'!AU438/'Market Scenario'!AU$302-1,"")</f>
        <v>-0.06812515358</v>
      </c>
      <c r="CK438" s="10">
        <f>'Market Scenario'!AV438</f>
        <v>254043</v>
      </c>
      <c r="CL438" s="11">
        <f>IFERROR('Market Scenario'!AV438/'Market Scenario'!AV$302-1,"")</f>
        <v>0.004021730625</v>
      </c>
      <c r="CM438" s="10">
        <f>'Market Scenario'!AW438</f>
        <v>142.56</v>
      </c>
      <c r="CN438" s="11">
        <f>IFERROR('Market Scenario'!AW438/'Market Scenario'!AW$302-1,"")</f>
        <v>-0.02921348315</v>
      </c>
      <c r="CO438" s="10">
        <f>'Market Scenario'!AX438</f>
        <v>1253239</v>
      </c>
      <c r="CP438" s="11">
        <f>IFERROR('Market Scenario'!AX438/'Market Scenario'!AX$302-1,"")</f>
        <v>0.0008145540037</v>
      </c>
      <c r="CQ438" s="10">
        <f>'Market Scenario'!AY438</f>
        <v>4374780</v>
      </c>
      <c r="CR438" s="12">
        <f>IFERROR('Market Scenario'!AY438/'Market Scenario'!AY$302-1,"")</f>
        <v>0.01955547476</v>
      </c>
      <c r="CS438" s="10">
        <f>'Market Scenario'!AZ438</f>
        <v>32864.17</v>
      </c>
      <c r="CT438" s="11">
        <f>IFERROR('Market Scenario'!AZ438/'Market Scenario'!AZ$302-1,"")</f>
        <v>-0.02736354556</v>
      </c>
      <c r="CU438" s="10">
        <f>'Market Scenario'!BA438</f>
        <v>894370.8</v>
      </c>
      <c r="CV438" s="11">
        <f>IFERROR('Market Scenario'!BA438/'Market Scenario'!BA$302-1,"")</f>
        <v>0.2571559657</v>
      </c>
      <c r="CW438" s="10">
        <f>'Market Scenario'!BB438</f>
        <v>609592.8</v>
      </c>
      <c r="CX438" s="11">
        <f>IFERROR('Market Scenario'!BB438/'Market Scenario'!BB$302-1,"")</f>
        <v>0.09411668418</v>
      </c>
      <c r="CY438" s="10">
        <f>'Market Scenario'!BC438</f>
        <v>54383</v>
      </c>
      <c r="CZ438" s="11">
        <f>IFERROR('Market Scenario'!BC438/'Market Scenario'!BC$302-1,"")</f>
        <v>0.2401713066</v>
      </c>
      <c r="DA438" s="10">
        <f>'Market Scenario'!BD438</f>
        <v>55590.87</v>
      </c>
      <c r="DB438" s="11">
        <f>IFERROR('Market Scenario'!BD438/'Market Scenario'!BD$302-1,"")</f>
        <v>0.004759837419</v>
      </c>
    </row>
    <row r="439" ht="14.25" customHeight="1">
      <c r="A439" s="9" t="str">
        <f>'Market Scenario'!A439</f>
        <v>Scenario 2</v>
      </c>
      <c r="B439" s="9">
        <f>'Market Scenario'!B439</f>
        <v>438</v>
      </c>
      <c r="C439" s="9">
        <f>'Market Scenario'!C439</f>
        <v>2</v>
      </c>
      <c r="D439" s="9" t="str">
        <f>'Market Scenario'!D439</f>
        <v>True Positive News</v>
      </c>
      <c r="E439" s="9">
        <f>'Market Scenario'!E439</f>
        <v>138</v>
      </c>
      <c r="F439" s="9" t="str">
        <f>'Market Scenario'!F439</f>
        <v>TRADING</v>
      </c>
      <c r="G439" s="10">
        <f>'Market Scenario'!G439</f>
        <v>151667.6</v>
      </c>
      <c r="H439" s="11">
        <f>IFERROR('Market Scenario'!G439/'Market Scenario'!G$302-1,"")</f>
        <v>-0.008726637682</v>
      </c>
      <c r="I439" s="10">
        <f>'Market Scenario'!H439</f>
        <v>253935.8</v>
      </c>
      <c r="J439" s="11">
        <f>IFERROR('Market Scenario'!H439/'Market Scenario'!H$302-1,"")</f>
        <v>0.02657604102</v>
      </c>
      <c r="K439" s="10">
        <f>'Market Scenario'!I439</f>
        <v>168059.5</v>
      </c>
      <c r="L439" s="11">
        <f>IFERROR('Market Scenario'!I439/'Market Scenario'!I$302-1,"")</f>
        <v>0.06132541663</v>
      </c>
      <c r="M439" s="10">
        <f>'Market Scenario'!J439</f>
        <v>296611.3</v>
      </c>
      <c r="N439" s="11">
        <f>IFERROR('Market Scenario'!J439/'Market Scenario'!J$302-1,"")</f>
        <v>0.09864297205</v>
      </c>
      <c r="O439" s="10">
        <f>'Market Scenario'!K439</f>
        <v>630383.1</v>
      </c>
      <c r="P439" s="11">
        <f>IFERROR('Market Scenario'!K439/'Market Scenario'!K$302-1,"")</f>
        <v>0.02951255912</v>
      </c>
      <c r="Q439" s="10">
        <f>'Market Scenario'!L439</f>
        <v>609473.9</v>
      </c>
      <c r="R439" s="11">
        <f>IFERROR('Market Scenario'!L439/'Market Scenario'!L$302-1,"")</f>
        <v>0.02661047888</v>
      </c>
      <c r="S439" s="10">
        <f>'Market Scenario'!M439</f>
        <v>229574.3</v>
      </c>
      <c r="T439" s="11">
        <f>IFERROR('Market Scenario'!M439/'Market Scenario'!M$302-1,"")</f>
        <v>-0.004792357198</v>
      </c>
      <c r="U439" s="10">
        <f>'Market Scenario'!N439</f>
        <v>512935.9</v>
      </c>
      <c r="V439" s="11">
        <f>IFERROR('Market Scenario'!N439/'Market Scenario'!N$302-1,"")</f>
        <v>0.01417852445</v>
      </c>
      <c r="W439" s="10">
        <f>'Market Scenario'!O439</f>
        <v>707127.1</v>
      </c>
      <c r="X439" s="11">
        <f>IFERROR('Market Scenario'!O439/'Market Scenario'!O$302-1,"")</f>
        <v>0.002148066202</v>
      </c>
      <c r="Y439" s="10">
        <f>'Market Scenario'!P439</f>
        <v>944847.6</v>
      </c>
      <c r="Z439" s="11">
        <f>IFERROR('Market Scenario'!P439/'Market Scenario'!P$302-1,"")</f>
        <v>0.00172674657</v>
      </c>
      <c r="AA439" s="10">
        <f>'Market Scenario'!Q439</f>
        <v>485918.6</v>
      </c>
      <c r="AB439" s="11">
        <f>IFERROR('Market Scenario'!Q439/'Market Scenario'!Q$302-1,"")</f>
        <v>0.01068132164</v>
      </c>
      <c r="AC439" s="10">
        <f>'Market Scenario'!R439</f>
        <v>284205.6</v>
      </c>
      <c r="AD439" s="11">
        <f>IFERROR('Market Scenario'!R439/'Market Scenario'!R$302-1,"")</f>
        <v>-0.06134123174</v>
      </c>
      <c r="AE439" s="10">
        <f>'Market Scenario'!S439</f>
        <v>1975751</v>
      </c>
      <c r="AF439" s="11">
        <f>IFERROR('Market Scenario'!S439/'Market Scenario'!S$302-1,"")</f>
        <v>0.03447768524</v>
      </c>
      <c r="AG439" s="10">
        <f>'Market Scenario'!T439</f>
        <v>25621.65</v>
      </c>
      <c r="AH439" s="11">
        <f>IFERROR('Market Scenario'!T439/'Market Scenario'!T$302-1,"")</f>
        <v>0.03849942039</v>
      </c>
      <c r="AI439" s="10">
        <f>'Market Scenario'!U439</f>
        <v>464241.6</v>
      </c>
      <c r="AJ439" s="11">
        <f>IFERROR('Market Scenario'!U439/'Market Scenario'!U$302-1,"")</f>
        <v>0.08122203008</v>
      </c>
      <c r="AK439" s="10">
        <f>'Market Scenario'!V439</f>
        <v>46077.03</v>
      </c>
      <c r="AL439" s="11">
        <f>IFERROR('Market Scenario'!V439/'Market Scenario'!V$302-1,"")</f>
        <v>0.002434017946</v>
      </c>
      <c r="AM439" s="10">
        <f>'Market Scenario'!W439</f>
        <v>320901.7</v>
      </c>
      <c r="AN439" s="11">
        <f>IFERROR('Market Scenario'!W439/'Market Scenario'!W$302-1,"")</f>
        <v>-0.02483304647</v>
      </c>
      <c r="AO439" s="10">
        <f>'Market Scenario'!X439</f>
        <v>460343.6</v>
      </c>
      <c r="AP439" s="11">
        <f>IFERROR('Market Scenario'!X439/'Market Scenario'!X$302-1,"")</f>
        <v>0.003854759921</v>
      </c>
      <c r="AQ439" s="10">
        <f>'Market Scenario'!Y439</f>
        <v>1394434</v>
      </c>
      <c r="AR439" s="12">
        <f>IFERROR('Market Scenario'!Y439/'Market Scenario'!Y$302-1,"")</f>
        <v>-0.007801348799</v>
      </c>
      <c r="AS439" s="10">
        <f>'Market Scenario'!Z439</f>
        <v>45903.63</v>
      </c>
      <c r="AT439" s="12">
        <f>IFERROR('Market Scenario'!Z439/'Market Scenario'!Z$302-1,"")</f>
        <v>0.003507626711</v>
      </c>
      <c r="AU439" s="10">
        <f>'Market Scenario'!AA439</f>
        <v>129520.1</v>
      </c>
      <c r="AV439" s="11">
        <f>IFERROR('Market Scenario'!AA439/'Market Scenario'!AA$302-1,"")</f>
        <v>0.03010215119</v>
      </c>
      <c r="AW439" s="10">
        <f>'Market Scenario'!AB439</f>
        <v>335437.2</v>
      </c>
      <c r="AX439" s="11">
        <f>IFERROR('Market Scenario'!AB439/'Market Scenario'!AB$302-1,"")</f>
        <v>-0.2647698781</v>
      </c>
      <c r="AY439" s="10">
        <f>'Market Scenario'!AC439</f>
        <v>453743.9</v>
      </c>
      <c r="AZ439" s="11">
        <f>IFERROR('Market Scenario'!AC439/'Market Scenario'!AC$302-1,"")</f>
        <v>0.2355564572</v>
      </c>
      <c r="BA439" s="10">
        <f>'Market Scenario'!AD439</f>
        <v>510065.2</v>
      </c>
      <c r="BB439" s="11">
        <f>IFERROR('Market Scenario'!AD439/'Market Scenario'!AD$302-1,"")</f>
        <v>0.1950224073</v>
      </c>
      <c r="BC439" s="10">
        <f>'Market Scenario'!AE439</f>
        <v>87370.88</v>
      </c>
      <c r="BD439" s="11">
        <f>IFERROR('Market Scenario'!AE439/'Market Scenario'!AE$302-1,"")</f>
        <v>-0.0923812945</v>
      </c>
      <c r="BE439" s="10">
        <f>'Market Scenario'!AF439</f>
        <v>153722.8</v>
      </c>
      <c r="BF439" s="11">
        <f>IFERROR('Market Scenario'!AF439/'Market Scenario'!AF$302-1,"")</f>
        <v>0.2237410353</v>
      </c>
      <c r="BG439" s="10">
        <f>'Market Scenario'!AG439</f>
        <v>143641.7</v>
      </c>
      <c r="BH439" s="11">
        <f>IFERROR('Market Scenario'!AG439/'Market Scenario'!AG$302-1,"")</f>
        <v>-0.002330230064</v>
      </c>
      <c r="BI439" s="10">
        <f>'Market Scenario'!AH439</f>
        <v>183750.3</v>
      </c>
      <c r="BJ439" s="11">
        <f>IFERROR('Market Scenario'!AH439/'Market Scenario'!AH$302-1,"")</f>
        <v>-0.006008298127</v>
      </c>
      <c r="BK439" s="10">
        <f>'Market Scenario'!AI439</f>
        <v>104888.9</v>
      </c>
      <c r="BL439" s="11">
        <f>IFERROR('Market Scenario'!AI439/'Market Scenario'!AI$302-1,"")</f>
        <v>0.02707797218</v>
      </c>
      <c r="BM439" s="10">
        <f>'Market Scenario'!AJ439</f>
        <v>156413.7</v>
      </c>
      <c r="BN439" s="11">
        <f>IFERROR('Market Scenario'!AJ439/'Market Scenario'!AJ$302-1,"")</f>
        <v>-0.0125310451</v>
      </c>
      <c r="BO439" s="10">
        <f>'Market Scenario'!AK439</f>
        <v>132252.4</v>
      </c>
      <c r="BP439" s="11">
        <f>IFERROR('Market Scenario'!AK439/'Market Scenario'!AK$302-1,"")</f>
        <v>0.01193487619</v>
      </c>
      <c r="BQ439" s="10">
        <f>'Market Scenario'!AL439</f>
        <v>135237.1</v>
      </c>
      <c r="BR439" s="11">
        <f>IFERROR('Market Scenario'!AL439/'Market Scenario'!AL$302-1,"")</f>
        <v>0.0382201252</v>
      </c>
      <c r="BS439" s="10">
        <f>'Market Scenario'!AM439</f>
        <v>146865.1</v>
      </c>
      <c r="BT439" s="11">
        <f>IFERROR('Market Scenario'!AM439/'Market Scenario'!AM$302-1,"")</f>
        <v>-0.009230044801</v>
      </c>
      <c r="BU439" s="10">
        <f>'Market Scenario'!AN439</f>
        <v>108013.6</v>
      </c>
      <c r="BV439" s="11">
        <f>IFERROR('Market Scenario'!AN439/'Market Scenario'!AN$302-1,"")</f>
        <v>0.02898612854</v>
      </c>
      <c r="BW439" s="10">
        <f>'Market Scenario'!AO439</f>
        <v>164726.9</v>
      </c>
      <c r="BX439" s="11">
        <f>IFERROR('Market Scenario'!AO439/'Market Scenario'!AO$302-1,"")</f>
        <v>0.06527511556</v>
      </c>
      <c r="BY439" s="10">
        <f>'Market Scenario'!AP439</f>
        <v>95877.11</v>
      </c>
      <c r="BZ439" s="11">
        <f>IFERROR('Market Scenario'!AP439/'Market Scenario'!AP$302-1,"")</f>
        <v>-0.2392046005</v>
      </c>
      <c r="CA439" s="10">
        <f>'Market Scenario'!AQ439</f>
        <v>143163.7</v>
      </c>
      <c r="CB439" s="11">
        <f>IFERROR('Market Scenario'!AQ439/'Market Scenario'!AQ$302-1,"")</f>
        <v>0.2353945722</v>
      </c>
      <c r="CC439" s="10">
        <f>'Market Scenario'!AR439</f>
        <v>1525599</v>
      </c>
      <c r="CD439" s="11">
        <f>IFERROR('Market Scenario'!AR439/'Market Scenario'!AR$302-1,"")</f>
        <v>0.05694964244</v>
      </c>
      <c r="CE439" s="10">
        <f>'Market Scenario'!AS439</f>
        <v>23930.63</v>
      </c>
      <c r="CF439" s="11">
        <f>IFERROR('Market Scenario'!AS439/'Market Scenario'!AS$302-1,"")</f>
        <v>0.2108963636</v>
      </c>
      <c r="CG439" s="10">
        <f>'Market Scenario'!AT439</f>
        <v>15970.07</v>
      </c>
      <c r="CH439" s="11">
        <f>IFERROR('Market Scenario'!AT439/'Market Scenario'!AT$302-1,"")</f>
        <v>-0.09524270844</v>
      </c>
      <c r="CI439" s="10">
        <f>'Market Scenario'!AU439</f>
        <v>113833.2</v>
      </c>
      <c r="CJ439" s="11">
        <f>IFERROR('Market Scenario'!AU439/'Market Scenario'!AU$302-1,"")</f>
        <v>-0.06762879843</v>
      </c>
      <c r="CK439" s="10">
        <f>'Market Scenario'!AV439</f>
        <v>253886.5</v>
      </c>
      <c r="CL439" s="11">
        <f>IFERROR('Market Scenario'!AV439/'Market Scenario'!AV$302-1,"")</f>
        <v>0.003403215646</v>
      </c>
      <c r="CM439" s="10">
        <f>'Market Scenario'!AW439</f>
        <v>142.52</v>
      </c>
      <c r="CN439" s="11">
        <f>IFERROR('Market Scenario'!AW439/'Market Scenario'!AW$302-1,"")</f>
        <v>-0.02948586994</v>
      </c>
      <c r="CO439" s="10">
        <f>'Market Scenario'!AX439</f>
        <v>1252896</v>
      </c>
      <c r="CP439" s="11">
        <f>IFERROR('Market Scenario'!AX439/'Market Scenario'!AX$302-1,"")</f>
        <v>0.0005406402554</v>
      </c>
      <c r="CQ439" s="10">
        <f>'Market Scenario'!AY439</f>
        <v>4370688</v>
      </c>
      <c r="CR439" s="12">
        <f>IFERROR('Market Scenario'!AY439/'Market Scenario'!AY$302-1,"")</f>
        <v>0.01860182201</v>
      </c>
      <c r="CS439" s="10">
        <f>'Market Scenario'!AZ439</f>
        <v>32914.34</v>
      </c>
      <c r="CT439" s="11">
        <f>IFERROR('Market Scenario'!AZ439/'Market Scenario'!AZ$302-1,"")</f>
        <v>-0.02587873183</v>
      </c>
      <c r="CU439" s="10">
        <f>'Market Scenario'!BA439</f>
        <v>894045.4</v>
      </c>
      <c r="CV439" s="11">
        <f>IFERROR('Market Scenario'!BA439/'Market Scenario'!BA$302-1,"")</f>
        <v>0.2566985731</v>
      </c>
      <c r="CW439" s="10">
        <f>'Market Scenario'!BB439</f>
        <v>611021.6</v>
      </c>
      <c r="CX439" s="11">
        <f>IFERROR('Market Scenario'!BB439/'Market Scenario'!BB$302-1,"")</f>
        <v>0.09668114019</v>
      </c>
      <c r="CY439" s="10">
        <f>'Market Scenario'!BC439</f>
        <v>54454.33</v>
      </c>
      <c r="CZ439" s="11">
        <f>IFERROR('Market Scenario'!BC439/'Market Scenario'!BC$302-1,"")</f>
        <v>0.241797944</v>
      </c>
      <c r="DA439" s="10">
        <f>'Market Scenario'!BD439</f>
        <v>55645.5</v>
      </c>
      <c r="DB439" s="11">
        <f>IFERROR('Market Scenario'!BD439/'Market Scenario'!BD$302-1,"")</f>
        <v>0.005747230311</v>
      </c>
    </row>
    <row r="440" ht="14.25" customHeight="1">
      <c r="A440" s="9" t="str">
        <f>'Market Scenario'!A440</f>
        <v>Scenario 2</v>
      </c>
      <c r="B440" s="9">
        <f>'Market Scenario'!B440</f>
        <v>439</v>
      </c>
      <c r="C440" s="9">
        <f>'Market Scenario'!C440</f>
        <v>2</v>
      </c>
      <c r="D440" s="9" t="str">
        <f>'Market Scenario'!D440</f>
        <v>True Positive News</v>
      </c>
      <c r="E440" s="9">
        <f>'Market Scenario'!E440</f>
        <v>139</v>
      </c>
      <c r="F440" s="9" t="str">
        <f>'Market Scenario'!F440</f>
        <v>TRADING</v>
      </c>
      <c r="G440" s="10">
        <f>'Market Scenario'!G440</f>
        <v>151703.7</v>
      </c>
      <c r="H440" s="11">
        <f>IFERROR('Market Scenario'!G440/'Market Scenario'!G$302-1,"")</f>
        <v>-0.008490694288</v>
      </c>
      <c r="I440" s="10">
        <f>'Market Scenario'!H440</f>
        <v>253628.9</v>
      </c>
      <c r="J440" s="11">
        <f>IFERROR('Market Scenario'!H440/'Market Scenario'!H$302-1,"")</f>
        <v>0.02533534873</v>
      </c>
      <c r="K440" s="10">
        <f>'Market Scenario'!I440</f>
        <v>168219.7</v>
      </c>
      <c r="L440" s="11">
        <f>IFERROR('Market Scenario'!I440/'Market Scenario'!I$302-1,"")</f>
        <v>0.06233710791</v>
      </c>
      <c r="M440" s="10">
        <f>'Market Scenario'!J440</f>
        <v>296767.2</v>
      </c>
      <c r="N440" s="11">
        <f>IFERROR('Market Scenario'!J440/'Market Scenario'!J$302-1,"")</f>
        <v>0.09922042287</v>
      </c>
      <c r="O440" s="10">
        <f>'Market Scenario'!K440</f>
        <v>632696.4</v>
      </c>
      <c r="P440" s="11">
        <f>IFERROR('Market Scenario'!K440/'Market Scenario'!K$302-1,"")</f>
        <v>0.03329053382</v>
      </c>
      <c r="Q440" s="10">
        <f>'Market Scenario'!L440</f>
        <v>609051.2</v>
      </c>
      <c r="R440" s="11">
        <f>IFERROR('Market Scenario'!L440/'Market Scenario'!L$302-1,"")</f>
        <v>0.02589847423</v>
      </c>
      <c r="S440" s="10">
        <f>'Market Scenario'!M440</f>
        <v>229541.1</v>
      </c>
      <c r="T440" s="11">
        <f>IFERROR('Market Scenario'!M440/'Market Scenario'!M$302-1,"")</f>
        <v>-0.00493627964</v>
      </c>
      <c r="U440" s="10">
        <f>'Market Scenario'!N440</f>
        <v>512153.7</v>
      </c>
      <c r="V440" s="11">
        <f>IFERROR('Market Scenario'!N440/'Market Scenario'!N$302-1,"")</f>
        <v>0.01263195607</v>
      </c>
      <c r="W440" s="10">
        <f>'Market Scenario'!O440</f>
        <v>706888.4</v>
      </c>
      <c r="X440" s="11">
        <f>IFERROR('Market Scenario'!O440/'Market Scenario'!O$302-1,"")</f>
        <v>0.001809778017</v>
      </c>
      <c r="Y440" s="10">
        <f>'Market Scenario'!P440</f>
        <v>944224.1</v>
      </c>
      <c r="Z440" s="11">
        <f>IFERROR('Market Scenario'!P440/'Market Scenario'!P$302-1,"")</f>
        <v>0.001065712318</v>
      </c>
      <c r="AA440" s="10">
        <f>'Market Scenario'!Q440</f>
        <v>484732.4</v>
      </c>
      <c r="AB440" s="11">
        <f>IFERROR('Market Scenario'!Q440/'Market Scenario'!Q$302-1,"")</f>
        <v>0.008214097331</v>
      </c>
      <c r="AC440" s="10">
        <f>'Market Scenario'!R440</f>
        <v>283685.5</v>
      </c>
      <c r="AD440" s="11">
        <f>IFERROR('Market Scenario'!R440/'Market Scenario'!R$302-1,"")</f>
        <v>-0.06305898968</v>
      </c>
      <c r="AE440" s="10">
        <f>'Market Scenario'!S440</f>
        <v>1980349</v>
      </c>
      <c r="AF440" s="11">
        <f>IFERROR('Market Scenario'!S440/'Market Scenario'!S$302-1,"")</f>
        <v>0.03688513861</v>
      </c>
      <c r="AG440" s="10">
        <f>'Market Scenario'!T440</f>
        <v>25694.65</v>
      </c>
      <c r="AH440" s="11">
        <f>IFERROR('Market Scenario'!T440/'Market Scenario'!T$302-1,"")</f>
        <v>0.04145826409</v>
      </c>
      <c r="AI440" s="10">
        <f>'Market Scenario'!U440</f>
        <v>464601.5</v>
      </c>
      <c r="AJ440" s="11">
        <f>IFERROR('Market Scenario'!U440/'Market Scenario'!U$302-1,"")</f>
        <v>0.08206023977</v>
      </c>
      <c r="AK440" s="10">
        <f>'Market Scenario'!V440</f>
        <v>46079.99</v>
      </c>
      <c r="AL440" s="11">
        <f>IFERROR('Market Scenario'!V440/'Market Scenario'!V$302-1,"")</f>
        <v>0.00249841456</v>
      </c>
      <c r="AM440" s="10">
        <f>'Market Scenario'!W440</f>
        <v>321120</v>
      </c>
      <c r="AN440" s="11">
        <f>IFERROR('Market Scenario'!W440/'Market Scenario'!W$302-1,"")</f>
        <v>-0.02416966903</v>
      </c>
      <c r="AO440" s="10">
        <f>'Market Scenario'!X440</f>
        <v>460366.2</v>
      </c>
      <c r="AP440" s="11">
        <f>IFERROR('Market Scenario'!X440/'Market Scenario'!X$302-1,"")</f>
        <v>0.003904042929</v>
      </c>
      <c r="AQ440" s="10">
        <f>'Market Scenario'!Y440</f>
        <v>1394669</v>
      </c>
      <c r="AR440" s="12">
        <f>IFERROR('Market Scenario'!Y440/'Market Scenario'!Y$302-1,"")</f>
        <v>-0.00763413638</v>
      </c>
      <c r="AS440" s="10">
        <f>'Market Scenario'!Z440</f>
        <v>45936.64</v>
      </c>
      <c r="AT440" s="12">
        <f>IFERROR('Market Scenario'!Z440/'Market Scenario'!Z$302-1,"")</f>
        <v>0.004229264341</v>
      </c>
      <c r="AU440" s="10">
        <f>'Market Scenario'!AA440</f>
        <v>129300.6</v>
      </c>
      <c r="AV440" s="11">
        <f>IFERROR('Market Scenario'!AA440/'Market Scenario'!AA$302-1,"")</f>
        <v>0.02835641889</v>
      </c>
      <c r="AW440" s="10">
        <f>'Market Scenario'!AB440</f>
        <v>334590.3</v>
      </c>
      <c r="AX440" s="11">
        <f>IFERROR('Market Scenario'!AB440/'Market Scenario'!AB$302-1,"")</f>
        <v>-0.2666261612</v>
      </c>
      <c r="AY440" s="10">
        <f>'Market Scenario'!AC440</f>
        <v>454457.9</v>
      </c>
      <c r="AZ440" s="11">
        <f>IFERROR('Market Scenario'!AC440/'Market Scenario'!AC$302-1,"")</f>
        <v>0.2375006978</v>
      </c>
      <c r="BA440" s="10">
        <f>'Market Scenario'!AD440</f>
        <v>510524.1</v>
      </c>
      <c r="BB440" s="11">
        <f>IFERROR('Market Scenario'!AD440/'Market Scenario'!AD$302-1,"")</f>
        <v>0.1960975557</v>
      </c>
      <c r="BC440" s="10">
        <f>'Market Scenario'!AE440</f>
        <v>87181.57</v>
      </c>
      <c r="BD440" s="11">
        <f>IFERROR('Market Scenario'!AE440/'Market Scenario'!AE$302-1,"")</f>
        <v>-0.09434786845</v>
      </c>
      <c r="BE440" s="10">
        <f>'Market Scenario'!AF440</f>
        <v>153970.4</v>
      </c>
      <c r="BF440" s="11">
        <f>IFERROR('Market Scenario'!AF440/'Market Scenario'!AF$302-1,"")</f>
        <v>0.2257121045</v>
      </c>
      <c r="BG440" s="10">
        <f>'Market Scenario'!AG440</f>
        <v>143688.1</v>
      </c>
      <c r="BH440" s="11">
        <f>IFERROR('Market Scenario'!AG440/'Market Scenario'!AG$302-1,"")</f>
        <v>-0.002007956815</v>
      </c>
      <c r="BI440" s="10">
        <f>'Market Scenario'!AH440</f>
        <v>183799.3</v>
      </c>
      <c r="BJ440" s="11">
        <f>IFERROR('Market Scenario'!AH440/'Market Scenario'!AH$302-1,"")</f>
        <v>-0.005743234106</v>
      </c>
      <c r="BK440" s="10">
        <f>'Market Scenario'!AI440</f>
        <v>104571.2</v>
      </c>
      <c r="BL440" s="11">
        <f>IFERROR('Market Scenario'!AI440/'Market Scenario'!AI$302-1,"")</f>
        <v>0.02396703602</v>
      </c>
      <c r="BM440" s="10">
        <f>'Market Scenario'!AJ440</f>
        <v>156149.7</v>
      </c>
      <c r="BN440" s="11">
        <f>IFERROR('Market Scenario'!AJ440/'Market Scenario'!AJ$302-1,"")</f>
        <v>-0.0141977265</v>
      </c>
      <c r="BO440" s="10">
        <f>'Market Scenario'!AK440</f>
        <v>132302.7</v>
      </c>
      <c r="BP440" s="11">
        <f>IFERROR('Market Scenario'!AK440/'Market Scenario'!AK$302-1,"")</f>
        <v>0.01231974878</v>
      </c>
      <c r="BQ440" s="10">
        <f>'Market Scenario'!AL440</f>
        <v>134950.4</v>
      </c>
      <c r="BR440" s="11">
        <f>IFERROR('Market Scenario'!AL440/'Market Scenario'!AL$302-1,"")</f>
        <v>0.03601911889</v>
      </c>
      <c r="BS440" s="10">
        <f>'Market Scenario'!AM440</f>
        <v>147171.8</v>
      </c>
      <c r="BT440" s="11">
        <f>IFERROR('Market Scenario'!AM440/'Market Scenario'!AM$302-1,"")</f>
        <v>-0.007161009031</v>
      </c>
      <c r="BU440" s="10">
        <f>'Market Scenario'!AN440</f>
        <v>107862.2</v>
      </c>
      <c r="BV440" s="11">
        <f>IFERROR('Market Scenario'!AN440/'Market Scenario'!AN$302-1,"")</f>
        <v>0.02754382405</v>
      </c>
      <c r="BW440" s="10">
        <f>'Market Scenario'!AO440</f>
        <v>164911.6</v>
      </c>
      <c r="BX440" s="11">
        <f>IFERROR('Market Scenario'!AO440/'Market Scenario'!AO$302-1,"")</f>
        <v>0.06646955505</v>
      </c>
      <c r="BY440" s="10">
        <f>'Market Scenario'!AP440</f>
        <v>96034.5</v>
      </c>
      <c r="BZ440" s="11">
        <f>IFERROR('Market Scenario'!AP440/'Market Scenario'!AP$302-1,"")</f>
        <v>-0.2379556935</v>
      </c>
      <c r="CA440" s="10">
        <f>'Market Scenario'!AQ440</f>
        <v>143410.4</v>
      </c>
      <c r="CB440" s="11">
        <f>IFERROR('Market Scenario'!AQ440/'Market Scenario'!AQ$302-1,"")</f>
        <v>0.2375234068</v>
      </c>
      <c r="CC440" s="10">
        <f>'Market Scenario'!AR440</f>
        <v>1526198</v>
      </c>
      <c r="CD440" s="11">
        <f>IFERROR('Market Scenario'!AR440/'Market Scenario'!AR$302-1,"")</f>
        <v>0.0573646354</v>
      </c>
      <c r="CE440" s="10">
        <f>'Market Scenario'!AS440</f>
        <v>23963.21</v>
      </c>
      <c r="CF440" s="11">
        <f>IFERROR('Market Scenario'!AS440/'Market Scenario'!AS$302-1,"")</f>
        <v>0.2125449204</v>
      </c>
      <c r="CG440" s="10">
        <f>'Market Scenario'!AT440</f>
        <v>15963.41</v>
      </c>
      <c r="CH440" s="11">
        <f>IFERROR('Market Scenario'!AT440/'Market Scenario'!AT$302-1,"")</f>
        <v>-0.09562001947</v>
      </c>
      <c r="CI440" s="10">
        <f>'Market Scenario'!AU440</f>
        <v>113761.1</v>
      </c>
      <c r="CJ440" s="11">
        <f>IFERROR('Market Scenario'!AU440/'Market Scenario'!AU$302-1,"")</f>
        <v>-0.06821934638</v>
      </c>
      <c r="CK440" s="10">
        <f>'Market Scenario'!AV440</f>
        <v>254059.1</v>
      </c>
      <c r="CL440" s="11">
        <f>IFERROR('Market Scenario'!AV440/'Market Scenario'!AV$302-1,"")</f>
        <v>0.0040853606</v>
      </c>
      <c r="CM440" s="10">
        <f>'Market Scenario'!AW440</f>
        <v>142.46</v>
      </c>
      <c r="CN440" s="11">
        <f>IFERROR('Market Scenario'!AW440/'Market Scenario'!AW$302-1,"")</f>
        <v>-0.02989445012</v>
      </c>
      <c r="CO440" s="10">
        <f>'Market Scenario'!AX440</f>
        <v>1252911</v>
      </c>
      <c r="CP440" s="11">
        <f>IFERROR('Market Scenario'!AX440/'Market Scenario'!AX$302-1,"")</f>
        <v>0.0005526189908</v>
      </c>
      <c r="CQ440" s="10">
        <f>'Market Scenario'!AY440</f>
        <v>4367727</v>
      </c>
      <c r="CR440" s="12">
        <f>IFERROR('Market Scenario'!AY440/'Market Scenario'!AY$302-1,"")</f>
        <v>0.01791175216</v>
      </c>
      <c r="CS440" s="10">
        <f>'Market Scenario'!AZ440</f>
        <v>32967.58</v>
      </c>
      <c r="CT440" s="11">
        <f>IFERROR('Market Scenario'!AZ440/'Market Scenario'!AZ$302-1,"")</f>
        <v>-0.02430305945</v>
      </c>
      <c r="CU440" s="10">
        <f>'Market Scenario'!BA440</f>
        <v>892765.1</v>
      </c>
      <c r="CV440" s="11">
        <f>IFERROR('Market Scenario'!BA440/'Market Scenario'!BA$302-1,"")</f>
        <v>0.2548989428</v>
      </c>
      <c r="CW440" s="10">
        <f>'Market Scenario'!BB440</f>
        <v>612586.1</v>
      </c>
      <c r="CX440" s="11">
        <f>IFERROR('Market Scenario'!BB440/'Market Scenario'!BB$302-1,"")</f>
        <v>0.09948915491</v>
      </c>
      <c r="CY440" s="10">
        <f>'Market Scenario'!BC440</f>
        <v>54534.44</v>
      </c>
      <c r="CZ440" s="11">
        <f>IFERROR('Market Scenario'!BC440/'Market Scenario'!BC$302-1,"")</f>
        <v>0.2436248039</v>
      </c>
      <c r="DA440" s="10">
        <f>'Market Scenario'!BD440</f>
        <v>55733.13</v>
      </c>
      <c r="DB440" s="11">
        <f>IFERROR('Market Scenario'!BD440/'Market Scenario'!BD$302-1,"")</f>
        <v>0.007331071409</v>
      </c>
    </row>
    <row r="441" ht="14.25" customHeight="1">
      <c r="A441" s="9" t="str">
        <f>'Market Scenario'!A441</f>
        <v>Scenario 2</v>
      </c>
      <c r="B441" s="9">
        <f>'Market Scenario'!B441</f>
        <v>440</v>
      </c>
      <c r="C441" s="9">
        <f>'Market Scenario'!C441</f>
        <v>2</v>
      </c>
      <c r="D441" s="9" t="str">
        <f>'Market Scenario'!D441</f>
        <v>True Positive News</v>
      </c>
      <c r="E441" s="9">
        <f>'Market Scenario'!E441</f>
        <v>140</v>
      </c>
      <c r="F441" s="9" t="str">
        <f>'Market Scenario'!F441</f>
        <v>TRADING</v>
      </c>
      <c r="G441" s="10">
        <f>'Market Scenario'!G441</f>
        <v>151739.4</v>
      </c>
      <c r="H441" s="11">
        <f>IFERROR('Market Scenario'!G441/'Market Scenario'!G$302-1,"")</f>
        <v>-0.008257365225</v>
      </c>
      <c r="I441" s="10">
        <f>'Market Scenario'!H441</f>
        <v>253673.9</v>
      </c>
      <c r="J441" s="11">
        <f>IFERROR('Market Scenario'!H441/'Market Scenario'!H$302-1,"")</f>
        <v>0.02551726842</v>
      </c>
      <c r="K441" s="10">
        <f>'Market Scenario'!I441</f>
        <v>168355.2</v>
      </c>
      <c r="L441" s="11">
        <f>IFERROR('Market Scenario'!I441/'Market Scenario'!I$302-1,"")</f>
        <v>0.06319281434</v>
      </c>
      <c r="M441" s="10">
        <f>'Market Scenario'!J441</f>
        <v>296726.1</v>
      </c>
      <c r="N441" s="11">
        <f>IFERROR('Market Scenario'!J441/'Market Scenario'!J$302-1,"")</f>
        <v>0.0990681892</v>
      </c>
      <c r="O441" s="10">
        <f>'Market Scenario'!K441</f>
        <v>634853.3</v>
      </c>
      <c r="P441" s="11">
        <f>IFERROR('Market Scenario'!K441/'Market Scenario'!K$302-1,"")</f>
        <v>0.03681308326</v>
      </c>
      <c r="Q441" s="10">
        <f>'Market Scenario'!L441</f>
        <v>609526.4</v>
      </c>
      <c r="R441" s="11">
        <f>IFERROR('Market Scenario'!L441/'Market Scenario'!L$302-1,"")</f>
        <v>0.02669891097</v>
      </c>
      <c r="S441" s="10">
        <f>'Market Scenario'!M441</f>
        <v>229517.1</v>
      </c>
      <c r="T441" s="11">
        <f>IFERROR('Market Scenario'!M441/'Market Scenario'!M$302-1,"")</f>
        <v>-0.005040319959</v>
      </c>
      <c r="U441" s="10">
        <f>'Market Scenario'!N441</f>
        <v>511829.4</v>
      </c>
      <c r="V441" s="11">
        <f>IFERROR('Market Scenario'!N441/'Market Scenario'!N$302-1,"")</f>
        <v>0.01199074906</v>
      </c>
      <c r="W441" s="10">
        <f>'Market Scenario'!O441</f>
        <v>706981.3</v>
      </c>
      <c r="X441" s="11">
        <f>IFERROR('Market Scenario'!O441/'Market Scenario'!O$302-1,"")</f>
        <v>0.001941436887</v>
      </c>
      <c r="Y441" s="10">
        <f>'Market Scenario'!P441</f>
        <v>944677.9</v>
      </c>
      <c r="Z441" s="11">
        <f>IFERROR('Market Scenario'!P441/'Market Scenario'!P$302-1,"")</f>
        <v>0.001546830752</v>
      </c>
      <c r="AA441" s="10">
        <f>'Market Scenario'!Q441</f>
        <v>483649</v>
      </c>
      <c r="AB441" s="11">
        <f>IFERROR('Market Scenario'!Q441/'Market Scenario'!Q$302-1,"")</f>
        <v>0.005960690806</v>
      </c>
      <c r="AC441" s="10">
        <f>'Market Scenario'!R441</f>
        <v>282684.2</v>
      </c>
      <c r="AD441" s="11">
        <f>IFERROR('Market Scenario'!R441/'Market Scenario'!R$302-1,"")</f>
        <v>-0.06636602875</v>
      </c>
      <c r="AE441" s="10">
        <f>'Market Scenario'!S441</f>
        <v>1986499</v>
      </c>
      <c r="AF441" s="11">
        <f>IFERROR('Market Scenario'!S441/'Market Scenario'!S$302-1,"")</f>
        <v>0.04010519911</v>
      </c>
      <c r="AG441" s="10">
        <f>'Market Scenario'!T441</f>
        <v>25754.23</v>
      </c>
      <c r="AH441" s="11">
        <f>IFERROR('Market Scenario'!T441/'Market Scenario'!T$302-1,"")</f>
        <v>0.04387316694</v>
      </c>
      <c r="AI441" s="10">
        <f>'Market Scenario'!U441</f>
        <v>464696.7</v>
      </c>
      <c r="AJ441" s="11">
        <f>IFERROR('Market Scenario'!U441/'Market Scenario'!U$302-1,"")</f>
        <v>0.08228196126</v>
      </c>
      <c r="AK441" s="10">
        <f>'Market Scenario'!V441</f>
        <v>46065.23</v>
      </c>
      <c r="AL441" s="11">
        <f>IFERROR('Market Scenario'!V441/'Market Scenario'!V$302-1,"")</f>
        <v>0.002177301717</v>
      </c>
      <c r="AM441" s="10">
        <f>'Market Scenario'!W441</f>
        <v>321662.4</v>
      </c>
      <c r="AN441" s="11">
        <f>IFERROR('Market Scenario'!W441/'Market Scenario'!W$302-1,"")</f>
        <v>-0.02252140555</v>
      </c>
      <c r="AO441" s="10">
        <f>'Market Scenario'!X441</f>
        <v>460283.6</v>
      </c>
      <c r="AP441" s="11">
        <f>IFERROR('Market Scenario'!X441/'Market Scenario'!X$302-1,"")</f>
        <v>0.003723920075</v>
      </c>
      <c r="AQ441" s="10">
        <f>'Market Scenario'!Y441</f>
        <v>1394534</v>
      </c>
      <c r="AR441" s="12">
        <f>IFERROR('Market Scenario'!Y441/'Market Scenario'!Y$302-1,"")</f>
        <v>-0.007730194578</v>
      </c>
      <c r="AS441" s="10">
        <f>'Market Scenario'!Z441</f>
        <v>45951.59</v>
      </c>
      <c r="AT441" s="12">
        <f>IFERROR('Market Scenario'!Z441/'Market Scenario'!Z$302-1,"")</f>
        <v>0.004556089017</v>
      </c>
      <c r="AU441" s="10">
        <f>'Market Scenario'!AA441</f>
        <v>129041.5</v>
      </c>
      <c r="AV441" s="11">
        <f>IFERROR('Market Scenario'!AA441/'Market Scenario'!AA$302-1,"")</f>
        <v>0.02629573898</v>
      </c>
      <c r="AW441" s="10">
        <f>'Market Scenario'!AB441</f>
        <v>333750.2</v>
      </c>
      <c r="AX441" s="11">
        <f>IFERROR('Market Scenario'!AB441/'Market Scenario'!AB$302-1,"")</f>
        <v>-0.2684675396</v>
      </c>
      <c r="AY441" s="10">
        <f>'Market Scenario'!AC441</f>
        <v>455333.7</v>
      </c>
      <c r="AZ441" s="11">
        <f>IFERROR('Market Scenario'!AC441/'Market Scenario'!AC$302-1,"")</f>
        <v>0.239885524</v>
      </c>
      <c r="BA441" s="10">
        <f>'Market Scenario'!AD441</f>
        <v>511105.2</v>
      </c>
      <c r="BB441" s="11">
        <f>IFERROR('Market Scenario'!AD441/'Market Scenario'!AD$302-1,"")</f>
        <v>0.1974590043</v>
      </c>
      <c r="BC441" s="10">
        <f>'Market Scenario'!AE441</f>
        <v>87225.78</v>
      </c>
      <c r="BD441" s="11">
        <f>IFERROR('Market Scenario'!AE441/'Market Scenario'!AE$302-1,"")</f>
        <v>-0.09388860991</v>
      </c>
      <c r="BE441" s="10">
        <f>'Market Scenario'!AF441</f>
        <v>154241.7</v>
      </c>
      <c r="BF441" s="11">
        <f>IFERROR('Market Scenario'!AF441/'Market Scenario'!AF$302-1,"")</f>
        <v>0.2278718423</v>
      </c>
      <c r="BG441" s="10">
        <f>'Market Scenario'!AG441</f>
        <v>143673.3</v>
      </c>
      <c r="BH441" s="11">
        <f>IFERROR('Market Scenario'!AG441/'Market Scenario'!AG$302-1,"")</f>
        <v>-0.002110750869</v>
      </c>
      <c r="BI441" s="10">
        <f>'Market Scenario'!AH441</f>
        <v>183691.5</v>
      </c>
      <c r="BJ441" s="11">
        <f>IFERROR('Market Scenario'!AH441/'Market Scenario'!AH$302-1,"")</f>
        <v>-0.006326374952</v>
      </c>
      <c r="BK441" s="10">
        <f>'Market Scenario'!AI441</f>
        <v>104436.1</v>
      </c>
      <c r="BL441" s="11">
        <f>IFERROR('Market Scenario'!AI441/'Market Scenario'!AI$302-1,"")</f>
        <v>0.02264412927</v>
      </c>
      <c r="BM441" s="10">
        <f>'Market Scenario'!AJ441</f>
        <v>155869</v>
      </c>
      <c r="BN441" s="11">
        <f>IFERROR('Market Scenario'!AJ441/'Market Scenario'!AJ$302-1,"")</f>
        <v>-0.01596983812</v>
      </c>
      <c r="BO441" s="10">
        <f>'Market Scenario'!AK441</f>
        <v>132356.9</v>
      </c>
      <c r="BP441" s="11">
        <f>IFERROR('Market Scenario'!AK441/'Market Scenario'!AK$302-1,"")</f>
        <v>0.01273446239</v>
      </c>
      <c r="BQ441" s="10">
        <f>'Market Scenario'!AL441</f>
        <v>134781.5</v>
      </c>
      <c r="BR441" s="11">
        <f>IFERROR('Market Scenario'!AL441/'Market Scenario'!AL$302-1,"")</f>
        <v>0.03472246746</v>
      </c>
      <c r="BS441" s="10">
        <f>'Market Scenario'!AM441</f>
        <v>147444.8</v>
      </c>
      <c r="BT441" s="11">
        <f>IFERROR('Market Scenario'!AM441/'Market Scenario'!AM$302-1,"")</f>
        <v>-0.005319317589</v>
      </c>
      <c r="BU441" s="10">
        <f>'Market Scenario'!AN441</f>
        <v>107835.3</v>
      </c>
      <c r="BV441" s="11">
        <f>IFERROR('Market Scenario'!AN441/'Market Scenario'!AN$302-1,"")</f>
        <v>0.02728756255</v>
      </c>
      <c r="BW441" s="10">
        <f>'Market Scenario'!AO441</f>
        <v>165232</v>
      </c>
      <c r="BX441" s="11">
        <f>IFERROR('Market Scenario'!AO441/'Market Scenario'!AO$302-1,"")</f>
        <v>0.06854155511</v>
      </c>
      <c r="BY441" s="10">
        <f>'Market Scenario'!AP441</f>
        <v>96177.11</v>
      </c>
      <c r="BZ441" s="11">
        <f>IFERROR('Market Scenario'!AP441/'Market Scenario'!AP$302-1,"")</f>
        <v>-0.2368240675</v>
      </c>
      <c r="CA441" s="10">
        <f>'Market Scenario'!AQ441</f>
        <v>143592.2</v>
      </c>
      <c r="CB441" s="11">
        <f>IFERROR('Market Scenario'!AQ441/'Market Scenario'!AQ$302-1,"")</f>
        <v>0.2390922035</v>
      </c>
      <c r="CC441" s="10">
        <f>'Market Scenario'!AR441</f>
        <v>1529693</v>
      </c>
      <c r="CD441" s="11">
        <f>IFERROR('Market Scenario'!AR441/'Market Scenario'!AR$302-1,"")</f>
        <v>0.05978600497</v>
      </c>
      <c r="CE441" s="10">
        <f>'Market Scenario'!AS441</f>
        <v>23994.99</v>
      </c>
      <c r="CF441" s="11">
        <f>IFERROR('Market Scenario'!AS441/'Market Scenario'!AS$302-1,"")</f>
        <v>0.214152997</v>
      </c>
      <c r="CG441" s="10">
        <f>'Market Scenario'!AT441</f>
        <v>15946.53</v>
      </c>
      <c r="CH441" s="11">
        <f>IFERROR('Market Scenario'!AT441/'Market Scenario'!AT$302-1,"")</f>
        <v>-0.0965763273</v>
      </c>
      <c r="CI441" s="10">
        <f>'Market Scenario'!AU441</f>
        <v>113756</v>
      </c>
      <c r="CJ441" s="11">
        <f>IFERROR('Market Scenario'!AU441/'Market Scenario'!AU$302-1,"")</f>
        <v>-0.06826111885</v>
      </c>
      <c r="CK441" s="10">
        <f>'Market Scenario'!AV441</f>
        <v>254124</v>
      </c>
      <c r="CL441" s="11">
        <f>IFERROR('Market Scenario'!AV441/'Market Scenario'!AV$302-1,"")</f>
        <v>0.004341856588</v>
      </c>
      <c r="CM441" s="10">
        <f>'Market Scenario'!AW441</f>
        <v>142.39</v>
      </c>
      <c r="CN441" s="11">
        <f>IFERROR('Market Scenario'!AW441/'Market Scenario'!AW$302-1,"")</f>
        <v>-0.030371127</v>
      </c>
      <c r="CO441" s="10">
        <f>'Market Scenario'!AX441</f>
        <v>1252896</v>
      </c>
      <c r="CP441" s="11">
        <f>IFERROR('Market Scenario'!AX441/'Market Scenario'!AX$302-1,"")</f>
        <v>0.0005406402554</v>
      </c>
      <c r="CQ441" s="10">
        <f>'Market Scenario'!AY441</f>
        <v>4361067</v>
      </c>
      <c r="CR441" s="12">
        <f>IFERROR('Market Scenario'!AY441/'Market Scenario'!AY$302-1,"")</f>
        <v>0.01635961938</v>
      </c>
      <c r="CS441" s="10">
        <f>'Market Scenario'!AZ441</f>
        <v>32994.49</v>
      </c>
      <c r="CT441" s="11">
        <f>IFERROR('Market Scenario'!AZ441/'Market Scenario'!AZ$302-1,"")</f>
        <v>-0.02350664052</v>
      </c>
      <c r="CU441" s="10">
        <f>'Market Scenario'!BA441</f>
        <v>892272.4</v>
      </c>
      <c r="CV441" s="11">
        <f>IFERROR('Market Scenario'!BA441/'Market Scenario'!BA$302-1,"")</f>
        <v>0.2542063881</v>
      </c>
      <c r="CW441" s="10">
        <f>'Market Scenario'!BB441</f>
        <v>614008.6</v>
      </c>
      <c r="CX441" s="11">
        <f>IFERROR('Market Scenario'!BB441/'Market Scenario'!BB$302-1,"")</f>
        <v>0.1020423035</v>
      </c>
      <c r="CY441" s="10">
        <f>'Market Scenario'!BC441</f>
        <v>54612.15</v>
      </c>
      <c r="CZ441" s="11">
        <f>IFERROR('Market Scenario'!BC441/'Market Scenario'!BC$302-1,"")</f>
        <v>0.2453969333</v>
      </c>
      <c r="DA441" s="10">
        <f>'Market Scenario'!BD441</f>
        <v>55760.86</v>
      </c>
      <c r="DB441" s="11">
        <f>IFERROR('Market Scenario'!BD441/'Market Scenario'!BD$302-1,"")</f>
        <v>0.007832268643</v>
      </c>
    </row>
    <row r="442" ht="14.25" customHeight="1">
      <c r="A442" s="9" t="str">
        <f>'Market Scenario'!A442</f>
        <v>Scenario 2</v>
      </c>
      <c r="B442" s="9">
        <f>'Market Scenario'!B442</f>
        <v>441</v>
      </c>
      <c r="C442" s="9">
        <f>'Market Scenario'!C442</f>
        <v>2</v>
      </c>
      <c r="D442" s="9" t="str">
        <f>'Market Scenario'!D442</f>
        <v>True Positive News</v>
      </c>
      <c r="E442" s="9">
        <f>'Market Scenario'!E442</f>
        <v>141</v>
      </c>
      <c r="F442" s="9" t="str">
        <f>'Market Scenario'!F442</f>
        <v>TRADING</v>
      </c>
      <c r="G442" s="10">
        <f>'Market Scenario'!G442</f>
        <v>151719.2</v>
      </c>
      <c r="H442" s="11">
        <f>IFERROR('Market Scenario'!G442/'Market Scenario'!G$302-1,"")</f>
        <v>-0.008389388952</v>
      </c>
      <c r="I442" s="10">
        <f>'Market Scenario'!H442</f>
        <v>253724.9</v>
      </c>
      <c r="J442" s="11">
        <f>IFERROR('Market Scenario'!H442/'Market Scenario'!H$302-1,"")</f>
        <v>0.02572344407</v>
      </c>
      <c r="K442" s="10">
        <f>'Market Scenario'!I442</f>
        <v>168657.6</v>
      </c>
      <c r="L442" s="11">
        <f>IFERROR('Market Scenario'!I442/'Market Scenario'!I$302-1,"")</f>
        <v>0.06510252373</v>
      </c>
      <c r="M442" s="10">
        <f>'Market Scenario'!J442</f>
        <v>296636.3</v>
      </c>
      <c r="N442" s="11">
        <f>IFERROR('Market Scenario'!J442/'Market Scenario'!J$302-1,"")</f>
        <v>0.0987355716</v>
      </c>
      <c r="O442" s="10">
        <f>'Market Scenario'!K442</f>
        <v>637201.5</v>
      </c>
      <c r="P442" s="11">
        <f>IFERROR('Market Scenario'!K442/'Market Scenario'!K$302-1,"")</f>
        <v>0.04064805503</v>
      </c>
      <c r="Q442" s="10">
        <f>'Market Scenario'!L442</f>
        <v>610466.2</v>
      </c>
      <c r="R442" s="11">
        <f>IFERROR('Market Scenario'!L442/'Market Scenario'!L$302-1,"")</f>
        <v>0.02828192958</v>
      </c>
      <c r="S442" s="10">
        <f>'Market Scenario'!M442</f>
        <v>229625.3</v>
      </c>
      <c r="T442" s="11">
        <f>IFERROR('Market Scenario'!M442/'Market Scenario'!M$302-1,"")</f>
        <v>-0.00457127152</v>
      </c>
      <c r="U442" s="10">
        <f>'Market Scenario'!N442</f>
        <v>511048.9</v>
      </c>
      <c r="V442" s="11">
        <f>IFERROR('Market Scenario'!N442/'Market Scenario'!N$302-1,"")</f>
        <v>0.01044754193</v>
      </c>
      <c r="W442" s="10">
        <f>'Market Scenario'!O442</f>
        <v>707046.5</v>
      </c>
      <c r="X442" s="11">
        <f>IFERROR('Market Scenario'!O442/'Market Scenario'!O$302-1,"")</f>
        <v>0.002033839022</v>
      </c>
      <c r="Y442" s="10">
        <f>'Market Scenario'!P442</f>
        <v>944740.7</v>
      </c>
      <c r="Z442" s="11">
        <f>IFERROR('Market Scenario'!P442/'Market Scenario'!P$302-1,"")</f>
        <v>0.001613411266</v>
      </c>
      <c r="AA442" s="10">
        <f>'Market Scenario'!Q442</f>
        <v>483044.1</v>
      </c>
      <c r="AB442" s="11">
        <f>IFERROR('Market Scenario'!Q442/'Market Scenario'!Q$302-1,"")</f>
        <v>0.004702535363</v>
      </c>
      <c r="AC442" s="10">
        <f>'Market Scenario'!R442</f>
        <v>282388.7</v>
      </c>
      <c r="AD442" s="11">
        <f>IFERROR('Market Scenario'!R442/'Market Scenario'!R$302-1,"")</f>
        <v>-0.06734199005</v>
      </c>
      <c r="AE442" s="10">
        <f>'Market Scenario'!S442</f>
        <v>1992174</v>
      </c>
      <c r="AF442" s="11">
        <f>IFERROR('Market Scenario'!S442/'Market Scenario'!S$302-1,"")</f>
        <v>0.04307655576</v>
      </c>
      <c r="AG442" s="10">
        <f>'Market Scenario'!T442</f>
        <v>25815.21</v>
      </c>
      <c r="AH442" s="11">
        <f>IFERROR('Market Scenario'!T442/'Market Scenario'!T$302-1,"")</f>
        <v>0.04634481473</v>
      </c>
      <c r="AI442" s="10">
        <f>'Market Scenario'!U442</f>
        <v>464793.6</v>
      </c>
      <c r="AJ442" s="11">
        <f>IFERROR('Market Scenario'!U442/'Market Scenario'!U$302-1,"")</f>
        <v>0.08250764205</v>
      </c>
      <c r="AK442" s="10">
        <f>'Market Scenario'!V442</f>
        <v>46067.05</v>
      </c>
      <c r="AL442" s="11">
        <f>IFERROR('Market Scenario'!V442/'Market Scenario'!V$302-1,"")</f>
        <v>0.002216896932</v>
      </c>
      <c r="AM442" s="10">
        <f>'Market Scenario'!W442</f>
        <v>322470.4</v>
      </c>
      <c r="AN442" s="11">
        <f>IFERROR('Market Scenario'!W442/'Market Scenario'!W$302-1,"")</f>
        <v>-0.02006602778</v>
      </c>
      <c r="AO442" s="10">
        <f>'Market Scenario'!X442</f>
        <v>460279.2</v>
      </c>
      <c r="AP442" s="11">
        <f>IFERROR('Market Scenario'!X442/'Market Scenario'!X$302-1,"")</f>
        <v>0.003714325153</v>
      </c>
      <c r="AQ442" s="10">
        <f>'Market Scenario'!Y442</f>
        <v>1395194</v>
      </c>
      <c r="AR442" s="12">
        <f>IFERROR('Market Scenario'!Y442/'Market Scenario'!Y$302-1,"")</f>
        <v>-0.007260576719</v>
      </c>
      <c r="AS442" s="10">
        <f>'Market Scenario'!Z442</f>
        <v>45943.36</v>
      </c>
      <c r="AT442" s="12">
        <f>IFERROR('Market Scenario'!Z442/'Market Scenario'!Z$302-1,"")</f>
        <v>0.004376171486</v>
      </c>
      <c r="AU442" s="10">
        <f>'Market Scenario'!AA442</f>
        <v>128796.9</v>
      </c>
      <c r="AV442" s="11">
        <f>IFERROR('Market Scenario'!AA442/'Market Scenario'!AA$302-1,"")</f>
        <v>0.0243503808</v>
      </c>
      <c r="AW442" s="10">
        <f>'Market Scenario'!AB442</f>
        <v>333004.3</v>
      </c>
      <c r="AX442" s="11">
        <f>IFERROR('Market Scenario'!AB442/'Market Scenario'!AB$302-1,"")</f>
        <v>-0.2701024452</v>
      </c>
      <c r="AY442" s="10">
        <f>'Market Scenario'!AC442</f>
        <v>455748.5</v>
      </c>
      <c r="AZ442" s="11">
        <f>IFERROR('Market Scenario'!AC442/'Market Scenario'!AC$302-1,"")</f>
        <v>0.2410150352</v>
      </c>
      <c r="BA442" s="10">
        <f>'Market Scenario'!AD442</f>
        <v>511786.4</v>
      </c>
      <c r="BB442" s="11">
        <f>IFERROR('Market Scenario'!AD442/'Market Scenario'!AD$302-1,"")</f>
        <v>0.1990549752</v>
      </c>
      <c r="BC442" s="10">
        <f>'Market Scenario'!AE442</f>
        <v>87153.86</v>
      </c>
      <c r="BD442" s="11">
        <f>IFERROR('Market Scenario'!AE442/'Market Scenario'!AE$302-1,"")</f>
        <v>-0.09463572311</v>
      </c>
      <c r="BE442" s="10">
        <f>'Market Scenario'!AF442</f>
        <v>154509.6</v>
      </c>
      <c r="BF442" s="11">
        <f>IFERROR('Market Scenario'!AF442/'Market Scenario'!AF$302-1,"")</f>
        <v>0.2300045137</v>
      </c>
      <c r="BG442" s="10">
        <f>'Market Scenario'!AG442</f>
        <v>143695.6</v>
      </c>
      <c r="BH442" s="11">
        <f>IFERROR('Market Scenario'!AG442/'Market Scenario'!AG$302-1,"")</f>
        <v>-0.001955865234</v>
      </c>
      <c r="BI442" s="10">
        <f>'Market Scenario'!AH442</f>
        <v>183655.3</v>
      </c>
      <c r="BJ442" s="11">
        <f>IFERROR('Market Scenario'!AH442/'Market Scenario'!AH$302-1,"")</f>
        <v>-0.006522197759</v>
      </c>
      <c r="BK442" s="10">
        <f>'Market Scenario'!AI442</f>
        <v>104164.5</v>
      </c>
      <c r="BL442" s="11">
        <f>IFERROR('Market Scenario'!AI442/'Market Scenario'!AI$302-1,"")</f>
        <v>0.01998460689</v>
      </c>
      <c r="BM442" s="10">
        <f>'Market Scenario'!AJ442</f>
        <v>155647.6</v>
      </c>
      <c r="BN442" s="11">
        <f>IFERROR('Market Scenario'!AJ442/'Market Scenario'!AJ$302-1,"")</f>
        <v>-0.01736757774</v>
      </c>
      <c r="BO442" s="10">
        <f>'Market Scenario'!AK442</f>
        <v>132358</v>
      </c>
      <c r="BP442" s="11">
        <f>IFERROR('Market Scenario'!AK442/'Market Scenario'!AK$302-1,"")</f>
        <v>0.01274287909</v>
      </c>
      <c r="BQ442" s="10">
        <f>'Market Scenario'!AL442</f>
        <v>134508.4</v>
      </c>
      <c r="BR442" s="11">
        <f>IFERROR('Market Scenario'!AL442/'Market Scenario'!AL$302-1,"")</f>
        <v>0.03262586885</v>
      </c>
      <c r="BS442" s="10">
        <f>'Market Scenario'!AM442</f>
        <v>147759.7</v>
      </c>
      <c r="BT442" s="11">
        <f>IFERROR('Market Scenario'!AM442/'Market Scenario'!AM$302-1,"")</f>
        <v>-0.003194963615</v>
      </c>
      <c r="BU442" s="10">
        <f>'Market Scenario'!AN442</f>
        <v>107620.5</v>
      </c>
      <c r="BV442" s="11">
        <f>IFERROR('Market Scenario'!AN442/'Market Scenario'!AN$302-1,"")</f>
        <v>0.02524128116</v>
      </c>
      <c r="BW442" s="10">
        <f>'Market Scenario'!AO442</f>
        <v>165411.2</v>
      </c>
      <c r="BX442" s="11">
        <f>IFERROR('Market Scenario'!AO442/'Market Scenario'!AO$302-1,"")</f>
        <v>0.06970042656</v>
      </c>
      <c r="BY442" s="10">
        <f>'Market Scenario'!AP442</f>
        <v>96335.95</v>
      </c>
      <c r="BZ442" s="11">
        <f>IFERROR('Market Scenario'!AP442/'Market Scenario'!AP$302-1,"")</f>
        <v>-0.2355636547</v>
      </c>
      <c r="CA442" s="10">
        <f>'Market Scenario'!AQ442</f>
        <v>143819.8</v>
      </c>
      <c r="CB442" s="11">
        <f>IFERROR('Market Scenario'!AQ442/'Market Scenario'!AQ$302-1,"")</f>
        <v>0.2410562195</v>
      </c>
      <c r="CC442" s="10">
        <f>'Market Scenario'!AR442</f>
        <v>1531239</v>
      </c>
      <c r="CD442" s="11">
        <f>IFERROR('Market Scenario'!AR442/'Market Scenario'!AR$302-1,"")</f>
        <v>0.06085708862</v>
      </c>
      <c r="CE442" s="10">
        <f>'Market Scenario'!AS442</f>
        <v>24039.42</v>
      </c>
      <c r="CF442" s="11">
        <f>IFERROR('Market Scenario'!AS442/'Market Scenario'!AS$302-1,"")</f>
        <v>0.216401167</v>
      </c>
      <c r="CG442" s="10">
        <f>'Market Scenario'!AT442</f>
        <v>15921.56</v>
      </c>
      <c r="CH442" s="11">
        <f>IFERROR('Market Scenario'!AT442/'Market Scenario'!AT$302-1,"")</f>
        <v>-0.0979909604</v>
      </c>
      <c r="CI442" s="10">
        <f>'Market Scenario'!AU442</f>
        <v>113784.9</v>
      </c>
      <c r="CJ442" s="11">
        <f>IFERROR('Market Scenario'!AU442/'Market Scenario'!AU$302-1,"")</f>
        <v>-0.06802440822</v>
      </c>
      <c r="CK442" s="10">
        <f>'Market Scenario'!AV442</f>
        <v>254190.5</v>
      </c>
      <c r="CL442" s="11">
        <f>IFERROR('Market Scenario'!AV442/'Market Scenario'!AV$302-1,"")</f>
        <v>0.004604676052</v>
      </c>
      <c r="CM442" s="10">
        <f>'Market Scenario'!AW442</f>
        <v>141.94</v>
      </c>
      <c r="CN442" s="11">
        <f>IFERROR('Market Scenario'!AW442/'Market Scenario'!AW$302-1,"")</f>
        <v>-0.03343547838</v>
      </c>
      <c r="CO442" s="10">
        <f>'Market Scenario'!AX442</f>
        <v>1252876</v>
      </c>
      <c r="CP442" s="11">
        <f>IFERROR('Market Scenario'!AX442/'Market Scenario'!AX$302-1,"")</f>
        <v>0.0005246686083</v>
      </c>
      <c r="CQ442" s="10">
        <f>'Market Scenario'!AY442</f>
        <v>4350401</v>
      </c>
      <c r="CR442" s="12">
        <f>IFERROR('Market Scenario'!AY442/'Market Scenario'!AY$302-1,"")</f>
        <v>0.01387387639</v>
      </c>
      <c r="CS442" s="10">
        <f>'Market Scenario'!AZ442</f>
        <v>33007.11</v>
      </c>
      <c r="CT442" s="11">
        <f>IFERROR('Market Scenario'!AZ442/'Market Scenario'!AZ$302-1,"")</f>
        <v>-0.02313314343</v>
      </c>
      <c r="CU442" s="10">
        <f>'Market Scenario'!BA442</f>
        <v>891540.1</v>
      </c>
      <c r="CV442" s="11">
        <f>IFERROR('Market Scenario'!BA442/'Market Scenario'!BA$302-1,"")</f>
        <v>0.253177044</v>
      </c>
      <c r="CW442" s="10">
        <f>'Market Scenario'!BB442</f>
        <v>616016.3</v>
      </c>
      <c r="CX442" s="11">
        <f>IFERROR('Market Scenario'!BB442/'Market Scenario'!BB$302-1,"")</f>
        <v>0.1056457877</v>
      </c>
      <c r="CY442" s="10">
        <f>'Market Scenario'!BC442</f>
        <v>54674.15</v>
      </c>
      <c r="CZ442" s="11">
        <f>IFERROR('Market Scenario'!BC442/'Market Scenario'!BC$302-1,"")</f>
        <v>0.2468108056</v>
      </c>
      <c r="DA442" s="10">
        <f>'Market Scenario'!BD442</f>
        <v>55831.6</v>
      </c>
      <c r="DB442" s="11">
        <f>IFERROR('Market Scenario'!BD442/'Market Scenario'!BD$302-1,"")</f>
        <v>0.009110836705</v>
      </c>
    </row>
    <row r="443" ht="14.25" customHeight="1">
      <c r="A443" s="9" t="str">
        <f>'Market Scenario'!A443</f>
        <v>Scenario 2</v>
      </c>
      <c r="B443" s="9">
        <f>'Market Scenario'!B443</f>
        <v>442</v>
      </c>
      <c r="C443" s="9">
        <f>'Market Scenario'!C443</f>
        <v>2</v>
      </c>
      <c r="D443" s="9" t="str">
        <f>'Market Scenario'!D443</f>
        <v>True Positive News</v>
      </c>
      <c r="E443" s="9">
        <f>'Market Scenario'!E443</f>
        <v>142</v>
      </c>
      <c r="F443" s="9" t="str">
        <f>'Market Scenario'!F443</f>
        <v>TRADING</v>
      </c>
      <c r="G443" s="10">
        <f>'Market Scenario'!G443</f>
        <v>151707</v>
      </c>
      <c r="H443" s="11">
        <f>IFERROR('Market Scenario'!G443/'Market Scenario'!G$302-1,"")</f>
        <v>-0.008469126055</v>
      </c>
      <c r="I443" s="10">
        <f>'Market Scenario'!H443</f>
        <v>252993.8</v>
      </c>
      <c r="J443" s="11">
        <f>IFERROR('Market Scenario'!H443/'Market Scenario'!H$302-1,"")</f>
        <v>0.02276785552</v>
      </c>
      <c r="K443" s="10">
        <f>'Market Scenario'!I443</f>
        <v>168905</v>
      </c>
      <c r="L443" s="11">
        <f>IFERROR('Market Scenario'!I443/'Market Scenario'!I$302-1,"")</f>
        <v>0.06666489842</v>
      </c>
      <c r="M443" s="10">
        <f>'Market Scenario'!J443</f>
        <v>296235.5</v>
      </c>
      <c r="N443" s="11">
        <f>IFERROR('Market Scenario'!J443/'Market Scenario'!J$302-1,"")</f>
        <v>0.09725101554</v>
      </c>
      <c r="O443" s="10">
        <f>'Market Scenario'!K443</f>
        <v>638828.5</v>
      </c>
      <c r="P443" s="11">
        <f>IFERROR('Market Scenario'!K443/'Market Scenario'!K$302-1,"")</f>
        <v>0.04330519627</v>
      </c>
      <c r="Q443" s="10">
        <f>'Market Scenario'!L443</f>
        <v>610484.9</v>
      </c>
      <c r="R443" s="11">
        <f>IFERROR('Market Scenario'!L443/'Market Scenario'!L$302-1,"")</f>
        <v>0.02831342825</v>
      </c>
      <c r="S443" s="10">
        <f>'Market Scenario'!M443</f>
        <v>229654.1</v>
      </c>
      <c r="T443" s="11">
        <f>IFERROR('Market Scenario'!M443/'Market Scenario'!M$302-1,"")</f>
        <v>-0.004446423137</v>
      </c>
      <c r="U443" s="10">
        <f>'Market Scenario'!N443</f>
        <v>510742.3</v>
      </c>
      <c r="V443" s="11">
        <f>IFERROR('Market Scenario'!N443/'Market Scenario'!N$302-1,"")</f>
        <v>0.009841331417</v>
      </c>
      <c r="W443" s="10">
        <f>'Market Scenario'!O443</f>
        <v>707011.5</v>
      </c>
      <c r="X443" s="11">
        <f>IFERROR('Market Scenario'!O443/'Market Scenario'!O$302-1,"")</f>
        <v>0.001984236649</v>
      </c>
      <c r="Y443" s="10">
        <f>'Market Scenario'!P443</f>
        <v>944981.7</v>
      </c>
      <c r="Z443" s="11">
        <f>IFERROR('Market Scenario'!P443/'Market Scenario'!P$302-1,"")</f>
        <v>0.001868919293</v>
      </c>
      <c r="AA443" s="10">
        <f>'Market Scenario'!Q443</f>
        <v>482810.6</v>
      </c>
      <c r="AB443" s="11">
        <f>IFERROR('Market Scenario'!Q443/'Market Scenario'!Q$302-1,"")</f>
        <v>0.004216869475</v>
      </c>
      <c r="AC443" s="10">
        <f>'Market Scenario'!R443</f>
        <v>282126.5</v>
      </c>
      <c r="AD443" s="11">
        <f>IFERROR('Market Scenario'!R443/'Market Scenario'!R$302-1,"")</f>
        <v>-0.06820796992</v>
      </c>
      <c r="AE443" s="10">
        <f>'Market Scenario'!S443</f>
        <v>1997279</v>
      </c>
      <c r="AF443" s="11">
        <f>IFERROR('Market Scenario'!S443/'Market Scenario'!S$302-1,"")</f>
        <v>0.04574946777</v>
      </c>
      <c r="AG443" s="10">
        <f>'Market Scenario'!T443</f>
        <v>25879.65</v>
      </c>
      <c r="AH443" s="11">
        <f>IFERROR('Market Scenario'!T443/'Market Scenario'!T$302-1,"")</f>
        <v>0.0489567036</v>
      </c>
      <c r="AI443" s="10">
        <f>'Market Scenario'!U443</f>
        <v>464816</v>
      </c>
      <c r="AJ443" s="11">
        <f>IFERROR('Market Scenario'!U443/'Market Scenario'!U$302-1,"")</f>
        <v>0.08255981182</v>
      </c>
      <c r="AK443" s="10">
        <f>'Market Scenario'!V443</f>
        <v>46074.26</v>
      </c>
      <c r="AL443" s="11">
        <f>IFERROR('Market Scenario'!V443/'Market Scenario'!V$302-1,"")</f>
        <v>0.002373754899</v>
      </c>
      <c r="AM443" s="10">
        <f>'Market Scenario'!W443</f>
        <v>322920.9</v>
      </c>
      <c r="AN443" s="11">
        <f>IFERROR('Market Scenario'!W443/'Market Scenario'!W$302-1,"")</f>
        <v>-0.01869703313</v>
      </c>
      <c r="AO443" s="10">
        <f>'Market Scenario'!X443</f>
        <v>460337.9</v>
      </c>
      <c r="AP443" s="11">
        <f>IFERROR('Market Scenario'!X443/'Market Scenario'!X$302-1,"")</f>
        <v>0.003842330136</v>
      </c>
      <c r="AQ443" s="10">
        <f>'Market Scenario'!Y443</f>
        <v>1395633</v>
      </c>
      <c r="AR443" s="12">
        <f>IFERROR('Market Scenario'!Y443/'Market Scenario'!Y$302-1,"")</f>
        <v>-0.006948209689</v>
      </c>
      <c r="AS443" s="10">
        <f>'Market Scenario'!Z443</f>
        <v>45952.33</v>
      </c>
      <c r="AT443" s="12">
        <f>IFERROR('Market Scenario'!Z443/'Market Scenario'!Z$302-1,"")</f>
        <v>0.004572266292</v>
      </c>
      <c r="AU443" s="10">
        <f>'Market Scenario'!AA443</f>
        <v>128563.9</v>
      </c>
      <c r="AV443" s="11">
        <f>IFERROR('Market Scenario'!AA443/'Market Scenario'!AA$302-1,"")</f>
        <v>0.02249728</v>
      </c>
      <c r="AW443" s="10">
        <f>'Market Scenario'!AB443</f>
        <v>332186.7</v>
      </c>
      <c r="AX443" s="11">
        <f>IFERROR('Market Scenario'!AB443/'Market Scenario'!AB$302-1,"")</f>
        <v>-0.2718945068</v>
      </c>
      <c r="AY443" s="10">
        <f>'Market Scenario'!AC443</f>
        <v>456339.4</v>
      </c>
      <c r="AZ443" s="11">
        <f>IFERROR('Market Scenario'!AC443/'Market Scenario'!AC$302-1,"")</f>
        <v>0.2426240713</v>
      </c>
      <c r="BA443" s="10">
        <f>'Market Scenario'!AD443</f>
        <v>512292.6</v>
      </c>
      <c r="BB443" s="11">
        <f>IFERROR('Market Scenario'!AD443/'Market Scenario'!AD$302-1,"")</f>
        <v>0.200240942</v>
      </c>
      <c r="BC443" s="10">
        <f>'Market Scenario'!AE443</f>
        <v>87088.57</v>
      </c>
      <c r="BD443" s="11">
        <f>IFERROR('Market Scenario'!AE443/'Market Scenario'!AE$302-1,"")</f>
        <v>-0.0953139631</v>
      </c>
      <c r="BE443" s="10">
        <f>'Market Scenario'!AF443</f>
        <v>154687.8</v>
      </c>
      <c r="BF443" s="11">
        <f>IFERROR('Market Scenario'!AF443/'Market Scenario'!AF$302-1,"")</f>
        <v>0.2314231104</v>
      </c>
      <c r="BG443" s="10">
        <f>'Market Scenario'!AG443</f>
        <v>143771.4</v>
      </c>
      <c r="BH443" s="11">
        <f>IFERROR('Market Scenario'!AG443/'Market Scenario'!AG$302-1,"")</f>
        <v>-0.001429392987</v>
      </c>
      <c r="BI443" s="10">
        <f>'Market Scenario'!AH443</f>
        <v>183624.1</v>
      </c>
      <c r="BJ443" s="11">
        <f>IFERROR('Market Scenario'!AH443/'Market Scenario'!AH$302-1,"")</f>
        <v>-0.006690973218</v>
      </c>
      <c r="BK443" s="10">
        <f>'Market Scenario'!AI443</f>
        <v>103912.2</v>
      </c>
      <c r="BL443" s="11">
        <f>IFERROR('Market Scenario'!AI443/'Market Scenario'!AI$302-1,"")</f>
        <v>0.01751407118</v>
      </c>
      <c r="BM443" s="10">
        <f>'Market Scenario'!AJ443</f>
        <v>155512.6</v>
      </c>
      <c r="BN443" s="11">
        <f>IFERROR('Market Scenario'!AJ443/'Market Scenario'!AJ$302-1,"")</f>
        <v>-0.018219858</v>
      </c>
      <c r="BO443" s="10">
        <f>'Market Scenario'!AK443</f>
        <v>132389.8</v>
      </c>
      <c r="BP443" s="11">
        <f>IFERROR('Market Scenario'!AK443/'Market Scenario'!AK$302-1,"")</f>
        <v>0.01298619815</v>
      </c>
      <c r="BQ443" s="10">
        <f>'Market Scenario'!AL443</f>
        <v>134236.6</v>
      </c>
      <c r="BR443" s="11">
        <f>IFERROR('Market Scenario'!AL443/'Market Scenario'!AL$302-1,"")</f>
        <v>0.03053925038</v>
      </c>
      <c r="BS443" s="10">
        <f>'Market Scenario'!AM443</f>
        <v>147979</v>
      </c>
      <c r="BT443" s="11">
        <f>IFERROR('Market Scenario'!AM443/'Market Scenario'!AM$302-1,"")</f>
        <v>-0.001715538951</v>
      </c>
      <c r="BU443" s="10">
        <f>'Market Scenario'!AN443</f>
        <v>107450.3</v>
      </c>
      <c r="BV443" s="11">
        <f>IFERROR('Market Scenario'!AN443/'Market Scenario'!AN$302-1,"")</f>
        <v>0.02361987941</v>
      </c>
      <c r="BW443" s="10">
        <f>'Market Scenario'!AO443</f>
        <v>165673.7</v>
      </c>
      <c r="BX443" s="11">
        <f>IFERROR('Market Scenario'!AO443/'Market Scenario'!AO$302-1,"")</f>
        <v>0.07139799215</v>
      </c>
      <c r="BY443" s="10">
        <f>'Market Scenario'!AP443</f>
        <v>96470.41</v>
      </c>
      <c r="BZ443" s="11">
        <f>IFERROR('Market Scenario'!AP443/'Market Scenario'!AP$302-1,"")</f>
        <v>-0.2344966998</v>
      </c>
      <c r="CA443" s="10">
        <f>'Market Scenario'!AQ443</f>
        <v>144117.5</v>
      </c>
      <c r="CB443" s="11">
        <f>IFERROR('Market Scenario'!AQ443/'Market Scenario'!AQ$302-1,"")</f>
        <v>0.2436251456</v>
      </c>
      <c r="CC443" s="10">
        <f>'Market Scenario'!AR443</f>
        <v>1534398</v>
      </c>
      <c r="CD443" s="11">
        <f>IFERROR('Market Scenario'!AR443/'Market Scenario'!AR$302-1,"")</f>
        <v>0.06304567417</v>
      </c>
      <c r="CE443" s="10">
        <f>'Market Scenario'!AS443</f>
        <v>24065.84</v>
      </c>
      <c r="CF443" s="11">
        <f>IFERROR('Market Scenario'!AS443/'Market Scenario'!AS$302-1,"")</f>
        <v>0.2177380262</v>
      </c>
      <c r="CG443" s="10">
        <f>'Market Scenario'!AT443</f>
        <v>15910.45</v>
      </c>
      <c r="CH443" s="11">
        <f>IFERROR('Market Scenario'!AT443/'Market Scenario'!AT$302-1,"")</f>
        <v>-0.09862037865</v>
      </c>
      <c r="CI443" s="10">
        <f>'Market Scenario'!AU443</f>
        <v>113883.6</v>
      </c>
      <c r="CJ443" s="11">
        <f>IFERROR('Market Scenario'!AU443/'Market Scenario'!AU$302-1,"")</f>
        <v>-0.06721598821</v>
      </c>
      <c r="CK443" s="10">
        <f>'Market Scenario'!AV443</f>
        <v>254196.7</v>
      </c>
      <c r="CL443" s="11">
        <f>IFERROR('Market Scenario'!AV443/'Market Scenario'!AV$302-1,"")</f>
        <v>0.004629179521</v>
      </c>
      <c r="CM443" s="10">
        <f>'Market Scenario'!AW443</f>
        <v>141.68</v>
      </c>
      <c r="CN443" s="11">
        <f>IFERROR('Market Scenario'!AW443/'Market Scenario'!AW$302-1,"")</f>
        <v>-0.03520599251</v>
      </c>
      <c r="CO443" s="10">
        <f>'Market Scenario'!AX443</f>
        <v>1252769</v>
      </c>
      <c r="CP443" s="11">
        <f>IFERROR('Market Scenario'!AX443/'Market Scenario'!AX$302-1,"")</f>
        <v>0.0004392202961</v>
      </c>
      <c r="CQ443" s="10">
        <f>'Market Scenario'!AY443</f>
        <v>4345816</v>
      </c>
      <c r="CR443" s="12">
        <f>IFERROR('Market Scenario'!AY443/'Market Scenario'!AY$302-1,"")</f>
        <v>0.01280532852</v>
      </c>
      <c r="CS443" s="10">
        <f>'Market Scenario'!AZ443</f>
        <v>33081.13</v>
      </c>
      <c r="CT443" s="11">
        <f>IFERROR('Market Scenario'!AZ443/'Market Scenario'!AZ$302-1,"")</f>
        <v>-0.02094247346</v>
      </c>
      <c r="CU443" s="10">
        <f>'Market Scenario'!BA443</f>
        <v>890582.9</v>
      </c>
      <c r="CV443" s="11">
        <f>IFERROR('Market Scenario'!BA443/'Market Scenario'!BA$302-1,"")</f>
        <v>0.2518315733</v>
      </c>
      <c r="CW443" s="10">
        <f>'Market Scenario'!BB443</f>
        <v>617765.3</v>
      </c>
      <c r="CX443" s="11">
        <f>IFERROR('Market Scenario'!BB443/'Market Scenario'!BB$302-1,"")</f>
        <v>0.108784949</v>
      </c>
      <c r="CY443" s="10">
        <f>'Market Scenario'!BC443</f>
        <v>54724.61</v>
      </c>
      <c r="CZ443" s="11">
        <f>IFERROR('Market Scenario'!BC443/'Market Scenario'!BC$302-1,"")</f>
        <v>0.2479615153</v>
      </c>
      <c r="DA443" s="10">
        <f>'Market Scenario'!BD443</f>
        <v>55867.35</v>
      </c>
      <c r="DB443" s="11">
        <f>IFERROR('Market Scenario'!BD443/'Market Scenario'!BD$302-1,"")</f>
        <v>0.009756988927</v>
      </c>
    </row>
    <row r="444" ht="14.25" customHeight="1">
      <c r="A444" s="9" t="str">
        <f>'Market Scenario'!A444</f>
        <v>Scenario 2</v>
      </c>
      <c r="B444" s="9">
        <f>'Market Scenario'!B444</f>
        <v>443</v>
      </c>
      <c r="C444" s="9">
        <f>'Market Scenario'!C444</f>
        <v>2</v>
      </c>
      <c r="D444" s="9" t="str">
        <f>'Market Scenario'!D444</f>
        <v>True Positive News</v>
      </c>
      <c r="E444" s="9">
        <f>'Market Scenario'!E444</f>
        <v>143</v>
      </c>
      <c r="F444" s="9" t="str">
        <f>'Market Scenario'!F444</f>
        <v>TRADING</v>
      </c>
      <c r="G444" s="10">
        <f>'Market Scenario'!G444</f>
        <v>151721.5</v>
      </c>
      <c r="H444" s="11">
        <f>IFERROR('Market Scenario'!G444/'Market Scenario'!G$302-1,"")</f>
        <v>-0.008374356548</v>
      </c>
      <c r="I444" s="10">
        <f>'Market Scenario'!H444</f>
        <v>252492.1</v>
      </c>
      <c r="J444" s="11">
        <f>IFERROR('Market Scenario'!H444/'Market Scenario'!H$302-1,"")</f>
        <v>0.02073965312</v>
      </c>
      <c r="K444" s="10">
        <f>'Market Scenario'!I444</f>
        <v>169143.3</v>
      </c>
      <c r="L444" s="11">
        <f>IFERROR('Market Scenario'!I444/'Market Scenario'!I$302-1,"")</f>
        <v>0.06816980499</v>
      </c>
      <c r="M444" s="10">
        <f>'Market Scenario'!J444</f>
        <v>296165.4</v>
      </c>
      <c r="N444" s="11">
        <f>IFERROR('Market Scenario'!J444/'Market Scenario'!J$302-1,"")</f>
        <v>0.09699136639</v>
      </c>
      <c r="O444" s="10">
        <f>'Market Scenario'!K444</f>
        <v>640978.5</v>
      </c>
      <c r="P444" s="11">
        <f>IFERROR('Market Scenario'!K444/'Market Scenario'!K$302-1,"")</f>
        <v>0.04681647695</v>
      </c>
      <c r="Q444" s="10">
        <f>'Market Scenario'!L444</f>
        <v>610922.2</v>
      </c>
      <c r="R444" s="11">
        <f>IFERROR('Market Scenario'!L444/'Market Scenario'!L$302-1,"")</f>
        <v>0.02905002544</v>
      </c>
      <c r="S444" s="10">
        <f>'Market Scenario'!M444</f>
        <v>229666.1</v>
      </c>
      <c r="T444" s="11">
        <f>IFERROR('Market Scenario'!M444/'Market Scenario'!M$302-1,"")</f>
        <v>-0.004394402978</v>
      </c>
      <c r="U444" s="10">
        <f>'Market Scenario'!N444</f>
        <v>510524.4</v>
      </c>
      <c r="V444" s="11">
        <f>IFERROR('Market Scenario'!N444/'Market Scenario'!N$302-1,"")</f>
        <v>0.009410498831</v>
      </c>
      <c r="W444" s="10">
        <f>'Market Scenario'!O444</f>
        <v>706992</v>
      </c>
      <c r="X444" s="11">
        <f>IFERROR('Market Scenario'!O444/'Market Scenario'!O$302-1,"")</f>
        <v>0.001956601041</v>
      </c>
      <c r="Y444" s="10">
        <f>'Market Scenario'!P444</f>
        <v>945280.4</v>
      </c>
      <c r="Z444" s="11">
        <f>IFERROR('Market Scenario'!P444/'Market Scenario'!P$302-1,"")</f>
        <v>0.002185600819</v>
      </c>
      <c r="AA444" s="10">
        <f>'Market Scenario'!Q444</f>
        <v>481875.3</v>
      </c>
      <c r="AB444" s="11">
        <f>IFERROR('Market Scenario'!Q444/'Market Scenario'!Q$302-1,"")</f>
        <v>0.002271501999</v>
      </c>
      <c r="AC444" s="10">
        <f>'Market Scenario'!R444</f>
        <v>281719.1</v>
      </c>
      <c r="AD444" s="11">
        <f>IFERROR('Market Scenario'!R444/'Market Scenario'!R$302-1,"")</f>
        <v>-0.06955350844</v>
      </c>
      <c r="AE444" s="10">
        <f>'Market Scenario'!S444</f>
        <v>2002947</v>
      </c>
      <c r="AF444" s="11">
        <f>IFERROR('Market Scenario'!S444/'Market Scenario'!S$302-1,"")</f>
        <v>0.04871715931</v>
      </c>
      <c r="AG444" s="10">
        <f>'Market Scenario'!T444</f>
        <v>25934.79</v>
      </c>
      <c r="AH444" s="11">
        <f>IFERROR('Market Scenario'!T444/'Market Scenario'!T$302-1,"")</f>
        <v>0.0511916439</v>
      </c>
      <c r="AI444" s="10">
        <f>'Market Scenario'!U444</f>
        <v>465174.6</v>
      </c>
      <c r="AJ444" s="11">
        <f>IFERROR('Market Scenario'!U444/'Market Scenario'!U$302-1,"")</f>
        <v>0.0833949938</v>
      </c>
      <c r="AK444" s="10">
        <f>'Market Scenario'!V444</f>
        <v>46041.96</v>
      </c>
      <c r="AL444" s="11">
        <f>IFERROR('Market Scenario'!V444/'Market Scenario'!V$302-1,"")</f>
        <v>0.00167104861</v>
      </c>
      <c r="AM444" s="10">
        <f>'Market Scenario'!W444</f>
        <v>323323.9</v>
      </c>
      <c r="AN444" s="11">
        <f>IFERROR('Market Scenario'!W444/'Market Scenario'!W$302-1,"")</f>
        <v>-0.01747238308</v>
      </c>
      <c r="AO444" s="10">
        <f>'Market Scenario'!X444</f>
        <v>460343</v>
      </c>
      <c r="AP444" s="11">
        <f>IFERROR('Market Scenario'!X444/'Market Scenario'!X$302-1,"")</f>
        <v>0.003853451522</v>
      </c>
      <c r="AQ444" s="10">
        <f>'Market Scenario'!Y444</f>
        <v>1395748</v>
      </c>
      <c r="AR444" s="12">
        <f>IFERROR('Market Scenario'!Y444/'Market Scenario'!Y$302-1,"")</f>
        <v>-0.006866382334</v>
      </c>
      <c r="AS444" s="10">
        <f>'Market Scenario'!Z444</f>
        <v>45950.35</v>
      </c>
      <c r="AT444" s="12">
        <f>IFERROR('Market Scenario'!Z444/'Market Scenario'!Z$302-1,"")</f>
        <v>0.004528981151</v>
      </c>
      <c r="AU444" s="10">
        <f>'Market Scenario'!AA444</f>
        <v>128277.3</v>
      </c>
      <c r="AV444" s="11">
        <f>IFERROR('Market Scenario'!AA444/'Market Scenario'!AA$302-1,"")</f>
        <v>0.02021788648</v>
      </c>
      <c r="AW444" s="10">
        <f>'Market Scenario'!AB444</f>
        <v>331346</v>
      </c>
      <c r="AX444" s="11">
        <f>IFERROR('Market Scenario'!AB444/'Market Scenario'!AB$302-1,"")</f>
        <v>-0.2737372004</v>
      </c>
      <c r="AY444" s="10">
        <f>'Market Scenario'!AC444</f>
        <v>457069.2</v>
      </c>
      <c r="AZ444" s="11">
        <f>IFERROR('Market Scenario'!AC444/'Market Scenario'!AC$302-1,"")</f>
        <v>0.2446113357</v>
      </c>
      <c r="BA444" s="10">
        <f>'Market Scenario'!AD444</f>
        <v>513086.7</v>
      </c>
      <c r="BB444" s="11">
        <f>IFERROR('Market Scenario'!AD444/'Market Scenario'!AD$302-1,"")</f>
        <v>0.2021014243</v>
      </c>
      <c r="BC444" s="10">
        <f>'Market Scenario'!AE444</f>
        <v>86964.52</v>
      </c>
      <c r="BD444" s="11">
        <f>IFERROR('Market Scenario'!AE444/'Market Scenario'!AE$302-1,"")</f>
        <v>-0.0966026087</v>
      </c>
      <c r="BE444" s="10">
        <f>'Market Scenario'!AF444</f>
        <v>155039.4</v>
      </c>
      <c r="BF444" s="11">
        <f>IFERROR('Market Scenario'!AF444/'Market Scenario'!AF$302-1,"")</f>
        <v>0.2342220924</v>
      </c>
      <c r="BG444" s="10">
        <f>'Market Scenario'!AG444</f>
        <v>143724.9</v>
      </c>
      <c r="BH444" s="11">
        <f>IFERROR('Market Scenario'!AG444/'Market Scenario'!AG$302-1,"")</f>
        <v>-0.00175236079</v>
      </c>
      <c r="BI444" s="10">
        <f>'Market Scenario'!AH444</f>
        <v>183624.3</v>
      </c>
      <c r="BJ444" s="11">
        <f>IFERROR('Market Scenario'!AH444/'Market Scenario'!AH$302-1,"")</f>
        <v>-0.006689891324</v>
      </c>
      <c r="BK444" s="10">
        <f>'Market Scenario'!AI444</f>
        <v>103764.4</v>
      </c>
      <c r="BL444" s="11">
        <f>IFERROR('Market Scenario'!AI444/'Market Scenario'!AI$302-1,"")</f>
        <v>0.01606680532</v>
      </c>
      <c r="BM444" s="10">
        <f>'Market Scenario'!AJ444</f>
        <v>155363.1</v>
      </c>
      <c r="BN444" s="11">
        <f>IFERROR('Market Scenario'!AJ444/'Market Scenario'!AJ$302-1,"")</f>
        <v>-0.01916367948</v>
      </c>
      <c r="BO444" s="10">
        <f>'Market Scenario'!AK444</f>
        <v>132414.8</v>
      </c>
      <c r="BP444" s="11">
        <f>IFERROR('Market Scenario'!AK444/'Market Scenario'!AK$302-1,"")</f>
        <v>0.01317748671</v>
      </c>
      <c r="BQ444" s="10">
        <f>'Market Scenario'!AL444</f>
        <v>134003.2</v>
      </c>
      <c r="BR444" s="11">
        <f>IFERROR('Market Scenario'!AL444/'Market Scenario'!AL$302-1,"")</f>
        <v>0.02874743011</v>
      </c>
      <c r="BS444" s="10">
        <f>'Market Scenario'!AM444</f>
        <v>148298.6</v>
      </c>
      <c r="BT444" s="11">
        <f>IFERROR('Market Scenario'!AM444/'Market Scenario'!AM$302-1,"")</f>
        <v>0.0004405217991</v>
      </c>
      <c r="BU444" s="10">
        <f>'Market Scenario'!AN444</f>
        <v>107385.5</v>
      </c>
      <c r="BV444" s="11">
        <f>IFERROR('Market Scenario'!AN444/'Market Scenario'!AN$302-1,"")</f>
        <v>0.02300256547</v>
      </c>
      <c r="BW444" s="10">
        <f>'Market Scenario'!AO444</f>
        <v>165809.3</v>
      </c>
      <c r="BX444" s="11">
        <f>IFERROR('Market Scenario'!AO444/'Market Scenario'!AO$302-1,"")</f>
        <v>0.07227490604</v>
      </c>
      <c r="BY444" s="10">
        <f>'Market Scenario'!AP444</f>
        <v>96603.82</v>
      </c>
      <c r="BZ444" s="11">
        <f>IFERROR('Market Scenario'!AP444/'Market Scenario'!AP$302-1,"")</f>
        <v>-0.2334380768</v>
      </c>
      <c r="CA444" s="10">
        <f>'Market Scenario'!AQ444</f>
        <v>144362.6</v>
      </c>
      <c r="CB444" s="11">
        <f>IFERROR('Market Scenario'!AQ444/'Market Scenario'!AQ$302-1,"")</f>
        <v>0.2457401734</v>
      </c>
      <c r="CC444" s="10">
        <f>'Market Scenario'!AR444</f>
        <v>1535819</v>
      </c>
      <c r="CD444" s="11">
        <f>IFERROR('Market Scenario'!AR444/'Market Scenario'!AR$302-1,"")</f>
        <v>0.06403015662</v>
      </c>
      <c r="CE444" s="10">
        <f>'Market Scenario'!AS444</f>
        <v>24094.9</v>
      </c>
      <c r="CF444" s="11">
        <f>IFERROR('Market Scenario'!AS444/'Market Scenario'!AS$302-1,"")</f>
        <v>0.2192084701</v>
      </c>
      <c r="CG444" s="10">
        <f>'Market Scenario'!AT444</f>
        <v>15889.69</v>
      </c>
      <c r="CH444" s="11">
        <f>IFERROR('Market Scenario'!AT444/'Market Scenario'!AT$302-1,"")</f>
        <v>-0.09979650132</v>
      </c>
      <c r="CI444" s="10">
        <f>'Market Scenario'!AU444</f>
        <v>113926.2</v>
      </c>
      <c r="CJ444" s="11">
        <f>IFERROR('Market Scenario'!AU444/'Market Scenario'!AU$302-1,"")</f>
        <v>-0.06686706528</v>
      </c>
      <c r="CK444" s="10">
        <f>'Market Scenario'!AV444</f>
        <v>254256.1</v>
      </c>
      <c r="CL444" s="11">
        <f>IFERROR('Market Scenario'!AV444/'Market Scenario'!AV$302-1,"")</f>
        <v>0.004863938561</v>
      </c>
      <c r="CM444" s="10">
        <f>'Market Scenario'!AW444</f>
        <v>141.62</v>
      </c>
      <c r="CN444" s="11">
        <f>IFERROR('Market Scenario'!AW444/'Market Scenario'!AW$302-1,"")</f>
        <v>-0.03561457269</v>
      </c>
      <c r="CO444" s="10">
        <f>'Market Scenario'!AX444</f>
        <v>1252709</v>
      </c>
      <c r="CP444" s="11">
        <f>IFERROR('Market Scenario'!AX444/'Market Scenario'!AX$302-1,"")</f>
        <v>0.0003913053547</v>
      </c>
      <c r="CQ444" s="10">
        <f>'Market Scenario'!AY444</f>
        <v>4341836</v>
      </c>
      <c r="CR444" s="12">
        <f>IFERROR('Market Scenario'!AY444/'Market Scenario'!AY$302-1,"")</f>
        <v>0.0118777777</v>
      </c>
      <c r="CS444" s="10">
        <f>'Market Scenario'!AZ444</f>
        <v>33153.76</v>
      </c>
      <c r="CT444" s="11">
        <f>IFERROR('Market Scenario'!AZ444/'Market Scenario'!AZ$302-1,"")</f>
        <v>-0.01879294144</v>
      </c>
      <c r="CU444" s="10">
        <f>'Market Scenario'!BA444</f>
        <v>888642.2</v>
      </c>
      <c r="CV444" s="11">
        <f>IFERROR('Market Scenario'!BA444/'Market Scenario'!BA$302-1,"")</f>
        <v>0.2491036638</v>
      </c>
      <c r="CW444" s="10">
        <f>'Market Scenario'!BB444</f>
        <v>619391.3</v>
      </c>
      <c r="CX444" s="11">
        <f>IFERROR('Market Scenario'!BB444/'Market Scenario'!BB$302-1,"")</f>
        <v>0.1117033459</v>
      </c>
      <c r="CY444" s="10">
        <f>'Market Scenario'!BC444</f>
        <v>54793.76</v>
      </c>
      <c r="CZ444" s="11">
        <f>IFERROR('Market Scenario'!BC444/'Market Scenario'!BC$302-1,"")</f>
        <v>0.2495384391</v>
      </c>
      <c r="DA444" s="10">
        <f>'Market Scenario'!BD444</f>
        <v>55906.18</v>
      </c>
      <c r="DB444" s="11">
        <f>IFERROR('Market Scenario'!BD444/'Market Scenario'!BD$302-1,"")</f>
        <v>0.01045880965</v>
      </c>
    </row>
    <row r="445" ht="14.25" customHeight="1">
      <c r="A445" s="9" t="str">
        <f>'Market Scenario'!A445</f>
        <v>Scenario 2</v>
      </c>
      <c r="B445" s="9">
        <f>'Market Scenario'!B445</f>
        <v>444</v>
      </c>
      <c r="C445" s="9">
        <f>'Market Scenario'!C445</f>
        <v>2</v>
      </c>
      <c r="D445" s="9" t="str">
        <f>'Market Scenario'!D445</f>
        <v>True Positive News</v>
      </c>
      <c r="E445" s="9">
        <f>'Market Scenario'!E445</f>
        <v>144</v>
      </c>
      <c r="F445" s="9" t="str">
        <f>'Market Scenario'!F445</f>
        <v>TRADING</v>
      </c>
      <c r="G445" s="10">
        <f>'Market Scenario'!G445</f>
        <v>151752.2</v>
      </c>
      <c r="H445" s="11">
        <f>IFERROR('Market Scenario'!G445/'Market Scenario'!G$302-1,"")</f>
        <v>-0.008173706625</v>
      </c>
      <c r="I445" s="10">
        <f>'Market Scenario'!H445</f>
        <v>252371.2</v>
      </c>
      <c r="J445" s="11">
        <f>IFERROR('Market Scenario'!H445/'Market Scenario'!H$302-1,"")</f>
        <v>0.02025089555</v>
      </c>
      <c r="K445" s="10">
        <f>'Market Scenario'!I445</f>
        <v>169622.8</v>
      </c>
      <c r="L445" s="11">
        <f>IFERROR('Market Scenario'!I445/'Market Scenario'!I$302-1,"")</f>
        <v>0.07119793216</v>
      </c>
      <c r="M445" s="10">
        <f>'Market Scenario'!J445</f>
        <v>296574.8</v>
      </c>
      <c r="N445" s="11">
        <f>IFERROR('Market Scenario'!J445/'Market Scenario'!J$302-1,"")</f>
        <v>0.0985077767</v>
      </c>
      <c r="O445" s="10">
        <f>'Market Scenario'!K445</f>
        <v>642566</v>
      </c>
      <c r="P445" s="11">
        <f>IFERROR('Market Scenario'!K445/'Market Scenario'!K$302-1,"")</f>
        <v>0.04940910862</v>
      </c>
      <c r="Q445" s="10">
        <f>'Market Scenario'!L445</f>
        <v>611193.5</v>
      </c>
      <c r="R445" s="11">
        <f>IFERROR('Market Scenario'!L445/'Market Scenario'!L$302-1,"")</f>
        <v>0.02950700879</v>
      </c>
      <c r="S445" s="10">
        <f>'Market Scenario'!M445</f>
        <v>229694.8</v>
      </c>
      <c r="T445" s="11">
        <f>IFERROR('Market Scenario'!M445/'Market Scenario'!M$302-1,"")</f>
        <v>-0.004269988096</v>
      </c>
      <c r="U445" s="10">
        <f>'Market Scenario'!N445</f>
        <v>509762.5</v>
      </c>
      <c r="V445" s="11">
        <f>IFERROR('Market Scenario'!N445/'Market Scenario'!N$302-1,"")</f>
        <v>0.00790406768</v>
      </c>
      <c r="W445" s="10">
        <f>'Market Scenario'!O445</f>
        <v>706569.7</v>
      </c>
      <c r="X445" s="11">
        <f>IFERROR('Market Scenario'!O445/'Market Scenario'!O$302-1,"")</f>
        <v>0.001358112978</v>
      </c>
      <c r="Y445" s="10">
        <f>'Market Scenario'!P445</f>
        <v>944873.6</v>
      </c>
      <c r="Z445" s="11">
        <f>IFERROR('Market Scenario'!P445/'Market Scenario'!P$302-1,"")</f>
        <v>0.001754311751</v>
      </c>
      <c r="AA445" s="10">
        <f>'Market Scenario'!Q445</f>
        <v>481215.9</v>
      </c>
      <c r="AB445" s="11">
        <f>IFERROR('Market Scenario'!Q445/'Market Scenario'!Q$302-1,"")</f>
        <v>0.0008999898499</v>
      </c>
      <c r="AC445" s="10">
        <f>'Market Scenario'!R445</f>
        <v>281158.7</v>
      </c>
      <c r="AD445" s="11">
        <f>IFERROR('Market Scenario'!R445/'Market Scenario'!R$302-1,"")</f>
        <v>-0.07140436702</v>
      </c>
      <c r="AE445" s="10">
        <f>'Market Scenario'!S445</f>
        <v>2009144</v>
      </c>
      <c r="AF445" s="11">
        <f>IFERROR('Market Scenario'!S445/'Market Scenario'!S$302-1,"")</f>
        <v>0.05196182841</v>
      </c>
      <c r="AG445" s="10">
        <f>'Market Scenario'!T445</f>
        <v>26029.09</v>
      </c>
      <c r="AH445" s="11">
        <f>IFERROR('Market Scenario'!T445/'Market Scenario'!T$302-1,"")</f>
        <v>0.05501382145</v>
      </c>
      <c r="AI445" s="10">
        <f>'Market Scenario'!U445</f>
        <v>465053.6</v>
      </c>
      <c r="AJ445" s="11">
        <f>IFERROR('Market Scenario'!U445/'Market Scenario'!U$302-1,"")</f>
        <v>0.08311318393</v>
      </c>
      <c r="AK445" s="10">
        <f>'Market Scenario'!V445</f>
        <v>46042.32</v>
      </c>
      <c r="AL445" s="11">
        <f>IFERROR('Market Scenario'!V445/'Market Scenario'!V$302-1,"")</f>
        <v>0.00167888063</v>
      </c>
      <c r="AM445" s="10">
        <f>'Market Scenario'!W445</f>
        <v>324061.9</v>
      </c>
      <c r="AN445" s="11">
        <f>IFERROR('Market Scenario'!W445/'Market Scenario'!W$302-1,"")</f>
        <v>-0.01522972368</v>
      </c>
      <c r="AO445" s="10">
        <f>'Market Scenario'!X445</f>
        <v>460284.1</v>
      </c>
      <c r="AP445" s="11">
        <f>IFERROR('Market Scenario'!X445/'Market Scenario'!X$302-1,"")</f>
        <v>0.003725010407</v>
      </c>
      <c r="AQ445" s="10">
        <f>'Market Scenario'!Y445</f>
        <v>1395685</v>
      </c>
      <c r="AR445" s="12">
        <f>IFERROR('Market Scenario'!Y445/'Market Scenario'!Y$302-1,"")</f>
        <v>-0.006911209494</v>
      </c>
      <c r="AS445" s="10">
        <f>'Market Scenario'!Z445</f>
        <v>45946.41</v>
      </c>
      <c r="AT445" s="12">
        <f>IFERROR('Market Scenario'!Z445/'Market Scenario'!Z$302-1,"")</f>
        <v>0.004442848092</v>
      </c>
      <c r="AU445" s="10">
        <f>'Market Scenario'!AA445</f>
        <v>128063.9</v>
      </c>
      <c r="AV445" s="11">
        <f>IFERROR('Market Scenario'!AA445/'Market Scenario'!AA$302-1,"")</f>
        <v>0.01852066883</v>
      </c>
      <c r="AW445" s="10">
        <f>'Market Scenario'!AB445</f>
        <v>330499.9</v>
      </c>
      <c r="AX445" s="11">
        <f>IFERROR('Market Scenario'!AB445/'Market Scenario'!AB$302-1,"")</f>
        <v>-0.27559173</v>
      </c>
      <c r="AY445" s="10">
        <f>'Market Scenario'!AC445</f>
        <v>457636</v>
      </c>
      <c r="AZ445" s="11">
        <f>IFERROR('Market Scenario'!AC445/'Market Scenario'!AC$302-1,"")</f>
        <v>0.2461547468</v>
      </c>
      <c r="BA445" s="10">
        <f>'Market Scenario'!AD445</f>
        <v>513452.7</v>
      </c>
      <c r="BB445" s="11">
        <f>IFERROR('Market Scenario'!AD445/'Market Scenario'!AD$302-1,"")</f>
        <v>0.202958919</v>
      </c>
      <c r="BC445" s="10">
        <f>'Market Scenario'!AE445</f>
        <v>86907.81</v>
      </c>
      <c r="BD445" s="11">
        <f>IFERROR('Market Scenario'!AE445/'Market Scenario'!AE$302-1,"")</f>
        <v>-0.09719171868</v>
      </c>
      <c r="BE445" s="10">
        <f>'Market Scenario'!AF445</f>
        <v>155086.3</v>
      </c>
      <c r="BF445" s="11">
        <f>IFERROR('Market Scenario'!AF445/'Market Scenario'!AF$302-1,"")</f>
        <v>0.2345954492</v>
      </c>
      <c r="BG445" s="10">
        <f>'Market Scenario'!AG445</f>
        <v>143736.2</v>
      </c>
      <c r="BH445" s="11">
        <f>IFERROR('Market Scenario'!AG445/'Market Scenario'!AG$302-1,"")</f>
        <v>-0.001673876142</v>
      </c>
      <c r="BI445" s="10">
        <f>'Market Scenario'!AH445</f>
        <v>183578</v>
      </c>
      <c r="BJ445" s="11">
        <f>IFERROR('Market Scenario'!AH445/'Market Scenario'!AH$302-1,"")</f>
        <v>-0.006940349776</v>
      </c>
      <c r="BK445" s="10">
        <f>'Market Scenario'!AI445</f>
        <v>103502.9</v>
      </c>
      <c r="BL445" s="11">
        <f>IFERROR('Market Scenario'!AI445/'Market Scenario'!AI$302-1,"")</f>
        <v>0.0135061827</v>
      </c>
      <c r="BM445" s="10">
        <f>'Market Scenario'!AJ445</f>
        <v>155095.7</v>
      </c>
      <c r="BN445" s="11">
        <f>IFERROR('Market Scenario'!AJ445/'Market Scenario'!AJ$302-1,"")</f>
        <v>-0.02085182571</v>
      </c>
      <c r="BO445" s="10">
        <f>'Market Scenario'!AK445</f>
        <v>132421.2</v>
      </c>
      <c r="BP445" s="11">
        <f>IFERROR('Market Scenario'!AK445/'Market Scenario'!AK$302-1,"")</f>
        <v>0.01322645659</v>
      </c>
      <c r="BQ445" s="10">
        <f>'Market Scenario'!AL445</f>
        <v>133847.6</v>
      </c>
      <c r="BR445" s="11">
        <f>IFERROR('Market Scenario'!AL445/'Market Scenario'!AL$302-1,"")</f>
        <v>0.02755288326</v>
      </c>
      <c r="BS445" s="10">
        <f>'Market Scenario'!AM445</f>
        <v>148498.1</v>
      </c>
      <c r="BT445" s="11">
        <f>IFERROR('Market Scenario'!AM445/'Market Scenario'!AM$302-1,"")</f>
        <v>0.001786373237</v>
      </c>
      <c r="BU445" s="10">
        <f>'Market Scenario'!AN445</f>
        <v>107391.1</v>
      </c>
      <c r="BV445" s="11">
        <f>IFERROR('Market Scenario'!AN445/'Market Scenario'!AN$302-1,"")</f>
        <v>0.02305591359</v>
      </c>
      <c r="BW445" s="10">
        <f>'Market Scenario'!AO445</f>
        <v>166057.1</v>
      </c>
      <c r="BX445" s="11">
        <f>IFERROR('Market Scenario'!AO445/'Market Scenario'!AO$302-1,"")</f>
        <v>0.07387740796</v>
      </c>
      <c r="BY445" s="10">
        <f>'Market Scenario'!AP445</f>
        <v>96728.83</v>
      </c>
      <c r="BZ445" s="11">
        <f>IFERROR('Market Scenario'!AP445/'Market Scenario'!AP$302-1,"")</f>
        <v>-0.2324461087</v>
      </c>
      <c r="CA445" s="10">
        <f>'Market Scenario'!AQ445</f>
        <v>144621</v>
      </c>
      <c r="CB445" s="11">
        <f>IFERROR('Market Scenario'!AQ445/'Market Scenario'!AQ$302-1,"")</f>
        <v>0.2479699702</v>
      </c>
      <c r="CC445" s="10">
        <f>'Market Scenario'!AR445</f>
        <v>1537348</v>
      </c>
      <c r="CD445" s="11">
        <f>IFERROR('Market Scenario'!AR445/'Market Scenario'!AR$302-1,"")</f>
        <v>0.0650894625</v>
      </c>
      <c r="CE445" s="10">
        <f>'Market Scenario'!AS445</f>
        <v>24120.66</v>
      </c>
      <c r="CF445" s="11">
        <f>IFERROR('Market Scenario'!AS445/'Market Scenario'!AS$302-1,"")</f>
        <v>0.2205119331</v>
      </c>
      <c r="CG445" s="10">
        <f>'Market Scenario'!AT445</f>
        <v>15861.39</v>
      </c>
      <c r="CH445" s="11">
        <f>IFERROR('Market Scenario'!AT445/'Market Scenario'!AT$302-1,"")</f>
        <v>-0.1013997899</v>
      </c>
      <c r="CI445" s="10">
        <f>'Market Scenario'!AU445</f>
        <v>113954.4</v>
      </c>
      <c r="CJ445" s="11">
        <f>IFERROR('Market Scenario'!AU445/'Market Scenario'!AU$302-1,"")</f>
        <v>-0.06663608813</v>
      </c>
      <c r="CK445" s="10">
        <f>'Market Scenario'!AV445</f>
        <v>254290.3</v>
      </c>
      <c r="CL445" s="11">
        <f>IFERROR('Market Scenario'!AV445/'Market Scenario'!AV$302-1,"")</f>
        <v>0.004999102857</v>
      </c>
      <c r="CM445" s="10">
        <f>'Market Scenario'!AW445</f>
        <v>141.37</v>
      </c>
      <c r="CN445" s="11">
        <f>IFERROR('Market Scenario'!AW445/'Market Scenario'!AW$302-1,"")</f>
        <v>-0.03731699013</v>
      </c>
      <c r="CO445" s="10">
        <f>'Market Scenario'!AX445</f>
        <v>1252943</v>
      </c>
      <c r="CP445" s="11">
        <f>IFERROR('Market Scenario'!AX445/'Market Scenario'!AX$302-1,"")</f>
        <v>0.0005781736262</v>
      </c>
      <c r="CQ445" s="10">
        <f>'Market Scenario'!AY445</f>
        <v>4336001</v>
      </c>
      <c r="CR445" s="12">
        <f>IFERROR('Market Scenario'!AY445/'Market Scenario'!AY$302-1,"")</f>
        <v>0.01051791362</v>
      </c>
      <c r="CS445" s="10">
        <f>'Market Scenario'!AZ445</f>
        <v>33200.65</v>
      </c>
      <c r="CT445" s="11">
        <f>IFERROR('Market Scenario'!AZ445/'Market Scenario'!AZ$302-1,"")</f>
        <v>-0.01740520144</v>
      </c>
      <c r="CU445" s="10">
        <f>'Market Scenario'!BA445</f>
        <v>887478.4</v>
      </c>
      <c r="CV445" s="11">
        <f>IFERROR('Market Scenario'!BA445/'Market Scenario'!BA$302-1,"")</f>
        <v>0.2474677896</v>
      </c>
      <c r="CW445" s="10">
        <f>'Market Scenario'!BB445</f>
        <v>621039.3</v>
      </c>
      <c r="CX445" s="11">
        <f>IFERROR('Market Scenario'!BB445/'Market Scenario'!BB$302-1,"")</f>
        <v>0.114661229</v>
      </c>
      <c r="CY445" s="10">
        <f>'Market Scenario'!BC445</f>
        <v>54869.85</v>
      </c>
      <c r="CZ445" s="11">
        <f>IFERROR('Market Scenario'!BC445/'Market Scenario'!BC$302-1,"")</f>
        <v>0.2512736254</v>
      </c>
      <c r="DA445" s="10">
        <f>'Market Scenario'!BD445</f>
        <v>55995.29</v>
      </c>
      <c r="DB445" s="11">
        <f>IFERROR('Market Scenario'!BD445/'Market Scenario'!BD$302-1,"")</f>
        <v>0.01206940054</v>
      </c>
    </row>
    <row r="446" ht="14.25" customHeight="1">
      <c r="A446" s="9" t="str">
        <f>'Market Scenario'!A446</f>
        <v>Scenario 2</v>
      </c>
      <c r="B446" s="9">
        <f>'Market Scenario'!B446</f>
        <v>445</v>
      </c>
      <c r="C446" s="9">
        <f>'Market Scenario'!C446</f>
        <v>2</v>
      </c>
      <c r="D446" s="9" t="str">
        <f>'Market Scenario'!D446</f>
        <v>True Positive News</v>
      </c>
      <c r="E446" s="9">
        <f>'Market Scenario'!E446</f>
        <v>145</v>
      </c>
      <c r="F446" s="9" t="str">
        <f>'Market Scenario'!F446</f>
        <v>TRADING</v>
      </c>
      <c r="G446" s="10">
        <f>'Market Scenario'!G446</f>
        <v>151703</v>
      </c>
      <c r="H446" s="11">
        <f>IFERROR('Market Scenario'!G446/'Market Scenario'!G$302-1,"")</f>
        <v>-0.008495269368</v>
      </c>
      <c r="I446" s="10">
        <f>'Market Scenario'!H446</f>
        <v>251856.7</v>
      </c>
      <c r="J446" s="11">
        <f>IFERROR('Market Scenario'!H446/'Market Scenario'!H$302-1,"")</f>
        <v>0.0181709471</v>
      </c>
      <c r="K446" s="10">
        <f>'Market Scenario'!I446</f>
        <v>169988.8</v>
      </c>
      <c r="L446" s="11">
        <f>IFERROR('Market Scenario'!I446/'Market Scenario'!I$302-1,"")</f>
        <v>0.07350928678</v>
      </c>
      <c r="M446" s="10">
        <f>'Market Scenario'!J446</f>
        <v>296866.5</v>
      </c>
      <c r="N446" s="11">
        <f>IFERROR('Market Scenario'!J446/'Market Scenario'!J$302-1,"")</f>
        <v>0.0995882283</v>
      </c>
      <c r="O446" s="10">
        <f>'Market Scenario'!K446</f>
        <v>645286.7</v>
      </c>
      <c r="P446" s="11">
        <f>IFERROR('Market Scenario'!K446/'Market Scenario'!K$302-1,"")</f>
        <v>0.05385243018</v>
      </c>
      <c r="Q446" s="10">
        <f>'Market Scenario'!L446</f>
        <v>611532.8</v>
      </c>
      <c r="R446" s="11">
        <f>IFERROR('Market Scenario'!L446/'Market Scenario'!L$302-1,"")</f>
        <v>0.03007853275</v>
      </c>
      <c r="S446" s="10">
        <f>'Market Scenario'!M446</f>
        <v>229740.6</v>
      </c>
      <c r="T446" s="11">
        <f>IFERROR('Market Scenario'!M446/'Market Scenario'!M$302-1,"")</f>
        <v>-0.004071444487</v>
      </c>
      <c r="U446" s="10">
        <f>'Market Scenario'!N446</f>
        <v>508869.7</v>
      </c>
      <c r="V446" s="11">
        <f>IFERROR('Market Scenario'!N446/'Market Scenario'!N$302-1,"")</f>
        <v>0.006138820626</v>
      </c>
      <c r="W446" s="10">
        <f>'Market Scenario'!O446</f>
        <v>706918.3</v>
      </c>
      <c r="X446" s="11">
        <f>IFERROR('Market Scenario'!O446/'Market Scenario'!O$302-1,"")</f>
        <v>0.001852152615</v>
      </c>
      <c r="Y446" s="10">
        <f>'Market Scenario'!P446</f>
        <v>944993</v>
      </c>
      <c r="Z446" s="11">
        <f>IFERROR('Market Scenario'!P446/'Market Scenario'!P$302-1,"")</f>
        <v>0.001880899545</v>
      </c>
      <c r="AA446" s="10">
        <f>'Market Scenario'!Q446</f>
        <v>480391.5</v>
      </c>
      <c r="AB446" s="11">
        <f>IFERROR('Market Scenario'!Q446/'Market Scenario'!Q$302-1,"")</f>
        <v>-0.0008147123277</v>
      </c>
      <c r="AC446" s="10">
        <f>'Market Scenario'!R446</f>
        <v>280744.7</v>
      </c>
      <c r="AD446" s="11">
        <f>IFERROR('Market Scenario'!R446/'Market Scenario'!R$302-1,"")</f>
        <v>-0.07277170366</v>
      </c>
      <c r="AE446" s="10">
        <f>'Market Scenario'!S446</f>
        <v>2013992</v>
      </c>
      <c r="AF446" s="11">
        <f>IFERROR('Market Scenario'!S446/'Market Scenario'!S$302-1,"")</f>
        <v>0.05450017854</v>
      </c>
      <c r="AG446" s="10">
        <f>'Market Scenario'!T446</f>
        <v>26093.74</v>
      </c>
      <c r="AH446" s="11">
        <f>IFERROR('Market Scenario'!T446/'Market Scenario'!T$302-1,"")</f>
        <v>0.05763422207</v>
      </c>
      <c r="AI446" s="10">
        <f>'Market Scenario'!U446</f>
        <v>465673.8</v>
      </c>
      <c r="AJ446" s="11">
        <f>IFERROR('Market Scenario'!U446/'Market Scenario'!U$302-1,"")</f>
        <v>0.08455763419</v>
      </c>
      <c r="AK446" s="10">
        <f>'Market Scenario'!V446</f>
        <v>46042.52</v>
      </c>
      <c r="AL446" s="11">
        <f>IFERROR('Market Scenario'!V446/'Market Scenario'!V$302-1,"")</f>
        <v>0.001683231753</v>
      </c>
      <c r="AM446" s="10">
        <f>'Market Scenario'!W446</f>
        <v>324643.4</v>
      </c>
      <c r="AN446" s="11">
        <f>IFERROR('Market Scenario'!W446/'Market Scenario'!W$302-1,"")</f>
        <v>-0.01346264179</v>
      </c>
      <c r="AO446" s="10">
        <f>'Market Scenario'!X446</f>
        <v>460208.1</v>
      </c>
      <c r="AP446" s="11">
        <f>IFERROR('Market Scenario'!X446/'Market Scenario'!X$302-1,"")</f>
        <v>0.003559279936</v>
      </c>
      <c r="AQ446" s="10">
        <f>'Market Scenario'!Y446</f>
        <v>1394997</v>
      </c>
      <c r="AR446" s="12">
        <f>IFERROR('Market Scenario'!Y446/'Market Scenario'!Y$302-1,"")</f>
        <v>-0.007400750535</v>
      </c>
      <c r="AS446" s="10">
        <f>'Market Scenario'!Z446</f>
        <v>45922.08</v>
      </c>
      <c r="AT446" s="12">
        <f>IFERROR('Market Scenario'!Z446/'Market Scenario'!Z$302-1,"")</f>
        <v>0.003910965525</v>
      </c>
      <c r="AU446" s="10">
        <f>'Market Scenario'!AA446</f>
        <v>127905.5</v>
      </c>
      <c r="AV446" s="11">
        <f>IFERROR('Market Scenario'!AA446/'Market Scenario'!AA$302-1,"")</f>
        <v>0.01726087842</v>
      </c>
      <c r="AW446" s="10">
        <f>'Market Scenario'!AB446</f>
        <v>329630</v>
      </c>
      <c r="AX446" s="11">
        <f>IFERROR('Market Scenario'!AB446/'Market Scenario'!AB$302-1,"")</f>
        <v>-0.2774984257</v>
      </c>
      <c r="AY446" s="10">
        <f>'Market Scenario'!AC446</f>
        <v>458093</v>
      </c>
      <c r="AZ446" s="11">
        <f>IFERROR('Market Scenario'!AC446/'Market Scenario'!AC$302-1,"")</f>
        <v>0.2473991697</v>
      </c>
      <c r="BA446" s="10">
        <f>'Market Scenario'!AD446</f>
        <v>513995.7</v>
      </c>
      <c r="BB446" s="11">
        <f>IFERROR('Market Scenario'!AD446/'Market Scenario'!AD$302-1,"")</f>
        <v>0.2042311037</v>
      </c>
      <c r="BC446" s="10">
        <f>'Market Scenario'!AE446</f>
        <v>86772.29</v>
      </c>
      <c r="BD446" s="11">
        <f>IFERROR('Market Scenario'!AE446/'Market Scenario'!AE$302-1,"")</f>
        <v>-0.09859951596</v>
      </c>
      <c r="BE446" s="10">
        <f>'Market Scenario'!AF446</f>
        <v>155194.5</v>
      </c>
      <c r="BF446" s="11">
        <f>IFERROR('Market Scenario'!AF446/'Market Scenario'!AF$302-1,"")</f>
        <v>0.2354567969</v>
      </c>
      <c r="BG446" s="10">
        <f>'Market Scenario'!AG446</f>
        <v>143647.3</v>
      </c>
      <c r="BH446" s="11">
        <f>IFERROR('Market Scenario'!AG446/'Market Scenario'!AG$302-1,"")</f>
        <v>-0.002291335017</v>
      </c>
      <c r="BI446" s="10">
        <f>'Market Scenario'!AH446</f>
        <v>183490.3</v>
      </c>
      <c r="BJ446" s="11">
        <f>IFERROR('Market Scenario'!AH446/'Market Scenario'!AH$302-1,"")</f>
        <v>-0.007414760279</v>
      </c>
      <c r="BK446" s="10">
        <f>'Market Scenario'!AI446</f>
        <v>103394.5</v>
      </c>
      <c r="BL446" s="11">
        <f>IFERROR('Market Scenario'!AI446/'Market Scenario'!AI$302-1,"")</f>
        <v>0.01244472384</v>
      </c>
      <c r="BM446" s="10">
        <f>'Market Scenario'!AJ446</f>
        <v>154830</v>
      </c>
      <c r="BN446" s="11">
        <f>IFERROR('Market Scenario'!AJ446/'Market Scenario'!AJ$302-1,"")</f>
        <v>-0.02252923953</v>
      </c>
      <c r="BO446" s="10">
        <f>'Market Scenario'!AK446</f>
        <v>132478.3</v>
      </c>
      <c r="BP446" s="11">
        <f>IFERROR('Market Scenario'!AK446/'Market Scenario'!AK$302-1,"")</f>
        <v>0.01366335967</v>
      </c>
      <c r="BQ446" s="10">
        <f>'Market Scenario'!AL446</f>
        <v>133694</v>
      </c>
      <c r="BR446" s="11">
        <f>IFERROR('Market Scenario'!AL446/'Market Scenario'!AL$302-1,"")</f>
        <v>0.02637369049</v>
      </c>
      <c r="BS446" s="10">
        <f>'Market Scenario'!AM446</f>
        <v>148684.5</v>
      </c>
      <c r="BT446" s="11">
        <f>IFERROR('Market Scenario'!AM446/'Market Scenario'!AM$302-1,"")</f>
        <v>0.003043850471</v>
      </c>
      <c r="BU446" s="10">
        <f>'Market Scenario'!AN446</f>
        <v>107196.5</v>
      </c>
      <c r="BV446" s="11">
        <f>IFERROR('Market Scenario'!AN446/'Market Scenario'!AN$302-1,"")</f>
        <v>0.02120206648</v>
      </c>
      <c r="BW446" s="10">
        <f>'Market Scenario'!AO446</f>
        <v>166530.7</v>
      </c>
      <c r="BX446" s="11">
        <f>IFERROR('Market Scenario'!AO446/'Market Scenario'!AO$302-1,"")</f>
        <v>0.07694013963</v>
      </c>
      <c r="BY446" s="10">
        <f>'Market Scenario'!AP446</f>
        <v>96895.72</v>
      </c>
      <c r="BZ446" s="11">
        <f>IFERROR('Market Scenario'!AP446/'Market Scenario'!AP$302-1,"")</f>
        <v>-0.2311218182</v>
      </c>
      <c r="CA446" s="10">
        <f>'Market Scenario'!AQ446</f>
        <v>144780.8</v>
      </c>
      <c r="CB446" s="11">
        <f>IFERROR('Market Scenario'!AQ446/'Market Scenario'!AQ$302-1,"")</f>
        <v>0.2493489235</v>
      </c>
      <c r="CC446" s="10">
        <f>'Market Scenario'!AR446</f>
        <v>1539218</v>
      </c>
      <c r="CD446" s="11">
        <f>IFERROR('Market Scenario'!AR446/'Market Scenario'!AR$302-1,"")</f>
        <v>0.06638501647</v>
      </c>
      <c r="CE446" s="10">
        <f>'Market Scenario'!AS446</f>
        <v>24163.42</v>
      </c>
      <c r="CF446" s="11">
        <f>IFERROR('Market Scenario'!AS446/'Market Scenario'!AS$302-1,"")</f>
        <v>0.2226756007</v>
      </c>
      <c r="CG446" s="10">
        <f>'Market Scenario'!AT446</f>
        <v>15833.49</v>
      </c>
      <c r="CH446" s="11">
        <f>IFERROR('Market Scenario'!AT446/'Market Scenario'!AT$302-1,"")</f>
        <v>-0.1029804172</v>
      </c>
      <c r="CI446" s="10">
        <f>'Market Scenario'!AU446</f>
        <v>113826.2</v>
      </c>
      <c r="CJ446" s="11">
        <f>IFERROR('Market Scenario'!AU446/'Market Scenario'!AU$302-1,"")</f>
        <v>-0.06768613318</v>
      </c>
      <c r="CK446" s="10">
        <f>'Market Scenario'!AV446</f>
        <v>254310</v>
      </c>
      <c r="CL446" s="11">
        <f>IFERROR('Market Scenario'!AV446/'Market Scenario'!AV$302-1,"")</f>
        <v>0.005076960653</v>
      </c>
      <c r="CM446" s="10">
        <f>'Market Scenario'!AW446</f>
        <v>141.21</v>
      </c>
      <c r="CN446" s="11">
        <f>IFERROR('Market Scenario'!AW446/'Market Scenario'!AW$302-1,"")</f>
        <v>-0.03840653728</v>
      </c>
      <c r="CO446" s="10">
        <f>'Market Scenario'!AX446</f>
        <v>1252997</v>
      </c>
      <c r="CP446" s="11">
        <f>IFERROR('Market Scenario'!AX446/'Market Scenario'!AX$302-1,"")</f>
        <v>0.0006212970734</v>
      </c>
      <c r="CQ446" s="10">
        <f>'Market Scenario'!AY446</f>
        <v>4326811</v>
      </c>
      <c r="CR446" s="12">
        <f>IFERROR('Market Scenario'!AY446/'Market Scenario'!AY$302-1,"")</f>
        <v>0.008376156817</v>
      </c>
      <c r="CS446" s="10">
        <f>'Market Scenario'!AZ446</f>
        <v>33302.17</v>
      </c>
      <c r="CT446" s="11">
        <f>IFERROR('Market Scenario'!AZ446/'Market Scenario'!AZ$302-1,"")</f>
        <v>-0.0144006511</v>
      </c>
      <c r="CU446" s="10">
        <f>'Market Scenario'!BA446</f>
        <v>886571</v>
      </c>
      <c r="CV446" s="11">
        <f>IFERROR('Market Scenario'!BA446/'Market Scenario'!BA$302-1,"")</f>
        <v>0.2461923194</v>
      </c>
      <c r="CW446" s="10">
        <f>'Market Scenario'!BB446</f>
        <v>622309.9</v>
      </c>
      <c r="CX446" s="11">
        <f>IFERROR('Market Scenario'!BB446/'Market Scenario'!BB$302-1,"")</f>
        <v>0.1169417426</v>
      </c>
      <c r="CY446" s="10">
        <f>'Market Scenario'!BC446</f>
        <v>54948.85</v>
      </c>
      <c r="CZ446" s="11">
        <f>IFERROR('Market Scenario'!BC446/'Market Scenario'!BC$302-1,"")</f>
        <v>0.2530751724</v>
      </c>
      <c r="DA446" s="10">
        <f>'Market Scenario'!BD446</f>
        <v>56028.73</v>
      </c>
      <c r="DB446" s="11">
        <f>IFERROR('Market Scenario'!BD446/'Market Scenario'!BD$302-1,"")</f>
        <v>0.01267380139</v>
      </c>
    </row>
    <row r="447" ht="14.25" customHeight="1">
      <c r="A447" s="9" t="str">
        <f>'Market Scenario'!A447</f>
        <v>Scenario 2</v>
      </c>
      <c r="B447" s="9">
        <f>'Market Scenario'!B447</f>
        <v>446</v>
      </c>
      <c r="C447" s="9">
        <f>'Market Scenario'!C447</f>
        <v>2</v>
      </c>
      <c r="D447" s="9" t="str">
        <f>'Market Scenario'!D447</f>
        <v>True Positive News</v>
      </c>
      <c r="E447" s="9">
        <f>'Market Scenario'!E447</f>
        <v>146</v>
      </c>
      <c r="F447" s="9" t="str">
        <f>'Market Scenario'!F447</f>
        <v>TRADING</v>
      </c>
      <c r="G447" s="10">
        <f>'Market Scenario'!G447</f>
        <v>151731.4</v>
      </c>
      <c r="H447" s="11">
        <f>IFERROR('Market Scenario'!G447/'Market Scenario'!G$302-1,"")</f>
        <v>-0.00830965185</v>
      </c>
      <c r="I447" s="10">
        <f>'Market Scenario'!H447</f>
        <v>251838</v>
      </c>
      <c r="J447" s="11">
        <f>IFERROR('Market Scenario'!H447/'Market Scenario'!H$302-1,"")</f>
        <v>0.01809534936</v>
      </c>
      <c r="K447" s="10">
        <f>'Market Scenario'!I447</f>
        <v>170274.9</v>
      </c>
      <c r="L447" s="11">
        <f>IFERROR('Market Scenario'!I447/'Market Scenario'!I$302-1,"")</f>
        <v>0.0753160588</v>
      </c>
      <c r="M447" s="10">
        <f>'Market Scenario'!J447</f>
        <v>296829.8</v>
      </c>
      <c r="N447" s="11">
        <f>IFERROR('Market Scenario'!J447/'Market Scenario'!J$302-1,"")</f>
        <v>0.09945229215</v>
      </c>
      <c r="O447" s="10">
        <f>'Market Scenario'!K447</f>
        <v>647248.6</v>
      </c>
      <c r="P447" s="11">
        <f>IFERROR('Market Scenario'!K447/'Market Scenario'!K$302-1,"")</f>
        <v>0.05705651463</v>
      </c>
      <c r="Q447" s="10">
        <f>'Market Scenario'!L447</f>
        <v>610961.6</v>
      </c>
      <c r="R447" s="11">
        <f>IFERROR('Market Scenario'!L447/'Market Scenario'!L$302-1,"")</f>
        <v>0.02911639162</v>
      </c>
      <c r="S447" s="10">
        <f>'Market Scenario'!M447</f>
        <v>229797.4</v>
      </c>
      <c r="T447" s="11">
        <f>IFERROR('Market Scenario'!M447/'Market Scenario'!M$302-1,"")</f>
        <v>-0.003825215732</v>
      </c>
      <c r="U447" s="10">
        <f>'Market Scenario'!N447</f>
        <v>508339.3</v>
      </c>
      <c r="V447" s="11">
        <f>IFERROR('Market Scenario'!N447/'Market Scenario'!N$302-1,"")</f>
        <v>0.005090112026</v>
      </c>
      <c r="W447" s="10">
        <f>'Market Scenario'!O447</f>
        <v>706859.2</v>
      </c>
      <c r="X447" s="11">
        <f>IFERROR('Market Scenario'!O447/'Market Scenario'!O$302-1,"")</f>
        <v>0.001768395465</v>
      </c>
      <c r="Y447" s="10">
        <f>'Market Scenario'!P447</f>
        <v>944845.4</v>
      </c>
      <c r="Z447" s="11">
        <f>IFERROR('Market Scenario'!P447/'Market Scenario'!P$302-1,"")</f>
        <v>0.001724414131</v>
      </c>
      <c r="AA447" s="10">
        <f>'Market Scenario'!Q447</f>
        <v>479516.7</v>
      </c>
      <c r="AB447" s="11">
        <f>IFERROR('Market Scenario'!Q447/'Market Scenario'!Q$302-1,"")</f>
        <v>-0.002634243459</v>
      </c>
      <c r="AC447" s="10">
        <f>'Market Scenario'!R447</f>
        <v>280406.2</v>
      </c>
      <c r="AD447" s="11">
        <f>IFERROR('Market Scenario'!R447/'Market Scenario'!R$302-1,"")</f>
        <v>-0.07388968302</v>
      </c>
      <c r="AE447" s="10">
        <f>'Market Scenario'!S447</f>
        <v>2019813</v>
      </c>
      <c r="AF447" s="11">
        <f>IFERROR('Market Scenario'!S447/'Market Scenario'!S$302-1,"")</f>
        <v>0.0575479789</v>
      </c>
      <c r="AG447" s="10">
        <f>'Market Scenario'!T447</f>
        <v>26145.04</v>
      </c>
      <c r="AH447" s="11">
        <f>IFERROR('Market Scenario'!T447/'Market Scenario'!T$302-1,"")</f>
        <v>0.05971351908</v>
      </c>
      <c r="AI447" s="10">
        <f>'Market Scenario'!U447</f>
        <v>465856.7</v>
      </c>
      <c r="AJ447" s="11">
        <f>IFERROR('Market Scenario'!U447/'Market Scenario'!U$302-1,"")</f>
        <v>0.08498360961</v>
      </c>
      <c r="AK447" s="10">
        <f>'Market Scenario'!V447</f>
        <v>46033.35</v>
      </c>
      <c r="AL447" s="11">
        <f>IFERROR('Market Scenario'!V447/'Market Scenario'!V$302-1,"")</f>
        <v>0.001483732785</v>
      </c>
      <c r="AM447" s="10">
        <f>'Market Scenario'!W447</f>
        <v>325007.3</v>
      </c>
      <c r="AN447" s="11">
        <f>IFERROR('Market Scenario'!W447/'Market Scenario'!W$302-1,"")</f>
        <v>-0.01235681015</v>
      </c>
      <c r="AO447" s="10">
        <f>'Market Scenario'!X447</f>
        <v>460094</v>
      </c>
      <c r="AP447" s="11">
        <f>IFERROR('Market Scenario'!X447/'Market Scenario'!X$302-1,"")</f>
        <v>0.003310466163</v>
      </c>
      <c r="AQ447" s="10">
        <f>'Market Scenario'!Y447</f>
        <v>1395228</v>
      </c>
      <c r="AR447" s="12">
        <f>IFERROR('Market Scenario'!Y447/'Market Scenario'!Y$302-1,"")</f>
        <v>-0.007236384284</v>
      </c>
      <c r="AS447" s="10">
        <f>'Market Scenario'!Z447</f>
        <v>45928.52</v>
      </c>
      <c r="AT447" s="12">
        <f>IFERROR('Market Scenario'!Z447/'Market Scenario'!Z$302-1,"")</f>
        <v>0.00405175154</v>
      </c>
      <c r="AU447" s="10">
        <f>'Market Scenario'!AA447</f>
        <v>127697</v>
      </c>
      <c r="AV447" s="11">
        <f>IFERROR('Market Scenario'!AA447/'Market Scenario'!AA$302-1,"")</f>
        <v>0.01560263156</v>
      </c>
      <c r="AW447" s="10">
        <f>'Market Scenario'!AB447</f>
        <v>328807.2</v>
      </c>
      <c r="AX447" s="11">
        <f>IFERROR('Market Scenario'!AB447/'Market Scenario'!AB$302-1,"")</f>
        <v>-0.279301885</v>
      </c>
      <c r="AY447" s="10">
        <f>'Market Scenario'!AC447</f>
        <v>458803.4</v>
      </c>
      <c r="AZ447" s="11">
        <f>IFERROR('Market Scenario'!AC447/'Market Scenario'!AC$302-1,"")</f>
        <v>0.2493336075</v>
      </c>
      <c r="BA447" s="10">
        <f>'Market Scenario'!AD447</f>
        <v>514665.5</v>
      </c>
      <c r="BB447" s="11">
        <f>IFERROR('Market Scenario'!AD447/'Market Scenario'!AD$302-1,"")</f>
        <v>0.2058003659</v>
      </c>
      <c r="BC447" s="10">
        <f>'Market Scenario'!AE447</f>
        <v>86705.49</v>
      </c>
      <c r="BD447" s="11">
        <f>IFERROR('Market Scenario'!AE447/'Market Scenario'!AE$302-1,"")</f>
        <v>-0.099293442</v>
      </c>
      <c r="BE447" s="10">
        <f>'Market Scenario'!AF447</f>
        <v>155477.3</v>
      </c>
      <c r="BF447" s="11">
        <f>IFERROR('Market Scenario'!AF447/'Market Scenario'!AF$302-1,"")</f>
        <v>0.2377080827</v>
      </c>
      <c r="BG447" s="10">
        <f>'Market Scenario'!AG447</f>
        <v>143583.9</v>
      </c>
      <c r="BH447" s="11">
        <f>IFERROR('Market Scenario'!AG447/'Market Scenario'!AG$302-1,"")</f>
        <v>-0.002731682516</v>
      </c>
      <c r="BI447" s="10">
        <f>'Market Scenario'!AH447</f>
        <v>183492.3</v>
      </c>
      <c r="BJ447" s="11">
        <f>IFERROR('Market Scenario'!AH447/'Market Scenario'!AH$302-1,"")</f>
        <v>-0.00740394134</v>
      </c>
      <c r="BK447" s="10">
        <f>'Market Scenario'!AI447</f>
        <v>103201.9</v>
      </c>
      <c r="BL447" s="11">
        <f>IFERROR('Market Scenario'!AI447/'Market Scenario'!AI$302-1,"")</f>
        <v>0.01055877388</v>
      </c>
      <c r="BM447" s="10">
        <f>'Market Scenario'!AJ447</f>
        <v>154688.4</v>
      </c>
      <c r="BN447" s="11">
        <f>IFERROR('Market Scenario'!AJ447/'Market Scenario'!AJ$302-1,"")</f>
        <v>-0.02342318682</v>
      </c>
      <c r="BO447" s="10">
        <f>'Market Scenario'!AK447</f>
        <v>132434.9</v>
      </c>
      <c r="BP447" s="11">
        <f>IFERROR('Market Scenario'!AK447/'Market Scenario'!AK$302-1,"")</f>
        <v>0.01333128272</v>
      </c>
      <c r="BQ447" s="10">
        <f>'Market Scenario'!AL447</f>
        <v>133573.1</v>
      </c>
      <c r="BR447" s="11">
        <f>IFERROR('Market Scenario'!AL447/'Market Scenario'!AL$302-1,"")</f>
        <v>0.0254455368</v>
      </c>
      <c r="BS447" s="10">
        <f>'Market Scenario'!AM447</f>
        <v>149015.4</v>
      </c>
      <c r="BT447" s="11">
        <f>IFERROR('Market Scenario'!AM447/'Market Scenario'!AM$302-1,"")</f>
        <v>0.005276142405</v>
      </c>
      <c r="BU447" s="10">
        <f>'Market Scenario'!AN447</f>
        <v>107006.4</v>
      </c>
      <c r="BV447" s="11">
        <f>IFERROR('Market Scenario'!AN447/'Market Scenario'!AN$302-1,"")</f>
        <v>0.01939108839</v>
      </c>
      <c r="BW447" s="10">
        <f>'Market Scenario'!AO447</f>
        <v>166528.8</v>
      </c>
      <c r="BX447" s="11">
        <f>IFERROR('Market Scenario'!AO447/'Market Scenario'!AO$302-1,"")</f>
        <v>0.07692785249</v>
      </c>
      <c r="BY447" s="10">
        <f>'Market Scenario'!AP447</f>
        <v>97043.85</v>
      </c>
      <c r="BZ447" s="11">
        <f>IFERROR('Market Scenario'!AP447/'Market Scenario'!AP$302-1,"")</f>
        <v>-0.2299463904</v>
      </c>
      <c r="CA447" s="10">
        <f>'Market Scenario'!AQ447</f>
        <v>144968.3</v>
      </c>
      <c r="CB447" s="11">
        <f>IFERROR('Market Scenario'!AQ447/'Market Scenario'!AQ$302-1,"")</f>
        <v>0.2509669068</v>
      </c>
      <c r="CC447" s="10">
        <f>'Market Scenario'!AR447</f>
        <v>1540919</v>
      </c>
      <c r="CD447" s="11">
        <f>IFERROR('Market Scenario'!AR447/'Market Scenario'!AR$302-1,"")</f>
        <v>0.06756348561</v>
      </c>
      <c r="CE447" s="10">
        <f>'Market Scenario'!AS447</f>
        <v>24205.24</v>
      </c>
      <c r="CF447" s="11">
        <f>IFERROR('Market Scenario'!AS447/'Market Scenario'!AS$302-1,"")</f>
        <v>0.224791704</v>
      </c>
      <c r="CG447" s="10">
        <f>'Market Scenario'!AT447</f>
        <v>15809.17</v>
      </c>
      <c r="CH447" s="11">
        <f>IFERROR('Market Scenario'!AT447/'Market Scenario'!AT$302-1,"")</f>
        <v>-0.1043582257</v>
      </c>
      <c r="CI447" s="10">
        <f>'Market Scenario'!AU447</f>
        <v>113962.9</v>
      </c>
      <c r="CJ447" s="11">
        <f>IFERROR('Market Scenario'!AU447/'Market Scenario'!AU$302-1,"")</f>
        <v>-0.06656646736</v>
      </c>
      <c r="CK447" s="10">
        <f>'Market Scenario'!AV447</f>
        <v>254284.2</v>
      </c>
      <c r="CL447" s="11">
        <f>IFERROR('Market Scenario'!AV447/'Market Scenario'!AV$302-1,"")</f>
        <v>0.004974994605</v>
      </c>
      <c r="CM447" s="10">
        <f>'Market Scenario'!AW447</f>
        <v>140.97</v>
      </c>
      <c r="CN447" s="11">
        <f>IFERROR('Market Scenario'!AW447/'Market Scenario'!AW$302-1,"")</f>
        <v>-0.04004085802</v>
      </c>
      <c r="CO447" s="10">
        <f>'Market Scenario'!AX447</f>
        <v>1253019</v>
      </c>
      <c r="CP447" s="11">
        <f>IFERROR('Market Scenario'!AX447/'Market Scenario'!AX$302-1,"")</f>
        <v>0.0006388658853</v>
      </c>
      <c r="CQ447" s="10">
        <f>'Market Scenario'!AY447</f>
        <v>4318770</v>
      </c>
      <c r="CR447" s="12">
        <f>IFERROR('Market Scenario'!AY447/'Market Scenario'!AY$302-1,"")</f>
        <v>0.00650217788</v>
      </c>
      <c r="CS447" s="10">
        <f>'Market Scenario'!AZ447</f>
        <v>33341.75</v>
      </c>
      <c r="CT447" s="11">
        <f>IFERROR('Market Scenario'!AZ447/'Market Scenario'!AZ$302-1,"")</f>
        <v>-0.0132292553</v>
      </c>
      <c r="CU447" s="10">
        <f>'Market Scenario'!BA447</f>
        <v>885567.3</v>
      </c>
      <c r="CV447" s="11">
        <f>IFERROR('Market Scenario'!BA447/'Market Scenario'!BA$302-1,"")</f>
        <v>0.2447814868</v>
      </c>
      <c r="CW447" s="10">
        <f>'Market Scenario'!BB447</f>
        <v>624136.6</v>
      </c>
      <c r="CX447" s="11">
        <f>IFERROR('Market Scenario'!BB447/'Market Scenario'!BB$302-1,"")</f>
        <v>0.1202203623</v>
      </c>
      <c r="CY447" s="10">
        <f>'Market Scenario'!BC447</f>
        <v>55030.96</v>
      </c>
      <c r="CZ447" s="11">
        <f>IFERROR('Market Scenario'!BC447/'Market Scenario'!BC$302-1,"")</f>
        <v>0.2549476411</v>
      </c>
      <c r="DA447" s="10">
        <f>'Market Scenario'!BD447</f>
        <v>56044.96</v>
      </c>
      <c r="DB447" s="11">
        <f>IFERROR('Market Scenario'!BD447/'Market Scenario'!BD$302-1,"")</f>
        <v>0.01296714546</v>
      </c>
    </row>
    <row r="448" ht="14.25" customHeight="1">
      <c r="A448" s="9" t="str">
        <f>'Market Scenario'!A448</f>
        <v>Scenario 2</v>
      </c>
      <c r="B448" s="9">
        <f>'Market Scenario'!B448</f>
        <v>447</v>
      </c>
      <c r="C448" s="9">
        <f>'Market Scenario'!C448</f>
        <v>2</v>
      </c>
      <c r="D448" s="9" t="str">
        <f>'Market Scenario'!D448</f>
        <v>True Positive News</v>
      </c>
      <c r="E448" s="9">
        <f>'Market Scenario'!E448</f>
        <v>147</v>
      </c>
      <c r="F448" s="9" t="str">
        <f>'Market Scenario'!F448</f>
        <v>TRADING</v>
      </c>
      <c r="G448" s="10">
        <f>'Market Scenario'!G448</f>
        <v>151736.9</v>
      </c>
      <c r="H448" s="11">
        <f>IFERROR('Market Scenario'!G448/'Market Scenario'!G$302-1,"")</f>
        <v>-0.008273704795</v>
      </c>
      <c r="I448" s="10">
        <f>'Market Scenario'!H448</f>
        <v>251150.9</v>
      </c>
      <c r="J448" s="11">
        <f>IFERROR('Market Scenario'!H448/'Market Scenario'!H$302-1,"")</f>
        <v>0.01531763784</v>
      </c>
      <c r="K448" s="10">
        <f>'Market Scenario'!I448</f>
        <v>170229.2</v>
      </c>
      <c r="L448" s="11">
        <f>IFERROR('Market Scenario'!I448/'Market Scenario'!I$302-1,"")</f>
        <v>0.07502745523</v>
      </c>
      <c r="M448" s="10">
        <f>'Market Scenario'!J448</f>
        <v>296068.6</v>
      </c>
      <c r="N448" s="11">
        <f>IFERROR('Market Scenario'!J448/'Market Scenario'!J$302-1,"")</f>
        <v>0.09663282091</v>
      </c>
      <c r="O448" s="10">
        <f>'Market Scenario'!K448</f>
        <v>649162.4</v>
      </c>
      <c r="P448" s="11">
        <f>IFERROR('Market Scenario'!K448/'Market Scenario'!K$302-1,"")</f>
        <v>0.06018204439</v>
      </c>
      <c r="Q448" s="10">
        <f>'Market Scenario'!L448</f>
        <v>611481</v>
      </c>
      <c r="R448" s="11">
        <f>IFERROR('Market Scenario'!L448/'Market Scenario'!L$302-1,"")</f>
        <v>0.02999127975</v>
      </c>
      <c r="S448" s="10">
        <f>'Market Scenario'!M448</f>
        <v>229771.6</v>
      </c>
      <c r="T448" s="11">
        <f>IFERROR('Market Scenario'!M448/'Market Scenario'!M$302-1,"")</f>
        <v>-0.003937059075</v>
      </c>
      <c r="U448" s="10">
        <f>'Market Scenario'!N448</f>
        <v>507686.4</v>
      </c>
      <c r="V448" s="11">
        <f>IFERROR('Market Scenario'!N448/'Market Scenario'!N$302-1,"")</f>
        <v>0.00379919603</v>
      </c>
      <c r="W448" s="10">
        <f>'Market Scenario'!O448</f>
        <v>707106.4</v>
      </c>
      <c r="X448" s="11">
        <f>IFERROR('Market Scenario'!O448/'Market Scenario'!O$302-1,"")</f>
        <v>0.002118729941</v>
      </c>
      <c r="Y448" s="10">
        <f>'Market Scenario'!P448</f>
        <v>945414.4</v>
      </c>
      <c r="Z448" s="11">
        <f>IFERROR('Market Scenario'!P448/'Market Scenario'!P$302-1,"")</f>
        <v>0.002327667522</v>
      </c>
      <c r="AA448" s="10">
        <f>'Market Scenario'!Q448</f>
        <v>478767.5</v>
      </c>
      <c r="AB448" s="11">
        <f>IFERROR('Market Scenario'!Q448/'Market Scenario'!Q$302-1,"")</f>
        <v>-0.004192534182</v>
      </c>
      <c r="AC448" s="10">
        <f>'Market Scenario'!R448</f>
        <v>280823.3</v>
      </c>
      <c r="AD448" s="11">
        <f>IFERROR('Market Scenario'!R448/'Market Scenario'!R$302-1,"")</f>
        <v>-0.07251210787</v>
      </c>
      <c r="AE448" s="10">
        <f>'Market Scenario'!S448</f>
        <v>2024887</v>
      </c>
      <c r="AF448" s="11">
        <f>IFERROR('Market Scenario'!S448/'Market Scenario'!S$302-1,"")</f>
        <v>0.06020465972</v>
      </c>
      <c r="AG448" s="10">
        <f>'Market Scenario'!T448</f>
        <v>26204.69</v>
      </c>
      <c r="AH448" s="11">
        <f>IFERROR('Market Scenario'!T448/'Market Scenario'!T$302-1,"")</f>
        <v>0.06213125917</v>
      </c>
      <c r="AI448" s="10">
        <f>'Market Scenario'!U448</f>
        <v>465304.1</v>
      </c>
      <c r="AJ448" s="11">
        <f>IFERROR('Market Scenario'!U448/'Market Scenario'!U$302-1,"")</f>
        <v>0.08369660023</v>
      </c>
      <c r="AK448" s="10">
        <f>'Market Scenario'!V448</f>
        <v>46034.6</v>
      </c>
      <c r="AL448" s="11">
        <f>IFERROR('Market Scenario'!V448/'Market Scenario'!V$302-1,"")</f>
        <v>0.0015109273</v>
      </c>
      <c r="AM448" s="10">
        <f>'Market Scenario'!W448</f>
        <v>325659.6</v>
      </c>
      <c r="AN448" s="11">
        <f>IFERROR('Market Scenario'!W448/'Market Scenario'!W$302-1,"")</f>
        <v>-0.01037457882</v>
      </c>
      <c r="AO448" s="10">
        <f>'Market Scenario'!X448</f>
        <v>460087.2</v>
      </c>
      <c r="AP448" s="11">
        <f>IFERROR('Market Scenario'!X448/'Market Scenario'!X$302-1,"")</f>
        <v>0.003295637647</v>
      </c>
      <c r="AQ448" s="10">
        <f>'Market Scenario'!Y448</f>
        <v>1394714</v>
      </c>
      <c r="AR448" s="12">
        <f>IFERROR('Market Scenario'!Y448/'Market Scenario'!Y$302-1,"")</f>
        <v>-0.00760211698</v>
      </c>
      <c r="AS448" s="10">
        <f>'Market Scenario'!Z448</f>
        <v>45972.63</v>
      </c>
      <c r="AT448" s="12">
        <f>IFERROR('Market Scenario'!Z448/'Market Scenario'!Z$302-1,"")</f>
        <v>0.005016048294</v>
      </c>
      <c r="AU448" s="10">
        <f>'Market Scenario'!AA448</f>
        <v>127461.7</v>
      </c>
      <c r="AV448" s="11">
        <f>IFERROR('Market Scenario'!AA448/'Market Scenario'!AA$302-1,"")</f>
        <v>0.01373123835</v>
      </c>
      <c r="AW448" s="10">
        <f>'Market Scenario'!AB448</f>
        <v>327888.3</v>
      </c>
      <c r="AX448" s="11">
        <f>IFERROR('Market Scenario'!AB448/'Market Scenario'!AB$302-1,"")</f>
        <v>-0.2813159817</v>
      </c>
      <c r="AY448" s="10">
        <f>'Market Scenario'!AC448</f>
        <v>459281</v>
      </c>
      <c r="AZ448" s="11">
        <f>IFERROR('Market Scenario'!AC448/'Market Scenario'!AC$302-1,"")</f>
        <v>0.2506341247</v>
      </c>
      <c r="BA448" s="10">
        <f>'Market Scenario'!AD448</f>
        <v>515106.2</v>
      </c>
      <c r="BB448" s="11">
        <f>IFERROR('Market Scenario'!AD448/'Market Scenario'!AD$302-1,"")</f>
        <v>0.2068328738</v>
      </c>
      <c r="BC448" s="10">
        <f>'Market Scenario'!AE448</f>
        <v>86769.19</v>
      </c>
      <c r="BD448" s="11">
        <f>IFERROR('Market Scenario'!AE448/'Market Scenario'!AE$302-1,"")</f>
        <v>-0.09863171911</v>
      </c>
      <c r="BE448" s="10">
        <f>'Market Scenario'!AF448</f>
        <v>155704.7</v>
      </c>
      <c r="BF448" s="11">
        <f>IFERROR('Market Scenario'!AF448/'Market Scenario'!AF$302-1,"")</f>
        <v>0.2395183458</v>
      </c>
      <c r="BG448" s="10">
        <f>'Market Scenario'!AG448</f>
        <v>143520.3</v>
      </c>
      <c r="BH448" s="11">
        <f>IFERROR('Market Scenario'!AG448/'Market Scenario'!AG$302-1,"")</f>
        <v>-0.003173419125</v>
      </c>
      <c r="BI448" s="10">
        <f>'Market Scenario'!AH448</f>
        <v>183507.5</v>
      </c>
      <c r="BJ448" s="11">
        <f>IFERROR('Market Scenario'!AH448/'Market Scenario'!AH$302-1,"")</f>
        <v>-0.007321717398</v>
      </c>
      <c r="BK448" s="10">
        <f>'Market Scenario'!AI448</f>
        <v>103035.2</v>
      </c>
      <c r="BL448" s="11">
        <f>IFERROR('Market Scenario'!AI448/'Market Scenario'!AI$302-1,"")</f>
        <v>0.008926438159</v>
      </c>
      <c r="BM448" s="10">
        <f>'Market Scenario'!AJ448</f>
        <v>154768.4</v>
      </c>
      <c r="BN448" s="11">
        <f>IFERROR('Market Scenario'!AJ448/'Market Scenario'!AJ$302-1,"")</f>
        <v>-0.02291813185</v>
      </c>
      <c r="BO448" s="10">
        <f>'Market Scenario'!AK448</f>
        <v>132405.1</v>
      </c>
      <c r="BP448" s="11">
        <f>IFERROR('Market Scenario'!AK448/'Market Scenario'!AK$302-1,"")</f>
        <v>0.01310326675</v>
      </c>
      <c r="BQ448" s="10">
        <f>'Market Scenario'!AL448</f>
        <v>133459.2</v>
      </c>
      <c r="BR448" s="11">
        <f>IFERROR('Market Scenario'!AL448/'Market Scenario'!AL$302-1,"")</f>
        <v>0.02457112237</v>
      </c>
      <c r="BS448" s="10">
        <f>'Market Scenario'!AM448</f>
        <v>149084.5</v>
      </c>
      <c r="BT448" s="11">
        <f>IFERROR('Market Scenario'!AM448/'Market Scenario'!AM$302-1,"")</f>
        <v>0.00574229947</v>
      </c>
      <c r="BU448" s="10">
        <f>'Market Scenario'!AN448</f>
        <v>106810.9</v>
      </c>
      <c r="BV448" s="11">
        <f>IFERROR('Market Scenario'!AN448/'Market Scenario'!AN$302-1,"")</f>
        <v>0.01752866747</v>
      </c>
      <c r="BW448" s="10">
        <f>'Market Scenario'!AO448</f>
        <v>166491.2</v>
      </c>
      <c r="BX448" s="11">
        <f>IFERROR('Market Scenario'!AO448/'Market Scenario'!AO$302-1,"")</f>
        <v>0.07668469643</v>
      </c>
      <c r="BY448" s="10">
        <f>'Market Scenario'!AP448</f>
        <v>97221.33</v>
      </c>
      <c r="BZ448" s="11">
        <f>IFERROR('Market Scenario'!AP448/'Market Scenario'!AP$302-1,"")</f>
        <v>-0.2285380671</v>
      </c>
      <c r="CA448" s="10">
        <f>'Market Scenario'!AQ448</f>
        <v>145147.8</v>
      </c>
      <c r="CB448" s="11">
        <f>IFERROR('Market Scenario'!AQ448/'Market Scenario'!AQ$302-1,"")</f>
        <v>0.2525158562</v>
      </c>
      <c r="CC448" s="10">
        <f>'Market Scenario'!AR448</f>
        <v>1538906</v>
      </c>
      <c r="CD448" s="11">
        <f>IFERROR('Market Scenario'!AR448/'Market Scenario'!AR$302-1,"")</f>
        <v>0.06616885987</v>
      </c>
      <c r="CE448" s="10">
        <f>'Market Scenario'!AS448</f>
        <v>24234.52</v>
      </c>
      <c r="CF448" s="11">
        <f>IFERROR('Market Scenario'!AS448/'Market Scenario'!AS$302-1,"")</f>
        <v>0.2262732799</v>
      </c>
      <c r="CG448" s="10">
        <f>'Market Scenario'!AT448</f>
        <v>15812.91</v>
      </c>
      <c r="CH448" s="11">
        <f>IFERROR('Market Scenario'!AT448/'Market Scenario'!AT$302-1,"")</f>
        <v>-0.1041463423</v>
      </c>
      <c r="CI448" s="10">
        <f>'Market Scenario'!AU448</f>
        <v>114169.1</v>
      </c>
      <c r="CJ448" s="11">
        <f>IFERROR('Market Scenario'!AU448/'Market Scenario'!AU$302-1,"")</f>
        <v>-0.06487754935</v>
      </c>
      <c r="CK448" s="10">
        <f>'Market Scenario'!AV448</f>
        <v>254366.6</v>
      </c>
      <c r="CL448" s="11">
        <f>IFERROR('Market Scenario'!AV448/'Market Scenario'!AV$302-1,"")</f>
        <v>0.00530065361</v>
      </c>
      <c r="CM448" s="10">
        <f>'Market Scenario'!AW448</f>
        <v>141.22</v>
      </c>
      <c r="CN448" s="11">
        <f>IFERROR('Market Scenario'!AW448/'Market Scenario'!AW$302-1,"")</f>
        <v>-0.03833844059</v>
      </c>
      <c r="CO448" s="10">
        <f>'Market Scenario'!AX448</f>
        <v>1253013</v>
      </c>
      <c r="CP448" s="11">
        <f>IFERROR('Market Scenario'!AX448/'Market Scenario'!AX$302-1,"")</f>
        <v>0.0006340743911</v>
      </c>
      <c r="CQ448" s="10">
        <f>'Market Scenario'!AY448</f>
        <v>4311247</v>
      </c>
      <c r="CR448" s="12">
        <f>IFERROR('Market Scenario'!AY448/'Market Scenario'!AY$302-1,"")</f>
        <v>0.004748920382</v>
      </c>
      <c r="CS448" s="10">
        <f>'Market Scenario'!AZ448</f>
        <v>33340.89</v>
      </c>
      <c r="CT448" s="11">
        <f>IFERROR('Market Scenario'!AZ448/'Market Scenario'!AZ$302-1,"")</f>
        <v>-0.01325470756</v>
      </c>
      <c r="CU448" s="10">
        <f>'Market Scenario'!BA448</f>
        <v>884234.1</v>
      </c>
      <c r="CV448" s="11">
        <f>IFERROR('Market Scenario'!BA448/'Market Scenario'!BA$302-1,"")</f>
        <v>0.2429074986</v>
      </c>
      <c r="CW448" s="10">
        <f>'Market Scenario'!BB448</f>
        <v>625426</v>
      </c>
      <c r="CX448" s="11">
        <f>IFERROR('Market Scenario'!BB448/'Market Scenario'!BB$302-1,"")</f>
        <v>0.1225346187</v>
      </c>
      <c r="CY448" s="10">
        <f>'Market Scenario'!BC448</f>
        <v>55118.63</v>
      </c>
      <c r="CZ448" s="11">
        <f>IFERROR('Market Scenario'!BC448/'Market Scenario'!BC$302-1,"")</f>
        <v>0.2569469023</v>
      </c>
      <c r="DA448" s="10">
        <f>'Market Scenario'!BD448</f>
        <v>56025.83</v>
      </c>
      <c r="DB448" s="11">
        <f>IFERROR('Market Scenario'!BD448/'Market Scenario'!BD$302-1,"")</f>
        <v>0.01262138625</v>
      </c>
    </row>
    <row r="449" ht="14.25" customHeight="1">
      <c r="A449" s="9" t="str">
        <f>'Market Scenario'!A449</f>
        <v>Scenario 2</v>
      </c>
      <c r="B449" s="9">
        <f>'Market Scenario'!B449</f>
        <v>448</v>
      </c>
      <c r="C449" s="9">
        <f>'Market Scenario'!C449</f>
        <v>2</v>
      </c>
      <c r="D449" s="9" t="str">
        <f>'Market Scenario'!D449</f>
        <v>True Positive News</v>
      </c>
      <c r="E449" s="9">
        <f>'Market Scenario'!E449</f>
        <v>148</v>
      </c>
      <c r="F449" s="9" t="str">
        <f>'Market Scenario'!F449</f>
        <v>TRADING</v>
      </c>
      <c r="G449" s="10">
        <f>'Market Scenario'!G449</f>
        <v>151737.9</v>
      </c>
      <c r="H449" s="11">
        <f>IFERROR('Market Scenario'!G449/'Market Scenario'!G$302-1,"")</f>
        <v>-0.008267168967</v>
      </c>
      <c r="I449" s="10">
        <f>'Market Scenario'!H449</f>
        <v>250716.8</v>
      </c>
      <c r="J449" s="11">
        <f>IFERROR('Market Scenario'!H449/'Market Scenario'!H$302-1,"")</f>
        <v>0.01356271924</v>
      </c>
      <c r="K449" s="10">
        <f>'Market Scenario'!I449</f>
        <v>170255.7</v>
      </c>
      <c r="L449" s="11">
        <f>IFERROR('Market Scenario'!I449/'Market Scenario'!I$302-1,"")</f>
        <v>0.07519480741</v>
      </c>
      <c r="M449" s="10">
        <f>'Market Scenario'!J449</f>
        <v>295290.7</v>
      </c>
      <c r="N449" s="11">
        <f>IFERROR('Market Scenario'!J449/'Market Scenario'!J$302-1,"")</f>
        <v>0.09375149317</v>
      </c>
      <c r="O449" s="10">
        <f>'Market Scenario'!K449</f>
        <v>651124.9</v>
      </c>
      <c r="P449" s="11">
        <f>IFERROR('Market Scenario'!K449/'Market Scenario'!K$302-1,"")</f>
        <v>0.06338710873</v>
      </c>
      <c r="Q449" s="10">
        <f>'Market Scenario'!L449</f>
        <v>611922.8</v>
      </c>
      <c r="R449" s="11">
        <f>IFERROR('Market Scenario'!L449/'Market Scenario'!L$302-1,"")</f>
        <v>0.03073545684</v>
      </c>
      <c r="S449" s="10">
        <f>'Market Scenario'!M449</f>
        <v>229749.9</v>
      </c>
      <c r="T449" s="11">
        <f>IFERROR('Market Scenario'!M449/'Market Scenario'!M$302-1,"")</f>
        <v>-0.004031128863</v>
      </c>
      <c r="U449" s="10">
        <f>'Market Scenario'!N449</f>
        <v>506870.2</v>
      </c>
      <c r="V449" s="11">
        <f>IFERROR('Market Scenario'!N449/'Market Scenario'!N$302-1,"")</f>
        <v>0.002185402743</v>
      </c>
      <c r="W449" s="10">
        <f>'Market Scenario'!O449</f>
        <v>706831.5</v>
      </c>
      <c r="X449" s="11">
        <f>IFERROR('Market Scenario'!O449/'Market Scenario'!O$302-1,"")</f>
        <v>0.00172913873</v>
      </c>
      <c r="Y449" s="10">
        <f>'Market Scenario'!P449</f>
        <v>945641.3</v>
      </c>
      <c r="Z449" s="11">
        <f>IFERROR('Market Scenario'!P449/'Market Scenario'!P$302-1,"")</f>
        <v>0.002568226739</v>
      </c>
      <c r="AA449" s="10">
        <f>'Market Scenario'!Q449</f>
        <v>477581.6</v>
      </c>
      <c r="AB449" s="11">
        <f>IFERROR('Market Scenario'!Q449/'Market Scenario'!Q$302-1,"")</f>
        <v>-0.006659134512</v>
      </c>
      <c r="AC449" s="10">
        <f>'Market Scenario'!R449</f>
        <v>281303.9</v>
      </c>
      <c r="AD449" s="11">
        <f>IFERROR('Market Scenario'!R449/'Market Scenario'!R$302-1,"")</f>
        <v>-0.07092480837</v>
      </c>
      <c r="AE449" s="10">
        <f>'Market Scenario'!S449</f>
        <v>2028907</v>
      </c>
      <c r="AF449" s="11">
        <f>IFERROR('Market Scenario'!S449/'Market Scenario'!S$302-1,"")</f>
        <v>0.06230947975</v>
      </c>
      <c r="AG449" s="10">
        <f>'Market Scenario'!T449</f>
        <v>26272.14</v>
      </c>
      <c r="AH449" s="11">
        <f>IFERROR('Market Scenario'!T449/'Market Scenario'!T$302-1,"")</f>
        <v>0.06486514969</v>
      </c>
      <c r="AI449" s="10">
        <f>'Market Scenario'!U449</f>
        <v>464863.3</v>
      </c>
      <c r="AJ449" s="11">
        <f>IFERROR('Market Scenario'!U449/'Market Scenario'!U$302-1,"")</f>
        <v>0.08266997386</v>
      </c>
      <c r="AK449" s="10">
        <f>'Market Scenario'!V449</f>
        <v>46030.15</v>
      </c>
      <c r="AL449" s="11">
        <f>IFERROR('Market Scenario'!V449/'Market Scenario'!V$302-1,"")</f>
        <v>0.001414114824</v>
      </c>
      <c r="AM449" s="10">
        <f>'Market Scenario'!W449</f>
        <v>326548</v>
      </c>
      <c r="AN449" s="11">
        <f>IFERROR('Market Scenario'!W449/'Market Scenario'!W$302-1,"")</f>
        <v>-0.007674878811</v>
      </c>
      <c r="AO449" s="10">
        <f>'Market Scenario'!X449</f>
        <v>460164.3</v>
      </c>
      <c r="AP449" s="11">
        <f>IFERROR('Market Scenario'!X449/'Market Scenario'!X$302-1,"")</f>
        <v>0.003463766849</v>
      </c>
      <c r="AQ449" s="10">
        <f>'Market Scenario'!Y449</f>
        <v>1394702</v>
      </c>
      <c r="AR449" s="12">
        <f>IFERROR('Market Scenario'!Y449/'Market Scenario'!Y$302-1,"")</f>
        <v>-0.007610655487</v>
      </c>
      <c r="AS449" s="10">
        <f>'Market Scenario'!Z449</f>
        <v>45995.31</v>
      </c>
      <c r="AT449" s="12">
        <f>IFERROR('Market Scenario'!Z449/'Market Scenario'!Z$302-1,"")</f>
        <v>0.00551185991</v>
      </c>
      <c r="AU449" s="10">
        <f>'Market Scenario'!AA449</f>
        <v>127314</v>
      </c>
      <c r="AV449" s="11">
        <f>IFERROR('Market Scenario'!AA449/'Market Scenario'!AA$302-1,"")</f>
        <v>0.01255654741</v>
      </c>
      <c r="AW449" s="10">
        <f>'Market Scenario'!AB449</f>
        <v>327157.7</v>
      </c>
      <c r="AX449" s="11">
        <f>IFERROR('Market Scenario'!AB449/'Market Scenario'!AB$302-1,"")</f>
        <v>-0.2829173519</v>
      </c>
      <c r="AY449" s="10">
        <f>'Market Scenario'!AC449</f>
        <v>460085.4</v>
      </c>
      <c r="AZ449" s="11">
        <f>IFERROR('Market Scenario'!AC449/'Market Scenario'!AC$302-1,"")</f>
        <v>0.2528245268</v>
      </c>
      <c r="BA449" s="10">
        <f>'Market Scenario'!AD449</f>
        <v>515865.9</v>
      </c>
      <c r="BB449" s="11">
        <f>IFERROR('Market Scenario'!AD449/'Market Scenario'!AD$302-1,"")</f>
        <v>0.208612761</v>
      </c>
      <c r="BC449" s="10">
        <f>'Market Scenario'!AE449</f>
        <v>86802.76</v>
      </c>
      <c r="BD449" s="11">
        <f>IFERROR('Market Scenario'!AE449/'Market Scenario'!AE$302-1,"")</f>
        <v>-0.09828299011</v>
      </c>
      <c r="BE449" s="10">
        <f>'Market Scenario'!AF449</f>
        <v>155934.2</v>
      </c>
      <c r="BF449" s="11">
        <f>IFERROR('Market Scenario'!AF449/'Market Scenario'!AF$302-1,"")</f>
        <v>0.2413453264</v>
      </c>
      <c r="BG449" s="10">
        <f>'Market Scenario'!AG449</f>
        <v>143506.2</v>
      </c>
      <c r="BH449" s="11">
        <f>IFERROR('Market Scenario'!AG449/'Market Scenario'!AG$302-1,"")</f>
        <v>-0.003271351297</v>
      </c>
      <c r="BI449" s="10">
        <f>'Market Scenario'!AH449</f>
        <v>183420.5</v>
      </c>
      <c r="BJ449" s="11">
        <f>IFERROR('Market Scenario'!AH449/'Market Scenario'!AH$302-1,"")</f>
        <v>-0.007792341273</v>
      </c>
      <c r="BK449" s="10">
        <f>'Market Scenario'!AI449</f>
        <v>102901.6</v>
      </c>
      <c r="BL449" s="11">
        <f>IFERROR('Market Scenario'!AI449/'Market Scenario'!AI$302-1,"")</f>
        <v>0.007618219491</v>
      </c>
      <c r="BM449" s="10">
        <f>'Market Scenario'!AJ449</f>
        <v>154804.7</v>
      </c>
      <c r="BN449" s="11">
        <f>IFERROR('Market Scenario'!AJ449/'Market Scenario'!AJ$302-1,"")</f>
        <v>-0.02268896316</v>
      </c>
      <c r="BO449" s="10">
        <f>'Market Scenario'!AK449</f>
        <v>132369.9</v>
      </c>
      <c r="BP449" s="11">
        <f>IFERROR('Market Scenario'!AK449/'Market Scenario'!AK$302-1,"")</f>
        <v>0.01283393245</v>
      </c>
      <c r="BQ449" s="10">
        <f>'Market Scenario'!AL449</f>
        <v>133413.1</v>
      </c>
      <c r="BR449" s="11">
        <f>IFERROR('Market Scenario'!AL449/'Market Scenario'!AL$302-1,"")</f>
        <v>0.02421721099</v>
      </c>
      <c r="BS449" s="10">
        <f>'Market Scenario'!AM449</f>
        <v>149275.5</v>
      </c>
      <c r="BT449" s="11">
        <f>IFERROR('Market Scenario'!AM449/'Market Scenario'!AM$302-1,"")</f>
        <v>0.007030808867</v>
      </c>
      <c r="BU449" s="10">
        <f>'Market Scenario'!AN449</f>
        <v>106798.7</v>
      </c>
      <c r="BV449" s="11">
        <f>IFERROR('Market Scenario'!AN449/'Market Scenario'!AN$302-1,"")</f>
        <v>0.01741244478</v>
      </c>
      <c r="BW449" s="10">
        <f>'Market Scenario'!AO449</f>
        <v>166270.6</v>
      </c>
      <c r="BX449" s="11">
        <f>IFERROR('Market Scenario'!AO449/'Market Scenario'!AO$302-1,"")</f>
        <v>0.07525809464</v>
      </c>
      <c r="BY449" s="10">
        <f>'Market Scenario'!AP449</f>
        <v>97372.63</v>
      </c>
      <c r="BZ449" s="11">
        <f>IFERROR('Market Scenario'!AP449/'Market Scenario'!AP$302-1,"")</f>
        <v>-0.227337485</v>
      </c>
      <c r="CA449" s="10">
        <f>'Market Scenario'!AQ449</f>
        <v>145276.1</v>
      </c>
      <c r="CB449" s="11">
        <f>IFERROR('Market Scenario'!AQ449/'Market Scenario'!AQ$302-1,"")</f>
        <v>0.2536229883</v>
      </c>
      <c r="CC449" s="10">
        <f>'Market Scenario'!AR449</f>
        <v>1537908</v>
      </c>
      <c r="CD449" s="11">
        <f>IFERROR('Market Scenario'!AR449/'Market Scenario'!AR$302-1,"")</f>
        <v>0.06547743588</v>
      </c>
      <c r="CE449" s="10">
        <f>'Market Scenario'!AS449</f>
        <v>24259.4</v>
      </c>
      <c r="CF449" s="11">
        <f>IFERROR('Market Scenario'!AS449/'Market Scenario'!AS$302-1,"")</f>
        <v>0.2275322147</v>
      </c>
      <c r="CG449" s="10">
        <f>'Market Scenario'!AT449</f>
        <v>15834.51</v>
      </c>
      <c r="CH449" s="11">
        <f>IFERROR('Market Scenario'!AT449/'Market Scenario'!AT$302-1,"")</f>
        <v>-0.1029226308</v>
      </c>
      <c r="CI449" s="10">
        <f>'Market Scenario'!AU449</f>
        <v>114376.1</v>
      </c>
      <c r="CJ449" s="11">
        <f>IFERROR('Market Scenario'!AU449/'Market Scenario'!AU$302-1,"")</f>
        <v>-0.06318207879</v>
      </c>
      <c r="CK449" s="10">
        <f>'Market Scenario'!AV449</f>
        <v>254349.2</v>
      </c>
      <c r="CL449" s="11">
        <f>IFERROR('Market Scenario'!AV449/'Market Scenario'!AV$302-1,"")</f>
        <v>0.005231885811</v>
      </c>
      <c r="CM449" s="10">
        <f>'Market Scenario'!AW449</f>
        <v>141.45</v>
      </c>
      <c r="CN449" s="11">
        <f>IFERROR('Market Scenario'!AW449/'Market Scenario'!AW$302-1,"")</f>
        <v>-0.03677221655</v>
      </c>
      <c r="CO449" s="10">
        <f>'Market Scenario'!AX449</f>
        <v>1252943</v>
      </c>
      <c r="CP449" s="11">
        <f>IFERROR('Market Scenario'!AX449/'Market Scenario'!AX$302-1,"")</f>
        <v>0.0005781736262</v>
      </c>
      <c r="CQ449" s="10">
        <f>'Market Scenario'!AY449</f>
        <v>4308043</v>
      </c>
      <c r="CR449" s="12">
        <f>IFERROR('Market Scenario'!AY449/'Market Scenario'!AY$302-1,"")</f>
        <v>0.004002218664</v>
      </c>
      <c r="CS449" s="10">
        <f>'Market Scenario'!AZ449</f>
        <v>33376.7</v>
      </c>
      <c r="CT449" s="11">
        <f>IFERROR('Market Scenario'!AZ449/'Market Scenario'!AZ$302-1,"")</f>
        <v>-0.01219488735</v>
      </c>
      <c r="CU449" s="10">
        <f>'Market Scenario'!BA449</f>
        <v>883120.6</v>
      </c>
      <c r="CV449" s="11">
        <f>IFERROR('Market Scenario'!BA449/'Market Scenario'!BA$302-1,"")</f>
        <v>0.2413423277</v>
      </c>
      <c r="CW449" s="10">
        <f>'Market Scenario'!BB449</f>
        <v>626904.1</v>
      </c>
      <c r="CX449" s="11">
        <f>IFERROR('Market Scenario'!BB449/'Market Scenario'!BB$302-1,"")</f>
        <v>0.1251875599</v>
      </c>
      <c r="CY449" s="10">
        <f>'Market Scenario'!BC449</f>
        <v>55194.19</v>
      </c>
      <c r="CZ449" s="11">
        <f>IFERROR('Market Scenario'!BC449/'Market Scenario'!BC$302-1,"")</f>
        <v>0.2586700022</v>
      </c>
      <c r="DA449" s="10">
        <f>'Market Scenario'!BD449</f>
        <v>56009.76</v>
      </c>
      <c r="DB449" s="11">
        <f>IFERROR('Market Scenario'!BD449/'Market Scenario'!BD$302-1,"")</f>
        <v>0.01233093405</v>
      </c>
    </row>
    <row r="450" ht="14.25" customHeight="1">
      <c r="A450" s="9" t="str">
        <f>'Market Scenario'!A450</f>
        <v>Scenario 2</v>
      </c>
      <c r="B450" s="9">
        <f>'Market Scenario'!B450</f>
        <v>449</v>
      </c>
      <c r="C450" s="9">
        <f>'Market Scenario'!C450</f>
        <v>2</v>
      </c>
      <c r="D450" s="9" t="str">
        <f>'Market Scenario'!D450</f>
        <v>True Positive News</v>
      </c>
      <c r="E450" s="9">
        <f>'Market Scenario'!E450</f>
        <v>149</v>
      </c>
      <c r="F450" s="9" t="str">
        <f>'Market Scenario'!F450</f>
        <v>TRADING</v>
      </c>
      <c r="G450" s="10">
        <f>'Market Scenario'!G450</f>
        <v>151751.2</v>
      </c>
      <c r="H450" s="11">
        <f>IFERROR('Market Scenario'!G450/'Market Scenario'!G$302-1,"")</f>
        <v>-0.008180242453</v>
      </c>
      <c r="I450" s="10">
        <f>'Market Scenario'!H450</f>
        <v>250163.2</v>
      </c>
      <c r="J450" s="11">
        <f>IFERROR('Market Scenario'!H450/'Market Scenario'!H$302-1,"")</f>
        <v>0.01132470279</v>
      </c>
      <c r="K450" s="10">
        <f>'Market Scenario'!I450</f>
        <v>170151.4</v>
      </c>
      <c r="L450" s="11">
        <f>IFERROR('Market Scenario'!I450/'Market Scenario'!I$302-1,"")</f>
        <v>0.07453613449</v>
      </c>
      <c r="M450" s="10">
        <f>'Market Scenario'!J450</f>
        <v>294922.4</v>
      </c>
      <c r="N450" s="11">
        <f>IFERROR('Market Scenario'!J450/'Market Scenario'!J$302-1,"")</f>
        <v>0.09238731653</v>
      </c>
      <c r="O450" s="10">
        <f>'Market Scenario'!K450</f>
        <v>653307.8</v>
      </c>
      <c r="P450" s="11">
        <f>IFERROR('Market Scenario'!K450/'Market Scenario'!K$302-1,"")</f>
        <v>0.06695212018</v>
      </c>
      <c r="Q450" s="10">
        <f>'Market Scenario'!L450</f>
        <v>612064.1</v>
      </c>
      <c r="R450" s="11">
        <f>IFERROR('Market Scenario'!L450/'Market Scenario'!L$302-1,"")</f>
        <v>0.03097346549</v>
      </c>
      <c r="S450" s="10">
        <f>'Market Scenario'!M450</f>
        <v>229796.8</v>
      </c>
      <c r="T450" s="11">
        <f>IFERROR('Market Scenario'!M450/'Market Scenario'!M$302-1,"")</f>
        <v>-0.00382781674</v>
      </c>
      <c r="U450" s="10">
        <f>'Market Scenario'!N450</f>
        <v>505564.6</v>
      </c>
      <c r="V450" s="11">
        <f>IFERROR('Market Scenario'!N450/'Market Scenario'!N$302-1,"")</f>
        <v>-0.0003960338094</v>
      </c>
      <c r="W450" s="10">
        <f>'Market Scenario'!O450</f>
        <v>706415.4</v>
      </c>
      <c r="X450" s="11">
        <f>IFERROR('Market Scenario'!O450/'Market Scenario'!O$302-1,"")</f>
        <v>0.001139437373</v>
      </c>
      <c r="Y450" s="10">
        <f>'Market Scenario'!P450</f>
        <v>945403.4</v>
      </c>
      <c r="Z450" s="11">
        <f>IFERROR('Market Scenario'!P450/'Market Scenario'!P$302-1,"")</f>
        <v>0.00231600533</v>
      </c>
      <c r="AA450" s="10">
        <f>'Market Scenario'!Q450</f>
        <v>476667.5</v>
      </c>
      <c r="AB450" s="11">
        <f>IFERROR('Market Scenario'!Q450/'Market Scenario'!Q$302-1,"")</f>
        <v>-0.008560407269</v>
      </c>
      <c r="AC450" s="10">
        <f>'Market Scenario'!R450</f>
        <v>281465.1</v>
      </c>
      <c r="AD450" s="11">
        <f>IFERROR('Market Scenario'!R450/'Market Scenario'!R$302-1,"")</f>
        <v>-0.0703924058</v>
      </c>
      <c r="AE450" s="10">
        <f>'Market Scenario'!S450</f>
        <v>2034811</v>
      </c>
      <c r="AF450" s="11">
        <f>IFERROR('Market Scenario'!S450/'Market Scenario'!S$302-1,"")</f>
        <v>0.06540073784</v>
      </c>
      <c r="AG450" s="10">
        <f>'Market Scenario'!T450</f>
        <v>26316.71</v>
      </c>
      <c r="AH450" s="11">
        <f>IFERROR('Market Scenario'!T450/'Market Scenario'!T$302-1,"")</f>
        <v>0.06667166563</v>
      </c>
      <c r="AI450" s="10">
        <f>'Market Scenario'!U450</f>
        <v>464676.8</v>
      </c>
      <c r="AJ450" s="11">
        <f>IFERROR('Market Scenario'!U450/'Market Scenario'!U$302-1,"")</f>
        <v>0.08223561401</v>
      </c>
      <c r="AK450" s="10">
        <f>'Market Scenario'!V450</f>
        <v>46017.05</v>
      </c>
      <c r="AL450" s="11">
        <f>IFERROR('Market Scenario'!V450/'Market Scenario'!V$302-1,"")</f>
        <v>0.001129116298</v>
      </c>
      <c r="AM450" s="10">
        <f>'Market Scenario'!W450</f>
        <v>327081.1</v>
      </c>
      <c r="AN450" s="11">
        <f>IFERROR('Market Scenario'!W450/'Market Scenario'!W$302-1,"")</f>
        <v>-0.006054876477</v>
      </c>
      <c r="AO450" s="10">
        <f>'Market Scenario'!X450</f>
        <v>460176.1</v>
      </c>
      <c r="AP450" s="11">
        <f>IFERROR('Market Scenario'!X450/'Market Scenario'!X$302-1,"")</f>
        <v>0.003489498685</v>
      </c>
      <c r="AQ450" s="10">
        <f>'Market Scenario'!Y450</f>
        <v>1394206</v>
      </c>
      <c r="AR450" s="12">
        <f>IFERROR('Market Scenario'!Y450/'Market Scenario'!Y$302-1,"")</f>
        <v>-0.007963580423</v>
      </c>
      <c r="AS450" s="10">
        <f>'Market Scenario'!Z450</f>
        <v>46016.82</v>
      </c>
      <c r="AT450" s="12">
        <f>IFERROR('Market Scenario'!Z450/'Market Scenario'!Z$302-1,"")</f>
        <v>0.005982093943</v>
      </c>
      <c r="AU450" s="10">
        <f>'Market Scenario'!AA450</f>
        <v>127199.3</v>
      </c>
      <c r="AV450" s="11">
        <f>IFERROR('Market Scenario'!AA450/'Market Scenario'!AA$302-1,"")</f>
        <v>0.01164431281</v>
      </c>
      <c r="AW450" s="10">
        <f>'Market Scenario'!AB450</f>
        <v>326271.2</v>
      </c>
      <c r="AX450" s="11">
        <f>IFERROR('Market Scenario'!AB450/'Market Scenario'!AB$302-1,"")</f>
        <v>-0.2848604325</v>
      </c>
      <c r="AY450" s="10">
        <f>'Market Scenario'!AC450</f>
        <v>460538.9</v>
      </c>
      <c r="AZ450" s="11">
        <f>IFERROR('Market Scenario'!AC450/'Market Scenario'!AC$302-1,"")</f>
        <v>0.2540594192</v>
      </c>
      <c r="BA450" s="10">
        <f>'Market Scenario'!AD450</f>
        <v>516505.4</v>
      </c>
      <c r="BB450" s="11">
        <f>IFERROR('Market Scenario'!AD450/'Market Scenario'!AD$302-1,"")</f>
        <v>0.2101110338</v>
      </c>
      <c r="BC450" s="10">
        <f>'Market Scenario'!AE450</f>
        <v>86844.82</v>
      </c>
      <c r="BD450" s="11">
        <f>IFERROR('Market Scenario'!AE450/'Market Scenario'!AE$302-1,"")</f>
        <v>-0.09784606601</v>
      </c>
      <c r="BE450" s="10">
        <f>'Market Scenario'!AF450</f>
        <v>156157.8</v>
      </c>
      <c r="BF450" s="11">
        <f>IFERROR('Market Scenario'!AF450/'Market Scenario'!AF$302-1,"")</f>
        <v>0.2431253388</v>
      </c>
      <c r="BG450" s="10">
        <f>'Market Scenario'!AG450</f>
        <v>143532.9</v>
      </c>
      <c r="BH450" s="11">
        <f>IFERROR('Market Scenario'!AG450/'Market Scenario'!AG$302-1,"")</f>
        <v>-0.003085905268</v>
      </c>
      <c r="BI450" s="10">
        <f>'Market Scenario'!AH450</f>
        <v>183511.4</v>
      </c>
      <c r="BJ450" s="11">
        <f>IFERROR('Market Scenario'!AH450/'Market Scenario'!AH$302-1,"")</f>
        <v>-0.007300620466</v>
      </c>
      <c r="BK450" s="10">
        <f>'Market Scenario'!AI450</f>
        <v>102762.4</v>
      </c>
      <c r="BL450" s="11">
        <f>IFERROR('Market Scenario'!AI450/'Market Scenario'!AI$302-1,"")</f>
        <v>0.006255165309</v>
      </c>
      <c r="BM450" s="10">
        <f>'Market Scenario'!AJ450</f>
        <v>154899.9</v>
      </c>
      <c r="BN450" s="11">
        <f>IFERROR('Market Scenario'!AJ450/'Market Scenario'!AJ$302-1,"")</f>
        <v>-0.02208794775</v>
      </c>
      <c r="BO450" s="10">
        <f>'Market Scenario'!AK450</f>
        <v>132388.7</v>
      </c>
      <c r="BP450" s="11">
        <f>IFERROR('Market Scenario'!AK450/'Market Scenario'!AK$302-1,"")</f>
        <v>0.01297778145</v>
      </c>
      <c r="BQ450" s="10">
        <f>'Market Scenario'!AL450</f>
        <v>133134.1</v>
      </c>
      <c r="BR450" s="11">
        <f>IFERROR('Market Scenario'!AL450/'Market Scenario'!AL$302-1,"")</f>
        <v>0.02207531787</v>
      </c>
      <c r="BS450" s="10">
        <f>'Market Scenario'!AM450</f>
        <v>149519.6</v>
      </c>
      <c r="BT450" s="11">
        <f>IFERROR('Market Scenario'!AM450/'Market Scenario'!AM$302-1,"")</f>
        <v>0.008677537368</v>
      </c>
      <c r="BU450" s="10">
        <f>'Market Scenario'!AN450</f>
        <v>106610.2</v>
      </c>
      <c r="BV450" s="11">
        <f>IFERROR('Market Scenario'!AN450/'Market Scenario'!AN$302-1,"")</f>
        <v>0.01561670901</v>
      </c>
      <c r="BW450" s="10">
        <f>'Market Scenario'!AO450</f>
        <v>166391.7</v>
      </c>
      <c r="BX450" s="11">
        <f>IFERROR('Market Scenario'!AO450/'Market Scenario'!AO$302-1,"")</f>
        <v>0.07604123823</v>
      </c>
      <c r="BY450" s="10">
        <f>'Market Scenario'!AP450</f>
        <v>97522.28</v>
      </c>
      <c r="BZ450" s="11">
        <f>IFERROR('Market Scenario'!AP450/'Market Scenario'!AP$302-1,"")</f>
        <v>-0.2261499958</v>
      </c>
      <c r="CA450" s="10">
        <f>'Market Scenario'!AQ450</f>
        <v>145515.8</v>
      </c>
      <c r="CB450" s="11">
        <f>IFERROR('Market Scenario'!AQ450/'Market Scenario'!AQ$302-1,"")</f>
        <v>0.2556914182</v>
      </c>
      <c r="CC450" s="10">
        <f>'Market Scenario'!AR450</f>
        <v>1535612</v>
      </c>
      <c r="CD450" s="11">
        <f>IFERROR('Market Scenario'!AR450/'Market Scenario'!AR$302-1,"")</f>
        <v>0.06388674503</v>
      </c>
      <c r="CE450" s="10">
        <f>'Market Scenario'!AS450</f>
        <v>24287.02</v>
      </c>
      <c r="CF450" s="11">
        <f>IFERROR('Market Scenario'!AS450/'Market Scenario'!AS$302-1,"")</f>
        <v>0.2289297941</v>
      </c>
      <c r="CG450" s="10">
        <f>'Market Scenario'!AT450</f>
        <v>15842.58</v>
      </c>
      <c r="CH450" s="11">
        <f>IFERROR('Market Scenario'!AT450/'Market Scenario'!AT$302-1,"")</f>
        <v>-0.1024654386</v>
      </c>
      <c r="CI450" s="10">
        <f>'Market Scenario'!AU450</f>
        <v>114605.8</v>
      </c>
      <c r="CJ450" s="11">
        <f>IFERROR('Market Scenario'!AU450/'Market Scenario'!AU$302-1,"")</f>
        <v>-0.06130067983</v>
      </c>
      <c r="CK450" s="10">
        <f>'Market Scenario'!AV450</f>
        <v>254333.9</v>
      </c>
      <c r="CL450" s="11">
        <f>IFERROR('Market Scenario'!AV450/'Market Scenario'!AV$302-1,"")</f>
        <v>0.005171417573</v>
      </c>
      <c r="CM450" s="10">
        <f>'Market Scenario'!AW450</f>
        <v>141.73</v>
      </c>
      <c r="CN450" s="11">
        <f>IFERROR('Market Scenario'!AW450/'Market Scenario'!AW$302-1,"")</f>
        <v>-0.03486550902</v>
      </c>
      <c r="CO450" s="10">
        <f>'Market Scenario'!AX450</f>
        <v>1252773</v>
      </c>
      <c r="CP450" s="11">
        <f>IFERROR('Market Scenario'!AX450/'Market Scenario'!AX$302-1,"")</f>
        <v>0.0004424146256</v>
      </c>
      <c r="CQ450" s="10">
        <f>'Market Scenario'!AY450</f>
        <v>4306871</v>
      </c>
      <c r="CR450" s="12">
        <f>IFERROR('Market Scenario'!AY450/'Market Scenario'!AY$302-1,"")</f>
        <v>0.003729080583</v>
      </c>
      <c r="CS450" s="10">
        <f>'Market Scenario'!AZ450</f>
        <v>33425.95</v>
      </c>
      <c r="CT450" s="11">
        <f>IFERROR('Market Scenario'!AZ450/'Market Scenario'!AZ$302-1,"")</f>
        <v>-0.01073730162</v>
      </c>
      <c r="CU450" s="10">
        <f>'Market Scenario'!BA450</f>
        <v>882351.5</v>
      </c>
      <c r="CV450" s="11">
        <f>IFERROR('Market Scenario'!BA450/'Market Scenario'!BA$302-1,"")</f>
        <v>0.2402612563</v>
      </c>
      <c r="CW450" s="10">
        <f>'Market Scenario'!BB450</f>
        <v>628560.5</v>
      </c>
      <c r="CX450" s="11">
        <f>IFERROR('Market Scenario'!BB450/'Market Scenario'!BB$302-1,"")</f>
        <v>0.1281605197</v>
      </c>
      <c r="CY450" s="10">
        <f>'Market Scenario'!BC450</f>
        <v>55267.98</v>
      </c>
      <c r="CZ450" s="11">
        <f>IFERROR('Market Scenario'!BC450/'Market Scenario'!BC$302-1,"")</f>
        <v>0.2603527384</v>
      </c>
      <c r="DA450" s="10">
        <f>'Market Scenario'!BD450</f>
        <v>55979.29</v>
      </c>
      <c r="DB450" s="11">
        <f>IFERROR('Market Scenario'!BD450/'Market Scenario'!BD$302-1,"")</f>
        <v>0.01178021354</v>
      </c>
    </row>
    <row r="451" ht="14.25" customHeight="1">
      <c r="A451" s="9" t="str">
        <f>'Market Scenario'!A451</f>
        <v>Scenario 2</v>
      </c>
      <c r="B451" s="9">
        <f>'Market Scenario'!B451</f>
        <v>450</v>
      </c>
      <c r="C451" s="9">
        <f>'Market Scenario'!C451</f>
        <v>2</v>
      </c>
      <c r="D451" s="9" t="str">
        <f>'Market Scenario'!D451</f>
        <v>True Positive News</v>
      </c>
      <c r="E451" s="9">
        <f>'Market Scenario'!E451</f>
        <v>150</v>
      </c>
      <c r="F451" s="9" t="str">
        <f>'Market Scenario'!F451</f>
        <v>TRADING</v>
      </c>
      <c r="G451" s="10">
        <f>'Market Scenario'!G451</f>
        <v>151703.6</v>
      </c>
      <c r="H451" s="11">
        <f>IFERROR('Market Scenario'!G451/'Market Scenario'!G$302-1,"")</f>
        <v>-0.008491347871</v>
      </c>
      <c r="I451" s="10">
        <f>'Market Scenario'!H451</f>
        <v>249926.5</v>
      </c>
      <c r="J451" s="11">
        <f>IFERROR('Market Scenario'!H451/'Market Scenario'!H$302-1,"")</f>
        <v>0.01036780523</v>
      </c>
      <c r="K451" s="10">
        <f>'Market Scenario'!I451</f>
        <v>170153.7</v>
      </c>
      <c r="L451" s="11">
        <f>IFERROR('Market Scenario'!I451/'Market Scenario'!I$302-1,"")</f>
        <v>0.0745506594</v>
      </c>
      <c r="M451" s="10">
        <f>'Market Scenario'!J451</f>
        <v>294229.7</v>
      </c>
      <c r="N451" s="11">
        <f>IFERROR('Market Scenario'!J451/'Market Scenario'!J$302-1,"")</f>
        <v>0.08982156807</v>
      </c>
      <c r="O451" s="10">
        <f>'Market Scenario'!K451</f>
        <v>654511.5</v>
      </c>
      <c r="P451" s="11">
        <f>IFERROR('Market Scenario'!K451/'Market Scenario'!K$302-1,"")</f>
        <v>0.06891794741</v>
      </c>
      <c r="Q451" s="10">
        <f>'Market Scenario'!L451</f>
        <v>612620.6</v>
      </c>
      <c r="R451" s="11">
        <f>IFERROR('Market Scenario'!L451/'Market Scenario'!L$302-1,"")</f>
        <v>0.03191084563</v>
      </c>
      <c r="S451" s="10">
        <f>'Market Scenario'!M451</f>
        <v>229826</v>
      </c>
      <c r="T451" s="11">
        <f>IFERROR('Market Scenario'!M451/'Market Scenario'!M$302-1,"")</f>
        <v>-0.003701234352</v>
      </c>
      <c r="U451" s="10">
        <f>'Market Scenario'!N451</f>
        <v>504629.9</v>
      </c>
      <c r="V451" s="11">
        <f>IFERROR('Market Scenario'!N451/'Market Scenario'!N$302-1,"")</f>
        <v>-0.00224412568</v>
      </c>
      <c r="W451" s="10">
        <f>'Market Scenario'!O451</f>
        <v>706279.7</v>
      </c>
      <c r="X451" s="11">
        <f>IFERROR('Market Scenario'!O451/'Market Scenario'!O$302-1,"")</f>
        <v>0.0009471218861</v>
      </c>
      <c r="Y451" s="10">
        <f>'Market Scenario'!P451</f>
        <v>944766.1</v>
      </c>
      <c r="Z451" s="11">
        <f>IFERROR('Market Scenario'!P451/'Market Scenario'!P$302-1,"")</f>
        <v>0.001640340328</v>
      </c>
      <c r="AA451" s="10">
        <f>'Market Scenario'!Q451</f>
        <v>475874.5</v>
      </c>
      <c r="AB451" s="11">
        <f>IFERROR('Market Scenario'!Q451/'Market Scenario'!Q$302-1,"")</f>
        <v>-0.01020979934</v>
      </c>
      <c r="AC451" s="10">
        <f>'Market Scenario'!R451</f>
        <v>281915.8</v>
      </c>
      <c r="AD451" s="11">
        <f>IFERROR('Market Scenario'!R451/'Market Scenario'!R$302-1,"")</f>
        <v>-0.0689038584</v>
      </c>
      <c r="AE451" s="10">
        <f>'Market Scenario'!S451</f>
        <v>2037557</v>
      </c>
      <c r="AF451" s="11">
        <f>IFERROR('Market Scenario'!S451/'Market Scenario'!S$302-1,"")</f>
        <v>0.06683850794</v>
      </c>
      <c r="AG451" s="10">
        <f>'Market Scenario'!T451</f>
        <v>26374.32</v>
      </c>
      <c r="AH451" s="11">
        <f>IFERROR('Market Scenario'!T451/'Market Scenario'!T$302-1,"")</f>
        <v>0.06900672022</v>
      </c>
      <c r="AI451" s="10">
        <f>'Market Scenario'!U451</f>
        <v>464426.3</v>
      </c>
      <c r="AJ451" s="11">
        <f>IFERROR('Market Scenario'!U451/'Market Scenario'!U$302-1,"")</f>
        <v>0.08165219771</v>
      </c>
      <c r="AK451" s="10">
        <f>'Market Scenario'!V451</f>
        <v>46000</v>
      </c>
      <c r="AL451" s="11">
        <f>IFERROR('Market Scenario'!V451/'Market Scenario'!V$302-1,"")</f>
        <v>0.0007581831018</v>
      </c>
      <c r="AM451" s="10">
        <f>'Market Scenario'!W451</f>
        <v>327600.7</v>
      </c>
      <c r="AN451" s="11">
        <f>IFERROR('Market Scenario'!W451/'Market Scenario'!W$302-1,"")</f>
        <v>-0.004475898401</v>
      </c>
      <c r="AO451" s="10">
        <f>'Market Scenario'!X451</f>
        <v>460222.6</v>
      </c>
      <c r="AP451" s="11">
        <f>IFERROR('Market Scenario'!X451/'Market Scenario'!X$302-1,"")</f>
        <v>0.003590899565</v>
      </c>
      <c r="AQ451" s="10">
        <f>'Market Scenario'!Y451</f>
        <v>1394547</v>
      </c>
      <c r="AR451" s="12">
        <f>IFERROR('Market Scenario'!Y451/'Market Scenario'!Y$302-1,"")</f>
        <v>-0.00772094453</v>
      </c>
      <c r="AS451" s="10">
        <f>'Market Scenario'!Z451</f>
        <v>46005.37</v>
      </c>
      <c r="AT451" s="12">
        <f>IFERROR('Market Scenario'!Z451/'Market Scenario'!Z$302-1,"")</f>
        <v>0.005731783405</v>
      </c>
      <c r="AU451" s="10">
        <f>'Market Scenario'!AA451</f>
        <v>127097.1</v>
      </c>
      <c r="AV451" s="11">
        <f>IFERROR('Market Scenario'!AA451/'Market Scenario'!AA$302-1,"")</f>
        <v>0.01083149349</v>
      </c>
      <c r="AW451" s="10">
        <f>'Market Scenario'!AB451</f>
        <v>325381.8</v>
      </c>
      <c r="AX451" s="11">
        <f>IFERROR('Market Scenario'!AB451/'Market Scenario'!AB$302-1,"")</f>
        <v>-0.2868098694</v>
      </c>
      <c r="AY451" s="10">
        <f>'Market Scenario'!AC451</f>
        <v>460981.4</v>
      </c>
      <c r="AZ451" s="11">
        <f>IFERROR('Market Scenario'!AC451/'Market Scenario'!AC$302-1,"")</f>
        <v>0.2552643582</v>
      </c>
      <c r="BA451" s="10">
        <f>'Market Scenario'!AD451</f>
        <v>517492.5</v>
      </c>
      <c r="BB451" s="11">
        <f>IFERROR('Market Scenario'!AD451/'Market Scenario'!AD$302-1,"")</f>
        <v>0.2124236923</v>
      </c>
      <c r="BC451" s="10">
        <f>'Market Scenario'!AE451</f>
        <v>86929.61</v>
      </c>
      <c r="BD451" s="11">
        <f>IFERROR('Market Scenario'!AE451/'Market Scenario'!AE$302-1,"")</f>
        <v>-0.09696525778</v>
      </c>
      <c r="BE451" s="10">
        <f>'Market Scenario'!AF451</f>
        <v>156225.7</v>
      </c>
      <c r="BF451" s="11">
        <f>IFERROR('Market Scenario'!AF451/'Market Scenario'!AF$302-1,"")</f>
        <v>0.2436658703</v>
      </c>
      <c r="BG451" s="10">
        <f>'Market Scenario'!AG451</f>
        <v>143581.2</v>
      </c>
      <c r="BH451" s="11">
        <f>IFERROR('Market Scenario'!AG451/'Market Scenario'!AG$302-1,"")</f>
        <v>-0.002750435486</v>
      </c>
      <c r="BI451" s="10">
        <f>'Market Scenario'!AH451</f>
        <v>183503.4</v>
      </c>
      <c r="BJ451" s="11">
        <f>IFERROR('Market Scenario'!AH451/'Market Scenario'!AH$302-1,"")</f>
        <v>-0.007343896225</v>
      </c>
      <c r="BK451" s="10">
        <f>'Market Scenario'!AI451</f>
        <v>102526.1</v>
      </c>
      <c r="BL451" s="11">
        <f>IFERROR('Market Scenario'!AI451/'Market Scenario'!AI$302-1,"")</f>
        <v>0.0039413025</v>
      </c>
      <c r="BM451" s="10">
        <f>'Market Scenario'!AJ451</f>
        <v>154986.7</v>
      </c>
      <c r="BN451" s="11">
        <f>IFERROR('Market Scenario'!AJ451/'Market Scenario'!AJ$302-1,"")</f>
        <v>-0.02153996311</v>
      </c>
      <c r="BO451" s="10">
        <f>'Market Scenario'!AK451</f>
        <v>132360.8</v>
      </c>
      <c r="BP451" s="11">
        <f>IFERROR('Market Scenario'!AK451/'Market Scenario'!AK$302-1,"")</f>
        <v>0.01276430341</v>
      </c>
      <c r="BQ451" s="10">
        <f>'Market Scenario'!AL451</f>
        <v>132978.1</v>
      </c>
      <c r="BR451" s="11">
        <f>IFERROR('Market Scenario'!AL451/'Market Scenario'!AL$302-1,"")</f>
        <v>0.02087770021</v>
      </c>
      <c r="BS451" s="10">
        <f>'Market Scenario'!AM451</f>
        <v>149705.7</v>
      </c>
      <c r="BT451" s="11">
        <f>IFERROR('Market Scenario'!AM451/'Market Scenario'!AM$302-1,"")</f>
        <v>0.009932990765</v>
      </c>
      <c r="BU451" s="10">
        <f>'Market Scenario'!AN451</f>
        <v>106452.3</v>
      </c>
      <c r="BV451" s="11">
        <f>IFERROR('Market Scenario'!AN451/'Market Scenario'!AN$302-1,"")</f>
        <v>0.0141124826</v>
      </c>
      <c r="BW451" s="10">
        <f>'Market Scenario'!AO451</f>
        <v>166422.6</v>
      </c>
      <c r="BX451" s="11">
        <f>IFERROR('Market Scenario'!AO451/'Market Scenario'!AO$302-1,"")</f>
        <v>0.07624106595</v>
      </c>
      <c r="BY451" s="10">
        <f>'Market Scenario'!AP451</f>
        <v>97713.31</v>
      </c>
      <c r="BZ451" s="11">
        <f>IFERROR('Market Scenario'!AP451/'Market Scenario'!AP$302-1,"")</f>
        <v>-0.2246341518</v>
      </c>
      <c r="CA451" s="10">
        <f>'Market Scenario'!AQ451</f>
        <v>145713</v>
      </c>
      <c r="CB451" s="11">
        <f>IFERROR('Market Scenario'!AQ451/'Market Scenario'!AQ$302-1,"")</f>
        <v>0.2573931052</v>
      </c>
      <c r="CC451" s="10">
        <f>'Market Scenario'!AR451</f>
        <v>1533215</v>
      </c>
      <c r="CD451" s="11">
        <f>IFERROR('Market Scenario'!AR451/'Market Scenario'!AR$302-1,"")</f>
        <v>0.0622260804</v>
      </c>
      <c r="CE451" s="10">
        <f>'Market Scenario'!AS451</f>
        <v>24325.51</v>
      </c>
      <c r="CF451" s="11">
        <f>IFERROR('Market Scenario'!AS451/'Market Scenario'!AS$302-1,"")</f>
        <v>0.2308773986</v>
      </c>
      <c r="CG451" s="10">
        <f>'Market Scenario'!AT451</f>
        <v>15858.88</v>
      </c>
      <c r="CH451" s="11">
        <f>IFERROR('Market Scenario'!AT451/'Market Scenario'!AT$302-1,"")</f>
        <v>-0.1015419897</v>
      </c>
      <c r="CI451" s="10">
        <f>'Market Scenario'!AU451</f>
        <v>114857.7</v>
      </c>
      <c r="CJ451" s="11">
        <f>IFERROR('Market Scenario'!AU451/'Market Scenario'!AU$302-1,"")</f>
        <v>-0.05923744778</v>
      </c>
      <c r="CK451" s="10">
        <f>'Market Scenario'!AV451</f>
        <v>254329.3</v>
      </c>
      <c r="CL451" s="11">
        <f>IFERROR('Market Scenario'!AV451/'Market Scenario'!AV$302-1,"")</f>
        <v>0.00515323758</v>
      </c>
      <c r="CM451" s="10">
        <f>'Market Scenario'!AW451</f>
        <v>141.93</v>
      </c>
      <c r="CN451" s="11">
        <f>IFERROR('Market Scenario'!AW451/'Market Scenario'!AW$302-1,"")</f>
        <v>-0.03350357508</v>
      </c>
      <c r="CO451" s="10">
        <f>'Market Scenario'!AX451</f>
        <v>1253261</v>
      </c>
      <c r="CP451" s="11">
        <f>IFERROR('Market Scenario'!AX451/'Market Scenario'!AX$302-1,"")</f>
        <v>0.0008321228156</v>
      </c>
      <c r="CQ451" s="10">
        <f>'Market Scenario'!AY451</f>
        <v>4300794</v>
      </c>
      <c r="CR451" s="12">
        <f>IFERROR('Market Scenario'!AY451/'Market Scenario'!AY$302-1,"")</f>
        <v>0.00231281768</v>
      </c>
      <c r="CS451" s="10">
        <f>'Market Scenario'!AZ451</f>
        <v>33484.02</v>
      </c>
      <c r="CT451" s="11">
        <f>IFERROR('Market Scenario'!AZ451/'Market Scenario'!AZ$302-1,"")</f>
        <v>-0.009018682254</v>
      </c>
      <c r="CU451" s="10">
        <f>'Market Scenario'!BA451</f>
        <v>881343</v>
      </c>
      <c r="CV451" s="11">
        <f>IFERROR('Market Scenario'!BA451/'Market Scenario'!BA$302-1,"")</f>
        <v>0.2388436767</v>
      </c>
      <c r="CW451" s="10">
        <f>'Market Scenario'!BB451</f>
        <v>630401.4</v>
      </c>
      <c r="CX451" s="11">
        <f>IFERROR('Market Scenario'!BB451/'Market Scenario'!BB$302-1,"")</f>
        <v>0.131464626</v>
      </c>
      <c r="CY451" s="10">
        <f>'Market Scenario'!BC451</f>
        <v>55349.59</v>
      </c>
      <c r="CZ451" s="11">
        <f>IFERROR('Market Scenario'!BC451/'Market Scenario'!BC$302-1,"")</f>
        <v>0.2622138049</v>
      </c>
      <c r="DA451" s="10">
        <f>'Market Scenario'!BD451</f>
        <v>55998.79</v>
      </c>
      <c r="DB451" s="11">
        <f>IFERROR('Market Scenario'!BD451/'Market Scenario'!BD$302-1,"")</f>
        <v>0.0121326602</v>
      </c>
    </row>
    <row r="452" ht="14.25" customHeight="1">
      <c r="A452" s="9" t="str">
        <f>'Market Scenario'!A452</f>
        <v>Scenario 2</v>
      </c>
      <c r="B452" s="9">
        <f>'Market Scenario'!B452</f>
        <v>451</v>
      </c>
      <c r="C452" s="9">
        <f>'Market Scenario'!C452</f>
        <v>2</v>
      </c>
      <c r="D452" s="9" t="str">
        <f>'Market Scenario'!D452</f>
        <v>True Positive News</v>
      </c>
      <c r="E452" s="9">
        <f>'Market Scenario'!E452</f>
        <v>151</v>
      </c>
      <c r="F452" s="9" t="str">
        <f>'Market Scenario'!F452</f>
        <v>TRADING</v>
      </c>
      <c r="G452" s="10">
        <f>'Market Scenario'!G452</f>
        <v>151703.6</v>
      </c>
      <c r="H452" s="11">
        <f>IFERROR('Market Scenario'!G452/'Market Scenario'!G$452-1,"")</f>
        <v>0</v>
      </c>
      <c r="I452" s="10">
        <f>'Market Scenario'!H452</f>
        <v>249926.5</v>
      </c>
      <c r="J452" s="11">
        <f>IFERROR('Market Scenario'!H452/'Market Scenario'!H$452-1,"")</f>
        <v>0</v>
      </c>
      <c r="K452" s="10">
        <f>'Market Scenario'!I452</f>
        <v>170153.7</v>
      </c>
      <c r="L452" s="11">
        <f>IFERROR('Market Scenario'!I452/'Market Scenario'!I$452-1,"")</f>
        <v>0</v>
      </c>
      <c r="M452" s="10">
        <f>'Market Scenario'!J452</f>
        <v>294229.7</v>
      </c>
      <c r="N452" s="11">
        <f>IFERROR('Market Scenario'!J452/'Market Scenario'!J$452-1,"")</f>
        <v>0</v>
      </c>
      <c r="O452" s="10">
        <f>'Market Scenario'!K452</f>
        <v>654511.5</v>
      </c>
      <c r="P452" s="11">
        <f>IFERROR('Market Scenario'!K452/'Market Scenario'!K$452-1,"")</f>
        <v>0</v>
      </c>
      <c r="Q452" s="10">
        <f>'Market Scenario'!L452</f>
        <v>612620.6</v>
      </c>
      <c r="R452" s="11">
        <f>IFERROR('Market Scenario'!L452/'Market Scenario'!L$452-1,"")</f>
        <v>0</v>
      </c>
      <c r="S452" s="10">
        <f>'Market Scenario'!M452</f>
        <v>229826</v>
      </c>
      <c r="T452" s="11">
        <f>IFERROR('Market Scenario'!M452/'Market Scenario'!M$452-1,"")</f>
        <v>0</v>
      </c>
      <c r="U452" s="10">
        <f>'Market Scenario'!N452</f>
        <v>504629.9</v>
      </c>
      <c r="V452" s="11">
        <f>IFERROR('Market Scenario'!N452/'Market Scenario'!N$452-1,"")</f>
        <v>0</v>
      </c>
      <c r="W452" s="10">
        <f>'Market Scenario'!O452</f>
        <v>706279.7</v>
      </c>
      <c r="X452" s="11">
        <f>IFERROR('Market Scenario'!O452/'Market Scenario'!O$452-1,"")</f>
        <v>0</v>
      </c>
      <c r="Y452" s="10">
        <f>'Market Scenario'!P452</f>
        <v>944766.1</v>
      </c>
      <c r="Z452" s="11">
        <f>IFERROR('Market Scenario'!P452/'Market Scenario'!P$452-1,"")</f>
        <v>0</v>
      </c>
      <c r="AA452" s="10">
        <f>'Market Scenario'!Q452</f>
        <v>475874.5</v>
      </c>
      <c r="AB452" s="11">
        <f>IFERROR('Market Scenario'!Q452/'Market Scenario'!Q$452-1,"")</f>
        <v>0</v>
      </c>
      <c r="AC452" s="10">
        <f>'Market Scenario'!R452</f>
        <v>281915.8</v>
      </c>
      <c r="AD452" s="11">
        <f>IFERROR('Market Scenario'!R452/'Market Scenario'!R$452-1,"")</f>
        <v>0</v>
      </c>
      <c r="AE452" s="10">
        <f>'Market Scenario'!S452</f>
        <v>2037557</v>
      </c>
      <c r="AF452" s="11">
        <f>IFERROR('Market Scenario'!S452/'Market Scenario'!S$452-1,"")</f>
        <v>0</v>
      </c>
      <c r="AG452" s="10">
        <f>'Market Scenario'!T452</f>
        <v>26374.32</v>
      </c>
      <c r="AH452" s="11">
        <f>IFERROR('Market Scenario'!T452/'Market Scenario'!T$452-1,"")</f>
        <v>0</v>
      </c>
      <c r="AI452" s="10">
        <f>'Market Scenario'!U452</f>
        <v>464426.3</v>
      </c>
      <c r="AJ452" s="11">
        <f>IFERROR('Market Scenario'!U452/'Market Scenario'!U$452-1,"")</f>
        <v>0</v>
      </c>
      <c r="AK452" s="10">
        <f>'Market Scenario'!V452</f>
        <v>46000</v>
      </c>
      <c r="AL452" s="11">
        <f>IFERROR('Market Scenario'!V452/'Market Scenario'!V$452-1,"")</f>
        <v>0</v>
      </c>
      <c r="AM452" s="10">
        <f>'Market Scenario'!W452</f>
        <v>327600.7</v>
      </c>
      <c r="AN452" s="11">
        <f>IFERROR('Market Scenario'!W452/'Market Scenario'!W$452-1,"")</f>
        <v>0</v>
      </c>
      <c r="AO452" s="10">
        <f>'Market Scenario'!X452</f>
        <v>460222.6</v>
      </c>
      <c r="AP452" s="11">
        <f>IFERROR('Market Scenario'!X452/'Market Scenario'!X$452-1,"")</f>
        <v>0</v>
      </c>
      <c r="AQ452" s="10">
        <f>'Market Scenario'!Y452</f>
        <v>1394547</v>
      </c>
      <c r="AR452" s="12">
        <f>IFERROR('Market Scenario'!Y452/'Market Scenario'!Y$452-1,"")</f>
        <v>0</v>
      </c>
      <c r="AS452" s="10">
        <f>'Market Scenario'!Z452</f>
        <v>46005.37</v>
      </c>
      <c r="AT452" s="12">
        <f>IFERROR('Market Scenario'!Z452/'Market Scenario'!Z$452-1,"")</f>
        <v>0</v>
      </c>
      <c r="AU452" s="10">
        <f>'Market Scenario'!AA452</f>
        <v>127097.1</v>
      </c>
      <c r="AV452" s="11">
        <f>IFERROR('Market Scenario'!AA452/'Market Scenario'!AA$452-1,"")</f>
        <v>0</v>
      </c>
      <c r="AW452" s="10">
        <f>'Market Scenario'!AB452</f>
        <v>325381.8</v>
      </c>
      <c r="AX452" s="11">
        <f>IFERROR('Market Scenario'!AB452/'Market Scenario'!AB$452-1,"")</f>
        <v>0</v>
      </c>
      <c r="AY452" s="10">
        <f>'Market Scenario'!AC452</f>
        <v>460981.4</v>
      </c>
      <c r="AZ452" s="11">
        <f>IFERROR('Market Scenario'!AC452/'Market Scenario'!AC$452-1,"")</f>
        <v>0</v>
      </c>
      <c r="BA452" s="10">
        <f>'Market Scenario'!AD452</f>
        <v>517492.5</v>
      </c>
      <c r="BB452" s="11">
        <f>IFERROR('Market Scenario'!AD452/'Market Scenario'!AD$452-1,"")</f>
        <v>0</v>
      </c>
      <c r="BC452" s="10">
        <f>'Market Scenario'!AE452</f>
        <v>86929.61</v>
      </c>
      <c r="BD452" s="11">
        <f>IFERROR('Market Scenario'!AE452/'Market Scenario'!AE$452-1,"")</f>
        <v>0</v>
      </c>
      <c r="BE452" s="10">
        <f>'Market Scenario'!AF452</f>
        <v>156225.7</v>
      </c>
      <c r="BF452" s="11">
        <f>IFERROR('Market Scenario'!AF452/'Market Scenario'!AF$452-1,"")</f>
        <v>0</v>
      </c>
      <c r="BG452" s="10">
        <f>'Market Scenario'!AG452</f>
        <v>143581.2</v>
      </c>
      <c r="BH452" s="11">
        <f>IFERROR('Market Scenario'!AG452/'Market Scenario'!AG$452-1,"")</f>
        <v>0</v>
      </c>
      <c r="BI452" s="10">
        <f>'Market Scenario'!AH452</f>
        <v>183503.4</v>
      </c>
      <c r="BJ452" s="11">
        <f>IFERROR('Market Scenario'!AH452/'Market Scenario'!AH$452-1,"")</f>
        <v>0</v>
      </c>
      <c r="BK452" s="10">
        <f>'Market Scenario'!AI452</f>
        <v>102526.1</v>
      </c>
      <c r="BL452" s="11">
        <f>IFERROR('Market Scenario'!AI452/'Market Scenario'!AI$452-1,"")</f>
        <v>0</v>
      </c>
      <c r="BM452" s="10">
        <f>'Market Scenario'!AJ452</f>
        <v>154986.7</v>
      </c>
      <c r="BN452" s="11">
        <f>IFERROR('Market Scenario'!AJ452/'Market Scenario'!AJ$452-1,"")</f>
        <v>0</v>
      </c>
      <c r="BO452" s="10">
        <f>'Market Scenario'!AK452</f>
        <v>132360.8</v>
      </c>
      <c r="BP452" s="11">
        <f>IFERROR('Market Scenario'!AK452/'Market Scenario'!AK$452-1,"")</f>
        <v>0</v>
      </c>
      <c r="BQ452" s="10">
        <f>'Market Scenario'!AL452</f>
        <v>132978.1</v>
      </c>
      <c r="BR452" s="11">
        <f>IFERROR('Market Scenario'!AL452/'Market Scenario'!AL$452-1,"")</f>
        <v>0</v>
      </c>
      <c r="BS452" s="10">
        <f>'Market Scenario'!AM452</f>
        <v>149705.7</v>
      </c>
      <c r="BT452" s="11">
        <f>IFERROR('Market Scenario'!AM452/'Market Scenario'!AM$452-1,"")</f>
        <v>0</v>
      </c>
      <c r="BU452" s="10">
        <f>'Market Scenario'!AN452</f>
        <v>106452.3</v>
      </c>
      <c r="BV452" s="11">
        <f>IFERROR('Market Scenario'!AN452/'Market Scenario'!AN$452-1,"")</f>
        <v>0</v>
      </c>
      <c r="BW452" s="10">
        <f>'Market Scenario'!AO452</f>
        <v>166422.6</v>
      </c>
      <c r="BX452" s="11">
        <f>IFERROR('Market Scenario'!AO452/'Market Scenario'!AO$452-1,"")</f>
        <v>0</v>
      </c>
      <c r="BY452" s="10">
        <f>'Market Scenario'!AP452</f>
        <v>97713.31</v>
      </c>
      <c r="BZ452" s="11">
        <f>IFERROR('Market Scenario'!AP452/'Market Scenario'!AP$452-1,"")</f>
        <v>0</v>
      </c>
      <c r="CA452" s="10">
        <f>'Market Scenario'!AQ452</f>
        <v>145713</v>
      </c>
      <c r="CB452" s="11">
        <f>IFERROR('Market Scenario'!AQ452/'Market Scenario'!AQ$452-1,"")</f>
        <v>0</v>
      </c>
      <c r="CC452" s="10">
        <f>'Market Scenario'!AR452</f>
        <v>1533215</v>
      </c>
      <c r="CD452" s="11">
        <f>IFERROR('Market Scenario'!AR452/'Market Scenario'!AR$452-1,"")</f>
        <v>0</v>
      </c>
      <c r="CE452" s="10">
        <f>'Market Scenario'!AS452</f>
        <v>24325.51</v>
      </c>
      <c r="CF452" s="11">
        <f>IFERROR('Market Scenario'!AS452/'Market Scenario'!AS$452-1,"")</f>
        <v>0</v>
      </c>
      <c r="CG452" s="10">
        <f>'Market Scenario'!AT452</f>
        <v>15858.88</v>
      </c>
      <c r="CH452" s="11">
        <f>IFERROR('Market Scenario'!AT452/'Market Scenario'!AT$452-1,"")</f>
        <v>0</v>
      </c>
      <c r="CI452" s="10">
        <f>'Market Scenario'!AU452</f>
        <v>114857.7</v>
      </c>
      <c r="CJ452" s="11">
        <f>IFERROR('Market Scenario'!AU452/'Market Scenario'!AU$452-1,"")</f>
        <v>0</v>
      </c>
      <c r="CK452" s="10">
        <f>'Market Scenario'!AV452</f>
        <v>254329.3</v>
      </c>
      <c r="CL452" s="11">
        <f>IFERROR('Market Scenario'!AV452/'Market Scenario'!AV$452-1,"")</f>
        <v>0</v>
      </c>
      <c r="CM452" s="10">
        <f>'Market Scenario'!AW452</f>
        <v>141.93</v>
      </c>
      <c r="CN452" s="11">
        <f>IFERROR('Market Scenario'!AW452/'Market Scenario'!AW$452-1,"")</f>
        <v>0</v>
      </c>
      <c r="CO452" s="10">
        <f>'Market Scenario'!AX452</f>
        <v>1253261</v>
      </c>
      <c r="CP452" s="11">
        <f>IFERROR('Market Scenario'!AX452/'Market Scenario'!AX$452-1,"")</f>
        <v>0</v>
      </c>
      <c r="CQ452" s="10">
        <f>'Market Scenario'!AY452</f>
        <v>4300794</v>
      </c>
      <c r="CR452" s="12">
        <f>IFERROR('Market Scenario'!AY452/'Market Scenario'!AY$452-1,"")</f>
        <v>0</v>
      </c>
      <c r="CS452" s="10">
        <f>'Market Scenario'!AZ452</f>
        <v>33484.02</v>
      </c>
      <c r="CT452" s="11">
        <f>IFERROR('Market Scenario'!AZ452/'Market Scenario'!AZ$452-1,"")</f>
        <v>0</v>
      </c>
      <c r="CU452" s="10">
        <f>'Market Scenario'!BA452</f>
        <v>881343</v>
      </c>
      <c r="CV452" s="11">
        <f>IFERROR('Market Scenario'!BA452/'Market Scenario'!BA$452-1,"")</f>
        <v>0</v>
      </c>
      <c r="CW452" s="10">
        <f>'Market Scenario'!BB452</f>
        <v>630401.4</v>
      </c>
      <c r="CX452" s="11">
        <f>IFERROR('Market Scenario'!BB452/'Market Scenario'!BB$452-1,"")</f>
        <v>0</v>
      </c>
      <c r="CY452" s="10">
        <f>'Market Scenario'!BC452</f>
        <v>55349.59</v>
      </c>
      <c r="CZ452" s="11">
        <f>IFERROR('Market Scenario'!BC452/'Market Scenario'!BC$452-1,"")</f>
        <v>0</v>
      </c>
      <c r="DA452" s="10">
        <f>'Market Scenario'!BD452</f>
        <v>55998.79</v>
      </c>
      <c r="DB452" s="11">
        <f>IFERROR('Market Scenario'!BD452/'Market Scenario'!BD$452-1,"")</f>
        <v>0</v>
      </c>
    </row>
    <row r="453" ht="14.25" customHeight="1">
      <c r="A453" s="9" t="str">
        <f>'Market Scenario'!A453</f>
        <v>Scenario 2</v>
      </c>
      <c r="B453" s="9">
        <f>'Market Scenario'!B453</f>
        <v>452</v>
      </c>
      <c r="C453" s="9">
        <f>'Market Scenario'!C453</f>
        <v>2</v>
      </c>
      <c r="D453" s="9" t="str">
        <f>'Market Scenario'!D453</f>
        <v>True Positive News</v>
      </c>
      <c r="E453" s="9">
        <f>'Market Scenario'!E453</f>
        <v>152</v>
      </c>
      <c r="F453" s="9" t="str">
        <f>'Market Scenario'!F453</f>
        <v>TRADING</v>
      </c>
      <c r="G453" s="10">
        <f>'Market Scenario'!G453</f>
        <v>151660.3</v>
      </c>
      <c r="H453" s="11">
        <f>IFERROR('Market Scenario'!G453/'Market Scenario'!G$452-1,"")</f>
        <v>-0.0002854249998</v>
      </c>
      <c r="I453" s="10">
        <f>'Market Scenario'!H453</f>
        <v>249827</v>
      </c>
      <c r="J453" s="11">
        <f>IFERROR('Market Scenario'!H453/'Market Scenario'!H$452-1,"")</f>
        <v>-0.0003981170464</v>
      </c>
      <c r="K453" s="10">
        <f>'Market Scenario'!I453</f>
        <v>170075.4</v>
      </c>
      <c r="L453" s="11">
        <f>IFERROR('Market Scenario'!I453/'Market Scenario'!I$452-1,"")</f>
        <v>-0.0004601721855</v>
      </c>
      <c r="M453" s="10">
        <f>'Market Scenario'!J453</f>
        <v>293587.7</v>
      </c>
      <c r="N453" s="11">
        <f>IFERROR('Market Scenario'!J453/'Market Scenario'!J$452-1,"")</f>
        <v>-0.002181968714</v>
      </c>
      <c r="O453" s="10">
        <f>'Market Scenario'!K453</f>
        <v>656249.4</v>
      </c>
      <c r="P453" s="11">
        <f>IFERROR('Market Scenario'!K453/'Market Scenario'!K$452-1,"")</f>
        <v>0.002655262742</v>
      </c>
      <c r="Q453" s="10">
        <f>'Market Scenario'!L453</f>
        <v>612950.7</v>
      </c>
      <c r="R453" s="11">
        <f>IFERROR('Market Scenario'!L453/'Market Scenario'!L$452-1,"")</f>
        <v>0.0005388326805</v>
      </c>
      <c r="S453" s="10">
        <f>'Market Scenario'!M453</f>
        <v>229790.1</v>
      </c>
      <c r="T453" s="11">
        <f>IFERROR('Market Scenario'!M453/'Market Scenario'!M$452-1,"")</f>
        <v>-0.0001562051291</v>
      </c>
      <c r="U453" s="10">
        <f>'Market Scenario'!N453</f>
        <v>504096.2</v>
      </c>
      <c r="V453" s="11">
        <f>IFERROR('Market Scenario'!N453/'Market Scenario'!N$452-1,"")</f>
        <v>-0.001057606773</v>
      </c>
      <c r="W453" s="10">
        <f>'Market Scenario'!O453</f>
        <v>706121.1</v>
      </c>
      <c r="X453" s="11">
        <f>IFERROR('Market Scenario'!O453/'Market Scenario'!O$452-1,"")</f>
        <v>-0.0002245569284</v>
      </c>
      <c r="Y453" s="10">
        <f>'Market Scenario'!P453</f>
        <v>944684.2</v>
      </c>
      <c r="Z453" s="11">
        <f>IFERROR('Market Scenario'!P453/'Market Scenario'!P$452-1,"")</f>
        <v>-0.00008668812312</v>
      </c>
      <c r="AA453" s="10">
        <f>'Market Scenario'!Q453</f>
        <v>475046.5</v>
      </c>
      <c r="AB453" s="11">
        <f>IFERROR('Market Scenario'!Q453/'Market Scenario'!Q$452-1,"")</f>
        <v>-0.001739954547</v>
      </c>
      <c r="AC453" s="10">
        <f>'Market Scenario'!R453</f>
        <v>281981.4</v>
      </c>
      <c r="AD453" s="11">
        <f>IFERROR('Market Scenario'!R453/'Market Scenario'!R$452-1,"")</f>
        <v>0.0002326935915</v>
      </c>
      <c r="AE453" s="10">
        <f>'Market Scenario'!S453</f>
        <v>2041965</v>
      </c>
      <c r="AF453" s="11">
        <f>IFERROR('Market Scenario'!S453/'Market Scenario'!S$452-1,"")</f>
        <v>0.002163375061</v>
      </c>
      <c r="AG453" s="10">
        <f>'Market Scenario'!T453</f>
        <v>26446.08</v>
      </c>
      <c r="AH453" s="11">
        <f>IFERROR('Market Scenario'!T453/'Market Scenario'!T$452-1,"")</f>
        <v>0.002720828442</v>
      </c>
      <c r="AI453" s="10">
        <f>'Market Scenario'!U453</f>
        <v>463756.4</v>
      </c>
      <c r="AJ453" s="11">
        <f>IFERROR('Market Scenario'!U453/'Market Scenario'!U$452-1,"")</f>
        <v>-0.001442424772</v>
      </c>
      <c r="AK453" s="10">
        <f>'Market Scenario'!V453</f>
        <v>46009.59</v>
      </c>
      <c r="AL453" s="11">
        <f>IFERROR('Market Scenario'!V453/'Market Scenario'!V$452-1,"")</f>
        <v>0.0002084782609</v>
      </c>
      <c r="AM453" s="10">
        <f>'Market Scenario'!W453</f>
        <v>328306</v>
      </c>
      <c r="AN453" s="11">
        <f>IFERROR('Market Scenario'!W453/'Market Scenario'!W$452-1,"")</f>
        <v>0.002152925803</v>
      </c>
      <c r="AO453" s="10">
        <f>'Market Scenario'!X453</f>
        <v>460231</v>
      </c>
      <c r="AP453" s="11">
        <f>IFERROR('Market Scenario'!X453/'Market Scenario'!X$452-1,"")</f>
        <v>0.00001825203717</v>
      </c>
      <c r="AQ453" s="10">
        <f>'Market Scenario'!Y453</f>
        <v>1394734</v>
      </c>
      <c r="AR453" s="12">
        <f>IFERROR('Market Scenario'!Y453/'Market Scenario'!Y$452-1,"")</f>
        <v>0.0001340937236</v>
      </c>
      <c r="AS453" s="10">
        <f>'Market Scenario'!Z453</f>
        <v>46014.51</v>
      </c>
      <c r="AT453" s="12">
        <f>IFERROR('Market Scenario'!Z453/'Market Scenario'!Z$452-1,"")</f>
        <v>0.0001986724593</v>
      </c>
      <c r="AU453" s="10">
        <f>'Market Scenario'!AA453</f>
        <v>126935</v>
      </c>
      <c r="AV453" s="11">
        <f>IFERROR('Market Scenario'!AA453/'Market Scenario'!AA$452-1,"")</f>
        <v>-0.001275402822</v>
      </c>
      <c r="AW453" s="10">
        <f>'Market Scenario'!AB453</f>
        <v>324537.3</v>
      </c>
      <c r="AX453" s="11">
        <f>IFERROR('Market Scenario'!AB453/'Market Scenario'!AB$452-1,"")</f>
        <v>-0.002595412528</v>
      </c>
      <c r="AY453" s="10">
        <f>'Market Scenario'!AC453</f>
        <v>461493</v>
      </c>
      <c r="AZ453" s="11">
        <f>IFERROR('Market Scenario'!AC453/'Market Scenario'!AC$452-1,"")</f>
        <v>0.001109806166</v>
      </c>
      <c r="BA453" s="10">
        <f>'Market Scenario'!AD453</f>
        <v>518081.6</v>
      </c>
      <c r="BB453" s="11">
        <f>IFERROR('Market Scenario'!AD453/'Market Scenario'!AD$452-1,"")</f>
        <v>0.001138373986</v>
      </c>
      <c r="BC453" s="10">
        <f>'Market Scenario'!AE453</f>
        <v>87072.23</v>
      </c>
      <c r="BD453" s="11">
        <f>IFERROR('Market Scenario'!AE453/'Market Scenario'!AE$452-1,"")</f>
        <v>0.001640637753</v>
      </c>
      <c r="BE453" s="10">
        <f>'Market Scenario'!AF453</f>
        <v>156449.3</v>
      </c>
      <c r="BF453" s="11">
        <f>IFERROR('Market Scenario'!AF453/'Market Scenario'!AF$452-1,"")</f>
        <v>0.00143126259</v>
      </c>
      <c r="BG453" s="10">
        <f>'Market Scenario'!AG453</f>
        <v>143493.9</v>
      </c>
      <c r="BH453" s="11">
        <f>IFERROR('Market Scenario'!AG453/'Market Scenario'!AG$452-1,"")</f>
        <v>-0.0006080183199</v>
      </c>
      <c r="BI453" s="10">
        <f>'Market Scenario'!AH453</f>
        <v>183499</v>
      </c>
      <c r="BJ453" s="11">
        <f>IFERROR('Market Scenario'!AH453/'Market Scenario'!AH$452-1,"")</f>
        <v>-0.00002397775736</v>
      </c>
      <c r="BK453" s="10">
        <f>'Market Scenario'!AI453</f>
        <v>102359.3</v>
      </c>
      <c r="BL453" s="11">
        <f>IFERROR('Market Scenario'!AI453/'Market Scenario'!AI$452-1,"")</f>
        <v>-0.001626902808</v>
      </c>
      <c r="BM453" s="10">
        <f>'Market Scenario'!AJ453</f>
        <v>154915</v>
      </c>
      <c r="BN453" s="11">
        <f>IFERROR('Market Scenario'!AJ453/'Market Scenario'!AJ$452-1,"")</f>
        <v>-0.000462620341</v>
      </c>
      <c r="BO453" s="10">
        <f>'Market Scenario'!AK453</f>
        <v>132378</v>
      </c>
      <c r="BP453" s="11">
        <f>IFERROR('Market Scenario'!AK453/'Market Scenario'!AK$452-1,"")</f>
        <v>0.0001299478395</v>
      </c>
      <c r="BQ453" s="10">
        <f>'Market Scenario'!AL453</f>
        <v>132668.7</v>
      </c>
      <c r="BR453" s="11">
        <f>IFERROR('Market Scenario'!AL453/'Market Scenario'!AL$452-1,"")</f>
        <v>-0.002326698908</v>
      </c>
      <c r="BS453" s="10">
        <f>'Market Scenario'!AM453</f>
        <v>149923.3</v>
      </c>
      <c r="BT453" s="11">
        <f>IFERROR('Market Scenario'!AM453/'Market Scenario'!AM$452-1,"")</f>
        <v>0.00145351847</v>
      </c>
      <c r="BU453" s="10">
        <f>'Market Scenario'!AN453</f>
        <v>106312.4</v>
      </c>
      <c r="BV453" s="11">
        <f>IFERROR('Market Scenario'!AN453/'Market Scenario'!AN$452-1,"")</f>
        <v>-0.001314203639</v>
      </c>
      <c r="BW453" s="10">
        <f>'Market Scenario'!AO453</f>
        <v>166315.6</v>
      </c>
      <c r="BX453" s="11">
        <f>IFERROR('Market Scenario'!AO453/'Market Scenario'!AO$452-1,"")</f>
        <v>-0.0006429415236</v>
      </c>
      <c r="BY453" s="10">
        <f>'Market Scenario'!AP453</f>
        <v>97863.3</v>
      </c>
      <c r="BZ453" s="11">
        <f>IFERROR('Market Scenario'!AP453/'Market Scenario'!AP$452-1,"")</f>
        <v>0.001535000708</v>
      </c>
      <c r="CA453" s="10">
        <f>'Market Scenario'!AQ453</f>
        <v>145882</v>
      </c>
      <c r="CB453" s="11">
        <f>IFERROR('Market Scenario'!AQ453/'Market Scenario'!AQ$452-1,"")</f>
        <v>0.001159814155</v>
      </c>
      <c r="CC453" s="10">
        <f>'Market Scenario'!AR453</f>
        <v>1531409</v>
      </c>
      <c r="CD453" s="11">
        <f>IFERROR('Market Scenario'!AR453/'Market Scenario'!AR$452-1,"")</f>
        <v>-0.001177916991</v>
      </c>
      <c r="CE453" s="10">
        <f>'Market Scenario'!AS453</f>
        <v>24365.71</v>
      </c>
      <c r="CF453" s="11">
        <f>IFERROR('Market Scenario'!AS453/'Market Scenario'!AS$452-1,"")</f>
        <v>0.001652586112</v>
      </c>
      <c r="CG453" s="10">
        <f>'Market Scenario'!AT453</f>
        <v>15864.45</v>
      </c>
      <c r="CH453" s="11">
        <f>IFERROR('Market Scenario'!AT453/'Market Scenario'!AT$452-1,"")</f>
        <v>0.000351222785</v>
      </c>
      <c r="CI453" s="10">
        <f>'Market Scenario'!AU453</f>
        <v>115058.1</v>
      </c>
      <c r="CJ453" s="11">
        <f>IFERROR('Market Scenario'!AU453/'Market Scenario'!AU$452-1,"")</f>
        <v>0.001744767656</v>
      </c>
      <c r="CK453" s="10">
        <f>'Market Scenario'!AV453</f>
        <v>254265.3</v>
      </c>
      <c r="CL453" s="11">
        <f>IFERROR('Market Scenario'!AV453/'Market Scenario'!AV$452-1,"")</f>
        <v>-0.0002516422606</v>
      </c>
      <c r="CM453" s="10">
        <f>'Market Scenario'!AW453</f>
        <v>142.2792</v>
      </c>
      <c r="CN453" s="11">
        <f>IFERROR('Market Scenario'!AW453/'Market Scenario'!AW$452-1,"")</f>
        <v>0.002460367787</v>
      </c>
      <c r="CO453" s="10">
        <f>'Market Scenario'!AX453</f>
        <v>1253789</v>
      </c>
      <c r="CP453" s="11">
        <f>IFERROR('Market Scenario'!AX453/'Market Scenario'!AX$452-1,"")</f>
        <v>0.0004213009102</v>
      </c>
      <c r="CQ453" s="10">
        <f>'Market Scenario'!AY453</f>
        <v>4289268</v>
      </c>
      <c r="CR453" s="12">
        <f>IFERROR('Market Scenario'!AY453/'Market Scenario'!AY$452-1,"")</f>
        <v>-0.002679970257</v>
      </c>
      <c r="CS453" s="10">
        <f>'Market Scenario'!AZ453</f>
        <v>33547.34</v>
      </c>
      <c r="CT453" s="11">
        <f>IFERROR('Market Scenario'!AZ453/'Market Scenario'!AZ$452-1,"")</f>
        <v>0.001891051313</v>
      </c>
      <c r="CU453" s="10">
        <f>'Market Scenario'!BA453</f>
        <v>880813.8</v>
      </c>
      <c r="CV453" s="11">
        <f>IFERROR('Market Scenario'!BA453/'Market Scenario'!BA$452-1,"")</f>
        <v>-0.0006004472719</v>
      </c>
      <c r="CW453" s="10">
        <f>'Market Scenario'!BB453</f>
        <v>632112.9</v>
      </c>
      <c r="CX453" s="11">
        <f>IFERROR('Market Scenario'!BB453/'Market Scenario'!BB$452-1,"")</f>
        <v>0.002714936864</v>
      </c>
      <c r="CY453" s="10">
        <f>'Market Scenario'!BC453</f>
        <v>55420.8</v>
      </c>
      <c r="CZ453" s="11">
        <f>IFERROR('Market Scenario'!BC453/'Market Scenario'!BC$452-1,"")</f>
        <v>0.001286549729</v>
      </c>
      <c r="DA453" s="10">
        <f>'Market Scenario'!BD453</f>
        <v>55993.34</v>
      </c>
      <c r="DB453" s="11">
        <f>IFERROR('Market Scenario'!BD453/'Market Scenario'!BD$452-1,"")</f>
        <v>-0.00009732353145</v>
      </c>
    </row>
    <row r="454" ht="14.25" customHeight="1">
      <c r="A454" s="9" t="str">
        <f>'Market Scenario'!A454</f>
        <v>Scenario 2</v>
      </c>
      <c r="B454" s="9">
        <f>'Market Scenario'!B454</f>
        <v>453</v>
      </c>
      <c r="C454" s="9">
        <f>'Market Scenario'!C454</f>
        <v>2</v>
      </c>
      <c r="D454" s="9" t="str">
        <f>'Market Scenario'!D454</f>
        <v>True Positive News</v>
      </c>
      <c r="E454" s="9">
        <f>'Market Scenario'!E454</f>
        <v>153</v>
      </c>
      <c r="F454" s="9" t="str">
        <f>'Market Scenario'!F454</f>
        <v>TRADING</v>
      </c>
      <c r="G454" s="10">
        <f>'Market Scenario'!G454</f>
        <v>151630.1</v>
      </c>
      <c r="H454" s="11">
        <f>IFERROR('Market Scenario'!G454/'Market Scenario'!G$452-1,"")</f>
        <v>-0.0004844974015</v>
      </c>
      <c r="I454" s="10">
        <f>'Market Scenario'!H454</f>
        <v>249365.8</v>
      </c>
      <c r="J454" s="11">
        <f>IFERROR('Market Scenario'!H454/'Market Scenario'!H$452-1,"")</f>
        <v>-0.002243459577</v>
      </c>
      <c r="K454" s="10">
        <f>'Market Scenario'!I454</f>
        <v>169856.8</v>
      </c>
      <c r="L454" s="11">
        <f>IFERROR('Market Scenario'!I454/'Market Scenario'!I$452-1,"")</f>
        <v>-0.001744893</v>
      </c>
      <c r="M454" s="10">
        <f>'Market Scenario'!J454</f>
        <v>293328.8</v>
      </c>
      <c r="N454" s="11">
        <f>IFERROR('Market Scenario'!J454/'Market Scenario'!J$452-1,"")</f>
        <v>-0.00306189348</v>
      </c>
      <c r="O454" s="10">
        <f>'Market Scenario'!K454</f>
        <v>658099.4</v>
      </c>
      <c r="P454" s="11">
        <f>IFERROR('Market Scenario'!K454/'Market Scenario'!K$452-1,"")</f>
        <v>0.005481798257</v>
      </c>
      <c r="Q454" s="10">
        <f>'Market Scenario'!L454</f>
        <v>613466</v>
      </c>
      <c r="R454" s="11">
        <f>IFERROR('Market Scenario'!L454/'Market Scenario'!L$452-1,"")</f>
        <v>0.001379973184</v>
      </c>
      <c r="S454" s="10">
        <f>'Market Scenario'!M454</f>
        <v>229774</v>
      </c>
      <c r="T454" s="11">
        <f>IFERROR('Market Scenario'!M454/'Market Scenario'!M$452-1,"")</f>
        <v>-0.0002262581257</v>
      </c>
      <c r="U454" s="10">
        <f>'Market Scenario'!N454</f>
        <v>503374.6</v>
      </c>
      <c r="V454" s="11">
        <f>IFERROR('Market Scenario'!N454/'Market Scenario'!N$452-1,"")</f>
        <v>-0.00248756564</v>
      </c>
      <c r="W454" s="10">
        <f>'Market Scenario'!O454</f>
        <v>706109.4</v>
      </c>
      <c r="X454" s="11">
        <f>IFERROR('Market Scenario'!O454/'Market Scenario'!O$452-1,"")</f>
        <v>-0.0002411226034</v>
      </c>
      <c r="Y454" s="10">
        <f>'Market Scenario'!P454</f>
        <v>944457.5</v>
      </c>
      <c r="Z454" s="11">
        <f>IFERROR('Market Scenario'!P454/'Market Scenario'!P$452-1,"")</f>
        <v>-0.0003266416947</v>
      </c>
      <c r="AA454" s="10">
        <f>'Market Scenario'!Q454</f>
        <v>474234.8</v>
      </c>
      <c r="AB454" s="11">
        <f>IFERROR('Market Scenario'!Q454/'Market Scenario'!Q$452-1,"")</f>
        <v>-0.003445656365</v>
      </c>
      <c r="AC454" s="10">
        <f>'Market Scenario'!R454</f>
        <v>282182.9</v>
      </c>
      <c r="AD454" s="11">
        <f>IFERROR('Market Scenario'!R454/'Market Scenario'!R$452-1,"")</f>
        <v>0.0009474460105</v>
      </c>
      <c r="AE454" s="10">
        <f>'Market Scenario'!S454</f>
        <v>2045623</v>
      </c>
      <c r="AF454" s="11">
        <f>IFERROR('Market Scenario'!S454/'Market Scenario'!S$452-1,"")</f>
        <v>0.003958662261</v>
      </c>
      <c r="AG454" s="10">
        <f>'Market Scenario'!T454</f>
        <v>26507.07</v>
      </c>
      <c r="AH454" s="11">
        <f>IFERROR('Market Scenario'!T454/'Market Scenario'!T$452-1,"")</f>
        <v>0.005033305124</v>
      </c>
      <c r="AI454" s="10">
        <f>'Market Scenario'!U454</f>
        <v>463262.5</v>
      </c>
      <c r="AJ454" s="11">
        <f>IFERROR('Market Scenario'!U454/'Market Scenario'!U$452-1,"")</f>
        <v>-0.002505887371</v>
      </c>
      <c r="AK454" s="10">
        <f>'Market Scenario'!V454</f>
        <v>46018.04</v>
      </c>
      <c r="AL454" s="11">
        <f>IFERROR('Market Scenario'!V454/'Market Scenario'!V$452-1,"")</f>
        <v>0.000392173913</v>
      </c>
      <c r="AM454" s="10">
        <f>'Market Scenario'!W454</f>
        <v>328498.1</v>
      </c>
      <c r="AN454" s="11">
        <f>IFERROR('Market Scenario'!W454/'Market Scenario'!W$452-1,"")</f>
        <v>0.002739310386</v>
      </c>
      <c r="AO454" s="10">
        <f>'Market Scenario'!X454</f>
        <v>460133.7</v>
      </c>
      <c r="AP454" s="11">
        <f>IFERROR('Market Scenario'!X454/'Market Scenario'!X$452-1,"")</f>
        <v>-0.0001931673933</v>
      </c>
      <c r="AQ454" s="10">
        <f>'Market Scenario'!Y454</f>
        <v>1394635</v>
      </c>
      <c r="AR454" s="12">
        <f>IFERROR('Market Scenario'!Y454/'Market Scenario'!Y$452-1,"")</f>
        <v>0.00006310292876</v>
      </c>
      <c r="AS454" s="10">
        <f>'Market Scenario'!Z454</f>
        <v>46002.05</v>
      </c>
      <c r="AT454" s="12">
        <f>IFERROR('Market Scenario'!Z454/'Market Scenario'!Z$452-1,"")</f>
        <v>-0.00007216548851</v>
      </c>
      <c r="AU454" s="10">
        <f>'Market Scenario'!AA454</f>
        <v>126591.4</v>
      </c>
      <c r="AV454" s="11">
        <f>IFERROR('Market Scenario'!AA454/'Market Scenario'!AA$452-1,"")</f>
        <v>-0.003978847668</v>
      </c>
      <c r="AW454" s="10">
        <f>'Market Scenario'!AB454</f>
        <v>323552</v>
      </c>
      <c r="AX454" s="11">
        <f>IFERROR('Market Scenario'!AB454/'Market Scenario'!AB$452-1,"")</f>
        <v>-0.005623547476</v>
      </c>
      <c r="AY454" s="10">
        <f>'Market Scenario'!AC454</f>
        <v>461861.7</v>
      </c>
      <c r="AZ454" s="11">
        <f>IFERROR('Market Scenario'!AC454/'Market Scenario'!AC$452-1,"")</f>
        <v>0.001909621516</v>
      </c>
      <c r="BA454" s="10">
        <f>'Market Scenario'!AD454</f>
        <v>518642.3</v>
      </c>
      <c r="BB454" s="11">
        <f>IFERROR('Market Scenario'!AD454/'Market Scenario'!AD$452-1,"")</f>
        <v>0.00222186795</v>
      </c>
      <c r="BC454" s="10">
        <f>'Market Scenario'!AE454</f>
        <v>87049.42</v>
      </c>
      <c r="BD454" s="11">
        <f>IFERROR('Market Scenario'!AE454/'Market Scenario'!AE$452-1,"")</f>
        <v>0.001378241545</v>
      </c>
      <c r="BE454" s="10">
        <f>'Market Scenario'!AF454</f>
        <v>156760</v>
      </c>
      <c r="BF454" s="11">
        <f>IFERROR('Market Scenario'!AF454/'Market Scenario'!AF$452-1,"")</f>
        <v>0.003420051886</v>
      </c>
      <c r="BG454" s="10">
        <f>'Market Scenario'!AG454</f>
        <v>143582.5</v>
      </c>
      <c r="BH454" s="11">
        <f>IFERROR('Market Scenario'!AG454/'Market Scenario'!AG$452-1,"")</f>
        <v>0.000009054110148</v>
      </c>
      <c r="BI454" s="10">
        <f>'Market Scenario'!AH454</f>
        <v>183428.4</v>
      </c>
      <c r="BJ454" s="11">
        <f>IFERROR('Market Scenario'!AH454/'Market Scenario'!AH$452-1,"")</f>
        <v>-0.0004087117732</v>
      </c>
      <c r="BK454" s="10">
        <f>'Market Scenario'!AI454</f>
        <v>102279</v>
      </c>
      <c r="BL454" s="11">
        <f>IFERROR('Market Scenario'!AI454/'Market Scenario'!AI$452-1,"")</f>
        <v>-0.002410118009</v>
      </c>
      <c r="BM454" s="10">
        <f>'Market Scenario'!AJ454</f>
        <v>155013.9</v>
      </c>
      <c r="BN454" s="11">
        <f>IFERROR('Market Scenario'!AJ454/'Market Scenario'!AJ$452-1,"")</f>
        <v>0.0001754989299</v>
      </c>
      <c r="BO454" s="10">
        <f>'Market Scenario'!AK454</f>
        <v>132332.9</v>
      </c>
      <c r="BP454" s="11">
        <f>IFERROR('Market Scenario'!AK454/'Market Scenario'!AK$452-1,"")</f>
        <v>-0.0002107874839</v>
      </c>
      <c r="BQ454" s="10">
        <f>'Market Scenario'!AL454</f>
        <v>132512.8</v>
      </c>
      <c r="BR454" s="11">
        <f>IFERROR('Market Scenario'!AL454/'Market Scenario'!AL$452-1,"")</f>
        <v>-0.003499072404</v>
      </c>
      <c r="BS454" s="10">
        <f>'Market Scenario'!AM454</f>
        <v>150041.7</v>
      </c>
      <c r="BT454" s="11">
        <f>IFERROR('Market Scenario'!AM454/'Market Scenario'!AM$452-1,"")</f>
        <v>0.00224440352</v>
      </c>
      <c r="BU454" s="10">
        <f>'Market Scenario'!AN454</f>
        <v>106279.7</v>
      </c>
      <c r="BV454" s="11">
        <f>IFERROR('Market Scenario'!AN454/'Market Scenario'!AN$452-1,"")</f>
        <v>-0.001621383474</v>
      </c>
      <c r="BW454" s="10">
        <f>'Market Scenario'!AO454</f>
        <v>166106.3</v>
      </c>
      <c r="BX454" s="11">
        <f>IFERROR('Market Scenario'!AO454/'Market Scenario'!AO$452-1,"")</f>
        <v>-0.001900583214</v>
      </c>
      <c r="BY454" s="10">
        <f>'Market Scenario'!AP454</f>
        <v>98011.99</v>
      </c>
      <c r="BZ454" s="11">
        <f>IFERROR('Market Scenario'!AP454/'Market Scenario'!AP$452-1,"")</f>
        <v>0.003056697189</v>
      </c>
      <c r="CA454" s="10">
        <f>'Market Scenario'!AQ454</f>
        <v>146051.2</v>
      </c>
      <c r="CB454" s="11">
        <f>IFERROR('Market Scenario'!AQ454/'Market Scenario'!AQ$452-1,"")</f>
        <v>0.002321000872</v>
      </c>
      <c r="CC454" s="10">
        <f>'Market Scenario'!AR454</f>
        <v>1528844</v>
      </c>
      <c r="CD454" s="11">
        <f>IFERROR('Market Scenario'!AR454/'Market Scenario'!AR$452-1,"")</f>
        <v>-0.002850872187</v>
      </c>
      <c r="CE454" s="10">
        <f>'Market Scenario'!AS454</f>
        <v>24388.52</v>
      </c>
      <c r="CF454" s="11">
        <f>IFERROR('Market Scenario'!AS454/'Market Scenario'!AS$452-1,"")</f>
        <v>0.002590284849</v>
      </c>
      <c r="CG454" s="10">
        <f>'Market Scenario'!AT454</f>
        <v>15888.45</v>
      </c>
      <c r="CH454" s="11">
        <f>IFERROR('Market Scenario'!AT454/'Market Scenario'!AT$452-1,"")</f>
        <v>0.001864570512</v>
      </c>
      <c r="CI454" s="10">
        <f>'Market Scenario'!AU454</f>
        <v>115250.5</v>
      </c>
      <c r="CJ454" s="11">
        <f>IFERROR('Market Scenario'!AU454/'Market Scenario'!AU$452-1,"")</f>
        <v>0.003419883909</v>
      </c>
      <c r="CK454" s="10">
        <f>'Market Scenario'!AV454</f>
        <v>254254.6</v>
      </c>
      <c r="CL454" s="11">
        <f>IFERROR('Market Scenario'!AV454/'Market Scenario'!AV$452-1,"")</f>
        <v>-0.0002937137011</v>
      </c>
      <c r="CM454" s="10">
        <f>'Market Scenario'!AW454</f>
        <v>142.4189</v>
      </c>
      <c r="CN454" s="11">
        <f>IFERROR('Market Scenario'!AW454/'Market Scenario'!AW$452-1,"")</f>
        <v>0.003444655816</v>
      </c>
      <c r="CO454" s="10">
        <f>'Market Scenario'!AX454</f>
        <v>1253972</v>
      </c>
      <c r="CP454" s="11">
        <f>IFERROR('Market Scenario'!AX454/'Market Scenario'!AX$452-1,"")</f>
        <v>0.0005673199756</v>
      </c>
      <c r="CQ454" s="10">
        <f>'Market Scenario'!AY454</f>
        <v>4282050</v>
      </c>
      <c r="CR454" s="12">
        <f>IFERROR('Market Scenario'!AY454/'Market Scenario'!AY$452-1,"")</f>
        <v>-0.004358265009</v>
      </c>
      <c r="CS454" s="10">
        <f>'Market Scenario'!AZ454</f>
        <v>33609.52</v>
      </c>
      <c r="CT454" s="11">
        <f>IFERROR('Market Scenario'!AZ454/'Market Scenario'!AZ$452-1,"")</f>
        <v>0.003748056536</v>
      </c>
      <c r="CU454" s="10">
        <f>'Market Scenario'!BA454</f>
        <v>880478.1</v>
      </c>
      <c r="CV454" s="11">
        <f>IFERROR('Market Scenario'!BA454/'Market Scenario'!BA$452-1,"")</f>
        <v>-0.0009813432455</v>
      </c>
      <c r="CW454" s="10">
        <f>'Market Scenario'!BB454</f>
        <v>633521.9</v>
      </c>
      <c r="CX454" s="11">
        <f>IFERROR('Market Scenario'!BB454/'Market Scenario'!BB$452-1,"")</f>
        <v>0.004950020733</v>
      </c>
      <c r="CY454" s="10">
        <f>'Market Scenario'!BC454</f>
        <v>55500.15</v>
      </c>
      <c r="CZ454" s="11">
        <f>IFERROR('Market Scenario'!BC454/'Market Scenario'!BC$452-1,"")</f>
        <v>0.002720164684</v>
      </c>
      <c r="DA454" s="10">
        <f>'Market Scenario'!BD454</f>
        <v>55962.23</v>
      </c>
      <c r="DB454" s="11">
        <f>IFERROR('Market Scenario'!BD454/'Market Scenario'!BD$452-1,"")</f>
        <v>-0.0006528712495</v>
      </c>
    </row>
    <row r="455" ht="14.25" customHeight="1">
      <c r="A455" s="9" t="str">
        <f>'Market Scenario'!A455</f>
        <v>Scenario 2</v>
      </c>
      <c r="B455" s="9">
        <f>'Market Scenario'!B455</f>
        <v>454</v>
      </c>
      <c r="C455" s="9">
        <f>'Market Scenario'!C455</f>
        <v>2</v>
      </c>
      <c r="D455" s="9" t="str">
        <f>'Market Scenario'!D455</f>
        <v>True Positive News</v>
      </c>
      <c r="E455" s="9">
        <f>'Market Scenario'!E455</f>
        <v>154</v>
      </c>
      <c r="F455" s="9" t="str">
        <f>'Market Scenario'!F455</f>
        <v>TRADING</v>
      </c>
      <c r="G455" s="10">
        <f>'Market Scenario'!G455</f>
        <v>151540.5</v>
      </c>
      <c r="H455" s="11">
        <f>IFERROR('Market Scenario'!G455/'Market Scenario'!G$452-1,"")</f>
        <v>-0.001075122805</v>
      </c>
      <c r="I455" s="10">
        <f>'Market Scenario'!H455</f>
        <v>249189.4</v>
      </c>
      <c r="J455" s="11">
        <f>IFERROR('Market Scenario'!H455/'Market Scenario'!H$452-1,"")</f>
        <v>-0.002949267085</v>
      </c>
      <c r="K455" s="10">
        <f>'Market Scenario'!I455</f>
        <v>169820.1</v>
      </c>
      <c r="L455" s="11">
        <f>IFERROR('Market Scenario'!I455/'Market Scenario'!I$452-1,"")</f>
        <v>-0.001960580346</v>
      </c>
      <c r="M455" s="10">
        <f>'Market Scenario'!J455</f>
        <v>292827.2</v>
      </c>
      <c r="N455" s="11">
        <f>IFERROR('Market Scenario'!J455/'Market Scenario'!J$452-1,"")</f>
        <v>-0.004766683989</v>
      </c>
      <c r="O455" s="10">
        <f>'Market Scenario'!K455</f>
        <v>659744.6</v>
      </c>
      <c r="P455" s="11">
        <f>IFERROR('Market Scenario'!K455/'Market Scenario'!K$452-1,"")</f>
        <v>0.007995428652</v>
      </c>
      <c r="Q455" s="10">
        <f>'Market Scenario'!L455</f>
        <v>613699.9</v>
      </c>
      <c r="R455" s="11">
        <f>IFERROR('Market Scenario'!L455/'Market Scenario'!L$452-1,"")</f>
        <v>0.001761775559</v>
      </c>
      <c r="S455" s="10">
        <f>'Market Scenario'!M455</f>
        <v>229769.8</v>
      </c>
      <c r="T455" s="11">
        <f>IFERROR('Market Scenario'!M455/'Market Scenario'!M$452-1,"")</f>
        <v>-0.0002445328205</v>
      </c>
      <c r="U455" s="10">
        <f>'Market Scenario'!N455</f>
        <v>503496.3</v>
      </c>
      <c r="V455" s="11">
        <f>IFERROR('Market Scenario'!N455/'Market Scenario'!N$452-1,"")</f>
        <v>-0.002246398796</v>
      </c>
      <c r="W455" s="10">
        <f>'Market Scenario'!O455</f>
        <v>706220</v>
      </c>
      <c r="X455" s="11">
        <f>IFERROR('Market Scenario'!O455/'Market Scenario'!O$452-1,"")</f>
        <v>-0.00008452741881</v>
      </c>
      <c r="Y455" s="10">
        <f>'Market Scenario'!P455</f>
        <v>944082.5</v>
      </c>
      <c r="Z455" s="11">
        <f>IFERROR('Market Scenario'!P455/'Market Scenario'!P$452-1,"")</f>
        <v>-0.0007235653354</v>
      </c>
      <c r="AA455" s="10">
        <f>'Market Scenario'!Q455</f>
        <v>473358.4</v>
      </c>
      <c r="AB455" s="11">
        <f>IFERROR('Market Scenario'!Q455/'Market Scenario'!Q$452-1,"")</f>
        <v>-0.0052873184</v>
      </c>
      <c r="AC455" s="10">
        <f>'Market Scenario'!R455</f>
        <v>282759.3</v>
      </c>
      <c r="AD455" s="11">
        <f>IFERROR('Market Scenario'!R455/'Market Scenario'!R$452-1,"")</f>
        <v>0.002992028116</v>
      </c>
      <c r="AE455" s="10">
        <f>'Market Scenario'!S455</f>
        <v>2052570</v>
      </c>
      <c r="AF455" s="11">
        <f>IFERROR('Market Scenario'!S455/'Market Scenario'!S$452-1,"")</f>
        <v>0.007368137431</v>
      </c>
      <c r="AG455" s="10">
        <f>'Market Scenario'!T455</f>
        <v>26577.14</v>
      </c>
      <c r="AH455" s="11">
        <f>IFERROR('Market Scenario'!T455/'Market Scenario'!T$452-1,"")</f>
        <v>0.007690056085</v>
      </c>
      <c r="AI455" s="10">
        <f>'Market Scenario'!U455</f>
        <v>463051.1</v>
      </c>
      <c r="AJ455" s="11">
        <f>IFERROR('Market Scenario'!U455/'Market Scenario'!U$452-1,"")</f>
        <v>-0.002961072618</v>
      </c>
      <c r="AK455" s="10">
        <f>'Market Scenario'!V455</f>
        <v>46000.31</v>
      </c>
      <c r="AL455" s="11">
        <f>IFERROR('Market Scenario'!V455/'Market Scenario'!V$452-1,"")</f>
        <v>0.000006739130435</v>
      </c>
      <c r="AM455" s="10">
        <f>'Market Scenario'!W455</f>
        <v>328877.7</v>
      </c>
      <c r="AN455" s="11">
        <f>IFERROR('Market Scenario'!W455/'Market Scenario'!W$452-1,"")</f>
        <v>0.003898038069</v>
      </c>
      <c r="AO455" s="10">
        <f>'Market Scenario'!X455</f>
        <v>460137.4</v>
      </c>
      <c r="AP455" s="11">
        <f>IFERROR('Market Scenario'!X455/'Market Scenario'!X$452-1,"")</f>
        <v>-0.0001851278055</v>
      </c>
      <c r="AQ455" s="10">
        <f>'Market Scenario'!Y455</f>
        <v>1394500</v>
      </c>
      <c r="AR455" s="12">
        <f>IFERROR('Market Scenario'!Y455/'Market Scenario'!Y$452-1,"")</f>
        <v>-0.00003370270059</v>
      </c>
      <c r="AS455" s="10">
        <f>'Market Scenario'!Z455</f>
        <v>45975.98</v>
      </c>
      <c r="AT455" s="12">
        <f>IFERROR('Market Scenario'!Z455/'Market Scenario'!Z$452-1,"")</f>
        <v>-0.000638838466</v>
      </c>
      <c r="AU455" s="10">
        <f>'Market Scenario'!AA455</f>
        <v>126306.1</v>
      </c>
      <c r="AV455" s="11">
        <f>IFERROR('Market Scenario'!AA455/'Market Scenario'!AA$452-1,"")</f>
        <v>-0.006223588107</v>
      </c>
      <c r="AW455" s="10">
        <f>'Market Scenario'!AB455</f>
        <v>322532</v>
      </c>
      <c r="AX455" s="11">
        <f>IFERROR('Market Scenario'!AB455/'Market Scenario'!AB$452-1,"")</f>
        <v>-0.008758326372</v>
      </c>
      <c r="AY455" s="10">
        <f>'Market Scenario'!AC455</f>
        <v>462425.4</v>
      </c>
      <c r="AZ455" s="11">
        <f>IFERROR('Market Scenario'!AC455/'Market Scenario'!AC$452-1,"")</f>
        <v>0.003132447426</v>
      </c>
      <c r="BA455" s="10">
        <f>'Market Scenario'!AD455</f>
        <v>519299.3</v>
      </c>
      <c r="BB455" s="11">
        <f>IFERROR('Market Scenario'!AD455/'Market Scenario'!AD$452-1,"")</f>
        <v>0.003491451567</v>
      </c>
      <c r="BC455" s="10">
        <f>'Market Scenario'!AE455</f>
        <v>87258.83</v>
      </c>
      <c r="BD455" s="11">
        <f>IFERROR('Market Scenario'!AE455/'Market Scenario'!AE$452-1,"")</f>
        <v>0.003787202082</v>
      </c>
      <c r="BE455" s="10">
        <f>'Market Scenario'!AF455</f>
        <v>156917</v>
      </c>
      <c r="BF455" s="11">
        <f>IFERROR('Market Scenario'!AF455/'Market Scenario'!AF$452-1,"")</f>
        <v>0.004425008177</v>
      </c>
      <c r="BG455" s="10">
        <f>'Market Scenario'!AG455</f>
        <v>143593</v>
      </c>
      <c r="BH455" s="11">
        <f>IFERROR('Market Scenario'!AG455/'Market Scenario'!AG$452-1,"")</f>
        <v>0.00008218346134</v>
      </c>
      <c r="BI455" s="10">
        <f>'Market Scenario'!AH455</f>
        <v>183468.4</v>
      </c>
      <c r="BJ455" s="11">
        <f>IFERROR('Market Scenario'!AH455/'Market Scenario'!AH$452-1,"")</f>
        <v>-0.0001907321608</v>
      </c>
      <c r="BK455" s="10">
        <f>'Market Scenario'!AI455</f>
        <v>102089.8</v>
      </c>
      <c r="BL455" s="11">
        <f>IFERROR('Market Scenario'!AI455/'Market Scenario'!AI$452-1,"")</f>
        <v>-0.00425550177</v>
      </c>
      <c r="BM455" s="10">
        <f>'Market Scenario'!AJ455</f>
        <v>155143</v>
      </c>
      <c r="BN455" s="11">
        <f>IFERROR('Market Scenario'!AJ455/'Market Scenario'!AJ$452-1,"")</f>
        <v>0.00100847363</v>
      </c>
      <c r="BO455" s="10">
        <f>'Market Scenario'!AK455</f>
        <v>132302</v>
      </c>
      <c r="BP455" s="11">
        <f>IFERROR('Market Scenario'!AK455/'Market Scenario'!AK$452-1,"")</f>
        <v>-0.0004442402887</v>
      </c>
      <c r="BQ455" s="10">
        <f>'Market Scenario'!AL455</f>
        <v>132209.9</v>
      </c>
      <c r="BR455" s="11">
        <f>IFERROR('Market Scenario'!AL455/'Market Scenario'!AL$452-1,"")</f>
        <v>-0.005776891082</v>
      </c>
      <c r="BS455" s="10">
        <f>'Market Scenario'!AM455</f>
        <v>150378.1</v>
      </c>
      <c r="BT455" s="11">
        <f>IFERROR('Market Scenario'!AM455/'Market Scenario'!AM$452-1,"")</f>
        <v>0.004491478948</v>
      </c>
      <c r="BU455" s="10">
        <f>'Market Scenario'!AN455</f>
        <v>106230.6</v>
      </c>
      <c r="BV455" s="11">
        <f>IFERROR('Market Scenario'!AN455/'Market Scenario'!AN$452-1,"")</f>
        <v>-0.002082622921</v>
      </c>
      <c r="BW455" s="10">
        <f>'Market Scenario'!AO455</f>
        <v>165999.6</v>
      </c>
      <c r="BX455" s="11">
        <f>IFERROR('Market Scenario'!AO455/'Market Scenario'!AO$452-1,"")</f>
        <v>-0.002541722098</v>
      </c>
      <c r="BY455" s="10">
        <f>'Market Scenario'!AP455</f>
        <v>98195.67</v>
      </c>
      <c r="BZ455" s="11">
        <f>IFERROR('Market Scenario'!AP455/'Market Scenario'!AP$452-1,"")</f>
        <v>0.004936482041</v>
      </c>
      <c r="CA455" s="10">
        <f>'Market Scenario'!AQ455</f>
        <v>146376.3</v>
      </c>
      <c r="CB455" s="11">
        <f>IFERROR('Market Scenario'!AQ455/'Market Scenario'!AQ$452-1,"")</f>
        <v>0.004552098989</v>
      </c>
      <c r="CC455" s="10">
        <f>'Market Scenario'!AR455</f>
        <v>1526614</v>
      </c>
      <c r="CD455" s="11">
        <f>IFERROR('Market Scenario'!AR455/'Market Scenario'!AR$452-1,"")</f>
        <v>-0.004305332259</v>
      </c>
      <c r="CE455" s="10">
        <f>'Market Scenario'!AS455</f>
        <v>24430.84</v>
      </c>
      <c r="CF455" s="11">
        <f>IFERROR('Market Scenario'!AS455/'Market Scenario'!AS$452-1,"")</f>
        <v>0.004330022269</v>
      </c>
      <c r="CG455" s="10">
        <f>'Market Scenario'!AT455</f>
        <v>15909.23</v>
      </c>
      <c r="CH455" s="11">
        <f>IFERROR('Market Scenario'!AT455/'Market Scenario'!AT$452-1,"")</f>
        <v>0.003174877419</v>
      </c>
      <c r="CI455" s="10">
        <f>'Market Scenario'!AU455</f>
        <v>115457.9</v>
      </c>
      <c r="CJ455" s="11">
        <f>IFERROR('Market Scenario'!AU455/'Market Scenario'!AU$452-1,"")</f>
        <v>0.005225596543</v>
      </c>
      <c r="CK455" s="10">
        <f>'Market Scenario'!AV455</f>
        <v>254152.4</v>
      </c>
      <c r="CL455" s="11">
        <f>IFERROR('Market Scenario'!AV455/'Market Scenario'!AV$452-1,"")</f>
        <v>-0.0006955549361</v>
      </c>
      <c r="CM455" s="10">
        <f>'Market Scenario'!AW455</f>
        <v>142.4489</v>
      </c>
      <c r="CN455" s="11">
        <f>IFERROR('Market Scenario'!AW455/'Market Scenario'!AW$452-1,"")</f>
        <v>0.003656027619</v>
      </c>
      <c r="CO455" s="10">
        <f>'Market Scenario'!AX455</f>
        <v>1254225</v>
      </c>
      <c r="CP455" s="11">
        <f>IFERROR('Market Scenario'!AX455/'Market Scenario'!AX$452-1,"")</f>
        <v>0.0007691933284</v>
      </c>
      <c r="CQ455" s="10">
        <f>'Market Scenario'!AY455</f>
        <v>4272103</v>
      </c>
      <c r="CR455" s="12">
        <f>IFERROR('Market Scenario'!AY455/'Market Scenario'!AY$452-1,"")</f>
        <v>-0.006671093756</v>
      </c>
      <c r="CS455" s="10">
        <f>'Market Scenario'!AZ455</f>
        <v>33683.44</v>
      </c>
      <c r="CT455" s="11">
        <f>IFERROR('Market Scenario'!AZ455/'Market Scenario'!AZ$452-1,"")</f>
        <v>0.005955676768</v>
      </c>
      <c r="CU455" s="10">
        <f>'Market Scenario'!BA455</f>
        <v>879474.7</v>
      </c>
      <c r="CV455" s="11">
        <f>IFERROR('Market Scenario'!BA455/'Market Scenario'!BA$452-1,"")</f>
        <v>-0.002119833028</v>
      </c>
      <c r="CW455" s="10">
        <f>'Market Scenario'!BB455</f>
        <v>635393</v>
      </c>
      <c r="CX455" s="11">
        <f>IFERROR('Market Scenario'!BB455/'Market Scenario'!BB$452-1,"")</f>
        <v>0.007918129623</v>
      </c>
      <c r="CY455" s="10">
        <f>'Market Scenario'!BC455</f>
        <v>55593.11</v>
      </c>
      <c r="CZ455" s="11">
        <f>IFERROR('Market Scenario'!BC455/'Market Scenario'!BC$452-1,"")</f>
        <v>0.004399671253</v>
      </c>
      <c r="DA455" s="10">
        <f>'Market Scenario'!BD455</f>
        <v>55916.68</v>
      </c>
      <c r="DB455" s="11">
        <f>IFERROR('Market Scenario'!BD455/'Market Scenario'!BD$452-1,"")</f>
        <v>-0.001466281682</v>
      </c>
    </row>
    <row r="456" ht="14.25" customHeight="1">
      <c r="A456" s="9" t="str">
        <f>'Market Scenario'!A456</f>
        <v>Scenario 2</v>
      </c>
      <c r="B456" s="9">
        <f>'Market Scenario'!B456</f>
        <v>455</v>
      </c>
      <c r="C456" s="9">
        <f>'Market Scenario'!C456</f>
        <v>2</v>
      </c>
      <c r="D456" s="9" t="str">
        <f>'Market Scenario'!D456</f>
        <v>True Positive News</v>
      </c>
      <c r="E456" s="9">
        <f>'Market Scenario'!E456</f>
        <v>155</v>
      </c>
      <c r="F456" s="9" t="str">
        <f>'Market Scenario'!F456</f>
        <v>TRADING</v>
      </c>
      <c r="G456" s="10">
        <f>'Market Scenario'!G456</f>
        <v>151478.3</v>
      </c>
      <c r="H456" s="11">
        <f>IFERROR('Market Scenario'!G456/'Market Scenario'!G$452-1,"")</f>
        <v>-0.001485132851</v>
      </c>
      <c r="I456" s="10">
        <f>'Market Scenario'!H456</f>
        <v>248906.1</v>
      </c>
      <c r="J456" s="11">
        <f>IFERROR('Market Scenario'!H456/'Market Scenario'!H$452-1,"")</f>
        <v>-0.004082800343</v>
      </c>
      <c r="K456" s="10">
        <f>'Market Scenario'!I456</f>
        <v>169981.9</v>
      </c>
      <c r="L456" s="11">
        <f>IFERROR('Market Scenario'!I456/'Market Scenario'!I$452-1,"")</f>
        <v>-0.00100967537</v>
      </c>
      <c r="M456" s="10">
        <f>'Market Scenario'!J456</f>
        <v>291882.3</v>
      </c>
      <c r="N456" s="11">
        <f>IFERROR('Market Scenario'!J456/'Market Scenario'!J$452-1,"")</f>
        <v>-0.007978120496</v>
      </c>
      <c r="O456" s="10">
        <f>'Market Scenario'!K456</f>
        <v>661396.7</v>
      </c>
      <c r="P456" s="11">
        <f>IFERROR('Market Scenario'!K456/'Market Scenario'!K$452-1,"")</f>
        <v>0.01051960126</v>
      </c>
      <c r="Q456" s="10">
        <f>'Market Scenario'!L456</f>
        <v>613599.2</v>
      </c>
      <c r="R456" s="11">
        <f>IFERROR('Market Scenario'!L456/'Market Scenario'!L$452-1,"")</f>
        <v>0.001597399761</v>
      </c>
      <c r="S456" s="10">
        <f>'Market Scenario'!M456</f>
        <v>229764.2</v>
      </c>
      <c r="T456" s="11">
        <f>IFERROR('Market Scenario'!M456/'Market Scenario'!M$452-1,"")</f>
        <v>-0.0002688990802</v>
      </c>
      <c r="U456" s="10">
        <f>'Market Scenario'!N456</f>
        <v>502662.5</v>
      </c>
      <c r="V456" s="11">
        <f>IFERROR('Market Scenario'!N456/'Market Scenario'!N$452-1,"")</f>
        <v>-0.003898698829</v>
      </c>
      <c r="W456" s="10">
        <f>'Market Scenario'!O456</f>
        <v>706373.6</v>
      </c>
      <c r="X456" s="11">
        <f>IFERROR('Market Scenario'!O456/'Market Scenario'!O$452-1,"")</f>
        <v>0.0001329501612</v>
      </c>
      <c r="Y456" s="10">
        <f>'Market Scenario'!P456</f>
        <v>944874.3</v>
      </c>
      <c r="Z456" s="11">
        <f>IFERROR('Market Scenario'!P456/'Market Scenario'!P$452-1,"")</f>
        <v>0.0001145257011</v>
      </c>
      <c r="AA456" s="10">
        <f>'Market Scenario'!Q456</f>
        <v>472787.3</v>
      </c>
      <c r="AB456" s="11">
        <f>IFERROR('Market Scenario'!Q456/'Market Scenario'!Q$452-1,"")</f>
        <v>-0.006487424731</v>
      </c>
      <c r="AC456" s="10">
        <f>'Market Scenario'!R456</f>
        <v>283192.3</v>
      </c>
      <c r="AD456" s="11">
        <f>IFERROR('Market Scenario'!R456/'Market Scenario'!R$452-1,"")</f>
        <v>0.004527947706</v>
      </c>
      <c r="AE456" s="10">
        <f>'Market Scenario'!S456</f>
        <v>2057836</v>
      </c>
      <c r="AF456" s="11">
        <f>IFERROR('Market Scenario'!S456/'Market Scenario'!S$452-1,"")</f>
        <v>0.009952605007</v>
      </c>
      <c r="AG456" s="10">
        <f>'Market Scenario'!T456</f>
        <v>26634.48</v>
      </c>
      <c r="AH456" s="11">
        <f>IFERROR('Market Scenario'!T456/'Market Scenario'!T$452-1,"")</f>
        <v>0.009864140573</v>
      </c>
      <c r="AI456" s="10">
        <f>'Market Scenario'!U456</f>
        <v>462405.2</v>
      </c>
      <c r="AJ456" s="11">
        <f>IFERROR('Market Scenario'!U456/'Market Scenario'!U$452-1,"")</f>
        <v>-0.00435182073</v>
      </c>
      <c r="AK456" s="10">
        <f>'Market Scenario'!V456</f>
        <v>45997.83</v>
      </c>
      <c r="AL456" s="11">
        <f>IFERROR('Market Scenario'!V456/'Market Scenario'!V$452-1,"")</f>
        <v>-0.00004717391304</v>
      </c>
      <c r="AM456" s="10">
        <f>'Market Scenario'!W456</f>
        <v>329418.3</v>
      </c>
      <c r="AN456" s="11">
        <f>IFERROR('Market Scenario'!W456/'Market Scenario'!W$452-1,"")</f>
        <v>0.005548217693</v>
      </c>
      <c r="AO456" s="10">
        <f>'Market Scenario'!X456</f>
        <v>460009.8</v>
      </c>
      <c r="AP456" s="11">
        <f>IFERROR('Market Scenario'!X456/'Market Scenario'!X$452-1,"")</f>
        <v>-0.0004623849415</v>
      </c>
      <c r="AQ456" s="10">
        <f>'Market Scenario'!Y456</f>
        <v>1394906</v>
      </c>
      <c r="AR456" s="12">
        <f>IFERROR('Market Scenario'!Y456/'Market Scenario'!Y$452-1,"")</f>
        <v>0.0002574312662</v>
      </c>
      <c r="AS456" s="10">
        <f>'Market Scenario'!Z456</f>
        <v>45926.06</v>
      </c>
      <c r="AT456" s="12">
        <f>IFERROR('Market Scenario'!Z456/'Market Scenario'!Z$452-1,"")</f>
        <v>-0.001723929185</v>
      </c>
      <c r="AU456" s="10">
        <f>'Market Scenario'!AA456</f>
        <v>126251.2</v>
      </c>
      <c r="AV456" s="11">
        <f>IFERROR('Market Scenario'!AA456/'Market Scenario'!AA$452-1,"")</f>
        <v>-0.006655541314</v>
      </c>
      <c r="AW456" s="10">
        <f>'Market Scenario'!AB456</f>
        <v>321681.2</v>
      </c>
      <c r="AX456" s="11">
        <f>IFERROR('Market Scenario'!AB456/'Market Scenario'!AB$452-1,"")</f>
        <v>-0.01137310077</v>
      </c>
      <c r="AY456" s="10">
        <f>'Market Scenario'!AC456</f>
        <v>463089</v>
      </c>
      <c r="AZ456" s="11">
        <f>IFERROR('Market Scenario'!AC456/'Market Scenario'!AC$452-1,"")</f>
        <v>0.0045719849</v>
      </c>
      <c r="BA456" s="10">
        <f>'Market Scenario'!AD456</f>
        <v>519923.3</v>
      </c>
      <c r="BB456" s="11">
        <f>IFERROR('Market Scenario'!AD456/'Market Scenario'!AD$452-1,"")</f>
        <v>0.004697266144</v>
      </c>
      <c r="BC456" s="10">
        <f>'Market Scenario'!AE456</f>
        <v>87263.13</v>
      </c>
      <c r="BD456" s="11">
        <f>IFERROR('Market Scenario'!AE456/'Market Scenario'!AE$452-1,"")</f>
        <v>0.003836667391</v>
      </c>
      <c r="BE456" s="10">
        <f>'Market Scenario'!AF456</f>
        <v>157052</v>
      </c>
      <c r="BF456" s="11">
        <f>IFERROR('Market Scenario'!AF456/'Market Scenario'!AF$452-1,"")</f>
        <v>0.005289142567</v>
      </c>
      <c r="BG456" s="10">
        <f>'Market Scenario'!AG456</f>
        <v>143640.8</v>
      </c>
      <c r="BH456" s="11">
        <f>IFERROR('Market Scenario'!AG456/'Market Scenario'!AG$452-1,"")</f>
        <v>0.0004150961268</v>
      </c>
      <c r="BI456" s="10">
        <f>'Market Scenario'!AH456</f>
        <v>183452</v>
      </c>
      <c r="BJ456" s="11">
        <f>IFERROR('Market Scenario'!AH456/'Market Scenario'!AH$452-1,"")</f>
        <v>-0.0002801038019</v>
      </c>
      <c r="BK456" s="10">
        <f>'Market Scenario'!AI456</f>
        <v>102054.5</v>
      </c>
      <c r="BL456" s="11">
        <f>IFERROR('Market Scenario'!AI456/'Market Scenario'!AI$452-1,"")</f>
        <v>-0.004599804343</v>
      </c>
      <c r="BM456" s="10">
        <f>'Market Scenario'!AJ456</f>
        <v>155119.1</v>
      </c>
      <c r="BN456" s="11">
        <f>IFERROR('Market Scenario'!AJ456/'Market Scenario'!AJ$452-1,"")</f>
        <v>0.00085426685</v>
      </c>
      <c r="BO456" s="10">
        <f>'Market Scenario'!AK456</f>
        <v>132155.8</v>
      </c>
      <c r="BP456" s="11">
        <f>IFERROR('Market Scenario'!AK456/'Market Scenario'!AK$452-1,"")</f>
        <v>-0.001548796925</v>
      </c>
      <c r="BQ456" s="10">
        <f>'Market Scenario'!AL456</f>
        <v>132063.7</v>
      </c>
      <c r="BR456" s="11">
        <f>IFERROR('Market Scenario'!AL456/'Market Scenario'!AL$452-1,"")</f>
        <v>-0.006876320236</v>
      </c>
      <c r="BS456" s="10">
        <f>'Market Scenario'!AM456</f>
        <v>150508.4</v>
      </c>
      <c r="BT456" s="11">
        <f>IFERROR('Market Scenario'!AM456/'Market Scenario'!AM$452-1,"")</f>
        <v>0.005361853289</v>
      </c>
      <c r="BU456" s="10">
        <f>'Market Scenario'!AN456</f>
        <v>106137.6</v>
      </c>
      <c r="BV456" s="11">
        <f>IFERROR('Market Scenario'!AN456/'Market Scenario'!AN$452-1,"")</f>
        <v>-0.002956253646</v>
      </c>
      <c r="BW456" s="10">
        <f>'Market Scenario'!AO456</f>
        <v>165904.9</v>
      </c>
      <c r="BX456" s="11">
        <f>IFERROR('Market Scenario'!AO456/'Market Scenario'!AO$452-1,"")</f>
        <v>-0.00311075539</v>
      </c>
      <c r="BY456" s="10">
        <f>'Market Scenario'!AP456</f>
        <v>98365.01</v>
      </c>
      <c r="BZ456" s="11">
        <f>IFERROR('Market Scenario'!AP456/'Market Scenario'!AP$452-1,"")</f>
        <v>0.006669511042</v>
      </c>
      <c r="CA456" s="10">
        <f>'Market Scenario'!AQ456</f>
        <v>146622.6</v>
      </c>
      <c r="CB456" s="11">
        <f>IFERROR('Market Scenario'!AQ456/'Market Scenario'!AQ$452-1,"")</f>
        <v>0.006242408021</v>
      </c>
      <c r="CC456" s="10">
        <f>'Market Scenario'!AR456</f>
        <v>1522671</v>
      </c>
      <c r="CD456" s="11">
        <f>IFERROR('Market Scenario'!AR456/'Market Scenario'!AR$452-1,"")</f>
        <v>-0.006877052468</v>
      </c>
      <c r="CE456" s="10">
        <f>'Market Scenario'!AS456</f>
        <v>24466.63</v>
      </c>
      <c r="CF456" s="11">
        <f>IFERROR('Market Scenario'!AS456/'Market Scenario'!AS$452-1,"")</f>
        <v>0.005801317218</v>
      </c>
      <c r="CG456" s="10">
        <f>'Market Scenario'!AT456</f>
        <v>15914.57</v>
      </c>
      <c r="CH456" s="11">
        <f>IFERROR('Market Scenario'!AT456/'Market Scenario'!AT$452-1,"")</f>
        <v>0.003511597288</v>
      </c>
      <c r="CI456" s="10">
        <f>'Market Scenario'!AU456</f>
        <v>115760.7</v>
      </c>
      <c r="CJ456" s="11">
        <f>IFERROR('Market Scenario'!AU456/'Market Scenario'!AU$452-1,"")</f>
        <v>0.007861902162</v>
      </c>
      <c r="CK456" s="10">
        <f>'Market Scenario'!AV456</f>
        <v>254239.3</v>
      </c>
      <c r="CL456" s="11">
        <f>IFERROR('Market Scenario'!AV456/'Market Scenario'!AV$452-1,"")</f>
        <v>-0.000353871929</v>
      </c>
      <c r="CM456" s="10">
        <f>'Market Scenario'!AW456</f>
        <v>142.5786</v>
      </c>
      <c r="CN456" s="11">
        <f>IFERROR('Market Scenario'!AW456/'Market Scenario'!AW$452-1,"")</f>
        <v>0.004569858381</v>
      </c>
      <c r="CO456" s="10">
        <f>'Market Scenario'!AX456</f>
        <v>1254685</v>
      </c>
      <c r="CP456" s="11">
        <f>IFERROR('Market Scenario'!AX456/'Market Scenario'!AX$452-1,"")</f>
        <v>0.001136235788</v>
      </c>
      <c r="CQ456" s="10">
        <f>'Market Scenario'!AY456</f>
        <v>4268537</v>
      </c>
      <c r="CR456" s="12">
        <f>IFERROR('Market Scenario'!AY456/'Market Scenario'!AY$452-1,"")</f>
        <v>-0.007500242978</v>
      </c>
      <c r="CS456" s="10">
        <f>'Market Scenario'!AZ456</f>
        <v>33705.65</v>
      </c>
      <c r="CT456" s="11">
        <f>IFERROR('Market Scenario'!AZ456/'Market Scenario'!AZ$452-1,"")</f>
        <v>0.006618978247</v>
      </c>
      <c r="CU456" s="10">
        <f>'Market Scenario'!BA456</f>
        <v>878666.3</v>
      </c>
      <c r="CV456" s="11">
        <f>IFERROR('Market Scenario'!BA456/'Market Scenario'!BA$452-1,"")</f>
        <v>-0.003037069563</v>
      </c>
      <c r="CW456" s="10">
        <f>'Market Scenario'!BB456</f>
        <v>636792.3</v>
      </c>
      <c r="CX456" s="11">
        <f>IFERROR('Market Scenario'!BB456/'Market Scenario'!BB$452-1,"")</f>
        <v>0.01013782647</v>
      </c>
      <c r="CY456" s="10">
        <f>'Market Scenario'!BC456</f>
        <v>55656.18</v>
      </c>
      <c r="CZ456" s="11">
        <f>IFERROR('Market Scenario'!BC456/'Market Scenario'!BC$452-1,"")</f>
        <v>0.005539155755</v>
      </c>
      <c r="DA456" s="10">
        <f>'Market Scenario'!BD456</f>
        <v>55917.96</v>
      </c>
      <c r="DB456" s="11">
        <f>IFERROR('Market Scenario'!BD456/'Market Scenario'!BD$452-1,"")</f>
        <v>-0.001443424045</v>
      </c>
    </row>
    <row r="457" ht="14.25" customHeight="1">
      <c r="A457" s="9" t="str">
        <f>'Market Scenario'!A457</f>
        <v>Scenario 2</v>
      </c>
      <c r="B457" s="9">
        <f>'Market Scenario'!B457</f>
        <v>456</v>
      </c>
      <c r="C457" s="9">
        <f>'Market Scenario'!C457</f>
        <v>2</v>
      </c>
      <c r="D457" s="9" t="str">
        <f>'Market Scenario'!D457</f>
        <v>True Positive News</v>
      </c>
      <c r="E457" s="9">
        <f>'Market Scenario'!E457</f>
        <v>156</v>
      </c>
      <c r="F457" s="9" t="str">
        <f>'Market Scenario'!F457</f>
        <v>TRADING</v>
      </c>
      <c r="G457" s="10">
        <f>'Market Scenario'!G457</f>
        <v>151399.2</v>
      </c>
      <c r="H457" s="11">
        <f>IFERROR('Market Scenario'!G457/'Market Scenario'!G$452-1,"")</f>
        <v>-0.00200654434</v>
      </c>
      <c r="I457" s="10">
        <f>'Market Scenario'!H457</f>
        <v>248485.2</v>
      </c>
      <c r="J457" s="11">
        <f>IFERROR('Market Scenario'!H457/'Market Scenario'!H$452-1,"")</f>
        <v>-0.005766895467</v>
      </c>
      <c r="K457" s="10">
        <f>'Market Scenario'!I457</f>
        <v>169877.5</v>
      </c>
      <c r="L457" s="11">
        <f>IFERROR('Market Scenario'!I457/'Market Scenario'!I$452-1,"")</f>
        <v>-0.001623238284</v>
      </c>
      <c r="M457" s="10">
        <f>'Market Scenario'!J457</f>
        <v>291542.3</v>
      </c>
      <c r="N457" s="11">
        <f>IFERROR('Market Scenario'!J457/'Market Scenario'!J$452-1,"")</f>
        <v>-0.00913368025</v>
      </c>
      <c r="O457" s="10">
        <f>'Market Scenario'!K457</f>
        <v>663611.3</v>
      </c>
      <c r="P457" s="11">
        <f>IFERROR('Market Scenario'!K457/'Market Scenario'!K$452-1,"")</f>
        <v>0.01390319345</v>
      </c>
      <c r="Q457" s="10">
        <f>'Market Scenario'!L457</f>
        <v>613950.5</v>
      </c>
      <c r="R457" s="11">
        <f>IFERROR('Market Scenario'!L457/'Market Scenario'!L$452-1,"")</f>
        <v>0.002170837873</v>
      </c>
      <c r="S457" s="10">
        <f>'Market Scenario'!M457</f>
        <v>229662.4</v>
      </c>
      <c r="T457" s="11">
        <f>IFERROR('Market Scenario'!M457/'Market Scenario'!M$452-1,"")</f>
        <v>-0.0007118428724</v>
      </c>
      <c r="U457" s="10">
        <f>'Market Scenario'!N457</f>
        <v>501243.7</v>
      </c>
      <c r="V457" s="11">
        <f>IFERROR('Market Scenario'!N457/'Market Scenario'!N$452-1,"")</f>
        <v>-0.006710264295</v>
      </c>
      <c r="W457" s="10">
        <f>'Market Scenario'!O457</f>
        <v>705877.1</v>
      </c>
      <c r="X457" s="11">
        <f>IFERROR('Market Scenario'!O457/'Market Scenario'!O$452-1,"")</f>
        <v>-0.0005700291259</v>
      </c>
      <c r="Y457" s="10">
        <f>'Market Scenario'!P457</f>
        <v>944601.2</v>
      </c>
      <c r="Z457" s="11">
        <f>IFERROR('Market Scenario'!P457/'Market Scenario'!P$452-1,"")</f>
        <v>-0.0001745405556</v>
      </c>
      <c r="AA457" s="10">
        <f>'Market Scenario'!Q457</f>
        <v>472073</v>
      </c>
      <c r="AB457" s="11">
        <f>IFERROR('Market Scenario'!Q457/'Market Scenario'!Q$452-1,"")</f>
        <v>-0.007988450736</v>
      </c>
      <c r="AC457" s="10">
        <f>'Market Scenario'!R457</f>
        <v>283589</v>
      </c>
      <c r="AD457" s="11">
        <f>IFERROR('Market Scenario'!R457/'Market Scenario'!R$452-1,"")</f>
        <v>0.005935105446</v>
      </c>
      <c r="AE457" s="10">
        <f>'Market Scenario'!S457</f>
        <v>2063714</v>
      </c>
      <c r="AF457" s="11">
        <f>IFERROR('Market Scenario'!S457/'Market Scenario'!S$452-1,"")</f>
        <v>0.01283743228</v>
      </c>
      <c r="AG457" s="10">
        <f>'Market Scenario'!T457</f>
        <v>26679.17</v>
      </c>
      <c r="AH457" s="11">
        <f>IFERROR('Market Scenario'!T457/'Market Scenario'!T$452-1,"")</f>
        <v>0.01155859184</v>
      </c>
      <c r="AI457" s="10">
        <f>'Market Scenario'!U457</f>
        <v>462045.9</v>
      </c>
      <c r="AJ457" s="11">
        <f>IFERROR('Market Scenario'!U457/'Market Scenario'!U$452-1,"")</f>
        <v>-0.005125463394</v>
      </c>
      <c r="AK457" s="10">
        <f>'Market Scenario'!V457</f>
        <v>46025.28</v>
      </c>
      <c r="AL457" s="11">
        <f>IFERROR('Market Scenario'!V457/'Market Scenario'!V$452-1,"")</f>
        <v>0.0005495652174</v>
      </c>
      <c r="AM457" s="10">
        <f>'Market Scenario'!W457</f>
        <v>330045.7</v>
      </c>
      <c r="AN457" s="11">
        <f>IFERROR('Market Scenario'!W457/'Market Scenario'!W$452-1,"")</f>
        <v>0.007463354016</v>
      </c>
      <c r="AO457" s="10">
        <f>'Market Scenario'!X457</f>
        <v>459809.6</v>
      </c>
      <c r="AP457" s="11">
        <f>IFERROR('Market Scenario'!X457/'Market Scenario'!X$452-1,"")</f>
        <v>-0.0008973918273</v>
      </c>
      <c r="AQ457" s="10">
        <f>'Market Scenario'!Y457</f>
        <v>1395058</v>
      </c>
      <c r="AR457" s="12">
        <f>IFERROR('Market Scenario'!Y457/'Market Scenario'!Y$452-1,"")</f>
        <v>0.0003664272341</v>
      </c>
      <c r="AS457" s="10">
        <f>'Market Scenario'!Z457</f>
        <v>45911.48</v>
      </c>
      <c r="AT457" s="12">
        <f>IFERROR('Market Scenario'!Z457/'Market Scenario'!Z$452-1,"")</f>
        <v>-0.00204084871</v>
      </c>
      <c r="AU457" s="10">
        <f>'Market Scenario'!AA457</f>
        <v>126033.8</v>
      </c>
      <c r="AV457" s="11">
        <f>IFERROR('Market Scenario'!AA457/'Market Scenario'!AA$452-1,"")</f>
        <v>-0.008366044544</v>
      </c>
      <c r="AW457" s="10">
        <f>'Market Scenario'!AB457</f>
        <v>320193.7</v>
      </c>
      <c r="AX457" s="11">
        <f>IFERROR('Market Scenario'!AB457/'Market Scenario'!AB$452-1,"")</f>
        <v>-0.01594465333</v>
      </c>
      <c r="AY457" s="10">
        <f>'Market Scenario'!AC457</f>
        <v>464020.1</v>
      </c>
      <c r="AZ457" s="11">
        <f>IFERROR('Market Scenario'!AC457/'Market Scenario'!AC$452-1,"")</f>
        <v>0.00659180609</v>
      </c>
      <c r="BA457" s="10">
        <f>'Market Scenario'!AD457</f>
        <v>520266.4</v>
      </c>
      <c r="BB457" s="11">
        <f>IFERROR('Market Scenario'!AD457/'Market Scenario'!AD$452-1,"")</f>
        <v>0.005360270922</v>
      </c>
      <c r="BC457" s="10">
        <f>'Market Scenario'!AE457</f>
        <v>87292.35</v>
      </c>
      <c r="BD457" s="11">
        <f>IFERROR('Market Scenario'!AE457/'Market Scenario'!AE$452-1,"")</f>
        <v>0.004172801419</v>
      </c>
      <c r="BE457" s="10">
        <f>'Market Scenario'!AF457</f>
        <v>157234.8</v>
      </c>
      <c r="BF457" s="11">
        <f>IFERROR('Market Scenario'!AF457/'Market Scenario'!AF$452-1,"")</f>
        <v>0.006459244542</v>
      </c>
      <c r="BG457" s="10">
        <f>'Market Scenario'!AG457</f>
        <v>143656.6</v>
      </c>
      <c r="BH457" s="11">
        <f>IFERROR('Market Scenario'!AG457/'Market Scenario'!AG$452-1,"")</f>
        <v>0.0005251383886</v>
      </c>
      <c r="BI457" s="10">
        <f>'Market Scenario'!AH457</f>
        <v>183396.5</v>
      </c>
      <c r="BJ457" s="11">
        <f>IFERROR('Market Scenario'!AH457/'Market Scenario'!AH$452-1,"")</f>
        <v>-0.0005825505141</v>
      </c>
      <c r="BK457" s="10">
        <f>'Market Scenario'!AI457</f>
        <v>101906.8</v>
      </c>
      <c r="BL457" s="11">
        <f>IFERROR('Market Scenario'!AI457/'Market Scenario'!AI$452-1,"")</f>
        <v>-0.006040413124</v>
      </c>
      <c r="BM457" s="10">
        <f>'Market Scenario'!AJ457</f>
        <v>155076.3</v>
      </c>
      <c r="BN457" s="11">
        <f>IFERROR('Market Scenario'!AJ457/'Market Scenario'!AJ$452-1,"")</f>
        <v>0.0005781141221</v>
      </c>
      <c r="BO457" s="10">
        <f>'Market Scenario'!AK457</f>
        <v>132138.3</v>
      </c>
      <c r="BP457" s="11">
        <f>IFERROR('Market Scenario'!AK457/'Market Scenario'!AK$452-1,"")</f>
        <v>-0.001681011296</v>
      </c>
      <c r="BQ457" s="10">
        <f>'Market Scenario'!AL457</f>
        <v>131882.6</v>
      </c>
      <c r="BR457" s="11">
        <f>IFERROR('Market Scenario'!AL457/'Market Scenario'!AL$452-1,"")</f>
        <v>-0.008238198621</v>
      </c>
      <c r="BS457" s="10">
        <f>'Market Scenario'!AM457</f>
        <v>150878.7</v>
      </c>
      <c r="BT457" s="11">
        <f>IFERROR('Market Scenario'!AM457/'Market Scenario'!AM$452-1,"")</f>
        <v>0.007835373002</v>
      </c>
      <c r="BU457" s="10">
        <f>'Market Scenario'!AN457</f>
        <v>106037.6</v>
      </c>
      <c r="BV457" s="11">
        <f>IFERROR('Market Scenario'!AN457/'Market Scenario'!AN$452-1,"")</f>
        <v>-0.003895641522</v>
      </c>
      <c r="BW457" s="10">
        <f>'Market Scenario'!AO457</f>
        <v>165934.1</v>
      </c>
      <c r="BX457" s="11">
        <f>IFERROR('Market Scenario'!AO457/'Market Scenario'!AO$452-1,"")</f>
        <v>-0.002935298451</v>
      </c>
      <c r="BY457" s="10">
        <f>'Market Scenario'!AP457</f>
        <v>98517.2</v>
      </c>
      <c r="BZ457" s="11">
        <f>IFERROR('Market Scenario'!AP457/'Market Scenario'!AP$452-1,"")</f>
        <v>0.008227026594</v>
      </c>
      <c r="CA457" s="10">
        <f>'Market Scenario'!AQ457</f>
        <v>146869.9</v>
      </c>
      <c r="CB457" s="11">
        <f>IFERROR('Market Scenario'!AQ457/'Market Scenario'!AQ$452-1,"")</f>
        <v>0.007939579859</v>
      </c>
      <c r="CC457" s="10">
        <f>'Market Scenario'!AR457</f>
        <v>1520647</v>
      </c>
      <c r="CD457" s="11">
        <f>IFERROR('Market Scenario'!AR457/'Market Scenario'!AR$452-1,"")</f>
        <v>-0.008197154346</v>
      </c>
      <c r="CE457" s="10">
        <f>'Market Scenario'!AS457</f>
        <v>24507.8</v>
      </c>
      <c r="CF457" s="11">
        <f>IFERROR('Market Scenario'!AS457/'Market Scenario'!AS$452-1,"")</f>
        <v>0.007493779164</v>
      </c>
      <c r="CG457" s="10">
        <f>'Market Scenario'!AT457</f>
        <v>15931.42</v>
      </c>
      <c r="CH457" s="11">
        <f>IFERROR('Market Scenario'!AT457/'Market Scenario'!AT$452-1,"")</f>
        <v>0.004574093505</v>
      </c>
      <c r="CI457" s="10">
        <f>'Market Scenario'!AU457</f>
        <v>115922.2</v>
      </c>
      <c r="CJ457" s="11">
        <f>IFERROR('Market Scenario'!AU457/'Market Scenario'!AU$452-1,"")</f>
        <v>0.009267989869</v>
      </c>
      <c r="CK457" s="10">
        <f>'Market Scenario'!AV457</f>
        <v>254194.8</v>
      </c>
      <c r="CL457" s="11">
        <f>IFERROR('Market Scenario'!AV457/'Market Scenario'!AV$452-1,"")</f>
        <v>-0.0005288419384</v>
      </c>
      <c r="CM457" s="10">
        <f>'Market Scenario'!AW457</f>
        <v>142.8779</v>
      </c>
      <c r="CN457" s="11">
        <f>IFERROR('Market Scenario'!AW457/'Market Scenario'!AW$452-1,"")</f>
        <v>0.006678644402</v>
      </c>
      <c r="CO457" s="10">
        <f>'Market Scenario'!AX457</f>
        <v>1254667</v>
      </c>
      <c r="CP457" s="11">
        <f>IFERROR('Market Scenario'!AX457/'Market Scenario'!AX$452-1,"")</f>
        <v>0.001121873257</v>
      </c>
      <c r="CQ457" s="10">
        <f>'Market Scenario'!AY457</f>
        <v>4258648</v>
      </c>
      <c r="CR457" s="12">
        <f>IFERROR('Market Scenario'!AY457/'Market Scenario'!AY$452-1,"")</f>
        <v>-0.009799585844</v>
      </c>
      <c r="CS457" s="10">
        <f>'Market Scenario'!AZ457</f>
        <v>33776.44</v>
      </c>
      <c r="CT457" s="11">
        <f>IFERROR('Market Scenario'!AZ457/'Market Scenario'!AZ$452-1,"")</f>
        <v>0.008733121053</v>
      </c>
      <c r="CU457" s="10">
        <f>'Market Scenario'!BA457</f>
        <v>878028.8</v>
      </c>
      <c r="CV457" s="11">
        <f>IFERROR('Market Scenario'!BA457/'Market Scenario'!BA$452-1,"")</f>
        <v>-0.003760397484</v>
      </c>
      <c r="CW457" s="10">
        <f>'Market Scenario'!BB457</f>
        <v>638145.9</v>
      </c>
      <c r="CX457" s="11">
        <f>IFERROR('Market Scenario'!BB457/'Market Scenario'!BB$452-1,"")</f>
        <v>0.01228502982</v>
      </c>
      <c r="CY457" s="10">
        <f>'Market Scenario'!BC457</f>
        <v>55746.06</v>
      </c>
      <c r="CZ457" s="11">
        <f>IFERROR('Market Scenario'!BC457/'Market Scenario'!BC$452-1,"")</f>
        <v>0.007163016022</v>
      </c>
      <c r="DA457" s="10">
        <f>'Market Scenario'!BD457</f>
        <v>55895.59</v>
      </c>
      <c r="DB457" s="11">
        <f>IFERROR('Market Scenario'!BD457/'Market Scenario'!BD$452-1,"")</f>
        <v>-0.001842896963</v>
      </c>
    </row>
    <row r="458" ht="14.25" customHeight="1">
      <c r="A458" s="9" t="str">
        <f>'Market Scenario'!A458</f>
        <v>Scenario 2</v>
      </c>
      <c r="B458" s="9">
        <f>'Market Scenario'!B458</f>
        <v>457</v>
      </c>
      <c r="C458" s="9">
        <f>'Market Scenario'!C458</f>
        <v>2</v>
      </c>
      <c r="D458" s="9" t="str">
        <f>'Market Scenario'!D458</f>
        <v>True Positive News</v>
      </c>
      <c r="E458" s="9">
        <f>'Market Scenario'!E458</f>
        <v>157</v>
      </c>
      <c r="F458" s="9" t="str">
        <f>'Market Scenario'!F458</f>
        <v>TRADING</v>
      </c>
      <c r="G458" s="10">
        <f>'Market Scenario'!G458</f>
        <v>151411.6</v>
      </c>
      <c r="H458" s="11">
        <f>IFERROR('Market Scenario'!G458/'Market Scenario'!G$452-1,"")</f>
        <v>-0.001924806003</v>
      </c>
      <c r="I458" s="10">
        <f>'Market Scenario'!H458</f>
        <v>248556.8</v>
      </c>
      <c r="J458" s="11">
        <f>IFERROR('Market Scenario'!H458/'Market Scenario'!H$452-1,"")</f>
        <v>-0.005480411241</v>
      </c>
      <c r="K458" s="10">
        <f>'Market Scenario'!I458</f>
        <v>169930.9</v>
      </c>
      <c r="L458" s="11">
        <f>IFERROR('Market Scenario'!I458/'Market Scenario'!I$452-1,"")</f>
        <v>-0.00130940438</v>
      </c>
      <c r="M458" s="10">
        <f>'Market Scenario'!J458</f>
        <v>291000.4</v>
      </c>
      <c r="N458" s="11">
        <f>IFERROR('Market Scenario'!J458/'Market Scenario'!J$452-1,"")</f>
        <v>-0.01097543858</v>
      </c>
      <c r="O458" s="10">
        <f>'Market Scenario'!K458</f>
        <v>666084</v>
      </c>
      <c r="P458" s="11">
        <f>IFERROR('Market Scenario'!K458/'Market Scenario'!K$452-1,"")</f>
        <v>0.01768112554</v>
      </c>
      <c r="Q458" s="10">
        <f>'Market Scenario'!L458</f>
        <v>613936.6</v>
      </c>
      <c r="R458" s="11">
        <f>IFERROR('Market Scenario'!L458/'Market Scenario'!L$452-1,"")</f>
        <v>0.002148148463</v>
      </c>
      <c r="S458" s="10">
        <f>'Market Scenario'!M458</f>
        <v>229630.7</v>
      </c>
      <c r="T458" s="11">
        <f>IFERROR('Market Scenario'!M458/'Market Scenario'!M$452-1,"")</f>
        <v>-0.0008497733068</v>
      </c>
      <c r="U458" s="10">
        <f>'Market Scenario'!N458</f>
        <v>500528.5</v>
      </c>
      <c r="V458" s="11">
        <f>IFERROR('Market Scenario'!N458/'Market Scenario'!N$452-1,"")</f>
        <v>-0.0081275406</v>
      </c>
      <c r="W458" s="10">
        <f>'Market Scenario'!O458</f>
        <v>706177.8</v>
      </c>
      <c r="X458" s="11">
        <f>IFERROR('Market Scenario'!O458/'Market Scenario'!O$452-1,"")</f>
        <v>-0.0001442771185</v>
      </c>
      <c r="Y458" s="10">
        <f>'Market Scenario'!P458</f>
        <v>944227</v>
      </c>
      <c r="Z458" s="11">
        <f>IFERROR('Market Scenario'!P458/'Market Scenario'!P$452-1,"")</f>
        <v>-0.0005706174258</v>
      </c>
      <c r="AA458" s="10">
        <f>'Market Scenario'!Q458</f>
        <v>471437.3</v>
      </c>
      <c r="AB458" s="11">
        <f>IFERROR('Market Scenario'!Q458/'Market Scenario'!Q$452-1,"")</f>
        <v>-0.009324307144</v>
      </c>
      <c r="AC458" s="10">
        <f>'Market Scenario'!R458</f>
        <v>284197</v>
      </c>
      <c r="AD458" s="11">
        <f>IFERROR('Market Scenario'!R458/'Market Scenario'!R$452-1,"")</f>
        <v>0.008091777758</v>
      </c>
      <c r="AE458" s="10">
        <f>'Market Scenario'!S458</f>
        <v>2069644</v>
      </c>
      <c r="AF458" s="11">
        <f>IFERROR('Market Scenario'!S458/'Market Scenario'!S$452-1,"")</f>
        <v>0.01574778031</v>
      </c>
      <c r="AG458" s="10">
        <f>'Market Scenario'!T458</f>
        <v>26752.87</v>
      </c>
      <c r="AH458" s="11">
        <f>IFERROR('Market Scenario'!T458/'Market Scenario'!T$452-1,"")</f>
        <v>0.01435297668</v>
      </c>
      <c r="AI458" s="10">
        <f>'Market Scenario'!U458</f>
        <v>461986.3</v>
      </c>
      <c r="AJ458" s="11">
        <f>IFERROR('Market Scenario'!U458/'Market Scenario'!U$452-1,"")</f>
        <v>-0.005253793767</v>
      </c>
      <c r="AK458" s="10">
        <f>'Market Scenario'!V458</f>
        <v>46005.83</v>
      </c>
      <c r="AL458" s="11">
        <f>IFERROR('Market Scenario'!V458/'Market Scenario'!V$452-1,"")</f>
        <v>0.0001267391304</v>
      </c>
      <c r="AM458" s="10">
        <f>'Market Scenario'!W458</f>
        <v>330390.6</v>
      </c>
      <c r="AN458" s="11">
        <f>IFERROR('Market Scenario'!W458/'Market Scenario'!W$452-1,"")</f>
        <v>0.008516160069</v>
      </c>
      <c r="AO458" s="10">
        <f>'Market Scenario'!X458</f>
        <v>459911.9</v>
      </c>
      <c r="AP458" s="11">
        <f>IFERROR('Market Scenario'!X458/'Market Scenario'!X$452-1,"")</f>
        <v>-0.000675108089</v>
      </c>
      <c r="AQ458" s="10">
        <f>'Market Scenario'!Y458</f>
        <v>1394955</v>
      </c>
      <c r="AR458" s="12">
        <f>IFERROR('Market Scenario'!Y458/'Market Scenario'!Y$452-1,"")</f>
        <v>0.0002925681243</v>
      </c>
      <c r="AS458" s="10">
        <f>'Market Scenario'!Z458</f>
        <v>45892.59</v>
      </c>
      <c r="AT458" s="12">
        <f>IFERROR('Market Scenario'!Z458/'Market Scenario'!Z$452-1,"")</f>
        <v>-0.00245145295</v>
      </c>
      <c r="AU458" s="10">
        <f>'Market Scenario'!AA458</f>
        <v>125686</v>
      </c>
      <c r="AV458" s="11">
        <f>IFERROR('Market Scenario'!AA458/'Market Scenario'!AA$452-1,"")</f>
        <v>-0.01110253499</v>
      </c>
      <c r="AW458" s="10">
        <f>'Market Scenario'!AB458</f>
        <v>321588.3</v>
      </c>
      <c r="AX458" s="11">
        <f>IFERROR('Market Scenario'!AB458/'Market Scenario'!AB$452-1,"")</f>
        <v>-0.01165861151</v>
      </c>
      <c r="AY458" s="10">
        <f>'Market Scenario'!AC458</f>
        <v>464373.6</v>
      </c>
      <c r="AZ458" s="11">
        <f>IFERROR('Market Scenario'!AC458/'Market Scenario'!AC$452-1,"")</f>
        <v>0.00735864831</v>
      </c>
      <c r="BA458" s="10">
        <f>'Market Scenario'!AD458</f>
        <v>520995.2</v>
      </c>
      <c r="BB458" s="11">
        <f>IFERROR('Market Scenario'!AD458/'Market Scenario'!AD$452-1,"")</f>
        <v>0.006768600511</v>
      </c>
      <c r="BC458" s="10">
        <f>'Market Scenario'!AE458</f>
        <v>87303.07</v>
      </c>
      <c r="BD458" s="11">
        <f>IFERROR('Market Scenario'!AE458/'Market Scenario'!AE$452-1,"")</f>
        <v>0.004296119585</v>
      </c>
      <c r="BE458" s="10">
        <f>'Market Scenario'!AF458</f>
        <v>157385.1</v>
      </c>
      <c r="BF458" s="11">
        <f>IFERROR('Market Scenario'!AF458/'Market Scenario'!AF$452-1,"")</f>
        <v>0.007421314163</v>
      </c>
      <c r="BG458" s="10">
        <f>'Market Scenario'!AG458</f>
        <v>143682.2</v>
      </c>
      <c r="BH458" s="11">
        <f>IFERROR('Market Scenario'!AG458/'Market Scenario'!AG$452-1,"")</f>
        <v>0.0007034347115</v>
      </c>
      <c r="BI458" s="10">
        <f>'Market Scenario'!AH458</f>
        <v>183413.8</v>
      </c>
      <c r="BJ458" s="11">
        <f>IFERROR('Market Scenario'!AH458/'Market Scenario'!AH$452-1,"")</f>
        <v>-0.0004882743317</v>
      </c>
      <c r="BK458" s="10">
        <f>'Market Scenario'!AI458</f>
        <v>101479.5</v>
      </c>
      <c r="BL458" s="11">
        <f>IFERROR('Market Scenario'!AI458/'Market Scenario'!AI$452-1,"")</f>
        <v>-0.01020813237</v>
      </c>
      <c r="BM458" s="10">
        <f>'Market Scenario'!AJ458</f>
        <v>155185.5</v>
      </c>
      <c r="BN458" s="11">
        <f>IFERROR('Market Scenario'!AJ458/'Market Scenario'!AJ$452-1,"")</f>
        <v>0.001282690708</v>
      </c>
      <c r="BO458" s="10">
        <f>'Market Scenario'!AK458</f>
        <v>132167.3</v>
      </c>
      <c r="BP458" s="11">
        <f>IFERROR('Market Scenario'!AK458/'Market Scenario'!AK$452-1,"")</f>
        <v>-0.001461913195</v>
      </c>
      <c r="BQ458" s="10">
        <f>'Market Scenario'!AL458</f>
        <v>131724.7</v>
      </c>
      <c r="BR458" s="11">
        <f>IFERROR('Market Scenario'!AL458/'Market Scenario'!AL$452-1,"")</f>
        <v>-0.009425612187</v>
      </c>
      <c r="BS458" s="10">
        <f>'Market Scenario'!AM458</f>
        <v>151267.6</v>
      </c>
      <c r="BT458" s="11">
        <f>IFERROR('Market Scenario'!AM458/'Market Scenario'!AM$452-1,"")</f>
        <v>0.01043313648</v>
      </c>
      <c r="BU458" s="10">
        <f>'Market Scenario'!AN458</f>
        <v>105870</v>
      </c>
      <c r="BV458" s="11">
        <f>IFERROR('Market Scenario'!AN458/'Market Scenario'!AN$452-1,"")</f>
        <v>-0.005470055602</v>
      </c>
      <c r="BW458" s="10">
        <f>'Market Scenario'!AO458</f>
        <v>165746.8</v>
      </c>
      <c r="BX458" s="11">
        <f>IFERROR('Market Scenario'!AO458/'Market Scenario'!AO$452-1,"")</f>
        <v>-0.004060746557</v>
      </c>
      <c r="BY458" s="10">
        <f>'Market Scenario'!AP458</f>
        <v>98676.72</v>
      </c>
      <c r="BZ458" s="11">
        <f>IFERROR('Market Scenario'!AP458/'Market Scenario'!AP$452-1,"")</f>
        <v>0.009859557516</v>
      </c>
      <c r="CA458" s="10">
        <f>'Market Scenario'!AQ458</f>
        <v>147086.2</v>
      </c>
      <c r="CB458" s="11">
        <f>IFERROR('Market Scenario'!AQ458/'Market Scenario'!AQ$452-1,"")</f>
        <v>0.009424004722</v>
      </c>
      <c r="CC458" s="10">
        <f>'Market Scenario'!AR458</f>
        <v>1517275</v>
      </c>
      <c r="CD458" s="11">
        <f>IFERROR('Market Scenario'!AR458/'Market Scenario'!AR$452-1,"")</f>
        <v>-0.01039645451</v>
      </c>
      <c r="CE458" s="10">
        <f>'Market Scenario'!AS458</f>
        <v>24526.58</v>
      </c>
      <c r="CF458" s="11">
        <f>IFERROR('Market Scenario'!AS458/'Market Scenario'!AS$452-1,"")</f>
        <v>0.008265808199</v>
      </c>
      <c r="CG458" s="10">
        <f>'Market Scenario'!AT458</f>
        <v>15937.37</v>
      </c>
      <c r="CH458" s="11">
        <f>IFERROR('Market Scenario'!AT458/'Market Scenario'!AT$452-1,"")</f>
        <v>0.004949277629</v>
      </c>
      <c r="CI458" s="10">
        <f>'Market Scenario'!AU458</f>
        <v>116101.9</v>
      </c>
      <c r="CJ458" s="11">
        <f>IFERROR('Market Scenario'!AU458/'Market Scenario'!AU$452-1,"")</f>
        <v>0.01083253452</v>
      </c>
      <c r="CK458" s="10">
        <f>'Market Scenario'!AV458</f>
        <v>254152</v>
      </c>
      <c r="CL458" s="11">
        <f>IFERROR('Market Scenario'!AV458/'Market Scenario'!AV$452-1,"")</f>
        <v>-0.0006971277002</v>
      </c>
      <c r="CM458" s="10">
        <f>'Market Scenario'!AW458</f>
        <v>142.9278</v>
      </c>
      <c r="CN458" s="11">
        <f>IFERROR('Market Scenario'!AW458/'Market Scenario'!AW$452-1,"")</f>
        <v>0.007030226168</v>
      </c>
      <c r="CO458" s="10">
        <f>'Market Scenario'!AX458</f>
        <v>1254657</v>
      </c>
      <c r="CP458" s="11">
        <f>IFERROR('Market Scenario'!AX458/'Market Scenario'!AX$452-1,"")</f>
        <v>0.001113894073</v>
      </c>
      <c r="CQ458" s="10">
        <f>'Market Scenario'!AY458</f>
        <v>4247415</v>
      </c>
      <c r="CR458" s="12">
        <f>IFERROR('Market Scenario'!AY458/'Market Scenario'!AY$452-1,"")</f>
        <v>-0.01241142915</v>
      </c>
      <c r="CS458" s="10">
        <f>'Market Scenario'!AZ458</f>
        <v>33840.55</v>
      </c>
      <c r="CT458" s="11">
        <f>IFERROR('Market Scenario'!AZ458/'Market Scenario'!AZ$452-1,"")</f>
        <v>0.01064776571</v>
      </c>
      <c r="CU458" s="10">
        <f>'Market Scenario'!BA458</f>
        <v>877664.9</v>
      </c>
      <c r="CV458" s="11">
        <f>IFERROR('Market Scenario'!BA458/'Market Scenario'!BA$452-1,"")</f>
        <v>-0.004173290081</v>
      </c>
      <c r="CW458" s="10">
        <f>'Market Scenario'!BB458</f>
        <v>639720.7</v>
      </c>
      <c r="CX458" s="11">
        <f>IFERROR('Market Scenario'!BB458/'Market Scenario'!BB$452-1,"")</f>
        <v>0.01478312072</v>
      </c>
      <c r="CY458" s="10">
        <f>'Market Scenario'!BC458</f>
        <v>55848.64</v>
      </c>
      <c r="CZ458" s="11">
        <f>IFERROR('Market Scenario'!BC458/'Market Scenario'!BC$452-1,"")</f>
        <v>0.00901632695</v>
      </c>
      <c r="DA458" s="10">
        <f>'Market Scenario'!BD458</f>
        <v>55888.57</v>
      </c>
      <c r="DB458" s="11">
        <f>IFERROR('Market Scenario'!BD458/'Market Scenario'!BD$452-1,"")</f>
        <v>-0.001968256814</v>
      </c>
    </row>
    <row r="459" ht="14.25" customHeight="1">
      <c r="A459" s="9" t="str">
        <f>'Market Scenario'!A459</f>
        <v>Scenario 2</v>
      </c>
      <c r="B459" s="9">
        <f>'Market Scenario'!B459</f>
        <v>458</v>
      </c>
      <c r="C459" s="9">
        <f>'Market Scenario'!C459</f>
        <v>2</v>
      </c>
      <c r="D459" s="9" t="str">
        <f>'Market Scenario'!D459</f>
        <v>True Positive News</v>
      </c>
      <c r="E459" s="9">
        <f>'Market Scenario'!E459</f>
        <v>158</v>
      </c>
      <c r="F459" s="9" t="str">
        <f>'Market Scenario'!F459</f>
        <v>TRADING</v>
      </c>
      <c r="G459" s="10">
        <f>'Market Scenario'!G459</f>
        <v>151381.9</v>
      </c>
      <c r="H459" s="11">
        <f>IFERROR('Market Scenario'!G459/'Market Scenario'!G$452-1,"")</f>
        <v>-0.002120582504</v>
      </c>
      <c r="I459" s="10">
        <f>'Market Scenario'!H459</f>
        <v>247719.2</v>
      </c>
      <c r="J459" s="11">
        <f>IFERROR('Market Scenario'!H459/'Market Scenario'!H$452-1,"")</f>
        <v>-0.008831796548</v>
      </c>
      <c r="K459" s="10">
        <f>'Market Scenario'!I459</f>
        <v>169656.2</v>
      </c>
      <c r="L459" s="11">
        <f>IFERROR('Market Scenario'!I459/'Market Scenario'!I$452-1,"")</f>
        <v>-0.002923827105</v>
      </c>
      <c r="M459" s="10">
        <f>'Market Scenario'!J459</f>
        <v>290371.7</v>
      </c>
      <c r="N459" s="11">
        <f>IFERROR('Market Scenario'!J459/'Market Scenario'!J$452-1,"")</f>
        <v>-0.01311220451</v>
      </c>
      <c r="O459" s="10">
        <f>'Market Scenario'!K459</f>
        <v>667861.7</v>
      </c>
      <c r="P459" s="11">
        <f>IFERROR('Market Scenario'!K459/'Market Scenario'!K$452-1,"")</f>
        <v>0.02039719699</v>
      </c>
      <c r="Q459" s="10">
        <f>'Market Scenario'!L459</f>
        <v>614211.4</v>
      </c>
      <c r="R459" s="11">
        <f>IFERROR('Market Scenario'!L459/'Market Scenario'!L$452-1,"")</f>
        <v>0.002596713202</v>
      </c>
      <c r="S459" s="10">
        <f>'Market Scenario'!M459</f>
        <v>229547.5</v>
      </c>
      <c r="T459" s="11">
        <f>IFERROR('Market Scenario'!M459/'Market Scenario'!M$452-1,"")</f>
        <v>-0.001211786308</v>
      </c>
      <c r="U459" s="10">
        <f>'Market Scenario'!N459</f>
        <v>499856.4</v>
      </c>
      <c r="V459" s="11">
        <f>IFERROR('Market Scenario'!N459/'Market Scenario'!N$452-1,"")</f>
        <v>-0.009459407776</v>
      </c>
      <c r="W459" s="10">
        <f>'Market Scenario'!O459</f>
        <v>706594.1</v>
      </c>
      <c r="X459" s="11">
        <f>IFERROR('Market Scenario'!O459/'Market Scenario'!O$452-1,"")</f>
        <v>0.0004451494217</v>
      </c>
      <c r="Y459" s="10">
        <f>'Market Scenario'!P459</f>
        <v>943744.3</v>
      </c>
      <c r="Z459" s="11">
        <f>IFERROR('Market Scenario'!P459/'Market Scenario'!P$452-1,"")</f>
        <v>-0.001081537536</v>
      </c>
      <c r="AA459" s="10">
        <f>'Market Scenario'!Q459</f>
        <v>470768.3</v>
      </c>
      <c r="AB459" s="11">
        <f>IFERROR('Market Scenario'!Q459/'Market Scenario'!Q$452-1,"")</f>
        <v>-0.01073013998</v>
      </c>
      <c r="AC459" s="10">
        <f>'Market Scenario'!R459</f>
        <v>284649.7</v>
      </c>
      <c r="AD459" s="11">
        <f>IFERROR('Market Scenario'!R459/'Market Scenario'!R$452-1,"")</f>
        <v>0.009697576369</v>
      </c>
      <c r="AE459" s="10">
        <f>'Market Scenario'!S459</f>
        <v>2074019</v>
      </c>
      <c r="AF459" s="11">
        <f>IFERROR('Market Scenario'!S459/'Market Scenario'!S$452-1,"")</f>
        <v>0.0178949595</v>
      </c>
      <c r="AG459" s="10">
        <f>'Market Scenario'!T459</f>
        <v>26828.83</v>
      </c>
      <c r="AH459" s="11">
        <f>IFERROR('Market Scenario'!T459/'Market Scenario'!T$452-1,"")</f>
        <v>0.01723305094</v>
      </c>
      <c r="AI459" s="10">
        <f>'Market Scenario'!U459</f>
        <v>461592.8</v>
      </c>
      <c r="AJ459" s="11">
        <f>IFERROR('Market Scenario'!U459/'Market Scenario'!U$452-1,"")</f>
        <v>-0.006101075671</v>
      </c>
      <c r="AK459" s="10">
        <f>'Market Scenario'!V459</f>
        <v>46013.85</v>
      </c>
      <c r="AL459" s="11">
        <f>IFERROR('Market Scenario'!V459/'Market Scenario'!V$452-1,"")</f>
        <v>0.0003010869565</v>
      </c>
      <c r="AM459" s="10">
        <f>'Market Scenario'!W459</f>
        <v>331047.7</v>
      </c>
      <c r="AN459" s="11">
        <f>IFERROR('Market Scenario'!W459/'Market Scenario'!W$452-1,"")</f>
        <v>0.01052195554</v>
      </c>
      <c r="AO459" s="10">
        <f>'Market Scenario'!X459</f>
        <v>459858</v>
      </c>
      <c r="AP459" s="11">
        <f>IFERROR('Market Scenario'!X459/'Market Scenario'!X$452-1,"")</f>
        <v>-0.0007922253275</v>
      </c>
      <c r="AQ459" s="10">
        <f>'Market Scenario'!Y459</f>
        <v>1395207</v>
      </c>
      <c r="AR459" s="12">
        <f>IFERROR('Market Scenario'!Y459/'Market Scenario'!Y$452-1,"")</f>
        <v>0.0004732719657</v>
      </c>
      <c r="AS459" s="10">
        <f>'Market Scenario'!Z459</f>
        <v>45867.05</v>
      </c>
      <c r="AT459" s="12">
        <f>IFERROR('Market Scenario'!Z459/'Market Scenario'!Z$452-1,"")</f>
        <v>-0.003006605533</v>
      </c>
      <c r="AU459" s="10">
        <f>'Market Scenario'!AA459</f>
        <v>125450.7</v>
      </c>
      <c r="AV459" s="11">
        <f>IFERROR('Market Scenario'!AA459/'Market Scenario'!AA$452-1,"")</f>
        <v>-0.01295387542</v>
      </c>
      <c r="AW459" s="10">
        <f>'Market Scenario'!AB459</f>
        <v>322393.2</v>
      </c>
      <c r="AX459" s="11">
        <f>IFERROR('Market Scenario'!AB459/'Market Scenario'!AB$452-1,"")</f>
        <v>-0.009184902167</v>
      </c>
      <c r="AY459" s="10">
        <f>'Market Scenario'!AC459</f>
        <v>464966.3</v>
      </c>
      <c r="AZ459" s="11">
        <f>IFERROR('Market Scenario'!AC459/'Market Scenario'!AC$452-1,"")</f>
        <v>0.008644383483</v>
      </c>
      <c r="BA459" s="10">
        <f>'Market Scenario'!AD459</f>
        <v>521674</v>
      </c>
      <c r="BB459" s="11">
        <f>IFERROR('Market Scenario'!AD459/'Market Scenario'!AD$452-1,"")</f>
        <v>0.008080310343</v>
      </c>
      <c r="BC459" s="10">
        <f>'Market Scenario'!AE459</f>
        <v>87418.04</v>
      </c>
      <c r="BD459" s="11">
        <f>IFERROR('Market Scenario'!AE459/'Market Scenario'!AE$452-1,"")</f>
        <v>0.005618683898</v>
      </c>
      <c r="BE459" s="10">
        <f>'Market Scenario'!AF459</f>
        <v>157613.9</v>
      </c>
      <c r="BF459" s="11">
        <f>IFERROR('Market Scenario'!AF459/'Market Scenario'!AF$452-1,"")</f>
        <v>0.008885861929</v>
      </c>
      <c r="BG459" s="10">
        <f>'Market Scenario'!AG459</f>
        <v>143680.1</v>
      </c>
      <c r="BH459" s="11">
        <f>IFERROR('Market Scenario'!AG459/'Market Scenario'!AG$452-1,"")</f>
        <v>0.0006888088413</v>
      </c>
      <c r="BI459" s="10">
        <f>'Market Scenario'!AH459</f>
        <v>183424.8</v>
      </c>
      <c r="BJ459" s="11">
        <f>IFERROR('Market Scenario'!AH459/'Market Scenario'!AH$452-1,"")</f>
        <v>-0.0004283299383</v>
      </c>
      <c r="BK459" s="10">
        <f>'Market Scenario'!AI459</f>
        <v>101240.2</v>
      </c>
      <c r="BL459" s="11">
        <f>IFERROR('Market Scenario'!AI459/'Market Scenario'!AI$452-1,"")</f>
        <v>-0.01254217219</v>
      </c>
      <c r="BM459" s="10">
        <f>'Market Scenario'!AJ459</f>
        <v>155244.2</v>
      </c>
      <c r="BN459" s="11">
        <f>IFERROR('Market Scenario'!AJ459/'Market Scenario'!AJ$452-1,"")</f>
        <v>0.001661432884</v>
      </c>
      <c r="BO459" s="10">
        <f>'Market Scenario'!AK459</f>
        <v>132116.5</v>
      </c>
      <c r="BP459" s="11">
        <f>IFERROR('Market Scenario'!AK459/'Market Scenario'!AK$452-1,"")</f>
        <v>-0.001845712628</v>
      </c>
      <c r="BQ459" s="10">
        <f>'Market Scenario'!AL459</f>
        <v>131431.9</v>
      </c>
      <c r="BR459" s="11">
        <f>IFERROR('Market Scenario'!AL459/'Market Scenario'!AL$452-1,"")</f>
        <v>-0.01162747851</v>
      </c>
      <c r="BS459" s="10">
        <f>'Market Scenario'!AM459</f>
        <v>151629.3</v>
      </c>
      <c r="BT459" s="11">
        <f>IFERROR('Market Scenario'!AM459/'Market Scenario'!AM$452-1,"")</f>
        <v>0.01284921015</v>
      </c>
      <c r="BU459" s="10">
        <f>'Market Scenario'!AN459</f>
        <v>105845</v>
      </c>
      <c r="BV459" s="11">
        <f>IFERROR('Market Scenario'!AN459/'Market Scenario'!AN$452-1,"")</f>
        <v>-0.005704902571</v>
      </c>
      <c r="BW459" s="10">
        <f>'Market Scenario'!AO459</f>
        <v>165404.5</v>
      </c>
      <c r="BX459" s="11">
        <f>IFERROR('Market Scenario'!AO459/'Market Scenario'!AO$452-1,"")</f>
        <v>-0.006117558553</v>
      </c>
      <c r="BY459" s="10">
        <f>'Market Scenario'!AP459</f>
        <v>98834.17</v>
      </c>
      <c r="BZ459" s="11">
        <f>IFERROR('Market Scenario'!AP459/'Market Scenario'!AP$452-1,"")</f>
        <v>0.01147090402</v>
      </c>
      <c r="CA459" s="10">
        <f>'Market Scenario'!AQ459</f>
        <v>147327.5</v>
      </c>
      <c r="CB459" s="11">
        <f>IFERROR('Market Scenario'!AQ459/'Market Scenario'!AQ$452-1,"")</f>
        <v>0.01107999973</v>
      </c>
      <c r="CC459" s="10">
        <f>'Market Scenario'!AR459</f>
        <v>1514083</v>
      </c>
      <c r="CD459" s="11">
        <f>IFERROR('Market Scenario'!AR459/'Market Scenario'!AR$452-1,"")</f>
        <v>-0.01247835431</v>
      </c>
      <c r="CE459" s="10">
        <f>'Market Scenario'!AS459</f>
        <v>24551.07</v>
      </c>
      <c r="CF459" s="11">
        <f>IFERROR('Market Scenario'!AS459/'Market Scenario'!AS$452-1,"")</f>
        <v>0.009272570236</v>
      </c>
      <c r="CG459" s="10">
        <f>'Market Scenario'!AT459</f>
        <v>15936.44</v>
      </c>
      <c r="CH459" s="11">
        <f>IFERROR('Market Scenario'!AT459/'Market Scenario'!AT$452-1,"")</f>
        <v>0.004890635404</v>
      </c>
      <c r="CI459" s="10">
        <f>'Market Scenario'!AU459</f>
        <v>116333.8</v>
      </c>
      <c r="CJ459" s="11">
        <f>IFERROR('Market Scenario'!AU459/'Market Scenario'!AU$452-1,"")</f>
        <v>0.01285155458</v>
      </c>
      <c r="CK459" s="10">
        <f>'Market Scenario'!AV459</f>
        <v>254201.2</v>
      </c>
      <c r="CL459" s="11">
        <f>IFERROR('Market Scenario'!AV459/'Market Scenario'!AV$452-1,"")</f>
        <v>-0.0005036777123</v>
      </c>
      <c r="CM459" s="10">
        <f>'Market Scenario'!AW459</f>
        <v>143.1274</v>
      </c>
      <c r="CN459" s="11">
        <f>IFERROR('Market Scenario'!AW459/'Market Scenario'!AW$452-1,"")</f>
        <v>0.00843655323</v>
      </c>
      <c r="CO459" s="10">
        <f>'Market Scenario'!AX459</f>
        <v>1254740</v>
      </c>
      <c r="CP459" s="11">
        <f>IFERROR('Market Scenario'!AX459/'Market Scenario'!AX$452-1,"")</f>
        <v>0.0011801213</v>
      </c>
      <c r="CQ459" s="10">
        <f>'Market Scenario'!AY459</f>
        <v>4238040</v>
      </c>
      <c r="CR459" s="12">
        <f>IFERROR('Market Scenario'!AY459/'Market Scenario'!AY$452-1,"")</f>
        <v>-0.0145912592</v>
      </c>
      <c r="CS459" s="10">
        <f>'Market Scenario'!AZ459</f>
        <v>33900.28</v>
      </c>
      <c r="CT459" s="11">
        <f>IFERROR('Market Scenario'!AZ459/'Market Scenario'!AZ$452-1,"")</f>
        <v>0.0124316017</v>
      </c>
      <c r="CU459" s="10">
        <f>'Market Scenario'!BA459</f>
        <v>876937.8</v>
      </c>
      <c r="CV459" s="11">
        <f>IFERROR('Market Scenario'!BA459/'Market Scenario'!BA$452-1,"")</f>
        <v>-0.004998281032</v>
      </c>
      <c r="CW459" s="10">
        <f>'Market Scenario'!BB459</f>
        <v>641143</v>
      </c>
      <c r="CX459" s="11">
        <f>IFERROR('Market Scenario'!BB459/'Market Scenario'!BB$452-1,"")</f>
        <v>0.01703930226</v>
      </c>
      <c r="CY459" s="10">
        <f>'Market Scenario'!BC459</f>
        <v>55982.52</v>
      </c>
      <c r="CZ459" s="11">
        <f>IFERROR('Market Scenario'!BC459/'Market Scenario'!BC$452-1,"")</f>
        <v>0.01143513439</v>
      </c>
      <c r="DA459" s="10">
        <f>'Market Scenario'!BD459</f>
        <v>55889.97</v>
      </c>
      <c r="DB459" s="11">
        <f>IFERROR('Market Scenario'!BD459/'Market Scenario'!BD$452-1,"")</f>
        <v>-0.001943256274</v>
      </c>
    </row>
    <row r="460" ht="14.25" customHeight="1">
      <c r="A460" s="9" t="str">
        <f>'Market Scenario'!A460</f>
        <v>Scenario 2</v>
      </c>
      <c r="B460" s="9">
        <f>'Market Scenario'!B460</f>
        <v>459</v>
      </c>
      <c r="C460" s="9">
        <f>'Market Scenario'!C460</f>
        <v>2</v>
      </c>
      <c r="D460" s="9" t="str">
        <f>'Market Scenario'!D460</f>
        <v>True Positive News</v>
      </c>
      <c r="E460" s="9">
        <f>'Market Scenario'!E460</f>
        <v>159</v>
      </c>
      <c r="F460" s="9" t="str">
        <f>'Market Scenario'!F460</f>
        <v>TRADING</v>
      </c>
      <c r="G460" s="10">
        <f>'Market Scenario'!G460</f>
        <v>151389.7</v>
      </c>
      <c r="H460" s="11">
        <f>IFERROR('Market Scenario'!G460/'Market Scenario'!G$452-1,"")</f>
        <v>-0.002069166454</v>
      </c>
      <c r="I460" s="10">
        <f>'Market Scenario'!H460</f>
        <v>247768.6</v>
      </c>
      <c r="J460" s="11">
        <f>IFERROR('Market Scenario'!H460/'Market Scenario'!H$452-1,"")</f>
        <v>-0.008634138437</v>
      </c>
      <c r="K460" s="10">
        <f>'Market Scenario'!I460</f>
        <v>169595.3</v>
      </c>
      <c r="L460" s="11">
        <f>IFERROR('Market Scenario'!I460/'Market Scenario'!I$452-1,"")</f>
        <v>-0.003281738804</v>
      </c>
      <c r="M460" s="10">
        <f>'Market Scenario'!J460</f>
        <v>289549.1</v>
      </c>
      <c r="N460" s="11">
        <f>IFERROR('Market Scenario'!J460/'Market Scenario'!J$452-1,"")</f>
        <v>-0.01590797938</v>
      </c>
      <c r="O460" s="10">
        <f>'Market Scenario'!K460</f>
        <v>669732.8</v>
      </c>
      <c r="P460" s="11">
        <f>IFERROR('Market Scenario'!K460/'Market Scenario'!K$452-1,"")</f>
        <v>0.02325597029</v>
      </c>
      <c r="Q460" s="10">
        <f>'Market Scenario'!L460</f>
        <v>614356.9</v>
      </c>
      <c r="R460" s="11">
        <f>IFERROR('Market Scenario'!L460/'Market Scenario'!L$452-1,"")</f>
        <v>0.002834217459</v>
      </c>
      <c r="S460" s="10">
        <f>'Market Scenario'!M460</f>
        <v>229492.5</v>
      </c>
      <c r="T460" s="11">
        <f>IFERROR('Market Scenario'!M460/'Market Scenario'!M$452-1,"")</f>
        <v>-0.001451097787</v>
      </c>
      <c r="U460" s="10">
        <f>'Market Scenario'!N460</f>
        <v>499400.8</v>
      </c>
      <c r="V460" s="11">
        <f>IFERROR('Market Scenario'!N460/'Market Scenario'!N$452-1,"")</f>
        <v>-0.01036224766</v>
      </c>
      <c r="W460" s="10">
        <f>'Market Scenario'!O460</f>
        <v>706830</v>
      </c>
      <c r="X460" s="11">
        <f>IFERROR('Market Scenario'!O460/'Market Scenario'!O$452-1,"")</f>
        <v>0.0007791530749</v>
      </c>
      <c r="Y460" s="10">
        <f>'Market Scenario'!P460</f>
        <v>943781.2</v>
      </c>
      <c r="Z460" s="11">
        <f>IFERROR('Market Scenario'!P460/'Market Scenario'!P$452-1,"")</f>
        <v>-0.00104248025</v>
      </c>
      <c r="AA460" s="10">
        <f>'Market Scenario'!Q460</f>
        <v>469902.9</v>
      </c>
      <c r="AB460" s="11">
        <f>IFERROR('Market Scenario'!Q460/'Market Scenario'!Q$452-1,"")</f>
        <v>-0.01254868668</v>
      </c>
      <c r="AC460" s="10">
        <f>'Market Scenario'!R460</f>
        <v>285195.4</v>
      </c>
      <c r="AD460" s="11">
        <f>IFERROR('Market Scenario'!R460/'Market Scenario'!R$452-1,"")</f>
        <v>0.01163326071</v>
      </c>
      <c r="AE460" s="10">
        <f>'Market Scenario'!S460</f>
        <v>2076768</v>
      </c>
      <c r="AF460" s="11">
        <f>IFERROR('Market Scenario'!S460/'Market Scenario'!S$452-1,"")</f>
        <v>0.01924412421</v>
      </c>
      <c r="AG460" s="10">
        <f>'Market Scenario'!T460</f>
        <v>26887.27</v>
      </c>
      <c r="AH460" s="11">
        <f>IFERROR('Market Scenario'!T460/'Market Scenario'!T$452-1,"")</f>
        <v>0.01944884266</v>
      </c>
      <c r="AI460" s="10">
        <f>'Market Scenario'!U460</f>
        <v>461407.9</v>
      </c>
      <c r="AJ460" s="11">
        <f>IFERROR('Market Scenario'!U460/'Market Scenario'!U$452-1,"")</f>
        <v>-0.006499201273</v>
      </c>
      <c r="AK460" s="10">
        <f>'Market Scenario'!V460</f>
        <v>46008.55</v>
      </c>
      <c r="AL460" s="11">
        <f>IFERROR('Market Scenario'!V460/'Market Scenario'!V$452-1,"")</f>
        <v>0.0001858695652</v>
      </c>
      <c r="AM460" s="10">
        <f>'Market Scenario'!W460</f>
        <v>331208.4</v>
      </c>
      <c r="AN460" s="11">
        <f>IFERROR('Market Scenario'!W460/'Market Scenario'!W$452-1,"")</f>
        <v>0.01101249173</v>
      </c>
      <c r="AO460" s="10">
        <f>'Market Scenario'!X460</f>
        <v>459670.7</v>
      </c>
      <c r="AP460" s="11">
        <f>IFERROR('Market Scenario'!X460/'Market Scenario'!X$452-1,"")</f>
        <v>-0.001199202299</v>
      </c>
      <c r="AQ460" s="10">
        <f>'Market Scenario'!Y460</f>
        <v>1395558</v>
      </c>
      <c r="AR460" s="12">
        <f>IFERROR('Market Scenario'!Y460/'Market Scenario'!Y$452-1,"")</f>
        <v>0.0007249666021</v>
      </c>
      <c r="AS460" s="10">
        <f>'Market Scenario'!Z460</f>
        <v>45861.43</v>
      </c>
      <c r="AT460" s="12">
        <f>IFERROR('Market Scenario'!Z460/'Market Scenario'!Z$452-1,"")</f>
        <v>-0.003128765185</v>
      </c>
      <c r="AU460" s="10">
        <f>'Market Scenario'!AA460</f>
        <v>125241.5</v>
      </c>
      <c r="AV460" s="11">
        <f>IFERROR('Market Scenario'!AA460/'Market Scenario'!AA$452-1,"")</f>
        <v>-0.01459986105</v>
      </c>
      <c r="AW460" s="10">
        <f>'Market Scenario'!AB460</f>
        <v>323197.9</v>
      </c>
      <c r="AX460" s="11">
        <f>IFERROR('Market Scenario'!AB460/'Market Scenario'!AB$452-1,"")</f>
        <v>-0.006711807483</v>
      </c>
      <c r="AY460" s="10">
        <f>'Market Scenario'!AC460</f>
        <v>465508.1</v>
      </c>
      <c r="AZ460" s="11">
        <f>IFERROR('Market Scenario'!AC460/'Market Scenario'!AC$452-1,"")</f>
        <v>0.009819702053</v>
      </c>
      <c r="BA460" s="10">
        <f>'Market Scenario'!AD460</f>
        <v>522276.6</v>
      </c>
      <c r="BB460" s="11">
        <f>IFERROR('Market Scenario'!AD460/'Market Scenario'!AD$452-1,"")</f>
        <v>0.009244771663</v>
      </c>
      <c r="BC460" s="10">
        <f>'Market Scenario'!AE460</f>
        <v>87462.96</v>
      </c>
      <c r="BD460" s="11">
        <f>IFERROR('Market Scenario'!AE460/'Market Scenario'!AE$452-1,"")</f>
        <v>0.006135423822</v>
      </c>
      <c r="BE460" s="10">
        <f>'Market Scenario'!AF460</f>
        <v>157694.2</v>
      </c>
      <c r="BF460" s="11">
        <f>IFERROR('Market Scenario'!AF460/'Market Scenario'!AF$452-1,"")</f>
        <v>0.009399861867</v>
      </c>
      <c r="BG460" s="10">
        <f>'Market Scenario'!AG460</f>
        <v>143634.7</v>
      </c>
      <c r="BH460" s="11">
        <f>IFERROR('Market Scenario'!AG460/'Market Scenario'!AG$452-1,"")</f>
        <v>0.0003726114561</v>
      </c>
      <c r="BI460" s="10">
        <f>'Market Scenario'!AH460</f>
        <v>183448.1</v>
      </c>
      <c r="BJ460" s="11">
        <f>IFERROR('Market Scenario'!AH460/'Market Scenario'!AH$452-1,"")</f>
        <v>-0.0003013568141</v>
      </c>
      <c r="BK460" s="10">
        <f>'Market Scenario'!AI460</f>
        <v>101034.3</v>
      </c>
      <c r="BL460" s="11">
        <f>IFERROR('Market Scenario'!AI460/'Market Scenario'!AI$452-1,"")</f>
        <v>-0.0145504413</v>
      </c>
      <c r="BM460" s="10">
        <f>'Market Scenario'!AJ460</f>
        <v>155258.3</v>
      </c>
      <c r="BN460" s="11">
        <f>IFERROR('Market Scenario'!AJ460/'Market Scenario'!AJ$452-1,"")</f>
        <v>0.001752408432</v>
      </c>
      <c r="BO460" s="10">
        <f>'Market Scenario'!AK460</f>
        <v>132031.2</v>
      </c>
      <c r="BP460" s="11">
        <f>IFERROR('Market Scenario'!AK460/'Market Scenario'!AK$452-1,"")</f>
        <v>-0.002490163251</v>
      </c>
      <c r="BQ460" s="10">
        <f>'Market Scenario'!AL460</f>
        <v>131173.9</v>
      </c>
      <c r="BR460" s="11">
        <f>IFERROR('Market Scenario'!AL460/'Market Scenario'!AL$452-1,"")</f>
        <v>-0.01356764761</v>
      </c>
      <c r="BS460" s="10">
        <f>'Market Scenario'!AM460</f>
        <v>152067.9</v>
      </c>
      <c r="BT460" s="11">
        <f>IFERROR('Market Scenario'!AM460/'Market Scenario'!AM$452-1,"")</f>
        <v>0.01577895832</v>
      </c>
      <c r="BU460" s="10">
        <f>'Market Scenario'!AN460</f>
        <v>105714.8</v>
      </c>
      <c r="BV460" s="11">
        <f>IFERROR('Market Scenario'!AN460/'Market Scenario'!AN$452-1,"")</f>
        <v>-0.006927985586</v>
      </c>
      <c r="BW460" s="10">
        <f>'Market Scenario'!AO460</f>
        <v>165315.3</v>
      </c>
      <c r="BX460" s="11">
        <f>IFERROR('Market Scenario'!AO460/'Market Scenario'!AO$452-1,"")</f>
        <v>-0.006653543449</v>
      </c>
      <c r="BY460" s="10">
        <f>'Market Scenario'!AP460</f>
        <v>98984.54</v>
      </c>
      <c r="BZ460" s="11">
        <f>IFERROR('Market Scenario'!AP460/'Market Scenario'!AP$452-1,"")</f>
        <v>0.01300979365</v>
      </c>
      <c r="CA460" s="10">
        <f>'Market Scenario'!AQ460</f>
        <v>147588.3</v>
      </c>
      <c r="CB460" s="11">
        <f>IFERROR('Market Scenario'!AQ460/'Market Scenario'!AQ$452-1,"")</f>
        <v>0.01286981944</v>
      </c>
      <c r="CC460" s="10">
        <f>'Market Scenario'!AR460</f>
        <v>1512169</v>
      </c>
      <c r="CD460" s="11">
        <f>IFERROR('Market Scenario'!AR460/'Market Scenario'!AR$452-1,"")</f>
        <v>-0.01372671152</v>
      </c>
      <c r="CE460" s="10">
        <f>'Market Scenario'!AS460</f>
        <v>24571.89</v>
      </c>
      <c r="CF460" s="11">
        <f>IFERROR('Market Scenario'!AS460/'Market Scenario'!AS$452-1,"")</f>
        <v>0.01012846185</v>
      </c>
      <c r="CG460" s="10">
        <f>'Market Scenario'!AT460</f>
        <v>15944.92</v>
      </c>
      <c r="CH460" s="11">
        <f>IFERROR('Market Scenario'!AT460/'Market Scenario'!AT$452-1,"")</f>
        <v>0.005425351601</v>
      </c>
      <c r="CI460" s="10">
        <f>'Market Scenario'!AU460</f>
        <v>116461</v>
      </c>
      <c r="CJ460" s="11">
        <f>IFERROR('Market Scenario'!AU460/'Market Scenario'!AU$452-1,"")</f>
        <v>0.01395901189</v>
      </c>
      <c r="CK460" s="10">
        <f>'Market Scenario'!AV460</f>
        <v>254168</v>
      </c>
      <c r="CL460" s="11">
        <f>IFERROR('Market Scenario'!AV460/'Market Scenario'!AV$452-1,"")</f>
        <v>-0.000634217135</v>
      </c>
      <c r="CM460" s="10">
        <f>'Market Scenario'!AW460</f>
        <v>143.4467</v>
      </c>
      <c r="CN460" s="11">
        <f>IFERROR('Market Scenario'!AW460/'Market Scenario'!AW$452-1,"")</f>
        <v>0.01068625379</v>
      </c>
      <c r="CO460" s="10">
        <f>'Market Scenario'!AX460</f>
        <v>1255342</v>
      </c>
      <c r="CP460" s="11">
        <f>IFERROR('Market Scenario'!AX460/'Market Scenario'!AX$452-1,"")</f>
        <v>0.001660468171</v>
      </c>
      <c r="CQ460" s="10">
        <f>'Market Scenario'!AY460</f>
        <v>4230955</v>
      </c>
      <c r="CR460" s="12">
        <f>IFERROR('Market Scenario'!AY460/'Market Scenario'!AY$452-1,"")</f>
        <v>-0.01623862943</v>
      </c>
      <c r="CS460" s="10">
        <f>'Market Scenario'!AZ460</f>
        <v>33962.76</v>
      </c>
      <c r="CT460" s="11">
        <f>IFERROR('Market Scenario'!AZ460/'Market Scenario'!AZ$452-1,"")</f>
        <v>0.01429756642</v>
      </c>
      <c r="CU460" s="10">
        <f>'Market Scenario'!BA460</f>
        <v>876142.3</v>
      </c>
      <c r="CV460" s="11">
        <f>IFERROR('Market Scenario'!BA460/'Market Scenario'!BA$452-1,"")</f>
        <v>-0.005900880815</v>
      </c>
      <c r="CW460" s="10">
        <f>'Market Scenario'!BB460</f>
        <v>642770.6</v>
      </c>
      <c r="CX460" s="11">
        <f>IFERROR('Market Scenario'!BB460/'Market Scenario'!BB$452-1,"")</f>
        <v>0.01962114932</v>
      </c>
      <c r="CY460" s="10">
        <f>'Market Scenario'!BC460</f>
        <v>56028.45</v>
      </c>
      <c r="CZ460" s="11">
        <f>IFERROR('Market Scenario'!BC460/'Market Scenario'!BC$452-1,"")</f>
        <v>0.01226495083</v>
      </c>
      <c r="DA460" s="10">
        <f>'Market Scenario'!BD460</f>
        <v>55858.92</v>
      </c>
      <c r="DB460" s="11">
        <f>IFERROR('Market Scenario'!BD460/'Market Scenario'!BD$452-1,"")</f>
        <v>-0.00249773254</v>
      </c>
    </row>
    <row r="461" ht="14.25" customHeight="1">
      <c r="A461" s="9" t="str">
        <f>'Market Scenario'!A461</f>
        <v>Scenario 2</v>
      </c>
      <c r="B461" s="9">
        <f>'Market Scenario'!B461</f>
        <v>460</v>
      </c>
      <c r="C461" s="9">
        <f>'Market Scenario'!C461</f>
        <v>2</v>
      </c>
      <c r="D461" s="9" t="str">
        <f>'Market Scenario'!D461</f>
        <v>True Positive News</v>
      </c>
      <c r="E461" s="9">
        <f>'Market Scenario'!E461</f>
        <v>160</v>
      </c>
      <c r="F461" s="9" t="str">
        <f>'Market Scenario'!F461</f>
        <v>TRADING</v>
      </c>
      <c r="G461" s="10">
        <f>'Market Scenario'!G461</f>
        <v>151402.7</v>
      </c>
      <c r="H461" s="11">
        <f>IFERROR('Market Scenario'!G461/'Market Scenario'!G$452-1,"")</f>
        <v>-0.001983473036</v>
      </c>
      <c r="I461" s="10">
        <f>'Market Scenario'!H461</f>
        <v>247219.4</v>
      </c>
      <c r="J461" s="11">
        <f>IFERROR('Market Scenario'!H461/'Market Scenario'!H$452-1,"")</f>
        <v>-0.01083158449</v>
      </c>
      <c r="K461" s="10">
        <f>'Market Scenario'!I461</f>
        <v>169474.3</v>
      </c>
      <c r="L461" s="11">
        <f>IFERROR('Market Scenario'!I461/'Market Scenario'!I$452-1,"")</f>
        <v>-0.003992860573</v>
      </c>
      <c r="M461" s="10">
        <f>'Market Scenario'!J461</f>
        <v>289181.8</v>
      </c>
      <c r="N461" s="11">
        <f>IFERROR('Market Scenario'!J461/'Market Scenario'!J$452-1,"")</f>
        <v>-0.01715632378</v>
      </c>
      <c r="O461" s="10">
        <f>'Market Scenario'!K461</f>
        <v>671939.5</v>
      </c>
      <c r="P461" s="11">
        <f>IFERROR('Market Scenario'!K461/'Market Scenario'!K$452-1,"")</f>
        <v>0.02662749241</v>
      </c>
      <c r="Q461" s="10">
        <f>'Market Scenario'!L461</f>
        <v>614068.8</v>
      </c>
      <c r="R461" s="11">
        <f>IFERROR('Market Scenario'!L461/'Market Scenario'!L$452-1,"")</f>
        <v>0.002363942708</v>
      </c>
      <c r="S461" s="10">
        <f>'Market Scenario'!M461</f>
        <v>229453.2</v>
      </c>
      <c r="T461" s="11">
        <f>IFERROR('Market Scenario'!M461/'Market Scenario'!M$452-1,"")</f>
        <v>-0.001622096717</v>
      </c>
      <c r="U461" s="10">
        <f>'Market Scenario'!N461</f>
        <v>498801.6</v>
      </c>
      <c r="V461" s="11">
        <f>IFERROR('Market Scenario'!N461/'Market Scenario'!N$452-1,"")</f>
        <v>-0.01154965253</v>
      </c>
      <c r="W461" s="10">
        <f>'Market Scenario'!O461</f>
        <v>706475.1</v>
      </c>
      <c r="X461" s="11">
        <f>IFERROR('Market Scenario'!O461/'Market Scenario'!O$452-1,"")</f>
        <v>0.0002766609319</v>
      </c>
      <c r="Y461" s="10">
        <f>'Market Scenario'!P461</f>
        <v>943485</v>
      </c>
      <c r="Z461" s="11">
        <f>IFERROR('Market Scenario'!P461/'Market Scenario'!P$452-1,"")</f>
        <v>-0.001355997003</v>
      </c>
      <c r="AA461" s="10">
        <f>'Market Scenario'!Q461</f>
        <v>468707.1</v>
      </c>
      <c r="AB461" s="11">
        <f>IFERROR('Market Scenario'!Q461/'Market Scenario'!Q$452-1,"")</f>
        <v>-0.01506153408</v>
      </c>
      <c r="AC461" s="10">
        <f>'Market Scenario'!R461</f>
        <v>285519.5</v>
      </c>
      <c r="AD461" s="11">
        <f>IFERROR('Market Scenario'!R461/'Market Scenario'!R$452-1,"")</f>
        <v>0.01278289475</v>
      </c>
      <c r="AE461" s="10">
        <f>'Market Scenario'!S461</f>
        <v>2082674</v>
      </c>
      <c r="AF461" s="11">
        <f>IFERROR('Market Scenario'!S461/'Market Scenario'!S$452-1,"")</f>
        <v>0.02214269343</v>
      </c>
      <c r="AG461" s="10">
        <f>'Market Scenario'!T461</f>
        <v>26964.97</v>
      </c>
      <c r="AH461" s="11">
        <f>IFERROR('Market Scenario'!T461/'Market Scenario'!T$452-1,"")</f>
        <v>0.02239489018</v>
      </c>
      <c r="AI461" s="10">
        <f>'Market Scenario'!U461</f>
        <v>460783.6</v>
      </c>
      <c r="AJ461" s="11">
        <f>IFERROR('Market Scenario'!U461/'Market Scenario'!U$452-1,"")</f>
        <v>-0.007843440391</v>
      </c>
      <c r="AK461" s="10">
        <f>'Market Scenario'!V461</f>
        <v>46000.99</v>
      </c>
      <c r="AL461" s="11">
        <f>IFERROR('Market Scenario'!V461/'Market Scenario'!V$452-1,"")</f>
        <v>0.00002152173913</v>
      </c>
      <c r="AM461" s="10">
        <f>'Market Scenario'!W461</f>
        <v>332115.3</v>
      </c>
      <c r="AN461" s="11">
        <f>IFERROR('Market Scenario'!W461/'Market Scenario'!W$452-1,"")</f>
        <v>0.01378080083</v>
      </c>
      <c r="AO461" s="10">
        <f>'Market Scenario'!X461</f>
        <v>459648.8</v>
      </c>
      <c r="AP461" s="11">
        <f>IFERROR('Market Scenario'!X461/'Market Scenario'!X$452-1,"")</f>
        <v>-0.001246787967</v>
      </c>
      <c r="AQ461" s="10">
        <f>'Market Scenario'!Y461</f>
        <v>1395344</v>
      </c>
      <c r="AR461" s="12">
        <f>IFERROR('Market Scenario'!Y461/'Market Scenario'!Y$452-1,"")</f>
        <v>0.0005715117526</v>
      </c>
      <c r="AS461" s="10">
        <f>'Market Scenario'!Z461</f>
        <v>45847.03</v>
      </c>
      <c r="AT461" s="12">
        <f>IFERROR('Market Scenario'!Z461/'Market Scenario'!Z$452-1,"")</f>
        <v>-0.003441772124</v>
      </c>
      <c r="AU461" s="10">
        <f>'Market Scenario'!AA461</f>
        <v>124902.7</v>
      </c>
      <c r="AV461" s="11">
        <f>IFERROR('Market Scenario'!AA461/'Market Scenario'!AA$452-1,"")</f>
        <v>-0.0172655395</v>
      </c>
      <c r="AW461" s="10">
        <f>'Market Scenario'!AB461</f>
        <v>323877</v>
      </c>
      <c r="AX461" s="11">
        <f>IFERROR('Market Scenario'!AB461/'Market Scenario'!AB$452-1,"")</f>
        <v>-0.004624720866</v>
      </c>
      <c r="AY461" s="10">
        <f>'Market Scenario'!AC461</f>
        <v>466074.6</v>
      </c>
      <c r="AZ461" s="11">
        <f>IFERROR('Market Scenario'!AC461/'Market Scenario'!AC$452-1,"")</f>
        <v>0.01104860196</v>
      </c>
      <c r="BA461" s="10">
        <f>'Market Scenario'!AD461</f>
        <v>522886.8</v>
      </c>
      <c r="BB461" s="11">
        <f>IFERROR('Market Scenario'!AD461/'Market Scenario'!AD$452-1,"")</f>
        <v>0.01042391919</v>
      </c>
      <c r="BC461" s="10">
        <f>'Market Scenario'!AE461</f>
        <v>87539.73</v>
      </c>
      <c r="BD461" s="11">
        <f>IFERROR('Market Scenario'!AE461/'Market Scenario'!AE$452-1,"")</f>
        <v>0.007018552137</v>
      </c>
      <c r="BE461" s="10">
        <f>'Market Scenario'!AF461</f>
        <v>158001.6</v>
      </c>
      <c r="BF461" s="11">
        <f>IFERROR('Market Scenario'!AF461/'Market Scenario'!AF$452-1,"")</f>
        <v>0.01136752788</v>
      </c>
      <c r="BG461" s="10">
        <f>'Market Scenario'!AG461</f>
        <v>143639.6</v>
      </c>
      <c r="BH461" s="11">
        <f>IFERROR('Market Scenario'!AG461/'Market Scenario'!AG$452-1,"")</f>
        <v>0.0004067384867</v>
      </c>
      <c r="BI461" s="10">
        <f>'Market Scenario'!AH461</f>
        <v>183417.7</v>
      </c>
      <c r="BJ461" s="11">
        <f>IFERROR('Market Scenario'!AH461/'Market Scenario'!AH$452-1,"")</f>
        <v>-0.0004670213195</v>
      </c>
      <c r="BK461" s="10">
        <f>'Market Scenario'!AI461</f>
        <v>100816.2</v>
      </c>
      <c r="BL461" s="11">
        <f>IFERROR('Market Scenario'!AI461/'Market Scenario'!AI$452-1,"")</f>
        <v>-0.01667770451</v>
      </c>
      <c r="BM461" s="10">
        <f>'Market Scenario'!AJ461</f>
        <v>155447.4</v>
      </c>
      <c r="BN461" s="11">
        <f>IFERROR('Market Scenario'!AJ461/'Market Scenario'!AJ$452-1,"")</f>
        <v>0.002972513125</v>
      </c>
      <c r="BO461" s="10">
        <f>'Market Scenario'!AK461</f>
        <v>132014</v>
      </c>
      <c r="BP461" s="11">
        <f>IFERROR('Market Scenario'!AK461/'Market Scenario'!AK$452-1,"")</f>
        <v>-0.00262011109</v>
      </c>
      <c r="BQ461" s="10">
        <f>'Market Scenario'!AL461</f>
        <v>130976</v>
      </c>
      <c r="BR461" s="11">
        <f>IFERROR('Market Scenario'!AL461/'Market Scenario'!AL$452-1,"")</f>
        <v>-0.01505586258</v>
      </c>
      <c r="BS461" s="10">
        <f>'Market Scenario'!AM461</f>
        <v>152411.1</v>
      </c>
      <c r="BT461" s="11">
        <f>IFERROR('Market Scenario'!AM461/'Market Scenario'!AM$452-1,"")</f>
        <v>0.0180714562</v>
      </c>
      <c r="BU461" s="10">
        <f>'Market Scenario'!AN461</f>
        <v>105677.3</v>
      </c>
      <c r="BV461" s="11">
        <f>IFERROR('Market Scenario'!AN461/'Market Scenario'!AN$452-1,"")</f>
        <v>-0.00728025604</v>
      </c>
      <c r="BW461" s="10">
        <f>'Market Scenario'!AO461</f>
        <v>165143.2</v>
      </c>
      <c r="BX461" s="11">
        <f>IFERROR('Market Scenario'!AO461/'Market Scenario'!AO$452-1,"")</f>
        <v>-0.007687657806</v>
      </c>
      <c r="BY461" s="10">
        <f>'Market Scenario'!AP461</f>
        <v>99144.8</v>
      </c>
      <c r="BZ461" s="11">
        <f>IFERROR('Market Scenario'!AP461/'Market Scenario'!AP$452-1,"")</f>
        <v>0.01464989775</v>
      </c>
      <c r="CA461" s="10">
        <f>'Market Scenario'!AQ461</f>
        <v>147735.7</v>
      </c>
      <c r="CB461" s="11">
        <f>IFERROR('Market Scenario'!AQ461/'Market Scenario'!AQ$452-1,"")</f>
        <v>0.01388139699</v>
      </c>
      <c r="CC461" s="10">
        <f>'Market Scenario'!AR461</f>
        <v>1511023</v>
      </c>
      <c r="CD461" s="11">
        <f>IFERROR('Market Scenario'!AR461/'Market Scenario'!AR$452-1,"")</f>
        <v>-0.01447416051</v>
      </c>
      <c r="CE461" s="10">
        <f>'Market Scenario'!AS461</f>
        <v>24599.52</v>
      </c>
      <c r="CF461" s="11">
        <f>IFERROR('Market Scenario'!AS461/'Market Scenario'!AS$452-1,"")</f>
        <v>0.01126430648</v>
      </c>
      <c r="CG461" s="10">
        <f>'Market Scenario'!AT461</f>
        <v>15965.17</v>
      </c>
      <c r="CH461" s="11">
        <f>IFERROR('Market Scenario'!AT461/'Market Scenario'!AT$452-1,"")</f>
        <v>0.006702238746</v>
      </c>
      <c r="CI461" s="10">
        <f>'Market Scenario'!AU461</f>
        <v>116617.4</v>
      </c>
      <c r="CJ461" s="11">
        <f>IFERROR('Market Scenario'!AU461/'Market Scenario'!AU$452-1,"")</f>
        <v>0.01532069683</v>
      </c>
      <c r="CK461" s="10">
        <f>'Market Scenario'!AV461</f>
        <v>254069.2</v>
      </c>
      <c r="CL461" s="11">
        <f>IFERROR('Market Scenario'!AV461/'Market Scenario'!AV$452-1,"")</f>
        <v>-0.001022689875</v>
      </c>
      <c r="CM461" s="10">
        <f>'Market Scenario'!AW461</f>
        <v>143.6562</v>
      </c>
      <c r="CN461" s="11">
        <f>IFERROR('Market Scenario'!AW461/'Market Scenario'!AW$452-1,"")</f>
        <v>0.01216233354</v>
      </c>
      <c r="CO461" s="10">
        <f>'Market Scenario'!AX461</f>
        <v>1255259</v>
      </c>
      <c r="CP461" s="11">
        <f>IFERROR('Market Scenario'!AX461/'Market Scenario'!AX$452-1,"")</f>
        <v>0.001594240944</v>
      </c>
      <c r="CQ461" s="10">
        <f>'Market Scenario'!AY461</f>
        <v>4219758</v>
      </c>
      <c r="CR461" s="12">
        <f>IFERROR('Market Scenario'!AY461/'Market Scenario'!AY$452-1,"")</f>
        <v>-0.01884210218</v>
      </c>
      <c r="CS461" s="10">
        <f>'Market Scenario'!AZ461</f>
        <v>33974.21</v>
      </c>
      <c r="CT461" s="11">
        <f>IFERROR('Market Scenario'!AZ461/'Market Scenario'!AZ$452-1,"")</f>
        <v>0.01463952058</v>
      </c>
      <c r="CU461" s="10">
        <f>'Market Scenario'!BA461</f>
        <v>874846.9</v>
      </c>
      <c r="CV461" s="11">
        <f>IFERROR('Market Scenario'!BA461/'Market Scenario'!BA$452-1,"")</f>
        <v>-0.007370683151</v>
      </c>
      <c r="CW461" s="10">
        <f>'Market Scenario'!BB461</f>
        <v>644243.7</v>
      </c>
      <c r="CX461" s="11">
        <f>IFERROR('Market Scenario'!BB461/'Market Scenario'!BB$452-1,"")</f>
        <v>0.02195791443</v>
      </c>
      <c r="CY461" s="10">
        <f>'Market Scenario'!BC461</f>
        <v>56087.84</v>
      </c>
      <c r="CZ461" s="11">
        <f>IFERROR('Market Scenario'!BC461/'Market Scenario'!BC$452-1,"")</f>
        <v>0.01333794884</v>
      </c>
      <c r="DA461" s="10">
        <f>'Market Scenario'!BD461</f>
        <v>55800.88</v>
      </c>
      <c r="DB461" s="11">
        <f>IFERROR('Market Scenario'!BD461/'Market Scenario'!BD$452-1,"")</f>
        <v>-0.003534183506</v>
      </c>
    </row>
    <row r="462" ht="14.25" customHeight="1">
      <c r="A462" s="9" t="str">
        <f>'Market Scenario'!A462</f>
        <v>Scenario 2</v>
      </c>
      <c r="B462" s="9">
        <f>'Market Scenario'!B462</f>
        <v>461</v>
      </c>
      <c r="C462" s="9">
        <f>'Market Scenario'!C462</f>
        <v>2</v>
      </c>
      <c r="D462" s="9" t="str">
        <f>'Market Scenario'!D462</f>
        <v>True Positive News</v>
      </c>
      <c r="E462" s="9">
        <f>'Market Scenario'!E462</f>
        <v>161</v>
      </c>
      <c r="F462" s="9" t="str">
        <f>'Market Scenario'!F462</f>
        <v>TRADING</v>
      </c>
      <c r="G462" s="10">
        <f>'Market Scenario'!G462</f>
        <v>151369.8</v>
      </c>
      <c r="H462" s="11">
        <f>IFERROR('Market Scenario'!G462/'Market Scenario'!G$452-1,"")</f>
        <v>-0.002200343301</v>
      </c>
      <c r="I462" s="10">
        <f>'Market Scenario'!H462</f>
        <v>247037</v>
      </c>
      <c r="J462" s="11">
        <f>IFERROR('Market Scenario'!H462/'Market Scenario'!H$452-1,"")</f>
        <v>-0.01156139905</v>
      </c>
      <c r="K462" s="10">
        <f>'Market Scenario'!I462</f>
        <v>169453.2</v>
      </c>
      <c r="L462" s="11">
        <f>IFERROR('Market Scenario'!I462/'Market Scenario'!I$452-1,"")</f>
        <v>-0.004116866104</v>
      </c>
      <c r="M462" s="10">
        <f>'Market Scenario'!J462</f>
        <v>288644.1</v>
      </c>
      <c r="N462" s="11">
        <f>IFERROR('Market Scenario'!J462/'Market Scenario'!J$452-1,"")</f>
        <v>-0.01898380755</v>
      </c>
      <c r="O462" s="10">
        <f>'Market Scenario'!K462</f>
        <v>674169.1</v>
      </c>
      <c r="P462" s="11">
        <f>IFERROR('Market Scenario'!K462/'Market Scenario'!K$452-1,"")</f>
        <v>0.03003400246</v>
      </c>
      <c r="Q462" s="10">
        <f>'Market Scenario'!L462</f>
        <v>614736</v>
      </c>
      <c r="R462" s="11">
        <f>IFERROR('Market Scenario'!L462/'Market Scenario'!L$452-1,"")</f>
        <v>0.00345303439</v>
      </c>
      <c r="S462" s="10">
        <f>'Market Scenario'!M462</f>
        <v>229483.6</v>
      </c>
      <c r="T462" s="11">
        <f>IFERROR('Market Scenario'!M462/'Market Scenario'!M$452-1,"")</f>
        <v>-0.001489822735</v>
      </c>
      <c r="U462" s="10">
        <f>'Market Scenario'!N462</f>
        <v>497828.9</v>
      </c>
      <c r="V462" s="11">
        <f>IFERROR('Market Scenario'!N462/'Market Scenario'!N$452-1,"")</f>
        <v>-0.01347720379</v>
      </c>
      <c r="W462" s="10">
        <f>'Market Scenario'!O462</f>
        <v>706957</v>
      </c>
      <c r="X462" s="11">
        <f>IFERROR('Market Scenario'!O462/'Market Scenario'!O$452-1,"")</f>
        <v>0.000958968522</v>
      </c>
      <c r="Y462" s="10">
        <f>'Market Scenario'!P462</f>
        <v>943587.8</v>
      </c>
      <c r="Z462" s="11">
        <f>IFERROR('Market Scenario'!P462/'Market Scenario'!P$452-1,"")</f>
        <v>-0.001247187002</v>
      </c>
      <c r="AA462" s="10">
        <f>'Market Scenario'!Q462</f>
        <v>468171</v>
      </c>
      <c r="AB462" s="11">
        <f>IFERROR('Market Scenario'!Q462/'Market Scenario'!Q$452-1,"")</f>
        <v>-0.01618809161</v>
      </c>
      <c r="AC462" s="10">
        <f>'Market Scenario'!R462</f>
        <v>285963.8</v>
      </c>
      <c r="AD462" s="11">
        <f>IFERROR('Market Scenario'!R462/'Market Scenario'!R$452-1,"")</f>
        <v>0.01435889723</v>
      </c>
      <c r="AE462" s="10">
        <f>'Market Scenario'!S462</f>
        <v>2088646</v>
      </c>
      <c r="AF462" s="11">
        <f>IFERROR('Market Scenario'!S462/'Market Scenario'!S$452-1,"")</f>
        <v>0.02507365438</v>
      </c>
      <c r="AG462" s="10">
        <f>'Market Scenario'!T462</f>
        <v>27039.34</v>
      </c>
      <c r="AH462" s="11">
        <f>IFERROR('Market Scenario'!T462/'Market Scenario'!T$452-1,"")</f>
        <v>0.02521467852</v>
      </c>
      <c r="AI462" s="10">
        <f>'Market Scenario'!U462</f>
        <v>460317.2</v>
      </c>
      <c r="AJ462" s="11">
        <f>IFERROR('Market Scenario'!U462/'Market Scenario'!U$452-1,"")</f>
        <v>-0.00884769015</v>
      </c>
      <c r="AK462" s="10">
        <f>'Market Scenario'!V462</f>
        <v>45999.53</v>
      </c>
      <c r="AL462" s="11">
        <f>IFERROR('Market Scenario'!V462/'Market Scenario'!V$452-1,"")</f>
        <v>-0.0000102173913</v>
      </c>
      <c r="AM462" s="10">
        <f>'Market Scenario'!W462</f>
        <v>332731.4</v>
      </c>
      <c r="AN462" s="11">
        <f>IFERROR('Market Scenario'!W462/'Market Scenario'!W$452-1,"")</f>
        <v>0.01566144395</v>
      </c>
      <c r="AO462" s="10">
        <f>'Market Scenario'!X462</f>
        <v>459456.1</v>
      </c>
      <c r="AP462" s="11">
        <f>IFERROR('Market Scenario'!X462/'Market Scenario'!X$452-1,"")</f>
        <v>-0.001665498391</v>
      </c>
      <c r="AQ462" s="10">
        <f>'Market Scenario'!Y462</f>
        <v>1395586</v>
      </c>
      <c r="AR462" s="12">
        <f>IFERROR('Market Scenario'!Y462/'Market Scenario'!Y$452-1,"")</f>
        <v>0.0007450448067</v>
      </c>
      <c r="AS462" s="10">
        <f>'Market Scenario'!Z462</f>
        <v>45834.36</v>
      </c>
      <c r="AT462" s="12">
        <f>IFERROR('Market Scenario'!Z462/'Market Scenario'!Z$452-1,"")</f>
        <v>-0.003717174756</v>
      </c>
      <c r="AU462" s="10">
        <f>'Market Scenario'!AA462</f>
        <v>124661.6</v>
      </c>
      <c r="AV462" s="11">
        <f>IFERROR('Market Scenario'!AA462/'Market Scenario'!AA$452-1,"")</f>
        <v>-0.01916251433</v>
      </c>
      <c r="AW462" s="10">
        <f>'Market Scenario'!AB462</f>
        <v>324692.9</v>
      </c>
      <c r="AX462" s="11">
        <f>IFERROR('Market Scenario'!AB462/'Market Scenario'!AB$452-1,"")</f>
        <v>-0.00211720508</v>
      </c>
      <c r="AY462" s="10">
        <f>'Market Scenario'!AC462</f>
        <v>466577.4</v>
      </c>
      <c r="AZ462" s="11">
        <f>IFERROR('Market Scenario'!AC462/'Market Scenario'!AC$452-1,"")</f>
        <v>0.01213931842</v>
      </c>
      <c r="BA462" s="10">
        <f>'Market Scenario'!AD462</f>
        <v>523478.8</v>
      </c>
      <c r="BB462" s="11">
        <f>IFERROR('Market Scenario'!AD462/'Market Scenario'!AD$452-1,"")</f>
        <v>0.01156789712</v>
      </c>
      <c r="BC462" s="10">
        <f>'Market Scenario'!AE462</f>
        <v>87601.12</v>
      </c>
      <c r="BD462" s="11">
        <f>IFERROR('Market Scenario'!AE462/'Market Scenario'!AE$452-1,"")</f>
        <v>0.007724755696</v>
      </c>
      <c r="BE462" s="10">
        <f>'Market Scenario'!AF462</f>
        <v>158149.5</v>
      </c>
      <c r="BF462" s="11">
        <f>IFERROR('Market Scenario'!AF462/'Market Scenario'!AF$452-1,"")</f>
        <v>0.01231423511</v>
      </c>
      <c r="BG462" s="10">
        <f>'Market Scenario'!AG462</f>
        <v>143661.9</v>
      </c>
      <c r="BH462" s="11">
        <f>IFERROR('Market Scenario'!AG462/'Market Scenario'!AG$452-1,"")</f>
        <v>0.0005620512992</v>
      </c>
      <c r="BI462" s="10">
        <f>'Market Scenario'!AH462</f>
        <v>183460.8</v>
      </c>
      <c r="BJ462" s="11">
        <f>IFERROR('Market Scenario'!AH462/'Market Scenario'!AH$452-1,"")</f>
        <v>-0.0002321482872</v>
      </c>
      <c r="BK462" s="10">
        <f>'Market Scenario'!AI462</f>
        <v>100544.2</v>
      </c>
      <c r="BL462" s="11">
        <f>IFERROR('Market Scenario'!AI462/'Market Scenario'!AI$452-1,"")</f>
        <v>-0.0193306875</v>
      </c>
      <c r="BM462" s="10">
        <f>'Market Scenario'!AJ462</f>
        <v>155236.2</v>
      </c>
      <c r="BN462" s="11">
        <f>IFERROR('Market Scenario'!AJ462/'Market Scenario'!AJ$452-1,"")</f>
        <v>0.001609815552</v>
      </c>
      <c r="BO462" s="10">
        <f>'Market Scenario'!AK462</f>
        <v>131988.5</v>
      </c>
      <c r="BP462" s="11">
        <f>IFERROR('Market Scenario'!AK462/'Market Scenario'!AK$452-1,"")</f>
        <v>-0.002812766318</v>
      </c>
      <c r="BQ462" s="10">
        <f>'Market Scenario'!AL462</f>
        <v>130853.6</v>
      </c>
      <c r="BR462" s="11">
        <f>IFERROR('Market Scenario'!AL462/'Market Scenario'!AL$452-1,"")</f>
        <v>-0.0159763149</v>
      </c>
      <c r="BS462" s="10">
        <f>'Market Scenario'!AM462</f>
        <v>152677.8</v>
      </c>
      <c r="BT462" s="11">
        <f>IFERROR('Market Scenario'!AM462/'Market Scenario'!AM$452-1,"")</f>
        <v>0.01985295149</v>
      </c>
      <c r="BU462" s="10">
        <f>'Market Scenario'!AN462</f>
        <v>105700.2</v>
      </c>
      <c r="BV462" s="11">
        <f>IFERROR('Market Scenario'!AN462/'Market Scenario'!AN$452-1,"")</f>
        <v>-0.007065136216</v>
      </c>
      <c r="BW462" s="10">
        <f>'Market Scenario'!AO462</f>
        <v>165027.5</v>
      </c>
      <c r="BX462" s="11">
        <f>IFERROR('Market Scenario'!AO462/'Market Scenario'!AO$452-1,"")</f>
        <v>-0.008382875883</v>
      </c>
      <c r="BY462" s="10">
        <f>'Market Scenario'!AP462</f>
        <v>99309.58</v>
      </c>
      <c r="BZ462" s="11">
        <f>IFERROR('Market Scenario'!AP462/'Market Scenario'!AP$452-1,"")</f>
        <v>0.01633625961</v>
      </c>
      <c r="CA462" s="10">
        <f>'Market Scenario'!AQ462</f>
        <v>148009.6</v>
      </c>
      <c r="CB462" s="11">
        <f>IFERROR('Market Scenario'!AQ462/'Market Scenario'!AQ$452-1,"")</f>
        <v>0.01576111946</v>
      </c>
      <c r="CC462" s="10">
        <f>'Market Scenario'!AR462</f>
        <v>1507234</v>
      </c>
      <c r="CD462" s="11">
        <f>IFERROR('Market Scenario'!AR462/'Market Scenario'!AR$452-1,"")</f>
        <v>-0.01694543818</v>
      </c>
      <c r="CE462" s="10">
        <f>'Market Scenario'!AS462</f>
        <v>24634.34</v>
      </c>
      <c r="CF462" s="11">
        <f>IFERROR('Market Scenario'!AS462/'Market Scenario'!AS$452-1,"")</f>
        <v>0.0126957256</v>
      </c>
      <c r="CG462" s="10">
        <f>'Market Scenario'!AT462</f>
        <v>15966.34</v>
      </c>
      <c r="CH462" s="11">
        <f>IFERROR('Market Scenario'!AT462/'Market Scenario'!AT$452-1,"")</f>
        <v>0.006776014447</v>
      </c>
      <c r="CI462" s="10">
        <f>'Market Scenario'!AU462</f>
        <v>116775.1</v>
      </c>
      <c r="CJ462" s="11">
        <f>IFERROR('Market Scenario'!AU462/'Market Scenario'!AU$452-1,"")</f>
        <v>0.01669370012</v>
      </c>
      <c r="CK462" s="10">
        <f>'Market Scenario'!AV462</f>
        <v>254109.2</v>
      </c>
      <c r="CL462" s="11">
        <f>IFERROR('Market Scenario'!AV462/'Market Scenario'!AV$452-1,"")</f>
        <v>-0.000865413462</v>
      </c>
      <c r="CM462" s="10">
        <f>'Market Scenario'!AW462</f>
        <v>144.0454</v>
      </c>
      <c r="CN462" s="11">
        <f>IFERROR('Market Scenario'!AW462/'Market Scenario'!AW$452-1,"")</f>
        <v>0.0149045304</v>
      </c>
      <c r="CO462" s="10">
        <f>'Market Scenario'!AX462</f>
        <v>1255473</v>
      </c>
      <c r="CP462" s="11">
        <f>IFERROR('Market Scenario'!AX462/'Market Scenario'!AX$452-1,"")</f>
        <v>0.00176499548</v>
      </c>
      <c r="CQ462" s="10">
        <f>'Market Scenario'!AY462</f>
        <v>4211329</v>
      </c>
      <c r="CR462" s="12">
        <f>IFERROR('Market Scenario'!AY462/'Market Scenario'!AY$452-1,"")</f>
        <v>-0.02080197285</v>
      </c>
      <c r="CS462" s="10">
        <f>'Market Scenario'!AZ462</f>
        <v>33986.8</v>
      </c>
      <c r="CT462" s="11">
        <f>IFERROR('Market Scenario'!AZ462/'Market Scenario'!AZ$452-1,"")</f>
        <v>0.01501552084</v>
      </c>
      <c r="CU462" s="10">
        <f>'Market Scenario'!BA462</f>
        <v>873648.4</v>
      </c>
      <c r="CV462" s="11">
        <f>IFERROR('Market Scenario'!BA462/'Market Scenario'!BA$452-1,"")</f>
        <v>-0.008730539642</v>
      </c>
      <c r="CW462" s="10">
        <f>'Market Scenario'!BB462</f>
        <v>645980.7</v>
      </c>
      <c r="CX462" s="11">
        <f>IFERROR('Market Scenario'!BB462/'Market Scenario'!BB$452-1,"")</f>
        <v>0.02471330172</v>
      </c>
      <c r="CY462" s="10">
        <f>'Market Scenario'!BC462</f>
        <v>56164.77</v>
      </c>
      <c r="CZ462" s="11">
        <f>IFERROR('Market Scenario'!BC462/'Market Scenario'!BC$452-1,"")</f>
        <v>0.01472784171</v>
      </c>
      <c r="DA462" s="10">
        <f>'Market Scenario'!BD462</f>
        <v>55800.12</v>
      </c>
      <c r="DB462" s="11">
        <f>IFERROR('Market Scenario'!BD462/'Market Scenario'!BD$452-1,"")</f>
        <v>-0.003547755228</v>
      </c>
    </row>
    <row r="463" ht="14.25" customHeight="1">
      <c r="A463" s="9" t="str">
        <f>'Market Scenario'!A463</f>
        <v>Scenario 2</v>
      </c>
      <c r="B463" s="9">
        <f>'Market Scenario'!B463</f>
        <v>462</v>
      </c>
      <c r="C463" s="9">
        <f>'Market Scenario'!C463</f>
        <v>2</v>
      </c>
      <c r="D463" s="9" t="str">
        <f>'Market Scenario'!D463</f>
        <v>True Positive News</v>
      </c>
      <c r="E463" s="9">
        <f>'Market Scenario'!E463</f>
        <v>162</v>
      </c>
      <c r="F463" s="9" t="str">
        <f>'Market Scenario'!F463</f>
        <v>TRADING</v>
      </c>
      <c r="G463" s="10">
        <f>'Market Scenario'!G463</f>
        <v>151378.1</v>
      </c>
      <c r="H463" s="11">
        <f>IFERROR('Market Scenario'!G463/'Market Scenario'!G$452-1,"")</f>
        <v>-0.00214563135</v>
      </c>
      <c r="I463" s="10">
        <f>'Market Scenario'!H463</f>
        <v>246709.1</v>
      </c>
      <c r="J463" s="11">
        <f>IFERROR('Market Scenario'!H463/'Market Scenario'!H$452-1,"")</f>
        <v>-0.01287338478</v>
      </c>
      <c r="K463" s="10">
        <f>'Market Scenario'!I463</f>
        <v>169248.8</v>
      </c>
      <c r="L463" s="11">
        <f>IFERROR('Market Scenario'!I463/'Market Scenario'!I$452-1,"")</f>
        <v>-0.005318132959</v>
      </c>
      <c r="M463" s="10">
        <f>'Market Scenario'!J463</f>
        <v>287856</v>
      </c>
      <c r="N463" s="11">
        <f>IFERROR('Market Scenario'!J463/'Market Scenario'!J$452-1,"")</f>
        <v>-0.02166232709</v>
      </c>
      <c r="O463" s="10">
        <f>'Market Scenario'!K463</f>
        <v>676192.2</v>
      </c>
      <c r="P463" s="11">
        <f>IFERROR('Market Scenario'!K463/'Market Scenario'!K$452-1,"")</f>
        <v>0.03312501003</v>
      </c>
      <c r="Q463" s="10">
        <f>'Market Scenario'!L463</f>
        <v>614979.3</v>
      </c>
      <c r="R463" s="11">
        <f>IFERROR('Market Scenario'!L463/'Market Scenario'!L$452-1,"")</f>
        <v>0.003850180683</v>
      </c>
      <c r="S463" s="10">
        <f>'Market Scenario'!M463</f>
        <v>229495.7</v>
      </c>
      <c r="T463" s="11">
        <f>IFERROR('Market Scenario'!M463/'Market Scenario'!M$452-1,"")</f>
        <v>-0.00143717421</v>
      </c>
      <c r="U463" s="10">
        <f>'Market Scenario'!N463</f>
        <v>497615.7</v>
      </c>
      <c r="V463" s="11">
        <f>IFERROR('Market Scenario'!N463/'Market Scenario'!N$452-1,"")</f>
        <v>-0.01389969164</v>
      </c>
      <c r="W463" s="10">
        <f>'Market Scenario'!O463</f>
        <v>707197.2</v>
      </c>
      <c r="X463" s="11">
        <f>IFERROR('Market Scenario'!O463/'Market Scenario'!O$452-1,"")</f>
        <v>0.001299060415</v>
      </c>
      <c r="Y463" s="10">
        <f>'Market Scenario'!P463</f>
        <v>943843</v>
      </c>
      <c r="Z463" s="11">
        <f>IFERROR('Market Scenario'!P463/'Market Scenario'!P$452-1,"")</f>
        <v>-0.0009770672339</v>
      </c>
      <c r="AA463" s="10">
        <f>'Market Scenario'!Q463</f>
        <v>467059.3</v>
      </c>
      <c r="AB463" s="11">
        <f>IFERROR('Market Scenario'!Q463/'Market Scenario'!Q$452-1,"")</f>
        <v>-0.01852421174</v>
      </c>
      <c r="AC463" s="10">
        <f>'Market Scenario'!R463</f>
        <v>286474.9</v>
      </c>
      <c r="AD463" s="11">
        <f>IFERROR('Market Scenario'!R463/'Market Scenario'!R$452-1,"")</f>
        <v>0.01617184989</v>
      </c>
      <c r="AE463" s="10">
        <f>'Market Scenario'!S463</f>
        <v>2094954</v>
      </c>
      <c r="AF463" s="11">
        <f>IFERROR('Market Scenario'!S463/'Market Scenario'!S$452-1,"")</f>
        <v>0.02816951869</v>
      </c>
      <c r="AG463" s="10">
        <f>'Market Scenario'!T463</f>
        <v>27100.65</v>
      </c>
      <c r="AH463" s="11">
        <f>IFERROR('Market Scenario'!T463/'Market Scenario'!T$452-1,"")</f>
        <v>0.02753928822</v>
      </c>
      <c r="AI463" s="10">
        <f>'Market Scenario'!U463</f>
        <v>459653</v>
      </c>
      <c r="AJ463" s="11">
        <f>IFERROR('Market Scenario'!U463/'Market Scenario'!U$452-1,"")</f>
        <v>-0.01027784172</v>
      </c>
      <c r="AK463" s="10">
        <f>'Market Scenario'!V463</f>
        <v>46002.99</v>
      </c>
      <c r="AL463" s="11">
        <f>IFERROR('Market Scenario'!V463/'Market Scenario'!V$452-1,"")</f>
        <v>0.000065</v>
      </c>
      <c r="AM463" s="10">
        <f>'Market Scenario'!W463</f>
        <v>333389.2</v>
      </c>
      <c r="AN463" s="11">
        <f>IFERROR('Market Scenario'!W463/'Market Scenario'!W$452-1,"")</f>
        <v>0.01766937616</v>
      </c>
      <c r="AO463" s="10">
        <f>'Market Scenario'!X463</f>
        <v>459350.3</v>
      </c>
      <c r="AP463" s="11">
        <f>IFERROR('Market Scenario'!X463/'Market Scenario'!X$452-1,"")</f>
        <v>-0.001895387145</v>
      </c>
      <c r="AQ463" s="10">
        <f>'Market Scenario'!Y463</f>
        <v>1396044</v>
      </c>
      <c r="AR463" s="12">
        <f>IFERROR('Market Scenario'!Y463/'Market Scenario'!Y$452-1,"")</f>
        <v>0.001073466868</v>
      </c>
      <c r="AS463" s="10">
        <f>'Market Scenario'!Z463</f>
        <v>45790.49</v>
      </c>
      <c r="AT463" s="12">
        <f>IFERROR('Market Scenario'!Z463/'Market Scenario'!Z$452-1,"")</f>
        <v>-0.004670759087</v>
      </c>
      <c r="AU463" s="10">
        <f>'Market Scenario'!AA463</f>
        <v>124342.6</v>
      </c>
      <c r="AV463" s="11">
        <f>IFERROR('Market Scenario'!AA463/'Market Scenario'!AA$452-1,"")</f>
        <v>-0.02167240637</v>
      </c>
      <c r="AW463" s="10">
        <f>'Market Scenario'!AB463</f>
        <v>325274.9</v>
      </c>
      <c r="AX463" s="11">
        <f>IFERROR('Market Scenario'!AB463/'Market Scenario'!AB$452-1,"")</f>
        <v>-0.0003285371216</v>
      </c>
      <c r="AY463" s="10">
        <f>'Market Scenario'!AC463</f>
        <v>467499.5</v>
      </c>
      <c r="AZ463" s="11">
        <f>IFERROR('Market Scenario'!AC463/'Market Scenario'!AC$452-1,"")</f>
        <v>0.01413961605</v>
      </c>
      <c r="BA463" s="10">
        <f>'Market Scenario'!AD463</f>
        <v>524277.2</v>
      </c>
      <c r="BB463" s="11">
        <f>IFERROR('Market Scenario'!AD463/'Market Scenario'!AD$452-1,"")</f>
        <v>0.01311072141</v>
      </c>
      <c r="BC463" s="10">
        <f>'Market Scenario'!AE463</f>
        <v>87734.76</v>
      </c>
      <c r="BD463" s="11">
        <f>IFERROR('Market Scenario'!AE463/'Market Scenario'!AE$452-1,"")</f>
        <v>0.009262091478</v>
      </c>
      <c r="BE463" s="10">
        <f>'Market Scenario'!AF463</f>
        <v>158244.2</v>
      </c>
      <c r="BF463" s="11">
        <f>IFERROR('Market Scenario'!AF463/'Market Scenario'!AF$452-1,"")</f>
        <v>0.01292040938</v>
      </c>
      <c r="BG463" s="10">
        <f>'Market Scenario'!AG463</f>
        <v>143664.4</v>
      </c>
      <c r="BH463" s="11">
        <f>IFERROR('Market Scenario'!AG463/'Market Scenario'!AG$452-1,"")</f>
        <v>0.0005794630495</v>
      </c>
      <c r="BI463" s="10">
        <f>'Market Scenario'!AH463</f>
        <v>183520.5</v>
      </c>
      <c r="BJ463" s="11">
        <f>IFERROR('Market Scenario'!AH463/'Market Scenario'!AH$452-1,"")</f>
        <v>0.00009318628429</v>
      </c>
      <c r="BK463" s="10">
        <f>'Market Scenario'!AI463</f>
        <v>100282.1</v>
      </c>
      <c r="BL463" s="11">
        <f>IFERROR('Market Scenario'!AI463/'Market Scenario'!AI$452-1,"")</f>
        <v>-0.02188710972</v>
      </c>
      <c r="BM463" s="10">
        <f>'Market Scenario'!AJ463</f>
        <v>155227.5</v>
      </c>
      <c r="BN463" s="11">
        <f>IFERROR('Market Scenario'!AJ463/'Market Scenario'!AJ$452-1,"")</f>
        <v>0.001553681703</v>
      </c>
      <c r="BO463" s="10">
        <f>'Market Scenario'!AK463</f>
        <v>131978.8</v>
      </c>
      <c r="BP463" s="11">
        <f>IFERROR('Market Scenario'!AK463/'Market Scenario'!AK$452-1,"")</f>
        <v>-0.002886050855</v>
      </c>
      <c r="BQ463" s="10">
        <f>'Market Scenario'!AL463</f>
        <v>130824.1</v>
      </c>
      <c r="BR463" s="11">
        <f>IFERROR('Market Scenario'!AL463/'Market Scenario'!AL$452-1,"")</f>
        <v>-0.01619815594</v>
      </c>
      <c r="BS463" s="10">
        <f>'Market Scenario'!AM463</f>
        <v>152873.9</v>
      </c>
      <c r="BT463" s="11">
        <f>IFERROR('Market Scenario'!AM463/'Market Scenario'!AM$452-1,"")</f>
        <v>0.02116285485</v>
      </c>
      <c r="BU463" s="10">
        <f>'Market Scenario'!AN463</f>
        <v>105476.7</v>
      </c>
      <c r="BV463" s="11">
        <f>IFERROR('Market Scenario'!AN463/'Market Scenario'!AN$452-1,"")</f>
        <v>-0.009164668119</v>
      </c>
      <c r="BW463" s="10">
        <f>'Market Scenario'!AO463</f>
        <v>165033.7</v>
      </c>
      <c r="BX463" s="11">
        <f>IFERROR('Market Scenario'!AO463/'Market Scenario'!AO$452-1,"")</f>
        <v>-0.008345621328</v>
      </c>
      <c r="BY463" s="10">
        <f>'Market Scenario'!AP463</f>
        <v>99483.54</v>
      </c>
      <c r="BZ463" s="11">
        <f>IFERROR('Market Scenario'!AP463/'Market Scenario'!AP$452-1,"")</f>
        <v>0.01811656979</v>
      </c>
      <c r="CA463" s="10">
        <f>'Market Scenario'!AQ463</f>
        <v>148073.6</v>
      </c>
      <c r="CB463" s="11">
        <f>IFERROR('Market Scenario'!AQ463/'Market Scenario'!AQ$452-1,"")</f>
        <v>0.01620033902</v>
      </c>
      <c r="CC463" s="10">
        <f>'Market Scenario'!AR463</f>
        <v>1504670</v>
      </c>
      <c r="CD463" s="11">
        <f>IFERROR('Market Scenario'!AR463/'Market Scenario'!AR$452-1,"")</f>
        <v>-0.01861774115</v>
      </c>
      <c r="CE463" s="10">
        <f>'Market Scenario'!AS463</f>
        <v>24661.01</v>
      </c>
      <c r="CF463" s="11">
        <f>IFERROR('Market Scenario'!AS463/'Market Scenario'!AS$452-1,"")</f>
        <v>0.01379210549</v>
      </c>
      <c r="CG463" s="10">
        <f>'Market Scenario'!AT463</f>
        <v>15975.07</v>
      </c>
      <c r="CH463" s="11">
        <f>IFERROR('Market Scenario'!AT463/'Market Scenario'!AT$452-1,"")</f>
        <v>0.007326494683</v>
      </c>
      <c r="CI463" s="10">
        <f>'Market Scenario'!AU463</f>
        <v>117064.4</v>
      </c>
      <c r="CJ463" s="11">
        <f>IFERROR('Market Scenario'!AU463/'Market Scenario'!AU$452-1,"")</f>
        <v>0.01921246899</v>
      </c>
      <c r="CK463" s="10">
        <f>'Market Scenario'!AV463</f>
        <v>254159.8</v>
      </c>
      <c r="CL463" s="11">
        <f>IFERROR('Market Scenario'!AV463/'Market Scenario'!AV$452-1,"")</f>
        <v>-0.0006664587997</v>
      </c>
      <c r="CM463" s="10">
        <f>'Market Scenario'!AW463</f>
        <v>144.2849</v>
      </c>
      <c r="CN463" s="11">
        <f>IFERROR('Market Scenario'!AW463/'Market Scenario'!AW$452-1,"")</f>
        <v>0.01659198196</v>
      </c>
      <c r="CO463" s="10">
        <f>'Market Scenario'!AX463</f>
        <v>1255207</v>
      </c>
      <c r="CP463" s="11">
        <f>IFERROR('Market Scenario'!AX463/'Market Scenario'!AX$452-1,"")</f>
        <v>0.001552749188</v>
      </c>
      <c r="CQ463" s="10">
        <f>'Market Scenario'!AY463</f>
        <v>4203388</v>
      </c>
      <c r="CR463" s="12">
        <f>IFERROR('Market Scenario'!AY463/'Market Scenario'!AY$452-1,"")</f>
        <v>-0.02264837609</v>
      </c>
      <c r="CS463" s="10">
        <f>'Market Scenario'!AZ463</f>
        <v>34103.31</v>
      </c>
      <c r="CT463" s="11">
        <f>IFERROR('Market Scenario'!AZ463/'Market Scenario'!AZ$452-1,"")</f>
        <v>0.01849509109</v>
      </c>
      <c r="CU463" s="10">
        <f>'Market Scenario'!BA463</f>
        <v>872946.5</v>
      </c>
      <c r="CV463" s="11">
        <f>IFERROR('Market Scenario'!BA463/'Market Scenario'!BA$452-1,"")</f>
        <v>-0.009526937866</v>
      </c>
      <c r="CW463" s="10">
        <f>'Market Scenario'!BB463</f>
        <v>647227.1</v>
      </c>
      <c r="CX463" s="11">
        <f>IFERROR('Market Scenario'!BB463/'Market Scenario'!BB$452-1,"")</f>
        <v>0.02669045468</v>
      </c>
      <c r="CY463" s="10">
        <f>'Market Scenario'!BC463</f>
        <v>56243.35</v>
      </c>
      <c r="CZ463" s="11">
        <f>IFERROR('Market Scenario'!BC463/'Market Scenario'!BC$452-1,"")</f>
        <v>0.01614754509</v>
      </c>
      <c r="DA463" s="10">
        <f>'Market Scenario'!BD463</f>
        <v>55775.37</v>
      </c>
      <c r="DB463" s="11">
        <f>IFERROR('Market Scenario'!BD463/'Market Scenario'!BD$452-1,"")</f>
        <v>-0.003989729064</v>
      </c>
    </row>
    <row r="464" ht="14.25" customHeight="1">
      <c r="A464" s="9" t="str">
        <f>'Market Scenario'!A464</f>
        <v>Scenario 2</v>
      </c>
      <c r="B464" s="9">
        <f>'Market Scenario'!B464</f>
        <v>463</v>
      </c>
      <c r="C464" s="9">
        <f>'Market Scenario'!C464</f>
        <v>2</v>
      </c>
      <c r="D464" s="9" t="str">
        <f>'Market Scenario'!D464</f>
        <v>True Positive News</v>
      </c>
      <c r="E464" s="9">
        <f>'Market Scenario'!E464</f>
        <v>163</v>
      </c>
      <c r="F464" s="9" t="str">
        <f>'Market Scenario'!F464</f>
        <v>TRADING</v>
      </c>
      <c r="G464" s="10">
        <f>'Market Scenario'!G464</f>
        <v>151383.5</v>
      </c>
      <c r="H464" s="11">
        <f>IFERROR('Market Scenario'!G464/'Market Scenario'!G$452-1,"")</f>
        <v>-0.002110035622</v>
      </c>
      <c r="I464" s="10">
        <f>'Market Scenario'!H464</f>
        <v>246422.9</v>
      </c>
      <c r="J464" s="11">
        <f>IFERROR('Market Scenario'!H464/'Market Scenario'!H$452-1,"")</f>
        <v>-0.01401852145</v>
      </c>
      <c r="K464" s="10">
        <f>'Market Scenario'!I464</f>
        <v>168933.9</v>
      </c>
      <c r="L464" s="11">
        <f>IFERROR('Market Scenario'!I464/'Market Scenario'!I$452-1,"")</f>
        <v>-0.007168812668</v>
      </c>
      <c r="M464" s="10">
        <f>'Market Scenario'!J464</f>
        <v>287253.7</v>
      </c>
      <c r="N464" s="11">
        <f>IFERROR('Market Scenario'!J464/'Market Scenario'!J$452-1,"")</f>
        <v>-0.02370936721</v>
      </c>
      <c r="O464" s="10">
        <f>'Market Scenario'!K464</f>
        <v>678645.3</v>
      </c>
      <c r="P464" s="11">
        <f>IFERROR('Market Scenario'!K464/'Market Scenario'!K$452-1,"")</f>
        <v>0.03687299612</v>
      </c>
      <c r="Q464" s="10">
        <f>'Market Scenario'!L464</f>
        <v>615274.2</v>
      </c>
      <c r="R464" s="11">
        <f>IFERROR('Market Scenario'!L464/'Market Scenario'!L$452-1,"")</f>
        <v>0.004331555289</v>
      </c>
      <c r="S464" s="10">
        <f>'Market Scenario'!M464</f>
        <v>229446.3</v>
      </c>
      <c r="T464" s="11">
        <f>IFERROR('Market Scenario'!M464/'Market Scenario'!M$452-1,"")</f>
        <v>-0.001652119429</v>
      </c>
      <c r="U464" s="10">
        <f>'Market Scenario'!N464</f>
        <v>497386.3</v>
      </c>
      <c r="V464" s="11">
        <f>IFERROR('Market Scenario'!N464/'Market Scenario'!N$452-1,"")</f>
        <v>-0.01435428222</v>
      </c>
      <c r="W464" s="10">
        <f>'Market Scenario'!O464</f>
        <v>707203.8</v>
      </c>
      <c r="X464" s="11">
        <f>IFERROR('Market Scenario'!O464/'Market Scenario'!O$452-1,"")</f>
        <v>0.001308405155</v>
      </c>
      <c r="Y464" s="10">
        <f>'Market Scenario'!P464</f>
        <v>944091.7</v>
      </c>
      <c r="Z464" s="11">
        <f>IFERROR('Market Scenario'!P464/'Market Scenario'!P$452-1,"")</f>
        <v>-0.0007138274754</v>
      </c>
      <c r="AA464" s="10">
        <f>'Market Scenario'!Q464</f>
        <v>466071.9</v>
      </c>
      <c r="AB464" s="11">
        <f>IFERROR('Market Scenario'!Q464/'Market Scenario'!Q$452-1,"")</f>
        <v>-0.02059912855</v>
      </c>
      <c r="AC464" s="10">
        <f>'Market Scenario'!R464</f>
        <v>286896</v>
      </c>
      <c r="AD464" s="11">
        <f>IFERROR('Market Scenario'!R464/'Market Scenario'!R$452-1,"")</f>
        <v>0.0176655583</v>
      </c>
      <c r="AE464" s="10">
        <f>'Market Scenario'!S464</f>
        <v>2099679</v>
      </c>
      <c r="AF464" s="11">
        <f>IFERROR('Market Scenario'!S464/'Market Scenario'!S$452-1,"")</f>
        <v>0.03048847222</v>
      </c>
      <c r="AG464" s="10">
        <f>'Market Scenario'!T464</f>
        <v>27168.94</v>
      </c>
      <c r="AH464" s="11">
        <f>IFERROR('Market Scenario'!T464/'Market Scenario'!T$452-1,"")</f>
        <v>0.03012854929</v>
      </c>
      <c r="AI464" s="10">
        <f>'Market Scenario'!U464</f>
        <v>459465.1</v>
      </c>
      <c r="AJ464" s="11">
        <f>IFERROR('Market Scenario'!U464/'Market Scenario'!U$452-1,"")</f>
        <v>-0.0106824269</v>
      </c>
      <c r="AK464" s="10">
        <f>'Market Scenario'!V464</f>
        <v>45995.12</v>
      </c>
      <c r="AL464" s="11">
        <f>IFERROR('Market Scenario'!V464/'Market Scenario'!V$452-1,"")</f>
        <v>-0.0001060869565</v>
      </c>
      <c r="AM464" s="10">
        <f>'Market Scenario'!W464</f>
        <v>334351.6</v>
      </c>
      <c r="AN464" s="11">
        <f>IFERROR('Market Scenario'!W464/'Market Scenario'!W$452-1,"")</f>
        <v>0.02060709882</v>
      </c>
      <c r="AO464" s="10">
        <f>'Market Scenario'!X464</f>
        <v>459301.6</v>
      </c>
      <c r="AP464" s="11">
        <f>IFERROR('Market Scenario'!X464/'Market Scenario'!X$452-1,"")</f>
        <v>-0.002001205504</v>
      </c>
      <c r="AQ464" s="10">
        <f>'Market Scenario'!Y464</f>
        <v>1395883</v>
      </c>
      <c r="AR464" s="12">
        <f>IFERROR('Market Scenario'!Y464/'Market Scenario'!Y$452-1,"")</f>
        <v>0.0009580171912</v>
      </c>
      <c r="AS464" s="10">
        <f>'Market Scenario'!Z464</f>
        <v>45788.1</v>
      </c>
      <c r="AT464" s="12">
        <f>IFERROR('Market Scenario'!Z464/'Market Scenario'!Z$452-1,"")</f>
        <v>-0.004722709545</v>
      </c>
      <c r="AU464" s="10">
        <f>'Market Scenario'!AA464</f>
        <v>124027.7</v>
      </c>
      <c r="AV464" s="11">
        <f>IFERROR('Market Scenario'!AA464/'Market Scenario'!AA$452-1,"")</f>
        <v>-0.02415003962</v>
      </c>
      <c r="AW464" s="10">
        <f>'Market Scenario'!AB464</f>
        <v>325988.3</v>
      </c>
      <c r="AX464" s="11">
        <f>IFERROR('Market Scenario'!AB464/'Market Scenario'!AB$452-1,"")</f>
        <v>0.001863964118</v>
      </c>
      <c r="AY464" s="10">
        <f>'Market Scenario'!AC464</f>
        <v>468382.4</v>
      </c>
      <c r="AZ464" s="11">
        <f>IFERROR('Market Scenario'!AC464/'Market Scenario'!AC$452-1,"")</f>
        <v>0.0160548777</v>
      </c>
      <c r="BA464" s="10">
        <f>'Market Scenario'!AD464</f>
        <v>525031.5</v>
      </c>
      <c r="BB464" s="11">
        <f>IFERROR('Market Scenario'!AD464/'Market Scenario'!AD$452-1,"")</f>
        <v>0.01456832708</v>
      </c>
      <c r="BC464" s="10">
        <f>'Market Scenario'!AE464</f>
        <v>87818.81</v>
      </c>
      <c r="BD464" s="11">
        <f>IFERROR('Market Scenario'!AE464/'Market Scenario'!AE$452-1,"")</f>
        <v>0.01022896571</v>
      </c>
      <c r="BE464" s="10">
        <f>'Market Scenario'!AF464</f>
        <v>158675.2</v>
      </c>
      <c r="BF464" s="11">
        <f>IFERROR('Market Scenario'!AF464/'Market Scenario'!AF$452-1,"")</f>
        <v>0.01567923844</v>
      </c>
      <c r="BG464" s="10">
        <f>'Market Scenario'!AG464</f>
        <v>143746.7</v>
      </c>
      <c r="BH464" s="11">
        <f>IFERROR('Market Scenario'!AG464/'Market Scenario'!AG$452-1,"")</f>
        <v>0.001152657869</v>
      </c>
      <c r="BI464" s="10">
        <f>'Market Scenario'!AH464</f>
        <v>183534.7</v>
      </c>
      <c r="BJ464" s="11">
        <f>IFERROR('Market Scenario'!AH464/'Market Scenario'!AH$452-1,"")</f>
        <v>0.0001705690467</v>
      </c>
      <c r="BK464" s="10">
        <f>'Market Scenario'!AI464</f>
        <v>100054.7</v>
      </c>
      <c r="BL464" s="11">
        <f>IFERROR('Market Scenario'!AI464/'Market Scenario'!AI$452-1,"")</f>
        <v>-0.02410508154</v>
      </c>
      <c r="BM464" s="10">
        <f>'Market Scenario'!AJ464</f>
        <v>155295.2</v>
      </c>
      <c r="BN464" s="11">
        <f>IFERROR('Market Scenario'!AJ464/'Market Scenario'!AJ$452-1,"")</f>
        <v>0.001990493378</v>
      </c>
      <c r="BO464" s="10">
        <f>'Market Scenario'!AK464</f>
        <v>131954.7</v>
      </c>
      <c r="BP464" s="11">
        <f>IFERROR('Market Scenario'!AK464/'Market Scenario'!AK$452-1,"")</f>
        <v>-0.003068128932</v>
      </c>
      <c r="BQ464" s="10">
        <f>'Market Scenario'!AL464</f>
        <v>130630.3</v>
      </c>
      <c r="BR464" s="11">
        <f>IFERROR('Market Scenario'!AL464/'Market Scenario'!AL$452-1,"")</f>
        <v>-0.01765553877</v>
      </c>
      <c r="BS464" s="10">
        <f>'Market Scenario'!AM464</f>
        <v>153137.9</v>
      </c>
      <c r="BT464" s="11">
        <f>IFERROR('Market Scenario'!AM464/'Market Scenario'!AM$452-1,"")</f>
        <v>0.02292631476</v>
      </c>
      <c r="BU464" s="10">
        <f>'Market Scenario'!AN464</f>
        <v>105324</v>
      </c>
      <c r="BV464" s="11">
        <f>IFERROR('Market Scenario'!AN464/'Market Scenario'!AN$452-1,"")</f>
        <v>-0.01059911341</v>
      </c>
      <c r="BW464" s="10">
        <f>'Market Scenario'!AO464</f>
        <v>164963.4</v>
      </c>
      <c r="BX464" s="11">
        <f>IFERROR('Market Scenario'!AO464/'Market Scenario'!AO$452-1,"")</f>
        <v>-0.008768039918</v>
      </c>
      <c r="BY464" s="10">
        <f>'Market Scenario'!AP464</f>
        <v>99593.32</v>
      </c>
      <c r="BZ464" s="11">
        <f>IFERROR('Market Scenario'!AP464/'Market Scenario'!AP$452-1,"")</f>
        <v>0.01924006054</v>
      </c>
      <c r="CA464" s="10">
        <f>'Market Scenario'!AQ464</f>
        <v>148221.9</v>
      </c>
      <c r="CB464" s="11">
        <f>IFERROR('Market Scenario'!AQ464/'Market Scenario'!AQ$452-1,"")</f>
        <v>0.0172180931</v>
      </c>
      <c r="CC464" s="10">
        <f>'Market Scenario'!AR464</f>
        <v>1504154</v>
      </c>
      <c r="CD464" s="11">
        <f>IFERROR('Market Scenario'!AR464/'Market Scenario'!AR$452-1,"")</f>
        <v>-0.01895428886</v>
      </c>
      <c r="CE464" s="10">
        <f>'Market Scenario'!AS464</f>
        <v>24690.34</v>
      </c>
      <c r="CF464" s="11">
        <f>IFERROR('Market Scenario'!AS464/'Market Scenario'!AS$452-1,"")</f>
        <v>0.01499783561</v>
      </c>
      <c r="CG464" s="10">
        <f>'Market Scenario'!AT464</f>
        <v>15978.81</v>
      </c>
      <c r="CH464" s="11">
        <f>IFERROR('Market Scenario'!AT464/'Market Scenario'!AT$452-1,"")</f>
        <v>0.007562324704</v>
      </c>
      <c r="CI464" s="10">
        <f>'Market Scenario'!AU464</f>
        <v>117302.3</v>
      </c>
      <c r="CJ464" s="11">
        <f>IFERROR('Market Scenario'!AU464/'Market Scenario'!AU$452-1,"")</f>
        <v>0.0212837276</v>
      </c>
      <c r="CK464" s="10">
        <f>'Market Scenario'!AV464</f>
        <v>254105.1</v>
      </c>
      <c r="CL464" s="11">
        <f>IFERROR('Market Scenario'!AV464/'Market Scenario'!AV$452-1,"")</f>
        <v>-0.0008815342943</v>
      </c>
      <c r="CM464" s="10">
        <f>'Market Scenario'!AW464</f>
        <v>144.4545</v>
      </c>
      <c r="CN464" s="11">
        <f>IFERROR('Market Scenario'!AW464/'Market Scenario'!AW$452-1,"")</f>
        <v>0.01778693722</v>
      </c>
      <c r="CO464" s="10">
        <f>'Market Scenario'!AX464</f>
        <v>1254870</v>
      </c>
      <c r="CP464" s="11">
        <f>IFERROR('Market Scenario'!AX464/'Market Scenario'!AX$452-1,"")</f>
        <v>0.00128385069</v>
      </c>
      <c r="CQ464" s="10">
        <f>'Market Scenario'!AY464</f>
        <v>4193241</v>
      </c>
      <c r="CR464" s="12">
        <f>IFERROR('Market Scenario'!AY464/'Market Scenario'!AY$452-1,"")</f>
        <v>-0.02500770788</v>
      </c>
      <c r="CS464" s="10">
        <f>'Market Scenario'!AZ464</f>
        <v>34179.91</v>
      </c>
      <c r="CT464" s="11">
        <f>IFERROR('Market Scenario'!AZ464/'Market Scenario'!AZ$452-1,"")</f>
        <v>0.0207827495</v>
      </c>
      <c r="CU464" s="10">
        <f>'Market Scenario'!BA464</f>
        <v>871955.1</v>
      </c>
      <c r="CV464" s="11">
        <f>IFERROR('Market Scenario'!BA464/'Market Scenario'!BA$452-1,"")</f>
        <v>-0.01065181206</v>
      </c>
      <c r="CW464" s="10">
        <f>'Market Scenario'!BB464</f>
        <v>648834.8</v>
      </c>
      <c r="CX464" s="11">
        <f>IFERROR('Market Scenario'!BB464/'Market Scenario'!BB$452-1,"")</f>
        <v>0.02924073455</v>
      </c>
      <c r="CY464" s="10">
        <f>'Market Scenario'!BC464</f>
        <v>56312.49</v>
      </c>
      <c r="CZ464" s="11">
        <f>IFERROR('Market Scenario'!BC464/'Market Scenario'!BC$452-1,"")</f>
        <v>0.01739669616</v>
      </c>
      <c r="DA464" s="10">
        <f>'Market Scenario'!BD464</f>
        <v>55756.29</v>
      </c>
      <c r="DB464" s="11">
        <f>IFERROR('Market Scenario'!BD464/'Market Scenario'!BD$452-1,"")</f>
        <v>-0.004330450712</v>
      </c>
    </row>
    <row r="465" ht="14.25" customHeight="1">
      <c r="A465" s="9" t="str">
        <f>'Market Scenario'!A465</f>
        <v>Scenario 2</v>
      </c>
      <c r="B465" s="9">
        <f>'Market Scenario'!B465</f>
        <v>464</v>
      </c>
      <c r="C465" s="9">
        <f>'Market Scenario'!C465</f>
        <v>2</v>
      </c>
      <c r="D465" s="9" t="str">
        <f>'Market Scenario'!D465</f>
        <v>True Positive News</v>
      </c>
      <c r="E465" s="9">
        <f>'Market Scenario'!E465</f>
        <v>164</v>
      </c>
      <c r="F465" s="9" t="str">
        <f>'Market Scenario'!F465</f>
        <v>TRADING</v>
      </c>
      <c r="G465" s="10">
        <f>'Market Scenario'!G465</f>
        <v>151416</v>
      </c>
      <c r="H465" s="11">
        <f>IFERROR('Market Scenario'!G465/'Market Scenario'!G$452-1,"")</f>
        <v>-0.001895802077</v>
      </c>
      <c r="I465" s="10">
        <f>'Market Scenario'!H465</f>
        <v>246251.9</v>
      </c>
      <c r="J465" s="11">
        <f>IFERROR('Market Scenario'!H465/'Market Scenario'!H$452-1,"")</f>
        <v>-0.0147027226</v>
      </c>
      <c r="K465" s="10">
        <f>'Market Scenario'!I465</f>
        <v>169069.3</v>
      </c>
      <c r="L465" s="11">
        <f>IFERROR('Market Scenario'!I465/'Market Scenario'!I$452-1,"")</f>
        <v>-0.006373061532</v>
      </c>
      <c r="M465" s="10">
        <f>'Market Scenario'!J465</f>
        <v>286520</v>
      </c>
      <c r="N465" s="11">
        <f>IFERROR('Market Scenario'!J465/'Market Scenario'!J$452-1,"")</f>
        <v>-0.02620299718</v>
      </c>
      <c r="O465" s="10">
        <f>'Market Scenario'!K465</f>
        <v>680278.5</v>
      </c>
      <c r="P465" s="11">
        <f>IFERROR('Market Scenario'!K465/'Market Scenario'!K$452-1,"")</f>
        <v>0.03936829223</v>
      </c>
      <c r="Q465" s="10">
        <f>'Market Scenario'!L465</f>
        <v>615436.6</v>
      </c>
      <c r="R465" s="11">
        <f>IFERROR('Market Scenario'!L465/'Market Scenario'!L$452-1,"")</f>
        <v>0.00459664595</v>
      </c>
      <c r="S465" s="10">
        <f>'Market Scenario'!M465</f>
        <v>229451.2</v>
      </c>
      <c r="T465" s="11">
        <f>IFERROR('Market Scenario'!M465/'Market Scenario'!M$452-1,"")</f>
        <v>-0.001630798952</v>
      </c>
      <c r="U465" s="10">
        <f>'Market Scenario'!N465</f>
        <v>496751.6</v>
      </c>
      <c r="V465" s="11">
        <f>IFERROR('Market Scenario'!N465/'Market Scenario'!N$452-1,"")</f>
        <v>-0.01561203567</v>
      </c>
      <c r="W465" s="10">
        <f>'Market Scenario'!O465</f>
        <v>707417.9</v>
      </c>
      <c r="X465" s="11">
        <f>IFERROR('Market Scenario'!O465/'Market Scenario'!O$452-1,"")</f>
        <v>0.001611542849</v>
      </c>
      <c r="Y465" s="10">
        <f>'Market Scenario'!P465</f>
        <v>943844.1</v>
      </c>
      <c r="Z465" s="11">
        <f>IFERROR('Market Scenario'!P465/'Market Scenario'!P$452-1,"")</f>
        <v>-0.0009759029245</v>
      </c>
      <c r="AA465" s="10">
        <f>'Market Scenario'!Q465</f>
        <v>465387.2</v>
      </c>
      <c r="AB465" s="11">
        <f>IFERROR('Market Scenario'!Q465/'Market Scenario'!Q$452-1,"")</f>
        <v>-0.02203795328</v>
      </c>
      <c r="AC465" s="10">
        <f>'Market Scenario'!R465</f>
        <v>287094.9</v>
      </c>
      <c r="AD465" s="11">
        <f>IFERROR('Market Scenario'!R465/'Market Scenario'!R$452-1,"")</f>
        <v>0.01837108811</v>
      </c>
      <c r="AE465" s="10">
        <f>'Market Scenario'!S465</f>
        <v>2105196</v>
      </c>
      <c r="AF465" s="11">
        <f>IFERROR('Market Scenario'!S465/'Market Scenario'!S$452-1,"")</f>
        <v>0.03319612654</v>
      </c>
      <c r="AG465" s="10">
        <f>'Market Scenario'!T465</f>
        <v>27214.44</v>
      </c>
      <c r="AH465" s="11">
        <f>IFERROR('Market Scenario'!T465/'Market Scenario'!T$452-1,"")</f>
        <v>0.03185371225</v>
      </c>
      <c r="AI465" s="10">
        <f>'Market Scenario'!U465</f>
        <v>459035.2</v>
      </c>
      <c r="AJ465" s="11">
        <f>IFERROR('Market Scenario'!U465/'Market Scenario'!U$452-1,"")</f>
        <v>-0.01160808507</v>
      </c>
      <c r="AK465" s="10">
        <f>'Market Scenario'!V465</f>
        <v>45986.99</v>
      </c>
      <c r="AL465" s="11">
        <f>IFERROR('Market Scenario'!V465/'Market Scenario'!V$452-1,"")</f>
        <v>-0.000282826087</v>
      </c>
      <c r="AM465" s="10">
        <f>'Market Scenario'!W465</f>
        <v>334805.6</v>
      </c>
      <c r="AN465" s="11">
        <f>IFERROR('Market Scenario'!W465/'Market Scenario'!W$452-1,"")</f>
        <v>0.02199293225</v>
      </c>
      <c r="AO465" s="10">
        <f>'Market Scenario'!X465</f>
        <v>459324.2</v>
      </c>
      <c r="AP465" s="11">
        <f>IFERROR('Market Scenario'!X465/'Market Scenario'!X$452-1,"")</f>
        <v>-0.001952098832</v>
      </c>
      <c r="AQ465" s="10">
        <f>'Market Scenario'!Y465</f>
        <v>1396001</v>
      </c>
      <c r="AR465" s="12">
        <f>IFERROR('Market Scenario'!Y465/'Market Scenario'!Y$452-1,"")</f>
        <v>0.001042632482</v>
      </c>
      <c r="AS465" s="10">
        <f>'Market Scenario'!Z465</f>
        <v>45784.96</v>
      </c>
      <c r="AT465" s="12">
        <f>IFERROR('Market Scenario'!Z465/'Market Scenario'!Z$452-1,"")</f>
        <v>-0.004790962446</v>
      </c>
      <c r="AU465" s="10">
        <f>'Market Scenario'!AA465</f>
        <v>123802.7</v>
      </c>
      <c r="AV465" s="11">
        <f>IFERROR('Market Scenario'!AA465/'Market Scenario'!AA$452-1,"")</f>
        <v>-0.02592033965</v>
      </c>
      <c r="AW465" s="10">
        <f>'Market Scenario'!AB465</f>
        <v>326615.2</v>
      </c>
      <c r="AX465" s="11">
        <f>IFERROR('Market Scenario'!AB465/'Market Scenario'!AB$452-1,"")</f>
        <v>0.003790623815</v>
      </c>
      <c r="AY465" s="10">
        <f>'Market Scenario'!AC465</f>
        <v>469086.4</v>
      </c>
      <c r="AZ465" s="11">
        <f>IFERROR('Market Scenario'!AC465/'Market Scenario'!AC$452-1,"")</f>
        <v>0.01758205429</v>
      </c>
      <c r="BA465" s="10">
        <f>'Market Scenario'!AD465</f>
        <v>525419.3</v>
      </c>
      <c r="BB465" s="11">
        <f>IFERROR('Market Scenario'!AD465/'Market Scenario'!AD$452-1,"")</f>
        <v>0.01531770992</v>
      </c>
      <c r="BC465" s="10">
        <f>'Market Scenario'!AE465</f>
        <v>87783.05</v>
      </c>
      <c r="BD465" s="11">
        <f>IFERROR('Market Scenario'!AE465/'Market Scenario'!AE$452-1,"")</f>
        <v>0.009817598399</v>
      </c>
      <c r="BE465" s="10">
        <f>'Market Scenario'!AF465</f>
        <v>158877.5</v>
      </c>
      <c r="BF465" s="11">
        <f>IFERROR('Market Scenario'!AF465/'Market Scenario'!AF$452-1,"")</f>
        <v>0.01697415982</v>
      </c>
      <c r="BG465" s="10">
        <f>'Market Scenario'!AG465</f>
        <v>143706.5</v>
      </c>
      <c r="BH465" s="11">
        <f>IFERROR('Market Scenario'!AG465/'Market Scenario'!AG$452-1,"")</f>
        <v>0.0008726769243</v>
      </c>
      <c r="BI465" s="10">
        <f>'Market Scenario'!AH465</f>
        <v>183581.5</v>
      </c>
      <c r="BJ465" s="11">
        <f>IFERROR('Market Scenario'!AH465/'Market Scenario'!AH$452-1,"")</f>
        <v>0.0004256051931</v>
      </c>
      <c r="BK465" s="10">
        <f>'Market Scenario'!AI465</f>
        <v>99796.49</v>
      </c>
      <c r="BL465" s="11">
        <f>IFERROR('Market Scenario'!AI465/'Market Scenario'!AI$452-1,"")</f>
        <v>-0.0266235622</v>
      </c>
      <c r="BM465" s="10">
        <f>'Market Scenario'!AJ465</f>
        <v>155097.5</v>
      </c>
      <c r="BN465" s="11">
        <f>IFERROR('Market Scenario'!AJ465/'Market Scenario'!AJ$452-1,"")</f>
        <v>0.0007149000527</v>
      </c>
      <c r="BO465" s="10">
        <f>'Market Scenario'!AK465</f>
        <v>131954.9</v>
      </c>
      <c r="BP465" s="11">
        <f>IFERROR('Market Scenario'!AK465/'Market Scenario'!AK$452-1,"")</f>
        <v>-0.003066617911</v>
      </c>
      <c r="BQ465" s="10">
        <f>'Market Scenario'!AL465</f>
        <v>130366.2</v>
      </c>
      <c r="BR465" s="11">
        <f>IFERROR('Market Scenario'!AL465/'Market Scenario'!AL$452-1,"")</f>
        <v>-0.01964158008</v>
      </c>
      <c r="BS465" s="10">
        <f>'Market Scenario'!AM465</f>
        <v>153201.6</v>
      </c>
      <c r="BT465" s="11">
        <f>IFERROR('Market Scenario'!AM465/'Market Scenario'!AM$452-1,"")</f>
        <v>0.02335181626</v>
      </c>
      <c r="BU465" s="10">
        <f>'Market Scenario'!AN465</f>
        <v>105126.3</v>
      </c>
      <c r="BV465" s="11">
        <f>IFERROR('Market Scenario'!AN465/'Market Scenario'!AN$452-1,"")</f>
        <v>-0.01245628324</v>
      </c>
      <c r="BW465" s="10">
        <f>'Market Scenario'!AO465</f>
        <v>164902.2</v>
      </c>
      <c r="BX465" s="11">
        <f>IFERROR('Market Scenario'!AO465/'Market Scenario'!AO$452-1,"")</f>
        <v>-0.009135778434</v>
      </c>
      <c r="BY465" s="10">
        <f>'Market Scenario'!AP465</f>
        <v>99743.26</v>
      </c>
      <c r="BZ465" s="11">
        <f>IFERROR('Market Scenario'!AP465/'Market Scenario'!AP$452-1,"")</f>
        <v>0.02077454955</v>
      </c>
      <c r="CA465" s="10">
        <f>'Market Scenario'!AQ465</f>
        <v>148460.7</v>
      </c>
      <c r="CB465" s="11">
        <f>IFERROR('Market Scenario'!AQ465/'Market Scenario'!AQ$452-1,"")</f>
        <v>0.01885693109</v>
      </c>
      <c r="CC465" s="10">
        <f>'Market Scenario'!AR465</f>
        <v>1502546</v>
      </c>
      <c r="CD465" s="11">
        <f>IFERROR('Market Scenario'!AR465/'Market Scenario'!AR$452-1,"")</f>
        <v>-0.02000306545</v>
      </c>
      <c r="CE465" s="10">
        <f>'Market Scenario'!AS465</f>
        <v>24714.59</v>
      </c>
      <c r="CF465" s="11">
        <f>IFERROR('Market Scenario'!AS465/'Market Scenario'!AS$452-1,"")</f>
        <v>0.01599473146</v>
      </c>
      <c r="CG465" s="10">
        <f>'Market Scenario'!AT465</f>
        <v>15994.35</v>
      </c>
      <c r="CH465" s="11">
        <f>IFERROR('Market Scenario'!AT465/'Market Scenario'!AT$452-1,"")</f>
        <v>0.008542217357</v>
      </c>
      <c r="CI465" s="10">
        <f>'Market Scenario'!AU465</f>
        <v>117552.7</v>
      </c>
      <c r="CJ465" s="11">
        <f>IFERROR('Market Scenario'!AU465/'Market Scenario'!AU$452-1,"")</f>
        <v>0.02346381653</v>
      </c>
      <c r="CK465" s="10">
        <f>'Market Scenario'!AV465</f>
        <v>254018.5</v>
      </c>
      <c r="CL465" s="11">
        <f>IFERROR('Market Scenario'!AV465/'Market Scenario'!AV$452-1,"")</f>
        <v>-0.001222037728</v>
      </c>
      <c r="CM465" s="10">
        <f>'Market Scenario'!AW465</f>
        <v>144.664</v>
      </c>
      <c r="CN465" s="11">
        <f>IFERROR('Market Scenario'!AW465/'Market Scenario'!AW$452-1,"")</f>
        <v>0.01926301698</v>
      </c>
      <c r="CO465" s="10">
        <f>'Market Scenario'!AX465</f>
        <v>1254893</v>
      </c>
      <c r="CP465" s="11">
        <f>IFERROR('Market Scenario'!AX465/'Market Scenario'!AX$452-1,"")</f>
        <v>0.001302202813</v>
      </c>
      <c r="CQ465" s="10">
        <f>'Market Scenario'!AY465</f>
        <v>4188072</v>
      </c>
      <c r="CR465" s="12">
        <f>IFERROR('Market Scenario'!AY465/'Market Scenario'!AY$452-1,"")</f>
        <v>-0.02620957898</v>
      </c>
      <c r="CS465" s="10">
        <f>'Market Scenario'!AZ465</f>
        <v>34192.18</v>
      </c>
      <c r="CT465" s="11">
        <f>IFERROR('Market Scenario'!AZ465/'Market Scenario'!AZ$452-1,"")</f>
        <v>0.02114919296</v>
      </c>
      <c r="CU465" s="10">
        <f>'Market Scenario'!BA465</f>
        <v>871516.6</v>
      </c>
      <c r="CV465" s="11">
        <f>IFERROR('Market Scenario'!BA465/'Market Scenario'!BA$452-1,"")</f>
        <v>-0.01114934821</v>
      </c>
      <c r="CW465" s="10">
        <f>'Market Scenario'!BB465</f>
        <v>650173.2</v>
      </c>
      <c r="CX465" s="11">
        <f>IFERROR('Market Scenario'!BB465/'Market Scenario'!BB$452-1,"")</f>
        <v>0.03136382629</v>
      </c>
      <c r="CY465" s="10">
        <f>'Market Scenario'!BC465</f>
        <v>56387.43</v>
      </c>
      <c r="CZ465" s="11">
        <f>IFERROR('Market Scenario'!BC465/'Market Scenario'!BC$452-1,"")</f>
        <v>0.01875063573</v>
      </c>
      <c r="DA465" s="10">
        <f>'Market Scenario'!BD465</f>
        <v>55753.78</v>
      </c>
      <c r="DB465" s="11">
        <f>IFERROR('Market Scenario'!BD465/'Market Scenario'!BD$452-1,"")</f>
        <v>-0.004375273109</v>
      </c>
    </row>
    <row r="466" ht="14.25" customHeight="1">
      <c r="A466" s="9" t="str">
        <f>'Market Scenario'!A466</f>
        <v>Scenario 2</v>
      </c>
      <c r="B466" s="9">
        <f>'Market Scenario'!B466</f>
        <v>465</v>
      </c>
      <c r="C466" s="9">
        <f>'Market Scenario'!C466</f>
        <v>2</v>
      </c>
      <c r="D466" s="9" t="str">
        <f>'Market Scenario'!D466</f>
        <v>True Positive News</v>
      </c>
      <c r="E466" s="9">
        <f>'Market Scenario'!E466</f>
        <v>165</v>
      </c>
      <c r="F466" s="9" t="str">
        <f>'Market Scenario'!F466</f>
        <v>TRADING</v>
      </c>
      <c r="G466" s="10">
        <f>'Market Scenario'!G466</f>
        <v>151387</v>
      </c>
      <c r="H466" s="11">
        <f>IFERROR('Market Scenario'!G466/'Market Scenario'!G$452-1,"")</f>
        <v>-0.002086964317</v>
      </c>
      <c r="I466" s="10">
        <f>'Market Scenario'!H466</f>
        <v>245872.5</v>
      </c>
      <c r="J466" s="11">
        <f>IFERROR('Market Scenario'!H466/'Market Scenario'!H$452-1,"")</f>
        <v>-0.01622076891</v>
      </c>
      <c r="K466" s="10">
        <f>'Market Scenario'!I466</f>
        <v>168841.9</v>
      </c>
      <c r="L466" s="11">
        <f>IFERROR('Market Scenario'!I466/'Market Scenario'!I$452-1,"")</f>
        <v>-0.007709500293</v>
      </c>
      <c r="M466" s="10">
        <f>'Market Scenario'!J466</f>
        <v>285904.7</v>
      </c>
      <c r="N466" s="11">
        <f>IFERROR('Market Scenario'!J466/'Market Scenario'!J$452-1,"")</f>
        <v>-0.02829422047</v>
      </c>
      <c r="O466" s="10">
        <f>'Market Scenario'!K466</f>
        <v>682033.5</v>
      </c>
      <c r="P466" s="11">
        <f>IFERROR('Market Scenario'!K466/'Market Scenario'!K$452-1,"")</f>
        <v>0.04204968133</v>
      </c>
      <c r="Q466" s="10">
        <f>'Market Scenario'!L466</f>
        <v>615731.3</v>
      </c>
      <c r="R466" s="11">
        <f>IFERROR('Market Scenario'!L466/'Market Scenario'!L$452-1,"")</f>
        <v>0.00507769409</v>
      </c>
      <c r="S466" s="10">
        <f>'Market Scenario'!M466</f>
        <v>229483.3</v>
      </c>
      <c r="T466" s="11">
        <f>IFERROR('Market Scenario'!M466/'Market Scenario'!M$452-1,"")</f>
        <v>-0.001491128071</v>
      </c>
      <c r="U466" s="10">
        <f>'Market Scenario'!N466</f>
        <v>496598.9</v>
      </c>
      <c r="V466" s="11">
        <f>IFERROR('Market Scenario'!N466/'Market Scenario'!N$452-1,"")</f>
        <v>-0.01591463368</v>
      </c>
      <c r="W466" s="10">
        <f>'Market Scenario'!O466</f>
        <v>707607.4</v>
      </c>
      <c r="X466" s="11">
        <f>IFERROR('Market Scenario'!O466/'Market Scenario'!O$452-1,"")</f>
        <v>0.00187985015</v>
      </c>
      <c r="Y466" s="10">
        <f>'Market Scenario'!P466</f>
        <v>943178.1</v>
      </c>
      <c r="Z466" s="11">
        <f>IFERROR('Market Scenario'!P466/'Market Scenario'!P$452-1,"")</f>
        <v>-0.00168083931</v>
      </c>
      <c r="AA466" s="10">
        <f>'Market Scenario'!Q466</f>
        <v>464406.9</v>
      </c>
      <c r="AB466" s="11">
        <f>IFERROR('Market Scenario'!Q466/'Market Scenario'!Q$452-1,"")</f>
        <v>-0.02409795019</v>
      </c>
      <c r="AC466" s="10">
        <f>'Market Scenario'!R466</f>
        <v>287331.6</v>
      </c>
      <c r="AD466" s="11">
        <f>IFERROR('Market Scenario'!R466/'Market Scenario'!R$452-1,"")</f>
        <v>0.0192107005</v>
      </c>
      <c r="AE466" s="10">
        <f>'Market Scenario'!S466</f>
        <v>2110210</v>
      </c>
      <c r="AF466" s="11">
        <f>IFERROR('Market Scenario'!S466/'Market Scenario'!S$452-1,"")</f>
        <v>0.03565691659</v>
      </c>
      <c r="AG466" s="10">
        <f>'Market Scenario'!T466</f>
        <v>27280.8</v>
      </c>
      <c r="AH466" s="11">
        <f>IFERROR('Market Scenario'!T466/'Market Scenario'!T$452-1,"")</f>
        <v>0.03436979607</v>
      </c>
      <c r="AI466" s="10">
        <f>'Market Scenario'!U466</f>
        <v>458950.5</v>
      </c>
      <c r="AJ466" s="11">
        <f>IFERROR('Market Scenario'!U466/'Market Scenario'!U$452-1,"")</f>
        <v>-0.01179046062</v>
      </c>
      <c r="AK466" s="10">
        <f>'Market Scenario'!V466</f>
        <v>45991.55</v>
      </c>
      <c r="AL466" s="11">
        <f>IFERROR('Market Scenario'!V466/'Market Scenario'!V$452-1,"")</f>
        <v>-0.0001836956522</v>
      </c>
      <c r="AM466" s="10">
        <f>'Market Scenario'!W466</f>
        <v>335233.8</v>
      </c>
      <c r="AN466" s="11">
        <f>IFERROR('Market Scenario'!W466/'Market Scenario'!W$452-1,"")</f>
        <v>0.02330001126</v>
      </c>
      <c r="AO466" s="10">
        <f>'Market Scenario'!X466</f>
        <v>459312.6</v>
      </c>
      <c r="AP466" s="11">
        <f>IFERROR('Market Scenario'!X466/'Market Scenario'!X$452-1,"")</f>
        <v>-0.001977304026</v>
      </c>
      <c r="AQ466" s="10">
        <f>'Market Scenario'!Y466</f>
        <v>1397750</v>
      </c>
      <c r="AR466" s="12">
        <f>IFERROR('Market Scenario'!Y466/'Market Scenario'!Y$452-1,"")</f>
        <v>0.002296803191</v>
      </c>
      <c r="AS466" s="10">
        <f>'Market Scenario'!Z466</f>
        <v>45748.96</v>
      </c>
      <c r="AT466" s="12">
        <f>IFERROR('Market Scenario'!Z466/'Market Scenario'!Z$452-1,"")</f>
        <v>-0.005573479792</v>
      </c>
      <c r="AU466" s="10">
        <f>'Market Scenario'!AA466</f>
        <v>123661</v>
      </c>
      <c r="AV466" s="11">
        <f>IFERROR('Market Scenario'!AA466/'Market Scenario'!AA$452-1,"")</f>
        <v>-0.02703523527</v>
      </c>
      <c r="AW466" s="10">
        <f>'Market Scenario'!AB466</f>
        <v>327258.9</v>
      </c>
      <c r="AX466" s="11">
        <f>IFERROR('Market Scenario'!AB466/'Market Scenario'!AB$452-1,"")</f>
        <v>0.005768915164</v>
      </c>
      <c r="AY466" s="10">
        <f>'Market Scenario'!AC466</f>
        <v>469588</v>
      </c>
      <c r="AZ466" s="11">
        <f>IFERROR('Market Scenario'!AC466/'Market Scenario'!AC$452-1,"")</f>
        <v>0.0186701676</v>
      </c>
      <c r="BA466" s="10">
        <f>'Market Scenario'!AD466</f>
        <v>526109.5</v>
      </c>
      <c r="BB466" s="11">
        <f>IFERROR('Market Scenario'!AD466/'Market Scenario'!AD$452-1,"")</f>
        <v>0.01665144905</v>
      </c>
      <c r="BC466" s="10">
        <f>'Market Scenario'!AE466</f>
        <v>87916.61</v>
      </c>
      <c r="BD466" s="11">
        <f>IFERROR('Market Scenario'!AE466/'Market Scenario'!AE$452-1,"")</f>
        <v>0.0113540139</v>
      </c>
      <c r="BE466" s="10">
        <f>'Market Scenario'!AF466</f>
        <v>159096.1</v>
      </c>
      <c r="BF466" s="11">
        <f>IFERROR('Market Scenario'!AF466/'Market Scenario'!AF$452-1,"")</f>
        <v>0.01837341743</v>
      </c>
      <c r="BG466" s="10">
        <f>'Market Scenario'!AG466</f>
        <v>143698.7</v>
      </c>
      <c r="BH466" s="11">
        <f>IFERROR('Market Scenario'!AG466/'Market Scenario'!AG$452-1,"")</f>
        <v>0.0008183522634</v>
      </c>
      <c r="BI466" s="10">
        <f>'Market Scenario'!AH466</f>
        <v>183623.6</v>
      </c>
      <c r="BJ466" s="11">
        <f>IFERROR('Market Scenario'!AH466/'Market Scenario'!AH$452-1,"")</f>
        <v>0.0006550287352</v>
      </c>
      <c r="BK466" s="10">
        <f>'Market Scenario'!AI466</f>
        <v>99595.52</v>
      </c>
      <c r="BL466" s="11">
        <f>IFERROR('Market Scenario'!AI466/'Market Scenario'!AI$452-1,"")</f>
        <v>-0.02858374599</v>
      </c>
      <c r="BM466" s="10">
        <f>'Market Scenario'!AJ466</f>
        <v>155173.1</v>
      </c>
      <c r="BN466" s="11">
        <f>IFERROR('Market Scenario'!AJ466/'Market Scenario'!AJ$452-1,"")</f>
        <v>0.001202683843</v>
      </c>
      <c r="BO466" s="10">
        <f>'Market Scenario'!AK466</f>
        <v>131984.5</v>
      </c>
      <c r="BP466" s="11">
        <f>IFERROR('Market Scenario'!AK466/'Market Scenario'!AK$452-1,"")</f>
        <v>-0.002842986745</v>
      </c>
      <c r="BQ466" s="10">
        <f>'Market Scenario'!AL466</f>
        <v>130098.2</v>
      </c>
      <c r="BR466" s="11">
        <f>IFERROR('Market Scenario'!AL466/'Market Scenario'!AL$452-1,"")</f>
        <v>-0.02165694953</v>
      </c>
      <c r="BS466" s="10">
        <f>'Market Scenario'!AM466</f>
        <v>153421.1</v>
      </c>
      <c r="BT466" s="11">
        <f>IFERROR('Market Scenario'!AM466/'Market Scenario'!AM$452-1,"")</f>
        <v>0.0248180263</v>
      </c>
      <c r="BU466" s="10">
        <f>'Market Scenario'!AN466</f>
        <v>104984.4</v>
      </c>
      <c r="BV466" s="11">
        <f>IFERROR('Market Scenario'!AN466/'Market Scenario'!AN$452-1,"")</f>
        <v>-0.01378927463</v>
      </c>
      <c r="BW466" s="10">
        <f>'Market Scenario'!AO466</f>
        <v>164796.1</v>
      </c>
      <c r="BX466" s="11">
        <f>IFERROR('Market Scenario'!AO466/'Market Scenario'!AO$452-1,"")</f>
        <v>-0.009773312038</v>
      </c>
      <c r="BY466" s="10">
        <f>'Market Scenario'!AP466</f>
        <v>99914.47</v>
      </c>
      <c r="BZ466" s="11">
        <f>IFERROR('Market Scenario'!AP466/'Market Scenario'!AP$452-1,"")</f>
        <v>0.02252671617</v>
      </c>
      <c r="CA466" s="10">
        <f>'Market Scenario'!AQ466</f>
        <v>148735.4</v>
      </c>
      <c r="CB466" s="11">
        <f>IFERROR('Market Scenario'!AQ466/'Market Scenario'!AQ$452-1,"")</f>
        <v>0.0207421438</v>
      </c>
      <c r="CC466" s="10">
        <f>'Market Scenario'!AR466</f>
        <v>1499287</v>
      </c>
      <c r="CD466" s="11">
        <f>IFERROR('Market Scenario'!AR466/'Market Scenario'!AR$452-1,"")</f>
        <v>-0.02212866428</v>
      </c>
      <c r="CE466" s="10">
        <f>'Market Scenario'!AS466</f>
        <v>24749.93</v>
      </c>
      <c r="CF466" s="11">
        <f>IFERROR('Market Scenario'!AS466/'Market Scenario'!AS$452-1,"")</f>
        <v>0.01744752731</v>
      </c>
      <c r="CG466" s="10">
        <f>'Market Scenario'!AT466</f>
        <v>16032.07</v>
      </c>
      <c r="CH466" s="11">
        <f>IFERROR('Market Scenario'!AT466/'Market Scenario'!AT$452-1,"")</f>
        <v>0.01092069553</v>
      </c>
      <c r="CI466" s="10">
        <f>'Market Scenario'!AU466</f>
        <v>117744.4</v>
      </c>
      <c r="CJ466" s="11">
        <f>IFERROR('Market Scenario'!AU466/'Market Scenario'!AU$452-1,"")</f>
        <v>0.02513283829</v>
      </c>
      <c r="CK466" s="10">
        <f>'Market Scenario'!AV466</f>
        <v>254059.1</v>
      </c>
      <c r="CL466" s="11">
        <f>IFERROR('Market Scenario'!AV466/'Market Scenario'!AV$452-1,"")</f>
        <v>-0.001062402169</v>
      </c>
      <c r="CM466" s="10">
        <f>'Market Scenario'!AW466</f>
        <v>144.7339</v>
      </c>
      <c r="CN466" s="11">
        <f>IFERROR('Market Scenario'!AW466/'Market Scenario'!AW$452-1,"")</f>
        <v>0.01975551328</v>
      </c>
      <c r="CO466" s="10">
        <f>'Market Scenario'!AX466</f>
        <v>1255196</v>
      </c>
      <c r="CP466" s="11">
        <f>IFERROR('Market Scenario'!AX466/'Market Scenario'!AX$452-1,"")</f>
        <v>0.001543972086</v>
      </c>
      <c r="CQ466" s="10">
        <f>'Market Scenario'!AY466</f>
        <v>4181295</v>
      </c>
      <c r="CR466" s="12">
        <f>IFERROR('Market Scenario'!AY466/'Market Scenario'!AY$452-1,"")</f>
        <v>-0.02778533452</v>
      </c>
      <c r="CS466" s="10">
        <f>'Market Scenario'!AZ466</f>
        <v>34247.41</v>
      </c>
      <c r="CT466" s="11">
        <f>IFERROR('Market Scenario'!AZ466/'Market Scenario'!AZ$452-1,"")</f>
        <v>0.02279863648</v>
      </c>
      <c r="CU466" s="10">
        <f>'Market Scenario'!BA466</f>
        <v>871011.3</v>
      </c>
      <c r="CV466" s="11">
        <f>IFERROR('Market Scenario'!BA466/'Market Scenario'!BA$452-1,"")</f>
        <v>-0.01172267778</v>
      </c>
      <c r="CW466" s="10">
        <f>'Market Scenario'!BB466</f>
        <v>651704.7</v>
      </c>
      <c r="CX466" s="11">
        <f>IFERROR('Market Scenario'!BB466/'Market Scenario'!BB$452-1,"")</f>
        <v>0.03379323079</v>
      </c>
      <c r="CY466" s="10">
        <f>'Market Scenario'!BC466</f>
        <v>56459.81</v>
      </c>
      <c r="CZ466" s="11">
        <f>IFERROR('Market Scenario'!BC466/'Market Scenario'!BC$452-1,"")</f>
        <v>0.02005832383</v>
      </c>
      <c r="DA466" s="10">
        <f>'Market Scenario'!BD466</f>
        <v>55742.65</v>
      </c>
      <c r="DB466" s="11">
        <f>IFERROR('Market Scenario'!BD466/'Market Scenario'!BD$452-1,"")</f>
        <v>-0.004574027403</v>
      </c>
    </row>
    <row r="467" ht="14.25" customHeight="1">
      <c r="A467" s="9" t="str">
        <f>'Market Scenario'!A467</f>
        <v>Scenario 2</v>
      </c>
      <c r="B467" s="9">
        <f>'Market Scenario'!B467</f>
        <v>466</v>
      </c>
      <c r="C467" s="9">
        <f>'Market Scenario'!C467</f>
        <v>2</v>
      </c>
      <c r="D467" s="9" t="str">
        <f>'Market Scenario'!D467</f>
        <v>True Positive News</v>
      </c>
      <c r="E467" s="9">
        <f>'Market Scenario'!E467</f>
        <v>166</v>
      </c>
      <c r="F467" s="9" t="str">
        <f>'Market Scenario'!F467</f>
        <v>TRADING</v>
      </c>
      <c r="G467" s="10">
        <f>'Market Scenario'!G467</f>
        <v>151400.1</v>
      </c>
      <c r="H467" s="11">
        <f>IFERROR('Market Scenario'!G467/'Market Scenario'!G$452-1,"")</f>
        <v>-0.002000611719</v>
      </c>
      <c r="I467" s="10">
        <f>'Market Scenario'!H467</f>
        <v>245693.4</v>
      </c>
      <c r="J467" s="11">
        <f>IFERROR('Market Scenario'!H467/'Market Scenario'!H$452-1,"")</f>
        <v>-0.01693737959</v>
      </c>
      <c r="K467" s="10">
        <f>'Market Scenario'!I467</f>
        <v>168752</v>
      </c>
      <c r="L467" s="11">
        <f>IFERROR('Market Scenario'!I467/'Market Scenario'!I$452-1,"")</f>
        <v>-0.008237846136</v>
      </c>
      <c r="M467" s="10">
        <f>'Market Scenario'!J467</f>
        <v>285111.3</v>
      </c>
      <c r="N467" s="11">
        <f>IFERROR('Market Scenario'!J467/'Market Scenario'!J$452-1,"")</f>
        <v>-0.03099075314</v>
      </c>
      <c r="O467" s="10">
        <f>'Market Scenario'!K467</f>
        <v>683401.5</v>
      </c>
      <c r="P467" s="11">
        <f>IFERROR('Market Scenario'!K467/'Market Scenario'!K$452-1,"")</f>
        <v>0.04413978975</v>
      </c>
      <c r="Q467" s="10">
        <f>'Market Scenario'!L467</f>
        <v>616477.6</v>
      </c>
      <c r="R467" s="11">
        <f>IFERROR('Market Scenario'!L467/'Market Scenario'!L$452-1,"")</f>
        <v>0.006295903207</v>
      </c>
      <c r="S467" s="10">
        <f>'Market Scenario'!M467</f>
        <v>229407.2</v>
      </c>
      <c r="T467" s="11">
        <f>IFERROR('Market Scenario'!M467/'Market Scenario'!M$452-1,"")</f>
        <v>-0.001822248136</v>
      </c>
      <c r="U467" s="10">
        <f>'Market Scenario'!N467</f>
        <v>495530.9</v>
      </c>
      <c r="V467" s="11">
        <f>IFERROR('Market Scenario'!N467/'Market Scenario'!N$452-1,"")</f>
        <v>-0.01803103621</v>
      </c>
      <c r="W467" s="10">
        <f>'Market Scenario'!O467</f>
        <v>707645.3</v>
      </c>
      <c r="X467" s="11">
        <f>IFERROR('Market Scenario'!O467/'Market Scenario'!O$452-1,"")</f>
        <v>0.00193351161</v>
      </c>
      <c r="Y467" s="10">
        <f>'Market Scenario'!P467</f>
        <v>943546.4</v>
      </c>
      <c r="Z467" s="11">
        <f>IFERROR('Market Scenario'!P467/'Market Scenario'!P$452-1,"")</f>
        <v>-0.001291007372</v>
      </c>
      <c r="AA467" s="10">
        <f>'Market Scenario'!Q467</f>
        <v>464009.3</v>
      </c>
      <c r="AB467" s="11">
        <f>IFERROR('Market Scenario'!Q467/'Market Scenario'!Q$452-1,"")</f>
        <v>-0.0249334646</v>
      </c>
      <c r="AC467" s="10">
        <f>'Market Scenario'!R467</f>
        <v>288003.7</v>
      </c>
      <c r="AD467" s="11">
        <f>IFERROR('Market Scenario'!R467/'Market Scenario'!R$452-1,"")</f>
        <v>0.02159474567</v>
      </c>
      <c r="AE467" s="10">
        <f>'Market Scenario'!S467</f>
        <v>2112166</v>
      </c>
      <c r="AF467" s="11">
        <f>IFERROR('Market Scenario'!S467/'Market Scenario'!S$452-1,"")</f>
        <v>0.03661688974</v>
      </c>
      <c r="AG467" s="10">
        <f>'Market Scenario'!T467</f>
        <v>27342.03</v>
      </c>
      <c r="AH467" s="11">
        <f>IFERROR('Market Scenario'!T467/'Market Scenario'!T$452-1,"")</f>
        <v>0.03669137252</v>
      </c>
      <c r="AI467" s="10">
        <f>'Market Scenario'!U467</f>
        <v>458789.3</v>
      </c>
      <c r="AJ467" s="11">
        <f>IFERROR('Market Scenario'!U467/'Market Scenario'!U$452-1,"")</f>
        <v>-0.01213755552</v>
      </c>
      <c r="AK467" s="10">
        <f>'Market Scenario'!V467</f>
        <v>45978.2</v>
      </c>
      <c r="AL467" s="11">
        <f>IFERROR('Market Scenario'!V467/'Market Scenario'!V$452-1,"")</f>
        <v>-0.0004739130435</v>
      </c>
      <c r="AM467" s="10">
        <f>'Market Scenario'!W467</f>
        <v>335747.8</v>
      </c>
      <c r="AN467" s="11">
        <f>IFERROR('Market Scenario'!W467/'Market Scenario'!W$452-1,"")</f>
        <v>0.02486899448</v>
      </c>
      <c r="AO467" s="10">
        <f>'Market Scenario'!X467</f>
        <v>459121.9</v>
      </c>
      <c r="AP467" s="11">
        <f>IFERROR('Market Scenario'!X467/'Market Scenario'!X$452-1,"")</f>
        <v>-0.002391668727</v>
      </c>
      <c r="AQ467" s="10">
        <f>'Market Scenario'!Y467</f>
        <v>1397884</v>
      </c>
      <c r="AR467" s="12">
        <f>IFERROR('Market Scenario'!Y467/'Market Scenario'!Y$452-1,"")</f>
        <v>0.002392891742</v>
      </c>
      <c r="AS467" s="10">
        <f>'Market Scenario'!Z467</f>
        <v>45748.47</v>
      </c>
      <c r="AT467" s="12">
        <f>IFERROR('Market Scenario'!Z467/'Market Scenario'!Z$452-1,"")</f>
        <v>-0.005584130722</v>
      </c>
      <c r="AU467" s="10">
        <f>'Market Scenario'!AA467</f>
        <v>123431</v>
      </c>
      <c r="AV467" s="11">
        <f>IFERROR('Market Scenario'!AA467/'Market Scenario'!AA$452-1,"")</f>
        <v>-0.0288448753</v>
      </c>
      <c r="AW467" s="10">
        <f>'Market Scenario'!AB467</f>
        <v>327908</v>
      </c>
      <c r="AX467" s="11">
        <f>IFERROR('Market Scenario'!AB467/'Market Scenario'!AB$452-1,"")</f>
        <v>0.007763802401</v>
      </c>
      <c r="AY467" s="10">
        <f>'Market Scenario'!AC467</f>
        <v>470481.9</v>
      </c>
      <c r="AZ467" s="11">
        <f>IFERROR('Market Scenario'!AC467/'Market Scenario'!AC$452-1,"")</f>
        <v>0.02060929139</v>
      </c>
      <c r="BA467" s="10">
        <f>'Market Scenario'!AD467</f>
        <v>526591.7</v>
      </c>
      <c r="BB467" s="11">
        <f>IFERROR('Market Scenario'!AD467/'Market Scenario'!AD$452-1,"")</f>
        <v>0.01758325</v>
      </c>
      <c r="BC467" s="10">
        <f>'Market Scenario'!AE467</f>
        <v>88050.67</v>
      </c>
      <c r="BD467" s="11">
        <f>IFERROR('Market Scenario'!AE467/'Market Scenario'!AE$452-1,"")</f>
        <v>0.01289618117</v>
      </c>
      <c r="BE467" s="10">
        <f>'Market Scenario'!AF467</f>
        <v>159376.5</v>
      </c>
      <c r="BF467" s="11">
        <f>IFERROR('Market Scenario'!AF467/'Market Scenario'!AF$452-1,"")</f>
        <v>0.02016825657</v>
      </c>
      <c r="BG467" s="10">
        <f>'Market Scenario'!AG467</f>
        <v>143690.9</v>
      </c>
      <c r="BH467" s="11">
        <f>IFERROR('Market Scenario'!AG467/'Market Scenario'!AG$452-1,"")</f>
        <v>0.0007640276025</v>
      </c>
      <c r="BI467" s="10">
        <f>'Market Scenario'!AH467</f>
        <v>183694.2</v>
      </c>
      <c r="BJ467" s="11">
        <f>IFERROR('Market Scenario'!AH467/'Market Scenario'!AH$452-1,"")</f>
        <v>0.001039762751</v>
      </c>
      <c r="BK467" s="10">
        <f>'Market Scenario'!AI467</f>
        <v>99340.96</v>
      </c>
      <c r="BL467" s="11">
        <f>IFERROR('Market Scenario'!AI467/'Market Scenario'!AI$452-1,"")</f>
        <v>-0.03106662596</v>
      </c>
      <c r="BM467" s="10">
        <f>'Market Scenario'!AJ467</f>
        <v>155084.9</v>
      </c>
      <c r="BN467" s="11">
        <f>IFERROR('Market Scenario'!AJ467/'Market Scenario'!AJ$452-1,"")</f>
        <v>0.0006336027543</v>
      </c>
      <c r="BO467" s="10">
        <f>'Market Scenario'!AK467</f>
        <v>131940.2</v>
      </c>
      <c r="BP467" s="11">
        <f>IFERROR('Market Scenario'!AK467/'Market Scenario'!AK$452-1,"")</f>
        <v>-0.003177677983</v>
      </c>
      <c r="BQ467" s="10">
        <f>'Market Scenario'!AL467</f>
        <v>129912.9</v>
      </c>
      <c r="BR467" s="11">
        <f>IFERROR('Market Scenario'!AL467/'Market Scenario'!AL$452-1,"")</f>
        <v>-0.02305041206</v>
      </c>
      <c r="BS467" s="10">
        <f>'Market Scenario'!AM467</f>
        <v>153761.1</v>
      </c>
      <c r="BT467" s="11">
        <f>IFERROR('Market Scenario'!AM467/'Market Scenario'!AM$452-1,"")</f>
        <v>0.02708914891</v>
      </c>
      <c r="BU467" s="10">
        <f>'Market Scenario'!AN467</f>
        <v>104877.9</v>
      </c>
      <c r="BV467" s="11">
        <f>IFERROR('Market Scenario'!AN467/'Market Scenario'!AN$452-1,"")</f>
        <v>-0.01478972272</v>
      </c>
      <c r="BW467" s="10">
        <f>'Market Scenario'!AO467</f>
        <v>164654.3</v>
      </c>
      <c r="BX467" s="11">
        <f>IFERROR('Market Scenario'!AO467/'Market Scenario'!AO$452-1,"")</f>
        <v>-0.01062535978</v>
      </c>
      <c r="BY467" s="10">
        <f>'Market Scenario'!AP467</f>
        <v>100059.6</v>
      </c>
      <c r="BZ467" s="11">
        <f>IFERROR('Market Scenario'!AP467/'Market Scenario'!AP$452-1,"")</f>
        <v>0.02401197953</v>
      </c>
      <c r="CA467" s="10">
        <f>'Market Scenario'!AQ467</f>
        <v>148909</v>
      </c>
      <c r="CB467" s="11">
        <f>IFERROR('Market Scenario'!AQ467/'Market Scenario'!AQ$452-1,"")</f>
        <v>0.02193352686</v>
      </c>
      <c r="CC467" s="10">
        <f>'Market Scenario'!AR467</f>
        <v>1497701</v>
      </c>
      <c r="CD467" s="11">
        <f>IFERROR('Market Scenario'!AR467/'Market Scenario'!AR$452-1,"")</f>
        <v>-0.02316309193</v>
      </c>
      <c r="CE467" s="10">
        <f>'Market Scenario'!AS467</f>
        <v>24762.56</v>
      </c>
      <c r="CF467" s="11">
        <f>IFERROR('Market Scenario'!AS467/'Market Scenario'!AS$452-1,"")</f>
        <v>0.01796673533</v>
      </c>
      <c r="CG467" s="10">
        <f>'Market Scenario'!AT467</f>
        <v>16055.21</v>
      </c>
      <c r="CH467" s="11">
        <f>IFERROR('Market Scenario'!AT467/'Market Scenario'!AT$452-1,"")</f>
        <v>0.01237981497</v>
      </c>
      <c r="CI467" s="10">
        <f>'Market Scenario'!AU467</f>
        <v>117928.1</v>
      </c>
      <c r="CJ467" s="11">
        <f>IFERROR('Market Scenario'!AU467/'Market Scenario'!AU$452-1,"")</f>
        <v>0.02673220864</v>
      </c>
      <c r="CK467" s="10">
        <f>'Market Scenario'!AV467</f>
        <v>253945.9</v>
      </c>
      <c r="CL467" s="11">
        <f>IFERROR('Market Scenario'!AV467/'Market Scenario'!AV$452-1,"")</f>
        <v>-0.001507494418</v>
      </c>
      <c r="CM467" s="10">
        <f>'Market Scenario'!AW467</f>
        <v>144.9833</v>
      </c>
      <c r="CN467" s="11">
        <f>IFERROR('Market Scenario'!AW467/'Market Scenario'!AW$452-1,"")</f>
        <v>0.02151271754</v>
      </c>
      <c r="CO467" s="10">
        <f>'Market Scenario'!AX467</f>
        <v>1254853</v>
      </c>
      <c r="CP467" s="11">
        <f>IFERROR('Market Scenario'!AX467/'Market Scenario'!AX$452-1,"")</f>
        <v>0.001270286078</v>
      </c>
      <c r="CQ467" s="10">
        <f>'Market Scenario'!AY467</f>
        <v>4176884</v>
      </c>
      <c r="CR467" s="12">
        <f>IFERROR('Market Scenario'!AY467/'Market Scenario'!AY$452-1,"")</f>
        <v>-0.02881095909</v>
      </c>
      <c r="CS467" s="10">
        <f>'Market Scenario'!AZ467</f>
        <v>34257.3</v>
      </c>
      <c r="CT467" s="11">
        <f>IFERROR('Market Scenario'!AZ467/'Market Scenario'!AZ$452-1,"")</f>
        <v>0.02309400126</v>
      </c>
      <c r="CU467" s="10">
        <f>'Market Scenario'!BA467</f>
        <v>870023.4</v>
      </c>
      <c r="CV467" s="11">
        <f>IFERROR('Market Scenario'!BA467/'Market Scenario'!BA$452-1,"")</f>
        <v>-0.01284358076</v>
      </c>
      <c r="CW467" s="10">
        <f>'Market Scenario'!BB467</f>
        <v>653181.1</v>
      </c>
      <c r="CX467" s="11">
        <f>IFERROR('Market Scenario'!BB467/'Market Scenario'!BB$452-1,"")</f>
        <v>0.03613523066</v>
      </c>
      <c r="CY467" s="10">
        <f>'Market Scenario'!BC467</f>
        <v>56539.48</v>
      </c>
      <c r="CZ467" s="11">
        <f>IFERROR('Market Scenario'!BC467/'Market Scenario'!BC$452-1,"")</f>
        <v>0.02149772022</v>
      </c>
      <c r="DA467" s="10">
        <f>'Market Scenario'!BD467</f>
        <v>55666.04</v>
      </c>
      <c r="DB467" s="11">
        <f>IFERROR('Market Scenario'!BD467/'Market Scenario'!BD$452-1,"")</f>
        <v>-0.005942092677</v>
      </c>
    </row>
    <row r="468" ht="14.25" customHeight="1">
      <c r="A468" s="9" t="str">
        <f>'Market Scenario'!A468</f>
        <v>Scenario 2</v>
      </c>
      <c r="B468" s="9">
        <f>'Market Scenario'!B468</f>
        <v>467</v>
      </c>
      <c r="C468" s="9">
        <f>'Market Scenario'!C468</f>
        <v>2</v>
      </c>
      <c r="D468" s="9" t="str">
        <f>'Market Scenario'!D468</f>
        <v>True Positive News</v>
      </c>
      <c r="E468" s="9">
        <f>'Market Scenario'!E468</f>
        <v>167</v>
      </c>
      <c r="F468" s="9" t="str">
        <f>'Market Scenario'!F468</f>
        <v>TRADING</v>
      </c>
      <c r="G468" s="10">
        <f>'Market Scenario'!G468</f>
        <v>151359.5</v>
      </c>
      <c r="H468" s="11">
        <f>IFERROR('Market Scenario'!G468/'Market Scenario'!G$452-1,"")</f>
        <v>-0.002268238855</v>
      </c>
      <c r="I468" s="10">
        <f>'Market Scenario'!H468</f>
        <v>245323.2</v>
      </c>
      <c r="J468" s="11">
        <f>IFERROR('Market Scenario'!H468/'Market Scenario'!H$452-1,"")</f>
        <v>-0.01841861507</v>
      </c>
      <c r="K468" s="10">
        <f>'Market Scenario'!I468</f>
        <v>168679.1</v>
      </c>
      <c r="L468" s="11">
        <f>IFERROR('Market Scenario'!I468/'Market Scenario'!I$452-1,"")</f>
        <v>-0.008666282308</v>
      </c>
      <c r="M468" s="10">
        <f>'Market Scenario'!J468</f>
        <v>284603.3</v>
      </c>
      <c r="N468" s="11">
        <f>IFERROR('Market Scenario'!J468/'Market Scenario'!J$452-1,"")</f>
        <v>-0.03271729536</v>
      </c>
      <c r="O468" s="10">
        <f>'Market Scenario'!K468</f>
        <v>685209.2</v>
      </c>
      <c r="P468" s="11">
        <f>IFERROR('Market Scenario'!K468/'Market Scenario'!K$452-1,"")</f>
        <v>0.04690169691</v>
      </c>
      <c r="Q468" s="10">
        <f>'Market Scenario'!L468</f>
        <v>616737.7</v>
      </c>
      <c r="R468" s="11">
        <f>IFERROR('Market Scenario'!L468/'Market Scenario'!L$452-1,"")</f>
        <v>0.006720472671</v>
      </c>
      <c r="S468" s="10">
        <f>'Market Scenario'!M468</f>
        <v>229396.1</v>
      </c>
      <c r="T468" s="11">
        <f>IFERROR('Market Scenario'!M468/'Market Scenario'!M$452-1,"")</f>
        <v>-0.001870545543</v>
      </c>
      <c r="U468" s="10">
        <f>'Market Scenario'!N468</f>
        <v>495713.9</v>
      </c>
      <c r="V468" s="11">
        <f>IFERROR('Market Scenario'!N468/'Market Scenario'!N$452-1,"")</f>
        <v>-0.0176683942</v>
      </c>
      <c r="W468" s="10">
        <f>'Market Scenario'!O468</f>
        <v>707729.8</v>
      </c>
      <c r="X468" s="11">
        <f>IFERROR('Market Scenario'!O468/'Market Scenario'!O$452-1,"")</f>
        <v>0.002053152597</v>
      </c>
      <c r="Y468" s="10">
        <f>'Market Scenario'!P468</f>
        <v>943584</v>
      </c>
      <c r="Z468" s="11">
        <f>IFERROR('Market Scenario'!P468/'Market Scenario'!P$452-1,"")</f>
        <v>-0.001251209162</v>
      </c>
      <c r="AA468" s="10">
        <f>'Market Scenario'!Q468</f>
        <v>463880.9</v>
      </c>
      <c r="AB468" s="11">
        <f>IFERROR('Market Scenario'!Q468/'Market Scenario'!Q$452-1,"")</f>
        <v>-0.02520328364</v>
      </c>
      <c r="AC468" s="10">
        <f>'Market Scenario'!R468</f>
        <v>288736.8</v>
      </c>
      <c r="AD468" s="11">
        <f>IFERROR('Market Scenario'!R468/'Market Scenario'!R$452-1,"")</f>
        <v>0.02419516749</v>
      </c>
      <c r="AE468" s="10">
        <f>'Market Scenario'!S468</f>
        <v>2115130</v>
      </c>
      <c r="AF468" s="11">
        <f>IFERROR('Market Scenario'!S468/'Market Scenario'!S$452-1,"")</f>
        <v>0.03807157297</v>
      </c>
      <c r="AG468" s="10">
        <f>'Market Scenario'!T468</f>
        <v>27401.55</v>
      </c>
      <c r="AH468" s="11">
        <f>IFERROR('Market Scenario'!T468/'Market Scenario'!T$452-1,"")</f>
        <v>0.03894811316</v>
      </c>
      <c r="AI468" s="10">
        <f>'Market Scenario'!U468</f>
        <v>458821.7</v>
      </c>
      <c r="AJ468" s="11">
        <f>IFERROR('Market Scenario'!U468/'Market Scenario'!U$452-1,"")</f>
        <v>-0.01206779203</v>
      </c>
      <c r="AK468" s="10">
        <f>'Market Scenario'!V468</f>
        <v>45963.69</v>
      </c>
      <c r="AL468" s="11">
        <f>IFERROR('Market Scenario'!V468/'Market Scenario'!V$452-1,"")</f>
        <v>-0.0007893478261</v>
      </c>
      <c r="AM468" s="10">
        <f>'Market Scenario'!W468</f>
        <v>336696.3</v>
      </c>
      <c r="AN468" s="11">
        <f>IFERROR('Market Scenario'!W468/'Market Scenario'!W$452-1,"")</f>
        <v>0.02776428744</v>
      </c>
      <c r="AO468" s="10">
        <f>'Market Scenario'!X468</f>
        <v>459030</v>
      </c>
      <c r="AP468" s="11">
        <f>IFERROR('Market Scenario'!X468/'Market Scenario'!X$452-1,"")</f>
        <v>-0.002591354705</v>
      </c>
      <c r="AQ468" s="10">
        <f>'Market Scenario'!Y468</f>
        <v>1398107</v>
      </c>
      <c r="AR468" s="12">
        <f>IFERROR('Market Scenario'!Y468/'Market Scenario'!Y$452-1,"")</f>
        <v>0.0025528003</v>
      </c>
      <c r="AS468" s="10">
        <f>'Market Scenario'!Z468</f>
        <v>45765.25</v>
      </c>
      <c r="AT468" s="12">
        <f>IFERROR('Market Scenario'!Z468/'Market Scenario'!Z$452-1,"")</f>
        <v>-0.005219390693</v>
      </c>
      <c r="AU468" s="10">
        <f>'Market Scenario'!AA468</f>
        <v>123225.9</v>
      </c>
      <c r="AV468" s="11">
        <f>IFERROR('Market Scenario'!AA468/'Market Scenario'!AA$452-1,"")</f>
        <v>-0.03045860212</v>
      </c>
      <c r="AW468" s="10">
        <f>'Market Scenario'!AB468</f>
        <v>328565.5</v>
      </c>
      <c r="AX468" s="11">
        <f>IFERROR('Market Scenario'!AB468/'Market Scenario'!AB$452-1,"")</f>
        <v>0.009784505464</v>
      </c>
      <c r="AY468" s="10">
        <f>'Market Scenario'!AC468</f>
        <v>471135.9</v>
      </c>
      <c r="AZ468" s="11">
        <f>IFERROR('Market Scenario'!AC468/'Market Scenario'!AC$452-1,"")</f>
        <v>0.02202800373</v>
      </c>
      <c r="BA468" s="10">
        <f>'Market Scenario'!AD468</f>
        <v>526957.2</v>
      </c>
      <c r="BB468" s="11">
        <f>IFERROR('Market Scenario'!AD468/'Market Scenario'!AD$452-1,"")</f>
        <v>0.01828954043</v>
      </c>
      <c r="BC468" s="10">
        <f>'Market Scenario'!AE468</f>
        <v>88123.06</v>
      </c>
      <c r="BD468" s="11">
        <f>IFERROR('Market Scenario'!AE468/'Market Scenario'!AE$452-1,"")</f>
        <v>0.0137289239</v>
      </c>
      <c r="BE468" s="10">
        <f>'Market Scenario'!AF468</f>
        <v>159589</v>
      </c>
      <c r="BF468" s="11">
        <f>IFERROR('Market Scenario'!AF468/'Market Scenario'!AF$452-1,"")</f>
        <v>0.02152846811</v>
      </c>
      <c r="BG468" s="10">
        <f>'Market Scenario'!AG468</f>
        <v>143681.6</v>
      </c>
      <c r="BH468" s="11">
        <f>IFERROR('Market Scenario'!AG468/'Market Scenario'!AG$452-1,"")</f>
        <v>0.0006992558914</v>
      </c>
      <c r="BI468" s="10">
        <f>'Market Scenario'!AH468</f>
        <v>183690.2</v>
      </c>
      <c r="BJ468" s="11">
        <f>IFERROR('Market Scenario'!AH468/'Market Scenario'!AH$452-1,"")</f>
        <v>0.00101796479</v>
      </c>
      <c r="BK468" s="10">
        <f>'Market Scenario'!AI468</f>
        <v>99201.66</v>
      </c>
      <c r="BL468" s="11">
        <f>IFERROR('Market Scenario'!AI468/'Market Scenario'!AI$452-1,"")</f>
        <v>-0.03242530439</v>
      </c>
      <c r="BM468" s="10">
        <f>'Market Scenario'!AJ468</f>
        <v>155257.9</v>
      </c>
      <c r="BN468" s="11">
        <f>IFERROR('Market Scenario'!AJ468/'Market Scenario'!AJ$452-1,"")</f>
        <v>0.001749827566</v>
      </c>
      <c r="BO468" s="10">
        <f>'Market Scenario'!AK468</f>
        <v>131959.8</v>
      </c>
      <c r="BP468" s="11">
        <f>IFERROR('Market Scenario'!AK468/'Market Scenario'!AK$452-1,"")</f>
        <v>-0.003029597887</v>
      </c>
      <c r="BQ468" s="10">
        <f>'Market Scenario'!AL468</f>
        <v>129656.7</v>
      </c>
      <c r="BR468" s="11">
        <f>IFERROR('Market Scenario'!AL468/'Market Scenario'!AL$452-1,"")</f>
        <v>-0.02497704509</v>
      </c>
      <c r="BS468" s="10">
        <f>'Market Scenario'!AM468</f>
        <v>153711.1</v>
      </c>
      <c r="BT468" s="11">
        <f>IFERROR('Market Scenario'!AM468/'Market Scenario'!AM$452-1,"")</f>
        <v>0.02675516029</v>
      </c>
      <c r="BU468" s="10">
        <f>'Market Scenario'!AN468</f>
        <v>104725.1</v>
      </c>
      <c r="BV468" s="11">
        <f>IFERROR('Market Scenario'!AN468/'Market Scenario'!AN$452-1,"")</f>
        <v>-0.0162251074</v>
      </c>
      <c r="BW468" s="10">
        <f>'Market Scenario'!AO468</f>
        <v>164642.7</v>
      </c>
      <c r="BX468" s="11">
        <f>IFERROR('Market Scenario'!AO468/'Market Scenario'!AO$452-1,"")</f>
        <v>-0.01069506185</v>
      </c>
      <c r="BY468" s="10">
        <f>'Market Scenario'!AP468</f>
        <v>100223</v>
      </c>
      <c r="BZ468" s="11">
        <f>IFERROR('Market Scenario'!AP468/'Market Scenario'!AP$452-1,"")</f>
        <v>0.02568421845</v>
      </c>
      <c r="CA468" s="10">
        <f>'Market Scenario'!AQ468</f>
        <v>149117.6</v>
      </c>
      <c r="CB468" s="11">
        <f>IFERROR('Market Scenario'!AQ468/'Market Scenario'!AQ$452-1,"")</f>
        <v>0.02336510812</v>
      </c>
      <c r="CC468" s="10">
        <f>'Market Scenario'!AR468</f>
        <v>1495593</v>
      </c>
      <c r="CD468" s="11">
        <f>IFERROR('Market Scenario'!AR468/'Market Scenario'!AR$452-1,"")</f>
        <v>-0.02453798065</v>
      </c>
      <c r="CE468" s="10">
        <f>'Market Scenario'!AS468</f>
        <v>24784.8</v>
      </c>
      <c r="CF468" s="11">
        <f>IFERROR('Market Scenario'!AS468/'Market Scenario'!AS$452-1,"")</f>
        <v>0.01888100188</v>
      </c>
      <c r="CG468" s="10">
        <f>'Market Scenario'!AT468</f>
        <v>16077.12</v>
      </c>
      <c r="CH468" s="11">
        <f>IFERROR('Market Scenario'!AT468/'Market Scenario'!AT$452-1,"")</f>
        <v>0.01376137533</v>
      </c>
      <c r="CI468" s="10">
        <f>'Market Scenario'!AU468</f>
        <v>118209.4</v>
      </c>
      <c r="CJ468" s="11">
        <f>IFERROR('Market Scenario'!AU468/'Market Scenario'!AU$452-1,"")</f>
        <v>0.02918132611</v>
      </c>
      <c r="CK468" s="10">
        <f>'Market Scenario'!AV468</f>
        <v>253928.2</v>
      </c>
      <c r="CL468" s="11">
        <f>IFERROR('Market Scenario'!AV468/'Market Scenario'!AV$452-1,"")</f>
        <v>-0.00157708923</v>
      </c>
      <c r="CM468" s="10">
        <f>'Market Scenario'!AW468</f>
        <v>145.0731</v>
      </c>
      <c r="CN468" s="11">
        <f>IFERROR('Market Scenario'!AW468/'Market Scenario'!AW$452-1,"")</f>
        <v>0.0221454238</v>
      </c>
      <c r="CO468" s="10">
        <f>'Market Scenario'!AX468</f>
        <v>1255006</v>
      </c>
      <c r="CP468" s="11">
        <f>IFERROR('Market Scenario'!AX468/'Market Scenario'!AX$452-1,"")</f>
        <v>0.001392367591</v>
      </c>
      <c r="CQ468" s="10">
        <f>'Market Scenario'!AY468</f>
        <v>4168097</v>
      </c>
      <c r="CR468" s="12">
        <f>IFERROR('Market Scenario'!AY468/'Market Scenario'!AY$452-1,"")</f>
        <v>-0.0308540702</v>
      </c>
      <c r="CS468" s="10">
        <f>'Market Scenario'!AZ468</f>
        <v>34283.38</v>
      </c>
      <c r="CT468" s="11">
        <f>IFERROR('Market Scenario'!AZ468/'Market Scenario'!AZ$452-1,"")</f>
        <v>0.02387288026</v>
      </c>
      <c r="CU468" s="10">
        <f>'Market Scenario'!BA468</f>
        <v>869256.6</v>
      </c>
      <c r="CV468" s="11">
        <f>IFERROR('Market Scenario'!BA468/'Market Scenario'!BA$452-1,"")</f>
        <v>-0.01371361661</v>
      </c>
      <c r="CW468" s="10">
        <f>'Market Scenario'!BB468</f>
        <v>654670.1</v>
      </c>
      <c r="CX468" s="11">
        <f>IFERROR('Market Scenario'!BB468/'Market Scenario'!BB$452-1,"")</f>
        <v>0.0384972178</v>
      </c>
      <c r="CY468" s="10">
        <f>'Market Scenario'!BC468</f>
        <v>56589.62</v>
      </c>
      <c r="CZ468" s="11">
        <f>IFERROR('Market Scenario'!BC468/'Market Scenario'!BC$452-1,"")</f>
        <v>0.02240359865</v>
      </c>
      <c r="DA468" s="10">
        <f>'Market Scenario'!BD468</f>
        <v>55668.75</v>
      </c>
      <c r="DB468" s="11">
        <f>IFERROR('Market Scenario'!BD468/'Market Scenario'!BD$452-1,"")</f>
        <v>-0.005893698775</v>
      </c>
    </row>
    <row r="469" ht="14.25" customHeight="1">
      <c r="A469" s="9" t="str">
        <f>'Market Scenario'!A469</f>
        <v>Scenario 2</v>
      </c>
      <c r="B469" s="9">
        <f>'Market Scenario'!B469</f>
        <v>468</v>
      </c>
      <c r="C469" s="9">
        <f>'Market Scenario'!C469</f>
        <v>2</v>
      </c>
      <c r="D469" s="9" t="str">
        <f>'Market Scenario'!D469</f>
        <v>True Positive News</v>
      </c>
      <c r="E469" s="9">
        <f>'Market Scenario'!E469</f>
        <v>168</v>
      </c>
      <c r="F469" s="9" t="str">
        <f>'Market Scenario'!F469</f>
        <v>TRADING</v>
      </c>
      <c r="G469" s="10">
        <f>'Market Scenario'!G469</f>
        <v>151392.7</v>
      </c>
      <c r="H469" s="11">
        <f>IFERROR('Market Scenario'!G469/'Market Scenario'!G$452-1,"")</f>
        <v>-0.002049391049</v>
      </c>
      <c r="I469" s="10">
        <f>'Market Scenario'!H469</f>
        <v>245063.7</v>
      </c>
      <c r="J469" s="11">
        <f>IFERROR('Market Scenario'!H469/'Market Scenario'!H$452-1,"")</f>
        <v>-0.01945692033</v>
      </c>
      <c r="K469" s="10">
        <f>'Market Scenario'!I469</f>
        <v>168429.3</v>
      </c>
      <c r="L469" s="11">
        <f>IFERROR('Market Scenario'!I469/'Market Scenario'!I$452-1,"")</f>
        <v>-0.01013436675</v>
      </c>
      <c r="M469" s="10">
        <f>'Market Scenario'!J469</f>
        <v>283994</v>
      </c>
      <c r="N469" s="11">
        <f>IFERROR('Market Scenario'!J469/'Market Scenario'!J$452-1,"")</f>
        <v>-0.03478812642</v>
      </c>
      <c r="O469" s="10">
        <f>'Market Scenario'!K469</f>
        <v>687396.7</v>
      </c>
      <c r="P469" s="11">
        <f>IFERROR('Market Scenario'!K469/'Market Scenario'!K$452-1,"")</f>
        <v>0.05024388418</v>
      </c>
      <c r="Q469" s="10">
        <f>'Market Scenario'!L469</f>
        <v>617420.6</v>
      </c>
      <c r="R469" s="11">
        <f>IFERROR('Market Scenario'!L469/'Market Scenario'!L$452-1,"")</f>
        <v>0.007835191961</v>
      </c>
      <c r="S469" s="10">
        <f>'Market Scenario'!M469</f>
        <v>229477.8</v>
      </c>
      <c r="T469" s="11">
        <f>IFERROR('Market Scenario'!M469/'Market Scenario'!M$452-1,"")</f>
        <v>-0.001515059219</v>
      </c>
      <c r="U469" s="10">
        <f>'Market Scenario'!N469</f>
        <v>495263.8</v>
      </c>
      <c r="V469" s="11">
        <f>IFERROR('Market Scenario'!N469/'Market Scenario'!N$452-1,"")</f>
        <v>-0.01856033501</v>
      </c>
      <c r="W469" s="10">
        <f>'Market Scenario'!O469</f>
        <v>707832.4</v>
      </c>
      <c r="X469" s="11">
        <f>IFERROR('Market Scenario'!O469/'Market Scenario'!O$452-1,"")</f>
        <v>0.002198420824</v>
      </c>
      <c r="Y469" s="10">
        <f>'Market Scenario'!P469</f>
        <v>943576.7</v>
      </c>
      <c r="Z469" s="11">
        <f>IFERROR('Market Scenario'!P469/'Market Scenario'!P$452-1,"")</f>
        <v>-0.001258935942</v>
      </c>
      <c r="AA469" s="10">
        <f>'Market Scenario'!Q469</f>
        <v>462764.5</v>
      </c>
      <c r="AB469" s="11">
        <f>IFERROR('Market Scenario'!Q469/'Market Scenario'!Q$452-1,"")</f>
        <v>-0.02754928032</v>
      </c>
      <c r="AC469" s="10">
        <f>'Market Scenario'!R469</f>
        <v>289038.2</v>
      </c>
      <c r="AD469" s="11">
        <f>IFERROR('Market Scenario'!R469/'Market Scenario'!R$452-1,"")</f>
        <v>0.02526428104</v>
      </c>
      <c r="AE469" s="10">
        <f>'Market Scenario'!S469</f>
        <v>2120403</v>
      </c>
      <c r="AF469" s="11">
        <f>IFERROR('Market Scenario'!S469/'Market Scenario'!S$452-1,"")</f>
        <v>0.04065947603</v>
      </c>
      <c r="AG469" s="10">
        <f>'Market Scenario'!T469</f>
        <v>27447.78</v>
      </c>
      <c r="AH469" s="11">
        <f>IFERROR('Market Scenario'!T469/'Market Scenario'!T$452-1,"")</f>
        <v>0.04070095456</v>
      </c>
      <c r="AI469" s="10">
        <f>'Market Scenario'!U469</f>
        <v>458276.6</v>
      </c>
      <c r="AJ469" s="11">
        <f>IFERROR('Market Scenario'!U469/'Market Scenario'!U$452-1,"")</f>
        <v>-0.01324149817</v>
      </c>
      <c r="AK469" s="10">
        <f>'Market Scenario'!V469</f>
        <v>45941.33</v>
      </c>
      <c r="AL469" s="11">
        <f>IFERROR('Market Scenario'!V469/'Market Scenario'!V$452-1,"")</f>
        <v>-0.001275434783</v>
      </c>
      <c r="AM469" s="10">
        <f>'Market Scenario'!W469</f>
        <v>337318.8</v>
      </c>
      <c r="AN469" s="11">
        <f>IFERROR('Market Scenario'!W469/'Market Scenario'!W$452-1,"")</f>
        <v>0.02966446653</v>
      </c>
      <c r="AO469" s="10">
        <f>'Market Scenario'!X469</f>
        <v>459141.9</v>
      </c>
      <c r="AP469" s="11">
        <f>IFERROR('Market Scenario'!X469/'Market Scenario'!X$452-1,"")</f>
        <v>-0.002348211496</v>
      </c>
      <c r="AQ469" s="10">
        <f>'Market Scenario'!Y469</f>
        <v>1397675</v>
      </c>
      <c r="AR469" s="12">
        <f>IFERROR('Market Scenario'!Y469/'Market Scenario'!Y$452-1,"")</f>
        <v>0.002243022286</v>
      </c>
      <c r="AS469" s="10">
        <f>'Market Scenario'!Z469</f>
        <v>45738.39</v>
      </c>
      <c r="AT469" s="12">
        <f>IFERROR('Market Scenario'!Z469/'Market Scenario'!Z$452-1,"")</f>
        <v>-0.005803235579</v>
      </c>
      <c r="AU469" s="10">
        <f>'Market Scenario'!AA469</f>
        <v>123008.1</v>
      </c>
      <c r="AV469" s="11">
        <f>IFERROR('Market Scenario'!AA469/'Market Scenario'!AA$452-1,"")</f>
        <v>-0.03217225255</v>
      </c>
      <c r="AW469" s="10">
        <f>'Market Scenario'!AB469</f>
        <v>329174.1</v>
      </c>
      <c r="AX469" s="11">
        <f>IFERROR('Market Scenario'!AB469/'Market Scenario'!AB$452-1,"")</f>
        <v>0.01165492354</v>
      </c>
      <c r="AY469" s="10">
        <f>'Market Scenario'!AC469</f>
        <v>471557.5</v>
      </c>
      <c r="AZ469" s="11">
        <f>IFERROR('Market Scenario'!AC469/'Market Scenario'!AC$452-1,"")</f>
        <v>0.02294257426</v>
      </c>
      <c r="BA469" s="10">
        <f>'Market Scenario'!AD469</f>
        <v>527614</v>
      </c>
      <c r="BB469" s="11">
        <f>IFERROR('Market Scenario'!AD469/'Market Scenario'!AD$452-1,"")</f>
        <v>0.01955873757</v>
      </c>
      <c r="BC469" s="10">
        <f>'Market Scenario'!AE469</f>
        <v>88205.39</v>
      </c>
      <c r="BD469" s="11">
        <f>IFERROR('Market Scenario'!AE469/'Market Scenario'!AE$452-1,"")</f>
        <v>0.01467601201</v>
      </c>
      <c r="BE469" s="10">
        <f>'Market Scenario'!AF469</f>
        <v>159839.6</v>
      </c>
      <c r="BF469" s="11">
        <f>IFERROR('Market Scenario'!AF469/'Market Scenario'!AF$452-1,"")</f>
        <v>0.02313255758</v>
      </c>
      <c r="BG469" s="10">
        <f>'Market Scenario'!AG469</f>
        <v>143649.2</v>
      </c>
      <c r="BH469" s="11">
        <f>IFERROR('Market Scenario'!AG469/'Market Scenario'!AG$452-1,"")</f>
        <v>0.0004735996077</v>
      </c>
      <c r="BI469" s="10">
        <f>'Market Scenario'!AH469</f>
        <v>183772.4</v>
      </c>
      <c r="BJ469" s="11">
        <f>IFERROR('Market Scenario'!AH469/'Market Scenario'!AH$452-1,"")</f>
        <v>0.001465912893</v>
      </c>
      <c r="BK469" s="10">
        <f>'Market Scenario'!AI469</f>
        <v>99006.62</v>
      </c>
      <c r="BL469" s="11">
        <f>IFERROR('Market Scenario'!AI469/'Market Scenario'!AI$452-1,"")</f>
        <v>-0.03432764925</v>
      </c>
      <c r="BM469" s="10">
        <f>'Market Scenario'!AJ469</f>
        <v>155331.8</v>
      </c>
      <c r="BN469" s="11">
        <f>IFERROR('Market Scenario'!AJ469/'Market Scenario'!AJ$452-1,"")</f>
        <v>0.002226642673</v>
      </c>
      <c r="BO469" s="10">
        <f>'Market Scenario'!AK469</f>
        <v>131903.4</v>
      </c>
      <c r="BP469" s="11">
        <f>IFERROR('Market Scenario'!AK469/'Market Scenario'!AK$452-1,"")</f>
        <v>-0.003455705919</v>
      </c>
      <c r="BQ469" s="10">
        <f>'Market Scenario'!AL469</f>
        <v>129419.3</v>
      </c>
      <c r="BR469" s="11">
        <f>IFERROR('Market Scenario'!AL469/'Market Scenario'!AL$452-1,"")</f>
        <v>-0.02676230146</v>
      </c>
      <c r="BS469" s="10">
        <f>'Market Scenario'!AM469</f>
        <v>153923.3</v>
      </c>
      <c r="BT469" s="11">
        <f>IFERROR('Market Scenario'!AM469/'Market Scenario'!AM$452-1,"")</f>
        <v>0.02817260799</v>
      </c>
      <c r="BU469" s="10">
        <f>'Market Scenario'!AN469</f>
        <v>104529.1</v>
      </c>
      <c r="BV469" s="11">
        <f>IFERROR('Market Scenario'!AN469/'Market Scenario'!AN$452-1,"")</f>
        <v>-0.01806630763</v>
      </c>
      <c r="BW469" s="10">
        <f>'Market Scenario'!AO469</f>
        <v>164597.6</v>
      </c>
      <c r="BX469" s="11">
        <f>IFERROR('Market Scenario'!AO469/'Market Scenario'!AO$452-1,"")</f>
        <v>-0.0109660587</v>
      </c>
      <c r="BY469" s="10">
        <f>'Market Scenario'!AP469</f>
        <v>100423</v>
      </c>
      <c r="BZ469" s="11">
        <f>IFERROR('Market Scenario'!AP469/'Market Scenario'!AP$452-1,"")</f>
        <v>0.02773102252</v>
      </c>
      <c r="CA469" s="10">
        <f>'Market Scenario'!AQ469</f>
        <v>149214.6</v>
      </c>
      <c r="CB469" s="11">
        <f>IFERROR('Market Scenario'!AQ469/'Market Scenario'!AQ$452-1,"")</f>
        <v>0.02403080027</v>
      </c>
      <c r="CC469" s="10">
        <f>'Market Scenario'!AR469</f>
        <v>1490694</v>
      </c>
      <c r="CD469" s="11">
        <f>IFERROR('Market Scenario'!AR469/'Market Scenario'!AR$452-1,"")</f>
        <v>-0.02773322724</v>
      </c>
      <c r="CE469" s="10">
        <f>'Market Scenario'!AS469</f>
        <v>24798.85</v>
      </c>
      <c r="CF469" s="11">
        <f>IFERROR('Market Scenario'!AS469/'Market Scenario'!AS$452-1,"")</f>
        <v>0.01945858484</v>
      </c>
      <c r="CG469" s="10">
        <f>'Market Scenario'!AT469</f>
        <v>16083.17</v>
      </c>
      <c r="CH469" s="11">
        <f>IFERROR('Market Scenario'!AT469/'Market Scenario'!AT$452-1,"")</f>
        <v>0.01414286507</v>
      </c>
      <c r="CI469" s="10">
        <f>'Market Scenario'!AU469</f>
        <v>118324.5</v>
      </c>
      <c r="CJ469" s="11">
        <f>IFERROR('Market Scenario'!AU469/'Market Scenario'!AU$452-1,"")</f>
        <v>0.03018343568</v>
      </c>
      <c r="CK469" s="10">
        <f>'Market Scenario'!AV469</f>
        <v>254040</v>
      </c>
      <c r="CL469" s="11">
        <f>IFERROR('Market Scenario'!AV469/'Market Scenario'!AV$452-1,"")</f>
        <v>-0.001137501656</v>
      </c>
      <c r="CM469" s="10">
        <f>'Market Scenario'!AW469</f>
        <v>145.2228</v>
      </c>
      <c r="CN469" s="11">
        <f>IFERROR('Market Scenario'!AW469/'Market Scenario'!AW$452-1,"")</f>
        <v>0.0232001691</v>
      </c>
      <c r="CO469" s="10">
        <f>'Market Scenario'!AX469</f>
        <v>1254981</v>
      </c>
      <c r="CP469" s="11">
        <f>IFERROR('Market Scenario'!AX469/'Market Scenario'!AX$452-1,"")</f>
        <v>0.001372419632</v>
      </c>
      <c r="CQ469" s="10">
        <f>'Market Scenario'!AY469</f>
        <v>4165316</v>
      </c>
      <c r="CR469" s="12">
        <f>IFERROR('Market Scenario'!AY469/'Market Scenario'!AY$452-1,"")</f>
        <v>-0.03150069499</v>
      </c>
      <c r="CS469" s="10">
        <f>'Market Scenario'!AZ469</f>
        <v>34326.59</v>
      </c>
      <c r="CT469" s="11">
        <f>IFERROR('Market Scenario'!AZ469/'Market Scenario'!AZ$452-1,"")</f>
        <v>0.02516334658</v>
      </c>
      <c r="CU469" s="10">
        <f>'Market Scenario'!BA469</f>
        <v>868655.7</v>
      </c>
      <c r="CV469" s="11">
        <f>IFERROR('Market Scenario'!BA469/'Market Scenario'!BA$452-1,"")</f>
        <v>-0.01439541699</v>
      </c>
      <c r="CW469" s="10">
        <f>'Market Scenario'!BB469</f>
        <v>656198.2</v>
      </c>
      <c r="CX469" s="11">
        <f>IFERROR('Market Scenario'!BB469/'Market Scenario'!BB$452-1,"")</f>
        <v>0.04092122892</v>
      </c>
      <c r="CY469" s="10">
        <f>'Market Scenario'!BC469</f>
        <v>56669.87</v>
      </c>
      <c r="CZ469" s="11">
        <f>IFERROR('Market Scenario'!BC469/'Market Scenario'!BC$452-1,"")</f>
        <v>0.02385347389</v>
      </c>
      <c r="DA469" s="10">
        <f>'Market Scenario'!BD469</f>
        <v>55621.02</v>
      </c>
      <c r="DB469" s="11">
        <f>IFERROR('Market Scenario'!BD469/'Market Scenario'!BD$452-1,"")</f>
        <v>-0.00674603862</v>
      </c>
    </row>
    <row r="470" ht="14.25" customHeight="1">
      <c r="A470" s="9" t="str">
        <f>'Market Scenario'!A470</f>
        <v>Scenario 2</v>
      </c>
      <c r="B470" s="9">
        <f>'Market Scenario'!B470</f>
        <v>469</v>
      </c>
      <c r="C470" s="9">
        <f>'Market Scenario'!C470</f>
        <v>2</v>
      </c>
      <c r="D470" s="9" t="str">
        <f>'Market Scenario'!D470</f>
        <v>True Positive News</v>
      </c>
      <c r="E470" s="9">
        <f>'Market Scenario'!E470</f>
        <v>169</v>
      </c>
      <c r="F470" s="9" t="str">
        <f>'Market Scenario'!F470</f>
        <v>TRADING</v>
      </c>
      <c r="G470" s="10">
        <f>'Market Scenario'!G470</f>
        <v>151397.2</v>
      </c>
      <c r="H470" s="11">
        <f>IFERROR('Market Scenario'!G470/'Market Scenario'!G$452-1,"")</f>
        <v>-0.002019727943</v>
      </c>
      <c r="I470" s="10">
        <f>'Market Scenario'!H470</f>
        <v>244679.2</v>
      </c>
      <c r="J470" s="11">
        <f>IFERROR('Market Scenario'!H470/'Market Scenario'!H$452-1,"")</f>
        <v>-0.02099537264</v>
      </c>
      <c r="K470" s="10">
        <f>'Market Scenario'!I470</f>
        <v>168099</v>
      </c>
      <c r="L470" s="11">
        <f>IFERROR('Market Scenario'!I470/'Market Scenario'!I$452-1,"")</f>
        <v>-0.01207555287</v>
      </c>
      <c r="M470" s="10">
        <f>'Market Scenario'!J470</f>
        <v>283441.2</v>
      </c>
      <c r="N470" s="11">
        <f>IFERROR('Market Scenario'!J470/'Market Scenario'!J$452-1,"")</f>
        <v>-0.03666693063</v>
      </c>
      <c r="O470" s="10">
        <f>'Market Scenario'!K470</f>
        <v>689079.2</v>
      </c>
      <c r="P470" s="11">
        <f>IFERROR('Market Scenario'!K470/'Market Scenario'!K$452-1,"")</f>
        <v>0.05281450364</v>
      </c>
      <c r="Q470" s="10">
        <f>'Market Scenario'!L470</f>
        <v>617910</v>
      </c>
      <c r="R470" s="11">
        <f>IFERROR('Market Scenario'!L470/'Market Scenario'!L$452-1,"")</f>
        <v>0.008634055074</v>
      </c>
      <c r="S470" s="10">
        <f>'Market Scenario'!M470</f>
        <v>229503.9</v>
      </c>
      <c r="T470" s="11">
        <f>IFERROR('Market Scenario'!M470/'Market Scenario'!M$452-1,"")</f>
        <v>-0.001401495044</v>
      </c>
      <c r="U470" s="10">
        <f>'Market Scenario'!N470</f>
        <v>494615.7</v>
      </c>
      <c r="V470" s="11">
        <f>IFERROR('Market Scenario'!N470/'Market Scenario'!N$452-1,"")</f>
        <v>-0.01984464258</v>
      </c>
      <c r="W470" s="10">
        <f>'Market Scenario'!O470</f>
        <v>708358.2</v>
      </c>
      <c r="X470" s="11">
        <f>IFERROR('Market Scenario'!O470/'Market Scenario'!O$452-1,"")</f>
        <v>0.002942885092</v>
      </c>
      <c r="Y470" s="10">
        <f>'Market Scenario'!P470</f>
        <v>943510.8</v>
      </c>
      <c r="Z470" s="11">
        <f>IFERROR('Market Scenario'!P470/'Market Scenario'!P$452-1,"")</f>
        <v>-0.001328688656</v>
      </c>
      <c r="AA470" s="10">
        <f>'Market Scenario'!Q470</f>
        <v>462540.9</v>
      </c>
      <c r="AB470" s="11">
        <f>IFERROR('Market Scenario'!Q470/'Market Scenario'!Q$452-1,"")</f>
        <v>-0.02801915211</v>
      </c>
      <c r="AC470" s="10">
        <f>'Market Scenario'!R470</f>
        <v>289405.1</v>
      </c>
      <c r="AD470" s="11">
        <f>IFERROR('Market Scenario'!R470/'Market Scenario'!R$452-1,"")</f>
        <v>0.02656573346</v>
      </c>
      <c r="AE470" s="10">
        <f>'Market Scenario'!S470</f>
        <v>2126156</v>
      </c>
      <c r="AF470" s="11">
        <f>IFERROR('Market Scenario'!S470/'Market Scenario'!S$452-1,"")</f>
        <v>0.04348295532</v>
      </c>
      <c r="AG470" s="10">
        <f>'Market Scenario'!T470</f>
        <v>27525.52</v>
      </c>
      <c r="AH470" s="11">
        <f>IFERROR('Market Scenario'!T470/'Market Scenario'!T$452-1,"")</f>
        <v>0.04364851871</v>
      </c>
      <c r="AI470" s="10">
        <f>'Market Scenario'!U470</f>
        <v>457559.5</v>
      </c>
      <c r="AJ470" s="11">
        <f>IFERROR('Market Scenario'!U470/'Market Scenario'!U$452-1,"")</f>
        <v>-0.0147855537</v>
      </c>
      <c r="AK470" s="10">
        <f>'Market Scenario'!V470</f>
        <v>45937.9</v>
      </c>
      <c r="AL470" s="11">
        <f>IFERROR('Market Scenario'!V470/'Market Scenario'!V$452-1,"")</f>
        <v>-0.00135</v>
      </c>
      <c r="AM470" s="10">
        <f>'Market Scenario'!W470</f>
        <v>337675.1</v>
      </c>
      <c r="AN470" s="11">
        <f>IFERROR('Market Scenario'!W470/'Market Scenario'!W$452-1,"")</f>
        <v>0.03075207104</v>
      </c>
      <c r="AO470" s="10">
        <f>'Market Scenario'!X470</f>
        <v>459137.8</v>
      </c>
      <c r="AP470" s="11">
        <f>IFERROR('Market Scenario'!X470/'Market Scenario'!X$452-1,"")</f>
        <v>-0.002357120228</v>
      </c>
      <c r="AQ470" s="10">
        <f>'Market Scenario'!Y470</f>
        <v>1398140</v>
      </c>
      <c r="AR470" s="12">
        <f>IFERROR('Market Scenario'!Y470/'Market Scenario'!Y$452-1,"")</f>
        <v>0.002576463898</v>
      </c>
      <c r="AS470" s="10">
        <f>'Market Scenario'!Z470</f>
        <v>45750.68</v>
      </c>
      <c r="AT470" s="12">
        <f>IFERROR('Market Scenario'!Z470/'Market Scenario'!Z$452-1,"")</f>
        <v>-0.005536092852</v>
      </c>
      <c r="AU470" s="10">
        <f>'Market Scenario'!AA470</f>
        <v>122841.2</v>
      </c>
      <c r="AV470" s="11">
        <f>IFERROR('Market Scenario'!AA470/'Market Scenario'!AA$452-1,"")</f>
        <v>-0.03348542178</v>
      </c>
      <c r="AW470" s="10">
        <f>'Market Scenario'!AB470</f>
        <v>329870.7</v>
      </c>
      <c r="AX470" s="11">
        <f>IFERROR('Market Scenario'!AB470/'Market Scenario'!AB$452-1,"")</f>
        <v>0.01379579313</v>
      </c>
      <c r="AY470" s="10">
        <f>'Market Scenario'!AC470</f>
        <v>472229.3</v>
      </c>
      <c r="AZ470" s="11">
        <f>IFERROR('Market Scenario'!AC470/'Market Scenario'!AC$452-1,"")</f>
        <v>0.02439989987</v>
      </c>
      <c r="BA470" s="10">
        <f>'Market Scenario'!AD470</f>
        <v>528091.2</v>
      </c>
      <c r="BB470" s="11">
        <f>IFERROR('Market Scenario'!AD470/'Market Scenario'!AD$452-1,"")</f>
        <v>0.02048087653</v>
      </c>
      <c r="BC470" s="10">
        <f>'Market Scenario'!AE470</f>
        <v>88260.82</v>
      </c>
      <c r="BD470" s="11">
        <f>IFERROR('Market Scenario'!AE470/'Market Scenario'!AE$452-1,"")</f>
        <v>0.01531365435</v>
      </c>
      <c r="BE470" s="10">
        <f>'Market Scenario'!AF470</f>
        <v>160101.3</v>
      </c>
      <c r="BF470" s="11">
        <f>IFERROR('Market Scenario'!AF470/'Market Scenario'!AF$452-1,"")</f>
        <v>0.02480769809</v>
      </c>
      <c r="BG470" s="10">
        <f>'Market Scenario'!AG470</f>
        <v>143690.9</v>
      </c>
      <c r="BH470" s="11">
        <f>IFERROR('Market Scenario'!AG470/'Market Scenario'!AG$452-1,"")</f>
        <v>0.0007640276025</v>
      </c>
      <c r="BI470" s="10">
        <f>'Market Scenario'!AH470</f>
        <v>183737.8</v>
      </c>
      <c r="BJ470" s="11">
        <f>IFERROR('Market Scenario'!AH470/'Market Scenario'!AH$452-1,"")</f>
        <v>0.001277360528</v>
      </c>
      <c r="BK470" s="10">
        <f>'Market Scenario'!AI470</f>
        <v>98749.01</v>
      </c>
      <c r="BL470" s="11">
        <f>IFERROR('Market Scenario'!AI470/'Market Scenario'!AI$452-1,"")</f>
        <v>-0.03684027774</v>
      </c>
      <c r="BM470" s="10">
        <f>'Market Scenario'!AJ470</f>
        <v>155516.1</v>
      </c>
      <c r="BN470" s="11">
        <f>IFERROR('Market Scenario'!AJ470/'Market Scenario'!AJ$452-1,"")</f>
        <v>0.003415776967</v>
      </c>
      <c r="BO470" s="10">
        <f>'Market Scenario'!AK470</f>
        <v>131830.5</v>
      </c>
      <c r="BP470" s="11">
        <f>IFERROR('Market Scenario'!AK470/'Market Scenario'!AK$452-1,"")</f>
        <v>-0.004006473216</v>
      </c>
      <c r="BQ470" s="10">
        <f>'Market Scenario'!AL470</f>
        <v>129118</v>
      </c>
      <c r="BR470" s="11">
        <f>IFERROR('Market Scenario'!AL470/'Market Scenario'!AL$452-1,"")</f>
        <v>-0.02902808808</v>
      </c>
      <c r="BS470" s="10">
        <f>'Market Scenario'!AM470</f>
        <v>154152</v>
      </c>
      <c r="BT470" s="11">
        <f>IFERROR('Market Scenario'!AM470/'Market Scenario'!AM$452-1,"")</f>
        <v>0.02970027193</v>
      </c>
      <c r="BU470" s="10">
        <f>'Market Scenario'!AN470</f>
        <v>104545.2</v>
      </c>
      <c r="BV470" s="11">
        <f>IFERROR('Market Scenario'!AN470/'Market Scenario'!AN$452-1,"")</f>
        <v>-0.01791506618</v>
      </c>
      <c r="BW470" s="10">
        <f>'Market Scenario'!AO470</f>
        <v>164597.7</v>
      </c>
      <c r="BX470" s="11">
        <f>IFERROR('Market Scenario'!AO470/'Market Scenario'!AO$452-1,"")</f>
        <v>-0.01096545782</v>
      </c>
      <c r="BY470" s="10">
        <f>'Market Scenario'!AP470</f>
        <v>100592.5</v>
      </c>
      <c r="BZ470" s="11">
        <f>IFERROR('Market Scenario'!AP470/'Market Scenario'!AP$452-1,"")</f>
        <v>0.02946568896</v>
      </c>
      <c r="CA470" s="10">
        <f>'Market Scenario'!AQ470</f>
        <v>149440</v>
      </c>
      <c r="CB470" s="11">
        <f>IFERROR('Market Scenario'!AQ470/'Market Scenario'!AQ$452-1,"")</f>
        <v>0.02557767667</v>
      </c>
      <c r="CC470" s="10">
        <f>'Market Scenario'!AR470</f>
        <v>1487796</v>
      </c>
      <c r="CD470" s="11">
        <f>IFERROR('Market Scenario'!AR470/'Market Scenario'!AR$452-1,"")</f>
        <v>-0.02962337311</v>
      </c>
      <c r="CE470" s="10">
        <f>'Market Scenario'!AS470</f>
        <v>24822.43</v>
      </c>
      <c r="CF470" s="11">
        <f>IFERROR('Market Scenario'!AS470/'Market Scenario'!AS$452-1,"")</f>
        <v>0.02042793758</v>
      </c>
      <c r="CG470" s="10">
        <f>'Market Scenario'!AT470</f>
        <v>16091.79</v>
      </c>
      <c r="CH470" s="11">
        <f>IFERROR('Market Scenario'!AT470/'Market Scenario'!AT$452-1,"")</f>
        <v>0.01468640913</v>
      </c>
      <c r="CI470" s="10">
        <f>'Market Scenario'!AU470</f>
        <v>118587.9</v>
      </c>
      <c r="CJ470" s="11">
        <f>IFERROR('Market Scenario'!AU470/'Market Scenario'!AU$452-1,"")</f>
        <v>0.03247670814</v>
      </c>
      <c r="CK470" s="10">
        <f>'Market Scenario'!AV470</f>
        <v>253955.7</v>
      </c>
      <c r="CL470" s="11">
        <f>IFERROR('Market Scenario'!AV470/'Market Scenario'!AV$452-1,"")</f>
        <v>-0.001468961697</v>
      </c>
      <c r="CM470" s="10">
        <f>'Market Scenario'!AW470</f>
        <v>145.4723</v>
      </c>
      <c r="CN470" s="11">
        <f>IFERROR('Market Scenario'!AW470/'Market Scenario'!AW$452-1,"")</f>
        <v>0.02495807793</v>
      </c>
      <c r="CO470" s="10">
        <f>'Market Scenario'!AX470</f>
        <v>1254785</v>
      </c>
      <c r="CP470" s="11">
        <f>IFERROR('Market Scenario'!AX470/'Market Scenario'!AX$452-1,"")</f>
        <v>0.001216027627</v>
      </c>
      <c r="CQ470" s="10">
        <f>'Market Scenario'!AY470</f>
        <v>4154021</v>
      </c>
      <c r="CR470" s="12">
        <f>IFERROR('Market Scenario'!AY470/'Market Scenario'!AY$452-1,"")</f>
        <v>-0.03412695423</v>
      </c>
      <c r="CS470" s="10">
        <f>'Market Scenario'!AZ470</f>
        <v>34418.02</v>
      </c>
      <c r="CT470" s="11">
        <f>IFERROR('Market Scenario'!AZ470/'Market Scenario'!AZ$452-1,"")</f>
        <v>0.02789390282</v>
      </c>
      <c r="CU470" s="10">
        <f>'Market Scenario'!BA470</f>
        <v>867799.9</v>
      </c>
      <c r="CV470" s="11">
        <f>IFERROR('Market Scenario'!BA470/'Market Scenario'!BA$452-1,"")</f>
        <v>-0.01536643509</v>
      </c>
      <c r="CW470" s="10">
        <f>'Market Scenario'!BB470</f>
        <v>657472.4</v>
      </c>
      <c r="CX470" s="11">
        <f>IFERROR('Market Scenario'!BB470/'Market Scenario'!BB$452-1,"")</f>
        <v>0.04294248077</v>
      </c>
      <c r="CY470" s="10">
        <f>'Market Scenario'!BC470</f>
        <v>56747.29</v>
      </c>
      <c r="CZ470" s="11">
        <f>IFERROR('Market Scenario'!BC470/'Market Scenario'!BC$452-1,"")</f>
        <v>0.02525221957</v>
      </c>
      <c r="DA470" s="10">
        <f>'Market Scenario'!BD470</f>
        <v>55573.77</v>
      </c>
      <c r="DB470" s="11">
        <f>IFERROR('Market Scenario'!BD470/'Market Scenario'!BD$452-1,"")</f>
        <v>-0.007589806851</v>
      </c>
    </row>
    <row r="471" ht="14.25" customHeight="1">
      <c r="A471" s="9" t="str">
        <f>'Market Scenario'!A471</f>
        <v>Scenario 2</v>
      </c>
      <c r="B471" s="9">
        <f>'Market Scenario'!B471</f>
        <v>470</v>
      </c>
      <c r="C471" s="9">
        <f>'Market Scenario'!C471</f>
        <v>2</v>
      </c>
      <c r="D471" s="9" t="str">
        <f>'Market Scenario'!D471</f>
        <v>True Positive News</v>
      </c>
      <c r="E471" s="9">
        <f>'Market Scenario'!E471</f>
        <v>170</v>
      </c>
      <c r="F471" s="9" t="str">
        <f>'Market Scenario'!F471</f>
        <v>TRADING</v>
      </c>
      <c r="G471" s="10">
        <f>'Market Scenario'!G471</f>
        <v>151402</v>
      </c>
      <c r="H471" s="11">
        <f>IFERROR('Market Scenario'!G471/'Market Scenario'!G$452-1,"")</f>
        <v>-0.001988087297</v>
      </c>
      <c r="I471" s="10">
        <f>'Market Scenario'!H471</f>
        <v>244477.6</v>
      </c>
      <c r="J471" s="11">
        <f>IFERROR('Market Scenario'!H471/'Market Scenario'!H$452-1,"")</f>
        <v>-0.02180200979</v>
      </c>
      <c r="K471" s="10">
        <f>'Market Scenario'!I471</f>
        <v>168121.6</v>
      </c>
      <c r="L471" s="11">
        <f>IFERROR('Market Scenario'!I471/'Market Scenario'!I$452-1,"")</f>
        <v>-0.01194273178</v>
      </c>
      <c r="M471" s="10">
        <f>'Market Scenario'!J471</f>
        <v>282899.2</v>
      </c>
      <c r="N471" s="11">
        <f>IFERROR('Market Scenario'!J471/'Market Scenario'!J$452-1,"")</f>
        <v>-0.03850902883</v>
      </c>
      <c r="O471" s="10">
        <f>'Market Scenario'!K471</f>
        <v>690758.2</v>
      </c>
      <c r="P471" s="11">
        <f>IFERROR('Market Scenario'!K471/'Market Scenario'!K$452-1,"")</f>
        <v>0.0553797756</v>
      </c>
      <c r="Q471" s="10">
        <f>'Market Scenario'!L471</f>
        <v>618426.1</v>
      </c>
      <c r="R471" s="11">
        <f>IFERROR('Market Scenario'!L471/'Market Scenario'!L$452-1,"")</f>
        <v>0.009476501443</v>
      </c>
      <c r="S471" s="10">
        <f>'Market Scenario'!M471</f>
        <v>229538.7</v>
      </c>
      <c r="T471" s="11">
        <f>IFERROR('Market Scenario'!M471/'Market Scenario'!M$452-1,"")</f>
        <v>-0.001250076145</v>
      </c>
      <c r="U471" s="10">
        <f>'Market Scenario'!N471</f>
        <v>494625.3</v>
      </c>
      <c r="V471" s="11">
        <f>IFERROR('Market Scenario'!N471/'Market Scenario'!N$452-1,"")</f>
        <v>-0.01982561874</v>
      </c>
      <c r="W471" s="10">
        <f>'Market Scenario'!O471</f>
        <v>708336.1</v>
      </c>
      <c r="X471" s="11">
        <f>IFERROR('Market Scenario'!O471/'Market Scenario'!O$452-1,"")</f>
        <v>0.002911594373</v>
      </c>
      <c r="Y471" s="10">
        <f>'Market Scenario'!P471</f>
        <v>943420.1</v>
      </c>
      <c r="Z471" s="11">
        <f>IFERROR('Market Scenario'!P471/'Market Scenario'!P$452-1,"")</f>
        <v>-0.001424691254</v>
      </c>
      <c r="AA471" s="10">
        <f>'Market Scenario'!Q471</f>
        <v>461917.4</v>
      </c>
      <c r="AB471" s="11">
        <f>IFERROR('Market Scenario'!Q471/'Market Scenario'!Q$452-1,"")</f>
        <v>-0.0293293715</v>
      </c>
      <c r="AC471" s="10">
        <f>'Market Scenario'!R471</f>
        <v>289804.6</v>
      </c>
      <c r="AD471" s="11">
        <f>IFERROR('Market Scenario'!R471/'Market Scenario'!R$452-1,"")</f>
        <v>0.02798282324</v>
      </c>
      <c r="AE471" s="10">
        <f>'Market Scenario'!S471</f>
        <v>2130424</v>
      </c>
      <c r="AF471" s="11">
        <f>IFERROR('Market Scenario'!S471/'Market Scenario'!S$452-1,"")</f>
        <v>0.04557762065</v>
      </c>
      <c r="AG471" s="10">
        <f>'Market Scenario'!T471</f>
        <v>27585.02</v>
      </c>
      <c r="AH471" s="11">
        <f>IFERROR('Market Scenario'!T471/'Market Scenario'!T$452-1,"")</f>
        <v>0.04590450104</v>
      </c>
      <c r="AI471" s="10">
        <f>'Market Scenario'!U471</f>
        <v>457594.5</v>
      </c>
      <c r="AJ471" s="11">
        <f>IFERROR('Market Scenario'!U471/'Market Scenario'!U$452-1,"")</f>
        <v>-0.01471019191</v>
      </c>
      <c r="AK471" s="10">
        <f>'Market Scenario'!V471</f>
        <v>45941.04</v>
      </c>
      <c r="AL471" s="11">
        <f>IFERROR('Market Scenario'!V471/'Market Scenario'!V$452-1,"")</f>
        <v>-0.00128173913</v>
      </c>
      <c r="AM471" s="10">
        <f>'Market Scenario'!W471</f>
        <v>337948.2</v>
      </c>
      <c r="AN471" s="11">
        <f>IFERROR('Market Scenario'!W471/'Market Scenario'!W$452-1,"")</f>
        <v>0.03158570784</v>
      </c>
      <c r="AO471" s="10">
        <f>'Market Scenario'!X471</f>
        <v>458984.4</v>
      </c>
      <c r="AP471" s="11">
        <f>IFERROR('Market Scenario'!X471/'Market Scenario'!X$452-1,"")</f>
        <v>-0.002690437193</v>
      </c>
      <c r="AQ471" s="10">
        <f>'Market Scenario'!Y471</f>
        <v>1398340</v>
      </c>
      <c r="AR471" s="12">
        <f>IFERROR('Market Scenario'!Y471/'Market Scenario'!Y$452-1,"")</f>
        <v>0.002719879646</v>
      </c>
      <c r="AS471" s="10">
        <f>'Market Scenario'!Z471</f>
        <v>45716</v>
      </c>
      <c r="AT471" s="12">
        <f>IFERROR('Market Scenario'!Z471/'Market Scenario'!Z$452-1,"")</f>
        <v>-0.006289917894</v>
      </c>
      <c r="AU471" s="10">
        <f>'Market Scenario'!AA471</f>
        <v>122557.9</v>
      </c>
      <c r="AV471" s="11">
        <f>IFERROR('Market Scenario'!AA471/'Market Scenario'!AA$452-1,"")</f>
        <v>-0.03571442621</v>
      </c>
      <c r="AW471" s="10">
        <f>'Market Scenario'!AB471</f>
        <v>330628.3</v>
      </c>
      <c r="AX471" s="11">
        <f>IFERROR('Market Scenario'!AB471/'Market Scenario'!AB$452-1,"")</f>
        <v>0.01612413479</v>
      </c>
      <c r="AY471" s="10">
        <f>'Market Scenario'!AC471</f>
        <v>472598.8</v>
      </c>
      <c r="AZ471" s="11">
        <f>IFERROR('Market Scenario'!AC471/'Market Scenario'!AC$452-1,"")</f>
        <v>0.02520145064</v>
      </c>
      <c r="BA471" s="10">
        <f>'Market Scenario'!AD471</f>
        <v>528584</v>
      </c>
      <c r="BB471" s="11">
        <f>IFERROR('Market Scenario'!AD471/'Market Scenario'!AD$452-1,"")</f>
        <v>0.02143316087</v>
      </c>
      <c r="BC471" s="10">
        <f>'Market Scenario'!AE471</f>
        <v>88361.93</v>
      </c>
      <c r="BD471" s="11">
        <f>IFERROR('Market Scenario'!AE471/'Market Scenario'!AE$452-1,"")</f>
        <v>0.01647677932</v>
      </c>
      <c r="BE471" s="10">
        <f>'Market Scenario'!AF471</f>
        <v>160271.8</v>
      </c>
      <c r="BF471" s="11">
        <f>IFERROR('Market Scenario'!AF471/'Market Scenario'!AF$452-1,"")</f>
        <v>0.02589906782</v>
      </c>
      <c r="BG471" s="10">
        <f>'Market Scenario'!AG471</f>
        <v>143675.7</v>
      </c>
      <c r="BH471" s="11">
        <f>IFERROR('Market Scenario'!AG471/'Market Scenario'!AG$452-1,"")</f>
        <v>0.0006581641608</v>
      </c>
      <c r="BI471" s="10">
        <f>'Market Scenario'!AH471</f>
        <v>183711.3</v>
      </c>
      <c r="BJ471" s="11">
        <f>IFERROR('Market Scenario'!AH471/'Market Scenario'!AH$452-1,"")</f>
        <v>0.001132949035</v>
      </c>
      <c r="BK471" s="10">
        <f>'Market Scenario'!AI471</f>
        <v>98580.13</v>
      </c>
      <c r="BL471" s="11">
        <f>IFERROR('Market Scenario'!AI471/'Market Scenario'!AI$452-1,"")</f>
        <v>-0.03848746807</v>
      </c>
      <c r="BM471" s="10">
        <f>'Market Scenario'!AJ471</f>
        <v>155610.7</v>
      </c>
      <c r="BN471" s="11">
        <f>IFERROR('Market Scenario'!AJ471/'Market Scenario'!AJ$452-1,"")</f>
        <v>0.004026151921</v>
      </c>
      <c r="BO471" s="10">
        <f>'Market Scenario'!AK471</f>
        <v>131886.4</v>
      </c>
      <c r="BP471" s="11">
        <f>IFERROR('Market Scenario'!AK471/'Market Scenario'!AK$452-1,"")</f>
        <v>-0.003584142737</v>
      </c>
      <c r="BQ471" s="10">
        <f>'Market Scenario'!AL471</f>
        <v>128970.8</v>
      </c>
      <c r="BR471" s="11">
        <f>IFERROR('Market Scenario'!AL471/'Market Scenario'!AL$452-1,"")</f>
        <v>-0.03013503727</v>
      </c>
      <c r="BS471" s="10">
        <f>'Market Scenario'!AM471</f>
        <v>154419.4</v>
      </c>
      <c r="BT471" s="11">
        <f>IFERROR('Market Scenario'!AM471/'Market Scenario'!AM$452-1,"")</f>
        <v>0.03148644307</v>
      </c>
      <c r="BU471" s="10">
        <f>'Market Scenario'!AN471</f>
        <v>104401.1</v>
      </c>
      <c r="BV471" s="11">
        <f>IFERROR('Market Scenario'!AN471/'Market Scenario'!AN$452-1,"")</f>
        <v>-0.01926872411</v>
      </c>
      <c r="BW471" s="10">
        <f>'Market Scenario'!AO471</f>
        <v>164440</v>
      </c>
      <c r="BX471" s="11">
        <f>IFERROR('Market Scenario'!AO471/'Market Scenario'!AO$452-1,"")</f>
        <v>-0.01191304546</v>
      </c>
      <c r="BY471" s="10">
        <f>'Market Scenario'!AP471</f>
        <v>100800.9</v>
      </c>
      <c r="BZ471" s="11">
        <f>IFERROR('Market Scenario'!AP471/'Market Scenario'!AP$452-1,"")</f>
        <v>0.0315984588</v>
      </c>
      <c r="CA471" s="10">
        <f>'Market Scenario'!AQ471</f>
        <v>149614.4</v>
      </c>
      <c r="CB471" s="11">
        <f>IFERROR('Market Scenario'!AQ471/'Market Scenario'!AQ$452-1,"")</f>
        <v>0.02677454997</v>
      </c>
      <c r="CC471" s="10">
        <f>'Market Scenario'!AR471</f>
        <v>1484608</v>
      </c>
      <c r="CD471" s="11">
        <f>IFERROR('Market Scenario'!AR471/'Market Scenario'!AR$452-1,"")</f>
        <v>-0.03170266401</v>
      </c>
      <c r="CE471" s="10">
        <f>'Market Scenario'!AS471</f>
        <v>24856.13</v>
      </c>
      <c r="CF471" s="11">
        <f>IFERROR('Market Scenario'!AS471/'Market Scenario'!AS$452-1,"")</f>
        <v>0.0218133145</v>
      </c>
      <c r="CG471" s="10">
        <f>'Market Scenario'!AT471</f>
        <v>16104.22</v>
      </c>
      <c r="CH471" s="11">
        <f>IFERROR('Market Scenario'!AT471/'Market Scenario'!AT$452-1,"")</f>
        <v>0.01547019714</v>
      </c>
      <c r="CI471" s="10">
        <f>'Market Scenario'!AU471</f>
        <v>118844.1</v>
      </c>
      <c r="CJ471" s="11">
        <f>IFERROR('Market Scenario'!AU471/'Market Scenario'!AU$452-1,"")</f>
        <v>0.03470729433</v>
      </c>
      <c r="CK471" s="10">
        <f>'Market Scenario'!AV471</f>
        <v>253858.7</v>
      </c>
      <c r="CL471" s="11">
        <f>IFERROR('Market Scenario'!AV471/'Market Scenario'!AV$452-1,"")</f>
        <v>-0.001850356998</v>
      </c>
      <c r="CM471" s="10">
        <f>'Market Scenario'!AW471</f>
        <v>145.6419</v>
      </c>
      <c r="CN471" s="11">
        <f>IFERROR('Market Scenario'!AW471/'Market Scenario'!AW$452-1,"")</f>
        <v>0.02615303319</v>
      </c>
      <c r="CO471" s="10">
        <f>'Market Scenario'!AX471</f>
        <v>1254968</v>
      </c>
      <c r="CP471" s="11">
        <f>IFERROR('Market Scenario'!AX471/'Market Scenario'!AX$452-1,"")</f>
        <v>0.001362046693</v>
      </c>
      <c r="CQ471" s="10">
        <f>'Market Scenario'!AY471</f>
        <v>4150977</v>
      </c>
      <c r="CR471" s="12">
        <f>IFERROR('Market Scenario'!AY471/'Market Scenario'!AY$452-1,"")</f>
        <v>-0.03483473052</v>
      </c>
      <c r="CS471" s="10">
        <f>'Market Scenario'!AZ471</f>
        <v>34462.09</v>
      </c>
      <c r="CT471" s="11">
        <f>IFERROR('Market Scenario'!AZ471/'Market Scenario'!AZ$452-1,"")</f>
        <v>0.02921005303</v>
      </c>
      <c r="CU471" s="10">
        <f>'Market Scenario'!BA471</f>
        <v>866962.1</v>
      </c>
      <c r="CV471" s="11">
        <f>IFERROR('Market Scenario'!BA471/'Market Scenario'!BA$452-1,"")</f>
        <v>-0.01631702981</v>
      </c>
      <c r="CW471" s="10">
        <f>'Market Scenario'!BB471</f>
        <v>659057.6</v>
      </c>
      <c r="CX471" s="11">
        <f>IFERROR('Market Scenario'!BB471/'Market Scenario'!BB$452-1,"")</f>
        <v>0.0454570691</v>
      </c>
      <c r="CY471" s="10">
        <f>'Market Scenario'!BC471</f>
        <v>56797.99</v>
      </c>
      <c r="CZ471" s="11">
        <f>IFERROR('Market Scenario'!BC471/'Market Scenario'!BC$452-1,"")</f>
        <v>0.02616821552</v>
      </c>
      <c r="DA471" s="10">
        <f>'Market Scenario'!BD471</f>
        <v>55524.54</v>
      </c>
      <c r="DB471" s="11">
        <f>IFERROR('Market Scenario'!BD471/'Market Scenario'!BD$452-1,"")</f>
        <v>-0.008468932989</v>
      </c>
    </row>
    <row r="472" ht="14.25" customHeight="1">
      <c r="A472" s="9" t="str">
        <f>'Market Scenario'!A472</f>
        <v>Scenario 2</v>
      </c>
      <c r="B472" s="9">
        <f>'Market Scenario'!B472</f>
        <v>471</v>
      </c>
      <c r="C472" s="9">
        <f>'Market Scenario'!C472</f>
        <v>2</v>
      </c>
      <c r="D472" s="9" t="str">
        <f>'Market Scenario'!D472</f>
        <v>True Positive News</v>
      </c>
      <c r="E472" s="9">
        <f>'Market Scenario'!E472</f>
        <v>171</v>
      </c>
      <c r="F472" s="9" t="str">
        <f>'Market Scenario'!F472</f>
        <v>TRADING</v>
      </c>
      <c r="G472" s="10">
        <f>'Market Scenario'!G472</f>
        <v>151403.9</v>
      </c>
      <c r="H472" s="11">
        <f>IFERROR('Market Scenario'!G472/'Market Scenario'!G$452-1,"")</f>
        <v>-0.001975562874</v>
      </c>
      <c r="I472" s="10">
        <f>'Market Scenario'!H472</f>
        <v>244177.9</v>
      </c>
      <c r="J472" s="11">
        <f>IFERROR('Market Scenario'!H472/'Market Scenario'!H$452-1,"")</f>
        <v>-0.02300116234</v>
      </c>
      <c r="K472" s="10">
        <f>'Market Scenario'!I472</f>
        <v>168040.4</v>
      </c>
      <c r="L472" s="11">
        <f>IFERROR('Market Scenario'!I472/'Market Scenario'!I$452-1,"")</f>
        <v>-0.01241994738</v>
      </c>
      <c r="M472" s="10">
        <f>'Market Scenario'!J472</f>
        <v>282554.1</v>
      </c>
      <c r="N472" s="11">
        <f>IFERROR('Market Scenario'!J472/'Market Scenario'!J$452-1,"")</f>
        <v>-0.03968192198</v>
      </c>
      <c r="O472" s="10">
        <f>'Market Scenario'!K472</f>
        <v>692494.6</v>
      </c>
      <c r="P472" s="11">
        <f>IFERROR('Market Scenario'!K472/'Market Scenario'!K$452-1,"")</f>
        <v>0.05803274656</v>
      </c>
      <c r="Q472" s="10">
        <f>'Market Scenario'!L472</f>
        <v>618929.3</v>
      </c>
      <c r="R472" s="11">
        <f>IFERROR('Market Scenario'!L472/'Market Scenario'!L$452-1,"")</f>
        <v>0.01029789073</v>
      </c>
      <c r="S472" s="10">
        <f>'Market Scenario'!M472</f>
        <v>229460.2</v>
      </c>
      <c r="T472" s="11">
        <f>IFERROR('Market Scenario'!M472/'Market Scenario'!M$452-1,"")</f>
        <v>-0.001591638892</v>
      </c>
      <c r="U472" s="10">
        <f>'Market Scenario'!N472</f>
        <v>494623.1</v>
      </c>
      <c r="V472" s="11">
        <f>IFERROR('Market Scenario'!N472/'Market Scenario'!N$452-1,"")</f>
        <v>-0.01982997837</v>
      </c>
      <c r="W472" s="10">
        <f>'Market Scenario'!O472</f>
        <v>708588.4</v>
      </c>
      <c r="X472" s="11">
        <f>IFERROR('Market Scenario'!O472/'Market Scenario'!O$452-1,"")</f>
        <v>0.003268818288</v>
      </c>
      <c r="Y472" s="10">
        <f>'Market Scenario'!P472</f>
        <v>943194.8</v>
      </c>
      <c r="Z472" s="11">
        <f>IFERROR('Market Scenario'!P472/'Market Scenario'!P$452-1,"")</f>
        <v>-0.001663162978</v>
      </c>
      <c r="AA472" s="10">
        <f>'Market Scenario'!Q472</f>
        <v>461974.3</v>
      </c>
      <c r="AB472" s="11">
        <f>IFERROR('Market Scenario'!Q472/'Market Scenario'!Q$452-1,"")</f>
        <v>-0.02920980216</v>
      </c>
      <c r="AC472" s="10">
        <f>'Market Scenario'!R472</f>
        <v>290102.1</v>
      </c>
      <c r="AD472" s="11">
        <f>IFERROR('Market Scenario'!R472/'Market Scenario'!R$452-1,"")</f>
        <v>0.02903810287</v>
      </c>
      <c r="AE472" s="10">
        <f>'Market Scenario'!S472</f>
        <v>2135129</v>
      </c>
      <c r="AF472" s="11">
        <f>IFERROR('Market Scenario'!S472/'Market Scenario'!S$452-1,"")</f>
        <v>0.04788675851</v>
      </c>
      <c r="AG472" s="10">
        <f>'Market Scenario'!T472</f>
        <v>27642.82</v>
      </c>
      <c r="AH472" s="11">
        <f>IFERROR('Market Scenario'!T472/'Market Scenario'!T$452-1,"")</f>
        <v>0.04809602674</v>
      </c>
      <c r="AI472" s="10">
        <f>'Market Scenario'!U472</f>
        <v>456903.6</v>
      </c>
      <c r="AJ472" s="11">
        <f>IFERROR('Market Scenario'!U472/'Market Scenario'!U$452-1,"")</f>
        <v>-0.01619783376</v>
      </c>
      <c r="AK472" s="10">
        <f>'Market Scenario'!V472</f>
        <v>45955.41</v>
      </c>
      <c r="AL472" s="11">
        <f>IFERROR('Market Scenario'!V472/'Market Scenario'!V$452-1,"")</f>
        <v>-0.0009693478261</v>
      </c>
      <c r="AM472" s="10">
        <f>'Market Scenario'!W472</f>
        <v>338678.1</v>
      </c>
      <c r="AN472" s="11">
        <f>IFERROR('Market Scenario'!W472/'Market Scenario'!W$452-1,"")</f>
        <v>0.03381372506</v>
      </c>
      <c r="AO472" s="10">
        <f>'Market Scenario'!X472</f>
        <v>458798.5</v>
      </c>
      <c r="AP472" s="11">
        <f>IFERROR('Market Scenario'!X472/'Market Scenario'!X$452-1,"")</f>
        <v>-0.003094372158</v>
      </c>
      <c r="AQ472" s="10">
        <f>'Market Scenario'!Y472</f>
        <v>1397793</v>
      </c>
      <c r="AR472" s="12">
        <f>IFERROR('Market Scenario'!Y472/'Market Scenario'!Y$452-1,"")</f>
        <v>0.002327637577</v>
      </c>
      <c r="AS472" s="10">
        <f>'Market Scenario'!Z472</f>
        <v>45724.05</v>
      </c>
      <c r="AT472" s="12">
        <f>IFERROR('Market Scenario'!Z472/'Market Scenario'!Z$452-1,"")</f>
        <v>-0.006114938321</v>
      </c>
      <c r="AU472" s="10">
        <f>'Market Scenario'!AA472</f>
        <v>122402.7</v>
      </c>
      <c r="AV472" s="11">
        <f>IFERROR('Market Scenario'!AA472/'Market Scenario'!AA$452-1,"")</f>
        <v>-0.03693553984</v>
      </c>
      <c r="AW472" s="10">
        <f>'Market Scenario'!AB472</f>
        <v>331340.5</v>
      </c>
      <c r="AX472" s="11">
        <f>IFERROR('Market Scenario'!AB472/'Market Scenario'!AB$452-1,"")</f>
        <v>0.01831294805</v>
      </c>
      <c r="AY472" s="10">
        <f>'Market Scenario'!AC472</f>
        <v>473215.6</v>
      </c>
      <c r="AZ472" s="11">
        <f>IFERROR('Market Scenario'!AC472/'Market Scenario'!AC$452-1,"")</f>
        <v>0.02653946558</v>
      </c>
      <c r="BA472" s="10">
        <f>'Market Scenario'!AD472</f>
        <v>529261.2</v>
      </c>
      <c r="BB472" s="11">
        <f>IFERROR('Market Scenario'!AD472/'Market Scenario'!AD$452-1,"")</f>
        <v>0.02274177887</v>
      </c>
      <c r="BC472" s="10">
        <f>'Market Scenario'!AE472</f>
        <v>88358.13</v>
      </c>
      <c r="BD472" s="11">
        <f>IFERROR('Market Scenario'!AE472/'Market Scenario'!AE$452-1,"")</f>
        <v>0.01643306579</v>
      </c>
      <c r="BE472" s="10">
        <f>'Market Scenario'!AF472</f>
        <v>160400</v>
      </c>
      <c r="BF472" s="11">
        <f>IFERROR('Market Scenario'!AF472/'Market Scenario'!AF$452-1,"")</f>
        <v>0.02671967544</v>
      </c>
      <c r="BG472" s="10">
        <f>'Market Scenario'!AG472</f>
        <v>143665.3</v>
      </c>
      <c r="BH472" s="11">
        <f>IFERROR('Market Scenario'!AG472/'Market Scenario'!AG$452-1,"")</f>
        <v>0.0005857312796</v>
      </c>
      <c r="BI472" s="10">
        <f>'Market Scenario'!AH472</f>
        <v>183650.2</v>
      </c>
      <c r="BJ472" s="11">
        <f>IFERROR('Market Scenario'!AH472/'Market Scenario'!AH$452-1,"")</f>
        <v>0.0007999851774</v>
      </c>
      <c r="BK472" s="10">
        <f>'Market Scenario'!AI472</f>
        <v>98382.54</v>
      </c>
      <c r="BL472" s="11">
        <f>IFERROR('Market Scenario'!AI472/'Market Scenario'!AI$452-1,"")</f>
        <v>-0.04041468465</v>
      </c>
      <c r="BM472" s="10">
        <f>'Market Scenario'!AJ472</f>
        <v>155574.4</v>
      </c>
      <c r="BN472" s="11">
        <f>IFERROR('Market Scenario'!AJ472/'Market Scenario'!AJ$452-1,"")</f>
        <v>0.003791938276</v>
      </c>
      <c r="BO472" s="10">
        <f>'Market Scenario'!AK472</f>
        <v>131896.1</v>
      </c>
      <c r="BP472" s="11">
        <f>IFERROR('Market Scenario'!AK472/'Market Scenario'!AK$452-1,"")</f>
        <v>-0.0035108582</v>
      </c>
      <c r="BQ472" s="10">
        <f>'Market Scenario'!AL472</f>
        <v>128657.8</v>
      </c>
      <c r="BR472" s="11">
        <f>IFERROR('Market Scenario'!AL472/'Market Scenario'!AL$452-1,"")</f>
        <v>-0.03248880831</v>
      </c>
      <c r="BS472" s="10">
        <f>'Market Scenario'!AM472</f>
        <v>154699.9</v>
      </c>
      <c r="BT472" s="11">
        <f>IFERROR('Market Scenario'!AM472/'Market Scenario'!AM$452-1,"")</f>
        <v>0.03336011922</v>
      </c>
      <c r="BU472" s="10">
        <f>'Market Scenario'!AN472</f>
        <v>104266.4</v>
      </c>
      <c r="BV472" s="11">
        <f>IFERROR('Market Scenario'!AN472/'Market Scenario'!AN$452-1,"")</f>
        <v>-0.02053407958</v>
      </c>
      <c r="BW472" s="10">
        <f>'Market Scenario'!AO472</f>
        <v>164484.1</v>
      </c>
      <c r="BX472" s="11">
        <f>IFERROR('Market Scenario'!AO472/'Market Scenario'!AO$452-1,"")</f>
        <v>-0.01164805742</v>
      </c>
      <c r="BY472" s="10">
        <f>'Market Scenario'!AP472</f>
        <v>100921.8</v>
      </c>
      <c r="BZ472" s="11">
        <f>IFERROR('Market Scenario'!AP472/'Market Scenario'!AP$452-1,"")</f>
        <v>0.03283575185</v>
      </c>
      <c r="CA472" s="10">
        <f>'Market Scenario'!AQ472</f>
        <v>149752.5</v>
      </c>
      <c r="CB472" s="11">
        <f>IFERROR('Market Scenario'!AQ472/'Market Scenario'!AQ$452-1,"")</f>
        <v>0.02772230343</v>
      </c>
      <c r="CC472" s="10">
        <f>'Market Scenario'!AR472</f>
        <v>1482207</v>
      </c>
      <c r="CD472" s="11">
        <f>IFERROR('Market Scenario'!AR472/'Market Scenario'!AR$452-1,"")</f>
        <v>-0.03326865443</v>
      </c>
      <c r="CE472" s="10">
        <f>'Market Scenario'!AS472</f>
        <v>24882.54</v>
      </c>
      <c r="CF472" s="11">
        <f>IFERROR('Market Scenario'!AS472/'Market Scenario'!AS$452-1,"")</f>
        <v>0.02289900602</v>
      </c>
      <c r="CG472" s="10">
        <f>'Market Scenario'!AT472</f>
        <v>16102.78</v>
      </c>
      <c r="CH472" s="11">
        <f>IFERROR('Market Scenario'!AT472/'Market Scenario'!AT$452-1,"")</f>
        <v>0.01537939628</v>
      </c>
      <c r="CI472" s="10">
        <f>'Market Scenario'!AU472</f>
        <v>118922.8</v>
      </c>
      <c r="CJ472" s="11">
        <f>IFERROR('Market Scenario'!AU472/'Market Scenario'!AU$452-1,"")</f>
        <v>0.03539249001</v>
      </c>
      <c r="CK472" s="10">
        <f>'Market Scenario'!AV472</f>
        <v>253864</v>
      </c>
      <c r="CL472" s="11">
        <f>IFERROR('Market Scenario'!AV472/'Market Scenario'!AV$452-1,"")</f>
        <v>-0.001829517873</v>
      </c>
      <c r="CM472" s="10">
        <f>'Market Scenario'!AW472</f>
        <v>145.7716</v>
      </c>
      <c r="CN472" s="11">
        <f>IFERROR('Market Scenario'!AW472/'Market Scenario'!AW$452-1,"")</f>
        <v>0.02706686395</v>
      </c>
      <c r="CO472" s="10">
        <f>'Market Scenario'!AX472</f>
        <v>1254995</v>
      </c>
      <c r="CP472" s="11">
        <f>IFERROR('Market Scenario'!AX472/'Market Scenario'!AX$452-1,"")</f>
        <v>0.001383590489</v>
      </c>
      <c r="CQ472" s="10">
        <f>'Market Scenario'!AY472</f>
        <v>4148630</v>
      </c>
      <c r="CR472" s="12">
        <f>IFERROR('Market Scenario'!AY472/'Market Scenario'!AY$452-1,"")</f>
        <v>-0.0353804437</v>
      </c>
      <c r="CS472" s="10">
        <f>'Market Scenario'!AZ472</f>
        <v>34504.96</v>
      </c>
      <c r="CT472" s="11">
        <f>IFERROR('Market Scenario'!AZ472/'Market Scenario'!AZ$452-1,"")</f>
        <v>0.03049036525</v>
      </c>
      <c r="CU472" s="10">
        <f>'Market Scenario'!BA472</f>
        <v>866012.7</v>
      </c>
      <c r="CV472" s="11">
        <f>IFERROR('Market Scenario'!BA472/'Market Scenario'!BA$452-1,"")</f>
        <v>-0.01739424946</v>
      </c>
      <c r="CW472" s="10">
        <f>'Market Scenario'!BB472</f>
        <v>660635.3</v>
      </c>
      <c r="CX472" s="11">
        <f>IFERROR('Market Scenario'!BB472/'Market Scenario'!BB$452-1,"")</f>
        <v>0.04795976024</v>
      </c>
      <c r="CY472" s="10">
        <f>'Market Scenario'!BC472</f>
        <v>56865.05</v>
      </c>
      <c r="CZ472" s="11">
        <f>IFERROR('Market Scenario'!BC472/'Market Scenario'!BC$452-1,"")</f>
        <v>0.02737978728</v>
      </c>
      <c r="DA472" s="10">
        <f>'Market Scenario'!BD472</f>
        <v>55505.77</v>
      </c>
      <c r="DB472" s="11">
        <f>IFERROR('Market Scenario'!BD472/'Market Scenario'!BD$452-1,"")</f>
        <v>-0.008804118803</v>
      </c>
    </row>
    <row r="473" ht="14.25" customHeight="1">
      <c r="A473" s="9" t="str">
        <f>'Market Scenario'!A473</f>
        <v>Scenario 2</v>
      </c>
      <c r="B473" s="9">
        <f>'Market Scenario'!B473</f>
        <v>472</v>
      </c>
      <c r="C473" s="9">
        <f>'Market Scenario'!C473</f>
        <v>2</v>
      </c>
      <c r="D473" s="9" t="str">
        <f>'Market Scenario'!D473</f>
        <v>True Positive News</v>
      </c>
      <c r="E473" s="9">
        <f>'Market Scenario'!E473</f>
        <v>172</v>
      </c>
      <c r="F473" s="9" t="str">
        <f>'Market Scenario'!F473</f>
        <v>TRADING</v>
      </c>
      <c r="G473" s="10">
        <f>'Market Scenario'!G473</f>
        <v>151418.7</v>
      </c>
      <c r="H473" s="11">
        <f>IFERROR('Market Scenario'!G473/'Market Scenario'!G$452-1,"")</f>
        <v>-0.001878004213</v>
      </c>
      <c r="I473" s="10">
        <f>'Market Scenario'!H473</f>
        <v>243958.6</v>
      </c>
      <c r="J473" s="11">
        <f>IFERROR('Market Scenario'!H473/'Market Scenario'!H$452-1,"")</f>
        <v>-0.02387862031</v>
      </c>
      <c r="K473" s="10">
        <f>'Market Scenario'!I473</f>
        <v>167817.7</v>
      </c>
      <c r="L473" s="11">
        <f>IFERROR('Market Scenario'!I473/'Market Scenario'!I$452-1,"")</f>
        <v>-0.01372876405</v>
      </c>
      <c r="M473" s="10">
        <f>'Market Scenario'!J473</f>
        <v>282028.8</v>
      </c>
      <c r="N473" s="11">
        <f>IFERROR('Market Scenario'!J473/'Market Scenario'!J$452-1,"")</f>
        <v>-0.0414672618</v>
      </c>
      <c r="O473" s="10">
        <f>'Market Scenario'!K473</f>
        <v>694106</v>
      </c>
      <c r="P473" s="11">
        <f>IFERROR('Market Scenario'!K473/'Market Scenario'!K$452-1,"")</f>
        <v>0.06049473539</v>
      </c>
      <c r="Q473" s="10">
        <f>'Market Scenario'!L473</f>
        <v>619512.4</v>
      </c>
      <c r="R473" s="11">
        <f>IFERROR('Market Scenario'!L473/'Market Scenario'!L$452-1,"")</f>
        <v>0.01124970332</v>
      </c>
      <c r="S473" s="10">
        <f>'Market Scenario'!M473</f>
        <v>229504.5</v>
      </c>
      <c r="T473" s="11">
        <f>IFERROR('Market Scenario'!M473/'Market Scenario'!M$452-1,"")</f>
        <v>-0.001398884373</v>
      </c>
      <c r="U473" s="10">
        <f>'Market Scenario'!N473</f>
        <v>493842.3</v>
      </c>
      <c r="V473" s="11">
        <f>IFERROR('Market Scenario'!N473/'Market Scenario'!N$452-1,"")</f>
        <v>-0.02137725093</v>
      </c>
      <c r="W473" s="10">
        <f>'Market Scenario'!O473</f>
        <v>708691.9</v>
      </c>
      <c r="X473" s="11">
        <f>IFERROR('Market Scenario'!O473/'Market Scenario'!O$452-1,"")</f>
        <v>0.003415360798</v>
      </c>
      <c r="Y473" s="10">
        <f>'Market Scenario'!P473</f>
        <v>943382.4</v>
      </c>
      <c r="Z473" s="11">
        <f>IFERROR('Market Scenario'!P473/'Market Scenario'!P$452-1,"")</f>
        <v>-0.001464595311</v>
      </c>
      <c r="AA473" s="10">
        <f>'Market Scenario'!Q473</f>
        <v>461365.5</v>
      </c>
      <c r="AB473" s="11">
        <f>IFERROR('Market Scenario'!Q473/'Market Scenario'!Q$452-1,"")</f>
        <v>-0.03048913106</v>
      </c>
      <c r="AC473" s="10">
        <f>'Market Scenario'!R473</f>
        <v>290610.9</v>
      </c>
      <c r="AD473" s="11">
        <f>IFERROR('Market Scenario'!R473/'Market Scenario'!R$452-1,"")</f>
        <v>0.03084289706</v>
      </c>
      <c r="AE473" s="10">
        <f>'Market Scenario'!S473</f>
        <v>2141469</v>
      </c>
      <c r="AF473" s="11">
        <f>IFERROR('Market Scenario'!S473/'Market Scenario'!S$452-1,"")</f>
        <v>0.0509983279</v>
      </c>
      <c r="AG473" s="10">
        <f>'Market Scenario'!T473</f>
        <v>27713.2</v>
      </c>
      <c r="AH473" s="11">
        <f>IFERROR('Market Scenario'!T473/'Market Scenario'!T$452-1,"")</f>
        <v>0.05076453156</v>
      </c>
      <c r="AI473" s="10">
        <f>'Market Scenario'!U473</f>
        <v>456889.1</v>
      </c>
      <c r="AJ473" s="11">
        <f>IFERROR('Market Scenario'!U473/'Market Scenario'!U$452-1,"")</f>
        <v>-0.01622905507</v>
      </c>
      <c r="AK473" s="10">
        <f>'Market Scenario'!V473</f>
        <v>45969.92</v>
      </c>
      <c r="AL473" s="11">
        <f>IFERROR('Market Scenario'!V473/'Market Scenario'!V$452-1,"")</f>
        <v>-0.0006539130435</v>
      </c>
      <c r="AM473" s="10">
        <f>'Market Scenario'!W473</f>
        <v>339447.8</v>
      </c>
      <c r="AN473" s="11">
        <f>IFERROR('Market Scenario'!W473/'Market Scenario'!W$452-1,"")</f>
        <v>0.03616323164</v>
      </c>
      <c r="AO473" s="10">
        <f>'Market Scenario'!X473</f>
        <v>458815.1</v>
      </c>
      <c r="AP473" s="11">
        <f>IFERROR('Market Scenario'!X473/'Market Scenario'!X$452-1,"")</f>
        <v>-0.003058302656</v>
      </c>
      <c r="AQ473" s="10">
        <f>'Market Scenario'!Y473</f>
        <v>1398201</v>
      </c>
      <c r="AR473" s="12">
        <f>IFERROR('Market Scenario'!Y473/'Market Scenario'!Y$452-1,"")</f>
        <v>0.002620205701</v>
      </c>
      <c r="AS473" s="10">
        <f>'Market Scenario'!Z473</f>
        <v>45729.44</v>
      </c>
      <c r="AT473" s="12">
        <f>IFERROR('Market Scenario'!Z473/'Market Scenario'!Z$452-1,"")</f>
        <v>-0.005997778085</v>
      </c>
      <c r="AU473" s="10">
        <f>'Market Scenario'!AA473</f>
        <v>122046</v>
      </c>
      <c r="AV473" s="11">
        <f>IFERROR('Market Scenario'!AA473/'Market Scenario'!AA$452-1,"")</f>
        <v>-0.03974205548</v>
      </c>
      <c r="AW473" s="10">
        <f>'Market Scenario'!AB473</f>
        <v>332045.3</v>
      </c>
      <c r="AX473" s="11">
        <f>IFERROR('Market Scenario'!AB473/'Market Scenario'!AB$452-1,"")</f>
        <v>0.0204790188</v>
      </c>
      <c r="AY473" s="10">
        <f>'Market Scenario'!AC473</f>
        <v>473642.1</v>
      </c>
      <c r="AZ473" s="11">
        <f>IFERROR('Market Scenario'!AC473/'Market Scenario'!AC$452-1,"")</f>
        <v>0.0274646656</v>
      </c>
      <c r="BA473" s="10">
        <f>'Market Scenario'!AD473</f>
        <v>529834.1</v>
      </c>
      <c r="BB473" s="11">
        <f>IFERROR('Market Scenario'!AD473/'Market Scenario'!AD$452-1,"")</f>
        <v>0.02384884805</v>
      </c>
      <c r="BC473" s="10">
        <f>'Market Scenario'!AE473</f>
        <v>88385.66</v>
      </c>
      <c r="BD473" s="11">
        <f>IFERROR('Market Scenario'!AE473/'Market Scenario'!AE$452-1,"")</f>
        <v>0.0167497588</v>
      </c>
      <c r="BE473" s="10">
        <f>'Market Scenario'!AF473</f>
        <v>160735.6</v>
      </c>
      <c r="BF473" s="11">
        <f>IFERROR('Market Scenario'!AF473/'Market Scenario'!AF$452-1,"")</f>
        <v>0.02886784953</v>
      </c>
      <c r="BG473" s="10">
        <f>'Market Scenario'!AG473</f>
        <v>143603</v>
      </c>
      <c r="BH473" s="11">
        <f>IFERROR('Market Scenario'!AG473/'Market Scenario'!AG$452-1,"")</f>
        <v>0.0001518304625</v>
      </c>
      <c r="BI473" s="10">
        <f>'Market Scenario'!AH473</f>
        <v>183622</v>
      </c>
      <c r="BJ473" s="11">
        <f>IFERROR('Market Scenario'!AH473/'Market Scenario'!AH$452-1,"")</f>
        <v>0.0006463095507</v>
      </c>
      <c r="BK473" s="10">
        <f>'Market Scenario'!AI473</f>
        <v>98171.55</v>
      </c>
      <c r="BL473" s="11">
        <f>IFERROR('Market Scenario'!AI473/'Market Scenario'!AI$452-1,"")</f>
        <v>-0.04247259966</v>
      </c>
      <c r="BM473" s="10">
        <f>'Market Scenario'!AJ473</f>
        <v>155558.5</v>
      </c>
      <c r="BN473" s="11">
        <f>IFERROR('Market Scenario'!AJ473/'Market Scenario'!AJ$452-1,"")</f>
        <v>0.003689348828</v>
      </c>
      <c r="BO473" s="10">
        <f>'Market Scenario'!AK473</f>
        <v>131837.6</v>
      </c>
      <c r="BP473" s="11">
        <f>IFERROR('Market Scenario'!AK473/'Market Scenario'!AK$452-1,"")</f>
        <v>-0.003952831956</v>
      </c>
      <c r="BQ473" s="10">
        <f>'Market Scenario'!AL473</f>
        <v>128432.6</v>
      </c>
      <c r="BR473" s="11">
        <f>IFERROR('Market Scenario'!AL473/'Market Scenario'!AL$452-1,"")</f>
        <v>-0.03418232025</v>
      </c>
      <c r="BS473" s="10">
        <f>'Market Scenario'!AM473</f>
        <v>154987.7</v>
      </c>
      <c r="BT473" s="11">
        <f>IFERROR('Market Scenario'!AM473/'Market Scenario'!AM$452-1,"")</f>
        <v>0.03528255771</v>
      </c>
      <c r="BU473" s="10">
        <f>'Market Scenario'!AN473</f>
        <v>104128.2</v>
      </c>
      <c r="BV473" s="11">
        <f>IFERROR('Market Scenario'!AN473/'Market Scenario'!AN$452-1,"")</f>
        <v>-0.02183231363</v>
      </c>
      <c r="BW473" s="10">
        <f>'Market Scenario'!AO473</f>
        <v>164337.5</v>
      </c>
      <c r="BX473" s="11">
        <f>IFERROR('Market Scenario'!AO473/'Market Scenario'!AO$452-1,"")</f>
        <v>-0.01252894739</v>
      </c>
      <c r="BY473" s="10">
        <f>'Market Scenario'!AP473</f>
        <v>101125.5</v>
      </c>
      <c r="BZ473" s="11">
        <f>IFERROR('Market Scenario'!AP473/'Market Scenario'!AP$452-1,"")</f>
        <v>0.03492042179</v>
      </c>
      <c r="CA473" s="10">
        <f>'Market Scenario'!AQ473</f>
        <v>149883.9</v>
      </c>
      <c r="CB473" s="11">
        <f>IFERROR('Market Scenario'!AQ473/'Market Scenario'!AQ$452-1,"")</f>
        <v>0.02862407609</v>
      </c>
      <c r="CC473" s="10">
        <f>'Market Scenario'!AR473</f>
        <v>1478631</v>
      </c>
      <c r="CD473" s="11">
        <f>IFERROR('Market Scenario'!AR473/'Market Scenario'!AR$452-1,"")</f>
        <v>-0.03560100834</v>
      </c>
      <c r="CE473" s="10">
        <f>'Market Scenario'!AS473</f>
        <v>24920.98</v>
      </c>
      <c r="CF473" s="11">
        <f>IFERROR('Market Scenario'!AS473/'Market Scenario'!AS$452-1,"")</f>
        <v>0.02447924011</v>
      </c>
      <c r="CG473" s="10">
        <f>'Market Scenario'!AT473</f>
        <v>16102.68</v>
      </c>
      <c r="CH473" s="11">
        <f>IFERROR('Market Scenario'!AT473/'Market Scenario'!AT$452-1,"")</f>
        <v>0.01537309066</v>
      </c>
      <c r="CI473" s="10">
        <f>'Market Scenario'!AU473</f>
        <v>119228.5</v>
      </c>
      <c r="CJ473" s="11">
        <f>IFERROR('Market Scenario'!AU473/'Market Scenario'!AU$452-1,"")</f>
        <v>0.03805404427</v>
      </c>
      <c r="CK473" s="10">
        <f>'Market Scenario'!AV473</f>
        <v>253786.4</v>
      </c>
      <c r="CL473" s="11">
        <f>IFERROR('Market Scenario'!AV473/'Market Scenario'!AV$452-1,"")</f>
        <v>-0.002134634114</v>
      </c>
      <c r="CM473" s="10">
        <f>'Market Scenario'!AW473</f>
        <v>145.9712</v>
      </c>
      <c r="CN473" s="11">
        <f>IFERROR('Market Scenario'!AW473/'Market Scenario'!AW$452-1,"")</f>
        <v>0.02847319101</v>
      </c>
      <c r="CO473" s="10">
        <f>'Market Scenario'!AX473</f>
        <v>1254961</v>
      </c>
      <c r="CP473" s="11">
        <f>IFERROR('Market Scenario'!AX473/'Market Scenario'!AX$452-1,"")</f>
        <v>0.001356461264</v>
      </c>
      <c r="CQ473" s="10">
        <f>'Market Scenario'!AY473</f>
        <v>4136938</v>
      </c>
      <c r="CR473" s="12">
        <f>IFERROR('Market Scenario'!AY473/'Market Scenario'!AY$452-1,"")</f>
        <v>-0.03809901148</v>
      </c>
      <c r="CS473" s="10">
        <f>'Market Scenario'!AZ473</f>
        <v>34512.45</v>
      </c>
      <c r="CT473" s="11">
        <f>IFERROR('Market Scenario'!AZ473/'Market Scenario'!AZ$452-1,"")</f>
        <v>0.03071405405</v>
      </c>
      <c r="CU473" s="10">
        <f>'Market Scenario'!BA473</f>
        <v>865718.4</v>
      </c>
      <c r="CV473" s="11">
        <f>IFERROR('Market Scenario'!BA473/'Market Scenario'!BA$452-1,"")</f>
        <v>-0.01772817167</v>
      </c>
      <c r="CW473" s="10">
        <f>'Market Scenario'!BB473</f>
        <v>662409.3</v>
      </c>
      <c r="CX473" s="11">
        <f>IFERROR('Market Scenario'!BB473/'Market Scenario'!BB$452-1,"")</f>
        <v>0.05077384029</v>
      </c>
      <c r="CY473" s="10">
        <f>'Market Scenario'!BC473</f>
        <v>56939.07</v>
      </c>
      <c r="CZ473" s="11">
        <f>IFERROR('Market Scenario'!BC473/'Market Scenario'!BC$452-1,"")</f>
        <v>0.02871710522</v>
      </c>
      <c r="DA473" s="10">
        <f>'Market Scenario'!BD473</f>
        <v>55476.86</v>
      </c>
      <c r="DB473" s="11">
        <f>IFERROR('Market Scenario'!BD473/'Market Scenario'!BD$452-1,"")</f>
        <v>-0.009320379958</v>
      </c>
    </row>
    <row r="474" ht="14.25" customHeight="1">
      <c r="A474" s="9" t="str">
        <f>'Market Scenario'!A474</f>
        <v>Scenario 2</v>
      </c>
      <c r="B474" s="9">
        <f>'Market Scenario'!B474</f>
        <v>473</v>
      </c>
      <c r="C474" s="9">
        <f>'Market Scenario'!C474</f>
        <v>2</v>
      </c>
      <c r="D474" s="9" t="str">
        <f>'Market Scenario'!D474</f>
        <v>True Positive News</v>
      </c>
      <c r="E474" s="9">
        <f>'Market Scenario'!E474</f>
        <v>173</v>
      </c>
      <c r="F474" s="9" t="str">
        <f>'Market Scenario'!F474</f>
        <v>TRADING</v>
      </c>
      <c r="G474" s="10">
        <f>'Market Scenario'!G474</f>
        <v>151409.6</v>
      </c>
      <c r="H474" s="11">
        <f>IFERROR('Market Scenario'!G474/'Market Scenario'!G$452-1,"")</f>
        <v>-0.001937989606</v>
      </c>
      <c r="I474" s="10">
        <f>'Market Scenario'!H474</f>
        <v>243835</v>
      </c>
      <c r="J474" s="11">
        <f>IFERROR('Market Scenario'!H474/'Market Scenario'!H$452-1,"")</f>
        <v>-0.02437316571</v>
      </c>
      <c r="K474" s="10">
        <f>'Market Scenario'!I474</f>
        <v>167747.4</v>
      </c>
      <c r="L474" s="11">
        <f>IFERROR('Market Scenario'!I474/'Market Scenario'!I$452-1,"")</f>
        <v>-0.01414191992</v>
      </c>
      <c r="M474" s="10">
        <f>'Market Scenario'!J474</f>
        <v>281392.6</v>
      </c>
      <c r="N474" s="11">
        <f>IFERROR('Market Scenario'!J474/'Market Scenario'!J$452-1,"")</f>
        <v>-0.04362951803</v>
      </c>
      <c r="O474" s="10">
        <f>'Market Scenario'!K474</f>
        <v>695843.6</v>
      </c>
      <c r="P474" s="11">
        <f>IFERROR('Market Scenario'!K474/'Market Scenario'!K$452-1,"")</f>
        <v>0.06314953977</v>
      </c>
      <c r="Q474" s="10">
        <f>'Market Scenario'!L474</f>
        <v>619154.3</v>
      </c>
      <c r="R474" s="11">
        <f>IFERROR('Market Scenario'!L474/'Market Scenario'!L$452-1,"")</f>
        <v>0.01066516536</v>
      </c>
      <c r="S474" s="10">
        <f>'Market Scenario'!M474</f>
        <v>229505.4</v>
      </c>
      <c r="T474" s="11">
        <f>IFERROR('Market Scenario'!M474/'Market Scenario'!M$452-1,"")</f>
        <v>-0.001394968367</v>
      </c>
      <c r="U474" s="10">
        <f>'Market Scenario'!N474</f>
        <v>492604.7</v>
      </c>
      <c r="V474" s="11">
        <f>IFERROR('Market Scenario'!N474/'Market Scenario'!N$452-1,"")</f>
        <v>-0.02382974136</v>
      </c>
      <c r="W474" s="10">
        <f>'Market Scenario'!O474</f>
        <v>708408.4</v>
      </c>
      <c r="X474" s="11">
        <f>IFERROR('Market Scenario'!O474/'Market Scenario'!O$452-1,"")</f>
        <v>0.003013961749</v>
      </c>
      <c r="Y474" s="10">
        <f>'Market Scenario'!P474</f>
        <v>942968.4</v>
      </c>
      <c r="Z474" s="11">
        <f>IFERROR('Market Scenario'!P474/'Market Scenario'!P$452-1,"")</f>
        <v>-0.00190279901</v>
      </c>
      <c r="AA474" s="10">
        <f>'Market Scenario'!Q474</f>
        <v>460683.3</v>
      </c>
      <c r="AB474" s="11">
        <f>IFERROR('Market Scenario'!Q474/'Market Scenario'!Q$452-1,"")</f>
        <v>-0.03192270231</v>
      </c>
      <c r="AC474" s="10">
        <f>'Market Scenario'!R474</f>
        <v>291065.3</v>
      </c>
      <c r="AD474" s="11">
        <f>IFERROR('Market Scenario'!R474/'Market Scenario'!R$452-1,"")</f>
        <v>0.03245472584</v>
      </c>
      <c r="AE474" s="10">
        <f>'Market Scenario'!S474</f>
        <v>2146161</v>
      </c>
      <c r="AF474" s="11">
        <f>IFERROR('Market Scenario'!S474/'Market Scenario'!S$452-1,"")</f>
        <v>0.05330108556</v>
      </c>
      <c r="AG474" s="10">
        <f>'Market Scenario'!T474</f>
        <v>27765</v>
      </c>
      <c r="AH474" s="11">
        <f>IFERROR('Market Scenario'!T474/'Market Scenario'!T$452-1,"")</f>
        <v>0.05272856324</v>
      </c>
      <c r="AI474" s="10">
        <f>'Market Scenario'!U474</f>
        <v>456213.3</v>
      </c>
      <c r="AJ474" s="11">
        <f>IFERROR('Market Scenario'!U474/'Market Scenario'!U$452-1,"")</f>
        <v>-0.01768418369</v>
      </c>
      <c r="AK474" s="10">
        <f>'Market Scenario'!V474</f>
        <v>45951.3</v>
      </c>
      <c r="AL474" s="11">
        <f>IFERROR('Market Scenario'!V474/'Market Scenario'!V$452-1,"")</f>
        <v>-0.001058695652</v>
      </c>
      <c r="AM474" s="10">
        <f>'Market Scenario'!W474</f>
        <v>340195.6</v>
      </c>
      <c r="AN474" s="11">
        <f>IFERROR('Market Scenario'!W474/'Market Scenario'!W$452-1,"")</f>
        <v>0.03844588855</v>
      </c>
      <c r="AO474" s="10">
        <f>'Market Scenario'!X474</f>
        <v>458769.3</v>
      </c>
      <c r="AP474" s="11">
        <f>IFERROR('Market Scenario'!X474/'Market Scenario'!X$452-1,"")</f>
        <v>-0.003157819716</v>
      </c>
      <c r="AQ474" s="10">
        <f>'Market Scenario'!Y474</f>
        <v>1398590</v>
      </c>
      <c r="AR474" s="12">
        <f>IFERROR('Market Scenario'!Y474/'Market Scenario'!Y$452-1,"")</f>
        <v>0.002899149329</v>
      </c>
      <c r="AS474" s="10">
        <f>'Market Scenario'!Z474</f>
        <v>45731.3</v>
      </c>
      <c r="AT474" s="12">
        <f>IFERROR('Market Scenario'!Z474/'Market Scenario'!Z$452-1,"")</f>
        <v>-0.005957348023</v>
      </c>
      <c r="AU474" s="10">
        <f>'Market Scenario'!AA474</f>
        <v>121829.2</v>
      </c>
      <c r="AV474" s="11">
        <f>IFERROR('Market Scenario'!AA474/'Market Scenario'!AA$452-1,"")</f>
        <v>-0.04144783791</v>
      </c>
      <c r="AW474" s="10">
        <f>'Market Scenario'!AB474</f>
        <v>332835.3</v>
      </c>
      <c r="AX474" s="11">
        <f>IFERROR('Market Scenario'!AB474/'Market Scenario'!AB$452-1,"")</f>
        <v>0.02290693579</v>
      </c>
      <c r="AY474" s="10">
        <f>'Market Scenario'!AC474</f>
        <v>474449.2</v>
      </c>
      <c r="AZ474" s="11">
        <f>IFERROR('Market Scenario'!AC474/'Market Scenario'!AC$452-1,"")</f>
        <v>0.02921549546</v>
      </c>
      <c r="BA474" s="10">
        <f>'Market Scenario'!AD474</f>
        <v>530764.6</v>
      </c>
      <c r="BB474" s="11">
        <f>IFERROR('Market Scenario'!AD474/'Market Scenario'!AD$452-1,"")</f>
        <v>0.02564694174</v>
      </c>
      <c r="BC474" s="10">
        <f>'Market Scenario'!AE474</f>
        <v>88352.53</v>
      </c>
      <c r="BD474" s="11">
        <f>IFERROR('Market Scenario'!AE474/'Market Scenario'!AE$452-1,"")</f>
        <v>0.01636864585</v>
      </c>
      <c r="BE474" s="10">
        <f>'Market Scenario'!AF474</f>
        <v>160951.4</v>
      </c>
      <c r="BF474" s="11">
        <f>IFERROR('Market Scenario'!AF474/'Market Scenario'!AF$452-1,"")</f>
        <v>0.03024918435</v>
      </c>
      <c r="BG474" s="10">
        <f>'Market Scenario'!AG474</f>
        <v>143617.3</v>
      </c>
      <c r="BH474" s="11">
        <f>IFERROR('Market Scenario'!AG474/'Market Scenario'!AG$452-1,"")</f>
        <v>0.0002514256741</v>
      </c>
      <c r="BI474" s="10">
        <f>'Market Scenario'!AH474</f>
        <v>183652</v>
      </c>
      <c r="BJ474" s="11">
        <f>IFERROR('Market Scenario'!AH474/'Market Scenario'!AH$452-1,"")</f>
        <v>0.0008097942599</v>
      </c>
      <c r="BK474" s="10">
        <f>'Market Scenario'!AI474</f>
        <v>98000.28</v>
      </c>
      <c r="BL474" s="11">
        <f>IFERROR('Market Scenario'!AI474/'Market Scenario'!AI$452-1,"")</f>
        <v>-0.04414310112</v>
      </c>
      <c r="BM474" s="10">
        <f>'Market Scenario'!AJ474</f>
        <v>155377.3</v>
      </c>
      <c r="BN474" s="11">
        <f>IFERROR('Market Scenario'!AJ474/'Market Scenario'!AJ$452-1,"")</f>
        <v>0.002520216251</v>
      </c>
      <c r="BO474" s="10">
        <f>'Market Scenario'!AK474</f>
        <v>131753.2</v>
      </c>
      <c r="BP474" s="11">
        <f>IFERROR('Market Scenario'!AK474/'Market Scenario'!AK$452-1,"")</f>
        <v>-0.004590482983</v>
      </c>
      <c r="BQ474" s="10">
        <f>'Market Scenario'!AL474</f>
        <v>128300.5</v>
      </c>
      <c r="BR474" s="11">
        <f>IFERROR('Market Scenario'!AL474/'Market Scenario'!AL$452-1,"")</f>
        <v>-0.0351757169</v>
      </c>
      <c r="BS474" s="10">
        <f>'Market Scenario'!AM474</f>
        <v>155496.1</v>
      </c>
      <c r="BT474" s="11">
        <f>IFERROR('Market Scenario'!AM474/'Market Scenario'!AM$452-1,"")</f>
        <v>0.03867855399</v>
      </c>
      <c r="BU474" s="10">
        <f>'Market Scenario'!AN474</f>
        <v>103887.1</v>
      </c>
      <c r="BV474" s="11">
        <f>IFERROR('Market Scenario'!AN474/'Market Scenario'!AN$452-1,"")</f>
        <v>-0.0240971778</v>
      </c>
      <c r="BW474" s="10">
        <f>'Market Scenario'!AO474</f>
        <v>164136.6</v>
      </c>
      <c r="BX474" s="11">
        <f>IFERROR('Market Scenario'!AO474/'Market Scenario'!AO$452-1,"")</f>
        <v>-0.01373611517</v>
      </c>
      <c r="BY474" s="10">
        <f>'Market Scenario'!AP474</f>
        <v>101329.6</v>
      </c>
      <c r="BZ474" s="11">
        <f>IFERROR('Market Scenario'!AP474/'Market Scenario'!AP$452-1,"")</f>
        <v>0.03700918534</v>
      </c>
      <c r="CA474" s="10">
        <f>'Market Scenario'!AQ474</f>
        <v>150628.2</v>
      </c>
      <c r="CB474" s="11">
        <f>IFERROR('Market Scenario'!AQ474/'Market Scenario'!AQ$452-1,"")</f>
        <v>0.03373206234</v>
      </c>
      <c r="CC474" s="10">
        <f>'Market Scenario'!AR474</f>
        <v>1476831</v>
      </c>
      <c r="CD474" s="11">
        <f>IFERROR('Market Scenario'!AR474/'Market Scenario'!AR$452-1,"")</f>
        <v>-0.03677501198</v>
      </c>
      <c r="CE474" s="10">
        <f>'Market Scenario'!AS474</f>
        <v>24942.8</v>
      </c>
      <c r="CF474" s="11">
        <f>IFERROR('Market Scenario'!AS474/'Market Scenario'!AS$452-1,"")</f>
        <v>0.02537624083</v>
      </c>
      <c r="CG474" s="10">
        <f>'Market Scenario'!AT474</f>
        <v>16114.37</v>
      </c>
      <c r="CH474" s="11">
        <f>IFERROR('Market Scenario'!AT474/'Market Scenario'!AT$452-1,"")</f>
        <v>0.01611021711</v>
      </c>
      <c r="CI474" s="10">
        <f>'Market Scenario'!AU474</f>
        <v>119483.7</v>
      </c>
      <c r="CJ474" s="11">
        <f>IFERROR('Market Scenario'!AU474/'Market Scenario'!AU$452-1,"")</f>
        <v>0.04027592403</v>
      </c>
      <c r="CK474" s="10">
        <f>'Market Scenario'!AV474</f>
        <v>253829.7</v>
      </c>
      <c r="CL474" s="11">
        <f>IFERROR('Market Scenario'!AV474/'Market Scenario'!AV$452-1,"")</f>
        <v>-0.001964382397</v>
      </c>
      <c r="CM474" s="10">
        <f>'Market Scenario'!AW474</f>
        <v>146.1408</v>
      </c>
      <c r="CN474" s="11">
        <f>IFERROR('Market Scenario'!AW474/'Market Scenario'!AW$452-1,"")</f>
        <v>0.02966814627</v>
      </c>
      <c r="CO474" s="10">
        <f>'Market Scenario'!AX474</f>
        <v>1255168</v>
      </c>
      <c r="CP474" s="11">
        <f>IFERROR('Market Scenario'!AX474/'Market Scenario'!AX$452-1,"")</f>
        <v>0.001521630371</v>
      </c>
      <c r="CQ474" s="10">
        <f>'Market Scenario'!AY474</f>
        <v>4128842</v>
      </c>
      <c r="CR474" s="12">
        <f>IFERROR('Market Scenario'!AY474/'Market Scenario'!AY$452-1,"")</f>
        <v>-0.03998145459</v>
      </c>
      <c r="CS474" s="10">
        <f>'Market Scenario'!AZ474</f>
        <v>34558.91</v>
      </c>
      <c r="CT474" s="11">
        <f>IFERROR('Market Scenario'!AZ474/'Market Scenario'!AZ$452-1,"")</f>
        <v>0.03210158159</v>
      </c>
      <c r="CU474" s="10">
        <f>'Market Scenario'!BA474</f>
        <v>865306.9</v>
      </c>
      <c r="CV474" s="11">
        <f>IFERROR('Market Scenario'!BA474/'Market Scenario'!BA$452-1,"")</f>
        <v>-0.01819507275</v>
      </c>
      <c r="CW474" s="10">
        <f>'Market Scenario'!BB474</f>
        <v>664243.4</v>
      </c>
      <c r="CX474" s="11">
        <f>IFERROR('Market Scenario'!BB474/'Market Scenario'!BB$452-1,"")</f>
        <v>0.05368325641</v>
      </c>
      <c r="CY474" s="10">
        <f>'Market Scenario'!BC474</f>
        <v>56946.78</v>
      </c>
      <c r="CZ474" s="11">
        <f>IFERROR('Market Scenario'!BC474/'Market Scenario'!BC$452-1,"")</f>
        <v>0.02885640165</v>
      </c>
      <c r="DA474" s="10">
        <f>'Market Scenario'!BD474</f>
        <v>55442.48</v>
      </c>
      <c r="DB474" s="11">
        <f>IFERROR('Market Scenario'!BD474/'Market Scenario'!BD$452-1,"")</f>
        <v>-0.009934321795</v>
      </c>
    </row>
    <row r="475" ht="14.25" customHeight="1">
      <c r="A475" s="9" t="str">
        <f>'Market Scenario'!A475</f>
        <v>Scenario 2</v>
      </c>
      <c r="B475" s="9">
        <f>'Market Scenario'!B475</f>
        <v>474</v>
      </c>
      <c r="C475" s="9">
        <f>'Market Scenario'!C475</f>
        <v>2</v>
      </c>
      <c r="D475" s="9" t="str">
        <f>'Market Scenario'!D475</f>
        <v>True Positive News</v>
      </c>
      <c r="E475" s="9">
        <f>'Market Scenario'!E475</f>
        <v>174</v>
      </c>
      <c r="F475" s="9" t="str">
        <f>'Market Scenario'!F475</f>
        <v>TRADING</v>
      </c>
      <c r="G475" s="10">
        <f>'Market Scenario'!G475</f>
        <v>151459.8</v>
      </c>
      <c r="H475" s="11">
        <f>IFERROR('Market Scenario'!G475/'Market Scenario'!G$452-1,"")</f>
        <v>-0.001607081177</v>
      </c>
      <c r="I475" s="10">
        <f>'Market Scenario'!H475</f>
        <v>243095.5</v>
      </c>
      <c r="J475" s="11">
        <f>IFERROR('Market Scenario'!H475/'Market Scenario'!H$452-1,"")</f>
        <v>-0.02733203562</v>
      </c>
      <c r="K475" s="10">
        <f>'Market Scenario'!I475</f>
        <v>167694.8</v>
      </c>
      <c r="L475" s="11">
        <f>IFERROR('Market Scenario'!I475/'Market Scenario'!I$452-1,"")</f>
        <v>-0.0144510522</v>
      </c>
      <c r="M475" s="10">
        <f>'Market Scenario'!J475</f>
        <v>280811.3</v>
      </c>
      <c r="N475" s="11">
        <f>IFERROR('Market Scenario'!J475/'Market Scenario'!J$452-1,"")</f>
        <v>-0.04560518534</v>
      </c>
      <c r="O475" s="10">
        <f>'Market Scenario'!K475</f>
        <v>697431.5</v>
      </c>
      <c r="P475" s="11">
        <f>IFERROR('Market Scenario'!K475/'Market Scenario'!K$452-1,"")</f>
        <v>0.06557562396</v>
      </c>
      <c r="Q475" s="10">
        <f>'Market Scenario'!L475</f>
        <v>619609.8</v>
      </c>
      <c r="R475" s="11">
        <f>IFERROR('Market Scenario'!L475/'Market Scenario'!L$452-1,"")</f>
        <v>0.01140869243</v>
      </c>
      <c r="S475" s="10">
        <f>'Market Scenario'!M475</f>
        <v>229378</v>
      </c>
      <c r="T475" s="11">
        <f>IFERROR('Market Scenario'!M475/'Market Scenario'!M$452-1,"")</f>
        <v>-0.001949300775</v>
      </c>
      <c r="U475" s="10">
        <f>'Market Scenario'!N475</f>
        <v>492060.9</v>
      </c>
      <c r="V475" s="11">
        <f>IFERROR('Market Scenario'!N475/'Market Scenario'!N$452-1,"")</f>
        <v>-0.0249073628</v>
      </c>
      <c r="W475" s="10">
        <f>'Market Scenario'!O475</f>
        <v>708477.4</v>
      </c>
      <c r="X475" s="11">
        <f>IFERROR('Market Scenario'!O475/'Market Scenario'!O$452-1,"")</f>
        <v>0.003111656756</v>
      </c>
      <c r="Y475" s="10">
        <f>'Market Scenario'!P475</f>
        <v>942656.8</v>
      </c>
      <c r="Z475" s="11">
        <f>IFERROR('Market Scenario'!P475/'Market Scenario'!P$452-1,"")</f>
        <v>-0.002232616094</v>
      </c>
      <c r="AA475" s="10">
        <f>'Market Scenario'!Q475</f>
        <v>460222.4</v>
      </c>
      <c r="AB475" s="11">
        <f>IFERROR('Market Scenario'!Q475/'Market Scenario'!Q$452-1,"")</f>
        <v>-0.03289123498</v>
      </c>
      <c r="AC475" s="10">
        <f>'Market Scenario'!R475</f>
        <v>291569.7</v>
      </c>
      <c r="AD475" s="11">
        <f>IFERROR('Market Scenario'!R475/'Market Scenario'!R$452-1,"")</f>
        <v>0.03424391254</v>
      </c>
      <c r="AE475" s="10">
        <f>'Market Scenario'!S475</f>
        <v>2151422</v>
      </c>
      <c r="AF475" s="11">
        <f>IFERROR('Market Scenario'!S475/'Market Scenario'!S$452-1,"")</f>
        <v>0.05588309922</v>
      </c>
      <c r="AG475" s="10">
        <f>'Market Scenario'!T475</f>
        <v>27806.82</v>
      </c>
      <c r="AH475" s="11">
        <f>IFERROR('Market Scenario'!T475/'Market Scenario'!T$452-1,"")</f>
        <v>0.05431419654</v>
      </c>
      <c r="AI475" s="10">
        <f>'Market Scenario'!U475</f>
        <v>455656.1</v>
      </c>
      <c r="AJ475" s="11">
        <f>IFERROR('Market Scenario'!U475/'Market Scenario'!U$452-1,"")</f>
        <v>-0.01888394348</v>
      </c>
      <c r="AK475" s="10">
        <f>'Market Scenario'!V475</f>
        <v>45945.74</v>
      </c>
      <c r="AL475" s="11">
        <f>IFERROR('Market Scenario'!V475/'Market Scenario'!V$452-1,"")</f>
        <v>-0.001179565217</v>
      </c>
      <c r="AM475" s="10">
        <f>'Market Scenario'!W475</f>
        <v>340706.5</v>
      </c>
      <c r="AN475" s="11">
        <f>IFERROR('Market Scenario'!W475/'Market Scenario'!W$452-1,"")</f>
        <v>0.04000540902</v>
      </c>
      <c r="AO475" s="10">
        <f>'Market Scenario'!X475</f>
        <v>458714.7</v>
      </c>
      <c r="AP475" s="11">
        <f>IFERROR('Market Scenario'!X475/'Market Scenario'!X$452-1,"")</f>
        <v>-0.003276457958</v>
      </c>
      <c r="AQ475" s="10">
        <f>'Market Scenario'!Y475</f>
        <v>1398669</v>
      </c>
      <c r="AR475" s="12">
        <f>IFERROR('Market Scenario'!Y475/'Market Scenario'!Y$452-1,"")</f>
        <v>0.00295579855</v>
      </c>
      <c r="AS475" s="10">
        <f>'Market Scenario'!Z475</f>
        <v>45704.46</v>
      </c>
      <c r="AT475" s="12">
        <f>IFERROR('Market Scenario'!Z475/'Market Scenario'!Z$452-1,"")</f>
        <v>-0.006540758177</v>
      </c>
      <c r="AU475" s="10">
        <f>'Market Scenario'!AA475</f>
        <v>121657.9</v>
      </c>
      <c r="AV475" s="11">
        <f>IFERROR('Market Scenario'!AA475/'Market Scenario'!AA$452-1,"")</f>
        <v>-0.04279562634</v>
      </c>
      <c r="AW475" s="10">
        <f>'Market Scenario'!AB475</f>
        <v>333493.8</v>
      </c>
      <c r="AX475" s="11">
        <f>IFERROR('Market Scenario'!AB475/'Market Scenario'!AB$452-1,"")</f>
        <v>0.02493071217</v>
      </c>
      <c r="AY475" s="10">
        <f>'Market Scenario'!AC475</f>
        <v>475096.2</v>
      </c>
      <c r="AZ475" s="11">
        <f>IFERROR('Market Scenario'!AC475/'Market Scenario'!AC$452-1,"")</f>
        <v>0.03061902281</v>
      </c>
      <c r="BA475" s="10">
        <f>'Market Scenario'!AD475</f>
        <v>531684.6</v>
      </c>
      <c r="BB475" s="11">
        <f>IFERROR('Market Scenario'!AD475/'Market Scenario'!AD$452-1,"")</f>
        <v>0.02742474529</v>
      </c>
      <c r="BC475" s="10">
        <f>'Market Scenario'!AE475</f>
        <v>88396.03</v>
      </c>
      <c r="BD475" s="11">
        <f>IFERROR('Market Scenario'!AE475/'Market Scenario'!AE$452-1,"")</f>
        <v>0.01686905072</v>
      </c>
      <c r="BE475" s="10">
        <f>'Market Scenario'!AF475</f>
        <v>161200.8</v>
      </c>
      <c r="BF475" s="11">
        <f>IFERROR('Market Scenario'!AF475/'Market Scenario'!AF$452-1,"")</f>
        <v>0.03184559263</v>
      </c>
      <c r="BG475" s="10">
        <f>'Market Scenario'!AG475</f>
        <v>143652.2</v>
      </c>
      <c r="BH475" s="11">
        <f>IFERROR('Market Scenario'!AG475/'Market Scenario'!AG$452-1,"")</f>
        <v>0.0004944937081</v>
      </c>
      <c r="BI475" s="10">
        <f>'Market Scenario'!AH475</f>
        <v>183629.7</v>
      </c>
      <c r="BJ475" s="11">
        <f>IFERROR('Market Scenario'!AH475/'Market Scenario'!AH$452-1,"")</f>
        <v>0.000688270626</v>
      </c>
      <c r="BK475" s="10">
        <f>'Market Scenario'!AI475</f>
        <v>97866.58</v>
      </c>
      <c r="BL475" s="11">
        <f>IFERROR('Market Scenario'!AI475/'Market Scenario'!AI$452-1,"")</f>
        <v>-0.04544715931</v>
      </c>
      <c r="BM475" s="10">
        <f>'Market Scenario'!AJ475</f>
        <v>155537.9</v>
      </c>
      <c r="BN475" s="11">
        <f>IFERROR('Market Scenario'!AJ475/'Market Scenario'!AJ$452-1,"")</f>
        <v>0.003556434197</v>
      </c>
      <c r="BO475" s="10">
        <f>'Market Scenario'!AK475</f>
        <v>131708.7</v>
      </c>
      <c r="BP475" s="11">
        <f>IFERROR('Market Scenario'!AK475/'Market Scenario'!AK$452-1,"")</f>
        <v>-0.004926685242</v>
      </c>
      <c r="BQ475" s="10">
        <f>'Market Scenario'!AL475</f>
        <v>128149.4</v>
      </c>
      <c r="BR475" s="11">
        <f>IFERROR('Market Scenario'!AL475/'Market Scenario'!AL$452-1,"")</f>
        <v>-0.03631199423</v>
      </c>
      <c r="BS475" s="10">
        <f>'Market Scenario'!AM475</f>
        <v>155691.7</v>
      </c>
      <c r="BT475" s="11">
        <f>IFERROR('Market Scenario'!AM475/'Market Scenario'!AM$452-1,"")</f>
        <v>0.03998511747</v>
      </c>
      <c r="BU475" s="10">
        <f>'Market Scenario'!AN475</f>
        <v>103732.6</v>
      </c>
      <c r="BV475" s="11">
        <f>IFERROR('Market Scenario'!AN475/'Market Scenario'!AN$452-1,"")</f>
        <v>-0.02554853207</v>
      </c>
      <c r="BW475" s="10">
        <f>'Market Scenario'!AO475</f>
        <v>164103.4</v>
      </c>
      <c r="BX475" s="11">
        <f>IFERROR('Market Scenario'!AO475/'Market Scenario'!AO$452-1,"")</f>
        <v>-0.0139356073</v>
      </c>
      <c r="BY475" s="10">
        <f>'Market Scenario'!AP475</f>
        <v>101499.5</v>
      </c>
      <c r="BZ475" s="11">
        <f>IFERROR('Market Scenario'!AP475/'Market Scenario'!AP$452-1,"")</f>
        <v>0.03874794539</v>
      </c>
      <c r="CA475" s="10">
        <f>'Market Scenario'!AQ475</f>
        <v>149671</v>
      </c>
      <c r="CB475" s="11">
        <f>IFERROR('Market Scenario'!AQ475/'Market Scenario'!AQ$452-1,"")</f>
        <v>0.02716298477</v>
      </c>
      <c r="CC475" s="10">
        <f>'Market Scenario'!AR475</f>
        <v>1474124</v>
      </c>
      <c r="CD475" s="11">
        <f>IFERROR('Market Scenario'!AR475/'Market Scenario'!AR$452-1,"")</f>
        <v>-0.03854058302</v>
      </c>
      <c r="CE475" s="10">
        <f>'Market Scenario'!AS475</f>
        <v>24988.47</v>
      </c>
      <c r="CF475" s="11">
        <f>IFERROR('Market Scenario'!AS475/'Market Scenario'!AS$452-1,"")</f>
        <v>0.02725369376</v>
      </c>
      <c r="CG475" s="10">
        <f>'Market Scenario'!AT475</f>
        <v>16122.81</v>
      </c>
      <c r="CH475" s="11">
        <f>IFERROR('Market Scenario'!AT475/'Market Scenario'!AT$452-1,"")</f>
        <v>0.01664241107</v>
      </c>
      <c r="CI475" s="10">
        <f>'Market Scenario'!AU475</f>
        <v>119715.3</v>
      </c>
      <c r="CJ475" s="11">
        <f>IFERROR('Market Scenario'!AU475/'Market Scenario'!AU$452-1,"")</f>
        <v>0.04229233216</v>
      </c>
      <c r="CK475" s="10">
        <f>'Market Scenario'!AV475</f>
        <v>253819.8</v>
      </c>
      <c r="CL475" s="11">
        <f>IFERROR('Market Scenario'!AV475/'Market Scenario'!AV$452-1,"")</f>
        <v>-0.002003308309</v>
      </c>
      <c r="CM475" s="10">
        <f>'Market Scenario'!AW475</f>
        <v>146.4202</v>
      </c>
      <c r="CN475" s="11">
        <f>IFERROR('Market Scenario'!AW475/'Market Scenario'!AW$452-1,"")</f>
        <v>0.03163672233</v>
      </c>
      <c r="CO475" s="10">
        <f>'Market Scenario'!AX475</f>
        <v>1255505</v>
      </c>
      <c r="CP475" s="11">
        <f>IFERROR('Market Scenario'!AX475/'Market Scenario'!AX$452-1,"")</f>
        <v>0.001790528868</v>
      </c>
      <c r="CQ475" s="10">
        <f>'Market Scenario'!AY475</f>
        <v>4117971</v>
      </c>
      <c r="CR475" s="12">
        <f>IFERROR('Market Scenario'!AY475/'Market Scenario'!AY$452-1,"")</f>
        <v>-0.04250912738</v>
      </c>
      <c r="CS475" s="10">
        <f>'Market Scenario'!AZ475</f>
        <v>34632.9</v>
      </c>
      <c r="CT475" s="11">
        <f>IFERROR('Market Scenario'!AZ475/'Market Scenario'!AZ$452-1,"")</f>
        <v>0.03431129237</v>
      </c>
      <c r="CU475" s="10">
        <f>'Market Scenario'!BA475</f>
        <v>864156.5</v>
      </c>
      <c r="CV475" s="11">
        <f>IFERROR('Market Scenario'!BA475/'Market Scenario'!BA$452-1,"")</f>
        <v>-0.01950035344</v>
      </c>
      <c r="CW475" s="10">
        <f>'Market Scenario'!BB475</f>
        <v>665853.2</v>
      </c>
      <c r="CX475" s="11">
        <f>IFERROR('Market Scenario'!BB475/'Market Scenario'!BB$452-1,"")</f>
        <v>0.05623686749</v>
      </c>
      <c r="CY475" s="10">
        <f>'Market Scenario'!BC475</f>
        <v>56946.78</v>
      </c>
      <c r="CZ475" s="11">
        <f>IFERROR('Market Scenario'!BC475/'Market Scenario'!BC$452-1,"")</f>
        <v>0.02885640165</v>
      </c>
      <c r="DA475" s="10">
        <f>'Market Scenario'!BD475</f>
        <v>55427.51</v>
      </c>
      <c r="DB475" s="11">
        <f>IFERROR('Market Scenario'!BD475/'Market Scenario'!BD$452-1,"")</f>
        <v>-0.010201649</v>
      </c>
    </row>
    <row r="476" ht="14.25" customHeight="1">
      <c r="A476" s="9" t="str">
        <f>'Market Scenario'!A476</f>
        <v>Scenario 2</v>
      </c>
      <c r="B476" s="9">
        <f>'Market Scenario'!B476</f>
        <v>475</v>
      </c>
      <c r="C476" s="9">
        <f>'Market Scenario'!C476</f>
        <v>2</v>
      </c>
      <c r="D476" s="9" t="str">
        <f>'Market Scenario'!D476</f>
        <v>True Positive News</v>
      </c>
      <c r="E476" s="9">
        <f>'Market Scenario'!E476</f>
        <v>175</v>
      </c>
      <c r="F476" s="9" t="str">
        <f>'Market Scenario'!F476</f>
        <v>TRADING</v>
      </c>
      <c r="G476" s="10">
        <f>'Market Scenario'!G476</f>
        <v>151439.2</v>
      </c>
      <c r="H476" s="11">
        <f>IFERROR('Market Scenario'!G476/'Market Scenario'!G$452-1,"")</f>
        <v>-0.001742872285</v>
      </c>
      <c r="I476" s="10">
        <f>'Market Scenario'!H476</f>
        <v>242443</v>
      </c>
      <c r="J476" s="11">
        <f>IFERROR('Market Scenario'!H476/'Market Scenario'!H$452-1,"")</f>
        <v>-0.02994280318</v>
      </c>
      <c r="K476" s="10">
        <f>'Market Scenario'!I476</f>
        <v>167464.5</v>
      </c>
      <c r="L476" s="11">
        <f>IFERROR('Market Scenario'!I476/'Market Scenario'!I$452-1,"")</f>
        <v>-0.01580453437</v>
      </c>
      <c r="M476" s="10">
        <f>'Market Scenario'!J476</f>
        <v>280287.1</v>
      </c>
      <c r="N476" s="11">
        <f>IFERROR('Market Scenario'!J476/'Market Scenario'!J$452-1,"")</f>
        <v>-0.04738678658</v>
      </c>
      <c r="O476" s="10">
        <f>'Market Scenario'!K476</f>
        <v>699467.8</v>
      </c>
      <c r="P476" s="11">
        <f>IFERROR('Market Scenario'!K476/'Market Scenario'!K$452-1,"")</f>
        <v>0.06868679924</v>
      </c>
      <c r="Q476" s="10">
        <f>'Market Scenario'!L476</f>
        <v>619954.6</v>
      </c>
      <c r="R476" s="11">
        <f>IFERROR('Market Scenario'!L476/'Market Scenario'!L$452-1,"")</f>
        <v>0.01197152038</v>
      </c>
      <c r="S476" s="10">
        <f>'Market Scenario'!M476</f>
        <v>229327.9</v>
      </c>
      <c r="T476" s="11">
        <f>IFERROR('Market Scenario'!M476/'Market Scenario'!M$452-1,"")</f>
        <v>-0.002167291777</v>
      </c>
      <c r="U476" s="10">
        <f>'Market Scenario'!N476</f>
        <v>491152.4</v>
      </c>
      <c r="V476" s="11">
        <f>IFERROR('Market Scenario'!N476/'Market Scenario'!N$452-1,"")</f>
        <v>-0.02670769211</v>
      </c>
      <c r="W476" s="10">
        <f>'Market Scenario'!O476</f>
        <v>708721.8</v>
      </c>
      <c r="X476" s="11">
        <f>IFERROR('Market Scenario'!O476/'Market Scenario'!O$452-1,"")</f>
        <v>0.003457695301</v>
      </c>
      <c r="Y476" s="10">
        <f>'Market Scenario'!P476</f>
        <v>942450.9</v>
      </c>
      <c r="Z476" s="11">
        <f>IFERROR('Market Scenario'!P476/'Market Scenario'!P$452-1,"")</f>
        <v>-0.002450553634</v>
      </c>
      <c r="AA476" s="10">
        <f>'Market Scenario'!Q476</f>
        <v>459835.4</v>
      </c>
      <c r="AB476" s="11">
        <f>IFERROR('Market Scenario'!Q476/'Market Scenario'!Q$452-1,"")</f>
        <v>-0.0337044746</v>
      </c>
      <c r="AC476" s="10">
        <f>'Market Scenario'!R476</f>
        <v>292084.9</v>
      </c>
      <c r="AD476" s="11">
        <f>IFERROR('Market Scenario'!R476/'Market Scenario'!R$452-1,"")</f>
        <v>0.03607140856</v>
      </c>
      <c r="AE476" s="10">
        <f>'Market Scenario'!S476</f>
        <v>2157110</v>
      </c>
      <c r="AF476" s="11">
        <f>IFERROR('Market Scenario'!S476/'Market Scenario'!S$452-1,"")</f>
        <v>0.05867467757</v>
      </c>
      <c r="AG476" s="10">
        <f>'Market Scenario'!T476</f>
        <v>27870.89</v>
      </c>
      <c r="AH476" s="11">
        <f>IFERROR('Market Scenario'!T476/'Market Scenario'!T$452-1,"")</f>
        <v>0.05674345348</v>
      </c>
      <c r="AI476" s="10">
        <f>'Market Scenario'!U476</f>
        <v>455132.8</v>
      </c>
      <c r="AJ476" s="11">
        <f>IFERROR('Market Scenario'!U476/'Market Scenario'!U$452-1,"")</f>
        <v>-0.02001070999</v>
      </c>
      <c r="AK476" s="10">
        <f>'Market Scenario'!V476</f>
        <v>45943.22</v>
      </c>
      <c r="AL476" s="11">
        <f>IFERROR('Market Scenario'!V476/'Market Scenario'!V$452-1,"")</f>
        <v>-0.001234347826</v>
      </c>
      <c r="AM476" s="10">
        <f>'Market Scenario'!W476</f>
        <v>341650.1</v>
      </c>
      <c r="AN476" s="11">
        <f>IFERROR('Market Scenario'!W476/'Market Scenario'!W$452-1,"")</f>
        <v>0.04288574475</v>
      </c>
      <c r="AO476" s="10">
        <f>'Market Scenario'!X476</f>
        <v>458763</v>
      </c>
      <c r="AP476" s="11">
        <f>IFERROR('Market Scenario'!X476/'Market Scenario'!X$452-1,"")</f>
        <v>-0.003171508744</v>
      </c>
      <c r="AQ476" s="10">
        <f>'Market Scenario'!Y476</f>
        <v>1399103</v>
      </c>
      <c r="AR476" s="12">
        <f>IFERROR('Market Scenario'!Y476/'Market Scenario'!Y$452-1,"")</f>
        <v>0.003267010721</v>
      </c>
      <c r="AS476" s="10">
        <f>'Market Scenario'!Z476</f>
        <v>45721.46</v>
      </c>
      <c r="AT476" s="12">
        <f>IFERROR('Market Scenario'!Z476/'Market Scenario'!Z$452-1,"")</f>
        <v>-0.006171236097</v>
      </c>
      <c r="AU476" s="10">
        <f>'Market Scenario'!AA476</f>
        <v>121447.9</v>
      </c>
      <c r="AV476" s="11">
        <f>IFERROR('Market Scenario'!AA476/'Market Scenario'!AA$452-1,"")</f>
        <v>-0.04444790636</v>
      </c>
      <c r="AW476" s="10">
        <f>'Market Scenario'!AB476</f>
        <v>334134.3</v>
      </c>
      <c r="AX476" s="11">
        <f>IFERROR('Market Scenario'!AB476/'Market Scenario'!AB$452-1,"")</f>
        <v>0.02689916891</v>
      </c>
      <c r="AY476" s="10">
        <f>'Market Scenario'!AC476</f>
        <v>475384.3</v>
      </c>
      <c r="AZ476" s="11">
        <f>IFERROR('Market Scenario'!AC476/'Market Scenario'!AC$452-1,"")</f>
        <v>0.03124399379</v>
      </c>
      <c r="BA476" s="10">
        <f>'Market Scenario'!AD476</f>
        <v>532386.9</v>
      </c>
      <c r="BB476" s="11">
        <f>IFERROR('Market Scenario'!AD476/'Market Scenario'!AD$452-1,"")</f>
        <v>0.0287818664</v>
      </c>
      <c r="BC476" s="10">
        <f>'Market Scenario'!AE476</f>
        <v>88371.14</v>
      </c>
      <c r="BD476" s="11">
        <f>IFERROR('Market Scenario'!AE476/'Market Scenario'!AE$452-1,"")</f>
        <v>0.01658272711</v>
      </c>
      <c r="BE476" s="10">
        <f>'Market Scenario'!AF476</f>
        <v>161348</v>
      </c>
      <c r="BF476" s="11">
        <f>IFERROR('Market Scenario'!AF476/'Market Scenario'!AF$452-1,"")</f>
        <v>0.03278781916</v>
      </c>
      <c r="BG476" s="10">
        <f>'Market Scenario'!AG476</f>
        <v>143618.3</v>
      </c>
      <c r="BH476" s="11">
        <f>IFERROR('Market Scenario'!AG476/'Market Scenario'!AG$452-1,"")</f>
        <v>0.0002583903742</v>
      </c>
      <c r="BI476" s="10">
        <f>'Market Scenario'!AH476</f>
        <v>183626.7</v>
      </c>
      <c r="BJ476" s="11">
        <f>IFERROR('Market Scenario'!AH476/'Market Scenario'!AH$452-1,"")</f>
        <v>0.0006719221551</v>
      </c>
      <c r="BK476" s="10">
        <f>'Market Scenario'!AI476</f>
        <v>97587.48</v>
      </c>
      <c r="BL476" s="11">
        <f>IFERROR('Market Scenario'!AI476/'Market Scenario'!AI$452-1,"")</f>
        <v>-0.04816939296</v>
      </c>
      <c r="BM476" s="10">
        <f>'Market Scenario'!AJ476</f>
        <v>155403.3</v>
      </c>
      <c r="BN476" s="11">
        <f>IFERROR('Market Scenario'!AJ476/'Market Scenario'!AJ$452-1,"")</f>
        <v>0.002687972581</v>
      </c>
      <c r="BO476" s="10">
        <f>'Market Scenario'!AK476</f>
        <v>131733.4</v>
      </c>
      <c r="BP476" s="11">
        <f>IFERROR('Market Scenario'!AK476/'Market Scenario'!AK$452-1,"")</f>
        <v>-0.0047400741</v>
      </c>
      <c r="BQ476" s="10">
        <f>'Market Scenario'!AL476</f>
        <v>127714.9</v>
      </c>
      <c r="BR476" s="11">
        <f>IFERROR('Market Scenario'!AL476/'Market Scenario'!AL$452-1,"")</f>
        <v>-0.03957944955</v>
      </c>
      <c r="BS476" s="10">
        <f>'Market Scenario'!AM476</f>
        <v>155922.9</v>
      </c>
      <c r="BT476" s="11">
        <f>IFERROR('Market Scenario'!AM476/'Market Scenario'!AM$452-1,"")</f>
        <v>0.04152948084</v>
      </c>
      <c r="BU476" s="10">
        <f>'Market Scenario'!AN476</f>
        <v>103767.8</v>
      </c>
      <c r="BV476" s="11">
        <f>IFERROR('Market Scenario'!AN476/'Market Scenario'!AN$452-1,"")</f>
        <v>-0.02521786753</v>
      </c>
      <c r="BW476" s="10">
        <f>'Market Scenario'!AO476</f>
        <v>164006.2</v>
      </c>
      <c r="BX476" s="11">
        <f>IFERROR('Market Scenario'!AO476/'Market Scenario'!AO$452-1,"")</f>
        <v>-0.01451966259</v>
      </c>
      <c r="BY476" s="10">
        <f>'Market Scenario'!AP476</f>
        <v>101675.5</v>
      </c>
      <c r="BZ476" s="11">
        <f>IFERROR('Market Scenario'!AP476/'Market Scenario'!AP$452-1,"")</f>
        <v>0.04054913297</v>
      </c>
      <c r="CA476" s="10">
        <f>'Market Scenario'!AQ476</f>
        <v>149366.4</v>
      </c>
      <c r="CB476" s="11">
        <f>IFERROR('Market Scenario'!AQ476/'Market Scenario'!AQ$452-1,"")</f>
        <v>0.02507257417</v>
      </c>
      <c r="CC476" s="10">
        <f>'Market Scenario'!AR476</f>
        <v>1472343</v>
      </c>
      <c r="CD476" s="11">
        <f>IFERROR('Market Scenario'!AR476/'Market Scenario'!AR$452-1,"")</f>
        <v>-0.03970219441</v>
      </c>
      <c r="CE476" s="10">
        <f>'Market Scenario'!AS476</f>
        <v>25023.99</v>
      </c>
      <c r="CF476" s="11">
        <f>IFERROR('Market Scenario'!AS476/'Market Scenario'!AS$452-1,"")</f>
        <v>0.02871388925</v>
      </c>
      <c r="CG476" s="10">
        <f>'Market Scenario'!AT476</f>
        <v>16125.85</v>
      </c>
      <c r="CH476" s="11">
        <f>IFERROR('Market Scenario'!AT476/'Market Scenario'!AT$452-1,"")</f>
        <v>0.01683410178</v>
      </c>
      <c r="CI476" s="10">
        <f>'Market Scenario'!AU476</f>
        <v>120032.9</v>
      </c>
      <c r="CJ476" s="11">
        <f>IFERROR('Market Scenario'!AU476/'Market Scenario'!AU$452-1,"")</f>
        <v>0.04505749288</v>
      </c>
      <c r="CK476" s="10">
        <f>'Market Scenario'!AV476</f>
        <v>253714.5</v>
      </c>
      <c r="CL476" s="11">
        <f>IFERROR('Market Scenario'!AV476/'Market Scenario'!AV$452-1,"")</f>
        <v>-0.002417338466</v>
      </c>
      <c r="CM476" s="10">
        <f>'Market Scenario'!AW476</f>
        <v>146.52</v>
      </c>
      <c r="CN476" s="11">
        <f>IFERROR('Market Scenario'!AW476/'Market Scenario'!AW$452-1,"")</f>
        <v>0.03233988586</v>
      </c>
      <c r="CO476" s="10">
        <f>'Market Scenario'!AX476</f>
        <v>1255640</v>
      </c>
      <c r="CP476" s="11">
        <f>IFERROR('Market Scenario'!AX476/'Market Scenario'!AX$452-1,"")</f>
        <v>0.001898247851</v>
      </c>
      <c r="CQ476" s="10">
        <f>'Market Scenario'!AY476</f>
        <v>4107881</v>
      </c>
      <c r="CR476" s="12">
        <f>IFERROR('Market Scenario'!AY476/'Market Scenario'!AY$452-1,"")</f>
        <v>-0.04485520581</v>
      </c>
      <c r="CS476" s="10">
        <f>'Market Scenario'!AZ476</f>
        <v>34703.71</v>
      </c>
      <c r="CT476" s="11">
        <f>IFERROR('Market Scenario'!AZ476/'Market Scenario'!AZ$452-1,"")</f>
        <v>0.03642603248</v>
      </c>
      <c r="CU476" s="10">
        <f>'Market Scenario'!BA476</f>
        <v>863879.7</v>
      </c>
      <c r="CV476" s="11">
        <f>IFERROR('Market Scenario'!BA476/'Market Scenario'!BA$452-1,"")</f>
        <v>-0.01981441958</v>
      </c>
      <c r="CW476" s="10">
        <f>'Market Scenario'!BB476</f>
        <v>666888.1</v>
      </c>
      <c r="CX476" s="11">
        <f>IFERROR('Market Scenario'!BB476/'Market Scenario'!BB$452-1,"")</f>
        <v>0.05787851994</v>
      </c>
      <c r="CY476" s="10">
        <f>'Market Scenario'!BC476</f>
        <v>56946.78</v>
      </c>
      <c r="CZ476" s="11">
        <f>IFERROR('Market Scenario'!BC476/'Market Scenario'!BC$452-1,"")</f>
        <v>0.02885640165</v>
      </c>
      <c r="DA476" s="10">
        <f>'Market Scenario'!BD476</f>
        <v>55396.43</v>
      </c>
      <c r="DB476" s="11">
        <f>IFERROR('Market Scenario'!BD476/'Market Scenario'!BD$452-1,"")</f>
        <v>-0.01075666099</v>
      </c>
    </row>
    <row r="477" ht="14.25" customHeight="1">
      <c r="A477" s="9" t="str">
        <f>'Market Scenario'!A477</f>
        <v>Scenario 2</v>
      </c>
      <c r="B477" s="9">
        <f>'Market Scenario'!B477</f>
        <v>476</v>
      </c>
      <c r="C477" s="9">
        <f>'Market Scenario'!C477</f>
        <v>2</v>
      </c>
      <c r="D477" s="9" t="str">
        <f>'Market Scenario'!D477</f>
        <v>True Positive News</v>
      </c>
      <c r="E477" s="9">
        <f>'Market Scenario'!E477</f>
        <v>176</v>
      </c>
      <c r="F477" s="9" t="str">
        <f>'Market Scenario'!F477</f>
        <v>TRADING</v>
      </c>
      <c r="G477" s="10">
        <f>'Market Scenario'!G477</f>
        <v>151387.8</v>
      </c>
      <c r="H477" s="11">
        <f>IFERROR('Market Scenario'!G477/'Market Scenario'!G$452-1,"")</f>
        <v>-0.002081690876</v>
      </c>
      <c r="I477" s="10">
        <f>'Market Scenario'!H477</f>
        <v>241902.5</v>
      </c>
      <c r="J477" s="11">
        <f>IFERROR('Market Scenario'!H477/'Market Scenario'!H$452-1,"")</f>
        <v>-0.032105439</v>
      </c>
      <c r="K477" s="10">
        <f>'Market Scenario'!I477</f>
        <v>167336.4</v>
      </c>
      <c r="L477" s="11">
        <f>IFERROR('Market Scenario'!I477/'Market Scenario'!I$452-1,"")</f>
        <v>-0.01655738312</v>
      </c>
      <c r="M477" s="10">
        <f>'Market Scenario'!J477</f>
        <v>279769</v>
      </c>
      <c r="N477" s="11">
        <f>IFERROR('Market Scenario'!J477/'Market Scenario'!J$452-1,"")</f>
        <v>-0.04914765573</v>
      </c>
      <c r="O477" s="10">
        <f>'Market Scenario'!K477</f>
        <v>701230.6</v>
      </c>
      <c r="P477" s="11">
        <f>IFERROR('Market Scenario'!K477/'Market Scenario'!K$452-1,"")</f>
        <v>0.07138010562</v>
      </c>
      <c r="Q477" s="10">
        <f>'Market Scenario'!L477</f>
        <v>620156.9</v>
      </c>
      <c r="R477" s="11">
        <f>IFERROR('Market Scenario'!L477/'Market Scenario'!L$452-1,"")</f>
        <v>0.01230174108</v>
      </c>
      <c r="S477" s="10">
        <f>'Market Scenario'!M477</f>
        <v>229395.4</v>
      </c>
      <c r="T477" s="11">
        <f>IFERROR('Market Scenario'!M477/'Market Scenario'!M$452-1,"")</f>
        <v>-0.001873591326</v>
      </c>
      <c r="U477" s="10">
        <f>'Market Scenario'!N477</f>
        <v>491047</v>
      </c>
      <c r="V477" s="11">
        <f>IFERROR('Market Scenario'!N477/'Market Scenario'!N$452-1,"")</f>
        <v>-0.02691655806</v>
      </c>
      <c r="W477" s="10">
        <f>'Market Scenario'!O477</f>
        <v>708766</v>
      </c>
      <c r="X477" s="11">
        <f>IFERROR('Market Scenario'!O477/'Market Scenario'!O$452-1,"")</f>
        <v>0.00352027674</v>
      </c>
      <c r="Y477" s="10">
        <f>'Market Scenario'!P477</f>
        <v>942707.4</v>
      </c>
      <c r="Z477" s="11">
        <f>IFERROR('Market Scenario'!P477/'Market Scenario'!P$452-1,"")</f>
        <v>-0.002179057864</v>
      </c>
      <c r="AA477" s="10">
        <f>'Market Scenario'!Q477</f>
        <v>459165</v>
      </c>
      <c r="AB477" s="11">
        <f>IFERROR('Market Scenario'!Q477/'Market Scenario'!Q$452-1,"")</f>
        <v>-0.0351132494</v>
      </c>
      <c r="AC477" s="10">
        <f>'Market Scenario'!R477</f>
        <v>292754.4</v>
      </c>
      <c r="AD477" s="11">
        <f>IFERROR('Market Scenario'!R477/'Market Scenario'!R$452-1,"")</f>
        <v>0.03844623111</v>
      </c>
      <c r="AE477" s="10">
        <f>'Market Scenario'!S477</f>
        <v>2162399</v>
      </c>
      <c r="AF477" s="11">
        <f>IFERROR('Market Scenario'!S477/'Market Scenario'!S$452-1,"")</f>
        <v>0.06127043317</v>
      </c>
      <c r="AG477" s="10">
        <f>'Market Scenario'!T477</f>
        <v>27920.2</v>
      </c>
      <c r="AH477" s="11">
        <f>IFERROR('Market Scenario'!T477/'Market Scenario'!T$452-1,"")</f>
        <v>0.05861307514</v>
      </c>
      <c r="AI477" s="10">
        <f>'Market Scenario'!U477</f>
        <v>455010.7</v>
      </c>
      <c r="AJ477" s="11">
        <f>IFERROR('Market Scenario'!U477/'Market Scenario'!U$452-1,"")</f>
        <v>-0.020273615</v>
      </c>
      <c r="AK477" s="10">
        <f>'Market Scenario'!V477</f>
        <v>45922.02</v>
      </c>
      <c r="AL477" s="11">
        <f>IFERROR('Market Scenario'!V477/'Market Scenario'!V$452-1,"")</f>
        <v>-0.001695217391</v>
      </c>
      <c r="AM477" s="10">
        <f>'Market Scenario'!W477</f>
        <v>342116.2</v>
      </c>
      <c r="AN477" s="11">
        <f>IFERROR('Market Scenario'!W477/'Market Scenario'!W$452-1,"")</f>
        <v>0.04430851338</v>
      </c>
      <c r="AO477" s="10">
        <f>'Market Scenario'!X477</f>
        <v>458640.4</v>
      </c>
      <c r="AP477" s="11">
        <f>IFERROR('Market Scenario'!X477/'Market Scenario'!X$452-1,"")</f>
        <v>-0.003437901572</v>
      </c>
      <c r="AQ477" s="10">
        <f>'Market Scenario'!Y477</f>
        <v>1399319</v>
      </c>
      <c r="AR477" s="12">
        <f>IFERROR('Market Scenario'!Y477/'Market Scenario'!Y$452-1,"")</f>
        <v>0.003421899728</v>
      </c>
      <c r="AS477" s="10">
        <f>'Market Scenario'!Z477</f>
        <v>45719.12</v>
      </c>
      <c r="AT477" s="12">
        <f>IFERROR('Market Scenario'!Z477/'Market Scenario'!Z$452-1,"")</f>
        <v>-0.006222099724</v>
      </c>
      <c r="AU477" s="10">
        <f>'Market Scenario'!AA477</f>
        <v>121082.9</v>
      </c>
      <c r="AV477" s="11">
        <f>IFERROR('Market Scenario'!AA477/'Market Scenario'!AA$452-1,"")</f>
        <v>-0.04731972641</v>
      </c>
      <c r="AW477" s="10">
        <f>'Market Scenario'!AB477</f>
        <v>334918.6</v>
      </c>
      <c r="AX477" s="11">
        <f>IFERROR('Market Scenario'!AB477/'Market Scenario'!AB$452-1,"")</f>
        <v>0.02930956802</v>
      </c>
      <c r="AY477" s="10">
        <f>'Market Scenario'!AC477</f>
        <v>476002.9</v>
      </c>
      <c r="AZ477" s="11">
        <f>IFERROR('Market Scenario'!AC477/'Market Scenario'!AC$452-1,"")</f>
        <v>0.03258591344</v>
      </c>
      <c r="BA477" s="10">
        <f>'Market Scenario'!AD477</f>
        <v>532984.9</v>
      </c>
      <c r="BB477" s="11">
        <f>IFERROR('Market Scenario'!AD477/'Market Scenario'!AD$452-1,"")</f>
        <v>0.02993743871</v>
      </c>
      <c r="BC477" s="10">
        <f>'Market Scenario'!AE477</f>
        <v>88294.8</v>
      </c>
      <c r="BD477" s="11">
        <f>IFERROR('Market Scenario'!AE477/'Market Scenario'!AE$452-1,"")</f>
        <v>0.01570454532</v>
      </c>
      <c r="BE477" s="10">
        <f>'Market Scenario'!AF477</f>
        <v>161532.3</v>
      </c>
      <c r="BF477" s="11">
        <f>IFERROR('Market Scenario'!AF477/'Market Scenario'!AF$452-1,"")</f>
        <v>0.03396752263</v>
      </c>
      <c r="BG477" s="10">
        <f>'Market Scenario'!AG477</f>
        <v>143535.5</v>
      </c>
      <c r="BH477" s="11">
        <f>IFERROR('Market Scenario'!AG477/'Market Scenario'!AG$452-1,"")</f>
        <v>-0.0003182867952</v>
      </c>
      <c r="BI477" s="10">
        <f>'Market Scenario'!AH477</f>
        <v>183649.3</v>
      </c>
      <c r="BJ477" s="11">
        <f>IFERROR('Market Scenario'!AH477/'Market Scenario'!AH$452-1,"")</f>
        <v>0.0007950806361</v>
      </c>
      <c r="BK477" s="10">
        <f>'Market Scenario'!AI477</f>
        <v>97316.39</v>
      </c>
      <c r="BL477" s="11">
        <f>IFERROR('Market Scenario'!AI477/'Market Scenario'!AI$452-1,"")</f>
        <v>-0.05081350017</v>
      </c>
      <c r="BM477" s="10">
        <f>'Market Scenario'!AJ477</f>
        <v>155635.5</v>
      </c>
      <c r="BN477" s="11">
        <f>IFERROR('Market Scenario'!AJ477/'Market Scenario'!AJ$452-1,"")</f>
        <v>0.004186165652</v>
      </c>
      <c r="BO477" s="10">
        <f>'Market Scenario'!AK477</f>
        <v>131639</v>
      </c>
      <c r="BP477" s="11">
        <f>IFERROR('Market Scenario'!AK477/'Market Scenario'!AK$452-1,"")</f>
        <v>-0.005453276197</v>
      </c>
      <c r="BQ477" s="10">
        <f>'Market Scenario'!AL477</f>
        <v>127565.9</v>
      </c>
      <c r="BR477" s="11">
        <f>IFERROR('Market Scenario'!AL477/'Market Scenario'!AL$452-1,"")</f>
        <v>-0.0406999348</v>
      </c>
      <c r="BS477" s="10">
        <f>'Market Scenario'!AM477</f>
        <v>156152.6</v>
      </c>
      <c r="BT477" s="11">
        <f>IFERROR('Market Scenario'!AM477/'Market Scenario'!AM$452-1,"")</f>
        <v>0.04306382456</v>
      </c>
      <c r="BU477" s="10">
        <f>'Market Scenario'!AN477</f>
        <v>103550.7</v>
      </c>
      <c r="BV477" s="11">
        <f>IFERROR('Market Scenario'!AN477/'Market Scenario'!AN$452-1,"")</f>
        <v>-0.02725727861</v>
      </c>
      <c r="BW477" s="10">
        <f>'Market Scenario'!AO477</f>
        <v>163996.6</v>
      </c>
      <c r="BX477" s="11">
        <f>IFERROR('Market Scenario'!AO477/'Market Scenario'!AO$452-1,"")</f>
        <v>-0.01457734707</v>
      </c>
      <c r="BY477" s="10">
        <f>'Market Scenario'!AP477</f>
        <v>101826.4</v>
      </c>
      <c r="BZ477" s="11">
        <f>IFERROR('Market Scenario'!AP477/'Market Scenario'!AP$452-1,"")</f>
        <v>0.04209344663</v>
      </c>
      <c r="CA477" s="10">
        <f>'Market Scenario'!AQ477</f>
        <v>149002</v>
      </c>
      <c r="CB477" s="11">
        <f>IFERROR('Market Scenario'!AQ477/'Market Scenario'!AQ$452-1,"")</f>
        <v>0.02257176779</v>
      </c>
      <c r="CC477" s="10">
        <f>'Market Scenario'!AR477</f>
        <v>1469391</v>
      </c>
      <c r="CD477" s="11">
        <f>IFERROR('Market Scenario'!AR477/'Market Scenario'!AR$452-1,"")</f>
        <v>-0.04162756039</v>
      </c>
      <c r="CE477" s="10">
        <f>'Market Scenario'!AS477</f>
        <v>25054.22</v>
      </c>
      <c r="CF477" s="11">
        <f>IFERROR('Market Scenario'!AS477/'Market Scenario'!AS$452-1,"")</f>
        <v>0.02995661756</v>
      </c>
      <c r="CG477" s="10">
        <f>'Market Scenario'!AT477</f>
        <v>16148.6</v>
      </c>
      <c r="CH477" s="11">
        <f>IFERROR('Market Scenario'!AT477/'Market Scenario'!AT$452-1,"")</f>
        <v>0.01826862931</v>
      </c>
      <c r="CI477" s="10">
        <f>'Market Scenario'!AU477</f>
        <v>120213.5</v>
      </c>
      <c r="CJ477" s="11">
        <f>IFERROR('Market Scenario'!AU477/'Market Scenario'!AU$452-1,"")</f>
        <v>0.04662987331</v>
      </c>
      <c r="CK477" s="10">
        <f>'Market Scenario'!AV477</f>
        <v>253647</v>
      </c>
      <c r="CL477" s="11">
        <f>IFERROR('Market Scenario'!AV477/'Market Scenario'!AV$452-1,"")</f>
        <v>-0.002682742413</v>
      </c>
      <c r="CM477" s="10">
        <f>'Market Scenario'!AW477</f>
        <v>146.7096</v>
      </c>
      <c r="CN477" s="11">
        <f>IFERROR('Market Scenario'!AW477/'Market Scenario'!AW$452-1,"")</f>
        <v>0.03367575565</v>
      </c>
      <c r="CO477" s="10">
        <f>'Market Scenario'!AX477</f>
        <v>1255549</v>
      </c>
      <c r="CP477" s="11">
        <f>IFERROR('Market Scenario'!AX477/'Market Scenario'!AX$452-1,"")</f>
        <v>0.001825637277</v>
      </c>
      <c r="CQ477" s="10">
        <f>'Market Scenario'!AY477</f>
        <v>4100103</v>
      </c>
      <c r="CR477" s="12">
        <f>IFERROR('Market Scenario'!AY477/'Market Scenario'!AY$452-1,"")</f>
        <v>-0.04666370907</v>
      </c>
      <c r="CS477" s="10">
        <f>'Market Scenario'!AZ477</f>
        <v>34727.09</v>
      </c>
      <c r="CT477" s="11">
        <f>IFERROR('Market Scenario'!AZ477/'Market Scenario'!AZ$452-1,"")</f>
        <v>0.037124276</v>
      </c>
      <c r="CU477" s="10">
        <f>'Market Scenario'!BA477</f>
        <v>862565.1</v>
      </c>
      <c r="CV477" s="11">
        <f>IFERROR('Market Scenario'!BA477/'Market Scenario'!BA$452-1,"")</f>
        <v>-0.02130600686</v>
      </c>
      <c r="CW477" s="10">
        <f>'Market Scenario'!BB477</f>
        <v>668498.9</v>
      </c>
      <c r="CX477" s="11">
        <f>IFERROR('Market Scenario'!BB477/'Market Scenario'!BB$452-1,"")</f>
        <v>0.06043371731</v>
      </c>
      <c r="CY477" s="10">
        <f>'Market Scenario'!BC477</f>
        <v>56946.78</v>
      </c>
      <c r="CZ477" s="11">
        <f>IFERROR('Market Scenario'!BC477/'Market Scenario'!BC$452-1,"")</f>
        <v>0.02885640165</v>
      </c>
      <c r="DA477" s="10">
        <f>'Market Scenario'!BD477</f>
        <v>55397.32</v>
      </c>
      <c r="DB477" s="11">
        <f>IFERROR('Market Scenario'!BD477/'Market Scenario'!BD$452-1,"")</f>
        <v>-0.01074076779</v>
      </c>
    </row>
    <row r="478" ht="14.25" customHeight="1">
      <c r="A478" s="9" t="str">
        <f>'Market Scenario'!A478</f>
        <v>Scenario 2</v>
      </c>
      <c r="B478" s="9">
        <f>'Market Scenario'!B478</f>
        <v>477</v>
      </c>
      <c r="C478" s="9">
        <f>'Market Scenario'!C478</f>
        <v>2</v>
      </c>
      <c r="D478" s="9" t="str">
        <f>'Market Scenario'!D478</f>
        <v>True Positive News</v>
      </c>
      <c r="E478" s="9">
        <f>'Market Scenario'!E478</f>
        <v>177</v>
      </c>
      <c r="F478" s="9" t="str">
        <f>'Market Scenario'!F478</f>
        <v>TRADING</v>
      </c>
      <c r="G478" s="10">
        <f>'Market Scenario'!G478</f>
        <v>151403</v>
      </c>
      <c r="H478" s="11">
        <f>IFERROR('Market Scenario'!G478/'Market Scenario'!G$452-1,"")</f>
        <v>-0.001981495495</v>
      </c>
      <c r="I478" s="10">
        <f>'Market Scenario'!H478</f>
        <v>241506.9</v>
      </c>
      <c r="J478" s="11">
        <f>IFERROR('Market Scenario'!H478/'Market Scenario'!H$452-1,"")</f>
        <v>-0.03368830436</v>
      </c>
      <c r="K478" s="10">
        <f>'Market Scenario'!I478</f>
        <v>167405.8</v>
      </c>
      <c r="L478" s="11">
        <f>IFERROR('Market Scenario'!I478/'Market Scenario'!I$452-1,"")</f>
        <v>-0.01614951658</v>
      </c>
      <c r="M478" s="10">
        <f>'Market Scenario'!J478</f>
        <v>279416.5</v>
      </c>
      <c r="N478" s="11">
        <f>IFERROR('Market Scenario'!J478/'Market Scenario'!J$452-1,"")</f>
        <v>-0.0503456993</v>
      </c>
      <c r="O478" s="10">
        <f>'Market Scenario'!K478</f>
        <v>703169</v>
      </c>
      <c r="P478" s="11">
        <f>IFERROR('Market Scenario'!K478/'Market Scenario'!K$452-1,"")</f>
        <v>0.0743417037</v>
      </c>
      <c r="Q478" s="10">
        <f>'Market Scenario'!L478</f>
        <v>620959.9</v>
      </c>
      <c r="R478" s="11">
        <f>IFERROR('Market Scenario'!L478/'Market Scenario'!L$452-1,"")</f>
        <v>0.0136125034</v>
      </c>
      <c r="S478" s="10">
        <f>'Market Scenario'!M478</f>
        <v>229437.6</v>
      </c>
      <c r="T478" s="11">
        <f>IFERROR('Market Scenario'!M478/'Market Scenario'!M$452-1,"")</f>
        <v>-0.001689974154</v>
      </c>
      <c r="U478" s="10">
        <f>'Market Scenario'!N478</f>
        <v>490528</v>
      </c>
      <c r="V478" s="11">
        <f>IFERROR('Market Scenario'!N478/'Market Scenario'!N$452-1,"")</f>
        <v>-0.02794503457</v>
      </c>
      <c r="W478" s="10">
        <f>'Market Scenario'!O478</f>
        <v>708508.2</v>
      </c>
      <c r="X478" s="11">
        <f>IFERROR('Market Scenario'!O478/'Market Scenario'!O$452-1,"")</f>
        <v>0.003155265541</v>
      </c>
      <c r="Y478" s="10">
        <f>'Market Scenario'!P478</f>
        <v>943230.6</v>
      </c>
      <c r="Z478" s="11">
        <f>IFERROR('Market Scenario'!P478/'Market Scenario'!P$452-1,"")</f>
        <v>-0.001625270001</v>
      </c>
      <c r="AA478" s="10">
        <f>'Market Scenario'!Q478</f>
        <v>458478.2</v>
      </c>
      <c r="AB478" s="11">
        <f>IFERROR('Market Scenario'!Q478/'Market Scenario'!Q$452-1,"")</f>
        <v>-0.03655648706</v>
      </c>
      <c r="AC478" s="10">
        <f>'Market Scenario'!R478</f>
        <v>293413.2</v>
      </c>
      <c r="AD478" s="11">
        <f>IFERROR('Market Scenario'!R478/'Market Scenario'!R$452-1,"")</f>
        <v>0.04078309907</v>
      </c>
      <c r="AE478" s="10">
        <f>'Market Scenario'!S478</f>
        <v>2165657</v>
      </c>
      <c r="AF478" s="11">
        <f>IFERROR('Market Scenario'!S478/'Market Scenario'!S$452-1,"")</f>
        <v>0.06286940684</v>
      </c>
      <c r="AG478" s="10">
        <f>'Market Scenario'!T478</f>
        <v>28000.33</v>
      </c>
      <c r="AH478" s="11">
        <f>IFERROR('Market Scenario'!T478/'Market Scenario'!T$452-1,"")</f>
        <v>0.06165125774</v>
      </c>
      <c r="AI478" s="10">
        <f>'Market Scenario'!U478</f>
        <v>454147.6</v>
      </c>
      <c r="AJ478" s="11">
        <f>IFERROR('Market Scenario'!U478/'Market Scenario'!U$452-1,"")</f>
        <v>-0.02213203688</v>
      </c>
      <c r="AK478" s="10">
        <f>'Market Scenario'!V478</f>
        <v>45933.24</v>
      </c>
      <c r="AL478" s="11">
        <f>IFERROR('Market Scenario'!V478/'Market Scenario'!V$452-1,"")</f>
        <v>-0.001451304348</v>
      </c>
      <c r="AM478" s="10">
        <f>'Market Scenario'!W478</f>
        <v>342792.4</v>
      </c>
      <c r="AN478" s="11">
        <f>IFERROR('Market Scenario'!W478/'Market Scenario'!W$452-1,"")</f>
        <v>0.04637261154</v>
      </c>
      <c r="AO478" s="10">
        <f>'Market Scenario'!X478</f>
        <v>458495.3</v>
      </c>
      <c r="AP478" s="11">
        <f>IFERROR('Market Scenario'!X478/'Market Scenario'!X$452-1,"")</f>
        <v>-0.003753183785</v>
      </c>
      <c r="AQ478" s="10">
        <f>'Market Scenario'!Y478</f>
        <v>1399619</v>
      </c>
      <c r="AR478" s="12">
        <f>IFERROR('Market Scenario'!Y478/'Market Scenario'!Y$452-1,"")</f>
        <v>0.003637023349</v>
      </c>
      <c r="AS478" s="10">
        <f>'Market Scenario'!Z478</f>
        <v>45706.63</v>
      </c>
      <c r="AT478" s="12">
        <f>IFERROR('Market Scenario'!Z478/'Market Scenario'!Z$452-1,"")</f>
        <v>-0.00649358977</v>
      </c>
      <c r="AU478" s="10">
        <f>'Market Scenario'!AA478</f>
        <v>120819.2</v>
      </c>
      <c r="AV478" s="11">
        <f>IFERROR('Market Scenario'!AA478/'Market Scenario'!AA$452-1,"")</f>
        <v>-0.04939451805</v>
      </c>
      <c r="AW478" s="10">
        <f>'Market Scenario'!AB478</f>
        <v>335473.7</v>
      </c>
      <c r="AX478" s="11">
        <f>IFERROR('Market Scenario'!AB478/'Market Scenario'!AB$452-1,"")</f>
        <v>0.03101556387</v>
      </c>
      <c r="AY478" s="10">
        <f>'Market Scenario'!AC478</f>
        <v>476709.7</v>
      </c>
      <c r="AZ478" s="11">
        <f>IFERROR('Market Scenario'!AC478/'Market Scenario'!AC$452-1,"")</f>
        <v>0.03411916403</v>
      </c>
      <c r="BA478" s="10">
        <f>'Market Scenario'!AD478</f>
        <v>533599.8</v>
      </c>
      <c r="BB478" s="11">
        <f>IFERROR('Market Scenario'!AD478/'Market Scenario'!AD$452-1,"")</f>
        <v>0.03112566849</v>
      </c>
      <c r="BC478" s="10">
        <f>'Market Scenario'!AE478</f>
        <v>88424.69</v>
      </c>
      <c r="BD478" s="11">
        <f>IFERROR('Market Scenario'!AE478/'Market Scenario'!AE$452-1,"")</f>
        <v>0.01719874275</v>
      </c>
      <c r="BE478" s="10">
        <f>'Market Scenario'!AF478</f>
        <v>161810.9</v>
      </c>
      <c r="BF478" s="11">
        <f>IFERROR('Market Scenario'!AF478/'Market Scenario'!AF$452-1,"")</f>
        <v>0.03575083997</v>
      </c>
      <c r="BG478" s="10">
        <f>'Market Scenario'!AG478</f>
        <v>143539.8</v>
      </c>
      <c r="BH478" s="11">
        <f>IFERROR('Market Scenario'!AG478/'Market Scenario'!AG$452-1,"")</f>
        <v>-0.0002883385847</v>
      </c>
      <c r="BI478" s="10">
        <f>'Market Scenario'!AH478</f>
        <v>183649.1</v>
      </c>
      <c r="BJ478" s="11">
        <f>IFERROR('Market Scenario'!AH478/'Market Scenario'!AH$452-1,"")</f>
        <v>0.000793990738</v>
      </c>
      <c r="BK478" s="10">
        <f>'Market Scenario'!AI478</f>
        <v>97070.19</v>
      </c>
      <c r="BL478" s="11">
        <f>IFERROR('Market Scenario'!AI478/'Market Scenario'!AI$452-1,"")</f>
        <v>-0.05321483993</v>
      </c>
      <c r="BM478" s="10">
        <f>'Market Scenario'!AJ478</f>
        <v>155699.6</v>
      </c>
      <c r="BN478" s="11">
        <f>IFERROR('Market Scenario'!AJ478/'Market Scenario'!AJ$452-1,"")</f>
        <v>0.004599749527</v>
      </c>
      <c r="BO478" s="10">
        <f>'Market Scenario'!AK478</f>
        <v>131628.5</v>
      </c>
      <c r="BP478" s="11">
        <f>IFERROR('Market Scenario'!AK478/'Market Scenario'!AK$452-1,"")</f>
        <v>-0.00553260482</v>
      </c>
      <c r="BQ478" s="10">
        <f>'Market Scenario'!AL478</f>
        <v>127420.2</v>
      </c>
      <c r="BR478" s="11">
        <f>IFERROR('Market Scenario'!AL478/'Market Scenario'!AL$452-1,"")</f>
        <v>-0.04179560394</v>
      </c>
      <c r="BS478" s="10">
        <f>'Market Scenario'!AM478</f>
        <v>156541.2</v>
      </c>
      <c r="BT478" s="11">
        <f>IFERROR('Market Scenario'!AM478/'Market Scenario'!AM$452-1,"")</f>
        <v>0.0456595841</v>
      </c>
      <c r="BU478" s="10">
        <f>'Market Scenario'!AN478</f>
        <v>103423.7</v>
      </c>
      <c r="BV478" s="11">
        <f>IFERROR('Market Scenario'!AN478/'Market Scenario'!AN$452-1,"")</f>
        <v>-0.02845030121</v>
      </c>
      <c r="BW478" s="10">
        <f>'Market Scenario'!AO478</f>
        <v>163926.8</v>
      </c>
      <c r="BX478" s="11">
        <f>IFERROR('Market Scenario'!AO478/'Market Scenario'!AO$452-1,"")</f>
        <v>-0.01499676126</v>
      </c>
      <c r="BY478" s="10">
        <f>'Market Scenario'!AP478</f>
        <v>101954</v>
      </c>
      <c r="BZ478" s="11">
        <f>IFERROR('Market Scenario'!AP478/'Market Scenario'!AP$452-1,"")</f>
        <v>0.04339930763</v>
      </c>
      <c r="CA478" s="10">
        <f>'Market Scenario'!AQ478</f>
        <v>148820.6</v>
      </c>
      <c r="CB478" s="11">
        <f>IFERROR('Market Scenario'!AQ478/'Market Scenario'!AQ$452-1,"")</f>
        <v>0.02132685484</v>
      </c>
      <c r="CC478" s="10">
        <f>'Market Scenario'!AR478</f>
        <v>1468498</v>
      </c>
      <c r="CD478" s="11">
        <f>IFERROR('Market Scenario'!AR478/'Market Scenario'!AR$452-1,"")</f>
        <v>-0.04220999664</v>
      </c>
      <c r="CE478" s="10">
        <f>'Market Scenario'!AS478</f>
        <v>25079.16</v>
      </c>
      <c r="CF478" s="11">
        <f>IFERROR('Market Scenario'!AS478/'Market Scenario'!AS$452-1,"")</f>
        <v>0.03098187869</v>
      </c>
      <c r="CG478" s="10">
        <f>'Market Scenario'!AT478</f>
        <v>16155.24</v>
      </c>
      <c r="CH478" s="11">
        <f>IFERROR('Market Scenario'!AT478/'Market Scenario'!AT$452-1,"")</f>
        <v>0.01868732218</v>
      </c>
      <c r="CI478" s="10">
        <f>'Market Scenario'!AU478</f>
        <v>120408.2</v>
      </c>
      <c r="CJ478" s="11">
        <f>IFERROR('Market Scenario'!AU478/'Market Scenario'!AU$452-1,"")</f>
        <v>0.04832501434</v>
      </c>
      <c r="CK478" s="10">
        <f>'Market Scenario'!AV478</f>
        <v>253639.1</v>
      </c>
      <c r="CL478" s="11">
        <f>IFERROR('Market Scenario'!AV478/'Market Scenario'!AV$452-1,"")</f>
        <v>-0.002713804505</v>
      </c>
      <c r="CM478" s="10">
        <f>'Market Scenario'!AW478</f>
        <v>146.9291</v>
      </c>
      <c r="CN478" s="11">
        <f>IFERROR('Market Scenario'!AW478/'Market Scenario'!AW$452-1,"")</f>
        <v>0.03522229268</v>
      </c>
      <c r="CO478" s="10">
        <f>'Market Scenario'!AX478</f>
        <v>1255696</v>
      </c>
      <c r="CP478" s="11">
        <f>IFERROR('Market Scenario'!AX478/'Market Scenario'!AX$452-1,"")</f>
        <v>0.001942931281</v>
      </c>
      <c r="CQ478" s="10">
        <f>'Market Scenario'!AY478</f>
        <v>4091601</v>
      </c>
      <c r="CR478" s="12">
        <f>IFERROR('Market Scenario'!AY478/'Market Scenario'!AY$452-1,"")</f>
        <v>-0.04864055335</v>
      </c>
      <c r="CS478" s="10">
        <f>'Market Scenario'!AZ478</f>
        <v>34753.42</v>
      </c>
      <c r="CT478" s="11">
        <f>IFERROR('Market Scenario'!AZ478/'Market Scenario'!AZ$452-1,"")</f>
        <v>0.03791062125</v>
      </c>
      <c r="CU478" s="10">
        <f>'Market Scenario'!BA478</f>
        <v>861573.4</v>
      </c>
      <c r="CV478" s="11">
        <f>IFERROR('Market Scenario'!BA478/'Market Scenario'!BA$452-1,"")</f>
        <v>-0.02243122144</v>
      </c>
      <c r="CW478" s="10">
        <f>'Market Scenario'!BB478</f>
        <v>669688.3</v>
      </c>
      <c r="CX478" s="11">
        <f>IFERROR('Market Scenario'!BB478/'Market Scenario'!BB$452-1,"")</f>
        <v>0.0623204517</v>
      </c>
      <c r="CY478" s="10">
        <f>'Market Scenario'!BC478</f>
        <v>56940.14</v>
      </c>
      <c r="CZ478" s="11">
        <f>IFERROR('Market Scenario'!BC478/'Market Scenario'!BC$452-1,"")</f>
        <v>0.02873643689</v>
      </c>
      <c r="DA478" s="10">
        <f>'Market Scenario'!BD478</f>
        <v>55402.73</v>
      </c>
      <c r="DB478" s="11">
        <f>IFERROR('Market Scenario'!BD478/'Market Scenario'!BD$452-1,"")</f>
        <v>-0.01064415856</v>
      </c>
    </row>
    <row r="479" ht="14.25" customHeight="1">
      <c r="A479" s="9" t="str">
        <f>'Market Scenario'!A479</f>
        <v>Scenario 2</v>
      </c>
      <c r="B479" s="9">
        <f>'Market Scenario'!B479</f>
        <v>478</v>
      </c>
      <c r="C479" s="9">
        <f>'Market Scenario'!C479</f>
        <v>2</v>
      </c>
      <c r="D479" s="9" t="str">
        <f>'Market Scenario'!D479</f>
        <v>True Positive News</v>
      </c>
      <c r="E479" s="9">
        <f>'Market Scenario'!E479</f>
        <v>178</v>
      </c>
      <c r="F479" s="9" t="str">
        <f>'Market Scenario'!F479</f>
        <v>TRADING</v>
      </c>
      <c r="G479" s="10">
        <f>'Market Scenario'!G479</f>
        <v>151366.6</v>
      </c>
      <c r="H479" s="11">
        <f>IFERROR('Market Scenario'!G479/'Market Scenario'!G$452-1,"")</f>
        <v>-0.002221437065</v>
      </c>
      <c r="I479" s="10">
        <f>'Market Scenario'!H479</f>
        <v>241099.6</v>
      </c>
      <c r="J479" s="11">
        <f>IFERROR('Market Scenario'!H479/'Market Scenario'!H$452-1,"")</f>
        <v>-0.03531798349</v>
      </c>
      <c r="K479" s="10">
        <f>'Market Scenario'!I479</f>
        <v>167506.8</v>
      </c>
      <c r="L479" s="11">
        <f>IFERROR('Market Scenario'!I479/'Market Scenario'!I$452-1,"")</f>
        <v>-0.0155559356</v>
      </c>
      <c r="M479" s="10">
        <f>'Market Scenario'!J479</f>
        <v>279094.2</v>
      </c>
      <c r="N479" s="11">
        <f>IFERROR('Market Scenario'!J479/'Market Scenario'!J$452-1,"")</f>
        <v>-0.05144110197</v>
      </c>
      <c r="O479" s="10">
        <f>'Market Scenario'!K479</f>
        <v>704998.5</v>
      </c>
      <c r="P479" s="11">
        <f>IFERROR('Market Scenario'!K479/'Market Scenario'!K$452-1,"")</f>
        <v>0.07713691814</v>
      </c>
      <c r="Q479" s="10">
        <f>'Market Scenario'!L479</f>
        <v>620850.1</v>
      </c>
      <c r="R479" s="11">
        <f>IFERROR('Market Scenario'!L479/'Market Scenario'!L$452-1,"")</f>
        <v>0.01343327338</v>
      </c>
      <c r="S479" s="10">
        <f>'Market Scenario'!M479</f>
        <v>229546.4</v>
      </c>
      <c r="T479" s="11">
        <f>IFERROR('Market Scenario'!M479/'Market Scenario'!M$452-1,"")</f>
        <v>-0.001216572537</v>
      </c>
      <c r="U479" s="10">
        <f>'Market Scenario'!N479</f>
        <v>490111.4</v>
      </c>
      <c r="V479" s="11">
        <f>IFERROR('Market Scenario'!N479/'Market Scenario'!N$452-1,"")</f>
        <v>-0.02877059009</v>
      </c>
      <c r="W479" s="10">
        <f>'Market Scenario'!O479</f>
        <v>708207.3</v>
      </c>
      <c r="X479" s="11">
        <f>IFERROR('Market Scenario'!O479/'Market Scenario'!O$452-1,"")</f>
        <v>0.00272923036</v>
      </c>
      <c r="Y479" s="10">
        <f>'Market Scenario'!P479</f>
        <v>942843.6</v>
      </c>
      <c r="Z479" s="11">
        <f>IFERROR('Market Scenario'!P479/'Market Scenario'!P$452-1,"")</f>
        <v>-0.002034895198</v>
      </c>
      <c r="AA479" s="10">
        <f>'Market Scenario'!Q479</f>
        <v>457996.8</v>
      </c>
      <c r="AB479" s="11">
        <f>IFERROR('Market Scenario'!Q479/'Market Scenario'!Q$452-1,"")</f>
        <v>-0.03756809831</v>
      </c>
      <c r="AC479" s="10">
        <f>'Market Scenario'!R479</f>
        <v>293505.5</v>
      </c>
      <c r="AD479" s="11">
        <f>IFERROR('Market Scenario'!R479/'Market Scenario'!R$452-1,"")</f>
        <v>0.04111050179</v>
      </c>
      <c r="AE479" s="10">
        <f>'Market Scenario'!S479</f>
        <v>2170663</v>
      </c>
      <c r="AF479" s="11">
        <f>IFERROR('Market Scenario'!S479/'Market Scenario'!S$452-1,"")</f>
        <v>0.06532627063</v>
      </c>
      <c r="AG479" s="10">
        <f>'Market Scenario'!T479</f>
        <v>28056.73</v>
      </c>
      <c r="AH479" s="11">
        <f>IFERROR('Market Scenario'!T479/'Market Scenario'!T$452-1,"")</f>
        <v>0.0637897015</v>
      </c>
      <c r="AI479" s="10">
        <f>'Market Scenario'!U479</f>
        <v>453707.5</v>
      </c>
      <c r="AJ479" s="11">
        <f>IFERROR('Market Scenario'!U479/'Market Scenario'!U$452-1,"")</f>
        <v>-0.02307965763</v>
      </c>
      <c r="AK479" s="10">
        <f>'Market Scenario'!V479</f>
        <v>45933.65</v>
      </c>
      <c r="AL479" s="11">
        <f>IFERROR('Market Scenario'!V479/'Market Scenario'!V$452-1,"")</f>
        <v>-0.001442391304</v>
      </c>
      <c r="AM479" s="10">
        <f>'Market Scenario'!W479</f>
        <v>343397.6</v>
      </c>
      <c r="AN479" s="11">
        <f>IFERROR('Market Scenario'!W479/'Market Scenario'!W$452-1,"")</f>
        <v>0.04821998244</v>
      </c>
      <c r="AO479" s="10">
        <f>'Market Scenario'!X479</f>
        <v>458509.1</v>
      </c>
      <c r="AP479" s="11">
        <f>IFERROR('Market Scenario'!X479/'Market Scenario'!X$452-1,"")</f>
        <v>-0.003723198296</v>
      </c>
      <c r="AQ479" s="10">
        <f>'Market Scenario'!Y479</f>
        <v>1400020</v>
      </c>
      <c r="AR479" s="12">
        <f>IFERROR('Market Scenario'!Y479/'Market Scenario'!Y$452-1,"")</f>
        <v>0.003924571922</v>
      </c>
      <c r="AS479" s="10">
        <f>'Market Scenario'!Z479</f>
        <v>45697.06</v>
      </c>
      <c r="AT479" s="12">
        <f>IFERROR('Market Scenario'!Z479/'Market Scenario'!Z$452-1,"")</f>
        <v>-0.006701608964</v>
      </c>
      <c r="AU479" s="10">
        <f>'Market Scenario'!AA479</f>
        <v>120637.7</v>
      </c>
      <c r="AV479" s="11">
        <f>IFERROR('Market Scenario'!AA479/'Market Scenario'!AA$452-1,"")</f>
        <v>-0.05082256007</v>
      </c>
      <c r="AW479" s="10">
        <f>'Market Scenario'!AB479</f>
        <v>336225.1</v>
      </c>
      <c r="AX479" s="11">
        <f>IFERROR('Market Scenario'!AB479/'Market Scenario'!AB$452-1,"")</f>
        <v>0.03332485099</v>
      </c>
      <c r="AY479" s="10">
        <f>'Market Scenario'!AC479</f>
        <v>476709.7</v>
      </c>
      <c r="AZ479" s="11">
        <f>IFERROR('Market Scenario'!AC479/'Market Scenario'!AC$452-1,"")</f>
        <v>0.03411916403</v>
      </c>
      <c r="BA479" s="10">
        <f>'Market Scenario'!AD479</f>
        <v>534614.9</v>
      </c>
      <c r="BB479" s="11">
        <f>IFERROR('Market Scenario'!AD479/'Market Scenario'!AD$452-1,"")</f>
        <v>0.03308724281</v>
      </c>
      <c r="BC479" s="10">
        <f>'Market Scenario'!AE479</f>
        <v>88410.86</v>
      </c>
      <c r="BD479" s="11">
        <f>IFERROR('Market Scenario'!AE479/'Market Scenario'!AE$452-1,"")</f>
        <v>0.01703964852</v>
      </c>
      <c r="BE479" s="10">
        <f>'Market Scenario'!AF479</f>
        <v>162135.3</v>
      </c>
      <c r="BF479" s="11">
        <f>IFERROR('Market Scenario'!AF479/'Market Scenario'!AF$452-1,"")</f>
        <v>0.03782732291</v>
      </c>
      <c r="BG479" s="10">
        <f>'Market Scenario'!AG479</f>
        <v>143497</v>
      </c>
      <c r="BH479" s="11">
        <f>IFERROR('Market Scenario'!AG479/'Market Scenario'!AG$452-1,"")</f>
        <v>-0.0005864277496</v>
      </c>
      <c r="BI479" s="10">
        <f>'Market Scenario'!AH479</f>
        <v>183628.8</v>
      </c>
      <c r="BJ479" s="11">
        <f>IFERROR('Market Scenario'!AH479/'Market Scenario'!AH$452-1,"")</f>
        <v>0.0006833660848</v>
      </c>
      <c r="BK479" s="10">
        <f>'Market Scenario'!AI479</f>
        <v>96875.67</v>
      </c>
      <c r="BL479" s="11">
        <f>IFERROR('Market Scenario'!AI479/'Market Scenario'!AI$452-1,"")</f>
        <v>-0.05511211292</v>
      </c>
      <c r="BM479" s="10">
        <f>'Market Scenario'!AJ479</f>
        <v>155482.9</v>
      </c>
      <c r="BN479" s="11">
        <f>IFERROR('Market Scenario'!AJ479/'Market Scenario'!AJ$452-1,"")</f>
        <v>0.003201565038</v>
      </c>
      <c r="BO479" s="10">
        <f>'Market Scenario'!AK479</f>
        <v>131563</v>
      </c>
      <c r="BP479" s="11">
        <f>IFERROR('Market Scenario'!AK479/'Market Scenario'!AK$452-1,"")</f>
        <v>-0.006027464325</v>
      </c>
      <c r="BQ479" s="10">
        <f>'Market Scenario'!AL479</f>
        <v>127286.9</v>
      </c>
      <c r="BR479" s="11">
        <f>IFERROR('Market Scenario'!AL479/'Market Scenario'!AL$452-1,"")</f>
        <v>-0.04279802464</v>
      </c>
      <c r="BS479" s="10">
        <f>'Market Scenario'!AM479</f>
        <v>156599.3</v>
      </c>
      <c r="BT479" s="11">
        <f>IFERROR('Market Scenario'!AM479/'Market Scenario'!AM$452-1,"")</f>
        <v>0.04604767888</v>
      </c>
      <c r="BU479" s="10">
        <f>'Market Scenario'!AN479</f>
        <v>103414</v>
      </c>
      <c r="BV479" s="11">
        <f>IFERROR('Market Scenario'!AN479/'Market Scenario'!AN$452-1,"")</f>
        <v>-0.02854142184</v>
      </c>
      <c r="BW479" s="10">
        <f>'Market Scenario'!AO479</f>
        <v>163796.9</v>
      </c>
      <c r="BX479" s="11">
        <f>IFERROR('Market Scenario'!AO479/'Market Scenario'!AO$452-1,"")</f>
        <v>-0.01577730428</v>
      </c>
      <c r="BY479" s="10">
        <f>'Market Scenario'!AP479</f>
        <v>102113.9</v>
      </c>
      <c r="BZ479" s="11">
        <f>IFERROR('Market Scenario'!AP479/'Market Scenario'!AP$452-1,"")</f>
        <v>0.04503572748</v>
      </c>
      <c r="CA479" s="10">
        <f>'Market Scenario'!AQ479</f>
        <v>148510.8</v>
      </c>
      <c r="CB479" s="11">
        <f>IFERROR('Market Scenario'!AQ479/'Market Scenario'!AQ$452-1,"")</f>
        <v>0.01920075765</v>
      </c>
      <c r="CC479" s="10">
        <f>'Market Scenario'!AR479</f>
        <v>1466134</v>
      </c>
      <c r="CD479" s="11">
        <f>IFERROR('Market Scenario'!AR479/'Market Scenario'!AR$452-1,"")</f>
        <v>-0.04375185476</v>
      </c>
      <c r="CE479" s="10">
        <f>'Market Scenario'!AS479</f>
        <v>25105.2</v>
      </c>
      <c r="CF479" s="11">
        <f>IFERROR('Market Scenario'!AS479/'Market Scenario'!AS$452-1,"")</f>
        <v>0.03205235985</v>
      </c>
      <c r="CG479" s="10">
        <f>'Market Scenario'!AT479</f>
        <v>16173.89</v>
      </c>
      <c r="CH479" s="11">
        <f>IFERROR('Market Scenario'!AT479/'Market Scenario'!AT$452-1,"")</f>
        <v>0.01986331948</v>
      </c>
      <c r="CI479" s="10">
        <f>'Market Scenario'!AU479</f>
        <v>120629.3</v>
      </c>
      <c r="CJ479" s="11">
        <f>IFERROR('Market Scenario'!AU479/'Market Scenario'!AU$452-1,"")</f>
        <v>0.05025000501</v>
      </c>
      <c r="CK479" s="10">
        <f>'Market Scenario'!AV479</f>
        <v>253548.4</v>
      </c>
      <c r="CL479" s="11">
        <f>IFERROR('Market Scenario'!AV479/'Market Scenario'!AV$452-1,"")</f>
        <v>-0.003070428771</v>
      </c>
      <c r="CM479" s="10">
        <f>'Market Scenario'!AW479</f>
        <v>147.1486</v>
      </c>
      <c r="CN479" s="11">
        <f>IFERROR('Market Scenario'!AW479/'Market Scenario'!AW$452-1,"")</f>
        <v>0.0367688297</v>
      </c>
      <c r="CO479" s="10">
        <f>'Market Scenario'!AX479</f>
        <v>1255755</v>
      </c>
      <c r="CP479" s="11">
        <f>IFERROR('Market Scenario'!AX479/'Market Scenario'!AX$452-1,"")</f>
        <v>0.001990008466</v>
      </c>
      <c r="CQ479" s="10">
        <f>'Market Scenario'!AY479</f>
        <v>4086337</v>
      </c>
      <c r="CR479" s="12">
        <f>IFERROR('Market Scenario'!AY479/'Market Scenario'!AY$452-1,"")</f>
        <v>-0.04986451339</v>
      </c>
      <c r="CS479" s="10">
        <f>'Market Scenario'!AZ479</f>
        <v>34779.1</v>
      </c>
      <c r="CT479" s="11">
        <f>IFERROR('Market Scenario'!AZ479/'Market Scenario'!AZ$452-1,"")</f>
        <v>0.03867755425</v>
      </c>
      <c r="CU479" s="10">
        <f>'Market Scenario'!BA479</f>
        <v>860330.2</v>
      </c>
      <c r="CV479" s="11">
        <f>IFERROR('Market Scenario'!BA479/'Market Scenario'!BA$452-1,"")</f>
        <v>-0.02384179599</v>
      </c>
      <c r="CW479" s="10">
        <f>'Market Scenario'!BB479</f>
        <v>671383.9</v>
      </c>
      <c r="CX479" s="11">
        <f>IFERROR('Market Scenario'!BB479/'Market Scenario'!BB$452-1,"")</f>
        <v>0.06501016654</v>
      </c>
      <c r="CY479" s="10">
        <f>'Market Scenario'!BC479</f>
        <v>56828.54</v>
      </c>
      <c r="CZ479" s="11">
        <f>IFERROR('Market Scenario'!BC479/'Market Scenario'!BC$452-1,"")</f>
        <v>0.02672016179</v>
      </c>
      <c r="DA479" s="10">
        <f>'Market Scenario'!BD479</f>
        <v>55408.3</v>
      </c>
      <c r="DB479" s="11">
        <f>IFERROR('Market Scenario'!BD479/'Market Scenario'!BD$452-1,"")</f>
        <v>-0.01054469213</v>
      </c>
    </row>
    <row r="480" ht="14.25" customHeight="1">
      <c r="A480" s="9" t="str">
        <f>'Market Scenario'!A480</f>
        <v>Scenario 2</v>
      </c>
      <c r="B480" s="9">
        <f>'Market Scenario'!B480</f>
        <v>479</v>
      </c>
      <c r="C480" s="9">
        <f>'Market Scenario'!C480</f>
        <v>2</v>
      </c>
      <c r="D480" s="9" t="str">
        <f>'Market Scenario'!D480</f>
        <v>True Positive News</v>
      </c>
      <c r="E480" s="9">
        <f>'Market Scenario'!E480</f>
        <v>179</v>
      </c>
      <c r="F480" s="9" t="str">
        <f>'Market Scenario'!F480</f>
        <v>TRADING</v>
      </c>
      <c r="G480" s="10">
        <f>'Market Scenario'!G480</f>
        <v>151289.6</v>
      </c>
      <c r="H480" s="11">
        <f>IFERROR('Market Scenario'!G480/'Market Scenario'!G$452-1,"")</f>
        <v>-0.002729005772</v>
      </c>
      <c r="I480" s="10">
        <f>'Market Scenario'!H480</f>
        <v>240734.2</v>
      </c>
      <c r="J480" s="11">
        <f>IFERROR('Market Scenario'!H480/'Market Scenario'!H$452-1,"")</f>
        <v>-0.03678001332</v>
      </c>
      <c r="K480" s="10">
        <f>'Market Scenario'!I480</f>
        <v>167358.8</v>
      </c>
      <c r="L480" s="11">
        <f>IFERROR('Market Scenario'!I480/'Market Scenario'!I$452-1,"")</f>
        <v>-0.01642573744</v>
      </c>
      <c r="M480" s="10">
        <f>'Market Scenario'!J480</f>
        <v>278501.5</v>
      </c>
      <c r="N480" s="11">
        <f>IFERROR('Market Scenario'!J480/'Market Scenario'!J$452-1,"")</f>
        <v>-0.05345551452</v>
      </c>
      <c r="O480" s="10">
        <f>'Market Scenario'!K480</f>
        <v>707045.7</v>
      </c>
      <c r="P480" s="11">
        <f>IFERROR('Market Scenario'!K480/'Market Scenario'!K$452-1,"")</f>
        <v>0.08026474707</v>
      </c>
      <c r="Q480" s="10">
        <f>'Market Scenario'!L480</f>
        <v>621012.3</v>
      </c>
      <c r="R480" s="11">
        <f>IFERROR('Market Scenario'!L480/'Market Scenario'!L$452-1,"")</f>
        <v>0.01369803758</v>
      </c>
      <c r="S480" s="10">
        <f>'Market Scenario'!M480</f>
        <v>229524.5</v>
      </c>
      <c r="T480" s="11">
        <f>IFERROR('Market Scenario'!M480/'Market Scenario'!M$452-1,"")</f>
        <v>-0.001311862017</v>
      </c>
      <c r="U480" s="10">
        <f>'Market Scenario'!N480</f>
        <v>489440.4</v>
      </c>
      <c r="V480" s="11">
        <f>IFERROR('Market Scenario'!N480/'Market Scenario'!N$452-1,"")</f>
        <v>-0.03010027745</v>
      </c>
      <c r="W480" s="10">
        <f>'Market Scenario'!O480</f>
        <v>708335.8</v>
      </c>
      <c r="X480" s="11">
        <f>IFERROR('Market Scenario'!O480/'Market Scenario'!O$452-1,"")</f>
        <v>0.002911169612</v>
      </c>
      <c r="Y480" s="10">
        <f>'Market Scenario'!P480</f>
        <v>942991.1</v>
      </c>
      <c r="Z480" s="11">
        <f>IFERROR('Market Scenario'!P480/'Market Scenario'!P$452-1,"")</f>
        <v>-0.001878771899</v>
      </c>
      <c r="AA480" s="10">
        <f>'Market Scenario'!Q480</f>
        <v>457570.1</v>
      </c>
      <c r="AB480" s="11">
        <f>IFERROR('Market Scenario'!Q480/'Market Scenario'!Q$452-1,"")</f>
        <v>-0.03846476329</v>
      </c>
      <c r="AC480" s="10">
        <f>'Market Scenario'!R480</f>
        <v>294228.9</v>
      </c>
      <c r="AD480" s="11">
        <f>IFERROR('Market Scenario'!R480/'Market Scenario'!R$452-1,"")</f>
        <v>0.04367651618</v>
      </c>
      <c r="AE480" s="10">
        <f>'Market Scenario'!S480</f>
        <v>2175277</v>
      </c>
      <c r="AF480" s="11">
        <f>IFERROR('Market Scenario'!S480/'Market Scenario'!S$452-1,"")</f>
        <v>0.06759074715</v>
      </c>
      <c r="AG480" s="10">
        <f>'Market Scenario'!T480</f>
        <v>28131.35</v>
      </c>
      <c r="AH480" s="11">
        <f>IFERROR('Market Scenario'!T480/'Market Scenario'!T$452-1,"")</f>
        <v>0.06661896875</v>
      </c>
      <c r="AI480" s="10">
        <f>'Market Scenario'!U480</f>
        <v>453336.2</v>
      </c>
      <c r="AJ480" s="11">
        <f>IFERROR('Market Scenario'!U480/'Market Scenario'!U$452-1,"")</f>
        <v>-0.02387913863</v>
      </c>
      <c r="AK480" s="10">
        <f>'Market Scenario'!V480</f>
        <v>45944.51</v>
      </c>
      <c r="AL480" s="11">
        <f>IFERROR('Market Scenario'!V480/'Market Scenario'!V$452-1,"")</f>
        <v>-0.001206304348</v>
      </c>
      <c r="AM480" s="10">
        <f>'Market Scenario'!W480</f>
        <v>343518.5</v>
      </c>
      <c r="AN480" s="11">
        <f>IFERROR('Market Scenario'!W480/'Market Scenario'!W$452-1,"")</f>
        <v>0.04858902927</v>
      </c>
      <c r="AO480" s="10">
        <f>'Market Scenario'!X480</f>
        <v>458468.5</v>
      </c>
      <c r="AP480" s="11">
        <f>IFERROR('Market Scenario'!X480/'Market Scenario'!X$452-1,"")</f>
        <v>-0.003811416475</v>
      </c>
      <c r="AQ480" s="10">
        <f>'Market Scenario'!Y480</f>
        <v>1399767</v>
      </c>
      <c r="AR480" s="12">
        <f>IFERROR('Market Scenario'!Y480/'Market Scenario'!Y$452-1,"")</f>
        <v>0.003743151002</v>
      </c>
      <c r="AS480" s="10">
        <f>'Market Scenario'!Z480</f>
        <v>45690.84</v>
      </c>
      <c r="AT480" s="12">
        <f>IFERROR('Market Scenario'!Z480/'Market Scenario'!Z$452-1,"")</f>
        <v>-0.006836810572</v>
      </c>
      <c r="AU480" s="10">
        <f>'Market Scenario'!AA480</f>
        <v>120437.2</v>
      </c>
      <c r="AV480" s="11">
        <f>IFERROR('Market Scenario'!AA480/'Market Scenario'!AA$452-1,"")</f>
        <v>-0.0524000941</v>
      </c>
      <c r="AW480" s="10">
        <f>'Market Scenario'!AB480</f>
        <v>336987.3</v>
      </c>
      <c r="AX480" s="11">
        <f>IFERROR('Market Scenario'!AB480/'Market Scenario'!AB$452-1,"")</f>
        <v>0.03566732989</v>
      </c>
      <c r="AY480" s="10">
        <f>'Market Scenario'!AC480</f>
        <v>476709.7</v>
      </c>
      <c r="AZ480" s="11">
        <f>IFERROR('Market Scenario'!AC480/'Market Scenario'!AC$452-1,"")</f>
        <v>0.03411916403</v>
      </c>
      <c r="BA480" s="10">
        <f>'Market Scenario'!AD480</f>
        <v>535439.9</v>
      </c>
      <c r="BB480" s="11">
        <f>IFERROR('Market Scenario'!AD480/'Market Scenario'!AD$452-1,"")</f>
        <v>0.03468146881</v>
      </c>
      <c r="BC480" s="10">
        <f>'Market Scenario'!AE480</f>
        <v>88530.09</v>
      </c>
      <c r="BD480" s="11">
        <f>IFERROR('Market Scenario'!AE480/'Market Scenario'!AE$452-1,"")</f>
        <v>0.018411218</v>
      </c>
      <c r="BE480" s="10">
        <f>'Market Scenario'!AF480</f>
        <v>162440.2</v>
      </c>
      <c r="BF480" s="11">
        <f>IFERROR('Market Scenario'!AF480/'Market Scenario'!AF$452-1,"")</f>
        <v>0.03977898643</v>
      </c>
      <c r="BG480" s="10">
        <f>'Market Scenario'!AG480</f>
        <v>143547.3</v>
      </c>
      <c r="BH480" s="11">
        <f>IFERROR('Market Scenario'!AG480/'Market Scenario'!AG$452-1,"")</f>
        <v>-0.0002361033339</v>
      </c>
      <c r="BI480" s="10">
        <f>'Market Scenario'!AH480</f>
        <v>183690.7</v>
      </c>
      <c r="BJ480" s="11">
        <f>IFERROR('Market Scenario'!AH480/'Market Scenario'!AH$452-1,"")</f>
        <v>0.001020689535</v>
      </c>
      <c r="BK480" s="10">
        <f>'Market Scenario'!AI480</f>
        <v>96722.25</v>
      </c>
      <c r="BL480" s="11">
        <f>IFERROR('Market Scenario'!AI480/'Market Scenario'!AI$452-1,"")</f>
        <v>-0.05660851237</v>
      </c>
      <c r="BM480" s="10">
        <f>'Market Scenario'!AJ480</f>
        <v>155601.7</v>
      </c>
      <c r="BN480" s="11">
        <f>IFERROR('Market Scenario'!AJ480/'Market Scenario'!AJ$452-1,"")</f>
        <v>0.003968082423</v>
      </c>
      <c r="BO480" s="10">
        <f>'Market Scenario'!AK480</f>
        <v>131574.6</v>
      </c>
      <c r="BP480" s="11">
        <f>IFERROR('Market Scenario'!AK480/'Market Scenario'!AK$452-1,"")</f>
        <v>-0.005939825084</v>
      </c>
      <c r="BQ480" s="10">
        <f>'Market Scenario'!AL480</f>
        <v>127056.1</v>
      </c>
      <c r="BR480" s="11">
        <f>IFERROR('Market Scenario'!AL480/'Market Scenario'!AL$452-1,"")</f>
        <v>-0.04453364877</v>
      </c>
      <c r="BS480" s="10">
        <f>'Market Scenario'!AM480</f>
        <v>156785.4</v>
      </c>
      <c r="BT480" s="11">
        <f>IFERROR('Market Scenario'!AM480/'Market Scenario'!AM$452-1,"")</f>
        <v>0.04729078452</v>
      </c>
      <c r="BU480" s="10">
        <f>'Market Scenario'!AN480</f>
        <v>103184.7</v>
      </c>
      <c r="BV480" s="11">
        <f>IFERROR('Market Scenario'!AN480/'Market Scenario'!AN$452-1,"")</f>
        <v>-0.03069543824</v>
      </c>
      <c r="BW480" s="10">
        <f>'Market Scenario'!AO480</f>
        <v>163831.8</v>
      </c>
      <c r="BX480" s="11">
        <f>IFERROR('Market Scenario'!AO480/'Market Scenario'!AO$452-1,"")</f>
        <v>-0.01556759719</v>
      </c>
      <c r="BY480" s="10">
        <f>'Market Scenario'!AP480</f>
        <v>102325.8</v>
      </c>
      <c r="BZ480" s="11">
        <f>IFERROR('Market Scenario'!AP480/'Market Scenario'!AP$452-1,"")</f>
        <v>0.04720431638</v>
      </c>
      <c r="CA480" s="10">
        <f>'Market Scenario'!AQ480</f>
        <v>148263.4</v>
      </c>
      <c r="CB480" s="11">
        <f>IFERROR('Market Scenario'!AQ480/'Market Scenario'!AQ$452-1,"")</f>
        <v>0.01750289954</v>
      </c>
      <c r="CC480" s="10">
        <f>'Market Scenario'!AR480</f>
        <v>1465227</v>
      </c>
      <c r="CD480" s="11">
        <f>IFERROR('Market Scenario'!AR480/'Market Scenario'!AR$452-1,"")</f>
        <v>-0.04434342216</v>
      </c>
      <c r="CE480" s="10">
        <f>'Market Scenario'!AS480</f>
        <v>25148.67</v>
      </c>
      <c r="CF480" s="11">
        <f>IFERROR('Market Scenario'!AS480/'Market Scenario'!AS$452-1,"")</f>
        <v>0.03383937274</v>
      </c>
      <c r="CG480" s="10">
        <f>'Market Scenario'!AT480</f>
        <v>16174.99</v>
      </c>
      <c r="CH480" s="11">
        <f>IFERROR('Market Scenario'!AT480/'Market Scenario'!AT$452-1,"")</f>
        <v>0.01993268125</v>
      </c>
      <c r="CI480" s="10">
        <f>'Market Scenario'!AU480</f>
        <v>120861.8</v>
      </c>
      <c r="CJ480" s="11">
        <f>IFERROR('Market Scenario'!AU480/'Market Scenario'!AU$452-1,"")</f>
        <v>0.05227424892</v>
      </c>
      <c r="CK480" s="10">
        <f>'Market Scenario'!AV480</f>
        <v>253496.7</v>
      </c>
      <c r="CL480" s="11">
        <f>IFERROR('Market Scenario'!AV480/'Market Scenario'!AV$452-1,"")</f>
        <v>-0.003273708535</v>
      </c>
      <c r="CM480" s="10">
        <f>'Market Scenario'!AW480</f>
        <v>147.2384</v>
      </c>
      <c r="CN480" s="11">
        <f>IFERROR('Market Scenario'!AW480/'Market Scenario'!AW$452-1,"")</f>
        <v>0.03740153597</v>
      </c>
      <c r="CO480" s="10">
        <f>'Market Scenario'!AX480</f>
        <v>1255946</v>
      </c>
      <c r="CP480" s="11">
        <f>IFERROR('Market Scenario'!AX480/'Market Scenario'!AX$452-1,"")</f>
        <v>0.002142410879</v>
      </c>
      <c r="CQ480" s="10">
        <f>'Market Scenario'!AY480</f>
        <v>4076367</v>
      </c>
      <c r="CR480" s="12">
        <f>IFERROR('Market Scenario'!AY480/'Market Scenario'!AY$452-1,"")</f>
        <v>-0.05218268999</v>
      </c>
      <c r="CS480" s="10">
        <f>'Market Scenario'!AZ480</f>
        <v>34833.81</v>
      </c>
      <c r="CT480" s="11">
        <f>IFERROR('Market Scenario'!AZ480/'Market Scenario'!AZ$452-1,"")</f>
        <v>0.04031146798</v>
      </c>
      <c r="CU480" s="10">
        <f>'Market Scenario'!BA480</f>
        <v>859224</v>
      </c>
      <c r="CV480" s="11">
        <f>IFERROR('Market Scenario'!BA480/'Market Scenario'!BA$452-1,"")</f>
        <v>-0.02509692594</v>
      </c>
      <c r="CW480" s="10">
        <f>'Market Scenario'!BB480</f>
        <v>673067.4</v>
      </c>
      <c r="CX480" s="11">
        <f>IFERROR('Market Scenario'!BB480/'Market Scenario'!BB$452-1,"")</f>
        <v>0.06768068726</v>
      </c>
      <c r="CY480" s="10">
        <f>'Market Scenario'!BC480</f>
        <v>56728.21</v>
      </c>
      <c r="CZ480" s="11">
        <f>IFERROR('Market Scenario'!BC480/'Market Scenario'!BC$452-1,"")</f>
        <v>0.02490750157</v>
      </c>
      <c r="DA480" s="10">
        <f>'Market Scenario'!BD480</f>
        <v>55344.96</v>
      </c>
      <c r="DB480" s="11">
        <f>IFERROR('Market Scenario'!BD480/'Market Scenario'!BD$452-1,"")</f>
        <v>-0.01167578799</v>
      </c>
    </row>
    <row r="481" ht="14.25" customHeight="1">
      <c r="A481" s="9" t="str">
        <f>'Market Scenario'!A481</f>
        <v>Scenario 2</v>
      </c>
      <c r="B481" s="9">
        <f>'Market Scenario'!B481</f>
        <v>480</v>
      </c>
      <c r="C481" s="9">
        <f>'Market Scenario'!C481</f>
        <v>2</v>
      </c>
      <c r="D481" s="9" t="str">
        <f>'Market Scenario'!D481</f>
        <v>True Positive News</v>
      </c>
      <c r="E481" s="9">
        <f>'Market Scenario'!E481</f>
        <v>180</v>
      </c>
      <c r="F481" s="9" t="str">
        <f>'Market Scenario'!F481</f>
        <v>TRADING</v>
      </c>
      <c r="G481" s="10">
        <f>'Market Scenario'!G481</f>
        <v>151285.7</v>
      </c>
      <c r="H481" s="11">
        <f>IFERROR('Market Scenario'!G481/'Market Scenario'!G$452-1,"")</f>
        <v>-0.002754713797</v>
      </c>
      <c r="I481" s="10">
        <f>'Market Scenario'!H481</f>
        <v>240136.8</v>
      </c>
      <c r="J481" s="11">
        <f>IFERROR('Market Scenario'!H481/'Market Scenario'!H$452-1,"")</f>
        <v>-0.03917031607</v>
      </c>
      <c r="K481" s="10">
        <f>'Market Scenario'!I481</f>
        <v>167342.9</v>
      </c>
      <c r="L481" s="11">
        <f>IFERROR('Market Scenario'!I481/'Market Scenario'!I$452-1,"")</f>
        <v>-0.01651918236</v>
      </c>
      <c r="M481" s="10">
        <f>'Market Scenario'!J481</f>
        <v>278133.3</v>
      </c>
      <c r="N481" s="11">
        <f>IFERROR('Market Scenario'!J481/'Market Scenario'!J$452-1,"")</f>
        <v>-0.05470691776</v>
      </c>
      <c r="O481" s="10">
        <f>'Market Scenario'!K481</f>
        <v>709304.1</v>
      </c>
      <c r="P481" s="11">
        <f>IFERROR('Market Scenario'!K481/'Market Scenario'!K$452-1,"")</f>
        <v>0.0837152594</v>
      </c>
      <c r="Q481" s="10">
        <f>'Market Scenario'!L481</f>
        <v>621119.9</v>
      </c>
      <c r="R481" s="11">
        <f>IFERROR('Market Scenario'!L481/'Market Scenario'!L$452-1,"")</f>
        <v>0.01387367646</v>
      </c>
      <c r="S481" s="10">
        <f>'Market Scenario'!M481</f>
        <v>229547.3</v>
      </c>
      <c r="T481" s="11">
        <f>IFERROR('Market Scenario'!M481/'Market Scenario'!M$452-1,"")</f>
        <v>-0.001212656531</v>
      </c>
      <c r="U481" s="10">
        <f>'Market Scenario'!N481</f>
        <v>488537.5</v>
      </c>
      <c r="V481" s="11">
        <f>IFERROR('Market Scenario'!N481/'Market Scenario'!N$452-1,"")</f>
        <v>-0.03188950952</v>
      </c>
      <c r="W481" s="10">
        <f>'Market Scenario'!O481</f>
        <v>708378</v>
      </c>
      <c r="X481" s="11">
        <f>IFERROR('Market Scenario'!O481/'Market Scenario'!O$452-1,"")</f>
        <v>0.002970919311</v>
      </c>
      <c r="Y481" s="10">
        <f>'Market Scenario'!P481</f>
        <v>942867.2</v>
      </c>
      <c r="Z481" s="11">
        <f>IFERROR('Market Scenario'!P481/'Market Scenario'!P$452-1,"")</f>
        <v>-0.00200991547</v>
      </c>
      <c r="AA481" s="10">
        <f>'Market Scenario'!Q481</f>
        <v>456516.2</v>
      </c>
      <c r="AB481" s="11">
        <f>IFERROR('Market Scenario'!Q481/'Market Scenario'!Q$452-1,"")</f>
        <v>-0.04067942283</v>
      </c>
      <c r="AC481" s="10">
        <f>'Market Scenario'!R481</f>
        <v>294631.4</v>
      </c>
      <c r="AD481" s="11">
        <f>IFERROR('Market Scenario'!R481/'Market Scenario'!R$452-1,"")</f>
        <v>0.04510424744</v>
      </c>
      <c r="AE481" s="10">
        <f>'Market Scenario'!S481</f>
        <v>2180018</v>
      </c>
      <c r="AF481" s="11">
        <f>IFERROR('Market Scenario'!S481/'Market Scenario'!S$452-1,"")</f>
        <v>0.06991755323</v>
      </c>
      <c r="AG481" s="10">
        <f>'Market Scenario'!T481</f>
        <v>28182.36</v>
      </c>
      <c r="AH481" s="11">
        <f>IFERROR('Market Scenario'!T481/'Market Scenario'!T$452-1,"")</f>
        <v>0.06855304705</v>
      </c>
      <c r="AI481" s="10">
        <f>'Market Scenario'!U481</f>
        <v>452703.9</v>
      </c>
      <c r="AJ481" s="11">
        <f>IFERROR('Market Scenario'!U481/'Market Scenario'!U$452-1,"")</f>
        <v>-0.0252406033</v>
      </c>
      <c r="AK481" s="10">
        <f>'Market Scenario'!V481</f>
        <v>45928.32</v>
      </c>
      <c r="AL481" s="11">
        <f>IFERROR('Market Scenario'!V481/'Market Scenario'!V$452-1,"")</f>
        <v>-0.00155826087</v>
      </c>
      <c r="AM481" s="10">
        <f>'Market Scenario'!W481</f>
        <v>343976.8</v>
      </c>
      <c r="AN481" s="11">
        <f>IFERROR('Market Scenario'!W481/'Market Scenario'!W$452-1,"")</f>
        <v>0.04998798843</v>
      </c>
      <c r="AO481" s="10">
        <f>'Market Scenario'!X481</f>
        <v>458381.9</v>
      </c>
      <c r="AP481" s="11">
        <f>IFERROR('Market Scenario'!X481/'Market Scenario'!X$452-1,"")</f>
        <v>-0.003999586287</v>
      </c>
      <c r="AQ481" s="10">
        <f>'Market Scenario'!Y481</f>
        <v>1400004</v>
      </c>
      <c r="AR481" s="12">
        <f>IFERROR('Market Scenario'!Y481/'Market Scenario'!Y$452-1,"")</f>
        <v>0.003913098662</v>
      </c>
      <c r="AS481" s="10">
        <f>'Market Scenario'!Z481</f>
        <v>45674.87</v>
      </c>
      <c r="AT481" s="12">
        <f>IFERROR('Market Scenario'!Z481/'Market Scenario'!Z$452-1,"")</f>
        <v>-0.007183943961</v>
      </c>
      <c r="AU481" s="10">
        <f>'Market Scenario'!AA481</f>
        <v>120224</v>
      </c>
      <c r="AV481" s="11">
        <f>IFERROR('Market Scenario'!AA481/'Market Scenario'!AA$452-1,"")</f>
        <v>-0.05407755173</v>
      </c>
      <c r="AW481" s="10">
        <f>'Market Scenario'!AB481</f>
        <v>337661.5</v>
      </c>
      <c r="AX481" s="11">
        <f>IFERROR('Market Scenario'!AB481/'Market Scenario'!AB$452-1,"")</f>
        <v>0.03773935727</v>
      </c>
      <c r="AY481" s="10">
        <f>'Market Scenario'!AC481</f>
        <v>476709.7</v>
      </c>
      <c r="AZ481" s="11">
        <f>IFERROR('Market Scenario'!AC481/'Market Scenario'!AC$452-1,"")</f>
        <v>0.03411916403</v>
      </c>
      <c r="BA481" s="10">
        <f>'Market Scenario'!AD481</f>
        <v>536045.2</v>
      </c>
      <c r="BB481" s="11">
        <f>IFERROR('Market Scenario'!AD481/'Market Scenario'!AD$452-1,"")</f>
        <v>0.0358511476</v>
      </c>
      <c r="BC481" s="10">
        <f>'Market Scenario'!AE481</f>
        <v>88596.35</v>
      </c>
      <c r="BD481" s="11">
        <f>IFERROR('Market Scenario'!AE481/'Market Scenario'!AE$452-1,"")</f>
        <v>0.01917344389</v>
      </c>
      <c r="BE481" s="10">
        <f>'Market Scenario'!AF481</f>
        <v>163115.9</v>
      </c>
      <c r="BF481" s="11">
        <f>IFERROR('Market Scenario'!AF481/'Market Scenario'!AF$452-1,"")</f>
        <v>0.04410413908</v>
      </c>
      <c r="BG481" s="10">
        <f>'Market Scenario'!AG481</f>
        <v>143508.1</v>
      </c>
      <c r="BH481" s="11">
        <f>IFERROR('Market Scenario'!AG481/'Market Scenario'!AG$452-1,"")</f>
        <v>-0.0005091195783</v>
      </c>
      <c r="BI481" s="10">
        <f>'Market Scenario'!AH481</f>
        <v>183803.3</v>
      </c>
      <c r="BJ481" s="11">
        <f>IFERROR('Market Scenario'!AH481/'Market Scenario'!AH$452-1,"")</f>
        <v>0.001634302144</v>
      </c>
      <c r="BK481" s="10">
        <f>'Market Scenario'!AI481</f>
        <v>96526.66</v>
      </c>
      <c r="BL481" s="11">
        <f>IFERROR('Market Scenario'!AI481/'Market Scenario'!AI$452-1,"")</f>
        <v>-0.05851622172</v>
      </c>
      <c r="BM481" s="10">
        <f>'Market Scenario'!AJ481</f>
        <v>155504.5</v>
      </c>
      <c r="BN481" s="11">
        <f>IFERROR('Market Scenario'!AJ481/'Market Scenario'!AJ$452-1,"")</f>
        <v>0.003340931835</v>
      </c>
      <c r="BO481" s="10">
        <f>'Market Scenario'!AK481</f>
        <v>131553.8</v>
      </c>
      <c r="BP481" s="11">
        <f>IFERROR('Market Scenario'!AK481/'Market Scenario'!AK$452-1,"")</f>
        <v>-0.006096971309</v>
      </c>
      <c r="BQ481" s="10">
        <f>'Market Scenario'!AL481</f>
        <v>126755.3</v>
      </c>
      <c r="BR481" s="11">
        <f>IFERROR('Market Scenario'!AL481/'Market Scenario'!AL$452-1,"")</f>
        <v>-0.04679567538</v>
      </c>
      <c r="BS481" s="10">
        <f>'Market Scenario'!AM481</f>
        <v>157138.9</v>
      </c>
      <c r="BT481" s="11">
        <f>IFERROR('Market Scenario'!AM481/'Market Scenario'!AM$452-1,"")</f>
        <v>0.04965208406</v>
      </c>
      <c r="BU481" s="10">
        <f>'Market Scenario'!AN481</f>
        <v>102976.8</v>
      </c>
      <c r="BV481" s="11">
        <f>IFERROR('Market Scenario'!AN481/'Market Scenario'!AN$452-1,"")</f>
        <v>-0.03264842563</v>
      </c>
      <c r="BW481" s="10">
        <f>'Market Scenario'!AO481</f>
        <v>163832.6</v>
      </c>
      <c r="BX481" s="11">
        <f>IFERROR('Market Scenario'!AO481/'Market Scenario'!AO$452-1,"")</f>
        <v>-0.01556279015</v>
      </c>
      <c r="BY481" s="10">
        <f>'Market Scenario'!AP481</f>
        <v>102461.2</v>
      </c>
      <c r="BZ481" s="11">
        <f>IFERROR('Market Scenario'!AP481/'Market Scenario'!AP$452-1,"")</f>
        <v>0.04859000273</v>
      </c>
      <c r="CA481" s="10">
        <f>'Market Scenario'!AQ481</f>
        <v>148087.9</v>
      </c>
      <c r="CB481" s="11">
        <f>IFERROR('Market Scenario'!AQ481/'Market Scenario'!AQ$452-1,"")</f>
        <v>0.01629847714</v>
      </c>
      <c r="CC481" s="10">
        <f>'Market Scenario'!AR481</f>
        <v>1462969</v>
      </c>
      <c r="CD481" s="11">
        <f>IFERROR('Market Scenario'!AR481/'Market Scenario'!AR$452-1,"")</f>
        <v>-0.04581614451</v>
      </c>
      <c r="CE481" s="10">
        <f>'Market Scenario'!AS481</f>
        <v>25173.78</v>
      </c>
      <c r="CF481" s="11">
        <f>IFERROR('Market Scenario'!AS481/'Market Scenario'!AS$452-1,"")</f>
        <v>0.03487162242</v>
      </c>
      <c r="CG481" s="10">
        <f>'Market Scenario'!AT481</f>
        <v>16190.32</v>
      </c>
      <c r="CH481" s="11">
        <f>IFERROR('Market Scenario'!AT481/'Market Scenario'!AT$452-1,"")</f>
        <v>0.02089933211</v>
      </c>
      <c r="CI481" s="10">
        <f>'Market Scenario'!AU481</f>
        <v>121123.1</v>
      </c>
      <c r="CJ481" s="11">
        <f>IFERROR('Market Scenario'!AU481/'Market Scenario'!AU$452-1,"")</f>
        <v>0.05454923788</v>
      </c>
      <c r="CK481" s="10">
        <f>'Market Scenario'!AV481</f>
        <v>253415.7</v>
      </c>
      <c r="CL481" s="11">
        <f>IFERROR('Market Scenario'!AV481/'Market Scenario'!AV$452-1,"")</f>
        <v>-0.003592193271</v>
      </c>
      <c r="CM481" s="10">
        <f>'Market Scenario'!AW481</f>
        <v>147.438</v>
      </c>
      <c r="CN481" s="11">
        <f>IFERROR('Market Scenario'!AW481/'Market Scenario'!AW$452-1,"")</f>
        <v>0.03880786303</v>
      </c>
      <c r="CO481" s="10">
        <f>'Market Scenario'!AX481</f>
        <v>1256128</v>
      </c>
      <c r="CP481" s="11">
        <f>IFERROR('Market Scenario'!AX481/'Market Scenario'!AX$452-1,"")</f>
        <v>0.002287632026</v>
      </c>
      <c r="CQ481" s="10">
        <f>'Market Scenario'!AY481</f>
        <v>4070744</v>
      </c>
      <c r="CR481" s="12">
        <f>IFERROR('Market Scenario'!AY481/'Market Scenario'!AY$452-1,"")</f>
        <v>-0.05349012299</v>
      </c>
      <c r="CS481" s="10">
        <f>'Market Scenario'!AZ481</f>
        <v>34859.77</v>
      </c>
      <c r="CT481" s="11">
        <f>IFERROR('Market Scenario'!AZ481/'Market Scenario'!AZ$452-1,"")</f>
        <v>0.04108676318</v>
      </c>
      <c r="CU481" s="10">
        <f>'Market Scenario'!BA481</f>
        <v>858535.1</v>
      </c>
      <c r="CV481" s="11">
        <f>IFERROR('Market Scenario'!BA481/'Market Scenario'!BA$452-1,"")</f>
        <v>-0.02587857395</v>
      </c>
      <c r="CW481" s="10">
        <f>'Market Scenario'!BB481</f>
        <v>674319.9</v>
      </c>
      <c r="CX481" s="11">
        <f>IFERROR('Market Scenario'!BB481/'Market Scenario'!BB$452-1,"")</f>
        <v>0.0696675166</v>
      </c>
      <c r="CY481" s="10">
        <f>'Market Scenario'!BC481</f>
        <v>56636.67</v>
      </c>
      <c r="CZ481" s="11">
        <f>IFERROR('Market Scenario'!BC481/'Market Scenario'!BC$452-1,"")</f>
        <v>0.02325365012</v>
      </c>
      <c r="DA481" s="10">
        <f>'Market Scenario'!BD481</f>
        <v>55328.63</v>
      </c>
      <c r="DB481" s="11">
        <f>IFERROR('Market Scenario'!BD481/'Market Scenario'!BD$452-1,"")</f>
        <v>-0.01196740144</v>
      </c>
    </row>
    <row r="482" ht="14.25" customHeight="1">
      <c r="A482" s="9" t="str">
        <f>'Market Scenario'!A482</f>
        <v>Scenario 2</v>
      </c>
      <c r="B482" s="9">
        <f>'Market Scenario'!B482</f>
        <v>481</v>
      </c>
      <c r="C482" s="9">
        <f>'Market Scenario'!C482</f>
        <v>2</v>
      </c>
      <c r="D482" s="9" t="str">
        <f>'Market Scenario'!D482</f>
        <v>True Positive News</v>
      </c>
      <c r="E482" s="9">
        <f>'Market Scenario'!E482</f>
        <v>181</v>
      </c>
      <c r="F482" s="9" t="str">
        <f>'Market Scenario'!F482</f>
        <v>TRADING</v>
      </c>
      <c r="G482" s="10">
        <f>'Market Scenario'!G482</f>
        <v>151257.4</v>
      </c>
      <c r="H482" s="11">
        <f>IFERROR('Market Scenario'!G482/'Market Scenario'!G$452-1,"")</f>
        <v>-0.002941261776</v>
      </c>
      <c r="I482" s="10">
        <f>'Market Scenario'!H482</f>
        <v>239724.2</v>
      </c>
      <c r="J482" s="11">
        <f>IFERROR('Market Scenario'!H482/'Market Scenario'!H$452-1,"")</f>
        <v>-0.04082120143</v>
      </c>
      <c r="K482" s="10">
        <f>'Market Scenario'!I482</f>
        <v>167367.2</v>
      </c>
      <c r="L482" s="11">
        <f>IFERROR('Market Scenario'!I482/'Market Scenario'!I$452-1,"")</f>
        <v>-0.01637637031</v>
      </c>
      <c r="M482" s="10">
        <f>'Market Scenario'!J482</f>
        <v>277758.8</v>
      </c>
      <c r="N482" s="11">
        <f>IFERROR('Market Scenario'!J482/'Market Scenario'!J$452-1,"")</f>
        <v>-0.05597973284</v>
      </c>
      <c r="O482" s="10">
        <f>'Market Scenario'!K482</f>
        <v>711241.7</v>
      </c>
      <c r="P482" s="11">
        <f>IFERROR('Market Scenario'!K482/'Market Scenario'!K$452-1,"")</f>
        <v>0.08667563519</v>
      </c>
      <c r="Q482" s="10">
        <f>'Market Scenario'!L482</f>
        <v>621176.7</v>
      </c>
      <c r="R482" s="11">
        <f>IFERROR('Market Scenario'!L482/'Market Scenario'!L$452-1,"")</f>
        <v>0.0139663929</v>
      </c>
      <c r="S482" s="10">
        <f>'Market Scenario'!M482</f>
        <v>229532.2</v>
      </c>
      <c r="T482" s="11">
        <f>IFERROR('Market Scenario'!M482/'Market Scenario'!M$452-1,"")</f>
        <v>-0.00127835841</v>
      </c>
      <c r="U482" s="10">
        <f>'Market Scenario'!N482</f>
        <v>488927.3</v>
      </c>
      <c r="V482" s="11">
        <f>IFERROR('Market Scenario'!N482/'Market Scenario'!N$452-1,"")</f>
        <v>-0.03111706223</v>
      </c>
      <c r="W482" s="10">
        <f>'Market Scenario'!O482</f>
        <v>708418.3</v>
      </c>
      <c r="X482" s="11">
        <f>IFERROR('Market Scenario'!O482/'Market Scenario'!O$452-1,"")</f>
        <v>0.003027978859</v>
      </c>
      <c r="Y482" s="10">
        <f>'Market Scenario'!P482</f>
        <v>942988.8</v>
      </c>
      <c r="Z482" s="11">
        <f>IFERROR('Market Scenario'!P482/'Market Scenario'!P$452-1,"")</f>
        <v>-0.001881206364</v>
      </c>
      <c r="AA482" s="10">
        <f>'Market Scenario'!Q482</f>
        <v>455767.9</v>
      </c>
      <c r="AB482" s="11">
        <f>IFERROR('Market Scenario'!Q482/'Market Scenario'!Q$452-1,"")</f>
        <v>-0.04225189625</v>
      </c>
      <c r="AC482" s="10">
        <f>'Market Scenario'!R482</f>
        <v>295123.4</v>
      </c>
      <c r="AD482" s="11">
        <f>IFERROR('Market Scenario'!R482/'Market Scenario'!R$452-1,"")</f>
        <v>0.04684944937</v>
      </c>
      <c r="AE482" s="10">
        <f>'Market Scenario'!S482</f>
        <v>2184257</v>
      </c>
      <c r="AF482" s="11">
        <f>IFERROR('Market Scenario'!S482/'Market Scenario'!S$452-1,"")</f>
        <v>0.07199798582</v>
      </c>
      <c r="AG482" s="10">
        <f>'Market Scenario'!T482</f>
        <v>28236.8</v>
      </c>
      <c r="AH482" s="11">
        <f>IFERROR('Market Scenario'!T482/'Market Scenario'!T$452-1,"")</f>
        <v>0.0706171761</v>
      </c>
      <c r="AI482" s="10">
        <f>'Market Scenario'!U482</f>
        <v>451996.5</v>
      </c>
      <c r="AJ482" s="11">
        <f>IFERROR('Market Scenario'!U482/'Market Scenario'!U$452-1,"")</f>
        <v>-0.02676377285</v>
      </c>
      <c r="AK482" s="10">
        <f>'Market Scenario'!V482</f>
        <v>45928.96</v>
      </c>
      <c r="AL482" s="11">
        <f>IFERROR('Market Scenario'!V482/'Market Scenario'!V$452-1,"")</f>
        <v>-0.001544347826</v>
      </c>
      <c r="AM482" s="10">
        <f>'Market Scenario'!W482</f>
        <v>344475.5</v>
      </c>
      <c r="AN482" s="11">
        <f>IFERROR('Market Scenario'!W482/'Market Scenario'!W$452-1,"")</f>
        <v>0.05151026845</v>
      </c>
      <c r="AO482" s="10">
        <f>'Market Scenario'!X482</f>
        <v>458243</v>
      </c>
      <c r="AP482" s="11">
        <f>IFERROR('Market Scenario'!X482/'Market Scenario'!X$452-1,"")</f>
        <v>-0.004301396759</v>
      </c>
      <c r="AQ482" s="10">
        <f>'Market Scenario'!Y482</f>
        <v>1400087</v>
      </c>
      <c r="AR482" s="12">
        <f>IFERROR('Market Scenario'!Y482/'Market Scenario'!Y$452-1,"")</f>
        <v>0.003972616197</v>
      </c>
      <c r="AS482" s="10">
        <f>'Market Scenario'!Z482</f>
        <v>45693.7</v>
      </c>
      <c r="AT482" s="12">
        <f>IFERROR('Market Scenario'!Z482/'Market Scenario'!Z$452-1,"")</f>
        <v>-0.006774643917</v>
      </c>
      <c r="AU482" s="10">
        <f>'Market Scenario'!AA482</f>
        <v>120086</v>
      </c>
      <c r="AV482" s="11">
        <f>IFERROR('Market Scenario'!AA482/'Market Scenario'!AA$452-1,"")</f>
        <v>-0.05516333575</v>
      </c>
      <c r="AW482" s="10">
        <f>'Market Scenario'!AB482</f>
        <v>338481.7</v>
      </c>
      <c r="AX482" s="11">
        <f>IFERROR('Market Scenario'!AB482/'Market Scenario'!AB$452-1,"")</f>
        <v>0.0402600883</v>
      </c>
      <c r="AY482" s="10">
        <f>'Market Scenario'!AC482</f>
        <v>476709.7</v>
      </c>
      <c r="AZ482" s="11">
        <f>IFERROR('Market Scenario'!AC482/'Market Scenario'!AC$452-1,"")</f>
        <v>0.03411916403</v>
      </c>
      <c r="BA482" s="10">
        <f>'Market Scenario'!AD482</f>
        <v>536597.2</v>
      </c>
      <c r="BB482" s="11">
        <f>IFERROR('Market Scenario'!AD482/'Market Scenario'!AD$452-1,"")</f>
        <v>0.03691782973</v>
      </c>
      <c r="BC482" s="10">
        <f>'Market Scenario'!AE482</f>
        <v>88663.57</v>
      </c>
      <c r="BD482" s="11">
        <f>IFERROR('Market Scenario'!AE482/'Market Scenario'!AE$452-1,"")</f>
        <v>0.01994671321</v>
      </c>
      <c r="BE482" s="10">
        <f>'Market Scenario'!AF482</f>
        <v>162305.6</v>
      </c>
      <c r="BF482" s="11">
        <f>IFERROR('Market Scenario'!AF482/'Market Scenario'!AF$452-1,"")</f>
        <v>0.03891741244</v>
      </c>
      <c r="BG482" s="10">
        <f>'Market Scenario'!AG482</f>
        <v>143515.1</v>
      </c>
      <c r="BH482" s="11">
        <f>IFERROR('Market Scenario'!AG482/'Market Scenario'!AG$452-1,"")</f>
        <v>-0.0004603666775</v>
      </c>
      <c r="BI482" s="10">
        <f>'Market Scenario'!AH482</f>
        <v>183763.8</v>
      </c>
      <c r="BJ482" s="11">
        <f>IFERROR('Market Scenario'!AH482/'Market Scenario'!AH$452-1,"")</f>
        <v>0.001419047277</v>
      </c>
      <c r="BK482" s="10">
        <f>'Market Scenario'!AI482</f>
        <v>96391.61</v>
      </c>
      <c r="BL482" s="11">
        <f>IFERROR('Market Scenario'!AI482/'Market Scenario'!AI$452-1,"")</f>
        <v>-0.05983344729</v>
      </c>
      <c r="BM482" s="10">
        <f>'Market Scenario'!AJ482</f>
        <v>155435.5</v>
      </c>
      <c r="BN482" s="11">
        <f>IFERROR('Market Scenario'!AJ482/'Market Scenario'!AJ$452-1,"")</f>
        <v>0.002895732343</v>
      </c>
      <c r="BO482" s="10">
        <f>'Market Scenario'!AK482</f>
        <v>131509.6</v>
      </c>
      <c r="BP482" s="11">
        <f>IFERROR('Market Scenario'!AK482/'Market Scenario'!AK$452-1,"")</f>
        <v>-0.006430907036</v>
      </c>
      <c r="BQ482" s="10">
        <f>'Market Scenario'!AL482</f>
        <v>126535.6</v>
      </c>
      <c r="BR482" s="11">
        <f>IFERROR('Market Scenario'!AL482/'Market Scenario'!AL$452-1,"")</f>
        <v>-0.04844782712</v>
      </c>
      <c r="BS482" s="10">
        <f>'Market Scenario'!AM482</f>
        <v>157412.3</v>
      </c>
      <c r="BT482" s="11">
        <f>IFERROR('Market Scenario'!AM482/'Market Scenario'!AM$452-1,"")</f>
        <v>0.05147833382</v>
      </c>
      <c r="BU482" s="10">
        <f>'Market Scenario'!AN482</f>
        <v>102726.8</v>
      </c>
      <c r="BV482" s="11">
        <f>IFERROR('Market Scenario'!AN482/'Market Scenario'!AN$452-1,"")</f>
        <v>-0.03499689532</v>
      </c>
      <c r="BW482" s="10">
        <f>'Market Scenario'!AO482</f>
        <v>163787.9</v>
      </c>
      <c r="BX482" s="11">
        <f>IFERROR('Market Scenario'!AO482/'Market Scenario'!AO$452-1,"")</f>
        <v>-0.01583138348</v>
      </c>
      <c r="BY482" s="10">
        <f>'Market Scenario'!AP482</f>
        <v>102633.1</v>
      </c>
      <c r="BZ482" s="11">
        <f>IFERROR('Market Scenario'!AP482/'Market Scenario'!AP$452-1,"")</f>
        <v>0.05034923083</v>
      </c>
      <c r="CA482" s="10">
        <f>'Market Scenario'!AQ482</f>
        <v>147864.6</v>
      </c>
      <c r="CB482" s="11">
        <f>IFERROR('Market Scenario'!AQ482/'Market Scenario'!AQ$452-1,"")</f>
        <v>0.01476601264</v>
      </c>
      <c r="CC482" s="10">
        <f>'Market Scenario'!AR482</f>
        <v>1460860</v>
      </c>
      <c r="CD482" s="11">
        <f>IFERROR('Market Scenario'!AR482/'Market Scenario'!AR$452-1,"")</f>
        <v>-0.04719168545</v>
      </c>
      <c r="CE482" s="10">
        <f>'Market Scenario'!AS482</f>
        <v>25193.15</v>
      </c>
      <c r="CF482" s="11">
        <f>IFERROR('Market Scenario'!AS482/'Market Scenario'!AS$452-1,"")</f>
        <v>0.03566790583</v>
      </c>
      <c r="CG482" s="10">
        <f>'Market Scenario'!AT482</f>
        <v>16209.86</v>
      </c>
      <c r="CH482" s="11">
        <f>IFERROR('Market Scenario'!AT482/'Market Scenario'!AT$452-1,"")</f>
        <v>0.02213144938</v>
      </c>
      <c r="CI482" s="10">
        <f>'Market Scenario'!AU482</f>
        <v>121339.6</v>
      </c>
      <c r="CJ482" s="11">
        <f>IFERROR('Market Scenario'!AU482/'Market Scenario'!AU$452-1,"")</f>
        <v>0.05643417899</v>
      </c>
      <c r="CK482" s="10">
        <f>'Market Scenario'!AV482</f>
        <v>253373.9</v>
      </c>
      <c r="CL482" s="11">
        <f>IFERROR('Market Scenario'!AV482/'Market Scenario'!AV$452-1,"")</f>
        <v>-0.003756547122</v>
      </c>
      <c r="CM482" s="10">
        <f>'Market Scenario'!AW482</f>
        <v>147.6076</v>
      </c>
      <c r="CN482" s="11">
        <f>IFERROR('Market Scenario'!AW482/'Market Scenario'!AW$452-1,"")</f>
        <v>0.04000281829</v>
      </c>
      <c r="CO482" s="10">
        <f>'Market Scenario'!AX482</f>
        <v>1256296</v>
      </c>
      <c r="CP482" s="11">
        <f>IFERROR('Market Scenario'!AX482/'Market Scenario'!AX$452-1,"")</f>
        <v>0.002421682315</v>
      </c>
      <c r="CQ482" s="10">
        <f>'Market Scenario'!AY482</f>
        <v>4064685</v>
      </c>
      <c r="CR482" s="12">
        <f>IFERROR('Market Scenario'!AY482/'Market Scenario'!AY$452-1,"")</f>
        <v>-0.05489893262</v>
      </c>
      <c r="CS482" s="10">
        <f>'Market Scenario'!AZ482</f>
        <v>34904.27</v>
      </c>
      <c r="CT482" s="11">
        <f>IFERROR('Market Scenario'!AZ482/'Market Scenario'!AZ$452-1,"")</f>
        <v>0.04241575534</v>
      </c>
      <c r="CU482" s="10">
        <f>'Market Scenario'!BA482</f>
        <v>857262.6</v>
      </c>
      <c r="CV482" s="11">
        <f>IFERROR('Market Scenario'!BA482/'Market Scenario'!BA$452-1,"")</f>
        <v>-0.02732239321</v>
      </c>
      <c r="CW482" s="10">
        <f>'Market Scenario'!BB482</f>
        <v>675677.7</v>
      </c>
      <c r="CX482" s="11">
        <f>IFERROR('Market Scenario'!BB482/'Market Scenario'!BB$452-1,"")</f>
        <v>0.07182138238</v>
      </c>
      <c r="CY482" s="10">
        <f>'Market Scenario'!BC482</f>
        <v>56519.83</v>
      </c>
      <c r="CZ482" s="11">
        <f>IFERROR('Market Scenario'!BC482/'Market Scenario'!BC$452-1,"")</f>
        <v>0.02114270404</v>
      </c>
      <c r="DA482" s="10">
        <f>'Market Scenario'!BD482</f>
        <v>55315.48</v>
      </c>
      <c r="DB482" s="11">
        <f>IFERROR('Market Scenario'!BD482/'Market Scenario'!BD$452-1,"")</f>
        <v>-0.01220222794</v>
      </c>
    </row>
    <row r="483" ht="14.25" customHeight="1">
      <c r="A483" s="9" t="str">
        <f>'Market Scenario'!A483</f>
        <v>Scenario 2</v>
      </c>
      <c r="B483" s="9">
        <f>'Market Scenario'!B483</f>
        <v>482</v>
      </c>
      <c r="C483" s="9">
        <f>'Market Scenario'!C483</f>
        <v>2</v>
      </c>
      <c r="D483" s="9" t="str">
        <f>'Market Scenario'!D483</f>
        <v>True Positive News</v>
      </c>
      <c r="E483" s="9">
        <f>'Market Scenario'!E483</f>
        <v>182</v>
      </c>
      <c r="F483" s="9" t="str">
        <f>'Market Scenario'!F483</f>
        <v>TRADING</v>
      </c>
      <c r="G483" s="10">
        <f>'Market Scenario'!G483</f>
        <v>151270.9</v>
      </c>
      <c r="H483" s="11">
        <f>IFERROR('Market Scenario'!G483/'Market Scenario'!G$452-1,"")</f>
        <v>-0.002852272458</v>
      </c>
      <c r="I483" s="10">
        <f>'Market Scenario'!H483</f>
        <v>239519.8</v>
      </c>
      <c r="J483" s="11">
        <f>IFERROR('Market Scenario'!H483/'Market Scenario'!H$452-1,"")</f>
        <v>-0.04163904188</v>
      </c>
      <c r="K483" s="10">
        <f>'Market Scenario'!I483</f>
        <v>167328.7</v>
      </c>
      <c r="L483" s="11">
        <f>IFERROR('Market Scenario'!I483/'Market Scenario'!I$452-1,"")</f>
        <v>-0.01660263632</v>
      </c>
      <c r="M483" s="10">
        <f>'Market Scenario'!J483</f>
        <v>277239.3</v>
      </c>
      <c r="N483" s="11">
        <f>IFERROR('Market Scenario'!J483/'Market Scenario'!J$452-1,"")</f>
        <v>-0.05774536017</v>
      </c>
      <c r="O483" s="10">
        <f>'Market Scenario'!K483</f>
        <v>713368</v>
      </c>
      <c r="P483" s="11">
        <f>IFERROR('Market Scenario'!K483/'Market Scenario'!K$452-1,"")</f>
        <v>0.0899243176</v>
      </c>
      <c r="Q483" s="10">
        <f>'Market Scenario'!L483</f>
        <v>621014.1</v>
      </c>
      <c r="R483" s="11">
        <f>IFERROR('Market Scenario'!L483/'Market Scenario'!L$452-1,"")</f>
        <v>0.01370097578</v>
      </c>
      <c r="S483" s="10">
        <f>'Market Scenario'!M483</f>
        <v>229582</v>
      </c>
      <c r="T483" s="11">
        <f>IFERROR('Market Scenario'!M483/'Market Scenario'!M$452-1,"")</f>
        <v>-0.001061672744</v>
      </c>
      <c r="U483" s="10">
        <f>'Market Scenario'!N483</f>
        <v>488257.9</v>
      </c>
      <c r="V483" s="11">
        <f>IFERROR('Market Scenario'!N483/'Market Scenario'!N$452-1,"")</f>
        <v>-0.03244357895</v>
      </c>
      <c r="W483" s="10">
        <f>'Market Scenario'!O483</f>
        <v>708373.9</v>
      </c>
      <c r="X483" s="11">
        <f>IFERROR('Market Scenario'!O483/'Market Scenario'!O$452-1,"")</f>
        <v>0.002965114246</v>
      </c>
      <c r="Y483" s="10">
        <f>'Market Scenario'!P483</f>
        <v>943438.4</v>
      </c>
      <c r="Z483" s="11">
        <f>IFERROR('Market Scenario'!P483/'Market Scenario'!P$452-1,"")</f>
        <v>-0.001405321381</v>
      </c>
      <c r="AA483" s="10">
        <f>'Market Scenario'!Q483</f>
        <v>455134</v>
      </c>
      <c r="AB483" s="11">
        <f>IFERROR('Market Scenario'!Q483/'Market Scenario'!Q$452-1,"")</f>
        <v>-0.04358397014</v>
      </c>
      <c r="AC483" s="10">
        <f>'Market Scenario'!R483</f>
        <v>295225.2</v>
      </c>
      <c r="AD483" s="11">
        <f>IFERROR('Market Scenario'!R483/'Market Scenario'!R$452-1,"")</f>
        <v>0.0472105501</v>
      </c>
      <c r="AE483" s="10">
        <f>'Market Scenario'!S483</f>
        <v>2189048</v>
      </c>
      <c r="AF483" s="11">
        <f>IFERROR('Market Scenario'!S483/'Market Scenario'!S$452-1,"")</f>
        <v>0.07434933109</v>
      </c>
      <c r="AG483" s="10">
        <f>'Market Scenario'!T483</f>
        <v>28329.29</v>
      </c>
      <c r="AH483" s="11">
        <f>IFERROR('Market Scenario'!T483/'Market Scenario'!T$452-1,"")</f>
        <v>0.07412399637</v>
      </c>
      <c r="AI483" s="10">
        <f>'Market Scenario'!U483</f>
        <v>452023.5</v>
      </c>
      <c r="AJ483" s="11">
        <f>IFERROR('Market Scenario'!U483/'Market Scenario'!U$452-1,"")</f>
        <v>-0.02670563661</v>
      </c>
      <c r="AK483" s="10">
        <f>'Market Scenario'!V483</f>
        <v>45920.12</v>
      </c>
      <c r="AL483" s="11">
        <f>IFERROR('Market Scenario'!V483/'Market Scenario'!V$452-1,"")</f>
        <v>-0.001736521739</v>
      </c>
      <c r="AM483" s="10">
        <f>'Market Scenario'!W483</f>
        <v>345414.2</v>
      </c>
      <c r="AN483" s="11">
        <f>IFERROR('Market Scenario'!W483/'Market Scenario'!W$452-1,"")</f>
        <v>0.05437564694</v>
      </c>
      <c r="AO483" s="10">
        <f>'Market Scenario'!X483</f>
        <v>458192.3</v>
      </c>
      <c r="AP483" s="11">
        <f>IFERROR('Market Scenario'!X483/'Market Scenario'!X$452-1,"")</f>
        <v>-0.00441156084</v>
      </c>
      <c r="AQ483" s="10">
        <f>'Market Scenario'!Y483</f>
        <v>1400454</v>
      </c>
      <c r="AR483" s="12">
        <f>IFERROR('Market Scenario'!Y483/'Market Scenario'!Y$452-1,"")</f>
        <v>0.004235784093</v>
      </c>
      <c r="AS483" s="10">
        <f>'Market Scenario'!Z483</f>
        <v>45684.19</v>
      </c>
      <c r="AT483" s="12">
        <f>IFERROR('Market Scenario'!Z483/'Market Scenario'!Z$452-1,"")</f>
        <v>-0.006981358915</v>
      </c>
      <c r="AU483" s="10">
        <f>'Market Scenario'!AA483</f>
        <v>119865.2</v>
      </c>
      <c r="AV483" s="11">
        <f>IFERROR('Market Scenario'!AA483/'Market Scenario'!AA$452-1,"")</f>
        <v>-0.05690059018</v>
      </c>
      <c r="AW483" s="10">
        <f>'Market Scenario'!AB483</f>
        <v>339261.8</v>
      </c>
      <c r="AX483" s="11">
        <f>IFERROR('Market Scenario'!AB483/'Market Scenario'!AB$452-1,"")</f>
        <v>0.0426575795</v>
      </c>
      <c r="AY483" s="10">
        <f>'Market Scenario'!AC483</f>
        <v>476709.7</v>
      </c>
      <c r="AZ483" s="11">
        <f>IFERROR('Market Scenario'!AC483/'Market Scenario'!AC$452-1,"")</f>
        <v>0.03411916403</v>
      </c>
      <c r="BA483" s="10">
        <f>'Market Scenario'!AD483</f>
        <v>537205.5</v>
      </c>
      <c r="BB483" s="11">
        <f>IFERROR('Market Scenario'!AD483/'Market Scenario'!AD$452-1,"")</f>
        <v>0.0380933057</v>
      </c>
      <c r="BC483" s="10">
        <f>'Market Scenario'!AE483</f>
        <v>88725.84</v>
      </c>
      <c r="BD483" s="11">
        <f>IFERROR('Market Scenario'!AE483/'Market Scenario'!AE$452-1,"")</f>
        <v>0.0206630399</v>
      </c>
      <c r="BE483" s="10">
        <f>'Market Scenario'!AF483</f>
        <v>162078.8</v>
      </c>
      <c r="BF483" s="11">
        <f>IFERROR('Market Scenario'!AF483/'Market Scenario'!AF$452-1,"")</f>
        <v>0.03746566666</v>
      </c>
      <c r="BG483" s="10">
        <f>'Market Scenario'!AG483</f>
        <v>143512.9</v>
      </c>
      <c r="BH483" s="11">
        <f>IFERROR('Market Scenario'!AG483/'Market Scenario'!AG$452-1,"")</f>
        <v>-0.0004756890178</v>
      </c>
      <c r="BI483" s="10">
        <f>'Market Scenario'!AH483</f>
        <v>183799.6</v>
      </c>
      <c r="BJ483" s="11">
        <f>IFERROR('Market Scenario'!AH483/'Market Scenario'!AH$452-1,"")</f>
        <v>0.00161413903</v>
      </c>
      <c r="BK483" s="10">
        <f>'Market Scenario'!AI483</f>
        <v>96139.48</v>
      </c>
      <c r="BL483" s="11">
        <f>IFERROR('Market Scenario'!AI483/'Market Scenario'!AI$452-1,"")</f>
        <v>-0.06229262598</v>
      </c>
      <c r="BM483" s="10">
        <f>'Market Scenario'!AJ483</f>
        <v>155473.6</v>
      </c>
      <c r="BN483" s="11">
        <f>IFERROR('Market Scenario'!AJ483/'Market Scenario'!AJ$452-1,"")</f>
        <v>0.003141559889</v>
      </c>
      <c r="BO483" s="10">
        <f>'Market Scenario'!AK483</f>
        <v>131494.5</v>
      </c>
      <c r="BP483" s="11">
        <f>IFERROR('Market Scenario'!AK483/'Market Scenario'!AK$452-1,"")</f>
        <v>-0.006544989151</v>
      </c>
      <c r="BQ483" s="10">
        <f>'Market Scenario'!AL483</f>
        <v>126330.2</v>
      </c>
      <c r="BR483" s="11">
        <f>IFERROR('Market Scenario'!AL483/'Market Scenario'!AL$452-1,"")</f>
        <v>-0.04999244236</v>
      </c>
      <c r="BS483" s="10">
        <f>'Market Scenario'!AM483</f>
        <v>157580.3</v>
      </c>
      <c r="BT483" s="11">
        <f>IFERROR('Market Scenario'!AM483/'Market Scenario'!AM$452-1,"")</f>
        <v>0.05260053558</v>
      </c>
      <c r="BU483" s="10">
        <f>'Market Scenario'!AN483</f>
        <v>102453.4</v>
      </c>
      <c r="BV483" s="11">
        <f>IFERROR('Market Scenario'!AN483/'Market Scenario'!AN$452-1,"")</f>
        <v>-0.03756518178</v>
      </c>
      <c r="BW483" s="10">
        <f>'Market Scenario'!AO483</f>
        <v>163610.7</v>
      </c>
      <c r="BX483" s="11">
        <f>IFERROR('Market Scenario'!AO483/'Market Scenario'!AO$452-1,"")</f>
        <v>-0.01689614271</v>
      </c>
      <c r="BY483" s="10">
        <f>'Market Scenario'!AP483</f>
        <v>102840</v>
      </c>
      <c r="BZ483" s="11">
        <f>IFERROR('Market Scenario'!AP483/'Market Scenario'!AP$452-1,"")</f>
        <v>0.05246664963</v>
      </c>
      <c r="CA483" s="10">
        <f>'Market Scenario'!AQ483</f>
        <v>147529.2</v>
      </c>
      <c r="CB483" s="11">
        <f>IFERROR('Market Scenario'!AQ483/'Market Scenario'!AQ$452-1,"")</f>
        <v>0.01246422763</v>
      </c>
      <c r="CC483" s="10">
        <f>'Market Scenario'!AR483</f>
        <v>1458456</v>
      </c>
      <c r="CD483" s="11">
        <f>IFERROR('Market Scenario'!AR483/'Market Scenario'!AR$452-1,"")</f>
        <v>-0.04875963254</v>
      </c>
      <c r="CE483" s="10">
        <f>'Market Scenario'!AS483</f>
        <v>25237.28</v>
      </c>
      <c r="CF483" s="11">
        <f>IFERROR('Market Scenario'!AS483/'Market Scenario'!AS$452-1,"")</f>
        <v>0.03748205074</v>
      </c>
      <c r="CG483" s="10">
        <f>'Market Scenario'!AT483</f>
        <v>16221.41</v>
      </c>
      <c r="CH483" s="11">
        <f>IFERROR('Market Scenario'!AT483/'Market Scenario'!AT$452-1,"")</f>
        <v>0.02285974798</v>
      </c>
      <c r="CI483" s="10">
        <f>'Market Scenario'!AU483</f>
        <v>121668.2</v>
      </c>
      <c r="CJ483" s="11">
        <f>IFERROR('Market Scenario'!AU483/'Market Scenario'!AU$452-1,"")</f>
        <v>0.05929511038</v>
      </c>
      <c r="CK483" s="10">
        <f>'Market Scenario'!AV483</f>
        <v>253312.6</v>
      </c>
      <c r="CL483" s="11">
        <f>IFERROR('Market Scenario'!AV483/'Market Scenario'!AV$452-1,"")</f>
        <v>-0.003997573225</v>
      </c>
      <c r="CM483" s="10">
        <f>'Market Scenario'!AW483</f>
        <v>147.7373</v>
      </c>
      <c r="CN483" s="11">
        <f>IFERROR('Market Scenario'!AW483/'Market Scenario'!AW$452-1,"")</f>
        <v>0.04091664905</v>
      </c>
      <c r="CO483" s="10">
        <f>'Market Scenario'!AX483</f>
        <v>1256260</v>
      </c>
      <c r="CP483" s="11">
        <f>IFERROR('Market Scenario'!AX483/'Market Scenario'!AX$452-1,"")</f>
        <v>0.002392957253</v>
      </c>
      <c r="CQ483" s="10">
        <f>'Market Scenario'!AY483</f>
        <v>4056822</v>
      </c>
      <c r="CR483" s="12">
        <f>IFERROR('Market Scenario'!AY483/'Market Scenario'!AY$452-1,"")</f>
        <v>-0.05672719968</v>
      </c>
      <c r="CS483" s="10">
        <f>'Market Scenario'!AZ483</f>
        <v>34927.76</v>
      </c>
      <c r="CT483" s="11">
        <f>IFERROR('Market Scenario'!AZ483/'Market Scenario'!AZ$452-1,"")</f>
        <v>0.04311728401</v>
      </c>
      <c r="CU483" s="10">
        <f>'Market Scenario'!BA483</f>
        <v>856150.8</v>
      </c>
      <c r="CV483" s="11">
        <f>IFERROR('Market Scenario'!BA483/'Market Scenario'!BA$452-1,"")</f>
        <v>-0.02858387711</v>
      </c>
      <c r="CW483" s="10">
        <f>'Market Scenario'!BB483</f>
        <v>676735.8</v>
      </c>
      <c r="CX483" s="11">
        <f>IFERROR('Market Scenario'!BB483/'Market Scenario'!BB$452-1,"")</f>
        <v>0.07349983677</v>
      </c>
      <c r="CY483" s="10">
        <f>'Market Scenario'!BC483</f>
        <v>56439.42</v>
      </c>
      <c r="CZ483" s="11">
        <f>IFERROR('Market Scenario'!BC483/'Market Scenario'!BC$452-1,"")</f>
        <v>0.01968993808</v>
      </c>
      <c r="DA483" s="10">
        <f>'Market Scenario'!BD483</f>
        <v>55298.57</v>
      </c>
      <c r="DB483" s="11">
        <f>IFERROR('Market Scenario'!BD483/'Market Scenario'!BD$452-1,"")</f>
        <v>-0.01250419875</v>
      </c>
    </row>
    <row r="484" ht="14.25" customHeight="1">
      <c r="A484" s="9" t="str">
        <f>'Market Scenario'!A484</f>
        <v>Scenario 2</v>
      </c>
      <c r="B484" s="9">
        <f>'Market Scenario'!B484</f>
        <v>483</v>
      </c>
      <c r="C484" s="9">
        <f>'Market Scenario'!C484</f>
        <v>2</v>
      </c>
      <c r="D484" s="9" t="str">
        <f>'Market Scenario'!D484</f>
        <v>True Positive News</v>
      </c>
      <c r="E484" s="9">
        <f>'Market Scenario'!E484</f>
        <v>183</v>
      </c>
      <c r="F484" s="9" t="str">
        <f>'Market Scenario'!F484</f>
        <v>TRADING</v>
      </c>
      <c r="G484" s="10">
        <f>'Market Scenario'!G484</f>
        <v>151236.7</v>
      </c>
      <c r="H484" s="11">
        <f>IFERROR('Market Scenario'!G484/'Market Scenario'!G$452-1,"")</f>
        <v>-0.003077712065</v>
      </c>
      <c r="I484" s="10">
        <f>'Market Scenario'!H484</f>
        <v>239046.6</v>
      </c>
      <c r="J484" s="11">
        <f>IFERROR('Market Scenario'!H484/'Market Scenario'!H$452-1,"")</f>
        <v>-0.04353239853</v>
      </c>
      <c r="K484" s="10">
        <f>'Market Scenario'!I484</f>
        <v>167237.1</v>
      </c>
      <c r="L484" s="11">
        <f>IFERROR('Market Scenario'!I484/'Market Scenario'!I$452-1,"")</f>
        <v>-0.01714097313</v>
      </c>
      <c r="M484" s="10">
        <f>'Market Scenario'!J484</f>
        <v>276866.5</v>
      </c>
      <c r="N484" s="11">
        <f>IFERROR('Market Scenario'!J484/'Market Scenario'!J$452-1,"")</f>
        <v>-0.05901239746</v>
      </c>
      <c r="O484" s="10">
        <f>'Market Scenario'!K484</f>
        <v>715178.2</v>
      </c>
      <c r="P484" s="11">
        <f>IFERROR('Market Scenario'!K484/'Market Scenario'!K$452-1,"")</f>
        <v>0.09269004441</v>
      </c>
      <c r="Q484" s="10">
        <f>'Market Scenario'!L484</f>
        <v>620900.2</v>
      </c>
      <c r="R484" s="11">
        <f>IFERROR('Market Scenario'!L484/'Market Scenario'!L$452-1,"")</f>
        <v>0.0135150532</v>
      </c>
      <c r="S484" s="10">
        <f>'Market Scenario'!M484</f>
        <v>229603.9</v>
      </c>
      <c r="T484" s="11">
        <f>IFERROR('Market Scenario'!M484/'Market Scenario'!M$452-1,"")</f>
        <v>-0.0009663832639</v>
      </c>
      <c r="U484" s="10">
        <f>'Market Scenario'!N484</f>
        <v>487570</v>
      </c>
      <c r="V484" s="11">
        <f>IFERROR('Market Scenario'!N484/'Market Scenario'!N$452-1,"")</f>
        <v>-0.0338067562</v>
      </c>
      <c r="W484" s="10">
        <f>'Market Scenario'!O484</f>
        <v>708338.1</v>
      </c>
      <c r="X484" s="11">
        <f>IFERROR('Market Scenario'!O484/'Market Scenario'!O$452-1,"")</f>
        <v>0.002914426112</v>
      </c>
      <c r="Y484" s="10">
        <f>'Market Scenario'!P484</f>
        <v>943159.6</v>
      </c>
      <c r="Z484" s="11">
        <f>IFERROR('Market Scenario'!P484/'Market Scenario'!P$452-1,"")</f>
        <v>-0.001700420877</v>
      </c>
      <c r="AA484" s="10">
        <f>'Market Scenario'!Q484</f>
        <v>454385</v>
      </c>
      <c r="AB484" s="11">
        <f>IFERROR('Market Scenario'!Q484/'Market Scenario'!Q$452-1,"")</f>
        <v>-0.04515791453</v>
      </c>
      <c r="AC484" s="10">
        <f>'Market Scenario'!R484</f>
        <v>295753.4</v>
      </c>
      <c r="AD484" s="11">
        <f>IFERROR('Market Scenario'!R484/'Market Scenario'!R$452-1,"")</f>
        <v>0.04908415917</v>
      </c>
      <c r="AE484" s="10">
        <f>'Market Scenario'!S484</f>
        <v>2193382</v>
      </c>
      <c r="AF484" s="11">
        <f>IFERROR('Market Scenario'!S484/'Market Scenario'!S$452-1,"")</f>
        <v>0.07647638815</v>
      </c>
      <c r="AG484" s="10">
        <f>'Market Scenario'!T484</f>
        <v>28379.77</v>
      </c>
      <c r="AH484" s="11">
        <f>IFERROR('Market Scenario'!T484/'Market Scenario'!T$452-1,"")</f>
        <v>0.07603797937</v>
      </c>
      <c r="AI484" s="10">
        <f>'Market Scenario'!U484</f>
        <v>451954.5</v>
      </c>
      <c r="AJ484" s="11">
        <f>IFERROR('Market Scenario'!U484/'Market Scenario'!U$452-1,"")</f>
        <v>-0.02685420701</v>
      </c>
      <c r="AK484" s="10">
        <f>'Market Scenario'!V484</f>
        <v>45917.64</v>
      </c>
      <c r="AL484" s="11">
        <f>IFERROR('Market Scenario'!V484/'Market Scenario'!V$452-1,"")</f>
        <v>-0.001790434783</v>
      </c>
      <c r="AM484" s="10">
        <f>'Market Scenario'!W484</f>
        <v>346010.4</v>
      </c>
      <c r="AN484" s="11">
        <f>IFERROR('Market Scenario'!W484/'Market Scenario'!W$452-1,"")</f>
        <v>0.05619554537</v>
      </c>
      <c r="AO484" s="10">
        <f>'Market Scenario'!X484</f>
        <v>458063.5</v>
      </c>
      <c r="AP484" s="11">
        <f>IFERROR('Market Scenario'!X484/'Market Scenario'!X$452-1,"")</f>
        <v>-0.00469142541</v>
      </c>
      <c r="AQ484" s="10">
        <f>'Market Scenario'!Y484</f>
        <v>1400169</v>
      </c>
      <c r="AR484" s="12">
        <f>IFERROR('Market Scenario'!Y484/'Market Scenario'!Y$452-1,"")</f>
        <v>0.004031416654</v>
      </c>
      <c r="AS484" s="10">
        <f>'Market Scenario'!Z484</f>
        <v>45721.43</v>
      </c>
      <c r="AT484" s="12">
        <f>IFERROR('Market Scenario'!Z484/'Market Scenario'!Z$452-1,"")</f>
        <v>-0.006171888195</v>
      </c>
      <c r="AU484" s="10">
        <f>'Market Scenario'!AA484</f>
        <v>119732.3</v>
      </c>
      <c r="AV484" s="11">
        <f>IFERROR('Market Scenario'!AA484/'Market Scenario'!AA$452-1,"")</f>
        <v>-0.0579462474</v>
      </c>
      <c r="AW484" s="10">
        <f>'Market Scenario'!AB484</f>
        <v>339816</v>
      </c>
      <c r="AX484" s="11">
        <f>IFERROR('Market Scenario'!AB484/'Market Scenario'!AB$452-1,"")</f>
        <v>0.04436080936</v>
      </c>
      <c r="AY484" s="10">
        <f>'Market Scenario'!AC484</f>
        <v>476709.7</v>
      </c>
      <c r="AZ484" s="11">
        <f>IFERROR('Market Scenario'!AC484/'Market Scenario'!AC$452-1,"")</f>
        <v>0.03411916403</v>
      </c>
      <c r="BA484" s="10">
        <f>'Market Scenario'!AD484</f>
        <v>537866.1</v>
      </c>
      <c r="BB484" s="11">
        <f>IFERROR('Market Scenario'!AD484/'Market Scenario'!AD$452-1,"")</f>
        <v>0.03936984594</v>
      </c>
      <c r="BC484" s="10">
        <f>'Market Scenario'!AE484</f>
        <v>88913.47</v>
      </c>
      <c r="BD484" s="11">
        <f>IFERROR('Market Scenario'!AE484/'Market Scenario'!AE$452-1,"")</f>
        <v>0.0228214529</v>
      </c>
      <c r="BE484" s="10">
        <f>'Market Scenario'!AF484</f>
        <v>161778.1</v>
      </c>
      <c r="BF484" s="11">
        <f>IFERROR('Market Scenario'!AF484/'Market Scenario'!AF$452-1,"")</f>
        <v>0.03554088732</v>
      </c>
      <c r="BG484" s="10">
        <f>'Market Scenario'!AG484</f>
        <v>143531.1</v>
      </c>
      <c r="BH484" s="11">
        <f>IFERROR('Market Scenario'!AG484/'Market Scenario'!AG$452-1,"")</f>
        <v>-0.0003489314757</v>
      </c>
      <c r="BI484" s="10">
        <f>'Market Scenario'!AH484</f>
        <v>183840</v>
      </c>
      <c r="BJ484" s="11">
        <f>IFERROR('Market Scenario'!AH484/'Market Scenario'!AH$452-1,"")</f>
        <v>0.001834298438</v>
      </c>
      <c r="BK484" s="10">
        <f>'Market Scenario'!AI484</f>
        <v>95927.63</v>
      </c>
      <c r="BL484" s="11">
        <f>IFERROR('Market Scenario'!AI484/'Market Scenario'!AI$452-1,"")</f>
        <v>-0.06435892909</v>
      </c>
      <c r="BM484" s="10">
        <f>'Market Scenario'!AJ484</f>
        <v>155354.1</v>
      </c>
      <c r="BN484" s="11">
        <f>IFERROR('Market Scenario'!AJ484/'Market Scenario'!AJ$452-1,"")</f>
        <v>0.002370525987</v>
      </c>
      <c r="BO484" s="10">
        <f>'Market Scenario'!AK484</f>
        <v>131498.7</v>
      </c>
      <c r="BP484" s="11">
        <f>IFERROR('Market Scenario'!AK484/'Market Scenario'!AK$452-1,"")</f>
        <v>-0.006513257702</v>
      </c>
      <c r="BQ484" s="10">
        <f>'Market Scenario'!AL484</f>
        <v>126118.7</v>
      </c>
      <c r="BR484" s="11">
        <f>IFERROR('Market Scenario'!AL484/'Market Scenario'!AL$452-1,"")</f>
        <v>-0.05158292982</v>
      </c>
      <c r="BS484" s="10">
        <f>'Market Scenario'!AM484</f>
        <v>157806.8</v>
      </c>
      <c r="BT484" s="11">
        <f>IFERROR('Market Scenario'!AM484/'Market Scenario'!AM$452-1,"")</f>
        <v>0.05411350403</v>
      </c>
      <c r="BU484" s="10">
        <f>'Market Scenario'!AN484</f>
        <v>102324.7</v>
      </c>
      <c r="BV484" s="11">
        <f>IFERROR('Market Scenario'!AN484/'Market Scenario'!AN$452-1,"")</f>
        <v>-0.03877417397</v>
      </c>
      <c r="BW484" s="10">
        <f>'Market Scenario'!AO484</f>
        <v>163452.7</v>
      </c>
      <c r="BX484" s="11">
        <f>IFERROR('Market Scenario'!AO484/'Market Scenario'!AO$452-1,"")</f>
        <v>-0.017845533</v>
      </c>
      <c r="BY484" s="10">
        <f>'Market Scenario'!AP484</f>
        <v>103006</v>
      </c>
      <c r="BZ484" s="11">
        <f>IFERROR('Market Scenario'!AP484/'Market Scenario'!AP$452-1,"")</f>
        <v>0.054165497</v>
      </c>
      <c r="CA484" s="10">
        <f>'Market Scenario'!AQ484</f>
        <v>147262.8</v>
      </c>
      <c r="CB484" s="11">
        <f>IFERROR('Market Scenario'!AQ484/'Market Scenario'!AQ$452-1,"")</f>
        <v>0.0106359762</v>
      </c>
      <c r="CC484" s="10">
        <f>'Market Scenario'!AR484</f>
        <v>1457411</v>
      </c>
      <c r="CD484" s="11">
        <f>IFERROR('Market Scenario'!AR484/'Market Scenario'!AR$452-1,"")</f>
        <v>-0.04944120688</v>
      </c>
      <c r="CE484" s="10">
        <f>'Market Scenario'!AS484</f>
        <v>25274.23</v>
      </c>
      <c r="CF484" s="11">
        <f>IFERROR('Market Scenario'!AS484/'Market Scenario'!AS$452-1,"")</f>
        <v>0.03900103225</v>
      </c>
      <c r="CG484" s="10">
        <f>'Market Scenario'!AT484</f>
        <v>16226.58</v>
      </c>
      <c r="CH484" s="11">
        <f>IFERROR('Market Scenario'!AT484/'Market Scenario'!AT$452-1,"")</f>
        <v>0.0231857483</v>
      </c>
      <c r="CI484" s="10">
        <f>'Market Scenario'!AU484</f>
        <v>121844.7</v>
      </c>
      <c r="CJ484" s="11">
        <f>IFERROR('Market Scenario'!AU484/'Market Scenario'!AU$452-1,"")</f>
        <v>0.06083179447</v>
      </c>
      <c r="CK484" s="10">
        <f>'Market Scenario'!AV484</f>
        <v>253310.3</v>
      </c>
      <c r="CL484" s="11">
        <f>IFERROR('Market Scenario'!AV484/'Market Scenario'!AV$452-1,"")</f>
        <v>-0.004006616619</v>
      </c>
      <c r="CM484" s="10">
        <f>'Market Scenario'!AW484</f>
        <v>147.8571</v>
      </c>
      <c r="CN484" s="11">
        <f>IFERROR('Market Scenario'!AW484/'Market Scenario'!AW$452-1,"")</f>
        <v>0.04176072712</v>
      </c>
      <c r="CO484" s="10">
        <f>'Market Scenario'!AX484</f>
        <v>1256139</v>
      </c>
      <c r="CP484" s="11">
        <f>IFERROR('Market Scenario'!AX484/'Market Scenario'!AX$452-1,"")</f>
        <v>0.002296409128</v>
      </c>
      <c r="CQ484" s="10">
        <f>'Market Scenario'!AY484</f>
        <v>4045314</v>
      </c>
      <c r="CR484" s="12">
        <f>IFERROR('Market Scenario'!AY484/'Market Scenario'!AY$452-1,"")</f>
        <v>-0.05940298466</v>
      </c>
      <c r="CS484" s="10">
        <f>'Market Scenario'!AZ484</f>
        <v>34971.26</v>
      </c>
      <c r="CT484" s="11">
        <f>IFERROR('Market Scenario'!AZ484/'Market Scenario'!AZ$452-1,"")</f>
        <v>0.04441641117</v>
      </c>
      <c r="CU484" s="10">
        <f>'Market Scenario'!BA484</f>
        <v>854713.9</v>
      </c>
      <c r="CV484" s="11">
        <f>IFERROR('Market Scenario'!BA484/'Market Scenario'!BA$452-1,"")</f>
        <v>-0.03021422987</v>
      </c>
      <c r="CW484" s="10">
        <f>'Market Scenario'!BB484</f>
        <v>678303.5</v>
      </c>
      <c r="CX484" s="11">
        <f>IFERROR('Market Scenario'!BB484/'Market Scenario'!BB$452-1,"")</f>
        <v>0.075986665</v>
      </c>
      <c r="CY484" s="10">
        <f>'Market Scenario'!BC484</f>
        <v>56320.53</v>
      </c>
      <c r="CZ484" s="11">
        <f>IFERROR('Market Scenario'!BC484/'Market Scenario'!BC$452-1,"")</f>
        <v>0.01754195469</v>
      </c>
      <c r="DA484" s="10">
        <f>'Market Scenario'!BD484</f>
        <v>55306.43</v>
      </c>
      <c r="DB484" s="11">
        <f>IFERROR('Market Scenario'!BD484/'Market Scenario'!BD$452-1,"")</f>
        <v>-0.01236383858</v>
      </c>
    </row>
    <row r="485" ht="14.25" customHeight="1">
      <c r="A485" s="9" t="str">
        <f>'Market Scenario'!A485</f>
        <v>Scenario 2</v>
      </c>
      <c r="B485" s="9">
        <f>'Market Scenario'!B485</f>
        <v>484</v>
      </c>
      <c r="C485" s="9">
        <f>'Market Scenario'!C485</f>
        <v>2</v>
      </c>
      <c r="D485" s="9" t="str">
        <f>'Market Scenario'!D485</f>
        <v>True Positive News</v>
      </c>
      <c r="E485" s="9">
        <f>'Market Scenario'!E485</f>
        <v>184</v>
      </c>
      <c r="F485" s="9" t="str">
        <f>'Market Scenario'!F485</f>
        <v>TRADING</v>
      </c>
      <c r="G485" s="10">
        <f>'Market Scenario'!G485</f>
        <v>151197.1</v>
      </c>
      <c r="H485" s="11">
        <f>IFERROR('Market Scenario'!G485/'Market Scenario'!G$452-1,"")</f>
        <v>-0.0033387474</v>
      </c>
      <c r="I485" s="10">
        <f>'Market Scenario'!H485</f>
        <v>238591.6</v>
      </c>
      <c r="J485" s="11">
        <f>IFERROR('Market Scenario'!H485/'Market Scenario'!H$452-1,"")</f>
        <v>-0.04535293376</v>
      </c>
      <c r="K485" s="10">
        <f>'Market Scenario'!I485</f>
        <v>166960.8</v>
      </c>
      <c r="L485" s="11">
        <f>IFERROR('Market Scenario'!I485/'Market Scenario'!I$452-1,"")</f>
        <v>-0.01876479912</v>
      </c>
      <c r="M485" s="10">
        <f>'Market Scenario'!J485</f>
        <v>276103.6</v>
      </c>
      <c r="N485" s="11">
        <f>IFERROR('Market Scenario'!J485/'Market Scenario'!J$452-1,"")</f>
        <v>-0.06160526962</v>
      </c>
      <c r="O485" s="10">
        <f>'Market Scenario'!K485</f>
        <v>717443</v>
      </c>
      <c r="P485" s="11">
        <f>IFERROR('Market Scenario'!K485/'Market Scenario'!K$452-1,"")</f>
        <v>0.09615033502</v>
      </c>
      <c r="Q485" s="10">
        <f>'Market Scenario'!L485</f>
        <v>621397.9</v>
      </c>
      <c r="R485" s="11">
        <f>IFERROR('Market Scenario'!L485/'Market Scenario'!L$452-1,"")</f>
        <v>0.01432746467</v>
      </c>
      <c r="S485" s="10">
        <f>'Market Scenario'!M485</f>
        <v>229598.2</v>
      </c>
      <c r="T485" s="11">
        <f>IFERROR('Market Scenario'!M485/'Market Scenario'!M$452-1,"")</f>
        <v>-0.0009911846353</v>
      </c>
      <c r="U485" s="10">
        <f>'Market Scenario'!N485</f>
        <v>487310.9</v>
      </c>
      <c r="V485" s="11">
        <f>IFERROR('Market Scenario'!N485/'Market Scenario'!N$452-1,"")</f>
        <v>-0.0343202018</v>
      </c>
      <c r="W485" s="10">
        <f>'Market Scenario'!O485</f>
        <v>708315.2</v>
      </c>
      <c r="X485" s="11">
        <f>IFERROR('Market Scenario'!O485/'Market Scenario'!O$452-1,"")</f>
        <v>0.002882002697</v>
      </c>
      <c r="Y485" s="10">
        <f>'Market Scenario'!P485</f>
        <v>943675.2</v>
      </c>
      <c r="Z485" s="11">
        <f>IFERROR('Market Scenario'!P485/'Market Scenario'!P$452-1,"")</f>
        <v>-0.001154677332</v>
      </c>
      <c r="AA485" s="10">
        <f>'Market Scenario'!Q485</f>
        <v>453423.5</v>
      </c>
      <c r="AB485" s="11">
        <f>IFERROR('Market Scenario'!Q485/'Market Scenario'!Q$452-1,"")</f>
        <v>-0.04717840523</v>
      </c>
      <c r="AC485" s="10">
        <f>'Market Scenario'!R485</f>
        <v>295704.2</v>
      </c>
      <c r="AD485" s="11">
        <f>IFERROR('Market Scenario'!R485/'Market Scenario'!R$452-1,"")</f>
        <v>0.04890963898</v>
      </c>
      <c r="AE485" s="10">
        <f>'Market Scenario'!S485</f>
        <v>2195293</v>
      </c>
      <c r="AF485" s="11">
        <f>IFERROR('Market Scenario'!S485/'Market Scenario'!S$452-1,"")</f>
        <v>0.07741427602</v>
      </c>
      <c r="AG485" s="10">
        <f>'Market Scenario'!T485</f>
        <v>28450.38</v>
      </c>
      <c r="AH485" s="11">
        <f>IFERROR('Market Scenario'!T485/'Market Scenario'!T$452-1,"")</f>
        <v>0.07871520479</v>
      </c>
      <c r="AI485" s="10">
        <f>'Market Scenario'!U485</f>
        <v>451293.3</v>
      </c>
      <c r="AJ485" s="11">
        <f>IFERROR('Market Scenario'!U485/'Market Scenario'!U$452-1,"")</f>
        <v>-0.02827789899</v>
      </c>
      <c r="AK485" s="10">
        <f>'Market Scenario'!V485</f>
        <v>45908.79</v>
      </c>
      <c r="AL485" s="11">
        <f>IFERROR('Market Scenario'!V485/'Market Scenario'!V$452-1,"")</f>
        <v>-0.001982826087</v>
      </c>
      <c r="AM485" s="10">
        <f>'Market Scenario'!W485</f>
        <v>346705.5</v>
      </c>
      <c r="AN485" s="11">
        <f>IFERROR('Market Scenario'!W485/'Market Scenario'!W$452-1,"")</f>
        <v>0.05831733571</v>
      </c>
      <c r="AO485" s="10">
        <f>'Market Scenario'!X485</f>
        <v>458006.8</v>
      </c>
      <c r="AP485" s="11">
        <f>IFERROR('Market Scenario'!X485/'Market Scenario'!X$452-1,"")</f>
        <v>-0.004814626661</v>
      </c>
      <c r="AQ485" s="10">
        <f>'Market Scenario'!Y485</f>
        <v>1400605</v>
      </c>
      <c r="AR485" s="12">
        <f>IFERROR('Market Scenario'!Y485/'Market Scenario'!Y$452-1,"")</f>
        <v>0.004344062982</v>
      </c>
      <c r="AS485" s="10">
        <f>'Market Scenario'!Z485</f>
        <v>45734.09</v>
      </c>
      <c r="AT485" s="12">
        <f>IFERROR('Market Scenario'!Z485/'Market Scenario'!Z$452-1,"")</f>
        <v>-0.005896702928</v>
      </c>
      <c r="AU485" s="10">
        <f>'Market Scenario'!AA485</f>
        <v>119410.5</v>
      </c>
      <c r="AV485" s="11">
        <f>IFERROR('Market Scenario'!AA485/'Market Scenario'!AA$452-1,"")</f>
        <v>-0.06047816984</v>
      </c>
      <c r="AW485" s="10">
        <f>'Market Scenario'!AB485</f>
        <v>340450.6</v>
      </c>
      <c r="AX485" s="11">
        <f>IFERROR('Market Scenario'!AB485/'Market Scenario'!AB$452-1,"")</f>
        <v>0.04631113357</v>
      </c>
      <c r="AY485" s="10">
        <f>'Market Scenario'!AC485</f>
        <v>476709.7</v>
      </c>
      <c r="AZ485" s="11">
        <f>IFERROR('Market Scenario'!AC485/'Market Scenario'!AC$452-1,"")</f>
        <v>0.03411916403</v>
      </c>
      <c r="BA485" s="10">
        <f>'Market Scenario'!AD485</f>
        <v>538424.4</v>
      </c>
      <c r="BB485" s="11">
        <f>IFERROR('Market Scenario'!AD485/'Market Scenario'!AD$452-1,"")</f>
        <v>0.04044870216</v>
      </c>
      <c r="BC485" s="10">
        <f>'Market Scenario'!AE485</f>
        <v>89042.79</v>
      </c>
      <c r="BD485" s="11">
        <f>IFERROR('Market Scenario'!AE485/'Market Scenario'!AE$452-1,"")</f>
        <v>0.0243090933</v>
      </c>
      <c r="BE485" s="10">
        <f>'Market Scenario'!AF485</f>
        <v>161614.4</v>
      </c>
      <c r="BF485" s="11">
        <f>IFERROR('Market Scenario'!AF485/'Market Scenario'!AF$452-1,"")</f>
        <v>0.03449304436</v>
      </c>
      <c r="BG485" s="10">
        <f>'Market Scenario'!AG485</f>
        <v>143525.1</v>
      </c>
      <c r="BH485" s="11">
        <f>IFERROR('Market Scenario'!AG485/'Market Scenario'!AG$452-1,"")</f>
        <v>-0.0003907196764</v>
      </c>
      <c r="BI485" s="10">
        <f>'Market Scenario'!AH485</f>
        <v>183772.8</v>
      </c>
      <c r="BJ485" s="11">
        <f>IFERROR('Market Scenario'!AH485/'Market Scenario'!AH$452-1,"")</f>
        <v>0.001468092689</v>
      </c>
      <c r="BK485" s="10">
        <f>'Market Scenario'!AI485</f>
        <v>95730.28</v>
      </c>
      <c r="BL485" s="11">
        <f>IFERROR('Market Scenario'!AI485/'Market Scenario'!AI$452-1,"")</f>
        <v>-0.06628380481</v>
      </c>
      <c r="BM485" s="10">
        <f>'Market Scenario'!AJ485</f>
        <v>155277.7</v>
      </c>
      <c r="BN485" s="11">
        <f>IFERROR('Market Scenario'!AJ485/'Market Scenario'!AJ$452-1,"")</f>
        <v>0.001877580463</v>
      </c>
      <c r="BO485" s="10">
        <f>'Market Scenario'!AK485</f>
        <v>131412</v>
      </c>
      <c r="BP485" s="11">
        <f>IFERROR('Market Scenario'!AK485/'Market Scenario'!AK$452-1,"")</f>
        <v>-0.007168285474</v>
      </c>
      <c r="BQ485" s="10">
        <f>'Market Scenario'!AL485</f>
        <v>125954.2</v>
      </c>
      <c r="BR485" s="11">
        <f>IFERROR('Market Scenario'!AL485/'Market Scenario'!AL$452-1,"")</f>
        <v>-0.05281997562</v>
      </c>
      <c r="BS485" s="10">
        <f>'Market Scenario'!AM485</f>
        <v>158087.3</v>
      </c>
      <c r="BT485" s="11">
        <f>IFERROR('Market Scenario'!AM485/'Market Scenario'!AM$452-1,"")</f>
        <v>0.05598718018</v>
      </c>
      <c r="BU485" s="10">
        <f>'Market Scenario'!AN485</f>
        <v>102188.4</v>
      </c>
      <c r="BV485" s="11">
        <f>IFERROR('Market Scenario'!AN485/'Market Scenario'!AN$452-1,"")</f>
        <v>-0.04005455965</v>
      </c>
      <c r="BW485" s="10">
        <f>'Market Scenario'!AO485</f>
        <v>163285.8</v>
      </c>
      <c r="BX485" s="11">
        <f>IFERROR('Market Scenario'!AO485/'Market Scenario'!AO$452-1,"")</f>
        <v>-0.0188484016</v>
      </c>
      <c r="BY485" s="10">
        <f>'Market Scenario'!AP485</f>
        <v>103181.1</v>
      </c>
      <c r="BZ485" s="11">
        <f>IFERROR('Market Scenario'!AP485/'Market Scenario'!AP$452-1,"")</f>
        <v>0.05595747396</v>
      </c>
      <c r="CA485" s="10">
        <f>'Market Scenario'!AQ485</f>
        <v>147007.7</v>
      </c>
      <c r="CB485" s="11">
        <f>IFERROR('Market Scenario'!AQ485/'Market Scenario'!AQ$452-1,"")</f>
        <v>0.008885274478</v>
      </c>
      <c r="CC485" s="10">
        <f>'Market Scenario'!AR485</f>
        <v>1454441</v>
      </c>
      <c r="CD485" s="11">
        <f>IFERROR('Market Scenario'!AR485/'Market Scenario'!AR$452-1,"")</f>
        <v>-0.05137831289</v>
      </c>
      <c r="CE485" s="10">
        <f>'Market Scenario'!AS485</f>
        <v>25295.9</v>
      </c>
      <c r="CF485" s="11">
        <f>IFERROR('Market Scenario'!AS485/'Market Scenario'!AS$452-1,"")</f>
        <v>0.0398918666</v>
      </c>
      <c r="CG485" s="10">
        <f>'Market Scenario'!AT485</f>
        <v>16249.57</v>
      </c>
      <c r="CH485" s="11">
        <f>IFERROR('Market Scenario'!AT485/'Market Scenario'!AT$452-1,"")</f>
        <v>0.02463540931</v>
      </c>
      <c r="CI485" s="10">
        <f>'Market Scenario'!AU485</f>
        <v>122080.9</v>
      </c>
      <c r="CJ485" s="11">
        <f>IFERROR('Market Scenario'!AU485/'Market Scenario'!AU$452-1,"")</f>
        <v>0.06288825216</v>
      </c>
      <c r="CK485" s="10">
        <f>'Market Scenario'!AV485</f>
        <v>253340.4</v>
      </c>
      <c r="CL485" s="11">
        <f>IFERROR('Market Scenario'!AV485/'Market Scenario'!AV$452-1,"")</f>
        <v>-0.003888266118</v>
      </c>
      <c r="CM485" s="10">
        <f>'Market Scenario'!AW485</f>
        <v>148.0866</v>
      </c>
      <c r="CN485" s="11">
        <f>IFERROR('Market Scenario'!AW485/'Market Scenario'!AW$452-1,"")</f>
        <v>0.04337772141</v>
      </c>
      <c r="CO485" s="10">
        <f>'Market Scenario'!AX485</f>
        <v>1255698</v>
      </c>
      <c r="CP485" s="11">
        <f>IFERROR('Market Scenario'!AX485/'Market Scenario'!AX$452-1,"")</f>
        <v>0.001944527118</v>
      </c>
      <c r="CQ485" s="10">
        <f>'Market Scenario'!AY485</f>
        <v>4039067</v>
      </c>
      <c r="CR485" s="12">
        <f>IFERROR('Market Scenario'!AY485/'Market Scenario'!AY$452-1,"")</f>
        <v>-0.06085550715</v>
      </c>
      <c r="CS485" s="10">
        <f>'Market Scenario'!AZ485</f>
        <v>34993.37</v>
      </c>
      <c r="CT485" s="11">
        <f>IFERROR('Market Scenario'!AZ485/'Market Scenario'!AZ$452-1,"")</f>
        <v>0.04507672615</v>
      </c>
      <c r="CU485" s="10">
        <f>'Market Scenario'!BA485</f>
        <v>853637.5</v>
      </c>
      <c r="CV485" s="11">
        <f>IFERROR('Market Scenario'!BA485/'Market Scenario'!BA$452-1,"")</f>
        <v>-0.03143554779</v>
      </c>
      <c r="CW485" s="10">
        <f>'Market Scenario'!BB485</f>
        <v>680002.6</v>
      </c>
      <c r="CX485" s="11">
        <f>IFERROR('Market Scenario'!BB485/'Market Scenario'!BB$452-1,"")</f>
        <v>0.07868193186</v>
      </c>
      <c r="CY485" s="10">
        <f>'Market Scenario'!BC485</f>
        <v>56228.4</v>
      </c>
      <c r="CZ485" s="11">
        <f>IFERROR('Market Scenario'!BC485/'Market Scenario'!BC$452-1,"")</f>
        <v>0.01587744372</v>
      </c>
      <c r="DA485" s="10">
        <f>'Market Scenario'!BD485</f>
        <v>55295.11</v>
      </c>
      <c r="DB485" s="11">
        <f>IFERROR('Market Scenario'!BD485/'Market Scenario'!BD$452-1,"")</f>
        <v>-0.0125659858</v>
      </c>
    </row>
    <row r="486" ht="14.25" customHeight="1">
      <c r="A486" s="9" t="str">
        <f>'Market Scenario'!A486</f>
        <v>Scenario 2</v>
      </c>
      <c r="B486" s="9">
        <f>'Market Scenario'!B486</f>
        <v>485</v>
      </c>
      <c r="C486" s="9">
        <f>'Market Scenario'!C486</f>
        <v>2</v>
      </c>
      <c r="D486" s="9" t="str">
        <f>'Market Scenario'!D486</f>
        <v>True Positive News</v>
      </c>
      <c r="E486" s="9">
        <f>'Market Scenario'!E486</f>
        <v>185</v>
      </c>
      <c r="F486" s="9" t="str">
        <f>'Market Scenario'!F486</f>
        <v>TRADING</v>
      </c>
      <c r="G486" s="10">
        <f>'Market Scenario'!G486</f>
        <v>151210</v>
      </c>
      <c r="H486" s="11">
        <f>IFERROR('Market Scenario'!G486/'Market Scenario'!G$452-1,"")</f>
        <v>-0.003253713162</v>
      </c>
      <c r="I486" s="10">
        <f>'Market Scenario'!H486</f>
        <v>238274.3</v>
      </c>
      <c r="J486" s="11">
        <f>IFERROR('Market Scenario'!H486/'Market Scenario'!H$452-1,"")</f>
        <v>-0.04662250702</v>
      </c>
      <c r="K486" s="10">
        <f>'Market Scenario'!I486</f>
        <v>166828.2</v>
      </c>
      <c r="L486" s="11">
        <f>IFERROR('Market Scenario'!I486/'Market Scenario'!I$452-1,"")</f>
        <v>-0.01954409455</v>
      </c>
      <c r="M486" s="10">
        <f>'Market Scenario'!J486</f>
        <v>275418.7</v>
      </c>
      <c r="N486" s="11">
        <f>IFERROR('Market Scenario'!J486/'Market Scenario'!J$452-1,"")</f>
        <v>-0.06393304279</v>
      </c>
      <c r="O486" s="10">
        <f>'Market Scenario'!K486</f>
        <v>719365</v>
      </c>
      <c r="P486" s="11">
        <f>IFERROR('Market Scenario'!K486/'Market Scenario'!K$452-1,"")</f>
        <v>0.09908687624</v>
      </c>
      <c r="Q486" s="10">
        <f>'Market Scenario'!L486</f>
        <v>621834</v>
      </c>
      <c r="R486" s="11">
        <f>IFERROR('Market Scenario'!L486/'Market Scenario'!L$452-1,"")</f>
        <v>0.0150393245</v>
      </c>
      <c r="S486" s="10">
        <f>'Market Scenario'!M486</f>
        <v>229567.6</v>
      </c>
      <c r="T486" s="11">
        <f>IFERROR('Market Scenario'!M486/'Market Scenario'!M$452-1,"")</f>
        <v>-0.00112432884</v>
      </c>
      <c r="U486" s="10">
        <f>'Market Scenario'!N486</f>
        <v>487112.2</v>
      </c>
      <c r="V486" s="11">
        <f>IFERROR('Market Scenario'!N486/'Market Scenario'!N$452-1,"")</f>
        <v>-0.03471395571</v>
      </c>
      <c r="W486" s="10">
        <f>'Market Scenario'!O486</f>
        <v>708037.6</v>
      </c>
      <c r="X486" s="11">
        <f>IFERROR('Market Scenario'!O486/'Market Scenario'!O$452-1,"")</f>
        <v>0.002488957279</v>
      </c>
      <c r="Y486" s="10">
        <f>'Market Scenario'!P486</f>
        <v>943762.1</v>
      </c>
      <c r="Z486" s="11">
        <f>IFERROR('Market Scenario'!P486/'Market Scenario'!P$452-1,"")</f>
        <v>-0.001062696894</v>
      </c>
      <c r="AA486" s="10">
        <f>'Market Scenario'!Q486</f>
        <v>452659.3</v>
      </c>
      <c r="AB486" s="11">
        <f>IFERROR('Market Scenario'!Q486/'Market Scenario'!Q$452-1,"")</f>
        <v>-0.04878429082</v>
      </c>
      <c r="AC486" s="10">
        <f>'Market Scenario'!R486</f>
        <v>296067.4</v>
      </c>
      <c r="AD486" s="11">
        <f>IFERROR('Market Scenario'!R486/'Market Scenario'!R$452-1,"")</f>
        <v>0.05019796691</v>
      </c>
      <c r="AE486" s="10">
        <f>'Market Scenario'!S486</f>
        <v>2200327</v>
      </c>
      <c r="AF486" s="11">
        <f>IFERROR('Market Scenario'!S486/'Market Scenario'!S$452-1,"")</f>
        <v>0.07988488175</v>
      </c>
      <c r="AG486" s="10">
        <f>'Market Scenario'!T486</f>
        <v>28517.68</v>
      </c>
      <c r="AH486" s="11">
        <f>IFERROR('Market Scenario'!T486/'Market Scenario'!T$452-1,"")</f>
        <v>0.08126692935</v>
      </c>
      <c r="AI486" s="10">
        <f>'Market Scenario'!U486</f>
        <v>450565.8</v>
      </c>
      <c r="AJ486" s="11">
        <f>IFERROR('Market Scenario'!U486/'Market Scenario'!U$452-1,"")</f>
        <v>-0.02984434775</v>
      </c>
      <c r="AK486" s="10">
        <f>'Market Scenario'!V486</f>
        <v>45901.92</v>
      </c>
      <c r="AL486" s="11">
        <f>IFERROR('Market Scenario'!V486/'Market Scenario'!V$452-1,"")</f>
        <v>-0.002132173913</v>
      </c>
      <c r="AM486" s="10">
        <f>'Market Scenario'!W486</f>
        <v>347092.7</v>
      </c>
      <c r="AN486" s="11">
        <f>IFERROR('Market Scenario'!W486/'Market Scenario'!W$452-1,"")</f>
        <v>0.05949926236</v>
      </c>
      <c r="AO486" s="10">
        <f>'Market Scenario'!X486</f>
        <v>457864.4</v>
      </c>
      <c r="AP486" s="11">
        <f>IFERROR('Market Scenario'!X486/'Market Scenario'!X$452-1,"")</f>
        <v>-0.005124042148</v>
      </c>
      <c r="AQ486" s="10">
        <f>'Market Scenario'!Y486</f>
        <v>1400616</v>
      </c>
      <c r="AR486" s="12">
        <f>IFERROR('Market Scenario'!Y486/'Market Scenario'!Y$452-1,"")</f>
        <v>0.004351950849</v>
      </c>
      <c r="AS486" s="10">
        <f>'Market Scenario'!Z486</f>
        <v>45744.35</v>
      </c>
      <c r="AT486" s="12">
        <f>IFERROR('Market Scenario'!Z486/'Market Scenario'!Z$452-1,"")</f>
        <v>-0.005673685485</v>
      </c>
      <c r="AU486" s="10">
        <f>'Market Scenario'!AA486</f>
        <v>119130.9</v>
      </c>
      <c r="AV486" s="11">
        <f>IFERROR('Market Scenario'!AA486/'Market Scenario'!AA$452-1,"")</f>
        <v>-0.06267806268</v>
      </c>
      <c r="AW486" s="10">
        <f>'Market Scenario'!AB486</f>
        <v>341079.7</v>
      </c>
      <c r="AX486" s="11">
        <f>IFERROR('Market Scenario'!AB486/'Market Scenario'!AB$452-1,"")</f>
        <v>0.04824455455</v>
      </c>
      <c r="AY486" s="10">
        <f>'Market Scenario'!AC486</f>
        <v>476175.2</v>
      </c>
      <c r="AZ486" s="11">
        <f>IFERROR('Market Scenario'!AC486/'Market Scenario'!AC$452-1,"")</f>
        <v>0.03295968124</v>
      </c>
      <c r="BA486" s="10">
        <f>'Market Scenario'!AD486</f>
        <v>538740</v>
      </c>
      <c r="BB486" s="11">
        <f>IFERROR('Market Scenario'!AD486/'Market Scenario'!AD$452-1,"")</f>
        <v>0.04105856607</v>
      </c>
      <c r="BC486" s="10">
        <f>'Market Scenario'!AE486</f>
        <v>89159.73</v>
      </c>
      <c r="BD486" s="11">
        <f>IFERROR('Market Scenario'!AE486/'Market Scenario'!AE$452-1,"")</f>
        <v>0.02565431963</v>
      </c>
      <c r="BE486" s="10">
        <f>'Market Scenario'!AF486</f>
        <v>161243.6</v>
      </c>
      <c r="BF486" s="11">
        <f>IFERROR('Market Scenario'!AF486/'Market Scenario'!AF$452-1,"")</f>
        <v>0.03211955523</v>
      </c>
      <c r="BG486" s="10">
        <f>'Market Scenario'!AG486</f>
        <v>143588.3</v>
      </c>
      <c r="BH486" s="11">
        <f>IFERROR('Market Scenario'!AG486/'Market Scenario'!AG$452-1,"")</f>
        <v>0.00004944937081</v>
      </c>
      <c r="BI486" s="10">
        <f>'Market Scenario'!AH486</f>
        <v>183733.5</v>
      </c>
      <c r="BJ486" s="11">
        <f>IFERROR('Market Scenario'!AH486/'Market Scenario'!AH$452-1,"")</f>
        <v>0.00125392772</v>
      </c>
      <c r="BK486" s="10">
        <f>'Market Scenario'!AI486</f>
        <v>95537.04</v>
      </c>
      <c r="BL486" s="11">
        <f>IFERROR('Market Scenario'!AI486/'Market Scenario'!AI$452-1,"")</f>
        <v>-0.06816859317</v>
      </c>
      <c r="BM486" s="10">
        <f>'Market Scenario'!AJ486</f>
        <v>155150.4</v>
      </c>
      <c r="BN486" s="11">
        <f>IFERROR('Market Scenario'!AJ486/'Market Scenario'!AJ$452-1,"")</f>
        <v>0.001056219663</v>
      </c>
      <c r="BO486" s="10">
        <f>'Market Scenario'!AK486</f>
        <v>131363.3</v>
      </c>
      <c r="BP486" s="11">
        <f>IFERROR('Market Scenario'!AK486/'Market Scenario'!AK$452-1,"")</f>
        <v>-0.007536219183</v>
      </c>
      <c r="BQ486" s="10">
        <f>'Market Scenario'!AL486</f>
        <v>125717.3</v>
      </c>
      <c r="BR486" s="11">
        <f>IFERROR('Market Scenario'!AL486/'Market Scenario'!AL$452-1,"")</f>
        <v>-0.05460147197</v>
      </c>
      <c r="BS486" s="10">
        <f>'Market Scenario'!AM486</f>
        <v>158531.4</v>
      </c>
      <c r="BT486" s="11">
        <f>IFERROR('Market Scenario'!AM486/'Market Scenario'!AM$452-1,"")</f>
        <v>0.05895366709</v>
      </c>
      <c r="BU486" s="10">
        <f>'Market Scenario'!AN486</f>
        <v>101958.5</v>
      </c>
      <c r="BV486" s="11">
        <f>IFERROR('Market Scenario'!AN486/'Market Scenario'!AN$452-1,"")</f>
        <v>-0.04221421237</v>
      </c>
      <c r="BW486" s="10">
        <f>'Market Scenario'!AO486</f>
        <v>163154.8</v>
      </c>
      <c r="BX486" s="11">
        <f>IFERROR('Market Scenario'!AO486/'Market Scenario'!AO$452-1,"")</f>
        <v>-0.01963555431</v>
      </c>
      <c r="BY486" s="10">
        <f>'Market Scenario'!AP486</f>
        <v>103329.6</v>
      </c>
      <c r="BZ486" s="11">
        <f>IFERROR('Market Scenario'!AP486/'Market Scenario'!AP$452-1,"")</f>
        <v>0.05747722598</v>
      </c>
      <c r="CA486" s="10">
        <f>'Market Scenario'!AQ486</f>
        <v>146586.5</v>
      </c>
      <c r="CB486" s="11">
        <f>IFERROR('Market Scenario'!AQ486/'Market Scenario'!AQ$452-1,"")</f>
        <v>0.005994660737</v>
      </c>
      <c r="CC486" s="10">
        <f>'Market Scenario'!AR486</f>
        <v>1451037</v>
      </c>
      <c r="CD486" s="11">
        <f>IFERROR('Market Scenario'!AR486/'Market Scenario'!AR$452-1,"")</f>
        <v>-0.05359848423</v>
      </c>
      <c r="CE486" s="10">
        <f>'Market Scenario'!AS486</f>
        <v>25311.84</v>
      </c>
      <c r="CF486" s="11">
        <f>IFERROR('Market Scenario'!AS486/'Market Scenario'!AS$452-1,"")</f>
        <v>0.04054714577</v>
      </c>
      <c r="CG486" s="10">
        <f>'Market Scenario'!AT486</f>
        <v>16261.67</v>
      </c>
      <c r="CH486" s="11">
        <f>IFERROR('Market Scenario'!AT486/'Market Scenario'!AT$452-1,"")</f>
        <v>0.02539838879</v>
      </c>
      <c r="CI486" s="10">
        <f>'Market Scenario'!AU486</f>
        <v>122329.6</v>
      </c>
      <c r="CJ486" s="11">
        <f>IFERROR('Market Scenario'!AU486/'Market Scenario'!AU$452-1,"")</f>
        <v>0.06505354016</v>
      </c>
      <c r="CK486" s="10">
        <f>'Market Scenario'!AV486</f>
        <v>253458</v>
      </c>
      <c r="CL486" s="11">
        <f>IFERROR('Market Scenario'!AV486/'Market Scenario'!AV$452-1,"")</f>
        <v>-0.003425873464</v>
      </c>
      <c r="CM486" s="10">
        <f>'Market Scenario'!AW486</f>
        <v>148.0766</v>
      </c>
      <c r="CN486" s="11">
        <f>IFERROR('Market Scenario'!AW486/'Market Scenario'!AW$452-1,"")</f>
        <v>0.04330726414</v>
      </c>
      <c r="CO486" s="10">
        <f>'Market Scenario'!AX486</f>
        <v>1255798</v>
      </c>
      <c r="CP486" s="11">
        <f>IFERROR('Market Scenario'!AX486/'Market Scenario'!AX$452-1,"")</f>
        <v>0.002024318957</v>
      </c>
      <c r="CQ486" s="10">
        <f>'Market Scenario'!AY486</f>
        <v>4028790</v>
      </c>
      <c r="CR486" s="12">
        <f>IFERROR('Market Scenario'!AY486/'Market Scenario'!AY$452-1,"")</f>
        <v>-0.06324506591</v>
      </c>
      <c r="CS486" s="10">
        <f>'Market Scenario'!AZ486</f>
        <v>35053.44</v>
      </c>
      <c r="CT486" s="11">
        <f>IFERROR('Market Scenario'!AZ486/'Market Scenario'!AZ$452-1,"")</f>
        <v>0.04687071624</v>
      </c>
      <c r="CU486" s="10">
        <f>'Market Scenario'!BA486</f>
        <v>852931.4</v>
      </c>
      <c r="CV486" s="11">
        <f>IFERROR('Market Scenario'!BA486/'Market Scenario'!BA$452-1,"")</f>
        <v>-0.03223671147</v>
      </c>
      <c r="CW486" s="10">
        <f>'Market Scenario'!BB486</f>
        <v>680870.4</v>
      </c>
      <c r="CX486" s="11">
        <f>IFERROR('Market Scenario'!BB486/'Market Scenario'!BB$452-1,"")</f>
        <v>0.0800585151</v>
      </c>
      <c r="CY486" s="10">
        <f>'Market Scenario'!BC486</f>
        <v>56116.69</v>
      </c>
      <c r="CZ486" s="11">
        <f>IFERROR('Market Scenario'!BC486/'Market Scenario'!BC$452-1,"")</f>
        <v>0.01385918125</v>
      </c>
      <c r="DA486" s="10">
        <f>'Market Scenario'!BD486</f>
        <v>55294.5</v>
      </c>
      <c r="DB486" s="11">
        <f>IFERROR('Market Scenario'!BD486/'Market Scenario'!BD$452-1,"")</f>
        <v>-0.01257687889</v>
      </c>
    </row>
    <row r="487" ht="14.25" customHeight="1">
      <c r="A487" s="9" t="str">
        <f>'Market Scenario'!A487</f>
        <v>Scenario 2</v>
      </c>
      <c r="B487" s="9">
        <f>'Market Scenario'!B487</f>
        <v>486</v>
      </c>
      <c r="C487" s="9">
        <f>'Market Scenario'!C487</f>
        <v>2</v>
      </c>
      <c r="D487" s="9" t="str">
        <f>'Market Scenario'!D487</f>
        <v>True Positive News</v>
      </c>
      <c r="E487" s="9">
        <f>'Market Scenario'!E487</f>
        <v>186</v>
      </c>
      <c r="F487" s="9" t="str">
        <f>'Market Scenario'!F487</f>
        <v>TRADING</v>
      </c>
      <c r="G487" s="10">
        <f>'Market Scenario'!G487</f>
        <v>151174.6</v>
      </c>
      <c r="H487" s="11">
        <f>IFERROR('Market Scenario'!G487/'Market Scenario'!G$452-1,"")</f>
        <v>-0.003487062931</v>
      </c>
      <c r="I487" s="10">
        <f>'Market Scenario'!H487</f>
        <v>237468.8</v>
      </c>
      <c r="J487" s="11">
        <f>IFERROR('Market Scenario'!H487/'Market Scenario'!H$452-1,"")</f>
        <v>-0.04984545456</v>
      </c>
      <c r="K487" s="10">
        <f>'Market Scenario'!I487</f>
        <v>166657</v>
      </c>
      <c r="L487" s="11">
        <f>IFERROR('Market Scenario'!I487/'Market Scenario'!I$452-1,"")</f>
        <v>-0.02055024369</v>
      </c>
      <c r="M487" s="10">
        <f>'Market Scenario'!J487</f>
        <v>274729.1</v>
      </c>
      <c r="N487" s="11">
        <f>IFERROR('Market Scenario'!J487/'Market Scenario'!J$452-1,"")</f>
        <v>-0.06627678987</v>
      </c>
      <c r="O487" s="10">
        <f>'Market Scenario'!K487</f>
        <v>721442.6</v>
      </c>
      <c r="P487" s="11">
        <f>IFERROR('Market Scenario'!K487/'Market Scenario'!K$452-1,"")</f>
        <v>0.102261152</v>
      </c>
      <c r="Q487" s="10">
        <f>'Market Scenario'!L487</f>
        <v>622604.2</v>
      </c>
      <c r="R487" s="11">
        <f>IFERROR('Market Scenario'!L487/'Market Scenario'!L$452-1,"")</f>
        <v>0.01629654635</v>
      </c>
      <c r="S487" s="10">
        <f>'Market Scenario'!M487</f>
        <v>229619.2</v>
      </c>
      <c r="T487" s="11">
        <f>IFERROR('Market Scenario'!M487/'Market Scenario'!M$452-1,"")</f>
        <v>-0.0008998111615</v>
      </c>
      <c r="U487" s="10">
        <f>'Market Scenario'!N487</f>
        <v>486864.8</v>
      </c>
      <c r="V487" s="11">
        <f>IFERROR('Market Scenario'!N487/'Market Scenario'!N$452-1,"")</f>
        <v>-0.035204216</v>
      </c>
      <c r="W487" s="10">
        <f>'Market Scenario'!O487</f>
        <v>707962.9</v>
      </c>
      <c r="X487" s="11">
        <f>IFERROR('Market Scenario'!O487/'Market Scenario'!O$452-1,"")</f>
        <v>0.002383191815</v>
      </c>
      <c r="Y487" s="10">
        <f>'Market Scenario'!P487</f>
        <v>943720.8</v>
      </c>
      <c r="Z487" s="11">
        <f>IFERROR('Market Scenario'!P487/'Market Scenario'!P$452-1,"")</f>
        <v>-0.001106411418</v>
      </c>
      <c r="AA487" s="10">
        <f>'Market Scenario'!Q487</f>
        <v>452387.5</v>
      </c>
      <c r="AB487" s="11">
        <f>IFERROR('Market Scenario'!Q487/'Market Scenario'!Q$452-1,"")</f>
        <v>-0.04935544981</v>
      </c>
      <c r="AC487" s="10">
        <f>'Market Scenario'!R487</f>
        <v>296472.5</v>
      </c>
      <c r="AD487" s="11">
        <f>IFERROR('Market Scenario'!R487/'Market Scenario'!R$452-1,"")</f>
        <v>0.05163492078</v>
      </c>
      <c r="AE487" s="10">
        <f>'Market Scenario'!S487</f>
        <v>2207074</v>
      </c>
      <c r="AF487" s="11">
        <f>IFERROR('Market Scenario'!S487/'Market Scenario'!S$452-1,"")</f>
        <v>0.08319620016</v>
      </c>
      <c r="AG487" s="10">
        <f>'Market Scenario'!T487</f>
        <v>28566.83</v>
      </c>
      <c r="AH487" s="11">
        <f>IFERROR('Market Scenario'!T487/'Market Scenario'!T$452-1,"")</f>
        <v>0.0831304845</v>
      </c>
      <c r="AI487" s="10">
        <f>'Market Scenario'!U487</f>
        <v>450240</v>
      </c>
      <c r="AJ487" s="11">
        <f>IFERROR('Market Scenario'!U487/'Market Scenario'!U$452-1,"")</f>
        <v>-0.03054585841</v>
      </c>
      <c r="AK487" s="10">
        <f>'Market Scenario'!V487</f>
        <v>45906.29</v>
      </c>
      <c r="AL487" s="11">
        <f>IFERROR('Market Scenario'!V487/'Market Scenario'!V$452-1,"")</f>
        <v>-0.002037173913</v>
      </c>
      <c r="AM487" s="10">
        <f>'Market Scenario'!W487</f>
        <v>347453.8</v>
      </c>
      <c r="AN487" s="11">
        <f>IFERROR('Market Scenario'!W487/'Market Scenario'!W$452-1,"")</f>
        <v>0.06060151886</v>
      </c>
      <c r="AO487" s="10">
        <f>'Market Scenario'!X487</f>
        <v>457787.6</v>
      </c>
      <c r="AP487" s="11">
        <f>IFERROR('Market Scenario'!X487/'Market Scenario'!X$452-1,"")</f>
        <v>-0.005290917917</v>
      </c>
      <c r="AQ487" s="10">
        <f>'Market Scenario'!Y487</f>
        <v>1400183</v>
      </c>
      <c r="AR487" s="12">
        <f>IFERROR('Market Scenario'!Y487/'Market Scenario'!Y$452-1,"")</f>
        <v>0.004041455756</v>
      </c>
      <c r="AS487" s="10">
        <f>'Market Scenario'!Z487</f>
        <v>45730.03</v>
      </c>
      <c r="AT487" s="12">
        <f>IFERROR('Market Scenario'!Z487/'Market Scenario'!Z$452-1,"")</f>
        <v>-0.005984953496</v>
      </c>
      <c r="AU487" s="10">
        <f>'Market Scenario'!AA487</f>
        <v>118896.6</v>
      </c>
      <c r="AV487" s="11">
        <f>IFERROR('Market Scenario'!AA487/'Market Scenario'!AA$452-1,"")</f>
        <v>-0.06452153511</v>
      </c>
      <c r="AW487" s="10">
        <f>'Market Scenario'!AB487</f>
        <v>341797.8</v>
      </c>
      <c r="AX487" s="11">
        <f>IFERROR('Market Scenario'!AB487/'Market Scenario'!AB$452-1,"")</f>
        <v>0.05045150036</v>
      </c>
      <c r="AY487" s="10">
        <f>'Market Scenario'!AC487</f>
        <v>475672.2</v>
      </c>
      <c r="AZ487" s="11">
        <f>IFERROR('Market Scenario'!AC487/'Market Scenario'!AC$452-1,"")</f>
        <v>0.03186853092</v>
      </c>
      <c r="BA487" s="10">
        <f>'Market Scenario'!AD487</f>
        <v>538968.7</v>
      </c>
      <c r="BB487" s="11">
        <f>IFERROR('Market Scenario'!AD487/'Market Scenario'!AD$452-1,"")</f>
        <v>0.04150050484</v>
      </c>
      <c r="BC487" s="10">
        <f>'Market Scenario'!AE487</f>
        <v>89202.51</v>
      </c>
      <c r="BD487" s="11">
        <f>IFERROR('Market Scenario'!AE487/'Market Scenario'!AE$452-1,"")</f>
        <v>0.02614644193</v>
      </c>
      <c r="BE487" s="10">
        <f>'Market Scenario'!AF487</f>
        <v>161043.8</v>
      </c>
      <c r="BF487" s="11">
        <f>IFERROR('Market Scenario'!AF487/'Market Scenario'!AF$452-1,"")</f>
        <v>0.03084063634</v>
      </c>
      <c r="BG487" s="10">
        <f>'Market Scenario'!AG487</f>
        <v>143590.6</v>
      </c>
      <c r="BH487" s="11">
        <f>IFERROR('Market Scenario'!AG487/'Market Scenario'!AG$452-1,"")</f>
        <v>0.00006546818107</v>
      </c>
      <c r="BI487" s="10">
        <f>'Market Scenario'!AH487</f>
        <v>183747.8</v>
      </c>
      <c r="BJ487" s="11">
        <f>IFERROR('Market Scenario'!AH487/'Market Scenario'!AH$452-1,"")</f>
        <v>0.001331855432</v>
      </c>
      <c r="BK487" s="10">
        <f>'Market Scenario'!AI487</f>
        <v>95304.05</v>
      </c>
      <c r="BL487" s="11">
        <f>IFERROR('Market Scenario'!AI487/'Market Scenario'!AI$452-1,"")</f>
        <v>-0.07044108768</v>
      </c>
      <c r="BM487" s="10">
        <f>'Market Scenario'!AJ487</f>
        <v>155199.8</v>
      </c>
      <c r="BN487" s="11">
        <f>IFERROR('Market Scenario'!AJ487/'Market Scenario'!AJ$452-1,"")</f>
        <v>0.00137495669</v>
      </c>
      <c r="BO487" s="10">
        <f>'Market Scenario'!AK487</f>
        <v>131361.1</v>
      </c>
      <c r="BP487" s="11">
        <f>IFERROR('Market Scenario'!AK487/'Market Scenario'!AK$452-1,"")</f>
        <v>-0.007552840418</v>
      </c>
      <c r="BQ487" s="10">
        <f>'Market Scenario'!AL487</f>
        <v>125665.4</v>
      </c>
      <c r="BR487" s="11">
        <f>IFERROR('Market Scenario'!AL487/'Market Scenario'!AL$452-1,"")</f>
        <v>-0.0549917618</v>
      </c>
      <c r="BS487" s="10">
        <f>'Market Scenario'!AM487</f>
        <v>158766.9</v>
      </c>
      <c r="BT487" s="11">
        <f>IFERROR('Market Scenario'!AM487/'Market Scenario'!AM$452-1,"")</f>
        <v>0.06052675349</v>
      </c>
      <c r="BU487" s="10">
        <f>'Market Scenario'!AN487</f>
        <v>101876.4</v>
      </c>
      <c r="BV487" s="11">
        <f>IFERROR('Market Scenario'!AN487/'Market Scenario'!AN$452-1,"")</f>
        <v>-0.04298544982</v>
      </c>
      <c r="BW487" s="10">
        <f>'Market Scenario'!AO487</f>
        <v>162972.2</v>
      </c>
      <c r="BX487" s="11">
        <f>IFERROR('Market Scenario'!AO487/'Market Scenario'!AO$452-1,"")</f>
        <v>-0.02073276106</v>
      </c>
      <c r="BY487" s="10">
        <f>'Market Scenario'!AP487</f>
        <v>103481.7</v>
      </c>
      <c r="BZ487" s="11">
        <f>IFERROR('Market Scenario'!AP487/'Market Scenario'!AP$452-1,"")</f>
        <v>0.05903382047</v>
      </c>
      <c r="CA487" s="10">
        <f>'Market Scenario'!AQ487</f>
        <v>146380.2</v>
      </c>
      <c r="CB487" s="11">
        <f>IFERROR('Market Scenario'!AQ487/'Market Scenario'!AQ$452-1,"")</f>
        <v>0.004578863931</v>
      </c>
      <c r="CC487" s="10">
        <f>'Market Scenario'!AR487</f>
        <v>1448753</v>
      </c>
      <c r="CD487" s="11">
        <f>IFERROR('Market Scenario'!AR487/'Market Scenario'!AR$452-1,"")</f>
        <v>-0.05508816441</v>
      </c>
      <c r="CE487" s="10">
        <f>'Market Scenario'!AS487</f>
        <v>25345.55</v>
      </c>
      <c r="CF487" s="11">
        <f>IFERROR('Market Scenario'!AS487/'Market Scenario'!AS$452-1,"")</f>
        <v>0.04193293378</v>
      </c>
      <c r="CG487" s="10">
        <f>'Market Scenario'!AT487</f>
        <v>16278.23</v>
      </c>
      <c r="CH487" s="11">
        <f>IFERROR('Market Scenario'!AT487/'Market Scenario'!AT$452-1,"")</f>
        <v>0.02644259872</v>
      </c>
      <c r="CI487" s="10">
        <f>'Market Scenario'!AU487</f>
        <v>122441.7</v>
      </c>
      <c r="CJ487" s="11">
        <f>IFERROR('Market Scenario'!AU487/'Market Scenario'!AU$452-1,"")</f>
        <v>0.06602953045</v>
      </c>
      <c r="CK487" s="10">
        <f>'Market Scenario'!AV487</f>
        <v>253455.5</v>
      </c>
      <c r="CL487" s="11">
        <f>IFERROR('Market Scenario'!AV487/'Market Scenario'!AV$452-1,"")</f>
        <v>-0.00343570324</v>
      </c>
      <c r="CM487" s="10">
        <f>'Market Scenario'!AW487</f>
        <v>148.2662</v>
      </c>
      <c r="CN487" s="11">
        <f>IFERROR('Market Scenario'!AW487/'Market Scenario'!AW$452-1,"")</f>
        <v>0.04464313394</v>
      </c>
      <c r="CO487" s="10">
        <f>'Market Scenario'!AX487</f>
        <v>1256285</v>
      </c>
      <c r="CP487" s="11">
        <f>IFERROR('Market Scenario'!AX487/'Market Scenario'!AX$452-1,"")</f>
        <v>0.002412905213</v>
      </c>
      <c r="CQ487" s="10">
        <f>'Market Scenario'!AY487</f>
        <v>4016572</v>
      </c>
      <c r="CR487" s="12">
        <f>IFERROR('Market Scenario'!AY487/'Market Scenario'!AY$452-1,"")</f>
        <v>-0.06608593669</v>
      </c>
      <c r="CS487" s="10">
        <f>'Market Scenario'!AZ487</f>
        <v>35110.77</v>
      </c>
      <c r="CT487" s="11">
        <f>IFERROR('Market Scenario'!AZ487/'Market Scenario'!AZ$452-1,"")</f>
        <v>0.04858287625</v>
      </c>
      <c r="CU487" s="10">
        <f>'Market Scenario'!BA487</f>
        <v>852166.4</v>
      </c>
      <c r="CV487" s="11">
        <f>IFERROR('Market Scenario'!BA487/'Market Scenario'!BA$452-1,"")</f>
        <v>-0.03310470498</v>
      </c>
      <c r="CW487" s="10">
        <f>'Market Scenario'!BB487</f>
        <v>682522.8</v>
      </c>
      <c r="CX487" s="11">
        <f>IFERROR('Market Scenario'!BB487/'Market Scenario'!BB$452-1,"")</f>
        <v>0.08267970217</v>
      </c>
      <c r="CY487" s="10">
        <f>'Market Scenario'!BC487</f>
        <v>56016.53</v>
      </c>
      <c r="CZ487" s="11">
        <f>IFERROR('Market Scenario'!BC487/'Market Scenario'!BC$452-1,"")</f>
        <v>0.01204959242</v>
      </c>
      <c r="DA487" s="10">
        <f>'Market Scenario'!BD487</f>
        <v>55286.99</v>
      </c>
      <c r="DB487" s="11">
        <f>IFERROR('Market Scenario'!BD487/'Market Scenario'!BD$452-1,"")</f>
        <v>-0.01271098893</v>
      </c>
    </row>
    <row r="488" ht="14.25" customHeight="1">
      <c r="A488" s="9" t="str">
        <f>'Market Scenario'!A488</f>
        <v>Scenario 2</v>
      </c>
      <c r="B488" s="9">
        <f>'Market Scenario'!B488</f>
        <v>487</v>
      </c>
      <c r="C488" s="9">
        <f>'Market Scenario'!C488</f>
        <v>2</v>
      </c>
      <c r="D488" s="9" t="str">
        <f>'Market Scenario'!D488</f>
        <v>True Positive News</v>
      </c>
      <c r="E488" s="9">
        <f>'Market Scenario'!E488</f>
        <v>187</v>
      </c>
      <c r="F488" s="9" t="str">
        <f>'Market Scenario'!F488</f>
        <v>TRADING</v>
      </c>
      <c r="G488" s="10">
        <f>'Market Scenario'!G488</f>
        <v>151173</v>
      </c>
      <c r="H488" s="11">
        <f>IFERROR('Market Scenario'!G488/'Market Scenario'!G$452-1,"")</f>
        <v>-0.003497609813</v>
      </c>
      <c r="I488" s="10">
        <f>'Market Scenario'!H488</f>
        <v>237274.3</v>
      </c>
      <c r="J488" s="11">
        <f>IFERROR('Market Scenario'!H488/'Market Scenario'!H$452-1,"")</f>
        <v>-0.05062368336</v>
      </c>
      <c r="K488" s="10">
        <f>'Market Scenario'!I488</f>
        <v>166433.6</v>
      </c>
      <c r="L488" s="11">
        <f>IFERROR('Market Scenario'!I488/'Market Scenario'!I$452-1,"")</f>
        <v>-0.02186317429</v>
      </c>
      <c r="M488" s="10">
        <f>'Market Scenario'!J488</f>
        <v>274055.3</v>
      </c>
      <c r="N488" s="11">
        <f>IFERROR('Market Scenario'!J488/'Market Scenario'!J$452-1,"")</f>
        <v>-0.06856683741</v>
      </c>
      <c r="O488" s="10">
        <f>'Market Scenario'!K488</f>
        <v>723213.5</v>
      </c>
      <c r="P488" s="11">
        <f>IFERROR('Market Scenario'!K488/'Market Scenario'!K$452-1,"")</f>
        <v>0.104966834</v>
      </c>
      <c r="Q488" s="10">
        <f>'Market Scenario'!L488</f>
        <v>622364.8</v>
      </c>
      <c r="R488" s="11">
        <f>IFERROR('Market Scenario'!L488/'Market Scenario'!L$452-1,"")</f>
        <v>0.01590576615</v>
      </c>
      <c r="S488" s="10">
        <f>'Market Scenario'!M488</f>
        <v>229561.4</v>
      </c>
      <c r="T488" s="11">
        <f>IFERROR('Market Scenario'!M488/'Market Scenario'!M$452-1,"")</f>
        <v>-0.00115130577</v>
      </c>
      <c r="U488" s="10">
        <f>'Market Scenario'!N488</f>
        <v>486544.1</v>
      </c>
      <c r="V488" s="11">
        <f>IFERROR('Market Scenario'!N488/'Market Scenario'!N$452-1,"")</f>
        <v>-0.03583973126</v>
      </c>
      <c r="W488" s="10">
        <f>'Market Scenario'!O488</f>
        <v>708137.4</v>
      </c>
      <c r="X488" s="11">
        <f>IFERROR('Market Scenario'!O488/'Market Scenario'!O$452-1,"")</f>
        <v>0.002630261071</v>
      </c>
      <c r="Y488" s="10">
        <f>'Market Scenario'!P488</f>
        <v>943621.9</v>
      </c>
      <c r="Z488" s="11">
        <f>IFERROR('Market Scenario'!P488/'Market Scenario'!P$452-1,"")</f>
        <v>-0.001211093412</v>
      </c>
      <c r="AA488" s="10">
        <f>'Market Scenario'!Q488</f>
        <v>451597.6</v>
      </c>
      <c r="AB488" s="11">
        <f>IFERROR('Market Scenario'!Q488/'Market Scenario'!Q$452-1,"")</f>
        <v>-0.05101534123</v>
      </c>
      <c r="AC488" s="10">
        <f>'Market Scenario'!R488</f>
        <v>296796</v>
      </c>
      <c r="AD488" s="11">
        <f>IFERROR('Market Scenario'!R488/'Market Scenario'!R$452-1,"")</f>
        <v>0.05278242653</v>
      </c>
      <c r="AE488" s="10">
        <f>'Market Scenario'!S488</f>
        <v>2211963</v>
      </c>
      <c r="AF488" s="11">
        <f>IFERROR('Market Scenario'!S488/'Market Scenario'!S$452-1,"")</f>
        <v>0.08559564223</v>
      </c>
      <c r="AG488" s="10">
        <f>'Market Scenario'!T488</f>
        <v>28613.92</v>
      </c>
      <c r="AH488" s="11">
        <f>IFERROR('Market Scenario'!T488/'Market Scenario'!T$452-1,"")</f>
        <v>0.08491593338</v>
      </c>
      <c r="AI488" s="10">
        <f>'Market Scenario'!U488</f>
        <v>449552.2</v>
      </c>
      <c r="AJ488" s="11">
        <f>IFERROR('Market Scenario'!U488/'Market Scenario'!U$452-1,"")</f>
        <v>-0.03202682535</v>
      </c>
      <c r="AK488" s="10">
        <f>'Market Scenario'!V488</f>
        <v>45914.08</v>
      </c>
      <c r="AL488" s="11">
        <f>IFERROR('Market Scenario'!V488/'Market Scenario'!V$452-1,"")</f>
        <v>-0.001867826087</v>
      </c>
      <c r="AM488" s="10">
        <f>'Market Scenario'!W488</f>
        <v>348107.7</v>
      </c>
      <c r="AN488" s="11">
        <f>IFERROR('Market Scenario'!W488/'Market Scenario'!W$452-1,"")</f>
        <v>0.06259754634</v>
      </c>
      <c r="AO488" s="10">
        <f>'Market Scenario'!X488</f>
        <v>457708.6</v>
      </c>
      <c r="AP488" s="11">
        <f>IFERROR('Market Scenario'!X488/'Market Scenario'!X$452-1,"")</f>
        <v>-0.005462573981</v>
      </c>
      <c r="AQ488" s="10">
        <f>'Market Scenario'!Y488</f>
        <v>1400074</v>
      </c>
      <c r="AR488" s="12">
        <f>IFERROR('Market Scenario'!Y488/'Market Scenario'!Y$452-1,"")</f>
        <v>0.003963294174</v>
      </c>
      <c r="AS488" s="10">
        <f>'Market Scenario'!Z488</f>
        <v>45716.82</v>
      </c>
      <c r="AT488" s="12">
        <f>IFERROR('Market Scenario'!Z488/'Market Scenario'!Z$452-1,"")</f>
        <v>-0.006272093888</v>
      </c>
      <c r="AU488" s="10">
        <f>'Market Scenario'!AA488</f>
        <v>118534.4</v>
      </c>
      <c r="AV488" s="11">
        <f>IFERROR('Market Scenario'!AA488/'Market Scenario'!AA$452-1,"")</f>
        <v>-0.06737132476</v>
      </c>
      <c r="AW488" s="10">
        <f>'Market Scenario'!AB488</f>
        <v>342313.5</v>
      </c>
      <c r="AX488" s="11">
        <f>IFERROR('Market Scenario'!AB488/'Market Scenario'!AB$452-1,"")</f>
        <v>0.05203640769</v>
      </c>
      <c r="AY488" s="10">
        <f>'Market Scenario'!AC488</f>
        <v>474834.2</v>
      </c>
      <c r="AZ488" s="11">
        <f>IFERROR('Market Scenario'!AC488/'Market Scenario'!AC$452-1,"")</f>
        <v>0.03005067016</v>
      </c>
      <c r="BA488" s="10">
        <f>'Market Scenario'!AD488</f>
        <v>539774.5</v>
      </c>
      <c r="BB488" s="11">
        <f>IFERROR('Market Scenario'!AD488/'Market Scenario'!AD$452-1,"")</f>
        <v>0.04305762885</v>
      </c>
      <c r="BC488" s="10">
        <f>'Market Scenario'!AE488</f>
        <v>89304.56</v>
      </c>
      <c r="BD488" s="11">
        <f>IFERROR('Market Scenario'!AE488/'Market Scenario'!AE$452-1,"")</f>
        <v>0.02732038025</v>
      </c>
      <c r="BE488" s="10">
        <f>'Market Scenario'!AF488</f>
        <v>160773.6</v>
      </c>
      <c r="BF488" s="11">
        <f>IFERROR('Market Scenario'!AF488/'Market Scenario'!AF$452-1,"")</f>
        <v>0.02911108736</v>
      </c>
      <c r="BG488" s="10">
        <f>'Market Scenario'!AG488</f>
        <v>143586</v>
      </c>
      <c r="BH488" s="11">
        <f>IFERROR('Market Scenario'!AG488/'Market Scenario'!AG$452-1,"")</f>
        <v>0.00003343056055</v>
      </c>
      <c r="BI488" s="10">
        <f>'Market Scenario'!AH488</f>
        <v>183710.6</v>
      </c>
      <c r="BJ488" s="11">
        <f>IFERROR('Market Scenario'!AH488/'Market Scenario'!AH$452-1,"")</f>
        <v>0.001129134392</v>
      </c>
      <c r="BK488" s="10">
        <f>'Market Scenario'!AI488</f>
        <v>95136.85</v>
      </c>
      <c r="BL488" s="11">
        <f>IFERROR('Market Scenario'!AI488/'Market Scenario'!AI$452-1,"")</f>
        <v>-0.07207189194</v>
      </c>
      <c r="BM488" s="10">
        <f>'Market Scenario'!AJ488</f>
        <v>155331</v>
      </c>
      <c r="BN488" s="11">
        <f>IFERROR('Market Scenario'!AJ488/'Market Scenario'!AJ$452-1,"")</f>
        <v>0.00222148094</v>
      </c>
      <c r="BO488" s="10">
        <f>'Market Scenario'!AK488</f>
        <v>131367.6</v>
      </c>
      <c r="BP488" s="11">
        <f>IFERROR('Market Scenario'!AK488/'Market Scenario'!AK$452-1,"")</f>
        <v>-0.007503732223</v>
      </c>
      <c r="BQ488" s="10">
        <f>'Market Scenario'!AL488</f>
        <v>125476.5</v>
      </c>
      <c r="BR488" s="11">
        <f>IFERROR('Market Scenario'!AL488/'Market Scenario'!AL$452-1,"")</f>
        <v>-0.05641229646</v>
      </c>
      <c r="BS488" s="10">
        <f>'Market Scenario'!AM488</f>
        <v>158824.6</v>
      </c>
      <c r="BT488" s="11">
        <f>IFERROR('Market Scenario'!AM488/'Market Scenario'!AM$452-1,"")</f>
        <v>0.06091217636</v>
      </c>
      <c r="BU488" s="10">
        <f>'Market Scenario'!AN488</f>
        <v>101656.7</v>
      </c>
      <c r="BV488" s="11">
        <f>IFERROR('Market Scenario'!AN488/'Market Scenario'!AN$452-1,"")</f>
        <v>-0.04504928498</v>
      </c>
      <c r="BW488" s="10">
        <f>'Market Scenario'!AO488</f>
        <v>162761.8</v>
      </c>
      <c r="BX488" s="11">
        <f>IFERROR('Market Scenario'!AO488/'Market Scenario'!AO$452-1,"")</f>
        <v>-0.02199701242</v>
      </c>
      <c r="BY488" s="10">
        <f>'Market Scenario'!AP488</f>
        <v>103655.9</v>
      </c>
      <c r="BZ488" s="11">
        <f>IFERROR('Market Scenario'!AP488/'Market Scenario'!AP$452-1,"")</f>
        <v>0.06081658681</v>
      </c>
      <c r="CA488" s="10">
        <f>'Market Scenario'!AQ488</f>
        <v>145859.1</v>
      </c>
      <c r="CB488" s="11">
        <f>IFERROR('Market Scenario'!AQ488/'Market Scenario'!AQ$452-1,"")</f>
        <v>0.001002655906</v>
      </c>
      <c r="CC488" s="10">
        <f>'Market Scenario'!AR488</f>
        <v>1447569</v>
      </c>
      <c r="CD488" s="11">
        <f>IFERROR('Market Scenario'!AR488/'Market Scenario'!AR$452-1,"")</f>
        <v>-0.05586039792</v>
      </c>
      <c r="CE488" s="10">
        <f>'Market Scenario'!AS488</f>
        <v>25381.74</v>
      </c>
      <c r="CF488" s="11">
        <f>IFERROR('Market Scenario'!AS488/'Market Scenario'!AS$452-1,"")</f>
        <v>0.04342067237</v>
      </c>
      <c r="CG488" s="10">
        <f>'Market Scenario'!AT488</f>
        <v>16302.34</v>
      </c>
      <c r="CH488" s="11">
        <f>IFERROR('Market Scenario'!AT488/'Market Scenario'!AT$452-1,"")</f>
        <v>0.02796288262</v>
      </c>
      <c r="CI488" s="10">
        <f>'Market Scenario'!AU488</f>
        <v>122662.5</v>
      </c>
      <c r="CJ488" s="11">
        <f>IFERROR('Market Scenario'!AU488/'Market Scenario'!AU$452-1,"")</f>
        <v>0.06795190919</v>
      </c>
      <c r="CK488" s="10">
        <f>'Market Scenario'!AV488</f>
        <v>253598.1</v>
      </c>
      <c r="CL488" s="11">
        <f>IFERROR('Market Scenario'!AV488/'Market Scenario'!AV$452-1,"")</f>
        <v>-0.002875012828</v>
      </c>
      <c r="CM488" s="10">
        <f>'Market Scenario'!AW488</f>
        <v>148.7451</v>
      </c>
      <c r="CN488" s="11">
        <f>IFERROR('Market Scenario'!AW488/'Market Scenario'!AW$452-1,"")</f>
        <v>0.04801733249</v>
      </c>
      <c r="CO488" s="10">
        <f>'Market Scenario'!AX488</f>
        <v>1256633</v>
      </c>
      <c r="CP488" s="11">
        <f>IFERROR('Market Scenario'!AX488/'Market Scenario'!AX$452-1,"")</f>
        <v>0.002690580813</v>
      </c>
      <c r="CQ488" s="10">
        <f>'Market Scenario'!AY488</f>
        <v>4010127</v>
      </c>
      <c r="CR488" s="12">
        <f>IFERROR('Market Scenario'!AY488/'Market Scenario'!AY$452-1,"")</f>
        <v>-0.06758449719</v>
      </c>
      <c r="CS488" s="10">
        <f>'Market Scenario'!AZ488</f>
        <v>35147.33</v>
      </c>
      <c r="CT488" s="11">
        <f>IFERROR('Market Scenario'!AZ488/'Market Scenario'!AZ$452-1,"")</f>
        <v>0.04967474037</v>
      </c>
      <c r="CU488" s="10">
        <f>'Market Scenario'!BA488</f>
        <v>851413.1</v>
      </c>
      <c r="CV488" s="11">
        <f>IFERROR('Market Scenario'!BA488/'Market Scenario'!BA$452-1,"")</f>
        <v>-0.03395942329</v>
      </c>
      <c r="CW488" s="10">
        <f>'Market Scenario'!BB488</f>
        <v>684111.8</v>
      </c>
      <c r="CX488" s="11">
        <f>IFERROR('Market Scenario'!BB488/'Market Scenario'!BB$452-1,"")</f>
        <v>0.0852003184</v>
      </c>
      <c r="CY488" s="10">
        <f>'Market Scenario'!BC488</f>
        <v>55905.05</v>
      </c>
      <c r="CZ488" s="11">
        <f>IFERROR('Market Scenario'!BC488/'Market Scenario'!BC$452-1,"")</f>
        <v>0.01003548536</v>
      </c>
      <c r="DA488" s="10">
        <f>'Market Scenario'!BD488</f>
        <v>55284.33</v>
      </c>
      <c r="DB488" s="11">
        <f>IFERROR('Market Scenario'!BD488/'Market Scenario'!BD$452-1,"")</f>
        <v>-0.01275848996</v>
      </c>
    </row>
    <row r="489" ht="14.25" customHeight="1">
      <c r="A489" s="9" t="str">
        <f>'Market Scenario'!A489</f>
        <v>Scenario 2</v>
      </c>
      <c r="B489" s="9">
        <f>'Market Scenario'!B489</f>
        <v>488</v>
      </c>
      <c r="C489" s="9">
        <f>'Market Scenario'!C489</f>
        <v>2</v>
      </c>
      <c r="D489" s="9" t="str">
        <f>'Market Scenario'!D489</f>
        <v>True Positive News</v>
      </c>
      <c r="E489" s="9">
        <f>'Market Scenario'!E489</f>
        <v>188</v>
      </c>
      <c r="F489" s="9" t="str">
        <f>'Market Scenario'!F489</f>
        <v>TRADING</v>
      </c>
      <c r="G489" s="10">
        <f>'Market Scenario'!G489</f>
        <v>151168.9</v>
      </c>
      <c r="H489" s="11">
        <f>IFERROR('Market Scenario'!G489/'Market Scenario'!G$452-1,"")</f>
        <v>-0.003524636198</v>
      </c>
      <c r="I489" s="10">
        <f>'Market Scenario'!H489</f>
        <v>237114.4</v>
      </c>
      <c r="J489" s="11">
        <f>IFERROR('Market Scenario'!H489/'Market Scenario'!H$452-1,"")</f>
        <v>-0.05126347146</v>
      </c>
      <c r="K489" s="10">
        <f>'Market Scenario'!I489</f>
        <v>166318.7</v>
      </c>
      <c r="L489" s="11">
        <f>IFERROR('Market Scenario'!I489/'Market Scenario'!I$452-1,"")</f>
        <v>-0.02253844612</v>
      </c>
      <c r="M489" s="10">
        <f>'Market Scenario'!J489</f>
        <v>273789.4</v>
      </c>
      <c r="N489" s="11">
        <f>IFERROR('Market Scenario'!J489/'Market Scenario'!J$452-1,"")</f>
        <v>-0.06947055311</v>
      </c>
      <c r="O489" s="10">
        <f>'Market Scenario'!K489</f>
        <v>724606.8</v>
      </c>
      <c r="P489" s="11">
        <f>IFERROR('Market Scenario'!K489/'Market Scenario'!K$452-1,"")</f>
        <v>0.1070955973</v>
      </c>
      <c r="Q489" s="10">
        <f>'Market Scenario'!L489</f>
        <v>622820.7</v>
      </c>
      <c r="R489" s="11">
        <f>IFERROR('Market Scenario'!L489/'Market Scenario'!L$452-1,"")</f>
        <v>0.01664994615</v>
      </c>
      <c r="S489" s="10">
        <f>'Market Scenario'!M489</f>
        <v>229554.1</v>
      </c>
      <c r="T489" s="11">
        <f>IFERROR('Market Scenario'!M489/'Market Scenario'!M$452-1,"")</f>
        <v>-0.00118306893</v>
      </c>
      <c r="U489" s="10">
        <f>'Market Scenario'!N489</f>
        <v>485919.5</v>
      </c>
      <c r="V489" s="11">
        <f>IFERROR('Market Scenario'!N489/'Market Scenario'!N$452-1,"")</f>
        <v>-0.03707747004</v>
      </c>
      <c r="W489" s="10">
        <f>'Market Scenario'!O489</f>
        <v>708377.2</v>
      </c>
      <c r="X489" s="11">
        <f>IFERROR('Market Scenario'!O489/'Market Scenario'!O$452-1,"")</f>
        <v>0.002969786616</v>
      </c>
      <c r="Y489" s="10">
        <f>'Market Scenario'!P489</f>
        <v>943472.2</v>
      </c>
      <c r="Z489" s="11">
        <f>IFERROR('Market Scenario'!P489/'Market Scenario'!P$452-1,"")</f>
        <v>-0.00136954533</v>
      </c>
      <c r="AA489" s="10">
        <f>'Market Scenario'!Q489</f>
        <v>451065.8</v>
      </c>
      <c r="AB489" s="11">
        <f>IFERROR('Market Scenario'!Q489/'Market Scenario'!Q$452-1,"")</f>
        <v>-0.05213286276</v>
      </c>
      <c r="AC489" s="10">
        <f>'Market Scenario'!R489</f>
        <v>297581.1</v>
      </c>
      <c r="AD489" s="11">
        <f>IFERROR('Market Scenario'!R489/'Market Scenario'!R$452-1,"")</f>
        <v>0.05556730059</v>
      </c>
      <c r="AE489" s="10">
        <f>'Market Scenario'!S489</f>
        <v>2216149</v>
      </c>
      <c r="AF489" s="11">
        <f>IFERROR('Market Scenario'!S489/'Market Scenario'!S$452-1,"")</f>
        <v>0.08765006329</v>
      </c>
      <c r="AG489" s="10">
        <f>'Market Scenario'!T489</f>
        <v>28683.76</v>
      </c>
      <c r="AH489" s="11">
        <f>IFERROR('Market Scenario'!T489/'Market Scenario'!T$452-1,"")</f>
        <v>0.08756396373</v>
      </c>
      <c r="AI489" s="10">
        <f>'Market Scenario'!U489</f>
        <v>449680.7</v>
      </c>
      <c r="AJ489" s="11">
        <f>IFERROR('Market Scenario'!U489/'Market Scenario'!U$452-1,"")</f>
        <v>-0.0317501399</v>
      </c>
      <c r="AK489" s="10">
        <f>'Market Scenario'!V489</f>
        <v>45921.67</v>
      </c>
      <c r="AL489" s="11">
        <f>IFERROR('Market Scenario'!V489/'Market Scenario'!V$452-1,"")</f>
        <v>-0.001702826087</v>
      </c>
      <c r="AM489" s="10">
        <f>'Market Scenario'!W489</f>
        <v>348413.6</v>
      </c>
      <c r="AN489" s="11">
        <f>IFERROR('Market Scenario'!W489/'Market Scenario'!W$452-1,"")</f>
        <v>0.06353130503</v>
      </c>
      <c r="AO489" s="10">
        <f>'Market Scenario'!X489</f>
        <v>457559.1</v>
      </c>
      <c r="AP489" s="11">
        <f>IFERROR('Market Scenario'!X489/'Market Scenario'!X$452-1,"")</f>
        <v>-0.005787416785</v>
      </c>
      <c r="AQ489" s="10">
        <f>'Market Scenario'!Y489</f>
        <v>1400116</v>
      </c>
      <c r="AR489" s="12">
        <f>IFERROR('Market Scenario'!Y489/'Market Scenario'!Y$452-1,"")</f>
        <v>0.003993411481</v>
      </c>
      <c r="AS489" s="10">
        <f>'Market Scenario'!Z489</f>
        <v>45735.34</v>
      </c>
      <c r="AT489" s="12">
        <f>IFERROR('Market Scenario'!Z489/'Market Scenario'!Z$452-1,"")</f>
        <v>-0.005869532187</v>
      </c>
      <c r="AU489" s="10">
        <f>'Market Scenario'!AA489</f>
        <v>118227.9</v>
      </c>
      <c r="AV489" s="11">
        <f>IFERROR('Market Scenario'!AA489/'Market Scenario'!AA$452-1,"")</f>
        <v>-0.0697828668</v>
      </c>
      <c r="AW489" s="10">
        <f>'Market Scenario'!AB489</f>
        <v>343016.7</v>
      </c>
      <c r="AX489" s="11">
        <f>IFERROR('Market Scenario'!AB489/'Market Scenario'!AB$452-1,"")</f>
        <v>0.05419756114</v>
      </c>
      <c r="AY489" s="10">
        <f>'Market Scenario'!AC489</f>
        <v>474000.6</v>
      </c>
      <c r="AZ489" s="11">
        <f>IFERROR('Market Scenario'!AC489/'Market Scenario'!AC$452-1,"")</f>
        <v>0.02824235425</v>
      </c>
      <c r="BA489" s="10">
        <f>'Market Scenario'!AD489</f>
        <v>540288.4</v>
      </c>
      <c r="BB489" s="11">
        <f>IFERROR('Market Scenario'!AD489/'Market Scenario'!AD$452-1,"")</f>
        <v>0.04405068672</v>
      </c>
      <c r="BC489" s="10">
        <f>'Market Scenario'!AE489</f>
        <v>89340.77</v>
      </c>
      <c r="BD489" s="11">
        <f>IFERROR('Market Scenario'!AE489/'Market Scenario'!AE$452-1,"")</f>
        <v>0.02773692416</v>
      </c>
      <c r="BE489" s="10">
        <f>'Market Scenario'!AF489</f>
        <v>160659.1</v>
      </c>
      <c r="BF489" s="11">
        <f>IFERROR('Market Scenario'!AF489/'Market Scenario'!AF$452-1,"")</f>
        <v>0.02837817337</v>
      </c>
      <c r="BG489" s="10">
        <f>'Market Scenario'!AG489</f>
        <v>143634.7</v>
      </c>
      <c r="BH489" s="11">
        <f>IFERROR('Market Scenario'!AG489/'Market Scenario'!AG$452-1,"")</f>
        <v>0.0003726114561</v>
      </c>
      <c r="BI489" s="10">
        <f>'Market Scenario'!AH489</f>
        <v>183665.2</v>
      </c>
      <c r="BJ489" s="11">
        <f>IFERROR('Market Scenario'!AH489/'Market Scenario'!AH$452-1,"")</f>
        <v>0.000881727532</v>
      </c>
      <c r="BK489" s="10">
        <f>'Market Scenario'!AI489</f>
        <v>94989.71</v>
      </c>
      <c r="BL489" s="11">
        <f>IFERROR('Market Scenario'!AI489/'Market Scenario'!AI$452-1,"")</f>
        <v>-0.0735070387</v>
      </c>
      <c r="BM489" s="10">
        <f>'Market Scenario'!AJ489</f>
        <v>155418.7</v>
      </c>
      <c r="BN489" s="11">
        <f>IFERROR('Market Scenario'!AJ489/'Market Scenario'!AJ$452-1,"")</f>
        <v>0.002787335946</v>
      </c>
      <c r="BO489" s="10">
        <f>'Market Scenario'!AK489</f>
        <v>131357.8</v>
      </c>
      <c r="BP489" s="11">
        <f>IFERROR('Market Scenario'!AK489/'Market Scenario'!AK$452-1,"")</f>
        <v>-0.007577772271</v>
      </c>
      <c r="BQ489" s="10">
        <f>'Market Scenario'!AL489</f>
        <v>125229.1</v>
      </c>
      <c r="BR489" s="11">
        <f>IFERROR('Market Scenario'!AL489/'Market Scenario'!AL$452-1,"")</f>
        <v>-0.05827275318</v>
      </c>
      <c r="BS489" s="10">
        <f>'Market Scenario'!AM489</f>
        <v>158995.9</v>
      </c>
      <c r="BT489" s="11">
        <f>IFERROR('Market Scenario'!AM489/'Market Scenario'!AM$452-1,"")</f>
        <v>0.06205642137</v>
      </c>
      <c r="BU489" s="10">
        <f>'Market Scenario'!AN489</f>
        <v>101537.6</v>
      </c>
      <c r="BV489" s="11">
        <f>IFERROR('Market Scenario'!AN489/'Market Scenario'!AN$452-1,"")</f>
        <v>-0.04616809595</v>
      </c>
      <c r="BW489" s="10">
        <f>'Market Scenario'!AO489</f>
        <v>162730.4</v>
      </c>
      <c r="BX489" s="11">
        <f>IFERROR('Market Scenario'!AO489/'Market Scenario'!AO$452-1,"")</f>
        <v>-0.02218568872</v>
      </c>
      <c r="BY489" s="10">
        <f>'Market Scenario'!AP489</f>
        <v>103792.2</v>
      </c>
      <c r="BZ489" s="11">
        <f>IFERROR('Market Scenario'!AP489/'Market Scenario'!AP$452-1,"")</f>
        <v>0.06221148378</v>
      </c>
      <c r="CA489" s="10">
        <f>'Market Scenario'!AQ489</f>
        <v>145615.8</v>
      </c>
      <c r="CB489" s="11">
        <f>IFERROR('Market Scenario'!AQ489/'Market Scenario'!AQ$452-1,"")</f>
        <v>-0.0006670647094</v>
      </c>
      <c r="CC489" s="10">
        <f>'Market Scenario'!AR489</f>
        <v>1446722</v>
      </c>
      <c r="CD489" s="11">
        <f>IFERROR('Market Scenario'!AR489/'Market Scenario'!AR$452-1,"")</f>
        <v>-0.05641283186</v>
      </c>
      <c r="CE489" s="10">
        <f>'Market Scenario'!AS489</f>
        <v>25426.37</v>
      </c>
      <c r="CF489" s="11">
        <f>IFERROR('Market Scenario'!AS489/'Market Scenario'!AS$452-1,"")</f>
        <v>0.04525537183</v>
      </c>
      <c r="CG489" s="10">
        <f>'Market Scenario'!AT489</f>
        <v>16302.53</v>
      </c>
      <c r="CH489" s="11">
        <f>IFERROR('Market Scenario'!AT489/'Market Scenario'!AT$452-1,"")</f>
        <v>0.02797486329</v>
      </c>
      <c r="CI489" s="10">
        <f>'Market Scenario'!AU489</f>
        <v>122833.3</v>
      </c>
      <c r="CJ489" s="11">
        <f>IFERROR('Market Scenario'!AU489/'Market Scenario'!AU$452-1,"")</f>
        <v>0.06943896665</v>
      </c>
      <c r="CK489" s="10">
        <f>'Market Scenario'!AV489</f>
        <v>253719.5</v>
      </c>
      <c r="CL489" s="11">
        <f>IFERROR('Market Scenario'!AV489/'Market Scenario'!AV$452-1,"")</f>
        <v>-0.002397678915</v>
      </c>
      <c r="CM489" s="10">
        <f>'Market Scenario'!AW489</f>
        <v>148.8349</v>
      </c>
      <c r="CN489" s="11">
        <f>IFERROR('Market Scenario'!AW489/'Market Scenario'!AW$452-1,"")</f>
        <v>0.04865003875</v>
      </c>
      <c r="CO489" s="10">
        <f>'Market Scenario'!AX489</f>
        <v>1257011</v>
      </c>
      <c r="CP489" s="11">
        <f>IFERROR('Market Scenario'!AX489/'Market Scenario'!AX$452-1,"")</f>
        <v>0.002992193964</v>
      </c>
      <c r="CQ489" s="10">
        <f>'Market Scenario'!AY489</f>
        <v>3999979</v>
      </c>
      <c r="CR489" s="12">
        <f>IFERROR('Market Scenario'!AY489/'Market Scenario'!AY$452-1,"")</f>
        <v>-0.06994406149</v>
      </c>
      <c r="CS489" s="10">
        <f>'Market Scenario'!AZ489</f>
        <v>35173.12</v>
      </c>
      <c r="CT489" s="11">
        <f>IFERROR('Market Scenario'!AZ489/'Market Scenario'!AZ$452-1,"")</f>
        <v>0.05044495852</v>
      </c>
      <c r="CU489" s="10">
        <f>'Market Scenario'!BA489</f>
        <v>849932.2</v>
      </c>
      <c r="CV489" s="11">
        <f>IFERROR('Market Scenario'!BA489/'Market Scenario'!BA$452-1,"")</f>
        <v>-0.03563969987</v>
      </c>
      <c r="CW489" s="10">
        <f>'Market Scenario'!BB489</f>
        <v>685876.9</v>
      </c>
      <c r="CX489" s="11">
        <f>IFERROR('Market Scenario'!BB489/'Market Scenario'!BB$452-1,"")</f>
        <v>0.08800028046</v>
      </c>
      <c r="CY489" s="10">
        <f>'Market Scenario'!BC489</f>
        <v>55809.84</v>
      </c>
      <c r="CZ489" s="11">
        <f>IFERROR('Market Scenario'!BC489/'Market Scenario'!BC$452-1,"")</f>
        <v>0.008315328081</v>
      </c>
      <c r="DA489" s="10">
        <f>'Market Scenario'!BD489</f>
        <v>55266.59</v>
      </c>
      <c r="DB489" s="11">
        <f>IFERROR('Market Scenario'!BD489/'Market Scenario'!BD$452-1,"")</f>
        <v>-0.01307528252</v>
      </c>
    </row>
    <row r="490" ht="14.25" customHeight="1">
      <c r="A490" s="9" t="str">
        <f>'Market Scenario'!A490</f>
        <v>Scenario 2</v>
      </c>
      <c r="B490" s="9">
        <f>'Market Scenario'!B490</f>
        <v>489</v>
      </c>
      <c r="C490" s="9">
        <f>'Market Scenario'!C490</f>
        <v>2</v>
      </c>
      <c r="D490" s="9" t="str">
        <f>'Market Scenario'!D490</f>
        <v>True Positive News</v>
      </c>
      <c r="E490" s="9">
        <f>'Market Scenario'!E490</f>
        <v>189</v>
      </c>
      <c r="F490" s="9" t="str">
        <f>'Market Scenario'!F490</f>
        <v>TRADING</v>
      </c>
      <c r="G490" s="10">
        <f>'Market Scenario'!G490</f>
        <v>151187.3</v>
      </c>
      <c r="H490" s="11">
        <f>IFERROR('Market Scenario'!G490/'Market Scenario'!G$452-1,"")</f>
        <v>-0.003403347053</v>
      </c>
      <c r="I490" s="10">
        <f>'Market Scenario'!H490</f>
        <v>236966.8</v>
      </c>
      <c r="J490" s="11">
        <f>IFERROR('Market Scenario'!H490/'Market Scenario'!H$452-1,"")</f>
        <v>-0.05185404509</v>
      </c>
      <c r="K490" s="10">
        <f>'Market Scenario'!I490</f>
        <v>166146.4</v>
      </c>
      <c r="L490" s="11">
        <f>IFERROR('Market Scenario'!I490/'Market Scenario'!I$452-1,"")</f>
        <v>-0.02355106001</v>
      </c>
      <c r="M490" s="10">
        <f>'Market Scenario'!J490</f>
        <v>273092.7</v>
      </c>
      <c r="N490" s="11">
        <f>IFERROR('Market Scenario'!J490/'Market Scenario'!J$452-1,"")</f>
        <v>-0.07183843099</v>
      </c>
      <c r="O490" s="10">
        <f>'Market Scenario'!K490</f>
        <v>726656.2</v>
      </c>
      <c r="P490" s="11">
        <f>IFERROR('Market Scenario'!K490/'Market Scenario'!K$452-1,"")</f>
        <v>0.1102267875</v>
      </c>
      <c r="Q490" s="10">
        <f>'Market Scenario'!L490</f>
        <v>622225.6</v>
      </c>
      <c r="R490" s="11">
        <f>IFERROR('Market Scenario'!L490/'Market Scenario'!L$452-1,"")</f>
        <v>0.01567854558</v>
      </c>
      <c r="S490" s="10">
        <f>'Market Scenario'!M490</f>
        <v>229526.8</v>
      </c>
      <c r="T490" s="11">
        <f>IFERROR('Market Scenario'!M490/'Market Scenario'!M$452-1,"")</f>
        <v>-0.001301854446</v>
      </c>
      <c r="U490" s="10">
        <f>'Market Scenario'!N490</f>
        <v>486079.9</v>
      </c>
      <c r="V490" s="11">
        <f>IFERROR('Market Scenario'!N490/'Market Scenario'!N$452-1,"")</f>
        <v>-0.03675961333</v>
      </c>
      <c r="W490" s="10">
        <f>'Market Scenario'!O490</f>
        <v>708227.4</v>
      </c>
      <c r="X490" s="11">
        <f>IFERROR('Market Scenario'!O490/'Market Scenario'!O$452-1,"")</f>
        <v>0.00275768934</v>
      </c>
      <c r="Y490" s="10">
        <f>'Market Scenario'!P490</f>
        <v>943352.6</v>
      </c>
      <c r="Z490" s="11">
        <f>IFERROR('Market Scenario'!P490/'Market Scenario'!P$452-1,"")</f>
        <v>-0.00149613751</v>
      </c>
      <c r="AA490" s="10">
        <f>'Market Scenario'!Q490</f>
        <v>450364.8</v>
      </c>
      <c r="AB490" s="11">
        <f>IFERROR('Market Scenario'!Q490/'Market Scenario'!Q$452-1,"")</f>
        <v>-0.05360594022</v>
      </c>
      <c r="AC490" s="10">
        <f>'Market Scenario'!R490</f>
        <v>297929.7</v>
      </c>
      <c r="AD490" s="11">
        <f>IFERROR('Market Scenario'!R490/'Market Scenario'!R$452-1,"")</f>
        <v>0.05680384001</v>
      </c>
      <c r="AE490" s="10">
        <f>'Market Scenario'!S490</f>
        <v>2221133</v>
      </c>
      <c r="AF490" s="11">
        <f>IFERROR('Market Scenario'!S490/'Market Scenario'!S$452-1,"")</f>
        <v>0.09009612983</v>
      </c>
      <c r="AG490" s="10">
        <f>'Market Scenario'!T490</f>
        <v>28757.5</v>
      </c>
      <c r="AH490" s="11">
        <f>IFERROR('Market Scenario'!T490/'Market Scenario'!T$452-1,"")</f>
        <v>0.0903598652</v>
      </c>
      <c r="AI490" s="10">
        <f>'Market Scenario'!U490</f>
        <v>449216</v>
      </c>
      <c r="AJ490" s="11">
        <f>IFERROR('Market Scenario'!U490/'Market Scenario'!U$452-1,"")</f>
        <v>-0.03275072923</v>
      </c>
      <c r="AK490" s="10">
        <f>'Market Scenario'!V490</f>
        <v>45905.48</v>
      </c>
      <c r="AL490" s="11">
        <f>IFERROR('Market Scenario'!V490/'Market Scenario'!V$452-1,"")</f>
        <v>-0.002054782609</v>
      </c>
      <c r="AM490" s="10">
        <f>'Market Scenario'!W490</f>
        <v>349117.3</v>
      </c>
      <c r="AN490" s="11">
        <f>IFERROR('Market Scenario'!W490/'Market Scenario'!W$452-1,"")</f>
        <v>0.06567934684</v>
      </c>
      <c r="AO490" s="10">
        <f>'Market Scenario'!X490</f>
        <v>457471.2</v>
      </c>
      <c r="AP490" s="11">
        <f>IFERROR('Market Scenario'!X490/'Market Scenario'!X$452-1,"")</f>
        <v>-0.005978411317</v>
      </c>
      <c r="AQ490" s="10">
        <f>'Market Scenario'!Y490</f>
        <v>1400772</v>
      </c>
      <c r="AR490" s="12">
        <f>IFERROR('Market Scenario'!Y490/'Market Scenario'!Y$452-1,"")</f>
        <v>0.004463815131</v>
      </c>
      <c r="AS490" s="10">
        <f>'Market Scenario'!Z490</f>
        <v>45722.95</v>
      </c>
      <c r="AT490" s="12">
        <f>IFERROR('Market Scenario'!Z490/'Market Scenario'!Z$452-1,"")</f>
        <v>-0.006138848574</v>
      </c>
      <c r="AU490" s="10">
        <f>'Market Scenario'!AA490</f>
        <v>117992.6</v>
      </c>
      <c r="AV490" s="11">
        <f>IFERROR('Market Scenario'!AA490/'Market Scenario'!AA$452-1,"")</f>
        <v>-0.07163420723</v>
      </c>
      <c r="AW490" s="10">
        <f>'Market Scenario'!AB490</f>
        <v>343747</v>
      </c>
      <c r="AX490" s="11">
        <f>IFERROR('Market Scenario'!AB490/'Market Scenario'!AB$452-1,"")</f>
        <v>0.05644200137</v>
      </c>
      <c r="AY490" s="10">
        <f>'Market Scenario'!AC490</f>
        <v>473173.9</v>
      </c>
      <c r="AZ490" s="11">
        <f>IFERROR('Market Scenario'!AC490/'Market Scenario'!AC$452-1,"")</f>
        <v>0.0264490064</v>
      </c>
      <c r="BA490" s="10">
        <f>'Market Scenario'!AD490</f>
        <v>540815.8</v>
      </c>
      <c r="BB490" s="11">
        <f>IFERROR('Market Scenario'!AD490/'Market Scenario'!AD$452-1,"")</f>
        <v>0.04506983193</v>
      </c>
      <c r="BC490" s="10">
        <f>'Market Scenario'!AE490</f>
        <v>89480.43</v>
      </c>
      <c r="BD490" s="11">
        <f>IFERROR('Market Scenario'!AE490/'Market Scenario'!AE$452-1,"")</f>
        <v>0.02934351138</v>
      </c>
      <c r="BE490" s="10">
        <f>'Market Scenario'!AF490</f>
        <v>160181.3</v>
      </c>
      <c r="BF490" s="11">
        <f>IFERROR('Market Scenario'!AF490/'Market Scenario'!AF$452-1,"")</f>
        <v>0.02531977773</v>
      </c>
      <c r="BG490" s="10">
        <f>'Market Scenario'!AG490</f>
        <v>143608.4</v>
      </c>
      <c r="BH490" s="11">
        <f>IFERROR('Market Scenario'!AG490/'Market Scenario'!AG$452-1,"")</f>
        <v>0.0001894398431</v>
      </c>
      <c r="BI490" s="10">
        <f>'Market Scenario'!AH490</f>
        <v>183582.5</v>
      </c>
      <c r="BJ490" s="11">
        <f>IFERROR('Market Scenario'!AH490/'Market Scenario'!AH$452-1,"")</f>
        <v>0.0004310546835</v>
      </c>
      <c r="BK490" s="10">
        <f>'Market Scenario'!AI490</f>
        <v>94771.47</v>
      </c>
      <c r="BL490" s="11">
        <f>IFERROR('Market Scenario'!AI490/'Market Scenario'!AI$452-1,"")</f>
        <v>-0.07563566741</v>
      </c>
      <c r="BM490" s="10">
        <f>'Market Scenario'!AJ490</f>
        <v>155377.2</v>
      </c>
      <c r="BN490" s="11">
        <f>IFERROR('Market Scenario'!AJ490/'Market Scenario'!AJ$452-1,"")</f>
        <v>0.002519571034</v>
      </c>
      <c r="BO490" s="10">
        <f>'Market Scenario'!AK490</f>
        <v>131358.8</v>
      </c>
      <c r="BP490" s="11">
        <f>IFERROR('Market Scenario'!AK490/'Market Scenario'!AK$452-1,"")</f>
        <v>-0.007570217164</v>
      </c>
      <c r="BQ490" s="10">
        <f>'Market Scenario'!AL490</f>
        <v>125024.5</v>
      </c>
      <c r="BR490" s="11">
        <f>IFERROR('Market Scenario'!AL490/'Market Scenario'!AL$452-1,"")</f>
        <v>-0.0598113524</v>
      </c>
      <c r="BS490" s="10">
        <f>'Market Scenario'!AM490</f>
        <v>159362.5</v>
      </c>
      <c r="BT490" s="11">
        <f>IFERROR('Market Scenario'!AM490/'Market Scenario'!AM$452-1,"")</f>
        <v>0.06450522592</v>
      </c>
      <c r="BU490" s="10">
        <f>'Market Scenario'!AN490</f>
        <v>101294.1</v>
      </c>
      <c r="BV490" s="11">
        <f>IFERROR('Market Scenario'!AN490/'Market Scenario'!AN$452-1,"")</f>
        <v>-0.04845550542</v>
      </c>
      <c r="BW490" s="10">
        <f>'Market Scenario'!AO490</f>
        <v>162636.2</v>
      </c>
      <c r="BX490" s="11">
        <f>IFERROR('Market Scenario'!AO490/'Market Scenario'!AO$452-1,"")</f>
        <v>-0.02275171762</v>
      </c>
      <c r="BY490" s="10">
        <f>'Market Scenario'!AP490</f>
        <v>103954.1</v>
      </c>
      <c r="BZ490" s="11">
        <f>IFERROR('Market Scenario'!AP490/'Market Scenario'!AP$452-1,"")</f>
        <v>0.06386837167</v>
      </c>
      <c r="CA490" s="10">
        <f>'Market Scenario'!AQ490</f>
        <v>145298.7</v>
      </c>
      <c r="CB490" s="11">
        <f>IFERROR('Market Scenario'!AQ490/'Market Scenario'!AQ$452-1,"")</f>
        <v>-0.002843260382</v>
      </c>
      <c r="CC490" s="10">
        <f>'Market Scenario'!AR490</f>
        <v>1446289</v>
      </c>
      <c r="CD490" s="11">
        <f>IFERROR('Market Scenario'!AR490/'Market Scenario'!AR$452-1,"")</f>
        <v>-0.05669524496</v>
      </c>
      <c r="CE490" s="10">
        <f>'Market Scenario'!AS490</f>
        <v>25470.09</v>
      </c>
      <c r="CF490" s="11">
        <f>IFERROR('Market Scenario'!AS490/'Market Scenario'!AS$452-1,"")</f>
        <v>0.047052662</v>
      </c>
      <c r="CG490" s="10">
        <f>'Market Scenario'!AT490</f>
        <v>16308.22</v>
      </c>
      <c r="CH490" s="11">
        <f>IFERROR('Market Scenario'!AT490/'Market Scenario'!AT$452-1,"")</f>
        <v>0.02833365282</v>
      </c>
      <c r="CI490" s="10">
        <f>'Market Scenario'!AU490</f>
        <v>123107.6</v>
      </c>
      <c r="CJ490" s="11">
        <f>IFERROR('Market Scenario'!AU490/'Market Scenario'!AU$452-1,"")</f>
        <v>0.07182713915</v>
      </c>
      <c r="CK490" s="10">
        <f>'Market Scenario'!AV490</f>
        <v>253639.4</v>
      </c>
      <c r="CL490" s="11">
        <f>IFERROR('Market Scenario'!AV490/'Market Scenario'!AV$452-1,"")</f>
        <v>-0.002712624932</v>
      </c>
      <c r="CM490" s="10">
        <f>'Market Scenario'!AW490</f>
        <v>148.9147</v>
      </c>
      <c r="CN490" s="11">
        <f>IFERROR('Market Scenario'!AW490/'Market Scenario'!AW$452-1,"")</f>
        <v>0.04921228775</v>
      </c>
      <c r="CO490" s="10">
        <f>'Market Scenario'!AX490</f>
        <v>1257383</v>
      </c>
      <c r="CP490" s="11">
        <f>IFERROR('Market Scenario'!AX490/'Market Scenario'!AX$452-1,"")</f>
        <v>0.003289019606</v>
      </c>
      <c r="CQ490" s="10">
        <f>'Market Scenario'!AY490</f>
        <v>3990034</v>
      </c>
      <c r="CR490" s="12">
        <f>IFERROR('Market Scenario'!AY490/'Market Scenario'!AY$452-1,"")</f>
        <v>-0.07225642521</v>
      </c>
      <c r="CS490" s="10">
        <f>'Market Scenario'!AZ490</f>
        <v>35204.85</v>
      </c>
      <c r="CT490" s="11">
        <f>IFERROR('Market Scenario'!AZ490/'Market Scenario'!AZ$452-1,"")</f>
        <v>0.05139257473</v>
      </c>
      <c r="CU490" s="10">
        <f>'Market Scenario'!BA490</f>
        <v>848938.1</v>
      </c>
      <c r="CV490" s="11">
        <f>IFERROR('Market Scenario'!BA490/'Market Scenario'!BA$452-1,"")</f>
        <v>-0.03676763757</v>
      </c>
      <c r="CW490" s="10">
        <f>'Market Scenario'!BB490</f>
        <v>687804.7</v>
      </c>
      <c r="CX490" s="11">
        <f>IFERROR('Market Scenario'!BB490/'Market Scenario'!BB$452-1,"")</f>
        <v>0.09105833204</v>
      </c>
      <c r="CY490" s="10">
        <f>'Market Scenario'!BC490</f>
        <v>55718.38</v>
      </c>
      <c r="CZ490" s="11">
        <f>IFERROR('Market Scenario'!BC490/'Market Scenario'!BC$452-1,"")</f>
        <v>0.006662921984</v>
      </c>
      <c r="DA490" s="10">
        <f>'Market Scenario'!BD490</f>
        <v>55278.09</v>
      </c>
      <c r="DB490" s="11">
        <f>IFERROR('Market Scenario'!BD490/'Market Scenario'!BD$452-1,"")</f>
        <v>-0.01286992094</v>
      </c>
    </row>
    <row r="491" ht="14.25" customHeight="1">
      <c r="A491" s="9" t="str">
        <f>'Market Scenario'!A491</f>
        <v>Scenario 2</v>
      </c>
      <c r="B491" s="9">
        <f>'Market Scenario'!B491</f>
        <v>490</v>
      </c>
      <c r="C491" s="9">
        <f>'Market Scenario'!C491</f>
        <v>2</v>
      </c>
      <c r="D491" s="9" t="str">
        <f>'Market Scenario'!D491</f>
        <v>True Positive News</v>
      </c>
      <c r="E491" s="9">
        <f>'Market Scenario'!E491</f>
        <v>190</v>
      </c>
      <c r="F491" s="9" t="str">
        <f>'Market Scenario'!F491</f>
        <v>TRADING</v>
      </c>
      <c r="G491" s="10">
        <f>'Market Scenario'!G491</f>
        <v>151155.2</v>
      </c>
      <c r="H491" s="11">
        <f>IFERROR('Market Scenario'!G491/'Market Scenario'!G$452-1,"")</f>
        <v>-0.003614943877</v>
      </c>
      <c r="I491" s="10">
        <f>'Market Scenario'!H491</f>
        <v>236518.4</v>
      </c>
      <c r="J491" s="11">
        <f>IFERROR('Market Scenario'!H491/'Market Scenario'!H$452-1,"")</f>
        <v>-0.05364817256</v>
      </c>
      <c r="K491" s="10">
        <f>'Market Scenario'!I491</f>
        <v>166071.6</v>
      </c>
      <c r="L491" s="11">
        <f>IFERROR('Market Scenario'!I491/'Market Scenario'!I$452-1,"")</f>
        <v>-0.02399066256</v>
      </c>
      <c r="M491" s="10">
        <f>'Market Scenario'!J491</f>
        <v>272510.9</v>
      </c>
      <c r="N491" s="11">
        <f>IFERROR('Market Scenario'!J491/'Market Scenario'!J$452-1,"")</f>
        <v>-0.07381579766</v>
      </c>
      <c r="O491" s="10">
        <f>'Market Scenario'!K491</f>
        <v>729203.1</v>
      </c>
      <c r="P491" s="11">
        <f>IFERROR('Market Scenario'!K491/'Market Scenario'!K$452-1,"")</f>
        <v>0.1141180865</v>
      </c>
      <c r="Q491" s="10">
        <f>'Market Scenario'!L491</f>
        <v>622314.4</v>
      </c>
      <c r="R491" s="11">
        <f>IFERROR('Market Scenario'!L491/'Market Scenario'!L$452-1,"")</f>
        <v>0.01582349663</v>
      </c>
      <c r="S491" s="10">
        <f>'Market Scenario'!M491</f>
        <v>229524.6</v>
      </c>
      <c r="T491" s="11">
        <f>IFERROR('Market Scenario'!M491/'Market Scenario'!M$452-1,"")</f>
        <v>-0.001311426906</v>
      </c>
      <c r="U491" s="10">
        <f>'Market Scenario'!N491</f>
        <v>485190.3</v>
      </c>
      <c r="V491" s="11">
        <f>IFERROR('Market Scenario'!N491/'Market Scenario'!N$452-1,"")</f>
        <v>-0.03852248945</v>
      </c>
      <c r="W491" s="10">
        <f>'Market Scenario'!O491</f>
        <v>708412.3</v>
      </c>
      <c r="X491" s="11">
        <f>IFERROR('Market Scenario'!O491/'Market Scenario'!O$452-1,"")</f>
        <v>0.003019483641</v>
      </c>
      <c r="Y491" s="10">
        <f>'Market Scenario'!P491</f>
        <v>942936.3</v>
      </c>
      <c r="Z491" s="11">
        <f>IFERROR('Market Scenario'!P491/'Market Scenario'!P$452-1,"")</f>
        <v>-0.001936775674</v>
      </c>
      <c r="AA491" s="10">
        <f>'Market Scenario'!Q491</f>
        <v>449611.6</v>
      </c>
      <c r="AB491" s="11">
        <f>IFERROR('Market Scenario'!Q491/'Market Scenario'!Q$452-1,"")</f>
        <v>-0.05518871047</v>
      </c>
      <c r="AC491" s="10">
        <f>'Market Scenario'!R491</f>
        <v>298385.3</v>
      </c>
      <c r="AD491" s="11">
        <f>IFERROR('Market Scenario'!R491/'Market Scenario'!R$452-1,"")</f>
        <v>0.05841992538</v>
      </c>
      <c r="AE491" s="10">
        <f>'Market Scenario'!S491</f>
        <v>2225842</v>
      </c>
      <c r="AF491" s="11">
        <f>IFERROR('Market Scenario'!S491/'Market Scenario'!S$452-1,"")</f>
        <v>0.09240723082</v>
      </c>
      <c r="AG491" s="10">
        <f>'Market Scenario'!T491</f>
        <v>28852.23</v>
      </c>
      <c r="AH491" s="11">
        <f>IFERROR('Market Scenario'!T491/'Market Scenario'!T$452-1,"")</f>
        <v>0.09395161657</v>
      </c>
      <c r="AI491" s="10">
        <f>'Market Scenario'!U491</f>
        <v>448738.3</v>
      </c>
      <c r="AJ491" s="11">
        <f>IFERROR('Market Scenario'!U491/'Market Scenario'!U$452-1,"")</f>
        <v>-0.03377931009</v>
      </c>
      <c r="AK491" s="10">
        <f>'Market Scenario'!V491</f>
        <v>45905.28</v>
      </c>
      <c r="AL491" s="11">
        <f>IFERROR('Market Scenario'!V491/'Market Scenario'!V$452-1,"")</f>
        <v>-0.002059130435</v>
      </c>
      <c r="AM491" s="10">
        <f>'Market Scenario'!W491</f>
        <v>349403</v>
      </c>
      <c r="AN491" s="11">
        <f>IFERROR('Market Scenario'!W491/'Market Scenario'!W$452-1,"")</f>
        <v>0.0665514451</v>
      </c>
      <c r="AO491" s="10">
        <f>'Market Scenario'!X491</f>
        <v>457503.1</v>
      </c>
      <c r="AP491" s="11">
        <f>IFERROR('Market Scenario'!X491/'Market Scenario'!X$452-1,"")</f>
        <v>-0.005909097033</v>
      </c>
      <c r="AQ491" s="10">
        <f>'Market Scenario'!Y491</f>
        <v>1400889</v>
      </c>
      <c r="AR491" s="12">
        <f>IFERROR('Market Scenario'!Y491/'Market Scenario'!Y$452-1,"")</f>
        <v>0.004547713343</v>
      </c>
      <c r="AS491" s="10">
        <f>'Market Scenario'!Z491</f>
        <v>45696.08</v>
      </c>
      <c r="AT491" s="12">
        <f>IFERROR('Market Scenario'!Z491/'Market Scenario'!Z$452-1,"")</f>
        <v>-0.006722910825</v>
      </c>
      <c r="AU491" s="10">
        <f>'Market Scenario'!AA491</f>
        <v>117740</v>
      </c>
      <c r="AV491" s="11">
        <f>IFERROR('Market Scenario'!AA491/'Market Scenario'!AA$452-1,"")</f>
        <v>-0.07362166407</v>
      </c>
      <c r="AW491" s="10">
        <f>'Market Scenario'!AB491</f>
        <v>344681.7</v>
      </c>
      <c r="AX491" s="11">
        <f>IFERROR('Market Scenario'!AB491/'Market Scenario'!AB$452-1,"")</f>
        <v>0.05931462669</v>
      </c>
      <c r="AY491" s="10">
        <f>'Market Scenario'!AC491</f>
        <v>472417.3</v>
      </c>
      <c r="AZ491" s="11">
        <f>IFERROR('Market Scenario'!AC491/'Market Scenario'!AC$452-1,"")</f>
        <v>0.02480772543</v>
      </c>
      <c r="BA491" s="10">
        <f>'Market Scenario'!AD491</f>
        <v>541245.8</v>
      </c>
      <c r="BB491" s="11">
        <f>IFERROR('Market Scenario'!AD491/'Market Scenario'!AD$452-1,"")</f>
        <v>0.04590076185</v>
      </c>
      <c r="BC491" s="10">
        <f>'Market Scenario'!AE491</f>
        <v>89526.98</v>
      </c>
      <c r="BD491" s="11">
        <f>IFERROR('Market Scenario'!AE491/'Market Scenario'!AE$452-1,"")</f>
        <v>0.0298790021</v>
      </c>
      <c r="BE491" s="10">
        <f>'Market Scenario'!AF491</f>
        <v>159802</v>
      </c>
      <c r="BF491" s="11">
        <f>IFERROR('Market Scenario'!AF491/'Market Scenario'!AF$452-1,"")</f>
        <v>0.02289188015</v>
      </c>
      <c r="BG491" s="10">
        <f>'Market Scenario'!AG491</f>
        <v>143603.4</v>
      </c>
      <c r="BH491" s="11">
        <f>IFERROR('Market Scenario'!AG491/'Market Scenario'!AG$452-1,"")</f>
        <v>0.0001546163425</v>
      </c>
      <c r="BI491" s="10">
        <f>'Market Scenario'!AH491</f>
        <v>183482.7</v>
      </c>
      <c r="BJ491" s="11">
        <f>IFERROR('Market Scenario'!AH491/'Market Scenario'!AH$452-1,"")</f>
        <v>-0.0001128044494</v>
      </c>
      <c r="BK491" s="10">
        <f>'Market Scenario'!AI491</f>
        <v>94620.19</v>
      </c>
      <c r="BL491" s="11">
        <f>IFERROR('Market Scenario'!AI491/'Market Scenario'!AI$452-1,"")</f>
        <v>-0.07711119413</v>
      </c>
      <c r="BM491" s="10">
        <f>'Market Scenario'!AJ491</f>
        <v>155277.1</v>
      </c>
      <c r="BN491" s="11">
        <f>IFERROR('Market Scenario'!AJ491/'Market Scenario'!AJ$452-1,"")</f>
        <v>0.001873709163</v>
      </c>
      <c r="BO491" s="10">
        <f>'Market Scenario'!AK491</f>
        <v>131441</v>
      </c>
      <c r="BP491" s="11">
        <f>IFERROR('Market Scenario'!AK491/'Market Scenario'!AK$452-1,"")</f>
        <v>-0.006949187373</v>
      </c>
      <c r="BQ491" s="10">
        <f>'Market Scenario'!AL491</f>
        <v>124862</v>
      </c>
      <c r="BR491" s="11">
        <f>IFERROR('Market Scenario'!AL491/'Market Scenario'!AL$452-1,"")</f>
        <v>-0.06103335812</v>
      </c>
      <c r="BS491" s="10">
        <f>'Market Scenario'!AM491</f>
        <v>159475.3</v>
      </c>
      <c r="BT491" s="11">
        <f>IFERROR('Market Scenario'!AM491/'Market Scenario'!AM$452-1,"")</f>
        <v>0.06525870424</v>
      </c>
      <c r="BU491" s="10">
        <f>'Market Scenario'!AN491</f>
        <v>101155.9</v>
      </c>
      <c r="BV491" s="11">
        <f>IFERROR('Market Scenario'!AN491/'Market Scenario'!AN$452-1,"")</f>
        <v>-0.04975373947</v>
      </c>
      <c r="BW491" s="10">
        <f>'Market Scenario'!AO491</f>
        <v>162587.9</v>
      </c>
      <c r="BX491" s="11">
        <f>IFERROR('Market Scenario'!AO491/'Market Scenario'!AO$452-1,"")</f>
        <v>-0.02304194262</v>
      </c>
      <c r="BY491" s="10">
        <f>'Market Scenario'!AP491</f>
        <v>104100</v>
      </c>
      <c r="BZ491" s="11">
        <f>IFERROR('Market Scenario'!AP491/'Market Scenario'!AP$452-1,"")</f>
        <v>0.06536151523</v>
      </c>
      <c r="CA491" s="10">
        <f>'Market Scenario'!AQ491</f>
        <v>144951.9</v>
      </c>
      <c r="CB491" s="11">
        <f>IFERROR('Market Scenario'!AQ491/'Market Scenario'!AQ$452-1,"")</f>
        <v>-0.005223281382</v>
      </c>
      <c r="CC491" s="10">
        <f>'Market Scenario'!AR491</f>
        <v>1445273</v>
      </c>
      <c r="CD491" s="11">
        <f>IFERROR('Market Scenario'!AR491/'Market Scenario'!AR$452-1,"")</f>
        <v>-0.05735790479</v>
      </c>
      <c r="CE491" s="10">
        <f>'Market Scenario'!AS491</f>
        <v>25503.87</v>
      </c>
      <c r="CF491" s="11">
        <f>IFERROR('Market Scenario'!AS491/'Market Scenario'!AS$452-1,"")</f>
        <v>0.04844132764</v>
      </c>
      <c r="CG491" s="10">
        <f>'Market Scenario'!AT491</f>
        <v>16322.13</v>
      </c>
      <c r="CH491" s="11">
        <f>IFERROR('Market Scenario'!AT491/'Market Scenario'!AT$452-1,"")</f>
        <v>0.02921076394</v>
      </c>
      <c r="CI491" s="10">
        <f>'Market Scenario'!AU491</f>
        <v>123463.2</v>
      </c>
      <c r="CJ491" s="11">
        <f>IFERROR('Market Scenario'!AU491/'Market Scenario'!AU$452-1,"")</f>
        <v>0.07492314403</v>
      </c>
      <c r="CK491" s="10">
        <f>'Market Scenario'!AV491</f>
        <v>253709.9</v>
      </c>
      <c r="CL491" s="11">
        <f>IFERROR('Market Scenario'!AV491/'Market Scenario'!AV$452-1,"")</f>
        <v>-0.002435425254</v>
      </c>
      <c r="CM491" s="10">
        <f>'Market Scenario'!AW491</f>
        <v>148.9746</v>
      </c>
      <c r="CN491" s="11">
        <f>IFERROR('Market Scenario'!AW491/'Market Scenario'!AW$452-1,"")</f>
        <v>0.04963432678</v>
      </c>
      <c r="CO491" s="10">
        <f>'Market Scenario'!AX491</f>
        <v>1257287</v>
      </c>
      <c r="CP491" s="11">
        <f>IFERROR('Market Scenario'!AX491/'Market Scenario'!AX$452-1,"")</f>
        <v>0.00321241944</v>
      </c>
      <c r="CQ491" s="10">
        <f>'Market Scenario'!AY491</f>
        <v>3982383</v>
      </c>
      <c r="CR491" s="12">
        <f>IFERROR('Market Scenario'!AY491/'Market Scenario'!AY$452-1,"")</f>
        <v>-0.07403539904</v>
      </c>
      <c r="CS491" s="10">
        <f>'Market Scenario'!AZ491</f>
        <v>35273.54</v>
      </c>
      <c r="CT491" s="11">
        <f>IFERROR('Market Scenario'!AZ491/'Market Scenario'!AZ$452-1,"")</f>
        <v>0.05344400105</v>
      </c>
      <c r="CU491" s="10">
        <f>'Market Scenario'!BA491</f>
        <v>848238.5</v>
      </c>
      <c r="CV491" s="11">
        <f>IFERROR('Market Scenario'!BA491/'Market Scenario'!BA$452-1,"")</f>
        <v>-0.03756142614</v>
      </c>
      <c r="CW491" s="10">
        <f>'Market Scenario'!BB491</f>
        <v>689281.5</v>
      </c>
      <c r="CX491" s="11">
        <f>IFERROR('Market Scenario'!BB491/'Market Scenario'!BB$452-1,"")</f>
        <v>0.09340096643</v>
      </c>
      <c r="CY491" s="10">
        <f>'Market Scenario'!BC491</f>
        <v>55608.14</v>
      </c>
      <c r="CZ491" s="11">
        <f>IFERROR('Market Scenario'!BC491/'Market Scenario'!BC$452-1,"")</f>
        <v>0.00467121798</v>
      </c>
      <c r="DA491" s="10">
        <f>'Market Scenario'!BD491</f>
        <v>55232.3</v>
      </c>
      <c r="DB491" s="11">
        <f>IFERROR('Market Scenario'!BD491/'Market Scenario'!BD$452-1,"")</f>
        <v>-0.01368761718</v>
      </c>
    </row>
    <row r="492" ht="14.25" customHeight="1">
      <c r="A492" s="9" t="str">
        <f>'Market Scenario'!A492</f>
        <v>Scenario 2</v>
      </c>
      <c r="B492" s="9">
        <f>'Market Scenario'!B492</f>
        <v>491</v>
      </c>
      <c r="C492" s="9">
        <f>'Market Scenario'!C492</f>
        <v>2</v>
      </c>
      <c r="D492" s="9" t="str">
        <f>'Market Scenario'!D492</f>
        <v>True Positive News</v>
      </c>
      <c r="E492" s="9">
        <f>'Market Scenario'!E492</f>
        <v>191</v>
      </c>
      <c r="F492" s="9" t="str">
        <f>'Market Scenario'!F492</f>
        <v>TRADING</v>
      </c>
      <c r="G492" s="10">
        <f>'Market Scenario'!G492</f>
        <v>151162</v>
      </c>
      <c r="H492" s="11">
        <f>IFERROR('Market Scenario'!G492/'Market Scenario'!G$452-1,"")</f>
        <v>-0.003570119628</v>
      </c>
      <c r="I492" s="10">
        <f>'Market Scenario'!H492</f>
        <v>236473.1</v>
      </c>
      <c r="J492" s="11">
        <f>IFERROR('Market Scenario'!H492/'Market Scenario'!H$452-1,"")</f>
        <v>-0.05382942585</v>
      </c>
      <c r="K492" s="10">
        <f>'Market Scenario'!I492</f>
        <v>166069</v>
      </c>
      <c r="L492" s="11">
        <f>IFERROR('Market Scenario'!I492/'Market Scenario'!I$452-1,"")</f>
        <v>-0.02400594286</v>
      </c>
      <c r="M492" s="10">
        <f>'Market Scenario'!J492</f>
        <v>271928.5</v>
      </c>
      <c r="N492" s="11">
        <f>IFERROR('Market Scenario'!J492/'Market Scenario'!J$452-1,"")</f>
        <v>-0.07579520354</v>
      </c>
      <c r="O492" s="10">
        <f>'Market Scenario'!K492</f>
        <v>731316.8</v>
      </c>
      <c r="P492" s="11">
        <f>IFERROR('Market Scenario'!K492/'Market Scenario'!K$452-1,"")</f>
        <v>0.117347518</v>
      </c>
      <c r="Q492" s="10">
        <f>'Market Scenario'!L492</f>
        <v>623035.4</v>
      </c>
      <c r="R492" s="11">
        <f>IFERROR('Market Scenario'!L492/'Market Scenario'!L$452-1,"")</f>
        <v>0.01700040776</v>
      </c>
      <c r="S492" s="10">
        <f>'Market Scenario'!M492</f>
        <v>229547</v>
      </c>
      <c r="T492" s="11">
        <f>IFERROR('Market Scenario'!M492/'Market Scenario'!M$452-1,"")</f>
        <v>-0.001213961867</v>
      </c>
      <c r="U492" s="10">
        <f>'Market Scenario'!N492</f>
        <v>484386.7</v>
      </c>
      <c r="V492" s="11">
        <f>IFERROR('Market Scenario'!N492/'Market Scenario'!N$452-1,"")</f>
        <v>-0.04011494364</v>
      </c>
      <c r="W492" s="10">
        <f>'Market Scenario'!O492</f>
        <v>708500.7</v>
      </c>
      <c r="X492" s="11">
        <f>IFERROR('Market Scenario'!O492/'Market Scenario'!O$452-1,"")</f>
        <v>0.003144646519</v>
      </c>
      <c r="Y492" s="10">
        <f>'Market Scenario'!P492</f>
        <v>943425.6</v>
      </c>
      <c r="Z492" s="11">
        <f>IFERROR('Market Scenario'!P492/'Market Scenario'!P$452-1,"")</f>
        <v>-0.001418869708</v>
      </c>
      <c r="AA492" s="10">
        <f>'Market Scenario'!Q492</f>
        <v>448817.8</v>
      </c>
      <c r="AB492" s="11">
        <f>IFERROR('Market Scenario'!Q492/'Market Scenario'!Q$452-1,"")</f>
        <v>-0.05685679733</v>
      </c>
      <c r="AC492" s="10">
        <f>'Market Scenario'!R492</f>
        <v>298950.7</v>
      </c>
      <c r="AD492" s="11">
        <f>IFERROR('Market Scenario'!R492/'Market Scenario'!R$452-1,"")</f>
        <v>0.06042548875</v>
      </c>
      <c r="AE492" s="10">
        <f>'Market Scenario'!S492</f>
        <v>2230771</v>
      </c>
      <c r="AF492" s="11">
        <f>IFERROR('Market Scenario'!S492/'Market Scenario'!S$452-1,"")</f>
        <v>0.09482630425</v>
      </c>
      <c r="AG492" s="10">
        <f>'Market Scenario'!T492</f>
        <v>28923.5</v>
      </c>
      <c r="AH492" s="11">
        <f>IFERROR('Market Scenario'!T492/'Market Scenario'!T$452-1,"")</f>
        <v>0.09665386634</v>
      </c>
      <c r="AI492" s="10">
        <f>'Market Scenario'!U492</f>
        <v>448362.7</v>
      </c>
      <c r="AJ492" s="11">
        <f>IFERROR('Market Scenario'!U492/'Market Scenario'!U$452-1,"")</f>
        <v>-0.03458804982</v>
      </c>
      <c r="AK492" s="10">
        <f>'Market Scenario'!V492</f>
        <v>45890.92</v>
      </c>
      <c r="AL492" s="11">
        <f>IFERROR('Market Scenario'!V492/'Market Scenario'!V$452-1,"")</f>
        <v>-0.002371304348</v>
      </c>
      <c r="AM492" s="10">
        <f>'Market Scenario'!W492</f>
        <v>350319.9</v>
      </c>
      <c r="AN492" s="11">
        <f>IFERROR('Market Scenario'!W492/'Market Scenario'!W$452-1,"")</f>
        <v>0.06935027917</v>
      </c>
      <c r="AO492" s="10">
        <f>'Market Scenario'!X492</f>
        <v>457393.9</v>
      </c>
      <c r="AP492" s="11">
        <f>IFERROR('Market Scenario'!X492/'Market Scenario'!X$452-1,"")</f>
        <v>-0.006146373516</v>
      </c>
      <c r="AQ492" s="10">
        <f>'Market Scenario'!Y492</f>
        <v>1400235</v>
      </c>
      <c r="AR492" s="12">
        <f>IFERROR('Market Scenario'!Y492/'Market Scenario'!Y$452-1,"")</f>
        <v>0.00407874385</v>
      </c>
      <c r="AS492" s="10">
        <f>'Market Scenario'!Z492</f>
        <v>45672.53</v>
      </c>
      <c r="AT492" s="12">
        <f>IFERROR('Market Scenario'!Z492/'Market Scenario'!Z$452-1,"")</f>
        <v>-0.007234807589</v>
      </c>
      <c r="AU492" s="10">
        <f>'Market Scenario'!AA492</f>
        <v>117466.2</v>
      </c>
      <c r="AV492" s="11">
        <f>IFERROR('Market Scenario'!AA492/'Market Scenario'!AA$452-1,"")</f>
        <v>-0.0757759225</v>
      </c>
      <c r="AW492" s="10">
        <f>'Market Scenario'!AB492</f>
        <v>345393.6</v>
      </c>
      <c r="AX492" s="11">
        <f>IFERROR('Market Scenario'!AB492/'Market Scenario'!AB$452-1,"")</f>
        <v>0.06150251797</v>
      </c>
      <c r="AY492" s="10">
        <f>'Market Scenario'!AC492</f>
        <v>471400.6</v>
      </c>
      <c r="AZ492" s="11">
        <f>IFERROR('Market Scenario'!AC492/'Market Scenario'!AC$452-1,"")</f>
        <v>0.02260221345</v>
      </c>
      <c r="BA492" s="10">
        <f>'Market Scenario'!AD492</f>
        <v>541816.4</v>
      </c>
      <c r="BB492" s="11">
        <f>IFERROR('Market Scenario'!AD492/'Market Scenario'!AD$452-1,"")</f>
        <v>0.04700338652</v>
      </c>
      <c r="BC492" s="10">
        <f>'Market Scenario'!AE492</f>
        <v>89573.42</v>
      </c>
      <c r="BD492" s="11">
        <f>IFERROR('Market Scenario'!AE492/'Market Scenario'!AE$452-1,"")</f>
        <v>0.03041322744</v>
      </c>
      <c r="BE492" s="10">
        <f>'Market Scenario'!AF492</f>
        <v>159445.7</v>
      </c>
      <c r="BF492" s="11">
        <f>IFERROR('Market Scenario'!AF492/'Market Scenario'!AF$452-1,"")</f>
        <v>0.02061120545</v>
      </c>
      <c r="BG492" s="10">
        <f>'Market Scenario'!AG492</f>
        <v>143657</v>
      </c>
      <c r="BH492" s="11">
        <f>IFERROR('Market Scenario'!AG492/'Market Scenario'!AG$452-1,"")</f>
        <v>0.0005279242686</v>
      </c>
      <c r="BI492" s="10">
        <f>'Market Scenario'!AH492</f>
        <v>183501.2</v>
      </c>
      <c r="BJ492" s="11">
        <f>IFERROR('Market Scenario'!AH492/'Market Scenario'!AH$452-1,"")</f>
        <v>-0.00001198887868</v>
      </c>
      <c r="BK492" s="10">
        <f>'Market Scenario'!AI492</f>
        <v>94393.57</v>
      </c>
      <c r="BL492" s="11">
        <f>IFERROR('Market Scenario'!AI492/'Market Scenario'!AI$452-1,"")</f>
        <v>-0.07932155812</v>
      </c>
      <c r="BM492" s="10">
        <f>'Market Scenario'!AJ492</f>
        <v>155349.1</v>
      </c>
      <c r="BN492" s="11">
        <f>IFERROR('Market Scenario'!AJ492/'Market Scenario'!AJ$452-1,"")</f>
        <v>0.002338265154</v>
      </c>
      <c r="BO492" s="10">
        <f>'Market Scenario'!AK492</f>
        <v>131441.9</v>
      </c>
      <c r="BP492" s="11">
        <f>IFERROR('Market Scenario'!AK492/'Market Scenario'!AK$452-1,"")</f>
        <v>-0.006942387776</v>
      </c>
      <c r="BQ492" s="10">
        <f>'Market Scenario'!AL492</f>
        <v>124641.7</v>
      </c>
      <c r="BR492" s="11">
        <f>IFERROR('Market Scenario'!AL492/'Market Scenario'!AL$452-1,"")</f>
        <v>-0.06269002189</v>
      </c>
      <c r="BS492" s="10">
        <f>'Market Scenario'!AM492</f>
        <v>159635.7</v>
      </c>
      <c r="BT492" s="11">
        <f>IFERROR('Market Scenario'!AM492/'Market Scenario'!AM$452-1,"")</f>
        <v>0.06633013973</v>
      </c>
      <c r="BU492" s="10">
        <f>'Market Scenario'!AN492</f>
        <v>100953.5</v>
      </c>
      <c r="BV492" s="11">
        <f>IFERROR('Market Scenario'!AN492/'Market Scenario'!AN$452-1,"")</f>
        <v>-0.05165506053</v>
      </c>
      <c r="BW492" s="10">
        <f>'Market Scenario'!AO492</f>
        <v>162564.2</v>
      </c>
      <c r="BX492" s="11">
        <f>IFERROR('Market Scenario'!AO492/'Market Scenario'!AO$452-1,"")</f>
        <v>-0.02318435116</v>
      </c>
      <c r="BY492" s="10">
        <f>'Market Scenario'!AP492</f>
        <v>104250.1</v>
      </c>
      <c r="BZ492" s="11">
        <f>IFERROR('Market Scenario'!AP492/'Market Scenario'!AP$452-1,"")</f>
        <v>0.06689764168</v>
      </c>
      <c r="CA492" s="10">
        <f>'Market Scenario'!AQ492</f>
        <v>144691</v>
      </c>
      <c r="CB492" s="11">
        <f>IFERROR('Market Scenario'!AQ492/'Market Scenario'!AQ$452-1,"")</f>
        <v>-0.007013787377</v>
      </c>
      <c r="CC492" s="10">
        <f>'Market Scenario'!AR492</f>
        <v>1440551</v>
      </c>
      <c r="CD492" s="11">
        <f>IFERROR('Market Scenario'!AR492/'Market Scenario'!AR$452-1,"")</f>
        <v>-0.06043770769</v>
      </c>
      <c r="CE492" s="10">
        <f>'Market Scenario'!AS492</f>
        <v>25516.06</v>
      </c>
      <c r="CF492" s="11">
        <f>IFERROR('Market Scenario'!AS492/'Market Scenario'!AS$452-1,"")</f>
        <v>0.04894244766</v>
      </c>
      <c r="CG492" s="10">
        <f>'Market Scenario'!AT492</f>
        <v>16319.99</v>
      </c>
      <c r="CH492" s="11">
        <f>IFERROR('Market Scenario'!AT492/'Market Scenario'!AT$452-1,"")</f>
        <v>0.02907582377</v>
      </c>
      <c r="CI492" s="10">
        <f>'Market Scenario'!AU492</f>
        <v>123750.5</v>
      </c>
      <c r="CJ492" s="11">
        <f>IFERROR('Market Scenario'!AU492/'Market Scenario'!AU$452-1,"")</f>
        <v>0.07742450006</v>
      </c>
      <c r="CK492" s="10">
        <f>'Market Scenario'!AV492</f>
        <v>253776.9</v>
      </c>
      <c r="CL492" s="11">
        <f>IFERROR('Market Scenario'!AV492/'Market Scenario'!AV$452-1,"")</f>
        <v>-0.002171987262</v>
      </c>
      <c r="CM492" s="10">
        <f>'Market Scenario'!AW492</f>
        <v>149.1442</v>
      </c>
      <c r="CN492" s="11">
        <f>IFERROR('Market Scenario'!AW492/'Market Scenario'!AW$452-1,"")</f>
        <v>0.05082928204</v>
      </c>
      <c r="CO492" s="10">
        <f>'Market Scenario'!AX492</f>
        <v>1258012</v>
      </c>
      <c r="CP492" s="11">
        <f>IFERROR('Market Scenario'!AX492/'Market Scenario'!AX$452-1,"")</f>
        <v>0.003790910273</v>
      </c>
      <c r="CQ492" s="10">
        <f>'Market Scenario'!AY492</f>
        <v>3976086</v>
      </c>
      <c r="CR492" s="12">
        <f>IFERROR('Market Scenario'!AY492/'Market Scenario'!AY$452-1,"")</f>
        <v>-0.07549954729</v>
      </c>
      <c r="CS492" s="10">
        <f>'Market Scenario'!AZ492</f>
        <v>35320.57</v>
      </c>
      <c r="CT492" s="11">
        <f>IFERROR('Market Scenario'!AZ492/'Market Scenario'!AZ$452-1,"")</f>
        <v>0.05484855164</v>
      </c>
      <c r="CU492" s="10">
        <f>'Market Scenario'!BA492</f>
        <v>847373.6</v>
      </c>
      <c r="CV492" s="11">
        <f>IFERROR('Market Scenario'!BA492/'Market Scenario'!BA$452-1,"")</f>
        <v>-0.03854276939</v>
      </c>
      <c r="CW492" s="10">
        <f>'Market Scenario'!BB492</f>
        <v>690806.8</v>
      </c>
      <c r="CX492" s="11">
        <f>IFERROR('Market Scenario'!BB492/'Market Scenario'!BB$452-1,"")</f>
        <v>0.09582053593</v>
      </c>
      <c r="CY492" s="10">
        <f>'Market Scenario'!BC492</f>
        <v>55516.04</v>
      </c>
      <c r="CZ492" s="11">
        <f>IFERROR('Market Scenario'!BC492/'Market Scenario'!BC$452-1,"")</f>
        <v>0.003007249015</v>
      </c>
      <c r="DA492" s="10">
        <f>'Market Scenario'!BD492</f>
        <v>55216.89</v>
      </c>
      <c r="DB492" s="11">
        <f>IFERROR('Market Scenario'!BD492/'Market Scenario'!BD$452-1,"")</f>
        <v>-0.0139628017</v>
      </c>
    </row>
    <row r="493" ht="14.25" customHeight="1">
      <c r="A493" s="9" t="str">
        <f>'Market Scenario'!A493</f>
        <v>Scenario 2</v>
      </c>
      <c r="B493" s="9">
        <f>'Market Scenario'!B493</f>
        <v>492</v>
      </c>
      <c r="C493" s="9">
        <f>'Market Scenario'!C493</f>
        <v>2</v>
      </c>
      <c r="D493" s="9" t="str">
        <f>'Market Scenario'!D493</f>
        <v>True Positive News</v>
      </c>
      <c r="E493" s="9">
        <f>'Market Scenario'!E493</f>
        <v>192</v>
      </c>
      <c r="F493" s="9" t="str">
        <f>'Market Scenario'!F493</f>
        <v>TRADING</v>
      </c>
      <c r="G493" s="10">
        <f>'Market Scenario'!G493</f>
        <v>151204.6</v>
      </c>
      <c r="H493" s="11">
        <f>IFERROR('Market Scenario'!G493/'Market Scenario'!G$452-1,"")</f>
        <v>-0.003289308889</v>
      </c>
      <c r="I493" s="10">
        <f>'Market Scenario'!H493</f>
        <v>236240.8</v>
      </c>
      <c r="J493" s="11">
        <f>IFERROR('Market Scenario'!H493/'Market Scenario'!H$452-1,"")</f>
        <v>-0.05475889912</v>
      </c>
      <c r="K493" s="10">
        <f>'Market Scenario'!I493</f>
        <v>166112.4</v>
      </c>
      <c r="L493" s="11">
        <f>IFERROR('Market Scenario'!I493/'Market Scenario'!I$452-1,"")</f>
        <v>-0.02375087935</v>
      </c>
      <c r="M493" s="10">
        <f>'Market Scenario'!J493</f>
        <v>271457.6</v>
      </c>
      <c r="N493" s="11">
        <f>IFERROR('Market Scenario'!J493/'Market Scenario'!J$452-1,"")</f>
        <v>-0.0773956538</v>
      </c>
      <c r="O493" s="10">
        <f>'Market Scenario'!K493</f>
        <v>733561.2</v>
      </c>
      <c r="P493" s="11">
        <f>IFERROR('Market Scenario'!K493/'Market Scenario'!K$452-1,"")</f>
        <v>0.1207766403</v>
      </c>
      <c r="Q493" s="10">
        <f>'Market Scenario'!L493</f>
        <v>623637.6</v>
      </c>
      <c r="R493" s="11">
        <f>IFERROR('Market Scenario'!L493/'Market Scenario'!L$452-1,"")</f>
        <v>0.01798339788</v>
      </c>
      <c r="S493" s="10">
        <f>'Market Scenario'!M493</f>
        <v>229597.6</v>
      </c>
      <c r="T493" s="11">
        <f>IFERROR('Market Scenario'!M493/'Market Scenario'!M$452-1,"")</f>
        <v>-0.000993795306</v>
      </c>
      <c r="U493" s="10">
        <f>'Market Scenario'!N493</f>
        <v>483615.9</v>
      </c>
      <c r="V493" s="11">
        <f>IFERROR('Market Scenario'!N493/'Market Scenario'!N$452-1,"")</f>
        <v>-0.04164239971</v>
      </c>
      <c r="W493" s="10">
        <f>'Market Scenario'!O493</f>
        <v>708293.1</v>
      </c>
      <c r="X493" s="11">
        <f>IFERROR('Market Scenario'!O493/'Market Scenario'!O$452-1,"")</f>
        <v>0.002850711977</v>
      </c>
      <c r="Y493" s="10">
        <f>'Market Scenario'!P493</f>
        <v>943367.4</v>
      </c>
      <c r="Z493" s="11">
        <f>IFERROR('Market Scenario'!P493/'Market Scenario'!P$452-1,"")</f>
        <v>-0.001480472257</v>
      </c>
      <c r="AA493" s="10">
        <f>'Market Scenario'!Q493</f>
        <v>448418.6</v>
      </c>
      <c r="AB493" s="11">
        <f>IFERROR('Market Scenario'!Q493/'Market Scenario'!Q$452-1,"")</f>
        <v>-0.05769567396</v>
      </c>
      <c r="AC493" s="10">
        <f>'Market Scenario'!R493</f>
        <v>299350.9</v>
      </c>
      <c r="AD493" s="11">
        <f>IFERROR('Market Scenario'!R493/'Market Scenario'!R$452-1,"")</f>
        <v>0.06184506154</v>
      </c>
      <c r="AE493" s="10">
        <f>'Market Scenario'!S493</f>
        <v>2236222</v>
      </c>
      <c r="AF493" s="11">
        <f>IFERROR('Market Scenario'!S493/'Market Scenario'!S$452-1,"")</f>
        <v>0.09750156683</v>
      </c>
      <c r="AG493" s="10">
        <f>'Market Scenario'!T493</f>
        <v>28982.77</v>
      </c>
      <c r="AH493" s="11">
        <f>IFERROR('Market Scenario'!T493/'Market Scenario'!T$452-1,"")</f>
        <v>0.09890112807</v>
      </c>
      <c r="AI493" s="10">
        <f>'Market Scenario'!U493</f>
        <v>448177</v>
      </c>
      <c r="AJ493" s="11">
        <f>IFERROR('Market Scenario'!U493/'Market Scenario'!U$452-1,"")</f>
        <v>-0.03498789797</v>
      </c>
      <c r="AK493" s="10">
        <f>'Market Scenario'!V493</f>
        <v>45878.82</v>
      </c>
      <c r="AL493" s="11">
        <f>IFERROR('Market Scenario'!V493/'Market Scenario'!V$452-1,"")</f>
        <v>-0.002634347826</v>
      </c>
      <c r="AM493" s="10">
        <f>'Market Scenario'!W493</f>
        <v>350745.5</v>
      </c>
      <c r="AN493" s="11">
        <f>IFERROR('Market Scenario'!W493/'Market Scenario'!W$452-1,"")</f>
        <v>0.07064942169</v>
      </c>
      <c r="AO493" s="10">
        <f>'Market Scenario'!X493</f>
        <v>457310.8</v>
      </c>
      <c r="AP493" s="11">
        <f>IFERROR('Market Scenario'!X493/'Market Scenario'!X$452-1,"")</f>
        <v>-0.006326938312</v>
      </c>
      <c r="AQ493" s="10">
        <f>'Market Scenario'!Y493</f>
        <v>1399441</v>
      </c>
      <c r="AR493" s="12">
        <f>IFERROR('Market Scenario'!Y493/'Market Scenario'!Y$452-1,"")</f>
        <v>0.003509383334</v>
      </c>
      <c r="AS493" s="10">
        <f>'Market Scenario'!Z493</f>
        <v>45646.1</v>
      </c>
      <c r="AT493" s="12">
        <f>IFERROR('Market Scenario'!Z493/'Market Scenario'!Z$452-1,"")</f>
        <v>-0.00780930574</v>
      </c>
      <c r="AU493" s="10">
        <f>'Market Scenario'!AA493</f>
        <v>117193.6</v>
      </c>
      <c r="AV493" s="11">
        <f>IFERROR('Market Scenario'!AA493/'Market Scenario'!AA$452-1,"")</f>
        <v>-0.07792073934</v>
      </c>
      <c r="AW493" s="10">
        <f>'Market Scenario'!AB493</f>
        <v>346040</v>
      </c>
      <c r="AX493" s="11">
        <f>IFERROR('Market Scenario'!AB493/'Market Scenario'!AB$452-1,"")</f>
        <v>0.06348910726</v>
      </c>
      <c r="AY493" s="10">
        <f>'Market Scenario'!AC493</f>
        <v>470499.7</v>
      </c>
      <c r="AZ493" s="11">
        <f>IFERROR('Market Scenario'!AC493/'Market Scenario'!AC$452-1,"")</f>
        <v>0.02064790467</v>
      </c>
      <c r="BA493" s="10">
        <f>'Market Scenario'!AD493</f>
        <v>542345.8</v>
      </c>
      <c r="BB493" s="11">
        <f>IFERROR('Market Scenario'!AD493/'Market Scenario'!AD$452-1,"")</f>
        <v>0.04802639652</v>
      </c>
      <c r="BC493" s="10">
        <f>'Market Scenario'!AE493</f>
        <v>89652.58</v>
      </c>
      <c r="BD493" s="11">
        <f>IFERROR('Market Scenario'!AE493/'Market Scenario'!AE$452-1,"")</f>
        <v>0.03132384926</v>
      </c>
      <c r="BE493" s="10">
        <f>'Market Scenario'!AF493</f>
        <v>159172</v>
      </c>
      <c r="BF493" s="11">
        <f>IFERROR('Market Scenario'!AF493/'Market Scenario'!AF$452-1,"")</f>
        <v>0.01885925299</v>
      </c>
      <c r="BG493" s="10">
        <f>'Market Scenario'!AG493</f>
        <v>143708.5</v>
      </c>
      <c r="BH493" s="11">
        <f>IFERROR('Market Scenario'!AG493/'Market Scenario'!AG$452-1,"")</f>
        <v>0.0008866063245</v>
      </c>
      <c r="BI493" s="10">
        <f>'Market Scenario'!AH493</f>
        <v>183527.4</v>
      </c>
      <c r="BJ493" s="11">
        <f>IFERROR('Market Scenario'!AH493/'Market Scenario'!AH$452-1,"")</f>
        <v>0.0001307877674</v>
      </c>
      <c r="BK493" s="10">
        <f>'Market Scenario'!AI493</f>
        <v>94098.31</v>
      </c>
      <c r="BL493" s="11">
        <f>IFERROR('Market Scenario'!AI493/'Market Scenario'!AI$452-1,"")</f>
        <v>-0.08220141018</v>
      </c>
      <c r="BM493" s="10">
        <f>'Market Scenario'!AJ493</f>
        <v>155424.5</v>
      </c>
      <c r="BN493" s="11">
        <f>IFERROR('Market Scenario'!AJ493/'Market Scenario'!AJ$452-1,"")</f>
        <v>0.002824758512</v>
      </c>
      <c r="BO493" s="10">
        <f>'Market Scenario'!AK493</f>
        <v>131391.8</v>
      </c>
      <c r="BP493" s="11">
        <f>IFERROR('Market Scenario'!AK493/'Market Scenario'!AK$452-1,"")</f>
        <v>-0.007320898635</v>
      </c>
      <c r="BQ493" s="10">
        <f>'Market Scenario'!AL493</f>
        <v>124444.5</v>
      </c>
      <c r="BR493" s="11">
        <f>IFERROR('Market Scenario'!AL493/'Market Scenario'!AL$452-1,"")</f>
        <v>-0.06417297284</v>
      </c>
      <c r="BS493" s="10">
        <f>'Market Scenario'!AM493</f>
        <v>159846.4</v>
      </c>
      <c r="BT493" s="11">
        <f>IFERROR('Market Scenario'!AM493/'Market Scenario'!AM$452-1,"")</f>
        <v>0.06773756777</v>
      </c>
      <c r="BU493" s="10">
        <f>'Market Scenario'!AN493</f>
        <v>100808.1</v>
      </c>
      <c r="BV493" s="11">
        <f>IFERROR('Market Scenario'!AN493/'Market Scenario'!AN$452-1,"")</f>
        <v>-0.0530209305</v>
      </c>
      <c r="BW493" s="10">
        <f>'Market Scenario'!AO493</f>
        <v>162646</v>
      </c>
      <c r="BX493" s="11">
        <f>IFERROR('Market Scenario'!AO493/'Market Scenario'!AO$452-1,"")</f>
        <v>-0.02269283138</v>
      </c>
      <c r="BY493" s="10">
        <f>'Market Scenario'!AP493</f>
        <v>104409.4</v>
      </c>
      <c r="BZ493" s="11">
        <f>IFERROR('Market Scenario'!AP493/'Market Scenario'!AP$452-1,"")</f>
        <v>0.06852792112</v>
      </c>
      <c r="CA493" s="10">
        <f>'Market Scenario'!AQ493</f>
        <v>144292.5</v>
      </c>
      <c r="CB493" s="11">
        <f>IFERROR('Market Scenario'!AQ493/'Market Scenario'!AQ$452-1,"")</f>
        <v>-0.009748615429</v>
      </c>
      <c r="CC493" s="10">
        <f>'Market Scenario'!AR493</f>
        <v>1438446</v>
      </c>
      <c r="CD493" s="11">
        <f>IFERROR('Market Scenario'!AR493/'Market Scenario'!AR$452-1,"")</f>
        <v>-0.06181063973</v>
      </c>
      <c r="CE493" s="10">
        <f>'Market Scenario'!AS493</f>
        <v>25535.86</v>
      </c>
      <c r="CF493" s="11">
        <f>IFERROR('Market Scenario'!AS493/'Market Scenario'!AS$452-1,"")</f>
        <v>0.04975640798</v>
      </c>
      <c r="CG493" s="10">
        <f>'Market Scenario'!AT493</f>
        <v>16325.37</v>
      </c>
      <c r="CH493" s="11">
        <f>IFERROR('Market Scenario'!AT493/'Market Scenario'!AT$452-1,"")</f>
        <v>0.02941506588</v>
      </c>
      <c r="CI493" s="10">
        <f>'Market Scenario'!AU493</f>
        <v>123902.8</v>
      </c>
      <c r="CJ493" s="11">
        <f>IFERROR('Market Scenario'!AU493/'Market Scenario'!AU$452-1,"")</f>
        <v>0.07875048865</v>
      </c>
      <c r="CK493" s="10">
        <f>'Market Scenario'!AV493</f>
        <v>253706.6</v>
      </c>
      <c r="CL493" s="11">
        <f>IFERROR('Market Scenario'!AV493/'Market Scenario'!AV$452-1,"")</f>
        <v>-0.002448400558</v>
      </c>
      <c r="CM493" s="10">
        <f>'Market Scenario'!AW493</f>
        <v>149.3538</v>
      </c>
      <c r="CN493" s="11">
        <f>IFERROR('Market Scenario'!AW493/'Market Scenario'!AW$452-1,"")</f>
        <v>0.05230606637</v>
      </c>
      <c r="CO493" s="10">
        <f>'Market Scenario'!AX493</f>
        <v>1258273</v>
      </c>
      <c r="CP493" s="11">
        <f>IFERROR('Market Scenario'!AX493/'Market Scenario'!AX$452-1,"")</f>
        <v>0.003999166973</v>
      </c>
      <c r="CQ493" s="10">
        <f>'Market Scenario'!AY493</f>
        <v>3970302</v>
      </c>
      <c r="CR493" s="12">
        <f>IFERROR('Market Scenario'!AY493/'Market Scenario'!AY$452-1,"")</f>
        <v>-0.07684441524</v>
      </c>
      <c r="CS493" s="10">
        <f>'Market Scenario'!AZ493</f>
        <v>35347.85</v>
      </c>
      <c r="CT493" s="11">
        <f>IFERROR('Market Scenario'!AZ493/'Market Scenario'!AZ$452-1,"")</f>
        <v>0.05566326863</v>
      </c>
      <c r="CU493" s="10">
        <f>'Market Scenario'!BA493</f>
        <v>846579.2</v>
      </c>
      <c r="CV493" s="11">
        <f>IFERROR('Market Scenario'!BA493/'Market Scenario'!BA$452-1,"")</f>
        <v>-0.03944412107</v>
      </c>
      <c r="CW493" s="10">
        <f>'Market Scenario'!BB493</f>
        <v>692138.3</v>
      </c>
      <c r="CX493" s="11">
        <f>IFERROR('Market Scenario'!BB493/'Market Scenario'!BB$452-1,"")</f>
        <v>0.09793268226</v>
      </c>
      <c r="CY493" s="10">
        <f>'Market Scenario'!BC493</f>
        <v>55397.94</v>
      </c>
      <c r="CZ493" s="11">
        <f>IFERROR('Market Scenario'!BC493/'Market Scenario'!BC$452-1,"")</f>
        <v>0.0008735385393</v>
      </c>
      <c r="DA493" s="10">
        <f>'Market Scenario'!BD493</f>
        <v>55186.64</v>
      </c>
      <c r="DB493" s="11">
        <f>IFERROR('Market Scenario'!BD493/'Market Scenario'!BD$452-1,"")</f>
        <v>-0.01450299194</v>
      </c>
    </row>
    <row r="494" ht="14.25" customHeight="1">
      <c r="A494" s="9" t="str">
        <f>'Market Scenario'!A494</f>
        <v>Scenario 2</v>
      </c>
      <c r="B494" s="9">
        <f>'Market Scenario'!B494</f>
        <v>493</v>
      </c>
      <c r="C494" s="9">
        <f>'Market Scenario'!C494</f>
        <v>2</v>
      </c>
      <c r="D494" s="9" t="str">
        <f>'Market Scenario'!D494</f>
        <v>True Positive News</v>
      </c>
      <c r="E494" s="9">
        <f>'Market Scenario'!E494</f>
        <v>193</v>
      </c>
      <c r="F494" s="9" t="str">
        <f>'Market Scenario'!F494</f>
        <v>TRADING</v>
      </c>
      <c r="G494" s="10">
        <f>'Market Scenario'!G494</f>
        <v>151202.5</v>
      </c>
      <c r="H494" s="11">
        <f>IFERROR('Market Scenario'!G494/'Market Scenario'!G$452-1,"")</f>
        <v>-0.003303151672</v>
      </c>
      <c r="I494" s="10">
        <f>'Market Scenario'!H494</f>
        <v>236141.4</v>
      </c>
      <c r="J494" s="11">
        <f>IFERROR('Market Scenario'!H494/'Market Scenario'!H$452-1,"")</f>
        <v>-0.05515661605</v>
      </c>
      <c r="K494" s="10">
        <f>'Market Scenario'!I494</f>
        <v>165919.2</v>
      </c>
      <c r="L494" s="11">
        <f>IFERROR('Market Scenario'!I494/'Market Scenario'!I$452-1,"")</f>
        <v>-0.02488632337</v>
      </c>
      <c r="M494" s="10">
        <f>'Market Scenario'!J494</f>
        <v>271044.8</v>
      </c>
      <c r="N494" s="11">
        <f>IFERROR('Market Scenario'!J494/'Market Scenario'!J$452-1,"")</f>
        <v>-0.07879863929</v>
      </c>
      <c r="O494" s="10">
        <f>'Market Scenario'!K494</f>
        <v>735909.2</v>
      </c>
      <c r="P494" s="11">
        <f>IFERROR('Market Scenario'!K494/'Market Scenario'!K$452-1,"")</f>
        <v>0.1243640486</v>
      </c>
      <c r="Q494" s="10">
        <f>'Market Scenario'!L494</f>
        <v>624201.7</v>
      </c>
      <c r="R494" s="11">
        <f>IFERROR('Market Scenario'!L494/'Market Scenario'!L$452-1,"")</f>
        <v>0.01890419617</v>
      </c>
      <c r="S494" s="10">
        <f>'Market Scenario'!M494</f>
        <v>229500.3</v>
      </c>
      <c r="T494" s="11">
        <f>IFERROR('Market Scenario'!M494/'Market Scenario'!M$452-1,"")</f>
        <v>-0.001417159068</v>
      </c>
      <c r="U494" s="10">
        <f>'Market Scenario'!N494</f>
        <v>482898.3</v>
      </c>
      <c r="V494" s="11">
        <f>IFERROR('Market Scenario'!N494/'Market Scenario'!N$452-1,"")</f>
        <v>-0.04306443197</v>
      </c>
      <c r="W494" s="10">
        <f>'Market Scenario'!O494</f>
        <v>708084.2</v>
      </c>
      <c r="X494" s="11">
        <f>IFERROR('Market Scenario'!O494/'Market Scenario'!O$452-1,"")</f>
        <v>0.002554936805</v>
      </c>
      <c r="Y494" s="10">
        <f>'Market Scenario'!P494</f>
        <v>942922</v>
      </c>
      <c r="Z494" s="11">
        <f>IFERROR('Market Scenario'!P494/'Market Scenario'!P$452-1,"")</f>
        <v>-0.001951911695</v>
      </c>
      <c r="AA494" s="10">
        <f>'Market Scenario'!Q494</f>
        <v>447674.3</v>
      </c>
      <c r="AB494" s="11">
        <f>IFERROR('Market Scenario'!Q494/'Market Scenario'!Q$452-1,"")</f>
        <v>-0.0592597418</v>
      </c>
      <c r="AC494" s="10">
        <f>'Market Scenario'!R494</f>
        <v>299688.6</v>
      </c>
      <c r="AD494" s="11">
        <f>IFERROR('Market Scenario'!R494/'Market Scenario'!R$452-1,"")</f>
        <v>0.06304293693</v>
      </c>
      <c r="AE494" s="10">
        <f>'Market Scenario'!S494</f>
        <v>2240960</v>
      </c>
      <c r="AF494" s="11">
        <f>IFERROR('Market Scenario'!S494/'Market Scenario'!S$452-1,"")</f>
        <v>0.09982690055</v>
      </c>
      <c r="AG494" s="10">
        <f>'Market Scenario'!T494</f>
        <v>29028</v>
      </c>
      <c r="AH494" s="11">
        <f>IFERROR('Market Scenario'!T494/'Market Scenario'!T$452-1,"")</f>
        <v>0.1006160538</v>
      </c>
      <c r="AI494" s="10">
        <f>'Market Scenario'!U494</f>
        <v>447824.4</v>
      </c>
      <c r="AJ494" s="11">
        <f>IFERROR('Market Scenario'!U494/'Market Scenario'!U$452-1,"")</f>
        <v>-0.03574711424</v>
      </c>
      <c r="AK494" s="10">
        <f>'Market Scenario'!V494</f>
        <v>45878.88</v>
      </c>
      <c r="AL494" s="11">
        <f>IFERROR('Market Scenario'!V494/'Market Scenario'!V$452-1,"")</f>
        <v>-0.002633043478</v>
      </c>
      <c r="AM494" s="10">
        <f>'Market Scenario'!W494</f>
        <v>351007.4</v>
      </c>
      <c r="AN494" s="11">
        <f>IFERROR('Market Scenario'!W494/'Market Scenario'!W$452-1,"")</f>
        <v>0.07144887053</v>
      </c>
      <c r="AO494" s="10">
        <f>'Market Scenario'!X494</f>
        <v>457229.3</v>
      </c>
      <c r="AP494" s="11">
        <f>IFERROR('Market Scenario'!X494/'Market Scenario'!X$452-1,"")</f>
        <v>-0.00650402653</v>
      </c>
      <c r="AQ494" s="10">
        <f>'Market Scenario'!Y494</f>
        <v>1399506</v>
      </c>
      <c r="AR494" s="12">
        <f>IFERROR('Market Scenario'!Y494/'Market Scenario'!Y$452-1,"")</f>
        <v>0.003555993452</v>
      </c>
      <c r="AS494" s="10">
        <f>'Market Scenario'!Z494</f>
        <v>45650.41</v>
      </c>
      <c r="AT494" s="12">
        <f>IFERROR('Market Scenario'!Z494/'Market Scenario'!Z$452-1,"")</f>
        <v>-0.007715621024</v>
      </c>
      <c r="AU494" s="10">
        <f>'Market Scenario'!AA494</f>
        <v>116919.2</v>
      </c>
      <c r="AV494" s="11">
        <f>IFERROR('Market Scenario'!AA494/'Market Scenario'!AA$452-1,"")</f>
        <v>-0.08007971858</v>
      </c>
      <c r="AW494" s="10">
        <f>'Market Scenario'!AB494</f>
        <v>346672.4</v>
      </c>
      <c r="AX494" s="11">
        <f>IFERROR('Market Scenario'!AB494/'Market Scenario'!AB$452-1,"")</f>
        <v>0.06543267017</v>
      </c>
      <c r="AY494" s="10">
        <f>'Market Scenario'!AC494</f>
        <v>469624.2</v>
      </c>
      <c r="AZ494" s="11">
        <f>IFERROR('Market Scenario'!AC494/'Market Scenario'!AC$452-1,"")</f>
        <v>0.01874869572</v>
      </c>
      <c r="BA494" s="10">
        <f>'Market Scenario'!AD494</f>
        <v>542892.6</v>
      </c>
      <c r="BB494" s="11">
        <f>IFERROR('Market Scenario'!AD494/'Market Scenario'!AD$452-1,"")</f>
        <v>0.04908303019</v>
      </c>
      <c r="BC494" s="10">
        <f>'Market Scenario'!AE494</f>
        <v>89742.66</v>
      </c>
      <c r="BD494" s="11">
        <f>IFERROR('Market Scenario'!AE494/'Market Scenario'!AE$452-1,"")</f>
        <v>0.03236008996</v>
      </c>
      <c r="BE494" s="10">
        <f>'Market Scenario'!AF494</f>
        <v>158806.1</v>
      </c>
      <c r="BF494" s="11">
        <f>IFERROR('Market Scenario'!AF494/'Market Scenario'!AF$452-1,"")</f>
        <v>0.01651712874</v>
      </c>
      <c r="BG494" s="10">
        <f>'Market Scenario'!AG494</f>
        <v>143800.7</v>
      </c>
      <c r="BH494" s="11">
        <f>IFERROR('Market Scenario'!AG494/'Market Scenario'!AG$452-1,"")</f>
        <v>0.001528751675</v>
      </c>
      <c r="BI494" s="10">
        <f>'Market Scenario'!AH494</f>
        <v>183508.9</v>
      </c>
      <c r="BJ494" s="11">
        <f>IFERROR('Market Scenario'!AH494/'Market Scenario'!AH$452-1,"")</f>
        <v>0.0000299721967</v>
      </c>
      <c r="BK494" s="10">
        <f>'Market Scenario'!AI494</f>
        <v>93931.14</v>
      </c>
      <c r="BL494" s="11">
        <f>IFERROR('Market Scenario'!AI494/'Market Scenario'!AI$452-1,"")</f>
        <v>-0.08383192182</v>
      </c>
      <c r="BM494" s="10">
        <f>'Market Scenario'!AJ494</f>
        <v>155605.5</v>
      </c>
      <c r="BN494" s="11">
        <f>IFERROR('Market Scenario'!AJ494/'Market Scenario'!AJ$452-1,"")</f>
        <v>0.003992600655</v>
      </c>
      <c r="BO494" s="10">
        <f>'Market Scenario'!AK494</f>
        <v>131405.1</v>
      </c>
      <c r="BP494" s="11">
        <f>IFERROR('Market Scenario'!AK494/'Market Scenario'!AK$452-1,"")</f>
        <v>-0.007220415712</v>
      </c>
      <c r="BQ494" s="10">
        <f>'Market Scenario'!AL494</f>
        <v>124287.7</v>
      </c>
      <c r="BR494" s="11">
        <f>IFERROR('Market Scenario'!AL494/'Market Scenario'!AL$452-1,"")</f>
        <v>-0.06535211437</v>
      </c>
      <c r="BS494" s="10">
        <f>'Market Scenario'!AM494</f>
        <v>160130.3</v>
      </c>
      <c r="BT494" s="11">
        <f>IFERROR('Market Scenario'!AM494/'Market Scenario'!AM$452-1,"")</f>
        <v>0.06963395515</v>
      </c>
      <c r="BU494" s="10">
        <f>'Market Scenario'!AN494</f>
        <v>100610.3</v>
      </c>
      <c r="BV494" s="11">
        <f>IFERROR('Market Scenario'!AN494/'Market Scenario'!AN$452-1,"")</f>
        <v>-0.05487903972</v>
      </c>
      <c r="BW494" s="10">
        <f>'Market Scenario'!AO494</f>
        <v>162720.8</v>
      </c>
      <c r="BX494" s="11">
        <f>IFERROR('Market Scenario'!AO494/'Market Scenario'!AO$452-1,"")</f>
        <v>-0.0222433732</v>
      </c>
      <c r="BY494" s="10">
        <f>'Market Scenario'!AP494</f>
        <v>104574.6</v>
      </c>
      <c r="BZ494" s="11">
        <f>IFERROR('Market Scenario'!AP494/'Market Scenario'!AP$452-1,"")</f>
        <v>0.07021858128</v>
      </c>
      <c r="CA494" s="10">
        <f>'Market Scenario'!AQ494</f>
        <v>143904.5</v>
      </c>
      <c r="CB494" s="11">
        <f>IFERROR('Market Scenario'!AQ494/'Market Scenario'!AQ$452-1,"")</f>
        <v>-0.01241138402</v>
      </c>
      <c r="CC494" s="10">
        <f>'Market Scenario'!AR494</f>
        <v>1436487</v>
      </c>
      <c r="CD494" s="11">
        <f>IFERROR('Market Scenario'!AR494/'Market Scenario'!AR$452-1,"")</f>
        <v>-0.06308834704</v>
      </c>
      <c r="CE494" s="10">
        <f>'Market Scenario'!AS494</f>
        <v>25572.57</v>
      </c>
      <c r="CF494" s="11">
        <f>IFERROR('Market Scenario'!AS494/'Market Scenario'!AS$452-1,"")</f>
        <v>0.05126552331</v>
      </c>
      <c r="CG494" s="10">
        <f>'Market Scenario'!AT494</f>
        <v>16325.65</v>
      </c>
      <c r="CH494" s="11">
        <f>IFERROR('Market Scenario'!AT494/'Market Scenario'!AT$452-1,"")</f>
        <v>0.0294327216</v>
      </c>
      <c r="CI494" s="10">
        <f>'Market Scenario'!AU494</f>
        <v>124192.2</v>
      </c>
      <c r="CJ494" s="11">
        <f>IFERROR('Market Scenario'!AU494/'Market Scenario'!AU$452-1,"")</f>
        <v>0.08127012817</v>
      </c>
      <c r="CK494" s="10">
        <f>'Market Scenario'!AV494</f>
        <v>253682.5</v>
      </c>
      <c r="CL494" s="11">
        <f>IFERROR('Market Scenario'!AV494/'Market Scenario'!AV$452-1,"")</f>
        <v>-0.002543159597</v>
      </c>
      <c r="CM494" s="10">
        <f>'Market Scenario'!AW494</f>
        <v>149.6432</v>
      </c>
      <c r="CN494" s="11">
        <f>IFERROR('Market Scenario'!AW494/'Market Scenario'!AW$452-1,"")</f>
        <v>0.0543450997</v>
      </c>
      <c r="CO494" s="10">
        <f>'Market Scenario'!AX494</f>
        <v>1258465</v>
      </c>
      <c r="CP494" s="11">
        <f>IFERROR('Market Scenario'!AX494/'Market Scenario'!AX$452-1,"")</f>
        <v>0.004152367304</v>
      </c>
      <c r="CQ494" s="10">
        <f>'Market Scenario'!AY494</f>
        <v>3962264</v>
      </c>
      <c r="CR494" s="12">
        <f>IFERROR('Market Scenario'!AY494/'Market Scenario'!AY$452-1,"")</f>
        <v>-0.07871337246</v>
      </c>
      <c r="CS494" s="10">
        <f>'Market Scenario'!AZ494</f>
        <v>35405.43</v>
      </c>
      <c r="CT494" s="11">
        <f>IFERROR('Market Scenario'!AZ494/'Market Scenario'!AZ$452-1,"")</f>
        <v>0.05738289489</v>
      </c>
      <c r="CU494" s="10">
        <f>'Market Scenario'!BA494</f>
        <v>846040.7</v>
      </c>
      <c r="CV494" s="11">
        <f>IFERROR('Market Scenario'!BA494/'Market Scenario'!BA$452-1,"")</f>
        <v>-0.04005512042</v>
      </c>
      <c r="CW494" s="10">
        <f>'Market Scenario'!BB494</f>
        <v>693603.5</v>
      </c>
      <c r="CX494" s="11">
        <f>IFERROR('Market Scenario'!BB494/'Market Scenario'!BB$452-1,"")</f>
        <v>0.1002569157</v>
      </c>
      <c r="CY494" s="10">
        <f>'Market Scenario'!BC494</f>
        <v>55302.35</v>
      </c>
      <c r="CZ494" s="11">
        <f>IFERROR('Market Scenario'!BC494/'Market Scenario'!BC$452-1,"")</f>
        <v>-0.0008534841902</v>
      </c>
      <c r="DA494" s="10">
        <f>'Market Scenario'!BD494</f>
        <v>55180.77</v>
      </c>
      <c r="DB494" s="11">
        <f>IFERROR('Market Scenario'!BD494/'Market Scenario'!BD$452-1,"")</f>
        <v>-0.01460781563</v>
      </c>
    </row>
    <row r="495" ht="14.25" customHeight="1">
      <c r="A495" s="9" t="str">
        <f>'Market Scenario'!A495</f>
        <v>Scenario 2</v>
      </c>
      <c r="B495" s="9">
        <f>'Market Scenario'!B495</f>
        <v>494</v>
      </c>
      <c r="C495" s="9">
        <f>'Market Scenario'!C495</f>
        <v>2</v>
      </c>
      <c r="D495" s="9" t="str">
        <f>'Market Scenario'!D495</f>
        <v>True Positive News</v>
      </c>
      <c r="E495" s="9">
        <f>'Market Scenario'!E495</f>
        <v>194</v>
      </c>
      <c r="F495" s="9" t="str">
        <f>'Market Scenario'!F495</f>
        <v>TRADING</v>
      </c>
      <c r="G495" s="10">
        <f>'Market Scenario'!G495</f>
        <v>151188.1</v>
      </c>
      <c r="H495" s="11">
        <f>IFERROR('Market Scenario'!G495/'Market Scenario'!G$452-1,"")</f>
        <v>-0.003398073612</v>
      </c>
      <c r="I495" s="10">
        <f>'Market Scenario'!H495</f>
        <v>235896.6</v>
      </c>
      <c r="J495" s="11">
        <f>IFERROR('Market Scenario'!H495/'Market Scenario'!H$452-1,"")</f>
        <v>-0.05613610401</v>
      </c>
      <c r="K495" s="10">
        <f>'Market Scenario'!I495</f>
        <v>165659.7</v>
      </c>
      <c r="L495" s="11">
        <f>IFERROR('Market Scenario'!I495/'Market Scenario'!I$452-1,"")</f>
        <v>-0.02641141509</v>
      </c>
      <c r="M495" s="10">
        <f>'Market Scenario'!J495</f>
        <v>270459</v>
      </c>
      <c r="N495" s="11">
        <f>IFERROR('Market Scenario'!J495/'Market Scenario'!J$452-1,"")</f>
        <v>-0.08078960078</v>
      </c>
      <c r="O495" s="10">
        <f>'Market Scenario'!K495</f>
        <v>737731.5</v>
      </c>
      <c r="P495" s="11">
        <f>IFERROR('Market Scenario'!K495/'Market Scenario'!K$452-1,"")</f>
        <v>0.1271482625</v>
      </c>
      <c r="Q495" s="10">
        <f>'Market Scenario'!L495</f>
        <v>624016.4</v>
      </c>
      <c r="R495" s="11">
        <f>IFERROR('Market Scenario'!L495/'Market Scenario'!L$452-1,"")</f>
        <v>0.01860172511</v>
      </c>
      <c r="S495" s="10">
        <f>'Market Scenario'!M495</f>
        <v>229538.7</v>
      </c>
      <c r="T495" s="11">
        <f>IFERROR('Market Scenario'!M495/'Market Scenario'!M$452-1,"")</f>
        <v>-0.001250076145</v>
      </c>
      <c r="U495" s="10">
        <f>'Market Scenario'!N495</f>
        <v>482388.4</v>
      </c>
      <c r="V495" s="11">
        <f>IFERROR('Market Scenario'!N495/'Market Scenario'!N$452-1,"")</f>
        <v>-0.04407487547</v>
      </c>
      <c r="W495" s="10">
        <f>'Market Scenario'!O495</f>
        <v>708454.7</v>
      </c>
      <c r="X495" s="11">
        <f>IFERROR('Market Scenario'!O495/'Market Scenario'!O$452-1,"")</f>
        <v>0.003079516514</v>
      </c>
      <c r="Y495" s="10">
        <f>'Market Scenario'!P495</f>
        <v>943160.8</v>
      </c>
      <c r="Z495" s="11">
        <f>IFERROR('Market Scenario'!P495/'Market Scenario'!P$452-1,"")</f>
        <v>-0.001699150721</v>
      </c>
      <c r="AA495" s="10">
        <f>'Market Scenario'!Q495</f>
        <v>446604.5</v>
      </c>
      <c r="AB495" s="11">
        <f>IFERROR('Market Scenario'!Q495/'Market Scenario'!Q$452-1,"")</f>
        <v>-0.06150781351</v>
      </c>
      <c r="AC495" s="10">
        <f>'Market Scenario'!R495</f>
        <v>300257.9</v>
      </c>
      <c r="AD495" s="11">
        <f>IFERROR('Market Scenario'!R495/'Market Scenario'!R$452-1,"")</f>
        <v>0.06506233421</v>
      </c>
      <c r="AE495" s="10">
        <f>'Market Scenario'!S495</f>
        <v>2244991</v>
      </c>
      <c r="AF495" s="11">
        <f>IFERROR('Market Scenario'!S495/'Market Scenario'!S$452-1,"")</f>
        <v>0.1018052501</v>
      </c>
      <c r="AG495" s="10">
        <f>'Market Scenario'!T495</f>
        <v>29123.98</v>
      </c>
      <c r="AH495" s="11">
        <f>IFERROR('Market Scenario'!T495/'Market Scenario'!T$452-1,"")</f>
        <v>0.1042551998</v>
      </c>
      <c r="AI495" s="10">
        <f>'Market Scenario'!U495</f>
        <v>447758</v>
      </c>
      <c r="AJ495" s="11">
        <f>IFERROR('Market Scenario'!U495/'Market Scenario'!U$452-1,"")</f>
        <v>-0.03589008633</v>
      </c>
      <c r="AK495" s="10">
        <f>'Market Scenario'!V495</f>
        <v>45903.21</v>
      </c>
      <c r="AL495" s="11">
        <f>IFERROR('Market Scenario'!V495/'Market Scenario'!V$452-1,"")</f>
        <v>-0.002104130435</v>
      </c>
      <c r="AM495" s="10">
        <f>'Market Scenario'!W495</f>
        <v>351499.9</v>
      </c>
      <c r="AN495" s="11">
        <f>IFERROR('Market Scenario'!W495/'Market Scenario'!W$452-1,"")</f>
        <v>0.07295222507</v>
      </c>
      <c r="AO495" s="10">
        <f>'Market Scenario'!X495</f>
        <v>457217.2</v>
      </c>
      <c r="AP495" s="11">
        <f>IFERROR('Market Scenario'!X495/'Market Scenario'!X$452-1,"")</f>
        <v>-0.006530318155</v>
      </c>
      <c r="AQ495" s="10">
        <f>'Market Scenario'!Y495</f>
        <v>1399876</v>
      </c>
      <c r="AR495" s="12">
        <f>IFERROR('Market Scenario'!Y495/'Market Scenario'!Y$452-1,"")</f>
        <v>0.003821312584</v>
      </c>
      <c r="AS495" s="10">
        <f>'Market Scenario'!Z495</f>
        <v>45672.4</v>
      </c>
      <c r="AT495" s="12">
        <f>IFERROR('Market Scenario'!Z495/'Market Scenario'!Z$452-1,"")</f>
        <v>-0.007237633346</v>
      </c>
      <c r="AU495" s="10">
        <f>'Market Scenario'!AA495</f>
        <v>116479.3</v>
      </c>
      <c r="AV495" s="11">
        <f>IFERROR('Market Scenario'!AA495/'Market Scenario'!AA$452-1,"")</f>
        <v>-0.08354085184</v>
      </c>
      <c r="AW495" s="10">
        <f>'Market Scenario'!AB495</f>
        <v>347321.7</v>
      </c>
      <c r="AX495" s="11">
        <f>IFERROR('Market Scenario'!AB495/'Market Scenario'!AB$452-1,"")</f>
        <v>0.06742817207</v>
      </c>
      <c r="AY495" s="10">
        <f>'Market Scenario'!AC495</f>
        <v>469193.6</v>
      </c>
      <c r="AZ495" s="11">
        <f>IFERROR('Market Scenario'!AC495/'Market Scenario'!AC$452-1,"")</f>
        <v>0.01781460163</v>
      </c>
      <c r="BA495" s="10">
        <f>'Market Scenario'!AD495</f>
        <v>543007.2</v>
      </c>
      <c r="BB495" s="11">
        <f>IFERROR('Market Scenario'!AD495/'Market Scenario'!AD$452-1,"")</f>
        <v>0.04930448267</v>
      </c>
      <c r="BC495" s="10">
        <f>'Market Scenario'!AE495</f>
        <v>89804.4</v>
      </c>
      <c r="BD495" s="11">
        <f>IFERROR('Market Scenario'!AE495/'Market Scenario'!AE$452-1,"")</f>
        <v>0.03307031977</v>
      </c>
      <c r="BE495" s="10">
        <f>'Market Scenario'!AF495</f>
        <v>158644.6</v>
      </c>
      <c r="BF495" s="11">
        <f>IFERROR('Market Scenario'!AF495/'Market Scenario'!AF$452-1,"")</f>
        <v>0.01548336797</v>
      </c>
      <c r="BG495" s="10">
        <f>'Market Scenario'!AG495</f>
        <v>143814.7</v>
      </c>
      <c r="BH495" s="11">
        <f>IFERROR('Market Scenario'!AG495/'Market Scenario'!AG$452-1,"")</f>
        <v>0.001626257477</v>
      </c>
      <c r="BI495" s="10">
        <f>'Market Scenario'!AH495</f>
        <v>183586.8</v>
      </c>
      <c r="BJ495" s="11">
        <f>IFERROR('Market Scenario'!AH495/'Market Scenario'!AH$452-1,"")</f>
        <v>0.0004544874918</v>
      </c>
      <c r="BK495" s="10">
        <f>'Market Scenario'!AI495</f>
        <v>93620.74</v>
      </c>
      <c r="BL495" s="11">
        <f>IFERROR('Market Scenario'!AI495/'Market Scenario'!AI$452-1,"")</f>
        <v>-0.0868594436</v>
      </c>
      <c r="BM495" s="10">
        <f>'Market Scenario'!AJ495</f>
        <v>155685.8</v>
      </c>
      <c r="BN495" s="11">
        <f>IFERROR('Market Scenario'!AJ495/'Market Scenario'!AJ$452-1,"")</f>
        <v>0.004510709629</v>
      </c>
      <c r="BO495" s="10">
        <f>'Market Scenario'!AK495</f>
        <v>131386.7</v>
      </c>
      <c r="BP495" s="11">
        <f>IFERROR('Market Scenario'!AK495/'Market Scenario'!AK$452-1,"")</f>
        <v>-0.00735942968</v>
      </c>
      <c r="BQ495" s="10">
        <f>'Market Scenario'!AL495</f>
        <v>124142.6</v>
      </c>
      <c r="BR495" s="11">
        <f>IFERROR('Market Scenario'!AL495/'Market Scenario'!AL$452-1,"")</f>
        <v>-0.06644327149</v>
      </c>
      <c r="BS495" s="10">
        <f>'Market Scenario'!AM495</f>
        <v>160375.3</v>
      </c>
      <c r="BT495" s="11">
        <f>IFERROR('Market Scenario'!AM495/'Market Scenario'!AM$452-1,"")</f>
        <v>0.07127049939</v>
      </c>
      <c r="BU495" s="10">
        <f>'Market Scenario'!AN495</f>
        <v>100456.8</v>
      </c>
      <c r="BV495" s="11">
        <f>IFERROR('Market Scenario'!AN495/'Market Scenario'!AN$452-1,"")</f>
        <v>-0.05632100011</v>
      </c>
      <c r="BW495" s="10">
        <f>'Market Scenario'!AO495</f>
        <v>162785.3</v>
      </c>
      <c r="BX495" s="11">
        <f>IFERROR('Market Scenario'!AO495/'Market Scenario'!AO$452-1,"")</f>
        <v>-0.02185580564</v>
      </c>
      <c r="BY495" s="10">
        <f>'Market Scenario'!AP495</f>
        <v>104780.2</v>
      </c>
      <c r="BZ495" s="11">
        <f>IFERROR('Market Scenario'!AP495/'Market Scenario'!AP$452-1,"")</f>
        <v>0.07232269585</v>
      </c>
      <c r="CA495" s="10">
        <f>'Market Scenario'!AQ495</f>
        <v>143651.8</v>
      </c>
      <c r="CB495" s="11">
        <f>IFERROR('Market Scenario'!AQ495/'Market Scenario'!AQ$452-1,"")</f>
        <v>-0.01414561501</v>
      </c>
      <c r="CC495" s="10">
        <f>'Market Scenario'!AR495</f>
        <v>1434113</v>
      </c>
      <c r="CD495" s="11">
        <f>IFERROR('Market Scenario'!AR495/'Market Scenario'!AR$452-1,"")</f>
        <v>-0.0646367274</v>
      </c>
      <c r="CE495" s="10">
        <f>'Market Scenario'!AS495</f>
        <v>25603.45</v>
      </c>
      <c r="CF495" s="11">
        <f>IFERROR('Market Scenario'!AS495/'Market Scenario'!AS$452-1,"")</f>
        <v>0.05253497255</v>
      </c>
      <c r="CG495" s="10">
        <f>'Market Scenario'!AT495</f>
        <v>16341.27</v>
      </c>
      <c r="CH495" s="11">
        <f>IFERROR('Market Scenario'!AT495/'Market Scenario'!AT$452-1,"")</f>
        <v>0.03041765875</v>
      </c>
      <c r="CI495" s="10">
        <f>'Market Scenario'!AU495</f>
        <v>124362.7</v>
      </c>
      <c r="CJ495" s="11">
        <f>IFERROR('Market Scenario'!AU495/'Market Scenario'!AU$452-1,"")</f>
        <v>0.0827545737</v>
      </c>
      <c r="CK495" s="10">
        <f>'Market Scenario'!AV495</f>
        <v>253815.1</v>
      </c>
      <c r="CL495" s="11">
        <f>IFERROR('Market Scenario'!AV495/'Market Scenario'!AV$452-1,"")</f>
        <v>-0.002021788288</v>
      </c>
      <c r="CM495" s="10">
        <f>'Market Scenario'!AW495</f>
        <v>149.8327</v>
      </c>
      <c r="CN495" s="11">
        <f>IFERROR('Market Scenario'!AW495/'Market Scenario'!AW$452-1,"")</f>
        <v>0.05568026492</v>
      </c>
      <c r="CO495" s="10">
        <f>'Market Scenario'!AX495</f>
        <v>1258586</v>
      </c>
      <c r="CP495" s="11">
        <f>IFERROR('Market Scenario'!AX495/'Market Scenario'!AX$452-1,"")</f>
        <v>0.004248915429</v>
      </c>
      <c r="CQ495" s="10">
        <f>'Market Scenario'!AY495</f>
        <v>3955078</v>
      </c>
      <c r="CR495" s="12">
        <f>IFERROR('Market Scenario'!AY495/'Market Scenario'!AY$452-1,"")</f>
        <v>-0.08038422673</v>
      </c>
      <c r="CS495" s="10">
        <f>'Market Scenario'!AZ495</f>
        <v>35457.39</v>
      </c>
      <c r="CT495" s="11">
        <f>IFERROR('Market Scenario'!AZ495/'Market Scenario'!AZ$452-1,"")</f>
        <v>0.05893467989</v>
      </c>
      <c r="CU495" s="10">
        <f>'Market Scenario'!BA495</f>
        <v>845447.2</v>
      </c>
      <c r="CV495" s="11">
        <f>IFERROR('Market Scenario'!BA495/'Market Scenario'!BA$452-1,"")</f>
        <v>-0.04072852454</v>
      </c>
      <c r="CW495" s="10">
        <f>'Market Scenario'!BB495</f>
        <v>695163.2</v>
      </c>
      <c r="CX495" s="11">
        <f>IFERROR('Market Scenario'!BB495/'Market Scenario'!BB$452-1,"")</f>
        <v>0.1027310536</v>
      </c>
      <c r="CY495" s="10">
        <f>'Market Scenario'!BC495</f>
        <v>55199.51</v>
      </c>
      <c r="CZ495" s="11">
        <f>IFERROR('Market Scenario'!BC495/'Market Scenario'!BC$452-1,"")</f>
        <v>-0.002711492533</v>
      </c>
      <c r="DA495" s="10">
        <f>'Market Scenario'!BD495</f>
        <v>55200.03</v>
      </c>
      <c r="DB495" s="11">
        <f>IFERROR('Market Scenario'!BD495/'Market Scenario'!BD$452-1,"")</f>
        <v>-0.01426387963</v>
      </c>
    </row>
    <row r="496" ht="14.25" customHeight="1">
      <c r="A496" s="9" t="str">
        <f>'Market Scenario'!A496</f>
        <v>Scenario 2</v>
      </c>
      <c r="B496" s="9">
        <f>'Market Scenario'!B496</f>
        <v>495</v>
      </c>
      <c r="C496" s="9">
        <f>'Market Scenario'!C496</f>
        <v>2</v>
      </c>
      <c r="D496" s="9" t="str">
        <f>'Market Scenario'!D496</f>
        <v>True Positive News</v>
      </c>
      <c r="E496" s="9">
        <f>'Market Scenario'!E496</f>
        <v>195</v>
      </c>
      <c r="F496" s="9" t="str">
        <f>'Market Scenario'!F496</f>
        <v>TRADING</v>
      </c>
      <c r="G496" s="10">
        <f>'Market Scenario'!G496</f>
        <v>151213.7</v>
      </c>
      <c r="H496" s="11">
        <f>IFERROR('Market Scenario'!G496/'Market Scenario'!G$452-1,"")</f>
        <v>-0.003229323497</v>
      </c>
      <c r="I496" s="10">
        <f>'Market Scenario'!H496</f>
        <v>235322.6</v>
      </c>
      <c r="J496" s="11">
        <f>IFERROR('Market Scenario'!H496/'Market Scenario'!H$452-1,"")</f>
        <v>-0.05843277924</v>
      </c>
      <c r="K496" s="10">
        <f>'Market Scenario'!I496</f>
        <v>165626.6</v>
      </c>
      <c r="L496" s="11">
        <f>IFERROR('Market Scenario'!I496/'Market Scenario'!I$452-1,"")</f>
        <v>-0.0266059451</v>
      </c>
      <c r="M496" s="10">
        <f>'Market Scenario'!J496</f>
        <v>269477</v>
      </c>
      <c r="N496" s="11">
        <f>IFERROR('Market Scenario'!J496/'Market Scenario'!J$452-1,"")</f>
        <v>-0.08412712925</v>
      </c>
      <c r="O496" s="10">
        <f>'Market Scenario'!K496</f>
        <v>738833.1</v>
      </c>
      <c r="P496" s="11">
        <f>IFERROR('Market Scenario'!K496/'Market Scenario'!K$452-1,"")</f>
        <v>0.1288313498</v>
      </c>
      <c r="Q496" s="10">
        <f>'Market Scenario'!L496</f>
        <v>624479.7</v>
      </c>
      <c r="R496" s="11">
        <f>IFERROR('Market Scenario'!L496/'Market Scenario'!L$452-1,"")</f>
        <v>0.01935798437</v>
      </c>
      <c r="S496" s="10">
        <f>'Market Scenario'!M496</f>
        <v>229522</v>
      </c>
      <c r="T496" s="11">
        <f>IFERROR('Market Scenario'!M496/'Market Scenario'!M$452-1,"")</f>
        <v>-0.001322739812</v>
      </c>
      <c r="U496" s="10">
        <f>'Market Scenario'!N496</f>
        <v>481312.8</v>
      </c>
      <c r="V496" s="11">
        <f>IFERROR('Market Scenario'!N496/'Market Scenario'!N$452-1,"")</f>
        <v>-0.04620633855</v>
      </c>
      <c r="W496" s="10">
        <f>'Market Scenario'!O496</f>
        <v>708792.8</v>
      </c>
      <c r="X496" s="11">
        <f>IFERROR('Market Scenario'!O496/'Market Scenario'!O$452-1,"")</f>
        <v>0.003558222047</v>
      </c>
      <c r="Y496" s="10">
        <f>'Market Scenario'!P496</f>
        <v>943549.8</v>
      </c>
      <c r="Z496" s="11">
        <f>IFERROR('Market Scenario'!P496/'Market Scenario'!P$452-1,"")</f>
        <v>-0.001287408598</v>
      </c>
      <c r="AA496" s="10">
        <f>'Market Scenario'!Q496</f>
        <v>446015.2</v>
      </c>
      <c r="AB496" s="11">
        <f>IFERROR('Market Scenario'!Q496/'Market Scenario'!Q$452-1,"")</f>
        <v>-0.06274616522</v>
      </c>
      <c r="AC496" s="10">
        <f>'Market Scenario'!R496</f>
        <v>300620.1</v>
      </c>
      <c r="AD496" s="11">
        <f>IFERROR('Market Scenario'!R496/'Market Scenario'!R$452-1,"")</f>
        <v>0.06634711499</v>
      </c>
      <c r="AE496" s="10">
        <f>'Market Scenario'!S496</f>
        <v>2250250</v>
      </c>
      <c r="AF496" s="11">
        <f>IFERROR('Market Scenario'!S496/'Market Scenario'!S$452-1,"")</f>
        <v>0.1043862822</v>
      </c>
      <c r="AG496" s="10">
        <f>'Market Scenario'!T496</f>
        <v>29178.32</v>
      </c>
      <c r="AH496" s="11">
        <f>IFERROR('Market Scenario'!T496/'Market Scenario'!T$452-1,"")</f>
        <v>0.1063155372</v>
      </c>
      <c r="AI496" s="10">
        <f>'Market Scenario'!U496</f>
        <v>447409.7</v>
      </c>
      <c r="AJ496" s="11">
        <f>IFERROR('Market Scenario'!U496/'Market Scenario'!U$452-1,"")</f>
        <v>-0.03664004386</v>
      </c>
      <c r="AK496" s="10">
        <f>'Market Scenario'!V496</f>
        <v>45904.77</v>
      </c>
      <c r="AL496" s="11">
        <f>IFERROR('Market Scenario'!V496/'Market Scenario'!V$452-1,"")</f>
        <v>-0.002070217391</v>
      </c>
      <c r="AM496" s="10">
        <f>'Market Scenario'!W496</f>
        <v>351783.1</v>
      </c>
      <c r="AN496" s="11">
        <f>IFERROR('Market Scenario'!W496/'Market Scenario'!W$452-1,"")</f>
        <v>0.07381669209</v>
      </c>
      <c r="AO496" s="10">
        <f>'Market Scenario'!X496</f>
        <v>457183.5</v>
      </c>
      <c r="AP496" s="11">
        <f>IFERROR('Market Scenario'!X496/'Market Scenario'!X$452-1,"")</f>
        <v>-0.00660354359</v>
      </c>
      <c r="AQ496" s="10">
        <f>'Market Scenario'!Y496</f>
        <v>1400057</v>
      </c>
      <c r="AR496" s="12">
        <f>IFERROR('Market Scenario'!Y496/'Market Scenario'!Y$452-1,"")</f>
        <v>0.003951103835</v>
      </c>
      <c r="AS496" s="10">
        <f>'Market Scenario'!Z496</f>
        <v>45668.79</v>
      </c>
      <c r="AT496" s="12">
        <f>IFERROR('Market Scenario'!Z496/'Market Scenario'!Z$452-1,"")</f>
        <v>-0.007316102446</v>
      </c>
      <c r="AU496" s="10">
        <f>'Market Scenario'!AA496</f>
        <v>116270.6</v>
      </c>
      <c r="AV496" s="11">
        <f>IFERROR('Market Scenario'!AA496/'Market Scenario'!AA$452-1,"")</f>
        <v>-0.08518290347</v>
      </c>
      <c r="AW496" s="10">
        <f>'Market Scenario'!AB496</f>
        <v>348115.2</v>
      </c>
      <c r="AX496" s="11">
        <f>IFERROR('Market Scenario'!AB496/'Market Scenario'!AB$452-1,"")</f>
        <v>0.06986684566</v>
      </c>
      <c r="AY496" s="10">
        <f>'Market Scenario'!AC496</f>
        <v>468634.9</v>
      </c>
      <c r="AZ496" s="11">
        <f>IFERROR('Market Scenario'!AC496/'Market Scenario'!AC$452-1,"")</f>
        <v>0.01660262214</v>
      </c>
      <c r="BA496" s="10">
        <f>'Market Scenario'!AD496</f>
        <v>543492.2</v>
      </c>
      <c r="BB496" s="11">
        <f>IFERROR('Market Scenario'!AD496/'Market Scenario'!AD$452-1,"")</f>
        <v>0.05024169432</v>
      </c>
      <c r="BC496" s="10">
        <f>'Market Scenario'!AE496</f>
        <v>89876.59</v>
      </c>
      <c r="BD496" s="11">
        <f>IFERROR('Market Scenario'!AE496/'Market Scenario'!AE$452-1,"")</f>
        <v>0.03390076178</v>
      </c>
      <c r="BE496" s="10">
        <f>'Market Scenario'!AF496</f>
        <v>158430.8</v>
      </c>
      <c r="BF496" s="11">
        <f>IFERROR('Market Scenario'!AF496/'Market Scenario'!AF$452-1,"")</f>
        <v>0.01411483514</v>
      </c>
      <c r="BG496" s="10">
        <f>'Market Scenario'!AG496</f>
        <v>143805.9</v>
      </c>
      <c r="BH496" s="11">
        <f>IFERROR('Market Scenario'!AG496/'Market Scenario'!AG$452-1,"")</f>
        <v>0.001564968116</v>
      </c>
      <c r="BI496" s="10">
        <f>'Market Scenario'!AH496</f>
        <v>183646</v>
      </c>
      <c r="BJ496" s="11">
        <f>IFERROR('Market Scenario'!AH496/'Market Scenario'!AH$452-1,"")</f>
        <v>0.0007770973181</v>
      </c>
      <c r="BK496" s="10">
        <f>'Market Scenario'!AI496</f>
        <v>93365.77</v>
      </c>
      <c r="BL496" s="11">
        <f>IFERROR('Market Scenario'!AI496/'Market Scenario'!AI$452-1,"")</f>
        <v>-0.08934632255</v>
      </c>
      <c r="BM496" s="10">
        <f>'Market Scenario'!AJ496</f>
        <v>155622.4</v>
      </c>
      <c r="BN496" s="11">
        <f>IFERROR('Market Scenario'!AJ496/'Market Scenario'!AJ$452-1,"")</f>
        <v>0.00410164227</v>
      </c>
      <c r="BO496" s="10">
        <f>'Market Scenario'!AK496</f>
        <v>131397.4</v>
      </c>
      <c r="BP496" s="11">
        <f>IFERROR('Market Scenario'!AK496/'Market Scenario'!AK$452-1,"")</f>
        <v>-0.007278590036</v>
      </c>
      <c r="BQ496" s="10">
        <f>'Market Scenario'!AL496</f>
        <v>123956.6</v>
      </c>
      <c r="BR496" s="11">
        <f>IFERROR('Market Scenario'!AL496/'Market Scenario'!AL$452-1,"")</f>
        <v>-0.06784199804</v>
      </c>
      <c r="BS496" s="10">
        <f>'Market Scenario'!AM496</f>
        <v>160724.1</v>
      </c>
      <c r="BT496" s="11">
        <f>IFERROR('Market Scenario'!AM496/'Market Scenario'!AM$452-1,"")</f>
        <v>0.07360040399</v>
      </c>
      <c r="BU496" s="10">
        <f>'Market Scenario'!AN496</f>
        <v>100497.3</v>
      </c>
      <c r="BV496" s="11">
        <f>IFERROR('Market Scenario'!AN496/'Market Scenario'!AN$452-1,"")</f>
        <v>-0.05594054802</v>
      </c>
      <c r="BW496" s="10">
        <f>'Market Scenario'!AO496</f>
        <v>162621.1</v>
      </c>
      <c r="BX496" s="11">
        <f>IFERROR('Market Scenario'!AO496/'Market Scenario'!AO$452-1,"")</f>
        <v>-0.02284245048</v>
      </c>
      <c r="BY496" s="10">
        <f>'Market Scenario'!AP496</f>
        <v>104979.5</v>
      </c>
      <c r="BZ496" s="11">
        <f>IFERROR('Market Scenario'!AP496/'Market Scenario'!AP$452-1,"")</f>
        <v>0.0743623361</v>
      </c>
      <c r="CA496" s="10">
        <f>'Market Scenario'!AQ496</f>
        <v>143371.6</v>
      </c>
      <c r="CB496" s="11">
        <f>IFERROR('Market Scenario'!AQ496/'Market Scenario'!AQ$452-1,"")</f>
        <v>-0.01606857315</v>
      </c>
      <c r="CC496" s="10">
        <f>'Market Scenario'!AR496</f>
        <v>1432087</v>
      </c>
      <c r="CD496" s="11">
        <f>IFERROR('Market Scenario'!AR496/'Market Scenario'!AR$452-1,"")</f>
        <v>-0.06595813373</v>
      </c>
      <c r="CE496" s="10">
        <f>'Market Scenario'!AS496</f>
        <v>25635.42</v>
      </c>
      <c r="CF496" s="11">
        <f>IFERROR('Market Scenario'!AS496/'Market Scenario'!AS$452-1,"")</f>
        <v>0.0538492307</v>
      </c>
      <c r="CG496" s="10">
        <f>'Market Scenario'!AT496</f>
        <v>16340.82</v>
      </c>
      <c r="CH496" s="11">
        <f>IFERROR('Market Scenario'!AT496/'Market Scenario'!AT$452-1,"")</f>
        <v>0.03038928348</v>
      </c>
      <c r="CI496" s="10">
        <f>'Market Scenario'!AU496</f>
        <v>124489.5</v>
      </c>
      <c r="CJ496" s="11">
        <f>IFERROR('Market Scenario'!AU496/'Market Scenario'!AU$452-1,"")</f>
        <v>0.08385854845</v>
      </c>
      <c r="CK496" s="10">
        <f>'Market Scenario'!AV496</f>
        <v>253875.4</v>
      </c>
      <c r="CL496" s="11">
        <f>IFERROR('Market Scenario'!AV496/'Market Scenario'!AV$452-1,"")</f>
        <v>-0.001784694095</v>
      </c>
      <c r="CM496" s="10">
        <f>'Market Scenario'!AW496</f>
        <v>150.1121</v>
      </c>
      <c r="CN496" s="11">
        <f>IFERROR('Market Scenario'!AW496/'Market Scenario'!AW$452-1,"")</f>
        <v>0.05764884098</v>
      </c>
      <c r="CO496" s="10">
        <f>'Market Scenario'!AX496</f>
        <v>1258924</v>
      </c>
      <c r="CP496" s="11">
        <f>IFERROR('Market Scenario'!AX496/'Market Scenario'!AX$452-1,"")</f>
        <v>0.004518611845</v>
      </c>
      <c r="CQ496" s="10">
        <f>'Market Scenario'!AY496</f>
        <v>3943236</v>
      </c>
      <c r="CR496" s="12">
        <f>IFERROR('Market Scenario'!AY496/'Market Scenario'!AY$452-1,"")</f>
        <v>-0.08313767179</v>
      </c>
      <c r="CS496" s="10">
        <f>'Market Scenario'!AZ496</f>
        <v>35502.52</v>
      </c>
      <c r="CT496" s="11">
        <f>IFERROR('Market Scenario'!AZ496/'Market Scenario'!AZ$452-1,"")</f>
        <v>0.06028248699</v>
      </c>
      <c r="CU496" s="10">
        <f>'Market Scenario'!BA496</f>
        <v>844735</v>
      </c>
      <c r="CV496" s="11">
        <f>IFERROR('Market Scenario'!BA496/'Market Scenario'!BA$452-1,"")</f>
        <v>-0.04153660947</v>
      </c>
      <c r="CW496" s="10">
        <f>'Market Scenario'!BB496</f>
        <v>696265.1</v>
      </c>
      <c r="CX496" s="11">
        <f>IFERROR('Market Scenario'!BB496/'Market Scenario'!BB$452-1,"")</f>
        <v>0.1044789875</v>
      </c>
      <c r="CY496" s="10">
        <f>'Market Scenario'!BC496</f>
        <v>55102.57</v>
      </c>
      <c r="CZ496" s="11">
        <f>IFERROR('Market Scenario'!BC496/'Market Scenario'!BC$452-1,"")</f>
        <v>-0.004462905687</v>
      </c>
      <c r="DA496" s="10">
        <f>'Market Scenario'!BD496</f>
        <v>55203.86</v>
      </c>
      <c r="DB496" s="11">
        <f>IFERROR('Market Scenario'!BD496/'Market Scenario'!BD$452-1,"")</f>
        <v>-0.0141954853</v>
      </c>
    </row>
    <row r="497" ht="14.25" customHeight="1">
      <c r="A497" s="9" t="str">
        <f>'Market Scenario'!A497</f>
        <v>Scenario 2</v>
      </c>
      <c r="B497" s="9">
        <f>'Market Scenario'!B497</f>
        <v>496</v>
      </c>
      <c r="C497" s="9">
        <f>'Market Scenario'!C497</f>
        <v>2</v>
      </c>
      <c r="D497" s="9" t="str">
        <f>'Market Scenario'!D497</f>
        <v>True Positive News</v>
      </c>
      <c r="E497" s="9">
        <f>'Market Scenario'!E497</f>
        <v>196</v>
      </c>
      <c r="F497" s="9" t="str">
        <f>'Market Scenario'!F497</f>
        <v>TRADING</v>
      </c>
      <c r="G497" s="10">
        <f>'Market Scenario'!G497</f>
        <v>151234.2</v>
      </c>
      <c r="H497" s="11">
        <f>IFERROR('Market Scenario'!G497/'Market Scenario'!G$452-1,"")</f>
        <v>-0.003094191568</v>
      </c>
      <c r="I497" s="10">
        <f>'Market Scenario'!H497</f>
        <v>235054</v>
      </c>
      <c r="J497" s="11">
        <f>IFERROR('Market Scenario'!H497/'Market Scenario'!H$452-1,"")</f>
        <v>-0.0595074952</v>
      </c>
      <c r="K497" s="10">
        <f>'Market Scenario'!I497</f>
        <v>165609.3</v>
      </c>
      <c r="L497" s="11">
        <f>IFERROR('Market Scenario'!I497/'Market Scenario'!I$452-1,"")</f>
        <v>-0.02670761788</v>
      </c>
      <c r="M497" s="10">
        <f>'Market Scenario'!J497</f>
        <v>269050.5</v>
      </c>
      <c r="N497" s="11">
        <f>IFERROR('Market Scenario'!J497/'Market Scenario'!J$452-1,"")</f>
        <v>-0.085576677</v>
      </c>
      <c r="O497" s="10">
        <f>'Market Scenario'!K497</f>
        <v>740648.6</v>
      </c>
      <c r="P497" s="11">
        <f>IFERROR('Market Scenario'!K497/'Market Scenario'!K$452-1,"")</f>
        <v>0.1316051742</v>
      </c>
      <c r="Q497" s="10">
        <f>'Market Scenario'!L497</f>
        <v>625041.4</v>
      </c>
      <c r="R497" s="11">
        <f>IFERROR('Market Scenario'!L497/'Market Scenario'!L$452-1,"")</f>
        <v>0.02027486506</v>
      </c>
      <c r="S497" s="10">
        <f>'Market Scenario'!M497</f>
        <v>229540.8</v>
      </c>
      <c r="T497" s="11">
        <f>IFERROR('Market Scenario'!M497/'Market Scenario'!M$452-1,"")</f>
        <v>-0.001240938797</v>
      </c>
      <c r="U497" s="10">
        <f>'Market Scenario'!N497</f>
        <v>480255.9</v>
      </c>
      <c r="V497" s="11">
        <f>IFERROR('Market Scenario'!N497/'Market Scenario'!N$452-1,"")</f>
        <v>-0.04830074476</v>
      </c>
      <c r="W497" s="10">
        <f>'Market Scenario'!O497</f>
        <v>708652.3</v>
      </c>
      <c r="X497" s="11">
        <f>IFERROR('Market Scenario'!O497/'Market Scenario'!O$452-1,"")</f>
        <v>0.00335929236</v>
      </c>
      <c r="Y497" s="10">
        <f>'Market Scenario'!P497</f>
        <v>943479.8</v>
      </c>
      <c r="Z497" s="11">
        <f>IFERROR('Market Scenario'!P497/'Market Scenario'!P$452-1,"")</f>
        <v>-0.001361501011</v>
      </c>
      <c r="AA497" s="10">
        <f>'Market Scenario'!Q497</f>
        <v>445244</v>
      </c>
      <c r="AB497" s="11">
        <f>IFERROR('Market Scenario'!Q497/'Market Scenario'!Q$452-1,"")</f>
        <v>-0.06436676056</v>
      </c>
      <c r="AC497" s="10">
        <f>'Market Scenario'!R497</f>
        <v>301438.7</v>
      </c>
      <c r="AD497" s="11">
        <f>IFERROR('Market Scenario'!R497/'Market Scenario'!R$452-1,"")</f>
        <v>0.06925081886</v>
      </c>
      <c r="AE497" s="10">
        <f>'Market Scenario'!S497</f>
        <v>2254288</v>
      </c>
      <c r="AF497" s="11">
        <f>IFERROR('Market Scenario'!S497/'Market Scenario'!S$452-1,"")</f>
        <v>0.1063680672</v>
      </c>
      <c r="AG497" s="10">
        <f>'Market Scenario'!T497</f>
        <v>29250.55</v>
      </c>
      <c r="AH497" s="11">
        <f>IFERROR('Market Scenario'!T497/'Market Scenario'!T$452-1,"")</f>
        <v>0.109054186</v>
      </c>
      <c r="AI497" s="10">
        <f>'Market Scenario'!U497</f>
        <v>447090.9</v>
      </c>
      <c r="AJ497" s="11">
        <f>IFERROR('Market Scenario'!U497/'Market Scenario'!U$452-1,"")</f>
        <v>-0.03732648216</v>
      </c>
      <c r="AK497" s="10">
        <f>'Market Scenario'!V497</f>
        <v>45903.64</v>
      </c>
      <c r="AL497" s="11">
        <f>IFERROR('Market Scenario'!V497/'Market Scenario'!V$452-1,"")</f>
        <v>-0.002094782609</v>
      </c>
      <c r="AM497" s="10">
        <f>'Market Scenario'!W497</f>
        <v>352214.4</v>
      </c>
      <c r="AN497" s="11">
        <f>IFERROR('Market Scenario'!W497/'Market Scenario'!W$452-1,"")</f>
        <v>0.07513323384</v>
      </c>
      <c r="AO497" s="10">
        <f>'Market Scenario'!X497</f>
        <v>457235.7</v>
      </c>
      <c r="AP497" s="11">
        <f>IFERROR('Market Scenario'!X497/'Market Scenario'!X$452-1,"")</f>
        <v>-0.006490120216</v>
      </c>
      <c r="AQ497" s="10">
        <f>'Market Scenario'!Y497</f>
        <v>1400384</v>
      </c>
      <c r="AR497" s="12">
        <f>IFERROR('Market Scenario'!Y497/'Market Scenario'!Y$452-1,"")</f>
        <v>0.004185588582</v>
      </c>
      <c r="AS497" s="10">
        <f>'Market Scenario'!Z497</f>
        <v>45640.49</v>
      </c>
      <c r="AT497" s="12">
        <f>IFERROR('Market Scenario'!Z497/'Market Scenario'!Z$452-1,"")</f>
        <v>-0.007931248026</v>
      </c>
      <c r="AU497" s="10">
        <f>'Market Scenario'!AA497</f>
        <v>116045.4</v>
      </c>
      <c r="AV497" s="11">
        <f>IFERROR('Market Scenario'!AA497/'Market Scenario'!AA$452-1,"")</f>
        <v>-0.0869547771</v>
      </c>
      <c r="AW497" s="10">
        <f>'Market Scenario'!AB497</f>
        <v>348723.3</v>
      </c>
      <c r="AX497" s="11">
        <f>IFERROR('Market Scenario'!AB497/'Market Scenario'!AB$452-1,"")</f>
        <v>0.07173572708</v>
      </c>
      <c r="AY497" s="10">
        <f>'Market Scenario'!AC497</f>
        <v>467914.3</v>
      </c>
      <c r="AZ497" s="11">
        <f>IFERROR('Market Scenario'!AC497/'Market Scenario'!AC$452-1,"")</f>
        <v>0.01503943543</v>
      </c>
      <c r="BA497" s="10">
        <f>'Market Scenario'!AD497</f>
        <v>544295.4</v>
      </c>
      <c r="BB497" s="11">
        <f>IFERROR('Market Scenario'!AD497/'Market Scenario'!AD$452-1,"")</f>
        <v>0.05179379411</v>
      </c>
      <c r="BC497" s="10">
        <f>'Market Scenario'!AE497</f>
        <v>89793.27</v>
      </c>
      <c r="BD497" s="11">
        <f>IFERROR('Market Scenario'!AE497/'Market Scenario'!AE$452-1,"")</f>
        <v>0.03294228514</v>
      </c>
      <c r="BE497" s="10">
        <f>'Market Scenario'!AF497</f>
        <v>158212.4</v>
      </c>
      <c r="BF497" s="11">
        <f>IFERROR('Market Scenario'!AF497/'Market Scenario'!AF$452-1,"")</f>
        <v>0.01271685773</v>
      </c>
      <c r="BG497" s="10">
        <f>'Market Scenario'!AG497</f>
        <v>143862.5</v>
      </c>
      <c r="BH497" s="11">
        <f>IFERROR('Market Scenario'!AG497/'Market Scenario'!AG$452-1,"")</f>
        <v>0.001959170142</v>
      </c>
      <c r="BI497" s="10">
        <f>'Market Scenario'!AH497</f>
        <v>183640</v>
      </c>
      <c r="BJ497" s="11">
        <f>IFERROR('Market Scenario'!AH497/'Market Scenario'!AH$452-1,"")</f>
        <v>0.0007444003762</v>
      </c>
      <c r="BK497" s="10">
        <f>'Market Scenario'!AI497</f>
        <v>93155.16</v>
      </c>
      <c r="BL497" s="11">
        <f>IFERROR('Market Scenario'!AI497/'Market Scenario'!AI$452-1,"")</f>
        <v>-0.09140053118</v>
      </c>
      <c r="BM497" s="10">
        <f>'Market Scenario'!AJ497</f>
        <v>155639</v>
      </c>
      <c r="BN497" s="11">
        <f>IFERROR('Market Scenario'!AJ497/'Market Scenario'!AJ$452-1,"")</f>
        <v>0.004208748235</v>
      </c>
      <c r="BO497" s="10">
        <f>'Market Scenario'!AK497</f>
        <v>131428.8</v>
      </c>
      <c r="BP497" s="11">
        <f>IFERROR('Market Scenario'!AK497/'Market Scenario'!AK$452-1,"")</f>
        <v>-0.007041359677</v>
      </c>
      <c r="BQ497" s="10">
        <f>'Market Scenario'!AL497</f>
        <v>123688.5</v>
      </c>
      <c r="BR497" s="11">
        <f>IFERROR('Market Scenario'!AL497/'Market Scenario'!AL$452-1,"")</f>
        <v>-0.06985811949</v>
      </c>
      <c r="BS497" s="10">
        <f>'Market Scenario'!AM497</f>
        <v>161090.6</v>
      </c>
      <c r="BT497" s="11">
        <f>IFERROR('Market Scenario'!AM497/'Market Scenario'!AM$452-1,"")</f>
        <v>0.07604854057</v>
      </c>
      <c r="BU497" s="10">
        <f>'Market Scenario'!AN497</f>
        <v>100328.6</v>
      </c>
      <c r="BV497" s="11">
        <f>IFERROR('Market Scenario'!AN497/'Market Scenario'!AN$452-1,"")</f>
        <v>-0.05752529537</v>
      </c>
      <c r="BW497" s="10">
        <f>'Market Scenario'!AO497</f>
        <v>162672.6</v>
      </c>
      <c r="BX497" s="11">
        <f>IFERROR('Market Scenario'!AO497/'Market Scenario'!AO$452-1,"")</f>
        <v>-0.02253299732</v>
      </c>
      <c r="BY497" s="10">
        <f>'Market Scenario'!AP497</f>
        <v>105153.8</v>
      </c>
      <c r="BZ497" s="11">
        <f>IFERROR('Market Scenario'!AP497/'Market Scenario'!AP$452-1,"")</f>
        <v>0.07614612585</v>
      </c>
      <c r="CA497" s="10">
        <f>'Market Scenario'!AQ497</f>
        <v>143203.7</v>
      </c>
      <c r="CB497" s="11">
        <f>IFERROR('Market Scenario'!AQ497/'Market Scenario'!AQ$452-1,"")</f>
        <v>-0.01722083822</v>
      </c>
      <c r="CC497" s="10">
        <f>'Market Scenario'!AR497</f>
        <v>1430318</v>
      </c>
      <c r="CD497" s="11">
        <f>IFERROR('Market Scenario'!AR497/'Market Scenario'!AR$452-1,"")</f>
        <v>-0.06711191842</v>
      </c>
      <c r="CE497" s="10">
        <f>'Market Scenario'!AS497</f>
        <v>25662.35</v>
      </c>
      <c r="CF497" s="11">
        <f>IFERROR('Market Scenario'!AS497/'Market Scenario'!AS$452-1,"")</f>
        <v>0.05495629896</v>
      </c>
      <c r="CG497" s="10">
        <f>'Market Scenario'!AT497</f>
        <v>16369.69</v>
      </c>
      <c r="CH497" s="11">
        <f>IFERROR('Market Scenario'!AT497/'Market Scenario'!AT$452-1,"")</f>
        <v>0.03220971468</v>
      </c>
      <c r="CI497" s="10">
        <f>'Market Scenario'!AU497</f>
        <v>124779.7</v>
      </c>
      <c r="CJ497" s="11">
        <f>IFERROR('Market Scenario'!AU497/'Market Scenario'!AU$452-1,"")</f>
        <v>0.08638515311</v>
      </c>
      <c r="CK497" s="10">
        <f>'Market Scenario'!AV497</f>
        <v>253848</v>
      </c>
      <c r="CL497" s="11">
        <f>IFERROR('Market Scenario'!AV497/'Market Scenario'!AV$452-1,"")</f>
        <v>-0.001892428438</v>
      </c>
      <c r="CM497" s="10">
        <f>'Market Scenario'!AW497</f>
        <v>150.2518</v>
      </c>
      <c r="CN497" s="11">
        <f>IFERROR('Market Scenario'!AW497/'Market Scenario'!AW$452-1,"")</f>
        <v>0.05863312901</v>
      </c>
      <c r="CO497" s="10">
        <f>'Market Scenario'!AX497</f>
        <v>1259174</v>
      </c>
      <c r="CP497" s="11">
        <f>IFERROR('Market Scenario'!AX497/'Market Scenario'!AX$452-1,"")</f>
        <v>0.004718091443</v>
      </c>
      <c r="CQ497" s="10">
        <f>'Market Scenario'!AY497</f>
        <v>3933745</v>
      </c>
      <c r="CR497" s="12">
        <f>IFERROR('Market Scenario'!AY497/'Market Scenario'!AY$452-1,"")</f>
        <v>-0.0853444736</v>
      </c>
      <c r="CS497" s="10">
        <f>'Market Scenario'!AZ497</f>
        <v>35522.69</v>
      </c>
      <c r="CT497" s="11">
        <f>IFERROR('Market Scenario'!AZ497/'Market Scenario'!AZ$452-1,"")</f>
        <v>0.06088486388</v>
      </c>
      <c r="CU497" s="10">
        <f>'Market Scenario'!BA497</f>
        <v>844210.7</v>
      </c>
      <c r="CV497" s="11">
        <f>IFERROR('Market Scenario'!BA497/'Market Scenario'!BA$452-1,"")</f>
        <v>-0.04213149704</v>
      </c>
      <c r="CW497" s="10">
        <f>'Market Scenario'!BB497</f>
        <v>697214.9</v>
      </c>
      <c r="CX497" s="11">
        <f>IFERROR('Market Scenario'!BB497/'Market Scenario'!BB$452-1,"")</f>
        <v>0.1059856466</v>
      </c>
      <c r="CY497" s="10">
        <f>'Market Scenario'!BC497</f>
        <v>55021.41</v>
      </c>
      <c r="CZ497" s="11">
        <f>IFERROR('Market Scenario'!BC497/'Market Scenario'!BC$452-1,"")</f>
        <v>-0.005929221879</v>
      </c>
      <c r="DA497" s="10">
        <f>'Market Scenario'!BD497</f>
        <v>55207.91</v>
      </c>
      <c r="DB497" s="11">
        <f>IFERROR('Market Scenario'!BD497/'Market Scenario'!BD$452-1,"")</f>
        <v>-0.0141231623</v>
      </c>
    </row>
    <row r="498" ht="14.25" customHeight="1">
      <c r="A498" s="9" t="str">
        <f>'Market Scenario'!A498</f>
        <v>Scenario 2</v>
      </c>
      <c r="B498" s="9">
        <f>'Market Scenario'!B498</f>
        <v>497</v>
      </c>
      <c r="C498" s="9">
        <f>'Market Scenario'!C498</f>
        <v>2</v>
      </c>
      <c r="D498" s="9" t="str">
        <f>'Market Scenario'!D498</f>
        <v>True Positive News</v>
      </c>
      <c r="E498" s="9">
        <f>'Market Scenario'!E498</f>
        <v>197</v>
      </c>
      <c r="F498" s="9" t="str">
        <f>'Market Scenario'!F498</f>
        <v>TRADING</v>
      </c>
      <c r="G498" s="10">
        <f>'Market Scenario'!G498</f>
        <v>151206.9</v>
      </c>
      <c r="H498" s="11">
        <f>IFERROR('Market Scenario'!G498/'Market Scenario'!G$452-1,"")</f>
        <v>-0.003274147746</v>
      </c>
      <c r="I498" s="10">
        <f>'Market Scenario'!H498</f>
        <v>234495.8</v>
      </c>
      <c r="J498" s="11">
        <f>IFERROR('Market Scenario'!H498/'Market Scenario'!H$452-1,"")</f>
        <v>-0.06174095184</v>
      </c>
      <c r="K498" s="10">
        <f>'Market Scenario'!I498</f>
        <v>165508.8</v>
      </c>
      <c r="L498" s="11">
        <f>IFERROR('Market Scenario'!I498/'Market Scenario'!I$452-1,"")</f>
        <v>-0.02729826034</v>
      </c>
      <c r="M498" s="10">
        <f>'Market Scenario'!J498</f>
        <v>268850.6</v>
      </c>
      <c r="N498" s="11">
        <f>IFERROR('Market Scenario'!J498/'Market Scenario'!J$452-1,"")</f>
        <v>-0.08625607816</v>
      </c>
      <c r="O498" s="10">
        <f>'Market Scenario'!K498</f>
        <v>743211.5</v>
      </c>
      <c r="P498" s="11">
        <f>IFERROR('Market Scenario'!K498/'Market Scenario'!K$452-1,"")</f>
        <v>0.135520919</v>
      </c>
      <c r="Q498" s="10">
        <f>'Market Scenario'!L498</f>
        <v>624852.4</v>
      </c>
      <c r="R498" s="11">
        <f>IFERROR('Market Scenario'!L498/'Market Scenario'!L$452-1,"")</f>
        <v>0.01996635438</v>
      </c>
      <c r="S498" s="10">
        <f>'Market Scenario'!M498</f>
        <v>229425.2</v>
      </c>
      <c r="T498" s="11">
        <f>IFERROR('Market Scenario'!M498/'Market Scenario'!M$452-1,"")</f>
        <v>-0.001743928015</v>
      </c>
      <c r="U498" s="10">
        <f>'Market Scenario'!N498</f>
        <v>479862.1</v>
      </c>
      <c r="V498" s="11">
        <f>IFERROR('Market Scenario'!N498/'Market Scenario'!N$452-1,"")</f>
        <v>-0.04908111866</v>
      </c>
      <c r="W498" s="10">
        <f>'Market Scenario'!O498</f>
        <v>708636.7</v>
      </c>
      <c r="X498" s="11">
        <f>IFERROR('Market Scenario'!O498/'Market Scenario'!O$452-1,"")</f>
        <v>0.003337204793</v>
      </c>
      <c r="Y498" s="10">
        <f>'Market Scenario'!P498</f>
        <v>943444.5</v>
      </c>
      <c r="Z498" s="11">
        <f>IFERROR('Market Scenario'!P498/'Market Scenario'!P$452-1,"")</f>
        <v>-0.001398864756</v>
      </c>
      <c r="AA498" s="10">
        <f>'Market Scenario'!Q498</f>
        <v>444427.3</v>
      </c>
      <c r="AB498" s="11">
        <f>IFERROR('Market Scenario'!Q498/'Market Scenario'!Q$452-1,"")</f>
        <v>-0.06608296935</v>
      </c>
      <c r="AC498" s="10">
        <f>'Market Scenario'!R498</f>
        <v>301661.8</v>
      </c>
      <c r="AD498" s="11">
        <f>IFERROR('Market Scenario'!R498/'Market Scenario'!R$452-1,"")</f>
        <v>0.0700421899</v>
      </c>
      <c r="AE498" s="10">
        <f>'Market Scenario'!S498</f>
        <v>2258688</v>
      </c>
      <c r="AF498" s="11">
        <f>IFERROR('Market Scenario'!S498/'Market Scenario'!S$452-1,"")</f>
        <v>0.108527516</v>
      </c>
      <c r="AG498" s="10">
        <f>'Market Scenario'!T498</f>
        <v>29332.26</v>
      </c>
      <c r="AH498" s="11">
        <f>IFERROR('Market Scenario'!T498/'Market Scenario'!T$452-1,"")</f>
        <v>0.1121522754</v>
      </c>
      <c r="AI498" s="10">
        <f>'Market Scenario'!U498</f>
        <v>446111.5</v>
      </c>
      <c r="AJ498" s="11">
        <f>IFERROR('Market Scenario'!U498/'Market Scenario'!U$452-1,"")</f>
        <v>-0.03943532052</v>
      </c>
      <c r="AK498" s="10">
        <f>'Market Scenario'!V498</f>
        <v>45910.19</v>
      </c>
      <c r="AL498" s="11">
        <f>IFERROR('Market Scenario'!V498/'Market Scenario'!V$452-1,"")</f>
        <v>-0.001952391304</v>
      </c>
      <c r="AM498" s="10">
        <f>'Market Scenario'!W498</f>
        <v>352779.9</v>
      </c>
      <c r="AN498" s="11">
        <f>IFERROR('Market Scenario'!W498/'Market Scenario'!W$452-1,"")</f>
        <v>0.07685942063</v>
      </c>
      <c r="AO498" s="10">
        <f>'Market Scenario'!X498</f>
        <v>457181.7</v>
      </c>
      <c r="AP498" s="11">
        <f>IFERROR('Market Scenario'!X498/'Market Scenario'!X$452-1,"")</f>
        <v>-0.00660745474</v>
      </c>
      <c r="AQ498" s="10">
        <f>'Market Scenario'!Y498</f>
        <v>1400199</v>
      </c>
      <c r="AR498" s="12">
        <f>IFERROR('Market Scenario'!Y498/'Market Scenario'!Y$452-1,"")</f>
        <v>0.004052929016</v>
      </c>
      <c r="AS498" s="10">
        <f>'Market Scenario'!Z498</f>
        <v>45606.92</v>
      </c>
      <c r="AT498" s="12">
        <f>IFERROR('Market Scenario'!Z498/'Market Scenario'!Z$452-1,"")</f>
        <v>-0.00866094545</v>
      </c>
      <c r="AU498" s="10">
        <f>'Market Scenario'!AA498</f>
        <v>115882.8</v>
      </c>
      <c r="AV498" s="11">
        <f>IFERROR('Market Scenario'!AA498/'Market Scenario'!AA$452-1,"")</f>
        <v>-0.08823411392</v>
      </c>
      <c r="AW498" s="10">
        <f>'Market Scenario'!AB498</f>
        <v>349351.5</v>
      </c>
      <c r="AX498" s="11">
        <f>IFERROR('Market Scenario'!AB498/'Market Scenario'!AB$452-1,"")</f>
        <v>0.07366638208</v>
      </c>
      <c r="AY498" s="10">
        <f>'Market Scenario'!AC498</f>
        <v>467440.6</v>
      </c>
      <c r="AZ498" s="11">
        <f>IFERROR('Market Scenario'!AC498/'Market Scenario'!AC$452-1,"")</f>
        <v>0.01401184516</v>
      </c>
      <c r="BA498" s="10">
        <f>'Market Scenario'!AD498</f>
        <v>544659.5</v>
      </c>
      <c r="BB498" s="11">
        <f>IFERROR('Market Scenario'!AD498/'Market Scenario'!AD$452-1,"")</f>
        <v>0.05249737919</v>
      </c>
      <c r="BC498" s="10">
        <f>'Market Scenario'!AE498</f>
        <v>89871.28</v>
      </c>
      <c r="BD498" s="11">
        <f>IFERROR('Market Scenario'!AE498/'Market Scenario'!AE$452-1,"")</f>
        <v>0.03383967787</v>
      </c>
      <c r="BE498" s="10">
        <f>'Market Scenario'!AF498</f>
        <v>157960.3</v>
      </c>
      <c r="BF498" s="11">
        <f>IFERROR('Market Scenario'!AF498/'Market Scenario'!AF$452-1,"")</f>
        <v>0.01110316676</v>
      </c>
      <c r="BG498" s="10">
        <f>'Market Scenario'!AG498</f>
        <v>143897.6</v>
      </c>
      <c r="BH498" s="11">
        <f>IFERROR('Market Scenario'!AG498/'Market Scenario'!AG$452-1,"")</f>
        <v>0.002203631116</v>
      </c>
      <c r="BI498" s="10">
        <f>'Market Scenario'!AH498</f>
        <v>183761.4</v>
      </c>
      <c r="BJ498" s="11">
        <f>IFERROR('Market Scenario'!AH498/'Market Scenario'!AH$452-1,"")</f>
        <v>0.0014059685</v>
      </c>
      <c r="BK498" s="10">
        <f>'Market Scenario'!AI498</f>
        <v>92985.32</v>
      </c>
      <c r="BL498" s="11">
        <f>IFERROR('Market Scenario'!AI498/'Market Scenario'!AI$452-1,"")</f>
        <v>-0.09305708498</v>
      </c>
      <c r="BM498" s="10">
        <f>'Market Scenario'!AJ498</f>
        <v>155433.8</v>
      </c>
      <c r="BN498" s="11">
        <f>IFERROR('Market Scenario'!AJ498/'Market Scenario'!AJ$452-1,"")</f>
        <v>0.00288476366</v>
      </c>
      <c r="BO498" s="10">
        <f>'Market Scenario'!AK498</f>
        <v>131431.1</v>
      </c>
      <c r="BP498" s="11">
        <f>IFERROR('Market Scenario'!AK498/'Market Scenario'!AK$452-1,"")</f>
        <v>-0.007023982932</v>
      </c>
      <c r="BQ498" s="10">
        <f>'Market Scenario'!AL498</f>
        <v>123465</v>
      </c>
      <c r="BR498" s="11">
        <f>IFERROR('Market Scenario'!AL498/'Market Scenario'!AL$452-1,"")</f>
        <v>-0.07153884737</v>
      </c>
      <c r="BS498" s="10">
        <f>'Market Scenario'!AM498</f>
        <v>161282.3</v>
      </c>
      <c r="BT498" s="11">
        <f>IFERROR('Market Scenario'!AM498/'Market Scenario'!AM$452-1,"")</f>
        <v>0.07732905294</v>
      </c>
      <c r="BU498" s="10">
        <f>'Market Scenario'!AN498</f>
        <v>100198.3</v>
      </c>
      <c r="BV498" s="11">
        <f>IFERROR('Market Scenario'!AN498/'Market Scenario'!AN$452-1,"")</f>
        <v>-0.05874931777</v>
      </c>
      <c r="BW498" s="10">
        <f>'Market Scenario'!AO498</f>
        <v>162613.3</v>
      </c>
      <c r="BX498" s="11">
        <f>IFERROR('Market Scenario'!AO498/'Market Scenario'!AO$452-1,"")</f>
        <v>-0.02288931912</v>
      </c>
      <c r="BY498" s="10">
        <f>'Market Scenario'!AP498</f>
        <v>105327.7</v>
      </c>
      <c r="BZ498" s="11">
        <f>IFERROR('Market Scenario'!AP498/'Market Scenario'!AP$452-1,"")</f>
        <v>0.07792582198</v>
      </c>
      <c r="CA498" s="10">
        <f>'Market Scenario'!AQ498</f>
        <v>142881.8</v>
      </c>
      <c r="CB498" s="11">
        <f>IFERROR('Market Scenario'!AQ498/'Market Scenario'!AQ$452-1,"")</f>
        <v>-0.01942997536</v>
      </c>
      <c r="CC498" s="10">
        <f>'Market Scenario'!AR498</f>
        <v>1428242</v>
      </c>
      <c r="CD498" s="11">
        <f>IFERROR('Market Scenario'!AR498/'Market Scenario'!AR$452-1,"")</f>
        <v>-0.06846593596</v>
      </c>
      <c r="CE498" s="10">
        <f>'Market Scenario'!AS498</f>
        <v>25662.35</v>
      </c>
      <c r="CF498" s="11">
        <f>IFERROR('Market Scenario'!AS498/'Market Scenario'!AS$452-1,"")</f>
        <v>0.05495629896</v>
      </c>
      <c r="CG498" s="10">
        <f>'Market Scenario'!AT498</f>
        <v>16389.01</v>
      </c>
      <c r="CH498" s="11">
        <f>IFERROR('Market Scenario'!AT498/'Market Scenario'!AT$452-1,"")</f>
        <v>0.0334279596</v>
      </c>
      <c r="CI498" s="10">
        <f>'Market Scenario'!AU498</f>
        <v>124907.6</v>
      </c>
      <c r="CJ498" s="11">
        <f>IFERROR('Market Scenario'!AU498/'Market Scenario'!AU$452-1,"")</f>
        <v>0.08749870492</v>
      </c>
      <c r="CK498" s="10">
        <f>'Market Scenario'!AV498</f>
        <v>253786.7</v>
      </c>
      <c r="CL498" s="11">
        <f>IFERROR('Market Scenario'!AV498/'Market Scenario'!AV$452-1,"")</f>
        <v>-0.002133454541</v>
      </c>
      <c r="CM498" s="10">
        <f>'Market Scenario'!AW498</f>
        <v>150.3616</v>
      </c>
      <c r="CN498" s="11">
        <f>IFERROR('Market Scenario'!AW498/'Market Scenario'!AW$452-1,"")</f>
        <v>0.05940674981</v>
      </c>
      <c r="CO498" s="10">
        <f>'Market Scenario'!AX498</f>
        <v>1259179</v>
      </c>
      <c r="CP498" s="11">
        <f>IFERROR('Market Scenario'!AX498/'Market Scenario'!AX$452-1,"")</f>
        <v>0.004722081035</v>
      </c>
      <c r="CQ498" s="10">
        <f>'Market Scenario'!AY498</f>
        <v>3928352</v>
      </c>
      <c r="CR498" s="12">
        <f>IFERROR('Market Scenario'!AY498/'Market Scenario'!AY$452-1,"")</f>
        <v>-0.0865984281</v>
      </c>
      <c r="CS498" s="10">
        <f>'Market Scenario'!AZ498</f>
        <v>35595.11</v>
      </c>
      <c r="CT498" s="11">
        <f>IFERROR('Market Scenario'!AZ498/'Market Scenario'!AZ$452-1,"")</f>
        <v>0.06304768663</v>
      </c>
      <c r="CU498" s="10">
        <f>'Market Scenario'!BA498</f>
        <v>843622.3</v>
      </c>
      <c r="CV498" s="11">
        <f>IFERROR('Market Scenario'!BA498/'Market Scenario'!BA$452-1,"")</f>
        <v>-0.04279911453</v>
      </c>
      <c r="CW498" s="10">
        <f>'Market Scenario'!BB498</f>
        <v>698339.4</v>
      </c>
      <c r="CX498" s="11">
        <f>IFERROR('Market Scenario'!BB498/'Market Scenario'!BB$452-1,"")</f>
        <v>0.1077694307</v>
      </c>
      <c r="CY498" s="10">
        <f>'Market Scenario'!BC498</f>
        <v>54947.29</v>
      </c>
      <c r="CZ498" s="11">
        <f>IFERROR('Market Scenario'!BC498/'Market Scenario'!BC$452-1,"")</f>
        <v>-0.007268346523</v>
      </c>
      <c r="DA498" s="10">
        <f>'Market Scenario'!BD498</f>
        <v>55166.8</v>
      </c>
      <c r="DB498" s="11">
        <f>IFERROR('Market Scenario'!BD498/'Market Scenario'!BD$452-1,"")</f>
        <v>-0.01485728531</v>
      </c>
    </row>
    <row r="499" ht="14.25" customHeight="1">
      <c r="A499" s="9" t="str">
        <f>'Market Scenario'!A499</f>
        <v>Scenario 2</v>
      </c>
      <c r="B499" s="9">
        <f>'Market Scenario'!B499</f>
        <v>498</v>
      </c>
      <c r="C499" s="9">
        <f>'Market Scenario'!C499</f>
        <v>2</v>
      </c>
      <c r="D499" s="9" t="str">
        <f>'Market Scenario'!D499</f>
        <v>True Positive News</v>
      </c>
      <c r="E499" s="9">
        <f>'Market Scenario'!E499</f>
        <v>198</v>
      </c>
      <c r="F499" s="9" t="str">
        <f>'Market Scenario'!F499</f>
        <v>TRADING</v>
      </c>
      <c r="G499" s="10">
        <f>'Market Scenario'!G499</f>
        <v>151127.2</v>
      </c>
      <c r="H499" s="11">
        <f>IFERROR('Market Scenario'!G499/'Market Scenario'!G$452-1,"")</f>
        <v>-0.003799514316</v>
      </c>
      <c r="I499" s="10">
        <f>'Market Scenario'!H499</f>
        <v>234003.8</v>
      </c>
      <c r="J499" s="11">
        <f>IFERROR('Market Scenario'!H499/'Market Scenario'!H$452-1,"")</f>
        <v>-0.0637095306</v>
      </c>
      <c r="K499" s="10">
        <f>'Market Scenario'!I499</f>
        <v>165255.1</v>
      </c>
      <c r="L499" s="11">
        <f>IFERROR('Market Scenario'!I499/'Market Scenario'!I$452-1,"")</f>
        <v>-0.02878926523</v>
      </c>
      <c r="M499" s="10">
        <f>'Market Scenario'!J499</f>
        <v>268538.8</v>
      </c>
      <c r="N499" s="11">
        <f>IFERROR('Market Scenario'!J499/'Market Scenario'!J$452-1,"")</f>
        <v>-0.08731579443</v>
      </c>
      <c r="O499" s="10">
        <f>'Market Scenario'!K499</f>
        <v>745113.4</v>
      </c>
      <c r="P499" s="11">
        <f>IFERROR('Market Scenario'!K499/'Market Scenario'!K$452-1,"")</f>
        <v>0.1384267503</v>
      </c>
      <c r="Q499" s="10">
        <f>'Market Scenario'!L499</f>
        <v>625237.3</v>
      </c>
      <c r="R499" s="11">
        <f>IFERROR('Market Scenario'!L499/'Market Scenario'!L$452-1,"")</f>
        <v>0.02059463884</v>
      </c>
      <c r="S499" s="10">
        <f>'Market Scenario'!M499</f>
        <v>229400.9</v>
      </c>
      <c r="T499" s="11">
        <f>IFERROR('Market Scenario'!M499/'Market Scenario'!M$452-1,"")</f>
        <v>-0.001849660178</v>
      </c>
      <c r="U499" s="10">
        <f>'Market Scenario'!N499</f>
        <v>479247</v>
      </c>
      <c r="V499" s="11">
        <f>IFERROR('Market Scenario'!N499/'Market Scenario'!N$452-1,"")</f>
        <v>-0.05030003177</v>
      </c>
      <c r="W499" s="10">
        <f>'Market Scenario'!O499</f>
        <v>708675.1</v>
      </c>
      <c r="X499" s="11">
        <f>IFERROR('Market Scenario'!O499/'Market Scenario'!O$452-1,"")</f>
        <v>0.003391574188</v>
      </c>
      <c r="Y499" s="10">
        <f>'Market Scenario'!P499</f>
        <v>943500.4</v>
      </c>
      <c r="Z499" s="11">
        <f>IFERROR('Market Scenario'!P499/'Market Scenario'!P$452-1,"")</f>
        <v>-0.001339696672</v>
      </c>
      <c r="AA499" s="10">
        <f>'Market Scenario'!Q499</f>
        <v>443373.4</v>
      </c>
      <c r="AB499" s="11">
        <f>IFERROR('Market Scenario'!Q499/'Market Scenario'!Q$452-1,"")</f>
        <v>-0.06829762889</v>
      </c>
      <c r="AC499" s="10">
        <f>'Market Scenario'!R499</f>
        <v>301909.3</v>
      </c>
      <c r="AD499" s="11">
        <f>IFERROR('Market Scenario'!R499/'Market Scenario'!R$452-1,"")</f>
        <v>0.07092011161</v>
      </c>
      <c r="AE499" s="10">
        <f>'Market Scenario'!S499</f>
        <v>2265352</v>
      </c>
      <c r="AF499" s="11">
        <f>IFERROR('Market Scenario'!S499/'Market Scenario'!S$452-1,"")</f>
        <v>0.1117980994</v>
      </c>
      <c r="AG499" s="10">
        <f>'Market Scenario'!T499</f>
        <v>29376.37</v>
      </c>
      <c r="AH499" s="11">
        <f>IFERROR('Market Scenario'!T499/'Market Scenario'!T$452-1,"")</f>
        <v>0.1138247356</v>
      </c>
      <c r="AI499" s="10">
        <f>'Market Scenario'!U499</f>
        <v>445641.9</v>
      </c>
      <c r="AJ499" s="11">
        <f>IFERROR('Market Scenario'!U499/'Market Scenario'!U$452-1,"")</f>
        <v>-0.0404464605</v>
      </c>
      <c r="AK499" s="10">
        <f>'Market Scenario'!V499</f>
        <v>45902.67</v>
      </c>
      <c r="AL499" s="11">
        <f>IFERROR('Market Scenario'!V499/'Market Scenario'!V$452-1,"")</f>
        <v>-0.002115869565</v>
      </c>
      <c r="AM499" s="10">
        <f>'Market Scenario'!W499</f>
        <v>353443.3</v>
      </c>
      <c r="AN499" s="11">
        <f>IFERROR('Market Scenario'!W499/'Market Scenario'!W$452-1,"")</f>
        <v>0.07888444683</v>
      </c>
      <c r="AO499" s="10">
        <f>'Market Scenario'!X499</f>
        <v>457114.3</v>
      </c>
      <c r="AP499" s="11">
        <f>IFERROR('Market Scenario'!X499/'Market Scenario'!X$452-1,"")</f>
        <v>-0.00675390561</v>
      </c>
      <c r="AQ499" s="10">
        <f>'Market Scenario'!Y499</f>
        <v>1400907</v>
      </c>
      <c r="AR499" s="12">
        <f>IFERROR('Market Scenario'!Y499/'Market Scenario'!Y$452-1,"")</f>
        <v>0.004560620761</v>
      </c>
      <c r="AS499" s="10">
        <f>'Market Scenario'!Z499</f>
        <v>45594.45</v>
      </c>
      <c r="AT499" s="12">
        <f>IFERROR('Market Scenario'!Z499/'Market Scenario'!Z$452-1,"")</f>
        <v>-0.008932000764</v>
      </c>
      <c r="AU499" s="10">
        <f>'Market Scenario'!AA499</f>
        <v>115745.2</v>
      </c>
      <c r="AV499" s="11">
        <f>IFERROR('Market Scenario'!AA499/'Market Scenario'!AA$452-1,"")</f>
        <v>-0.08931675074</v>
      </c>
      <c r="AW499" s="10">
        <f>'Market Scenario'!AB499</f>
        <v>350045.8</v>
      </c>
      <c r="AX499" s="11">
        <f>IFERROR('Market Scenario'!AB499/'Market Scenario'!AB$452-1,"")</f>
        <v>0.07580018305</v>
      </c>
      <c r="AY499" s="10">
        <f>'Market Scenario'!AC499</f>
        <v>466766</v>
      </c>
      <c r="AZ499" s="11">
        <f>IFERROR('Market Scenario'!AC499/'Market Scenario'!AC$452-1,"")</f>
        <v>0.01254844556</v>
      </c>
      <c r="BA499" s="10">
        <f>'Market Scenario'!AD499</f>
        <v>545058.1</v>
      </c>
      <c r="BB499" s="11">
        <f>IFERROR('Market Scenario'!AD499/'Market Scenario'!AD$452-1,"")</f>
        <v>0.0532676319</v>
      </c>
      <c r="BC499" s="10">
        <f>'Market Scenario'!AE499</f>
        <v>90071.87</v>
      </c>
      <c r="BD499" s="11">
        <f>IFERROR('Market Scenario'!AE499/'Market Scenario'!AE$452-1,"")</f>
        <v>0.03614717701</v>
      </c>
      <c r="BE499" s="10">
        <f>'Market Scenario'!AF499</f>
        <v>157644.1</v>
      </c>
      <c r="BF499" s="11">
        <f>IFERROR('Market Scenario'!AF499/'Market Scenario'!AF$452-1,"")</f>
        <v>0.009079171993</v>
      </c>
      <c r="BG499" s="10">
        <f>'Market Scenario'!AG499</f>
        <v>143900.7</v>
      </c>
      <c r="BH499" s="11">
        <f>IFERROR('Market Scenario'!AG499/'Market Scenario'!AG$452-1,"")</f>
        <v>0.002225221686</v>
      </c>
      <c r="BI499" s="10">
        <f>'Market Scenario'!AH499</f>
        <v>183735.8</v>
      </c>
      <c r="BJ499" s="11">
        <f>IFERROR('Market Scenario'!AH499/'Market Scenario'!AH$452-1,"")</f>
        <v>0.001266461548</v>
      </c>
      <c r="BK499" s="10">
        <f>'Market Scenario'!AI499</f>
        <v>92822.82</v>
      </c>
      <c r="BL499" s="11">
        <f>IFERROR('Market Scenario'!AI499/'Market Scenario'!AI$452-1,"")</f>
        <v>-0.09464204724</v>
      </c>
      <c r="BM499" s="10">
        <f>'Market Scenario'!AJ499</f>
        <v>155170.1</v>
      </c>
      <c r="BN499" s="11">
        <f>IFERROR('Market Scenario'!AJ499/'Market Scenario'!AJ$452-1,"")</f>
        <v>0.001183327344</v>
      </c>
      <c r="BO499" s="10">
        <f>'Market Scenario'!AK499</f>
        <v>131430.2</v>
      </c>
      <c r="BP499" s="11">
        <f>IFERROR('Market Scenario'!AK499/'Market Scenario'!AK$452-1,"")</f>
        <v>-0.007030782528</v>
      </c>
      <c r="BQ499" s="10">
        <f>'Market Scenario'!AL499</f>
        <v>123172.7</v>
      </c>
      <c r="BR499" s="11">
        <f>IFERROR('Market Scenario'!AL499/'Market Scenario'!AL$452-1,"")</f>
        <v>-0.07373695368</v>
      </c>
      <c r="BS499" s="10">
        <f>'Market Scenario'!AM499</f>
        <v>161628.6</v>
      </c>
      <c r="BT499" s="11">
        <f>IFERROR('Market Scenario'!AM499/'Market Scenario'!AM$452-1,"")</f>
        <v>0.07964225811</v>
      </c>
      <c r="BU499" s="10">
        <f>'Market Scenario'!AN499</f>
        <v>99960.25</v>
      </c>
      <c r="BV499" s="11">
        <f>IFERROR('Market Scenario'!AN499/'Market Scenario'!AN$452-1,"")</f>
        <v>-0.06098553061</v>
      </c>
      <c r="BW499" s="10">
        <f>'Market Scenario'!AO499</f>
        <v>162669.7</v>
      </c>
      <c r="BX499" s="11">
        <f>IFERROR('Market Scenario'!AO499/'Market Scenario'!AO$452-1,"")</f>
        <v>-0.02255042284</v>
      </c>
      <c r="BY499" s="10">
        <f>'Market Scenario'!AP499</f>
        <v>105506</v>
      </c>
      <c r="BZ499" s="11">
        <f>IFERROR('Market Scenario'!AP499/'Market Scenario'!AP$452-1,"")</f>
        <v>0.0797505478</v>
      </c>
      <c r="CA499" s="10">
        <f>'Market Scenario'!AQ499</f>
        <v>142626</v>
      </c>
      <c r="CB499" s="11">
        <f>IFERROR('Market Scenario'!AQ499/'Market Scenario'!AQ$452-1,"")</f>
        <v>-0.02118548105</v>
      </c>
      <c r="CC499" s="10">
        <f>'Market Scenario'!AR499</f>
        <v>1425722</v>
      </c>
      <c r="CD499" s="11">
        <f>IFERROR('Market Scenario'!AR499/'Market Scenario'!AR$452-1,"")</f>
        <v>-0.07010954106</v>
      </c>
      <c r="CE499" s="10">
        <f>'Market Scenario'!AS499</f>
        <v>25662.35</v>
      </c>
      <c r="CF499" s="11">
        <f>IFERROR('Market Scenario'!AS499/'Market Scenario'!AS$452-1,"")</f>
        <v>0.05495629896</v>
      </c>
      <c r="CG499" s="10">
        <f>'Market Scenario'!AT499</f>
        <v>16403.82</v>
      </c>
      <c r="CH499" s="11">
        <f>IFERROR('Market Scenario'!AT499/'Market Scenario'!AT$452-1,"")</f>
        <v>0.03436182126</v>
      </c>
      <c r="CI499" s="10">
        <f>'Market Scenario'!AU499</f>
        <v>125109.7</v>
      </c>
      <c r="CJ499" s="11">
        <f>IFERROR('Market Scenario'!AU499/'Market Scenario'!AU$452-1,"")</f>
        <v>0.0892582735</v>
      </c>
      <c r="CK499" s="10">
        <f>'Market Scenario'!AV499</f>
        <v>253827.5</v>
      </c>
      <c r="CL499" s="11">
        <f>IFERROR('Market Scenario'!AV499/'Market Scenario'!AV$452-1,"")</f>
        <v>-0.0019730326</v>
      </c>
      <c r="CM499" s="10">
        <f>'Market Scenario'!AW499</f>
        <v>150.4913</v>
      </c>
      <c r="CN499" s="11">
        <f>IFERROR('Market Scenario'!AW499/'Market Scenario'!AW$452-1,"")</f>
        <v>0.06032058057</v>
      </c>
      <c r="CO499" s="10">
        <f>'Market Scenario'!AX499</f>
        <v>1259152</v>
      </c>
      <c r="CP499" s="11">
        <f>IFERROR('Market Scenario'!AX499/'Market Scenario'!AX$452-1,"")</f>
        <v>0.004700537238</v>
      </c>
      <c r="CQ499" s="10">
        <f>'Market Scenario'!AY499</f>
        <v>3926530</v>
      </c>
      <c r="CR499" s="12">
        <f>IFERROR('Market Scenario'!AY499/'Market Scenario'!AY$452-1,"")</f>
        <v>-0.08702207081</v>
      </c>
      <c r="CS499" s="10">
        <f>'Market Scenario'!AZ499</f>
        <v>35621.09</v>
      </c>
      <c r="CT499" s="11">
        <f>IFERROR('Market Scenario'!AZ499/'Market Scenario'!AZ$452-1,"")</f>
        <v>0.06382357913</v>
      </c>
      <c r="CU499" s="10">
        <f>'Market Scenario'!BA499</f>
        <v>842683.1</v>
      </c>
      <c r="CV499" s="11">
        <f>IFERROR('Market Scenario'!BA499/'Market Scenario'!BA$452-1,"")</f>
        <v>-0.04386476094</v>
      </c>
      <c r="CW499" s="10">
        <f>'Market Scenario'!BB499</f>
        <v>699832</v>
      </c>
      <c r="CX499" s="11">
        <f>IFERROR('Market Scenario'!BB499/'Market Scenario'!BB$452-1,"")</f>
        <v>0.1101371285</v>
      </c>
      <c r="CY499" s="10">
        <f>'Market Scenario'!BC499</f>
        <v>54842.4</v>
      </c>
      <c r="CZ499" s="11">
        <f>IFERROR('Market Scenario'!BC499/'Market Scenario'!BC$452-1,"")</f>
        <v>-0.009163392177</v>
      </c>
      <c r="DA499" s="10">
        <f>'Market Scenario'!BD499</f>
        <v>55173.39</v>
      </c>
      <c r="DB499" s="11">
        <f>IFERROR('Market Scenario'!BD499/'Market Scenario'!BD$452-1,"")</f>
        <v>-0.0147396042</v>
      </c>
    </row>
    <row r="500" ht="14.25" customHeight="1">
      <c r="A500" s="9" t="str">
        <f>'Market Scenario'!A500</f>
        <v>Scenario 2</v>
      </c>
      <c r="B500" s="9">
        <f>'Market Scenario'!B500</f>
        <v>499</v>
      </c>
      <c r="C500" s="9">
        <f>'Market Scenario'!C500</f>
        <v>2</v>
      </c>
      <c r="D500" s="9" t="str">
        <f>'Market Scenario'!D500</f>
        <v>True Positive News</v>
      </c>
      <c r="E500" s="9">
        <f>'Market Scenario'!E500</f>
        <v>199</v>
      </c>
      <c r="F500" s="9" t="str">
        <f>'Market Scenario'!F500</f>
        <v>TRADING</v>
      </c>
      <c r="G500" s="10">
        <f>'Market Scenario'!G500</f>
        <v>151142.9</v>
      </c>
      <c r="H500" s="11">
        <f>IFERROR('Market Scenario'!G500/'Market Scenario'!G$452-1,"")</f>
        <v>-0.003696023034</v>
      </c>
      <c r="I500" s="10">
        <f>'Market Scenario'!H500</f>
        <v>233686.1</v>
      </c>
      <c r="J500" s="11">
        <f>IFERROR('Market Scenario'!H500/'Market Scenario'!H$452-1,"")</f>
        <v>-0.06498070433</v>
      </c>
      <c r="K500" s="10">
        <f>'Market Scenario'!I500</f>
        <v>165121.3</v>
      </c>
      <c r="L500" s="11">
        <f>IFERROR('Market Scenario'!I500/'Market Scenario'!I$452-1,"")</f>
        <v>-0.02957561311</v>
      </c>
      <c r="M500" s="10">
        <f>'Market Scenario'!J500</f>
        <v>267815</v>
      </c>
      <c r="N500" s="11">
        <f>IFERROR('Market Scenario'!J500/'Market Scenario'!J$452-1,"")</f>
        <v>-0.08977577722</v>
      </c>
      <c r="O500" s="10">
        <f>'Market Scenario'!K500</f>
        <v>746583.3</v>
      </c>
      <c r="P500" s="11">
        <f>IFERROR('Market Scenario'!K500/'Market Scenario'!K$452-1,"")</f>
        <v>0.1406725474</v>
      </c>
      <c r="Q500" s="10">
        <f>'Market Scenario'!L500</f>
        <v>625825.5</v>
      </c>
      <c r="R500" s="11">
        <f>IFERROR('Market Scenario'!L500/'Market Scenario'!L$452-1,"")</f>
        <v>0.02155477632</v>
      </c>
      <c r="S500" s="10">
        <f>'Market Scenario'!M500</f>
        <v>229391</v>
      </c>
      <c r="T500" s="11">
        <f>IFERROR('Market Scenario'!M500/'Market Scenario'!M$452-1,"")</f>
        <v>-0.001892736244</v>
      </c>
      <c r="U500" s="10">
        <f>'Market Scenario'!N500</f>
        <v>478224.5</v>
      </c>
      <c r="V500" s="11">
        <f>IFERROR('Market Scenario'!N500/'Market Scenario'!N$452-1,"")</f>
        <v>-0.05232626921</v>
      </c>
      <c r="W500" s="10">
        <f>'Market Scenario'!O500</f>
        <v>708548.3</v>
      </c>
      <c r="X500" s="11">
        <f>IFERROR('Market Scenario'!O500/'Market Scenario'!O$452-1,"")</f>
        <v>0.003212041915</v>
      </c>
      <c r="Y500" s="10">
        <f>'Market Scenario'!P500</f>
        <v>943561.5</v>
      </c>
      <c r="Z500" s="11">
        <f>IFERROR('Market Scenario'!P500/'Market Scenario'!P$452-1,"")</f>
        <v>-0.00127502458</v>
      </c>
      <c r="AA500" s="10">
        <f>'Market Scenario'!Q500</f>
        <v>442845.8</v>
      </c>
      <c r="AB500" s="11">
        <f>IFERROR('Market Scenario'!Q500/'Market Scenario'!Q$452-1,"")</f>
        <v>-0.06940632457</v>
      </c>
      <c r="AC500" s="10">
        <f>'Market Scenario'!R500</f>
        <v>301912.8</v>
      </c>
      <c r="AD500" s="11">
        <f>IFERROR('Market Scenario'!R500/'Market Scenario'!R$452-1,"")</f>
        <v>0.07093252666</v>
      </c>
      <c r="AE500" s="10">
        <f>'Market Scenario'!S500</f>
        <v>2269092</v>
      </c>
      <c r="AF500" s="11">
        <f>IFERROR('Market Scenario'!S500/'Market Scenario'!S$452-1,"")</f>
        <v>0.1136336309</v>
      </c>
      <c r="AG500" s="10">
        <f>'Market Scenario'!T500</f>
        <v>29422.76</v>
      </c>
      <c r="AH500" s="11">
        <f>IFERROR('Market Scenario'!T500/'Market Scenario'!T$452-1,"")</f>
        <v>0.1155836435</v>
      </c>
      <c r="AI500" s="10">
        <f>'Market Scenario'!U500</f>
        <v>445746.4</v>
      </c>
      <c r="AJ500" s="11">
        <f>IFERROR('Market Scenario'!U500/'Market Scenario'!U$452-1,"")</f>
        <v>-0.04022145171</v>
      </c>
      <c r="AK500" s="10">
        <f>'Market Scenario'!V500</f>
        <v>45901.76</v>
      </c>
      <c r="AL500" s="11">
        <f>IFERROR('Market Scenario'!V500/'Market Scenario'!V$452-1,"")</f>
        <v>-0.002135652174</v>
      </c>
      <c r="AM500" s="10">
        <f>'Market Scenario'!W500</f>
        <v>353668.8</v>
      </c>
      <c r="AN500" s="11">
        <f>IFERROR('Market Scenario'!W500/'Market Scenario'!W$452-1,"")</f>
        <v>0.0795727848</v>
      </c>
      <c r="AO500" s="10">
        <f>'Market Scenario'!X500</f>
        <v>457057.3</v>
      </c>
      <c r="AP500" s="11">
        <f>IFERROR('Market Scenario'!X500/'Market Scenario'!X$452-1,"")</f>
        <v>-0.006877758719</v>
      </c>
      <c r="AQ500" s="10">
        <f>'Market Scenario'!Y500</f>
        <v>1400875</v>
      </c>
      <c r="AR500" s="12">
        <f>IFERROR('Market Scenario'!Y500/'Market Scenario'!Y$452-1,"")</f>
        <v>0.004537674241</v>
      </c>
      <c r="AS500" s="10">
        <f>'Market Scenario'!Z500</f>
        <v>45569.87</v>
      </c>
      <c r="AT500" s="12">
        <f>IFERROR('Market Scenario'!Z500/'Market Scenario'!Z$452-1,"")</f>
        <v>-0.009466286218</v>
      </c>
      <c r="AU500" s="10">
        <f>'Market Scenario'!AA500</f>
        <v>115639.2</v>
      </c>
      <c r="AV500" s="11">
        <f>IFERROR('Market Scenario'!AA500/'Market Scenario'!AA$452-1,"")</f>
        <v>-0.09015075875</v>
      </c>
      <c r="AW500" s="10">
        <f>'Market Scenario'!AB500</f>
        <v>350821.1</v>
      </c>
      <c r="AX500" s="11">
        <f>IFERROR('Market Scenario'!AB500/'Market Scenario'!AB$452-1,"")</f>
        <v>0.07818292234</v>
      </c>
      <c r="AY500" s="10">
        <f>'Market Scenario'!AC500</f>
        <v>465998.3</v>
      </c>
      <c r="AZ500" s="11">
        <f>IFERROR('Market Scenario'!AC500/'Market Scenario'!AC$452-1,"")</f>
        <v>0.01088308552</v>
      </c>
      <c r="BA500" s="10">
        <f>'Market Scenario'!AD500</f>
        <v>545905.1</v>
      </c>
      <c r="BB500" s="11">
        <f>IFERROR('Market Scenario'!AD500/'Market Scenario'!AD$452-1,"")</f>
        <v>0.05490437059</v>
      </c>
      <c r="BC500" s="10">
        <f>'Market Scenario'!AE500</f>
        <v>90132.2</v>
      </c>
      <c r="BD500" s="11">
        <f>IFERROR('Market Scenario'!AE500/'Market Scenario'!AE$452-1,"")</f>
        <v>0.03684118679</v>
      </c>
      <c r="BE500" s="10">
        <f>'Market Scenario'!AF500</f>
        <v>157283.7</v>
      </c>
      <c r="BF500" s="11">
        <f>IFERROR('Market Scenario'!AF500/'Market Scenario'!AF$452-1,"")</f>
        <v>0.006772253221</v>
      </c>
      <c r="BG500" s="10">
        <f>'Market Scenario'!AG500</f>
        <v>143930.1</v>
      </c>
      <c r="BH500" s="11">
        <f>IFERROR('Market Scenario'!AG500/'Market Scenario'!AG$452-1,"")</f>
        <v>0.00242998387</v>
      </c>
      <c r="BI500" s="10">
        <f>'Market Scenario'!AH500</f>
        <v>183716.9</v>
      </c>
      <c r="BJ500" s="11">
        <f>IFERROR('Market Scenario'!AH500/'Market Scenario'!AH$452-1,"")</f>
        <v>0.001163466181</v>
      </c>
      <c r="BK500" s="10">
        <f>'Market Scenario'!AI500</f>
        <v>92602.23</v>
      </c>
      <c r="BL500" s="11">
        <f>IFERROR('Market Scenario'!AI500/'Market Scenario'!AI$452-1,"")</f>
        <v>-0.09679359695</v>
      </c>
      <c r="BM500" s="10">
        <f>'Market Scenario'!AJ500</f>
        <v>155014.1</v>
      </c>
      <c r="BN500" s="11">
        <f>IFERROR('Market Scenario'!AJ500/'Market Scenario'!AJ$452-1,"")</f>
        <v>0.0001767893632</v>
      </c>
      <c r="BO500" s="10">
        <f>'Market Scenario'!AK500</f>
        <v>131435.5</v>
      </c>
      <c r="BP500" s="11">
        <f>IFERROR('Market Scenario'!AK500/'Market Scenario'!AK$452-1,"")</f>
        <v>-0.006990740461</v>
      </c>
      <c r="BQ500" s="10">
        <f>'Market Scenario'!AL500</f>
        <v>123041.5</v>
      </c>
      <c r="BR500" s="11">
        <f>IFERROR('Market Scenario'!AL500/'Market Scenario'!AL$452-1,"")</f>
        <v>-0.0747235823</v>
      </c>
      <c r="BS500" s="10">
        <f>'Market Scenario'!AM500</f>
        <v>161785.4</v>
      </c>
      <c r="BT500" s="11">
        <f>IFERROR('Market Scenario'!AM500/'Market Scenario'!AM$452-1,"")</f>
        <v>0.08068964642</v>
      </c>
      <c r="BU500" s="10">
        <f>'Market Scenario'!AN500</f>
        <v>99735.61</v>
      </c>
      <c r="BV500" s="11">
        <f>IFERROR('Market Scenario'!AN500/'Market Scenario'!AN$452-1,"")</f>
        <v>-0.06309577153</v>
      </c>
      <c r="BW500" s="10">
        <f>'Market Scenario'!AO500</f>
        <v>162408.7</v>
      </c>
      <c r="BX500" s="11">
        <f>IFERROR('Market Scenario'!AO500/'Market Scenario'!AO$452-1,"")</f>
        <v>-0.02411871945</v>
      </c>
      <c r="BY500" s="10">
        <f>'Market Scenario'!AP500</f>
        <v>105628.4</v>
      </c>
      <c r="BZ500" s="11">
        <f>IFERROR('Market Scenario'!AP500/'Market Scenario'!AP$452-1,"")</f>
        <v>0.08100319189</v>
      </c>
      <c r="CA500" s="10">
        <f>'Market Scenario'!AQ500</f>
        <v>142370.8</v>
      </c>
      <c r="CB500" s="11">
        <f>IFERROR('Market Scenario'!AQ500/'Market Scenario'!AQ$452-1,"")</f>
        <v>-0.02293686905</v>
      </c>
      <c r="CC500" s="10">
        <f>'Market Scenario'!AR500</f>
        <v>1423288</v>
      </c>
      <c r="CD500" s="11">
        <f>IFERROR('Market Scenario'!AR500/'Market Scenario'!AR$452-1,"")</f>
        <v>-0.07169705488</v>
      </c>
      <c r="CE500" s="10">
        <f>'Market Scenario'!AS500</f>
        <v>25662.35</v>
      </c>
      <c r="CF500" s="11">
        <f>IFERROR('Market Scenario'!AS500/'Market Scenario'!AS$452-1,"")</f>
        <v>0.05495629896</v>
      </c>
      <c r="CG500" s="10">
        <f>'Market Scenario'!AT500</f>
        <v>16402.54</v>
      </c>
      <c r="CH500" s="11">
        <f>IFERROR('Market Scenario'!AT500/'Market Scenario'!AT$452-1,"")</f>
        <v>0.03428110938</v>
      </c>
      <c r="CI500" s="10">
        <f>'Market Scenario'!AU500</f>
        <v>125394.5</v>
      </c>
      <c r="CJ500" s="11">
        <f>IFERROR('Market Scenario'!AU500/'Market Scenario'!AU$452-1,"")</f>
        <v>0.09173786346</v>
      </c>
      <c r="CK500" s="10">
        <f>'Market Scenario'!AV500</f>
        <v>253968.3</v>
      </c>
      <c r="CL500" s="11">
        <f>IFERROR('Market Scenario'!AV500/'Market Scenario'!AV$452-1,"")</f>
        <v>-0.001419419626</v>
      </c>
      <c r="CM500" s="10">
        <f>'Market Scenario'!AW500</f>
        <v>150.7906</v>
      </c>
      <c r="CN500" s="11">
        <f>IFERROR('Market Scenario'!AW500/'Market Scenario'!AW$452-1,"")</f>
        <v>0.06242936659</v>
      </c>
      <c r="CO500" s="10">
        <f>'Market Scenario'!AX500</f>
        <v>1259323</v>
      </c>
      <c r="CP500" s="11">
        <f>IFERROR('Market Scenario'!AX500/'Market Scenario'!AX$452-1,"")</f>
        <v>0.004836981283</v>
      </c>
      <c r="CQ500" s="10">
        <f>'Market Scenario'!AY500</f>
        <v>3922985</v>
      </c>
      <c r="CR500" s="12">
        <f>IFERROR('Market Scenario'!AY500/'Market Scenario'!AY$452-1,"")</f>
        <v>-0.08784633721</v>
      </c>
      <c r="CS500" s="10">
        <f>'Market Scenario'!AZ500</f>
        <v>35661.41</v>
      </c>
      <c r="CT500" s="11">
        <f>IFERROR('Market Scenario'!AZ500/'Market Scenario'!AZ$452-1,"")</f>
        <v>0.06502773562</v>
      </c>
      <c r="CU500" s="10">
        <f>'Market Scenario'!BA500</f>
        <v>841461.7</v>
      </c>
      <c r="CV500" s="11">
        <f>IFERROR('Market Scenario'!BA500/'Market Scenario'!BA$452-1,"")</f>
        <v>-0.0452506005</v>
      </c>
      <c r="CW500" s="10">
        <f>'Market Scenario'!BB500</f>
        <v>701412.5</v>
      </c>
      <c r="CX500" s="11">
        <f>IFERROR('Market Scenario'!BB500/'Market Scenario'!BB$452-1,"")</f>
        <v>0.1126442613</v>
      </c>
      <c r="CY500" s="10">
        <f>'Market Scenario'!BC500</f>
        <v>54753.73</v>
      </c>
      <c r="CZ500" s="11">
        <f>IFERROR('Market Scenario'!BC500/'Market Scenario'!BC$452-1,"")</f>
        <v>-0.0107653914</v>
      </c>
      <c r="DA500" s="10">
        <f>'Market Scenario'!BD500</f>
        <v>55193.68</v>
      </c>
      <c r="DB500" s="11">
        <f>IFERROR('Market Scenario'!BD500/'Market Scenario'!BD$452-1,"")</f>
        <v>-0.01437727494</v>
      </c>
    </row>
    <row r="501" ht="14.25" customHeight="1">
      <c r="A501" s="9" t="str">
        <f>'Market Scenario'!A501</f>
        <v>Scenario 2</v>
      </c>
      <c r="B501" s="9">
        <f>'Market Scenario'!B501</f>
        <v>500</v>
      </c>
      <c r="C501" s="9">
        <f>'Market Scenario'!C501</f>
        <v>2</v>
      </c>
      <c r="D501" s="9" t="str">
        <f>'Market Scenario'!D501</f>
        <v>True Positive News</v>
      </c>
      <c r="E501" s="9">
        <f>'Market Scenario'!E501</f>
        <v>200</v>
      </c>
      <c r="F501" s="9" t="str">
        <f>'Market Scenario'!F501</f>
        <v>TRADING</v>
      </c>
      <c r="G501" s="10">
        <f>'Market Scenario'!G501</f>
        <v>151127</v>
      </c>
      <c r="H501" s="11">
        <f>IFERROR('Market Scenario'!G501/'Market Scenario'!G$452-1,"")</f>
        <v>-0.003800832676</v>
      </c>
      <c r="I501" s="10">
        <f>'Market Scenario'!H501</f>
        <v>233682.1</v>
      </c>
      <c r="J501" s="11">
        <f>IFERROR('Market Scenario'!H501/'Market Scenario'!H$452-1,"")</f>
        <v>-0.06499670903</v>
      </c>
      <c r="K501" s="10">
        <f>'Market Scenario'!I501</f>
        <v>164891.7</v>
      </c>
      <c r="L501" s="11">
        <f>IFERROR('Market Scenario'!I501/'Market Scenario'!I$452-1,"")</f>
        <v>-0.03092498136</v>
      </c>
      <c r="M501" s="10">
        <f>'Market Scenario'!J501</f>
        <v>267493.6</v>
      </c>
      <c r="N501" s="11">
        <f>IFERROR('Market Scenario'!J501/'Market Scenario'!J$452-1,"")</f>
        <v>-0.09086812106</v>
      </c>
      <c r="O501" s="10">
        <f>'Market Scenario'!K501</f>
        <v>748518</v>
      </c>
      <c r="P501" s="11">
        <f>IFERROR('Market Scenario'!K501/'Market Scenario'!K$452-1,"")</f>
        <v>0.1436284924</v>
      </c>
      <c r="Q501" s="10">
        <f>'Market Scenario'!L501</f>
        <v>626096.3</v>
      </c>
      <c r="R501" s="11">
        <f>IFERROR('Market Scenario'!L501/'Market Scenario'!L$452-1,"")</f>
        <v>0.02199681173</v>
      </c>
      <c r="S501" s="10">
        <f>'Market Scenario'!M501</f>
        <v>229362.9</v>
      </c>
      <c r="T501" s="11">
        <f>IFERROR('Market Scenario'!M501/'Market Scenario'!M$452-1,"")</f>
        <v>-0.002015002654</v>
      </c>
      <c r="U501" s="10">
        <f>'Market Scenario'!N501</f>
        <v>477321.5</v>
      </c>
      <c r="V501" s="11">
        <f>IFERROR('Market Scenario'!N501/'Market Scenario'!N$452-1,"")</f>
        <v>-0.05411569945</v>
      </c>
      <c r="W501" s="10">
        <f>'Market Scenario'!O501</f>
        <v>708778.4</v>
      </c>
      <c r="X501" s="11">
        <f>IFERROR('Market Scenario'!O501/'Market Scenario'!O$452-1,"")</f>
        <v>0.003537833524</v>
      </c>
      <c r="Y501" s="10">
        <f>'Market Scenario'!P501</f>
        <v>943407.6</v>
      </c>
      <c r="Z501" s="11">
        <f>IFERROR('Market Scenario'!P501/'Market Scenario'!P$452-1,"")</f>
        <v>-0.001437922042</v>
      </c>
      <c r="AA501" s="10">
        <f>'Market Scenario'!Q501</f>
        <v>441888.9</v>
      </c>
      <c r="AB501" s="11">
        <f>IFERROR('Market Scenario'!Q501/'Market Scenario'!Q$452-1,"")</f>
        <v>-0.07141714885</v>
      </c>
      <c r="AC501" s="10">
        <f>'Market Scenario'!R501</f>
        <v>302332.1</v>
      </c>
      <c r="AD501" s="11">
        <f>IFERROR('Market Scenario'!R501/'Market Scenario'!R$452-1,"")</f>
        <v>0.07241985018</v>
      </c>
      <c r="AE501" s="10">
        <f>'Market Scenario'!S501</f>
        <v>2274343</v>
      </c>
      <c r="AF501" s="11">
        <f>IFERROR('Market Scenario'!S501/'Market Scenario'!S$452-1,"")</f>
        <v>0.1162107367</v>
      </c>
      <c r="AG501" s="10">
        <f>'Market Scenario'!T501</f>
        <v>29498.88</v>
      </c>
      <c r="AH501" s="11">
        <f>IFERROR('Market Scenario'!T501/'Market Scenario'!T$452-1,"")</f>
        <v>0.1184697842</v>
      </c>
      <c r="AI501" s="10">
        <f>'Market Scenario'!U501</f>
        <v>445696.4</v>
      </c>
      <c r="AJ501" s="11">
        <f>IFERROR('Market Scenario'!U501/'Market Scenario'!U$452-1,"")</f>
        <v>-0.04032911142</v>
      </c>
      <c r="AK501" s="10">
        <f>'Market Scenario'!V501</f>
        <v>45900.75</v>
      </c>
      <c r="AL501" s="11">
        <f>IFERROR('Market Scenario'!V501/'Market Scenario'!V$452-1,"")</f>
        <v>-0.002157608696</v>
      </c>
      <c r="AM501" s="10">
        <f>'Market Scenario'!W501</f>
        <v>354075.4</v>
      </c>
      <c r="AN501" s="11">
        <f>IFERROR('Market Scenario'!W501/'Market Scenario'!W$452-1,"")</f>
        <v>0.08081392988</v>
      </c>
      <c r="AO501" s="10">
        <f>'Market Scenario'!X501</f>
        <v>456793.4</v>
      </c>
      <c r="AP501" s="11">
        <f>IFERROR('Market Scenario'!X501/'Market Scenario'!X$452-1,"")</f>
        <v>-0.007451176887</v>
      </c>
      <c r="AQ501" s="10">
        <f>'Market Scenario'!Y501</f>
        <v>1400356</v>
      </c>
      <c r="AR501" s="12">
        <f>IFERROR('Market Scenario'!Y501/'Market Scenario'!Y$452-1,"")</f>
        <v>0.004165510377</v>
      </c>
      <c r="AS501" s="10">
        <f>'Market Scenario'!Z501</f>
        <v>45574.18</v>
      </c>
      <c r="AT501" s="12">
        <f>IFERROR('Market Scenario'!Z501/'Market Scenario'!Z$452-1,"")</f>
        <v>-0.009372601503</v>
      </c>
      <c r="AU501" s="10">
        <f>'Market Scenario'!AA501</f>
        <v>115361.1</v>
      </c>
      <c r="AV501" s="11">
        <f>IFERROR('Market Scenario'!AA501/'Market Scenario'!AA$452-1,"")</f>
        <v>-0.09233884959</v>
      </c>
      <c r="AW501" s="10">
        <f>'Market Scenario'!AB501</f>
        <v>351683.8</v>
      </c>
      <c r="AX501" s="11">
        <f>IFERROR('Market Scenario'!AB501/'Market Scenario'!AB$452-1,"")</f>
        <v>0.08083426916</v>
      </c>
      <c r="AY501" s="10">
        <f>'Market Scenario'!AC501</f>
        <v>465551.5</v>
      </c>
      <c r="AZ501" s="11">
        <f>IFERROR('Market Scenario'!AC501/'Market Scenario'!AC$452-1,"")</f>
        <v>0.009913849019</v>
      </c>
      <c r="BA501" s="10">
        <f>'Market Scenario'!AD501</f>
        <v>546611</v>
      </c>
      <c r="BB501" s="11">
        <f>IFERROR('Market Scenario'!AD501/'Market Scenario'!AD$452-1,"")</f>
        <v>0.05626844834</v>
      </c>
      <c r="BC501" s="10">
        <f>'Market Scenario'!AE501</f>
        <v>90047.9</v>
      </c>
      <c r="BD501" s="11">
        <f>IFERROR('Market Scenario'!AE501/'Market Scenario'!AE$452-1,"")</f>
        <v>0.03587143667</v>
      </c>
      <c r="BE501" s="10">
        <f>'Market Scenario'!AF501</f>
        <v>157090.1</v>
      </c>
      <c r="BF501" s="11">
        <f>IFERROR('Market Scenario'!AF501/'Market Scenario'!AF$452-1,"")</f>
        <v>0.005533020495</v>
      </c>
      <c r="BG501" s="10">
        <f>'Market Scenario'!AG501</f>
        <v>143934.1</v>
      </c>
      <c r="BH501" s="11">
        <f>IFERROR('Market Scenario'!AG501/'Market Scenario'!AG$452-1,"")</f>
        <v>0.00245784267</v>
      </c>
      <c r="BI501" s="10">
        <f>'Market Scenario'!AH501</f>
        <v>183676.3</v>
      </c>
      <c r="BJ501" s="11">
        <f>IFERROR('Market Scenario'!AH501/'Market Scenario'!AH$452-1,"")</f>
        <v>0.0009422168745</v>
      </c>
      <c r="BK501" s="10">
        <f>'Market Scenario'!AI501</f>
        <v>92347.8</v>
      </c>
      <c r="BL501" s="11">
        <f>IFERROR('Market Scenario'!AI501/'Market Scenario'!AI$452-1,"")</f>
        <v>-0.09927520895</v>
      </c>
      <c r="BM501" s="10">
        <f>'Market Scenario'!AJ501</f>
        <v>155012.1</v>
      </c>
      <c r="BN501" s="11">
        <f>IFERROR('Market Scenario'!AJ501/'Market Scenario'!AJ$452-1,"")</f>
        <v>0.0001638850301</v>
      </c>
      <c r="BO501" s="10">
        <f>'Market Scenario'!AK501</f>
        <v>131463.4</v>
      </c>
      <c r="BP501" s="11">
        <f>IFERROR('Market Scenario'!AK501/'Market Scenario'!AK$452-1,"")</f>
        <v>-0.006779952977</v>
      </c>
      <c r="BQ501" s="10">
        <f>'Market Scenario'!AL501</f>
        <v>122877.5</v>
      </c>
      <c r="BR501" s="11">
        <f>IFERROR('Market Scenario'!AL501/'Market Scenario'!AL$452-1,"")</f>
        <v>-0.07595686809</v>
      </c>
      <c r="BS501" s="10">
        <f>'Market Scenario'!AM501</f>
        <v>162089.7</v>
      </c>
      <c r="BT501" s="11">
        <f>IFERROR('Market Scenario'!AM501/'Market Scenario'!AM$452-1,"")</f>
        <v>0.08272230115</v>
      </c>
      <c r="BU501" s="10">
        <f>'Market Scenario'!AN501</f>
        <v>99615.13</v>
      </c>
      <c r="BV501" s="11">
        <f>IFERROR('Market Scenario'!AN501/'Market Scenario'!AN$452-1,"")</f>
        <v>-0.06422754605</v>
      </c>
      <c r="BW501" s="10">
        <f>'Market Scenario'!AO501</f>
        <v>162384.2</v>
      </c>
      <c r="BX501" s="11">
        <f>IFERROR('Market Scenario'!AO501/'Market Scenario'!AO$452-1,"")</f>
        <v>-0.02426593504</v>
      </c>
      <c r="BY501" s="10">
        <f>'Market Scenario'!AP501</f>
        <v>105778.7</v>
      </c>
      <c r="BZ501" s="11">
        <f>IFERROR('Market Scenario'!AP501/'Market Scenario'!AP$452-1,"")</f>
        <v>0.08254136514</v>
      </c>
      <c r="CA501" s="10">
        <f>'Market Scenario'!AQ501</f>
        <v>142272.2</v>
      </c>
      <c r="CB501" s="11">
        <f>IFERROR('Market Scenario'!AQ501/'Market Scenario'!AQ$452-1,"")</f>
        <v>-0.02361354169</v>
      </c>
      <c r="CC501" s="10">
        <f>'Market Scenario'!AR501</f>
        <v>1420281</v>
      </c>
      <c r="CD501" s="11">
        <f>IFERROR('Market Scenario'!AR501/'Market Scenario'!AR$452-1,"")</f>
        <v>-0.07365829319</v>
      </c>
      <c r="CE501" s="10">
        <f>'Market Scenario'!AS501</f>
        <v>25662.35</v>
      </c>
      <c r="CF501" s="11">
        <f>IFERROR('Market Scenario'!AS501/'Market Scenario'!AS$452-1,"")</f>
        <v>0.05495629896</v>
      </c>
      <c r="CG501" s="10">
        <f>'Market Scenario'!AT501</f>
        <v>16410.22</v>
      </c>
      <c r="CH501" s="11">
        <f>IFERROR('Market Scenario'!AT501/'Market Scenario'!AT$452-1,"")</f>
        <v>0.03476538066</v>
      </c>
      <c r="CI501" s="10">
        <f>'Market Scenario'!AU501</f>
        <v>125596.3</v>
      </c>
      <c r="CJ501" s="11">
        <f>IFERROR('Market Scenario'!AU501/'Market Scenario'!AU$452-1,"")</f>
        <v>0.09349482011</v>
      </c>
      <c r="CK501" s="10">
        <f>'Market Scenario'!AV501</f>
        <v>254016.6</v>
      </c>
      <c r="CL501" s="11">
        <f>IFERROR('Market Scenario'!AV501/'Market Scenario'!AV$452-1,"")</f>
        <v>-0.001229508358</v>
      </c>
      <c r="CM501" s="10">
        <f>'Market Scenario'!AW501</f>
        <v>151.1199</v>
      </c>
      <c r="CN501" s="11">
        <f>IFERROR('Market Scenario'!AW501/'Market Scenario'!AW$452-1,"")</f>
        <v>0.06474952441</v>
      </c>
      <c r="CO501" s="10">
        <f>'Market Scenario'!AX501</f>
        <v>1259353</v>
      </c>
      <c r="CP501" s="11">
        <f>IFERROR('Market Scenario'!AX501/'Market Scenario'!AX$452-1,"")</f>
        <v>0.004860918835</v>
      </c>
      <c r="CQ501" s="10">
        <f>'Market Scenario'!AY501</f>
        <v>3918856</v>
      </c>
      <c r="CR501" s="12">
        <f>IFERROR('Market Scenario'!AY501/'Market Scenario'!AY$452-1,"")</f>
        <v>-0.08880639249</v>
      </c>
      <c r="CS501" s="10">
        <f>'Market Scenario'!AZ501</f>
        <v>35704.69</v>
      </c>
      <c r="CT501" s="11">
        <f>IFERROR('Market Scenario'!AZ501/'Market Scenario'!AZ$452-1,"")</f>
        <v>0.06632029249</v>
      </c>
      <c r="CU501" s="10">
        <f>'Market Scenario'!BA501</f>
        <v>840488.5</v>
      </c>
      <c r="CV501" s="11">
        <f>IFERROR('Market Scenario'!BA501/'Market Scenario'!BA$452-1,"")</f>
        <v>-0.0463548244</v>
      </c>
      <c r="CW501" s="10">
        <f>'Market Scenario'!BB501</f>
        <v>702989.9</v>
      </c>
      <c r="CX501" s="11">
        <f>IFERROR('Market Scenario'!BB501/'Market Scenario'!BB$452-1,"")</f>
        <v>0.1151464765</v>
      </c>
      <c r="CY501" s="10">
        <f>'Market Scenario'!BC501</f>
        <v>54636.48</v>
      </c>
      <c r="CZ501" s="11">
        <f>IFERROR('Market Scenario'!BC501/'Market Scenario'!BC$452-1,"")</f>
        <v>-0.01288374494</v>
      </c>
      <c r="DA501" s="10">
        <f>'Market Scenario'!BD501</f>
        <v>55167.61</v>
      </c>
      <c r="DB501" s="11">
        <f>IFERROR('Market Scenario'!BD501/'Market Scenario'!BD$452-1,"")</f>
        <v>-0.01484282071</v>
      </c>
    </row>
    <row r="502" ht="14.25" customHeight="1">
      <c r="A502" s="9" t="str">
        <f>'Market Scenario'!A502</f>
        <v>Scenario 2</v>
      </c>
      <c r="B502" s="9">
        <f>'Market Scenario'!B502</f>
        <v>501</v>
      </c>
      <c r="C502" s="9">
        <f>'Market Scenario'!C502</f>
        <v>2</v>
      </c>
      <c r="D502" s="9" t="str">
        <f>'Market Scenario'!D502</f>
        <v>True Positive News</v>
      </c>
      <c r="E502" s="9">
        <f>'Market Scenario'!E502</f>
        <v>201</v>
      </c>
      <c r="F502" s="9" t="str">
        <f>'Market Scenario'!F502</f>
        <v>TRADING</v>
      </c>
      <c r="G502" s="10">
        <f>'Market Scenario'!G502</f>
        <v>151118.4</v>
      </c>
      <c r="H502" s="11">
        <f>IFERROR('Market Scenario'!G502/'Market Scenario'!G$452-1,"")</f>
        <v>-0.003857522168</v>
      </c>
      <c r="I502" s="10">
        <f>'Market Scenario'!H502</f>
        <v>233228.9</v>
      </c>
      <c r="J502" s="11">
        <f>IFERROR('Market Scenario'!H502/'Market Scenario'!H$452-1,"")</f>
        <v>-0.06681004215</v>
      </c>
      <c r="K502" s="10">
        <f>'Market Scenario'!I502</f>
        <v>164663.4</v>
      </c>
      <c r="L502" s="11">
        <f>IFERROR('Market Scenario'!I502/'Market Scenario'!I$452-1,"")</f>
        <v>-0.03226670945</v>
      </c>
      <c r="M502" s="10">
        <f>'Market Scenario'!J502</f>
        <v>266801.1</v>
      </c>
      <c r="N502" s="11">
        <f>IFERROR('Market Scenario'!J502/'Market Scenario'!J$452-1,"")</f>
        <v>-0.09322172439</v>
      </c>
      <c r="O502" s="10">
        <f>'Market Scenario'!K502</f>
        <v>750357.4</v>
      </c>
      <c r="P502" s="11">
        <f>IFERROR('Market Scenario'!K502/'Market Scenario'!K$452-1,"")</f>
        <v>0.1464388326</v>
      </c>
      <c r="Q502" s="10">
        <f>'Market Scenario'!L502</f>
        <v>626053.9</v>
      </c>
      <c r="R502" s="11">
        <f>IFERROR('Market Scenario'!L502/'Market Scenario'!L$452-1,"")</f>
        <v>0.02192760087</v>
      </c>
      <c r="S502" s="10">
        <f>'Market Scenario'!M502</f>
        <v>229373.2</v>
      </c>
      <c r="T502" s="11">
        <f>IFERROR('Market Scenario'!M502/'Market Scenario'!M$452-1,"")</f>
        <v>-0.001970186141</v>
      </c>
      <c r="U502" s="10">
        <f>'Market Scenario'!N502</f>
        <v>476005.6</v>
      </c>
      <c r="V502" s="11">
        <f>IFERROR('Market Scenario'!N502/'Market Scenario'!N$452-1,"")</f>
        <v>-0.0567233531</v>
      </c>
      <c r="W502" s="10">
        <f>'Market Scenario'!O502</f>
        <v>708714.7</v>
      </c>
      <c r="X502" s="11">
        <f>IFERROR('Market Scenario'!O502/'Market Scenario'!O$452-1,"")</f>
        <v>0.003447642627</v>
      </c>
      <c r="Y502" s="10">
        <f>'Market Scenario'!P502</f>
        <v>943324.3</v>
      </c>
      <c r="Z502" s="11">
        <f>IFERROR('Market Scenario'!P502/'Market Scenario'!P$452-1,"")</f>
        <v>-0.001526092014</v>
      </c>
      <c r="AA502" s="10">
        <f>'Market Scenario'!Q502</f>
        <v>441363.2</v>
      </c>
      <c r="AB502" s="11">
        <f>IFERROR('Market Scenario'!Q502/'Market Scenario'!Q$452-1,"")</f>
        <v>-0.07252185187</v>
      </c>
      <c r="AC502" s="10">
        <f>'Market Scenario'!R502</f>
        <v>302563.3</v>
      </c>
      <c r="AD502" s="11">
        <f>IFERROR('Market Scenario'!R502/'Market Scenario'!R$452-1,"")</f>
        <v>0.07323995321</v>
      </c>
      <c r="AE502" s="10">
        <f>'Market Scenario'!S502</f>
        <v>2279531</v>
      </c>
      <c r="AF502" s="11">
        <f>IFERROR('Market Scenario'!S502/'Market Scenario'!S$452-1,"")</f>
        <v>0.1187569231</v>
      </c>
      <c r="AG502" s="10">
        <f>'Market Scenario'!T502</f>
        <v>29563.36</v>
      </c>
      <c r="AH502" s="11">
        <f>IFERROR('Market Scenario'!T502/'Market Scenario'!T$452-1,"")</f>
        <v>0.1209145866</v>
      </c>
      <c r="AI502" s="10">
        <f>'Market Scenario'!U502</f>
        <v>445566.3</v>
      </c>
      <c r="AJ502" s="11">
        <f>IFERROR('Market Scenario'!U502/'Market Scenario'!U$452-1,"")</f>
        <v>-0.04060924198</v>
      </c>
      <c r="AK502" s="10">
        <f>'Market Scenario'!V502</f>
        <v>45889.11</v>
      </c>
      <c r="AL502" s="11">
        <f>IFERROR('Market Scenario'!V502/'Market Scenario'!V$452-1,"")</f>
        <v>-0.002410652174</v>
      </c>
      <c r="AM502" s="10">
        <f>'Market Scenario'!W502</f>
        <v>354884.9</v>
      </c>
      <c r="AN502" s="11">
        <f>IFERROR('Market Scenario'!W502/'Market Scenario'!W$452-1,"")</f>
        <v>0.08328492583</v>
      </c>
      <c r="AO502" s="10">
        <f>'Market Scenario'!X502</f>
        <v>456663.5</v>
      </c>
      <c r="AP502" s="11">
        <f>IFERROR('Market Scenario'!X502/'Market Scenario'!X$452-1,"")</f>
        <v>-0.007733431605</v>
      </c>
      <c r="AQ502" s="10">
        <f>'Market Scenario'!Y502</f>
        <v>1400262</v>
      </c>
      <c r="AR502" s="12">
        <f>IFERROR('Market Scenario'!Y502/'Market Scenario'!Y$452-1,"")</f>
        <v>0.004098104976</v>
      </c>
      <c r="AS502" s="10">
        <f>'Market Scenario'!Z502</f>
        <v>45576.44</v>
      </c>
      <c r="AT502" s="12">
        <f>IFERROR('Market Scenario'!Z502/'Market Scenario'!Z$452-1,"")</f>
        <v>-0.009323476803</v>
      </c>
      <c r="AU502" s="10">
        <f>'Market Scenario'!AA502</f>
        <v>115240.3</v>
      </c>
      <c r="AV502" s="11">
        <f>IFERROR('Market Scenario'!AA502/'Market Scenario'!AA$452-1,"")</f>
        <v>-0.093289304</v>
      </c>
      <c r="AW502" s="10">
        <f>'Market Scenario'!AB502</f>
        <v>352529.3</v>
      </c>
      <c r="AX502" s="11">
        <f>IFERROR('Market Scenario'!AB502/'Market Scenario'!AB$452-1,"")</f>
        <v>0.083432755</v>
      </c>
      <c r="AY502" s="10">
        <f>'Market Scenario'!AC502</f>
        <v>464453.5</v>
      </c>
      <c r="AZ502" s="11">
        <f>IFERROR('Market Scenario'!AC502/'Market Scenario'!AC$452-1,"")</f>
        <v>0.007531974175</v>
      </c>
      <c r="BA502" s="10">
        <f>'Market Scenario'!AD502</f>
        <v>547355.1</v>
      </c>
      <c r="BB502" s="11">
        <f>IFERROR('Market Scenario'!AD502/'Market Scenario'!AD$452-1,"")</f>
        <v>0.05770634357</v>
      </c>
      <c r="BC502" s="10">
        <f>'Market Scenario'!AE502</f>
        <v>90155.24</v>
      </c>
      <c r="BD502" s="11">
        <f>IFERROR('Market Scenario'!AE502/'Market Scenario'!AE$452-1,"")</f>
        <v>0.03710622882</v>
      </c>
      <c r="BE502" s="10">
        <f>'Market Scenario'!AF502</f>
        <v>156757.9</v>
      </c>
      <c r="BF502" s="11">
        <f>IFERROR('Market Scenario'!AF502/'Market Scenario'!AF$452-1,"")</f>
        <v>0.003406609796</v>
      </c>
      <c r="BG502" s="10">
        <f>'Market Scenario'!AG502</f>
        <v>143935.9</v>
      </c>
      <c r="BH502" s="11">
        <f>IFERROR('Market Scenario'!AG502/'Market Scenario'!AG$452-1,"")</f>
        <v>0.00247037913</v>
      </c>
      <c r="BI502" s="10">
        <f>'Market Scenario'!AH502</f>
        <v>183663.7</v>
      </c>
      <c r="BJ502" s="11">
        <f>IFERROR('Market Scenario'!AH502/'Market Scenario'!AH$452-1,"")</f>
        <v>0.0008735532966</v>
      </c>
      <c r="BK502" s="10">
        <f>'Market Scenario'!AI502</f>
        <v>92159.58</v>
      </c>
      <c r="BL502" s="11">
        <f>IFERROR('Market Scenario'!AI502/'Market Scenario'!AI$452-1,"")</f>
        <v>-0.1011110342</v>
      </c>
      <c r="BM502" s="10">
        <f>'Market Scenario'!AJ502</f>
        <v>155070.7</v>
      </c>
      <c r="BN502" s="11">
        <f>IFERROR('Market Scenario'!AJ502/'Market Scenario'!AJ$452-1,"")</f>
        <v>0.0005419819894</v>
      </c>
      <c r="BO502" s="10">
        <f>'Market Scenario'!AK502</f>
        <v>131450.6</v>
      </c>
      <c r="BP502" s="11">
        <f>IFERROR('Market Scenario'!AK502/'Market Scenario'!AK$452-1,"")</f>
        <v>-0.006876658346</v>
      </c>
      <c r="BQ502" s="10">
        <f>'Market Scenario'!AL502</f>
        <v>122678.5</v>
      </c>
      <c r="BR502" s="11">
        <f>IFERROR('Market Scenario'!AL502/'Market Scenario'!AL$452-1,"")</f>
        <v>-0.0774533551</v>
      </c>
      <c r="BS502" s="10">
        <f>'Market Scenario'!AM502</f>
        <v>162393.5</v>
      </c>
      <c r="BT502" s="11">
        <f>IFERROR('Market Scenario'!AM502/'Market Scenario'!AM$452-1,"")</f>
        <v>0.084751616</v>
      </c>
      <c r="BU502" s="10">
        <f>'Market Scenario'!AN502</f>
        <v>99416.19</v>
      </c>
      <c r="BV502" s="11">
        <f>IFERROR('Market Scenario'!AN502/'Market Scenario'!AN$452-1,"")</f>
        <v>-0.06609636429</v>
      </c>
      <c r="BW502" s="10">
        <f>'Market Scenario'!AO502</f>
        <v>162096.4</v>
      </c>
      <c r="BX502" s="11">
        <f>IFERROR('Market Scenario'!AO502/'Market Scenario'!AO$452-1,"")</f>
        <v>-0.02599526747</v>
      </c>
      <c r="BY502" s="10">
        <f>'Market Scenario'!AP502</f>
        <v>105913.3</v>
      </c>
      <c r="BZ502" s="11">
        <f>IFERROR('Market Scenario'!AP502/'Market Scenario'!AP$452-1,"")</f>
        <v>0.08391886428</v>
      </c>
      <c r="CA502" s="10">
        <f>'Market Scenario'!AQ502</f>
        <v>142065</v>
      </c>
      <c r="CB502" s="11">
        <f>IFERROR('Market Scenario'!AQ502/'Market Scenario'!AQ$452-1,"")</f>
        <v>-0.02503551502</v>
      </c>
      <c r="CC502" s="10">
        <f>'Market Scenario'!AR502</f>
        <v>1416432</v>
      </c>
      <c r="CD502" s="11">
        <f>IFERROR('Market Scenario'!AR502/'Market Scenario'!AR$452-1,"")</f>
        <v>-0.07616870432</v>
      </c>
      <c r="CE502" s="10">
        <f>'Market Scenario'!AS502</f>
        <v>25640.08</v>
      </c>
      <c r="CF502" s="11">
        <f>IFERROR('Market Scenario'!AS502/'Market Scenario'!AS$452-1,"")</f>
        <v>0.05404079914</v>
      </c>
      <c r="CG502" s="10">
        <f>'Market Scenario'!AT502</f>
        <v>16413.93</v>
      </c>
      <c r="CH502" s="11">
        <f>IFERROR('Market Scenario'!AT502/'Market Scenario'!AT$452-1,"")</f>
        <v>0.03499931899</v>
      </c>
      <c r="CI502" s="10">
        <f>'Market Scenario'!AU502</f>
        <v>125708.7</v>
      </c>
      <c r="CJ502" s="11">
        <f>IFERROR('Market Scenario'!AU502/'Market Scenario'!AU$452-1,"")</f>
        <v>0.09447342233</v>
      </c>
      <c r="CK502" s="10">
        <f>'Market Scenario'!AV502</f>
        <v>253972.3</v>
      </c>
      <c r="CL502" s="11">
        <f>IFERROR('Market Scenario'!AV502/'Market Scenario'!AV$452-1,"")</f>
        <v>-0.001403691985</v>
      </c>
      <c r="CM502" s="10">
        <f>'Market Scenario'!AW502</f>
        <v>151.3794</v>
      </c>
      <c r="CN502" s="11">
        <f>IFERROR('Market Scenario'!AW502/'Market Scenario'!AW$452-1,"")</f>
        <v>0.06657789051</v>
      </c>
      <c r="CO502" s="10">
        <f>'Market Scenario'!AX502</f>
        <v>1259617</v>
      </c>
      <c r="CP502" s="11">
        <f>IFERROR('Market Scenario'!AX502/'Market Scenario'!AX$452-1,"")</f>
        <v>0.00507156929</v>
      </c>
      <c r="CQ502" s="10">
        <f>'Market Scenario'!AY502</f>
        <v>3911097</v>
      </c>
      <c r="CR502" s="12">
        <f>IFERROR('Market Scenario'!AY502/'Market Scenario'!AY$452-1,"")</f>
        <v>-0.09061047797</v>
      </c>
      <c r="CS502" s="10">
        <f>'Market Scenario'!AZ502</f>
        <v>35765.06</v>
      </c>
      <c r="CT502" s="11">
        <f>IFERROR('Market Scenario'!AZ502/'Market Scenario'!AZ$452-1,"")</f>
        <v>0.06812324207</v>
      </c>
      <c r="CU502" s="10">
        <f>'Market Scenario'!BA502</f>
        <v>839740.6</v>
      </c>
      <c r="CV502" s="11">
        <f>IFERROR('Market Scenario'!BA502/'Market Scenario'!BA$452-1,"")</f>
        <v>-0.0472034157</v>
      </c>
      <c r="CW502" s="10">
        <f>'Market Scenario'!BB502</f>
        <v>704365.5</v>
      </c>
      <c r="CX502" s="11">
        <f>IFERROR('Market Scenario'!BB502/'Market Scenario'!BB$452-1,"")</f>
        <v>0.1173285783</v>
      </c>
      <c r="CY502" s="10">
        <f>'Market Scenario'!BC502</f>
        <v>54516.2</v>
      </c>
      <c r="CZ502" s="11">
        <f>IFERROR('Market Scenario'!BC502/'Market Scenario'!BC$452-1,"")</f>
        <v>-0.01505684143</v>
      </c>
      <c r="DA502" s="10">
        <f>'Market Scenario'!BD502</f>
        <v>55176.15</v>
      </c>
      <c r="DB502" s="11">
        <f>IFERROR('Market Scenario'!BD502/'Market Scenario'!BD$452-1,"")</f>
        <v>-0.01469031742</v>
      </c>
    </row>
    <row r="503" ht="14.25" customHeight="1">
      <c r="A503" s="9" t="str">
        <f>'Market Scenario'!A503</f>
        <v>Scenario 2</v>
      </c>
      <c r="B503" s="9">
        <f>'Market Scenario'!B503</f>
        <v>502</v>
      </c>
      <c r="C503" s="9">
        <f>'Market Scenario'!C503</f>
        <v>2</v>
      </c>
      <c r="D503" s="9" t="str">
        <f>'Market Scenario'!D503</f>
        <v>True Positive News</v>
      </c>
      <c r="E503" s="9">
        <f>'Market Scenario'!E503</f>
        <v>202</v>
      </c>
      <c r="F503" s="9" t="str">
        <f>'Market Scenario'!F503</f>
        <v>TRADING</v>
      </c>
      <c r="G503" s="10">
        <f>'Market Scenario'!G503</f>
        <v>151073.6</v>
      </c>
      <c r="H503" s="11">
        <f>IFERROR('Market Scenario'!G503/'Market Scenario'!G$452-1,"")</f>
        <v>-0.00415283487</v>
      </c>
      <c r="I503" s="10">
        <f>'Market Scenario'!H503</f>
        <v>232891.1</v>
      </c>
      <c r="J503" s="11">
        <f>IFERROR('Market Scenario'!H503/'Market Scenario'!H$452-1,"")</f>
        <v>-0.06816163952</v>
      </c>
      <c r="K503" s="10">
        <f>'Market Scenario'!I503</f>
        <v>164363.4</v>
      </c>
      <c r="L503" s="11">
        <f>IFERROR('Market Scenario'!I503/'Market Scenario'!I$452-1,"")</f>
        <v>-0.03402982127</v>
      </c>
      <c r="M503" s="10">
        <f>'Market Scenario'!J503</f>
        <v>266402</v>
      </c>
      <c r="N503" s="11">
        <f>IFERROR('Market Scenario'!J503/'Market Scenario'!J$452-1,"")</f>
        <v>-0.09457814762</v>
      </c>
      <c r="O503" s="10">
        <f>'Market Scenario'!K503</f>
        <v>752254.5</v>
      </c>
      <c r="P503" s="11">
        <f>IFERROR('Market Scenario'!K503/'Market Scenario'!K$452-1,"")</f>
        <v>0.1493373302</v>
      </c>
      <c r="Q503" s="10">
        <f>'Market Scenario'!L503</f>
        <v>626037.7</v>
      </c>
      <c r="R503" s="11">
        <f>IFERROR('Market Scenario'!L503/'Market Scenario'!L$452-1,"")</f>
        <v>0.02190115709</v>
      </c>
      <c r="S503" s="10">
        <f>'Market Scenario'!M503</f>
        <v>229248.9</v>
      </c>
      <c r="T503" s="11">
        <f>IFERROR('Market Scenario'!M503/'Market Scenario'!M$452-1,"")</f>
        <v>-0.002511030084</v>
      </c>
      <c r="U503" s="10">
        <f>'Market Scenario'!N503</f>
        <v>474843.6</v>
      </c>
      <c r="V503" s="11">
        <f>IFERROR('Market Scenario'!N503/'Market Scenario'!N$452-1,"")</f>
        <v>-0.05902603076</v>
      </c>
      <c r="W503" s="10">
        <f>'Market Scenario'!O503</f>
        <v>708730.4</v>
      </c>
      <c r="X503" s="11">
        <f>IFERROR('Market Scenario'!O503/'Market Scenario'!O$452-1,"")</f>
        <v>0.00346987178</v>
      </c>
      <c r="Y503" s="10">
        <f>'Market Scenario'!P503</f>
        <v>943574.5</v>
      </c>
      <c r="Z503" s="11">
        <f>IFERROR('Market Scenario'!P503/'Market Scenario'!P$452-1,"")</f>
        <v>-0.001261264561</v>
      </c>
      <c r="AA503" s="10">
        <f>'Market Scenario'!Q503</f>
        <v>440369.6</v>
      </c>
      <c r="AB503" s="11">
        <f>IFERROR('Market Scenario'!Q503/'Market Scenario'!Q$452-1,"")</f>
        <v>-0.07460979733</v>
      </c>
      <c r="AC503" s="10">
        <f>'Market Scenario'!R503</f>
        <v>303292.6</v>
      </c>
      <c r="AD503" s="11">
        <f>IFERROR('Market Scenario'!R503/'Market Scenario'!R$452-1,"")</f>
        <v>0.07582689583</v>
      </c>
      <c r="AE503" s="10">
        <f>'Market Scenario'!S503</f>
        <v>2285039</v>
      </c>
      <c r="AF503" s="11">
        <f>IFERROR('Market Scenario'!S503/'Market Scenario'!S$452-1,"")</f>
        <v>0.1214601604</v>
      </c>
      <c r="AG503" s="10">
        <f>'Market Scenario'!T503</f>
        <v>29603.67</v>
      </c>
      <c r="AH503" s="11">
        <f>IFERROR('Market Scenario'!T503/'Market Scenario'!T$452-1,"")</f>
        <v>0.1224429672</v>
      </c>
      <c r="AI503" s="10">
        <f>'Market Scenario'!U503</f>
        <v>445358.4</v>
      </c>
      <c r="AJ503" s="11">
        <f>IFERROR('Market Scenario'!U503/'Market Scenario'!U$452-1,"")</f>
        <v>-0.04105689105</v>
      </c>
      <c r="AK503" s="10">
        <f>'Market Scenario'!V503</f>
        <v>45891.26</v>
      </c>
      <c r="AL503" s="11">
        <f>IFERROR('Market Scenario'!V503/'Market Scenario'!V$452-1,"")</f>
        <v>-0.002363913043</v>
      </c>
      <c r="AM503" s="10">
        <f>'Market Scenario'!W503</f>
        <v>355789.5</v>
      </c>
      <c r="AN503" s="11">
        <f>IFERROR('Market Scenario'!W503/'Market Scenario'!W$452-1,"")</f>
        <v>0.08604621419</v>
      </c>
      <c r="AO503" s="10">
        <f>'Market Scenario'!X503</f>
        <v>456647.4</v>
      </c>
      <c r="AP503" s="11">
        <f>IFERROR('Market Scenario'!X503/'Market Scenario'!X$452-1,"")</f>
        <v>-0.007768414676</v>
      </c>
      <c r="AQ503" s="10">
        <f>'Market Scenario'!Y503</f>
        <v>1399638</v>
      </c>
      <c r="AR503" s="12">
        <f>IFERROR('Market Scenario'!Y503/'Market Scenario'!Y$452-1,"")</f>
        <v>0.003650647845</v>
      </c>
      <c r="AS503" s="10">
        <f>'Market Scenario'!Z503</f>
        <v>45576.17</v>
      </c>
      <c r="AT503" s="12">
        <f>IFERROR('Market Scenario'!Z503/'Market Scenario'!Z$452-1,"")</f>
        <v>-0.009329345683</v>
      </c>
      <c r="AU503" s="10">
        <f>'Market Scenario'!AA503</f>
        <v>115067.9</v>
      </c>
      <c r="AV503" s="11">
        <f>IFERROR('Market Scenario'!AA503/'Market Scenario'!AA$452-1,"")</f>
        <v>-0.09464574723</v>
      </c>
      <c r="AW503" s="10">
        <f>'Market Scenario'!AB503</f>
        <v>353279.5</v>
      </c>
      <c r="AX503" s="11">
        <f>IFERROR('Market Scenario'!AB503/'Market Scenario'!AB$452-1,"")</f>
        <v>0.08573835414</v>
      </c>
      <c r="AY503" s="10">
        <f>'Market Scenario'!AC503</f>
        <v>463748</v>
      </c>
      <c r="AZ503" s="11">
        <f>IFERROR('Market Scenario'!AC503/'Market Scenario'!AC$452-1,"")</f>
        <v>0.006001543663</v>
      </c>
      <c r="BA503" s="10">
        <f>'Market Scenario'!AD503</f>
        <v>547484.2</v>
      </c>
      <c r="BB503" s="11">
        <f>IFERROR('Market Scenario'!AD503/'Market Scenario'!AD$452-1,"")</f>
        <v>0.05795581578</v>
      </c>
      <c r="BC503" s="10">
        <f>'Market Scenario'!AE503</f>
        <v>90356.14</v>
      </c>
      <c r="BD503" s="11">
        <f>IFERROR('Market Scenario'!AE503/'Market Scenario'!AE$452-1,"")</f>
        <v>0.03941729406</v>
      </c>
      <c r="BE503" s="10">
        <f>'Market Scenario'!AF503</f>
        <v>156542.9</v>
      </c>
      <c r="BF503" s="11">
        <f>IFERROR('Market Scenario'!AF503/'Market Scenario'!AF$452-1,"")</f>
        <v>0.002030395767</v>
      </c>
      <c r="BG503" s="10">
        <f>'Market Scenario'!AG503</f>
        <v>143988.9</v>
      </c>
      <c r="BH503" s="11">
        <f>IFERROR('Market Scenario'!AG503/'Market Scenario'!AG$452-1,"")</f>
        <v>0.002839508236</v>
      </c>
      <c r="BI503" s="10">
        <f>'Market Scenario'!AH503</f>
        <v>183664.7</v>
      </c>
      <c r="BJ503" s="11">
        <f>IFERROR('Market Scenario'!AH503/'Market Scenario'!AH$452-1,"")</f>
        <v>0.0008790027869</v>
      </c>
      <c r="BK503" s="10">
        <f>'Market Scenario'!AI503</f>
        <v>91894.33</v>
      </c>
      <c r="BL503" s="11">
        <f>IFERROR('Market Scenario'!AI503/'Market Scenario'!AI$452-1,"")</f>
        <v>-0.1036981803</v>
      </c>
      <c r="BM503" s="10">
        <f>'Market Scenario'!AJ503</f>
        <v>154967.6</v>
      </c>
      <c r="BN503" s="11">
        <f>IFERROR('Market Scenario'!AJ503/'Market Scenario'!AJ$452-1,"")</f>
        <v>-0.0001232363809</v>
      </c>
      <c r="BO503" s="10">
        <f>'Market Scenario'!AK503</f>
        <v>131427</v>
      </c>
      <c r="BP503" s="11">
        <f>IFERROR('Market Scenario'!AK503/'Market Scenario'!AK$452-1,"")</f>
        <v>-0.00705495887</v>
      </c>
      <c r="BQ503" s="10">
        <f>'Market Scenario'!AL503</f>
        <v>122496.8</v>
      </c>
      <c r="BR503" s="11">
        <f>IFERROR('Market Scenario'!AL503/'Market Scenario'!AL$452-1,"")</f>
        <v>-0.07881974551</v>
      </c>
      <c r="BS503" s="10">
        <f>'Market Scenario'!AM503</f>
        <v>162694.7</v>
      </c>
      <c r="BT503" s="11">
        <f>IFERROR('Market Scenario'!AM503/'Market Scenario'!AM$452-1,"")</f>
        <v>0.08676356344</v>
      </c>
      <c r="BU503" s="10">
        <f>'Market Scenario'!AN503</f>
        <v>99200.6</v>
      </c>
      <c r="BV503" s="11">
        <f>IFERROR('Market Scenario'!AN503/'Market Scenario'!AN$452-1,"")</f>
        <v>-0.06812159061</v>
      </c>
      <c r="BW503" s="10">
        <f>'Market Scenario'!AO503</f>
        <v>162002.3</v>
      </c>
      <c r="BX503" s="11">
        <f>IFERROR('Market Scenario'!AO503/'Market Scenario'!AO$452-1,"")</f>
        <v>-0.02656069548</v>
      </c>
      <c r="BY503" s="10">
        <f>'Market Scenario'!AP503</f>
        <v>106141.1</v>
      </c>
      <c r="BZ503" s="11">
        <f>IFERROR('Market Scenario'!AP503/'Market Scenario'!AP$452-1,"")</f>
        <v>0.08625017411</v>
      </c>
      <c r="CA503" s="10">
        <f>'Market Scenario'!AQ503</f>
        <v>141937.2</v>
      </c>
      <c r="CB503" s="11">
        <f>IFERROR('Market Scenario'!AQ503/'Market Scenario'!AQ$452-1,"")</f>
        <v>-0.02591258158</v>
      </c>
      <c r="CC503" s="10">
        <f>'Market Scenario'!AR503</f>
        <v>1413861</v>
      </c>
      <c r="CD503" s="11">
        <f>IFERROR('Market Scenario'!AR503/'Market Scenario'!AR$452-1,"")</f>
        <v>-0.07784557286</v>
      </c>
      <c r="CE503" s="10">
        <f>'Market Scenario'!AS503</f>
        <v>25594.21</v>
      </c>
      <c r="CF503" s="11">
        <f>IFERROR('Market Scenario'!AS503/'Market Scenario'!AS$452-1,"")</f>
        <v>0.05215512439</v>
      </c>
      <c r="CG503" s="10">
        <f>'Market Scenario'!AT503</f>
        <v>16446.92</v>
      </c>
      <c r="CH503" s="11">
        <f>IFERROR('Market Scenario'!AT503/'Market Scenario'!AT$452-1,"")</f>
        <v>0.03707954156</v>
      </c>
      <c r="CI503" s="10">
        <f>'Market Scenario'!AU503</f>
        <v>125978.5</v>
      </c>
      <c r="CJ503" s="11">
        <f>IFERROR('Market Scenario'!AU503/'Market Scenario'!AU$452-1,"")</f>
        <v>0.09682241591</v>
      </c>
      <c r="CK503" s="10">
        <f>'Market Scenario'!AV503</f>
        <v>253978.4</v>
      </c>
      <c r="CL503" s="11">
        <f>IFERROR('Market Scenario'!AV503/'Market Scenario'!AV$452-1,"")</f>
        <v>-0.001379707332</v>
      </c>
      <c r="CM503" s="10">
        <f>'Market Scenario'!AW503</f>
        <v>151.4592</v>
      </c>
      <c r="CN503" s="11">
        <f>IFERROR('Market Scenario'!AW503/'Market Scenario'!AW$452-1,"")</f>
        <v>0.06714013951</v>
      </c>
      <c r="CO503" s="10">
        <f>'Market Scenario'!AX503</f>
        <v>1259815</v>
      </c>
      <c r="CP503" s="11">
        <f>IFERROR('Market Scenario'!AX503/'Market Scenario'!AX$452-1,"")</f>
        <v>0.005229557131</v>
      </c>
      <c r="CQ503" s="10">
        <f>'Market Scenario'!AY503</f>
        <v>3909732</v>
      </c>
      <c r="CR503" s="12">
        <f>IFERROR('Market Scenario'!AY503/'Market Scenario'!AY$452-1,"")</f>
        <v>-0.09092786123</v>
      </c>
      <c r="CS503" s="10">
        <f>'Market Scenario'!AZ503</f>
        <v>35819.27</v>
      </c>
      <c r="CT503" s="11">
        <f>IFERROR('Market Scenario'!AZ503/'Market Scenario'!AZ$452-1,"")</f>
        <v>0.06974222331</v>
      </c>
      <c r="CU503" s="10">
        <f>'Market Scenario'!BA503</f>
        <v>838985.3</v>
      </c>
      <c r="CV503" s="11">
        <f>IFERROR('Market Scenario'!BA503/'Market Scenario'!BA$452-1,"")</f>
        <v>-0.04806040327</v>
      </c>
      <c r="CW503" s="10">
        <f>'Market Scenario'!BB503</f>
        <v>705979.3</v>
      </c>
      <c r="CX503" s="11">
        <f>IFERROR('Market Scenario'!BB503/'Market Scenario'!BB$452-1,"")</f>
        <v>0.1198885345</v>
      </c>
      <c r="CY503" s="10">
        <f>'Market Scenario'!BC503</f>
        <v>54394.77</v>
      </c>
      <c r="CZ503" s="11">
        <f>IFERROR('Market Scenario'!BC503/'Market Scenario'!BC$452-1,"")</f>
        <v>-0.01725071496</v>
      </c>
      <c r="DA503" s="10">
        <f>'Market Scenario'!BD503</f>
        <v>55146.22</v>
      </c>
      <c r="DB503" s="11">
        <f>IFERROR('Market Scenario'!BD503/'Market Scenario'!BD$452-1,"")</f>
        <v>-0.01522479325</v>
      </c>
    </row>
    <row r="504" ht="14.25" customHeight="1">
      <c r="A504" s="9" t="str">
        <f>'Market Scenario'!A504</f>
        <v>Scenario 2</v>
      </c>
      <c r="B504" s="9">
        <f>'Market Scenario'!B504</f>
        <v>503</v>
      </c>
      <c r="C504" s="9">
        <f>'Market Scenario'!C504</f>
        <v>2</v>
      </c>
      <c r="D504" s="9" t="str">
        <f>'Market Scenario'!D504</f>
        <v>True Positive News</v>
      </c>
      <c r="E504" s="9">
        <f>'Market Scenario'!E504</f>
        <v>203</v>
      </c>
      <c r="F504" s="9" t="str">
        <f>'Market Scenario'!F504</f>
        <v>TRADING</v>
      </c>
      <c r="G504" s="10">
        <f>'Market Scenario'!G504</f>
        <v>150999.4</v>
      </c>
      <c r="H504" s="11">
        <f>IFERROR('Market Scenario'!G504/'Market Scenario'!G$452-1,"")</f>
        <v>-0.004641946533</v>
      </c>
      <c r="I504" s="10">
        <f>'Market Scenario'!H504</f>
        <v>232540.3</v>
      </c>
      <c r="J504" s="11">
        <f>IFERROR('Market Scenario'!H504/'Market Scenario'!H$452-1,"")</f>
        <v>-0.06956525218</v>
      </c>
      <c r="K504" s="10">
        <f>'Market Scenario'!I504</f>
        <v>164328.3</v>
      </c>
      <c r="L504" s="11">
        <f>IFERROR('Market Scenario'!I504/'Market Scenario'!I$452-1,"")</f>
        <v>-0.03423610536</v>
      </c>
      <c r="M504" s="10">
        <f>'Market Scenario'!J504</f>
        <v>265801.6</v>
      </c>
      <c r="N504" s="11">
        <f>IFERROR('Market Scenario'!J504/'Market Scenario'!J$452-1,"")</f>
        <v>-0.0966187302</v>
      </c>
      <c r="O504" s="10">
        <f>'Market Scenario'!K504</f>
        <v>754459.2</v>
      </c>
      <c r="P504" s="11">
        <f>IFERROR('Market Scenario'!K504/'Market Scenario'!K$452-1,"")</f>
        <v>0.1527057966</v>
      </c>
      <c r="Q504" s="10">
        <f>'Market Scenario'!L504</f>
        <v>626503.3</v>
      </c>
      <c r="R504" s="11">
        <f>IFERROR('Market Scenario'!L504/'Market Scenario'!L$452-1,"")</f>
        <v>0.02266117071</v>
      </c>
      <c r="S504" s="10">
        <f>'Market Scenario'!M504</f>
        <v>229266.2</v>
      </c>
      <c r="T504" s="11">
        <f>IFERROR('Market Scenario'!M504/'Market Scenario'!M$452-1,"")</f>
        <v>-0.002435755746</v>
      </c>
      <c r="U504" s="10">
        <f>'Market Scenario'!N504</f>
        <v>474638.8</v>
      </c>
      <c r="V504" s="11">
        <f>IFERROR('Market Scenario'!N504/'Market Scenario'!N$452-1,"")</f>
        <v>-0.05943187274</v>
      </c>
      <c r="W504" s="10">
        <f>'Market Scenario'!O504</f>
        <v>708494.2</v>
      </c>
      <c r="X504" s="11">
        <f>IFERROR('Market Scenario'!O504/'Market Scenario'!O$452-1,"")</f>
        <v>0.003135443366</v>
      </c>
      <c r="Y504" s="10">
        <f>'Market Scenario'!P504</f>
        <v>943231</v>
      </c>
      <c r="Z504" s="11">
        <f>IFERROR('Market Scenario'!P504/'Market Scenario'!P$452-1,"")</f>
        <v>-0.001624846615</v>
      </c>
      <c r="AA504" s="10">
        <f>'Market Scenario'!Q504</f>
        <v>439885.4</v>
      </c>
      <c r="AB504" s="11">
        <f>IFERROR('Market Scenario'!Q504/'Market Scenario'!Q$452-1,"")</f>
        <v>-0.07562729249</v>
      </c>
      <c r="AC504" s="10">
        <f>'Market Scenario'!R504</f>
        <v>303901.6</v>
      </c>
      <c r="AD504" s="11">
        <f>IFERROR('Market Scenario'!R504/'Market Scenario'!R$452-1,"")</f>
        <v>0.0779871153</v>
      </c>
      <c r="AE504" s="10">
        <f>'Market Scenario'!S504</f>
        <v>2289184</v>
      </c>
      <c r="AF504" s="11">
        <f>IFERROR('Market Scenario'!S504/'Market Scenario'!S$452-1,"")</f>
        <v>0.1234944593</v>
      </c>
      <c r="AG504" s="10">
        <f>'Market Scenario'!T504</f>
        <v>29656.46</v>
      </c>
      <c r="AH504" s="11">
        <f>IFERROR('Market Scenario'!T504/'Market Scenario'!T$452-1,"")</f>
        <v>0.1244445354</v>
      </c>
      <c r="AI504" s="10">
        <f>'Market Scenario'!U504</f>
        <v>445064</v>
      </c>
      <c r="AJ504" s="11">
        <f>IFERROR('Market Scenario'!U504/'Market Scenario'!U$452-1,"")</f>
        <v>-0.04169079141</v>
      </c>
      <c r="AK504" s="10">
        <f>'Market Scenario'!V504</f>
        <v>45901.77</v>
      </c>
      <c r="AL504" s="11">
        <f>IFERROR('Market Scenario'!V504/'Market Scenario'!V$452-1,"")</f>
        <v>-0.002135434783</v>
      </c>
      <c r="AM504" s="10">
        <f>'Market Scenario'!W504</f>
        <v>356633.1</v>
      </c>
      <c r="AN504" s="11">
        <f>IFERROR('Market Scenario'!W504/'Market Scenario'!W$452-1,"")</f>
        <v>0.08862130026</v>
      </c>
      <c r="AO504" s="10">
        <f>'Market Scenario'!X504</f>
        <v>456627.9</v>
      </c>
      <c r="AP504" s="11">
        <f>IFERROR('Market Scenario'!X504/'Market Scenario'!X$452-1,"")</f>
        <v>-0.007810785476</v>
      </c>
      <c r="AQ504" s="10">
        <f>'Market Scenario'!Y504</f>
        <v>1399724</v>
      </c>
      <c r="AR504" s="12">
        <f>IFERROR('Market Scenario'!Y504/'Market Scenario'!Y$452-1,"")</f>
        <v>0.003712316616</v>
      </c>
      <c r="AS504" s="10">
        <f>'Market Scenario'!Z504</f>
        <v>45574.52</v>
      </c>
      <c r="AT504" s="12">
        <f>IFERROR('Market Scenario'!Z504/'Market Scenario'!Z$452-1,"")</f>
        <v>-0.009365211061</v>
      </c>
      <c r="AU504" s="10">
        <f>'Market Scenario'!AA504</f>
        <v>114806.4</v>
      </c>
      <c r="AV504" s="11">
        <f>IFERROR('Market Scenario'!AA504/'Market Scenario'!AA$452-1,"")</f>
        <v>-0.09670322926</v>
      </c>
      <c r="AW504" s="10">
        <f>'Market Scenario'!AB504</f>
        <v>354070.6</v>
      </c>
      <c r="AX504" s="11">
        <f>IFERROR('Market Scenario'!AB504/'Market Scenario'!AB$452-1,"")</f>
        <v>0.08816965178</v>
      </c>
      <c r="AY504" s="10">
        <f>'Market Scenario'!AC504</f>
        <v>462667.2</v>
      </c>
      <c r="AZ504" s="11">
        <f>IFERROR('Market Scenario'!AC504/'Market Scenario'!AC$452-1,"")</f>
        <v>0.00365698052</v>
      </c>
      <c r="BA504" s="10">
        <f>'Market Scenario'!AD504</f>
        <v>548481.2</v>
      </c>
      <c r="BB504" s="11">
        <f>IFERROR('Market Scenario'!AD504/'Market Scenario'!AD$452-1,"")</f>
        <v>0.05988241375</v>
      </c>
      <c r="BC504" s="10">
        <f>'Market Scenario'!AE504</f>
        <v>90342.55</v>
      </c>
      <c r="BD504" s="11">
        <f>IFERROR('Market Scenario'!AE504/'Market Scenario'!AE$452-1,"")</f>
        <v>0.03926096068</v>
      </c>
      <c r="BE504" s="10">
        <f>'Market Scenario'!AF504</f>
        <v>156298.2</v>
      </c>
      <c r="BF504" s="11">
        <f>IFERROR('Market Scenario'!AF504/'Market Scenario'!AF$452-1,"")</f>
        <v>0.0004640721725</v>
      </c>
      <c r="BG504" s="10">
        <f>'Market Scenario'!AG504</f>
        <v>143979.6</v>
      </c>
      <c r="BH504" s="11">
        <f>IFERROR('Market Scenario'!AG504/'Market Scenario'!AG$452-1,"")</f>
        <v>0.002774736525</v>
      </c>
      <c r="BI504" s="10">
        <f>'Market Scenario'!AH504</f>
        <v>183669.5</v>
      </c>
      <c r="BJ504" s="11">
        <f>IFERROR('Market Scenario'!AH504/'Market Scenario'!AH$452-1,"")</f>
        <v>0.0009051603404</v>
      </c>
      <c r="BK504" s="10">
        <f>'Market Scenario'!AI504</f>
        <v>91687.69</v>
      </c>
      <c r="BL504" s="11">
        <f>IFERROR('Market Scenario'!AI504/'Market Scenario'!AI$452-1,"")</f>
        <v>-0.1057136671</v>
      </c>
      <c r="BM504" s="10">
        <f>'Market Scenario'!AJ504</f>
        <v>154925.2</v>
      </c>
      <c r="BN504" s="11">
        <f>IFERROR('Market Scenario'!AJ504/'Market Scenario'!AJ$452-1,"")</f>
        <v>-0.0003968082423</v>
      </c>
      <c r="BO504" s="10">
        <f>'Market Scenario'!AK504</f>
        <v>131444.4</v>
      </c>
      <c r="BP504" s="11">
        <f>IFERROR('Market Scenario'!AK504/'Market Scenario'!AK$452-1,"")</f>
        <v>-0.006923500009</v>
      </c>
      <c r="BQ504" s="10">
        <f>'Market Scenario'!AL504</f>
        <v>122225.1</v>
      </c>
      <c r="BR504" s="11">
        <f>IFERROR('Market Scenario'!AL504/'Market Scenario'!AL$452-1,"")</f>
        <v>-0.08086293909</v>
      </c>
      <c r="BS504" s="10">
        <f>'Market Scenario'!AM504</f>
        <v>162932.5</v>
      </c>
      <c r="BT504" s="11">
        <f>IFERROR('Market Scenario'!AM504/'Market Scenario'!AM$452-1,"")</f>
        <v>0.08835201332</v>
      </c>
      <c r="BU504" s="10">
        <f>'Market Scenario'!AN504</f>
        <v>98945.76</v>
      </c>
      <c r="BV504" s="11">
        <f>IFERROR('Market Scenario'!AN504/'Market Scenario'!AN$452-1,"")</f>
        <v>-0.07051552667</v>
      </c>
      <c r="BW504" s="10">
        <f>'Market Scenario'!AO504</f>
        <v>161999</v>
      </c>
      <c r="BX504" s="11">
        <f>IFERROR('Market Scenario'!AO504/'Market Scenario'!AO$452-1,"")</f>
        <v>-0.02658052452</v>
      </c>
      <c r="BY504" s="10">
        <f>'Market Scenario'!AP504</f>
        <v>106247.3</v>
      </c>
      <c r="BZ504" s="11">
        <f>IFERROR('Market Scenario'!AP504/'Market Scenario'!AP$452-1,"")</f>
        <v>0.08733702706</v>
      </c>
      <c r="CA504" s="10">
        <f>'Market Scenario'!AQ504</f>
        <v>141528.1</v>
      </c>
      <c r="CB504" s="11">
        <f>IFERROR('Market Scenario'!AQ504/'Market Scenario'!AQ$452-1,"")</f>
        <v>-0.02872015537</v>
      </c>
      <c r="CC504" s="10">
        <f>'Market Scenario'!AR504</f>
        <v>1411360</v>
      </c>
      <c r="CD504" s="11">
        <f>IFERROR('Market Scenario'!AR504/'Market Scenario'!AR$452-1,"")</f>
        <v>-0.07947678571</v>
      </c>
      <c r="CE504" s="10">
        <f>'Market Scenario'!AS504</f>
        <v>25533.78</v>
      </c>
      <c r="CF504" s="11">
        <f>IFERROR('Market Scenario'!AS504/'Market Scenario'!AS$452-1,"")</f>
        <v>0.04967090104</v>
      </c>
      <c r="CG504" s="10">
        <f>'Market Scenario'!AT504</f>
        <v>16473.88</v>
      </c>
      <c r="CH504" s="11">
        <f>IFERROR('Market Scenario'!AT504/'Market Scenario'!AT$452-1,"")</f>
        <v>0.0387795355</v>
      </c>
      <c r="CI504" s="10">
        <f>'Market Scenario'!AU504</f>
        <v>126073.9</v>
      </c>
      <c r="CJ504" s="11">
        <f>IFERROR('Market Scenario'!AU504/'Market Scenario'!AU$452-1,"")</f>
        <v>0.0976530089</v>
      </c>
      <c r="CK504" s="10">
        <f>'Market Scenario'!AV504</f>
        <v>253984.6</v>
      </c>
      <c r="CL504" s="11">
        <f>IFERROR('Market Scenario'!AV504/'Market Scenario'!AV$452-1,"")</f>
        <v>-0.001355329488</v>
      </c>
      <c r="CM504" s="10">
        <f>'Market Scenario'!AW504</f>
        <v>151.7486</v>
      </c>
      <c r="CN504" s="11">
        <f>IFERROR('Market Scenario'!AW504/'Market Scenario'!AW$452-1,"")</f>
        <v>0.06917917283</v>
      </c>
      <c r="CO504" s="10">
        <f>'Market Scenario'!AX504</f>
        <v>1260089</v>
      </c>
      <c r="CP504" s="11">
        <f>IFERROR('Market Scenario'!AX504/'Market Scenario'!AX$452-1,"")</f>
        <v>0.00544818677</v>
      </c>
      <c r="CQ504" s="10">
        <f>'Market Scenario'!AY504</f>
        <v>3901983</v>
      </c>
      <c r="CR504" s="12">
        <f>IFERROR('Market Scenario'!AY504/'Market Scenario'!AY$452-1,"")</f>
        <v>-0.09272962155</v>
      </c>
      <c r="CS504" s="10">
        <f>'Market Scenario'!AZ504</f>
        <v>35851.59</v>
      </c>
      <c r="CT504" s="11">
        <f>IFERROR('Market Scenario'!AZ504/'Market Scenario'!AZ$452-1,"")</f>
        <v>0.07070745986</v>
      </c>
      <c r="CU504" s="10">
        <f>'Market Scenario'!BA504</f>
        <v>837885.3</v>
      </c>
      <c r="CV504" s="11">
        <f>IFERROR('Market Scenario'!BA504/'Market Scenario'!BA$452-1,"")</f>
        <v>-0.04930849851</v>
      </c>
      <c r="CW504" s="10">
        <f>'Market Scenario'!BB504</f>
        <v>707347.7</v>
      </c>
      <c r="CX504" s="11">
        <f>IFERROR('Market Scenario'!BB504/'Market Scenario'!BB$452-1,"")</f>
        <v>0.122059215</v>
      </c>
      <c r="CY504" s="10">
        <f>'Market Scenario'!BC504</f>
        <v>54281.6</v>
      </c>
      <c r="CZ504" s="11">
        <f>IFERROR('Market Scenario'!BC504/'Market Scenario'!BC$452-1,"")</f>
        <v>-0.01929535521</v>
      </c>
      <c r="DA504" s="10">
        <f>'Market Scenario'!BD504</f>
        <v>55152.78</v>
      </c>
      <c r="DB504" s="11">
        <f>IFERROR('Market Scenario'!BD504/'Market Scenario'!BD$452-1,"")</f>
        <v>-0.01510764786</v>
      </c>
    </row>
    <row r="505" ht="14.25" customHeight="1">
      <c r="A505" s="9" t="str">
        <f>'Market Scenario'!A505</f>
        <v>Scenario 2</v>
      </c>
      <c r="B505" s="9">
        <f>'Market Scenario'!B505</f>
        <v>504</v>
      </c>
      <c r="C505" s="9">
        <f>'Market Scenario'!C505</f>
        <v>2</v>
      </c>
      <c r="D505" s="9" t="str">
        <f>'Market Scenario'!D505</f>
        <v>True Positive News</v>
      </c>
      <c r="E505" s="9">
        <f>'Market Scenario'!E505</f>
        <v>204</v>
      </c>
      <c r="F505" s="9" t="str">
        <f>'Market Scenario'!F505</f>
        <v>TRADING</v>
      </c>
      <c r="G505" s="10">
        <f>'Market Scenario'!G505</f>
        <v>151027.6</v>
      </c>
      <c r="H505" s="11">
        <f>IFERROR('Market Scenario'!G505/'Market Scenario'!G$452-1,"")</f>
        <v>-0.004456057734</v>
      </c>
      <c r="I505" s="10">
        <f>'Market Scenario'!H505</f>
        <v>232215.1</v>
      </c>
      <c r="J505" s="11">
        <f>IFERROR('Market Scenario'!H505/'Market Scenario'!H$452-1,"")</f>
        <v>-0.07086643473</v>
      </c>
      <c r="K505" s="10">
        <f>'Market Scenario'!I505</f>
        <v>164178.3</v>
      </c>
      <c r="L505" s="11">
        <f>IFERROR('Market Scenario'!I505/'Market Scenario'!I$452-1,"")</f>
        <v>-0.03511766127</v>
      </c>
      <c r="M505" s="10">
        <f>'Market Scenario'!J505</f>
        <v>265251</v>
      </c>
      <c r="N505" s="11">
        <f>IFERROR('Market Scenario'!J505/'Market Scenario'!J$452-1,"")</f>
        <v>-0.09849005726</v>
      </c>
      <c r="O505" s="10">
        <f>'Market Scenario'!K505</f>
        <v>756808.6</v>
      </c>
      <c r="P505" s="11">
        <f>IFERROR('Market Scenario'!K505/'Market Scenario'!K$452-1,"")</f>
        <v>0.1562953439</v>
      </c>
      <c r="Q505" s="10">
        <f>'Market Scenario'!L505</f>
        <v>626660.8</v>
      </c>
      <c r="R505" s="11">
        <f>IFERROR('Market Scenario'!L505/'Market Scenario'!L$452-1,"")</f>
        <v>0.02291826295</v>
      </c>
      <c r="S505" s="10">
        <f>'Market Scenario'!M505</f>
        <v>229255.8</v>
      </c>
      <c r="T505" s="11">
        <f>IFERROR('Market Scenario'!M505/'Market Scenario'!M$452-1,"")</f>
        <v>-0.002481007371</v>
      </c>
      <c r="U505" s="10">
        <f>'Market Scenario'!N505</f>
        <v>474724.7</v>
      </c>
      <c r="V505" s="11">
        <f>IFERROR('Market Scenario'!N505/'Market Scenario'!N$452-1,"")</f>
        <v>-0.05926164898</v>
      </c>
      <c r="W505" s="10">
        <f>'Market Scenario'!O505</f>
        <v>709085.5</v>
      </c>
      <c r="X505" s="11">
        <f>IFERROR('Market Scenario'!O505/'Market Scenario'!O$452-1,"")</f>
        <v>0.003972647097</v>
      </c>
      <c r="Y505" s="10">
        <f>'Market Scenario'!P505</f>
        <v>943302.3</v>
      </c>
      <c r="Z505" s="11">
        <f>IFERROR('Market Scenario'!P505/'Market Scenario'!P$452-1,"")</f>
        <v>-0.001549378201</v>
      </c>
      <c r="AA505" s="10">
        <f>'Market Scenario'!Q505</f>
        <v>439494.9</v>
      </c>
      <c r="AB505" s="11">
        <f>IFERROR('Market Scenario'!Q505/'Market Scenario'!Q$452-1,"")</f>
        <v>-0.076447887</v>
      </c>
      <c r="AC505" s="10">
        <f>'Market Scenario'!R505</f>
        <v>304428.6</v>
      </c>
      <c r="AD505" s="11">
        <f>IFERROR('Market Scenario'!R505/'Market Scenario'!R$452-1,"")</f>
        <v>0.07985646778</v>
      </c>
      <c r="AE505" s="10">
        <f>'Market Scenario'!S505</f>
        <v>2292968</v>
      </c>
      <c r="AF505" s="11">
        <f>IFERROR('Market Scenario'!S505/'Market Scenario'!S$452-1,"")</f>
        <v>0.1253515853</v>
      </c>
      <c r="AG505" s="10">
        <f>'Market Scenario'!T505</f>
        <v>29699.94</v>
      </c>
      <c r="AH505" s="11">
        <f>IFERROR('Market Scenario'!T505/'Market Scenario'!T$452-1,"")</f>
        <v>0.1260931088</v>
      </c>
      <c r="AI505" s="10">
        <f>'Market Scenario'!U505</f>
        <v>444782.8</v>
      </c>
      <c r="AJ505" s="11">
        <f>IFERROR('Market Scenario'!U505/'Market Scenario'!U$452-1,"")</f>
        <v>-0.04229626961</v>
      </c>
      <c r="AK505" s="10">
        <f>'Market Scenario'!V505</f>
        <v>45906.98</v>
      </c>
      <c r="AL505" s="11">
        <f>IFERROR('Market Scenario'!V505/'Market Scenario'!V$452-1,"")</f>
        <v>-0.002022173913</v>
      </c>
      <c r="AM505" s="10">
        <f>'Market Scenario'!W505</f>
        <v>357540.7</v>
      </c>
      <c r="AN505" s="11">
        <f>IFERROR('Market Scenario'!W505/'Market Scenario'!W$452-1,"")</f>
        <v>0.09139174611</v>
      </c>
      <c r="AO505" s="10">
        <f>'Market Scenario'!X505</f>
        <v>456470.3</v>
      </c>
      <c r="AP505" s="11">
        <f>IFERROR('Market Scenario'!X505/'Market Scenario'!X$452-1,"")</f>
        <v>-0.008153228459</v>
      </c>
      <c r="AQ505" s="10">
        <f>'Market Scenario'!Y505</f>
        <v>1399774</v>
      </c>
      <c r="AR505" s="12">
        <f>IFERROR('Market Scenario'!Y505/'Market Scenario'!Y$452-1,"")</f>
        <v>0.003748170553</v>
      </c>
      <c r="AS505" s="10">
        <f>'Market Scenario'!Z505</f>
        <v>45567.12</v>
      </c>
      <c r="AT505" s="12">
        <f>IFERROR('Market Scenario'!Z505/'Market Scenario'!Z$452-1,"")</f>
        <v>-0.009526061849</v>
      </c>
      <c r="AU505" s="10">
        <f>'Market Scenario'!AA505</f>
        <v>114546.8</v>
      </c>
      <c r="AV505" s="11">
        <f>IFERROR('Market Scenario'!AA505/'Market Scenario'!AA$452-1,"")</f>
        <v>-0.0987457621</v>
      </c>
      <c r="AW505" s="10">
        <f>'Market Scenario'!AB505</f>
        <v>354837.1</v>
      </c>
      <c r="AX505" s="11">
        <f>IFERROR('Market Scenario'!AB505/'Market Scenario'!AB$452-1,"")</f>
        <v>0.09052534592</v>
      </c>
      <c r="AY505" s="10">
        <f>'Market Scenario'!AC505</f>
        <v>461892.9</v>
      </c>
      <c r="AZ505" s="11">
        <f>IFERROR('Market Scenario'!AC505/'Market Scenario'!AC$452-1,"")</f>
        <v>0.001977303206</v>
      </c>
      <c r="BA505" s="10">
        <f>'Market Scenario'!AD505</f>
        <v>549447.5</v>
      </c>
      <c r="BB505" s="11">
        <f>IFERROR('Market Scenario'!AD505/'Market Scenario'!AD$452-1,"")</f>
        <v>0.06174968719</v>
      </c>
      <c r="BC505" s="10">
        <f>'Market Scenario'!AE505</f>
        <v>90323.58</v>
      </c>
      <c r="BD505" s="11">
        <f>IFERROR('Market Scenario'!AE505/'Market Scenario'!AE$452-1,"")</f>
        <v>0.03904273814</v>
      </c>
      <c r="BE505" s="10">
        <f>'Market Scenario'!AF505</f>
        <v>155967</v>
      </c>
      <c r="BF505" s="11">
        <f>IFERROR('Market Scenario'!AF505/'Market Scenario'!AF$452-1,"")</f>
        <v>-0.001655937531</v>
      </c>
      <c r="BG505" s="10">
        <f>'Market Scenario'!AG505</f>
        <v>144029.8</v>
      </c>
      <c r="BH505" s="11">
        <f>IFERROR('Market Scenario'!AG505/'Market Scenario'!AG$452-1,"")</f>
        <v>0.003124364471</v>
      </c>
      <c r="BI505" s="10">
        <f>'Market Scenario'!AH505</f>
        <v>183644.3</v>
      </c>
      <c r="BJ505" s="11">
        <f>IFERROR('Market Scenario'!AH505/'Market Scenario'!AH$452-1,"")</f>
        <v>0.0007678331846</v>
      </c>
      <c r="BK505" s="10">
        <f>'Market Scenario'!AI505</f>
        <v>91438.88</v>
      </c>
      <c r="BL505" s="11">
        <f>IFERROR('Market Scenario'!AI505/'Market Scenario'!AI$452-1,"")</f>
        <v>-0.1081404637</v>
      </c>
      <c r="BM505" s="10">
        <f>'Market Scenario'!AJ505</f>
        <v>154997.9</v>
      </c>
      <c r="BN505" s="11">
        <f>IFERROR('Market Scenario'!AJ505/'Market Scenario'!AJ$452-1,"")</f>
        <v>0.00007226426526</v>
      </c>
      <c r="BO505" s="10">
        <f>'Market Scenario'!AK505</f>
        <v>131428.8</v>
      </c>
      <c r="BP505" s="11">
        <f>IFERROR('Market Scenario'!AK505/'Market Scenario'!AK$452-1,"")</f>
        <v>-0.007041359677</v>
      </c>
      <c r="BQ505" s="10">
        <f>'Market Scenario'!AL505</f>
        <v>122032.1</v>
      </c>
      <c r="BR505" s="11">
        <f>IFERROR('Market Scenario'!AL505/'Market Scenario'!AL$452-1,"")</f>
        <v>-0.08231430589</v>
      </c>
      <c r="BS505" s="10">
        <f>'Market Scenario'!AM505</f>
        <v>163162.6</v>
      </c>
      <c r="BT505" s="11">
        <f>IFERROR('Market Scenario'!AM505/'Market Scenario'!AM$452-1,"")</f>
        <v>0.08988902894</v>
      </c>
      <c r="BU505" s="10">
        <f>'Market Scenario'!AN505</f>
        <v>98830.71</v>
      </c>
      <c r="BV505" s="11">
        <f>IFERROR('Market Scenario'!AN505/'Market Scenario'!AN$452-1,"")</f>
        <v>-0.07159629242</v>
      </c>
      <c r="BW505" s="10">
        <f>'Market Scenario'!AO505</f>
        <v>161750</v>
      </c>
      <c r="BX505" s="11">
        <f>IFERROR('Market Scenario'!AO505/'Market Scenario'!AO$452-1,"")</f>
        <v>-0.02807671554</v>
      </c>
      <c r="BY505" s="10">
        <f>'Market Scenario'!AP505</f>
        <v>106380.1</v>
      </c>
      <c r="BZ505" s="11">
        <f>IFERROR('Market Scenario'!AP505/'Market Scenario'!AP$452-1,"")</f>
        <v>0.08869610496</v>
      </c>
      <c r="CA505" s="10">
        <f>'Market Scenario'!AQ505</f>
        <v>141317</v>
      </c>
      <c r="CB505" s="11">
        <f>IFERROR('Market Scenario'!AQ505/'Market Scenario'!AQ$452-1,"")</f>
        <v>-0.03016889365</v>
      </c>
      <c r="CC505" s="10">
        <f>'Market Scenario'!AR505</f>
        <v>1410046</v>
      </c>
      <c r="CD505" s="11">
        <f>IFERROR('Market Scenario'!AR505/'Market Scenario'!AR$452-1,"")</f>
        <v>-0.08033380837</v>
      </c>
      <c r="CE505" s="10">
        <f>'Market Scenario'!AS505</f>
        <v>25476.35</v>
      </c>
      <c r="CF505" s="11">
        <f>IFERROR('Market Scenario'!AS505/'Market Scenario'!AS$452-1,"")</f>
        <v>0.04731000501</v>
      </c>
      <c r="CG505" s="10">
        <f>'Market Scenario'!AT505</f>
        <v>16500.74</v>
      </c>
      <c r="CH505" s="11">
        <f>IFERROR('Market Scenario'!AT505/'Market Scenario'!AT$452-1,"")</f>
        <v>0.04047322383</v>
      </c>
      <c r="CI505" s="10">
        <f>'Market Scenario'!AU505</f>
        <v>126432.7</v>
      </c>
      <c r="CJ505" s="11">
        <f>IFERROR('Market Scenario'!AU505/'Market Scenario'!AU$452-1,"")</f>
        <v>0.1007768743</v>
      </c>
      <c r="CK505" s="10">
        <f>'Market Scenario'!AV505</f>
        <v>254059.6</v>
      </c>
      <c r="CL505" s="11">
        <f>IFERROR('Market Scenario'!AV505/'Market Scenario'!AV$452-1,"")</f>
        <v>-0.001060436214</v>
      </c>
      <c r="CM505" s="10">
        <f>'Market Scenario'!AW505</f>
        <v>151.9381</v>
      </c>
      <c r="CN505" s="11">
        <f>IFERROR('Market Scenario'!AW505/'Market Scenario'!AW$452-1,"")</f>
        <v>0.07051433805</v>
      </c>
      <c r="CO505" s="10">
        <f>'Market Scenario'!AX505</f>
        <v>1260328</v>
      </c>
      <c r="CP505" s="11">
        <f>IFERROR('Market Scenario'!AX505/'Market Scenario'!AX$452-1,"")</f>
        <v>0.005638889266</v>
      </c>
      <c r="CQ505" s="10">
        <f>'Market Scenario'!AY505</f>
        <v>3899845</v>
      </c>
      <c r="CR505" s="12">
        <f>IFERROR('Market Scenario'!AY505/'Market Scenario'!AY$452-1,"")</f>
        <v>-0.09322673906</v>
      </c>
      <c r="CS505" s="10">
        <f>'Market Scenario'!AZ505</f>
        <v>35894.91</v>
      </c>
      <c r="CT505" s="11">
        <f>IFERROR('Market Scenario'!AZ505/'Market Scenario'!AZ$452-1,"")</f>
        <v>0.07200121132</v>
      </c>
      <c r="CU505" s="10">
        <f>'Market Scenario'!BA505</f>
        <v>837027.1</v>
      </c>
      <c r="CV505" s="11">
        <f>IFERROR('Market Scenario'!BA505/'Market Scenario'!BA$452-1,"")</f>
        <v>-0.05028223972</v>
      </c>
      <c r="CW505" s="10">
        <f>'Market Scenario'!BB505</f>
        <v>708846.4</v>
      </c>
      <c r="CX505" s="11">
        <f>IFERROR('Market Scenario'!BB505/'Market Scenario'!BB$452-1,"")</f>
        <v>0.1244365891</v>
      </c>
      <c r="CY505" s="10">
        <f>'Market Scenario'!BC505</f>
        <v>54198.16</v>
      </c>
      <c r="CZ505" s="11">
        <f>IFERROR('Market Scenario'!BC505/'Market Scenario'!BC$452-1,"")</f>
        <v>-0.02080286412</v>
      </c>
      <c r="DA505" s="10">
        <f>'Market Scenario'!BD505</f>
        <v>55141.49</v>
      </c>
      <c r="DB505" s="11">
        <f>IFERROR('Market Scenario'!BD505/'Market Scenario'!BD$452-1,"")</f>
        <v>-0.01530925936</v>
      </c>
    </row>
    <row r="506" ht="14.25" customHeight="1">
      <c r="A506" s="9" t="str">
        <f>'Market Scenario'!A506</f>
        <v>Scenario 2</v>
      </c>
      <c r="B506" s="9">
        <f>'Market Scenario'!B506</f>
        <v>505</v>
      </c>
      <c r="C506" s="9">
        <f>'Market Scenario'!C506</f>
        <v>2</v>
      </c>
      <c r="D506" s="9" t="str">
        <f>'Market Scenario'!D506</f>
        <v>True Positive News</v>
      </c>
      <c r="E506" s="9">
        <f>'Market Scenario'!E506</f>
        <v>205</v>
      </c>
      <c r="F506" s="9" t="str">
        <f>'Market Scenario'!F506</f>
        <v>TRADING</v>
      </c>
      <c r="G506" s="10">
        <f>'Market Scenario'!G506</f>
        <v>151051.3</v>
      </c>
      <c r="H506" s="11">
        <f>IFERROR('Market Scenario'!G506/'Market Scenario'!G$452-1,"")</f>
        <v>-0.004299832041</v>
      </c>
      <c r="I506" s="10">
        <f>'Market Scenario'!H506</f>
        <v>232033.7</v>
      </c>
      <c r="J506" s="11">
        <f>IFERROR('Market Scenario'!H506/'Market Scenario'!H$452-1,"")</f>
        <v>-0.07159224812</v>
      </c>
      <c r="K506" s="10">
        <f>'Market Scenario'!I506</f>
        <v>164139.2</v>
      </c>
      <c r="L506" s="11">
        <f>IFERROR('Market Scenario'!I506/'Market Scenario'!I$452-1,"")</f>
        <v>-0.03534745351</v>
      </c>
      <c r="M506" s="10">
        <f>'Market Scenario'!J506</f>
        <v>264532.1</v>
      </c>
      <c r="N506" s="11">
        <f>IFERROR('Market Scenario'!J506/'Market Scenario'!J$452-1,"")</f>
        <v>-0.1009333864</v>
      </c>
      <c r="O506" s="10">
        <f>'Market Scenario'!K506</f>
        <v>758450</v>
      </c>
      <c r="P506" s="11">
        <f>IFERROR('Market Scenario'!K506/'Market Scenario'!K$452-1,"")</f>
        <v>0.1588031685</v>
      </c>
      <c r="Q506" s="10">
        <f>'Market Scenario'!L506</f>
        <v>626343.8</v>
      </c>
      <c r="R506" s="11">
        <f>IFERROR('Market Scenario'!L506/'Market Scenario'!L$452-1,"")</f>
        <v>0.02240081382</v>
      </c>
      <c r="S506" s="10">
        <f>'Market Scenario'!M506</f>
        <v>229329.5</v>
      </c>
      <c r="T506" s="11">
        <f>IFERROR('Market Scenario'!M506/'Market Scenario'!M$452-1,"")</f>
        <v>-0.002160329989</v>
      </c>
      <c r="U506" s="10">
        <f>'Market Scenario'!N506</f>
        <v>474058.4</v>
      </c>
      <c r="V506" s="11">
        <f>IFERROR('Market Scenario'!N506/'Market Scenario'!N$452-1,"")</f>
        <v>-0.06058202259</v>
      </c>
      <c r="W506" s="10">
        <f>'Market Scenario'!O506</f>
        <v>708667.4</v>
      </c>
      <c r="X506" s="11">
        <f>IFERROR('Market Scenario'!O506/'Market Scenario'!O$452-1,"")</f>
        <v>0.003380671992</v>
      </c>
      <c r="Y506" s="10">
        <f>'Market Scenario'!P506</f>
        <v>942800.9</v>
      </c>
      <c r="Z506" s="11">
        <f>IFERROR('Market Scenario'!P506/'Market Scenario'!P$452-1,"")</f>
        <v>-0.00208009157</v>
      </c>
      <c r="AA506" s="10">
        <f>'Market Scenario'!Q506</f>
        <v>438695.1</v>
      </c>
      <c r="AB506" s="11">
        <f>IFERROR('Market Scenario'!Q506/'Market Scenario'!Q$452-1,"")</f>
        <v>-0.07812858222</v>
      </c>
      <c r="AC506" s="10">
        <f>'Market Scenario'!R506</f>
        <v>305225.9</v>
      </c>
      <c r="AD506" s="11">
        <f>IFERROR('Market Scenario'!R506/'Market Scenario'!R$452-1,"")</f>
        <v>0.08268461718</v>
      </c>
      <c r="AE506" s="10">
        <f>'Market Scenario'!S506</f>
        <v>2298322</v>
      </c>
      <c r="AF506" s="11">
        <f>IFERROR('Market Scenario'!S506/'Market Scenario'!S$452-1,"")</f>
        <v>0.1279792418</v>
      </c>
      <c r="AG506" s="10">
        <f>'Market Scenario'!T506</f>
        <v>29769.57</v>
      </c>
      <c r="AH506" s="11">
        <f>IFERROR('Market Scenario'!T506/'Market Scenario'!T$452-1,"")</f>
        <v>0.1287331768</v>
      </c>
      <c r="AI506" s="10">
        <f>'Market Scenario'!U506</f>
        <v>444091.1</v>
      </c>
      <c r="AJ506" s="11">
        <f>IFERROR('Market Scenario'!U506/'Market Scenario'!U$452-1,"")</f>
        <v>-0.04378563402</v>
      </c>
      <c r="AK506" s="10">
        <f>'Market Scenario'!V506</f>
        <v>45912.3</v>
      </c>
      <c r="AL506" s="11">
        <f>IFERROR('Market Scenario'!V506/'Market Scenario'!V$452-1,"")</f>
        <v>-0.001906521739</v>
      </c>
      <c r="AM506" s="10">
        <f>'Market Scenario'!W506</f>
        <v>358174.1</v>
      </c>
      <c r="AN506" s="11">
        <f>IFERROR('Market Scenario'!W506/'Market Scenario'!W$452-1,"")</f>
        <v>0.09332519741</v>
      </c>
      <c r="AO506" s="10">
        <f>'Market Scenario'!X506</f>
        <v>456350.9</v>
      </c>
      <c r="AP506" s="11">
        <f>IFERROR('Market Scenario'!X506/'Market Scenario'!X$452-1,"")</f>
        <v>-0.008412668131</v>
      </c>
      <c r="AQ506" s="10">
        <f>'Market Scenario'!Y506</f>
        <v>1400015</v>
      </c>
      <c r="AR506" s="12">
        <f>IFERROR('Market Scenario'!Y506/'Market Scenario'!Y$452-1,"")</f>
        <v>0.003920986528</v>
      </c>
      <c r="AS506" s="10">
        <f>'Market Scenario'!Z506</f>
        <v>45542.71</v>
      </c>
      <c r="AT506" s="12">
        <f>IFERROR('Market Scenario'!Z506/'Market Scenario'!Z$452-1,"")</f>
        <v>-0.01005665208</v>
      </c>
      <c r="AU506" s="10">
        <f>'Market Scenario'!AA506</f>
        <v>114285.1</v>
      </c>
      <c r="AV506" s="11">
        <f>IFERROR('Market Scenario'!AA506/'Market Scenario'!AA$452-1,"")</f>
        <v>-0.1008048177</v>
      </c>
      <c r="AW506" s="10">
        <f>'Market Scenario'!AB506</f>
        <v>355485.9</v>
      </c>
      <c r="AX506" s="11">
        <f>IFERROR('Market Scenario'!AB506/'Market Scenario'!AB$452-1,"")</f>
        <v>0.09251931116</v>
      </c>
      <c r="AY506" s="10">
        <f>'Market Scenario'!AC506</f>
        <v>461323.2</v>
      </c>
      <c r="AZ506" s="11">
        <f>IFERROR('Market Scenario'!AC506/'Market Scenario'!AC$452-1,"")</f>
        <v>0.0007414615861</v>
      </c>
      <c r="BA506" s="10">
        <f>'Market Scenario'!AD506</f>
        <v>550162.1</v>
      </c>
      <c r="BB506" s="11">
        <f>IFERROR('Market Scenario'!AD506/'Market Scenario'!AD$452-1,"")</f>
        <v>0.06313057677</v>
      </c>
      <c r="BC506" s="10">
        <f>'Market Scenario'!AE506</f>
        <v>90436.02</v>
      </c>
      <c r="BD506" s="11">
        <f>IFERROR('Market Scenario'!AE506/'Market Scenario'!AE$452-1,"")</f>
        <v>0.04033619845</v>
      </c>
      <c r="BE506" s="10">
        <f>'Market Scenario'!AF506</f>
        <v>155750.2</v>
      </c>
      <c r="BF506" s="11">
        <f>IFERROR('Market Scenario'!AF506/'Market Scenario'!AF$452-1,"")</f>
        <v>-0.003043673352</v>
      </c>
      <c r="BG506" s="10">
        <f>'Market Scenario'!AG506</f>
        <v>144094.9</v>
      </c>
      <c r="BH506" s="11">
        <f>IFERROR('Market Scenario'!AG506/'Market Scenario'!AG$452-1,"")</f>
        <v>0.003577766449</v>
      </c>
      <c r="BI506" s="10">
        <f>'Market Scenario'!AH506</f>
        <v>183657</v>
      </c>
      <c r="BJ506" s="11">
        <f>IFERROR('Market Scenario'!AH506/'Market Scenario'!AH$452-1,"")</f>
        <v>0.0008370417115</v>
      </c>
      <c r="BK506" s="10">
        <f>'Market Scenario'!AI506</f>
        <v>91162.77</v>
      </c>
      <c r="BL506" s="11">
        <f>IFERROR('Market Scenario'!AI506/'Market Scenario'!AI$452-1,"")</f>
        <v>-0.1108335341</v>
      </c>
      <c r="BM506" s="10">
        <f>'Market Scenario'!AJ506</f>
        <v>154922.5</v>
      </c>
      <c r="BN506" s="11">
        <f>IFERROR('Market Scenario'!AJ506/'Market Scenario'!AJ$452-1,"")</f>
        <v>-0.0004142290919</v>
      </c>
      <c r="BO506" s="10">
        <f>'Market Scenario'!AK506</f>
        <v>131422.3</v>
      </c>
      <c r="BP506" s="11">
        <f>IFERROR('Market Scenario'!AK506/'Market Scenario'!AK$452-1,"")</f>
        <v>-0.007090467873</v>
      </c>
      <c r="BQ506" s="10">
        <f>'Market Scenario'!AL506</f>
        <v>121870.3</v>
      </c>
      <c r="BR506" s="11">
        <f>IFERROR('Market Scenario'!AL506/'Market Scenario'!AL$452-1,"")</f>
        <v>-0.08353104759</v>
      </c>
      <c r="BS506" s="10">
        <f>'Market Scenario'!AM506</f>
        <v>163350.9</v>
      </c>
      <c r="BT506" s="11">
        <f>IFERROR('Market Scenario'!AM506/'Market Scenario'!AM$452-1,"")</f>
        <v>0.09114683008</v>
      </c>
      <c r="BU506" s="10">
        <f>'Market Scenario'!AN506</f>
        <v>98728.89</v>
      </c>
      <c r="BV506" s="11">
        <f>IFERROR('Market Scenario'!AN506/'Market Scenario'!AN$452-1,"")</f>
        <v>-0.07255277716</v>
      </c>
      <c r="BW506" s="10">
        <f>'Market Scenario'!AO506</f>
        <v>161974.1</v>
      </c>
      <c r="BX506" s="11">
        <f>IFERROR('Market Scenario'!AO506/'Market Scenario'!AO$452-1,"")</f>
        <v>-0.02673014362</v>
      </c>
      <c r="BY506" s="10">
        <f>'Market Scenario'!AP506</f>
        <v>106544.8</v>
      </c>
      <c r="BZ506" s="11">
        <f>IFERROR('Market Scenario'!AP506/'Market Scenario'!AP$452-1,"")</f>
        <v>0.09038164811</v>
      </c>
      <c r="CA506" s="10">
        <f>'Market Scenario'!AQ506</f>
        <v>140981.4</v>
      </c>
      <c r="CB506" s="11">
        <f>IFERROR('Market Scenario'!AQ506/'Market Scenario'!AQ$452-1,"")</f>
        <v>-0.03247205122</v>
      </c>
      <c r="CC506" s="10">
        <f>'Market Scenario'!AR506</f>
        <v>1409445</v>
      </c>
      <c r="CD506" s="11">
        <f>IFERROR('Market Scenario'!AR506/'Market Scenario'!AR$452-1,"")</f>
        <v>-0.08072579514</v>
      </c>
      <c r="CE506" s="10">
        <f>'Market Scenario'!AS506</f>
        <v>25409.62</v>
      </c>
      <c r="CF506" s="11">
        <f>IFERROR('Market Scenario'!AS506/'Market Scenario'!AS$452-1,"")</f>
        <v>0.04456679428</v>
      </c>
      <c r="CG506" s="10">
        <f>'Market Scenario'!AT506</f>
        <v>16502.68</v>
      </c>
      <c r="CH506" s="11">
        <f>IFERROR('Market Scenario'!AT506/'Market Scenario'!AT$452-1,"")</f>
        <v>0.04059555278</v>
      </c>
      <c r="CI506" s="10">
        <f>'Market Scenario'!AU506</f>
        <v>126643.2</v>
      </c>
      <c r="CJ506" s="11">
        <f>IFERROR('Market Scenario'!AU506/'Market Scenario'!AU$452-1,"")</f>
        <v>0.1026095769</v>
      </c>
      <c r="CK506" s="10">
        <f>'Market Scenario'!AV506</f>
        <v>253965.1</v>
      </c>
      <c r="CL506" s="11">
        <f>IFERROR('Market Scenario'!AV506/'Market Scenario'!AV$452-1,"")</f>
        <v>-0.001432001739</v>
      </c>
      <c r="CM506" s="10">
        <f>'Market Scenario'!AW506</f>
        <v>152.0579</v>
      </c>
      <c r="CN506" s="11">
        <f>IFERROR('Market Scenario'!AW506/'Market Scenario'!AW$452-1,"")</f>
        <v>0.07135841612</v>
      </c>
      <c r="CO506" s="10">
        <f>'Market Scenario'!AX506</f>
        <v>1260219</v>
      </c>
      <c r="CP506" s="11">
        <f>IFERROR('Market Scenario'!AX506/'Market Scenario'!AX$452-1,"")</f>
        <v>0.005551916161</v>
      </c>
      <c r="CQ506" s="10">
        <f>'Market Scenario'!AY506</f>
        <v>3893232</v>
      </c>
      <c r="CR506" s="12">
        <f>IFERROR('Market Scenario'!AY506/'Market Scenario'!AY$452-1,"")</f>
        <v>-0.09476436212</v>
      </c>
      <c r="CS506" s="10">
        <f>'Market Scenario'!AZ506</f>
        <v>35953.45</v>
      </c>
      <c r="CT506" s="11">
        <f>IFERROR('Market Scenario'!AZ506/'Market Scenario'!AZ$452-1,"")</f>
        <v>0.07374950797</v>
      </c>
      <c r="CU506" s="10">
        <f>'Market Scenario'!BA506</f>
        <v>836390</v>
      </c>
      <c r="CV506" s="11">
        <f>IFERROR('Market Scenario'!BA506/'Market Scenario'!BA$452-1,"")</f>
        <v>-0.05100511379</v>
      </c>
      <c r="CW506" s="10">
        <f>'Market Scenario'!BB506</f>
        <v>708355.8</v>
      </c>
      <c r="CX506" s="11">
        <f>IFERROR('Market Scenario'!BB506/'Market Scenario'!BB$452-1,"")</f>
        <v>0.1236583548</v>
      </c>
      <c r="CY506" s="10">
        <f>'Market Scenario'!BC506</f>
        <v>54139.44</v>
      </c>
      <c r="CZ506" s="11">
        <f>IFERROR('Market Scenario'!BC506/'Market Scenario'!BC$452-1,"")</f>
        <v>-0.02186375726</v>
      </c>
      <c r="DA506" s="10">
        <f>'Market Scenario'!BD506</f>
        <v>55138.91</v>
      </c>
      <c r="DB506" s="11">
        <f>IFERROR('Market Scenario'!BD506/'Market Scenario'!BD$452-1,"")</f>
        <v>-0.01535533178</v>
      </c>
    </row>
    <row r="507" ht="14.25" customHeight="1">
      <c r="A507" s="9" t="str">
        <f>'Market Scenario'!A507</f>
        <v>Scenario 2</v>
      </c>
      <c r="B507" s="9">
        <f>'Market Scenario'!B507</f>
        <v>506</v>
      </c>
      <c r="C507" s="9">
        <f>'Market Scenario'!C507</f>
        <v>2</v>
      </c>
      <c r="D507" s="9" t="str">
        <f>'Market Scenario'!D507</f>
        <v>True Positive News</v>
      </c>
      <c r="E507" s="9">
        <f>'Market Scenario'!E507</f>
        <v>206</v>
      </c>
      <c r="F507" s="9" t="str">
        <f>'Market Scenario'!F507</f>
        <v>TRADING</v>
      </c>
      <c r="G507" s="10">
        <f>'Market Scenario'!G507</f>
        <v>151065.9</v>
      </c>
      <c r="H507" s="11">
        <f>IFERROR('Market Scenario'!G507/'Market Scenario'!G$452-1,"")</f>
        <v>-0.004203591741</v>
      </c>
      <c r="I507" s="10">
        <f>'Market Scenario'!H507</f>
        <v>231583.8</v>
      </c>
      <c r="J507" s="11">
        <f>IFERROR('Market Scenario'!H507/'Market Scenario'!H$452-1,"")</f>
        <v>-0.07339237736</v>
      </c>
      <c r="K507" s="10">
        <f>'Market Scenario'!I507</f>
        <v>164008.2</v>
      </c>
      <c r="L507" s="11">
        <f>IFERROR('Market Scenario'!I507/'Market Scenario'!I$452-1,"")</f>
        <v>-0.03611734567</v>
      </c>
      <c r="M507" s="10">
        <f>'Market Scenario'!J507</f>
        <v>263793.5</v>
      </c>
      <c r="N507" s="11">
        <f>IFERROR('Market Scenario'!J507/'Market Scenario'!J$452-1,"")</f>
        <v>-0.10344367</v>
      </c>
      <c r="O507" s="10">
        <f>'Market Scenario'!K507</f>
        <v>760740.4</v>
      </c>
      <c r="P507" s="11">
        <f>IFERROR('Market Scenario'!K507/'Market Scenario'!K$452-1,"")</f>
        <v>0.1623025722</v>
      </c>
      <c r="Q507" s="10">
        <f>'Market Scenario'!L507</f>
        <v>626568.9</v>
      </c>
      <c r="R507" s="11">
        <f>IFERROR('Market Scenario'!L507/'Market Scenario'!L$452-1,"")</f>
        <v>0.02276825167</v>
      </c>
      <c r="S507" s="10">
        <f>'Market Scenario'!M507</f>
        <v>229297.3</v>
      </c>
      <c r="T507" s="11">
        <f>IFERROR('Market Scenario'!M507/'Market Scenario'!M$452-1,"")</f>
        <v>-0.002300435982</v>
      </c>
      <c r="U507" s="10">
        <f>'Market Scenario'!N507</f>
        <v>473519</v>
      </c>
      <c r="V507" s="11">
        <f>IFERROR('Market Scenario'!N507/'Market Scenario'!N$452-1,"")</f>
        <v>-0.06165092477</v>
      </c>
      <c r="W507" s="10">
        <f>'Market Scenario'!O507</f>
        <v>708539.6</v>
      </c>
      <c r="X507" s="11">
        <f>IFERROR('Market Scenario'!O507/'Market Scenario'!O$452-1,"")</f>
        <v>0.003199723849</v>
      </c>
      <c r="Y507" s="10">
        <f>'Market Scenario'!P507</f>
        <v>943150.4</v>
      </c>
      <c r="Z507" s="11">
        <f>IFERROR('Market Scenario'!P507/'Market Scenario'!P$452-1,"")</f>
        <v>-0.001710158737</v>
      </c>
      <c r="AA507" s="10">
        <f>'Market Scenario'!Q507</f>
        <v>437825.1</v>
      </c>
      <c r="AB507" s="11">
        <f>IFERROR('Market Scenario'!Q507/'Market Scenario'!Q$452-1,"")</f>
        <v>-0.07995679533</v>
      </c>
      <c r="AC507" s="10">
        <f>'Market Scenario'!R507</f>
        <v>305873.8</v>
      </c>
      <c r="AD507" s="11">
        <f>IFERROR('Market Scenario'!R507/'Market Scenario'!R$452-1,"")</f>
        <v>0.08498282111</v>
      </c>
      <c r="AE507" s="10">
        <f>'Market Scenario'!S507</f>
        <v>2302344</v>
      </c>
      <c r="AF507" s="11">
        <f>IFERROR('Market Scenario'!S507/'Market Scenario'!S$452-1,"")</f>
        <v>0.1299531743</v>
      </c>
      <c r="AG507" s="10">
        <f>'Market Scenario'!T507</f>
        <v>29832.39</v>
      </c>
      <c r="AH507" s="11">
        <f>IFERROR('Market Scenario'!T507/'Market Scenario'!T$452-1,"")</f>
        <v>0.1311150392</v>
      </c>
      <c r="AI507" s="10">
        <f>'Market Scenario'!U507</f>
        <v>443487.5</v>
      </c>
      <c r="AJ507" s="11">
        <f>IFERROR('Market Scenario'!U507/'Market Scenario'!U$452-1,"")</f>
        <v>-0.04508530202</v>
      </c>
      <c r="AK507" s="10">
        <f>'Market Scenario'!V507</f>
        <v>45922.47</v>
      </c>
      <c r="AL507" s="11">
        <f>IFERROR('Market Scenario'!V507/'Market Scenario'!V$452-1,"")</f>
        <v>-0.001685434783</v>
      </c>
      <c r="AM507" s="10">
        <f>'Market Scenario'!W507</f>
        <v>358655.8</v>
      </c>
      <c r="AN507" s="11">
        <f>IFERROR('Market Scenario'!W507/'Market Scenario'!W$452-1,"")</f>
        <v>0.09479558499</v>
      </c>
      <c r="AO507" s="10">
        <f>'Market Scenario'!X507</f>
        <v>456306.4</v>
      </c>
      <c r="AP507" s="11">
        <f>IFERROR('Market Scenario'!X507/'Market Scenario'!X$452-1,"")</f>
        <v>-0.00850936047</v>
      </c>
      <c r="AQ507" s="10">
        <f>'Market Scenario'!Y507</f>
        <v>1399896</v>
      </c>
      <c r="AR507" s="12">
        <f>IFERROR('Market Scenario'!Y507/'Market Scenario'!Y$452-1,"")</f>
        <v>0.003835654159</v>
      </c>
      <c r="AS507" s="10">
        <f>'Market Scenario'!Z507</f>
        <v>45509.68</v>
      </c>
      <c r="AT507" s="12">
        <f>IFERROR('Market Scenario'!Z507/'Market Scenario'!Z$452-1,"")</f>
        <v>-0.01077461175</v>
      </c>
      <c r="AU507" s="10">
        <f>'Market Scenario'!AA507</f>
        <v>114041.8</v>
      </c>
      <c r="AV507" s="11">
        <f>IFERROR('Market Scenario'!AA507/'Market Scenario'!AA$452-1,"")</f>
        <v>-0.1027191022</v>
      </c>
      <c r="AW507" s="10">
        <f>'Market Scenario'!AB507</f>
        <v>356343.1</v>
      </c>
      <c r="AX507" s="11">
        <f>IFERROR('Market Scenario'!AB507/'Market Scenario'!AB$452-1,"")</f>
        <v>0.09515375476</v>
      </c>
      <c r="AY507" s="10">
        <f>'Market Scenario'!AC507</f>
        <v>460529.3</v>
      </c>
      <c r="AZ507" s="11">
        <f>IFERROR('Market Scenario'!AC507/'Market Scenario'!AC$452-1,"")</f>
        <v>-0.0009807337129</v>
      </c>
      <c r="BA507" s="10">
        <f>'Market Scenario'!AD507</f>
        <v>550724.3</v>
      </c>
      <c r="BB507" s="11">
        <f>IFERROR('Market Scenario'!AD507/'Market Scenario'!AD$452-1,"")</f>
        <v>0.06421696933</v>
      </c>
      <c r="BC507" s="10">
        <f>'Market Scenario'!AE507</f>
        <v>90504.88</v>
      </c>
      <c r="BD507" s="11">
        <f>IFERROR('Market Scenario'!AE507/'Market Scenario'!AE$452-1,"")</f>
        <v>0.0411283336</v>
      </c>
      <c r="BE507" s="10">
        <f>'Market Scenario'!AF507</f>
        <v>155341.5</v>
      </c>
      <c r="BF507" s="11">
        <f>IFERROR('Market Scenario'!AF507/'Market Scenario'!AF$452-1,"")</f>
        <v>-0.005659760206</v>
      </c>
      <c r="BG507" s="10">
        <f>'Market Scenario'!AG507</f>
        <v>144094.5</v>
      </c>
      <c r="BH507" s="11">
        <f>IFERROR('Market Scenario'!AG507/'Market Scenario'!AG$452-1,"")</f>
        <v>0.003574980568</v>
      </c>
      <c r="BI507" s="10">
        <f>'Market Scenario'!AH507</f>
        <v>183709.7</v>
      </c>
      <c r="BJ507" s="11">
        <f>IFERROR('Market Scenario'!AH507/'Market Scenario'!AH$452-1,"")</f>
        <v>0.001124229851</v>
      </c>
      <c r="BK507" s="10">
        <f>'Market Scenario'!AI507</f>
        <v>90970.42</v>
      </c>
      <c r="BL507" s="11">
        <f>IFERROR('Market Scenario'!AI507/'Market Scenario'!AI$452-1,"")</f>
        <v>-0.1127096417</v>
      </c>
      <c r="BM507" s="10">
        <f>'Market Scenario'!AJ507</f>
        <v>154974.9</v>
      </c>
      <c r="BN507" s="11">
        <f>IFERROR('Market Scenario'!AJ507/'Market Scenario'!AJ$452-1,"")</f>
        <v>-0.00007613556518</v>
      </c>
      <c r="BO507" s="10">
        <f>'Market Scenario'!AK507</f>
        <v>131415</v>
      </c>
      <c r="BP507" s="11">
        <f>IFERROR('Market Scenario'!AK507/'Market Scenario'!AK$452-1,"")</f>
        <v>-0.007145620153</v>
      </c>
      <c r="BQ507" s="10">
        <f>'Market Scenario'!AL507</f>
        <v>121745.8</v>
      </c>
      <c r="BR507" s="11">
        <f>IFERROR('Market Scenario'!AL507/'Market Scenario'!AL$452-1,"")</f>
        <v>-0.08446729198</v>
      </c>
      <c r="BS507" s="10">
        <f>'Market Scenario'!AM507</f>
        <v>163602.9</v>
      </c>
      <c r="BT507" s="11">
        <f>IFERROR('Market Scenario'!AM507/'Market Scenario'!AM$452-1,"")</f>
        <v>0.09283013272</v>
      </c>
      <c r="BU507" s="10">
        <f>'Market Scenario'!AN507</f>
        <v>98506.41</v>
      </c>
      <c r="BV507" s="11">
        <f>IFERROR('Market Scenario'!AN507/'Market Scenario'!AN$452-1,"")</f>
        <v>-0.07464272731</v>
      </c>
      <c r="BW507" s="10">
        <f>'Market Scenario'!AO507</f>
        <v>161916.3</v>
      </c>
      <c r="BX507" s="11">
        <f>IFERROR('Market Scenario'!AO507/'Market Scenario'!AO$452-1,"")</f>
        <v>-0.02707745222</v>
      </c>
      <c r="BY507" s="10">
        <f>'Market Scenario'!AP507</f>
        <v>106685.2</v>
      </c>
      <c r="BZ507" s="11">
        <f>IFERROR('Market Scenario'!AP507/'Market Scenario'!AP$452-1,"")</f>
        <v>0.09181850456</v>
      </c>
      <c r="CA507" s="10">
        <f>'Market Scenario'!AQ507</f>
        <v>140930.4</v>
      </c>
      <c r="CB507" s="11">
        <f>IFERROR('Market Scenario'!AQ507/'Market Scenario'!AQ$452-1,"")</f>
        <v>-0.03282205431</v>
      </c>
      <c r="CC507" s="10">
        <f>'Market Scenario'!AR507</f>
        <v>1406669</v>
      </c>
      <c r="CD507" s="11">
        <f>IFERROR('Market Scenario'!AR507/'Market Scenario'!AR$452-1,"")</f>
        <v>-0.08253636965</v>
      </c>
      <c r="CE507" s="10">
        <f>'Market Scenario'!AS507</f>
        <v>25350.2</v>
      </c>
      <c r="CF507" s="11">
        <f>IFERROR('Market Scenario'!AS507/'Market Scenario'!AS$452-1,"")</f>
        <v>0.04212409113</v>
      </c>
      <c r="CG507" s="10">
        <f>'Market Scenario'!AT507</f>
        <v>16506.35</v>
      </c>
      <c r="CH507" s="11">
        <f>IFERROR('Market Scenario'!AT507/'Market Scenario'!AT$452-1,"")</f>
        <v>0.04082696887</v>
      </c>
      <c r="CI507" s="10">
        <f>'Market Scenario'!AU507</f>
        <v>126828.5</v>
      </c>
      <c r="CJ507" s="11">
        <f>IFERROR('Market Scenario'!AU507/'Market Scenario'!AU$452-1,"")</f>
        <v>0.1042228775</v>
      </c>
      <c r="CK507" s="10">
        <f>'Market Scenario'!AV507</f>
        <v>253960.5</v>
      </c>
      <c r="CL507" s="11">
        <f>IFERROR('Market Scenario'!AV507/'Market Scenario'!AV$452-1,"")</f>
        <v>-0.001450088527</v>
      </c>
      <c r="CM507" s="10">
        <f>'Market Scenario'!AW507</f>
        <v>152.3073</v>
      </c>
      <c r="CN507" s="11">
        <f>IFERROR('Market Scenario'!AW507/'Market Scenario'!AW$452-1,"")</f>
        <v>0.07311562038</v>
      </c>
      <c r="CO507" s="10">
        <f>'Market Scenario'!AX507</f>
        <v>1260353</v>
      </c>
      <c r="CP507" s="11">
        <f>IFERROR('Market Scenario'!AX507/'Market Scenario'!AX$452-1,"")</f>
        <v>0.005658837225</v>
      </c>
      <c r="CQ507" s="10">
        <f>'Market Scenario'!AY507</f>
        <v>3887953</v>
      </c>
      <c r="CR507" s="12">
        <f>IFERROR('Market Scenario'!AY507/'Market Scenario'!AY$452-1,"")</f>
        <v>-0.09599180988</v>
      </c>
      <c r="CS507" s="10">
        <f>'Market Scenario'!AZ507</f>
        <v>36012.66</v>
      </c>
      <c r="CT507" s="11">
        <f>IFERROR('Market Scenario'!AZ507/'Market Scenario'!AZ$452-1,"")</f>
        <v>0.07551781417</v>
      </c>
      <c r="CU507" s="10">
        <f>'Market Scenario'!BA507</f>
        <v>835472.6</v>
      </c>
      <c r="CV507" s="11">
        <f>IFERROR('Market Scenario'!BA507/'Market Scenario'!BA$452-1,"")</f>
        <v>-0.05204602521</v>
      </c>
      <c r="CW507" s="10">
        <f>'Market Scenario'!BB507</f>
        <v>707789.9</v>
      </c>
      <c r="CX507" s="11">
        <f>IFERROR('Market Scenario'!BB507/'Market Scenario'!BB$452-1,"")</f>
        <v>0.1227606728</v>
      </c>
      <c r="CY507" s="10">
        <f>'Market Scenario'!BC507</f>
        <v>54032.87</v>
      </c>
      <c r="CZ507" s="11">
        <f>IFERROR('Market Scenario'!BC507/'Market Scenario'!BC$452-1,"")</f>
        <v>-0.02378915544</v>
      </c>
      <c r="DA507" s="10">
        <f>'Market Scenario'!BD507</f>
        <v>55096.57</v>
      </c>
      <c r="DB507" s="11">
        <f>IFERROR('Market Scenario'!BD507/'Market Scenario'!BD$452-1,"")</f>
        <v>-0.01611141955</v>
      </c>
    </row>
    <row r="508" ht="14.25" customHeight="1">
      <c r="A508" s="9" t="str">
        <f>'Market Scenario'!A508</f>
        <v>Scenario 2</v>
      </c>
      <c r="B508" s="9">
        <f>'Market Scenario'!B508</f>
        <v>507</v>
      </c>
      <c r="C508" s="9">
        <f>'Market Scenario'!C508</f>
        <v>2</v>
      </c>
      <c r="D508" s="9" t="str">
        <f>'Market Scenario'!D508</f>
        <v>True Positive News</v>
      </c>
      <c r="E508" s="9">
        <f>'Market Scenario'!E508</f>
        <v>207</v>
      </c>
      <c r="F508" s="9" t="str">
        <f>'Market Scenario'!F508</f>
        <v>TRADING</v>
      </c>
      <c r="G508" s="10">
        <f>'Market Scenario'!G508</f>
        <v>151049.7</v>
      </c>
      <c r="H508" s="11">
        <f>IFERROR('Market Scenario'!G508/'Market Scenario'!G$452-1,"")</f>
        <v>-0.004310378923</v>
      </c>
      <c r="I508" s="10">
        <f>'Market Scenario'!H508</f>
        <v>231641.9</v>
      </c>
      <c r="J508" s="11">
        <f>IFERROR('Market Scenario'!H508/'Market Scenario'!H$452-1,"")</f>
        <v>-0.07315990901</v>
      </c>
      <c r="K508" s="10">
        <f>'Market Scenario'!I508</f>
        <v>163777.3</v>
      </c>
      <c r="L508" s="11">
        <f>IFERROR('Market Scenario'!I508/'Market Scenario'!I$452-1,"")</f>
        <v>-0.03747435407</v>
      </c>
      <c r="M508" s="10">
        <f>'Market Scenario'!J508</f>
        <v>262992.7</v>
      </c>
      <c r="N508" s="11">
        <f>IFERROR('Market Scenario'!J508/'Market Scenario'!J$452-1,"")</f>
        <v>-0.1061653531</v>
      </c>
      <c r="O508" s="10">
        <f>'Market Scenario'!K508</f>
        <v>762787.9</v>
      </c>
      <c r="P508" s="11">
        <f>IFERROR('Market Scenario'!K508/'Market Scenario'!K$452-1,"")</f>
        <v>0.1654308595</v>
      </c>
      <c r="Q508" s="10">
        <f>'Market Scenario'!L508</f>
        <v>626734.3</v>
      </c>
      <c r="R508" s="11">
        <f>IFERROR('Market Scenario'!L508/'Market Scenario'!L$452-1,"")</f>
        <v>0.02303823933</v>
      </c>
      <c r="S508" s="10">
        <f>'Market Scenario'!M508</f>
        <v>229299.3</v>
      </c>
      <c r="T508" s="11">
        <f>IFERROR('Market Scenario'!M508/'Market Scenario'!M$452-1,"")</f>
        <v>-0.002291733746</v>
      </c>
      <c r="U508" s="10">
        <f>'Market Scenario'!N508</f>
        <v>473518.4</v>
      </c>
      <c r="V508" s="11">
        <f>IFERROR('Market Scenario'!N508/'Market Scenario'!N$452-1,"")</f>
        <v>-0.06165211376</v>
      </c>
      <c r="W508" s="10">
        <f>'Market Scenario'!O508</f>
        <v>708815.2</v>
      </c>
      <c r="X508" s="11">
        <f>IFERROR('Market Scenario'!O508/'Market Scenario'!O$452-1,"")</f>
        <v>0.003589937528</v>
      </c>
      <c r="Y508" s="10">
        <f>'Market Scenario'!P508</f>
        <v>943194.4</v>
      </c>
      <c r="Z508" s="11">
        <f>IFERROR('Market Scenario'!P508/'Market Scenario'!P$452-1,"")</f>
        <v>-0.001663586363</v>
      </c>
      <c r="AA508" s="10">
        <f>'Market Scenario'!Q508</f>
        <v>437839.1</v>
      </c>
      <c r="AB508" s="11">
        <f>IFERROR('Market Scenario'!Q508/'Market Scenario'!Q$452-1,"")</f>
        <v>-0.07992737581</v>
      </c>
      <c r="AC508" s="10">
        <f>'Market Scenario'!R508</f>
        <v>306985.7</v>
      </c>
      <c r="AD508" s="11">
        <f>IFERROR('Market Scenario'!R508/'Market Scenario'!R$452-1,"")</f>
        <v>0.08892690654</v>
      </c>
      <c r="AE508" s="10">
        <f>'Market Scenario'!S508</f>
        <v>2307930</v>
      </c>
      <c r="AF508" s="11">
        <f>IFERROR('Market Scenario'!S508/'Market Scenario'!S$452-1,"")</f>
        <v>0.1326946927</v>
      </c>
      <c r="AG508" s="10">
        <f>'Market Scenario'!T508</f>
        <v>29913.79</v>
      </c>
      <c r="AH508" s="11">
        <f>IFERROR('Market Scenario'!T508/'Market Scenario'!T$452-1,"")</f>
        <v>0.1342013747</v>
      </c>
      <c r="AI508" s="10">
        <f>'Market Scenario'!U508</f>
        <v>443205.3</v>
      </c>
      <c r="AJ508" s="11">
        <f>IFERROR('Market Scenario'!U508/'Market Scenario'!U$452-1,"")</f>
        <v>-0.04569293341</v>
      </c>
      <c r="AK508" s="10">
        <f>'Market Scenario'!V508</f>
        <v>45925.69</v>
      </c>
      <c r="AL508" s="11">
        <f>IFERROR('Market Scenario'!V508/'Market Scenario'!V$452-1,"")</f>
        <v>-0.001615434783</v>
      </c>
      <c r="AM508" s="10">
        <f>'Market Scenario'!W508</f>
        <v>358719.9</v>
      </c>
      <c r="AN508" s="11">
        <f>IFERROR('Market Scenario'!W508/'Market Scenario'!W$452-1,"")</f>
        <v>0.09499125002</v>
      </c>
      <c r="AO508" s="10">
        <f>'Market Scenario'!X508</f>
        <v>456180.5</v>
      </c>
      <c r="AP508" s="11">
        <f>IFERROR('Market Scenario'!X508/'Market Scenario'!X$452-1,"")</f>
        <v>-0.008782923742</v>
      </c>
      <c r="AQ508" s="10">
        <f>'Market Scenario'!Y508</f>
        <v>1399840</v>
      </c>
      <c r="AR508" s="12">
        <f>IFERROR('Market Scenario'!Y508/'Market Scenario'!Y$452-1,"")</f>
        <v>0.003795497749</v>
      </c>
      <c r="AS508" s="10">
        <f>'Market Scenario'!Z508</f>
        <v>45488.08</v>
      </c>
      <c r="AT508" s="12">
        <f>IFERROR('Market Scenario'!Z508/'Market Scenario'!Z$452-1,"")</f>
        <v>-0.01124412215</v>
      </c>
      <c r="AU508" s="10">
        <f>'Market Scenario'!AA508</f>
        <v>114179.9</v>
      </c>
      <c r="AV508" s="11">
        <f>IFERROR('Market Scenario'!AA508/'Market Scenario'!AA$452-1,"")</f>
        <v>-0.1016325313</v>
      </c>
      <c r="AW508" s="10">
        <f>'Market Scenario'!AB508</f>
        <v>357080.6</v>
      </c>
      <c r="AX508" s="11">
        <f>IFERROR('Market Scenario'!AB508/'Market Scenario'!AB$452-1,"")</f>
        <v>0.09742032283</v>
      </c>
      <c r="AY508" s="10">
        <f>'Market Scenario'!AC508</f>
        <v>459927.2</v>
      </c>
      <c r="AZ508" s="11">
        <f>IFERROR('Market Scenario'!AC508/'Market Scenario'!AC$452-1,"")</f>
        <v>-0.002286860164</v>
      </c>
      <c r="BA508" s="10">
        <f>'Market Scenario'!AD508</f>
        <v>551441.7</v>
      </c>
      <c r="BB508" s="11">
        <f>IFERROR('Market Scenario'!AD508/'Market Scenario'!AD$452-1,"")</f>
        <v>0.06560326961</v>
      </c>
      <c r="BC508" s="10">
        <f>'Market Scenario'!AE508</f>
        <v>90699.14</v>
      </c>
      <c r="BD508" s="11">
        <f>IFERROR('Market Scenario'!AE508/'Market Scenario'!AE$452-1,"")</f>
        <v>0.0433630152</v>
      </c>
      <c r="BE508" s="10">
        <f>'Market Scenario'!AF508</f>
        <v>154986.5</v>
      </c>
      <c r="BF508" s="11">
        <f>IFERROR('Market Scenario'!AF508/'Market Scenario'!AF$452-1,"")</f>
        <v>-0.007932113602</v>
      </c>
      <c r="BG508" s="10">
        <f>'Market Scenario'!AG508</f>
        <v>144158.5</v>
      </c>
      <c r="BH508" s="11">
        <f>IFERROR('Market Scenario'!AG508/'Market Scenario'!AG$452-1,"")</f>
        <v>0.004020721376</v>
      </c>
      <c r="BI508" s="10">
        <f>'Market Scenario'!AH508</f>
        <v>183689.6</v>
      </c>
      <c r="BJ508" s="11">
        <f>IFERROR('Market Scenario'!AH508/'Market Scenario'!AH$452-1,"")</f>
        <v>0.001014695096</v>
      </c>
      <c r="BK508" s="10">
        <f>'Market Scenario'!AI508</f>
        <v>91101.31</v>
      </c>
      <c r="BL508" s="11">
        <f>IFERROR('Market Scenario'!AI508/'Market Scenario'!AI$452-1,"")</f>
        <v>-0.1114329912</v>
      </c>
      <c r="BM508" s="10">
        <f>'Market Scenario'!AJ508</f>
        <v>155080.4</v>
      </c>
      <c r="BN508" s="11">
        <f>IFERROR('Market Scenario'!AJ508/'Market Scenario'!AJ$452-1,"")</f>
        <v>0.0006045680049</v>
      </c>
      <c r="BO508" s="10">
        <f>'Market Scenario'!AK508</f>
        <v>131437.9</v>
      </c>
      <c r="BP508" s="11">
        <f>IFERROR('Market Scenario'!AK508/'Market Scenario'!AK$452-1,"")</f>
        <v>-0.006972608204</v>
      </c>
      <c r="BQ508" s="10">
        <f>'Market Scenario'!AL508</f>
        <v>121810.8</v>
      </c>
      <c r="BR508" s="11">
        <f>IFERROR('Market Scenario'!AL508/'Market Scenario'!AL$452-1,"")</f>
        <v>-0.08397848969</v>
      </c>
      <c r="BS508" s="10">
        <f>'Market Scenario'!AM508</f>
        <v>163256.1</v>
      </c>
      <c r="BT508" s="11">
        <f>IFERROR('Market Scenario'!AM508/'Market Scenario'!AM$452-1,"")</f>
        <v>0.09051358766</v>
      </c>
      <c r="BU508" s="10">
        <f>'Market Scenario'!AN508</f>
        <v>98624.82</v>
      </c>
      <c r="BV508" s="11">
        <f>IFERROR('Market Scenario'!AN508/'Market Scenario'!AN$452-1,"")</f>
        <v>-0.07353039812</v>
      </c>
      <c r="BW508" s="10">
        <f>'Market Scenario'!AO508</f>
        <v>161824.1</v>
      </c>
      <c r="BX508" s="11">
        <f>IFERROR('Market Scenario'!AO508/'Market Scenario'!AO$452-1,"")</f>
        <v>-0.02763146352</v>
      </c>
      <c r="BY508" s="10">
        <f>'Market Scenario'!AP508</f>
        <v>106883.1</v>
      </c>
      <c r="BZ508" s="11">
        <f>IFERROR('Market Scenario'!AP508/'Market Scenario'!AP$452-1,"")</f>
        <v>0.09384381718</v>
      </c>
      <c r="CA508" s="10">
        <f>'Market Scenario'!AQ508</f>
        <v>140731.6</v>
      </c>
      <c r="CB508" s="11">
        <f>IFERROR('Market Scenario'!AQ508/'Market Scenario'!AQ$452-1,"")</f>
        <v>-0.03418638008</v>
      </c>
      <c r="CC508" s="10">
        <f>'Market Scenario'!AR508</f>
        <v>1405348</v>
      </c>
      <c r="CD508" s="11">
        <f>IFERROR('Market Scenario'!AR508/'Market Scenario'!AR$452-1,"")</f>
        <v>-0.08339795789</v>
      </c>
      <c r="CE508" s="10">
        <f>'Market Scenario'!AS508</f>
        <v>25289.98</v>
      </c>
      <c r="CF508" s="11">
        <f>IFERROR('Market Scenario'!AS508/'Market Scenario'!AS$452-1,"")</f>
        <v>0.03964850069</v>
      </c>
      <c r="CG508" s="10">
        <f>'Market Scenario'!AT508</f>
        <v>16521.24</v>
      </c>
      <c r="CH508" s="11">
        <f>IFERROR('Market Scenario'!AT508/'Market Scenario'!AT$452-1,"")</f>
        <v>0.04176587502</v>
      </c>
      <c r="CI508" s="10">
        <f>'Market Scenario'!AU508</f>
        <v>126920.3</v>
      </c>
      <c r="CJ508" s="11">
        <f>IFERROR('Market Scenario'!AU508/'Market Scenario'!AU$452-1,"")</f>
        <v>0.1050221274</v>
      </c>
      <c r="CK508" s="10">
        <f>'Market Scenario'!AV508</f>
        <v>253858.1</v>
      </c>
      <c r="CL508" s="11">
        <f>IFERROR('Market Scenario'!AV508/'Market Scenario'!AV$452-1,"")</f>
        <v>-0.001852716144</v>
      </c>
      <c r="CM508" s="10">
        <f>'Market Scenario'!AW508</f>
        <v>152.4969</v>
      </c>
      <c r="CN508" s="11">
        <f>IFERROR('Market Scenario'!AW508/'Market Scenario'!AW$452-1,"")</f>
        <v>0.07445149017</v>
      </c>
      <c r="CO508" s="10">
        <f>'Market Scenario'!AX508</f>
        <v>1260264</v>
      </c>
      <c r="CP508" s="11">
        <f>IFERROR('Market Scenario'!AX508/'Market Scenario'!AX$452-1,"")</f>
        <v>0.005587822489</v>
      </c>
      <c r="CQ508" s="10">
        <f>'Market Scenario'!AY508</f>
        <v>3892346</v>
      </c>
      <c r="CR508" s="12">
        <f>IFERROR('Market Scenario'!AY508/'Market Scenario'!AY$452-1,"")</f>
        <v>-0.09497037059</v>
      </c>
      <c r="CS508" s="10">
        <f>'Market Scenario'!AZ508</f>
        <v>35972.13</v>
      </c>
      <c r="CT508" s="11">
        <f>IFERROR('Market Scenario'!AZ508/'Market Scenario'!AZ$452-1,"")</f>
        <v>0.07430738603</v>
      </c>
      <c r="CU508" s="10">
        <f>'Market Scenario'!BA508</f>
        <v>835192.4</v>
      </c>
      <c r="CV508" s="11">
        <f>IFERROR('Market Scenario'!BA508/'Market Scenario'!BA$452-1,"")</f>
        <v>-0.05236394911</v>
      </c>
      <c r="CW508" s="10">
        <f>'Market Scenario'!BB508</f>
        <v>707415.3</v>
      </c>
      <c r="CX508" s="11">
        <f>IFERROR('Market Scenario'!BB508/'Market Scenario'!BB$452-1,"")</f>
        <v>0.1221664482</v>
      </c>
      <c r="CY508" s="10">
        <f>'Market Scenario'!BC508</f>
        <v>53931.99</v>
      </c>
      <c r="CZ508" s="11">
        <f>IFERROR('Market Scenario'!BC508/'Market Scenario'!BC$452-1,"")</f>
        <v>-0.0256117525</v>
      </c>
      <c r="DA508" s="10">
        <f>'Market Scenario'!BD508</f>
        <v>55091.85</v>
      </c>
      <c r="DB508" s="11">
        <f>IFERROR('Market Scenario'!BD508/'Market Scenario'!BD$452-1,"")</f>
        <v>-0.01619570709</v>
      </c>
    </row>
    <row r="509" ht="14.25" customHeight="1">
      <c r="A509" s="9" t="str">
        <f>'Market Scenario'!A509</f>
        <v>Scenario 2</v>
      </c>
      <c r="B509" s="9">
        <f>'Market Scenario'!B509</f>
        <v>508</v>
      </c>
      <c r="C509" s="9">
        <f>'Market Scenario'!C509</f>
        <v>2</v>
      </c>
      <c r="D509" s="9" t="str">
        <f>'Market Scenario'!D509</f>
        <v>True Positive News</v>
      </c>
      <c r="E509" s="9">
        <f>'Market Scenario'!E509</f>
        <v>208</v>
      </c>
      <c r="F509" s="9" t="str">
        <f>'Market Scenario'!F509</f>
        <v>TRADING</v>
      </c>
      <c r="G509" s="10">
        <f>'Market Scenario'!G509</f>
        <v>151016.4</v>
      </c>
      <c r="H509" s="11">
        <f>IFERROR('Market Scenario'!G509/'Market Scenario'!G$452-1,"")</f>
        <v>-0.004529885909</v>
      </c>
      <c r="I509" s="10">
        <f>'Market Scenario'!H509</f>
        <v>231856.4</v>
      </c>
      <c r="J509" s="11">
        <f>IFERROR('Market Scenario'!H509/'Market Scenario'!H$452-1,"")</f>
        <v>-0.07230165669</v>
      </c>
      <c r="K509" s="10">
        <f>'Market Scenario'!I509</f>
        <v>163663.6</v>
      </c>
      <c r="L509" s="11">
        <f>IFERROR('Market Scenario'!I509/'Market Scenario'!I$452-1,"")</f>
        <v>-0.03814257345</v>
      </c>
      <c r="M509" s="10">
        <f>'Market Scenario'!J509</f>
        <v>262646.7</v>
      </c>
      <c r="N509" s="11">
        <f>IFERROR('Market Scenario'!J509/'Market Scenario'!J$452-1,"")</f>
        <v>-0.1073413051</v>
      </c>
      <c r="O509" s="10">
        <f>'Market Scenario'!K509</f>
        <v>765386.9</v>
      </c>
      <c r="P509" s="11">
        <f>IFERROR('Market Scenario'!K509/'Market Scenario'!K$452-1,"")</f>
        <v>0.1694017599</v>
      </c>
      <c r="Q509" s="10">
        <f>'Market Scenario'!L509</f>
        <v>626742.2</v>
      </c>
      <c r="R509" s="11">
        <f>IFERROR('Market Scenario'!L509/'Market Scenario'!L$452-1,"")</f>
        <v>0.02305113475</v>
      </c>
      <c r="S509" s="10">
        <f>'Market Scenario'!M509</f>
        <v>229259.2</v>
      </c>
      <c r="T509" s="11">
        <f>IFERROR('Market Scenario'!M509/'Market Scenario'!M$452-1,"")</f>
        <v>-0.00246621357</v>
      </c>
      <c r="U509" s="10">
        <f>'Market Scenario'!N509</f>
        <v>473662.8</v>
      </c>
      <c r="V509" s="11">
        <f>IFERROR('Market Scenario'!N509/'Market Scenario'!N$452-1,"")</f>
        <v>-0.06136596345</v>
      </c>
      <c r="W509" s="10">
        <f>'Market Scenario'!O509</f>
        <v>708862.4</v>
      </c>
      <c r="X509" s="11">
        <f>IFERROR('Market Scenario'!O509/'Market Scenario'!O$452-1,"")</f>
        <v>0.003656766576</v>
      </c>
      <c r="Y509" s="10">
        <f>'Market Scenario'!P509</f>
        <v>943221.4</v>
      </c>
      <c r="Z509" s="11">
        <f>IFERROR('Market Scenario'!P509/'Market Scenario'!P$452-1,"")</f>
        <v>-0.001635007861</v>
      </c>
      <c r="AA509" s="10">
        <f>'Market Scenario'!Q509</f>
        <v>437927.5</v>
      </c>
      <c r="AB509" s="11">
        <f>IFERROR('Market Scenario'!Q509/'Market Scenario'!Q$452-1,"")</f>
        <v>-0.07974161255</v>
      </c>
      <c r="AC509" s="10">
        <f>'Market Scenario'!R509</f>
        <v>307195.6</v>
      </c>
      <c r="AD509" s="11">
        <f>IFERROR('Market Scenario'!R509/'Market Scenario'!R$452-1,"")</f>
        <v>0.08967145509</v>
      </c>
      <c r="AE509" s="10">
        <f>'Market Scenario'!S509</f>
        <v>2311614</v>
      </c>
      <c r="AF509" s="11">
        <f>IFERROR('Market Scenario'!S509/'Market Scenario'!S$452-1,"")</f>
        <v>0.1345027403</v>
      </c>
      <c r="AG509" s="10">
        <f>'Market Scenario'!T509</f>
        <v>29960.75</v>
      </c>
      <c r="AH509" s="11">
        <f>IFERROR('Market Scenario'!T509/'Market Scenario'!T$452-1,"")</f>
        <v>0.1359818945</v>
      </c>
      <c r="AI509" s="10">
        <f>'Market Scenario'!U509</f>
        <v>442108.5</v>
      </c>
      <c r="AJ509" s="11">
        <f>IFERROR('Market Scenario'!U509/'Market Scenario'!U$452-1,"")</f>
        <v>-0.04805455677</v>
      </c>
      <c r="AK509" s="10">
        <f>'Market Scenario'!V509</f>
        <v>45927.33</v>
      </c>
      <c r="AL509" s="11">
        <f>IFERROR('Market Scenario'!V509/'Market Scenario'!V$452-1,"")</f>
        <v>-0.001579782609</v>
      </c>
      <c r="AM509" s="10">
        <f>'Market Scenario'!W509</f>
        <v>358364.8</v>
      </c>
      <c r="AN509" s="11">
        <f>IFERROR('Market Scenario'!W509/'Market Scenario'!W$452-1,"")</f>
        <v>0.0939073085</v>
      </c>
      <c r="AO509" s="10">
        <f>'Market Scenario'!X509</f>
        <v>456233.9</v>
      </c>
      <c r="AP509" s="11">
        <f>IFERROR('Market Scenario'!X509/'Market Scenario'!X$452-1,"")</f>
        <v>-0.008666892934</v>
      </c>
      <c r="AQ509" s="10">
        <f>'Market Scenario'!Y509</f>
        <v>1400831</v>
      </c>
      <c r="AR509" s="12">
        <f>IFERROR('Market Scenario'!Y509/'Market Scenario'!Y$452-1,"")</f>
        <v>0.004506122777</v>
      </c>
      <c r="AS509" s="10">
        <f>'Market Scenario'!Z509</f>
        <v>45474.46</v>
      </c>
      <c r="AT509" s="12">
        <f>IFERROR('Market Scenario'!Z509/'Market Scenario'!Z$452-1,"")</f>
        <v>-0.01154017455</v>
      </c>
      <c r="AU509" s="10">
        <f>'Market Scenario'!AA509</f>
        <v>114276.6</v>
      </c>
      <c r="AV509" s="11">
        <f>IFERROR('Market Scenario'!AA509/'Market Scenario'!AA$452-1,"")</f>
        <v>-0.1008716957</v>
      </c>
      <c r="AW509" s="10">
        <f>'Market Scenario'!AB509</f>
        <v>357923.7</v>
      </c>
      <c r="AX509" s="11">
        <f>IFERROR('Market Scenario'!AB509/'Market Scenario'!AB$452-1,"")</f>
        <v>0.1000114327</v>
      </c>
      <c r="AY509" s="10">
        <f>'Market Scenario'!AC509</f>
        <v>459302.6</v>
      </c>
      <c r="AZ509" s="11">
        <f>IFERROR('Market Scenario'!AC509/'Market Scenario'!AC$452-1,"")</f>
        <v>-0.003641795526</v>
      </c>
      <c r="BA509" s="10">
        <f>'Market Scenario'!AD509</f>
        <v>552163.4</v>
      </c>
      <c r="BB509" s="11">
        <f>IFERROR('Market Scenario'!AD509/'Market Scenario'!AD$452-1,"")</f>
        <v>0.0669978792</v>
      </c>
      <c r="BC509" s="10">
        <f>'Market Scenario'!AE509</f>
        <v>90724.6</v>
      </c>
      <c r="BD509" s="11">
        <f>IFERROR('Market Scenario'!AE509/'Market Scenario'!AE$452-1,"")</f>
        <v>0.04365589584</v>
      </c>
      <c r="BE509" s="10">
        <f>'Market Scenario'!AF509</f>
        <v>154599.4</v>
      </c>
      <c r="BF509" s="11">
        <f>IFERROR('Market Scenario'!AF509/'Market Scenario'!AF$452-1,"")</f>
        <v>-0.01040993895</v>
      </c>
      <c r="BG509" s="10">
        <f>'Market Scenario'!AG509</f>
        <v>144227.3</v>
      </c>
      <c r="BH509" s="11">
        <f>IFERROR('Market Scenario'!AG509/'Market Scenario'!AG$452-1,"")</f>
        <v>0.004499892744</v>
      </c>
      <c r="BI509" s="10">
        <f>'Market Scenario'!AH509</f>
        <v>183624.1</v>
      </c>
      <c r="BJ509" s="11">
        <f>IFERROR('Market Scenario'!AH509/'Market Scenario'!AH$452-1,"")</f>
        <v>0.0006577534803</v>
      </c>
      <c r="BK509" s="10">
        <f>'Market Scenario'!AI509</f>
        <v>91237.91</v>
      </c>
      <c r="BL509" s="11">
        <f>IFERROR('Market Scenario'!AI509/'Market Scenario'!AI$452-1,"")</f>
        <v>-0.1101006475</v>
      </c>
      <c r="BM509" s="10">
        <f>'Market Scenario'!AJ509</f>
        <v>155044.6</v>
      </c>
      <c r="BN509" s="11">
        <f>IFERROR('Market Scenario'!AJ509/'Market Scenario'!AJ$452-1,"")</f>
        <v>0.0003735804427</v>
      </c>
      <c r="BO509" s="10">
        <f>'Market Scenario'!AK509</f>
        <v>131357</v>
      </c>
      <c r="BP509" s="11">
        <f>IFERROR('Market Scenario'!AK509/'Market Scenario'!AK$452-1,"")</f>
        <v>-0.007583816357</v>
      </c>
      <c r="BQ509" s="10">
        <f>'Market Scenario'!AL509</f>
        <v>121813.2</v>
      </c>
      <c r="BR509" s="11">
        <f>IFERROR('Market Scenario'!AL509/'Market Scenario'!AL$452-1,"")</f>
        <v>-0.08396044161</v>
      </c>
      <c r="BS509" s="10">
        <f>'Market Scenario'!AM509</f>
        <v>162950.2</v>
      </c>
      <c r="BT509" s="11">
        <f>IFERROR('Market Scenario'!AM509/'Market Scenario'!AM$452-1,"")</f>
        <v>0.08847024529</v>
      </c>
      <c r="BU509" s="10">
        <f>'Market Scenario'!AN509</f>
        <v>98637.04</v>
      </c>
      <c r="BV509" s="11">
        <f>IFERROR('Market Scenario'!AN509/'Market Scenario'!AN$452-1,"")</f>
        <v>-0.07341560492</v>
      </c>
      <c r="BW509" s="10">
        <f>'Market Scenario'!AO509</f>
        <v>161606.4</v>
      </c>
      <c r="BX509" s="11">
        <f>IFERROR('Market Scenario'!AO509/'Market Scenario'!AO$452-1,"")</f>
        <v>-0.02893957912</v>
      </c>
      <c r="BY509" s="10">
        <f>'Market Scenario'!AP509</f>
        <v>107040.5</v>
      </c>
      <c r="BZ509" s="11">
        <f>IFERROR('Market Scenario'!AP509/'Market Scenario'!AP$452-1,"")</f>
        <v>0.09545465198</v>
      </c>
      <c r="CA509" s="10">
        <f>'Market Scenario'!AQ509</f>
        <v>140425.2</v>
      </c>
      <c r="CB509" s="11">
        <f>IFERROR('Market Scenario'!AQ509/'Market Scenario'!AQ$452-1,"")</f>
        <v>-0.03628914373</v>
      </c>
      <c r="CC509" s="10">
        <f>'Market Scenario'!AR509</f>
        <v>1401913</v>
      </c>
      <c r="CD509" s="11">
        <f>IFERROR('Market Scenario'!AR509/'Market Scenario'!AR$452-1,"")</f>
        <v>-0.08563834818</v>
      </c>
      <c r="CE509" s="10">
        <f>'Market Scenario'!AS509</f>
        <v>25259.72</v>
      </c>
      <c r="CF509" s="11">
        <f>IFERROR('Market Scenario'!AS509/'Market Scenario'!AS$452-1,"")</f>
        <v>0.0384045391</v>
      </c>
      <c r="CG509" s="10">
        <f>'Market Scenario'!AT509</f>
        <v>16519.31</v>
      </c>
      <c r="CH509" s="11">
        <f>IFERROR('Market Scenario'!AT509/'Market Scenario'!AT$452-1,"")</f>
        <v>0.04164417664</v>
      </c>
      <c r="CI509" s="10">
        <f>'Market Scenario'!AU509</f>
        <v>127121.8</v>
      </c>
      <c r="CJ509" s="11">
        <f>IFERROR('Market Scenario'!AU509/'Market Scenario'!AU$452-1,"")</f>
        <v>0.1067764721</v>
      </c>
      <c r="CK509" s="10">
        <f>'Market Scenario'!AV509</f>
        <v>253787.5</v>
      </c>
      <c r="CL509" s="11">
        <f>IFERROR('Market Scenario'!AV509/'Market Scenario'!AV$452-1,"")</f>
        <v>-0.002130309013</v>
      </c>
      <c r="CM509" s="10">
        <f>'Market Scenario'!AW509</f>
        <v>152.6665</v>
      </c>
      <c r="CN509" s="11">
        <f>IFERROR('Market Scenario'!AW509/'Market Scenario'!AW$452-1,"")</f>
        <v>0.07564644543</v>
      </c>
      <c r="CO509" s="10">
        <f>'Market Scenario'!AX509</f>
        <v>1260126</v>
      </c>
      <c r="CP509" s="11">
        <f>IFERROR('Market Scenario'!AX509/'Market Scenario'!AX$452-1,"")</f>
        <v>0.005477709751</v>
      </c>
      <c r="CQ509" s="10">
        <f>'Market Scenario'!AY509</f>
        <v>3898582</v>
      </c>
      <c r="CR509" s="12">
        <f>IFERROR('Market Scenario'!AY509/'Market Scenario'!AY$452-1,"")</f>
        <v>-0.09352040577</v>
      </c>
      <c r="CS509" s="10">
        <f>'Market Scenario'!AZ509</f>
        <v>35947.09</v>
      </c>
      <c r="CT509" s="11">
        <f>IFERROR('Market Scenario'!AZ509/'Market Scenario'!AZ$452-1,"")</f>
        <v>0.07355956662</v>
      </c>
      <c r="CU509" s="10">
        <f>'Market Scenario'!BA509</f>
        <v>833894.6</v>
      </c>
      <c r="CV509" s="11">
        <f>IFERROR('Market Scenario'!BA509/'Market Scenario'!BA$452-1,"")</f>
        <v>-0.05383647456</v>
      </c>
      <c r="CW509" s="10">
        <f>'Market Scenario'!BB509</f>
        <v>707202.9</v>
      </c>
      <c r="CX509" s="11">
        <f>IFERROR('Market Scenario'!BB509/'Market Scenario'!BB$452-1,"")</f>
        <v>0.12182952</v>
      </c>
      <c r="CY509" s="10">
        <f>'Market Scenario'!BC509</f>
        <v>53841.79</v>
      </c>
      <c r="CZ509" s="11">
        <f>IFERROR('Market Scenario'!BC509/'Market Scenario'!BC$452-1,"")</f>
        <v>-0.0272413942</v>
      </c>
      <c r="DA509" s="10">
        <f>'Market Scenario'!BD509</f>
        <v>55095.11</v>
      </c>
      <c r="DB509" s="11">
        <f>IFERROR('Market Scenario'!BD509/'Market Scenario'!BD$452-1,"")</f>
        <v>-0.01613749154</v>
      </c>
    </row>
    <row r="510" ht="14.25" customHeight="1">
      <c r="A510" s="9" t="str">
        <f>'Market Scenario'!A510</f>
        <v>Scenario 2</v>
      </c>
      <c r="B510" s="9">
        <f>'Market Scenario'!B510</f>
        <v>509</v>
      </c>
      <c r="C510" s="9">
        <f>'Market Scenario'!C510</f>
        <v>2</v>
      </c>
      <c r="D510" s="9" t="str">
        <f>'Market Scenario'!D510</f>
        <v>True Positive News</v>
      </c>
      <c r="E510" s="9">
        <f>'Market Scenario'!E510</f>
        <v>209</v>
      </c>
      <c r="F510" s="9" t="str">
        <f>'Market Scenario'!F510</f>
        <v>TRADING</v>
      </c>
      <c r="G510" s="10">
        <f>'Market Scenario'!G510</f>
        <v>151002.8</v>
      </c>
      <c r="H510" s="11">
        <f>IFERROR('Market Scenario'!G510/'Market Scenario'!G$452-1,"")</f>
        <v>-0.004619534408</v>
      </c>
      <c r="I510" s="10">
        <f>'Market Scenario'!H510</f>
        <v>232236.5</v>
      </c>
      <c r="J510" s="11">
        <f>IFERROR('Market Scenario'!H510/'Market Scenario'!H$452-1,"")</f>
        <v>-0.07078080956</v>
      </c>
      <c r="K510" s="10">
        <f>'Market Scenario'!I510</f>
        <v>163592.8</v>
      </c>
      <c r="L510" s="11">
        <f>IFERROR('Market Scenario'!I510/'Market Scenario'!I$452-1,"")</f>
        <v>-0.03855866784</v>
      </c>
      <c r="M510" s="10">
        <f>'Market Scenario'!J510</f>
        <v>262176.8</v>
      </c>
      <c r="N510" s="11">
        <f>IFERROR('Market Scenario'!J510/'Market Scenario'!J$452-1,"")</f>
        <v>-0.1089383567</v>
      </c>
      <c r="O510" s="10">
        <f>'Market Scenario'!K510</f>
        <v>767517.6</v>
      </c>
      <c r="P510" s="11">
        <f>IFERROR('Market Scenario'!K510/'Market Scenario'!K$452-1,"")</f>
        <v>0.1726571649</v>
      </c>
      <c r="Q510" s="10">
        <f>'Market Scenario'!L510</f>
        <v>626512.3</v>
      </c>
      <c r="R510" s="11">
        <f>IFERROR('Market Scenario'!L510/'Market Scenario'!L$452-1,"")</f>
        <v>0.0226758617</v>
      </c>
      <c r="S510" s="10">
        <f>'Market Scenario'!M510</f>
        <v>229274.7</v>
      </c>
      <c r="T510" s="11">
        <f>IFERROR('Market Scenario'!M510/'Market Scenario'!M$452-1,"")</f>
        <v>-0.002398771244</v>
      </c>
      <c r="U510" s="10">
        <f>'Market Scenario'!N510</f>
        <v>474098.6</v>
      </c>
      <c r="V510" s="11">
        <f>IFERROR('Market Scenario'!N510/'Market Scenario'!N$452-1,"")</f>
        <v>-0.06050236024</v>
      </c>
      <c r="W510" s="10">
        <f>'Market Scenario'!O510</f>
        <v>708912.1</v>
      </c>
      <c r="X510" s="11">
        <f>IFERROR('Market Scenario'!O510/'Market Scenario'!O$452-1,"")</f>
        <v>0.003727135298</v>
      </c>
      <c r="Y510" s="10">
        <f>'Market Scenario'!P510</f>
        <v>943011.3</v>
      </c>
      <c r="Z510" s="11">
        <f>IFERROR('Market Scenario'!P510/'Market Scenario'!P$452-1,"")</f>
        <v>-0.001857390946</v>
      </c>
      <c r="AA510" s="10">
        <f>'Market Scenario'!Q510</f>
        <v>438375.2</v>
      </c>
      <c r="AB510" s="11">
        <f>IFERROR('Market Scenario'!Q510/'Market Scenario'!Q$452-1,"")</f>
        <v>-0.07880081828</v>
      </c>
      <c r="AC510" s="10">
        <f>'Market Scenario'!R510</f>
        <v>308048</v>
      </c>
      <c r="AD510" s="11">
        <f>IFERROR('Market Scenario'!R510/'Market Scenario'!R$452-1,"")</f>
        <v>0.09269505292</v>
      </c>
      <c r="AE510" s="10">
        <f>'Market Scenario'!S510</f>
        <v>2316246</v>
      </c>
      <c r="AF510" s="11">
        <f>IFERROR('Market Scenario'!S510/'Market Scenario'!S$452-1,"")</f>
        <v>0.1367760509</v>
      </c>
      <c r="AG510" s="10">
        <f>'Market Scenario'!T510</f>
        <v>30028.34</v>
      </c>
      <c r="AH510" s="11">
        <f>IFERROR('Market Scenario'!T510/'Market Scenario'!T$452-1,"")</f>
        <v>0.1385446146</v>
      </c>
      <c r="AI510" s="10">
        <f>'Market Scenario'!U510</f>
        <v>441615.8</v>
      </c>
      <c r="AJ510" s="11">
        <f>IFERROR('Market Scenario'!U510/'Market Scenario'!U$452-1,"")</f>
        <v>-0.04911543554</v>
      </c>
      <c r="AK510" s="10">
        <f>'Market Scenario'!V510</f>
        <v>45943.57</v>
      </c>
      <c r="AL510" s="11">
        <f>IFERROR('Market Scenario'!V510/'Market Scenario'!V$452-1,"")</f>
        <v>-0.00122673913</v>
      </c>
      <c r="AM510" s="10">
        <f>'Market Scenario'!W510</f>
        <v>357929.6</v>
      </c>
      <c r="AN510" s="11">
        <f>IFERROR('Market Scenario'!W510/'Market Scenario'!W$452-1,"")</f>
        <v>0.09257886201</v>
      </c>
      <c r="AO510" s="10">
        <f>'Market Scenario'!X510</f>
        <v>456243.4</v>
      </c>
      <c r="AP510" s="11">
        <f>IFERROR('Market Scenario'!X510/'Market Scenario'!X$452-1,"")</f>
        <v>-0.008646250749</v>
      </c>
      <c r="AQ510" s="10">
        <f>'Market Scenario'!Y510</f>
        <v>1401097</v>
      </c>
      <c r="AR510" s="12">
        <f>IFERROR('Market Scenario'!Y510/'Market Scenario'!Y$452-1,"")</f>
        <v>0.004696865721</v>
      </c>
      <c r="AS510" s="10">
        <f>'Market Scenario'!Z510</f>
        <v>45464.7</v>
      </c>
      <c r="AT510" s="12">
        <f>IFERROR('Market Scenario'!Z510/'Market Scenario'!Z$452-1,"")</f>
        <v>-0.0117523237</v>
      </c>
      <c r="AU510" s="10">
        <f>'Market Scenario'!AA510</f>
        <v>114502.2</v>
      </c>
      <c r="AV510" s="11">
        <f>IFERROR('Market Scenario'!AA510/'Market Scenario'!AA$452-1,"")</f>
        <v>-0.0990966749</v>
      </c>
      <c r="AW510" s="10">
        <f>'Market Scenario'!AB510</f>
        <v>358702.2</v>
      </c>
      <c r="AX510" s="11">
        <f>IFERROR('Market Scenario'!AB510/'Market Scenario'!AB$452-1,"")</f>
        <v>0.1024040066</v>
      </c>
      <c r="AY510" s="10">
        <f>'Market Scenario'!AC510</f>
        <v>458442.4</v>
      </c>
      <c r="AZ510" s="11">
        <f>IFERROR('Market Scenario'!AC510/'Market Scenario'!AC$452-1,"")</f>
        <v>-0.005507814415</v>
      </c>
      <c r="BA510" s="10">
        <f>'Market Scenario'!AD510</f>
        <v>552657.9</v>
      </c>
      <c r="BB510" s="11">
        <f>IFERROR('Market Scenario'!AD510/'Market Scenario'!AD$452-1,"")</f>
        <v>0.0679534486</v>
      </c>
      <c r="BC510" s="10">
        <f>'Market Scenario'!AE510</f>
        <v>90739.71</v>
      </c>
      <c r="BD510" s="11">
        <f>IFERROR('Market Scenario'!AE510/'Market Scenario'!AE$452-1,"")</f>
        <v>0.04382971464</v>
      </c>
      <c r="BE510" s="10">
        <f>'Market Scenario'!AF510</f>
        <v>154284.2</v>
      </c>
      <c r="BF510" s="11">
        <f>IFERROR('Market Scenario'!AF510/'Market Scenario'!AF$452-1,"")</f>
        <v>-0.01242753273</v>
      </c>
      <c r="BG510" s="10">
        <f>'Market Scenario'!AG510</f>
        <v>144281</v>
      </c>
      <c r="BH510" s="11">
        <f>IFERROR('Market Scenario'!AG510/'Market Scenario'!AG$452-1,"")</f>
        <v>0.00487389714</v>
      </c>
      <c r="BI510" s="10">
        <f>'Market Scenario'!AH510</f>
        <v>183562.9</v>
      </c>
      <c r="BJ510" s="11">
        <f>IFERROR('Market Scenario'!AH510/'Market Scenario'!AH$452-1,"")</f>
        <v>0.0003242446734</v>
      </c>
      <c r="BK510" s="10">
        <f>'Market Scenario'!AI510</f>
        <v>91322.47</v>
      </c>
      <c r="BL510" s="11">
        <f>IFERROR('Market Scenario'!AI510/'Market Scenario'!AI$452-1,"")</f>
        <v>-0.1092758819</v>
      </c>
      <c r="BM510" s="10">
        <f>'Market Scenario'!AJ510</f>
        <v>155001.2</v>
      </c>
      <c r="BN510" s="11">
        <f>IFERROR('Market Scenario'!AJ510/'Market Scenario'!AJ$452-1,"")</f>
        <v>0.00009355641484</v>
      </c>
      <c r="BO510" s="10">
        <f>'Market Scenario'!AK510</f>
        <v>131397.1</v>
      </c>
      <c r="BP510" s="11">
        <f>IFERROR('Market Scenario'!AK510/'Market Scenario'!AK$452-1,"")</f>
        <v>-0.007280856568</v>
      </c>
      <c r="BQ510" s="10">
        <f>'Market Scenario'!AL510</f>
        <v>121933</v>
      </c>
      <c r="BR510" s="11">
        <f>IFERROR('Market Scenario'!AL510/'Market Scenario'!AL$452-1,"")</f>
        <v>-0.08305954138</v>
      </c>
      <c r="BS510" s="10">
        <f>'Market Scenario'!AM510</f>
        <v>162677.8</v>
      </c>
      <c r="BT510" s="11">
        <f>IFERROR('Market Scenario'!AM510/'Market Scenario'!AM$452-1,"")</f>
        <v>0.08665067529</v>
      </c>
      <c r="BU510" s="10">
        <f>'Market Scenario'!AN510</f>
        <v>98522.23</v>
      </c>
      <c r="BV510" s="11">
        <f>IFERROR('Market Scenario'!AN510/'Market Scenario'!AN$452-1,"")</f>
        <v>-0.07449411614</v>
      </c>
      <c r="BW510" s="10">
        <f>'Market Scenario'!AO510</f>
        <v>161462.6</v>
      </c>
      <c r="BX510" s="11">
        <f>IFERROR('Market Scenario'!AO510/'Market Scenario'!AO$452-1,"")</f>
        <v>-0.02980364446</v>
      </c>
      <c r="BY510" s="10">
        <f>'Market Scenario'!AP510</f>
        <v>107179</v>
      </c>
      <c r="BZ510" s="11">
        <f>IFERROR('Market Scenario'!AP510/'Market Scenario'!AP$452-1,"")</f>
        <v>0.0968720638</v>
      </c>
      <c r="CA510" s="10">
        <f>'Market Scenario'!AQ510</f>
        <v>140194.6</v>
      </c>
      <c r="CB510" s="11">
        <f>IFERROR('Market Scenario'!AQ510/'Market Scenario'!AQ$452-1,"")</f>
        <v>-0.03787170671</v>
      </c>
      <c r="CC510" s="10">
        <f>'Market Scenario'!AR510</f>
        <v>1398883</v>
      </c>
      <c r="CD510" s="11">
        <f>IFERROR('Market Scenario'!AR510/'Market Scenario'!AR$452-1,"")</f>
        <v>-0.08761458765</v>
      </c>
      <c r="CE510" s="10">
        <f>'Market Scenario'!AS510</f>
        <v>25188.75</v>
      </c>
      <c r="CF510" s="11">
        <f>IFERROR('Market Scenario'!AS510/'Market Scenario'!AS$452-1,"")</f>
        <v>0.03548702576</v>
      </c>
      <c r="CG510" s="10">
        <f>'Market Scenario'!AT510</f>
        <v>16536.16</v>
      </c>
      <c r="CH510" s="11">
        <f>IFERROR('Market Scenario'!AT510/'Market Scenario'!AT$452-1,"")</f>
        <v>0.04270667285</v>
      </c>
      <c r="CI510" s="10">
        <f>'Market Scenario'!AU510</f>
        <v>127378.1</v>
      </c>
      <c r="CJ510" s="11">
        <f>IFERROR('Market Scenario'!AU510/'Market Scenario'!AU$452-1,"")</f>
        <v>0.1090079289</v>
      </c>
      <c r="CK510" s="10">
        <f>'Market Scenario'!AV510</f>
        <v>253766.4</v>
      </c>
      <c r="CL510" s="11">
        <f>IFERROR('Market Scenario'!AV510/'Market Scenario'!AV$452-1,"")</f>
        <v>-0.002213272321</v>
      </c>
      <c r="CM510" s="10">
        <f>'Market Scenario'!AW510</f>
        <v>152.8262</v>
      </c>
      <c r="CN510" s="11">
        <f>IFERROR('Market Scenario'!AW510/'Market Scenario'!AW$452-1,"")</f>
        <v>0.076771648</v>
      </c>
      <c r="CO510" s="10">
        <f>'Market Scenario'!AX510</f>
        <v>1260263</v>
      </c>
      <c r="CP510" s="11">
        <f>IFERROR('Market Scenario'!AX510/'Market Scenario'!AX$452-1,"")</f>
        <v>0.00558702457</v>
      </c>
      <c r="CQ510" s="10">
        <f>'Market Scenario'!AY510</f>
        <v>3904388</v>
      </c>
      <c r="CR510" s="12">
        <f>IFERROR('Market Scenario'!AY510/'Market Scenario'!AY$452-1,"")</f>
        <v>-0.09217042248</v>
      </c>
      <c r="CS510" s="10">
        <f>'Market Scenario'!AZ510</f>
        <v>35926.86</v>
      </c>
      <c r="CT510" s="11">
        <f>IFERROR('Market Scenario'!AZ510/'Market Scenario'!AZ$452-1,"")</f>
        <v>0.07295539783</v>
      </c>
      <c r="CU510" s="10">
        <f>'Market Scenario'!BA510</f>
        <v>832606.8</v>
      </c>
      <c r="CV510" s="11">
        <f>IFERROR('Market Scenario'!BA510/'Market Scenario'!BA$452-1,"")</f>
        <v>-0.05529765369</v>
      </c>
      <c r="CW510" s="10">
        <f>'Market Scenario'!BB510</f>
        <v>706661.3</v>
      </c>
      <c r="CX510" s="11">
        <f>IFERROR('Market Scenario'!BB510/'Market Scenario'!BB$452-1,"")</f>
        <v>0.1209703849</v>
      </c>
      <c r="CY510" s="10">
        <f>'Market Scenario'!BC510</f>
        <v>53757.5</v>
      </c>
      <c r="CZ510" s="11">
        <f>IFERROR('Market Scenario'!BC510/'Market Scenario'!BC$452-1,"")</f>
        <v>-0.02876426004</v>
      </c>
      <c r="DA510" s="10">
        <f>'Market Scenario'!BD510</f>
        <v>55084.92</v>
      </c>
      <c r="DB510" s="11">
        <f>IFERROR('Market Scenario'!BD510/'Market Scenario'!BD$452-1,"")</f>
        <v>-0.01631945976</v>
      </c>
    </row>
    <row r="511" ht="14.25" customHeight="1">
      <c r="A511" s="9" t="str">
        <f>'Market Scenario'!A511</f>
        <v>Scenario 2</v>
      </c>
      <c r="B511" s="9">
        <f>'Market Scenario'!B511</f>
        <v>510</v>
      </c>
      <c r="C511" s="9">
        <f>'Market Scenario'!C511</f>
        <v>2</v>
      </c>
      <c r="D511" s="9" t="str">
        <f>'Market Scenario'!D511</f>
        <v>True Positive News</v>
      </c>
      <c r="E511" s="9">
        <f>'Market Scenario'!E511</f>
        <v>210</v>
      </c>
      <c r="F511" s="9" t="str">
        <f>'Market Scenario'!F511</f>
        <v>TRADING</v>
      </c>
      <c r="G511" s="10">
        <f>'Market Scenario'!G511</f>
        <v>150977.1</v>
      </c>
      <c r="H511" s="11">
        <f>IFERROR('Market Scenario'!G511/'Market Scenario'!G$452-1,"")</f>
        <v>-0.004788943703</v>
      </c>
      <c r="I511" s="10">
        <f>'Market Scenario'!H511</f>
        <v>232765.3</v>
      </c>
      <c r="J511" s="11">
        <f>IFERROR('Market Scenario'!H511/'Market Scenario'!H$452-1,"")</f>
        <v>-0.06866498751</v>
      </c>
      <c r="K511" s="10">
        <f>'Market Scenario'!I511</f>
        <v>163723</v>
      </c>
      <c r="L511" s="11">
        <f>IFERROR('Market Scenario'!I511/'Market Scenario'!I$452-1,"")</f>
        <v>-0.03779347731</v>
      </c>
      <c r="M511" s="10">
        <f>'Market Scenario'!J511</f>
        <v>261722.4</v>
      </c>
      <c r="N511" s="11">
        <f>IFERROR('Market Scenario'!J511/'Market Scenario'!J$452-1,"")</f>
        <v>-0.1104827283</v>
      </c>
      <c r="O511" s="10">
        <f>'Market Scenario'!K511</f>
        <v>769236.3</v>
      </c>
      <c r="P511" s="11">
        <f>IFERROR('Market Scenario'!K511/'Market Scenario'!K$452-1,"")</f>
        <v>0.1752830928</v>
      </c>
      <c r="Q511" s="10">
        <f>'Market Scenario'!L511</f>
        <v>627162</v>
      </c>
      <c r="R511" s="11">
        <f>IFERROR('Market Scenario'!L511/'Market Scenario'!L$452-1,"")</f>
        <v>0.02373638758</v>
      </c>
      <c r="S511" s="10">
        <f>'Market Scenario'!M511</f>
        <v>229202.8</v>
      </c>
      <c r="T511" s="11">
        <f>IFERROR('Market Scenario'!M511/'Market Scenario'!M$452-1,"")</f>
        <v>-0.002711616614</v>
      </c>
      <c r="U511" s="10">
        <f>'Market Scenario'!N511</f>
        <v>474861.1</v>
      </c>
      <c r="V511" s="11">
        <f>IFERROR('Market Scenario'!N511/'Market Scenario'!N$452-1,"")</f>
        <v>-0.05899135188</v>
      </c>
      <c r="W511" s="10">
        <f>'Market Scenario'!O511</f>
        <v>709239.1</v>
      </c>
      <c r="X511" s="11">
        <f>IFERROR('Market Scenario'!O511/'Market Scenario'!O$452-1,"")</f>
        <v>0.004190124677</v>
      </c>
      <c r="Y511" s="10">
        <f>'Market Scenario'!P511</f>
        <v>942532.8</v>
      </c>
      <c r="Z511" s="11">
        <f>IFERROR('Market Scenario'!P511/'Market Scenario'!P$452-1,"")</f>
        <v>-0.002363865511</v>
      </c>
      <c r="AA511" s="10">
        <f>'Market Scenario'!Q511</f>
        <v>438332</v>
      </c>
      <c r="AB511" s="11">
        <f>IFERROR('Market Scenario'!Q511/'Market Scenario'!Q$452-1,"")</f>
        <v>-0.07889159852</v>
      </c>
      <c r="AC511" s="10">
        <f>'Market Scenario'!R511</f>
        <v>308467.1</v>
      </c>
      <c r="AD511" s="11">
        <f>IFERROR('Market Scenario'!R511/'Market Scenario'!R$452-1,"")</f>
        <v>0.09418166701</v>
      </c>
      <c r="AE511" s="10">
        <f>'Market Scenario'!S511</f>
        <v>2322800</v>
      </c>
      <c r="AF511" s="11">
        <f>IFERROR('Market Scenario'!S511/'Market Scenario'!S$452-1,"")</f>
        <v>0.1399926481</v>
      </c>
      <c r="AG511" s="10">
        <f>'Market Scenario'!T511</f>
        <v>30098.55</v>
      </c>
      <c r="AH511" s="11">
        <f>IFERROR('Market Scenario'!T511/'Market Scenario'!T$452-1,"")</f>
        <v>0.1412066738</v>
      </c>
      <c r="AI511" s="10">
        <f>'Market Scenario'!U511</f>
        <v>441012.4</v>
      </c>
      <c r="AJ511" s="11">
        <f>IFERROR('Market Scenario'!U511/'Market Scenario'!U$452-1,"")</f>
        <v>-0.0504146729</v>
      </c>
      <c r="AK511" s="10">
        <f>'Market Scenario'!V511</f>
        <v>45939.37</v>
      </c>
      <c r="AL511" s="11">
        <f>IFERROR('Market Scenario'!V511/'Market Scenario'!V$452-1,"")</f>
        <v>-0.001318043478</v>
      </c>
      <c r="AM511" s="10">
        <f>'Market Scenario'!W511</f>
        <v>357413.8</v>
      </c>
      <c r="AN511" s="11">
        <f>IFERROR('Market Scenario'!W511/'Market Scenario'!W$452-1,"")</f>
        <v>0.0910043843</v>
      </c>
      <c r="AO511" s="10">
        <f>'Market Scenario'!X511</f>
        <v>456075.7</v>
      </c>
      <c r="AP511" s="11">
        <f>IFERROR('Market Scenario'!X511/'Market Scenario'!X$452-1,"")</f>
        <v>-0.009010639634</v>
      </c>
      <c r="AQ511" s="10">
        <f>'Market Scenario'!Y511</f>
        <v>1400738</v>
      </c>
      <c r="AR511" s="12">
        <f>IFERROR('Market Scenario'!Y511/'Market Scenario'!Y$452-1,"")</f>
        <v>0.004439434454</v>
      </c>
      <c r="AS511" s="10">
        <f>'Market Scenario'!Z511</f>
        <v>45464.85</v>
      </c>
      <c r="AT511" s="12">
        <f>IFERROR('Market Scenario'!Z511/'Market Scenario'!Z$452-1,"")</f>
        <v>-0.01174906321</v>
      </c>
      <c r="AU511" s="10">
        <f>'Market Scenario'!AA511</f>
        <v>114667.8</v>
      </c>
      <c r="AV511" s="11">
        <f>IFERROR('Market Scenario'!AA511/'Market Scenario'!AA$452-1,"")</f>
        <v>-0.09779373408</v>
      </c>
      <c r="AW511" s="10">
        <f>'Market Scenario'!AB511</f>
        <v>359448.9</v>
      </c>
      <c r="AX511" s="11">
        <f>IFERROR('Market Scenario'!AB511/'Market Scenario'!AB$452-1,"")</f>
        <v>0.1046988492</v>
      </c>
      <c r="AY511" s="10">
        <f>'Market Scenario'!AC511</f>
        <v>457551.5</v>
      </c>
      <c r="AZ511" s="11">
        <f>IFERROR('Market Scenario'!AC511/'Market Scenario'!AC$452-1,"")</f>
        <v>-0.007440430351</v>
      </c>
      <c r="BA511" s="10">
        <f>'Market Scenario'!AD511</f>
        <v>552889.1</v>
      </c>
      <c r="BB511" s="11">
        <f>IFERROR('Market Scenario'!AD511/'Market Scenario'!AD$452-1,"")</f>
        <v>0.06840021836</v>
      </c>
      <c r="BC511" s="10">
        <f>'Market Scenario'!AE511</f>
        <v>90806.49</v>
      </c>
      <c r="BD511" s="11">
        <f>IFERROR('Market Scenario'!AE511/'Market Scenario'!AE$452-1,"")</f>
        <v>0.04459792239</v>
      </c>
      <c r="BE511" s="10">
        <f>'Market Scenario'!AF511</f>
        <v>154019.6</v>
      </c>
      <c r="BF511" s="11">
        <f>IFERROR('Market Scenario'!AF511/'Market Scenario'!AF$452-1,"")</f>
        <v>-0.01412123613</v>
      </c>
      <c r="BG511" s="10">
        <f>'Market Scenario'!AG511</f>
        <v>144307.4</v>
      </c>
      <c r="BH511" s="11">
        <f>IFERROR('Market Scenario'!AG511/'Market Scenario'!AG$452-1,"")</f>
        <v>0.005057765223</v>
      </c>
      <c r="BI511" s="10">
        <f>'Market Scenario'!AH511</f>
        <v>183587</v>
      </c>
      <c r="BJ511" s="11">
        <f>IFERROR('Market Scenario'!AH511/'Market Scenario'!AH$452-1,"")</f>
        <v>0.0004555773898</v>
      </c>
      <c r="BK511" s="10">
        <f>'Market Scenario'!AI511</f>
        <v>91430.24</v>
      </c>
      <c r="BL511" s="11">
        <f>IFERROR('Market Scenario'!AI511/'Market Scenario'!AI$452-1,"")</f>
        <v>-0.108224735</v>
      </c>
      <c r="BM511" s="10">
        <f>'Market Scenario'!AJ511</f>
        <v>154959.4</v>
      </c>
      <c r="BN511" s="11">
        <f>IFERROR('Market Scenario'!AJ511/'Market Scenario'!AJ$452-1,"")</f>
        <v>-0.0001761441466</v>
      </c>
      <c r="BO511" s="10">
        <f>'Market Scenario'!AK511</f>
        <v>131389.3</v>
      </c>
      <c r="BP511" s="11">
        <f>IFERROR('Market Scenario'!AK511/'Market Scenario'!AK$452-1,"")</f>
        <v>-0.007339786402</v>
      </c>
      <c r="BQ511" s="10">
        <f>'Market Scenario'!AL511</f>
        <v>121892</v>
      </c>
      <c r="BR511" s="11">
        <f>IFERROR('Market Scenario'!AL511/'Market Scenario'!AL$452-1,"")</f>
        <v>-0.08336786283</v>
      </c>
      <c r="BS511" s="10">
        <f>'Market Scenario'!AM511</f>
        <v>162446.4</v>
      </c>
      <c r="BT511" s="11">
        <f>IFERROR('Market Scenario'!AM511/'Market Scenario'!AM$452-1,"")</f>
        <v>0.08510497596</v>
      </c>
      <c r="BU511" s="10">
        <f>'Market Scenario'!AN511</f>
        <v>98494.95</v>
      </c>
      <c r="BV511" s="11">
        <f>IFERROR('Market Scenario'!AN511/'Market Scenario'!AN$452-1,"")</f>
        <v>-0.07475038116</v>
      </c>
      <c r="BW511" s="10">
        <f>'Market Scenario'!AO511</f>
        <v>161463.7</v>
      </c>
      <c r="BX511" s="11">
        <f>IFERROR('Market Scenario'!AO511/'Market Scenario'!AO$452-1,"")</f>
        <v>-0.02979703478</v>
      </c>
      <c r="BY511" s="10">
        <f>'Market Scenario'!AP511</f>
        <v>107333.4</v>
      </c>
      <c r="BZ511" s="11">
        <f>IFERROR('Market Scenario'!AP511/'Market Scenario'!AP$452-1,"")</f>
        <v>0.09845219653</v>
      </c>
      <c r="CA511" s="10">
        <f>'Market Scenario'!AQ511</f>
        <v>139992.1</v>
      </c>
      <c r="CB511" s="11">
        <f>IFERROR('Market Scenario'!AQ511/'Market Scenario'!AQ$452-1,"")</f>
        <v>-0.03926142486</v>
      </c>
      <c r="CC511" s="10">
        <f>'Market Scenario'!AR511</f>
        <v>1395390</v>
      </c>
      <c r="CD511" s="11">
        <f>IFERROR('Market Scenario'!AR511/'Market Scenario'!AR$452-1,"")</f>
        <v>-0.08989280694</v>
      </c>
      <c r="CE511" s="10">
        <f>'Market Scenario'!AS511</f>
        <v>25125.81</v>
      </c>
      <c r="CF511" s="11">
        <f>IFERROR('Market Scenario'!AS511/'Market Scenario'!AS$452-1,"")</f>
        <v>0.03289961855</v>
      </c>
      <c r="CG511" s="10">
        <f>'Market Scenario'!AT511</f>
        <v>16535.27</v>
      </c>
      <c r="CH511" s="11">
        <f>IFERROR('Market Scenario'!AT511/'Market Scenario'!AT$452-1,"")</f>
        <v>0.04265055288</v>
      </c>
      <c r="CI511" s="10">
        <f>'Market Scenario'!AU511</f>
        <v>127604.2</v>
      </c>
      <c r="CJ511" s="11">
        <f>IFERROR('Market Scenario'!AU511/'Market Scenario'!AU$452-1,"")</f>
        <v>0.1109764517</v>
      </c>
      <c r="CK511" s="10">
        <f>'Market Scenario'!AV511</f>
        <v>253794.9</v>
      </c>
      <c r="CL511" s="11">
        <f>IFERROR('Market Scenario'!AV511/'Market Scenario'!AV$452-1,"")</f>
        <v>-0.002101212876</v>
      </c>
      <c r="CM511" s="10">
        <f>'Market Scenario'!AW511</f>
        <v>152.936</v>
      </c>
      <c r="CN511" s="11">
        <f>IFERROR('Market Scenario'!AW511/'Market Scenario'!AW$452-1,"")</f>
        <v>0.07754526879</v>
      </c>
      <c r="CO511" s="10">
        <f>'Market Scenario'!AX511</f>
        <v>1260301</v>
      </c>
      <c r="CP511" s="11">
        <f>IFERROR('Market Scenario'!AX511/'Market Scenario'!AX$452-1,"")</f>
        <v>0.005617345469</v>
      </c>
      <c r="CQ511" s="10">
        <f>'Market Scenario'!AY511</f>
        <v>3909700</v>
      </c>
      <c r="CR511" s="12">
        <f>IFERROR('Market Scenario'!AY511/'Market Scenario'!AY$452-1,"")</f>
        <v>-0.09093530171</v>
      </c>
      <c r="CS511" s="10">
        <f>'Market Scenario'!AZ511</f>
        <v>35944.33</v>
      </c>
      <c r="CT511" s="11">
        <f>IFERROR('Market Scenario'!AZ511/'Market Scenario'!AZ$452-1,"")</f>
        <v>0.07347713924</v>
      </c>
      <c r="CU511" s="10">
        <f>'Market Scenario'!BA511</f>
        <v>831614</v>
      </c>
      <c r="CV511" s="11">
        <f>IFERROR('Market Scenario'!BA511/'Market Scenario'!BA$452-1,"")</f>
        <v>-0.05642411638</v>
      </c>
      <c r="CW511" s="10">
        <f>'Market Scenario'!BB511</f>
        <v>706183.4</v>
      </c>
      <c r="CX511" s="11">
        <f>IFERROR('Market Scenario'!BB511/'Market Scenario'!BB$452-1,"")</f>
        <v>0.1202122965</v>
      </c>
      <c r="CY511" s="10">
        <f>'Market Scenario'!BC511</f>
        <v>53677.78</v>
      </c>
      <c r="CZ511" s="11">
        <f>IFERROR('Market Scenario'!BC511/'Market Scenario'!BC$452-1,"")</f>
        <v>-0.03020455978</v>
      </c>
      <c r="DA511" s="10">
        <f>'Market Scenario'!BD511</f>
        <v>55075.48</v>
      </c>
      <c r="DB511" s="11">
        <f>IFERROR('Market Scenario'!BD511/'Market Scenario'!BD$452-1,"")</f>
        <v>-0.01648803483</v>
      </c>
    </row>
    <row r="512" ht="14.25" customHeight="1">
      <c r="A512" s="9" t="str">
        <f>'Market Scenario'!A512</f>
        <v>Scenario 2</v>
      </c>
      <c r="B512" s="9">
        <f>'Market Scenario'!B512</f>
        <v>511</v>
      </c>
      <c r="C512" s="9">
        <f>'Market Scenario'!C512</f>
        <v>2</v>
      </c>
      <c r="D512" s="9" t="str">
        <f>'Market Scenario'!D512</f>
        <v>True Positive News</v>
      </c>
      <c r="E512" s="9">
        <f>'Market Scenario'!E512</f>
        <v>211</v>
      </c>
      <c r="F512" s="9" t="str">
        <f>'Market Scenario'!F512</f>
        <v>TRADING</v>
      </c>
      <c r="G512" s="10">
        <f>'Market Scenario'!G512</f>
        <v>151004.5</v>
      </c>
      <c r="H512" s="11">
        <f>IFERROR('Market Scenario'!G512/'Market Scenario'!G$452-1,"")</f>
        <v>-0.004608328346</v>
      </c>
      <c r="I512" s="10">
        <f>'Market Scenario'!H512</f>
        <v>233358.7</v>
      </c>
      <c r="J512" s="11">
        <f>IFERROR('Market Scenario'!H512/'Market Scenario'!H$452-1,"")</f>
        <v>-0.06629068946</v>
      </c>
      <c r="K512" s="10">
        <f>'Market Scenario'!I512</f>
        <v>163751.7</v>
      </c>
      <c r="L512" s="11">
        <f>IFERROR('Market Scenario'!I512/'Market Scenario'!I$452-1,"")</f>
        <v>-0.03762480628</v>
      </c>
      <c r="M512" s="10">
        <f>'Market Scenario'!J512</f>
        <v>261290.6</v>
      </c>
      <c r="N512" s="11">
        <f>IFERROR('Market Scenario'!J512/'Market Scenario'!J$452-1,"")</f>
        <v>-0.1119502892</v>
      </c>
      <c r="O512" s="10">
        <f>'Market Scenario'!K512</f>
        <v>770579.5</v>
      </c>
      <c r="P512" s="11">
        <f>IFERROR('Market Scenario'!K512/'Market Scenario'!K$452-1,"")</f>
        <v>0.1773353104</v>
      </c>
      <c r="Q512" s="10">
        <f>'Market Scenario'!L512</f>
        <v>627325.2</v>
      </c>
      <c r="R512" s="11">
        <f>IFERROR('Market Scenario'!L512/'Market Scenario'!L$452-1,"")</f>
        <v>0.0240027841</v>
      </c>
      <c r="S512" s="10">
        <f>'Market Scenario'!M512</f>
        <v>229142.5</v>
      </c>
      <c r="T512" s="11">
        <f>IFERROR('Market Scenario'!M512/'Market Scenario'!M$452-1,"")</f>
        <v>-0.002973989018</v>
      </c>
      <c r="U512" s="10">
        <f>'Market Scenario'!N512</f>
        <v>475702.8</v>
      </c>
      <c r="V512" s="11">
        <f>IFERROR('Market Scenario'!N512/'Market Scenario'!N$452-1,"")</f>
        <v>-0.05732339681</v>
      </c>
      <c r="W512" s="10">
        <f>'Market Scenario'!O512</f>
        <v>709427.2</v>
      </c>
      <c r="X512" s="11">
        <f>IFERROR('Market Scenario'!O512/'Market Scenario'!O$452-1,"")</f>
        <v>0.004456449761</v>
      </c>
      <c r="Y512" s="10">
        <f>'Market Scenario'!P512</f>
        <v>942603.6</v>
      </c>
      <c r="Z512" s="11">
        <f>IFERROR('Market Scenario'!P512/'Market Scenario'!P$452-1,"")</f>
        <v>-0.002288926328</v>
      </c>
      <c r="AA512" s="10">
        <f>'Market Scenario'!Q512</f>
        <v>438563.1</v>
      </c>
      <c r="AB512" s="11">
        <f>IFERROR('Market Scenario'!Q512/'Market Scenario'!Q$452-1,"")</f>
        <v>-0.07840596628</v>
      </c>
      <c r="AC512" s="10">
        <f>'Market Scenario'!R512</f>
        <v>308868.3</v>
      </c>
      <c r="AD512" s="11">
        <f>IFERROR('Market Scenario'!R512/'Market Scenario'!R$452-1,"")</f>
        <v>0.09560478696</v>
      </c>
      <c r="AE512" s="10">
        <f>'Market Scenario'!S512</f>
        <v>2329999</v>
      </c>
      <c r="AF512" s="11">
        <f>IFERROR('Market Scenario'!S512/'Market Scenario'!S$452-1,"")</f>
        <v>0.1435258008</v>
      </c>
      <c r="AG512" s="10">
        <f>'Market Scenario'!T512</f>
        <v>30141.2</v>
      </c>
      <c r="AH512" s="11">
        <f>IFERROR('Market Scenario'!T512/'Market Scenario'!T$452-1,"")</f>
        <v>0.1428237771</v>
      </c>
      <c r="AI512" s="10">
        <f>'Market Scenario'!U512</f>
        <v>441152.9</v>
      </c>
      <c r="AJ512" s="11">
        <f>IFERROR('Market Scenario'!U512/'Market Scenario'!U$452-1,"")</f>
        <v>-0.05011214912</v>
      </c>
      <c r="AK512" s="10">
        <f>'Market Scenario'!V512</f>
        <v>45952.96</v>
      </c>
      <c r="AL512" s="11">
        <f>IFERROR('Market Scenario'!V512/'Market Scenario'!V$452-1,"")</f>
        <v>-0.001022608696</v>
      </c>
      <c r="AM512" s="10">
        <f>'Market Scenario'!W512</f>
        <v>357301.9</v>
      </c>
      <c r="AN512" s="11">
        <f>IFERROR('Market Scenario'!W512/'Market Scenario'!W$452-1,"")</f>
        <v>0.09066280994</v>
      </c>
      <c r="AO512" s="10">
        <f>'Market Scenario'!X512</f>
        <v>456054.2</v>
      </c>
      <c r="AP512" s="11">
        <f>IFERROR('Market Scenario'!X512/'Market Scenario'!X$452-1,"")</f>
        <v>-0.009057356158</v>
      </c>
      <c r="AQ512" s="10">
        <f>'Market Scenario'!Y512</f>
        <v>1400917</v>
      </c>
      <c r="AR512" s="12">
        <f>IFERROR('Market Scenario'!Y512/'Market Scenario'!Y$452-1,"")</f>
        <v>0.004567791548</v>
      </c>
      <c r="AS512" s="10">
        <f>'Market Scenario'!Z512</f>
        <v>45455.51</v>
      </c>
      <c r="AT512" s="12">
        <f>IFERROR('Market Scenario'!Z512/'Market Scenario'!Z$452-1,"")</f>
        <v>-0.01195208299</v>
      </c>
      <c r="AU512" s="10">
        <f>'Market Scenario'!AA512</f>
        <v>114787.7</v>
      </c>
      <c r="AV512" s="11">
        <f>IFERROR('Market Scenario'!AA512/'Market Scenario'!AA$452-1,"")</f>
        <v>-0.09685036087</v>
      </c>
      <c r="AW512" s="10">
        <f>'Market Scenario'!AB512</f>
        <v>360284</v>
      </c>
      <c r="AX512" s="11">
        <f>IFERROR('Market Scenario'!AB512/'Market Scenario'!AB$452-1,"")</f>
        <v>0.1072653726</v>
      </c>
      <c r="AY512" s="10">
        <f>'Market Scenario'!AC512</f>
        <v>456687.5</v>
      </c>
      <c r="AZ512" s="11">
        <f>IFERROR('Market Scenario'!AC512/'Market Scenario'!AC$452-1,"")</f>
        <v>-0.009314692523</v>
      </c>
      <c r="BA512" s="10">
        <f>'Market Scenario'!AD512</f>
        <v>553417.9</v>
      </c>
      <c r="BB512" s="11">
        <f>IFERROR('Market Scenario'!AD512/'Market Scenario'!AD$452-1,"")</f>
        <v>0.06942206892</v>
      </c>
      <c r="BC512" s="10">
        <f>'Market Scenario'!AE512</f>
        <v>90873.01</v>
      </c>
      <c r="BD512" s="11">
        <f>IFERROR('Market Scenario'!AE512/'Market Scenario'!AE$452-1,"")</f>
        <v>0.04536313921</v>
      </c>
      <c r="BE512" s="10">
        <f>'Market Scenario'!AF512</f>
        <v>153830.6</v>
      </c>
      <c r="BF512" s="11">
        <f>IFERROR('Market Scenario'!AF512/'Market Scenario'!AF$452-1,"")</f>
        <v>-0.01533102428</v>
      </c>
      <c r="BG512" s="10">
        <f>'Market Scenario'!AG512</f>
        <v>144317.6</v>
      </c>
      <c r="BH512" s="11">
        <f>IFERROR('Market Scenario'!AG512/'Market Scenario'!AG$452-1,"")</f>
        <v>0.005128805164</v>
      </c>
      <c r="BI512" s="10">
        <f>'Market Scenario'!AH512</f>
        <v>183614.5</v>
      </c>
      <c r="BJ512" s="11">
        <f>IFERROR('Market Scenario'!AH512/'Market Scenario'!AH$452-1,"")</f>
        <v>0.0006054383733</v>
      </c>
      <c r="BK512" s="10">
        <f>'Market Scenario'!AI512</f>
        <v>91555.21</v>
      </c>
      <c r="BL512" s="11">
        <f>IFERROR('Market Scenario'!AI512/'Market Scenario'!AI$452-1,"")</f>
        <v>-0.1070058258</v>
      </c>
      <c r="BM512" s="10">
        <f>'Market Scenario'!AJ512</f>
        <v>154775</v>
      </c>
      <c r="BN512" s="11">
        <f>IFERROR('Market Scenario'!AJ512/'Market Scenario'!AJ$452-1,"")</f>
        <v>-0.001365923657</v>
      </c>
      <c r="BO512" s="10">
        <f>'Market Scenario'!AK512</f>
        <v>131349.7</v>
      </c>
      <c r="BP512" s="11">
        <f>IFERROR('Market Scenario'!AK512/'Market Scenario'!AK$452-1,"")</f>
        <v>-0.007638968637</v>
      </c>
      <c r="BQ512" s="10">
        <f>'Market Scenario'!AL512</f>
        <v>121917.6</v>
      </c>
      <c r="BR512" s="11">
        <f>IFERROR('Market Scenario'!AL512/'Market Scenario'!AL$452-1,"")</f>
        <v>-0.08317534993</v>
      </c>
      <c r="BS512" s="10">
        <f>'Market Scenario'!AM512</f>
        <v>162307.4</v>
      </c>
      <c r="BT512" s="11">
        <f>IFERROR('Market Scenario'!AM512/'Market Scenario'!AM$452-1,"")</f>
        <v>0.0841764876</v>
      </c>
      <c r="BU512" s="10">
        <f>'Market Scenario'!AN512</f>
        <v>98475.42</v>
      </c>
      <c r="BV512" s="11">
        <f>IFERROR('Market Scenario'!AN512/'Market Scenario'!AN$452-1,"")</f>
        <v>-0.07493384361</v>
      </c>
      <c r="BW512" s="10">
        <f>'Market Scenario'!AO512</f>
        <v>161281.6</v>
      </c>
      <c r="BX512" s="11">
        <f>IFERROR('Market Scenario'!AO512/'Market Scenario'!AO$452-1,"")</f>
        <v>-0.03089123713</v>
      </c>
      <c r="BY512" s="10">
        <f>'Market Scenario'!AP512</f>
        <v>107515.5</v>
      </c>
      <c r="BZ512" s="11">
        <f>IFERROR('Market Scenario'!AP512/'Market Scenario'!AP$452-1,"")</f>
        <v>0.1003158116</v>
      </c>
      <c r="CA512" s="10">
        <f>'Market Scenario'!AQ512</f>
        <v>139693.5</v>
      </c>
      <c r="CB512" s="11">
        <f>IFERROR('Market Scenario'!AQ512/'Market Scenario'!AQ$452-1,"")</f>
        <v>-0.04131065862</v>
      </c>
      <c r="CC512" s="10">
        <f>'Market Scenario'!AR512</f>
        <v>1393749</v>
      </c>
      <c r="CD512" s="11">
        <f>IFERROR('Market Scenario'!AR512/'Market Scenario'!AR$452-1,"")</f>
        <v>-0.09096310694</v>
      </c>
      <c r="CE512" s="10">
        <f>'Market Scenario'!AS512</f>
        <v>25073.63</v>
      </c>
      <c r="CF512" s="11">
        <f>IFERROR('Market Scenario'!AS512/'Market Scenario'!AS$452-1,"")</f>
        <v>0.03075454533</v>
      </c>
      <c r="CG512" s="10">
        <f>'Market Scenario'!AT512</f>
        <v>16541.75</v>
      </c>
      <c r="CH512" s="11">
        <f>IFERROR('Market Scenario'!AT512/'Market Scenario'!AT$452-1,"")</f>
        <v>0.04305915676</v>
      </c>
      <c r="CI512" s="10">
        <f>'Market Scenario'!AU512</f>
        <v>127817.4</v>
      </c>
      <c r="CJ512" s="11">
        <f>IFERROR('Market Scenario'!AU512/'Market Scenario'!AU$452-1,"")</f>
        <v>0.1128326616</v>
      </c>
      <c r="CK512" s="10">
        <f>'Market Scenario'!AV512</f>
        <v>253801.1</v>
      </c>
      <c r="CL512" s="11">
        <f>IFERROR('Market Scenario'!AV512/'Market Scenario'!AV$452-1,"")</f>
        <v>-0.002076835032</v>
      </c>
      <c r="CM512" s="10">
        <f>'Market Scenario'!AW512</f>
        <v>153.0357</v>
      </c>
      <c r="CN512" s="11">
        <f>IFERROR('Market Scenario'!AW512/'Market Scenario'!AW$452-1,"")</f>
        <v>0.07824772775</v>
      </c>
      <c r="CO512" s="10">
        <f>'Market Scenario'!AX512</f>
        <v>1260393</v>
      </c>
      <c r="CP512" s="11">
        <f>IFERROR('Market Scenario'!AX512/'Market Scenario'!AX$452-1,"")</f>
        <v>0.005690753961</v>
      </c>
      <c r="CQ512" s="10">
        <f>'Market Scenario'!AY512</f>
        <v>3912930</v>
      </c>
      <c r="CR512" s="12">
        <f>IFERROR('Market Scenario'!AY512/'Market Scenario'!AY$452-1,"")</f>
        <v>-0.0901842776</v>
      </c>
      <c r="CS512" s="10">
        <f>'Market Scenario'!AZ512</f>
        <v>35901.53</v>
      </c>
      <c r="CT512" s="11">
        <f>IFERROR('Market Scenario'!AZ512/'Market Scenario'!AZ$452-1,"")</f>
        <v>0.07219891757</v>
      </c>
      <c r="CU512" s="10">
        <f>'Market Scenario'!BA512</f>
        <v>830466</v>
      </c>
      <c r="CV512" s="11">
        <f>IFERROR('Market Scenario'!BA512/'Market Scenario'!BA$452-1,"")</f>
        <v>-0.05772667395</v>
      </c>
      <c r="CW512" s="10">
        <f>'Market Scenario'!BB512</f>
        <v>705874.3</v>
      </c>
      <c r="CX512" s="11">
        <f>IFERROR('Market Scenario'!BB512/'Market Scenario'!BB$452-1,"")</f>
        <v>0.119721974</v>
      </c>
      <c r="CY512" s="10">
        <f>'Market Scenario'!BC512</f>
        <v>53576.01</v>
      </c>
      <c r="CZ512" s="11">
        <f>IFERROR('Market Scenario'!BC512/'Market Scenario'!BC$452-1,"")</f>
        <v>-0.03204323645</v>
      </c>
      <c r="DA512" s="10">
        <f>'Market Scenario'!BD512</f>
        <v>55058.07</v>
      </c>
      <c r="DB512" s="11">
        <f>IFERROR('Market Scenario'!BD512/'Market Scenario'!BD$452-1,"")</f>
        <v>-0.01679893441</v>
      </c>
    </row>
    <row r="513" ht="14.25" customHeight="1">
      <c r="A513" s="9" t="str">
        <f>'Market Scenario'!A513</f>
        <v>Scenario 2</v>
      </c>
      <c r="B513" s="9">
        <f>'Market Scenario'!B513</f>
        <v>512</v>
      </c>
      <c r="C513" s="9">
        <f>'Market Scenario'!C513</f>
        <v>2</v>
      </c>
      <c r="D513" s="9" t="str">
        <f>'Market Scenario'!D513</f>
        <v>True Positive News</v>
      </c>
      <c r="E513" s="9">
        <f>'Market Scenario'!E513</f>
        <v>212</v>
      </c>
      <c r="F513" s="9" t="str">
        <f>'Market Scenario'!F513</f>
        <v>TRADING</v>
      </c>
      <c r="G513" s="10">
        <f>'Market Scenario'!G513</f>
        <v>151041.4</v>
      </c>
      <c r="H513" s="11">
        <f>IFERROR('Market Scenario'!G513/'Market Scenario'!G$452-1,"")</f>
        <v>-0.004365090875</v>
      </c>
      <c r="I513" s="10">
        <f>'Market Scenario'!H513</f>
        <v>233861.5</v>
      </c>
      <c r="J513" s="11">
        <f>IFERROR('Market Scenario'!H513/'Market Scenario'!H$452-1,"")</f>
        <v>-0.064278898</v>
      </c>
      <c r="K513" s="10">
        <f>'Market Scenario'!I513</f>
        <v>163538.6</v>
      </c>
      <c r="L513" s="11">
        <f>IFERROR('Market Scenario'!I513/'Market Scenario'!I$452-1,"")</f>
        <v>-0.03887720338</v>
      </c>
      <c r="M513" s="10">
        <f>'Market Scenario'!J513</f>
        <v>260419.3</v>
      </c>
      <c r="N513" s="11">
        <f>IFERROR('Market Scenario'!J513/'Market Scenario'!J$452-1,"")</f>
        <v>-0.114911581</v>
      </c>
      <c r="O513" s="10">
        <f>'Market Scenario'!K513</f>
        <v>770030.6</v>
      </c>
      <c r="P513" s="11">
        <f>IFERROR('Market Scenario'!K513/'Market Scenario'!K$452-1,"")</f>
        <v>0.1764966697</v>
      </c>
      <c r="Q513" s="10">
        <f>'Market Scenario'!L513</f>
        <v>627586.4</v>
      </c>
      <c r="R513" s="11">
        <f>IFERROR('Market Scenario'!L513/'Market Scenario'!L$452-1,"")</f>
        <v>0.02442914913</v>
      </c>
      <c r="S513" s="10">
        <f>'Market Scenario'!M513</f>
        <v>229156.8</v>
      </c>
      <c r="T513" s="11">
        <f>IFERROR('Market Scenario'!M513/'Market Scenario'!M$452-1,"")</f>
        <v>-0.002911768033</v>
      </c>
      <c r="U513" s="10">
        <f>'Market Scenario'!N513</f>
        <v>476014.5</v>
      </c>
      <c r="V513" s="11">
        <f>IFERROR('Market Scenario'!N513/'Market Scenario'!N$452-1,"")</f>
        <v>-0.05670571641</v>
      </c>
      <c r="W513" s="10">
        <f>'Market Scenario'!O513</f>
        <v>709289.9</v>
      </c>
      <c r="X513" s="11">
        <f>IFERROR('Market Scenario'!O513/'Market Scenario'!O$452-1,"")</f>
        <v>0.004262050856</v>
      </c>
      <c r="Y513" s="10">
        <f>'Market Scenario'!P513</f>
        <v>942510.5</v>
      </c>
      <c r="Z513" s="11">
        <f>IFERROR('Market Scenario'!P513/'Market Scenario'!P$452-1,"")</f>
        <v>-0.002387469237</v>
      </c>
      <c r="AA513" s="10">
        <f>'Market Scenario'!Q513</f>
        <v>438699.7</v>
      </c>
      <c r="AB513" s="11">
        <f>IFERROR('Market Scenario'!Q513/'Market Scenario'!Q$452-1,"")</f>
        <v>-0.07811891581</v>
      </c>
      <c r="AC513" s="10">
        <f>'Market Scenario'!R513</f>
        <v>309635</v>
      </c>
      <c r="AD513" s="11">
        <f>IFERROR('Market Scenario'!R513/'Market Scenario'!R$452-1,"")</f>
        <v>0.09832439331</v>
      </c>
      <c r="AE513" s="10">
        <f>'Market Scenario'!S513</f>
        <v>2336100</v>
      </c>
      <c r="AF513" s="11">
        <f>IFERROR('Market Scenario'!S513/'Market Scenario'!S$452-1,"")</f>
        <v>0.1465200728</v>
      </c>
      <c r="AG513" s="10">
        <f>'Market Scenario'!T513</f>
        <v>30224.68</v>
      </c>
      <c r="AH513" s="11">
        <f>IFERROR('Market Scenario'!T513/'Market Scenario'!T$452-1,"")</f>
        <v>0.1459889772</v>
      </c>
      <c r="AI513" s="10">
        <f>'Market Scenario'!U513</f>
        <v>440382.9</v>
      </c>
      <c r="AJ513" s="11">
        <f>IFERROR('Market Scenario'!U513/'Market Scenario'!U$452-1,"")</f>
        <v>-0.05177010863</v>
      </c>
      <c r="AK513" s="10">
        <f>'Market Scenario'!V513</f>
        <v>45959.09</v>
      </c>
      <c r="AL513" s="11">
        <f>IFERROR('Market Scenario'!V513/'Market Scenario'!V$452-1,"")</f>
        <v>-0.0008893478261</v>
      </c>
      <c r="AM513" s="10">
        <f>'Market Scenario'!W513</f>
        <v>356660</v>
      </c>
      <c r="AN513" s="11">
        <f>IFERROR('Market Scenario'!W513/'Market Scenario'!W$452-1,"")</f>
        <v>0.08870341242</v>
      </c>
      <c r="AO513" s="10">
        <f>'Market Scenario'!X513</f>
        <v>455992</v>
      </c>
      <c r="AP513" s="11">
        <f>IFERROR('Market Scenario'!X513/'Market Scenario'!X$452-1,"")</f>
        <v>-0.009192508147</v>
      </c>
      <c r="AQ513" s="10">
        <f>'Market Scenario'!Y513</f>
        <v>1400640</v>
      </c>
      <c r="AR513" s="12">
        <f>IFERROR('Market Scenario'!Y513/'Market Scenario'!Y$452-1,"")</f>
        <v>0.004369160738</v>
      </c>
      <c r="AS513" s="10">
        <f>'Market Scenario'!Z513</f>
        <v>45457.64</v>
      </c>
      <c r="AT513" s="12">
        <f>IFERROR('Market Scenario'!Z513/'Market Scenario'!Z$452-1,"")</f>
        <v>-0.01190578404</v>
      </c>
      <c r="AU513" s="10">
        <f>'Market Scenario'!AA513</f>
        <v>114909</v>
      </c>
      <c r="AV513" s="11">
        <f>IFERROR('Market Scenario'!AA513/'Market Scenario'!AA$452-1,"")</f>
        <v>-0.09589597245</v>
      </c>
      <c r="AW513" s="10">
        <f>'Market Scenario'!AB513</f>
        <v>360978.7</v>
      </c>
      <c r="AX513" s="11">
        <f>IFERROR('Market Scenario'!AB513/'Market Scenario'!AB$452-1,"")</f>
        <v>0.1094004028</v>
      </c>
      <c r="AY513" s="10">
        <f>'Market Scenario'!AC513</f>
        <v>456009.5</v>
      </c>
      <c r="AZ513" s="11">
        <f>IFERROR('Market Scenario'!AC513/'Market Scenario'!AC$452-1,"")</f>
        <v>-0.0107854677</v>
      </c>
      <c r="BA513" s="10">
        <f>'Market Scenario'!AD513</f>
        <v>554289.3</v>
      </c>
      <c r="BB513" s="11">
        <f>IFERROR('Market Scenario'!AD513/'Market Scenario'!AD$452-1,"")</f>
        <v>0.07110595806</v>
      </c>
      <c r="BC513" s="10">
        <f>'Market Scenario'!AE513</f>
        <v>90997.09</v>
      </c>
      <c r="BD513" s="11">
        <f>IFERROR('Market Scenario'!AE513/'Market Scenario'!AE$452-1,"")</f>
        <v>0.04679050096</v>
      </c>
      <c r="BE513" s="10">
        <f>'Market Scenario'!AF513</f>
        <v>153522.2</v>
      </c>
      <c r="BF513" s="11">
        <f>IFERROR('Market Scenario'!AF513/'Market Scenario'!AF$452-1,"")</f>
        <v>-0.01730509129</v>
      </c>
      <c r="BG513" s="10">
        <f>'Market Scenario'!AG513</f>
        <v>144289.1</v>
      </c>
      <c r="BH513" s="11">
        <f>IFERROR('Market Scenario'!AG513/'Market Scenario'!AG$452-1,"")</f>
        <v>0.004930311211</v>
      </c>
      <c r="BI513" s="10">
        <f>'Market Scenario'!AH513</f>
        <v>183487.7</v>
      </c>
      <c r="BJ513" s="11">
        <f>IFERROR('Market Scenario'!AH513/'Market Scenario'!AH$452-1,"")</f>
        <v>-0.00008555699785</v>
      </c>
      <c r="BK513" s="10">
        <f>'Market Scenario'!AI513</f>
        <v>91747.28</v>
      </c>
      <c r="BL513" s="11">
        <f>IFERROR('Market Scenario'!AI513/'Market Scenario'!AI$452-1,"")</f>
        <v>-0.1051324492</v>
      </c>
      <c r="BM513" s="10">
        <f>'Market Scenario'!AJ513</f>
        <v>154696.9</v>
      </c>
      <c r="BN513" s="11">
        <f>IFERROR('Market Scenario'!AJ513/'Market Scenario'!AJ$452-1,"")</f>
        <v>-0.001869837864</v>
      </c>
      <c r="BO513" s="10">
        <f>'Market Scenario'!AK513</f>
        <v>131355.7</v>
      </c>
      <c r="BP513" s="11">
        <f>IFERROR('Market Scenario'!AK513/'Market Scenario'!AK$452-1,"")</f>
        <v>-0.007593637996</v>
      </c>
      <c r="BQ513" s="10">
        <f>'Market Scenario'!AL513</f>
        <v>121894</v>
      </c>
      <c r="BR513" s="11">
        <f>IFERROR('Market Scenario'!AL513/'Market Scenario'!AL$452-1,"")</f>
        <v>-0.08335282276</v>
      </c>
      <c r="BS513" s="10">
        <f>'Market Scenario'!AM513</f>
        <v>162151.2</v>
      </c>
      <c r="BT513" s="11">
        <f>IFERROR('Market Scenario'!AM513/'Market Scenario'!AM$452-1,"")</f>
        <v>0.08313310716</v>
      </c>
      <c r="BU513" s="10">
        <f>'Market Scenario'!AN513</f>
        <v>98405.24</v>
      </c>
      <c r="BV513" s="11">
        <f>IFERROR('Market Scenario'!AN513/'Market Scenario'!AN$452-1,"")</f>
        <v>-0.07559310602</v>
      </c>
      <c r="BW513" s="10">
        <f>'Market Scenario'!AO513</f>
        <v>161124.3</v>
      </c>
      <c r="BX513" s="11">
        <f>IFERROR('Market Scenario'!AO513/'Market Scenario'!AO$452-1,"")</f>
        <v>-0.03183642126</v>
      </c>
      <c r="BY513" s="10">
        <f>'Market Scenario'!AP513</f>
        <v>107671.9</v>
      </c>
      <c r="BZ513" s="11">
        <f>IFERROR('Market Scenario'!AP513/'Market Scenario'!AP$452-1,"")</f>
        <v>0.1019164124</v>
      </c>
      <c r="CA513" s="10">
        <f>'Market Scenario'!AQ513</f>
        <v>139500.2</v>
      </c>
      <c r="CB513" s="11">
        <f>IFERROR('Market Scenario'!AQ513/'Market Scenario'!AQ$452-1,"")</f>
        <v>-0.04263723896</v>
      </c>
      <c r="CC513" s="10">
        <f>'Market Scenario'!AR513</f>
        <v>1389577</v>
      </c>
      <c r="CD513" s="11">
        <f>IFERROR('Market Scenario'!AR513/'Market Scenario'!AR$452-1,"")</f>
        <v>-0.0936841865</v>
      </c>
      <c r="CE513" s="10">
        <f>'Market Scenario'!AS513</f>
        <v>25029.93</v>
      </c>
      <c r="CF513" s="11">
        <f>IFERROR('Market Scenario'!AS513/'Market Scenario'!AS$452-1,"")</f>
        <v>0.02895807734</v>
      </c>
      <c r="CG513" s="10">
        <f>'Market Scenario'!AT513</f>
        <v>16575.9</v>
      </c>
      <c r="CH513" s="11">
        <f>IFERROR('Market Scenario'!AT513/'Market Scenario'!AT$452-1,"")</f>
        <v>0.04521252447</v>
      </c>
      <c r="CI513" s="10">
        <f>'Market Scenario'!AU513</f>
        <v>127987.9</v>
      </c>
      <c r="CJ513" s="11">
        <f>IFERROR('Market Scenario'!AU513/'Market Scenario'!AU$452-1,"")</f>
        <v>0.1143171072</v>
      </c>
      <c r="CK513" s="10">
        <f>'Market Scenario'!AV513</f>
        <v>253758.6</v>
      </c>
      <c r="CL513" s="11">
        <f>IFERROR('Market Scenario'!AV513/'Market Scenario'!AV$452-1,"")</f>
        <v>-0.002243941221</v>
      </c>
      <c r="CM513" s="10">
        <f>'Market Scenario'!AW513</f>
        <v>153.1555</v>
      </c>
      <c r="CN513" s="11">
        <f>IFERROR('Market Scenario'!AW513/'Market Scenario'!AW$452-1,"")</f>
        <v>0.07909180582</v>
      </c>
      <c r="CO513" s="10">
        <f>'Market Scenario'!AX513</f>
        <v>1260408</v>
      </c>
      <c r="CP513" s="11">
        <f>IFERROR('Market Scenario'!AX513/'Market Scenario'!AX$452-1,"")</f>
        <v>0.005702722737</v>
      </c>
      <c r="CQ513" s="10">
        <f>'Market Scenario'!AY513</f>
        <v>3918506</v>
      </c>
      <c r="CR513" s="12">
        <f>IFERROR('Market Scenario'!AY513/'Market Scenario'!AY$452-1,"")</f>
        <v>-0.08888777282</v>
      </c>
      <c r="CS513" s="10">
        <f>'Market Scenario'!AZ513</f>
        <v>35872.19</v>
      </c>
      <c r="CT513" s="11">
        <f>IFERROR('Market Scenario'!AZ513/'Market Scenario'!AZ$452-1,"")</f>
        <v>0.0713226787</v>
      </c>
      <c r="CU513" s="10">
        <f>'Market Scenario'!BA513</f>
        <v>829371.9</v>
      </c>
      <c r="CV513" s="11">
        <f>IFERROR('Market Scenario'!BA513/'Market Scenario'!BA$452-1,"")</f>
        <v>-0.05896807486</v>
      </c>
      <c r="CW513" s="10">
        <f>'Market Scenario'!BB513</f>
        <v>705132.8</v>
      </c>
      <c r="CX513" s="11">
        <f>IFERROR('Market Scenario'!BB513/'Market Scenario'!BB$452-1,"")</f>
        <v>0.1185457393</v>
      </c>
      <c r="CY513" s="10">
        <f>'Market Scenario'!BC513</f>
        <v>53461.04</v>
      </c>
      <c r="CZ513" s="11">
        <f>IFERROR('Market Scenario'!BC513/'Market Scenario'!BC$452-1,"")</f>
        <v>-0.03412039728</v>
      </c>
      <c r="DA513" s="10">
        <f>'Market Scenario'!BD513</f>
        <v>55035.41</v>
      </c>
      <c r="DB513" s="11">
        <f>IFERROR('Market Scenario'!BD513/'Market Scenario'!BD$452-1,"")</f>
        <v>-0.01720358601</v>
      </c>
    </row>
    <row r="514" ht="14.25" customHeight="1">
      <c r="A514" s="9" t="str">
        <f>'Market Scenario'!A514</f>
        <v>Scenario 2</v>
      </c>
      <c r="B514" s="9">
        <f>'Market Scenario'!B514</f>
        <v>513</v>
      </c>
      <c r="C514" s="9">
        <f>'Market Scenario'!C514</f>
        <v>2</v>
      </c>
      <c r="D514" s="9" t="str">
        <f>'Market Scenario'!D514</f>
        <v>True Positive News</v>
      </c>
      <c r="E514" s="9">
        <f>'Market Scenario'!E514</f>
        <v>213</v>
      </c>
      <c r="F514" s="9" t="str">
        <f>'Market Scenario'!F514</f>
        <v>TRADING</v>
      </c>
      <c r="G514" s="10">
        <f>'Market Scenario'!G514</f>
        <v>151050.1</v>
      </c>
      <c r="H514" s="11">
        <f>IFERROR('Market Scenario'!G514/'Market Scenario'!G$452-1,"")</f>
        <v>-0.004307742203</v>
      </c>
      <c r="I514" s="10">
        <f>'Market Scenario'!H514</f>
        <v>234114.7</v>
      </c>
      <c r="J514" s="11">
        <f>IFERROR('Market Scenario'!H514/'Market Scenario'!H$452-1,"")</f>
        <v>-0.06326580015</v>
      </c>
      <c r="K514" s="10">
        <f>'Market Scenario'!I514</f>
        <v>163519.8</v>
      </c>
      <c r="L514" s="11">
        <f>IFERROR('Market Scenario'!I514/'Market Scenario'!I$452-1,"")</f>
        <v>-0.03898769172</v>
      </c>
      <c r="M514" s="10">
        <f>'Market Scenario'!J514</f>
        <v>259603.7</v>
      </c>
      <c r="N514" s="11">
        <f>IFERROR('Market Scenario'!J514/'Market Scenario'!J$452-1,"")</f>
        <v>-0.1176835649</v>
      </c>
      <c r="O514" s="10">
        <f>'Market Scenario'!K514</f>
        <v>769523.8</v>
      </c>
      <c r="P514" s="11">
        <f>IFERROR('Market Scenario'!K514/'Market Scenario'!K$452-1,"")</f>
        <v>0.1757223517</v>
      </c>
      <c r="Q514" s="10">
        <f>'Market Scenario'!L514</f>
        <v>627473.8</v>
      </c>
      <c r="R514" s="11">
        <f>IFERROR('Market Scenario'!L514/'Market Scenario'!L$452-1,"")</f>
        <v>0.02424534859</v>
      </c>
      <c r="S514" s="10">
        <f>'Market Scenario'!M514</f>
        <v>229193.1</v>
      </c>
      <c r="T514" s="11">
        <f>IFERROR('Market Scenario'!M514/'Market Scenario'!M$452-1,"")</f>
        <v>-0.002753822457</v>
      </c>
      <c r="U514" s="10">
        <f>'Market Scenario'!N514</f>
        <v>476007</v>
      </c>
      <c r="V514" s="11">
        <f>IFERROR('Market Scenario'!N514/'Market Scenario'!N$452-1,"")</f>
        <v>-0.05672057878</v>
      </c>
      <c r="W514" s="10">
        <f>'Market Scenario'!O514</f>
        <v>709264.5</v>
      </c>
      <c r="X514" s="11">
        <f>IFERROR('Market Scenario'!O514/'Market Scenario'!O$452-1,"")</f>
        <v>0.004226087767</v>
      </c>
      <c r="Y514" s="10">
        <f>'Market Scenario'!P514</f>
        <v>942145</v>
      </c>
      <c r="Z514" s="11">
        <f>IFERROR('Market Scenario'!P514/'Market Scenario'!P$452-1,"")</f>
        <v>-0.002774337479</v>
      </c>
      <c r="AA514" s="10">
        <f>'Market Scenario'!Q514</f>
        <v>439223.2</v>
      </c>
      <c r="AB514" s="11">
        <f>IFERROR('Market Scenario'!Q514/'Market Scenario'!Q$452-1,"")</f>
        <v>-0.07701883585</v>
      </c>
      <c r="AC514" s="10">
        <f>'Market Scenario'!R514</f>
        <v>310218.3</v>
      </c>
      <c r="AD514" s="11">
        <f>IFERROR('Market Scenario'!R514/'Market Scenario'!R$452-1,"")</f>
        <v>0.1003934508</v>
      </c>
      <c r="AE514" s="10">
        <f>'Market Scenario'!S514</f>
        <v>2341027</v>
      </c>
      <c r="AF514" s="11">
        <f>IFERROR('Market Scenario'!S514/'Market Scenario'!S$452-1,"")</f>
        <v>0.1489381647</v>
      </c>
      <c r="AG514" s="10">
        <f>'Market Scenario'!T514</f>
        <v>30290.55</v>
      </c>
      <c r="AH514" s="11">
        <f>IFERROR('Market Scenario'!T514/'Market Scenario'!T$452-1,"")</f>
        <v>0.1484864823</v>
      </c>
      <c r="AI514" s="10">
        <f>'Market Scenario'!U514</f>
        <v>439984.9</v>
      </c>
      <c r="AJ514" s="11">
        <f>IFERROR('Market Scenario'!U514/'Market Scenario'!U$452-1,"")</f>
        <v>-0.0526270799</v>
      </c>
      <c r="AK514" s="10">
        <f>'Market Scenario'!V514</f>
        <v>45951.11</v>
      </c>
      <c r="AL514" s="11">
        <f>IFERROR('Market Scenario'!V514/'Market Scenario'!V$452-1,"")</f>
        <v>-0.001062826087</v>
      </c>
      <c r="AM514" s="10">
        <f>'Market Scenario'!W514</f>
        <v>356385.9</v>
      </c>
      <c r="AN514" s="11">
        <f>IFERROR('Market Scenario'!W514/'Market Scenario'!W$452-1,"")</f>
        <v>0.08786672312</v>
      </c>
      <c r="AO514" s="10">
        <f>'Market Scenario'!X514</f>
        <v>455965.4</v>
      </c>
      <c r="AP514" s="11">
        <f>IFERROR('Market Scenario'!X514/'Market Scenario'!X$452-1,"")</f>
        <v>-0.009250306265</v>
      </c>
      <c r="AQ514" s="10">
        <f>'Market Scenario'!Y514</f>
        <v>1400989</v>
      </c>
      <c r="AR514" s="12">
        <f>IFERROR('Market Scenario'!Y514/'Market Scenario'!Y$452-1,"")</f>
        <v>0.004619421217</v>
      </c>
      <c r="AS514" s="10">
        <f>'Market Scenario'!Z514</f>
        <v>45427.13</v>
      </c>
      <c r="AT514" s="12">
        <f>IFERROR('Market Scenario'!Z514/'Market Scenario'!Z$452-1,"")</f>
        <v>-0.01256896749</v>
      </c>
      <c r="AU514" s="10">
        <f>'Market Scenario'!AA514</f>
        <v>115062.9</v>
      </c>
      <c r="AV514" s="11">
        <f>IFERROR('Market Scenario'!AA514/'Market Scenario'!AA$452-1,"")</f>
        <v>-0.09468508723</v>
      </c>
      <c r="AW514" s="10">
        <f>'Market Scenario'!AB514</f>
        <v>361551.5</v>
      </c>
      <c r="AX514" s="11">
        <f>IFERROR('Market Scenario'!AB514/'Market Scenario'!AB$452-1,"")</f>
        <v>0.1111607963</v>
      </c>
      <c r="AY514" s="10">
        <f>'Market Scenario'!AC514</f>
        <v>455388.4</v>
      </c>
      <c r="AZ514" s="11">
        <f>IFERROR('Market Scenario'!AC514/'Market Scenario'!AC$452-1,"")</f>
        <v>-0.01213281056</v>
      </c>
      <c r="BA514" s="10">
        <f>'Market Scenario'!AD514</f>
        <v>554330.2</v>
      </c>
      <c r="BB514" s="11">
        <f>IFERROR('Market Scenario'!AD514/'Market Scenario'!AD$452-1,"")</f>
        <v>0.07118499302</v>
      </c>
      <c r="BC514" s="10">
        <f>'Market Scenario'!AE514</f>
        <v>91148.4</v>
      </c>
      <c r="BD514" s="11">
        <f>IFERROR('Market Scenario'!AE514/'Market Scenario'!AE$452-1,"")</f>
        <v>0.04853110465</v>
      </c>
      <c r="BE514" s="10">
        <f>'Market Scenario'!AF514</f>
        <v>153076.6</v>
      </c>
      <c r="BF514" s="11">
        <f>IFERROR('Market Scenario'!AF514/'Market Scenario'!AF$452-1,"")</f>
        <v>-0.02015737487</v>
      </c>
      <c r="BG514" s="10">
        <f>'Market Scenario'!AG514</f>
        <v>144371.7</v>
      </c>
      <c r="BH514" s="11">
        <f>IFERROR('Market Scenario'!AG514/'Market Scenario'!AG$452-1,"")</f>
        <v>0.00550559544</v>
      </c>
      <c r="BI514" s="10">
        <f>'Market Scenario'!AH514</f>
        <v>183465.7</v>
      </c>
      <c r="BJ514" s="11">
        <f>IFERROR('Market Scenario'!AH514/'Market Scenario'!AH$452-1,"")</f>
        <v>-0.0002054457847</v>
      </c>
      <c r="BK514" s="10">
        <f>'Market Scenario'!AI514</f>
        <v>91893.59</v>
      </c>
      <c r="BL514" s="11">
        <f>IFERROR('Market Scenario'!AI514/'Market Scenario'!AI$452-1,"")</f>
        <v>-0.1037053979</v>
      </c>
      <c r="BM514" s="10">
        <f>'Market Scenario'!AJ514</f>
        <v>154865.3</v>
      </c>
      <c r="BN514" s="11">
        <f>IFERROR('Market Scenario'!AJ514/'Market Scenario'!AJ$452-1,"")</f>
        <v>-0.000783293018</v>
      </c>
      <c r="BO514" s="10">
        <f>'Market Scenario'!AK514</f>
        <v>131341.1</v>
      </c>
      <c r="BP514" s="11">
        <f>IFERROR('Market Scenario'!AK514/'Market Scenario'!AK$452-1,"")</f>
        <v>-0.007703942557</v>
      </c>
      <c r="BQ514" s="10">
        <f>'Market Scenario'!AL514</f>
        <v>122029.4</v>
      </c>
      <c r="BR514" s="11">
        <f>IFERROR('Market Scenario'!AL514/'Market Scenario'!AL$452-1,"")</f>
        <v>-0.08233460998</v>
      </c>
      <c r="BS514" s="10">
        <f>'Market Scenario'!AM514</f>
        <v>162068.9</v>
      </c>
      <c r="BT514" s="11">
        <f>IFERROR('Market Scenario'!AM514/'Market Scenario'!AM$452-1,"")</f>
        <v>0.08258336189</v>
      </c>
      <c r="BU514" s="10">
        <f>'Market Scenario'!AN514</f>
        <v>98449.79</v>
      </c>
      <c r="BV514" s="11">
        <f>IFERROR('Market Scenario'!AN514/'Market Scenario'!AN$452-1,"")</f>
        <v>-0.07517460872</v>
      </c>
      <c r="BW514" s="10">
        <f>'Market Scenario'!AO514</f>
        <v>161299.7</v>
      </c>
      <c r="BX514" s="11">
        <f>IFERROR('Market Scenario'!AO514/'Market Scenario'!AO$452-1,"")</f>
        <v>-0.03078247786</v>
      </c>
      <c r="BY514" s="10">
        <f>'Market Scenario'!AP514</f>
        <v>107846.7</v>
      </c>
      <c r="BZ514" s="11">
        <f>IFERROR('Market Scenario'!AP514/'Market Scenario'!AP$452-1,"")</f>
        <v>0.1037053192</v>
      </c>
      <c r="CA514" s="10">
        <f>'Market Scenario'!AQ514</f>
        <v>139205.4</v>
      </c>
      <c r="CB514" s="11">
        <f>IFERROR('Market Scenario'!AQ514/'Market Scenario'!AQ$452-1,"")</f>
        <v>-0.04466039406</v>
      </c>
      <c r="CC514" s="10">
        <f>'Market Scenario'!AR514</f>
        <v>1387383</v>
      </c>
      <c r="CD514" s="11">
        <f>IFERROR('Market Scenario'!AR514/'Market Scenario'!AR$452-1,"")</f>
        <v>-0.0951151665</v>
      </c>
      <c r="CE514" s="10">
        <f>'Market Scenario'!AS514</f>
        <v>24971.74</v>
      </c>
      <c r="CF514" s="11">
        <f>IFERROR('Market Scenario'!AS514/'Market Scenario'!AS$452-1,"")</f>
        <v>0.02656593839</v>
      </c>
      <c r="CG514" s="10">
        <f>'Market Scenario'!AT514</f>
        <v>16583.23</v>
      </c>
      <c r="CH514" s="11">
        <f>IFERROR('Market Scenario'!AT514/'Market Scenario'!AT$452-1,"")</f>
        <v>0.04567472608</v>
      </c>
      <c r="CI514" s="10">
        <f>'Market Scenario'!AU514</f>
        <v>128165.9</v>
      </c>
      <c r="CJ514" s="11">
        <f>IFERROR('Market Scenario'!AU514/'Market Scenario'!AU$452-1,"")</f>
        <v>0.1158668509</v>
      </c>
      <c r="CK514" s="10">
        <f>'Market Scenario'!AV514</f>
        <v>253754.2</v>
      </c>
      <c r="CL514" s="11">
        <f>IFERROR('Market Scenario'!AV514/'Market Scenario'!AV$452-1,"")</f>
        <v>-0.002261241627</v>
      </c>
      <c r="CM514" s="10">
        <f>'Market Scenario'!AW514</f>
        <v>153.2353</v>
      </c>
      <c r="CN514" s="11">
        <f>IFERROR('Market Scenario'!AW514/'Market Scenario'!AW$452-1,"")</f>
        <v>0.07965405482</v>
      </c>
      <c r="CO514" s="10">
        <f>'Market Scenario'!AX514</f>
        <v>1259994</v>
      </c>
      <c r="CP514" s="11">
        <f>IFERROR('Market Scenario'!AX514/'Market Scenario'!AX$452-1,"")</f>
        <v>0.005372384523</v>
      </c>
      <c r="CQ514" s="10">
        <f>'Market Scenario'!AY514</f>
        <v>3927147</v>
      </c>
      <c r="CR514" s="12">
        <f>IFERROR('Market Scenario'!AY514/'Market Scenario'!AY$452-1,"")</f>
        <v>-0.08687860893</v>
      </c>
      <c r="CS514" s="10">
        <f>'Market Scenario'!AZ514</f>
        <v>35907.58</v>
      </c>
      <c r="CT514" s="11">
        <f>IFERROR('Market Scenario'!AZ514/'Market Scenario'!AZ$452-1,"")</f>
        <v>0.07237960078</v>
      </c>
      <c r="CU514" s="10">
        <f>'Market Scenario'!BA514</f>
        <v>828795.1</v>
      </c>
      <c r="CV514" s="11">
        <f>IFERROR('Market Scenario'!BA514/'Market Scenario'!BA$452-1,"")</f>
        <v>-0.05962253062</v>
      </c>
      <c r="CW514" s="10">
        <f>'Market Scenario'!BB514</f>
        <v>704730.1</v>
      </c>
      <c r="CX514" s="11">
        <f>IFERROR('Market Scenario'!BB514/'Market Scenario'!BB$452-1,"")</f>
        <v>0.1179069399</v>
      </c>
      <c r="CY514" s="10">
        <f>'Market Scenario'!BC514</f>
        <v>53381.05</v>
      </c>
      <c r="CZ514" s="11">
        <f>IFERROR('Market Scenario'!BC514/'Market Scenario'!BC$452-1,"")</f>
        <v>-0.0355655751</v>
      </c>
      <c r="DA514" s="10">
        <f>'Market Scenario'!BD514</f>
        <v>55000.21</v>
      </c>
      <c r="DB514" s="11">
        <f>IFERROR('Market Scenario'!BD514/'Market Scenario'!BD$452-1,"")</f>
        <v>-0.01783217102</v>
      </c>
    </row>
    <row r="515" ht="14.25" customHeight="1">
      <c r="A515" s="9" t="str">
        <f>'Market Scenario'!A515</f>
        <v>Scenario 2</v>
      </c>
      <c r="B515" s="9">
        <f>'Market Scenario'!B515</f>
        <v>514</v>
      </c>
      <c r="C515" s="9">
        <f>'Market Scenario'!C515</f>
        <v>2</v>
      </c>
      <c r="D515" s="9" t="str">
        <f>'Market Scenario'!D515</f>
        <v>True Positive News</v>
      </c>
      <c r="E515" s="9">
        <f>'Market Scenario'!E515</f>
        <v>214</v>
      </c>
      <c r="F515" s="9" t="str">
        <f>'Market Scenario'!F515</f>
        <v>TRADING</v>
      </c>
      <c r="G515" s="10">
        <f>'Market Scenario'!G515</f>
        <v>150988.8</v>
      </c>
      <c r="H515" s="11">
        <f>IFERROR('Market Scenario'!G515/'Market Scenario'!G$452-1,"")</f>
        <v>-0.004711819627</v>
      </c>
      <c r="I515" s="10">
        <f>'Market Scenario'!H515</f>
        <v>234349.6</v>
      </c>
      <c r="J515" s="11">
        <f>IFERROR('Market Scenario'!H515/'Market Scenario'!H$452-1,"")</f>
        <v>-0.06232592382</v>
      </c>
      <c r="K515" s="10">
        <f>'Market Scenario'!I515</f>
        <v>163352.6</v>
      </c>
      <c r="L515" s="11">
        <f>IFERROR('Market Scenario'!I515/'Market Scenario'!I$452-1,"")</f>
        <v>-0.03997033271</v>
      </c>
      <c r="M515" s="10">
        <f>'Market Scenario'!J515</f>
        <v>259269</v>
      </c>
      <c r="N515" s="11">
        <f>IFERROR('Market Scenario'!J515/'Market Scenario'!J$452-1,"")</f>
        <v>-0.1188211115</v>
      </c>
      <c r="O515" s="10">
        <f>'Market Scenario'!K515</f>
        <v>767763.4</v>
      </c>
      <c r="P515" s="11">
        <f>IFERROR('Market Scenario'!K515/'Market Scenario'!K$452-1,"")</f>
        <v>0.1730327122</v>
      </c>
      <c r="Q515" s="10">
        <f>'Market Scenario'!L515</f>
        <v>628030.3</v>
      </c>
      <c r="R515" s="11">
        <f>IFERROR('Market Scenario'!L515/'Market Scenario'!L$452-1,"")</f>
        <v>0.02515374116</v>
      </c>
      <c r="S515" s="10">
        <f>'Market Scenario'!M515</f>
        <v>229176.7</v>
      </c>
      <c r="T515" s="11">
        <f>IFERROR('Market Scenario'!M515/'Market Scenario'!M$452-1,"")</f>
        <v>-0.002825180789</v>
      </c>
      <c r="U515" s="10">
        <f>'Market Scenario'!N515</f>
        <v>476486.6</v>
      </c>
      <c r="V515" s="11">
        <f>IFERROR('Market Scenario'!N515/'Market Scenario'!N$452-1,"")</f>
        <v>-0.05577017929</v>
      </c>
      <c r="W515" s="10">
        <f>'Market Scenario'!O515</f>
        <v>709527.8</v>
      </c>
      <c r="X515" s="11">
        <f>IFERROR('Market Scenario'!O515/'Market Scenario'!O$452-1,"")</f>
        <v>0.004598886249</v>
      </c>
      <c r="Y515" s="10">
        <f>'Market Scenario'!P515</f>
        <v>942196.7</v>
      </c>
      <c r="Z515" s="11">
        <f>IFERROR('Market Scenario'!P515/'Market Scenario'!P$452-1,"")</f>
        <v>-0.00271961494</v>
      </c>
      <c r="AA515" s="10">
        <f>'Market Scenario'!Q515</f>
        <v>439493.7</v>
      </c>
      <c r="AB515" s="11">
        <f>IFERROR('Market Scenario'!Q515/'Market Scenario'!Q$452-1,"")</f>
        <v>-0.07645040867</v>
      </c>
      <c r="AC515" s="10">
        <f>'Market Scenario'!R515</f>
        <v>310518.4</v>
      </c>
      <c r="AD515" s="11">
        <f>IFERROR('Market Scenario'!R515/'Market Scenario'!R$452-1,"")</f>
        <v>0.101457953</v>
      </c>
      <c r="AE515" s="10">
        <f>'Market Scenario'!S515</f>
        <v>2344143</v>
      </c>
      <c r="AF515" s="11">
        <f>IFERROR('Market Scenario'!S515/'Market Scenario'!S$452-1,"")</f>
        <v>0.150467447</v>
      </c>
      <c r="AG515" s="10">
        <f>'Market Scenario'!T515</f>
        <v>30345.54</v>
      </c>
      <c r="AH515" s="11">
        <f>IFERROR('Market Scenario'!T515/'Market Scenario'!T$452-1,"")</f>
        <v>0.150571465</v>
      </c>
      <c r="AI515" s="10">
        <f>'Market Scenario'!U515</f>
        <v>439593.9</v>
      </c>
      <c r="AJ515" s="11">
        <f>IFERROR('Market Scenario'!U515/'Market Scenario'!U$452-1,"")</f>
        <v>-0.05346897882</v>
      </c>
      <c r="AK515" s="10">
        <f>'Market Scenario'!V515</f>
        <v>45947.81</v>
      </c>
      <c r="AL515" s="11">
        <f>IFERROR('Market Scenario'!V515/'Market Scenario'!V$452-1,"")</f>
        <v>-0.001134565217</v>
      </c>
      <c r="AM515" s="10">
        <f>'Market Scenario'!W515</f>
        <v>356410.3</v>
      </c>
      <c r="AN515" s="11">
        <f>IFERROR('Market Scenario'!W515/'Market Scenario'!W$452-1,"")</f>
        <v>0.08794120403</v>
      </c>
      <c r="AO515" s="10">
        <f>'Market Scenario'!X515</f>
        <v>456036.8</v>
      </c>
      <c r="AP515" s="11">
        <f>IFERROR('Market Scenario'!X515/'Market Scenario'!X$452-1,"")</f>
        <v>-0.009095163949</v>
      </c>
      <c r="AQ515" s="10">
        <f>'Market Scenario'!Y515</f>
        <v>1400868</v>
      </c>
      <c r="AR515" s="12">
        <f>IFERROR('Market Scenario'!Y515/'Market Scenario'!Y$452-1,"")</f>
        <v>0.00453265469</v>
      </c>
      <c r="AS515" s="10">
        <f>'Market Scenario'!Z515</f>
        <v>45408.86</v>
      </c>
      <c r="AT515" s="12">
        <f>IFERROR('Market Scenario'!Z515/'Market Scenario'!Z$452-1,"")</f>
        <v>-0.01296609504</v>
      </c>
      <c r="AU515" s="10">
        <f>'Market Scenario'!AA515</f>
        <v>115175.3</v>
      </c>
      <c r="AV515" s="11">
        <f>IFERROR('Market Scenario'!AA515/'Market Scenario'!AA$452-1,"")</f>
        <v>-0.09380072401</v>
      </c>
      <c r="AW515" s="10">
        <f>'Market Scenario'!AB515</f>
        <v>362350</v>
      </c>
      <c r="AX515" s="11">
        <f>IFERROR('Market Scenario'!AB515/'Market Scenario'!AB$452-1,"")</f>
        <v>0.1136148365</v>
      </c>
      <c r="AY515" s="10">
        <f>'Market Scenario'!AC515</f>
        <v>454753.5</v>
      </c>
      <c r="AZ515" s="11">
        <f>IFERROR('Market Scenario'!AC515/'Market Scenario'!AC$452-1,"")</f>
        <v>-0.01351008956</v>
      </c>
      <c r="BA515" s="10">
        <f>'Market Scenario'!AD515</f>
        <v>554330.2</v>
      </c>
      <c r="BB515" s="11">
        <f>IFERROR('Market Scenario'!AD515/'Market Scenario'!AD$452-1,"")</f>
        <v>0.07118499302</v>
      </c>
      <c r="BC515" s="10">
        <f>'Market Scenario'!AE515</f>
        <v>91159.69</v>
      </c>
      <c r="BD515" s="11">
        <f>IFERROR('Market Scenario'!AE515/'Market Scenario'!AE$452-1,"")</f>
        <v>0.04866097984</v>
      </c>
      <c r="BE515" s="10">
        <f>'Market Scenario'!AF515</f>
        <v>152893.1</v>
      </c>
      <c r="BF515" s="11">
        <f>IFERROR('Market Scenario'!AF515/'Market Scenario'!AF$452-1,"")</f>
        <v>-0.02133195755</v>
      </c>
      <c r="BG515" s="10">
        <f>'Market Scenario'!AG515</f>
        <v>144357</v>
      </c>
      <c r="BH515" s="11">
        <f>IFERROR('Market Scenario'!AG515/'Market Scenario'!AG$452-1,"")</f>
        <v>0.005403214348</v>
      </c>
      <c r="BI515" s="10">
        <f>'Market Scenario'!AH515</f>
        <v>183474.6</v>
      </c>
      <c r="BJ515" s="11">
        <f>IFERROR('Market Scenario'!AH515/'Market Scenario'!AH$452-1,"")</f>
        <v>-0.0001569453209</v>
      </c>
      <c r="BK515" s="10">
        <f>'Market Scenario'!AI515</f>
        <v>92054.65</v>
      </c>
      <c r="BL515" s="11">
        <f>IFERROR('Market Scenario'!AI515/'Market Scenario'!AI$452-1,"")</f>
        <v>-0.1021344809</v>
      </c>
      <c r="BM515" s="10">
        <f>'Market Scenario'!AJ515</f>
        <v>154880</v>
      </c>
      <c r="BN515" s="11">
        <f>IFERROR('Market Scenario'!AJ515/'Market Scenario'!AJ$452-1,"")</f>
        <v>-0.0006884461699</v>
      </c>
      <c r="BO515" s="10">
        <f>'Market Scenario'!AK515</f>
        <v>131207.9</v>
      </c>
      <c r="BP515" s="11">
        <f>IFERROR('Market Scenario'!AK515/'Market Scenario'!AK$452-1,"")</f>
        <v>-0.008710282803</v>
      </c>
      <c r="BQ515" s="10">
        <f>'Market Scenario'!AL515</f>
        <v>121962.8</v>
      </c>
      <c r="BR515" s="11">
        <f>IFERROR('Market Scenario'!AL515/'Market Scenario'!AL$452-1,"")</f>
        <v>-0.08283544433</v>
      </c>
      <c r="BS515" s="10">
        <f>'Market Scenario'!AM515</f>
        <v>161782.5</v>
      </c>
      <c r="BT515" s="11">
        <f>IFERROR('Market Scenario'!AM515/'Market Scenario'!AM$452-1,"")</f>
        <v>0.08067027508</v>
      </c>
      <c r="BU515" s="10">
        <f>'Market Scenario'!AN515</f>
        <v>98495.55</v>
      </c>
      <c r="BV515" s="11">
        <f>IFERROR('Market Scenario'!AN515/'Market Scenario'!AN$452-1,"")</f>
        <v>-0.07474474483</v>
      </c>
      <c r="BW515" s="10">
        <f>'Market Scenario'!AO515</f>
        <v>161235.1</v>
      </c>
      <c r="BX515" s="11">
        <f>IFERROR('Market Scenario'!AO515/'Market Scenario'!AO$452-1,"")</f>
        <v>-0.03117064629</v>
      </c>
      <c r="BY515" s="10">
        <f>'Market Scenario'!AP515</f>
        <v>107964.5</v>
      </c>
      <c r="BZ515" s="11">
        <f>IFERROR('Market Scenario'!AP515/'Market Scenario'!AP$452-1,"")</f>
        <v>0.1049108868</v>
      </c>
      <c r="CA515" s="10">
        <f>'Market Scenario'!AQ515</f>
        <v>138945.6</v>
      </c>
      <c r="CB515" s="11">
        <f>IFERROR('Market Scenario'!AQ515/'Market Scenario'!AQ$452-1,"")</f>
        <v>-0.04644335097</v>
      </c>
      <c r="CC515" s="10">
        <f>'Market Scenario'!AR515</f>
        <v>1385353</v>
      </c>
      <c r="CD515" s="11">
        <f>IFERROR('Market Scenario'!AR515/'Market Scenario'!AR$452-1,"")</f>
        <v>-0.09643918172</v>
      </c>
      <c r="CE515" s="10">
        <f>'Market Scenario'!AS515</f>
        <v>24917.28</v>
      </c>
      <c r="CF515" s="11">
        <f>IFERROR('Market Scenario'!AS515/'Market Scenario'!AS$452-1,"")</f>
        <v>0.02432713641</v>
      </c>
      <c r="CG515" s="10">
        <f>'Market Scenario'!AT515</f>
        <v>16596.1</v>
      </c>
      <c r="CH515" s="11">
        <f>IFERROR('Market Scenario'!AT515/'Market Scenario'!AT$452-1,"")</f>
        <v>0.0464862588</v>
      </c>
      <c r="CI515" s="10">
        <f>'Market Scenario'!AU515</f>
        <v>128403.6</v>
      </c>
      <c r="CJ515" s="11">
        <f>IFERROR('Market Scenario'!AU515/'Market Scenario'!AU$452-1,"")</f>
        <v>0.1179363682</v>
      </c>
      <c r="CK515" s="10">
        <f>'Market Scenario'!AV515</f>
        <v>253829.7</v>
      </c>
      <c r="CL515" s="11">
        <f>IFERROR('Market Scenario'!AV515/'Market Scenario'!AV$452-1,"")</f>
        <v>-0.001964382397</v>
      </c>
      <c r="CM515" s="10">
        <f>'Market Scenario'!AW515</f>
        <v>153.395</v>
      </c>
      <c r="CN515" s="11">
        <f>IFERROR('Market Scenario'!AW515/'Market Scenario'!AW$452-1,"")</f>
        <v>0.08077925738</v>
      </c>
      <c r="CO515" s="10">
        <f>'Market Scenario'!AX515</f>
        <v>1259743</v>
      </c>
      <c r="CP515" s="11">
        <f>IFERROR('Market Scenario'!AX515/'Market Scenario'!AX$452-1,"")</f>
        <v>0.005172107007</v>
      </c>
      <c r="CQ515" s="10">
        <f>'Market Scenario'!AY515</f>
        <v>3933081</v>
      </c>
      <c r="CR515" s="12">
        <f>IFERROR('Market Scenario'!AY515/'Market Scenario'!AY$452-1,"")</f>
        <v>-0.0854988637</v>
      </c>
      <c r="CS515" s="10">
        <f>'Market Scenario'!AZ515</f>
        <v>35844.39</v>
      </c>
      <c r="CT515" s="11">
        <f>IFERROR('Market Scenario'!AZ515/'Market Scenario'!AZ$452-1,"")</f>
        <v>0.07049243191</v>
      </c>
      <c r="CU515" s="10">
        <f>'Market Scenario'!BA515</f>
        <v>828796.1</v>
      </c>
      <c r="CV515" s="11">
        <f>IFERROR('Market Scenario'!BA515/'Market Scenario'!BA$452-1,"")</f>
        <v>-0.05962139598</v>
      </c>
      <c r="CW515" s="10">
        <f>'Market Scenario'!BB515</f>
        <v>704318</v>
      </c>
      <c r="CX515" s="11">
        <f>IFERROR('Market Scenario'!BB515/'Market Scenario'!BB$452-1,"")</f>
        <v>0.1172532295</v>
      </c>
      <c r="CY515" s="10">
        <f>'Market Scenario'!BC515</f>
        <v>53293.26</v>
      </c>
      <c r="CZ515" s="11">
        <f>IFERROR('Market Scenario'!BC515/'Market Scenario'!BC$452-1,"")</f>
        <v>-0.03715167538</v>
      </c>
      <c r="DA515" s="10">
        <f>'Market Scenario'!BD515</f>
        <v>54984.38</v>
      </c>
      <c r="DB515" s="11">
        <f>IFERROR('Market Scenario'!BD515/'Market Scenario'!BD$452-1,"")</f>
        <v>-0.0181148557</v>
      </c>
    </row>
    <row r="516" ht="14.25" customHeight="1">
      <c r="A516" s="9" t="str">
        <f>'Market Scenario'!A516</f>
        <v>Scenario 2</v>
      </c>
      <c r="B516" s="9">
        <f>'Market Scenario'!B516</f>
        <v>515</v>
      </c>
      <c r="C516" s="9">
        <f>'Market Scenario'!C516</f>
        <v>2</v>
      </c>
      <c r="D516" s="9" t="str">
        <f>'Market Scenario'!D516</f>
        <v>True Positive News</v>
      </c>
      <c r="E516" s="9">
        <f>'Market Scenario'!E516</f>
        <v>215</v>
      </c>
      <c r="F516" s="9" t="str">
        <f>'Market Scenario'!F516</f>
        <v>TRADING</v>
      </c>
      <c r="G516" s="10">
        <f>'Market Scenario'!G516</f>
        <v>150965.8</v>
      </c>
      <c r="H516" s="11">
        <f>IFERROR('Market Scenario'!G516/'Market Scenario'!G$452-1,"")</f>
        <v>-0.004863431059</v>
      </c>
      <c r="I516" s="10">
        <f>'Market Scenario'!H516</f>
        <v>234436.1</v>
      </c>
      <c r="J516" s="11">
        <f>IFERROR('Market Scenario'!H516/'Market Scenario'!H$452-1,"")</f>
        <v>-0.06197982207</v>
      </c>
      <c r="K516" s="10">
        <f>'Market Scenario'!I516</f>
        <v>163377.4</v>
      </c>
      <c r="L516" s="11">
        <f>IFERROR('Market Scenario'!I516/'Market Scenario'!I$452-1,"")</f>
        <v>-0.03982458213</v>
      </c>
      <c r="M516" s="10">
        <f>'Market Scenario'!J516</f>
        <v>258725.8</v>
      </c>
      <c r="N516" s="11">
        <f>IFERROR('Market Scenario'!J516/'Market Scenario'!J$452-1,"")</f>
        <v>-0.1206672882</v>
      </c>
      <c r="O516" s="10">
        <f>'Market Scenario'!K516</f>
        <v>767071.3</v>
      </c>
      <c r="P516" s="11">
        <f>IFERROR('Market Scenario'!K516/'Market Scenario'!K$452-1,"")</f>
        <v>0.1719752823</v>
      </c>
      <c r="Q516" s="10">
        <f>'Market Scenario'!L516</f>
        <v>627917.6</v>
      </c>
      <c r="R516" s="11">
        <f>IFERROR('Market Scenario'!L516/'Market Scenario'!L$452-1,"")</f>
        <v>0.02496977738</v>
      </c>
      <c r="S516" s="10">
        <f>'Market Scenario'!M516</f>
        <v>229123.3</v>
      </c>
      <c r="T516" s="11">
        <f>IFERROR('Market Scenario'!M516/'Market Scenario'!M$452-1,"")</f>
        <v>-0.00305753048</v>
      </c>
      <c r="U516" s="10">
        <f>'Market Scenario'!N516</f>
        <v>477042.6</v>
      </c>
      <c r="V516" s="11">
        <f>IFERROR('Market Scenario'!N516/'Market Scenario'!N$452-1,"")</f>
        <v>-0.05466838172</v>
      </c>
      <c r="W516" s="10">
        <f>'Market Scenario'!O516</f>
        <v>709622</v>
      </c>
      <c r="X516" s="11">
        <f>IFERROR('Market Scenario'!O516/'Market Scenario'!O$452-1,"")</f>
        <v>0.004732261171</v>
      </c>
      <c r="Y516" s="10">
        <f>'Market Scenario'!P516</f>
        <v>942244.5</v>
      </c>
      <c r="Z516" s="11">
        <f>IFERROR('Market Scenario'!P516/'Market Scenario'!P$452-1,"")</f>
        <v>-0.002669020406</v>
      </c>
      <c r="AA516" s="10">
        <f>'Market Scenario'!Q516</f>
        <v>439609.8</v>
      </c>
      <c r="AB516" s="11">
        <f>IFERROR('Market Scenario'!Q516/'Market Scenario'!Q$452-1,"")</f>
        <v>-0.07620643678</v>
      </c>
      <c r="AC516" s="10">
        <f>'Market Scenario'!R516</f>
        <v>311387.7</v>
      </c>
      <c r="AD516" s="11">
        <f>IFERROR('Market Scenario'!R516/'Market Scenario'!R$452-1,"")</f>
        <v>0.1045414979</v>
      </c>
      <c r="AE516" s="10">
        <f>'Market Scenario'!S516</f>
        <v>2349575</v>
      </c>
      <c r="AF516" s="11">
        <f>IFERROR('Market Scenario'!S516/'Market Scenario'!S$452-1,"")</f>
        <v>0.1531333847</v>
      </c>
      <c r="AG516" s="10">
        <f>'Market Scenario'!T516</f>
        <v>30412.67</v>
      </c>
      <c r="AH516" s="11">
        <f>IFERROR('Market Scenario'!T516/'Market Scenario'!T$452-1,"")</f>
        <v>0.1531167439</v>
      </c>
      <c r="AI516" s="10">
        <f>'Market Scenario'!U516</f>
        <v>439199.3</v>
      </c>
      <c r="AJ516" s="11">
        <f>IFERROR('Market Scenario'!U516/'Market Scenario'!U$452-1,"")</f>
        <v>-0.05431862924</v>
      </c>
      <c r="AK516" s="10">
        <f>'Market Scenario'!V516</f>
        <v>45952.71</v>
      </c>
      <c r="AL516" s="11">
        <f>IFERROR('Market Scenario'!V516/'Market Scenario'!V$452-1,"")</f>
        <v>-0.001028043478</v>
      </c>
      <c r="AM516" s="10">
        <f>'Market Scenario'!W516</f>
        <v>356165.4</v>
      </c>
      <c r="AN516" s="11">
        <f>IFERROR('Market Scenario'!W516/'Market Scenario'!W$452-1,"")</f>
        <v>0.08719364763</v>
      </c>
      <c r="AO516" s="10">
        <f>'Market Scenario'!X516</f>
        <v>455870.9</v>
      </c>
      <c r="AP516" s="11">
        <f>IFERROR('Market Scenario'!X516/'Market Scenario'!X$452-1,"")</f>
        <v>-0.009455641683</v>
      </c>
      <c r="AQ516" s="10">
        <f>'Market Scenario'!Y516</f>
        <v>1400645</v>
      </c>
      <c r="AR516" s="12">
        <f>IFERROR('Market Scenario'!Y516/'Market Scenario'!Y$452-1,"")</f>
        <v>0.004372746132</v>
      </c>
      <c r="AS516" s="10">
        <f>'Market Scenario'!Z516</f>
        <v>45408.2</v>
      </c>
      <c r="AT516" s="12">
        <f>IFERROR('Market Scenario'!Z516/'Market Scenario'!Z$452-1,"")</f>
        <v>-0.0129804412</v>
      </c>
      <c r="AU516" s="10">
        <f>'Market Scenario'!AA516</f>
        <v>115200.8</v>
      </c>
      <c r="AV516" s="11">
        <f>IFERROR('Market Scenario'!AA516/'Market Scenario'!AA$452-1,"")</f>
        <v>-0.09360009001</v>
      </c>
      <c r="AW516" s="10">
        <f>'Market Scenario'!AB516</f>
        <v>362950.8</v>
      </c>
      <c r="AX516" s="11">
        <f>IFERROR('Market Scenario'!AB516/'Market Scenario'!AB$452-1,"")</f>
        <v>0.1154612827</v>
      </c>
      <c r="AY516" s="10">
        <f>'Market Scenario'!AC516</f>
        <v>453792.8</v>
      </c>
      <c r="AZ516" s="11">
        <f>IFERROR('Market Scenario'!AC516/'Market Scenario'!AC$452-1,"")</f>
        <v>-0.01559412158</v>
      </c>
      <c r="BA516" s="10">
        <f>'Market Scenario'!AD516</f>
        <v>554330.2</v>
      </c>
      <c r="BB516" s="11">
        <f>IFERROR('Market Scenario'!AD516/'Market Scenario'!AD$452-1,"")</f>
        <v>0.07118499302</v>
      </c>
      <c r="BC516" s="10">
        <f>'Market Scenario'!AE516</f>
        <v>91283.75</v>
      </c>
      <c r="BD516" s="11">
        <f>IFERROR('Market Scenario'!AE516/'Market Scenario'!AE$452-1,"")</f>
        <v>0.05008811152</v>
      </c>
      <c r="BE516" s="10">
        <f>'Market Scenario'!AF516</f>
        <v>152632.8</v>
      </c>
      <c r="BF516" s="11">
        <f>IFERROR('Market Scenario'!AF516/'Market Scenario'!AF$452-1,"")</f>
        <v>-0.02299813667</v>
      </c>
      <c r="BG516" s="10">
        <f>'Market Scenario'!AG516</f>
        <v>144354.8</v>
      </c>
      <c r="BH516" s="11">
        <f>IFERROR('Market Scenario'!AG516/'Market Scenario'!AG$452-1,"")</f>
        <v>0.005387892008</v>
      </c>
      <c r="BI516" s="10">
        <f>'Market Scenario'!AH516</f>
        <v>183458</v>
      </c>
      <c r="BJ516" s="11">
        <f>IFERROR('Market Scenario'!AH516/'Market Scenario'!AH$452-1,"")</f>
        <v>-0.00024740686</v>
      </c>
      <c r="BK516" s="10">
        <f>'Market Scenario'!AI516</f>
        <v>92225.55</v>
      </c>
      <c r="BL516" s="11">
        <f>IFERROR('Market Scenario'!AI516/'Market Scenario'!AI$452-1,"")</f>
        <v>-0.1004675883</v>
      </c>
      <c r="BM516" s="10">
        <f>'Market Scenario'!AJ516</f>
        <v>154692.5</v>
      </c>
      <c r="BN516" s="11">
        <f>IFERROR('Market Scenario'!AJ516/'Market Scenario'!AJ$452-1,"")</f>
        <v>-0.001898227396</v>
      </c>
      <c r="BO516" s="10">
        <f>'Market Scenario'!AK516</f>
        <v>131229.6</v>
      </c>
      <c r="BP516" s="11">
        <f>IFERROR('Market Scenario'!AK516/'Market Scenario'!AK$452-1,"")</f>
        <v>-0.008546336982</v>
      </c>
      <c r="BQ516" s="10">
        <f>'Market Scenario'!AL516</f>
        <v>121971.5</v>
      </c>
      <c r="BR516" s="11">
        <f>IFERROR('Market Scenario'!AL516/'Market Scenario'!AL$452-1,"")</f>
        <v>-0.08277002003</v>
      </c>
      <c r="BS516" s="10">
        <f>'Market Scenario'!AM516</f>
        <v>161620.2</v>
      </c>
      <c r="BT516" s="11">
        <f>IFERROR('Market Scenario'!AM516/'Market Scenario'!AM$452-1,"")</f>
        <v>0.07958614802</v>
      </c>
      <c r="BU516" s="10">
        <f>'Market Scenario'!AN516</f>
        <v>98332.07</v>
      </c>
      <c r="BV516" s="11">
        <f>IFERROR('Market Scenario'!AN516/'Market Scenario'!AN$452-1,"")</f>
        <v>-0.07628045613</v>
      </c>
      <c r="BW516" s="10">
        <f>'Market Scenario'!AO516</f>
        <v>161180.9</v>
      </c>
      <c r="BX516" s="11">
        <f>IFERROR('Market Scenario'!AO516/'Market Scenario'!AO$452-1,"")</f>
        <v>-0.03149632322</v>
      </c>
      <c r="BY516" s="10">
        <f>'Market Scenario'!AP516</f>
        <v>108139.8</v>
      </c>
      <c r="BZ516" s="11">
        <f>IFERROR('Market Scenario'!AP516/'Market Scenario'!AP$452-1,"")</f>
        <v>0.1067049105</v>
      </c>
      <c r="CA516" s="10">
        <f>'Market Scenario'!AQ516</f>
        <v>138773.4</v>
      </c>
      <c r="CB516" s="11">
        <f>IFERROR('Market Scenario'!AQ516/'Market Scenario'!AQ$452-1,"")</f>
        <v>-0.0476251261</v>
      </c>
      <c r="CC516" s="10">
        <f>'Market Scenario'!AR516</f>
        <v>1384048</v>
      </c>
      <c r="CD516" s="11">
        <f>IFERROR('Market Scenario'!AR516/'Market Scenario'!AR$452-1,"")</f>
        <v>-0.09729033436</v>
      </c>
      <c r="CE516" s="10">
        <f>'Market Scenario'!AS516</f>
        <v>24870</v>
      </c>
      <c r="CF516" s="11">
        <f>IFERROR('Market Scenario'!AS516/'Market Scenario'!AS$452-1,"")</f>
        <v>0.02238349782</v>
      </c>
      <c r="CG516" s="10">
        <f>'Market Scenario'!AT516</f>
        <v>16619.89</v>
      </c>
      <c r="CH516" s="11">
        <f>IFERROR('Market Scenario'!AT516/'Market Scenario'!AT$452-1,"")</f>
        <v>0.04798636474</v>
      </c>
      <c r="CI516" s="10">
        <f>'Market Scenario'!AU516</f>
        <v>128725.8</v>
      </c>
      <c r="CJ516" s="11">
        <f>IFERROR('Market Scenario'!AU516/'Market Scenario'!AU$452-1,"")</f>
        <v>0.1207415785</v>
      </c>
      <c r="CK516" s="10">
        <f>'Market Scenario'!AV516</f>
        <v>253815.7</v>
      </c>
      <c r="CL516" s="11">
        <f>IFERROR('Market Scenario'!AV516/'Market Scenario'!AV$452-1,"")</f>
        <v>-0.002019429142</v>
      </c>
      <c r="CM516" s="10">
        <f>'Market Scenario'!AW516</f>
        <v>153.4648</v>
      </c>
      <c r="CN516" s="11">
        <f>IFERROR('Market Scenario'!AW516/'Market Scenario'!AW$452-1,"")</f>
        <v>0.08127104911</v>
      </c>
      <c r="CO516" s="10">
        <f>'Market Scenario'!AX516</f>
        <v>1259971</v>
      </c>
      <c r="CP516" s="11">
        <f>IFERROR('Market Scenario'!AX516/'Market Scenario'!AX$452-1,"")</f>
        <v>0.0053540324</v>
      </c>
      <c r="CQ516" s="10">
        <f>'Market Scenario'!AY516</f>
        <v>3939357</v>
      </c>
      <c r="CR516" s="12">
        <f>IFERROR('Market Scenario'!AY516/'Market Scenario'!AY$452-1,"")</f>
        <v>-0.08403959827</v>
      </c>
      <c r="CS516" s="10">
        <f>'Market Scenario'!AZ516</f>
        <v>35774.41</v>
      </c>
      <c r="CT516" s="11">
        <f>IFERROR('Market Scenario'!AZ516/'Market Scenario'!AZ$452-1,"")</f>
        <v>0.06840247975</v>
      </c>
      <c r="CU516" s="10">
        <f>'Market Scenario'!BA516</f>
        <v>828421.3</v>
      </c>
      <c r="CV516" s="11">
        <f>IFERROR('Market Scenario'!BA516/'Market Scenario'!BA$452-1,"")</f>
        <v>-0.06004665607</v>
      </c>
      <c r="CW516" s="10">
        <f>'Market Scenario'!BB516</f>
        <v>703613.8</v>
      </c>
      <c r="CX516" s="11">
        <f>IFERROR('Market Scenario'!BB516/'Market Scenario'!BB$452-1,"")</f>
        <v>0.1161361634</v>
      </c>
      <c r="CY516" s="10">
        <f>'Market Scenario'!BC516</f>
        <v>53186.76</v>
      </c>
      <c r="CZ516" s="11">
        <f>IFERROR('Market Scenario'!BC516/'Market Scenario'!BC$452-1,"")</f>
        <v>-0.03907580887</v>
      </c>
      <c r="DA516" s="10">
        <f>'Market Scenario'!BD516</f>
        <v>54963.83</v>
      </c>
      <c r="DB516" s="11">
        <f>IFERROR('Market Scenario'!BD516/'Market Scenario'!BD$452-1,"")</f>
        <v>-0.01848182791</v>
      </c>
    </row>
    <row r="517" ht="14.25" customHeight="1">
      <c r="A517" s="9" t="str">
        <f>'Market Scenario'!A517</f>
        <v>Scenario 2</v>
      </c>
      <c r="B517" s="9">
        <f>'Market Scenario'!B517</f>
        <v>516</v>
      </c>
      <c r="C517" s="9">
        <f>'Market Scenario'!C517</f>
        <v>2</v>
      </c>
      <c r="D517" s="9" t="str">
        <f>'Market Scenario'!D517</f>
        <v>True Positive News</v>
      </c>
      <c r="E517" s="9">
        <f>'Market Scenario'!E517</f>
        <v>216</v>
      </c>
      <c r="F517" s="9" t="str">
        <f>'Market Scenario'!F517</f>
        <v>TRADING</v>
      </c>
      <c r="G517" s="10">
        <f>'Market Scenario'!G517</f>
        <v>150925.4</v>
      </c>
      <c r="H517" s="11">
        <f>IFERROR('Market Scenario'!G517/'Market Scenario'!G$452-1,"")</f>
        <v>-0.005129739835</v>
      </c>
      <c r="I517" s="10">
        <f>'Market Scenario'!H517</f>
        <v>234436.5</v>
      </c>
      <c r="J517" s="11">
        <f>IFERROR('Market Scenario'!H517/'Market Scenario'!H$452-1,"")</f>
        <v>-0.0619782216</v>
      </c>
      <c r="K517" s="10">
        <f>'Market Scenario'!I517</f>
        <v>163289.3</v>
      </c>
      <c r="L517" s="11">
        <f>IFERROR('Market Scenario'!I517/'Market Scenario'!I$452-1,"")</f>
        <v>-0.0403423493</v>
      </c>
      <c r="M517" s="10">
        <f>'Market Scenario'!J517</f>
        <v>257924.6</v>
      </c>
      <c r="N517" s="11">
        <f>IFERROR('Market Scenario'!J517/'Market Scenario'!J$452-1,"")</f>
        <v>-0.1233903308</v>
      </c>
      <c r="O517" s="10">
        <f>'Market Scenario'!K517</f>
        <v>765601.4</v>
      </c>
      <c r="P517" s="11">
        <f>IFERROR('Market Scenario'!K517/'Market Scenario'!K$452-1,"")</f>
        <v>0.1697294853</v>
      </c>
      <c r="Q517" s="10">
        <f>'Market Scenario'!L517</f>
        <v>628241.7</v>
      </c>
      <c r="R517" s="11">
        <f>IFERROR('Market Scenario'!L517/'Market Scenario'!L$452-1,"")</f>
        <v>0.02549881607</v>
      </c>
      <c r="S517" s="10">
        <f>'Market Scenario'!M517</f>
        <v>229080.1</v>
      </c>
      <c r="T517" s="11">
        <f>IFERROR('Market Scenario'!M517/'Market Scenario'!M$452-1,"")</f>
        <v>-0.003245498769</v>
      </c>
      <c r="U517" s="10">
        <f>'Market Scenario'!N517</f>
        <v>477389</v>
      </c>
      <c r="V517" s="11">
        <f>IFERROR('Market Scenario'!N517/'Market Scenario'!N$452-1,"")</f>
        <v>-0.05398193805</v>
      </c>
      <c r="W517" s="10">
        <f>'Market Scenario'!O517</f>
        <v>709359.8</v>
      </c>
      <c r="X517" s="11">
        <f>IFERROR('Market Scenario'!O517/'Market Scenario'!O$452-1,"")</f>
        <v>0.004361020145</v>
      </c>
      <c r="Y517" s="10">
        <f>'Market Scenario'!P517</f>
        <v>942444.8</v>
      </c>
      <c r="Z517" s="11">
        <f>IFERROR('Market Scenario'!P517/'Market Scenario'!P$452-1,"")</f>
        <v>-0.002457010259</v>
      </c>
      <c r="AA517" s="10">
        <f>'Market Scenario'!Q517</f>
        <v>439681.8</v>
      </c>
      <c r="AB517" s="11">
        <f>IFERROR('Market Scenario'!Q517/'Market Scenario'!Q$452-1,"")</f>
        <v>-0.07605513639</v>
      </c>
      <c r="AC517" s="10">
        <f>'Market Scenario'!R517</f>
        <v>312283</v>
      </c>
      <c r="AD517" s="11">
        <f>IFERROR('Market Scenario'!R517/'Market Scenario'!R$452-1,"")</f>
        <v>0.1077172688</v>
      </c>
      <c r="AE517" s="10">
        <f>'Market Scenario'!S517</f>
        <v>2352952</v>
      </c>
      <c r="AF517" s="11">
        <f>IFERROR('Market Scenario'!S517/'Market Scenario'!S$452-1,"")</f>
        <v>0.1547907617</v>
      </c>
      <c r="AG517" s="10">
        <f>'Market Scenario'!T517</f>
        <v>30464.96</v>
      </c>
      <c r="AH517" s="11">
        <f>IFERROR('Market Scenario'!T517/'Market Scenario'!T$452-1,"")</f>
        <v>0.1550993542</v>
      </c>
      <c r="AI517" s="10">
        <f>'Market Scenario'!U517</f>
        <v>439115.1</v>
      </c>
      <c r="AJ517" s="11">
        <f>IFERROR('Market Scenario'!U517/'Market Scenario'!U$452-1,"")</f>
        <v>-0.05449992819</v>
      </c>
      <c r="AK517" s="10">
        <f>'Market Scenario'!V517</f>
        <v>45948.16</v>
      </c>
      <c r="AL517" s="11">
        <f>IFERROR('Market Scenario'!V517/'Market Scenario'!V$452-1,"")</f>
        <v>-0.001126956522</v>
      </c>
      <c r="AM517" s="10">
        <f>'Market Scenario'!W517</f>
        <v>356127.3</v>
      </c>
      <c r="AN517" s="11">
        <f>IFERROR('Market Scenario'!W517/'Market Scenario'!W$452-1,"")</f>
        <v>0.08707734751</v>
      </c>
      <c r="AO517" s="10">
        <f>'Market Scenario'!X517</f>
        <v>455872.9</v>
      </c>
      <c r="AP517" s="11">
        <f>IFERROR('Market Scenario'!X517/'Market Scenario'!X$452-1,"")</f>
        <v>-0.00945129596</v>
      </c>
      <c r="AQ517" s="10">
        <f>'Market Scenario'!Y517</f>
        <v>1400602</v>
      </c>
      <c r="AR517" s="12">
        <f>IFERROR('Market Scenario'!Y517/'Market Scenario'!Y$452-1,"")</f>
        <v>0.004341911746</v>
      </c>
      <c r="AS517" s="10">
        <f>'Market Scenario'!Z517</f>
        <v>45413.41</v>
      </c>
      <c r="AT517" s="12">
        <f>IFERROR('Market Scenario'!Z517/'Market Scenario'!Z$452-1,"")</f>
        <v>-0.01286719355</v>
      </c>
      <c r="AU517" s="10">
        <f>'Market Scenario'!AA517</f>
        <v>115337.4</v>
      </c>
      <c r="AV517" s="11">
        <f>IFERROR('Market Scenario'!AA517/'Market Scenario'!AA$452-1,"")</f>
        <v>-0.09252532119</v>
      </c>
      <c r="AW517" s="10">
        <f>'Market Scenario'!AB517</f>
        <v>363547.5</v>
      </c>
      <c r="AX517" s="11">
        <f>IFERROR('Market Scenario'!AB517/'Market Scenario'!AB$452-1,"")</f>
        <v>0.1172951284</v>
      </c>
      <c r="AY517" s="10">
        <f>'Market Scenario'!AC517</f>
        <v>453091.6</v>
      </c>
      <c r="AZ517" s="11">
        <f>IFERROR('Market Scenario'!AC517/'Market Scenario'!AC$452-1,"")</f>
        <v>-0.01711522417</v>
      </c>
      <c r="BA517" s="10">
        <f>'Market Scenario'!AD517</f>
        <v>554330.2</v>
      </c>
      <c r="BB517" s="11">
        <f>IFERROR('Market Scenario'!AD517/'Market Scenario'!AD$452-1,"")</f>
        <v>0.07118499302</v>
      </c>
      <c r="BC517" s="10">
        <f>'Market Scenario'!AE517</f>
        <v>91481.69</v>
      </c>
      <c r="BD517" s="11">
        <f>IFERROR('Market Scenario'!AE517/'Market Scenario'!AE$452-1,"")</f>
        <v>0.05236512622</v>
      </c>
      <c r="BE517" s="10">
        <f>'Market Scenario'!AF517</f>
        <v>152406.1</v>
      </c>
      <c r="BF517" s="11">
        <f>IFERROR('Market Scenario'!AF517/'Market Scenario'!AF$452-1,"")</f>
        <v>-0.02444924235</v>
      </c>
      <c r="BG517" s="10">
        <f>'Market Scenario'!AG517</f>
        <v>144410.8</v>
      </c>
      <c r="BH517" s="11">
        <f>IFERROR('Market Scenario'!AG517/'Market Scenario'!AG$452-1,"")</f>
        <v>0.005777915215</v>
      </c>
      <c r="BI517" s="10">
        <f>'Market Scenario'!AH517</f>
        <v>183499.2</v>
      </c>
      <c r="BJ517" s="11">
        <f>IFERROR('Market Scenario'!AH517/'Market Scenario'!AH$452-1,"")</f>
        <v>-0.0000228878593</v>
      </c>
      <c r="BK517" s="10">
        <f>'Market Scenario'!AI517</f>
        <v>92268.7</v>
      </c>
      <c r="BL517" s="11">
        <f>IFERROR('Market Scenario'!AI517/'Market Scenario'!AI$452-1,"")</f>
        <v>-0.1000467198</v>
      </c>
      <c r="BM517" s="10">
        <f>'Market Scenario'!AJ517</f>
        <v>154677.5</v>
      </c>
      <c r="BN517" s="11">
        <f>IFERROR('Market Scenario'!AJ517/'Market Scenario'!AJ$452-1,"")</f>
        <v>-0.001995009894</v>
      </c>
      <c r="BO517" s="10">
        <f>'Market Scenario'!AK517</f>
        <v>131225.6</v>
      </c>
      <c r="BP517" s="11">
        <f>IFERROR('Market Scenario'!AK517/'Market Scenario'!AK$452-1,"")</f>
        <v>-0.00857655741</v>
      </c>
      <c r="BQ517" s="10">
        <f>'Market Scenario'!AL517</f>
        <v>122063.9</v>
      </c>
      <c r="BR517" s="11">
        <f>IFERROR('Market Scenario'!AL517/'Market Scenario'!AL$452-1,"")</f>
        <v>-0.08207516877</v>
      </c>
      <c r="BS517" s="10">
        <f>'Market Scenario'!AM517</f>
        <v>161337.7</v>
      </c>
      <c r="BT517" s="11">
        <f>IFERROR('Market Scenario'!AM517/'Market Scenario'!AM$452-1,"")</f>
        <v>0.07769911233</v>
      </c>
      <c r="BU517" s="10">
        <f>'Market Scenario'!AN517</f>
        <v>98367.54</v>
      </c>
      <c r="BV517" s="11">
        <f>IFERROR('Market Scenario'!AN517/'Market Scenario'!AN$452-1,"")</f>
        <v>-0.07594725525</v>
      </c>
      <c r="BW517" s="10">
        <f>'Market Scenario'!AO517</f>
        <v>161084.3</v>
      </c>
      <c r="BX517" s="11">
        <f>IFERROR('Market Scenario'!AO517/'Market Scenario'!AO$452-1,"")</f>
        <v>-0.03207677323</v>
      </c>
      <c r="BY517" s="10">
        <f>'Market Scenario'!AP517</f>
        <v>108349</v>
      </c>
      <c r="BZ517" s="11">
        <f>IFERROR('Market Scenario'!AP517/'Market Scenario'!AP$452-1,"")</f>
        <v>0.1088458676</v>
      </c>
      <c r="CA517" s="10">
        <f>'Market Scenario'!AQ517</f>
        <v>138488.8</v>
      </c>
      <c r="CB517" s="11">
        <f>IFERROR('Market Scenario'!AQ517/'Market Scenario'!AQ$452-1,"")</f>
        <v>-0.04957828059</v>
      </c>
      <c r="CC517" s="10">
        <f>'Market Scenario'!AR517</f>
        <v>1382258</v>
      </c>
      <c r="CD517" s="11">
        <f>IFERROR('Market Scenario'!AR517/'Market Scenario'!AR$452-1,"")</f>
        <v>-0.09845781577</v>
      </c>
      <c r="CE517" s="10">
        <f>'Market Scenario'!AS517</f>
        <v>24811.63</v>
      </c>
      <c r="CF517" s="11">
        <f>IFERROR('Market Scenario'!AS517/'Market Scenario'!AS$452-1,"")</f>
        <v>0.01998395923</v>
      </c>
      <c r="CG517" s="10">
        <f>'Market Scenario'!AT517</f>
        <v>16622.17</v>
      </c>
      <c r="CH517" s="11">
        <f>IFERROR('Market Scenario'!AT517/'Market Scenario'!AT$452-1,"")</f>
        <v>0.04813013277</v>
      </c>
      <c r="CI517" s="10">
        <f>'Market Scenario'!AU517</f>
        <v>129096.9</v>
      </c>
      <c r="CJ517" s="11">
        <f>IFERROR('Market Scenario'!AU517/'Market Scenario'!AU$452-1,"")</f>
        <v>0.123972533</v>
      </c>
      <c r="CK517" s="10">
        <f>'Market Scenario'!AV517</f>
        <v>253803.7</v>
      </c>
      <c r="CL517" s="11">
        <f>IFERROR('Market Scenario'!AV517/'Market Scenario'!AV$452-1,"")</f>
        <v>-0.002066612066</v>
      </c>
      <c r="CM517" s="10">
        <f>'Market Scenario'!AW517</f>
        <v>153.7741</v>
      </c>
      <c r="CN517" s="11">
        <f>IFERROR('Market Scenario'!AW517/'Market Scenario'!AW$452-1,"")</f>
        <v>0.0834502924</v>
      </c>
      <c r="CO517" s="10">
        <f>'Market Scenario'!AX517</f>
        <v>1259951</v>
      </c>
      <c r="CP517" s="11">
        <f>IFERROR('Market Scenario'!AX517/'Market Scenario'!AX$452-1,"")</f>
        <v>0.005338074032</v>
      </c>
      <c r="CQ517" s="10">
        <f>'Market Scenario'!AY517</f>
        <v>3944190</v>
      </c>
      <c r="CR517" s="12">
        <f>IFERROR('Market Scenario'!AY517/'Market Scenario'!AY$452-1,"")</f>
        <v>-0.08291585228</v>
      </c>
      <c r="CS517" s="10">
        <f>'Market Scenario'!AZ517</f>
        <v>35752.25</v>
      </c>
      <c r="CT517" s="11">
        <f>IFERROR('Market Scenario'!AZ517/'Market Scenario'!AZ$452-1,"")</f>
        <v>0.06774067152</v>
      </c>
      <c r="CU517" s="10">
        <f>'Market Scenario'!BA517</f>
        <v>827466.6</v>
      </c>
      <c r="CV517" s="11">
        <f>IFERROR('Market Scenario'!BA517/'Market Scenario'!BA$452-1,"")</f>
        <v>-0.06112988927</v>
      </c>
      <c r="CW517" s="10">
        <f>'Market Scenario'!BB517</f>
        <v>703406.3</v>
      </c>
      <c r="CX517" s="11">
        <f>IFERROR('Market Scenario'!BB517/'Market Scenario'!BB$452-1,"")</f>
        <v>0.115807008</v>
      </c>
      <c r="CY517" s="10">
        <f>'Market Scenario'!BC517</f>
        <v>53105.16</v>
      </c>
      <c r="CZ517" s="11">
        <f>IFERROR('Market Scenario'!BC517/'Market Scenario'!BC$452-1,"")</f>
        <v>-0.04055007454</v>
      </c>
      <c r="DA517" s="10">
        <f>'Market Scenario'!BD517</f>
        <v>54928.75</v>
      </c>
      <c r="DB517" s="11">
        <f>IFERROR('Market Scenario'!BD517/'Market Scenario'!BD$452-1,"")</f>
        <v>-0.01910827002</v>
      </c>
    </row>
    <row r="518" ht="14.25" customHeight="1">
      <c r="A518" s="9" t="str">
        <f>'Market Scenario'!A518</f>
        <v>Scenario 2</v>
      </c>
      <c r="B518" s="9">
        <f>'Market Scenario'!B518</f>
        <v>517</v>
      </c>
      <c r="C518" s="9">
        <f>'Market Scenario'!C518</f>
        <v>2</v>
      </c>
      <c r="D518" s="9" t="str">
        <f>'Market Scenario'!D518</f>
        <v>True Positive News</v>
      </c>
      <c r="E518" s="9">
        <f>'Market Scenario'!E518</f>
        <v>217</v>
      </c>
      <c r="F518" s="9" t="str">
        <f>'Market Scenario'!F518</f>
        <v>TRADING</v>
      </c>
      <c r="G518" s="10">
        <f>'Market Scenario'!G518</f>
        <v>150886.8</v>
      </c>
      <c r="H518" s="11">
        <f>IFERROR('Market Scenario'!G518/'Market Scenario'!G$452-1,"")</f>
        <v>-0.005384183368</v>
      </c>
      <c r="I518" s="10">
        <f>'Market Scenario'!H518</f>
        <v>234401.6</v>
      </c>
      <c r="J518" s="11">
        <f>IFERROR('Market Scenario'!H518/'Market Scenario'!H$452-1,"")</f>
        <v>-0.06211786265</v>
      </c>
      <c r="K518" s="10">
        <f>'Market Scenario'!I518</f>
        <v>163122.6</v>
      </c>
      <c r="L518" s="11">
        <f>IFERROR('Market Scenario'!I518/'Market Scenario'!I$452-1,"")</f>
        <v>-0.04132205177</v>
      </c>
      <c r="M518" s="10">
        <f>'Market Scenario'!J518</f>
        <v>257283</v>
      </c>
      <c r="N518" s="11">
        <f>IFERROR('Market Scenario'!J518/'Market Scenario'!J$452-1,"")</f>
        <v>-0.12557094</v>
      </c>
      <c r="O518" s="10">
        <f>'Market Scenario'!K518</f>
        <v>764690.9</v>
      </c>
      <c r="P518" s="11">
        <f>IFERROR('Market Scenario'!K518/'Market Scenario'!K$452-1,"")</f>
        <v>0.1683383714</v>
      </c>
      <c r="Q518" s="10">
        <f>'Market Scenario'!L518</f>
        <v>628844.3</v>
      </c>
      <c r="R518" s="11">
        <f>IFERROR('Market Scenario'!L518/'Market Scenario'!L$452-1,"")</f>
        <v>0.02648245913</v>
      </c>
      <c r="S518" s="10">
        <f>'Market Scenario'!M518</f>
        <v>229054.6</v>
      </c>
      <c r="T518" s="11">
        <f>IFERROR('Market Scenario'!M518/'Market Scenario'!M$452-1,"")</f>
        <v>-0.003356452273</v>
      </c>
      <c r="U518" s="10">
        <f>'Market Scenario'!N518</f>
        <v>478208</v>
      </c>
      <c r="V518" s="11">
        <f>IFERROR('Market Scenario'!N518/'Market Scenario'!N$452-1,"")</f>
        <v>-0.05235896644</v>
      </c>
      <c r="W518" s="10">
        <f>'Market Scenario'!O518</f>
        <v>709073.6</v>
      </c>
      <c r="X518" s="11">
        <f>IFERROR('Market Scenario'!O518/'Market Scenario'!O$452-1,"")</f>
        <v>0.003955798248</v>
      </c>
      <c r="Y518" s="10">
        <f>'Market Scenario'!P518</f>
        <v>942461.6</v>
      </c>
      <c r="Z518" s="11">
        <f>IFERROR('Market Scenario'!P518/'Market Scenario'!P$452-1,"")</f>
        <v>-0.00243922808</v>
      </c>
      <c r="AA518" s="10">
        <f>'Market Scenario'!Q518</f>
        <v>439863</v>
      </c>
      <c r="AB518" s="11">
        <f>IFERROR('Market Scenario'!Q518/'Market Scenario'!Q$452-1,"")</f>
        <v>-0.07567436372</v>
      </c>
      <c r="AC518" s="10">
        <f>'Market Scenario'!R518</f>
        <v>312829.3</v>
      </c>
      <c r="AD518" s="11">
        <f>IFERROR('Market Scenario'!R518/'Market Scenario'!R$452-1,"")</f>
        <v>0.1096550814</v>
      </c>
      <c r="AE518" s="10">
        <f>'Market Scenario'!S518</f>
        <v>2359233</v>
      </c>
      <c r="AF518" s="11">
        <f>IFERROR('Market Scenario'!S518/'Market Scenario'!S$452-1,"")</f>
        <v>0.1578733748</v>
      </c>
      <c r="AG518" s="10">
        <f>'Market Scenario'!T518</f>
        <v>30512.74</v>
      </c>
      <c r="AH518" s="11">
        <f>IFERROR('Market Scenario'!T518/'Market Scenario'!T$452-1,"")</f>
        <v>0.1569109649</v>
      </c>
      <c r="AI518" s="10">
        <f>'Market Scenario'!U518</f>
        <v>439020.8</v>
      </c>
      <c r="AJ518" s="11">
        <f>IFERROR('Market Scenario'!U518/'Market Scenario'!U$452-1,"")</f>
        <v>-0.0547029744</v>
      </c>
      <c r="AK518" s="10">
        <f>'Market Scenario'!V518</f>
        <v>45941.7</v>
      </c>
      <c r="AL518" s="11">
        <f>IFERROR('Market Scenario'!V518/'Market Scenario'!V$452-1,"")</f>
        <v>-0.001267391304</v>
      </c>
      <c r="AM518" s="10">
        <f>'Market Scenario'!W518</f>
        <v>355836.8</v>
      </c>
      <c r="AN518" s="11">
        <f>IFERROR('Market Scenario'!W518/'Market Scenario'!W$452-1,"")</f>
        <v>0.08619059727</v>
      </c>
      <c r="AO518" s="10">
        <f>'Market Scenario'!X518</f>
        <v>455790</v>
      </c>
      <c r="AP518" s="11">
        <f>IFERROR('Market Scenario'!X518/'Market Scenario'!X$452-1,"")</f>
        <v>-0.009631426184</v>
      </c>
      <c r="AQ518" s="10">
        <f>'Market Scenario'!Y518</f>
        <v>1401251</v>
      </c>
      <c r="AR518" s="12">
        <f>IFERROR('Market Scenario'!Y518/'Market Scenario'!Y$452-1,"")</f>
        <v>0.004807295846</v>
      </c>
      <c r="AS518" s="10">
        <f>'Market Scenario'!Z518</f>
        <v>45410.05</v>
      </c>
      <c r="AT518" s="12">
        <f>IFERROR('Market Scenario'!Z518/'Market Scenario'!Z$452-1,"")</f>
        <v>-0.0129402285</v>
      </c>
      <c r="AU518" s="10">
        <f>'Market Scenario'!AA518</f>
        <v>115440.6</v>
      </c>
      <c r="AV518" s="11">
        <f>IFERROR('Market Scenario'!AA518/'Market Scenario'!AA$452-1,"")</f>
        <v>-0.09171334358</v>
      </c>
      <c r="AW518" s="10">
        <f>'Market Scenario'!AB518</f>
        <v>364271.4</v>
      </c>
      <c r="AX518" s="11">
        <f>IFERROR('Market Scenario'!AB518/'Market Scenario'!AB$452-1,"")</f>
        <v>0.1195198994</v>
      </c>
      <c r="AY518" s="10">
        <f>'Market Scenario'!AC518</f>
        <v>452581.2</v>
      </c>
      <c r="AZ518" s="11">
        <f>IFERROR('Market Scenario'!AC518/'Market Scenario'!AC$452-1,"")</f>
        <v>-0.0182224272</v>
      </c>
      <c r="BA518" s="10">
        <f>'Market Scenario'!AD518</f>
        <v>552789.4</v>
      </c>
      <c r="BB518" s="11">
        <f>IFERROR('Market Scenario'!AD518/'Market Scenario'!AD$452-1,"")</f>
        <v>0.06820755856</v>
      </c>
      <c r="BC518" s="10">
        <f>'Market Scenario'!AE518</f>
        <v>91474.91</v>
      </c>
      <c r="BD518" s="11">
        <f>IFERROR('Market Scenario'!AE518/'Market Scenario'!AE$452-1,"")</f>
        <v>0.05228713208</v>
      </c>
      <c r="BE518" s="10">
        <f>'Market Scenario'!AF518</f>
        <v>152179</v>
      </c>
      <c r="BF518" s="11">
        <f>IFERROR('Market Scenario'!AF518/'Market Scenario'!AF$452-1,"")</f>
        <v>-0.02590290842</v>
      </c>
      <c r="BG518" s="10">
        <f>'Market Scenario'!AG518</f>
        <v>144390.3</v>
      </c>
      <c r="BH518" s="11">
        <f>IFERROR('Market Scenario'!AG518/'Market Scenario'!AG$452-1,"")</f>
        <v>0.005635138862</v>
      </c>
      <c r="BI518" s="10">
        <f>'Market Scenario'!AH518</f>
        <v>183492.9</v>
      </c>
      <c r="BJ518" s="11">
        <f>IFERROR('Market Scenario'!AH518/'Market Scenario'!AH$452-1,"")</f>
        <v>-0.00005721964825</v>
      </c>
      <c r="BK518" s="10">
        <f>'Market Scenario'!AI518</f>
        <v>92372.78</v>
      </c>
      <c r="BL518" s="11">
        <f>IFERROR('Market Scenario'!AI518/'Market Scenario'!AI$452-1,"")</f>
        <v>-0.09903156367</v>
      </c>
      <c r="BM518" s="10">
        <f>'Market Scenario'!AJ518</f>
        <v>154653.3</v>
      </c>
      <c r="BN518" s="11">
        <f>IFERROR('Market Scenario'!AJ518/'Market Scenario'!AJ$452-1,"")</f>
        <v>-0.002151152325</v>
      </c>
      <c r="BO518" s="10">
        <f>'Market Scenario'!AK518</f>
        <v>131208.6</v>
      </c>
      <c r="BP518" s="11">
        <f>IFERROR('Market Scenario'!AK518/'Market Scenario'!AK$452-1,"")</f>
        <v>-0.008704994228</v>
      </c>
      <c r="BQ518" s="10">
        <f>'Market Scenario'!AL518</f>
        <v>122015.9</v>
      </c>
      <c r="BR518" s="11">
        <f>IFERROR('Market Scenario'!AL518/'Market Scenario'!AL$452-1,"")</f>
        <v>-0.08243613046</v>
      </c>
      <c r="BS518" s="10">
        <f>'Market Scenario'!AM518</f>
        <v>161188.5</v>
      </c>
      <c r="BT518" s="11">
        <f>IFERROR('Market Scenario'!AM518/'Market Scenario'!AM$452-1,"")</f>
        <v>0.07670249029</v>
      </c>
      <c r="BU518" s="10">
        <f>'Market Scenario'!AN518</f>
        <v>98456.39</v>
      </c>
      <c r="BV518" s="11">
        <f>IFERROR('Market Scenario'!AN518/'Market Scenario'!AN$452-1,"")</f>
        <v>-0.07511260912</v>
      </c>
      <c r="BW518" s="10">
        <f>'Market Scenario'!AO518</f>
        <v>160943.9</v>
      </c>
      <c r="BX518" s="11">
        <f>IFERROR('Market Scenario'!AO518/'Market Scenario'!AO$452-1,"")</f>
        <v>-0.03292040865</v>
      </c>
      <c r="BY518" s="10">
        <f>'Market Scenario'!AP518</f>
        <v>108504.9</v>
      </c>
      <c r="BZ518" s="11">
        <f>IFERROR('Market Scenario'!AP518/'Market Scenario'!AP$452-1,"")</f>
        <v>0.1104413513</v>
      </c>
      <c r="CA518" s="10">
        <f>'Market Scenario'!AQ518</f>
        <v>138243.4</v>
      </c>
      <c r="CB518" s="11">
        <f>IFERROR('Market Scenario'!AQ518/'Market Scenario'!AQ$452-1,"")</f>
        <v>-0.0512624131</v>
      </c>
      <c r="CC518" s="10">
        <f>'Market Scenario'!AR518</f>
        <v>1381005</v>
      </c>
      <c r="CD518" s="11">
        <f>IFERROR('Market Scenario'!AR518/'Market Scenario'!AR$452-1,"")</f>
        <v>-0.09927505275</v>
      </c>
      <c r="CE518" s="10">
        <f>'Market Scenario'!AS518</f>
        <v>24767.69</v>
      </c>
      <c r="CF518" s="11">
        <f>IFERROR('Market Scenario'!AS518/'Market Scenario'!AS$452-1,"")</f>
        <v>0.01817762505</v>
      </c>
      <c r="CG518" s="10">
        <f>'Market Scenario'!AT518</f>
        <v>16634.7</v>
      </c>
      <c r="CH518" s="11">
        <f>IFERROR('Market Scenario'!AT518/'Market Scenario'!AT$452-1,"")</f>
        <v>0.0489202264</v>
      </c>
      <c r="CI518" s="10">
        <f>'Market Scenario'!AU518</f>
        <v>129332</v>
      </c>
      <c r="CJ518" s="11">
        <f>IFERROR('Market Scenario'!AU518/'Market Scenario'!AU$452-1,"")</f>
        <v>0.1260194136</v>
      </c>
      <c r="CK518" s="10">
        <f>'Market Scenario'!AV518</f>
        <v>253763.2</v>
      </c>
      <c r="CL518" s="11">
        <f>IFERROR('Market Scenario'!AV518/'Market Scenario'!AV$452-1,"")</f>
        <v>-0.002225854434</v>
      </c>
      <c r="CM518" s="10">
        <f>'Market Scenario'!AW518</f>
        <v>154.0336</v>
      </c>
      <c r="CN518" s="11">
        <f>IFERROR('Market Scenario'!AW518/'Market Scenario'!AW$452-1,"")</f>
        <v>0.08527865849</v>
      </c>
      <c r="CO518" s="10">
        <f>'Market Scenario'!AX518</f>
        <v>1259851</v>
      </c>
      <c r="CP518" s="11">
        <f>IFERROR('Market Scenario'!AX518/'Market Scenario'!AX$452-1,"")</f>
        <v>0.005258282193</v>
      </c>
      <c r="CQ518" s="10">
        <f>'Market Scenario'!AY518</f>
        <v>3948866</v>
      </c>
      <c r="CR518" s="12">
        <f>IFERROR('Market Scenario'!AY518/'Market Scenario'!AY$452-1,"")</f>
        <v>-0.08182861118</v>
      </c>
      <c r="CS518" s="10">
        <f>'Market Scenario'!AZ518</f>
        <v>35728.48</v>
      </c>
      <c r="CT518" s="11">
        <f>IFERROR('Market Scenario'!AZ518/'Market Scenario'!AZ$452-1,"")</f>
        <v>0.06703078065</v>
      </c>
      <c r="CU518" s="10">
        <f>'Market Scenario'!BA518</f>
        <v>826428.8</v>
      </c>
      <c r="CV518" s="11">
        <f>IFERROR('Market Scenario'!BA518/'Market Scenario'!BA$452-1,"")</f>
        <v>-0.0623074104</v>
      </c>
      <c r="CW518" s="10">
        <f>'Market Scenario'!BB518</f>
        <v>702708.2</v>
      </c>
      <c r="CX518" s="11">
        <f>IFERROR('Market Scenario'!BB518/'Market Scenario'!BB$452-1,"")</f>
        <v>0.1146996184</v>
      </c>
      <c r="CY518" s="10">
        <f>'Market Scenario'!BC518</f>
        <v>52991.76</v>
      </c>
      <c r="CZ518" s="11">
        <f>IFERROR('Market Scenario'!BC518/'Market Scenario'!BC$452-1,"")</f>
        <v>-0.0425988702</v>
      </c>
      <c r="DA518" s="10">
        <f>'Market Scenario'!BD518</f>
        <v>54923.39</v>
      </c>
      <c r="DB518" s="11">
        <f>IFERROR('Market Scenario'!BD518/'Market Scenario'!BD$452-1,"")</f>
        <v>-0.01920398637</v>
      </c>
    </row>
    <row r="519" ht="14.25" customHeight="1">
      <c r="A519" s="9" t="str">
        <f>'Market Scenario'!A519</f>
        <v>Scenario 2</v>
      </c>
      <c r="B519" s="9">
        <f>'Market Scenario'!B519</f>
        <v>518</v>
      </c>
      <c r="C519" s="9">
        <f>'Market Scenario'!C519</f>
        <v>2</v>
      </c>
      <c r="D519" s="9" t="str">
        <f>'Market Scenario'!D519</f>
        <v>True Positive News</v>
      </c>
      <c r="E519" s="9">
        <f>'Market Scenario'!E519</f>
        <v>218</v>
      </c>
      <c r="F519" s="9" t="str">
        <f>'Market Scenario'!F519</f>
        <v>TRADING</v>
      </c>
      <c r="G519" s="10">
        <f>'Market Scenario'!G519</f>
        <v>150861.8</v>
      </c>
      <c r="H519" s="11">
        <f>IFERROR('Market Scenario'!G519/'Market Scenario'!G$452-1,"")</f>
        <v>-0.005548978403</v>
      </c>
      <c r="I519" s="10">
        <f>'Market Scenario'!H519</f>
        <v>234616.9</v>
      </c>
      <c r="J519" s="11">
        <f>IFERROR('Market Scenario'!H519/'Market Scenario'!H$452-1,"")</f>
        <v>-0.06125640938</v>
      </c>
      <c r="K519" s="10">
        <f>'Market Scenario'!I519</f>
        <v>163020.6</v>
      </c>
      <c r="L519" s="11">
        <f>IFERROR('Market Scenario'!I519/'Market Scenario'!I$452-1,"")</f>
        <v>-0.04192150979</v>
      </c>
      <c r="M519" s="10">
        <f>'Market Scenario'!J519</f>
        <v>256354</v>
      </c>
      <c r="N519" s="11">
        <f>IFERROR('Market Scenario'!J519/'Market Scenario'!J$452-1,"")</f>
        <v>-0.1287283371</v>
      </c>
      <c r="O519" s="10">
        <f>'Market Scenario'!K519</f>
        <v>763821</v>
      </c>
      <c r="P519" s="11">
        <f>IFERROR('Market Scenario'!K519/'Market Scenario'!K$452-1,"")</f>
        <v>0.1670092886</v>
      </c>
      <c r="Q519" s="10">
        <f>'Market Scenario'!L519</f>
        <v>629243.7</v>
      </c>
      <c r="R519" s="11">
        <f>IFERROR('Market Scenario'!L519/'Market Scenario'!L$452-1,"")</f>
        <v>0.02713441239</v>
      </c>
      <c r="S519" s="10">
        <f>'Market Scenario'!M519</f>
        <v>229043.2</v>
      </c>
      <c r="T519" s="11">
        <f>IFERROR('Market Scenario'!M519/'Market Scenario'!M$452-1,"")</f>
        <v>-0.003406055016</v>
      </c>
      <c r="U519" s="10">
        <f>'Market Scenario'!N519</f>
        <v>477906.3</v>
      </c>
      <c r="V519" s="11">
        <f>IFERROR('Market Scenario'!N519/'Market Scenario'!N$452-1,"")</f>
        <v>-0.05295683034</v>
      </c>
      <c r="W519" s="10">
        <f>'Market Scenario'!O519</f>
        <v>709265.8</v>
      </c>
      <c r="X519" s="11">
        <f>IFERROR('Market Scenario'!O519/'Market Scenario'!O$452-1,"")</f>
        <v>0.004227928397</v>
      </c>
      <c r="Y519" s="10">
        <f>'Market Scenario'!P519</f>
        <v>942687.3</v>
      </c>
      <c r="Z519" s="11">
        <f>IFERROR('Market Scenario'!P519/'Market Scenario'!P$452-1,"")</f>
        <v>-0.002200332971</v>
      </c>
      <c r="AA519" s="10">
        <f>'Market Scenario'!Q519</f>
        <v>439960.8</v>
      </c>
      <c r="AB519" s="11">
        <f>IFERROR('Market Scenario'!Q519/'Market Scenario'!Q$452-1,"")</f>
        <v>-0.07546884735</v>
      </c>
      <c r="AC519" s="10">
        <f>'Market Scenario'!R519</f>
        <v>313160.4</v>
      </c>
      <c r="AD519" s="11">
        <f>IFERROR('Market Scenario'!R519/'Market Scenario'!R$452-1,"")</f>
        <v>0.1108295456</v>
      </c>
      <c r="AE519" s="10">
        <f>'Market Scenario'!S519</f>
        <v>2365301</v>
      </c>
      <c r="AF519" s="11">
        <f>IFERROR('Market Scenario'!S519/'Market Scenario'!S$452-1,"")</f>
        <v>0.160851451</v>
      </c>
      <c r="AG519" s="10">
        <f>'Market Scenario'!T519</f>
        <v>30575.25</v>
      </c>
      <c r="AH519" s="11">
        <f>IFERROR('Market Scenario'!T519/'Market Scenario'!T$452-1,"")</f>
        <v>0.1592810734</v>
      </c>
      <c r="AI519" s="10">
        <f>'Market Scenario'!U519</f>
        <v>438448.6</v>
      </c>
      <c r="AJ519" s="11">
        <f>IFERROR('Market Scenario'!U519/'Market Scenario'!U$452-1,"")</f>
        <v>-0.0559350321</v>
      </c>
      <c r="AK519" s="10">
        <f>'Market Scenario'!V519</f>
        <v>45948.11</v>
      </c>
      <c r="AL519" s="11">
        <f>IFERROR('Market Scenario'!V519/'Market Scenario'!V$452-1,"")</f>
        <v>-0.001128043478</v>
      </c>
      <c r="AM519" s="10">
        <f>'Market Scenario'!W519</f>
        <v>355833.6</v>
      </c>
      <c r="AN519" s="11">
        <f>IFERROR('Market Scenario'!W519/'Market Scenario'!W$452-1,"")</f>
        <v>0.08618082928</v>
      </c>
      <c r="AO519" s="10">
        <f>'Market Scenario'!X519</f>
        <v>455659.1</v>
      </c>
      <c r="AP519" s="11">
        <f>IFERROR('Market Scenario'!X519/'Market Scenario'!X$452-1,"")</f>
        <v>-0.009915853763</v>
      </c>
      <c r="AQ519" s="10">
        <f>'Market Scenario'!Y519</f>
        <v>1402051</v>
      </c>
      <c r="AR519" s="12">
        <f>IFERROR('Market Scenario'!Y519/'Market Scenario'!Y$452-1,"")</f>
        <v>0.005380958835</v>
      </c>
      <c r="AS519" s="10">
        <f>'Market Scenario'!Z519</f>
        <v>45377.01</v>
      </c>
      <c r="AT519" s="12">
        <f>IFERROR('Market Scenario'!Z519/'Market Scenario'!Z$452-1,"")</f>
        <v>-0.01365840553</v>
      </c>
      <c r="AU519" s="10">
        <f>'Market Scenario'!AA519</f>
        <v>115659.8</v>
      </c>
      <c r="AV519" s="11">
        <f>IFERROR('Market Scenario'!AA519/'Market Scenario'!AA$452-1,"")</f>
        <v>-0.08998867795</v>
      </c>
      <c r="AW519" s="10">
        <f>'Market Scenario'!AB519</f>
        <v>364972.3</v>
      </c>
      <c r="AX519" s="11">
        <f>IFERROR('Market Scenario'!AB519/'Market Scenario'!AB$452-1,"")</f>
        <v>0.1216739842</v>
      </c>
      <c r="AY519" s="10">
        <f>'Market Scenario'!AC519</f>
        <v>451702.9</v>
      </c>
      <c r="AZ519" s="11">
        <f>IFERROR('Market Scenario'!AC519/'Market Scenario'!AC$452-1,"")</f>
        <v>-0.02012771014</v>
      </c>
      <c r="BA519" s="10">
        <f>'Market Scenario'!AD519</f>
        <v>551133.3</v>
      </c>
      <c r="BB519" s="11">
        <f>IFERROR('Market Scenario'!AD519/'Market Scenario'!AD$452-1,"")</f>
        <v>0.06500731895</v>
      </c>
      <c r="BC519" s="10">
        <f>'Market Scenario'!AE519</f>
        <v>91542.71</v>
      </c>
      <c r="BD519" s="11">
        <f>IFERROR('Market Scenario'!AE519/'Market Scenario'!AE$452-1,"")</f>
        <v>0.05306707346</v>
      </c>
      <c r="BE519" s="10">
        <f>'Market Scenario'!AF519</f>
        <v>151691.7</v>
      </c>
      <c r="BF519" s="11">
        <f>IFERROR('Market Scenario'!AF519/'Market Scenario'!AF$452-1,"")</f>
        <v>-0.02902211352</v>
      </c>
      <c r="BG519" s="10">
        <f>'Market Scenario'!AG519</f>
        <v>144372.5</v>
      </c>
      <c r="BH519" s="11">
        <f>IFERROR('Market Scenario'!AG519/'Market Scenario'!AG$452-1,"")</f>
        <v>0.0055111672</v>
      </c>
      <c r="BI519" s="10">
        <f>'Market Scenario'!AH519</f>
        <v>183471.2</v>
      </c>
      <c r="BJ519" s="11">
        <f>IFERROR('Market Scenario'!AH519/'Market Scenario'!AH$452-1,"")</f>
        <v>-0.000175473588</v>
      </c>
      <c r="BK519" s="10">
        <f>'Market Scenario'!AI519</f>
        <v>92451.33</v>
      </c>
      <c r="BL519" s="11">
        <f>IFERROR('Market Scenario'!AI519/'Market Scenario'!AI$452-1,"")</f>
        <v>-0.09826541729</v>
      </c>
      <c r="BM519" s="10">
        <f>'Market Scenario'!AJ519</f>
        <v>154630</v>
      </c>
      <c r="BN519" s="11">
        <f>IFERROR('Market Scenario'!AJ519/'Market Scenario'!AJ$452-1,"")</f>
        <v>-0.002301487805</v>
      </c>
      <c r="BO519" s="10">
        <f>'Market Scenario'!AK519</f>
        <v>131199.5</v>
      </c>
      <c r="BP519" s="11">
        <f>IFERROR('Market Scenario'!AK519/'Market Scenario'!AK$452-1,"")</f>
        <v>-0.008773745701</v>
      </c>
      <c r="BQ519" s="10">
        <f>'Market Scenario'!AL519</f>
        <v>122098.2</v>
      </c>
      <c r="BR519" s="11">
        <f>IFERROR('Market Scenario'!AL519/'Market Scenario'!AL$452-1,"")</f>
        <v>-0.08181723156</v>
      </c>
      <c r="BS519" s="10">
        <f>'Market Scenario'!AM519</f>
        <v>160989.9</v>
      </c>
      <c r="BT519" s="11">
        <f>IFERROR('Market Scenario'!AM519/'Market Scenario'!AM$452-1,"")</f>
        <v>0.07537588749</v>
      </c>
      <c r="BU519" s="10">
        <f>'Market Scenario'!AN519</f>
        <v>98490.25</v>
      </c>
      <c r="BV519" s="11">
        <f>IFERROR('Market Scenario'!AN519/'Market Scenario'!AN$452-1,"")</f>
        <v>-0.07479453239</v>
      </c>
      <c r="BW519" s="10">
        <f>'Market Scenario'!AO519</f>
        <v>160805.3</v>
      </c>
      <c r="BX519" s="11">
        <f>IFERROR('Market Scenario'!AO519/'Market Scenario'!AO$452-1,"")</f>
        <v>-0.03375322823</v>
      </c>
      <c r="BY519" s="10">
        <f>'Market Scenario'!AP519</f>
        <v>108616.3</v>
      </c>
      <c r="BZ519" s="11">
        <f>IFERROR('Market Scenario'!AP519/'Market Scenario'!AP$452-1,"")</f>
        <v>0.1115814212</v>
      </c>
      <c r="CA519" s="10">
        <f>'Market Scenario'!AQ519</f>
        <v>137967.1</v>
      </c>
      <c r="CB519" s="11">
        <f>IFERROR('Market Scenario'!AQ519/'Market Scenario'!AQ$452-1,"")</f>
        <v>-0.0531586063</v>
      </c>
      <c r="CC519" s="10">
        <f>'Market Scenario'!AR519</f>
        <v>1379830</v>
      </c>
      <c r="CD519" s="11">
        <f>IFERROR('Market Scenario'!AR519/'Market Scenario'!AR$452-1,"")</f>
        <v>-0.1000414162</v>
      </c>
      <c r="CE519" s="10">
        <f>'Market Scenario'!AS519</f>
        <v>24706.35</v>
      </c>
      <c r="CF519" s="11">
        <f>IFERROR('Market Scenario'!AS519/'Market Scenario'!AS$452-1,"")</f>
        <v>0.01565599241</v>
      </c>
      <c r="CG519" s="10">
        <f>'Market Scenario'!AT519</f>
        <v>16634.58</v>
      </c>
      <c r="CH519" s="11">
        <f>IFERROR('Market Scenario'!AT519/'Market Scenario'!AT$452-1,"")</f>
        <v>0.04891265966</v>
      </c>
      <c r="CI519" s="10">
        <f>'Market Scenario'!AU519</f>
        <v>129527.1</v>
      </c>
      <c r="CJ519" s="11">
        <f>IFERROR('Market Scenario'!AU519/'Market Scenario'!AU$452-1,"")</f>
        <v>0.1277180372</v>
      </c>
      <c r="CK519" s="10">
        <f>'Market Scenario'!AV519</f>
        <v>253736.3</v>
      </c>
      <c r="CL519" s="11">
        <f>IFERROR('Market Scenario'!AV519/'Market Scenario'!AV$452-1,"")</f>
        <v>-0.002331622821</v>
      </c>
      <c r="CM519" s="10">
        <f>'Market Scenario'!AW519</f>
        <v>154.1333</v>
      </c>
      <c r="CN519" s="11">
        <f>IFERROR('Market Scenario'!AW519/'Market Scenario'!AW$452-1,"")</f>
        <v>0.08598111745</v>
      </c>
      <c r="CO519" s="10">
        <f>'Market Scenario'!AX519</f>
        <v>1259606</v>
      </c>
      <c r="CP519" s="11">
        <f>IFERROR('Market Scenario'!AX519/'Market Scenario'!AX$452-1,"")</f>
        <v>0.005062792188</v>
      </c>
      <c r="CQ519" s="10">
        <f>'Market Scenario'!AY519</f>
        <v>3955521</v>
      </c>
      <c r="CR519" s="12">
        <f>IFERROR('Market Scenario'!AY519/'Market Scenario'!AY$452-1,"")</f>
        <v>-0.08028122249</v>
      </c>
      <c r="CS519" s="10">
        <f>'Market Scenario'!AZ519</f>
        <v>35667.49</v>
      </c>
      <c r="CT519" s="11">
        <f>IFERROR('Market Scenario'!AZ519/'Market Scenario'!AZ$452-1,"")</f>
        <v>0.06520931477</v>
      </c>
      <c r="CU519" s="10">
        <f>'Market Scenario'!BA519</f>
        <v>825185</v>
      </c>
      <c r="CV519" s="11">
        <f>IFERROR('Market Scenario'!BA519/'Market Scenario'!BA$452-1,"")</f>
        <v>-0.06371866572</v>
      </c>
      <c r="CW519" s="10">
        <f>'Market Scenario'!BB519</f>
        <v>702339.8</v>
      </c>
      <c r="CX519" s="11">
        <f>IFERROR('Market Scenario'!BB519/'Market Scenario'!BB$452-1,"")</f>
        <v>0.1141152288</v>
      </c>
      <c r="CY519" s="10">
        <f>'Market Scenario'!BC519</f>
        <v>52911.15</v>
      </c>
      <c r="CZ519" s="11">
        <f>IFERROR('Market Scenario'!BC519/'Market Scenario'!BC$452-1,"")</f>
        <v>-0.04405524955</v>
      </c>
      <c r="DA519" s="10">
        <f>'Market Scenario'!BD519</f>
        <v>54920.86</v>
      </c>
      <c r="DB519" s="11">
        <f>IFERROR('Market Scenario'!BD519/'Market Scenario'!BD$452-1,"")</f>
        <v>-0.01924916592</v>
      </c>
    </row>
    <row r="520" ht="14.25" customHeight="1">
      <c r="A520" s="9" t="str">
        <f>'Market Scenario'!A520</f>
        <v>Scenario 2</v>
      </c>
      <c r="B520" s="9">
        <f>'Market Scenario'!B520</f>
        <v>519</v>
      </c>
      <c r="C520" s="9">
        <f>'Market Scenario'!C520</f>
        <v>2</v>
      </c>
      <c r="D520" s="9" t="str">
        <f>'Market Scenario'!D520</f>
        <v>True Positive News</v>
      </c>
      <c r="E520" s="9">
        <f>'Market Scenario'!E520</f>
        <v>219</v>
      </c>
      <c r="F520" s="9" t="str">
        <f>'Market Scenario'!F520</f>
        <v>TRADING</v>
      </c>
      <c r="G520" s="10">
        <f>'Market Scenario'!G520</f>
        <v>150870.5</v>
      </c>
      <c r="H520" s="11">
        <f>IFERROR('Market Scenario'!G520/'Market Scenario'!G$452-1,"")</f>
        <v>-0.005491629731</v>
      </c>
      <c r="I520" s="10">
        <f>'Market Scenario'!H520</f>
        <v>235177.3</v>
      </c>
      <c r="J520" s="11">
        <f>IFERROR('Market Scenario'!H520/'Market Scenario'!H$452-1,"")</f>
        <v>-0.05901415016</v>
      </c>
      <c r="K520" s="10">
        <f>'Market Scenario'!I520</f>
        <v>162905.1</v>
      </c>
      <c r="L520" s="11">
        <f>IFERROR('Market Scenario'!I520/'Market Scenario'!I$452-1,"")</f>
        <v>-0.04260030784</v>
      </c>
      <c r="M520" s="10">
        <f>'Market Scenario'!J520</f>
        <v>256028.7</v>
      </c>
      <c r="N520" s="11">
        <f>IFERROR('Market Scenario'!J520/'Market Scenario'!J$452-1,"")</f>
        <v>-0.1298339359</v>
      </c>
      <c r="O520" s="10">
        <f>'Market Scenario'!K520</f>
        <v>763003.3</v>
      </c>
      <c r="P520" s="11">
        <f>IFERROR('Market Scenario'!K520/'Market Scenario'!K$452-1,"")</f>
        <v>0.1657599599</v>
      </c>
      <c r="Q520" s="10">
        <f>'Market Scenario'!L520</f>
        <v>628939.5</v>
      </c>
      <c r="R520" s="11">
        <f>IFERROR('Market Scenario'!L520/'Market Scenario'!L$452-1,"")</f>
        <v>0.0266378571</v>
      </c>
      <c r="S520" s="10">
        <f>'Market Scenario'!M520</f>
        <v>229028.1</v>
      </c>
      <c r="T520" s="11">
        <f>IFERROR('Market Scenario'!M520/'Market Scenario'!M$452-1,"")</f>
        <v>-0.003471756894</v>
      </c>
      <c r="U520" s="10">
        <f>'Market Scenario'!N520</f>
        <v>478619.6</v>
      </c>
      <c r="V520" s="11">
        <f>IFERROR('Market Scenario'!N520/'Market Scenario'!N$452-1,"")</f>
        <v>-0.05154331917</v>
      </c>
      <c r="W520" s="10">
        <f>'Market Scenario'!O520</f>
        <v>709228.6</v>
      </c>
      <c r="X520" s="11">
        <f>IFERROR('Market Scenario'!O520/'Market Scenario'!O$452-1,"")</f>
        <v>0.004175258046</v>
      </c>
      <c r="Y520" s="10">
        <f>'Market Scenario'!P520</f>
        <v>942404.3</v>
      </c>
      <c r="Z520" s="11">
        <f>IFERROR('Market Scenario'!P520/'Market Scenario'!P$452-1,"")</f>
        <v>-0.002499878012</v>
      </c>
      <c r="AA520" s="10">
        <f>'Market Scenario'!Q520</f>
        <v>440223.6</v>
      </c>
      <c r="AB520" s="11">
        <f>IFERROR('Market Scenario'!Q520/'Market Scenario'!Q$452-1,"")</f>
        <v>-0.07491660091</v>
      </c>
      <c r="AC520" s="10">
        <f>'Market Scenario'!R520</f>
        <v>313604.5</v>
      </c>
      <c r="AD520" s="11">
        <f>IFERROR('Market Scenario'!R520/'Market Scenario'!R$452-1,"")</f>
        <v>0.1124048386</v>
      </c>
      <c r="AE520" s="10">
        <f>'Market Scenario'!S520</f>
        <v>2369837</v>
      </c>
      <c r="AF520" s="11">
        <f>IFERROR('Market Scenario'!S520/'Market Scenario'!S$452-1,"")</f>
        <v>0.1630776464</v>
      </c>
      <c r="AG520" s="10">
        <f>'Market Scenario'!T520</f>
        <v>30652.92</v>
      </c>
      <c r="AH520" s="11">
        <f>IFERROR('Market Scenario'!T520/'Market Scenario'!T$452-1,"")</f>
        <v>0.1622259835</v>
      </c>
      <c r="AI520" s="10">
        <f>'Market Scenario'!U520</f>
        <v>438213.2</v>
      </c>
      <c r="AJ520" s="11">
        <f>IFERROR('Market Scenario'!U520/'Market Scenario'!U$452-1,"")</f>
        <v>-0.05644189401</v>
      </c>
      <c r="AK520" s="10">
        <f>'Market Scenario'!V520</f>
        <v>45958.06</v>
      </c>
      <c r="AL520" s="11">
        <f>IFERROR('Market Scenario'!V520/'Market Scenario'!V$452-1,"")</f>
        <v>-0.0009117391304</v>
      </c>
      <c r="AM520" s="10">
        <f>'Market Scenario'!W520</f>
        <v>355388.2</v>
      </c>
      <c r="AN520" s="11">
        <f>IFERROR('Market Scenario'!W520/'Market Scenario'!W$452-1,"")</f>
        <v>0.08482124733</v>
      </c>
      <c r="AO520" s="10">
        <f>'Market Scenario'!X520</f>
        <v>455453.9</v>
      </c>
      <c r="AP520" s="11">
        <f>IFERROR('Market Scenario'!X520/'Market Scenario'!X$452-1,"")</f>
        <v>-0.01036172496</v>
      </c>
      <c r="AQ520" s="10">
        <f>'Market Scenario'!Y520</f>
        <v>1402517</v>
      </c>
      <c r="AR520" s="12">
        <f>IFERROR('Market Scenario'!Y520/'Market Scenario'!Y$452-1,"")</f>
        <v>0.005715117526</v>
      </c>
      <c r="AS520" s="10">
        <f>'Market Scenario'!Z520</f>
        <v>45361.47</v>
      </c>
      <c r="AT520" s="12">
        <f>IFERROR('Market Scenario'!Z520/'Market Scenario'!Z$452-1,"")</f>
        <v>-0.01399619218</v>
      </c>
      <c r="AU520" s="10">
        <f>'Market Scenario'!AA520</f>
        <v>115735.1</v>
      </c>
      <c r="AV520" s="11">
        <f>IFERROR('Market Scenario'!AA520/'Market Scenario'!AA$452-1,"")</f>
        <v>-0.08939621754</v>
      </c>
      <c r="AW520" s="10">
        <f>'Market Scenario'!AB520</f>
        <v>365719.1</v>
      </c>
      <c r="AX520" s="11">
        <f>IFERROR('Market Scenario'!AB520/'Market Scenario'!AB$452-1,"")</f>
        <v>0.1239691341</v>
      </c>
      <c r="AY520" s="10">
        <f>'Market Scenario'!AC520</f>
        <v>450741.6</v>
      </c>
      <c r="AZ520" s="11">
        <f>IFERROR('Market Scenario'!AC520/'Market Scenario'!AC$452-1,"")</f>
        <v>-0.02221304374</v>
      </c>
      <c r="BA520" s="10">
        <f>'Market Scenario'!AD520</f>
        <v>549346</v>
      </c>
      <c r="BB520" s="11">
        <f>IFERROR('Market Scenario'!AD520/'Market Scenario'!AD$452-1,"")</f>
        <v>0.06155354909</v>
      </c>
      <c r="BC520" s="10">
        <f>'Market Scenario'!AE520</f>
        <v>91535.13</v>
      </c>
      <c r="BD520" s="11">
        <f>IFERROR('Market Scenario'!AE520/'Market Scenario'!AE$452-1,"")</f>
        <v>0.05297987648</v>
      </c>
      <c r="BE520" s="10">
        <f>'Market Scenario'!AF520</f>
        <v>151435.8</v>
      </c>
      <c r="BF520" s="11">
        <f>IFERROR('Market Scenario'!AF520/'Market Scenario'!AF$452-1,"")</f>
        <v>-0.03066012826</v>
      </c>
      <c r="BG520" s="10">
        <f>'Market Scenario'!AG520</f>
        <v>144380.8</v>
      </c>
      <c r="BH520" s="11">
        <f>IFERROR('Market Scenario'!AG520/'Market Scenario'!AG$452-1,"")</f>
        <v>0.005568974211</v>
      </c>
      <c r="BI520" s="10">
        <f>'Market Scenario'!AH520</f>
        <v>183425</v>
      </c>
      <c r="BJ520" s="11">
        <f>IFERROR('Market Scenario'!AH520/'Market Scenario'!AH$452-1,"")</f>
        <v>-0.0004272400402</v>
      </c>
      <c r="BK520" s="10">
        <f>'Market Scenario'!AI520</f>
        <v>92598.09</v>
      </c>
      <c r="BL520" s="11">
        <f>IFERROR('Market Scenario'!AI520/'Market Scenario'!AI$452-1,"")</f>
        <v>-0.09683397691</v>
      </c>
      <c r="BM520" s="10">
        <f>'Market Scenario'!AJ520</f>
        <v>154667.2</v>
      </c>
      <c r="BN520" s="11">
        <f>IFERROR('Market Scenario'!AJ520/'Market Scenario'!AJ$452-1,"")</f>
        <v>-0.00206146721</v>
      </c>
      <c r="BO520" s="10">
        <f>'Market Scenario'!AK520</f>
        <v>131188.4</v>
      </c>
      <c r="BP520" s="11">
        <f>IFERROR('Market Scenario'!AK520/'Market Scenario'!AK$452-1,"")</f>
        <v>-0.008857607388</v>
      </c>
      <c r="BQ520" s="10">
        <f>'Market Scenario'!AL520</f>
        <v>122220.2</v>
      </c>
      <c r="BR520" s="11">
        <f>IFERROR('Market Scenario'!AL520/'Market Scenario'!AL$452-1,"")</f>
        <v>-0.08089978726</v>
      </c>
      <c r="BS520" s="10">
        <f>'Market Scenario'!AM520</f>
        <v>160902.9</v>
      </c>
      <c r="BT520" s="11">
        <f>IFERROR('Market Scenario'!AM520/'Market Scenario'!AM$452-1,"")</f>
        <v>0.07479474729</v>
      </c>
      <c r="BU520" s="10">
        <f>'Market Scenario'!AN520</f>
        <v>98538.3</v>
      </c>
      <c r="BV520" s="11">
        <f>IFERROR('Market Scenario'!AN520/'Market Scenario'!AN$452-1,"")</f>
        <v>-0.07434315651</v>
      </c>
      <c r="BW520" s="10">
        <f>'Market Scenario'!AO520</f>
        <v>160550.4</v>
      </c>
      <c r="BX520" s="11">
        <f>IFERROR('Market Scenario'!AO520/'Market Scenario'!AO$452-1,"")</f>
        <v>-0.03528487117</v>
      </c>
      <c r="BY520" s="10">
        <f>'Market Scenario'!AP520</f>
        <v>108753.8</v>
      </c>
      <c r="BZ520" s="11">
        <f>IFERROR('Market Scenario'!AP520/'Market Scenario'!AP$452-1,"")</f>
        <v>0.112988599</v>
      </c>
      <c r="CA520" s="10">
        <f>'Market Scenario'!AQ520</f>
        <v>137746.8</v>
      </c>
      <c r="CB520" s="11">
        <f>IFERROR('Market Scenario'!AQ520/'Market Scenario'!AQ$452-1,"")</f>
        <v>-0.05467048239</v>
      </c>
      <c r="CC520" s="10">
        <f>'Market Scenario'!AR520</f>
        <v>1377759</v>
      </c>
      <c r="CD520" s="11">
        <f>IFERROR('Market Scenario'!AR520/'Market Scenario'!AR$452-1,"")</f>
        <v>-0.1013921727</v>
      </c>
      <c r="CE520" s="10">
        <f>'Market Scenario'!AS520</f>
        <v>24640.09</v>
      </c>
      <c r="CF520" s="11">
        <f>IFERROR('Market Scenario'!AS520/'Market Scenario'!AS$452-1,"")</f>
        <v>0.01293210297</v>
      </c>
      <c r="CG520" s="10">
        <f>'Market Scenario'!AT520</f>
        <v>16626.78</v>
      </c>
      <c r="CH520" s="11">
        <f>IFERROR('Market Scenario'!AT520/'Market Scenario'!AT$452-1,"")</f>
        <v>0.04842082165</v>
      </c>
      <c r="CI520" s="10">
        <f>'Market Scenario'!AU520</f>
        <v>129789.5</v>
      </c>
      <c r="CJ520" s="11">
        <f>IFERROR('Market Scenario'!AU520/'Market Scenario'!AU$452-1,"")</f>
        <v>0.1300026032</v>
      </c>
      <c r="CK520" s="10">
        <f>'Market Scenario'!AV520</f>
        <v>253764</v>
      </c>
      <c r="CL520" s="11">
        <f>IFERROR('Market Scenario'!AV520/'Market Scenario'!AV$452-1,"")</f>
        <v>-0.002222708905</v>
      </c>
      <c r="CM520" s="10">
        <f>'Market Scenario'!AW520</f>
        <v>154.1733</v>
      </c>
      <c r="CN520" s="11">
        <f>IFERROR('Market Scenario'!AW520/'Market Scenario'!AW$452-1,"")</f>
        <v>0.08626294652</v>
      </c>
      <c r="CO520" s="10">
        <f>'Market Scenario'!AX520</f>
        <v>1260133</v>
      </c>
      <c r="CP520" s="11">
        <f>IFERROR('Market Scenario'!AX520/'Market Scenario'!AX$452-1,"")</f>
        <v>0.00548329518</v>
      </c>
      <c r="CQ520" s="10">
        <f>'Market Scenario'!AY520</f>
        <v>3960833</v>
      </c>
      <c r="CR520" s="12">
        <f>IFERROR('Market Scenario'!AY520/'Market Scenario'!AY$452-1,"")</f>
        <v>-0.07904610172</v>
      </c>
      <c r="CS520" s="10">
        <f>'Market Scenario'!AZ520</f>
        <v>35651.99</v>
      </c>
      <c r="CT520" s="11">
        <f>IFERROR('Market Scenario'!AZ520/'Market Scenario'!AZ$452-1,"")</f>
        <v>0.06474640739</v>
      </c>
      <c r="CU520" s="10">
        <f>'Market Scenario'!BA520</f>
        <v>823760.1</v>
      </c>
      <c r="CV520" s="11">
        <f>IFERROR('Market Scenario'!BA520/'Market Scenario'!BA$452-1,"")</f>
        <v>-0.0653354029</v>
      </c>
      <c r="CW520" s="10">
        <f>'Market Scenario'!BB520</f>
        <v>701836.2</v>
      </c>
      <c r="CX520" s="11">
        <f>IFERROR('Market Scenario'!BB520/'Market Scenario'!BB$452-1,"")</f>
        <v>0.1133163727</v>
      </c>
      <c r="CY520" s="10">
        <f>'Market Scenario'!BC520</f>
        <v>52805.78</v>
      </c>
      <c r="CZ520" s="11">
        <f>IFERROR('Market Scenario'!BC520/'Market Scenario'!BC$452-1,"")</f>
        <v>-0.04595896736</v>
      </c>
      <c r="DA520" s="10">
        <f>'Market Scenario'!BD520</f>
        <v>54921.59</v>
      </c>
      <c r="DB520" s="11">
        <f>IFERROR('Market Scenario'!BD520/'Market Scenario'!BD$452-1,"")</f>
        <v>-0.01923612992</v>
      </c>
    </row>
    <row r="521" ht="14.25" customHeight="1">
      <c r="A521" s="9" t="str">
        <f>'Market Scenario'!A521</f>
        <v>Scenario 2</v>
      </c>
      <c r="B521" s="9">
        <f>'Market Scenario'!B521</f>
        <v>520</v>
      </c>
      <c r="C521" s="9">
        <f>'Market Scenario'!C521</f>
        <v>2</v>
      </c>
      <c r="D521" s="9" t="str">
        <f>'Market Scenario'!D521</f>
        <v>True Positive News</v>
      </c>
      <c r="E521" s="9">
        <f>'Market Scenario'!E521</f>
        <v>220</v>
      </c>
      <c r="F521" s="9" t="str">
        <f>'Market Scenario'!F521</f>
        <v>TRADING</v>
      </c>
      <c r="G521" s="10">
        <f>'Market Scenario'!G521</f>
        <v>150924.1</v>
      </c>
      <c r="H521" s="11">
        <f>IFERROR('Market Scenario'!G521/'Market Scenario'!G$452-1,"")</f>
        <v>-0.005138309177</v>
      </c>
      <c r="I521" s="10">
        <f>'Market Scenario'!H521</f>
        <v>235600.4</v>
      </c>
      <c r="J521" s="11">
        <f>IFERROR('Market Scenario'!H521/'Market Scenario'!H$452-1,"")</f>
        <v>-0.05732125245</v>
      </c>
      <c r="K521" s="10">
        <f>'Market Scenario'!I521</f>
        <v>162699.8</v>
      </c>
      <c r="L521" s="11">
        <f>IFERROR('Market Scenario'!I521/'Market Scenario'!I$452-1,"")</f>
        <v>-0.04380686403</v>
      </c>
      <c r="M521" s="10">
        <f>'Market Scenario'!J521</f>
        <v>255075.5</v>
      </c>
      <c r="N521" s="11">
        <f>IFERROR('Market Scenario'!J521/'Market Scenario'!J$452-1,"")</f>
        <v>-0.1330735816</v>
      </c>
      <c r="O521" s="10">
        <f>'Market Scenario'!K521</f>
        <v>762225.6</v>
      </c>
      <c r="P521" s="11">
        <f>IFERROR('Market Scenario'!K521/'Market Scenario'!K$452-1,"")</f>
        <v>0.1645717455</v>
      </c>
      <c r="Q521" s="10">
        <f>'Market Scenario'!L521</f>
        <v>628477</v>
      </c>
      <c r="R521" s="11">
        <f>IFERROR('Market Scenario'!L521/'Market Scenario'!L$452-1,"")</f>
        <v>0.02588290371</v>
      </c>
      <c r="S521" s="10">
        <f>'Market Scenario'!M521</f>
        <v>228941.9</v>
      </c>
      <c r="T521" s="11">
        <f>IFERROR('Market Scenario'!M521/'Market Scenario'!M$452-1,"")</f>
        <v>-0.003846823249</v>
      </c>
      <c r="U521" s="10">
        <f>'Market Scenario'!N521</f>
        <v>479062.9</v>
      </c>
      <c r="V521" s="11">
        <f>IFERROR('Market Scenario'!N521/'Market Scenario'!N$452-1,"")</f>
        <v>-0.05066485359</v>
      </c>
      <c r="W521" s="10">
        <f>'Market Scenario'!O521</f>
        <v>709277.9</v>
      </c>
      <c r="X521" s="11">
        <f>IFERROR('Market Scenario'!O521/'Market Scenario'!O$452-1,"")</f>
        <v>0.00424506042</v>
      </c>
      <c r="Y521" s="10">
        <f>'Market Scenario'!P521</f>
        <v>942316.1</v>
      </c>
      <c r="Z521" s="11">
        <f>IFERROR('Market Scenario'!P521/'Market Scenario'!P$452-1,"")</f>
        <v>-0.002593234452</v>
      </c>
      <c r="AA521" s="10">
        <f>'Market Scenario'!Q521</f>
        <v>440443.2</v>
      </c>
      <c r="AB521" s="11">
        <f>IFERROR('Market Scenario'!Q521/'Market Scenario'!Q$452-1,"")</f>
        <v>-0.0744551347</v>
      </c>
      <c r="AC521" s="10">
        <f>'Market Scenario'!R521</f>
        <v>314022.6</v>
      </c>
      <c r="AD521" s="11">
        <f>IFERROR('Market Scenario'!R521/'Market Scenario'!R$452-1,"")</f>
        <v>0.1138879055</v>
      </c>
      <c r="AE521" s="10">
        <f>'Market Scenario'!S521</f>
        <v>2375942</v>
      </c>
      <c r="AF521" s="11">
        <f>IFERROR('Market Scenario'!S521/'Market Scenario'!S$452-1,"")</f>
        <v>0.1660738816</v>
      </c>
      <c r="AG521" s="10">
        <f>'Market Scenario'!T521</f>
        <v>30707.79</v>
      </c>
      <c r="AH521" s="11">
        <f>IFERROR('Market Scenario'!T521/'Market Scenario'!T$452-1,"")</f>
        <v>0.1643064162</v>
      </c>
      <c r="AI521" s="10">
        <f>'Market Scenario'!U521</f>
        <v>437880.2</v>
      </c>
      <c r="AJ521" s="11">
        <f>IFERROR('Market Scenario'!U521/'Market Scenario'!U$452-1,"")</f>
        <v>-0.05715890767</v>
      </c>
      <c r="AK521" s="10">
        <f>'Market Scenario'!V521</f>
        <v>45966.95</v>
      </c>
      <c r="AL521" s="11">
        <f>IFERROR('Market Scenario'!V521/'Market Scenario'!V$452-1,"")</f>
        <v>-0.0007184782609</v>
      </c>
      <c r="AM521" s="10">
        <f>'Market Scenario'!W521</f>
        <v>355348.5</v>
      </c>
      <c r="AN521" s="11">
        <f>IFERROR('Market Scenario'!W521/'Market Scenario'!W$452-1,"")</f>
        <v>0.08470006322</v>
      </c>
      <c r="AO521" s="10">
        <f>'Market Scenario'!X521</f>
        <v>455295</v>
      </c>
      <c r="AP521" s="11">
        <f>IFERROR('Market Scenario'!X521/'Market Scenario'!X$452-1,"")</f>
        <v>-0.01070699266</v>
      </c>
      <c r="AQ521" s="10">
        <f>'Market Scenario'!Y521</f>
        <v>1402094</v>
      </c>
      <c r="AR521" s="12">
        <f>IFERROR('Market Scenario'!Y521/'Market Scenario'!Y$452-1,"")</f>
        <v>0.00541179322</v>
      </c>
      <c r="AS521" s="10">
        <f>'Market Scenario'!Z521</f>
        <v>45366.25</v>
      </c>
      <c r="AT521" s="12">
        <f>IFERROR('Market Scenario'!Z521/'Market Scenario'!Z$452-1,"")</f>
        <v>-0.01389229127</v>
      </c>
      <c r="AU521" s="10">
        <f>'Market Scenario'!AA521</f>
        <v>115914.8</v>
      </c>
      <c r="AV521" s="11">
        <f>IFERROR('Market Scenario'!AA521/'Market Scenario'!AA$452-1,"")</f>
        <v>-0.08798233791</v>
      </c>
      <c r="AW521" s="10">
        <f>'Market Scenario'!AB521</f>
        <v>366323.9</v>
      </c>
      <c r="AX521" s="11">
        <f>IFERROR('Market Scenario'!AB521/'Market Scenario'!AB$452-1,"")</f>
        <v>0.1258278736</v>
      </c>
      <c r="AY521" s="10">
        <f>'Market Scenario'!AC521</f>
        <v>450339.4</v>
      </c>
      <c r="AZ521" s="11">
        <f>IFERROR('Market Scenario'!AC521/'Market Scenario'!AC$452-1,"")</f>
        <v>-0.02308553013</v>
      </c>
      <c r="BA521" s="10">
        <f>'Market Scenario'!AD521</f>
        <v>547842.7</v>
      </c>
      <c r="BB521" s="11">
        <f>IFERROR('Market Scenario'!AD521/'Market Scenario'!AD$452-1,"")</f>
        <v>0.05864857945</v>
      </c>
      <c r="BC521" s="10">
        <f>'Market Scenario'!AE521</f>
        <v>91554.56</v>
      </c>
      <c r="BD521" s="11">
        <f>IFERROR('Market Scenario'!AE521/'Market Scenario'!AE$452-1,"")</f>
        <v>0.05320339065</v>
      </c>
      <c r="BE521" s="10">
        <f>'Market Scenario'!AF521</f>
        <v>151083.9</v>
      </c>
      <c r="BF521" s="11">
        <f>IFERROR('Market Scenario'!AF521/'Market Scenario'!AF$452-1,"")</f>
        <v>-0.03291263857</v>
      </c>
      <c r="BG521" s="10">
        <f>'Market Scenario'!AG521</f>
        <v>144375.2</v>
      </c>
      <c r="BH521" s="11">
        <f>IFERROR('Market Scenario'!AG521/'Market Scenario'!AG$452-1,"")</f>
        <v>0.00552997189</v>
      </c>
      <c r="BI521" s="10">
        <f>'Market Scenario'!AH521</f>
        <v>183309</v>
      </c>
      <c r="BJ521" s="11">
        <f>IFERROR('Market Scenario'!AH521/'Market Scenario'!AH$452-1,"")</f>
        <v>-0.001059380916</v>
      </c>
      <c r="BK521" s="10">
        <f>'Market Scenario'!AI521</f>
        <v>92813.34</v>
      </c>
      <c r="BL521" s="11">
        <f>IFERROR('Market Scenario'!AI521/'Market Scenario'!AI$452-1,"")</f>
        <v>-0.0947345115</v>
      </c>
      <c r="BM521" s="10">
        <f>'Market Scenario'!AJ521</f>
        <v>154727.2</v>
      </c>
      <c r="BN521" s="11">
        <f>IFERROR('Market Scenario'!AJ521/'Market Scenario'!AJ$452-1,"")</f>
        <v>-0.001674337217</v>
      </c>
      <c r="BO521" s="10">
        <f>'Market Scenario'!AK521</f>
        <v>131167.7</v>
      </c>
      <c r="BP521" s="11">
        <f>IFERROR('Market Scenario'!AK521/'Market Scenario'!AK$452-1,"")</f>
        <v>-0.009013998102</v>
      </c>
      <c r="BQ521" s="10">
        <f>'Market Scenario'!AL521</f>
        <v>122193.8</v>
      </c>
      <c r="BR521" s="11">
        <f>IFERROR('Market Scenario'!AL521/'Market Scenario'!AL$452-1,"")</f>
        <v>-0.08109831619</v>
      </c>
      <c r="BS521" s="10">
        <f>'Market Scenario'!AM521</f>
        <v>160621.7</v>
      </c>
      <c r="BT521" s="11">
        <f>IFERROR('Market Scenario'!AM521/'Market Scenario'!AM$452-1,"")</f>
        <v>0.0729163953</v>
      </c>
      <c r="BU521" s="10">
        <f>'Market Scenario'!AN521</f>
        <v>98574.11</v>
      </c>
      <c r="BV521" s="11">
        <f>IFERROR('Market Scenario'!AN521/'Market Scenario'!AN$452-1,"")</f>
        <v>-0.07400676171</v>
      </c>
      <c r="BW521" s="10">
        <f>'Market Scenario'!AO521</f>
        <v>160633.3</v>
      </c>
      <c r="BX521" s="11">
        <f>IFERROR('Market Scenario'!AO521/'Market Scenario'!AO$452-1,"")</f>
        <v>-0.0347867417</v>
      </c>
      <c r="BY521" s="10">
        <f>'Market Scenario'!AP521</f>
        <v>108923</v>
      </c>
      <c r="BZ521" s="11">
        <f>IFERROR('Market Scenario'!AP521/'Market Scenario'!AP$452-1,"")</f>
        <v>0.1147201952</v>
      </c>
      <c r="CA521" s="10">
        <f>'Market Scenario'!AQ521</f>
        <v>137540</v>
      </c>
      <c r="CB521" s="11">
        <f>IFERROR('Market Scenario'!AQ521/'Market Scenario'!AQ$452-1,"")</f>
        <v>-0.0560897106</v>
      </c>
      <c r="CC521" s="10">
        <f>'Market Scenario'!AR521</f>
        <v>1377037</v>
      </c>
      <c r="CD521" s="11">
        <f>IFERROR('Market Scenario'!AR521/'Market Scenario'!AR$452-1,"")</f>
        <v>-0.1018630786</v>
      </c>
      <c r="CE521" s="10">
        <f>'Market Scenario'!AS521</f>
        <v>24582.46</v>
      </c>
      <c r="CF521" s="11">
        <f>IFERROR('Market Scenario'!AS521/'Market Scenario'!AS$452-1,"")</f>
        <v>0.01056298511</v>
      </c>
      <c r="CG521" s="10">
        <f>'Market Scenario'!AT521</f>
        <v>16637.63</v>
      </c>
      <c r="CH521" s="11">
        <f>IFERROR('Market Scenario'!AT521/'Market Scenario'!AT$452-1,"")</f>
        <v>0.04910498093</v>
      </c>
      <c r="CI521" s="10">
        <f>'Market Scenario'!AU521</f>
        <v>129944.3</v>
      </c>
      <c r="CJ521" s="11">
        <f>IFERROR('Market Scenario'!AU521/'Market Scenario'!AU$452-1,"")</f>
        <v>0.1313503579</v>
      </c>
      <c r="CK521" s="10">
        <f>'Market Scenario'!AV521</f>
        <v>253679.1</v>
      </c>
      <c r="CL521" s="11">
        <f>IFERROR('Market Scenario'!AV521/'Market Scenario'!AV$452-1,"")</f>
        <v>-0.002556528092</v>
      </c>
      <c r="CM521" s="10">
        <f>'Market Scenario'!AW521</f>
        <v>154.3828</v>
      </c>
      <c r="CN521" s="11">
        <f>IFERROR('Market Scenario'!AW521/'Market Scenario'!AW$452-1,"")</f>
        <v>0.08773902628</v>
      </c>
      <c r="CO521" s="10">
        <f>'Market Scenario'!AX521</f>
        <v>1260415</v>
      </c>
      <c r="CP521" s="11">
        <f>IFERROR('Market Scenario'!AX521/'Market Scenario'!AX$452-1,"")</f>
        <v>0.005708308166</v>
      </c>
      <c r="CQ521" s="10">
        <f>'Market Scenario'!AY521</f>
        <v>3967332</v>
      </c>
      <c r="CR521" s="12">
        <f>IFERROR('Market Scenario'!AY521/'Market Scenario'!AY$452-1,"")</f>
        <v>-0.0775349854</v>
      </c>
      <c r="CS521" s="10">
        <f>'Market Scenario'!AZ521</f>
        <v>35628.56</v>
      </c>
      <c r="CT521" s="11">
        <f>IFERROR('Market Scenario'!AZ521/'Market Scenario'!AZ$452-1,"")</f>
        <v>0.06404667062</v>
      </c>
      <c r="CU521" s="10">
        <f>'Market Scenario'!BA521</f>
        <v>822787.9</v>
      </c>
      <c r="CV521" s="11">
        <f>IFERROR('Market Scenario'!BA521/'Market Scenario'!BA$452-1,"")</f>
        <v>-0.06643849216</v>
      </c>
      <c r="CW521" s="10">
        <f>'Market Scenario'!BB521</f>
        <v>701476.2</v>
      </c>
      <c r="CX521" s="11">
        <f>IFERROR('Market Scenario'!BB521/'Market Scenario'!BB$452-1,"")</f>
        <v>0.112745308</v>
      </c>
      <c r="CY521" s="10">
        <f>'Market Scenario'!BC521</f>
        <v>52723.31</v>
      </c>
      <c r="CZ521" s="11">
        <f>IFERROR('Market Scenario'!BC521/'Market Scenario'!BC$452-1,"")</f>
        <v>-0.04744895129</v>
      </c>
      <c r="DA521" s="10">
        <f>'Market Scenario'!BD521</f>
        <v>54920.67</v>
      </c>
      <c r="DB521" s="11">
        <f>IFERROR('Market Scenario'!BD521/'Market Scenario'!BD$452-1,"")</f>
        <v>-0.01925255885</v>
      </c>
    </row>
    <row r="522" ht="14.25" customHeight="1">
      <c r="A522" s="9" t="str">
        <f>'Market Scenario'!A522</f>
        <v>Scenario 2</v>
      </c>
      <c r="B522" s="9">
        <f>'Market Scenario'!B522</f>
        <v>521</v>
      </c>
      <c r="C522" s="9">
        <f>'Market Scenario'!C522</f>
        <v>2</v>
      </c>
      <c r="D522" s="9" t="str">
        <f>'Market Scenario'!D522</f>
        <v>True Positive News</v>
      </c>
      <c r="E522" s="9">
        <f>'Market Scenario'!E522</f>
        <v>221</v>
      </c>
      <c r="F522" s="9" t="str">
        <f>'Market Scenario'!F522</f>
        <v>TRADING</v>
      </c>
      <c r="G522" s="10">
        <f>'Market Scenario'!G522</f>
        <v>150891.6</v>
      </c>
      <c r="H522" s="11">
        <f>IFERROR('Market Scenario'!G522/'Market Scenario'!G$452-1,"")</f>
        <v>-0.005352542721</v>
      </c>
      <c r="I522" s="10">
        <f>'Market Scenario'!H522</f>
        <v>235866.5</v>
      </c>
      <c r="J522" s="11">
        <f>IFERROR('Market Scenario'!H522/'Market Scenario'!H$452-1,"")</f>
        <v>-0.05625653942</v>
      </c>
      <c r="K522" s="10">
        <f>'Market Scenario'!I522</f>
        <v>162598.1</v>
      </c>
      <c r="L522" s="11">
        <f>IFERROR('Market Scenario'!I522/'Market Scenario'!I$452-1,"")</f>
        <v>-0.04440455894</v>
      </c>
      <c r="M522" s="10">
        <f>'Market Scenario'!J522</f>
        <v>254401</v>
      </c>
      <c r="N522" s="11">
        <f>IFERROR('Market Scenario'!J522/'Market Scenario'!J$452-1,"")</f>
        <v>-0.1353660083</v>
      </c>
      <c r="O522" s="10">
        <f>'Market Scenario'!K522</f>
        <v>761469.4</v>
      </c>
      <c r="P522" s="11">
        <f>IFERROR('Market Scenario'!K522/'Market Scenario'!K$452-1,"")</f>
        <v>0.16341638</v>
      </c>
      <c r="Q522" s="10">
        <f>'Market Scenario'!L522</f>
        <v>628903.4</v>
      </c>
      <c r="R522" s="11">
        <f>IFERROR('Market Scenario'!L522/'Market Scenario'!L$452-1,"")</f>
        <v>0.02657892993</v>
      </c>
      <c r="S522" s="10">
        <f>'Market Scenario'!M522</f>
        <v>228891.2</v>
      </c>
      <c r="T522" s="11">
        <f>IFERROR('Market Scenario'!M522/'Market Scenario'!M$452-1,"")</f>
        <v>-0.004067424921</v>
      </c>
      <c r="U522" s="10">
        <f>'Market Scenario'!N522</f>
        <v>479694.8</v>
      </c>
      <c r="V522" s="11">
        <f>IFERROR('Market Scenario'!N522/'Market Scenario'!N$452-1,"")</f>
        <v>-0.04941264876</v>
      </c>
      <c r="W522" s="10">
        <f>'Market Scenario'!O522</f>
        <v>709642.2</v>
      </c>
      <c r="X522" s="11">
        <f>IFERROR('Market Scenario'!O522/'Market Scenario'!O$452-1,"")</f>
        <v>0.004760861738</v>
      </c>
      <c r="Y522" s="10">
        <f>'Market Scenario'!P522</f>
        <v>941839.8</v>
      </c>
      <c r="Z522" s="11">
        <f>IFERROR('Market Scenario'!P522/'Market Scenario'!P$452-1,"")</f>
        <v>-0.003097380399</v>
      </c>
      <c r="AA522" s="10">
        <f>'Market Scenario'!Q522</f>
        <v>440673.5</v>
      </c>
      <c r="AB522" s="11">
        <f>IFERROR('Market Scenario'!Q522/'Market Scenario'!Q$452-1,"")</f>
        <v>-0.07397118358</v>
      </c>
      <c r="AC522" s="10">
        <f>'Market Scenario'!R522</f>
        <v>314692.7</v>
      </c>
      <c r="AD522" s="11">
        <f>IFERROR('Market Scenario'!R522/'Market Scenario'!R$452-1,"")</f>
        <v>0.1162648564</v>
      </c>
      <c r="AE522" s="10">
        <f>'Market Scenario'!S522</f>
        <v>2382702</v>
      </c>
      <c r="AF522" s="11">
        <f>IFERROR('Market Scenario'!S522/'Market Scenario'!S$452-1,"")</f>
        <v>0.1693915802</v>
      </c>
      <c r="AG522" s="10">
        <f>'Market Scenario'!T522</f>
        <v>30777.72</v>
      </c>
      <c r="AH522" s="11">
        <f>IFERROR('Market Scenario'!T522/'Market Scenario'!T$452-1,"")</f>
        <v>0.166957859</v>
      </c>
      <c r="AI522" s="10">
        <f>'Market Scenario'!U522</f>
        <v>437634.2</v>
      </c>
      <c r="AJ522" s="11">
        <f>IFERROR('Market Scenario'!U522/'Market Scenario'!U$452-1,"")</f>
        <v>-0.05768859343</v>
      </c>
      <c r="AK522" s="10">
        <f>'Market Scenario'!V522</f>
        <v>45961</v>
      </c>
      <c r="AL522" s="11">
        <f>IFERROR('Market Scenario'!V522/'Market Scenario'!V$452-1,"")</f>
        <v>-0.000847826087</v>
      </c>
      <c r="AM522" s="10">
        <f>'Market Scenario'!W522</f>
        <v>355096.2</v>
      </c>
      <c r="AN522" s="11">
        <f>IFERROR('Market Scenario'!W522/'Market Scenario'!W$452-1,"")</f>
        <v>0.08392991834</v>
      </c>
      <c r="AO522" s="10">
        <f>'Market Scenario'!X522</f>
        <v>455287.1</v>
      </c>
      <c r="AP522" s="11">
        <f>IFERROR('Market Scenario'!X522/'Market Scenario'!X$452-1,"")</f>
        <v>-0.01072415827</v>
      </c>
      <c r="AQ522" s="10">
        <f>'Market Scenario'!Y522</f>
        <v>1401976</v>
      </c>
      <c r="AR522" s="12">
        <f>IFERROR('Market Scenario'!Y522/'Market Scenario'!Y$452-1,"")</f>
        <v>0.005327177929</v>
      </c>
      <c r="AS522" s="10">
        <f>'Market Scenario'!Z522</f>
        <v>45374.76</v>
      </c>
      <c r="AT522" s="12">
        <f>IFERROR('Market Scenario'!Z522/'Market Scenario'!Z$452-1,"")</f>
        <v>-0.01370731286</v>
      </c>
      <c r="AU522" s="10">
        <f>'Market Scenario'!AA522</f>
        <v>116018.4</v>
      </c>
      <c r="AV522" s="11">
        <f>IFERROR('Market Scenario'!AA522/'Market Scenario'!AA$452-1,"")</f>
        <v>-0.0871672131</v>
      </c>
      <c r="AW522" s="10">
        <f>'Market Scenario'!AB522</f>
        <v>367210.3</v>
      </c>
      <c r="AX522" s="11">
        <f>IFERROR('Market Scenario'!AB522/'Market Scenario'!AB$452-1,"")</f>
        <v>0.1285520579</v>
      </c>
      <c r="AY522" s="10">
        <f>'Market Scenario'!AC522</f>
        <v>449565.8</v>
      </c>
      <c r="AZ522" s="11">
        <f>IFERROR('Market Scenario'!AC522/'Market Scenario'!AC$452-1,"")</f>
        <v>-0.02476368895</v>
      </c>
      <c r="BA522" s="10">
        <f>'Market Scenario'!AD522</f>
        <v>546330.6</v>
      </c>
      <c r="BB522" s="11">
        <f>IFERROR('Market Scenario'!AD522/'Market Scenario'!AD$452-1,"")</f>
        <v>0.05572660473</v>
      </c>
      <c r="BC522" s="10">
        <f>'Market Scenario'!AE522</f>
        <v>91713.63</v>
      </c>
      <c r="BD522" s="11">
        <f>IFERROR('Market Scenario'!AE522/'Market Scenario'!AE$452-1,"")</f>
        <v>0.05503326197</v>
      </c>
      <c r="BE522" s="10">
        <f>'Market Scenario'!AF522</f>
        <v>150701.3</v>
      </c>
      <c r="BF522" s="11">
        <f>IFERROR('Market Scenario'!AF522/'Market Scenario'!AF$452-1,"")</f>
        <v>-0.03536165945</v>
      </c>
      <c r="BG522" s="10">
        <f>'Market Scenario'!AG522</f>
        <v>144372.9</v>
      </c>
      <c r="BH522" s="11">
        <f>IFERROR('Market Scenario'!AG522/'Market Scenario'!AG$452-1,"")</f>
        <v>0.00551395308</v>
      </c>
      <c r="BI522" s="10">
        <f>'Market Scenario'!AH522</f>
        <v>183370.6</v>
      </c>
      <c r="BJ522" s="11">
        <f>IFERROR('Market Scenario'!AH522/'Market Scenario'!AH$452-1,"")</f>
        <v>-0.0007236923131</v>
      </c>
      <c r="BK522" s="10">
        <f>'Market Scenario'!AI522</f>
        <v>92937.26</v>
      </c>
      <c r="BL522" s="11">
        <f>IFERROR('Market Scenario'!AI522/'Market Scenario'!AI$452-1,"")</f>
        <v>-0.09352584366</v>
      </c>
      <c r="BM522" s="10">
        <f>'Market Scenario'!AJ522</f>
        <v>154619.9</v>
      </c>
      <c r="BN522" s="11">
        <f>IFERROR('Market Scenario'!AJ522/'Market Scenario'!AJ$452-1,"")</f>
        <v>-0.002366654687</v>
      </c>
      <c r="BO522" s="10">
        <f>'Market Scenario'!AK522</f>
        <v>131107</v>
      </c>
      <c r="BP522" s="11">
        <f>IFERROR('Market Scenario'!AK522/'Market Scenario'!AK$452-1,"")</f>
        <v>-0.009472593094</v>
      </c>
      <c r="BQ522" s="10">
        <f>'Market Scenario'!AL522</f>
        <v>122225.6</v>
      </c>
      <c r="BR522" s="11">
        <f>IFERROR('Market Scenario'!AL522/'Market Scenario'!AL$452-1,"")</f>
        <v>-0.08085917907</v>
      </c>
      <c r="BS522" s="10">
        <f>'Market Scenario'!AM522</f>
        <v>160532.2</v>
      </c>
      <c r="BT522" s="11">
        <f>IFERROR('Market Scenario'!AM522/'Market Scenario'!AM$452-1,"")</f>
        <v>0.07231855567</v>
      </c>
      <c r="BU522" s="10">
        <f>'Market Scenario'!AN522</f>
        <v>98506.17</v>
      </c>
      <c r="BV522" s="11">
        <f>IFERROR('Market Scenario'!AN522/'Market Scenario'!AN$452-1,"")</f>
        <v>-0.07464498184</v>
      </c>
      <c r="BW522" s="10">
        <f>'Market Scenario'!AO522</f>
        <v>160492.1</v>
      </c>
      <c r="BX522" s="11">
        <f>IFERROR('Market Scenario'!AO522/'Market Scenario'!AO$452-1,"")</f>
        <v>-0.03563518416</v>
      </c>
      <c r="BY522" s="10">
        <f>'Market Scenario'!AP522</f>
        <v>109090.7</v>
      </c>
      <c r="BZ522" s="11">
        <f>IFERROR('Market Scenario'!AP522/'Market Scenario'!AP$452-1,"")</f>
        <v>0.1164364404</v>
      </c>
      <c r="CA522" s="10">
        <f>'Market Scenario'!AQ522</f>
        <v>137259.2</v>
      </c>
      <c r="CB522" s="11">
        <f>IFERROR('Market Scenario'!AQ522/'Market Scenario'!AQ$452-1,"")</f>
        <v>-0.05801678642</v>
      </c>
      <c r="CC522" s="10">
        <f>'Market Scenario'!AR522</f>
        <v>1374728</v>
      </c>
      <c r="CD522" s="11">
        <f>IFERROR('Market Scenario'!AR522/'Market Scenario'!AR$452-1,"")</f>
        <v>-0.1033690644</v>
      </c>
      <c r="CE522" s="10">
        <f>'Market Scenario'!AS522</f>
        <v>24527.92</v>
      </c>
      <c r="CF522" s="11">
        <f>IFERROR('Market Scenario'!AS522/'Market Scenario'!AS$452-1,"")</f>
        <v>0.008320894403</v>
      </c>
      <c r="CG522" s="10">
        <f>'Market Scenario'!AT522</f>
        <v>16650.74</v>
      </c>
      <c r="CH522" s="11">
        <f>IFERROR('Market Scenario'!AT522/'Market Scenario'!AT$452-1,"")</f>
        <v>0.04993164713</v>
      </c>
      <c r="CI522" s="10">
        <f>'Market Scenario'!AU522</f>
        <v>130138</v>
      </c>
      <c r="CJ522" s="11">
        <f>IFERROR('Market Scenario'!AU522/'Market Scenario'!AU$452-1,"")</f>
        <v>0.1330367925</v>
      </c>
      <c r="CK522" s="10">
        <f>'Market Scenario'!AV522</f>
        <v>253693.3</v>
      </c>
      <c r="CL522" s="11">
        <f>IFERROR('Market Scenario'!AV522/'Market Scenario'!AV$452-1,"")</f>
        <v>-0.002500694965</v>
      </c>
      <c r="CM522" s="10">
        <f>'Market Scenario'!AW522</f>
        <v>154.6622</v>
      </c>
      <c r="CN522" s="11">
        <f>IFERROR('Market Scenario'!AW522/'Market Scenario'!AW$452-1,"")</f>
        <v>0.08970760234</v>
      </c>
      <c r="CO522" s="10">
        <f>'Market Scenario'!AX522</f>
        <v>1260372</v>
      </c>
      <c r="CP522" s="11">
        <f>IFERROR('Market Scenario'!AX522/'Market Scenario'!AX$452-1,"")</f>
        <v>0.005673997675</v>
      </c>
      <c r="CQ522" s="10">
        <f>'Market Scenario'!AY522</f>
        <v>3973857</v>
      </c>
      <c r="CR522" s="12">
        <f>IFERROR('Market Scenario'!AY522/'Market Scenario'!AY$452-1,"")</f>
        <v>-0.07601782369</v>
      </c>
      <c r="CS522" s="10">
        <f>'Market Scenario'!AZ522</f>
        <v>35610.13</v>
      </c>
      <c r="CT522" s="11">
        <f>IFERROR('Market Scenario'!AZ522/'Market Scenario'!AZ$452-1,"")</f>
        <v>0.06349625881</v>
      </c>
      <c r="CU522" s="10">
        <f>'Market Scenario'!BA522</f>
        <v>821781.4</v>
      </c>
      <c r="CV522" s="11">
        <f>IFERROR('Market Scenario'!BA522/'Market Scenario'!BA$452-1,"")</f>
        <v>-0.06758049931</v>
      </c>
      <c r="CW522" s="10">
        <f>'Market Scenario'!BB522</f>
        <v>700871.3</v>
      </c>
      <c r="CX522" s="11">
        <f>IFERROR('Market Scenario'!BB522/'Market Scenario'!BB$452-1,"")</f>
        <v>0.1117857606</v>
      </c>
      <c r="CY522" s="10">
        <f>'Market Scenario'!BC522</f>
        <v>52640.59</v>
      </c>
      <c r="CZ522" s="11">
        <f>IFERROR('Market Scenario'!BC522/'Market Scenario'!BC$452-1,"")</f>
        <v>-0.04894345197</v>
      </c>
      <c r="DA522" s="10">
        <f>'Market Scenario'!BD522</f>
        <v>54913.1</v>
      </c>
      <c r="DB522" s="11">
        <f>IFERROR('Market Scenario'!BD522/'Market Scenario'!BD$452-1,"")</f>
        <v>-0.01938774034</v>
      </c>
    </row>
    <row r="523" ht="14.25" customHeight="1">
      <c r="A523" s="9" t="str">
        <f>'Market Scenario'!A523</f>
        <v>Scenario 2</v>
      </c>
      <c r="B523" s="9">
        <f>'Market Scenario'!B523</f>
        <v>522</v>
      </c>
      <c r="C523" s="9">
        <f>'Market Scenario'!C523</f>
        <v>2</v>
      </c>
      <c r="D523" s="9" t="str">
        <f>'Market Scenario'!D523</f>
        <v>True Positive News</v>
      </c>
      <c r="E523" s="9">
        <f>'Market Scenario'!E523</f>
        <v>222</v>
      </c>
      <c r="F523" s="9" t="str">
        <f>'Market Scenario'!F523</f>
        <v>TRADING</v>
      </c>
      <c r="G523" s="10">
        <f>'Market Scenario'!G523</f>
        <v>150903</v>
      </c>
      <c r="H523" s="11">
        <f>IFERROR('Market Scenario'!G523/'Market Scenario'!G$452-1,"")</f>
        <v>-0.005277396186</v>
      </c>
      <c r="I523" s="10">
        <f>'Market Scenario'!H523</f>
        <v>236214.7</v>
      </c>
      <c r="J523" s="11">
        <f>IFERROR('Market Scenario'!H523/'Market Scenario'!H$452-1,"")</f>
        <v>-0.05486332982</v>
      </c>
      <c r="K523" s="10">
        <f>'Market Scenario'!I523</f>
        <v>162373.4</v>
      </c>
      <c r="L523" s="11">
        <f>IFERROR('Market Scenario'!I523/'Market Scenario'!I$452-1,"")</f>
        <v>-0.04572512969</v>
      </c>
      <c r="M523" s="10">
        <f>'Market Scenario'!J523</f>
        <v>253948.3</v>
      </c>
      <c r="N523" s="11">
        <f>IFERROR('Market Scenario'!J523/'Market Scenario'!J$452-1,"")</f>
        <v>-0.1369046021</v>
      </c>
      <c r="O523" s="10">
        <f>'Market Scenario'!K523</f>
        <v>759899.8</v>
      </c>
      <c r="P523" s="11">
        <f>IFERROR('Market Scenario'!K523/'Market Scenario'!K$452-1,"")</f>
        <v>0.1610182556</v>
      </c>
      <c r="Q523" s="10">
        <f>'Market Scenario'!L523</f>
        <v>629048.2</v>
      </c>
      <c r="R523" s="11">
        <f>IFERROR('Market Scenario'!L523/'Market Scenario'!L$452-1,"")</f>
        <v>0.02681529155</v>
      </c>
      <c r="S523" s="10">
        <f>'Market Scenario'!M523</f>
        <v>228970.4</v>
      </c>
      <c r="T523" s="11">
        <f>IFERROR('Market Scenario'!M523/'Market Scenario'!M$452-1,"")</f>
        <v>-0.003722816392</v>
      </c>
      <c r="U523" s="10">
        <f>'Market Scenario'!N523</f>
        <v>480069.2</v>
      </c>
      <c r="V523" s="11">
        <f>IFERROR('Market Scenario'!N523/'Market Scenario'!N$452-1,"")</f>
        <v>-0.04867071888</v>
      </c>
      <c r="W523" s="10">
        <f>'Market Scenario'!O523</f>
        <v>709603.1</v>
      </c>
      <c r="X523" s="11">
        <f>IFERROR('Market Scenario'!O523/'Market Scenario'!O$452-1,"")</f>
        <v>0.004705501234</v>
      </c>
      <c r="Y523" s="10">
        <f>'Market Scenario'!P523</f>
        <v>941843.8</v>
      </c>
      <c r="Z523" s="11">
        <f>IFERROR('Market Scenario'!P523/'Market Scenario'!P$452-1,"")</f>
        <v>-0.003093146547</v>
      </c>
      <c r="AA523" s="10">
        <f>'Market Scenario'!Q523</f>
        <v>441232.9</v>
      </c>
      <c r="AB523" s="11">
        <f>IFERROR('Market Scenario'!Q523/'Market Scenario'!Q$452-1,"")</f>
        <v>-0.07279566356</v>
      </c>
      <c r="AC523" s="10">
        <f>'Market Scenario'!R523</f>
        <v>315355.7</v>
      </c>
      <c r="AD523" s="11">
        <f>IFERROR('Market Scenario'!R523/'Market Scenario'!R$452-1,"")</f>
        <v>0.1186166224</v>
      </c>
      <c r="AE523" s="10">
        <f>'Market Scenario'!S523</f>
        <v>2386741</v>
      </c>
      <c r="AF523" s="11">
        <f>IFERROR('Market Scenario'!S523/'Market Scenario'!S$452-1,"")</f>
        <v>0.171373856</v>
      </c>
      <c r="AG523" s="10">
        <f>'Market Scenario'!T523</f>
        <v>30836.85</v>
      </c>
      <c r="AH523" s="11">
        <f>IFERROR('Market Scenario'!T523/'Market Scenario'!T$452-1,"")</f>
        <v>0.1691998125</v>
      </c>
      <c r="AI523" s="10">
        <f>'Market Scenario'!U523</f>
        <v>437415.7</v>
      </c>
      <c r="AJ523" s="11">
        <f>IFERROR('Market Scenario'!U523/'Market Scenario'!U$452-1,"")</f>
        <v>-0.05815906636</v>
      </c>
      <c r="AK523" s="10">
        <f>'Market Scenario'!V523</f>
        <v>45958.12</v>
      </c>
      <c r="AL523" s="11">
        <f>IFERROR('Market Scenario'!V523/'Market Scenario'!V$452-1,"")</f>
        <v>-0.0009104347826</v>
      </c>
      <c r="AM523" s="10">
        <f>'Market Scenario'!W523</f>
        <v>354448.9</v>
      </c>
      <c r="AN523" s="11">
        <f>IFERROR('Market Scenario'!W523/'Market Scenario'!W$452-1,"")</f>
        <v>0.08195403734</v>
      </c>
      <c r="AO523" s="10">
        <f>'Market Scenario'!X523</f>
        <v>455275.8</v>
      </c>
      <c r="AP523" s="11">
        <f>IFERROR('Market Scenario'!X523/'Market Scenario'!X$452-1,"")</f>
        <v>-0.0107487116</v>
      </c>
      <c r="AQ523" s="10">
        <f>'Market Scenario'!Y523</f>
        <v>1401978</v>
      </c>
      <c r="AR523" s="12">
        <f>IFERROR('Market Scenario'!Y523/'Market Scenario'!Y$452-1,"")</f>
        <v>0.005328612087</v>
      </c>
      <c r="AS523" s="10">
        <f>'Market Scenario'!Z523</f>
        <v>45357.04</v>
      </c>
      <c r="AT523" s="12">
        <f>IFERROR('Market Scenario'!Z523/'Market Scenario'!Z$452-1,"")</f>
        <v>-0.01409248529</v>
      </c>
      <c r="AU523" s="10">
        <f>'Market Scenario'!AA523</f>
        <v>116237.8</v>
      </c>
      <c r="AV523" s="11">
        <f>IFERROR('Market Scenario'!AA523/'Market Scenario'!AA$452-1,"")</f>
        <v>-0.08544097387</v>
      </c>
      <c r="AW523" s="10">
        <f>'Market Scenario'!AB523</f>
        <v>367920.3</v>
      </c>
      <c r="AX523" s="11">
        <f>IFERROR('Market Scenario'!AB523/'Market Scenario'!AB$452-1,"")</f>
        <v>0.1307341099</v>
      </c>
      <c r="AY523" s="10">
        <f>'Market Scenario'!AC523</f>
        <v>448852</v>
      </c>
      <c r="AZ523" s="11">
        <f>IFERROR('Market Scenario'!AC523/'Market Scenario'!AC$452-1,"")</f>
        <v>-0.02631212452</v>
      </c>
      <c r="BA523" s="10">
        <f>'Market Scenario'!AD523</f>
        <v>545032.8</v>
      </c>
      <c r="BB523" s="11">
        <f>IFERROR('Market Scenario'!AD523/'Market Scenario'!AD$452-1,"")</f>
        <v>0.0532187423</v>
      </c>
      <c r="BC523" s="10">
        <f>'Market Scenario'!AE523</f>
        <v>91762.88</v>
      </c>
      <c r="BD523" s="11">
        <f>IFERROR('Market Scenario'!AE523/'Market Scenario'!AE$452-1,"")</f>
        <v>0.05559981231</v>
      </c>
      <c r="BE523" s="10">
        <f>'Market Scenario'!AF523</f>
        <v>150402.4</v>
      </c>
      <c r="BF523" s="11">
        <f>IFERROR('Market Scenario'!AF523/'Market Scenario'!AF$452-1,"")</f>
        <v>-0.037274917</v>
      </c>
      <c r="BG523" s="10">
        <f>'Market Scenario'!AG523</f>
        <v>144449.7</v>
      </c>
      <c r="BH523" s="11">
        <f>IFERROR('Market Scenario'!AG523/'Market Scenario'!AG$452-1,"")</f>
        <v>0.006048842049</v>
      </c>
      <c r="BI523" s="10">
        <f>'Market Scenario'!AH523</f>
        <v>183364.4</v>
      </c>
      <c r="BJ523" s="11">
        <f>IFERROR('Market Scenario'!AH523/'Market Scenario'!AH$452-1,"")</f>
        <v>-0.000757479153</v>
      </c>
      <c r="BK523" s="10">
        <f>'Market Scenario'!AI523</f>
        <v>93009.88</v>
      </c>
      <c r="BL523" s="11">
        <f>IFERROR('Market Scenario'!AI523/'Market Scenario'!AI$452-1,"")</f>
        <v>-0.09281753622</v>
      </c>
      <c r="BM523" s="10">
        <f>'Market Scenario'!AJ523</f>
        <v>154825.7</v>
      </c>
      <c r="BN523" s="11">
        <f>IFERROR('Market Scenario'!AJ523/'Market Scenario'!AJ$452-1,"")</f>
        <v>-0.001038798813</v>
      </c>
      <c r="BO523" s="10">
        <f>'Market Scenario'!AK523</f>
        <v>131131.3</v>
      </c>
      <c r="BP523" s="11">
        <f>IFERROR('Market Scenario'!AK523/'Market Scenario'!AK$452-1,"")</f>
        <v>-0.009289003995</v>
      </c>
      <c r="BQ523" s="10">
        <f>'Market Scenario'!AL523</f>
        <v>122279</v>
      </c>
      <c r="BR523" s="11">
        <f>IFERROR('Market Scenario'!AL523/'Market Scenario'!AL$452-1,"")</f>
        <v>-0.08045760919</v>
      </c>
      <c r="BS523" s="10">
        <f>'Market Scenario'!AM523</f>
        <v>160358.1</v>
      </c>
      <c r="BT523" s="11">
        <f>IFERROR('Market Scenario'!AM523/'Market Scenario'!AM$452-1,"")</f>
        <v>0.0711556073</v>
      </c>
      <c r="BU523" s="10">
        <f>'Market Scenario'!AN523</f>
        <v>98478.53</v>
      </c>
      <c r="BV523" s="11">
        <f>IFERROR('Market Scenario'!AN523/'Market Scenario'!AN$452-1,"")</f>
        <v>-0.07490462865</v>
      </c>
      <c r="BW523" s="10">
        <f>'Market Scenario'!AO523</f>
        <v>160451.4</v>
      </c>
      <c r="BX523" s="11">
        <f>IFERROR('Market Scenario'!AO523/'Market Scenario'!AO$452-1,"")</f>
        <v>-0.03587974229</v>
      </c>
      <c r="BY523" s="10">
        <f>'Market Scenario'!AP523</f>
        <v>109191</v>
      </c>
      <c r="BZ523" s="11">
        <f>IFERROR('Market Scenario'!AP523/'Market Scenario'!AP$452-1,"")</f>
        <v>0.1174629127</v>
      </c>
      <c r="CA523" s="10">
        <f>'Market Scenario'!AQ523</f>
        <v>136988.8</v>
      </c>
      <c r="CB523" s="11">
        <f>IFERROR('Market Scenario'!AQ523/'Market Scenario'!AQ$452-1,"")</f>
        <v>-0.05987248907</v>
      </c>
      <c r="CC523" s="10">
        <f>'Market Scenario'!AR523</f>
        <v>1373599</v>
      </c>
      <c r="CD523" s="11">
        <f>IFERROR('Market Scenario'!AR523/'Market Scenario'!AR$452-1,"")</f>
        <v>-0.1041054255</v>
      </c>
      <c r="CE523" s="10">
        <f>'Market Scenario'!AS523</f>
        <v>24484.62</v>
      </c>
      <c r="CF523" s="11">
        <f>IFERROR('Market Scenario'!AS523/'Market Scenario'!AS$452-1,"")</f>
        <v>0.006540870058</v>
      </c>
      <c r="CG523" s="10">
        <f>'Market Scenario'!AT523</f>
        <v>16652.92</v>
      </c>
      <c r="CH523" s="11">
        <f>IFERROR('Market Scenario'!AT523/'Market Scenario'!AT$452-1,"")</f>
        <v>0.05006910955</v>
      </c>
      <c r="CI523" s="10">
        <f>'Market Scenario'!AU523</f>
        <v>130432</v>
      </c>
      <c r="CJ523" s="11">
        <f>IFERROR('Market Scenario'!AU523/'Market Scenario'!AU$452-1,"")</f>
        <v>0.1355964816</v>
      </c>
      <c r="CK523" s="10">
        <f>'Market Scenario'!AV523</f>
        <v>253793.8</v>
      </c>
      <c r="CL523" s="11">
        <f>IFERROR('Market Scenario'!AV523/'Market Scenario'!AV$452-1,"")</f>
        <v>-0.002105537978</v>
      </c>
      <c r="CM523" s="10">
        <f>'Market Scenario'!AW523</f>
        <v>154.8019</v>
      </c>
      <c r="CN523" s="11">
        <f>IFERROR('Market Scenario'!AW523/'Market Scenario'!AW$452-1,"")</f>
        <v>0.09069189037</v>
      </c>
      <c r="CO523" s="10">
        <f>'Market Scenario'!AX523</f>
        <v>1260721</v>
      </c>
      <c r="CP523" s="11">
        <f>IFERROR('Market Scenario'!AX523/'Market Scenario'!AX$452-1,"")</f>
        <v>0.005952471193</v>
      </c>
      <c r="CQ523" s="10">
        <f>'Market Scenario'!AY523</f>
        <v>3977626</v>
      </c>
      <c r="CR523" s="12">
        <f>IFERROR('Market Scenario'!AY523/'Market Scenario'!AY$452-1,"")</f>
        <v>-0.07514147388</v>
      </c>
      <c r="CS523" s="10">
        <f>'Market Scenario'!AZ523</f>
        <v>35560.64</v>
      </c>
      <c r="CT523" s="11">
        <f>IFERROR('Market Scenario'!AZ523/'Market Scenario'!AZ$452-1,"")</f>
        <v>0.06201824034</v>
      </c>
      <c r="CU523" s="10">
        <f>'Market Scenario'!BA523</f>
        <v>820953</v>
      </c>
      <c r="CV523" s="11">
        <f>IFERROR('Market Scenario'!BA523/'Market Scenario'!BA$452-1,"")</f>
        <v>-0.06852042848</v>
      </c>
      <c r="CW523" s="10">
        <f>'Market Scenario'!BB523</f>
        <v>700686.6</v>
      </c>
      <c r="CX523" s="11">
        <f>IFERROR('Market Scenario'!BB523/'Market Scenario'!BB$452-1,"")</f>
        <v>0.1114927727</v>
      </c>
      <c r="CY523" s="10">
        <f>'Market Scenario'!BC523</f>
        <v>52535.88</v>
      </c>
      <c r="CZ523" s="11">
        <f>IFERROR('Market Scenario'!BC523/'Market Scenario'!BC$452-1,"")</f>
        <v>-0.05083524557</v>
      </c>
      <c r="DA523" s="10">
        <f>'Market Scenario'!BD523</f>
        <v>54893.43</v>
      </c>
      <c r="DB523" s="11">
        <f>IFERROR('Market Scenario'!BD523/'Market Scenario'!BD$452-1,"")</f>
        <v>-0.01973899793</v>
      </c>
    </row>
    <row r="524" ht="14.25" customHeight="1">
      <c r="A524" s="9" t="str">
        <f>'Market Scenario'!A524</f>
        <v>Scenario 2</v>
      </c>
      <c r="B524" s="9">
        <f>'Market Scenario'!B524</f>
        <v>523</v>
      </c>
      <c r="C524" s="9">
        <f>'Market Scenario'!C524</f>
        <v>2</v>
      </c>
      <c r="D524" s="9" t="str">
        <f>'Market Scenario'!D524</f>
        <v>True Positive News</v>
      </c>
      <c r="E524" s="9">
        <f>'Market Scenario'!E524</f>
        <v>223</v>
      </c>
      <c r="F524" s="9" t="str">
        <f>'Market Scenario'!F524</f>
        <v>TRADING</v>
      </c>
      <c r="G524" s="10">
        <f>'Market Scenario'!G524</f>
        <v>150903.7</v>
      </c>
      <c r="H524" s="11">
        <f>IFERROR('Market Scenario'!G524/'Market Scenario'!G$452-1,"")</f>
        <v>-0.005272781925</v>
      </c>
      <c r="I524" s="10">
        <f>'Market Scenario'!H524</f>
        <v>236465.2</v>
      </c>
      <c r="J524" s="11">
        <f>IFERROR('Market Scenario'!H524/'Market Scenario'!H$452-1,"")</f>
        <v>-0.05386103514</v>
      </c>
      <c r="K524" s="10">
        <f>'Market Scenario'!I524</f>
        <v>162161.1</v>
      </c>
      <c r="L524" s="11">
        <f>IFERROR('Market Scenario'!I524/'Market Scenario'!I$452-1,"")</f>
        <v>-0.04697282516</v>
      </c>
      <c r="M524" s="10">
        <f>'Market Scenario'!J524</f>
        <v>253493.9</v>
      </c>
      <c r="N524" s="11">
        <f>IFERROR('Market Scenario'!J524/'Market Scenario'!J$452-1,"")</f>
        <v>-0.1384489737</v>
      </c>
      <c r="O524" s="10">
        <f>'Market Scenario'!K524</f>
        <v>758922.6</v>
      </c>
      <c r="P524" s="11">
        <f>IFERROR('Market Scenario'!K524/'Market Scenario'!K$452-1,"")</f>
        <v>0.1595252337</v>
      </c>
      <c r="Q524" s="10">
        <f>'Market Scenario'!L524</f>
        <v>629628.6</v>
      </c>
      <c r="R524" s="11">
        <f>IFERROR('Market Scenario'!L524/'Market Scenario'!L$452-1,"")</f>
        <v>0.02776269685</v>
      </c>
      <c r="S524" s="10">
        <f>'Market Scenario'!M524</f>
        <v>228926.3</v>
      </c>
      <c r="T524" s="11">
        <f>IFERROR('Market Scenario'!M524/'Market Scenario'!M$452-1,"")</f>
        <v>-0.003914700687</v>
      </c>
      <c r="U524" s="10">
        <f>'Market Scenario'!N524</f>
        <v>480761.9</v>
      </c>
      <c r="V524" s="11">
        <f>IFERROR('Market Scenario'!N524/'Market Scenario'!N$452-1,"")</f>
        <v>-0.0472980297</v>
      </c>
      <c r="W524" s="10">
        <f>'Market Scenario'!O524</f>
        <v>709857.2</v>
      </c>
      <c r="X524" s="11">
        <f>IFERROR('Market Scenario'!O524/'Market Scenario'!O$452-1,"")</f>
        <v>0.005065273715</v>
      </c>
      <c r="Y524" s="10">
        <f>'Market Scenario'!P524</f>
        <v>941667.8</v>
      </c>
      <c r="Z524" s="11">
        <f>IFERROR('Market Scenario'!P524/'Market Scenario'!P$452-1,"")</f>
        <v>-0.003279436042</v>
      </c>
      <c r="AA524" s="10">
        <f>'Market Scenario'!Q524</f>
        <v>441466.4</v>
      </c>
      <c r="AB524" s="11">
        <f>IFERROR('Market Scenario'!Q524/'Market Scenario'!Q$452-1,"")</f>
        <v>-0.07230498797</v>
      </c>
      <c r="AC524" s="10">
        <f>'Market Scenario'!R524</f>
        <v>315735.4</v>
      </c>
      <c r="AD524" s="11">
        <f>IFERROR('Market Scenario'!R524/'Market Scenario'!R$452-1,"")</f>
        <v>0.1199634785</v>
      </c>
      <c r="AE524" s="10">
        <f>'Market Scenario'!S524</f>
        <v>2393251</v>
      </c>
      <c r="AF524" s="11">
        <f>IFERROR('Market Scenario'!S524/'Market Scenario'!S$452-1,"")</f>
        <v>0.1745688587</v>
      </c>
      <c r="AG524" s="10">
        <f>'Market Scenario'!T524</f>
        <v>30899.14</v>
      </c>
      <c r="AH524" s="11">
        <f>IFERROR('Market Scenario'!T524/'Market Scenario'!T$452-1,"")</f>
        <v>0.1715615796</v>
      </c>
      <c r="AI524" s="10">
        <f>'Market Scenario'!U524</f>
        <v>436869.9</v>
      </c>
      <c r="AJ524" s="11">
        <f>IFERROR('Market Scenario'!U524/'Market Scenario'!U$452-1,"")</f>
        <v>-0.05933427973</v>
      </c>
      <c r="AK524" s="10">
        <f>'Market Scenario'!V524</f>
        <v>45953.46</v>
      </c>
      <c r="AL524" s="11">
        <f>IFERROR('Market Scenario'!V524/'Market Scenario'!V$452-1,"")</f>
        <v>-0.00101173913</v>
      </c>
      <c r="AM524" s="10">
        <f>'Market Scenario'!W524</f>
        <v>354195.4</v>
      </c>
      <c r="AN524" s="11">
        <f>IFERROR('Market Scenario'!W524/'Market Scenario'!W$452-1,"")</f>
        <v>0.08118022947</v>
      </c>
      <c r="AO524" s="10">
        <f>'Market Scenario'!X524</f>
        <v>455188.9</v>
      </c>
      <c r="AP524" s="11">
        <f>IFERROR('Market Scenario'!X524/'Market Scenario'!X$452-1,"")</f>
        <v>-0.01093753327</v>
      </c>
      <c r="AQ524" s="10">
        <f>'Market Scenario'!Y524</f>
        <v>1402408</v>
      </c>
      <c r="AR524" s="12">
        <f>IFERROR('Market Scenario'!Y524/'Market Scenario'!Y$452-1,"")</f>
        <v>0.005636955943</v>
      </c>
      <c r="AS524" s="10">
        <f>'Market Scenario'!Z524</f>
        <v>45333.66</v>
      </c>
      <c r="AT524" s="12">
        <f>IFERROR('Market Scenario'!Z524/'Market Scenario'!Z$452-1,"")</f>
        <v>-0.01460068683</v>
      </c>
      <c r="AU524" s="10">
        <f>'Market Scenario'!AA524</f>
        <v>116361.4</v>
      </c>
      <c r="AV524" s="11">
        <f>IFERROR('Market Scenario'!AA524/'Market Scenario'!AA$452-1,"")</f>
        <v>-0.08446848905</v>
      </c>
      <c r="AW524" s="10">
        <f>'Market Scenario'!AB524</f>
        <v>368796.8</v>
      </c>
      <c r="AX524" s="11">
        <f>IFERROR('Market Scenario'!AB524/'Market Scenario'!AB$452-1,"")</f>
        <v>0.1334278684</v>
      </c>
      <c r="AY524" s="10">
        <f>'Market Scenario'!AC524</f>
        <v>448270.6</v>
      </c>
      <c r="AZ524" s="11">
        <f>IFERROR('Market Scenario'!AC524/'Market Scenario'!AC$452-1,"")</f>
        <v>-0.02757334678</v>
      </c>
      <c r="BA524" s="10">
        <f>'Market Scenario'!AD524</f>
        <v>543566</v>
      </c>
      <c r="BB524" s="11">
        <f>IFERROR('Market Scenario'!AD524/'Market Scenario'!AD$452-1,"")</f>
        <v>0.05038430509</v>
      </c>
      <c r="BC524" s="10">
        <f>'Market Scenario'!AE524</f>
        <v>91842.52</v>
      </c>
      <c r="BD524" s="11">
        <f>IFERROR('Market Scenario'!AE524/'Market Scenario'!AE$452-1,"")</f>
        <v>0.05651595584</v>
      </c>
      <c r="BE524" s="10">
        <f>'Market Scenario'!AF524</f>
        <v>150115.4</v>
      </c>
      <c r="BF524" s="11">
        <f>IFERROR('Market Scenario'!AF524/'Market Scenario'!AF$452-1,"")</f>
        <v>-0.0391120027</v>
      </c>
      <c r="BG524" s="10">
        <f>'Market Scenario'!AG524</f>
        <v>144530.9</v>
      </c>
      <c r="BH524" s="11">
        <f>IFERROR('Market Scenario'!AG524/'Market Scenario'!AG$452-1,"")</f>
        <v>0.006614375698</v>
      </c>
      <c r="BI524" s="10">
        <f>'Market Scenario'!AH524</f>
        <v>183342.6</v>
      </c>
      <c r="BJ524" s="11">
        <f>IFERROR('Market Scenario'!AH524/'Market Scenario'!AH$452-1,"")</f>
        <v>-0.0008762780417</v>
      </c>
      <c r="BK524" s="10">
        <f>'Market Scenario'!AI524</f>
        <v>93167.09</v>
      </c>
      <c r="BL524" s="11">
        <f>IFERROR('Market Scenario'!AI524/'Market Scenario'!AI$452-1,"")</f>
        <v>-0.09128417057</v>
      </c>
      <c r="BM524" s="10">
        <f>'Market Scenario'!AJ524</f>
        <v>154724.1</v>
      </c>
      <c r="BN524" s="11">
        <f>IFERROR('Market Scenario'!AJ524/'Market Scenario'!AJ$452-1,"")</f>
        <v>-0.001694338934</v>
      </c>
      <c r="BO524" s="10">
        <f>'Market Scenario'!AK524</f>
        <v>131090.4</v>
      </c>
      <c r="BP524" s="11">
        <f>IFERROR('Market Scenario'!AK524/'Market Scenario'!AK$452-1,"")</f>
        <v>-0.009598007869</v>
      </c>
      <c r="BQ524" s="10">
        <f>'Market Scenario'!AL524</f>
        <v>122286.5</v>
      </c>
      <c r="BR524" s="11">
        <f>IFERROR('Market Scenario'!AL524/'Market Scenario'!AL$452-1,"")</f>
        <v>-0.08040120892</v>
      </c>
      <c r="BS524" s="10">
        <f>'Market Scenario'!AM524</f>
        <v>159958</v>
      </c>
      <c r="BT524" s="11">
        <f>IFERROR('Market Scenario'!AM524/'Market Scenario'!AM$452-1,"")</f>
        <v>0.06848303037</v>
      </c>
      <c r="BU524" s="10">
        <f>'Market Scenario'!AN524</f>
        <v>98594.34</v>
      </c>
      <c r="BV524" s="11">
        <f>IFERROR('Market Scenario'!AN524/'Market Scenario'!AN$452-1,"")</f>
        <v>-0.07381672355</v>
      </c>
      <c r="BW524" s="10">
        <f>'Market Scenario'!AO524</f>
        <v>160286</v>
      </c>
      <c r="BX524" s="11">
        <f>IFERROR('Market Scenario'!AO524/'Market Scenario'!AO$452-1,"")</f>
        <v>-0.0368735977</v>
      </c>
      <c r="BY524" s="10">
        <f>'Market Scenario'!AP524</f>
        <v>109298.3</v>
      </c>
      <c r="BZ524" s="11">
        <f>IFERROR('Market Scenario'!AP524/'Market Scenario'!AP$452-1,"")</f>
        <v>0.1185610231</v>
      </c>
      <c r="CA524" s="10">
        <f>'Market Scenario'!AQ524</f>
        <v>136810.4</v>
      </c>
      <c r="CB524" s="11">
        <f>IFERROR('Market Scenario'!AQ524/'Market Scenario'!AQ$452-1,"")</f>
        <v>-0.0610968136</v>
      </c>
      <c r="CC524" s="10">
        <f>'Market Scenario'!AR524</f>
        <v>1370333</v>
      </c>
      <c r="CD524" s="11">
        <f>IFERROR('Market Scenario'!AR524/'Market Scenario'!AR$452-1,"")</f>
        <v>-0.1062355899</v>
      </c>
      <c r="CE524" s="10">
        <f>'Market Scenario'!AS524</f>
        <v>24417.28</v>
      </c>
      <c r="CF524" s="11">
        <f>IFERROR('Market Scenario'!AS524/'Market Scenario'!AS$452-1,"")</f>
        <v>0.003772582774</v>
      </c>
      <c r="CG524" s="10">
        <f>'Market Scenario'!AT524</f>
        <v>16676.18</v>
      </c>
      <c r="CH524" s="11">
        <f>IFERROR('Market Scenario'!AT524/'Market Scenario'!AT$452-1,"")</f>
        <v>0.05153579572</v>
      </c>
      <c r="CI524" s="10">
        <f>'Market Scenario'!AU524</f>
        <v>130631.9</v>
      </c>
      <c r="CJ524" s="11">
        <f>IFERROR('Market Scenario'!AU524/'Market Scenario'!AU$452-1,"")</f>
        <v>0.137336896</v>
      </c>
      <c r="CK524" s="10">
        <f>'Market Scenario'!AV524</f>
        <v>253843.1</v>
      </c>
      <c r="CL524" s="11">
        <f>IFERROR('Market Scenario'!AV524/'Market Scenario'!AV$452-1,"")</f>
        <v>-0.001911694799</v>
      </c>
      <c r="CM524" s="10">
        <f>'Market Scenario'!AW524</f>
        <v>154.8817</v>
      </c>
      <c r="CN524" s="11">
        <f>IFERROR('Market Scenario'!AW524/'Market Scenario'!AW$452-1,"")</f>
        <v>0.09125413936</v>
      </c>
      <c r="CO524" s="10">
        <f>'Market Scenario'!AX524</f>
        <v>1261005</v>
      </c>
      <c r="CP524" s="11">
        <f>IFERROR('Market Scenario'!AX524/'Market Scenario'!AX$452-1,"")</f>
        <v>0.006179080016</v>
      </c>
      <c r="CQ524" s="10">
        <f>'Market Scenario'!AY524</f>
        <v>3983012</v>
      </c>
      <c r="CR524" s="12">
        <f>IFERROR('Market Scenario'!AY524/'Market Scenario'!AY$452-1,"")</f>
        <v>-0.07388914698</v>
      </c>
      <c r="CS524" s="10">
        <f>'Market Scenario'!AZ524</f>
        <v>35503.83</v>
      </c>
      <c r="CT524" s="11">
        <f>IFERROR('Market Scenario'!AZ524/'Market Scenario'!AZ$452-1,"")</f>
        <v>0.06032161013</v>
      </c>
      <c r="CU524" s="10">
        <f>'Market Scenario'!BA524</f>
        <v>819670.4</v>
      </c>
      <c r="CV524" s="11">
        <f>IFERROR('Market Scenario'!BA524/'Market Scenario'!BA$452-1,"")</f>
        <v>-0.06997570753</v>
      </c>
      <c r="CW524" s="10">
        <f>'Market Scenario'!BB524</f>
        <v>700307.3</v>
      </c>
      <c r="CX524" s="11">
        <f>IFERROR('Market Scenario'!BB524/'Market Scenario'!BB$452-1,"")</f>
        <v>0.1108910926</v>
      </c>
      <c r="CY524" s="10">
        <f>'Market Scenario'!BC524</f>
        <v>52444.93</v>
      </c>
      <c r="CZ524" s="11">
        <f>IFERROR('Market Scenario'!BC524/'Market Scenario'!BC$452-1,"")</f>
        <v>-0.05247843751</v>
      </c>
      <c r="DA524" s="10">
        <f>'Market Scenario'!BD524</f>
        <v>54882.86</v>
      </c>
      <c r="DB524" s="11">
        <f>IFERROR('Market Scenario'!BD524/'Market Scenario'!BD$452-1,"")</f>
        <v>-0.01992775201</v>
      </c>
    </row>
    <row r="525" ht="14.25" customHeight="1">
      <c r="A525" s="9" t="str">
        <f>'Market Scenario'!A525</f>
        <v>Scenario 2</v>
      </c>
      <c r="B525" s="9">
        <f>'Market Scenario'!B525</f>
        <v>524</v>
      </c>
      <c r="C525" s="9">
        <f>'Market Scenario'!C525</f>
        <v>2</v>
      </c>
      <c r="D525" s="9" t="str">
        <f>'Market Scenario'!D525</f>
        <v>True Positive News</v>
      </c>
      <c r="E525" s="9">
        <f>'Market Scenario'!E525</f>
        <v>224</v>
      </c>
      <c r="F525" s="9" t="str">
        <f>'Market Scenario'!F525</f>
        <v>TRADING</v>
      </c>
      <c r="G525" s="10">
        <f>'Market Scenario'!G525</f>
        <v>150913.3</v>
      </c>
      <c r="H525" s="11">
        <f>IFERROR('Market Scenario'!G525/'Market Scenario'!G$452-1,"")</f>
        <v>-0.005209500631</v>
      </c>
      <c r="I525" s="10">
        <f>'Market Scenario'!H525</f>
        <v>236942.7</v>
      </c>
      <c r="J525" s="11">
        <f>IFERROR('Market Scenario'!H525/'Market Scenario'!H$452-1,"")</f>
        <v>-0.05195047344</v>
      </c>
      <c r="K525" s="10">
        <f>'Market Scenario'!I525</f>
        <v>161973.5</v>
      </c>
      <c r="L525" s="11">
        <f>IFERROR('Market Scenario'!I525/'Market Scenario'!I$452-1,"")</f>
        <v>-0.04807535775</v>
      </c>
      <c r="M525" s="10">
        <f>'Market Scenario'!J525</f>
        <v>252954.3</v>
      </c>
      <c r="N525" s="11">
        <f>IFERROR('Market Scenario'!J525/'Market Scenario'!J$452-1,"")</f>
        <v>-0.140282915</v>
      </c>
      <c r="O525" s="10">
        <f>'Market Scenario'!K525</f>
        <v>757807.1</v>
      </c>
      <c r="P525" s="11">
        <f>IFERROR('Market Scenario'!K525/'Market Scenario'!K$452-1,"")</f>
        <v>0.1578209092</v>
      </c>
      <c r="Q525" s="10">
        <f>'Market Scenario'!L525</f>
        <v>629547</v>
      </c>
      <c r="R525" s="11">
        <f>IFERROR('Market Scenario'!L525/'Market Scenario'!L$452-1,"")</f>
        <v>0.02762949858</v>
      </c>
      <c r="S525" s="10">
        <f>'Market Scenario'!M525</f>
        <v>228965.1</v>
      </c>
      <c r="T525" s="11">
        <f>IFERROR('Market Scenario'!M525/'Market Scenario'!M$452-1,"")</f>
        <v>-0.003745877316</v>
      </c>
      <c r="U525" s="10">
        <f>'Market Scenario'!N525</f>
        <v>481289</v>
      </c>
      <c r="V525" s="11">
        <f>IFERROR('Market Scenario'!N525/'Market Scenario'!N$452-1,"")</f>
        <v>-0.04625350182</v>
      </c>
      <c r="W525" s="10">
        <f>'Market Scenario'!O525</f>
        <v>709900</v>
      </c>
      <c r="X525" s="11">
        <f>IFERROR('Market Scenario'!O525/'Market Scenario'!O$452-1,"")</f>
        <v>0.005125872937</v>
      </c>
      <c r="Y525" s="10">
        <f>'Market Scenario'!P525</f>
        <v>942038.6</v>
      </c>
      <c r="Z525" s="11">
        <f>IFERROR('Market Scenario'!P525/'Market Scenario'!P$452-1,"")</f>
        <v>-0.002886957947</v>
      </c>
      <c r="AA525" s="10">
        <f>'Market Scenario'!Q525</f>
        <v>441795.6</v>
      </c>
      <c r="AB525" s="11">
        <f>IFERROR('Market Scenario'!Q525/'Market Scenario'!Q$452-1,"")</f>
        <v>-0.07161320894</v>
      </c>
      <c r="AC525" s="10">
        <f>'Market Scenario'!R525</f>
        <v>315897.7</v>
      </c>
      <c r="AD525" s="11">
        <f>IFERROR('Market Scenario'!R525/'Market Scenario'!R$452-1,"")</f>
        <v>0.1205391823</v>
      </c>
      <c r="AE525" s="10">
        <f>'Market Scenario'!S525</f>
        <v>2396576</v>
      </c>
      <c r="AF525" s="11">
        <f>IFERROR('Market Scenario'!S525/'Market Scenario'!S$452-1,"")</f>
        <v>0.1762007149</v>
      </c>
      <c r="AG525" s="10">
        <f>'Market Scenario'!T525</f>
        <v>30932.31</v>
      </c>
      <c r="AH525" s="11">
        <f>IFERROR('Market Scenario'!T525/'Market Scenario'!T$452-1,"")</f>
        <v>0.1728192424</v>
      </c>
      <c r="AI525" s="10">
        <f>'Market Scenario'!U525</f>
        <v>436663.3</v>
      </c>
      <c r="AJ525" s="11">
        <f>IFERROR('Market Scenario'!U525/'Market Scenario'!U$452-1,"")</f>
        <v>-0.05977912965</v>
      </c>
      <c r="AK525" s="10">
        <f>'Market Scenario'!V525</f>
        <v>45933.87</v>
      </c>
      <c r="AL525" s="11">
        <f>IFERROR('Market Scenario'!V525/'Market Scenario'!V$452-1,"")</f>
        <v>-0.001437608696</v>
      </c>
      <c r="AM525" s="10">
        <f>'Market Scenario'!W525</f>
        <v>354081.1</v>
      </c>
      <c r="AN525" s="11">
        <f>IFERROR('Market Scenario'!W525/'Market Scenario'!W$452-1,"")</f>
        <v>0.08083132911</v>
      </c>
      <c r="AO525" s="10">
        <f>'Market Scenario'!X525</f>
        <v>455040</v>
      </c>
      <c r="AP525" s="11">
        <f>IFERROR('Market Scenario'!X525/'Market Scenario'!X$452-1,"")</f>
        <v>-0.01126107236</v>
      </c>
      <c r="AQ525" s="10">
        <f>'Market Scenario'!Y525</f>
        <v>1402705</v>
      </c>
      <c r="AR525" s="12">
        <f>IFERROR('Market Scenario'!Y525/'Market Scenario'!Y$452-1,"")</f>
        <v>0.005849928328</v>
      </c>
      <c r="AS525" s="10">
        <f>'Market Scenario'!Z525</f>
        <v>45339.32</v>
      </c>
      <c r="AT525" s="12">
        <f>IFERROR('Market Scenario'!Z525/'Market Scenario'!Z$452-1,"")</f>
        <v>-0.01447765772</v>
      </c>
      <c r="AU525" s="10">
        <f>'Market Scenario'!AA525</f>
        <v>116528.2</v>
      </c>
      <c r="AV525" s="11">
        <f>IFERROR('Market Scenario'!AA525/'Market Scenario'!AA$452-1,"")</f>
        <v>-0.08315610663</v>
      </c>
      <c r="AW525" s="10">
        <f>'Market Scenario'!AB525</f>
        <v>369542.6</v>
      </c>
      <c r="AX525" s="11">
        <f>IFERROR('Market Scenario'!AB525/'Market Scenario'!AB$452-1,"")</f>
        <v>0.135719945</v>
      </c>
      <c r="AY525" s="10">
        <f>'Market Scenario'!AC525</f>
        <v>447486.6</v>
      </c>
      <c r="AZ525" s="11">
        <f>IFERROR('Market Scenario'!AC525/'Market Scenario'!AC$452-1,"")</f>
        <v>-0.02927406616</v>
      </c>
      <c r="BA525" s="10">
        <f>'Market Scenario'!AD525</f>
        <v>541886</v>
      </c>
      <c r="BB525" s="11">
        <f>IFERROR('Market Scenario'!AD525/'Market Scenario'!AD$452-1,"")</f>
        <v>0.04713788123</v>
      </c>
      <c r="BC525" s="10">
        <f>'Market Scenario'!AE525</f>
        <v>91923.87</v>
      </c>
      <c r="BD525" s="11">
        <f>IFERROR('Market Scenario'!AE525/'Market Scenario'!AE$452-1,"")</f>
        <v>0.05745177046</v>
      </c>
      <c r="BE525" s="10">
        <f>'Market Scenario'!AF525</f>
        <v>149747.3</v>
      </c>
      <c r="BF525" s="11">
        <f>IFERROR('Market Scenario'!AF525/'Market Scenario'!AF$452-1,"")</f>
        <v>-0.04146820914</v>
      </c>
      <c r="BG525" s="10">
        <f>'Market Scenario'!AG525</f>
        <v>144527.8</v>
      </c>
      <c r="BH525" s="11">
        <f>IFERROR('Market Scenario'!AG525/'Market Scenario'!AG$452-1,"")</f>
        <v>0.006592785128</v>
      </c>
      <c r="BI525" s="10">
        <f>'Market Scenario'!AH525</f>
        <v>183404.2</v>
      </c>
      <c r="BJ525" s="11">
        <f>IFERROR('Market Scenario'!AH525/'Market Scenario'!AH$452-1,"")</f>
        <v>-0.0005405894387</v>
      </c>
      <c r="BK525" s="10">
        <f>'Market Scenario'!AI525</f>
        <v>93349.2</v>
      </c>
      <c r="BL525" s="11">
        <f>IFERROR('Market Scenario'!AI525/'Market Scenario'!AI$452-1,"")</f>
        <v>-0.08950793993</v>
      </c>
      <c r="BM525" s="10">
        <f>'Market Scenario'!AJ525</f>
        <v>154784.3</v>
      </c>
      <c r="BN525" s="11">
        <f>IFERROR('Market Scenario'!AJ525/'Market Scenario'!AJ$452-1,"")</f>
        <v>-0.001305918508</v>
      </c>
      <c r="BO525" s="10">
        <f>'Market Scenario'!AK525</f>
        <v>131040.3</v>
      </c>
      <c r="BP525" s="11">
        <f>IFERROR('Market Scenario'!AK525/'Market Scenario'!AK$452-1,"")</f>
        <v>-0.009976518728</v>
      </c>
      <c r="BQ525" s="10">
        <f>'Market Scenario'!AL525</f>
        <v>122353.6</v>
      </c>
      <c r="BR525" s="11">
        <f>IFERROR('Market Scenario'!AL525/'Market Scenario'!AL$452-1,"")</f>
        <v>-0.07989661456</v>
      </c>
      <c r="BS525" s="10">
        <f>'Market Scenario'!AM525</f>
        <v>159583.8</v>
      </c>
      <c r="BT525" s="11">
        <f>IFERROR('Market Scenario'!AM525/'Market Scenario'!AM$452-1,"")</f>
        <v>0.06598345955</v>
      </c>
      <c r="BU525" s="10">
        <f>'Market Scenario'!AN525</f>
        <v>98613.7</v>
      </c>
      <c r="BV525" s="11">
        <f>IFERROR('Market Scenario'!AN525/'Market Scenario'!AN$452-1,"")</f>
        <v>-0.07363485805</v>
      </c>
      <c r="BW525" s="10">
        <f>'Market Scenario'!AO525</f>
        <v>160203</v>
      </c>
      <c r="BX525" s="11">
        <f>IFERROR('Market Scenario'!AO525/'Market Scenario'!AO$452-1,"")</f>
        <v>-0.03737232804</v>
      </c>
      <c r="BY525" s="10">
        <f>'Market Scenario'!AP525</f>
        <v>109417.8</v>
      </c>
      <c r="BZ525" s="11">
        <f>IFERROR('Market Scenario'!AP525/'Market Scenario'!AP$452-1,"")</f>
        <v>0.1197839885</v>
      </c>
      <c r="CA525" s="10">
        <f>'Market Scenario'!AQ525</f>
        <v>136484.8</v>
      </c>
      <c r="CB525" s="11">
        <f>IFERROR('Market Scenario'!AQ525/'Market Scenario'!AQ$452-1,"")</f>
        <v>-0.06333134312</v>
      </c>
      <c r="CC525" s="10">
        <f>'Market Scenario'!AR525</f>
        <v>1368883</v>
      </c>
      <c r="CD525" s="11">
        <f>IFERROR('Market Scenario'!AR525/'Market Scenario'!AR$452-1,"")</f>
        <v>-0.1071813151</v>
      </c>
      <c r="CE525" s="10">
        <f>'Market Scenario'!AS525</f>
        <v>24359.99</v>
      </c>
      <c r="CF525" s="11">
        <f>IFERROR('Market Scenario'!AS525/'Market Scenario'!AS$452-1,"")</f>
        <v>0.001417442019</v>
      </c>
      <c r="CG525" s="10">
        <f>'Market Scenario'!AT525</f>
        <v>16688.97</v>
      </c>
      <c r="CH525" s="11">
        <f>IFERROR('Market Scenario'!AT525/'Market Scenario'!AT$452-1,"")</f>
        <v>0.05234228394</v>
      </c>
      <c r="CI525" s="10">
        <f>'Market Scenario'!AU525</f>
        <v>130714.3</v>
      </c>
      <c r="CJ525" s="11">
        <f>IFERROR('Market Scenario'!AU525/'Market Scenario'!AU$452-1,"")</f>
        <v>0.1380543055</v>
      </c>
      <c r="CK525" s="10">
        <f>'Market Scenario'!AV525</f>
        <v>253877.8</v>
      </c>
      <c r="CL525" s="11">
        <f>IFERROR('Market Scenario'!AV525/'Market Scenario'!AV$452-1,"")</f>
        <v>-0.001775257511</v>
      </c>
      <c r="CM525" s="10">
        <f>'Market Scenario'!AW525</f>
        <v>155.1811</v>
      </c>
      <c r="CN525" s="11">
        <f>IFERROR('Market Scenario'!AW525/'Market Scenario'!AW$452-1,"")</f>
        <v>0.09336362996</v>
      </c>
      <c r="CO525" s="10">
        <f>'Market Scenario'!AX525</f>
        <v>1261066</v>
      </c>
      <c r="CP525" s="11">
        <f>IFERROR('Market Scenario'!AX525/'Market Scenario'!AX$452-1,"")</f>
        <v>0.006227753038</v>
      </c>
      <c r="CQ525" s="10">
        <f>'Market Scenario'!AY525</f>
        <v>3989752</v>
      </c>
      <c r="CR525" s="12">
        <f>IFERROR('Market Scenario'!AY525/'Market Scenario'!AY$452-1,"")</f>
        <v>-0.0723219945</v>
      </c>
      <c r="CS525" s="10">
        <f>'Market Scenario'!AZ525</f>
        <v>35458.39</v>
      </c>
      <c r="CT525" s="11">
        <f>IFERROR('Market Scenario'!AZ525/'Market Scenario'!AZ$452-1,"")</f>
        <v>0.05896454488</v>
      </c>
      <c r="CU525" s="10">
        <f>'Market Scenario'!BA525</f>
        <v>818868</v>
      </c>
      <c r="CV525" s="11">
        <f>IFERROR('Market Scenario'!BA525/'Market Scenario'!BA$452-1,"")</f>
        <v>-0.07088613627</v>
      </c>
      <c r="CW525" s="10">
        <f>'Market Scenario'!BB525</f>
        <v>699715.7</v>
      </c>
      <c r="CX525" s="11">
        <f>IFERROR('Market Scenario'!BB525/'Market Scenario'!BB$452-1,"")</f>
        <v>0.1099526429</v>
      </c>
      <c r="CY525" s="10">
        <f>'Market Scenario'!BC525</f>
        <v>52334.5</v>
      </c>
      <c r="CZ525" s="11">
        <f>IFERROR('Market Scenario'!BC525/'Market Scenario'!BC$452-1,"")</f>
        <v>-0.05447357424</v>
      </c>
      <c r="DA525" s="10">
        <f>'Market Scenario'!BD525</f>
        <v>54853.23</v>
      </c>
      <c r="DB525" s="11">
        <f>IFERROR('Market Scenario'!BD525/'Market Scenario'!BD$452-1,"")</f>
        <v>-0.02045687059</v>
      </c>
    </row>
    <row r="526" ht="14.25" customHeight="1">
      <c r="A526" s="9" t="str">
        <f>'Market Scenario'!A526</f>
        <v>Scenario 2</v>
      </c>
      <c r="B526" s="9">
        <f>'Market Scenario'!B526</f>
        <v>525</v>
      </c>
      <c r="C526" s="9">
        <f>'Market Scenario'!C526</f>
        <v>2</v>
      </c>
      <c r="D526" s="9" t="str">
        <f>'Market Scenario'!D526</f>
        <v>True Positive News</v>
      </c>
      <c r="E526" s="9">
        <f>'Market Scenario'!E526</f>
        <v>225</v>
      </c>
      <c r="F526" s="9" t="str">
        <f>'Market Scenario'!F526</f>
        <v>TRADING</v>
      </c>
      <c r="G526" s="10">
        <f>'Market Scenario'!G526</f>
        <v>150856.8</v>
      </c>
      <c r="H526" s="11">
        <f>IFERROR('Market Scenario'!G526/'Market Scenario'!G$452-1,"")</f>
        <v>-0.00558193741</v>
      </c>
      <c r="I526" s="10">
        <f>'Market Scenario'!H526</f>
        <v>237579.2</v>
      </c>
      <c r="J526" s="11">
        <f>IFERROR('Market Scenario'!H526/'Market Scenario'!H$452-1,"")</f>
        <v>-0.0494037247</v>
      </c>
      <c r="K526" s="10">
        <f>'Market Scenario'!I526</f>
        <v>161906.7</v>
      </c>
      <c r="L526" s="11">
        <f>IFERROR('Market Scenario'!I526/'Market Scenario'!I$452-1,"")</f>
        <v>-0.04846794398</v>
      </c>
      <c r="M526" s="10">
        <f>'Market Scenario'!J526</f>
        <v>252420.2</v>
      </c>
      <c r="N526" s="11">
        <f>IFERROR('Market Scenario'!J526/'Market Scenario'!J$452-1,"")</f>
        <v>-0.1420981634</v>
      </c>
      <c r="O526" s="10">
        <f>'Market Scenario'!K526</f>
        <v>756467.1</v>
      </c>
      <c r="P526" s="11">
        <f>IFERROR('Market Scenario'!K526/'Market Scenario'!K$452-1,"")</f>
        <v>0.1557735808</v>
      </c>
      <c r="Q526" s="10">
        <f>'Market Scenario'!L526</f>
        <v>630020</v>
      </c>
      <c r="R526" s="11">
        <f>IFERROR('Market Scenario'!L526/'Market Scenario'!L$452-1,"")</f>
        <v>0.02840159146</v>
      </c>
      <c r="S526" s="10">
        <f>'Market Scenario'!M526</f>
        <v>228986.2</v>
      </c>
      <c r="T526" s="11">
        <f>IFERROR('Market Scenario'!M526/'Market Scenario'!M$452-1,"")</f>
        <v>-0.00365406873</v>
      </c>
      <c r="U526" s="10">
        <f>'Market Scenario'!N526</f>
        <v>481326.4</v>
      </c>
      <c r="V526" s="11">
        <f>IFERROR('Market Scenario'!N526/'Market Scenario'!N$452-1,"")</f>
        <v>-0.0461793881</v>
      </c>
      <c r="W526" s="10">
        <f>'Market Scenario'!O526</f>
        <v>709563</v>
      </c>
      <c r="X526" s="11">
        <f>IFERROR('Market Scenario'!O526/'Market Scenario'!O$452-1,"")</f>
        <v>0.004648724861</v>
      </c>
      <c r="Y526" s="10">
        <f>'Market Scenario'!P526</f>
        <v>941754.9</v>
      </c>
      <c r="Z526" s="11">
        <f>IFERROR('Market Scenario'!P526/'Market Scenario'!P$452-1,"")</f>
        <v>-0.003187243911</v>
      </c>
      <c r="AA526" s="10">
        <f>'Market Scenario'!Q526</f>
        <v>442360.9</v>
      </c>
      <c r="AB526" s="11">
        <f>IFERROR('Market Scenario'!Q526/'Market Scenario'!Q$452-1,"")</f>
        <v>-0.0704252907</v>
      </c>
      <c r="AC526" s="10">
        <f>'Market Scenario'!R526</f>
        <v>316681.2</v>
      </c>
      <c r="AD526" s="11">
        <f>IFERROR('Market Scenario'!R526/'Market Scenario'!R$452-1,"")</f>
        <v>0.1233183809</v>
      </c>
      <c r="AE526" s="10">
        <f>'Market Scenario'!S526</f>
        <v>2401145</v>
      </c>
      <c r="AF526" s="11">
        <f>IFERROR('Market Scenario'!S526/'Market Scenario'!S$452-1,"")</f>
        <v>0.1784431061</v>
      </c>
      <c r="AG526" s="10">
        <f>'Market Scenario'!T526</f>
        <v>30976.73</v>
      </c>
      <c r="AH526" s="11">
        <f>IFERROR('Market Scenario'!T526/'Market Scenario'!T$452-1,"")</f>
        <v>0.1745034564</v>
      </c>
      <c r="AI526" s="10">
        <f>'Market Scenario'!U526</f>
        <v>436474.3</v>
      </c>
      <c r="AJ526" s="11">
        <f>IFERROR('Market Scenario'!U526/'Market Scenario'!U$452-1,"")</f>
        <v>-0.06018608335</v>
      </c>
      <c r="AK526" s="10">
        <f>'Market Scenario'!V526</f>
        <v>45940.2</v>
      </c>
      <c r="AL526" s="11">
        <f>IFERROR('Market Scenario'!V526/'Market Scenario'!V$452-1,"")</f>
        <v>-0.0013</v>
      </c>
      <c r="AM526" s="10">
        <f>'Market Scenario'!W526</f>
        <v>353951.6</v>
      </c>
      <c r="AN526" s="11">
        <f>IFERROR('Market Scenario'!W526/'Market Scenario'!W$452-1,"")</f>
        <v>0.08043603081</v>
      </c>
      <c r="AO526" s="10">
        <f>'Market Scenario'!X526</f>
        <v>454938.1</v>
      </c>
      <c r="AP526" s="11">
        <f>IFERROR('Market Scenario'!X526/'Market Scenario'!X$452-1,"")</f>
        <v>-0.01148248695</v>
      </c>
      <c r="AQ526" s="10">
        <f>'Market Scenario'!Y526</f>
        <v>1402326</v>
      </c>
      <c r="AR526" s="12">
        <f>IFERROR('Market Scenario'!Y526/'Market Scenario'!Y$452-1,"")</f>
        <v>0.005578155487</v>
      </c>
      <c r="AS526" s="10">
        <f>'Market Scenario'!Z526</f>
        <v>45354.28</v>
      </c>
      <c r="AT526" s="12">
        <f>IFERROR('Market Scenario'!Z526/'Market Scenario'!Z$452-1,"")</f>
        <v>-0.01415247829</v>
      </c>
      <c r="AU526" s="10">
        <f>'Market Scenario'!AA526</f>
        <v>116608.6</v>
      </c>
      <c r="AV526" s="11">
        <f>IFERROR('Market Scenario'!AA526/'Market Scenario'!AA$452-1,"")</f>
        <v>-0.08252351942</v>
      </c>
      <c r="AW526" s="10">
        <f>'Market Scenario'!AB526</f>
        <v>370099.4</v>
      </c>
      <c r="AX526" s="11">
        <f>IFERROR('Market Scenario'!AB526/'Market Scenario'!AB$452-1,"")</f>
        <v>0.1374311655</v>
      </c>
      <c r="AY526" s="10">
        <f>'Market Scenario'!AC526</f>
        <v>446818.7</v>
      </c>
      <c r="AZ526" s="11">
        <f>IFERROR('Market Scenario'!AC526/'Market Scenario'!AC$452-1,"")</f>
        <v>-0.03072293155</v>
      </c>
      <c r="BA526" s="10">
        <f>'Market Scenario'!AD526</f>
        <v>540276.7</v>
      </c>
      <c r="BB526" s="11">
        <f>IFERROR('Market Scenario'!AD526/'Market Scenario'!AD$452-1,"")</f>
        <v>0.0440280777</v>
      </c>
      <c r="BC526" s="10">
        <f>'Market Scenario'!AE526</f>
        <v>91979.46</v>
      </c>
      <c r="BD526" s="11">
        <f>IFERROR('Market Scenario'!AE526/'Market Scenario'!AE$452-1,"")</f>
        <v>0.05809125337</v>
      </c>
      <c r="BE526" s="10">
        <f>'Market Scenario'!AF526</f>
        <v>149293.1</v>
      </c>
      <c r="BF526" s="11">
        <f>IFERROR('Market Scenario'!AF526/'Market Scenario'!AF$452-1,"")</f>
        <v>-0.04437554128</v>
      </c>
      <c r="BG526" s="10">
        <f>'Market Scenario'!AG526</f>
        <v>144564.1</v>
      </c>
      <c r="BH526" s="11">
        <f>IFERROR('Market Scenario'!AG526/'Market Scenario'!AG$452-1,"")</f>
        <v>0.006845603742</v>
      </c>
      <c r="BI526" s="10">
        <f>'Market Scenario'!AH526</f>
        <v>183409.4</v>
      </c>
      <c r="BJ526" s="11">
        <f>IFERROR('Market Scenario'!AH526/'Market Scenario'!AH$452-1,"")</f>
        <v>-0.0005122520891</v>
      </c>
      <c r="BK526" s="10">
        <f>'Market Scenario'!AI526</f>
        <v>93481.97</v>
      </c>
      <c r="BL526" s="11">
        <f>IFERROR('Market Scenario'!AI526/'Market Scenario'!AI$452-1,"")</f>
        <v>-0.0882129526</v>
      </c>
      <c r="BM526" s="10">
        <f>'Market Scenario'!AJ526</f>
        <v>154794.4</v>
      </c>
      <c r="BN526" s="11">
        <f>IFERROR('Market Scenario'!AJ526/'Market Scenario'!AJ$452-1,"")</f>
        <v>-0.001240751626</v>
      </c>
      <c r="BO526" s="10">
        <f>'Market Scenario'!AK526</f>
        <v>131044.4</v>
      </c>
      <c r="BP526" s="11">
        <f>IFERROR('Market Scenario'!AK526/'Market Scenario'!AK$452-1,"")</f>
        <v>-0.009945542789</v>
      </c>
      <c r="BQ526" s="10">
        <f>'Market Scenario'!AL526</f>
        <v>122365.8</v>
      </c>
      <c r="BR526" s="11">
        <f>IFERROR('Market Scenario'!AL526/'Market Scenario'!AL$452-1,"")</f>
        <v>-0.07980487013</v>
      </c>
      <c r="BS526" s="10">
        <f>'Market Scenario'!AM526</f>
        <v>159461</v>
      </c>
      <c r="BT526" s="11">
        <f>IFERROR('Market Scenario'!AM526/'Market Scenario'!AM$452-1,"")</f>
        <v>0.0651631835</v>
      </c>
      <c r="BU526" s="10">
        <f>'Market Scenario'!AN526</f>
        <v>98579.61</v>
      </c>
      <c r="BV526" s="11">
        <f>IFERROR('Market Scenario'!AN526/'Market Scenario'!AN$452-1,"")</f>
        <v>-0.07395509538</v>
      </c>
      <c r="BW526" s="10">
        <f>'Market Scenario'!AO526</f>
        <v>159967.5</v>
      </c>
      <c r="BX526" s="11">
        <f>IFERROR('Market Scenario'!AO526/'Market Scenario'!AO$452-1,"")</f>
        <v>-0.03878740027</v>
      </c>
      <c r="BY526" s="10">
        <f>'Market Scenario'!AP526</f>
        <v>109543.5</v>
      </c>
      <c r="BZ526" s="11">
        <f>IFERROR('Market Scenario'!AP526/'Market Scenario'!AP$452-1,"")</f>
        <v>0.1210704048</v>
      </c>
      <c r="CA526" s="10">
        <f>'Market Scenario'!AQ526</f>
        <v>136206.6</v>
      </c>
      <c r="CB526" s="11">
        <f>IFERROR('Market Scenario'!AQ526/'Market Scenario'!AQ$452-1,"")</f>
        <v>-0.06524057565</v>
      </c>
      <c r="CC526" s="10">
        <f>'Market Scenario'!AR526</f>
        <v>1366241</v>
      </c>
      <c r="CD526" s="11">
        <f>IFERROR('Market Scenario'!AR526/'Market Scenario'!AR$452-1,"")</f>
        <v>-0.1089044915</v>
      </c>
      <c r="CE526" s="10">
        <f>'Market Scenario'!AS526</f>
        <v>24306.54</v>
      </c>
      <c r="CF526" s="11">
        <f>IFERROR('Market Scenario'!AS526/'Market Scenario'!AS$452-1,"")</f>
        <v>-0.0007798397649</v>
      </c>
      <c r="CG526" s="10">
        <f>'Market Scenario'!AT526</f>
        <v>16690.73</v>
      </c>
      <c r="CH526" s="11">
        <f>IFERROR('Market Scenario'!AT526/'Market Scenario'!AT$452-1,"")</f>
        <v>0.05245326278</v>
      </c>
      <c r="CI526" s="10">
        <f>'Market Scenario'!AU526</f>
        <v>130933.6</v>
      </c>
      <c r="CJ526" s="11">
        <f>IFERROR('Market Scenario'!AU526/'Market Scenario'!AU$452-1,"")</f>
        <v>0.1399636246</v>
      </c>
      <c r="CK526" s="10">
        <f>'Market Scenario'!AV526</f>
        <v>253871.4</v>
      </c>
      <c r="CL526" s="11">
        <f>IFERROR('Market Scenario'!AV526/'Market Scenario'!AV$452-1,"")</f>
        <v>-0.001800421737</v>
      </c>
      <c r="CM526" s="10">
        <f>'Market Scenario'!AW526</f>
        <v>155.2609</v>
      </c>
      <c r="CN526" s="11">
        <f>IFERROR('Market Scenario'!AW526/'Market Scenario'!AW$452-1,"")</f>
        <v>0.09392587895</v>
      </c>
      <c r="CO526" s="10">
        <f>'Market Scenario'!AX526</f>
        <v>1260777</v>
      </c>
      <c r="CP526" s="11">
        <f>IFERROR('Market Scenario'!AX526/'Market Scenario'!AX$452-1,"")</f>
        <v>0.005997154623</v>
      </c>
      <c r="CQ526" s="10">
        <f>'Market Scenario'!AY526</f>
        <v>3997826</v>
      </c>
      <c r="CR526" s="12">
        <f>IFERROR('Market Scenario'!AY526/'Market Scenario'!AY$452-1,"")</f>
        <v>-0.07044466673</v>
      </c>
      <c r="CS526" s="10">
        <f>'Market Scenario'!AZ526</f>
        <v>35433.68</v>
      </c>
      <c r="CT526" s="11">
        <f>IFERROR('Market Scenario'!AZ526/'Market Scenario'!AZ$452-1,"")</f>
        <v>0.05822658092</v>
      </c>
      <c r="CU526" s="10">
        <f>'Market Scenario'!BA526</f>
        <v>818007.8</v>
      </c>
      <c r="CV526" s="11">
        <f>IFERROR('Market Scenario'!BA526/'Market Scenario'!BA$452-1,"")</f>
        <v>-0.07186214675</v>
      </c>
      <c r="CW526" s="10">
        <f>'Market Scenario'!BB526</f>
        <v>699373.7</v>
      </c>
      <c r="CX526" s="11">
        <f>IFERROR('Market Scenario'!BB526/'Market Scenario'!BB$452-1,"")</f>
        <v>0.1094101314</v>
      </c>
      <c r="CY526" s="10">
        <f>'Market Scenario'!BC526</f>
        <v>52225.68</v>
      </c>
      <c r="CZ526" s="11">
        <f>IFERROR('Market Scenario'!BC526/'Market Scenario'!BC$452-1,"")</f>
        <v>-0.05643962313</v>
      </c>
      <c r="DA526" s="10">
        <f>'Market Scenario'!BD526</f>
        <v>54825.07</v>
      </c>
      <c r="DB526" s="11">
        <f>IFERROR('Market Scenario'!BD526/'Market Scenario'!BD$452-1,"")</f>
        <v>-0.02095973859</v>
      </c>
    </row>
    <row r="527" ht="14.25" customHeight="1">
      <c r="A527" s="9" t="str">
        <f>'Market Scenario'!A527</f>
        <v>Scenario 2</v>
      </c>
      <c r="B527" s="9">
        <f>'Market Scenario'!B527</f>
        <v>526</v>
      </c>
      <c r="C527" s="9">
        <f>'Market Scenario'!C527</f>
        <v>2</v>
      </c>
      <c r="D527" s="9" t="str">
        <f>'Market Scenario'!D527</f>
        <v>True Positive News</v>
      </c>
      <c r="E527" s="9">
        <f>'Market Scenario'!E527</f>
        <v>226</v>
      </c>
      <c r="F527" s="9" t="str">
        <f>'Market Scenario'!F527</f>
        <v>TRADING</v>
      </c>
      <c r="G527" s="10">
        <f>'Market Scenario'!G527</f>
        <v>150851.2</v>
      </c>
      <c r="H527" s="11">
        <f>IFERROR('Market Scenario'!G527/'Market Scenario'!G$452-1,"")</f>
        <v>-0.005618851497</v>
      </c>
      <c r="I527" s="10">
        <f>'Market Scenario'!H527</f>
        <v>237917.7</v>
      </c>
      <c r="J527" s="11">
        <f>IFERROR('Market Scenario'!H527/'Market Scenario'!H$452-1,"")</f>
        <v>-0.0480493265</v>
      </c>
      <c r="K527" s="10">
        <f>'Market Scenario'!I527</f>
        <v>161679.9</v>
      </c>
      <c r="L527" s="11">
        <f>IFERROR('Market Scenario'!I527/'Market Scenario'!I$452-1,"")</f>
        <v>-0.04980085652</v>
      </c>
      <c r="M527" s="10">
        <f>'Market Scenario'!J527</f>
        <v>251921.3</v>
      </c>
      <c r="N527" s="11">
        <f>IFERROR('Market Scenario'!J527/'Market Scenario'!J$452-1,"")</f>
        <v>-0.1437937774</v>
      </c>
      <c r="O527" s="10">
        <f>'Market Scenario'!K527</f>
        <v>756708</v>
      </c>
      <c r="P527" s="11">
        <f>IFERROR('Market Scenario'!K527/'Market Scenario'!K$452-1,"")</f>
        <v>0.1561416415</v>
      </c>
      <c r="Q527" s="10">
        <f>'Market Scenario'!L527</f>
        <v>629862.2</v>
      </c>
      <c r="R527" s="11">
        <f>IFERROR('Market Scenario'!L527/'Market Scenario'!L$452-1,"")</f>
        <v>0.02814400952</v>
      </c>
      <c r="S527" s="10">
        <f>'Market Scenario'!M527</f>
        <v>228957.3</v>
      </c>
      <c r="T527" s="11">
        <f>IFERROR('Market Scenario'!M527/'Market Scenario'!M$452-1,"")</f>
        <v>-0.003779816035</v>
      </c>
      <c r="U527" s="10">
        <f>'Market Scenario'!N527</f>
        <v>480939.3</v>
      </c>
      <c r="V527" s="11">
        <f>IFERROR('Market Scenario'!N527/'Market Scenario'!N$452-1,"")</f>
        <v>-0.04694648494</v>
      </c>
      <c r="W527" s="10">
        <f>'Market Scenario'!O527</f>
        <v>709020.9</v>
      </c>
      <c r="X527" s="11">
        <f>IFERROR('Market Scenario'!O527/'Market Scenario'!O$452-1,"")</f>
        <v>0.003881181917</v>
      </c>
      <c r="Y527" s="10">
        <f>'Market Scenario'!P527</f>
        <v>941407.7</v>
      </c>
      <c r="Z527" s="11">
        <f>IFERROR('Market Scenario'!P527/'Market Scenario'!P$452-1,"")</f>
        <v>-0.00355474228</v>
      </c>
      <c r="AA527" s="10">
        <f>'Market Scenario'!Q527</f>
        <v>442616.8</v>
      </c>
      <c r="AB527" s="11">
        <f>IFERROR('Market Scenario'!Q527/'Market Scenario'!Q$452-1,"")</f>
        <v>-0.06988754388</v>
      </c>
      <c r="AC527" s="10">
        <f>'Market Scenario'!R527</f>
        <v>316954.2</v>
      </c>
      <c r="AD527" s="11">
        <f>IFERROR('Market Scenario'!R527/'Market Scenario'!R$452-1,"")</f>
        <v>0.1242867551</v>
      </c>
      <c r="AE527" s="10">
        <f>'Market Scenario'!S527</f>
        <v>2406320</v>
      </c>
      <c r="AF527" s="11">
        <f>IFERROR('Market Scenario'!S527/'Market Scenario'!S$452-1,"")</f>
        <v>0.1809829124</v>
      </c>
      <c r="AG527" s="10">
        <f>'Market Scenario'!T527</f>
        <v>31019.42</v>
      </c>
      <c r="AH527" s="11">
        <f>IFERROR('Market Scenario'!T527/'Market Scenario'!T$452-1,"")</f>
        <v>0.1761220763</v>
      </c>
      <c r="AI527" s="10">
        <f>'Market Scenario'!U527</f>
        <v>436511.6</v>
      </c>
      <c r="AJ527" s="11">
        <f>IFERROR('Market Scenario'!U527/'Market Scenario'!U$452-1,"")</f>
        <v>-0.0601057692</v>
      </c>
      <c r="AK527" s="10">
        <f>'Market Scenario'!V527</f>
        <v>45920.47</v>
      </c>
      <c r="AL527" s="11">
        <f>IFERROR('Market Scenario'!V527/'Market Scenario'!V$452-1,"")</f>
        <v>-0.001728913043</v>
      </c>
      <c r="AM527" s="10">
        <f>'Market Scenario'!W527</f>
        <v>353751.7</v>
      </c>
      <c r="AN527" s="11">
        <f>IFERROR('Market Scenario'!W527/'Market Scenario'!W$452-1,"")</f>
        <v>0.07982583676</v>
      </c>
      <c r="AO527" s="10">
        <f>'Market Scenario'!X527</f>
        <v>455014.6</v>
      </c>
      <c r="AP527" s="11">
        <f>IFERROR('Market Scenario'!X527/'Market Scenario'!X$452-1,"")</f>
        <v>-0.01131626304</v>
      </c>
      <c r="AQ527" s="10">
        <f>'Market Scenario'!Y527</f>
        <v>1402646</v>
      </c>
      <c r="AR527" s="12">
        <f>IFERROR('Market Scenario'!Y527/'Market Scenario'!Y$452-1,"")</f>
        <v>0.005807620683</v>
      </c>
      <c r="AS527" s="10">
        <f>'Market Scenario'!Z527</f>
        <v>45299.65</v>
      </c>
      <c r="AT527" s="12">
        <f>IFERROR('Market Scenario'!Z527/'Market Scenario'!Z$452-1,"")</f>
        <v>-0.01533994836</v>
      </c>
      <c r="AU527" s="10">
        <f>'Market Scenario'!AA527</f>
        <v>116768.6</v>
      </c>
      <c r="AV527" s="11">
        <f>IFERROR('Market Scenario'!AA527/'Market Scenario'!AA$452-1,"")</f>
        <v>-0.0812646394</v>
      </c>
      <c r="AW527" s="10">
        <f>'Market Scenario'!AB527</f>
        <v>370849.6</v>
      </c>
      <c r="AX527" s="11">
        <f>IFERROR('Market Scenario'!AB527/'Market Scenario'!AB$452-1,"")</f>
        <v>0.1397367646</v>
      </c>
      <c r="AY527" s="10">
        <f>'Market Scenario'!AC527</f>
        <v>445980.4</v>
      </c>
      <c r="AZ527" s="11">
        <f>IFERROR('Market Scenario'!AC527/'Market Scenario'!AC$452-1,"")</f>
        <v>-0.0325414431</v>
      </c>
      <c r="BA527" s="10">
        <f>'Market Scenario'!AD527</f>
        <v>538281.7</v>
      </c>
      <c r="BB527" s="11">
        <f>IFERROR('Market Scenario'!AD527/'Market Scenario'!AD$452-1,"")</f>
        <v>0.04017294937</v>
      </c>
      <c r="BC527" s="10">
        <f>'Market Scenario'!AE527</f>
        <v>92007.19</v>
      </c>
      <c r="BD527" s="11">
        <f>IFERROR('Market Scenario'!AE527/'Market Scenario'!AE$452-1,"")</f>
        <v>0.0584102471</v>
      </c>
      <c r="BE527" s="10">
        <f>'Market Scenario'!AF527</f>
        <v>149031.5</v>
      </c>
      <c r="BF527" s="11">
        <f>IFERROR('Market Scenario'!AF527/'Market Scenario'!AF$452-1,"")</f>
        <v>-0.0460500417</v>
      </c>
      <c r="BG527" s="10">
        <f>'Market Scenario'!AG527</f>
        <v>144647.4</v>
      </c>
      <c r="BH527" s="11">
        <f>IFERROR('Market Scenario'!AG527/'Market Scenario'!AG$452-1,"")</f>
        <v>0.007425763261</v>
      </c>
      <c r="BI527" s="10">
        <f>'Market Scenario'!AH527</f>
        <v>183357.2</v>
      </c>
      <c r="BJ527" s="11">
        <f>IFERROR('Market Scenario'!AH527/'Market Scenario'!AH$452-1,"")</f>
        <v>-0.0007967154832</v>
      </c>
      <c r="BK527" s="10">
        <f>'Market Scenario'!AI527</f>
        <v>93597.75</v>
      </c>
      <c r="BL527" s="11">
        <f>IFERROR('Market Scenario'!AI527/'Market Scenario'!AI$452-1,"")</f>
        <v>-0.08708367918</v>
      </c>
      <c r="BM527" s="10">
        <f>'Market Scenario'!AJ527</f>
        <v>154955.2</v>
      </c>
      <c r="BN527" s="11">
        <f>IFERROR('Market Scenario'!AJ527/'Market Scenario'!AJ$452-1,"")</f>
        <v>-0.000203243246</v>
      </c>
      <c r="BO527" s="10">
        <f>'Market Scenario'!AK527</f>
        <v>130960.6</v>
      </c>
      <c r="BP527" s="11">
        <f>IFERROR('Market Scenario'!AK527/'Market Scenario'!AK$452-1,"")</f>
        <v>-0.01057866075</v>
      </c>
      <c r="BQ527" s="10">
        <f>'Market Scenario'!AL527</f>
        <v>122530.6</v>
      </c>
      <c r="BR527" s="11">
        <f>IFERROR('Market Scenario'!AL527/'Market Scenario'!AL$452-1,"")</f>
        <v>-0.07856556832</v>
      </c>
      <c r="BS527" s="10">
        <f>'Market Scenario'!AM527</f>
        <v>159309.3</v>
      </c>
      <c r="BT527" s="11">
        <f>IFERROR('Market Scenario'!AM527/'Market Scenario'!AM$452-1,"")</f>
        <v>0.06414986203</v>
      </c>
      <c r="BU527" s="10">
        <f>'Market Scenario'!AN527</f>
        <v>98673.72</v>
      </c>
      <c r="BV527" s="11">
        <f>IFERROR('Market Scenario'!AN527/'Market Scenario'!AN$452-1,"")</f>
        <v>-0.07307103745</v>
      </c>
      <c r="BW527" s="10">
        <f>'Market Scenario'!AO527</f>
        <v>159925.3</v>
      </c>
      <c r="BX527" s="11">
        <f>IFERROR('Market Scenario'!AO527/'Market Scenario'!AO$452-1,"")</f>
        <v>-0.0390409716</v>
      </c>
      <c r="BY527" s="10">
        <f>'Market Scenario'!AP527</f>
        <v>109756.4</v>
      </c>
      <c r="BZ527" s="11">
        <f>IFERROR('Market Scenario'!AP527/'Market Scenario'!AP$452-1,"")</f>
        <v>0.1232492278</v>
      </c>
      <c r="CA527" s="10">
        <f>'Market Scenario'!AQ527</f>
        <v>135873.7</v>
      </c>
      <c r="CB527" s="11">
        <f>IFERROR('Market Scenario'!AQ527/'Market Scenario'!AQ$452-1,"")</f>
        <v>-0.06752520365</v>
      </c>
      <c r="CC527" s="10">
        <f>'Market Scenario'!AR527</f>
        <v>1364903</v>
      </c>
      <c r="CD527" s="11">
        <f>IFERROR('Market Scenario'!AR527/'Market Scenario'!AR$452-1,"")</f>
        <v>-0.1097771676</v>
      </c>
      <c r="CE527" s="10">
        <f>'Market Scenario'!AS527</f>
        <v>24256.8</v>
      </c>
      <c r="CF527" s="11">
        <f>IFERROR('Market Scenario'!AS527/'Market Scenario'!AS$452-1,"")</f>
        <v>-0.002824606761</v>
      </c>
      <c r="CG527" s="10">
        <f>'Market Scenario'!AT527</f>
        <v>16688.23</v>
      </c>
      <c r="CH527" s="11">
        <f>IFERROR('Market Scenario'!AT527/'Market Scenario'!AT$452-1,"")</f>
        <v>0.05229562239</v>
      </c>
      <c r="CI527" s="10">
        <f>'Market Scenario'!AU527</f>
        <v>131061.7</v>
      </c>
      <c r="CJ527" s="11">
        <f>IFERROR('Market Scenario'!AU527/'Market Scenario'!AU$452-1,"")</f>
        <v>0.1410789177</v>
      </c>
      <c r="CK527" s="10">
        <f>'Market Scenario'!AV527</f>
        <v>253727.2</v>
      </c>
      <c r="CL527" s="11">
        <f>IFERROR('Market Scenario'!AV527/'Market Scenario'!AV$452-1,"")</f>
        <v>-0.002367403205</v>
      </c>
      <c r="CM527" s="10">
        <f>'Market Scenario'!AW527</f>
        <v>155.5303</v>
      </c>
      <c r="CN527" s="11">
        <f>IFERROR('Market Scenario'!AW527/'Market Scenario'!AW$452-1,"")</f>
        <v>0.09582399775</v>
      </c>
      <c r="CO527" s="10">
        <f>'Market Scenario'!AX527</f>
        <v>1260840</v>
      </c>
      <c r="CP527" s="11">
        <f>IFERROR('Market Scenario'!AX527/'Market Scenario'!AX$452-1,"")</f>
        <v>0.006047423482</v>
      </c>
      <c r="CQ527" s="10">
        <f>'Market Scenario'!AY527</f>
        <v>4008393</v>
      </c>
      <c r="CR527" s="12">
        <f>IFERROR('Market Scenario'!AY527/'Market Scenario'!AY$452-1,"")</f>
        <v>-0.06798767855</v>
      </c>
      <c r="CS527" s="10">
        <f>'Market Scenario'!AZ527</f>
        <v>35466.29</v>
      </c>
      <c r="CT527" s="11">
        <f>IFERROR('Market Scenario'!AZ527/'Market Scenario'!AZ$452-1,"")</f>
        <v>0.05920047832</v>
      </c>
      <c r="CU527" s="10">
        <f>'Market Scenario'!BA527</f>
        <v>817201</v>
      </c>
      <c r="CV527" s="11">
        <f>IFERROR('Market Scenario'!BA527/'Market Scenario'!BA$452-1,"")</f>
        <v>-0.07277756787</v>
      </c>
      <c r="CW527" s="10">
        <f>'Market Scenario'!BB527</f>
        <v>698683.8</v>
      </c>
      <c r="CX527" s="11">
        <f>IFERROR('Market Scenario'!BB527/'Market Scenario'!BB$452-1,"")</f>
        <v>0.1083157493</v>
      </c>
      <c r="CY527" s="10">
        <f>'Market Scenario'!BC527</f>
        <v>52114.05</v>
      </c>
      <c r="CZ527" s="11">
        <f>IFERROR('Market Scenario'!BC527/'Market Scenario'!BC$452-1,"")</f>
        <v>-0.05845644024</v>
      </c>
      <c r="DA527" s="10">
        <f>'Market Scenario'!BD527</f>
        <v>54832.45</v>
      </c>
      <c r="DB527" s="11">
        <f>IFERROR('Market Scenario'!BD527/'Market Scenario'!BD$452-1,"")</f>
        <v>-0.02082795003</v>
      </c>
    </row>
    <row r="528" ht="14.25" customHeight="1">
      <c r="A528" s="9" t="str">
        <f>'Market Scenario'!A528</f>
        <v>Scenario 2</v>
      </c>
      <c r="B528" s="9">
        <f>'Market Scenario'!B528</f>
        <v>527</v>
      </c>
      <c r="C528" s="9">
        <f>'Market Scenario'!C528</f>
        <v>2</v>
      </c>
      <c r="D528" s="9" t="str">
        <f>'Market Scenario'!D528</f>
        <v>True Positive News</v>
      </c>
      <c r="E528" s="9">
        <f>'Market Scenario'!E528</f>
        <v>227</v>
      </c>
      <c r="F528" s="9" t="str">
        <f>'Market Scenario'!F528</f>
        <v>TRADING</v>
      </c>
      <c r="G528" s="10">
        <f>'Market Scenario'!G528</f>
        <v>150816.6</v>
      </c>
      <c r="H528" s="11">
        <f>IFERROR('Market Scenario'!G528/'Market Scenario'!G$452-1,"")</f>
        <v>-0.005846927825</v>
      </c>
      <c r="I528" s="10">
        <f>'Market Scenario'!H528</f>
        <v>238310.6</v>
      </c>
      <c r="J528" s="11">
        <f>IFERROR('Market Scenario'!H528/'Market Scenario'!H$452-1,"")</f>
        <v>-0.04647726432</v>
      </c>
      <c r="K528" s="10">
        <f>'Market Scenario'!I528</f>
        <v>161555.6</v>
      </c>
      <c r="L528" s="11">
        <f>IFERROR('Market Scenario'!I528/'Market Scenario'!I$452-1,"")</f>
        <v>-0.05053137252</v>
      </c>
      <c r="M528" s="10">
        <f>'Market Scenario'!J528</f>
        <v>252067.8</v>
      </c>
      <c r="N528" s="11">
        <f>IFERROR('Market Scenario'!J528/'Market Scenario'!J$452-1,"")</f>
        <v>-0.1432958671</v>
      </c>
      <c r="O528" s="10">
        <f>'Market Scenario'!K528</f>
        <v>755293.3</v>
      </c>
      <c r="P528" s="11">
        <f>IFERROR('Market Scenario'!K528/'Market Scenario'!K$452-1,"")</f>
        <v>0.1539801822</v>
      </c>
      <c r="Q528" s="10">
        <f>'Market Scenario'!L528</f>
        <v>629446.2</v>
      </c>
      <c r="R528" s="11">
        <f>IFERROR('Market Scenario'!L528/'Market Scenario'!L$452-1,"")</f>
        <v>0.02746495955</v>
      </c>
      <c r="S528" s="10">
        <f>'Market Scenario'!M528</f>
        <v>228938.1</v>
      </c>
      <c r="T528" s="11">
        <f>IFERROR('Market Scenario'!M528/'Market Scenario'!M$452-1,"")</f>
        <v>-0.003863357497</v>
      </c>
      <c r="U528" s="10">
        <f>'Market Scenario'!N528</f>
        <v>481207.3</v>
      </c>
      <c r="V528" s="11">
        <f>IFERROR('Market Scenario'!N528/'Market Scenario'!N$452-1,"")</f>
        <v>-0.04641540265</v>
      </c>
      <c r="W528" s="10">
        <f>'Market Scenario'!O528</f>
        <v>708807.2</v>
      </c>
      <c r="X528" s="11">
        <f>IFERROR('Market Scenario'!O528/'Market Scenario'!O$452-1,"")</f>
        <v>0.00357861057</v>
      </c>
      <c r="Y528" s="10">
        <f>'Market Scenario'!P528</f>
        <v>941834.3</v>
      </c>
      <c r="Z528" s="11">
        <f>IFERROR('Market Scenario'!P528/'Market Scenario'!P$452-1,"")</f>
        <v>-0.003103201946</v>
      </c>
      <c r="AA528" s="10">
        <f>'Market Scenario'!Q528</f>
        <v>443162</v>
      </c>
      <c r="AB528" s="11">
        <f>IFERROR('Market Scenario'!Q528/'Market Scenario'!Q$452-1,"")</f>
        <v>-0.06874186366</v>
      </c>
      <c r="AC528" s="10">
        <f>'Market Scenario'!R528</f>
        <v>316500.3</v>
      </c>
      <c r="AD528" s="11">
        <f>IFERROR('Market Scenario'!R528/'Market Scenario'!R$452-1,"")</f>
        <v>0.1226766999</v>
      </c>
      <c r="AE528" s="10">
        <f>'Market Scenario'!S528</f>
        <v>2411056</v>
      </c>
      <c r="AF528" s="11">
        <f>IFERROR('Market Scenario'!S528/'Market Scenario'!S$452-1,"")</f>
        <v>0.1833072645</v>
      </c>
      <c r="AG528" s="10">
        <f>'Market Scenario'!T528</f>
        <v>31105.73</v>
      </c>
      <c r="AH528" s="11">
        <f>IFERROR('Market Scenario'!T528/'Market Scenario'!T$452-1,"")</f>
        <v>0.1793945778</v>
      </c>
      <c r="AI528" s="10">
        <f>'Market Scenario'!U528</f>
        <v>436115.9</v>
      </c>
      <c r="AJ528" s="11">
        <f>IFERROR('Market Scenario'!U528/'Market Scenario'!U$452-1,"")</f>
        <v>-0.06095778814</v>
      </c>
      <c r="AK528" s="10">
        <f>'Market Scenario'!V528</f>
        <v>45908.1</v>
      </c>
      <c r="AL528" s="11">
        <f>IFERROR('Market Scenario'!V528/'Market Scenario'!V$452-1,"")</f>
        <v>-0.001997826087</v>
      </c>
      <c r="AM528" s="10">
        <f>'Market Scenario'!W528</f>
        <v>353012</v>
      </c>
      <c r="AN528" s="11">
        <f>IFERROR('Market Scenario'!W528/'Market Scenario'!W$452-1,"")</f>
        <v>0.07756790507</v>
      </c>
      <c r="AO528" s="10">
        <f>'Market Scenario'!X528</f>
        <v>454948.9</v>
      </c>
      <c r="AP528" s="11">
        <f>IFERROR('Market Scenario'!X528/'Market Scenario'!X$452-1,"")</f>
        <v>-0.01145902005</v>
      </c>
      <c r="AQ528" s="10">
        <f>'Market Scenario'!Y528</f>
        <v>1403131</v>
      </c>
      <c r="AR528" s="12">
        <f>IFERROR('Market Scenario'!Y528/'Market Scenario'!Y$452-1,"")</f>
        <v>0.00615540387</v>
      </c>
      <c r="AS528" s="10">
        <f>'Market Scenario'!Z528</f>
        <v>45292.55</v>
      </c>
      <c r="AT528" s="12">
        <f>IFERROR('Market Scenario'!Z528/'Market Scenario'!Z$452-1,"")</f>
        <v>-0.01549427817</v>
      </c>
      <c r="AU528" s="10">
        <f>'Market Scenario'!AA528</f>
        <v>116991.1</v>
      </c>
      <c r="AV528" s="11">
        <f>IFERROR('Market Scenario'!AA528/'Market Scenario'!AA$452-1,"")</f>
        <v>-0.07951400937</v>
      </c>
      <c r="AW528" s="10">
        <f>'Market Scenario'!AB528</f>
        <v>371442.4</v>
      </c>
      <c r="AX528" s="11">
        <f>IFERROR('Market Scenario'!AB528/'Market Scenario'!AB$452-1,"")</f>
        <v>0.1415586244</v>
      </c>
      <c r="AY528" s="10">
        <f>'Market Scenario'!AC528</f>
        <v>445481</v>
      </c>
      <c r="AZ528" s="11">
        <f>IFERROR('Market Scenario'!AC528/'Market Scenario'!AC$452-1,"")</f>
        <v>-0.03362478399</v>
      </c>
      <c r="BA528" s="10">
        <f>'Market Scenario'!AD528</f>
        <v>536614.7</v>
      </c>
      <c r="BB528" s="11">
        <f>IFERROR('Market Scenario'!AD528/'Market Scenario'!AD$452-1,"")</f>
        <v>0.03695164664</v>
      </c>
      <c r="BC528" s="10">
        <f>'Market Scenario'!AE528</f>
        <v>92036.67</v>
      </c>
      <c r="BD528" s="11">
        <f>IFERROR('Market Scenario'!AE528/'Market Scenario'!AE$452-1,"")</f>
        <v>0.05874937205</v>
      </c>
      <c r="BE528" s="10">
        <f>'Market Scenario'!AF528</f>
        <v>148589.8</v>
      </c>
      <c r="BF528" s="11">
        <f>IFERROR('Market Scenario'!AF528/'Market Scenario'!AF$452-1,"")</f>
        <v>-0.04887736141</v>
      </c>
      <c r="BG528" s="10">
        <f>'Market Scenario'!AG528</f>
        <v>144683.1</v>
      </c>
      <c r="BH528" s="11">
        <f>IFERROR('Market Scenario'!AG528/'Market Scenario'!AG$452-1,"")</f>
        <v>0.007674403056</v>
      </c>
      <c r="BI528" s="10">
        <f>'Market Scenario'!AH528</f>
        <v>183354.3</v>
      </c>
      <c r="BJ528" s="11">
        <f>IFERROR('Market Scenario'!AH528/'Market Scenario'!AH$452-1,"")</f>
        <v>-0.0008125190051</v>
      </c>
      <c r="BK528" s="10">
        <f>'Market Scenario'!AI528</f>
        <v>93749.96</v>
      </c>
      <c r="BL528" s="11">
        <f>IFERROR('Market Scenario'!AI528/'Market Scenario'!AI$452-1,"")</f>
        <v>-0.0855990816</v>
      </c>
      <c r="BM528" s="10">
        <f>'Market Scenario'!AJ528</f>
        <v>154759.4</v>
      </c>
      <c r="BN528" s="11">
        <f>IFERROR('Market Scenario'!AJ528/'Market Scenario'!AJ$452-1,"")</f>
        <v>-0.001466577455</v>
      </c>
      <c r="BO528" s="10">
        <f>'Market Scenario'!AK528</f>
        <v>130921.4</v>
      </c>
      <c r="BP528" s="11">
        <f>IFERROR('Market Scenario'!AK528/'Market Scenario'!AK$452-1,"")</f>
        <v>-0.01087482094</v>
      </c>
      <c r="BQ528" s="10">
        <f>'Market Scenario'!AL528</f>
        <v>122604</v>
      </c>
      <c r="BR528" s="11">
        <f>IFERROR('Market Scenario'!AL528/'Market Scenario'!AL$452-1,"")</f>
        <v>-0.07801359773</v>
      </c>
      <c r="BS528" s="10">
        <f>'Market Scenario'!AM528</f>
        <v>158848.8</v>
      </c>
      <c r="BT528" s="11">
        <f>IFERROR('Market Scenario'!AM528/'Market Scenario'!AM$452-1,"")</f>
        <v>0.06107382685</v>
      </c>
      <c r="BU528" s="10">
        <f>'Market Scenario'!AN528</f>
        <v>98651.28</v>
      </c>
      <c r="BV528" s="11">
        <f>IFERROR('Market Scenario'!AN528/'Market Scenario'!AN$452-1,"")</f>
        <v>-0.07328183609</v>
      </c>
      <c r="BW528" s="10">
        <f>'Market Scenario'!AO528</f>
        <v>159712.2</v>
      </c>
      <c r="BX528" s="11">
        <f>IFERROR('Market Scenario'!AO528/'Market Scenario'!AO$452-1,"")</f>
        <v>-0.04032144673</v>
      </c>
      <c r="BY528" s="10">
        <f>'Market Scenario'!AP528</f>
        <v>109913.2</v>
      </c>
      <c r="BZ528" s="11">
        <f>IFERROR('Market Scenario'!AP528/'Market Scenario'!AP$452-1,"")</f>
        <v>0.1248539222</v>
      </c>
      <c r="CA528" s="10">
        <f>'Market Scenario'!AQ528</f>
        <v>135564.4</v>
      </c>
      <c r="CB528" s="11">
        <f>IFERROR('Market Scenario'!AQ528/'Market Scenario'!AQ$452-1,"")</f>
        <v>-0.06964786944</v>
      </c>
      <c r="CC528" s="10">
        <f>'Market Scenario'!AR528</f>
        <v>1366320</v>
      </c>
      <c r="CD528" s="11">
        <f>IFERROR('Market Scenario'!AR528/'Market Scenario'!AR$452-1,"")</f>
        <v>-0.1088529658</v>
      </c>
      <c r="CE528" s="10">
        <f>'Market Scenario'!AS528</f>
        <v>24196.59</v>
      </c>
      <c r="CF528" s="11">
        <f>IFERROR('Market Scenario'!AS528/'Market Scenario'!AS$452-1,"")</f>
        <v>-0.005299786109</v>
      </c>
      <c r="CG528" s="10">
        <f>'Market Scenario'!AT528</f>
        <v>16705.63</v>
      </c>
      <c r="CH528" s="11">
        <f>IFERROR('Market Scenario'!AT528/'Market Scenario'!AT$452-1,"")</f>
        <v>0.05339279949</v>
      </c>
      <c r="CI528" s="10">
        <f>'Market Scenario'!AU528</f>
        <v>130956.4</v>
      </c>
      <c r="CJ528" s="11">
        <f>IFERROR('Market Scenario'!AU528/'Market Scenario'!AU$452-1,"")</f>
        <v>0.1401621311</v>
      </c>
      <c r="CK528" s="10">
        <f>'Market Scenario'!AV528</f>
        <v>253623</v>
      </c>
      <c r="CL528" s="11">
        <f>IFERROR('Market Scenario'!AV528/'Market Scenario'!AV$452-1,"")</f>
        <v>-0.002777108261</v>
      </c>
      <c r="CM528" s="10">
        <f>'Market Scenario'!AW528</f>
        <v>155.3607</v>
      </c>
      <c r="CN528" s="11">
        <f>IFERROR('Market Scenario'!AW528/'Market Scenario'!AW$452-1,"")</f>
        <v>0.09462904249</v>
      </c>
      <c r="CO528" s="10">
        <f>'Market Scenario'!AX528</f>
        <v>1261360</v>
      </c>
      <c r="CP528" s="11">
        <f>IFERROR('Market Scenario'!AX528/'Market Scenario'!AX$452-1,"")</f>
        <v>0.006462341045</v>
      </c>
      <c r="CQ528" s="10">
        <f>'Market Scenario'!AY528</f>
        <v>4013123</v>
      </c>
      <c r="CR528" s="12">
        <f>IFERROR('Market Scenario'!AY528/'Market Scenario'!AY$452-1,"")</f>
        <v>-0.06688788163</v>
      </c>
      <c r="CS528" s="10">
        <f>'Market Scenario'!AZ528</f>
        <v>35428.09</v>
      </c>
      <c r="CT528" s="11">
        <f>IFERROR('Market Scenario'!AZ528/'Market Scenario'!AZ$452-1,"")</f>
        <v>0.05805963561</v>
      </c>
      <c r="CU528" s="10">
        <f>'Market Scenario'!BA528</f>
        <v>815888.8</v>
      </c>
      <c r="CV528" s="11">
        <f>IFERROR('Market Scenario'!BA528/'Market Scenario'!BA$452-1,"")</f>
        <v>-0.07426643202</v>
      </c>
      <c r="CW528" s="10">
        <f>'Market Scenario'!BB528</f>
        <v>697831.5</v>
      </c>
      <c r="CX528" s="11">
        <f>IFERROR('Market Scenario'!BB528/'Market Scenario'!BB$452-1,"")</f>
        <v>0.1069637536</v>
      </c>
      <c r="CY528" s="10">
        <f>'Market Scenario'!BC528</f>
        <v>51986.48</v>
      </c>
      <c r="CZ528" s="11">
        <f>IFERROR('Market Scenario'!BC528/'Market Scenario'!BC$452-1,"")</f>
        <v>-0.06076124502</v>
      </c>
      <c r="DA528" s="10">
        <f>'Market Scenario'!BD528</f>
        <v>54828.65</v>
      </c>
      <c r="DB528" s="11">
        <f>IFERROR('Market Scenario'!BD528/'Market Scenario'!BD$452-1,"")</f>
        <v>-0.02089580864</v>
      </c>
    </row>
    <row r="529" ht="14.25" customHeight="1">
      <c r="A529" s="9" t="str">
        <f>'Market Scenario'!A529</f>
        <v>Scenario 2</v>
      </c>
      <c r="B529" s="9">
        <f>'Market Scenario'!B529</f>
        <v>528</v>
      </c>
      <c r="C529" s="9">
        <f>'Market Scenario'!C529</f>
        <v>2</v>
      </c>
      <c r="D529" s="9" t="str">
        <f>'Market Scenario'!D529</f>
        <v>True Positive News</v>
      </c>
      <c r="E529" s="9">
        <f>'Market Scenario'!E529</f>
        <v>228</v>
      </c>
      <c r="F529" s="9" t="str">
        <f>'Market Scenario'!F529</f>
        <v>TRADING</v>
      </c>
      <c r="G529" s="10">
        <f>'Market Scenario'!G529</f>
        <v>150813.2</v>
      </c>
      <c r="H529" s="11">
        <f>IFERROR('Market Scenario'!G529/'Market Scenario'!G$452-1,"")</f>
        <v>-0.00586933995</v>
      </c>
      <c r="I529" s="10">
        <f>'Market Scenario'!H529</f>
        <v>238577.4</v>
      </c>
      <c r="J529" s="11">
        <f>IFERROR('Market Scenario'!H529/'Market Scenario'!H$452-1,"")</f>
        <v>-0.04540975047</v>
      </c>
      <c r="K529" s="10">
        <f>'Market Scenario'!I529</f>
        <v>161481.5</v>
      </c>
      <c r="L529" s="11">
        <f>IFERROR('Market Scenario'!I529/'Market Scenario'!I$452-1,"")</f>
        <v>-0.05096686114</v>
      </c>
      <c r="M529" s="10">
        <f>'Market Scenario'!J529</f>
        <v>252186.5</v>
      </c>
      <c r="N529" s="11">
        <f>IFERROR('Market Scenario'!J529/'Market Scenario'!J$452-1,"")</f>
        <v>-0.1428924408</v>
      </c>
      <c r="O529" s="10">
        <f>'Market Scenario'!K529</f>
        <v>754941.7</v>
      </c>
      <c r="P529" s="11">
        <f>IFERROR('Market Scenario'!K529/'Market Scenario'!K$452-1,"")</f>
        <v>0.1534429876</v>
      </c>
      <c r="Q529" s="10">
        <f>'Market Scenario'!L529</f>
        <v>628721.3</v>
      </c>
      <c r="R529" s="11">
        <f>IFERROR('Market Scenario'!L529/'Market Scenario'!L$452-1,"")</f>
        <v>0.02628168233</v>
      </c>
      <c r="S529" s="10">
        <f>'Market Scenario'!M529</f>
        <v>228968.2</v>
      </c>
      <c r="T529" s="11">
        <f>IFERROR('Market Scenario'!M529/'Market Scenario'!M$452-1,"")</f>
        <v>-0.003732388851</v>
      </c>
      <c r="U529" s="10">
        <f>'Market Scenario'!N529</f>
        <v>481261.4</v>
      </c>
      <c r="V529" s="11">
        <f>IFERROR('Market Scenario'!N529/'Market Scenario'!N$452-1,"")</f>
        <v>-0.04630819537</v>
      </c>
      <c r="W529" s="10">
        <f>'Market Scenario'!O529</f>
        <v>708906</v>
      </c>
      <c r="X529" s="11">
        <f>IFERROR('Market Scenario'!O529/'Market Scenario'!O$452-1,"")</f>
        <v>0.003718498493</v>
      </c>
      <c r="Y529" s="10">
        <f>'Market Scenario'!P529</f>
        <v>941451.4</v>
      </c>
      <c r="Z529" s="11">
        <f>IFERROR('Market Scenario'!P529/'Market Scenario'!P$452-1,"")</f>
        <v>-0.003508487445</v>
      </c>
      <c r="AA529" s="10">
        <f>'Market Scenario'!Q529</f>
        <v>443435.9</v>
      </c>
      <c r="AB529" s="11">
        <f>IFERROR('Market Scenario'!Q529/'Market Scenario'!Q$452-1,"")</f>
        <v>-0.06816629174</v>
      </c>
      <c r="AC529" s="10">
        <f>'Market Scenario'!R529</f>
        <v>316313.4</v>
      </c>
      <c r="AD529" s="11">
        <f>IFERROR('Market Scenario'!R529/'Market Scenario'!R$452-1,"")</f>
        <v>0.122013736</v>
      </c>
      <c r="AE529" s="10">
        <f>'Market Scenario'!S529</f>
        <v>2413585</v>
      </c>
      <c r="AF529" s="11">
        <f>IFERROR('Market Scenario'!S529/'Market Scenario'!S$452-1,"")</f>
        <v>0.1845484568</v>
      </c>
      <c r="AG529" s="10">
        <f>'Market Scenario'!T529</f>
        <v>31182.37</v>
      </c>
      <c r="AH529" s="11">
        <f>IFERROR('Market Scenario'!T529/'Market Scenario'!T$452-1,"")</f>
        <v>0.1823004347</v>
      </c>
      <c r="AI529" s="10">
        <f>'Market Scenario'!U529</f>
        <v>435965.2</v>
      </c>
      <c r="AJ529" s="11">
        <f>IFERROR('Market Scenario'!U529/'Market Scenario'!U$452-1,"")</f>
        <v>-0.0612822745</v>
      </c>
      <c r="AK529" s="10">
        <f>'Market Scenario'!V529</f>
        <v>45908.76</v>
      </c>
      <c r="AL529" s="11">
        <f>IFERROR('Market Scenario'!V529/'Market Scenario'!V$452-1,"")</f>
        <v>-0.001983478261</v>
      </c>
      <c r="AM529" s="10">
        <f>'Market Scenario'!W529</f>
        <v>353185.4</v>
      </c>
      <c r="AN529" s="11">
        <f>IFERROR('Market Scenario'!W529/'Market Scenario'!W$452-1,"")</f>
        <v>0.07809720797</v>
      </c>
      <c r="AO529" s="10">
        <f>'Market Scenario'!X529</f>
        <v>454819.4</v>
      </c>
      <c r="AP529" s="11">
        <f>IFERROR('Market Scenario'!X529/'Market Scenario'!X$452-1,"")</f>
        <v>-0.01174040562</v>
      </c>
      <c r="AQ529" s="10">
        <f>'Market Scenario'!Y529</f>
        <v>1402913</v>
      </c>
      <c r="AR529" s="12">
        <f>IFERROR('Market Scenario'!Y529/'Market Scenario'!Y$452-1,"")</f>
        <v>0.005999080705</v>
      </c>
      <c r="AS529" s="10">
        <f>'Market Scenario'!Z529</f>
        <v>45268.88</v>
      </c>
      <c r="AT529" s="12">
        <f>IFERROR('Market Scenario'!Z529/'Market Scenario'!Z$452-1,"")</f>
        <v>-0.01600878332</v>
      </c>
      <c r="AU529" s="10">
        <f>'Market Scenario'!AA529</f>
        <v>117156.2</v>
      </c>
      <c r="AV529" s="11">
        <f>IFERROR('Market Scenario'!AA529/'Market Scenario'!AA$452-1,"")</f>
        <v>-0.07821500255</v>
      </c>
      <c r="AW529" s="10">
        <f>'Market Scenario'!AB529</f>
        <v>372251.6</v>
      </c>
      <c r="AX529" s="11">
        <f>IFERROR('Market Scenario'!AB529/'Market Scenario'!AB$452-1,"")</f>
        <v>0.144045549</v>
      </c>
      <c r="AY529" s="10">
        <f>'Market Scenario'!AC529</f>
        <v>444668.8</v>
      </c>
      <c r="AZ529" s="11">
        <f>IFERROR('Market Scenario'!AC529/'Market Scenario'!AC$452-1,"")</f>
        <v>-0.03538667721</v>
      </c>
      <c r="BA529" s="10">
        <f>'Market Scenario'!AD529</f>
        <v>535049.5</v>
      </c>
      <c r="BB529" s="11">
        <f>IFERROR('Market Scenario'!AD529/'Market Scenario'!AD$452-1,"")</f>
        <v>0.03392706174</v>
      </c>
      <c r="BC529" s="10">
        <f>'Market Scenario'!AE529</f>
        <v>92089.5</v>
      </c>
      <c r="BD529" s="11">
        <f>IFERROR('Market Scenario'!AE529/'Market Scenario'!AE$452-1,"")</f>
        <v>0.05935710513</v>
      </c>
      <c r="BE529" s="10">
        <f>'Market Scenario'!AF529</f>
        <v>148340.3</v>
      </c>
      <c r="BF529" s="11">
        <f>IFERROR('Market Scenario'!AF529/'Market Scenario'!AF$452-1,"")</f>
        <v>-0.05047440978</v>
      </c>
      <c r="BG529" s="10">
        <f>'Market Scenario'!AG529</f>
        <v>144576.3</v>
      </c>
      <c r="BH529" s="11">
        <f>IFERROR('Market Scenario'!AG529/'Market Scenario'!AG$452-1,"")</f>
        <v>0.006930573083</v>
      </c>
      <c r="BI529" s="10">
        <f>'Market Scenario'!AH529</f>
        <v>183296.8</v>
      </c>
      <c r="BJ529" s="11">
        <f>IFERROR('Market Scenario'!AH529/'Market Scenario'!AH$452-1,"")</f>
        <v>-0.001125864698</v>
      </c>
      <c r="BK529" s="10">
        <f>'Market Scenario'!AI529</f>
        <v>93983.83</v>
      </c>
      <c r="BL529" s="11">
        <f>IFERROR('Market Scenario'!AI529/'Market Scenario'!AI$452-1,"")</f>
        <v>-0.0833180039</v>
      </c>
      <c r="BM529" s="10">
        <f>'Market Scenario'!AJ529</f>
        <v>154682.6</v>
      </c>
      <c r="BN529" s="11">
        <f>IFERROR('Market Scenario'!AJ529/'Market Scenario'!AJ$452-1,"")</f>
        <v>-0.001962103845</v>
      </c>
      <c r="BO529" s="10">
        <f>'Market Scenario'!AK529</f>
        <v>130845.8</v>
      </c>
      <c r="BP529" s="11">
        <f>IFERROR('Market Scenario'!AK529/'Market Scenario'!AK$452-1,"")</f>
        <v>-0.01144598703</v>
      </c>
      <c r="BQ529" s="10">
        <f>'Market Scenario'!AL529</f>
        <v>122635.9</v>
      </c>
      <c r="BR529" s="11">
        <f>IFERROR('Market Scenario'!AL529/'Market Scenario'!AL$452-1,"")</f>
        <v>-0.0777737086</v>
      </c>
      <c r="BS529" s="10">
        <f>'Market Scenario'!AM529</f>
        <v>158641.6</v>
      </c>
      <c r="BT529" s="11">
        <f>IFERROR('Market Scenario'!AM529/'Market Scenario'!AM$452-1,"")</f>
        <v>0.05968977801</v>
      </c>
      <c r="BU529" s="10">
        <f>'Market Scenario'!AN529</f>
        <v>98733.37</v>
      </c>
      <c r="BV529" s="11">
        <f>IFERROR('Market Scenario'!AN529/'Market Scenario'!AN$452-1,"")</f>
        <v>-0.07251069258</v>
      </c>
      <c r="BW529" s="10">
        <f>'Market Scenario'!AO529</f>
        <v>159539.7</v>
      </c>
      <c r="BX529" s="11">
        <f>IFERROR('Market Scenario'!AO529/'Market Scenario'!AO$452-1,"")</f>
        <v>-0.0413579646</v>
      </c>
      <c r="BY529" s="10">
        <f>'Market Scenario'!AP529</f>
        <v>110023.4</v>
      </c>
      <c r="BZ529" s="11">
        <f>IFERROR('Market Scenario'!AP529/'Market Scenario'!AP$452-1,"")</f>
        <v>0.1259817112</v>
      </c>
      <c r="CA529" s="10">
        <f>'Market Scenario'!AQ529</f>
        <v>135290.3</v>
      </c>
      <c r="CB529" s="11">
        <f>IFERROR('Market Scenario'!AQ529/'Market Scenario'!AQ$452-1,"")</f>
        <v>-0.07152896447</v>
      </c>
      <c r="CC529" s="10">
        <f>'Market Scenario'!AR529</f>
        <v>1366902</v>
      </c>
      <c r="CD529" s="11">
        <f>IFERROR('Market Scenario'!AR529/'Market Scenario'!AR$452-1,"")</f>
        <v>-0.1084733713</v>
      </c>
      <c r="CE529" s="10">
        <f>'Market Scenario'!AS529</f>
        <v>24135.57</v>
      </c>
      <c r="CF529" s="11">
        <f>IFERROR('Market Scenario'!AS529/'Market Scenario'!AS$452-1,"")</f>
        <v>-0.007808263835</v>
      </c>
      <c r="CG529" s="10">
        <f>'Market Scenario'!AT529</f>
        <v>16728.8</v>
      </c>
      <c r="CH529" s="11">
        <f>IFERROR('Market Scenario'!AT529/'Market Scenario'!AT$452-1,"")</f>
        <v>0.05485381061</v>
      </c>
      <c r="CI529" s="10">
        <f>'Market Scenario'!AU529</f>
        <v>130964.5</v>
      </c>
      <c r="CJ529" s="11">
        <f>IFERROR('Market Scenario'!AU529/'Market Scenario'!AU$452-1,"")</f>
        <v>0.1402326531</v>
      </c>
      <c r="CK529" s="10">
        <f>'Market Scenario'!AV529</f>
        <v>253695</v>
      </c>
      <c r="CL529" s="11">
        <f>IFERROR('Market Scenario'!AV529/'Market Scenario'!AV$452-1,"")</f>
        <v>-0.002494010718</v>
      </c>
      <c r="CM529" s="10">
        <f>'Market Scenario'!AW529</f>
        <v>155.2409</v>
      </c>
      <c r="CN529" s="11">
        <f>IFERROR('Market Scenario'!AW529/'Market Scenario'!AW$452-1,"")</f>
        <v>0.09378496442</v>
      </c>
      <c r="CO529" s="10">
        <f>'Market Scenario'!AX529</f>
        <v>1261459</v>
      </c>
      <c r="CP529" s="11">
        <f>IFERROR('Market Scenario'!AX529/'Market Scenario'!AX$452-1,"")</f>
        <v>0.006541334965</v>
      </c>
      <c r="CQ529" s="10">
        <f>'Market Scenario'!AY529</f>
        <v>4020947</v>
      </c>
      <c r="CR529" s="12">
        <f>IFERROR('Market Scenario'!AY529/'Market Scenario'!AY$452-1,"")</f>
        <v>-0.06506868267</v>
      </c>
      <c r="CS529" s="10">
        <f>'Market Scenario'!AZ529</f>
        <v>35419.13</v>
      </c>
      <c r="CT529" s="11">
        <f>IFERROR('Market Scenario'!AZ529/'Market Scenario'!AZ$452-1,"")</f>
        <v>0.05779204528</v>
      </c>
      <c r="CU529" s="10">
        <f>'Market Scenario'!BA529</f>
        <v>814945.9</v>
      </c>
      <c r="CV529" s="11">
        <f>IFERROR('Market Scenario'!BA529/'Market Scenario'!BA$452-1,"")</f>
        <v>-0.07533627657</v>
      </c>
      <c r="CW529" s="10">
        <f>'Market Scenario'!BB529</f>
        <v>697327.4</v>
      </c>
      <c r="CX529" s="11">
        <f>IFERROR('Market Scenario'!BB529/'Market Scenario'!BB$452-1,"")</f>
        <v>0.1061641043</v>
      </c>
      <c r="CY529" s="10">
        <f>'Market Scenario'!BC529</f>
        <v>51877.93</v>
      </c>
      <c r="CZ529" s="11">
        <f>IFERROR('Market Scenario'!BC529/'Market Scenario'!BC$452-1,"")</f>
        <v>-0.06272241583</v>
      </c>
      <c r="DA529" s="10">
        <f>'Market Scenario'!BD529</f>
        <v>54854.42</v>
      </c>
      <c r="DB529" s="11">
        <f>IFERROR('Market Scenario'!BD529/'Market Scenario'!BD$452-1,"")</f>
        <v>-0.02043562013</v>
      </c>
    </row>
    <row r="530" ht="14.25" customHeight="1">
      <c r="A530" s="9" t="str">
        <f>'Market Scenario'!A530</f>
        <v>Scenario 2</v>
      </c>
      <c r="B530" s="9">
        <f>'Market Scenario'!B530</f>
        <v>529</v>
      </c>
      <c r="C530" s="9">
        <f>'Market Scenario'!C530</f>
        <v>2</v>
      </c>
      <c r="D530" s="9" t="str">
        <f>'Market Scenario'!D530</f>
        <v>True Positive News</v>
      </c>
      <c r="E530" s="9">
        <f>'Market Scenario'!E530</f>
        <v>229</v>
      </c>
      <c r="F530" s="9" t="str">
        <f>'Market Scenario'!F530</f>
        <v>TRADING</v>
      </c>
      <c r="G530" s="10">
        <f>'Market Scenario'!G530</f>
        <v>150806.1</v>
      </c>
      <c r="H530" s="11">
        <f>IFERROR('Market Scenario'!G530/'Market Scenario'!G$452-1,"")</f>
        <v>-0.00591614174</v>
      </c>
      <c r="I530" s="10">
        <f>'Market Scenario'!H530</f>
        <v>239184.5</v>
      </c>
      <c r="J530" s="11">
        <f>IFERROR('Market Scenario'!H530/'Market Scenario'!H$452-1,"")</f>
        <v>-0.04298063631</v>
      </c>
      <c r="K530" s="10">
        <f>'Market Scenario'!I530</f>
        <v>161394.6</v>
      </c>
      <c r="L530" s="11">
        <f>IFERROR('Market Scenario'!I530/'Market Scenario'!I$452-1,"")</f>
        <v>-0.05147757586</v>
      </c>
      <c r="M530" s="10">
        <f>'Market Scenario'!J530</f>
        <v>252485.2</v>
      </c>
      <c r="N530" s="11">
        <f>IFERROR('Market Scenario'!J530/'Market Scenario'!J$452-1,"")</f>
        <v>-0.1418772476</v>
      </c>
      <c r="O530" s="10">
        <f>'Market Scenario'!K530</f>
        <v>754470.6</v>
      </c>
      <c r="P530" s="11">
        <f>IFERROR('Market Scenario'!K530/'Market Scenario'!K$452-1,"")</f>
        <v>0.1527232142</v>
      </c>
      <c r="Q530" s="10">
        <f>'Market Scenario'!L530</f>
        <v>627695</v>
      </c>
      <c r="R530" s="11">
        <f>IFERROR('Market Scenario'!L530/'Market Scenario'!L$452-1,"")</f>
        <v>0.02460642035</v>
      </c>
      <c r="S530" s="10">
        <f>'Market Scenario'!M530</f>
        <v>228921</v>
      </c>
      <c r="T530" s="11">
        <f>IFERROR('Market Scenario'!M530/'Market Scenario'!M$452-1,"")</f>
        <v>-0.003937761611</v>
      </c>
      <c r="U530" s="10">
        <f>'Market Scenario'!N530</f>
        <v>481763.8</v>
      </c>
      <c r="V530" s="11">
        <f>IFERROR('Market Scenario'!N530/'Market Scenario'!N$452-1,"")</f>
        <v>-0.04531261425</v>
      </c>
      <c r="W530" s="10">
        <f>'Market Scenario'!O530</f>
        <v>708894.2</v>
      </c>
      <c r="X530" s="11">
        <f>IFERROR('Market Scenario'!O530/'Market Scenario'!O$452-1,"")</f>
        <v>0.003701791231</v>
      </c>
      <c r="Y530" s="10">
        <f>'Market Scenario'!P530</f>
        <v>941536.7</v>
      </c>
      <c r="Z530" s="11">
        <f>IFERROR('Market Scenario'!P530/'Market Scenario'!P$452-1,"")</f>
        <v>-0.003418200547</v>
      </c>
      <c r="AA530" s="10">
        <f>'Market Scenario'!Q530</f>
        <v>443607.7</v>
      </c>
      <c r="AB530" s="11">
        <f>IFERROR('Market Scenario'!Q530/'Market Scenario'!Q$452-1,"")</f>
        <v>-0.06780527219</v>
      </c>
      <c r="AC530" s="10">
        <f>'Market Scenario'!R530</f>
        <v>315911.3</v>
      </c>
      <c r="AD530" s="11">
        <f>IFERROR('Market Scenario'!R530/'Market Scenario'!R$452-1,"")</f>
        <v>0.1205874236</v>
      </c>
      <c r="AE530" s="10">
        <f>'Market Scenario'!S530</f>
        <v>2418908</v>
      </c>
      <c r="AF530" s="11">
        <f>IFERROR('Market Scenario'!S530/'Market Scenario'!S$452-1,"")</f>
        <v>0.1871608991</v>
      </c>
      <c r="AG530" s="10">
        <f>'Market Scenario'!T530</f>
        <v>31242.72</v>
      </c>
      <c r="AH530" s="11">
        <f>IFERROR('Market Scenario'!T530/'Market Scenario'!T$452-1,"")</f>
        <v>0.1845886453</v>
      </c>
      <c r="AI530" s="10">
        <f>'Market Scenario'!U530</f>
        <v>436118.4</v>
      </c>
      <c r="AJ530" s="11">
        <f>IFERROR('Market Scenario'!U530/'Market Scenario'!U$452-1,"")</f>
        <v>-0.06095240515</v>
      </c>
      <c r="AK530" s="10">
        <f>'Market Scenario'!V530</f>
        <v>45886.67</v>
      </c>
      <c r="AL530" s="11">
        <f>IFERROR('Market Scenario'!V530/'Market Scenario'!V$452-1,"")</f>
        <v>-0.002463695652</v>
      </c>
      <c r="AM530" s="10">
        <f>'Market Scenario'!W530</f>
        <v>352486.5</v>
      </c>
      <c r="AN530" s="11">
        <f>IFERROR('Market Scenario'!W530/'Market Scenario'!W$452-1,"")</f>
        <v>0.07596381815</v>
      </c>
      <c r="AO530" s="10">
        <f>'Market Scenario'!X530</f>
        <v>454627.5</v>
      </c>
      <c r="AP530" s="11">
        <f>IFERROR('Market Scenario'!X530/'Market Scenario'!X$452-1,"")</f>
        <v>-0.01215737776</v>
      </c>
      <c r="AQ530" s="10">
        <f>'Market Scenario'!Y530</f>
        <v>1403232</v>
      </c>
      <c r="AR530" s="12">
        <f>IFERROR('Market Scenario'!Y530/'Market Scenario'!Y$452-1,"")</f>
        <v>0.006227828822</v>
      </c>
      <c r="AS530" s="10">
        <f>'Market Scenario'!Z530</f>
        <v>45258.38</v>
      </c>
      <c r="AT530" s="12">
        <f>IFERROR('Market Scenario'!Z530/'Market Scenario'!Z$452-1,"")</f>
        <v>-0.01623701755</v>
      </c>
      <c r="AU530" s="10">
        <f>'Market Scenario'!AA530</f>
        <v>117268.2</v>
      </c>
      <c r="AV530" s="11">
        <f>IFERROR('Market Scenario'!AA530/'Market Scenario'!AA$452-1,"")</f>
        <v>-0.07733378653</v>
      </c>
      <c r="AW530" s="10">
        <f>'Market Scenario'!AB530</f>
        <v>372852.1</v>
      </c>
      <c r="AX530" s="11">
        <f>IFERROR('Market Scenario'!AB530/'Market Scenario'!AB$452-1,"")</f>
        <v>0.1458910732</v>
      </c>
      <c r="AY530" s="10">
        <f>'Market Scenario'!AC530</f>
        <v>443647.9</v>
      </c>
      <c r="AZ530" s="11">
        <f>IFERROR('Market Scenario'!AC530/'Market Scenario'!AC$452-1,"")</f>
        <v>-0.03760130018</v>
      </c>
      <c r="BA530" s="10">
        <f>'Market Scenario'!AD530</f>
        <v>533339.6</v>
      </c>
      <c r="BB530" s="11">
        <f>IFERROR('Market Scenario'!AD530/'Market Scenario'!AD$452-1,"")</f>
        <v>0.03062285927</v>
      </c>
      <c r="BC530" s="10">
        <f>'Market Scenario'!AE530</f>
        <v>92136.22</v>
      </c>
      <c r="BD530" s="11">
        <f>IFERROR('Market Scenario'!AE530/'Market Scenario'!AE$452-1,"")</f>
        <v>0.05989455147</v>
      </c>
      <c r="BE530" s="10">
        <f>'Market Scenario'!AF530</f>
        <v>148013.2</v>
      </c>
      <c r="BF530" s="11">
        <f>IFERROR('Market Scenario'!AF530/'Market Scenario'!AF$452-1,"")</f>
        <v>-0.0525681754</v>
      </c>
      <c r="BG530" s="10">
        <f>'Market Scenario'!AG530</f>
        <v>144605.1</v>
      </c>
      <c r="BH530" s="11">
        <f>IFERROR('Market Scenario'!AG530/'Market Scenario'!AG$452-1,"")</f>
        <v>0.007131156447</v>
      </c>
      <c r="BI530" s="10">
        <f>'Market Scenario'!AH530</f>
        <v>183232.2</v>
      </c>
      <c r="BJ530" s="11">
        <f>IFERROR('Market Scenario'!AH530/'Market Scenario'!AH$452-1,"")</f>
        <v>-0.001477901772</v>
      </c>
      <c r="BK530" s="10">
        <f>'Market Scenario'!AI530</f>
        <v>94203.41</v>
      </c>
      <c r="BL530" s="11">
        <f>IFERROR('Market Scenario'!AI530/'Market Scenario'!AI$452-1,"")</f>
        <v>-0.08117630535</v>
      </c>
      <c r="BM530" s="10">
        <f>'Market Scenario'!AJ530</f>
        <v>154927.8</v>
      </c>
      <c r="BN530" s="11">
        <f>IFERROR('Market Scenario'!AJ530/'Market Scenario'!AJ$452-1,"")</f>
        <v>-0.0003800326092</v>
      </c>
      <c r="BO530" s="10">
        <f>'Market Scenario'!AK530</f>
        <v>130823.4</v>
      </c>
      <c r="BP530" s="11">
        <f>IFERROR('Market Scenario'!AK530/'Market Scenario'!AK$452-1,"")</f>
        <v>-0.01161522143</v>
      </c>
      <c r="BQ530" s="10">
        <f>'Market Scenario'!AL530</f>
        <v>122667.1</v>
      </c>
      <c r="BR530" s="11">
        <f>IFERROR('Market Scenario'!AL530/'Market Scenario'!AL$452-1,"")</f>
        <v>-0.0775390835</v>
      </c>
      <c r="BS530" s="10">
        <f>'Market Scenario'!AM530</f>
        <v>158459.9</v>
      </c>
      <c r="BT530" s="11">
        <f>IFERROR('Market Scenario'!AM530/'Market Scenario'!AM$452-1,"")</f>
        <v>0.05847606337</v>
      </c>
      <c r="BU530" s="10">
        <f>'Market Scenario'!AN530</f>
        <v>98650.83</v>
      </c>
      <c r="BV530" s="11">
        <f>IFERROR('Market Scenario'!AN530/'Market Scenario'!AN$452-1,"")</f>
        <v>-0.07328606334</v>
      </c>
      <c r="BW530" s="10">
        <f>'Market Scenario'!AO530</f>
        <v>159462.4</v>
      </c>
      <c r="BX530" s="11">
        <f>IFERROR('Market Scenario'!AO530/'Market Scenario'!AO$452-1,"")</f>
        <v>-0.04182244479</v>
      </c>
      <c r="BY530" s="10">
        <f>'Market Scenario'!AP530</f>
        <v>110177.8</v>
      </c>
      <c r="BZ530" s="11">
        <f>IFERROR('Market Scenario'!AP530/'Market Scenario'!AP$452-1,"")</f>
        <v>0.1275618439</v>
      </c>
      <c r="CA530" s="10">
        <f>'Market Scenario'!AQ530</f>
        <v>134988.5</v>
      </c>
      <c r="CB530" s="11">
        <f>IFERROR('Market Scenario'!AQ530/'Market Scenario'!AQ$452-1,"")</f>
        <v>-0.07360015922</v>
      </c>
      <c r="CC530" s="10">
        <f>'Market Scenario'!AR530</f>
        <v>1368085</v>
      </c>
      <c r="CD530" s="11">
        <f>IFERROR('Market Scenario'!AR530/'Market Scenario'!AR$452-1,"")</f>
        <v>-0.10770179</v>
      </c>
      <c r="CE530" s="10">
        <f>'Market Scenario'!AS530</f>
        <v>24063.08</v>
      </c>
      <c r="CF530" s="11">
        <f>IFERROR('Market Scenario'!AS530/'Market Scenario'!AS$452-1,"")</f>
        <v>-0.01078826302</v>
      </c>
      <c r="CG530" s="10">
        <f>'Market Scenario'!AT530</f>
        <v>16750.96</v>
      </c>
      <c r="CH530" s="11">
        <f>IFERROR('Market Scenario'!AT530/'Market Scenario'!AT$452-1,"")</f>
        <v>0.05625113501</v>
      </c>
      <c r="CI530" s="10">
        <f>'Market Scenario'!AU530</f>
        <v>130886.1</v>
      </c>
      <c r="CJ530" s="11">
        <f>IFERROR('Market Scenario'!AU530/'Market Scenario'!AU$452-1,"")</f>
        <v>0.1395500693</v>
      </c>
      <c r="CK530" s="10">
        <f>'Market Scenario'!AV530</f>
        <v>253697.5</v>
      </c>
      <c r="CL530" s="11">
        <f>IFERROR('Market Scenario'!AV530/'Market Scenario'!AV$452-1,"")</f>
        <v>-0.002484180942</v>
      </c>
      <c r="CM530" s="10">
        <f>'Market Scenario'!AW530</f>
        <v>155.1112</v>
      </c>
      <c r="CN530" s="11">
        <f>IFERROR('Market Scenario'!AW530/'Market Scenario'!AW$452-1,"")</f>
        <v>0.09287113366</v>
      </c>
      <c r="CO530" s="10">
        <f>'Market Scenario'!AX530</f>
        <v>1261783</v>
      </c>
      <c r="CP530" s="11">
        <f>IFERROR('Market Scenario'!AX530/'Market Scenario'!AX$452-1,"")</f>
        <v>0.006799860524</v>
      </c>
      <c r="CQ530" s="10">
        <f>'Market Scenario'!AY530</f>
        <v>4030814</v>
      </c>
      <c r="CR530" s="12">
        <f>IFERROR('Market Scenario'!AY530/'Market Scenario'!AY$452-1,"")</f>
        <v>-0.06277445514</v>
      </c>
      <c r="CS530" s="10">
        <f>'Market Scenario'!AZ530</f>
        <v>35427.89</v>
      </c>
      <c r="CT530" s="11">
        <f>IFERROR('Market Scenario'!AZ530/'Market Scenario'!AZ$452-1,"")</f>
        <v>0.05805366261</v>
      </c>
      <c r="CU530" s="10">
        <f>'Market Scenario'!BA530</f>
        <v>813545.5</v>
      </c>
      <c r="CV530" s="11">
        <f>IFERROR('Market Scenario'!BA530/'Market Scenario'!BA$452-1,"")</f>
        <v>-0.07692521527</v>
      </c>
      <c r="CW530" s="10">
        <f>'Market Scenario'!BB530</f>
        <v>696744.8</v>
      </c>
      <c r="CX530" s="11">
        <f>IFERROR('Market Scenario'!BB530/'Market Scenario'!BB$452-1,"")</f>
        <v>0.1052399313</v>
      </c>
      <c r="CY530" s="10">
        <f>'Market Scenario'!BC530</f>
        <v>51791.81</v>
      </c>
      <c r="CZ530" s="11">
        <f>IFERROR('Market Scenario'!BC530/'Market Scenario'!BC$452-1,"")</f>
        <v>-0.06427834425</v>
      </c>
      <c r="DA530" s="10">
        <f>'Market Scenario'!BD530</f>
        <v>54836.09</v>
      </c>
      <c r="DB530" s="11">
        <f>IFERROR('Market Scenario'!BD530/'Market Scenario'!BD$452-1,"")</f>
        <v>-0.02076294863</v>
      </c>
    </row>
    <row r="531" ht="14.25" customHeight="1">
      <c r="A531" s="9" t="str">
        <f>'Market Scenario'!A531</f>
        <v>Scenario 2</v>
      </c>
      <c r="B531" s="9">
        <f>'Market Scenario'!B531</f>
        <v>530</v>
      </c>
      <c r="C531" s="9">
        <f>'Market Scenario'!C531</f>
        <v>2</v>
      </c>
      <c r="D531" s="9" t="str">
        <f>'Market Scenario'!D531</f>
        <v>True Positive News</v>
      </c>
      <c r="E531" s="9">
        <f>'Market Scenario'!E531</f>
        <v>230</v>
      </c>
      <c r="F531" s="9" t="str">
        <f>'Market Scenario'!F531</f>
        <v>TRADING</v>
      </c>
      <c r="G531" s="10">
        <f>'Market Scenario'!G531</f>
        <v>150732.6</v>
      </c>
      <c r="H531" s="11">
        <f>IFERROR('Market Scenario'!G531/'Market Scenario'!G$452-1,"")</f>
        <v>-0.006400639141</v>
      </c>
      <c r="I531" s="10">
        <f>'Market Scenario'!H531</f>
        <v>239503.3</v>
      </c>
      <c r="J531" s="11">
        <f>IFERROR('Market Scenario'!H531/'Market Scenario'!H$452-1,"")</f>
        <v>-0.04170506129</v>
      </c>
      <c r="K531" s="10">
        <f>'Market Scenario'!I531</f>
        <v>161333.5</v>
      </c>
      <c r="L531" s="11">
        <f>IFERROR('Market Scenario'!I531/'Market Scenario'!I$452-1,"")</f>
        <v>-0.05183666297</v>
      </c>
      <c r="M531" s="10">
        <f>'Market Scenario'!J531</f>
        <v>252595.7</v>
      </c>
      <c r="N531" s="11">
        <f>IFERROR('Market Scenario'!J531/'Market Scenario'!J$452-1,"")</f>
        <v>-0.1415016907</v>
      </c>
      <c r="O531" s="10">
        <f>'Market Scenario'!K531</f>
        <v>753830.7</v>
      </c>
      <c r="P531" s="11">
        <f>IFERROR('Market Scenario'!K531/'Market Scenario'!K$452-1,"")</f>
        <v>0.1517455385</v>
      </c>
      <c r="Q531" s="10">
        <f>'Market Scenario'!L531</f>
        <v>627422.9</v>
      </c>
      <c r="R531" s="11">
        <f>IFERROR('Market Scenario'!L531/'Market Scenario'!L$452-1,"")</f>
        <v>0.02416226291</v>
      </c>
      <c r="S531" s="10">
        <f>'Market Scenario'!M531</f>
        <v>228937.9</v>
      </c>
      <c r="T531" s="11">
        <f>IFERROR('Market Scenario'!M531/'Market Scenario'!M$452-1,"")</f>
        <v>-0.00386422772</v>
      </c>
      <c r="U531" s="10">
        <f>'Market Scenario'!N531</f>
        <v>481319.6</v>
      </c>
      <c r="V531" s="11">
        <f>IFERROR('Market Scenario'!N531/'Market Scenario'!N$452-1,"")</f>
        <v>-0.04619286332</v>
      </c>
      <c r="W531" s="10">
        <f>'Market Scenario'!O531</f>
        <v>708899.9</v>
      </c>
      <c r="X531" s="11">
        <f>IFERROR('Market Scenario'!O531/'Market Scenario'!O$452-1,"")</f>
        <v>0.003709861688</v>
      </c>
      <c r="Y531" s="10">
        <f>'Market Scenario'!P531</f>
        <v>941847.1</v>
      </c>
      <c r="Z531" s="11">
        <f>IFERROR('Market Scenario'!P531/'Market Scenario'!P$452-1,"")</f>
        <v>-0.003089653619</v>
      </c>
      <c r="AA531" s="10">
        <f>'Market Scenario'!Q531</f>
        <v>443971</v>
      </c>
      <c r="AB531" s="11">
        <f>IFERROR('Market Scenario'!Q531/'Market Scenario'!Q$452-1,"")</f>
        <v>-0.06704183561</v>
      </c>
      <c r="AC531" s="10">
        <f>'Market Scenario'!R531</f>
        <v>315714.6</v>
      </c>
      <c r="AD531" s="11">
        <f>IFERROR('Market Scenario'!R531/'Market Scenario'!R$452-1,"")</f>
        <v>0.1198896976</v>
      </c>
      <c r="AE531" s="10">
        <f>'Market Scenario'!S531</f>
        <v>2417714</v>
      </c>
      <c r="AF531" s="11">
        <f>IFERROR('Market Scenario'!S531/'Market Scenario'!S$452-1,"")</f>
        <v>0.1865749032</v>
      </c>
      <c r="AG531" s="10">
        <f>'Market Scenario'!T531</f>
        <v>31298.24</v>
      </c>
      <c r="AH531" s="11">
        <f>IFERROR('Market Scenario'!T531/'Market Scenario'!T$452-1,"")</f>
        <v>0.1866937233</v>
      </c>
      <c r="AI531" s="10">
        <f>'Market Scenario'!U531</f>
        <v>435772.6</v>
      </c>
      <c r="AJ531" s="11">
        <f>IFERROR('Market Scenario'!U531/'Market Scenario'!U$452-1,"")</f>
        <v>-0.06169697969</v>
      </c>
      <c r="AK531" s="10">
        <f>'Market Scenario'!V531</f>
        <v>45890.76</v>
      </c>
      <c r="AL531" s="11">
        <f>IFERROR('Market Scenario'!V531/'Market Scenario'!V$452-1,"")</f>
        <v>-0.002374782609</v>
      </c>
      <c r="AM531" s="10">
        <f>'Market Scenario'!W531</f>
        <v>352418.1</v>
      </c>
      <c r="AN531" s="11">
        <f>IFERROR('Market Scenario'!W531/'Market Scenario'!W$452-1,"")</f>
        <v>0.07575502739</v>
      </c>
      <c r="AO531" s="10">
        <f>'Market Scenario'!X531</f>
        <v>454563</v>
      </c>
      <c r="AP531" s="11">
        <f>IFERROR('Market Scenario'!X531/'Market Scenario'!X$452-1,"")</f>
        <v>-0.01229752733</v>
      </c>
      <c r="AQ531" s="10">
        <f>'Market Scenario'!Y531</f>
        <v>1403508</v>
      </c>
      <c r="AR531" s="12">
        <f>IFERROR('Market Scenario'!Y531/'Market Scenario'!Y$452-1,"")</f>
        <v>0.006425742553</v>
      </c>
      <c r="AS531" s="10">
        <f>'Market Scenario'!Z531</f>
        <v>45240.03</v>
      </c>
      <c r="AT531" s="12">
        <f>IFERROR('Market Scenario'!Z531/'Market Scenario'!Z$452-1,"")</f>
        <v>-0.01663588403</v>
      </c>
      <c r="AU531" s="10">
        <f>'Market Scenario'!AA531</f>
        <v>117457.4</v>
      </c>
      <c r="AV531" s="11">
        <f>IFERROR('Market Scenario'!AA531/'Market Scenario'!AA$452-1,"")</f>
        <v>-0.0758451609</v>
      </c>
      <c r="AW531" s="10">
        <f>'Market Scenario'!AB531</f>
        <v>373555</v>
      </c>
      <c r="AX531" s="11">
        <f>IFERROR('Market Scenario'!AB531/'Market Scenario'!AB$452-1,"")</f>
        <v>0.1480513047</v>
      </c>
      <c r="AY531" s="10">
        <f>'Market Scenario'!AC531</f>
        <v>442837.1</v>
      </c>
      <c r="AZ531" s="11">
        <f>IFERROR('Market Scenario'!AC531/'Market Scenario'!AC$452-1,"")</f>
        <v>-0.0393601564</v>
      </c>
      <c r="BA531" s="10">
        <f>'Market Scenario'!AD531</f>
        <v>531739.8</v>
      </c>
      <c r="BB531" s="11">
        <f>IFERROR('Market Scenario'!AD531/'Market Scenario'!AD$452-1,"")</f>
        <v>0.0275314135</v>
      </c>
      <c r="BC531" s="10">
        <f>'Market Scenario'!AE531</f>
        <v>92304.42</v>
      </c>
      <c r="BD531" s="11">
        <f>IFERROR('Market Scenario'!AE531/'Market Scenario'!AE$452-1,"")</f>
        <v>0.06182945029</v>
      </c>
      <c r="BE531" s="10">
        <f>'Market Scenario'!AF531</f>
        <v>147724.6</v>
      </c>
      <c r="BF531" s="11">
        <f>IFERROR('Market Scenario'!AF531/'Market Scenario'!AF$452-1,"")</f>
        <v>-0.0544155027</v>
      </c>
      <c r="BG531" s="10">
        <f>'Market Scenario'!AG531</f>
        <v>144590.4</v>
      </c>
      <c r="BH531" s="11">
        <f>IFERROR('Market Scenario'!AG531/'Market Scenario'!AG$452-1,"")</f>
        <v>0.007028775355</v>
      </c>
      <c r="BI531" s="10">
        <f>'Market Scenario'!AH531</f>
        <v>183142.7</v>
      </c>
      <c r="BJ531" s="11">
        <f>IFERROR('Market Scenario'!AH531/'Market Scenario'!AH$452-1,"")</f>
        <v>-0.001965631155</v>
      </c>
      <c r="BK531" s="10">
        <f>'Market Scenario'!AI531</f>
        <v>94338.54</v>
      </c>
      <c r="BL531" s="11">
        <f>IFERROR('Market Scenario'!AI531/'Market Scenario'!AI$452-1,"")</f>
        <v>-0.0798582995</v>
      </c>
      <c r="BM531" s="10">
        <f>'Market Scenario'!AJ531</f>
        <v>154999.4</v>
      </c>
      <c r="BN531" s="11">
        <f>IFERROR('Market Scenario'!AJ531/'Market Scenario'!AJ$452-1,"")</f>
        <v>0.00008194251507</v>
      </c>
      <c r="BO531" s="10">
        <f>'Market Scenario'!AK531</f>
        <v>130756.3</v>
      </c>
      <c r="BP531" s="11">
        <f>IFERROR('Market Scenario'!AK531/'Market Scenario'!AK$452-1,"")</f>
        <v>-0.0121221691</v>
      </c>
      <c r="BQ531" s="10">
        <f>'Market Scenario'!AL531</f>
        <v>122564.7</v>
      </c>
      <c r="BR531" s="11">
        <f>IFERROR('Market Scenario'!AL531/'Market Scenario'!AL$452-1,"")</f>
        <v>-0.07830913511</v>
      </c>
      <c r="BS531" s="10">
        <f>'Market Scenario'!AM531</f>
        <v>158300.3</v>
      </c>
      <c r="BT531" s="11">
        <f>IFERROR('Market Scenario'!AM531/'Market Scenario'!AM$452-1,"")</f>
        <v>0.0574099717</v>
      </c>
      <c r="BU531" s="10">
        <f>'Market Scenario'!AN531</f>
        <v>98739.01</v>
      </c>
      <c r="BV531" s="11">
        <f>IFERROR('Market Scenario'!AN531/'Market Scenario'!AN$452-1,"")</f>
        <v>-0.07245771111</v>
      </c>
      <c r="BW531" s="10">
        <f>'Market Scenario'!AO531</f>
        <v>159329.9</v>
      </c>
      <c r="BX531" s="11">
        <f>IFERROR('Market Scenario'!AO531/'Market Scenario'!AO$452-1,"")</f>
        <v>-0.04261861069</v>
      </c>
      <c r="BY531" s="10">
        <f>'Market Scenario'!AP531</f>
        <v>110324.3</v>
      </c>
      <c r="BZ531" s="11">
        <f>IFERROR('Market Scenario'!AP531/'Market Scenario'!AP$452-1,"")</f>
        <v>0.1290611279</v>
      </c>
      <c r="CA531" s="10">
        <f>'Market Scenario'!AQ531</f>
        <v>134781.1</v>
      </c>
      <c r="CB531" s="11">
        <f>IFERROR('Market Scenario'!AQ531/'Market Scenario'!AQ$452-1,"")</f>
        <v>-0.07502350511</v>
      </c>
      <c r="CC531" s="10">
        <f>'Market Scenario'!AR531</f>
        <v>1367946</v>
      </c>
      <c r="CD531" s="11">
        <f>IFERROR('Market Scenario'!AR531/'Market Scenario'!AR$452-1,"")</f>
        <v>-0.1077924492</v>
      </c>
      <c r="CE531" s="10">
        <f>'Market Scenario'!AS531</f>
        <v>24001.13</v>
      </c>
      <c r="CF531" s="11">
        <f>IFERROR('Market Scenario'!AS531/'Market Scenario'!AS$452-1,"")</f>
        <v>-0.01333497222</v>
      </c>
      <c r="CG531" s="10">
        <f>'Market Scenario'!AT531</f>
        <v>16765.88</v>
      </c>
      <c r="CH531" s="11">
        <f>IFERROR('Market Scenario'!AT531/'Market Scenario'!AT$452-1,"")</f>
        <v>0.05719193285</v>
      </c>
      <c r="CI531" s="10">
        <f>'Market Scenario'!AU531</f>
        <v>130867.2</v>
      </c>
      <c r="CJ531" s="11">
        <f>IFERROR('Market Scenario'!AU531/'Market Scenario'!AU$452-1,"")</f>
        <v>0.1393855179</v>
      </c>
      <c r="CK531" s="10">
        <f>'Market Scenario'!AV531</f>
        <v>253642.8</v>
      </c>
      <c r="CL531" s="11">
        <f>IFERROR('Market Scenario'!AV531/'Market Scenario'!AV$452-1,"")</f>
        <v>-0.002699256436</v>
      </c>
      <c r="CM531" s="10">
        <f>'Market Scenario'!AW531</f>
        <v>155.1112</v>
      </c>
      <c r="CN531" s="11">
        <f>IFERROR('Market Scenario'!AW531/'Market Scenario'!AW$452-1,"")</f>
        <v>0.09287113366</v>
      </c>
      <c r="CO531" s="10">
        <f>'Market Scenario'!AX531</f>
        <v>1261826</v>
      </c>
      <c r="CP531" s="11">
        <f>IFERROR('Market Scenario'!AX531/'Market Scenario'!AX$452-1,"")</f>
        <v>0.006834171015</v>
      </c>
      <c r="CQ531" s="10">
        <f>'Market Scenario'!AY531</f>
        <v>4042362</v>
      </c>
      <c r="CR531" s="12">
        <f>IFERROR('Market Scenario'!AY531/'Market Scenario'!AY$452-1,"")</f>
        <v>-0.06008936954</v>
      </c>
      <c r="CS531" s="10">
        <f>'Market Scenario'!AZ531</f>
        <v>35395.22</v>
      </c>
      <c r="CT531" s="11">
        <f>IFERROR('Market Scenario'!AZ531/'Market Scenario'!AZ$452-1,"")</f>
        <v>0.05707797331</v>
      </c>
      <c r="CU531" s="10">
        <f>'Market Scenario'!BA531</f>
        <v>812084.1</v>
      </c>
      <c r="CV531" s="11">
        <f>IFERROR('Market Scenario'!BA531/'Market Scenario'!BA$452-1,"")</f>
        <v>-0.07858336652</v>
      </c>
      <c r="CW531" s="10">
        <f>'Market Scenario'!BB531</f>
        <v>696218.7</v>
      </c>
      <c r="CX531" s="11">
        <f>IFERROR('Market Scenario'!BB531/'Market Scenario'!BB$452-1,"")</f>
        <v>0.1044053836</v>
      </c>
      <c r="CY531" s="10">
        <f>'Market Scenario'!BC531</f>
        <v>51685.72</v>
      </c>
      <c r="CZ531" s="11">
        <f>IFERROR('Market Scenario'!BC531/'Market Scenario'!BC$452-1,"")</f>
        <v>-0.06619507028</v>
      </c>
      <c r="DA531" s="10">
        <f>'Market Scenario'!BD531</f>
        <v>54847.37</v>
      </c>
      <c r="DB531" s="11">
        <f>IFERROR('Market Scenario'!BD531/'Market Scenario'!BD$452-1,"")</f>
        <v>-0.0205615157</v>
      </c>
    </row>
    <row r="532" ht="14.25" customHeight="1">
      <c r="A532" s="9" t="str">
        <f>'Market Scenario'!A532</f>
        <v>Scenario 2</v>
      </c>
      <c r="B532" s="9">
        <f>'Market Scenario'!B532</f>
        <v>531</v>
      </c>
      <c r="C532" s="9">
        <f>'Market Scenario'!C532</f>
        <v>2</v>
      </c>
      <c r="D532" s="9" t="str">
        <f>'Market Scenario'!D532</f>
        <v>True Positive News</v>
      </c>
      <c r="E532" s="9">
        <f>'Market Scenario'!E532</f>
        <v>231</v>
      </c>
      <c r="F532" s="9" t="str">
        <f>'Market Scenario'!F532</f>
        <v>TRADING</v>
      </c>
      <c r="G532" s="10">
        <f>'Market Scenario'!G532</f>
        <v>150710.6</v>
      </c>
      <c r="H532" s="11">
        <f>IFERROR('Market Scenario'!G532/'Market Scenario'!G$452-1,"")</f>
        <v>-0.006545658771</v>
      </c>
      <c r="I532" s="10">
        <f>'Market Scenario'!H532</f>
        <v>239914.6</v>
      </c>
      <c r="J532" s="11">
        <f>IFERROR('Market Scenario'!H532/'Market Scenario'!H$452-1,"")</f>
        <v>-0.04005937746</v>
      </c>
      <c r="K532" s="10">
        <f>'Market Scenario'!I532</f>
        <v>161516.1</v>
      </c>
      <c r="L532" s="11">
        <f>IFERROR('Market Scenario'!I532/'Market Scenario'!I$452-1,"")</f>
        <v>-0.05076351557</v>
      </c>
      <c r="M532" s="10">
        <f>'Market Scenario'!J532</f>
        <v>253055.4</v>
      </c>
      <c r="N532" s="11">
        <f>IFERROR('Market Scenario'!J532/'Market Scenario'!J$452-1,"")</f>
        <v>-0.1399393059</v>
      </c>
      <c r="O532" s="10">
        <f>'Market Scenario'!K532</f>
        <v>752773.5</v>
      </c>
      <c r="P532" s="11">
        <f>IFERROR('Market Scenario'!K532/'Market Scenario'!K$452-1,"")</f>
        <v>0.150130288</v>
      </c>
      <c r="Q532" s="10">
        <f>'Market Scenario'!L532</f>
        <v>626464.8</v>
      </c>
      <c r="R532" s="11">
        <f>IFERROR('Market Scenario'!L532/'Market Scenario'!L$452-1,"")</f>
        <v>0.02259832595</v>
      </c>
      <c r="S532" s="10">
        <f>'Market Scenario'!M532</f>
        <v>228957.2</v>
      </c>
      <c r="T532" s="11">
        <f>IFERROR('Market Scenario'!M532/'Market Scenario'!M$452-1,"")</f>
        <v>-0.003780251147</v>
      </c>
      <c r="U532" s="10">
        <f>'Market Scenario'!N532</f>
        <v>482386.7</v>
      </c>
      <c r="V532" s="11">
        <f>IFERROR('Market Scenario'!N532/'Market Scenario'!N$452-1,"")</f>
        <v>-0.04407824427</v>
      </c>
      <c r="W532" s="10">
        <f>'Market Scenario'!O532</f>
        <v>708765.5</v>
      </c>
      <c r="X532" s="11">
        <f>IFERROR('Market Scenario'!O532/'Market Scenario'!O$452-1,"")</f>
        <v>0.003519568805</v>
      </c>
      <c r="Y532" s="10">
        <f>'Market Scenario'!P532</f>
        <v>941739</v>
      </c>
      <c r="Z532" s="11">
        <f>IFERROR('Market Scenario'!P532/'Market Scenario'!P$452-1,"")</f>
        <v>-0.003204073474</v>
      </c>
      <c r="AA532" s="10">
        <f>'Market Scenario'!Q532</f>
        <v>443855.8</v>
      </c>
      <c r="AB532" s="11">
        <f>IFERROR('Market Scenario'!Q532/'Market Scenario'!Q$452-1,"")</f>
        <v>-0.06728391624</v>
      </c>
      <c r="AC532" s="10">
        <f>'Market Scenario'!R532</f>
        <v>315308.1</v>
      </c>
      <c r="AD532" s="11">
        <f>IFERROR('Market Scenario'!R532/'Market Scenario'!R$452-1,"")</f>
        <v>0.1184477777</v>
      </c>
      <c r="AE532" s="10">
        <f>'Market Scenario'!S532</f>
        <v>2417476</v>
      </c>
      <c r="AF532" s="11">
        <f>IFERROR('Market Scenario'!S532/'Market Scenario'!S$452-1,"")</f>
        <v>0.1864580966</v>
      </c>
      <c r="AG532" s="10">
        <f>'Market Scenario'!T532</f>
        <v>31266.91</v>
      </c>
      <c r="AH532" s="11">
        <f>IFERROR('Market Scenario'!T532/'Market Scenario'!T$452-1,"")</f>
        <v>0.1855058254</v>
      </c>
      <c r="AI532" s="10">
        <f>'Market Scenario'!U532</f>
        <v>435561.8</v>
      </c>
      <c r="AJ532" s="11">
        <f>IFERROR('Market Scenario'!U532/'Market Scenario'!U$452-1,"")</f>
        <v>-0.06215087302</v>
      </c>
      <c r="AK532" s="10">
        <f>'Market Scenario'!V532</f>
        <v>45877.15</v>
      </c>
      <c r="AL532" s="11">
        <f>IFERROR('Market Scenario'!V532/'Market Scenario'!V$452-1,"")</f>
        <v>-0.002670652174</v>
      </c>
      <c r="AM532" s="10">
        <f>'Market Scenario'!W532</f>
        <v>352289.1</v>
      </c>
      <c r="AN532" s="11">
        <f>IFERROR('Market Scenario'!W532/'Market Scenario'!W$452-1,"")</f>
        <v>0.07536125533</v>
      </c>
      <c r="AO532" s="10">
        <f>'Market Scenario'!X532</f>
        <v>454550</v>
      </c>
      <c r="AP532" s="11">
        <f>IFERROR('Market Scenario'!X532/'Market Scenario'!X$452-1,"")</f>
        <v>-0.01232577453</v>
      </c>
      <c r="AQ532" s="10">
        <f>'Market Scenario'!Y532</f>
        <v>1403479</v>
      </c>
      <c r="AR532" s="12">
        <f>IFERROR('Market Scenario'!Y532/'Market Scenario'!Y$452-1,"")</f>
        <v>0.00640494727</v>
      </c>
      <c r="AS532" s="10">
        <f>'Market Scenario'!Z532</f>
        <v>45234.52</v>
      </c>
      <c r="AT532" s="12">
        <f>IFERROR('Market Scenario'!Z532/'Market Scenario'!Z$452-1,"")</f>
        <v>-0.01675565266</v>
      </c>
      <c r="AU532" s="10">
        <f>'Market Scenario'!AA532</f>
        <v>117597.2</v>
      </c>
      <c r="AV532" s="11">
        <f>IFERROR('Market Scenario'!AA532/'Market Scenario'!AA$452-1,"")</f>
        <v>-0.07474521449</v>
      </c>
      <c r="AW532" s="10">
        <f>'Market Scenario'!AB532</f>
        <v>374200.1</v>
      </c>
      <c r="AX532" s="11">
        <f>IFERROR('Market Scenario'!AB532/'Market Scenario'!AB$452-1,"")</f>
        <v>0.1500338986</v>
      </c>
      <c r="AY532" s="10">
        <f>'Market Scenario'!AC532</f>
        <v>442015.5</v>
      </c>
      <c r="AZ532" s="11">
        <f>IFERROR('Market Scenario'!AC532/'Market Scenario'!AC$452-1,"")</f>
        <v>-0.04114244089</v>
      </c>
      <c r="BA532" s="10">
        <f>'Market Scenario'!AD532</f>
        <v>529912.4</v>
      </c>
      <c r="BB532" s="11">
        <f>IFERROR('Market Scenario'!AD532/'Market Scenario'!AD$452-1,"")</f>
        <v>0.02400015459</v>
      </c>
      <c r="BC532" s="10">
        <f>'Market Scenario'!AE532</f>
        <v>92458.7</v>
      </c>
      <c r="BD532" s="11">
        <f>IFERROR('Market Scenario'!AE532/'Market Scenario'!AE$452-1,"")</f>
        <v>0.06360421955</v>
      </c>
      <c r="BE532" s="10">
        <f>'Market Scenario'!AF532</f>
        <v>147318.1</v>
      </c>
      <c r="BF532" s="11">
        <f>IFERROR('Market Scenario'!AF532/'Market Scenario'!AF$452-1,"")</f>
        <v>-0.05701750736</v>
      </c>
      <c r="BG532" s="10">
        <f>'Market Scenario'!AG532</f>
        <v>144609.7</v>
      </c>
      <c r="BH532" s="11">
        <f>IFERROR('Market Scenario'!AG532/'Market Scenario'!AG$452-1,"")</f>
        <v>0.007163194067</v>
      </c>
      <c r="BI532" s="10">
        <f>'Market Scenario'!AH532</f>
        <v>183177.6</v>
      </c>
      <c r="BJ532" s="11">
        <f>IFERROR('Market Scenario'!AH532/'Market Scenario'!AH$452-1,"")</f>
        <v>-0.001775443943</v>
      </c>
      <c r="BK532" s="10">
        <f>'Market Scenario'!AI532</f>
        <v>94461.45</v>
      </c>
      <c r="BL532" s="11">
        <f>IFERROR('Market Scenario'!AI532/'Market Scenario'!AI$452-1,"")</f>
        <v>-0.0786594828</v>
      </c>
      <c r="BM532" s="10">
        <f>'Market Scenario'!AJ532</f>
        <v>154966.3</v>
      </c>
      <c r="BN532" s="11">
        <f>IFERROR('Market Scenario'!AJ532/'Market Scenario'!AJ$452-1,"")</f>
        <v>-0.0001316241974</v>
      </c>
      <c r="BO532" s="10">
        <f>'Market Scenario'!AK532</f>
        <v>130699.9</v>
      </c>
      <c r="BP532" s="11">
        <f>IFERROR('Market Scenario'!AK532/'Market Scenario'!AK$452-1,"")</f>
        <v>-0.01254827713</v>
      </c>
      <c r="BQ532" s="10">
        <f>'Market Scenario'!AL532</f>
        <v>122678.8</v>
      </c>
      <c r="BR532" s="11">
        <f>IFERROR('Market Scenario'!AL532/'Market Scenario'!AL$452-1,"")</f>
        <v>-0.07745109909</v>
      </c>
      <c r="BS532" s="10">
        <f>'Market Scenario'!AM532</f>
        <v>157937.6</v>
      </c>
      <c r="BT532" s="11">
        <f>IFERROR('Market Scenario'!AM532/'Market Scenario'!AM$452-1,"")</f>
        <v>0.05498721826</v>
      </c>
      <c r="BU532" s="10">
        <f>'Market Scenario'!AN532</f>
        <v>98864.43</v>
      </c>
      <c r="BV532" s="11">
        <f>IFERROR('Market Scenario'!AN532/'Market Scenario'!AN$452-1,"")</f>
        <v>-0.07127953083</v>
      </c>
      <c r="BW532" s="10">
        <f>'Market Scenario'!AO532</f>
        <v>159246.6</v>
      </c>
      <c r="BX532" s="11">
        <f>IFERROR('Market Scenario'!AO532/'Market Scenario'!AO$452-1,"")</f>
        <v>-0.04311914367</v>
      </c>
      <c r="BY532" s="10">
        <f>'Market Scenario'!AP532</f>
        <v>110483.3</v>
      </c>
      <c r="BZ532" s="11">
        <f>IFERROR('Market Scenario'!AP532/'Market Scenario'!AP$452-1,"")</f>
        <v>0.1306883371</v>
      </c>
      <c r="CA532" s="10">
        <f>'Market Scenario'!AQ532</f>
        <v>134531</v>
      </c>
      <c r="CB532" s="11">
        <f>IFERROR('Market Scenario'!AQ532/'Market Scenario'!AQ$452-1,"")</f>
        <v>-0.0767398928</v>
      </c>
      <c r="CC532" s="10">
        <f>'Market Scenario'!AR532</f>
        <v>1370945</v>
      </c>
      <c r="CD532" s="11">
        <f>IFERROR('Market Scenario'!AR532/'Market Scenario'!AR$452-1,"")</f>
        <v>-0.1058364287</v>
      </c>
      <c r="CE532" s="10">
        <f>'Market Scenario'!AS532</f>
        <v>23954.49</v>
      </c>
      <c r="CF532" s="11">
        <f>IFERROR('Market Scenario'!AS532/'Market Scenario'!AS$452-1,"")</f>
        <v>-0.01525230098</v>
      </c>
      <c r="CG532" s="10">
        <f>'Market Scenario'!AT532</f>
        <v>16789.79</v>
      </c>
      <c r="CH532" s="11">
        <f>IFERROR('Market Scenario'!AT532/'Market Scenario'!AT$452-1,"")</f>
        <v>0.05869960552</v>
      </c>
      <c r="CI532" s="10">
        <f>'Market Scenario'!AU532</f>
        <v>130913.1</v>
      </c>
      <c r="CJ532" s="11">
        <f>IFERROR('Market Scenario'!AU532/'Market Scenario'!AU$452-1,"")</f>
        <v>0.1397851428</v>
      </c>
      <c r="CK532" s="10">
        <f>'Market Scenario'!AV532</f>
        <v>253638.1</v>
      </c>
      <c r="CL532" s="11">
        <f>IFERROR('Market Scenario'!AV532/'Market Scenario'!AV$452-1,"")</f>
        <v>-0.002717736415</v>
      </c>
      <c r="CM532" s="10">
        <f>'Market Scenario'!AW532</f>
        <v>155.0813</v>
      </c>
      <c r="CN532" s="11">
        <f>IFERROR('Market Scenario'!AW532/'Market Scenario'!AW$452-1,"")</f>
        <v>0.09266046643</v>
      </c>
      <c r="CO532" s="10">
        <f>'Market Scenario'!AX532</f>
        <v>1261955</v>
      </c>
      <c r="CP532" s="11">
        <f>IFERROR('Market Scenario'!AX532/'Market Scenario'!AX$452-1,"")</f>
        <v>0.006937102487</v>
      </c>
      <c r="CQ532" s="10">
        <f>'Market Scenario'!AY532</f>
        <v>4045484</v>
      </c>
      <c r="CR532" s="12">
        <f>IFERROR('Market Scenario'!AY532/'Market Scenario'!AY$452-1,"")</f>
        <v>-0.05936345707</v>
      </c>
      <c r="CS532" s="10">
        <f>'Market Scenario'!AZ532</f>
        <v>35366.14</v>
      </c>
      <c r="CT532" s="11">
        <f>IFERROR('Market Scenario'!AZ532/'Market Scenario'!AZ$452-1,"")</f>
        <v>0.05620949934</v>
      </c>
      <c r="CU532" s="10">
        <f>'Market Scenario'!BA532</f>
        <v>810795.2</v>
      </c>
      <c r="CV532" s="11">
        <f>IFERROR('Market Scenario'!BA532/'Market Scenario'!BA$452-1,"")</f>
        <v>-0.08004579375</v>
      </c>
      <c r="CW532" s="10">
        <f>'Market Scenario'!BB532</f>
        <v>695513.2</v>
      </c>
      <c r="CX532" s="11">
        <f>IFERROR('Market Scenario'!BB532/'Market Scenario'!BB$452-1,"")</f>
        <v>0.1032862554</v>
      </c>
      <c r="CY532" s="10">
        <f>'Market Scenario'!BC532</f>
        <v>51576.4</v>
      </c>
      <c r="CZ532" s="11">
        <f>IFERROR('Market Scenario'!BC532/'Market Scenario'!BC$452-1,"")</f>
        <v>-0.06817015266</v>
      </c>
      <c r="DA532" s="10">
        <f>'Market Scenario'!BD532</f>
        <v>54839.59</v>
      </c>
      <c r="DB532" s="11">
        <f>IFERROR('Market Scenario'!BD532/'Market Scenario'!BD$452-1,"")</f>
        <v>-0.02070044728</v>
      </c>
    </row>
    <row r="533" ht="14.25" customHeight="1">
      <c r="A533" s="9" t="str">
        <f>'Market Scenario'!A533</f>
        <v>Scenario 2</v>
      </c>
      <c r="B533" s="9">
        <f>'Market Scenario'!B533</f>
        <v>532</v>
      </c>
      <c r="C533" s="9">
        <f>'Market Scenario'!C533</f>
        <v>2</v>
      </c>
      <c r="D533" s="9" t="str">
        <f>'Market Scenario'!D533</f>
        <v>True Positive News</v>
      </c>
      <c r="E533" s="9">
        <f>'Market Scenario'!E533</f>
        <v>232</v>
      </c>
      <c r="F533" s="9" t="str">
        <f>'Market Scenario'!F533</f>
        <v>TRADING</v>
      </c>
      <c r="G533" s="10">
        <f>'Market Scenario'!G533</f>
        <v>150698.2</v>
      </c>
      <c r="H533" s="11">
        <f>IFERROR('Market Scenario'!G533/'Market Scenario'!G$452-1,"")</f>
        <v>-0.006627397109</v>
      </c>
      <c r="I533" s="10">
        <f>'Market Scenario'!H533</f>
        <v>240151.8</v>
      </c>
      <c r="J533" s="11">
        <f>IFERROR('Market Scenario'!H533/'Market Scenario'!H$452-1,"")</f>
        <v>-0.03911029843</v>
      </c>
      <c r="K533" s="10">
        <f>'Market Scenario'!I533</f>
        <v>161460.5</v>
      </c>
      <c r="L533" s="11">
        <f>IFERROR('Market Scenario'!I533/'Market Scenario'!I$452-1,"")</f>
        <v>-0.05109027897</v>
      </c>
      <c r="M533" s="10">
        <f>'Market Scenario'!J533</f>
        <v>253426.8</v>
      </c>
      <c r="N533" s="11">
        <f>IFERROR('Market Scenario'!J533/'Market Scenario'!J$452-1,"")</f>
        <v>-0.1386770268</v>
      </c>
      <c r="O533" s="10">
        <f>'Market Scenario'!K533</f>
        <v>752218.6</v>
      </c>
      <c r="P533" s="11">
        <f>IFERROR('Market Scenario'!K533/'Market Scenario'!K$452-1,"")</f>
        <v>0.1492824801</v>
      </c>
      <c r="Q533" s="10">
        <f>'Market Scenario'!L533</f>
        <v>626035.5</v>
      </c>
      <c r="R533" s="11">
        <f>IFERROR('Market Scenario'!L533/'Market Scenario'!L$452-1,"")</f>
        <v>0.02189756596</v>
      </c>
      <c r="S533" s="10">
        <f>'Market Scenario'!M533</f>
        <v>228832.3</v>
      </c>
      <c r="T533" s="11">
        <f>IFERROR('Market Scenario'!M533/'Market Scenario'!M$452-1,"")</f>
        <v>-0.00432370576</v>
      </c>
      <c r="U533" s="10">
        <f>'Market Scenario'!N533</f>
        <v>483311.9</v>
      </c>
      <c r="V533" s="11">
        <f>IFERROR('Market Scenario'!N533/'Market Scenario'!N$452-1,"")</f>
        <v>-0.0422448214</v>
      </c>
      <c r="W533" s="10">
        <f>'Market Scenario'!O533</f>
        <v>708634.5</v>
      </c>
      <c r="X533" s="11">
        <f>IFERROR('Market Scenario'!O533/'Market Scenario'!O$452-1,"")</f>
        <v>0.00333408988</v>
      </c>
      <c r="Y533" s="10">
        <f>'Market Scenario'!P533</f>
        <v>941600</v>
      </c>
      <c r="Z533" s="11">
        <f>IFERROR('Market Scenario'!P533/'Market Scenario'!P$452-1,"")</f>
        <v>-0.003351199837</v>
      </c>
      <c r="AA533" s="10">
        <f>'Market Scenario'!Q533</f>
        <v>444228.4</v>
      </c>
      <c r="AB533" s="11">
        <f>IFERROR('Market Scenario'!Q533/'Market Scenario'!Q$452-1,"")</f>
        <v>-0.0665009367</v>
      </c>
      <c r="AC533" s="10">
        <f>'Market Scenario'!R533</f>
        <v>315058.1</v>
      </c>
      <c r="AD533" s="11">
        <f>IFERROR('Market Scenario'!R533/'Market Scenario'!R$452-1,"")</f>
        <v>0.1175609881</v>
      </c>
      <c r="AE533" s="10">
        <f>'Market Scenario'!S533</f>
        <v>2417621</v>
      </c>
      <c r="AF533" s="11">
        <f>IFERROR('Market Scenario'!S533/'Market Scenario'!S$452-1,"")</f>
        <v>0.1865292603</v>
      </c>
      <c r="AG533" s="10">
        <f>'Market Scenario'!T533</f>
        <v>31232.94</v>
      </c>
      <c r="AH533" s="11">
        <f>IFERROR('Market Scenario'!T533/'Market Scenario'!T$452-1,"")</f>
        <v>0.1842178301</v>
      </c>
      <c r="AI533" s="10">
        <f>'Market Scenario'!U533</f>
        <v>435214.8</v>
      </c>
      <c r="AJ533" s="11">
        <f>IFERROR('Market Scenario'!U533/'Market Scenario'!U$452-1,"")</f>
        <v>-0.0628980314</v>
      </c>
      <c r="AK533" s="10">
        <f>'Market Scenario'!V533</f>
        <v>45881.39</v>
      </c>
      <c r="AL533" s="11">
        <f>IFERROR('Market Scenario'!V533/'Market Scenario'!V$452-1,"")</f>
        <v>-0.002578478261</v>
      </c>
      <c r="AM533" s="10">
        <f>'Market Scenario'!W533</f>
        <v>351391.7</v>
      </c>
      <c r="AN533" s="11">
        <f>IFERROR('Market Scenario'!W533/'Market Scenario'!W$452-1,"")</f>
        <v>0.07262194495</v>
      </c>
      <c r="AO533" s="10">
        <f>'Market Scenario'!X533</f>
        <v>454426</v>
      </c>
      <c r="AP533" s="11">
        <f>IFERROR('Market Scenario'!X533/'Market Scenario'!X$452-1,"")</f>
        <v>-0.01259520936</v>
      </c>
      <c r="AQ533" s="10">
        <f>'Market Scenario'!Y533</f>
        <v>1403814</v>
      </c>
      <c r="AR533" s="12">
        <f>IFERROR('Market Scenario'!Y533/'Market Scenario'!Y$452-1,"")</f>
        <v>0.006645168646</v>
      </c>
      <c r="AS533" s="10">
        <f>'Market Scenario'!Z533</f>
        <v>45196.8</v>
      </c>
      <c r="AT533" s="12">
        <f>IFERROR('Market Scenario'!Z533/'Market Scenario'!Z$452-1,"")</f>
        <v>-0.01757555694</v>
      </c>
      <c r="AU533" s="10">
        <f>'Market Scenario'!AA533</f>
        <v>117766.8</v>
      </c>
      <c r="AV533" s="11">
        <f>IFERROR('Market Scenario'!AA533/'Market Scenario'!AA$452-1,"")</f>
        <v>-0.07341080166</v>
      </c>
      <c r="AW533" s="10">
        <f>'Market Scenario'!AB533</f>
        <v>374862.6</v>
      </c>
      <c r="AX533" s="11">
        <f>IFERROR('Market Scenario'!AB533/'Market Scenario'!AB$452-1,"")</f>
        <v>0.1520699683</v>
      </c>
      <c r="AY533" s="10">
        <f>'Market Scenario'!AC533</f>
        <v>441407.3</v>
      </c>
      <c r="AZ533" s="11">
        <f>IFERROR('Market Scenario'!AC533/'Market Scenario'!AC$452-1,"")</f>
        <v>-0.04246179998</v>
      </c>
      <c r="BA533" s="10">
        <f>'Market Scenario'!AD533</f>
        <v>528456.4</v>
      </c>
      <c r="BB533" s="11">
        <f>IFERROR('Market Scenario'!AD533/'Market Scenario'!AD$452-1,"")</f>
        <v>0.02118658725</v>
      </c>
      <c r="BC533" s="10">
        <f>'Market Scenario'!AE533</f>
        <v>92530.03</v>
      </c>
      <c r="BD533" s="11">
        <f>IFERROR('Market Scenario'!AE533/'Market Scenario'!AE$452-1,"")</f>
        <v>0.0644247685</v>
      </c>
      <c r="BE533" s="10">
        <f>'Market Scenario'!AF533</f>
        <v>147052</v>
      </c>
      <c r="BF533" s="11">
        <f>IFERROR('Market Scenario'!AF533/'Market Scenario'!AF$452-1,"")</f>
        <v>-0.05872081226</v>
      </c>
      <c r="BG533" s="10">
        <f>'Market Scenario'!AG533</f>
        <v>144668.3</v>
      </c>
      <c r="BH533" s="11">
        <f>IFERROR('Market Scenario'!AG533/'Market Scenario'!AG$452-1,"")</f>
        <v>0.007571325494</v>
      </c>
      <c r="BI533" s="10">
        <f>'Market Scenario'!AH533</f>
        <v>183103.8</v>
      </c>
      <c r="BJ533" s="11">
        <f>IFERROR('Market Scenario'!AH533/'Market Scenario'!AH$452-1,"")</f>
        <v>-0.002177616328</v>
      </c>
      <c r="BK533" s="10">
        <f>'Market Scenario'!AI533</f>
        <v>94586.8</v>
      </c>
      <c r="BL533" s="11">
        <f>IFERROR('Market Scenario'!AI533/'Market Scenario'!AI$452-1,"")</f>
        <v>-0.0774368673</v>
      </c>
      <c r="BM533" s="10">
        <f>'Market Scenario'!AJ533</f>
        <v>155033.3</v>
      </c>
      <c r="BN533" s="11">
        <f>IFERROR('Market Scenario'!AJ533/'Market Scenario'!AJ$452-1,"")</f>
        <v>0.0003006709608</v>
      </c>
      <c r="BO533" s="10">
        <f>'Market Scenario'!AK533</f>
        <v>130739.5</v>
      </c>
      <c r="BP533" s="11">
        <f>IFERROR('Market Scenario'!AK533/'Market Scenario'!AK$452-1,"")</f>
        <v>-0.0122490949</v>
      </c>
      <c r="BQ533" s="10">
        <f>'Market Scenario'!AL533</f>
        <v>122788.8</v>
      </c>
      <c r="BR533" s="11">
        <f>IFERROR('Market Scenario'!AL533/'Market Scenario'!AL$452-1,"")</f>
        <v>-0.07662389521</v>
      </c>
      <c r="BS533" s="10">
        <f>'Market Scenario'!AM533</f>
        <v>157595</v>
      </c>
      <c r="BT533" s="11">
        <f>IFERROR('Market Scenario'!AM533/'Market Scenario'!AM$452-1,"")</f>
        <v>0.05269872824</v>
      </c>
      <c r="BU533" s="10">
        <f>'Market Scenario'!AN533</f>
        <v>98779.48</v>
      </c>
      <c r="BV533" s="11">
        <f>IFERROR('Market Scenario'!AN533/'Market Scenario'!AN$452-1,"")</f>
        <v>-0.07207754083</v>
      </c>
      <c r="BW533" s="10">
        <f>'Market Scenario'!AO533</f>
        <v>159313.3</v>
      </c>
      <c r="BX533" s="11">
        <f>IFERROR('Market Scenario'!AO533/'Market Scenario'!AO$452-1,"")</f>
        <v>-0.04271835676</v>
      </c>
      <c r="BY533" s="10">
        <f>'Market Scenario'!AP533</f>
        <v>110678.4</v>
      </c>
      <c r="BZ533" s="11">
        <f>IFERROR('Market Scenario'!AP533/'Market Scenario'!AP$452-1,"")</f>
        <v>0.1326849945</v>
      </c>
      <c r="CA533" s="10">
        <f>'Market Scenario'!AQ533</f>
        <v>134337.8</v>
      </c>
      <c r="CB533" s="11">
        <f>IFERROR('Market Scenario'!AQ533/'Market Scenario'!AQ$452-1,"")</f>
        <v>-0.07806578685</v>
      </c>
      <c r="CC533" s="10">
        <f>'Market Scenario'!AR533</f>
        <v>1371792</v>
      </c>
      <c r="CD533" s="11">
        <f>IFERROR('Market Scenario'!AR533/'Market Scenario'!AR$452-1,"")</f>
        <v>-0.1052839947</v>
      </c>
      <c r="CE533" s="10">
        <f>'Market Scenario'!AS533</f>
        <v>23892.5</v>
      </c>
      <c r="CF533" s="11">
        <f>IFERROR('Market Scenario'!AS533/'Market Scenario'!AS$452-1,"")</f>
        <v>-0.01780065454</v>
      </c>
      <c r="CG533" s="10">
        <f>'Market Scenario'!AT533</f>
        <v>16828.98</v>
      </c>
      <c r="CH533" s="11">
        <f>IFERROR('Market Scenario'!AT533/'Market Scenario'!AT$452-1,"")</f>
        <v>0.06117077625</v>
      </c>
      <c r="CI533" s="10">
        <f>'Market Scenario'!AU533</f>
        <v>130710.8</v>
      </c>
      <c r="CJ533" s="11">
        <f>IFERROR('Market Scenario'!AU533/'Market Scenario'!AU$452-1,"")</f>
        <v>0.138023833</v>
      </c>
      <c r="CK533" s="10">
        <f>'Market Scenario'!AV533</f>
        <v>253515.3</v>
      </c>
      <c r="CL533" s="11">
        <f>IFERROR('Market Scenario'!AV533/'Market Scenario'!AV$452-1,"")</f>
        <v>-0.003200575003</v>
      </c>
      <c r="CM533" s="10">
        <f>'Market Scenario'!AW533</f>
        <v>154.8518</v>
      </c>
      <c r="CN533" s="11">
        <f>IFERROR('Market Scenario'!AW533/'Market Scenario'!AW$452-1,"")</f>
        <v>0.09104347213</v>
      </c>
      <c r="CO533" s="10">
        <f>'Market Scenario'!AX533</f>
        <v>1262285</v>
      </c>
      <c r="CP533" s="11">
        <f>IFERROR('Market Scenario'!AX533/'Market Scenario'!AX$452-1,"")</f>
        <v>0.007200415556</v>
      </c>
      <c r="CQ533" s="10">
        <f>'Market Scenario'!AY533</f>
        <v>4049388</v>
      </c>
      <c r="CR533" s="12">
        <f>IFERROR('Market Scenario'!AY533/'Market Scenario'!AY$452-1,"")</f>
        <v>-0.05845571771</v>
      </c>
      <c r="CS533" s="10">
        <f>'Market Scenario'!AZ533</f>
        <v>35356.22</v>
      </c>
      <c r="CT533" s="11">
        <f>IFERROR('Market Scenario'!AZ533/'Market Scenario'!AZ$452-1,"")</f>
        <v>0.05591323861</v>
      </c>
      <c r="CU533" s="10">
        <f>'Market Scenario'!BA533</f>
        <v>809983.5</v>
      </c>
      <c r="CV533" s="11">
        <f>IFERROR('Market Scenario'!BA533/'Market Scenario'!BA$452-1,"")</f>
        <v>-0.08096677457</v>
      </c>
      <c r="CW533" s="10">
        <f>'Market Scenario'!BB533</f>
        <v>695087.5</v>
      </c>
      <c r="CX533" s="11">
        <f>IFERROR('Market Scenario'!BB533/'Market Scenario'!BB$452-1,"")</f>
        <v>0.1026109714</v>
      </c>
      <c r="CY533" s="10">
        <f>'Market Scenario'!BC533</f>
        <v>51492.13</v>
      </c>
      <c r="CZ533" s="11">
        <f>IFERROR('Market Scenario'!BC533/'Market Scenario'!BC$452-1,"")</f>
        <v>-0.06969265716</v>
      </c>
      <c r="DA533" s="10">
        <f>'Market Scenario'!BD533</f>
        <v>54860.6</v>
      </c>
      <c r="DB533" s="11">
        <f>IFERROR('Market Scenario'!BD533/'Market Scenario'!BD$452-1,"")</f>
        <v>-0.0203252606</v>
      </c>
    </row>
    <row r="534" ht="14.25" customHeight="1">
      <c r="A534" s="9" t="str">
        <f>'Market Scenario'!A534</f>
        <v>Scenario 2</v>
      </c>
      <c r="B534" s="9">
        <f>'Market Scenario'!B534</f>
        <v>533</v>
      </c>
      <c r="C534" s="9">
        <f>'Market Scenario'!C534</f>
        <v>2</v>
      </c>
      <c r="D534" s="9" t="str">
        <f>'Market Scenario'!D534</f>
        <v>True Positive News</v>
      </c>
      <c r="E534" s="9">
        <f>'Market Scenario'!E534</f>
        <v>233</v>
      </c>
      <c r="F534" s="9" t="str">
        <f>'Market Scenario'!F534</f>
        <v>TRADING</v>
      </c>
      <c r="G534" s="10">
        <f>'Market Scenario'!G534</f>
        <v>150738.1</v>
      </c>
      <c r="H534" s="11">
        <f>IFERROR('Market Scenario'!G534/'Market Scenario'!G$452-1,"")</f>
        <v>-0.006364384233</v>
      </c>
      <c r="I534" s="10">
        <f>'Market Scenario'!H534</f>
        <v>240627.4</v>
      </c>
      <c r="J534" s="11">
        <f>IFERROR('Market Scenario'!H534/'Market Scenario'!H$452-1,"")</f>
        <v>-0.03720733896</v>
      </c>
      <c r="K534" s="10">
        <f>'Market Scenario'!I534</f>
        <v>161296.7</v>
      </c>
      <c r="L534" s="11">
        <f>IFERROR('Market Scenario'!I534/'Market Scenario'!I$452-1,"")</f>
        <v>-0.05205293802</v>
      </c>
      <c r="M534" s="10">
        <f>'Market Scenario'!J534</f>
        <v>253738.4</v>
      </c>
      <c r="N534" s="11">
        <f>IFERROR('Market Scenario'!J534/'Market Scenario'!J$452-1,"")</f>
        <v>-0.1376179903</v>
      </c>
      <c r="O534" s="10">
        <f>'Market Scenario'!K534</f>
        <v>750727.3</v>
      </c>
      <c r="P534" s="11">
        <f>IFERROR('Market Scenario'!K534/'Market Scenario'!K$452-1,"")</f>
        <v>0.1470039869</v>
      </c>
      <c r="Q534" s="10">
        <f>'Market Scenario'!L534</f>
        <v>625646.3</v>
      </c>
      <c r="R534" s="11">
        <f>IFERROR('Market Scenario'!L534/'Market Scenario'!L$452-1,"")</f>
        <v>0.02126226248</v>
      </c>
      <c r="S534" s="10">
        <f>'Market Scenario'!M534</f>
        <v>228849.2</v>
      </c>
      <c r="T534" s="11">
        <f>IFERROR('Market Scenario'!M534/'Market Scenario'!M$452-1,"")</f>
        <v>-0.004250171869</v>
      </c>
      <c r="U534" s="10">
        <f>'Market Scenario'!N534</f>
        <v>484090</v>
      </c>
      <c r="V534" s="11">
        <f>IFERROR('Market Scenario'!N534/'Market Scenario'!N$452-1,"")</f>
        <v>-0.04070289929</v>
      </c>
      <c r="W534" s="10">
        <f>'Market Scenario'!O534</f>
        <v>708537.4</v>
      </c>
      <c r="X534" s="11">
        <f>IFERROR('Market Scenario'!O534/'Market Scenario'!O$452-1,"")</f>
        <v>0.003196608936</v>
      </c>
      <c r="Y534" s="10">
        <f>'Market Scenario'!P534</f>
        <v>941249.6</v>
      </c>
      <c r="Z534" s="11">
        <f>IFERROR('Market Scenario'!P534/'Market Scenario'!P$452-1,"")</f>
        <v>-0.003722085287</v>
      </c>
      <c r="AA534" s="10">
        <f>'Market Scenario'!Q534</f>
        <v>444268.6</v>
      </c>
      <c r="AB534" s="11">
        <f>IFERROR('Market Scenario'!Q534/'Market Scenario'!Q$452-1,"")</f>
        <v>-0.06641646064</v>
      </c>
      <c r="AC534" s="10">
        <f>'Market Scenario'!R534</f>
        <v>315182.7</v>
      </c>
      <c r="AD534" s="11">
        <f>IFERROR('Market Scenario'!R534/'Market Scenario'!R$452-1,"")</f>
        <v>0.118002964</v>
      </c>
      <c r="AE534" s="10">
        <f>'Market Scenario'!S534</f>
        <v>2415167</v>
      </c>
      <c r="AF534" s="11">
        <f>IFERROR('Market Scenario'!S534/'Market Scenario'!S$452-1,"")</f>
        <v>0.1853248768</v>
      </c>
      <c r="AG534" s="10">
        <f>'Market Scenario'!T534</f>
        <v>31200.55</v>
      </c>
      <c r="AH534" s="11">
        <f>IFERROR('Market Scenario'!T534/'Market Scenario'!T$452-1,"")</f>
        <v>0.1829897415</v>
      </c>
      <c r="AI534" s="10">
        <f>'Market Scenario'!U534</f>
        <v>434962.7</v>
      </c>
      <c r="AJ534" s="11">
        <f>IFERROR('Market Scenario'!U534/'Market Scenario'!U$452-1,"")</f>
        <v>-0.06344085165</v>
      </c>
      <c r="AK534" s="10">
        <f>'Market Scenario'!V534</f>
        <v>45885.44</v>
      </c>
      <c r="AL534" s="11">
        <f>IFERROR('Market Scenario'!V534/'Market Scenario'!V$452-1,"")</f>
        <v>-0.002490434783</v>
      </c>
      <c r="AM534" s="10">
        <f>'Market Scenario'!W534</f>
        <v>351325.9</v>
      </c>
      <c r="AN534" s="11">
        <f>IFERROR('Market Scenario'!W534/'Market Scenario'!W$452-1,"")</f>
        <v>0.07242109068</v>
      </c>
      <c r="AO534" s="10">
        <f>'Market Scenario'!X534</f>
        <v>454359.4</v>
      </c>
      <c r="AP534" s="11">
        <f>IFERROR('Market Scenario'!X534/'Market Scenario'!X$452-1,"")</f>
        <v>-0.01273992194</v>
      </c>
      <c r="AQ534" s="10">
        <f>'Market Scenario'!Y534</f>
        <v>1403910</v>
      </c>
      <c r="AR534" s="12">
        <f>IFERROR('Market Scenario'!Y534/'Market Scenario'!Y$452-1,"")</f>
        <v>0.006714008205</v>
      </c>
      <c r="AS534" s="10">
        <f>'Market Scenario'!Z534</f>
        <v>45154.88</v>
      </c>
      <c r="AT534" s="12">
        <f>IFERROR('Market Scenario'!Z534/'Market Scenario'!Z$452-1,"")</f>
        <v>-0.01848675492</v>
      </c>
      <c r="AU534" s="10">
        <f>'Market Scenario'!AA534</f>
        <v>118002.2</v>
      </c>
      <c r="AV534" s="11">
        <f>IFERROR('Market Scenario'!AA534/'Market Scenario'!AA$452-1,"")</f>
        <v>-0.07155867443</v>
      </c>
      <c r="AW534" s="10">
        <f>'Market Scenario'!AB534</f>
        <v>375665.3</v>
      </c>
      <c r="AX534" s="11">
        <f>IFERROR('Market Scenario'!AB534/'Market Scenario'!AB$452-1,"")</f>
        <v>0.1545369163</v>
      </c>
      <c r="AY534" s="10">
        <f>'Market Scenario'!AC534</f>
        <v>440718.2</v>
      </c>
      <c r="AZ534" s="11">
        <f>IFERROR('Market Scenario'!AC534/'Market Scenario'!AC$452-1,"")</f>
        <v>-0.04395665422</v>
      </c>
      <c r="BA534" s="10">
        <f>'Market Scenario'!AD534</f>
        <v>526835.8</v>
      </c>
      <c r="BB534" s="11">
        <f>IFERROR('Market Scenario'!AD534/'Market Scenario'!AD$452-1,"")</f>
        <v>0.01805494766</v>
      </c>
      <c r="BC534" s="10">
        <f>'Market Scenario'!AE534</f>
        <v>92684.14</v>
      </c>
      <c r="BD534" s="11">
        <f>IFERROR('Market Scenario'!AE534/'Market Scenario'!AE$452-1,"")</f>
        <v>0.06619758216</v>
      </c>
      <c r="BE534" s="10">
        <f>'Market Scenario'!AF534</f>
        <v>146745.1</v>
      </c>
      <c r="BF534" s="11">
        <f>IFERROR('Market Scenario'!AF534/'Market Scenario'!AF$452-1,"")</f>
        <v>-0.06068527777</v>
      </c>
      <c r="BG534" s="10">
        <f>'Market Scenario'!AG534</f>
        <v>144672.4</v>
      </c>
      <c r="BH534" s="11">
        <f>IFERROR('Market Scenario'!AG534/'Market Scenario'!AG$452-1,"")</f>
        <v>0.007599880764</v>
      </c>
      <c r="BI534" s="10">
        <f>'Market Scenario'!AH534</f>
        <v>183072.3</v>
      </c>
      <c r="BJ534" s="11">
        <f>IFERROR('Market Scenario'!AH534/'Market Scenario'!AH$452-1,"")</f>
        <v>-0.002349275272</v>
      </c>
      <c r="BK534" s="10">
        <f>'Market Scenario'!AI534</f>
        <v>94634.92</v>
      </c>
      <c r="BL534" s="11">
        <f>IFERROR('Market Scenario'!AI534/'Market Scenario'!AI$452-1,"")</f>
        <v>-0.07696752339</v>
      </c>
      <c r="BM534" s="10">
        <f>'Market Scenario'!AJ534</f>
        <v>155104.7</v>
      </c>
      <c r="BN534" s="11">
        <f>IFERROR('Market Scenario'!AJ534/'Market Scenario'!AJ$452-1,"")</f>
        <v>0.0007613556518</v>
      </c>
      <c r="BO534" s="10">
        <f>'Market Scenario'!AK534</f>
        <v>130730.5</v>
      </c>
      <c r="BP534" s="11">
        <f>IFERROR('Market Scenario'!AK534/'Market Scenario'!AK$452-1,"")</f>
        <v>-0.01231709086</v>
      </c>
      <c r="BQ534" s="10">
        <f>'Market Scenario'!AL534</f>
        <v>122813.9</v>
      </c>
      <c r="BR534" s="11">
        <f>IFERROR('Market Scenario'!AL534/'Market Scenario'!AL$452-1,"")</f>
        <v>-0.07643514233</v>
      </c>
      <c r="BS534" s="10">
        <f>'Market Scenario'!AM534</f>
        <v>157282.6</v>
      </c>
      <c r="BT534" s="11">
        <f>IFERROR('Market Scenario'!AM534/'Market Scenario'!AM$452-1,"")</f>
        <v>0.05061196735</v>
      </c>
      <c r="BU534" s="10">
        <f>'Market Scenario'!AN534</f>
        <v>98678.02</v>
      </c>
      <c r="BV534" s="11">
        <f>IFERROR('Market Scenario'!AN534/'Market Scenario'!AN$452-1,"")</f>
        <v>-0.07303064377</v>
      </c>
      <c r="BW534" s="10">
        <f>'Market Scenario'!AO534</f>
        <v>159235.1</v>
      </c>
      <c r="BX534" s="11">
        <f>IFERROR('Market Scenario'!AO534/'Market Scenario'!AO$452-1,"")</f>
        <v>-0.04318824487</v>
      </c>
      <c r="BY534" s="10">
        <f>'Market Scenario'!AP534</f>
        <v>110834.4</v>
      </c>
      <c r="BZ534" s="11">
        <f>IFERROR('Market Scenario'!AP534/'Market Scenario'!AP$452-1,"")</f>
        <v>0.1342815017</v>
      </c>
      <c r="CA534" s="10">
        <f>'Market Scenario'!AQ534</f>
        <v>134158</v>
      </c>
      <c r="CB534" s="11">
        <f>IFERROR('Market Scenario'!AQ534/'Market Scenario'!AQ$452-1,"")</f>
        <v>-0.07929971931</v>
      </c>
      <c r="CC534" s="10">
        <f>'Market Scenario'!AR534</f>
        <v>1372973</v>
      </c>
      <c r="CD534" s="11">
        <f>IFERROR('Market Scenario'!AR534/'Market Scenario'!AR$452-1,"")</f>
        <v>-0.1045137179</v>
      </c>
      <c r="CE534" s="10">
        <f>'Market Scenario'!AS534</f>
        <v>23838.56</v>
      </c>
      <c r="CF534" s="11">
        <f>IFERROR('Market Scenario'!AS534/'Market Scenario'!AS$452-1,"")</f>
        <v>-0.02001807979</v>
      </c>
      <c r="CG534" s="10">
        <f>'Market Scenario'!AT534</f>
        <v>16841.58</v>
      </c>
      <c r="CH534" s="11">
        <f>IFERROR('Market Scenario'!AT534/'Market Scenario'!AT$452-1,"")</f>
        <v>0.0619652838</v>
      </c>
      <c r="CI534" s="10">
        <f>'Market Scenario'!AU534</f>
        <v>130662.7</v>
      </c>
      <c r="CJ534" s="11">
        <f>IFERROR('Market Scenario'!AU534/'Market Scenario'!AU$452-1,"")</f>
        <v>0.1376050539</v>
      </c>
      <c r="CK534" s="10">
        <f>'Market Scenario'!AV534</f>
        <v>253556.8</v>
      </c>
      <c r="CL534" s="11">
        <f>IFERROR('Market Scenario'!AV534/'Market Scenario'!AV$452-1,"")</f>
        <v>-0.003037400724</v>
      </c>
      <c r="CM534" s="10">
        <f>'Market Scenario'!AW534</f>
        <v>154.7919</v>
      </c>
      <c r="CN534" s="11">
        <f>IFERROR('Market Scenario'!AW534/'Market Scenario'!AW$452-1,"")</f>
        <v>0.0906214331</v>
      </c>
      <c r="CO534" s="10">
        <f>'Market Scenario'!AX534</f>
        <v>1262573</v>
      </c>
      <c r="CP534" s="11">
        <f>IFERROR('Market Scenario'!AX534/'Market Scenario'!AX$452-1,"")</f>
        <v>0.007430216052</v>
      </c>
      <c r="CQ534" s="10">
        <f>'Market Scenario'!AY534</f>
        <v>4054690</v>
      </c>
      <c r="CR534" s="12">
        <f>IFERROR('Market Scenario'!AY534/'Market Scenario'!AY$452-1,"")</f>
        <v>-0.05722292209</v>
      </c>
      <c r="CS534" s="10">
        <f>'Market Scenario'!AZ534</f>
        <v>35286.09</v>
      </c>
      <c r="CT534" s="11">
        <f>IFERROR('Market Scenario'!AZ534/'Market Scenario'!AZ$452-1,"")</f>
        <v>0.0538188067</v>
      </c>
      <c r="CU534" s="10">
        <f>'Market Scenario'!BA534</f>
        <v>808931.6</v>
      </c>
      <c r="CV534" s="11">
        <f>IFERROR('Market Scenario'!BA534/'Market Scenario'!BA$452-1,"")</f>
        <v>-0.08216029401</v>
      </c>
      <c r="CW534" s="10">
        <f>'Market Scenario'!BB534</f>
        <v>695081.5</v>
      </c>
      <c r="CX534" s="11">
        <f>IFERROR('Market Scenario'!BB534/'Market Scenario'!BB$452-1,"")</f>
        <v>0.1026014536</v>
      </c>
      <c r="CY534" s="10">
        <f>'Market Scenario'!BC534</f>
        <v>51409.79</v>
      </c>
      <c r="CZ534" s="11">
        <f>IFERROR('Market Scenario'!BC534/'Market Scenario'!BC$452-1,"")</f>
        <v>-0.07118029239</v>
      </c>
      <c r="DA534" s="10">
        <f>'Market Scenario'!BD534</f>
        <v>54860.22</v>
      </c>
      <c r="DB534" s="11">
        <f>IFERROR('Market Scenario'!BD534/'Market Scenario'!BD$452-1,"")</f>
        <v>-0.02033204646</v>
      </c>
    </row>
    <row r="535" ht="14.25" customHeight="1">
      <c r="A535" s="9" t="str">
        <f>'Market Scenario'!A535</f>
        <v>Scenario 2</v>
      </c>
      <c r="B535" s="9">
        <f>'Market Scenario'!B535</f>
        <v>534</v>
      </c>
      <c r="C535" s="9">
        <f>'Market Scenario'!C535</f>
        <v>2</v>
      </c>
      <c r="D535" s="9" t="str">
        <f>'Market Scenario'!D535</f>
        <v>True Positive News</v>
      </c>
      <c r="E535" s="9">
        <f>'Market Scenario'!E535</f>
        <v>234</v>
      </c>
      <c r="F535" s="9" t="str">
        <f>'Market Scenario'!F535</f>
        <v>TRADING</v>
      </c>
      <c r="G535" s="10">
        <f>'Market Scenario'!G535</f>
        <v>150693.8</v>
      </c>
      <c r="H535" s="11">
        <f>IFERROR('Market Scenario'!G535/'Market Scenario'!G$452-1,"")</f>
        <v>-0.006656401035</v>
      </c>
      <c r="I535" s="10">
        <f>'Market Scenario'!H535</f>
        <v>240851.7</v>
      </c>
      <c r="J535" s="11">
        <f>IFERROR('Market Scenario'!H535/'Market Scenario'!H$452-1,"")</f>
        <v>-0.0363098751</v>
      </c>
      <c r="K535" s="10">
        <f>'Market Scenario'!I535</f>
        <v>161289.9</v>
      </c>
      <c r="L535" s="11">
        <f>IFERROR('Market Scenario'!I535/'Market Scenario'!I$452-1,"")</f>
        <v>-0.05209290189</v>
      </c>
      <c r="M535" s="10">
        <f>'Market Scenario'!J535</f>
        <v>253669.1</v>
      </c>
      <c r="N535" s="11">
        <f>IFERROR('Market Scenario'!J535/'Market Scenario'!J$452-1,"")</f>
        <v>-0.1378535206</v>
      </c>
      <c r="O535" s="10">
        <f>'Market Scenario'!K535</f>
        <v>750388.6</v>
      </c>
      <c r="P535" s="11">
        <f>IFERROR('Market Scenario'!K535/'Market Scenario'!K$452-1,"")</f>
        <v>0.1464865018</v>
      </c>
      <c r="Q535" s="10">
        <f>'Market Scenario'!L535</f>
        <v>624908.3</v>
      </c>
      <c r="R535" s="11">
        <f>IFERROR('Market Scenario'!L535/'Market Scenario'!L$452-1,"")</f>
        <v>0.02005760172</v>
      </c>
      <c r="S535" s="10">
        <f>'Market Scenario'!M535</f>
        <v>228759.3</v>
      </c>
      <c r="T535" s="11">
        <f>IFERROR('Market Scenario'!M535/'Market Scenario'!M$452-1,"")</f>
        <v>-0.00464133736</v>
      </c>
      <c r="U535" s="10">
        <f>'Market Scenario'!N535</f>
        <v>484412.4</v>
      </c>
      <c r="V535" s="11">
        <f>IFERROR('Market Scenario'!N535/'Market Scenario'!N$452-1,"")</f>
        <v>-0.04006401523</v>
      </c>
      <c r="W535" s="10">
        <f>'Market Scenario'!O535</f>
        <v>708446.1</v>
      </c>
      <c r="X535" s="11">
        <f>IFERROR('Market Scenario'!O535/'Market Scenario'!O$452-1,"")</f>
        <v>0.003067340035</v>
      </c>
      <c r="Y535" s="10">
        <f>'Market Scenario'!P535</f>
        <v>941056.4</v>
      </c>
      <c r="Z535" s="11">
        <f>IFERROR('Market Scenario'!P535/'Market Scenario'!P$452-1,"")</f>
        <v>-0.003926580346</v>
      </c>
      <c r="AA535" s="10">
        <f>'Market Scenario'!Q535</f>
        <v>444253.2</v>
      </c>
      <c r="AB535" s="11">
        <f>IFERROR('Market Scenario'!Q535/'Market Scenario'!Q$452-1,"")</f>
        <v>-0.06644882212</v>
      </c>
      <c r="AC535" s="10">
        <f>'Market Scenario'!R535</f>
        <v>314944.1</v>
      </c>
      <c r="AD535" s="11">
        <f>IFERROR('Market Scenario'!R535/'Market Scenario'!R$452-1,"")</f>
        <v>0.117156612</v>
      </c>
      <c r="AE535" s="10">
        <f>'Market Scenario'!S535</f>
        <v>2411705</v>
      </c>
      <c r="AF535" s="11">
        <f>IFERROR('Market Scenario'!S535/'Market Scenario'!S$452-1,"")</f>
        <v>0.1836257832</v>
      </c>
      <c r="AG535" s="10">
        <f>'Market Scenario'!T535</f>
        <v>31167.42</v>
      </c>
      <c r="AH535" s="11">
        <f>IFERROR('Market Scenario'!T535/'Market Scenario'!T$452-1,"")</f>
        <v>0.1817335954</v>
      </c>
      <c r="AI535" s="10">
        <f>'Market Scenario'!U535</f>
        <v>434972.4</v>
      </c>
      <c r="AJ535" s="11">
        <f>IFERROR('Market Scenario'!U535/'Market Scenario'!U$452-1,"")</f>
        <v>-0.06341996567</v>
      </c>
      <c r="AK535" s="10">
        <f>'Market Scenario'!V535</f>
        <v>45886.7</v>
      </c>
      <c r="AL535" s="11">
        <f>IFERROR('Market Scenario'!V535/'Market Scenario'!V$452-1,"")</f>
        <v>-0.002463043478</v>
      </c>
      <c r="AM535" s="10">
        <f>'Market Scenario'!W535</f>
        <v>350951.8</v>
      </c>
      <c r="AN535" s="11">
        <f>IFERROR('Market Scenario'!W535/'Market Scenario'!W$452-1,"")</f>
        <v>0.07127915172</v>
      </c>
      <c r="AO535" s="10">
        <f>'Market Scenario'!X535</f>
        <v>454419.4</v>
      </c>
      <c r="AP535" s="11">
        <f>IFERROR('Market Scenario'!X535/'Market Scenario'!X$452-1,"")</f>
        <v>-0.01260955025</v>
      </c>
      <c r="AQ535" s="10">
        <f>'Market Scenario'!Y535</f>
        <v>1404461</v>
      </c>
      <c r="AR535" s="12">
        <f>IFERROR('Market Scenario'!Y535/'Market Scenario'!Y$452-1,"")</f>
        <v>0.007109118588</v>
      </c>
      <c r="AS535" s="10">
        <f>'Market Scenario'!Z535</f>
        <v>45151.03</v>
      </c>
      <c r="AT535" s="12">
        <f>IFERROR('Market Scenario'!Z535/'Market Scenario'!Z$452-1,"")</f>
        <v>-0.0185704408</v>
      </c>
      <c r="AU535" s="10">
        <f>'Market Scenario'!AA535</f>
        <v>118210.6</v>
      </c>
      <c r="AV535" s="11">
        <f>IFERROR('Market Scenario'!AA535/'Market Scenario'!AA$452-1,"")</f>
        <v>-0.0699189832</v>
      </c>
      <c r="AW535" s="10">
        <f>'Market Scenario'!AB535</f>
        <v>376232.3</v>
      </c>
      <c r="AX535" s="11">
        <f>IFERROR('Market Scenario'!AB535/'Market Scenario'!AB$452-1,"")</f>
        <v>0.1562794846</v>
      </c>
      <c r="AY535" s="10">
        <f>'Market Scenario'!AC535</f>
        <v>439977.4</v>
      </c>
      <c r="AZ535" s="11">
        <f>IFERROR('Market Scenario'!AC535/'Market Scenario'!AC$452-1,"")</f>
        <v>-0.04556366049</v>
      </c>
      <c r="BA535" s="10">
        <f>'Market Scenario'!AD535</f>
        <v>525428.1</v>
      </c>
      <c r="BB535" s="11">
        <f>IFERROR('Market Scenario'!AD535/'Market Scenario'!AD$452-1,"")</f>
        <v>0.015334715</v>
      </c>
      <c r="BC535" s="10">
        <f>'Market Scenario'!AE535</f>
        <v>92860.16</v>
      </c>
      <c r="BD535" s="11">
        <f>IFERROR('Market Scenario'!AE535/'Market Scenario'!AE$452-1,"")</f>
        <v>0.06822243882</v>
      </c>
      <c r="BE535" s="10">
        <f>'Market Scenario'!AF535</f>
        <v>146486.1</v>
      </c>
      <c r="BF535" s="11">
        <f>IFERROR('Market Scenario'!AF535/'Market Scenario'!AF$452-1,"")</f>
        <v>-0.0623431356</v>
      </c>
      <c r="BG535" s="10">
        <f>'Market Scenario'!AG535</f>
        <v>144673.4</v>
      </c>
      <c r="BH535" s="11">
        <f>IFERROR('Market Scenario'!AG535/'Market Scenario'!AG$452-1,"")</f>
        <v>0.007606845464</v>
      </c>
      <c r="BI535" s="10">
        <f>'Market Scenario'!AH535</f>
        <v>183011.1</v>
      </c>
      <c r="BJ535" s="11">
        <f>IFERROR('Market Scenario'!AH535/'Market Scenario'!AH$452-1,"")</f>
        <v>-0.002682784079</v>
      </c>
      <c r="BK535" s="10">
        <f>'Market Scenario'!AI535</f>
        <v>94783.66</v>
      </c>
      <c r="BL535" s="11">
        <f>IFERROR('Market Scenario'!AI535/'Market Scenario'!AI$452-1,"")</f>
        <v>-0.07551677085</v>
      </c>
      <c r="BM535" s="10">
        <f>'Market Scenario'!AJ535</f>
        <v>155257.4</v>
      </c>
      <c r="BN535" s="11">
        <f>IFERROR('Market Scenario'!AJ535/'Market Scenario'!AJ$452-1,"")</f>
        <v>0.001746601483</v>
      </c>
      <c r="BO535" s="10">
        <f>'Market Scenario'!AK535</f>
        <v>130707.5</v>
      </c>
      <c r="BP535" s="11">
        <f>IFERROR('Market Scenario'!AK535/'Market Scenario'!AK$452-1,"")</f>
        <v>-0.01249085832</v>
      </c>
      <c r="BQ535" s="10">
        <f>'Market Scenario'!AL535</f>
        <v>122916.6</v>
      </c>
      <c r="BR535" s="11">
        <f>IFERROR('Market Scenario'!AL535/'Market Scenario'!AL$452-1,"")</f>
        <v>-0.07566283471</v>
      </c>
      <c r="BS535" s="10">
        <f>'Market Scenario'!AM535</f>
        <v>157138.6</v>
      </c>
      <c r="BT535" s="11">
        <f>IFERROR('Market Scenario'!AM535/'Market Scenario'!AM$452-1,"")</f>
        <v>0.04965008012</v>
      </c>
      <c r="BU535" s="10">
        <f>'Market Scenario'!AN535</f>
        <v>98683.22</v>
      </c>
      <c r="BV535" s="11">
        <f>IFERROR('Market Scenario'!AN535/'Market Scenario'!AN$452-1,"")</f>
        <v>-0.0729817956</v>
      </c>
      <c r="BW535" s="10">
        <f>'Market Scenario'!AO535</f>
        <v>159091.4</v>
      </c>
      <c r="BX535" s="11">
        <f>IFERROR('Market Scenario'!AO535/'Market Scenario'!AO$452-1,"")</f>
        <v>-0.04405170932</v>
      </c>
      <c r="BY535" s="10">
        <f>'Market Scenario'!AP535</f>
        <v>111022.2</v>
      </c>
      <c r="BZ535" s="11">
        <f>IFERROR('Market Scenario'!AP535/'Market Scenario'!AP$452-1,"")</f>
        <v>0.1362034507</v>
      </c>
      <c r="CA535" s="10">
        <f>'Market Scenario'!AQ535</f>
        <v>133782.6</v>
      </c>
      <c r="CB535" s="11">
        <f>IFERROR('Market Scenario'!AQ535/'Market Scenario'!AQ$452-1,"")</f>
        <v>-0.08187601655</v>
      </c>
      <c r="CC535" s="10">
        <f>'Market Scenario'!AR535</f>
        <v>1375181</v>
      </c>
      <c r="CD535" s="11">
        <f>IFERROR('Market Scenario'!AR535/'Market Scenario'!AR$452-1,"")</f>
        <v>-0.1030736068</v>
      </c>
      <c r="CE535" s="10">
        <f>'Market Scenario'!AS535</f>
        <v>23782.88</v>
      </c>
      <c r="CF535" s="11">
        <f>IFERROR('Market Scenario'!AS535/'Market Scenario'!AS$452-1,"")</f>
        <v>-0.02230703488</v>
      </c>
      <c r="CG535" s="10">
        <f>'Market Scenario'!AT535</f>
        <v>16850.46</v>
      </c>
      <c r="CH535" s="11">
        <f>IFERROR('Market Scenario'!AT535/'Market Scenario'!AT$452-1,"")</f>
        <v>0.06252522246</v>
      </c>
      <c r="CI535" s="10">
        <f>'Market Scenario'!AU535</f>
        <v>130637.7</v>
      </c>
      <c r="CJ535" s="11">
        <f>IFERROR('Market Scenario'!AU535/'Market Scenario'!AU$452-1,"")</f>
        <v>0.1373873933</v>
      </c>
      <c r="CK535" s="10">
        <f>'Market Scenario'!AV535</f>
        <v>253549.5</v>
      </c>
      <c r="CL535" s="11">
        <f>IFERROR('Market Scenario'!AV535/'Market Scenario'!AV$452-1,"")</f>
        <v>-0.00306610367</v>
      </c>
      <c r="CM535" s="10">
        <f>'Market Scenario'!AW535</f>
        <v>154.772</v>
      </c>
      <c r="CN535" s="11">
        <f>IFERROR('Market Scenario'!AW535/'Market Scenario'!AW$452-1,"")</f>
        <v>0.09048122314</v>
      </c>
      <c r="CO535" s="10">
        <f>'Market Scenario'!AX535</f>
        <v>1262510</v>
      </c>
      <c r="CP535" s="11">
        <f>IFERROR('Market Scenario'!AX535/'Market Scenario'!AX$452-1,"")</f>
        <v>0.007379947194</v>
      </c>
      <c r="CQ535" s="10">
        <f>'Market Scenario'!AY535</f>
        <v>4060395</v>
      </c>
      <c r="CR535" s="12">
        <f>IFERROR('Market Scenario'!AY535/'Market Scenario'!AY$452-1,"")</f>
        <v>-0.05589642285</v>
      </c>
      <c r="CS535" s="10">
        <f>'Market Scenario'!AZ535</f>
        <v>35222.08</v>
      </c>
      <c r="CT535" s="11">
        <f>IFERROR('Market Scenario'!AZ535/'Market Scenario'!AZ$452-1,"")</f>
        <v>0.05190714854</v>
      </c>
      <c r="CU535" s="10">
        <f>'Market Scenario'!BA535</f>
        <v>807945</v>
      </c>
      <c r="CV535" s="11">
        <f>IFERROR('Market Scenario'!BA535/'Market Scenario'!BA$452-1,"")</f>
        <v>-0.08327972197</v>
      </c>
      <c r="CW535" s="10">
        <f>'Market Scenario'!BB535</f>
        <v>694153.4</v>
      </c>
      <c r="CX535" s="11">
        <f>IFERROR('Market Scenario'!BB535/'Market Scenario'!BB$452-1,"")</f>
        <v>0.101129217</v>
      </c>
      <c r="CY535" s="10">
        <f>'Market Scenario'!BC535</f>
        <v>51299.89</v>
      </c>
      <c r="CZ535" s="11">
        <f>IFERROR('Market Scenario'!BC535/'Market Scenario'!BC$452-1,"")</f>
        <v>-0.07316585362</v>
      </c>
      <c r="DA535" s="10">
        <f>'Market Scenario'!BD535</f>
        <v>54832.43</v>
      </c>
      <c r="DB535" s="11">
        <f>IFERROR('Market Scenario'!BD535/'Market Scenario'!BD$452-1,"")</f>
        <v>-0.02082830718</v>
      </c>
    </row>
    <row r="536" ht="14.25" customHeight="1">
      <c r="A536" s="9" t="str">
        <f>'Market Scenario'!A536</f>
        <v>Scenario 2</v>
      </c>
      <c r="B536" s="9">
        <f>'Market Scenario'!B536</f>
        <v>535</v>
      </c>
      <c r="C536" s="9">
        <f>'Market Scenario'!C536</f>
        <v>2</v>
      </c>
      <c r="D536" s="9" t="str">
        <f>'Market Scenario'!D536</f>
        <v>True Positive News</v>
      </c>
      <c r="E536" s="9">
        <f>'Market Scenario'!E536</f>
        <v>235</v>
      </c>
      <c r="F536" s="9" t="str">
        <f>'Market Scenario'!F536</f>
        <v>TRADING</v>
      </c>
      <c r="G536" s="10">
        <f>'Market Scenario'!G536</f>
        <v>150649.2</v>
      </c>
      <c r="H536" s="11">
        <f>IFERROR('Market Scenario'!G536/'Market Scenario'!G$452-1,"")</f>
        <v>-0.006950395376</v>
      </c>
      <c r="I536" s="10">
        <f>'Market Scenario'!H536</f>
        <v>241274.9</v>
      </c>
      <c r="J536" s="11">
        <f>IFERROR('Market Scenario'!H536/'Market Scenario'!H$452-1,"")</f>
        <v>-0.03461657727</v>
      </c>
      <c r="K536" s="10">
        <f>'Market Scenario'!I536</f>
        <v>161186.2</v>
      </c>
      <c r="L536" s="11">
        <f>IFERROR('Market Scenario'!I536/'Market Scenario'!I$452-1,"")</f>
        <v>-0.05270235087</v>
      </c>
      <c r="M536" s="10">
        <f>'Market Scenario'!J536</f>
        <v>253456.2</v>
      </c>
      <c r="N536" s="11">
        <f>IFERROR('Market Scenario'!J536/'Market Scenario'!J$452-1,"")</f>
        <v>-0.1385771049</v>
      </c>
      <c r="O536" s="10">
        <f>'Market Scenario'!K536</f>
        <v>750122.9</v>
      </c>
      <c r="P536" s="11">
        <f>IFERROR('Market Scenario'!K536/'Market Scenario'!K$452-1,"")</f>
        <v>0.1460805502</v>
      </c>
      <c r="Q536" s="10">
        <f>'Market Scenario'!L536</f>
        <v>624809.3</v>
      </c>
      <c r="R536" s="11">
        <f>IFERROR('Market Scenario'!L536/'Market Scenario'!L$452-1,"")</f>
        <v>0.01989600089</v>
      </c>
      <c r="S536" s="10">
        <f>'Market Scenario'!M536</f>
        <v>228796.2</v>
      </c>
      <c r="T536" s="11">
        <f>IFERROR('Market Scenario'!M536/'Market Scenario'!M$452-1,"")</f>
        <v>-0.004480781113</v>
      </c>
      <c r="U536" s="10">
        <f>'Market Scenario'!N536</f>
        <v>484510.1</v>
      </c>
      <c r="V536" s="11">
        <f>IFERROR('Market Scenario'!N536/'Market Scenario'!N$452-1,"")</f>
        <v>-0.039870408</v>
      </c>
      <c r="W536" s="10">
        <f>'Market Scenario'!O536</f>
        <v>708653.6</v>
      </c>
      <c r="X536" s="11">
        <f>IFERROR('Market Scenario'!O536/'Market Scenario'!O$452-1,"")</f>
        <v>0.00336113299</v>
      </c>
      <c r="Y536" s="10">
        <f>'Market Scenario'!P536</f>
        <v>940647.8</v>
      </c>
      <c r="Z536" s="11">
        <f>IFERROR('Market Scenario'!P536/'Market Scenario'!P$452-1,"")</f>
        <v>-0.004359068345</v>
      </c>
      <c r="AA536" s="10">
        <f>'Market Scenario'!Q536</f>
        <v>444526.4</v>
      </c>
      <c r="AB536" s="11">
        <f>IFERROR('Market Scenario'!Q536/'Market Scenario'!Q$452-1,"")</f>
        <v>-0.06587472117</v>
      </c>
      <c r="AC536" s="10">
        <f>'Market Scenario'!R536</f>
        <v>314784.9</v>
      </c>
      <c r="AD536" s="11">
        <f>IFERROR('Market Scenario'!R536/'Market Scenario'!R$452-1,"")</f>
        <v>0.1165919044</v>
      </c>
      <c r="AE536" s="10">
        <f>'Market Scenario'!S536</f>
        <v>2409122</v>
      </c>
      <c r="AF536" s="11">
        <f>IFERROR('Market Scenario'!S536/'Market Scenario'!S$452-1,"")</f>
        <v>0.1823580886</v>
      </c>
      <c r="AG536" s="10">
        <f>'Market Scenario'!T536</f>
        <v>31120.78</v>
      </c>
      <c r="AH536" s="11">
        <f>IFERROR('Market Scenario'!T536/'Market Scenario'!T$452-1,"")</f>
        <v>0.1799652086</v>
      </c>
      <c r="AI536" s="10">
        <f>'Market Scenario'!U536</f>
        <v>434360</v>
      </c>
      <c r="AJ536" s="11">
        <f>IFERROR('Market Scenario'!U536/'Market Scenario'!U$452-1,"")</f>
        <v>-0.06473858177</v>
      </c>
      <c r="AK536" s="10">
        <f>'Market Scenario'!V536</f>
        <v>45887.1</v>
      </c>
      <c r="AL536" s="11">
        <f>IFERROR('Market Scenario'!V536/'Market Scenario'!V$452-1,"")</f>
        <v>-0.002454347826</v>
      </c>
      <c r="AM536" s="10">
        <f>'Market Scenario'!W536</f>
        <v>350943.5</v>
      </c>
      <c r="AN536" s="11">
        <f>IFERROR('Market Scenario'!W536/'Market Scenario'!W$452-1,"")</f>
        <v>0.071253816</v>
      </c>
      <c r="AO536" s="10">
        <f>'Market Scenario'!X536</f>
        <v>454291.9</v>
      </c>
      <c r="AP536" s="11">
        <f>IFERROR('Market Scenario'!X536/'Market Scenario'!X$452-1,"")</f>
        <v>-0.0128865901</v>
      </c>
      <c r="AQ536" s="10">
        <f>'Market Scenario'!Y536</f>
        <v>1404421</v>
      </c>
      <c r="AR536" s="12">
        <f>IFERROR('Market Scenario'!Y536/'Market Scenario'!Y$452-1,"")</f>
        <v>0.007080435439</v>
      </c>
      <c r="AS536" s="10">
        <f>'Market Scenario'!Z536</f>
        <v>45141.6</v>
      </c>
      <c r="AT536" s="12">
        <f>IFERROR('Market Scenario'!Z536/'Market Scenario'!Z$452-1,"")</f>
        <v>-0.01877541687</v>
      </c>
      <c r="AU536" s="10">
        <f>'Market Scenario'!AA536</f>
        <v>118290.8</v>
      </c>
      <c r="AV536" s="11">
        <f>IFERROR('Market Scenario'!AA536/'Market Scenario'!AA$452-1,"")</f>
        <v>-0.06928796959</v>
      </c>
      <c r="AW536" s="10">
        <f>'Market Scenario'!AB536</f>
        <v>376807.5</v>
      </c>
      <c r="AX536" s="11">
        <f>IFERROR('Market Scenario'!AB536/'Market Scenario'!AB$452-1,"")</f>
        <v>0.158047254</v>
      </c>
      <c r="AY536" s="10">
        <f>'Market Scenario'!AC536</f>
        <v>439002.8</v>
      </c>
      <c r="AZ536" s="11">
        <f>IFERROR('Market Scenario'!AC536/'Market Scenario'!AC$452-1,"")</f>
        <v>-0.04767784557</v>
      </c>
      <c r="BA536" s="10">
        <f>'Market Scenario'!AD536</f>
        <v>523636.8</v>
      </c>
      <c r="BB536" s="11">
        <f>IFERROR('Market Scenario'!AD536/'Market Scenario'!AD$452-1,"")</f>
        <v>0.01187321555</v>
      </c>
      <c r="BC536" s="10">
        <f>'Market Scenario'!AE536</f>
        <v>92961.72</v>
      </c>
      <c r="BD536" s="11">
        <f>IFERROR('Market Scenario'!AE536/'Market Scenario'!AE$452-1,"")</f>
        <v>0.06939074039</v>
      </c>
      <c r="BE536" s="10">
        <f>'Market Scenario'!AF536</f>
        <v>146167</v>
      </c>
      <c r="BF536" s="11">
        <f>IFERROR('Market Scenario'!AF536/'Market Scenario'!AF$452-1,"")</f>
        <v>-0.06438569326</v>
      </c>
      <c r="BG536" s="10">
        <f>'Market Scenario'!AG536</f>
        <v>144746.7</v>
      </c>
      <c r="BH536" s="11">
        <f>IFERROR('Market Scenario'!AG536/'Market Scenario'!AG$452-1,"")</f>
        <v>0.008117357983</v>
      </c>
      <c r="BI536" s="10">
        <f>'Market Scenario'!AH536</f>
        <v>182977.2</v>
      </c>
      <c r="BJ536" s="11">
        <f>IFERROR('Market Scenario'!AH536/'Market Scenario'!AH$452-1,"")</f>
        <v>-0.002867521801</v>
      </c>
      <c r="BK536" s="10">
        <f>'Market Scenario'!AI536</f>
        <v>94839.78</v>
      </c>
      <c r="BL536" s="11">
        <f>IFERROR('Market Scenario'!AI536/'Market Scenario'!AI$452-1,"")</f>
        <v>-0.07496939804</v>
      </c>
      <c r="BM536" s="10">
        <f>'Market Scenario'!AJ536</f>
        <v>155177.4</v>
      </c>
      <c r="BN536" s="11">
        <f>IFERROR('Market Scenario'!AJ536/'Market Scenario'!AJ$452-1,"")</f>
        <v>0.001230428159</v>
      </c>
      <c r="BO536" s="10">
        <f>'Market Scenario'!AK536</f>
        <v>130639.2</v>
      </c>
      <c r="BP536" s="11">
        <f>IFERROR('Market Scenario'!AK536/'Market Scenario'!AK$452-1,"")</f>
        <v>-0.01300687213</v>
      </c>
      <c r="BQ536" s="10">
        <f>'Market Scenario'!AL536</f>
        <v>122933.6</v>
      </c>
      <c r="BR536" s="11">
        <f>IFERROR('Market Scenario'!AL536/'Market Scenario'!AL$452-1,"")</f>
        <v>-0.07553499411</v>
      </c>
      <c r="BS536" s="10">
        <f>'Market Scenario'!AM536</f>
        <v>156851.7</v>
      </c>
      <c r="BT536" s="11">
        <f>IFERROR('Market Scenario'!AM536/'Market Scenario'!AM$452-1,"")</f>
        <v>0.04773365343</v>
      </c>
      <c r="BU536" s="10">
        <f>'Market Scenario'!AN536</f>
        <v>98817.03</v>
      </c>
      <c r="BV536" s="11">
        <f>IFERROR('Market Scenario'!AN536/'Market Scenario'!AN$452-1,"")</f>
        <v>-0.07172480069</v>
      </c>
      <c r="BW536" s="10">
        <f>'Market Scenario'!AO536</f>
        <v>158978.7</v>
      </c>
      <c r="BX536" s="11">
        <f>IFERROR('Market Scenario'!AO536/'Market Scenario'!AO$452-1,"")</f>
        <v>-0.044728901</v>
      </c>
      <c r="BY536" s="10">
        <f>'Market Scenario'!AP536</f>
        <v>111169.5</v>
      </c>
      <c r="BZ536" s="11">
        <f>IFERROR('Market Scenario'!AP536/'Market Scenario'!AP$452-1,"")</f>
        <v>0.1377109219</v>
      </c>
      <c r="CA536" s="10">
        <f>'Market Scenario'!AQ536</f>
        <v>133742.2</v>
      </c>
      <c r="CB536" s="11">
        <f>IFERROR('Market Scenario'!AQ536/'Market Scenario'!AQ$452-1,"")</f>
        <v>-0.0821532739</v>
      </c>
      <c r="CC536" s="10">
        <f>'Market Scenario'!AR536</f>
        <v>1375736</v>
      </c>
      <c r="CD536" s="11">
        <f>IFERROR('Market Scenario'!AR536/'Market Scenario'!AR$452-1,"")</f>
        <v>-0.1027116223</v>
      </c>
      <c r="CE536" s="10">
        <f>'Market Scenario'!AS536</f>
        <v>23724.03</v>
      </c>
      <c r="CF536" s="11">
        <f>IFERROR('Market Scenario'!AS536/'Market Scenario'!AS$452-1,"")</f>
        <v>-0.02472630584</v>
      </c>
      <c r="CG536" s="10">
        <f>'Market Scenario'!AT536</f>
        <v>16875.7</v>
      </c>
      <c r="CH536" s="11">
        <f>IFERROR('Market Scenario'!AT536/'Market Scenario'!AT$452-1,"")</f>
        <v>0.06411675982</v>
      </c>
      <c r="CI536" s="10">
        <f>'Market Scenario'!AU536</f>
        <v>130683.3</v>
      </c>
      <c r="CJ536" s="11">
        <f>IFERROR('Market Scenario'!AU536/'Market Scenario'!AU$452-1,"")</f>
        <v>0.1377844063</v>
      </c>
      <c r="CK536" s="10">
        <f>'Market Scenario'!AV536</f>
        <v>253596.5</v>
      </c>
      <c r="CL536" s="11">
        <f>IFERROR('Market Scenario'!AV536/'Market Scenario'!AV$452-1,"")</f>
        <v>-0.002881303884</v>
      </c>
      <c r="CM536" s="10">
        <f>'Market Scenario'!AW536</f>
        <v>154.4427</v>
      </c>
      <c r="CN536" s="11">
        <f>IFERROR('Market Scenario'!AW536/'Market Scenario'!AW$452-1,"")</f>
        <v>0.08816106531</v>
      </c>
      <c r="CO536" s="10">
        <f>'Market Scenario'!AX536</f>
        <v>1261903</v>
      </c>
      <c r="CP536" s="11">
        <f>IFERROR('Market Scenario'!AX536/'Market Scenario'!AX$452-1,"")</f>
        <v>0.006895610731</v>
      </c>
      <c r="CQ536" s="10">
        <f>'Market Scenario'!AY536</f>
        <v>4066881</v>
      </c>
      <c r="CR536" s="12">
        <f>IFERROR('Market Scenario'!AY536/'Market Scenario'!AY$452-1,"")</f>
        <v>-0.05438832922</v>
      </c>
      <c r="CS536" s="10">
        <f>'Market Scenario'!AZ536</f>
        <v>35211.18</v>
      </c>
      <c r="CT536" s="11">
        <f>IFERROR('Market Scenario'!AZ536/'Market Scenario'!AZ$452-1,"")</f>
        <v>0.05158162013</v>
      </c>
      <c r="CU536" s="10">
        <f>'Market Scenario'!BA536</f>
        <v>807434.3</v>
      </c>
      <c r="CV536" s="11">
        <f>IFERROR('Market Scenario'!BA536/'Market Scenario'!BA$452-1,"")</f>
        <v>-0.08385917855</v>
      </c>
      <c r="CW536" s="10">
        <f>'Market Scenario'!BB536</f>
        <v>693673</v>
      </c>
      <c r="CX536" s="11">
        <f>IFERROR('Market Scenario'!BB536/'Market Scenario'!BB$452-1,"")</f>
        <v>0.1003671629</v>
      </c>
      <c r="CY536" s="10">
        <f>'Market Scenario'!BC536</f>
        <v>51217.91</v>
      </c>
      <c r="CZ536" s="11">
        <f>IFERROR('Market Scenario'!BC536/'Market Scenario'!BC$452-1,"")</f>
        <v>-0.07464698474</v>
      </c>
      <c r="DA536" s="10">
        <f>'Market Scenario'!BD536</f>
        <v>54845.18</v>
      </c>
      <c r="DB536" s="11">
        <f>IFERROR('Market Scenario'!BD536/'Market Scenario'!BD$452-1,"")</f>
        <v>-0.02060062369</v>
      </c>
    </row>
    <row r="537" ht="14.25" customHeight="1">
      <c r="A537" s="9" t="str">
        <f>'Market Scenario'!A537</f>
        <v>Scenario 2</v>
      </c>
      <c r="B537" s="9">
        <f>'Market Scenario'!B537</f>
        <v>536</v>
      </c>
      <c r="C537" s="9">
        <f>'Market Scenario'!C537</f>
        <v>2</v>
      </c>
      <c r="D537" s="9" t="str">
        <f>'Market Scenario'!D537</f>
        <v>True Positive News</v>
      </c>
      <c r="E537" s="9">
        <f>'Market Scenario'!E537</f>
        <v>236</v>
      </c>
      <c r="F537" s="9" t="str">
        <f>'Market Scenario'!F537</f>
        <v>TRADING</v>
      </c>
      <c r="G537" s="10">
        <f>'Market Scenario'!G537</f>
        <v>150632.4</v>
      </c>
      <c r="H537" s="11">
        <f>IFERROR('Market Scenario'!G537/'Market Scenario'!G$452-1,"")</f>
        <v>-0.007061137639</v>
      </c>
      <c r="I537" s="10">
        <f>'Market Scenario'!H537</f>
        <v>241460.9</v>
      </c>
      <c r="J537" s="11">
        <f>IFERROR('Market Scenario'!H537/'Market Scenario'!H$452-1,"")</f>
        <v>-0.03387235847</v>
      </c>
      <c r="K537" s="10">
        <f>'Market Scenario'!I537</f>
        <v>161135.2</v>
      </c>
      <c r="L537" s="11">
        <f>IFERROR('Market Scenario'!I537/'Market Scenario'!I$452-1,"")</f>
        <v>-0.05300207988</v>
      </c>
      <c r="M537" s="10">
        <f>'Market Scenario'!J537</f>
        <v>253907.3</v>
      </c>
      <c r="N537" s="11">
        <f>IFERROR('Market Scenario'!J537/'Market Scenario'!J$452-1,"")</f>
        <v>-0.137043949</v>
      </c>
      <c r="O537" s="10">
        <f>'Market Scenario'!K537</f>
        <v>749556.1</v>
      </c>
      <c r="P537" s="11">
        <f>IFERROR('Market Scenario'!K537/'Market Scenario'!K$452-1,"")</f>
        <v>0.1452145608</v>
      </c>
      <c r="Q537" s="10">
        <f>'Market Scenario'!L537</f>
        <v>624929</v>
      </c>
      <c r="R537" s="11">
        <f>IFERROR('Market Scenario'!L537/'Market Scenario'!L$452-1,"")</f>
        <v>0.02009139098</v>
      </c>
      <c r="S537" s="10">
        <f>'Market Scenario'!M537</f>
        <v>228805.6</v>
      </c>
      <c r="T537" s="11">
        <f>IFERROR('Market Scenario'!M537/'Market Scenario'!M$452-1,"")</f>
        <v>-0.004439880605</v>
      </c>
      <c r="U537" s="10">
        <f>'Market Scenario'!N537</f>
        <v>484821</v>
      </c>
      <c r="V537" s="11">
        <f>IFERROR('Market Scenario'!N537/'Market Scenario'!N$452-1,"")</f>
        <v>-0.03925431291</v>
      </c>
      <c r="W537" s="10">
        <f>'Market Scenario'!O537</f>
        <v>708685</v>
      </c>
      <c r="X537" s="11">
        <f>IFERROR('Market Scenario'!O537/'Market Scenario'!O$452-1,"")</f>
        <v>0.003405591298</v>
      </c>
      <c r="Y537" s="10">
        <f>'Market Scenario'!P537</f>
        <v>940429.5</v>
      </c>
      <c r="Z537" s="11">
        <f>IFERROR('Market Scenario'!P537/'Market Scenario'!P$452-1,"")</f>
        <v>-0.004590130827</v>
      </c>
      <c r="AA537" s="10">
        <f>'Market Scenario'!Q537</f>
        <v>444449.9</v>
      </c>
      <c r="AB537" s="11">
        <f>IFERROR('Market Scenario'!Q537/'Market Scenario'!Q$452-1,"")</f>
        <v>-0.06603547784</v>
      </c>
      <c r="AC537" s="10">
        <f>'Market Scenario'!R537</f>
        <v>314863.9</v>
      </c>
      <c r="AD537" s="11">
        <f>IFERROR('Market Scenario'!R537/'Market Scenario'!R$452-1,"")</f>
        <v>0.1168721299</v>
      </c>
      <c r="AE537" s="10">
        <f>'Market Scenario'!S537</f>
        <v>2405548</v>
      </c>
      <c r="AF537" s="11">
        <f>IFERROR('Market Scenario'!S537/'Market Scenario'!S$452-1,"")</f>
        <v>0.1806040273</v>
      </c>
      <c r="AG537" s="10">
        <f>'Market Scenario'!T537</f>
        <v>31086.79</v>
      </c>
      <c r="AH537" s="11">
        <f>IFERROR('Market Scenario'!T537/'Market Scenario'!T$452-1,"")</f>
        <v>0.178676455</v>
      </c>
      <c r="AI537" s="10">
        <f>'Market Scenario'!U537</f>
        <v>434204.5</v>
      </c>
      <c r="AJ537" s="11">
        <f>IFERROR('Market Scenario'!U537/'Market Scenario'!U$452-1,"")</f>
        <v>-0.06507340347</v>
      </c>
      <c r="AK537" s="10">
        <f>'Market Scenario'!V537</f>
        <v>45883.51</v>
      </c>
      <c r="AL537" s="11">
        <f>IFERROR('Market Scenario'!V537/'Market Scenario'!V$452-1,"")</f>
        <v>-0.002532391304</v>
      </c>
      <c r="AM537" s="10">
        <f>'Market Scenario'!W537</f>
        <v>350810.8</v>
      </c>
      <c r="AN537" s="11">
        <f>IFERROR('Market Scenario'!W537/'Market Scenario'!W$452-1,"")</f>
        <v>0.07084874971</v>
      </c>
      <c r="AO537" s="10">
        <f>'Market Scenario'!X537</f>
        <v>454288.9</v>
      </c>
      <c r="AP537" s="11">
        <f>IFERROR('Market Scenario'!X537/'Market Scenario'!X$452-1,"")</f>
        <v>-0.01289310868</v>
      </c>
      <c r="AQ537" s="10">
        <f>'Market Scenario'!Y537</f>
        <v>1404700</v>
      </c>
      <c r="AR537" s="12">
        <f>IFERROR('Market Scenario'!Y537/'Market Scenario'!Y$452-1,"")</f>
        <v>0.007280500406</v>
      </c>
      <c r="AS537" s="10">
        <f>'Market Scenario'!Z537</f>
        <v>45150.55</v>
      </c>
      <c r="AT537" s="12">
        <f>IFERROR('Market Scenario'!Z537/'Market Scenario'!Z$452-1,"")</f>
        <v>-0.01858087436</v>
      </c>
      <c r="AU537" s="10">
        <f>'Market Scenario'!AA537</f>
        <v>118386.4</v>
      </c>
      <c r="AV537" s="11">
        <f>IFERROR('Market Scenario'!AA537/'Market Scenario'!AA$452-1,"")</f>
        <v>-0.06853578878</v>
      </c>
      <c r="AW537" s="10">
        <f>'Market Scenario'!AB537</f>
        <v>377355.3</v>
      </c>
      <c r="AX537" s="11">
        <f>IFERROR('Market Scenario'!AB537/'Market Scenario'!AB$452-1,"")</f>
        <v>0.1597308147</v>
      </c>
      <c r="AY537" s="10">
        <f>'Market Scenario'!AC537</f>
        <v>438382.8</v>
      </c>
      <c r="AZ537" s="11">
        <f>IFERROR('Market Scenario'!AC537/'Market Scenario'!AC$452-1,"")</f>
        <v>-0.04902280222</v>
      </c>
      <c r="BA537" s="10">
        <f>'Market Scenario'!AD537</f>
        <v>522131.9</v>
      </c>
      <c r="BB537" s="11">
        <f>IFERROR('Market Scenario'!AD537/'Market Scenario'!AD$452-1,"")</f>
        <v>0.008965154084</v>
      </c>
      <c r="BC537" s="10">
        <f>'Market Scenario'!AE537</f>
        <v>93131.59</v>
      </c>
      <c r="BD537" s="11">
        <f>IFERROR('Market Scenario'!AE537/'Market Scenario'!AE$452-1,"")</f>
        <v>0.07134485016</v>
      </c>
      <c r="BE537" s="10">
        <f>'Market Scenario'!AF537</f>
        <v>145997.3</v>
      </c>
      <c r="BF537" s="11">
        <f>IFERROR('Market Scenario'!AF537/'Market Scenario'!AF$452-1,"")</f>
        <v>-0.0654719422</v>
      </c>
      <c r="BG537" s="10">
        <f>'Market Scenario'!AG537</f>
        <v>144748.1</v>
      </c>
      <c r="BH537" s="11">
        <f>IFERROR('Market Scenario'!AG537/'Market Scenario'!AG$452-1,"")</f>
        <v>0.008127108563</v>
      </c>
      <c r="BI537" s="10">
        <f>'Market Scenario'!AH537</f>
        <v>182951.5</v>
      </c>
      <c r="BJ537" s="11">
        <f>IFERROR('Market Scenario'!AH537/'Market Scenario'!AH$452-1,"")</f>
        <v>-0.003007573702</v>
      </c>
      <c r="BK537" s="10">
        <f>'Market Scenario'!AI537</f>
        <v>94950.92</v>
      </c>
      <c r="BL537" s="11">
        <f>IFERROR('Market Scenario'!AI537/'Market Scenario'!AI$452-1,"")</f>
        <v>-0.07388538138</v>
      </c>
      <c r="BM537" s="10">
        <f>'Market Scenario'!AJ537</f>
        <v>155260.6</v>
      </c>
      <c r="BN537" s="11">
        <f>IFERROR('Market Scenario'!AJ537/'Market Scenario'!AJ$452-1,"")</f>
        <v>0.001767248416</v>
      </c>
      <c r="BO537" s="10">
        <f>'Market Scenario'!AK537</f>
        <v>130628.9</v>
      </c>
      <c r="BP537" s="11">
        <f>IFERROR('Market Scenario'!AK537/'Market Scenario'!AK$452-1,"")</f>
        <v>-0.01308468973</v>
      </c>
      <c r="BQ537" s="10">
        <f>'Market Scenario'!AL537</f>
        <v>123011.4</v>
      </c>
      <c r="BR537" s="11">
        <f>IFERROR('Market Scenario'!AL537/'Market Scenario'!AL$452-1,"")</f>
        <v>-0.07494993537</v>
      </c>
      <c r="BS537" s="10">
        <f>'Market Scenario'!AM537</f>
        <v>156669.6</v>
      </c>
      <c r="BT537" s="11">
        <f>IFERROR('Market Scenario'!AM537/'Market Scenario'!AM$452-1,"")</f>
        <v>0.04651726688</v>
      </c>
      <c r="BU537" s="10">
        <f>'Market Scenario'!AN537</f>
        <v>98918.11</v>
      </c>
      <c r="BV537" s="11">
        <f>IFERROR('Market Scenario'!AN537/'Market Scenario'!AN$452-1,"")</f>
        <v>-0.07077526742</v>
      </c>
      <c r="BW537" s="10">
        <f>'Market Scenario'!AO537</f>
        <v>158947.6</v>
      </c>
      <c r="BX537" s="11">
        <f>IFERROR('Market Scenario'!AO537/'Market Scenario'!AO$452-1,"")</f>
        <v>-0.04491577466</v>
      </c>
      <c r="BY537" s="10">
        <f>'Market Scenario'!AP537</f>
        <v>111300.9</v>
      </c>
      <c r="BZ537" s="11">
        <f>IFERROR('Market Scenario'!AP537/'Market Scenario'!AP$452-1,"")</f>
        <v>0.1390556721</v>
      </c>
      <c r="CA537" s="10">
        <f>'Market Scenario'!AQ537</f>
        <v>133428.7</v>
      </c>
      <c r="CB537" s="11">
        <f>IFERROR('Market Scenario'!AQ537/'Market Scenario'!AQ$452-1,"")</f>
        <v>-0.08430476347</v>
      </c>
      <c r="CC537" s="10">
        <f>'Market Scenario'!AR537</f>
        <v>1377342</v>
      </c>
      <c r="CD537" s="11">
        <f>IFERROR('Market Scenario'!AR537/'Market Scenario'!AR$452-1,"")</f>
        <v>-0.1016641502</v>
      </c>
      <c r="CE537" s="10">
        <f>'Market Scenario'!AS537</f>
        <v>23663.41</v>
      </c>
      <c r="CF537" s="11">
        <f>IFERROR('Market Scenario'!AS537/'Market Scenario'!AS$452-1,"")</f>
        <v>-0.02721833992</v>
      </c>
      <c r="CG537" s="10">
        <f>'Market Scenario'!AT537</f>
        <v>16883.5</v>
      </c>
      <c r="CH537" s="11">
        <f>IFERROR('Market Scenario'!AT537/'Market Scenario'!AT$452-1,"")</f>
        <v>0.06460859783</v>
      </c>
      <c r="CI537" s="10">
        <f>'Market Scenario'!AU537</f>
        <v>130580.2</v>
      </c>
      <c r="CJ537" s="11">
        <f>IFERROR('Market Scenario'!AU537/'Market Scenario'!AU$452-1,"")</f>
        <v>0.1368867738</v>
      </c>
      <c r="CK537" s="10">
        <f>'Market Scenario'!AV537</f>
        <v>253567.5</v>
      </c>
      <c r="CL537" s="11">
        <f>IFERROR('Market Scenario'!AV537/'Market Scenario'!AV$452-1,"")</f>
        <v>-0.002995329284</v>
      </c>
      <c r="CM537" s="10">
        <f>'Market Scenario'!AW537</f>
        <v>154.303</v>
      </c>
      <c r="CN537" s="11">
        <f>IFERROR('Market Scenario'!AW537/'Market Scenario'!AW$452-1,"")</f>
        <v>0.08717677728</v>
      </c>
      <c r="CO537" s="10">
        <f>'Market Scenario'!AX537</f>
        <v>1261959</v>
      </c>
      <c r="CP537" s="11">
        <f>IFERROR('Market Scenario'!AX537/'Market Scenario'!AX$452-1,"")</f>
        <v>0.006940294161</v>
      </c>
      <c r="CQ537" s="10">
        <f>'Market Scenario'!AY537</f>
        <v>4072708</v>
      </c>
      <c r="CR537" s="12">
        <f>IFERROR('Market Scenario'!AY537/'Market Scenario'!AY$452-1,"")</f>
        <v>-0.05303346312</v>
      </c>
      <c r="CS537" s="10">
        <f>'Market Scenario'!AZ537</f>
        <v>35154.95</v>
      </c>
      <c r="CT537" s="11">
        <f>IFERROR('Market Scenario'!AZ537/'Market Scenario'!AZ$452-1,"")</f>
        <v>0.04990231161</v>
      </c>
      <c r="CU537" s="10">
        <f>'Market Scenario'!BA537</f>
        <v>806575.7</v>
      </c>
      <c r="CV537" s="11">
        <f>IFERROR('Market Scenario'!BA537/'Market Scenario'!BA$452-1,"")</f>
        <v>-0.08483337361</v>
      </c>
      <c r="CW537" s="10">
        <f>'Market Scenario'!BB537</f>
        <v>692776.9</v>
      </c>
      <c r="CX537" s="11">
        <f>IFERROR('Market Scenario'!BB537/'Market Scenario'!BB$452-1,"")</f>
        <v>0.09894568762</v>
      </c>
      <c r="CY537" s="10">
        <f>'Market Scenario'!BC537</f>
        <v>51098.71</v>
      </c>
      <c r="CZ537" s="11">
        <f>IFERROR('Market Scenario'!BC537/'Market Scenario'!BC$452-1,"")</f>
        <v>-0.07680056889</v>
      </c>
      <c r="DA537" s="10">
        <f>'Market Scenario'!BD537</f>
        <v>54857.04</v>
      </c>
      <c r="DB537" s="11">
        <f>IFERROR('Market Scenario'!BD537/'Market Scenario'!BD$452-1,"")</f>
        <v>-0.0203888334</v>
      </c>
    </row>
    <row r="538" ht="14.25" customHeight="1">
      <c r="A538" s="9" t="str">
        <f>'Market Scenario'!A538</f>
        <v>Scenario 2</v>
      </c>
      <c r="B538" s="9">
        <f>'Market Scenario'!B538</f>
        <v>537</v>
      </c>
      <c r="C538" s="9">
        <f>'Market Scenario'!C538</f>
        <v>2</v>
      </c>
      <c r="D538" s="9" t="str">
        <f>'Market Scenario'!D538</f>
        <v>True Positive News</v>
      </c>
      <c r="E538" s="9">
        <f>'Market Scenario'!E538</f>
        <v>237</v>
      </c>
      <c r="F538" s="9" t="str">
        <f>'Market Scenario'!F538</f>
        <v>TRADING</v>
      </c>
      <c r="G538" s="10">
        <f>'Market Scenario'!G538</f>
        <v>150631.6</v>
      </c>
      <c r="H538" s="11">
        <f>IFERROR('Market Scenario'!G538/'Market Scenario'!G$452-1,"")</f>
        <v>-0.007066411081</v>
      </c>
      <c r="I538" s="10">
        <f>'Market Scenario'!H538</f>
        <v>241761.3</v>
      </c>
      <c r="J538" s="11">
        <f>IFERROR('Market Scenario'!H538/'Market Scenario'!H$452-1,"")</f>
        <v>-0.0326704051</v>
      </c>
      <c r="K538" s="10">
        <f>'Market Scenario'!I538</f>
        <v>161072.9</v>
      </c>
      <c r="L538" s="11">
        <f>IFERROR('Market Scenario'!I538/'Market Scenario'!I$452-1,"")</f>
        <v>-0.05336821944</v>
      </c>
      <c r="M538" s="10">
        <f>'Market Scenario'!J538</f>
        <v>254304.5</v>
      </c>
      <c r="N538" s="11">
        <f>IFERROR('Market Scenario'!J538/'Market Scenario'!J$452-1,"")</f>
        <v>-0.1356939833</v>
      </c>
      <c r="O538" s="10">
        <f>'Market Scenario'!K538</f>
        <v>749435</v>
      </c>
      <c r="P538" s="11">
        <f>IFERROR('Market Scenario'!K538/'Market Scenario'!K$452-1,"")</f>
        <v>0.1450295373</v>
      </c>
      <c r="Q538" s="10">
        <f>'Market Scenario'!L538</f>
        <v>624801.6</v>
      </c>
      <c r="R538" s="11">
        <f>IFERROR('Market Scenario'!L538/'Market Scenario'!L$452-1,"")</f>
        <v>0.01988343193</v>
      </c>
      <c r="S538" s="10">
        <f>'Market Scenario'!M538</f>
        <v>228694.5</v>
      </c>
      <c r="T538" s="11">
        <f>IFERROR('Market Scenario'!M538/'Market Scenario'!M$452-1,"")</f>
        <v>-0.004923289793</v>
      </c>
      <c r="U538" s="10">
        <f>'Market Scenario'!N538</f>
        <v>485002.2</v>
      </c>
      <c r="V538" s="11">
        <f>IFERROR('Market Scenario'!N538/'Market Scenario'!N$452-1,"")</f>
        <v>-0.03889523788</v>
      </c>
      <c r="W538" s="10">
        <f>'Market Scenario'!O538</f>
        <v>708506.1</v>
      </c>
      <c r="X538" s="11">
        <f>IFERROR('Market Scenario'!O538/'Market Scenario'!O$452-1,"")</f>
        <v>0.003152292215</v>
      </c>
      <c r="Y538" s="10">
        <f>'Market Scenario'!P538</f>
        <v>940558.7</v>
      </c>
      <c r="Z538" s="11">
        <f>IFERROR('Market Scenario'!P538/'Market Scenario'!P$452-1,"")</f>
        <v>-0.004453377402</v>
      </c>
      <c r="AA538" s="10">
        <f>'Market Scenario'!Q538</f>
        <v>444746.6</v>
      </c>
      <c r="AB538" s="11">
        <f>IFERROR('Market Scenario'!Q538/'Market Scenario'!Q$452-1,"")</f>
        <v>-0.06541199413</v>
      </c>
      <c r="AC538" s="10">
        <f>'Market Scenario'!R538</f>
        <v>314777.2</v>
      </c>
      <c r="AD538" s="11">
        <f>IFERROR('Market Scenario'!R538/'Market Scenario'!R$452-1,"")</f>
        <v>0.1165645913</v>
      </c>
      <c r="AE538" s="10">
        <f>'Market Scenario'!S538</f>
        <v>2404890</v>
      </c>
      <c r="AF538" s="11">
        <f>IFERROR('Market Scenario'!S538/'Market Scenario'!S$452-1,"")</f>
        <v>0.1802810915</v>
      </c>
      <c r="AG538" s="10">
        <f>'Market Scenario'!T538</f>
        <v>31047.72</v>
      </c>
      <c r="AH538" s="11">
        <f>IFERROR('Market Scenario'!T538/'Market Scenario'!T$452-1,"")</f>
        <v>0.1771950898</v>
      </c>
      <c r="AI538" s="10">
        <f>'Market Scenario'!U538</f>
        <v>433856.3</v>
      </c>
      <c r="AJ538" s="11">
        <f>IFERROR('Market Scenario'!U538/'Market Scenario'!U$452-1,"")</f>
        <v>-0.06582314567</v>
      </c>
      <c r="AK538" s="10">
        <f>'Market Scenario'!V538</f>
        <v>45878.77</v>
      </c>
      <c r="AL538" s="11">
        <f>IFERROR('Market Scenario'!V538/'Market Scenario'!V$452-1,"")</f>
        <v>-0.002635434783</v>
      </c>
      <c r="AM538" s="10">
        <f>'Market Scenario'!W538</f>
        <v>350209.2</v>
      </c>
      <c r="AN538" s="11">
        <f>IFERROR('Market Scenario'!W538/'Market Scenario'!W$452-1,"")</f>
        <v>0.0690123678</v>
      </c>
      <c r="AO538" s="10">
        <f>'Market Scenario'!X538</f>
        <v>454272.4</v>
      </c>
      <c r="AP538" s="11">
        <f>IFERROR('Market Scenario'!X538/'Market Scenario'!X$452-1,"")</f>
        <v>-0.0129289609</v>
      </c>
      <c r="AQ538" s="10">
        <f>'Market Scenario'!Y538</f>
        <v>1405075</v>
      </c>
      <c r="AR538" s="12">
        <f>IFERROR('Market Scenario'!Y538/'Market Scenario'!Y$452-1,"")</f>
        <v>0.007549404932</v>
      </c>
      <c r="AS538" s="10">
        <f>'Market Scenario'!Z538</f>
        <v>45128.89</v>
      </c>
      <c r="AT538" s="12">
        <f>IFERROR('Market Scenario'!Z538/'Market Scenario'!Z$452-1,"")</f>
        <v>-0.01905168897</v>
      </c>
      <c r="AU538" s="10">
        <f>'Market Scenario'!AA538</f>
        <v>118500.5</v>
      </c>
      <c r="AV538" s="11">
        <f>IFERROR('Market Scenario'!AA538/'Market Scenario'!AA$452-1,"")</f>
        <v>-0.06763804996</v>
      </c>
      <c r="AW538" s="10">
        <f>'Market Scenario'!AB538</f>
        <v>377954</v>
      </c>
      <c r="AX538" s="11">
        <f>IFERROR('Market Scenario'!AB538/'Market Scenario'!AB$452-1,"")</f>
        <v>0.161570807</v>
      </c>
      <c r="AY538" s="10">
        <f>'Market Scenario'!AC538</f>
        <v>437646.5</v>
      </c>
      <c r="AZ538" s="11">
        <f>IFERROR('Market Scenario'!AC538/'Market Scenario'!AC$452-1,"")</f>
        <v>-0.05062004671</v>
      </c>
      <c r="BA538" s="10">
        <f>'Market Scenario'!AD538</f>
        <v>520912.9</v>
      </c>
      <c r="BB538" s="11">
        <f>IFERROR('Market Scenario'!AD538/'Market Scenario'!AD$452-1,"")</f>
        <v>0.00660956439</v>
      </c>
      <c r="BC538" s="10">
        <f>'Market Scenario'!AE538</f>
        <v>93237.54</v>
      </c>
      <c r="BD538" s="11">
        <f>IFERROR('Market Scenario'!AE538/'Market Scenario'!AE$452-1,"")</f>
        <v>0.07256365236</v>
      </c>
      <c r="BE538" s="10">
        <f>'Market Scenario'!AF538</f>
        <v>145758.7</v>
      </c>
      <c r="BF538" s="11">
        <f>IFERROR('Market Scenario'!AF538/'Market Scenario'!AF$452-1,"")</f>
        <v>-0.06699921972</v>
      </c>
      <c r="BG538" s="10">
        <f>'Market Scenario'!AG538</f>
        <v>144823.2</v>
      </c>
      <c r="BH538" s="11">
        <f>IFERROR('Market Scenario'!AG538/'Market Scenario'!AG$452-1,"")</f>
        <v>0.008650157542</v>
      </c>
      <c r="BI538" s="10">
        <f>'Market Scenario'!AH538</f>
        <v>182922.6</v>
      </c>
      <c r="BJ538" s="11">
        <f>IFERROR('Market Scenario'!AH538/'Market Scenario'!AH$452-1,"")</f>
        <v>-0.003165063972</v>
      </c>
      <c r="BK538" s="10">
        <f>'Market Scenario'!AI538</f>
        <v>95176.62</v>
      </c>
      <c r="BL538" s="11">
        <f>IFERROR('Market Scenario'!AI538/'Market Scenario'!AI$452-1,"")</f>
        <v>-0.07168399071</v>
      </c>
      <c r="BM538" s="10">
        <f>'Market Scenario'!AJ538</f>
        <v>155118.3</v>
      </c>
      <c r="BN538" s="11">
        <f>IFERROR('Market Scenario'!AJ538/'Market Scenario'!AJ$452-1,"")</f>
        <v>0.0008491051168</v>
      </c>
      <c r="BO538" s="10">
        <f>'Market Scenario'!AK538</f>
        <v>130603.3</v>
      </c>
      <c r="BP538" s="11">
        <f>IFERROR('Market Scenario'!AK538/'Market Scenario'!AK$452-1,"")</f>
        <v>-0.01327810046</v>
      </c>
      <c r="BQ538" s="10">
        <f>'Market Scenario'!AL538</f>
        <v>123125.6</v>
      </c>
      <c r="BR538" s="11">
        <f>IFERROR('Market Scenario'!AL538/'Market Scenario'!AL$452-1,"")</f>
        <v>-0.07409114734</v>
      </c>
      <c r="BS538" s="10">
        <f>'Market Scenario'!AM538</f>
        <v>156415.5</v>
      </c>
      <c r="BT538" s="11">
        <f>IFERROR('Market Scenario'!AM538/'Market Scenario'!AM$452-1,"")</f>
        <v>0.04481993672</v>
      </c>
      <c r="BU538" s="10">
        <f>'Market Scenario'!AN538</f>
        <v>99099.97</v>
      </c>
      <c r="BV538" s="11">
        <f>IFERROR('Market Scenario'!AN538/'Market Scenario'!AN$452-1,"")</f>
        <v>-0.06906689663</v>
      </c>
      <c r="BW538" s="10">
        <f>'Market Scenario'!AO538</f>
        <v>158970.2</v>
      </c>
      <c r="BX538" s="11">
        <f>IFERROR('Market Scenario'!AO538/'Market Scenario'!AO$452-1,"")</f>
        <v>-0.0447799758</v>
      </c>
      <c r="BY538" s="10">
        <f>'Market Scenario'!AP538</f>
        <v>111457.2</v>
      </c>
      <c r="BZ538" s="11">
        <f>IFERROR('Market Scenario'!AP538/'Market Scenario'!AP$452-1,"")</f>
        <v>0.1406552495</v>
      </c>
      <c r="CA538" s="10">
        <f>'Market Scenario'!AQ538</f>
        <v>133095.7</v>
      </c>
      <c r="CB538" s="11">
        <f>IFERROR('Market Scenario'!AQ538/'Market Scenario'!AQ$452-1,"")</f>
        <v>-0.08659007776</v>
      </c>
      <c r="CC538" s="10">
        <f>'Market Scenario'!AR538</f>
        <v>1378147</v>
      </c>
      <c r="CD538" s="11">
        <f>IFERROR('Market Scenario'!AR538/'Market Scenario'!AR$452-1,"")</f>
        <v>-0.1011391096</v>
      </c>
      <c r="CE538" s="10">
        <f>'Market Scenario'!AS538</f>
        <v>23611.93</v>
      </c>
      <c r="CF538" s="11">
        <f>IFERROR('Market Scenario'!AS538/'Market Scenario'!AS$452-1,"")</f>
        <v>-0.02933463677</v>
      </c>
      <c r="CG538" s="10">
        <f>'Market Scenario'!AT538</f>
        <v>16904.85</v>
      </c>
      <c r="CH538" s="11">
        <f>IFERROR('Market Scenario'!AT538/'Market Scenario'!AT$452-1,"")</f>
        <v>0.06595484675</v>
      </c>
      <c r="CI538" s="10">
        <f>'Market Scenario'!AU538</f>
        <v>130583.3</v>
      </c>
      <c r="CJ538" s="11">
        <f>IFERROR('Market Scenario'!AU538/'Market Scenario'!AU$452-1,"")</f>
        <v>0.1369137637</v>
      </c>
      <c r="CK538" s="10">
        <f>'Market Scenario'!AV538</f>
        <v>253494.2</v>
      </c>
      <c r="CL538" s="11">
        <f>IFERROR('Market Scenario'!AV538/'Market Scenario'!AV$452-1,"")</f>
        <v>-0.00328353831</v>
      </c>
      <c r="CM538" s="10">
        <f>'Market Scenario'!AW538</f>
        <v>154.1832</v>
      </c>
      <c r="CN538" s="11">
        <f>IFERROR('Market Scenario'!AW538/'Market Scenario'!AW$452-1,"")</f>
        <v>0.08633269922</v>
      </c>
      <c r="CO538" s="10">
        <f>'Market Scenario'!AX538</f>
        <v>1262137</v>
      </c>
      <c r="CP538" s="11">
        <f>IFERROR('Market Scenario'!AX538/'Market Scenario'!AX$452-1,"")</f>
        <v>0.007082323634</v>
      </c>
      <c r="CQ538" s="10">
        <f>'Market Scenario'!AY538</f>
        <v>4077205</v>
      </c>
      <c r="CR538" s="12">
        <f>IFERROR('Market Scenario'!AY538/'Market Scenario'!AY$452-1,"")</f>
        <v>-0.05198784224</v>
      </c>
      <c r="CS538" s="10">
        <f>'Market Scenario'!AZ538</f>
        <v>35142.32</v>
      </c>
      <c r="CT538" s="11">
        <f>IFERROR('Market Scenario'!AZ538/'Market Scenario'!AZ$452-1,"")</f>
        <v>0.04952511676</v>
      </c>
      <c r="CU538" s="10">
        <f>'Market Scenario'!BA538</f>
        <v>805492.6</v>
      </c>
      <c r="CV538" s="11">
        <f>IFERROR('Market Scenario'!BA538/'Market Scenario'!BA$452-1,"")</f>
        <v>-0.08606229357</v>
      </c>
      <c r="CW538" s="10">
        <f>'Market Scenario'!BB538</f>
        <v>692422.6</v>
      </c>
      <c r="CX538" s="11">
        <f>IFERROR('Market Scenario'!BB538/'Market Scenario'!BB$452-1,"")</f>
        <v>0.09838366476</v>
      </c>
      <c r="CY538" s="10">
        <f>'Market Scenario'!BC538</f>
        <v>50995.57</v>
      </c>
      <c r="CZ538" s="11">
        <f>IFERROR('Market Scenario'!BC538/'Market Scenario'!BC$452-1,"")</f>
        <v>-0.07866399733</v>
      </c>
      <c r="DA538" s="10">
        <f>'Market Scenario'!BD538</f>
        <v>54882.99</v>
      </c>
      <c r="DB538" s="11">
        <f>IFERROR('Market Scenario'!BD538/'Market Scenario'!BD$452-1,"")</f>
        <v>-0.01992543053</v>
      </c>
    </row>
    <row r="539" ht="14.25" customHeight="1">
      <c r="A539" s="9" t="str">
        <f>'Market Scenario'!A539</f>
        <v>Scenario 2</v>
      </c>
      <c r="B539" s="9">
        <f>'Market Scenario'!B539</f>
        <v>538</v>
      </c>
      <c r="C539" s="9">
        <f>'Market Scenario'!C539</f>
        <v>2</v>
      </c>
      <c r="D539" s="9" t="str">
        <f>'Market Scenario'!D539</f>
        <v>True Positive News</v>
      </c>
      <c r="E539" s="9">
        <f>'Market Scenario'!E539</f>
        <v>238</v>
      </c>
      <c r="F539" s="9" t="str">
        <f>'Market Scenario'!F539</f>
        <v>TRADING</v>
      </c>
      <c r="G539" s="10">
        <f>'Market Scenario'!G539</f>
        <v>150570.3</v>
      </c>
      <c r="H539" s="11">
        <f>IFERROR('Market Scenario'!G539/'Market Scenario'!G$452-1,"")</f>
        <v>-0.007470488505</v>
      </c>
      <c r="I539" s="10">
        <f>'Market Scenario'!H539</f>
        <v>241957.9</v>
      </c>
      <c r="J539" s="11">
        <f>IFERROR('Market Scenario'!H539/'Market Scenario'!H$452-1,"")</f>
        <v>-0.03188377383</v>
      </c>
      <c r="K539" s="10">
        <f>'Market Scenario'!I539</f>
        <v>161135.5</v>
      </c>
      <c r="L539" s="11">
        <f>IFERROR('Market Scenario'!I539/'Market Scenario'!I$452-1,"")</f>
        <v>-0.05300031677</v>
      </c>
      <c r="M539" s="10">
        <f>'Market Scenario'!J539</f>
        <v>254550.6</v>
      </c>
      <c r="N539" s="11">
        <f>IFERROR('Market Scenario'!J539/'Market Scenario'!J$452-1,"")</f>
        <v>-0.134857562</v>
      </c>
      <c r="O539" s="10">
        <f>'Market Scenario'!K539</f>
        <v>748842.9</v>
      </c>
      <c r="P539" s="11">
        <f>IFERROR('Market Scenario'!K539/'Market Scenario'!K$452-1,"")</f>
        <v>0.1441248931</v>
      </c>
      <c r="Q539" s="10">
        <f>'Market Scenario'!L539</f>
        <v>624232.9</v>
      </c>
      <c r="R539" s="11">
        <f>IFERROR('Market Scenario'!L539/'Market Scenario'!L$452-1,"")</f>
        <v>0.01895512492</v>
      </c>
      <c r="S539" s="10">
        <f>'Market Scenario'!M539</f>
        <v>228682.4</v>
      </c>
      <c r="T539" s="11">
        <f>IFERROR('Market Scenario'!M539/'Market Scenario'!M$452-1,"")</f>
        <v>-0.004975938319</v>
      </c>
      <c r="U539" s="10">
        <f>'Market Scenario'!N539</f>
        <v>485446.9</v>
      </c>
      <c r="V539" s="11">
        <f>IFERROR('Market Scenario'!N539/'Market Scenario'!N$452-1,"")</f>
        <v>-0.03801399798</v>
      </c>
      <c r="W539" s="10">
        <f>'Market Scenario'!O539</f>
        <v>708236.9</v>
      </c>
      <c r="X539" s="11">
        <f>IFERROR('Market Scenario'!O539/'Market Scenario'!O$452-1,"")</f>
        <v>0.002771140102</v>
      </c>
      <c r="Y539" s="10">
        <f>'Market Scenario'!P539</f>
        <v>940777.1</v>
      </c>
      <c r="Z539" s="11">
        <f>IFERROR('Market Scenario'!P539/'Market Scenario'!P$452-1,"")</f>
        <v>-0.004222209074</v>
      </c>
      <c r="AA539" s="10">
        <f>'Market Scenario'!Q539</f>
        <v>444344.4</v>
      </c>
      <c r="AB539" s="11">
        <f>IFERROR('Market Scenario'!Q539/'Market Scenario'!Q$452-1,"")</f>
        <v>-0.06625717495</v>
      </c>
      <c r="AC539" s="10">
        <f>'Market Scenario'!R539</f>
        <v>314545.8</v>
      </c>
      <c r="AD539" s="11">
        <f>IFERROR('Market Scenario'!R539/'Market Scenario'!R$452-1,"")</f>
        <v>0.1157437788</v>
      </c>
      <c r="AE539" s="10">
        <f>'Market Scenario'!S539</f>
        <v>2403113</v>
      </c>
      <c r="AF539" s="11">
        <f>IFERROR('Market Scenario'!S539/'Market Scenario'!S$452-1,"")</f>
        <v>0.1794089687</v>
      </c>
      <c r="AG539" s="10">
        <f>'Market Scenario'!T539</f>
        <v>31042.98</v>
      </c>
      <c r="AH539" s="11">
        <f>IFERROR('Market Scenario'!T539/'Market Scenario'!T$452-1,"")</f>
        <v>0.1770153695</v>
      </c>
      <c r="AI539" s="10">
        <f>'Market Scenario'!U539</f>
        <v>433619.3</v>
      </c>
      <c r="AJ539" s="11">
        <f>IFERROR('Market Scenario'!U539/'Market Scenario'!U$452-1,"")</f>
        <v>-0.06633345269</v>
      </c>
      <c r="AK539" s="10">
        <f>'Market Scenario'!V539</f>
        <v>45885.35</v>
      </c>
      <c r="AL539" s="11">
        <f>IFERROR('Market Scenario'!V539/'Market Scenario'!V$452-1,"")</f>
        <v>-0.002492391304</v>
      </c>
      <c r="AM539" s="10">
        <f>'Market Scenario'!W539</f>
        <v>349765.3</v>
      </c>
      <c r="AN539" s="11">
        <f>IFERROR('Market Scenario'!W539/'Market Scenario'!W$452-1,"")</f>
        <v>0.06765736459</v>
      </c>
      <c r="AO539" s="10">
        <f>'Market Scenario'!X539</f>
        <v>454212.4</v>
      </c>
      <c r="AP539" s="11">
        <f>IFERROR('Market Scenario'!X539/'Market Scenario'!X$452-1,"")</f>
        <v>-0.01305933259</v>
      </c>
      <c r="AQ539" s="10">
        <f>'Market Scenario'!Y539</f>
        <v>1405084</v>
      </c>
      <c r="AR539" s="12">
        <f>IFERROR('Market Scenario'!Y539/'Market Scenario'!Y$452-1,"")</f>
        <v>0.007555858641</v>
      </c>
      <c r="AS539" s="10">
        <f>'Market Scenario'!Z539</f>
        <v>45137.66</v>
      </c>
      <c r="AT539" s="12">
        <f>IFERROR('Market Scenario'!Z539/'Market Scenario'!Z$452-1,"")</f>
        <v>-0.01886105905</v>
      </c>
      <c r="AU539" s="10">
        <f>'Market Scenario'!AA539</f>
        <v>118790.3</v>
      </c>
      <c r="AV539" s="11">
        <f>IFERROR('Market Scenario'!AA539/'Market Scenario'!AA$452-1,"")</f>
        <v>-0.06535790352</v>
      </c>
      <c r="AW539" s="10">
        <f>'Market Scenario'!AB539</f>
        <v>378698.6</v>
      </c>
      <c r="AX539" s="11">
        <f>IFERROR('Market Scenario'!AB539/'Market Scenario'!AB$452-1,"")</f>
        <v>0.1638591956</v>
      </c>
      <c r="AY539" s="10">
        <f>'Market Scenario'!AC539</f>
        <v>436786.7</v>
      </c>
      <c r="AZ539" s="11">
        <f>IFERROR('Market Scenario'!AC539/'Market Scenario'!AC$452-1,"")</f>
        <v>-0.05248519788</v>
      </c>
      <c r="BA539" s="10">
        <f>'Market Scenario'!AD539</f>
        <v>519114.5</v>
      </c>
      <c r="BB539" s="11">
        <f>IFERROR('Market Scenario'!AD539/'Market Scenario'!AD$452-1,"")</f>
        <v>0.003134344942</v>
      </c>
      <c r="BC539" s="10">
        <f>'Market Scenario'!AE539</f>
        <v>93251.14</v>
      </c>
      <c r="BD539" s="11">
        <f>IFERROR('Market Scenario'!AE539/'Market Scenario'!AE$452-1,"")</f>
        <v>0.07272010078</v>
      </c>
      <c r="BE539" s="10">
        <f>'Market Scenario'!AF539</f>
        <v>145627.4</v>
      </c>
      <c r="BF539" s="11">
        <f>IFERROR('Market Scenario'!AF539/'Market Scenario'!AF$452-1,"")</f>
        <v>-0.06783967043</v>
      </c>
      <c r="BG539" s="10">
        <f>'Market Scenario'!AG539</f>
        <v>144853.8</v>
      </c>
      <c r="BH539" s="11">
        <f>IFERROR('Market Scenario'!AG539/'Market Scenario'!AG$452-1,"")</f>
        <v>0.008863277365</v>
      </c>
      <c r="BI539" s="10">
        <f>'Market Scenario'!AH539</f>
        <v>182919.7</v>
      </c>
      <c r="BJ539" s="11">
        <f>IFERROR('Market Scenario'!AH539/'Market Scenario'!AH$452-1,"")</f>
        <v>-0.003180867493</v>
      </c>
      <c r="BK539" s="10">
        <f>'Market Scenario'!AI539</f>
        <v>95290.54</v>
      </c>
      <c r="BL539" s="11">
        <f>IFERROR('Market Scenario'!AI539/'Market Scenario'!AI$452-1,"")</f>
        <v>-0.07057285901</v>
      </c>
      <c r="BM539" s="10">
        <f>'Market Scenario'!AJ539</f>
        <v>155130.5</v>
      </c>
      <c r="BN539" s="11">
        <f>IFERROR('Market Scenario'!AJ539/'Market Scenario'!AJ$452-1,"")</f>
        <v>0.0009278215486</v>
      </c>
      <c r="BO539" s="10">
        <f>'Market Scenario'!AK539</f>
        <v>130601.4</v>
      </c>
      <c r="BP539" s="11">
        <f>IFERROR('Market Scenario'!AK539/'Market Scenario'!AK$452-1,"")</f>
        <v>-0.01329245517</v>
      </c>
      <c r="BQ539" s="10">
        <f>'Market Scenario'!AL539</f>
        <v>123212.3</v>
      </c>
      <c r="BR539" s="11">
        <f>IFERROR('Market Scenario'!AL539/'Market Scenario'!AL$452-1,"")</f>
        <v>-0.07343916028</v>
      </c>
      <c r="BS539" s="10">
        <f>'Market Scenario'!AM539</f>
        <v>156064.6</v>
      </c>
      <c r="BT539" s="11">
        <f>IFERROR('Market Scenario'!AM539/'Market Scenario'!AM$452-1,"")</f>
        <v>0.04247600459</v>
      </c>
      <c r="BU539" s="10">
        <f>'Market Scenario'!AN539</f>
        <v>99065.22</v>
      </c>
      <c r="BV539" s="11">
        <f>IFERROR('Market Scenario'!AN539/'Market Scenario'!AN$452-1,"")</f>
        <v>-0.06939333392</v>
      </c>
      <c r="BW539" s="10">
        <f>'Market Scenario'!AO539</f>
        <v>158953.8</v>
      </c>
      <c r="BX539" s="11">
        <f>IFERROR('Market Scenario'!AO539/'Market Scenario'!AO$452-1,"")</f>
        <v>-0.0448785201</v>
      </c>
      <c r="BY539" s="10">
        <f>'Market Scenario'!AP539</f>
        <v>111665</v>
      </c>
      <c r="BZ539" s="11">
        <f>IFERROR('Market Scenario'!AP539/'Market Scenario'!AP$452-1,"")</f>
        <v>0.1427818789</v>
      </c>
      <c r="CA539" s="10">
        <f>'Market Scenario'!AQ539</f>
        <v>132783.2</v>
      </c>
      <c r="CB539" s="11">
        <f>IFERROR('Market Scenario'!AQ539/'Market Scenario'!AQ$452-1,"")</f>
        <v>-0.08873470452</v>
      </c>
      <c r="CC539" s="10">
        <f>'Market Scenario'!AR539</f>
        <v>1379046</v>
      </c>
      <c r="CD539" s="11">
        <f>IFERROR('Market Scenario'!AR539/'Market Scenario'!AR$452-1,"")</f>
        <v>-0.10055276</v>
      </c>
      <c r="CE539" s="10">
        <f>'Market Scenario'!AS539</f>
        <v>23553.26</v>
      </c>
      <c r="CF539" s="11">
        <f>IFERROR('Market Scenario'!AS539/'Market Scenario'!AS$452-1,"")</f>
        <v>-0.03174650809</v>
      </c>
      <c r="CG539" s="10">
        <f>'Market Scenario'!AT539</f>
        <v>16925.46</v>
      </c>
      <c r="CH539" s="11">
        <f>IFERROR('Market Scenario'!AT539/'Market Scenario'!AT$452-1,"")</f>
        <v>0.06725443411</v>
      </c>
      <c r="CI539" s="10">
        <f>'Market Scenario'!AU539</f>
        <v>130524.1</v>
      </c>
      <c r="CJ539" s="11">
        <f>IFERROR('Market Scenario'!AU539/'Market Scenario'!AU$452-1,"")</f>
        <v>0.1363983433</v>
      </c>
      <c r="CK539" s="10">
        <f>'Market Scenario'!AV539</f>
        <v>253524.7</v>
      </c>
      <c r="CL539" s="11">
        <f>IFERROR('Market Scenario'!AV539/'Market Scenario'!AV$452-1,"")</f>
        <v>-0.003163615046</v>
      </c>
      <c r="CM539" s="10">
        <f>'Market Scenario'!AW539</f>
        <v>154.1932</v>
      </c>
      <c r="CN539" s="11">
        <f>IFERROR('Market Scenario'!AW539/'Market Scenario'!AW$452-1,"")</f>
        <v>0.08640315649</v>
      </c>
      <c r="CO539" s="10">
        <f>'Market Scenario'!AX539</f>
        <v>1262119</v>
      </c>
      <c r="CP539" s="11">
        <f>IFERROR('Market Scenario'!AX539/'Market Scenario'!AX$452-1,"")</f>
        <v>0.007067961103</v>
      </c>
      <c r="CQ539" s="10">
        <f>'Market Scenario'!AY539</f>
        <v>4080404</v>
      </c>
      <c r="CR539" s="12">
        <f>IFERROR('Market Scenario'!AY539/'Market Scenario'!AY$452-1,"")</f>
        <v>-0.0512440261</v>
      </c>
      <c r="CS539" s="10">
        <f>'Market Scenario'!AZ539</f>
        <v>35075.04</v>
      </c>
      <c r="CT539" s="11">
        <f>IFERROR('Market Scenario'!AZ539/'Market Scenario'!AZ$452-1,"")</f>
        <v>0.04751580007</v>
      </c>
      <c r="CU539" s="10">
        <f>'Market Scenario'!BA539</f>
        <v>804587.9</v>
      </c>
      <c r="CV539" s="11">
        <f>IFERROR('Market Scenario'!BA539/'Market Scenario'!BA$452-1,"")</f>
        <v>-0.08708879517</v>
      </c>
      <c r="CW539" s="10">
        <f>'Market Scenario'!BB539</f>
        <v>692385.3</v>
      </c>
      <c r="CX539" s="11">
        <f>IFERROR('Market Scenario'!BB539/'Market Scenario'!BB$452-1,"")</f>
        <v>0.09832449611</v>
      </c>
      <c r="CY539" s="10">
        <f>'Market Scenario'!BC539</f>
        <v>50899.89</v>
      </c>
      <c r="CZ539" s="11">
        <f>IFERROR('Market Scenario'!BC539/'Market Scenario'!BC$452-1,"")</f>
        <v>-0.08039264609</v>
      </c>
      <c r="DA539" s="10">
        <f>'Market Scenario'!BD539</f>
        <v>54830.23</v>
      </c>
      <c r="DB539" s="11">
        <f>IFERROR('Market Scenario'!BD539/'Market Scenario'!BD$452-1,"")</f>
        <v>-0.02086759375</v>
      </c>
    </row>
    <row r="540" ht="14.25" customHeight="1">
      <c r="A540" s="9" t="str">
        <f>'Market Scenario'!A540</f>
        <v>Scenario 2</v>
      </c>
      <c r="B540" s="9">
        <f>'Market Scenario'!B540</f>
        <v>539</v>
      </c>
      <c r="C540" s="9">
        <f>'Market Scenario'!C540</f>
        <v>2</v>
      </c>
      <c r="D540" s="9" t="str">
        <f>'Market Scenario'!D540</f>
        <v>True Positive News</v>
      </c>
      <c r="E540" s="9">
        <f>'Market Scenario'!E540</f>
        <v>239</v>
      </c>
      <c r="F540" s="9" t="str">
        <f>'Market Scenario'!F540</f>
        <v>TRADING</v>
      </c>
      <c r="G540" s="10">
        <f>'Market Scenario'!G540</f>
        <v>150538.4</v>
      </c>
      <c r="H540" s="11">
        <f>IFERROR('Market Scenario'!G540/'Market Scenario'!G$452-1,"")</f>
        <v>-0.007680766969</v>
      </c>
      <c r="I540" s="10">
        <f>'Market Scenario'!H540</f>
        <v>242004.2</v>
      </c>
      <c r="J540" s="11">
        <f>IFERROR('Market Scenario'!H540/'Market Scenario'!H$452-1,"")</f>
        <v>-0.03169851936</v>
      </c>
      <c r="K540" s="10">
        <f>'Market Scenario'!I540</f>
        <v>161057.5</v>
      </c>
      <c r="L540" s="11">
        <f>IFERROR('Market Scenario'!I540/'Market Scenario'!I$452-1,"")</f>
        <v>-0.05345872585</v>
      </c>
      <c r="M540" s="10">
        <f>'Market Scenario'!J540</f>
        <v>254914.6</v>
      </c>
      <c r="N540" s="11">
        <f>IFERROR('Market Scenario'!J540/'Market Scenario'!J$452-1,"")</f>
        <v>-0.1336204333</v>
      </c>
      <c r="O540" s="10">
        <f>'Market Scenario'!K540</f>
        <v>748016.5</v>
      </c>
      <c r="P540" s="11">
        <f>IFERROR('Market Scenario'!K540/'Market Scenario'!K$452-1,"")</f>
        <v>0.1428622721</v>
      </c>
      <c r="Q540" s="10">
        <f>'Market Scenario'!L540</f>
        <v>623686.9</v>
      </c>
      <c r="R540" s="11">
        <f>IFERROR('Market Scenario'!L540/'Market Scenario'!L$452-1,"")</f>
        <v>0.01806387183</v>
      </c>
      <c r="S540" s="10">
        <f>'Market Scenario'!M540</f>
        <v>228603.7</v>
      </c>
      <c r="T540" s="11">
        <f>IFERROR('Market Scenario'!M540/'Market Scenario'!M$452-1,"")</f>
        <v>-0.00531837129</v>
      </c>
      <c r="U540" s="10">
        <f>'Market Scenario'!N540</f>
        <v>485313.5</v>
      </c>
      <c r="V540" s="11">
        <f>IFERROR('Market Scenario'!N540/'Market Scenario'!N$452-1,"")</f>
        <v>-0.03827835013</v>
      </c>
      <c r="W540" s="10">
        <f>'Market Scenario'!O540</f>
        <v>708153.9</v>
      </c>
      <c r="X540" s="11">
        <f>IFERROR('Market Scenario'!O540/'Market Scenario'!O$452-1,"")</f>
        <v>0.00265362292</v>
      </c>
      <c r="Y540" s="10">
        <f>'Market Scenario'!P540</f>
        <v>941000.2</v>
      </c>
      <c r="Z540" s="11">
        <f>IFERROR('Market Scenario'!P540/'Market Scenario'!P$452-1,"")</f>
        <v>-0.003986065969</v>
      </c>
      <c r="AA540" s="10">
        <f>'Market Scenario'!Q540</f>
        <v>444490.1</v>
      </c>
      <c r="AB540" s="11">
        <f>IFERROR('Market Scenario'!Q540/'Market Scenario'!Q$452-1,"")</f>
        <v>-0.06595100179</v>
      </c>
      <c r="AC540" s="10">
        <f>'Market Scenario'!R540</f>
        <v>314414.2</v>
      </c>
      <c r="AD540" s="11">
        <f>IFERROR('Market Scenario'!R540/'Market Scenario'!R$452-1,"")</f>
        <v>0.1152769728</v>
      </c>
      <c r="AE540" s="10">
        <f>'Market Scenario'!S540</f>
        <v>2399753</v>
      </c>
      <c r="AF540" s="11">
        <f>IFERROR('Market Scenario'!S540/'Market Scenario'!S$452-1,"")</f>
        <v>0.1777599351</v>
      </c>
      <c r="AG540" s="10">
        <f>'Market Scenario'!T540</f>
        <v>30988.98</v>
      </c>
      <c r="AH540" s="11">
        <f>IFERROR('Market Scenario'!T540/'Market Scenario'!T$452-1,"")</f>
        <v>0.1749679233</v>
      </c>
      <c r="AI540" s="10">
        <f>'Market Scenario'!U540</f>
        <v>433483.6</v>
      </c>
      <c r="AJ540" s="11">
        <f>IFERROR('Market Scenario'!U540/'Market Scenario'!U$452-1,"")</f>
        <v>-0.06662564114</v>
      </c>
      <c r="AK540" s="10">
        <f>'Market Scenario'!V540</f>
        <v>45874.85</v>
      </c>
      <c r="AL540" s="11">
        <f>IFERROR('Market Scenario'!V540/'Market Scenario'!V$452-1,"")</f>
        <v>-0.002720652174</v>
      </c>
      <c r="AM540" s="10">
        <f>'Market Scenario'!W540</f>
        <v>349885.9</v>
      </c>
      <c r="AN540" s="11">
        <f>IFERROR('Market Scenario'!W540/'Market Scenario'!W$452-1,"")</f>
        <v>0.06802549567</v>
      </c>
      <c r="AO540" s="10">
        <f>'Market Scenario'!X540</f>
        <v>454170.1</v>
      </c>
      <c r="AP540" s="11">
        <f>IFERROR('Market Scenario'!X540/'Market Scenario'!X$452-1,"")</f>
        <v>-0.01315124464</v>
      </c>
      <c r="AQ540" s="10">
        <f>'Market Scenario'!Y540</f>
        <v>1404813</v>
      </c>
      <c r="AR540" s="12">
        <f>IFERROR('Market Scenario'!Y540/'Market Scenario'!Y$452-1,"")</f>
        <v>0.007361530303</v>
      </c>
      <c r="AS540" s="10">
        <f>'Market Scenario'!Z540</f>
        <v>45127.61</v>
      </c>
      <c r="AT540" s="12">
        <f>IFERROR('Market Scenario'!Z540/'Market Scenario'!Z$452-1,"")</f>
        <v>-0.0190795118</v>
      </c>
      <c r="AU540" s="10">
        <f>'Market Scenario'!AA540</f>
        <v>119042.2</v>
      </c>
      <c r="AV540" s="11">
        <f>IFERROR('Market Scenario'!AA540/'Market Scenario'!AA$452-1,"")</f>
        <v>-0.06337595429</v>
      </c>
      <c r="AW540" s="10">
        <f>'Market Scenario'!AB540</f>
        <v>379378.5</v>
      </c>
      <c r="AX540" s="11">
        <f>IFERROR('Market Scenario'!AB540/'Market Scenario'!AB$452-1,"")</f>
        <v>0.1659487408</v>
      </c>
      <c r="AY540" s="10">
        <f>'Market Scenario'!AC540</f>
        <v>436088.4</v>
      </c>
      <c r="AZ540" s="11">
        <f>IFERROR('Market Scenario'!AC540/'Market Scenario'!AC$452-1,"")</f>
        <v>-0.05400000954</v>
      </c>
      <c r="BA540" s="10">
        <f>'Market Scenario'!AD540</f>
        <v>517382.4</v>
      </c>
      <c r="BB540" s="11">
        <f>IFERROR('Market Scenario'!AD540/'Market Scenario'!AD$452-1,"")</f>
        <v>-0.0002127567066</v>
      </c>
      <c r="BC540" s="10">
        <f>'Market Scenario'!AE540</f>
        <v>93312.96</v>
      </c>
      <c r="BD540" s="11">
        <f>IFERROR('Market Scenario'!AE540/'Market Scenario'!AE$452-1,"")</f>
        <v>0.07343125087</v>
      </c>
      <c r="BE540" s="10">
        <f>'Market Scenario'!AF540</f>
        <v>145431.1</v>
      </c>
      <c r="BF540" s="11">
        <f>IFERROR('Market Scenario'!AF540/'Market Scenario'!AF$452-1,"")</f>
        <v>-0.06909618584</v>
      </c>
      <c r="BG540" s="10">
        <f>'Market Scenario'!AG540</f>
        <v>144839.3</v>
      </c>
      <c r="BH540" s="11">
        <f>IFERROR('Market Scenario'!AG540/'Market Scenario'!AG$452-1,"")</f>
        <v>0.008762289213</v>
      </c>
      <c r="BI540" s="10">
        <f>'Market Scenario'!AH540</f>
        <v>182901.5</v>
      </c>
      <c r="BJ540" s="11">
        <f>IFERROR('Market Scenario'!AH540/'Market Scenario'!AH$452-1,"")</f>
        <v>-0.003280048217</v>
      </c>
      <c r="BK540" s="10">
        <f>'Market Scenario'!AI540</f>
        <v>95423.89</v>
      </c>
      <c r="BL540" s="11">
        <f>IFERROR('Market Scenario'!AI540/'Market Scenario'!AI$452-1,"")</f>
        <v>-0.06927221459</v>
      </c>
      <c r="BM540" s="10">
        <f>'Market Scenario'!AJ540</f>
        <v>155388</v>
      </c>
      <c r="BN540" s="11">
        <f>IFERROR('Market Scenario'!AJ540/'Market Scenario'!AJ$452-1,"")</f>
        <v>0.002589254433</v>
      </c>
      <c r="BO540" s="10">
        <f>'Market Scenario'!AK540</f>
        <v>130563</v>
      </c>
      <c r="BP540" s="11">
        <f>IFERROR('Market Scenario'!AK540/'Market Scenario'!AK$452-1,"")</f>
        <v>-0.01358257127</v>
      </c>
      <c r="BQ540" s="10">
        <f>'Market Scenario'!AL540</f>
        <v>123341.3</v>
      </c>
      <c r="BR540" s="11">
        <f>IFERROR('Market Scenario'!AL540/'Market Scenario'!AL$452-1,"")</f>
        <v>-0.07246907574</v>
      </c>
      <c r="BS540" s="10">
        <f>'Market Scenario'!AM540</f>
        <v>155754.5</v>
      </c>
      <c r="BT540" s="11">
        <f>IFERROR('Market Scenario'!AM540/'Market Scenario'!AM$452-1,"")</f>
        <v>0.04040460717</v>
      </c>
      <c r="BU540" s="10">
        <f>'Market Scenario'!AN540</f>
        <v>98976.93</v>
      </c>
      <c r="BV540" s="11">
        <f>IFERROR('Market Scenario'!AN540/'Market Scenario'!AN$452-1,"")</f>
        <v>-0.07022271947</v>
      </c>
      <c r="BW540" s="10">
        <f>'Market Scenario'!AO540</f>
        <v>158797</v>
      </c>
      <c r="BX540" s="11">
        <f>IFERROR('Market Scenario'!AO540/'Market Scenario'!AO$452-1,"")</f>
        <v>-0.04582069983</v>
      </c>
      <c r="BY540" s="10">
        <f>'Market Scenario'!AP540</f>
        <v>111842</v>
      </c>
      <c r="BZ540" s="11">
        <f>IFERROR('Market Scenario'!AP540/'Market Scenario'!AP$452-1,"")</f>
        <v>0.1445933005</v>
      </c>
      <c r="CA540" s="10">
        <f>'Market Scenario'!AQ540</f>
        <v>132456.5</v>
      </c>
      <c r="CB540" s="11">
        <f>IFERROR('Market Scenario'!AQ540/'Market Scenario'!AQ$452-1,"")</f>
        <v>-0.09097678313</v>
      </c>
      <c r="CC540" s="10">
        <f>'Market Scenario'!AR540</f>
        <v>1381325</v>
      </c>
      <c r="CD540" s="11">
        <f>IFERROR('Market Scenario'!AR540/'Market Scenario'!AR$452-1,"")</f>
        <v>-0.09906634099</v>
      </c>
      <c r="CE540" s="10">
        <f>'Market Scenario'!AS540</f>
        <v>23511.53</v>
      </c>
      <c r="CF540" s="11">
        <f>IFERROR('Market Scenario'!AS540/'Market Scenario'!AS$452-1,"")</f>
        <v>-0.03346199114</v>
      </c>
      <c r="CG540" s="10">
        <f>'Market Scenario'!AT540</f>
        <v>16937.39</v>
      </c>
      <c r="CH540" s="11">
        <f>IFERROR('Market Scenario'!AT540/'Market Scenario'!AT$452-1,"")</f>
        <v>0.06800669404</v>
      </c>
      <c r="CI540" s="10">
        <f>'Market Scenario'!AU540</f>
        <v>130368.8</v>
      </c>
      <c r="CJ540" s="11">
        <f>IFERROR('Market Scenario'!AU540/'Market Scenario'!AU$452-1,"")</f>
        <v>0.1350462355</v>
      </c>
      <c r="CK540" s="10">
        <f>'Market Scenario'!AV540</f>
        <v>253346.8</v>
      </c>
      <c r="CL540" s="11">
        <f>IFERROR('Market Scenario'!AV540/'Market Scenario'!AV$452-1,"")</f>
        <v>-0.003863101892</v>
      </c>
      <c r="CM540" s="10">
        <f>'Market Scenario'!AW540</f>
        <v>154.1234</v>
      </c>
      <c r="CN540" s="11">
        <f>IFERROR('Market Scenario'!AW540/'Market Scenario'!AW$452-1,"")</f>
        <v>0.08591136476</v>
      </c>
      <c r="CO540" s="10">
        <f>'Market Scenario'!AX540</f>
        <v>1262402</v>
      </c>
      <c r="CP540" s="11">
        <f>IFERROR('Market Scenario'!AX540/'Market Scenario'!AX$452-1,"")</f>
        <v>0.007293772008</v>
      </c>
      <c r="CQ540" s="10">
        <f>'Market Scenario'!AY540</f>
        <v>4088865</v>
      </c>
      <c r="CR540" s="12">
        <f>IFERROR('Market Scenario'!AY540/'Market Scenario'!AY$452-1,"")</f>
        <v>-0.04927671495</v>
      </c>
      <c r="CS540" s="10">
        <f>'Market Scenario'!AZ540</f>
        <v>35044.68</v>
      </c>
      <c r="CT540" s="11">
        <f>IFERROR('Market Scenario'!AZ540/'Market Scenario'!AZ$452-1,"")</f>
        <v>0.04660909891</v>
      </c>
      <c r="CU540" s="10">
        <f>'Market Scenario'!BA540</f>
        <v>803606.1</v>
      </c>
      <c r="CV540" s="11">
        <f>IFERROR('Market Scenario'!BA540/'Market Scenario'!BA$452-1,"")</f>
        <v>-0.0882027769</v>
      </c>
      <c r="CW540" s="10">
        <f>'Market Scenario'!BB540</f>
        <v>692069.5</v>
      </c>
      <c r="CX540" s="11">
        <f>IFERROR('Market Scenario'!BB540/'Market Scenario'!BB$452-1,"")</f>
        <v>0.09782354544</v>
      </c>
      <c r="CY540" s="10">
        <f>'Market Scenario'!BC540</f>
        <v>50810.15</v>
      </c>
      <c r="CZ540" s="11">
        <f>IFERROR('Market Scenario'!BC540/'Market Scenario'!BC$452-1,"")</f>
        <v>-0.08201397698</v>
      </c>
      <c r="DA540" s="10">
        <f>'Market Scenario'!BD540</f>
        <v>54853.74</v>
      </c>
      <c r="DB540" s="11">
        <f>IFERROR('Market Scenario'!BD540/'Market Scenario'!BD$452-1,"")</f>
        <v>-0.02044776325</v>
      </c>
    </row>
    <row r="541" ht="14.25" customHeight="1">
      <c r="A541" s="9" t="str">
        <f>'Market Scenario'!A541</f>
        <v>Scenario 2</v>
      </c>
      <c r="B541" s="9">
        <f>'Market Scenario'!B541</f>
        <v>540</v>
      </c>
      <c r="C541" s="9">
        <f>'Market Scenario'!C541</f>
        <v>2</v>
      </c>
      <c r="D541" s="9" t="str">
        <f>'Market Scenario'!D541</f>
        <v>True Positive News</v>
      </c>
      <c r="E541" s="9">
        <f>'Market Scenario'!E541</f>
        <v>240</v>
      </c>
      <c r="F541" s="9" t="str">
        <f>'Market Scenario'!F541</f>
        <v>TRADING</v>
      </c>
      <c r="G541" s="10">
        <f>'Market Scenario'!G541</f>
        <v>150520.3</v>
      </c>
      <c r="H541" s="11">
        <f>IFERROR('Market Scenario'!G541/'Market Scenario'!G$452-1,"")</f>
        <v>-0.007800078574</v>
      </c>
      <c r="I541" s="10">
        <f>'Market Scenario'!H541</f>
        <v>242358.4</v>
      </c>
      <c r="J541" s="11">
        <f>IFERROR('Market Scenario'!H541/'Market Scenario'!H$452-1,"")</f>
        <v>-0.0302813027</v>
      </c>
      <c r="K541" s="10">
        <f>'Market Scenario'!I541</f>
        <v>161146.7</v>
      </c>
      <c r="L541" s="11">
        <f>IFERROR('Market Scenario'!I541/'Market Scenario'!I$452-1,"")</f>
        <v>-0.05293449393</v>
      </c>
      <c r="M541" s="10">
        <f>'Market Scenario'!J541</f>
        <v>255257.1</v>
      </c>
      <c r="N541" s="11">
        <f>IFERROR('Market Scenario'!J541/'Market Scenario'!J$452-1,"")</f>
        <v>-0.1324563768</v>
      </c>
      <c r="O541" s="10">
        <f>'Market Scenario'!K541</f>
        <v>747307.5</v>
      </c>
      <c r="P541" s="11">
        <f>IFERROR('Market Scenario'!K541/'Market Scenario'!K$452-1,"")</f>
        <v>0.1417790215</v>
      </c>
      <c r="Q541" s="10">
        <f>'Market Scenario'!L541</f>
        <v>623178</v>
      </c>
      <c r="R541" s="11">
        <f>IFERROR('Market Scenario'!L541/'Market Scenario'!L$452-1,"")</f>
        <v>0.01723317825</v>
      </c>
      <c r="S541" s="10">
        <f>'Market Scenario'!M541</f>
        <v>228661.3</v>
      </c>
      <c r="T541" s="11">
        <f>IFERROR('Market Scenario'!M541/'Market Scenario'!M$452-1,"")</f>
        <v>-0.005067746904</v>
      </c>
      <c r="U541" s="10">
        <f>'Market Scenario'!N541</f>
        <v>485932.1</v>
      </c>
      <c r="V541" s="11">
        <f>IFERROR('Market Scenario'!N541/'Market Scenario'!N$452-1,"")</f>
        <v>-0.03705250125</v>
      </c>
      <c r="W541" s="10">
        <f>'Market Scenario'!O541</f>
        <v>707833.2</v>
      </c>
      <c r="X541" s="11">
        <f>IFERROR('Market Scenario'!O541/'Market Scenario'!O$452-1,"")</f>
        <v>0.00219955352</v>
      </c>
      <c r="Y541" s="10">
        <f>'Market Scenario'!P541</f>
        <v>940796.2</v>
      </c>
      <c r="Z541" s="11">
        <f>IFERROR('Market Scenario'!P541/'Market Scenario'!P$452-1,"")</f>
        <v>-0.00420199243</v>
      </c>
      <c r="AA541" s="10">
        <f>'Market Scenario'!Q541</f>
        <v>444403.6</v>
      </c>
      <c r="AB541" s="11">
        <f>IFERROR('Market Scenario'!Q541/'Market Scenario'!Q$452-1,"")</f>
        <v>-0.0661327724</v>
      </c>
      <c r="AC541" s="10">
        <f>'Market Scenario'!R541</f>
        <v>314091.5</v>
      </c>
      <c r="AD541" s="11">
        <f>IFERROR('Market Scenario'!R541/'Market Scenario'!R$452-1,"")</f>
        <v>0.1141323048</v>
      </c>
      <c r="AE541" s="10">
        <f>'Market Scenario'!S541</f>
        <v>2399732</v>
      </c>
      <c r="AF541" s="11">
        <f>IFERROR('Market Scenario'!S541/'Market Scenario'!S$452-1,"")</f>
        <v>0.1777496286</v>
      </c>
      <c r="AG541" s="10">
        <f>'Market Scenario'!T541</f>
        <v>30950.08</v>
      </c>
      <c r="AH541" s="11">
        <f>IFERROR('Market Scenario'!T541/'Market Scenario'!T$452-1,"")</f>
        <v>0.1734930038</v>
      </c>
      <c r="AI541" s="10">
        <f>'Market Scenario'!U541</f>
        <v>433283.2</v>
      </c>
      <c r="AJ541" s="11">
        <f>IFERROR('Market Scenario'!U541/'Market Scenario'!U$452-1,"")</f>
        <v>-0.06705714125</v>
      </c>
      <c r="AK541" s="10">
        <f>'Market Scenario'!V541</f>
        <v>45869.57</v>
      </c>
      <c r="AL541" s="11">
        <f>IFERROR('Market Scenario'!V541/'Market Scenario'!V$452-1,"")</f>
        <v>-0.002835434783</v>
      </c>
      <c r="AM541" s="10">
        <f>'Market Scenario'!W541</f>
        <v>348778</v>
      </c>
      <c r="AN541" s="11">
        <f>IFERROR('Market Scenario'!W541/'Market Scenario'!W$452-1,"")</f>
        <v>0.06464363477</v>
      </c>
      <c r="AO541" s="10">
        <f>'Market Scenario'!X541</f>
        <v>454165.3</v>
      </c>
      <c r="AP541" s="11">
        <f>IFERROR('Market Scenario'!X541/'Market Scenario'!X$452-1,"")</f>
        <v>-0.01316167437</v>
      </c>
      <c r="AQ541" s="10">
        <f>'Market Scenario'!Y541</f>
        <v>1404640</v>
      </c>
      <c r="AR541" s="12">
        <f>IFERROR('Market Scenario'!Y541/'Market Scenario'!Y$452-1,"")</f>
        <v>0.007237475682</v>
      </c>
      <c r="AS541" s="10">
        <f>'Market Scenario'!Z541</f>
        <v>45108.71</v>
      </c>
      <c r="AT541" s="12">
        <f>IFERROR('Market Scenario'!Z541/'Market Scenario'!Z$452-1,"")</f>
        <v>-0.01949033341</v>
      </c>
      <c r="AU541" s="10">
        <f>'Market Scenario'!AA541</f>
        <v>119103.8</v>
      </c>
      <c r="AV541" s="11">
        <f>IFERROR('Market Scenario'!AA541/'Market Scenario'!AA$452-1,"")</f>
        <v>-0.06289128548</v>
      </c>
      <c r="AW541" s="10">
        <f>'Market Scenario'!AB541</f>
        <v>379868.6</v>
      </c>
      <c r="AX541" s="11">
        <f>IFERROR('Market Scenario'!AB541/'Market Scenario'!AB$452-1,"")</f>
        <v>0.1674549714</v>
      </c>
      <c r="AY541" s="10">
        <f>'Market Scenario'!AC541</f>
        <v>435368.5</v>
      </c>
      <c r="AZ541" s="11">
        <f>IFERROR('Market Scenario'!AC541/'Market Scenario'!AC$452-1,"")</f>
        <v>-0.05556167776</v>
      </c>
      <c r="BA541" s="10">
        <f>'Market Scenario'!AD541</f>
        <v>515774.5</v>
      </c>
      <c r="BB541" s="11">
        <f>IFERROR('Market Scenario'!AD541/'Market Scenario'!AD$452-1,"")</f>
        <v>-0.003319854877</v>
      </c>
      <c r="BC541" s="10">
        <f>'Market Scenario'!AE541</f>
        <v>93315.67</v>
      </c>
      <c r="BD541" s="11">
        <f>IFERROR('Market Scenario'!AE541/'Market Scenario'!AE$452-1,"")</f>
        <v>0.07346242552</v>
      </c>
      <c r="BE541" s="10">
        <f>'Market Scenario'!AF541</f>
        <v>145201.1</v>
      </c>
      <c r="BF541" s="11">
        <f>IFERROR('Market Scenario'!AF541/'Market Scenario'!AF$452-1,"")</f>
        <v>-0.0705684148</v>
      </c>
      <c r="BG541" s="10">
        <f>'Market Scenario'!AG541</f>
        <v>144878.7</v>
      </c>
      <c r="BH541" s="11">
        <f>IFERROR('Market Scenario'!AG541/'Market Scenario'!AG$452-1,"")</f>
        <v>0.009036698398</v>
      </c>
      <c r="BI541" s="10">
        <f>'Market Scenario'!AH541</f>
        <v>182965.5</v>
      </c>
      <c r="BJ541" s="11">
        <f>IFERROR('Market Scenario'!AH541/'Market Scenario'!AH$452-1,"")</f>
        <v>-0.002931280837</v>
      </c>
      <c r="BK541" s="10">
        <f>'Market Scenario'!AI541</f>
        <v>95631.54</v>
      </c>
      <c r="BL541" s="11">
        <f>IFERROR('Market Scenario'!AI541/'Market Scenario'!AI$452-1,"")</f>
        <v>-0.06724687665</v>
      </c>
      <c r="BM541" s="10">
        <f>'Market Scenario'!AJ541</f>
        <v>155414.1</v>
      </c>
      <c r="BN541" s="11">
        <f>IFERROR('Market Scenario'!AJ541/'Market Scenario'!AJ$452-1,"")</f>
        <v>0.00275765598</v>
      </c>
      <c r="BO541" s="10">
        <f>'Market Scenario'!AK541</f>
        <v>130517.2</v>
      </c>
      <c r="BP541" s="11">
        <f>IFERROR('Market Scenario'!AK541/'Market Scenario'!AK$452-1,"")</f>
        <v>-0.01392859517</v>
      </c>
      <c r="BQ541" s="10">
        <f>'Market Scenario'!AL541</f>
        <v>123346</v>
      </c>
      <c r="BR541" s="11">
        <f>IFERROR('Market Scenario'!AL541/'Market Scenario'!AL$452-1,"")</f>
        <v>-0.07243373157</v>
      </c>
      <c r="BS541" s="10">
        <f>'Market Scenario'!AM541</f>
        <v>155455.4</v>
      </c>
      <c r="BT541" s="11">
        <f>IFERROR('Market Scenario'!AM541/'Market Scenario'!AM$452-1,"")</f>
        <v>0.03840668725</v>
      </c>
      <c r="BU541" s="10">
        <f>'Market Scenario'!AN541</f>
        <v>98918.57</v>
      </c>
      <c r="BV541" s="11">
        <f>IFERROR('Market Scenario'!AN541/'Market Scenario'!AN$452-1,"")</f>
        <v>-0.07077094624</v>
      </c>
      <c r="BW541" s="10">
        <f>'Market Scenario'!AO541</f>
        <v>158730.8</v>
      </c>
      <c r="BX541" s="11">
        <f>IFERROR('Market Scenario'!AO541/'Market Scenario'!AO$452-1,"")</f>
        <v>-0.04621848235</v>
      </c>
      <c r="BY541" s="10">
        <f>'Market Scenario'!AP541</f>
        <v>111940.4</v>
      </c>
      <c r="BZ541" s="11">
        <f>IFERROR('Market Scenario'!AP541/'Market Scenario'!AP$452-1,"")</f>
        <v>0.1456003281</v>
      </c>
      <c r="CA541" s="10">
        <f>'Market Scenario'!AQ541</f>
        <v>132081.7</v>
      </c>
      <c r="CB541" s="11">
        <f>IFERROR('Market Scenario'!AQ541/'Market Scenario'!AQ$452-1,"")</f>
        <v>-0.09354896269</v>
      </c>
      <c r="CC541" s="10">
        <f>'Market Scenario'!AR541</f>
        <v>1382192</v>
      </c>
      <c r="CD541" s="11">
        <f>IFERROR('Market Scenario'!AR541/'Market Scenario'!AR$452-1,"")</f>
        <v>-0.09850086257</v>
      </c>
      <c r="CE541" s="10">
        <f>'Market Scenario'!AS541</f>
        <v>23454.92</v>
      </c>
      <c r="CF541" s="11">
        <f>IFERROR('Market Scenario'!AS541/'Market Scenario'!AS$452-1,"")</f>
        <v>-0.0357891777</v>
      </c>
      <c r="CG541" s="10">
        <f>'Market Scenario'!AT541</f>
        <v>16959.93</v>
      </c>
      <c r="CH541" s="11">
        <f>IFERROR('Market Scenario'!AT541/'Market Scenario'!AT$452-1,"")</f>
        <v>0.06942797978</v>
      </c>
      <c r="CI541" s="10">
        <f>'Market Scenario'!AU541</f>
        <v>130263.8</v>
      </c>
      <c r="CJ541" s="11">
        <f>IFERROR('Market Scenario'!AU541/'Market Scenario'!AU$452-1,"")</f>
        <v>0.1341320608</v>
      </c>
      <c r="CK541" s="10">
        <f>'Market Scenario'!AV541</f>
        <v>253343.1</v>
      </c>
      <c r="CL541" s="11">
        <f>IFERROR('Market Scenario'!AV541/'Market Scenario'!AV$452-1,"")</f>
        <v>-0.00387764996</v>
      </c>
      <c r="CM541" s="10">
        <f>'Market Scenario'!AW541</f>
        <v>154.2032</v>
      </c>
      <c r="CN541" s="11">
        <f>IFERROR('Market Scenario'!AW541/'Market Scenario'!AW$452-1,"")</f>
        <v>0.08647361375</v>
      </c>
      <c r="CO541" s="10">
        <f>'Market Scenario'!AX541</f>
        <v>1262014</v>
      </c>
      <c r="CP541" s="11">
        <f>IFERROR('Market Scenario'!AX541/'Market Scenario'!AX$452-1,"")</f>
        <v>0.006984179672</v>
      </c>
      <c r="CQ541" s="10">
        <f>'Market Scenario'!AY541</f>
        <v>4090674</v>
      </c>
      <c r="CR541" s="12">
        <f>IFERROR('Market Scenario'!AY541/'Market Scenario'!AY$452-1,"")</f>
        <v>-0.04885609494</v>
      </c>
      <c r="CS541" s="10">
        <f>'Market Scenario'!AZ541</f>
        <v>34995.08</v>
      </c>
      <c r="CT541" s="11">
        <f>IFERROR('Market Scenario'!AZ541/'Market Scenario'!AZ$452-1,"")</f>
        <v>0.04512779529</v>
      </c>
      <c r="CU541" s="10">
        <f>'Market Scenario'!BA541</f>
        <v>803214.8</v>
      </c>
      <c r="CV541" s="11">
        <f>IFERROR('Market Scenario'!BA541/'Market Scenario'!BA$452-1,"")</f>
        <v>-0.08864675841</v>
      </c>
      <c r="CW541" s="10">
        <f>'Market Scenario'!BB541</f>
        <v>691746.5</v>
      </c>
      <c r="CX541" s="11">
        <f>IFERROR('Market Scenario'!BB541/'Market Scenario'!BB$452-1,"")</f>
        <v>0.09731117348</v>
      </c>
      <c r="CY541" s="10">
        <f>'Market Scenario'!BC541</f>
        <v>50691.97</v>
      </c>
      <c r="CZ541" s="11">
        <f>IFERROR('Market Scenario'!BC541/'Market Scenario'!BC$452-1,"")</f>
        <v>-0.08414913281</v>
      </c>
      <c r="DA541" s="10">
        <f>'Market Scenario'!BD541</f>
        <v>54844.15</v>
      </c>
      <c r="DB541" s="11">
        <f>IFERROR('Market Scenario'!BD541/'Market Scenario'!BD$452-1,"")</f>
        <v>-0.02061901695</v>
      </c>
    </row>
    <row r="542" ht="14.25" customHeight="1">
      <c r="A542" s="9" t="str">
        <f>'Market Scenario'!A542</f>
        <v>Scenario 2</v>
      </c>
      <c r="B542" s="9">
        <f>'Market Scenario'!B542</f>
        <v>541</v>
      </c>
      <c r="C542" s="9">
        <f>'Market Scenario'!C542</f>
        <v>2</v>
      </c>
      <c r="D542" s="9" t="str">
        <f>'Market Scenario'!D542</f>
        <v>True Positive News</v>
      </c>
      <c r="E542" s="9">
        <f>'Market Scenario'!E542</f>
        <v>241</v>
      </c>
      <c r="F542" s="9" t="str">
        <f>'Market Scenario'!F542</f>
        <v>TRADING</v>
      </c>
      <c r="G542" s="10">
        <f>'Market Scenario'!G542</f>
        <v>150528.1</v>
      </c>
      <c r="H542" s="11">
        <f>IFERROR('Market Scenario'!G542/'Market Scenario'!G$452-1,"")</f>
        <v>-0.007748662523</v>
      </c>
      <c r="I542" s="10">
        <f>'Market Scenario'!H542</f>
        <v>242793.4</v>
      </c>
      <c r="J542" s="11">
        <f>IFERROR('Market Scenario'!H542/'Market Scenario'!H$452-1,"")</f>
        <v>-0.02854079099</v>
      </c>
      <c r="K542" s="10">
        <f>'Market Scenario'!I542</f>
        <v>161047</v>
      </c>
      <c r="L542" s="11">
        <f>IFERROR('Market Scenario'!I542/'Market Scenario'!I$452-1,"")</f>
        <v>-0.05352043476</v>
      </c>
      <c r="M542" s="10">
        <f>'Market Scenario'!J542</f>
        <v>255332.2</v>
      </c>
      <c r="N542" s="11">
        <f>IFERROR('Market Scenario'!J542/'Market Scenario'!J$452-1,"")</f>
        <v>-0.132201134</v>
      </c>
      <c r="O542" s="10">
        <f>'Market Scenario'!K542</f>
        <v>746495.5</v>
      </c>
      <c r="P542" s="11">
        <f>IFERROR('Market Scenario'!K542/'Market Scenario'!K$452-1,"")</f>
        <v>0.1405384015</v>
      </c>
      <c r="Q542" s="10">
        <f>'Market Scenario'!L542</f>
        <v>622751.1</v>
      </c>
      <c r="R542" s="11">
        <f>IFERROR('Market Scenario'!L542/'Market Scenario'!L$452-1,"")</f>
        <v>0.01653633587</v>
      </c>
      <c r="S542" s="10">
        <f>'Market Scenario'!M542</f>
        <v>228650.9</v>
      </c>
      <c r="T542" s="11">
        <f>IFERROR('Market Scenario'!M542/'Market Scenario'!M$452-1,"")</f>
        <v>-0.005112998529</v>
      </c>
      <c r="U542" s="10">
        <f>'Market Scenario'!N542</f>
        <v>486055.4</v>
      </c>
      <c r="V542" s="11">
        <f>IFERROR('Market Scenario'!N542/'Market Scenario'!N$452-1,"")</f>
        <v>-0.03680816377</v>
      </c>
      <c r="W542" s="10">
        <f>'Market Scenario'!O542</f>
        <v>707770.7</v>
      </c>
      <c r="X542" s="11">
        <f>IFERROR('Market Scenario'!O542/'Market Scenario'!O$452-1,"")</f>
        <v>0.002111061666</v>
      </c>
      <c r="Y542" s="10">
        <f>'Market Scenario'!P542</f>
        <v>940897.4</v>
      </c>
      <c r="Z542" s="11">
        <f>IFERROR('Market Scenario'!P542/'Market Scenario'!P$452-1,"")</f>
        <v>-0.00409487597</v>
      </c>
      <c r="AA542" s="10">
        <f>'Market Scenario'!Q542</f>
        <v>444957.2</v>
      </c>
      <c r="AB542" s="11">
        <f>IFERROR('Market Scenario'!Q542/'Market Scenario'!Q$452-1,"")</f>
        <v>-0.06496944047</v>
      </c>
      <c r="AC542" s="10">
        <f>'Market Scenario'!R542</f>
        <v>313584.7</v>
      </c>
      <c r="AD542" s="11">
        <f>IFERROR('Market Scenario'!R542/'Market Scenario'!R$452-1,"")</f>
        <v>0.1123346049</v>
      </c>
      <c r="AE542" s="10">
        <f>'Market Scenario'!S542</f>
        <v>2401897</v>
      </c>
      <c r="AF542" s="11">
        <f>IFERROR('Market Scenario'!S542/'Market Scenario'!S$452-1,"")</f>
        <v>0.1788121756</v>
      </c>
      <c r="AG542" s="10">
        <f>'Market Scenario'!T542</f>
        <v>30927.27</v>
      </c>
      <c r="AH542" s="11">
        <f>IFERROR('Market Scenario'!T542/'Market Scenario'!T$452-1,"")</f>
        <v>0.1726281474</v>
      </c>
      <c r="AI542" s="10">
        <f>'Market Scenario'!U542</f>
        <v>433056</v>
      </c>
      <c r="AJ542" s="11">
        <f>IFERROR('Market Scenario'!U542/'Market Scenario'!U$452-1,"")</f>
        <v>-0.06754634697</v>
      </c>
      <c r="AK542" s="10">
        <f>'Market Scenario'!V542</f>
        <v>45865.65</v>
      </c>
      <c r="AL542" s="11">
        <f>IFERROR('Market Scenario'!V542/'Market Scenario'!V$452-1,"")</f>
        <v>-0.002920652174</v>
      </c>
      <c r="AM542" s="10">
        <f>'Market Scenario'!W542</f>
        <v>348074.3</v>
      </c>
      <c r="AN542" s="11">
        <f>IFERROR('Market Scenario'!W542/'Market Scenario'!W$452-1,"")</f>
        <v>0.06249559296</v>
      </c>
      <c r="AO542" s="10">
        <f>'Market Scenario'!X542</f>
        <v>453988.1</v>
      </c>
      <c r="AP542" s="11">
        <f>IFERROR('Market Scenario'!X542/'Market Scenario'!X$452-1,"")</f>
        <v>-0.01354670544</v>
      </c>
      <c r="AQ542" s="10">
        <f>'Market Scenario'!Y542</f>
        <v>1404597</v>
      </c>
      <c r="AR542" s="12">
        <f>IFERROR('Market Scenario'!Y542/'Market Scenario'!Y$452-1,"")</f>
        <v>0.007206641296</v>
      </c>
      <c r="AS542" s="10">
        <f>'Market Scenario'!Z542</f>
        <v>45132.52</v>
      </c>
      <c r="AT542" s="12">
        <f>IFERROR('Market Scenario'!Z542/'Market Scenario'!Z$452-1,"")</f>
        <v>-0.01897278513</v>
      </c>
      <c r="AU542" s="10">
        <f>'Market Scenario'!AA542</f>
        <v>119366.4</v>
      </c>
      <c r="AV542" s="11">
        <f>IFERROR('Market Scenario'!AA542/'Market Scenario'!AA$452-1,"")</f>
        <v>-0.06082514865</v>
      </c>
      <c r="AW542" s="10">
        <f>'Market Scenario'!AB542</f>
        <v>380616.8</v>
      </c>
      <c r="AX542" s="11">
        <f>IFERROR('Market Scenario'!AB542/'Market Scenario'!AB$452-1,"")</f>
        <v>0.1697544239</v>
      </c>
      <c r="AY542" s="10">
        <f>'Market Scenario'!AC542</f>
        <v>434412.4</v>
      </c>
      <c r="AZ542" s="11">
        <f>IFERROR('Market Scenario'!AC542/'Market Scenario'!AC$452-1,"")</f>
        <v>-0.05763573107</v>
      </c>
      <c r="BA542" s="10">
        <f>'Market Scenario'!AD542</f>
        <v>514240</v>
      </c>
      <c r="BB542" s="11">
        <f>IFERROR('Market Scenario'!AD542/'Market Scenario'!AD$452-1,"")</f>
        <v>-0.006285115243</v>
      </c>
      <c r="BC542" s="10">
        <f>'Market Scenario'!AE542</f>
        <v>93463.37</v>
      </c>
      <c r="BD542" s="11">
        <f>IFERROR('Market Scenario'!AE542/'Market Scenario'!AE$452-1,"")</f>
        <v>0.07516150136</v>
      </c>
      <c r="BE542" s="10">
        <f>'Market Scenario'!AF542</f>
        <v>144906.6</v>
      </c>
      <c r="BF542" s="11">
        <f>IFERROR('Market Scenario'!AF542/'Market Scenario'!AF$452-1,"")</f>
        <v>-0.07245350797</v>
      </c>
      <c r="BG542" s="10">
        <f>'Market Scenario'!AG542</f>
        <v>144889.1</v>
      </c>
      <c r="BH542" s="11">
        <f>IFERROR('Market Scenario'!AG542/'Market Scenario'!AG$452-1,"")</f>
        <v>0.009109131279</v>
      </c>
      <c r="BI542" s="10">
        <f>'Market Scenario'!AH542</f>
        <v>183019.2</v>
      </c>
      <c r="BJ542" s="11">
        <f>IFERROR('Market Scenario'!AH542/'Market Scenario'!AH$452-1,"")</f>
        <v>-0.002638643208</v>
      </c>
      <c r="BK542" s="10">
        <f>'Market Scenario'!AI542</f>
        <v>95759.47</v>
      </c>
      <c r="BL542" s="11">
        <f>IFERROR('Market Scenario'!AI542/'Market Scenario'!AI$452-1,"")</f>
        <v>-0.06599909682</v>
      </c>
      <c r="BM542" s="10">
        <f>'Market Scenario'!AJ542</f>
        <v>155506.2</v>
      </c>
      <c r="BN542" s="11">
        <f>IFERROR('Market Scenario'!AJ542/'Market Scenario'!AJ$452-1,"")</f>
        <v>0.003351900518</v>
      </c>
      <c r="BO542" s="10">
        <f>'Market Scenario'!AK542</f>
        <v>130489.6</v>
      </c>
      <c r="BP542" s="11">
        <f>IFERROR('Market Scenario'!AK542/'Market Scenario'!AK$452-1,"")</f>
        <v>-0.01413711613</v>
      </c>
      <c r="BQ542" s="10">
        <f>'Market Scenario'!AL542</f>
        <v>123297.2</v>
      </c>
      <c r="BR542" s="11">
        <f>IFERROR('Market Scenario'!AL542/'Market Scenario'!AL$452-1,"")</f>
        <v>-0.07280070929</v>
      </c>
      <c r="BS542" s="10">
        <f>'Market Scenario'!AM542</f>
        <v>155360.5</v>
      </c>
      <c r="BT542" s="11">
        <f>IFERROR('Market Scenario'!AM542/'Market Scenario'!AM$452-1,"")</f>
        <v>0.03777277685</v>
      </c>
      <c r="BU542" s="10">
        <f>'Market Scenario'!AN542</f>
        <v>99067.99</v>
      </c>
      <c r="BV542" s="11">
        <f>IFERROR('Market Scenario'!AN542/'Market Scenario'!AN$452-1,"")</f>
        <v>-0.06936731287</v>
      </c>
      <c r="BW542" s="10">
        <f>'Market Scenario'!AO542</f>
        <v>158723.4</v>
      </c>
      <c r="BX542" s="11">
        <f>IFERROR('Market Scenario'!AO542/'Market Scenario'!AO$452-1,"")</f>
        <v>-0.04626294746</v>
      </c>
      <c r="BY542" s="10">
        <f>'Market Scenario'!AP542</f>
        <v>112151.4</v>
      </c>
      <c r="BZ542" s="11">
        <f>IFERROR('Market Scenario'!AP542/'Market Scenario'!AP$452-1,"")</f>
        <v>0.1477597064</v>
      </c>
      <c r="CA542" s="10">
        <f>'Market Scenario'!AQ542</f>
        <v>131783.2</v>
      </c>
      <c r="CB542" s="11">
        <f>IFERROR('Market Scenario'!AQ542/'Market Scenario'!AQ$452-1,"")</f>
        <v>-0.09559751017</v>
      </c>
      <c r="CC542" s="10">
        <f>'Market Scenario'!AR542</f>
        <v>1385013</v>
      </c>
      <c r="CD542" s="11">
        <f>IFERROR('Market Scenario'!AR542/'Market Scenario'!AR$452-1,"")</f>
        <v>-0.09666093796</v>
      </c>
      <c r="CE542" s="10">
        <f>'Market Scenario'!AS542</f>
        <v>23397.44</v>
      </c>
      <c r="CF542" s="11">
        <f>IFERROR('Market Scenario'!AS542/'Market Scenario'!AS$452-1,"")</f>
        <v>-0.03815212918</v>
      </c>
      <c r="CG542" s="10">
        <f>'Market Scenario'!AT542</f>
        <v>16968.67</v>
      </c>
      <c r="CH542" s="11">
        <f>IFERROR('Market Scenario'!AT542/'Market Scenario'!AT$452-1,"")</f>
        <v>0.06997909058</v>
      </c>
      <c r="CI542" s="10">
        <f>'Market Scenario'!AU542</f>
        <v>130081.3</v>
      </c>
      <c r="CJ542" s="11">
        <f>IFERROR('Market Scenario'!AU542/'Market Scenario'!AU$452-1,"")</f>
        <v>0.1325431382</v>
      </c>
      <c r="CK542" s="10">
        <f>'Market Scenario'!AV542</f>
        <v>253260.8</v>
      </c>
      <c r="CL542" s="11">
        <f>IFERROR('Market Scenario'!AV542/'Market Scenario'!AV$452-1,"")</f>
        <v>-0.00420124618</v>
      </c>
      <c r="CM542" s="10">
        <f>'Market Scenario'!AW542</f>
        <v>154.1333</v>
      </c>
      <c r="CN542" s="11">
        <f>IFERROR('Market Scenario'!AW542/'Market Scenario'!AW$452-1,"")</f>
        <v>0.08598111745</v>
      </c>
      <c r="CO542" s="10">
        <f>'Market Scenario'!AX542</f>
        <v>1262019</v>
      </c>
      <c r="CP542" s="11">
        <f>IFERROR('Market Scenario'!AX542/'Market Scenario'!AX$452-1,"")</f>
        <v>0.006988169264</v>
      </c>
      <c r="CQ542" s="10">
        <f>'Market Scenario'!AY542</f>
        <v>4099202</v>
      </c>
      <c r="CR542" s="12">
        <f>IFERROR('Market Scenario'!AY542/'Market Scenario'!AY$452-1,"")</f>
        <v>-0.04687320527</v>
      </c>
      <c r="CS542" s="10">
        <f>'Market Scenario'!AZ542</f>
        <v>34985.5</v>
      </c>
      <c r="CT542" s="11">
        <f>IFERROR('Market Scenario'!AZ542/'Market Scenario'!AZ$452-1,"")</f>
        <v>0.04484168866</v>
      </c>
      <c r="CU542" s="10">
        <f>'Market Scenario'!BA542</f>
        <v>802453</v>
      </c>
      <c r="CV542" s="11">
        <f>IFERROR('Market Scenario'!BA542/'Market Scenario'!BA$452-1,"")</f>
        <v>-0.0895111211</v>
      </c>
      <c r="CW542" s="10">
        <f>'Market Scenario'!BB542</f>
        <v>691137.8</v>
      </c>
      <c r="CX542" s="11">
        <f>IFERROR('Market Scenario'!BB542/'Market Scenario'!BB$452-1,"")</f>
        <v>0.09634559822</v>
      </c>
      <c r="CY542" s="10">
        <f>'Market Scenario'!BC542</f>
        <v>50594.44</v>
      </c>
      <c r="CZ542" s="11">
        <f>IFERROR('Market Scenario'!BC542/'Market Scenario'!BC$452-1,"")</f>
        <v>-0.08591120548</v>
      </c>
      <c r="DA542" s="10">
        <f>'Market Scenario'!BD542</f>
        <v>54851.21</v>
      </c>
      <c r="DB542" s="11">
        <f>IFERROR('Market Scenario'!BD542/'Market Scenario'!BD$452-1,"")</f>
        <v>-0.02049294279</v>
      </c>
    </row>
    <row r="543" ht="14.25" customHeight="1">
      <c r="A543" s="9" t="str">
        <f>'Market Scenario'!A543</f>
        <v>Scenario 2</v>
      </c>
      <c r="B543" s="9">
        <f>'Market Scenario'!B543</f>
        <v>542</v>
      </c>
      <c r="C543" s="9">
        <f>'Market Scenario'!C543</f>
        <v>2</v>
      </c>
      <c r="D543" s="9" t="str">
        <f>'Market Scenario'!D543</f>
        <v>True Positive News</v>
      </c>
      <c r="E543" s="9">
        <f>'Market Scenario'!E543</f>
        <v>242</v>
      </c>
      <c r="F543" s="9" t="str">
        <f>'Market Scenario'!F543</f>
        <v>TRADING</v>
      </c>
      <c r="G543" s="10">
        <f>'Market Scenario'!G543</f>
        <v>150526</v>
      </c>
      <c r="H543" s="11">
        <f>IFERROR('Market Scenario'!G543/'Market Scenario'!G$452-1,"")</f>
        <v>-0.007762505306</v>
      </c>
      <c r="I543" s="10">
        <f>'Market Scenario'!H543</f>
        <v>243211.9</v>
      </c>
      <c r="J543" s="11">
        <f>IFERROR('Market Scenario'!H543/'Market Scenario'!H$452-1,"")</f>
        <v>-0.02686629869</v>
      </c>
      <c r="K543" s="10">
        <f>'Market Scenario'!I543</f>
        <v>160958.6</v>
      </c>
      <c r="L543" s="11">
        <f>IFERROR('Market Scenario'!I543/'Market Scenario'!I$452-1,"")</f>
        <v>-0.05403996504</v>
      </c>
      <c r="M543" s="10">
        <f>'Market Scenario'!J543</f>
        <v>255469.4</v>
      </c>
      <c r="N543" s="11">
        <f>IFERROR('Market Scenario'!J543/'Market Scenario'!J$452-1,"")</f>
        <v>-0.1317348317</v>
      </c>
      <c r="O543" s="10">
        <f>'Market Scenario'!K543</f>
        <v>745226.6</v>
      </c>
      <c r="P543" s="11">
        <f>IFERROR('Market Scenario'!K543/'Market Scenario'!K$452-1,"")</f>
        <v>0.1385997037</v>
      </c>
      <c r="Q543" s="10">
        <f>'Market Scenario'!L543</f>
        <v>621976.2</v>
      </c>
      <c r="R543" s="11">
        <f>IFERROR('Market Scenario'!L543/'Market Scenario'!L$452-1,"")</f>
        <v>0.01527144206</v>
      </c>
      <c r="S543" s="10">
        <f>'Market Scenario'!M543</f>
        <v>228713.9</v>
      </c>
      <c r="T543" s="11">
        <f>IFERROR('Market Scenario'!M543/'Market Scenario'!M$452-1,"")</f>
        <v>-0.004838878108</v>
      </c>
      <c r="U543" s="10">
        <f>'Market Scenario'!N543</f>
        <v>486874.6</v>
      </c>
      <c r="V543" s="11">
        <f>IFERROR('Market Scenario'!N543/'Market Scenario'!N$452-1,"")</f>
        <v>-0.03518479583</v>
      </c>
      <c r="W543" s="10">
        <f>'Market Scenario'!O543</f>
        <v>707724.6</v>
      </c>
      <c r="X543" s="11">
        <f>IFERROR('Market Scenario'!O543/'Market Scenario'!O$452-1,"")</f>
        <v>0.002045790074</v>
      </c>
      <c r="Y543" s="10">
        <f>'Market Scenario'!P543</f>
        <v>940744.6</v>
      </c>
      <c r="Z543" s="11">
        <f>IFERROR('Market Scenario'!P543/'Market Scenario'!P$452-1,"")</f>
        <v>-0.004256609123</v>
      </c>
      <c r="AA543" s="10">
        <f>'Market Scenario'!Q543</f>
        <v>445310</v>
      </c>
      <c r="AB543" s="11">
        <f>IFERROR('Market Scenario'!Q543/'Market Scenario'!Q$452-1,"")</f>
        <v>-0.06422806853</v>
      </c>
      <c r="AC543" s="10">
        <f>'Market Scenario'!R543</f>
        <v>313129.1</v>
      </c>
      <c r="AD543" s="11">
        <f>IFERROR('Market Scenario'!R543/'Market Scenario'!R$452-1,"")</f>
        <v>0.1107185195</v>
      </c>
      <c r="AE543" s="10">
        <f>'Market Scenario'!S543</f>
        <v>2399230</v>
      </c>
      <c r="AF543" s="11">
        <f>IFERROR('Market Scenario'!S543/'Market Scenario'!S$452-1,"")</f>
        <v>0.1775032551</v>
      </c>
      <c r="AG543" s="10">
        <f>'Market Scenario'!T543</f>
        <v>30890.18</v>
      </c>
      <c r="AH543" s="11">
        <f>IFERROR('Market Scenario'!T543/'Market Scenario'!T$452-1,"")</f>
        <v>0.1712218552</v>
      </c>
      <c r="AI543" s="10">
        <f>'Market Scenario'!U543</f>
        <v>432958.9</v>
      </c>
      <c r="AJ543" s="11">
        <f>IFERROR('Market Scenario'!U543/'Market Scenario'!U$452-1,"")</f>
        <v>-0.06775542212</v>
      </c>
      <c r="AK543" s="10">
        <f>'Market Scenario'!V543</f>
        <v>45874.77</v>
      </c>
      <c r="AL543" s="11">
        <f>IFERROR('Market Scenario'!V543/'Market Scenario'!V$452-1,"")</f>
        <v>-0.002722391304</v>
      </c>
      <c r="AM543" s="10">
        <f>'Market Scenario'!W543</f>
        <v>348124.1</v>
      </c>
      <c r="AN543" s="11">
        <f>IFERROR('Market Scenario'!W543/'Market Scenario'!W$452-1,"")</f>
        <v>0.06264760729</v>
      </c>
      <c r="AO543" s="10">
        <f>'Market Scenario'!X543</f>
        <v>454050.5</v>
      </c>
      <c r="AP543" s="11">
        <f>IFERROR('Market Scenario'!X543/'Market Scenario'!X$452-1,"")</f>
        <v>-0.01341111888</v>
      </c>
      <c r="AQ543" s="10">
        <f>'Market Scenario'!Y543</f>
        <v>1404721</v>
      </c>
      <c r="AR543" s="12">
        <f>IFERROR('Market Scenario'!Y543/'Market Scenario'!Y$452-1,"")</f>
        <v>0.00729555906</v>
      </c>
      <c r="AS543" s="10">
        <f>'Market Scenario'!Z543</f>
        <v>45156.6</v>
      </c>
      <c r="AT543" s="12">
        <f>IFERROR('Market Scenario'!Z543/'Market Scenario'!Z$452-1,"")</f>
        <v>-0.01844936798</v>
      </c>
      <c r="AU543" s="10">
        <f>'Market Scenario'!AA543</f>
        <v>119485.3</v>
      </c>
      <c r="AV543" s="11">
        <f>IFERROR('Market Scenario'!AA543/'Market Scenario'!AA$452-1,"")</f>
        <v>-0.05988964343</v>
      </c>
      <c r="AW543" s="10">
        <f>'Market Scenario'!AB543</f>
        <v>381250.1</v>
      </c>
      <c r="AX543" s="11">
        <f>IFERROR('Market Scenario'!AB543/'Market Scenario'!AB$452-1,"")</f>
        <v>0.1717007528</v>
      </c>
      <c r="AY543" s="10">
        <f>'Market Scenario'!AC543</f>
        <v>433593.1</v>
      </c>
      <c r="AZ543" s="11">
        <f>IFERROR('Market Scenario'!AC543/'Market Scenario'!AC$452-1,"")</f>
        <v>-0.05941302621</v>
      </c>
      <c r="BA543" s="10">
        <f>'Market Scenario'!AD543</f>
        <v>512699.4</v>
      </c>
      <c r="BB543" s="11">
        <f>IFERROR('Market Scenario'!AD543/'Market Scenario'!AD$452-1,"")</f>
        <v>-0.00926216322</v>
      </c>
      <c r="BC543" s="10">
        <f>'Market Scenario'!AE543</f>
        <v>93561.83</v>
      </c>
      <c r="BD543" s="11">
        <f>IFERROR('Market Scenario'!AE543/'Market Scenario'!AE$452-1,"")</f>
        <v>0.07629414189</v>
      </c>
      <c r="BE543" s="10">
        <f>'Market Scenario'!AF543</f>
        <v>144705.1</v>
      </c>
      <c r="BF543" s="11">
        <f>IFERROR('Market Scenario'!AF543/'Market Scenario'!AF$452-1,"")</f>
        <v>-0.07374330856</v>
      </c>
      <c r="BG543" s="10">
        <f>'Market Scenario'!AG543</f>
        <v>144939.8</v>
      </c>
      <c r="BH543" s="11">
        <f>IFERROR('Market Scenario'!AG543/'Market Scenario'!AG$452-1,"")</f>
        <v>0.009462241575</v>
      </c>
      <c r="BI543" s="10">
        <f>'Market Scenario'!AH543</f>
        <v>182896.8</v>
      </c>
      <c r="BJ543" s="11">
        <f>IFERROR('Market Scenario'!AH543/'Market Scenario'!AH$452-1,"")</f>
        <v>-0.003305660822</v>
      </c>
      <c r="BK543" s="10">
        <f>'Market Scenario'!AI543</f>
        <v>95906.85</v>
      </c>
      <c r="BL543" s="11">
        <f>IFERROR('Market Scenario'!AI543/'Market Scenario'!AI$452-1,"")</f>
        <v>-0.06456160919</v>
      </c>
      <c r="BM543" s="10">
        <f>'Market Scenario'!AJ543</f>
        <v>155545.6</v>
      </c>
      <c r="BN543" s="11">
        <f>IFERROR('Market Scenario'!AJ543/'Market Scenario'!AJ$452-1,"")</f>
        <v>0.00360611588</v>
      </c>
      <c r="BO543" s="10">
        <f>'Market Scenario'!AK543</f>
        <v>130469.6</v>
      </c>
      <c r="BP543" s="11">
        <f>IFERROR('Market Scenario'!AK543/'Market Scenario'!AK$452-1,"")</f>
        <v>-0.01428821826</v>
      </c>
      <c r="BQ543" s="10">
        <f>'Market Scenario'!AL543</f>
        <v>123286.3</v>
      </c>
      <c r="BR543" s="11">
        <f>IFERROR('Market Scenario'!AL543/'Market Scenario'!AL$452-1,"")</f>
        <v>-0.07288267767</v>
      </c>
      <c r="BS543" s="10">
        <f>'Market Scenario'!AM543</f>
        <v>155220.8</v>
      </c>
      <c r="BT543" s="11">
        <f>IFERROR('Market Scenario'!AM543/'Market Scenario'!AM$452-1,"")</f>
        <v>0.03683961265</v>
      </c>
      <c r="BU543" s="10">
        <f>'Market Scenario'!AN543</f>
        <v>99099.05</v>
      </c>
      <c r="BV543" s="11">
        <f>IFERROR('Market Scenario'!AN543/'Market Scenario'!AN$452-1,"")</f>
        <v>-0.069075539</v>
      </c>
      <c r="BW543" s="10">
        <f>'Market Scenario'!AO543</f>
        <v>158726.7</v>
      </c>
      <c r="BX543" s="11">
        <f>IFERROR('Market Scenario'!AO543/'Market Scenario'!AO$452-1,"")</f>
        <v>-0.04624311842</v>
      </c>
      <c r="BY543" s="10">
        <f>'Market Scenario'!AP543</f>
        <v>112268.4</v>
      </c>
      <c r="BZ543" s="11">
        <f>IFERROR('Market Scenario'!AP543/'Market Scenario'!AP$452-1,"")</f>
        <v>0.1489570868</v>
      </c>
      <c r="CA543" s="10">
        <f>'Market Scenario'!AQ543</f>
        <v>131545.7</v>
      </c>
      <c r="CB543" s="11">
        <f>IFERROR('Market Scenario'!AQ543/'Market Scenario'!AQ$452-1,"")</f>
        <v>-0.09722742652</v>
      </c>
      <c r="CC543" s="10">
        <f>'Market Scenario'!AR543</f>
        <v>1385085</v>
      </c>
      <c r="CD543" s="11">
        <f>IFERROR('Market Scenario'!AR543/'Market Scenario'!AR$452-1,"")</f>
        <v>-0.09661397782</v>
      </c>
      <c r="CE543" s="10">
        <f>'Market Scenario'!AS543</f>
        <v>23341.2</v>
      </c>
      <c r="CF543" s="11">
        <f>IFERROR('Market Scenario'!AS543/'Market Scenario'!AS$452-1,"")</f>
        <v>-0.04046410538</v>
      </c>
      <c r="CG543" s="10">
        <f>'Market Scenario'!AT543</f>
        <v>16996.24</v>
      </c>
      <c r="CH543" s="11">
        <f>IFERROR('Market Scenario'!AT543/'Market Scenario'!AT$452-1,"")</f>
        <v>0.07171754878</v>
      </c>
      <c r="CI543" s="10">
        <f>'Market Scenario'!AU543</f>
        <v>130072</v>
      </c>
      <c r="CJ543" s="11">
        <f>IFERROR('Market Scenario'!AU543/'Market Scenario'!AU$452-1,"")</f>
        <v>0.1324621684</v>
      </c>
      <c r="CK543" s="10">
        <f>'Market Scenario'!AV543</f>
        <v>253196.2</v>
      </c>
      <c r="CL543" s="11">
        <f>IFERROR('Market Scenario'!AV543/'Market Scenario'!AV$452-1,"")</f>
        <v>-0.004455247586</v>
      </c>
      <c r="CM543" s="10">
        <f>'Market Scenario'!AW543</f>
        <v>154.1234</v>
      </c>
      <c r="CN543" s="11">
        <f>IFERROR('Market Scenario'!AW543/'Market Scenario'!AW$452-1,"")</f>
        <v>0.08591136476</v>
      </c>
      <c r="CO543" s="10">
        <f>'Market Scenario'!AX543</f>
        <v>1262185</v>
      </c>
      <c r="CP543" s="11">
        <f>IFERROR('Market Scenario'!AX543/'Market Scenario'!AX$452-1,"")</f>
        <v>0.007120623717</v>
      </c>
      <c r="CQ543" s="10">
        <f>'Market Scenario'!AY543</f>
        <v>4108471</v>
      </c>
      <c r="CR543" s="12">
        <f>IFERROR('Market Scenario'!AY543/'Market Scenario'!AY$452-1,"")</f>
        <v>-0.04471802184</v>
      </c>
      <c r="CS543" s="10">
        <f>'Market Scenario'!AZ543</f>
        <v>34951.61</v>
      </c>
      <c r="CT543" s="11">
        <f>IFERROR('Market Scenario'!AZ543/'Market Scenario'!AZ$452-1,"")</f>
        <v>0.04382956407</v>
      </c>
      <c r="CU543" s="10">
        <f>'Market Scenario'!BA543</f>
        <v>801533</v>
      </c>
      <c r="CV543" s="11">
        <f>IFERROR('Market Scenario'!BA543/'Market Scenario'!BA$452-1,"")</f>
        <v>-0.09055498257</v>
      </c>
      <c r="CW543" s="10">
        <f>'Market Scenario'!BB543</f>
        <v>690473</v>
      </c>
      <c r="CX543" s="11">
        <f>IFERROR('Market Scenario'!BB543/'Market Scenario'!BB$452-1,"")</f>
        <v>0.09529103203</v>
      </c>
      <c r="CY543" s="10">
        <f>'Market Scenario'!BC543</f>
        <v>50509.44</v>
      </c>
      <c r="CZ543" s="11">
        <f>IFERROR('Market Scenario'!BC543/'Market Scenario'!BC$452-1,"")</f>
        <v>-0.08744689888</v>
      </c>
      <c r="DA543" s="10">
        <f>'Market Scenario'!BD543</f>
        <v>54805.63</v>
      </c>
      <c r="DB543" s="11">
        <f>IFERROR('Market Scenario'!BD543/'Market Scenario'!BD$452-1,"")</f>
        <v>-0.02130688895</v>
      </c>
    </row>
    <row r="544" ht="14.25" customHeight="1">
      <c r="A544" s="9" t="str">
        <f>'Market Scenario'!A544</f>
        <v>Scenario 2</v>
      </c>
      <c r="B544" s="9">
        <f>'Market Scenario'!B544</f>
        <v>543</v>
      </c>
      <c r="C544" s="9">
        <f>'Market Scenario'!C544</f>
        <v>2</v>
      </c>
      <c r="D544" s="9" t="str">
        <f>'Market Scenario'!D544</f>
        <v>True Positive News</v>
      </c>
      <c r="E544" s="9">
        <f>'Market Scenario'!E544</f>
        <v>243</v>
      </c>
      <c r="F544" s="9" t="str">
        <f>'Market Scenario'!F544</f>
        <v>TRADING</v>
      </c>
      <c r="G544" s="10">
        <f>'Market Scenario'!G544</f>
        <v>150511.7</v>
      </c>
      <c r="H544" s="11">
        <f>IFERROR('Market Scenario'!G544/'Market Scenario'!G$452-1,"")</f>
        <v>-0.007856768066</v>
      </c>
      <c r="I544" s="10">
        <f>'Market Scenario'!H544</f>
        <v>243610.2</v>
      </c>
      <c r="J544" s="11">
        <f>IFERROR('Market Scenario'!H544/'Market Scenario'!H$452-1,"")</f>
        <v>-0.02527263015</v>
      </c>
      <c r="K544" s="10">
        <f>'Market Scenario'!I544</f>
        <v>160909.9</v>
      </c>
      <c r="L544" s="11">
        <f>IFERROR('Market Scenario'!I544/'Market Scenario'!I$452-1,"")</f>
        <v>-0.05432617686</v>
      </c>
      <c r="M544" s="10">
        <f>'Market Scenario'!J544</f>
        <v>255466.7</v>
      </c>
      <c r="N544" s="11">
        <f>IFERROR('Market Scenario'!J544/'Market Scenario'!J$452-1,"")</f>
        <v>-0.1317440082</v>
      </c>
      <c r="O544" s="10">
        <f>'Market Scenario'!K544</f>
        <v>743804.2</v>
      </c>
      <c r="P544" s="11">
        <f>IFERROR('Market Scenario'!K544/'Market Scenario'!K$452-1,"")</f>
        <v>0.1364264799</v>
      </c>
      <c r="Q544" s="10">
        <f>'Market Scenario'!L544</f>
        <v>621043.3</v>
      </c>
      <c r="R544" s="11">
        <f>IFERROR('Market Scenario'!L544/'Market Scenario'!L$452-1,"")</f>
        <v>0.01374863986</v>
      </c>
      <c r="S544" s="10">
        <f>'Market Scenario'!M544</f>
        <v>228708.9</v>
      </c>
      <c r="T544" s="11">
        <f>IFERROR('Market Scenario'!M544/'Market Scenario'!M$452-1,"")</f>
        <v>-0.004860633697</v>
      </c>
      <c r="U544" s="10">
        <f>'Market Scenario'!N544</f>
        <v>487702.3</v>
      </c>
      <c r="V544" s="11">
        <f>IFERROR('Market Scenario'!N544/'Market Scenario'!N$452-1,"")</f>
        <v>-0.03354458386</v>
      </c>
      <c r="W544" s="10">
        <f>'Market Scenario'!O544</f>
        <v>707621</v>
      </c>
      <c r="X544" s="11">
        <f>IFERROR('Market Scenario'!O544/'Market Scenario'!O$452-1,"")</f>
        <v>0.001899105977</v>
      </c>
      <c r="Y544" s="10">
        <f>'Market Scenario'!P544</f>
        <v>941096.3</v>
      </c>
      <c r="Z544" s="11">
        <f>IFERROR('Market Scenario'!P544/'Market Scenario'!P$452-1,"")</f>
        <v>-0.003884347671</v>
      </c>
      <c r="AA544" s="10">
        <f>'Market Scenario'!Q544</f>
        <v>445869</v>
      </c>
      <c r="AB544" s="11">
        <f>IFERROR('Market Scenario'!Q544/'Market Scenario'!Q$452-1,"")</f>
        <v>-0.06305338908</v>
      </c>
      <c r="AC544" s="10">
        <f>'Market Scenario'!R544</f>
        <v>313154.9</v>
      </c>
      <c r="AD544" s="11">
        <f>IFERROR('Market Scenario'!R544/'Market Scenario'!R$452-1,"")</f>
        <v>0.1108100362</v>
      </c>
      <c r="AE544" s="10">
        <f>'Market Scenario'!S544</f>
        <v>2396973</v>
      </c>
      <c r="AF544" s="11">
        <f>IFERROR('Market Scenario'!S544/'Market Scenario'!S$452-1,"")</f>
        <v>0.1763955561</v>
      </c>
      <c r="AG544" s="10">
        <f>'Market Scenario'!T544</f>
        <v>30872.41</v>
      </c>
      <c r="AH544" s="11">
        <f>IFERROR('Market Scenario'!T544/'Market Scenario'!T$452-1,"")</f>
        <v>0.1705480938</v>
      </c>
      <c r="AI544" s="10">
        <f>'Market Scenario'!U544</f>
        <v>432933.3</v>
      </c>
      <c r="AJ544" s="11">
        <f>IFERROR('Market Scenario'!U544/'Market Scenario'!U$452-1,"")</f>
        <v>-0.06781054389</v>
      </c>
      <c r="AK544" s="10">
        <f>'Market Scenario'!V544</f>
        <v>45868.61</v>
      </c>
      <c r="AL544" s="11">
        <f>IFERROR('Market Scenario'!V544/'Market Scenario'!V$452-1,"")</f>
        <v>-0.002856304348</v>
      </c>
      <c r="AM544" s="10">
        <f>'Market Scenario'!W544</f>
        <v>347785.3</v>
      </c>
      <c r="AN544" s="11">
        <f>IFERROR('Market Scenario'!W544/'Market Scenario'!W$452-1,"")</f>
        <v>0.06161342146</v>
      </c>
      <c r="AO544" s="10">
        <f>'Market Scenario'!X544</f>
        <v>453868</v>
      </c>
      <c r="AP544" s="11">
        <f>IFERROR('Market Scenario'!X544/'Market Scenario'!X$452-1,"")</f>
        <v>-0.01380766612</v>
      </c>
      <c r="AQ544" s="10">
        <f>'Market Scenario'!Y544</f>
        <v>1404784</v>
      </c>
      <c r="AR544" s="12">
        <f>IFERROR('Market Scenario'!Y544/'Market Scenario'!Y$452-1,"")</f>
        <v>0.00734073502</v>
      </c>
      <c r="AS544" s="10">
        <f>'Market Scenario'!Z544</f>
        <v>45149.66</v>
      </c>
      <c r="AT544" s="12">
        <f>IFERROR('Market Scenario'!Z544/'Market Scenario'!Z$452-1,"")</f>
        <v>-0.01860021993</v>
      </c>
      <c r="AU544" s="10">
        <f>'Market Scenario'!AA544</f>
        <v>119595.6</v>
      </c>
      <c r="AV544" s="11">
        <f>IFERROR('Market Scenario'!AA544/'Market Scenario'!AA$452-1,"")</f>
        <v>-0.05902180302</v>
      </c>
      <c r="AW544" s="10">
        <f>'Market Scenario'!AB544</f>
        <v>381963.2</v>
      </c>
      <c r="AX544" s="11">
        <f>IFERROR('Market Scenario'!AB544/'Market Scenario'!AB$452-1,"")</f>
        <v>0.173892332</v>
      </c>
      <c r="AY544" s="10">
        <f>'Market Scenario'!AC544</f>
        <v>432791.7</v>
      </c>
      <c r="AZ544" s="11">
        <f>IFERROR('Market Scenario'!AC544/'Market Scenario'!AC$452-1,"")</f>
        <v>-0.06115149114</v>
      </c>
      <c r="BA544" s="10">
        <f>'Market Scenario'!AD544</f>
        <v>510857.5</v>
      </c>
      <c r="BB544" s="11">
        <f>IFERROR('Market Scenario'!AD544/'Market Scenario'!AD$452-1,"")</f>
        <v>-0.01282144186</v>
      </c>
      <c r="BC544" s="10">
        <f>'Market Scenario'!AE544</f>
        <v>93654.52</v>
      </c>
      <c r="BD544" s="11">
        <f>IFERROR('Market Scenario'!AE544/'Market Scenario'!AE$452-1,"")</f>
        <v>0.07736040689</v>
      </c>
      <c r="BE544" s="10">
        <f>'Market Scenario'!AF544</f>
        <v>144516.6</v>
      </c>
      <c r="BF544" s="11">
        <f>IFERROR('Market Scenario'!AF544/'Market Scenario'!AF$452-1,"")</f>
        <v>-0.07494989621</v>
      </c>
      <c r="BG544" s="10">
        <f>'Market Scenario'!AG544</f>
        <v>144939.9</v>
      </c>
      <c r="BH544" s="11">
        <f>IFERROR('Market Scenario'!AG544/'Market Scenario'!AG$452-1,"")</f>
        <v>0.009462938045</v>
      </c>
      <c r="BI544" s="10">
        <f>'Market Scenario'!AH544</f>
        <v>182885.9</v>
      </c>
      <c r="BJ544" s="11">
        <f>IFERROR('Market Scenario'!AH544/'Market Scenario'!AH$452-1,"")</f>
        <v>-0.003365060266</v>
      </c>
      <c r="BK544" s="10">
        <f>'Market Scenario'!AI544</f>
        <v>95944.83</v>
      </c>
      <c r="BL544" s="11">
        <f>IFERROR('Market Scenario'!AI544/'Market Scenario'!AI$452-1,"")</f>
        <v>-0.06419116693</v>
      </c>
      <c r="BM544" s="10">
        <f>'Market Scenario'!AJ544</f>
        <v>155602.9</v>
      </c>
      <c r="BN544" s="11">
        <f>IFERROR('Market Scenario'!AJ544/'Market Scenario'!AJ$452-1,"")</f>
        <v>0.003975825022</v>
      </c>
      <c r="BO544" s="10">
        <f>'Market Scenario'!AK544</f>
        <v>130435.9</v>
      </c>
      <c r="BP544" s="11">
        <f>IFERROR('Market Scenario'!AK544/'Market Scenario'!AK$452-1,"")</f>
        <v>-0.01454282537</v>
      </c>
      <c r="BQ544" s="10">
        <f>'Market Scenario'!AL544</f>
        <v>123401.6</v>
      </c>
      <c r="BR544" s="11">
        <f>IFERROR('Market Scenario'!AL544/'Market Scenario'!AL$452-1,"")</f>
        <v>-0.07201561761</v>
      </c>
      <c r="BS544" s="10">
        <f>'Market Scenario'!AM544</f>
        <v>155147.7</v>
      </c>
      <c r="BT544" s="11">
        <f>IFERROR('Market Scenario'!AM544/'Market Scenario'!AM$452-1,"")</f>
        <v>0.03635132129</v>
      </c>
      <c r="BU544" s="10">
        <f>'Market Scenario'!AN544</f>
        <v>99204.72</v>
      </c>
      <c r="BV544" s="11">
        <f>IFERROR('Market Scenario'!AN544/'Market Scenario'!AN$452-1,"")</f>
        <v>-0.06808288783</v>
      </c>
      <c r="BW544" s="10">
        <f>'Market Scenario'!AO544</f>
        <v>158712.4</v>
      </c>
      <c r="BX544" s="11">
        <f>IFERROR('Market Scenario'!AO544/'Market Scenario'!AO$452-1,"")</f>
        <v>-0.04632904425</v>
      </c>
      <c r="BY544" s="10">
        <f>'Market Scenario'!AP544</f>
        <v>112387</v>
      </c>
      <c r="BZ544" s="11">
        <f>IFERROR('Market Scenario'!AP544/'Market Scenario'!AP$452-1,"")</f>
        <v>0.1501708416</v>
      </c>
      <c r="CA544" s="10">
        <f>'Market Scenario'!AQ544</f>
        <v>131256.7</v>
      </c>
      <c r="CB544" s="11">
        <f>IFERROR('Market Scenario'!AQ544/'Market Scenario'!AQ$452-1,"")</f>
        <v>-0.09921077735</v>
      </c>
      <c r="CC544" s="10">
        <f>'Market Scenario'!AR544</f>
        <v>1385548</v>
      </c>
      <c r="CD544" s="11">
        <f>IFERROR('Market Scenario'!AR544/'Market Scenario'!AR$452-1,"")</f>
        <v>-0.09631199799</v>
      </c>
      <c r="CE544" s="10">
        <f>'Market Scenario'!AS544</f>
        <v>23286.68</v>
      </c>
      <c r="CF544" s="11">
        <f>IFERROR('Market Scenario'!AS544/'Market Scenario'!AS$452-1,"")</f>
        <v>-0.04270537391</v>
      </c>
      <c r="CG544" s="10">
        <f>'Market Scenario'!AT544</f>
        <v>17016.04</v>
      </c>
      <c r="CH544" s="11">
        <f>IFERROR('Market Scenario'!AT544/'Market Scenario'!AT$452-1,"")</f>
        <v>0.07296606065</v>
      </c>
      <c r="CI544" s="10">
        <f>'Market Scenario'!AU544</f>
        <v>130218.1</v>
      </c>
      <c r="CJ544" s="11">
        <f>IFERROR('Market Scenario'!AU544/'Market Scenario'!AU$452-1,"")</f>
        <v>0.1337341772</v>
      </c>
      <c r="CK544" s="10">
        <f>'Market Scenario'!AV544</f>
        <v>253198.4</v>
      </c>
      <c r="CL544" s="11">
        <f>IFERROR('Market Scenario'!AV544/'Market Scenario'!AV$452-1,"")</f>
        <v>-0.004446597384</v>
      </c>
      <c r="CM544" s="10">
        <f>'Market Scenario'!AW544</f>
        <v>154.0236</v>
      </c>
      <c r="CN544" s="11">
        <f>IFERROR('Market Scenario'!AW544/'Market Scenario'!AW$452-1,"")</f>
        <v>0.08520820123</v>
      </c>
      <c r="CO544" s="10">
        <f>'Market Scenario'!AX544</f>
        <v>1261994</v>
      </c>
      <c r="CP544" s="11">
        <f>IFERROR('Market Scenario'!AX544/'Market Scenario'!AX$452-1,"")</f>
        <v>0.006968221304</v>
      </c>
      <c r="CQ544" s="10">
        <f>'Market Scenario'!AY544</f>
        <v>4112446</v>
      </c>
      <c r="CR544" s="12">
        <f>IFERROR('Market Scenario'!AY544/'Market Scenario'!AY$452-1,"")</f>
        <v>-0.04379377389</v>
      </c>
      <c r="CS544" s="10">
        <f>'Market Scenario'!AZ544</f>
        <v>34910</v>
      </c>
      <c r="CT544" s="11">
        <f>IFERROR('Market Scenario'!AZ544/'Market Scenario'!AZ$452-1,"")</f>
        <v>0.04258688174</v>
      </c>
      <c r="CU544" s="10">
        <f>'Market Scenario'!BA544</f>
        <v>800442.2</v>
      </c>
      <c r="CV544" s="11">
        <f>IFERROR('Market Scenario'!BA544/'Market Scenario'!BA$452-1,"")</f>
        <v>-0.09179263919</v>
      </c>
      <c r="CW544" s="10">
        <f>'Market Scenario'!BB544</f>
        <v>690313.9</v>
      </c>
      <c r="CX544" s="11">
        <f>IFERROR('Market Scenario'!BB544/'Market Scenario'!BB$452-1,"")</f>
        <v>0.09503865315</v>
      </c>
      <c r="CY544" s="10">
        <f>'Market Scenario'!BC544</f>
        <v>50392.44</v>
      </c>
      <c r="CZ544" s="11">
        <f>IFERROR('Market Scenario'!BC544/'Market Scenario'!BC$452-1,"")</f>
        <v>-0.08956073568</v>
      </c>
      <c r="DA544" s="10">
        <f>'Market Scenario'!BD544</f>
        <v>54818.57</v>
      </c>
      <c r="DB544" s="11">
        <f>IFERROR('Market Scenario'!BD544/'Market Scenario'!BD$452-1,"")</f>
        <v>-0.02107581253</v>
      </c>
    </row>
    <row r="545" ht="14.25" customHeight="1">
      <c r="A545" s="9" t="str">
        <f>'Market Scenario'!A545</f>
        <v>Scenario 2</v>
      </c>
      <c r="B545" s="9">
        <f>'Market Scenario'!B545</f>
        <v>544</v>
      </c>
      <c r="C545" s="9">
        <f>'Market Scenario'!C545</f>
        <v>2</v>
      </c>
      <c r="D545" s="9" t="str">
        <f>'Market Scenario'!D545</f>
        <v>True Positive News</v>
      </c>
      <c r="E545" s="9">
        <f>'Market Scenario'!E545</f>
        <v>244</v>
      </c>
      <c r="F545" s="9" t="str">
        <f>'Market Scenario'!F545</f>
        <v>TRADING</v>
      </c>
      <c r="G545" s="10">
        <f>'Market Scenario'!G545</f>
        <v>150535.3</v>
      </c>
      <c r="H545" s="11">
        <f>IFERROR('Market Scenario'!G545/'Market Scenario'!G$452-1,"")</f>
        <v>-0.007701201554</v>
      </c>
      <c r="I545" s="10">
        <f>'Market Scenario'!H545</f>
        <v>243761.7</v>
      </c>
      <c r="J545" s="11">
        <f>IFERROR('Market Scenario'!H545/'Market Scenario'!H$452-1,"")</f>
        <v>-0.02466645194</v>
      </c>
      <c r="K545" s="10">
        <f>'Market Scenario'!I545</f>
        <v>160748.4</v>
      </c>
      <c r="L545" s="11">
        <f>IFERROR('Market Scenario'!I545/'Market Scenario'!I$452-1,"")</f>
        <v>-0.05527531873</v>
      </c>
      <c r="M545" s="10">
        <f>'Market Scenario'!J545</f>
        <v>255963.7</v>
      </c>
      <c r="N545" s="11">
        <f>IFERROR('Market Scenario'!J545/'Market Scenario'!J$452-1,"")</f>
        <v>-0.1300548517</v>
      </c>
      <c r="O545" s="10">
        <f>'Market Scenario'!K545</f>
        <v>742908.7</v>
      </c>
      <c r="P545" s="11">
        <f>IFERROR('Market Scenario'!K545/'Market Scenario'!K$452-1,"")</f>
        <v>0.1350582839</v>
      </c>
      <c r="Q545" s="10">
        <f>'Market Scenario'!L545</f>
        <v>621121.1</v>
      </c>
      <c r="R545" s="11">
        <f>IFERROR('Market Scenario'!L545/'Market Scenario'!L$452-1,"")</f>
        <v>0.01387563526</v>
      </c>
      <c r="S545" s="10">
        <f>'Market Scenario'!M545</f>
        <v>228692.9</v>
      </c>
      <c r="T545" s="11">
        <f>IFERROR('Market Scenario'!M545/'Market Scenario'!M$452-1,"")</f>
        <v>-0.004930251582</v>
      </c>
      <c r="U545" s="10">
        <f>'Market Scenario'!N545</f>
        <v>488298.5</v>
      </c>
      <c r="V545" s="11">
        <f>IFERROR('Market Scenario'!N545/'Market Scenario'!N$452-1,"")</f>
        <v>-0.03236312394</v>
      </c>
      <c r="W545" s="10">
        <f>'Market Scenario'!O545</f>
        <v>707424.6</v>
      </c>
      <c r="X545" s="11">
        <f>IFERROR('Market Scenario'!O545/'Market Scenario'!O$452-1,"")</f>
        <v>0.001621029176</v>
      </c>
      <c r="Y545" s="10">
        <f>'Market Scenario'!P545</f>
        <v>941223.9</v>
      </c>
      <c r="Z545" s="11">
        <f>IFERROR('Market Scenario'!P545/'Market Scenario'!P$452-1,"")</f>
        <v>-0.003749287787</v>
      </c>
      <c r="AA545" s="10">
        <f>'Market Scenario'!Q545</f>
        <v>446208.5</v>
      </c>
      <c r="AB545" s="11">
        <f>IFERROR('Market Scenario'!Q545/'Market Scenario'!Q$452-1,"")</f>
        <v>-0.06233996568</v>
      </c>
      <c r="AC545" s="10">
        <f>'Market Scenario'!R545</f>
        <v>312744.3</v>
      </c>
      <c r="AD545" s="11">
        <f>IFERROR('Market Scenario'!R545/'Market Scenario'!R$452-1,"")</f>
        <v>0.1093535729</v>
      </c>
      <c r="AE545" s="10">
        <f>'Market Scenario'!S545</f>
        <v>2394556</v>
      </c>
      <c r="AF545" s="11">
        <f>IFERROR('Market Scenario'!S545/'Market Scenario'!S$452-1,"")</f>
        <v>0.1752093316</v>
      </c>
      <c r="AG545" s="10">
        <f>'Market Scenario'!T545</f>
        <v>30863.29</v>
      </c>
      <c r="AH545" s="11">
        <f>IFERROR('Market Scenario'!T545/'Market Scenario'!T$452-1,"")</f>
        <v>0.1702023028</v>
      </c>
      <c r="AI545" s="10">
        <f>'Market Scenario'!U545</f>
        <v>432424.7</v>
      </c>
      <c r="AJ545" s="11">
        <f>IFERROR('Market Scenario'!U545/'Market Scenario'!U$452-1,"")</f>
        <v>-0.06890565844</v>
      </c>
      <c r="AK545" s="10">
        <f>'Market Scenario'!V545</f>
        <v>45847.65</v>
      </c>
      <c r="AL545" s="11">
        <f>IFERROR('Market Scenario'!V545/'Market Scenario'!V$452-1,"")</f>
        <v>-0.003311956522</v>
      </c>
      <c r="AM545" s="10">
        <f>'Market Scenario'!W545</f>
        <v>347449.6</v>
      </c>
      <c r="AN545" s="11">
        <f>IFERROR('Market Scenario'!W545/'Market Scenario'!W$452-1,"")</f>
        <v>0.06058869838</v>
      </c>
      <c r="AO545" s="10">
        <f>'Market Scenario'!X545</f>
        <v>453846.3</v>
      </c>
      <c r="AP545" s="11">
        <f>IFERROR('Market Scenario'!X545/'Market Scenario'!X$452-1,"")</f>
        <v>-0.01385481721</v>
      </c>
      <c r="AQ545" s="10">
        <f>'Market Scenario'!Y545</f>
        <v>1404176</v>
      </c>
      <c r="AR545" s="12">
        <f>IFERROR('Market Scenario'!Y545/'Market Scenario'!Y$452-1,"")</f>
        <v>0.006904751149</v>
      </c>
      <c r="AS545" s="10">
        <f>'Market Scenario'!Z545</f>
        <v>45171.81</v>
      </c>
      <c r="AT545" s="12">
        <f>IFERROR('Market Scenario'!Z545/'Market Scenario'!Z$452-1,"")</f>
        <v>-0.0181187544</v>
      </c>
      <c r="AU545" s="10">
        <f>'Market Scenario'!AA545</f>
        <v>119784.6</v>
      </c>
      <c r="AV545" s="11">
        <f>IFERROR('Market Scenario'!AA545/'Market Scenario'!AA$452-1,"")</f>
        <v>-0.05753475099</v>
      </c>
      <c r="AW545" s="10">
        <f>'Market Scenario'!AB545</f>
        <v>382789.3</v>
      </c>
      <c r="AX545" s="11">
        <f>IFERROR('Market Scenario'!AB545/'Market Scenario'!AB$452-1,"")</f>
        <v>0.1764311956</v>
      </c>
      <c r="AY545" s="10">
        <f>'Market Scenario'!AC545</f>
        <v>432208.2</v>
      </c>
      <c r="AZ545" s="11">
        <f>IFERROR('Market Scenario'!AC545/'Market Scenario'!AC$452-1,"")</f>
        <v>-0.0624172689</v>
      </c>
      <c r="BA545" s="10">
        <f>'Market Scenario'!AD545</f>
        <v>509042.4</v>
      </c>
      <c r="BB545" s="11">
        <f>IFERROR('Market Scenario'!AD545/'Market Scenario'!AD$452-1,"")</f>
        <v>-0.0163289323</v>
      </c>
      <c r="BC545" s="10">
        <f>'Market Scenario'!AE545</f>
        <v>93803.2</v>
      </c>
      <c r="BD545" s="11">
        <f>IFERROR('Market Scenario'!AE545/'Market Scenario'!AE$452-1,"")</f>
        <v>0.07907075621</v>
      </c>
      <c r="BE545" s="10">
        <f>'Market Scenario'!AF545</f>
        <v>144172.9</v>
      </c>
      <c r="BF545" s="11">
        <f>IFERROR('Market Scenario'!AF545/'Market Scenario'!AF$452-1,"")</f>
        <v>-0.07714991836</v>
      </c>
      <c r="BG545" s="10">
        <f>'Market Scenario'!AG545</f>
        <v>144926.5</v>
      </c>
      <c r="BH545" s="11">
        <f>IFERROR('Market Scenario'!AG545/'Market Scenario'!AG$452-1,"")</f>
        <v>0.009369611063</v>
      </c>
      <c r="BI545" s="10">
        <f>'Market Scenario'!AH545</f>
        <v>182934</v>
      </c>
      <c r="BJ545" s="11">
        <f>IFERROR('Market Scenario'!AH545/'Market Scenario'!AH$452-1,"")</f>
        <v>-0.003102939782</v>
      </c>
      <c r="BK545" s="10">
        <f>'Market Scenario'!AI545</f>
        <v>96020.73</v>
      </c>
      <c r="BL545" s="11">
        <f>IFERROR('Market Scenario'!AI545/'Market Scenario'!AI$452-1,"")</f>
        <v>-0.06345086763</v>
      </c>
      <c r="BM545" s="10">
        <f>'Market Scenario'!AJ545</f>
        <v>155723.4</v>
      </c>
      <c r="BN545" s="11">
        <f>IFERROR('Market Scenario'!AJ545/'Market Scenario'!AJ$452-1,"")</f>
        <v>0.004753311091</v>
      </c>
      <c r="BO545" s="10">
        <f>'Market Scenario'!AK545</f>
        <v>130400.5</v>
      </c>
      <c r="BP545" s="11">
        <f>IFERROR('Market Scenario'!AK545/'Market Scenario'!AK$452-1,"")</f>
        <v>-0.01481027615</v>
      </c>
      <c r="BQ545" s="10">
        <f>'Market Scenario'!AL545</f>
        <v>123390</v>
      </c>
      <c r="BR545" s="11">
        <f>IFERROR('Market Scenario'!AL545/'Market Scenario'!AL$452-1,"")</f>
        <v>-0.07210285002</v>
      </c>
      <c r="BS545" s="10">
        <f>'Market Scenario'!AM545</f>
        <v>155069.6</v>
      </c>
      <c r="BT545" s="11">
        <f>IFERROR('Market Scenario'!AM545/'Market Scenario'!AM$452-1,"")</f>
        <v>0.03582963107</v>
      </c>
      <c r="BU545" s="10">
        <f>'Market Scenario'!AN545</f>
        <v>99251.88</v>
      </c>
      <c r="BV545" s="11">
        <f>IFERROR('Market Scenario'!AN545/'Market Scenario'!AN$452-1,"")</f>
        <v>-0.06763987251</v>
      </c>
      <c r="BW545" s="10">
        <f>'Market Scenario'!AO545</f>
        <v>158739.8</v>
      </c>
      <c r="BX545" s="11">
        <f>IFERROR('Market Scenario'!AO545/'Market Scenario'!AO$452-1,"")</f>
        <v>-0.04616440315</v>
      </c>
      <c r="BY545" s="10">
        <f>'Market Scenario'!AP545</f>
        <v>112520.8</v>
      </c>
      <c r="BZ545" s="11">
        <f>IFERROR('Market Scenario'!AP545/'Market Scenario'!AP$452-1,"")</f>
        <v>0.1515401535</v>
      </c>
      <c r="CA545" s="10">
        <f>'Market Scenario'!AQ545</f>
        <v>131011.1</v>
      </c>
      <c r="CB545" s="11">
        <f>IFERROR('Market Scenario'!AQ545/'Market Scenario'!AQ$452-1,"")</f>
        <v>-0.1008962824</v>
      </c>
      <c r="CC545" s="10">
        <f>'Market Scenario'!AR545</f>
        <v>1386992</v>
      </c>
      <c r="CD545" s="11">
        <f>IFERROR('Market Scenario'!AR545/'Market Scenario'!AR$452-1,"")</f>
        <v>-0.09537018618</v>
      </c>
      <c r="CE545" s="10">
        <f>'Market Scenario'!AS545</f>
        <v>23249.93</v>
      </c>
      <c r="CF545" s="11">
        <f>IFERROR('Market Scenario'!AS545/'Market Scenario'!AS$452-1,"")</f>
        <v>-0.0442161336</v>
      </c>
      <c r="CG545" s="10">
        <f>'Market Scenario'!AT545</f>
        <v>17035.47</v>
      </c>
      <c r="CH545" s="11">
        <f>IFERROR('Market Scenario'!AT545/'Market Scenario'!AT$452-1,"")</f>
        <v>0.07419124175</v>
      </c>
      <c r="CI545" s="10">
        <f>'Market Scenario'!AU545</f>
        <v>130138</v>
      </c>
      <c r="CJ545" s="11">
        <f>IFERROR('Market Scenario'!AU545/'Market Scenario'!AU$452-1,"")</f>
        <v>0.1330367925</v>
      </c>
      <c r="CK545" s="10">
        <f>'Market Scenario'!AV545</f>
        <v>253134.9</v>
      </c>
      <c r="CL545" s="11">
        <f>IFERROR('Market Scenario'!AV545/'Market Scenario'!AV$452-1,"")</f>
        <v>-0.004696273689</v>
      </c>
      <c r="CM545" s="10">
        <f>'Market Scenario'!AW545</f>
        <v>154.1433</v>
      </c>
      <c r="CN545" s="11">
        <f>IFERROR('Market Scenario'!AW545/'Market Scenario'!AW$452-1,"")</f>
        <v>0.08605157472</v>
      </c>
      <c r="CO545" s="10">
        <f>'Market Scenario'!AX545</f>
        <v>1262316</v>
      </c>
      <c r="CP545" s="11">
        <f>IFERROR('Market Scenario'!AX545/'Market Scenario'!AX$452-1,"")</f>
        <v>0.007225151026</v>
      </c>
      <c r="CQ545" s="10">
        <f>'Market Scenario'!AY545</f>
        <v>4117571</v>
      </c>
      <c r="CR545" s="12">
        <f>IFERROR('Market Scenario'!AY545/'Market Scenario'!AY$452-1,"")</f>
        <v>-0.04260213347</v>
      </c>
      <c r="CS545" s="10">
        <f>'Market Scenario'!AZ545</f>
        <v>34868.96</v>
      </c>
      <c r="CT545" s="11">
        <f>IFERROR('Market Scenario'!AZ545/'Market Scenario'!AZ$452-1,"")</f>
        <v>0.04136122246</v>
      </c>
      <c r="CU545" s="10">
        <f>'Market Scenario'!BA545</f>
        <v>799127.3</v>
      </c>
      <c r="CV545" s="11">
        <f>IFERROR('Market Scenario'!BA545/'Market Scenario'!BA$452-1,"")</f>
        <v>-0.09328456685</v>
      </c>
      <c r="CW545" s="10">
        <f>'Market Scenario'!BB545</f>
        <v>689776.4</v>
      </c>
      <c r="CX545" s="11">
        <f>IFERROR('Market Scenario'!BB545/'Market Scenario'!BB$452-1,"")</f>
        <v>0.0941860218</v>
      </c>
      <c r="CY545" s="10">
        <f>'Market Scenario'!BC545</f>
        <v>50301.23</v>
      </c>
      <c r="CZ545" s="11">
        <f>IFERROR('Market Scenario'!BC545/'Market Scenario'!BC$452-1,"")</f>
        <v>-0.09120862503</v>
      </c>
      <c r="DA545" s="10">
        <f>'Market Scenario'!BD545</f>
        <v>54808.62</v>
      </c>
      <c r="DB545" s="11">
        <f>IFERROR('Market Scenario'!BD545/'Market Scenario'!BD$452-1,"")</f>
        <v>-0.02125349494</v>
      </c>
    </row>
    <row r="546" ht="14.25" customHeight="1">
      <c r="A546" s="9" t="str">
        <f>'Market Scenario'!A546</f>
        <v>Scenario 2</v>
      </c>
      <c r="B546" s="9">
        <f>'Market Scenario'!B546</f>
        <v>545</v>
      </c>
      <c r="C546" s="9">
        <f>'Market Scenario'!C546</f>
        <v>2</v>
      </c>
      <c r="D546" s="9" t="str">
        <f>'Market Scenario'!D546</f>
        <v>True Positive News</v>
      </c>
      <c r="E546" s="9">
        <f>'Market Scenario'!E546</f>
        <v>245</v>
      </c>
      <c r="F546" s="9" t="str">
        <f>'Market Scenario'!F546</f>
        <v>TRADING</v>
      </c>
      <c r="G546" s="10">
        <f>'Market Scenario'!G546</f>
        <v>150499.7</v>
      </c>
      <c r="H546" s="11">
        <f>IFERROR('Market Scenario'!G546/'Market Scenario'!G$452-1,"")</f>
        <v>-0.007935869683</v>
      </c>
      <c r="I546" s="10">
        <f>'Market Scenario'!H546</f>
        <v>244278.4</v>
      </c>
      <c r="J546" s="11">
        <f>IFERROR('Market Scenario'!H546/'Market Scenario'!H$452-1,"")</f>
        <v>-0.02259904412</v>
      </c>
      <c r="K546" s="10">
        <f>'Market Scenario'!I546</f>
        <v>160816.2</v>
      </c>
      <c r="L546" s="11">
        <f>IFERROR('Market Scenario'!I546/'Market Scenario'!I$452-1,"")</f>
        <v>-0.05487685545</v>
      </c>
      <c r="M546" s="10">
        <f>'Market Scenario'!J546</f>
        <v>256162.1</v>
      </c>
      <c r="N546" s="11">
        <f>IFERROR('Market Scenario'!J546/'Market Scenario'!J$452-1,"")</f>
        <v>-0.1293805486</v>
      </c>
      <c r="O546" s="10">
        <f>'Market Scenario'!K546</f>
        <v>742364.5</v>
      </c>
      <c r="P546" s="11">
        <f>IFERROR('Market Scenario'!K546/'Market Scenario'!K$452-1,"")</f>
        <v>0.1342268241</v>
      </c>
      <c r="Q546" s="10">
        <f>'Market Scenario'!L546</f>
        <v>620911.1</v>
      </c>
      <c r="R546" s="11">
        <f>IFERROR('Market Scenario'!L546/'Market Scenario'!L$452-1,"")</f>
        <v>0.01353284561</v>
      </c>
      <c r="S546" s="10">
        <f>'Market Scenario'!M546</f>
        <v>228619.4</v>
      </c>
      <c r="T546" s="11">
        <f>IFERROR('Market Scenario'!M546/'Market Scenario'!M$452-1,"")</f>
        <v>-0.00525005874</v>
      </c>
      <c r="U546" s="10">
        <f>'Market Scenario'!N546</f>
        <v>487945.9</v>
      </c>
      <c r="V546" s="11">
        <f>IFERROR('Market Scenario'!N546/'Market Scenario'!N$452-1,"")</f>
        <v>-0.03306185385</v>
      </c>
      <c r="W546" s="10">
        <f>'Market Scenario'!O546</f>
        <v>707481.6</v>
      </c>
      <c r="X546" s="11">
        <f>IFERROR('Market Scenario'!O546/'Market Scenario'!O$452-1,"")</f>
        <v>0.001701733747</v>
      </c>
      <c r="Y546" s="10">
        <f>'Market Scenario'!P546</f>
        <v>941022.9</v>
      </c>
      <c r="Z546" s="11">
        <f>IFERROR('Market Scenario'!P546/'Market Scenario'!P$452-1,"")</f>
        <v>-0.003962038858</v>
      </c>
      <c r="AA546" s="10">
        <f>'Market Scenario'!Q546</f>
        <v>446532.4</v>
      </c>
      <c r="AB546" s="11">
        <f>IFERROR('Market Scenario'!Q546/'Market Scenario'!Q$452-1,"")</f>
        <v>-0.06165932404</v>
      </c>
      <c r="AC546" s="10">
        <f>'Market Scenario'!R546</f>
        <v>312700.4</v>
      </c>
      <c r="AD546" s="11">
        <f>IFERROR('Market Scenario'!R546/'Market Scenario'!R$452-1,"")</f>
        <v>0.1091978527</v>
      </c>
      <c r="AE546" s="10">
        <f>'Market Scenario'!S546</f>
        <v>2390204</v>
      </c>
      <c r="AF546" s="11">
        <f>IFERROR('Market Scenario'!S546/'Market Scenario'!S$452-1,"")</f>
        <v>0.1730734404</v>
      </c>
      <c r="AG546" s="10">
        <f>'Market Scenario'!T546</f>
        <v>30839.36</v>
      </c>
      <c r="AH546" s="11">
        <f>IFERROR('Market Scenario'!T546/'Market Scenario'!T$452-1,"")</f>
        <v>0.1692949809</v>
      </c>
      <c r="AI546" s="10">
        <f>'Market Scenario'!U546</f>
        <v>431933.8</v>
      </c>
      <c r="AJ546" s="11">
        <f>IFERROR('Market Scenario'!U546/'Market Scenario'!U$452-1,"")</f>
        <v>-0.06996266146</v>
      </c>
      <c r="AK546" s="10">
        <f>'Market Scenario'!V546</f>
        <v>45857.25</v>
      </c>
      <c r="AL546" s="11">
        <f>IFERROR('Market Scenario'!V546/'Market Scenario'!V$452-1,"")</f>
        <v>-0.00310326087</v>
      </c>
      <c r="AM546" s="10">
        <f>'Market Scenario'!W546</f>
        <v>347361.9</v>
      </c>
      <c r="AN546" s="11">
        <f>IFERROR('Market Scenario'!W546/'Market Scenario'!W$452-1,"")</f>
        <v>0.06032099443</v>
      </c>
      <c r="AO546" s="10">
        <f>'Market Scenario'!X546</f>
        <v>453762.7</v>
      </c>
      <c r="AP546" s="11">
        <f>IFERROR('Market Scenario'!X546/'Market Scenario'!X$452-1,"")</f>
        <v>-0.01403646844</v>
      </c>
      <c r="AQ546" s="10">
        <f>'Market Scenario'!Y546</f>
        <v>1404687</v>
      </c>
      <c r="AR546" s="12">
        <f>IFERROR('Market Scenario'!Y546/'Market Scenario'!Y$452-1,"")</f>
        <v>0.007271178383</v>
      </c>
      <c r="AS546" s="10">
        <f>'Market Scenario'!Z546</f>
        <v>45166.52</v>
      </c>
      <c r="AT546" s="12">
        <f>IFERROR('Market Scenario'!Z546/'Market Scenario'!Z$452-1,"")</f>
        <v>-0.01823374097</v>
      </c>
      <c r="AU546" s="10">
        <f>'Market Scenario'!AA546</f>
        <v>119935.5</v>
      </c>
      <c r="AV546" s="11">
        <f>IFERROR('Market Scenario'!AA546/'Market Scenario'!AA$452-1,"")</f>
        <v>-0.05634746977</v>
      </c>
      <c r="AW546" s="10">
        <f>'Market Scenario'!AB546</f>
        <v>383562.5</v>
      </c>
      <c r="AX546" s="11">
        <f>IFERROR('Market Scenario'!AB546/'Market Scenario'!AB$452-1,"")</f>
        <v>0.1788074809</v>
      </c>
      <c r="AY546" s="10">
        <f>'Market Scenario'!AC546</f>
        <v>431459.8</v>
      </c>
      <c r="AZ546" s="11">
        <f>IFERROR('Market Scenario'!AC546/'Market Scenario'!AC$452-1,"")</f>
        <v>-0.06404076173</v>
      </c>
      <c r="BA546" s="10">
        <f>'Market Scenario'!AD546</f>
        <v>507602.5</v>
      </c>
      <c r="BB546" s="11">
        <f>IFERROR('Market Scenario'!AD546/'Market Scenario'!AD$452-1,"")</f>
        <v>-0.01911138809</v>
      </c>
      <c r="BC546" s="10">
        <f>'Market Scenario'!AE546</f>
        <v>93862.99</v>
      </c>
      <c r="BD546" s="11">
        <f>IFERROR('Market Scenario'!AE546/'Market Scenario'!AE$452-1,"")</f>
        <v>0.07975855408</v>
      </c>
      <c r="BE546" s="10">
        <f>'Market Scenario'!AF546</f>
        <v>143920.4</v>
      </c>
      <c r="BF546" s="11">
        <f>IFERROR('Market Scenario'!AF546/'Market Scenario'!AF$452-1,"")</f>
        <v>-0.07876616971</v>
      </c>
      <c r="BG546" s="10">
        <f>'Market Scenario'!AG546</f>
        <v>144872</v>
      </c>
      <c r="BH546" s="11">
        <f>IFERROR('Market Scenario'!AG546/'Market Scenario'!AG$452-1,"")</f>
        <v>0.008990034907</v>
      </c>
      <c r="BI546" s="10">
        <f>'Market Scenario'!AH546</f>
        <v>182903.1</v>
      </c>
      <c r="BJ546" s="11">
        <f>IFERROR('Market Scenario'!AH546/'Market Scenario'!AH$452-1,"")</f>
        <v>-0.003271329033</v>
      </c>
      <c r="BK546" s="10">
        <f>'Market Scenario'!AI546</f>
        <v>96106.95</v>
      </c>
      <c r="BL546" s="11">
        <f>IFERROR('Market Scenario'!AI546/'Market Scenario'!AI$452-1,"")</f>
        <v>-0.06260991104</v>
      </c>
      <c r="BM546" s="10">
        <f>'Market Scenario'!AJ546</f>
        <v>155797.6</v>
      </c>
      <c r="BN546" s="11">
        <f>IFERROR('Market Scenario'!AJ546/'Market Scenario'!AJ$452-1,"")</f>
        <v>0.005232061848</v>
      </c>
      <c r="BO546" s="10">
        <f>'Market Scenario'!AK546</f>
        <v>130462</v>
      </c>
      <c r="BP546" s="11">
        <f>IFERROR('Market Scenario'!AK546/'Market Scenario'!AK$452-1,"")</f>
        <v>-0.01434563708</v>
      </c>
      <c r="BQ546" s="10">
        <f>'Market Scenario'!AL546</f>
        <v>123396.9</v>
      </c>
      <c r="BR546" s="11">
        <f>IFERROR('Market Scenario'!AL546/'Market Scenario'!AL$452-1,"")</f>
        <v>-0.07205096177</v>
      </c>
      <c r="BS546" s="10">
        <f>'Market Scenario'!AM546</f>
        <v>154790.1</v>
      </c>
      <c r="BT546" s="11">
        <f>IFERROR('Market Scenario'!AM546/'Market Scenario'!AM$452-1,"")</f>
        <v>0.03396263469</v>
      </c>
      <c r="BU546" s="10">
        <f>'Market Scenario'!AN546</f>
        <v>99335.26</v>
      </c>
      <c r="BV546" s="11">
        <f>IFERROR('Market Scenario'!AN546/'Market Scenario'!AN$452-1,"")</f>
        <v>-0.0668566109</v>
      </c>
      <c r="BW546" s="10">
        <f>'Market Scenario'!AO546</f>
        <v>158628.1</v>
      </c>
      <c r="BX546" s="11">
        <f>IFERROR('Market Scenario'!AO546/'Market Scenario'!AO$452-1,"")</f>
        <v>-0.04683558603</v>
      </c>
      <c r="BY546" s="10">
        <f>'Market Scenario'!AP546</f>
        <v>112660.8</v>
      </c>
      <c r="BZ546" s="11">
        <f>IFERROR('Market Scenario'!AP546/'Market Scenario'!AP$452-1,"")</f>
        <v>0.1529729164</v>
      </c>
      <c r="CA546" s="10">
        <f>'Market Scenario'!AQ546</f>
        <v>130741.6</v>
      </c>
      <c r="CB546" s="11">
        <f>IFERROR('Market Scenario'!AQ546/'Market Scenario'!AQ$452-1,"")</f>
        <v>-0.1027458085</v>
      </c>
      <c r="CC546" s="10">
        <f>'Market Scenario'!AR546</f>
        <v>1387875</v>
      </c>
      <c r="CD546" s="11">
        <f>IFERROR('Market Scenario'!AR546/'Market Scenario'!AR$452-1,"")</f>
        <v>-0.09479427217</v>
      </c>
      <c r="CE546" s="10">
        <f>'Market Scenario'!AS546</f>
        <v>23195.87</v>
      </c>
      <c r="CF546" s="11">
        <f>IFERROR('Market Scenario'!AS546/'Market Scenario'!AS$452-1,"")</f>
        <v>-0.04643849194</v>
      </c>
      <c r="CG546" s="10">
        <f>'Market Scenario'!AT546</f>
        <v>17071.94</v>
      </c>
      <c r="CH546" s="11">
        <f>IFERROR('Market Scenario'!AT546/'Market Scenario'!AT$452-1,"")</f>
        <v>0.07649089974</v>
      </c>
      <c r="CI546" s="10">
        <f>'Market Scenario'!AU546</f>
        <v>130139.8</v>
      </c>
      <c r="CJ546" s="11">
        <f>IFERROR('Market Scenario'!AU546/'Market Scenario'!AU$452-1,"")</f>
        <v>0.133052464</v>
      </c>
      <c r="CK546" s="10">
        <f>'Market Scenario'!AV546</f>
        <v>253176.2</v>
      </c>
      <c r="CL546" s="11">
        <f>IFERROR('Market Scenario'!AV546/'Market Scenario'!AV$452-1,"")</f>
        <v>-0.004533885793</v>
      </c>
      <c r="CM546" s="10">
        <f>'Market Scenario'!AW546</f>
        <v>154.1034</v>
      </c>
      <c r="CN546" s="11">
        <f>IFERROR('Market Scenario'!AW546/'Market Scenario'!AW$452-1,"")</f>
        <v>0.08577045022</v>
      </c>
      <c r="CO546" s="10">
        <f>'Market Scenario'!AX546</f>
        <v>1262935</v>
      </c>
      <c r="CP546" s="11">
        <f>IFERROR('Market Scenario'!AX546/'Market Scenario'!AX$452-1,"")</f>
        <v>0.00771906251</v>
      </c>
      <c r="CQ546" s="10">
        <f>'Market Scenario'!AY546</f>
        <v>4116953</v>
      </c>
      <c r="CR546" s="12">
        <f>IFERROR('Market Scenario'!AY546/'Market Scenario'!AY$452-1,"")</f>
        <v>-0.04274582786</v>
      </c>
      <c r="CS546" s="10">
        <f>'Market Scenario'!AZ546</f>
        <v>34830.58</v>
      </c>
      <c r="CT546" s="11">
        <f>IFERROR('Market Scenario'!AZ546/'Market Scenario'!AZ$452-1,"")</f>
        <v>0.04021500405</v>
      </c>
      <c r="CU546" s="10">
        <f>'Market Scenario'!BA546</f>
        <v>797935.2</v>
      </c>
      <c r="CV546" s="11">
        <f>IFERROR('Market Scenario'!BA546/'Market Scenario'!BA$452-1,"")</f>
        <v>-0.0946371617</v>
      </c>
      <c r="CW546" s="10">
        <f>'Market Scenario'!BB546</f>
        <v>689570.7</v>
      </c>
      <c r="CX546" s="11">
        <f>IFERROR('Market Scenario'!BB546/'Market Scenario'!BB$452-1,"")</f>
        <v>0.09385972176</v>
      </c>
      <c r="CY546" s="10">
        <f>'Market Scenario'!BC546</f>
        <v>50193.57</v>
      </c>
      <c r="CZ546" s="11">
        <f>IFERROR('Market Scenario'!BC546/'Market Scenario'!BC$452-1,"")</f>
        <v>-0.09315371622</v>
      </c>
      <c r="DA546" s="10">
        <f>'Market Scenario'!BD546</f>
        <v>54824.26</v>
      </c>
      <c r="DB546" s="11">
        <f>IFERROR('Market Scenario'!BD546/'Market Scenario'!BD$452-1,"")</f>
        <v>-0.02097420319</v>
      </c>
    </row>
    <row r="547" ht="14.25" customHeight="1">
      <c r="A547" s="9" t="str">
        <f>'Market Scenario'!A547</f>
        <v>Scenario 2</v>
      </c>
      <c r="B547" s="9">
        <f>'Market Scenario'!B547</f>
        <v>546</v>
      </c>
      <c r="C547" s="9">
        <f>'Market Scenario'!C547</f>
        <v>2</v>
      </c>
      <c r="D547" s="9" t="str">
        <f>'Market Scenario'!D547</f>
        <v>True Positive News</v>
      </c>
      <c r="E547" s="9">
        <f>'Market Scenario'!E547</f>
        <v>246</v>
      </c>
      <c r="F547" s="9" t="str">
        <f>'Market Scenario'!F547</f>
        <v>TRADING</v>
      </c>
      <c r="G547" s="10">
        <f>'Market Scenario'!G547</f>
        <v>150530.4</v>
      </c>
      <c r="H547" s="11">
        <f>IFERROR('Market Scenario'!G547/'Market Scenario'!G$452-1,"")</f>
        <v>-0.00773350138</v>
      </c>
      <c r="I547" s="10">
        <f>'Market Scenario'!H547</f>
        <v>244071</v>
      </c>
      <c r="J547" s="11">
        <f>IFERROR('Market Scenario'!H547/'Market Scenario'!H$452-1,"")</f>
        <v>-0.02342888809</v>
      </c>
      <c r="K547" s="10">
        <f>'Market Scenario'!I547</f>
        <v>160760.6</v>
      </c>
      <c r="L547" s="11">
        <f>IFERROR('Market Scenario'!I547/'Market Scenario'!I$452-1,"")</f>
        <v>-0.05520361885</v>
      </c>
      <c r="M547" s="10">
        <f>'Market Scenario'!J547</f>
        <v>256185.6</v>
      </c>
      <c r="N547" s="11">
        <f>IFERROR('Market Scenario'!J547/'Market Scenario'!J$452-1,"")</f>
        <v>-0.129300679</v>
      </c>
      <c r="O547" s="10">
        <f>'Market Scenario'!K547</f>
        <v>741837.1</v>
      </c>
      <c r="P547" s="11">
        <f>IFERROR('Market Scenario'!K547/'Market Scenario'!K$452-1,"")</f>
        <v>0.1334210323</v>
      </c>
      <c r="Q547" s="10">
        <f>'Market Scenario'!L547</f>
        <v>620018.1</v>
      </c>
      <c r="R547" s="11">
        <f>IFERROR('Market Scenario'!L547/'Market Scenario'!L$452-1,"")</f>
        <v>0.01207517344</v>
      </c>
      <c r="S547" s="10">
        <f>'Market Scenario'!M547</f>
        <v>228561.6</v>
      </c>
      <c r="T547" s="11">
        <f>IFERROR('Market Scenario'!M547/'Market Scenario'!M$452-1,"")</f>
        <v>-0.005501553349</v>
      </c>
      <c r="U547" s="10">
        <f>'Market Scenario'!N547</f>
        <v>488351.8</v>
      </c>
      <c r="V547" s="11">
        <f>IFERROR('Market Scenario'!N547/'Market Scenario'!N$452-1,"")</f>
        <v>-0.03225750198</v>
      </c>
      <c r="W547" s="10">
        <f>'Market Scenario'!O547</f>
        <v>707306.4</v>
      </c>
      <c r="X547" s="11">
        <f>IFERROR('Market Scenario'!O547/'Market Scenario'!O$452-1,"")</f>
        <v>0.001453673382</v>
      </c>
      <c r="Y547" s="10">
        <f>'Market Scenario'!P547</f>
        <v>940909.5</v>
      </c>
      <c r="Z547" s="11">
        <f>IFERROR('Market Scenario'!P547/'Market Scenario'!P$452-1,"")</f>
        <v>-0.004082068567</v>
      </c>
      <c r="AA547" s="10">
        <f>'Market Scenario'!Q547</f>
        <v>446753.9</v>
      </c>
      <c r="AB547" s="11">
        <f>IFERROR('Market Scenario'!Q547/'Market Scenario'!Q$452-1,"")</f>
        <v>-0.06119386519</v>
      </c>
      <c r="AC547" s="10">
        <f>'Market Scenario'!R547</f>
        <v>312818.6</v>
      </c>
      <c r="AD547" s="11">
        <f>IFERROR('Market Scenario'!R547/'Market Scenario'!R$452-1,"")</f>
        <v>0.1096171268</v>
      </c>
      <c r="AE547" s="10">
        <f>'Market Scenario'!S547</f>
        <v>2387705</v>
      </c>
      <c r="AF547" s="11">
        <f>IFERROR('Market Scenario'!S547/'Market Scenario'!S$452-1,"")</f>
        <v>0.1718469716</v>
      </c>
      <c r="AG547" s="10">
        <f>'Market Scenario'!T547</f>
        <v>30804.28</v>
      </c>
      <c r="AH547" s="11">
        <f>IFERROR('Market Scenario'!T547/'Market Scenario'!T$452-1,"")</f>
        <v>0.1679648992</v>
      </c>
      <c r="AI547" s="10">
        <f>'Market Scenario'!U547</f>
        <v>431596.6</v>
      </c>
      <c r="AJ547" s="11">
        <f>IFERROR('Market Scenario'!U547/'Market Scenario'!U$452-1,"")</f>
        <v>-0.07068871853</v>
      </c>
      <c r="AK547" s="10">
        <f>'Market Scenario'!V547</f>
        <v>45873.85</v>
      </c>
      <c r="AL547" s="11">
        <f>IFERROR('Market Scenario'!V547/'Market Scenario'!V$452-1,"")</f>
        <v>-0.002742391304</v>
      </c>
      <c r="AM547" s="10">
        <f>'Market Scenario'!W547</f>
        <v>347020.9</v>
      </c>
      <c r="AN547" s="11">
        <f>IFERROR('Market Scenario'!W547/'Market Scenario'!W$452-1,"")</f>
        <v>0.05928009311</v>
      </c>
      <c r="AO547" s="10">
        <f>'Market Scenario'!X547</f>
        <v>453664.7</v>
      </c>
      <c r="AP547" s="11">
        <f>IFERROR('Market Scenario'!X547/'Market Scenario'!X$452-1,"")</f>
        <v>-0.01424940887</v>
      </c>
      <c r="AQ547" s="10">
        <f>'Market Scenario'!Y547</f>
        <v>1404695</v>
      </c>
      <c r="AR547" s="12">
        <f>IFERROR('Market Scenario'!Y547/'Market Scenario'!Y$452-1,"")</f>
        <v>0.007276915013</v>
      </c>
      <c r="AS547" s="10">
        <f>'Market Scenario'!Z547</f>
        <v>45210.85</v>
      </c>
      <c r="AT547" s="12">
        <f>IFERROR('Market Scenario'!Z547/'Market Scenario'!Z$452-1,"")</f>
        <v>-0.01727015781</v>
      </c>
      <c r="AU547" s="10">
        <f>'Market Scenario'!AA547</f>
        <v>120044.2</v>
      </c>
      <c r="AV547" s="11">
        <f>IFERROR('Market Scenario'!AA547/'Market Scenario'!AA$452-1,"")</f>
        <v>-0.05549221815</v>
      </c>
      <c r="AW547" s="10">
        <f>'Market Scenario'!AB547</f>
        <v>384253.7</v>
      </c>
      <c r="AX547" s="11">
        <f>IFERROR('Market Scenario'!AB547/'Market Scenario'!AB$452-1,"")</f>
        <v>0.1809317546</v>
      </c>
      <c r="AY547" s="10">
        <f>'Market Scenario'!AC547</f>
        <v>430537.8</v>
      </c>
      <c r="AZ547" s="11">
        <f>IFERROR('Market Scenario'!AC547/'Market Scenario'!AC$452-1,"")</f>
        <v>-0.06604084243</v>
      </c>
      <c r="BA547" s="10">
        <f>'Market Scenario'!AD547</f>
        <v>506090.5</v>
      </c>
      <c r="BB547" s="11">
        <f>IFERROR('Market Scenario'!AD547/'Market Scenario'!AD$452-1,"")</f>
        <v>-0.02203316956</v>
      </c>
      <c r="BC547" s="10">
        <f>'Market Scenario'!AE547</f>
        <v>93971.31</v>
      </c>
      <c r="BD547" s="11">
        <f>IFERROR('Market Scenario'!AE547/'Market Scenario'!AE$452-1,"")</f>
        <v>0.08100461971</v>
      </c>
      <c r="BE547" s="10">
        <f>'Market Scenario'!AF547</f>
        <v>143602.8</v>
      </c>
      <c r="BF547" s="11">
        <f>IFERROR('Market Scenario'!AF547/'Market Scenario'!AF$452-1,"")</f>
        <v>-0.08079912588</v>
      </c>
      <c r="BG547" s="10">
        <f>'Market Scenario'!AG547</f>
        <v>144891.9</v>
      </c>
      <c r="BH547" s="11">
        <f>IFERROR('Market Scenario'!AG547/'Market Scenario'!AG$452-1,"")</f>
        <v>0.009128632439</v>
      </c>
      <c r="BI547" s="10">
        <f>'Market Scenario'!AH547</f>
        <v>182943.4</v>
      </c>
      <c r="BJ547" s="11">
        <f>IFERROR('Market Scenario'!AH547/'Market Scenario'!AH$452-1,"")</f>
        <v>-0.003051714573</v>
      </c>
      <c r="BK547" s="10">
        <f>'Market Scenario'!AI547</f>
        <v>96225.35</v>
      </c>
      <c r="BL547" s="11">
        <f>IFERROR('Market Scenario'!AI547/'Market Scenario'!AI$452-1,"")</f>
        <v>-0.06145508314</v>
      </c>
      <c r="BM547" s="10">
        <f>'Market Scenario'!AJ547</f>
        <v>155723.7</v>
      </c>
      <c r="BN547" s="11">
        <f>IFERROR('Market Scenario'!AJ547/'Market Scenario'!AJ$452-1,"")</f>
        <v>0.004755246741</v>
      </c>
      <c r="BO547" s="10">
        <f>'Market Scenario'!AK547</f>
        <v>130476.8</v>
      </c>
      <c r="BP547" s="11">
        <f>IFERROR('Market Scenario'!AK547/'Market Scenario'!AK$452-1,"")</f>
        <v>-0.01423382149</v>
      </c>
      <c r="BQ547" s="10">
        <f>'Market Scenario'!AL547</f>
        <v>123297.5</v>
      </c>
      <c r="BR547" s="11">
        <f>IFERROR('Market Scenario'!AL547/'Market Scenario'!AL$452-1,"")</f>
        <v>-0.07279845328</v>
      </c>
      <c r="BS547" s="10">
        <f>'Market Scenario'!AM547</f>
        <v>154675.2</v>
      </c>
      <c r="BT547" s="11">
        <f>IFERROR('Market Scenario'!AM547/'Market Scenario'!AM$452-1,"")</f>
        <v>0.03319512884</v>
      </c>
      <c r="BU547" s="10">
        <f>'Market Scenario'!AN547</f>
        <v>99420.5</v>
      </c>
      <c r="BV547" s="11">
        <f>IFERROR('Market Scenario'!AN547/'Market Scenario'!AN$452-1,"")</f>
        <v>-0.06605587667</v>
      </c>
      <c r="BW547" s="10">
        <f>'Market Scenario'!AO547</f>
        <v>158490</v>
      </c>
      <c r="BX547" s="11">
        <f>IFERROR('Market Scenario'!AO547/'Market Scenario'!AO$452-1,"")</f>
        <v>-0.04766540121</v>
      </c>
      <c r="BY547" s="10">
        <f>'Market Scenario'!AP547</f>
        <v>112860.4</v>
      </c>
      <c r="BZ547" s="11">
        <f>IFERROR('Market Scenario'!AP547/'Market Scenario'!AP$452-1,"")</f>
        <v>0.1550156268</v>
      </c>
      <c r="CA547" s="10">
        <f>'Market Scenario'!AQ547</f>
        <v>130558</v>
      </c>
      <c r="CB547" s="11">
        <f>IFERROR('Market Scenario'!AQ547/'Market Scenario'!AQ$452-1,"")</f>
        <v>-0.1040058197</v>
      </c>
      <c r="CC547" s="10">
        <f>'Market Scenario'!AR547</f>
        <v>1389553</v>
      </c>
      <c r="CD547" s="11">
        <f>IFERROR('Market Scenario'!AR547/'Market Scenario'!AR$452-1,"")</f>
        <v>-0.09369983988</v>
      </c>
      <c r="CE547" s="10">
        <f>'Market Scenario'!AS547</f>
        <v>23132.67</v>
      </c>
      <c r="CF547" s="11">
        <f>IFERROR('Market Scenario'!AS547/'Market Scenario'!AS$452-1,"")</f>
        <v>-0.04903658752</v>
      </c>
      <c r="CG547" s="10">
        <f>'Market Scenario'!AT547</f>
        <v>17072.13</v>
      </c>
      <c r="CH547" s="11">
        <f>IFERROR('Market Scenario'!AT547/'Market Scenario'!AT$452-1,"")</f>
        <v>0.07650288041</v>
      </c>
      <c r="CI547" s="10">
        <f>'Market Scenario'!AU547</f>
        <v>129953.4</v>
      </c>
      <c r="CJ547" s="11">
        <f>IFERROR('Market Scenario'!AU547/'Market Scenario'!AU$452-1,"")</f>
        <v>0.1314295863</v>
      </c>
      <c r="CK547" s="10">
        <f>'Market Scenario'!AV547</f>
        <v>253173.3</v>
      </c>
      <c r="CL547" s="11">
        <f>IFERROR('Market Scenario'!AV547/'Market Scenario'!AV$452-1,"")</f>
        <v>-0.004545288333</v>
      </c>
      <c r="CM547" s="10">
        <f>'Market Scenario'!AW547</f>
        <v>154.1134</v>
      </c>
      <c r="CN547" s="11">
        <f>IFERROR('Market Scenario'!AW547/'Market Scenario'!AW$452-1,"")</f>
        <v>0.08584090749</v>
      </c>
      <c r="CO547" s="10">
        <f>'Market Scenario'!AX547</f>
        <v>1263089</v>
      </c>
      <c r="CP547" s="11">
        <f>IFERROR('Market Scenario'!AX547/'Market Scenario'!AX$452-1,"")</f>
        <v>0.007841941942</v>
      </c>
      <c r="CQ547" s="10">
        <f>'Market Scenario'!AY547</f>
        <v>4125186</v>
      </c>
      <c r="CR547" s="12">
        <f>IFERROR('Market Scenario'!AY547/'Market Scenario'!AY$452-1,"")</f>
        <v>-0.04083153018</v>
      </c>
      <c r="CS547" s="10">
        <f>'Market Scenario'!AZ547</f>
        <v>34790.68</v>
      </c>
      <c r="CT547" s="11">
        <f>IFERROR('Market Scenario'!AZ547/'Market Scenario'!AZ$452-1,"")</f>
        <v>0.03902339086</v>
      </c>
      <c r="CU547" s="10">
        <f>'Market Scenario'!BA547</f>
        <v>797504.3</v>
      </c>
      <c r="CV547" s="11">
        <f>IFERROR('Market Scenario'!BA547/'Market Scenario'!BA$452-1,"")</f>
        <v>-0.09512607464</v>
      </c>
      <c r="CW547" s="10">
        <f>'Market Scenario'!BB547</f>
        <v>689421.6</v>
      </c>
      <c r="CX547" s="11">
        <f>IFERROR('Market Scenario'!BB547/'Market Scenario'!BB$452-1,"")</f>
        <v>0.09362320579</v>
      </c>
      <c r="CY547" s="10">
        <f>'Market Scenario'!BC547</f>
        <v>50093.9</v>
      </c>
      <c r="CZ547" s="11">
        <f>IFERROR('Market Scenario'!BC547/'Market Scenario'!BC$452-1,"")</f>
        <v>-0.09495445224</v>
      </c>
      <c r="DA547" s="10">
        <f>'Market Scenario'!BD547</f>
        <v>54837.97</v>
      </c>
      <c r="DB547" s="11">
        <f>IFERROR('Market Scenario'!BD547/'Market Scenario'!BD$452-1,"")</f>
        <v>-0.02072937647</v>
      </c>
    </row>
    <row r="548" ht="14.25" customHeight="1">
      <c r="A548" s="9" t="str">
        <f>'Market Scenario'!A548</f>
        <v>Scenario 2</v>
      </c>
      <c r="B548" s="9">
        <f>'Market Scenario'!B548</f>
        <v>547</v>
      </c>
      <c r="C548" s="9">
        <f>'Market Scenario'!C548</f>
        <v>2</v>
      </c>
      <c r="D548" s="9" t="str">
        <f>'Market Scenario'!D548</f>
        <v>True Positive News</v>
      </c>
      <c r="E548" s="9">
        <f>'Market Scenario'!E548</f>
        <v>247</v>
      </c>
      <c r="F548" s="9" t="str">
        <f>'Market Scenario'!F548</f>
        <v>TRADING</v>
      </c>
      <c r="G548" s="10">
        <f>'Market Scenario'!G548</f>
        <v>150513.7</v>
      </c>
      <c r="H548" s="11">
        <f>IFERROR('Market Scenario'!G548/'Market Scenario'!G$452-1,"")</f>
        <v>-0.007843584463</v>
      </c>
      <c r="I548" s="10">
        <f>'Market Scenario'!H548</f>
        <v>244203</v>
      </c>
      <c r="J548" s="11">
        <f>IFERROR('Market Scenario'!H548/'Market Scenario'!H$452-1,"")</f>
        <v>-0.02290073282</v>
      </c>
      <c r="K548" s="10">
        <f>'Market Scenario'!I548</f>
        <v>160671.1</v>
      </c>
      <c r="L548" s="11">
        <f>IFERROR('Market Scenario'!I548/'Market Scenario'!I$452-1,"")</f>
        <v>-0.05572961387</v>
      </c>
      <c r="M548" s="10">
        <f>'Market Scenario'!J548</f>
        <v>256477.7</v>
      </c>
      <c r="N548" s="11">
        <f>IFERROR('Market Scenario'!J548/'Market Scenario'!J$452-1,"")</f>
        <v>-0.1283079172</v>
      </c>
      <c r="O548" s="10">
        <f>'Market Scenario'!K548</f>
        <v>740802.4</v>
      </c>
      <c r="P548" s="11">
        <f>IFERROR('Market Scenario'!K548/'Market Scenario'!K$452-1,"")</f>
        <v>0.1318401587</v>
      </c>
      <c r="Q548" s="10">
        <f>'Market Scenario'!L548</f>
        <v>619479.3</v>
      </c>
      <c r="R548" s="11">
        <f>IFERROR('Market Scenario'!L548/'Market Scenario'!L$452-1,"")</f>
        <v>0.01119567315</v>
      </c>
      <c r="S548" s="10">
        <f>'Market Scenario'!M548</f>
        <v>228472.2</v>
      </c>
      <c r="T548" s="11">
        <f>IFERROR('Market Scenario'!M548/'Market Scenario'!M$452-1,"")</f>
        <v>-0.005890543281</v>
      </c>
      <c r="U548" s="10">
        <f>'Market Scenario'!N548</f>
        <v>488331.2</v>
      </c>
      <c r="V548" s="11">
        <f>IFERROR('Market Scenario'!N548/'Market Scenario'!N$452-1,"")</f>
        <v>-0.03229832398</v>
      </c>
      <c r="W548" s="10">
        <f>'Market Scenario'!O548</f>
        <v>707048</v>
      </c>
      <c r="X548" s="11">
        <f>IFERROR('Market Scenario'!O548/'Market Scenario'!O$452-1,"")</f>
        <v>0.001087812661</v>
      </c>
      <c r="Y548" s="10">
        <f>'Market Scenario'!P548</f>
        <v>940808.5</v>
      </c>
      <c r="Z548" s="11">
        <f>IFERROR('Market Scenario'!P548/'Market Scenario'!P$452-1,"")</f>
        <v>-0.004188973334</v>
      </c>
      <c r="AA548" s="10">
        <f>'Market Scenario'!Q548</f>
        <v>446582.1</v>
      </c>
      <c r="AB548" s="11">
        <f>IFERROR('Market Scenario'!Q548/'Market Scenario'!Q$452-1,"")</f>
        <v>-0.06155488474</v>
      </c>
      <c r="AC548" s="10">
        <f>'Market Scenario'!R548</f>
        <v>312437.3</v>
      </c>
      <c r="AD548" s="11">
        <f>IFERROR('Market Scenario'!R548/'Market Scenario'!R$452-1,"")</f>
        <v>0.1082645953</v>
      </c>
      <c r="AE548" s="10">
        <f>'Market Scenario'!S548</f>
        <v>2386466</v>
      </c>
      <c r="AF548" s="11">
        <f>IFERROR('Market Scenario'!S548/'Market Scenario'!S$452-1,"")</f>
        <v>0.1712388905</v>
      </c>
      <c r="AG548" s="10">
        <f>'Market Scenario'!T548</f>
        <v>30800.01</v>
      </c>
      <c r="AH548" s="11">
        <f>IFERROR('Market Scenario'!T548/'Market Scenario'!T$452-1,"")</f>
        <v>0.1678029993</v>
      </c>
      <c r="AI548" s="10">
        <f>'Market Scenario'!U548</f>
        <v>431548.7</v>
      </c>
      <c r="AJ548" s="11">
        <f>IFERROR('Market Scenario'!U548/'Market Scenario'!U$452-1,"")</f>
        <v>-0.07079185653</v>
      </c>
      <c r="AK548" s="10">
        <f>'Market Scenario'!V548</f>
        <v>45859.18</v>
      </c>
      <c r="AL548" s="11">
        <f>IFERROR('Market Scenario'!V548/'Market Scenario'!V$452-1,"")</f>
        <v>-0.003061304348</v>
      </c>
      <c r="AM548" s="10">
        <f>'Market Scenario'!W548</f>
        <v>346823.6</v>
      </c>
      <c r="AN548" s="11">
        <f>IFERROR('Market Scenario'!W548/'Market Scenario'!W$452-1,"")</f>
        <v>0.05867783555</v>
      </c>
      <c r="AO548" s="10">
        <f>'Market Scenario'!X548</f>
        <v>453584.3</v>
      </c>
      <c r="AP548" s="11">
        <f>IFERROR('Market Scenario'!X548/'Market Scenario'!X$452-1,"")</f>
        <v>-0.01442410694</v>
      </c>
      <c r="AQ548" s="10">
        <f>'Market Scenario'!Y548</f>
        <v>1404659</v>
      </c>
      <c r="AR548" s="12">
        <f>IFERROR('Market Scenario'!Y548/'Market Scenario'!Y$452-1,"")</f>
        <v>0.007251100178</v>
      </c>
      <c r="AS548" s="10">
        <f>'Market Scenario'!Z548</f>
        <v>45189.23</v>
      </c>
      <c r="AT548" s="12">
        <f>IFERROR('Market Scenario'!Z548/'Market Scenario'!Z$452-1,"")</f>
        <v>-0.01774010295</v>
      </c>
      <c r="AU548" s="10">
        <f>'Market Scenario'!AA548</f>
        <v>120219.7</v>
      </c>
      <c r="AV548" s="11">
        <f>IFERROR('Market Scenario'!AA548/'Market Scenario'!AA$452-1,"")</f>
        <v>-0.05411138413</v>
      </c>
      <c r="AW548" s="10">
        <f>'Market Scenario'!AB548</f>
        <v>384903.3</v>
      </c>
      <c r="AX548" s="11">
        <f>IFERROR('Market Scenario'!AB548/'Market Scenario'!AB$452-1,"")</f>
        <v>0.1829281785</v>
      </c>
      <c r="AY548" s="10">
        <f>'Market Scenario'!AC548</f>
        <v>429473.2</v>
      </c>
      <c r="AZ548" s="11">
        <f>IFERROR('Market Scenario'!AC548/'Market Scenario'!AC$452-1,"")</f>
        <v>-0.06835026316</v>
      </c>
      <c r="BA548" s="10">
        <f>'Market Scenario'!AD548</f>
        <v>504357.9</v>
      </c>
      <c r="BB548" s="11">
        <f>IFERROR('Market Scenario'!AD548/'Market Scenario'!AD$452-1,"")</f>
        <v>-0.02538123741</v>
      </c>
      <c r="BC548" s="10">
        <f>'Market Scenario'!AE548</f>
        <v>94116.89</v>
      </c>
      <c r="BD548" s="11">
        <f>IFERROR('Market Scenario'!AE548/'Market Scenario'!AE$452-1,"")</f>
        <v>0.08267930801</v>
      </c>
      <c r="BE548" s="10">
        <f>'Market Scenario'!AF548</f>
        <v>143300.3</v>
      </c>
      <c r="BF548" s="11">
        <f>IFERROR('Market Scenario'!AF548/'Market Scenario'!AF$452-1,"")</f>
        <v>-0.08273542701</v>
      </c>
      <c r="BG548" s="10">
        <f>'Market Scenario'!AG548</f>
        <v>144922.8</v>
      </c>
      <c r="BH548" s="11">
        <f>IFERROR('Market Scenario'!AG548/'Market Scenario'!AG$452-1,"")</f>
        <v>0.009343841673</v>
      </c>
      <c r="BI548" s="10">
        <f>'Market Scenario'!AH548</f>
        <v>182889.1</v>
      </c>
      <c r="BJ548" s="11">
        <f>IFERROR('Market Scenario'!AH548/'Market Scenario'!AH$452-1,"")</f>
        <v>-0.003347621897</v>
      </c>
      <c r="BK548" s="10">
        <f>'Market Scenario'!AI548</f>
        <v>96395.19</v>
      </c>
      <c r="BL548" s="11">
        <f>IFERROR('Market Scenario'!AI548/'Market Scenario'!AI$452-1,"")</f>
        <v>-0.05979852935</v>
      </c>
      <c r="BM548" s="10">
        <f>'Market Scenario'!AJ548</f>
        <v>155618.7</v>
      </c>
      <c r="BN548" s="11">
        <f>IFERROR('Market Scenario'!AJ548/'Market Scenario'!AJ$452-1,"")</f>
        <v>0.004077769254</v>
      </c>
      <c r="BO548" s="10">
        <f>'Market Scenario'!AK548</f>
        <v>130460.8</v>
      </c>
      <c r="BP548" s="11">
        <f>IFERROR('Market Scenario'!AK548/'Market Scenario'!AK$452-1,"")</f>
        <v>-0.01435470321</v>
      </c>
      <c r="BQ548" s="10">
        <f>'Market Scenario'!AL548</f>
        <v>123240.1</v>
      </c>
      <c r="BR548" s="11">
        <f>IFERROR('Market Scenario'!AL548/'Market Scenario'!AL$452-1,"")</f>
        <v>-0.0732301033</v>
      </c>
      <c r="BS548" s="10">
        <f>'Market Scenario'!AM548</f>
        <v>154468.7</v>
      </c>
      <c r="BT548" s="11">
        <f>IFERROR('Market Scenario'!AM548/'Market Scenario'!AM$452-1,"")</f>
        <v>0.03181575585</v>
      </c>
      <c r="BU548" s="10">
        <f>'Market Scenario'!AN548</f>
        <v>99530</v>
      </c>
      <c r="BV548" s="11">
        <f>IFERROR('Market Scenario'!AN548/'Market Scenario'!AN$452-1,"")</f>
        <v>-0.06502724695</v>
      </c>
      <c r="BW548" s="10">
        <f>'Market Scenario'!AO548</f>
        <v>158328.5</v>
      </c>
      <c r="BX548" s="11">
        <f>IFERROR('Market Scenario'!AO548/'Market Scenario'!AO$452-1,"")</f>
        <v>-0.0486358223</v>
      </c>
      <c r="BY548" s="10">
        <f>'Market Scenario'!AP548</f>
        <v>113023.1</v>
      </c>
      <c r="BZ548" s="11">
        <f>IFERROR('Market Scenario'!AP548/'Market Scenario'!AP$452-1,"")</f>
        <v>0.1566807019</v>
      </c>
      <c r="CA548" s="10">
        <f>'Market Scenario'!AQ548</f>
        <v>130299.9</v>
      </c>
      <c r="CB548" s="11">
        <f>IFERROR('Market Scenario'!AQ548/'Market Scenario'!AQ$452-1,"")</f>
        <v>-0.1057771098</v>
      </c>
      <c r="CC548" s="10">
        <f>'Market Scenario'!AR548</f>
        <v>1390881</v>
      </c>
      <c r="CD548" s="11">
        <f>IFERROR('Market Scenario'!AR548/'Market Scenario'!AR$452-1,"")</f>
        <v>-0.09283368608</v>
      </c>
      <c r="CE548" s="10">
        <f>'Market Scenario'!AS548</f>
        <v>23087.91</v>
      </c>
      <c r="CF548" s="11">
        <f>IFERROR('Market Scenario'!AS548/'Market Scenario'!AS$452-1,"")</f>
        <v>-0.05087663116</v>
      </c>
      <c r="CG548" s="10">
        <f>'Market Scenario'!AT548</f>
        <v>17101.24</v>
      </c>
      <c r="CH548" s="11">
        <f>IFERROR('Market Scenario'!AT548/'Market Scenario'!AT$452-1,"")</f>
        <v>0.07833844509</v>
      </c>
      <c r="CI548" s="10">
        <f>'Market Scenario'!AU548</f>
        <v>129871.7</v>
      </c>
      <c r="CJ548" s="11">
        <f>IFERROR('Market Scenario'!AU548/'Market Scenario'!AU$452-1,"")</f>
        <v>0.1307182714</v>
      </c>
      <c r="CK548" s="10">
        <f>'Market Scenario'!AV548</f>
        <v>253163.9</v>
      </c>
      <c r="CL548" s="11">
        <f>IFERROR('Market Scenario'!AV548/'Market Scenario'!AV$452-1,"")</f>
        <v>-0.00458224829</v>
      </c>
      <c r="CM548" s="10">
        <f>'Market Scenario'!AW548</f>
        <v>154.0236</v>
      </c>
      <c r="CN548" s="11">
        <f>IFERROR('Market Scenario'!AW548/'Market Scenario'!AW$452-1,"")</f>
        <v>0.08520820123</v>
      </c>
      <c r="CO548" s="10">
        <f>'Market Scenario'!AX548</f>
        <v>1263547</v>
      </c>
      <c r="CP548" s="11">
        <f>IFERROR('Market Scenario'!AX548/'Market Scenario'!AX$452-1,"")</f>
        <v>0.008207388565</v>
      </c>
      <c r="CQ548" s="10">
        <f>'Market Scenario'!AY548</f>
        <v>4122240</v>
      </c>
      <c r="CR548" s="12">
        <f>IFERROR('Market Scenario'!AY548/'Market Scenario'!AY$452-1,"")</f>
        <v>-0.04151651997</v>
      </c>
      <c r="CS548" s="10">
        <f>'Market Scenario'!AZ548</f>
        <v>34728.25</v>
      </c>
      <c r="CT548" s="11">
        <f>IFERROR('Market Scenario'!AZ548/'Market Scenario'!AZ$452-1,"")</f>
        <v>0.03715891939</v>
      </c>
      <c r="CU548" s="10">
        <f>'Market Scenario'!BA548</f>
        <v>796878.7</v>
      </c>
      <c r="CV548" s="11">
        <f>IFERROR('Market Scenario'!BA548/'Market Scenario'!BA$452-1,"")</f>
        <v>-0.09583590044</v>
      </c>
      <c r="CW548" s="10">
        <f>'Market Scenario'!BB548</f>
        <v>688790.4</v>
      </c>
      <c r="CX548" s="11">
        <f>IFERROR('Market Scenario'!BB548/'Market Scenario'!BB$452-1,"")</f>
        <v>0.09262193897</v>
      </c>
      <c r="CY548" s="10">
        <f>'Market Scenario'!BC548</f>
        <v>49975.76</v>
      </c>
      <c r="CZ548" s="11">
        <f>IFERROR('Market Scenario'!BC548/'Market Scenario'!BC$452-1,"")</f>
        <v>-0.09708888539</v>
      </c>
      <c r="DA548" s="10">
        <f>'Market Scenario'!BD548</f>
        <v>54851.2</v>
      </c>
      <c r="DB548" s="11">
        <f>IFERROR('Market Scenario'!BD548/'Market Scenario'!BD$452-1,"")</f>
        <v>-0.02049312137</v>
      </c>
    </row>
    <row r="549" ht="14.25" customHeight="1">
      <c r="A549" s="9" t="str">
        <f>'Market Scenario'!A549</f>
        <v>Scenario 2</v>
      </c>
      <c r="B549" s="9">
        <f>'Market Scenario'!B549</f>
        <v>548</v>
      </c>
      <c r="C549" s="9">
        <f>'Market Scenario'!C549</f>
        <v>2</v>
      </c>
      <c r="D549" s="9" t="str">
        <f>'Market Scenario'!D549</f>
        <v>True Positive News</v>
      </c>
      <c r="E549" s="9">
        <f>'Market Scenario'!E549</f>
        <v>248</v>
      </c>
      <c r="F549" s="9" t="str">
        <f>'Market Scenario'!F549</f>
        <v>TRADING</v>
      </c>
      <c r="G549" s="10">
        <f>'Market Scenario'!G549</f>
        <v>150525.7</v>
      </c>
      <c r="H549" s="11">
        <f>IFERROR('Market Scenario'!G549/'Market Scenario'!G$452-1,"")</f>
        <v>-0.007764482847</v>
      </c>
      <c r="I549" s="10">
        <f>'Market Scenario'!H549</f>
        <v>244055.9</v>
      </c>
      <c r="J549" s="11">
        <f>IFERROR('Market Scenario'!H549/'Market Scenario'!H$452-1,"")</f>
        <v>-0.02348930586</v>
      </c>
      <c r="K549" s="10">
        <f>'Market Scenario'!I549</f>
        <v>160529.6</v>
      </c>
      <c r="L549" s="11">
        <f>IFERROR('Market Scenario'!I549/'Market Scenario'!I$452-1,"")</f>
        <v>-0.05656121495</v>
      </c>
      <c r="M549" s="10">
        <f>'Market Scenario'!J549</f>
        <v>256574.2</v>
      </c>
      <c r="N549" s="11">
        <f>IFERROR('Market Scenario'!J549/'Market Scenario'!J$452-1,"")</f>
        <v>-0.1279799422</v>
      </c>
      <c r="O549" s="10">
        <f>'Market Scenario'!K549</f>
        <v>739813.1</v>
      </c>
      <c r="P549" s="11">
        <f>IFERROR('Market Scenario'!K549/'Market Scenario'!K$452-1,"")</f>
        <v>0.1303286497</v>
      </c>
      <c r="Q549" s="10">
        <f>'Market Scenario'!L549</f>
        <v>619093.4</v>
      </c>
      <c r="R549" s="11">
        <f>IFERROR('Market Scenario'!L549/'Market Scenario'!L$452-1,"")</f>
        <v>0.01056575636</v>
      </c>
      <c r="S549" s="10">
        <f>'Market Scenario'!M549</f>
        <v>228546.1</v>
      </c>
      <c r="T549" s="11">
        <f>IFERROR('Market Scenario'!M549/'Market Scenario'!M$452-1,"")</f>
        <v>-0.005568995675</v>
      </c>
      <c r="U549" s="10">
        <f>'Market Scenario'!N549</f>
        <v>488765.7</v>
      </c>
      <c r="V549" s="11">
        <f>IFERROR('Market Scenario'!N549/'Market Scenario'!N$452-1,"")</f>
        <v>-0.03143729692</v>
      </c>
      <c r="W549" s="10">
        <f>'Market Scenario'!O549</f>
        <v>706880.4</v>
      </c>
      <c r="X549" s="11">
        <f>IFERROR('Market Scenario'!O549/'Market Scenario'!O$452-1,"")</f>
        <v>0.0008505129059</v>
      </c>
      <c r="Y549" s="10">
        <f>'Market Scenario'!P549</f>
        <v>939816</v>
      </c>
      <c r="Z549" s="11">
        <f>IFERROR('Market Scenario'!P549/'Market Scenario'!P$452-1,"")</f>
        <v>-0.005239497903</v>
      </c>
      <c r="AA549" s="10">
        <f>'Market Scenario'!Q549</f>
        <v>446833.4</v>
      </c>
      <c r="AB549" s="11">
        <f>IFERROR('Market Scenario'!Q549/'Market Scenario'!Q$452-1,"")</f>
        <v>-0.06102680434</v>
      </c>
      <c r="AC549" s="10">
        <f>'Market Scenario'!R549</f>
        <v>312053.9</v>
      </c>
      <c r="AD549" s="11">
        <f>IFERROR('Market Scenario'!R549/'Market Scenario'!R$452-1,"")</f>
        <v>0.1069046148</v>
      </c>
      <c r="AE549" s="10">
        <f>'Market Scenario'!S549</f>
        <v>2383604</v>
      </c>
      <c r="AF549" s="11">
        <f>IFERROR('Market Scenario'!S549/'Market Scenario'!S$452-1,"")</f>
        <v>0.1698342672</v>
      </c>
      <c r="AG549" s="10">
        <f>'Market Scenario'!T549</f>
        <v>30763.87</v>
      </c>
      <c r="AH549" s="11">
        <f>IFERROR('Market Scenario'!T549/'Market Scenario'!T$452-1,"")</f>
        <v>0.166432727</v>
      </c>
      <c r="AI549" s="10">
        <f>'Market Scenario'!U549</f>
        <v>431092.7</v>
      </c>
      <c r="AJ549" s="11">
        <f>IFERROR('Market Scenario'!U549/'Market Scenario'!U$452-1,"")</f>
        <v>-0.07177371307</v>
      </c>
      <c r="AK549" s="10">
        <f>'Market Scenario'!V549</f>
        <v>45860.44</v>
      </c>
      <c r="AL549" s="11">
        <f>IFERROR('Market Scenario'!V549/'Market Scenario'!V$452-1,"")</f>
        <v>-0.003033913043</v>
      </c>
      <c r="AM549" s="10">
        <f>'Market Scenario'!W549</f>
        <v>346493.3</v>
      </c>
      <c r="AN549" s="11">
        <f>IFERROR('Market Scenario'!W549/'Market Scenario'!W$452-1,"")</f>
        <v>0.05766959594</v>
      </c>
      <c r="AO549" s="10">
        <f>'Market Scenario'!X549</f>
        <v>453361.4</v>
      </c>
      <c r="AP549" s="11">
        <f>IFERROR('Market Scenario'!X549/'Market Scenario'!X$452-1,"")</f>
        <v>-0.01490843779</v>
      </c>
      <c r="AQ549" s="10">
        <f>'Market Scenario'!Y549</f>
        <v>1405103</v>
      </c>
      <c r="AR549" s="12">
        <f>IFERROR('Market Scenario'!Y549/'Market Scenario'!Y$452-1,"")</f>
        <v>0.007569483137</v>
      </c>
      <c r="AS549" s="10">
        <f>'Market Scenario'!Z549</f>
        <v>45171.58</v>
      </c>
      <c r="AT549" s="12">
        <f>IFERROR('Market Scenario'!Z549/'Market Scenario'!Z$452-1,"")</f>
        <v>-0.01812375381</v>
      </c>
      <c r="AU549" s="10">
        <f>'Market Scenario'!AA549</f>
        <v>120296</v>
      </c>
      <c r="AV549" s="11">
        <f>IFERROR('Market Scenario'!AA549/'Market Scenario'!AA$452-1,"")</f>
        <v>-0.05351105572</v>
      </c>
      <c r="AW549" s="10">
        <f>'Market Scenario'!AB549</f>
        <v>385472.5</v>
      </c>
      <c r="AX549" s="11">
        <f>IFERROR('Market Scenario'!AB549/'Market Scenario'!AB$452-1,"")</f>
        <v>0.1846775081</v>
      </c>
      <c r="AY549" s="10">
        <f>'Market Scenario'!AC549</f>
        <v>428649.1</v>
      </c>
      <c r="AZ549" s="11">
        <f>IFERROR('Market Scenario'!AC549/'Market Scenario'!AC$452-1,"")</f>
        <v>-0.07013797086</v>
      </c>
      <c r="BA549" s="10">
        <f>'Market Scenario'!AD549</f>
        <v>502619.6</v>
      </c>
      <c r="BB549" s="11">
        <f>IFERROR('Market Scenario'!AD549/'Market Scenario'!AD$452-1,"")</f>
        <v>-0.02874031991</v>
      </c>
      <c r="BC549" s="10">
        <f>'Market Scenario'!AE549</f>
        <v>94181.55</v>
      </c>
      <c r="BD549" s="11">
        <f>IFERROR('Market Scenario'!AE549/'Market Scenario'!AE$452-1,"")</f>
        <v>0.08342312821</v>
      </c>
      <c r="BE549" s="10">
        <f>'Market Scenario'!AF549</f>
        <v>142873.6</v>
      </c>
      <c r="BF549" s="11">
        <f>IFERROR('Market Scenario'!AF549/'Market Scenario'!AF$452-1,"")</f>
        <v>-0.08546673179</v>
      </c>
      <c r="BG549" s="10">
        <f>'Market Scenario'!AG549</f>
        <v>144934.6</v>
      </c>
      <c r="BH549" s="11">
        <f>IFERROR('Market Scenario'!AG549/'Market Scenario'!AG$452-1,"")</f>
        <v>0.009426025134</v>
      </c>
      <c r="BI549" s="10">
        <f>'Market Scenario'!AH549</f>
        <v>182934.8</v>
      </c>
      <c r="BJ549" s="11">
        <f>IFERROR('Market Scenario'!AH549/'Market Scenario'!AH$452-1,"")</f>
        <v>-0.00309858019</v>
      </c>
      <c r="BK549" s="10">
        <f>'Market Scenario'!AI549</f>
        <v>96600.93</v>
      </c>
      <c r="BL549" s="11">
        <f>IFERROR('Market Scenario'!AI549/'Market Scenario'!AI$452-1,"")</f>
        <v>-0.05779182081</v>
      </c>
      <c r="BM549" s="10">
        <f>'Market Scenario'!AJ549</f>
        <v>155550.5</v>
      </c>
      <c r="BN549" s="11">
        <f>IFERROR('Market Scenario'!AJ549/'Market Scenario'!AJ$452-1,"")</f>
        <v>0.003637731496</v>
      </c>
      <c r="BO549" s="10">
        <f>'Market Scenario'!AK549</f>
        <v>130362.9</v>
      </c>
      <c r="BP549" s="11">
        <f>IFERROR('Market Scenario'!AK549/'Market Scenario'!AK$452-1,"")</f>
        <v>-0.01509434818</v>
      </c>
      <c r="BQ549" s="10">
        <f>'Market Scenario'!AL549</f>
        <v>123299</v>
      </c>
      <c r="BR549" s="11">
        <f>IFERROR('Market Scenario'!AL549/'Market Scenario'!AL$452-1,"")</f>
        <v>-0.07278717323</v>
      </c>
      <c r="BS549" s="10">
        <f>'Market Scenario'!AM549</f>
        <v>154173.8</v>
      </c>
      <c r="BT549" s="11">
        <f>IFERROR('Market Scenario'!AM549/'Market Scenario'!AM$452-1,"")</f>
        <v>0.02984589097</v>
      </c>
      <c r="BU549" s="10">
        <f>'Market Scenario'!AN549</f>
        <v>99594.44</v>
      </c>
      <c r="BV549" s="11">
        <f>IFERROR('Market Scenario'!AN549/'Market Scenario'!AN$452-1,"")</f>
        <v>-0.0644219054</v>
      </c>
      <c r="BW549" s="10">
        <f>'Market Scenario'!AO549</f>
        <v>158176.2</v>
      </c>
      <c r="BX549" s="11">
        <f>IFERROR('Market Scenario'!AO549/'Market Scenario'!AO$452-1,"")</f>
        <v>-0.04955096243</v>
      </c>
      <c r="BY549" s="10">
        <f>'Market Scenario'!AP549</f>
        <v>113111.3</v>
      </c>
      <c r="BZ549" s="11">
        <f>IFERROR('Market Scenario'!AP549/'Market Scenario'!AP$452-1,"")</f>
        <v>0.1575833425</v>
      </c>
      <c r="CA549" s="10">
        <f>'Market Scenario'!AQ549</f>
        <v>130013.6</v>
      </c>
      <c r="CB549" s="11">
        <f>IFERROR('Market Scenario'!AQ549/'Market Scenario'!AQ$452-1,"")</f>
        <v>-0.1077419311</v>
      </c>
      <c r="CC549" s="10">
        <f>'Market Scenario'!AR549</f>
        <v>1392487</v>
      </c>
      <c r="CD549" s="11">
        <f>IFERROR('Market Scenario'!AR549/'Market Scenario'!AR$452-1,"")</f>
        <v>-0.09178621394</v>
      </c>
      <c r="CE549" s="10">
        <f>'Market Scenario'!AS549</f>
        <v>23034.8</v>
      </c>
      <c r="CF549" s="11">
        <f>IFERROR('Market Scenario'!AS549/'Market Scenario'!AS$452-1,"")</f>
        <v>-0.05305993585</v>
      </c>
      <c r="CG549" s="10">
        <f>'Market Scenario'!AT549</f>
        <v>17114.59</v>
      </c>
      <c r="CH549" s="11">
        <f>IFERROR('Market Scenario'!AT549/'Market Scenario'!AT$452-1,"")</f>
        <v>0.07918024476</v>
      </c>
      <c r="CI549" s="10">
        <f>'Market Scenario'!AU549</f>
        <v>129737.2</v>
      </c>
      <c r="CJ549" s="11">
        <f>IFERROR('Market Scenario'!AU549/'Market Scenario'!AU$452-1,"")</f>
        <v>0.1295472572</v>
      </c>
      <c r="CK549" s="10">
        <f>'Market Scenario'!AV549</f>
        <v>253189.5</v>
      </c>
      <c r="CL549" s="11">
        <f>IFERROR('Market Scenario'!AV549/'Market Scenario'!AV$452-1,"")</f>
        <v>-0.004481591386</v>
      </c>
      <c r="CM549" s="10">
        <f>'Market Scenario'!AW549</f>
        <v>154.1633</v>
      </c>
      <c r="CN549" s="11">
        <f>IFERROR('Market Scenario'!AW549/'Market Scenario'!AW$452-1,"")</f>
        <v>0.08619248926</v>
      </c>
      <c r="CO549" s="10">
        <f>'Market Scenario'!AX549</f>
        <v>1264105</v>
      </c>
      <c r="CP549" s="11">
        <f>IFERROR('Market Scenario'!AX549/'Market Scenario'!AX$452-1,"")</f>
        <v>0.008652627027</v>
      </c>
      <c r="CQ549" s="10">
        <f>'Market Scenario'!AY549</f>
        <v>4128192</v>
      </c>
      <c r="CR549" s="12">
        <f>IFERROR('Market Scenario'!AY549/'Market Scenario'!AY$452-1,"")</f>
        <v>-0.04013258947</v>
      </c>
      <c r="CS549" s="10">
        <f>'Market Scenario'!AZ549</f>
        <v>34712.6</v>
      </c>
      <c r="CT549" s="11">
        <f>IFERROR('Market Scenario'!AZ549/'Market Scenario'!AZ$452-1,"")</f>
        <v>0.03669153226</v>
      </c>
      <c r="CU549" s="10">
        <f>'Market Scenario'!BA549</f>
        <v>796620.5</v>
      </c>
      <c r="CV549" s="11">
        <f>IFERROR('Market Scenario'!BA549/'Market Scenario'!BA$452-1,"")</f>
        <v>-0.09612886243</v>
      </c>
      <c r="CW549" s="10">
        <f>'Market Scenario'!BB549</f>
        <v>688409.2</v>
      </c>
      <c r="CX549" s="11">
        <f>IFERROR('Market Scenario'!BB549/'Market Scenario'!BB$452-1,"")</f>
        <v>0.09201724489</v>
      </c>
      <c r="CY549" s="10">
        <f>'Market Scenario'!BC549</f>
        <v>49902.75</v>
      </c>
      <c r="CZ549" s="11">
        <f>IFERROR('Market Scenario'!BC549/'Market Scenario'!BC$452-1,"")</f>
        <v>-0.09840795569</v>
      </c>
      <c r="DA549" s="10">
        <f>'Market Scenario'!BD549</f>
        <v>54864.74</v>
      </c>
      <c r="DB549" s="11">
        <f>IFERROR('Market Scenario'!BD549/'Market Scenario'!BD$452-1,"")</f>
        <v>-0.02025133043</v>
      </c>
    </row>
    <row r="550" ht="14.25" customHeight="1">
      <c r="A550" s="9" t="str">
        <f>'Market Scenario'!A550</f>
        <v>Scenario 2</v>
      </c>
      <c r="B550" s="9">
        <f>'Market Scenario'!B550</f>
        <v>549</v>
      </c>
      <c r="C550" s="9">
        <f>'Market Scenario'!C550</f>
        <v>2</v>
      </c>
      <c r="D550" s="9" t="str">
        <f>'Market Scenario'!D550</f>
        <v>True Positive News</v>
      </c>
      <c r="E550" s="9">
        <f>'Market Scenario'!E550</f>
        <v>249</v>
      </c>
      <c r="F550" s="9" t="str">
        <f>'Market Scenario'!F550</f>
        <v>TRADING</v>
      </c>
      <c r="G550" s="10">
        <f>'Market Scenario'!G550</f>
        <v>150548.3</v>
      </c>
      <c r="H550" s="11">
        <f>IFERROR('Market Scenario'!G550/'Market Scenario'!G$452-1,"")</f>
        <v>-0.007615508136</v>
      </c>
      <c r="I550" s="10">
        <f>'Market Scenario'!H550</f>
        <v>244402.3</v>
      </c>
      <c r="J550" s="11">
        <f>IFERROR('Market Scenario'!H550/'Market Scenario'!H$452-1,"")</f>
        <v>-0.02210329837</v>
      </c>
      <c r="K550" s="10">
        <f>'Market Scenario'!I550</f>
        <v>160486.8</v>
      </c>
      <c r="L550" s="11">
        <f>IFERROR('Market Scenario'!I550/'Market Scenario'!I$452-1,"")</f>
        <v>-0.05681275224</v>
      </c>
      <c r="M550" s="10">
        <f>'Market Scenario'!J550</f>
        <v>256745.7</v>
      </c>
      <c r="N550" s="11">
        <f>IFERROR('Market Scenario'!J550/'Market Scenario'!J$452-1,"")</f>
        <v>-0.1273970643</v>
      </c>
      <c r="O550" s="10">
        <f>'Market Scenario'!K550</f>
        <v>738766.1</v>
      </c>
      <c r="P550" s="11">
        <f>IFERROR('Market Scenario'!K550/'Market Scenario'!K$452-1,"")</f>
        <v>0.1287289834</v>
      </c>
      <c r="Q550" s="10">
        <f>'Market Scenario'!L550</f>
        <v>618798.9</v>
      </c>
      <c r="R550" s="11">
        <f>IFERROR('Market Scenario'!L550/'Market Scenario'!L$452-1,"")</f>
        <v>0.01008503469</v>
      </c>
      <c r="S550" s="10">
        <f>'Market Scenario'!M550</f>
        <v>228612</v>
      </c>
      <c r="T550" s="11">
        <f>IFERROR('Market Scenario'!M550/'Market Scenario'!M$452-1,"")</f>
        <v>-0.005282257012</v>
      </c>
      <c r="U550" s="10">
        <f>'Market Scenario'!N550</f>
        <v>489049.6</v>
      </c>
      <c r="V550" s="11">
        <f>IFERROR('Market Scenario'!N550/'Market Scenario'!N$452-1,"")</f>
        <v>-0.03087470639</v>
      </c>
      <c r="W550" s="10">
        <f>'Market Scenario'!O550</f>
        <v>707036.9</v>
      </c>
      <c r="X550" s="11">
        <f>IFERROR('Market Scenario'!O550/'Market Scenario'!O$452-1,"")</f>
        <v>0.001072096508</v>
      </c>
      <c r="Y550" s="10">
        <f>'Market Scenario'!P550</f>
        <v>939343.2</v>
      </c>
      <c r="Z550" s="11">
        <f>IFERROR('Market Scenario'!P550/'Market Scenario'!P$452-1,"")</f>
        <v>-0.005739939229</v>
      </c>
      <c r="AA550" s="10">
        <f>'Market Scenario'!Q550</f>
        <v>446588.6</v>
      </c>
      <c r="AB550" s="11">
        <f>IFERROR('Market Scenario'!Q550/'Market Scenario'!Q$452-1,"")</f>
        <v>-0.06154122568</v>
      </c>
      <c r="AC550" s="10">
        <f>'Market Scenario'!R550</f>
        <v>311407.3</v>
      </c>
      <c r="AD550" s="11">
        <f>IFERROR('Market Scenario'!R550/'Market Scenario'!R$452-1,"")</f>
        <v>0.1046110222</v>
      </c>
      <c r="AE550" s="10">
        <f>'Market Scenario'!S550</f>
        <v>2381885</v>
      </c>
      <c r="AF550" s="11">
        <f>IFERROR('Market Scenario'!S550/'Market Scenario'!S$452-1,"")</f>
        <v>0.1689906098</v>
      </c>
      <c r="AG550" s="10">
        <f>'Market Scenario'!T550</f>
        <v>30743.38</v>
      </c>
      <c r="AH550" s="11">
        <f>IFERROR('Market Scenario'!T550/'Market Scenario'!T$452-1,"")</f>
        <v>0.1656558349</v>
      </c>
      <c r="AI550" s="10">
        <f>'Market Scenario'!U550</f>
        <v>431033.6</v>
      </c>
      <c r="AJ550" s="11">
        <f>IFERROR('Market Scenario'!U550/'Market Scenario'!U$452-1,"")</f>
        <v>-0.07190096685</v>
      </c>
      <c r="AK550" s="10">
        <f>'Market Scenario'!V550</f>
        <v>45861.31</v>
      </c>
      <c r="AL550" s="11">
        <f>IFERROR('Market Scenario'!V550/'Market Scenario'!V$452-1,"")</f>
        <v>-0.003015</v>
      </c>
      <c r="AM550" s="10">
        <f>'Market Scenario'!W550</f>
        <v>346567.7</v>
      </c>
      <c r="AN550" s="11">
        <f>IFERROR('Market Scenario'!W550/'Market Scenario'!W$452-1,"")</f>
        <v>0.05789670169</v>
      </c>
      <c r="AO550" s="10">
        <f>'Market Scenario'!X550</f>
        <v>453321.1</v>
      </c>
      <c r="AP550" s="11">
        <f>IFERROR('Market Scenario'!X550/'Market Scenario'!X$452-1,"")</f>
        <v>-0.01499600411</v>
      </c>
      <c r="AQ550" s="10">
        <f>'Market Scenario'!Y550</f>
        <v>1405470</v>
      </c>
      <c r="AR550" s="12">
        <f>IFERROR('Market Scenario'!Y550/'Market Scenario'!Y$452-1,"")</f>
        <v>0.007832651033</v>
      </c>
      <c r="AS550" s="10">
        <f>'Market Scenario'!Z550</f>
        <v>45146.18</v>
      </c>
      <c r="AT550" s="12">
        <f>IFERROR('Market Scenario'!Z550/'Market Scenario'!Z$452-1,"")</f>
        <v>-0.01867586327</v>
      </c>
      <c r="AU550" s="10">
        <f>'Market Scenario'!AA550</f>
        <v>120416.7</v>
      </c>
      <c r="AV550" s="11">
        <f>IFERROR('Market Scenario'!AA550/'Market Scenario'!AA$452-1,"")</f>
        <v>-0.0525613881</v>
      </c>
      <c r="AW550" s="10">
        <f>'Market Scenario'!AB550</f>
        <v>386122.5</v>
      </c>
      <c r="AX550" s="11">
        <f>IFERROR('Market Scenario'!AB550/'Market Scenario'!AB$452-1,"")</f>
        <v>0.1866751613</v>
      </c>
      <c r="AY550" s="10">
        <f>'Market Scenario'!AC550</f>
        <v>427609.4</v>
      </c>
      <c r="AZ550" s="11">
        <f>IFERROR('Market Scenario'!AC550/'Market Scenario'!AC$452-1,"")</f>
        <v>-0.07239337639</v>
      </c>
      <c r="BA550" s="10">
        <f>'Market Scenario'!AD550</f>
        <v>500791.6</v>
      </c>
      <c r="BB550" s="11">
        <f>IFERROR('Market Scenario'!AD550/'Market Scenario'!AD$452-1,"")</f>
        <v>-0.03227273825</v>
      </c>
      <c r="BC550" s="10">
        <f>'Market Scenario'!AE550</f>
        <v>94295.94</v>
      </c>
      <c r="BD550" s="11">
        <f>IFERROR('Market Scenario'!AE550/'Market Scenario'!AE$452-1,"")</f>
        <v>0.08473902046</v>
      </c>
      <c r="BE550" s="10">
        <f>'Market Scenario'!AF550</f>
        <v>142558.2</v>
      </c>
      <c r="BF550" s="11">
        <f>IFERROR('Market Scenario'!AF550/'Market Scenario'!AF$452-1,"")</f>
        <v>-0.08748560576</v>
      </c>
      <c r="BG550" s="10">
        <f>'Market Scenario'!AG550</f>
        <v>144942.4</v>
      </c>
      <c r="BH550" s="11">
        <f>IFERROR('Market Scenario'!AG550/'Market Scenario'!AG$452-1,"")</f>
        <v>0.009480349795</v>
      </c>
      <c r="BI550" s="10">
        <f>'Market Scenario'!AH550</f>
        <v>182941.8</v>
      </c>
      <c r="BJ550" s="11">
        <f>IFERROR('Market Scenario'!AH550/'Market Scenario'!AH$452-1,"")</f>
        <v>-0.003060433758</v>
      </c>
      <c r="BK550" s="10">
        <f>'Market Scenario'!AI550</f>
        <v>96712.93</v>
      </c>
      <c r="BL550" s="11">
        <f>IFERROR('Market Scenario'!AI550/'Market Scenario'!AI$452-1,"")</f>
        <v>-0.05669941605</v>
      </c>
      <c r="BM550" s="10">
        <f>'Market Scenario'!AJ550</f>
        <v>155499.5</v>
      </c>
      <c r="BN550" s="11">
        <f>IFERROR('Market Scenario'!AJ550/'Market Scenario'!AJ$452-1,"")</f>
        <v>0.003308671002</v>
      </c>
      <c r="BO550" s="10">
        <f>'Market Scenario'!AK550</f>
        <v>130402.7</v>
      </c>
      <c r="BP550" s="11">
        <f>IFERROR('Market Scenario'!AK550/'Market Scenario'!AK$452-1,"")</f>
        <v>-0.01479365492</v>
      </c>
      <c r="BQ550" s="10">
        <f>'Market Scenario'!AL550</f>
        <v>123431.6</v>
      </c>
      <c r="BR550" s="11">
        <f>IFERROR('Market Scenario'!AL550/'Market Scenario'!AL$452-1,"")</f>
        <v>-0.07179001655</v>
      </c>
      <c r="BS550" s="10">
        <f>'Market Scenario'!AM550</f>
        <v>153995.8</v>
      </c>
      <c r="BT550" s="11">
        <f>IFERROR('Market Scenario'!AM550/'Market Scenario'!AM$452-1,"")</f>
        <v>0.02865689149</v>
      </c>
      <c r="BU550" s="10">
        <f>'Market Scenario'!AN550</f>
        <v>99538.05</v>
      </c>
      <c r="BV550" s="11">
        <f>IFERROR('Market Scenario'!AN550/'Market Scenario'!AN$452-1,"")</f>
        <v>-0.06495162622</v>
      </c>
      <c r="BW550" s="10">
        <f>'Market Scenario'!AO550</f>
        <v>158027.7</v>
      </c>
      <c r="BX550" s="11">
        <f>IFERROR('Market Scenario'!AO550/'Market Scenario'!AO$452-1,"")</f>
        <v>-0.05044326912</v>
      </c>
      <c r="BY550" s="10">
        <f>'Market Scenario'!AP550</f>
        <v>113264.4</v>
      </c>
      <c r="BZ550" s="11">
        <f>IFERROR('Market Scenario'!AP550/'Market Scenario'!AP$452-1,"")</f>
        <v>0.159150171</v>
      </c>
      <c r="CA550" s="10">
        <f>'Market Scenario'!AQ550</f>
        <v>129642.2</v>
      </c>
      <c r="CB550" s="11">
        <f>IFERROR('Market Scenario'!AQ550/'Market Scenario'!AQ$452-1,"")</f>
        <v>-0.1102907771</v>
      </c>
      <c r="CC550" s="10">
        <f>'Market Scenario'!AR550</f>
        <v>1392018</v>
      </c>
      <c r="CD550" s="11">
        <f>IFERROR('Market Scenario'!AR550/'Market Scenario'!AR$452-1,"")</f>
        <v>-0.09209210711</v>
      </c>
      <c r="CE550" s="10">
        <f>'Market Scenario'!AS550</f>
        <v>22983.16</v>
      </c>
      <c r="CF550" s="11">
        <f>IFERROR('Market Scenario'!AS550/'Market Scenario'!AS$452-1,"")</f>
        <v>-0.05518281014</v>
      </c>
      <c r="CG550" s="10">
        <f>'Market Scenario'!AT550</f>
        <v>17123.47</v>
      </c>
      <c r="CH550" s="11">
        <f>IFERROR('Market Scenario'!AT550/'Market Scenario'!AT$452-1,"")</f>
        <v>0.07974018342</v>
      </c>
      <c r="CI550" s="10">
        <f>'Market Scenario'!AU550</f>
        <v>129522.5</v>
      </c>
      <c r="CJ550" s="11">
        <f>IFERROR('Market Scenario'!AU550/'Market Scenario'!AU$452-1,"")</f>
        <v>0.1276779876</v>
      </c>
      <c r="CK550" s="10">
        <f>'Market Scenario'!AV550</f>
        <v>253075.8</v>
      </c>
      <c r="CL550" s="11">
        <f>IFERROR('Market Scenario'!AV550/'Market Scenario'!AV$452-1,"")</f>
        <v>-0.004928649589</v>
      </c>
      <c r="CM550" s="10">
        <f>'Market Scenario'!AW550</f>
        <v>154.2032</v>
      </c>
      <c r="CN550" s="11">
        <f>IFERROR('Market Scenario'!AW550/'Market Scenario'!AW$452-1,"")</f>
        <v>0.08647361375</v>
      </c>
      <c r="CO550" s="10">
        <f>'Market Scenario'!AX550</f>
        <v>1264033</v>
      </c>
      <c r="CP550" s="11">
        <f>IFERROR('Market Scenario'!AX550/'Market Scenario'!AX$452-1,"")</f>
        <v>0.008595176902</v>
      </c>
      <c r="CQ550" s="10">
        <f>'Market Scenario'!AY550</f>
        <v>4131575</v>
      </c>
      <c r="CR550" s="12">
        <f>IFERROR('Market Scenario'!AY550/'Market Scenario'!AY$452-1,"")</f>
        <v>-0.03934599053</v>
      </c>
      <c r="CS550" s="10">
        <f>'Market Scenario'!AZ550</f>
        <v>34699.26</v>
      </c>
      <c r="CT550" s="11">
        <f>IFERROR('Market Scenario'!AZ550/'Market Scenario'!AZ$452-1,"")</f>
        <v>0.03629313326</v>
      </c>
      <c r="CU550" s="10">
        <f>'Market Scenario'!BA550</f>
        <v>795462.5</v>
      </c>
      <c r="CV550" s="11">
        <f>IFERROR('Market Scenario'!BA550/'Market Scenario'!BA$452-1,"")</f>
        <v>-0.09744276632</v>
      </c>
      <c r="CW550" s="10">
        <f>'Market Scenario'!BB550</f>
        <v>687810.4</v>
      </c>
      <c r="CX550" s="11">
        <f>IFERROR('Market Scenario'!BB550/'Market Scenario'!BB$452-1,"")</f>
        <v>0.0910673739</v>
      </c>
      <c r="CY550" s="10">
        <f>'Market Scenario'!BC550</f>
        <v>49787.45</v>
      </c>
      <c r="CZ550" s="11">
        <f>IFERROR('Market Scenario'!BC550/'Market Scenario'!BC$452-1,"")</f>
        <v>-0.1004910786</v>
      </c>
      <c r="DA550" s="10">
        <f>'Market Scenario'!BD550</f>
        <v>54852.89</v>
      </c>
      <c r="DB550" s="11">
        <f>IFERROR('Market Scenario'!BD550/'Market Scenario'!BD$452-1,"")</f>
        <v>-0.02046294215</v>
      </c>
    </row>
    <row r="551" ht="14.25" customHeight="1">
      <c r="A551" s="9" t="str">
        <f>'Market Scenario'!A551</f>
        <v>Scenario 2</v>
      </c>
      <c r="B551" s="9">
        <f>'Market Scenario'!B551</f>
        <v>550</v>
      </c>
      <c r="C551" s="9">
        <f>'Market Scenario'!C551</f>
        <v>2</v>
      </c>
      <c r="D551" s="9" t="str">
        <f>'Market Scenario'!D551</f>
        <v>True Positive News</v>
      </c>
      <c r="E551" s="9">
        <f>'Market Scenario'!E551</f>
        <v>250</v>
      </c>
      <c r="F551" s="9" t="str">
        <f>'Market Scenario'!F551</f>
        <v>TRADING</v>
      </c>
      <c r="G551" s="10">
        <f>'Market Scenario'!G551</f>
        <v>150521.3</v>
      </c>
      <c r="H551" s="11">
        <f>IFERROR('Market Scenario'!G551/'Market Scenario'!G$452-1,"")</f>
        <v>-0.007793486773</v>
      </c>
      <c r="I551" s="10">
        <f>'Market Scenario'!H551</f>
        <v>245066.1</v>
      </c>
      <c r="J551" s="11">
        <f>IFERROR('Market Scenario'!H551/'Market Scenario'!H$452-1,"")</f>
        <v>-0.01944731751</v>
      </c>
      <c r="K551" s="10">
        <f>'Market Scenario'!I551</f>
        <v>160431.8</v>
      </c>
      <c r="L551" s="11">
        <f>IFERROR('Market Scenario'!I551/'Market Scenario'!I$452-1,"")</f>
        <v>-0.0571359894</v>
      </c>
      <c r="M551" s="10">
        <f>'Market Scenario'!J551</f>
        <v>256865.9</v>
      </c>
      <c r="N551" s="11">
        <f>IFERROR('Market Scenario'!J551/'Market Scenario'!J$452-1,"")</f>
        <v>-0.1269885399</v>
      </c>
      <c r="O551" s="10">
        <f>'Market Scenario'!K551</f>
        <v>737966.5</v>
      </c>
      <c r="P551" s="11">
        <f>IFERROR('Market Scenario'!K551/'Market Scenario'!K$452-1,"")</f>
        <v>0.1275073089</v>
      </c>
      <c r="Q551" s="10">
        <f>'Market Scenario'!L551</f>
        <v>618643</v>
      </c>
      <c r="R551" s="11">
        <f>IFERROR('Market Scenario'!L551/'Market Scenario'!L$452-1,"")</f>
        <v>0.00983055418</v>
      </c>
      <c r="S551" s="10">
        <f>'Market Scenario'!M551</f>
        <v>228525.1</v>
      </c>
      <c r="T551" s="11">
        <f>IFERROR('Market Scenario'!M551/'Market Scenario'!M$452-1,"")</f>
        <v>-0.005660369149</v>
      </c>
      <c r="U551" s="10">
        <f>'Market Scenario'!N551</f>
        <v>488678.7</v>
      </c>
      <c r="V551" s="11">
        <f>IFERROR('Market Scenario'!N551/'Market Scenario'!N$452-1,"")</f>
        <v>-0.0316097005</v>
      </c>
      <c r="W551" s="10">
        <f>'Market Scenario'!O551</f>
        <v>707252.6</v>
      </c>
      <c r="X551" s="11">
        <f>IFERROR('Market Scenario'!O551/'Market Scenario'!O$452-1,"")</f>
        <v>0.001377499594</v>
      </c>
      <c r="Y551" s="10">
        <f>'Market Scenario'!P551</f>
        <v>939182.2</v>
      </c>
      <c r="Z551" s="11">
        <f>IFERROR('Market Scenario'!P551/'Market Scenario'!P$452-1,"")</f>
        <v>-0.005910351779</v>
      </c>
      <c r="AA551" s="10">
        <f>'Market Scenario'!Q551</f>
        <v>447289.1</v>
      </c>
      <c r="AB551" s="11">
        <f>IFERROR('Market Scenario'!Q551/'Market Scenario'!Q$452-1,"")</f>
        <v>-0.06006919892</v>
      </c>
      <c r="AC551" s="10">
        <f>'Market Scenario'!R551</f>
        <v>311380</v>
      </c>
      <c r="AD551" s="11">
        <f>IFERROR('Market Scenario'!R551/'Market Scenario'!R$452-1,"")</f>
        <v>0.1045141847</v>
      </c>
      <c r="AE551" s="10">
        <f>'Market Scenario'!S551</f>
        <v>2378594</v>
      </c>
      <c r="AF551" s="11">
        <f>IFERROR('Market Scenario'!S551/'Market Scenario'!S$452-1,"")</f>
        <v>0.1673754403</v>
      </c>
      <c r="AG551" s="10">
        <f>'Market Scenario'!T551</f>
        <v>30700.14</v>
      </c>
      <c r="AH551" s="11">
        <f>IFERROR('Market Scenario'!T551/'Market Scenario'!T$452-1,"")</f>
        <v>0.1640163614</v>
      </c>
      <c r="AI551" s="10">
        <f>'Market Scenario'!U551</f>
        <v>430839.5</v>
      </c>
      <c r="AJ551" s="11">
        <f>IFERROR('Market Scenario'!U551/'Market Scenario'!U$452-1,"")</f>
        <v>-0.07231890184</v>
      </c>
      <c r="AK551" s="10">
        <f>'Market Scenario'!V551</f>
        <v>45854.68</v>
      </c>
      <c r="AL551" s="11">
        <f>IFERROR('Market Scenario'!V551/'Market Scenario'!V$452-1,"")</f>
        <v>-0.003159130435</v>
      </c>
      <c r="AM551" s="10">
        <f>'Market Scenario'!W551</f>
        <v>345863.3</v>
      </c>
      <c r="AN551" s="11">
        <f>IFERROR('Market Scenario'!W551/'Market Scenario'!W$452-1,"")</f>
        <v>0.05574652313</v>
      </c>
      <c r="AO551" s="10">
        <f>'Market Scenario'!X551</f>
        <v>453136.8</v>
      </c>
      <c r="AP551" s="11">
        <f>IFERROR('Market Scenario'!X551/'Market Scenario'!X$452-1,"")</f>
        <v>-0.01539646249</v>
      </c>
      <c r="AQ551" s="10">
        <f>'Market Scenario'!Y551</f>
        <v>1405519</v>
      </c>
      <c r="AR551" s="12">
        <f>IFERROR('Market Scenario'!Y551/'Market Scenario'!Y$452-1,"")</f>
        <v>0.007867787891</v>
      </c>
      <c r="AS551" s="10">
        <f>'Market Scenario'!Z551</f>
        <v>45137.1</v>
      </c>
      <c r="AT551" s="12">
        <f>IFERROR('Market Scenario'!Z551/'Market Scenario'!Z$452-1,"")</f>
        <v>-0.01887323154</v>
      </c>
      <c r="AU551" s="10">
        <f>'Market Scenario'!AA551</f>
        <v>120682.9</v>
      </c>
      <c r="AV551" s="11">
        <f>IFERROR('Market Scenario'!AA551/'Market Scenario'!AA$452-1,"")</f>
        <v>-0.05046692647</v>
      </c>
      <c r="AW551" s="10">
        <f>'Market Scenario'!AB551</f>
        <v>387001.8</v>
      </c>
      <c r="AX551" s="11">
        <f>IFERROR('Market Scenario'!AB551/'Market Scenario'!AB$452-1,"")</f>
        <v>0.1893775251</v>
      </c>
      <c r="AY551" s="10">
        <f>'Market Scenario'!AC551</f>
        <v>426686.4</v>
      </c>
      <c r="AZ551" s="11">
        <f>IFERROR('Market Scenario'!AC551/'Market Scenario'!AC$452-1,"")</f>
        <v>-0.07439562637</v>
      </c>
      <c r="BA551" s="10">
        <f>'Market Scenario'!AD551</f>
        <v>499057.3</v>
      </c>
      <c r="BB551" s="11">
        <f>IFERROR('Market Scenario'!AD551/'Market Scenario'!AD$452-1,"")</f>
        <v>-0.03562409117</v>
      </c>
      <c r="BC551" s="10">
        <f>'Market Scenario'!AE551</f>
        <v>94420.78</v>
      </c>
      <c r="BD551" s="11">
        <f>IFERROR('Market Scenario'!AE551/'Market Scenario'!AE$452-1,"")</f>
        <v>0.08617512491</v>
      </c>
      <c r="BE551" s="10">
        <f>'Market Scenario'!AF551</f>
        <v>142228.8</v>
      </c>
      <c r="BF551" s="11">
        <f>IFERROR('Market Scenario'!AF551/'Market Scenario'!AF$452-1,"")</f>
        <v>-0.08959409367</v>
      </c>
      <c r="BG551" s="10">
        <f>'Market Scenario'!AG551</f>
        <v>144986.9</v>
      </c>
      <c r="BH551" s="11">
        <f>IFERROR('Market Scenario'!AG551/'Market Scenario'!AG$452-1,"")</f>
        <v>0.00979027895</v>
      </c>
      <c r="BI551" s="10">
        <f>'Market Scenario'!AH551</f>
        <v>182898.3</v>
      </c>
      <c r="BJ551" s="11">
        <f>IFERROR('Market Scenario'!AH551/'Market Scenario'!AH$452-1,"")</f>
        <v>-0.003297486586</v>
      </c>
      <c r="BK551" s="10">
        <f>'Market Scenario'!AI551</f>
        <v>96864.84</v>
      </c>
      <c r="BL551" s="11">
        <f>IFERROR('Market Scenario'!AI551/'Market Scenario'!AI$452-1,"")</f>
        <v>-0.05521774455</v>
      </c>
      <c r="BM551" s="10">
        <f>'Market Scenario'!AJ551</f>
        <v>155627</v>
      </c>
      <c r="BN551" s="11">
        <f>IFERROR('Market Scenario'!AJ551/'Market Scenario'!AJ$452-1,"")</f>
        <v>0.004131322236</v>
      </c>
      <c r="BO551" s="10">
        <f>'Market Scenario'!AK551</f>
        <v>130433.6</v>
      </c>
      <c r="BP551" s="11">
        <f>IFERROR('Market Scenario'!AK551/'Market Scenario'!AK$452-1,"")</f>
        <v>-0.01456020211</v>
      </c>
      <c r="BQ551" s="10">
        <f>'Market Scenario'!AL551</f>
        <v>123476</v>
      </c>
      <c r="BR551" s="11">
        <f>IFERROR('Market Scenario'!AL551/'Market Scenario'!AL$452-1,"")</f>
        <v>-0.07145612699</v>
      </c>
      <c r="BS551" s="10">
        <f>'Market Scenario'!AM551</f>
        <v>153546.2</v>
      </c>
      <c r="BT551" s="11">
        <f>IFERROR('Market Scenario'!AM551/'Market Scenario'!AM$452-1,"")</f>
        <v>0.02565366583</v>
      </c>
      <c r="BU551" s="10">
        <f>'Market Scenario'!AN551</f>
        <v>99621.73</v>
      </c>
      <c r="BV551" s="11">
        <f>IFERROR('Market Scenario'!AN551/'Market Scenario'!AN$452-1,"")</f>
        <v>-0.06416554645</v>
      </c>
      <c r="BW551" s="10">
        <f>'Market Scenario'!AO551</f>
        <v>158045.6</v>
      </c>
      <c r="BX551" s="11">
        <f>IFERROR('Market Scenario'!AO551/'Market Scenario'!AO$452-1,"")</f>
        <v>-0.05033571162</v>
      </c>
      <c r="BY551" s="10">
        <f>'Market Scenario'!AP551</f>
        <v>113464.8</v>
      </c>
      <c r="BZ551" s="11">
        <f>IFERROR('Market Scenario'!AP551/'Market Scenario'!AP$452-1,"")</f>
        <v>0.1612010687</v>
      </c>
      <c r="CA551" s="10">
        <f>'Market Scenario'!AQ551</f>
        <v>129425</v>
      </c>
      <c r="CB551" s="11">
        <f>IFERROR('Market Scenario'!AQ551/'Market Scenario'!AQ$452-1,"")</f>
        <v>-0.1117813785</v>
      </c>
      <c r="CC551" s="10">
        <f>'Market Scenario'!AR551</f>
        <v>1392882</v>
      </c>
      <c r="CD551" s="11">
        <f>IFERROR('Market Scenario'!AR551/'Market Scenario'!AR$452-1,"")</f>
        <v>-0.09152858536</v>
      </c>
      <c r="CE551" s="10">
        <f>'Market Scenario'!AS551</f>
        <v>22945.41</v>
      </c>
      <c r="CF551" s="11">
        <f>IFERROR('Market Scenario'!AS551/'Market Scenario'!AS$452-1,"")</f>
        <v>-0.05673467894</v>
      </c>
      <c r="CG551" s="10">
        <f>'Market Scenario'!AT551</f>
        <v>17155.29</v>
      </c>
      <c r="CH551" s="11">
        <f>IFERROR('Market Scenario'!AT551/'Market Scenario'!AT$452-1,"")</f>
        <v>0.08174663028</v>
      </c>
      <c r="CI551" s="10">
        <f>'Market Scenario'!AU551</f>
        <v>129507.5</v>
      </c>
      <c r="CJ551" s="11">
        <f>IFERROR('Market Scenario'!AU551/'Market Scenario'!AU$452-1,"")</f>
        <v>0.1275473913</v>
      </c>
      <c r="CK551" s="10">
        <f>'Market Scenario'!AV551</f>
        <v>253085.9</v>
      </c>
      <c r="CL551" s="11">
        <f>IFERROR('Market Scenario'!AV551/'Market Scenario'!AV$452-1,"")</f>
        <v>-0.004888937295</v>
      </c>
      <c r="CM551" s="10">
        <f>'Market Scenario'!AW551</f>
        <v>154.0336</v>
      </c>
      <c r="CN551" s="11">
        <f>IFERROR('Market Scenario'!AW551/'Market Scenario'!AW$452-1,"")</f>
        <v>0.08527865849</v>
      </c>
      <c r="CO551" s="10">
        <f>'Market Scenario'!AX551</f>
        <v>1264385</v>
      </c>
      <c r="CP551" s="11">
        <f>IFERROR('Market Scenario'!AX551/'Market Scenario'!AX$452-1,"")</f>
        <v>0.008876044176</v>
      </c>
      <c r="CQ551" s="10">
        <f>'Market Scenario'!AY551</f>
        <v>4135840</v>
      </c>
      <c r="CR551" s="12">
        <f>IFERROR('Market Scenario'!AY551/'Market Scenario'!AY$452-1,"")</f>
        <v>-0.03835431318</v>
      </c>
      <c r="CS551" s="10">
        <f>'Market Scenario'!AZ551</f>
        <v>34709.24</v>
      </c>
      <c r="CT551" s="11">
        <f>IFERROR('Market Scenario'!AZ551/'Market Scenario'!AZ$452-1,"")</f>
        <v>0.03659118589</v>
      </c>
      <c r="CU551" s="10">
        <f>'Market Scenario'!BA551</f>
        <v>794781.5</v>
      </c>
      <c r="CV551" s="11">
        <f>IFERROR('Market Scenario'!BA551/'Market Scenario'!BA$452-1,"")</f>
        <v>-0.09821545074</v>
      </c>
      <c r="CW551" s="10">
        <f>'Market Scenario'!BB551</f>
        <v>687283.3</v>
      </c>
      <c r="CX551" s="11">
        <f>IFERROR('Market Scenario'!BB551/'Market Scenario'!BB$452-1,"")</f>
        <v>0.09023123997</v>
      </c>
      <c r="CY551" s="10">
        <f>'Market Scenario'!BC551</f>
        <v>49715.02</v>
      </c>
      <c r="CZ551" s="11">
        <f>IFERROR('Market Scenario'!BC551/'Market Scenario'!BC$452-1,"")</f>
        <v>-0.1017996701</v>
      </c>
      <c r="DA551" s="10">
        <f>'Market Scenario'!BD551</f>
        <v>54873.37</v>
      </c>
      <c r="DB551" s="11">
        <f>IFERROR('Market Scenario'!BD551/'Market Scenario'!BD$452-1,"")</f>
        <v>-0.02009721996</v>
      </c>
    </row>
    <row r="552" ht="14.25" customHeight="1">
      <c r="A552" s="9" t="str">
        <f>'Market Scenario'!A552</f>
        <v>Scenario 2</v>
      </c>
      <c r="B552" s="9">
        <f>'Market Scenario'!B552</f>
        <v>551</v>
      </c>
      <c r="C552" s="9">
        <f>'Market Scenario'!C552</f>
        <v>2</v>
      </c>
      <c r="D552" s="9" t="str">
        <f>'Market Scenario'!D552</f>
        <v>True Positive News</v>
      </c>
      <c r="E552" s="9">
        <f>'Market Scenario'!E552</f>
        <v>251</v>
      </c>
      <c r="F552" s="9" t="str">
        <f>'Market Scenario'!F552</f>
        <v>TRADING</v>
      </c>
      <c r="G552" s="10">
        <f>'Market Scenario'!G552</f>
        <v>150532.8</v>
      </c>
      <c r="H552" s="11">
        <f>IFERROR('Market Scenario'!G552/'Market Scenario'!G$452-1,"")</f>
        <v>-0.007717681057</v>
      </c>
      <c r="I552" s="10">
        <f>'Market Scenario'!H552</f>
        <v>245402.6</v>
      </c>
      <c r="J552" s="11">
        <f>IFERROR('Market Scenario'!H552/'Market Scenario'!H$452-1,"")</f>
        <v>-0.01810092167</v>
      </c>
      <c r="K552" s="10">
        <f>'Market Scenario'!I552</f>
        <v>160225.9</v>
      </c>
      <c r="L552" s="11">
        <f>IFERROR('Market Scenario'!I552/'Market Scenario'!I$452-1,"")</f>
        <v>-0.05834607182</v>
      </c>
      <c r="M552" s="10">
        <f>'Market Scenario'!J552</f>
        <v>256999</v>
      </c>
      <c r="N552" s="11">
        <f>IFERROR('Market Scenario'!J552/'Market Scenario'!J$452-1,"")</f>
        <v>-0.1265361722</v>
      </c>
      <c r="O552" s="10">
        <f>'Market Scenario'!K552</f>
        <v>736566.3</v>
      </c>
      <c r="P552" s="11">
        <f>IFERROR('Market Scenario'!K552/'Market Scenario'!K$452-1,"")</f>
        <v>0.1253680035</v>
      </c>
      <c r="Q552" s="10">
        <f>'Market Scenario'!L552</f>
        <v>618549.7</v>
      </c>
      <c r="R552" s="11">
        <f>IFERROR('Market Scenario'!L552/'Market Scenario'!L$452-1,"")</f>
        <v>0.009678257636</v>
      </c>
      <c r="S552" s="10">
        <f>'Market Scenario'!M552</f>
        <v>228474.9</v>
      </c>
      <c r="T552" s="11">
        <f>IFERROR('Market Scenario'!M552/'Market Scenario'!M$452-1,"")</f>
        <v>-0.005878795263</v>
      </c>
      <c r="U552" s="10">
        <f>'Market Scenario'!N552</f>
        <v>489255.2</v>
      </c>
      <c r="V552" s="11">
        <f>IFERROR('Market Scenario'!N552/'Market Scenario'!N$452-1,"")</f>
        <v>-0.03046727909</v>
      </c>
      <c r="W552" s="10">
        <f>'Market Scenario'!O552</f>
        <v>707377.5</v>
      </c>
      <c r="X552" s="11">
        <f>IFERROR('Market Scenario'!O552/'Market Scenario'!O$452-1,"")</f>
        <v>0.001554341715</v>
      </c>
      <c r="Y552" s="10">
        <f>'Market Scenario'!P552</f>
        <v>939521</v>
      </c>
      <c r="Z552" s="11">
        <f>IFERROR('Market Scenario'!P552/'Market Scenario'!P$452-1,"")</f>
        <v>-0.005551744501</v>
      </c>
      <c r="AA552" s="10">
        <f>'Market Scenario'!Q552</f>
        <v>447702.1</v>
      </c>
      <c r="AB552" s="11">
        <f>IFERROR('Market Scenario'!Q552/'Market Scenario'!Q$452-1,"")</f>
        <v>-0.05920132304</v>
      </c>
      <c r="AC552" s="10">
        <f>'Market Scenario'!R552</f>
        <v>311099</v>
      </c>
      <c r="AD552" s="11">
        <f>IFERROR('Market Scenario'!R552/'Market Scenario'!R$452-1,"")</f>
        <v>0.1035174332</v>
      </c>
      <c r="AE552" s="10">
        <f>'Market Scenario'!S552</f>
        <v>2376030</v>
      </c>
      <c r="AF552" s="11">
        <f>IFERROR('Market Scenario'!S552/'Market Scenario'!S$452-1,"")</f>
        <v>0.1661170706</v>
      </c>
      <c r="AG552" s="10">
        <f>'Market Scenario'!T552</f>
        <v>30650.12</v>
      </c>
      <c r="AH552" s="11">
        <f>IFERROR('Market Scenario'!T552/'Market Scenario'!T$452-1,"")</f>
        <v>0.1621198196</v>
      </c>
      <c r="AI552" s="10">
        <f>'Market Scenario'!U552</f>
        <v>430452.7</v>
      </c>
      <c r="AJ552" s="11">
        <f>IFERROR('Market Scenario'!U552/'Market Scenario'!U$452-1,"")</f>
        <v>-0.07315175734</v>
      </c>
      <c r="AK552" s="10">
        <f>'Market Scenario'!V552</f>
        <v>45851.53</v>
      </c>
      <c r="AL552" s="11">
        <f>IFERROR('Market Scenario'!V552/'Market Scenario'!V$452-1,"")</f>
        <v>-0.003227608696</v>
      </c>
      <c r="AM552" s="10">
        <f>'Market Scenario'!W552</f>
        <v>345496.8</v>
      </c>
      <c r="AN552" s="11">
        <f>IFERROR('Market Scenario'!W552/'Market Scenario'!W$452-1,"")</f>
        <v>0.05462778315</v>
      </c>
      <c r="AO552" s="10">
        <f>'Market Scenario'!X552</f>
        <v>453140.4</v>
      </c>
      <c r="AP552" s="11">
        <f>IFERROR('Market Scenario'!X552/'Market Scenario'!X$452-1,"")</f>
        <v>-0.01538864019</v>
      </c>
      <c r="AQ552" s="10">
        <f>'Market Scenario'!Y552</f>
        <v>1404916</v>
      </c>
      <c r="AR552" s="12">
        <f>IFERROR('Market Scenario'!Y552/'Market Scenario'!Y$452-1,"")</f>
        <v>0.007435389413</v>
      </c>
      <c r="AS552" s="10">
        <f>'Market Scenario'!Z552</f>
        <v>45137.45</v>
      </c>
      <c r="AT552" s="12">
        <f>IFERROR('Market Scenario'!Z552/'Market Scenario'!Z$452-1,"")</f>
        <v>-0.01886562373</v>
      </c>
      <c r="AU552" s="10">
        <f>'Market Scenario'!AA552</f>
        <v>120891.1</v>
      </c>
      <c r="AV552" s="11">
        <f>IFERROR('Market Scenario'!AA552/'Market Scenario'!AA$452-1,"")</f>
        <v>-0.04882880884</v>
      </c>
      <c r="AW552" s="10">
        <f>'Market Scenario'!AB552</f>
        <v>387865.3</v>
      </c>
      <c r="AX552" s="11">
        <f>IFERROR('Market Scenario'!AB552/'Market Scenario'!AB$452-1,"")</f>
        <v>0.1920313306</v>
      </c>
      <c r="AY552" s="10">
        <f>'Market Scenario'!AC552</f>
        <v>425490.1</v>
      </c>
      <c r="AZ552" s="11">
        <f>IFERROR('Market Scenario'!AC552/'Market Scenario'!AC$452-1,"")</f>
        <v>-0.07699074193</v>
      </c>
      <c r="BA552" s="10">
        <f>'Market Scenario'!AD552</f>
        <v>497272.1</v>
      </c>
      <c r="BB552" s="11">
        <f>IFERROR('Market Scenario'!AD552/'Market Scenario'!AD$452-1,"")</f>
        <v>-0.039073803</v>
      </c>
      <c r="BC552" s="10">
        <f>'Market Scenario'!AE552</f>
        <v>94380.78</v>
      </c>
      <c r="BD552" s="11">
        <f>IFERROR('Market Scenario'!AE552/'Market Scenario'!AE$452-1,"")</f>
        <v>0.0857149825</v>
      </c>
      <c r="BE552" s="10">
        <f>'Market Scenario'!AF552</f>
        <v>142019.6</v>
      </c>
      <c r="BF552" s="11">
        <f>IFERROR('Market Scenario'!AF552/'Market Scenario'!AF$452-1,"")</f>
        <v>-0.09093318193</v>
      </c>
      <c r="BG552" s="10">
        <f>'Market Scenario'!AG552</f>
        <v>145053</v>
      </c>
      <c r="BH552" s="11">
        <f>IFERROR('Market Scenario'!AG552/'Market Scenario'!AG$452-1,"")</f>
        <v>0.01025064563</v>
      </c>
      <c r="BI552" s="10">
        <f>'Market Scenario'!AH552</f>
        <v>182806.4</v>
      </c>
      <c r="BJ552" s="11">
        <f>IFERROR('Market Scenario'!AH552/'Market Scenario'!AH$452-1,"")</f>
        <v>-0.003798294745</v>
      </c>
      <c r="BK552" s="10">
        <f>'Market Scenario'!AI552</f>
        <v>96950.24</v>
      </c>
      <c r="BL552" s="11">
        <f>IFERROR('Market Scenario'!AI552/'Market Scenario'!AI$452-1,"")</f>
        <v>-0.05438478592</v>
      </c>
      <c r="BM552" s="10">
        <f>'Market Scenario'!AJ552</f>
        <v>155623.3</v>
      </c>
      <c r="BN552" s="11">
        <f>IFERROR('Market Scenario'!AJ552/'Market Scenario'!AJ$452-1,"")</f>
        <v>0.00410744922</v>
      </c>
      <c r="BO552" s="10">
        <f>'Market Scenario'!AK552</f>
        <v>130423.9</v>
      </c>
      <c r="BP552" s="11">
        <f>IFERROR('Market Scenario'!AK552/'Market Scenario'!AK$452-1,"")</f>
        <v>-0.01463348665</v>
      </c>
      <c r="BQ552" s="10">
        <f>'Market Scenario'!AL552</f>
        <v>123537.2</v>
      </c>
      <c r="BR552" s="11">
        <f>IFERROR('Market Scenario'!AL552/'Market Scenario'!AL$452-1,"")</f>
        <v>-0.07099590083</v>
      </c>
      <c r="BS552" s="10">
        <f>'Market Scenario'!AM552</f>
        <v>153373</v>
      </c>
      <c r="BT552" s="11">
        <f>IFERROR('Market Scenario'!AM552/'Market Scenario'!AM$452-1,"")</f>
        <v>0.02449672925</v>
      </c>
      <c r="BU552" s="10">
        <f>'Market Scenario'!AN552</f>
        <v>99751.31</v>
      </c>
      <c r="BV552" s="11">
        <f>IFERROR('Market Scenario'!AN552/'Market Scenario'!AN$452-1,"")</f>
        <v>-0.06294828764</v>
      </c>
      <c r="BW552" s="10">
        <f>'Market Scenario'!AO552</f>
        <v>157977.2</v>
      </c>
      <c r="BX552" s="11">
        <f>IFERROR('Market Scenario'!AO552/'Market Scenario'!AO$452-1,"")</f>
        <v>-0.05074671349</v>
      </c>
      <c r="BY552" s="10">
        <f>'Market Scenario'!AP552</f>
        <v>113606.2</v>
      </c>
      <c r="BZ552" s="11">
        <f>IFERROR('Market Scenario'!AP552/'Market Scenario'!AP$452-1,"")</f>
        <v>0.1626481592</v>
      </c>
      <c r="CA552" s="10">
        <f>'Market Scenario'!AQ552</f>
        <v>129153.7</v>
      </c>
      <c r="CB552" s="11">
        <f>IFERROR('Market Scenario'!AQ552/'Market Scenario'!AQ$452-1,"")</f>
        <v>-0.1136432576</v>
      </c>
      <c r="CC552" s="10">
        <f>'Market Scenario'!AR552</f>
        <v>1394191</v>
      </c>
      <c r="CD552" s="11">
        <f>IFERROR('Market Scenario'!AR552/'Market Scenario'!AR$452-1,"")</f>
        <v>-0.09067482382</v>
      </c>
      <c r="CE552" s="10">
        <f>'Market Scenario'!AS552</f>
        <v>22895.93</v>
      </c>
      <c r="CF552" s="11">
        <f>IFERROR('Market Scenario'!AS552/'Market Scenario'!AS$452-1,"")</f>
        <v>-0.05876875757</v>
      </c>
      <c r="CG552" s="10">
        <f>'Market Scenario'!AT552</f>
        <v>17174.54</v>
      </c>
      <c r="CH552" s="11">
        <f>IFERROR('Market Scenario'!AT552/'Market Scenario'!AT$452-1,"")</f>
        <v>0.08296046127</v>
      </c>
      <c r="CI552" s="10">
        <f>'Market Scenario'!AU552</f>
        <v>129342.3</v>
      </c>
      <c r="CJ552" s="11">
        <f>IFERROR('Market Scenario'!AU552/'Market Scenario'!AU$452-1,"")</f>
        <v>0.1261090898</v>
      </c>
      <c r="CK552" s="10">
        <f>'Market Scenario'!AV552</f>
        <v>253179</v>
      </c>
      <c r="CL552" s="11">
        <f>IFERROR('Market Scenario'!AV552/'Market Scenario'!AV$452-1,"")</f>
        <v>-0.004522876444</v>
      </c>
      <c r="CM552" s="10">
        <f>'Market Scenario'!AW552</f>
        <v>153.6843</v>
      </c>
      <c r="CN552" s="11">
        <f>IFERROR('Market Scenario'!AW552/'Market Scenario'!AW$452-1,"")</f>
        <v>0.08281758613</v>
      </c>
      <c r="CO552" s="10">
        <f>'Market Scenario'!AX552</f>
        <v>1264525</v>
      </c>
      <c r="CP552" s="11">
        <f>IFERROR('Market Scenario'!AX552/'Market Scenario'!AX$452-1,"")</f>
        <v>0.008987752751</v>
      </c>
      <c r="CQ552" s="10">
        <f>'Market Scenario'!AY552</f>
        <v>4136736</v>
      </c>
      <c r="CR552" s="12">
        <f>IFERROR('Market Scenario'!AY552/'Market Scenario'!AY$452-1,"")</f>
        <v>-0.03814597956</v>
      </c>
      <c r="CS552" s="10">
        <f>'Market Scenario'!AZ552</f>
        <v>34709.12</v>
      </c>
      <c r="CT552" s="11">
        <f>IFERROR('Market Scenario'!AZ552/'Market Scenario'!AZ$452-1,"")</f>
        <v>0.03658760209</v>
      </c>
      <c r="CU552" s="10">
        <f>'Market Scenario'!BA552</f>
        <v>794175.1</v>
      </c>
      <c r="CV552" s="11">
        <f>IFERROR('Market Scenario'!BA552/'Market Scenario'!BA$452-1,"")</f>
        <v>-0.0989034916</v>
      </c>
      <c r="CW552" s="10">
        <f>'Market Scenario'!BB552</f>
        <v>686588.9</v>
      </c>
      <c r="CX552" s="11">
        <f>IFERROR('Market Scenario'!BB552/'Market Scenario'!BB$452-1,"")</f>
        <v>0.08912971957</v>
      </c>
      <c r="CY552" s="10">
        <f>'Market Scenario'!BC552</f>
        <v>49631.11</v>
      </c>
      <c r="CZ552" s="11">
        <f>IFERROR('Market Scenario'!BC552/'Market Scenario'!BC$452-1,"")</f>
        <v>-0.1033156705</v>
      </c>
      <c r="DA552" s="10">
        <f>'Market Scenario'!BD552</f>
        <v>54859.22</v>
      </c>
      <c r="DB552" s="11">
        <f>IFERROR('Market Scenario'!BD552/'Market Scenario'!BD$452-1,"")</f>
        <v>-0.02034990399</v>
      </c>
    </row>
    <row r="553" ht="14.25" customHeight="1">
      <c r="A553" s="9" t="str">
        <f>'Market Scenario'!A553</f>
        <v>Scenario 2</v>
      </c>
      <c r="B553" s="9">
        <f>'Market Scenario'!B553</f>
        <v>552</v>
      </c>
      <c r="C553" s="9">
        <f>'Market Scenario'!C553</f>
        <v>2</v>
      </c>
      <c r="D553" s="9" t="str">
        <f>'Market Scenario'!D553</f>
        <v>True Positive News</v>
      </c>
      <c r="E553" s="9">
        <f>'Market Scenario'!E553</f>
        <v>252</v>
      </c>
      <c r="F553" s="9" t="str">
        <f>'Market Scenario'!F553</f>
        <v>TRADING</v>
      </c>
      <c r="G553" s="10">
        <f>'Market Scenario'!G553</f>
        <v>150495.2</v>
      </c>
      <c r="H553" s="11">
        <f>IFERROR('Market Scenario'!G553/'Market Scenario'!G$452-1,"")</f>
        <v>-0.007965532789</v>
      </c>
      <c r="I553" s="10">
        <f>'Market Scenario'!H553</f>
        <v>245658</v>
      </c>
      <c r="J553" s="11">
        <f>IFERROR('Market Scenario'!H553/'Market Scenario'!H$452-1,"")</f>
        <v>-0.01707902123</v>
      </c>
      <c r="K553" s="10">
        <f>'Market Scenario'!I553</f>
        <v>160053.6</v>
      </c>
      <c r="L553" s="11">
        <f>IFERROR('Market Scenario'!I553/'Market Scenario'!I$452-1,"")</f>
        <v>-0.05935868571</v>
      </c>
      <c r="M553" s="10">
        <f>'Market Scenario'!J553</f>
        <v>257029.3</v>
      </c>
      <c r="N553" s="11">
        <f>IFERROR('Market Scenario'!J553/'Market Scenario'!J$452-1,"")</f>
        <v>-0.1264331915</v>
      </c>
      <c r="O553" s="10">
        <f>'Market Scenario'!K553</f>
        <v>736233.3</v>
      </c>
      <c r="P553" s="11">
        <f>IFERROR('Market Scenario'!K553/'Market Scenario'!K$452-1,"")</f>
        <v>0.1248592271</v>
      </c>
      <c r="Q553" s="10">
        <f>'Market Scenario'!L553</f>
        <v>618378.6</v>
      </c>
      <c r="R553" s="11">
        <f>IFERROR('Market Scenario'!L553/'Market Scenario'!L$452-1,"")</f>
        <v>0.009398965689</v>
      </c>
      <c r="S553" s="10">
        <f>'Market Scenario'!M553</f>
        <v>228487</v>
      </c>
      <c r="T553" s="11">
        <f>IFERROR('Market Scenario'!M553/'Market Scenario'!M$452-1,"")</f>
        <v>-0.005826146737</v>
      </c>
      <c r="U553" s="10">
        <f>'Market Scenario'!N553</f>
        <v>490093.4</v>
      </c>
      <c r="V553" s="11">
        <f>IFERROR('Market Scenario'!N553/'Market Scenario'!N$452-1,"")</f>
        <v>-0.0288062598</v>
      </c>
      <c r="W553" s="10">
        <f>'Market Scenario'!O553</f>
        <v>707549.8</v>
      </c>
      <c r="X553" s="11">
        <f>IFERROR('Market Scenario'!O553/'Market Scenario'!O$452-1,"")</f>
        <v>0.001798296057</v>
      </c>
      <c r="Y553" s="10">
        <f>'Market Scenario'!P553</f>
        <v>938898.4</v>
      </c>
      <c r="Z553" s="11">
        <f>IFERROR('Market Scenario'!P553/'Market Scenario'!P$452-1,"")</f>
        <v>-0.00621074359</v>
      </c>
      <c r="AA553" s="10">
        <f>'Market Scenario'!Q553</f>
        <v>448137</v>
      </c>
      <c r="AB553" s="11">
        <f>IFERROR('Market Scenario'!Q553/'Market Scenario'!Q$452-1,"")</f>
        <v>-0.05828742662</v>
      </c>
      <c r="AC553" s="10">
        <f>'Market Scenario'!R553</f>
        <v>310612.2</v>
      </c>
      <c r="AD553" s="11">
        <f>IFERROR('Market Scenario'!R553/'Market Scenario'!R$452-1,"")</f>
        <v>0.1017906765</v>
      </c>
      <c r="AE553" s="10">
        <f>'Market Scenario'!S553</f>
        <v>2373750</v>
      </c>
      <c r="AF553" s="11">
        <f>IFERROR('Market Scenario'!S553/'Market Scenario'!S$452-1,"")</f>
        <v>0.1649980835</v>
      </c>
      <c r="AG553" s="10">
        <f>'Market Scenario'!T553</f>
        <v>30624.83</v>
      </c>
      <c r="AH553" s="11">
        <f>IFERROR('Market Scenario'!T553/'Market Scenario'!T$452-1,"")</f>
        <v>0.1611609323</v>
      </c>
      <c r="AI553" s="10">
        <f>'Market Scenario'!U553</f>
        <v>430314.9</v>
      </c>
      <c r="AJ553" s="11">
        <f>IFERROR('Market Scenario'!U553/'Market Scenario'!U$452-1,"")</f>
        <v>-0.0734484675</v>
      </c>
      <c r="AK553" s="10">
        <f>'Market Scenario'!V553</f>
        <v>45838.08</v>
      </c>
      <c r="AL553" s="11">
        <f>IFERROR('Market Scenario'!V553/'Market Scenario'!V$452-1,"")</f>
        <v>-0.00352</v>
      </c>
      <c r="AM553" s="10">
        <f>'Market Scenario'!W553</f>
        <v>345228.2</v>
      </c>
      <c r="AN553" s="11">
        <f>IFERROR('Market Scenario'!W553/'Market Scenario'!W$452-1,"")</f>
        <v>0.05380788258</v>
      </c>
      <c r="AO553" s="10">
        <f>'Market Scenario'!X553</f>
        <v>453161.9</v>
      </c>
      <c r="AP553" s="11">
        <f>IFERROR('Market Scenario'!X553/'Market Scenario'!X$452-1,"")</f>
        <v>-0.01534192367</v>
      </c>
      <c r="AQ553" s="10">
        <f>'Market Scenario'!Y553</f>
        <v>1404916</v>
      </c>
      <c r="AR553" s="12">
        <f>IFERROR('Market Scenario'!Y553/'Market Scenario'!Y$452-1,"")</f>
        <v>0.007435389413</v>
      </c>
      <c r="AS553" s="10">
        <f>'Market Scenario'!Z553</f>
        <v>45149.6</v>
      </c>
      <c r="AT553" s="12">
        <f>IFERROR('Market Scenario'!Z553/'Market Scenario'!Z$452-1,"")</f>
        <v>-0.01860152413</v>
      </c>
      <c r="AU553" s="10">
        <f>'Market Scenario'!AA553</f>
        <v>121024.4</v>
      </c>
      <c r="AV553" s="11">
        <f>IFERROR('Market Scenario'!AA553/'Market Scenario'!AA$452-1,"")</f>
        <v>-0.04778000442</v>
      </c>
      <c r="AW553" s="10">
        <f>'Market Scenario'!AB553</f>
        <v>388468.9</v>
      </c>
      <c r="AX553" s="11">
        <f>IFERROR('Market Scenario'!AB553/'Market Scenario'!AB$452-1,"")</f>
        <v>0.1938863821</v>
      </c>
      <c r="AY553" s="10">
        <f>'Market Scenario'!AC553</f>
        <v>424763.9</v>
      </c>
      <c r="AZ553" s="11">
        <f>IFERROR('Market Scenario'!AC553/'Market Scenario'!AC$452-1,"")</f>
        <v>-0.07856607664</v>
      </c>
      <c r="BA553" s="10">
        <f>'Market Scenario'!AD553</f>
        <v>495525.6</v>
      </c>
      <c r="BB553" s="11">
        <f>IFERROR('Market Scenario'!AD553/'Market Scenario'!AD$452-1,"")</f>
        <v>-0.04244873114</v>
      </c>
      <c r="BC553" s="10">
        <f>'Market Scenario'!AE553</f>
        <v>94497.35</v>
      </c>
      <c r="BD553" s="11">
        <f>IFERROR('Market Scenario'!AE553/'Market Scenario'!AE$452-1,"")</f>
        <v>0.08705595251</v>
      </c>
      <c r="BE553" s="10">
        <f>'Market Scenario'!AF553</f>
        <v>141803.1</v>
      </c>
      <c r="BF553" s="11">
        <f>IFERROR('Market Scenario'!AF553/'Market Scenario'!AF$452-1,"")</f>
        <v>-0.09231899745</v>
      </c>
      <c r="BG553" s="10">
        <f>'Market Scenario'!AG553</f>
        <v>145077.1</v>
      </c>
      <c r="BH553" s="11">
        <f>IFERROR('Market Scenario'!AG553/'Market Scenario'!AG$452-1,"")</f>
        <v>0.0104184949</v>
      </c>
      <c r="BI553" s="10">
        <f>'Market Scenario'!AH553</f>
        <v>182775.9</v>
      </c>
      <c r="BJ553" s="11">
        <f>IFERROR('Market Scenario'!AH553/'Market Scenario'!AH$452-1,"")</f>
        <v>-0.0039645042</v>
      </c>
      <c r="BK553" s="10">
        <f>'Market Scenario'!AI553</f>
        <v>97100.49</v>
      </c>
      <c r="BL553" s="11">
        <f>IFERROR('Market Scenario'!AI553/'Market Scenario'!AI$452-1,"")</f>
        <v>-0.05291930543</v>
      </c>
      <c r="BM553" s="10">
        <f>'Market Scenario'!AJ553</f>
        <v>155558.1</v>
      </c>
      <c r="BN553" s="11">
        <f>IFERROR('Market Scenario'!AJ553/'Market Scenario'!AJ$452-1,"")</f>
        <v>0.003686767961</v>
      </c>
      <c r="BO553" s="10">
        <f>'Market Scenario'!AK553</f>
        <v>130394</v>
      </c>
      <c r="BP553" s="11">
        <f>IFERROR('Market Scenario'!AK553/'Market Scenario'!AK$452-1,"")</f>
        <v>-0.01485938435</v>
      </c>
      <c r="BQ553" s="10">
        <f>'Market Scenario'!AL553</f>
        <v>123571</v>
      </c>
      <c r="BR553" s="11">
        <f>IFERROR('Market Scenario'!AL553/'Market Scenario'!AL$452-1,"")</f>
        <v>-0.07074172364</v>
      </c>
      <c r="BS553" s="10">
        <f>'Market Scenario'!AM553</f>
        <v>153186</v>
      </c>
      <c r="BT553" s="11">
        <f>IFERROR('Market Scenario'!AM553/'Market Scenario'!AM$452-1,"")</f>
        <v>0.02324761181</v>
      </c>
      <c r="BU553" s="10">
        <f>'Market Scenario'!AN553</f>
        <v>99922.63</v>
      </c>
      <c r="BV553" s="11">
        <f>IFERROR('Market Scenario'!AN553/'Market Scenario'!AN$452-1,"")</f>
        <v>-0.06133892833</v>
      </c>
      <c r="BW553" s="10">
        <f>'Market Scenario'!AO553</f>
        <v>157917.9</v>
      </c>
      <c r="BX553" s="11">
        <f>IFERROR('Market Scenario'!AO553/'Market Scenario'!AO$452-1,"")</f>
        <v>-0.05110303528</v>
      </c>
      <c r="BY553" s="10">
        <f>'Market Scenario'!AP553</f>
        <v>113722.1</v>
      </c>
      <c r="BZ553" s="11">
        <f>IFERROR('Market Scenario'!AP553/'Market Scenario'!AP$452-1,"")</f>
        <v>0.1638342821</v>
      </c>
      <c r="CA553" s="10">
        <f>'Market Scenario'!AQ553</f>
        <v>128978.4</v>
      </c>
      <c r="CB553" s="11">
        <f>IFERROR('Market Scenario'!AQ553/'Market Scenario'!AQ$452-1,"")</f>
        <v>-0.1148463075</v>
      </c>
      <c r="CC553" s="10">
        <f>'Market Scenario'!AR553</f>
        <v>1395092</v>
      </c>
      <c r="CD553" s="11">
        <f>IFERROR('Market Scenario'!AR553/'Market Scenario'!AR$452-1,"")</f>
        <v>-0.09008716977</v>
      </c>
      <c r="CE553" s="10">
        <f>'Market Scenario'!AS553</f>
        <v>22846.39</v>
      </c>
      <c r="CF553" s="11">
        <f>IFERROR('Market Scenario'!AS553/'Market Scenario'!AS$452-1,"")</f>
        <v>-0.06080530275</v>
      </c>
      <c r="CG553" s="10">
        <f>'Market Scenario'!AT553</f>
        <v>17184.27</v>
      </c>
      <c r="CH553" s="11">
        <f>IFERROR('Market Scenario'!AT553/'Market Scenario'!AT$452-1,"")</f>
        <v>0.08357399766</v>
      </c>
      <c r="CI553" s="10">
        <f>'Market Scenario'!AU553</f>
        <v>129256</v>
      </c>
      <c r="CJ553" s="11">
        <f>IFERROR('Market Scenario'!AU553/'Market Scenario'!AU$452-1,"")</f>
        <v>0.1253577253</v>
      </c>
      <c r="CK553" s="10">
        <f>'Market Scenario'!AV553</f>
        <v>253047.2</v>
      </c>
      <c r="CL553" s="11">
        <f>IFERROR('Market Scenario'!AV553/'Market Scenario'!AV$452-1,"")</f>
        <v>-0.005041102225</v>
      </c>
      <c r="CM553" s="10">
        <f>'Market Scenario'!AW553</f>
        <v>153.5446</v>
      </c>
      <c r="CN553" s="11">
        <f>IFERROR('Market Scenario'!AW553/'Market Scenario'!AW$452-1,"")</f>
        <v>0.0818332981</v>
      </c>
      <c r="CO553" s="10">
        <f>'Market Scenario'!AX553</f>
        <v>1264520</v>
      </c>
      <c r="CP553" s="11">
        <f>IFERROR('Market Scenario'!AX553/'Market Scenario'!AX$452-1,"")</f>
        <v>0.008983763159</v>
      </c>
      <c r="CQ553" s="10">
        <f>'Market Scenario'!AY553</f>
        <v>4145705</v>
      </c>
      <c r="CR553" s="12">
        <f>IFERROR('Market Scenario'!AY553/'Market Scenario'!AY$452-1,"")</f>
        <v>-0.03606055068</v>
      </c>
      <c r="CS553" s="10">
        <f>'Market Scenario'!AZ553</f>
        <v>34681.15</v>
      </c>
      <c r="CT553" s="11">
        <f>IFERROR('Market Scenario'!AZ553/'Market Scenario'!AZ$452-1,"")</f>
        <v>0.03575227825</v>
      </c>
      <c r="CU553" s="10">
        <f>'Market Scenario'!BA553</f>
        <v>793030.5</v>
      </c>
      <c r="CV553" s="11">
        <f>IFERROR('Market Scenario'!BA553/'Market Scenario'!BA$452-1,"")</f>
        <v>-0.1002021914</v>
      </c>
      <c r="CW553" s="10">
        <f>'Market Scenario'!BB553</f>
        <v>685807.3</v>
      </c>
      <c r="CX553" s="11">
        <f>IFERROR('Market Scenario'!BB553/'Market Scenario'!BB$452-1,"")</f>
        <v>0.08788987461</v>
      </c>
      <c r="CY553" s="10">
        <f>'Market Scenario'!BC553</f>
        <v>49535.62</v>
      </c>
      <c r="CZ553" s="11">
        <f>IFERROR('Market Scenario'!BC553/'Market Scenario'!BC$452-1,"")</f>
        <v>-0.1050408865</v>
      </c>
      <c r="DA553" s="10">
        <f>'Market Scenario'!BD553</f>
        <v>54885.91</v>
      </c>
      <c r="DB553" s="11">
        <f>IFERROR('Market Scenario'!BD553/'Market Scenario'!BD$452-1,"")</f>
        <v>-0.01987328655</v>
      </c>
    </row>
    <row r="554" ht="14.25" customHeight="1">
      <c r="A554" s="9" t="str">
        <f>'Market Scenario'!A554</f>
        <v>Scenario 2</v>
      </c>
      <c r="B554" s="9">
        <f>'Market Scenario'!B554</f>
        <v>553</v>
      </c>
      <c r="C554" s="9">
        <f>'Market Scenario'!C554</f>
        <v>2</v>
      </c>
      <c r="D554" s="9" t="str">
        <f>'Market Scenario'!D554</f>
        <v>True Positive News</v>
      </c>
      <c r="E554" s="9">
        <f>'Market Scenario'!E554</f>
        <v>253</v>
      </c>
      <c r="F554" s="9" t="str">
        <f>'Market Scenario'!F554</f>
        <v>TRADING</v>
      </c>
      <c r="G554" s="10">
        <f>'Market Scenario'!G554</f>
        <v>150503.6</v>
      </c>
      <c r="H554" s="11">
        <f>IFERROR('Market Scenario'!G554/'Market Scenario'!G$452-1,"")</f>
        <v>-0.007910161657</v>
      </c>
      <c r="I554" s="10">
        <f>'Market Scenario'!H554</f>
        <v>245792.4</v>
      </c>
      <c r="J554" s="11">
        <f>IFERROR('Market Scenario'!H554/'Market Scenario'!H$452-1,"")</f>
        <v>-0.01654126313</v>
      </c>
      <c r="K554" s="10">
        <f>'Market Scenario'!I554</f>
        <v>159775.3</v>
      </c>
      <c r="L554" s="11">
        <f>IFERROR('Market Scenario'!I554/'Market Scenario'!I$452-1,"")</f>
        <v>-0.06099426577</v>
      </c>
      <c r="M554" s="10">
        <f>'Market Scenario'!J554</f>
        <v>257254.1</v>
      </c>
      <c r="N554" s="11">
        <f>IFERROR('Market Scenario'!J554/'Market Scenario'!J$452-1,"")</f>
        <v>-0.1256691626</v>
      </c>
      <c r="O554" s="10">
        <f>'Market Scenario'!K554</f>
        <v>735086.7</v>
      </c>
      <c r="P554" s="11">
        <f>IFERROR('Market Scenario'!K554/'Market Scenario'!K$452-1,"")</f>
        <v>0.1231073862</v>
      </c>
      <c r="Q554" s="10">
        <f>'Market Scenario'!L554</f>
        <v>618094.8</v>
      </c>
      <c r="R554" s="11">
        <f>IFERROR('Market Scenario'!L554/'Market Scenario'!L$452-1,"")</f>
        <v>0.008935709965</v>
      </c>
      <c r="S554" s="10">
        <f>'Market Scenario'!M554</f>
        <v>228461.3</v>
      </c>
      <c r="T554" s="11">
        <f>IFERROR('Market Scenario'!M554/'Market Scenario'!M$452-1,"")</f>
        <v>-0.005937970465</v>
      </c>
      <c r="U554" s="10">
        <f>'Market Scenario'!N554</f>
        <v>490312.7</v>
      </c>
      <c r="V554" s="11">
        <f>IFERROR('Market Scenario'!N554/'Market Scenario'!N$452-1,"")</f>
        <v>-0.02837168388</v>
      </c>
      <c r="W554" s="10">
        <f>'Market Scenario'!O554</f>
        <v>707680.9</v>
      </c>
      <c r="X554" s="11">
        <f>IFERROR('Market Scenario'!O554/'Market Scenario'!O$452-1,"")</f>
        <v>0.00198391657</v>
      </c>
      <c r="Y554" s="10">
        <f>'Market Scenario'!P554</f>
        <v>938135.9</v>
      </c>
      <c r="Z554" s="11">
        <f>IFERROR('Market Scenario'!P554/'Market Scenario'!P$452-1,"")</f>
        <v>-0.00701782166</v>
      </c>
      <c r="AA554" s="10">
        <f>'Market Scenario'!Q554</f>
        <v>447894.3</v>
      </c>
      <c r="AB554" s="11">
        <f>IFERROR('Market Scenario'!Q554/'Market Scenario'!Q$452-1,"")</f>
        <v>-0.05879743504</v>
      </c>
      <c r="AC554" s="10">
        <f>'Market Scenario'!R554</f>
        <v>310576.6</v>
      </c>
      <c r="AD554" s="11">
        <f>IFERROR('Market Scenario'!R554/'Market Scenario'!R$452-1,"")</f>
        <v>0.1016643977</v>
      </c>
      <c r="AE554" s="10">
        <f>'Market Scenario'!S554</f>
        <v>2370439</v>
      </c>
      <c r="AF554" s="11">
        <f>IFERROR('Market Scenario'!S554/'Market Scenario'!S$452-1,"")</f>
        <v>0.1633730983</v>
      </c>
      <c r="AG554" s="10">
        <f>'Market Scenario'!T554</f>
        <v>30604.08</v>
      </c>
      <c r="AH554" s="11">
        <f>IFERROR('Market Scenario'!T554/'Market Scenario'!T$452-1,"")</f>
        <v>0.1603741822</v>
      </c>
      <c r="AI554" s="10">
        <f>'Market Scenario'!U554</f>
        <v>430279.5</v>
      </c>
      <c r="AJ554" s="11">
        <f>IFERROR('Market Scenario'!U554/'Market Scenario'!U$452-1,"")</f>
        <v>-0.07352469057</v>
      </c>
      <c r="AK554" s="10">
        <f>'Market Scenario'!V554</f>
        <v>45831.64</v>
      </c>
      <c r="AL554" s="11">
        <f>IFERROR('Market Scenario'!V554/'Market Scenario'!V$452-1,"")</f>
        <v>-0.00366</v>
      </c>
      <c r="AM554" s="10">
        <f>'Market Scenario'!W554</f>
        <v>344867.5</v>
      </c>
      <c r="AN554" s="11">
        <f>IFERROR('Market Scenario'!W554/'Market Scenario'!W$452-1,"")</f>
        <v>0.05270684709</v>
      </c>
      <c r="AO554" s="10">
        <f>'Market Scenario'!X554</f>
        <v>453112.7</v>
      </c>
      <c r="AP554" s="11">
        <f>IFERROR('Market Scenario'!X554/'Market Scenario'!X$452-1,"")</f>
        <v>-0.01544882846</v>
      </c>
      <c r="AQ554" s="10">
        <f>'Market Scenario'!Y554</f>
        <v>1405261</v>
      </c>
      <c r="AR554" s="12">
        <f>IFERROR('Market Scenario'!Y554/'Market Scenario'!Y$452-1,"")</f>
        <v>0.007682781577</v>
      </c>
      <c r="AS554" s="10">
        <f>'Market Scenario'!Z554</f>
        <v>45149.64</v>
      </c>
      <c r="AT554" s="12">
        <f>IFERROR('Market Scenario'!Z554/'Market Scenario'!Z$452-1,"")</f>
        <v>-0.01860065466</v>
      </c>
      <c r="AU554" s="10">
        <f>'Market Scenario'!AA554</f>
        <v>121159.3</v>
      </c>
      <c r="AV554" s="11">
        <f>IFERROR('Market Scenario'!AA554/'Market Scenario'!AA$452-1,"")</f>
        <v>-0.0467186112</v>
      </c>
      <c r="AW554" s="10">
        <f>'Market Scenario'!AB554</f>
        <v>389120.1</v>
      </c>
      <c r="AX554" s="11">
        <f>IFERROR('Market Scenario'!AB554/'Market Scenario'!AB$452-1,"")</f>
        <v>0.1958877233</v>
      </c>
      <c r="AY554" s="10">
        <f>'Market Scenario'!AC554</f>
        <v>423794.2</v>
      </c>
      <c r="AZ554" s="11">
        <f>IFERROR('Market Scenario'!AC554/'Market Scenario'!AC$452-1,"")</f>
        <v>-0.08066963222</v>
      </c>
      <c r="BA554" s="10">
        <f>'Market Scenario'!AD554</f>
        <v>493983.8</v>
      </c>
      <c r="BB554" s="11">
        <f>IFERROR('Market Scenario'!AD554/'Market Scenario'!AD$452-1,"")</f>
        <v>-0.04542809799</v>
      </c>
      <c r="BC554" s="10">
        <f>'Market Scenario'!AE554</f>
        <v>94594.46</v>
      </c>
      <c r="BD554" s="11">
        <f>IFERROR('Market Scenario'!AE554/'Market Scenario'!AE$452-1,"")</f>
        <v>0.08817306324</v>
      </c>
      <c r="BE554" s="10">
        <f>'Market Scenario'!AF554</f>
        <v>141759.5</v>
      </c>
      <c r="BF554" s="11">
        <f>IFERROR('Market Scenario'!AF554/'Market Scenario'!AF$452-1,"")</f>
        <v>-0.09259808085</v>
      </c>
      <c r="BG554" s="10">
        <f>'Market Scenario'!AG554</f>
        <v>145093.5</v>
      </c>
      <c r="BH554" s="11">
        <f>IFERROR('Market Scenario'!AG554/'Market Scenario'!AG$452-1,"")</f>
        <v>0.01053271598</v>
      </c>
      <c r="BI554" s="10">
        <f>'Market Scenario'!AH554</f>
        <v>182751</v>
      </c>
      <c r="BJ554" s="11">
        <f>IFERROR('Market Scenario'!AH554/'Market Scenario'!AH$452-1,"")</f>
        <v>-0.004100196509</v>
      </c>
      <c r="BK554" s="10">
        <f>'Market Scenario'!AI554</f>
        <v>97223.33</v>
      </c>
      <c r="BL554" s="11">
        <f>IFERROR('Market Scenario'!AI554/'Market Scenario'!AI$452-1,"")</f>
        <v>-0.05172117149</v>
      </c>
      <c r="BM554" s="10">
        <f>'Market Scenario'!AJ554</f>
        <v>155456.9</v>
      </c>
      <c r="BN554" s="11">
        <f>IFERROR('Market Scenario'!AJ554/'Market Scenario'!AJ$452-1,"")</f>
        <v>0.003033808707</v>
      </c>
      <c r="BO554" s="10">
        <f>'Market Scenario'!AK554</f>
        <v>130410.4</v>
      </c>
      <c r="BP554" s="11">
        <f>IFERROR('Market Scenario'!AK554/'Market Scenario'!AK$452-1,"")</f>
        <v>-0.0147354806</v>
      </c>
      <c r="BQ554" s="10">
        <f>'Market Scenario'!AL554</f>
        <v>123623.9</v>
      </c>
      <c r="BR554" s="11">
        <f>IFERROR('Market Scenario'!AL554/'Market Scenario'!AL$452-1,"")</f>
        <v>-0.07034391377</v>
      </c>
      <c r="BS554" s="10">
        <f>'Market Scenario'!AM554</f>
        <v>152780.7</v>
      </c>
      <c r="BT554" s="11">
        <f>IFERROR('Market Scenario'!AM554/'Market Scenario'!AM$452-1,"")</f>
        <v>0.02054030007</v>
      </c>
      <c r="BU554" s="10">
        <f>'Market Scenario'!AN554</f>
        <v>99806.13</v>
      </c>
      <c r="BV554" s="11">
        <f>IFERROR('Market Scenario'!AN554/'Market Scenario'!AN$452-1,"")</f>
        <v>-0.0624333152</v>
      </c>
      <c r="BW554" s="10">
        <f>'Market Scenario'!AO554</f>
        <v>157909.4</v>
      </c>
      <c r="BX554" s="11">
        <f>IFERROR('Market Scenario'!AO554/'Market Scenario'!AO$452-1,"")</f>
        <v>-0.05115411008</v>
      </c>
      <c r="BY554" s="10">
        <f>'Market Scenario'!AP554</f>
        <v>113899.9</v>
      </c>
      <c r="BZ554" s="11">
        <f>IFERROR('Market Scenario'!AP554/'Market Scenario'!AP$452-1,"")</f>
        <v>0.165653891</v>
      </c>
      <c r="CA554" s="10">
        <f>'Market Scenario'!AQ554</f>
        <v>128694.2</v>
      </c>
      <c r="CB554" s="11">
        <f>IFERROR('Market Scenario'!AQ554/'Market Scenario'!AQ$452-1,"")</f>
        <v>-0.1167967168</v>
      </c>
      <c r="CC554" s="10">
        <f>'Market Scenario'!AR554</f>
        <v>1396265</v>
      </c>
      <c r="CD554" s="11">
        <f>IFERROR('Market Scenario'!AR554/'Market Scenario'!AR$452-1,"")</f>
        <v>-0.08932211073</v>
      </c>
      <c r="CE554" s="10">
        <f>'Market Scenario'!AS554</f>
        <v>22799.22</v>
      </c>
      <c r="CF554" s="11">
        <f>IFERROR('Market Scenario'!AS554/'Market Scenario'!AS$452-1,"")</f>
        <v>-0.06274441934</v>
      </c>
      <c r="CG554" s="10">
        <f>'Market Scenario'!AT554</f>
        <v>17202.39</v>
      </c>
      <c r="CH554" s="11">
        <f>IFERROR('Market Scenario'!AT554/'Market Scenario'!AT$452-1,"")</f>
        <v>0.08471657519</v>
      </c>
      <c r="CI554" s="10">
        <f>'Market Scenario'!AU554</f>
        <v>129224.2</v>
      </c>
      <c r="CJ554" s="11">
        <f>IFERROR('Market Scenario'!AU554/'Market Scenario'!AU$452-1,"")</f>
        <v>0.1250808609</v>
      </c>
      <c r="CK554" s="10">
        <f>'Market Scenario'!AV554</f>
        <v>253117.6</v>
      </c>
      <c r="CL554" s="11">
        <f>IFERROR('Market Scenario'!AV554/'Market Scenario'!AV$452-1,"")</f>
        <v>-0.004764295738</v>
      </c>
      <c r="CM554" s="10">
        <f>'Market Scenario'!AW554</f>
        <v>153.2952</v>
      </c>
      <c r="CN554" s="11">
        <f>IFERROR('Market Scenario'!AW554/'Market Scenario'!AW$452-1,"")</f>
        <v>0.08007609385</v>
      </c>
      <c r="CO554" s="10">
        <f>'Market Scenario'!AX554</f>
        <v>1264612</v>
      </c>
      <c r="CP554" s="11">
        <f>IFERROR('Market Scenario'!AX554/'Market Scenario'!AX$452-1,"")</f>
        <v>0.009057171651</v>
      </c>
      <c r="CQ554" s="10">
        <f>'Market Scenario'!AY554</f>
        <v>4150000</v>
      </c>
      <c r="CR554" s="12">
        <f>IFERROR('Market Scenario'!AY554/'Market Scenario'!AY$452-1,"")</f>
        <v>-0.03506189787</v>
      </c>
      <c r="CS554" s="10">
        <f>'Market Scenario'!AZ554</f>
        <v>34644.39</v>
      </c>
      <c r="CT554" s="11">
        <f>IFERROR('Market Scenario'!AZ554/'Market Scenario'!AZ$452-1,"")</f>
        <v>0.03465444113</v>
      </c>
      <c r="CU554" s="10">
        <f>'Market Scenario'!BA554</f>
        <v>792571.5</v>
      </c>
      <c r="CV554" s="11">
        <f>IFERROR('Market Scenario'!BA554/'Market Scenario'!BA$452-1,"")</f>
        <v>-0.1007229875</v>
      </c>
      <c r="CW554" s="10">
        <f>'Market Scenario'!BB554</f>
        <v>685250</v>
      </c>
      <c r="CX554" s="11">
        <f>IFERROR('Market Scenario'!BB554/'Market Scenario'!BB$452-1,"")</f>
        <v>0.0870058347</v>
      </c>
      <c r="CY554" s="10">
        <f>'Market Scenario'!BC554</f>
        <v>49439.2</v>
      </c>
      <c r="CZ554" s="11">
        <f>IFERROR('Market Scenario'!BC554/'Market Scenario'!BC$452-1,"")</f>
        <v>-0.1067829048</v>
      </c>
      <c r="DA554" s="10">
        <f>'Market Scenario'!BD554</f>
        <v>54892.16</v>
      </c>
      <c r="DB554" s="11">
        <f>IFERROR('Market Scenario'!BD554/'Market Scenario'!BD$452-1,"")</f>
        <v>-0.01976167699</v>
      </c>
    </row>
    <row r="555" ht="14.25" customHeight="1">
      <c r="A555" s="9" t="str">
        <f>'Market Scenario'!A555</f>
        <v>Scenario 2</v>
      </c>
      <c r="B555" s="9">
        <f>'Market Scenario'!B555</f>
        <v>554</v>
      </c>
      <c r="C555" s="9">
        <f>'Market Scenario'!C555</f>
        <v>2</v>
      </c>
      <c r="D555" s="9" t="str">
        <f>'Market Scenario'!D555</f>
        <v>True Positive News</v>
      </c>
      <c r="E555" s="9">
        <f>'Market Scenario'!E555</f>
        <v>254</v>
      </c>
      <c r="F555" s="9" t="str">
        <f>'Market Scenario'!F555</f>
        <v>TRADING</v>
      </c>
      <c r="G555" s="10">
        <f>'Market Scenario'!G555</f>
        <v>150478.8</v>
      </c>
      <c r="H555" s="11">
        <f>IFERROR('Market Scenario'!G555/'Market Scenario'!G$452-1,"")</f>
        <v>-0.008073638332</v>
      </c>
      <c r="I555" s="10">
        <f>'Market Scenario'!H555</f>
        <v>246090.6</v>
      </c>
      <c r="J555" s="11">
        <f>IFERROR('Market Scenario'!H555/'Market Scenario'!H$452-1,"")</f>
        <v>-0.01534811235</v>
      </c>
      <c r="K555" s="10">
        <f>'Market Scenario'!I555</f>
        <v>159734.9</v>
      </c>
      <c r="L555" s="11">
        <f>IFERROR('Market Scenario'!I555/'Market Scenario'!I$452-1,"")</f>
        <v>-0.06123169816</v>
      </c>
      <c r="M555" s="10">
        <f>'Market Scenario'!J555</f>
        <v>257691.5</v>
      </c>
      <c r="N555" s="11">
        <f>IFERROR('Market Scenario'!J555/'Market Scenario'!J$452-1,"")</f>
        <v>-0.1241825689</v>
      </c>
      <c r="O555" s="10">
        <f>'Market Scenario'!K555</f>
        <v>734374.5</v>
      </c>
      <c r="P555" s="11">
        <f>IFERROR('Market Scenario'!K555/'Market Scenario'!K$452-1,"")</f>
        <v>0.1220192464</v>
      </c>
      <c r="Q555" s="10">
        <f>'Market Scenario'!L555</f>
        <v>617649.5</v>
      </c>
      <c r="R555" s="11">
        <f>IFERROR('Market Scenario'!L555/'Market Scenario'!L$452-1,"")</f>
        <v>0.008208832677</v>
      </c>
      <c r="S555" s="10">
        <f>'Market Scenario'!M555</f>
        <v>228451.8</v>
      </c>
      <c r="T555" s="11">
        <f>IFERROR('Market Scenario'!M555/'Market Scenario'!M$452-1,"")</f>
        <v>-0.005979306084</v>
      </c>
      <c r="U555" s="10">
        <f>'Market Scenario'!N555</f>
        <v>490007</v>
      </c>
      <c r="V555" s="11">
        <f>IFERROR('Market Scenario'!N555/'Market Scenario'!N$452-1,"")</f>
        <v>-0.02897747438</v>
      </c>
      <c r="W555" s="10">
        <f>'Market Scenario'!O555</f>
        <v>708036.5</v>
      </c>
      <c r="X555" s="11">
        <f>IFERROR('Market Scenario'!O555/'Market Scenario'!O$452-1,"")</f>
        <v>0.002487399822</v>
      </c>
      <c r="Y555" s="10">
        <f>'Market Scenario'!P555</f>
        <v>938581.8</v>
      </c>
      <c r="Z555" s="11">
        <f>IFERROR('Market Scenario'!P555/'Market Scenario'!P$452-1,"")</f>
        <v>-0.006545852989</v>
      </c>
      <c r="AA555" s="10">
        <f>'Market Scenario'!Q555</f>
        <v>447807.8</v>
      </c>
      <c r="AB555" s="11">
        <f>IFERROR('Market Scenario'!Q555/'Market Scenario'!Q$452-1,"")</f>
        <v>-0.05897920565</v>
      </c>
      <c r="AC555" s="10">
        <f>'Market Scenario'!R555</f>
        <v>310306.1</v>
      </c>
      <c r="AD555" s="11">
        <f>IFERROR('Market Scenario'!R555/'Market Scenario'!R$452-1,"")</f>
        <v>0.1007048913</v>
      </c>
      <c r="AE555" s="10">
        <f>'Market Scenario'!S555</f>
        <v>2367152</v>
      </c>
      <c r="AF555" s="11">
        <f>IFERROR('Market Scenario'!S555/'Market Scenario'!S$452-1,"")</f>
        <v>0.1617598919</v>
      </c>
      <c r="AG555" s="10">
        <f>'Market Scenario'!T555</f>
        <v>30558.9</v>
      </c>
      <c r="AH555" s="11">
        <f>IFERROR('Market Scenario'!T555/'Market Scenario'!T$452-1,"")</f>
        <v>0.1586611522</v>
      </c>
      <c r="AI555" s="10">
        <f>'Market Scenario'!U555</f>
        <v>430430.8</v>
      </c>
      <c r="AJ555" s="11">
        <f>IFERROR('Market Scenario'!U555/'Market Scenario'!U$452-1,"")</f>
        <v>-0.07319891229</v>
      </c>
      <c r="AK555" s="10">
        <f>'Market Scenario'!V555</f>
        <v>45815.99</v>
      </c>
      <c r="AL555" s="11">
        <f>IFERROR('Market Scenario'!V555/'Market Scenario'!V$452-1,"")</f>
        <v>-0.004000217391</v>
      </c>
      <c r="AM555" s="10">
        <f>'Market Scenario'!W555</f>
        <v>344760.5</v>
      </c>
      <c r="AN555" s="11">
        <f>IFERROR('Market Scenario'!W555/'Market Scenario'!W$452-1,"")</f>
        <v>0.05238022996</v>
      </c>
      <c r="AO555" s="10">
        <f>'Market Scenario'!X555</f>
        <v>453087.5</v>
      </c>
      <c r="AP555" s="11">
        <f>IFERROR('Market Scenario'!X555/'Market Scenario'!X$452-1,"")</f>
        <v>-0.01550358457</v>
      </c>
      <c r="AQ555" s="10">
        <f>'Market Scenario'!Y555</f>
        <v>1404994</v>
      </c>
      <c r="AR555" s="12">
        <f>IFERROR('Market Scenario'!Y555/'Market Scenario'!Y$452-1,"")</f>
        <v>0.007491321555</v>
      </c>
      <c r="AS555" s="10">
        <f>'Market Scenario'!Z555</f>
        <v>45107.55</v>
      </c>
      <c r="AT555" s="12">
        <f>IFERROR('Market Scenario'!Z555/'Market Scenario'!Z$452-1,"")</f>
        <v>-0.01951554786</v>
      </c>
      <c r="AU555" s="10">
        <f>'Market Scenario'!AA555</f>
        <v>121345.4</v>
      </c>
      <c r="AV555" s="11">
        <f>IFERROR('Market Scenario'!AA555/'Market Scenario'!AA$452-1,"")</f>
        <v>-0.04525437638</v>
      </c>
      <c r="AW555" s="10">
        <f>'Market Scenario'!AB555</f>
        <v>389758.1</v>
      </c>
      <c r="AX555" s="11">
        <f>IFERROR('Market Scenario'!AB555/'Market Scenario'!AB$452-1,"")</f>
        <v>0.1978484968</v>
      </c>
      <c r="AY555" s="10">
        <f>'Market Scenario'!AC555</f>
        <v>422962.3</v>
      </c>
      <c r="AZ555" s="11">
        <f>IFERROR('Market Scenario'!AC555/'Market Scenario'!AC$452-1,"")</f>
        <v>-0.08247426035</v>
      </c>
      <c r="BA555" s="10">
        <f>'Market Scenario'!AD555</f>
        <v>492298.7</v>
      </c>
      <c r="BB555" s="11">
        <f>IFERROR('Market Scenario'!AD555/'Market Scenario'!AD$452-1,"")</f>
        <v>-0.04868437707</v>
      </c>
      <c r="BC555" s="10">
        <f>'Market Scenario'!AE555</f>
        <v>94607.06</v>
      </c>
      <c r="BD555" s="11">
        <f>IFERROR('Market Scenario'!AE555/'Market Scenario'!AE$452-1,"")</f>
        <v>0.0883180081</v>
      </c>
      <c r="BE555" s="10">
        <f>'Market Scenario'!AF555</f>
        <v>141509.9</v>
      </c>
      <c r="BF555" s="11">
        <f>IFERROR('Market Scenario'!AF555/'Market Scenario'!AF$452-1,"")</f>
        <v>-0.09419576933</v>
      </c>
      <c r="BG555" s="10">
        <f>'Market Scenario'!AG555</f>
        <v>145071.2</v>
      </c>
      <c r="BH555" s="11">
        <f>IFERROR('Market Scenario'!AG555/'Market Scenario'!AG$452-1,"")</f>
        <v>0.01037740317</v>
      </c>
      <c r="BI555" s="10">
        <f>'Market Scenario'!AH555</f>
        <v>182814</v>
      </c>
      <c r="BJ555" s="11">
        <f>IFERROR('Market Scenario'!AH555/'Market Scenario'!AH$452-1,"")</f>
        <v>-0.003756878619</v>
      </c>
      <c r="BK555" s="10">
        <f>'Market Scenario'!AI555</f>
        <v>97406.66</v>
      </c>
      <c r="BL555" s="11">
        <f>IFERROR('Market Scenario'!AI555/'Market Scenario'!AI$452-1,"")</f>
        <v>-0.04993304144</v>
      </c>
      <c r="BM555" s="10">
        <f>'Market Scenario'!AJ555</f>
        <v>155486</v>
      </c>
      <c r="BN555" s="11">
        <f>IFERROR('Market Scenario'!AJ555/'Market Scenario'!AJ$452-1,"")</f>
        <v>0.003221566754</v>
      </c>
      <c r="BO555" s="10">
        <f>'Market Scenario'!AK555</f>
        <v>130369.2</v>
      </c>
      <c r="BP555" s="11">
        <f>IFERROR('Market Scenario'!AK555/'Market Scenario'!AK$452-1,"")</f>
        <v>-0.015046751</v>
      </c>
      <c r="BQ555" s="10">
        <f>'Market Scenario'!AL555</f>
        <v>123542.8</v>
      </c>
      <c r="BR555" s="11">
        <f>IFERROR('Market Scenario'!AL555/'Market Scenario'!AL$452-1,"")</f>
        <v>-0.07095378863</v>
      </c>
      <c r="BS555" s="10">
        <f>'Market Scenario'!AM555</f>
        <v>152594.4</v>
      </c>
      <c r="BT555" s="11">
        <f>IFERROR('Market Scenario'!AM555/'Market Scenario'!AM$452-1,"")</f>
        <v>0.01929585847</v>
      </c>
      <c r="BU555" s="10">
        <f>'Market Scenario'!AN555</f>
        <v>99875.18</v>
      </c>
      <c r="BV555" s="11">
        <f>IFERROR('Market Scenario'!AN555/'Market Scenario'!AN$452-1,"")</f>
        <v>-0.06178466787</v>
      </c>
      <c r="BW555" s="10">
        <f>'Market Scenario'!AO555</f>
        <v>157778.9</v>
      </c>
      <c r="BX555" s="11">
        <f>IFERROR('Market Scenario'!AO555/'Market Scenario'!AO$452-1,"")</f>
        <v>-0.05193825839</v>
      </c>
      <c r="BY555" s="10">
        <f>'Market Scenario'!AP555</f>
        <v>114101.4</v>
      </c>
      <c r="BZ555" s="11">
        <f>IFERROR('Market Scenario'!AP555/'Market Scenario'!AP$452-1,"")</f>
        <v>0.1677160461</v>
      </c>
      <c r="CA555" s="10">
        <f>'Market Scenario'!AQ555</f>
        <v>128390.2</v>
      </c>
      <c r="CB555" s="11">
        <f>IFERROR('Market Scenario'!AQ555/'Market Scenario'!AQ$452-1,"")</f>
        <v>-0.1188830098</v>
      </c>
      <c r="CC555" s="10">
        <f>'Market Scenario'!AR555</f>
        <v>1397487</v>
      </c>
      <c r="CD555" s="11">
        <f>IFERROR('Market Scenario'!AR555/'Market Scenario'!AR$452-1,"")</f>
        <v>-0.0885250927</v>
      </c>
      <c r="CE555" s="10">
        <f>'Market Scenario'!AS555</f>
        <v>22751.04</v>
      </c>
      <c r="CF555" s="11">
        <f>IFERROR('Market Scenario'!AS555/'Market Scenario'!AS$452-1,"")</f>
        <v>-0.06472505612</v>
      </c>
      <c r="CG555" s="10">
        <f>'Market Scenario'!AT555</f>
        <v>17208.44</v>
      </c>
      <c r="CH555" s="11">
        <f>IFERROR('Market Scenario'!AT555/'Market Scenario'!AT$452-1,"")</f>
        <v>0.08509806493</v>
      </c>
      <c r="CI555" s="10">
        <f>'Market Scenario'!AU555</f>
        <v>129303.2</v>
      </c>
      <c r="CJ555" s="11">
        <f>IFERROR('Market Scenario'!AU555/'Market Scenario'!AU$452-1,"")</f>
        <v>0.1257686685</v>
      </c>
      <c r="CK555" s="10">
        <f>'Market Scenario'!AV555</f>
        <v>252977.4</v>
      </c>
      <c r="CL555" s="11">
        <f>IFERROR('Market Scenario'!AV555/'Market Scenario'!AV$452-1,"")</f>
        <v>-0.005315549565</v>
      </c>
      <c r="CM555" s="10">
        <f>'Market Scenario'!AW555</f>
        <v>153.355</v>
      </c>
      <c r="CN555" s="11">
        <f>IFERROR('Market Scenario'!AW555/'Market Scenario'!AW$452-1,"")</f>
        <v>0.08049742831</v>
      </c>
      <c r="CO555" s="10">
        <f>'Market Scenario'!AX555</f>
        <v>1264827</v>
      </c>
      <c r="CP555" s="11">
        <f>IFERROR('Market Scenario'!AX555/'Market Scenario'!AX$452-1,"")</f>
        <v>0.009228724105</v>
      </c>
      <c r="CQ555" s="10">
        <f>'Market Scenario'!AY555</f>
        <v>4151560</v>
      </c>
      <c r="CR555" s="12">
        <f>IFERROR('Market Scenario'!AY555/'Market Scenario'!AY$452-1,"")</f>
        <v>-0.03469917415</v>
      </c>
      <c r="CS555" s="10">
        <f>'Market Scenario'!AZ555</f>
        <v>34601.58</v>
      </c>
      <c r="CT555" s="11">
        <f>IFERROR('Market Scenario'!AZ555/'Market Scenario'!AZ$452-1,"")</f>
        <v>0.03337592081</v>
      </c>
      <c r="CU555" s="10">
        <f>'Market Scenario'!BA555</f>
        <v>791618.1</v>
      </c>
      <c r="CV555" s="11">
        <f>IFERROR('Market Scenario'!BA555/'Market Scenario'!BA$452-1,"")</f>
        <v>-0.1018047457</v>
      </c>
      <c r="CW555" s="10">
        <f>'Market Scenario'!BB555</f>
        <v>685163.4</v>
      </c>
      <c r="CX555" s="11">
        <f>IFERROR('Market Scenario'!BB555/'Market Scenario'!BB$452-1,"")</f>
        <v>0.0868684619</v>
      </c>
      <c r="CY555" s="10">
        <f>'Market Scenario'!BC555</f>
        <v>49320.52</v>
      </c>
      <c r="CZ555" s="11">
        <f>IFERROR('Market Scenario'!BC555/'Market Scenario'!BC$452-1,"")</f>
        <v>-0.1089270941</v>
      </c>
      <c r="DA555" s="10">
        <f>'Market Scenario'!BD555</f>
        <v>54901.64</v>
      </c>
      <c r="DB555" s="11">
        <f>IFERROR('Market Scenario'!BD555/'Market Scenario'!BD$452-1,"")</f>
        <v>-0.01959238762</v>
      </c>
    </row>
    <row r="556" ht="14.25" customHeight="1">
      <c r="A556" s="9" t="str">
        <f>'Market Scenario'!A556</f>
        <v>Scenario 2</v>
      </c>
      <c r="B556" s="9">
        <f>'Market Scenario'!B556</f>
        <v>555</v>
      </c>
      <c r="C556" s="9">
        <f>'Market Scenario'!C556</f>
        <v>2</v>
      </c>
      <c r="D556" s="9" t="str">
        <f>'Market Scenario'!D556</f>
        <v>True Positive News</v>
      </c>
      <c r="E556" s="9">
        <f>'Market Scenario'!E556</f>
        <v>255</v>
      </c>
      <c r="F556" s="9" t="str">
        <f>'Market Scenario'!F556</f>
        <v>TRADING</v>
      </c>
      <c r="G556" s="10">
        <f>'Market Scenario'!G556</f>
        <v>150505.4</v>
      </c>
      <c r="H556" s="11">
        <f>IFERROR('Market Scenario'!G556/'Market Scenario'!G$452-1,"")</f>
        <v>-0.007898296415</v>
      </c>
      <c r="I556" s="10">
        <f>'Market Scenario'!H556</f>
        <v>246064.6</v>
      </c>
      <c r="J556" s="11">
        <f>IFERROR('Market Scenario'!H556/'Market Scenario'!H$452-1,"")</f>
        <v>-0.01545214293</v>
      </c>
      <c r="K556" s="10">
        <f>'Market Scenario'!I556</f>
        <v>159561.7</v>
      </c>
      <c r="L556" s="11">
        <f>IFERROR('Market Scenario'!I556/'Market Scenario'!I$452-1,"")</f>
        <v>-0.06224960139</v>
      </c>
      <c r="M556" s="10">
        <f>'Market Scenario'!J556</f>
        <v>257922.1</v>
      </c>
      <c r="N556" s="11">
        <f>IFERROR('Market Scenario'!J556/'Market Scenario'!J$452-1,"")</f>
        <v>-0.1233988275</v>
      </c>
      <c r="O556" s="10">
        <f>'Market Scenario'!K556</f>
        <v>733425.7</v>
      </c>
      <c r="P556" s="11">
        <f>IFERROR('Market Scenario'!K556/'Market Scenario'!K$452-1,"")</f>
        <v>0.1205696157</v>
      </c>
      <c r="Q556" s="10">
        <f>'Market Scenario'!L556</f>
        <v>616924.8</v>
      </c>
      <c r="R556" s="11">
        <f>IFERROR('Market Scenario'!L556/'Market Scenario'!L$452-1,"")</f>
        <v>0.007025881924</v>
      </c>
      <c r="S556" s="10">
        <f>'Market Scenario'!M556</f>
        <v>228435.5</v>
      </c>
      <c r="T556" s="11">
        <f>IFERROR('Market Scenario'!M556/'Market Scenario'!M$452-1,"")</f>
        <v>-0.006050229304</v>
      </c>
      <c r="U556" s="10">
        <f>'Market Scenario'!N556</f>
        <v>490220.1</v>
      </c>
      <c r="V556" s="11">
        <f>IFERROR('Market Scenario'!N556/'Market Scenario'!N$452-1,"")</f>
        <v>-0.0285551847</v>
      </c>
      <c r="W556" s="10">
        <f>'Market Scenario'!O556</f>
        <v>707987.4</v>
      </c>
      <c r="X556" s="11">
        <f>IFERROR('Market Scenario'!O556/'Market Scenario'!O$452-1,"")</f>
        <v>0.002417880622</v>
      </c>
      <c r="Y556" s="10">
        <f>'Market Scenario'!P556</f>
        <v>938696</v>
      </c>
      <c r="Z556" s="11">
        <f>IFERROR('Market Scenario'!P556/'Market Scenario'!P$452-1,"")</f>
        <v>-0.00642497651</v>
      </c>
      <c r="AA556" s="10">
        <f>'Market Scenario'!Q556</f>
        <v>448368.5</v>
      </c>
      <c r="AB556" s="11">
        <f>IFERROR('Market Scenario'!Q556/'Market Scenario'!Q$452-1,"")</f>
        <v>-0.05780095382</v>
      </c>
      <c r="AC556" s="10">
        <f>'Market Scenario'!R556</f>
        <v>310158.5</v>
      </c>
      <c r="AD556" s="11">
        <f>IFERROR('Market Scenario'!R556/'Market Scenario'!R$452-1,"")</f>
        <v>0.1001813307</v>
      </c>
      <c r="AE556" s="10">
        <f>'Market Scenario'!S556</f>
        <v>2365306</v>
      </c>
      <c r="AF556" s="11">
        <f>IFERROR('Market Scenario'!S556/'Market Scenario'!S$452-1,"")</f>
        <v>0.1608539049</v>
      </c>
      <c r="AG556" s="10">
        <f>'Market Scenario'!T556</f>
        <v>30522.74</v>
      </c>
      <c r="AH556" s="11">
        <f>IFERROR('Market Scenario'!T556/'Market Scenario'!T$452-1,"")</f>
        <v>0.1572901216</v>
      </c>
      <c r="AI556" s="10">
        <f>'Market Scenario'!U556</f>
        <v>429974.8</v>
      </c>
      <c r="AJ556" s="11">
        <f>IFERROR('Market Scenario'!U556/'Market Scenario'!U$452-1,"")</f>
        <v>-0.07418076883</v>
      </c>
      <c r="AK556" s="10">
        <f>'Market Scenario'!V556</f>
        <v>45816.13</v>
      </c>
      <c r="AL556" s="11">
        <f>IFERROR('Market Scenario'!V556/'Market Scenario'!V$452-1,"")</f>
        <v>-0.003997173913</v>
      </c>
      <c r="AM556" s="10">
        <f>'Market Scenario'!W556</f>
        <v>344142.2</v>
      </c>
      <c r="AN556" s="11">
        <f>IFERROR('Market Scenario'!W556/'Market Scenario'!W$452-1,"")</f>
        <v>0.05049287135</v>
      </c>
      <c r="AO556" s="10">
        <f>'Market Scenario'!X556</f>
        <v>452996.2</v>
      </c>
      <c r="AP556" s="11">
        <f>IFERROR('Market Scenario'!X556/'Market Scenario'!X$452-1,"")</f>
        <v>-0.01570196683</v>
      </c>
      <c r="AQ556" s="10">
        <f>'Market Scenario'!Y556</f>
        <v>1405307</v>
      </c>
      <c r="AR556" s="12">
        <f>IFERROR('Market Scenario'!Y556/'Market Scenario'!Y$452-1,"")</f>
        <v>0.007715767199</v>
      </c>
      <c r="AS556" s="10">
        <f>'Market Scenario'!Z556</f>
        <v>45082.4</v>
      </c>
      <c r="AT556" s="12">
        <f>IFERROR('Market Scenario'!Z556/'Market Scenario'!Z$452-1,"")</f>
        <v>-0.02006222317</v>
      </c>
      <c r="AU556" s="10">
        <f>'Market Scenario'!AA556</f>
        <v>121467.8</v>
      </c>
      <c r="AV556" s="11">
        <f>IFERROR('Market Scenario'!AA556/'Market Scenario'!AA$452-1,"")</f>
        <v>-0.04429133316</v>
      </c>
      <c r="AW556" s="10">
        <f>'Market Scenario'!AB556</f>
        <v>390423.9</v>
      </c>
      <c r="AX556" s="11">
        <f>IFERROR('Market Scenario'!AB556/'Market Scenario'!AB$452-1,"")</f>
        <v>0.1998947083</v>
      </c>
      <c r="AY556" s="10">
        <f>'Market Scenario'!AC556</f>
        <v>422224.6</v>
      </c>
      <c r="AZ556" s="11">
        <f>IFERROR('Market Scenario'!AC556/'Market Scenario'!AC$452-1,"")</f>
        <v>-0.08407454184</v>
      </c>
      <c r="BA556" s="10">
        <f>'Market Scenario'!AD556</f>
        <v>491025.1</v>
      </c>
      <c r="BB556" s="11">
        <f>IFERROR('Market Scenario'!AD556/'Market Scenario'!AD$452-1,"")</f>
        <v>-0.05114547554</v>
      </c>
      <c r="BC556" s="10">
        <f>'Market Scenario'!AE556</f>
        <v>94643.1</v>
      </c>
      <c r="BD556" s="11">
        <f>IFERROR('Market Scenario'!AE556/'Market Scenario'!AE$452-1,"")</f>
        <v>0.08873259641</v>
      </c>
      <c r="BE556" s="10">
        <f>'Market Scenario'!AF556</f>
        <v>141280.5</v>
      </c>
      <c r="BF556" s="11">
        <f>IFERROR('Market Scenario'!AF556/'Market Scenario'!AF$452-1,"")</f>
        <v>-0.09566415769</v>
      </c>
      <c r="BG556" s="10">
        <f>'Market Scenario'!AG556</f>
        <v>145064.2</v>
      </c>
      <c r="BH556" s="11">
        <f>IFERROR('Market Scenario'!AG556/'Market Scenario'!AG$452-1,"")</f>
        <v>0.01032865027</v>
      </c>
      <c r="BI556" s="10">
        <f>'Market Scenario'!AH556</f>
        <v>182741.7</v>
      </c>
      <c r="BJ556" s="11">
        <f>IFERROR('Market Scenario'!AH556/'Market Scenario'!AH$452-1,"")</f>
        <v>-0.004150876768</v>
      </c>
      <c r="BK556" s="10">
        <f>'Market Scenario'!AI556</f>
        <v>97477.77</v>
      </c>
      <c r="BL556" s="11">
        <f>IFERROR('Market Scenario'!AI556/'Market Scenario'!AI$452-1,"")</f>
        <v>-0.04923946195</v>
      </c>
      <c r="BM556" s="10">
        <f>'Market Scenario'!AJ556</f>
        <v>155356.1</v>
      </c>
      <c r="BN556" s="11">
        <f>IFERROR('Market Scenario'!AJ556/'Market Scenario'!AJ$452-1,"")</f>
        <v>0.00238343032</v>
      </c>
      <c r="BO556" s="10">
        <f>'Market Scenario'!AK556</f>
        <v>130382.1</v>
      </c>
      <c r="BP556" s="11">
        <f>IFERROR('Market Scenario'!AK556/'Market Scenario'!AK$452-1,"")</f>
        <v>-0.01494929012</v>
      </c>
      <c r="BQ556" s="10">
        <f>'Market Scenario'!AL556</f>
        <v>123606.7</v>
      </c>
      <c r="BR556" s="11">
        <f>IFERROR('Market Scenario'!AL556/'Market Scenario'!AL$452-1,"")</f>
        <v>-0.07047325838</v>
      </c>
      <c r="BS556" s="10">
        <f>'Market Scenario'!AM556</f>
        <v>152485.2</v>
      </c>
      <c r="BT556" s="11">
        <f>IFERROR('Market Scenario'!AM556/'Market Scenario'!AM$452-1,"")</f>
        <v>0.01856642733</v>
      </c>
      <c r="BU556" s="10">
        <f>'Market Scenario'!AN556</f>
        <v>99900.58</v>
      </c>
      <c r="BV556" s="11">
        <f>IFERROR('Market Scenario'!AN556/'Market Scenario'!AN$452-1,"")</f>
        <v>-0.06154606335</v>
      </c>
      <c r="BW556" s="10">
        <f>'Market Scenario'!AO556</f>
        <v>157782.7</v>
      </c>
      <c r="BX556" s="11">
        <f>IFERROR('Market Scenario'!AO556/'Market Scenario'!AO$452-1,"")</f>
        <v>-0.05191542495</v>
      </c>
      <c r="BY556" s="10">
        <f>'Market Scenario'!AP556</f>
        <v>114248.2</v>
      </c>
      <c r="BZ556" s="11">
        <f>IFERROR('Market Scenario'!AP556/'Market Scenario'!AP$452-1,"")</f>
        <v>0.1692184002</v>
      </c>
      <c r="CA556" s="10">
        <f>'Market Scenario'!AQ556</f>
        <v>127910.5</v>
      </c>
      <c r="CB556" s="11">
        <f>IFERROR('Market Scenario'!AQ556/'Market Scenario'!AQ$452-1,"")</f>
        <v>-0.1221750976</v>
      </c>
      <c r="CC556" s="10">
        <f>'Market Scenario'!AR556</f>
        <v>1397323</v>
      </c>
      <c r="CD556" s="11">
        <f>IFERROR('Market Scenario'!AR556/'Market Scenario'!AR$452-1,"")</f>
        <v>-0.08863205747</v>
      </c>
      <c r="CE556" s="10">
        <f>'Market Scenario'!AS556</f>
        <v>22712.53</v>
      </c>
      <c r="CF556" s="11">
        <f>IFERROR('Market Scenario'!AS556/'Market Scenario'!AS$452-1,"")</f>
        <v>-0.06630816785</v>
      </c>
      <c r="CG556" s="10">
        <f>'Market Scenario'!AT556</f>
        <v>17243.75</v>
      </c>
      <c r="CH556" s="11">
        <f>IFERROR('Market Scenario'!AT556/'Market Scenario'!AT$452-1,"")</f>
        <v>0.08732457778</v>
      </c>
      <c r="CI556" s="10">
        <f>'Market Scenario'!AU556</f>
        <v>129106.4</v>
      </c>
      <c r="CJ556" s="11">
        <f>IFERROR('Market Scenario'!AU556/'Market Scenario'!AU$452-1,"")</f>
        <v>0.124055244</v>
      </c>
      <c r="CK556" s="10">
        <f>'Market Scenario'!AV556</f>
        <v>252960</v>
      </c>
      <c r="CL556" s="11">
        <f>IFERROR('Market Scenario'!AV556/'Market Scenario'!AV$452-1,"")</f>
        <v>-0.005383964805</v>
      </c>
      <c r="CM556" s="10">
        <f>'Market Scenario'!AW556</f>
        <v>153.2652</v>
      </c>
      <c r="CN556" s="11">
        <f>IFERROR('Market Scenario'!AW556/'Market Scenario'!AW$452-1,"")</f>
        <v>0.07986472205</v>
      </c>
      <c r="CO556" s="10">
        <f>'Market Scenario'!AX556</f>
        <v>1265004</v>
      </c>
      <c r="CP556" s="11">
        <f>IFERROR('Market Scenario'!AX556/'Market Scenario'!AX$452-1,"")</f>
        <v>0.00936995566</v>
      </c>
      <c r="CQ556" s="10">
        <f>'Market Scenario'!AY556</f>
        <v>4157471</v>
      </c>
      <c r="CR556" s="12">
        <f>IFERROR('Market Scenario'!AY556/'Market Scenario'!AY$452-1,"")</f>
        <v>-0.03332477677</v>
      </c>
      <c r="CS556" s="10">
        <f>'Market Scenario'!AZ556</f>
        <v>34564.77</v>
      </c>
      <c r="CT556" s="11">
        <f>IFERROR('Market Scenario'!AZ556/'Market Scenario'!AZ$452-1,"")</f>
        <v>0.03227659045</v>
      </c>
      <c r="CU556" s="10">
        <f>'Market Scenario'!BA556</f>
        <v>790685.1</v>
      </c>
      <c r="CV556" s="11">
        <f>IFERROR('Market Scenario'!BA556/'Market Scenario'!BA$452-1,"")</f>
        <v>-0.1028633574</v>
      </c>
      <c r="CW556" s="10">
        <f>'Market Scenario'!BB556</f>
        <v>684937.3</v>
      </c>
      <c r="CX556" s="11">
        <f>IFERROR('Market Scenario'!BB556/'Market Scenario'!BB$452-1,"")</f>
        <v>0.08650980153</v>
      </c>
      <c r="CY556" s="10">
        <f>'Market Scenario'!BC556</f>
        <v>49231</v>
      </c>
      <c r="CZ556" s="11">
        <f>IFERROR('Market Scenario'!BC556/'Market Scenario'!BC$452-1,"")</f>
        <v>-0.1105444503</v>
      </c>
      <c r="DA556" s="10">
        <f>'Market Scenario'!BD556</f>
        <v>54901.97</v>
      </c>
      <c r="DB556" s="11">
        <f>IFERROR('Market Scenario'!BD556/'Market Scenario'!BD$452-1,"")</f>
        <v>-0.01958649464</v>
      </c>
    </row>
    <row r="557" ht="14.25" customHeight="1">
      <c r="A557" s="9" t="str">
        <f>'Market Scenario'!A557</f>
        <v>Scenario 2</v>
      </c>
      <c r="B557" s="9">
        <f>'Market Scenario'!B557</f>
        <v>556</v>
      </c>
      <c r="C557" s="9">
        <f>'Market Scenario'!C557</f>
        <v>2</v>
      </c>
      <c r="D557" s="9" t="str">
        <f>'Market Scenario'!D557</f>
        <v>True Positive News</v>
      </c>
      <c r="E557" s="9">
        <f>'Market Scenario'!E557</f>
        <v>256</v>
      </c>
      <c r="F557" s="9" t="str">
        <f>'Market Scenario'!F557</f>
        <v>TRADING</v>
      </c>
      <c r="G557" s="10">
        <f>'Market Scenario'!G557</f>
        <v>150533.5</v>
      </c>
      <c r="H557" s="11">
        <f>IFERROR('Market Scenario'!G557/'Market Scenario'!G$452-1,"")</f>
        <v>-0.007713066796</v>
      </c>
      <c r="I557" s="10">
        <f>'Market Scenario'!H557</f>
        <v>246517.9</v>
      </c>
      <c r="J557" s="11">
        <f>IFERROR('Market Scenario'!H557/'Market Scenario'!H$452-1,"")</f>
        <v>-0.01363840969</v>
      </c>
      <c r="K557" s="10">
        <f>'Market Scenario'!I557</f>
        <v>159388.2</v>
      </c>
      <c r="L557" s="11">
        <f>IFERROR('Market Scenario'!I557/'Market Scenario'!I$452-1,"")</f>
        <v>-0.06326926773</v>
      </c>
      <c r="M557" s="10">
        <f>'Market Scenario'!J557</f>
        <v>257981.7</v>
      </c>
      <c r="N557" s="11">
        <f>IFERROR('Market Scenario'!J557/'Market Scenario'!J$452-1,"")</f>
        <v>-0.1231962647</v>
      </c>
      <c r="O557" s="10">
        <f>'Market Scenario'!K557</f>
        <v>732298</v>
      </c>
      <c r="P557" s="11">
        <f>IFERROR('Market Scenario'!K557/'Market Scenario'!K$452-1,"")</f>
        <v>0.1188466513</v>
      </c>
      <c r="Q557" s="10">
        <f>'Market Scenario'!L557</f>
        <v>616672.6</v>
      </c>
      <c r="R557" s="11">
        <f>IFERROR('Market Scenario'!L557/'Market Scenario'!L$452-1,"")</f>
        <v>0.00661420788</v>
      </c>
      <c r="S557" s="10">
        <f>'Market Scenario'!M557</f>
        <v>228439.2</v>
      </c>
      <c r="T557" s="11">
        <f>IFERROR('Market Scenario'!M557/'Market Scenario'!M$452-1,"")</f>
        <v>-0.006034130168</v>
      </c>
      <c r="U557" s="10">
        <f>'Market Scenario'!N557</f>
        <v>490520.5</v>
      </c>
      <c r="V557" s="11">
        <f>IFERROR('Market Scenario'!N557/'Market Scenario'!N$452-1,"")</f>
        <v>-0.02795989695</v>
      </c>
      <c r="W557" s="10">
        <f>'Market Scenario'!O557</f>
        <v>708025.7</v>
      </c>
      <c r="X557" s="11">
        <f>IFERROR('Market Scenario'!O557/'Market Scenario'!O$452-1,"")</f>
        <v>0.00247210843</v>
      </c>
      <c r="Y557" s="10">
        <f>'Market Scenario'!P557</f>
        <v>938781.2</v>
      </c>
      <c r="Z557" s="11">
        <f>IFERROR('Market Scenario'!P557/'Market Scenario'!P$452-1,"")</f>
        <v>-0.006334795459</v>
      </c>
      <c r="AA557" s="10">
        <f>'Market Scenario'!Q557</f>
        <v>448506.2</v>
      </c>
      <c r="AB557" s="11">
        <f>IFERROR('Market Scenario'!Q557/'Market Scenario'!Q$452-1,"")</f>
        <v>-0.05751159182</v>
      </c>
      <c r="AC557" s="10">
        <f>'Market Scenario'!R557</f>
        <v>309997.2</v>
      </c>
      <c r="AD557" s="11">
        <f>IFERROR('Market Scenario'!R557/'Market Scenario'!R$452-1,"")</f>
        <v>0.09960917409</v>
      </c>
      <c r="AE557" s="10">
        <f>'Market Scenario'!S557</f>
        <v>2362658</v>
      </c>
      <c r="AF557" s="11">
        <f>IFERROR('Market Scenario'!S557/'Market Scenario'!S$452-1,"")</f>
        <v>0.1595543094</v>
      </c>
      <c r="AG557" s="10">
        <f>'Market Scenario'!T557</f>
        <v>30515.97</v>
      </c>
      <c r="AH557" s="11">
        <f>IFERROR('Market Scenario'!T557/'Market Scenario'!T$452-1,"")</f>
        <v>0.1570334325</v>
      </c>
      <c r="AI557" s="10">
        <f>'Market Scenario'!U557</f>
        <v>429706.5</v>
      </c>
      <c r="AJ557" s="11">
        <f>IFERROR('Market Scenario'!U557/'Market Scenario'!U$452-1,"")</f>
        <v>-0.07475847083</v>
      </c>
      <c r="AK557" s="10">
        <f>'Market Scenario'!V557</f>
        <v>45808.89</v>
      </c>
      <c r="AL557" s="11">
        <f>IFERROR('Market Scenario'!V557/'Market Scenario'!V$452-1,"")</f>
        <v>-0.004154565217</v>
      </c>
      <c r="AM557" s="10">
        <f>'Market Scenario'!W557</f>
        <v>343507.7</v>
      </c>
      <c r="AN557" s="11">
        <f>IFERROR('Market Scenario'!W557/'Market Scenario'!W$452-1,"")</f>
        <v>0.0485560623</v>
      </c>
      <c r="AO557" s="10">
        <f>'Market Scenario'!X557</f>
        <v>452956.2</v>
      </c>
      <c r="AP557" s="11">
        <f>IFERROR('Market Scenario'!X557/'Market Scenario'!X$452-1,"")</f>
        <v>-0.01578888129</v>
      </c>
      <c r="AQ557" s="10">
        <f>'Market Scenario'!Y557</f>
        <v>1405497</v>
      </c>
      <c r="AR557" s="12">
        <f>IFERROR('Market Scenario'!Y557/'Market Scenario'!Y$452-1,"")</f>
        <v>0.007852012159</v>
      </c>
      <c r="AS557" s="10">
        <f>'Market Scenario'!Z557</f>
        <v>45076.08</v>
      </c>
      <c r="AT557" s="12">
        <f>IFERROR('Market Scenario'!Z557/'Market Scenario'!Z$452-1,"")</f>
        <v>-0.02019959844</v>
      </c>
      <c r="AU557" s="10">
        <f>'Market Scenario'!AA557</f>
        <v>121684.4</v>
      </c>
      <c r="AV557" s="11">
        <f>IFERROR('Market Scenario'!AA557/'Market Scenario'!AA$452-1,"")</f>
        <v>-0.04258712433</v>
      </c>
      <c r="AW557" s="10">
        <f>'Market Scenario'!AB557</f>
        <v>390962.4</v>
      </c>
      <c r="AX557" s="11">
        <f>IFERROR('Market Scenario'!AB557/'Market Scenario'!AB$452-1,"")</f>
        <v>0.2015496872</v>
      </c>
      <c r="AY557" s="10">
        <f>'Market Scenario'!AC557</f>
        <v>421476.2</v>
      </c>
      <c r="AZ557" s="11">
        <f>IFERROR('Market Scenario'!AC557/'Market Scenario'!AC$452-1,"")</f>
        <v>-0.08569803467</v>
      </c>
      <c r="BA557" s="10">
        <f>'Market Scenario'!AD557</f>
        <v>489495.5</v>
      </c>
      <c r="BB557" s="11">
        <f>IFERROR('Market Scenario'!AD557/'Market Scenario'!AD$452-1,"")</f>
        <v>-0.05410126717</v>
      </c>
      <c r="BC557" s="10">
        <f>'Market Scenario'!AE557</f>
        <v>94892.37</v>
      </c>
      <c r="BD557" s="11">
        <f>IFERROR('Market Scenario'!AE557/'Market Scenario'!AE$452-1,"")</f>
        <v>0.09160008885</v>
      </c>
      <c r="BE557" s="10">
        <f>'Market Scenario'!AF557</f>
        <v>141026.2</v>
      </c>
      <c r="BF557" s="11">
        <f>IFERROR('Market Scenario'!AF557/'Market Scenario'!AF$452-1,"")</f>
        <v>-0.09729193084</v>
      </c>
      <c r="BG557" s="10">
        <f>'Market Scenario'!AG557</f>
        <v>145112.7</v>
      </c>
      <c r="BH557" s="11">
        <f>IFERROR('Market Scenario'!AG557/'Market Scenario'!AG$452-1,"")</f>
        <v>0.01066643822</v>
      </c>
      <c r="BI557" s="10">
        <f>'Market Scenario'!AH557</f>
        <v>182792.1</v>
      </c>
      <c r="BJ557" s="11">
        <f>IFERROR('Market Scenario'!AH557/'Market Scenario'!AH$452-1,"")</f>
        <v>-0.003876222457</v>
      </c>
      <c r="BK557" s="10">
        <f>'Market Scenario'!AI557</f>
        <v>97557.75</v>
      </c>
      <c r="BL557" s="11">
        <f>IFERROR('Market Scenario'!AI557/'Market Scenario'!AI$452-1,"")</f>
        <v>-0.04845936791</v>
      </c>
      <c r="BM557" s="10">
        <f>'Market Scenario'!AJ557</f>
        <v>155293</v>
      </c>
      <c r="BN557" s="11">
        <f>IFERROR('Market Scenario'!AJ557/'Market Scenario'!AJ$452-1,"")</f>
        <v>0.001976298611</v>
      </c>
      <c r="BO557" s="10">
        <f>'Market Scenario'!AK557</f>
        <v>130354</v>
      </c>
      <c r="BP557" s="11">
        <f>IFERROR('Market Scenario'!AK557/'Market Scenario'!AK$452-1,"")</f>
        <v>-0.01516158863</v>
      </c>
      <c r="BQ557" s="10">
        <f>'Market Scenario'!AL557</f>
        <v>123767.7</v>
      </c>
      <c r="BR557" s="11">
        <f>IFERROR('Market Scenario'!AL557/'Market Scenario'!AL$452-1,"")</f>
        <v>-0.0692625327</v>
      </c>
      <c r="BS557" s="10">
        <f>'Market Scenario'!AM557</f>
        <v>152297.2</v>
      </c>
      <c r="BT557" s="11">
        <f>IFERROR('Market Scenario'!AM557/'Market Scenario'!AM$452-1,"")</f>
        <v>0.01731063012</v>
      </c>
      <c r="BU557" s="10">
        <f>'Market Scenario'!AN557</f>
        <v>99996.27</v>
      </c>
      <c r="BV557" s="11">
        <f>IFERROR('Market Scenario'!AN557/'Market Scenario'!AN$452-1,"")</f>
        <v>-0.0606471631</v>
      </c>
      <c r="BW557" s="10">
        <f>'Market Scenario'!AO557</f>
        <v>157653.3</v>
      </c>
      <c r="BX557" s="11">
        <f>IFERROR('Market Scenario'!AO557/'Market Scenario'!AO$452-1,"")</f>
        <v>-0.05269296358</v>
      </c>
      <c r="BY557" s="10">
        <f>'Market Scenario'!AP557</f>
        <v>114353.5</v>
      </c>
      <c r="BZ557" s="11">
        <f>IFERROR('Market Scenario'!AP557/'Market Scenario'!AP$452-1,"")</f>
        <v>0.1702960426</v>
      </c>
      <c r="CA557" s="10">
        <f>'Market Scenario'!AQ557</f>
        <v>127651.3</v>
      </c>
      <c r="CB557" s="11">
        <f>IFERROR('Market Scenario'!AQ557/'Market Scenario'!AQ$452-1,"")</f>
        <v>-0.1239539368</v>
      </c>
      <c r="CC557" s="10">
        <f>'Market Scenario'!AR557</f>
        <v>1398492</v>
      </c>
      <c r="CD557" s="11">
        <f>IFERROR('Market Scenario'!AR557/'Market Scenario'!AR$452-1,"")</f>
        <v>-0.08786960733</v>
      </c>
      <c r="CE557" s="10">
        <f>'Market Scenario'!AS557</f>
        <v>22655.3</v>
      </c>
      <c r="CF557" s="11">
        <f>IFERROR('Market Scenario'!AS557/'Market Scenario'!AS$452-1,"")</f>
        <v>-0.06866084205</v>
      </c>
      <c r="CG557" s="10">
        <f>'Market Scenario'!AT557</f>
        <v>17259.94</v>
      </c>
      <c r="CH557" s="11">
        <f>IFERROR('Market Scenario'!AT557/'Market Scenario'!AT$452-1,"")</f>
        <v>0.08834545693</v>
      </c>
      <c r="CI557" s="10">
        <f>'Market Scenario'!AU557</f>
        <v>128923.9</v>
      </c>
      <c r="CJ557" s="11">
        <f>IFERROR('Market Scenario'!AU557/'Market Scenario'!AU$452-1,"")</f>
        <v>0.1224663214</v>
      </c>
      <c r="CK557" s="10">
        <f>'Market Scenario'!AV557</f>
        <v>252878.4</v>
      </c>
      <c r="CL557" s="11">
        <f>IFERROR('Market Scenario'!AV557/'Market Scenario'!AV$452-1,"")</f>
        <v>-0.005704808687</v>
      </c>
      <c r="CM557" s="10">
        <f>'Market Scenario'!AW557</f>
        <v>153.1355</v>
      </c>
      <c r="CN557" s="11">
        <f>IFERROR('Market Scenario'!AW557/'Market Scenario'!AW$452-1,"")</f>
        <v>0.07895089128</v>
      </c>
      <c r="CO557" s="10">
        <f>'Market Scenario'!AX557</f>
        <v>1265352</v>
      </c>
      <c r="CP557" s="11">
        <f>IFERROR('Market Scenario'!AX557/'Market Scenario'!AX$452-1,"")</f>
        <v>0.00964763126</v>
      </c>
      <c r="CQ557" s="10">
        <f>'Market Scenario'!AY557</f>
        <v>4167559</v>
      </c>
      <c r="CR557" s="12">
        <f>IFERROR('Market Scenario'!AY557/'Market Scenario'!AY$452-1,"")</f>
        <v>-0.03097916338</v>
      </c>
      <c r="CS557" s="10">
        <f>'Market Scenario'!AZ557</f>
        <v>34531.42</v>
      </c>
      <c r="CT557" s="11">
        <f>IFERROR('Market Scenario'!AZ557/'Market Scenario'!AZ$452-1,"")</f>
        <v>0.03128059295</v>
      </c>
      <c r="CU557" s="10">
        <f>'Market Scenario'!BA557</f>
        <v>789822.1</v>
      </c>
      <c r="CV557" s="11">
        <f>IFERROR('Market Scenario'!BA557/'Market Scenario'!BA$452-1,"")</f>
        <v>-0.1038425448</v>
      </c>
      <c r="CW557" s="10">
        <f>'Market Scenario'!BB557</f>
        <v>684402.9</v>
      </c>
      <c r="CX557" s="11">
        <f>IFERROR('Market Scenario'!BB557/'Market Scenario'!BB$452-1,"")</f>
        <v>0.08566208768</v>
      </c>
      <c r="CY557" s="10">
        <f>'Market Scenario'!BC557</f>
        <v>49128.73</v>
      </c>
      <c r="CZ557" s="11">
        <f>IFERROR('Market Scenario'!BC557/'Market Scenario'!BC$452-1,"")</f>
        <v>-0.1123921604</v>
      </c>
      <c r="DA557" s="10">
        <f>'Market Scenario'!BD557</f>
        <v>54945.67</v>
      </c>
      <c r="DB557" s="11">
        <f>IFERROR('Market Scenario'!BD557/'Market Scenario'!BD$452-1,"")</f>
        <v>-0.01880612063</v>
      </c>
    </row>
    <row r="558" ht="14.25" customHeight="1">
      <c r="A558" s="9" t="str">
        <f>'Market Scenario'!A558</f>
        <v>Scenario 2</v>
      </c>
      <c r="B558" s="9">
        <f>'Market Scenario'!B558</f>
        <v>557</v>
      </c>
      <c r="C558" s="9">
        <f>'Market Scenario'!C558</f>
        <v>2</v>
      </c>
      <c r="D558" s="9" t="str">
        <f>'Market Scenario'!D558</f>
        <v>True Positive News</v>
      </c>
      <c r="E558" s="9">
        <f>'Market Scenario'!E558</f>
        <v>257</v>
      </c>
      <c r="F558" s="9" t="str">
        <f>'Market Scenario'!F558</f>
        <v>TRADING</v>
      </c>
      <c r="G558" s="10">
        <f>'Market Scenario'!G558</f>
        <v>150559.9</v>
      </c>
      <c r="H558" s="11">
        <f>IFERROR('Market Scenario'!G558/'Market Scenario'!G$452-1,"")</f>
        <v>-0.00753904324</v>
      </c>
      <c r="I558" s="10">
        <f>'Market Scenario'!H558</f>
        <v>247218.9</v>
      </c>
      <c r="J558" s="11">
        <f>IFERROR('Market Scenario'!H558/'Market Scenario'!H$452-1,"")</f>
        <v>-0.01083358507</v>
      </c>
      <c r="K558" s="10">
        <f>'Market Scenario'!I558</f>
        <v>159276.7</v>
      </c>
      <c r="L558" s="11">
        <f>IFERROR('Market Scenario'!I558/'Market Scenario'!I$452-1,"")</f>
        <v>-0.06392455762</v>
      </c>
      <c r="M558" s="10">
        <f>'Market Scenario'!J558</f>
        <v>258100.6</v>
      </c>
      <c r="N558" s="11">
        <f>IFERROR('Market Scenario'!J558/'Market Scenario'!J$452-1,"")</f>
        <v>-0.1227921586</v>
      </c>
      <c r="O558" s="10">
        <f>'Market Scenario'!K558</f>
        <v>731591.5</v>
      </c>
      <c r="P558" s="11">
        <f>IFERROR('Market Scenario'!K558/'Market Scenario'!K$452-1,"")</f>
        <v>0.1177672203</v>
      </c>
      <c r="Q558" s="10">
        <f>'Market Scenario'!L558</f>
        <v>615868.4</v>
      </c>
      <c r="R558" s="11">
        <f>IFERROR('Market Scenario'!L558/'Market Scenario'!L$452-1,"")</f>
        <v>0.00530148676</v>
      </c>
      <c r="S558" s="10">
        <f>'Market Scenario'!M558</f>
        <v>228359.4</v>
      </c>
      <c r="T558" s="11">
        <f>IFERROR('Market Scenario'!M558/'Market Scenario'!M$452-1,"")</f>
        <v>-0.006381349369</v>
      </c>
      <c r="U558" s="10">
        <f>'Market Scenario'!N558</f>
        <v>491589.7</v>
      </c>
      <c r="V558" s="11">
        <f>IFERROR('Market Scenario'!N558/'Market Scenario'!N$452-1,"")</f>
        <v>-0.02584111643</v>
      </c>
      <c r="W558" s="10">
        <f>'Market Scenario'!O558</f>
        <v>707891.3</v>
      </c>
      <c r="X558" s="11">
        <f>IFERROR('Market Scenario'!O558/'Market Scenario'!O$452-1,"")</f>
        <v>0.002281815547</v>
      </c>
      <c r="Y558" s="10">
        <f>'Market Scenario'!P558</f>
        <v>938285.2</v>
      </c>
      <c r="Z558" s="11">
        <f>IFERROR('Market Scenario'!P558/'Market Scenario'!P$452-1,"")</f>
        <v>-0.006859793128</v>
      </c>
      <c r="AA558" s="10">
        <f>'Market Scenario'!Q558</f>
        <v>448822.4</v>
      </c>
      <c r="AB558" s="11">
        <f>IFERROR('Market Scenario'!Q558/'Market Scenario'!Q$452-1,"")</f>
        <v>-0.05684713091</v>
      </c>
      <c r="AC558" s="10">
        <f>'Market Scenario'!R558</f>
        <v>309903.4</v>
      </c>
      <c r="AD558" s="11">
        <f>IFERROR('Market Scenario'!R558/'Market Scenario'!R$452-1,"")</f>
        <v>0.09927645063</v>
      </c>
      <c r="AE558" s="10">
        <f>'Market Scenario'!S558</f>
        <v>2359340</v>
      </c>
      <c r="AF558" s="11">
        <f>IFERROR('Market Scenario'!S558/'Market Scenario'!S$452-1,"")</f>
        <v>0.1579258887</v>
      </c>
      <c r="AG558" s="10">
        <f>'Market Scenario'!T558</f>
        <v>30478.58</v>
      </c>
      <c r="AH558" s="11">
        <f>IFERROR('Market Scenario'!T558/'Market Scenario'!T$452-1,"")</f>
        <v>0.1556157656</v>
      </c>
      <c r="AI558" s="10">
        <f>'Market Scenario'!U558</f>
        <v>429766.7</v>
      </c>
      <c r="AJ558" s="11">
        <f>IFERROR('Market Scenario'!U558/'Market Scenario'!U$452-1,"")</f>
        <v>-0.07462884854</v>
      </c>
      <c r="AK558" s="10">
        <f>'Market Scenario'!V558</f>
        <v>45805.59</v>
      </c>
      <c r="AL558" s="11">
        <f>IFERROR('Market Scenario'!V558/'Market Scenario'!V$452-1,"")</f>
        <v>-0.004226304348</v>
      </c>
      <c r="AM558" s="10">
        <f>'Market Scenario'!W558</f>
        <v>343247.8</v>
      </c>
      <c r="AN558" s="11">
        <f>IFERROR('Market Scenario'!W558/'Market Scenario'!W$452-1,"")</f>
        <v>0.04776271846</v>
      </c>
      <c r="AO558" s="10">
        <f>'Market Scenario'!X558</f>
        <v>452877.7</v>
      </c>
      <c r="AP558" s="11">
        <f>IFERROR('Market Scenario'!X558/'Market Scenario'!X$452-1,"")</f>
        <v>-0.01595945093</v>
      </c>
      <c r="AQ558" s="10">
        <f>'Market Scenario'!Y558</f>
        <v>1405728</v>
      </c>
      <c r="AR558" s="12">
        <f>IFERROR('Market Scenario'!Y558/'Market Scenario'!Y$452-1,"")</f>
        <v>0.008017657347</v>
      </c>
      <c r="AS558" s="10">
        <f>'Market Scenario'!Z558</f>
        <v>45066.39</v>
      </c>
      <c r="AT558" s="12">
        <f>IFERROR('Market Scenario'!Z558/'Market Scenario'!Z$452-1,"")</f>
        <v>-0.02041022602</v>
      </c>
      <c r="AU558" s="10">
        <f>'Market Scenario'!AA558</f>
        <v>121818.4</v>
      </c>
      <c r="AV558" s="11">
        <f>IFERROR('Market Scenario'!AA558/'Market Scenario'!AA$452-1,"")</f>
        <v>-0.04153281231</v>
      </c>
      <c r="AW558" s="10">
        <f>'Market Scenario'!AB558</f>
        <v>391669.6</v>
      </c>
      <c r="AX558" s="11">
        <f>IFERROR('Market Scenario'!AB558/'Market Scenario'!AB$452-1,"")</f>
        <v>0.2037231339</v>
      </c>
      <c r="AY558" s="10">
        <f>'Market Scenario'!AC558</f>
        <v>420673</v>
      </c>
      <c r="AZ558" s="11">
        <f>IFERROR('Market Scenario'!AC558/'Market Scenario'!AC$452-1,"")</f>
        <v>-0.08744040432</v>
      </c>
      <c r="BA558" s="10">
        <f>'Market Scenario'!AD558</f>
        <v>488241.6</v>
      </c>
      <c r="BB558" s="11">
        <f>IFERROR('Market Scenario'!AD558/'Market Scenario'!AD$452-1,"")</f>
        <v>-0.05652429745</v>
      </c>
      <c r="BC558" s="10">
        <f>'Market Scenario'!AE558</f>
        <v>95008.42</v>
      </c>
      <c r="BD558" s="11">
        <f>IFERROR('Market Scenario'!AE558/'Market Scenario'!AE$452-1,"")</f>
        <v>0.09293507701</v>
      </c>
      <c r="BE558" s="10">
        <f>'Market Scenario'!AF558</f>
        <v>140652.5</v>
      </c>
      <c r="BF558" s="11">
        <f>IFERROR('Market Scenario'!AF558/'Market Scenario'!AF$452-1,"")</f>
        <v>-0.09968398285</v>
      </c>
      <c r="BG558" s="10">
        <f>'Market Scenario'!AG558</f>
        <v>145097.1</v>
      </c>
      <c r="BH558" s="11">
        <f>IFERROR('Market Scenario'!AG558/'Market Scenario'!AG$452-1,"")</f>
        <v>0.0105577889</v>
      </c>
      <c r="BI558" s="10">
        <f>'Market Scenario'!AH558</f>
        <v>182703.7</v>
      </c>
      <c r="BJ558" s="11">
        <f>IFERROR('Market Scenario'!AH558/'Market Scenario'!AH$452-1,"")</f>
        <v>-0.0043579574</v>
      </c>
      <c r="BK558" s="10">
        <f>'Market Scenario'!AI558</f>
        <v>97739.52</v>
      </c>
      <c r="BL558" s="11">
        <f>IFERROR('Market Scenario'!AI558/'Market Scenario'!AI$452-1,"")</f>
        <v>-0.0466864535</v>
      </c>
      <c r="BM558" s="10">
        <f>'Market Scenario'!AJ558</f>
        <v>155314.5</v>
      </c>
      <c r="BN558" s="11">
        <f>IFERROR('Market Scenario'!AJ558/'Market Scenario'!AJ$452-1,"")</f>
        <v>0.002115020192</v>
      </c>
      <c r="BO558" s="10">
        <f>'Market Scenario'!AK558</f>
        <v>130370.9</v>
      </c>
      <c r="BP558" s="11">
        <f>IFERROR('Market Scenario'!AK558/'Market Scenario'!AK$452-1,"")</f>
        <v>-0.01503390732</v>
      </c>
      <c r="BQ558" s="10">
        <f>'Market Scenario'!AL558</f>
        <v>123907.9</v>
      </c>
      <c r="BR558" s="11">
        <f>IFERROR('Market Scenario'!AL558/'Market Scenario'!AL$452-1,"")</f>
        <v>-0.06820822376</v>
      </c>
      <c r="BS558" s="10">
        <f>'Market Scenario'!AM558</f>
        <v>151890.8</v>
      </c>
      <c r="BT558" s="11">
        <f>IFERROR('Market Scenario'!AM558/'Market Scenario'!AM$452-1,"")</f>
        <v>0.01459597063</v>
      </c>
      <c r="BU558" s="10">
        <f>'Market Scenario'!AN558</f>
        <v>100020.9</v>
      </c>
      <c r="BV558" s="11">
        <f>IFERROR('Market Scenario'!AN558/'Market Scenario'!AN$452-1,"")</f>
        <v>-0.06041579186</v>
      </c>
      <c r="BW558" s="10">
        <f>'Market Scenario'!AO558</f>
        <v>157609.2</v>
      </c>
      <c r="BX558" s="11">
        <f>IFERROR('Market Scenario'!AO558/'Market Scenario'!AO$452-1,"")</f>
        <v>-0.05295795162</v>
      </c>
      <c r="BY558" s="10">
        <f>'Market Scenario'!AP558</f>
        <v>114491.2</v>
      </c>
      <c r="BZ558" s="11">
        <f>IFERROR('Market Scenario'!AP558/'Market Scenario'!AP$452-1,"")</f>
        <v>0.1717052672</v>
      </c>
      <c r="CA558" s="10">
        <f>'Market Scenario'!AQ558</f>
        <v>127237.7</v>
      </c>
      <c r="CB558" s="11">
        <f>IFERROR('Market Scenario'!AQ558/'Market Scenario'!AQ$452-1,"")</f>
        <v>-0.1267923933</v>
      </c>
      <c r="CC558" s="10">
        <f>'Market Scenario'!AR558</f>
        <v>1399376</v>
      </c>
      <c r="CD558" s="11">
        <f>IFERROR('Market Scenario'!AR558/'Market Scenario'!AR$452-1,"")</f>
        <v>-0.08729304109</v>
      </c>
      <c r="CE558" s="10">
        <f>'Market Scenario'!AS558</f>
        <v>22599.06</v>
      </c>
      <c r="CF558" s="11">
        <f>IFERROR('Market Scenario'!AS558/'Market Scenario'!AS$452-1,"")</f>
        <v>-0.07097281825</v>
      </c>
      <c r="CG558" s="10">
        <f>'Market Scenario'!AT558</f>
        <v>17267.34</v>
      </c>
      <c r="CH558" s="11">
        <f>IFERROR('Market Scenario'!AT558/'Market Scenario'!AT$452-1,"")</f>
        <v>0.08881207248</v>
      </c>
      <c r="CI558" s="10">
        <f>'Market Scenario'!AU558</f>
        <v>128722.6</v>
      </c>
      <c r="CJ558" s="11">
        <f>IFERROR('Market Scenario'!AU558/'Market Scenario'!AU$452-1,"")</f>
        <v>0.1207137179</v>
      </c>
      <c r="CK558" s="10">
        <f>'Market Scenario'!AV558</f>
        <v>252737.6</v>
      </c>
      <c r="CL558" s="11">
        <f>IFERROR('Market Scenario'!AV558/'Market Scenario'!AV$452-1,"")</f>
        <v>-0.00625842166</v>
      </c>
      <c r="CM558" s="10">
        <f>'Market Scenario'!AW558</f>
        <v>153.1056</v>
      </c>
      <c r="CN558" s="11">
        <f>IFERROR('Market Scenario'!AW558/'Market Scenario'!AW$452-1,"")</f>
        <v>0.07874022405</v>
      </c>
      <c r="CO558" s="10">
        <f>'Market Scenario'!AX558</f>
        <v>1265640</v>
      </c>
      <c r="CP558" s="11">
        <f>IFERROR('Market Scenario'!AX558/'Market Scenario'!AX$452-1,"")</f>
        <v>0.009877431756</v>
      </c>
      <c r="CQ558" s="10">
        <f>'Market Scenario'!AY558</f>
        <v>4176162</v>
      </c>
      <c r="CR558" s="12">
        <f>IFERROR('Market Scenario'!AY558/'Market Scenario'!AY$452-1,"")</f>
        <v>-0.02897883507</v>
      </c>
      <c r="CS558" s="10">
        <f>'Market Scenario'!AZ558</f>
        <v>34463.87</v>
      </c>
      <c r="CT558" s="11">
        <f>IFERROR('Market Scenario'!AZ558/'Market Scenario'!AZ$452-1,"")</f>
        <v>0.02926321272</v>
      </c>
      <c r="CU558" s="10">
        <f>'Market Scenario'!BA558</f>
        <v>788917.8</v>
      </c>
      <c r="CV558" s="11">
        <f>IFERROR('Market Scenario'!BA558/'Market Scenario'!BA$452-1,"")</f>
        <v>-0.1048685926</v>
      </c>
      <c r="CW558" s="10">
        <f>'Market Scenario'!BB558</f>
        <v>684169</v>
      </c>
      <c r="CX558" s="11">
        <f>IFERROR('Market Scenario'!BB558/'Market Scenario'!BB$452-1,"")</f>
        <v>0.08529105424</v>
      </c>
      <c r="CY558" s="10">
        <f>'Market Scenario'!BC558</f>
        <v>49019.77</v>
      </c>
      <c r="CZ558" s="11">
        <f>IFERROR('Market Scenario'!BC558/'Market Scenario'!BC$452-1,"")</f>
        <v>-0.1143607387</v>
      </c>
      <c r="DA558" s="10">
        <f>'Market Scenario'!BD558</f>
        <v>54961</v>
      </c>
      <c r="DB558" s="11">
        <f>IFERROR('Market Scenario'!BD558/'Market Scenario'!BD$452-1,"")</f>
        <v>-0.01853236472</v>
      </c>
    </row>
    <row r="559" ht="14.25" customHeight="1">
      <c r="A559" s="9" t="str">
        <f>'Market Scenario'!A559</f>
        <v>Scenario 2</v>
      </c>
      <c r="B559" s="9">
        <f>'Market Scenario'!B559</f>
        <v>558</v>
      </c>
      <c r="C559" s="9">
        <f>'Market Scenario'!C559</f>
        <v>2</v>
      </c>
      <c r="D559" s="9" t="str">
        <f>'Market Scenario'!D559</f>
        <v>True Positive News</v>
      </c>
      <c r="E559" s="9">
        <f>'Market Scenario'!E559</f>
        <v>258</v>
      </c>
      <c r="F559" s="9" t="str">
        <f>'Market Scenario'!F559</f>
        <v>TRADING</v>
      </c>
      <c r="G559" s="10">
        <f>'Market Scenario'!G559</f>
        <v>150539.4</v>
      </c>
      <c r="H559" s="11">
        <f>IFERROR('Market Scenario'!G559/'Market Scenario'!G$452-1,"")</f>
        <v>-0.007674175168</v>
      </c>
      <c r="I559" s="10">
        <f>'Market Scenario'!H559</f>
        <v>247410.1</v>
      </c>
      <c r="J559" s="11">
        <f>IFERROR('Market Scenario'!H559/'Market Scenario'!H$452-1,"")</f>
        <v>-0.01006856016</v>
      </c>
      <c r="K559" s="10">
        <f>'Market Scenario'!I559</f>
        <v>159157.3</v>
      </c>
      <c r="L559" s="11">
        <f>IFERROR('Market Scenario'!I559/'Market Scenario'!I$452-1,"")</f>
        <v>-0.06462627613</v>
      </c>
      <c r="M559" s="10">
        <f>'Market Scenario'!J559</f>
        <v>258409</v>
      </c>
      <c r="N559" s="11">
        <f>IFERROR('Market Scenario'!J559/'Market Scenario'!J$452-1,"")</f>
        <v>-0.121743998</v>
      </c>
      <c r="O559" s="10">
        <f>'Market Scenario'!K559</f>
        <v>731344.6</v>
      </c>
      <c r="P559" s="11">
        <f>IFERROR('Market Scenario'!K559/'Market Scenario'!K$452-1,"")</f>
        <v>0.1173899924</v>
      </c>
      <c r="Q559" s="10">
        <f>'Market Scenario'!L559</f>
        <v>615167.6</v>
      </c>
      <c r="R559" s="11">
        <f>IFERROR('Market Scenario'!L559/'Market Scenario'!L$452-1,"")</f>
        <v>0.004157548734</v>
      </c>
      <c r="S559" s="10">
        <f>'Market Scenario'!M559</f>
        <v>228346</v>
      </c>
      <c r="T559" s="11">
        <f>IFERROR('Market Scenario'!M559/'Market Scenario'!M$452-1,"")</f>
        <v>-0.006439654347</v>
      </c>
      <c r="U559" s="10">
        <f>'Market Scenario'!N559</f>
        <v>491909.3</v>
      </c>
      <c r="V559" s="11">
        <f>IFERROR('Market Scenario'!N559/'Market Scenario'!N$452-1,"")</f>
        <v>-0.02520778099</v>
      </c>
      <c r="W559" s="10">
        <f>'Market Scenario'!O559</f>
        <v>707944.4</v>
      </c>
      <c r="X559" s="11">
        <f>IFERROR('Market Scenario'!O559/'Market Scenario'!O$452-1,"")</f>
        <v>0.002356998226</v>
      </c>
      <c r="Y559" s="10">
        <f>'Market Scenario'!P559</f>
        <v>938060.2</v>
      </c>
      <c r="Z559" s="11">
        <f>IFERROR('Market Scenario'!P559/'Market Scenario'!P$452-1,"")</f>
        <v>-0.007097947312</v>
      </c>
      <c r="AA559" s="10">
        <f>'Market Scenario'!Q559</f>
        <v>449269</v>
      </c>
      <c r="AB559" s="11">
        <f>IFERROR('Market Scenario'!Q559/'Market Scenario'!Q$452-1,"")</f>
        <v>-0.05590864818</v>
      </c>
      <c r="AC559" s="10">
        <f>'Market Scenario'!R559</f>
        <v>309766.8</v>
      </c>
      <c r="AD559" s="11">
        <f>IFERROR('Market Scenario'!R559/'Market Scenario'!R$452-1,"")</f>
        <v>0.09879190879</v>
      </c>
      <c r="AE559" s="10">
        <f>'Market Scenario'!S559</f>
        <v>2356630</v>
      </c>
      <c r="AF559" s="11">
        <f>IFERROR('Market Scenario'!S559/'Market Scenario'!S$452-1,"")</f>
        <v>0.1565958646</v>
      </c>
      <c r="AG559" s="10">
        <f>'Market Scenario'!T559</f>
        <v>30444.73</v>
      </c>
      <c r="AH559" s="11">
        <f>IFERROR('Market Scenario'!T559/'Market Scenario'!T$452-1,"")</f>
        <v>0.1543323202</v>
      </c>
      <c r="AI559" s="10">
        <f>'Market Scenario'!U559</f>
        <v>429078.3</v>
      </c>
      <c r="AJ559" s="11">
        <f>IFERROR('Market Scenario'!U559/'Market Scenario'!U$452-1,"")</f>
        <v>-0.0761111074</v>
      </c>
      <c r="AK559" s="10">
        <f>'Market Scenario'!V559</f>
        <v>45786.64</v>
      </c>
      <c r="AL559" s="11">
        <f>IFERROR('Market Scenario'!V559/'Market Scenario'!V$452-1,"")</f>
        <v>-0.00463826087</v>
      </c>
      <c r="AM559" s="10">
        <f>'Market Scenario'!W559</f>
        <v>342677.2</v>
      </c>
      <c r="AN559" s="11">
        <f>IFERROR('Market Scenario'!W559/'Market Scenario'!W$452-1,"")</f>
        <v>0.04602096394</v>
      </c>
      <c r="AO559" s="10">
        <f>'Market Scenario'!X559</f>
        <v>452835.9</v>
      </c>
      <c r="AP559" s="11">
        <f>IFERROR('Market Scenario'!X559/'Market Scenario'!X$452-1,"")</f>
        <v>-0.01605027654</v>
      </c>
      <c r="AQ559" s="10">
        <f>'Market Scenario'!Y559</f>
        <v>1405431</v>
      </c>
      <c r="AR559" s="12">
        <f>IFERROR('Market Scenario'!Y559/'Market Scenario'!Y$452-1,"")</f>
        <v>0.007804684962</v>
      </c>
      <c r="AS559" s="10">
        <f>'Market Scenario'!Z559</f>
        <v>45060.46</v>
      </c>
      <c r="AT559" s="12">
        <f>IFERROR('Market Scenario'!Z559/'Market Scenario'!Z$452-1,"")</f>
        <v>-0.02053912402</v>
      </c>
      <c r="AU559" s="10">
        <f>'Market Scenario'!AA559</f>
        <v>121936.6</v>
      </c>
      <c r="AV559" s="11">
        <f>IFERROR('Market Scenario'!AA559/'Market Scenario'!AA$452-1,"")</f>
        <v>-0.0406028147</v>
      </c>
      <c r="AW559" s="10">
        <f>'Market Scenario'!AB559</f>
        <v>392236.2</v>
      </c>
      <c r="AX559" s="11">
        <f>IFERROR('Market Scenario'!AB559/'Market Scenario'!AB$452-1,"")</f>
        <v>0.2054644728</v>
      </c>
      <c r="AY559" s="10">
        <f>'Market Scenario'!AC559</f>
        <v>419910.4</v>
      </c>
      <c r="AZ559" s="11">
        <f>IFERROR('Market Scenario'!AC559/'Market Scenario'!AC$452-1,"")</f>
        <v>-0.089094701</v>
      </c>
      <c r="BA559" s="10">
        <f>'Market Scenario'!AD559</f>
        <v>486838.2</v>
      </c>
      <c r="BB559" s="11">
        <f>IFERROR('Market Scenario'!AD559/'Market Scenario'!AD$452-1,"")</f>
        <v>-0.05923622081</v>
      </c>
      <c r="BC559" s="10">
        <f>'Market Scenario'!AE559</f>
        <v>95071.51</v>
      </c>
      <c r="BD559" s="11">
        <f>IFERROR('Market Scenario'!AE559/'Market Scenario'!AE$452-1,"")</f>
        <v>0.09366083662</v>
      </c>
      <c r="BE559" s="10">
        <f>'Market Scenario'!AF559</f>
        <v>140304.7</v>
      </c>
      <c r="BF559" s="11">
        <f>IFERROR('Market Scenario'!AF559/'Market Scenario'!AF$452-1,"")</f>
        <v>-0.1019102491</v>
      </c>
      <c r="BG559" s="10">
        <f>'Market Scenario'!AG559</f>
        <v>145113</v>
      </c>
      <c r="BH559" s="11">
        <f>IFERROR('Market Scenario'!AG559/'Market Scenario'!AG$452-1,"")</f>
        <v>0.01066852763</v>
      </c>
      <c r="BI559" s="10">
        <f>'Market Scenario'!AH559</f>
        <v>182721.3</v>
      </c>
      <c r="BJ559" s="11">
        <f>IFERROR('Market Scenario'!AH559/'Market Scenario'!AH$452-1,"")</f>
        <v>-0.004262046371</v>
      </c>
      <c r="BK559" s="10">
        <f>'Market Scenario'!AI559</f>
        <v>97908.73</v>
      </c>
      <c r="BL559" s="11">
        <f>IFERROR('Market Scenario'!AI559/'Market Scenario'!AI$452-1,"")</f>
        <v>-0.04503604448</v>
      </c>
      <c r="BM559" s="10">
        <f>'Market Scenario'!AJ559</f>
        <v>155550.7</v>
      </c>
      <c r="BN559" s="11">
        <f>IFERROR('Market Scenario'!AJ559/'Market Scenario'!AJ$452-1,"")</f>
        <v>0.003639021929</v>
      </c>
      <c r="BO559" s="10">
        <f>'Market Scenario'!AK559</f>
        <v>130365.1</v>
      </c>
      <c r="BP559" s="11">
        <f>IFERROR('Market Scenario'!AK559/'Market Scenario'!AK$452-1,"")</f>
        <v>-0.01507772694</v>
      </c>
      <c r="BQ559" s="10">
        <f>'Market Scenario'!AL559</f>
        <v>124070.9</v>
      </c>
      <c r="BR559" s="11">
        <f>IFERROR('Market Scenario'!AL559/'Market Scenario'!AL$452-1,"")</f>
        <v>-0.06698245801</v>
      </c>
      <c r="BS559" s="10">
        <f>'Market Scenario'!AM559</f>
        <v>151824.2</v>
      </c>
      <c r="BT559" s="11">
        <f>IFERROR('Market Scenario'!AM559/'Market Scenario'!AM$452-1,"")</f>
        <v>0.01415109779</v>
      </c>
      <c r="BU559" s="10">
        <f>'Market Scenario'!AN559</f>
        <v>100139.9</v>
      </c>
      <c r="BV559" s="11">
        <f>IFERROR('Market Scenario'!AN559/'Market Scenario'!AN$452-1,"")</f>
        <v>-0.05929792029</v>
      </c>
      <c r="BW559" s="10">
        <f>'Market Scenario'!AO559</f>
        <v>157496.7</v>
      </c>
      <c r="BX559" s="11">
        <f>IFERROR('Market Scenario'!AO559/'Market Scenario'!AO$452-1,"")</f>
        <v>-0.05363394154</v>
      </c>
      <c r="BY559" s="10">
        <f>'Market Scenario'!AP559</f>
        <v>114614.9</v>
      </c>
      <c r="BZ559" s="11">
        <f>IFERROR('Market Scenario'!AP559/'Market Scenario'!AP$452-1,"")</f>
        <v>0.1729712155</v>
      </c>
      <c r="CA559" s="10">
        <f>'Market Scenario'!AQ559</f>
        <v>126898.7</v>
      </c>
      <c r="CB559" s="11">
        <f>IFERROR('Market Scenario'!AQ559/'Market Scenario'!AQ$452-1,"")</f>
        <v>-0.1291188844</v>
      </c>
      <c r="CC559" s="10">
        <f>'Market Scenario'!AR559</f>
        <v>1400656</v>
      </c>
      <c r="CD559" s="11">
        <f>IFERROR('Market Scenario'!AR559/'Market Scenario'!AR$452-1,"")</f>
        <v>-0.08645819406</v>
      </c>
      <c r="CE559" s="10">
        <f>'Market Scenario'!AS559</f>
        <v>22555.48</v>
      </c>
      <c r="CF559" s="11">
        <f>IFERROR('Market Scenario'!AS559/'Market Scenario'!AS$452-1,"")</f>
        <v>-0.07276435314</v>
      </c>
      <c r="CG559" s="10">
        <f>'Market Scenario'!AT559</f>
        <v>17291.62</v>
      </c>
      <c r="CH559" s="11">
        <f>IFERROR('Market Scenario'!AT559/'Market Scenario'!AT$452-1,"")</f>
        <v>0.09034307593</v>
      </c>
      <c r="CI559" s="10">
        <f>'Market Scenario'!AU559</f>
        <v>128630.9</v>
      </c>
      <c r="CJ559" s="11">
        <f>IFERROR('Market Scenario'!AU559/'Market Scenario'!AU$452-1,"")</f>
        <v>0.1199153387</v>
      </c>
      <c r="CK559" s="10">
        <f>'Market Scenario'!AV559</f>
        <v>252754.4</v>
      </c>
      <c r="CL559" s="11">
        <f>IFERROR('Market Scenario'!AV559/'Market Scenario'!AV$452-1,"")</f>
        <v>-0.006192365567</v>
      </c>
      <c r="CM559" s="10">
        <f>'Market Scenario'!AW559</f>
        <v>152.906</v>
      </c>
      <c r="CN559" s="11">
        <f>IFERROR('Market Scenario'!AW559/'Market Scenario'!AW$452-1,"")</f>
        <v>0.07733389699</v>
      </c>
      <c r="CO559" s="10">
        <f>'Market Scenario'!AX559</f>
        <v>1265972</v>
      </c>
      <c r="CP559" s="11">
        <f>IFERROR('Market Scenario'!AX559/'Market Scenario'!AX$452-1,"")</f>
        <v>0.01014234066</v>
      </c>
      <c r="CQ559" s="10">
        <f>'Market Scenario'!AY559</f>
        <v>4183685</v>
      </c>
      <c r="CR559" s="12">
        <f>IFERROR('Market Scenario'!AY559/'Market Scenario'!AY$452-1,"")</f>
        <v>-0.02722962318</v>
      </c>
      <c r="CS559" s="10">
        <f>'Market Scenario'!AZ559</f>
        <v>34420.09</v>
      </c>
      <c r="CT559" s="11">
        <f>IFERROR('Market Scenario'!AZ559/'Market Scenario'!AZ$452-1,"")</f>
        <v>0.02795572336</v>
      </c>
      <c r="CU559" s="10">
        <f>'Market Scenario'!BA559</f>
        <v>788482</v>
      </c>
      <c r="CV559" s="11">
        <f>IFERROR('Market Scenario'!BA559/'Market Scenario'!BA$452-1,"")</f>
        <v>-0.1053630652</v>
      </c>
      <c r="CW559" s="10">
        <f>'Market Scenario'!BB559</f>
        <v>683605.1</v>
      </c>
      <c r="CX559" s="11">
        <f>IFERROR('Market Scenario'!BB559/'Market Scenario'!BB$452-1,"")</f>
        <v>0.0843965448</v>
      </c>
      <c r="CY559" s="10">
        <f>'Market Scenario'!BC559</f>
        <v>48889.05</v>
      </c>
      <c r="CZ559" s="11">
        <f>IFERROR('Market Scenario'!BC559/'Market Scenario'!BC$452-1,"")</f>
        <v>-0.1167224545</v>
      </c>
      <c r="DA559" s="10">
        <f>'Market Scenario'!BD559</f>
        <v>54989.36</v>
      </c>
      <c r="DB559" s="11">
        <f>IFERROR('Market Scenario'!BD559/'Market Scenario'!BD$452-1,"")</f>
        <v>-0.0180259252</v>
      </c>
    </row>
    <row r="560" ht="14.25" customHeight="1">
      <c r="A560" s="9" t="str">
        <f>'Market Scenario'!A560</f>
        <v>Scenario 2</v>
      </c>
      <c r="B560" s="9">
        <f>'Market Scenario'!B560</f>
        <v>559</v>
      </c>
      <c r="C560" s="9">
        <f>'Market Scenario'!C560</f>
        <v>2</v>
      </c>
      <c r="D560" s="9" t="str">
        <f>'Market Scenario'!D560</f>
        <v>True Positive News</v>
      </c>
      <c r="E560" s="9">
        <f>'Market Scenario'!E560</f>
        <v>259</v>
      </c>
      <c r="F560" s="9" t="str">
        <f>'Market Scenario'!F560</f>
        <v>TRADING</v>
      </c>
      <c r="G560" s="10">
        <f>'Market Scenario'!G560</f>
        <v>150500</v>
      </c>
      <c r="H560" s="11">
        <f>IFERROR('Market Scenario'!G560/'Market Scenario'!G$452-1,"")</f>
        <v>-0.007933892142</v>
      </c>
      <c r="I560" s="10">
        <f>'Market Scenario'!H560</f>
        <v>247787</v>
      </c>
      <c r="J560" s="11">
        <f>IFERROR('Market Scenario'!H560/'Market Scenario'!H$452-1,"")</f>
        <v>-0.008560516792</v>
      </c>
      <c r="K560" s="10">
        <f>'Market Scenario'!I560</f>
        <v>158919.2</v>
      </c>
      <c r="L560" s="11">
        <f>IFERROR('Market Scenario'!I560/'Market Scenario'!I$452-1,"")</f>
        <v>-0.06602559921</v>
      </c>
      <c r="M560" s="10">
        <f>'Market Scenario'!J560</f>
        <v>258226.9</v>
      </c>
      <c r="N560" s="11">
        <f>IFERROR('Market Scenario'!J560/'Market Scenario'!J$452-1,"")</f>
        <v>-0.1223629022</v>
      </c>
      <c r="O560" s="10">
        <f>'Market Scenario'!K560</f>
        <v>731121.8</v>
      </c>
      <c r="P560" s="11">
        <f>IFERROR('Market Scenario'!K560/'Market Scenario'!K$452-1,"")</f>
        <v>0.1170495858</v>
      </c>
      <c r="Q560" s="10">
        <f>'Market Scenario'!L560</f>
        <v>614709.8</v>
      </c>
      <c r="R560" s="11">
        <f>IFERROR('Market Scenario'!L560/'Market Scenario'!L$452-1,"")</f>
        <v>0.003410267301</v>
      </c>
      <c r="S560" s="10">
        <f>'Market Scenario'!M560</f>
        <v>228323.2</v>
      </c>
      <c r="T560" s="11">
        <f>IFERROR('Market Scenario'!M560/'Market Scenario'!M$452-1,"")</f>
        <v>-0.006538859833</v>
      </c>
      <c r="U560" s="10">
        <f>'Market Scenario'!N560</f>
        <v>491802.4</v>
      </c>
      <c r="V560" s="11">
        <f>IFERROR('Market Scenario'!N560/'Market Scenario'!N$452-1,"")</f>
        <v>-0.02541961941</v>
      </c>
      <c r="W560" s="10">
        <f>'Market Scenario'!O560</f>
        <v>707710.7</v>
      </c>
      <c r="X560" s="11">
        <f>IFERROR('Market Scenario'!O560/'Market Scenario'!O$452-1,"")</f>
        <v>0.002026109486</v>
      </c>
      <c r="Y560" s="10">
        <f>'Market Scenario'!P560</f>
        <v>938015.3</v>
      </c>
      <c r="Z560" s="11">
        <f>IFERROR('Market Scenario'!P560/'Market Scenario'!P$452-1,"")</f>
        <v>-0.007145472303</v>
      </c>
      <c r="AA560" s="10">
        <f>'Market Scenario'!Q560</f>
        <v>449469.4</v>
      </c>
      <c r="AB560" s="11">
        <f>IFERROR('Market Scenario'!Q560/'Market Scenario'!Q$452-1,"")</f>
        <v>-0.05548752875</v>
      </c>
      <c r="AC560" s="10">
        <f>'Market Scenario'!R560</f>
        <v>309401.8</v>
      </c>
      <c r="AD560" s="11">
        <f>IFERROR('Market Scenario'!R560/'Market Scenario'!R$452-1,"")</f>
        <v>0.09749719597</v>
      </c>
      <c r="AE560" s="10">
        <f>'Market Scenario'!S560</f>
        <v>2356984</v>
      </c>
      <c r="AF560" s="11">
        <f>IFERROR('Market Scenario'!S560/'Market Scenario'!S$452-1,"")</f>
        <v>0.156769602</v>
      </c>
      <c r="AG560" s="10">
        <f>'Market Scenario'!T560</f>
        <v>30425.88</v>
      </c>
      <c r="AH560" s="11">
        <f>IFERROR('Market Scenario'!T560/'Market Scenario'!T$452-1,"")</f>
        <v>0.1536176099</v>
      </c>
      <c r="AI560" s="10">
        <f>'Market Scenario'!U560</f>
        <v>429113.2</v>
      </c>
      <c r="AJ560" s="11">
        <f>IFERROR('Market Scenario'!U560/'Market Scenario'!U$452-1,"")</f>
        <v>-0.07603596093</v>
      </c>
      <c r="AK560" s="10">
        <f>'Market Scenario'!V560</f>
        <v>45796.36</v>
      </c>
      <c r="AL560" s="11">
        <f>IFERROR('Market Scenario'!V560/'Market Scenario'!V$452-1,"")</f>
        <v>-0.004426956522</v>
      </c>
      <c r="AM560" s="10">
        <f>'Market Scenario'!W560</f>
        <v>342125.9</v>
      </c>
      <c r="AN560" s="11">
        <f>IFERROR('Market Scenario'!W560/'Market Scenario'!W$452-1,"")</f>
        <v>0.0443381226</v>
      </c>
      <c r="AO560" s="10">
        <f>'Market Scenario'!X560</f>
        <v>452716.4</v>
      </c>
      <c r="AP560" s="11">
        <f>IFERROR('Market Scenario'!X560/'Market Scenario'!X$452-1,"")</f>
        <v>-0.0163099335</v>
      </c>
      <c r="AQ560" s="10">
        <f>'Market Scenario'!Y560</f>
        <v>1405305</v>
      </c>
      <c r="AR560" s="12">
        <f>IFERROR('Market Scenario'!Y560/'Market Scenario'!Y$452-1,"")</f>
        <v>0.007714333041</v>
      </c>
      <c r="AS560" s="10">
        <f>'Market Scenario'!Z560</f>
        <v>45027.93</v>
      </c>
      <c r="AT560" s="12">
        <f>IFERROR('Market Scenario'!Z560/'Market Scenario'!Z$452-1,"")</f>
        <v>-0.02124621539</v>
      </c>
      <c r="AU560" s="10">
        <f>'Market Scenario'!AA560</f>
        <v>122110.9</v>
      </c>
      <c r="AV560" s="11">
        <f>IFERROR('Market Scenario'!AA560/'Market Scenario'!AA$452-1,"")</f>
        <v>-0.03923142227</v>
      </c>
      <c r="AW560" s="10">
        <f>'Market Scenario'!AB560</f>
        <v>392888.9</v>
      </c>
      <c r="AX560" s="11">
        <f>IFERROR('Market Scenario'!AB560/'Market Scenario'!AB$452-1,"")</f>
        <v>0.207470424</v>
      </c>
      <c r="AY560" s="10">
        <f>'Market Scenario'!AC560</f>
        <v>419544.1</v>
      </c>
      <c r="AZ560" s="11">
        <f>IFERROR('Market Scenario'!AC560/'Market Scenario'!AC$452-1,"")</f>
        <v>-0.08988931007</v>
      </c>
      <c r="BA560" s="10">
        <f>'Market Scenario'!AD560</f>
        <v>485361.8</v>
      </c>
      <c r="BB560" s="11">
        <f>IFERROR('Market Scenario'!AD560/'Market Scenario'!AD$452-1,"")</f>
        <v>-0.06208920902</v>
      </c>
      <c r="BC560" s="10">
        <f>'Market Scenario'!AE560</f>
        <v>95141.12</v>
      </c>
      <c r="BD560" s="11">
        <f>IFERROR('Market Scenario'!AE560/'Market Scenario'!AE$452-1,"")</f>
        <v>0.09446159945</v>
      </c>
      <c r="BE560" s="10">
        <f>'Market Scenario'!AF560</f>
        <v>139953</v>
      </c>
      <c r="BF560" s="11">
        <f>IFERROR('Market Scenario'!AF560/'Market Scenario'!AF$452-1,"")</f>
        <v>-0.1041614792</v>
      </c>
      <c r="BG560" s="10">
        <f>'Market Scenario'!AG560</f>
        <v>145116.2</v>
      </c>
      <c r="BH560" s="11">
        <f>IFERROR('Market Scenario'!AG560/'Market Scenario'!AG$452-1,"")</f>
        <v>0.01069081467</v>
      </c>
      <c r="BI560" s="10">
        <f>'Market Scenario'!AH560</f>
        <v>182687.8</v>
      </c>
      <c r="BJ560" s="11">
        <f>IFERROR('Market Scenario'!AH560/'Market Scenario'!AH$452-1,"")</f>
        <v>-0.004444604296</v>
      </c>
      <c r="BK560" s="10">
        <f>'Market Scenario'!AI560</f>
        <v>98067.59</v>
      </c>
      <c r="BL560" s="11">
        <f>IFERROR('Market Scenario'!AI560/'Market Scenario'!AI$452-1,"")</f>
        <v>-0.04348658537</v>
      </c>
      <c r="BM560" s="10">
        <f>'Market Scenario'!AJ560</f>
        <v>155508.8</v>
      </c>
      <c r="BN560" s="11">
        <f>IFERROR('Market Scenario'!AJ560/'Market Scenario'!AJ$452-1,"")</f>
        <v>0.003368676151</v>
      </c>
      <c r="BO560" s="10">
        <f>'Market Scenario'!AK560</f>
        <v>130418.8</v>
      </c>
      <c r="BP560" s="11">
        <f>IFERROR('Market Scenario'!AK560/'Market Scenario'!AK$452-1,"")</f>
        <v>-0.0146720177</v>
      </c>
      <c r="BQ560" s="10">
        <f>'Market Scenario'!AL560</f>
        <v>124162.7</v>
      </c>
      <c r="BR560" s="11">
        <f>IFERROR('Market Scenario'!AL560/'Market Scenario'!AL$452-1,"")</f>
        <v>-0.06629211878</v>
      </c>
      <c r="BS560" s="10">
        <f>'Market Scenario'!AM560</f>
        <v>151628.6</v>
      </c>
      <c r="BT560" s="11">
        <f>IFERROR('Market Scenario'!AM560/'Market Scenario'!AM$452-1,"")</f>
        <v>0.01284453431</v>
      </c>
      <c r="BU560" s="10">
        <f>'Market Scenario'!AN560</f>
        <v>100281.2</v>
      </c>
      <c r="BV560" s="11">
        <f>IFERROR('Market Scenario'!AN560/'Market Scenario'!AN$452-1,"")</f>
        <v>-0.05797056522</v>
      </c>
      <c r="BW560" s="10">
        <f>'Market Scenario'!AO560</f>
        <v>157256.7</v>
      </c>
      <c r="BX560" s="11">
        <f>IFERROR('Market Scenario'!AO560/'Market Scenario'!AO$452-1,"")</f>
        <v>-0.05507605337</v>
      </c>
      <c r="BY560" s="10">
        <f>'Market Scenario'!AP560</f>
        <v>114745.6</v>
      </c>
      <c r="BZ560" s="11">
        <f>IFERROR('Market Scenario'!AP560/'Market Scenario'!AP$452-1,"")</f>
        <v>0.1743088019</v>
      </c>
      <c r="CA560" s="10">
        <f>'Market Scenario'!AQ560</f>
        <v>126699.5</v>
      </c>
      <c r="CB560" s="11">
        <f>IFERROR('Market Scenario'!AQ560/'Market Scenario'!AQ$452-1,"")</f>
        <v>-0.1304859553</v>
      </c>
      <c r="CC560" s="10">
        <f>'Market Scenario'!AR560</f>
        <v>1400823</v>
      </c>
      <c r="CD560" s="11">
        <f>IFERROR('Market Scenario'!AR560/'Market Scenario'!AR$452-1,"")</f>
        <v>-0.08634927261</v>
      </c>
      <c r="CE560" s="10">
        <f>'Market Scenario'!AS560</f>
        <v>22501.32</v>
      </c>
      <c r="CF560" s="11">
        <f>IFERROR('Market Scenario'!AS560/'Market Scenario'!AS$452-1,"")</f>
        <v>-0.07499082239</v>
      </c>
      <c r="CG560" s="10">
        <f>'Market Scenario'!AT560</f>
        <v>17309.45</v>
      </c>
      <c r="CH560" s="11">
        <f>IFERROR('Market Scenario'!AT560/'Market Scenario'!AT$452-1,"")</f>
        <v>0.09146736718</v>
      </c>
      <c r="CI560" s="10">
        <f>'Market Scenario'!AU560</f>
        <v>128593.4</v>
      </c>
      <c r="CJ560" s="11">
        <f>IFERROR('Market Scenario'!AU560/'Market Scenario'!AU$452-1,"")</f>
        <v>0.1195888478</v>
      </c>
      <c r="CK560" s="10">
        <f>'Market Scenario'!AV560</f>
        <v>252644.4</v>
      </c>
      <c r="CL560" s="11">
        <f>IFERROR('Market Scenario'!AV560/'Market Scenario'!AV$452-1,"")</f>
        <v>-0.006624875702</v>
      </c>
      <c r="CM560" s="10">
        <f>'Market Scenario'!AW560</f>
        <v>152.7863</v>
      </c>
      <c r="CN560" s="11">
        <f>IFERROR('Market Scenario'!AW560/'Market Scenario'!AW$452-1,"")</f>
        <v>0.0764905235</v>
      </c>
      <c r="CO560" s="10">
        <f>'Market Scenario'!AX560</f>
        <v>1265688</v>
      </c>
      <c r="CP560" s="11">
        <f>IFERROR('Market Scenario'!AX560/'Market Scenario'!AX$452-1,"")</f>
        <v>0.009915731839</v>
      </c>
      <c r="CQ560" s="10">
        <f>'Market Scenario'!AY560</f>
        <v>4190243</v>
      </c>
      <c r="CR560" s="12">
        <f>IFERROR('Market Scenario'!AY560/'Market Scenario'!AY$452-1,"")</f>
        <v>-0.02570478846</v>
      </c>
      <c r="CS560" s="10">
        <f>'Market Scenario'!AZ560</f>
        <v>34365.63</v>
      </c>
      <c r="CT560" s="11">
        <f>IFERROR('Market Scenario'!AZ560/'Market Scenario'!AZ$452-1,"")</f>
        <v>0.02632927588</v>
      </c>
      <c r="CU560" s="10">
        <f>'Market Scenario'!BA560</f>
        <v>788220.7</v>
      </c>
      <c r="CV560" s="11">
        <f>IFERROR('Market Scenario'!BA560/'Market Scenario'!BA$452-1,"")</f>
        <v>-0.1056595446</v>
      </c>
      <c r="CW560" s="10">
        <f>'Market Scenario'!BB560</f>
        <v>683227.7</v>
      </c>
      <c r="CX560" s="11">
        <f>IFERROR('Market Scenario'!BB560/'Market Scenario'!BB$452-1,"")</f>
        <v>0.08379787862</v>
      </c>
      <c r="CY560" s="10">
        <f>'Market Scenario'!BC560</f>
        <v>48770.11</v>
      </c>
      <c r="CZ560" s="11">
        <f>IFERROR('Market Scenario'!BC560/'Market Scenario'!BC$452-1,"")</f>
        <v>-0.1188713412</v>
      </c>
      <c r="DA560" s="10">
        <f>'Market Scenario'!BD560</f>
        <v>54935.3</v>
      </c>
      <c r="DB560" s="11">
        <f>IFERROR('Market Scenario'!BD560/'Market Scenario'!BD$452-1,"")</f>
        <v>-0.0189913032</v>
      </c>
    </row>
    <row r="561" ht="14.25" customHeight="1">
      <c r="A561" s="9" t="str">
        <f>'Market Scenario'!A561</f>
        <v>Scenario 2</v>
      </c>
      <c r="B561" s="9">
        <f>'Market Scenario'!B561</f>
        <v>560</v>
      </c>
      <c r="C561" s="9">
        <f>'Market Scenario'!C561</f>
        <v>2</v>
      </c>
      <c r="D561" s="9" t="str">
        <f>'Market Scenario'!D561</f>
        <v>True Positive News</v>
      </c>
      <c r="E561" s="9">
        <f>'Market Scenario'!E561</f>
        <v>260</v>
      </c>
      <c r="F561" s="9" t="str">
        <f>'Market Scenario'!F561</f>
        <v>TRADING</v>
      </c>
      <c r="G561" s="10">
        <f>'Market Scenario'!G561</f>
        <v>150489</v>
      </c>
      <c r="H561" s="11">
        <f>IFERROR('Market Scenario'!G561/'Market Scenario'!G$452-1,"")</f>
        <v>-0.008006401958</v>
      </c>
      <c r="I561" s="10">
        <f>'Market Scenario'!H561</f>
        <v>247924.6</v>
      </c>
      <c r="J561" s="11">
        <f>IFERROR('Market Scenario'!H561/'Market Scenario'!H$452-1,"")</f>
        <v>-0.008009954927</v>
      </c>
      <c r="K561" s="10">
        <f>'Market Scenario'!I561</f>
        <v>158999.5</v>
      </c>
      <c r="L561" s="11">
        <f>IFERROR('Market Scenario'!I561/'Market Scenario'!I$452-1,"")</f>
        <v>-0.06555367294</v>
      </c>
      <c r="M561" s="10">
        <f>'Market Scenario'!J561</f>
        <v>258619.9</v>
      </c>
      <c r="N561" s="11">
        <f>IFERROR('Market Scenario'!J561/'Market Scenario'!J$452-1,"")</f>
        <v>-0.1210272111</v>
      </c>
      <c r="O561" s="10">
        <f>'Market Scenario'!K561</f>
        <v>730239.4</v>
      </c>
      <c r="P561" s="11">
        <f>IFERROR('Market Scenario'!K561/'Market Scenario'!K$452-1,"")</f>
        <v>0.1157014048</v>
      </c>
      <c r="Q561" s="10">
        <f>'Market Scenario'!L561</f>
        <v>614446</v>
      </c>
      <c r="R561" s="11">
        <f>IFERROR('Market Scenario'!L561/'Market Scenario'!L$452-1,"")</f>
        <v>0.002979658209</v>
      </c>
      <c r="S561" s="10">
        <f>'Market Scenario'!M561</f>
        <v>228281.6</v>
      </c>
      <c r="T561" s="11">
        <f>IFERROR('Market Scenario'!M561/'Market Scenario'!M$452-1,"")</f>
        <v>-0.006719866334</v>
      </c>
      <c r="U561" s="10">
        <f>'Market Scenario'!N561</f>
        <v>491978.8</v>
      </c>
      <c r="V561" s="11">
        <f>IFERROR('Market Scenario'!N561/'Market Scenario'!N$452-1,"")</f>
        <v>-0.02507005629</v>
      </c>
      <c r="W561" s="10">
        <f>'Market Scenario'!O561</f>
        <v>707896.4</v>
      </c>
      <c r="X561" s="11">
        <f>IFERROR('Market Scenario'!O561/'Market Scenario'!O$452-1,"")</f>
        <v>0.002289036482</v>
      </c>
      <c r="Y561" s="10">
        <f>'Market Scenario'!P561</f>
        <v>937916</v>
      </c>
      <c r="Z561" s="11">
        <f>IFERROR('Market Scenario'!P561/'Market Scenario'!P$452-1,"")</f>
        <v>-0.007250577683</v>
      </c>
      <c r="AA561" s="10">
        <f>'Market Scenario'!Q561</f>
        <v>449662.8</v>
      </c>
      <c r="AB561" s="11">
        <f>IFERROR('Market Scenario'!Q561/'Market Scenario'!Q$452-1,"")</f>
        <v>-0.05508111908</v>
      </c>
      <c r="AC561" s="10">
        <f>'Market Scenario'!R561</f>
        <v>309075.6</v>
      </c>
      <c r="AD561" s="11">
        <f>IFERROR('Market Scenario'!R561/'Market Scenario'!R$452-1,"")</f>
        <v>0.0963401129</v>
      </c>
      <c r="AE561" s="10">
        <f>'Market Scenario'!S561</f>
        <v>2353871</v>
      </c>
      <c r="AF561" s="11">
        <f>IFERROR('Market Scenario'!S561/'Market Scenario'!S$452-1,"")</f>
        <v>0.155241792</v>
      </c>
      <c r="AG561" s="10">
        <f>'Market Scenario'!T561</f>
        <v>30385.45</v>
      </c>
      <c r="AH561" s="11">
        <f>IFERROR('Market Scenario'!T561/'Market Scenario'!T$452-1,"")</f>
        <v>0.1520846793</v>
      </c>
      <c r="AI561" s="10">
        <f>'Market Scenario'!U561</f>
        <v>428949.9</v>
      </c>
      <c r="AJ561" s="11">
        <f>IFERROR('Market Scenario'!U561/'Market Scenario'!U$452-1,"")</f>
        <v>-0.07638757753</v>
      </c>
      <c r="AK561" s="10">
        <f>'Market Scenario'!V561</f>
        <v>45792.32</v>
      </c>
      <c r="AL561" s="11">
        <f>IFERROR('Market Scenario'!V561/'Market Scenario'!V$452-1,"")</f>
        <v>-0.004514782609</v>
      </c>
      <c r="AM561" s="10">
        <f>'Market Scenario'!W561</f>
        <v>342153.7</v>
      </c>
      <c r="AN561" s="11">
        <f>IFERROR('Market Scenario'!W561/'Market Scenario'!W$452-1,"")</f>
        <v>0.044422982</v>
      </c>
      <c r="AO561" s="10">
        <f>'Market Scenario'!X561</f>
        <v>452679.7</v>
      </c>
      <c r="AP561" s="11">
        <f>IFERROR('Market Scenario'!X561/'Market Scenario'!X$452-1,"")</f>
        <v>-0.01638967752</v>
      </c>
      <c r="AQ561" s="10">
        <f>'Market Scenario'!Y561</f>
        <v>1405364</v>
      </c>
      <c r="AR561" s="12">
        <f>IFERROR('Market Scenario'!Y561/'Market Scenario'!Y$452-1,"")</f>
        <v>0.007756640687</v>
      </c>
      <c r="AS561" s="10">
        <f>'Market Scenario'!Z561</f>
        <v>45036.67</v>
      </c>
      <c r="AT561" s="12">
        <f>IFERROR('Market Scenario'!Z561/'Market Scenario'!Z$452-1,"")</f>
        <v>-0.02105623757</v>
      </c>
      <c r="AU561" s="10">
        <f>'Market Scenario'!AA561</f>
        <v>122299.6</v>
      </c>
      <c r="AV561" s="11">
        <f>IFERROR('Market Scenario'!AA561/'Market Scenario'!AA$452-1,"")</f>
        <v>-0.03774673065</v>
      </c>
      <c r="AW561" s="10">
        <f>'Market Scenario'!AB561</f>
        <v>393790.9</v>
      </c>
      <c r="AX561" s="11">
        <f>IFERROR('Market Scenario'!AB561/'Market Scenario'!AB$452-1,"")</f>
        <v>0.210242552</v>
      </c>
      <c r="AY561" s="10">
        <f>'Market Scenario'!AC561</f>
        <v>418686.1</v>
      </c>
      <c r="AZ561" s="11">
        <f>IFERROR('Market Scenario'!AC561/'Market Scenario'!AC$452-1,"")</f>
        <v>-0.09175055653</v>
      </c>
      <c r="BA561" s="10">
        <f>'Market Scenario'!AD561</f>
        <v>483848.4</v>
      </c>
      <c r="BB561" s="11">
        <f>IFERROR('Market Scenario'!AD561/'Market Scenario'!AD$452-1,"")</f>
        <v>-0.06501369585</v>
      </c>
      <c r="BC561" s="10">
        <f>'Market Scenario'!AE561</f>
        <v>95147.67</v>
      </c>
      <c r="BD561" s="11">
        <f>IFERROR('Market Scenario'!AE561/'Market Scenario'!AE$452-1,"")</f>
        <v>0.09453694777</v>
      </c>
      <c r="BE561" s="10">
        <f>'Market Scenario'!AF561</f>
        <v>139726.5</v>
      </c>
      <c r="BF561" s="11">
        <f>IFERROR('Market Scenario'!AF561/'Market Scenario'!AF$452-1,"")</f>
        <v>-0.1056113047</v>
      </c>
      <c r="BG561" s="10">
        <f>'Market Scenario'!AG561</f>
        <v>145160.8</v>
      </c>
      <c r="BH561" s="11">
        <f>IFERROR('Market Scenario'!AG561/'Market Scenario'!AG$452-1,"")</f>
        <v>0.0110014403</v>
      </c>
      <c r="BI561" s="10">
        <f>'Market Scenario'!AH561</f>
        <v>182585.1</v>
      </c>
      <c r="BJ561" s="11">
        <f>IFERROR('Market Scenario'!AH561/'Market Scenario'!AH$452-1,"")</f>
        <v>-0.005004266951</v>
      </c>
      <c r="BK561" s="10">
        <f>'Market Scenario'!AI561</f>
        <v>98208.02</v>
      </c>
      <c r="BL561" s="11">
        <f>IFERROR('Market Scenario'!AI561/'Market Scenario'!AI$452-1,"")</f>
        <v>-0.04211688536</v>
      </c>
      <c r="BM561" s="10">
        <f>'Market Scenario'!AJ561</f>
        <v>155469.7</v>
      </c>
      <c r="BN561" s="11">
        <f>IFERROR('Market Scenario'!AJ561/'Market Scenario'!AJ$452-1,"")</f>
        <v>0.003116396439</v>
      </c>
      <c r="BO561" s="10">
        <f>'Market Scenario'!AK561</f>
        <v>130394.4</v>
      </c>
      <c r="BP561" s="11">
        <f>IFERROR('Market Scenario'!AK561/'Market Scenario'!AK$452-1,"")</f>
        <v>-0.01485636231</v>
      </c>
      <c r="BQ561" s="10">
        <f>'Market Scenario'!AL561</f>
        <v>124014.8</v>
      </c>
      <c r="BR561" s="11">
        <f>IFERROR('Market Scenario'!AL561/'Market Scenario'!AL$452-1,"")</f>
        <v>-0.06740433199</v>
      </c>
      <c r="BS561" s="10">
        <f>'Market Scenario'!AM561</f>
        <v>151702.3</v>
      </c>
      <c r="BT561" s="11">
        <f>IFERROR('Market Scenario'!AM561/'Market Scenario'!AM$452-1,"")</f>
        <v>0.01333683353</v>
      </c>
      <c r="BU561" s="10">
        <f>'Market Scenario'!AN561</f>
        <v>100226.6</v>
      </c>
      <c r="BV561" s="11">
        <f>IFERROR('Market Scenario'!AN561/'Market Scenario'!AN$452-1,"")</f>
        <v>-0.058483471</v>
      </c>
      <c r="BW561" s="10">
        <f>'Market Scenario'!AO561</f>
        <v>157170.4</v>
      </c>
      <c r="BX561" s="11">
        <f>IFERROR('Market Scenario'!AO561/'Market Scenario'!AO$452-1,"")</f>
        <v>-0.05559461275</v>
      </c>
      <c r="BY561" s="10">
        <f>'Market Scenario'!AP561</f>
        <v>114899.9</v>
      </c>
      <c r="BZ561" s="11">
        <f>IFERROR('Market Scenario'!AP561/'Market Scenario'!AP$452-1,"")</f>
        <v>0.1758879113</v>
      </c>
      <c r="CA561" s="10">
        <f>'Market Scenario'!AQ561</f>
        <v>126424.1</v>
      </c>
      <c r="CB561" s="11">
        <f>IFERROR('Market Scenario'!AQ561/'Market Scenario'!AQ$452-1,"")</f>
        <v>-0.1323759719</v>
      </c>
      <c r="CC561" s="10">
        <f>'Market Scenario'!AR561</f>
        <v>1401426</v>
      </c>
      <c r="CD561" s="11">
        <f>IFERROR('Market Scenario'!AR561/'Market Scenario'!AR$452-1,"")</f>
        <v>-0.08595598139</v>
      </c>
      <c r="CE561" s="10">
        <f>'Market Scenario'!AS561</f>
        <v>22443.87</v>
      </c>
      <c r="CF561" s="11">
        <f>IFERROR('Market Scenario'!AS561/'Market Scenario'!AS$452-1,"")</f>
        <v>-0.0773525406</v>
      </c>
      <c r="CG561" s="10">
        <f>'Market Scenario'!AT561</f>
        <v>17330.74</v>
      </c>
      <c r="CH561" s="11">
        <f>IFERROR('Market Scenario'!AT561/'Market Scenario'!AT$452-1,"")</f>
        <v>0.09280983272</v>
      </c>
      <c r="CI561" s="10">
        <f>'Market Scenario'!AU561</f>
        <v>128643.9</v>
      </c>
      <c r="CJ561" s="11">
        <f>IFERROR('Market Scenario'!AU561/'Market Scenario'!AU$452-1,"")</f>
        <v>0.1200285222</v>
      </c>
      <c r="CK561" s="10">
        <f>'Market Scenario'!AV561</f>
        <v>252592.7</v>
      </c>
      <c r="CL561" s="11">
        <f>IFERROR('Market Scenario'!AV561/'Market Scenario'!AV$452-1,"")</f>
        <v>-0.006828155466</v>
      </c>
      <c r="CM561" s="10">
        <f>'Market Scenario'!AW561</f>
        <v>152.7065</v>
      </c>
      <c r="CN561" s="11">
        <f>IFERROR('Market Scenario'!AW561/'Market Scenario'!AW$452-1,"")</f>
        <v>0.0759282745</v>
      </c>
      <c r="CO561" s="10">
        <f>'Market Scenario'!AX561</f>
        <v>1265749</v>
      </c>
      <c r="CP561" s="11">
        <f>IFERROR('Market Scenario'!AX561/'Market Scenario'!AX$452-1,"")</f>
        <v>0.009964404861</v>
      </c>
      <c r="CQ561" s="10">
        <f>'Market Scenario'!AY561</f>
        <v>4195179</v>
      </c>
      <c r="CR561" s="12">
        <f>IFERROR('Market Scenario'!AY561/'Market Scenario'!AY$452-1,"")</f>
        <v>-0.02455709341</v>
      </c>
      <c r="CS561" s="10">
        <f>'Market Scenario'!AZ561</f>
        <v>34343.9</v>
      </c>
      <c r="CT561" s="11">
        <f>IFERROR('Market Scenario'!AZ561/'Market Scenario'!AZ$452-1,"")</f>
        <v>0.02568030959</v>
      </c>
      <c r="CU561" s="10">
        <f>'Market Scenario'!BA561</f>
        <v>787280.3</v>
      </c>
      <c r="CV561" s="11">
        <f>IFERROR('Market Scenario'!BA561/'Market Scenario'!BA$452-1,"")</f>
        <v>-0.1067265525</v>
      </c>
      <c r="CW561" s="10">
        <f>'Market Scenario'!BB561</f>
        <v>682824.1</v>
      </c>
      <c r="CX561" s="11">
        <f>IFERROR('Market Scenario'!BB561/'Market Scenario'!BB$452-1,"")</f>
        <v>0.08315765162</v>
      </c>
      <c r="CY561" s="10">
        <f>'Market Scenario'!BC561</f>
        <v>48671.21</v>
      </c>
      <c r="CZ561" s="11">
        <f>IFERROR('Market Scenario'!BC561/'Market Scenario'!BC$452-1,"")</f>
        <v>-0.1206581657</v>
      </c>
      <c r="DA561" s="10">
        <f>'Market Scenario'!BD561</f>
        <v>54983</v>
      </c>
      <c r="DB561" s="11">
        <f>IFERROR('Market Scenario'!BD561/'Market Scenario'!BD$452-1,"")</f>
        <v>-0.01813949909</v>
      </c>
    </row>
    <row r="562" ht="14.25" customHeight="1">
      <c r="A562" s="9" t="str">
        <f>'Market Scenario'!A562</f>
        <v>Scenario 2</v>
      </c>
      <c r="B562" s="9">
        <f>'Market Scenario'!B562</f>
        <v>561</v>
      </c>
      <c r="C562" s="9">
        <f>'Market Scenario'!C562</f>
        <v>2</v>
      </c>
      <c r="D562" s="9" t="str">
        <f>'Market Scenario'!D562</f>
        <v>True Positive News</v>
      </c>
      <c r="E562" s="9">
        <f>'Market Scenario'!E562</f>
        <v>261</v>
      </c>
      <c r="F562" s="9" t="str">
        <f>'Market Scenario'!F562</f>
        <v>TRADING</v>
      </c>
      <c r="G562" s="10">
        <f>'Market Scenario'!G562</f>
        <v>150464.3</v>
      </c>
      <c r="H562" s="11">
        <f>IFERROR('Market Scenario'!G562/'Market Scenario'!G$452-1,"")</f>
        <v>-0.008169219452</v>
      </c>
      <c r="I562" s="10">
        <f>'Market Scenario'!H562</f>
        <v>248417</v>
      </c>
      <c r="J562" s="11">
        <f>IFERROR('Market Scenario'!H562/'Market Scenario'!H$452-1,"")</f>
        <v>-0.006039775694</v>
      </c>
      <c r="K562" s="10">
        <f>'Market Scenario'!I562</f>
        <v>158941.2</v>
      </c>
      <c r="L562" s="11">
        <f>IFERROR('Market Scenario'!I562/'Market Scenario'!I$452-1,"")</f>
        <v>-0.06589630434</v>
      </c>
      <c r="M562" s="10">
        <f>'Market Scenario'!J562</f>
        <v>258931.7</v>
      </c>
      <c r="N562" s="11">
        <f>IFERROR('Market Scenario'!J562/'Market Scenario'!J$452-1,"")</f>
        <v>-0.1199674948</v>
      </c>
      <c r="O562" s="10">
        <f>'Market Scenario'!K562</f>
        <v>729370</v>
      </c>
      <c r="P562" s="11">
        <f>IFERROR('Market Scenario'!K562/'Market Scenario'!K$452-1,"")</f>
        <v>0.1143730859</v>
      </c>
      <c r="Q562" s="10">
        <f>'Market Scenario'!L562</f>
        <v>614021.9</v>
      </c>
      <c r="R562" s="11">
        <f>IFERROR('Market Scenario'!L562/'Market Scenario'!L$452-1,"")</f>
        <v>0.002287386353</v>
      </c>
      <c r="S562" s="10">
        <f>'Market Scenario'!M562</f>
        <v>228328.8</v>
      </c>
      <c r="T562" s="11">
        <f>IFERROR('Market Scenario'!M562/'Market Scenario'!M$452-1,"")</f>
        <v>-0.006514493573</v>
      </c>
      <c r="U562" s="10">
        <f>'Market Scenario'!N562</f>
        <v>491855.3</v>
      </c>
      <c r="V562" s="11">
        <f>IFERROR('Market Scenario'!N562/'Market Scenario'!N$452-1,"")</f>
        <v>-0.02531479011</v>
      </c>
      <c r="W562" s="10">
        <f>'Market Scenario'!O562</f>
        <v>708005.9</v>
      </c>
      <c r="X562" s="11">
        <f>IFERROR('Market Scenario'!O562/'Market Scenario'!O$452-1,"")</f>
        <v>0.00244407421</v>
      </c>
      <c r="Y562" s="10">
        <f>'Market Scenario'!P562</f>
        <v>937757.6</v>
      </c>
      <c r="Z562" s="11">
        <f>IFERROR('Market Scenario'!P562/'Market Scenario'!P$452-1,"")</f>
        <v>-0.007418238228</v>
      </c>
      <c r="AA562" s="10">
        <f>'Market Scenario'!Q562</f>
        <v>449872.2</v>
      </c>
      <c r="AB562" s="11">
        <f>IFERROR('Market Scenario'!Q562/'Market Scenario'!Q$452-1,"")</f>
        <v>-0.05464108709</v>
      </c>
      <c r="AC562" s="10">
        <f>'Market Scenario'!R562</f>
        <v>308997.5</v>
      </c>
      <c r="AD562" s="11">
        <f>IFERROR('Market Scenario'!R562/'Market Scenario'!R$452-1,"")</f>
        <v>0.09606307983</v>
      </c>
      <c r="AE562" s="10">
        <f>'Market Scenario'!S562</f>
        <v>2352118</v>
      </c>
      <c r="AF562" s="11">
        <f>IFERROR('Market Scenario'!S562/'Market Scenario'!S$452-1,"")</f>
        <v>0.154381448</v>
      </c>
      <c r="AG562" s="10">
        <f>'Market Scenario'!T562</f>
        <v>30332.91</v>
      </c>
      <c r="AH562" s="11">
        <f>IFERROR('Market Scenario'!T562/'Market Scenario'!T$452-1,"")</f>
        <v>0.1500925901</v>
      </c>
      <c r="AI562" s="10">
        <f>'Market Scenario'!U562</f>
        <v>429291.6</v>
      </c>
      <c r="AJ562" s="11">
        <f>IFERROR('Market Scenario'!U562/'Market Scenario'!U$452-1,"")</f>
        <v>-0.07565183109</v>
      </c>
      <c r="AK562" s="10">
        <f>'Market Scenario'!V562</f>
        <v>45765.85</v>
      </c>
      <c r="AL562" s="11">
        <f>IFERROR('Market Scenario'!V562/'Market Scenario'!V$452-1,"")</f>
        <v>-0.005090217391</v>
      </c>
      <c r="AM562" s="10">
        <f>'Market Scenario'!W562</f>
        <v>342103.4</v>
      </c>
      <c r="AN562" s="11">
        <f>IFERROR('Market Scenario'!W562/'Market Scenario'!W$452-1,"")</f>
        <v>0.04426944143</v>
      </c>
      <c r="AO562" s="10">
        <f>'Market Scenario'!X562</f>
        <v>452655.2</v>
      </c>
      <c r="AP562" s="11">
        <f>IFERROR('Market Scenario'!X562/'Market Scenario'!X$452-1,"")</f>
        <v>-0.01644291263</v>
      </c>
      <c r="AQ562" s="10">
        <f>'Market Scenario'!Y562</f>
        <v>1405723</v>
      </c>
      <c r="AR562" s="12">
        <f>IFERROR('Market Scenario'!Y562/'Market Scenario'!Y$452-1,"")</f>
        <v>0.008014071953</v>
      </c>
      <c r="AS562" s="10">
        <f>'Market Scenario'!Z562</f>
        <v>45017.39</v>
      </c>
      <c r="AT562" s="12">
        <f>IFERROR('Market Scenario'!Z562/'Market Scenario'!Z$452-1,"")</f>
        <v>-0.02147531908</v>
      </c>
      <c r="AU562" s="10">
        <f>'Market Scenario'!AA562</f>
        <v>122526.6</v>
      </c>
      <c r="AV562" s="11">
        <f>IFERROR('Market Scenario'!AA562/'Market Scenario'!AA$452-1,"")</f>
        <v>-0.03596069462</v>
      </c>
      <c r="AW562" s="10">
        <f>'Market Scenario'!AB562</f>
        <v>394428.1</v>
      </c>
      <c r="AX562" s="11">
        <f>IFERROR('Market Scenario'!AB562/'Market Scenario'!AB$452-1,"")</f>
        <v>0.2122008668</v>
      </c>
      <c r="AY562" s="10">
        <f>'Market Scenario'!AC562</f>
        <v>417838.1</v>
      </c>
      <c r="AZ562" s="11">
        <f>IFERROR('Market Scenario'!AC562/'Market Scenario'!AC$452-1,"")</f>
        <v>-0.09359011014</v>
      </c>
      <c r="BA562" s="10">
        <f>'Market Scenario'!AD562</f>
        <v>481976.1</v>
      </c>
      <c r="BB562" s="11">
        <f>IFERROR('Market Scenario'!AD562/'Market Scenario'!AD$452-1,"")</f>
        <v>-0.0686317193</v>
      </c>
      <c r="BC562" s="10">
        <f>'Market Scenario'!AE562</f>
        <v>95136.02</v>
      </c>
      <c r="BD562" s="11">
        <f>IFERROR('Market Scenario'!AE562/'Market Scenario'!AE$452-1,"")</f>
        <v>0.09440293129</v>
      </c>
      <c r="BE562" s="10">
        <f>'Market Scenario'!AF562</f>
        <v>139442.3</v>
      </c>
      <c r="BF562" s="11">
        <f>IFERROR('Market Scenario'!AF562/'Market Scenario'!AF$452-1,"")</f>
        <v>-0.1074304676</v>
      </c>
      <c r="BG562" s="10">
        <f>'Market Scenario'!AG562</f>
        <v>145241</v>
      </c>
      <c r="BH562" s="11">
        <f>IFERROR('Market Scenario'!AG562/'Market Scenario'!AG$452-1,"")</f>
        <v>0.01156000925</v>
      </c>
      <c r="BI562" s="10">
        <f>'Market Scenario'!AH562</f>
        <v>182500.7</v>
      </c>
      <c r="BJ562" s="11">
        <f>IFERROR('Market Scenario'!AH562/'Market Scenario'!AH$452-1,"")</f>
        <v>-0.005464203933</v>
      </c>
      <c r="BK562" s="10">
        <f>'Market Scenario'!AI562</f>
        <v>98336.39</v>
      </c>
      <c r="BL562" s="11">
        <f>IFERROR('Market Scenario'!AI562/'Market Scenario'!AI$452-1,"")</f>
        <v>-0.04086481394</v>
      </c>
      <c r="BM562" s="10">
        <f>'Market Scenario'!AJ562</f>
        <v>155543</v>
      </c>
      <c r="BN562" s="11">
        <f>IFERROR('Market Scenario'!AJ562/'Market Scenario'!AJ$452-1,"")</f>
        <v>0.003589340247</v>
      </c>
      <c r="BO562" s="10">
        <f>'Market Scenario'!AK562</f>
        <v>130397.5</v>
      </c>
      <c r="BP562" s="11">
        <f>IFERROR('Market Scenario'!AK562/'Market Scenario'!AK$452-1,"")</f>
        <v>-0.01483294148</v>
      </c>
      <c r="BQ562" s="10">
        <f>'Market Scenario'!AL562</f>
        <v>124145.2</v>
      </c>
      <c r="BR562" s="11">
        <f>IFERROR('Market Scenario'!AL562/'Market Scenario'!AL$452-1,"")</f>
        <v>-0.06642371939</v>
      </c>
      <c r="BS562" s="10">
        <f>'Market Scenario'!AM562</f>
        <v>151367</v>
      </c>
      <c r="BT562" s="11">
        <f>IFERROR('Market Scenario'!AM562/'Market Scenario'!AM$452-1,"")</f>
        <v>0.01109710586</v>
      </c>
      <c r="BU562" s="10">
        <f>'Market Scenario'!AN562</f>
        <v>100196.7</v>
      </c>
      <c r="BV562" s="11">
        <f>IFERROR('Market Scenario'!AN562/'Market Scenario'!AN$452-1,"")</f>
        <v>-0.05876434798</v>
      </c>
      <c r="BW562" s="10">
        <f>'Market Scenario'!AO562</f>
        <v>156971.3</v>
      </c>
      <c r="BX562" s="11">
        <f>IFERROR('Market Scenario'!AO562/'Market Scenario'!AO$452-1,"")</f>
        <v>-0.05679096469</v>
      </c>
      <c r="BY562" s="10">
        <f>'Market Scenario'!AP562</f>
        <v>115067.3</v>
      </c>
      <c r="BZ562" s="11">
        <f>IFERROR('Market Scenario'!AP562/'Market Scenario'!AP$452-1,"")</f>
        <v>0.1776010863</v>
      </c>
      <c r="CA562" s="10">
        <f>'Market Scenario'!AQ562</f>
        <v>126175.2</v>
      </c>
      <c r="CB562" s="11">
        <f>IFERROR('Market Scenario'!AQ562/'Market Scenario'!AQ$452-1,"")</f>
        <v>-0.1340841243</v>
      </c>
      <c r="CC562" s="10">
        <f>'Market Scenario'!AR562</f>
        <v>1402980</v>
      </c>
      <c r="CD562" s="11">
        <f>IFERROR('Market Scenario'!AR562/'Market Scenario'!AR$452-1,"")</f>
        <v>-0.0849424249</v>
      </c>
      <c r="CE562" s="10">
        <f>'Market Scenario'!AS562</f>
        <v>22388.52</v>
      </c>
      <c r="CF562" s="11">
        <f>IFERROR('Market Scenario'!AS562/'Market Scenario'!AS$452-1,"")</f>
        <v>-0.07962792969</v>
      </c>
      <c r="CG562" s="10">
        <f>'Market Scenario'!AT562</f>
        <v>17348.25</v>
      </c>
      <c r="CH562" s="11">
        <f>IFERROR('Market Scenario'!AT562/'Market Scenario'!AT$452-1,"")</f>
        <v>0.093913946</v>
      </c>
      <c r="CI562" s="10">
        <f>'Market Scenario'!AU562</f>
        <v>128468.4</v>
      </c>
      <c r="CJ562" s="11">
        <f>IFERROR('Market Scenario'!AU562/'Market Scenario'!AU$452-1,"")</f>
        <v>0.1185005446</v>
      </c>
      <c r="CK562" s="10">
        <f>'Market Scenario'!AV562</f>
        <v>252628.3</v>
      </c>
      <c r="CL562" s="11">
        <f>IFERROR('Market Scenario'!AV562/'Market Scenario'!AV$452-1,"")</f>
        <v>-0.006688179459</v>
      </c>
      <c r="CM562" s="10">
        <f>'Market Scenario'!AW562</f>
        <v>152.6167</v>
      </c>
      <c r="CN562" s="11">
        <f>IFERROR('Market Scenario'!AW562/'Market Scenario'!AW$452-1,"")</f>
        <v>0.07529556824</v>
      </c>
      <c r="CO562" s="10">
        <f>'Market Scenario'!AX562</f>
        <v>1265454</v>
      </c>
      <c r="CP562" s="11">
        <f>IFERROR('Market Scenario'!AX562/'Market Scenario'!AX$452-1,"")</f>
        <v>0.009729018935</v>
      </c>
      <c r="CQ562" s="10">
        <f>'Market Scenario'!AY562</f>
        <v>4201473</v>
      </c>
      <c r="CR562" s="12">
        <f>IFERROR('Market Scenario'!AY562/'Market Scenario'!AY$452-1,"")</f>
        <v>-0.02309364271</v>
      </c>
      <c r="CS562" s="10">
        <f>'Market Scenario'!AZ562</f>
        <v>34295.29</v>
      </c>
      <c r="CT562" s="11">
        <f>IFERROR('Market Scenario'!AZ562/'Market Scenario'!AZ$452-1,"")</f>
        <v>0.02422857232</v>
      </c>
      <c r="CU562" s="10">
        <f>'Market Scenario'!BA562</f>
        <v>786221</v>
      </c>
      <c r="CV562" s="11">
        <f>IFERROR('Market Scenario'!BA562/'Market Scenario'!BA$452-1,"")</f>
        <v>-0.1079284683</v>
      </c>
      <c r="CW562" s="10">
        <f>'Market Scenario'!BB562</f>
        <v>682256</v>
      </c>
      <c r="CX562" s="11">
        <f>IFERROR('Market Scenario'!BB562/'Market Scenario'!BB$452-1,"")</f>
        <v>0.08225647976</v>
      </c>
      <c r="CY562" s="10">
        <f>'Market Scenario'!BC562</f>
        <v>48579.77</v>
      </c>
      <c r="CZ562" s="11">
        <f>IFERROR('Market Scenario'!BC562/'Market Scenario'!BC$452-1,"")</f>
        <v>-0.1223102104</v>
      </c>
      <c r="DA562" s="10">
        <f>'Market Scenario'!BD562</f>
        <v>54974.16</v>
      </c>
      <c r="DB562" s="11">
        <f>IFERROR('Market Scenario'!BD562/'Market Scenario'!BD$452-1,"")</f>
        <v>-0.01829735964</v>
      </c>
    </row>
    <row r="563" ht="14.25" customHeight="1">
      <c r="A563" s="9" t="str">
        <f>'Market Scenario'!A563</f>
        <v>Scenario 2</v>
      </c>
      <c r="B563" s="9">
        <f>'Market Scenario'!B563</f>
        <v>562</v>
      </c>
      <c r="C563" s="9">
        <f>'Market Scenario'!C563</f>
        <v>2</v>
      </c>
      <c r="D563" s="9" t="str">
        <f>'Market Scenario'!D563</f>
        <v>True Positive News</v>
      </c>
      <c r="E563" s="9">
        <f>'Market Scenario'!E563</f>
        <v>262</v>
      </c>
      <c r="F563" s="9" t="str">
        <f>'Market Scenario'!F563</f>
        <v>TRADING</v>
      </c>
      <c r="G563" s="10">
        <f>'Market Scenario'!G563</f>
        <v>150435.6</v>
      </c>
      <c r="H563" s="11">
        <f>IFERROR('Market Scenario'!G563/'Market Scenario'!G$452-1,"")</f>
        <v>-0.008358404151</v>
      </c>
      <c r="I563" s="10">
        <f>'Market Scenario'!H563</f>
        <v>248642.8</v>
      </c>
      <c r="J563" s="11">
        <f>IFERROR('Market Scenario'!H563/'Market Scenario'!H$452-1,"")</f>
        <v>-0.005136310075</v>
      </c>
      <c r="K563" s="10">
        <f>'Market Scenario'!I563</f>
        <v>158984.4</v>
      </c>
      <c r="L563" s="11">
        <f>IFERROR('Market Scenario'!I563/'Market Scenario'!I$452-1,"")</f>
        <v>-0.06564241624</v>
      </c>
      <c r="M563" s="10">
        <f>'Market Scenario'!J563</f>
        <v>259217.9</v>
      </c>
      <c r="N563" s="11">
        <f>IFERROR('Market Scenario'!J563/'Market Scenario'!J$452-1,"")</f>
        <v>-0.1189947854</v>
      </c>
      <c r="O563" s="10">
        <f>'Market Scenario'!K563</f>
        <v>728869</v>
      </c>
      <c r="P563" s="11">
        <f>IFERROR('Market Scenario'!K563/'Market Scenario'!K$452-1,"")</f>
        <v>0.1136076295</v>
      </c>
      <c r="Q563" s="10">
        <f>'Market Scenario'!L563</f>
        <v>612701.1</v>
      </c>
      <c r="R563" s="11">
        <f>IFERROR('Market Scenario'!L563/'Market Scenario'!L$452-1,"")</f>
        <v>0.0001314026985</v>
      </c>
      <c r="S563" s="10">
        <f>'Market Scenario'!M563</f>
        <v>228388.6</v>
      </c>
      <c r="T563" s="11">
        <f>IFERROR('Market Scenario'!M563/'Market Scenario'!M$452-1,"")</f>
        <v>-0.006254296729</v>
      </c>
      <c r="U563" s="10">
        <f>'Market Scenario'!N563</f>
        <v>491626.6</v>
      </c>
      <c r="V563" s="11">
        <f>IFERROR('Market Scenario'!N563/'Market Scenario'!N$452-1,"")</f>
        <v>-0.02576799353</v>
      </c>
      <c r="W563" s="10">
        <f>'Market Scenario'!O563</f>
        <v>708264.1</v>
      </c>
      <c r="X563" s="11">
        <f>IFERROR('Market Scenario'!O563/'Market Scenario'!O$452-1,"")</f>
        <v>0.002809651757</v>
      </c>
      <c r="Y563" s="10">
        <f>'Market Scenario'!P563</f>
        <v>937949.9</v>
      </c>
      <c r="Z563" s="11">
        <f>IFERROR('Market Scenario'!P563/'Market Scenario'!P$452-1,"")</f>
        <v>-0.007214695786</v>
      </c>
      <c r="AA563" s="10">
        <f>'Market Scenario'!Q563</f>
        <v>450122.3</v>
      </c>
      <c r="AB563" s="11">
        <f>IFERROR('Market Scenario'!Q563/'Market Scenario'!Q$452-1,"")</f>
        <v>-0.05411552836</v>
      </c>
      <c r="AC563" s="10">
        <f>'Market Scenario'!R563</f>
        <v>308944.2</v>
      </c>
      <c r="AD563" s="11">
        <f>IFERROR('Market Scenario'!R563/'Market Scenario'!R$452-1,"")</f>
        <v>0.09587401628</v>
      </c>
      <c r="AE563" s="10">
        <f>'Market Scenario'!S563</f>
        <v>2350266</v>
      </c>
      <c r="AF563" s="11">
        <f>IFERROR('Market Scenario'!S563/'Market Scenario'!S$452-1,"")</f>
        <v>0.1534725164</v>
      </c>
      <c r="AG563" s="10">
        <f>'Market Scenario'!T563</f>
        <v>30284.23</v>
      </c>
      <c r="AH563" s="11">
        <f>IFERROR('Market Scenario'!T563/'Market Scenario'!T$452-1,"")</f>
        <v>0.1482468553</v>
      </c>
      <c r="AI563" s="10">
        <f>'Market Scenario'!U563</f>
        <v>429400.8</v>
      </c>
      <c r="AJ563" s="11">
        <f>IFERROR('Market Scenario'!U563/'Market Scenario'!U$452-1,"")</f>
        <v>-0.07541670228</v>
      </c>
      <c r="AK563" s="10">
        <f>'Market Scenario'!V563</f>
        <v>45764.43</v>
      </c>
      <c r="AL563" s="11">
        <f>IFERROR('Market Scenario'!V563/'Market Scenario'!V$452-1,"")</f>
        <v>-0.005121086957</v>
      </c>
      <c r="AM563" s="10">
        <f>'Market Scenario'!W563</f>
        <v>341846.8</v>
      </c>
      <c r="AN563" s="11">
        <f>IFERROR('Market Scenario'!W563/'Market Scenario'!W$452-1,"")</f>
        <v>0.04348617082</v>
      </c>
      <c r="AO563" s="10">
        <f>'Market Scenario'!X563</f>
        <v>452583.7</v>
      </c>
      <c r="AP563" s="11">
        <f>IFERROR('Market Scenario'!X563/'Market Scenario'!X$452-1,"")</f>
        <v>-0.01659827223</v>
      </c>
      <c r="AQ563" s="10">
        <f>'Market Scenario'!Y563</f>
        <v>1406159</v>
      </c>
      <c r="AR563" s="12">
        <f>IFERROR('Market Scenario'!Y563/'Market Scenario'!Y$452-1,"")</f>
        <v>0.008326718282</v>
      </c>
      <c r="AS563" s="10">
        <f>'Market Scenario'!Z563</f>
        <v>45029.4</v>
      </c>
      <c r="AT563" s="12">
        <f>IFERROR('Market Scenario'!Z563/'Market Scenario'!Z$452-1,"")</f>
        <v>-0.0212142626</v>
      </c>
      <c r="AU563" s="10">
        <f>'Market Scenario'!AA563</f>
        <v>122675.4</v>
      </c>
      <c r="AV563" s="11">
        <f>IFERROR('Market Scenario'!AA563/'Market Scenario'!AA$452-1,"")</f>
        <v>-0.0347899362</v>
      </c>
      <c r="AW563" s="10">
        <f>'Market Scenario'!AB563</f>
        <v>394986.3</v>
      </c>
      <c r="AX563" s="11">
        <f>IFERROR('Market Scenario'!AB563/'Market Scenario'!AB$452-1,"")</f>
        <v>0.2139163899</v>
      </c>
      <c r="AY563" s="10">
        <f>'Market Scenario'!AC563</f>
        <v>417115.1</v>
      </c>
      <c r="AZ563" s="11">
        <f>IFERROR('Market Scenario'!AC563/'Market Scenario'!AC$452-1,"")</f>
        <v>-0.09515850314</v>
      </c>
      <c r="BA563" s="10">
        <f>'Market Scenario'!AD563</f>
        <v>480380.2</v>
      </c>
      <c r="BB563" s="11">
        <f>IFERROR('Market Scenario'!AD563/'Market Scenario'!AD$452-1,"")</f>
        <v>-0.07171562873</v>
      </c>
      <c r="BC563" s="10">
        <f>'Market Scenario'!AE563</f>
        <v>95088.94</v>
      </c>
      <c r="BD563" s="11">
        <f>IFERROR('Market Scenario'!AE563/'Market Scenario'!AE$452-1,"")</f>
        <v>0.09386134368</v>
      </c>
      <c r="BE563" s="10">
        <f>'Market Scenario'!AF563</f>
        <v>139183.6</v>
      </c>
      <c r="BF563" s="11">
        <f>IFERROR('Market Scenario'!AF563/'Market Scenario'!AF$452-1,"")</f>
        <v>-0.1090864051</v>
      </c>
      <c r="BG563" s="10">
        <f>'Market Scenario'!AG563</f>
        <v>145214.2</v>
      </c>
      <c r="BH563" s="11">
        <f>IFERROR('Market Scenario'!AG563/'Market Scenario'!AG$452-1,"")</f>
        <v>0.01137335529</v>
      </c>
      <c r="BI563" s="10">
        <f>'Market Scenario'!AH563</f>
        <v>182422.1</v>
      </c>
      <c r="BJ563" s="11">
        <f>IFERROR('Market Scenario'!AH563/'Market Scenario'!AH$452-1,"")</f>
        <v>-0.005892533871</v>
      </c>
      <c r="BK563" s="10">
        <f>'Market Scenario'!AI563</f>
        <v>98537.04</v>
      </c>
      <c r="BL563" s="11">
        <f>IFERROR('Market Scenario'!AI563/'Market Scenario'!AI$452-1,"")</f>
        <v>-0.03890775129</v>
      </c>
      <c r="BM563" s="10">
        <f>'Market Scenario'!AJ563</f>
        <v>155463.7</v>
      </c>
      <c r="BN563" s="11">
        <f>IFERROR('Market Scenario'!AJ563/'Market Scenario'!AJ$452-1,"")</f>
        <v>0.00307768344</v>
      </c>
      <c r="BO563" s="10">
        <f>'Market Scenario'!AK563</f>
        <v>130342.6</v>
      </c>
      <c r="BP563" s="11">
        <f>IFERROR('Market Scenario'!AK563/'Market Scenario'!AK$452-1,"")</f>
        <v>-0.01524771685</v>
      </c>
      <c r="BQ563" s="10">
        <f>'Market Scenario'!AL563</f>
        <v>124069</v>
      </c>
      <c r="BR563" s="11">
        <f>IFERROR('Market Scenario'!AL563/'Market Scenario'!AL$452-1,"")</f>
        <v>-0.06699674608</v>
      </c>
      <c r="BS563" s="10">
        <f>'Market Scenario'!AM563</f>
        <v>151317.4</v>
      </c>
      <c r="BT563" s="11">
        <f>IFERROR('Market Scenario'!AM563/'Market Scenario'!AM$452-1,"")</f>
        <v>0.01076578914</v>
      </c>
      <c r="BU563" s="10">
        <f>'Market Scenario'!AN563</f>
        <v>100209.9</v>
      </c>
      <c r="BV563" s="11">
        <f>IFERROR('Market Scenario'!AN563/'Market Scenario'!AN$452-1,"")</f>
        <v>-0.05864034878</v>
      </c>
      <c r="BW563" s="10">
        <f>'Market Scenario'!AO563</f>
        <v>156965.9</v>
      </c>
      <c r="BX563" s="11">
        <f>IFERROR('Market Scenario'!AO563/'Market Scenario'!AO$452-1,"")</f>
        <v>-0.0568234122</v>
      </c>
      <c r="BY563" s="10">
        <f>'Market Scenario'!AP563</f>
        <v>115189</v>
      </c>
      <c r="BZ563" s="11">
        <f>IFERROR('Market Scenario'!AP563/'Market Scenario'!AP$452-1,"")</f>
        <v>0.1788465666</v>
      </c>
      <c r="CA563" s="10">
        <f>'Market Scenario'!AQ563</f>
        <v>125980.8</v>
      </c>
      <c r="CB563" s="11">
        <f>IFERROR('Market Scenario'!AQ563/'Market Scenario'!AQ$452-1,"")</f>
        <v>-0.1354182537</v>
      </c>
      <c r="CC563" s="10">
        <f>'Market Scenario'!AR563</f>
        <v>1403904</v>
      </c>
      <c r="CD563" s="11">
        <f>IFERROR('Market Scenario'!AR563/'Market Scenario'!AR$452-1,"")</f>
        <v>-0.0843397697</v>
      </c>
      <c r="CE563" s="10">
        <f>'Market Scenario'!AS563</f>
        <v>22343.35</v>
      </c>
      <c r="CF563" s="11">
        <f>IFERROR('Market Scenario'!AS563/'Market Scenario'!AS$452-1,"")</f>
        <v>-0.08148482807</v>
      </c>
      <c r="CG563" s="10">
        <f>'Market Scenario'!AT563</f>
        <v>17371.24</v>
      </c>
      <c r="CH563" s="11">
        <f>IFERROR('Market Scenario'!AT563/'Market Scenario'!AT$452-1,"")</f>
        <v>0.09536360701</v>
      </c>
      <c r="CI563" s="10">
        <f>'Market Scenario'!AU563</f>
        <v>128291.8</v>
      </c>
      <c r="CJ563" s="11">
        <f>IFERROR('Market Scenario'!AU563/'Market Scenario'!AU$452-1,"")</f>
        <v>0.1169629899</v>
      </c>
      <c r="CK563" s="10">
        <f>'Market Scenario'!AV563</f>
        <v>252572.2</v>
      </c>
      <c r="CL563" s="11">
        <f>IFERROR('Market Scenario'!AV563/'Market Scenario'!AV$452-1,"")</f>
        <v>-0.006908759628</v>
      </c>
      <c r="CM563" s="10">
        <f>'Market Scenario'!AW563</f>
        <v>152.5967</v>
      </c>
      <c r="CN563" s="11">
        <f>IFERROR('Market Scenario'!AW563/'Market Scenario'!AW$452-1,"")</f>
        <v>0.0751546537</v>
      </c>
      <c r="CO563" s="10">
        <f>'Market Scenario'!AX563</f>
        <v>1265189</v>
      </c>
      <c r="CP563" s="11">
        <f>IFERROR('Market Scenario'!AX563/'Market Scenario'!AX$452-1,"")</f>
        <v>0.009517570562</v>
      </c>
      <c r="CQ563" s="10">
        <f>'Market Scenario'!AY563</f>
        <v>4206902</v>
      </c>
      <c r="CR563" s="12">
        <f>IFERROR('Market Scenario'!AY563/'Market Scenario'!AY$452-1,"")</f>
        <v>-0.02183131766</v>
      </c>
      <c r="CS563" s="10">
        <f>'Market Scenario'!AZ563</f>
        <v>34273.41</v>
      </c>
      <c r="CT563" s="11">
        <f>IFERROR('Market Scenario'!AZ563/'Market Scenario'!AZ$452-1,"")</f>
        <v>0.02357512628</v>
      </c>
      <c r="CU563" s="10">
        <f>'Market Scenario'!BA563</f>
        <v>785837.2</v>
      </c>
      <c r="CV563" s="11">
        <f>IFERROR('Market Scenario'!BA563/'Market Scenario'!BA$452-1,"")</f>
        <v>-0.10836394</v>
      </c>
      <c r="CW563" s="10">
        <f>'Market Scenario'!BB563</f>
        <v>681712.1</v>
      </c>
      <c r="CX563" s="11">
        <f>IFERROR('Market Scenario'!BB563/'Market Scenario'!BB$452-1,"")</f>
        <v>0.08139369614</v>
      </c>
      <c r="CY563" s="10">
        <f>'Market Scenario'!BC563</f>
        <v>48473.74</v>
      </c>
      <c r="CZ563" s="11">
        <f>IFERROR('Market Scenario'!BC563/'Market Scenario'!BC$452-1,"")</f>
        <v>-0.1242258524</v>
      </c>
      <c r="DA563" s="10">
        <f>'Market Scenario'!BD563</f>
        <v>55003.8</v>
      </c>
      <c r="DB563" s="11">
        <f>IFERROR('Market Scenario'!BD563/'Market Scenario'!BD$452-1,"")</f>
        <v>-0.01776806249</v>
      </c>
    </row>
    <row r="564" ht="14.25" customHeight="1">
      <c r="A564" s="9" t="str">
        <f>'Market Scenario'!A564</f>
        <v>Scenario 2</v>
      </c>
      <c r="B564" s="9">
        <f>'Market Scenario'!B564</f>
        <v>563</v>
      </c>
      <c r="C564" s="9">
        <f>'Market Scenario'!C564</f>
        <v>2</v>
      </c>
      <c r="D564" s="9" t="str">
        <f>'Market Scenario'!D564</f>
        <v>True Positive News</v>
      </c>
      <c r="E564" s="9">
        <f>'Market Scenario'!E564</f>
        <v>263</v>
      </c>
      <c r="F564" s="9" t="str">
        <f>'Market Scenario'!F564</f>
        <v>TRADING</v>
      </c>
      <c r="G564" s="10">
        <f>'Market Scenario'!G564</f>
        <v>150435.7</v>
      </c>
      <c r="H564" s="11">
        <f>IFERROR('Market Scenario'!G564/'Market Scenario'!G$452-1,"")</f>
        <v>-0.008357744971</v>
      </c>
      <c r="I564" s="10">
        <f>'Market Scenario'!H564</f>
        <v>248597</v>
      </c>
      <c r="J564" s="11">
        <f>IFERROR('Market Scenario'!H564/'Market Scenario'!H$452-1,"")</f>
        <v>-0.005319563952</v>
      </c>
      <c r="K564" s="10">
        <f>'Market Scenario'!I564</f>
        <v>158901.5</v>
      </c>
      <c r="L564" s="11">
        <f>IFERROR('Market Scenario'!I564/'Market Scenario'!I$452-1,"")</f>
        <v>-0.06612962281</v>
      </c>
      <c r="M564" s="10">
        <f>'Market Scenario'!J564</f>
        <v>259575.8</v>
      </c>
      <c r="N564" s="11">
        <f>IFERROR('Market Scenario'!J564/'Market Scenario'!J$452-1,"")</f>
        <v>-0.1177783888</v>
      </c>
      <c r="O564" s="10">
        <f>'Market Scenario'!K564</f>
        <v>727985.9</v>
      </c>
      <c r="P564" s="11">
        <f>IFERROR('Market Scenario'!K564/'Market Scenario'!K$452-1,"")</f>
        <v>0.112258379</v>
      </c>
      <c r="Q564" s="10">
        <f>'Market Scenario'!L564</f>
        <v>612013.2</v>
      </c>
      <c r="R564" s="11">
        <f>IFERROR('Market Scenario'!L564/'Market Scenario'!L$452-1,"")</f>
        <v>-0.0009914782493</v>
      </c>
      <c r="S564" s="10">
        <f>'Market Scenario'!M564</f>
        <v>228346.7</v>
      </c>
      <c r="T564" s="11">
        <f>IFERROR('Market Scenario'!M564/'Market Scenario'!M$452-1,"")</f>
        <v>-0.006436608565</v>
      </c>
      <c r="U564" s="10">
        <f>'Market Scenario'!N564</f>
        <v>492397.7</v>
      </c>
      <c r="V564" s="11">
        <f>IFERROR('Market Scenario'!N564/'Market Scenario'!N$452-1,"")</f>
        <v>-0.02423994298</v>
      </c>
      <c r="W564" s="10">
        <f>'Market Scenario'!O564</f>
        <v>708204.1</v>
      </c>
      <c r="X564" s="11">
        <f>IFERROR('Market Scenario'!O564/'Market Scenario'!O$452-1,"")</f>
        <v>0.002724699577</v>
      </c>
      <c r="Y564" s="10">
        <f>'Market Scenario'!P564</f>
        <v>938336.1</v>
      </c>
      <c r="Z564" s="11">
        <f>IFERROR('Market Scenario'!P564/'Market Scenario'!P$452-1,"")</f>
        <v>-0.006805917359</v>
      </c>
      <c r="AA564" s="10">
        <f>'Market Scenario'!Q564</f>
        <v>450518.7</v>
      </c>
      <c r="AB564" s="11">
        <f>IFERROR('Market Scenario'!Q564/'Market Scenario'!Q$452-1,"")</f>
        <v>-0.05328253563</v>
      </c>
      <c r="AC564" s="10">
        <f>'Market Scenario'!R564</f>
        <v>308884.6</v>
      </c>
      <c r="AD564" s="11">
        <f>IFERROR('Market Scenario'!R564/'Market Scenario'!R$452-1,"")</f>
        <v>0.09566260564</v>
      </c>
      <c r="AE564" s="10">
        <f>'Market Scenario'!S564</f>
        <v>2348665</v>
      </c>
      <c r="AF564" s="11">
        <f>IFERROR('Market Scenario'!S564/'Market Scenario'!S$452-1,"")</f>
        <v>0.1526867715</v>
      </c>
      <c r="AG564" s="10">
        <f>'Market Scenario'!T564</f>
        <v>30248.01</v>
      </c>
      <c r="AH564" s="11">
        <f>IFERROR('Market Scenario'!T564/'Market Scenario'!T$452-1,"")</f>
        <v>0.1468735497</v>
      </c>
      <c r="AI564" s="10">
        <f>'Market Scenario'!U564</f>
        <v>429661.2</v>
      </c>
      <c r="AJ564" s="11">
        <f>IFERROR('Market Scenario'!U564/'Market Scenario'!U$452-1,"")</f>
        <v>-0.07485601052</v>
      </c>
      <c r="AK564" s="10">
        <f>'Market Scenario'!V564</f>
        <v>45749.62</v>
      </c>
      <c r="AL564" s="11">
        <f>IFERROR('Market Scenario'!V564/'Market Scenario'!V$452-1,"")</f>
        <v>-0.005443043478</v>
      </c>
      <c r="AM564" s="10">
        <f>'Market Scenario'!W564</f>
        <v>341148.7</v>
      </c>
      <c r="AN564" s="11">
        <f>IFERROR('Market Scenario'!W564/'Market Scenario'!W$452-1,"")</f>
        <v>0.04135522299</v>
      </c>
      <c r="AO564" s="10">
        <f>'Market Scenario'!X564</f>
        <v>452519.3</v>
      </c>
      <c r="AP564" s="11">
        <f>IFERROR('Market Scenario'!X564/'Market Scenario'!X$452-1,"")</f>
        <v>-0.01673820451</v>
      </c>
      <c r="AQ564" s="10">
        <f>'Market Scenario'!Y564</f>
        <v>1406223</v>
      </c>
      <c r="AR564" s="12">
        <f>IFERROR('Market Scenario'!Y564/'Market Scenario'!Y$452-1,"")</f>
        <v>0.008372611321</v>
      </c>
      <c r="AS564" s="10">
        <f>'Market Scenario'!Z564</f>
        <v>45026.04</v>
      </c>
      <c r="AT564" s="12">
        <f>IFERROR('Market Scenario'!Z564/'Market Scenario'!Z$452-1,"")</f>
        <v>-0.02128729755</v>
      </c>
      <c r="AU564" s="10">
        <f>'Market Scenario'!AA564</f>
        <v>122862.4</v>
      </c>
      <c r="AV564" s="11">
        <f>IFERROR('Market Scenario'!AA564/'Market Scenario'!AA$452-1,"")</f>
        <v>-0.03331862017</v>
      </c>
      <c r="AW564" s="10">
        <f>'Market Scenario'!AB564</f>
        <v>395462.1</v>
      </c>
      <c r="AX564" s="11">
        <f>IFERROR('Market Scenario'!AB564/'Market Scenario'!AB$452-1,"")</f>
        <v>0.2153786721</v>
      </c>
      <c r="AY564" s="10">
        <f>'Market Scenario'!AC564</f>
        <v>416420.2</v>
      </c>
      <c r="AZ564" s="11">
        <f>IFERROR('Market Scenario'!AC564/'Market Scenario'!AC$452-1,"")</f>
        <v>-0.09666593923</v>
      </c>
      <c r="BA564" s="10">
        <f>'Market Scenario'!AD564</f>
        <v>478627.6</v>
      </c>
      <c r="BB564" s="11">
        <f>IFERROR('Market Scenario'!AD564/'Market Scenario'!AD$452-1,"")</f>
        <v>-0.07510234448</v>
      </c>
      <c r="BC564" s="10">
        <f>'Market Scenario'!AE564</f>
        <v>94938.59</v>
      </c>
      <c r="BD564" s="11">
        <f>IFERROR('Market Scenario'!AE564/'Market Scenario'!AE$452-1,"")</f>
        <v>0.0921317834</v>
      </c>
      <c r="BE564" s="10">
        <f>'Market Scenario'!AF564</f>
        <v>138786</v>
      </c>
      <c r="BF564" s="11">
        <f>IFERROR('Market Scenario'!AF564/'Market Scenario'!AF$452-1,"")</f>
        <v>-0.1116314409</v>
      </c>
      <c r="BG564" s="10">
        <f>'Market Scenario'!AG564</f>
        <v>145197.9</v>
      </c>
      <c r="BH564" s="11">
        <f>IFERROR('Market Scenario'!AG564/'Market Scenario'!AG$452-1,"")</f>
        <v>0.01125983067</v>
      </c>
      <c r="BI564" s="10">
        <f>'Market Scenario'!AH564</f>
        <v>182451.3</v>
      </c>
      <c r="BJ564" s="11">
        <f>IFERROR('Market Scenario'!AH564/'Market Scenario'!AH$452-1,"")</f>
        <v>-0.005733408754</v>
      </c>
      <c r="BK564" s="10">
        <f>'Market Scenario'!AI564</f>
        <v>98726.49</v>
      </c>
      <c r="BL564" s="11">
        <f>IFERROR('Market Scenario'!AI564/'Market Scenario'!AI$452-1,"")</f>
        <v>-0.03705992913</v>
      </c>
      <c r="BM564" s="10">
        <f>'Market Scenario'!AJ564</f>
        <v>155299.1</v>
      </c>
      <c r="BN564" s="11">
        <f>IFERROR('Market Scenario'!AJ564/'Market Scenario'!AJ$452-1,"")</f>
        <v>0.002015656827</v>
      </c>
      <c r="BO564" s="10">
        <f>'Market Scenario'!AK564</f>
        <v>130378.5</v>
      </c>
      <c r="BP564" s="11">
        <f>IFERROR('Market Scenario'!AK564/'Market Scenario'!AK$452-1,"")</f>
        <v>-0.01497648851</v>
      </c>
      <c r="BQ564" s="10">
        <f>'Market Scenario'!AL564</f>
        <v>124150.4</v>
      </c>
      <c r="BR564" s="11">
        <f>IFERROR('Market Scenario'!AL564/'Market Scenario'!AL$452-1,"")</f>
        <v>-0.06638461521</v>
      </c>
      <c r="BS564" s="10">
        <f>'Market Scenario'!AM564</f>
        <v>151114.1</v>
      </c>
      <c r="BT564" s="11">
        <f>IFERROR('Market Scenario'!AM564/'Market Scenario'!AM$452-1,"")</f>
        <v>0.00940779142</v>
      </c>
      <c r="BU564" s="10">
        <f>'Market Scenario'!AN564</f>
        <v>100198.9</v>
      </c>
      <c r="BV564" s="11">
        <f>IFERROR('Market Scenario'!AN564/'Market Scenario'!AN$452-1,"")</f>
        <v>-0.05874368144</v>
      </c>
      <c r="BW564" s="10">
        <f>'Market Scenario'!AO564</f>
        <v>156851.8</v>
      </c>
      <c r="BX564" s="11">
        <f>IFERROR('Market Scenario'!AO564/'Market Scenario'!AO$452-1,"")</f>
        <v>-0.0575090162</v>
      </c>
      <c r="BY564" s="10">
        <f>'Market Scenario'!AP564</f>
        <v>115304.1</v>
      </c>
      <c r="BZ564" s="11">
        <f>IFERROR('Market Scenario'!AP564/'Market Scenario'!AP$452-1,"")</f>
        <v>0.1800245023</v>
      </c>
      <c r="CA564" s="10">
        <f>'Market Scenario'!AQ564</f>
        <v>125618.6</v>
      </c>
      <c r="CB564" s="11">
        <f>IFERROR('Market Scenario'!AQ564/'Market Scenario'!AQ$452-1,"")</f>
        <v>-0.1379039619</v>
      </c>
      <c r="CC564" s="10">
        <f>'Market Scenario'!AR564</f>
        <v>1404883</v>
      </c>
      <c r="CD564" s="11">
        <f>IFERROR('Market Scenario'!AR564/'Market Scenario'!AR$452-1,"")</f>
        <v>-0.08370124216</v>
      </c>
      <c r="CE564" s="10">
        <f>'Market Scenario'!AS564</f>
        <v>22301.78</v>
      </c>
      <c r="CF564" s="11">
        <f>IFERROR('Market Scenario'!AS564/'Market Scenario'!AS$452-1,"")</f>
        <v>-0.08319373366</v>
      </c>
      <c r="CG564" s="10">
        <f>'Market Scenario'!AT564</f>
        <v>17387.67</v>
      </c>
      <c r="CH564" s="11">
        <f>IFERROR('Market Scenario'!AT564/'Market Scenario'!AT$452-1,"")</f>
        <v>0.09639961965</v>
      </c>
      <c r="CI564" s="10">
        <f>'Market Scenario'!AU564</f>
        <v>128209.5</v>
      </c>
      <c r="CJ564" s="11">
        <f>IFERROR('Market Scenario'!AU564/'Market Scenario'!AU$452-1,"")</f>
        <v>0.116246451</v>
      </c>
      <c r="CK564" s="10">
        <f>'Market Scenario'!AV564</f>
        <v>252527.9</v>
      </c>
      <c r="CL564" s="11">
        <f>IFERROR('Market Scenario'!AV564/'Market Scenario'!AV$452-1,"")</f>
        <v>-0.007082943255</v>
      </c>
      <c r="CM564" s="10">
        <f>'Market Scenario'!AW564</f>
        <v>152.6266</v>
      </c>
      <c r="CN564" s="11">
        <f>IFERROR('Market Scenario'!AW564/'Market Scenario'!AW$452-1,"")</f>
        <v>0.07536532093</v>
      </c>
      <c r="CO564" s="10">
        <f>'Market Scenario'!AX564</f>
        <v>1265176</v>
      </c>
      <c r="CP564" s="11">
        <f>IFERROR('Market Scenario'!AX564/'Market Scenario'!AX$452-1,"")</f>
        <v>0.009507197623</v>
      </c>
      <c r="CQ564" s="10">
        <f>'Market Scenario'!AY564</f>
        <v>4211602</v>
      </c>
      <c r="CR564" s="12">
        <f>IFERROR('Market Scenario'!AY564/'Market Scenario'!AY$452-1,"")</f>
        <v>-0.02073849619</v>
      </c>
      <c r="CS564" s="10">
        <f>'Market Scenario'!AZ564</f>
        <v>34224.57</v>
      </c>
      <c r="CT564" s="11">
        <f>IFERROR('Market Scenario'!AZ564/'Market Scenario'!AZ$452-1,"")</f>
        <v>0.02211652006</v>
      </c>
      <c r="CU564" s="10">
        <f>'Market Scenario'!BA564</f>
        <v>785215.8</v>
      </c>
      <c r="CV564" s="11">
        <f>IFERROR('Market Scenario'!BA564/'Market Scenario'!BA$452-1,"")</f>
        <v>-0.1090690004</v>
      </c>
      <c r="CW564" s="10">
        <f>'Market Scenario'!BB564</f>
        <v>680983.1</v>
      </c>
      <c r="CX564" s="11">
        <f>IFERROR('Market Scenario'!BB564/'Market Scenario'!BB$452-1,"")</f>
        <v>0.08023729008</v>
      </c>
      <c r="CY564" s="10">
        <f>'Market Scenario'!BC564</f>
        <v>48403.14</v>
      </c>
      <c r="CZ564" s="11">
        <f>IFERROR('Market Scenario'!BC564/'Market Scenario'!BC$452-1,"")</f>
        <v>-0.1255013813</v>
      </c>
      <c r="DA564" s="10">
        <f>'Market Scenario'!BD564</f>
        <v>55053.43</v>
      </c>
      <c r="DB564" s="11">
        <f>IFERROR('Market Scenario'!BD564/'Market Scenario'!BD$452-1,"")</f>
        <v>-0.01688179334</v>
      </c>
    </row>
    <row r="565" ht="14.25" customHeight="1">
      <c r="A565" s="9" t="str">
        <f>'Market Scenario'!A565</f>
        <v>Scenario 2</v>
      </c>
      <c r="B565" s="9">
        <f>'Market Scenario'!B565</f>
        <v>564</v>
      </c>
      <c r="C565" s="9">
        <f>'Market Scenario'!C565</f>
        <v>2</v>
      </c>
      <c r="D565" s="9" t="str">
        <f>'Market Scenario'!D565</f>
        <v>True Positive News</v>
      </c>
      <c r="E565" s="9">
        <f>'Market Scenario'!E565</f>
        <v>264</v>
      </c>
      <c r="F565" s="9" t="str">
        <f>'Market Scenario'!F565</f>
        <v>TRADING</v>
      </c>
      <c r="G565" s="10">
        <f>'Market Scenario'!G565</f>
        <v>150397.8</v>
      </c>
      <c r="H565" s="11">
        <f>IFERROR('Market Scenario'!G565/'Market Scenario'!G$452-1,"")</f>
        <v>-0.008607574243</v>
      </c>
      <c r="I565" s="10">
        <f>'Market Scenario'!H565</f>
        <v>248475.2</v>
      </c>
      <c r="J565" s="11">
        <f>IFERROR('Market Scenario'!H565/'Market Scenario'!H$452-1,"")</f>
        <v>-0.005806907231</v>
      </c>
      <c r="K565" s="10">
        <f>'Market Scenario'!I565</f>
        <v>158924.3</v>
      </c>
      <c r="L565" s="11">
        <f>IFERROR('Market Scenario'!I565/'Market Scenario'!I$452-1,"")</f>
        <v>-0.06599562631</v>
      </c>
      <c r="M565" s="10">
        <f>'Market Scenario'!J565</f>
        <v>259755.1</v>
      </c>
      <c r="N565" s="11">
        <f>IFERROR('Market Scenario'!J565/'Market Scenario'!J$452-1,"")</f>
        <v>-0.117169001</v>
      </c>
      <c r="O565" s="10">
        <f>'Market Scenario'!K565</f>
        <v>726834.6</v>
      </c>
      <c r="P565" s="11">
        <f>IFERROR('Market Scenario'!K565/'Market Scenario'!K$452-1,"")</f>
        <v>0.1104993572</v>
      </c>
      <c r="Q565" s="10">
        <f>'Market Scenario'!L565</f>
        <v>611504.1</v>
      </c>
      <c r="R565" s="11">
        <f>IFERROR('Market Scenario'!L565/'Market Scenario'!L$452-1,"")</f>
        <v>-0.001822498297</v>
      </c>
      <c r="S565" s="10">
        <f>'Market Scenario'!M565</f>
        <v>228394</v>
      </c>
      <c r="T565" s="11">
        <f>IFERROR('Market Scenario'!M565/'Market Scenario'!M$452-1,"")</f>
        <v>-0.006230800693</v>
      </c>
      <c r="U565" s="10">
        <f>'Market Scenario'!N565</f>
        <v>492703.4</v>
      </c>
      <c r="V565" s="11">
        <f>IFERROR('Market Scenario'!N565/'Market Scenario'!N$452-1,"")</f>
        <v>-0.02363415247</v>
      </c>
      <c r="W565" s="10">
        <f>'Market Scenario'!O565</f>
        <v>708318.6</v>
      </c>
      <c r="X565" s="11">
        <f>IFERROR('Market Scenario'!O565/'Market Scenario'!O$452-1,"")</f>
        <v>0.002886816654</v>
      </c>
      <c r="Y565" s="10">
        <f>'Market Scenario'!P565</f>
        <v>938261</v>
      </c>
      <c r="Z565" s="11">
        <f>IFERROR('Market Scenario'!P565/'Market Scenario'!P$452-1,"")</f>
        <v>-0.006885407933</v>
      </c>
      <c r="AA565" s="10">
        <f>'Market Scenario'!Q565</f>
        <v>450035.8</v>
      </c>
      <c r="AB565" s="11">
        <f>IFERROR('Market Scenario'!Q565/'Market Scenario'!Q$452-1,"")</f>
        <v>-0.05429729897</v>
      </c>
      <c r="AC565" s="10">
        <f>'Market Scenario'!R565</f>
        <v>308866.4</v>
      </c>
      <c r="AD565" s="11">
        <f>IFERROR('Market Scenario'!R565/'Market Scenario'!R$452-1,"")</f>
        <v>0.09559804736</v>
      </c>
      <c r="AE565" s="10">
        <f>'Market Scenario'!S565</f>
        <v>2346504</v>
      </c>
      <c r="AF565" s="11">
        <f>IFERROR('Market Scenario'!S565/'Market Scenario'!S$452-1,"")</f>
        <v>0.1516261876</v>
      </c>
      <c r="AG565" s="10">
        <f>'Market Scenario'!T565</f>
        <v>30201.03</v>
      </c>
      <c r="AH565" s="11">
        <f>IFERROR('Market Scenario'!T565/'Market Scenario'!T$452-1,"")</f>
        <v>0.1450922716</v>
      </c>
      <c r="AI565" s="10">
        <f>'Market Scenario'!U565</f>
        <v>429002.3</v>
      </c>
      <c r="AJ565" s="11">
        <f>IFERROR('Market Scenario'!U565/'Market Scenario'!U$452-1,"")</f>
        <v>-0.07627475016</v>
      </c>
      <c r="AK565" s="10">
        <f>'Market Scenario'!V565</f>
        <v>45746.6</v>
      </c>
      <c r="AL565" s="11">
        <f>IFERROR('Market Scenario'!V565/'Market Scenario'!V$452-1,"")</f>
        <v>-0.005508695652</v>
      </c>
      <c r="AM565" s="10">
        <f>'Market Scenario'!W565</f>
        <v>340589.2</v>
      </c>
      <c r="AN565" s="11">
        <f>IFERROR('Market Scenario'!W565/'Market Scenario'!W$452-1,"")</f>
        <v>0.03964735118</v>
      </c>
      <c r="AO565" s="10">
        <f>'Market Scenario'!X565</f>
        <v>452296.7</v>
      </c>
      <c r="AP565" s="11">
        <f>IFERROR('Market Scenario'!X565/'Market Scenario'!X$452-1,"")</f>
        <v>-0.0172218835</v>
      </c>
      <c r="AQ565" s="10">
        <f>'Market Scenario'!Y565</f>
        <v>1406417</v>
      </c>
      <c r="AR565" s="12">
        <f>IFERROR('Market Scenario'!Y565/'Market Scenario'!Y$452-1,"")</f>
        <v>0.008511724596</v>
      </c>
      <c r="AS565" s="10">
        <f>'Market Scenario'!Z565</f>
        <v>45028.2</v>
      </c>
      <c r="AT565" s="12">
        <f>IFERROR('Market Scenario'!Z565/'Market Scenario'!Z$452-1,"")</f>
        <v>-0.02124034651</v>
      </c>
      <c r="AU565" s="10">
        <f>'Market Scenario'!AA565</f>
        <v>122935.1</v>
      </c>
      <c r="AV565" s="11">
        <f>IFERROR('Market Scenario'!AA565/'Market Scenario'!AA$452-1,"")</f>
        <v>-0.03274661656</v>
      </c>
      <c r="AW565" s="10">
        <f>'Market Scenario'!AB565</f>
        <v>396205.9</v>
      </c>
      <c r="AX565" s="11">
        <f>IFERROR('Market Scenario'!AB565/'Market Scenario'!AB$452-1,"")</f>
        <v>0.217664602</v>
      </c>
      <c r="AY565" s="10">
        <f>'Market Scenario'!AC565</f>
        <v>415630.2</v>
      </c>
      <c r="AZ565" s="11">
        <f>IFERROR('Market Scenario'!AC565/'Market Scenario'!AC$452-1,"")</f>
        <v>-0.09837967432</v>
      </c>
      <c r="BA565" s="10">
        <f>'Market Scenario'!AD565</f>
        <v>476795.5</v>
      </c>
      <c r="BB565" s="11">
        <f>IFERROR('Market Scenario'!AD565/'Market Scenario'!AD$452-1,"")</f>
        <v>-0.07864268564</v>
      </c>
      <c r="BC565" s="10">
        <f>'Market Scenario'!AE565</f>
        <v>95039.1</v>
      </c>
      <c r="BD565" s="11">
        <f>IFERROR('Market Scenario'!AE565/'Market Scenario'!AE$452-1,"")</f>
        <v>0.09328800624</v>
      </c>
      <c r="BE565" s="10">
        <f>'Market Scenario'!AF565</f>
        <v>138442.5</v>
      </c>
      <c r="BF565" s="11">
        <f>IFERROR('Market Scenario'!AF565/'Market Scenario'!AF$452-1,"")</f>
        <v>-0.1138301829</v>
      </c>
      <c r="BG565" s="10">
        <f>'Market Scenario'!AG565</f>
        <v>145229.4</v>
      </c>
      <c r="BH565" s="11">
        <f>IFERROR('Market Scenario'!AG565/'Market Scenario'!AG$452-1,"")</f>
        <v>0.01147921873</v>
      </c>
      <c r="BI565" s="10">
        <f>'Market Scenario'!AH565</f>
        <v>182494.8</v>
      </c>
      <c r="BJ565" s="11">
        <f>IFERROR('Market Scenario'!AH565/'Market Scenario'!AH$452-1,"")</f>
        <v>-0.005496355926</v>
      </c>
      <c r="BK565" s="10">
        <f>'Market Scenario'!AI565</f>
        <v>98816.81</v>
      </c>
      <c r="BL565" s="11">
        <f>IFERROR('Market Scenario'!AI565/'Market Scenario'!AI$452-1,"")</f>
        <v>-0.03617898272</v>
      </c>
      <c r="BM565" s="10">
        <f>'Market Scenario'!AJ565</f>
        <v>155232.5</v>
      </c>
      <c r="BN565" s="11">
        <f>IFERROR('Market Scenario'!AJ565/'Market Scenario'!AJ$452-1,"")</f>
        <v>0.001585942536</v>
      </c>
      <c r="BO565" s="10">
        <f>'Market Scenario'!AK565</f>
        <v>130295.7</v>
      </c>
      <c r="BP565" s="11">
        <f>IFERROR('Market Scenario'!AK565/'Market Scenario'!AK$452-1,"")</f>
        <v>-0.01560205136</v>
      </c>
      <c r="BQ565" s="10">
        <f>'Market Scenario'!AL565</f>
        <v>124224</v>
      </c>
      <c r="BR565" s="11">
        <f>IFERROR('Market Scenario'!AL565/'Market Scenario'!AL$452-1,"")</f>
        <v>-0.06583114062</v>
      </c>
      <c r="BS565" s="10">
        <f>'Market Scenario'!AM565</f>
        <v>151033.1</v>
      </c>
      <c r="BT565" s="11">
        <f>IFERROR('Market Scenario'!AM565/'Market Scenario'!AM$452-1,"")</f>
        <v>0.008866729857</v>
      </c>
      <c r="BU565" s="10">
        <f>'Market Scenario'!AN565</f>
        <v>100197.4</v>
      </c>
      <c r="BV565" s="11">
        <f>IFERROR('Market Scenario'!AN565/'Market Scenario'!AN$452-1,"")</f>
        <v>-0.05875777226</v>
      </c>
      <c r="BW565" s="10">
        <f>'Market Scenario'!AO565</f>
        <v>156880.6</v>
      </c>
      <c r="BX565" s="11">
        <f>IFERROR('Market Scenario'!AO565/'Market Scenario'!AO$452-1,"")</f>
        <v>-0.05733596278</v>
      </c>
      <c r="BY565" s="10">
        <f>'Market Scenario'!AP565</f>
        <v>115454</v>
      </c>
      <c r="BZ565" s="11">
        <f>IFERROR('Market Scenario'!AP565/'Market Scenario'!AP$452-1,"")</f>
        <v>0.1815585819</v>
      </c>
      <c r="CA565" s="10">
        <f>'Market Scenario'!AQ565</f>
        <v>125311.9</v>
      </c>
      <c r="CB565" s="11">
        <f>IFERROR('Market Scenario'!AQ565/'Market Scenario'!AQ$452-1,"")</f>
        <v>-0.1400087844</v>
      </c>
      <c r="CC565" s="10">
        <f>'Market Scenario'!AR565</f>
        <v>1406773</v>
      </c>
      <c r="CD565" s="11">
        <f>IFERROR('Market Scenario'!AR565/'Market Scenario'!AR$452-1,"")</f>
        <v>-0.08246853833</v>
      </c>
      <c r="CE565" s="10">
        <f>'Market Scenario'!AS565</f>
        <v>22259.77</v>
      </c>
      <c r="CF565" s="11">
        <f>IFERROR('Market Scenario'!AS565/'Market Scenario'!AS$452-1,"")</f>
        <v>-0.08492072725</v>
      </c>
      <c r="CG565" s="10">
        <f>'Market Scenario'!AT565</f>
        <v>17397.87</v>
      </c>
      <c r="CH565" s="11">
        <f>IFERROR('Market Scenario'!AT565/'Market Scenario'!AT$452-1,"")</f>
        <v>0.09704279243</v>
      </c>
      <c r="CI565" s="10">
        <f>'Market Scenario'!AU565</f>
        <v>128093.1</v>
      </c>
      <c r="CJ565" s="11">
        <f>IFERROR('Market Scenario'!AU565/'Market Scenario'!AU$452-1,"")</f>
        <v>0.1152330231</v>
      </c>
      <c r="CK565" s="10">
        <f>'Market Scenario'!AV565</f>
        <v>252437.7</v>
      </c>
      <c r="CL565" s="11">
        <f>IFERROR('Market Scenario'!AV565/'Market Scenario'!AV$452-1,"")</f>
        <v>-0.007437601566</v>
      </c>
      <c r="CM565" s="10">
        <f>'Market Scenario'!AW565</f>
        <v>152.5767</v>
      </c>
      <c r="CN565" s="11">
        <f>IFERROR('Market Scenario'!AW565/'Market Scenario'!AW$452-1,"")</f>
        <v>0.07501373917</v>
      </c>
      <c r="CO565" s="10">
        <f>'Market Scenario'!AX565</f>
        <v>1265095</v>
      </c>
      <c r="CP565" s="11">
        <f>IFERROR('Market Scenario'!AX565/'Market Scenario'!AX$452-1,"")</f>
        <v>0.009442566233</v>
      </c>
      <c r="CQ565" s="10">
        <f>'Market Scenario'!AY565</f>
        <v>4215519</v>
      </c>
      <c r="CR565" s="12">
        <f>IFERROR('Market Scenario'!AY565/'Market Scenario'!AY$452-1,"")</f>
        <v>-0.01982773413</v>
      </c>
      <c r="CS565" s="10">
        <f>'Market Scenario'!AZ565</f>
        <v>34225.08</v>
      </c>
      <c r="CT565" s="11">
        <f>IFERROR('Market Scenario'!AZ565/'Market Scenario'!AZ$452-1,"")</f>
        <v>0.02213175121</v>
      </c>
      <c r="CU565" s="10">
        <f>'Market Scenario'!BA565</f>
        <v>784130.7</v>
      </c>
      <c r="CV565" s="11">
        <f>IFERROR('Market Scenario'!BA565/'Market Scenario'!BA$452-1,"")</f>
        <v>-0.1103001896</v>
      </c>
      <c r="CW565" s="10">
        <f>'Market Scenario'!BB565</f>
        <v>680925.1</v>
      </c>
      <c r="CX565" s="11">
        <f>IFERROR('Market Scenario'!BB565/'Market Scenario'!BB$452-1,"")</f>
        <v>0.08014528521</v>
      </c>
      <c r="CY565" s="10">
        <f>'Market Scenario'!BC565</f>
        <v>48304.11</v>
      </c>
      <c r="CZ565" s="11">
        <f>IFERROR('Market Scenario'!BC565/'Market Scenario'!BC$452-1,"")</f>
        <v>-0.1272905545</v>
      </c>
      <c r="DA565" s="10">
        <f>'Market Scenario'!BD565</f>
        <v>55080.21</v>
      </c>
      <c r="DB565" s="11">
        <f>IFERROR('Market Scenario'!BD565/'Market Scenario'!BD$452-1,"")</f>
        <v>-0.01640356872</v>
      </c>
    </row>
    <row r="566" ht="14.25" customHeight="1">
      <c r="A566" s="9" t="str">
        <f>'Market Scenario'!A566</f>
        <v>Scenario 2</v>
      </c>
      <c r="B566" s="9">
        <f>'Market Scenario'!B566</f>
        <v>565</v>
      </c>
      <c r="C566" s="9">
        <f>'Market Scenario'!C566</f>
        <v>2</v>
      </c>
      <c r="D566" s="9" t="str">
        <f>'Market Scenario'!D566</f>
        <v>True Positive News</v>
      </c>
      <c r="E566" s="9">
        <f>'Market Scenario'!E566</f>
        <v>265</v>
      </c>
      <c r="F566" s="9" t="str">
        <f>'Market Scenario'!F566</f>
        <v>TRADING</v>
      </c>
      <c r="G566" s="10">
        <f>'Market Scenario'!G566</f>
        <v>150339.7</v>
      </c>
      <c r="H566" s="11">
        <f>IFERROR('Market Scenario'!G566/'Market Scenario'!G$452-1,"")</f>
        <v>-0.008990557904</v>
      </c>
      <c r="I566" s="10">
        <f>'Market Scenario'!H566</f>
        <v>248963.3</v>
      </c>
      <c r="J566" s="11">
        <f>IFERROR('Market Scenario'!H566/'Market Scenario'!H$452-1,"")</f>
        <v>-0.003853933056</v>
      </c>
      <c r="K566" s="10">
        <f>'Market Scenario'!I566</f>
        <v>158694.6</v>
      </c>
      <c r="L566" s="11">
        <f>IFERROR('Market Scenario'!I566/'Market Scenario'!I$452-1,"")</f>
        <v>-0.06734558226</v>
      </c>
      <c r="M566" s="10">
        <f>'Market Scenario'!J566</f>
        <v>259877.1</v>
      </c>
      <c r="N566" s="11">
        <f>IFERROR('Market Scenario'!J566/'Market Scenario'!J$452-1,"")</f>
        <v>-0.1167543589</v>
      </c>
      <c r="O566" s="10">
        <f>'Market Scenario'!K566</f>
        <v>726065.2</v>
      </c>
      <c r="P566" s="11">
        <f>IFERROR('Market Scenario'!K566/'Market Scenario'!K$452-1,"")</f>
        <v>0.109323824</v>
      </c>
      <c r="Q566" s="10">
        <f>'Market Scenario'!L566</f>
        <v>611054.8</v>
      </c>
      <c r="R566" s="11">
        <f>IFERROR('Market Scenario'!L566/'Market Scenario'!L$452-1,"")</f>
        <v>-0.002555904911</v>
      </c>
      <c r="S566" s="10">
        <f>'Market Scenario'!M566</f>
        <v>228506.9</v>
      </c>
      <c r="T566" s="11">
        <f>IFERROR('Market Scenario'!M566/'Market Scenario'!M$452-1,"")</f>
        <v>-0.005739559493</v>
      </c>
      <c r="U566" s="10">
        <f>'Market Scenario'!N566</f>
        <v>492773.2</v>
      </c>
      <c r="V566" s="11">
        <f>IFERROR('Market Scenario'!N566/'Market Scenario'!N$452-1,"")</f>
        <v>-0.02349583328</v>
      </c>
      <c r="W566" s="10">
        <f>'Market Scenario'!O566</f>
        <v>708230.3</v>
      </c>
      <c r="X566" s="11">
        <f>IFERROR('Market Scenario'!O566/'Market Scenario'!O$452-1,"")</f>
        <v>0.002761795362</v>
      </c>
      <c r="Y566" s="10">
        <f>'Market Scenario'!P566</f>
        <v>938757.1</v>
      </c>
      <c r="Z566" s="11">
        <f>IFERROR('Market Scenario'!P566/'Market Scenario'!P$452-1,"")</f>
        <v>-0.006360304418</v>
      </c>
      <c r="AA566" s="10">
        <f>'Market Scenario'!Q566</f>
        <v>450083.5</v>
      </c>
      <c r="AB566" s="11">
        <f>IFERROR('Market Scenario'!Q566/'Market Scenario'!Q$452-1,"")</f>
        <v>-0.05419706246</v>
      </c>
      <c r="AC566" s="10">
        <f>'Market Scenario'!R566</f>
        <v>308677.9</v>
      </c>
      <c r="AD566" s="11">
        <f>IFERROR('Market Scenario'!R566/'Market Scenario'!R$452-1,"")</f>
        <v>0.094929408</v>
      </c>
      <c r="AE566" s="10">
        <f>'Market Scenario'!S566</f>
        <v>2344192</v>
      </c>
      <c r="AF566" s="11">
        <f>IFERROR('Market Scenario'!S566/'Market Scenario'!S$452-1,"")</f>
        <v>0.1504914955</v>
      </c>
      <c r="AG566" s="10">
        <f>'Market Scenario'!T566</f>
        <v>30164.99</v>
      </c>
      <c r="AH566" s="11">
        <f>IFERROR('Market Scenario'!T566/'Market Scenario'!T$452-1,"")</f>
        <v>0.1437257908</v>
      </c>
      <c r="AI566" s="10">
        <f>'Market Scenario'!U566</f>
        <v>429211.3</v>
      </c>
      <c r="AJ566" s="11">
        <f>IFERROR('Market Scenario'!U566/'Market Scenario'!U$452-1,"")</f>
        <v>-0.07582473258</v>
      </c>
      <c r="AK566" s="10">
        <f>'Market Scenario'!V566</f>
        <v>45747.4</v>
      </c>
      <c r="AL566" s="11">
        <f>IFERROR('Market Scenario'!V566/'Market Scenario'!V$452-1,"")</f>
        <v>-0.005491304348</v>
      </c>
      <c r="AM566" s="10">
        <f>'Market Scenario'!W566</f>
        <v>340398.4</v>
      </c>
      <c r="AN566" s="11">
        <f>IFERROR('Market Scenario'!W566/'Market Scenario'!W$452-1,"")</f>
        <v>0.03906493484</v>
      </c>
      <c r="AO566" s="10">
        <f>'Market Scenario'!X566</f>
        <v>452238.3</v>
      </c>
      <c r="AP566" s="11">
        <f>IFERROR('Market Scenario'!X566/'Market Scenario'!X$452-1,"")</f>
        <v>-0.01734877861</v>
      </c>
      <c r="AQ566" s="10">
        <f>'Market Scenario'!Y566</f>
        <v>1406922</v>
      </c>
      <c r="AR566" s="12">
        <f>IFERROR('Market Scenario'!Y566/'Market Scenario'!Y$452-1,"")</f>
        <v>0.008873849358</v>
      </c>
      <c r="AS566" s="10">
        <f>'Market Scenario'!Z566</f>
        <v>45022.7</v>
      </c>
      <c r="AT566" s="12">
        <f>IFERROR('Market Scenario'!Z566/'Market Scenario'!Z$452-1,"")</f>
        <v>-0.02135989777</v>
      </c>
      <c r="AU566" s="10">
        <f>'Market Scenario'!AA566</f>
        <v>123033.6</v>
      </c>
      <c r="AV566" s="11">
        <f>IFERROR('Market Scenario'!AA566/'Market Scenario'!AA$452-1,"")</f>
        <v>-0.03197161855</v>
      </c>
      <c r="AW566" s="10">
        <f>'Market Scenario'!AB566</f>
        <v>396830.5</v>
      </c>
      <c r="AX566" s="11">
        <f>IFERROR('Market Scenario'!AB566/'Market Scenario'!AB$452-1,"")</f>
        <v>0.2195841931</v>
      </c>
      <c r="AY566" s="10">
        <f>'Market Scenario'!AC566</f>
        <v>414904.4</v>
      </c>
      <c r="AZ566" s="11">
        <f>IFERROR('Market Scenario'!AC566/'Market Scenario'!AC$452-1,"")</f>
        <v>-0.09995414132</v>
      </c>
      <c r="BA566" s="10">
        <f>'Market Scenario'!AD566</f>
        <v>475242.7</v>
      </c>
      <c r="BB566" s="11">
        <f>IFERROR('Market Scenario'!AD566/'Market Scenario'!AD$452-1,"")</f>
        <v>-0.08164330884</v>
      </c>
      <c r="BC566" s="10">
        <f>'Market Scenario'!AE566</f>
        <v>95135.23</v>
      </c>
      <c r="BD566" s="11">
        <f>IFERROR('Market Scenario'!AE566/'Market Scenario'!AE$452-1,"")</f>
        <v>0.09439384348</v>
      </c>
      <c r="BE566" s="10">
        <f>'Market Scenario'!AF566</f>
        <v>138187.2</v>
      </c>
      <c r="BF566" s="11">
        <f>IFERROR('Market Scenario'!AF566/'Market Scenario'!AF$452-1,"")</f>
        <v>-0.115464357</v>
      </c>
      <c r="BG566" s="10">
        <f>'Market Scenario'!AG566</f>
        <v>145149.8</v>
      </c>
      <c r="BH566" s="11">
        <f>IFERROR('Market Scenario'!AG566/'Market Scenario'!AG$452-1,"")</f>
        <v>0.0109248286</v>
      </c>
      <c r="BI566" s="10">
        <f>'Market Scenario'!AH566</f>
        <v>182432.5</v>
      </c>
      <c r="BJ566" s="11">
        <f>IFERROR('Market Scenario'!AH566/'Market Scenario'!AH$452-1,"")</f>
        <v>-0.005835859172</v>
      </c>
      <c r="BK566" s="10">
        <f>'Market Scenario'!AI566</f>
        <v>99007.49</v>
      </c>
      <c r="BL566" s="11">
        <f>IFERROR('Market Scenario'!AI566/'Market Scenario'!AI$452-1,"")</f>
        <v>-0.03431916361</v>
      </c>
      <c r="BM566" s="10">
        <f>'Market Scenario'!AJ566</f>
        <v>155192.8</v>
      </c>
      <c r="BN566" s="11">
        <f>IFERROR('Market Scenario'!AJ566/'Market Scenario'!AJ$452-1,"")</f>
        <v>0.001329791524</v>
      </c>
      <c r="BO566" s="10">
        <f>'Market Scenario'!AK566</f>
        <v>130288.2</v>
      </c>
      <c r="BP566" s="11">
        <f>IFERROR('Market Scenario'!AK566/'Market Scenario'!AK$452-1,"")</f>
        <v>-0.01565871466</v>
      </c>
      <c r="BQ566" s="10">
        <f>'Market Scenario'!AL566</f>
        <v>124176.3</v>
      </c>
      <c r="BR566" s="11">
        <f>IFERROR('Market Scenario'!AL566/'Market Scenario'!AL$452-1,"")</f>
        <v>-0.0661898463</v>
      </c>
      <c r="BS566" s="10">
        <f>'Market Scenario'!AM566</f>
        <v>150817.7</v>
      </c>
      <c r="BT566" s="11">
        <f>IFERROR('Market Scenario'!AM566/'Market Scenario'!AM$452-1,"")</f>
        <v>0.007427906887</v>
      </c>
      <c r="BU566" s="10">
        <f>'Market Scenario'!AN566</f>
        <v>100188.8</v>
      </c>
      <c r="BV566" s="11">
        <f>IFERROR('Market Scenario'!AN566/'Market Scenario'!AN$452-1,"")</f>
        <v>-0.05883855962</v>
      </c>
      <c r="BW566" s="10">
        <f>'Market Scenario'!AO566</f>
        <v>156886.8</v>
      </c>
      <c r="BX566" s="11">
        <f>IFERROR('Market Scenario'!AO566/'Market Scenario'!AO$452-1,"")</f>
        <v>-0.05729870823</v>
      </c>
      <c r="BY566" s="10">
        <f>'Market Scenario'!AP566</f>
        <v>115591.4</v>
      </c>
      <c r="BZ566" s="11">
        <f>IFERROR('Market Scenario'!AP566/'Market Scenario'!AP$452-1,"")</f>
        <v>0.1829647363</v>
      </c>
      <c r="CA566" s="10">
        <f>'Market Scenario'!AQ566</f>
        <v>125078.6</v>
      </c>
      <c r="CB566" s="11">
        <f>IFERROR('Market Scenario'!AQ566/'Market Scenario'!AQ$452-1,"")</f>
        <v>-0.1416098769</v>
      </c>
      <c r="CC566" s="10">
        <f>'Market Scenario'!AR566</f>
        <v>1408574</v>
      </c>
      <c r="CD566" s="11">
        <f>IFERROR('Market Scenario'!AR566/'Market Scenario'!AR$452-1,"")</f>
        <v>-0.08129388246</v>
      </c>
      <c r="CE566" s="10">
        <f>'Market Scenario'!AS566</f>
        <v>22211.29</v>
      </c>
      <c r="CF566" s="11">
        <f>IFERROR('Market Scenario'!AS566/'Market Scenario'!AS$452-1,"")</f>
        <v>-0.08691369677</v>
      </c>
      <c r="CG566" s="10">
        <f>'Market Scenario'!AT566</f>
        <v>17421.73</v>
      </c>
      <c r="CH566" s="11">
        <f>IFERROR('Market Scenario'!AT566/'Market Scenario'!AT$452-1,"")</f>
        <v>0.09854731229</v>
      </c>
      <c r="CI566" s="10">
        <f>'Market Scenario'!AU566</f>
        <v>128060.9</v>
      </c>
      <c r="CJ566" s="11">
        <f>IFERROR('Market Scenario'!AU566/'Market Scenario'!AU$452-1,"")</f>
        <v>0.1149526762</v>
      </c>
      <c r="CK566" s="10">
        <f>'Market Scenario'!AV566</f>
        <v>252409.4</v>
      </c>
      <c r="CL566" s="11">
        <f>IFERROR('Market Scenario'!AV566/'Market Scenario'!AV$452-1,"")</f>
        <v>-0.007548874628</v>
      </c>
      <c r="CM566" s="10">
        <f>'Market Scenario'!AW566</f>
        <v>152.6067</v>
      </c>
      <c r="CN566" s="11">
        <f>IFERROR('Market Scenario'!AW566/'Market Scenario'!AW$452-1,"")</f>
        <v>0.07522511097</v>
      </c>
      <c r="CO566" s="10">
        <f>'Market Scenario'!AX566</f>
        <v>1265318</v>
      </c>
      <c r="CP566" s="11">
        <f>IFERROR('Market Scenario'!AX566/'Market Scenario'!AX$452-1,"")</f>
        <v>0.009620502034</v>
      </c>
      <c r="CQ566" s="10">
        <f>'Market Scenario'!AY566</f>
        <v>4225493</v>
      </c>
      <c r="CR566" s="12">
        <f>IFERROR('Market Scenario'!AY566/'Market Scenario'!AY$452-1,"")</f>
        <v>-0.01750862748</v>
      </c>
      <c r="CS566" s="10">
        <f>'Market Scenario'!AZ566</f>
        <v>34192.9</v>
      </c>
      <c r="CT566" s="11">
        <f>IFERROR('Market Scenario'!AZ566/'Market Scenario'!AZ$452-1,"")</f>
        <v>0.02117069575</v>
      </c>
      <c r="CU566" s="10">
        <f>'Market Scenario'!BA566</f>
        <v>783907.2</v>
      </c>
      <c r="CV566" s="11">
        <f>IFERROR('Market Scenario'!BA566/'Market Scenario'!BA$452-1,"")</f>
        <v>-0.1105537799</v>
      </c>
      <c r="CW566" s="10">
        <f>'Market Scenario'!BB566</f>
        <v>680284.4</v>
      </c>
      <c r="CX566" s="11">
        <f>IFERROR('Market Scenario'!BB566/'Market Scenario'!BB$452-1,"")</f>
        <v>0.07912894863</v>
      </c>
      <c r="CY566" s="10">
        <f>'Market Scenario'!BC566</f>
        <v>48212.72</v>
      </c>
      <c r="CZ566" s="11">
        <f>IFERROR('Market Scenario'!BC566/'Market Scenario'!BC$452-1,"")</f>
        <v>-0.1289416959</v>
      </c>
      <c r="DA566" s="10">
        <f>'Market Scenario'!BD566</f>
        <v>55074.21</v>
      </c>
      <c r="DB566" s="11">
        <f>IFERROR('Market Scenario'!BD566/'Market Scenario'!BD$452-1,"")</f>
        <v>-0.01651071389</v>
      </c>
    </row>
    <row r="567" ht="14.25" customHeight="1">
      <c r="A567" s="9" t="str">
        <f>'Market Scenario'!A567</f>
        <v>Scenario 2</v>
      </c>
      <c r="B567" s="9">
        <f>'Market Scenario'!B567</f>
        <v>566</v>
      </c>
      <c r="C567" s="9">
        <f>'Market Scenario'!C567</f>
        <v>2</v>
      </c>
      <c r="D567" s="9" t="str">
        <f>'Market Scenario'!D567</f>
        <v>True Positive News</v>
      </c>
      <c r="E567" s="9">
        <f>'Market Scenario'!E567</f>
        <v>266</v>
      </c>
      <c r="F567" s="9" t="str">
        <f>'Market Scenario'!F567</f>
        <v>TRADING</v>
      </c>
      <c r="G567" s="10">
        <f>'Market Scenario'!G567</f>
        <v>150352.9</v>
      </c>
      <c r="H567" s="11">
        <f>IFERROR('Market Scenario'!G567/'Market Scenario'!G$452-1,"")</f>
        <v>-0.008903546125</v>
      </c>
      <c r="I567" s="10">
        <f>'Market Scenario'!H567</f>
        <v>249074.7</v>
      </c>
      <c r="J567" s="11">
        <f>IFERROR('Market Scenario'!H567/'Market Scenario'!H$452-1,"")</f>
        <v>-0.003408202011</v>
      </c>
      <c r="K567" s="10">
        <f>'Market Scenario'!I567</f>
        <v>158554.3</v>
      </c>
      <c r="L567" s="11">
        <f>IFERROR('Market Scenario'!I567/'Market Scenario'!I$452-1,"")</f>
        <v>-0.06817013089</v>
      </c>
      <c r="M567" s="10">
        <f>'Market Scenario'!J567</f>
        <v>259903</v>
      </c>
      <c r="N567" s="11">
        <f>IFERROR('Market Scenario'!J567/'Market Scenario'!J$452-1,"")</f>
        <v>-0.1166663325</v>
      </c>
      <c r="O567" s="10">
        <f>'Market Scenario'!K567</f>
        <v>724974.2</v>
      </c>
      <c r="P567" s="11">
        <f>IFERROR('Market Scenario'!K567/'Market Scenario'!K$452-1,"")</f>
        <v>0.1076569319</v>
      </c>
      <c r="Q567" s="10">
        <f>'Market Scenario'!L567</f>
        <v>610284.2</v>
      </c>
      <c r="R567" s="11">
        <f>IFERROR('Market Scenario'!L567/'Market Scenario'!L$452-1,"")</f>
        <v>-0.003813779687</v>
      </c>
      <c r="S567" s="10">
        <f>'Market Scenario'!M567</f>
        <v>228426.4</v>
      </c>
      <c r="T567" s="11">
        <f>IFERROR('Market Scenario'!M567/'Market Scenario'!M$452-1,"")</f>
        <v>-0.006089824476</v>
      </c>
      <c r="U567" s="10">
        <f>'Market Scenario'!N567</f>
        <v>493200</v>
      </c>
      <c r="V567" s="11">
        <f>IFERROR('Market Scenario'!N567/'Market Scenario'!N$452-1,"")</f>
        <v>-0.02265006493</v>
      </c>
      <c r="W567" s="10">
        <f>'Market Scenario'!O567</f>
        <v>708556.3</v>
      </c>
      <c r="X567" s="11">
        <f>IFERROR('Market Scenario'!O567/'Market Scenario'!O$452-1,"")</f>
        <v>0.003223368872</v>
      </c>
      <c r="Y567" s="10">
        <f>'Market Scenario'!P567</f>
        <v>938563</v>
      </c>
      <c r="Z567" s="11">
        <f>IFERROR('Market Scenario'!P567/'Market Scenario'!P$452-1,"")</f>
        <v>-0.006565752095</v>
      </c>
      <c r="AA567" s="10">
        <f>'Market Scenario'!Q567</f>
        <v>450604.4</v>
      </c>
      <c r="AB567" s="11">
        <f>IFERROR('Market Scenario'!Q567/'Market Scenario'!Q$452-1,"")</f>
        <v>-0.05310244613</v>
      </c>
      <c r="AC567" s="10">
        <f>'Market Scenario'!R567</f>
        <v>308762.1</v>
      </c>
      <c r="AD567" s="11">
        <f>IFERROR('Market Scenario'!R567/'Market Scenario'!R$452-1,"")</f>
        <v>0.09522807874</v>
      </c>
      <c r="AE567" s="10">
        <f>'Market Scenario'!S567</f>
        <v>2342359</v>
      </c>
      <c r="AF567" s="11">
        <f>IFERROR('Market Scenario'!S567/'Market Scenario'!S$452-1,"")</f>
        <v>0.1495918887</v>
      </c>
      <c r="AG567" s="10">
        <f>'Market Scenario'!T567</f>
        <v>30140.11</v>
      </c>
      <c r="AH567" s="11">
        <f>IFERROR('Market Scenario'!T567/'Market Scenario'!T$452-1,"")</f>
        <v>0.142782449</v>
      </c>
      <c r="AI567" s="10">
        <f>'Market Scenario'!U567</f>
        <v>429170.4</v>
      </c>
      <c r="AJ567" s="11">
        <f>IFERROR('Market Scenario'!U567/'Market Scenario'!U$452-1,"")</f>
        <v>-0.07591279822</v>
      </c>
      <c r="AK567" s="10">
        <f>'Market Scenario'!V567</f>
        <v>45743.06</v>
      </c>
      <c r="AL567" s="11">
        <f>IFERROR('Market Scenario'!V567/'Market Scenario'!V$452-1,"")</f>
        <v>-0.005585652174</v>
      </c>
      <c r="AM567" s="10">
        <f>'Market Scenario'!W567</f>
        <v>339727.4</v>
      </c>
      <c r="AN567" s="11">
        <f>IFERROR('Market Scenario'!W567/'Market Scenario'!W$452-1,"")</f>
        <v>0.03701670967</v>
      </c>
      <c r="AO567" s="10">
        <f>'Market Scenario'!X567</f>
        <v>452024.8</v>
      </c>
      <c r="AP567" s="11">
        <f>IFERROR('Market Scenario'!X567/'Market Scenario'!X$452-1,"")</f>
        <v>-0.01781268456</v>
      </c>
      <c r="AQ567" s="10">
        <f>'Market Scenario'!Y567</f>
        <v>1407019</v>
      </c>
      <c r="AR567" s="12">
        <f>IFERROR('Market Scenario'!Y567/'Market Scenario'!Y$452-1,"")</f>
        <v>0.008943405995</v>
      </c>
      <c r="AS567" s="10">
        <f>'Market Scenario'!Z567</f>
        <v>45053.7</v>
      </c>
      <c r="AT567" s="12">
        <f>IFERROR('Market Scenario'!Z567/'Market Scenario'!Z$452-1,"")</f>
        <v>-0.02068606339</v>
      </c>
      <c r="AU567" s="10">
        <f>'Market Scenario'!AA567</f>
        <v>123170</v>
      </c>
      <c r="AV567" s="11">
        <f>IFERROR('Market Scenario'!AA567/'Market Scenario'!AA$452-1,"")</f>
        <v>-0.03089842333</v>
      </c>
      <c r="AW567" s="10">
        <f>'Market Scenario'!AB567</f>
        <v>397540.2</v>
      </c>
      <c r="AX567" s="11">
        <f>IFERROR('Market Scenario'!AB567/'Market Scenario'!AB$452-1,"")</f>
        <v>0.2217653231</v>
      </c>
      <c r="AY567" s="10">
        <f>'Market Scenario'!AC567</f>
        <v>414237.1</v>
      </c>
      <c r="AZ567" s="11">
        <f>IFERROR('Market Scenario'!AC567/'Market Scenario'!AC$452-1,"")</f>
        <v>-0.1014017051</v>
      </c>
      <c r="BA567" s="10">
        <f>'Market Scenario'!AD567</f>
        <v>473701.9</v>
      </c>
      <c r="BB567" s="11">
        <f>IFERROR('Market Scenario'!AD567/'Market Scenario'!AD$452-1,"")</f>
        <v>-0.0846207433</v>
      </c>
      <c r="BC567" s="10">
        <f>'Market Scenario'!AE567</f>
        <v>95254.84</v>
      </c>
      <c r="BD567" s="11">
        <f>IFERROR('Market Scenario'!AE567/'Market Scenario'!AE$452-1,"")</f>
        <v>0.09576978431</v>
      </c>
      <c r="BE567" s="10">
        <f>'Market Scenario'!AF567</f>
        <v>137893</v>
      </c>
      <c r="BF567" s="11">
        <f>IFERROR('Market Scenario'!AF567/'Market Scenario'!AF$452-1,"")</f>
        <v>-0.1173475299</v>
      </c>
      <c r="BG567" s="10">
        <f>'Market Scenario'!AG567</f>
        <v>145163.8</v>
      </c>
      <c r="BH567" s="11">
        <f>IFERROR('Market Scenario'!AG567/'Market Scenario'!AG$452-1,"")</f>
        <v>0.0110223344</v>
      </c>
      <c r="BI567" s="10">
        <f>'Market Scenario'!AH567</f>
        <v>182423.1</v>
      </c>
      <c r="BJ567" s="11">
        <f>IFERROR('Market Scenario'!AH567/'Market Scenario'!AH$452-1,"")</f>
        <v>-0.005887084381</v>
      </c>
      <c r="BK567" s="10">
        <f>'Market Scenario'!AI567</f>
        <v>99200.99</v>
      </c>
      <c r="BL567" s="11">
        <f>IFERROR('Market Scenario'!AI567/'Market Scenario'!AI$452-1,"")</f>
        <v>-0.03243183931</v>
      </c>
      <c r="BM567" s="10">
        <f>'Market Scenario'!AJ567</f>
        <v>155109.8</v>
      </c>
      <c r="BN567" s="11">
        <f>IFERROR('Market Scenario'!AJ567/'Market Scenario'!AJ$452-1,"")</f>
        <v>0.0007942617012</v>
      </c>
      <c r="BO567" s="10">
        <f>'Market Scenario'!AK567</f>
        <v>130290.4</v>
      </c>
      <c r="BP567" s="11">
        <f>IFERROR('Market Scenario'!AK567/'Market Scenario'!AK$452-1,"")</f>
        <v>-0.01564209343</v>
      </c>
      <c r="BQ567" s="10">
        <f>'Market Scenario'!AL567</f>
        <v>124257.4</v>
      </c>
      <c r="BR567" s="11">
        <f>IFERROR('Market Scenario'!AL567/'Market Scenario'!AL$452-1,"")</f>
        <v>-0.06557997144</v>
      </c>
      <c r="BS567" s="10">
        <f>'Market Scenario'!AM567</f>
        <v>150610.3</v>
      </c>
      <c r="BT567" s="11">
        <f>IFERROR('Market Scenario'!AM567/'Market Scenario'!AM$452-1,"")</f>
        <v>0.006042522095</v>
      </c>
      <c r="BU567" s="10">
        <f>'Market Scenario'!AN567</f>
        <v>100239.2</v>
      </c>
      <c r="BV567" s="11">
        <f>IFERROR('Market Scenario'!AN567/'Market Scenario'!AN$452-1,"")</f>
        <v>-0.05836510813</v>
      </c>
      <c r="BW567" s="10">
        <f>'Market Scenario'!AO567</f>
        <v>156957</v>
      </c>
      <c r="BX567" s="11">
        <f>IFERROR('Market Scenario'!AO567/'Market Scenario'!AO$452-1,"")</f>
        <v>-0.05687689052</v>
      </c>
      <c r="BY567" s="10">
        <f>'Market Scenario'!AP567</f>
        <v>115762.7</v>
      </c>
      <c r="BZ567" s="11">
        <f>IFERROR('Market Scenario'!AP567/'Market Scenario'!AP$452-1,"")</f>
        <v>0.184717824</v>
      </c>
      <c r="CA567" s="10">
        <f>'Market Scenario'!AQ567</f>
        <v>124824.1</v>
      </c>
      <c r="CB567" s="11">
        <f>IFERROR('Market Scenario'!AQ567/'Market Scenario'!AQ$452-1,"")</f>
        <v>-0.143356461</v>
      </c>
      <c r="CC567" s="10">
        <f>'Market Scenario'!AR567</f>
        <v>1409103</v>
      </c>
      <c r="CD567" s="11">
        <f>IFERROR('Market Scenario'!AR567/'Market Scenario'!AR$452-1,"")</f>
        <v>-0.08094885584</v>
      </c>
      <c r="CE567" s="10">
        <f>'Market Scenario'!AS567</f>
        <v>22175.11</v>
      </c>
      <c r="CF567" s="11">
        <f>IFERROR('Market Scenario'!AS567/'Market Scenario'!AS$452-1,"")</f>
        <v>-0.08840102427</v>
      </c>
      <c r="CG567" s="10">
        <f>'Market Scenario'!AT567</f>
        <v>17432.24</v>
      </c>
      <c r="CH567" s="11">
        <f>IFERROR('Market Scenario'!AT567/'Market Scenario'!AT$452-1,"")</f>
        <v>0.09921003249</v>
      </c>
      <c r="CI567" s="10">
        <f>'Market Scenario'!AU567</f>
        <v>127905.6</v>
      </c>
      <c r="CJ567" s="11">
        <f>IFERROR('Market Scenario'!AU567/'Market Scenario'!AU$452-1,"")</f>
        <v>0.1136005684</v>
      </c>
      <c r="CK567" s="10">
        <f>'Market Scenario'!AV567</f>
        <v>252446.1</v>
      </c>
      <c r="CL567" s="11">
        <f>IFERROR('Market Scenario'!AV567/'Market Scenario'!AV$452-1,"")</f>
        <v>-0.007404573519</v>
      </c>
      <c r="CM567" s="10">
        <f>'Market Scenario'!AW567</f>
        <v>152.6067</v>
      </c>
      <c r="CN567" s="11">
        <f>IFERROR('Market Scenario'!AW567/'Market Scenario'!AW$452-1,"")</f>
        <v>0.07522511097</v>
      </c>
      <c r="CO567" s="10">
        <f>'Market Scenario'!AX567</f>
        <v>1265683</v>
      </c>
      <c r="CP567" s="11">
        <f>IFERROR('Market Scenario'!AX567/'Market Scenario'!AX$452-1,"")</f>
        <v>0.009911742247</v>
      </c>
      <c r="CQ567" s="10">
        <f>'Market Scenario'!AY567</f>
        <v>4234402</v>
      </c>
      <c r="CR567" s="12">
        <f>IFERROR('Market Scenario'!AY567/'Market Scenario'!AY$452-1,"")</f>
        <v>-0.01543714951</v>
      </c>
      <c r="CS567" s="10">
        <f>'Market Scenario'!AZ567</f>
        <v>34212.12</v>
      </c>
      <c r="CT567" s="11">
        <f>IFERROR('Market Scenario'!AZ567/'Market Scenario'!AZ$452-1,"")</f>
        <v>0.02174470091</v>
      </c>
      <c r="CU567" s="10">
        <f>'Market Scenario'!BA567</f>
        <v>783269</v>
      </c>
      <c r="CV567" s="11">
        <f>IFERROR('Market Scenario'!BA567/'Market Scenario'!BA$452-1,"")</f>
        <v>-0.111277902</v>
      </c>
      <c r="CW567" s="10">
        <f>'Market Scenario'!BB567</f>
        <v>679749.1</v>
      </c>
      <c r="CX567" s="11">
        <f>IFERROR('Market Scenario'!BB567/'Market Scenario'!BB$452-1,"")</f>
        <v>0.07827980712</v>
      </c>
      <c r="CY567" s="10">
        <f>'Market Scenario'!BC567</f>
        <v>48099.69</v>
      </c>
      <c r="CZ567" s="11">
        <f>IFERROR('Market Scenario'!BC567/'Market Scenario'!BC$452-1,"")</f>
        <v>-0.1309838067</v>
      </c>
      <c r="DA567" s="10">
        <f>'Market Scenario'!BD567</f>
        <v>55061.46</v>
      </c>
      <c r="DB567" s="11">
        <f>IFERROR('Market Scenario'!BD567/'Market Scenario'!BD$452-1,"")</f>
        <v>-0.01673839738</v>
      </c>
    </row>
    <row r="568" ht="14.25" customHeight="1">
      <c r="A568" s="9" t="str">
        <f>'Market Scenario'!A568</f>
        <v>Scenario 2</v>
      </c>
      <c r="B568" s="9">
        <f>'Market Scenario'!B568</f>
        <v>567</v>
      </c>
      <c r="C568" s="9">
        <f>'Market Scenario'!C568</f>
        <v>2</v>
      </c>
      <c r="D568" s="9" t="str">
        <f>'Market Scenario'!D568</f>
        <v>True Positive News</v>
      </c>
      <c r="E568" s="9">
        <f>'Market Scenario'!E568</f>
        <v>267</v>
      </c>
      <c r="F568" s="9" t="str">
        <f>'Market Scenario'!F568</f>
        <v>TRADING</v>
      </c>
      <c r="G568" s="10">
        <f>'Market Scenario'!G568</f>
        <v>150380.9</v>
      </c>
      <c r="H568" s="11">
        <f>IFERROR('Market Scenario'!G568/'Market Scenario'!G$452-1,"")</f>
        <v>-0.008718975687</v>
      </c>
      <c r="I568" s="10">
        <f>'Market Scenario'!H568</f>
        <v>249417.5</v>
      </c>
      <c r="J568" s="11">
        <f>IFERROR('Market Scenario'!H568/'Market Scenario'!H$452-1,"")</f>
        <v>-0.00203659876</v>
      </c>
      <c r="K568" s="10">
        <f>'Market Scenario'!I568</f>
        <v>158441.7</v>
      </c>
      <c r="L568" s="11">
        <f>IFERROR('Market Scenario'!I568/'Market Scenario'!I$452-1,"")</f>
        <v>-0.06883188552</v>
      </c>
      <c r="M568" s="10">
        <f>'Market Scenario'!J568</f>
        <v>259987.7</v>
      </c>
      <c r="N568" s="11">
        <f>IFERROR('Market Scenario'!J568/'Market Scenario'!J$452-1,"")</f>
        <v>-0.1163784621</v>
      </c>
      <c r="O568" s="10">
        <f>'Market Scenario'!K568</f>
        <v>724235.4</v>
      </c>
      <c r="P568" s="11">
        <f>IFERROR('Market Scenario'!K568/'Market Scenario'!K$452-1,"")</f>
        <v>0.1065281511</v>
      </c>
      <c r="Q568" s="10">
        <f>'Market Scenario'!L568</f>
        <v>609579.5</v>
      </c>
      <c r="R568" s="11">
        <f>IFERROR('Market Scenario'!L568/'Market Scenario'!L$452-1,"")</f>
        <v>-0.004964083807</v>
      </c>
      <c r="S568" s="10">
        <f>'Market Scenario'!M568</f>
        <v>228278.4</v>
      </c>
      <c r="T568" s="11">
        <f>IFERROR('Market Scenario'!M568/'Market Scenario'!M$452-1,"")</f>
        <v>-0.006733789911</v>
      </c>
      <c r="U568" s="10">
        <f>'Market Scenario'!N568</f>
        <v>494456</v>
      </c>
      <c r="V568" s="11">
        <f>IFERROR('Market Scenario'!N568/'Market Scenario'!N$452-1,"")</f>
        <v>-0.02016111213</v>
      </c>
      <c r="W568" s="10">
        <f>'Market Scenario'!O568</f>
        <v>708444.8</v>
      </c>
      <c r="X568" s="11">
        <f>IFERROR('Market Scenario'!O568/'Market Scenario'!O$452-1,"")</f>
        <v>0.003065499405</v>
      </c>
      <c r="Y568" s="10">
        <f>'Market Scenario'!P568</f>
        <v>938685.3</v>
      </c>
      <c r="Z568" s="11">
        <f>IFERROR('Market Scenario'!P568/'Market Scenario'!P$452-1,"")</f>
        <v>-0.006436302065</v>
      </c>
      <c r="AA568" s="10">
        <f>'Market Scenario'!Q568</f>
        <v>450504.8</v>
      </c>
      <c r="AB568" s="11">
        <f>IFERROR('Market Scenario'!Q568/'Market Scenario'!Q$452-1,"")</f>
        <v>-0.05331174501</v>
      </c>
      <c r="AC568" s="10">
        <f>'Market Scenario'!R568</f>
        <v>308473.1</v>
      </c>
      <c r="AD568" s="11">
        <f>IFERROR('Market Scenario'!R568/'Market Scenario'!R$452-1,"")</f>
        <v>0.09420294996</v>
      </c>
      <c r="AE568" s="10">
        <f>'Market Scenario'!S568</f>
        <v>2338005</v>
      </c>
      <c r="AF568" s="11">
        <f>IFERROR('Market Scenario'!S568/'Market Scenario'!S$452-1,"")</f>
        <v>0.147455016</v>
      </c>
      <c r="AG568" s="10">
        <f>'Market Scenario'!T568</f>
        <v>30099.59</v>
      </c>
      <c r="AH568" s="11">
        <f>IFERROR('Market Scenario'!T568/'Market Scenario'!T$452-1,"")</f>
        <v>0.1412461061</v>
      </c>
      <c r="AI568" s="10">
        <f>'Market Scenario'!U568</f>
        <v>428976.4</v>
      </c>
      <c r="AJ568" s="11">
        <f>IFERROR('Market Scenario'!U568/'Market Scenario'!U$452-1,"")</f>
        <v>-0.07633051789</v>
      </c>
      <c r="AK568" s="10">
        <f>'Market Scenario'!V568</f>
        <v>45755.59</v>
      </c>
      <c r="AL568" s="11">
        <f>IFERROR('Market Scenario'!V568/'Market Scenario'!V$452-1,"")</f>
        <v>-0.00531326087</v>
      </c>
      <c r="AM568" s="10">
        <f>'Market Scenario'!W568</f>
        <v>339461.1</v>
      </c>
      <c r="AN568" s="11">
        <f>IFERROR('Market Scenario'!W568/'Market Scenario'!W$452-1,"")</f>
        <v>0.03620382985</v>
      </c>
      <c r="AO568" s="10">
        <f>'Market Scenario'!X568</f>
        <v>451919.5</v>
      </c>
      <c r="AP568" s="11">
        <f>IFERROR('Market Scenario'!X568/'Market Scenario'!X$452-1,"")</f>
        <v>-0.01804148688</v>
      </c>
      <c r="AQ568" s="10">
        <f>'Market Scenario'!Y568</f>
        <v>1407176</v>
      </c>
      <c r="AR568" s="12">
        <f>IFERROR('Market Scenario'!Y568/'Market Scenario'!Y$452-1,"")</f>
        <v>0.009055987356</v>
      </c>
      <c r="AS568" s="10">
        <f>'Market Scenario'!Z568</f>
        <v>45029.11</v>
      </c>
      <c r="AT568" s="12">
        <f>IFERROR('Market Scenario'!Z568/'Market Scenario'!Z$452-1,"")</f>
        <v>-0.02122056621</v>
      </c>
      <c r="AU568" s="10">
        <f>'Market Scenario'!AA568</f>
        <v>123361.9</v>
      </c>
      <c r="AV568" s="11">
        <f>IFERROR('Market Scenario'!AA568/'Market Scenario'!AA$452-1,"")</f>
        <v>-0.02938855411</v>
      </c>
      <c r="AW568" s="10">
        <f>'Market Scenario'!AB568</f>
        <v>398269.3</v>
      </c>
      <c r="AX568" s="11">
        <f>IFERROR('Market Scenario'!AB568/'Market Scenario'!AB$452-1,"")</f>
        <v>0.2240060753</v>
      </c>
      <c r="AY568" s="10">
        <f>'Market Scenario'!AC568</f>
        <v>413457.6</v>
      </c>
      <c r="AZ568" s="11">
        <f>IFERROR('Market Scenario'!AC568/'Market Scenario'!AC$452-1,"")</f>
        <v>-0.1030926627</v>
      </c>
      <c r="BA568" s="10">
        <f>'Market Scenario'!AD568</f>
        <v>472037.9</v>
      </c>
      <c r="BB568" s="11">
        <f>IFERROR('Market Scenario'!AD568/'Market Scenario'!AD$452-1,"")</f>
        <v>-0.08783624883</v>
      </c>
      <c r="BC568" s="10">
        <f>'Market Scenario'!AE568</f>
        <v>95242.04</v>
      </c>
      <c r="BD568" s="11">
        <f>IFERROR('Market Scenario'!AE568/'Market Scenario'!AE$452-1,"")</f>
        <v>0.09562253874</v>
      </c>
      <c r="BE568" s="10">
        <f>'Market Scenario'!AF568</f>
        <v>137622.6</v>
      </c>
      <c r="BF568" s="11">
        <f>IFERROR('Market Scenario'!AF568/'Market Scenario'!AF$452-1,"")</f>
        <v>-0.1190783591</v>
      </c>
      <c r="BG568" s="10">
        <f>'Market Scenario'!AG568</f>
        <v>145223</v>
      </c>
      <c r="BH568" s="11">
        <f>IFERROR('Market Scenario'!AG568/'Market Scenario'!AG$452-1,"")</f>
        <v>0.01143464465</v>
      </c>
      <c r="BI568" s="10">
        <f>'Market Scenario'!AH568</f>
        <v>182397.9</v>
      </c>
      <c r="BJ568" s="11">
        <f>IFERROR('Market Scenario'!AH568/'Market Scenario'!AH$452-1,"")</f>
        <v>-0.006024411537</v>
      </c>
      <c r="BK568" s="10">
        <f>'Market Scenario'!AI568</f>
        <v>99301.4</v>
      </c>
      <c r="BL568" s="11">
        <f>IFERROR('Market Scenario'!AI568/'Market Scenario'!AI$452-1,"")</f>
        <v>-0.03145247893</v>
      </c>
      <c r="BM568" s="10">
        <f>'Market Scenario'!AJ568</f>
        <v>155193.8</v>
      </c>
      <c r="BN568" s="11">
        <f>IFERROR('Market Scenario'!AJ568/'Market Scenario'!AJ$452-1,"")</f>
        <v>0.001336243691</v>
      </c>
      <c r="BO568" s="10">
        <f>'Market Scenario'!AK568</f>
        <v>130266.9</v>
      </c>
      <c r="BP568" s="11">
        <f>IFERROR('Market Scenario'!AK568/'Market Scenario'!AK$452-1,"")</f>
        <v>-0.01581963844</v>
      </c>
      <c r="BQ568" s="10">
        <f>'Market Scenario'!AL568</f>
        <v>124287.6</v>
      </c>
      <c r="BR568" s="11">
        <f>IFERROR('Market Scenario'!AL568/'Market Scenario'!AL$452-1,"")</f>
        <v>-0.06535286637</v>
      </c>
      <c r="BS568" s="10">
        <f>'Market Scenario'!AM568</f>
        <v>150359.1</v>
      </c>
      <c r="BT568" s="11">
        <f>IFERROR('Market Scenario'!AM568/'Market Scenario'!AM$452-1,"")</f>
        <v>0.004364563273</v>
      </c>
      <c r="BU568" s="10">
        <f>'Market Scenario'!AN568</f>
        <v>100242.2</v>
      </c>
      <c r="BV568" s="11">
        <f>IFERROR('Market Scenario'!AN568/'Market Scenario'!AN$452-1,"")</f>
        <v>-0.05833692649</v>
      </c>
      <c r="BW568" s="10">
        <f>'Market Scenario'!AO568</f>
        <v>156835.8</v>
      </c>
      <c r="BX568" s="11">
        <f>IFERROR('Market Scenario'!AO568/'Market Scenario'!AO$452-1,"")</f>
        <v>-0.05760515699</v>
      </c>
      <c r="BY568" s="10">
        <f>'Market Scenario'!AP568</f>
        <v>115887.2</v>
      </c>
      <c r="BZ568" s="11">
        <f>IFERROR('Market Scenario'!AP568/'Market Scenario'!AP$452-1,"")</f>
        <v>0.1859919595</v>
      </c>
      <c r="CA568" s="10">
        <f>'Market Scenario'!AQ568</f>
        <v>124573.6</v>
      </c>
      <c r="CB568" s="11">
        <f>IFERROR('Market Scenario'!AQ568/'Market Scenario'!AQ$452-1,"")</f>
        <v>-0.1450755938</v>
      </c>
      <c r="CC568" s="10">
        <f>'Market Scenario'!AR568</f>
        <v>1411308</v>
      </c>
      <c r="CD568" s="11">
        <f>IFERROR('Market Scenario'!AR568/'Market Scenario'!AR$452-1,"")</f>
        <v>-0.07951070137</v>
      </c>
      <c r="CE568" s="10">
        <f>'Market Scenario'!AS568</f>
        <v>22124.78</v>
      </c>
      <c r="CF568" s="11">
        <f>IFERROR('Market Scenario'!AS568/'Market Scenario'!AS$452-1,"")</f>
        <v>-0.09047004564</v>
      </c>
      <c r="CG568" s="10">
        <f>'Market Scenario'!AT568</f>
        <v>17438.79</v>
      </c>
      <c r="CH568" s="11">
        <f>IFERROR('Market Scenario'!AT568/'Market Scenario'!AT$452-1,"")</f>
        <v>0.0996230503</v>
      </c>
      <c r="CI568" s="10">
        <f>'Market Scenario'!AU568</f>
        <v>127711.7</v>
      </c>
      <c r="CJ568" s="11">
        <f>IFERROR('Market Scenario'!AU568/'Market Scenario'!AU$452-1,"")</f>
        <v>0.1119123925</v>
      </c>
      <c r="CK568" s="10">
        <f>'Market Scenario'!AV568</f>
        <v>252496.9</v>
      </c>
      <c r="CL568" s="11">
        <f>IFERROR('Market Scenario'!AV568/'Market Scenario'!AV$452-1,"")</f>
        <v>-0.007204832475</v>
      </c>
      <c r="CM568" s="10">
        <f>'Market Scenario'!AW568</f>
        <v>152.4869</v>
      </c>
      <c r="CN568" s="11">
        <f>IFERROR('Market Scenario'!AW568/'Market Scenario'!AW$452-1,"")</f>
        <v>0.0743810329</v>
      </c>
      <c r="CO568" s="10">
        <f>'Market Scenario'!AX568</f>
        <v>1265740</v>
      </c>
      <c r="CP568" s="11">
        <f>IFERROR('Market Scenario'!AX568/'Market Scenario'!AX$452-1,"")</f>
        <v>0.009957223595</v>
      </c>
      <c r="CQ568" s="10">
        <f>'Market Scenario'!AY568</f>
        <v>4239874</v>
      </c>
      <c r="CR568" s="12">
        <f>IFERROR('Market Scenario'!AY568/'Market Scenario'!AY$452-1,"")</f>
        <v>-0.01416482631</v>
      </c>
      <c r="CS568" s="10">
        <f>'Market Scenario'!AZ568</f>
        <v>34167.13</v>
      </c>
      <c r="CT568" s="11">
        <f>IFERROR('Market Scenario'!AZ568/'Market Scenario'!AZ$452-1,"")</f>
        <v>0.0204010749</v>
      </c>
      <c r="CU568" s="10">
        <f>'Market Scenario'!BA568</f>
        <v>782274.5</v>
      </c>
      <c r="CV568" s="11">
        <f>IFERROR('Market Scenario'!BA568/'Market Scenario'!BA$452-1,"")</f>
        <v>-0.1124062936</v>
      </c>
      <c r="CW568" s="10">
        <f>'Market Scenario'!BB568</f>
        <v>679402.8</v>
      </c>
      <c r="CX568" s="11">
        <f>IFERROR('Market Scenario'!BB568/'Market Scenario'!BB$452-1,"")</f>
        <v>0.07773047458</v>
      </c>
      <c r="CY568" s="10">
        <f>'Market Scenario'!BC568</f>
        <v>48002.02</v>
      </c>
      <c r="CZ568" s="11">
        <f>IFERROR('Market Scenario'!BC568/'Market Scenario'!BC$452-1,"")</f>
        <v>-0.1327484088</v>
      </c>
      <c r="DA568" s="10">
        <f>'Market Scenario'!BD568</f>
        <v>55062.17</v>
      </c>
      <c r="DB568" s="11">
        <f>IFERROR('Market Scenario'!BD568/'Market Scenario'!BD$452-1,"")</f>
        <v>-0.01672571854</v>
      </c>
    </row>
    <row r="569" ht="14.25" customHeight="1">
      <c r="A569" s="9" t="str">
        <f>'Market Scenario'!A569</f>
        <v>Scenario 2</v>
      </c>
      <c r="B569" s="9">
        <f>'Market Scenario'!B569</f>
        <v>568</v>
      </c>
      <c r="C569" s="9">
        <f>'Market Scenario'!C569</f>
        <v>2</v>
      </c>
      <c r="D569" s="9" t="str">
        <f>'Market Scenario'!D569</f>
        <v>True Positive News</v>
      </c>
      <c r="E569" s="9">
        <f>'Market Scenario'!E569</f>
        <v>268</v>
      </c>
      <c r="F569" s="9" t="str">
        <f>'Market Scenario'!F569</f>
        <v>TRADING</v>
      </c>
      <c r="G569" s="10">
        <f>'Market Scenario'!G569</f>
        <v>150430.8</v>
      </c>
      <c r="H569" s="11">
        <f>IFERROR('Market Scenario'!G569/'Market Scenario'!G$452-1,"")</f>
        <v>-0.008390044798</v>
      </c>
      <c r="I569" s="10">
        <f>'Market Scenario'!H569</f>
        <v>249681.2</v>
      </c>
      <c r="J569" s="11">
        <f>IFERROR('Market Scenario'!H569/'Market Scenario'!H$452-1,"")</f>
        <v>-0.0009814885576</v>
      </c>
      <c r="K569" s="10">
        <f>'Market Scenario'!I569</f>
        <v>158474.4</v>
      </c>
      <c r="L569" s="11">
        <f>IFERROR('Market Scenario'!I569/'Market Scenario'!I$452-1,"")</f>
        <v>-0.06863970634</v>
      </c>
      <c r="M569" s="10">
        <f>'Market Scenario'!J569</f>
        <v>260319.5</v>
      </c>
      <c r="N569" s="11">
        <f>IFERROR('Market Scenario'!J569/'Market Scenario'!J$452-1,"")</f>
        <v>-0.1152507718</v>
      </c>
      <c r="O569" s="10">
        <f>'Market Scenario'!K569</f>
        <v>723677.2</v>
      </c>
      <c r="P569" s="11">
        <f>IFERROR('Market Scenario'!K569/'Market Scenario'!K$452-1,"")</f>
        <v>0.1056753014</v>
      </c>
      <c r="Q569" s="10">
        <f>'Market Scenario'!L569</f>
        <v>608790.5</v>
      </c>
      <c r="R569" s="11">
        <f>IFERROR('Market Scenario'!L569/'Market Scenario'!L$452-1,"")</f>
        <v>-0.006251993485</v>
      </c>
      <c r="S569" s="10">
        <f>'Market Scenario'!M569</f>
        <v>228205</v>
      </c>
      <c r="T569" s="11">
        <f>IFERROR('Market Scenario'!M569/'Market Scenario'!M$452-1,"")</f>
        <v>-0.007053161957</v>
      </c>
      <c r="U569" s="10">
        <f>'Market Scenario'!N569</f>
        <v>495038.1</v>
      </c>
      <c r="V569" s="11">
        <f>IFERROR('Market Scenario'!N569/'Market Scenario'!N$452-1,"")</f>
        <v>-0.01900759349</v>
      </c>
      <c r="W569" s="10">
        <f>'Market Scenario'!O569</f>
        <v>708387.2</v>
      </c>
      <c r="X569" s="11">
        <f>IFERROR('Market Scenario'!O569/'Market Scenario'!O$452-1,"")</f>
        <v>0.002983945312</v>
      </c>
      <c r="Y569" s="10">
        <f>'Market Scenario'!P569</f>
        <v>938663</v>
      </c>
      <c r="Z569" s="11">
        <f>IFERROR('Market Scenario'!P569/'Market Scenario'!P$452-1,"")</f>
        <v>-0.00645990579</v>
      </c>
      <c r="AA569" s="10">
        <f>'Market Scenario'!Q569</f>
        <v>451008.8</v>
      </c>
      <c r="AB569" s="11">
        <f>IFERROR('Market Scenario'!Q569/'Market Scenario'!Q$452-1,"")</f>
        <v>-0.05225264224</v>
      </c>
      <c r="AC569" s="10">
        <f>'Market Scenario'!R569</f>
        <v>308426.4</v>
      </c>
      <c r="AD569" s="11">
        <f>IFERROR('Market Scenario'!R569/'Market Scenario'!R$452-1,"")</f>
        <v>0.09403729766</v>
      </c>
      <c r="AE569" s="10">
        <f>'Market Scenario'!S569</f>
        <v>2332557</v>
      </c>
      <c r="AF569" s="11">
        <f>IFERROR('Market Scenario'!S569/'Market Scenario'!S$452-1,"")</f>
        <v>0.1447812258</v>
      </c>
      <c r="AG569" s="10">
        <f>'Market Scenario'!T569</f>
        <v>30073.54</v>
      </c>
      <c r="AH569" s="11">
        <f>IFERROR('Market Scenario'!T569/'Market Scenario'!T$452-1,"")</f>
        <v>0.1402584029</v>
      </c>
      <c r="AI569" s="10">
        <f>'Market Scenario'!U569</f>
        <v>428853.3</v>
      </c>
      <c r="AJ569" s="11">
        <f>IFERROR('Market Scenario'!U569/'Market Scenario'!U$452-1,"")</f>
        <v>-0.07659557609</v>
      </c>
      <c r="AK569" s="10">
        <f>'Market Scenario'!V569</f>
        <v>45753.46</v>
      </c>
      <c r="AL569" s="11">
        <f>IFERROR('Market Scenario'!V569/'Market Scenario'!V$452-1,"")</f>
        <v>-0.005359565217</v>
      </c>
      <c r="AM569" s="10">
        <f>'Market Scenario'!W569</f>
        <v>339251.6</v>
      </c>
      <c r="AN569" s="11">
        <f>IFERROR('Market Scenario'!W569/'Market Scenario'!W$452-1,"")</f>
        <v>0.03556433182</v>
      </c>
      <c r="AO569" s="10">
        <f>'Market Scenario'!X569</f>
        <v>451843.4</v>
      </c>
      <c r="AP569" s="11">
        <f>IFERROR('Market Scenario'!X569/'Market Scenario'!X$452-1,"")</f>
        <v>-0.01820684165</v>
      </c>
      <c r="AQ569" s="10">
        <f>'Market Scenario'!Y569</f>
        <v>1407287</v>
      </c>
      <c r="AR569" s="12">
        <f>IFERROR('Market Scenario'!Y569/'Market Scenario'!Y$452-1,"")</f>
        <v>0.009135583096</v>
      </c>
      <c r="AS569" s="10">
        <f>'Market Scenario'!Z569</f>
        <v>44999.05</v>
      </c>
      <c r="AT569" s="12">
        <f>IFERROR('Market Scenario'!Z569/'Market Scenario'!Z$452-1,"")</f>
        <v>-0.02187396819</v>
      </c>
      <c r="AU569" s="10">
        <f>'Market Scenario'!AA569</f>
        <v>123478.3</v>
      </c>
      <c r="AV569" s="11">
        <f>IFERROR('Market Scenario'!AA569/'Market Scenario'!AA$452-1,"")</f>
        <v>-0.02847271889</v>
      </c>
      <c r="AW569" s="10">
        <f>'Market Scenario'!AB569</f>
        <v>399091.6</v>
      </c>
      <c r="AX569" s="11">
        <f>IFERROR('Market Scenario'!AB569/'Market Scenario'!AB$452-1,"")</f>
        <v>0.2265332603</v>
      </c>
      <c r="AY569" s="10">
        <f>'Market Scenario'!AC569</f>
        <v>412594.3</v>
      </c>
      <c r="AZ569" s="11">
        <f>IFERROR('Market Scenario'!AC569/'Market Scenario'!AC$452-1,"")</f>
        <v>-0.1049654064</v>
      </c>
      <c r="BA569" s="10">
        <f>'Market Scenario'!AD569</f>
        <v>470246.2</v>
      </c>
      <c r="BB569" s="11">
        <f>IFERROR('Market Scenario'!AD569/'Market Scenario'!AD$452-1,"")</f>
        <v>-0.09129852123</v>
      </c>
      <c r="BC569" s="10">
        <f>'Market Scenario'!AE569</f>
        <v>95368.91</v>
      </c>
      <c r="BD569" s="11">
        <f>IFERROR('Market Scenario'!AE569/'Market Scenario'!AE$452-1,"")</f>
        <v>0.09708199542</v>
      </c>
      <c r="BE569" s="10">
        <f>'Market Scenario'!AF569</f>
        <v>137176.4</v>
      </c>
      <c r="BF569" s="11">
        <f>IFERROR('Market Scenario'!AF569/'Market Scenario'!AF$452-1,"")</f>
        <v>-0.1219344833</v>
      </c>
      <c r="BG569" s="10">
        <f>'Market Scenario'!AG569</f>
        <v>145141.9</v>
      </c>
      <c r="BH569" s="11">
        <f>IFERROR('Market Scenario'!AG569/'Market Scenario'!AG$452-1,"")</f>
        <v>0.01086980747</v>
      </c>
      <c r="BI569" s="10">
        <f>'Market Scenario'!AH569</f>
        <v>182461.2</v>
      </c>
      <c r="BJ569" s="11">
        <f>IFERROR('Market Scenario'!AH569/'Market Scenario'!AH$452-1,"")</f>
        <v>-0.0056794588</v>
      </c>
      <c r="BK569" s="10">
        <f>'Market Scenario'!AI569</f>
        <v>99303.89</v>
      </c>
      <c r="BL569" s="11">
        <f>IFERROR('Market Scenario'!AI569/'Market Scenario'!AI$452-1,"")</f>
        <v>-0.03142819243</v>
      </c>
      <c r="BM569" s="10">
        <f>'Market Scenario'!AJ569</f>
        <v>155274.3</v>
      </c>
      <c r="BN569" s="11">
        <f>IFERROR('Market Scenario'!AJ569/'Market Scenario'!AJ$452-1,"")</f>
        <v>0.001855643097</v>
      </c>
      <c r="BO569" s="10">
        <f>'Market Scenario'!AK569</f>
        <v>130278.2</v>
      </c>
      <c r="BP569" s="11">
        <f>IFERROR('Market Scenario'!AK569/'Market Scenario'!AK$452-1,"")</f>
        <v>-0.01573426573</v>
      </c>
      <c r="BQ569" s="10">
        <f>'Market Scenario'!AL569</f>
        <v>124436.6</v>
      </c>
      <c r="BR569" s="11">
        <f>IFERROR('Market Scenario'!AL569/'Market Scenario'!AL$452-1,"")</f>
        <v>-0.06423238112</v>
      </c>
      <c r="BS569" s="10">
        <f>'Market Scenario'!AM569</f>
        <v>150122.2</v>
      </c>
      <c r="BT569" s="11">
        <f>IFERROR('Market Scenario'!AM569/'Market Scenario'!AM$452-1,"")</f>
        <v>0.002782125196</v>
      </c>
      <c r="BU569" s="10">
        <f>'Market Scenario'!AN569</f>
        <v>100310.3</v>
      </c>
      <c r="BV569" s="11">
        <f>IFERROR('Market Scenario'!AN569/'Market Scenario'!AN$452-1,"")</f>
        <v>-0.05769720335</v>
      </c>
      <c r="BW569" s="10">
        <f>'Market Scenario'!AO569</f>
        <v>156701.9</v>
      </c>
      <c r="BX569" s="11">
        <f>IFERROR('Market Scenario'!AO569/'Market Scenario'!AO$452-1,"")</f>
        <v>-0.05840973522</v>
      </c>
      <c r="BY569" s="10">
        <f>'Market Scenario'!AP569</f>
        <v>116039.7</v>
      </c>
      <c r="BZ569" s="11">
        <f>IFERROR('Market Scenario'!AP569/'Market Scenario'!AP$452-1,"")</f>
        <v>0.1875526476</v>
      </c>
      <c r="CA569" s="10">
        <f>'Market Scenario'!AQ569</f>
        <v>124214.3</v>
      </c>
      <c r="CB569" s="11">
        <f>IFERROR('Market Scenario'!AQ569/'Market Scenario'!AQ$452-1,"")</f>
        <v>-0.1475413999</v>
      </c>
      <c r="CC569" s="10">
        <f>'Market Scenario'!AR569</f>
        <v>1411743</v>
      </c>
      <c r="CD569" s="11">
        <f>IFERROR('Market Scenario'!AR569/'Market Scenario'!AR$452-1,"")</f>
        <v>-0.07922698382</v>
      </c>
      <c r="CE569" s="10">
        <f>'Market Scenario'!AS569</f>
        <v>22079.83</v>
      </c>
      <c r="CF569" s="11">
        <f>IFERROR('Market Scenario'!AS569/'Market Scenario'!AS$452-1,"")</f>
        <v>-0.09231790002</v>
      </c>
      <c r="CG569" s="10">
        <f>'Market Scenario'!AT569</f>
        <v>17462.17</v>
      </c>
      <c r="CH569" s="11">
        <f>IFERROR('Market Scenario'!AT569/'Market Scenario'!AT$452-1,"")</f>
        <v>0.1010973032</v>
      </c>
      <c r="CI569" s="10">
        <f>'Market Scenario'!AU569</f>
        <v>127708</v>
      </c>
      <c r="CJ569" s="11">
        <f>IFERROR('Market Scenario'!AU569/'Market Scenario'!AU$452-1,"")</f>
        <v>0.1118801787</v>
      </c>
      <c r="CK569" s="10">
        <f>'Market Scenario'!AV569</f>
        <v>252536.3</v>
      </c>
      <c r="CL569" s="11">
        <f>IFERROR('Market Scenario'!AV569/'Market Scenario'!AV$452-1,"")</f>
        <v>-0.007049915208</v>
      </c>
      <c r="CM569" s="10">
        <f>'Market Scenario'!AW569</f>
        <v>152.5169</v>
      </c>
      <c r="CN569" s="11">
        <f>IFERROR('Market Scenario'!AW569/'Market Scenario'!AW$452-1,"")</f>
        <v>0.07459240471</v>
      </c>
      <c r="CO569" s="10">
        <f>'Market Scenario'!AX569</f>
        <v>1265467</v>
      </c>
      <c r="CP569" s="11">
        <f>IFERROR('Market Scenario'!AX569/'Market Scenario'!AX$452-1,"")</f>
        <v>0.009739391874</v>
      </c>
      <c r="CQ569" s="10">
        <f>'Market Scenario'!AY569</f>
        <v>4245465</v>
      </c>
      <c r="CR569" s="12">
        <f>IFERROR('Market Scenario'!AY569/'Market Scenario'!AY$452-1,"")</f>
        <v>-0.0128648338</v>
      </c>
      <c r="CS569" s="10">
        <f>'Market Scenario'!AZ569</f>
        <v>34104.33</v>
      </c>
      <c r="CT569" s="11">
        <f>IFERROR('Market Scenario'!AZ569/'Market Scenario'!AZ$452-1,"")</f>
        <v>0.01852555338</v>
      </c>
      <c r="CU569" s="10">
        <f>'Market Scenario'!BA569</f>
        <v>782167.5</v>
      </c>
      <c r="CV569" s="11">
        <f>IFERROR('Market Scenario'!BA569/'Market Scenario'!BA$452-1,"")</f>
        <v>-0.1125276992</v>
      </c>
      <c r="CW569" s="10">
        <f>'Market Scenario'!BB569</f>
        <v>679056.3</v>
      </c>
      <c r="CX569" s="11">
        <f>IFERROR('Market Scenario'!BB569/'Market Scenario'!BB$452-1,"")</f>
        <v>0.07718082479</v>
      </c>
      <c r="CY569" s="10">
        <f>'Market Scenario'!BC569</f>
        <v>47900.45</v>
      </c>
      <c r="CZ569" s="11">
        <f>IFERROR('Market Scenario'!BC569/'Market Scenario'!BC$452-1,"")</f>
        <v>-0.1345834721</v>
      </c>
      <c r="DA569" s="10">
        <f>'Market Scenario'!BD569</f>
        <v>55075.58</v>
      </c>
      <c r="DB569" s="11">
        <f>IFERROR('Market Scenario'!BD569/'Market Scenario'!BD$452-1,"")</f>
        <v>-0.01648624908</v>
      </c>
    </row>
    <row r="570" ht="14.25" customHeight="1">
      <c r="A570" s="9" t="str">
        <f>'Market Scenario'!A570</f>
        <v>Scenario 2</v>
      </c>
      <c r="B570" s="9">
        <f>'Market Scenario'!B570</f>
        <v>569</v>
      </c>
      <c r="C570" s="9">
        <f>'Market Scenario'!C570</f>
        <v>2</v>
      </c>
      <c r="D570" s="9" t="str">
        <f>'Market Scenario'!D570</f>
        <v>True Positive News</v>
      </c>
      <c r="E570" s="9">
        <f>'Market Scenario'!E570</f>
        <v>269</v>
      </c>
      <c r="F570" s="9" t="str">
        <f>'Market Scenario'!F570</f>
        <v>TRADING</v>
      </c>
      <c r="G570" s="10">
        <f>'Market Scenario'!G570</f>
        <v>150422.2</v>
      </c>
      <c r="H570" s="11">
        <f>IFERROR('Market Scenario'!G570/'Market Scenario'!G$452-1,"")</f>
        <v>-0.00844673429</v>
      </c>
      <c r="I570" s="10">
        <f>'Market Scenario'!H570</f>
        <v>250217.8</v>
      </c>
      <c r="J570" s="11">
        <f>IFERROR('Market Scenario'!H570/'Market Scenario'!H$452-1,"")</f>
        <v>0.00116554267</v>
      </c>
      <c r="K570" s="10">
        <f>'Market Scenario'!I570</f>
        <v>158524.3</v>
      </c>
      <c r="L570" s="11">
        <f>IFERROR('Market Scenario'!I570/'Market Scenario'!I$452-1,"")</f>
        <v>-0.06834644207</v>
      </c>
      <c r="M570" s="10">
        <f>'Market Scenario'!J570</f>
        <v>260668.3</v>
      </c>
      <c r="N570" s="11">
        <f>IFERROR('Market Scenario'!J570/'Market Scenario'!J$452-1,"")</f>
        <v>-0.1140653034</v>
      </c>
      <c r="O570" s="10">
        <f>'Market Scenario'!K570</f>
        <v>722549.2</v>
      </c>
      <c r="P570" s="11">
        <f>IFERROR('Market Scenario'!K570/'Market Scenario'!K$452-1,"")</f>
        <v>0.1039518786</v>
      </c>
      <c r="Q570" s="10">
        <f>'Market Scenario'!L570</f>
        <v>608595.7</v>
      </c>
      <c r="R570" s="11">
        <f>IFERROR('Market Scenario'!L570/'Market Scenario'!L$452-1,"")</f>
        <v>-0.006569971692</v>
      </c>
      <c r="S570" s="10">
        <f>'Market Scenario'!M570</f>
        <v>228158.1</v>
      </c>
      <c r="T570" s="11">
        <f>IFERROR('Market Scenario'!M570/'Market Scenario'!M$452-1,"")</f>
        <v>-0.007257229382</v>
      </c>
      <c r="U570" s="10">
        <f>'Market Scenario'!N570</f>
        <v>495830.8</v>
      </c>
      <c r="V570" s="11">
        <f>IFERROR('Market Scenario'!N570/'Market Scenario'!N$452-1,"")</f>
        <v>-0.01743673928</v>
      </c>
      <c r="W570" s="10">
        <f>'Market Scenario'!O570</f>
        <v>708622.2</v>
      </c>
      <c r="X570" s="11">
        <f>IFERROR('Market Scenario'!O570/'Market Scenario'!O$452-1,"")</f>
        <v>0.003316674683</v>
      </c>
      <c r="Y570" s="10">
        <f>'Market Scenario'!P570</f>
        <v>938646.7</v>
      </c>
      <c r="Z570" s="11">
        <f>IFERROR('Market Scenario'!P570/'Market Scenario'!P$452-1,"")</f>
        <v>-0.006477158738</v>
      </c>
      <c r="AA570" s="10">
        <f>'Market Scenario'!Q570</f>
        <v>450892.7</v>
      </c>
      <c r="AB570" s="11">
        <f>IFERROR('Market Scenario'!Q570/'Market Scenario'!Q$452-1,"")</f>
        <v>-0.05249661413</v>
      </c>
      <c r="AC570" s="10">
        <f>'Market Scenario'!R570</f>
        <v>307992.9</v>
      </c>
      <c r="AD570" s="11">
        <f>IFERROR('Market Scenario'!R570/'Market Scenario'!R$452-1,"")</f>
        <v>0.09249960449</v>
      </c>
      <c r="AE570" s="10">
        <f>'Market Scenario'!S570</f>
        <v>2330126</v>
      </c>
      <c r="AF570" s="11">
        <f>IFERROR('Market Scenario'!S570/'Market Scenario'!S$452-1,"")</f>
        <v>0.1435881303</v>
      </c>
      <c r="AG570" s="10">
        <f>'Market Scenario'!T570</f>
        <v>30035.52</v>
      </c>
      <c r="AH570" s="11">
        <f>IFERROR('Market Scenario'!T570/'Market Scenario'!T$452-1,"")</f>
        <v>0.1388168491</v>
      </c>
      <c r="AI570" s="10">
        <f>'Market Scenario'!U570</f>
        <v>428651.5</v>
      </c>
      <c r="AJ570" s="11">
        <f>IFERROR('Market Scenario'!U570/'Market Scenario'!U$452-1,"")</f>
        <v>-0.07703009067</v>
      </c>
      <c r="AK570" s="10">
        <f>'Market Scenario'!V570</f>
        <v>45762.59</v>
      </c>
      <c r="AL570" s="11">
        <f>IFERROR('Market Scenario'!V570/'Market Scenario'!V$452-1,"")</f>
        <v>-0.005161086957</v>
      </c>
      <c r="AM570" s="10">
        <f>'Market Scenario'!W570</f>
        <v>338732</v>
      </c>
      <c r="AN570" s="11">
        <f>IFERROR('Market Scenario'!W570/'Market Scenario'!W$452-1,"")</f>
        <v>0.03397825463</v>
      </c>
      <c r="AO570" s="10">
        <f>'Market Scenario'!X570</f>
        <v>451780.9</v>
      </c>
      <c r="AP570" s="11">
        <f>IFERROR('Market Scenario'!X570/'Market Scenario'!X$452-1,"")</f>
        <v>-0.01834264549</v>
      </c>
      <c r="AQ570" s="10">
        <f>'Market Scenario'!Y570</f>
        <v>1406937</v>
      </c>
      <c r="AR570" s="12">
        <f>IFERROR('Market Scenario'!Y570/'Market Scenario'!Y$452-1,"")</f>
        <v>0.008884605539</v>
      </c>
      <c r="AS570" s="10">
        <f>'Market Scenario'!Z570</f>
        <v>45026.36</v>
      </c>
      <c r="AT570" s="12">
        <f>IFERROR('Market Scenario'!Z570/'Market Scenario'!Z$452-1,"")</f>
        <v>-0.02128034184</v>
      </c>
      <c r="AU570" s="10">
        <f>'Market Scenario'!AA570</f>
        <v>123710</v>
      </c>
      <c r="AV570" s="11">
        <f>IFERROR('Market Scenario'!AA570/'Market Scenario'!AA$452-1,"")</f>
        <v>-0.02664970326</v>
      </c>
      <c r="AW570" s="10">
        <f>'Market Scenario'!AB570</f>
        <v>399929.4</v>
      </c>
      <c r="AX570" s="11">
        <f>IFERROR('Market Scenario'!AB570/'Market Scenario'!AB$452-1,"")</f>
        <v>0.2291080816</v>
      </c>
      <c r="AY570" s="10">
        <f>'Market Scenario'!AC570</f>
        <v>411701</v>
      </c>
      <c r="AZ570" s="11">
        <f>IFERROR('Market Scenario'!AC570/'Market Scenario'!AC$452-1,"")</f>
        <v>-0.1069032286</v>
      </c>
      <c r="BA570" s="10">
        <f>'Market Scenario'!AD570</f>
        <v>468892.7</v>
      </c>
      <c r="BB570" s="11">
        <f>IFERROR('Market Scenario'!AD570/'Market Scenario'!AD$452-1,"")</f>
        <v>-0.09391401808</v>
      </c>
      <c r="BC570" s="10">
        <f>'Market Scenario'!AE570</f>
        <v>95380.87</v>
      </c>
      <c r="BD570" s="11">
        <f>IFERROR('Market Scenario'!AE570/'Market Scenario'!AE$452-1,"")</f>
        <v>0.097219578</v>
      </c>
      <c r="BE570" s="10">
        <f>'Market Scenario'!AF570</f>
        <v>136840.6</v>
      </c>
      <c r="BF570" s="11">
        <f>IFERROR('Market Scenario'!AF570/'Market Scenario'!AF$452-1,"")</f>
        <v>-0.1240839375</v>
      </c>
      <c r="BG570" s="10">
        <f>'Market Scenario'!AG570</f>
        <v>145145.8</v>
      </c>
      <c r="BH570" s="11">
        <f>IFERROR('Market Scenario'!AG570/'Market Scenario'!AG$452-1,"")</f>
        <v>0.0108969698</v>
      </c>
      <c r="BI570" s="10">
        <f>'Market Scenario'!AH570</f>
        <v>182456.4</v>
      </c>
      <c r="BJ570" s="11">
        <f>IFERROR('Market Scenario'!AH570/'Market Scenario'!AH$452-1,"")</f>
        <v>-0.005705616354</v>
      </c>
      <c r="BK570" s="10">
        <f>'Market Scenario'!AI570</f>
        <v>99499.61</v>
      </c>
      <c r="BL570" s="11">
        <f>IFERROR('Market Scenario'!AI570/'Market Scenario'!AI$452-1,"")</f>
        <v>-0.02951921511</v>
      </c>
      <c r="BM570" s="10">
        <f>'Market Scenario'!AJ570</f>
        <v>155118.2</v>
      </c>
      <c r="BN570" s="11">
        <f>IFERROR('Market Scenario'!AJ570/'Market Scenario'!AJ$452-1,"")</f>
        <v>0.0008484599001</v>
      </c>
      <c r="BO570" s="10">
        <f>'Market Scenario'!AK570</f>
        <v>130376.7</v>
      </c>
      <c r="BP570" s="11">
        <f>IFERROR('Market Scenario'!AK570/'Market Scenario'!AK$452-1,"")</f>
        <v>-0.0149900877</v>
      </c>
      <c r="BQ570" s="10">
        <f>'Market Scenario'!AL570</f>
        <v>124441.6</v>
      </c>
      <c r="BR570" s="11">
        <f>IFERROR('Market Scenario'!AL570/'Market Scenario'!AL$452-1,"")</f>
        <v>-0.06419478095</v>
      </c>
      <c r="BS570" s="10">
        <f>'Market Scenario'!AM570</f>
        <v>149864.6</v>
      </c>
      <c r="BT570" s="11">
        <f>IFERROR('Market Scenario'!AM570/'Market Scenario'!AM$452-1,"")</f>
        <v>0.001061415831</v>
      </c>
      <c r="BU570" s="10">
        <f>'Market Scenario'!AN570</f>
        <v>100150.5</v>
      </c>
      <c r="BV570" s="11">
        <f>IFERROR('Market Scenario'!AN570/'Market Scenario'!AN$452-1,"")</f>
        <v>-0.05919834517</v>
      </c>
      <c r="BW570" s="10">
        <f>'Market Scenario'!AO570</f>
        <v>156582.9</v>
      </c>
      <c r="BX570" s="11">
        <f>IFERROR('Market Scenario'!AO570/'Market Scenario'!AO$452-1,"")</f>
        <v>-0.05912478233</v>
      </c>
      <c r="BY570" s="10">
        <f>'Market Scenario'!AP570</f>
        <v>116219.4</v>
      </c>
      <c r="BZ570" s="11">
        <f>IFERROR('Market Scenario'!AP570/'Market Scenario'!AP$452-1,"")</f>
        <v>0.1893917011</v>
      </c>
      <c r="CA570" s="10">
        <f>'Market Scenario'!AQ570</f>
        <v>123917</v>
      </c>
      <c r="CB570" s="11">
        <f>IFERROR('Market Scenario'!AQ570/'Market Scenario'!AQ$452-1,"")</f>
        <v>-0.149581712</v>
      </c>
      <c r="CC570" s="10">
        <f>'Market Scenario'!AR570</f>
        <v>1411831</v>
      </c>
      <c r="CD570" s="11">
        <f>IFERROR('Market Scenario'!AR570/'Market Scenario'!AR$452-1,"")</f>
        <v>-0.07916958809</v>
      </c>
      <c r="CE570" s="10">
        <f>'Market Scenario'!AS570</f>
        <v>22044.76</v>
      </c>
      <c r="CF570" s="11">
        <f>IFERROR('Market Scenario'!AS570/'Market Scenario'!AS$452-1,"")</f>
        <v>-0.09375959641</v>
      </c>
      <c r="CG570" s="10">
        <f>'Market Scenario'!AT570</f>
        <v>17478.66</v>
      </c>
      <c r="CH570" s="11">
        <f>IFERROR('Market Scenario'!AT570/'Market Scenario'!AT$452-1,"")</f>
        <v>0.1021370992</v>
      </c>
      <c r="CI570" s="10">
        <f>'Market Scenario'!AU570</f>
        <v>127637.4</v>
      </c>
      <c r="CJ570" s="11">
        <f>IFERROR('Market Scenario'!AU570/'Market Scenario'!AU$452-1,"")</f>
        <v>0.1112655051</v>
      </c>
      <c r="CK570" s="10">
        <f>'Market Scenario'!AV570</f>
        <v>252542.5</v>
      </c>
      <c r="CL570" s="11">
        <f>IFERROR('Market Scenario'!AV570/'Market Scenario'!AV$452-1,"")</f>
        <v>-0.007025537364</v>
      </c>
      <c r="CM570" s="10">
        <f>'Market Scenario'!AW570</f>
        <v>152.4969</v>
      </c>
      <c r="CN570" s="11">
        <f>IFERROR('Market Scenario'!AW570/'Market Scenario'!AW$452-1,"")</f>
        <v>0.07445149017</v>
      </c>
      <c r="CO570" s="10">
        <f>'Market Scenario'!AX570</f>
        <v>1265606</v>
      </c>
      <c r="CP570" s="11">
        <f>IFERROR('Market Scenario'!AX570/'Market Scenario'!AX$452-1,"")</f>
        <v>0.009850302531</v>
      </c>
      <c r="CQ570" s="10">
        <f>'Market Scenario'!AY570</f>
        <v>4249157</v>
      </c>
      <c r="CR570" s="12">
        <f>IFERROR('Market Scenario'!AY570/'Market Scenario'!AY$452-1,"")</f>
        <v>-0.01200638766</v>
      </c>
      <c r="CS570" s="10">
        <f>'Market Scenario'!AZ570</f>
        <v>34061.82</v>
      </c>
      <c r="CT570" s="11">
        <f>IFERROR('Market Scenario'!AZ570/'Market Scenario'!AZ$452-1,"")</f>
        <v>0.01725599256</v>
      </c>
      <c r="CU570" s="10">
        <f>'Market Scenario'!BA570</f>
        <v>781085.9</v>
      </c>
      <c r="CV570" s="11">
        <f>IFERROR('Market Scenario'!BA570/'Market Scenario'!BA$452-1,"")</f>
        <v>-0.1137549172</v>
      </c>
      <c r="CW570" s="10">
        <f>'Market Scenario'!BB570</f>
        <v>678650.7</v>
      </c>
      <c r="CX570" s="11">
        <f>IFERROR('Market Scenario'!BB570/'Market Scenario'!BB$452-1,"")</f>
        <v>0.0765374252</v>
      </c>
      <c r="CY570" s="10">
        <f>'Market Scenario'!BC570</f>
        <v>47791.16</v>
      </c>
      <c r="CZ570" s="11">
        <f>IFERROR('Market Scenario'!BC570/'Market Scenario'!BC$452-1,"")</f>
        <v>-0.1365580124</v>
      </c>
      <c r="DA570" s="10">
        <f>'Market Scenario'!BD570</f>
        <v>55096.24</v>
      </c>
      <c r="DB570" s="11">
        <f>IFERROR('Market Scenario'!BD570/'Market Scenario'!BD$452-1,"")</f>
        <v>-0.01611731253</v>
      </c>
    </row>
    <row r="571" ht="14.25" customHeight="1">
      <c r="A571" s="9" t="str">
        <f>'Market Scenario'!A571</f>
        <v>Scenario 2</v>
      </c>
      <c r="B571" s="9">
        <f>'Market Scenario'!B571</f>
        <v>570</v>
      </c>
      <c r="C571" s="9">
        <f>'Market Scenario'!C571</f>
        <v>2</v>
      </c>
      <c r="D571" s="9" t="str">
        <f>'Market Scenario'!D571</f>
        <v>True Positive News</v>
      </c>
      <c r="E571" s="9">
        <f>'Market Scenario'!E571</f>
        <v>270</v>
      </c>
      <c r="F571" s="9" t="str">
        <f>'Market Scenario'!F571</f>
        <v>TRADING</v>
      </c>
      <c r="G571" s="10">
        <f>'Market Scenario'!G571</f>
        <v>150413.4</v>
      </c>
      <c r="H571" s="11">
        <f>IFERROR('Market Scenario'!G571/'Market Scenario'!G$452-1,"")</f>
        <v>-0.008504742142</v>
      </c>
      <c r="I571" s="10">
        <f>'Market Scenario'!H571</f>
        <v>250456</v>
      </c>
      <c r="J571" s="11">
        <f>IFERROR('Market Scenario'!H571/'Market Scenario'!H$452-1,"")</f>
        <v>0.002118622875</v>
      </c>
      <c r="K571" s="10">
        <f>'Market Scenario'!I571</f>
        <v>158283.4</v>
      </c>
      <c r="L571" s="11">
        <f>IFERROR('Market Scenario'!I571/'Market Scenario'!I$452-1,"")</f>
        <v>-0.06976222086</v>
      </c>
      <c r="M571" s="10">
        <f>'Market Scenario'!J571</f>
        <v>260828.3</v>
      </c>
      <c r="N571" s="11">
        <f>IFERROR('Market Scenario'!J571/'Market Scenario'!J$452-1,"")</f>
        <v>-0.1135215106</v>
      </c>
      <c r="O571" s="10">
        <f>'Market Scenario'!K571</f>
        <v>722034.2</v>
      </c>
      <c r="P571" s="11">
        <f>IFERROR('Market Scenario'!K571/'Market Scenario'!K$452-1,"")</f>
        <v>0.1031650322</v>
      </c>
      <c r="Q571" s="10">
        <f>'Market Scenario'!L571</f>
        <v>608026</v>
      </c>
      <c r="R571" s="11">
        <f>IFERROR('Market Scenario'!L571/'Market Scenario'!L$452-1,"")</f>
        <v>-0.007499911038</v>
      </c>
      <c r="S571" s="10">
        <f>'Market Scenario'!M571</f>
        <v>228211.2</v>
      </c>
      <c r="T571" s="11">
        <f>IFERROR('Market Scenario'!M571/'Market Scenario'!M$452-1,"")</f>
        <v>-0.007026185027</v>
      </c>
      <c r="U571" s="10">
        <f>'Market Scenario'!N571</f>
        <v>496491.8</v>
      </c>
      <c r="V571" s="11">
        <f>IFERROR('Market Scenario'!N571/'Market Scenario'!N$452-1,"")</f>
        <v>-0.01612686842</v>
      </c>
      <c r="W571" s="10">
        <f>'Market Scenario'!O571</f>
        <v>708541.2</v>
      </c>
      <c r="X571" s="11">
        <f>IFERROR('Market Scenario'!O571/'Market Scenario'!O$452-1,"")</f>
        <v>0.00320198924</v>
      </c>
      <c r="Y571" s="10">
        <f>'Market Scenario'!P571</f>
        <v>938828.7</v>
      </c>
      <c r="Z571" s="11">
        <f>IFERROR('Market Scenario'!P571/'Market Scenario'!P$452-1,"")</f>
        <v>-0.006284518464</v>
      </c>
      <c r="AA571" s="10">
        <f>'Market Scenario'!Q571</f>
        <v>451301.7</v>
      </c>
      <c r="AB571" s="11">
        <f>IFERROR('Market Scenario'!Q571/'Market Scenario'!Q$452-1,"")</f>
        <v>-0.05163714383</v>
      </c>
      <c r="AC571" s="10">
        <f>'Market Scenario'!R571</f>
        <v>307579.8</v>
      </c>
      <c r="AD571" s="11">
        <f>IFERROR('Market Scenario'!R571/'Market Scenario'!R$452-1,"")</f>
        <v>0.09103427335</v>
      </c>
      <c r="AE571" s="10">
        <f>'Market Scenario'!S571</f>
        <v>2326713</v>
      </c>
      <c r="AF571" s="11">
        <f>IFERROR('Market Scenario'!S571/'Market Scenario'!S$452-1,"")</f>
        <v>0.1419130851</v>
      </c>
      <c r="AG571" s="10">
        <f>'Market Scenario'!T571</f>
        <v>29979.65</v>
      </c>
      <c r="AH571" s="11">
        <f>IFERROR('Market Scenario'!T571/'Market Scenario'!T$452-1,"")</f>
        <v>0.1366985007</v>
      </c>
      <c r="AI571" s="10">
        <f>'Market Scenario'!U571</f>
        <v>428706.5</v>
      </c>
      <c r="AJ571" s="11">
        <f>IFERROR('Market Scenario'!U571/'Market Scenario'!U$452-1,"")</f>
        <v>-0.07691166499</v>
      </c>
      <c r="AK571" s="10">
        <f>'Market Scenario'!V571</f>
        <v>45767.85</v>
      </c>
      <c r="AL571" s="11">
        <f>IFERROR('Market Scenario'!V571/'Market Scenario'!V$452-1,"")</f>
        <v>-0.00504673913</v>
      </c>
      <c r="AM571" s="10">
        <f>'Market Scenario'!W571</f>
        <v>338404.2</v>
      </c>
      <c r="AN571" s="11">
        <f>IFERROR('Market Scenario'!W571/'Market Scenario'!W$452-1,"")</f>
        <v>0.03297764626</v>
      </c>
      <c r="AO571" s="10">
        <f>'Market Scenario'!X571</f>
        <v>451697.6</v>
      </c>
      <c r="AP571" s="11">
        <f>IFERROR('Market Scenario'!X571/'Market Scenario'!X$452-1,"")</f>
        <v>-0.01852364486</v>
      </c>
      <c r="AQ571" s="10">
        <f>'Market Scenario'!Y571</f>
        <v>1406892</v>
      </c>
      <c r="AR571" s="12">
        <f>IFERROR('Market Scenario'!Y571/'Market Scenario'!Y$452-1,"")</f>
        <v>0.008852336995</v>
      </c>
      <c r="AS571" s="10">
        <f>'Market Scenario'!Z571</f>
        <v>45029.6</v>
      </c>
      <c r="AT571" s="12">
        <f>IFERROR('Market Scenario'!Z571/'Market Scenario'!Z$452-1,"")</f>
        <v>-0.02120991528</v>
      </c>
      <c r="AU571" s="10">
        <f>'Market Scenario'!AA571</f>
        <v>123834.7</v>
      </c>
      <c r="AV571" s="11">
        <f>IFERROR('Market Scenario'!AA571/'Market Scenario'!AA$452-1,"")</f>
        <v>-0.02566856364</v>
      </c>
      <c r="AW571" s="10">
        <f>'Market Scenario'!AB571</f>
        <v>400761.4</v>
      </c>
      <c r="AX571" s="11">
        <f>IFERROR('Market Scenario'!AB571/'Market Scenario'!AB$452-1,"")</f>
        <v>0.2316650778</v>
      </c>
      <c r="AY571" s="10">
        <f>'Market Scenario'!AC571</f>
        <v>410989</v>
      </c>
      <c r="AZ571" s="11">
        <f>IFERROR('Market Scenario'!AC571/'Market Scenario'!AC$452-1,"")</f>
        <v>-0.1084477595</v>
      </c>
      <c r="BA571" s="10">
        <f>'Market Scenario'!AD571</f>
        <v>467377.9</v>
      </c>
      <c r="BB571" s="11">
        <f>IFERROR('Market Scenario'!AD571/'Market Scenario'!AD$452-1,"")</f>
        <v>-0.09684121026</v>
      </c>
      <c r="BC571" s="10">
        <f>'Market Scenario'!AE571</f>
        <v>95566.62</v>
      </c>
      <c r="BD571" s="11">
        <f>IFERROR('Market Scenario'!AE571/'Market Scenario'!AE$452-1,"")</f>
        <v>0.0993563643</v>
      </c>
      <c r="BE571" s="10">
        <f>'Market Scenario'!AF571</f>
        <v>136609.7</v>
      </c>
      <c r="BF571" s="11">
        <f>IFERROR('Market Scenario'!AF571/'Market Scenario'!AF$452-1,"")</f>
        <v>-0.1255619274</v>
      </c>
      <c r="BG571" s="10">
        <f>'Market Scenario'!AG571</f>
        <v>145173.1</v>
      </c>
      <c r="BH571" s="11">
        <f>IFERROR('Market Scenario'!AG571/'Market Scenario'!AG$452-1,"")</f>
        <v>0.01108710611</v>
      </c>
      <c r="BI571" s="10">
        <f>'Market Scenario'!AH571</f>
        <v>182411.5</v>
      </c>
      <c r="BJ571" s="11">
        <f>IFERROR('Market Scenario'!AH571/'Market Scenario'!AH$452-1,"")</f>
        <v>-0.005950298469</v>
      </c>
      <c r="BK571" s="10">
        <f>'Market Scenario'!AI571</f>
        <v>99637.5</v>
      </c>
      <c r="BL571" s="11">
        <f>IFERROR('Market Scenario'!AI571/'Market Scenario'!AI$452-1,"")</f>
        <v>-0.02817428928</v>
      </c>
      <c r="BM571" s="10">
        <f>'Market Scenario'!AJ571</f>
        <v>155057.9</v>
      </c>
      <c r="BN571" s="11">
        <f>IFERROR('Market Scenario'!AJ571/'Market Scenario'!AJ$452-1,"")</f>
        <v>0.0004593942577</v>
      </c>
      <c r="BO571" s="10">
        <f>'Market Scenario'!AK571</f>
        <v>130426.7</v>
      </c>
      <c r="BP571" s="11">
        <f>IFERROR('Market Scenario'!AK571/'Market Scenario'!AK$452-1,"")</f>
        <v>-0.01461233235</v>
      </c>
      <c r="BQ571" s="10">
        <f>'Market Scenario'!AL571</f>
        <v>124470.7</v>
      </c>
      <c r="BR571" s="11">
        <f>IFERROR('Market Scenario'!AL571/'Market Scenario'!AL$452-1,"")</f>
        <v>-0.06397594792</v>
      </c>
      <c r="BS571" s="10">
        <f>'Market Scenario'!AM571</f>
        <v>149596.1</v>
      </c>
      <c r="BT571" s="11">
        <f>IFERROR('Market Scenario'!AM571/'Market Scenario'!AM$452-1,"")</f>
        <v>-0.0007321030529</v>
      </c>
      <c r="BU571" s="10">
        <f>'Market Scenario'!AN571</f>
        <v>100219.6</v>
      </c>
      <c r="BV571" s="11">
        <f>IFERROR('Market Scenario'!AN571/'Market Scenario'!AN$452-1,"")</f>
        <v>-0.05854922815</v>
      </c>
      <c r="BW571" s="10">
        <f>'Market Scenario'!AO571</f>
        <v>156572.8</v>
      </c>
      <c r="BX571" s="11">
        <f>IFERROR('Market Scenario'!AO571/'Market Scenario'!AO$452-1,"")</f>
        <v>-0.0591854712</v>
      </c>
      <c r="BY571" s="10">
        <f>'Market Scenario'!AP571</f>
        <v>116377.9</v>
      </c>
      <c r="BZ571" s="11">
        <f>IFERROR('Market Scenario'!AP571/'Market Scenario'!AP$452-1,"")</f>
        <v>0.1910137933</v>
      </c>
      <c r="CA571" s="10">
        <f>'Market Scenario'!AQ571</f>
        <v>123665.3</v>
      </c>
      <c r="CB571" s="11">
        <f>IFERROR('Market Scenario'!AQ571/'Market Scenario'!AQ$452-1,"")</f>
        <v>-0.1513090802</v>
      </c>
      <c r="CC571" s="10">
        <f>'Market Scenario'!AR571</f>
        <v>1411528</v>
      </c>
      <c r="CD571" s="11">
        <f>IFERROR('Market Scenario'!AR571/'Market Scenario'!AR$452-1,"")</f>
        <v>-0.07936721203</v>
      </c>
      <c r="CE571" s="10">
        <f>'Market Scenario'!AS571</f>
        <v>21991.14</v>
      </c>
      <c r="CF571" s="11">
        <f>IFERROR('Market Scenario'!AS571/'Market Scenario'!AS$452-1,"")</f>
        <v>-0.09596386674</v>
      </c>
      <c r="CG571" s="10">
        <f>'Market Scenario'!AT571</f>
        <v>17484.34</v>
      </c>
      <c r="CH571" s="11">
        <f>IFERROR('Market Scenario'!AT571/'Market Scenario'!AT$452-1,"")</f>
        <v>0.1024952582</v>
      </c>
      <c r="CI571" s="10">
        <f>'Market Scenario'!AU571</f>
        <v>127542.3</v>
      </c>
      <c r="CJ571" s="11">
        <f>IFERROR('Market Scenario'!AU571/'Market Scenario'!AU$452-1,"")</f>
        <v>0.110437524</v>
      </c>
      <c r="CK571" s="10">
        <f>'Market Scenario'!AV571</f>
        <v>252564.1</v>
      </c>
      <c r="CL571" s="11">
        <f>IFERROR('Market Scenario'!AV571/'Market Scenario'!AV$452-1,"")</f>
        <v>-0.006940608101</v>
      </c>
      <c r="CM571" s="10">
        <f>'Market Scenario'!AW571</f>
        <v>152.4969</v>
      </c>
      <c r="CN571" s="11">
        <f>IFERROR('Market Scenario'!AW571/'Market Scenario'!AW$452-1,"")</f>
        <v>0.07445149017</v>
      </c>
      <c r="CO571" s="10">
        <f>'Market Scenario'!AX571</f>
        <v>1265528</v>
      </c>
      <c r="CP571" s="11">
        <f>IFERROR('Market Scenario'!AX571/'Market Scenario'!AX$452-1,"")</f>
        <v>0.009788064896</v>
      </c>
      <c r="CQ571" s="10">
        <f>'Market Scenario'!AY571</f>
        <v>4257590</v>
      </c>
      <c r="CR571" s="12">
        <f>IFERROR('Market Scenario'!AY571/'Market Scenario'!AY$452-1,"")</f>
        <v>-0.01004558693</v>
      </c>
      <c r="CS571" s="10">
        <f>'Market Scenario'!AZ571</f>
        <v>34010.44</v>
      </c>
      <c r="CT571" s="11">
        <f>IFERROR('Market Scenario'!AZ571/'Market Scenario'!AZ$452-1,"")</f>
        <v>0.01572152925</v>
      </c>
      <c r="CU571" s="10">
        <f>'Market Scenario'!BA571</f>
        <v>780204.9</v>
      </c>
      <c r="CV571" s="11">
        <f>IFERROR('Market Scenario'!BA571/'Market Scenario'!BA$452-1,"")</f>
        <v>-0.114754528</v>
      </c>
      <c r="CW571" s="10">
        <f>'Market Scenario'!BB571</f>
        <v>677984.3</v>
      </c>
      <c r="CX571" s="11">
        <f>IFERROR('Market Scenario'!BB571/'Market Scenario'!BB$452-1,"")</f>
        <v>0.07548032095</v>
      </c>
      <c r="CY571" s="10">
        <f>'Market Scenario'!BC571</f>
        <v>47686.47</v>
      </c>
      <c r="CZ571" s="11">
        <f>IFERROR('Market Scenario'!BC571/'Market Scenario'!BC$452-1,"")</f>
        <v>-0.1384494447</v>
      </c>
      <c r="DA571" s="10">
        <f>'Market Scenario'!BD571</f>
        <v>55082.94</v>
      </c>
      <c r="DB571" s="11">
        <f>IFERROR('Market Scenario'!BD571/'Market Scenario'!BD$452-1,"")</f>
        <v>-0.01635481767</v>
      </c>
    </row>
    <row r="572" ht="14.25" customHeight="1">
      <c r="A572" s="9" t="str">
        <f>'Market Scenario'!A572</f>
        <v>Scenario 2</v>
      </c>
      <c r="B572" s="9">
        <f>'Market Scenario'!B572</f>
        <v>571</v>
      </c>
      <c r="C572" s="9">
        <f>'Market Scenario'!C572</f>
        <v>2</v>
      </c>
      <c r="D572" s="9" t="str">
        <f>'Market Scenario'!D572</f>
        <v>True Positive News</v>
      </c>
      <c r="E572" s="9">
        <f>'Market Scenario'!E572</f>
        <v>271</v>
      </c>
      <c r="F572" s="9" t="str">
        <f>'Market Scenario'!F572</f>
        <v>TRADING</v>
      </c>
      <c r="G572" s="10">
        <f>'Market Scenario'!G572</f>
        <v>150421.9</v>
      </c>
      <c r="H572" s="11">
        <f>IFERROR('Market Scenario'!G572/'Market Scenario'!G$452-1,"")</f>
        <v>-0.00844871183</v>
      </c>
      <c r="I572" s="10">
        <f>'Market Scenario'!H572</f>
        <v>250963.2</v>
      </c>
      <c r="J572" s="11">
        <f>IFERROR('Market Scenario'!H572/'Market Scenario'!H$452-1,"")</f>
        <v>0.004148019518</v>
      </c>
      <c r="K572" s="10">
        <f>'Market Scenario'!I572</f>
        <v>158111.5</v>
      </c>
      <c r="L572" s="11">
        <f>IFERROR('Market Scenario'!I572/'Market Scenario'!I$452-1,"")</f>
        <v>-0.07077248394</v>
      </c>
      <c r="M572" s="10">
        <f>'Market Scenario'!J572</f>
        <v>260888.7</v>
      </c>
      <c r="N572" s="11">
        <f>IFERROR('Market Scenario'!J572/'Market Scenario'!J$452-1,"")</f>
        <v>-0.1133162288</v>
      </c>
      <c r="O572" s="10">
        <f>'Market Scenario'!K572</f>
        <v>720892.9</v>
      </c>
      <c r="P572" s="11">
        <f>IFERROR('Market Scenario'!K572/'Market Scenario'!K$452-1,"")</f>
        <v>0.101421289</v>
      </c>
      <c r="Q572" s="10">
        <f>'Market Scenario'!L572</f>
        <v>607660.2</v>
      </c>
      <c r="R572" s="11">
        <f>IFERROR('Market Scenario'!L572/'Market Scenario'!L$452-1,"")</f>
        <v>-0.008097017959</v>
      </c>
      <c r="S572" s="10">
        <f>'Market Scenario'!M572</f>
        <v>228192</v>
      </c>
      <c r="T572" s="11">
        <f>IFERROR('Market Scenario'!M572/'Market Scenario'!M$452-1,"")</f>
        <v>-0.007109726489</v>
      </c>
      <c r="U572" s="10">
        <f>'Market Scenario'!N572</f>
        <v>496556.2</v>
      </c>
      <c r="V572" s="11">
        <f>IFERROR('Market Scenario'!N572/'Market Scenario'!N$452-1,"")</f>
        <v>-0.01599925014</v>
      </c>
      <c r="W572" s="10">
        <f>'Market Scenario'!O572</f>
        <v>708337.8</v>
      </c>
      <c r="X572" s="11">
        <f>IFERROR('Market Scenario'!O572/'Market Scenario'!O$452-1,"")</f>
        <v>0.002914001351</v>
      </c>
      <c r="Y572" s="10">
        <f>'Market Scenario'!P572</f>
        <v>938870.2</v>
      </c>
      <c r="Z572" s="11">
        <f>IFERROR('Market Scenario'!P572/'Market Scenario'!P$452-1,"")</f>
        <v>-0.006240592248</v>
      </c>
      <c r="AA572" s="10">
        <f>'Market Scenario'!Q572</f>
        <v>451615</v>
      </c>
      <c r="AB572" s="11">
        <f>IFERROR('Market Scenario'!Q572/'Market Scenario'!Q$452-1,"")</f>
        <v>-0.05097877697</v>
      </c>
      <c r="AC572" s="10">
        <f>'Market Scenario'!R572</f>
        <v>307426.3</v>
      </c>
      <c r="AD572" s="11">
        <f>IFERROR('Market Scenario'!R572/'Market Scenario'!R$452-1,"")</f>
        <v>0.09048978454</v>
      </c>
      <c r="AE572" s="10">
        <f>'Market Scenario'!S572</f>
        <v>2325324</v>
      </c>
      <c r="AF572" s="11">
        <f>IFERROR('Market Scenario'!S572/'Market Scenario'!S$452-1,"")</f>
        <v>0.1412313864</v>
      </c>
      <c r="AG572" s="10">
        <f>'Market Scenario'!T572</f>
        <v>29934.13</v>
      </c>
      <c r="AH572" s="11">
        <f>IFERROR('Market Scenario'!T572/'Market Scenario'!T$452-1,"")</f>
        <v>0.1349725794</v>
      </c>
      <c r="AI572" s="10">
        <f>'Market Scenario'!U572</f>
        <v>428711.3</v>
      </c>
      <c r="AJ572" s="11">
        <f>IFERROR('Market Scenario'!U572/'Market Scenario'!U$452-1,"")</f>
        <v>-0.07690132966</v>
      </c>
      <c r="AK572" s="10">
        <f>'Market Scenario'!V572</f>
        <v>45773.49</v>
      </c>
      <c r="AL572" s="11">
        <f>IFERROR('Market Scenario'!V572/'Market Scenario'!V$452-1,"")</f>
        <v>-0.004924130435</v>
      </c>
      <c r="AM572" s="10">
        <f>'Market Scenario'!W572</f>
        <v>338561.9</v>
      </c>
      <c r="AN572" s="11">
        <f>IFERROR('Market Scenario'!W572/'Market Scenario'!W$452-1,"")</f>
        <v>0.03345902497</v>
      </c>
      <c r="AO572" s="10">
        <f>'Market Scenario'!X572</f>
        <v>451575.4</v>
      </c>
      <c r="AP572" s="11">
        <f>IFERROR('Market Scenario'!X572/'Market Scenario'!X$452-1,"")</f>
        <v>-0.01878916855</v>
      </c>
      <c r="AQ572" s="10">
        <f>'Market Scenario'!Y572</f>
        <v>1407256</v>
      </c>
      <c r="AR572" s="12">
        <f>IFERROR('Market Scenario'!Y572/'Market Scenario'!Y$452-1,"")</f>
        <v>0.009113353655</v>
      </c>
      <c r="AS572" s="10">
        <f>'Market Scenario'!Z572</f>
        <v>45033.91</v>
      </c>
      <c r="AT572" s="12">
        <f>IFERROR('Market Scenario'!Z572/'Market Scenario'!Z$452-1,"")</f>
        <v>-0.02111623056</v>
      </c>
      <c r="AU572" s="10">
        <f>'Market Scenario'!AA572</f>
        <v>123927.1</v>
      </c>
      <c r="AV572" s="11">
        <f>IFERROR('Market Scenario'!AA572/'Market Scenario'!AA$452-1,"")</f>
        <v>-0.02494156043</v>
      </c>
      <c r="AW572" s="10">
        <f>'Market Scenario'!AB572</f>
        <v>401686.9</v>
      </c>
      <c r="AX572" s="11">
        <f>IFERROR('Market Scenario'!AB572/'Market Scenario'!AB$452-1,"")</f>
        <v>0.2345094286</v>
      </c>
      <c r="AY572" s="10">
        <f>'Market Scenario'!AC572</f>
        <v>410443.4</v>
      </c>
      <c r="AZ572" s="11">
        <f>IFERROR('Market Scenario'!AC572/'Market Scenario'!AC$452-1,"")</f>
        <v>-0.1096313214</v>
      </c>
      <c r="BA572" s="10">
        <f>'Market Scenario'!AD572</f>
        <v>465577.1</v>
      </c>
      <c r="BB572" s="11">
        <f>IFERROR('Market Scenario'!AD572/'Market Scenario'!AD$452-1,"")</f>
        <v>-0.1003210675</v>
      </c>
      <c r="BC572" s="10">
        <f>'Market Scenario'!AE572</f>
        <v>95593.27</v>
      </c>
      <c r="BD572" s="11">
        <f>IFERROR('Market Scenario'!AE572/'Market Scenario'!AE$452-1,"")</f>
        <v>0.09966293418</v>
      </c>
      <c r="BE572" s="10">
        <f>'Market Scenario'!AF572</f>
        <v>136344.8</v>
      </c>
      <c r="BF572" s="11">
        <f>IFERROR('Market Scenario'!AF572/'Market Scenario'!AF$452-1,"")</f>
        <v>-0.1272575511</v>
      </c>
      <c r="BG572" s="10">
        <f>'Market Scenario'!AG572</f>
        <v>145157.3</v>
      </c>
      <c r="BH572" s="11">
        <f>IFERROR('Market Scenario'!AG572/'Market Scenario'!AG$452-1,"")</f>
        <v>0.01097706385</v>
      </c>
      <c r="BI572" s="10">
        <f>'Market Scenario'!AH572</f>
        <v>182494</v>
      </c>
      <c r="BJ572" s="11">
        <f>IFERROR('Market Scenario'!AH572/'Market Scenario'!AH$452-1,"")</f>
        <v>-0.005500715518</v>
      </c>
      <c r="BK572" s="10">
        <f>'Market Scenario'!AI572</f>
        <v>99844.97</v>
      </c>
      <c r="BL572" s="11">
        <f>IFERROR('Market Scenario'!AI572/'Market Scenario'!AI$452-1,"")</f>
        <v>-0.02615070699</v>
      </c>
      <c r="BM572" s="10">
        <f>'Market Scenario'!AJ572</f>
        <v>155119.1</v>
      </c>
      <c r="BN572" s="11">
        <f>IFERROR('Market Scenario'!AJ572/'Market Scenario'!AJ$452-1,"")</f>
        <v>0.00085426685</v>
      </c>
      <c r="BO572" s="10">
        <f>'Market Scenario'!AK572</f>
        <v>130438.5</v>
      </c>
      <c r="BP572" s="11">
        <f>IFERROR('Market Scenario'!AK572/'Market Scenario'!AK$452-1,"")</f>
        <v>-0.01452318209</v>
      </c>
      <c r="BQ572" s="10">
        <f>'Market Scenario'!AL572</f>
        <v>124497.6</v>
      </c>
      <c r="BR572" s="11">
        <f>IFERROR('Market Scenario'!AL572/'Market Scenario'!AL$452-1,"")</f>
        <v>-0.06377365897</v>
      </c>
      <c r="BS572" s="10">
        <f>'Market Scenario'!AM572</f>
        <v>149338.1</v>
      </c>
      <c r="BT572" s="11">
        <f>IFERROR('Market Scenario'!AM572/'Market Scenario'!AM$452-1,"")</f>
        <v>-0.002455484327</v>
      </c>
      <c r="BU572" s="10">
        <f>'Market Scenario'!AN572</f>
        <v>100179.2</v>
      </c>
      <c r="BV572" s="11">
        <f>IFERROR('Market Scenario'!AN572/'Market Scenario'!AN$452-1,"")</f>
        <v>-0.05892874085</v>
      </c>
      <c r="BW572" s="10">
        <f>'Market Scenario'!AO572</f>
        <v>156559.8</v>
      </c>
      <c r="BX572" s="11">
        <f>IFERROR('Market Scenario'!AO572/'Market Scenario'!AO$452-1,"")</f>
        <v>-0.05926358559</v>
      </c>
      <c r="BY572" s="10">
        <f>'Market Scenario'!AP572</f>
        <v>116516.8</v>
      </c>
      <c r="BZ572" s="11">
        <f>IFERROR('Market Scenario'!AP572/'Market Scenario'!AP$452-1,"")</f>
        <v>0.1924352987</v>
      </c>
      <c r="CA572" s="10">
        <f>'Market Scenario'!AQ572</f>
        <v>123503</v>
      </c>
      <c r="CB572" s="11">
        <f>IFERROR('Market Scenario'!AQ572/'Market Scenario'!AQ$452-1,"")</f>
        <v>-0.1524229135</v>
      </c>
      <c r="CC572" s="10">
        <f>'Market Scenario'!AR572</f>
        <v>1412516</v>
      </c>
      <c r="CD572" s="11">
        <f>IFERROR('Market Scenario'!AR572/'Market Scenario'!AR$452-1,"")</f>
        <v>-0.07872281448</v>
      </c>
      <c r="CE572" s="10">
        <f>'Market Scenario'!AS572</f>
        <v>21941.89</v>
      </c>
      <c r="CF572" s="11">
        <f>IFERROR('Market Scenario'!AS572/'Market Scenario'!AS$452-1,"")</f>
        <v>-0.09798849027</v>
      </c>
      <c r="CG572" s="10">
        <f>'Market Scenario'!AT572</f>
        <v>17499.43</v>
      </c>
      <c r="CH572" s="11">
        <f>IFERROR('Market Scenario'!AT572/'Market Scenario'!AT$452-1,"")</f>
        <v>0.1034467756</v>
      </c>
      <c r="CI572" s="10">
        <f>'Market Scenario'!AU572</f>
        <v>127534</v>
      </c>
      <c r="CJ572" s="11">
        <f>IFERROR('Market Scenario'!AU572/'Market Scenario'!AU$452-1,"")</f>
        <v>0.1103652607</v>
      </c>
      <c r="CK572" s="10">
        <f>'Market Scenario'!AV572</f>
        <v>252496.1</v>
      </c>
      <c r="CL572" s="11">
        <f>IFERROR('Market Scenario'!AV572/'Market Scenario'!AV$452-1,"")</f>
        <v>-0.007207978003</v>
      </c>
      <c r="CM572" s="10">
        <f>'Market Scenario'!AW572</f>
        <v>152.2674</v>
      </c>
      <c r="CN572" s="11">
        <f>IFERROR('Market Scenario'!AW572/'Market Scenario'!AW$452-1,"")</f>
        <v>0.07283449588</v>
      </c>
      <c r="CO572" s="10">
        <f>'Market Scenario'!AX572</f>
        <v>1265280</v>
      </c>
      <c r="CP572" s="11">
        <f>IFERROR('Market Scenario'!AX572/'Market Scenario'!AX$452-1,"")</f>
        <v>0.009590181135</v>
      </c>
      <c r="CQ572" s="10">
        <f>'Market Scenario'!AY572</f>
        <v>4262111</v>
      </c>
      <c r="CR572" s="12">
        <f>IFERROR('Market Scenario'!AY572/'Market Scenario'!AY$452-1,"")</f>
        <v>-0.008994385688</v>
      </c>
      <c r="CS572" s="10">
        <f>'Market Scenario'!AZ572</f>
        <v>33992.97</v>
      </c>
      <c r="CT572" s="11">
        <f>IFERROR('Market Scenario'!AZ572/'Market Scenario'!AZ$452-1,"")</f>
        <v>0.01519978784</v>
      </c>
      <c r="CU572" s="10">
        <f>'Market Scenario'!BA572</f>
        <v>779392.4</v>
      </c>
      <c r="CV572" s="11">
        <f>IFERROR('Market Scenario'!BA572/'Market Scenario'!BA$452-1,"")</f>
        <v>-0.1156764166</v>
      </c>
      <c r="CW572" s="10">
        <f>'Market Scenario'!BB572</f>
        <v>677353.2</v>
      </c>
      <c r="CX572" s="11">
        <f>IFERROR('Market Scenario'!BB572/'Market Scenario'!BB$452-1,"")</f>
        <v>0.07447921277</v>
      </c>
      <c r="CY572" s="10">
        <f>'Market Scenario'!BC572</f>
        <v>47600.82</v>
      </c>
      <c r="CZ572" s="11">
        <f>IFERROR('Market Scenario'!BC572/'Market Scenario'!BC$452-1,"")</f>
        <v>-0.1399968816</v>
      </c>
      <c r="DA572" s="10">
        <f>'Market Scenario'!BD572</f>
        <v>55092.91</v>
      </c>
      <c r="DB572" s="11">
        <f>IFERROR('Market Scenario'!BD572/'Market Scenario'!BD$452-1,"")</f>
        <v>-0.01617677811</v>
      </c>
    </row>
    <row r="573" ht="14.25" customHeight="1">
      <c r="A573" s="9" t="str">
        <f>'Market Scenario'!A573</f>
        <v>Scenario 2</v>
      </c>
      <c r="B573" s="9">
        <f>'Market Scenario'!B573</f>
        <v>572</v>
      </c>
      <c r="C573" s="9">
        <f>'Market Scenario'!C573</f>
        <v>2</v>
      </c>
      <c r="D573" s="9" t="str">
        <f>'Market Scenario'!D573</f>
        <v>True Positive News</v>
      </c>
      <c r="E573" s="9">
        <f>'Market Scenario'!E573</f>
        <v>272</v>
      </c>
      <c r="F573" s="9" t="str">
        <f>'Market Scenario'!F573</f>
        <v>TRADING</v>
      </c>
      <c r="G573" s="10">
        <f>'Market Scenario'!G573</f>
        <v>150325</v>
      </c>
      <c r="H573" s="11">
        <f>IFERROR('Market Scenario'!G573/'Market Scenario'!G$452-1,"")</f>
        <v>-0.009087457384</v>
      </c>
      <c r="I573" s="10">
        <f>'Market Scenario'!H573</f>
        <v>251365.7</v>
      </c>
      <c r="J573" s="11">
        <f>IFERROR('Market Scenario'!H573/'Market Scenario'!H$452-1,"")</f>
        <v>0.005758492997</v>
      </c>
      <c r="K573" s="10">
        <f>'Market Scenario'!I573</f>
        <v>158133</v>
      </c>
      <c r="L573" s="11">
        <f>IFERROR('Market Scenario'!I573/'Market Scenario'!I$452-1,"")</f>
        <v>-0.07064612759</v>
      </c>
      <c r="M573" s="10">
        <f>'Market Scenario'!J573</f>
        <v>261087.7</v>
      </c>
      <c r="N573" s="11">
        <f>IFERROR('Market Scenario'!J573/'Market Scenario'!J$452-1,"")</f>
        <v>-0.1126398865</v>
      </c>
      <c r="O573" s="10">
        <f>'Market Scenario'!K573</f>
        <v>719887.8</v>
      </c>
      <c r="P573" s="11">
        <f>IFERROR('Market Scenario'!K573/'Market Scenario'!K$452-1,"")</f>
        <v>0.0998856399</v>
      </c>
      <c r="Q573" s="10">
        <f>'Market Scenario'!L573</f>
        <v>607461.6</v>
      </c>
      <c r="R573" s="11">
        <f>IFERROR('Market Scenario'!L573/'Market Scenario'!L$452-1,"")</f>
        <v>-0.008421199026</v>
      </c>
      <c r="S573" s="10">
        <f>'Market Scenario'!M573</f>
        <v>228187.2</v>
      </c>
      <c r="T573" s="11">
        <f>IFERROR('Market Scenario'!M573/'Market Scenario'!M$452-1,"")</f>
        <v>-0.007130611854</v>
      </c>
      <c r="U573" s="10">
        <f>'Market Scenario'!N573</f>
        <v>496985.5</v>
      </c>
      <c r="V573" s="11">
        <f>IFERROR('Market Scenario'!N573/'Market Scenario'!N$452-1,"")</f>
        <v>-0.01514852766</v>
      </c>
      <c r="W573" s="10">
        <f>'Market Scenario'!O573</f>
        <v>708286</v>
      </c>
      <c r="X573" s="11">
        <f>IFERROR('Market Scenario'!O573/'Market Scenario'!O$452-1,"")</f>
        <v>0.002840659303</v>
      </c>
      <c r="Y573" s="10">
        <f>'Market Scenario'!P573</f>
        <v>938801.4</v>
      </c>
      <c r="Z573" s="11">
        <f>IFERROR('Market Scenario'!P573/'Market Scenario'!P$452-1,"")</f>
        <v>-0.006313414505</v>
      </c>
      <c r="AA573" s="10">
        <f>'Market Scenario'!Q573</f>
        <v>451975.5</v>
      </c>
      <c r="AB573" s="11">
        <f>IFERROR('Market Scenario'!Q573/'Market Scenario'!Q$452-1,"")</f>
        <v>-0.05022122429</v>
      </c>
      <c r="AC573" s="10">
        <f>'Market Scenario'!R573</f>
        <v>306996.3</v>
      </c>
      <c r="AD573" s="11">
        <f>IFERROR('Market Scenario'!R573/'Market Scenario'!R$452-1,"")</f>
        <v>0.08896450642</v>
      </c>
      <c r="AE573" s="10">
        <f>'Market Scenario'!S573</f>
        <v>2322955</v>
      </c>
      <c r="AF573" s="11">
        <f>IFERROR('Market Scenario'!S573/'Market Scenario'!S$452-1,"")</f>
        <v>0.1400687195</v>
      </c>
      <c r="AG573" s="10">
        <f>'Market Scenario'!T573</f>
        <v>29903.81</v>
      </c>
      <c r="AH573" s="11">
        <f>IFERROR('Market Scenario'!T573/'Market Scenario'!T$452-1,"")</f>
        <v>0.1338229763</v>
      </c>
      <c r="AI573" s="10">
        <f>'Market Scenario'!U573</f>
        <v>428333.9</v>
      </c>
      <c r="AJ573" s="11">
        <f>IFERROR('Market Scenario'!U573/'Market Scenario'!U$452-1,"")</f>
        <v>-0.07771394514</v>
      </c>
      <c r="AK573" s="10">
        <f>'Market Scenario'!V573</f>
        <v>45767.79</v>
      </c>
      <c r="AL573" s="11">
        <f>IFERROR('Market Scenario'!V573/'Market Scenario'!V$452-1,"")</f>
        <v>-0.005048043478</v>
      </c>
      <c r="AM573" s="10">
        <f>'Market Scenario'!W573</f>
        <v>338210.1</v>
      </c>
      <c r="AN573" s="11">
        <f>IFERROR('Market Scenario'!W573/'Market Scenario'!W$452-1,"")</f>
        <v>0.03238515669</v>
      </c>
      <c r="AO573" s="10">
        <f>'Market Scenario'!X573</f>
        <v>451605.3</v>
      </c>
      <c r="AP573" s="11">
        <f>IFERROR('Market Scenario'!X573/'Market Scenario'!X$452-1,"")</f>
        <v>-0.01872419998</v>
      </c>
      <c r="AQ573" s="10">
        <f>'Market Scenario'!Y573</f>
        <v>1407203</v>
      </c>
      <c r="AR573" s="12">
        <f>IFERROR('Market Scenario'!Y573/'Market Scenario'!Y$452-1,"")</f>
        <v>0.009075348482</v>
      </c>
      <c r="AS573" s="10">
        <f>'Market Scenario'!Z573</f>
        <v>45026.42</v>
      </c>
      <c r="AT573" s="12">
        <f>IFERROR('Market Scenario'!Z573/'Market Scenario'!Z$452-1,"")</f>
        <v>-0.02127903764</v>
      </c>
      <c r="AU573" s="10">
        <f>'Market Scenario'!AA573</f>
        <v>124017.1</v>
      </c>
      <c r="AV573" s="11">
        <f>IFERROR('Market Scenario'!AA573/'Market Scenario'!AA$452-1,"")</f>
        <v>-0.02423344042</v>
      </c>
      <c r="AW573" s="10">
        <f>'Market Scenario'!AB573</f>
        <v>402543.8</v>
      </c>
      <c r="AX573" s="11">
        <f>IFERROR('Market Scenario'!AB573/'Market Scenario'!AB$452-1,"")</f>
        <v>0.2371429502</v>
      </c>
      <c r="AY573" s="10">
        <f>'Market Scenario'!AC573</f>
        <v>409564.2</v>
      </c>
      <c r="AZ573" s="11">
        <f>IFERROR('Market Scenario'!AC573/'Market Scenario'!AC$452-1,"")</f>
        <v>-0.1115385567</v>
      </c>
      <c r="BA573" s="10">
        <f>'Market Scenario'!AD573</f>
        <v>463769.1</v>
      </c>
      <c r="BB573" s="11">
        <f>IFERROR('Market Scenario'!AD573/'Market Scenario'!AD$452-1,"")</f>
        <v>-0.1038148379</v>
      </c>
      <c r="BC573" s="10">
        <f>'Market Scenario'!AE573</f>
        <v>95679.29</v>
      </c>
      <c r="BD573" s="11">
        <f>IFERROR('Market Scenario'!AE573/'Market Scenario'!AE$452-1,"")</f>
        <v>0.1006524704</v>
      </c>
      <c r="BE573" s="10">
        <f>'Market Scenario'!AF573</f>
        <v>136095.1</v>
      </c>
      <c r="BF573" s="11">
        <f>IFERROR('Market Scenario'!AF573/'Market Scenario'!AF$452-1,"")</f>
        <v>-0.1288558797</v>
      </c>
      <c r="BG573" s="10">
        <f>'Market Scenario'!AG573</f>
        <v>145225.7</v>
      </c>
      <c r="BH573" s="11">
        <f>IFERROR('Market Scenario'!AG573/'Market Scenario'!AG$452-1,"")</f>
        <v>0.01145344934</v>
      </c>
      <c r="BI573" s="10">
        <f>'Market Scenario'!AH573</f>
        <v>182594.8</v>
      </c>
      <c r="BJ573" s="11">
        <f>IFERROR('Market Scenario'!AH573/'Market Scenario'!AH$452-1,"")</f>
        <v>-0.004951406895</v>
      </c>
      <c r="BK573" s="10">
        <f>'Market Scenario'!AI573</f>
        <v>100071.6</v>
      </c>
      <c r="BL573" s="11">
        <f>IFERROR('Market Scenario'!AI573/'Market Scenario'!AI$452-1,"")</f>
        <v>-0.02394024546</v>
      </c>
      <c r="BM573" s="10">
        <f>'Market Scenario'!AJ573</f>
        <v>154910.1</v>
      </c>
      <c r="BN573" s="11">
        <f>IFERROR('Market Scenario'!AJ573/'Market Scenario'!AJ$452-1,"")</f>
        <v>-0.000494235957</v>
      </c>
      <c r="BO573" s="10">
        <f>'Market Scenario'!AK573</f>
        <v>130488.4</v>
      </c>
      <c r="BP573" s="11">
        <f>IFERROR('Market Scenario'!AK573/'Market Scenario'!AK$452-1,"")</f>
        <v>-0.01414618225</v>
      </c>
      <c r="BQ573" s="10">
        <f>'Market Scenario'!AL573</f>
        <v>124532</v>
      </c>
      <c r="BR573" s="11">
        <f>IFERROR('Market Scenario'!AL573/'Market Scenario'!AL$452-1,"")</f>
        <v>-0.06351496976</v>
      </c>
      <c r="BS573" s="10">
        <f>'Market Scenario'!AM573</f>
        <v>149113.4</v>
      </c>
      <c r="BT573" s="11">
        <f>IFERROR('Market Scenario'!AM573/'Market Scenario'!AM$452-1,"")</f>
        <v>-0.003956429181</v>
      </c>
      <c r="BU573" s="10">
        <f>'Market Scenario'!AN573</f>
        <v>100256.4</v>
      </c>
      <c r="BV573" s="11">
        <f>IFERROR('Market Scenario'!AN573/'Market Scenario'!AN$452-1,"")</f>
        <v>-0.05820353341</v>
      </c>
      <c r="BW573" s="10">
        <f>'Market Scenario'!AO573</f>
        <v>156623.6</v>
      </c>
      <c r="BX573" s="11">
        <f>IFERROR('Market Scenario'!AO573/'Market Scenario'!AO$452-1,"")</f>
        <v>-0.0588802242</v>
      </c>
      <c r="BY573" s="10">
        <f>'Market Scenario'!AP573</f>
        <v>116690</v>
      </c>
      <c r="BZ573" s="11">
        <f>IFERROR('Market Scenario'!AP573/'Market Scenario'!AP$452-1,"")</f>
        <v>0.1942078311</v>
      </c>
      <c r="CA573" s="10">
        <f>'Market Scenario'!AQ573</f>
        <v>123208.1</v>
      </c>
      <c r="CB573" s="11">
        <f>IFERROR('Market Scenario'!AQ573/'Market Scenario'!AQ$452-1,"")</f>
        <v>-0.1544467549</v>
      </c>
      <c r="CC573" s="10">
        <f>'Market Scenario'!AR573</f>
        <v>1414197</v>
      </c>
      <c r="CD573" s="11">
        <f>IFERROR('Market Scenario'!AR573/'Market Scenario'!AR$452-1,"")</f>
        <v>-0.07762642552</v>
      </c>
      <c r="CE573" s="10">
        <f>'Market Scenario'!AS573</f>
        <v>21873.15</v>
      </c>
      <c r="CF573" s="11">
        <f>IFERROR('Market Scenario'!AS573/'Market Scenario'!AS$452-1,"")</f>
        <v>-0.1008143303</v>
      </c>
      <c r="CG573" s="10">
        <f>'Market Scenario'!AT573</f>
        <v>17522.52</v>
      </c>
      <c r="CH573" s="11">
        <f>IFERROR('Market Scenario'!AT573/'Market Scenario'!AT$452-1,"")</f>
        <v>0.1049027422</v>
      </c>
      <c r="CI573" s="10">
        <f>'Market Scenario'!AU573</f>
        <v>127433.2</v>
      </c>
      <c r="CJ573" s="11">
        <f>IFERROR('Market Scenario'!AU573/'Market Scenario'!AU$452-1,"")</f>
        <v>0.109487653</v>
      </c>
      <c r="CK573" s="10">
        <f>'Market Scenario'!AV573</f>
        <v>252657</v>
      </c>
      <c r="CL573" s="11">
        <f>IFERROR('Market Scenario'!AV573/'Market Scenario'!AV$452-1,"")</f>
        <v>-0.006575333632</v>
      </c>
      <c r="CM573" s="10">
        <f>'Market Scenario'!AW573</f>
        <v>152.1676</v>
      </c>
      <c r="CN573" s="11">
        <f>IFERROR('Market Scenario'!AW573/'Market Scenario'!AW$452-1,"")</f>
        <v>0.07213133235</v>
      </c>
      <c r="CO573" s="10">
        <f>'Market Scenario'!AX573</f>
        <v>1265132</v>
      </c>
      <c r="CP573" s="11">
        <f>IFERROR('Market Scenario'!AX573/'Market Scenario'!AX$452-1,"")</f>
        <v>0.009472089214</v>
      </c>
      <c r="CQ573" s="10">
        <f>'Market Scenario'!AY573</f>
        <v>4270182</v>
      </c>
      <c r="CR573" s="12">
        <f>IFERROR('Market Scenario'!AY573/'Market Scenario'!AY$452-1,"")</f>
        <v>-0.007117755466</v>
      </c>
      <c r="CS573" s="10">
        <f>'Market Scenario'!AZ573</f>
        <v>33948.85</v>
      </c>
      <c r="CT573" s="11">
        <f>IFERROR('Market Scenario'!AZ573/'Market Scenario'!AZ$452-1,"")</f>
        <v>0.01388214438</v>
      </c>
      <c r="CU573" s="10">
        <f>'Market Scenario'!BA573</f>
        <v>778604.9</v>
      </c>
      <c r="CV573" s="11">
        <f>IFERROR('Market Scenario'!BA573/'Market Scenario'!BA$452-1,"")</f>
        <v>-0.1165699393</v>
      </c>
      <c r="CW573" s="10">
        <f>'Market Scenario'!BB573</f>
        <v>676766.3</v>
      </c>
      <c r="CX573" s="11">
        <f>IFERROR('Market Scenario'!BB573/'Market Scenario'!BB$452-1,"")</f>
        <v>0.07354821864</v>
      </c>
      <c r="CY573" s="10">
        <f>'Market Scenario'!BC573</f>
        <v>47515.79</v>
      </c>
      <c r="CZ573" s="11">
        <f>IFERROR('Market Scenario'!BC573/'Market Scenario'!BC$452-1,"")</f>
        <v>-0.141533117</v>
      </c>
      <c r="DA573" s="10">
        <f>'Market Scenario'!BD573</f>
        <v>55091.93</v>
      </c>
      <c r="DB573" s="11">
        <f>IFERROR('Market Scenario'!BD573/'Market Scenario'!BD$452-1,"")</f>
        <v>-0.01619427848</v>
      </c>
    </row>
    <row r="574" ht="14.25" customHeight="1">
      <c r="A574" s="9" t="str">
        <f>'Market Scenario'!A574</f>
        <v>Scenario 2</v>
      </c>
      <c r="B574" s="9">
        <f>'Market Scenario'!B574</f>
        <v>573</v>
      </c>
      <c r="C574" s="9">
        <f>'Market Scenario'!C574</f>
        <v>2</v>
      </c>
      <c r="D574" s="9" t="str">
        <f>'Market Scenario'!D574</f>
        <v>True Positive News</v>
      </c>
      <c r="E574" s="9">
        <f>'Market Scenario'!E574</f>
        <v>273</v>
      </c>
      <c r="F574" s="9" t="str">
        <f>'Market Scenario'!F574</f>
        <v>TRADING</v>
      </c>
      <c r="G574" s="10">
        <f>'Market Scenario'!G574</f>
        <v>150314.2</v>
      </c>
      <c r="H574" s="11">
        <f>IFERROR('Market Scenario'!G574/'Market Scenario'!G$452-1,"")</f>
        <v>-0.009158648839</v>
      </c>
      <c r="I574" s="10">
        <f>'Market Scenario'!H574</f>
        <v>251317.4</v>
      </c>
      <c r="J574" s="11">
        <f>IFERROR('Market Scenario'!H574/'Market Scenario'!H$452-1,"")</f>
        <v>0.005565236179</v>
      </c>
      <c r="K574" s="10">
        <f>'Market Scenario'!I574</f>
        <v>158274.1</v>
      </c>
      <c r="L574" s="11">
        <f>IFERROR('Market Scenario'!I574/'Market Scenario'!I$452-1,"")</f>
        <v>-0.06981687733</v>
      </c>
      <c r="M574" s="10">
        <f>'Market Scenario'!J574</f>
        <v>261022.2</v>
      </c>
      <c r="N574" s="11">
        <f>IFERROR('Market Scenario'!J574/'Market Scenario'!J$452-1,"")</f>
        <v>-0.1128625016</v>
      </c>
      <c r="O574" s="10">
        <f>'Market Scenario'!K574</f>
        <v>719082</v>
      </c>
      <c r="P574" s="11">
        <f>IFERROR('Market Scenario'!K574/'Market Scenario'!K$452-1,"")</f>
        <v>0.0986544927</v>
      </c>
      <c r="Q574" s="10">
        <f>'Market Scenario'!L574</f>
        <v>606829.9</v>
      </c>
      <c r="R574" s="11">
        <f>IFERROR('Market Scenario'!L574/'Market Scenario'!L$452-1,"")</f>
        <v>-0.009452342935</v>
      </c>
      <c r="S574" s="10">
        <f>'Market Scenario'!M574</f>
        <v>228246.6</v>
      </c>
      <c r="T574" s="11">
        <f>IFERROR('Market Scenario'!M574/'Market Scenario'!M$452-1,"")</f>
        <v>-0.006872155457</v>
      </c>
      <c r="U574" s="10">
        <f>'Market Scenario'!N574</f>
        <v>497755.2</v>
      </c>
      <c r="V574" s="11">
        <f>IFERROR('Market Scenario'!N574/'Market Scenario'!N$452-1,"")</f>
        <v>-0.01362325142</v>
      </c>
      <c r="W574" s="10">
        <f>'Market Scenario'!O574</f>
        <v>708561.1</v>
      </c>
      <c r="X574" s="11">
        <f>IFERROR('Market Scenario'!O574/'Market Scenario'!O$452-1,"")</f>
        <v>0.003230165047</v>
      </c>
      <c r="Y574" s="10">
        <f>'Market Scenario'!P574</f>
        <v>938629.2</v>
      </c>
      <c r="Z574" s="11">
        <f>IFERROR('Market Scenario'!P574/'Market Scenario'!P$452-1,"")</f>
        <v>-0.006495681841</v>
      </c>
      <c r="AA574" s="10">
        <f>'Market Scenario'!Q574</f>
        <v>451878.3</v>
      </c>
      <c r="AB574" s="11">
        <f>IFERROR('Market Scenario'!Q574/'Market Scenario'!Q$452-1,"")</f>
        <v>-0.05042547983</v>
      </c>
      <c r="AC574" s="10">
        <f>'Market Scenario'!R574</f>
        <v>306808.5</v>
      </c>
      <c r="AD574" s="11">
        <f>IFERROR('Market Scenario'!R574/'Market Scenario'!R$452-1,"")</f>
        <v>0.08829835007</v>
      </c>
      <c r="AE574" s="10">
        <f>'Market Scenario'!S574</f>
        <v>2320988</v>
      </c>
      <c r="AF574" s="11">
        <f>IFERROR('Market Scenario'!S574/'Market Scenario'!S$452-1,"")</f>
        <v>0.1391033478</v>
      </c>
      <c r="AG574" s="10">
        <f>'Market Scenario'!T574</f>
        <v>29901.47</v>
      </c>
      <c r="AH574" s="11">
        <f>IFERROR('Market Scenario'!T574/'Market Scenario'!T$452-1,"")</f>
        <v>0.1337342536</v>
      </c>
      <c r="AI574" s="10">
        <f>'Market Scenario'!U574</f>
        <v>427845</v>
      </c>
      <c r="AJ574" s="11">
        <f>IFERROR('Market Scenario'!U574/'Market Scenario'!U$452-1,"")</f>
        <v>-0.07876664177</v>
      </c>
      <c r="AK574" s="10">
        <f>'Market Scenario'!V574</f>
        <v>45756.85</v>
      </c>
      <c r="AL574" s="11">
        <f>IFERROR('Market Scenario'!V574/'Market Scenario'!V$452-1,"")</f>
        <v>-0.005285869565</v>
      </c>
      <c r="AM574" s="10">
        <f>'Market Scenario'!W574</f>
        <v>337525.4</v>
      </c>
      <c r="AN574" s="11">
        <f>IFERROR('Market Scenario'!W574/'Market Scenario'!W$452-1,"")</f>
        <v>0.03029511231</v>
      </c>
      <c r="AO574" s="10">
        <f>'Market Scenario'!X574</f>
        <v>451611.9</v>
      </c>
      <c r="AP574" s="11">
        <f>IFERROR('Market Scenario'!X574/'Market Scenario'!X$452-1,"")</f>
        <v>-0.0187098591</v>
      </c>
      <c r="AQ574" s="10">
        <f>'Market Scenario'!Y574</f>
        <v>1407213</v>
      </c>
      <c r="AR574" s="12">
        <f>IFERROR('Market Scenario'!Y574/'Market Scenario'!Y$452-1,"")</f>
        <v>0.00908251927</v>
      </c>
      <c r="AS574" s="10">
        <f>'Market Scenario'!Z574</f>
        <v>45029.75</v>
      </c>
      <c r="AT574" s="12">
        <f>IFERROR('Market Scenario'!Z574/'Market Scenario'!Z$452-1,"")</f>
        <v>-0.02120665479</v>
      </c>
      <c r="AU574" s="10">
        <f>'Market Scenario'!AA574</f>
        <v>124068.6</v>
      </c>
      <c r="AV574" s="11">
        <f>IFERROR('Market Scenario'!AA574/'Market Scenario'!AA$452-1,"")</f>
        <v>-0.02382823841</v>
      </c>
      <c r="AW574" s="10">
        <f>'Market Scenario'!AB574</f>
        <v>403119.6</v>
      </c>
      <c r="AX574" s="11">
        <f>IFERROR('Market Scenario'!AB574/'Market Scenario'!AB$452-1,"")</f>
        <v>0.2389125636</v>
      </c>
      <c r="AY574" s="10">
        <f>'Market Scenario'!AC574</f>
        <v>408749.2</v>
      </c>
      <c r="AZ574" s="11">
        <f>IFERROR('Market Scenario'!AC574/'Market Scenario'!AC$452-1,"")</f>
        <v>-0.1133065239</v>
      </c>
      <c r="BA574" s="10">
        <f>'Market Scenario'!AD574</f>
        <v>462022.5</v>
      </c>
      <c r="BB574" s="11">
        <f>IFERROR('Market Scenario'!AD574/'Market Scenario'!AD$452-1,"")</f>
        <v>-0.1071899593</v>
      </c>
      <c r="BC574" s="10">
        <f>'Market Scenario'!AE574</f>
        <v>95672.41</v>
      </c>
      <c r="BD574" s="11">
        <f>IFERROR('Market Scenario'!AE574/'Market Scenario'!AE$452-1,"")</f>
        <v>0.1005733259</v>
      </c>
      <c r="BE574" s="10">
        <f>'Market Scenario'!AF574</f>
        <v>135793.8</v>
      </c>
      <c r="BF574" s="11">
        <f>IFERROR('Market Scenario'!AF574/'Market Scenario'!AF$452-1,"")</f>
        <v>-0.1307844996</v>
      </c>
      <c r="BG574" s="10">
        <f>'Market Scenario'!AG574</f>
        <v>145265</v>
      </c>
      <c r="BH574" s="11">
        <f>IFERROR('Market Scenario'!AG574/'Market Scenario'!AG$452-1,"")</f>
        <v>0.01172716205</v>
      </c>
      <c r="BI574" s="10">
        <f>'Market Scenario'!AH574</f>
        <v>182570.8</v>
      </c>
      <c r="BJ574" s="11">
        <f>IFERROR('Market Scenario'!AH574/'Market Scenario'!AH$452-1,"")</f>
        <v>-0.005082194662</v>
      </c>
      <c r="BK574" s="10">
        <f>'Market Scenario'!AI574</f>
        <v>100192.5</v>
      </c>
      <c r="BL574" s="11">
        <f>IFERROR('Market Scenario'!AI574/'Market Scenario'!AI$452-1,"")</f>
        <v>-0.02276103353</v>
      </c>
      <c r="BM574" s="10">
        <f>'Market Scenario'!AJ574</f>
        <v>154902.3</v>
      </c>
      <c r="BN574" s="11">
        <f>IFERROR('Market Scenario'!AJ574/'Market Scenario'!AJ$452-1,"")</f>
        <v>-0.000544562856</v>
      </c>
      <c r="BO574" s="10">
        <f>'Market Scenario'!AK574</f>
        <v>130517.8</v>
      </c>
      <c r="BP574" s="11">
        <f>IFERROR('Market Scenario'!AK574/'Market Scenario'!AK$452-1,"")</f>
        <v>-0.01392406211</v>
      </c>
      <c r="BQ574" s="10">
        <f>'Market Scenario'!AL574</f>
        <v>124478.8</v>
      </c>
      <c r="BR574" s="11">
        <f>IFERROR('Market Scenario'!AL574/'Market Scenario'!AL$452-1,"")</f>
        <v>-0.06391503563</v>
      </c>
      <c r="BS574" s="10">
        <f>'Market Scenario'!AM574</f>
        <v>149100.3</v>
      </c>
      <c r="BT574" s="11">
        <f>IFERROR('Market Scenario'!AM574/'Market Scenario'!AM$452-1,"")</f>
        <v>-0.004043934199</v>
      </c>
      <c r="BU574" s="10">
        <f>'Market Scenario'!AN574</f>
        <v>100335.6</v>
      </c>
      <c r="BV574" s="11">
        <f>IFERROR('Market Scenario'!AN574/'Market Scenario'!AN$452-1,"")</f>
        <v>-0.05745953822</v>
      </c>
      <c r="BW574" s="10">
        <f>'Market Scenario'!AO574</f>
        <v>156594.6</v>
      </c>
      <c r="BX574" s="11">
        <f>IFERROR('Market Scenario'!AO574/'Market Scenario'!AO$452-1,"")</f>
        <v>-0.05905447938</v>
      </c>
      <c r="BY574" s="10">
        <f>'Market Scenario'!AP574</f>
        <v>116834</v>
      </c>
      <c r="BZ574" s="11">
        <f>IFERROR('Market Scenario'!AP574/'Market Scenario'!AP$452-1,"")</f>
        <v>0.19568153</v>
      </c>
      <c r="CA574" s="10">
        <f>'Market Scenario'!AQ574</f>
        <v>122955.8</v>
      </c>
      <c r="CB574" s="11">
        <f>IFERROR('Market Scenario'!AQ574/'Market Scenario'!AQ$452-1,"")</f>
        <v>-0.1561782408</v>
      </c>
      <c r="CC574" s="10">
        <f>'Market Scenario'!AR574</f>
        <v>1415630</v>
      </c>
      <c r="CD574" s="11">
        <f>IFERROR('Market Scenario'!AR574/'Market Scenario'!AR$452-1,"")</f>
        <v>-0.07669178817</v>
      </c>
      <c r="CE574" s="10">
        <f>'Market Scenario'!AS574</f>
        <v>21812.97</v>
      </c>
      <c r="CF574" s="11">
        <f>IFERROR('Market Scenario'!AS574/'Market Scenario'!AS$452-1,"")</f>
        <v>-0.1032882764</v>
      </c>
      <c r="CG574" s="10">
        <f>'Market Scenario'!AT574</f>
        <v>17529.24</v>
      </c>
      <c r="CH574" s="11">
        <f>IFERROR('Market Scenario'!AT574/'Market Scenario'!AT$452-1,"")</f>
        <v>0.1053264795</v>
      </c>
      <c r="CI574" s="10">
        <f>'Market Scenario'!AU574</f>
        <v>127323.6</v>
      </c>
      <c r="CJ574" s="11">
        <f>IFERROR('Market Scenario'!AU574/'Market Scenario'!AU$452-1,"")</f>
        <v>0.1085334288</v>
      </c>
      <c r="CK574" s="10">
        <f>'Market Scenario'!AV574</f>
        <v>252536.1</v>
      </c>
      <c r="CL574" s="11">
        <f>IFERROR('Market Scenario'!AV574/'Market Scenario'!AV$452-1,"")</f>
        <v>-0.00705070159</v>
      </c>
      <c r="CM574" s="10">
        <f>'Market Scenario'!AW574</f>
        <v>151.9681</v>
      </c>
      <c r="CN574" s="11">
        <f>IFERROR('Market Scenario'!AW574/'Market Scenario'!AW$452-1,"")</f>
        <v>0.07072570986</v>
      </c>
      <c r="CO574" s="10">
        <f>'Market Scenario'!AX574</f>
        <v>1265408</v>
      </c>
      <c r="CP574" s="11">
        <f>IFERROR('Market Scenario'!AX574/'Market Scenario'!AX$452-1,"")</f>
        <v>0.009692314689</v>
      </c>
      <c r="CQ574" s="10">
        <f>'Market Scenario'!AY574</f>
        <v>4279113</v>
      </c>
      <c r="CR574" s="12">
        <f>IFERROR('Market Scenario'!AY574/'Market Scenario'!AY$452-1,"")</f>
        <v>-0.005041162167</v>
      </c>
      <c r="CS574" s="10">
        <f>'Market Scenario'!AZ574</f>
        <v>33900.66</v>
      </c>
      <c r="CT574" s="11">
        <f>IFERROR('Market Scenario'!AZ574/'Market Scenario'!AZ$452-1,"")</f>
        <v>0.0124429504</v>
      </c>
      <c r="CU574" s="10">
        <f>'Market Scenario'!BA574</f>
        <v>777490.4</v>
      </c>
      <c r="CV574" s="11">
        <f>IFERROR('Market Scenario'!BA574/'Market Scenario'!BA$452-1,"")</f>
        <v>-0.1178344867</v>
      </c>
      <c r="CW574" s="10">
        <f>'Market Scenario'!BB574</f>
        <v>675746.7</v>
      </c>
      <c r="CX574" s="11">
        <f>IFERROR('Market Scenario'!BB574/'Market Scenario'!BB$452-1,"")</f>
        <v>0.07193083645</v>
      </c>
      <c r="CY574" s="10">
        <f>'Market Scenario'!BC574</f>
        <v>47406.77</v>
      </c>
      <c r="CZ574" s="11">
        <f>IFERROR('Market Scenario'!BC574/'Market Scenario'!BC$452-1,"")</f>
        <v>-0.1435027793</v>
      </c>
      <c r="DA574" s="10">
        <f>'Market Scenario'!BD574</f>
        <v>55099.33</v>
      </c>
      <c r="DB574" s="11">
        <f>IFERROR('Market Scenario'!BD574/'Market Scenario'!BD$452-1,"")</f>
        <v>-0.01606213277</v>
      </c>
    </row>
    <row r="575" ht="14.25" customHeight="1">
      <c r="A575" s="9" t="str">
        <f>'Market Scenario'!A575</f>
        <v>Scenario 2</v>
      </c>
      <c r="B575" s="9">
        <f>'Market Scenario'!B575</f>
        <v>574</v>
      </c>
      <c r="C575" s="9">
        <f>'Market Scenario'!C575</f>
        <v>2</v>
      </c>
      <c r="D575" s="9" t="str">
        <f>'Market Scenario'!D575</f>
        <v>True Positive News</v>
      </c>
      <c r="E575" s="9">
        <f>'Market Scenario'!E575</f>
        <v>274</v>
      </c>
      <c r="F575" s="9" t="str">
        <f>'Market Scenario'!F575</f>
        <v>TRADING</v>
      </c>
      <c r="G575" s="10">
        <f>'Market Scenario'!G575</f>
        <v>150329.9</v>
      </c>
      <c r="H575" s="11">
        <f>IFERROR('Market Scenario'!G575/'Market Scenario'!G$452-1,"")</f>
        <v>-0.009055157557</v>
      </c>
      <c r="I575" s="10">
        <f>'Market Scenario'!H575</f>
        <v>251752.8</v>
      </c>
      <c r="J575" s="11">
        <f>IFERROR('Market Scenario'!H575/'Market Scenario'!H$452-1,"")</f>
        <v>0.00730734836</v>
      </c>
      <c r="K575" s="10">
        <f>'Market Scenario'!I575</f>
        <v>158246.8</v>
      </c>
      <c r="L575" s="11">
        <f>IFERROR('Market Scenario'!I575/'Market Scenario'!I$452-1,"")</f>
        <v>-0.0699773205</v>
      </c>
      <c r="M575" s="10">
        <f>'Market Scenario'!J575</f>
        <v>261302.3</v>
      </c>
      <c r="N575" s="11">
        <f>IFERROR('Market Scenario'!J575/'Market Scenario'!J$452-1,"")</f>
        <v>-0.1119105243</v>
      </c>
      <c r="O575" s="10">
        <f>'Market Scenario'!K575</f>
        <v>717780.7</v>
      </c>
      <c r="P575" s="11">
        <f>IFERROR('Market Scenario'!K575/'Market Scenario'!K$452-1,"")</f>
        <v>0.09666629234</v>
      </c>
      <c r="Q575" s="10">
        <f>'Market Scenario'!L575</f>
        <v>606080.6</v>
      </c>
      <c r="R575" s="11">
        <f>IFERROR('Market Scenario'!L575/'Market Scenario'!L$452-1,"")</f>
        <v>-0.01067544905</v>
      </c>
      <c r="S575" s="10">
        <f>'Market Scenario'!M575</f>
        <v>228290.9</v>
      </c>
      <c r="T575" s="11">
        <f>IFERROR('Market Scenario'!M575/'Market Scenario'!M$452-1,"")</f>
        <v>-0.006679400938</v>
      </c>
      <c r="U575" s="10">
        <f>'Market Scenario'!N575</f>
        <v>497823.9</v>
      </c>
      <c r="V575" s="11">
        <f>IFERROR('Market Scenario'!N575/'Market Scenario'!N$452-1,"")</f>
        <v>-0.01348711204</v>
      </c>
      <c r="W575" s="10">
        <f>'Market Scenario'!O575</f>
        <v>708767.9</v>
      </c>
      <c r="X575" s="11">
        <f>IFERROR('Market Scenario'!O575/'Market Scenario'!O$452-1,"")</f>
        <v>0.003522966893</v>
      </c>
      <c r="Y575" s="10">
        <f>'Market Scenario'!P575</f>
        <v>938116</v>
      </c>
      <c r="Z575" s="11">
        <f>IFERROR('Market Scenario'!P575/'Market Scenario'!P$452-1,"")</f>
        <v>-0.007038885074</v>
      </c>
      <c r="AA575" s="10">
        <f>'Market Scenario'!Q575</f>
        <v>452156.6</v>
      </c>
      <c r="AB575" s="11">
        <f>IFERROR('Market Scenario'!Q575/'Market Scenario'!Q$452-1,"")</f>
        <v>-0.04984066177</v>
      </c>
      <c r="AC575" s="10">
        <f>'Market Scenario'!R575</f>
        <v>306344.7</v>
      </c>
      <c r="AD575" s="11">
        <f>IFERROR('Market Scenario'!R575/'Market Scenario'!R$452-1,"")</f>
        <v>0.08665317801</v>
      </c>
      <c r="AE575" s="10">
        <f>'Market Scenario'!S575</f>
        <v>2318521</v>
      </c>
      <c r="AF575" s="11">
        <f>IFERROR('Market Scenario'!S575/'Market Scenario'!S$452-1,"")</f>
        <v>0.1378925841</v>
      </c>
      <c r="AG575" s="10">
        <f>'Market Scenario'!T575</f>
        <v>29871.97</v>
      </c>
      <c r="AH575" s="11">
        <f>IFERROR('Market Scenario'!T575/'Market Scenario'!T$452-1,"")</f>
        <v>0.1326157414</v>
      </c>
      <c r="AI575" s="10">
        <f>'Market Scenario'!U575</f>
        <v>428027</v>
      </c>
      <c r="AJ575" s="11">
        <f>IFERROR('Market Scenario'!U575/'Market Scenario'!U$452-1,"")</f>
        <v>-0.07837476043</v>
      </c>
      <c r="AK575" s="10">
        <f>'Market Scenario'!V575</f>
        <v>45758.51</v>
      </c>
      <c r="AL575" s="11">
        <f>IFERROR('Market Scenario'!V575/'Market Scenario'!V$452-1,"")</f>
        <v>-0.005249782609</v>
      </c>
      <c r="AM575" s="10">
        <f>'Market Scenario'!W575</f>
        <v>336837.3</v>
      </c>
      <c r="AN575" s="11">
        <f>IFERROR('Market Scenario'!W575/'Market Scenario'!W$452-1,"")</f>
        <v>0.02819468945</v>
      </c>
      <c r="AO575" s="10">
        <f>'Market Scenario'!X575</f>
        <v>451536.1</v>
      </c>
      <c r="AP575" s="11">
        <f>IFERROR('Market Scenario'!X575/'Market Scenario'!X$452-1,"")</f>
        <v>-0.01887456201</v>
      </c>
      <c r="AQ575" s="10">
        <f>'Market Scenario'!Y575</f>
        <v>1407648</v>
      </c>
      <c r="AR575" s="12">
        <f>IFERROR('Market Scenario'!Y575/'Market Scenario'!Y$452-1,"")</f>
        <v>0.00939444852</v>
      </c>
      <c r="AS575" s="10">
        <f>'Market Scenario'!Z575</f>
        <v>45067.95</v>
      </c>
      <c r="AT575" s="12">
        <f>IFERROR('Market Scenario'!Z575/'Market Scenario'!Z$452-1,"")</f>
        <v>-0.02037631694</v>
      </c>
      <c r="AU575" s="10">
        <f>'Market Scenario'!AA575</f>
        <v>124142.7</v>
      </c>
      <c r="AV575" s="11">
        <f>IFERROR('Market Scenario'!AA575/'Market Scenario'!AA$452-1,"")</f>
        <v>-0.0232452196</v>
      </c>
      <c r="AW575" s="10">
        <f>'Market Scenario'!AB575</f>
        <v>403807.4</v>
      </c>
      <c r="AX575" s="11">
        <f>IFERROR('Market Scenario'!AB575/'Market Scenario'!AB$452-1,"")</f>
        <v>0.2410263881</v>
      </c>
      <c r="AY575" s="10">
        <f>'Market Scenario'!AC575</f>
        <v>407663.2</v>
      </c>
      <c r="AZ575" s="11">
        <f>IFERROR('Market Scenario'!AC575/'Market Scenario'!AC$452-1,"")</f>
        <v>-0.1156623673</v>
      </c>
      <c r="BA575" s="10">
        <f>'Market Scenario'!AD575</f>
        <v>460595.7</v>
      </c>
      <c r="BB575" s="11">
        <f>IFERROR('Market Scenario'!AD575/'Market Scenario'!AD$452-1,"")</f>
        <v>-0.1099471007</v>
      </c>
      <c r="BC575" s="10">
        <f>'Market Scenario'!AE575</f>
        <v>95804.73</v>
      </c>
      <c r="BD575" s="11">
        <f>IFERROR('Market Scenario'!AE575/'Market Scenario'!AE$452-1,"")</f>
        <v>0.102095477</v>
      </c>
      <c r="BE575" s="10">
        <f>'Market Scenario'!AF575</f>
        <v>135599.9</v>
      </c>
      <c r="BF575" s="11">
        <f>IFERROR('Market Scenario'!AF575/'Market Scenario'!AF$452-1,"")</f>
        <v>-0.1320256526</v>
      </c>
      <c r="BG575" s="10">
        <f>'Market Scenario'!AG575</f>
        <v>145270.9</v>
      </c>
      <c r="BH575" s="11">
        <f>IFERROR('Market Scenario'!AG575/'Market Scenario'!AG$452-1,"")</f>
        <v>0.01176825378</v>
      </c>
      <c r="BI575" s="10">
        <f>'Market Scenario'!AH575</f>
        <v>182526.7</v>
      </c>
      <c r="BJ575" s="11">
        <f>IFERROR('Market Scenario'!AH575/'Market Scenario'!AH$452-1,"")</f>
        <v>-0.005322517185</v>
      </c>
      <c r="BK575" s="10">
        <f>'Market Scenario'!AI575</f>
        <v>100308.6</v>
      </c>
      <c r="BL575" s="11">
        <f>IFERROR('Market Scenario'!AI575/'Market Scenario'!AI$452-1,"")</f>
        <v>-0.02162863895</v>
      </c>
      <c r="BM575" s="10">
        <f>'Market Scenario'!AJ575</f>
        <v>155085.3</v>
      </c>
      <c r="BN575" s="11">
        <f>IFERROR('Market Scenario'!AJ575/'Market Scenario'!AJ$452-1,"")</f>
        <v>0.0006361836209</v>
      </c>
      <c r="BO575" s="10">
        <f>'Market Scenario'!AK575</f>
        <v>130468.7</v>
      </c>
      <c r="BP575" s="11">
        <f>IFERROR('Market Scenario'!AK575/'Market Scenario'!AK$452-1,"")</f>
        <v>-0.01429501786</v>
      </c>
      <c r="BQ575" s="10">
        <f>'Market Scenario'!AL575</f>
        <v>124617.6</v>
      </c>
      <c r="BR575" s="11">
        <f>IFERROR('Market Scenario'!AL575/'Market Scenario'!AL$452-1,"")</f>
        <v>-0.06287125474</v>
      </c>
      <c r="BS575" s="10">
        <f>'Market Scenario'!AM575</f>
        <v>148894.2</v>
      </c>
      <c r="BT575" s="11">
        <f>IFERROR('Market Scenario'!AM575/'Market Scenario'!AM$452-1,"")</f>
        <v>-0.005420635286</v>
      </c>
      <c r="BU575" s="10">
        <f>'Market Scenario'!AN575</f>
        <v>100354.1</v>
      </c>
      <c r="BV575" s="11">
        <f>IFERROR('Market Scenario'!AN575/'Market Scenario'!AN$452-1,"")</f>
        <v>-0.05728575146</v>
      </c>
      <c r="BW575" s="10">
        <f>'Market Scenario'!AO575</f>
        <v>156540.5</v>
      </c>
      <c r="BX575" s="11">
        <f>IFERROR('Market Scenario'!AO575/'Market Scenario'!AO$452-1,"")</f>
        <v>-0.05937955542</v>
      </c>
      <c r="BY575" s="10">
        <f>'Market Scenario'!AP575</f>
        <v>116964.6</v>
      </c>
      <c r="BZ575" s="11">
        <f>IFERROR('Market Scenario'!AP575/'Market Scenario'!AP$452-1,"")</f>
        <v>0.197018093</v>
      </c>
      <c r="CA575" s="10">
        <f>'Market Scenario'!AQ575</f>
        <v>122678</v>
      </c>
      <c r="CB575" s="11">
        <f>IFERROR('Market Scenario'!AQ575/'Market Scenario'!AQ$452-1,"")</f>
        <v>-0.1580847282</v>
      </c>
      <c r="CC575" s="10">
        <f>'Market Scenario'!AR575</f>
        <v>1417537</v>
      </c>
      <c r="CD575" s="11">
        <f>IFERROR('Market Scenario'!AR575/'Market Scenario'!AR$452-1,"")</f>
        <v>-0.07544799653</v>
      </c>
      <c r="CE575" s="10">
        <f>'Market Scenario'!AS575</f>
        <v>21770.79</v>
      </c>
      <c r="CF575" s="11">
        <f>IFERROR('Market Scenario'!AS575/'Market Scenario'!AS$452-1,"")</f>
        <v>-0.1050222585</v>
      </c>
      <c r="CG575" s="10">
        <f>'Market Scenario'!AT575</f>
        <v>17544.46</v>
      </c>
      <c r="CH575" s="11">
        <f>IFERROR('Market Scenario'!AT575/'Market Scenario'!AT$452-1,"")</f>
        <v>0.1062861942</v>
      </c>
      <c r="CI575" s="10">
        <f>'Market Scenario'!AU575</f>
        <v>127139.1</v>
      </c>
      <c r="CJ575" s="11">
        <f>IFERROR('Market Scenario'!AU575/'Market Scenario'!AU$452-1,"")</f>
        <v>0.1069270933</v>
      </c>
      <c r="CK575" s="10">
        <f>'Market Scenario'!AV575</f>
        <v>252516.5</v>
      </c>
      <c r="CL575" s="11">
        <f>IFERROR('Market Scenario'!AV575/'Market Scenario'!AV$452-1,"")</f>
        <v>-0.007127767033</v>
      </c>
      <c r="CM575" s="10">
        <f>'Market Scenario'!AW575</f>
        <v>151.7486</v>
      </c>
      <c r="CN575" s="11">
        <f>IFERROR('Market Scenario'!AW575/'Market Scenario'!AW$452-1,"")</f>
        <v>0.06917917283</v>
      </c>
      <c r="CO575" s="10">
        <f>'Market Scenario'!AX575</f>
        <v>1265690</v>
      </c>
      <c r="CP575" s="11">
        <f>IFERROR('Market Scenario'!AX575/'Market Scenario'!AX$452-1,"")</f>
        <v>0.009917327676</v>
      </c>
      <c r="CQ575" s="10">
        <f>'Market Scenario'!AY575</f>
        <v>4282059</v>
      </c>
      <c r="CR575" s="12">
        <f>IFERROR('Market Scenario'!AY575/'Market Scenario'!AY$452-1,"")</f>
        <v>-0.004356172372</v>
      </c>
      <c r="CS575" s="10">
        <f>'Market Scenario'!AZ575</f>
        <v>33820.04</v>
      </c>
      <c r="CT575" s="11">
        <f>IFERROR('Market Scenario'!AZ575/'Market Scenario'!AZ$452-1,"")</f>
        <v>0.01003523472</v>
      </c>
      <c r="CU575" s="10">
        <f>'Market Scenario'!BA575</f>
        <v>776467.3</v>
      </c>
      <c r="CV575" s="11">
        <f>IFERROR('Market Scenario'!BA575/'Market Scenario'!BA$452-1,"")</f>
        <v>-0.1189953287</v>
      </c>
      <c r="CW575" s="10">
        <f>'Market Scenario'!BB575</f>
        <v>675620.8</v>
      </c>
      <c r="CX575" s="11">
        <f>IFERROR('Market Scenario'!BB575/'Market Scenario'!BB$452-1,"")</f>
        <v>0.07173112242</v>
      </c>
      <c r="CY575" s="10">
        <f>'Market Scenario'!BC575</f>
        <v>47295.53</v>
      </c>
      <c r="CZ575" s="11">
        <f>IFERROR('Market Scenario'!BC575/'Market Scenario'!BC$452-1,"")</f>
        <v>-0.1455125503</v>
      </c>
      <c r="DA575" s="10">
        <f>'Market Scenario'!BD575</f>
        <v>55114.22</v>
      </c>
      <c r="DB575" s="11">
        <f>IFERROR('Market Scenario'!BD575/'Market Scenario'!BD$452-1,"")</f>
        <v>-0.01579623417</v>
      </c>
    </row>
    <row r="576" ht="14.25" customHeight="1">
      <c r="A576" s="9" t="str">
        <f>'Market Scenario'!A576</f>
        <v>Scenario 2</v>
      </c>
      <c r="B576" s="9">
        <f>'Market Scenario'!B576</f>
        <v>575</v>
      </c>
      <c r="C576" s="9">
        <f>'Market Scenario'!C576</f>
        <v>2</v>
      </c>
      <c r="D576" s="9" t="str">
        <f>'Market Scenario'!D576</f>
        <v>True Positive News</v>
      </c>
      <c r="E576" s="9">
        <f>'Market Scenario'!E576</f>
        <v>275</v>
      </c>
      <c r="F576" s="9" t="str">
        <f>'Market Scenario'!F576</f>
        <v>TRADING</v>
      </c>
      <c r="G576" s="10">
        <f>'Market Scenario'!G576</f>
        <v>150341.6</v>
      </c>
      <c r="H576" s="11">
        <f>IFERROR('Market Scenario'!G576/'Market Scenario'!G$452-1,"")</f>
        <v>-0.008978033481</v>
      </c>
      <c r="I576" s="10">
        <f>'Market Scenario'!H576</f>
        <v>251920.5</v>
      </c>
      <c r="J576" s="11">
        <f>IFERROR('Market Scenario'!H576/'Market Scenario'!H$452-1,"")</f>
        <v>0.007978345634</v>
      </c>
      <c r="K576" s="10">
        <f>'Market Scenario'!I576</f>
        <v>158195.8</v>
      </c>
      <c r="L576" s="11">
        <f>IFERROR('Market Scenario'!I576/'Market Scenario'!I$452-1,"")</f>
        <v>-0.07027704951</v>
      </c>
      <c r="M576" s="10">
        <f>'Market Scenario'!J576</f>
        <v>261425.6</v>
      </c>
      <c r="N576" s="11">
        <f>IFERROR('Market Scenario'!J576/'Market Scenario'!J$452-1,"")</f>
        <v>-0.111491464</v>
      </c>
      <c r="O576" s="10">
        <f>'Market Scenario'!K576</f>
        <v>717886.3</v>
      </c>
      <c r="P576" s="11">
        <f>IFERROR('Market Scenario'!K576/'Market Scenario'!K$452-1,"")</f>
        <v>0.09682763404</v>
      </c>
      <c r="Q576" s="10">
        <f>'Market Scenario'!L576</f>
        <v>605987.1</v>
      </c>
      <c r="R576" s="11">
        <f>IFERROR('Market Scenario'!L576/'Market Scenario'!L$452-1,"")</f>
        <v>-0.01082807206</v>
      </c>
      <c r="S576" s="10">
        <f>'Market Scenario'!M576</f>
        <v>228214.2</v>
      </c>
      <c r="T576" s="11">
        <f>IFERROR('Market Scenario'!M576/'Market Scenario'!M$452-1,"")</f>
        <v>-0.007013131674</v>
      </c>
      <c r="U576" s="10">
        <f>'Market Scenario'!N576</f>
        <v>498558.2</v>
      </c>
      <c r="V576" s="11">
        <f>IFERROR('Market Scenario'!N576/'Market Scenario'!N$452-1,"")</f>
        <v>-0.01203198621</v>
      </c>
      <c r="W576" s="10">
        <f>'Market Scenario'!O576</f>
        <v>708600.1</v>
      </c>
      <c r="X576" s="11">
        <f>IFERROR('Market Scenario'!O576/'Market Scenario'!O$452-1,"")</f>
        <v>0.003285383963</v>
      </c>
      <c r="Y576" s="10">
        <f>'Market Scenario'!P576</f>
        <v>938598.4</v>
      </c>
      <c r="Z576" s="11">
        <f>IFERROR('Market Scenario'!P576/'Market Scenario'!P$452-1,"")</f>
        <v>-0.006528282503</v>
      </c>
      <c r="AA576" s="10">
        <f>'Market Scenario'!Q576</f>
        <v>452754.5</v>
      </c>
      <c r="AB576" s="11">
        <f>IFERROR('Market Scenario'!Q576/'Market Scenario'!Q$452-1,"")</f>
        <v>-0.04858423807</v>
      </c>
      <c r="AC576" s="10">
        <f>'Market Scenario'!R576</f>
        <v>306241.8</v>
      </c>
      <c r="AD576" s="11">
        <f>IFERROR('Market Scenario'!R576/'Market Scenario'!R$452-1,"")</f>
        <v>0.08628817541</v>
      </c>
      <c r="AE576" s="10">
        <f>'Market Scenario'!S576</f>
        <v>2316280</v>
      </c>
      <c r="AF576" s="11">
        <f>IFERROR('Market Scenario'!S576/'Market Scenario'!S$452-1,"")</f>
        <v>0.1367927376</v>
      </c>
      <c r="AG576" s="10">
        <f>'Market Scenario'!T576</f>
        <v>29835.69</v>
      </c>
      <c r="AH576" s="11">
        <f>IFERROR('Market Scenario'!T576/'Market Scenario'!T$452-1,"")</f>
        <v>0.1312401609</v>
      </c>
      <c r="AI576" s="10">
        <f>'Market Scenario'!U576</f>
        <v>427595.6</v>
      </c>
      <c r="AJ576" s="11">
        <f>IFERROR('Market Scenario'!U576/'Market Scenario'!U$452-1,"")</f>
        <v>-0.07930364839</v>
      </c>
      <c r="AK576" s="10">
        <f>'Market Scenario'!V576</f>
        <v>45748.05</v>
      </c>
      <c r="AL576" s="11">
        <f>IFERROR('Market Scenario'!V576/'Market Scenario'!V$452-1,"")</f>
        <v>-0.005477173913</v>
      </c>
      <c r="AM576" s="10">
        <f>'Market Scenario'!W576</f>
        <v>336298.1</v>
      </c>
      <c r="AN576" s="11">
        <f>IFERROR('Market Scenario'!W576/'Market Scenario'!W$452-1,"")</f>
        <v>0.02654878332</v>
      </c>
      <c r="AO576" s="10">
        <f>'Market Scenario'!X576</f>
        <v>451438.9</v>
      </c>
      <c r="AP576" s="11">
        <f>IFERROR('Market Scenario'!X576/'Market Scenario'!X$452-1,"")</f>
        <v>-0.01908576415</v>
      </c>
      <c r="AQ576" s="10">
        <f>'Market Scenario'!Y576</f>
        <v>1408204</v>
      </c>
      <c r="AR576" s="12">
        <f>IFERROR('Market Scenario'!Y576/'Market Scenario'!Y$452-1,"")</f>
        <v>0.009793144297</v>
      </c>
      <c r="AS576" s="10">
        <f>'Market Scenario'!Z576</f>
        <v>45070.12</v>
      </c>
      <c r="AT576" s="12">
        <f>IFERROR('Market Scenario'!Z576/'Market Scenario'!Z$452-1,"")</f>
        <v>-0.02032914853</v>
      </c>
      <c r="AU576" s="10">
        <f>'Market Scenario'!AA576</f>
        <v>124369.5</v>
      </c>
      <c r="AV576" s="11">
        <f>IFERROR('Market Scenario'!AA576/'Market Scenario'!AA$452-1,"")</f>
        <v>-0.02146075717</v>
      </c>
      <c r="AW576" s="10">
        <f>'Market Scenario'!AB576</f>
        <v>404400.4</v>
      </c>
      <c r="AX576" s="11">
        <f>IFERROR('Market Scenario'!AB576/'Market Scenario'!AB$452-1,"")</f>
        <v>0.2428488625</v>
      </c>
      <c r="AY576" s="10">
        <f>'Market Scenario'!AC576</f>
        <v>406968.8</v>
      </c>
      <c r="AZ576" s="11">
        <f>IFERROR('Market Scenario'!AC576/'Market Scenario'!AC$452-1,"")</f>
        <v>-0.1171687187</v>
      </c>
      <c r="BA576" s="10">
        <f>'Market Scenario'!AD576</f>
        <v>458986.2</v>
      </c>
      <c r="BB576" s="11">
        <f>IFERROR('Market Scenario'!AD576/'Market Scenario'!AD$452-1,"")</f>
        <v>-0.1130572907</v>
      </c>
      <c r="BC576" s="10">
        <f>'Market Scenario'!AE576</f>
        <v>95773.37</v>
      </c>
      <c r="BD576" s="11">
        <f>IFERROR('Market Scenario'!AE576/'Market Scenario'!AE$452-1,"")</f>
        <v>0.1017347254</v>
      </c>
      <c r="BE576" s="10">
        <f>'Market Scenario'!AF576</f>
        <v>135276.9</v>
      </c>
      <c r="BF576" s="11">
        <f>IFERROR('Market Scenario'!AF576/'Market Scenario'!AF$452-1,"")</f>
        <v>-0.1340931742</v>
      </c>
      <c r="BG576" s="10">
        <f>'Market Scenario'!AG576</f>
        <v>145286.3</v>
      </c>
      <c r="BH576" s="11">
        <f>IFERROR('Market Scenario'!AG576/'Market Scenario'!AG$452-1,"")</f>
        <v>0.01187551016</v>
      </c>
      <c r="BI576" s="10">
        <f>'Market Scenario'!AH576</f>
        <v>182483.1</v>
      </c>
      <c r="BJ576" s="11">
        <f>IFERROR('Market Scenario'!AH576/'Market Scenario'!AH$452-1,"")</f>
        <v>-0.005560114962</v>
      </c>
      <c r="BK576" s="10">
        <f>'Market Scenario'!AI576</f>
        <v>100374.3</v>
      </c>
      <c r="BL576" s="11">
        <f>IFERROR('Market Scenario'!AI576/'Market Scenario'!AI$452-1,"")</f>
        <v>-0.02098782651</v>
      </c>
      <c r="BM576" s="10">
        <f>'Market Scenario'!AJ576</f>
        <v>155002.1</v>
      </c>
      <c r="BN576" s="11">
        <f>IFERROR('Market Scenario'!AJ576/'Market Scenario'!AJ$452-1,"")</f>
        <v>0.00009936336473</v>
      </c>
      <c r="BO576" s="10">
        <f>'Market Scenario'!AK576</f>
        <v>130413.8</v>
      </c>
      <c r="BP576" s="11">
        <f>IFERROR('Market Scenario'!AK576/'Market Scenario'!AK$452-1,"")</f>
        <v>-0.01470979323</v>
      </c>
      <c r="BQ576" s="10">
        <f>'Market Scenario'!AL576</f>
        <v>124656.5</v>
      </c>
      <c r="BR576" s="11">
        <f>IFERROR('Market Scenario'!AL576/'Market Scenario'!AL$452-1,"")</f>
        <v>-0.06257872537</v>
      </c>
      <c r="BS576" s="10">
        <f>'Market Scenario'!AM576</f>
        <v>148896.6</v>
      </c>
      <c r="BT576" s="11">
        <f>IFERROR('Market Scenario'!AM576/'Market Scenario'!AM$452-1,"")</f>
        <v>-0.005404603833</v>
      </c>
      <c r="BU576" s="10">
        <f>'Market Scenario'!AN576</f>
        <v>100423.1</v>
      </c>
      <c r="BV576" s="11">
        <f>IFERROR('Market Scenario'!AN576/'Market Scenario'!AN$452-1,"")</f>
        <v>-0.05663757382</v>
      </c>
      <c r="BW576" s="10">
        <f>'Market Scenario'!AO576</f>
        <v>156334</v>
      </c>
      <c r="BX576" s="11">
        <f>IFERROR('Market Scenario'!AO576/'Market Scenario'!AO$452-1,"")</f>
        <v>-0.06062037247</v>
      </c>
      <c r="BY576" s="10">
        <f>'Market Scenario'!AP576</f>
        <v>117127.9</v>
      </c>
      <c r="BZ576" s="11">
        <f>IFERROR('Market Scenario'!AP576/'Market Scenario'!AP$452-1,"")</f>
        <v>0.1986893085</v>
      </c>
      <c r="CA576" s="10">
        <f>'Market Scenario'!AQ576</f>
        <v>122406.3</v>
      </c>
      <c r="CB576" s="11">
        <f>IFERROR('Market Scenario'!AQ576/'Market Scenario'!AQ$452-1,"")</f>
        <v>-0.1599493525</v>
      </c>
      <c r="CC576" s="10">
        <f>'Market Scenario'!AR576</f>
        <v>1421162</v>
      </c>
      <c r="CD576" s="11">
        <f>IFERROR('Market Scenario'!AR576/'Market Scenario'!AR$452-1,"")</f>
        <v>-0.07308368363</v>
      </c>
      <c r="CE576" s="10">
        <f>'Market Scenario'!AS576</f>
        <v>21722.19</v>
      </c>
      <c r="CF576" s="11">
        <f>IFERROR('Market Scenario'!AS576/'Market Scenario'!AS$452-1,"")</f>
        <v>-0.1070201611</v>
      </c>
      <c r="CG576" s="10">
        <f>'Market Scenario'!AT576</f>
        <v>17555.97</v>
      </c>
      <c r="CH576" s="11">
        <f>IFERROR('Market Scenario'!AT576/'Market Scenario'!AT$452-1,"")</f>
        <v>0.1070119706</v>
      </c>
      <c r="CI576" s="10">
        <f>'Market Scenario'!AU576</f>
        <v>127041.4</v>
      </c>
      <c r="CJ576" s="11">
        <f>IFERROR('Market Scenario'!AU576/'Market Scenario'!AU$452-1,"")</f>
        <v>0.1060764755</v>
      </c>
      <c r="CK576" s="10">
        <f>'Market Scenario'!AV576</f>
        <v>252463</v>
      </c>
      <c r="CL576" s="11">
        <f>IFERROR('Market Scenario'!AV576/'Market Scenario'!AV$452-1,"")</f>
        <v>-0.007338124235</v>
      </c>
      <c r="CM576" s="10">
        <f>'Market Scenario'!AW576</f>
        <v>151.3494</v>
      </c>
      <c r="CN576" s="11">
        <f>IFERROR('Market Scenario'!AW576/'Market Scenario'!AW$452-1,"")</f>
        <v>0.06636651871</v>
      </c>
      <c r="CO576" s="10">
        <f>'Market Scenario'!AX576</f>
        <v>1265881</v>
      </c>
      <c r="CP576" s="11">
        <f>IFERROR('Market Scenario'!AX576/'Market Scenario'!AX$452-1,"")</f>
        <v>0.01006973009</v>
      </c>
      <c r="CQ576" s="10">
        <f>'Market Scenario'!AY576</f>
        <v>4285715</v>
      </c>
      <c r="CR576" s="12">
        <f>IFERROR('Market Scenario'!AY576/'Market Scenario'!AY$452-1,"")</f>
        <v>-0.003506096781</v>
      </c>
      <c r="CS576" s="10">
        <f>'Market Scenario'!AZ576</f>
        <v>33771.28</v>
      </c>
      <c r="CT576" s="11">
        <f>IFERROR('Market Scenario'!AZ576/'Market Scenario'!AZ$452-1,"")</f>
        <v>0.008579017693</v>
      </c>
      <c r="CU576" s="10">
        <f>'Market Scenario'!BA576</f>
        <v>775598.1</v>
      </c>
      <c r="CV576" s="11">
        <f>IFERROR('Market Scenario'!BA576/'Market Scenario'!BA$452-1,"")</f>
        <v>-0.1199815509</v>
      </c>
      <c r="CW576" s="10">
        <f>'Market Scenario'!BB576</f>
        <v>674791.4</v>
      </c>
      <c r="CX576" s="11">
        <f>IFERROR('Market Scenario'!BB576/'Market Scenario'!BB$452-1,"")</f>
        <v>0.07041545276</v>
      </c>
      <c r="CY576" s="10">
        <f>'Market Scenario'!BC576</f>
        <v>47183.97</v>
      </c>
      <c r="CZ576" s="11">
        <f>IFERROR('Market Scenario'!BC576/'Market Scenario'!BC$452-1,"")</f>
        <v>-0.1475281027</v>
      </c>
      <c r="DA576" s="10">
        <f>'Market Scenario'!BD576</f>
        <v>55135.79</v>
      </c>
      <c r="DB576" s="11">
        <f>IFERROR('Market Scenario'!BD576/'Market Scenario'!BD$452-1,"")</f>
        <v>-0.01541104727</v>
      </c>
    </row>
    <row r="577" ht="14.25" customHeight="1">
      <c r="A577" s="9" t="str">
        <f>'Market Scenario'!A577</f>
        <v>Scenario 2</v>
      </c>
      <c r="B577" s="9">
        <f>'Market Scenario'!B577</f>
        <v>576</v>
      </c>
      <c r="C577" s="9">
        <f>'Market Scenario'!C577</f>
        <v>2</v>
      </c>
      <c r="D577" s="9" t="str">
        <f>'Market Scenario'!D577</f>
        <v>True Positive News</v>
      </c>
      <c r="E577" s="9">
        <f>'Market Scenario'!E577</f>
        <v>276</v>
      </c>
      <c r="F577" s="9" t="str">
        <f>'Market Scenario'!F577</f>
        <v>TRADING</v>
      </c>
      <c r="G577" s="10">
        <f>'Market Scenario'!G577</f>
        <v>150318.4</v>
      </c>
      <c r="H577" s="11">
        <f>IFERROR('Market Scenario'!G577/'Market Scenario'!G$452-1,"")</f>
        <v>-0.009130963273</v>
      </c>
      <c r="I577" s="10">
        <f>'Market Scenario'!H577</f>
        <v>252164.8</v>
      </c>
      <c r="J577" s="11">
        <f>IFERROR('Market Scenario'!H577/'Market Scenario'!H$452-1,"")</f>
        <v>0.008955833015</v>
      </c>
      <c r="K577" s="10">
        <f>'Market Scenario'!I577</f>
        <v>158030.3</v>
      </c>
      <c r="L577" s="11">
        <f>IFERROR('Market Scenario'!I577/'Market Scenario'!I$452-1,"")</f>
        <v>-0.07124969954</v>
      </c>
      <c r="M577" s="10">
        <f>'Market Scenario'!J577</f>
        <v>261683.2</v>
      </c>
      <c r="N577" s="11">
        <f>IFERROR('Market Scenario'!J577/'Market Scenario'!J$452-1,"")</f>
        <v>-0.1106159575</v>
      </c>
      <c r="O577" s="10">
        <f>'Market Scenario'!K577</f>
        <v>717314.5</v>
      </c>
      <c r="P577" s="11">
        <f>IFERROR('Market Scenario'!K577/'Market Scenario'!K$452-1,"")</f>
        <v>0.09595400539</v>
      </c>
      <c r="Q577" s="10">
        <f>'Market Scenario'!L577</f>
        <v>605544.5</v>
      </c>
      <c r="R577" s="11">
        <f>IFERROR('Market Scenario'!L577/'Market Scenario'!L$452-1,"")</f>
        <v>-0.01155054205</v>
      </c>
      <c r="S577" s="10">
        <f>'Market Scenario'!M577</f>
        <v>228253.4</v>
      </c>
      <c r="T577" s="11">
        <f>IFERROR('Market Scenario'!M577/'Market Scenario'!M$452-1,"")</f>
        <v>-0.006842567856</v>
      </c>
      <c r="U577" s="10">
        <f>'Market Scenario'!N577</f>
        <v>498856.3</v>
      </c>
      <c r="V577" s="11">
        <f>IFERROR('Market Scenario'!N577/'Market Scenario'!N$452-1,"")</f>
        <v>-0.01144125626</v>
      </c>
      <c r="W577" s="10">
        <f>'Market Scenario'!O577</f>
        <v>708468.9</v>
      </c>
      <c r="X577" s="11">
        <f>IFERROR('Market Scenario'!O577/'Market Scenario'!O$452-1,"")</f>
        <v>0.003099621864</v>
      </c>
      <c r="Y577" s="10">
        <f>'Market Scenario'!P577</f>
        <v>938672.2</v>
      </c>
      <c r="Z577" s="11">
        <f>IFERROR('Market Scenario'!P577/'Market Scenario'!P$452-1,"")</f>
        <v>-0.00645016793</v>
      </c>
      <c r="AA577" s="10">
        <f>'Market Scenario'!Q577</f>
        <v>452837.6</v>
      </c>
      <c r="AB577" s="11">
        <f>IFERROR('Market Scenario'!Q577/'Market Scenario'!Q$452-1,"")</f>
        <v>-0.0484096122</v>
      </c>
      <c r="AC577" s="10">
        <f>'Market Scenario'!R577</f>
        <v>305982.7</v>
      </c>
      <c r="AD577" s="11">
        <f>IFERROR('Market Scenario'!R577/'Market Scenario'!R$452-1,"")</f>
        <v>0.08536910666</v>
      </c>
      <c r="AE577" s="10">
        <f>'Market Scenario'!S577</f>
        <v>2313102</v>
      </c>
      <c r="AF577" s="11">
        <f>IFERROR('Market Scenario'!S577/'Market Scenario'!S$452-1,"")</f>
        <v>0.1352330266</v>
      </c>
      <c r="AG577" s="10">
        <f>'Market Scenario'!T577</f>
        <v>29808.25</v>
      </c>
      <c r="AH577" s="11">
        <f>IFERROR('Market Scenario'!T577/'Market Scenario'!T$452-1,"")</f>
        <v>0.1301997549</v>
      </c>
      <c r="AI577" s="10">
        <f>'Market Scenario'!U577</f>
        <v>427195.1</v>
      </c>
      <c r="AJ577" s="11">
        <f>IFERROR('Market Scenario'!U577/'Market Scenario'!U$452-1,"")</f>
        <v>-0.08016600266</v>
      </c>
      <c r="AK577" s="10">
        <f>'Market Scenario'!V577</f>
        <v>45754.15</v>
      </c>
      <c r="AL577" s="11">
        <f>IFERROR('Market Scenario'!V577/'Market Scenario'!V$452-1,"")</f>
        <v>-0.005344565217</v>
      </c>
      <c r="AM577" s="10">
        <f>'Market Scenario'!W577</f>
        <v>335880.7</v>
      </c>
      <c r="AN577" s="11">
        <f>IFERROR('Market Scenario'!W577/'Market Scenario'!W$452-1,"")</f>
        <v>0.02527467127</v>
      </c>
      <c r="AO577" s="10">
        <f>'Market Scenario'!X577</f>
        <v>451446.8</v>
      </c>
      <c r="AP577" s="11">
        <f>IFERROR('Market Scenario'!X577/'Market Scenario'!X$452-1,"")</f>
        <v>-0.01906859854</v>
      </c>
      <c r="AQ577" s="10">
        <f>'Market Scenario'!Y577</f>
        <v>1408857</v>
      </c>
      <c r="AR577" s="12">
        <f>IFERROR('Market Scenario'!Y577/'Market Scenario'!Y$452-1,"")</f>
        <v>0.01026139671</v>
      </c>
      <c r="AS577" s="10">
        <f>'Market Scenario'!Z577</f>
        <v>45086.63</v>
      </c>
      <c r="AT577" s="12">
        <f>IFERROR('Market Scenario'!Z577/'Market Scenario'!Z$452-1,"")</f>
        <v>-0.01997027738</v>
      </c>
      <c r="AU577" s="10">
        <f>'Market Scenario'!AA577</f>
        <v>124493.8</v>
      </c>
      <c r="AV577" s="11">
        <f>IFERROR('Market Scenario'!AA577/'Market Scenario'!AA$452-1,"")</f>
        <v>-0.02048276475</v>
      </c>
      <c r="AW577" s="10">
        <f>'Market Scenario'!AB577</f>
        <v>405093.6</v>
      </c>
      <c r="AX577" s="11">
        <f>IFERROR('Market Scenario'!AB577/'Market Scenario'!AB$452-1,"")</f>
        <v>0.2449792828</v>
      </c>
      <c r="AY577" s="10">
        <f>'Market Scenario'!AC577</f>
        <v>406119.3</v>
      </c>
      <c r="AZ577" s="11">
        <f>IFERROR('Market Scenario'!AC577/'Market Scenario'!AC$452-1,"")</f>
        <v>-0.1190115263</v>
      </c>
      <c r="BA577" s="10">
        <f>'Market Scenario'!AD577</f>
        <v>457598.2</v>
      </c>
      <c r="BB577" s="11">
        <f>IFERROR('Market Scenario'!AD577/'Market Scenario'!AD$452-1,"")</f>
        <v>-0.1157394552</v>
      </c>
      <c r="BC577" s="10">
        <f>'Market Scenario'!AE577</f>
        <v>95776.38</v>
      </c>
      <c r="BD577" s="11">
        <f>IFERROR('Market Scenario'!AE577/'Market Scenario'!AE$452-1,"")</f>
        <v>0.1017693511</v>
      </c>
      <c r="BE577" s="10">
        <f>'Market Scenario'!AF577</f>
        <v>134892</v>
      </c>
      <c r="BF577" s="11">
        <f>IFERROR('Market Scenario'!AF577/'Market Scenario'!AF$452-1,"")</f>
        <v>-0.1365569173</v>
      </c>
      <c r="BG577" s="10">
        <f>'Market Scenario'!AG577</f>
        <v>145275.6</v>
      </c>
      <c r="BH577" s="11">
        <f>IFERROR('Market Scenario'!AG577/'Market Scenario'!AG$452-1,"")</f>
        <v>0.01180098787</v>
      </c>
      <c r="BI577" s="10">
        <f>'Market Scenario'!AH577</f>
        <v>182413.1</v>
      </c>
      <c r="BJ577" s="11">
        <f>IFERROR('Market Scenario'!AH577/'Market Scenario'!AH$452-1,"")</f>
        <v>-0.005941579284</v>
      </c>
      <c r="BK577" s="10">
        <f>'Market Scenario'!AI577</f>
        <v>100577</v>
      </c>
      <c r="BL577" s="11">
        <f>IFERROR('Market Scenario'!AI577/'Market Scenario'!AI$452-1,"")</f>
        <v>-0.01901076897</v>
      </c>
      <c r="BM577" s="10">
        <f>'Market Scenario'!AJ577</f>
        <v>154922.5</v>
      </c>
      <c r="BN577" s="11">
        <f>IFERROR('Market Scenario'!AJ577/'Market Scenario'!AJ$452-1,"")</f>
        <v>-0.0004142290919</v>
      </c>
      <c r="BO577" s="10">
        <f>'Market Scenario'!AK577</f>
        <v>130385.7</v>
      </c>
      <c r="BP577" s="11">
        <f>IFERROR('Market Scenario'!AK577/'Market Scenario'!AK$452-1,"")</f>
        <v>-0.01492209174</v>
      </c>
      <c r="BQ577" s="10">
        <f>'Market Scenario'!AL577</f>
        <v>124684.6</v>
      </c>
      <c r="BR577" s="11">
        <f>IFERROR('Market Scenario'!AL577/'Market Scenario'!AL$452-1,"")</f>
        <v>-0.06236741238</v>
      </c>
      <c r="BS577" s="10">
        <f>'Market Scenario'!AM577</f>
        <v>148732.3</v>
      </c>
      <c r="BT577" s="11">
        <f>IFERROR('Market Scenario'!AM577/'Market Scenario'!AM$452-1,"")</f>
        <v>-0.006502090435</v>
      </c>
      <c r="BU577" s="10">
        <f>'Market Scenario'!AN577</f>
        <v>100506.9</v>
      </c>
      <c r="BV577" s="11">
        <f>IFERROR('Market Scenario'!AN577/'Market Scenario'!AN$452-1,"")</f>
        <v>-0.05585036678</v>
      </c>
      <c r="BW577" s="10">
        <f>'Market Scenario'!AO577</f>
        <v>156305.2</v>
      </c>
      <c r="BX577" s="11">
        <f>IFERROR('Market Scenario'!AO577/'Market Scenario'!AO$452-1,"")</f>
        <v>-0.06079342589</v>
      </c>
      <c r="BY577" s="10">
        <f>'Market Scenario'!AP577</f>
        <v>117269</v>
      </c>
      <c r="BZ577" s="11">
        <f>IFERROR('Market Scenario'!AP577/'Market Scenario'!AP$452-1,"")</f>
        <v>0.2001333288</v>
      </c>
      <c r="CA577" s="10">
        <f>'Market Scenario'!AQ577</f>
        <v>122136.4</v>
      </c>
      <c r="CB577" s="11">
        <f>IFERROR('Market Scenario'!AQ577/'Market Scenario'!AQ$452-1,"")</f>
        <v>-0.1618016237</v>
      </c>
      <c r="CC577" s="10">
        <f>'Market Scenario'!AR577</f>
        <v>1423276</v>
      </c>
      <c r="CD577" s="11">
        <f>IFERROR('Market Scenario'!AR577/'Market Scenario'!AR$452-1,"")</f>
        <v>-0.07170488157</v>
      </c>
      <c r="CE577" s="10">
        <f>'Market Scenario'!AS577</f>
        <v>21666.26</v>
      </c>
      <c r="CF577" s="11">
        <f>IFERROR('Market Scenario'!AS577/'Market Scenario'!AS$452-1,"")</f>
        <v>-0.1093193935</v>
      </c>
      <c r="CG577" s="10">
        <f>'Market Scenario'!AT577</f>
        <v>17582.17</v>
      </c>
      <c r="CH577" s="11">
        <f>IFERROR('Market Scenario'!AT577/'Market Scenario'!AT$452-1,"")</f>
        <v>0.1086640418</v>
      </c>
      <c r="CI577" s="10">
        <f>'Market Scenario'!AU577</f>
        <v>127079.9</v>
      </c>
      <c r="CJ577" s="11">
        <f>IFERROR('Market Scenario'!AU577/'Market Scenario'!AU$452-1,"")</f>
        <v>0.1064116729</v>
      </c>
      <c r="CK577" s="10">
        <f>'Market Scenario'!AV577</f>
        <v>252457.6</v>
      </c>
      <c r="CL577" s="11">
        <f>IFERROR('Market Scenario'!AV577/'Market Scenario'!AV$452-1,"")</f>
        <v>-0.007359356551</v>
      </c>
      <c r="CM577" s="10">
        <f>'Market Scenario'!AW577</f>
        <v>151.2995</v>
      </c>
      <c r="CN577" s="11">
        <f>IFERROR('Market Scenario'!AW577/'Market Scenario'!AW$452-1,"")</f>
        <v>0.06601493694</v>
      </c>
      <c r="CO577" s="10">
        <f>'Market Scenario'!AX577</f>
        <v>1266076</v>
      </c>
      <c r="CP577" s="11">
        <f>IFERROR('Market Scenario'!AX577/'Market Scenario'!AX$452-1,"")</f>
        <v>0.01022532417</v>
      </c>
      <c r="CQ577" s="10">
        <f>'Market Scenario'!AY577</f>
        <v>4287391</v>
      </c>
      <c r="CR577" s="12">
        <f>IFERROR('Market Scenario'!AY577/'Market Scenario'!AY$452-1,"")</f>
        <v>-0.003116401297</v>
      </c>
      <c r="CS577" s="10">
        <f>'Market Scenario'!AZ577</f>
        <v>33794.14</v>
      </c>
      <c r="CT577" s="11">
        <f>IFERROR('Market Scenario'!AZ577/'Market Scenario'!AZ$452-1,"")</f>
        <v>0.009261731417</v>
      </c>
      <c r="CU577" s="10">
        <f>'Market Scenario'!BA577</f>
        <v>774318.2</v>
      </c>
      <c r="CV577" s="11">
        <f>IFERROR('Market Scenario'!BA577/'Market Scenario'!BA$452-1,"")</f>
        <v>-0.1214337664</v>
      </c>
      <c r="CW577" s="10">
        <f>'Market Scenario'!BB577</f>
        <v>674424.7</v>
      </c>
      <c r="CX577" s="11">
        <f>IFERROR('Market Scenario'!BB577/'Market Scenario'!BB$452-1,"")</f>
        <v>0.06983375989</v>
      </c>
      <c r="CY577" s="10">
        <f>'Market Scenario'!BC577</f>
        <v>47094.14</v>
      </c>
      <c r="CZ577" s="11">
        <f>IFERROR('Market Scenario'!BC577/'Market Scenario'!BC$452-1,"")</f>
        <v>-0.1491510597</v>
      </c>
      <c r="DA577" s="10">
        <f>'Market Scenario'!BD577</f>
        <v>55157.91</v>
      </c>
      <c r="DB577" s="11">
        <f>IFERROR('Market Scenario'!BD577/'Market Scenario'!BD$452-1,"")</f>
        <v>-0.01501603874</v>
      </c>
    </row>
    <row r="578" ht="14.25" customHeight="1">
      <c r="A578" s="9" t="str">
        <f>'Market Scenario'!A578</f>
        <v>Scenario 2</v>
      </c>
      <c r="B578" s="9">
        <f>'Market Scenario'!B578</f>
        <v>577</v>
      </c>
      <c r="C578" s="9">
        <f>'Market Scenario'!C578</f>
        <v>2</v>
      </c>
      <c r="D578" s="9" t="str">
        <f>'Market Scenario'!D578</f>
        <v>True Positive News</v>
      </c>
      <c r="E578" s="9">
        <f>'Market Scenario'!E578</f>
        <v>277</v>
      </c>
      <c r="F578" s="9" t="str">
        <f>'Market Scenario'!F578</f>
        <v>TRADING</v>
      </c>
      <c r="G578" s="10">
        <f>'Market Scenario'!G578</f>
        <v>150274.3</v>
      </c>
      <c r="H578" s="11">
        <f>IFERROR('Market Scenario'!G578/'Market Scenario'!G$452-1,"")</f>
        <v>-0.009421661714</v>
      </c>
      <c r="I578" s="10">
        <f>'Market Scenario'!H578</f>
        <v>252535.4</v>
      </c>
      <c r="J578" s="11">
        <f>IFERROR('Market Scenario'!H578/'Market Scenario'!H$452-1,"")</f>
        <v>0.01043866897</v>
      </c>
      <c r="K578" s="10">
        <f>'Market Scenario'!I578</f>
        <v>157981.2</v>
      </c>
      <c r="L578" s="11">
        <f>IFERROR('Market Scenario'!I578/'Market Scenario'!I$452-1,"")</f>
        <v>-0.07153826217</v>
      </c>
      <c r="M578" s="10">
        <f>'Market Scenario'!J578</f>
        <v>261778.3</v>
      </c>
      <c r="N578" s="11">
        <f>IFERROR('Market Scenario'!J578/'Market Scenario'!J$452-1,"")</f>
        <v>-0.1102927407</v>
      </c>
      <c r="O578" s="10">
        <f>'Market Scenario'!K578</f>
        <v>715443.3</v>
      </c>
      <c r="P578" s="11">
        <f>IFERROR('Market Scenario'!K578/'Market Scenario'!K$452-1,"")</f>
        <v>0.09309507931</v>
      </c>
      <c r="Q578" s="10">
        <f>'Market Scenario'!L578</f>
        <v>604964.9</v>
      </c>
      <c r="R578" s="11">
        <f>IFERROR('Market Scenario'!L578/'Market Scenario'!L$452-1,"")</f>
        <v>-0.01249664148</v>
      </c>
      <c r="S578" s="10">
        <f>'Market Scenario'!M578</f>
        <v>228259.8</v>
      </c>
      <c r="T578" s="11">
        <f>IFERROR('Market Scenario'!M578/'Market Scenario'!M$452-1,"")</f>
        <v>-0.006814720702</v>
      </c>
      <c r="U578" s="10">
        <f>'Market Scenario'!N578</f>
        <v>499172.7</v>
      </c>
      <c r="V578" s="11">
        <f>IFERROR('Market Scenario'!N578/'Market Scenario'!N$452-1,"")</f>
        <v>-0.0108142621</v>
      </c>
      <c r="W578" s="10">
        <f>'Market Scenario'!O578</f>
        <v>708614.5</v>
      </c>
      <c r="X578" s="11">
        <f>IFERROR('Market Scenario'!O578/'Market Scenario'!O$452-1,"")</f>
        <v>0.003305772486</v>
      </c>
      <c r="Y578" s="10">
        <f>'Market Scenario'!P578</f>
        <v>938466.6</v>
      </c>
      <c r="Z578" s="11">
        <f>IFERROR('Market Scenario'!P578/'Market Scenario'!P$452-1,"")</f>
        <v>-0.006667787932</v>
      </c>
      <c r="AA578" s="10">
        <f>'Market Scenario'!Q578</f>
        <v>453099.9</v>
      </c>
      <c r="AB578" s="11">
        <f>IFERROR('Market Scenario'!Q578/'Market Scenario'!Q$452-1,"")</f>
        <v>-0.04785841645</v>
      </c>
      <c r="AC578" s="10">
        <f>'Market Scenario'!R578</f>
        <v>305554.7</v>
      </c>
      <c r="AD578" s="11">
        <f>IFERROR('Market Scenario'!R578/'Market Scenario'!R$452-1,"")</f>
        <v>0.08385092286</v>
      </c>
      <c r="AE578" s="10">
        <f>'Market Scenario'!S578</f>
        <v>2310676</v>
      </c>
      <c r="AF578" s="11">
        <f>IFERROR('Market Scenario'!S578/'Market Scenario'!S$452-1,"")</f>
        <v>0.1340423851</v>
      </c>
      <c r="AG578" s="10">
        <f>'Market Scenario'!T578</f>
        <v>29759.81</v>
      </c>
      <c r="AH578" s="11">
        <f>IFERROR('Market Scenario'!T578/'Market Scenario'!T$452-1,"")</f>
        <v>0.1283631199</v>
      </c>
      <c r="AI578" s="10">
        <f>'Market Scenario'!U578</f>
        <v>427162.3</v>
      </c>
      <c r="AJ578" s="11">
        <f>IFERROR('Market Scenario'!U578/'Market Scenario'!U$452-1,"")</f>
        <v>-0.08023662743</v>
      </c>
      <c r="AK578" s="10">
        <f>'Market Scenario'!V578</f>
        <v>45741.5</v>
      </c>
      <c r="AL578" s="11">
        <f>IFERROR('Market Scenario'!V578/'Market Scenario'!V$452-1,"")</f>
        <v>-0.005619565217</v>
      </c>
      <c r="AM578" s="10">
        <f>'Market Scenario'!W578</f>
        <v>335803.7</v>
      </c>
      <c r="AN578" s="11">
        <f>IFERROR('Market Scenario'!W578/'Market Scenario'!W$452-1,"")</f>
        <v>0.02503962904</v>
      </c>
      <c r="AO578" s="10">
        <f>'Market Scenario'!X578</f>
        <v>451362.5</v>
      </c>
      <c r="AP578" s="11">
        <f>IFERROR('Market Scenario'!X578/'Market Scenario'!X$452-1,"")</f>
        <v>-0.01925177077</v>
      </c>
      <c r="AQ578" s="10">
        <f>'Market Scenario'!Y578</f>
        <v>1408612</v>
      </c>
      <c r="AR578" s="12">
        <f>IFERROR('Market Scenario'!Y578/'Market Scenario'!Y$452-1,"")</f>
        <v>0.01008571242</v>
      </c>
      <c r="AS578" s="10">
        <f>'Market Scenario'!Z578</f>
        <v>45091.57</v>
      </c>
      <c r="AT578" s="12">
        <f>IFERROR('Market Scenario'!Z578/'Market Scenario'!Z$452-1,"")</f>
        <v>-0.01986289861</v>
      </c>
      <c r="AU578" s="10">
        <f>'Market Scenario'!AA578</f>
        <v>124651.8</v>
      </c>
      <c r="AV578" s="11">
        <f>IFERROR('Market Scenario'!AA578/'Market Scenario'!AA$452-1,"")</f>
        <v>-0.01923962073</v>
      </c>
      <c r="AW578" s="10">
        <f>'Market Scenario'!AB578</f>
        <v>405768.7</v>
      </c>
      <c r="AX578" s="11">
        <f>IFERROR('Market Scenario'!AB578/'Market Scenario'!AB$452-1,"")</f>
        <v>0.2470540762</v>
      </c>
      <c r="AY578" s="10">
        <f>'Market Scenario'!AC578</f>
        <v>405233</v>
      </c>
      <c r="AZ578" s="11">
        <f>IFERROR('Market Scenario'!AC578/'Market Scenario'!AC$452-1,"")</f>
        <v>-0.1209341635</v>
      </c>
      <c r="BA578" s="10">
        <f>'Market Scenario'!AD578</f>
        <v>455814.9</v>
      </c>
      <c r="BB578" s="11">
        <f>IFERROR('Market Scenario'!AD578/'Market Scenario'!AD$452-1,"")</f>
        <v>-0.1191854954</v>
      </c>
      <c r="BC578" s="10">
        <f>'Market Scenario'!AE578</f>
        <v>95798.72</v>
      </c>
      <c r="BD578" s="11">
        <f>IFERROR('Market Scenario'!AE578/'Market Scenario'!AE$452-1,"")</f>
        <v>0.1020263406</v>
      </c>
      <c r="BE578" s="10">
        <f>'Market Scenario'!AF578</f>
        <v>134654.6</v>
      </c>
      <c r="BF578" s="11">
        <f>IFERROR('Market Scenario'!AF578/'Market Scenario'!AF$452-1,"")</f>
        <v>-0.1380765137</v>
      </c>
      <c r="BG578" s="10">
        <f>'Market Scenario'!AG578</f>
        <v>145290.9</v>
      </c>
      <c r="BH578" s="11">
        <f>IFERROR('Market Scenario'!AG578/'Market Scenario'!AG$452-1,"")</f>
        <v>0.01190754778</v>
      </c>
      <c r="BI578" s="10">
        <f>'Market Scenario'!AH578</f>
        <v>182397.9</v>
      </c>
      <c r="BJ578" s="11">
        <f>IFERROR('Market Scenario'!AH578/'Market Scenario'!AH$452-1,"")</f>
        <v>-0.006024411537</v>
      </c>
      <c r="BK578" s="10">
        <f>'Market Scenario'!AI578</f>
        <v>100684.3</v>
      </c>
      <c r="BL578" s="11">
        <f>IFERROR('Market Scenario'!AI578/'Market Scenario'!AI$452-1,"")</f>
        <v>-0.01796420619</v>
      </c>
      <c r="BM578" s="10">
        <f>'Market Scenario'!AJ578</f>
        <v>154919</v>
      </c>
      <c r="BN578" s="11">
        <f>IFERROR('Market Scenario'!AJ578/'Market Scenario'!AJ$452-1,"")</f>
        <v>-0.0004368116748</v>
      </c>
      <c r="BO578" s="10">
        <f>'Market Scenario'!AK578</f>
        <v>130360</v>
      </c>
      <c r="BP578" s="11">
        <f>IFERROR('Market Scenario'!AK578/'Market Scenario'!AK$452-1,"")</f>
        <v>-0.01511625799</v>
      </c>
      <c r="BQ578" s="10">
        <f>'Market Scenario'!AL578</f>
        <v>124756.1</v>
      </c>
      <c r="BR578" s="11">
        <f>IFERROR('Market Scenario'!AL578/'Market Scenario'!AL$452-1,"")</f>
        <v>-0.06182972986</v>
      </c>
      <c r="BS578" s="10">
        <f>'Market Scenario'!AM578</f>
        <v>148610.1</v>
      </c>
      <c r="BT578" s="11">
        <f>IFERROR('Market Scenario'!AM578/'Market Scenario'!AM$452-1,"")</f>
        <v>-0.00731835862</v>
      </c>
      <c r="BU578" s="10">
        <f>'Market Scenario'!AN578</f>
        <v>100761.6</v>
      </c>
      <c r="BV578" s="11">
        <f>IFERROR('Market Scenario'!AN578/'Market Scenario'!AN$452-1,"")</f>
        <v>-0.05345774586</v>
      </c>
      <c r="BW578" s="10">
        <f>'Market Scenario'!AO578</f>
        <v>156313.5</v>
      </c>
      <c r="BX578" s="11">
        <f>IFERROR('Market Scenario'!AO578/'Market Scenario'!AO$452-1,"")</f>
        <v>-0.06074355286</v>
      </c>
      <c r="BY578" s="10">
        <f>'Market Scenario'!AP578</f>
        <v>117410.3</v>
      </c>
      <c r="BZ578" s="11">
        <f>IFERROR('Market Scenario'!AP578/'Market Scenario'!AP$452-1,"")</f>
        <v>0.2015793959</v>
      </c>
      <c r="CA578" s="10">
        <f>'Market Scenario'!AQ578</f>
        <v>121861.7</v>
      </c>
      <c r="CB578" s="11">
        <f>IFERROR('Market Scenario'!AQ578/'Market Scenario'!AQ$452-1,"")</f>
        <v>-0.1636868365</v>
      </c>
      <c r="CC578" s="10">
        <f>'Market Scenario'!AR578</f>
        <v>1423831</v>
      </c>
      <c r="CD578" s="11">
        <f>IFERROR('Market Scenario'!AR578/'Market Scenario'!AR$452-1,"")</f>
        <v>-0.07134289711</v>
      </c>
      <c r="CE578" s="10">
        <f>'Market Scenario'!AS578</f>
        <v>21623.72</v>
      </c>
      <c r="CF578" s="11">
        <f>IFERROR('Market Scenario'!AS578/'Market Scenario'!AS$452-1,"")</f>
        <v>-0.1110681749</v>
      </c>
      <c r="CG578" s="10">
        <f>'Market Scenario'!AT578</f>
        <v>17594.73</v>
      </c>
      <c r="CH578" s="11">
        <f>IFERROR('Market Scenario'!AT578/'Market Scenario'!AT$452-1,"")</f>
        <v>0.1094560272</v>
      </c>
      <c r="CI578" s="10">
        <f>'Market Scenario'!AU578</f>
        <v>126942.2</v>
      </c>
      <c r="CJ578" s="11">
        <f>IFERROR('Market Scenario'!AU578/'Market Scenario'!AU$452-1,"")</f>
        <v>0.1052127981</v>
      </c>
      <c r="CK578" s="10">
        <f>'Market Scenario'!AV578</f>
        <v>252317.7</v>
      </c>
      <c r="CL578" s="11">
        <f>IFERROR('Market Scenario'!AV578/'Market Scenario'!AV$452-1,"")</f>
        <v>-0.007909430805</v>
      </c>
      <c r="CM578" s="10">
        <f>'Market Scenario'!AW578</f>
        <v>151.2097</v>
      </c>
      <c r="CN578" s="11">
        <f>IFERROR('Market Scenario'!AW578/'Market Scenario'!AW$452-1,"")</f>
        <v>0.06538223068</v>
      </c>
      <c r="CO578" s="10">
        <f>'Market Scenario'!AX578</f>
        <v>1266348</v>
      </c>
      <c r="CP578" s="11">
        <f>IFERROR('Market Scenario'!AX578/'Market Scenario'!AX$452-1,"")</f>
        <v>0.01044235798</v>
      </c>
      <c r="CQ578" s="10">
        <f>'Market Scenario'!AY578</f>
        <v>4291839</v>
      </c>
      <c r="CR578" s="12">
        <f>IFERROR('Market Scenario'!AY578/'Market Scenario'!AY$452-1,"")</f>
        <v>-0.002082173664</v>
      </c>
      <c r="CS578" s="10">
        <f>'Market Scenario'!AZ578</f>
        <v>33749.43</v>
      </c>
      <c r="CT578" s="11">
        <f>IFERROR('Market Scenario'!AZ578/'Market Scenario'!AZ$452-1,"")</f>
        <v>0.007926467611</v>
      </c>
      <c r="CU578" s="10">
        <f>'Market Scenario'!BA578</f>
        <v>773269.6</v>
      </c>
      <c r="CV578" s="11">
        <f>IFERROR('Market Scenario'!BA578/'Market Scenario'!BA$452-1,"")</f>
        <v>-0.1226235416</v>
      </c>
      <c r="CW578" s="10">
        <f>'Market Scenario'!BB578</f>
        <v>674139</v>
      </c>
      <c r="CX578" s="11">
        <f>IFERROR('Market Scenario'!BB578/'Market Scenario'!BB$452-1,"")</f>
        <v>0.06938055658</v>
      </c>
      <c r="CY578" s="10">
        <f>'Market Scenario'!BC578</f>
        <v>47005.36</v>
      </c>
      <c r="CZ578" s="11">
        <f>IFERROR('Market Scenario'!BC578/'Market Scenario'!BC$452-1,"")</f>
        <v>-0.1507550462</v>
      </c>
      <c r="DA578" s="10">
        <f>'Market Scenario'!BD578</f>
        <v>55167.28</v>
      </c>
      <c r="DB578" s="11">
        <f>IFERROR('Market Scenario'!BD578/'Market Scenario'!BD$452-1,"")</f>
        <v>-0.0148487137</v>
      </c>
    </row>
    <row r="579" ht="14.25" customHeight="1">
      <c r="A579" s="9" t="str">
        <f>'Market Scenario'!A579</f>
        <v>Scenario 2</v>
      </c>
      <c r="B579" s="9">
        <f>'Market Scenario'!B579</f>
        <v>578</v>
      </c>
      <c r="C579" s="9">
        <f>'Market Scenario'!C579</f>
        <v>2</v>
      </c>
      <c r="D579" s="9" t="str">
        <f>'Market Scenario'!D579</f>
        <v>True Positive News</v>
      </c>
      <c r="E579" s="9">
        <f>'Market Scenario'!E579</f>
        <v>278</v>
      </c>
      <c r="F579" s="9" t="str">
        <f>'Market Scenario'!F579</f>
        <v>TRADING</v>
      </c>
      <c r="G579" s="10">
        <f>'Market Scenario'!G579</f>
        <v>150254.3</v>
      </c>
      <c r="H579" s="11">
        <f>IFERROR('Market Scenario'!G579/'Market Scenario'!G$452-1,"")</f>
        <v>-0.009553497742</v>
      </c>
      <c r="I579" s="10">
        <f>'Market Scenario'!H579</f>
        <v>253056.1</v>
      </c>
      <c r="J579" s="11">
        <f>IFERROR('Market Scenario'!H579/'Market Scenario'!H$452-1,"")</f>
        <v>0.01252208149</v>
      </c>
      <c r="K579" s="10">
        <f>'Market Scenario'!I579</f>
        <v>157930.1</v>
      </c>
      <c r="L579" s="11">
        <f>IFERROR('Market Scenario'!I579/'Market Scenario'!I$452-1,"")</f>
        <v>-0.07183857888</v>
      </c>
      <c r="M579" s="10">
        <f>'Market Scenario'!J579</f>
        <v>261855.6</v>
      </c>
      <c r="N579" s="11">
        <f>IFERROR('Market Scenario'!J579/'Market Scenario'!J$452-1,"")</f>
        <v>-0.1100300208</v>
      </c>
      <c r="O579" s="10">
        <f>'Market Scenario'!K579</f>
        <v>714766.9</v>
      </c>
      <c r="P579" s="11">
        <f>IFERROR('Market Scenario'!K579/'Market Scenario'!K$452-1,"")</f>
        <v>0.09206163681</v>
      </c>
      <c r="Q579" s="10">
        <f>'Market Scenario'!L579</f>
        <v>604026</v>
      </c>
      <c r="R579" s="11">
        <f>IFERROR('Market Scenario'!L579/'Market Scenario'!L$452-1,"")</f>
        <v>-0.01402923767</v>
      </c>
      <c r="S579" s="10">
        <f>'Market Scenario'!M579</f>
        <v>228201.5</v>
      </c>
      <c r="T579" s="11">
        <f>IFERROR('Market Scenario'!M579/'Market Scenario'!M$452-1,"")</f>
        <v>-0.00706839087</v>
      </c>
      <c r="U579" s="10">
        <f>'Market Scenario'!N579</f>
        <v>499477.2</v>
      </c>
      <c r="V579" s="11">
        <f>IFERROR('Market Scenario'!N579/'Market Scenario'!N$452-1,"")</f>
        <v>-0.01021084958</v>
      </c>
      <c r="W579" s="10">
        <f>'Market Scenario'!O579</f>
        <v>708929.6</v>
      </c>
      <c r="X579" s="11">
        <f>IFERROR('Market Scenario'!O579/'Market Scenario'!O$452-1,"")</f>
        <v>0.003751913017</v>
      </c>
      <c r="Y579" s="10">
        <f>'Market Scenario'!P579</f>
        <v>938480.1</v>
      </c>
      <c r="Z579" s="11">
        <f>IFERROR('Market Scenario'!P579/'Market Scenario'!P$452-1,"")</f>
        <v>-0.006653498681</v>
      </c>
      <c r="AA579" s="10">
        <f>'Market Scenario'!Q579</f>
        <v>453315.6</v>
      </c>
      <c r="AB579" s="11">
        <f>IFERROR('Market Scenario'!Q579/'Market Scenario'!Q$452-1,"")</f>
        <v>-0.04740514568</v>
      </c>
      <c r="AC579" s="10">
        <f>'Market Scenario'!R579</f>
        <v>304919.5</v>
      </c>
      <c r="AD579" s="11">
        <f>IFERROR('Market Scenario'!R579/'Market Scenario'!R$452-1,"")</f>
        <v>0.08159776784</v>
      </c>
      <c r="AE579" s="10">
        <f>'Market Scenario'!S579</f>
        <v>2308870</v>
      </c>
      <c r="AF579" s="11">
        <f>IFERROR('Market Scenario'!S579/'Market Scenario'!S$452-1,"")</f>
        <v>0.1331560295</v>
      </c>
      <c r="AG579" s="10">
        <f>'Market Scenario'!T579</f>
        <v>29701.32</v>
      </c>
      <c r="AH579" s="11">
        <f>IFERROR('Market Scenario'!T579/'Market Scenario'!T$452-1,"")</f>
        <v>0.1261454324</v>
      </c>
      <c r="AI579" s="10">
        <f>'Market Scenario'!U579</f>
        <v>427204.2</v>
      </c>
      <c r="AJ579" s="11">
        <f>IFERROR('Market Scenario'!U579/'Market Scenario'!U$452-1,"")</f>
        <v>-0.08014640859</v>
      </c>
      <c r="AK579" s="10">
        <f>'Market Scenario'!V579</f>
        <v>45741.31</v>
      </c>
      <c r="AL579" s="11">
        <f>IFERROR('Market Scenario'!V579/'Market Scenario'!V$452-1,"")</f>
        <v>-0.005623695652</v>
      </c>
      <c r="AM579" s="10">
        <f>'Market Scenario'!W579</f>
        <v>335539.8</v>
      </c>
      <c r="AN579" s="11">
        <f>IFERROR('Market Scenario'!W579/'Market Scenario'!W$452-1,"")</f>
        <v>0.0242340752</v>
      </c>
      <c r="AO579" s="10">
        <f>'Market Scenario'!X579</f>
        <v>451209.3</v>
      </c>
      <c r="AP579" s="11">
        <f>IFERROR('Market Scenario'!X579/'Market Scenario'!X$452-1,"")</f>
        <v>-0.01958465317</v>
      </c>
      <c r="AQ579" s="10">
        <f>'Market Scenario'!Y579</f>
        <v>1408384</v>
      </c>
      <c r="AR579" s="12">
        <f>IFERROR('Market Scenario'!Y579/'Market Scenario'!Y$452-1,"")</f>
        <v>0.00992221847</v>
      </c>
      <c r="AS579" s="10">
        <f>'Market Scenario'!Z579</f>
        <v>45091.1</v>
      </c>
      <c r="AT579" s="12">
        <f>IFERROR('Market Scenario'!Z579/'Market Scenario'!Z$452-1,"")</f>
        <v>-0.01987311481</v>
      </c>
      <c r="AU579" s="10">
        <f>'Market Scenario'!AA579</f>
        <v>124742.8</v>
      </c>
      <c r="AV579" s="11">
        <f>IFERROR('Market Scenario'!AA579/'Market Scenario'!AA$452-1,"")</f>
        <v>-0.01852363272</v>
      </c>
      <c r="AW579" s="10">
        <f>'Market Scenario'!AB579</f>
        <v>406508.9</v>
      </c>
      <c r="AX579" s="11">
        <f>IFERROR('Market Scenario'!AB579/'Market Scenario'!AB$452-1,"")</f>
        <v>0.2493289422</v>
      </c>
      <c r="AY579" s="10">
        <f>'Market Scenario'!AC579</f>
        <v>404348.2</v>
      </c>
      <c r="AZ579" s="11">
        <f>IFERROR('Market Scenario'!AC579/'Market Scenario'!AC$452-1,"")</f>
        <v>-0.1228535468</v>
      </c>
      <c r="BA579" s="10">
        <f>'Market Scenario'!AD579</f>
        <v>454148.1</v>
      </c>
      <c r="BB579" s="11">
        <f>IFERROR('Market Scenario'!AD579/'Market Scenario'!AD$452-1,"")</f>
        <v>-0.1224064117</v>
      </c>
      <c r="BC579" s="10">
        <f>'Market Scenario'!AE579</f>
        <v>95926.06</v>
      </c>
      <c r="BD579" s="11">
        <f>IFERROR('Market Scenario'!AE579/'Market Scenario'!AE$452-1,"")</f>
        <v>0.103491204</v>
      </c>
      <c r="BE579" s="10">
        <f>'Market Scenario'!AF579</f>
        <v>134283.6</v>
      </c>
      <c r="BF579" s="11">
        <f>IFERROR('Market Scenario'!AF579/'Market Scenario'!AF$452-1,"")</f>
        <v>-0.140451283</v>
      </c>
      <c r="BG579" s="10">
        <f>'Market Scenario'!AG579</f>
        <v>145270.4</v>
      </c>
      <c r="BH579" s="11">
        <f>IFERROR('Market Scenario'!AG579/'Market Scenario'!AG$452-1,"")</f>
        <v>0.01176477143</v>
      </c>
      <c r="BI579" s="10">
        <f>'Market Scenario'!AH579</f>
        <v>182458.9</v>
      </c>
      <c r="BJ579" s="11">
        <f>IFERROR('Market Scenario'!AH579/'Market Scenario'!AH$452-1,"")</f>
        <v>-0.005691992628</v>
      </c>
      <c r="BK579" s="10">
        <f>'Market Scenario'!AI579</f>
        <v>100765.2</v>
      </c>
      <c r="BL579" s="11">
        <f>IFERROR('Market Scenario'!AI579/'Market Scenario'!AI$452-1,"")</f>
        <v>-0.01717513882</v>
      </c>
      <c r="BM579" s="10">
        <f>'Market Scenario'!AJ579</f>
        <v>155054.3</v>
      </c>
      <c r="BN579" s="11">
        <f>IFERROR('Market Scenario'!AJ579/'Market Scenario'!AJ$452-1,"")</f>
        <v>0.0004361664582</v>
      </c>
      <c r="BO579" s="10">
        <f>'Market Scenario'!AK579</f>
        <v>130372.7</v>
      </c>
      <c r="BP579" s="11">
        <f>IFERROR('Market Scenario'!AK579/'Market Scenario'!AK$452-1,"")</f>
        <v>-0.01502030813</v>
      </c>
      <c r="BQ579" s="10">
        <f>'Market Scenario'!AL579</f>
        <v>124828.9</v>
      </c>
      <c r="BR579" s="11">
        <f>IFERROR('Market Scenario'!AL579/'Market Scenario'!AL$452-1,"")</f>
        <v>-0.06128227129</v>
      </c>
      <c r="BS579" s="10">
        <f>'Market Scenario'!AM579</f>
        <v>148692.8</v>
      </c>
      <c r="BT579" s="11">
        <f>IFERROR('Market Scenario'!AM579/'Market Scenario'!AM$452-1,"")</f>
        <v>-0.006765941444</v>
      </c>
      <c r="BU579" s="10">
        <f>'Market Scenario'!AN579</f>
        <v>100823.8</v>
      </c>
      <c r="BV579" s="11">
        <f>IFERROR('Market Scenario'!AN579/'Market Scenario'!AN$452-1,"")</f>
        <v>-0.0528734466</v>
      </c>
      <c r="BW579" s="10">
        <f>'Market Scenario'!AO579</f>
        <v>156244.3</v>
      </c>
      <c r="BX579" s="11">
        <f>IFERROR('Market Scenario'!AO579/'Market Scenario'!AO$452-1,"")</f>
        <v>-0.06115936177</v>
      </c>
      <c r="BY579" s="10">
        <f>'Market Scenario'!AP579</f>
        <v>117553.6</v>
      </c>
      <c r="BZ579" s="11">
        <f>IFERROR('Market Scenario'!AP579/'Market Scenario'!AP$452-1,"")</f>
        <v>0.203045931</v>
      </c>
      <c r="CA579" s="10">
        <f>'Market Scenario'!AQ579</f>
        <v>121561.9</v>
      </c>
      <c r="CB579" s="11">
        <f>IFERROR('Market Scenario'!AQ579/'Market Scenario'!AQ$452-1,"")</f>
        <v>-0.1657443056</v>
      </c>
      <c r="CC579" s="10">
        <f>'Market Scenario'!AR579</f>
        <v>1423318</v>
      </c>
      <c r="CD579" s="11">
        <f>IFERROR('Market Scenario'!AR579/'Market Scenario'!AR$452-1,"")</f>
        <v>-0.07167748815</v>
      </c>
      <c r="CE579" s="10">
        <f>'Market Scenario'!AS579</f>
        <v>21570.06</v>
      </c>
      <c r="CF579" s="11">
        <f>IFERROR('Market Scenario'!AS579/'Market Scenario'!AS$452-1,"")</f>
        <v>-0.1132740896</v>
      </c>
      <c r="CG579" s="10">
        <f>'Market Scenario'!AT579</f>
        <v>17609.1</v>
      </c>
      <c r="CH579" s="11">
        <f>IFERROR('Market Scenario'!AT579/'Market Scenario'!AT$452-1,"")</f>
        <v>0.1103621441</v>
      </c>
      <c r="CI579" s="10">
        <f>'Market Scenario'!AU579</f>
        <v>126924.8</v>
      </c>
      <c r="CJ579" s="11">
        <f>IFERROR('Market Scenario'!AU579/'Market Scenario'!AU$452-1,"")</f>
        <v>0.1050613063</v>
      </c>
      <c r="CK579" s="10">
        <f>'Market Scenario'!AV579</f>
        <v>252334.3</v>
      </c>
      <c r="CL579" s="11">
        <f>IFERROR('Market Scenario'!AV579/'Market Scenario'!AV$452-1,"")</f>
        <v>-0.007844161094</v>
      </c>
      <c r="CM579" s="10">
        <f>'Market Scenario'!AW579</f>
        <v>151.2696</v>
      </c>
      <c r="CN579" s="11">
        <f>IFERROR('Market Scenario'!AW579/'Market Scenario'!AW$452-1,"")</f>
        <v>0.06580426971</v>
      </c>
      <c r="CO579" s="10">
        <f>'Market Scenario'!AX579</f>
        <v>1266154</v>
      </c>
      <c r="CP579" s="11">
        <f>IFERROR('Market Scenario'!AX579/'Market Scenario'!AX$452-1,"")</f>
        <v>0.01028756181</v>
      </c>
      <c r="CQ579" s="10">
        <f>'Market Scenario'!AY579</f>
        <v>4299514</v>
      </c>
      <c r="CR579" s="12">
        <f>IFERROR('Market Scenario'!AY579/'Market Scenario'!AY$452-1,"")</f>
        <v>-0.0002976194628</v>
      </c>
      <c r="CS579" s="10">
        <f>'Market Scenario'!AZ579</f>
        <v>33742.76</v>
      </c>
      <c r="CT579" s="11">
        <f>IFERROR('Market Scenario'!AZ579/'Market Scenario'!AZ$452-1,"")</f>
        <v>0.007727268112</v>
      </c>
      <c r="CU579" s="10">
        <f>'Market Scenario'!BA579</f>
        <v>772752.5</v>
      </c>
      <c r="CV579" s="11">
        <f>IFERROR('Market Scenario'!BA579/'Market Scenario'!BA$452-1,"")</f>
        <v>-0.1232102598</v>
      </c>
      <c r="CW579" s="10">
        <f>'Market Scenario'!BB579</f>
        <v>673388.8</v>
      </c>
      <c r="CX579" s="11">
        <f>IFERROR('Market Scenario'!BB579/'Market Scenario'!BB$452-1,"")</f>
        <v>0.06819052115</v>
      </c>
      <c r="CY579" s="10">
        <f>'Market Scenario'!BC579</f>
        <v>46924.06</v>
      </c>
      <c r="CZ579" s="11">
        <f>IFERROR('Market Scenario'!BC579/'Market Scenario'!BC$452-1,"")</f>
        <v>-0.1522238918</v>
      </c>
      <c r="DA579" s="10">
        <f>'Market Scenario'!BD579</f>
        <v>55156.6</v>
      </c>
      <c r="DB579" s="11">
        <f>IFERROR('Market Scenario'!BD579/'Market Scenario'!BD$452-1,"")</f>
        <v>-0.0150394321</v>
      </c>
    </row>
    <row r="580" ht="14.25" customHeight="1">
      <c r="A580" s="9" t="str">
        <f>'Market Scenario'!A580</f>
        <v>Scenario 2</v>
      </c>
      <c r="B580" s="9">
        <f>'Market Scenario'!B580</f>
        <v>579</v>
      </c>
      <c r="C580" s="9">
        <f>'Market Scenario'!C580</f>
        <v>2</v>
      </c>
      <c r="D580" s="9" t="str">
        <f>'Market Scenario'!D580</f>
        <v>True Positive News</v>
      </c>
      <c r="E580" s="9">
        <f>'Market Scenario'!E580</f>
        <v>279</v>
      </c>
      <c r="F580" s="9" t="str">
        <f>'Market Scenario'!F580</f>
        <v>TRADING</v>
      </c>
      <c r="G580" s="10">
        <f>'Market Scenario'!G580</f>
        <v>150284.5</v>
      </c>
      <c r="H580" s="11">
        <f>IFERROR('Market Scenario'!G580/'Market Scenario'!G$452-1,"")</f>
        <v>-0.00935442534</v>
      </c>
      <c r="I580" s="10">
        <f>'Market Scenario'!H580</f>
        <v>253301.5</v>
      </c>
      <c r="J580" s="11">
        <f>IFERROR('Market Scenario'!H580/'Market Scenario'!H$452-1,"")</f>
        <v>0.01350397017</v>
      </c>
      <c r="K580" s="10">
        <f>'Market Scenario'!I580</f>
        <v>157778.9</v>
      </c>
      <c r="L580" s="11">
        <f>IFERROR('Market Scenario'!I580/'Market Scenario'!I$452-1,"")</f>
        <v>-0.07272718724</v>
      </c>
      <c r="M580" s="10">
        <f>'Market Scenario'!J580</f>
        <v>261882.5</v>
      </c>
      <c r="N580" s="11">
        <f>IFERROR('Market Scenario'!J580/'Market Scenario'!J$452-1,"")</f>
        <v>-0.1099385956</v>
      </c>
      <c r="O580" s="10">
        <f>'Market Scenario'!K580</f>
        <v>714017</v>
      </c>
      <c r="P580" s="11">
        <f>IFERROR('Market Scenario'!K580/'Market Scenario'!K$452-1,"")</f>
        <v>0.09091589682</v>
      </c>
      <c r="Q580" s="10">
        <f>'Market Scenario'!L580</f>
        <v>603539.8</v>
      </c>
      <c r="R580" s="11">
        <f>IFERROR('Market Scenario'!L580/'Market Scenario'!L$452-1,"")</f>
        <v>-0.01482287732</v>
      </c>
      <c r="S580" s="10">
        <f>'Market Scenario'!M580</f>
        <v>228210.8</v>
      </c>
      <c r="T580" s="11">
        <f>IFERROR('Market Scenario'!M580/'Market Scenario'!M$452-1,"")</f>
        <v>-0.007027925474</v>
      </c>
      <c r="U580" s="10">
        <f>'Market Scenario'!N580</f>
        <v>499543.8</v>
      </c>
      <c r="V580" s="11">
        <f>IFERROR('Market Scenario'!N580/'Market Scenario'!N$452-1,"")</f>
        <v>-0.01007887166</v>
      </c>
      <c r="W580" s="10">
        <f>'Market Scenario'!O580</f>
        <v>708966.7</v>
      </c>
      <c r="X580" s="11">
        <f>IFERROR('Market Scenario'!O580/'Market Scenario'!O$452-1,"")</f>
        <v>0.003804441781</v>
      </c>
      <c r="Y580" s="10">
        <f>'Market Scenario'!P580</f>
        <v>938393</v>
      </c>
      <c r="Z580" s="11">
        <f>IFERROR('Market Scenario'!P580/'Market Scenario'!P$452-1,"")</f>
        <v>-0.006745690812</v>
      </c>
      <c r="AA580" s="10">
        <f>'Market Scenario'!Q580</f>
        <v>453056.9</v>
      </c>
      <c r="AB580" s="11">
        <f>IFERROR('Market Scenario'!Q580/'Market Scenario'!Q$452-1,"")</f>
        <v>-0.04794877641</v>
      </c>
      <c r="AC580" s="10">
        <f>'Market Scenario'!R580</f>
        <v>304581.6</v>
      </c>
      <c r="AD580" s="11">
        <f>IFERROR('Market Scenario'!R580/'Market Scenario'!R$452-1,"")</f>
        <v>0.08039918302</v>
      </c>
      <c r="AE580" s="10">
        <f>'Market Scenario'!S580</f>
        <v>2306593</v>
      </c>
      <c r="AF580" s="11">
        <f>IFERROR('Market Scenario'!S580/'Market Scenario'!S$452-1,"")</f>
        <v>0.1320385148</v>
      </c>
      <c r="AG580" s="10">
        <f>'Market Scenario'!T580</f>
        <v>29712.08</v>
      </c>
      <c r="AH580" s="11">
        <f>IFERROR('Market Scenario'!T580/'Market Scenario'!T$452-1,"")</f>
        <v>0.126553405</v>
      </c>
      <c r="AI580" s="10">
        <f>'Market Scenario'!U580</f>
        <v>426830.7</v>
      </c>
      <c r="AJ580" s="11">
        <f>IFERROR('Market Scenario'!U580/'Market Scenario'!U$452-1,"")</f>
        <v>-0.08095062661</v>
      </c>
      <c r="AK580" s="10">
        <f>'Market Scenario'!V580</f>
        <v>45746.73</v>
      </c>
      <c r="AL580" s="11">
        <f>IFERROR('Market Scenario'!V580/'Market Scenario'!V$452-1,"")</f>
        <v>-0.005505869565</v>
      </c>
      <c r="AM580" s="10">
        <f>'Market Scenario'!W580</f>
        <v>335101.6</v>
      </c>
      <c r="AN580" s="11">
        <f>IFERROR('Market Scenario'!W580/'Market Scenario'!W$452-1,"")</f>
        <v>0.02289647122</v>
      </c>
      <c r="AO580" s="10">
        <f>'Market Scenario'!X580</f>
        <v>451189.9</v>
      </c>
      <c r="AP580" s="11">
        <f>IFERROR('Market Scenario'!X580/'Market Scenario'!X$452-1,"")</f>
        <v>-0.01962680668</v>
      </c>
      <c r="AQ580" s="10">
        <f>'Market Scenario'!Y580</f>
        <v>1408060</v>
      </c>
      <c r="AR580" s="12">
        <f>IFERROR('Market Scenario'!Y580/'Market Scenario'!Y$452-1,"")</f>
        <v>0.009689884959</v>
      </c>
      <c r="AS580" s="10">
        <f>'Market Scenario'!Z580</f>
        <v>45090.76</v>
      </c>
      <c r="AT580" s="12">
        <f>IFERROR('Market Scenario'!Z580/'Market Scenario'!Z$452-1,"")</f>
        <v>-0.01988050525</v>
      </c>
      <c r="AU580" s="10">
        <f>'Market Scenario'!AA580</f>
        <v>124962.6</v>
      </c>
      <c r="AV580" s="11">
        <f>IFERROR('Market Scenario'!AA580/'Market Scenario'!AA$452-1,"")</f>
        <v>-0.01679424629</v>
      </c>
      <c r="AW580" s="10">
        <f>'Market Scenario'!AB580</f>
        <v>407275.7</v>
      </c>
      <c r="AX580" s="11">
        <f>IFERROR('Market Scenario'!AB580/'Market Scenario'!AB$452-1,"")</f>
        <v>0.2516855583</v>
      </c>
      <c r="AY580" s="10">
        <f>'Market Scenario'!AC580</f>
        <v>403640</v>
      </c>
      <c r="AZ580" s="11">
        <f>IFERROR('Market Scenario'!AC580/'Market Scenario'!AC$452-1,"")</f>
        <v>-0.1243898344</v>
      </c>
      <c r="BA580" s="10">
        <f>'Market Scenario'!AD580</f>
        <v>452464.9</v>
      </c>
      <c r="BB580" s="11">
        <f>IFERROR('Market Scenario'!AD580/'Market Scenario'!AD$452-1,"")</f>
        <v>-0.1256590192</v>
      </c>
      <c r="BC580" s="10">
        <f>'Market Scenario'!AE580</f>
        <v>96077.76</v>
      </c>
      <c r="BD580" s="11">
        <f>IFERROR('Market Scenario'!AE580/'Market Scenario'!AE$452-1,"")</f>
        <v>0.1052362941</v>
      </c>
      <c r="BE580" s="10">
        <f>'Market Scenario'!AF580</f>
        <v>134019.6</v>
      </c>
      <c r="BF580" s="11">
        <f>IFERROR('Market Scenario'!AF580/'Market Scenario'!AF$452-1,"")</f>
        <v>-0.1421411458</v>
      </c>
      <c r="BG580" s="10">
        <f>'Market Scenario'!AG580</f>
        <v>145239.2</v>
      </c>
      <c r="BH580" s="11">
        <f>IFERROR('Market Scenario'!AG580/'Market Scenario'!AG$452-1,"")</f>
        <v>0.01154747279</v>
      </c>
      <c r="BI580" s="10">
        <f>'Market Scenario'!AH580</f>
        <v>182519.3</v>
      </c>
      <c r="BJ580" s="11">
        <f>IFERROR('Market Scenario'!AH580/'Market Scenario'!AH$452-1,"")</f>
        <v>-0.005362843413</v>
      </c>
      <c r="BK580" s="10">
        <f>'Market Scenario'!AI580</f>
        <v>100928.5</v>
      </c>
      <c r="BL580" s="11">
        <f>IFERROR('Market Scenario'!AI580/'Market Scenario'!AI$452-1,"")</f>
        <v>-0.01558237366</v>
      </c>
      <c r="BM580" s="10">
        <f>'Market Scenario'!AJ580</f>
        <v>155221</v>
      </c>
      <c r="BN580" s="11">
        <f>IFERROR('Market Scenario'!AJ580/'Market Scenario'!AJ$452-1,"")</f>
        <v>0.00151174262</v>
      </c>
      <c r="BO580" s="10">
        <f>'Market Scenario'!AK580</f>
        <v>130202.7</v>
      </c>
      <c r="BP580" s="11">
        <f>IFERROR('Market Scenario'!AK580/'Market Scenario'!AK$452-1,"")</f>
        <v>-0.01630467631</v>
      </c>
      <c r="BQ580" s="10">
        <f>'Market Scenario'!AL580</f>
        <v>125066.7</v>
      </c>
      <c r="BR580" s="11">
        <f>IFERROR('Market Scenario'!AL580/'Market Scenario'!AL$452-1,"")</f>
        <v>-0.05949400691</v>
      </c>
      <c r="BS580" s="10">
        <f>'Market Scenario'!AM580</f>
        <v>148535.2</v>
      </c>
      <c r="BT580" s="11">
        <f>IFERROR('Market Scenario'!AM580/'Market Scenario'!AM$452-1,"")</f>
        <v>-0.007818673571</v>
      </c>
      <c r="BU580" s="10">
        <f>'Market Scenario'!AN580</f>
        <v>100843.2</v>
      </c>
      <c r="BV580" s="11">
        <f>IFERROR('Market Scenario'!AN580/'Market Scenario'!AN$452-1,"")</f>
        <v>-0.05269120536</v>
      </c>
      <c r="BW580" s="10">
        <f>'Market Scenario'!AO580</f>
        <v>156163.6</v>
      </c>
      <c r="BX580" s="11">
        <f>IFERROR('Market Scenario'!AO580/'Market Scenario'!AO$452-1,"")</f>
        <v>-0.06164427187</v>
      </c>
      <c r="BY580" s="10">
        <f>'Market Scenario'!AP580</f>
        <v>117748.7</v>
      </c>
      <c r="BZ580" s="11">
        <f>IFERROR('Market Scenario'!AP580/'Market Scenario'!AP$452-1,"")</f>
        <v>0.2050425884</v>
      </c>
      <c r="CA580" s="10">
        <f>'Market Scenario'!AQ580</f>
        <v>121278.7</v>
      </c>
      <c r="CB580" s="11">
        <f>IFERROR('Market Scenario'!AQ580/'Market Scenario'!AQ$452-1,"")</f>
        <v>-0.1676878521</v>
      </c>
      <c r="CC580" s="10">
        <f>'Market Scenario'!AR580</f>
        <v>1422508</v>
      </c>
      <c r="CD580" s="11">
        <f>IFERROR('Market Scenario'!AR580/'Market Scenario'!AR$452-1,"")</f>
        <v>-0.07220578979</v>
      </c>
      <c r="CE580" s="10">
        <f>'Market Scenario'!AS580</f>
        <v>21526.94</v>
      </c>
      <c r="CF580" s="11">
        <f>IFERROR('Market Scenario'!AS580/'Market Scenario'!AS$452-1,"")</f>
        <v>-0.1150467143</v>
      </c>
      <c r="CG580" s="10">
        <f>'Market Scenario'!AT580</f>
        <v>17619.45</v>
      </c>
      <c r="CH580" s="11">
        <f>IFERROR('Market Scenario'!AT580/'Market Scenario'!AT$452-1,"")</f>
        <v>0.1110147753</v>
      </c>
      <c r="CI580" s="10">
        <f>'Market Scenario'!AU580</f>
        <v>126871.6</v>
      </c>
      <c r="CJ580" s="11">
        <f>IFERROR('Market Scenario'!AU580/'Market Scenario'!AU$452-1,"")</f>
        <v>0.1045981245</v>
      </c>
      <c r="CK580" s="10">
        <f>'Market Scenario'!AV580</f>
        <v>252356.6</v>
      </c>
      <c r="CL580" s="11">
        <f>IFERROR('Market Scenario'!AV580/'Market Scenario'!AV$452-1,"")</f>
        <v>-0.007756479493</v>
      </c>
      <c r="CM580" s="10">
        <f>'Market Scenario'!AW580</f>
        <v>151.08</v>
      </c>
      <c r="CN580" s="11">
        <f>IFERROR('Market Scenario'!AW580/'Market Scenario'!AW$452-1,"")</f>
        <v>0.06446839992</v>
      </c>
      <c r="CO580" s="10">
        <f>'Market Scenario'!AX580</f>
        <v>1266086</v>
      </c>
      <c r="CP580" s="11">
        <f>IFERROR('Market Scenario'!AX580/'Market Scenario'!AX$452-1,"")</f>
        <v>0.01023330336</v>
      </c>
      <c r="CQ580" s="10">
        <f>'Market Scenario'!AY580</f>
        <v>4308626</v>
      </c>
      <c r="CR580" s="12">
        <f>IFERROR('Market Scenario'!AY580/'Market Scenario'!AY$452-1,"")</f>
        <v>0.001821059088</v>
      </c>
      <c r="CS580" s="10">
        <f>'Market Scenario'!AZ580</f>
        <v>33688.33</v>
      </c>
      <c r="CT580" s="11">
        <f>IFERROR('Market Scenario'!AZ580/'Market Scenario'!AZ$452-1,"")</f>
        <v>0.00610171658</v>
      </c>
      <c r="CU580" s="10">
        <f>'Market Scenario'!BA580</f>
        <v>771600.6</v>
      </c>
      <c r="CV580" s="11">
        <f>IFERROR('Market Scenario'!BA580/'Market Scenario'!BA$452-1,"")</f>
        <v>-0.1245172424</v>
      </c>
      <c r="CW580" s="10">
        <f>'Market Scenario'!BB580</f>
        <v>672872.3</v>
      </c>
      <c r="CX580" s="11">
        <f>IFERROR('Market Scenario'!BB580/'Market Scenario'!BB$452-1,"")</f>
        <v>0.0673712019</v>
      </c>
      <c r="CY580" s="10">
        <f>'Market Scenario'!BC580</f>
        <v>46821.9</v>
      </c>
      <c r="CZ580" s="11">
        <f>IFERROR('Market Scenario'!BC580/'Market Scenario'!BC$452-1,"")</f>
        <v>-0.1540696146</v>
      </c>
      <c r="DA580" s="10">
        <f>'Market Scenario'!BD580</f>
        <v>55132.84</v>
      </c>
      <c r="DB580" s="11">
        <f>IFERROR('Market Scenario'!BD580/'Market Scenario'!BD$452-1,"")</f>
        <v>-0.01546372698</v>
      </c>
    </row>
    <row r="581" ht="14.25" customHeight="1">
      <c r="A581" s="9" t="str">
        <f>'Market Scenario'!A581</f>
        <v>Scenario 2</v>
      </c>
      <c r="B581" s="9">
        <f>'Market Scenario'!B581</f>
        <v>580</v>
      </c>
      <c r="C581" s="9">
        <f>'Market Scenario'!C581</f>
        <v>2</v>
      </c>
      <c r="D581" s="9" t="str">
        <f>'Market Scenario'!D581</f>
        <v>True Positive News</v>
      </c>
      <c r="E581" s="9">
        <f>'Market Scenario'!E581</f>
        <v>280</v>
      </c>
      <c r="F581" s="9" t="str">
        <f>'Market Scenario'!F581</f>
        <v>TRADING</v>
      </c>
      <c r="G581" s="10">
        <f>'Market Scenario'!G581</f>
        <v>150263.8</v>
      </c>
      <c r="H581" s="11">
        <f>IFERROR('Market Scenario'!G581/'Market Scenario'!G$452-1,"")</f>
        <v>-0.009490875629</v>
      </c>
      <c r="I581" s="10">
        <f>'Market Scenario'!H581</f>
        <v>253448.3</v>
      </c>
      <c r="J581" s="11">
        <f>IFERROR('Market Scenario'!H581/'Market Scenario'!H$452-1,"")</f>
        <v>0.01409134285</v>
      </c>
      <c r="K581" s="10">
        <f>'Market Scenario'!I581</f>
        <v>157685.2</v>
      </c>
      <c r="L581" s="11">
        <f>IFERROR('Market Scenario'!I581/'Market Scenario'!I$452-1,"")</f>
        <v>-0.07327786584</v>
      </c>
      <c r="M581" s="10">
        <f>'Market Scenario'!J581</f>
        <v>262086.5</v>
      </c>
      <c r="N581" s="11">
        <f>IFERROR('Market Scenario'!J581/'Market Scenario'!J$452-1,"")</f>
        <v>-0.1092452597</v>
      </c>
      <c r="O581" s="10">
        <f>'Market Scenario'!K581</f>
        <v>713766.9</v>
      </c>
      <c r="P581" s="11">
        <f>IFERROR('Market Scenario'!K581/'Market Scenario'!K$452-1,"")</f>
        <v>0.09053377977</v>
      </c>
      <c r="Q581" s="10">
        <f>'Market Scenario'!L581</f>
        <v>602631.8</v>
      </c>
      <c r="R581" s="11">
        <f>IFERROR('Market Scenario'!L581/'Market Scenario'!L$452-1,"")</f>
        <v>-0.01630503447</v>
      </c>
      <c r="S581" s="10">
        <f>'Market Scenario'!M581</f>
        <v>228147.8</v>
      </c>
      <c r="T581" s="11">
        <f>IFERROR('Market Scenario'!M581/'Market Scenario'!M$452-1,"")</f>
        <v>-0.007302045896</v>
      </c>
      <c r="U581" s="10">
        <f>'Market Scenario'!N581</f>
        <v>499910.7</v>
      </c>
      <c r="V581" s="11">
        <f>IFERROR('Market Scenario'!N581/'Market Scenario'!N$452-1,"")</f>
        <v>-0.009351804164</v>
      </c>
      <c r="W581" s="10">
        <f>'Market Scenario'!O581</f>
        <v>709236.1</v>
      </c>
      <c r="X581" s="11">
        <f>IFERROR('Market Scenario'!O581/'Market Scenario'!O$452-1,"")</f>
        <v>0.004185877068</v>
      </c>
      <c r="Y581" s="10">
        <f>'Market Scenario'!P581</f>
        <v>938561.9</v>
      </c>
      <c r="Z581" s="11">
        <f>IFERROR('Market Scenario'!P581/'Market Scenario'!P$452-1,"")</f>
        <v>-0.006566916404</v>
      </c>
      <c r="AA581" s="10">
        <f>'Market Scenario'!Q581</f>
        <v>453429.2</v>
      </c>
      <c r="AB581" s="11">
        <f>IFERROR('Market Scenario'!Q581/'Market Scenario'!Q$452-1,"")</f>
        <v>-0.04716642728</v>
      </c>
      <c r="AC581" s="10">
        <f>'Market Scenario'!R581</f>
        <v>304806.8</v>
      </c>
      <c r="AD581" s="11">
        <f>IFERROR('Market Scenario'!R581/'Market Scenario'!R$452-1,"")</f>
        <v>0.08119800309</v>
      </c>
      <c r="AE581" s="10">
        <f>'Market Scenario'!S581</f>
        <v>2303900</v>
      </c>
      <c r="AF581" s="11">
        <f>IFERROR('Market Scenario'!S581/'Market Scenario'!S$452-1,"")</f>
        <v>0.1307168339</v>
      </c>
      <c r="AG581" s="10">
        <f>'Market Scenario'!T581</f>
        <v>29680.7</v>
      </c>
      <c r="AH581" s="11">
        <f>IFERROR('Market Scenario'!T581/'Market Scenario'!T$452-1,"")</f>
        <v>0.1253636113</v>
      </c>
      <c r="AI581" s="10">
        <f>'Market Scenario'!U581</f>
        <v>426656.7</v>
      </c>
      <c r="AJ581" s="11">
        <f>IFERROR('Market Scenario'!U581/'Market Scenario'!U$452-1,"")</f>
        <v>-0.0813252824</v>
      </c>
      <c r="AK581" s="10">
        <f>'Market Scenario'!V581</f>
        <v>45738.41</v>
      </c>
      <c r="AL581" s="11">
        <f>IFERROR('Market Scenario'!V581/'Market Scenario'!V$452-1,"")</f>
        <v>-0.00568673913</v>
      </c>
      <c r="AM581" s="10">
        <f>'Market Scenario'!W581</f>
        <v>335092.4</v>
      </c>
      <c r="AN581" s="11">
        <f>IFERROR('Market Scenario'!W581/'Market Scenario'!W$452-1,"")</f>
        <v>0.02286838825</v>
      </c>
      <c r="AO581" s="10">
        <f>'Market Scenario'!X581</f>
        <v>451244.9</v>
      </c>
      <c r="AP581" s="11">
        <f>IFERROR('Market Scenario'!X581/'Market Scenario'!X$452-1,"")</f>
        <v>-0.01950729929</v>
      </c>
      <c r="AQ581" s="10">
        <f>'Market Scenario'!Y581</f>
        <v>1408526</v>
      </c>
      <c r="AR581" s="12">
        <f>IFERROR('Market Scenario'!Y581/'Market Scenario'!Y$452-1,"")</f>
        <v>0.01002404365</v>
      </c>
      <c r="AS581" s="10">
        <f>'Market Scenario'!Z581</f>
        <v>45078.07</v>
      </c>
      <c r="AT581" s="12">
        <f>IFERROR('Market Scenario'!Z581/'Market Scenario'!Z$452-1,"")</f>
        <v>-0.02015634262</v>
      </c>
      <c r="AU581" s="10">
        <f>'Market Scenario'!AA581</f>
        <v>125226.3</v>
      </c>
      <c r="AV581" s="11">
        <f>IFERROR('Market Scenario'!AA581/'Market Scenario'!AA$452-1,"")</f>
        <v>-0.01471945465</v>
      </c>
      <c r="AW581" s="10">
        <f>'Market Scenario'!AB581</f>
        <v>407938.9</v>
      </c>
      <c r="AX581" s="11">
        <f>IFERROR('Market Scenario'!AB581/'Market Scenario'!AB$452-1,"")</f>
        <v>0.2537237793</v>
      </c>
      <c r="AY581" s="10">
        <f>'Market Scenario'!AC581</f>
        <v>402971.3</v>
      </c>
      <c r="AZ581" s="11">
        <f>IFERROR('Market Scenario'!AC581/'Market Scenario'!AC$452-1,"")</f>
        <v>-0.1258404352</v>
      </c>
      <c r="BA581" s="10">
        <f>'Market Scenario'!AD581</f>
        <v>450865.9</v>
      </c>
      <c r="BB581" s="11">
        <f>IFERROR('Market Scenario'!AD581/'Market Scenario'!AD$452-1,"")</f>
        <v>-0.1287489191</v>
      </c>
      <c r="BC581" s="10">
        <f>'Market Scenario'!AE581</f>
        <v>96121.23</v>
      </c>
      <c r="BD581" s="11">
        <f>IFERROR('Market Scenario'!AE581/'Market Scenario'!AE$452-1,"")</f>
        <v>0.1057363538</v>
      </c>
      <c r="BE581" s="10">
        <f>'Market Scenario'!AF581</f>
        <v>133765.5</v>
      </c>
      <c r="BF581" s="11">
        <f>IFERROR('Market Scenario'!AF581/'Market Scenario'!AF$452-1,"")</f>
        <v>-0.1437676387</v>
      </c>
      <c r="BG581" s="10">
        <f>'Market Scenario'!AG581</f>
        <v>145206.8</v>
      </c>
      <c r="BH581" s="11">
        <f>IFERROR('Market Scenario'!AG581/'Market Scenario'!AG$452-1,"")</f>
        <v>0.01132181651</v>
      </c>
      <c r="BI581" s="10">
        <f>'Market Scenario'!AH581</f>
        <v>182543.5</v>
      </c>
      <c r="BJ581" s="11">
        <f>IFERROR('Market Scenario'!AH581/'Market Scenario'!AH$452-1,"")</f>
        <v>-0.005230965748</v>
      </c>
      <c r="BK581" s="10">
        <f>'Market Scenario'!AI581</f>
        <v>101116</v>
      </c>
      <c r="BL581" s="11">
        <f>IFERROR('Market Scenario'!AI581/'Market Scenario'!AI$452-1,"")</f>
        <v>-0.01375357104</v>
      </c>
      <c r="BM581" s="10">
        <f>'Market Scenario'!AJ581</f>
        <v>155191.1</v>
      </c>
      <c r="BN581" s="11">
        <f>IFERROR('Market Scenario'!AJ581/'Market Scenario'!AJ$452-1,"")</f>
        <v>0.001318822841</v>
      </c>
      <c r="BO581" s="10">
        <f>'Market Scenario'!AK581</f>
        <v>130160.5</v>
      </c>
      <c r="BP581" s="11">
        <f>IFERROR('Market Scenario'!AK581/'Market Scenario'!AK$452-1,"")</f>
        <v>-0.01662350182</v>
      </c>
      <c r="BQ581" s="10">
        <f>'Market Scenario'!AL581</f>
        <v>125023.9</v>
      </c>
      <c r="BR581" s="11">
        <f>IFERROR('Market Scenario'!AL581/'Market Scenario'!AL$452-1,"")</f>
        <v>-0.05981586442</v>
      </c>
      <c r="BS581" s="10">
        <f>'Market Scenario'!AM581</f>
        <v>148411.5</v>
      </c>
      <c r="BT581" s="11">
        <f>IFERROR('Market Scenario'!AM581/'Market Scenario'!AM$452-1,"")</f>
        <v>-0.008644961414</v>
      </c>
      <c r="BU581" s="10">
        <f>'Market Scenario'!AN581</f>
        <v>100989.1</v>
      </c>
      <c r="BV581" s="11">
        <f>IFERROR('Market Scenario'!AN581/'Market Scenario'!AN$452-1,"")</f>
        <v>-0.05132063845</v>
      </c>
      <c r="BW581" s="10">
        <f>'Market Scenario'!AO581</f>
        <v>155929.1</v>
      </c>
      <c r="BX581" s="11">
        <f>IFERROR('Market Scenario'!AO581/'Market Scenario'!AO$452-1,"")</f>
        <v>-0.0630533353</v>
      </c>
      <c r="BY581" s="10">
        <f>'Market Scenario'!AP581</f>
        <v>117927.8</v>
      </c>
      <c r="BZ581" s="11">
        <f>IFERROR('Market Scenario'!AP581/'Market Scenario'!AP$452-1,"")</f>
        <v>0.2068755014</v>
      </c>
      <c r="CA581" s="10">
        <f>'Market Scenario'!AQ581</f>
        <v>121074</v>
      </c>
      <c r="CB581" s="11">
        <f>IFERROR('Market Scenario'!AQ581/'Market Scenario'!AQ$452-1,"")</f>
        <v>-0.1690926685</v>
      </c>
      <c r="CC581" s="10">
        <f>'Market Scenario'!AR581</f>
        <v>1423243</v>
      </c>
      <c r="CD581" s="11">
        <f>IFERROR('Market Scenario'!AR581/'Market Scenario'!AR$452-1,"")</f>
        <v>-0.07172640497</v>
      </c>
      <c r="CE581" s="10">
        <f>'Market Scenario'!AS581</f>
        <v>21485.78</v>
      </c>
      <c r="CF581" s="11">
        <f>IFERROR('Market Scenario'!AS581/'Market Scenario'!AS$452-1,"")</f>
        <v>-0.1167387652</v>
      </c>
      <c r="CG581" s="10">
        <f>'Market Scenario'!AT581</f>
        <v>17638.13</v>
      </c>
      <c r="CH581" s="11">
        <f>IFERROR('Market Scenario'!AT581/'Market Scenario'!AT$452-1,"")</f>
        <v>0.1121926643</v>
      </c>
      <c r="CI581" s="10">
        <f>'Market Scenario'!AU581</f>
        <v>126719.5</v>
      </c>
      <c r="CJ581" s="11">
        <f>IFERROR('Market Scenario'!AU581/'Market Scenario'!AU$452-1,"")</f>
        <v>0.1032738772</v>
      </c>
      <c r="CK581" s="10">
        <f>'Market Scenario'!AV581</f>
        <v>252386.1</v>
      </c>
      <c r="CL581" s="11">
        <f>IFERROR('Market Scenario'!AV581/'Market Scenario'!AV$452-1,"")</f>
        <v>-0.007640488139</v>
      </c>
      <c r="CM581" s="10">
        <f>'Market Scenario'!AW581</f>
        <v>151.0301</v>
      </c>
      <c r="CN581" s="11">
        <f>IFERROR('Market Scenario'!AW581/'Market Scenario'!AW$452-1,"")</f>
        <v>0.06411681815</v>
      </c>
      <c r="CO581" s="10">
        <f>'Market Scenario'!AX581</f>
        <v>1266550</v>
      </c>
      <c r="CP581" s="11">
        <f>IFERROR('Market Scenario'!AX581/'Market Scenario'!AX$452-1,"")</f>
        <v>0.01060353749</v>
      </c>
      <c r="CQ581" s="10">
        <f>'Market Scenario'!AY581</f>
        <v>4311225</v>
      </c>
      <c r="CR581" s="12">
        <f>IFERROR('Market Scenario'!AY581/'Market Scenario'!AY$452-1,"")</f>
        <v>0.002425366107</v>
      </c>
      <c r="CS581" s="10">
        <f>'Market Scenario'!AZ581</f>
        <v>33655.37</v>
      </c>
      <c r="CT581" s="11">
        <f>IFERROR('Market Scenario'!AZ581/'Market Scenario'!AZ$452-1,"")</f>
        <v>0.005117366433</v>
      </c>
      <c r="CU581" s="10">
        <f>'Market Scenario'!BA581</f>
        <v>770394.4</v>
      </c>
      <c r="CV581" s="11">
        <f>IFERROR('Market Scenario'!BA581/'Market Scenario'!BA$452-1,"")</f>
        <v>-0.1258858356</v>
      </c>
      <c r="CW581" s="10">
        <f>'Market Scenario'!BB581</f>
        <v>672537.4</v>
      </c>
      <c r="CX581" s="11">
        <f>IFERROR('Market Scenario'!BB581/'Market Scenario'!BB$452-1,"")</f>
        <v>0.06683995308</v>
      </c>
      <c r="CY581" s="10">
        <f>'Market Scenario'!BC581</f>
        <v>46716.2</v>
      </c>
      <c r="CZ581" s="11">
        <f>IFERROR('Market Scenario'!BC581/'Market Scenario'!BC$452-1,"")</f>
        <v>-0.1559792945</v>
      </c>
      <c r="DA581" s="10">
        <f>'Market Scenario'!BD581</f>
        <v>55101.15</v>
      </c>
      <c r="DB581" s="11">
        <f>IFERROR('Market Scenario'!BD581/'Market Scenario'!BD$452-1,"")</f>
        <v>-0.01602963207</v>
      </c>
    </row>
    <row r="582" ht="14.25" customHeight="1">
      <c r="A582" s="9" t="str">
        <f>'Market Scenario'!A582</f>
        <v>Scenario 2</v>
      </c>
      <c r="B582" s="9">
        <f>'Market Scenario'!B582</f>
        <v>581</v>
      </c>
      <c r="C582" s="9">
        <f>'Market Scenario'!C582</f>
        <v>2</v>
      </c>
      <c r="D582" s="9" t="str">
        <f>'Market Scenario'!D582</f>
        <v>True Positive News</v>
      </c>
      <c r="E582" s="9">
        <f>'Market Scenario'!E582</f>
        <v>281</v>
      </c>
      <c r="F582" s="9" t="str">
        <f>'Market Scenario'!F582</f>
        <v>TRADING</v>
      </c>
      <c r="G582" s="10">
        <f>'Market Scenario'!G582</f>
        <v>150267.6</v>
      </c>
      <c r="H582" s="11">
        <f>IFERROR('Market Scenario'!G582/'Market Scenario'!G$452-1,"")</f>
        <v>-0.009465826783</v>
      </c>
      <c r="I582" s="10">
        <f>'Market Scenario'!H582</f>
        <v>253711.2</v>
      </c>
      <c r="J582" s="11">
        <f>IFERROR('Market Scenario'!H582/'Market Scenario'!H$452-1,"")</f>
        <v>0.01514325212</v>
      </c>
      <c r="K582" s="10">
        <f>'Market Scenario'!I582</f>
        <v>157817.7</v>
      </c>
      <c r="L582" s="11">
        <f>IFERROR('Market Scenario'!I582/'Market Scenario'!I$452-1,"")</f>
        <v>-0.07249915811</v>
      </c>
      <c r="M582" s="10">
        <f>'Market Scenario'!J582</f>
        <v>261962.8</v>
      </c>
      <c r="N582" s="11">
        <f>IFERROR('Market Scenario'!J582/'Market Scenario'!J$452-1,"")</f>
        <v>-0.1096656796</v>
      </c>
      <c r="O582" s="10">
        <f>'Market Scenario'!K582</f>
        <v>713251.1</v>
      </c>
      <c r="P582" s="11">
        <f>IFERROR('Market Scenario'!K582/'Market Scenario'!K$452-1,"")</f>
        <v>0.08974571111</v>
      </c>
      <c r="Q582" s="10">
        <f>'Market Scenario'!L582</f>
        <v>601673.8</v>
      </c>
      <c r="R582" s="11">
        <f>IFERROR('Market Scenario'!L582/'Market Scenario'!L$452-1,"")</f>
        <v>-0.0178688082</v>
      </c>
      <c r="S582" s="10">
        <f>'Market Scenario'!M582</f>
        <v>228138</v>
      </c>
      <c r="T582" s="11">
        <f>IFERROR('Market Scenario'!M582/'Market Scenario'!M$452-1,"")</f>
        <v>-0.00734468685</v>
      </c>
      <c r="U582" s="10">
        <f>'Market Scenario'!N582</f>
        <v>499570.4</v>
      </c>
      <c r="V582" s="11">
        <f>IFERROR('Market Scenario'!N582/'Market Scenario'!N$452-1,"")</f>
        <v>-0.01002615977</v>
      </c>
      <c r="W582" s="10">
        <f>'Market Scenario'!O582</f>
        <v>709258.9</v>
      </c>
      <c r="X582" s="11">
        <f>IFERROR('Market Scenario'!O582/'Market Scenario'!O$452-1,"")</f>
        <v>0.004218158897</v>
      </c>
      <c r="Y582" s="10">
        <f>'Market Scenario'!P582</f>
        <v>937985.2</v>
      </c>
      <c r="Z582" s="11">
        <f>IFERROR('Market Scenario'!P582/'Market Scenario'!P$452-1,"")</f>
        <v>-0.00717733204</v>
      </c>
      <c r="AA582" s="10">
        <f>'Market Scenario'!Q582</f>
        <v>454091.4</v>
      </c>
      <c r="AB582" s="11">
        <f>IFERROR('Market Scenario'!Q582/'Market Scenario'!Q$452-1,"")</f>
        <v>-0.04577488392</v>
      </c>
      <c r="AC582" s="10">
        <f>'Market Scenario'!R582</f>
        <v>304651</v>
      </c>
      <c r="AD582" s="11">
        <f>IFERROR('Market Scenario'!R582/'Market Scenario'!R$452-1,"")</f>
        <v>0.08064535581</v>
      </c>
      <c r="AE582" s="10">
        <f>'Market Scenario'!S582</f>
        <v>2302213</v>
      </c>
      <c r="AF582" s="11">
        <f>IFERROR('Market Scenario'!S582/'Market Scenario'!S$452-1,"")</f>
        <v>0.1298888816</v>
      </c>
      <c r="AG582" s="10">
        <f>'Market Scenario'!T582</f>
        <v>29630.49</v>
      </c>
      <c r="AH582" s="11">
        <f>IFERROR('Market Scenario'!T582/'Market Scenario'!T$452-1,"")</f>
        <v>0.1234598655</v>
      </c>
      <c r="AI582" s="10">
        <f>'Market Scenario'!U582</f>
        <v>426311.5</v>
      </c>
      <c r="AJ582" s="11">
        <f>IFERROR('Market Scenario'!U582/'Market Scenario'!U$452-1,"")</f>
        <v>-0.08206856502</v>
      </c>
      <c r="AK582" s="10">
        <f>'Market Scenario'!V582</f>
        <v>45754.13</v>
      </c>
      <c r="AL582" s="11">
        <f>IFERROR('Market Scenario'!V582/'Market Scenario'!V$452-1,"")</f>
        <v>-0.005345</v>
      </c>
      <c r="AM582" s="10">
        <f>'Market Scenario'!W582</f>
        <v>334890.3</v>
      </c>
      <c r="AN582" s="11">
        <f>IFERROR('Market Scenario'!W582/'Market Scenario'!W$452-1,"")</f>
        <v>0.02225147871</v>
      </c>
      <c r="AO582" s="10">
        <f>'Market Scenario'!X582</f>
        <v>451202.7</v>
      </c>
      <c r="AP582" s="11">
        <f>IFERROR('Market Scenario'!X582/'Market Scenario'!X$452-1,"")</f>
        <v>-0.01959899405</v>
      </c>
      <c r="AQ582" s="10">
        <f>'Market Scenario'!Y582</f>
        <v>1408293</v>
      </c>
      <c r="AR582" s="12">
        <f>IFERROR('Market Scenario'!Y582/'Market Scenario'!Y$452-1,"")</f>
        <v>0.009856964305</v>
      </c>
      <c r="AS582" s="10">
        <f>'Market Scenario'!Z582</f>
        <v>45049.7</v>
      </c>
      <c r="AT582" s="12">
        <f>IFERROR('Market Scenario'!Z582/'Market Scenario'!Z$452-1,"")</f>
        <v>-0.02077300976</v>
      </c>
      <c r="AU582" s="10">
        <f>'Market Scenario'!AA582</f>
        <v>125331.1</v>
      </c>
      <c r="AV582" s="11">
        <f>IFERROR('Market Scenario'!AA582/'Market Scenario'!AA$452-1,"")</f>
        <v>-0.01389488824</v>
      </c>
      <c r="AW582" s="10">
        <f>'Market Scenario'!AB582</f>
        <v>408662.5</v>
      </c>
      <c r="AX582" s="11">
        <f>IFERROR('Market Scenario'!AB582/'Market Scenario'!AB$452-1,"")</f>
        <v>0.2559476283</v>
      </c>
      <c r="AY582" s="10">
        <f>'Market Scenario'!AC582</f>
        <v>402109.4</v>
      </c>
      <c r="AZ582" s="11">
        <f>IFERROR('Market Scenario'!AC582/'Market Scenario'!AC$452-1,"")</f>
        <v>-0.1277101419</v>
      </c>
      <c r="BA582" s="10">
        <f>'Market Scenario'!AD582</f>
        <v>449276.9</v>
      </c>
      <c r="BB582" s="11">
        <f>IFERROR('Market Scenario'!AD582/'Market Scenario'!AD$452-1,"")</f>
        <v>-0.131819495</v>
      </c>
      <c r="BC582" s="10">
        <f>'Market Scenario'!AE582</f>
        <v>96147.46</v>
      </c>
      <c r="BD582" s="11">
        <f>IFERROR('Market Scenario'!AE582/'Market Scenario'!AE$452-1,"")</f>
        <v>0.1060380922</v>
      </c>
      <c r="BE582" s="10">
        <f>'Market Scenario'!AF582</f>
        <v>133458.4</v>
      </c>
      <c r="BF582" s="11">
        <f>IFERROR('Market Scenario'!AF582/'Market Scenario'!AF$452-1,"")</f>
        <v>-0.1457333845</v>
      </c>
      <c r="BG582" s="10">
        <f>'Market Scenario'!AG582</f>
        <v>145230.9</v>
      </c>
      <c r="BH582" s="11">
        <f>IFERROR('Market Scenario'!AG582/'Market Scenario'!AG$452-1,"")</f>
        <v>0.01148966578</v>
      </c>
      <c r="BI582" s="10">
        <f>'Market Scenario'!AH582</f>
        <v>182494.9</v>
      </c>
      <c r="BJ582" s="11">
        <f>IFERROR('Market Scenario'!AH582/'Market Scenario'!AH$452-1,"")</f>
        <v>-0.005495810977</v>
      </c>
      <c r="BK582" s="10">
        <f>'Market Scenario'!AI582</f>
        <v>101195.7</v>
      </c>
      <c r="BL582" s="11">
        <f>IFERROR('Market Scenario'!AI582/'Market Scenario'!AI$452-1,"")</f>
        <v>-0.01297620801</v>
      </c>
      <c r="BM582" s="10">
        <f>'Market Scenario'!AJ582</f>
        <v>155171.4</v>
      </c>
      <c r="BN582" s="11">
        <f>IFERROR('Market Scenario'!AJ582/'Market Scenario'!AJ$452-1,"")</f>
        <v>0.00119171516</v>
      </c>
      <c r="BO582" s="10">
        <f>'Market Scenario'!AK582</f>
        <v>130194.9</v>
      </c>
      <c r="BP582" s="11">
        <f>IFERROR('Market Scenario'!AK582/'Market Scenario'!AK$452-1,"")</f>
        <v>-0.01636360614</v>
      </c>
      <c r="BQ582" s="10">
        <f>'Market Scenario'!AL582</f>
        <v>125078.4</v>
      </c>
      <c r="BR582" s="11">
        <f>IFERROR('Market Scenario'!AL582/'Market Scenario'!AL$452-1,"")</f>
        <v>-0.0594060225</v>
      </c>
      <c r="BS582" s="10">
        <f>'Market Scenario'!AM582</f>
        <v>147994.2</v>
      </c>
      <c r="BT582" s="11">
        <f>IFERROR('Market Scenario'!AM582/'Market Scenario'!AM$452-1,"")</f>
        <v>-0.01143243043</v>
      </c>
      <c r="BU582" s="10">
        <f>'Market Scenario'!AN582</f>
        <v>100983.7</v>
      </c>
      <c r="BV582" s="11">
        <f>IFERROR('Market Scenario'!AN582/'Market Scenario'!AN$452-1,"")</f>
        <v>-0.05137136539</v>
      </c>
      <c r="BW582" s="10">
        <f>'Market Scenario'!AO582</f>
        <v>155753.3</v>
      </c>
      <c r="BX582" s="11">
        <f>IFERROR('Market Scenario'!AO582/'Market Scenario'!AO$452-1,"")</f>
        <v>-0.06410968222</v>
      </c>
      <c r="BY582" s="10">
        <f>'Market Scenario'!AP582</f>
        <v>118078.4</v>
      </c>
      <c r="BZ582" s="11">
        <f>IFERROR('Market Scenario'!AP582/'Market Scenario'!AP$452-1,"")</f>
        <v>0.2084167449</v>
      </c>
      <c r="CA582" s="10">
        <f>'Market Scenario'!AQ582</f>
        <v>120706.9</v>
      </c>
      <c r="CB582" s="11">
        <f>IFERROR('Market Scenario'!AQ582/'Market Scenario'!AQ$452-1,"")</f>
        <v>-0.1716120044</v>
      </c>
      <c r="CC582" s="10">
        <f>'Market Scenario'!AR582</f>
        <v>1423731</v>
      </c>
      <c r="CD582" s="11">
        <f>IFERROR('Market Scenario'!AR582/'Market Scenario'!AR$452-1,"")</f>
        <v>-0.07140811954</v>
      </c>
      <c r="CE582" s="10">
        <f>'Market Scenario'!AS582</f>
        <v>21426.34</v>
      </c>
      <c r="CF582" s="11">
        <f>IFERROR('Market Scenario'!AS582/'Market Scenario'!AS$452-1,"")</f>
        <v>-0.1191822905</v>
      </c>
      <c r="CG582" s="10">
        <f>'Market Scenario'!AT582</f>
        <v>17649.19</v>
      </c>
      <c r="CH582" s="11">
        <f>IFERROR('Market Scenario'!AT582/'Market Scenario'!AT$452-1,"")</f>
        <v>0.1128900654</v>
      </c>
      <c r="CI582" s="10">
        <f>'Market Scenario'!AU582</f>
        <v>126697.7</v>
      </c>
      <c r="CJ582" s="11">
        <f>IFERROR('Market Scenario'!AU582/'Market Scenario'!AU$452-1,"")</f>
        <v>0.1030840771</v>
      </c>
      <c r="CK582" s="10">
        <f>'Market Scenario'!AV582</f>
        <v>252358.5</v>
      </c>
      <c r="CL582" s="11">
        <f>IFERROR('Market Scenario'!AV582/'Market Scenario'!AV$452-1,"")</f>
        <v>-0.007749008864</v>
      </c>
      <c r="CM582" s="10">
        <f>'Market Scenario'!AW582</f>
        <v>150.8206</v>
      </c>
      <c r="CN582" s="11">
        <f>IFERROR('Market Scenario'!AW582/'Market Scenario'!AW$452-1,"")</f>
        <v>0.06264073839</v>
      </c>
      <c r="CO582" s="10">
        <f>'Market Scenario'!AX582</f>
        <v>1266009</v>
      </c>
      <c r="CP582" s="11">
        <f>IFERROR('Market Scenario'!AX582/'Market Scenario'!AX$452-1,"")</f>
        <v>0.01017186364</v>
      </c>
      <c r="CQ582" s="10">
        <f>'Market Scenario'!AY582</f>
        <v>4313772</v>
      </c>
      <c r="CR582" s="12">
        <f>IFERROR('Market Scenario'!AY582/'Market Scenario'!AY$452-1,"")</f>
        <v>0.003017582335</v>
      </c>
      <c r="CS582" s="10">
        <f>'Market Scenario'!AZ582</f>
        <v>33591.97</v>
      </c>
      <c r="CT582" s="11">
        <f>IFERROR('Market Scenario'!AZ582/'Market Scenario'!AZ$452-1,"")</f>
        <v>0.00322392592</v>
      </c>
      <c r="CU582" s="10">
        <f>'Market Scenario'!BA582</f>
        <v>769984.2</v>
      </c>
      <c r="CV582" s="11">
        <f>IFERROR('Market Scenario'!BA582/'Market Scenario'!BA$452-1,"")</f>
        <v>-0.1263512617</v>
      </c>
      <c r="CW582" s="10">
        <f>'Market Scenario'!BB582</f>
        <v>671862.9</v>
      </c>
      <c r="CX582" s="11">
        <f>IFERROR('Market Scenario'!BB582/'Market Scenario'!BB$452-1,"")</f>
        <v>0.06576999988</v>
      </c>
      <c r="CY582" s="10">
        <f>'Market Scenario'!BC582</f>
        <v>46614.85</v>
      </c>
      <c r="CZ582" s="11">
        <f>IFERROR('Market Scenario'!BC582/'Market Scenario'!BC$452-1,"")</f>
        <v>-0.1578103831</v>
      </c>
      <c r="DA582" s="10">
        <f>'Market Scenario'!BD582</f>
        <v>55127.72</v>
      </c>
      <c r="DB582" s="11">
        <f>IFERROR('Market Scenario'!BD582/'Market Scenario'!BD$452-1,"")</f>
        <v>-0.01555515753</v>
      </c>
    </row>
    <row r="583" ht="14.25" customHeight="1">
      <c r="A583" s="9" t="str">
        <f>'Market Scenario'!A583</f>
        <v>Scenario 2</v>
      </c>
      <c r="B583" s="9">
        <f>'Market Scenario'!B583</f>
        <v>582</v>
      </c>
      <c r="C583" s="9">
        <f>'Market Scenario'!C583</f>
        <v>2</v>
      </c>
      <c r="D583" s="9" t="str">
        <f>'Market Scenario'!D583</f>
        <v>True Positive News</v>
      </c>
      <c r="E583" s="9">
        <f>'Market Scenario'!E583</f>
        <v>282</v>
      </c>
      <c r="F583" s="9" t="str">
        <f>'Market Scenario'!F583</f>
        <v>TRADING</v>
      </c>
      <c r="G583" s="10">
        <f>'Market Scenario'!G583</f>
        <v>150280.6</v>
      </c>
      <c r="H583" s="11">
        <f>IFERROR('Market Scenario'!G583/'Market Scenario'!G$452-1,"")</f>
        <v>-0.009380133365</v>
      </c>
      <c r="I583" s="10">
        <f>'Market Scenario'!H583</f>
        <v>253754</v>
      </c>
      <c r="J583" s="11">
        <f>IFERROR('Market Scenario'!H583/'Market Scenario'!H$452-1,"")</f>
        <v>0.01531450246</v>
      </c>
      <c r="K583" s="10">
        <f>'Market Scenario'!I583</f>
        <v>157761.1</v>
      </c>
      <c r="L583" s="11">
        <f>IFERROR('Market Scenario'!I583/'Market Scenario'!I$452-1,"")</f>
        <v>-0.07283179854</v>
      </c>
      <c r="M583" s="10">
        <f>'Market Scenario'!J583</f>
        <v>261969.9</v>
      </c>
      <c r="N583" s="11">
        <f>IFERROR('Market Scenario'!J583/'Market Scenario'!J$452-1,"")</f>
        <v>-0.1096415488</v>
      </c>
      <c r="O583" s="10">
        <f>'Market Scenario'!K583</f>
        <v>712744.5</v>
      </c>
      <c r="P583" s="11">
        <f>IFERROR('Market Scenario'!K583/'Market Scenario'!K$452-1,"")</f>
        <v>0.08897169874</v>
      </c>
      <c r="Q583" s="10">
        <f>'Market Scenario'!L583</f>
        <v>601393.9</v>
      </c>
      <c r="R583" s="11">
        <f>IFERROR('Market Scenario'!L583/'Market Scenario'!L$452-1,"")</f>
        <v>-0.01832569783</v>
      </c>
      <c r="S583" s="10">
        <f>'Market Scenario'!M583</f>
        <v>228174</v>
      </c>
      <c r="T583" s="11">
        <f>IFERROR('Market Scenario'!M583/'Market Scenario'!M$452-1,"")</f>
        <v>-0.007188046609</v>
      </c>
      <c r="U583" s="10">
        <f>'Market Scenario'!N583</f>
        <v>500089.2</v>
      </c>
      <c r="V583" s="11">
        <f>IFERROR('Market Scenario'!N583/'Market Scenario'!N$452-1,"")</f>
        <v>-0.008998079583</v>
      </c>
      <c r="W583" s="10">
        <f>'Market Scenario'!O583</f>
        <v>709514.3</v>
      </c>
      <c r="X583" s="11">
        <f>IFERROR('Market Scenario'!O583/'Market Scenario'!O$452-1,"")</f>
        <v>0.004579772008</v>
      </c>
      <c r="Y583" s="10">
        <f>'Market Scenario'!P583</f>
        <v>937922.5</v>
      </c>
      <c r="Z583" s="11">
        <f>IFERROR('Market Scenario'!P583/'Market Scenario'!P$452-1,"")</f>
        <v>-0.007243697673</v>
      </c>
      <c r="AA583" s="10">
        <f>'Market Scenario'!Q583</f>
        <v>454559.3</v>
      </c>
      <c r="AB583" s="11">
        <f>IFERROR('Market Scenario'!Q583/'Market Scenario'!Q$452-1,"")</f>
        <v>-0.04479164149</v>
      </c>
      <c r="AC583" s="10">
        <f>'Market Scenario'!R583</f>
        <v>304805.2</v>
      </c>
      <c r="AD583" s="11">
        <f>IFERROR('Market Scenario'!R583/'Market Scenario'!R$452-1,"")</f>
        <v>0.08119232764</v>
      </c>
      <c r="AE583" s="10">
        <f>'Market Scenario'!S583</f>
        <v>2299734</v>
      </c>
      <c r="AF583" s="11">
        <f>IFERROR('Market Scenario'!S583/'Market Scenario'!S$452-1,"")</f>
        <v>0.1286722286</v>
      </c>
      <c r="AG583" s="10">
        <f>'Market Scenario'!T583</f>
        <v>29597.7</v>
      </c>
      <c r="AH583" s="11">
        <f>IFERROR('Market Scenario'!T583/'Market Scenario'!T$452-1,"")</f>
        <v>0.1222166107</v>
      </c>
      <c r="AI583" s="10">
        <f>'Market Scenario'!U583</f>
        <v>426112.5</v>
      </c>
      <c r="AJ583" s="11">
        <f>IFERROR('Market Scenario'!U583/'Market Scenario'!U$452-1,"")</f>
        <v>-0.08249705066</v>
      </c>
      <c r="AK583" s="10">
        <f>'Market Scenario'!V583</f>
        <v>45750.23</v>
      </c>
      <c r="AL583" s="11">
        <f>IFERROR('Market Scenario'!V583/'Market Scenario'!V$452-1,"")</f>
        <v>-0.005429782609</v>
      </c>
      <c r="AM583" s="10">
        <f>'Market Scenario'!W583</f>
        <v>334735.8</v>
      </c>
      <c r="AN583" s="11">
        <f>IFERROR('Market Scenario'!W583/'Market Scenario'!W$452-1,"")</f>
        <v>0.02177986799</v>
      </c>
      <c r="AO583" s="10">
        <f>'Market Scenario'!X583</f>
        <v>451161.4</v>
      </c>
      <c r="AP583" s="11">
        <f>IFERROR('Market Scenario'!X583/'Market Scenario'!X$452-1,"")</f>
        <v>-0.01968873323</v>
      </c>
      <c r="AQ583" s="10">
        <f>'Market Scenario'!Y583</f>
        <v>1408927</v>
      </c>
      <c r="AR583" s="12">
        <f>IFERROR('Market Scenario'!Y583/'Market Scenario'!Y$452-1,"")</f>
        <v>0.01031159222</v>
      </c>
      <c r="AS583" s="10">
        <f>'Market Scenario'!Z583</f>
        <v>45064.2</v>
      </c>
      <c r="AT583" s="12">
        <f>IFERROR('Market Scenario'!Z583/'Market Scenario'!Z$452-1,"")</f>
        <v>-0.02045782916</v>
      </c>
      <c r="AU583" s="10">
        <f>'Market Scenario'!AA583</f>
        <v>125528</v>
      </c>
      <c r="AV583" s="11">
        <f>IFERROR('Market Scenario'!AA583/'Market Scenario'!AA$452-1,"")</f>
        <v>-0.01234567901</v>
      </c>
      <c r="AW583" s="10">
        <f>'Market Scenario'!AB583</f>
        <v>409327.2</v>
      </c>
      <c r="AX583" s="11">
        <f>IFERROR('Market Scenario'!AB583/'Market Scenario'!AB$452-1,"")</f>
        <v>0.2579904592</v>
      </c>
      <c r="AY583" s="10">
        <f>'Market Scenario'!AC583</f>
        <v>401226.4</v>
      </c>
      <c r="AZ583" s="11">
        <f>IFERROR('Market Scenario'!AC583/'Market Scenario'!AC$452-1,"")</f>
        <v>-0.1296256205</v>
      </c>
      <c r="BA583" s="10">
        <f>'Market Scenario'!AD583</f>
        <v>447618.5</v>
      </c>
      <c r="BB583" s="11">
        <f>IFERROR('Market Scenario'!AD583/'Market Scenario'!AD$452-1,"")</f>
        <v>-0.1350241791</v>
      </c>
      <c r="BC583" s="10">
        <f>'Market Scenario'!AE583</f>
        <v>96207.41</v>
      </c>
      <c r="BD583" s="11">
        <f>IFERROR('Market Scenario'!AE583/'Market Scenario'!AE$452-1,"")</f>
        <v>0.1067277306</v>
      </c>
      <c r="BE583" s="10">
        <f>'Market Scenario'!AF583</f>
        <v>133205.1</v>
      </c>
      <c r="BF583" s="11">
        <f>IFERROR('Market Scenario'!AF583/'Market Scenario'!AF$452-1,"")</f>
        <v>-0.1473547566</v>
      </c>
      <c r="BG583" s="10">
        <f>'Market Scenario'!AG583</f>
        <v>145247.2</v>
      </c>
      <c r="BH583" s="11">
        <f>IFERROR('Market Scenario'!AG583/'Market Scenario'!AG$452-1,"")</f>
        <v>0.01160319039</v>
      </c>
      <c r="BI583" s="10">
        <f>'Market Scenario'!AH583</f>
        <v>182563.5</v>
      </c>
      <c r="BJ583" s="11">
        <f>IFERROR('Market Scenario'!AH583/'Market Scenario'!AH$452-1,"")</f>
        <v>-0.005121975942</v>
      </c>
      <c r="BK583" s="10">
        <f>'Market Scenario'!AI583</f>
        <v>101345.7</v>
      </c>
      <c r="BL583" s="11">
        <f>IFERROR('Market Scenario'!AI583/'Market Scenario'!AI$452-1,"")</f>
        <v>-0.01151316592</v>
      </c>
      <c r="BM583" s="10">
        <f>'Market Scenario'!AJ583</f>
        <v>155144.7</v>
      </c>
      <c r="BN583" s="11">
        <f>IFERROR('Market Scenario'!AJ583/'Market Scenario'!AJ$452-1,"")</f>
        <v>0.001019442313</v>
      </c>
      <c r="BO583" s="10">
        <f>'Market Scenario'!AK583</f>
        <v>130251.8</v>
      </c>
      <c r="BP583" s="11">
        <f>IFERROR('Market Scenario'!AK583/'Market Scenario'!AK$452-1,"")</f>
        <v>-0.01593372056</v>
      </c>
      <c r="BQ583" s="10">
        <f>'Market Scenario'!AL583</f>
        <v>125194.7</v>
      </c>
      <c r="BR583" s="11">
        <f>IFERROR('Market Scenario'!AL583/'Market Scenario'!AL$452-1,"")</f>
        <v>-0.0585314424</v>
      </c>
      <c r="BS583" s="10">
        <f>'Market Scenario'!AM583</f>
        <v>147772.5</v>
      </c>
      <c r="BT583" s="11">
        <f>IFERROR('Market Scenario'!AM583/'Market Scenario'!AM$452-1,"")</f>
        <v>-0.01291333597</v>
      </c>
      <c r="BU583" s="10">
        <f>'Market Scenario'!AN583</f>
        <v>101025</v>
      </c>
      <c r="BV583" s="11">
        <f>IFERROR('Market Scenario'!AN583/'Market Scenario'!AN$452-1,"")</f>
        <v>-0.0509833982</v>
      </c>
      <c r="BW583" s="10">
        <f>'Market Scenario'!AO583</f>
        <v>155576.2</v>
      </c>
      <c r="BX583" s="11">
        <f>IFERROR('Market Scenario'!AO583/'Market Scenario'!AO$452-1,"")</f>
        <v>-0.06517384057</v>
      </c>
      <c r="BY583" s="10">
        <f>'Market Scenario'!AP583</f>
        <v>118222.9</v>
      </c>
      <c r="BZ583" s="11">
        <f>IFERROR('Market Scenario'!AP583/'Market Scenario'!AP$452-1,"")</f>
        <v>0.2098955608</v>
      </c>
      <c r="CA583" s="10">
        <f>'Market Scenario'!AQ583</f>
        <v>120373</v>
      </c>
      <c r="CB583" s="11">
        <f>IFERROR('Market Scenario'!AQ583/'Market Scenario'!AQ$452-1,"")</f>
        <v>-0.1739034952</v>
      </c>
      <c r="CC583" s="10">
        <f>'Market Scenario'!AR583</f>
        <v>1424501</v>
      </c>
      <c r="CD583" s="11">
        <f>IFERROR('Market Scenario'!AR583/'Market Scenario'!AR$452-1,"")</f>
        <v>-0.07090590687</v>
      </c>
      <c r="CE583" s="10">
        <f>'Market Scenario'!AS583</f>
        <v>21369.99</v>
      </c>
      <c r="CF583" s="11">
        <f>IFERROR('Market Scenario'!AS583/'Market Scenario'!AS$452-1,"")</f>
        <v>-0.1214987887</v>
      </c>
      <c r="CG583" s="10">
        <f>'Market Scenario'!AT583</f>
        <v>17680.14</v>
      </c>
      <c r="CH583" s="11">
        <f>IFERROR('Market Scenario'!AT583/'Market Scenario'!AT$452-1,"")</f>
        <v>0.1148416534</v>
      </c>
      <c r="CI583" s="10">
        <f>'Market Scenario'!AU583</f>
        <v>126580.7</v>
      </c>
      <c r="CJ583" s="11">
        <f>IFERROR('Market Scenario'!AU583/'Market Scenario'!AU$452-1,"")</f>
        <v>0.1020654253</v>
      </c>
      <c r="CK583" s="10">
        <f>'Market Scenario'!AV583</f>
        <v>252409.2</v>
      </c>
      <c r="CL583" s="11">
        <f>IFERROR('Market Scenario'!AV583/'Market Scenario'!AV$452-1,"")</f>
        <v>-0.00754966101</v>
      </c>
      <c r="CM583" s="10">
        <f>'Market Scenario'!AW583</f>
        <v>150.7507</v>
      </c>
      <c r="CN583" s="11">
        <f>IFERROR('Market Scenario'!AW583/'Market Scenario'!AW$452-1,"")</f>
        <v>0.06214824209</v>
      </c>
      <c r="CO583" s="10">
        <f>'Market Scenario'!AX583</f>
        <v>1266241</v>
      </c>
      <c r="CP583" s="11">
        <f>IFERROR('Market Scenario'!AX583/'Market Scenario'!AX$452-1,"")</f>
        <v>0.01035698071</v>
      </c>
      <c r="CQ583" s="10">
        <f>'Market Scenario'!AY583</f>
        <v>4318177</v>
      </c>
      <c r="CR583" s="12">
        <f>IFERROR('Market Scenario'!AY583/'Market Scenario'!AY$452-1,"")</f>
        <v>0.004041811814</v>
      </c>
      <c r="CS583" s="10">
        <f>'Market Scenario'!AZ583</f>
        <v>33559.54</v>
      </c>
      <c r="CT583" s="11">
        <f>IFERROR('Market Scenario'!AZ583/'Market Scenario'!AZ$452-1,"")</f>
        <v>0.00225540422</v>
      </c>
      <c r="CU583" s="10">
        <f>'Market Scenario'!BA583</f>
        <v>769149.8</v>
      </c>
      <c r="CV583" s="11">
        <f>IFERROR('Market Scenario'!BA583/'Market Scenario'!BA$452-1,"")</f>
        <v>-0.1272979986</v>
      </c>
      <c r="CW583" s="10">
        <f>'Market Scenario'!BB583</f>
        <v>671738.6</v>
      </c>
      <c r="CX583" s="11">
        <f>IFERROR('Market Scenario'!BB583/'Market Scenario'!BB$452-1,"")</f>
        <v>0.06557282392</v>
      </c>
      <c r="CY583" s="10">
        <f>'Market Scenario'!BC583</f>
        <v>46515.95</v>
      </c>
      <c r="CZ583" s="11">
        <f>IFERROR('Market Scenario'!BC583/'Market Scenario'!BC$452-1,"")</f>
        <v>-0.1595972075</v>
      </c>
      <c r="DA583" s="10">
        <f>'Market Scenario'!BD583</f>
        <v>55122.86</v>
      </c>
      <c r="DB583" s="11">
        <f>IFERROR('Market Scenario'!BD583/'Market Scenario'!BD$452-1,"")</f>
        <v>-0.01564194512</v>
      </c>
    </row>
    <row r="584" ht="14.25" customHeight="1">
      <c r="A584" s="9" t="str">
        <f>'Market Scenario'!A584</f>
        <v>Scenario 2</v>
      </c>
      <c r="B584" s="9">
        <f>'Market Scenario'!B584</f>
        <v>583</v>
      </c>
      <c r="C584" s="9">
        <f>'Market Scenario'!C584</f>
        <v>2</v>
      </c>
      <c r="D584" s="9" t="str">
        <f>'Market Scenario'!D584</f>
        <v>True Positive News</v>
      </c>
      <c r="E584" s="9">
        <f>'Market Scenario'!E584</f>
        <v>283</v>
      </c>
      <c r="F584" s="9" t="str">
        <f>'Market Scenario'!F584</f>
        <v>TRADING</v>
      </c>
      <c r="G584" s="10">
        <f>'Market Scenario'!G584</f>
        <v>150297.8</v>
      </c>
      <c r="H584" s="11">
        <f>IFERROR('Market Scenario'!G584/'Market Scenario'!G$452-1,"")</f>
        <v>-0.009266754382</v>
      </c>
      <c r="I584" s="10">
        <f>'Market Scenario'!H584</f>
        <v>254143.6</v>
      </c>
      <c r="J584" s="11">
        <f>IFERROR('Market Scenario'!H584/'Market Scenario'!H$452-1,"")</f>
        <v>0.01687336077</v>
      </c>
      <c r="K584" s="10">
        <f>'Market Scenario'!I584</f>
        <v>157605.1</v>
      </c>
      <c r="L584" s="11">
        <f>IFERROR('Market Scenario'!I584/'Market Scenario'!I$452-1,"")</f>
        <v>-0.07374861669</v>
      </c>
      <c r="M584" s="10">
        <f>'Market Scenario'!J584</f>
        <v>262431</v>
      </c>
      <c r="N584" s="11">
        <f>IFERROR('Market Scenario'!J584/'Market Scenario'!J$452-1,"")</f>
        <v>-0.1080744058</v>
      </c>
      <c r="O584" s="10">
        <f>'Market Scenario'!K584</f>
        <v>711256.2</v>
      </c>
      <c r="P584" s="11">
        <f>IFERROR('Market Scenario'!K584/'Market Scenario'!K$452-1,"")</f>
        <v>0.08669778911</v>
      </c>
      <c r="Q584" s="10">
        <f>'Market Scenario'!L584</f>
        <v>600735.4</v>
      </c>
      <c r="R584" s="11">
        <f>IFERROR('Market Scenario'!L584/'Market Scenario'!L$452-1,"")</f>
        <v>-0.01940058823</v>
      </c>
      <c r="S584" s="10">
        <f>'Market Scenario'!M584</f>
        <v>228118.8</v>
      </c>
      <c r="T584" s="11">
        <f>IFERROR('Market Scenario'!M584/'Market Scenario'!M$452-1,"")</f>
        <v>-0.007428228312</v>
      </c>
      <c r="U584" s="10">
        <f>'Market Scenario'!N584</f>
        <v>500774.9</v>
      </c>
      <c r="V584" s="11">
        <f>IFERROR('Market Scenario'!N584/'Market Scenario'!N$452-1,"")</f>
        <v>-0.007639261962</v>
      </c>
      <c r="W584" s="10">
        <f>'Market Scenario'!O584</f>
        <v>709598.8</v>
      </c>
      <c r="X584" s="11">
        <f>IFERROR('Market Scenario'!O584/'Market Scenario'!O$452-1,"")</f>
        <v>0.004699412995</v>
      </c>
      <c r="Y584" s="10">
        <f>'Market Scenario'!P584</f>
        <v>937904.9</v>
      </c>
      <c r="Z584" s="11">
        <f>IFERROR('Market Scenario'!P584/'Market Scenario'!P$452-1,"")</f>
        <v>-0.007262326622</v>
      </c>
      <c r="AA584" s="10">
        <f>'Market Scenario'!Q584</f>
        <v>455289.2</v>
      </c>
      <c r="AB584" s="11">
        <f>IFERROR('Market Scenario'!Q584/'Market Scenario'!Q$452-1,"")</f>
        <v>-0.04325783374</v>
      </c>
      <c r="AC584" s="10">
        <f>'Market Scenario'!R584</f>
        <v>304988.8</v>
      </c>
      <c r="AD584" s="11">
        <f>IFERROR('Market Scenario'!R584/'Market Scenario'!R$452-1,"")</f>
        <v>0.08184358592</v>
      </c>
      <c r="AE584" s="10">
        <f>'Market Scenario'!S584</f>
        <v>2297492</v>
      </c>
      <c r="AF584" s="11">
        <f>IFERROR('Market Scenario'!S584/'Market Scenario'!S$452-1,"")</f>
        <v>0.1275718912</v>
      </c>
      <c r="AG584" s="10">
        <f>'Market Scenario'!T584</f>
        <v>29534.68</v>
      </c>
      <c r="AH584" s="11">
        <f>IFERROR('Market Scenario'!T584/'Market Scenario'!T$452-1,"")</f>
        <v>0.1198271652</v>
      </c>
      <c r="AI584" s="10">
        <f>'Market Scenario'!U584</f>
        <v>425847.2</v>
      </c>
      <c r="AJ584" s="11">
        <f>IFERROR('Market Scenario'!U584/'Market Scenario'!U$452-1,"")</f>
        <v>-0.08306829307</v>
      </c>
      <c r="AK584" s="10">
        <f>'Market Scenario'!V584</f>
        <v>45750.86</v>
      </c>
      <c r="AL584" s="11">
        <f>IFERROR('Market Scenario'!V584/'Market Scenario'!V$452-1,"")</f>
        <v>-0.005416086957</v>
      </c>
      <c r="AM584" s="10">
        <f>'Market Scenario'!W584</f>
        <v>334480.8</v>
      </c>
      <c r="AN584" s="11">
        <f>IFERROR('Market Scenario'!W584/'Market Scenario'!W$452-1,"")</f>
        <v>0.02100148138</v>
      </c>
      <c r="AO584" s="10">
        <f>'Market Scenario'!X584</f>
        <v>451073.9</v>
      </c>
      <c r="AP584" s="11">
        <f>IFERROR('Market Scenario'!X584/'Market Scenario'!X$452-1,"")</f>
        <v>-0.01987885862</v>
      </c>
      <c r="AQ584" s="10">
        <f>'Market Scenario'!Y584</f>
        <v>1408361</v>
      </c>
      <c r="AR584" s="12">
        <f>IFERROR('Market Scenario'!Y584/'Market Scenario'!Y$452-1,"")</f>
        <v>0.009905725659</v>
      </c>
      <c r="AS584" s="10">
        <f>'Market Scenario'!Z584</f>
        <v>45050.07</v>
      </c>
      <c r="AT584" s="12">
        <f>IFERROR('Market Scenario'!Z584/'Market Scenario'!Z$452-1,"")</f>
        <v>-0.02076496722</v>
      </c>
      <c r="AU584" s="10">
        <f>'Market Scenario'!AA584</f>
        <v>125668.7</v>
      </c>
      <c r="AV584" s="11">
        <f>IFERROR('Market Scenario'!AA584/'Market Scenario'!AA$452-1,"")</f>
        <v>-0.01123865139</v>
      </c>
      <c r="AW584" s="10">
        <f>'Market Scenario'!AB584</f>
        <v>409978.9</v>
      </c>
      <c r="AX584" s="11">
        <f>IFERROR('Market Scenario'!AB584/'Market Scenario'!AB$452-1,"")</f>
        <v>0.2599933371</v>
      </c>
      <c r="AY584" s="10">
        <f>'Market Scenario'!AC584</f>
        <v>400431</v>
      </c>
      <c r="AZ584" s="11">
        <f>IFERROR('Market Scenario'!AC584/'Market Scenario'!AC$452-1,"")</f>
        <v>-0.1313510697</v>
      </c>
      <c r="BA584" s="10">
        <f>'Market Scenario'!AD584</f>
        <v>446049.8</v>
      </c>
      <c r="BB584" s="11">
        <f>IFERROR('Market Scenario'!AD584/'Market Scenario'!AD$452-1,"")</f>
        <v>-0.1380555274</v>
      </c>
      <c r="BC584" s="10">
        <f>'Market Scenario'!AE584</f>
        <v>96173.99</v>
      </c>
      <c r="BD584" s="11">
        <f>IFERROR('Market Scenario'!AE584/'Market Scenario'!AE$452-1,"")</f>
        <v>0.1063432817</v>
      </c>
      <c r="BE584" s="10">
        <f>'Market Scenario'!AF584</f>
        <v>132842.2</v>
      </c>
      <c r="BF584" s="11">
        <f>IFERROR('Market Scenario'!AF584/'Market Scenario'!AF$452-1,"")</f>
        <v>-0.1496776779</v>
      </c>
      <c r="BG584" s="10">
        <f>'Market Scenario'!AG584</f>
        <v>145247.4</v>
      </c>
      <c r="BH584" s="11">
        <f>IFERROR('Market Scenario'!AG584/'Market Scenario'!AG$452-1,"")</f>
        <v>0.01160458333</v>
      </c>
      <c r="BI584" s="10">
        <f>'Market Scenario'!AH584</f>
        <v>182497.8</v>
      </c>
      <c r="BJ584" s="11">
        <f>IFERROR('Market Scenario'!AH584/'Market Scenario'!AH$452-1,"")</f>
        <v>-0.005480007455</v>
      </c>
      <c r="BK584" s="10">
        <f>'Market Scenario'!AI584</f>
        <v>101494.5</v>
      </c>
      <c r="BL584" s="11">
        <f>IFERROR('Market Scenario'!AI584/'Market Scenario'!AI$452-1,"")</f>
        <v>-0.01006182816</v>
      </c>
      <c r="BM584" s="10">
        <f>'Market Scenario'!AJ584</f>
        <v>155100.7</v>
      </c>
      <c r="BN584" s="11">
        <f>IFERROR('Market Scenario'!AJ584/'Market Scenario'!AJ$452-1,"")</f>
        <v>0.0007355469856</v>
      </c>
      <c r="BO584" s="10">
        <f>'Market Scenario'!AK584</f>
        <v>130218.9</v>
      </c>
      <c r="BP584" s="11">
        <f>IFERROR('Market Scenario'!AK584/'Market Scenario'!AK$452-1,"")</f>
        <v>-0.01618228358</v>
      </c>
      <c r="BQ584" s="10">
        <f>'Market Scenario'!AL584</f>
        <v>125282.3</v>
      </c>
      <c r="BR584" s="11">
        <f>IFERROR('Market Scenario'!AL584/'Market Scenario'!AL$452-1,"")</f>
        <v>-0.05787268731</v>
      </c>
      <c r="BS584" s="10">
        <f>'Market Scenario'!AM584</f>
        <v>147530.5</v>
      </c>
      <c r="BT584" s="11">
        <f>IFERROR('Market Scenario'!AM584/'Market Scenario'!AM$452-1,"")</f>
        <v>-0.01452984088</v>
      </c>
      <c r="BU584" s="10">
        <f>'Market Scenario'!AN584</f>
        <v>101199.2</v>
      </c>
      <c r="BV584" s="11">
        <f>IFERROR('Market Scenario'!AN584/'Market Scenario'!AN$452-1,"")</f>
        <v>-0.04934698452</v>
      </c>
      <c r="BW584" s="10">
        <f>'Market Scenario'!AO584</f>
        <v>155425.3</v>
      </c>
      <c r="BX584" s="11">
        <f>IFERROR('Market Scenario'!AO584/'Market Scenario'!AO$452-1,"")</f>
        <v>-0.06608056838</v>
      </c>
      <c r="BY584" s="10">
        <f>'Market Scenario'!AP584</f>
        <v>118396.7</v>
      </c>
      <c r="BZ584" s="11">
        <f>IFERROR('Market Scenario'!AP584/'Market Scenario'!AP$452-1,"")</f>
        <v>0.2116742335</v>
      </c>
      <c r="CA584" s="10">
        <f>'Market Scenario'!AQ584</f>
        <v>120114.5</v>
      </c>
      <c r="CB584" s="11">
        <f>IFERROR('Market Scenario'!AQ584/'Market Scenario'!AQ$452-1,"")</f>
        <v>-0.1756775305</v>
      </c>
      <c r="CC584" s="10">
        <f>'Market Scenario'!AR584</f>
        <v>1423277</v>
      </c>
      <c r="CD584" s="11">
        <f>IFERROR('Market Scenario'!AR584/'Market Scenario'!AR$452-1,"")</f>
        <v>-0.07170422935</v>
      </c>
      <c r="CE584" s="10">
        <f>'Market Scenario'!AS584</f>
        <v>21317.73</v>
      </c>
      <c r="CF584" s="11">
        <f>IFERROR('Market Scenario'!AS584/'Market Scenario'!AS$452-1,"")</f>
        <v>-0.1236471507</v>
      </c>
      <c r="CG584" s="10">
        <f>'Market Scenario'!AT584</f>
        <v>17696.22</v>
      </c>
      <c r="CH584" s="11">
        <f>IFERROR('Market Scenario'!AT584/'Market Scenario'!AT$452-1,"")</f>
        <v>0.1158555964</v>
      </c>
      <c r="CI584" s="10">
        <f>'Market Scenario'!AU584</f>
        <v>126513.1</v>
      </c>
      <c r="CJ584" s="11">
        <f>IFERROR('Market Scenario'!AU584/'Market Scenario'!AU$452-1,"")</f>
        <v>0.1014768709</v>
      </c>
      <c r="CK584" s="10">
        <f>'Market Scenario'!AV584</f>
        <v>252382.3</v>
      </c>
      <c r="CL584" s="11">
        <f>IFERROR('Market Scenario'!AV584/'Market Scenario'!AV$452-1,"")</f>
        <v>-0.007655429398</v>
      </c>
      <c r="CM584" s="10">
        <f>'Market Scenario'!AW584</f>
        <v>150.7707</v>
      </c>
      <c r="CN584" s="11">
        <f>IFERROR('Market Scenario'!AW584/'Market Scenario'!AW$452-1,"")</f>
        <v>0.06228915663</v>
      </c>
      <c r="CO584" s="10">
        <f>'Market Scenario'!AX584</f>
        <v>1266408</v>
      </c>
      <c r="CP584" s="11">
        <f>IFERROR('Market Scenario'!AX584/'Market Scenario'!AX$452-1,"")</f>
        <v>0.01049023308</v>
      </c>
      <c r="CQ584" s="10">
        <f>'Market Scenario'!AY584</f>
        <v>4325219</v>
      </c>
      <c r="CR584" s="12">
        <f>IFERROR('Market Scenario'!AY584/'Market Scenario'!AY$452-1,"")</f>
        <v>0.00567918389</v>
      </c>
      <c r="CS584" s="10">
        <f>'Market Scenario'!AZ584</f>
        <v>33532.42</v>
      </c>
      <c r="CT584" s="11">
        <f>IFERROR('Market Scenario'!AZ584/'Market Scenario'!AZ$452-1,"")</f>
        <v>0.001445465628</v>
      </c>
      <c r="CU584" s="10">
        <f>'Market Scenario'!BA584</f>
        <v>768137.9</v>
      </c>
      <c r="CV584" s="11">
        <f>IFERROR('Market Scenario'!BA584/'Market Scenario'!BA$452-1,"")</f>
        <v>-0.1284461328</v>
      </c>
      <c r="CW584" s="10">
        <f>'Market Scenario'!BB584</f>
        <v>671291.7</v>
      </c>
      <c r="CX584" s="11">
        <f>IFERROR('Market Scenario'!BB584/'Market Scenario'!BB$452-1,"")</f>
        <v>0.06486391052</v>
      </c>
      <c r="CY584" s="10">
        <f>'Market Scenario'!BC584</f>
        <v>46432.96</v>
      </c>
      <c r="CZ584" s="11">
        <f>IFERROR('Market Scenario'!BC584/'Market Scenario'!BC$452-1,"")</f>
        <v>-0.1610965863</v>
      </c>
      <c r="DA584" s="10">
        <f>'Market Scenario'!BD584</f>
        <v>55135.7</v>
      </c>
      <c r="DB584" s="11">
        <f>IFERROR('Market Scenario'!BD584/'Market Scenario'!BD$452-1,"")</f>
        <v>-0.01541265445</v>
      </c>
    </row>
    <row r="585" ht="14.25" customHeight="1">
      <c r="A585" s="9" t="str">
        <f>'Market Scenario'!A585</f>
        <v>Scenario 2</v>
      </c>
      <c r="B585" s="9">
        <f>'Market Scenario'!B585</f>
        <v>584</v>
      </c>
      <c r="C585" s="9">
        <f>'Market Scenario'!C585</f>
        <v>2</v>
      </c>
      <c r="D585" s="9" t="str">
        <f>'Market Scenario'!D585</f>
        <v>True Positive News</v>
      </c>
      <c r="E585" s="9">
        <f>'Market Scenario'!E585</f>
        <v>284</v>
      </c>
      <c r="F585" s="9" t="str">
        <f>'Market Scenario'!F585</f>
        <v>TRADING</v>
      </c>
      <c r="G585" s="10">
        <f>'Market Scenario'!G585</f>
        <v>150261.6</v>
      </c>
      <c r="H585" s="11">
        <f>IFERROR('Market Scenario'!G585/'Market Scenario'!G$452-1,"")</f>
        <v>-0.009505377592</v>
      </c>
      <c r="I585" s="10">
        <f>'Market Scenario'!H585</f>
        <v>254583.2</v>
      </c>
      <c r="J585" s="11">
        <f>IFERROR('Market Scenario'!H585/'Market Scenario'!H$452-1,"")</f>
        <v>0.01863227789</v>
      </c>
      <c r="K585" s="10">
        <f>'Market Scenario'!I585</f>
        <v>157540.6</v>
      </c>
      <c r="L585" s="11">
        <f>IFERROR('Market Scenario'!I585/'Market Scenario'!I$452-1,"")</f>
        <v>-0.07412768573</v>
      </c>
      <c r="M585" s="10">
        <f>'Market Scenario'!J585</f>
        <v>262580.8</v>
      </c>
      <c r="N585" s="11">
        <f>IFERROR('Market Scenario'!J585/'Market Scenario'!J$452-1,"")</f>
        <v>-0.1075652798</v>
      </c>
      <c r="O585" s="10">
        <f>'Market Scenario'!K585</f>
        <v>710108.6</v>
      </c>
      <c r="P585" s="11">
        <f>IFERROR('Market Scenario'!K585/'Market Scenario'!K$452-1,"")</f>
        <v>0.08494442038</v>
      </c>
      <c r="Q585" s="10">
        <f>'Market Scenario'!L585</f>
        <v>599947.5</v>
      </c>
      <c r="R585" s="11">
        <f>IFERROR('Market Scenario'!L585/'Market Scenario'!L$452-1,"")</f>
        <v>-0.02068670234</v>
      </c>
      <c r="S585" s="10">
        <f>'Market Scenario'!M585</f>
        <v>228130</v>
      </c>
      <c r="T585" s="11">
        <f>IFERROR('Market Scenario'!M585/'Market Scenario'!M$452-1,"")</f>
        <v>-0.007379495792</v>
      </c>
      <c r="U585" s="10">
        <f>'Market Scenario'!N585</f>
        <v>501474.9</v>
      </c>
      <c r="V585" s="11">
        <f>IFERROR('Market Scenario'!N585/'Market Scenario'!N$452-1,"")</f>
        <v>-0.006252106742</v>
      </c>
      <c r="W585" s="10">
        <f>'Market Scenario'!O585</f>
        <v>709560.7</v>
      </c>
      <c r="X585" s="11">
        <f>IFERROR('Market Scenario'!O585/'Market Scenario'!O$452-1,"")</f>
        <v>0.00464546836</v>
      </c>
      <c r="Y585" s="10">
        <f>'Market Scenario'!P585</f>
        <v>937704.2</v>
      </c>
      <c r="Z585" s="11">
        <f>IFERROR('Market Scenario'!P585/'Market Scenario'!P$452-1,"")</f>
        <v>-0.007474760155</v>
      </c>
      <c r="AA585" s="10">
        <f>'Market Scenario'!Q585</f>
        <v>456040.5</v>
      </c>
      <c r="AB585" s="11">
        <f>IFERROR('Market Scenario'!Q585/'Market Scenario'!Q$452-1,"")</f>
        <v>-0.04167905614</v>
      </c>
      <c r="AC585" s="10">
        <f>'Market Scenario'!R585</f>
        <v>304975.3</v>
      </c>
      <c r="AD585" s="11">
        <f>IFERROR('Market Scenario'!R585/'Market Scenario'!R$452-1,"")</f>
        <v>0.08179569928</v>
      </c>
      <c r="AE585" s="10">
        <f>'Market Scenario'!S585</f>
        <v>2294812</v>
      </c>
      <c r="AF585" s="11">
        <f>IFERROR('Market Scenario'!S585/'Market Scenario'!S$452-1,"")</f>
        <v>0.1262565906</v>
      </c>
      <c r="AG585" s="10">
        <f>'Market Scenario'!T585</f>
        <v>29512.31</v>
      </c>
      <c r="AH585" s="11">
        <f>IFERROR('Market Scenario'!T585/'Market Scenario'!T$452-1,"")</f>
        <v>0.1189789917</v>
      </c>
      <c r="AI585" s="10">
        <f>'Market Scenario'!U585</f>
        <v>425762.9</v>
      </c>
      <c r="AJ585" s="11">
        <f>IFERROR('Market Scenario'!U585/'Market Scenario'!U$452-1,"")</f>
        <v>-0.08324980734</v>
      </c>
      <c r="AK585" s="10">
        <f>'Market Scenario'!V585</f>
        <v>45745.69</v>
      </c>
      <c r="AL585" s="11">
        <f>IFERROR('Market Scenario'!V585/'Market Scenario'!V$452-1,"")</f>
        <v>-0.005528478261</v>
      </c>
      <c r="AM585" s="10">
        <f>'Market Scenario'!W585</f>
        <v>333874.6</v>
      </c>
      <c r="AN585" s="11">
        <f>IFERROR('Market Scenario'!W585/'Market Scenario'!W$452-1,"")</f>
        <v>0.01915105798</v>
      </c>
      <c r="AO585" s="10">
        <f>'Market Scenario'!X585</f>
        <v>450882.7</v>
      </c>
      <c r="AP585" s="11">
        <f>IFERROR('Market Scenario'!X585/'Market Scenario'!X$452-1,"")</f>
        <v>-0.02029430975</v>
      </c>
      <c r="AQ585" s="10">
        <f>'Market Scenario'!Y585</f>
        <v>1408524</v>
      </c>
      <c r="AR585" s="12">
        <f>IFERROR('Market Scenario'!Y585/'Market Scenario'!Y$452-1,"")</f>
        <v>0.01002260949</v>
      </c>
      <c r="AS585" s="10">
        <f>'Market Scenario'!Z585</f>
        <v>45063.6</v>
      </c>
      <c r="AT585" s="12">
        <f>IFERROR('Market Scenario'!Z585/'Market Scenario'!Z$452-1,"")</f>
        <v>-0.02047087112</v>
      </c>
      <c r="AU585" s="10">
        <f>'Market Scenario'!AA585</f>
        <v>125753.6</v>
      </c>
      <c r="AV585" s="11">
        <f>IFERROR('Market Scenario'!AA585/'Market Scenario'!AA$452-1,"")</f>
        <v>-0.01057065818</v>
      </c>
      <c r="AW585" s="10">
        <f>'Market Scenario'!AB585</f>
        <v>410663.5</v>
      </c>
      <c r="AX585" s="11">
        <f>IFERROR('Market Scenario'!AB585/'Market Scenario'!AB$452-1,"")</f>
        <v>0.2620973269</v>
      </c>
      <c r="AY585" s="10">
        <f>'Market Scenario'!AC585</f>
        <v>399564.8</v>
      </c>
      <c r="AZ585" s="11">
        <f>IFERROR('Market Scenario'!AC585/'Market Scenario'!AC$452-1,"")</f>
        <v>-0.1332301043</v>
      </c>
      <c r="BA585" s="10">
        <f>'Market Scenario'!AD585</f>
        <v>444718.4</v>
      </c>
      <c r="BB585" s="11">
        <f>IFERROR('Market Scenario'!AD585/'Market Scenario'!AD$452-1,"")</f>
        <v>-0.1406283183</v>
      </c>
      <c r="BC585" s="10">
        <f>'Market Scenario'!AE585</f>
        <v>96184.52</v>
      </c>
      <c r="BD585" s="11">
        <f>IFERROR('Market Scenario'!AE585/'Market Scenario'!AE$452-1,"")</f>
        <v>0.1064644141</v>
      </c>
      <c r="BE585" s="10">
        <f>'Market Scenario'!AF585</f>
        <v>132409.2</v>
      </c>
      <c r="BF585" s="11">
        <f>IFERROR('Market Scenario'!AF585/'Market Scenario'!AF$452-1,"")</f>
        <v>-0.1524493089</v>
      </c>
      <c r="BG585" s="10">
        <f>'Market Scenario'!AG585</f>
        <v>145324.6</v>
      </c>
      <c r="BH585" s="11">
        <f>IFERROR('Market Scenario'!AG585/'Market Scenario'!AG$452-1,"")</f>
        <v>0.01214225818</v>
      </c>
      <c r="BI585" s="10">
        <f>'Market Scenario'!AH585</f>
        <v>182470</v>
      </c>
      <c r="BJ585" s="11">
        <f>IFERROR('Market Scenario'!AH585/'Market Scenario'!AH$452-1,"")</f>
        <v>-0.005631503285</v>
      </c>
      <c r="BK585" s="10">
        <f>'Market Scenario'!AI585</f>
        <v>101668.9</v>
      </c>
      <c r="BL585" s="11">
        <f>IFERROR('Market Scenario'!AI585/'Market Scenario'!AI$452-1,"")</f>
        <v>-0.008360797885</v>
      </c>
      <c r="BM585" s="10">
        <f>'Market Scenario'!AJ585</f>
        <v>155159.9</v>
      </c>
      <c r="BN585" s="11">
        <f>IFERROR('Market Scenario'!AJ585/'Market Scenario'!AJ$452-1,"")</f>
        <v>0.001117515245</v>
      </c>
      <c r="BO585" s="10">
        <f>'Market Scenario'!AK585</f>
        <v>130164.9</v>
      </c>
      <c r="BP585" s="11">
        <f>IFERROR('Market Scenario'!AK585/'Market Scenario'!AK$452-1,"")</f>
        <v>-0.01659025935</v>
      </c>
      <c r="BQ585" s="10">
        <f>'Market Scenario'!AL585</f>
        <v>125193.4</v>
      </c>
      <c r="BR585" s="11">
        <f>IFERROR('Market Scenario'!AL585/'Market Scenario'!AL$452-1,"")</f>
        <v>-0.05854121844</v>
      </c>
      <c r="BS585" s="10">
        <f>'Market Scenario'!AM585</f>
        <v>147295.8</v>
      </c>
      <c r="BT585" s="11">
        <f>IFERROR('Market Scenario'!AM585/'Market Scenario'!AM$452-1,"")</f>
        <v>-0.01609758346</v>
      </c>
      <c r="BU585" s="10">
        <f>'Market Scenario'!AN585</f>
        <v>101223.3</v>
      </c>
      <c r="BV585" s="11">
        <f>IFERROR('Market Scenario'!AN585/'Market Scenario'!AN$452-1,"")</f>
        <v>-0.04912059204</v>
      </c>
      <c r="BW585" s="10">
        <f>'Market Scenario'!AO585</f>
        <v>155285.7</v>
      </c>
      <c r="BX585" s="11">
        <f>IFERROR('Market Scenario'!AO585/'Market Scenario'!AO$452-1,"")</f>
        <v>-0.06691939676</v>
      </c>
      <c r="BY585" s="10">
        <f>'Market Scenario'!AP585</f>
        <v>118544.4</v>
      </c>
      <c r="BZ585" s="11">
        <f>IFERROR('Market Scenario'!AP585/'Market Scenario'!AP$452-1,"")</f>
        <v>0.2131857983</v>
      </c>
      <c r="CA585" s="10">
        <f>'Market Scenario'!AQ585</f>
        <v>119923.1</v>
      </c>
      <c r="CB585" s="11">
        <f>IFERROR('Market Scenario'!AQ585/'Market Scenario'!AQ$452-1,"")</f>
        <v>-0.1769910715</v>
      </c>
      <c r="CC585" s="10">
        <f>'Market Scenario'!AR585</f>
        <v>1424469</v>
      </c>
      <c r="CD585" s="11">
        <f>IFERROR('Market Scenario'!AR585/'Market Scenario'!AR$452-1,"")</f>
        <v>-0.07092677804</v>
      </c>
      <c r="CE585" s="10">
        <f>'Market Scenario'!AS585</f>
        <v>21260.86</v>
      </c>
      <c r="CF585" s="11">
        <f>IFERROR('Market Scenario'!AS585/'Market Scenario'!AS$452-1,"")</f>
        <v>-0.1259850256</v>
      </c>
      <c r="CG585" s="10">
        <f>'Market Scenario'!AT585</f>
        <v>17708.79</v>
      </c>
      <c r="CH585" s="11">
        <f>IFERROR('Market Scenario'!AT585/'Market Scenario'!AT$452-1,"")</f>
        <v>0.1166482122</v>
      </c>
      <c r="CI585" s="10">
        <f>'Market Scenario'!AU585</f>
        <v>126378.6</v>
      </c>
      <c r="CJ585" s="11">
        <f>IFERROR('Market Scenario'!AU585/'Market Scenario'!AU$452-1,"")</f>
        <v>0.1003058567</v>
      </c>
      <c r="CK585" s="10">
        <f>'Market Scenario'!AV585</f>
        <v>252337.1</v>
      </c>
      <c r="CL585" s="11">
        <f>IFERROR('Market Scenario'!AV585/'Market Scenario'!AV$452-1,"")</f>
        <v>-0.007833151745</v>
      </c>
      <c r="CM585" s="10">
        <f>'Market Scenario'!AW585</f>
        <v>150.7607</v>
      </c>
      <c r="CN585" s="11">
        <f>IFERROR('Market Scenario'!AW585/'Market Scenario'!AW$452-1,"")</f>
        <v>0.06221869936</v>
      </c>
      <c r="CO585" s="10">
        <f>'Market Scenario'!AX585</f>
        <v>1266407</v>
      </c>
      <c r="CP585" s="11">
        <f>IFERROR('Market Scenario'!AX585/'Market Scenario'!AX$452-1,"")</f>
        <v>0.01048943516</v>
      </c>
      <c r="CQ585" s="10">
        <f>'Market Scenario'!AY585</f>
        <v>4329714</v>
      </c>
      <c r="CR585" s="12">
        <f>IFERROR('Market Scenario'!AY585/'Market Scenario'!AY$452-1,"")</f>
        <v>0.006724339738</v>
      </c>
      <c r="CS585" s="10">
        <f>'Market Scenario'!AZ585</f>
        <v>33525.14</v>
      </c>
      <c r="CT585" s="11">
        <f>IFERROR('Market Scenario'!AZ585/'Market Scenario'!AZ$452-1,"")</f>
        <v>0.001228048484</v>
      </c>
      <c r="CU585" s="10">
        <f>'Market Scenario'!BA585</f>
        <v>766764.9</v>
      </c>
      <c r="CV585" s="11">
        <f>IFERROR('Market Scenario'!BA585/'Market Scenario'!BA$452-1,"")</f>
        <v>-0.1300039826</v>
      </c>
      <c r="CW585" s="10">
        <f>'Market Scenario'!BB585</f>
        <v>671025.4</v>
      </c>
      <c r="CX585" s="11">
        <f>IFERROR('Market Scenario'!BB585/'Market Scenario'!BB$452-1,"")</f>
        <v>0.06444148125</v>
      </c>
      <c r="CY585" s="10">
        <f>'Market Scenario'!BC585</f>
        <v>46327.84</v>
      </c>
      <c r="CZ585" s="11">
        <f>IFERROR('Market Scenario'!BC585/'Market Scenario'!BC$452-1,"")</f>
        <v>-0.1629957873</v>
      </c>
      <c r="DA585" s="10">
        <f>'Market Scenario'!BD585</f>
        <v>55139.78</v>
      </c>
      <c r="DB585" s="11">
        <f>IFERROR('Market Scenario'!BD585/'Market Scenario'!BD$452-1,"")</f>
        <v>-0.01533979573</v>
      </c>
    </row>
    <row r="586" ht="14.25" customHeight="1">
      <c r="A586" s="9" t="str">
        <f>'Market Scenario'!A586</f>
        <v>Scenario 2</v>
      </c>
      <c r="B586" s="9">
        <f>'Market Scenario'!B586</f>
        <v>585</v>
      </c>
      <c r="C586" s="9">
        <f>'Market Scenario'!C586</f>
        <v>2</v>
      </c>
      <c r="D586" s="9" t="str">
        <f>'Market Scenario'!D586</f>
        <v>True Positive News</v>
      </c>
      <c r="E586" s="9">
        <f>'Market Scenario'!E586</f>
        <v>285</v>
      </c>
      <c r="F586" s="9" t="str">
        <f>'Market Scenario'!F586</f>
        <v>TRADING</v>
      </c>
      <c r="G586" s="10">
        <f>'Market Scenario'!G586</f>
        <v>150245.8</v>
      </c>
      <c r="H586" s="11">
        <f>IFERROR('Market Scenario'!G586/'Market Scenario'!G$452-1,"")</f>
        <v>-0.009609528053</v>
      </c>
      <c r="I586" s="10">
        <f>'Market Scenario'!H586</f>
        <v>254927.3</v>
      </c>
      <c r="J586" s="11">
        <f>IFERROR('Market Scenario'!H586/'Market Scenario'!H$452-1,"")</f>
        <v>0.02000908267</v>
      </c>
      <c r="K586" s="10">
        <f>'Market Scenario'!I586</f>
        <v>157463.3</v>
      </c>
      <c r="L586" s="11">
        <f>IFERROR('Market Scenario'!I586/'Market Scenario'!I$452-1,"")</f>
        <v>-0.07458198088</v>
      </c>
      <c r="M586" s="10">
        <f>'Market Scenario'!J586</f>
        <v>262940</v>
      </c>
      <c r="N586" s="11">
        <f>IFERROR('Market Scenario'!J586/'Market Scenario'!J$452-1,"")</f>
        <v>-0.1063444649</v>
      </c>
      <c r="O586" s="10">
        <f>'Market Scenario'!K586</f>
        <v>708931.7</v>
      </c>
      <c r="P586" s="11">
        <f>IFERROR('Market Scenario'!K586/'Market Scenario'!K$452-1,"")</f>
        <v>0.08314628544</v>
      </c>
      <c r="Q586" s="10">
        <f>'Market Scenario'!L586</f>
        <v>599117.1</v>
      </c>
      <c r="R586" s="11">
        <f>IFERROR('Market Scenario'!L586/'Market Scenario'!L$452-1,"")</f>
        <v>-0.02204219055</v>
      </c>
      <c r="S586" s="10">
        <f>'Market Scenario'!M586</f>
        <v>228082.4</v>
      </c>
      <c r="T586" s="11">
        <f>IFERROR('Market Scenario'!M586/'Market Scenario'!M$452-1,"")</f>
        <v>-0.007586609</v>
      </c>
      <c r="U586" s="10">
        <f>'Market Scenario'!N586</f>
        <v>502395.4</v>
      </c>
      <c r="V586" s="11">
        <f>IFERROR('Market Scenario'!N586/'Market Scenario'!N$452-1,"")</f>
        <v>-0.004427997628</v>
      </c>
      <c r="W586" s="10">
        <f>'Market Scenario'!O586</f>
        <v>709824.6</v>
      </c>
      <c r="X586" s="11">
        <f>IFERROR('Market Scenario'!O586/'Market Scenario'!O$452-1,"")</f>
        <v>0.005019116364</v>
      </c>
      <c r="Y586" s="10">
        <f>'Market Scenario'!P586</f>
        <v>937832.1</v>
      </c>
      <c r="Z586" s="11">
        <f>IFERROR('Market Scenario'!P586/'Market Scenario'!P$452-1,"")</f>
        <v>-0.007339382732</v>
      </c>
      <c r="AA586" s="10">
        <f>'Market Scenario'!Q586</f>
        <v>456429</v>
      </c>
      <c r="AB586" s="11">
        <f>IFERROR('Market Scenario'!Q586/'Market Scenario'!Q$452-1,"")</f>
        <v>-0.04086266442</v>
      </c>
      <c r="AC586" s="10">
        <f>'Market Scenario'!R586</f>
        <v>304758.9</v>
      </c>
      <c r="AD586" s="11">
        <f>IFERROR('Market Scenario'!R586/'Market Scenario'!R$452-1,"")</f>
        <v>0.0810280942</v>
      </c>
      <c r="AE586" s="10">
        <f>'Market Scenario'!S586</f>
        <v>2292810</v>
      </c>
      <c r="AF586" s="11">
        <f>IFERROR('Market Scenario'!S586/'Market Scenario'!S$452-1,"")</f>
        <v>0.1252740414</v>
      </c>
      <c r="AG586" s="10">
        <f>'Market Scenario'!T586</f>
        <v>29482</v>
      </c>
      <c r="AH586" s="11">
        <f>IFERROR('Market Scenario'!T586/'Market Scenario'!T$452-1,"")</f>
        <v>0.1178297677</v>
      </c>
      <c r="AI586" s="10">
        <f>'Market Scenario'!U586</f>
        <v>425367.9</v>
      </c>
      <c r="AJ586" s="11">
        <f>IFERROR('Market Scenario'!U586/'Market Scenario'!U$452-1,"")</f>
        <v>-0.08410031904</v>
      </c>
      <c r="AK586" s="10">
        <f>'Market Scenario'!V586</f>
        <v>45735.37</v>
      </c>
      <c r="AL586" s="11">
        <f>IFERROR('Market Scenario'!V586/'Market Scenario'!V$452-1,"")</f>
        <v>-0.005752826087</v>
      </c>
      <c r="AM586" s="10">
        <f>'Market Scenario'!W586</f>
        <v>333233.5</v>
      </c>
      <c r="AN586" s="11">
        <f>IFERROR('Market Scenario'!W586/'Market Scenario'!W$452-1,"")</f>
        <v>0.01719410245</v>
      </c>
      <c r="AO586" s="10">
        <f>'Market Scenario'!X586</f>
        <v>450947.7</v>
      </c>
      <c r="AP586" s="11">
        <f>IFERROR('Market Scenario'!X586/'Market Scenario'!X$452-1,"")</f>
        <v>-0.02015307375</v>
      </c>
      <c r="AQ586" s="10">
        <f>'Market Scenario'!Y586</f>
        <v>1408873</v>
      </c>
      <c r="AR586" s="12">
        <f>IFERROR('Market Scenario'!Y586/'Market Scenario'!Y$452-1,"")</f>
        <v>0.01027286997</v>
      </c>
      <c r="AS586" s="10">
        <f>'Market Scenario'!Z586</f>
        <v>45067.97</v>
      </c>
      <c r="AT586" s="12">
        <f>IFERROR('Market Scenario'!Z586/'Market Scenario'!Z$452-1,"")</f>
        <v>-0.02037588221</v>
      </c>
      <c r="AU586" s="10">
        <f>'Market Scenario'!AA586</f>
        <v>125911.8</v>
      </c>
      <c r="AV586" s="11">
        <f>IFERROR('Market Scenario'!AA586/'Market Scenario'!AA$452-1,"")</f>
        <v>-0.00932594056</v>
      </c>
      <c r="AW586" s="10">
        <f>'Market Scenario'!AB586</f>
        <v>411594</v>
      </c>
      <c r="AX586" s="11">
        <f>IFERROR('Market Scenario'!AB586/'Market Scenario'!AB$452-1,"")</f>
        <v>0.2649570443</v>
      </c>
      <c r="AY586" s="10">
        <f>'Market Scenario'!AC586</f>
        <v>399045.7</v>
      </c>
      <c r="AZ586" s="11">
        <f>IFERROR('Market Scenario'!AC586/'Market Scenario'!AC$452-1,"")</f>
        <v>-0.1343561801</v>
      </c>
      <c r="BA586" s="10">
        <f>'Market Scenario'!AD586</f>
        <v>443062.3</v>
      </c>
      <c r="BB586" s="11">
        <f>IFERROR('Market Scenario'!AD586/'Market Scenario'!AD$452-1,"")</f>
        <v>-0.1438285579</v>
      </c>
      <c r="BC586" s="10">
        <f>'Market Scenario'!AE586</f>
        <v>96248.95</v>
      </c>
      <c r="BD586" s="11">
        <f>IFERROR('Market Scenario'!AE586/'Market Scenario'!AE$452-1,"")</f>
        <v>0.1072055885</v>
      </c>
      <c r="BE586" s="10">
        <f>'Market Scenario'!AF586</f>
        <v>132144</v>
      </c>
      <c r="BF586" s="11">
        <f>IFERROR('Market Scenario'!AF586/'Market Scenario'!AF$452-1,"")</f>
        <v>-0.1541468529</v>
      </c>
      <c r="BG586" s="10">
        <f>'Market Scenario'!AG586</f>
        <v>145303.7</v>
      </c>
      <c r="BH586" s="11">
        <f>IFERROR('Market Scenario'!AG586/'Market Scenario'!AG$452-1,"")</f>
        <v>0.01199669595</v>
      </c>
      <c r="BI586" s="10">
        <f>'Market Scenario'!AH586</f>
        <v>182476.9</v>
      </c>
      <c r="BJ586" s="11">
        <f>IFERROR('Market Scenario'!AH586/'Market Scenario'!AH$452-1,"")</f>
        <v>-0.005593901802</v>
      </c>
      <c r="BK586" s="10">
        <f>'Market Scenario'!AI586</f>
        <v>101787.9</v>
      </c>
      <c r="BL586" s="11">
        <f>IFERROR('Market Scenario'!AI586/'Market Scenario'!AI$452-1,"")</f>
        <v>-0.007200117824</v>
      </c>
      <c r="BM586" s="10">
        <f>'Market Scenario'!AJ586</f>
        <v>155095.7</v>
      </c>
      <c r="BN586" s="11">
        <f>IFERROR('Market Scenario'!AJ586/'Market Scenario'!AJ$452-1,"")</f>
        <v>0.0007032861529</v>
      </c>
      <c r="BO586" s="10">
        <f>'Market Scenario'!AK586</f>
        <v>130133.3</v>
      </c>
      <c r="BP586" s="11">
        <f>IFERROR('Market Scenario'!AK586/'Market Scenario'!AK$452-1,"")</f>
        <v>-0.01682900073</v>
      </c>
      <c r="BQ586" s="10">
        <f>'Market Scenario'!AL586</f>
        <v>125197.6</v>
      </c>
      <c r="BR586" s="11">
        <f>IFERROR('Market Scenario'!AL586/'Market Scenario'!AL$452-1,"")</f>
        <v>-0.05850963429</v>
      </c>
      <c r="BS586" s="10">
        <f>'Market Scenario'!AM586</f>
        <v>147055.2</v>
      </c>
      <c r="BT586" s="11">
        <f>IFERROR('Market Scenario'!AM586/'Market Scenario'!AM$452-1,"")</f>
        <v>-0.01770473669</v>
      </c>
      <c r="BU586" s="10">
        <f>'Market Scenario'!AN586</f>
        <v>101366.4</v>
      </c>
      <c r="BV586" s="11">
        <f>IFERROR('Market Scenario'!AN586/'Market Scenario'!AN$452-1,"")</f>
        <v>-0.04777632799</v>
      </c>
      <c r="BW586" s="10">
        <f>'Market Scenario'!AO586</f>
        <v>155093.9</v>
      </c>
      <c r="BX586" s="11">
        <f>IFERROR('Market Scenario'!AO586/'Market Scenario'!AO$452-1,"")</f>
        <v>-0.06807188447</v>
      </c>
      <c r="BY586" s="10">
        <f>'Market Scenario'!AP586</f>
        <v>118695.3</v>
      </c>
      <c r="BZ586" s="11">
        <f>IFERROR('Market Scenario'!AP586/'Market Scenario'!AP$452-1,"")</f>
        <v>0.214730112</v>
      </c>
      <c r="CA586" s="10">
        <f>'Market Scenario'!AQ586</f>
        <v>119630.1</v>
      </c>
      <c r="CB586" s="11">
        <f>IFERROR('Market Scenario'!AQ586/'Market Scenario'!AQ$452-1,"")</f>
        <v>-0.1790018735</v>
      </c>
      <c r="CC586" s="10">
        <f>'Market Scenario'!AR586</f>
        <v>1423713</v>
      </c>
      <c r="CD586" s="11">
        <f>IFERROR('Market Scenario'!AR586/'Market Scenario'!AR$452-1,"")</f>
        <v>-0.07141985958</v>
      </c>
      <c r="CE586" s="10">
        <f>'Market Scenario'!AS586</f>
        <v>21206.23</v>
      </c>
      <c r="CF586" s="11">
        <f>IFERROR('Market Scenario'!AS586/'Market Scenario'!AS$452-1,"")</f>
        <v>-0.1282308161</v>
      </c>
      <c r="CG586" s="10">
        <f>'Market Scenario'!AT586</f>
        <v>17712.97</v>
      </c>
      <c r="CH586" s="11">
        <f>IFERROR('Market Scenario'!AT586/'Market Scenario'!AT$452-1,"")</f>
        <v>0.116911787</v>
      </c>
      <c r="CI586" s="10">
        <f>'Market Scenario'!AU586</f>
        <v>126202.3</v>
      </c>
      <c r="CJ586" s="11">
        <f>IFERROR('Market Scenario'!AU586/'Market Scenario'!AU$452-1,"")</f>
        <v>0.09877091392</v>
      </c>
      <c r="CK586" s="10">
        <f>'Market Scenario'!AV586</f>
        <v>252259.5</v>
      </c>
      <c r="CL586" s="11">
        <f>IFERROR('Market Scenario'!AV586/'Market Scenario'!AV$452-1,"")</f>
        <v>-0.008138267986</v>
      </c>
      <c r="CM586" s="10">
        <f>'Market Scenario'!AW586</f>
        <v>150.5911</v>
      </c>
      <c r="CN586" s="11">
        <f>IFERROR('Market Scenario'!AW586/'Market Scenario'!AW$452-1,"")</f>
        <v>0.0610237441</v>
      </c>
      <c r="CO586" s="10">
        <f>'Market Scenario'!AX586</f>
        <v>1266649</v>
      </c>
      <c r="CP586" s="11">
        <f>IFERROR('Market Scenario'!AX586/'Market Scenario'!AX$452-1,"")</f>
        <v>0.01068253141</v>
      </c>
      <c r="CQ586" s="10">
        <f>'Market Scenario'!AY586</f>
        <v>4336505</v>
      </c>
      <c r="CR586" s="12">
        <f>IFERROR('Market Scenario'!AY586/'Market Scenario'!AY$452-1,"")</f>
        <v>0.008303350498</v>
      </c>
      <c r="CS586" s="10">
        <f>'Market Scenario'!AZ586</f>
        <v>33507.73</v>
      </c>
      <c r="CT586" s="11">
        <f>IFERROR('Market Scenario'!AZ586/'Market Scenario'!AZ$452-1,"")</f>
        <v>0.0007080989678</v>
      </c>
      <c r="CU586" s="10">
        <f>'Market Scenario'!BA586</f>
        <v>766487.5</v>
      </c>
      <c r="CV586" s="11">
        <f>IFERROR('Market Scenario'!BA586/'Market Scenario'!BA$452-1,"")</f>
        <v>-0.1303187295</v>
      </c>
      <c r="CW586" s="10">
        <f>'Market Scenario'!BB586</f>
        <v>670452.5</v>
      </c>
      <c r="CX586" s="11">
        <f>IFERROR('Market Scenario'!BB586/'Market Scenario'!BB$452-1,"")</f>
        <v>0.0635326952</v>
      </c>
      <c r="CY586" s="10">
        <f>'Market Scenario'!BC586</f>
        <v>46231.5</v>
      </c>
      <c r="CZ586" s="11">
        <f>IFERROR('Market Scenario'!BC586/'Market Scenario'!BC$452-1,"")</f>
        <v>-0.1647363603</v>
      </c>
      <c r="DA586" s="10">
        <f>'Market Scenario'!BD586</f>
        <v>55157.2</v>
      </c>
      <c r="DB586" s="11">
        <f>IFERROR('Market Scenario'!BD586/'Market Scenario'!BD$452-1,"")</f>
        <v>-0.01502871758</v>
      </c>
    </row>
    <row r="587" ht="14.25" customHeight="1">
      <c r="A587" s="9" t="str">
        <f>'Market Scenario'!A587</f>
        <v>Scenario 2</v>
      </c>
      <c r="B587" s="9">
        <f>'Market Scenario'!B587</f>
        <v>586</v>
      </c>
      <c r="C587" s="9">
        <f>'Market Scenario'!C587</f>
        <v>2</v>
      </c>
      <c r="D587" s="9" t="str">
        <f>'Market Scenario'!D587</f>
        <v>True Positive News</v>
      </c>
      <c r="E587" s="9">
        <f>'Market Scenario'!E587</f>
        <v>286</v>
      </c>
      <c r="F587" s="9" t="str">
        <f>'Market Scenario'!F587</f>
        <v>TRADING</v>
      </c>
      <c r="G587" s="10">
        <f>'Market Scenario'!G587</f>
        <v>150223</v>
      </c>
      <c r="H587" s="11">
        <f>IFERROR('Market Scenario'!G587/'Market Scenario'!G$452-1,"")</f>
        <v>-0.009759821125</v>
      </c>
      <c r="I587" s="10">
        <f>'Market Scenario'!H587</f>
        <v>255405.1</v>
      </c>
      <c r="J587" s="11">
        <f>IFERROR('Market Scenario'!H587/'Market Scenario'!H$452-1,"")</f>
        <v>0.02192084473</v>
      </c>
      <c r="K587" s="10">
        <f>'Market Scenario'!I587</f>
        <v>157462.1</v>
      </c>
      <c r="L587" s="11">
        <f>IFERROR('Market Scenario'!I587/'Market Scenario'!I$452-1,"")</f>
        <v>-0.07458903333</v>
      </c>
      <c r="M587" s="10">
        <f>'Market Scenario'!J587</f>
        <v>263176.7</v>
      </c>
      <c r="N587" s="11">
        <f>IFERROR('Market Scenario'!J587/'Market Scenario'!J$452-1,"")</f>
        <v>-0.1055399914</v>
      </c>
      <c r="O587" s="10">
        <f>'Market Scenario'!K587</f>
        <v>707798</v>
      </c>
      <c r="P587" s="11">
        <f>IFERROR('Market Scenario'!K587/'Market Scenario'!K$452-1,"")</f>
        <v>0.08141415391</v>
      </c>
      <c r="Q587" s="10">
        <f>'Market Scenario'!L587</f>
        <v>598640.7</v>
      </c>
      <c r="R587" s="11">
        <f>IFERROR('Market Scenario'!L587/'Market Scenario'!L$452-1,"")</f>
        <v>-0.02281983335</v>
      </c>
      <c r="S587" s="10">
        <f>'Market Scenario'!M587</f>
        <v>228062.6</v>
      </c>
      <c r="T587" s="11">
        <f>IFERROR('Market Scenario'!M587/'Market Scenario'!M$452-1,"")</f>
        <v>-0.007672761132</v>
      </c>
      <c r="U587" s="10">
        <f>'Market Scenario'!N587</f>
        <v>501860.8</v>
      </c>
      <c r="V587" s="11">
        <f>IFERROR('Market Scenario'!N587/'Market Scenario'!N$452-1,"")</f>
        <v>-0.005487387886</v>
      </c>
      <c r="W587" s="10">
        <f>'Market Scenario'!O587</f>
        <v>709688.1</v>
      </c>
      <c r="X587" s="11">
        <f>IFERROR('Market Scenario'!O587/'Market Scenario'!O$452-1,"")</f>
        <v>0.004825850155</v>
      </c>
      <c r="Y587" s="10">
        <f>'Market Scenario'!P587</f>
        <v>937765.2</v>
      </c>
      <c r="Z587" s="11">
        <f>IFERROR('Market Scenario'!P587/'Market Scenario'!P$452-1,"")</f>
        <v>-0.007410193909</v>
      </c>
      <c r="AA587" s="10">
        <f>'Market Scenario'!Q587</f>
        <v>456403.5</v>
      </c>
      <c r="AB587" s="11">
        <f>IFERROR('Market Scenario'!Q587/'Market Scenario'!Q$452-1,"")</f>
        <v>-0.04091624998</v>
      </c>
      <c r="AC587" s="10">
        <f>'Market Scenario'!R587</f>
        <v>303889.9</v>
      </c>
      <c r="AD587" s="11">
        <f>IFERROR('Market Scenario'!R587/'Market Scenario'!R$452-1,"")</f>
        <v>0.07794561355</v>
      </c>
      <c r="AE587" s="10">
        <f>'Market Scenario'!S587</f>
        <v>2292400</v>
      </c>
      <c r="AF587" s="11">
        <f>IFERROR('Market Scenario'!S587/'Market Scenario'!S$452-1,"")</f>
        <v>0.12507282</v>
      </c>
      <c r="AG587" s="10">
        <f>'Market Scenario'!T587</f>
        <v>29460.56</v>
      </c>
      <c r="AH587" s="11">
        <f>IFERROR('Market Scenario'!T587/'Market Scenario'!T$452-1,"")</f>
        <v>0.1170168558</v>
      </c>
      <c r="AI587" s="10">
        <f>'Market Scenario'!U587</f>
        <v>424796.2</v>
      </c>
      <c r="AJ587" s="11">
        <f>IFERROR('Market Scenario'!U587/'Market Scenario'!U$452-1,"")</f>
        <v>-0.08533130014</v>
      </c>
      <c r="AK587" s="10">
        <f>'Market Scenario'!V587</f>
        <v>45731.74</v>
      </c>
      <c r="AL587" s="11">
        <f>IFERROR('Market Scenario'!V587/'Market Scenario'!V$452-1,"")</f>
        <v>-0.00583173913</v>
      </c>
      <c r="AM587" s="10">
        <f>'Market Scenario'!W587</f>
        <v>332846.6</v>
      </c>
      <c r="AN587" s="11">
        <f>IFERROR('Market Scenario'!W587/'Market Scenario'!W$452-1,"")</f>
        <v>0.01601309155</v>
      </c>
      <c r="AO587" s="10">
        <f>'Market Scenario'!X587</f>
        <v>450917.9</v>
      </c>
      <c r="AP587" s="11">
        <f>IFERROR('Market Scenario'!X587/'Market Scenario'!X$452-1,"")</f>
        <v>-0.02021782503</v>
      </c>
      <c r="AQ587" s="10">
        <f>'Market Scenario'!Y587</f>
        <v>1409138</v>
      </c>
      <c r="AR587" s="12">
        <f>IFERROR('Market Scenario'!Y587/'Market Scenario'!Y$452-1,"")</f>
        <v>0.01046289584</v>
      </c>
      <c r="AS587" s="10">
        <f>'Market Scenario'!Z587</f>
        <v>45061.65</v>
      </c>
      <c r="AT587" s="12">
        <f>IFERROR('Market Scenario'!Z587/'Market Scenario'!Z$452-1,"")</f>
        <v>-0.02051325747</v>
      </c>
      <c r="AU587" s="10">
        <f>'Market Scenario'!AA587</f>
        <v>126054.3</v>
      </c>
      <c r="AV587" s="11">
        <f>IFERROR('Market Scenario'!AA587/'Market Scenario'!AA$452-1,"")</f>
        <v>-0.008204750541</v>
      </c>
      <c r="AW587" s="10">
        <f>'Market Scenario'!AB587</f>
        <v>412331.4</v>
      </c>
      <c r="AX587" s="11">
        <f>IFERROR('Market Scenario'!AB587/'Market Scenario'!AB$452-1,"")</f>
        <v>0.2672233051</v>
      </c>
      <c r="AY587" s="10">
        <f>'Market Scenario'!AC587</f>
        <v>398412.1</v>
      </c>
      <c r="AZ587" s="11">
        <f>IFERROR('Market Scenario'!AC587/'Market Scenario'!AC$452-1,"")</f>
        <v>-0.135730639</v>
      </c>
      <c r="BA587" s="10">
        <f>'Market Scenario'!AD587</f>
        <v>441496.9</v>
      </c>
      <c r="BB587" s="11">
        <f>IFERROR('Market Scenario'!AD587/'Market Scenario'!AD$452-1,"")</f>
        <v>-0.1468535293</v>
      </c>
      <c r="BC587" s="10">
        <f>'Market Scenario'!AE587</f>
        <v>96270.45</v>
      </c>
      <c r="BD587" s="11">
        <f>IFERROR('Market Scenario'!AE587/'Market Scenario'!AE$452-1,"")</f>
        <v>0.1074529151</v>
      </c>
      <c r="BE587" s="10">
        <f>'Market Scenario'!AF587</f>
        <v>131924.8</v>
      </c>
      <c r="BF587" s="11">
        <f>IFERROR('Market Scenario'!AF587/'Market Scenario'!AF$452-1,"")</f>
        <v>-0.1555499511</v>
      </c>
      <c r="BG587" s="10">
        <f>'Market Scenario'!AG587</f>
        <v>145361.6</v>
      </c>
      <c r="BH587" s="11">
        <f>IFERROR('Market Scenario'!AG587/'Market Scenario'!AG$452-1,"")</f>
        <v>0.01239995208</v>
      </c>
      <c r="BI587" s="10">
        <f>'Market Scenario'!AH587</f>
        <v>182351.7</v>
      </c>
      <c r="BJ587" s="11">
        <f>IFERROR('Market Scenario'!AH587/'Market Scenario'!AH$452-1,"")</f>
        <v>-0.006276177989</v>
      </c>
      <c r="BK587" s="10">
        <f>'Market Scenario'!AI587</f>
        <v>101895.8</v>
      </c>
      <c r="BL587" s="11">
        <f>IFERROR('Market Scenario'!AI587/'Market Scenario'!AI$452-1,"")</f>
        <v>-0.006147702878</v>
      </c>
      <c r="BM587" s="10">
        <f>'Market Scenario'!AJ587</f>
        <v>154973.7</v>
      </c>
      <c r="BN587" s="11">
        <f>IFERROR('Market Scenario'!AJ587/'Market Scenario'!AJ$452-1,"")</f>
        <v>-0.00008387816503</v>
      </c>
      <c r="BO587" s="10">
        <f>'Market Scenario'!AK587</f>
        <v>130128.6</v>
      </c>
      <c r="BP587" s="11">
        <f>IFERROR('Market Scenario'!AK587/'Market Scenario'!AK$452-1,"")</f>
        <v>-0.01686450973</v>
      </c>
      <c r="BQ587" s="10">
        <f>'Market Scenario'!AL587</f>
        <v>125316.8</v>
      </c>
      <c r="BR587" s="11">
        <f>IFERROR('Market Scenario'!AL587/'Market Scenario'!AL$452-1,"")</f>
        <v>-0.05761324609</v>
      </c>
      <c r="BS587" s="10">
        <f>'Market Scenario'!AM587</f>
        <v>146806.6</v>
      </c>
      <c r="BT587" s="11">
        <f>IFERROR('Market Scenario'!AM587/'Market Scenario'!AM$452-1,"")</f>
        <v>-0.01936532811</v>
      </c>
      <c r="BU587" s="10">
        <f>'Market Scenario'!AN587</f>
        <v>101584.7</v>
      </c>
      <c r="BV587" s="11">
        <f>IFERROR('Market Scenario'!AN587/'Market Scenario'!AN$452-1,"")</f>
        <v>-0.04572564426</v>
      </c>
      <c r="BW587" s="10">
        <f>'Market Scenario'!AO587</f>
        <v>154999.2</v>
      </c>
      <c r="BX587" s="11">
        <f>IFERROR('Market Scenario'!AO587/'Market Scenario'!AO$452-1,"")</f>
        <v>-0.06864091776</v>
      </c>
      <c r="BY587" s="10">
        <f>'Market Scenario'!AP587</f>
        <v>118883.3</v>
      </c>
      <c r="BZ587" s="11">
        <f>IFERROR('Market Scenario'!AP587/'Market Scenario'!AP$452-1,"")</f>
        <v>0.2166541078</v>
      </c>
      <c r="CA587" s="10">
        <f>'Market Scenario'!AQ587</f>
        <v>119348</v>
      </c>
      <c r="CB587" s="11">
        <f>IFERROR('Market Scenario'!AQ587/'Market Scenario'!AQ$452-1,"")</f>
        <v>-0.180937871</v>
      </c>
      <c r="CC587" s="10">
        <f>'Market Scenario'!AR587</f>
        <v>1423847</v>
      </c>
      <c r="CD587" s="11">
        <f>IFERROR('Market Scenario'!AR587/'Market Scenario'!AR$452-1,"")</f>
        <v>-0.07133246153</v>
      </c>
      <c r="CE587" s="10">
        <f>'Market Scenario'!AS587</f>
        <v>21144.22</v>
      </c>
      <c r="CF587" s="11">
        <f>IFERROR('Market Scenario'!AS587/'Market Scenario'!AS$452-1,"")</f>
        <v>-0.1307799919</v>
      </c>
      <c r="CG587" s="10">
        <f>'Market Scenario'!AT587</f>
        <v>17712.38</v>
      </c>
      <c r="CH587" s="11">
        <f>IFERROR('Market Scenario'!AT587/'Market Scenario'!AT$452-1,"")</f>
        <v>0.1168745838</v>
      </c>
      <c r="CI587" s="10">
        <f>'Market Scenario'!AU587</f>
        <v>126043.1</v>
      </c>
      <c r="CJ587" s="11">
        <f>IFERROR('Market Scenario'!AU587/'Market Scenario'!AU$452-1,"")</f>
        <v>0.09738485099</v>
      </c>
      <c r="CK587" s="10">
        <f>'Market Scenario'!AV587</f>
        <v>252260</v>
      </c>
      <c r="CL587" s="11">
        <f>IFERROR('Market Scenario'!AV587/'Market Scenario'!AV$452-1,"")</f>
        <v>-0.00813630203</v>
      </c>
      <c r="CM587" s="10">
        <f>'Market Scenario'!AW587</f>
        <v>150.3915</v>
      </c>
      <c r="CN587" s="11">
        <f>IFERROR('Market Scenario'!AW587/'Market Scenario'!AW$452-1,"")</f>
        <v>0.05961741704</v>
      </c>
      <c r="CO587" s="10">
        <f>'Market Scenario'!AX587</f>
        <v>1266664</v>
      </c>
      <c r="CP587" s="11">
        <f>IFERROR('Market Scenario'!AX587/'Market Scenario'!AX$452-1,"")</f>
        <v>0.01069450019</v>
      </c>
      <c r="CQ587" s="10">
        <f>'Market Scenario'!AY587</f>
        <v>4345922</v>
      </c>
      <c r="CR587" s="12">
        <f>IFERROR('Market Scenario'!AY587/'Market Scenario'!AY$452-1,"")</f>
        <v>0.01049294619</v>
      </c>
      <c r="CS587" s="10">
        <f>'Market Scenario'!AZ587</f>
        <v>33451.55</v>
      </c>
      <c r="CT587" s="11">
        <f>IFERROR('Market Scenario'!AZ587/'Market Scenario'!AZ$452-1,"")</f>
        <v>-0.0009697163005</v>
      </c>
      <c r="CU587" s="10">
        <f>'Market Scenario'!BA587</f>
        <v>765924.3</v>
      </c>
      <c r="CV587" s="11">
        <f>IFERROR('Market Scenario'!BA587/'Market Scenario'!BA$452-1,"")</f>
        <v>-0.1309577542</v>
      </c>
      <c r="CW587" s="10">
        <f>'Market Scenario'!BB587</f>
        <v>670080.8</v>
      </c>
      <c r="CX587" s="11">
        <f>IFERROR('Market Scenario'!BB587/'Market Scenario'!BB$452-1,"")</f>
        <v>0.06294307088</v>
      </c>
      <c r="CY587" s="10">
        <f>'Market Scenario'!BC587</f>
        <v>46115.33</v>
      </c>
      <c r="CZ587" s="11">
        <f>IFERROR('Market Scenario'!BC587/'Market Scenario'!BC$452-1,"")</f>
        <v>-0.1668352015</v>
      </c>
      <c r="DA587" s="10">
        <f>'Market Scenario'!BD587</f>
        <v>55139.08</v>
      </c>
      <c r="DB587" s="11">
        <f>IFERROR('Market Scenario'!BD587/'Market Scenario'!BD$452-1,"")</f>
        <v>-0.015352296</v>
      </c>
    </row>
    <row r="588" ht="14.25" customHeight="1">
      <c r="A588" s="9" t="str">
        <f>'Market Scenario'!A588</f>
        <v>Scenario 2</v>
      </c>
      <c r="B588" s="9">
        <f>'Market Scenario'!B588</f>
        <v>587</v>
      </c>
      <c r="C588" s="9">
        <f>'Market Scenario'!C588</f>
        <v>2</v>
      </c>
      <c r="D588" s="9" t="str">
        <f>'Market Scenario'!D588</f>
        <v>True Positive News</v>
      </c>
      <c r="E588" s="9">
        <f>'Market Scenario'!E588</f>
        <v>287</v>
      </c>
      <c r="F588" s="9" t="str">
        <f>'Market Scenario'!F588</f>
        <v>TRADING</v>
      </c>
      <c r="G588" s="10">
        <f>'Market Scenario'!G588</f>
        <v>150216.2</v>
      </c>
      <c r="H588" s="11">
        <f>IFERROR('Market Scenario'!G588/'Market Scenario'!G$452-1,"")</f>
        <v>-0.009804645374</v>
      </c>
      <c r="I588" s="10">
        <f>'Market Scenario'!H588</f>
        <v>255928.7</v>
      </c>
      <c r="J588" s="11">
        <f>IFERROR('Market Scenario'!H588/'Market Scenario'!H$452-1,"")</f>
        <v>0.02401586066</v>
      </c>
      <c r="K588" s="10">
        <f>'Market Scenario'!I588</f>
        <v>157515.8</v>
      </c>
      <c r="L588" s="11">
        <f>IFERROR('Market Scenario'!I588/'Market Scenario'!I$452-1,"")</f>
        <v>-0.07427343631</v>
      </c>
      <c r="M588" s="10">
        <f>'Market Scenario'!J588</f>
        <v>263374.3</v>
      </c>
      <c r="N588" s="11">
        <f>IFERROR('Market Scenario'!J588/'Market Scenario'!J$452-1,"")</f>
        <v>-0.1048684072</v>
      </c>
      <c r="O588" s="10">
        <f>'Market Scenario'!K588</f>
        <v>706922.6</v>
      </c>
      <c r="P588" s="11">
        <f>IFERROR('Market Scenario'!K588/'Market Scenario'!K$452-1,"")</f>
        <v>0.08007666787</v>
      </c>
      <c r="Q588" s="10">
        <f>'Market Scenario'!L588</f>
        <v>598027.5</v>
      </c>
      <c r="R588" s="11">
        <f>IFERROR('Market Scenario'!L588/'Market Scenario'!L$452-1,"")</f>
        <v>-0.02382077912</v>
      </c>
      <c r="S588" s="10">
        <f>'Market Scenario'!M588</f>
        <v>228056</v>
      </c>
      <c r="T588" s="11">
        <f>IFERROR('Market Scenario'!M588/'Market Scenario'!M$452-1,"")</f>
        <v>-0.00770147851</v>
      </c>
      <c r="U588" s="10">
        <f>'Market Scenario'!N588</f>
        <v>502648.6</v>
      </c>
      <c r="V588" s="11">
        <f>IFERROR('Market Scenario'!N588/'Market Scenario'!N$452-1,"")</f>
        <v>-0.003926243768</v>
      </c>
      <c r="W588" s="10">
        <f>'Market Scenario'!O588</f>
        <v>709568.2</v>
      </c>
      <c r="X588" s="11">
        <f>IFERROR('Market Scenario'!O588/'Market Scenario'!O$452-1,"")</f>
        <v>0.004656087383</v>
      </c>
      <c r="Y588" s="10">
        <f>'Market Scenario'!P588</f>
        <v>937821.4</v>
      </c>
      <c r="Z588" s="11">
        <f>IFERROR('Market Scenario'!P588/'Market Scenario'!P$452-1,"")</f>
        <v>-0.007350708286</v>
      </c>
      <c r="AA588" s="10">
        <f>'Market Scenario'!Q588</f>
        <v>456559.9</v>
      </c>
      <c r="AB588" s="11">
        <f>IFERROR('Market Scenario'!Q588/'Market Scenario'!Q$452-1,"")</f>
        <v>-0.0405875919</v>
      </c>
      <c r="AC588" s="10">
        <f>'Market Scenario'!R588</f>
        <v>303762.5</v>
      </c>
      <c r="AD588" s="11">
        <f>IFERROR('Market Scenario'!R588/'Market Scenario'!R$452-1,"")</f>
        <v>0.07749370557</v>
      </c>
      <c r="AE588" s="10">
        <f>'Market Scenario'!S588</f>
        <v>2290749</v>
      </c>
      <c r="AF588" s="11">
        <f>IFERROR('Market Scenario'!S588/'Market Scenario'!S$452-1,"")</f>
        <v>0.124262536</v>
      </c>
      <c r="AG588" s="10">
        <f>'Market Scenario'!T588</f>
        <v>29433.26</v>
      </c>
      <c r="AH588" s="11">
        <f>IFERROR('Market Scenario'!T588/'Market Scenario'!T$452-1,"")</f>
        <v>0.115981758</v>
      </c>
      <c r="AI588" s="10">
        <f>'Market Scenario'!U588</f>
        <v>424640</v>
      </c>
      <c r="AJ588" s="11">
        <f>IFERROR('Market Scenario'!U588/'Market Scenario'!U$452-1,"")</f>
        <v>-0.08566762907</v>
      </c>
      <c r="AK588" s="10">
        <f>'Market Scenario'!V588</f>
        <v>45719.37</v>
      </c>
      <c r="AL588" s="11">
        <f>IFERROR('Market Scenario'!V588/'Market Scenario'!V$452-1,"")</f>
        <v>-0.006100652174</v>
      </c>
      <c r="AM588" s="10">
        <f>'Market Scenario'!W588</f>
        <v>332848.2</v>
      </c>
      <c r="AN588" s="11">
        <f>IFERROR('Market Scenario'!W588/'Market Scenario'!W$452-1,"")</f>
        <v>0.01601797554</v>
      </c>
      <c r="AO588" s="10">
        <f>'Market Scenario'!X588</f>
        <v>450865.9</v>
      </c>
      <c r="AP588" s="11">
        <f>IFERROR('Market Scenario'!X588/'Market Scenario'!X$452-1,"")</f>
        <v>-0.02033081383</v>
      </c>
      <c r="AQ588" s="10">
        <f>'Market Scenario'!Y588</f>
        <v>1409239</v>
      </c>
      <c r="AR588" s="12">
        <f>IFERROR('Market Scenario'!Y588/'Market Scenario'!Y$452-1,"")</f>
        <v>0.01053532079</v>
      </c>
      <c r="AS588" s="10">
        <f>'Market Scenario'!Z588</f>
        <v>45030.5</v>
      </c>
      <c r="AT588" s="12">
        <f>IFERROR('Market Scenario'!Z588/'Market Scenario'!Z$452-1,"")</f>
        <v>-0.02119035234</v>
      </c>
      <c r="AU588" s="10">
        <f>'Market Scenario'!AA588</f>
        <v>126152.8</v>
      </c>
      <c r="AV588" s="11">
        <f>IFERROR('Market Scenario'!AA588/'Market Scenario'!AA$452-1,"")</f>
        <v>-0.007429752528</v>
      </c>
      <c r="AW588" s="10">
        <f>'Market Scenario'!AB588</f>
        <v>413163.8</v>
      </c>
      <c r="AX588" s="11">
        <f>IFERROR('Market Scenario'!AB588/'Market Scenario'!AB$452-1,"")</f>
        <v>0.2697815305</v>
      </c>
      <c r="AY588" s="10">
        <f>'Market Scenario'!AC588</f>
        <v>397741.8</v>
      </c>
      <c r="AZ588" s="11">
        <f>IFERROR('Market Scenario'!AC588/'Market Scenario'!AC$452-1,"")</f>
        <v>-0.1371847107</v>
      </c>
      <c r="BA588" s="10">
        <f>'Market Scenario'!AD588</f>
        <v>440012.6</v>
      </c>
      <c r="BB588" s="11">
        <f>IFERROR('Market Scenario'!AD588/'Market Scenario'!AD$452-1,"")</f>
        <v>-0.1497217834</v>
      </c>
      <c r="BC588" s="10">
        <f>'Market Scenario'!AE588</f>
        <v>96259.59</v>
      </c>
      <c r="BD588" s="11">
        <f>IFERROR('Market Scenario'!AE588/'Market Scenario'!AE$452-1,"")</f>
        <v>0.1073279864</v>
      </c>
      <c r="BE588" s="10">
        <f>'Market Scenario'!AF588</f>
        <v>131619</v>
      </c>
      <c r="BF588" s="11">
        <f>IFERROR('Market Scenario'!AF588/'Market Scenario'!AF$452-1,"")</f>
        <v>-0.1575073755</v>
      </c>
      <c r="BG588" s="10">
        <f>'Market Scenario'!AG588</f>
        <v>145313.1</v>
      </c>
      <c r="BH588" s="11">
        <f>IFERROR('Market Scenario'!AG588/'Market Scenario'!AG$452-1,"")</f>
        <v>0.01206216413</v>
      </c>
      <c r="BI588" s="10">
        <f>'Market Scenario'!AH588</f>
        <v>182368.1</v>
      </c>
      <c r="BJ588" s="11">
        <f>IFERROR('Market Scenario'!AH588/'Market Scenario'!AH$452-1,"")</f>
        <v>-0.006186806348</v>
      </c>
      <c r="BK588" s="10">
        <f>'Market Scenario'!AI588</f>
        <v>101975.3</v>
      </c>
      <c r="BL588" s="11">
        <f>IFERROR('Market Scenario'!AI588/'Market Scenario'!AI$452-1,"")</f>
        <v>-0.005372290568</v>
      </c>
      <c r="BM588" s="10">
        <f>'Market Scenario'!AJ588</f>
        <v>155037</v>
      </c>
      <c r="BN588" s="11">
        <f>IFERROR('Market Scenario'!AJ588/'Market Scenario'!AJ$452-1,"")</f>
        <v>0.000324543977</v>
      </c>
      <c r="BO588" s="10">
        <f>'Market Scenario'!AK588</f>
        <v>130082.1</v>
      </c>
      <c r="BP588" s="11">
        <f>IFERROR('Market Scenario'!AK588/'Market Scenario'!AK$452-1,"")</f>
        <v>-0.01721582221</v>
      </c>
      <c r="BQ588" s="10">
        <f>'Market Scenario'!AL588</f>
        <v>125437.7</v>
      </c>
      <c r="BR588" s="11">
        <f>IFERROR('Market Scenario'!AL588/'Market Scenario'!AL$452-1,"")</f>
        <v>-0.05670407383</v>
      </c>
      <c r="BS588" s="10">
        <f>'Market Scenario'!AM588</f>
        <v>146547.3</v>
      </c>
      <c r="BT588" s="11">
        <f>IFERROR('Market Scenario'!AM588/'Market Scenario'!AM$452-1,"")</f>
        <v>-0.02109739309</v>
      </c>
      <c r="BU588" s="10">
        <f>'Market Scenario'!AN588</f>
        <v>101521.4</v>
      </c>
      <c r="BV588" s="11">
        <f>IFERROR('Market Scenario'!AN588/'Market Scenario'!AN$452-1,"")</f>
        <v>-0.04632027678</v>
      </c>
      <c r="BW588" s="10">
        <f>'Market Scenario'!AO588</f>
        <v>154885.5</v>
      </c>
      <c r="BX588" s="11">
        <f>IFERROR('Market Scenario'!AO588/'Market Scenario'!AO$452-1,"")</f>
        <v>-0.06932411824</v>
      </c>
      <c r="BY588" s="10">
        <f>'Market Scenario'!AP588</f>
        <v>119018.2</v>
      </c>
      <c r="BZ588" s="11">
        <f>IFERROR('Market Scenario'!AP588/'Market Scenario'!AP$452-1,"")</f>
        <v>0.2180346772</v>
      </c>
      <c r="CA588" s="10">
        <f>'Market Scenario'!AQ588</f>
        <v>119171.9</v>
      </c>
      <c r="CB588" s="11">
        <f>IFERROR('Market Scenario'!AQ588/'Market Scenario'!AQ$452-1,"")</f>
        <v>-0.1821464111</v>
      </c>
      <c r="CC588" s="10">
        <f>'Market Scenario'!AR588</f>
        <v>1423845</v>
      </c>
      <c r="CD588" s="11">
        <f>IFERROR('Market Scenario'!AR588/'Market Scenario'!AR$452-1,"")</f>
        <v>-0.07133376598</v>
      </c>
      <c r="CE588" s="10">
        <f>'Market Scenario'!AS588</f>
        <v>21084.52</v>
      </c>
      <c r="CF588" s="11">
        <f>IFERROR('Market Scenario'!AS588/'Market Scenario'!AS$452-1,"")</f>
        <v>-0.1332342056</v>
      </c>
      <c r="CG588" s="10">
        <f>'Market Scenario'!AT588</f>
        <v>17721.95</v>
      </c>
      <c r="CH588" s="11">
        <f>IFERROR('Market Scenario'!AT588/'Market Scenario'!AT$452-1,"")</f>
        <v>0.1174780312</v>
      </c>
      <c r="CI588" s="10">
        <f>'Market Scenario'!AU588</f>
        <v>125907</v>
      </c>
      <c r="CJ588" s="11">
        <f>IFERROR('Market Scenario'!AU588/'Market Scenario'!AU$452-1,"")</f>
        <v>0.09619990649</v>
      </c>
      <c r="CK588" s="10">
        <f>'Market Scenario'!AV588</f>
        <v>252179.2</v>
      </c>
      <c r="CL588" s="11">
        <f>IFERROR('Market Scenario'!AV588/'Market Scenario'!AV$452-1,"")</f>
        <v>-0.008454000385</v>
      </c>
      <c r="CM588" s="10">
        <f>'Market Scenario'!AW588</f>
        <v>150.4514</v>
      </c>
      <c r="CN588" s="11">
        <f>IFERROR('Market Scenario'!AW588/'Market Scenario'!AW$452-1,"")</f>
        <v>0.06003945607</v>
      </c>
      <c r="CO588" s="10">
        <f>'Market Scenario'!AX588</f>
        <v>1266976</v>
      </c>
      <c r="CP588" s="11">
        <f>IFERROR('Market Scenario'!AX588/'Market Scenario'!AX$452-1,"")</f>
        <v>0.01094345073</v>
      </c>
      <c r="CQ588" s="10">
        <f>'Market Scenario'!AY588</f>
        <v>4355761</v>
      </c>
      <c r="CR588" s="12">
        <f>IFERROR('Market Scenario'!AY588/'Market Scenario'!AY$452-1,"")</f>
        <v>0.01278066329</v>
      </c>
      <c r="CS588" s="10">
        <f>'Market Scenario'!AZ588</f>
        <v>33348.11</v>
      </c>
      <c r="CT588" s="11">
        <f>IFERROR('Market Scenario'!AZ588/'Market Scenario'!AZ$452-1,"")</f>
        <v>-0.004058951106</v>
      </c>
      <c r="CU588" s="10">
        <f>'Market Scenario'!BA588</f>
        <v>764809.9</v>
      </c>
      <c r="CV588" s="11">
        <f>IFERROR('Market Scenario'!BA588/'Market Scenario'!BA$452-1,"")</f>
        <v>-0.1322221882</v>
      </c>
      <c r="CW588" s="10">
        <f>'Market Scenario'!BB588</f>
        <v>669578.1</v>
      </c>
      <c r="CX588" s="11">
        <f>IFERROR('Market Scenario'!BB588/'Market Scenario'!BB$452-1,"")</f>
        <v>0.06214564244</v>
      </c>
      <c r="CY588" s="10">
        <f>'Market Scenario'!BC588</f>
        <v>46004.37</v>
      </c>
      <c r="CZ588" s="11">
        <f>IFERROR('Market Scenario'!BC588/'Market Scenario'!BC$452-1,"")</f>
        <v>-0.1688399137</v>
      </c>
      <c r="DA588" s="10">
        <f>'Market Scenario'!BD588</f>
        <v>55101.17</v>
      </c>
      <c r="DB588" s="11">
        <f>IFERROR('Market Scenario'!BD588/'Market Scenario'!BD$452-1,"")</f>
        <v>-0.01602927492</v>
      </c>
    </row>
    <row r="589" ht="14.25" customHeight="1">
      <c r="A589" s="9" t="str">
        <f>'Market Scenario'!A589</f>
        <v>Scenario 2</v>
      </c>
      <c r="B589" s="9">
        <f>'Market Scenario'!B589</f>
        <v>588</v>
      </c>
      <c r="C589" s="9">
        <f>'Market Scenario'!C589</f>
        <v>2</v>
      </c>
      <c r="D589" s="9" t="str">
        <f>'Market Scenario'!D589</f>
        <v>True Positive News</v>
      </c>
      <c r="E589" s="9">
        <f>'Market Scenario'!E589</f>
        <v>288</v>
      </c>
      <c r="F589" s="9" t="str">
        <f>'Market Scenario'!F589</f>
        <v>TRADING</v>
      </c>
      <c r="G589" s="10">
        <f>'Market Scenario'!G589</f>
        <v>150235.3</v>
      </c>
      <c r="H589" s="11">
        <f>IFERROR('Market Scenario'!G589/'Market Scenario'!G$452-1,"")</f>
        <v>-0.009678741968</v>
      </c>
      <c r="I589" s="10">
        <f>'Market Scenario'!H589</f>
        <v>256101.2</v>
      </c>
      <c r="J589" s="11">
        <f>IFERROR('Market Scenario'!H589/'Market Scenario'!H$452-1,"")</f>
        <v>0.02470606358</v>
      </c>
      <c r="K589" s="10">
        <f>'Market Scenario'!I589</f>
        <v>157409.4</v>
      </c>
      <c r="L589" s="11">
        <f>IFERROR('Market Scenario'!I589/'Market Scenario'!I$452-1,"")</f>
        <v>-0.0748987533</v>
      </c>
      <c r="M589" s="10">
        <f>'Market Scenario'!J589</f>
        <v>263670.2</v>
      </c>
      <c r="N589" s="11">
        <f>IFERROR('Market Scenario'!J589/'Market Scenario'!J$452-1,"")</f>
        <v>-0.1038627304</v>
      </c>
      <c r="O589" s="10">
        <f>'Market Scenario'!K589</f>
        <v>706562.3</v>
      </c>
      <c r="P589" s="11">
        <f>IFERROR('Market Scenario'!K589/'Market Scenario'!K$452-1,"")</f>
        <v>0.07952618098</v>
      </c>
      <c r="Q589" s="10">
        <f>'Market Scenario'!L589</f>
        <v>597427.3</v>
      </c>
      <c r="R589" s="11">
        <f>IFERROR('Market Scenario'!L589/'Market Scenario'!L$452-1,"")</f>
        <v>-0.02480050459</v>
      </c>
      <c r="S589" s="10">
        <f>'Market Scenario'!M589</f>
        <v>228071</v>
      </c>
      <c r="T589" s="11">
        <f>IFERROR('Market Scenario'!M589/'Market Scenario'!M$452-1,"")</f>
        <v>-0.007636211743</v>
      </c>
      <c r="U589" s="10">
        <f>'Market Scenario'!N589</f>
        <v>502926</v>
      </c>
      <c r="V589" s="11">
        <f>IFERROR('Market Scenario'!N589/'Market Scenario'!N$452-1,"")</f>
        <v>-0.003376533971</v>
      </c>
      <c r="W589" s="10">
        <f>'Market Scenario'!O589</f>
        <v>709761.4</v>
      </c>
      <c r="X589" s="11">
        <f>IFERROR('Market Scenario'!O589/'Market Scenario'!O$452-1,"")</f>
        <v>0.004929633402</v>
      </c>
      <c r="Y589" s="10">
        <f>'Market Scenario'!P589</f>
        <v>937893.3</v>
      </c>
      <c r="Z589" s="11">
        <f>IFERROR('Market Scenario'!P589/'Market Scenario'!P$452-1,"")</f>
        <v>-0.007274604794</v>
      </c>
      <c r="AA589" s="10">
        <f>'Market Scenario'!Q589</f>
        <v>457007.2</v>
      </c>
      <c r="AB589" s="11">
        <f>IFERROR('Market Scenario'!Q589/'Market Scenario'!Q$452-1,"")</f>
        <v>-0.03964763819</v>
      </c>
      <c r="AC589" s="10">
        <f>'Market Scenario'!R589</f>
        <v>303536.5</v>
      </c>
      <c r="AD589" s="11">
        <f>IFERROR('Market Scenario'!R589/'Market Scenario'!R$452-1,"")</f>
        <v>0.07669204777</v>
      </c>
      <c r="AE589" s="10">
        <f>'Market Scenario'!S589</f>
        <v>2288435</v>
      </c>
      <c r="AF589" s="11">
        <f>IFERROR('Market Scenario'!S589/'Market Scenario'!S$452-1,"")</f>
        <v>0.1231268622</v>
      </c>
      <c r="AG589" s="10">
        <f>'Market Scenario'!T589</f>
        <v>29402.77</v>
      </c>
      <c r="AH589" s="11">
        <f>IFERROR('Market Scenario'!T589/'Market Scenario'!T$452-1,"")</f>
        <v>0.1148257093</v>
      </c>
      <c r="AI589" s="10">
        <f>'Market Scenario'!U589</f>
        <v>424732.8</v>
      </c>
      <c r="AJ589" s="11">
        <f>IFERROR('Market Scenario'!U589/'Market Scenario'!U$452-1,"")</f>
        <v>-0.08546781265</v>
      </c>
      <c r="AK589" s="10">
        <f>'Market Scenario'!V589</f>
        <v>45713.7</v>
      </c>
      <c r="AL589" s="11">
        <f>IFERROR('Market Scenario'!V589/'Market Scenario'!V$452-1,"")</f>
        <v>-0.006223913043</v>
      </c>
      <c r="AM589" s="10">
        <f>'Market Scenario'!W589</f>
        <v>332332.7</v>
      </c>
      <c r="AN589" s="11">
        <f>IFERROR('Market Scenario'!W589/'Market Scenario'!W$452-1,"")</f>
        <v>0.01444441358</v>
      </c>
      <c r="AO589" s="10">
        <f>'Market Scenario'!X589</f>
        <v>450845.7</v>
      </c>
      <c r="AP589" s="11">
        <f>IFERROR('Market Scenario'!X589/'Market Scenario'!X$452-1,"")</f>
        <v>-0.02037470563</v>
      </c>
      <c r="AQ589" s="10">
        <f>'Market Scenario'!Y589</f>
        <v>1409021</v>
      </c>
      <c r="AR589" s="12">
        <f>IFERROR('Market Scenario'!Y589/'Market Scenario'!Y$452-1,"")</f>
        <v>0.01037899762</v>
      </c>
      <c r="AS589" s="10">
        <f>'Market Scenario'!Z589</f>
        <v>45009.75</v>
      </c>
      <c r="AT589" s="12">
        <f>IFERROR('Market Scenario'!Z589/'Market Scenario'!Z$452-1,"")</f>
        <v>-0.02164138665</v>
      </c>
      <c r="AU589" s="10">
        <f>'Market Scenario'!AA589</f>
        <v>126299.1</v>
      </c>
      <c r="AV589" s="11">
        <f>IFERROR('Market Scenario'!AA589/'Market Scenario'!AA$452-1,"")</f>
        <v>-0.006278664108</v>
      </c>
      <c r="AW589" s="10">
        <f>'Market Scenario'!AB589</f>
        <v>413842.9</v>
      </c>
      <c r="AX589" s="11">
        <f>IFERROR('Market Scenario'!AB589/'Market Scenario'!AB$452-1,"")</f>
        <v>0.2718686171</v>
      </c>
      <c r="AY589" s="10">
        <f>'Market Scenario'!AC589</f>
        <v>397041.2</v>
      </c>
      <c r="AZ589" s="11">
        <f>IFERROR('Market Scenario'!AC589/'Market Scenario'!AC$452-1,"")</f>
        <v>-0.1387045117</v>
      </c>
      <c r="BA589" s="10">
        <f>'Market Scenario'!AD589</f>
        <v>438752.5</v>
      </c>
      <c r="BB589" s="11">
        <f>IFERROR('Market Scenario'!AD589/'Market Scenario'!AD$452-1,"")</f>
        <v>-0.1521567945</v>
      </c>
      <c r="BC589" s="10">
        <f>'Market Scenario'!AE589</f>
        <v>96192.79</v>
      </c>
      <c r="BD589" s="11">
        <f>IFERROR('Market Scenario'!AE589/'Market Scenario'!AE$452-1,"")</f>
        <v>0.1065595486</v>
      </c>
      <c r="BE589" s="10">
        <f>'Market Scenario'!AF589</f>
        <v>131474.1</v>
      </c>
      <c r="BF589" s="11">
        <f>IFERROR('Market Scenario'!AF589/'Market Scenario'!AF$452-1,"")</f>
        <v>-0.1584348798</v>
      </c>
      <c r="BG589" s="10">
        <f>'Market Scenario'!AG589</f>
        <v>145283.2</v>
      </c>
      <c r="BH589" s="11">
        <f>IFERROR('Market Scenario'!AG589/'Market Scenario'!AG$452-1,"")</f>
        <v>0.01185391959</v>
      </c>
      <c r="BI589" s="10">
        <f>'Market Scenario'!AH589</f>
        <v>182405.1</v>
      </c>
      <c r="BJ589" s="11">
        <f>IFERROR('Market Scenario'!AH589/'Market Scenario'!AH$452-1,"")</f>
        <v>-0.005985175207</v>
      </c>
      <c r="BK589" s="10">
        <f>'Market Scenario'!AI589</f>
        <v>102169.3</v>
      </c>
      <c r="BL589" s="11">
        <f>IFERROR('Market Scenario'!AI589/'Market Scenario'!AI$452-1,"")</f>
        <v>-0.00348008946</v>
      </c>
      <c r="BM589" s="10">
        <f>'Market Scenario'!AJ589</f>
        <v>155076.7</v>
      </c>
      <c r="BN589" s="11">
        <f>IFERROR('Market Scenario'!AJ589/'Market Scenario'!AJ$452-1,"")</f>
        <v>0.0005806949887</v>
      </c>
      <c r="BO589" s="10">
        <f>'Market Scenario'!AK589</f>
        <v>130067.2</v>
      </c>
      <c r="BP589" s="11">
        <f>IFERROR('Market Scenario'!AK589/'Market Scenario'!AK$452-1,"")</f>
        <v>-0.0173283933</v>
      </c>
      <c r="BQ589" s="10">
        <f>'Market Scenario'!AL589</f>
        <v>125471.3</v>
      </c>
      <c r="BR589" s="11">
        <f>IFERROR('Market Scenario'!AL589/'Market Scenario'!AL$452-1,"")</f>
        <v>-0.05645140064</v>
      </c>
      <c r="BS589" s="10">
        <f>'Market Scenario'!AM589</f>
        <v>146268</v>
      </c>
      <c r="BT589" s="11">
        <f>IFERROR('Market Scenario'!AM589/'Market Scenario'!AM$452-1,"")</f>
        <v>-0.02296305351</v>
      </c>
      <c r="BU589" s="10">
        <f>'Market Scenario'!AN589</f>
        <v>101575</v>
      </c>
      <c r="BV589" s="11">
        <f>IFERROR('Market Scenario'!AN589/'Market Scenario'!AN$452-1,"")</f>
        <v>-0.04581676488</v>
      </c>
      <c r="BW589" s="10">
        <f>'Market Scenario'!AO589</f>
        <v>154757.5</v>
      </c>
      <c r="BX589" s="11">
        <f>IFERROR('Market Scenario'!AO589/'Market Scenario'!AO$452-1,"")</f>
        <v>-0.07009324455</v>
      </c>
      <c r="BY589" s="10">
        <f>'Market Scenario'!AP589</f>
        <v>119174.9</v>
      </c>
      <c r="BZ589" s="11">
        <f>IFERROR('Market Scenario'!AP589/'Market Scenario'!AP$452-1,"")</f>
        <v>0.2196383481</v>
      </c>
      <c r="CA589" s="10">
        <f>'Market Scenario'!AQ589</f>
        <v>118898.9</v>
      </c>
      <c r="CB589" s="11">
        <f>IFERROR('Market Scenario'!AQ589/'Market Scenario'!AQ$452-1,"")</f>
        <v>-0.184019957</v>
      </c>
      <c r="CC589" s="10">
        <f>'Market Scenario'!AR589</f>
        <v>1425350</v>
      </c>
      <c r="CD589" s="11">
        <f>IFERROR('Market Scenario'!AR589/'Market Scenario'!AR$452-1,"")</f>
        <v>-0.07035216848</v>
      </c>
      <c r="CE589" s="10">
        <f>'Market Scenario'!AS589</f>
        <v>21030.95</v>
      </c>
      <c r="CF589" s="11">
        <f>IFERROR('Market Scenario'!AS589/'Market Scenario'!AS$452-1,"")</f>
        <v>-0.1354364204</v>
      </c>
      <c r="CG589" s="10">
        <f>'Market Scenario'!AT589</f>
        <v>17738.18</v>
      </c>
      <c r="CH589" s="11">
        <f>IFERROR('Market Scenario'!AT589/'Market Scenario'!AT$452-1,"")</f>
        <v>0.1185014326</v>
      </c>
      <c r="CI589" s="10">
        <f>'Market Scenario'!AU589</f>
        <v>125717.2</v>
      </c>
      <c r="CJ589" s="11">
        <f>IFERROR('Market Scenario'!AU589/'Market Scenario'!AU$452-1,"")</f>
        <v>0.09454742695</v>
      </c>
      <c r="CK589" s="10">
        <f>'Market Scenario'!AV589</f>
        <v>252137.4</v>
      </c>
      <c r="CL589" s="11">
        <f>IFERROR('Market Scenario'!AV589/'Market Scenario'!AV$452-1,"")</f>
        <v>-0.008618354236</v>
      </c>
      <c r="CM589" s="10">
        <f>'Market Scenario'!AW589</f>
        <v>150.5611</v>
      </c>
      <c r="CN589" s="11">
        <f>IFERROR('Market Scenario'!AW589/'Market Scenario'!AW$452-1,"")</f>
        <v>0.0608123723</v>
      </c>
      <c r="CO589" s="10">
        <f>'Market Scenario'!AX589</f>
        <v>1267305</v>
      </c>
      <c r="CP589" s="11">
        <f>IFERROR('Market Scenario'!AX589/'Market Scenario'!AX$452-1,"")</f>
        <v>0.01120596588</v>
      </c>
      <c r="CQ589" s="10">
        <f>'Market Scenario'!AY589</f>
        <v>4363751</v>
      </c>
      <c r="CR589" s="12">
        <f>IFERROR('Market Scenario'!AY589/'Market Scenario'!AY$452-1,"")</f>
        <v>0.01463845978</v>
      </c>
      <c r="CS589" s="10">
        <f>'Market Scenario'!AZ589</f>
        <v>33313.5</v>
      </c>
      <c r="CT589" s="11">
        <f>IFERROR('Market Scenario'!AZ589/'Market Scenario'!AZ$452-1,"")</f>
        <v>-0.00509257849</v>
      </c>
      <c r="CU589" s="10">
        <f>'Market Scenario'!BA589</f>
        <v>763809.3</v>
      </c>
      <c r="CV589" s="11">
        <f>IFERROR('Market Scenario'!BA589/'Market Scenario'!BA$452-1,"")</f>
        <v>-0.133357501</v>
      </c>
      <c r="CW589" s="10">
        <f>'Market Scenario'!BB589</f>
        <v>669196.5</v>
      </c>
      <c r="CX589" s="11">
        <f>IFERROR('Market Scenario'!BB589/'Market Scenario'!BB$452-1,"")</f>
        <v>0.06154031384</v>
      </c>
      <c r="CY589" s="10">
        <f>'Market Scenario'!BC589</f>
        <v>45911.51</v>
      </c>
      <c r="CZ589" s="11">
        <f>IFERROR('Market Scenario'!BC589/'Market Scenario'!BC$452-1,"")</f>
        <v>-0.1705176136</v>
      </c>
      <c r="DA589" s="10">
        <f>'Market Scenario'!BD589</f>
        <v>55117.14</v>
      </c>
      <c r="DB589" s="11">
        <f>IFERROR('Market Scenario'!BD589/'Market Scenario'!BD$452-1,"")</f>
        <v>-0.01574409018</v>
      </c>
    </row>
    <row r="590" ht="14.25" customHeight="1">
      <c r="A590" s="9" t="str">
        <f>'Market Scenario'!A590</f>
        <v>Scenario 2</v>
      </c>
      <c r="B590" s="9">
        <f>'Market Scenario'!B590</f>
        <v>589</v>
      </c>
      <c r="C590" s="9">
        <f>'Market Scenario'!C590</f>
        <v>2</v>
      </c>
      <c r="D590" s="9" t="str">
        <f>'Market Scenario'!D590</f>
        <v>True Positive News</v>
      </c>
      <c r="E590" s="9">
        <f>'Market Scenario'!E590</f>
        <v>289</v>
      </c>
      <c r="F590" s="9" t="str">
        <f>'Market Scenario'!F590</f>
        <v>TRADING</v>
      </c>
      <c r="G590" s="10">
        <f>'Market Scenario'!G590</f>
        <v>150214.7</v>
      </c>
      <c r="H590" s="11">
        <f>IFERROR('Market Scenario'!G590/'Market Scenario'!G$452-1,"")</f>
        <v>-0.009814533076</v>
      </c>
      <c r="I590" s="10">
        <f>'Market Scenario'!H590</f>
        <v>256253.5</v>
      </c>
      <c r="J590" s="11">
        <f>IFERROR('Market Scenario'!H590/'Market Scenario'!H$452-1,"")</f>
        <v>0.02531544274</v>
      </c>
      <c r="K590" s="10">
        <f>'Market Scenario'!I590</f>
        <v>157459.1</v>
      </c>
      <c r="L590" s="11">
        <f>IFERROR('Market Scenario'!I590/'Market Scenario'!I$452-1,"")</f>
        <v>-0.07460666445</v>
      </c>
      <c r="M590" s="10">
        <f>'Market Scenario'!J590</f>
        <v>264011.4</v>
      </c>
      <c r="N590" s="11">
        <f>IFERROR('Market Scenario'!J590/'Market Scenario'!J$452-1,"")</f>
        <v>-0.1027030922</v>
      </c>
      <c r="O590" s="10">
        <f>'Market Scenario'!K590</f>
        <v>706161.7</v>
      </c>
      <c r="P590" s="11">
        <f>IFERROR('Market Scenario'!K590/'Market Scenario'!K$452-1,"")</f>
        <v>0.07891412145</v>
      </c>
      <c r="Q590" s="10">
        <f>'Market Scenario'!L590</f>
        <v>596872.6</v>
      </c>
      <c r="R590" s="11">
        <f>IFERROR('Market Scenario'!L590/'Market Scenario'!L$452-1,"")</f>
        <v>-0.02570595896</v>
      </c>
      <c r="S590" s="10">
        <f>'Market Scenario'!M590</f>
        <v>227960.5</v>
      </c>
      <c r="T590" s="11">
        <f>IFERROR('Market Scenario'!M590/'Market Scenario'!M$452-1,"")</f>
        <v>-0.00811701026</v>
      </c>
      <c r="U590" s="10">
        <f>'Market Scenario'!N590</f>
        <v>503436.1</v>
      </c>
      <c r="V590" s="11">
        <f>IFERROR('Market Scenario'!N590/'Market Scenario'!N$452-1,"")</f>
        <v>-0.002365694145</v>
      </c>
      <c r="W590" s="10">
        <f>'Market Scenario'!O590</f>
        <v>709558.5</v>
      </c>
      <c r="X590" s="11">
        <f>IFERROR('Market Scenario'!O590/'Market Scenario'!O$452-1,"")</f>
        <v>0.004642353447</v>
      </c>
      <c r="Y590" s="10">
        <f>'Market Scenario'!P590</f>
        <v>938214.7</v>
      </c>
      <c r="Z590" s="11">
        <f>IFERROR('Market Scenario'!P590/'Market Scenario'!P$452-1,"")</f>
        <v>-0.006934414772</v>
      </c>
      <c r="AA590" s="10">
        <f>'Market Scenario'!Q590</f>
        <v>456980.3</v>
      </c>
      <c r="AB590" s="11">
        <f>IFERROR('Market Scenario'!Q590/'Market Scenario'!Q$452-1,"")</f>
        <v>-0.0397041657</v>
      </c>
      <c r="AC590" s="10">
        <f>'Market Scenario'!R590</f>
        <v>303515.1</v>
      </c>
      <c r="AD590" s="11">
        <f>IFERROR('Market Scenario'!R590/'Market Scenario'!R$452-1,"")</f>
        <v>0.07661613858</v>
      </c>
      <c r="AE590" s="10">
        <f>'Market Scenario'!S590</f>
        <v>2287078</v>
      </c>
      <c r="AF590" s="11">
        <f>IFERROR('Market Scenario'!S590/'Market Scenario'!S$452-1,"")</f>
        <v>0.1224608686</v>
      </c>
      <c r="AG590" s="10">
        <f>'Market Scenario'!T590</f>
        <v>29356.06</v>
      </c>
      <c r="AH590" s="11">
        <f>IFERROR('Market Scenario'!T590/'Market Scenario'!T$452-1,"")</f>
        <v>0.1130546683</v>
      </c>
      <c r="AI590" s="10">
        <f>'Market Scenario'!U590</f>
        <v>424808.9</v>
      </c>
      <c r="AJ590" s="11">
        <f>IFERROR('Market Scenario'!U590/'Market Scenario'!U$452-1,"")</f>
        <v>-0.08530395458</v>
      </c>
      <c r="AK590" s="10">
        <f>'Market Scenario'!V590</f>
        <v>45712.17</v>
      </c>
      <c r="AL590" s="11">
        <f>IFERROR('Market Scenario'!V590/'Market Scenario'!V$452-1,"")</f>
        <v>-0.006257173913</v>
      </c>
      <c r="AM590" s="10">
        <f>'Market Scenario'!W590</f>
        <v>332144.9</v>
      </c>
      <c r="AN590" s="11">
        <f>IFERROR('Market Scenario'!W590/'Market Scenario'!W$452-1,"")</f>
        <v>0.01387115473</v>
      </c>
      <c r="AO590" s="10">
        <f>'Market Scenario'!X590</f>
        <v>450759</v>
      </c>
      <c r="AP590" s="11">
        <f>IFERROR('Market Scenario'!X590/'Market Scenario'!X$452-1,"")</f>
        <v>-0.02056309273</v>
      </c>
      <c r="AQ590" s="10">
        <f>'Market Scenario'!Y590</f>
        <v>1409073</v>
      </c>
      <c r="AR590" s="12">
        <f>IFERROR('Market Scenario'!Y590/'Market Scenario'!Y$452-1,"")</f>
        <v>0.01041628572</v>
      </c>
      <c r="AS590" s="10">
        <f>'Market Scenario'!Z590</f>
        <v>45018.76</v>
      </c>
      <c r="AT590" s="12">
        <f>IFERROR('Market Scenario'!Z590/'Market Scenario'!Z$452-1,"")</f>
        <v>-0.02144553994</v>
      </c>
      <c r="AU590" s="10">
        <f>'Market Scenario'!AA590</f>
        <v>126419.8</v>
      </c>
      <c r="AV590" s="11">
        <f>IFERROR('Market Scenario'!AA590/'Market Scenario'!AA$452-1,"")</f>
        <v>-0.005328996492</v>
      </c>
      <c r="AW590" s="10">
        <f>'Market Scenario'!AB590</f>
        <v>414402.2</v>
      </c>
      <c r="AX590" s="11">
        <f>IFERROR('Market Scenario'!AB590/'Market Scenario'!AB$452-1,"")</f>
        <v>0.2735875209</v>
      </c>
      <c r="AY590" s="10">
        <f>'Market Scenario'!AC590</f>
        <v>396236</v>
      </c>
      <c r="AZ590" s="11">
        <f>IFERROR('Market Scenario'!AC590/'Market Scenario'!AC$452-1,"")</f>
        <v>-0.1404512199</v>
      </c>
      <c r="BA590" s="10">
        <f>'Market Scenario'!AD590</f>
        <v>437336.4</v>
      </c>
      <c r="BB590" s="11">
        <f>IFERROR('Market Scenario'!AD590/'Market Scenario'!AD$452-1,"")</f>
        <v>-0.1548932593</v>
      </c>
      <c r="BC590" s="10">
        <f>'Market Scenario'!AE590</f>
        <v>96210.42</v>
      </c>
      <c r="BD590" s="11">
        <f>IFERROR('Market Scenario'!AE590/'Market Scenario'!AE$452-1,"")</f>
        <v>0.1067623563</v>
      </c>
      <c r="BE590" s="10">
        <f>'Market Scenario'!AF590</f>
        <v>131195.2</v>
      </c>
      <c r="BF590" s="11">
        <f>IFERROR('Market Scenario'!AF590/'Market Scenario'!AF$452-1,"")</f>
        <v>-0.1602201174</v>
      </c>
      <c r="BG590" s="10">
        <f>'Market Scenario'!AG590</f>
        <v>145389.3</v>
      </c>
      <c r="BH590" s="11">
        <f>IFERROR('Market Scenario'!AG590/'Market Scenario'!AG$452-1,"")</f>
        <v>0.01259287428</v>
      </c>
      <c r="BI590" s="10">
        <f>'Market Scenario'!AH590</f>
        <v>182377</v>
      </c>
      <c r="BJ590" s="11">
        <f>IFERROR('Market Scenario'!AH590/'Market Scenario'!AH$452-1,"")</f>
        <v>-0.006138305884</v>
      </c>
      <c r="BK590" s="10">
        <f>'Market Scenario'!AI590</f>
        <v>102302.3</v>
      </c>
      <c r="BL590" s="11">
        <f>IFERROR('Market Scenario'!AI590/'Market Scenario'!AI$452-1,"")</f>
        <v>-0.002182858804</v>
      </c>
      <c r="BM590" s="10">
        <f>'Market Scenario'!AJ590</f>
        <v>155007.5</v>
      </c>
      <c r="BN590" s="11">
        <f>IFERROR('Market Scenario'!AJ590/'Market Scenario'!AJ$452-1,"")</f>
        <v>0.000134205064</v>
      </c>
      <c r="BO590" s="10">
        <f>'Market Scenario'!AK590</f>
        <v>130048.9</v>
      </c>
      <c r="BP590" s="11">
        <f>IFERROR('Market Scenario'!AK590/'Market Scenario'!AK$452-1,"")</f>
        <v>-0.01746665176</v>
      </c>
      <c r="BQ590" s="10">
        <f>'Market Scenario'!AL590</f>
        <v>125414.4</v>
      </c>
      <c r="BR590" s="11">
        <f>IFERROR('Market Scenario'!AL590/'Market Scenario'!AL$452-1,"")</f>
        <v>-0.05687929065</v>
      </c>
      <c r="BS590" s="10">
        <f>'Market Scenario'!AM590</f>
        <v>146050.7</v>
      </c>
      <c r="BT590" s="11">
        <f>IFERROR('Market Scenario'!AM590/'Market Scenario'!AM$452-1,"")</f>
        <v>-0.02441456805</v>
      </c>
      <c r="BU590" s="10">
        <f>'Market Scenario'!AN590</f>
        <v>101529.2</v>
      </c>
      <c r="BV590" s="11">
        <f>IFERROR('Market Scenario'!AN590/'Market Scenario'!AN$452-1,"")</f>
        <v>-0.04624700453</v>
      </c>
      <c r="BW590" s="10">
        <f>'Market Scenario'!AO590</f>
        <v>154838.1</v>
      </c>
      <c r="BX590" s="11">
        <f>IFERROR('Market Scenario'!AO590/'Market Scenario'!AO$452-1,"")</f>
        <v>-0.06960893532</v>
      </c>
      <c r="BY590" s="10">
        <f>'Market Scenario'!AP590</f>
        <v>119356.2</v>
      </c>
      <c r="BZ590" s="11">
        <f>IFERROR('Market Scenario'!AP590/'Market Scenario'!AP$452-1,"")</f>
        <v>0.221493776</v>
      </c>
      <c r="CA590" s="10">
        <f>'Market Scenario'!AQ590</f>
        <v>118704.8</v>
      </c>
      <c r="CB590" s="11">
        <f>IFERROR('Market Scenario'!AQ590/'Market Scenario'!AQ$452-1,"")</f>
        <v>-0.1853520276</v>
      </c>
      <c r="CC590" s="10">
        <f>'Market Scenario'!AR590</f>
        <v>1426825</v>
      </c>
      <c r="CD590" s="11">
        <f>IFERROR('Market Scenario'!AR590/'Market Scenario'!AR$452-1,"")</f>
        <v>-0.06939013772</v>
      </c>
      <c r="CE590" s="10">
        <f>'Market Scenario'!AS590</f>
        <v>20971.42</v>
      </c>
      <c r="CF590" s="11">
        <f>IFERROR('Market Scenario'!AS590/'Market Scenario'!AS$452-1,"")</f>
        <v>-0.1378836456</v>
      </c>
      <c r="CG590" s="10">
        <f>'Market Scenario'!AT590</f>
        <v>17766.35</v>
      </c>
      <c r="CH590" s="11">
        <f>IFERROR('Market Scenario'!AT590/'Market Scenario'!AT$452-1,"")</f>
        <v>0.1202777245</v>
      </c>
      <c r="CI590" s="10">
        <f>'Market Scenario'!AU590</f>
        <v>125657</v>
      </c>
      <c r="CJ590" s="11">
        <f>IFERROR('Market Scenario'!AU590/'Market Scenario'!AU$452-1,"")</f>
        <v>0.09402330014</v>
      </c>
      <c r="CK590" s="10">
        <f>'Market Scenario'!AV590</f>
        <v>252172.3</v>
      </c>
      <c r="CL590" s="11">
        <f>IFERROR('Market Scenario'!AV590/'Market Scenario'!AV$452-1,"")</f>
        <v>-0.008481130566</v>
      </c>
      <c r="CM590" s="10">
        <f>'Market Scenario'!AW590</f>
        <v>150.5412</v>
      </c>
      <c r="CN590" s="11">
        <f>IFERROR('Market Scenario'!AW590/'Market Scenario'!AW$452-1,"")</f>
        <v>0.06067216233</v>
      </c>
      <c r="CO590" s="10">
        <f>'Market Scenario'!AX590</f>
        <v>1267098</v>
      </c>
      <c r="CP590" s="11">
        <f>IFERROR('Market Scenario'!AX590/'Market Scenario'!AX$452-1,"")</f>
        <v>0.01104079677</v>
      </c>
      <c r="CQ590" s="10">
        <f>'Market Scenario'!AY590</f>
        <v>4371603</v>
      </c>
      <c r="CR590" s="12">
        <f>IFERROR('Market Scenario'!AY590/'Market Scenario'!AY$452-1,"")</f>
        <v>0.01646416917</v>
      </c>
      <c r="CS590" s="10">
        <f>'Market Scenario'!AZ590</f>
        <v>33257.78</v>
      </c>
      <c r="CT590" s="11">
        <f>IFERROR('Market Scenario'!AZ590/'Market Scenario'!AZ$452-1,"")</f>
        <v>-0.006756655862</v>
      </c>
      <c r="CU590" s="10">
        <f>'Market Scenario'!BA590</f>
        <v>763275.4</v>
      </c>
      <c r="CV590" s="11">
        <f>IFERROR('Market Scenario'!BA590/'Market Scenario'!BA$452-1,"")</f>
        <v>-0.133963281</v>
      </c>
      <c r="CW590" s="10">
        <f>'Market Scenario'!BB590</f>
        <v>668924.7</v>
      </c>
      <c r="CX590" s="11">
        <f>IFERROR('Market Scenario'!BB590/'Market Scenario'!BB$452-1,"")</f>
        <v>0.06110915997</v>
      </c>
      <c r="CY590" s="10">
        <f>'Market Scenario'!BC590</f>
        <v>45811.53</v>
      </c>
      <c r="CZ590" s="11">
        <f>IFERROR('Market Scenario'!BC590/'Market Scenario'!BC$452-1,"")</f>
        <v>-0.1723239504</v>
      </c>
      <c r="DA590" s="10">
        <f>'Market Scenario'!BD590</f>
        <v>55145.03</v>
      </c>
      <c r="DB590" s="11">
        <f>IFERROR('Market Scenario'!BD590/'Market Scenario'!BD$452-1,"")</f>
        <v>-0.01524604371</v>
      </c>
    </row>
    <row r="591" ht="14.25" customHeight="1">
      <c r="A591" s="9" t="str">
        <f>'Market Scenario'!A591</f>
        <v>Scenario 2</v>
      </c>
      <c r="B591" s="9">
        <f>'Market Scenario'!B591</f>
        <v>590</v>
      </c>
      <c r="C591" s="9">
        <f>'Market Scenario'!C591</f>
        <v>2</v>
      </c>
      <c r="D591" s="9" t="str">
        <f>'Market Scenario'!D591</f>
        <v>True Positive News</v>
      </c>
      <c r="E591" s="9">
        <f>'Market Scenario'!E591</f>
        <v>290</v>
      </c>
      <c r="F591" s="9" t="str">
        <f>'Market Scenario'!F591</f>
        <v>TRADING</v>
      </c>
      <c r="G591" s="10">
        <f>'Market Scenario'!G591</f>
        <v>150176.7</v>
      </c>
      <c r="H591" s="11">
        <f>IFERROR('Market Scenario'!G591/'Market Scenario'!G$452-1,"")</f>
        <v>-0.01006502153</v>
      </c>
      <c r="I591" s="10">
        <f>'Market Scenario'!H591</f>
        <v>256475.1</v>
      </c>
      <c r="J591" s="11">
        <f>IFERROR('Market Scenario'!H591/'Market Scenario'!H$452-1,"")</f>
        <v>0.02620210342</v>
      </c>
      <c r="K591" s="10">
        <f>'Market Scenario'!I591</f>
        <v>157308</v>
      </c>
      <c r="L591" s="11">
        <f>IFERROR('Market Scenario'!I591/'Market Scenario'!I$452-1,"")</f>
        <v>-0.0754946851</v>
      </c>
      <c r="M591" s="10">
        <f>'Market Scenario'!J591</f>
        <v>264215.8</v>
      </c>
      <c r="N591" s="11">
        <f>IFERROR('Market Scenario'!J591/'Market Scenario'!J$452-1,"")</f>
        <v>-0.1020083968</v>
      </c>
      <c r="O591" s="10">
        <f>'Market Scenario'!K591</f>
        <v>705662.7</v>
      </c>
      <c r="P591" s="11">
        <f>IFERROR('Market Scenario'!K591/'Market Scenario'!K$452-1,"")</f>
        <v>0.07815172079</v>
      </c>
      <c r="Q591" s="10">
        <f>'Market Scenario'!L591</f>
        <v>596328.4</v>
      </c>
      <c r="R591" s="11">
        <f>IFERROR('Market Scenario'!L591/'Market Scenario'!L$452-1,"")</f>
        <v>-0.02659427385</v>
      </c>
      <c r="S591" s="10">
        <f>'Market Scenario'!M591</f>
        <v>227974.4</v>
      </c>
      <c r="T591" s="11">
        <f>IFERROR('Market Scenario'!M591/'Market Scenario'!M$452-1,"")</f>
        <v>-0.008056529722</v>
      </c>
      <c r="U591" s="10">
        <f>'Market Scenario'!N591</f>
        <v>503857.6</v>
      </c>
      <c r="V591" s="11">
        <f>IFERROR('Market Scenario'!N591/'Market Scenario'!N$452-1,"")</f>
        <v>-0.001530428538</v>
      </c>
      <c r="W591" s="10">
        <f>'Market Scenario'!O591</f>
        <v>709509.3</v>
      </c>
      <c r="X591" s="11">
        <f>IFERROR('Market Scenario'!O591/'Market Scenario'!O$452-1,"")</f>
        <v>0.00457269266</v>
      </c>
      <c r="Y591" s="10">
        <f>'Market Scenario'!P591</f>
        <v>937528.3</v>
      </c>
      <c r="Z591" s="11">
        <f>IFERROR('Market Scenario'!P591/'Market Scenario'!P$452-1,"")</f>
        <v>-0.007660943804</v>
      </c>
      <c r="AA591" s="10">
        <f>'Market Scenario'!Q591</f>
        <v>456649.4</v>
      </c>
      <c r="AB591" s="11">
        <f>IFERROR('Market Scenario'!Q591/'Market Scenario'!Q$452-1,"")</f>
        <v>-0.0403995171</v>
      </c>
      <c r="AC591" s="10">
        <f>'Market Scenario'!R591</f>
        <v>303578.2</v>
      </c>
      <c r="AD591" s="11">
        <f>IFERROR('Market Scenario'!R591/'Market Scenario'!R$452-1,"")</f>
        <v>0.07683996427</v>
      </c>
      <c r="AE591" s="10">
        <f>'Market Scenario'!S591</f>
        <v>2285493</v>
      </c>
      <c r="AF591" s="11">
        <f>IFERROR('Market Scenario'!S591/'Market Scenario'!S$452-1,"")</f>
        <v>0.1216829762</v>
      </c>
      <c r="AG591" s="10">
        <f>'Market Scenario'!T591</f>
        <v>29326.42</v>
      </c>
      <c r="AH591" s="11">
        <f>IFERROR('Market Scenario'!T591/'Market Scenario'!T$452-1,"")</f>
        <v>0.1119308479</v>
      </c>
      <c r="AI591" s="10">
        <f>'Market Scenario'!U591</f>
        <v>424830.2</v>
      </c>
      <c r="AJ591" s="11">
        <f>IFERROR('Market Scenario'!U591/'Market Scenario'!U$452-1,"")</f>
        <v>-0.08525809154</v>
      </c>
      <c r="AK591" s="10">
        <f>'Market Scenario'!V591</f>
        <v>45724.21</v>
      </c>
      <c r="AL591" s="11">
        <f>IFERROR('Market Scenario'!V591/'Market Scenario'!V$452-1,"")</f>
        <v>-0.005995434783</v>
      </c>
      <c r="AM591" s="10">
        <f>'Market Scenario'!W591</f>
        <v>331532.3</v>
      </c>
      <c r="AN591" s="11">
        <f>IFERROR('Market Scenario'!W591/'Market Scenario'!W$452-1,"")</f>
        <v>0.01200119536</v>
      </c>
      <c r="AO591" s="10">
        <f>'Market Scenario'!X591</f>
        <v>450631.3</v>
      </c>
      <c r="AP591" s="11">
        <f>IFERROR('Market Scenario'!X591/'Market Scenario'!X$452-1,"")</f>
        <v>-0.02084056715</v>
      </c>
      <c r="AQ591" s="10">
        <f>'Market Scenario'!Y591</f>
        <v>1409433</v>
      </c>
      <c r="AR591" s="12">
        <f>IFERROR('Market Scenario'!Y591/'Market Scenario'!Y$452-1,"")</f>
        <v>0.01067443406</v>
      </c>
      <c r="AS591" s="10">
        <f>'Market Scenario'!Z591</f>
        <v>45019.85</v>
      </c>
      <c r="AT591" s="12">
        <f>IFERROR('Market Scenario'!Z591/'Market Scenario'!Z$452-1,"")</f>
        <v>-0.02142184706</v>
      </c>
      <c r="AU591" s="10">
        <f>'Market Scenario'!AA591</f>
        <v>126624.3</v>
      </c>
      <c r="AV591" s="11">
        <f>IFERROR('Market Scenario'!AA591/'Market Scenario'!AA$452-1,"")</f>
        <v>-0.003719990464</v>
      </c>
      <c r="AW591" s="10">
        <f>'Market Scenario'!AB591</f>
        <v>415239.3</v>
      </c>
      <c r="AX591" s="11">
        <f>IFERROR('Market Scenario'!AB591/'Market Scenario'!AB$452-1,"")</f>
        <v>0.2761601909</v>
      </c>
      <c r="AY591" s="10">
        <f>'Market Scenario'!AC591</f>
        <v>395602.8</v>
      </c>
      <c r="AZ591" s="11">
        <f>IFERROR('Market Scenario'!AC591/'Market Scenario'!AC$452-1,"")</f>
        <v>-0.1418248112</v>
      </c>
      <c r="BA591" s="10">
        <f>'Market Scenario'!AD591</f>
        <v>435647.5</v>
      </c>
      <c r="BB591" s="11">
        <f>IFERROR('Market Scenario'!AD591/'Market Scenario'!AD$452-1,"")</f>
        <v>-0.1581568815</v>
      </c>
      <c r="BC591" s="10">
        <f>'Market Scenario'!AE591</f>
        <v>96317.08</v>
      </c>
      <c r="BD591" s="11">
        <f>IFERROR('Market Scenario'!AE591/'Market Scenario'!AE$452-1,"")</f>
        <v>0.1079893261</v>
      </c>
      <c r="BE591" s="10">
        <f>'Market Scenario'!AF591</f>
        <v>130898.6</v>
      </c>
      <c r="BF591" s="11">
        <f>IFERROR('Market Scenario'!AF591/'Market Scenario'!AF$452-1,"")</f>
        <v>-0.1621186527</v>
      </c>
      <c r="BG591" s="10">
        <f>'Market Scenario'!AG591</f>
        <v>145345.7</v>
      </c>
      <c r="BH591" s="11">
        <f>IFERROR('Market Scenario'!AG591/'Market Scenario'!AG$452-1,"")</f>
        <v>0.01228921335</v>
      </c>
      <c r="BI591" s="10">
        <f>'Market Scenario'!AH591</f>
        <v>182301.3</v>
      </c>
      <c r="BJ591" s="11">
        <f>IFERROR('Market Scenario'!AH591/'Market Scenario'!AH$452-1,"")</f>
        <v>-0.006550832301</v>
      </c>
      <c r="BK591" s="10">
        <f>'Market Scenario'!AI591</f>
        <v>102499.3</v>
      </c>
      <c r="BL591" s="11">
        <f>IFERROR('Market Scenario'!AI591/'Market Scenario'!AI$452-1,"")</f>
        <v>-0.0002613968541</v>
      </c>
      <c r="BM591" s="10">
        <f>'Market Scenario'!AJ591</f>
        <v>154993.8</v>
      </c>
      <c r="BN591" s="11">
        <f>IFERROR('Market Scenario'!AJ591/'Market Scenario'!AJ$452-1,"")</f>
        <v>0.00004581038244</v>
      </c>
      <c r="BO591" s="10">
        <f>'Market Scenario'!AK591</f>
        <v>130036.3</v>
      </c>
      <c r="BP591" s="11">
        <f>IFERROR('Market Scenario'!AK591/'Market Scenario'!AK$452-1,"")</f>
        <v>-0.01756184611</v>
      </c>
      <c r="BQ591" s="10">
        <f>'Market Scenario'!AL591</f>
        <v>125465.8</v>
      </c>
      <c r="BR591" s="11">
        <f>IFERROR('Market Scenario'!AL591/'Market Scenario'!AL$452-1,"")</f>
        <v>-0.05649276084</v>
      </c>
      <c r="BS591" s="10">
        <f>'Market Scenario'!AM591</f>
        <v>145929</v>
      </c>
      <c r="BT591" s="11">
        <f>IFERROR('Market Scenario'!AM591/'Market Scenario'!AM$452-1,"")</f>
        <v>-0.02522749635</v>
      </c>
      <c r="BU591" s="10">
        <f>'Market Scenario'!AN591</f>
        <v>101571.8</v>
      </c>
      <c r="BV591" s="11">
        <f>IFERROR('Market Scenario'!AN591/'Market Scenario'!AN$452-1,"")</f>
        <v>-0.04584682529</v>
      </c>
      <c r="BW591" s="10">
        <f>'Market Scenario'!AO591</f>
        <v>154839.5</v>
      </c>
      <c r="BX591" s="11">
        <f>IFERROR('Market Scenario'!AO591/'Market Scenario'!AO$452-1,"")</f>
        <v>-0.06960052301</v>
      </c>
      <c r="BY591" s="10">
        <f>'Market Scenario'!AP591</f>
        <v>119538.8</v>
      </c>
      <c r="BZ591" s="11">
        <f>IFERROR('Market Scenario'!AP591/'Market Scenario'!AP$452-1,"")</f>
        <v>0.2233625081</v>
      </c>
      <c r="CA591" s="10">
        <f>'Market Scenario'!AQ591</f>
        <v>118424.6</v>
      </c>
      <c r="CB591" s="11">
        <f>IFERROR('Market Scenario'!AQ591/'Market Scenario'!AQ$452-1,"")</f>
        <v>-0.1872749858</v>
      </c>
      <c r="CC591" s="10">
        <f>'Market Scenario'!AR591</f>
        <v>1427982</v>
      </c>
      <c r="CD591" s="11">
        <f>IFERROR('Market Scenario'!AR591/'Market Scenario'!AR$452-1,"")</f>
        <v>-0.06863551426</v>
      </c>
      <c r="CE591" s="10">
        <f>'Market Scenario'!AS591</f>
        <v>20914.88</v>
      </c>
      <c r="CF591" s="11">
        <f>IFERROR('Market Scenario'!AS591/'Market Scenario'!AS$452-1,"")</f>
        <v>-0.1402079545</v>
      </c>
      <c r="CG591" s="10">
        <f>'Market Scenario'!AT591</f>
        <v>17776.21</v>
      </c>
      <c r="CH591" s="11">
        <f>IFERROR('Market Scenario'!AT591/'Market Scenario'!AT$452-1,"")</f>
        <v>0.1208994582</v>
      </c>
      <c r="CI591" s="10">
        <f>'Market Scenario'!AU591</f>
        <v>125524.5</v>
      </c>
      <c r="CJ591" s="11">
        <f>IFERROR('Market Scenario'!AU591/'Market Scenario'!AU$452-1,"")</f>
        <v>0.09286969877</v>
      </c>
      <c r="CK591" s="10">
        <f>'Market Scenario'!AV591</f>
        <v>252193.7</v>
      </c>
      <c r="CL591" s="11">
        <f>IFERROR('Market Scenario'!AV591/'Market Scenario'!AV$452-1,"")</f>
        <v>-0.008396987685</v>
      </c>
      <c r="CM591" s="10">
        <f>'Market Scenario'!AW591</f>
        <v>150.4015</v>
      </c>
      <c r="CN591" s="11">
        <f>IFERROR('Market Scenario'!AW591/'Market Scenario'!AW$452-1,"")</f>
        <v>0.0596878743</v>
      </c>
      <c r="CO591" s="10">
        <f>'Market Scenario'!AX591</f>
        <v>1267460</v>
      </c>
      <c r="CP591" s="11">
        <f>IFERROR('Market Scenario'!AX591/'Market Scenario'!AX$452-1,"")</f>
        <v>0.01132964323</v>
      </c>
      <c r="CQ591" s="10">
        <f>'Market Scenario'!AY591</f>
        <v>4373065</v>
      </c>
      <c r="CR591" s="12">
        <f>IFERROR('Market Scenario'!AY591/'Market Scenario'!AY$452-1,"")</f>
        <v>0.0168041064</v>
      </c>
      <c r="CS591" s="10">
        <f>'Market Scenario'!AZ591</f>
        <v>33210.56</v>
      </c>
      <c r="CT591" s="11">
        <f>IFERROR('Market Scenario'!AZ591/'Market Scenario'!AZ$452-1,"")</f>
        <v>-0.008166880799</v>
      </c>
      <c r="CU591" s="10">
        <f>'Market Scenario'!BA591</f>
        <v>761952.3</v>
      </c>
      <c r="CV591" s="11">
        <f>IFERROR('Market Scenario'!BA591/'Market Scenario'!BA$452-1,"")</f>
        <v>-0.1354645127</v>
      </c>
      <c r="CW591" s="10">
        <f>'Market Scenario'!BB591</f>
        <v>668543.9</v>
      </c>
      <c r="CX591" s="11">
        <f>IFERROR('Market Scenario'!BB591/'Market Scenario'!BB$452-1,"")</f>
        <v>0.0605051004</v>
      </c>
      <c r="CY591" s="10">
        <f>'Market Scenario'!BC591</f>
        <v>45734.03</v>
      </c>
      <c r="CZ591" s="11">
        <f>IFERROR('Market Scenario'!BC591/'Market Scenario'!BC$452-1,"")</f>
        <v>-0.1737241414</v>
      </c>
      <c r="DA591" s="10">
        <f>'Market Scenario'!BD591</f>
        <v>55168.37</v>
      </c>
      <c r="DB591" s="11">
        <f>IFERROR('Market Scenario'!BD591/'Market Scenario'!BD$452-1,"")</f>
        <v>-0.01482924899</v>
      </c>
    </row>
    <row r="592" ht="14.25" customHeight="1">
      <c r="A592" s="9" t="str">
        <f>'Market Scenario'!A592</f>
        <v>Scenario 2</v>
      </c>
      <c r="B592" s="9">
        <f>'Market Scenario'!B592</f>
        <v>591</v>
      </c>
      <c r="C592" s="9">
        <f>'Market Scenario'!C592</f>
        <v>2</v>
      </c>
      <c r="D592" s="9" t="str">
        <f>'Market Scenario'!D592</f>
        <v>True Positive News</v>
      </c>
      <c r="E592" s="9">
        <f>'Market Scenario'!E592</f>
        <v>291</v>
      </c>
      <c r="F592" s="9" t="str">
        <f>'Market Scenario'!F592</f>
        <v>TRADING</v>
      </c>
      <c r="G592" s="10">
        <f>'Market Scenario'!G592</f>
        <v>150131</v>
      </c>
      <c r="H592" s="11">
        <f>IFERROR('Market Scenario'!G592/'Market Scenario'!G$452-1,"")</f>
        <v>-0.01036626685</v>
      </c>
      <c r="I592" s="10">
        <f>'Market Scenario'!H592</f>
        <v>256412.9</v>
      </c>
      <c r="J592" s="11">
        <f>IFERROR('Market Scenario'!H592/'Market Scenario'!H$452-1,"")</f>
        <v>0.02595323025</v>
      </c>
      <c r="K592" s="10">
        <f>'Market Scenario'!I592</f>
        <v>157142.8</v>
      </c>
      <c r="L592" s="11">
        <f>IFERROR('Market Scenario'!I592/'Market Scenario'!I$452-1,"")</f>
        <v>-0.07646557201</v>
      </c>
      <c r="M592" s="10">
        <f>'Market Scenario'!J592</f>
        <v>264093.6</v>
      </c>
      <c r="N592" s="11">
        <f>IFERROR('Market Scenario'!J592/'Market Scenario'!J$452-1,"")</f>
        <v>-0.1024237186</v>
      </c>
      <c r="O592" s="10">
        <f>'Market Scenario'!K592</f>
        <v>704891.2</v>
      </c>
      <c r="P592" s="11">
        <f>IFERROR('Market Scenario'!K592/'Market Scenario'!K$452-1,"")</f>
        <v>0.07697297908</v>
      </c>
      <c r="Q592" s="10">
        <f>'Market Scenario'!L592</f>
        <v>595819.8</v>
      </c>
      <c r="R592" s="11">
        <f>IFERROR('Market Scenario'!L592/'Market Scenario'!L$452-1,"")</f>
        <v>-0.02742447773</v>
      </c>
      <c r="S592" s="10">
        <f>'Market Scenario'!M592</f>
        <v>227976.2</v>
      </c>
      <c r="T592" s="11">
        <f>IFERROR('Market Scenario'!M592/'Market Scenario'!M$452-1,"")</f>
        <v>-0.00804869771</v>
      </c>
      <c r="U592" s="10">
        <f>'Market Scenario'!N592</f>
        <v>504338</v>
      </c>
      <c r="V592" s="11">
        <f>IFERROR('Market Scenario'!N592/'Market Scenario'!N$452-1,"")</f>
        <v>-0.0005784437268</v>
      </c>
      <c r="W592" s="10">
        <f>'Market Scenario'!O592</f>
        <v>709564.5</v>
      </c>
      <c r="X592" s="11">
        <f>IFERROR('Market Scenario'!O592/'Market Scenario'!O$452-1,"")</f>
        <v>0.004650848665</v>
      </c>
      <c r="Y592" s="10">
        <f>'Market Scenario'!P592</f>
        <v>937002.7</v>
      </c>
      <c r="Z592" s="11">
        <f>IFERROR('Market Scenario'!P592/'Market Scenario'!P$452-1,"")</f>
        <v>-0.008217271979</v>
      </c>
      <c r="AA592" s="10">
        <f>'Market Scenario'!Q592</f>
        <v>456677.7</v>
      </c>
      <c r="AB592" s="11">
        <f>IFERROR('Market Scenario'!Q592/'Market Scenario'!Q$452-1,"")</f>
        <v>-0.04034004764</v>
      </c>
      <c r="AC592" s="10">
        <f>'Market Scenario'!R592</f>
        <v>303499.9</v>
      </c>
      <c r="AD592" s="11">
        <f>IFERROR('Market Scenario'!R592/'Market Scenario'!R$452-1,"")</f>
        <v>0.07656222177</v>
      </c>
      <c r="AE592" s="10">
        <f>'Market Scenario'!S592</f>
        <v>2282977</v>
      </c>
      <c r="AF592" s="11">
        <f>IFERROR('Market Scenario'!S592/'Market Scenario'!S$452-1,"")</f>
        <v>0.1204481641</v>
      </c>
      <c r="AG592" s="10">
        <f>'Market Scenario'!T592</f>
        <v>29300.58</v>
      </c>
      <c r="AH592" s="11">
        <f>IFERROR('Market Scenario'!T592/'Market Scenario'!T$452-1,"")</f>
        <v>0.110951107</v>
      </c>
      <c r="AI592" s="10">
        <f>'Market Scenario'!U592</f>
        <v>424501.1</v>
      </c>
      <c r="AJ592" s="11">
        <f>IFERROR('Market Scenario'!U592/'Market Scenario'!U$452-1,"")</f>
        <v>-0.08596670774</v>
      </c>
      <c r="AK592" s="10">
        <f>'Market Scenario'!V592</f>
        <v>45704.63</v>
      </c>
      <c r="AL592" s="11">
        <f>IFERROR('Market Scenario'!V592/'Market Scenario'!V$452-1,"")</f>
        <v>-0.006421086957</v>
      </c>
      <c r="AM592" s="10">
        <f>'Market Scenario'!W592</f>
        <v>331270</v>
      </c>
      <c r="AN592" s="11">
        <f>IFERROR('Market Scenario'!W592/'Market Scenario'!W$452-1,"")</f>
        <v>0.01120052552</v>
      </c>
      <c r="AO592" s="10">
        <f>'Market Scenario'!X592</f>
        <v>450625.6</v>
      </c>
      <c r="AP592" s="11">
        <f>IFERROR('Market Scenario'!X592/'Market Scenario'!X$452-1,"")</f>
        <v>-0.02085295246</v>
      </c>
      <c r="AQ592" s="10">
        <f>'Market Scenario'!Y592</f>
        <v>1409693</v>
      </c>
      <c r="AR592" s="12">
        <f>IFERROR('Market Scenario'!Y592/'Market Scenario'!Y$452-1,"")</f>
        <v>0.01086087453</v>
      </c>
      <c r="AS592" s="10">
        <f>'Market Scenario'!Z592</f>
        <v>44993.87</v>
      </c>
      <c r="AT592" s="12">
        <f>IFERROR('Market Scenario'!Z592/'Market Scenario'!Z$452-1,"")</f>
        <v>-0.02198656374</v>
      </c>
      <c r="AU592" s="10">
        <f>'Market Scenario'!AA592</f>
        <v>126679.5</v>
      </c>
      <c r="AV592" s="11">
        <f>IFERROR('Market Scenario'!AA592/'Market Scenario'!AA$452-1,"")</f>
        <v>-0.003285676857</v>
      </c>
      <c r="AW592" s="10">
        <f>'Market Scenario'!AB592</f>
        <v>415869.8</v>
      </c>
      <c r="AX592" s="11">
        <f>IFERROR('Market Scenario'!AB592/'Market Scenario'!AB$452-1,"")</f>
        <v>0.2780979145</v>
      </c>
      <c r="AY592" s="10">
        <f>'Market Scenario'!AC592</f>
        <v>394826.4</v>
      </c>
      <c r="AZ592" s="11">
        <f>IFERROR('Market Scenario'!AC592/'Market Scenario'!AC$452-1,"")</f>
        <v>-0.143509044</v>
      </c>
      <c r="BA592" s="10">
        <f>'Market Scenario'!AD592</f>
        <v>433947.9</v>
      </c>
      <c r="BB592" s="11">
        <f>IFERROR('Market Scenario'!AD592/'Market Scenario'!AD$452-1,"")</f>
        <v>-0.1614411803</v>
      </c>
      <c r="BC592" s="10">
        <f>'Market Scenario'!AE592</f>
        <v>96378.54</v>
      </c>
      <c r="BD592" s="11">
        <f>IFERROR('Market Scenario'!AE592/'Market Scenario'!AE$452-1,"")</f>
        <v>0.1086963349</v>
      </c>
      <c r="BE592" s="10">
        <f>'Market Scenario'!AF592</f>
        <v>130635.9</v>
      </c>
      <c r="BF592" s="11">
        <f>IFERROR('Market Scenario'!AF592/'Market Scenario'!AF$452-1,"")</f>
        <v>-0.1638001942</v>
      </c>
      <c r="BG592" s="10">
        <f>'Market Scenario'!AG592</f>
        <v>145322.5</v>
      </c>
      <c r="BH592" s="11">
        <f>IFERROR('Market Scenario'!AG592/'Market Scenario'!AG$452-1,"")</f>
        <v>0.01212763231</v>
      </c>
      <c r="BI592" s="10">
        <f>'Market Scenario'!AH592</f>
        <v>182318.3</v>
      </c>
      <c r="BJ592" s="11">
        <f>IFERROR('Market Scenario'!AH592/'Market Scenario'!AH$452-1,"")</f>
        <v>-0.006458190965</v>
      </c>
      <c r="BK592" s="10">
        <f>'Market Scenario'!AI592</f>
        <v>102658.2</v>
      </c>
      <c r="BL592" s="11">
        <f>IFERROR('Market Scenario'!AI592/'Market Scenario'!AI$452-1,"")</f>
        <v>0.001288452404</v>
      </c>
      <c r="BM592" s="10">
        <f>'Market Scenario'!AJ592</f>
        <v>155041.9</v>
      </c>
      <c r="BN592" s="11">
        <f>IFERROR('Market Scenario'!AJ592/'Market Scenario'!AJ$452-1,"")</f>
        <v>0.000356159593</v>
      </c>
      <c r="BO592" s="10">
        <f>'Market Scenario'!AK592</f>
        <v>129922.6</v>
      </c>
      <c r="BP592" s="11">
        <f>IFERROR('Market Scenario'!AK592/'Market Scenario'!AK$452-1,"")</f>
        <v>-0.01842086177</v>
      </c>
      <c r="BQ592" s="10">
        <f>'Market Scenario'!AL592</f>
        <v>125493.3</v>
      </c>
      <c r="BR592" s="11">
        <f>IFERROR('Market Scenario'!AL592/'Market Scenario'!AL$452-1,"")</f>
        <v>-0.05628595987</v>
      </c>
      <c r="BS592" s="10">
        <f>'Market Scenario'!AM592</f>
        <v>145728.7</v>
      </c>
      <c r="BT592" s="11">
        <f>IFERROR('Market Scenario'!AM592/'Market Scenario'!AM$452-1,"")</f>
        <v>-0.02656545476</v>
      </c>
      <c r="BU592" s="10">
        <f>'Market Scenario'!AN592</f>
        <v>101541.5</v>
      </c>
      <c r="BV592" s="11">
        <f>IFERROR('Market Scenario'!AN592/'Market Scenario'!AN$452-1,"")</f>
        <v>-0.04613145982</v>
      </c>
      <c r="BW592" s="10">
        <f>'Market Scenario'!AO592</f>
        <v>154708</v>
      </c>
      <c r="BX592" s="11">
        <f>IFERROR('Market Scenario'!AO592/'Market Scenario'!AO$452-1,"")</f>
        <v>-0.07039068011</v>
      </c>
      <c r="BY592" s="10">
        <f>'Market Scenario'!AP592</f>
        <v>119680.2</v>
      </c>
      <c r="BZ592" s="11">
        <f>IFERROR('Market Scenario'!AP592/'Market Scenario'!AP$452-1,"")</f>
        <v>0.2248095986</v>
      </c>
      <c r="CA592" s="10">
        <f>'Market Scenario'!AQ592</f>
        <v>118162.2</v>
      </c>
      <c r="CB592" s="11">
        <f>IFERROR('Market Scenario'!AQ592/'Market Scenario'!AQ$452-1,"")</f>
        <v>-0.189075786</v>
      </c>
      <c r="CC592" s="10">
        <f>'Market Scenario'!AR592</f>
        <v>1430381</v>
      </c>
      <c r="CD592" s="11">
        <f>IFERROR('Market Scenario'!AR592/'Market Scenario'!AR$452-1,"")</f>
        <v>-0.06707082829</v>
      </c>
      <c r="CE592" s="10">
        <f>'Market Scenario'!AS592</f>
        <v>20855.34</v>
      </c>
      <c r="CF592" s="11">
        <f>IFERROR('Market Scenario'!AS592/'Market Scenario'!AS$452-1,"")</f>
        <v>-0.1426555908</v>
      </c>
      <c r="CG592" s="10">
        <f>'Market Scenario'!AT592</f>
        <v>17801.9</v>
      </c>
      <c r="CH592" s="11">
        <f>IFERROR('Market Scenario'!AT592/'Market Scenario'!AT$452-1,"")</f>
        <v>0.1225193709</v>
      </c>
      <c r="CI592" s="10">
        <f>'Market Scenario'!AU592</f>
        <v>125507.3</v>
      </c>
      <c r="CJ592" s="11">
        <f>IFERROR('Market Scenario'!AU592/'Market Scenario'!AU$452-1,"")</f>
        <v>0.09271994825</v>
      </c>
      <c r="CK592" s="10">
        <f>'Market Scenario'!AV592</f>
        <v>252185</v>
      </c>
      <c r="CL592" s="11">
        <f>IFERROR('Market Scenario'!AV592/'Market Scenario'!AV$452-1,"")</f>
        <v>-0.008431195305</v>
      </c>
      <c r="CM592" s="10">
        <f>'Market Scenario'!AW592</f>
        <v>150.3017</v>
      </c>
      <c r="CN592" s="11">
        <f>IFERROR('Market Scenario'!AW592/'Market Scenario'!AW$452-1,"")</f>
        <v>0.05898471077</v>
      </c>
      <c r="CO592" s="10">
        <f>'Market Scenario'!AX592</f>
        <v>1267603</v>
      </c>
      <c r="CP592" s="11">
        <f>IFERROR('Market Scenario'!AX592/'Market Scenario'!AX$452-1,"")</f>
        <v>0.01144374556</v>
      </c>
      <c r="CQ592" s="10">
        <f>'Market Scenario'!AY592</f>
        <v>4379345</v>
      </c>
      <c r="CR592" s="12">
        <f>IFERROR('Market Scenario'!AY592/'Market Scenario'!AY$452-1,"")</f>
        <v>0.01826430189</v>
      </c>
      <c r="CS592" s="10">
        <f>'Market Scenario'!AZ592</f>
        <v>33178.78</v>
      </c>
      <c r="CT592" s="11">
        <f>IFERROR('Market Scenario'!AZ592/'Market Scenario'!AZ$452-1,"")</f>
        <v>-0.009115990254</v>
      </c>
      <c r="CU592" s="10">
        <f>'Market Scenario'!BA592</f>
        <v>760718.7</v>
      </c>
      <c r="CV592" s="11">
        <f>IFERROR('Market Scenario'!BA592/'Market Scenario'!BA$452-1,"")</f>
        <v>-0.1368641948</v>
      </c>
      <c r="CW592" s="10">
        <f>'Market Scenario'!BB592</f>
        <v>668353.4</v>
      </c>
      <c r="CX592" s="11">
        <f>IFERROR('Market Scenario'!BB592/'Market Scenario'!BB$452-1,"")</f>
        <v>0.06020291199</v>
      </c>
      <c r="CY592" s="10">
        <f>'Market Scenario'!BC592</f>
        <v>45647.34</v>
      </c>
      <c r="CZ592" s="11">
        <f>IFERROR('Market Scenario'!BC592/'Market Scenario'!BC$452-1,"")</f>
        <v>-0.175290368</v>
      </c>
      <c r="DA592" s="10">
        <f>'Market Scenario'!BD592</f>
        <v>55178.26</v>
      </c>
      <c r="DB592" s="11">
        <f>IFERROR('Market Scenario'!BD592/'Market Scenario'!BD$452-1,"")</f>
        <v>-0.01465263803</v>
      </c>
    </row>
    <row r="593" ht="14.25" customHeight="1">
      <c r="A593" s="9" t="str">
        <f>'Market Scenario'!A593</f>
        <v>Scenario 2</v>
      </c>
      <c r="B593" s="9">
        <f>'Market Scenario'!B593</f>
        <v>592</v>
      </c>
      <c r="C593" s="9">
        <f>'Market Scenario'!C593</f>
        <v>2</v>
      </c>
      <c r="D593" s="9" t="str">
        <f>'Market Scenario'!D593</f>
        <v>True Positive News</v>
      </c>
      <c r="E593" s="9">
        <f>'Market Scenario'!E593</f>
        <v>292</v>
      </c>
      <c r="F593" s="9" t="str">
        <f>'Market Scenario'!F593</f>
        <v>TRADING</v>
      </c>
      <c r="G593" s="10">
        <f>'Market Scenario'!G593</f>
        <v>150153.7</v>
      </c>
      <c r="H593" s="11">
        <f>IFERROR('Market Scenario'!G593/'Market Scenario'!G$452-1,"")</f>
        <v>-0.01021663296</v>
      </c>
      <c r="I593" s="10">
        <f>'Market Scenario'!H593</f>
        <v>256926</v>
      </c>
      <c r="J593" s="11">
        <f>IFERROR('Market Scenario'!H593/'Market Scenario'!H$452-1,"")</f>
        <v>0.02800623383</v>
      </c>
      <c r="K593" s="10">
        <f>'Market Scenario'!I593</f>
        <v>157213.8</v>
      </c>
      <c r="L593" s="11">
        <f>IFERROR('Market Scenario'!I593/'Market Scenario'!I$452-1,"")</f>
        <v>-0.07604830221</v>
      </c>
      <c r="M593" s="10">
        <f>'Market Scenario'!J593</f>
        <v>264060.1</v>
      </c>
      <c r="N593" s="11">
        <f>IFERROR('Market Scenario'!J593/'Market Scenario'!J$452-1,"")</f>
        <v>-0.1025375752</v>
      </c>
      <c r="O593" s="10">
        <f>'Market Scenario'!K593</f>
        <v>704454.2</v>
      </c>
      <c r="P593" s="11">
        <f>IFERROR('Market Scenario'!K593/'Market Scenario'!K$452-1,"")</f>
        <v>0.07630530556</v>
      </c>
      <c r="Q593" s="10">
        <f>'Market Scenario'!L593</f>
        <v>595056.1</v>
      </c>
      <c r="R593" s="11">
        <f>IFERROR('Market Scenario'!L593/'Market Scenario'!L$452-1,"")</f>
        <v>-0.02867108941</v>
      </c>
      <c r="S593" s="10">
        <f>'Market Scenario'!M593</f>
        <v>227827.3</v>
      </c>
      <c r="T593" s="11">
        <f>IFERROR('Market Scenario'!M593/'Market Scenario'!M$452-1,"")</f>
        <v>-0.008696579151</v>
      </c>
      <c r="U593" s="10">
        <f>'Market Scenario'!N593</f>
        <v>505741.6</v>
      </c>
      <c r="V593" s="11">
        <f>IFERROR('Market Scenario'!N593/'Market Scenario'!N$452-1,"")</f>
        <v>0.002203000655</v>
      </c>
      <c r="W593" s="10">
        <f>'Market Scenario'!O593</f>
        <v>709380</v>
      </c>
      <c r="X593" s="11">
        <f>IFERROR('Market Scenario'!O593/'Market Scenario'!O$452-1,"")</f>
        <v>0.004389620713</v>
      </c>
      <c r="Y593" s="10">
        <f>'Market Scenario'!P593</f>
        <v>936544.9</v>
      </c>
      <c r="Z593" s="11">
        <f>IFERROR('Market Scenario'!P593/'Market Scenario'!P$452-1,"")</f>
        <v>-0.008701836359</v>
      </c>
      <c r="AA593" s="10">
        <f>'Market Scenario'!Q593</f>
        <v>456552.5</v>
      </c>
      <c r="AB593" s="11">
        <f>IFERROR('Market Scenario'!Q593/'Market Scenario'!Q$452-1,"")</f>
        <v>-0.04060314222</v>
      </c>
      <c r="AC593" s="10">
        <f>'Market Scenario'!R593</f>
        <v>303209</v>
      </c>
      <c r="AD593" s="11">
        <f>IFERROR('Market Scenario'!R593/'Market Scenario'!R$452-1,"")</f>
        <v>0.07553035339</v>
      </c>
      <c r="AE593" s="10">
        <f>'Market Scenario'!S593</f>
        <v>2281284</v>
      </c>
      <c r="AF593" s="11">
        <f>IFERROR('Market Scenario'!S593/'Market Scenario'!S$452-1,"")</f>
        <v>0.1196172671</v>
      </c>
      <c r="AG593" s="10">
        <f>'Market Scenario'!T593</f>
        <v>29272.39</v>
      </c>
      <c r="AH593" s="11">
        <f>IFERROR('Market Scenario'!T593/'Market Scenario'!T$452-1,"")</f>
        <v>0.1098822643</v>
      </c>
      <c r="AI593" s="10">
        <f>'Market Scenario'!U593</f>
        <v>424147.2</v>
      </c>
      <c r="AJ593" s="11">
        <f>IFERROR('Market Scenario'!U593/'Market Scenario'!U$452-1,"")</f>
        <v>-0.08672872316</v>
      </c>
      <c r="AK593" s="10">
        <f>'Market Scenario'!V593</f>
        <v>45710.41</v>
      </c>
      <c r="AL593" s="11">
        <f>IFERROR('Market Scenario'!V593/'Market Scenario'!V$452-1,"")</f>
        <v>-0.006295434783</v>
      </c>
      <c r="AM593" s="10">
        <f>'Market Scenario'!W593</f>
        <v>330998.9</v>
      </c>
      <c r="AN593" s="11">
        <f>IFERROR('Market Scenario'!W593/'Market Scenario'!W$452-1,"")</f>
        <v>0.01037299371</v>
      </c>
      <c r="AO593" s="10">
        <f>'Market Scenario'!X593</f>
        <v>450553.1</v>
      </c>
      <c r="AP593" s="11">
        <f>IFERROR('Market Scenario'!X593/'Market Scenario'!X$452-1,"")</f>
        <v>-0.02101048493</v>
      </c>
      <c r="AQ593" s="10">
        <f>'Market Scenario'!Y593</f>
        <v>1410200</v>
      </c>
      <c r="AR593" s="12">
        <f>IFERROR('Market Scenario'!Y593/'Market Scenario'!Y$452-1,"")</f>
        <v>0.01122443345</v>
      </c>
      <c r="AS593" s="10">
        <f>'Market Scenario'!Z593</f>
        <v>45019.54</v>
      </c>
      <c r="AT593" s="12">
        <f>IFERROR('Market Scenario'!Z593/'Market Scenario'!Z$452-1,"")</f>
        <v>-0.0214285854</v>
      </c>
      <c r="AU593" s="10">
        <f>'Market Scenario'!AA593</f>
        <v>126840.8</v>
      </c>
      <c r="AV593" s="11">
        <f>IFERROR('Market Scenario'!AA593/'Market Scenario'!AA$452-1,"")</f>
        <v>-0.002016568435</v>
      </c>
      <c r="AW593" s="10">
        <f>'Market Scenario'!AB593</f>
        <v>416648.7</v>
      </c>
      <c r="AX593" s="11">
        <f>IFERROR('Market Scenario'!AB593/'Market Scenario'!AB$452-1,"")</f>
        <v>0.2804917177</v>
      </c>
      <c r="AY593" s="10">
        <f>'Market Scenario'!AC593</f>
        <v>394139</v>
      </c>
      <c r="AZ593" s="11">
        <f>IFERROR('Market Scenario'!AC593/'Market Scenario'!AC$452-1,"")</f>
        <v>-0.1450002104</v>
      </c>
      <c r="BA593" s="10">
        <f>'Market Scenario'!AD593</f>
        <v>432397.1</v>
      </c>
      <c r="BB593" s="11">
        <f>IFERROR('Market Scenario'!AD593/'Market Scenario'!AD$452-1,"")</f>
        <v>-0.1644379387</v>
      </c>
      <c r="BC593" s="10">
        <f>'Market Scenario'!AE593</f>
        <v>96401.4</v>
      </c>
      <c r="BD593" s="11">
        <f>IFERROR('Market Scenario'!AE593/'Market Scenario'!AE$452-1,"")</f>
        <v>0.1089593063</v>
      </c>
      <c r="BE593" s="10">
        <f>'Market Scenario'!AF593</f>
        <v>130420.3</v>
      </c>
      <c r="BF593" s="11">
        <f>IFERROR('Market Scenario'!AF593/'Market Scenario'!AF$452-1,"")</f>
        <v>-0.1651802488</v>
      </c>
      <c r="BG593" s="10">
        <f>'Market Scenario'!AG593</f>
        <v>145365.2</v>
      </c>
      <c r="BH593" s="11">
        <f>IFERROR('Market Scenario'!AG593/'Market Scenario'!AG$452-1,"")</f>
        <v>0.012425025</v>
      </c>
      <c r="BI593" s="10">
        <f>'Market Scenario'!AH593</f>
        <v>182343.1</v>
      </c>
      <c r="BJ593" s="11">
        <f>IFERROR('Market Scenario'!AH593/'Market Scenario'!AH$452-1,"")</f>
        <v>-0.006323043606</v>
      </c>
      <c r="BK593" s="10">
        <f>'Market Scenario'!AI593</f>
        <v>102837.6</v>
      </c>
      <c r="BL593" s="11">
        <f>IFERROR('Market Scenario'!AI593/'Market Scenario'!AI$452-1,"")</f>
        <v>0.003038250748</v>
      </c>
      <c r="BM593" s="10">
        <f>'Market Scenario'!AJ593</f>
        <v>155043.7</v>
      </c>
      <c r="BN593" s="11">
        <f>IFERROR('Market Scenario'!AJ593/'Market Scenario'!AJ$452-1,"")</f>
        <v>0.0003677734928</v>
      </c>
      <c r="BO593" s="10">
        <f>'Market Scenario'!AK593</f>
        <v>129865.2</v>
      </c>
      <c r="BP593" s="11">
        <f>IFERROR('Market Scenario'!AK593/'Market Scenario'!AK$452-1,"")</f>
        <v>-0.0188545249</v>
      </c>
      <c r="BQ593" s="10">
        <f>'Market Scenario'!AL593</f>
        <v>125549.9</v>
      </c>
      <c r="BR593" s="11">
        <f>IFERROR('Market Scenario'!AL593/'Market Scenario'!AL$452-1,"")</f>
        <v>-0.05586032587</v>
      </c>
      <c r="BS593" s="10">
        <f>'Market Scenario'!AM593</f>
        <v>145667.7</v>
      </c>
      <c r="BT593" s="11">
        <f>IFERROR('Market Scenario'!AM593/'Market Scenario'!AM$452-1,"")</f>
        <v>-0.02697292087</v>
      </c>
      <c r="BU593" s="10">
        <f>'Market Scenario'!AN593</f>
        <v>101621.1</v>
      </c>
      <c r="BV593" s="11">
        <f>IFERROR('Market Scenario'!AN593/'Market Scenario'!AN$452-1,"")</f>
        <v>-0.04538370707</v>
      </c>
      <c r="BW593" s="10">
        <f>'Market Scenario'!AO593</f>
        <v>154725.3</v>
      </c>
      <c r="BX593" s="11">
        <f>IFERROR('Market Scenario'!AO593/'Market Scenario'!AO$452-1,"")</f>
        <v>-0.07028672788</v>
      </c>
      <c r="BY593" s="10">
        <f>'Market Scenario'!AP593</f>
        <v>119825.4</v>
      </c>
      <c r="BZ593" s="11">
        <f>IFERROR('Market Scenario'!AP593/'Market Scenario'!AP$452-1,"")</f>
        <v>0.2262955784</v>
      </c>
      <c r="CA593" s="10">
        <f>'Market Scenario'!AQ593</f>
        <v>117941.9</v>
      </c>
      <c r="CB593" s="11">
        <f>IFERROR('Market Scenario'!AQ593/'Market Scenario'!AQ$452-1,"")</f>
        <v>-0.190587662</v>
      </c>
      <c r="CC593" s="10">
        <f>'Market Scenario'!AR593</f>
        <v>1431210</v>
      </c>
      <c r="CD593" s="11">
        <f>IFERROR('Market Scenario'!AR593/'Market Scenario'!AR$452-1,"")</f>
        <v>-0.06653013439</v>
      </c>
      <c r="CE593" s="10">
        <f>'Market Scenario'!AS593</f>
        <v>20798.95</v>
      </c>
      <c r="CF593" s="11">
        <f>IFERROR('Market Scenario'!AS593/'Market Scenario'!AS$452-1,"")</f>
        <v>-0.1449737333</v>
      </c>
      <c r="CG593" s="10">
        <f>'Market Scenario'!AT593</f>
        <v>17812.28</v>
      </c>
      <c r="CH593" s="11">
        <f>IFERROR('Market Scenario'!AT593/'Market Scenario'!AT$452-1,"")</f>
        <v>0.1231738937</v>
      </c>
      <c r="CI593" s="10">
        <f>'Market Scenario'!AU593</f>
        <v>125356.5</v>
      </c>
      <c r="CJ593" s="11">
        <f>IFERROR('Market Scenario'!AU593/'Market Scenario'!AU$452-1,"")</f>
        <v>0.09140701929</v>
      </c>
      <c r="CK593" s="10">
        <f>'Market Scenario'!AV593</f>
        <v>252222</v>
      </c>
      <c r="CL593" s="11">
        <f>IFERROR('Market Scenario'!AV593/'Market Scenario'!AV$452-1,"")</f>
        <v>-0.008285714623</v>
      </c>
      <c r="CM593" s="10">
        <f>'Market Scenario'!AW593</f>
        <v>150.2418</v>
      </c>
      <c r="CN593" s="11">
        <f>IFERROR('Market Scenario'!AW593/'Market Scenario'!AW$452-1,"")</f>
        <v>0.05856267174</v>
      </c>
      <c r="CO593" s="10">
        <f>'Market Scenario'!AX593</f>
        <v>1267405</v>
      </c>
      <c r="CP593" s="11">
        <f>IFERROR('Market Scenario'!AX593/'Market Scenario'!AX$452-1,"")</f>
        <v>0.01128575772</v>
      </c>
      <c r="CQ593" s="10">
        <f>'Market Scenario'!AY593</f>
        <v>4386961</v>
      </c>
      <c r="CR593" s="12">
        <f>IFERROR('Market Scenario'!AY593/'Market Scenario'!AY$452-1,"")</f>
        <v>0.0200351377</v>
      </c>
      <c r="CS593" s="10">
        <f>'Market Scenario'!AZ593</f>
        <v>33156.71</v>
      </c>
      <c r="CT593" s="11">
        <f>IFERROR('Market Scenario'!AZ593/'Market Scenario'!AZ$452-1,"")</f>
        <v>-0.009775110635</v>
      </c>
      <c r="CU593" s="10">
        <f>'Market Scenario'!BA593</f>
        <v>759842.2</v>
      </c>
      <c r="CV593" s="11">
        <f>IFERROR('Market Scenario'!BA593/'Market Scenario'!BA$452-1,"")</f>
        <v>-0.1378586997</v>
      </c>
      <c r="CW593" s="10">
        <f>'Market Scenario'!BB593</f>
        <v>667954.1</v>
      </c>
      <c r="CX593" s="11">
        <f>IFERROR('Market Scenario'!BB593/'Market Scenario'!BB$452-1,"")</f>
        <v>0.05956950603</v>
      </c>
      <c r="CY593" s="10">
        <f>'Market Scenario'!BC593</f>
        <v>45578.77</v>
      </c>
      <c r="CZ593" s="11">
        <f>IFERROR('Market Scenario'!BC593/'Market Scenario'!BC$452-1,"")</f>
        <v>-0.1765292209</v>
      </c>
      <c r="DA593" s="10">
        <f>'Market Scenario'!BD593</f>
        <v>55197.48</v>
      </c>
      <c r="DB593" s="11">
        <f>IFERROR('Market Scenario'!BD593/'Market Scenario'!BD$452-1,"")</f>
        <v>-0.01430941633</v>
      </c>
    </row>
    <row r="594" ht="14.25" customHeight="1">
      <c r="A594" s="9" t="str">
        <f>'Market Scenario'!A594</f>
        <v>Scenario 2</v>
      </c>
      <c r="B594" s="9">
        <f>'Market Scenario'!B594</f>
        <v>593</v>
      </c>
      <c r="C594" s="9">
        <f>'Market Scenario'!C594</f>
        <v>2</v>
      </c>
      <c r="D594" s="9" t="str">
        <f>'Market Scenario'!D594</f>
        <v>True Positive News</v>
      </c>
      <c r="E594" s="9">
        <f>'Market Scenario'!E594</f>
        <v>293</v>
      </c>
      <c r="F594" s="9" t="str">
        <f>'Market Scenario'!F594</f>
        <v>TRADING</v>
      </c>
      <c r="G594" s="10">
        <f>'Market Scenario'!G594</f>
        <v>150120.3</v>
      </c>
      <c r="H594" s="11">
        <f>IFERROR('Market Scenario'!G594/'Market Scenario'!G$452-1,"")</f>
        <v>-0.01043679913</v>
      </c>
      <c r="I594" s="10">
        <f>'Market Scenario'!H594</f>
        <v>257162.3</v>
      </c>
      <c r="J594" s="11">
        <f>IFERROR('Market Scenario'!H594/'Market Scenario'!H$452-1,"")</f>
        <v>0.0289517118</v>
      </c>
      <c r="K594" s="10">
        <f>'Market Scenario'!I594</f>
        <v>157234.3</v>
      </c>
      <c r="L594" s="11">
        <f>IFERROR('Market Scenario'!I594/'Market Scenario'!I$452-1,"")</f>
        <v>-0.0759278229</v>
      </c>
      <c r="M594" s="10">
        <f>'Market Scenario'!J594</f>
        <v>264307</v>
      </c>
      <c r="N594" s="11">
        <f>IFERROR('Market Scenario'!J594/'Market Scenario'!J$452-1,"")</f>
        <v>-0.1016984349</v>
      </c>
      <c r="O594" s="10">
        <f>'Market Scenario'!K594</f>
        <v>703632.6</v>
      </c>
      <c r="P594" s="11">
        <f>IFERROR('Market Scenario'!K594/'Market Scenario'!K$452-1,"")</f>
        <v>0.07505001822</v>
      </c>
      <c r="Q594" s="10">
        <f>'Market Scenario'!L594</f>
        <v>594101</v>
      </c>
      <c r="R594" s="11">
        <f>IFERROR('Market Scenario'!L594/'Market Scenario'!L$452-1,"")</f>
        <v>-0.03023012938</v>
      </c>
      <c r="S594" s="10">
        <f>'Market Scenario'!M594</f>
        <v>227750.6</v>
      </c>
      <c r="T594" s="11">
        <f>IFERROR('Market Scenario'!M594/'Market Scenario'!M$452-1,"")</f>
        <v>-0.009030309887</v>
      </c>
      <c r="U594" s="10">
        <f>'Market Scenario'!N594</f>
        <v>506039.7</v>
      </c>
      <c r="V594" s="11">
        <f>IFERROR('Market Scenario'!N594/'Market Scenario'!N$452-1,"")</f>
        <v>0.002793730613</v>
      </c>
      <c r="W594" s="10">
        <f>'Market Scenario'!O594</f>
        <v>708936.6</v>
      </c>
      <c r="X594" s="11">
        <f>IFERROR('Market Scenario'!O594/'Market Scenario'!O$452-1,"")</f>
        <v>0.003761824105</v>
      </c>
      <c r="Y594" s="10">
        <f>'Market Scenario'!P594</f>
        <v>935913</v>
      </c>
      <c r="Z594" s="11">
        <f>IFERROR('Market Scenario'!P594/'Market Scenario'!P$452-1,"")</f>
        <v>-0.009370679155</v>
      </c>
      <c r="AA594" s="10">
        <f>'Market Scenario'!Q594</f>
        <v>456218.6</v>
      </c>
      <c r="AB594" s="11">
        <f>IFERROR('Market Scenario'!Q594/'Market Scenario'!Q$452-1,"")</f>
        <v>-0.0413047978</v>
      </c>
      <c r="AC594" s="10">
        <f>'Market Scenario'!R594</f>
        <v>303280.4</v>
      </c>
      <c r="AD594" s="11">
        <f>IFERROR('Market Scenario'!R594/'Market Scenario'!R$452-1,"")</f>
        <v>0.0757836205</v>
      </c>
      <c r="AE594" s="10">
        <f>'Market Scenario'!S594</f>
        <v>2278886</v>
      </c>
      <c r="AF594" s="11">
        <f>IFERROR('Market Scenario'!S594/'Market Scenario'!S$452-1,"")</f>
        <v>0.1184403676</v>
      </c>
      <c r="AG594" s="10">
        <f>'Market Scenario'!T594</f>
        <v>29250.24</v>
      </c>
      <c r="AH594" s="11">
        <f>IFERROR('Market Scenario'!T594/'Market Scenario'!T$452-1,"")</f>
        <v>0.1090424322</v>
      </c>
      <c r="AI594" s="10">
        <f>'Market Scenario'!U594</f>
        <v>423630.8</v>
      </c>
      <c r="AJ594" s="11">
        <f>IFERROR('Market Scenario'!U594/'Market Scenario'!U$452-1,"")</f>
        <v>-0.08784063263</v>
      </c>
      <c r="AK594" s="10">
        <f>'Market Scenario'!V594</f>
        <v>45721.58</v>
      </c>
      <c r="AL594" s="11">
        <f>IFERROR('Market Scenario'!V594/'Market Scenario'!V$452-1,"")</f>
        <v>-0.006052608696</v>
      </c>
      <c r="AM594" s="10">
        <f>'Market Scenario'!W594</f>
        <v>330742.3</v>
      </c>
      <c r="AN594" s="11">
        <f>IFERROR('Market Scenario'!W594/'Market Scenario'!W$452-1,"")</f>
        <v>0.009589723099</v>
      </c>
      <c r="AO594" s="10">
        <f>'Market Scenario'!X594</f>
        <v>450438</v>
      </c>
      <c r="AP594" s="11">
        <f>IFERROR('Market Scenario'!X594/'Market Scenario'!X$452-1,"")</f>
        <v>-0.02126058129</v>
      </c>
      <c r="AQ594" s="10">
        <f>'Market Scenario'!Y594</f>
        <v>1410260</v>
      </c>
      <c r="AR594" s="12">
        <f>IFERROR('Market Scenario'!Y594/'Market Scenario'!Y$452-1,"")</f>
        <v>0.01126745818</v>
      </c>
      <c r="AS594" s="10">
        <f>'Market Scenario'!Z594</f>
        <v>45008.02</v>
      </c>
      <c r="AT594" s="12">
        <f>IFERROR('Market Scenario'!Z594/'Market Scenario'!Z$452-1,"")</f>
        <v>-0.02167899095</v>
      </c>
      <c r="AU594" s="10">
        <f>'Market Scenario'!AA594</f>
        <v>127198.5</v>
      </c>
      <c r="AV594" s="11">
        <f>IFERROR('Market Scenario'!AA594/'Market Scenario'!AA$452-1,"")</f>
        <v>0.0007978152137</v>
      </c>
      <c r="AW594" s="10">
        <f>'Market Scenario'!AB594</f>
        <v>417536.3</v>
      </c>
      <c r="AX594" s="11">
        <f>IFERROR('Market Scenario'!AB594/'Market Scenario'!AB$452-1,"")</f>
        <v>0.28321959</v>
      </c>
      <c r="AY594" s="10">
        <f>'Market Scenario'!AC594</f>
        <v>393425.5</v>
      </c>
      <c r="AZ594" s="11">
        <f>IFERROR('Market Scenario'!AC594/'Market Scenario'!AC$452-1,"")</f>
        <v>-0.1465479952</v>
      </c>
      <c r="BA594" s="10">
        <f>'Market Scenario'!AD594</f>
        <v>430648.5</v>
      </c>
      <c r="BB594" s="11">
        <f>IFERROR('Market Scenario'!AD594/'Market Scenario'!AD$452-1,"")</f>
        <v>-0.1678169249</v>
      </c>
      <c r="BC594" s="10">
        <f>'Market Scenario'!AE594</f>
        <v>96436.81</v>
      </c>
      <c r="BD594" s="11">
        <f>IFERROR('Market Scenario'!AE594/'Market Scenario'!AE$452-1,"")</f>
        <v>0.1093666473</v>
      </c>
      <c r="BE594" s="10">
        <f>'Market Scenario'!AF594</f>
        <v>130222.8</v>
      </c>
      <c r="BF594" s="11">
        <f>IFERROR('Market Scenario'!AF594/'Market Scenario'!AF$452-1,"")</f>
        <v>-0.1664444454</v>
      </c>
      <c r="BG594" s="10">
        <f>'Market Scenario'!AG594</f>
        <v>145345.8</v>
      </c>
      <c r="BH594" s="11">
        <f>IFERROR('Market Scenario'!AG594/'Market Scenario'!AG$452-1,"")</f>
        <v>0.01228990982</v>
      </c>
      <c r="BI594" s="10">
        <f>'Market Scenario'!AH594</f>
        <v>182339.9</v>
      </c>
      <c r="BJ594" s="11">
        <f>IFERROR('Market Scenario'!AH594/'Market Scenario'!AH$452-1,"")</f>
        <v>-0.006340481975</v>
      </c>
      <c r="BK594" s="10">
        <f>'Market Scenario'!AI594</f>
        <v>103007.7</v>
      </c>
      <c r="BL594" s="11">
        <f>IFERROR('Market Scenario'!AI594/'Market Scenario'!AI$452-1,"")</f>
        <v>0.004697340482</v>
      </c>
      <c r="BM594" s="10">
        <f>'Market Scenario'!AJ594</f>
        <v>154938.4</v>
      </c>
      <c r="BN594" s="11">
        <f>IFERROR('Market Scenario'!AJ594/'Market Scenario'!AJ$452-1,"")</f>
        <v>-0.0003116396439</v>
      </c>
      <c r="BO594" s="10">
        <f>'Market Scenario'!AK594</f>
        <v>129780.2</v>
      </c>
      <c r="BP594" s="11">
        <f>IFERROR('Market Scenario'!AK594/'Market Scenario'!AK$452-1,"")</f>
        <v>-0.019496709</v>
      </c>
      <c r="BQ594" s="10">
        <f>'Market Scenario'!AL594</f>
        <v>125492.1</v>
      </c>
      <c r="BR594" s="11">
        <f>IFERROR('Market Scenario'!AL594/'Market Scenario'!AL$452-1,"")</f>
        <v>-0.05629498391</v>
      </c>
      <c r="BS594" s="10">
        <f>'Market Scenario'!AM594</f>
        <v>145558.2</v>
      </c>
      <c r="BT594" s="11">
        <f>IFERROR('Market Scenario'!AM594/'Market Scenario'!AM$452-1,"")</f>
        <v>-0.02770435595</v>
      </c>
      <c r="BU594" s="10">
        <f>'Market Scenario'!AN594</f>
        <v>101662.1</v>
      </c>
      <c r="BV594" s="11">
        <f>IFERROR('Market Scenario'!AN594/'Market Scenario'!AN$452-1,"")</f>
        <v>-0.04499855804</v>
      </c>
      <c r="BW594" s="10">
        <f>'Market Scenario'!AO594</f>
        <v>154434.3</v>
      </c>
      <c r="BX594" s="11">
        <f>IFERROR('Market Scenario'!AO594/'Market Scenario'!AO$452-1,"")</f>
        <v>-0.07203528848</v>
      </c>
      <c r="BY594" s="10">
        <f>'Market Scenario'!AP594</f>
        <v>119941.5</v>
      </c>
      <c r="BZ594" s="11">
        <f>IFERROR('Market Scenario'!AP594/'Market Scenario'!AP$452-1,"")</f>
        <v>0.2274837481</v>
      </c>
      <c r="CA594" s="10">
        <f>'Market Scenario'!AQ594</f>
        <v>117746.4</v>
      </c>
      <c r="CB594" s="11">
        <f>IFERROR('Market Scenario'!AQ594/'Market Scenario'!AQ$452-1,"")</f>
        <v>-0.1919293406</v>
      </c>
      <c r="CC594" s="10">
        <f>'Market Scenario'!AR594</f>
        <v>1431915</v>
      </c>
      <c r="CD594" s="11">
        <f>IFERROR('Market Scenario'!AR594/'Market Scenario'!AR$452-1,"")</f>
        <v>-0.0660703163</v>
      </c>
      <c r="CE594" s="10">
        <f>'Market Scenario'!AS594</f>
        <v>20767.76</v>
      </c>
      <c r="CF594" s="11">
        <f>IFERROR('Market Scenario'!AS594/'Market Scenario'!AS$452-1,"")</f>
        <v>-0.1462559264</v>
      </c>
      <c r="CG594" s="10">
        <f>'Market Scenario'!AT594</f>
        <v>17827.8</v>
      </c>
      <c r="CH594" s="11">
        <f>IFERROR('Market Scenario'!AT594/'Market Scenario'!AT$452-1,"")</f>
        <v>0.1241525253</v>
      </c>
      <c r="CI594" s="10">
        <f>'Market Scenario'!AU594</f>
        <v>125468.5</v>
      </c>
      <c r="CJ594" s="11">
        <f>IFERROR('Market Scenario'!AU594/'Market Scenario'!AU$452-1,"")</f>
        <v>0.09238213894</v>
      </c>
      <c r="CK594" s="10">
        <f>'Market Scenario'!AV594</f>
        <v>252260.3</v>
      </c>
      <c r="CL594" s="11">
        <f>IFERROR('Market Scenario'!AV594/'Market Scenario'!AV$452-1,"")</f>
        <v>-0.008135122457</v>
      </c>
      <c r="CM594" s="10">
        <f>'Market Scenario'!AW594</f>
        <v>149.8727</v>
      </c>
      <c r="CN594" s="11">
        <f>IFERROR('Market Scenario'!AW594/'Market Scenario'!AW$452-1,"")</f>
        <v>0.05596209399</v>
      </c>
      <c r="CO594" s="10">
        <f>'Market Scenario'!AX594</f>
        <v>1267584</v>
      </c>
      <c r="CP594" s="11">
        <f>IFERROR('Market Scenario'!AX594/'Market Scenario'!AX$452-1,"")</f>
        <v>0.01142858511</v>
      </c>
      <c r="CQ594" s="10">
        <f>'Market Scenario'!AY594</f>
        <v>4395399</v>
      </c>
      <c r="CR594" s="12">
        <f>IFERROR('Market Scenario'!AY594/'Market Scenario'!AY$452-1,"")</f>
        <v>0.021997101</v>
      </c>
      <c r="CS594" s="10">
        <f>'Market Scenario'!AZ594</f>
        <v>33104.43</v>
      </c>
      <c r="CT594" s="11">
        <f>IFERROR('Market Scenario'!AZ594/'Market Scenario'!AZ$452-1,"")</f>
        <v>-0.01133645243</v>
      </c>
      <c r="CU594" s="10">
        <f>'Market Scenario'!BA594</f>
        <v>758766.1</v>
      </c>
      <c r="CV594" s="11">
        <f>IFERROR('Market Scenario'!BA594/'Market Scenario'!BA$452-1,"")</f>
        <v>-0.1390796773</v>
      </c>
      <c r="CW594" s="10">
        <f>'Market Scenario'!BB594</f>
        <v>667637.8</v>
      </c>
      <c r="CX594" s="11">
        <f>IFERROR('Market Scenario'!BB594/'Market Scenario'!BB$452-1,"")</f>
        <v>0.05906776222</v>
      </c>
      <c r="CY594" s="10">
        <f>'Market Scenario'!BC594</f>
        <v>45502.27</v>
      </c>
      <c r="CZ594" s="11">
        <f>IFERROR('Market Scenario'!BC594/'Market Scenario'!BC$452-1,"")</f>
        <v>-0.177911345</v>
      </c>
      <c r="DA594" s="10">
        <f>'Market Scenario'!BD594</f>
        <v>55184.69</v>
      </c>
      <c r="DB594" s="11">
        <f>IFERROR('Market Scenario'!BD594/'Market Scenario'!BD$452-1,"")</f>
        <v>-0.01453781412</v>
      </c>
    </row>
    <row r="595" ht="14.25" customHeight="1">
      <c r="A595" s="9" t="str">
        <f>'Market Scenario'!A595</f>
        <v>Scenario 2</v>
      </c>
      <c r="B595" s="9">
        <f>'Market Scenario'!B595</f>
        <v>594</v>
      </c>
      <c r="C595" s="9">
        <f>'Market Scenario'!C595</f>
        <v>2</v>
      </c>
      <c r="D595" s="9" t="str">
        <f>'Market Scenario'!D595</f>
        <v>True Positive News</v>
      </c>
      <c r="E595" s="9">
        <f>'Market Scenario'!E595</f>
        <v>294</v>
      </c>
      <c r="F595" s="9" t="str">
        <f>'Market Scenario'!F595</f>
        <v>TRADING</v>
      </c>
      <c r="G595" s="10">
        <f>'Market Scenario'!G595</f>
        <v>150148.4</v>
      </c>
      <c r="H595" s="11">
        <f>IFERROR('Market Scenario'!G595/'Market Scenario'!G$452-1,"")</f>
        <v>-0.01025156951</v>
      </c>
      <c r="I595" s="10">
        <f>'Market Scenario'!H595</f>
        <v>257562.9</v>
      </c>
      <c r="J595" s="11">
        <f>IFERROR('Market Scenario'!H595/'Market Scenario'!H$452-1,"")</f>
        <v>0.03055458305</v>
      </c>
      <c r="K595" s="10">
        <f>'Market Scenario'!I595</f>
        <v>157230.4</v>
      </c>
      <c r="L595" s="11">
        <f>IFERROR('Market Scenario'!I595/'Market Scenario'!I$452-1,"")</f>
        <v>-0.07595074336</v>
      </c>
      <c r="M595" s="10">
        <f>'Market Scenario'!J595</f>
        <v>264575.4</v>
      </c>
      <c r="N595" s="11">
        <f>IFERROR('Market Scenario'!J595/'Market Scenario'!J$452-1,"")</f>
        <v>-0.1007862225</v>
      </c>
      <c r="O595" s="10">
        <f>'Market Scenario'!K595</f>
        <v>703141.8</v>
      </c>
      <c r="P595" s="11">
        <f>IFERROR('Market Scenario'!K595/'Market Scenario'!K$452-1,"")</f>
        <v>0.07430014599</v>
      </c>
      <c r="Q595" s="10">
        <f>'Market Scenario'!L595</f>
        <v>593977</v>
      </c>
      <c r="R595" s="11">
        <f>IFERROR('Market Scenario'!L595/'Market Scenario'!L$452-1,"")</f>
        <v>-0.03043253851</v>
      </c>
      <c r="S595" s="10">
        <f>'Market Scenario'!M595</f>
        <v>227666.9</v>
      </c>
      <c r="T595" s="11">
        <f>IFERROR('Market Scenario'!M595/'Market Scenario'!M$452-1,"")</f>
        <v>-0.009394498447</v>
      </c>
      <c r="U595" s="10">
        <f>'Market Scenario'!N595</f>
        <v>506246.6</v>
      </c>
      <c r="V595" s="11">
        <f>IFERROR('Market Scenario'!N595/'Market Scenario'!N$452-1,"")</f>
        <v>0.003203734063</v>
      </c>
      <c r="W595" s="10">
        <f>'Market Scenario'!O595</f>
        <v>709167.8</v>
      </c>
      <c r="X595" s="11">
        <f>IFERROR('Market Scenario'!O595/'Market Scenario'!O$452-1,"")</f>
        <v>0.00408917317</v>
      </c>
      <c r="Y595" s="10">
        <f>'Market Scenario'!P595</f>
        <v>936121.3</v>
      </c>
      <c r="Z595" s="11">
        <f>IFERROR('Market Scenario'!P595/'Market Scenario'!P$452-1,"")</f>
        <v>-0.009150201304</v>
      </c>
      <c r="AA595" s="10">
        <f>'Market Scenario'!Q595</f>
        <v>456037</v>
      </c>
      <c r="AB595" s="11">
        <f>IFERROR('Market Scenario'!Q595/'Market Scenario'!Q$452-1,"")</f>
        <v>-0.04168641102</v>
      </c>
      <c r="AC595" s="10">
        <f>'Market Scenario'!R595</f>
        <v>303190.1</v>
      </c>
      <c r="AD595" s="11">
        <f>IFERROR('Market Scenario'!R595/'Market Scenario'!R$452-1,"")</f>
        <v>0.0754633121</v>
      </c>
      <c r="AE595" s="10">
        <f>'Market Scenario'!S595</f>
        <v>2277341</v>
      </c>
      <c r="AF595" s="11">
        <f>IFERROR('Market Scenario'!S595/'Market Scenario'!S$452-1,"")</f>
        <v>0.1176821066</v>
      </c>
      <c r="AG595" s="10">
        <f>'Market Scenario'!T595</f>
        <v>29227.33</v>
      </c>
      <c r="AH595" s="11">
        <f>IFERROR('Market Scenario'!T595/'Market Scenario'!T$452-1,"")</f>
        <v>0.1081737842</v>
      </c>
      <c r="AI595" s="10">
        <f>'Market Scenario'!U595</f>
        <v>423311.6</v>
      </c>
      <c r="AJ595" s="11">
        <f>IFERROR('Market Scenario'!U595/'Market Scenario'!U$452-1,"")</f>
        <v>-0.0885279322</v>
      </c>
      <c r="AK595" s="10">
        <f>'Market Scenario'!V595</f>
        <v>45717.49</v>
      </c>
      <c r="AL595" s="11">
        <f>IFERROR('Market Scenario'!V595/'Market Scenario'!V$452-1,"")</f>
        <v>-0.006141521739</v>
      </c>
      <c r="AM595" s="10">
        <f>'Market Scenario'!W595</f>
        <v>330671.9</v>
      </c>
      <c r="AN595" s="11">
        <f>IFERROR('Market Scenario'!W595/'Market Scenario'!W$452-1,"")</f>
        <v>0.009374827343</v>
      </c>
      <c r="AO595" s="10">
        <f>'Market Scenario'!X595</f>
        <v>450256.2</v>
      </c>
      <c r="AP595" s="11">
        <f>IFERROR('Market Scenario'!X595/'Market Scenario'!X$452-1,"")</f>
        <v>-0.02165560753</v>
      </c>
      <c r="AQ595" s="10">
        <f>'Market Scenario'!Y595</f>
        <v>1410986</v>
      </c>
      <c r="AR595" s="12">
        <f>IFERROR('Market Scenario'!Y595/'Market Scenario'!Y$452-1,"")</f>
        <v>0.01178805734</v>
      </c>
      <c r="AS595" s="10">
        <f>'Market Scenario'!Z595</f>
        <v>44990</v>
      </c>
      <c r="AT595" s="12">
        <f>IFERROR('Market Scenario'!Z595/'Market Scenario'!Z$452-1,"")</f>
        <v>-0.02207068436</v>
      </c>
      <c r="AU595" s="10">
        <f>'Market Scenario'!AA595</f>
        <v>127321.5</v>
      </c>
      <c r="AV595" s="11">
        <f>IFERROR('Market Scenario'!AA595/'Market Scenario'!AA$452-1,"")</f>
        <v>0.00176557923</v>
      </c>
      <c r="AW595" s="10">
        <f>'Market Scenario'!AB595</f>
        <v>418208.3</v>
      </c>
      <c r="AX595" s="11">
        <f>IFERROR('Market Scenario'!AB595/'Market Scenario'!AB$452-1,"")</f>
        <v>0.2852848561</v>
      </c>
      <c r="AY595" s="10">
        <f>'Market Scenario'!AC595</f>
        <v>392759.9</v>
      </c>
      <c r="AZ595" s="11">
        <f>IFERROR('Market Scenario'!AC595/'Market Scenario'!AC$452-1,"")</f>
        <v>-0.1479918713</v>
      </c>
      <c r="BA595" s="10">
        <f>'Market Scenario'!AD595</f>
        <v>429151.5</v>
      </c>
      <c r="BB595" s="11">
        <f>IFERROR('Market Scenario'!AD595/'Market Scenario'!AD$452-1,"")</f>
        <v>-0.1707097204</v>
      </c>
      <c r="BC595" s="10">
        <f>'Market Scenario'!AE595</f>
        <v>96445.82</v>
      </c>
      <c r="BD595" s="11">
        <f>IFERROR('Market Scenario'!AE595/'Market Scenario'!AE$452-1,"")</f>
        <v>0.1094702944</v>
      </c>
      <c r="BE595" s="10">
        <f>'Market Scenario'!AF595</f>
        <v>129822.5</v>
      </c>
      <c r="BF595" s="11">
        <f>IFERROR('Market Scenario'!AF595/'Market Scenario'!AF$452-1,"")</f>
        <v>-0.1690067639</v>
      </c>
      <c r="BG595" s="10">
        <f>'Market Scenario'!AG595</f>
        <v>145396.1</v>
      </c>
      <c r="BH595" s="11">
        <f>IFERROR('Market Scenario'!AG595/'Market Scenario'!AG$452-1,"")</f>
        <v>0.01264023424</v>
      </c>
      <c r="BI595" s="10">
        <f>'Market Scenario'!AH595</f>
        <v>182346.5</v>
      </c>
      <c r="BJ595" s="11">
        <f>IFERROR('Market Scenario'!AH595/'Market Scenario'!AH$452-1,"")</f>
        <v>-0.006304515339</v>
      </c>
      <c r="BK595" s="10">
        <f>'Market Scenario'!AI595</f>
        <v>103132.2</v>
      </c>
      <c r="BL595" s="11">
        <f>IFERROR('Market Scenario'!AI595/'Market Scenario'!AI$452-1,"")</f>
        <v>0.00591166542</v>
      </c>
      <c r="BM595" s="10">
        <f>'Market Scenario'!AJ595</f>
        <v>155000.1</v>
      </c>
      <c r="BN595" s="11">
        <f>IFERROR('Market Scenario'!AJ595/'Market Scenario'!AJ$452-1,"")</f>
        <v>0.00008645903165</v>
      </c>
      <c r="BO595" s="10">
        <f>'Market Scenario'!AK595</f>
        <v>129762.2</v>
      </c>
      <c r="BP595" s="11">
        <f>IFERROR('Market Scenario'!AK595/'Market Scenario'!AK$452-1,"")</f>
        <v>-0.01963270092</v>
      </c>
      <c r="BQ595" s="10">
        <f>'Market Scenario'!AL595</f>
        <v>125599.6</v>
      </c>
      <c r="BR595" s="11">
        <f>IFERROR('Market Scenario'!AL595/'Market Scenario'!AL$452-1,"")</f>
        <v>-0.05548658012</v>
      </c>
      <c r="BS595" s="10">
        <f>'Market Scenario'!AM595</f>
        <v>145358.8</v>
      </c>
      <c r="BT595" s="11">
        <f>IFERROR('Market Scenario'!AM595/'Market Scenario'!AM$452-1,"")</f>
        <v>-0.02903630256</v>
      </c>
      <c r="BU595" s="10">
        <f>'Market Scenario'!AN595</f>
        <v>101761.3</v>
      </c>
      <c r="BV595" s="11">
        <f>IFERROR('Market Scenario'!AN595/'Market Scenario'!AN$452-1,"")</f>
        <v>-0.04406668527</v>
      </c>
      <c r="BW595" s="10">
        <f>'Market Scenario'!AO595</f>
        <v>154254.7</v>
      </c>
      <c r="BX595" s="11">
        <f>IFERROR('Market Scenario'!AO595/'Market Scenario'!AO$452-1,"")</f>
        <v>-0.07311446883</v>
      </c>
      <c r="BY595" s="10">
        <f>'Market Scenario'!AP595</f>
        <v>120082.6</v>
      </c>
      <c r="BZ595" s="11">
        <f>IFERROR('Market Scenario'!AP595/'Market Scenario'!AP$452-1,"")</f>
        <v>0.2289277684</v>
      </c>
      <c r="CA595" s="10">
        <f>'Market Scenario'!AQ595</f>
        <v>117483.7</v>
      </c>
      <c r="CB595" s="11">
        <f>IFERROR('Market Scenario'!AQ595/'Market Scenario'!AQ$452-1,"")</f>
        <v>-0.1937321996</v>
      </c>
      <c r="CC595" s="10">
        <f>'Market Scenario'!AR595</f>
        <v>1431175</v>
      </c>
      <c r="CD595" s="11">
        <f>IFERROR('Market Scenario'!AR595/'Market Scenario'!AR$452-1,"")</f>
        <v>-0.06655296224</v>
      </c>
      <c r="CE595" s="10">
        <f>'Market Scenario'!AS595</f>
        <v>20708.36</v>
      </c>
      <c r="CF595" s="11">
        <f>IFERROR('Market Scenario'!AS595/'Market Scenario'!AS$452-1,"")</f>
        <v>-0.1486978074</v>
      </c>
      <c r="CG595" s="10">
        <f>'Market Scenario'!AT595</f>
        <v>17845.85</v>
      </c>
      <c r="CH595" s="11">
        <f>IFERROR('Market Scenario'!AT595/'Market Scenario'!AT$452-1,"")</f>
        <v>0.1252906889</v>
      </c>
      <c r="CI595" s="10">
        <f>'Market Scenario'!AU595</f>
        <v>125409.6</v>
      </c>
      <c r="CJ595" s="11">
        <f>IFERROR('Market Scenario'!AU595/'Market Scenario'!AU$452-1,"")</f>
        <v>0.09186933048</v>
      </c>
      <c r="CK595" s="10">
        <f>'Market Scenario'!AV595</f>
        <v>252226.1</v>
      </c>
      <c r="CL595" s="11">
        <f>IFERROR('Market Scenario'!AV595/'Market Scenario'!AV$452-1,"")</f>
        <v>-0.00826959379</v>
      </c>
      <c r="CM595" s="10">
        <f>'Market Scenario'!AW595</f>
        <v>149.8327</v>
      </c>
      <c r="CN595" s="11">
        <f>IFERROR('Market Scenario'!AW595/'Market Scenario'!AW$452-1,"")</f>
        <v>0.05568026492</v>
      </c>
      <c r="CO595" s="10">
        <f>'Market Scenario'!AX595</f>
        <v>1267426</v>
      </c>
      <c r="CP595" s="11">
        <f>IFERROR('Market Scenario'!AX595/'Market Scenario'!AX$452-1,"")</f>
        <v>0.011302514</v>
      </c>
      <c r="CQ595" s="10">
        <f>'Market Scenario'!AY595</f>
        <v>4404891</v>
      </c>
      <c r="CR595" s="12">
        <f>IFERROR('Market Scenario'!AY595/'Market Scenario'!AY$452-1,"")</f>
        <v>0.02420413533</v>
      </c>
      <c r="CS595" s="10">
        <f>'Market Scenario'!AZ595</f>
        <v>33063.52</v>
      </c>
      <c r="CT595" s="11">
        <f>IFERROR('Market Scenario'!AZ595/'Market Scenario'!AZ$452-1,"")</f>
        <v>-0.01255822927</v>
      </c>
      <c r="CU595" s="10">
        <f>'Market Scenario'!BA595</f>
        <v>757621.1</v>
      </c>
      <c r="CV595" s="11">
        <f>IFERROR('Market Scenario'!BA595/'Market Scenario'!BA$452-1,"")</f>
        <v>-0.1403788309</v>
      </c>
      <c r="CW595" s="10">
        <f>'Market Scenario'!BB595</f>
        <v>667008.5</v>
      </c>
      <c r="CX595" s="11">
        <f>IFERROR('Market Scenario'!BB595/'Market Scenario'!BB$452-1,"")</f>
        <v>0.05806950936</v>
      </c>
      <c r="CY595" s="10">
        <f>'Market Scenario'!BC595</f>
        <v>45412.77</v>
      </c>
      <c r="CZ595" s="11">
        <f>IFERROR('Market Scenario'!BC595/'Market Scenario'!BC$452-1,"")</f>
        <v>-0.1795283398</v>
      </c>
      <c r="DA595" s="10">
        <f>'Market Scenario'!BD595</f>
        <v>55154.92</v>
      </c>
      <c r="DB595" s="11">
        <f>IFERROR('Market Scenario'!BD595/'Market Scenario'!BD$452-1,"")</f>
        <v>-0.01506943275</v>
      </c>
    </row>
    <row r="596" ht="14.25" customHeight="1">
      <c r="A596" s="9" t="str">
        <f>'Market Scenario'!A596</f>
        <v>Scenario 2</v>
      </c>
      <c r="B596" s="9">
        <f>'Market Scenario'!B596</f>
        <v>595</v>
      </c>
      <c r="C596" s="9">
        <f>'Market Scenario'!C596</f>
        <v>2</v>
      </c>
      <c r="D596" s="9" t="str">
        <f>'Market Scenario'!D596</f>
        <v>True Positive News</v>
      </c>
      <c r="E596" s="9">
        <f>'Market Scenario'!E596</f>
        <v>295</v>
      </c>
      <c r="F596" s="9" t="str">
        <f>'Market Scenario'!F596</f>
        <v>TRADING</v>
      </c>
      <c r="G596" s="10">
        <f>'Market Scenario'!G596</f>
        <v>150149.7</v>
      </c>
      <c r="H596" s="11">
        <f>IFERROR('Market Scenario'!G596/'Market Scenario'!G$452-1,"")</f>
        <v>-0.01024300017</v>
      </c>
      <c r="I596" s="10">
        <f>'Market Scenario'!H596</f>
        <v>258337</v>
      </c>
      <c r="J596" s="11">
        <f>IFERROR('Market Scenario'!H596/'Market Scenario'!H$452-1,"")</f>
        <v>0.03365189366</v>
      </c>
      <c r="K596" s="10">
        <f>'Market Scenario'!I596</f>
        <v>157223.7</v>
      </c>
      <c r="L596" s="11">
        <f>IFERROR('Market Scenario'!I596/'Market Scenario'!I$452-1,"")</f>
        <v>-0.07599011952</v>
      </c>
      <c r="M596" s="10">
        <f>'Market Scenario'!J596</f>
        <v>264739.8</v>
      </c>
      <c r="N596" s="11">
        <f>IFERROR('Market Scenario'!J596/'Market Scenario'!J$452-1,"")</f>
        <v>-0.1002274753</v>
      </c>
      <c r="O596" s="10">
        <f>'Market Scenario'!K596</f>
        <v>702285.7</v>
      </c>
      <c r="P596" s="11">
        <f>IFERROR('Market Scenario'!K596/'Market Scenario'!K$452-1,"")</f>
        <v>0.07299214758</v>
      </c>
      <c r="Q596" s="10">
        <f>'Market Scenario'!L596</f>
        <v>593759.3</v>
      </c>
      <c r="R596" s="11">
        <f>IFERROR('Market Scenario'!L596/'Market Scenario'!L$452-1,"")</f>
        <v>-0.03078789711</v>
      </c>
      <c r="S596" s="10">
        <f>'Market Scenario'!M596</f>
        <v>227698.5</v>
      </c>
      <c r="T596" s="11">
        <f>IFERROR('Market Scenario'!M596/'Market Scenario'!M$452-1,"")</f>
        <v>-0.009257003124</v>
      </c>
      <c r="U596" s="10">
        <f>'Market Scenario'!N596</f>
        <v>506843.4</v>
      </c>
      <c r="V596" s="11">
        <f>IFERROR('Market Scenario'!N596/'Market Scenario'!N$452-1,"")</f>
        <v>0.004386382971</v>
      </c>
      <c r="W596" s="10">
        <f>'Market Scenario'!O596</f>
        <v>709683.3</v>
      </c>
      <c r="X596" s="11">
        <f>IFERROR('Market Scenario'!O596/'Market Scenario'!O$452-1,"")</f>
        <v>0.004819053981</v>
      </c>
      <c r="Y596" s="10">
        <f>'Market Scenario'!P596</f>
        <v>936578.6</v>
      </c>
      <c r="Z596" s="11">
        <f>IFERROR('Market Scenario'!P596/'Market Scenario'!P$452-1,"")</f>
        <v>-0.008666166155</v>
      </c>
      <c r="AA596" s="10">
        <f>'Market Scenario'!Q596</f>
        <v>456370.1</v>
      </c>
      <c r="AB596" s="11">
        <f>IFERROR('Market Scenario'!Q596/'Market Scenario'!Q$452-1,"")</f>
        <v>-0.04098643655</v>
      </c>
      <c r="AC596" s="10">
        <f>'Market Scenario'!R596</f>
        <v>302987.5</v>
      </c>
      <c r="AD596" s="11">
        <f>IFERROR('Market Scenario'!R596/'Market Scenario'!R$452-1,"")</f>
        <v>0.0747446578</v>
      </c>
      <c r="AE596" s="10">
        <f>'Market Scenario'!S596</f>
        <v>2276040</v>
      </c>
      <c r="AF596" s="11">
        <f>IFERROR('Market Scenario'!S596/'Market Scenario'!S$452-1,"")</f>
        <v>0.1170435968</v>
      </c>
      <c r="AG596" s="10">
        <f>'Market Scenario'!T596</f>
        <v>29187.63</v>
      </c>
      <c r="AH596" s="11">
        <f>IFERROR('Market Scenario'!T596/'Market Scenario'!T$452-1,"")</f>
        <v>0.1066685321</v>
      </c>
      <c r="AI596" s="10">
        <f>'Market Scenario'!U596</f>
        <v>423164.5</v>
      </c>
      <c r="AJ596" s="11">
        <f>IFERROR('Market Scenario'!U596/'Market Scenario'!U$452-1,"")</f>
        <v>-0.08884466707</v>
      </c>
      <c r="AK596" s="10">
        <f>'Market Scenario'!V596</f>
        <v>45726.73</v>
      </c>
      <c r="AL596" s="11">
        <f>IFERROR('Market Scenario'!V596/'Market Scenario'!V$452-1,"")</f>
        <v>-0.005940652174</v>
      </c>
      <c r="AM596" s="10">
        <f>'Market Scenario'!W596</f>
        <v>330326.6</v>
      </c>
      <c r="AN596" s="11">
        <f>IFERROR('Market Scenario'!W596/'Market Scenario'!W$452-1,"")</f>
        <v>0.008320800291</v>
      </c>
      <c r="AO596" s="10">
        <f>'Market Scenario'!X596</f>
        <v>450070.9</v>
      </c>
      <c r="AP596" s="11">
        <f>IFERROR('Market Scenario'!X596/'Market Scenario'!X$452-1,"")</f>
        <v>-0.02205823877</v>
      </c>
      <c r="AQ596" s="10">
        <f>'Market Scenario'!Y596</f>
        <v>1410948</v>
      </c>
      <c r="AR596" s="12">
        <f>IFERROR('Market Scenario'!Y596/'Market Scenario'!Y$452-1,"")</f>
        <v>0.01176080835</v>
      </c>
      <c r="AS596" s="10">
        <f>'Market Scenario'!Z596</f>
        <v>44974.88</v>
      </c>
      <c r="AT596" s="12">
        <f>IFERROR('Market Scenario'!Z596/'Market Scenario'!Z$452-1,"")</f>
        <v>-0.02239934164</v>
      </c>
      <c r="AU596" s="10">
        <f>'Market Scenario'!AA596</f>
        <v>127595.2</v>
      </c>
      <c r="AV596" s="11">
        <f>IFERROR('Market Scenario'!AA596/'Market Scenario'!AA$452-1,"")</f>
        <v>0.003919050867</v>
      </c>
      <c r="AW596" s="10">
        <f>'Market Scenario'!AB596</f>
        <v>419041.9</v>
      </c>
      <c r="AX596" s="11">
        <f>IFERROR('Market Scenario'!AB596/'Market Scenario'!AB$452-1,"")</f>
        <v>0.2878467695</v>
      </c>
      <c r="AY596" s="10">
        <f>'Market Scenario'!AC596</f>
        <v>392083</v>
      </c>
      <c r="AZ596" s="11">
        <f>IFERROR('Market Scenario'!AC596/'Market Scenario'!AC$452-1,"")</f>
        <v>-0.1494602602</v>
      </c>
      <c r="BA596" s="10">
        <f>'Market Scenario'!AD596</f>
        <v>427301.1</v>
      </c>
      <c r="BB596" s="11">
        <f>IFERROR('Market Scenario'!AD596/'Market Scenario'!AD$452-1,"")</f>
        <v>-0.1742854244</v>
      </c>
      <c r="BC596" s="10">
        <f>'Market Scenario'!AE596</f>
        <v>96464</v>
      </c>
      <c r="BD596" s="11">
        <f>IFERROR('Market Scenario'!AE596/'Market Scenario'!AE$452-1,"")</f>
        <v>0.1096794291</v>
      </c>
      <c r="BE596" s="10">
        <f>'Market Scenario'!AF596</f>
        <v>129521.6</v>
      </c>
      <c r="BF596" s="11">
        <f>IFERROR('Market Scenario'!AF596/'Market Scenario'!AF$452-1,"")</f>
        <v>-0.1709328235</v>
      </c>
      <c r="BG596" s="10">
        <f>'Market Scenario'!AG596</f>
        <v>145398.3</v>
      </c>
      <c r="BH596" s="11">
        <f>IFERROR('Market Scenario'!AG596/'Market Scenario'!AG$452-1,"")</f>
        <v>0.01265555658</v>
      </c>
      <c r="BI596" s="10">
        <f>'Market Scenario'!AH596</f>
        <v>182408.5</v>
      </c>
      <c r="BJ596" s="11">
        <f>IFERROR('Market Scenario'!AH596/'Market Scenario'!AH$452-1,"")</f>
        <v>-0.00596664694</v>
      </c>
      <c r="BK596" s="10">
        <f>'Market Scenario'!AI596</f>
        <v>103326</v>
      </c>
      <c r="BL596" s="11">
        <f>IFERROR('Market Scenario'!AI596/'Market Scenario'!AI$452-1,"")</f>
        <v>0.007801915805</v>
      </c>
      <c r="BM596" s="10">
        <f>'Market Scenario'!AJ596</f>
        <v>155001</v>
      </c>
      <c r="BN596" s="11">
        <f>IFERROR('Market Scenario'!AJ596/'Market Scenario'!AJ$452-1,"")</f>
        <v>0.00009226598153</v>
      </c>
      <c r="BO596" s="10">
        <f>'Market Scenario'!AK596</f>
        <v>129758.4</v>
      </c>
      <c r="BP596" s="11">
        <f>IFERROR('Market Scenario'!AK596/'Market Scenario'!AK$452-1,"")</f>
        <v>-0.01966141033</v>
      </c>
      <c r="BQ596" s="10">
        <f>'Market Scenario'!AL596</f>
        <v>125607</v>
      </c>
      <c r="BR596" s="11">
        <f>IFERROR('Market Scenario'!AL596/'Market Scenario'!AL$452-1,"")</f>
        <v>-0.05543093186</v>
      </c>
      <c r="BS596" s="10">
        <f>'Market Scenario'!AM596</f>
        <v>145262</v>
      </c>
      <c r="BT596" s="11">
        <f>IFERROR('Market Scenario'!AM596/'Market Scenario'!AM$452-1,"")</f>
        <v>-0.02968290453</v>
      </c>
      <c r="BU596" s="10">
        <f>'Market Scenario'!AN596</f>
        <v>101777.8</v>
      </c>
      <c r="BV596" s="11">
        <f>IFERROR('Market Scenario'!AN596/'Market Scenario'!AN$452-1,"")</f>
        <v>-0.04391168627</v>
      </c>
      <c r="BW596" s="10">
        <f>'Market Scenario'!AO596</f>
        <v>154090.1</v>
      </c>
      <c r="BX596" s="11">
        <f>IFERROR('Market Scenario'!AO596/'Market Scenario'!AO$452-1,"")</f>
        <v>-0.07410351719</v>
      </c>
      <c r="BY596" s="10">
        <f>'Market Scenario'!AP596</f>
        <v>120240.6</v>
      </c>
      <c r="BZ596" s="11">
        <f>IFERROR('Market Scenario'!AP596/'Market Scenario'!AP$452-1,"")</f>
        <v>0.2305447436</v>
      </c>
      <c r="CA596" s="10">
        <f>'Market Scenario'!AQ596</f>
        <v>117254.9</v>
      </c>
      <c r="CB596" s="11">
        <f>IFERROR('Market Scenario'!AQ596/'Market Scenario'!AQ$452-1,"")</f>
        <v>-0.1953024095</v>
      </c>
      <c r="CC596" s="10">
        <f>'Market Scenario'!AR596</f>
        <v>1434291</v>
      </c>
      <c r="CD596" s="11">
        <f>IFERROR('Market Scenario'!AR596/'Market Scenario'!AR$452-1,"")</f>
        <v>-0.06452063148</v>
      </c>
      <c r="CE596" s="10">
        <f>'Market Scenario'!AS596</f>
        <v>20644.85</v>
      </c>
      <c r="CF596" s="11">
        <f>IFERROR('Market Scenario'!AS596/'Market Scenario'!AS$452-1,"")</f>
        <v>-0.1513086468</v>
      </c>
      <c r="CG596" s="10">
        <f>'Market Scenario'!AT596</f>
        <v>17876.53</v>
      </c>
      <c r="CH596" s="11">
        <f>IFERROR('Market Scenario'!AT596/'Market Scenario'!AT$452-1,"")</f>
        <v>0.1272252517</v>
      </c>
      <c r="CI596" s="10">
        <f>'Market Scenario'!AU596</f>
        <v>125428.4</v>
      </c>
      <c r="CJ596" s="11">
        <f>IFERROR('Market Scenario'!AU596/'Market Scenario'!AU$452-1,"")</f>
        <v>0.09203301128</v>
      </c>
      <c r="CK596" s="10">
        <f>'Market Scenario'!AV596</f>
        <v>252245.6</v>
      </c>
      <c r="CL596" s="11">
        <f>IFERROR('Market Scenario'!AV596/'Market Scenario'!AV$452-1,"")</f>
        <v>-0.008192921539</v>
      </c>
      <c r="CM596" s="10">
        <f>'Market Scenario'!AW596</f>
        <v>149.8427</v>
      </c>
      <c r="CN596" s="11">
        <f>IFERROR('Market Scenario'!AW596/'Market Scenario'!AW$452-1,"")</f>
        <v>0.05575072219</v>
      </c>
      <c r="CO596" s="10">
        <f>'Market Scenario'!AX596</f>
        <v>1267218</v>
      </c>
      <c r="CP596" s="11">
        <f>IFERROR('Market Scenario'!AX596/'Market Scenario'!AX$452-1,"")</f>
        <v>0.01113654698</v>
      </c>
      <c r="CQ596" s="10">
        <f>'Market Scenario'!AY596</f>
        <v>4409250</v>
      </c>
      <c r="CR596" s="12">
        <f>IFERROR('Market Scenario'!AY596/'Market Scenario'!AY$452-1,"")</f>
        <v>0.02521766911</v>
      </c>
      <c r="CS596" s="10">
        <f>'Market Scenario'!AZ596</f>
        <v>33002.66</v>
      </c>
      <c r="CT596" s="11">
        <f>IFERROR('Market Scenario'!AZ596/'Market Scenario'!AZ$452-1,"")</f>
        <v>-0.0143758127</v>
      </c>
      <c r="CU596" s="10">
        <f>'Market Scenario'!BA596</f>
        <v>757019.1</v>
      </c>
      <c r="CV596" s="11">
        <f>IFERROR('Market Scenario'!BA596/'Market Scenario'!BA$452-1,"")</f>
        <v>-0.1410618794</v>
      </c>
      <c r="CW596" s="10">
        <f>'Market Scenario'!BB596</f>
        <v>666448.5</v>
      </c>
      <c r="CX596" s="11">
        <f>IFERROR('Market Scenario'!BB596/'Market Scenario'!BB$452-1,"")</f>
        <v>0.05718118646</v>
      </c>
      <c r="CY596" s="10">
        <f>'Market Scenario'!BC596</f>
        <v>45308.82</v>
      </c>
      <c r="CZ596" s="11">
        <f>IFERROR('Market Scenario'!BC596/'Market Scenario'!BC$452-1,"")</f>
        <v>-0.1814064025</v>
      </c>
      <c r="DA596" s="10">
        <f>'Market Scenario'!BD596</f>
        <v>55154.39</v>
      </c>
      <c r="DB596" s="11">
        <f>IFERROR('Market Scenario'!BD596/'Market Scenario'!BD$452-1,"")</f>
        <v>-0.01507889724</v>
      </c>
    </row>
    <row r="597" ht="14.25" customHeight="1">
      <c r="A597" s="9" t="str">
        <f>'Market Scenario'!A597</f>
        <v>Scenario 2</v>
      </c>
      <c r="B597" s="9">
        <f>'Market Scenario'!B597</f>
        <v>596</v>
      </c>
      <c r="C597" s="9">
        <f>'Market Scenario'!C597</f>
        <v>2</v>
      </c>
      <c r="D597" s="9" t="str">
        <f>'Market Scenario'!D597</f>
        <v>True Positive News</v>
      </c>
      <c r="E597" s="9">
        <f>'Market Scenario'!E597</f>
        <v>296</v>
      </c>
      <c r="F597" s="9" t="str">
        <f>'Market Scenario'!F597</f>
        <v>TRADING</v>
      </c>
      <c r="G597" s="10">
        <f>'Market Scenario'!G597</f>
        <v>150087.5</v>
      </c>
      <c r="H597" s="11">
        <f>IFERROR('Market Scenario'!G597/'Market Scenario'!G$452-1,"")</f>
        <v>-0.01065301021</v>
      </c>
      <c r="I597" s="10">
        <f>'Market Scenario'!H597</f>
        <v>258465.3</v>
      </c>
      <c r="J597" s="11">
        <f>IFERROR('Market Scenario'!H597/'Market Scenario'!H$452-1,"")</f>
        <v>0.03416524458</v>
      </c>
      <c r="K597" s="10">
        <f>'Market Scenario'!I597</f>
        <v>157092.9</v>
      </c>
      <c r="L597" s="11">
        <f>IFERROR('Market Scenario'!I597/'Market Scenario'!I$452-1,"")</f>
        <v>-0.07675883628</v>
      </c>
      <c r="M597" s="10">
        <f>'Market Scenario'!J597</f>
        <v>265057.3</v>
      </c>
      <c r="N597" s="11">
        <f>IFERROR('Market Scenario'!J597/'Market Scenario'!J$452-1,"")</f>
        <v>-0.09914838645</v>
      </c>
      <c r="O597" s="10">
        <f>'Market Scenario'!K597</f>
        <v>701420.6</v>
      </c>
      <c r="P597" s="11">
        <f>IFERROR('Market Scenario'!K597/'Market Scenario'!K$452-1,"")</f>
        <v>0.07167039846</v>
      </c>
      <c r="Q597" s="10">
        <f>'Market Scenario'!L597</f>
        <v>593557.2</v>
      </c>
      <c r="R597" s="11">
        <f>IFERROR('Market Scenario'!L597/'Market Scenario'!L$452-1,"")</f>
        <v>-0.03111779134</v>
      </c>
      <c r="S597" s="10">
        <f>'Market Scenario'!M597</f>
        <v>227635</v>
      </c>
      <c r="T597" s="11">
        <f>IFERROR('Market Scenario'!M597/'Market Scenario'!M$452-1,"")</f>
        <v>-0.009533299105</v>
      </c>
      <c r="U597" s="10">
        <f>'Market Scenario'!N597</f>
        <v>507149.4</v>
      </c>
      <c r="V597" s="11">
        <f>IFERROR('Market Scenario'!N597/'Market Scenario'!N$452-1,"")</f>
        <v>0.004992767967</v>
      </c>
      <c r="W597" s="10">
        <f>'Market Scenario'!O597</f>
        <v>709586.7</v>
      </c>
      <c r="X597" s="11">
        <f>IFERROR('Market Scenario'!O597/'Market Scenario'!O$452-1,"")</f>
        <v>0.004682280972</v>
      </c>
      <c r="Y597" s="10">
        <f>'Market Scenario'!P597</f>
        <v>936261.3</v>
      </c>
      <c r="Z597" s="11">
        <f>IFERROR('Market Scenario'!P597/'Market Scenario'!P$452-1,"")</f>
        <v>-0.009002016478</v>
      </c>
      <c r="AA597" s="10">
        <f>'Market Scenario'!Q597</f>
        <v>456411.2</v>
      </c>
      <c r="AB597" s="11">
        <f>IFERROR('Market Scenario'!Q597/'Market Scenario'!Q$452-1,"")</f>
        <v>-0.04090006924</v>
      </c>
      <c r="AC597" s="10">
        <f>'Market Scenario'!R597</f>
        <v>302999.3</v>
      </c>
      <c r="AD597" s="11">
        <f>IFERROR('Market Scenario'!R597/'Market Scenario'!R$452-1,"")</f>
        <v>0.07478651427</v>
      </c>
      <c r="AE597" s="10">
        <f>'Market Scenario'!S597</f>
        <v>2274399</v>
      </c>
      <c r="AF597" s="11">
        <f>IFERROR('Market Scenario'!S597/'Market Scenario'!S$452-1,"")</f>
        <v>0.1162382206</v>
      </c>
      <c r="AG597" s="10">
        <f>'Market Scenario'!T597</f>
        <v>29132.72</v>
      </c>
      <c r="AH597" s="11">
        <f>IFERROR('Market Scenario'!T597/'Market Scenario'!T$452-1,"")</f>
        <v>0.1045865827</v>
      </c>
      <c r="AI597" s="10">
        <f>'Market Scenario'!U597</f>
        <v>423140.6</v>
      </c>
      <c r="AJ597" s="11">
        <f>IFERROR('Market Scenario'!U597/'Market Scenario'!U$452-1,"")</f>
        <v>-0.08889612841</v>
      </c>
      <c r="AK597" s="10">
        <f>'Market Scenario'!V597</f>
        <v>45727.87</v>
      </c>
      <c r="AL597" s="11">
        <f>IFERROR('Market Scenario'!V597/'Market Scenario'!V$452-1,"")</f>
        <v>-0.005915869565</v>
      </c>
      <c r="AM597" s="10">
        <f>'Market Scenario'!W597</f>
        <v>330221.9</v>
      </c>
      <c r="AN597" s="11">
        <f>IFERROR('Market Scenario'!W597/'Market Scenario'!W$452-1,"")</f>
        <v>0.008001203905</v>
      </c>
      <c r="AO597" s="10">
        <f>'Market Scenario'!X597</f>
        <v>449948.6</v>
      </c>
      <c r="AP597" s="11">
        <f>IFERROR('Market Scenario'!X597/'Market Scenario'!X$452-1,"")</f>
        <v>-0.02232397974</v>
      </c>
      <c r="AQ597" s="10">
        <f>'Market Scenario'!Y597</f>
        <v>1411152</v>
      </c>
      <c r="AR597" s="12">
        <f>IFERROR('Market Scenario'!Y597/'Market Scenario'!Y$452-1,"")</f>
        <v>0.01190709241</v>
      </c>
      <c r="AS597" s="10">
        <f>'Market Scenario'!Z597</f>
        <v>44960.99</v>
      </c>
      <c r="AT597" s="12">
        <f>IFERROR('Market Scenario'!Z597/'Market Scenario'!Z$452-1,"")</f>
        <v>-0.02270126292</v>
      </c>
      <c r="AU597" s="10">
        <f>'Market Scenario'!AA597</f>
        <v>127797.2</v>
      </c>
      <c r="AV597" s="11">
        <f>IFERROR('Market Scenario'!AA597/'Market Scenario'!AA$452-1,"")</f>
        <v>0.005508386895</v>
      </c>
      <c r="AW597" s="10">
        <f>'Market Scenario'!AB597</f>
        <v>419734.6</v>
      </c>
      <c r="AX597" s="11">
        <f>IFERROR('Market Scenario'!AB597/'Market Scenario'!AB$452-1,"")</f>
        <v>0.2899756532</v>
      </c>
      <c r="AY597" s="10">
        <f>'Market Scenario'!AC597</f>
        <v>391495.2</v>
      </c>
      <c r="AZ597" s="11">
        <f>IFERROR('Market Scenario'!AC597/'Market Scenario'!AC$452-1,"")</f>
        <v>-0.1507353659</v>
      </c>
      <c r="BA597" s="10">
        <f>'Market Scenario'!AD597</f>
        <v>425291.4</v>
      </c>
      <c r="BB597" s="11">
        <f>IFERROR('Market Scenario'!AD597/'Market Scenario'!AD$452-1,"")</f>
        <v>-0.178168959</v>
      </c>
      <c r="BC597" s="10">
        <f>'Market Scenario'!AE597</f>
        <v>96570.16</v>
      </c>
      <c r="BD597" s="11">
        <f>IFERROR('Market Scenario'!AE597/'Market Scenario'!AE$452-1,"")</f>
        <v>0.1109006471</v>
      </c>
      <c r="BE597" s="10">
        <f>'Market Scenario'!AF597</f>
        <v>129095.4</v>
      </c>
      <c r="BF597" s="11">
        <f>IFERROR('Market Scenario'!AF597/'Market Scenario'!AF$452-1,"")</f>
        <v>-0.1736609277</v>
      </c>
      <c r="BG597" s="10">
        <f>'Market Scenario'!AG597</f>
        <v>145436.2</v>
      </c>
      <c r="BH597" s="11">
        <f>IFERROR('Market Scenario'!AG597/'Market Scenario'!AG$452-1,"")</f>
        <v>0.01291951871</v>
      </c>
      <c r="BI597" s="10">
        <f>'Market Scenario'!AH597</f>
        <v>182297.8</v>
      </c>
      <c r="BJ597" s="11">
        <f>IFERROR('Market Scenario'!AH597/'Market Scenario'!AH$452-1,"")</f>
        <v>-0.006569905517</v>
      </c>
      <c r="BK597" s="10">
        <f>'Market Scenario'!AI597</f>
        <v>103366.8</v>
      </c>
      <c r="BL597" s="11">
        <f>IFERROR('Market Scenario'!AI597/'Market Scenario'!AI$452-1,"")</f>
        <v>0.008199863254</v>
      </c>
      <c r="BM597" s="10">
        <f>'Market Scenario'!AJ597</f>
        <v>155131.6</v>
      </c>
      <c r="BN597" s="11">
        <f>IFERROR('Market Scenario'!AJ597/'Market Scenario'!AJ$452-1,"")</f>
        <v>0.0009349189318</v>
      </c>
      <c r="BO597" s="10">
        <f>'Market Scenario'!AK597</f>
        <v>129636.3</v>
      </c>
      <c r="BP597" s="11">
        <f>IFERROR('Market Scenario'!AK597/'Market Scenario'!AK$452-1,"")</f>
        <v>-0.02058388889</v>
      </c>
      <c r="BQ597" s="10">
        <f>'Market Scenario'!AL597</f>
        <v>125472.9</v>
      </c>
      <c r="BR597" s="11">
        <f>IFERROR('Market Scenario'!AL597/'Market Scenario'!AL$452-1,"")</f>
        <v>-0.05643936859</v>
      </c>
      <c r="BS597" s="10">
        <f>'Market Scenario'!AM597</f>
        <v>145079.2</v>
      </c>
      <c r="BT597" s="11">
        <f>IFERROR('Market Scenario'!AM597/'Market Scenario'!AM$452-1,"")</f>
        <v>-0.03090396692</v>
      </c>
      <c r="BU597" s="10">
        <f>'Market Scenario'!AN597</f>
        <v>101860</v>
      </c>
      <c r="BV597" s="11">
        <f>IFERROR('Market Scenario'!AN597/'Market Scenario'!AN$452-1,"")</f>
        <v>-0.04313950943</v>
      </c>
      <c r="BW597" s="10">
        <f>'Market Scenario'!AO597</f>
        <v>153951.1</v>
      </c>
      <c r="BX597" s="11">
        <f>IFERROR('Market Scenario'!AO597/'Market Scenario'!AO$452-1,"")</f>
        <v>-0.07493874029</v>
      </c>
      <c r="BY597" s="10">
        <f>'Market Scenario'!AP597</f>
        <v>120409.3</v>
      </c>
      <c r="BZ597" s="11">
        <f>IFERROR('Market Scenario'!AP597/'Market Scenario'!AP$452-1,"")</f>
        <v>0.2322712228</v>
      </c>
      <c r="CA597" s="10">
        <f>'Market Scenario'!AQ597</f>
        <v>116954.5</v>
      </c>
      <c r="CB597" s="11">
        <f>IFERROR('Market Scenario'!AQ597/'Market Scenario'!AQ$452-1,"")</f>
        <v>-0.1973639963</v>
      </c>
      <c r="CC597" s="10">
        <f>'Market Scenario'!AR597</f>
        <v>1436485</v>
      </c>
      <c r="CD597" s="11">
        <f>IFERROR('Market Scenario'!AR597/'Market Scenario'!AR$452-1,"")</f>
        <v>-0.06308965148</v>
      </c>
      <c r="CE597" s="10">
        <f>'Market Scenario'!AS597</f>
        <v>20593.51</v>
      </c>
      <c r="CF597" s="11">
        <f>IFERROR('Market Scenario'!AS597/'Market Scenario'!AS$452-1,"")</f>
        <v>-0.1534191883</v>
      </c>
      <c r="CG597" s="10">
        <f>'Market Scenario'!AT597</f>
        <v>17871.4</v>
      </c>
      <c r="CH597" s="11">
        <f>IFERROR('Market Scenario'!AT597/'Market Scenario'!AT$452-1,"")</f>
        <v>0.1269017736</v>
      </c>
      <c r="CI597" s="10">
        <f>'Market Scenario'!AU597</f>
        <v>125458.7</v>
      </c>
      <c r="CJ597" s="11">
        <f>IFERROR('Market Scenario'!AU597/'Market Scenario'!AU$452-1,"")</f>
        <v>0.09229681597</v>
      </c>
      <c r="CK597" s="10">
        <f>'Market Scenario'!AV597</f>
        <v>252207.1</v>
      </c>
      <c r="CL597" s="11">
        <f>IFERROR('Market Scenario'!AV597/'Market Scenario'!AV$452-1,"")</f>
        <v>-0.008344300087</v>
      </c>
      <c r="CM597" s="10">
        <f>'Market Scenario'!AW597</f>
        <v>149.7729</v>
      </c>
      <c r="CN597" s="11">
        <f>IFERROR('Market Scenario'!AW597/'Market Scenario'!AW$452-1,"")</f>
        <v>0.05525893046</v>
      </c>
      <c r="CO597" s="10">
        <f>'Market Scenario'!AX597</f>
        <v>1267286</v>
      </c>
      <c r="CP597" s="11">
        <f>IFERROR('Market Scenario'!AX597/'Market Scenario'!AX$452-1,"")</f>
        <v>0.01119080543</v>
      </c>
      <c r="CQ597" s="10">
        <f>'Market Scenario'!AY597</f>
        <v>4413347</v>
      </c>
      <c r="CR597" s="12">
        <f>IFERROR('Market Scenario'!AY597/'Market Scenario'!AY$452-1,"")</f>
        <v>0.02617028391</v>
      </c>
      <c r="CS597" s="10">
        <f>'Market Scenario'!AZ597</f>
        <v>32964.91</v>
      </c>
      <c r="CT597" s="11">
        <f>IFERROR('Market Scenario'!AZ597/'Market Scenario'!AZ$452-1,"")</f>
        <v>-0.01550321616</v>
      </c>
      <c r="CU597" s="10">
        <f>'Market Scenario'!BA597</f>
        <v>755738.2</v>
      </c>
      <c r="CV597" s="11">
        <f>IFERROR('Market Scenario'!BA597/'Market Scenario'!BA$452-1,"")</f>
        <v>-0.1425152296</v>
      </c>
      <c r="CW597" s="10">
        <f>'Market Scenario'!BB597</f>
        <v>665827.8</v>
      </c>
      <c r="CX597" s="11">
        <f>IFERROR('Market Scenario'!BB597/'Market Scenario'!BB$452-1,"")</f>
        <v>0.05619657571</v>
      </c>
      <c r="CY597" s="10">
        <f>'Market Scenario'!BC597</f>
        <v>45203.81</v>
      </c>
      <c r="CZ597" s="11">
        <f>IFERROR('Market Scenario'!BC597/'Market Scenario'!BC$452-1,"")</f>
        <v>-0.1833036162</v>
      </c>
      <c r="DA597" s="10">
        <f>'Market Scenario'!BD597</f>
        <v>55157.52</v>
      </c>
      <c r="DB597" s="11">
        <f>IFERROR('Market Scenario'!BD597/'Market Scenario'!BD$452-1,"")</f>
        <v>-0.01502300318</v>
      </c>
    </row>
    <row r="598" ht="14.25" customHeight="1">
      <c r="A598" s="9" t="str">
        <f>'Market Scenario'!A598</f>
        <v>Scenario 2</v>
      </c>
      <c r="B598" s="9">
        <f>'Market Scenario'!B598</f>
        <v>597</v>
      </c>
      <c r="C598" s="9">
        <f>'Market Scenario'!C598</f>
        <v>2</v>
      </c>
      <c r="D598" s="9" t="str">
        <f>'Market Scenario'!D598</f>
        <v>True Positive News</v>
      </c>
      <c r="E598" s="9">
        <f>'Market Scenario'!E598</f>
        <v>297</v>
      </c>
      <c r="F598" s="9" t="str">
        <f>'Market Scenario'!F598</f>
        <v>TRADING</v>
      </c>
      <c r="G598" s="10">
        <f>'Market Scenario'!G598</f>
        <v>150089.4</v>
      </c>
      <c r="H598" s="11">
        <f>IFERROR('Market Scenario'!G598/'Market Scenario'!G$452-1,"")</f>
        <v>-0.01064048579</v>
      </c>
      <c r="I598" s="10">
        <f>'Market Scenario'!H598</f>
        <v>258779</v>
      </c>
      <c r="J598" s="11">
        <f>IFERROR('Market Scenario'!H598/'Market Scenario'!H$452-1,"")</f>
        <v>0.0354204136</v>
      </c>
      <c r="K598" s="10">
        <f>'Market Scenario'!I598</f>
        <v>157084.3</v>
      </c>
      <c r="L598" s="11">
        <f>IFERROR('Market Scenario'!I598/'Market Scenario'!I$452-1,"")</f>
        <v>-0.07680937881</v>
      </c>
      <c r="M598" s="10">
        <f>'Market Scenario'!J598</f>
        <v>265013.7</v>
      </c>
      <c r="N598" s="11">
        <f>IFERROR('Market Scenario'!J598/'Market Scenario'!J$452-1,"")</f>
        <v>-0.09929656999</v>
      </c>
      <c r="O598" s="10">
        <f>'Market Scenario'!K598</f>
        <v>700453.1</v>
      </c>
      <c r="P598" s="11">
        <f>IFERROR('Market Scenario'!K598/'Market Scenario'!K$452-1,"")</f>
        <v>0.07019219678</v>
      </c>
      <c r="Q598" s="10">
        <f>'Market Scenario'!L598</f>
        <v>593409.2</v>
      </c>
      <c r="R598" s="11">
        <f>IFERROR('Market Scenario'!L598/'Market Scenario'!L$452-1,"")</f>
        <v>-0.03135937642</v>
      </c>
      <c r="S598" s="10">
        <f>'Market Scenario'!M598</f>
        <v>227664.9</v>
      </c>
      <c r="T598" s="11">
        <f>IFERROR('Market Scenario'!M598/'Market Scenario'!M$452-1,"")</f>
        <v>-0.009403200682</v>
      </c>
      <c r="U598" s="10">
        <f>'Market Scenario'!N598</f>
        <v>507339.3</v>
      </c>
      <c r="V598" s="11">
        <f>IFERROR('Market Scenario'!N598/'Market Scenario'!N$452-1,"")</f>
        <v>0.005369083362</v>
      </c>
      <c r="W598" s="10">
        <f>'Market Scenario'!O598</f>
        <v>709247.8</v>
      </c>
      <c r="X598" s="11">
        <f>IFERROR('Market Scenario'!O598/'Market Scenario'!O$452-1,"")</f>
        <v>0.004202442743</v>
      </c>
      <c r="Y598" s="10">
        <f>'Market Scenario'!P598</f>
        <v>936098.9</v>
      </c>
      <c r="Z598" s="11">
        <f>IFERROR('Market Scenario'!P598/'Market Scenario'!P$452-1,"")</f>
        <v>-0.009173910876</v>
      </c>
      <c r="AA598" s="10">
        <f>'Market Scenario'!Q598</f>
        <v>456843.7</v>
      </c>
      <c r="AB598" s="11">
        <f>IFERROR('Market Scenario'!Q598/'Market Scenario'!Q$452-1,"")</f>
        <v>-0.03999121617</v>
      </c>
      <c r="AC598" s="10">
        <f>'Market Scenario'!R598</f>
        <v>302997.4</v>
      </c>
      <c r="AD598" s="11">
        <f>IFERROR('Market Scenario'!R598/'Market Scenario'!R$452-1,"")</f>
        <v>0.07477977467</v>
      </c>
      <c r="AE598" s="10">
        <f>'Market Scenario'!S598</f>
        <v>2272352</v>
      </c>
      <c r="AF598" s="11">
        <f>IFERROR('Market Scenario'!S598/'Market Scenario'!S$452-1,"")</f>
        <v>0.1152335861</v>
      </c>
      <c r="AG598" s="10">
        <f>'Market Scenario'!T598</f>
        <v>29103.94</v>
      </c>
      <c r="AH598" s="11">
        <f>IFERROR('Market Scenario'!T598/'Market Scenario'!T$452-1,"")</f>
        <v>0.1034953697</v>
      </c>
      <c r="AI598" s="10">
        <f>'Market Scenario'!U598</f>
        <v>422606.4</v>
      </c>
      <c r="AJ598" s="11">
        <f>IFERROR('Market Scenario'!U598/'Market Scenario'!U$452-1,"")</f>
        <v>-0.09004636473</v>
      </c>
      <c r="AK598" s="10">
        <f>'Market Scenario'!V598</f>
        <v>45728.1</v>
      </c>
      <c r="AL598" s="11">
        <f>IFERROR('Market Scenario'!V598/'Market Scenario'!V$452-1,"")</f>
        <v>-0.005910869565</v>
      </c>
      <c r="AM598" s="10">
        <f>'Market Scenario'!W598</f>
        <v>330248</v>
      </c>
      <c r="AN598" s="11">
        <f>IFERROR('Market Scenario'!W598/'Market Scenario'!W$452-1,"")</f>
        <v>0.008080874064</v>
      </c>
      <c r="AO598" s="10">
        <f>'Market Scenario'!X598</f>
        <v>450013.3</v>
      </c>
      <c r="AP598" s="11">
        <f>IFERROR('Market Scenario'!X598/'Market Scenario'!X$452-1,"")</f>
        <v>-0.0221833956</v>
      </c>
      <c r="AQ598" s="10">
        <f>'Market Scenario'!Y598</f>
        <v>1411564</v>
      </c>
      <c r="AR598" s="12">
        <f>IFERROR('Market Scenario'!Y598/'Market Scenario'!Y$452-1,"")</f>
        <v>0.01220252885</v>
      </c>
      <c r="AS598" s="10">
        <f>'Market Scenario'!Z598</f>
        <v>44956.66</v>
      </c>
      <c r="AT598" s="12">
        <f>IFERROR('Market Scenario'!Z598/'Market Scenario'!Z$452-1,"")</f>
        <v>-0.02279538237</v>
      </c>
      <c r="AU598" s="10">
        <f>'Market Scenario'!AA598</f>
        <v>127950.5</v>
      </c>
      <c r="AV598" s="11">
        <f>IFERROR('Market Scenario'!AA598/'Market Scenario'!AA$452-1,"")</f>
        <v>0.006714551315</v>
      </c>
      <c r="AW598" s="10">
        <f>'Market Scenario'!AB598</f>
        <v>420427.1</v>
      </c>
      <c r="AX598" s="11">
        <f>IFERROR('Market Scenario'!AB598/'Market Scenario'!AB$452-1,"")</f>
        <v>0.2921039222</v>
      </c>
      <c r="AY598" s="10">
        <f>'Market Scenario'!AC598</f>
        <v>390539</v>
      </c>
      <c r="AZ598" s="11">
        <f>IFERROR('Market Scenario'!AC598/'Market Scenario'!AC$452-1,"")</f>
        <v>-0.1528096361</v>
      </c>
      <c r="BA598" s="10">
        <f>'Market Scenario'!AD598</f>
        <v>423662.2</v>
      </c>
      <c r="BB598" s="11">
        <f>IFERROR('Market Scenario'!AD598/'Market Scenario'!AD$452-1,"")</f>
        <v>-0.1813172172</v>
      </c>
      <c r="BC598" s="10">
        <f>'Market Scenario'!AE598</f>
        <v>96646.64</v>
      </c>
      <c r="BD598" s="11">
        <f>IFERROR('Market Scenario'!AE598/'Market Scenario'!AE$452-1,"")</f>
        <v>0.1117804394</v>
      </c>
      <c r="BE598" s="10">
        <f>'Market Scenario'!AF598</f>
        <v>128729.7</v>
      </c>
      <c r="BF598" s="11">
        <f>IFERROR('Market Scenario'!AF598/'Market Scenario'!AF$452-1,"")</f>
        <v>-0.1760017718</v>
      </c>
      <c r="BG598" s="10">
        <f>'Market Scenario'!AG598</f>
        <v>145432.7</v>
      </c>
      <c r="BH598" s="11">
        <f>IFERROR('Market Scenario'!AG598/'Market Scenario'!AG$452-1,"")</f>
        <v>0.01289514226</v>
      </c>
      <c r="BI598" s="10">
        <f>'Market Scenario'!AH598</f>
        <v>182246.9</v>
      </c>
      <c r="BJ598" s="11">
        <f>IFERROR('Market Scenario'!AH598/'Market Scenario'!AH$452-1,"")</f>
        <v>-0.006847284573</v>
      </c>
      <c r="BK598" s="10">
        <f>'Market Scenario'!AI598</f>
        <v>103447.9</v>
      </c>
      <c r="BL598" s="11">
        <f>IFERROR('Market Scenario'!AI598/'Market Scenario'!AI$452-1,"")</f>
        <v>0.008990881346</v>
      </c>
      <c r="BM598" s="10">
        <f>'Market Scenario'!AJ598</f>
        <v>155042.5</v>
      </c>
      <c r="BN598" s="11">
        <f>IFERROR('Market Scenario'!AJ598/'Market Scenario'!AJ$452-1,"")</f>
        <v>0.000360030893</v>
      </c>
      <c r="BO598" s="10">
        <f>'Market Scenario'!AK598</f>
        <v>129528.1</v>
      </c>
      <c r="BP598" s="11">
        <f>IFERROR('Market Scenario'!AK598/'Market Scenario'!AK$452-1,"")</f>
        <v>-0.02140135146</v>
      </c>
      <c r="BQ598" s="10">
        <f>'Market Scenario'!AL598</f>
        <v>125477.1</v>
      </c>
      <c r="BR598" s="11">
        <f>IFERROR('Market Scenario'!AL598/'Market Scenario'!AL$452-1,"")</f>
        <v>-0.05640778444</v>
      </c>
      <c r="BS598" s="10">
        <f>'Market Scenario'!AM598</f>
        <v>144754.7</v>
      </c>
      <c r="BT598" s="11">
        <f>IFERROR('Market Scenario'!AM598/'Market Scenario'!AM$452-1,"")</f>
        <v>-0.03307155305</v>
      </c>
      <c r="BU598" s="10">
        <f>'Market Scenario'!AN598</f>
        <v>101812.3</v>
      </c>
      <c r="BV598" s="11">
        <f>IFERROR('Market Scenario'!AN598/'Market Scenario'!AN$452-1,"")</f>
        <v>-0.04358759745</v>
      </c>
      <c r="BW598" s="10">
        <f>'Market Scenario'!AO598</f>
        <v>153851.1</v>
      </c>
      <c r="BX598" s="11">
        <f>IFERROR('Market Scenario'!AO598/'Market Scenario'!AO$452-1,"")</f>
        <v>-0.07553962022</v>
      </c>
      <c r="BY598" s="10">
        <f>'Market Scenario'!AP598</f>
        <v>120557.6</v>
      </c>
      <c r="BZ598" s="11">
        <f>IFERROR('Market Scenario'!AP598/'Market Scenario'!AP$452-1,"")</f>
        <v>0.233788928</v>
      </c>
      <c r="CA598" s="10">
        <f>'Market Scenario'!AQ598</f>
        <v>116669.9</v>
      </c>
      <c r="CB598" s="11">
        <f>IFERROR('Market Scenario'!AQ598/'Market Scenario'!AQ$452-1,"")</f>
        <v>-0.1993171508</v>
      </c>
      <c r="CC598" s="10">
        <f>'Market Scenario'!AR598</f>
        <v>1436863</v>
      </c>
      <c r="CD598" s="11">
        <f>IFERROR('Market Scenario'!AR598/'Market Scenario'!AR$452-1,"")</f>
        <v>-0.06284311072</v>
      </c>
      <c r="CE598" s="10">
        <f>'Market Scenario'!AS598</f>
        <v>20532.5</v>
      </c>
      <c r="CF598" s="11">
        <f>IFERROR('Market Scenario'!AS598/'Market Scenario'!AS$452-1,"")</f>
        <v>-0.155927255</v>
      </c>
      <c r="CG598" s="10">
        <f>'Market Scenario'!AT598</f>
        <v>17882.98</v>
      </c>
      <c r="CH598" s="11">
        <f>IFERROR('Market Scenario'!AT598/'Market Scenario'!AT$452-1,"")</f>
        <v>0.1276319639</v>
      </c>
      <c r="CI598" s="10">
        <f>'Market Scenario'!AU598</f>
        <v>125389.5</v>
      </c>
      <c r="CJ598" s="11">
        <f>IFERROR('Market Scenario'!AU598/'Market Scenario'!AU$452-1,"")</f>
        <v>0.09169433133</v>
      </c>
      <c r="CK598" s="10">
        <f>'Market Scenario'!AV598</f>
        <v>252280.1</v>
      </c>
      <c r="CL598" s="11">
        <f>IFERROR('Market Scenario'!AV598/'Market Scenario'!AV$452-1,"")</f>
        <v>-0.008057270633</v>
      </c>
      <c r="CM598" s="10">
        <f>'Market Scenario'!AW598</f>
        <v>149.8727</v>
      </c>
      <c r="CN598" s="11">
        <f>IFERROR('Market Scenario'!AW598/'Market Scenario'!AW$452-1,"")</f>
        <v>0.05596209399</v>
      </c>
      <c r="CO598" s="10">
        <f>'Market Scenario'!AX598</f>
        <v>1267583</v>
      </c>
      <c r="CP598" s="11">
        <f>IFERROR('Market Scenario'!AX598/'Market Scenario'!AX$452-1,"")</f>
        <v>0.01142778719</v>
      </c>
      <c r="CQ598" s="10">
        <f>'Market Scenario'!AY598</f>
        <v>4420118</v>
      </c>
      <c r="CR598" s="12">
        <f>IFERROR('Market Scenario'!AY598/'Market Scenario'!AY$452-1,"")</f>
        <v>0.02774464436</v>
      </c>
      <c r="CS598" s="10">
        <f>'Market Scenario'!AZ598</f>
        <v>32913.98</v>
      </c>
      <c r="CT598" s="11">
        <f>IFERROR('Market Scenario'!AZ598/'Market Scenario'!AZ$452-1,"")</f>
        <v>-0.01702424022</v>
      </c>
      <c r="CU598" s="10">
        <f>'Market Scenario'!BA598</f>
        <v>755249.2</v>
      </c>
      <c r="CV598" s="11">
        <f>IFERROR('Market Scenario'!BA598/'Market Scenario'!BA$452-1,"")</f>
        <v>-0.1430700647</v>
      </c>
      <c r="CW598" s="10">
        <f>'Market Scenario'!BB598</f>
        <v>665343.2</v>
      </c>
      <c r="CX598" s="11">
        <f>IFERROR('Market Scenario'!BB598/'Market Scenario'!BB$452-1,"")</f>
        <v>0.05542785914</v>
      </c>
      <c r="CY598" s="10">
        <f>'Market Scenario'!BC598</f>
        <v>45132.62</v>
      </c>
      <c r="CZ598" s="11">
        <f>IFERROR('Market Scenario'!BC598/'Market Scenario'!BC$452-1,"")</f>
        <v>-0.1845898045</v>
      </c>
      <c r="DA598" s="10">
        <f>'Market Scenario'!BD598</f>
        <v>55175.86</v>
      </c>
      <c r="DB598" s="11">
        <f>IFERROR('Market Scenario'!BD598/'Market Scenario'!BD$452-1,"")</f>
        <v>-0.0146954961</v>
      </c>
    </row>
    <row r="599" ht="14.25" customHeight="1">
      <c r="A599" s="9" t="str">
        <f>'Market Scenario'!A599</f>
        <v>Scenario 2</v>
      </c>
      <c r="B599" s="9">
        <f>'Market Scenario'!B599</f>
        <v>598</v>
      </c>
      <c r="C599" s="9">
        <f>'Market Scenario'!C599</f>
        <v>2</v>
      </c>
      <c r="D599" s="9" t="str">
        <f>'Market Scenario'!D599</f>
        <v>True Positive News</v>
      </c>
      <c r="E599" s="9">
        <f>'Market Scenario'!E599</f>
        <v>298</v>
      </c>
      <c r="F599" s="9" t="str">
        <f>'Market Scenario'!F599</f>
        <v>TRADING</v>
      </c>
      <c r="G599" s="10">
        <f>'Market Scenario'!G599</f>
        <v>150128.1</v>
      </c>
      <c r="H599" s="11">
        <f>IFERROR('Market Scenario'!G599/'Market Scenario'!G$452-1,"")</f>
        <v>-0.01038538308</v>
      </c>
      <c r="I599" s="10">
        <f>'Market Scenario'!H599</f>
        <v>259105.2</v>
      </c>
      <c r="J599" s="11">
        <f>IFERROR('Market Scenario'!H599/'Market Scenario'!H$452-1,"")</f>
        <v>0.03672559733</v>
      </c>
      <c r="K599" s="10">
        <f>'Market Scenario'!I599</f>
        <v>157026.1</v>
      </c>
      <c r="L599" s="11">
        <f>IFERROR('Market Scenario'!I599/'Market Scenario'!I$452-1,"")</f>
        <v>-0.07715142251</v>
      </c>
      <c r="M599" s="10">
        <f>'Market Scenario'!J599</f>
        <v>265330.6</v>
      </c>
      <c r="N599" s="11">
        <f>IFERROR('Market Scenario'!J599/'Market Scenario'!J$452-1,"")</f>
        <v>-0.09821952033</v>
      </c>
      <c r="O599" s="10">
        <f>'Market Scenario'!K599</f>
        <v>699261.3</v>
      </c>
      <c r="P599" s="11">
        <f>IFERROR('Market Scenario'!K599/'Market Scenario'!K$452-1,"")</f>
        <v>0.06837129676</v>
      </c>
      <c r="Q599" s="10">
        <f>'Market Scenario'!L599</f>
        <v>593321.6</v>
      </c>
      <c r="R599" s="11">
        <f>IFERROR('Market Scenario'!L599/'Market Scenario'!L$452-1,"")</f>
        <v>-0.03150236868</v>
      </c>
      <c r="S599" s="10">
        <f>'Market Scenario'!M599</f>
        <v>227714</v>
      </c>
      <c r="T599" s="11">
        <f>IFERROR('Market Scenario'!M599/'Market Scenario'!M$452-1,"")</f>
        <v>-0.009189560798</v>
      </c>
      <c r="U599" s="10">
        <f>'Market Scenario'!N599</f>
        <v>507525.3</v>
      </c>
      <c r="V599" s="11">
        <f>IFERROR('Market Scenario'!N599/'Market Scenario'!N$452-1,"")</f>
        <v>0.00573767032</v>
      </c>
      <c r="W599" s="10">
        <f>'Market Scenario'!O599</f>
        <v>709185.4</v>
      </c>
      <c r="X599" s="11">
        <f>IFERROR('Market Scenario'!O599/'Market Scenario'!O$452-1,"")</f>
        <v>0.004114092476</v>
      </c>
      <c r="Y599" s="10">
        <f>'Market Scenario'!P599</f>
        <v>935850.5</v>
      </c>
      <c r="Z599" s="11">
        <f>IFERROR('Market Scenario'!P599/'Market Scenario'!P$452-1,"")</f>
        <v>-0.009436833096</v>
      </c>
      <c r="AA599" s="10">
        <f>'Market Scenario'!Q599</f>
        <v>457253.4</v>
      </c>
      <c r="AB599" s="11">
        <f>IFERROR('Market Scenario'!Q599/'Market Scenario'!Q$452-1,"")</f>
        <v>-0.03913027489</v>
      </c>
      <c r="AC599" s="10">
        <f>'Market Scenario'!R599</f>
        <v>302652.4</v>
      </c>
      <c r="AD599" s="11">
        <f>IFERROR('Market Scenario'!R599/'Market Scenario'!R$452-1,"")</f>
        <v>0.07355600502</v>
      </c>
      <c r="AE599" s="10">
        <f>'Market Scenario'!S599</f>
        <v>2270538</v>
      </c>
      <c r="AF599" s="11">
        <f>IFERROR('Market Scenario'!S599/'Market Scenario'!S$452-1,"")</f>
        <v>0.1143433043</v>
      </c>
      <c r="AG599" s="10">
        <f>'Market Scenario'!T599</f>
        <v>29080.35</v>
      </c>
      <c r="AH599" s="11">
        <f>IFERROR('Market Scenario'!T599/'Market Scenario'!T$452-1,"")</f>
        <v>0.1026009391</v>
      </c>
      <c r="AI599" s="10">
        <f>'Market Scenario'!U599</f>
        <v>422601.5</v>
      </c>
      <c r="AJ599" s="11">
        <f>IFERROR('Market Scenario'!U599/'Market Scenario'!U$452-1,"")</f>
        <v>-0.09005691538</v>
      </c>
      <c r="AK599" s="10">
        <f>'Market Scenario'!V599</f>
        <v>45730.1</v>
      </c>
      <c r="AL599" s="11">
        <f>IFERROR('Market Scenario'!V599/'Market Scenario'!V$452-1,"")</f>
        <v>-0.005867391304</v>
      </c>
      <c r="AM599" s="10">
        <f>'Market Scenario'!W599</f>
        <v>330091.7</v>
      </c>
      <c r="AN599" s="11">
        <f>IFERROR('Market Scenario'!W599/'Market Scenario'!W$452-1,"")</f>
        <v>0.007603768856</v>
      </c>
      <c r="AO599" s="10">
        <f>'Market Scenario'!X599</f>
        <v>450078.1</v>
      </c>
      <c r="AP599" s="11">
        <f>IFERROR('Market Scenario'!X599/'Market Scenario'!X$452-1,"")</f>
        <v>-0.02204259417</v>
      </c>
      <c r="AQ599" s="10">
        <f>'Market Scenario'!Y599</f>
        <v>1411141</v>
      </c>
      <c r="AR599" s="12">
        <f>IFERROR('Market Scenario'!Y599/'Market Scenario'!Y$452-1,"")</f>
        <v>0.01189920454</v>
      </c>
      <c r="AS599" s="10">
        <f>'Market Scenario'!Z599</f>
        <v>44941.52</v>
      </c>
      <c r="AT599" s="12">
        <f>IFERROR('Market Scenario'!Z599/'Market Scenario'!Z$452-1,"")</f>
        <v>-0.02312447438</v>
      </c>
      <c r="AU599" s="10">
        <f>'Market Scenario'!AA599</f>
        <v>128033.2</v>
      </c>
      <c r="AV599" s="11">
        <f>IFERROR('Market Scenario'!AA599/'Market Scenario'!AA$452-1,"")</f>
        <v>0.007365234927</v>
      </c>
      <c r="AW599" s="10">
        <f>'Market Scenario'!AB599</f>
        <v>421058.4</v>
      </c>
      <c r="AX599" s="11">
        <f>IFERROR('Market Scenario'!AB599/'Market Scenario'!AB$452-1,"")</f>
        <v>0.2940441045</v>
      </c>
      <c r="AY599" s="10">
        <f>'Market Scenario'!AC599</f>
        <v>389659.3</v>
      </c>
      <c r="AZ599" s="11">
        <f>IFERROR('Market Scenario'!AC599/'Market Scenario'!AC$452-1,"")</f>
        <v>-0.1547179561</v>
      </c>
      <c r="BA599" s="10">
        <f>'Market Scenario'!AD599</f>
        <v>421957.5</v>
      </c>
      <c r="BB599" s="11">
        <f>IFERROR('Market Scenario'!AD599/'Market Scenario'!AD$452-1,"")</f>
        <v>-0.1846113712</v>
      </c>
      <c r="BC599" s="10">
        <f>'Market Scenario'!AE599</f>
        <v>96870.44</v>
      </c>
      <c r="BD599" s="11">
        <f>IFERROR('Market Scenario'!AE599/'Market Scenario'!AE$452-1,"")</f>
        <v>0.1143549361</v>
      </c>
      <c r="BE599" s="10">
        <f>'Market Scenario'!AF599</f>
        <v>128322.2</v>
      </c>
      <c r="BF599" s="11">
        <f>IFERROR('Market Scenario'!AF599/'Market Scenario'!AF$452-1,"")</f>
        <v>-0.1786101775</v>
      </c>
      <c r="BG599" s="10">
        <f>'Market Scenario'!AG599</f>
        <v>145420.7</v>
      </c>
      <c r="BH599" s="11">
        <f>IFERROR('Market Scenario'!AG599/'Market Scenario'!AG$452-1,"")</f>
        <v>0.01281156586</v>
      </c>
      <c r="BI599" s="10">
        <f>'Market Scenario'!AH599</f>
        <v>182256.9</v>
      </c>
      <c r="BJ599" s="11">
        <f>IFERROR('Market Scenario'!AH599/'Market Scenario'!AH$452-1,"")</f>
        <v>-0.00679278967</v>
      </c>
      <c r="BK599" s="10">
        <f>'Market Scenario'!AI599</f>
        <v>103554</v>
      </c>
      <c r="BL599" s="11">
        <f>IFERROR('Market Scenario'!AI599/'Market Scenario'!AI$452-1,"")</f>
        <v>0.01002573979</v>
      </c>
      <c r="BM599" s="10">
        <f>'Market Scenario'!AJ599</f>
        <v>155148.4</v>
      </c>
      <c r="BN599" s="11">
        <f>IFERROR('Market Scenario'!AJ599/'Market Scenario'!AJ$452-1,"")</f>
        <v>0.00104331533</v>
      </c>
      <c r="BO599" s="10">
        <f>'Market Scenario'!AK599</f>
        <v>129557.3</v>
      </c>
      <c r="BP599" s="11">
        <f>IFERROR('Market Scenario'!AK599/'Market Scenario'!AK$452-1,"")</f>
        <v>-0.02118074233</v>
      </c>
      <c r="BQ599" s="10">
        <f>'Market Scenario'!AL599</f>
        <v>125538.6</v>
      </c>
      <c r="BR599" s="11">
        <f>IFERROR('Market Scenario'!AL599/'Market Scenario'!AL$452-1,"")</f>
        <v>-0.05594530227</v>
      </c>
      <c r="BS599" s="10">
        <f>'Market Scenario'!AM599</f>
        <v>144561.8</v>
      </c>
      <c r="BT599" s="11">
        <f>IFERROR('Market Scenario'!AM599/'Market Scenario'!AM$452-1,"")</f>
        <v>-0.03436008115</v>
      </c>
      <c r="BU599" s="10">
        <f>'Market Scenario'!AN599</f>
        <v>101824.6</v>
      </c>
      <c r="BV599" s="11">
        <f>IFERROR('Market Scenario'!AN599/'Market Scenario'!AN$452-1,"")</f>
        <v>-0.04347205274</v>
      </c>
      <c r="BW599" s="10">
        <f>'Market Scenario'!AO599</f>
        <v>153810.5</v>
      </c>
      <c r="BX599" s="11">
        <f>IFERROR('Market Scenario'!AO599/'Market Scenario'!AO$452-1,"")</f>
        <v>-0.07578357747</v>
      </c>
      <c r="BY599" s="10">
        <f>'Market Scenario'!AP599</f>
        <v>120661.9</v>
      </c>
      <c r="BZ599" s="11">
        <f>IFERROR('Market Scenario'!AP599/'Market Scenario'!AP$452-1,"")</f>
        <v>0.2348563364</v>
      </c>
      <c r="CA599" s="10">
        <f>'Market Scenario'!AQ599</f>
        <v>116408.4</v>
      </c>
      <c r="CB599" s="11">
        <f>IFERROR('Market Scenario'!AQ599/'Market Scenario'!AQ$452-1,"")</f>
        <v>-0.2011117745</v>
      </c>
      <c r="CC599" s="10">
        <f>'Market Scenario'!AR599</f>
        <v>1438357</v>
      </c>
      <c r="CD599" s="11">
        <f>IFERROR('Market Scenario'!AR599/'Market Scenario'!AR$452-1,"")</f>
        <v>-0.06186868769</v>
      </c>
      <c r="CE599" s="10">
        <f>'Market Scenario'!AS599</f>
        <v>20490.47</v>
      </c>
      <c r="CF599" s="11">
        <f>IFERROR('Market Scenario'!AS599/'Market Scenario'!AS$452-1,"")</f>
        <v>-0.1576550707</v>
      </c>
      <c r="CG599" s="10">
        <f>'Market Scenario'!AT599</f>
        <v>17885.37</v>
      </c>
      <c r="CH599" s="11">
        <f>IFERROR('Market Scenario'!AT599/'Market Scenario'!AT$452-1,"")</f>
        <v>0.1277826681</v>
      </c>
      <c r="CI599" s="10">
        <f>'Market Scenario'!AU599</f>
        <v>125319.3</v>
      </c>
      <c r="CJ599" s="11">
        <f>IFERROR('Market Scenario'!AU599/'Market Scenario'!AU$452-1,"")</f>
        <v>0.09108314027</v>
      </c>
      <c r="CK599" s="10">
        <f>'Market Scenario'!AV599</f>
        <v>252211.7</v>
      </c>
      <c r="CL599" s="11">
        <f>IFERROR('Market Scenario'!AV599/'Market Scenario'!AV$452-1,"")</f>
        <v>-0.008326213299</v>
      </c>
      <c r="CM599" s="10">
        <f>'Market Scenario'!AW599</f>
        <v>149.6132</v>
      </c>
      <c r="CN599" s="11">
        <f>IFERROR('Market Scenario'!AW599/'Market Scenario'!AW$452-1,"")</f>
        <v>0.05413372789</v>
      </c>
      <c r="CO599" s="10">
        <f>'Market Scenario'!AX599</f>
        <v>1268223</v>
      </c>
      <c r="CP599" s="11">
        <f>IFERROR('Market Scenario'!AX599/'Market Scenario'!AX$452-1,"")</f>
        <v>0.01193845496</v>
      </c>
      <c r="CQ599" s="10">
        <f>'Market Scenario'!AY599</f>
        <v>4428288</v>
      </c>
      <c r="CR599" s="12">
        <f>IFERROR('Market Scenario'!AY599/'Market Scenario'!AY$452-1,"")</f>
        <v>0.02964429359</v>
      </c>
      <c r="CS599" s="10">
        <f>'Market Scenario'!AZ599</f>
        <v>32881.22</v>
      </c>
      <c r="CT599" s="11">
        <f>IFERROR('Market Scenario'!AZ599/'Market Scenario'!AZ$452-1,"")</f>
        <v>-0.01800261737</v>
      </c>
      <c r="CU599" s="10">
        <f>'Market Scenario'!BA599</f>
        <v>754773.1</v>
      </c>
      <c r="CV599" s="11">
        <f>IFERROR('Market Scenario'!BA599/'Market Scenario'!BA$452-1,"")</f>
        <v>-0.143610263</v>
      </c>
      <c r="CW599" s="10">
        <f>'Market Scenario'!BB599</f>
        <v>665086.4</v>
      </c>
      <c r="CX599" s="11">
        <f>IFERROR('Market Scenario'!BB599/'Market Scenario'!BB$452-1,"")</f>
        <v>0.05502049964</v>
      </c>
      <c r="CY599" s="10">
        <f>'Market Scenario'!BC599</f>
        <v>45012.1</v>
      </c>
      <c r="CZ599" s="11">
        <f>IFERROR('Market Scenario'!BC599/'Market Scenario'!BC$452-1,"")</f>
        <v>-0.1867672371</v>
      </c>
      <c r="DA599" s="10">
        <f>'Market Scenario'!BD599</f>
        <v>55160.51</v>
      </c>
      <c r="DB599" s="11">
        <f>IFERROR('Market Scenario'!BD599/'Market Scenario'!BD$452-1,"")</f>
        <v>-0.01496960916</v>
      </c>
    </row>
    <row r="600" ht="14.25" customHeight="1">
      <c r="A600" s="9" t="str">
        <f>'Market Scenario'!A600</f>
        <v>Scenario 2</v>
      </c>
      <c r="B600" s="9">
        <f>'Market Scenario'!B600</f>
        <v>599</v>
      </c>
      <c r="C600" s="9">
        <f>'Market Scenario'!C600</f>
        <v>2</v>
      </c>
      <c r="D600" s="9" t="str">
        <f>'Market Scenario'!D600</f>
        <v>True Positive News</v>
      </c>
      <c r="E600" s="9">
        <f>'Market Scenario'!E600</f>
        <v>299</v>
      </c>
      <c r="F600" s="9" t="str">
        <f>'Market Scenario'!F600</f>
        <v>TRADING</v>
      </c>
      <c r="G600" s="10">
        <f>'Market Scenario'!G600</f>
        <v>150101</v>
      </c>
      <c r="H600" s="11">
        <f>IFERROR('Market Scenario'!G600/'Market Scenario'!G$452-1,"")</f>
        <v>-0.01056402089</v>
      </c>
      <c r="I600" s="10">
        <f>'Market Scenario'!H600</f>
        <v>259396</v>
      </c>
      <c r="J600" s="11">
        <f>IFERROR('Market Scenario'!H600/'Market Scenario'!H$452-1,"")</f>
        <v>0.03788913941</v>
      </c>
      <c r="K600" s="10">
        <f>'Market Scenario'!I600</f>
        <v>156957.1</v>
      </c>
      <c r="L600" s="11">
        <f>IFERROR('Market Scenario'!I600/'Market Scenario'!I$452-1,"")</f>
        <v>-0.07755693823</v>
      </c>
      <c r="M600" s="10">
        <f>'Market Scenario'!J600</f>
        <v>265396.8</v>
      </c>
      <c r="N600" s="11">
        <f>IFERROR('Market Scenario'!J600/'Market Scenario'!J$452-1,"")</f>
        <v>-0.09799452605</v>
      </c>
      <c r="O600" s="10">
        <f>'Market Scenario'!K600</f>
        <v>698150</v>
      </c>
      <c r="P600" s="11">
        <f>IFERROR('Market Scenario'!K600/'Market Scenario'!K$452-1,"")</f>
        <v>0.06667338924</v>
      </c>
      <c r="Q600" s="10">
        <f>'Market Scenario'!L600</f>
        <v>592398.4</v>
      </c>
      <c r="R600" s="11">
        <f>IFERROR('Market Scenario'!L600/'Market Scenario'!L$452-1,"")</f>
        <v>-0.03300933726</v>
      </c>
      <c r="S600" s="10">
        <f>'Market Scenario'!M600</f>
        <v>227740</v>
      </c>
      <c r="T600" s="11">
        <f>IFERROR('Market Scenario'!M600/'Market Scenario'!M$452-1,"")</f>
        <v>-0.009076431735</v>
      </c>
      <c r="U600" s="10">
        <f>'Market Scenario'!N600</f>
        <v>508363.3</v>
      </c>
      <c r="V600" s="11">
        <f>IFERROR('Market Scenario'!N600/'Market Scenario'!N$452-1,"")</f>
        <v>0.007398293284</v>
      </c>
      <c r="W600" s="10">
        <f>'Market Scenario'!O600</f>
        <v>709572.6</v>
      </c>
      <c r="X600" s="11">
        <f>IFERROR('Market Scenario'!O600/'Market Scenario'!O$452-1,"")</f>
        <v>0.004662317209</v>
      </c>
      <c r="Y600" s="10">
        <f>'Market Scenario'!P600</f>
        <v>935913.5</v>
      </c>
      <c r="Z600" s="11">
        <f>IFERROR('Market Scenario'!P600/'Market Scenario'!P$452-1,"")</f>
        <v>-0.009370149924</v>
      </c>
      <c r="AA600" s="10">
        <f>'Market Scenario'!Q600</f>
        <v>458120.9</v>
      </c>
      <c r="AB600" s="11">
        <f>IFERROR('Market Scenario'!Q600/'Market Scenario'!Q$452-1,"")</f>
        <v>-0.03730731527</v>
      </c>
      <c r="AC600" s="10">
        <f>'Market Scenario'!R600</f>
        <v>302624.4</v>
      </c>
      <c r="AD600" s="11">
        <f>IFERROR('Market Scenario'!R600/'Market Scenario'!R$452-1,"")</f>
        <v>0.07345668458</v>
      </c>
      <c r="AE600" s="10">
        <f>'Market Scenario'!S600</f>
        <v>2268575</v>
      </c>
      <c r="AF600" s="11">
        <f>IFERROR('Market Scenario'!S600/'Market Scenario'!S$452-1,"")</f>
        <v>0.1133798956</v>
      </c>
      <c r="AG600" s="10">
        <f>'Market Scenario'!T600</f>
        <v>29045.32</v>
      </c>
      <c r="AH600" s="11">
        <f>IFERROR('Market Scenario'!T600/'Market Scenario'!T$452-1,"")</f>
        <v>0.1012727532</v>
      </c>
      <c r="AI600" s="10">
        <f>'Market Scenario'!U600</f>
        <v>422634.2</v>
      </c>
      <c r="AJ600" s="11">
        <f>IFERROR('Market Scenario'!U600/'Market Scenario'!U$452-1,"")</f>
        <v>-0.08998650593</v>
      </c>
      <c r="AK600" s="10">
        <f>'Market Scenario'!V600</f>
        <v>45727.41</v>
      </c>
      <c r="AL600" s="11">
        <f>IFERROR('Market Scenario'!V600/'Market Scenario'!V$452-1,"")</f>
        <v>-0.005925869565</v>
      </c>
      <c r="AM600" s="10">
        <f>'Market Scenario'!W600</f>
        <v>330112.1</v>
      </c>
      <c r="AN600" s="11">
        <f>IFERROR('Market Scenario'!W600/'Market Scenario'!W$452-1,"")</f>
        <v>0.007666039786</v>
      </c>
      <c r="AO600" s="10">
        <f>'Market Scenario'!X600</f>
        <v>449904.8</v>
      </c>
      <c r="AP600" s="11">
        <f>IFERROR('Market Scenario'!X600/'Market Scenario'!X$452-1,"")</f>
        <v>-0.02241915108</v>
      </c>
      <c r="AQ600" s="10">
        <f>'Market Scenario'!Y600</f>
        <v>1411797</v>
      </c>
      <c r="AR600" s="12">
        <f>IFERROR('Market Scenario'!Y600/'Market Scenario'!Y$452-1,"")</f>
        <v>0.0123696082</v>
      </c>
      <c r="AS600" s="10">
        <f>'Market Scenario'!Z600</f>
        <v>44948.49</v>
      </c>
      <c r="AT600" s="12">
        <f>IFERROR('Market Scenario'!Z600/'Market Scenario'!Z$452-1,"")</f>
        <v>-0.02297297033</v>
      </c>
      <c r="AU600" s="10">
        <f>'Market Scenario'!AA600</f>
        <v>128110.4</v>
      </c>
      <c r="AV600" s="11">
        <f>IFERROR('Market Scenario'!AA600/'Market Scenario'!AA$452-1,"")</f>
        <v>0.007972644537</v>
      </c>
      <c r="AW600" s="10">
        <f>'Market Scenario'!AB600</f>
        <v>421723.9</v>
      </c>
      <c r="AX600" s="11">
        <f>IFERROR('Market Scenario'!AB600/'Market Scenario'!AB$452-1,"")</f>
        <v>0.2960893941</v>
      </c>
      <c r="AY600" s="10">
        <f>'Market Scenario'!AC600</f>
        <v>388969.6</v>
      </c>
      <c r="AZ600" s="11">
        <f>IFERROR('Market Scenario'!AC600/'Market Scenario'!AC$452-1,"")</f>
        <v>-0.1562141119</v>
      </c>
      <c r="BA600" s="10">
        <f>'Market Scenario'!AD600</f>
        <v>420296.3</v>
      </c>
      <c r="BB600" s="11">
        <f>IFERROR('Market Scenario'!AD600/'Market Scenario'!AD$452-1,"")</f>
        <v>-0.187821466</v>
      </c>
      <c r="BC600" s="10">
        <f>'Market Scenario'!AE600</f>
        <v>97093.64</v>
      </c>
      <c r="BD600" s="11">
        <f>IFERROR('Market Scenario'!AE600/'Market Scenario'!AE$452-1,"")</f>
        <v>0.1169225308</v>
      </c>
      <c r="BE600" s="10">
        <f>'Market Scenario'!AF600</f>
        <v>127996.2</v>
      </c>
      <c r="BF600" s="11">
        <f>IFERROR('Market Scenario'!AF600/'Market Scenario'!AF$452-1,"")</f>
        <v>-0.180696902</v>
      </c>
      <c r="BG600" s="10">
        <f>'Market Scenario'!AG600</f>
        <v>145442.9</v>
      </c>
      <c r="BH600" s="11">
        <f>IFERROR('Market Scenario'!AG600/'Market Scenario'!AG$452-1,"")</f>
        <v>0.0129661822</v>
      </c>
      <c r="BI600" s="10">
        <f>'Market Scenario'!AH600</f>
        <v>182217.7</v>
      </c>
      <c r="BJ600" s="11">
        <f>IFERROR('Market Scenario'!AH600/'Market Scenario'!AH$452-1,"")</f>
        <v>-0.007006409691</v>
      </c>
      <c r="BK600" s="10">
        <f>'Market Scenario'!AI600</f>
        <v>103675.3</v>
      </c>
      <c r="BL600" s="11">
        <f>IFERROR('Market Scenario'!AI600/'Market Scenario'!AI$452-1,"")</f>
        <v>0.01120885316</v>
      </c>
      <c r="BM600" s="10">
        <f>'Market Scenario'!AJ600</f>
        <v>155380</v>
      </c>
      <c r="BN600" s="11">
        <f>IFERROR('Market Scenario'!AJ600/'Market Scenario'!AJ$452-1,"")</f>
        <v>0.0025376371</v>
      </c>
      <c r="BO600" s="10">
        <f>'Market Scenario'!AK600</f>
        <v>129594.8</v>
      </c>
      <c r="BP600" s="11">
        <f>IFERROR('Market Scenario'!AK600/'Market Scenario'!AK$452-1,"")</f>
        <v>-0.02089742582</v>
      </c>
      <c r="BQ600" s="10">
        <f>'Market Scenario'!AL600</f>
        <v>125689.4</v>
      </c>
      <c r="BR600" s="11">
        <f>IFERROR('Market Scenario'!AL600/'Market Scenario'!AL$452-1,"")</f>
        <v>-0.05481128096</v>
      </c>
      <c r="BS600" s="10">
        <f>'Market Scenario'!AM600</f>
        <v>144194.3</v>
      </c>
      <c r="BT600" s="11">
        <f>IFERROR('Market Scenario'!AM600/'Market Scenario'!AM$452-1,"")</f>
        <v>-0.0368148975</v>
      </c>
      <c r="BU600" s="10">
        <f>'Market Scenario'!AN600</f>
        <v>102022.9</v>
      </c>
      <c r="BV600" s="11">
        <f>IFERROR('Market Scenario'!AN600/'Market Scenario'!AN$452-1,"")</f>
        <v>-0.04160924658</v>
      </c>
      <c r="BW600" s="10">
        <f>'Market Scenario'!AO600</f>
        <v>153684.8</v>
      </c>
      <c r="BX600" s="11">
        <f>IFERROR('Market Scenario'!AO600/'Market Scenario'!AO$452-1,"")</f>
        <v>-0.07653888354</v>
      </c>
      <c r="BY600" s="10">
        <f>'Market Scenario'!AP600</f>
        <v>120822.2</v>
      </c>
      <c r="BZ600" s="11">
        <f>IFERROR('Market Scenario'!AP600/'Market Scenario'!AP$452-1,"")</f>
        <v>0.2364968498</v>
      </c>
      <c r="CA600" s="10">
        <f>'Market Scenario'!AQ600</f>
        <v>116212.8</v>
      </c>
      <c r="CB600" s="11">
        <f>IFERROR('Market Scenario'!AQ600/'Market Scenario'!AQ$452-1,"")</f>
        <v>-0.2024541393</v>
      </c>
      <c r="CC600" s="10">
        <f>'Market Scenario'!AR600</f>
        <v>1438343</v>
      </c>
      <c r="CD600" s="11">
        <f>IFERROR('Market Scenario'!AR600/'Market Scenario'!AR$452-1,"")</f>
        <v>-0.06187781883</v>
      </c>
      <c r="CE600" s="10">
        <f>'Market Scenario'!AS600</f>
        <v>20445.24</v>
      </c>
      <c r="CF600" s="11">
        <f>IFERROR('Market Scenario'!AS600/'Market Scenario'!AS$452-1,"")</f>
        <v>-0.1595144357</v>
      </c>
      <c r="CG600" s="10">
        <f>'Market Scenario'!AT600</f>
        <v>17885.79</v>
      </c>
      <c r="CH600" s="11">
        <f>IFERROR('Market Scenario'!AT600/'Market Scenario'!AT$452-1,"")</f>
        <v>0.1278091517</v>
      </c>
      <c r="CI600" s="10">
        <f>'Market Scenario'!AU600</f>
        <v>125303.7</v>
      </c>
      <c r="CJ600" s="11">
        <f>IFERROR('Market Scenario'!AU600/'Market Scenario'!AU$452-1,"")</f>
        <v>0.09094732003</v>
      </c>
      <c r="CK600" s="10">
        <f>'Market Scenario'!AV600</f>
        <v>252234.8</v>
      </c>
      <c r="CL600" s="11">
        <f>IFERROR('Market Scenario'!AV600/'Market Scenario'!AV$452-1,"")</f>
        <v>-0.008235386171</v>
      </c>
      <c r="CM600" s="10">
        <f>'Market Scenario'!AW600</f>
        <v>149.4935</v>
      </c>
      <c r="CN600" s="11">
        <f>IFERROR('Market Scenario'!AW600/'Market Scenario'!AW$452-1,"")</f>
        <v>0.0532903544</v>
      </c>
      <c r="CO600" s="10">
        <f>'Market Scenario'!AX600</f>
        <v>1268532</v>
      </c>
      <c r="CP600" s="11">
        <f>IFERROR('Market Scenario'!AX600/'Market Scenario'!AX$452-1,"")</f>
        <v>0.01218501174</v>
      </c>
      <c r="CQ600" s="10">
        <f>'Market Scenario'!AY600</f>
        <v>4434204</v>
      </c>
      <c r="CR600" s="12">
        <f>IFERROR('Market Scenario'!AY600/'Market Scenario'!AY$452-1,"")</f>
        <v>0.03101985354</v>
      </c>
      <c r="CS600" s="10">
        <f>'Market Scenario'!AZ600</f>
        <v>32831.91</v>
      </c>
      <c r="CT600" s="11">
        <f>IFERROR('Market Scenario'!AZ600/'Market Scenario'!AZ$452-1,"")</f>
        <v>-0.01947526014</v>
      </c>
      <c r="CU600" s="10">
        <f>'Market Scenario'!BA600</f>
        <v>753647.7</v>
      </c>
      <c r="CV600" s="11">
        <f>IFERROR('Market Scenario'!BA600/'Market Scenario'!BA$452-1,"")</f>
        <v>-0.1448871779</v>
      </c>
      <c r="CW600" s="10">
        <f>'Market Scenario'!BB600</f>
        <v>665066</v>
      </c>
      <c r="CX600" s="11">
        <f>IFERROR('Market Scenario'!BB600/'Market Scenario'!BB$452-1,"")</f>
        <v>0.0549881393</v>
      </c>
      <c r="CY600" s="10">
        <f>'Market Scenario'!BC600</f>
        <v>44935.93</v>
      </c>
      <c r="CZ600" s="11">
        <f>IFERROR('Market Scenario'!BC600/'Market Scenario'!BC$452-1,"")</f>
        <v>-0.1881433991</v>
      </c>
      <c r="DA600" s="10">
        <f>'Market Scenario'!BD600</f>
        <v>55150.77</v>
      </c>
      <c r="DB600" s="11">
        <f>IFERROR('Market Scenario'!BD600/'Market Scenario'!BD$452-1,"")</f>
        <v>-0.01514354149</v>
      </c>
    </row>
    <row r="601" ht="14.25" customHeight="1">
      <c r="A601" s="9" t="str">
        <f>'Market Scenario'!A601</f>
        <v>Scenario 2</v>
      </c>
      <c r="B601" s="9">
        <f>'Market Scenario'!B601</f>
        <v>600</v>
      </c>
      <c r="C601" s="9">
        <f>'Market Scenario'!C601</f>
        <v>2</v>
      </c>
      <c r="D601" s="9" t="str">
        <f>'Market Scenario'!D601</f>
        <v>True Positive News</v>
      </c>
      <c r="E601" s="9">
        <f>'Market Scenario'!E601</f>
        <v>300</v>
      </c>
      <c r="F601" s="9" t="str">
        <f>'Market Scenario'!F601</f>
        <v>TRADING</v>
      </c>
      <c r="G601" s="10">
        <f>'Market Scenario'!G601</f>
        <v>150088.3</v>
      </c>
      <c r="H601" s="11">
        <f>IFERROR('Market Scenario'!G601/'Market Scenario'!G$452-1,"")</f>
        <v>-0.01064773677</v>
      </c>
      <c r="I601" s="10">
        <f>'Market Scenario'!H601</f>
        <v>259519.8</v>
      </c>
      <c r="J601" s="11">
        <f>IFERROR('Market Scenario'!H601/'Market Scenario'!H$452-1,"")</f>
        <v>0.03838448504</v>
      </c>
      <c r="K601" s="10">
        <f>'Market Scenario'!I601</f>
        <v>156918.1</v>
      </c>
      <c r="L601" s="11">
        <f>IFERROR('Market Scenario'!I601/'Market Scenario'!I$452-1,"")</f>
        <v>-0.07778614276</v>
      </c>
      <c r="M601" s="10">
        <f>'Market Scenario'!J601</f>
        <v>265499.2</v>
      </c>
      <c r="N601" s="11">
        <f>IFERROR('Market Scenario'!J601/'Market Scenario'!J$452-1,"")</f>
        <v>-0.09764649864</v>
      </c>
      <c r="O601" s="10">
        <f>'Market Scenario'!K601</f>
        <v>697174.6</v>
      </c>
      <c r="P601" s="11">
        <f>IFERROR('Market Scenario'!K601/'Market Scenario'!K$452-1,"")</f>
        <v>0.06518311749</v>
      </c>
      <c r="Q601" s="10">
        <f>'Market Scenario'!L601</f>
        <v>592100.3</v>
      </c>
      <c r="R601" s="11">
        <f>IFERROR('Market Scenario'!L601/'Market Scenario'!L$452-1,"")</f>
        <v>-0.03349593533</v>
      </c>
      <c r="S601" s="10">
        <f>'Market Scenario'!M601</f>
        <v>227722.2</v>
      </c>
      <c r="T601" s="11">
        <f>IFERROR('Market Scenario'!M601/'Market Scenario'!M$452-1,"")</f>
        <v>-0.009153881632</v>
      </c>
      <c r="U601" s="10">
        <f>'Market Scenario'!N601</f>
        <v>508574.6</v>
      </c>
      <c r="V601" s="11">
        <f>IFERROR('Market Scenario'!N601/'Market Scenario'!N$452-1,"")</f>
        <v>0.007817015995</v>
      </c>
      <c r="W601" s="10">
        <f>'Market Scenario'!O601</f>
        <v>709167.9</v>
      </c>
      <c r="X601" s="11">
        <f>IFERROR('Market Scenario'!O601/'Market Scenario'!O$452-1,"")</f>
        <v>0.004089314757</v>
      </c>
      <c r="Y601" s="10">
        <f>'Market Scenario'!P601</f>
        <v>935859.7</v>
      </c>
      <c r="Z601" s="11">
        <f>IFERROR('Market Scenario'!P601/'Market Scenario'!P$452-1,"")</f>
        <v>-0.009427095236</v>
      </c>
      <c r="AA601" s="10">
        <f>'Market Scenario'!Q601</f>
        <v>458508.4</v>
      </c>
      <c r="AB601" s="11">
        <f>IFERROR('Market Scenario'!Q601/'Market Scenario'!Q$452-1,"")</f>
        <v>-0.03649302495</v>
      </c>
      <c r="AC601" s="10">
        <f>'Market Scenario'!R601</f>
        <v>302117.2</v>
      </c>
      <c r="AD601" s="11">
        <f>IFERROR('Market Scenario'!R601/'Market Scenario'!R$452-1,"")</f>
        <v>0.07165756584</v>
      </c>
      <c r="AE601" s="10">
        <f>'Market Scenario'!S601</f>
        <v>2265161</v>
      </c>
      <c r="AF601" s="11">
        <f>IFERROR('Market Scenario'!S601/'Market Scenario'!S$452-1,"")</f>
        <v>0.1117043597</v>
      </c>
      <c r="AG601" s="10">
        <f>'Market Scenario'!T601</f>
        <v>29011.67</v>
      </c>
      <c r="AH601" s="11">
        <f>IFERROR('Market Scenario'!T601/'Market Scenario'!T$452-1,"")</f>
        <v>0.09999689092</v>
      </c>
      <c r="AI601" s="10">
        <f>'Market Scenario'!U601</f>
        <v>422575.6</v>
      </c>
      <c r="AJ601" s="11">
        <f>IFERROR('Market Scenario'!U601/'Market Scenario'!U$452-1,"")</f>
        <v>-0.09011268311</v>
      </c>
      <c r="AK601" s="10">
        <f>'Market Scenario'!V601</f>
        <v>45735.71</v>
      </c>
      <c r="AL601" s="11">
        <f>IFERROR('Market Scenario'!V601/'Market Scenario'!V$452-1,"")</f>
        <v>-0.005745434783</v>
      </c>
      <c r="AM601" s="10">
        <f>'Market Scenario'!W601</f>
        <v>329895.5</v>
      </c>
      <c r="AN601" s="11">
        <f>IFERROR('Market Scenario'!W601/'Market Scenario'!W$452-1,"")</f>
        <v>0.007004869037</v>
      </c>
      <c r="AO601" s="10">
        <f>'Market Scenario'!X601</f>
        <v>449766.1</v>
      </c>
      <c r="AP601" s="11">
        <f>IFERROR('Market Scenario'!X601/'Market Scenario'!X$452-1,"")</f>
        <v>-0.02272052698</v>
      </c>
      <c r="AQ601" s="10">
        <f>'Market Scenario'!Y601</f>
        <v>1412038</v>
      </c>
      <c r="AR601" s="12">
        <f>IFERROR('Market Scenario'!Y601/'Market Scenario'!Y$452-1,"")</f>
        <v>0.01254242417</v>
      </c>
      <c r="AS601" s="10">
        <f>'Market Scenario'!Z601</f>
        <v>44922.6</v>
      </c>
      <c r="AT601" s="12">
        <f>IFERROR('Market Scenario'!Z601/'Market Scenario'!Z$452-1,"")</f>
        <v>-0.02353573072</v>
      </c>
      <c r="AU601" s="10">
        <f>'Market Scenario'!AA601</f>
        <v>128160.6</v>
      </c>
      <c r="AV601" s="11">
        <f>IFERROR('Market Scenario'!AA601/'Market Scenario'!AA$452-1,"")</f>
        <v>0.008367618144</v>
      </c>
      <c r="AW601" s="10">
        <f>'Market Scenario'!AB601</f>
        <v>422717</v>
      </c>
      <c r="AX601" s="11">
        <f>IFERROR('Market Scenario'!AB601/'Market Scenario'!AB$452-1,"")</f>
        <v>0.2991415008</v>
      </c>
      <c r="AY601" s="10">
        <f>'Market Scenario'!AC601</f>
        <v>388329.2</v>
      </c>
      <c r="AZ601" s="11">
        <f>IFERROR('Market Scenario'!AC601/'Market Scenario'!AC$452-1,"")</f>
        <v>-0.157603322</v>
      </c>
      <c r="BA601" s="10">
        <f>'Market Scenario'!AD601</f>
        <v>418664.5</v>
      </c>
      <c r="BB601" s="11">
        <f>IFERROR('Market Scenario'!AD601/'Market Scenario'!AD$452-1,"")</f>
        <v>-0.1909747484</v>
      </c>
      <c r="BC601" s="10">
        <f>'Market Scenario'!AE601</f>
        <v>97081.32</v>
      </c>
      <c r="BD601" s="11">
        <f>IFERROR('Market Scenario'!AE601/'Market Scenario'!AE$452-1,"")</f>
        <v>0.1167808069</v>
      </c>
      <c r="BE601" s="10">
        <f>'Market Scenario'!AF601</f>
        <v>127702.4</v>
      </c>
      <c r="BF601" s="11">
        <f>IFERROR('Market Scenario'!AF601/'Market Scenario'!AF$452-1,"")</f>
        <v>-0.1825775145</v>
      </c>
      <c r="BG601" s="10">
        <f>'Market Scenario'!AG601</f>
        <v>145413.9</v>
      </c>
      <c r="BH601" s="11">
        <f>IFERROR('Market Scenario'!AG601/'Market Scenario'!AG$452-1,"")</f>
        <v>0.0127642059</v>
      </c>
      <c r="BI601" s="10">
        <f>'Market Scenario'!AH601</f>
        <v>182254.3</v>
      </c>
      <c r="BJ601" s="11">
        <f>IFERROR('Market Scenario'!AH601/'Market Scenario'!AH$452-1,"")</f>
        <v>-0.006806958345</v>
      </c>
      <c r="BK601" s="10">
        <f>'Market Scenario'!AI601</f>
        <v>103880.4</v>
      </c>
      <c r="BL601" s="11">
        <f>IFERROR('Market Scenario'!AI601/'Market Scenario'!AI$452-1,"")</f>
        <v>0.01320931938</v>
      </c>
      <c r="BM601" s="10">
        <f>'Market Scenario'!AJ601</f>
        <v>155539</v>
      </c>
      <c r="BN601" s="11">
        <f>IFERROR('Market Scenario'!AJ601/'Market Scenario'!AJ$452-1,"")</f>
        <v>0.00356353158</v>
      </c>
      <c r="BO601" s="10">
        <f>'Market Scenario'!AK601</f>
        <v>129646.7</v>
      </c>
      <c r="BP601" s="11">
        <f>IFERROR('Market Scenario'!AK601/'Market Scenario'!AK$452-1,"")</f>
        <v>-0.02050531577</v>
      </c>
      <c r="BQ601" s="10">
        <f>'Market Scenario'!AL601</f>
        <v>125788.9</v>
      </c>
      <c r="BR601" s="11">
        <f>IFERROR('Market Scenario'!AL601/'Market Scenario'!AL$452-1,"")</f>
        <v>-0.05406303745</v>
      </c>
      <c r="BS601" s="10">
        <f>'Market Scenario'!AM601</f>
        <v>144113.6</v>
      </c>
      <c r="BT601" s="11">
        <f>IFERROR('Market Scenario'!AM601/'Market Scenario'!AM$452-1,"")</f>
        <v>-0.03735395513</v>
      </c>
      <c r="BU601" s="10">
        <f>'Market Scenario'!AN601</f>
        <v>101910.2</v>
      </c>
      <c r="BV601" s="11">
        <f>IFERROR('Market Scenario'!AN601/'Market Scenario'!AN$452-1,"")</f>
        <v>-0.04266793672</v>
      </c>
      <c r="BW601" s="10">
        <f>'Market Scenario'!AO601</f>
        <v>153758.2</v>
      </c>
      <c r="BX601" s="11">
        <f>IFERROR('Market Scenario'!AO601/'Market Scenario'!AO$452-1,"")</f>
        <v>-0.07609783767</v>
      </c>
      <c r="BY601" s="10">
        <f>'Market Scenario'!AP601</f>
        <v>120985.3</v>
      </c>
      <c r="BZ601" s="11">
        <f>IFERROR('Market Scenario'!AP601/'Market Scenario'!AP$452-1,"")</f>
        <v>0.2381660185</v>
      </c>
      <c r="CA601" s="10">
        <f>'Market Scenario'!AQ601</f>
        <v>115941.8</v>
      </c>
      <c r="CB601" s="11">
        <f>IFERROR('Market Scenario'!AQ601/'Market Scenario'!AQ$452-1,"")</f>
        <v>-0.2043139596</v>
      </c>
      <c r="CC601" s="10">
        <f>'Market Scenario'!AR601</f>
        <v>1438624</v>
      </c>
      <c r="CD601" s="11">
        <f>IFERROR('Market Scenario'!AR601/'Market Scenario'!AR$452-1,"")</f>
        <v>-0.06169454382</v>
      </c>
      <c r="CE601" s="10">
        <f>'Market Scenario'!AS601</f>
        <v>20381.4</v>
      </c>
      <c r="CF601" s="11">
        <f>IFERROR('Market Scenario'!AS601/'Market Scenario'!AS$452-1,"")</f>
        <v>-0.1621388411</v>
      </c>
      <c r="CG601" s="10">
        <f>'Market Scenario'!AT601</f>
        <v>17889.58</v>
      </c>
      <c r="CH601" s="11">
        <f>IFERROR('Market Scenario'!AT601/'Market Scenario'!AT$452-1,"")</f>
        <v>0.1280481345</v>
      </c>
      <c r="CI601" s="10">
        <f>'Market Scenario'!AU601</f>
        <v>125145.4</v>
      </c>
      <c r="CJ601" s="11">
        <f>IFERROR('Market Scenario'!AU601/'Market Scenario'!AU$452-1,"")</f>
        <v>0.08956909289</v>
      </c>
      <c r="CK601" s="10">
        <f>'Market Scenario'!AV601</f>
        <v>252171.7</v>
      </c>
      <c r="CL601" s="11">
        <f>IFERROR('Market Scenario'!AV601/'Market Scenario'!AV$452-1,"")</f>
        <v>-0.008483489712</v>
      </c>
      <c r="CM601" s="10">
        <f>'Market Scenario'!AW601</f>
        <v>149.4236</v>
      </c>
      <c r="CN601" s="11">
        <f>IFERROR('Market Scenario'!AW601/'Market Scenario'!AW$452-1,"")</f>
        <v>0.0527978581</v>
      </c>
      <c r="CO601" s="10">
        <f>'Market Scenario'!AX601</f>
        <v>1268392</v>
      </c>
      <c r="CP601" s="11">
        <f>IFERROR('Market Scenario'!AX601/'Market Scenario'!AX$452-1,"")</f>
        <v>0.01207330317</v>
      </c>
      <c r="CQ601" s="10">
        <f>'Market Scenario'!AY601</f>
        <v>4440225</v>
      </c>
      <c r="CR601" s="12">
        <f>IFERROR('Market Scenario'!AY601/'Market Scenario'!AY$452-1,"")</f>
        <v>0.03241982759</v>
      </c>
      <c r="CS601" s="10">
        <f>'Market Scenario'!AZ601</f>
        <v>32777.35</v>
      </c>
      <c r="CT601" s="11">
        <f>IFERROR('Market Scenario'!AZ601/'Market Scenario'!AZ$452-1,"")</f>
        <v>-0.02110469412</v>
      </c>
      <c r="CU601" s="10">
        <f>'Market Scenario'!BA601</f>
        <v>752459.9</v>
      </c>
      <c r="CV601" s="11">
        <f>IFERROR('Market Scenario'!BA601/'Market Scenario'!BA$452-1,"")</f>
        <v>-0.1462348938</v>
      </c>
      <c r="CW601" s="10">
        <f>'Market Scenario'!BB601</f>
        <v>664168.9</v>
      </c>
      <c r="CX601" s="11">
        <f>IFERROR('Market Scenario'!BB601/'Market Scenario'!BB$452-1,"")</f>
        <v>0.05356507774</v>
      </c>
      <c r="CY601" s="10">
        <f>'Market Scenario'!BC601</f>
        <v>44844.61</v>
      </c>
      <c r="CZ601" s="11">
        <f>IFERROR('Market Scenario'!BC601/'Market Scenario'!BC$452-1,"")</f>
        <v>-0.1897932758</v>
      </c>
      <c r="DA601" s="10">
        <f>'Market Scenario'!BD601</f>
        <v>55136.11</v>
      </c>
      <c r="DB601" s="11">
        <f>IFERROR('Market Scenario'!BD601/'Market Scenario'!BD$452-1,"")</f>
        <v>-0.01540533287</v>
      </c>
    </row>
    <row r="602" ht="14.25" customHeight="1">
      <c r="A602" s="9" t="str">
        <f>'Market Scenario'!A602</f>
        <v>Scenario 2</v>
      </c>
      <c r="B602" s="9">
        <f>'Market Scenario'!B602</f>
        <v>601</v>
      </c>
      <c r="C602" s="9">
        <f>'Market Scenario'!C602</f>
        <v>3</v>
      </c>
      <c r="D602" s="9" t="str">
        <f>'Market Scenario'!D602</f>
        <v>Bull Market</v>
      </c>
      <c r="E602" s="9">
        <f>'Market Scenario'!E602</f>
        <v>1</v>
      </c>
      <c r="F602" s="9" t="str">
        <f>'Market Scenario'!F602</f>
        <v>TRADING</v>
      </c>
      <c r="G602" s="10">
        <f>'Market Scenario'!G602</f>
        <v>158461.7</v>
      </c>
      <c r="H602" s="11">
        <f>IFERROR('Market Scenario'!G602/'Market Scenario'!G$602-1,"")</f>
        <v>0</v>
      </c>
      <c r="I602" s="10">
        <f>'Market Scenario'!H602</f>
        <v>262178</v>
      </c>
      <c r="J602" s="11">
        <f>IFERROR('Market Scenario'!H602/'Market Scenario'!H$602-1,"")</f>
        <v>0</v>
      </c>
      <c r="K602" s="10">
        <f>'Market Scenario'!I602</f>
        <v>153038.5</v>
      </c>
      <c r="L602" s="11">
        <f>IFERROR('Market Scenario'!I602/'Market Scenario'!I$602-1,"")</f>
        <v>0</v>
      </c>
      <c r="M602" s="10">
        <f>'Market Scenario'!J602</f>
        <v>285692</v>
      </c>
      <c r="N602" s="11">
        <f>IFERROR('Market Scenario'!J602/'Market Scenario'!J$602-1,"")</f>
        <v>0</v>
      </c>
      <c r="O602" s="10">
        <f>'Market Scenario'!K602</f>
        <v>750078.2</v>
      </c>
      <c r="P602" s="11">
        <f>IFERROR('Market Scenario'!K602/'Market Scenario'!K$602-1,"")</f>
        <v>0</v>
      </c>
      <c r="Q602" s="10">
        <f>'Market Scenario'!L602</f>
        <v>593522.2</v>
      </c>
      <c r="R602" s="11">
        <f>IFERROR('Market Scenario'!L602/'Market Scenario'!L$602-1,"")</f>
        <v>0</v>
      </c>
      <c r="S602" s="10">
        <f>'Market Scenario'!M602</f>
        <v>229287.1</v>
      </c>
      <c r="T602" s="11">
        <f>IFERROR('Market Scenario'!M602/'Market Scenario'!M$602-1,"")</f>
        <v>0</v>
      </c>
      <c r="U602" s="10">
        <f>'Market Scenario'!N602</f>
        <v>531180.2</v>
      </c>
      <c r="V602" s="11">
        <f>IFERROR('Market Scenario'!N602/'Market Scenario'!N$602-1,"")</f>
        <v>0</v>
      </c>
      <c r="W602" s="10">
        <f>'Market Scenario'!O602</f>
        <v>730036.8</v>
      </c>
      <c r="X602" s="11">
        <f>IFERROR('Market Scenario'!O602/'Market Scenario'!O$602-1,"")</f>
        <v>0</v>
      </c>
      <c r="Y602" s="10">
        <f>'Market Scenario'!P602</f>
        <v>950834.8</v>
      </c>
      <c r="Z602" s="11">
        <f>IFERROR('Market Scenario'!P602/'Market Scenario'!P$602-1,"")</f>
        <v>0</v>
      </c>
      <c r="AA602" s="10">
        <f>'Market Scenario'!Q602</f>
        <v>462663.9</v>
      </c>
      <c r="AB602" s="11">
        <f>IFERROR('Market Scenario'!Q602/'Market Scenario'!Q$602-1,"")</f>
        <v>0</v>
      </c>
      <c r="AC602" s="10">
        <f>'Market Scenario'!R602</f>
        <v>289785.5</v>
      </c>
      <c r="AD602" s="11">
        <f>IFERROR('Market Scenario'!R602/'Market Scenario'!R$602-1,"")</f>
        <v>0</v>
      </c>
      <c r="AE602" s="10">
        <f>'Market Scenario'!S602</f>
        <v>2365519</v>
      </c>
      <c r="AF602" s="11">
        <f>IFERROR('Market Scenario'!S602/'Market Scenario'!S$602-1,"")</f>
        <v>0</v>
      </c>
      <c r="AG602" s="10">
        <f>'Market Scenario'!T602</f>
        <v>30842.53</v>
      </c>
      <c r="AH602" s="11">
        <f>IFERROR('Market Scenario'!T602/'Market Scenario'!T$602-1,"")</f>
        <v>0</v>
      </c>
      <c r="AI602" s="10">
        <f>'Market Scenario'!U602</f>
        <v>417969.7</v>
      </c>
      <c r="AJ602" s="11">
        <f>IFERROR('Market Scenario'!U602/'Market Scenario'!U$602-1,"")</f>
        <v>0</v>
      </c>
      <c r="AK602" s="10">
        <f>'Market Scenario'!V602</f>
        <v>44124.82</v>
      </c>
      <c r="AL602" s="11">
        <f>IFERROR('Market Scenario'!V602/'Market Scenario'!V$602-1,"")</f>
        <v>0</v>
      </c>
      <c r="AM602" s="10">
        <f>'Market Scenario'!W602</f>
        <v>327303.9</v>
      </c>
      <c r="AN602" s="11">
        <f>IFERROR('Market Scenario'!W602/'Market Scenario'!W$602-1,"")</f>
        <v>0</v>
      </c>
      <c r="AO602" s="10">
        <f>'Market Scenario'!X602</f>
        <v>444798.5</v>
      </c>
      <c r="AP602" s="11">
        <f>IFERROR('Market Scenario'!X602/'Market Scenario'!X$602-1,"")</f>
        <v>0</v>
      </c>
      <c r="AQ602" s="10">
        <f>'Market Scenario'!Y602</f>
        <v>1408607</v>
      </c>
      <c r="AR602" s="12">
        <f>IFERROR('Market Scenario'!Y602/'Market Scenario'!Y$602-1,"")</f>
        <v>0</v>
      </c>
      <c r="AS602" s="10">
        <f>'Market Scenario'!Z602</f>
        <v>45782.09</v>
      </c>
      <c r="AT602" s="12">
        <f>IFERROR('Market Scenario'!Z602/'Market Scenario'!Z$602-1,"")</f>
        <v>0</v>
      </c>
      <c r="AU602" s="10">
        <f>'Market Scenario'!AA602</f>
        <v>122332.3</v>
      </c>
      <c r="AV602" s="11">
        <f>IFERROR('Market Scenario'!AA602/'Market Scenario'!AA$602-1,"")</f>
        <v>0</v>
      </c>
      <c r="AW602" s="10">
        <f>'Market Scenario'!AB602</f>
        <v>455691.5</v>
      </c>
      <c r="AX602" s="11">
        <f>IFERROR('Market Scenario'!AB602/'Market Scenario'!AB$602-1,"")</f>
        <v>0</v>
      </c>
      <c r="AY602" s="10">
        <f>'Market Scenario'!AC602</f>
        <v>372205</v>
      </c>
      <c r="AZ602" s="11">
        <f>IFERROR('Market Scenario'!AC602/'Market Scenario'!AC$602-1,"")</f>
        <v>0</v>
      </c>
      <c r="BA602" s="10">
        <f>'Market Scenario'!AD602</f>
        <v>418114.6</v>
      </c>
      <c r="BB602" s="11">
        <f>IFERROR('Market Scenario'!AD602/'Market Scenario'!AD$602-1,"")</f>
        <v>0</v>
      </c>
      <c r="BC602" s="10">
        <f>'Market Scenario'!AE602</f>
        <v>95434.5</v>
      </c>
      <c r="BD602" s="11">
        <f>IFERROR('Market Scenario'!AE602/'Market Scenario'!AE$602-1,"")</f>
        <v>0</v>
      </c>
      <c r="BE602" s="10">
        <f>'Market Scenario'!AF602</f>
        <v>132240.8</v>
      </c>
      <c r="BF602" s="11">
        <f>IFERROR('Market Scenario'!AF602/'Market Scenario'!AF$602-1,"")</f>
        <v>0</v>
      </c>
      <c r="BG602" s="10">
        <f>'Market Scenario'!AG602</f>
        <v>152329.4</v>
      </c>
      <c r="BH602" s="11">
        <f>IFERROR('Market Scenario'!AG602/'Market Scenario'!AG$602-1,"")</f>
        <v>0</v>
      </c>
      <c r="BI602" s="10">
        <f>'Market Scenario'!AH602</f>
        <v>193213.6</v>
      </c>
      <c r="BJ602" s="11">
        <f>IFERROR('Market Scenario'!AH602/'Market Scenario'!AH$602-1,"")</f>
        <v>0</v>
      </c>
      <c r="BK602" s="10">
        <f>'Market Scenario'!AI602</f>
        <v>100415.1</v>
      </c>
      <c r="BL602" s="11">
        <f>IFERROR('Market Scenario'!AI602/'Market Scenario'!AI$602-1,"")</f>
        <v>0</v>
      </c>
      <c r="BM602" s="10">
        <f>'Market Scenario'!AJ602</f>
        <v>167828.1</v>
      </c>
      <c r="BN602" s="11">
        <f>IFERROR('Market Scenario'!AJ602/'Market Scenario'!AJ$602-1,"")</f>
        <v>0</v>
      </c>
      <c r="BO602" s="10">
        <f>'Market Scenario'!AK602</f>
        <v>134215.6</v>
      </c>
      <c r="BP602" s="11">
        <f>IFERROR('Market Scenario'!AK602/'Market Scenario'!AK$602-1,"")</f>
        <v>0</v>
      </c>
      <c r="BQ602" s="10">
        <f>'Market Scenario'!AL602</f>
        <v>126737.3</v>
      </c>
      <c r="BR602" s="11">
        <f>IFERROR('Market Scenario'!AL602/'Market Scenario'!AL$602-1,"")</f>
        <v>0</v>
      </c>
      <c r="BS602" s="10">
        <f>'Market Scenario'!AM602</f>
        <v>156879.8</v>
      </c>
      <c r="BT602" s="11">
        <f>IFERROR('Market Scenario'!AM602/'Market Scenario'!AM$602-1,"")</f>
        <v>0</v>
      </c>
      <c r="BU602" s="10">
        <f>'Market Scenario'!AN602</f>
        <v>107913.5</v>
      </c>
      <c r="BV602" s="11">
        <f>IFERROR('Market Scenario'!AN602/'Market Scenario'!AN$602-1,"")</f>
        <v>0</v>
      </c>
      <c r="BW602" s="10">
        <f>'Market Scenario'!AO602</f>
        <v>151977.3</v>
      </c>
      <c r="BX602" s="11">
        <f>IFERROR('Market Scenario'!AO602/'Market Scenario'!AO$602-1,"")</f>
        <v>0</v>
      </c>
      <c r="BY602" s="10">
        <f>'Market Scenario'!AP602</f>
        <v>133045</v>
      </c>
      <c r="BZ602" s="11">
        <f>IFERROR('Market Scenario'!AP602/'Market Scenario'!AP$602-1,"")</f>
        <v>0</v>
      </c>
      <c r="CA602" s="10">
        <f>'Market Scenario'!AQ602</f>
        <v>116071.6</v>
      </c>
      <c r="CB602" s="11">
        <f>IFERROR('Market Scenario'!AQ602/'Market Scenario'!AQ$602-1,"")</f>
        <v>0</v>
      </c>
      <c r="CC602" s="10">
        <f>'Market Scenario'!AR602</f>
        <v>1417180</v>
      </c>
      <c r="CD602" s="11">
        <f>IFERROR('Market Scenario'!AR602/'Market Scenario'!AR$602-1,"")</f>
        <v>0</v>
      </c>
      <c r="CE602" s="10">
        <f>'Market Scenario'!AS602</f>
        <v>19648.37</v>
      </c>
      <c r="CF602" s="11">
        <f>IFERROR('Market Scenario'!AS602/'Market Scenario'!AS$602-1,"")</f>
        <v>0</v>
      </c>
      <c r="CG602" s="10">
        <f>'Market Scenario'!AT602</f>
        <v>17317.3</v>
      </c>
      <c r="CH602" s="11">
        <f>IFERROR('Market Scenario'!AT602/'Market Scenario'!AT$602-1,"")</f>
        <v>0</v>
      </c>
      <c r="CI602" s="10">
        <f>'Market Scenario'!AU602</f>
        <v>127791.5</v>
      </c>
      <c r="CJ602" s="11">
        <f>IFERROR('Market Scenario'!AU602/'Market Scenario'!AU$602-1,"")</f>
        <v>0</v>
      </c>
      <c r="CK602" s="10">
        <f>'Market Scenario'!AV602</f>
        <v>241301.9</v>
      </c>
      <c r="CL602" s="11">
        <f>IFERROR('Market Scenario'!AV602/'Market Scenario'!AV$602-1,"")</f>
        <v>0</v>
      </c>
      <c r="CM602" s="10">
        <f>'Market Scenario'!AW602</f>
        <v>145.64</v>
      </c>
      <c r="CN602" s="11">
        <f>IFERROR('Market Scenario'!AW602/'Market Scenario'!AW$602-1,"")</f>
        <v>0</v>
      </c>
      <c r="CO602" s="10">
        <f>'Market Scenario'!AX602</f>
        <v>1245864</v>
      </c>
      <c r="CP602" s="11">
        <f>IFERROR('Market Scenario'!AX602/'Market Scenario'!AX$602-1,"")</f>
        <v>0</v>
      </c>
      <c r="CQ602" s="10">
        <f>'Market Scenario'!AY602</f>
        <v>4281571</v>
      </c>
      <c r="CR602" s="12">
        <f>IFERROR('Market Scenario'!AY602/'Market Scenario'!AY$602-1,"")</f>
        <v>0</v>
      </c>
      <c r="CS602" s="10">
        <f>'Market Scenario'!AZ602</f>
        <v>35498.23</v>
      </c>
      <c r="CT602" s="11">
        <f>IFERROR('Market Scenario'!AZ602/'Market Scenario'!AZ$602-1,"")</f>
        <v>0</v>
      </c>
      <c r="CU602" s="10">
        <f>'Market Scenario'!BA602</f>
        <v>727162.1</v>
      </c>
      <c r="CV602" s="11">
        <f>IFERROR('Market Scenario'!BA602/'Market Scenario'!BA$602-1,"")</f>
        <v>0</v>
      </c>
      <c r="CW602" s="10">
        <f>'Market Scenario'!BB602</f>
        <v>696851.7</v>
      </c>
      <c r="CX602" s="11">
        <f>IFERROR('Market Scenario'!BB602/'Market Scenario'!BB$602-1,"")</f>
        <v>0</v>
      </c>
      <c r="CY602" s="10">
        <f>'Market Scenario'!BC602</f>
        <v>43405.42</v>
      </c>
      <c r="CZ602" s="11">
        <f>IFERROR('Market Scenario'!BC602/'Market Scenario'!BC$602-1,"")</f>
        <v>0</v>
      </c>
      <c r="DA602" s="10">
        <f>'Market Scenario'!BD602</f>
        <v>52769.21</v>
      </c>
      <c r="DB602" s="11">
        <f>IFERROR('Market Scenario'!BD602/'Market Scenario'!BD$602-1,"")</f>
        <v>0</v>
      </c>
    </row>
    <row r="603" ht="14.25" customHeight="1">
      <c r="A603" s="9" t="str">
        <f>'Market Scenario'!A603</f>
        <v>Scenario 2</v>
      </c>
      <c r="B603" s="9">
        <f>'Market Scenario'!B603</f>
        <v>602</v>
      </c>
      <c r="C603" s="9">
        <f>'Market Scenario'!C603</f>
        <v>3</v>
      </c>
      <c r="D603" s="9" t="str">
        <f>'Market Scenario'!D603</f>
        <v>Bull Market</v>
      </c>
      <c r="E603" s="9">
        <f>'Market Scenario'!E603</f>
        <v>2</v>
      </c>
      <c r="F603" s="9" t="str">
        <f>'Market Scenario'!F603</f>
        <v>TRADING</v>
      </c>
      <c r="G603" s="10">
        <f>'Market Scenario'!G603</f>
        <v>158468.7</v>
      </c>
      <c r="H603" s="11">
        <f>IFERROR('Market Scenario'!G603/'Market Scenario'!G$602-1,"")</f>
        <v>0.00004417471225</v>
      </c>
      <c r="I603" s="10">
        <f>'Market Scenario'!H603</f>
        <v>261695.5</v>
      </c>
      <c r="J603" s="11">
        <f>IFERROR('Market Scenario'!H603/'Market Scenario'!H$602-1,"")</f>
        <v>-0.001840352737</v>
      </c>
      <c r="K603" s="10">
        <f>'Market Scenario'!I603</f>
        <v>153063.1</v>
      </c>
      <c r="L603" s="11">
        <f>IFERROR('Market Scenario'!I603/'Market Scenario'!I$602-1,"")</f>
        <v>0.0001607438651</v>
      </c>
      <c r="M603" s="10">
        <f>'Market Scenario'!J603</f>
        <v>285608</v>
      </c>
      <c r="N603" s="11">
        <f>IFERROR('Market Scenario'!J603/'Market Scenario'!J$602-1,"")</f>
        <v>-0.0002940229338</v>
      </c>
      <c r="O603" s="10">
        <f>'Market Scenario'!K603</f>
        <v>750489.1</v>
      </c>
      <c r="P603" s="11">
        <f>IFERROR('Market Scenario'!K603/'Market Scenario'!K$602-1,"")</f>
        <v>0.0005478095484</v>
      </c>
      <c r="Q603" s="10">
        <f>'Market Scenario'!L603</f>
        <v>592148.5</v>
      </c>
      <c r="R603" s="11">
        <f>IFERROR('Market Scenario'!L603/'Market Scenario'!L$602-1,"")</f>
        <v>-0.002314487984</v>
      </c>
      <c r="S603" s="10">
        <f>'Market Scenario'!M603</f>
        <v>229744.7</v>
      </c>
      <c r="T603" s="11">
        <f>IFERROR('Market Scenario'!M603/'Market Scenario'!M$602-1,"")</f>
        <v>0.001995751178</v>
      </c>
      <c r="U603" s="10">
        <f>'Market Scenario'!N603</f>
        <v>531993.1</v>
      </c>
      <c r="V603" s="11">
        <f>IFERROR('Market Scenario'!N603/'Market Scenario'!N$602-1,"")</f>
        <v>0.001530365778</v>
      </c>
      <c r="W603" s="10">
        <f>'Market Scenario'!O603</f>
        <v>729918.8</v>
      </c>
      <c r="X603" s="11">
        <f>IFERROR('Market Scenario'!O603/'Market Scenario'!O$602-1,"")</f>
        <v>-0.0001616356874</v>
      </c>
      <c r="Y603" s="10">
        <f>'Market Scenario'!P603</f>
        <v>951108.2</v>
      </c>
      <c r="Z603" s="11">
        <f>IFERROR('Market Scenario'!P603/'Market Scenario'!P$602-1,"")</f>
        <v>0.0002875368045</v>
      </c>
      <c r="AA603" s="10">
        <f>'Market Scenario'!Q603</f>
        <v>462659.8</v>
      </c>
      <c r="AB603" s="11">
        <f>IFERROR('Market Scenario'!Q603/'Market Scenario'!Q$602-1,"")</f>
        <v>-0.000008861724461</v>
      </c>
      <c r="AC603" s="10">
        <f>'Market Scenario'!R603</f>
        <v>289601.3</v>
      </c>
      <c r="AD603" s="11">
        <f>IFERROR('Market Scenario'!R603/'Market Scenario'!R$602-1,"")</f>
        <v>-0.0006356425701</v>
      </c>
      <c r="AE603" s="10">
        <f>'Market Scenario'!S603</f>
        <v>2366232</v>
      </c>
      <c r="AF603" s="11">
        <f>IFERROR('Market Scenario'!S603/'Market Scenario'!S$602-1,"")</f>
        <v>0.0003014137701</v>
      </c>
      <c r="AG603" s="10">
        <f>'Market Scenario'!T603</f>
        <v>30824.99</v>
      </c>
      <c r="AH603" s="11">
        <f>IFERROR('Market Scenario'!T603/'Market Scenario'!T$602-1,"")</f>
        <v>-0.00056869524</v>
      </c>
      <c r="AI603" s="10">
        <f>'Market Scenario'!U603</f>
        <v>417200.7</v>
      </c>
      <c r="AJ603" s="11">
        <f>IFERROR('Market Scenario'!U603/'Market Scenario'!U$602-1,"")</f>
        <v>-0.001839846286</v>
      </c>
      <c r="AK603" s="10">
        <f>'Market Scenario'!V603</f>
        <v>44263.23</v>
      </c>
      <c r="AL603" s="11">
        <f>IFERROR('Market Scenario'!V603/'Market Scenario'!V$602-1,"")</f>
        <v>0.003136783334</v>
      </c>
      <c r="AM603" s="10">
        <f>'Market Scenario'!W603</f>
        <v>327821.9</v>
      </c>
      <c r="AN603" s="11">
        <f>IFERROR('Market Scenario'!W603/'Market Scenario'!W$602-1,"")</f>
        <v>0.001582627033</v>
      </c>
      <c r="AO603" s="10">
        <f>'Market Scenario'!X603</f>
        <v>444926.1</v>
      </c>
      <c r="AP603" s="11">
        <f>IFERROR('Market Scenario'!X603/'Market Scenario'!X$602-1,"")</f>
        <v>0.000286871471</v>
      </c>
      <c r="AQ603" s="10">
        <f>'Market Scenario'!Y603</f>
        <v>1407603</v>
      </c>
      <c r="AR603" s="12">
        <f>IFERROR('Market Scenario'!Y603/'Market Scenario'!Y$602-1,"")</f>
        <v>-0.0007127609049</v>
      </c>
      <c r="AS603" s="10">
        <f>'Market Scenario'!Z603</f>
        <v>45809.64</v>
      </c>
      <c r="AT603" s="12">
        <f>IFERROR('Market Scenario'!Z603/'Market Scenario'!Z$602-1,"")</f>
        <v>0.0006017637028</v>
      </c>
      <c r="AU603" s="10">
        <f>'Market Scenario'!AA603</f>
        <v>122181.2</v>
      </c>
      <c r="AV603" s="11">
        <f>IFERROR('Market Scenario'!AA603/'Market Scenario'!AA$602-1,"")</f>
        <v>-0.001235160297</v>
      </c>
      <c r="AW603" s="10">
        <f>'Market Scenario'!AB603</f>
        <v>454975.7</v>
      </c>
      <c r="AX603" s="11">
        <f>IFERROR('Market Scenario'!AB603/'Market Scenario'!AB$602-1,"")</f>
        <v>-0.001570799543</v>
      </c>
      <c r="AY603" s="10">
        <f>'Market Scenario'!AC603</f>
        <v>371398.9</v>
      </c>
      <c r="AZ603" s="11">
        <f>IFERROR('Market Scenario'!AC603/'Market Scenario'!AC$602-1,"")</f>
        <v>-0.002165741997</v>
      </c>
      <c r="BA603" s="10">
        <f>'Market Scenario'!AD603</f>
        <v>417982.8</v>
      </c>
      <c r="BB603" s="11">
        <f>IFERROR('Market Scenario'!AD603/'Market Scenario'!AD$602-1,"")</f>
        <v>-0.000315224582</v>
      </c>
      <c r="BC603" s="10">
        <f>'Market Scenario'!AE603</f>
        <v>95414.96</v>
      </c>
      <c r="BD603" s="11">
        <f>IFERROR('Market Scenario'!AE603/'Market Scenario'!AE$602-1,"")</f>
        <v>-0.0002047477589</v>
      </c>
      <c r="BE603" s="10">
        <f>'Market Scenario'!AF603</f>
        <v>132283.4</v>
      </c>
      <c r="BF603" s="11">
        <f>IFERROR('Market Scenario'!AF603/'Market Scenario'!AF$602-1,"")</f>
        <v>0.000322139612</v>
      </c>
      <c r="BG603" s="10">
        <f>'Market Scenario'!AG603</f>
        <v>152233.9</v>
      </c>
      <c r="BH603" s="11">
        <f>IFERROR('Market Scenario'!AG603/'Market Scenario'!AG$602-1,"")</f>
        <v>-0.0006269308485</v>
      </c>
      <c r="BI603" s="10">
        <f>'Market Scenario'!AH603</f>
        <v>193540.6</v>
      </c>
      <c r="BJ603" s="11">
        <f>IFERROR('Market Scenario'!AH603/'Market Scenario'!AH$602-1,"")</f>
        <v>0.001692427448</v>
      </c>
      <c r="BK603" s="10">
        <f>'Market Scenario'!AI603</f>
        <v>100248.7</v>
      </c>
      <c r="BL603" s="11">
        <f>IFERROR('Market Scenario'!AI603/'Market Scenario'!AI$602-1,"")</f>
        <v>-0.00165712129</v>
      </c>
      <c r="BM603" s="10">
        <f>'Market Scenario'!AJ603</f>
        <v>167812.8</v>
      </c>
      <c r="BN603" s="11">
        <f>IFERROR('Market Scenario'!AJ603/'Market Scenario'!AJ$602-1,"")</f>
        <v>-0.0000911647096</v>
      </c>
      <c r="BO603" s="10">
        <f>'Market Scenario'!AK603</f>
        <v>134448.2</v>
      </c>
      <c r="BP603" s="11">
        <f>IFERROR('Market Scenario'!AK603/'Market Scenario'!AK$602-1,"")</f>
        <v>0.001733032524</v>
      </c>
      <c r="BQ603" s="10">
        <f>'Market Scenario'!AL603</f>
        <v>127155.7</v>
      </c>
      <c r="BR603" s="11">
        <f>IFERROR('Market Scenario'!AL603/'Market Scenario'!AL$602-1,"")</f>
        <v>0.003301316976</v>
      </c>
      <c r="BS603" s="10">
        <f>'Market Scenario'!AM603</f>
        <v>157002.8</v>
      </c>
      <c r="BT603" s="11">
        <f>IFERROR('Market Scenario'!AM603/'Market Scenario'!AM$602-1,"")</f>
        <v>0.0007840397553</v>
      </c>
      <c r="BU603" s="10">
        <f>'Market Scenario'!AN603</f>
        <v>108305.7</v>
      </c>
      <c r="BV603" s="11">
        <f>IFERROR('Market Scenario'!AN603/'Market Scenario'!AN$602-1,"")</f>
        <v>0.003634392361</v>
      </c>
      <c r="BW603" s="10">
        <f>'Market Scenario'!AO603</f>
        <v>152014.2</v>
      </c>
      <c r="BX603" s="11">
        <f>IFERROR('Market Scenario'!AO603/'Market Scenario'!AO$602-1,"")</f>
        <v>0.0002427994181</v>
      </c>
      <c r="BY603" s="10">
        <f>'Market Scenario'!AP603</f>
        <v>133067.1</v>
      </c>
      <c r="BZ603" s="11">
        <f>IFERROR('Market Scenario'!AP603/'Market Scenario'!AP$602-1,"")</f>
        <v>0.0001661092112</v>
      </c>
      <c r="CA603" s="10">
        <f>'Market Scenario'!AQ603</f>
        <v>116145.4</v>
      </c>
      <c r="CB603" s="11">
        <f>IFERROR('Market Scenario'!AQ603/'Market Scenario'!AQ$602-1,"")</f>
        <v>0.0006358144456</v>
      </c>
      <c r="CC603" s="10">
        <f>'Market Scenario'!AR603</f>
        <v>1417071</v>
      </c>
      <c r="CD603" s="11">
        <f>IFERROR('Market Scenario'!AR603/'Market Scenario'!AR$602-1,"")</f>
        <v>-0.00007691330671</v>
      </c>
      <c r="CE603" s="10">
        <f>'Market Scenario'!AS603</f>
        <v>19644.26</v>
      </c>
      <c r="CF603" s="11">
        <f>IFERROR('Market Scenario'!AS603/'Market Scenario'!AS$602-1,"")</f>
        <v>-0.000209177657</v>
      </c>
      <c r="CG603" s="10">
        <f>'Market Scenario'!AT603</f>
        <v>17329.5</v>
      </c>
      <c r="CH603" s="11">
        <f>IFERROR('Market Scenario'!AT603/'Market Scenario'!AT$602-1,"")</f>
        <v>0.0007044978143</v>
      </c>
      <c r="CI603" s="10">
        <f>'Market Scenario'!AU603</f>
        <v>127519.6</v>
      </c>
      <c r="CJ603" s="11">
        <f>IFERROR('Market Scenario'!AU603/'Market Scenario'!AU$602-1,"")</f>
        <v>-0.002127684549</v>
      </c>
      <c r="CK603" s="10">
        <f>'Market Scenario'!AV603</f>
        <v>240907</v>
      </c>
      <c r="CL603" s="11">
        <f>IFERROR('Market Scenario'!AV603/'Market Scenario'!AV$602-1,"")</f>
        <v>-0.001636539124</v>
      </c>
      <c r="CM603" s="10">
        <f>'Market Scenario'!AW603</f>
        <v>146.08</v>
      </c>
      <c r="CN603" s="11">
        <f>IFERROR('Market Scenario'!AW603/'Market Scenario'!AW$602-1,"")</f>
        <v>0.003021148036</v>
      </c>
      <c r="CO603" s="10">
        <f>'Market Scenario'!AX603</f>
        <v>1245976</v>
      </c>
      <c r="CP603" s="11">
        <f>IFERROR('Market Scenario'!AX603/'Market Scenario'!AX$602-1,"")</f>
        <v>0.00008989745269</v>
      </c>
      <c r="CQ603" s="10">
        <f>'Market Scenario'!AY603</f>
        <v>4289767</v>
      </c>
      <c r="CR603" s="12">
        <f>IFERROR('Market Scenario'!AY603/'Market Scenario'!AY$602-1,"")</f>
        <v>0.001914250634</v>
      </c>
      <c r="CS603" s="10">
        <f>'Market Scenario'!AZ603</f>
        <v>35540.67</v>
      </c>
      <c r="CT603" s="11">
        <f>IFERROR('Market Scenario'!AZ603/'Market Scenario'!AZ$602-1,"")</f>
        <v>0.001195552567</v>
      </c>
      <c r="CU603" s="10">
        <f>'Market Scenario'!BA603</f>
        <v>727712.1</v>
      </c>
      <c r="CV603" s="11">
        <f>IFERROR('Market Scenario'!BA603/'Market Scenario'!BA$602-1,"")</f>
        <v>0.0007563650526</v>
      </c>
      <c r="CW603" s="10">
        <f>'Market Scenario'!BB603</f>
        <v>696289.4</v>
      </c>
      <c r="CX603" s="11">
        <f>IFERROR('Market Scenario'!BB603/'Market Scenario'!BB$602-1,"")</f>
        <v>-0.0008069148716</v>
      </c>
      <c r="CY603" s="10">
        <f>'Market Scenario'!BC603</f>
        <v>43409.87</v>
      </c>
      <c r="CZ603" s="11">
        <f>IFERROR('Market Scenario'!BC603/'Market Scenario'!BC$602-1,"")</f>
        <v>0.0001025217588</v>
      </c>
      <c r="DA603" s="10">
        <f>'Market Scenario'!BD603</f>
        <v>52844.42</v>
      </c>
      <c r="DB603" s="11">
        <f>IFERROR('Market Scenario'!BD603/'Market Scenario'!BD$602-1,"")</f>
        <v>0.001425262952</v>
      </c>
    </row>
    <row r="604" ht="14.25" customHeight="1">
      <c r="A604" s="9" t="str">
        <f>'Market Scenario'!A604</f>
        <v>Scenario 2</v>
      </c>
      <c r="B604" s="9">
        <f>'Market Scenario'!B604</f>
        <v>603</v>
      </c>
      <c r="C604" s="9">
        <f>'Market Scenario'!C604</f>
        <v>3</v>
      </c>
      <c r="D604" s="9" t="str">
        <f>'Market Scenario'!D604</f>
        <v>Bull Market</v>
      </c>
      <c r="E604" s="9">
        <f>'Market Scenario'!E604</f>
        <v>3</v>
      </c>
      <c r="F604" s="9" t="str">
        <f>'Market Scenario'!F604</f>
        <v>TRADING</v>
      </c>
      <c r="G604" s="10">
        <f>'Market Scenario'!G604</f>
        <v>158492.6</v>
      </c>
      <c r="H604" s="11">
        <f>IFERROR('Market Scenario'!G604/'Market Scenario'!G$602-1,"")</f>
        <v>0.0001949998012</v>
      </c>
      <c r="I604" s="10">
        <f>'Market Scenario'!H604</f>
        <v>261074.7</v>
      </c>
      <c r="J604" s="11">
        <f>IFERROR('Market Scenario'!H604/'Market Scenario'!H$602-1,"")</f>
        <v>-0.00420820969</v>
      </c>
      <c r="K604" s="10">
        <f>'Market Scenario'!I604</f>
        <v>153016.6</v>
      </c>
      <c r="L604" s="11">
        <f>IFERROR('Market Scenario'!I604/'Market Scenario'!I$602-1,"")</f>
        <v>-0.0001431012458</v>
      </c>
      <c r="M604" s="10">
        <f>'Market Scenario'!J604</f>
        <v>285588.2</v>
      </c>
      <c r="N604" s="11">
        <f>IFERROR('Market Scenario'!J604/'Market Scenario'!J$602-1,"")</f>
        <v>-0.0003633283396</v>
      </c>
      <c r="O604" s="10">
        <f>'Market Scenario'!K604</f>
        <v>751932.9</v>
      </c>
      <c r="P604" s="11">
        <f>IFERROR('Market Scenario'!K604/'Market Scenario'!K$602-1,"")</f>
        <v>0.002472675516</v>
      </c>
      <c r="Q604" s="10">
        <f>'Market Scenario'!L604</f>
        <v>591103.4</v>
      </c>
      <c r="R604" s="11">
        <f>IFERROR('Market Scenario'!L604/'Market Scenario'!L$602-1,"")</f>
        <v>-0.004075331976</v>
      </c>
      <c r="S604" s="10">
        <f>'Market Scenario'!M604</f>
        <v>230015.8</v>
      </c>
      <c r="T604" s="11">
        <f>IFERROR('Market Scenario'!M604/'Market Scenario'!M$602-1,"")</f>
        <v>0.003178111634</v>
      </c>
      <c r="U604" s="10">
        <f>'Market Scenario'!N604</f>
        <v>532403.9</v>
      </c>
      <c r="V604" s="11">
        <f>IFERROR('Market Scenario'!N604/'Market Scenario'!N$602-1,"")</f>
        <v>0.002303737978</v>
      </c>
      <c r="W604" s="10">
        <f>'Market Scenario'!O604</f>
        <v>730427</v>
      </c>
      <c r="X604" s="11">
        <f>IFERROR('Market Scenario'!O604/'Market Scenario'!O$602-1,"")</f>
        <v>0.0005344936036</v>
      </c>
      <c r="Y604" s="10">
        <f>'Market Scenario'!P604</f>
        <v>951845.5</v>
      </c>
      <c r="Z604" s="11">
        <f>IFERROR('Market Scenario'!P604/'Market Scenario'!P$602-1,"")</f>
        <v>0.001062960674</v>
      </c>
      <c r="AA604" s="10">
        <f>'Market Scenario'!Q604</f>
        <v>462916.1</v>
      </c>
      <c r="AB604" s="11">
        <f>IFERROR('Market Scenario'!Q604/'Market Scenario'!Q$602-1,"")</f>
        <v>0.0005451041242</v>
      </c>
      <c r="AC604" s="10">
        <f>'Market Scenario'!R604</f>
        <v>289602.6</v>
      </c>
      <c r="AD604" s="11">
        <f>IFERROR('Market Scenario'!R604/'Market Scenario'!R$602-1,"")</f>
        <v>-0.0006311564933</v>
      </c>
      <c r="AE604" s="10">
        <f>'Market Scenario'!S604</f>
        <v>2365985</v>
      </c>
      <c r="AF604" s="11">
        <f>IFERROR('Market Scenario'!S604/'Market Scenario'!S$602-1,"")</f>
        <v>0.0001969969381</v>
      </c>
      <c r="AG604" s="10">
        <f>'Market Scenario'!T604</f>
        <v>30820.3</v>
      </c>
      <c r="AH604" s="11">
        <f>IFERROR('Market Scenario'!T604/'Market Scenario'!T$602-1,"")</f>
        <v>-0.0007207579923</v>
      </c>
      <c r="AI604" s="10">
        <f>'Market Scenario'!U604</f>
        <v>416396.3</v>
      </c>
      <c r="AJ604" s="11">
        <f>IFERROR('Market Scenario'!U604/'Market Scenario'!U$602-1,"")</f>
        <v>-0.003764387706</v>
      </c>
      <c r="AK604" s="10">
        <f>'Market Scenario'!V604</f>
        <v>44381.76</v>
      </c>
      <c r="AL604" s="11">
        <f>IFERROR('Market Scenario'!V604/'Market Scenario'!V$602-1,"")</f>
        <v>0.005823026587</v>
      </c>
      <c r="AM604" s="10">
        <f>'Market Scenario'!W604</f>
        <v>327779.7</v>
      </c>
      <c r="AN604" s="11">
        <f>IFERROR('Market Scenario'!W604/'Market Scenario'!W$602-1,"")</f>
        <v>0.001453694869</v>
      </c>
      <c r="AO604" s="10">
        <f>'Market Scenario'!X604</f>
        <v>444924.2</v>
      </c>
      <c r="AP604" s="11">
        <f>IFERROR('Market Scenario'!X604/'Market Scenario'!X$602-1,"")</f>
        <v>0.0002825998739</v>
      </c>
      <c r="AQ604" s="10">
        <f>'Market Scenario'!Y604</f>
        <v>1407346</v>
      </c>
      <c r="AR604" s="12">
        <f>IFERROR('Market Scenario'!Y604/'Market Scenario'!Y$602-1,"")</f>
        <v>-0.0008952106585</v>
      </c>
      <c r="AS604" s="10">
        <f>'Market Scenario'!Z604</f>
        <v>45807.54</v>
      </c>
      <c r="AT604" s="12">
        <f>IFERROR('Market Scenario'!Z604/'Market Scenario'!Z$602-1,"")</f>
        <v>0.0005558942372</v>
      </c>
      <c r="AU604" s="10">
        <f>'Market Scenario'!AA604</f>
        <v>121963.2</v>
      </c>
      <c r="AV604" s="11">
        <f>IFERROR('Market Scenario'!AA604/'Market Scenario'!AA$602-1,"")</f>
        <v>-0.003017191698</v>
      </c>
      <c r="AW604" s="10">
        <f>'Market Scenario'!AB604</f>
        <v>455533.1</v>
      </c>
      <c r="AX604" s="11">
        <f>IFERROR('Market Scenario'!AB604/'Market Scenario'!AB$602-1,"")</f>
        <v>-0.0003476035871</v>
      </c>
      <c r="AY604" s="10">
        <f>'Market Scenario'!AC604</f>
        <v>371216.8</v>
      </c>
      <c r="AZ604" s="11">
        <f>IFERROR('Market Scenario'!AC604/'Market Scenario'!AC$602-1,"")</f>
        <v>-0.002654988514</v>
      </c>
      <c r="BA604" s="10">
        <f>'Market Scenario'!AD604</f>
        <v>418286.7</v>
      </c>
      <c r="BB604" s="11">
        <f>IFERROR('Market Scenario'!AD604/'Market Scenario'!AD$602-1,"")</f>
        <v>0.00041160964</v>
      </c>
      <c r="BC604" s="10">
        <f>'Market Scenario'!AE604</f>
        <v>95602.27</v>
      </c>
      <c r="BD604" s="11">
        <f>IFERROR('Market Scenario'!AE604/'Market Scenario'!AE$602-1,"")</f>
        <v>0.001757959648</v>
      </c>
      <c r="BE604" s="10">
        <f>'Market Scenario'!AF604</f>
        <v>132346</v>
      </c>
      <c r="BF604" s="11">
        <f>IFERROR('Market Scenario'!AF604/'Market Scenario'!AF$602-1,"")</f>
        <v>0.0007955184784</v>
      </c>
      <c r="BG604" s="10">
        <f>'Market Scenario'!AG604</f>
        <v>151932.2</v>
      </c>
      <c r="BH604" s="11">
        <f>IFERROR('Market Scenario'!AG604/'Market Scenario'!AG$602-1,"")</f>
        <v>-0.002607507152</v>
      </c>
      <c r="BI604" s="10">
        <f>'Market Scenario'!AH604</f>
        <v>193865.1</v>
      </c>
      <c r="BJ604" s="11">
        <f>IFERROR('Market Scenario'!AH604/'Market Scenario'!AH$602-1,"")</f>
        <v>0.003371915849</v>
      </c>
      <c r="BK604" s="10">
        <f>'Market Scenario'!AI604</f>
        <v>100092.8</v>
      </c>
      <c r="BL604" s="11">
        <f>IFERROR('Market Scenario'!AI604/'Market Scenario'!AI$602-1,"")</f>
        <v>-0.003209676632</v>
      </c>
      <c r="BM604" s="10">
        <f>'Market Scenario'!AJ604</f>
        <v>167825.3</v>
      </c>
      <c r="BN604" s="11">
        <f>IFERROR('Market Scenario'!AJ604/'Market Scenario'!AJ$602-1,"")</f>
        <v>-0.00001668373771</v>
      </c>
      <c r="BO604" s="10">
        <f>'Market Scenario'!AK604</f>
        <v>134684.1</v>
      </c>
      <c r="BP604" s="11">
        <f>IFERROR('Market Scenario'!AK604/'Market Scenario'!AK$602-1,"")</f>
        <v>0.003490652353</v>
      </c>
      <c r="BQ604" s="10">
        <f>'Market Scenario'!AL604</f>
        <v>127495.1</v>
      </c>
      <c r="BR604" s="11">
        <f>IFERROR('Market Scenario'!AL604/'Market Scenario'!AL$602-1,"")</f>
        <v>0.005979297334</v>
      </c>
      <c r="BS604" s="10">
        <f>'Market Scenario'!AM604</f>
        <v>157328</v>
      </c>
      <c r="BT604" s="11">
        <f>IFERROR('Market Scenario'!AM604/'Market Scenario'!AM$602-1,"")</f>
        <v>0.002856964377</v>
      </c>
      <c r="BU604" s="10">
        <f>'Market Scenario'!AN604</f>
        <v>108656.8</v>
      </c>
      <c r="BV604" s="11">
        <f>IFERROR('Market Scenario'!AN604/'Market Scenario'!AN$602-1,"")</f>
        <v>0.006887924124</v>
      </c>
      <c r="BW604" s="10">
        <f>'Market Scenario'!AO604</f>
        <v>152399.6</v>
      </c>
      <c r="BX604" s="11">
        <f>IFERROR('Market Scenario'!AO604/'Market Scenario'!AO$602-1,"")</f>
        <v>0.002778704451</v>
      </c>
      <c r="BY604" s="10">
        <f>'Market Scenario'!AP604</f>
        <v>133073.8</v>
      </c>
      <c r="BZ604" s="11">
        <f>IFERROR('Market Scenario'!AP604/'Market Scenario'!AP$602-1,"")</f>
        <v>0.0002164681123</v>
      </c>
      <c r="CA604" s="10">
        <f>'Market Scenario'!AQ604</f>
        <v>116340.9</v>
      </c>
      <c r="CB604" s="11">
        <f>IFERROR('Market Scenario'!AQ604/'Market Scenario'!AQ$602-1,"")</f>
        <v>0.00232011965</v>
      </c>
      <c r="CC604" s="10">
        <f>'Market Scenario'!AR604</f>
        <v>1416794</v>
      </c>
      <c r="CD604" s="11">
        <f>IFERROR('Market Scenario'!AR604/'Market Scenario'!AR$602-1,"")</f>
        <v>-0.0002723718935</v>
      </c>
      <c r="CE604" s="10">
        <f>'Market Scenario'!AS604</f>
        <v>19625.32</v>
      </c>
      <c r="CF604" s="11">
        <f>IFERROR('Market Scenario'!AS604/'Market Scenario'!AS$602-1,"")</f>
        <v>-0.001173125303</v>
      </c>
      <c r="CG604" s="10">
        <f>'Market Scenario'!AT604</f>
        <v>17318.43</v>
      </c>
      <c r="CH604" s="11">
        <f>IFERROR('Market Scenario'!AT604/'Market Scenario'!AT$602-1,"")</f>
        <v>0.00006525266641</v>
      </c>
      <c r="CI604" s="10">
        <f>'Market Scenario'!AU604</f>
        <v>127303.6</v>
      </c>
      <c r="CJ604" s="11">
        <f>IFERROR('Market Scenario'!AU604/'Market Scenario'!AU$602-1,"")</f>
        <v>-0.003817937813</v>
      </c>
      <c r="CK604" s="10">
        <f>'Market Scenario'!AV604</f>
        <v>240508.4</v>
      </c>
      <c r="CL604" s="11">
        <f>IFERROR('Market Scenario'!AV604/'Market Scenario'!AV$602-1,"")</f>
        <v>-0.003288411737</v>
      </c>
      <c r="CM604" s="10">
        <f>'Market Scenario'!AW604</f>
        <v>146.54</v>
      </c>
      <c r="CN604" s="11">
        <f>IFERROR('Market Scenario'!AW604/'Market Scenario'!AW$602-1,"")</f>
        <v>0.006179620983</v>
      </c>
      <c r="CO604" s="10">
        <f>'Market Scenario'!AX604</f>
        <v>1246637</v>
      </c>
      <c r="CP604" s="11">
        <f>IFERROR('Market Scenario'!AX604/'Market Scenario'!AX$602-1,"")</f>
        <v>0.0006204529547</v>
      </c>
      <c r="CQ604" s="10">
        <f>'Market Scenario'!AY604</f>
        <v>4298438</v>
      </c>
      <c r="CR604" s="12">
        <f>IFERROR('Market Scenario'!AY604/'Market Scenario'!AY$602-1,"")</f>
        <v>0.003939441854</v>
      </c>
      <c r="CS604" s="10">
        <f>'Market Scenario'!AZ604</f>
        <v>35577.27</v>
      </c>
      <c r="CT604" s="11">
        <f>IFERROR('Market Scenario'!AZ604/'Market Scenario'!AZ$602-1,"")</f>
        <v>0.002226589889</v>
      </c>
      <c r="CU604" s="10">
        <f>'Market Scenario'!BA604</f>
        <v>728672.2</v>
      </c>
      <c r="CV604" s="11">
        <f>IFERROR('Market Scenario'!BA604/'Market Scenario'!BA$602-1,"")</f>
        <v>0.002076703393</v>
      </c>
      <c r="CW604" s="10">
        <f>'Market Scenario'!BB604</f>
        <v>696033.2</v>
      </c>
      <c r="CX604" s="11">
        <f>IFERROR('Market Scenario'!BB604/'Market Scenario'!BB$602-1,"")</f>
        <v>-0.00117456842</v>
      </c>
      <c r="CY604" s="10">
        <f>'Market Scenario'!BC604</f>
        <v>43404.58</v>
      </c>
      <c r="CZ604" s="11">
        <f>IFERROR('Market Scenario'!BC604/'Market Scenario'!BC$602-1,"")</f>
        <v>-0.00001935242189</v>
      </c>
      <c r="DA604" s="10">
        <f>'Market Scenario'!BD604</f>
        <v>52921.92</v>
      </c>
      <c r="DB604" s="11">
        <f>IFERROR('Market Scenario'!BD604/'Market Scenario'!BD$602-1,"")</f>
        <v>0.002893922422</v>
      </c>
    </row>
    <row r="605" ht="14.25" customHeight="1">
      <c r="A605" s="9" t="str">
        <f>'Market Scenario'!A605</f>
        <v>Scenario 2</v>
      </c>
      <c r="B605" s="9">
        <f>'Market Scenario'!B605</f>
        <v>604</v>
      </c>
      <c r="C605" s="9">
        <f>'Market Scenario'!C605</f>
        <v>3</v>
      </c>
      <c r="D605" s="9" t="str">
        <f>'Market Scenario'!D605</f>
        <v>Bull Market</v>
      </c>
      <c r="E605" s="9">
        <f>'Market Scenario'!E605</f>
        <v>4</v>
      </c>
      <c r="F605" s="9" t="str">
        <f>'Market Scenario'!F605</f>
        <v>TRADING</v>
      </c>
      <c r="G605" s="10">
        <f>'Market Scenario'!G605</f>
        <v>158487.3</v>
      </c>
      <c r="H605" s="11">
        <f>IFERROR('Market Scenario'!G605/'Market Scenario'!G$602-1,"")</f>
        <v>0.0001615532334</v>
      </c>
      <c r="I605" s="10">
        <f>'Market Scenario'!H605</f>
        <v>260591.1</v>
      </c>
      <c r="J605" s="11">
        <f>IFERROR('Market Scenario'!H605/'Market Scenario'!H$602-1,"")</f>
        <v>-0.00605275805</v>
      </c>
      <c r="K605" s="10">
        <f>'Market Scenario'!I605</f>
        <v>153028</v>
      </c>
      <c r="L605" s="11">
        <f>IFERROR('Market Scenario'!I605/'Market Scenario'!I$602-1,"")</f>
        <v>-0.00006861018633</v>
      </c>
      <c r="M605" s="10">
        <f>'Market Scenario'!J605</f>
        <v>285542.3</v>
      </c>
      <c r="N605" s="11">
        <f>IFERROR('Market Scenario'!J605/'Market Scenario'!J$602-1,"")</f>
        <v>-0.0005239908713</v>
      </c>
      <c r="O605" s="10">
        <f>'Market Scenario'!K605</f>
        <v>752335.1</v>
      </c>
      <c r="P605" s="11">
        <f>IFERROR('Market Scenario'!K605/'Market Scenario'!K$602-1,"")</f>
        <v>0.003008886273</v>
      </c>
      <c r="Q605" s="10">
        <f>'Market Scenario'!L605</f>
        <v>589843.7</v>
      </c>
      <c r="R605" s="11">
        <f>IFERROR('Market Scenario'!L605/'Market Scenario'!L$602-1,"")</f>
        <v>-0.006197746268</v>
      </c>
      <c r="S605" s="10">
        <f>'Market Scenario'!M605</f>
        <v>230041.1</v>
      </c>
      <c r="T605" s="11">
        <f>IFERROR('Market Scenario'!M605/'Market Scenario'!M$602-1,"")</f>
        <v>0.003288453646</v>
      </c>
      <c r="U605" s="10">
        <f>'Market Scenario'!N605</f>
        <v>533024.9</v>
      </c>
      <c r="V605" s="11">
        <f>IFERROR('Market Scenario'!N605/'Market Scenario'!N$602-1,"")</f>
        <v>0.00347283276</v>
      </c>
      <c r="W605" s="10">
        <f>'Market Scenario'!O605</f>
        <v>731662.9</v>
      </c>
      <c r="X605" s="11">
        <f>IFERROR('Market Scenario'!O605/'Market Scenario'!O$602-1,"")</f>
        <v>0.00222742196</v>
      </c>
      <c r="Y605" s="10">
        <f>'Market Scenario'!P605</f>
        <v>952429.8</v>
      </c>
      <c r="Z605" s="11">
        <f>IFERROR('Market Scenario'!P605/'Market Scenario'!P$602-1,"")</f>
        <v>0.001677473311</v>
      </c>
      <c r="AA605" s="10">
        <f>'Market Scenario'!Q605</f>
        <v>462857.8</v>
      </c>
      <c r="AB605" s="11">
        <f>IFERROR('Market Scenario'!Q605/'Market Scenario'!Q$602-1,"")</f>
        <v>0.0004190947251</v>
      </c>
      <c r="AC605" s="10">
        <f>'Market Scenario'!R605</f>
        <v>289491.1</v>
      </c>
      <c r="AD605" s="11">
        <f>IFERROR('Market Scenario'!R605/'Market Scenario'!R$602-1,"")</f>
        <v>-0.001015923847</v>
      </c>
      <c r="AE605" s="10">
        <f>'Market Scenario'!S605</f>
        <v>2366267</v>
      </c>
      <c r="AF605" s="11">
        <f>IFERROR('Market Scenario'!S605/'Market Scenario'!S$602-1,"")</f>
        <v>0.0003162096775</v>
      </c>
      <c r="AG605" s="10">
        <f>'Market Scenario'!T605</f>
        <v>30787.02</v>
      </c>
      <c r="AH605" s="11">
        <f>IFERROR('Market Scenario'!T605/'Market Scenario'!T$602-1,"")</f>
        <v>-0.001799787501</v>
      </c>
      <c r="AI605" s="10">
        <f>'Market Scenario'!U605</f>
        <v>415695</v>
      </c>
      <c r="AJ605" s="11">
        <f>IFERROR('Market Scenario'!U605/'Market Scenario'!U$602-1,"")</f>
        <v>-0.005442260527</v>
      </c>
      <c r="AK605" s="10">
        <f>'Market Scenario'!V605</f>
        <v>44495</v>
      </c>
      <c r="AL605" s="11">
        <f>IFERROR('Market Scenario'!V605/'Market Scenario'!V$602-1,"")</f>
        <v>0.008389382665</v>
      </c>
      <c r="AM605" s="10">
        <f>'Market Scenario'!W605</f>
        <v>328043.2</v>
      </c>
      <c r="AN605" s="11">
        <f>IFERROR('Market Scenario'!W605/'Market Scenario'!W$602-1,"")</f>
        <v>0.002258757076</v>
      </c>
      <c r="AO605" s="10">
        <f>'Market Scenario'!X605</f>
        <v>445073.3</v>
      </c>
      <c r="AP605" s="11">
        <f>IFERROR('Market Scenario'!X605/'Market Scenario'!X$602-1,"")</f>
        <v>0.0006178078388</v>
      </c>
      <c r="AQ605" s="10">
        <f>'Market Scenario'!Y605</f>
        <v>1407299</v>
      </c>
      <c r="AR605" s="12">
        <f>IFERROR('Market Scenario'!Y605/'Market Scenario'!Y$602-1,"")</f>
        <v>-0.0009285769558</v>
      </c>
      <c r="AS605" s="10">
        <f>'Market Scenario'!Z605</f>
        <v>45789.83</v>
      </c>
      <c r="AT605" s="12">
        <f>IFERROR('Market Scenario'!Z605/'Market Scenario'!Z$602-1,"")</f>
        <v>0.0001690617445</v>
      </c>
      <c r="AU605" s="10">
        <f>'Market Scenario'!AA605</f>
        <v>121899.4</v>
      </c>
      <c r="AV605" s="11">
        <f>IFERROR('Market Scenario'!AA605/'Market Scenario'!AA$602-1,"")</f>
        <v>-0.003538721989</v>
      </c>
      <c r="AW605" s="10">
        <f>'Market Scenario'!AB605</f>
        <v>455448.4</v>
      </c>
      <c r="AX605" s="11">
        <f>IFERROR('Market Scenario'!AB605/'Market Scenario'!AB$602-1,"")</f>
        <v>-0.0005334749496</v>
      </c>
      <c r="AY605" s="10">
        <f>'Market Scenario'!AC605</f>
        <v>371094.6</v>
      </c>
      <c r="AZ605" s="11">
        <f>IFERROR('Market Scenario'!AC605/'Market Scenario'!AC$602-1,"")</f>
        <v>-0.002983302212</v>
      </c>
      <c r="BA605" s="10">
        <f>'Market Scenario'!AD605</f>
        <v>419441.5</v>
      </c>
      <c r="BB605" s="11">
        <f>IFERROR('Market Scenario'!AD605/'Market Scenario'!AD$602-1,"")</f>
        <v>0.00317353185</v>
      </c>
      <c r="BC605" s="10">
        <f>'Market Scenario'!AE605</f>
        <v>95684.07</v>
      </c>
      <c r="BD605" s="11">
        <f>IFERROR('Market Scenario'!AE605/'Market Scenario'!AE$602-1,"")</f>
        <v>0.002615092026</v>
      </c>
      <c r="BE605" s="10">
        <f>'Market Scenario'!AF605</f>
        <v>132322.3</v>
      </c>
      <c r="BF605" s="11">
        <f>IFERROR('Market Scenario'!AF605/'Market Scenario'!AF$602-1,"")</f>
        <v>0.0006162999619</v>
      </c>
      <c r="BG605" s="10">
        <f>'Market Scenario'!AG605</f>
        <v>151784.1</v>
      </c>
      <c r="BH605" s="11">
        <f>IFERROR('Market Scenario'!AG605/'Market Scenario'!AG$602-1,"")</f>
        <v>-0.003579742322</v>
      </c>
      <c r="BI605" s="10">
        <f>'Market Scenario'!AH605</f>
        <v>194194.3</v>
      </c>
      <c r="BJ605" s="11">
        <f>IFERROR('Market Scenario'!AH605/'Market Scenario'!AH$602-1,"")</f>
        <v>0.005075729659</v>
      </c>
      <c r="BK605" s="10">
        <f>'Market Scenario'!AI605</f>
        <v>100029.3</v>
      </c>
      <c r="BL605" s="11">
        <f>IFERROR('Market Scenario'!AI605/'Market Scenario'!AI$602-1,"")</f>
        <v>-0.003842051644</v>
      </c>
      <c r="BM605" s="10">
        <f>'Market Scenario'!AJ605</f>
        <v>167870.2</v>
      </c>
      <c r="BN605" s="11">
        <f>IFERROR('Market Scenario'!AJ605/'Market Scenario'!AJ$602-1,"")</f>
        <v>0.0002508519134</v>
      </c>
      <c r="BO605" s="10">
        <f>'Market Scenario'!AK605</f>
        <v>134927.3</v>
      </c>
      <c r="BP605" s="11">
        <f>IFERROR('Market Scenario'!AK605/'Market Scenario'!AK$602-1,"")</f>
        <v>0.005302662284</v>
      </c>
      <c r="BQ605" s="10">
        <f>'Market Scenario'!AL605</f>
        <v>127875.3</v>
      </c>
      <c r="BR605" s="11">
        <f>IFERROR('Market Scenario'!AL605/'Market Scenario'!AL$602-1,"")</f>
        <v>0.008979203439</v>
      </c>
      <c r="BS605" s="10">
        <f>'Market Scenario'!AM605</f>
        <v>157509.2</v>
      </c>
      <c r="BT605" s="11">
        <f>IFERROR('Market Scenario'!AM605/'Market Scenario'!AM$602-1,"")</f>
        <v>0.004011988797</v>
      </c>
      <c r="BU605" s="10">
        <f>'Market Scenario'!AN605</f>
        <v>109048.2</v>
      </c>
      <c r="BV605" s="11">
        <f>IFERROR('Market Scenario'!AN605/'Market Scenario'!AN$602-1,"")</f>
        <v>0.01051490314</v>
      </c>
      <c r="BW605" s="10">
        <f>'Market Scenario'!AO605</f>
        <v>152458</v>
      </c>
      <c r="BX605" s="11">
        <f>IFERROR('Market Scenario'!AO605/'Market Scenario'!AO$602-1,"")</f>
        <v>0.003162972365</v>
      </c>
      <c r="BY605" s="10">
        <f>'Market Scenario'!AP605</f>
        <v>133060.5</v>
      </c>
      <c r="BZ605" s="11">
        <f>IFERROR('Market Scenario'!AP605/'Market Scenario'!AP$602-1,"")</f>
        <v>0.0001165019354</v>
      </c>
      <c r="CA605" s="10">
        <f>'Market Scenario'!AQ605</f>
        <v>116639.2</v>
      </c>
      <c r="CB605" s="11">
        <f>IFERROR('Market Scenario'!AQ605/'Market Scenario'!AQ$602-1,"")</f>
        <v>0.004890085085</v>
      </c>
      <c r="CC605" s="10">
        <f>'Market Scenario'!AR605</f>
        <v>1416919</v>
      </c>
      <c r="CD605" s="11">
        <f>IFERROR('Market Scenario'!AR605/'Market Scenario'!AR$602-1,"")</f>
        <v>-0.0001841685601</v>
      </c>
      <c r="CE605" s="10">
        <f>'Market Scenario'!AS605</f>
        <v>19616.99</v>
      </c>
      <c r="CF605" s="11">
        <f>IFERROR('Market Scenario'!AS605/'Market Scenario'!AS$602-1,"")</f>
        <v>-0.001597079045</v>
      </c>
      <c r="CG605" s="10">
        <f>'Market Scenario'!AT605</f>
        <v>17325.33</v>
      </c>
      <c r="CH605" s="11">
        <f>IFERROR('Market Scenario'!AT605/'Market Scenario'!AT$602-1,"")</f>
        <v>0.0004636981516</v>
      </c>
      <c r="CI605" s="10">
        <f>'Market Scenario'!AU605</f>
        <v>127128.3</v>
      </c>
      <c r="CJ605" s="11">
        <f>IFERROR('Market Scenario'!AU605/'Market Scenario'!AU$602-1,"")</f>
        <v>-0.005189703541</v>
      </c>
      <c r="CK605" s="10">
        <f>'Market Scenario'!AV605</f>
        <v>240276</v>
      </c>
      <c r="CL605" s="11">
        <f>IFERROR('Market Scenario'!AV605/'Market Scenario'!AV$602-1,"")</f>
        <v>-0.004251520606</v>
      </c>
      <c r="CM605" s="10">
        <f>'Market Scenario'!AW605</f>
        <v>146.93</v>
      </c>
      <c r="CN605" s="11">
        <f>IFERROR('Market Scenario'!AW605/'Market Scenario'!AW$602-1,"")</f>
        <v>0.008857456743</v>
      </c>
      <c r="CO605" s="10">
        <f>'Market Scenario'!AX605</f>
        <v>1246496</v>
      </c>
      <c r="CP605" s="11">
        <f>IFERROR('Market Scenario'!AX605/'Market Scenario'!AX$602-1,"")</f>
        <v>0.000507278483</v>
      </c>
      <c r="CQ605" s="10">
        <f>'Market Scenario'!AY605</f>
        <v>4307524</v>
      </c>
      <c r="CR605" s="12">
        <f>IFERROR('Market Scenario'!AY605/'Market Scenario'!AY$602-1,"")</f>
        <v>0.006061560114</v>
      </c>
      <c r="CS605" s="10">
        <f>'Market Scenario'!AZ605</f>
        <v>35626.67</v>
      </c>
      <c r="CT605" s="11">
        <f>IFERROR('Market Scenario'!AZ605/'Market Scenario'!AZ$602-1,"")</f>
        <v>0.00361820857</v>
      </c>
      <c r="CU605" s="10">
        <f>'Market Scenario'!BA605</f>
        <v>729113.8</v>
      </c>
      <c r="CV605" s="11">
        <f>IFERROR('Market Scenario'!BA605/'Market Scenario'!BA$602-1,"")</f>
        <v>0.002683995769</v>
      </c>
      <c r="CW605" s="10">
        <f>'Market Scenario'!BB605</f>
        <v>695904.1</v>
      </c>
      <c r="CX605" s="11">
        <f>IFERROR('Market Scenario'!BB605/'Market Scenario'!BB$602-1,"")</f>
        <v>-0.001359830219</v>
      </c>
      <c r="CY605" s="10">
        <f>'Market Scenario'!BC605</f>
        <v>43407.7</v>
      </c>
      <c r="CZ605" s="11">
        <f>IFERROR('Market Scenario'!BC605/'Market Scenario'!BC$602-1,"")</f>
        <v>0.00005252800226</v>
      </c>
      <c r="DA605" s="10">
        <f>'Market Scenario'!BD605</f>
        <v>53006.76</v>
      </c>
      <c r="DB605" s="11">
        <f>IFERROR('Market Scenario'!BD605/'Market Scenario'!BD$602-1,"")</f>
        <v>0.004501678157</v>
      </c>
    </row>
    <row r="606" ht="14.25" customHeight="1">
      <c r="A606" s="9" t="str">
        <f>'Market Scenario'!A606</f>
        <v>Scenario 2</v>
      </c>
      <c r="B606" s="9">
        <f>'Market Scenario'!B606</f>
        <v>605</v>
      </c>
      <c r="C606" s="9">
        <f>'Market Scenario'!C606</f>
        <v>3</v>
      </c>
      <c r="D606" s="9" t="str">
        <f>'Market Scenario'!D606</f>
        <v>Bull Market</v>
      </c>
      <c r="E606" s="9">
        <f>'Market Scenario'!E606</f>
        <v>5</v>
      </c>
      <c r="F606" s="9" t="str">
        <f>'Market Scenario'!F606</f>
        <v>TRADING</v>
      </c>
      <c r="G606" s="10">
        <f>'Market Scenario'!G606</f>
        <v>158466</v>
      </c>
      <c r="H606" s="11">
        <f>IFERROR('Market Scenario'!G606/'Market Scenario'!G$602-1,"")</f>
        <v>0.00002713589467</v>
      </c>
      <c r="I606" s="10">
        <f>'Market Scenario'!H606</f>
        <v>260100.4</v>
      </c>
      <c r="J606" s="11">
        <f>IFERROR('Market Scenario'!H606/'Market Scenario'!H$602-1,"")</f>
        <v>-0.007924387248</v>
      </c>
      <c r="K606" s="10">
        <f>'Market Scenario'!I606</f>
        <v>153023</v>
      </c>
      <c r="L606" s="11">
        <f>IFERROR('Market Scenario'!I606/'Market Scenario'!I$602-1,"")</f>
        <v>-0.0001012817036</v>
      </c>
      <c r="M606" s="10">
        <f>'Market Scenario'!J606</f>
        <v>285607.4</v>
      </c>
      <c r="N606" s="11">
        <f>IFERROR('Market Scenario'!J606/'Market Scenario'!J$602-1,"")</f>
        <v>-0.0002961230976</v>
      </c>
      <c r="O606" s="10">
        <f>'Market Scenario'!K606</f>
        <v>753523.1</v>
      </c>
      <c r="P606" s="11">
        <f>IFERROR('Market Scenario'!K606/'Market Scenario'!K$602-1,"")</f>
        <v>0.004592721132</v>
      </c>
      <c r="Q606" s="10">
        <f>'Market Scenario'!L606</f>
        <v>588743.1</v>
      </c>
      <c r="R606" s="11">
        <f>IFERROR('Market Scenario'!L606/'Market Scenario'!L$602-1,"")</f>
        <v>-0.00805209982</v>
      </c>
      <c r="S606" s="10">
        <f>'Market Scenario'!M606</f>
        <v>230076.6</v>
      </c>
      <c r="T606" s="11">
        <f>IFERROR('Market Scenario'!M606/'Market Scenario'!M$602-1,"")</f>
        <v>0.003443281371</v>
      </c>
      <c r="U606" s="10">
        <f>'Market Scenario'!N606</f>
        <v>533975</v>
      </c>
      <c r="V606" s="11">
        <f>IFERROR('Market Scenario'!N606/'Market Scenario'!N$602-1,"")</f>
        <v>0.005261491298</v>
      </c>
      <c r="W606" s="10">
        <f>'Market Scenario'!O606</f>
        <v>731974</v>
      </c>
      <c r="X606" s="11">
        <f>IFERROR('Market Scenario'!O606/'Market Scenario'!O$602-1,"")</f>
        <v>0.002653564861</v>
      </c>
      <c r="Y606" s="10">
        <f>'Market Scenario'!P606</f>
        <v>952301.4</v>
      </c>
      <c r="Z606" s="11">
        <f>IFERROR('Market Scenario'!P606/'Market Scenario'!P$602-1,"")</f>
        <v>0.00154243408</v>
      </c>
      <c r="AA606" s="10">
        <f>'Market Scenario'!Q606</f>
        <v>462993.3</v>
      </c>
      <c r="AB606" s="11">
        <f>IFERROR('Market Scenario'!Q606/'Market Scenario'!Q$602-1,"")</f>
        <v>0.0007119639116</v>
      </c>
      <c r="AC606" s="10">
        <f>'Market Scenario'!R606</f>
        <v>289551.9</v>
      </c>
      <c r="AD606" s="11">
        <f>IFERROR('Market Scenario'!R606/'Market Scenario'!R$602-1,"")</f>
        <v>-0.0008061134874</v>
      </c>
      <c r="AE606" s="10">
        <f>'Market Scenario'!S606</f>
        <v>2364584</v>
      </c>
      <c r="AF606" s="11">
        <f>IFERROR('Market Scenario'!S606/'Market Scenario'!S$602-1,"")</f>
        <v>-0.0003952620968</v>
      </c>
      <c r="AG606" s="10">
        <f>'Market Scenario'!T606</f>
        <v>30735.14</v>
      </c>
      <c r="AH606" s="11">
        <f>IFERROR('Market Scenario'!T606/'Market Scenario'!T$602-1,"")</f>
        <v>-0.003481880378</v>
      </c>
      <c r="AI606" s="10">
        <f>'Market Scenario'!U606</f>
        <v>414824</v>
      </c>
      <c r="AJ606" s="11">
        <f>IFERROR('Market Scenario'!U606/'Market Scenario'!U$602-1,"")</f>
        <v>-0.007526143642</v>
      </c>
      <c r="AK606" s="10">
        <f>'Market Scenario'!V606</f>
        <v>44626.14</v>
      </c>
      <c r="AL606" s="11">
        <f>IFERROR('Market Scenario'!V606/'Market Scenario'!V$602-1,"")</f>
        <v>0.01136140612</v>
      </c>
      <c r="AM606" s="10">
        <f>'Market Scenario'!W606</f>
        <v>328304.1</v>
      </c>
      <c r="AN606" s="11">
        <f>IFERROR('Market Scenario'!W606/'Market Scenario'!W$602-1,"")</f>
        <v>0.003055875595</v>
      </c>
      <c r="AO606" s="10">
        <f>'Market Scenario'!X606</f>
        <v>445049.1</v>
      </c>
      <c r="AP606" s="11">
        <f>IFERROR('Market Scenario'!X606/'Market Scenario'!X$602-1,"")</f>
        <v>0.0005634011805</v>
      </c>
      <c r="AQ606" s="10">
        <f>'Market Scenario'!Y606</f>
        <v>1407628</v>
      </c>
      <c r="AR606" s="12">
        <f>IFERROR('Market Scenario'!Y606/'Market Scenario'!Y$602-1,"")</f>
        <v>-0.0006950128744</v>
      </c>
      <c r="AS606" s="10">
        <f>'Market Scenario'!Z606</f>
        <v>45771.31</v>
      </c>
      <c r="AT606" s="12">
        <f>IFERROR('Market Scenario'!Z606/'Market Scenario'!Z$602-1,"")</f>
        <v>-0.0002354632565</v>
      </c>
      <c r="AU606" s="10">
        <f>'Market Scenario'!AA606</f>
        <v>121741.9</v>
      </c>
      <c r="AV606" s="11">
        <f>IFERROR('Market Scenario'!AA606/'Market Scenario'!AA$602-1,"")</f>
        <v>-0.004826198804</v>
      </c>
      <c r="AW606" s="10">
        <f>'Market Scenario'!AB606</f>
        <v>455134.5</v>
      </c>
      <c r="AX606" s="11">
        <f>IFERROR('Market Scenario'!AB606/'Market Scenario'!AB$602-1,"")</f>
        <v>-0.001222318169</v>
      </c>
      <c r="AY606" s="10">
        <f>'Market Scenario'!AC606</f>
        <v>371179</v>
      </c>
      <c r="AZ606" s="11">
        <f>IFERROR('Market Scenario'!AC606/'Market Scenario'!AC$602-1,"")</f>
        <v>-0.002756545452</v>
      </c>
      <c r="BA606" s="10">
        <f>'Market Scenario'!AD606</f>
        <v>419702.7</v>
      </c>
      <c r="BB606" s="11">
        <f>IFERROR('Market Scenario'!AD606/'Market Scenario'!AD$602-1,"")</f>
        <v>0.003798240961</v>
      </c>
      <c r="BC606" s="10">
        <f>'Market Scenario'!AE606</f>
        <v>95716.41</v>
      </c>
      <c r="BD606" s="11">
        <f>IFERROR('Market Scenario'!AE606/'Market Scenario'!AE$602-1,"")</f>
        <v>0.002953963189</v>
      </c>
      <c r="BE606" s="10">
        <f>'Market Scenario'!AF606</f>
        <v>132372.1</v>
      </c>
      <c r="BF606" s="11">
        <f>IFERROR('Market Scenario'!AF606/'Market Scenario'!AF$602-1,"")</f>
        <v>0.0009928857055</v>
      </c>
      <c r="BG606" s="10">
        <f>'Market Scenario'!AG606</f>
        <v>151707.6</v>
      </c>
      <c r="BH606" s="11">
        <f>IFERROR('Market Scenario'!AG606/'Market Scenario'!AG$602-1,"")</f>
        <v>-0.004081943473</v>
      </c>
      <c r="BI606" s="10">
        <f>'Market Scenario'!AH606</f>
        <v>194525.7</v>
      </c>
      <c r="BJ606" s="11">
        <f>IFERROR('Market Scenario'!AH606/'Market Scenario'!AH$602-1,"")</f>
        <v>0.006790929831</v>
      </c>
      <c r="BK606" s="10">
        <f>'Market Scenario'!AI606</f>
        <v>99937.11</v>
      </c>
      <c r="BL606" s="11">
        <f>IFERROR('Market Scenario'!AI606/'Market Scenario'!AI$602-1,"")</f>
        <v>-0.004760140656</v>
      </c>
      <c r="BM606" s="10">
        <f>'Market Scenario'!AJ606</f>
        <v>167861.2</v>
      </c>
      <c r="BN606" s="11">
        <f>IFERROR('Market Scenario'!AJ606/'Market Scenario'!AJ$602-1,"")</f>
        <v>0.0001972256136</v>
      </c>
      <c r="BO606" s="10">
        <f>'Market Scenario'!AK606</f>
        <v>135189.6</v>
      </c>
      <c r="BP606" s="11">
        <f>IFERROR('Market Scenario'!AK606/'Market Scenario'!AK$602-1,"")</f>
        <v>0.00725698056</v>
      </c>
      <c r="BQ606" s="10">
        <f>'Market Scenario'!AL606</f>
        <v>128236</v>
      </c>
      <c r="BR606" s="11">
        <f>IFERROR('Market Scenario'!AL606/'Market Scenario'!AL$602-1,"")</f>
        <v>0.01182524797</v>
      </c>
      <c r="BS606" s="10">
        <f>'Market Scenario'!AM606</f>
        <v>157501.5</v>
      </c>
      <c r="BT606" s="11">
        <f>IFERROR('Market Scenario'!AM606/'Market Scenario'!AM$602-1,"")</f>
        <v>0.003962906633</v>
      </c>
      <c r="BU606" s="10">
        <f>'Market Scenario'!AN606</f>
        <v>109309</v>
      </c>
      <c r="BV606" s="11">
        <f>IFERROR('Market Scenario'!AN606/'Market Scenario'!AN$602-1,"")</f>
        <v>0.01293165359</v>
      </c>
      <c r="BW606" s="10">
        <f>'Market Scenario'!AO606</f>
        <v>152578.5</v>
      </c>
      <c r="BX606" s="11">
        <f>IFERROR('Market Scenario'!AO606/'Market Scenario'!AO$602-1,"")</f>
        <v>0.003955853933</v>
      </c>
      <c r="BY606" s="10">
        <f>'Market Scenario'!AP606</f>
        <v>133048.2</v>
      </c>
      <c r="BZ606" s="11">
        <f>IFERROR('Market Scenario'!AP606/'Market Scenario'!AP$602-1,"")</f>
        <v>0.00002405201248</v>
      </c>
      <c r="CA606" s="10">
        <f>'Market Scenario'!AQ606</f>
        <v>116655.5</v>
      </c>
      <c r="CB606" s="11">
        <f>IFERROR('Market Scenario'!AQ606/'Market Scenario'!AQ$602-1,"")</f>
        <v>0.005030515647</v>
      </c>
      <c r="CC606" s="10">
        <f>'Market Scenario'!AR606</f>
        <v>1416375</v>
      </c>
      <c r="CD606" s="11">
        <f>IFERROR('Market Scenario'!AR606/'Market Scenario'!AR$602-1,"")</f>
        <v>-0.000568029467</v>
      </c>
      <c r="CE606" s="10">
        <f>'Market Scenario'!AS606</f>
        <v>19599.35</v>
      </c>
      <c r="CF606" s="11">
        <f>IFERROR('Market Scenario'!AS606/'Market Scenario'!AS$602-1,"")</f>
        <v>-0.002494863442</v>
      </c>
      <c r="CG606" s="10">
        <f>'Market Scenario'!AT606</f>
        <v>17304.06</v>
      </c>
      <c r="CH606" s="11">
        <f>IFERROR('Market Scenario'!AT606/'Market Scenario'!AT$602-1,"")</f>
        <v>-0.0007645533657</v>
      </c>
      <c r="CI606" s="10">
        <f>'Market Scenario'!AU606</f>
        <v>126843.3</v>
      </c>
      <c r="CJ606" s="11">
        <f>IFERROR('Market Scenario'!AU606/'Market Scenario'!AU$602-1,"")</f>
        <v>-0.00741989882</v>
      </c>
      <c r="CK606" s="10">
        <f>'Market Scenario'!AV606</f>
        <v>239921.7</v>
      </c>
      <c r="CL606" s="11">
        <f>IFERROR('Market Scenario'!AV606/'Market Scenario'!AV$602-1,"")</f>
        <v>-0.00571980577</v>
      </c>
      <c r="CM606" s="10">
        <f>'Market Scenario'!AW606</f>
        <v>147.45</v>
      </c>
      <c r="CN606" s="11">
        <f>IFERROR('Market Scenario'!AW606/'Market Scenario'!AW$602-1,"")</f>
        <v>0.01242790442</v>
      </c>
      <c r="CO606" s="10">
        <f>'Market Scenario'!AX606</f>
        <v>1245789</v>
      </c>
      <c r="CP606" s="11">
        <f>IFERROR('Market Scenario'!AX606/'Market Scenario'!AX$602-1,"")</f>
        <v>-0.00006019918707</v>
      </c>
      <c r="CQ606" s="10">
        <f>'Market Scenario'!AY606</f>
        <v>4310987</v>
      </c>
      <c r="CR606" s="12">
        <f>IFERROR('Market Scenario'!AY606/'Market Scenario'!AY$602-1,"")</f>
        <v>0.006870375383</v>
      </c>
      <c r="CS606" s="10">
        <f>'Market Scenario'!AZ606</f>
        <v>35704.48</v>
      </c>
      <c r="CT606" s="11">
        <f>IFERROR('Market Scenario'!AZ606/'Market Scenario'!AZ$602-1,"")</f>
        <v>0.005810148844</v>
      </c>
      <c r="CU606" s="10">
        <f>'Market Scenario'!BA606</f>
        <v>729920.2</v>
      </c>
      <c r="CV606" s="11">
        <f>IFERROR('Market Scenario'!BA606/'Market Scenario'!BA$602-1,"")</f>
        <v>0.003792964457</v>
      </c>
      <c r="CW606" s="10">
        <f>'Market Scenario'!BB606</f>
        <v>695842.9</v>
      </c>
      <c r="CX606" s="11">
        <f>IFERROR('Market Scenario'!BB606/'Market Scenario'!BB$602-1,"")</f>
        <v>-0.001447653783</v>
      </c>
      <c r="CY606" s="10">
        <f>'Market Scenario'!BC606</f>
        <v>43406.71</v>
      </c>
      <c r="CZ606" s="11">
        <f>IFERROR('Market Scenario'!BC606/'Market Scenario'!BC$602-1,"")</f>
        <v>0.00002971979075</v>
      </c>
      <c r="DA606" s="10">
        <f>'Market Scenario'!BD606</f>
        <v>53058.23</v>
      </c>
      <c r="DB606" s="11">
        <f>IFERROR('Market Scenario'!BD606/'Market Scenario'!BD$602-1,"")</f>
        <v>0.005477057549</v>
      </c>
    </row>
    <row r="607" ht="14.25" customHeight="1">
      <c r="A607" s="9" t="str">
        <f>'Market Scenario'!A607</f>
        <v>Scenario 2</v>
      </c>
      <c r="B607" s="9">
        <f>'Market Scenario'!B607</f>
        <v>606</v>
      </c>
      <c r="C607" s="9">
        <f>'Market Scenario'!C607</f>
        <v>3</v>
      </c>
      <c r="D607" s="9" t="str">
        <f>'Market Scenario'!D607</f>
        <v>Bull Market</v>
      </c>
      <c r="E607" s="9">
        <f>'Market Scenario'!E607</f>
        <v>6</v>
      </c>
      <c r="F607" s="9" t="str">
        <f>'Market Scenario'!F607</f>
        <v>TRADING</v>
      </c>
      <c r="G607" s="10">
        <f>'Market Scenario'!G607</f>
        <v>158435.1</v>
      </c>
      <c r="H607" s="11">
        <f>IFERROR('Market Scenario'!G607/'Market Scenario'!G$602-1,"")</f>
        <v>-0.0001678639065</v>
      </c>
      <c r="I607" s="10">
        <f>'Market Scenario'!H607</f>
        <v>259618.9</v>
      </c>
      <c r="J607" s="11">
        <f>IFERROR('Market Scenario'!H607/'Market Scenario'!H$602-1,"")</f>
        <v>-0.009760925783</v>
      </c>
      <c r="K607" s="10">
        <f>'Market Scenario'!I607</f>
        <v>153027.2</v>
      </c>
      <c r="L607" s="11">
        <f>IFERROR('Market Scenario'!I607/'Market Scenario'!I$602-1,"")</f>
        <v>-0.00007383762909</v>
      </c>
      <c r="M607" s="10">
        <f>'Market Scenario'!J607</f>
        <v>285707.4</v>
      </c>
      <c r="N607" s="11">
        <f>IFERROR('Market Scenario'!J607/'Market Scenario'!J$602-1,"")</f>
        <v>0.00005390420453</v>
      </c>
      <c r="O607" s="10">
        <f>'Market Scenario'!K607</f>
        <v>753114.8</v>
      </c>
      <c r="P607" s="11">
        <f>IFERROR('Market Scenario'!K607/'Market Scenario'!K$602-1,"")</f>
        <v>0.004048377889</v>
      </c>
      <c r="Q607" s="10">
        <f>'Market Scenario'!L607</f>
        <v>587327.4</v>
      </c>
      <c r="R607" s="11">
        <f>IFERROR('Market Scenario'!L607/'Market Scenario'!L$602-1,"")</f>
        <v>-0.0104373518</v>
      </c>
      <c r="S607" s="10">
        <f>'Market Scenario'!M607</f>
        <v>230300.1</v>
      </c>
      <c r="T607" s="11">
        <f>IFERROR('Market Scenario'!M607/'Market Scenario'!M$602-1,"")</f>
        <v>0.004418041835</v>
      </c>
      <c r="U607" s="10">
        <f>'Market Scenario'!N607</f>
        <v>534388.3</v>
      </c>
      <c r="V607" s="11">
        <f>IFERROR('Market Scenario'!N607/'Market Scenario'!N$602-1,"")</f>
        <v>0.006039569999</v>
      </c>
      <c r="W607" s="10">
        <f>'Market Scenario'!O607</f>
        <v>732216.6</v>
      </c>
      <c r="X607" s="11">
        <f>IFERROR('Market Scenario'!O607/'Market Scenario'!O$602-1,"")</f>
        <v>0.002985876876</v>
      </c>
      <c r="Y607" s="10">
        <f>'Market Scenario'!P607</f>
        <v>952221.9</v>
      </c>
      <c r="Z607" s="11">
        <f>IFERROR('Market Scenario'!P607/'Market Scenario'!P$602-1,"")</f>
        <v>0.001458823341</v>
      </c>
      <c r="AA607" s="10">
        <f>'Market Scenario'!Q607</f>
        <v>463284.3</v>
      </c>
      <c r="AB607" s="11">
        <f>IFERROR('Market Scenario'!Q607/'Market Scenario'!Q$602-1,"")</f>
        <v>0.001340930209</v>
      </c>
      <c r="AC607" s="10">
        <f>'Market Scenario'!R607</f>
        <v>289529.5</v>
      </c>
      <c r="AD607" s="11">
        <f>IFERROR('Market Scenario'!R607/'Market Scenario'!R$602-1,"")</f>
        <v>-0.000883412041</v>
      </c>
      <c r="AE607" s="10">
        <f>'Market Scenario'!S607</f>
        <v>2364781</v>
      </c>
      <c r="AF607" s="11">
        <f>IFERROR('Market Scenario'!S607/'Market Scenario'!S$602-1,"")</f>
        <v>-0.0003119822753</v>
      </c>
      <c r="AG607" s="10">
        <f>'Market Scenario'!T607</f>
        <v>30690.2</v>
      </c>
      <c r="AH607" s="11">
        <f>IFERROR('Market Scenario'!T607/'Market Scenario'!T$602-1,"")</f>
        <v>-0.004938959288</v>
      </c>
      <c r="AI607" s="10">
        <f>'Market Scenario'!U607</f>
        <v>414014.3</v>
      </c>
      <c r="AJ607" s="11">
        <f>IFERROR('Market Scenario'!U607/'Market Scenario'!U$602-1,"")</f>
        <v>-0.009463365407</v>
      </c>
      <c r="AK607" s="10">
        <f>'Market Scenario'!V607</f>
        <v>44754.48</v>
      </c>
      <c r="AL607" s="11">
        <f>IFERROR('Market Scenario'!V607/'Market Scenario'!V$602-1,"")</f>
        <v>0.01426997323</v>
      </c>
      <c r="AM607" s="10">
        <f>'Market Scenario'!W607</f>
        <v>328502.3</v>
      </c>
      <c r="AN607" s="11">
        <f>IFERROR('Market Scenario'!W607/'Market Scenario'!W$602-1,"")</f>
        <v>0.003661429027</v>
      </c>
      <c r="AO607" s="10">
        <f>'Market Scenario'!X607</f>
        <v>445043.3</v>
      </c>
      <c r="AP607" s="11">
        <f>IFERROR('Market Scenario'!X607/'Market Scenario'!X$602-1,"")</f>
        <v>0.0005503615682</v>
      </c>
      <c r="AQ607" s="10">
        <f>'Market Scenario'!Y607</f>
        <v>1408290</v>
      </c>
      <c r="AR607" s="12">
        <f>IFERROR('Market Scenario'!Y607/'Market Scenario'!Y$602-1,"")</f>
        <v>-0.0002250450268</v>
      </c>
      <c r="AS607" s="10">
        <f>'Market Scenario'!Z607</f>
        <v>45773.42</v>
      </c>
      <c r="AT607" s="12">
        <f>IFERROR('Market Scenario'!Z607/'Market Scenario'!Z$602-1,"")</f>
        <v>-0.0001893753649</v>
      </c>
      <c r="AU607" s="10">
        <f>'Market Scenario'!AA607</f>
        <v>121511.6</v>
      </c>
      <c r="AV607" s="11">
        <f>IFERROR('Market Scenario'!AA607/'Market Scenario'!AA$602-1,"")</f>
        <v>-0.006708776014</v>
      </c>
      <c r="AW607" s="10">
        <f>'Market Scenario'!AB607</f>
        <v>455431.4</v>
      </c>
      <c r="AX607" s="11">
        <f>IFERROR('Market Scenario'!AB607/'Market Scenario'!AB$602-1,"")</f>
        <v>-0.0005707808901</v>
      </c>
      <c r="AY607" s="10">
        <f>'Market Scenario'!AC607</f>
        <v>370962.3</v>
      </c>
      <c r="AZ607" s="11">
        <f>IFERROR('Market Scenario'!AC607/'Market Scenario'!AC$602-1,"")</f>
        <v>-0.003338751494</v>
      </c>
      <c r="BA607" s="10">
        <f>'Market Scenario'!AD607</f>
        <v>420543.7</v>
      </c>
      <c r="BB607" s="11">
        <f>IFERROR('Market Scenario'!AD607/'Market Scenario'!AD$602-1,"")</f>
        <v>0.00580965123</v>
      </c>
      <c r="BC607" s="10">
        <f>'Market Scenario'!AE607</f>
        <v>95802.77</v>
      </c>
      <c r="BD607" s="11">
        <f>IFERROR('Market Scenario'!AE607/'Market Scenario'!AE$602-1,"")</f>
        <v>0.003858877031</v>
      </c>
      <c r="BE607" s="10">
        <f>'Market Scenario'!AF607</f>
        <v>132382.7</v>
      </c>
      <c r="BF607" s="11">
        <f>IFERROR('Market Scenario'!AF607/'Market Scenario'!AF$602-1,"")</f>
        <v>0.00107304251</v>
      </c>
      <c r="BG607" s="10">
        <f>'Market Scenario'!AG607</f>
        <v>151513.5</v>
      </c>
      <c r="BH607" s="11">
        <f>IFERROR('Market Scenario'!AG607/'Market Scenario'!AG$602-1,"")</f>
        <v>-0.005356155804</v>
      </c>
      <c r="BI607" s="10">
        <f>'Market Scenario'!AH607</f>
        <v>194820.9</v>
      </c>
      <c r="BJ607" s="11">
        <f>IFERROR('Market Scenario'!AH607/'Market Scenario'!AH$602-1,"")</f>
        <v>0.008318772592</v>
      </c>
      <c r="BK607" s="10">
        <f>'Market Scenario'!AI607</f>
        <v>99938.77</v>
      </c>
      <c r="BL607" s="11">
        <f>IFERROR('Market Scenario'!AI607/'Market Scenario'!AI$602-1,"")</f>
        <v>-0.004743609278</v>
      </c>
      <c r="BM607" s="10">
        <f>'Market Scenario'!AJ607</f>
        <v>167836.4</v>
      </c>
      <c r="BN607" s="11">
        <f>IFERROR('Market Scenario'!AJ607/'Market Scenario'!AJ$602-1,"")</f>
        <v>0.00004945536534</v>
      </c>
      <c r="BO607" s="10">
        <f>'Market Scenario'!AK607</f>
        <v>135429.8</v>
      </c>
      <c r="BP607" s="11">
        <f>IFERROR('Market Scenario'!AK607/'Market Scenario'!AK$602-1,"")</f>
        <v>0.009046638394</v>
      </c>
      <c r="BQ607" s="10">
        <f>'Market Scenario'!AL607</f>
        <v>128556</v>
      </c>
      <c r="BR607" s="11">
        <f>IFERROR('Market Scenario'!AL607/'Market Scenario'!AL$602-1,"")</f>
        <v>0.01435015579</v>
      </c>
      <c r="BS607" s="10">
        <f>'Market Scenario'!AM607</f>
        <v>157575.9</v>
      </c>
      <c r="BT607" s="11">
        <f>IFERROR('Market Scenario'!AM607/'Market Scenario'!AM$602-1,"")</f>
        <v>0.00443715507</v>
      </c>
      <c r="BU607" s="10">
        <f>'Market Scenario'!AN607</f>
        <v>109698.6</v>
      </c>
      <c r="BV607" s="11">
        <f>IFERROR('Market Scenario'!AN607/'Market Scenario'!AN$602-1,"")</f>
        <v>0.01654195258</v>
      </c>
      <c r="BW607" s="10">
        <f>'Market Scenario'!AO607</f>
        <v>152918.8</v>
      </c>
      <c r="BX607" s="11">
        <f>IFERROR('Market Scenario'!AO607/'Market Scenario'!AO$602-1,"")</f>
        <v>0.006195004122</v>
      </c>
      <c r="BY607" s="10">
        <f>'Market Scenario'!AP607</f>
        <v>133043.3</v>
      </c>
      <c r="BZ607" s="11">
        <f>IFERROR('Market Scenario'!AP607/'Market Scenario'!AP$602-1,"")</f>
        <v>-0.00001277763163</v>
      </c>
      <c r="CA607" s="10">
        <f>'Market Scenario'!AQ607</f>
        <v>116803</v>
      </c>
      <c r="CB607" s="11">
        <f>IFERROR('Market Scenario'!AQ607/'Market Scenario'!AQ$602-1,"")</f>
        <v>0.006301283001</v>
      </c>
      <c r="CC607" s="10">
        <f>'Market Scenario'!AR607</f>
        <v>1415953</v>
      </c>
      <c r="CD607" s="11">
        <f>IFERROR('Market Scenario'!AR607/'Market Scenario'!AR$602-1,"")</f>
        <v>-0.0008658039205</v>
      </c>
      <c r="CE607" s="10">
        <f>'Market Scenario'!AS607</f>
        <v>19567.77</v>
      </c>
      <c r="CF607" s="11">
        <f>IFERROR('Market Scenario'!AS607/'Market Scenario'!AS$602-1,"")</f>
        <v>-0.004102121448</v>
      </c>
      <c r="CG607" s="10">
        <f>'Market Scenario'!AT607</f>
        <v>17306.97</v>
      </c>
      <c r="CH607" s="11">
        <f>IFERROR('Market Scenario'!AT607/'Market Scenario'!AT$602-1,"")</f>
        <v>-0.0005965133133</v>
      </c>
      <c r="CI607" s="10">
        <f>'Market Scenario'!AU607</f>
        <v>126482.8</v>
      </c>
      <c r="CJ607" s="11">
        <f>IFERROR('Market Scenario'!AU607/'Market Scenario'!AU$602-1,"")</f>
        <v>-0.01024090022</v>
      </c>
      <c r="CK607" s="10">
        <f>'Market Scenario'!AV607</f>
        <v>239548.1</v>
      </c>
      <c r="CL607" s="11">
        <f>IFERROR('Market Scenario'!AV607/'Market Scenario'!AV$602-1,"")</f>
        <v>-0.007268073728</v>
      </c>
      <c r="CM607" s="10">
        <f>'Market Scenario'!AW607</f>
        <v>147.98</v>
      </c>
      <c r="CN607" s="11">
        <f>IFERROR('Market Scenario'!AW607/'Market Scenario'!AW$602-1,"")</f>
        <v>0.01606701456</v>
      </c>
      <c r="CO607" s="10">
        <f>'Market Scenario'!AX607</f>
        <v>1246230</v>
      </c>
      <c r="CP607" s="11">
        <f>IFERROR('Market Scenario'!AX607/'Market Scenario'!AX$602-1,"")</f>
        <v>0.0002937720329</v>
      </c>
      <c r="CQ607" s="10">
        <f>'Market Scenario'!AY607</f>
        <v>4317427</v>
      </c>
      <c r="CR607" s="12">
        <f>IFERROR('Market Scenario'!AY607/'Market Scenario'!AY$602-1,"")</f>
        <v>0.008374496184</v>
      </c>
      <c r="CS607" s="10">
        <f>'Market Scenario'!AZ607</f>
        <v>35775.28</v>
      </c>
      <c r="CT607" s="11">
        <f>IFERROR('Market Scenario'!AZ607/'Market Scenario'!AZ$602-1,"")</f>
        <v>0.007804614484</v>
      </c>
      <c r="CU607" s="10">
        <f>'Market Scenario'!BA607</f>
        <v>730342.3</v>
      </c>
      <c r="CV607" s="11">
        <f>IFERROR('Market Scenario'!BA607/'Market Scenario'!BA$602-1,"")</f>
        <v>0.004373440255</v>
      </c>
      <c r="CW607" s="10">
        <f>'Market Scenario'!BB607</f>
        <v>694902.4</v>
      </c>
      <c r="CX607" s="11">
        <f>IFERROR('Market Scenario'!BB607/'Market Scenario'!BB$602-1,"")</f>
        <v>-0.002797295321</v>
      </c>
      <c r="CY607" s="10">
        <f>'Market Scenario'!BC607</f>
        <v>43411.66</v>
      </c>
      <c r="CZ607" s="11">
        <f>IFERROR('Market Scenario'!BC607/'Market Scenario'!BC$602-1,"")</f>
        <v>0.0001437608483</v>
      </c>
      <c r="DA607" s="10">
        <f>'Market Scenario'!BD607</f>
        <v>53134.77</v>
      </c>
      <c r="DB607" s="11">
        <f>IFERROR('Market Scenario'!BD607/'Market Scenario'!BD$602-1,"")</f>
        <v>0.006927524592</v>
      </c>
    </row>
    <row r="608" ht="14.25" customHeight="1">
      <c r="A608" s="9" t="str">
        <f>'Market Scenario'!A608</f>
        <v>Scenario 2</v>
      </c>
      <c r="B608" s="9">
        <f>'Market Scenario'!B608</f>
        <v>607</v>
      </c>
      <c r="C608" s="9">
        <f>'Market Scenario'!C608</f>
        <v>3</v>
      </c>
      <c r="D608" s="9" t="str">
        <f>'Market Scenario'!D608</f>
        <v>Bull Market</v>
      </c>
      <c r="E608" s="9">
        <f>'Market Scenario'!E608</f>
        <v>7</v>
      </c>
      <c r="F608" s="9" t="str">
        <f>'Market Scenario'!F608</f>
        <v>TRADING</v>
      </c>
      <c r="G608" s="10">
        <f>'Market Scenario'!G608</f>
        <v>158406.6</v>
      </c>
      <c r="H608" s="11">
        <f>IFERROR('Market Scenario'!G608/'Market Scenario'!G$602-1,"")</f>
        <v>-0.0003477180921</v>
      </c>
      <c r="I608" s="10">
        <f>'Market Scenario'!H608</f>
        <v>258979.3</v>
      </c>
      <c r="J608" s="11">
        <f>IFERROR('Market Scenario'!H608/'Market Scenario'!H$602-1,"")</f>
        <v>-0.01220048974</v>
      </c>
      <c r="K608" s="10">
        <f>'Market Scenario'!I608</f>
        <v>153031.2</v>
      </c>
      <c r="L608" s="11">
        <f>IFERROR('Market Scenario'!I608/'Market Scenario'!I$602-1,"")</f>
        <v>-0.00004770041525</v>
      </c>
      <c r="M608" s="10">
        <f>'Market Scenario'!J608</f>
        <v>285730.4</v>
      </c>
      <c r="N608" s="11">
        <f>IFERROR('Market Scenario'!J608/'Market Scenario'!J$602-1,"")</f>
        <v>0.000134410484</v>
      </c>
      <c r="O608" s="10">
        <f>'Market Scenario'!K608</f>
        <v>754897.2</v>
      </c>
      <c r="P608" s="11">
        <f>IFERROR('Market Scenario'!K608/'Market Scenario'!K$602-1,"")</f>
        <v>0.006424663455</v>
      </c>
      <c r="Q608" s="10">
        <f>'Market Scenario'!L608</f>
        <v>585553</v>
      </c>
      <c r="R608" s="11">
        <f>IFERROR('Market Scenario'!L608/'Market Scenario'!L$602-1,"")</f>
        <v>-0.01342696196</v>
      </c>
      <c r="S608" s="10">
        <f>'Market Scenario'!M608</f>
        <v>230729.3</v>
      </c>
      <c r="T608" s="11">
        <f>IFERROR('Market Scenario'!M608/'Market Scenario'!M$602-1,"")</f>
        <v>0.006289930833</v>
      </c>
      <c r="U608" s="10">
        <f>'Market Scenario'!N608</f>
        <v>535387.9</v>
      </c>
      <c r="V608" s="11">
        <f>IFERROR('Market Scenario'!N608/'Market Scenario'!N$602-1,"")</f>
        <v>0.007921417252</v>
      </c>
      <c r="W608" s="10">
        <f>'Market Scenario'!O608</f>
        <v>732682.9</v>
      </c>
      <c r="X608" s="11">
        <f>IFERROR('Market Scenario'!O608/'Market Scenario'!O$602-1,"")</f>
        <v>0.0036246118</v>
      </c>
      <c r="Y608" s="10">
        <f>'Market Scenario'!P608</f>
        <v>952692.6</v>
      </c>
      <c r="Z608" s="11">
        <f>IFERROR('Market Scenario'!P608/'Market Scenario'!P$602-1,"")</f>
        <v>0.001953862017</v>
      </c>
      <c r="AA608" s="10">
        <f>'Market Scenario'!Q608</f>
        <v>463426.6</v>
      </c>
      <c r="AB608" s="11">
        <f>IFERROR('Market Scenario'!Q608/'Market Scenario'!Q$602-1,"")</f>
        <v>0.001648496889</v>
      </c>
      <c r="AC608" s="10">
        <f>'Market Scenario'!R608</f>
        <v>289670.4</v>
      </c>
      <c r="AD608" s="11">
        <f>IFERROR('Market Scenario'!R608/'Market Scenario'!R$602-1,"")</f>
        <v>-0.0003971903356</v>
      </c>
      <c r="AE608" s="10">
        <f>'Market Scenario'!S608</f>
        <v>2365604</v>
      </c>
      <c r="AF608" s="11">
        <f>IFERROR('Market Scenario'!S608/'Market Scenario'!S$602-1,"")</f>
        <v>0.00003593291789</v>
      </c>
      <c r="AG608" s="10">
        <f>'Market Scenario'!T608</f>
        <v>30624.74</v>
      </c>
      <c r="AH608" s="11">
        <f>IFERROR('Market Scenario'!T608/'Market Scenario'!T$602-1,"")</f>
        <v>-0.007061353268</v>
      </c>
      <c r="AI608" s="10">
        <f>'Market Scenario'!U608</f>
        <v>413389.8</v>
      </c>
      <c r="AJ608" s="11">
        <f>IFERROR('Market Scenario'!U608/'Market Scenario'!U$602-1,"")</f>
        <v>-0.01095749285</v>
      </c>
      <c r="AK608" s="10">
        <f>'Market Scenario'!V608</f>
        <v>44886.47</v>
      </c>
      <c r="AL608" s="11">
        <f>IFERROR('Market Scenario'!V608/'Market Scenario'!V$602-1,"")</f>
        <v>0.01726126022</v>
      </c>
      <c r="AM608" s="10">
        <f>'Market Scenario'!W608</f>
        <v>329356.6</v>
      </c>
      <c r="AN608" s="11">
        <f>IFERROR('Market Scenario'!W608/'Market Scenario'!W$602-1,"")</f>
        <v>0.006271541525</v>
      </c>
      <c r="AO608" s="10">
        <f>'Market Scenario'!X608</f>
        <v>444941.4</v>
      </c>
      <c r="AP608" s="11">
        <f>IFERROR('Market Scenario'!X608/'Market Scenario'!X$602-1,"")</f>
        <v>0.000321269069</v>
      </c>
      <c r="AQ608" s="10">
        <f>'Market Scenario'!Y608</f>
        <v>1408782</v>
      </c>
      <c r="AR608" s="12">
        <f>IFERROR('Market Scenario'!Y608/'Market Scenario'!Y$602-1,"")</f>
        <v>0.0001242362135</v>
      </c>
      <c r="AS608" s="10">
        <f>'Market Scenario'!Z608</f>
        <v>45764.87</v>
      </c>
      <c r="AT608" s="12">
        <f>IFERROR('Market Scenario'!Z608/'Market Scenario'!Z$602-1,"")</f>
        <v>-0.0003761296175</v>
      </c>
      <c r="AU608" s="10">
        <f>'Market Scenario'!AA608</f>
        <v>121411.7</v>
      </c>
      <c r="AV608" s="11">
        <f>IFERROR('Market Scenario'!AA608/'Market Scenario'!AA$602-1,"")</f>
        <v>-0.007525404166</v>
      </c>
      <c r="AW608" s="10">
        <f>'Market Scenario'!AB608</f>
        <v>454975.2</v>
      </c>
      <c r="AX608" s="11">
        <f>IFERROR('Market Scenario'!AB608/'Market Scenario'!AB$602-1,"")</f>
        <v>-0.001571896777</v>
      </c>
      <c r="AY608" s="10">
        <f>'Market Scenario'!AC608</f>
        <v>370829.4</v>
      </c>
      <c r="AZ608" s="11">
        <f>IFERROR('Market Scenario'!AC608/'Market Scenario'!AC$602-1,"")</f>
        <v>-0.003695812791</v>
      </c>
      <c r="BA608" s="10">
        <f>'Market Scenario'!AD608</f>
        <v>421158.9</v>
      </c>
      <c r="BB608" s="11">
        <f>IFERROR('Market Scenario'!AD608/'Market Scenario'!AD$602-1,"")</f>
        <v>0.007281018171</v>
      </c>
      <c r="BC608" s="10">
        <f>'Market Scenario'!AE608</f>
        <v>95896.03</v>
      </c>
      <c r="BD608" s="11">
        <f>IFERROR('Market Scenario'!AE608/'Market Scenario'!AE$602-1,"")</f>
        <v>0.00483609177</v>
      </c>
      <c r="BE608" s="10">
        <f>'Market Scenario'!AF608</f>
        <v>132397.8</v>
      </c>
      <c r="BF608" s="11">
        <f>IFERROR('Market Scenario'!AF608/'Market Scenario'!AF$602-1,"")</f>
        <v>0.001187228147</v>
      </c>
      <c r="BG608" s="10">
        <f>'Market Scenario'!AG608</f>
        <v>151285.3</v>
      </c>
      <c r="BH608" s="11">
        <f>IFERROR('Market Scenario'!AG608/'Market Scenario'!AG$602-1,"")</f>
        <v>-0.00685422512</v>
      </c>
      <c r="BI608" s="10">
        <f>'Market Scenario'!AH608</f>
        <v>195077.4</v>
      </c>
      <c r="BJ608" s="11">
        <f>IFERROR('Market Scenario'!AH608/'Market Scenario'!AH$602-1,"")</f>
        <v>0.009646318893</v>
      </c>
      <c r="BK608" s="10">
        <f>'Market Scenario'!AI608</f>
        <v>99910.41</v>
      </c>
      <c r="BL608" s="11">
        <f>IFERROR('Market Scenario'!AI608/'Market Scenario'!AI$602-1,"")</f>
        <v>-0.005026036921</v>
      </c>
      <c r="BM608" s="10">
        <f>'Market Scenario'!AJ608</f>
        <v>167808.6</v>
      </c>
      <c r="BN608" s="11">
        <f>IFERROR('Market Scenario'!AJ608/'Market Scenario'!AJ$602-1,"")</f>
        <v>-0.0001161903162</v>
      </c>
      <c r="BO608" s="10">
        <f>'Market Scenario'!AK608</f>
        <v>135695.8</v>
      </c>
      <c r="BP608" s="11">
        <f>IFERROR('Market Scenario'!AK608/'Market Scenario'!AK$602-1,"")</f>
        <v>0.01102852426</v>
      </c>
      <c r="BQ608" s="10">
        <f>'Market Scenario'!AL608</f>
        <v>128847.2</v>
      </c>
      <c r="BR608" s="11">
        <f>IFERROR('Market Scenario'!AL608/'Market Scenario'!AL$602-1,"")</f>
        <v>0.01664782191</v>
      </c>
      <c r="BS608" s="10">
        <f>'Market Scenario'!AM608</f>
        <v>157688</v>
      </c>
      <c r="BT608" s="11">
        <f>IFERROR('Market Scenario'!AM608/'Market Scenario'!AM$602-1,"")</f>
        <v>0.00515171488</v>
      </c>
      <c r="BU608" s="10">
        <f>'Market Scenario'!AN608</f>
        <v>110051.1</v>
      </c>
      <c r="BV608" s="11">
        <f>IFERROR('Market Scenario'!AN608/'Market Scenario'!AN$602-1,"")</f>
        <v>0.0198084577</v>
      </c>
      <c r="BW608" s="10">
        <f>'Market Scenario'!AO608</f>
        <v>153024.1</v>
      </c>
      <c r="BX608" s="11">
        <f>IFERROR('Market Scenario'!AO608/'Market Scenario'!AO$602-1,"")</f>
        <v>0.006887870754</v>
      </c>
      <c r="BY608" s="10">
        <f>'Market Scenario'!AP608</f>
        <v>133052.5</v>
      </c>
      <c r="BZ608" s="11">
        <f>IFERROR('Market Scenario'!AP608/'Market Scenario'!AP$602-1,"")</f>
        <v>0.00005637190424</v>
      </c>
      <c r="CA608" s="10">
        <f>'Market Scenario'!AQ608</f>
        <v>116847.8</v>
      </c>
      <c r="CB608" s="11">
        <f>IFERROR('Market Scenario'!AQ608/'Market Scenario'!AQ$602-1,"")</f>
        <v>0.006687251662</v>
      </c>
      <c r="CC608" s="10">
        <f>'Market Scenario'!AR608</f>
        <v>1416122</v>
      </c>
      <c r="CD608" s="11">
        <f>IFERROR('Market Scenario'!AR608/'Market Scenario'!AR$602-1,"")</f>
        <v>-0.0007465530137</v>
      </c>
      <c r="CE608" s="10">
        <f>'Market Scenario'!AS608</f>
        <v>19565.54</v>
      </c>
      <c r="CF608" s="11">
        <f>IFERROR('Market Scenario'!AS608/'Market Scenario'!AS$602-1,"")</f>
        <v>-0.004215616868</v>
      </c>
      <c r="CG608" s="10">
        <f>'Market Scenario'!AT608</f>
        <v>17297.22</v>
      </c>
      <c r="CH608" s="11">
        <f>IFERROR('Market Scenario'!AT608/'Market Scenario'!AT$602-1,"")</f>
        <v>-0.001159534108</v>
      </c>
      <c r="CI608" s="10">
        <f>'Market Scenario'!AU608</f>
        <v>126174.7</v>
      </c>
      <c r="CJ608" s="11">
        <f>IFERROR('Market Scenario'!AU608/'Market Scenario'!AU$602-1,"")</f>
        <v>-0.01265185869</v>
      </c>
      <c r="CK608" s="10">
        <f>'Market Scenario'!AV608</f>
        <v>239150.3</v>
      </c>
      <c r="CL608" s="11">
        <f>IFERROR('Market Scenario'!AV608/'Market Scenario'!AV$602-1,"")</f>
        <v>-0.008916630992</v>
      </c>
      <c r="CM608" s="10">
        <f>'Market Scenario'!AW608</f>
        <v>148.44</v>
      </c>
      <c r="CN608" s="11">
        <f>IFERROR('Market Scenario'!AW608/'Market Scenario'!AW$602-1,"")</f>
        <v>0.0192254875</v>
      </c>
      <c r="CO608" s="10">
        <f>'Market Scenario'!AX608</f>
        <v>1246157</v>
      </c>
      <c r="CP608" s="11">
        <f>IFERROR('Market Scenario'!AX608/'Market Scenario'!AX$602-1,"")</f>
        <v>0.0002351781575</v>
      </c>
      <c r="CQ608" s="10">
        <f>'Market Scenario'!AY608</f>
        <v>4327629</v>
      </c>
      <c r="CR608" s="12">
        <f>IFERROR('Market Scenario'!AY608/'Market Scenario'!AY$602-1,"")</f>
        <v>0.01075726643</v>
      </c>
      <c r="CS608" s="10">
        <f>'Market Scenario'!AZ608</f>
        <v>35835.48</v>
      </c>
      <c r="CT608" s="11">
        <f>IFERROR('Market Scenario'!AZ608/'Market Scenario'!AZ$602-1,"")</f>
        <v>0.009500473686</v>
      </c>
      <c r="CU608" s="10">
        <f>'Market Scenario'!BA608</f>
        <v>731359.7</v>
      </c>
      <c r="CV608" s="11">
        <f>IFERROR('Market Scenario'!BA608/'Market Scenario'!BA$602-1,"")</f>
        <v>0.005772578081</v>
      </c>
      <c r="CW608" s="10">
        <f>'Market Scenario'!BB608</f>
        <v>693571.4</v>
      </c>
      <c r="CX608" s="11">
        <f>IFERROR('Market Scenario'!BB608/'Market Scenario'!BB$602-1,"")</f>
        <v>-0.00470731434</v>
      </c>
      <c r="CY608" s="10">
        <f>'Market Scenario'!BC608</f>
        <v>43408.58</v>
      </c>
      <c r="CZ608" s="11">
        <f>IFERROR('Market Scenario'!BC608/'Market Scenario'!BC$602-1,"")</f>
        <v>0.00007280196805</v>
      </c>
      <c r="DA608" s="10">
        <f>'Market Scenario'!BD608</f>
        <v>53206.97</v>
      </c>
      <c r="DB608" s="11">
        <f>IFERROR('Market Scenario'!BD608/'Market Scenario'!BD$602-1,"")</f>
        <v>0.008295746705</v>
      </c>
    </row>
    <row r="609" ht="14.25" customHeight="1">
      <c r="A609" s="9" t="str">
        <f>'Market Scenario'!A609</f>
        <v>Scenario 2</v>
      </c>
      <c r="B609" s="9">
        <f>'Market Scenario'!B609</f>
        <v>608</v>
      </c>
      <c r="C609" s="9">
        <f>'Market Scenario'!C609</f>
        <v>3</v>
      </c>
      <c r="D609" s="9" t="str">
        <f>'Market Scenario'!D609</f>
        <v>Bull Market</v>
      </c>
      <c r="E609" s="9">
        <f>'Market Scenario'!E609</f>
        <v>8</v>
      </c>
      <c r="F609" s="9" t="str">
        <f>'Market Scenario'!F609</f>
        <v>TRADING</v>
      </c>
      <c r="G609" s="10">
        <f>'Market Scenario'!G609</f>
        <v>158435.6</v>
      </c>
      <c r="H609" s="11">
        <f>IFERROR('Market Scenario'!G609/'Market Scenario'!G$602-1,"")</f>
        <v>-0.00016470857</v>
      </c>
      <c r="I609" s="10">
        <f>'Market Scenario'!H609</f>
        <v>258568.8</v>
      </c>
      <c r="J609" s="11">
        <f>IFERROR('Market Scenario'!H609/'Market Scenario'!H$602-1,"")</f>
        <v>-0.0137662199</v>
      </c>
      <c r="K609" s="10">
        <f>'Market Scenario'!I609</f>
        <v>153011.6</v>
      </c>
      <c r="L609" s="11">
        <f>IFERROR('Market Scenario'!I609/'Market Scenario'!I$602-1,"")</f>
        <v>-0.0001757727631</v>
      </c>
      <c r="M609" s="10">
        <f>'Market Scenario'!J609</f>
        <v>285643.7</v>
      </c>
      <c r="N609" s="11">
        <f>IFERROR('Market Scenario'!J609/'Market Scenario'!J$602-1,"")</f>
        <v>-0.0001690631869</v>
      </c>
      <c r="O609" s="10">
        <f>'Market Scenario'!K609</f>
        <v>755509.3</v>
      </c>
      <c r="P609" s="11">
        <f>IFERROR('Market Scenario'!K609/'Market Scenario'!K$602-1,"")</f>
        <v>0.007240711702</v>
      </c>
      <c r="Q609" s="10">
        <f>'Market Scenario'!L609</f>
        <v>584781.2</v>
      </c>
      <c r="R609" s="11">
        <f>IFERROR('Market Scenario'!L609/'Market Scenario'!L$602-1,"")</f>
        <v>-0.01472733455</v>
      </c>
      <c r="S609" s="10">
        <f>'Market Scenario'!M609</f>
        <v>230855.6</v>
      </c>
      <c r="T609" s="11">
        <f>IFERROR('Market Scenario'!M609/'Market Scenario'!M$602-1,"")</f>
        <v>0.006840768626</v>
      </c>
      <c r="U609" s="10">
        <f>'Market Scenario'!N609</f>
        <v>535706.6</v>
      </c>
      <c r="V609" s="11">
        <f>IFERROR('Market Scenario'!N609/'Market Scenario'!N$602-1,"")</f>
        <v>0.008521401965</v>
      </c>
      <c r="W609" s="10">
        <f>'Market Scenario'!O609</f>
        <v>732712.8</v>
      </c>
      <c r="X609" s="11">
        <f>IFERROR('Market Scenario'!O609/'Market Scenario'!O$602-1,"")</f>
        <v>0.00366556864</v>
      </c>
      <c r="Y609" s="10">
        <f>'Market Scenario'!P609</f>
        <v>954315.9</v>
      </c>
      <c r="Z609" s="11">
        <f>IFERROR('Market Scenario'!P609/'Market Scenario'!P$602-1,"")</f>
        <v>0.003661098647</v>
      </c>
      <c r="AA609" s="10">
        <f>'Market Scenario'!Q609</f>
        <v>463453.3</v>
      </c>
      <c r="AB609" s="11">
        <f>IFERROR('Market Scenario'!Q609/'Market Scenario'!Q$602-1,"")</f>
        <v>0.001706206168</v>
      </c>
      <c r="AC609" s="10">
        <f>'Market Scenario'!R609</f>
        <v>289618</v>
      </c>
      <c r="AD609" s="11">
        <f>IFERROR('Market Scenario'!R609/'Market Scenario'!R$602-1,"")</f>
        <v>-0.0005780137377</v>
      </c>
      <c r="AE609" s="10">
        <f>'Market Scenario'!S609</f>
        <v>2364458</v>
      </c>
      <c r="AF609" s="11">
        <f>IFERROR('Market Scenario'!S609/'Market Scenario'!S$602-1,"")</f>
        <v>-0.0004485273633</v>
      </c>
      <c r="AG609" s="10">
        <f>'Market Scenario'!T609</f>
        <v>30551.59</v>
      </c>
      <c r="AH609" s="11">
        <f>IFERROR('Market Scenario'!T609/'Market Scenario'!T$602-1,"")</f>
        <v>-0.009433078285</v>
      </c>
      <c r="AI609" s="10">
        <f>'Market Scenario'!U609</f>
        <v>412826.9</v>
      </c>
      <c r="AJ609" s="11">
        <f>IFERROR('Market Scenario'!U609/'Market Scenario'!U$602-1,"")</f>
        <v>-0.01230424119</v>
      </c>
      <c r="AK609" s="10">
        <f>'Market Scenario'!V609</f>
        <v>45015.04</v>
      </c>
      <c r="AL609" s="11">
        <f>IFERROR('Market Scenario'!V609/'Market Scenario'!V$602-1,"")</f>
        <v>0.02017503981</v>
      </c>
      <c r="AM609" s="10">
        <f>'Market Scenario'!W609</f>
        <v>330108</v>
      </c>
      <c r="AN609" s="11">
        <f>IFERROR('Market Scenario'!W609/'Market Scenario'!W$602-1,"")</f>
        <v>0.008567267301</v>
      </c>
      <c r="AO609" s="10">
        <f>'Market Scenario'!X609</f>
        <v>444911.4</v>
      </c>
      <c r="AP609" s="11">
        <f>IFERROR('Market Scenario'!X609/'Market Scenario'!X$602-1,"")</f>
        <v>0.0002538227984</v>
      </c>
      <c r="AQ609" s="10">
        <f>'Market Scenario'!Y609</f>
        <v>1408881</v>
      </c>
      <c r="AR609" s="12">
        <f>IFERROR('Market Scenario'!Y609/'Market Scenario'!Y$602-1,"")</f>
        <v>0.0001945184143</v>
      </c>
      <c r="AS609" s="10">
        <f>'Market Scenario'!Z609</f>
        <v>45827.47</v>
      </c>
      <c r="AT609" s="12">
        <f>IFERROR('Market Scenario'!Z609/'Market Scenario'!Z$602-1,"")</f>
        <v>0.0009912173079</v>
      </c>
      <c r="AU609" s="10">
        <f>'Market Scenario'!AA609</f>
        <v>121300.9</v>
      </c>
      <c r="AV609" s="11">
        <f>IFERROR('Market Scenario'!AA609/'Market Scenario'!AA$602-1,"")</f>
        <v>-0.008431133887</v>
      </c>
      <c r="AW609" s="10">
        <f>'Market Scenario'!AB609</f>
        <v>454687.2</v>
      </c>
      <c r="AX609" s="11">
        <f>IFERROR('Market Scenario'!AB609/'Market Scenario'!AB$602-1,"")</f>
        <v>-0.002203903299</v>
      </c>
      <c r="AY609" s="10">
        <f>'Market Scenario'!AC609</f>
        <v>370403.3</v>
      </c>
      <c r="AZ609" s="11">
        <f>IFERROR('Market Scenario'!AC609/'Market Scenario'!AC$602-1,"")</f>
        <v>-0.004840612028</v>
      </c>
      <c r="BA609" s="10">
        <f>'Market Scenario'!AD609</f>
        <v>421851.1</v>
      </c>
      <c r="BB609" s="11">
        <f>IFERROR('Market Scenario'!AD609/'Market Scenario'!AD$602-1,"")</f>
        <v>0.008936545148</v>
      </c>
      <c r="BC609" s="10">
        <f>'Market Scenario'!AE609</f>
        <v>95957.81</v>
      </c>
      <c r="BD609" s="11">
        <f>IFERROR('Market Scenario'!AE609/'Market Scenario'!AE$602-1,"")</f>
        <v>0.005483446762</v>
      </c>
      <c r="BE609" s="10">
        <f>'Market Scenario'!AF609</f>
        <v>132427.2</v>
      </c>
      <c r="BF609" s="11">
        <f>IFERROR('Market Scenario'!AF609/'Market Scenario'!AF$602-1,"")</f>
        <v>0.001409549851</v>
      </c>
      <c r="BG609" s="10">
        <f>'Market Scenario'!AG609</f>
        <v>151129.4</v>
      </c>
      <c r="BH609" s="11">
        <f>IFERROR('Market Scenario'!AG609/'Market Scenario'!AG$602-1,"")</f>
        <v>-0.007877665113</v>
      </c>
      <c r="BI609" s="10">
        <f>'Market Scenario'!AH609</f>
        <v>195441.8</v>
      </c>
      <c r="BJ609" s="11">
        <f>IFERROR('Market Scenario'!AH609/'Market Scenario'!AH$602-1,"")</f>
        <v>0.0115323145</v>
      </c>
      <c r="BK609" s="10">
        <f>'Market Scenario'!AI609</f>
        <v>99664.57</v>
      </c>
      <c r="BL609" s="11">
        <f>IFERROR('Market Scenario'!AI609/'Market Scenario'!AI$602-1,"")</f>
        <v>-0.007474274287</v>
      </c>
      <c r="BM609" s="10">
        <f>'Market Scenario'!AJ609</f>
        <v>167764.9</v>
      </c>
      <c r="BN609" s="11">
        <f>IFERROR('Market Scenario'!AJ609/'Market Scenario'!AJ$602-1,"")</f>
        <v>-0.0003765757939</v>
      </c>
      <c r="BO609" s="10">
        <f>'Market Scenario'!AK609</f>
        <v>135987.3</v>
      </c>
      <c r="BP609" s="11">
        <f>IFERROR('Market Scenario'!AK609/'Market Scenario'!AK$602-1,"")</f>
        <v>0.01320040293</v>
      </c>
      <c r="BQ609" s="10">
        <f>'Market Scenario'!AL609</f>
        <v>129259</v>
      </c>
      <c r="BR609" s="11">
        <f>IFERROR('Market Scenario'!AL609/'Market Scenario'!AL$602-1,"")</f>
        <v>0.01989706266</v>
      </c>
      <c r="BS609" s="10">
        <f>'Market Scenario'!AM609</f>
        <v>157732.6</v>
      </c>
      <c r="BT609" s="11">
        <f>IFERROR('Market Scenario'!AM609/'Market Scenario'!AM$602-1,"")</f>
        <v>0.00543600897</v>
      </c>
      <c r="BU609" s="10">
        <f>'Market Scenario'!AN609</f>
        <v>110415.9</v>
      </c>
      <c r="BV609" s="11">
        <f>IFERROR('Market Scenario'!AN609/'Market Scenario'!AN$602-1,"")</f>
        <v>0.023188943</v>
      </c>
      <c r="BW609" s="10">
        <f>'Market Scenario'!AO609</f>
        <v>153174.5</v>
      </c>
      <c r="BX609" s="11">
        <f>IFERROR('Market Scenario'!AO609/'Market Scenario'!AO$602-1,"")</f>
        <v>0.007877492231</v>
      </c>
      <c r="BY609" s="10">
        <f>'Market Scenario'!AP609</f>
        <v>133060.1</v>
      </c>
      <c r="BZ609" s="11">
        <f>IFERROR('Market Scenario'!AP609/'Market Scenario'!AP$602-1,"")</f>
        <v>0.0001134954339</v>
      </c>
      <c r="CA609" s="10">
        <f>'Market Scenario'!AQ609</f>
        <v>117016.2</v>
      </c>
      <c r="CB609" s="11">
        <f>IFERROR('Market Scenario'!AQ609/'Market Scenario'!AQ$602-1,"")</f>
        <v>0.008138080288</v>
      </c>
      <c r="CC609" s="10">
        <f>'Market Scenario'!AR609</f>
        <v>1415774</v>
      </c>
      <c r="CD609" s="11">
        <f>IFERROR('Market Scenario'!AR609/'Market Scenario'!AR$602-1,"")</f>
        <v>-0.0009921110939</v>
      </c>
      <c r="CE609" s="10">
        <f>'Market Scenario'!AS609</f>
        <v>19550.56</v>
      </c>
      <c r="CF609" s="11">
        <f>IFERROR('Market Scenario'!AS609/'Market Scenario'!AS$602-1,"")</f>
        <v>-0.004978021078</v>
      </c>
      <c r="CG609" s="10">
        <f>'Market Scenario'!AT609</f>
        <v>17290.96</v>
      </c>
      <c r="CH609" s="11">
        <f>IFERROR('Market Scenario'!AT609/'Market Scenario'!AT$602-1,"")</f>
        <v>-0.00152102233</v>
      </c>
      <c r="CI609" s="10">
        <f>'Market Scenario'!AU609</f>
        <v>125886.6</v>
      </c>
      <c r="CJ609" s="11">
        <f>IFERROR('Market Scenario'!AU609/'Market Scenario'!AU$602-1,"")</f>
        <v>-0.01490631224</v>
      </c>
      <c r="CK609" s="10">
        <f>'Market Scenario'!AV609</f>
        <v>238680.5</v>
      </c>
      <c r="CL609" s="11">
        <f>IFERROR('Market Scenario'!AV609/'Market Scenario'!AV$602-1,"")</f>
        <v>-0.01086356966</v>
      </c>
      <c r="CM609" s="10">
        <f>'Market Scenario'!AW609</f>
        <v>148.79</v>
      </c>
      <c r="CN609" s="11">
        <f>IFERROR('Market Scenario'!AW609/'Market Scenario'!AW$602-1,"")</f>
        <v>0.02162867344</v>
      </c>
      <c r="CO609" s="10">
        <f>'Market Scenario'!AX609</f>
        <v>1246336</v>
      </c>
      <c r="CP609" s="11">
        <f>IFERROR('Market Scenario'!AX609/'Market Scenario'!AX$602-1,"")</f>
        <v>0.0003788535506</v>
      </c>
      <c r="CQ609" s="10">
        <f>'Market Scenario'!AY609</f>
        <v>4331319</v>
      </c>
      <c r="CR609" s="12">
        <f>IFERROR('Market Scenario'!AY609/'Market Scenario'!AY$602-1,"")</f>
        <v>0.01161909962</v>
      </c>
      <c r="CS609" s="10">
        <f>'Market Scenario'!AZ609</f>
        <v>35905.56</v>
      </c>
      <c r="CT609" s="11">
        <f>IFERROR('Market Scenario'!AZ609/'Market Scenario'!AZ$602-1,"")</f>
        <v>0.01147465662</v>
      </c>
      <c r="CU609" s="10">
        <f>'Market Scenario'!BA609</f>
        <v>731506.5</v>
      </c>
      <c r="CV609" s="11">
        <f>IFERROR('Market Scenario'!BA609/'Market Scenario'!BA$602-1,"")</f>
        <v>0.00597445879</v>
      </c>
      <c r="CW609" s="10">
        <f>'Market Scenario'!BB609</f>
        <v>693343.4</v>
      </c>
      <c r="CX609" s="11">
        <f>IFERROR('Market Scenario'!BB609/'Market Scenario'!BB$602-1,"")</f>
        <v>-0.005034500167</v>
      </c>
      <c r="CY609" s="10">
        <f>'Market Scenario'!BC609</f>
        <v>43400.55</v>
      </c>
      <c r="CZ609" s="11">
        <f>IFERROR('Market Scenario'!BC609/'Market Scenario'!BC$602-1,"")</f>
        <v>-0.0001121979697</v>
      </c>
      <c r="DA609" s="10">
        <f>'Market Scenario'!BD609</f>
        <v>53262.31</v>
      </c>
      <c r="DB609" s="11">
        <f>IFERROR('Market Scenario'!BD609/'Market Scenario'!BD$602-1,"")</f>
        <v>0.009344464319</v>
      </c>
    </row>
    <row r="610" ht="14.25" customHeight="1">
      <c r="A610" s="9" t="str">
        <f>'Market Scenario'!A610</f>
        <v>Scenario 2</v>
      </c>
      <c r="B610" s="9">
        <f>'Market Scenario'!B610</f>
        <v>609</v>
      </c>
      <c r="C610" s="9">
        <f>'Market Scenario'!C610</f>
        <v>3</v>
      </c>
      <c r="D610" s="9" t="str">
        <f>'Market Scenario'!D610</f>
        <v>Bull Market</v>
      </c>
      <c r="E610" s="9">
        <f>'Market Scenario'!E610</f>
        <v>9</v>
      </c>
      <c r="F610" s="9" t="str">
        <f>'Market Scenario'!F610</f>
        <v>TRADING</v>
      </c>
      <c r="G610" s="10">
        <f>'Market Scenario'!G610</f>
        <v>158450.8</v>
      </c>
      <c r="H610" s="11">
        <f>IFERROR('Market Scenario'!G610/'Market Scenario'!G$602-1,"")</f>
        <v>-0.00006878633765</v>
      </c>
      <c r="I610" s="10">
        <f>'Market Scenario'!H610</f>
        <v>257990.6</v>
      </c>
      <c r="J610" s="11">
        <f>IFERROR('Market Scenario'!H610/'Market Scenario'!H$602-1,"")</f>
        <v>-0.01597159182</v>
      </c>
      <c r="K610" s="10">
        <f>'Market Scenario'!I610</f>
        <v>153032.4</v>
      </c>
      <c r="L610" s="11">
        <f>IFERROR('Market Scenario'!I610/'Market Scenario'!I$602-1,"")</f>
        <v>-0.0000398592511</v>
      </c>
      <c r="M610" s="10">
        <f>'Market Scenario'!J610</f>
        <v>285724</v>
      </c>
      <c r="N610" s="11">
        <f>IFERROR('Market Scenario'!J610/'Market Scenario'!J$602-1,"")</f>
        <v>0.0001120087367</v>
      </c>
      <c r="O610" s="10">
        <f>'Market Scenario'!K610</f>
        <v>757193.3</v>
      </c>
      <c r="P610" s="11">
        <f>IFERROR('Market Scenario'!K610/'Market Scenario'!K$602-1,"")</f>
        <v>0.009485810946</v>
      </c>
      <c r="Q610" s="10">
        <f>'Market Scenario'!L610</f>
        <v>583617.1</v>
      </c>
      <c r="R610" s="11">
        <f>IFERROR('Market Scenario'!L610/'Market Scenario'!L$602-1,"")</f>
        <v>-0.01668867651</v>
      </c>
      <c r="S610" s="10">
        <f>'Market Scenario'!M610</f>
        <v>231272.9</v>
      </c>
      <c r="T610" s="11">
        <f>IFERROR('Market Scenario'!M610/'Market Scenario'!M$602-1,"")</f>
        <v>0.008660757627</v>
      </c>
      <c r="U610" s="10">
        <f>'Market Scenario'!N610</f>
        <v>536568.9</v>
      </c>
      <c r="V610" s="11">
        <f>IFERROR('Market Scenario'!N610/'Market Scenario'!N$602-1,"")</f>
        <v>0.0101447682</v>
      </c>
      <c r="W610" s="10">
        <f>'Market Scenario'!O610</f>
        <v>733487.2</v>
      </c>
      <c r="X610" s="11">
        <f>IFERROR('Market Scenario'!O610/'Market Scenario'!O$602-1,"")</f>
        <v>0.004726337083</v>
      </c>
      <c r="Y610" s="10">
        <f>'Market Scenario'!P610</f>
        <v>954043.6</v>
      </c>
      <c r="Z610" s="11">
        <f>IFERROR('Market Scenario'!P610/'Market Scenario'!P$602-1,"")</f>
        <v>0.003374718721</v>
      </c>
      <c r="AA610" s="10">
        <f>'Market Scenario'!Q610</f>
        <v>463510.3</v>
      </c>
      <c r="AB610" s="11">
        <f>IFERROR('Market Scenario'!Q610/'Market Scenario'!Q$602-1,"")</f>
        <v>0.001829405752</v>
      </c>
      <c r="AC610" s="10">
        <f>'Market Scenario'!R610</f>
        <v>289520.7</v>
      </c>
      <c r="AD610" s="11">
        <f>IFERROR('Market Scenario'!R610/'Market Scenario'!R$602-1,"")</f>
        <v>-0.0009137793299</v>
      </c>
      <c r="AE610" s="10">
        <f>'Market Scenario'!S610</f>
        <v>2364572</v>
      </c>
      <c r="AF610" s="11">
        <f>IFERROR('Market Scenario'!S610/'Market Scenario'!S$602-1,"")</f>
        <v>-0.0004003349793</v>
      </c>
      <c r="AG610" s="10">
        <f>'Market Scenario'!T610</f>
        <v>30526.1</v>
      </c>
      <c r="AH610" s="11">
        <f>IFERROR('Market Scenario'!T610/'Market Scenario'!T$602-1,"")</f>
        <v>-0.01025953448</v>
      </c>
      <c r="AI610" s="10">
        <f>'Market Scenario'!U610</f>
        <v>411840.2</v>
      </c>
      <c r="AJ610" s="11">
        <f>IFERROR('Market Scenario'!U610/'Market Scenario'!U$602-1,"")</f>
        <v>-0.01466493863</v>
      </c>
      <c r="AK610" s="10">
        <f>'Market Scenario'!V610</f>
        <v>45129.07</v>
      </c>
      <c r="AL610" s="11">
        <f>IFERROR('Market Scenario'!V610/'Market Scenario'!V$602-1,"")</f>
        <v>0.02275929964</v>
      </c>
      <c r="AM610" s="10">
        <f>'Market Scenario'!W610</f>
        <v>330585</v>
      </c>
      <c r="AN610" s="11">
        <f>IFERROR('Market Scenario'!W610/'Market Scenario'!W$602-1,"")</f>
        <v>0.01002462849</v>
      </c>
      <c r="AO610" s="10">
        <f>'Market Scenario'!X610</f>
        <v>444813.5</v>
      </c>
      <c r="AP610" s="11">
        <f>IFERROR('Market Scenario'!X610/'Market Scenario'!X$602-1,"")</f>
        <v>0.00003372313531</v>
      </c>
      <c r="AQ610" s="10">
        <f>'Market Scenario'!Y610</f>
        <v>1409327</v>
      </c>
      <c r="AR610" s="12">
        <f>IFERROR('Market Scenario'!Y610/'Market Scenario'!Y$602-1,"")</f>
        <v>0.0005111432784</v>
      </c>
      <c r="AS610" s="10">
        <f>'Market Scenario'!Z610</f>
        <v>45719.06</v>
      </c>
      <c r="AT610" s="12">
        <f>IFERROR('Market Scenario'!Z610/'Market Scenario'!Z$602-1,"")</f>
        <v>-0.001376739245</v>
      </c>
      <c r="AU610" s="10">
        <f>'Market Scenario'!AA610</f>
        <v>121248.1</v>
      </c>
      <c r="AV610" s="11">
        <f>IFERROR('Market Scenario'!AA610/'Market Scenario'!AA$602-1,"")</f>
        <v>-0.008862745162</v>
      </c>
      <c r="AW610" s="10">
        <f>'Market Scenario'!AB610</f>
        <v>454918.3</v>
      </c>
      <c r="AX610" s="11">
        <f>IFERROR('Market Scenario'!AB610/'Market Scenario'!AB$602-1,"")</f>
        <v>-0.001696761954</v>
      </c>
      <c r="AY610" s="10">
        <f>'Market Scenario'!AC610</f>
        <v>370291.7</v>
      </c>
      <c r="AZ610" s="11">
        <f>IFERROR('Market Scenario'!AC610/'Market Scenario'!AC$602-1,"")</f>
        <v>-0.005140446797</v>
      </c>
      <c r="BA610" s="10">
        <f>'Market Scenario'!AD610</f>
        <v>422442.6</v>
      </c>
      <c r="BB610" s="11">
        <f>IFERROR('Market Scenario'!AD610/'Market Scenario'!AD$602-1,"")</f>
        <v>0.01035122906</v>
      </c>
      <c r="BC610" s="10">
        <f>'Market Scenario'!AE610</f>
        <v>96055.56</v>
      </c>
      <c r="BD610" s="11">
        <f>IFERROR('Market Scenario'!AE610/'Market Scenario'!AE$602-1,"")</f>
        <v>0.006507709476</v>
      </c>
      <c r="BE610" s="10">
        <f>'Market Scenario'!AF610</f>
        <v>132396.6</v>
      </c>
      <c r="BF610" s="11">
        <f>IFERROR('Market Scenario'!AF610/'Market Scenario'!AF$602-1,"")</f>
        <v>0.001178153792</v>
      </c>
      <c r="BG610" s="10">
        <f>'Market Scenario'!AG610</f>
        <v>150804.1</v>
      </c>
      <c r="BH610" s="11">
        <f>IFERROR('Market Scenario'!AG610/'Market Scenario'!AG$602-1,"")</f>
        <v>-0.01001316883</v>
      </c>
      <c r="BI610" s="10">
        <f>'Market Scenario'!AH610</f>
        <v>195808.8</v>
      </c>
      <c r="BJ610" s="11">
        <f>IFERROR('Market Scenario'!AH610/'Market Scenario'!AH$602-1,"")</f>
        <v>0.01343176671</v>
      </c>
      <c r="BK610" s="10">
        <f>'Market Scenario'!AI610</f>
        <v>99710.55</v>
      </c>
      <c r="BL610" s="11">
        <f>IFERROR('Market Scenario'!AI610/'Market Scenario'!AI$602-1,"")</f>
        <v>-0.007016375027</v>
      </c>
      <c r="BM610" s="10">
        <f>'Market Scenario'!AJ610</f>
        <v>167777.7</v>
      </c>
      <c r="BN610" s="11">
        <f>IFERROR('Market Scenario'!AJ610/'Market Scenario'!AJ$602-1,"")</f>
        <v>-0.0003003072787</v>
      </c>
      <c r="BO610" s="10">
        <f>'Market Scenario'!AK610</f>
        <v>136195.9</v>
      </c>
      <c r="BP610" s="11">
        <f>IFERROR('Market Scenario'!AK610/'Market Scenario'!AK$602-1,"")</f>
        <v>0.01475461869</v>
      </c>
      <c r="BQ610" s="10">
        <f>'Market Scenario'!AL610</f>
        <v>129560.3</v>
      </c>
      <c r="BR610" s="11">
        <f>IFERROR('Market Scenario'!AL610/'Market Scenario'!AL$602-1,"")</f>
        <v>0.02227442118</v>
      </c>
      <c r="BS610" s="10">
        <f>'Market Scenario'!AM610</f>
        <v>157792.8</v>
      </c>
      <c r="BT610" s="11">
        <f>IFERROR('Market Scenario'!AM610/'Market Scenario'!AM$602-1,"")</f>
        <v>0.005819742249</v>
      </c>
      <c r="BU610" s="10">
        <f>'Market Scenario'!AN610</f>
        <v>110753.6</v>
      </c>
      <c r="BV610" s="11">
        <f>IFERROR('Market Scenario'!AN610/'Market Scenario'!AN$602-1,"")</f>
        <v>0.02631830123</v>
      </c>
      <c r="BW610" s="10">
        <f>'Market Scenario'!AO610</f>
        <v>153414</v>
      </c>
      <c r="BX610" s="11">
        <f>IFERROR('Market Scenario'!AO610/'Market Scenario'!AO$602-1,"")</f>
        <v>0.009453385473</v>
      </c>
      <c r="BY610" s="10">
        <f>'Market Scenario'!AP610</f>
        <v>133084.3</v>
      </c>
      <c r="BZ610" s="11">
        <f>IFERROR('Market Scenario'!AP610/'Market Scenario'!AP$602-1,"")</f>
        <v>0.0002953887782</v>
      </c>
      <c r="CA610" s="10">
        <f>'Market Scenario'!AQ610</f>
        <v>117090.7</v>
      </c>
      <c r="CB610" s="11">
        <f>IFERROR('Market Scenario'!AQ610/'Market Scenario'!AQ$602-1,"")</f>
        <v>0.008779925494</v>
      </c>
      <c r="CC610" s="10">
        <f>'Market Scenario'!AR610</f>
        <v>1415794</v>
      </c>
      <c r="CD610" s="11">
        <f>IFERROR('Market Scenario'!AR610/'Market Scenario'!AR$602-1,"")</f>
        <v>-0.0009779985605</v>
      </c>
      <c r="CE610" s="10">
        <f>'Market Scenario'!AS610</f>
        <v>19516.05</v>
      </c>
      <c r="CF610" s="11">
        <f>IFERROR('Market Scenario'!AS610/'Market Scenario'!AS$602-1,"")</f>
        <v>-0.006734400869</v>
      </c>
      <c r="CG610" s="10">
        <f>'Market Scenario'!AT610</f>
        <v>17276.95</v>
      </c>
      <c r="CH610" s="11">
        <f>IFERROR('Market Scenario'!AT610/'Market Scenario'!AT$602-1,"")</f>
        <v>-0.002330039902</v>
      </c>
      <c r="CI610" s="10">
        <f>'Market Scenario'!AU610</f>
        <v>125654.4</v>
      </c>
      <c r="CJ610" s="11">
        <f>IFERROR('Market Scenario'!AU610/'Market Scenario'!AU$602-1,"")</f>
        <v>-0.01672333449</v>
      </c>
      <c r="CK610" s="10">
        <f>'Market Scenario'!AV610</f>
        <v>238291</v>
      </c>
      <c r="CL610" s="11">
        <f>IFERROR('Market Scenario'!AV610/'Market Scenario'!AV$602-1,"")</f>
        <v>-0.01247773018</v>
      </c>
      <c r="CM610" s="10">
        <f>'Market Scenario'!AW610</f>
        <v>149.21</v>
      </c>
      <c r="CN610" s="11">
        <f>IFERROR('Market Scenario'!AW610/'Market Scenario'!AW$602-1,"")</f>
        <v>0.02451249657</v>
      </c>
      <c r="CO610" s="10">
        <f>'Market Scenario'!AX610</f>
        <v>1246889</v>
      </c>
      <c r="CP610" s="11">
        <f>IFERROR('Market Scenario'!AX610/'Market Scenario'!AX$602-1,"")</f>
        <v>0.0008227222233</v>
      </c>
      <c r="CQ610" s="10">
        <f>'Market Scenario'!AY610</f>
        <v>4336119</v>
      </c>
      <c r="CR610" s="12">
        <f>IFERROR('Market Scenario'!AY610/'Market Scenario'!AY$602-1,"")</f>
        <v>0.01274018345</v>
      </c>
      <c r="CS610" s="10">
        <f>'Market Scenario'!AZ610</f>
        <v>35934.24</v>
      </c>
      <c r="CT610" s="11">
        <f>IFERROR('Market Scenario'!AZ610/'Market Scenario'!AZ$602-1,"")</f>
        <v>0.01228258423</v>
      </c>
      <c r="CU610" s="10">
        <f>'Market Scenario'!BA610</f>
        <v>731895.1</v>
      </c>
      <c r="CV610" s="11">
        <f>IFERROR('Market Scenario'!BA610/'Market Scenario'!BA$602-1,"")</f>
        <v>0.00650886508</v>
      </c>
      <c r="CW610" s="10">
        <f>'Market Scenario'!BB610</f>
        <v>693137.7</v>
      </c>
      <c r="CX610" s="11">
        <f>IFERROR('Market Scenario'!BB610/'Market Scenario'!BB$602-1,"")</f>
        <v>-0.005329684924</v>
      </c>
      <c r="CY610" s="10">
        <f>'Market Scenario'!BC610</f>
        <v>43392.5</v>
      </c>
      <c r="CZ610" s="11">
        <f>IFERROR('Market Scenario'!BC610/'Market Scenario'!BC$602-1,"")</f>
        <v>-0.0002976586795</v>
      </c>
      <c r="DA610" s="10">
        <f>'Market Scenario'!BD610</f>
        <v>53318.85</v>
      </c>
      <c r="DB610" s="11">
        <f>IFERROR('Market Scenario'!BD610/'Market Scenario'!BD$602-1,"")</f>
        <v>0.01041592247</v>
      </c>
    </row>
    <row r="611" ht="14.25" customHeight="1">
      <c r="A611" s="9" t="str">
        <f>'Market Scenario'!A611</f>
        <v>Scenario 2</v>
      </c>
      <c r="B611" s="9">
        <f>'Market Scenario'!B611</f>
        <v>610</v>
      </c>
      <c r="C611" s="9">
        <f>'Market Scenario'!C611</f>
        <v>3</v>
      </c>
      <c r="D611" s="9" t="str">
        <f>'Market Scenario'!D611</f>
        <v>Bull Market</v>
      </c>
      <c r="E611" s="9">
        <f>'Market Scenario'!E611</f>
        <v>10</v>
      </c>
      <c r="F611" s="9" t="str">
        <f>'Market Scenario'!F611</f>
        <v>TRADING</v>
      </c>
      <c r="G611" s="10">
        <f>'Market Scenario'!G611</f>
        <v>158416.6</v>
      </c>
      <c r="H611" s="11">
        <f>IFERROR('Market Scenario'!G611/'Market Scenario'!G$602-1,"")</f>
        <v>-0.0002846113603</v>
      </c>
      <c r="I611" s="10">
        <f>'Market Scenario'!H611</f>
        <v>257512.4</v>
      </c>
      <c r="J611" s="11">
        <f>IFERROR('Market Scenario'!H611/'Market Scenario'!H$602-1,"")</f>
        <v>-0.01779554349</v>
      </c>
      <c r="K611" s="10">
        <f>'Market Scenario'!I611</f>
        <v>152928.6</v>
      </c>
      <c r="L611" s="11">
        <f>IFERROR('Market Scenario'!I611/'Market Scenario'!I$602-1,"")</f>
        <v>-0.0007181199502</v>
      </c>
      <c r="M611" s="10">
        <f>'Market Scenario'!J611</f>
        <v>285828.6</v>
      </c>
      <c r="N611" s="11">
        <f>IFERROR('Market Scenario'!J611/'Market Scenario'!J$602-1,"")</f>
        <v>0.0004781372947</v>
      </c>
      <c r="O611" s="10">
        <f>'Market Scenario'!K611</f>
        <v>757736.9</v>
      </c>
      <c r="P611" s="11">
        <f>IFERROR('Market Scenario'!K611/'Market Scenario'!K$602-1,"")</f>
        <v>0.01021053538</v>
      </c>
      <c r="Q611" s="10">
        <f>'Market Scenario'!L611</f>
        <v>581966</v>
      </c>
      <c r="R611" s="11">
        <f>IFERROR('Market Scenario'!L611/'Market Scenario'!L$602-1,"")</f>
        <v>-0.01947054381</v>
      </c>
      <c r="S611" s="10">
        <f>'Market Scenario'!M611</f>
        <v>231595.2</v>
      </c>
      <c r="T611" s="11">
        <f>IFERROR('Market Scenario'!M611/'Market Scenario'!M$602-1,"")</f>
        <v>0.01006641891</v>
      </c>
      <c r="U611" s="10">
        <f>'Market Scenario'!N611</f>
        <v>537115.4</v>
      </c>
      <c r="V611" s="11">
        <f>IFERROR('Market Scenario'!N611/'Market Scenario'!N$602-1,"")</f>
        <v>0.01117360926</v>
      </c>
      <c r="W611" s="10">
        <f>'Market Scenario'!O611</f>
        <v>734158.7</v>
      </c>
      <c r="X611" s="11">
        <f>IFERROR('Market Scenario'!O611/'Market Scenario'!O$602-1,"")</f>
        <v>0.005646153728</v>
      </c>
      <c r="Y611" s="10">
        <f>'Market Scenario'!P611</f>
        <v>954524.2</v>
      </c>
      <c r="Z611" s="11">
        <f>IFERROR('Market Scenario'!P611/'Market Scenario'!P$602-1,"")</f>
        <v>0.0038801693</v>
      </c>
      <c r="AA611" s="10">
        <f>'Market Scenario'!Q611</f>
        <v>463500.2</v>
      </c>
      <c r="AB611" s="11">
        <f>IFERROR('Market Scenario'!Q611/'Market Scenario'!Q$602-1,"")</f>
        <v>0.00180757565</v>
      </c>
      <c r="AC611" s="10">
        <f>'Market Scenario'!R611</f>
        <v>289637.8</v>
      </c>
      <c r="AD611" s="11">
        <f>IFERROR('Market Scenario'!R611/'Market Scenario'!R$602-1,"")</f>
        <v>-0.0005096873377</v>
      </c>
      <c r="AE611" s="10">
        <f>'Market Scenario'!S611</f>
        <v>2365178</v>
      </c>
      <c r="AF611" s="11">
        <f>IFERROR('Market Scenario'!S611/'Market Scenario'!S$602-1,"")</f>
        <v>-0.0001441544118</v>
      </c>
      <c r="AG611" s="10">
        <f>'Market Scenario'!T611</f>
        <v>30533.16</v>
      </c>
      <c r="AH611" s="11">
        <f>IFERROR('Market Scenario'!T611/'Market Scenario'!T$602-1,"")</f>
        <v>-0.01003062978</v>
      </c>
      <c r="AI611" s="10">
        <f>'Market Scenario'!U611</f>
        <v>411176.1</v>
      </c>
      <c r="AJ611" s="11">
        <f>IFERROR('Market Scenario'!U611/'Market Scenario'!U$602-1,"")</f>
        <v>-0.01625380979</v>
      </c>
      <c r="AK611" s="10">
        <f>'Market Scenario'!V611</f>
        <v>45251.32</v>
      </c>
      <c r="AL611" s="11">
        <f>IFERROR('Market Scenario'!V611/'Market Scenario'!V$602-1,"")</f>
        <v>0.02552984919</v>
      </c>
      <c r="AM611" s="10">
        <f>'Market Scenario'!W611</f>
        <v>331246</v>
      </c>
      <c r="AN611" s="11">
        <f>IFERROR('Market Scenario'!W611/'Market Scenario'!W$602-1,"")</f>
        <v>0.01204415835</v>
      </c>
      <c r="AO611" s="10">
        <f>'Market Scenario'!X611</f>
        <v>444748.3</v>
      </c>
      <c r="AP611" s="11">
        <f>IFERROR('Market Scenario'!X611/'Market Scenario'!X$602-1,"")</f>
        <v>-0.0001128600928</v>
      </c>
      <c r="AQ611" s="10">
        <f>'Market Scenario'!Y611</f>
        <v>1410056</v>
      </c>
      <c r="AR611" s="12">
        <f>IFERROR('Market Scenario'!Y611/'Market Scenario'!Y$602-1,"")</f>
        <v>0.001028675848</v>
      </c>
      <c r="AS611" s="10">
        <f>'Market Scenario'!Z611</f>
        <v>45721.61</v>
      </c>
      <c r="AT611" s="12">
        <f>IFERROR('Market Scenario'!Z611/'Market Scenario'!Z$602-1,"")</f>
        <v>-0.001321040608</v>
      </c>
      <c r="AU611" s="10">
        <f>'Market Scenario'!AA611</f>
        <v>121064.8</v>
      </c>
      <c r="AV611" s="11">
        <f>IFERROR('Market Scenario'!AA611/'Market Scenario'!AA$602-1,"")</f>
        <v>-0.01036112294</v>
      </c>
      <c r="AW611" s="10">
        <f>'Market Scenario'!AB611</f>
        <v>454568</v>
      </c>
      <c r="AX611" s="11">
        <f>IFERROR('Market Scenario'!AB611/'Market Scenario'!AB$602-1,"")</f>
        <v>-0.002465483776</v>
      </c>
      <c r="AY611" s="10">
        <f>'Market Scenario'!AC611</f>
        <v>369592.1</v>
      </c>
      <c r="AZ611" s="11">
        <f>IFERROR('Market Scenario'!AC611/'Market Scenario'!AC$602-1,"")</f>
        <v>-0.007020056152</v>
      </c>
      <c r="BA611" s="10">
        <f>'Market Scenario'!AD611</f>
        <v>422934.9</v>
      </c>
      <c r="BB611" s="11">
        <f>IFERROR('Market Scenario'!AD611/'Market Scenario'!AD$602-1,"")</f>
        <v>0.01152865745</v>
      </c>
      <c r="BC611" s="10">
        <f>'Market Scenario'!AE611</f>
        <v>96151.29</v>
      </c>
      <c r="BD611" s="11">
        <f>IFERROR('Market Scenario'!AE611/'Market Scenario'!AE$602-1,"")</f>
        <v>0.007510805841</v>
      </c>
      <c r="BE611" s="10">
        <f>'Market Scenario'!AF611</f>
        <v>132424.4</v>
      </c>
      <c r="BF611" s="11">
        <f>IFERROR('Market Scenario'!AF611/'Market Scenario'!AF$602-1,"")</f>
        <v>0.001388376356</v>
      </c>
      <c r="BG611" s="10">
        <f>'Market Scenario'!AG611</f>
        <v>150697.8</v>
      </c>
      <c r="BH611" s="11">
        <f>IFERROR('Market Scenario'!AG611/'Market Scenario'!AG$602-1,"")</f>
        <v>-0.01071099866</v>
      </c>
      <c r="BI611" s="10">
        <f>'Market Scenario'!AH611</f>
        <v>196072.5</v>
      </c>
      <c r="BJ611" s="11">
        <f>IFERROR('Market Scenario'!AH611/'Market Scenario'!AH$602-1,"")</f>
        <v>0.01479657747</v>
      </c>
      <c r="BK611" s="10">
        <f>'Market Scenario'!AI611</f>
        <v>99534.48</v>
      </c>
      <c r="BL611" s="11">
        <f>IFERROR('Market Scenario'!AI611/'Market Scenario'!AI$602-1,"")</f>
        <v>-0.008769796574</v>
      </c>
      <c r="BM611" s="10">
        <f>'Market Scenario'!AJ611</f>
        <v>167792.7</v>
      </c>
      <c r="BN611" s="11">
        <f>IFERROR('Market Scenario'!AJ611/'Market Scenario'!AJ$602-1,"")</f>
        <v>-0.0002109301124</v>
      </c>
      <c r="BO611" s="10">
        <f>'Market Scenario'!AK611</f>
        <v>136486.9</v>
      </c>
      <c r="BP611" s="11">
        <f>IFERROR('Market Scenario'!AK611/'Market Scenario'!AK$602-1,"")</f>
        <v>0.01692277202</v>
      </c>
      <c r="BQ611" s="10">
        <f>'Market Scenario'!AL611</f>
        <v>129877.7</v>
      </c>
      <c r="BR611" s="11">
        <f>IFERROR('Market Scenario'!AL611/'Market Scenario'!AL$602-1,"")</f>
        <v>0.02477881413</v>
      </c>
      <c r="BS611" s="10">
        <f>'Market Scenario'!AM611</f>
        <v>157736.5</v>
      </c>
      <c r="BT611" s="11">
        <f>IFERROR('Market Scenario'!AM611/'Market Scenario'!AM$602-1,"")</f>
        <v>0.005460868767</v>
      </c>
      <c r="BU611" s="10">
        <f>'Market Scenario'!AN611</f>
        <v>111120.7</v>
      </c>
      <c r="BV611" s="11">
        <f>IFERROR('Market Scenario'!AN611/'Market Scenario'!AN$602-1,"")</f>
        <v>0.02972009989</v>
      </c>
      <c r="BW611" s="10">
        <f>'Market Scenario'!AO611</f>
        <v>153576.8</v>
      </c>
      <c r="BX611" s="11">
        <f>IFERROR('Market Scenario'!AO611/'Market Scenario'!AO$602-1,"")</f>
        <v>0.01052459808</v>
      </c>
      <c r="BY611" s="10">
        <f>'Market Scenario'!AP611</f>
        <v>133100.9</v>
      </c>
      <c r="BZ611" s="11">
        <f>IFERROR('Market Scenario'!AP611/'Market Scenario'!AP$602-1,"")</f>
        <v>0.000420158593</v>
      </c>
      <c r="CA611" s="10">
        <f>'Market Scenario'!AQ611</f>
        <v>117206.2</v>
      </c>
      <c r="CB611" s="11">
        <f>IFERROR('Market Scenario'!AQ611/'Market Scenario'!AQ$602-1,"")</f>
        <v>0.009775000948</v>
      </c>
      <c r="CC611" s="10">
        <f>'Market Scenario'!AR611</f>
        <v>1416093</v>
      </c>
      <c r="CD611" s="11">
        <f>IFERROR('Market Scenario'!AR611/'Market Scenario'!AR$602-1,"")</f>
        <v>-0.0007670161871</v>
      </c>
      <c r="CE611" s="10">
        <f>'Market Scenario'!AS611</f>
        <v>19497.92</v>
      </c>
      <c r="CF611" s="11">
        <f>IFERROR('Market Scenario'!AS611/'Market Scenario'!AS$602-1,"")</f>
        <v>-0.007657123721</v>
      </c>
      <c r="CG611" s="10">
        <f>'Market Scenario'!AT611</f>
        <v>17271.94</v>
      </c>
      <c r="CH611" s="11">
        <f>IFERROR('Market Scenario'!AT611/'Market Scenario'!AT$602-1,"")</f>
        <v>-0.002619345972</v>
      </c>
      <c r="CI611" s="10">
        <f>'Market Scenario'!AU611</f>
        <v>125477</v>
      </c>
      <c r="CJ611" s="11">
        <f>IFERROR('Market Scenario'!AU611/'Market Scenario'!AU$602-1,"")</f>
        <v>-0.01811153324</v>
      </c>
      <c r="CK611" s="10">
        <f>'Market Scenario'!AV611</f>
        <v>238020.6</v>
      </c>
      <c r="CL611" s="11">
        <f>IFERROR('Market Scenario'!AV611/'Market Scenario'!AV$602-1,"")</f>
        <v>-0.01359831812</v>
      </c>
      <c r="CM611" s="10">
        <f>'Market Scenario'!AW611</f>
        <v>149.65</v>
      </c>
      <c r="CN611" s="11">
        <f>IFERROR('Market Scenario'!AW611/'Market Scenario'!AW$602-1,"")</f>
        <v>0.0275336446</v>
      </c>
      <c r="CO611" s="10">
        <f>'Market Scenario'!AX611</f>
        <v>1247109</v>
      </c>
      <c r="CP611" s="11">
        <f>IFERROR('Market Scenario'!AX611/'Market Scenario'!AX$602-1,"")</f>
        <v>0.0009993065054</v>
      </c>
      <c r="CQ611" s="10">
        <f>'Market Scenario'!AY611</f>
        <v>4341653</v>
      </c>
      <c r="CR611" s="12">
        <f>IFERROR('Market Scenario'!AY611/'Market Scenario'!AY$602-1,"")</f>
        <v>0.01403269968</v>
      </c>
      <c r="CS611" s="10">
        <f>'Market Scenario'!AZ611</f>
        <v>35970.53</v>
      </c>
      <c r="CT611" s="11">
        <f>IFERROR('Market Scenario'!AZ611/'Market Scenario'!AZ$602-1,"")</f>
        <v>0.01330488872</v>
      </c>
      <c r="CU611" s="10">
        <f>'Market Scenario'!BA611</f>
        <v>732652.1</v>
      </c>
      <c r="CV611" s="11">
        <f>IFERROR('Market Scenario'!BA611/'Market Scenario'!BA$602-1,"")</f>
        <v>0.007549898434</v>
      </c>
      <c r="CW611" s="10">
        <f>'Market Scenario'!BB611</f>
        <v>692677.8</v>
      </c>
      <c r="CX611" s="11">
        <f>IFERROR('Market Scenario'!BB611/'Market Scenario'!BB$602-1,"")</f>
        <v>-0.005989653179</v>
      </c>
      <c r="CY611" s="10">
        <f>'Market Scenario'!BC611</f>
        <v>43393.47</v>
      </c>
      <c r="CZ611" s="11">
        <f>IFERROR('Market Scenario'!BC611/'Market Scenario'!BC$602-1,"")</f>
        <v>-0.0002753112399</v>
      </c>
      <c r="DA611" s="10">
        <f>'Market Scenario'!BD611</f>
        <v>53403.85</v>
      </c>
      <c r="DB611" s="11">
        <f>IFERROR('Market Scenario'!BD611/'Market Scenario'!BD$602-1,"")</f>
        <v>0.01202671027</v>
      </c>
    </row>
    <row r="612" ht="14.25" customHeight="1">
      <c r="A612" s="9" t="str">
        <f>'Market Scenario'!A612</f>
        <v>Scenario 2</v>
      </c>
      <c r="B612" s="9">
        <f>'Market Scenario'!B612</f>
        <v>611</v>
      </c>
      <c r="C612" s="9">
        <f>'Market Scenario'!C612</f>
        <v>3</v>
      </c>
      <c r="D612" s="9" t="str">
        <f>'Market Scenario'!D612</f>
        <v>Bull Market</v>
      </c>
      <c r="E612" s="9">
        <f>'Market Scenario'!E612</f>
        <v>11</v>
      </c>
      <c r="F612" s="9" t="str">
        <f>'Market Scenario'!F612</f>
        <v>TRADING</v>
      </c>
      <c r="G612" s="10">
        <f>'Market Scenario'!G612</f>
        <v>158446.9</v>
      </c>
      <c r="H612" s="11">
        <f>IFERROR('Market Scenario'!G612/'Market Scenario'!G$602-1,"")</f>
        <v>-0.00009339796304</v>
      </c>
      <c r="I612" s="10">
        <f>'Market Scenario'!H612</f>
        <v>257174.5</v>
      </c>
      <c r="J612" s="11">
        <f>IFERROR('Market Scenario'!H612/'Market Scenario'!H$602-1,"")</f>
        <v>-0.01908436253</v>
      </c>
      <c r="K612" s="10">
        <f>'Market Scenario'!I612</f>
        <v>152966.9</v>
      </c>
      <c r="L612" s="11">
        <f>IFERROR('Market Scenario'!I612/'Market Scenario'!I$602-1,"")</f>
        <v>-0.0004678561277</v>
      </c>
      <c r="M612" s="10">
        <f>'Market Scenario'!J612</f>
        <v>285756.8</v>
      </c>
      <c r="N612" s="11">
        <f>IFERROR('Market Scenario'!J612/'Market Scenario'!J$602-1,"")</f>
        <v>0.0002268176918</v>
      </c>
      <c r="O612" s="10">
        <f>'Market Scenario'!K612</f>
        <v>759408.9</v>
      </c>
      <c r="P612" s="11">
        <f>IFERROR('Market Scenario'!K612/'Market Scenario'!K$602-1,"")</f>
        <v>0.01243963629</v>
      </c>
      <c r="Q612" s="10">
        <f>'Market Scenario'!L612</f>
        <v>580732.8</v>
      </c>
      <c r="R612" s="11">
        <f>IFERROR('Market Scenario'!L612/'Market Scenario'!L$602-1,"")</f>
        <v>-0.0215483094</v>
      </c>
      <c r="S612" s="10">
        <f>'Market Scenario'!M612</f>
        <v>231898.4</v>
      </c>
      <c r="T612" s="11">
        <f>IFERROR('Market Scenario'!M612/'Market Scenario'!M$602-1,"")</f>
        <v>0.01138877852</v>
      </c>
      <c r="U612" s="10">
        <f>'Market Scenario'!N612</f>
        <v>537540.4</v>
      </c>
      <c r="V612" s="11">
        <f>IFERROR('Market Scenario'!N612/'Market Scenario'!N$602-1,"")</f>
        <v>0.01197371438</v>
      </c>
      <c r="W612" s="10">
        <f>'Market Scenario'!O612</f>
        <v>734059.4</v>
      </c>
      <c r="X612" s="11">
        <f>IFERROR('Market Scenario'!O612/'Market Scenario'!O$602-1,"")</f>
        <v>0.005510133188</v>
      </c>
      <c r="Y612" s="10">
        <f>'Market Scenario'!P612</f>
        <v>955021.6</v>
      </c>
      <c r="Z612" s="11">
        <f>IFERROR('Market Scenario'!P612/'Market Scenario'!P$602-1,"")</f>
        <v>0.004403288563</v>
      </c>
      <c r="AA612" s="10">
        <f>'Market Scenario'!Q612</f>
        <v>463442.7</v>
      </c>
      <c r="AB612" s="11">
        <f>IFERROR('Market Scenario'!Q612/'Market Scenario'!Q$602-1,"")</f>
        <v>0.001683295368</v>
      </c>
      <c r="AC612" s="10">
        <f>'Market Scenario'!R612</f>
        <v>289665.1</v>
      </c>
      <c r="AD612" s="11">
        <f>IFERROR('Market Scenario'!R612/'Market Scenario'!R$602-1,"")</f>
        <v>-0.0004154797255</v>
      </c>
      <c r="AE612" s="10">
        <f>'Market Scenario'!S612</f>
        <v>2365561</v>
      </c>
      <c r="AF612" s="11">
        <f>IFERROR('Market Scenario'!S612/'Market Scenario'!S$602-1,"")</f>
        <v>0.00001775508884</v>
      </c>
      <c r="AG612" s="10">
        <f>'Market Scenario'!T612</f>
        <v>30491.62</v>
      </c>
      <c r="AH612" s="11">
        <f>IFERROR('Market Scenario'!T612/'Market Scenario'!T$602-1,"")</f>
        <v>-0.0113774713</v>
      </c>
      <c r="AI612" s="10">
        <f>'Market Scenario'!U612</f>
        <v>410536.1</v>
      </c>
      <c r="AJ612" s="11">
        <f>IFERROR('Market Scenario'!U612/'Market Scenario'!U$602-1,"")</f>
        <v>-0.01778502126</v>
      </c>
      <c r="AK612" s="10">
        <f>'Market Scenario'!V612</f>
        <v>45370.34</v>
      </c>
      <c r="AL612" s="11">
        <f>IFERROR('Market Scenario'!V612/'Market Scenario'!V$602-1,"")</f>
        <v>0.0282271973</v>
      </c>
      <c r="AM612" s="10">
        <f>'Market Scenario'!W612</f>
        <v>331987.8</v>
      </c>
      <c r="AN612" s="11">
        <f>IFERROR('Market Scenario'!W612/'Market Scenario'!W$602-1,"")</f>
        <v>0.01431055359</v>
      </c>
      <c r="AO612" s="10">
        <f>'Market Scenario'!X612</f>
        <v>444693</v>
      </c>
      <c r="AP612" s="11">
        <f>IFERROR('Market Scenario'!X612/'Market Scenario'!X$602-1,"")</f>
        <v>-0.0002371860517</v>
      </c>
      <c r="AQ612" s="10">
        <f>'Market Scenario'!Y612</f>
        <v>1410875</v>
      </c>
      <c r="AR612" s="12">
        <f>IFERROR('Market Scenario'!Y612/'Market Scenario'!Y$602-1,"")</f>
        <v>0.001610101327</v>
      </c>
      <c r="AS612" s="10">
        <f>'Market Scenario'!Z612</f>
        <v>45713.15</v>
      </c>
      <c r="AT612" s="12">
        <f>IFERROR('Market Scenario'!Z612/'Market Scenario'!Z$602-1,"")</f>
        <v>-0.001505829026</v>
      </c>
      <c r="AU612" s="10">
        <f>'Market Scenario'!AA612</f>
        <v>121001.7</v>
      </c>
      <c r="AV612" s="11">
        <f>IFERROR('Market Scenario'!AA612/'Market Scenario'!AA$602-1,"")</f>
        <v>-0.01087693111</v>
      </c>
      <c r="AW612" s="10">
        <f>'Market Scenario'!AB612</f>
        <v>454137.1</v>
      </c>
      <c r="AX612" s="11">
        <f>IFERROR('Market Scenario'!AB612/'Market Scenario'!AB$602-1,"")</f>
        <v>-0.003411079645</v>
      </c>
      <c r="AY612" s="10">
        <f>'Market Scenario'!AC612</f>
        <v>369539.2</v>
      </c>
      <c r="AZ612" s="11">
        <f>IFERROR('Market Scenario'!AC612/'Market Scenario'!AC$602-1,"")</f>
        <v>-0.007162182131</v>
      </c>
      <c r="BA612" s="10">
        <f>'Market Scenario'!AD612</f>
        <v>423290.1</v>
      </c>
      <c r="BB612" s="11">
        <f>IFERROR('Market Scenario'!AD612/'Market Scenario'!AD$602-1,"")</f>
        <v>0.01237818531</v>
      </c>
      <c r="BC612" s="10">
        <f>'Market Scenario'!AE612</f>
        <v>96221.99</v>
      </c>
      <c r="BD612" s="11">
        <f>IFERROR('Market Scenario'!AE612/'Market Scenario'!AE$602-1,"")</f>
        <v>0.00825162808</v>
      </c>
      <c r="BE612" s="10">
        <f>'Market Scenario'!AF612</f>
        <v>132468.1</v>
      </c>
      <c r="BF612" s="11">
        <f>IFERROR('Market Scenario'!AF612/'Market Scenario'!AF$602-1,"")</f>
        <v>0.001718834127</v>
      </c>
      <c r="BG612" s="10">
        <f>'Market Scenario'!AG612</f>
        <v>150402.3</v>
      </c>
      <c r="BH612" s="11">
        <f>IFERROR('Market Scenario'!AG612/'Market Scenario'!AG$602-1,"")</f>
        <v>-0.0126508737</v>
      </c>
      <c r="BI612" s="10">
        <f>'Market Scenario'!AH612</f>
        <v>196370.3</v>
      </c>
      <c r="BJ612" s="11">
        <f>IFERROR('Market Scenario'!AH612/'Market Scenario'!AH$602-1,"")</f>
        <v>0.01633787684</v>
      </c>
      <c r="BK612" s="10">
        <f>'Market Scenario'!AI612</f>
        <v>99393.59</v>
      </c>
      <c r="BL612" s="11">
        <f>IFERROR('Market Scenario'!AI612/'Market Scenario'!AI$602-1,"")</f>
        <v>-0.01017287241</v>
      </c>
      <c r="BM612" s="10">
        <f>'Market Scenario'!AJ612</f>
        <v>167795.6</v>
      </c>
      <c r="BN612" s="11">
        <f>IFERROR('Market Scenario'!AJ612/'Market Scenario'!AJ$602-1,"")</f>
        <v>-0.0001936505269</v>
      </c>
      <c r="BO612" s="10">
        <f>'Market Scenario'!AK612</f>
        <v>136753.9</v>
      </c>
      <c r="BP612" s="11">
        <f>IFERROR('Market Scenario'!AK612/'Market Scenario'!AK$602-1,"")</f>
        <v>0.01891210858</v>
      </c>
      <c r="BQ612" s="10">
        <f>'Market Scenario'!AL612</f>
        <v>130280.3</v>
      </c>
      <c r="BR612" s="11">
        <f>IFERROR('Market Scenario'!AL612/'Market Scenario'!AL$602-1,"")</f>
        <v>0.02795546378</v>
      </c>
      <c r="BS612" s="10">
        <f>'Market Scenario'!AM612</f>
        <v>157776.1</v>
      </c>
      <c r="BT612" s="11">
        <f>IFERROR('Market Scenario'!AM612/'Market Scenario'!AM$602-1,"")</f>
        <v>0.005713291322</v>
      </c>
      <c r="BU612" s="10">
        <f>'Market Scenario'!AN612</f>
        <v>111454</v>
      </c>
      <c r="BV612" s="11">
        <f>IFERROR('Market Scenario'!AN612/'Market Scenario'!AN$602-1,"")</f>
        <v>0.03280868473</v>
      </c>
      <c r="BW612" s="10">
        <f>'Market Scenario'!AO612</f>
        <v>153691.5</v>
      </c>
      <c r="BX612" s="11">
        <f>IFERROR('Market Scenario'!AO612/'Market Scenario'!AO$602-1,"")</f>
        <v>0.01127931606</v>
      </c>
      <c r="BY612" s="10">
        <f>'Market Scenario'!AP612</f>
        <v>133116.3</v>
      </c>
      <c r="BZ612" s="11">
        <f>IFERROR('Market Scenario'!AP612/'Market Scenario'!AP$602-1,"")</f>
        <v>0.000535908903</v>
      </c>
      <c r="CA612" s="10">
        <f>'Market Scenario'!AQ612</f>
        <v>117547.7</v>
      </c>
      <c r="CB612" s="11">
        <f>IFERROR('Market Scenario'!AQ612/'Market Scenario'!AQ$602-1,"")</f>
        <v>0.01271715045</v>
      </c>
      <c r="CC612" s="10">
        <f>'Market Scenario'!AR612</f>
        <v>1415919</v>
      </c>
      <c r="CD612" s="11">
        <f>IFERROR('Market Scenario'!AR612/'Market Scenario'!AR$602-1,"")</f>
        <v>-0.0008897952271</v>
      </c>
      <c r="CE612" s="10">
        <f>'Market Scenario'!AS612</f>
        <v>19475.41</v>
      </c>
      <c r="CF612" s="11">
        <f>IFERROR('Market Scenario'!AS612/'Market Scenario'!AS$602-1,"")</f>
        <v>-0.008802765827</v>
      </c>
      <c r="CG612" s="10">
        <f>'Market Scenario'!AT612</f>
        <v>17281.2</v>
      </c>
      <c r="CH612" s="11">
        <f>IFERROR('Market Scenario'!AT612/'Market Scenario'!AT$602-1,"")</f>
        <v>-0.002084620582</v>
      </c>
      <c r="CI612" s="10">
        <f>'Market Scenario'!AU612</f>
        <v>125241.3</v>
      </c>
      <c r="CJ612" s="11">
        <f>IFERROR('Market Scenario'!AU612/'Market Scenario'!AU$602-1,"")</f>
        <v>-0.01995594386</v>
      </c>
      <c r="CK612" s="10">
        <f>'Market Scenario'!AV612</f>
        <v>237592</v>
      </c>
      <c r="CL612" s="11">
        <f>IFERROR('Market Scenario'!AV612/'Market Scenario'!AV$602-1,"")</f>
        <v>-0.01537451632</v>
      </c>
      <c r="CM612" s="10">
        <f>'Market Scenario'!AW612</f>
        <v>150.09</v>
      </c>
      <c r="CN612" s="11">
        <f>IFERROR('Market Scenario'!AW612/'Market Scenario'!AW$602-1,"")</f>
        <v>0.03055479264</v>
      </c>
      <c r="CO612" s="10">
        <f>'Market Scenario'!AX612</f>
        <v>1246731</v>
      </c>
      <c r="CP612" s="11">
        <f>IFERROR('Market Scenario'!AX612/'Market Scenario'!AX$602-1,"")</f>
        <v>0.0006959026025</v>
      </c>
      <c r="CQ612" s="10">
        <f>'Market Scenario'!AY612</f>
        <v>4346058</v>
      </c>
      <c r="CR612" s="12">
        <f>IFERROR('Market Scenario'!AY612/'Market Scenario'!AY$602-1,"")</f>
        <v>0.01506152765</v>
      </c>
      <c r="CS612" s="10">
        <f>'Market Scenario'!AZ612</f>
        <v>36013.85</v>
      </c>
      <c r="CT612" s="11">
        <f>IFERROR('Market Scenario'!AZ612/'Market Scenario'!AZ$602-1,"")</f>
        <v>0.01452523126</v>
      </c>
      <c r="CU612" s="10">
        <f>'Market Scenario'!BA612</f>
        <v>733039.5</v>
      </c>
      <c r="CV612" s="11">
        <f>IFERROR('Market Scenario'!BA612/'Market Scenario'!BA$602-1,"")</f>
        <v>0.008082654473</v>
      </c>
      <c r="CW612" s="10">
        <f>'Market Scenario'!BB612</f>
        <v>691865</v>
      </c>
      <c r="CX612" s="11">
        <f>IFERROR('Market Scenario'!BB612/'Market Scenario'!BB$602-1,"")</f>
        <v>-0.007156041953</v>
      </c>
      <c r="CY612" s="10">
        <f>'Market Scenario'!BC612</f>
        <v>43401.97</v>
      </c>
      <c r="CZ612" s="11">
        <f>IFERROR('Market Scenario'!BC612/'Market Scenario'!BC$602-1,"")</f>
        <v>-0.00007948316132</v>
      </c>
      <c r="DA612" s="10">
        <f>'Market Scenario'!BD612</f>
        <v>53466.28</v>
      </c>
      <c r="DB612" s="11">
        <f>IFERROR('Market Scenario'!BD612/'Market Scenario'!BD$602-1,"")</f>
        <v>0.01320978654</v>
      </c>
    </row>
    <row r="613" ht="14.25" customHeight="1">
      <c r="A613" s="9" t="str">
        <f>'Market Scenario'!A613</f>
        <v>Scenario 2</v>
      </c>
      <c r="B613" s="9">
        <f>'Market Scenario'!B613</f>
        <v>612</v>
      </c>
      <c r="C613" s="9">
        <f>'Market Scenario'!C613</f>
        <v>3</v>
      </c>
      <c r="D613" s="9" t="str">
        <f>'Market Scenario'!D613</f>
        <v>Bull Market</v>
      </c>
      <c r="E613" s="9">
        <f>'Market Scenario'!E613</f>
        <v>12</v>
      </c>
      <c r="F613" s="9" t="str">
        <f>'Market Scenario'!F613</f>
        <v>TRADING</v>
      </c>
      <c r="G613" s="10">
        <f>'Market Scenario'!G613</f>
        <v>158458.6</v>
      </c>
      <c r="H613" s="11">
        <f>IFERROR('Market Scenario'!G613/'Market Scenario'!G$602-1,"")</f>
        <v>-0.00001956308685</v>
      </c>
      <c r="I613" s="10">
        <f>'Market Scenario'!H613</f>
        <v>256632.9</v>
      </c>
      <c r="J613" s="11">
        <f>IFERROR('Market Scenario'!H613/'Market Scenario'!H$602-1,"")</f>
        <v>-0.02115013464</v>
      </c>
      <c r="K613" s="10">
        <f>'Market Scenario'!I613</f>
        <v>152933</v>
      </c>
      <c r="L613" s="11">
        <f>IFERROR('Market Scenario'!I613/'Market Scenario'!I$602-1,"")</f>
        <v>-0.000689369015</v>
      </c>
      <c r="M613" s="10">
        <f>'Market Scenario'!J613</f>
        <v>285683.8</v>
      </c>
      <c r="N613" s="11">
        <f>IFERROR('Market Scenario'!J613/'Market Scenario'!J$602-1,"")</f>
        <v>-0.00002870223877</v>
      </c>
      <c r="O613" s="10">
        <f>'Market Scenario'!K613</f>
        <v>760738.4</v>
      </c>
      <c r="P613" s="11">
        <f>IFERROR('Market Scenario'!K613/'Market Scenario'!K$602-1,"")</f>
        <v>0.01421211815</v>
      </c>
      <c r="Q613" s="10">
        <f>'Market Scenario'!L613</f>
        <v>578927.8</v>
      </c>
      <c r="R613" s="11">
        <f>IFERROR('Market Scenario'!L613/'Market Scenario'!L$602-1,"")</f>
        <v>-0.02458947618</v>
      </c>
      <c r="S613" s="10">
        <f>'Market Scenario'!M613</f>
        <v>232063.6</v>
      </c>
      <c r="T613" s="11">
        <f>IFERROR('Market Scenario'!M613/'Market Scenario'!M$602-1,"")</f>
        <v>0.01210927261</v>
      </c>
      <c r="U613" s="10">
        <f>'Market Scenario'!N613</f>
        <v>538029.5</v>
      </c>
      <c r="V613" s="11">
        <f>IFERROR('Market Scenario'!N613/'Market Scenario'!N$602-1,"")</f>
        <v>0.01289449418</v>
      </c>
      <c r="W613" s="10">
        <f>'Market Scenario'!O613</f>
        <v>734797.5</v>
      </c>
      <c r="X613" s="11">
        <f>IFERROR('Market Scenario'!O613/'Market Scenario'!O$602-1,"")</f>
        <v>0.00652117811</v>
      </c>
      <c r="Y613" s="10">
        <f>'Market Scenario'!P613</f>
        <v>955282.9</v>
      </c>
      <c r="Z613" s="11">
        <f>IFERROR('Market Scenario'!P613/'Market Scenario'!P$602-1,"")</f>
        <v>0.004678099708</v>
      </c>
      <c r="AA613" s="10">
        <f>'Market Scenario'!Q613</f>
        <v>463402.7</v>
      </c>
      <c r="AB613" s="11">
        <f>IFERROR('Market Scenario'!Q613/'Market Scenario'!Q$602-1,"")</f>
        <v>0.00159683952</v>
      </c>
      <c r="AC613" s="10">
        <f>'Market Scenario'!R613</f>
        <v>289638</v>
      </c>
      <c r="AD613" s="11">
        <f>IFERROR('Market Scenario'!R613/'Market Scenario'!R$602-1,"")</f>
        <v>-0.000508997172</v>
      </c>
      <c r="AE613" s="10">
        <f>'Market Scenario'!S613</f>
        <v>2365476</v>
      </c>
      <c r="AF613" s="11">
        <f>IFERROR('Market Scenario'!S613/'Market Scenario'!S$602-1,"")</f>
        <v>-0.00001817782905</v>
      </c>
      <c r="AG613" s="10">
        <f>'Market Scenario'!T613</f>
        <v>30440.44</v>
      </c>
      <c r="AH613" s="11">
        <f>IFERROR('Market Scenario'!T613/'Market Scenario'!T$602-1,"")</f>
        <v>-0.01303686825</v>
      </c>
      <c r="AI613" s="10">
        <f>'Market Scenario'!U613</f>
        <v>409756.8</v>
      </c>
      <c r="AJ613" s="11">
        <f>IFERROR('Market Scenario'!U613/'Market Scenario'!U$602-1,"")</f>
        <v>-0.01964951048</v>
      </c>
      <c r="AK613" s="10">
        <f>'Market Scenario'!V613</f>
        <v>45485.02</v>
      </c>
      <c r="AL613" s="11">
        <f>IFERROR('Market Scenario'!V613/'Market Scenario'!V$602-1,"")</f>
        <v>0.03082618807</v>
      </c>
      <c r="AM613" s="10">
        <f>'Market Scenario'!W613</f>
        <v>332602.9</v>
      </c>
      <c r="AN613" s="11">
        <f>IFERROR('Market Scenario'!W613/'Market Scenario'!W$602-1,"")</f>
        <v>0.01618984681</v>
      </c>
      <c r="AO613" s="10">
        <f>'Market Scenario'!X613</f>
        <v>444727.8</v>
      </c>
      <c r="AP613" s="11">
        <f>IFERROR('Market Scenario'!X613/'Market Scenario'!X$602-1,"")</f>
        <v>-0.0001589483777</v>
      </c>
      <c r="AQ613" s="10">
        <f>'Market Scenario'!Y613</f>
        <v>1411662</v>
      </c>
      <c r="AR613" s="12">
        <f>IFERROR('Market Scenario'!Y613/'Market Scenario'!Y$602-1,"")</f>
        <v>0.002168809327</v>
      </c>
      <c r="AS613" s="10">
        <f>'Market Scenario'!Z613</f>
        <v>45676.35</v>
      </c>
      <c r="AT613" s="12">
        <f>IFERROR('Market Scenario'!Z613/'Market Scenario'!Z$602-1,"")</f>
        <v>-0.002309636803</v>
      </c>
      <c r="AU613" s="10">
        <f>'Market Scenario'!AA613</f>
        <v>120939.9</v>
      </c>
      <c r="AV613" s="11">
        <f>IFERROR('Market Scenario'!AA613/'Market Scenario'!AA$602-1,"")</f>
        <v>-0.01138211249</v>
      </c>
      <c r="AW613" s="10">
        <f>'Market Scenario'!AB613</f>
        <v>452933.3</v>
      </c>
      <c r="AX613" s="11">
        <f>IFERROR('Market Scenario'!AB613/'Market Scenario'!AB$602-1,"")</f>
        <v>-0.006052779128</v>
      </c>
      <c r="AY613" s="10">
        <f>'Market Scenario'!AC613</f>
        <v>369400.2</v>
      </c>
      <c r="AZ613" s="11">
        <f>IFERROR('Market Scenario'!AC613/'Market Scenario'!AC$602-1,"")</f>
        <v>-0.007535632246</v>
      </c>
      <c r="BA613" s="10">
        <f>'Market Scenario'!AD613</f>
        <v>423183.3</v>
      </c>
      <c r="BB613" s="11">
        <f>IFERROR('Market Scenario'!AD613/'Market Scenario'!AD$602-1,"")</f>
        <v>0.01212275295</v>
      </c>
      <c r="BC613" s="10">
        <f>'Market Scenario'!AE613</f>
        <v>96328.68</v>
      </c>
      <c r="BD613" s="11">
        <f>IFERROR('Market Scenario'!AE613/'Market Scenario'!AE$602-1,"")</f>
        <v>0.009369567609</v>
      </c>
      <c r="BE613" s="10">
        <f>'Market Scenario'!AF613</f>
        <v>132441.8</v>
      </c>
      <c r="BF613" s="11">
        <f>IFERROR('Market Scenario'!AF613/'Market Scenario'!AF$602-1,"")</f>
        <v>0.001519954507</v>
      </c>
      <c r="BG613" s="10">
        <f>'Market Scenario'!AG613</f>
        <v>150091.7</v>
      </c>
      <c r="BH613" s="11">
        <f>IFERROR('Market Scenario'!AG613/'Market Scenario'!AG$602-1,"")</f>
        <v>-0.01468987602</v>
      </c>
      <c r="BI613" s="10">
        <f>'Market Scenario'!AH613</f>
        <v>196710.5</v>
      </c>
      <c r="BJ613" s="11">
        <f>IFERROR('Market Scenario'!AH613/'Market Scenario'!AH$602-1,"")</f>
        <v>0.01809862246</v>
      </c>
      <c r="BK613" s="10">
        <f>'Market Scenario'!AI613</f>
        <v>99306.49</v>
      </c>
      <c r="BL613" s="11">
        <f>IFERROR('Market Scenario'!AI613/'Market Scenario'!AI$602-1,"")</f>
        <v>-0.01104027183</v>
      </c>
      <c r="BM613" s="10">
        <f>'Market Scenario'!AJ613</f>
        <v>167811</v>
      </c>
      <c r="BN613" s="11">
        <f>IFERROR('Market Scenario'!AJ613/'Market Scenario'!AJ$602-1,"")</f>
        <v>-0.0001018899696</v>
      </c>
      <c r="BO613" s="10">
        <f>'Market Scenario'!AK613</f>
        <v>137019.1</v>
      </c>
      <c r="BP613" s="11">
        <f>IFERROR('Market Scenario'!AK613/'Market Scenario'!AK$602-1,"")</f>
        <v>0.02088803388</v>
      </c>
      <c r="BQ613" s="10">
        <f>'Market Scenario'!AL613</f>
        <v>130592.9</v>
      </c>
      <c r="BR613" s="11">
        <f>IFERROR('Market Scenario'!AL613/'Market Scenario'!AL$602-1,"")</f>
        <v>0.03042198311</v>
      </c>
      <c r="BS613" s="10">
        <f>'Market Scenario'!AM613</f>
        <v>157609.8</v>
      </c>
      <c r="BT613" s="11">
        <f>IFERROR('Market Scenario'!AM613/'Market Scenario'!AM$602-1,"")</f>
        <v>0.004653244076</v>
      </c>
      <c r="BU613" s="10">
        <f>'Market Scenario'!AN613</f>
        <v>111797.3</v>
      </c>
      <c r="BV613" s="11">
        <f>IFERROR('Market Scenario'!AN613/'Market Scenario'!AN$602-1,"")</f>
        <v>0.03598993638</v>
      </c>
      <c r="BW613" s="10">
        <f>'Market Scenario'!AO613</f>
        <v>153794</v>
      </c>
      <c r="BX613" s="11">
        <f>IFERROR('Market Scenario'!AO613/'Market Scenario'!AO$602-1,"")</f>
        <v>0.01195375888</v>
      </c>
      <c r="BY613" s="10">
        <f>'Market Scenario'!AP613</f>
        <v>133103.8</v>
      </c>
      <c r="BZ613" s="11">
        <f>IFERROR('Market Scenario'!AP613/'Market Scenario'!AP$602-1,"")</f>
        <v>0.0004419557293</v>
      </c>
      <c r="CA613" s="10">
        <f>'Market Scenario'!AQ613</f>
        <v>117940.8</v>
      </c>
      <c r="CB613" s="11">
        <f>IFERROR('Market Scenario'!AQ613/'Market Scenario'!AQ$602-1,"")</f>
        <v>0.01610385314</v>
      </c>
      <c r="CC613" s="10">
        <f>'Market Scenario'!AR613</f>
        <v>1415691</v>
      </c>
      <c r="CD613" s="11">
        <f>IFERROR('Market Scenario'!AR613/'Market Scenario'!AR$602-1,"")</f>
        <v>-0.001050678107</v>
      </c>
      <c r="CE613" s="10">
        <f>'Market Scenario'!AS613</f>
        <v>19460.09</v>
      </c>
      <c r="CF613" s="11">
        <f>IFERROR('Market Scenario'!AS613/'Market Scenario'!AS$602-1,"")</f>
        <v>-0.009582474271</v>
      </c>
      <c r="CG613" s="10">
        <f>'Market Scenario'!AT613</f>
        <v>17284.99</v>
      </c>
      <c r="CH613" s="11">
        <f>IFERROR('Market Scenario'!AT613/'Market Scenario'!AT$602-1,"")</f>
        <v>-0.001865764294</v>
      </c>
      <c r="CI613" s="10">
        <f>'Market Scenario'!AU613</f>
        <v>125048.3</v>
      </c>
      <c r="CJ613" s="11">
        <f>IFERROR('Market Scenario'!AU613/'Market Scenario'!AU$602-1,"")</f>
        <v>-0.02146621645</v>
      </c>
      <c r="CK613" s="10">
        <f>'Market Scenario'!AV613</f>
        <v>237270.2</v>
      </c>
      <c r="CL613" s="11">
        <f>IFERROR('Market Scenario'!AV613/'Market Scenario'!AV$602-1,"")</f>
        <v>-0.01670811544</v>
      </c>
      <c r="CM613" s="10">
        <f>'Market Scenario'!AW613</f>
        <v>150.52</v>
      </c>
      <c r="CN613" s="11">
        <f>IFERROR('Market Scenario'!AW613/'Market Scenario'!AW$602-1,"")</f>
        <v>0.03350727822</v>
      </c>
      <c r="CO613" s="10">
        <f>'Market Scenario'!AX613</f>
        <v>1246690</v>
      </c>
      <c r="CP613" s="11">
        <f>IFERROR('Market Scenario'!AX613/'Market Scenario'!AX$602-1,"")</f>
        <v>0.0006629937136</v>
      </c>
      <c r="CQ613" s="10">
        <f>'Market Scenario'!AY613</f>
        <v>4347358</v>
      </c>
      <c r="CR613" s="12">
        <f>IFERROR('Market Scenario'!AY613/'Market Scenario'!AY$602-1,"")</f>
        <v>0.01536515452</v>
      </c>
      <c r="CS613" s="10">
        <f>'Market Scenario'!AZ613</f>
        <v>36110.37</v>
      </c>
      <c r="CT613" s="11">
        <f>IFERROR('Market Scenario'!AZ613/'Market Scenario'!AZ$602-1,"")</f>
        <v>0.01724424006</v>
      </c>
      <c r="CU613" s="10">
        <f>'Market Scenario'!BA613</f>
        <v>733026.2</v>
      </c>
      <c r="CV613" s="11">
        <f>IFERROR('Market Scenario'!BA613/'Market Scenario'!BA$602-1,"")</f>
        <v>0.008064364191</v>
      </c>
      <c r="CW613" s="10">
        <f>'Market Scenario'!BB613</f>
        <v>691603.2</v>
      </c>
      <c r="CX613" s="11">
        <f>IFERROR('Market Scenario'!BB613/'Market Scenario'!BB$602-1,"")</f>
        <v>-0.007531731644</v>
      </c>
      <c r="CY613" s="10">
        <f>'Market Scenario'!BC613</f>
        <v>43399.38</v>
      </c>
      <c r="CZ613" s="11">
        <f>IFERROR('Market Scenario'!BC613/'Market Scenario'!BC$602-1,"")</f>
        <v>-0.0001391531288</v>
      </c>
      <c r="DA613" s="10">
        <f>'Market Scenario'!BD613</f>
        <v>53553.33</v>
      </c>
      <c r="DB613" s="11">
        <f>IFERROR('Market Scenario'!BD613/'Market Scenario'!BD$602-1,"")</f>
        <v>0.01485942276</v>
      </c>
    </row>
    <row r="614" ht="14.25" customHeight="1">
      <c r="A614" s="9" t="str">
        <f>'Market Scenario'!A614</f>
        <v>Scenario 2</v>
      </c>
      <c r="B614" s="9">
        <f>'Market Scenario'!B614</f>
        <v>613</v>
      </c>
      <c r="C614" s="9">
        <f>'Market Scenario'!C614</f>
        <v>3</v>
      </c>
      <c r="D614" s="9" t="str">
        <f>'Market Scenario'!D614</f>
        <v>Bull Market</v>
      </c>
      <c r="E614" s="9">
        <f>'Market Scenario'!E614</f>
        <v>13</v>
      </c>
      <c r="F614" s="9" t="str">
        <f>'Market Scenario'!F614</f>
        <v>TRADING</v>
      </c>
      <c r="G614" s="10">
        <f>'Market Scenario'!G614</f>
        <v>158498.7</v>
      </c>
      <c r="H614" s="11">
        <f>IFERROR('Market Scenario'!G614/'Market Scenario'!G$602-1,"")</f>
        <v>0.0002334949076</v>
      </c>
      <c r="I614" s="10">
        <f>'Market Scenario'!H614</f>
        <v>256198.3</v>
      </c>
      <c r="J614" s="11">
        <f>IFERROR('Market Scenario'!H614/'Market Scenario'!H$602-1,"")</f>
        <v>-0.02280778708</v>
      </c>
      <c r="K614" s="10">
        <f>'Market Scenario'!I614</f>
        <v>152919.8</v>
      </c>
      <c r="L614" s="11">
        <f>IFERROR('Market Scenario'!I614/'Market Scenario'!I$602-1,"")</f>
        <v>-0.0007756218207</v>
      </c>
      <c r="M614" s="10">
        <f>'Market Scenario'!J614</f>
        <v>285664.9</v>
      </c>
      <c r="N614" s="11">
        <f>IFERROR('Market Scenario'!J614/'Market Scenario'!J$602-1,"")</f>
        <v>-0.00009485739888</v>
      </c>
      <c r="O614" s="10">
        <f>'Market Scenario'!K614</f>
        <v>762675.7</v>
      </c>
      <c r="P614" s="11">
        <f>IFERROR('Market Scenario'!K614/'Market Scenario'!K$602-1,"")</f>
        <v>0.01679491552</v>
      </c>
      <c r="Q614" s="10">
        <f>'Market Scenario'!L614</f>
        <v>577729.3</v>
      </c>
      <c r="R614" s="11">
        <f>IFERROR('Market Scenario'!L614/'Market Scenario'!L$602-1,"")</f>
        <v>-0.02660877723</v>
      </c>
      <c r="S614" s="10">
        <f>'Market Scenario'!M614</f>
        <v>232276.2</v>
      </c>
      <c r="T614" s="11">
        <f>IFERROR('Market Scenario'!M614/'Market Scenario'!M$602-1,"")</f>
        <v>0.01303649442</v>
      </c>
      <c r="U614" s="10">
        <f>'Market Scenario'!N614</f>
        <v>537966.4</v>
      </c>
      <c r="V614" s="11">
        <f>IFERROR('Market Scenario'!N614/'Market Scenario'!N$602-1,"")</f>
        <v>0.01277570211</v>
      </c>
      <c r="W614" s="10">
        <f>'Market Scenario'!O614</f>
        <v>734966</v>
      </c>
      <c r="X614" s="11">
        <f>IFERROR('Market Scenario'!O614/'Market Scenario'!O$602-1,"")</f>
        <v>0.006751988393</v>
      </c>
      <c r="Y614" s="10">
        <f>'Market Scenario'!P614</f>
        <v>955200.8</v>
      </c>
      <c r="Z614" s="11">
        <f>IFERROR('Market Scenario'!P614/'Market Scenario'!P$602-1,"")</f>
        <v>0.00459175453</v>
      </c>
      <c r="AA614" s="10">
        <f>'Market Scenario'!Q614</f>
        <v>463444.2</v>
      </c>
      <c r="AB614" s="11">
        <f>IFERROR('Market Scenario'!Q614/'Market Scenario'!Q$602-1,"")</f>
        <v>0.001686537463</v>
      </c>
      <c r="AC614" s="10">
        <f>'Market Scenario'!R614</f>
        <v>289690.6</v>
      </c>
      <c r="AD614" s="11">
        <f>IFERROR('Market Scenario'!R614/'Market Scenario'!R$602-1,"")</f>
        <v>-0.0003274836043</v>
      </c>
      <c r="AE614" s="10">
        <f>'Market Scenario'!S614</f>
        <v>2364775</v>
      </c>
      <c r="AF614" s="11">
        <f>IFERROR('Market Scenario'!S614/'Market Scenario'!S$602-1,"")</f>
        <v>-0.0003145187166</v>
      </c>
      <c r="AG614" s="10">
        <f>'Market Scenario'!T614</f>
        <v>30355.02</v>
      </c>
      <c r="AH614" s="11">
        <f>IFERROR('Market Scenario'!T614/'Market Scenario'!T$602-1,"")</f>
        <v>-0.01580642055</v>
      </c>
      <c r="AI614" s="10">
        <f>'Market Scenario'!U614</f>
        <v>409132</v>
      </c>
      <c r="AJ614" s="11">
        <f>IFERROR('Market Scenario'!U614/'Market Scenario'!U$602-1,"")</f>
        <v>-0.02114435568</v>
      </c>
      <c r="AK614" s="10">
        <f>'Market Scenario'!V614</f>
        <v>45616</v>
      </c>
      <c r="AL614" s="11">
        <f>IFERROR('Market Scenario'!V614/'Market Scenario'!V$602-1,"")</f>
        <v>0.03379458545</v>
      </c>
      <c r="AM614" s="10">
        <f>'Market Scenario'!W614</f>
        <v>333037.7</v>
      </c>
      <c r="AN614" s="11">
        <f>IFERROR('Market Scenario'!W614/'Market Scenario'!W$602-1,"")</f>
        <v>0.01751827583</v>
      </c>
      <c r="AO614" s="10">
        <f>'Market Scenario'!X614</f>
        <v>444736</v>
      </c>
      <c r="AP614" s="11">
        <f>IFERROR('Market Scenario'!X614/'Market Scenario'!X$602-1,"")</f>
        <v>-0.0001405130638</v>
      </c>
      <c r="AQ614" s="10">
        <f>'Market Scenario'!Y614</f>
        <v>1411898</v>
      </c>
      <c r="AR614" s="12">
        <f>IFERROR('Market Scenario'!Y614/'Market Scenario'!Y$602-1,"")</f>
        <v>0.002336350735</v>
      </c>
      <c r="AS614" s="10">
        <f>'Market Scenario'!Z614</f>
        <v>45643.77</v>
      </c>
      <c r="AT614" s="12">
        <f>IFERROR('Market Scenario'!Z614/'Market Scenario'!Z$602-1,"")</f>
        <v>-0.003021268797</v>
      </c>
      <c r="AU614" s="10">
        <f>'Market Scenario'!AA614</f>
        <v>120806.4</v>
      </c>
      <c r="AV614" s="11">
        <f>IFERROR('Market Scenario'!AA614/'Market Scenario'!AA$602-1,"")</f>
        <v>-0.01247340236</v>
      </c>
      <c r="AW614" s="10">
        <f>'Market Scenario'!AB614</f>
        <v>452612.7</v>
      </c>
      <c r="AX614" s="11">
        <f>IFERROR('Market Scenario'!AB614/'Market Scenario'!AB$602-1,"")</f>
        <v>-0.006756325277</v>
      </c>
      <c r="AY614" s="10">
        <f>'Market Scenario'!AC614</f>
        <v>369271.2</v>
      </c>
      <c r="AZ614" s="11">
        <f>IFERROR('Market Scenario'!AC614/'Market Scenario'!AC$602-1,"")</f>
        <v>-0.007882215446</v>
      </c>
      <c r="BA614" s="10">
        <f>'Market Scenario'!AD614</f>
        <v>423713.2</v>
      </c>
      <c r="BB614" s="11">
        <f>IFERROR('Market Scenario'!AD614/'Market Scenario'!AD$602-1,"")</f>
        <v>0.01339010884</v>
      </c>
      <c r="BC614" s="10">
        <f>'Market Scenario'!AE614</f>
        <v>96486.83</v>
      </c>
      <c r="BD614" s="11">
        <f>IFERROR('Market Scenario'!AE614/'Market Scenario'!AE$602-1,"")</f>
        <v>0.01102672514</v>
      </c>
      <c r="BE614" s="10">
        <f>'Market Scenario'!AF614</f>
        <v>132438</v>
      </c>
      <c r="BF614" s="11">
        <f>IFERROR('Market Scenario'!AF614/'Market Scenario'!AF$602-1,"")</f>
        <v>0.001491219049</v>
      </c>
      <c r="BG614" s="10">
        <f>'Market Scenario'!AG614</f>
        <v>149879.4</v>
      </c>
      <c r="BH614" s="11">
        <f>IFERROR('Market Scenario'!AG614/'Market Scenario'!AG$602-1,"")</f>
        <v>-0.01608356627</v>
      </c>
      <c r="BI614" s="10">
        <f>'Market Scenario'!AH614</f>
        <v>196995.6</v>
      </c>
      <c r="BJ614" s="11">
        <f>IFERROR('Market Scenario'!AH614/'Market Scenario'!AH$602-1,"")</f>
        <v>0.01957419146</v>
      </c>
      <c r="BK614" s="10">
        <f>'Market Scenario'!AI614</f>
        <v>99210.15</v>
      </c>
      <c r="BL614" s="11">
        <f>IFERROR('Market Scenario'!AI614/'Market Scenario'!AI$602-1,"")</f>
        <v>-0.01199968929</v>
      </c>
      <c r="BM614" s="10">
        <f>'Market Scenario'!AJ614</f>
        <v>167787.8</v>
      </c>
      <c r="BN614" s="11">
        <f>IFERROR('Market Scenario'!AJ614/'Market Scenario'!AJ$602-1,"")</f>
        <v>-0.0002401266534</v>
      </c>
      <c r="BO614" s="10">
        <f>'Market Scenario'!AK614</f>
        <v>137320.9</v>
      </c>
      <c r="BP614" s="11">
        <f>IFERROR('Market Scenario'!AK614/'Market Scenario'!AK$602-1,"")</f>
        <v>0.02313665476</v>
      </c>
      <c r="BQ614" s="10">
        <f>'Market Scenario'!AL614</f>
        <v>130934.4</v>
      </c>
      <c r="BR614" s="11">
        <f>IFERROR('Market Scenario'!AL614/'Market Scenario'!AL$602-1,"")</f>
        <v>0.03311653318</v>
      </c>
      <c r="BS614" s="10">
        <f>'Market Scenario'!AM614</f>
        <v>157687.2</v>
      </c>
      <c r="BT614" s="11">
        <f>IFERROR('Market Scenario'!AM614/'Market Scenario'!AM$602-1,"")</f>
        <v>0.005146615434</v>
      </c>
      <c r="BU614" s="10">
        <f>'Market Scenario'!AN614</f>
        <v>112087.5</v>
      </c>
      <c r="BV614" s="11">
        <f>IFERROR('Market Scenario'!AN614/'Market Scenario'!AN$602-1,"")</f>
        <v>0.03867912726</v>
      </c>
      <c r="BW614" s="10">
        <f>'Market Scenario'!AO614</f>
        <v>154111.2</v>
      </c>
      <c r="BX614" s="11">
        <f>IFERROR('Market Scenario'!AO614/'Market Scenario'!AO$602-1,"")</f>
        <v>0.01404091269</v>
      </c>
      <c r="BY614" s="10">
        <f>'Market Scenario'!AP614</f>
        <v>133102.4</v>
      </c>
      <c r="BZ614" s="11">
        <f>IFERROR('Market Scenario'!AP614/'Market Scenario'!AP$602-1,"")</f>
        <v>0.0004314329738</v>
      </c>
      <c r="CA614" s="10">
        <f>'Market Scenario'!AQ614</f>
        <v>118103.8</v>
      </c>
      <c r="CB614" s="11">
        <f>IFERROR('Market Scenario'!AQ614/'Market Scenario'!AQ$602-1,"")</f>
        <v>0.01750815876</v>
      </c>
      <c r="CC614" s="10">
        <f>'Market Scenario'!AR614</f>
        <v>1415990</v>
      </c>
      <c r="CD614" s="11">
        <f>IFERROR('Market Scenario'!AR614/'Market Scenario'!AR$602-1,"")</f>
        <v>-0.0008396957338</v>
      </c>
      <c r="CE614" s="10">
        <f>'Market Scenario'!AS614</f>
        <v>19442.96</v>
      </c>
      <c r="CF614" s="11">
        <f>IFERROR('Market Scenario'!AS614/'Market Scenario'!AS$602-1,"")</f>
        <v>-0.01045430232</v>
      </c>
      <c r="CG614" s="10">
        <f>'Market Scenario'!AT614</f>
        <v>17275.95</v>
      </c>
      <c r="CH614" s="11">
        <f>IFERROR('Market Scenario'!AT614/'Market Scenario'!AT$602-1,"")</f>
        <v>-0.002387785625</v>
      </c>
      <c r="CI614" s="10">
        <f>'Market Scenario'!AU614</f>
        <v>124769.2</v>
      </c>
      <c r="CJ614" s="11">
        <f>IFERROR('Market Scenario'!AU614/'Market Scenario'!AU$602-1,"")</f>
        <v>-0.02365024278</v>
      </c>
      <c r="CK614" s="10">
        <f>'Market Scenario'!AV614</f>
        <v>236925.9</v>
      </c>
      <c r="CL614" s="11">
        <f>IFERROR('Market Scenario'!AV614/'Market Scenario'!AV$602-1,"")</f>
        <v>-0.01813495874</v>
      </c>
      <c r="CM614" s="10">
        <f>'Market Scenario'!AW614</f>
        <v>150.86</v>
      </c>
      <c r="CN614" s="11">
        <f>IFERROR('Market Scenario'!AW614/'Market Scenario'!AW$602-1,"")</f>
        <v>0.0358418017</v>
      </c>
      <c r="CO614" s="10">
        <f>'Market Scenario'!AX614</f>
        <v>1247107</v>
      </c>
      <c r="CP614" s="11">
        <f>IFERROR('Market Scenario'!AX614/'Market Scenario'!AX$602-1,"")</f>
        <v>0.0009977011937</v>
      </c>
      <c r="CQ614" s="10">
        <f>'Market Scenario'!AY614</f>
        <v>4352970</v>
      </c>
      <c r="CR614" s="12">
        <f>IFERROR('Market Scenario'!AY614/'Market Scenario'!AY$602-1,"")</f>
        <v>0.01667588836</v>
      </c>
      <c r="CS614" s="10">
        <f>'Market Scenario'!AZ614</f>
        <v>36137.52</v>
      </c>
      <c r="CT614" s="11">
        <f>IFERROR('Market Scenario'!AZ614/'Market Scenario'!AZ$602-1,"")</f>
        <v>0.01800906693</v>
      </c>
      <c r="CU614" s="10">
        <f>'Market Scenario'!BA614</f>
        <v>732899.7</v>
      </c>
      <c r="CV614" s="11">
        <f>IFERROR('Market Scenario'!BA614/'Market Scenario'!BA$602-1,"")</f>
        <v>0.007890400229</v>
      </c>
      <c r="CW614" s="10">
        <f>'Market Scenario'!BB614</f>
        <v>691503.4</v>
      </c>
      <c r="CX614" s="11">
        <f>IFERROR('Market Scenario'!BB614/'Market Scenario'!BB$602-1,"")</f>
        <v>-0.007674947195</v>
      </c>
      <c r="CY614" s="10">
        <f>'Market Scenario'!BC614</f>
        <v>43400.65</v>
      </c>
      <c r="CZ614" s="11">
        <f>IFERROR('Market Scenario'!BC614/'Market Scenario'!BC$602-1,"")</f>
        <v>-0.00010989411</v>
      </c>
      <c r="DA614" s="10">
        <f>'Market Scenario'!BD614</f>
        <v>53603.81</v>
      </c>
      <c r="DB614" s="11">
        <f>IFERROR('Market Scenario'!BD614/'Market Scenario'!BD$602-1,"")</f>
        <v>0.01581604121</v>
      </c>
    </row>
    <row r="615" ht="14.25" customHeight="1">
      <c r="A615" s="9" t="str">
        <f>'Market Scenario'!A615</f>
        <v>Scenario 2</v>
      </c>
      <c r="B615" s="9">
        <f>'Market Scenario'!B615</f>
        <v>614</v>
      </c>
      <c r="C615" s="9">
        <f>'Market Scenario'!C615</f>
        <v>3</v>
      </c>
      <c r="D615" s="9" t="str">
        <f>'Market Scenario'!D615</f>
        <v>Bull Market</v>
      </c>
      <c r="E615" s="9">
        <f>'Market Scenario'!E615</f>
        <v>14</v>
      </c>
      <c r="F615" s="9" t="str">
        <f>'Market Scenario'!F615</f>
        <v>TRADING</v>
      </c>
      <c r="G615" s="10">
        <f>'Market Scenario'!G615</f>
        <v>158480.5</v>
      </c>
      <c r="H615" s="11">
        <f>IFERROR('Market Scenario'!G615/'Market Scenario'!G$602-1,"")</f>
        <v>0.0001186406558</v>
      </c>
      <c r="I615" s="10">
        <f>'Market Scenario'!H615</f>
        <v>255510.4</v>
      </c>
      <c r="J615" s="11">
        <f>IFERROR('Market Scenario'!H615/'Market Scenario'!H$602-1,"")</f>
        <v>-0.02543157702</v>
      </c>
      <c r="K615" s="10">
        <f>'Market Scenario'!I615</f>
        <v>152943.6</v>
      </c>
      <c r="L615" s="11">
        <f>IFERROR('Market Scenario'!I615/'Market Scenario'!I$602-1,"")</f>
        <v>-0.0006201053983</v>
      </c>
      <c r="M615" s="10">
        <f>'Market Scenario'!J615</f>
        <v>285680</v>
      </c>
      <c r="N615" s="11">
        <f>IFERROR('Market Scenario'!J615/'Market Scenario'!J$602-1,"")</f>
        <v>-0.00004200327626</v>
      </c>
      <c r="O615" s="10">
        <f>'Market Scenario'!K615</f>
        <v>763788.5</v>
      </c>
      <c r="P615" s="11">
        <f>IFERROR('Market Scenario'!K615/'Market Scenario'!K$602-1,"")</f>
        <v>0.01827849416</v>
      </c>
      <c r="Q615" s="10">
        <f>'Market Scenario'!L615</f>
        <v>576869.1</v>
      </c>
      <c r="R615" s="11">
        <f>IFERROR('Market Scenario'!L615/'Market Scenario'!L$602-1,"")</f>
        <v>-0.02805809117</v>
      </c>
      <c r="S615" s="10">
        <f>'Market Scenario'!M615</f>
        <v>232304.8</v>
      </c>
      <c r="T615" s="11">
        <f>IFERROR('Market Scenario'!M615/'Market Scenario'!M$602-1,"")</f>
        <v>0.01316122887</v>
      </c>
      <c r="U615" s="10">
        <f>'Market Scenario'!N615</f>
        <v>538661.1</v>
      </c>
      <c r="V615" s="11">
        <f>IFERROR('Market Scenario'!N615/'Market Scenario'!N$602-1,"")</f>
        <v>0.01408354453</v>
      </c>
      <c r="W615" s="10">
        <f>'Market Scenario'!O615</f>
        <v>735025.7</v>
      </c>
      <c r="X615" s="11">
        <f>IFERROR('Market Scenario'!O615/'Market Scenario'!O$602-1,"")</f>
        <v>0.006833765092</v>
      </c>
      <c r="Y615" s="10">
        <f>'Market Scenario'!P615</f>
        <v>955448.7</v>
      </c>
      <c r="Z615" s="11">
        <f>IFERROR('Market Scenario'!P615/'Market Scenario'!P$602-1,"")</f>
        <v>0.004852472795</v>
      </c>
      <c r="AA615" s="10">
        <f>'Market Scenario'!Q615</f>
        <v>463611.2</v>
      </c>
      <c r="AB615" s="11">
        <f>IFERROR('Market Scenario'!Q615/'Market Scenario'!Q$602-1,"")</f>
        <v>0.00204749063</v>
      </c>
      <c r="AC615" s="10">
        <f>'Market Scenario'!R615</f>
        <v>289581</v>
      </c>
      <c r="AD615" s="11">
        <f>IFERROR('Market Scenario'!R615/'Market Scenario'!R$602-1,"")</f>
        <v>-0.0007056943843</v>
      </c>
      <c r="AE615" s="10">
        <f>'Market Scenario'!S615</f>
        <v>2364974</v>
      </c>
      <c r="AF615" s="11">
        <f>IFERROR('Market Scenario'!S615/'Market Scenario'!S$602-1,"")</f>
        <v>-0.0002303934147</v>
      </c>
      <c r="AG615" s="10">
        <f>'Market Scenario'!T615</f>
        <v>30360.44</v>
      </c>
      <c r="AH615" s="11">
        <f>IFERROR('Market Scenario'!T615/'Market Scenario'!T$602-1,"")</f>
        <v>-0.01563068918</v>
      </c>
      <c r="AI615" s="10">
        <f>'Market Scenario'!U615</f>
        <v>408562.5</v>
      </c>
      <c r="AJ615" s="11">
        <f>IFERROR('Market Scenario'!U615/'Market Scenario'!U$602-1,"")</f>
        <v>-0.02250689464</v>
      </c>
      <c r="AK615" s="10">
        <f>'Market Scenario'!V615</f>
        <v>45747.57</v>
      </c>
      <c r="AL615" s="11">
        <f>IFERROR('Market Scenario'!V615/'Market Scenario'!V$602-1,"")</f>
        <v>0.03677635399</v>
      </c>
      <c r="AM615" s="10">
        <f>'Market Scenario'!W615</f>
        <v>333080.5</v>
      </c>
      <c r="AN615" s="11">
        <f>IFERROR('Market Scenario'!W615/'Market Scenario'!W$602-1,"")</f>
        <v>0.01764904115</v>
      </c>
      <c r="AO615" s="10">
        <f>'Market Scenario'!X615</f>
        <v>444609</v>
      </c>
      <c r="AP615" s="11">
        <f>IFERROR('Market Scenario'!X615/'Market Scenario'!X$602-1,"")</f>
        <v>-0.0004260356094</v>
      </c>
      <c r="AQ615" s="10">
        <f>'Market Scenario'!Y615</f>
        <v>1411815</v>
      </c>
      <c r="AR615" s="12">
        <f>IFERROR('Market Scenario'!Y615/'Market Scenario'!Y$602-1,"")</f>
        <v>0.002277427274</v>
      </c>
      <c r="AS615" s="10">
        <f>'Market Scenario'!Z615</f>
        <v>45620.22</v>
      </c>
      <c r="AT615" s="12">
        <f>IFERROR('Market Scenario'!Z615/'Market Scenario'!Z$602-1,"")</f>
        <v>-0.00353566209</v>
      </c>
      <c r="AU615" s="10">
        <f>'Market Scenario'!AA615</f>
        <v>120772</v>
      </c>
      <c r="AV615" s="11">
        <f>IFERROR('Market Scenario'!AA615/'Market Scenario'!AA$602-1,"")</f>
        <v>-0.01275460365</v>
      </c>
      <c r="AW615" s="10">
        <f>'Market Scenario'!AB615</f>
        <v>451870.2</v>
      </c>
      <c r="AX615" s="11">
        <f>IFERROR('Market Scenario'!AB615/'Market Scenario'!AB$602-1,"")</f>
        <v>-0.008385717091</v>
      </c>
      <c r="AY615" s="10">
        <f>'Market Scenario'!AC615</f>
        <v>369299.4</v>
      </c>
      <c r="AZ615" s="11">
        <f>IFERROR('Market Scenario'!AC615/'Market Scenario'!AC$602-1,"")</f>
        <v>-0.007806450746</v>
      </c>
      <c r="BA615" s="10">
        <f>'Market Scenario'!AD615</f>
        <v>424214.7</v>
      </c>
      <c r="BB615" s="11">
        <f>IFERROR('Market Scenario'!AD615/'Market Scenario'!AD$602-1,"")</f>
        <v>0.01458954076</v>
      </c>
      <c r="BC615" s="10">
        <f>'Market Scenario'!AE615</f>
        <v>96502.9</v>
      </c>
      <c r="BD615" s="11">
        <f>IFERROR('Market Scenario'!AE615/'Market Scenario'!AE$602-1,"")</f>
        <v>0.01119511288</v>
      </c>
      <c r="BE615" s="10">
        <f>'Market Scenario'!AF615</f>
        <v>132406.1</v>
      </c>
      <c r="BF615" s="11">
        <f>IFERROR('Market Scenario'!AF615/'Market Scenario'!AF$602-1,"")</f>
        <v>0.001249992438</v>
      </c>
      <c r="BG615" s="10">
        <f>'Market Scenario'!AG615</f>
        <v>149683.6</v>
      </c>
      <c r="BH615" s="11">
        <f>IFERROR('Market Scenario'!AG615/'Market Scenario'!AG$602-1,"")</f>
        <v>-0.01736893863</v>
      </c>
      <c r="BI615" s="10">
        <f>'Market Scenario'!AH615</f>
        <v>197321.4</v>
      </c>
      <c r="BJ615" s="11">
        <f>IFERROR('Market Scenario'!AH615/'Market Scenario'!AH$602-1,"")</f>
        <v>0.02126040817</v>
      </c>
      <c r="BK615" s="10">
        <f>'Market Scenario'!AI615</f>
        <v>99081.04</v>
      </c>
      <c r="BL615" s="11">
        <f>IFERROR('Market Scenario'!AI615/'Market Scenario'!AI$602-1,"")</f>
        <v>-0.01328545209</v>
      </c>
      <c r="BM615" s="10">
        <f>'Market Scenario'!AJ615</f>
        <v>167779</v>
      </c>
      <c r="BN615" s="11">
        <f>IFERROR('Market Scenario'!AJ615/'Market Scenario'!AJ$602-1,"")</f>
        <v>-0.0002925612576</v>
      </c>
      <c r="BO615" s="10">
        <f>'Market Scenario'!AK615</f>
        <v>137629.8</v>
      </c>
      <c r="BP615" s="11">
        <f>IFERROR('Market Scenario'!AK615/'Market Scenario'!AK$602-1,"")</f>
        <v>0.02543817559</v>
      </c>
      <c r="BQ615" s="10">
        <f>'Market Scenario'!AL615</f>
        <v>131222.4</v>
      </c>
      <c r="BR615" s="11">
        <f>IFERROR('Market Scenario'!AL615/'Market Scenario'!AL$602-1,"")</f>
        <v>0.03538895021</v>
      </c>
      <c r="BS615" s="10">
        <f>'Market Scenario'!AM615</f>
        <v>157653.7</v>
      </c>
      <c r="BT615" s="11">
        <f>IFERROR('Market Scenario'!AM615/'Market Scenario'!AM$602-1,"")</f>
        <v>0.004933076151</v>
      </c>
      <c r="BU615" s="10">
        <f>'Market Scenario'!AN615</f>
        <v>112425.6</v>
      </c>
      <c r="BV615" s="11">
        <f>IFERROR('Market Scenario'!AN615/'Market Scenario'!AN$602-1,"")</f>
        <v>0.04181219217</v>
      </c>
      <c r="BW615" s="10">
        <f>'Market Scenario'!AO615</f>
        <v>154296.6</v>
      </c>
      <c r="BX615" s="11">
        <f>IFERROR('Market Scenario'!AO615/'Market Scenario'!AO$602-1,"")</f>
        <v>0.01526083172</v>
      </c>
      <c r="BY615" s="10">
        <f>'Market Scenario'!AP615</f>
        <v>133121</v>
      </c>
      <c r="BZ615" s="11">
        <f>IFERROR('Market Scenario'!AP615/'Market Scenario'!AP$602-1,"")</f>
        <v>0.0005712352963</v>
      </c>
      <c r="CA615" s="10">
        <f>'Market Scenario'!AQ615</f>
        <v>118298</v>
      </c>
      <c r="CB615" s="11">
        <f>IFERROR('Market Scenario'!AQ615/'Market Scenario'!AQ$602-1,"")</f>
        <v>0.01918126398</v>
      </c>
      <c r="CC615" s="10">
        <f>'Market Scenario'!AR615</f>
        <v>1415832</v>
      </c>
      <c r="CD615" s="11">
        <f>IFERROR('Market Scenario'!AR615/'Market Scenario'!AR$602-1,"")</f>
        <v>-0.0009511847472</v>
      </c>
      <c r="CE615" s="10">
        <f>'Market Scenario'!AS615</f>
        <v>19419.11</v>
      </c>
      <c r="CF615" s="11">
        <f>IFERROR('Market Scenario'!AS615/'Market Scenario'!AS$602-1,"")</f>
        <v>-0.01166814346</v>
      </c>
      <c r="CG615" s="10">
        <f>'Market Scenario'!AT615</f>
        <v>17279.88</v>
      </c>
      <c r="CH615" s="11">
        <f>IFERROR('Market Scenario'!AT615/'Market Scenario'!AT$602-1,"")</f>
        <v>-0.002160844935</v>
      </c>
      <c r="CI615" s="10">
        <f>'Market Scenario'!AU615</f>
        <v>124429.8</v>
      </c>
      <c r="CJ615" s="11">
        <f>IFERROR('Market Scenario'!AU615/'Market Scenario'!AU$602-1,"")</f>
        <v>-0.02630613147</v>
      </c>
      <c r="CK615" s="10">
        <f>'Market Scenario'!AV615</f>
        <v>236708.3</v>
      </c>
      <c r="CL615" s="11">
        <f>IFERROR('Market Scenario'!AV615/'Market Scenario'!AV$602-1,"")</f>
        <v>-0.01903673365</v>
      </c>
      <c r="CM615" s="10">
        <f>'Market Scenario'!AW615</f>
        <v>151.19</v>
      </c>
      <c r="CN615" s="11">
        <f>IFERROR('Market Scenario'!AW615/'Market Scenario'!AW$602-1,"")</f>
        <v>0.03810766273</v>
      </c>
      <c r="CO615" s="10">
        <f>'Market Scenario'!AX615</f>
        <v>1247169</v>
      </c>
      <c r="CP615" s="11">
        <f>IFERROR('Market Scenario'!AX615/'Market Scenario'!AX$602-1,"")</f>
        <v>0.001047465855</v>
      </c>
      <c r="CQ615" s="10">
        <f>'Market Scenario'!AY615</f>
        <v>4355245</v>
      </c>
      <c r="CR615" s="12">
        <f>IFERROR('Market Scenario'!AY615/'Market Scenario'!AY$602-1,"")</f>
        <v>0.01720723538</v>
      </c>
      <c r="CS615" s="10">
        <f>'Market Scenario'!AZ615</f>
        <v>36166.1</v>
      </c>
      <c r="CT615" s="11">
        <f>IFERROR('Market Scenario'!AZ615/'Market Scenario'!AZ$602-1,"")</f>
        <v>0.0188141775</v>
      </c>
      <c r="CU615" s="10">
        <f>'Market Scenario'!BA615</f>
        <v>734016.3</v>
      </c>
      <c r="CV615" s="11">
        <f>IFERROR('Market Scenario'!BA615/'Market Scenario'!BA$602-1,"")</f>
        <v>0.009425958806</v>
      </c>
      <c r="CW615" s="10">
        <f>'Market Scenario'!BB615</f>
        <v>691433.2</v>
      </c>
      <c r="CX615" s="11">
        <f>IFERROR('Market Scenario'!BB615/'Market Scenario'!BB$602-1,"")</f>
        <v>-0.007775685989</v>
      </c>
      <c r="CY615" s="10">
        <f>'Market Scenario'!BC615</f>
        <v>43406.84</v>
      </c>
      <c r="CZ615" s="11">
        <f>IFERROR('Market Scenario'!BC615/'Market Scenario'!BC$602-1,"")</f>
        <v>0.00003271480843</v>
      </c>
      <c r="DA615" s="10">
        <f>'Market Scenario'!BD615</f>
        <v>53716.48</v>
      </c>
      <c r="DB615" s="11">
        <f>IFERROR('Market Scenario'!BD615/'Market Scenario'!BD$602-1,"")</f>
        <v>0.01795118782</v>
      </c>
    </row>
    <row r="616" ht="14.25" customHeight="1">
      <c r="A616" s="9" t="str">
        <f>'Market Scenario'!A616</f>
        <v>Scenario 2</v>
      </c>
      <c r="B616" s="9">
        <f>'Market Scenario'!B616</f>
        <v>615</v>
      </c>
      <c r="C616" s="9">
        <f>'Market Scenario'!C616</f>
        <v>3</v>
      </c>
      <c r="D616" s="9" t="str">
        <f>'Market Scenario'!D616</f>
        <v>Bull Market</v>
      </c>
      <c r="E616" s="9">
        <f>'Market Scenario'!E616</f>
        <v>15</v>
      </c>
      <c r="F616" s="9" t="str">
        <f>'Market Scenario'!F616</f>
        <v>TRADING</v>
      </c>
      <c r="G616" s="10">
        <f>'Market Scenario'!G616</f>
        <v>158478</v>
      </c>
      <c r="H616" s="11">
        <f>IFERROR('Market Scenario'!G616/'Market Scenario'!G$602-1,"")</f>
        <v>0.0001028639728</v>
      </c>
      <c r="I616" s="10">
        <f>'Market Scenario'!H616</f>
        <v>254946.9</v>
      </c>
      <c r="J616" s="11">
        <f>IFERROR('Market Scenario'!H616/'Market Scenario'!H$602-1,"")</f>
        <v>-0.02758088017</v>
      </c>
      <c r="K616" s="10">
        <f>'Market Scenario'!I616</f>
        <v>152995.8</v>
      </c>
      <c r="L616" s="11">
        <f>IFERROR('Market Scenario'!I616/'Market Scenario'!I$602-1,"")</f>
        <v>-0.0002790147577</v>
      </c>
      <c r="M616" s="10">
        <f>'Market Scenario'!J616</f>
        <v>285642</v>
      </c>
      <c r="N616" s="11">
        <f>IFERROR('Market Scenario'!J616/'Market Scenario'!J$602-1,"")</f>
        <v>-0.0001750136511</v>
      </c>
      <c r="O616" s="10">
        <f>'Market Scenario'!K616</f>
        <v>764659</v>
      </c>
      <c r="P616" s="11">
        <f>IFERROR('Market Scenario'!K616/'Market Scenario'!K$602-1,"")</f>
        <v>0.01943903982</v>
      </c>
      <c r="Q616" s="10">
        <f>'Market Scenario'!L616</f>
        <v>575664.8</v>
      </c>
      <c r="R616" s="11">
        <f>IFERROR('Market Scenario'!L616/'Market Scenario'!L$602-1,"")</f>
        <v>-0.03008716439</v>
      </c>
      <c r="S616" s="10">
        <f>'Market Scenario'!M616</f>
        <v>232580.6</v>
      </c>
      <c r="T616" s="11">
        <f>IFERROR('Market Scenario'!M616/'Market Scenario'!M$602-1,"")</f>
        <v>0.01436408764</v>
      </c>
      <c r="U616" s="10">
        <f>'Market Scenario'!N616</f>
        <v>538741.2</v>
      </c>
      <c r="V616" s="11">
        <f>IFERROR('Market Scenario'!N616/'Market Scenario'!N$602-1,"")</f>
        <v>0.01423434081</v>
      </c>
      <c r="W616" s="10">
        <f>'Market Scenario'!O616</f>
        <v>735255.6</v>
      </c>
      <c r="X616" s="11">
        <f>IFERROR('Market Scenario'!O616/'Market Scenario'!O$602-1,"")</f>
        <v>0.007148680724</v>
      </c>
      <c r="Y616" s="10">
        <f>'Market Scenario'!P616</f>
        <v>955576.5</v>
      </c>
      <c r="Z616" s="11">
        <f>IFERROR('Market Scenario'!P616/'Market Scenario'!P$602-1,"")</f>
        <v>0.004986881002</v>
      </c>
      <c r="AA616" s="10">
        <f>'Market Scenario'!Q616</f>
        <v>463849.6</v>
      </c>
      <c r="AB616" s="11">
        <f>IFERROR('Market Scenario'!Q616/'Market Scenario'!Q$602-1,"")</f>
        <v>0.002562767486</v>
      </c>
      <c r="AC616" s="10">
        <f>'Market Scenario'!R616</f>
        <v>289659.7</v>
      </c>
      <c r="AD616" s="11">
        <f>IFERROR('Market Scenario'!R616/'Market Scenario'!R$602-1,"")</f>
        <v>-0.0004341141983</v>
      </c>
      <c r="AE616" s="10">
        <f>'Market Scenario'!S616</f>
        <v>2365033</v>
      </c>
      <c r="AF616" s="11">
        <f>IFERROR('Market Scenario'!S616/'Market Scenario'!S$602-1,"")</f>
        <v>-0.0002054517423</v>
      </c>
      <c r="AG616" s="10">
        <f>'Market Scenario'!T616</f>
        <v>30263.55</v>
      </c>
      <c r="AH616" s="11">
        <f>IFERROR('Market Scenario'!T616/'Market Scenario'!T$602-1,"")</f>
        <v>-0.01877213056</v>
      </c>
      <c r="AI616" s="10">
        <f>'Market Scenario'!U616</f>
        <v>407653.7</v>
      </c>
      <c r="AJ616" s="11">
        <f>IFERROR('Market Scenario'!U616/'Market Scenario'!U$602-1,"")</f>
        <v>-0.02468121493</v>
      </c>
      <c r="AK616" s="10">
        <f>'Market Scenario'!V616</f>
        <v>45858.3</v>
      </c>
      <c r="AL616" s="11">
        <f>IFERROR('Market Scenario'!V616/'Market Scenario'!V$602-1,"")</f>
        <v>0.03928582598</v>
      </c>
      <c r="AM616" s="10">
        <f>'Market Scenario'!W616</f>
        <v>333707.4</v>
      </c>
      <c r="AN616" s="11">
        <f>IFERROR('Market Scenario'!W616/'Market Scenario'!W$602-1,"")</f>
        <v>0.01956438649</v>
      </c>
      <c r="AO616" s="10">
        <f>'Market Scenario'!X616</f>
        <v>444690.9</v>
      </c>
      <c r="AP616" s="11">
        <f>IFERROR('Market Scenario'!X616/'Market Scenario'!X$602-1,"")</f>
        <v>-0.0002419072906</v>
      </c>
      <c r="AQ616" s="10">
        <f>'Market Scenario'!Y616</f>
        <v>1412201</v>
      </c>
      <c r="AR616" s="12">
        <f>IFERROR('Market Scenario'!Y616/'Market Scenario'!Y$602-1,"")</f>
        <v>0.002551456865</v>
      </c>
      <c r="AS616" s="10">
        <f>'Market Scenario'!Z616</f>
        <v>45621.08</v>
      </c>
      <c r="AT616" s="12">
        <f>IFERROR('Market Scenario'!Z616/'Market Scenario'!Z$602-1,"")</f>
        <v>-0.003516877451</v>
      </c>
      <c r="AU616" s="10">
        <f>'Market Scenario'!AA616</f>
        <v>120671</v>
      </c>
      <c r="AV616" s="11">
        <f>IFERROR('Market Scenario'!AA616/'Market Scenario'!AA$602-1,"")</f>
        <v>-0.0135802237</v>
      </c>
      <c r="AW616" s="10">
        <f>'Market Scenario'!AB616</f>
        <v>451264.5</v>
      </c>
      <c r="AX616" s="11">
        <f>IFERROR('Market Scenario'!AB616/'Market Scenario'!AB$602-1,"")</f>
        <v>-0.009714905808</v>
      </c>
      <c r="AY616" s="10">
        <f>'Market Scenario'!AC616</f>
        <v>369524.5</v>
      </c>
      <c r="AZ616" s="11">
        <f>IFERROR('Market Scenario'!AC616/'Market Scenario'!AC$602-1,"")</f>
        <v>-0.007201676495</v>
      </c>
      <c r="BA616" s="10">
        <f>'Market Scenario'!AD616</f>
        <v>424958.1</v>
      </c>
      <c r="BB616" s="11">
        <f>IFERROR('Market Scenario'!AD616/'Market Scenario'!AD$602-1,"")</f>
        <v>0.01636752221</v>
      </c>
      <c r="BC616" s="10">
        <f>'Market Scenario'!AE616</f>
        <v>96637.32</v>
      </c>
      <c r="BD616" s="11">
        <f>IFERROR('Market Scenario'!AE616/'Market Scenario'!AE$602-1,"")</f>
        <v>0.01260361819</v>
      </c>
      <c r="BE616" s="10">
        <f>'Market Scenario'!AF616</f>
        <v>132346.5</v>
      </c>
      <c r="BF616" s="11">
        <f>IFERROR('Market Scenario'!AF616/'Market Scenario'!AF$602-1,"")</f>
        <v>0.0007992994598</v>
      </c>
      <c r="BG616" s="10">
        <f>'Market Scenario'!AG616</f>
        <v>149171.5</v>
      </c>
      <c r="BH616" s="11">
        <f>IFERROR('Market Scenario'!AG616/'Market Scenario'!AG$602-1,"")</f>
        <v>-0.02073073222</v>
      </c>
      <c r="BI616" s="10">
        <f>'Market Scenario'!AH616</f>
        <v>197586.5</v>
      </c>
      <c r="BJ616" s="11">
        <f>IFERROR('Market Scenario'!AH616/'Market Scenario'!AH$602-1,"")</f>
        <v>0.0226324648</v>
      </c>
      <c r="BK616" s="10">
        <f>'Market Scenario'!AI616</f>
        <v>98961.85</v>
      </c>
      <c r="BL616" s="11">
        <f>IFERROR('Market Scenario'!AI616/'Market Scenario'!AI$602-1,"")</f>
        <v>-0.01447242496</v>
      </c>
      <c r="BM616" s="10">
        <f>'Market Scenario'!AJ616</f>
        <v>167759.1</v>
      </c>
      <c r="BN616" s="11">
        <f>IFERROR('Market Scenario'!AJ616/'Market Scenario'!AJ$602-1,"")</f>
        <v>-0.0004111349649</v>
      </c>
      <c r="BO616" s="10">
        <f>'Market Scenario'!AK616</f>
        <v>137895</v>
      </c>
      <c r="BP616" s="11">
        <f>IFERROR('Market Scenario'!AK616/'Market Scenario'!AK$602-1,"")</f>
        <v>0.02741410089</v>
      </c>
      <c r="BQ616" s="10">
        <f>'Market Scenario'!AL616</f>
        <v>131530.5</v>
      </c>
      <c r="BR616" s="11">
        <f>IFERROR('Market Scenario'!AL616/'Market Scenario'!AL$602-1,"")</f>
        <v>0.03781996303</v>
      </c>
      <c r="BS616" s="10">
        <f>'Market Scenario'!AM616</f>
        <v>157720.3</v>
      </c>
      <c r="BT616" s="11">
        <f>IFERROR('Market Scenario'!AM616/'Market Scenario'!AM$602-1,"")</f>
        <v>0.005357604994</v>
      </c>
      <c r="BU616" s="10">
        <f>'Market Scenario'!AN616</f>
        <v>112700.4</v>
      </c>
      <c r="BV616" s="11">
        <f>IFERROR('Market Scenario'!AN616/'Market Scenario'!AN$602-1,"")</f>
        <v>0.04435867616</v>
      </c>
      <c r="BW616" s="10">
        <f>'Market Scenario'!AO616</f>
        <v>154425.2</v>
      </c>
      <c r="BX616" s="11">
        <f>IFERROR('Market Scenario'!AO616/'Market Scenario'!AO$602-1,"")</f>
        <v>0.01610701072</v>
      </c>
      <c r="BY616" s="10">
        <f>'Market Scenario'!AP616</f>
        <v>133129.1</v>
      </c>
      <c r="BZ616" s="11">
        <f>IFERROR('Market Scenario'!AP616/'Market Scenario'!AP$602-1,"")</f>
        <v>0.0006321169529</v>
      </c>
      <c r="CA616" s="10">
        <f>'Market Scenario'!AQ616</f>
        <v>118360</v>
      </c>
      <c r="CB616" s="11">
        <f>IFERROR('Market Scenario'!AQ616/'Market Scenario'!AQ$602-1,"")</f>
        <v>0.01971541704</v>
      </c>
      <c r="CC616" s="10">
        <f>'Market Scenario'!AR616</f>
        <v>1416303</v>
      </c>
      <c r="CD616" s="11">
        <f>IFERROR('Market Scenario'!AR616/'Market Scenario'!AR$602-1,"")</f>
        <v>-0.000618834587</v>
      </c>
      <c r="CE616" s="10">
        <f>'Market Scenario'!AS616</f>
        <v>19412.96</v>
      </c>
      <c r="CF616" s="11">
        <f>IFERROR('Market Scenario'!AS616/'Market Scenario'!AS$602-1,"")</f>
        <v>-0.01198114653</v>
      </c>
      <c r="CG616" s="10">
        <f>'Market Scenario'!AT616</f>
        <v>17291.93</v>
      </c>
      <c r="CH616" s="11">
        <f>IFERROR('Market Scenario'!AT616/'Market Scenario'!AT$602-1,"")</f>
        <v>-0.001465008979</v>
      </c>
      <c r="CI616" s="10">
        <f>'Market Scenario'!AU616</f>
        <v>124260.6</v>
      </c>
      <c r="CJ616" s="11">
        <f>IFERROR('Market Scenario'!AU616/'Market Scenario'!AU$602-1,"")</f>
        <v>-0.0276301632</v>
      </c>
      <c r="CK616" s="10">
        <f>'Market Scenario'!AV616</f>
        <v>236590.1</v>
      </c>
      <c r="CL616" s="11">
        <f>IFERROR('Market Scenario'!AV616/'Market Scenario'!AV$602-1,"")</f>
        <v>-0.01952657646</v>
      </c>
      <c r="CM616" s="10">
        <f>'Market Scenario'!AW616</f>
        <v>151.69</v>
      </c>
      <c r="CN616" s="11">
        <f>IFERROR('Market Scenario'!AW616/'Market Scenario'!AW$602-1,"")</f>
        <v>0.0415407855</v>
      </c>
      <c r="CO616" s="10">
        <f>'Market Scenario'!AX616</f>
        <v>1247787</v>
      </c>
      <c r="CP616" s="11">
        <f>IFERROR('Market Scenario'!AX616/'Market Scenario'!AX$602-1,"")</f>
        <v>0.001543507156</v>
      </c>
      <c r="CQ616" s="10">
        <f>'Market Scenario'!AY616</f>
        <v>4362618</v>
      </c>
      <c r="CR616" s="12">
        <f>IFERROR('Market Scenario'!AY616/'Market Scenario'!AY$602-1,"")</f>
        <v>0.01892926685</v>
      </c>
      <c r="CS616" s="10">
        <f>'Market Scenario'!AZ616</f>
        <v>36215.28</v>
      </c>
      <c r="CT616" s="11">
        <f>IFERROR('Market Scenario'!AZ616/'Market Scenario'!AZ$602-1,"")</f>
        <v>0.02019959868</v>
      </c>
      <c r="CU616" s="10">
        <f>'Market Scenario'!BA616</f>
        <v>734747.6</v>
      </c>
      <c r="CV616" s="11">
        <f>IFERROR('Market Scenario'!BA616/'Market Scenario'!BA$602-1,"")</f>
        <v>0.01043164928</v>
      </c>
      <c r="CW616" s="10">
        <f>'Market Scenario'!BB616</f>
        <v>690829.2</v>
      </c>
      <c r="CX616" s="11">
        <f>IFERROR('Market Scenario'!BB616/'Market Scenario'!BB$602-1,"")</f>
        <v>-0.008642441426</v>
      </c>
      <c r="CY616" s="10">
        <f>'Market Scenario'!BC616</f>
        <v>43406.08</v>
      </c>
      <c r="CZ616" s="11">
        <f>IFERROR('Market Scenario'!BC616/'Market Scenario'!BC$602-1,"")</f>
        <v>0.00001520547434</v>
      </c>
      <c r="DA616" s="10">
        <f>'Market Scenario'!BD616</f>
        <v>53777.04</v>
      </c>
      <c r="DB616" s="11">
        <f>IFERROR('Market Scenario'!BD616/'Market Scenario'!BD$602-1,"")</f>
        <v>0.01909882676</v>
      </c>
    </row>
    <row r="617" ht="14.25" customHeight="1">
      <c r="A617" s="9" t="str">
        <f>'Market Scenario'!A617</f>
        <v>Scenario 2</v>
      </c>
      <c r="B617" s="9">
        <f>'Market Scenario'!B617</f>
        <v>616</v>
      </c>
      <c r="C617" s="9">
        <f>'Market Scenario'!C617</f>
        <v>3</v>
      </c>
      <c r="D617" s="9" t="str">
        <f>'Market Scenario'!D617</f>
        <v>Bull Market</v>
      </c>
      <c r="E617" s="9">
        <f>'Market Scenario'!E617</f>
        <v>16</v>
      </c>
      <c r="F617" s="9" t="str">
        <f>'Market Scenario'!F617</f>
        <v>TRADING</v>
      </c>
      <c r="G617" s="10">
        <f>'Market Scenario'!G617</f>
        <v>158483.9</v>
      </c>
      <c r="H617" s="11">
        <f>IFERROR('Market Scenario'!G617/'Market Scenario'!G$602-1,"")</f>
        <v>0.0001400969446</v>
      </c>
      <c r="I617" s="10">
        <f>'Market Scenario'!H617</f>
        <v>254598.7</v>
      </c>
      <c r="J617" s="11">
        <f>IFERROR('Market Scenario'!H617/'Market Scenario'!H$602-1,"")</f>
        <v>-0.0289089855</v>
      </c>
      <c r="K617" s="10">
        <f>'Market Scenario'!I617</f>
        <v>153094.6</v>
      </c>
      <c r="L617" s="11">
        <f>IFERROR('Market Scenario'!I617/'Market Scenario'!I$602-1,"")</f>
        <v>0.0003665744241</v>
      </c>
      <c r="M617" s="10">
        <f>'Market Scenario'!J617</f>
        <v>285837.6</v>
      </c>
      <c r="N617" s="11">
        <f>IFERROR('Market Scenario'!J617/'Market Scenario'!J$602-1,"")</f>
        <v>0.0005096397519</v>
      </c>
      <c r="O617" s="10">
        <f>'Market Scenario'!K617</f>
        <v>765799.8</v>
      </c>
      <c r="P617" s="11">
        <f>IFERROR('Market Scenario'!K617/'Market Scenario'!K$602-1,"")</f>
        <v>0.02095994791</v>
      </c>
      <c r="Q617" s="10">
        <f>'Market Scenario'!L617</f>
        <v>574156.6</v>
      </c>
      <c r="R617" s="11">
        <f>IFERROR('Market Scenario'!L617/'Market Scenario'!L$602-1,"")</f>
        <v>-0.03262826563</v>
      </c>
      <c r="S617" s="10">
        <f>'Market Scenario'!M617</f>
        <v>232790.4</v>
      </c>
      <c r="T617" s="11">
        <f>IFERROR('Market Scenario'!M617/'Market Scenario'!M$602-1,"")</f>
        <v>0.01527909769</v>
      </c>
      <c r="U617" s="10">
        <f>'Market Scenario'!N617</f>
        <v>539396.9</v>
      </c>
      <c r="V617" s="11">
        <f>IFERROR('Market Scenario'!N617/'Market Scenario'!N$602-1,"")</f>
        <v>0.01546876183</v>
      </c>
      <c r="W617" s="10">
        <f>'Market Scenario'!O617</f>
        <v>736239.3</v>
      </c>
      <c r="X617" s="11">
        <f>IFERROR('Market Scenario'!O617/'Market Scenario'!O$602-1,"")</f>
        <v>0.008496147044</v>
      </c>
      <c r="Y617" s="10">
        <f>'Market Scenario'!P617</f>
        <v>955760.1</v>
      </c>
      <c r="Z617" s="11">
        <f>IFERROR('Market Scenario'!P617/'Market Scenario'!P$602-1,"")</f>
        <v>0.005179974481</v>
      </c>
      <c r="AA617" s="10">
        <f>'Market Scenario'!Q617</f>
        <v>464113.1</v>
      </c>
      <c r="AB617" s="11">
        <f>IFERROR('Market Scenario'!Q617/'Market Scenario'!Q$602-1,"")</f>
        <v>0.003132295388</v>
      </c>
      <c r="AC617" s="10">
        <f>'Market Scenario'!R617</f>
        <v>289525.8</v>
      </c>
      <c r="AD617" s="11">
        <f>IFERROR('Market Scenario'!R617/'Market Scenario'!R$602-1,"")</f>
        <v>-0.0008961801056</v>
      </c>
      <c r="AE617" s="10">
        <f>'Market Scenario'!S617</f>
        <v>2366341</v>
      </c>
      <c r="AF617" s="11">
        <f>IFERROR('Market Scenario'!S617/'Market Scenario'!S$602-1,"")</f>
        <v>0.000347492453</v>
      </c>
      <c r="AG617" s="10">
        <f>'Market Scenario'!T617</f>
        <v>30232.05</v>
      </c>
      <c r="AH617" s="11">
        <f>IFERROR('Market Scenario'!T617/'Market Scenario'!T$602-1,"")</f>
        <v>-0.01979344755</v>
      </c>
      <c r="AI617" s="10">
        <f>'Market Scenario'!U617</f>
        <v>406925.5</v>
      </c>
      <c r="AJ617" s="11">
        <f>IFERROR('Market Scenario'!U617/'Market Scenario'!U$602-1,"")</f>
        <v>-0.02642344648</v>
      </c>
      <c r="AK617" s="10">
        <f>'Market Scenario'!V617</f>
        <v>45975.76</v>
      </c>
      <c r="AL617" s="11">
        <f>IFERROR('Market Scenario'!V617/'Market Scenario'!V$602-1,"")</f>
        <v>0.04194781984</v>
      </c>
      <c r="AM617" s="10">
        <f>'Market Scenario'!W617</f>
        <v>334210.6</v>
      </c>
      <c r="AN617" s="11">
        <f>IFERROR('Market Scenario'!W617/'Market Scenario'!W$602-1,"")</f>
        <v>0.02110179561</v>
      </c>
      <c r="AO617" s="10">
        <f>'Market Scenario'!X617</f>
        <v>444671.9</v>
      </c>
      <c r="AP617" s="11">
        <f>IFERROR('Market Scenario'!X617/'Market Scenario'!X$602-1,"")</f>
        <v>-0.000284623262</v>
      </c>
      <c r="AQ617" s="10">
        <f>'Market Scenario'!Y617</f>
        <v>1411108</v>
      </c>
      <c r="AR617" s="12">
        <f>IFERROR('Market Scenario'!Y617/'Market Scenario'!Y$602-1,"")</f>
        <v>0.001775512971</v>
      </c>
      <c r="AS617" s="10">
        <f>'Market Scenario'!Z617</f>
        <v>45560.62</v>
      </c>
      <c r="AT617" s="12">
        <f>IFERROR('Market Scenario'!Z617/'Market Scenario'!Z$602-1,"")</f>
        <v>-0.004837481207</v>
      </c>
      <c r="AU617" s="10">
        <f>'Market Scenario'!AA617</f>
        <v>120503.2</v>
      </c>
      <c r="AV617" s="11">
        <f>IFERROR('Market Scenario'!AA617/'Market Scenario'!AA$602-1,"")</f>
        <v>-0.01495189741</v>
      </c>
      <c r="AW617" s="10">
        <f>'Market Scenario'!AB617</f>
        <v>450965.2</v>
      </c>
      <c r="AX617" s="11">
        <f>IFERROR('Market Scenario'!AB617/'Market Scenario'!AB$602-1,"")</f>
        <v>-0.01037170981</v>
      </c>
      <c r="AY617" s="10">
        <f>'Market Scenario'!AC617</f>
        <v>369020.1</v>
      </c>
      <c r="AZ617" s="11">
        <f>IFERROR('Market Scenario'!AC617/'Market Scenario'!AC$602-1,"")</f>
        <v>-0.008556843675</v>
      </c>
      <c r="BA617" s="10">
        <f>'Market Scenario'!AD617</f>
        <v>425147.6</v>
      </c>
      <c r="BB617" s="11">
        <f>IFERROR('Market Scenario'!AD617/'Market Scenario'!AD$602-1,"")</f>
        <v>0.01682074723</v>
      </c>
      <c r="BC617" s="10">
        <f>'Market Scenario'!AE617</f>
        <v>96713.22</v>
      </c>
      <c r="BD617" s="11">
        <f>IFERROR('Market Scenario'!AE617/'Market Scenario'!AE$602-1,"")</f>
        <v>0.01339892806</v>
      </c>
      <c r="BE617" s="10">
        <f>'Market Scenario'!AF617</f>
        <v>132375.5</v>
      </c>
      <c r="BF617" s="11">
        <f>IFERROR('Market Scenario'!AF617/'Market Scenario'!AF$602-1,"")</f>
        <v>0.001018596379</v>
      </c>
      <c r="BG617" s="10">
        <f>'Market Scenario'!AG617</f>
        <v>148985.5</v>
      </c>
      <c r="BH617" s="11">
        <f>IFERROR('Market Scenario'!AG617/'Market Scenario'!AG$602-1,"")</f>
        <v>-0.02195177031</v>
      </c>
      <c r="BI617" s="10">
        <f>'Market Scenario'!AH617</f>
        <v>197935.4</v>
      </c>
      <c r="BJ617" s="11">
        <f>IFERROR('Market Scenario'!AH617/'Market Scenario'!AH$602-1,"")</f>
        <v>0.0244382383</v>
      </c>
      <c r="BK617" s="10">
        <f>'Market Scenario'!AI617</f>
        <v>98735.15</v>
      </c>
      <c r="BL617" s="11">
        <f>IFERROR('Market Scenario'!AI617/'Market Scenario'!AI$602-1,"")</f>
        <v>-0.01673005355</v>
      </c>
      <c r="BM617" s="10">
        <f>'Market Scenario'!AJ617</f>
        <v>167765</v>
      </c>
      <c r="BN617" s="11">
        <f>IFERROR('Market Scenario'!AJ617/'Market Scenario'!AJ$602-1,"")</f>
        <v>-0.0003759799461</v>
      </c>
      <c r="BO617" s="10">
        <f>'Market Scenario'!AK617</f>
        <v>138194.7</v>
      </c>
      <c r="BP617" s="11">
        <f>IFERROR('Market Scenario'!AK617/'Market Scenario'!AK$602-1,"")</f>
        <v>0.0296470753</v>
      </c>
      <c r="BQ617" s="10">
        <f>'Market Scenario'!AL617</f>
        <v>131938.5</v>
      </c>
      <c r="BR617" s="11">
        <f>IFERROR('Market Scenario'!AL617/'Market Scenario'!AL$602-1,"")</f>
        <v>0.0410392205</v>
      </c>
      <c r="BS617" s="10">
        <f>'Market Scenario'!AM617</f>
        <v>157790</v>
      </c>
      <c r="BT617" s="11">
        <f>IFERROR('Market Scenario'!AM617/'Market Scenario'!AM$602-1,"")</f>
        <v>0.005801894189</v>
      </c>
      <c r="BU617" s="10">
        <f>'Market Scenario'!AN617</f>
        <v>113056.2</v>
      </c>
      <c r="BV617" s="11">
        <f>IFERROR('Market Scenario'!AN617/'Market Scenario'!AN$602-1,"")</f>
        <v>0.04765576133</v>
      </c>
      <c r="BW617" s="10">
        <f>'Market Scenario'!AO617</f>
        <v>154721.1</v>
      </c>
      <c r="BX617" s="11">
        <f>IFERROR('Market Scenario'!AO617/'Market Scenario'!AO$602-1,"")</f>
        <v>0.01805401201</v>
      </c>
      <c r="BY617" s="10">
        <f>'Market Scenario'!AP617</f>
        <v>133120.7</v>
      </c>
      <c r="BZ617" s="11">
        <f>IFERROR('Market Scenario'!AP617/'Market Scenario'!AP$602-1,"")</f>
        <v>0.0005689804202</v>
      </c>
      <c r="CA617" s="10">
        <f>'Market Scenario'!AQ617</f>
        <v>118670.4</v>
      </c>
      <c r="CB617" s="11">
        <f>IFERROR('Market Scenario'!AQ617/'Market Scenario'!AQ$602-1,"")</f>
        <v>0.02238962847</v>
      </c>
      <c r="CC617" s="10">
        <f>'Market Scenario'!AR617</f>
        <v>1416259</v>
      </c>
      <c r="CD617" s="11">
        <f>IFERROR('Market Scenario'!AR617/'Market Scenario'!AR$602-1,"")</f>
        <v>-0.0006498821603</v>
      </c>
      <c r="CE617" s="10">
        <f>'Market Scenario'!AS617</f>
        <v>19369.81</v>
      </c>
      <c r="CF617" s="11">
        <f>IFERROR('Market Scenario'!AS617/'Market Scenario'!AS$602-1,"")</f>
        <v>-0.01417725745</v>
      </c>
      <c r="CG617" s="10">
        <f>'Market Scenario'!AT617</f>
        <v>17276.33</v>
      </c>
      <c r="CH617" s="11">
        <f>IFERROR('Market Scenario'!AT617/'Market Scenario'!AT$602-1,"")</f>
        <v>-0.00236584225</v>
      </c>
      <c r="CI617" s="10">
        <f>'Market Scenario'!AU617</f>
        <v>123943.6</v>
      </c>
      <c r="CJ617" s="11">
        <f>IFERROR('Market Scenario'!AU617/'Market Scenario'!AU$602-1,"")</f>
        <v>-0.03011076637</v>
      </c>
      <c r="CK617" s="10">
        <f>'Market Scenario'!AV617</f>
        <v>236267.7</v>
      </c>
      <c r="CL617" s="11">
        <f>IFERROR('Market Scenario'!AV617/'Market Scenario'!AV$602-1,"")</f>
        <v>-0.02086266208</v>
      </c>
      <c r="CM617" s="10">
        <f>'Market Scenario'!AW617</f>
        <v>152.15</v>
      </c>
      <c r="CN617" s="11">
        <f>IFERROR('Market Scenario'!AW617/'Market Scenario'!AW$602-1,"")</f>
        <v>0.04469925845</v>
      </c>
      <c r="CO617" s="10">
        <f>'Market Scenario'!AX617</f>
        <v>1247207</v>
      </c>
      <c r="CP617" s="11">
        <f>IFERROR('Market Scenario'!AX617/'Market Scenario'!AX$602-1,"")</f>
        <v>0.001077966776</v>
      </c>
      <c r="CQ617" s="10">
        <f>'Market Scenario'!AY617</f>
        <v>4364417</v>
      </c>
      <c r="CR617" s="12">
        <f>IFERROR('Market Scenario'!AY617/'Market Scenario'!AY$602-1,"")</f>
        <v>0.01934943973</v>
      </c>
      <c r="CS617" s="10">
        <f>'Market Scenario'!AZ617</f>
        <v>36228.83</v>
      </c>
      <c r="CT617" s="11">
        <f>IFERROR('Market Scenario'!AZ617/'Market Scenario'!AZ$602-1,"")</f>
        <v>0.02058130786</v>
      </c>
      <c r="CU617" s="10">
        <f>'Market Scenario'!BA617</f>
        <v>736328.2</v>
      </c>
      <c r="CV617" s="11">
        <f>IFERROR('Market Scenario'!BA617/'Market Scenario'!BA$602-1,"")</f>
        <v>0.01260530492</v>
      </c>
      <c r="CW617" s="10">
        <f>'Market Scenario'!BB617</f>
        <v>690361.7</v>
      </c>
      <c r="CX617" s="11">
        <f>IFERROR('Market Scenario'!BB617/'Market Scenario'!BB$602-1,"")</f>
        <v>-0.009313315875</v>
      </c>
      <c r="CY617" s="10">
        <f>'Market Scenario'!BC617</f>
        <v>43399.7</v>
      </c>
      <c r="CZ617" s="11">
        <f>IFERROR('Market Scenario'!BC617/'Market Scenario'!BC$602-1,"")</f>
        <v>-0.0001317807776</v>
      </c>
      <c r="DA617" s="10">
        <f>'Market Scenario'!BD617</f>
        <v>53879.22</v>
      </c>
      <c r="DB617" s="11">
        <f>IFERROR('Market Scenario'!BD617/'Market Scenario'!BD$602-1,"")</f>
        <v>0.02103518321</v>
      </c>
    </row>
    <row r="618" ht="14.25" customHeight="1">
      <c r="A618" s="9" t="str">
        <f>'Market Scenario'!A618</f>
        <v>Scenario 2</v>
      </c>
      <c r="B618" s="9">
        <f>'Market Scenario'!B618</f>
        <v>617</v>
      </c>
      <c r="C618" s="9">
        <f>'Market Scenario'!C618</f>
        <v>3</v>
      </c>
      <c r="D618" s="9" t="str">
        <f>'Market Scenario'!D618</f>
        <v>Bull Market</v>
      </c>
      <c r="E618" s="9">
        <f>'Market Scenario'!E618</f>
        <v>17</v>
      </c>
      <c r="F618" s="9" t="str">
        <f>'Market Scenario'!F618</f>
        <v>TRADING</v>
      </c>
      <c r="G618" s="10">
        <f>'Market Scenario'!G618</f>
        <v>158485.9</v>
      </c>
      <c r="H618" s="11">
        <f>IFERROR('Market Scenario'!G618/'Market Scenario'!G$602-1,"")</f>
        <v>0.0001527182909</v>
      </c>
      <c r="I618" s="10">
        <f>'Market Scenario'!H618</f>
        <v>254043</v>
      </c>
      <c r="J618" s="11">
        <f>IFERROR('Market Scenario'!H618/'Market Scenario'!H$602-1,"")</f>
        <v>-0.03102853786</v>
      </c>
      <c r="K618" s="10">
        <f>'Market Scenario'!I618</f>
        <v>153103.9</v>
      </c>
      <c r="L618" s="11">
        <f>IFERROR('Market Scenario'!I618/'Market Scenario'!I$602-1,"")</f>
        <v>0.0004273434463</v>
      </c>
      <c r="M618" s="10">
        <f>'Market Scenario'!J618</f>
        <v>285823.8</v>
      </c>
      <c r="N618" s="11">
        <f>IFERROR('Market Scenario'!J618/'Market Scenario'!J$602-1,"")</f>
        <v>0.0004613359842</v>
      </c>
      <c r="O618" s="10">
        <f>'Market Scenario'!K618</f>
        <v>766987.3</v>
      </c>
      <c r="P618" s="11">
        <f>IFERROR('Market Scenario'!K618/'Market Scenario'!K$602-1,"")</f>
        <v>0.02254311617</v>
      </c>
      <c r="Q618" s="10">
        <f>'Market Scenario'!L618</f>
        <v>572962.1</v>
      </c>
      <c r="R618" s="11">
        <f>IFERROR('Market Scenario'!L618/'Market Scenario'!L$602-1,"")</f>
        <v>-0.03464082725</v>
      </c>
      <c r="S618" s="10">
        <f>'Market Scenario'!M618</f>
        <v>233027.5</v>
      </c>
      <c r="T618" s="11">
        <f>IFERROR('Market Scenario'!M618/'Market Scenario'!M$602-1,"")</f>
        <v>0.01631317244</v>
      </c>
      <c r="U618" s="10">
        <f>'Market Scenario'!N618</f>
        <v>539619.5</v>
      </c>
      <c r="V618" s="11">
        <f>IFERROR('Market Scenario'!N618/'Market Scenario'!N$602-1,"")</f>
        <v>0.01588782865</v>
      </c>
      <c r="W618" s="10">
        <f>'Market Scenario'!O618</f>
        <v>736710.7</v>
      </c>
      <c r="X618" s="11">
        <f>IFERROR('Market Scenario'!O618/'Market Scenario'!O$602-1,"")</f>
        <v>0.009141867917</v>
      </c>
      <c r="Y618" s="10">
        <f>'Market Scenario'!P618</f>
        <v>955938.6</v>
      </c>
      <c r="Z618" s="11">
        <f>IFERROR('Market Scenario'!P618/'Market Scenario'!P$602-1,"")</f>
        <v>0.005367704253</v>
      </c>
      <c r="AA618" s="10">
        <f>'Market Scenario'!Q618</f>
        <v>464175.6</v>
      </c>
      <c r="AB618" s="11">
        <f>IFERROR('Market Scenario'!Q618/'Market Scenario'!Q$602-1,"")</f>
        <v>0.003267382651</v>
      </c>
      <c r="AC618" s="10">
        <f>'Market Scenario'!R618</f>
        <v>289585</v>
      </c>
      <c r="AD618" s="11">
        <f>IFERROR('Market Scenario'!R618/'Market Scenario'!R$602-1,"")</f>
        <v>-0.0006918910712</v>
      </c>
      <c r="AE618" s="10">
        <f>'Market Scenario'!S618</f>
        <v>2366865</v>
      </c>
      <c r="AF618" s="11">
        <f>IFERROR('Market Scenario'!S618/'Market Scenario'!S$602-1,"")</f>
        <v>0.0005690083233</v>
      </c>
      <c r="AG618" s="10">
        <f>'Market Scenario'!T618</f>
        <v>30167.17</v>
      </c>
      <c r="AH618" s="11">
        <f>IFERROR('Market Scenario'!T618/'Market Scenario'!T$602-1,"")</f>
        <v>-0.02189703633</v>
      </c>
      <c r="AI618" s="10">
        <f>'Market Scenario'!U618</f>
        <v>406331.6</v>
      </c>
      <c r="AJ618" s="11">
        <f>IFERROR('Market Scenario'!U618/'Market Scenario'!U$602-1,"")</f>
        <v>-0.02784436288</v>
      </c>
      <c r="AK618" s="10">
        <f>'Market Scenario'!V618</f>
        <v>46088.55</v>
      </c>
      <c r="AL618" s="11">
        <f>IFERROR('Market Scenario'!V618/'Market Scenario'!V$602-1,"")</f>
        <v>0.04450397758</v>
      </c>
      <c r="AM618" s="10">
        <f>'Market Scenario'!W618</f>
        <v>334651.9</v>
      </c>
      <c r="AN618" s="11">
        <f>IFERROR('Market Scenario'!W618/'Market Scenario'!W$602-1,"")</f>
        <v>0.02245008385</v>
      </c>
      <c r="AO618" s="10">
        <f>'Market Scenario'!X618</f>
        <v>444564</v>
      </c>
      <c r="AP618" s="11">
        <f>IFERROR('Market Scenario'!X618/'Market Scenario'!X$602-1,"")</f>
        <v>-0.0005272050153</v>
      </c>
      <c r="AQ618" s="10">
        <f>'Market Scenario'!Y618</f>
        <v>1411118</v>
      </c>
      <c r="AR618" s="12">
        <f>IFERROR('Market Scenario'!Y618/'Market Scenario'!Y$602-1,"")</f>
        <v>0.001782612184</v>
      </c>
      <c r="AS618" s="10">
        <f>'Market Scenario'!Z618</f>
        <v>45519.86</v>
      </c>
      <c r="AT618" s="12">
        <f>IFERROR('Market Scenario'!Z618/'Market Scenario'!Z$602-1,"")</f>
        <v>-0.005727785691</v>
      </c>
      <c r="AU618" s="10">
        <f>'Market Scenario'!AA618</f>
        <v>120386</v>
      </c>
      <c r="AV618" s="11">
        <f>IFERROR('Market Scenario'!AA618/'Market Scenario'!AA$602-1,"")</f>
        <v>-0.01590994365</v>
      </c>
      <c r="AW618" s="10">
        <f>'Market Scenario'!AB618</f>
        <v>451037.7</v>
      </c>
      <c r="AX618" s="11">
        <f>IFERROR('Market Scenario'!AB618/'Market Scenario'!AB$602-1,"")</f>
        <v>-0.01021261094</v>
      </c>
      <c r="AY618" s="10">
        <f>'Market Scenario'!AC618</f>
        <v>368784.2</v>
      </c>
      <c r="AZ618" s="11">
        <f>IFERROR('Market Scenario'!AC618/'Market Scenario'!AC$602-1,"")</f>
        <v>-0.009190634194</v>
      </c>
      <c r="BA618" s="10">
        <f>'Market Scenario'!AD618</f>
        <v>425938.8</v>
      </c>
      <c r="BB618" s="11">
        <f>IFERROR('Market Scenario'!AD618/'Market Scenario'!AD$602-1,"")</f>
        <v>0.0187130514</v>
      </c>
      <c r="BC618" s="10">
        <f>'Market Scenario'!AE618</f>
        <v>96866.71</v>
      </c>
      <c r="BD618" s="11">
        <f>IFERROR('Market Scenario'!AE618/'Market Scenario'!AE$602-1,"")</f>
        <v>0.01500725629</v>
      </c>
      <c r="BE618" s="10">
        <f>'Market Scenario'!AF618</f>
        <v>132436.1</v>
      </c>
      <c r="BF618" s="11">
        <f>IFERROR('Market Scenario'!AF618/'Market Scenario'!AF$602-1,"")</f>
        <v>0.00147685132</v>
      </c>
      <c r="BG618" s="10">
        <f>'Market Scenario'!AG618</f>
        <v>148897.3</v>
      </c>
      <c r="BH618" s="11">
        <f>IFERROR('Market Scenario'!AG618/'Market Scenario'!AG$602-1,"")</f>
        <v>-0.02253077869</v>
      </c>
      <c r="BI618" s="10">
        <f>'Market Scenario'!AH618</f>
        <v>198184.8</v>
      </c>
      <c r="BJ618" s="11">
        <f>IFERROR('Market Scenario'!AH618/'Market Scenario'!AH$602-1,"")</f>
        <v>0.02572903771</v>
      </c>
      <c r="BK618" s="10">
        <f>'Market Scenario'!AI618</f>
        <v>98606.26</v>
      </c>
      <c r="BL618" s="11">
        <f>IFERROR('Market Scenario'!AI618/'Market Scenario'!AI$602-1,"")</f>
        <v>-0.01801362544</v>
      </c>
      <c r="BM618" s="10">
        <f>'Market Scenario'!AJ618</f>
        <v>167736.2</v>
      </c>
      <c r="BN618" s="11">
        <f>IFERROR('Market Scenario'!AJ618/'Market Scenario'!AJ$602-1,"")</f>
        <v>-0.0005475841054</v>
      </c>
      <c r="BO618" s="10">
        <f>'Market Scenario'!AK618</f>
        <v>138474.4</v>
      </c>
      <c r="BP618" s="11">
        <f>IFERROR('Market Scenario'!AK618/'Market Scenario'!AK$602-1,"")</f>
        <v>0.03173103574</v>
      </c>
      <c r="BQ618" s="10">
        <f>'Market Scenario'!AL618</f>
        <v>132231</v>
      </c>
      <c r="BR618" s="11">
        <f>IFERROR('Market Scenario'!AL618/'Market Scenario'!AL$602-1,"")</f>
        <v>0.04334714405</v>
      </c>
      <c r="BS618" s="10">
        <f>'Market Scenario'!AM618</f>
        <v>157764.1</v>
      </c>
      <c r="BT618" s="11">
        <f>IFERROR('Market Scenario'!AM618/'Market Scenario'!AM$602-1,"")</f>
        <v>0.005636799639</v>
      </c>
      <c r="BU618" s="10">
        <f>'Market Scenario'!AN618</f>
        <v>113458.7</v>
      </c>
      <c r="BV618" s="11">
        <f>IFERROR('Market Scenario'!AN618/'Market Scenario'!AN$602-1,"")</f>
        <v>0.0513856005</v>
      </c>
      <c r="BW618" s="10">
        <f>'Market Scenario'!AO618</f>
        <v>154783.3</v>
      </c>
      <c r="BX618" s="11">
        <f>IFERROR('Market Scenario'!AO618/'Market Scenario'!AO$602-1,"")</f>
        <v>0.01846328366</v>
      </c>
      <c r="BY618" s="10">
        <f>'Market Scenario'!AP618</f>
        <v>133101.4</v>
      </c>
      <c r="BZ618" s="11">
        <f>IFERROR('Market Scenario'!AP618/'Market Scenario'!AP$602-1,"")</f>
        <v>0.0004239167199</v>
      </c>
      <c r="CA618" s="10">
        <f>'Market Scenario'!AQ618</f>
        <v>118781.2</v>
      </c>
      <c r="CB618" s="11">
        <f>IFERROR('Market Scenario'!AQ618/'Market Scenario'!AQ$602-1,"")</f>
        <v>0.02334421168</v>
      </c>
      <c r="CC618" s="10">
        <f>'Market Scenario'!AR618</f>
        <v>1416972</v>
      </c>
      <c r="CD618" s="11">
        <f>IFERROR('Market Scenario'!AR618/'Market Scenario'!AR$602-1,"")</f>
        <v>-0.0001467703467</v>
      </c>
      <c r="CE618" s="10">
        <f>'Market Scenario'!AS618</f>
        <v>19361.25</v>
      </c>
      <c r="CF618" s="11">
        <f>IFERROR('Market Scenario'!AS618/'Market Scenario'!AS$602-1,"")</f>
        <v>-0.014612917</v>
      </c>
      <c r="CG618" s="10">
        <f>'Market Scenario'!AT618</f>
        <v>17273.32</v>
      </c>
      <c r="CH618" s="11">
        <f>IFERROR('Market Scenario'!AT618/'Market Scenario'!AT$602-1,"")</f>
        <v>-0.002539656875</v>
      </c>
      <c r="CI618" s="10">
        <f>'Market Scenario'!AU618</f>
        <v>123645.3</v>
      </c>
      <c r="CJ618" s="11">
        <f>IFERROR('Market Scenario'!AU618/'Market Scenario'!AU$602-1,"")</f>
        <v>-0.03244503742</v>
      </c>
      <c r="CK618" s="10">
        <f>'Market Scenario'!AV618</f>
        <v>235829</v>
      </c>
      <c r="CL618" s="11">
        <f>IFERROR('Market Scenario'!AV618/'Market Scenario'!AV$602-1,"")</f>
        <v>-0.02268071656</v>
      </c>
      <c r="CM618" s="10">
        <f>'Market Scenario'!AW618</f>
        <v>152.48</v>
      </c>
      <c r="CN618" s="11">
        <f>IFERROR('Market Scenario'!AW618/'Market Scenario'!AW$602-1,"")</f>
        <v>0.04696511947</v>
      </c>
      <c r="CO618" s="10">
        <f>'Market Scenario'!AX618</f>
        <v>1246479</v>
      </c>
      <c r="CP618" s="11">
        <f>IFERROR('Market Scenario'!AX618/'Market Scenario'!AX$602-1,"")</f>
        <v>0.000493633334</v>
      </c>
      <c r="CQ618" s="10">
        <f>'Market Scenario'!AY618</f>
        <v>4366625</v>
      </c>
      <c r="CR618" s="12">
        <f>IFERROR('Market Scenario'!AY618/'Market Scenario'!AY$602-1,"")</f>
        <v>0.01986513829</v>
      </c>
      <c r="CS618" s="10">
        <f>'Market Scenario'!AZ618</f>
        <v>36293.96</v>
      </c>
      <c r="CT618" s="11">
        <f>IFERROR('Market Scenario'!AZ618/'Market Scenario'!AZ$602-1,"")</f>
        <v>0.02241604722</v>
      </c>
      <c r="CU618" s="10">
        <f>'Market Scenario'!BA618</f>
        <v>737791.5</v>
      </c>
      <c r="CV618" s="11">
        <f>IFERROR('Market Scenario'!BA618/'Market Scenario'!BA$602-1,"")</f>
        <v>0.01461764853</v>
      </c>
      <c r="CW618" s="10">
        <f>'Market Scenario'!BB618</f>
        <v>690553.8</v>
      </c>
      <c r="CX618" s="11">
        <f>IFERROR('Market Scenario'!BB618/'Market Scenario'!BB$602-1,"")</f>
        <v>-0.009037647465</v>
      </c>
      <c r="CY618" s="10">
        <f>'Market Scenario'!BC618</f>
        <v>43402.73</v>
      </c>
      <c r="CZ618" s="11">
        <f>IFERROR('Market Scenario'!BC618/'Market Scenario'!BC$602-1,"")</f>
        <v>-0.00006197382723</v>
      </c>
      <c r="DA618" s="10">
        <f>'Market Scenario'!BD618</f>
        <v>53951.62</v>
      </c>
      <c r="DB618" s="11">
        <f>IFERROR('Market Scenario'!BD618/'Market Scenario'!BD$602-1,"")</f>
        <v>0.02240719541</v>
      </c>
    </row>
    <row r="619" ht="14.25" customHeight="1">
      <c r="A619" s="9" t="str">
        <f>'Market Scenario'!A619</f>
        <v>Scenario 2</v>
      </c>
      <c r="B619" s="9">
        <f>'Market Scenario'!B619</f>
        <v>618</v>
      </c>
      <c r="C619" s="9">
        <f>'Market Scenario'!C619</f>
        <v>3</v>
      </c>
      <c r="D619" s="9" t="str">
        <f>'Market Scenario'!D619</f>
        <v>Bull Market</v>
      </c>
      <c r="E619" s="9">
        <f>'Market Scenario'!E619</f>
        <v>18</v>
      </c>
      <c r="F619" s="9" t="str">
        <f>'Market Scenario'!F619</f>
        <v>TRADING</v>
      </c>
      <c r="G619" s="10">
        <f>'Market Scenario'!G619</f>
        <v>158485.7</v>
      </c>
      <c r="H619" s="11">
        <f>IFERROR('Market Scenario'!G619/'Market Scenario'!G$602-1,"")</f>
        <v>0.0001514561563</v>
      </c>
      <c r="I619" s="10">
        <f>'Market Scenario'!H619</f>
        <v>253396.4</v>
      </c>
      <c r="J619" s="11">
        <f>IFERROR('Market Scenario'!H619/'Market Scenario'!H$602-1,"")</f>
        <v>-0.03349480124</v>
      </c>
      <c r="K619" s="10">
        <f>'Market Scenario'!I619</f>
        <v>153041.8</v>
      </c>
      <c r="L619" s="11">
        <f>IFERROR('Market Scenario'!I619/'Market Scenario'!I$602-1,"")</f>
        <v>0.00002156320142</v>
      </c>
      <c r="M619" s="10">
        <f>'Market Scenario'!J619</f>
        <v>285820.1</v>
      </c>
      <c r="N619" s="11">
        <f>IFERROR('Market Scenario'!J619/'Market Scenario'!J$602-1,"")</f>
        <v>0.000448384974</v>
      </c>
      <c r="O619" s="10">
        <f>'Market Scenario'!K619</f>
        <v>768064.8</v>
      </c>
      <c r="P619" s="11">
        <f>IFERROR('Market Scenario'!K619/'Market Scenario'!K$602-1,"")</f>
        <v>0.02397963306</v>
      </c>
      <c r="Q619" s="10">
        <f>'Market Scenario'!L619</f>
        <v>571611.4</v>
      </c>
      <c r="R619" s="11">
        <f>IFERROR('Market Scenario'!L619/'Market Scenario'!L$602-1,"")</f>
        <v>-0.03691656353</v>
      </c>
      <c r="S619" s="10">
        <f>'Market Scenario'!M619</f>
        <v>233559.1</v>
      </c>
      <c r="T619" s="11">
        <f>IFERROR('Market Scenario'!M619/'Market Scenario'!M$602-1,"")</f>
        <v>0.0186316631</v>
      </c>
      <c r="U619" s="10">
        <f>'Market Scenario'!N619</f>
        <v>540455.2</v>
      </c>
      <c r="V619" s="11">
        <f>IFERROR('Market Scenario'!N619/'Market Scenario'!N$602-1,"")</f>
        <v>0.01746111771</v>
      </c>
      <c r="W619" s="10">
        <f>'Market Scenario'!O619</f>
        <v>737280.6</v>
      </c>
      <c r="X619" s="11">
        <f>IFERROR('Market Scenario'!O619/'Market Scenario'!O$602-1,"")</f>
        <v>0.009922513495</v>
      </c>
      <c r="Y619" s="10">
        <f>'Market Scenario'!P619</f>
        <v>956036.8</v>
      </c>
      <c r="Z619" s="11">
        <f>IFERROR('Market Scenario'!P619/'Market Scenario'!P$602-1,"")</f>
        <v>0.00547098192</v>
      </c>
      <c r="AA619" s="10">
        <f>'Market Scenario'!Q619</f>
        <v>464127.1</v>
      </c>
      <c r="AB619" s="11">
        <f>IFERROR('Market Scenario'!Q619/'Market Scenario'!Q$602-1,"")</f>
        <v>0.003162554935</v>
      </c>
      <c r="AC619" s="10">
        <f>'Market Scenario'!R619</f>
        <v>289600.1</v>
      </c>
      <c r="AD619" s="11">
        <f>IFERROR('Market Scenario'!R619/'Market Scenario'!R$602-1,"")</f>
        <v>-0.0006397835641</v>
      </c>
      <c r="AE619" s="10">
        <f>'Market Scenario'!S619</f>
        <v>2366895</v>
      </c>
      <c r="AF619" s="11">
        <f>IFERROR('Market Scenario'!S619/'Market Scenario'!S$602-1,"")</f>
        <v>0.0005816905296</v>
      </c>
      <c r="AG619" s="10">
        <f>'Market Scenario'!T619</f>
        <v>30120.44</v>
      </c>
      <c r="AH619" s="11">
        <f>IFERROR('Market Scenario'!T619/'Market Scenario'!T$602-1,"")</f>
        <v>-0.02341215199</v>
      </c>
      <c r="AI619" s="10">
        <f>'Market Scenario'!U619</f>
        <v>405681.8</v>
      </c>
      <c r="AJ619" s="11">
        <f>IFERROR('Market Scenario'!U619/'Market Scenario'!U$602-1,"")</f>
        <v>-0.02939902103</v>
      </c>
      <c r="AK619" s="10">
        <f>'Market Scenario'!V619</f>
        <v>46202.63</v>
      </c>
      <c r="AL619" s="11">
        <f>IFERROR('Market Scenario'!V619/'Market Scenario'!V$602-1,"")</f>
        <v>0.04708937056</v>
      </c>
      <c r="AM619" s="10">
        <f>'Market Scenario'!W619</f>
        <v>334855.9</v>
      </c>
      <c r="AN619" s="11">
        <f>IFERROR('Market Scenario'!W619/'Market Scenario'!W$602-1,"")</f>
        <v>0.02307335782</v>
      </c>
      <c r="AO619" s="10">
        <f>'Market Scenario'!X619</f>
        <v>444493.1</v>
      </c>
      <c r="AP619" s="11">
        <f>IFERROR('Market Scenario'!X619/'Market Scenario'!X$602-1,"")</f>
        <v>-0.0006866030349</v>
      </c>
      <c r="AQ619" s="10">
        <f>'Market Scenario'!Y619</f>
        <v>1411193</v>
      </c>
      <c r="AR619" s="12">
        <f>IFERROR('Market Scenario'!Y619/'Market Scenario'!Y$602-1,"")</f>
        <v>0.001835856275</v>
      </c>
      <c r="AS619" s="10">
        <f>'Market Scenario'!Z619</f>
        <v>45473.59</v>
      </c>
      <c r="AT619" s="12">
        <f>IFERROR('Market Scenario'!Z619/'Market Scenario'!Z$602-1,"")</f>
        <v>-0.006738442915</v>
      </c>
      <c r="AU619" s="10">
        <f>'Market Scenario'!AA619</f>
        <v>120212</v>
      </c>
      <c r="AV619" s="11">
        <f>IFERROR('Market Scenario'!AA619/'Market Scenario'!AA$602-1,"")</f>
        <v>-0.01733229899</v>
      </c>
      <c r="AW619" s="10">
        <f>'Market Scenario'!AB619</f>
        <v>450376.8</v>
      </c>
      <c r="AX619" s="11">
        <f>IFERROR('Market Scenario'!AB619/'Market Scenario'!AB$602-1,"")</f>
        <v>-0.01166293424</v>
      </c>
      <c r="AY619" s="10">
        <f>'Market Scenario'!AC619</f>
        <v>368606.6</v>
      </c>
      <c r="AZ619" s="11">
        <f>IFERROR('Market Scenario'!AC619/'Market Scenario'!AC$602-1,"")</f>
        <v>-0.009667790599</v>
      </c>
      <c r="BA619" s="10">
        <f>'Market Scenario'!AD619</f>
        <v>426629</v>
      </c>
      <c r="BB619" s="11">
        <f>IFERROR('Market Scenario'!AD619/'Market Scenario'!AD$602-1,"")</f>
        <v>0.020363795</v>
      </c>
      <c r="BC619" s="10">
        <f>'Market Scenario'!AE619</f>
        <v>96969.71</v>
      </c>
      <c r="BD619" s="11">
        <f>IFERROR('Market Scenario'!AE619/'Market Scenario'!AE$602-1,"")</f>
        <v>0.01608653055</v>
      </c>
      <c r="BE619" s="10">
        <f>'Market Scenario'!AF619</f>
        <v>132376</v>
      </c>
      <c r="BF619" s="11">
        <f>IFERROR('Market Scenario'!AF619/'Market Scenario'!AF$602-1,"")</f>
        <v>0.00102237736</v>
      </c>
      <c r="BG619" s="10">
        <f>'Market Scenario'!AG619</f>
        <v>148860.3</v>
      </c>
      <c r="BH619" s="11">
        <f>IFERROR('Market Scenario'!AG619/'Market Scenario'!AG$602-1,"")</f>
        <v>-0.02277367337</v>
      </c>
      <c r="BI619" s="10">
        <f>'Market Scenario'!AH619</f>
        <v>198512.7</v>
      </c>
      <c r="BJ619" s="11">
        <f>IFERROR('Market Scenario'!AH619/'Market Scenario'!AH$602-1,"")</f>
        <v>0.02742612321</v>
      </c>
      <c r="BK619" s="10">
        <f>'Market Scenario'!AI619</f>
        <v>98356.58</v>
      </c>
      <c r="BL619" s="11">
        <f>IFERROR('Market Scenario'!AI619/'Market Scenario'!AI$602-1,"")</f>
        <v>-0.02050010407</v>
      </c>
      <c r="BM619" s="10">
        <f>'Market Scenario'!AJ619</f>
        <v>167789.7</v>
      </c>
      <c r="BN619" s="11">
        <f>IFERROR('Market Scenario'!AJ619/'Market Scenario'!AJ$602-1,"")</f>
        <v>-0.0002288055457</v>
      </c>
      <c r="BO619" s="10">
        <f>'Market Scenario'!AK619</f>
        <v>138769.5</v>
      </c>
      <c r="BP619" s="11">
        <f>IFERROR('Market Scenario'!AK619/'Market Scenario'!AK$602-1,"")</f>
        <v>0.03392973693</v>
      </c>
      <c r="BQ619" s="10">
        <f>'Market Scenario'!AL619</f>
        <v>132612.7</v>
      </c>
      <c r="BR619" s="11">
        <f>IFERROR('Market Scenario'!AL619/'Market Scenario'!AL$602-1,"")</f>
        <v>0.04635888566</v>
      </c>
      <c r="BS619" s="10">
        <f>'Market Scenario'!AM619</f>
        <v>157666.6</v>
      </c>
      <c r="BT619" s="11">
        <f>IFERROR('Market Scenario'!AM619/'Market Scenario'!AM$602-1,"")</f>
        <v>0.005015304711</v>
      </c>
      <c r="BU619" s="10">
        <f>'Market Scenario'!AN619</f>
        <v>113819.6</v>
      </c>
      <c r="BV619" s="11">
        <f>IFERROR('Market Scenario'!AN619/'Market Scenario'!AN$602-1,"")</f>
        <v>0.05472994574</v>
      </c>
      <c r="BW619" s="10">
        <f>'Market Scenario'!AO619</f>
        <v>154999.4</v>
      </c>
      <c r="BX619" s="11">
        <f>IFERROR('Market Scenario'!AO619/'Market Scenario'!AO$602-1,"")</f>
        <v>0.01988520654</v>
      </c>
      <c r="BY619" s="10">
        <f>'Market Scenario'!AP619</f>
        <v>133096.3</v>
      </c>
      <c r="BZ619" s="11">
        <f>IFERROR('Market Scenario'!AP619/'Market Scenario'!AP$602-1,"")</f>
        <v>0.000385583825</v>
      </c>
      <c r="CA619" s="10">
        <f>'Market Scenario'!AQ619</f>
        <v>118888.1</v>
      </c>
      <c r="CB619" s="11">
        <f>IFERROR('Market Scenario'!AQ619/'Market Scenario'!AQ$602-1,"")</f>
        <v>0.02426519493</v>
      </c>
      <c r="CC619" s="10">
        <f>'Market Scenario'!AR619</f>
        <v>1416967</v>
      </c>
      <c r="CD619" s="11">
        <f>IFERROR('Market Scenario'!AR619/'Market Scenario'!AR$602-1,"")</f>
        <v>-0.0001502984801</v>
      </c>
      <c r="CE619" s="10">
        <f>'Market Scenario'!AS619</f>
        <v>19365.77</v>
      </c>
      <c r="CF619" s="11">
        <f>IFERROR('Market Scenario'!AS619/'Market Scenario'!AS$602-1,"")</f>
        <v>-0.01438287247</v>
      </c>
      <c r="CG619" s="10">
        <f>'Market Scenario'!AT619</f>
        <v>17280.32</v>
      </c>
      <c r="CH619" s="11">
        <f>IFERROR('Market Scenario'!AT619/'Market Scenario'!AT$602-1,"")</f>
        <v>-0.002135436818</v>
      </c>
      <c r="CI619" s="10">
        <f>'Market Scenario'!AU619</f>
        <v>123404.9</v>
      </c>
      <c r="CJ619" s="11">
        <f>IFERROR('Market Scenario'!AU619/'Market Scenario'!AU$602-1,"")</f>
        <v>-0.03432622671</v>
      </c>
      <c r="CK619" s="10">
        <f>'Market Scenario'!AV619</f>
        <v>235565.4</v>
      </c>
      <c r="CL619" s="11">
        <f>IFERROR('Market Scenario'!AV619/'Market Scenario'!AV$602-1,"")</f>
        <v>-0.02377312404</v>
      </c>
      <c r="CM619" s="10">
        <f>'Market Scenario'!AW619</f>
        <v>152.8</v>
      </c>
      <c r="CN619" s="11">
        <f>IFERROR('Market Scenario'!AW619/'Market Scenario'!AW$602-1,"")</f>
        <v>0.04916231804</v>
      </c>
      <c r="CO619" s="10">
        <f>'Market Scenario'!AX619</f>
        <v>1246154</v>
      </c>
      <c r="CP619" s="11">
        <f>IFERROR('Market Scenario'!AX619/'Market Scenario'!AX$602-1,"")</f>
        <v>0.00023277019</v>
      </c>
      <c r="CQ619" s="10">
        <f>'Market Scenario'!AY619</f>
        <v>4376655</v>
      </c>
      <c r="CR619" s="12">
        <f>IFERROR('Market Scenario'!AY619/'Market Scenario'!AY$602-1,"")</f>
        <v>0.02220773637</v>
      </c>
      <c r="CS619" s="10">
        <f>'Market Scenario'!AZ619</f>
        <v>36330.91</v>
      </c>
      <c r="CT619" s="11">
        <f>IFERROR('Market Scenario'!AZ619/'Market Scenario'!AZ$602-1,"")</f>
        <v>0.02345694419</v>
      </c>
      <c r="CU619" s="10">
        <f>'Market Scenario'!BA619</f>
        <v>738632.1</v>
      </c>
      <c r="CV619" s="11">
        <f>IFERROR('Market Scenario'!BA619/'Market Scenario'!BA$602-1,"")</f>
        <v>0.01577364937</v>
      </c>
      <c r="CW619" s="10">
        <f>'Market Scenario'!BB619</f>
        <v>690209.3</v>
      </c>
      <c r="CX619" s="11">
        <f>IFERROR('Market Scenario'!BB619/'Market Scenario'!BB$602-1,"")</f>
        <v>-0.00953201377</v>
      </c>
      <c r="CY619" s="10">
        <f>'Market Scenario'!BC619</f>
        <v>43400.16</v>
      </c>
      <c r="CZ619" s="11">
        <f>IFERROR('Market Scenario'!BC619/'Market Scenario'!BC$602-1,"")</f>
        <v>-0.0001211830228</v>
      </c>
      <c r="DA619" s="10">
        <f>'Market Scenario'!BD619</f>
        <v>54063.06</v>
      </c>
      <c r="DB619" s="11">
        <f>IFERROR('Market Scenario'!BD619/'Market Scenario'!BD$602-1,"")</f>
        <v>0.02451903297</v>
      </c>
    </row>
    <row r="620" ht="14.25" customHeight="1">
      <c r="A620" s="9" t="str">
        <f>'Market Scenario'!A620</f>
        <v>Scenario 2</v>
      </c>
      <c r="B620" s="9">
        <f>'Market Scenario'!B620</f>
        <v>619</v>
      </c>
      <c r="C620" s="9">
        <f>'Market Scenario'!C620</f>
        <v>3</v>
      </c>
      <c r="D620" s="9" t="str">
        <f>'Market Scenario'!D620</f>
        <v>Bull Market</v>
      </c>
      <c r="E620" s="9">
        <f>'Market Scenario'!E620</f>
        <v>19</v>
      </c>
      <c r="F620" s="9" t="str">
        <f>'Market Scenario'!F620</f>
        <v>TRADING</v>
      </c>
      <c r="G620" s="10">
        <f>'Market Scenario'!G620</f>
        <v>158487.7</v>
      </c>
      <c r="H620" s="11">
        <f>IFERROR('Market Scenario'!G620/'Market Scenario'!G$602-1,"")</f>
        <v>0.0001640775026</v>
      </c>
      <c r="I620" s="10">
        <f>'Market Scenario'!H620</f>
        <v>252915.2</v>
      </c>
      <c r="J620" s="11">
        <f>IFERROR('Market Scenario'!H620/'Market Scenario'!H$602-1,"")</f>
        <v>-0.03533019552</v>
      </c>
      <c r="K620" s="10">
        <f>'Market Scenario'!I620</f>
        <v>153057.2</v>
      </c>
      <c r="L620" s="11">
        <f>IFERROR('Market Scenario'!I620/'Market Scenario'!I$602-1,"")</f>
        <v>0.0001221914747</v>
      </c>
      <c r="M620" s="10">
        <f>'Market Scenario'!J620</f>
        <v>285892.4</v>
      </c>
      <c r="N620" s="11">
        <f>IFERROR('Market Scenario'!J620/'Market Scenario'!J$602-1,"")</f>
        <v>0.0007014547135</v>
      </c>
      <c r="O620" s="10">
        <f>'Market Scenario'!K620</f>
        <v>768446.9</v>
      </c>
      <c r="P620" s="11">
        <f>IFERROR('Market Scenario'!K620/'Market Scenario'!K$602-1,"")</f>
        <v>0.02448904661</v>
      </c>
      <c r="Q620" s="10">
        <f>'Market Scenario'!L620</f>
        <v>570241.9</v>
      </c>
      <c r="R620" s="11">
        <f>IFERROR('Market Scenario'!L620/'Market Scenario'!L$602-1,"")</f>
        <v>-0.03922397511</v>
      </c>
      <c r="S620" s="10">
        <f>'Market Scenario'!M620</f>
        <v>233668</v>
      </c>
      <c r="T620" s="11">
        <f>IFERROR('Market Scenario'!M620/'Market Scenario'!M$602-1,"")</f>
        <v>0.0191066135</v>
      </c>
      <c r="U620" s="10">
        <f>'Market Scenario'!N620</f>
        <v>541117.3</v>
      </c>
      <c r="V620" s="11">
        <f>IFERROR('Market Scenario'!N620/'Market Scenario'!N$602-1,"")</f>
        <v>0.01870758737</v>
      </c>
      <c r="W620" s="10">
        <f>'Market Scenario'!O620</f>
        <v>737832.7</v>
      </c>
      <c r="X620" s="11">
        <f>IFERROR('Market Scenario'!O620/'Market Scenario'!O$602-1,"")</f>
        <v>0.01067877674</v>
      </c>
      <c r="Y620" s="10">
        <f>'Market Scenario'!P620</f>
        <v>955836.4</v>
      </c>
      <c r="Z620" s="11">
        <f>IFERROR('Market Scenario'!P620/'Market Scenario'!P$602-1,"")</f>
        <v>0.005260219756</v>
      </c>
      <c r="AA620" s="10">
        <f>'Market Scenario'!Q620</f>
        <v>464051.6</v>
      </c>
      <c r="AB620" s="11">
        <f>IFERROR('Market Scenario'!Q620/'Market Scenario'!Q$602-1,"")</f>
        <v>0.002999369521</v>
      </c>
      <c r="AC620" s="10">
        <f>'Market Scenario'!R620</f>
        <v>289765.3</v>
      </c>
      <c r="AD620" s="11">
        <f>IFERROR('Market Scenario'!R620/'Market Scenario'!R$602-1,"")</f>
        <v>-0.00006970673136</v>
      </c>
      <c r="AE620" s="10">
        <f>'Market Scenario'!S620</f>
        <v>2366629</v>
      </c>
      <c r="AF620" s="11">
        <f>IFERROR('Market Scenario'!S620/'Market Scenario'!S$602-1,"")</f>
        <v>0.0004692416337</v>
      </c>
      <c r="AG620" s="10">
        <f>'Market Scenario'!T620</f>
        <v>30131.82</v>
      </c>
      <c r="AH620" s="11">
        <f>IFERROR('Market Scenario'!T620/'Market Scenario'!T$602-1,"")</f>
        <v>-0.02304318096</v>
      </c>
      <c r="AI620" s="10">
        <f>'Market Scenario'!U620</f>
        <v>405043.3</v>
      </c>
      <c r="AJ620" s="11">
        <f>IFERROR('Market Scenario'!U620/'Market Scenario'!U$602-1,"")</f>
        <v>-0.03092664373</v>
      </c>
      <c r="AK620" s="10">
        <f>'Market Scenario'!V620</f>
        <v>46324.22</v>
      </c>
      <c r="AL620" s="11">
        <f>IFERROR('Market Scenario'!V620/'Market Scenario'!V$602-1,"")</f>
        <v>0.04984496254</v>
      </c>
      <c r="AM620" s="10">
        <f>'Market Scenario'!W620</f>
        <v>335143.8</v>
      </c>
      <c r="AN620" s="11">
        <f>IFERROR('Market Scenario'!W620/'Market Scenario'!W$602-1,"")</f>
        <v>0.02395296848</v>
      </c>
      <c r="AO620" s="10">
        <f>'Market Scenario'!X620</f>
        <v>444394.8</v>
      </c>
      <c r="AP620" s="11">
        <f>IFERROR('Market Scenario'!X620/'Market Scenario'!X$602-1,"")</f>
        <v>-0.0009076019816</v>
      </c>
      <c r="AQ620" s="10">
        <f>'Market Scenario'!Y620</f>
        <v>1410610</v>
      </c>
      <c r="AR620" s="12">
        <f>IFERROR('Market Scenario'!Y620/'Market Scenario'!Y$602-1,"")</f>
        <v>0.001421972204</v>
      </c>
      <c r="AS620" s="10">
        <f>'Market Scenario'!Z620</f>
        <v>45422.38</v>
      </c>
      <c r="AT620" s="12">
        <f>IFERROR('Market Scenario'!Z620/'Market Scenario'!Z$602-1,"")</f>
        <v>-0.007857002596</v>
      </c>
      <c r="AU620" s="10">
        <f>'Market Scenario'!AA620</f>
        <v>120028.5</v>
      </c>
      <c r="AV620" s="11">
        <f>IFERROR('Market Scenario'!AA620/'Market Scenario'!AA$602-1,"")</f>
        <v>-0.01883231166</v>
      </c>
      <c r="AW620" s="10">
        <f>'Market Scenario'!AB620</f>
        <v>450212.1</v>
      </c>
      <c r="AX620" s="11">
        <f>IFERROR('Market Scenario'!AB620/'Market Scenario'!AB$602-1,"")</f>
        <v>-0.01202436297</v>
      </c>
      <c r="AY620" s="10">
        <f>'Market Scenario'!AC620</f>
        <v>367973</v>
      </c>
      <c r="AZ620" s="11">
        <f>IFERROR('Market Scenario'!AC620/'Market Scenario'!AC$602-1,"")</f>
        <v>-0.01137007832</v>
      </c>
      <c r="BA620" s="10">
        <f>'Market Scenario'!AD620</f>
        <v>427077.7</v>
      </c>
      <c r="BB620" s="11">
        <f>IFERROR('Market Scenario'!AD620/'Market Scenario'!AD$602-1,"")</f>
        <v>0.02143694576</v>
      </c>
      <c r="BC620" s="10">
        <f>'Market Scenario'!AE620</f>
        <v>97057.48</v>
      </c>
      <c r="BD620" s="11">
        <f>IFERROR('Market Scenario'!AE620/'Market Scenario'!AE$602-1,"")</f>
        <v>0.01700621893</v>
      </c>
      <c r="BE620" s="10">
        <f>'Market Scenario'!AF620</f>
        <v>132379.6</v>
      </c>
      <c r="BF620" s="11">
        <f>IFERROR('Market Scenario'!AF620/'Market Scenario'!AF$602-1,"")</f>
        <v>0.001049600426</v>
      </c>
      <c r="BG620" s="10">
        <f>'Market Scenario'!AG620</f>
        <v>148519.9</v>
      </c>
      <c r="BH620" s="11">
        <f>IFERROR('Market Scenario'!AG620/'Market Scenario'!AG$602-1,"")</f>
        <v>-0.02500830437</v>
      </c>
      <c r="BI620" s="10">
        <f>'Market Scenario'!AH620</f>
        <v>198843.5</v>
      </c>
      <c r="BJ620" s="11">
        <f>IFERROR('Market Scenario'!AH620/'Market Scenario'!AH$602-1,"")</f>
        <v>0.02913821801</v>
      </c>
      <c r="BK620" s="10">
        <f>'Market Scenario'!AI620</f>
        <v>98216.56</v>
      </c>
      <c r="BL620" s="11">
        <f>IFERROR('Market Scenario'!AI620/'Market Scenario'!AI$602-1,"")</f>
        <v>-0.02189451586</v>
      </c>
      <c r="BM620" s="10">
        <f>'Market Scenario'!AJ620</f>
        <v>167807.6</v>
      </c>
      <c r="BN620" s="11">
        <f>IFERROR('Market Scenario'!AJ620/'Market Scenario'!AJ$602-1,"")</f>
        <v>-0.0001221487939</v>
      </c>
      <c r="BO620" s="10">
        <f>'Market Scenario'!AK620</f>
        <v>139060.5</v>
      </c>
      <c r="BP620" s="11">
        <f>IFERROR('Market Scenario'!AK620/'Market Scenario'!AK$602-1,"")</f>
        <v>0.03609789026</v>
      </c>
      <c r="BQ620" s="10">
        <f>'Market Scenario'!AL620</f>
        <v>132942.5</v>
      </c>
      <c r="BR620" s="11">
        <f>IFERROR('Market Scenario'!AL620/'Market Scenario'!AL$602-1,"")</f>
        <v>0.04896111879</v>
      </c>
      <c r="BS620" s="10">
        <f>'Market Scenario'!AM620</f>
        <v>157691</v>
      </c>
      <c r="BT620" s="11">
        <f>IFERROR('Market Scenario'!AM620/'Market Scenario'!AM$602-1,"")</f>
        <v>0.005170837801</v>
      </c>
      <c r="BU620" s="10">
        <f>'Market Scenario'!AN620</f>
        <v>114184.3</v>
      </c>
      <c r="BV620" s="11">
        <f>IFERROR('Market Scenario'!AN620/'Market Scenario'!AN$602-1,"")</f>
        <v>0.05810950437</v>
      </c>
      <c r="BW620" s="10">
        <f>'Market Scenario'!AO620</f>
        <v>155248.5</v>
      </c>
      <c r="BX620" s="11">
        <f>IFERROR('Market Scenario'!AO620/'Market Scenario'!AO$602-1,"")</f>
        <v>0.02152426711</v>
      </c>
      <c r="BY620" s="10">
        <f>'Market Scenario'!AP620</f>
        <v>133090.8</v>
      </c>
      <c r="BZ620" s="11">
        <f>IFERROR('Market Scenario'!AP620/'Market Scenario'!AP$602-1,"")</f>
        <v>0.0003442444286</v>
      </c>
      <c r="CA620" s="10">
        <f>'Market Scenario'!AQ620</f>
        <v>119004.2</v>
      </c>
      <c r="CB620" s="11">
        <f>IFERROR('Market Scenario'!AQ620/'Market Scenario'!AQ$602-1,"")</f>
        <v>0.02526543961</v>
      </c>
      <c r="CC620" s="10">
        <f>'Market Scenario'!AR620</f>
        <v>1416762</v>
      </c>
      <c r="CD620" s="11">
        <f>IFERROR('Market Scenario'!AR620/'Market Scenario'!AR$602-1,"")</f>
        <v>-0.0002949519468</v>
      </c>
      <c r="CE620" s="10">
        <f>'Market Scenario'!AS620</f>
        <v>19355.42</v>
      </c>
      <c r="CF620" s="11">
        <f>IFERROR('Market Scenario'!AS620/'Market Scenario'!AS$602-1,"")</f>
        <v>-0.01490963373</v>
      </c>
      <c r="CG620" s="10">
        <f>'Market Scenario'!AT620</f>
        <v>17270.66</v>
      </c>
      <c r="CH620" s="11">
        <f>IFERROR('Market Scenario'!AT620/'Market Scenario'!AT$602-1,"")</f>
        <v>-0.002693260497</v>
      </c>
      <c r="CI620" s="10">
        <f>'Market Scenario'!AU620</f>
        <v>123142</v>
      </c>
      <c r="CJ620" s="11">
        <f>IFERROR('Market Scenario'!AU620/'Market Scenario'!AU$602-1,"")</f>
        <v>-0.03638348403</v>
      </c>
      <c r="CK620" s="10">
        <f>'Market Scenario'!AV620</f>
        <v>235449.5</v>
      </c>
      <c r="CL620" s="11">
        <f>IFERROR('Market Scenario'!AV620/'Market Scenario'!AV$602-1,"")</f>
        <v>-0.02425343522</v>
      </c>
      <c r="CM620" s="10">
        <f>'Market Scenario'!AW620</f>
        <v>153.41</v>
      </c>
      <c r="CN620" s="11">
        <f>IFERROR('Market Scenario'!AW620/'Market Scenario'!AW$602-1,"")</f>
        <v>0.05335072782</v>
      </c>
      <c r="CO620" s="10">
        <f>'Market Scenario'!AX620</f>
        <v>1245928</v>
      </c>
      <c r="CP620" s="11">
        <f>IFERROR('Market Scenario'!AX620/'Market Scenario'!AX$602-1,"")</f>
        <v>0.00005136997297</v>
      </c>
      <c r="CQ620" s="10">
        <f>'Market Scenario'!AY620</f>
        <v>4382006</v>
      </c>
      <c r="CR620" s="12">
        <f>IFERROR('Market Scenario'!AY620/'Market Scenario'!AY$602-1,"")</f>
        <v>0.02345751127</v>
      </c>
      <c r="CS620" s="10">
        <f>'Market Scenario'!AZ620</f>
        <v>36365.49</v>
      </c>
      <c r="CT620" s="11">
        <f>IFERROR('Market Scenario'!AZ620/'Market Scenario'!AZ$602-1,"")</f>
        <v>0.02443107727</v>
      </c>
      <c r="CU620" s="10">
        <f>'Market Scenario'!BA620</f>
        <v>740855.2</v>
      </c>
      <c r="CV620" s="11">
        <f>IFERROR('Market Scenario'!BA620/'Market Scenario'!BA$602-1,"")</f>
        <v>0.01883087691</v>
      </c>
      <c r="CW620" s="10">
        <f>'Market Scenario'!BB620</f>
        <v>689479.5</v>
      </c>
      <c r="CX620" s="11">
        <f>IFERROR('Market Scenario'!BB620/'Market Scenario'!BB$602-1,"")</f>
        <v>-0.01057929542</v>
      </c>
      <c r="CY620" s="10">
        <f>'Market Scenario'!BC620</f>
        <v>43404.8</v>
      </c>
      <c r="CZ620" s="11">
        <f>IFERROR('Market Scenario'!BC620/'Market Scenario'!BC$602-1,"")</f>
        <v>-0.00001428393044</v>
      </c>
      <c r="DA620" s="10">
        <f>'Market Scenario'!BD620</f>
        <v>54149.37</v>
      </c>
      <c r="DB620" s="11">
        <f>IFERROR('Market Scenario'!BD620/'Market Scenario'!BD$602-1,"")</f>
        <v>0.02615464586</v>
      </c>
    </row>
    <row r="621" ht="14.25" customHeight="1">
      <c r="A621" s="9" t="str">
        <f>'Market Scenario'!A621</f>
        <v>Scenario 2</v>
      </c>
      <c r="B621" s="9">
        <f>'Market Scenario'!B621</f>
        <v>620</v>
      </c>
      <c r="C621" s="9">
        <f>'Market Scenario'!C621</f>
        <v>3</v>
      </c>
      <c r="D621" s="9" t="str">
        <f>'Market Scenario'!D621</f>
        <v>Bull Market</v>
      </c>
      <c r="E621" s="9">
        <f>'Market Scenario'!E621</f>
        <v>20</v>
      </c>
      <c r="F621" s="9" t="str">
        <f>'Market Scenario'!F621</f>
        <v>TRADING</v>
      </c>
      <c r="G621" s="10">
        <f>'Market Scenario'!G621</f>
        <v>158519.1</v>
      </c>
      <c r="H621" s="11">
        <f>IFERROR('Market Scenario'!G621/'Market Scenario'!G$602-1,"")</f>
        <v>0.0003622326404</v>
      </c>
      <c r="I621" s="10">
        <f>'Market Scenario'!H621</f>
        <v>252430.4</v>
      </c>
      <c r="J621" s="11">
        <f>IFERROR('Market Scenario'!H621/'Market Scenario'!H$602-1,"")</f>
        <v>-0.03717932092</v>
      </c>
      <c r="K621" s="10">
        <f>'Market Scenario'!I621</f>
        <v>153051.3</v>
      </c>
      <c r="L621" s="11">
        <f>IFERROR('Market Scenario'!I621/'Market Scenario'!I$602-1,"")</f>
        <v>0.00008363908428</v>
      </c>
      <c r="M621" s="10">
        <f>'Market Scenario'!J621</f>
        <v>285809.2</v>
      </c>
      <c r="N621" s="11">
        <f>IFERROR('Market Scenario'!J621/'Market Scenario'!J$602-1,"")</f>
        <v>0.0004102319981</v>
      </c>
      <c r="O621" s="10">
        <f>'Market Scenario'!K621</f>
        <v>769612.8</v>
      </c>
      <c r="P621" s="11">
        <f>IFERROR('Market Scenario'!K621/'Market Scenario'!K$602-1,"")</f>
        <v>0.02604341787</v>
      </c>
      <c r="Q621" s="10">
        <f>'Market Scenario'!L621</f>
        <v>568689</v>
      </c>
      <c r="R621" s="11">
        <f>IFERROR('Market Scenario'!L621/'Market Scenario'!L$602-1,"")</f>
        <v>-0.04184038946</v>
      </c>
      <c r="S621" s="10">
        <f>'Market Scenario'!M621</f>
        <v>233965</v>
      </c>
      <c r="T621" s="11">
        <f>IFERROR('Market Scenario'!M621/'Market Scenario'!M$602-1,"")</f>
        <v>0.02040193277</v>
      </c>
      <c r="U621" s="10">
        <f>'Market Scenario'!N621</f>
        <v>541427</v>
      </c>
      <c r="V621" s="11">
        <f>IFERROR('Market Scenario'!N621/'Market Scenario'!N$602-1,"")</f>
        <v>0.01929062868</v>
      </c>
      <c r="W621" s="10">
        <f>'Market Scenario'!O621</f>
        <v>737975.5</v>
      </c>
      <c r="X621" s="11">
        <f>IFERROR('Market Scenario'!O621/'Market Scenario'!O$602-1,"")</f>
        <v>0.01087438332</v>
      </c>
      <c r="Y621" s="10">
        <f>'Market Scenario'!P621</f>
        <v>956870</v>
      </c>
      <c r="Z621" s="11">
        <f>IFERROR('Market Scenario'!P621/'Market Scenario'!P$602-1,"")</f>
        <v>0.00634726453</v>
      </c>
      <c r="AA621" s="10">
        <f>'Market Scenario'!Q621</f>
        <v>463865.1</v>
      </c>
      <c r="AB621" s="11">
        <f>IFERROR('Market Scenario'!Q621/'Market Scenario'!Q$602-1,"")</f>
        <v>0.002596269128</v>
      </c>
      <c r="AC621" s="10">
        <f>'Market Scenario'!R621</f>
        <v>289650.5</v>
      </c>
      <c r="AD621" s="11">
        <f>IFERROR('Market Scenario'!R621/'Market Scenario'!R$602-1,"")</f>
        <v>-0.0004658618185</v>
      </c>
      <c r="AE621" s="10">
        <f>'Market Scenario'!S621</f>
        <v>2366210</v>
      </c>
      <c r="AF621" s="11">
        <f>IFERROR('Market Scenario'!S621/'Market Scenario'!S$602-1,"")</f>
        <v>0.0002921134855</v>
      </c>
      <c r="AG621" s="10">
        <f>'Market Scenario'!T621</f>
        <v>30077.6</v>
      </c>
      <c r="AH621" s="11">
        <f>IFERROR('Market Scenario'!T621/'Market Scenario'!T$602-1,"")</f>
        <v>-0.0248011431</v>
      </c>
      <c r="AI621" s="10">
        <f>'Market Scenario'!U621</f>
        <v>404025.2</v>
      </c>
      <c r="AJ621" s="11">
        <f>IFERROR('Market Scenario'!U621/'Market Scenario'!U$602-1,"")</f>
        <v>-0.03336246623</v>
      </c>
      <c r="AK621" s="10">
        <f>'Market Scenario'!V621</f>
        <v>46467.84</v>
      </c>
      <c r="AL621" s="11">
        <f>IFERROR('Market Scenario'!V621/'Market Scenario'!V$602-1,"")</f>
        <v>0.05309982001</v>
      </c>
      <c r="AM621" s="10">
        <f>'Market Scenario'!W621</f>
        <v>335505.7</v>
      </c>
      <c r="AN621" s="11">
        <f>IFERROR('Market Scenario'!W621/'Market Scenario'!W$602-1,"")</f>
        <v>0.02505866872</v>
      </c>
      <c r="AO621" s="10">
        <f>'Market Scenario'!X621</f>
        <v>444292.9</v>
      </c>
      <c r="AP621" s="11">
        <f>IFERROR('Market Scenario'!X621/'Market Scenario'!X$602-1,"")</f>
        <v>-0.001136694481</v>
      </c>
      <c r="AQ621" s="10">
        <f>'Market Scenario'!Y621</f>
        <v>1410770</v>
      </c>
      <c r="AR621" s="12">
        <f>IFERROR('Market Scenario'!Y621/'Market Scenario'!Y$602-1,"")</f>
        <v>0.001535559599</v>
      </c>
      <c r="AS621" s="10">
        <f>'Market Scenario'!Z621</f>
        <v>45367.9</v>
      </c>
      <c r="AT621" s="12">
        <f>IFERROR('Market Scenario'!Z621/'Market Scenario'!Z$602-1,"")</f>
        <v>-0.009046987588</v>
      </c>
      <c r="AU621" s="10">
        <f>'Market Scenario'!AA621</f>
        <v>119867.6</v>
      </c>
      <c r="AV621" s="11">
        <f>IFERROR('Market Scenario'!AA621/'Market Scenario'!AA$602-1,"")</f>
        <v>-0.02014758163</v>
      </c>
      <c r="AW621" s="10">
        <f>'Market Scenario'!AB621</f>
        <v>449581.9</v>
      </c>
      <c r="AX621" s="11">
        <f>IFERROR('Market Scenario'!AB621/'Market Scenario'!AB$602-1,"")</f>
        <v>-0.01340731613</v>
      </c>
      <c r="AY621" s="10">
        <f>'Market Scenario'!AC621</f>
        <v>367822.1</v>
      </c>
      <c r="AZ621" s="11">
        <f>IFERROR('Market Scenario'!AC621/'Market Scenario'!AC$602-1,"")</f>
        <v>-0.01177550006</v>
      </c>
      <c r="BA621" s="10">
        <f>'Market Scenario'!AD621</f>
        <v>428017.4</v>
      </c>
      <c r="BB621" s="11">
        <f>IFERROR('Market Scenario'!AD621/'Market Scenario'!AD$602-1,"")</f>
        <v>0.02368441571</v>
      </c>
      <c r="BC621" s="10">
        <f>'Market Scenario'!AE621</f>
        <v>97156.44</v>
      </c>
      <c r="BD621" s="11">
        <f>IFERROR('Market Scenario'!AE621/'Market Scenario'!AE$602-1,"")</f>
        <v>0.01804316049</v>
      </c>
      <c r="BE621" s="10">
        <f>'Market Scenario'!AF621</f>
        <v>132362.2</v>
      </c>
      <c r="BF621" s="11">
        <f>IFERROR('Market Scenario'!AF621/'Market Scenario'!AF$602-1,"")</f>
        <v>0.0009180222745</v>
      </c>
      <c r="BG621" s="10">
        <f>'Market Scenario'!AG621</f>
        <v>148245.7</v>
      </c>
      <c r="BH621" s="11">
        <f>IFERROR('Market Scenario'!AG621/'Market Scenario'!AG$602-1,"")</f>
        <v>-0.02680835085</v>
      </c>
      <c r="BI621" s="10">
        <f>'Market Scenario'!AH621</f>
        <v>199173.1</v>
      </c>
      <c r="BJ621" s="11">
        <f>IFERROR('Market Scenario'!AH621/'Market Scenario'!AH$602-1,"")</f>
        <v>0.03084410207</v>
      </c>
      <c r="BK621" s="10">
        <f>'Market Scenario'!AI621</f>
        <v>98172.15</v>
      </c>
      <c r="BL621" s="11">
        <f>IFERROR('Market Scenario'!AI621/'Market Scenario'!AI$602-1,"")</f>
        <v>-0.02233678003</v>
      </c>
      <c r="BM621" s="10">
        <f>'Market Scenario'!AJ621</f>
        <v>167767.3</v>
      </c>
      <c r="BN621" s="11">
        <f>IFERROR('Market Scenario'!AJ621/'Market Scenario'!AJ$602-1,"")</f>
        <v>-0.0003622754473</v>
      </c>
      <c r="BO621" s="10">
        <f>'Market Scenario'!AK621</f>
        <v>139292.8</v>
      </c>
      <c r="BP621" s="11">
        <f>IFERROR('Market Scenario'!AK621/'Market Scenario'!AK$602-1,"")</f>
        <v>0.03782868757</v>
      </c>
      <c r="BQ621" s="10">
        <f>'Market Scenario'!AL621</f>
        <v>133375.5</v>
      </c>
      <c r="BR621" s="11">
        <f>IFERROR('Market Scenario'!AL621/'Market Scenario'!AL$602-1,"")</f>
        <v>0.05237763468</v>
      </c>
      <c r="BS621" s="10">
        <f>'Market Scenario'!AM621</f>
        <v>157723.9</v>
      </c>
      <c r="BT621" s="11">
        <f>IFERROR('Market Scenario'!AM621/'Market Scenario'!AM$602-1,"")</f>
        <v>0.005380552499</v>
      </c>
      <c r="BU621" s="10">
        <f>'Market Scenario'!AN621</f>
        <v>114507</v>
      </c>
      <c r="BV621" s="11">
        <f>IFERROR('Market Scenario'!AN621/'Market Scenario'!AN$602-1,"")</f>
        <v>0.06109986239</v>
      </c>
      <c r="BW621" s="10">
        <f>'Market Scenario'!AO621</f>
        <v>155519.9</v>
      </c>
      <c r="BX621" s="11">
        <f>IFERROR('Market Scenario'!AO621/'Market Scenario'!AO$602-1,"")</f>
        <v>0.02331006012</v>
      </c>
      <c r="BY621" s="10">
        <f>'Market Scenario'!AP621</f>
        <v>133075.4</v>
      </c>
      <c r="BZ621" s="11">
        <f>IFERROR('Market Scenario'!AP621/'Market Scenario'!AP$602-1,"")</f>
        <v>0.0002284941185</v>
      </c>
      <c r="CA621" s="10">
        <f>'Market Scenario'!AQ621</f>
        <v>119057.7</v>
      </c>
      <c r="CB621" s="11">
        <f>IFERROR('Market Scenario'!AQ621/'Market Scenario'!AQ$602-1,"")</f>
        <v>0.025726362</v>
      </c>
      <c r="CC621" s="10">
        <f>'Market Scenario'!AR621</f>
        <v>1416643</v>
      </c>
      <c r="CD621" s="11">
        <f>IFERROR('Market Scenario'!AR621/'Market Scenario'!AR$602-1,"")</f>
        <v>-0.0003789215202</v>
      </c>
      <c r="CE621" s="10">
        <f>'Market Scenario'!AS621</f>
        <v>19328.95</v>
      </c>
      <c r="CF621" s="11">
        <f>IFERROR('Market Scenario'!AS621/'Market Scenario'!AS$602-1,"")</f>
        <v>-0.01625681927</v>
      </c>
      <c r="CG621" s="10">
        <f>'Market Scenario'!AT621</f>
        <v>17272.83</v>
      </c>
      <c r="CH621" s="11">
        <f>IFERROR('Market Scenario'!AT621/'Market Scenario'!AT$602-1,"")</f>
        <v>-0.002567952279</v>
      </c>
      <c r="CI621" s="10">
        <f>'Market Scenario'!AU621</f>
        <v>122880.9</v>
      </c>
      <c r="CJ621" s="11">
        <f>IFERROR('Market Scenario'!AU621/'Market Scenario'!AU$602-1,"")</f>
        <v>-0.03842665592</v>
      </c>
      <c r="CK621" s="10">
        <f>'Market Scenario'!AV621</f>
        <v>235268.1</v>
      </c>
      <c r="CL621" s="11">
        <f>IFERROR('Market Scenario'!AV621/'Market Scenario'!AV$602-1,"")</f>
        <v>-0.02500519059</v>
      </c>
      <c r="CM621" s="10">
        <f>'Market Scenario'!AW621</f>
        <v>153.77</v>
      </c>
      <c r="CN621" s="11">
        <f>IFERROR('Market Scenario'!AW621/'Market Scenario'!AW$602-1,"")</f>
        <v>0.05582257622</v>
      </c>
      <c r="CO621" s="10">
        <f>'Market Scenario'!AX621</f>
        <v>1245762</v>
      </c>
      <c r="CP621" s="11">
        <f>IFERROR('Market Scenario'!AX621/'Market Scenario'!AX$602-1,"")</f>
        <v>-0.00008187089442</v>
      </c>
      <c r="CQ621" s="10">
        <f>'Market Scenario'!AY621</f>
        <v>4384948</v>
      </c>
      <c r="CR621" s="12">
        <f>IFERROR('Market Scenario'!AY621/'Market Scenario'!AY$602-1,"")</f>
        <v>0.02414464224</v>
      </c>
      <c r="CS621" s="10">
        <f>'Market Scenario'!AZ621</f>
        <v>36376.37</v>
      </c>
      <c r="CT621" s="11">
        <f>IFERROR('Market Scenario'!AZ621/'Market Scenario'!AZ$602-1,"")</f>
        <v>0.02473757142</v>
      </c>
      <c r="CU621" s="10">
        <f>'Market Scenario'!BA621</f>
        <v>740755.3</v>
      </c>
      <c r="CV621" s="11">
        <f>IFERROR('Market Scenario'!BA621/'Market Scenario'!BA$602-1,"")</f>
        <v>0.01869349351</v>
      </c>
      <c r="CW621" s="10">
        <f>'Market Scenario'!BB621</f>
        <v>689498.5</v>
      </c>
      <c r="CX621" s="11">
        <f>IFERROR('Market Scenario'!BB621/'Market Scenario'!BB$602-1,"")</f>
        <v>-0.01055202994</v>
      </c>
      <c r="CY621" s="10">
        <f>'Market Scenario'!BC621</f>
        <v>43404.53</v>
      </c>
      <c r="CZ621" s="11">
        <f>IFERROR('Market Scenario'!BC621/'Market Scenario'!BC$602-1,"")</f>
        <v>-0.00002050435176</v>
      </c>
      <c r="DA621" s="10">
        <f>'Market Scenario'!BD621</f>
        <v>54260.72</v>
      </c>
      <c r="DB621" s="11">
        <f>IFERROR('Market Scenario'!BD621/'Market Scenario'!BD$602-1,"")</f>
        <v>0.02826477789</v>
      </c>
    </row>
    <row r="622" ht="14.25" customHeight="1">
      <c r="A622" s="9" t="str">
        <f>'Market Scenario'!A622</f>
        <v>Scenario 2</v>
      </c>
      <c r="B622" s="9">
        <f>'Market Scenario'!B622</f>
        <v>621</v>
      </c>
      <c r="C622" s="9">
        <f>'Market Scenario'!C622</f>
        <v>3</v>
      </c>
      <c r="D622" s="9" t="str">
        <f>'Market Scenario'!D622</f>
        <v>Bull Market</v>
      </c>
      <c r="E622" s="9">
        <f>'Market Scenario'!E622</f>
        <v>21</v>
      </c>
      <c r="F622" s="9" t="str">
        <f>'Market Scenario'!F622</f>
        <v>TRADING</v>
      </c>
      <c r="G622" s="10">
        <f>'Market Scenario'!G622</f>
        <v>158553.8</v>
      </c>
      <c r="H622" s="11">
        <f>IFERROR('Market Scenario'!G622/'Market Scenario'!G$602-1,"")</f>
        <v>0.0005812129997</v>
      </c>
      <c r="I622" s="10">
        <f>'Market Scenario'!H622</f>
        <v>252058.9</v>
      </c>
      <c r="J622" s="11">
        <f>IFERROR('Market Scenario'!H622/'Market Scenario'!H$602-1,"")</f>
        <v>-0.03859629717</v>
      </c>
      <c r="K622" s="10">
        <f>'Market Scenario'!I622</f>
        <v>153079.8</v>
      </c>
      <c r="L622" s="11">
        <f>IFERROR('Market Scenario'!I622/'Market Scenario'!I$602-1,"")</f>
        <v>0.0002698667329</v>
      </c>
      <c r="M622" s="10">
        <f>'Market Scenario'!J622</f>
        <v>285858.5</v>
      </c>
      <c r="N622" s="11">
        <f>IFERROR('Market Scenario'!J622/'Market Scenario'!J$602-1,"")</f>
        <v>0.000582795458</v>
      </c>
      <c r="O622" s="10">
        <f>'Market Scenario'!K622</f>
        <v>771887.4</v>
      </c>
      <c r="P622" s="11">
        <f>IFERROR('Market Scenario'!K622/'Market Scenario'!K$602-1,"")</f>
        <v>0.02907590169</v>
      </c>
      <c r="Q622" s="10">
        <f>'Market Scenario'!L622</f>
        <v>567315.5</v>
      </c>
      <c r="R622" s="11">
        <f>IFERROR('Market Scenario'!L622/'Market Scenario'!L$602-1,"")</f>
        <v>-0.04415454047</v>
      </c>
      <c r="S622" s="10">
        <f>'Market Scenario'!M622</f>
        <v>234017.9</v>
      </c>
      <c r="T622" s="11">
        <f>IFERROR('Market Scenario'!M622/'Market Scenario'!M$602-1,"")</f>
        <v>0.02063264789</v>
      </c>
      <c r="U622" s="10">
        <f>'Market Scenario'!N622</f>
        <v>542671.4</v>
      </c>
      <c r="V622" s="11">
        <f>IFERROR('Market Scenario'!N622/'Market Scenario'!N$602-1,"")</f>
        <v>0.02163333648</v>
      </c>
      <c r="W622" s="10">
        <f>'Market Scenario'!O622</f>
        <v>738655.2</v>
      </c>
      <c r="X622" s="11">
        <f>IFERROR('Market Scenario'!O622/'Market Scenario'!O$602-1,"")</f>
        <v>0.01180543227</v>
      </c>
      <c r="Y622" s="10">
        <f>'Market Scenario'!P622</f>
        <v>957819.5</v>
      </c>
      <c r="Z622" s="11">
        <f>IFERROR('Market Scenario'!P622/'Market Scenario'!P$602-1,"")</f>
        <v>0.007345860711</v>
      </c>
      <c r="AA622" s="10">
        <f>'Market Scenario'!Q622</f>
        <v>464134.6</v>
      </c>
      <c r="AB622" s="11">
        <f>IFERROR('Market Scenario'!Q622/'Market Scenario'!Q$602-1,"")</f>
        <v>0.003178765406</v>
      </c>
      <c r="AC622" s="10">
        <f>'Market Scenario'!R622</f>
        <v>289617.1</v>
      </c>
      <c r="AD622" s="11">
        <f>IFERROR('Market Scenario'!R622/'Market Scenario'!R$602-1,"")</f>
        <v>-0.0005811194832</v>
      </c>
      <c r="AE622" s="10">
        <f>'Market Scenario'!S622</f>
        <v>2367055</v>
      </c>
      <c r="AF622" s="11">
        <f>IFERROR('Market Scenario'!S622/'Market Scenario'!S$602-1,"")</f>
        <v>0.0006493289633</v>
      </c>
      <c r="AG622" s="10">
        <f>'Market Scenario'!T622</f>
        <v>30078.64</v>
      </c>
      <c r="AH622" s="11">
        <f>IFERROR('Market Scenario'!T622/'Market Scenario'!T$602-1,"")</f>
        <v>-0.02476742342</v>
      </c>
      <c r="AI622" s="10">
        <f>'Market Scenario'!U622</f>
        <v>403162.7</v>
      </c>
      <c r="AJ622" s="11">
        <f>IFERROR('Market Scenario'!U622/'Market Scenario'!U$602-1,"")</f>
        <v>-0.03542601294</v>
      </c>
      <c r="AK622" s="10">
        <f>'Market Scenario'!V622</f>
        <v>46593.55</v>
      </c>
      <c r="AL622" s="11">
        <f>IFERROR('Market Scenario'!V622/'Market Scenario'!V$602-1,"")</f>
        <v>0.05594878347</v>
      </c>
      <c r="AM622" s="10">
        <f>'Market Scenario'!W622</f>
        <v>335794.2</v>
      </c>
      <c r="AN622" s="11">
        <f>IFERROR('Market Scenario'!W622/'Market Scenario'!W$602-1,"")</f>
        <v>0.02594011254</v>
      </c>
      <c r="AO622" s="10">
        <f>'Market Scenario'!X622</f>
        <v>444246.1</v>
      </c>
      <c r="AP622" s="11">
        <f>IFERROR('Market Scenario'!X622/'Market Scenario'!X$602-1,"")</f>
        <v>-0.001241910663</v>
      </c>
      <c r="AQ622" s="10">
        <f>'Market Scenario'!Y622</f>
        <v>1410532</v>
      </c>
      <c r="AR622" s="12">
        <f>IFERROR('Market Scenario'!Y622/'Market Scenario'!Y$602-1,"")</f>
        <v>0.001366598349</v>
      </c>
      <c r="AS622" s="10">
        <f>'Market Scenario'!Z622</f>
        <v>45371.86</v>
      </c>
      <c r="AT622" s="12">
        <f>IFERROR('Market Scenario'!Z622/'Market Scenario'!Z$602-1,"")</f>
        <v>-0.008960490882</v>
      </c>
      <c r="AU622" s="10">
        <f>'Market Scenario'!AA622</f>
        <v>119729.4</v>
      </c>
      <c r="AV622" s="11">
        <f>IFERROR('Market Scenario'!AA622/'Market Scenario'!AA$602-1,"")</f>
        <v>-0.02127729144</v>
      </c>
      <c r="AW622" s="10">
        <f>'Market Scenario'!AB622</f>
        <v>449410.6</v>
      </c>
      <c r="AX622" s="11">
        <f>IFERROR('Market Scenario'!AB622/'Market Scenario'!AB$602-1,"")</f>
        <v>-0.01378322835</v>
      </c>
      <c r="AY622" s="10">
        <f>'Market Scenario'!AC622</f>
        <v>367368.2</v>
      </c>
      <c r="AZ622" s="11">
        <f>IFERROR('Market Scenario'!AC622/'Market Scenario'!AC$602-1,"")</f>
        <v>-0.01299498932</v>
      </c>
      <c r="BA622" s="10">
        <f>'Market Scenario'!AD622</f>
        <v>428725</v>
      </c>
      <c r="BB622" s="11">
        <f>IFERROR('Market Scenario'!AD622/'Market Scenario'!AD$602-1,"")</f>
        <v>0.02537677469</v>
      </c>
      <c r="BC622" s="10">
        <f>'Market Scenario'!AE622</f>
        <v>97213.52</v>
      </c>
      <c r="BD622" s="11">
        <f>IFERROR('Market Scenario'!AE622/'Market Scenario'!AE$602-1,"")</f>
        <v>0.01864126705</v>
      </c>
      <c r="BE622" s="10">
        <f>'Market Scenario'!AF622</f>
        <v>132359.7</v>
      </c>
      <c r="BF622" s="11">
        <f>IFERROR('Market Scenario'!AF622/'Market Scenario'!AF$602-1,"")</f>
        <v>0.0008991173677</v>
      </c>
      <c r="BG622" s="10">
        <f>'Market Scenario'!AG622</f>
        <v>148120.2</v>
      </c>
      <c r="BH622" s="11">
        <f>IFERROR('Market Scenario'!AG622/'Market Scenario'!AG$602-1,"")</f>
        <v>-0.02763222333</v>
      </c>
      <c r="BI622" s="10">
        <f>'Market Scenario'!AH622</f>
        <v>199409.6</v>
      </c>
      <c r="BJ622" s="11">
        <f>IFERROR('Market Scenario'!AH622/'Market Scenario'!AH$602-1,"")</f>
        <v>0.03206813599</v>
      </c>
      <c r="BK622" s="10">
        <f>'Market Scenario'!AI622</f>
        <v>98030.6</v>
      </c>
      <c r="BL622" s="11">
        <f>IFERROR('Market Scenario'!AI622/'Market Scenario'!AI$602-1,"")</f>
        <v>-0.02374642857</v>
      </c>
      <c r="BM622" s="10">
        <f>'Market Scenario'!AJ622</f>
        <v>167795.7</v>
      </c>
      <c r="BN622" s="11">
        <f>IFERROR('Market Scenario'!AJ622/'Market Scenario'!AJ$602-1,"")</f>
        <v>-0.0001930546792</v>
      </c>
      <c r="BO622" s="10">
        <f>'Market Scenario'!AK622</f>
        <v>139599</v>
      </c>
      <c r="BP622" s="11">
        <f>IFERROR('Market Scenario'!AK622/'Market Scenario'!AK$602-1,"")</f>
        <v>0.04011009152</v>
      </c>
      <c r="BQ622" s="10">
        <f>'Market Scenario'!AL622</f>
        <v>133722.6</v>
      </c>
      <c r="BR622" s="11">
        <f>IFERROR('Market Scenario'!AL622/'Market Scenario'!AL$602-1,"")</f>
        <v>0.05511637063</v>
      </c>
      <c r="BS622" s="10">
        <f>'Market Scenario'!AM622</f>
        <v>157756.5</v>
      </c>
      <c r="BT622" s="11">
        <f>IFERROR('Market Scenario'!AM622/'Market Scenario'!AM$602-1,"")</f>
        <v>0.005588354906</v>
      </c>
      <c r="BU622" s="10">
        <f>'Market Scenario'!AN622</f>
        <v>114854</v>
      </c>
      <c r="BV622" s="11">
        <f>IFERROR('Market Scenario'!AN622/'Market Scenario'!AN$602-1,"")</f>
        <v>0.06431540076</v>
      </c>
      <c r="BW622" s="10">
        <f>'Market Scenario'!AO622</f>
        <v>155763.9</v>
      </c>
      <c r="BX622" s="11">
        <f>IFERROR('Market Scenario'!AO622/'Market Scenario'!AO$602-1,"")</f>
        <v>0.02491556305</v>
      </c>
      <c r="BY622" s="10">
        <f>'Market Scenario'!AP622</f>
        <v>133109.4</v>
      </c>
      <c r="BZ622" s="11">
        <f>IFERROR('Market Scenario'!AP622/'Market Scenario'!AP$602-1,"")</f>
        <v>0.0004840467511</v>
      </c>
      <c r="CA622" s="10">
        <f>'Market Scenario'!AQ622</f>
        <v>119210.2</v>
      </c>
      <c r="CB622" s="11">
        <f>IFERROR('Market Scenario'!AQ622/'Market Scenario'!AQ$602-1,"")</f>
        <v>0.02704020622</v>
      </c>
      <c r="CC622" s="10">
        <f>'Market Scenario'!AR622</f>
        <v>1416677</v>
      </c>
      <c r="CD622" s="11">
        <f>IFERROR('Market Scenario'!AR622/'Market Scenario'!AR$602-1,"")</f>
        <v>-0.0003549302135</v>
      </c>
      <c r="CE622" s="10">
        <f>'Market Scenario'!AS622</f>
        <v>19342.36</v>
      </c>
      <c r="CF622" s="11">
        <f>IFERROR('Market Scenario'!AS622/'Market Scenario'!AS$602-1,"")</f>
        <v>-0.01557431991</v>
      </c>
      <c r="CG622" s="10">
        <f>'Market Scenario'!AT622</f>
        <v>17271.92</v>
      </c>
      <c r="CH622" s="11">
        <f>IFERROR('Market Scenario'!AT622/'Market Scenario'!AT$602-1,"")</f>
        <v>-0.002620500886</v>
      </c>
      <c r="CI622" s="10">
        <f>'Market Scenario'!AU622</f>
        <v>122609.4</v>
      </c>
      <c r="CJ622" s="11">
        <f>IFERROR('Market Scenario'!AU622/'Market Scenario'!AU$602-1,"")</f>
        <v>-0.04055121037</v>
      </c>
      <c r="CK622" s="10">
        <f>'Market Scenario'!AV622</f>
        <v>235049.8</v>
      </c>
      <c r="CL622" s="11">
        <f>IFERROR('Market Scenario'!AV622/'Market Scenario'!AV$602-1,"")</f>
        <v>-0.02590986644</v>
      </c>
      <c r="CM622" s="10">
        <f>'Market Scenario'!AW622</f>
        <v>154.24</v>
      </c>
      <c r="CN622" s="11">
        <f>IFERROR('Market Scenario'!AW622/'Market Scenario'!AW$602-1,"")</f>
        <v>0.05904971162</v>
      </c>
      <c r="CO622" s="10">
        <f>'Market Scenario'!AX622</f>
        <v>1246034</v>
      </c>
      <c r="CP622" s="11">
        <f>IFERROR('Market Scenario'!AX622/'Market Scenario'!AX$602-1,"")</f>
        <v>0.0001364514907</v>
      </c>
      <c r="CQ622" s="10">
        <f>'Market Scenario'!AY622</f>
        <v>4383390</v>
      </c>
      <c r="CR622" s="12">
        <f>IFERROR('Market Scenario'!AY622/'Market Scenario'!AY$602-1,"")</f>
        <v>0.02378075711</v>
      </c>
      <c r="CS622" s="10">
        <f>'Market Scenario'!AZ622</f>
        <v>36383.32</v>
      </c>
      <c r="CT622" s="11">
        <f>IFERROR('Market Scenario'!AZ622/'Market Scenario'!AZ$602-1,"")</f>
        <v>0.02493335583</v>
      </c>
      <c r="CU622" s="10">
        <f>'Market Scenario'!BA622</f>
        <v>741189.6</v>
      </c>
      <c r="CV622" s="11">
        <f>IFERROR('Market Scenario'!BA622/'Market Scenario'!BA$602-1,"")</f>
        <v>0.01929074686</v>
      </c>
      <c r="CW622" s="10">
        <f>'Market Scenario'!BB622</f>
        <v>689057.6</v>
      </c>
      <c r="CX622" s="11">
        <f>IFERROR('Market Scenario'!BB622/'Market Scenario'!BB$602-1,"")</f>
        <v>-0.01118473271</v>
      </c>
      <c r="CY622" s="10">
        <f>'Market Scenario'!BC622</f>
        <v>43396.4</v>
      </c>
      <c r="CZ622" s="11">
        <f>IFERROR('Market Scenario'!BC622/'Market Scenario'!BC$602-1,"")</f>
        <v>-0.0002078081493</v>
      </c>
      <c r="DA622" s="10">
        <f>'Market Scenario'!BD622</f>
        <v>54355.73</v>
      </c>
      <c r="DB622" s="11">
        <f>IFERROR('Market Scenario'!BD622/'Market Scenario'!BD$602-1,"")</f>
        <v>0.03006525965</v>
      </c>
    </row>
    <row r="623" ht="14.25" customHeight="1">
      <c r="A623" s="9" t="str">
        <f>'Market Scenario'!A623</f>
        <v>Scenario 2</v>
      </c>
      <c r="B623" s="9">
        <f>'Market Scenario'!B623</f>
        <v>622</v>
      </c>
      <c r="C623" s="9">
        <f>'Market Scenario'!C623</f>
        <v>3</v>
      </c>
      <c r="D623" s="9" t="str">
        <f>'Market Scenario'!D623</f>
        <v>Bull Market</v>
      </c>
      <c r="E623" s="9">
        <f>'Market Scenario'!E623</f>
        <v>22</v>
      </c>
      <c r="F623" s="9" t="str">
        <f>'Market Scenario'!F623</f>
        <v>TRADING</v>
      </c>
      <c r="G623" s="10">
        <f>'Market Scenario'!G623</f>
        <v>158565.7</v>
      </c>
      <c r="H623" s="11">
        <f>IFERROR('Market Scenario'!G623/'Market Scenario'!G$602-1,"")</f>
        <v>0.0006563100106</v>
      </c>
      <c r="I623" s="10">
        <f>'Market Scenario'!H623</f>
        <v>251804.8</v>
      </c>
      <c r="J623" s="11">
        <f>IFERROR('Market Scenario'!H623/'Market Scenario'!H$602-1,"")</f>
        <v>-0.03956548604</v>
      </c>
      <c r="K623" s="10">
        <f>'Market Scenario'!I623</f>
        <v>153065</v>
      </c>
      <c r="L623" s="11">
        <f>IFERROR('Market Scenario'!I623/'Market Scenario'!I$602-1,"")</f>
        <v>0.0001731590417</v>
      </c>
      <c r="M623" s="10">
        <f>'Market Scenario'!J623</f>
        <v>285776.5</v>
      </c>
      <c r="N623" s="11">
        <f>IFERROR('Market Scenario'!J623/'Market Scenario'!J$602-1,"")</f>
        <v>0.0002957730703</v>
      </c>
      <c r="O623" s="10">
        <f>'Market Scenario'!K623</f>
        <v>771576.2</v>
      </c>
      <c r="P623" s="11">
        <f>IFERROR('Market Scenario'!K623/'Market Scenario'!K$602-1,"")</f>
        <v>0.02866101161</v>
      </c>
      <c r="Q623" s="10">
        <f>'Market Scenario'!L623</f>
        <v>565841.9</v>
      </c>
      <c r="R623" s="11">
        <f>IFERROR('Market Scenario'!L623/'Market Scenario'!L$602-1,"")</f>
        <v>-0.04663734566</v>
      </c>
      <c r="S623" s="10">
        <f>'Market Scenario'!M623</f>
        <v>234166.5</v>
      </c>
      <c r="T623" s="11">
        <f>IFERROR('Market Scenario'!M623/'Market Scenario'!M$602-1,"")</f>
        <v>0.02128074366</v>
      </c>
      <c r="U623" s="10">
        <f>'Market Scenario'!N623</f>
        <v>543247.3</v>
      </c>
      <c r="V623" s="11">
        <f>IFERROR('Market Scenario'!N623/'Market Scenario'!N$602-1,"")</f>
        <v>0.02271752599</v>
      </c>
      <c r="W623" s="10">
        <f>'Market Scenario'!O623</f>
        <v>739310.7</v>
      </c>
      <c r="X623" s="11">
        <f>IFERROR('Market Scenario'!O623/'Market Scenario'!O$602-1,"")</f>
        <v>0.01270333222</v>
      </c>
      <c r="Y623" s="10">
        <f>'Market Scenario'!P623</f>
        <v>957771.5</v>
      </c>
      <c r="Z623" s="11">
        <f>IFERROR('Market Scenario'!P623/'Market Scenario'!P$602-1,"")</f>
        <v>0.007295378756</v>
      </c>
      <c r="AA623" s="10">
        <f>'Market Scenario'!Q623</f>
        <v>464075.3</v>
      </c>
      <c r="AB623" s="11">
        <f>IFERROR('Market Scenario'!Q623/'Market Scenario'!Q$602-1,"")</f>
        <v>0.003050594611</v>
      </c>
      <c r="AC623" s="10">
        <f>'Market Scenario'!R623</f>
        <v>289732</v>
      </c>
      <c r="AD623" s="11">
        <f>IFERROR('Market Scenario'!R623/'Market Scenario'!R$602-1,"")</f>
        <v>-0.0001846193133</v>
      </c>
      <c r="AE623" s="10">
        <f>'Market Scenario'!S623</f>
        <v>2367349</v>
      </c>
      <c r="AF623" s="11">
        <f>IFERROR('Market Scenario'!S623/'Market Scenario'!S$602-1,"")</f>
        <v>0.0007736145852</v>
      </c>
      <c r="AG623" s="10">
        <f>'Market Scenario'!T623</f>
        <v>29991.27</v>
      </c>
      <c r="AH623" s="11">
        <f>IFERROR('Market Scenario'!T623/'Market Scenario'!T$602-1,"")</f>
        <v>-0.02760020011</v>
      </c>
      <c r="AI623" s="10">
        <f>'Market Scenario'!U623</f>
        <v>402534.4</v>
      </c>
      <c r="AJ623" s="11">
        <f>IFERROR('Market Scenario'!U623/'Market Scenario'!U$602-1,"")</f>
        <v>-0.03692923195</v>
      </c>
      <c r="AK623" s="10">
        <f>'Market Scenario'!V623</f>
        <v>46711.57</v>
      </c>
      <c r="AL623" s="11">
        <f>IFERROR('Market Scenario'!V623/'Market Scenario'!V$602-1,"")</f>
        <v>0.05862346861</v>
      </c>
      <c r="AM623" s="10">
        <f>'Market Scenario'!W623</f>
        <v>336402</v>
      </c>
      <c r="AN623" s="11">
        <f>IFERROR('Market Scenario'!W623/'Market Scenario'!W$602-1,"")</f>
        <v>0.02779710233</v>
      </c>
      <c r="AO623" s="10">
        <f>'Market Scenario'!X623</f>
        <v>444269.8</v>
      </c>
      <c r="AP623" s="11">
        <f>IFERROR('Market Scenario'!X623/'Market Scenario'!X$602-1,"")</f>
        <v>-0.001188628109</v>
      </c>
      <c r="AQ623" s="10">
        <f>'Market Scenario'!Y623</f>
        <v>1411052</v>
      </c>
      <c r="AR623" s="12">
        <f>IFERROR('Market Scenario'!Y623/'Market Scenario'!Y$602-1,"")</f>
        <v>0.001735757383</v>
      </c>
      <c r="AS623" s="10">
        <f>'Market Scenario'!Z623</f>
        <v>45377.83</v>
      </c>
      <c r="AT623" s="12">
        <f>IFERROR('Market Scenario'!Z623/'Market Scenario'!Z$602-1,"")</f>
        <v>-0.008830090544</v>
      </c>
      <c r="AU623" s="10">
        <f>'Market Scenario'!AA623</f>
        <v>119580.4</v>
      </c>
      <c r="AV623" s="11">
        <f>IFERROR('Market Scenario'!AA623/'Market Scenario'!AA$602-1,"")</f>
        <v>-0.02249528538</v>
      </c>
      <c r="AW623" s="10">
        <f>'Market Scenario'!AB623</f>
        <v>448479.1</v>
      </c>
      <c r="AX623" s="11">
        <f>IFERROR('Market Scenario'!AB623/'Market Scenario'!AB$602-1,"")</f>
        <v>-0.01582737444</v>
      </c>
      <c r="AY623" s="10">
        <f>'Market Scenario'!AC623</f>
        <v>367601.3</v>
      </c>
      <c r="AZ623" s="11">
        <f>IFERROR('Market Scenario'!AC623/'Market Scenario'!AC$602-1,"")</f>
        <v>-0.01236872154</v>
      </c>
      <c r="BA623" s="10">
        <f>'Market Scenario'!AD623</f>
        <v>429300.9</v>
      </c>
      <c r="BB623" s="11">
        <f>IFERROR('Market Scenario'!AD623/'Market Scenario'!AD$602-1,"")</f>
        <v>0.02675414826</v>
      </c>
      <c r="BC623" s="10">
        <f>'Market Scenario'!AE623</f>
        <v>97230.2</v>
      </c>
      <c r="BD623" s="11">
        <f>IFERROR('Market Scenario'!AE623/'Market Scenario'!AE$602-1,"")</f>
        <v>0.01881604661</v>
      </c>
      <c r="BE623" s="10">
        <f>'Market Scenario'!AF623</f>
        <v>132371.2</v>
      </c>
      <c r="BF623" s="11">
        <f>IFERROR('Market Scenario'!AF623/'Market Scenario'!AF$602-1,"")</f>
        <v>0.000986079939</v>
      </c>
      <c r="BG623" s="10">
        <f>'Market Scenario'!AG623</f>
        <v>147900.3</v>
      </c>
      <c r="BH623" s="11">
        <f>IFERROR('Market Scenario'!AG623/'Market Scenario'!AG$602-1,"")</f>
        <v>-0.02907580546</v>
      </c>
      <c r="BI623" s="10">
        <f>'Market Scenario'!AH623</f>
        <v>199693.2</v>
      </c>
      <c r="BJ623" s="11">
        <f>IFERROR('Market Scenario'!AH623/'Market Scenario'!AH$602-1,"")</f>
        <v>0.03353594157</v>
      </c>
      <c r="BK623" s="10">
        <f>'Market Scenario'!AI623</f>
        <v>97857.75</v>
      </c>
      <c r="BL623" s="11">
        <f>IFERROR('Market Scenario'!AI623/'Market Scenario'!AI$602-1,"")</f>
        <v>-0.02546778323</v>
      </c>
      <c r="BM623" s="10">
        <f>'Market Scenario'!AJ623</f>
        <v>167761.2</v>
      </c>
      <c r="BN623" s="11">
        <f>IFERROR('Market Scenario'!AJ623/'Market Scenario'!AJ$602-1,"")</f>
        <v>-0.0003986221616</v>
      </c>
      <c r="BO623" s="10">
        <f>'Market Scenario'!AK623</f>
        <v>139899.1</v>
      </c>
      <c r="BP623" s="11">
        <f>IFERROR('Market Scenario'!AK623/'Market Scenario'!AK$602-1,"")</f>
        <v>0.04234604621</v>
      </c>
      <c r="BQ623" s="10">
        <f>'Market Scenario'!AL623</f>
        <v>134023.6</v>
      </c>
      <c r="BR623" s="11">
        <f>IFERROR('Market Scenario'!AL623/'Market Scenario'!AL$602-1,"")</f>
        <v>0.05749136205</v>
      </c>
      <c r="BS623" s="10">
        <f>'Market Scenario'!AM623</f>
        <v>157850.2</v>
      </c>
      <c r="BT623" s="11">
        <f>IFERROR('Market Scenario'!AM623/'Market Scenario'!AM$602-1,"")</f>
        <v>0.006185627468</v>
      </c>
      <c r="BU623" s="10">
        <f>'Market Scenario'!AN623</f>
        <v>115242.6</v>
      </c>
      <c r="BV623" s="11">
        <f>IFERROR('Market Scenario'!AN623/'Market Scenario'!AN$602-1,"")</f>
        <v>0.06791643307</v>
      </c>
      <c r="BW623" s="10">
        <f>'Market Scenario'!AO623</f>
        <v>155737.8</v>
      </c>
      <c r="BX623" s="11">
        <f>IFERROR('Market Scenario'!AO623/'Market Scenario'!AO$602-1,"")</f>
        <v>0.02474382687</v>
      </c>
      <c r="BY623" s="10">
        <f>'Market Scenario'!AP623</f>
        <v>133138.9</v>
      </c>
      <c r="BZ623" s="11">
        <f>IFERROR('Market Scenario'!AP623/'Market Scenario'!AP$602-1,"")</f>
        <v>0.0007057762411</v>
      </c>
      <c r="CA623" s="10">
        <f>'Market Scenario'!AQ623</f>
        <v>119467.5</v>
      </c>
      <c r="CB623" s="11">
        <f>IFERROR('Market Scenario'!AQ623/'Market Scenario'!AQ$602-1,"")</f>
        <v>0.02925694141</v>
      </c>
      <c r="CC623" s="10">
        <f>'Market Scenario'!AR623</f>
        <v>1416648</v>
      </c>
      <c r="CD623" s="11">
        <f>IFERROR('Market Scenario'!AR623/'Market Scenario'!AR$602-1,"")</f>
        <v>-0.0003753933869</v>
      </c>
      <c r="CE623" s="10">
        <f>'Market Scenario'!AS623</f>
        <v>19330.51</v>
      </c>
      <c r="CF623" s="11">
        <f>IFERROR('Market Scenario'!AS623/'Market Scenario'!AS$602-1,"")</f>
        <v>-0.01617742337</v>
      </c>
      <c r="CG623" s="10">
        <f>'Market Scenario'!AT623</f>
        <v>17279.53</v>
      </c>
      <c r="CH623" s="11">
        <f>IFERROR('Market Scenario'!AT623/'Market Scenario'!AT$602-1,"")</f>
        <v>-0.002181055938</v>
      </c>
      <c r="CI623" s="10">
        <f>'Market Scenario'!AU623</f>
        <v>122374.8</v>
      </c>
      <c r="CJ623" s="11">
        <f>IFERROR('Market Scenario'!AU623/'Market Scenario'!AU$602-1,"")</f>
        <v>-0.04238701322</v>
      </c>
      <c r="CK623" s="10">
        <f>'Market Scenario'!AV623</f>
        <v>234707.7</v>
      </c>
      <c r="CL623" s="11">
        <f>IFERROR('Market Scenario'!AV623/'Market Scenario'!AV$602-1,"")</f>
        <v>-0.02732759253</v>
      </c>
      <c r="CM623" s="10">
        <f>'Market Scenario'!AW623</f>
        <v>154.7</v>
      </c>
      <c r="CN623" s="11">
        <f>IFERROR('Market Scenario'!AW623/'Market Scenario'!AW$602-1,"")</f>
        <v>0.06220818456</v>
      </c>
      <c r="CO623" s="10">
        <f>'Market Scenario'!AX623</f>
        <v>1246777</v>
      </c>
      <c r="CP623" s="11">
        <f>IFERROR('Market Scenario'!AX623/'Market Scenario'!AX$602-1,"")</f>
        <v>0.0007328247706</v>
      </c>
      <c r="CQ623" s="10">
        <f>'Market Scenario'!AY623</f>
        <v>4390125</v>
      </c>
      <c r="CR623" s="12">
        <f>IFERROR('Market Scenario'!AY623/'Market Scenario'!AY$602-1,"")</f>
        <v>0.02535377785</v>
      </c>
      <c r="CS623" s="10">
        <f>'Market Scenario'!AZ623</f>
        <v>36473.79</v>
      </c>
      <c r="CT623" s="11">
        <f>IFERROR('Market Scenario'!AZ623/'Market Scenario'!AZ$602-1,"")</f>
        <v>0.02748193361</v>
      </c>
      <c r="CU623" s="10">
        <f>'Market Scenario'!BA623</f>
        <v>742752</v>
      </c>
      <c r="CV623" s="11">
        <f>IFERROR('Market Scenario'!BA623/'Market Scenario'!BA$602-1,"")</f>
        <v>0.0214393737</v>
      </c>
      <c r="CW623" s="10">
        <f>'Market Scenario'!BB623</f>
        <v>688499.4</v>
      </c>
      <c r="CX623" s="11">
        <f>IFERROR('Market Scenario'!BB623/'Market Scenario'!BB$602-1,"")</f>
        <v>-0.01198576397</v>
      </c>
      <c r="CY623" s="10">
        <f>'Market Scenario'!BC623</f>
        <v>43393.81</v>
      </c>
      <c r="CZ623" s="11">
        <f>IFERROR('Market Scenario'!BC623/'Market Scenario'!BC$602-1,"")</f>
        <v>-0.0002674781168</v>
      </c>
      <c r="DA623" s="10">
        <f>'Market Scenario'!BD623</f>
        <v>54458.91</v>
      </c>
      <c r="DB623" s="11">
        <f>IFERROR('Market Scenario'!BD623/'Market Scenario'!BD$602-1,"")</f>
        <v>0.03202056654</v>
      </c>
    </row>
    <row r="624" ht="14.25" customHeight="1">
      <c r="A624" s="9" t="str">
        <f>'Market Scenario'!A624</f>
        <v>Scenario 2</v>
      </c>
      <c r="B624" s="9">
        <f>'Market Scenario'!B624</f>
        <v>623</v>
      </c>
      <c r="C624" s="9">
        <f>'Market Scenario'!C624</f>
        <v>3</v>
      </c>
      <c r="D624" s="9" t="str">
        <f>'Market Scenario'!D624</f>
        <v>Bull Market</v>
      </c>
      <c r="E624" s="9">
        <f>'Market Scenario'!E624</f>
        <v>23</v>
      </c>
      <c r="F624" s="9" t="str">
        <f>'Market Scenario'!F624</f>
        <v>TRADING</v>
      </c>
      <c r="G624" s="10">
        <f>'Market Scenario'!G624</f>
        <v>158535.1</v>
      </c>
      <c r="H624" s="11">
        <f>IFERROR('Market Scenario'!G624/'Market Scenario'!G$602-1,"")</f>
        <v>0.0004632034113</v>
      </c>
      <c r="I624" s="10">
        <f>'Market Scenario'!H624</f>
        <v>251442.8</v>
      </c>
      <c r="J624" s="11">
        <f>IFERROR('Market Scenario'!H624/'Market Scenario'!H$602-1,"")</f>
        <v>-0.04094622737</v>
      </c>
      <c r="K624" s="10">
        <f>'Market Scenario'!I624</f>
        <v>152978.9</v>
      </c>
      <c r="L624" s="11">
        <f>IFERROR('Market Scenario'!I624/'Market Scenario'!I$602-1,"")</f>
        <v>-0.0003894444862</v>
      </c>
      <c r="M624" s="10">
        <f>'Market Scenario'!J624</f>
        <v>285868.2</v>
      </c>
      <c r="N624" s="11">
        <f>IFERROR('Market Scenario'!J624/'Market Scenario'!J$602-1,"")</f>
        <v>0.0006167481064</v>
      </c>
      <c r="O624" s="10">
        <f>'Market Scenario'!K624</f>
        <v>772968</v>
      </c>
      <c r="P624" s="11">
        <f>IFERROR('Market Scenario'!K624/'Market Scenario'!K$602-1,"")</f>
        <v>0.03051655147</v>
      </c>
      <c r="Q624" s="10">
        <f>'Market Scenario'!L624</f>
        <v>564868.5</v>
      </c>
      <c r="R624" s="11">
        <f>IFERROR('Market Scenario'!L624/'Market Scenario'!L$602-1,"")</f>
        <v>-0.04827738541</v>
      </c>
      <c r="S624" s="10">
        <f>'Market Scenario'!M624</f>
        <v>234484.4</v>
      </c>
      <c r="T624" s="11">
        <f>IFERROR('Market Scenario'!M624/'Market Scenario'!M$602-1,"")</f>
        <v>0.02266721503</v>
      </c>
      <c r="U624" s="10">
        <f>'Market Scenario'!N624</f>
        <v>544080.5</v>
      </c>
      <c r="V624" s="11">
        <f>IFERROR('Market Scenario'!N624/'Market Scenario'!N$602-1,"")</f>
        <v>0.02428610856</v>
      </c>
      <c r="W624" s="10">
        <f>'Market Scenario'!O624</f>
        <v>739463.5</v>
      </c>
      <c r="X624" s="11">
        <f>IFERROR('Market Scenario'!O624/'Market Scenario'!O$602-1,"")</f>
        <v>0.01291263673</v>
      </c>
      <c r="Y624" s="10">
        <f>'Market Scenario'!P624</f>
        <v>958590.9</v>
      </c>
      <c r="Z624" s="11">
        <f>IFERROR('Market Scenario'!P624/'Market Scenario'!P$602-1,"")</f>
        <v>0.008157147803</v>
      </c>
      <c r="AA624" s="10">
        <f>'Market Scenario'!Q624</f>
        <v>464182.1</v>
      </c>
      <c r="AB624" s="11">
        <f>IFERROR('Market Scenario'!Q624/'Market Scenario'!Q$602-1,"")</f>
        <v>0.003281431726</v>
      </c>
      <c r="AC624" s="10">
        <f>'Market Scenario'!R624</f>
        <v>289697.3</v>
      </c>
      <c r="AD624" s="11">
        <f>IFERROR('Market Scenario'!R624/'Market Scenario'!R$602-1,"")</f>
        <v>-0.0003043630547</v>
      </c>
      <c r="AE624" s="10">
        <f>'Market Scenario'!S624</f>
        <v>2366005</v>
      </c>
      <c r="AF624" s="11">
        <f>IFERROR('Market Scenario'!S624/'Market Scenario'!S$602-1,"")</f>
        <v>0.0002054517423</v>
      </c>
      <c r="AG624" s="10">
        <f>'Market Scenario'!T624</f>
        <v>29963.55</v>
      </c>
      <c r="AH624" s="11">
        <f>IFERROR('Market Scenario'!T624/'Market Scenario'!T$602-1,"")</f>
        <v>-0.02849895907</v>
      </c>
      <c r="AI624" s="10">
        <f>'Market Scenario'!U624</f>
        <v>401702.9</v>
      </c>
      <c r="AJ624" s="11">
        <f>IFERROR('Market Scenario'!U624/'Market Scenario'!U$602-1,"")</f>
        <v>-0.03891861061</v>
      </c>
      <c r="AK624" s="10">
        <f>'Market Scenario'!V624</f>
        <v>46823.34</v>
      </c>
      <c r="AL624" s="11">
        <f>IFERROR('Market Scenario'!V624/'Market Scenario'!V$602-1,"")</f>
        <v>0.0611565101</v>
      </c>
      <c r="AM624" s="10">
        <f>'Market Scenario'!W624</f>
        <v>336754</v>
      </c>
      <c r="AN624" s="11">
        <f>IFERROR('Market Scenario'!W624/'Market Scenario'!W$602-1,"")</f>
        <v>0.02887255544</v>
      </c>
      <c r="AO624" s="10">
        <f>'Market Scenario'!X624</f>
        <v>444259.7</v>
      </c>
      <c r="AP624" s="11">
        <f>IFERROR('Market Scenario'!X624/'Market Scenario'!X$602-1,"")</f>
        <v>-0.00121133502</v>
      </c>
      <c r="AQ624" s="10">
        <f>'Market Scenario'!Y624</f>
        <v>1410750</v>
      </c>
      <c r="AR624" s="12">
        <f>IFERROR('Market Scenario'!Y624/'Market Scenario'!Y$602-1,"")</f>
        <v>0.001521361175</v>
      </c>
      <c r="AS624" s="10">
        <f>'Market Scenario'!Z624</f>
        <v>45351.94</v>
      </c>
      <c r="AT624" s="12">
        <f>IFERROR('Market Scenario'!Z624/'Market Scenario'!Z$602-1,"")</f>
        <v>-0.009395595527</v>
      </c>
      <c r="AU624" s="10">
        <f>'Market Scenario'!AA624</f>
        <v>119494.5</v>
      </c>
      <c r="AV624" s="11">
        <f>IFERROR('Market Scenario'!AA624/'Market Scenario'!AA$602-1,"")</f>
        <v>-0.02319747115</v>
      </c>
      <c r="AW624" s="10">
        <f>'Market Scenario'!AB624</f>
        <v>448347</v>
      </c>
      <c r="AX624" s="11">
        <f>IFERROR('Market Scenario'!AB624/'Market Scenario'!AB$602-1,"")</f>
        <v>-0.01611726354</v>
      </c>
      <c r="AY624" s="10">
        <f>'Market Scenario'!AC624</f>
        <v>367684.2</v>
      </c>
      <c r="AZ624" s="11">
        <f>IFERROR('Market Scenario'!AC624/'Market Scenario'!AC$602-1,"")</f>
        <v>-0.01214599481</v>
      </c>
      <c r="BA624" s="10">
        <f>'Market Scenario'!AD624</f>
        <v>429772.8</v>
      </c>
      <c r="BB624" s="11">
        <f>IFERROR('Market Scenario'!AD624/'Market Scenario'!AD$602-1,"")</f>
        <v>0.0278827862</v>
      </c>
      <c r="BC624" s="10">
        <f>'Market Scenario'!AE624</f>
        <v>97436.69</v>
      </c>
      <c r="BD624" s="11">
        <f>IFERROR('Market Scenario'!AE624/'Market Scenario'!AE$602-1,"")</f>
        <v>0.02097972955</v>
      </c>
      <c r="BE624" s="10">
        <f>'Market Scenario'!AF624</f>
        <v>132394.9</v>
      </c>
      <c r="BF624" s="11">
        <f>IFERROR('Market Scenario'!AF624/'Market Scenario'!AF$602-1,"")</f>
        <v>0.001165298456</v>
      </c>
      <c r="BG624" s="10">
        <f>'Market Scenario'!AG624</f>
        <v>147427.5</v>
      </c>
      <c r="BH624" s="11">
        <f>IFERROR('Market Scenario'!AG624/'Market Scenario'!AG$602-1,"")</f>
        <v>-0.03217960551</v>
      </c>
      <c r="BI624" s="10">
        <f>'Market Scenario'!AH624</f>
        <v>200019.1</v>
      </c>
      <c r="BJ624" s="11">
        <f>IFERROR('Market Scenario'!AH624/'Market Scenario'!AH$602-1,"")</f>
        <v>0.03522267584</v>
      </c>
      <c r="BK624" s="10">
        <f>'Market Scenario'!AI624</f>
        <v>97884.05</v>
      </c>
      <c r="BL624" s="11">
        <f>IFERROR('Market Scenario'!AI624/'Market Scenario'!AI$602-1,"")</f>
        <v>-0.02520587043</v>
      </c>
      <c r="BM624" s="10">
        <f>'Market Scenario'!AJ624</f>
        <v>167731.7</v>
      </c>
      <c r="BN624" s="11">
        <f>IFERROR('Market Scenario'!AJ624/'Market Scenario'!AJ$602-1,"")</f>
        <v>-0.0005743972553</v>
      </c>
      <c r="BO624" s="10">
        <f>'Market Scenario'!AK624</f>
        <v>140147.4</v>
      </c>
      <c r="BP624" s="11">
        <f>IFERROR('Market Scenario'!AK624/'Market Scenario'!AK$602-1,"")</f>
        <v>0.04419605471</v>
      </c>
      <c r="BQ624" s="10">
        <f>'Market Scenario'!AL624</f>
        <v>134313.6</v>
      </c>
      <c r="BR624" s="11">
        <f>IFERROR('Market Scenario'!AL624/'Market Scenario'!AL$602-1,"")</f>
        <v>0.05977955977</v>
      </c>
      <c r="BS624" s="10">
        <f>'Market Scenario'!AM624</f>
        <v>158047.3</v>
      </c>
      <c r="BT624" s="11">
        <f>IFERROR('Market Scenario'!AM624/'Market Scenario'!AM$602-1,"")</f>
        <v>0.007442003368</v>
      </c>
      <c r="BU624" s="10">
        <f>'Market Scenario'!AN624</f>
        <v>115536.4</v>
      </c>
      <c r="BV624" s="11">
        <f>IFERROR('Market Scenario'!AN624/'Market Scenario'!AN$602-1,"")</f>
        <v>0.070638984</v>
      </c>
      <c r="BW624" s="10">
        <f>'Market Scenario'!AO624</f>
        <v>155591.4</v>
      </c>
      <c r="BX624" s="11">
        <f>IFERROR('Market Scenario'!AO624/'Market Scenario'!AO$602-1,"")</f>
        <v>0.02378052512</v>
      </c>
      <c r="BY624" s="10">
        <f>'Market Scenario'!AP624</f>
        <v>133138.2</v>
      </c>
      <c r="BZ624" s="11">
        <f>IFERROR('Market Scenario'!AP624/'Market Scenario'!AP$602-1,"")</f>
        <v>0.0007005148634</v>
      </c>
      <c r="CA624" s="10">
        <f>'Market Scenario'!AQ624</f>
        <v>119618.1</v>
      </c>
      <c r="CB624" s="11">
        <f>IFERROR('Market Scenario'!AQ624/'Market Scenario'!AQ$602-1,"")</f>
        <v>0.03055441641</v>
      </c>
      <c r="CC624" s="10">
        <f>'Market Scenario'!AR624</f>
        <v>1416556</v>
      </c>
      <c r="CD624" s="11">
        <f>IFERROR('Market Scenario'!AR624/'Market Scenario'!AR$602-1,"")</f>
        <v>-0.0004403110402</v>
      </c>
      <c r="CE624" s="10">
        <f>'Market Scenario'!AS624</f>
        <v>19311.01</v>
      </c>
      <c r="CF624" s="11">
        <f>IFERROR('Market Scenario'!AS624/'Market Scenario'!AS$602-1,"")</f>
        <v>-0.01716987211</v>
      </c>
      <c r="CG624" s="10">
        <f>'Market Scenario'!AT624</f>
        <v>17267.39</v>
      </c>
      <c r="CH624" s="11">
        <f>IFERROR('Market Scenario'!AT624/'Market Scenario'!AT$602-1,"")</f>
        <v>-0.002882089009</v>
      </c>
      <c r="CI624" s="10">
        <f>'Market Scenario'!AU624</f>
        <v>122102</v>
      </c>
      <c r="CJ624" s="11">
        <f>IFERROR('Market Scenario'!AU624/'Market Scenario'!AU$602-1,"")</f>
        <v>-0.04452174049</v>
      </c>
      <c r="CK624" s="10">
        <f>'Market Scenario'!AV624</f>
        <v>234382</v>
      </c>
      <c r="CL624" s="11">
        <f>IFERROR('Market Scenario'!AV624/'Market Scenario'!AV$602-1,"")</f>
        <v>-0.02867735397</v>
      </c>
      <c r="CM624" s="10">
        <f>'Market Scenario'!AW624</f>
        <v>155.17</v>
      </c>
      <c r="CN624" s="11">
        <f>IFERROR('Market Scenario'!AW624/'Market Scenario'!AW$602-1,"")</f>
        <v>0.06543531997</v>
      </c>
      <c r="CO624" s="10">
        <f>'Market Scenario'!AX624</f>
        <v>1246580</v>
      </c>
      <c r="CP624" s="11">
        <f>IFERROR('Market Scenario'!AX624/'Market Scenario'!AX$602-1,"")</f>
        <v>0.0005747015726</v>
      </c>
      <c r="CQ624" s="10">
        <f>'Market Scenario'!AY624</f>
        <v>4392007</v>
      </c>
      <c r="CR624" s="12">
        <f>IFERROR('Market Scenario'!AY624/'Market Scenario'!AY$602-1,"")</f>
        <v>0.02579333614</v>
      </c>
      <c r="CS624" s="10">
        <f>'Market Scenario'!AZ624</f>
        <v>36469.55</v>
      </c>
      <c r="CT624" s="11">
        <f>IFERROR('Market Scenario'!AZ624/'Market Scenario'!AZ$602-1,"")</f>
        <v>0.02736249103</v>
      </c>
      <c r="CU624" s="10">
        <f>'Market Scenario'!BA624</f>
        <v>742516.4</v>
      </c>
      <c r="CV624" s="11">
        <f>IFERROR('Market Scenario'!BA624/'Market Scenario'!BA$602-1,"")</f>
        <v>0.02111537441</v>
      </c>
      <c r="CW624" s="10">
        <f>'Market Scenario'!BB624</f>
        <v>687547</v>
      </c>
      <c r="CX624" s="11">
        <f>IFERROR('Market Scenario'!BB624/'Market Scenario'!BB$602-1,"")</f>
        <v>-0.01335248231</v>
      </c>
      <c r="CY624" s="10">
        <f>'Market Scenario'!BC624</f>
        <v>43394.04</v>
      </c>
      <c r="CZ624" s="11">
        <f>IFERROR('Market Scenario'!BC624/'Market Scenario'!BC$602-1,"")</f>
        <v>-0.0002621792394</v>
      </c>
      <c r="DA624" s="10">
        <f>'Market Scenario'!BD624</f>
        <v>54529.4</v>
      </c>
      <c r="DB624" s="11">
        <f>IFERROR('Market Scenario'!BD624/'Market Scenario'!BD$602-1,"")</f>
        <v>0.03335638339</v>
      </c>
    </row>
    <row r="625" ht="14.25" customHeight="1">
      <c r="A625" s="9" t="str">
        <f>'Market Scenario'!A625</f>
        <v>Scenario 2</v>
      </c>
      <c r="B625" s="9">
        <f>'Market Scenario'!B625</f>
        <v>624</v>
      </c>
      <c r="C625" s="9">
        <f>'Market Scenario'!C625</f>
        <v>3</v>
      </c>
      <c r="D625" s="9" t="str">
        <f>'Market Scenario'!D625</f>
        <v>Bull Market</v>
      </c>
      <c r="E625" s="9">
        <f>'Market Scenario'!E625</f>
        <v>24</v>
      </c>
      <c r="F625" s="9" t="str">
        <f>'Market Scenario'!F625</f>
        <v>TRADING</v>
      </c>
      <c r="G625" s="10">
        <f>'Market Scenario'!G625</f>
        <v>158511.6</v>
      </c>
      <c r="H625" s="11">
        <f>IFERROR('Market Scenario'!G625/'Market Scenario'!G$602-1,"")</f>
        <v>0.0003149025916</v>
      </c>
      <c r="I625" s="10">
        <f>'Market Scenario'!H625</f>
        <v>251038.9</v>
      </c>
      <c r="J625" s="11">
        <f>IFERROR('Market Scenario'!H625/'Market Scenario'!H$602-1,"")</f>
        <v>-0.04248678379</v>
      </c>
      <c r="K625" s="10">
        <f>'Market Scenario'!I625</f>
        <v>152970.2</v>
      </c>
      <c r="L625" s="11">
        <f>IFERROR('Market Scenario'!I625/'Market Scenario'!I$602-1,"")</f>
        <v>-0.0004462929263</v>
      </c>
      <c r="M625" s="10">
        <f>'Market Scenario'!J625</f>
        <v>285771.2</v>
      </c>
      <c r="N625" s="11">
        <f>IFERROR('Market Scenario'!J625/'Market Scenario'!J$602-1,"")</f>
        <v>0.0002772216233</v>
      </c>
      <c r="O625" s="10">
        <f>'Market Scenario'!K625</f>
        <v>773322.3</v>
      </c>
      <c r="P625" s="11">
        <f>IFERROR('Market Scenario'!K625/'Market Scenario'!K$602-1,"")</f>
        <v>0.03098890222</v>
      </c>
      <c r="Q625" s="10">
        <f>'Market Scenario'!L625</f>
        <v>563627.8</v>
      </c>
      <c r="R625" s="11">
        <f>IFERROR('Market Scenario'!L625/'Market Scenario'!L$602-1,"")</f>
        <v>-0.05036778742</v>
      </c>
      <c r="S625" s="10">
        <f>'Market Scenario'!M625</f>
        <v>234601.4</v>
      </c>
      <c r="T625" s="11">
        <f>IFERROR('Market Scenario'!M625/'Market Scenario'!M$602-1,"")</f>
        <v>0.02317749232</v>
      </c>
      <c r="U625" s="10">
        <f>'Market Scenario'!N625</f>
        <v>544002.9</v>
      </c>
      <c r="V625" s="11">
        <f>IFERROR('Market Scenario'!N625/'Market Scenario'!N$602-1,"")</f>
        <v>0.02414001877</v>
      </c>
      <c r="W625" s="10">
        <f>'Market Scenario'!O625</f>
        <v>739927.6</v>
      </c>
      <c r="X625" s="11">
        <f>IFERROR('Market Scenario'!O625/'Market Scenario'!O$602-1,"")</f>
        <v>0.01354835811</v>
      </c>
      <c r="Y625" s="10">
        <f>'Market Scenario'!P625</f>
        <v>957222.3</v>
      </c>
      <c r="Z625" s="11">
        <f>IFERROR('Market Scenario'!P625/'Market Scenario'!P$602-1,"")</f>
        <v>0.006717781049</v>
      </c>
      <c r="AA625" s="10">
        <f>'Market Scenario'!Q625</f>
        <v>464238.2</v>
      </c>
      <c r="AB625" s="11">
        <f>IFERROR('Market Scenario'!Q625/'Market Scenario'!Q$602-1,"")</f>
        <v>0.003402686054</v>
      </c>
      <c r="AC625" s="10">
        <f>'Market Scenario'!R625</f>
        <v>289651</v>
      </c>
      <c r="AD625" s="11">
        <f>IFERROR('Market Scenario'!R625/'Market Scenario'!R$602-1,"")</f>
        <v>-0.0004641364043</v>
      </c>
      <c r="AE625" s="10">
        <f>'Market Scenario'!S625</f>
        <v>2367108</v>
      </c>
      <c r="AF625" s="11">
        <f>IFERROR('Market Scenario'!S625/'Market Scenario'!S$602-1,"")</f>
        <v>0.0006717341945</v>
      </c>
      <c r="AG625" s="10">
        <f>'Market Scenario'!T625</f>
        <v>29955.67</v>
      </c>
      <c r="AH625" s="11">
        <f>IFERROR('Market Scenario'!T625/'Market Scenario'!T$602-1,"")</f>
        <v>-0.02875445043</v>
      </c>
      <c r="AI625" s="10">
        <f>'Market Scenario'!U625</f>
        <v>400813.4</v>
      </c>
      <c r="AJ625" s="11">
        <f>IFERROR('Market Scenario'!U625/'Market Scenario'!U$602-1,"")</f>
        <v>-0.0410467553</v>
      </c>
      <c r="AK625" s="10">
        <f>'Market Scenario'!V625</f>
        <v>46940.7</v>
      </c>
      <c r="AL625" s="11">
        <f>IFERROR('Market Scenario'!V625/'Market Scenario'!V$602-1,"")</f>
        <v>0.06381623766</v>
      </c>
      <c r="AM625" s="10">
        <f>'Market Scenario'!W625</f>
        <v>337611</v>
      </c>
      <c r="AN625" s="11">
        <f>IFERROR('Market Scenario'!W625/'Market Scenario'!W$602-1,"")</f>
        <v>0.03149091716</v>
      </c>
      <c r="AO625" s="10">
        <f>'Market Scenario'!X625</f>
        <v>444263.9</v>
      </c>
      <c r="AP625" s="11">
        <f>IFERROR('Market Scenario'!X625/'Market Scenario'!X$602-1,"")</f>
        <v>-0.001201892542</v>
      </c>
      <c r="AQ625" s="10">
        <f>'Market Scenario'!Y625</f>
        <v>1410296</v>
      </c>
      <c r="AR625" s="12">
        <f>IFERROR('Market Scenario'!Y625/'Market Scenario'!Y$602-1,"")</f>
        <v>0.001199056941</v>
      </c>
      <c r="AS625" s="10">
        <f>'Market Scenario'!Z625</f>
        <v>45349.53</v>
      </c>
      <c r="AT625" s="12">
        <f>IFERROR('Market Scenario'!Z625/'Market Scenario'!Z$602-1,"")</f>
        <v>-0.009448236199</v>
      </c>
      <c r="AU625" s="10">
        <f>'Market Scenario'!AA625</f>
        <v>119429.9</v>
      </c>
      <c r="AV625" s="11">
        <f>IFERROR('Market Scenario'!AA625/'Market Scenario'!AA$602-1,"")</f>
        <v>-0.02372554101</v>
      </c>
      <c r="AW625" s="10">
        <f>'Market Scenario'!AB625</f>
        <v>448165.8</v>
      </c>
      <c r="AX625" s="11">
        <f>IFERROR('Market Scenario'!AB625/'Market Scenario'!AB$602-1,"")</f>
        <v>-0.01651490098</v>
      </c>
      <c r="AY625" s="10">
        <f>'Market Scenario'!AC625</f>
        <v>367496.6</v>
      </c>
      <c r="AZ625" s="11">
        <f>IFERROR('Market Scenario'!AC625/'Market Scenario'!AC$602-1,"")</f>
        <v>-0.01265001814</v>
      </c>
      <c r="BA625" s="10">
        <f>'Market Scenario'!AD625</f>
        <v>429893.4</v>
      </c>
      <c r="BB625" s="11">
        <f>IFERROR('Market Scenario'!AD625/'Market Scenario'!AD$602-1,"")</f>
        <v>0.02817122387</v>
      </c>
      <c r="BC625" s="10">
        <f>'Market Scenario'!AE625</f>
        <v>97507.19</v>
      </c>
      <c r="BD625" s="11">
        <f>IFERROR('Market Scenario'!AE625/'Market Scenario'!AE$602-1,"")</f>
        <v>0.02171845611</v>
      </c>
      <c r="BE625" s="10">
        <f>'Market Scenario'!AF625</f>
        <v>132377.1</v>
      </c>
      <c r="BF625" s="11">
        <f>IFERROR('Market Scenario'!AF625/'Market Scenario'!AF$602-1,"")</f>
        <v>0.001030695519</v>
      </c>
      <c r="BG625" s="10">
        <f>'Market Scenario'!AG625</f>
        <v>147258.4</v>
      </c>
      <c r="BH625" s="11">
        <f>IFERROR('Market Scenario'!AG625/'Market Scenario'!AG$602-1,"")</f>
        <v>-0.03328969982</v>
      </c>
      <c r="BI625" s="10">
        <f>'Market Scenario'!AH625</f>
        <v>200280.8</v>
      </c>
      <c r="BJ625" s="11">
        <f>IFERROR('Market Scenario'!AH625/'Market Scenario'!AH$602-1,"")</f>
        <v>0.03657713536</v>
      </c>
      <c r="BK625" s="10">
        <f>'Market Scenario'!AI625</f>
        <v>97782.72</v>
      </c>
      <c r="BL625" s="11">
        <f>IFERROR('Market Scenario'!AI625/'Market Scenario'!AI$602-1,"")</f>
        <v>-0.02621498161</v>
      </c>
      <c r="BM625" s="10">
        <f>'Market Scenario'!AJ625</f>
        <v>167791.7</v>
      </c>
      <c r="BN625" s="11">
        <f>IFERROR('Market Scenario'!AJ625/'Market Scenario'!AJ$602-1,"")</f>
        <v>-0.0002168885902</v>
      </c>
      <c r="BO625" s="10">
        <f>'Market Scenario'!AK625</f>
        <v>140423.4</v>
      </c>
      <c r="BP625" s="11">
        <f>IFERROR('Market Scenario'!AK625/'Market Scenario'!AK$602-1,"")</f>
        <v>0.04625244755</v>
      </c>
      <c r="BQ625" s="10">
        <f>'Market Scenario'!AL625</f>
        <v>134665.6</v>
      </c>
      <c r="BR625" s="11">
        <f>IFERROR('Market Scenario'!AL625/'Market Scenario'!AL$602-1,"")</f>
        <v>0.06255695837</v>
      </c>
      <c r="BS625" s="10">
        <f>'Market Scenario'!AM625</f>
        <v>158147.6</v>
      </c>
      <c r="BT625" s="11">
        <f>IFERROR('Market Scenario'!AM625/'Market Scenario'!AM$602-1,"")</f>
        <v>0.008081346356</v>
      </c>
      <c r="BU625" s="10">
        <f>'Market Scenario'!AN625</f>
        <v>115886.2</v>
      </c>
      <c r="BV625" s="11">
        <f>IFERROR('Market Scenario'!AN625/'Market Scenario'!AN$602-1,"")</f>
        <v>0.07388046908</v>
      </c>
      <c r="BW625" s="10">
        <f>'Market Scenario'!AO625</f>
        <v>155723.9</v>
      </c>
      <c r="BX625" s="11">
        <f>IFERROR('Market Scenario'!AO625/'Market Scenario'!AO$602-1,"")</f>
        <v>0.02465236585</v>
      </c>
      <c r="BY625" s="10">
        <f>'Market Scenario'!AP625</f>
        <v>133152.3</v>
      </c>
      <c r="BZ625" s="11">
        <f>IFERROR('Market Scenario'!AP625/'Market Scenario'!AP$602-1,"")</f>
        <v>0.0008064940434</v>
      </c>
      <c r="CA625" s="10">
        <f>'Market Scenario'!AQ625</f>
        <v>119845</v>
      </c>
      <c r="CB625" s="11">
        <f>IFERROR('Market Scenario'!AQ625/'Market Scenario'!AQ$602-1,"")</f>
        <v>0.03250924429</v>
      </c>
      <c r="CC625" s="10">
        <f>'Market Scenario'!AR625</f>
        <v>1416521</v>
      </c>
      <c r="CD625" s="11">
        <f>IFERROR('Market Scenario'!AR625/'Market Scenario'!AR$602-1,"")</f>
        <v>-0.0004650079736</v>
      </c>
      <c r="CE625" s="10">
        <f>'Market Scenario'!AS625</f>
        <v>19278.93</v>
      </c>
      <c r="CF625" s="11">
        <f>IFERROR('Market Scenario'!AS625/'Market Scenario'!AS$602-1,"")</f>
        <v>-0.01880257752</v>
      </c>
      <c r="CG625" s="10">
        <f>'Market Scenario'!AT625</f>
        <v>17255.65</v>
      </c>
      <c r="CH625" s="11">
        <f>IFERROR('Market Scenario'!AT625/'Market Scenario'!AT$602-1,"")</f>
        <v>-0.003560023791</v>
      </c>
      <c r="CI625" s="10">
        <f>'Market Scenario'!AU625</f>
        <v>121779.7</v>
      </c>
      <c r="CJ625" s="11">
        <f>IFERROR('Market Scenario'!AU625/'Market Scenario'!AU$602-1,"")</f>
        <v>-0.04704381747</v>
      </c>
      <c r="CK625" s="10">
        <f>'Market Scenario'!AV625</f>
        <v>233985.1</v>
      </c>
      <c r="CL625" s="11">
        <f>IFERROR('Market Scenario'!AV625/'Market Scenario'!AV$602-1,"")</f>
        <v>-0.03032218147</v>
      </c>
      <c r="CM625" s="10">
        <f>'Market Scenario'!AW625</f>
        <v>155.71</v>
      </c>
      <c r="CN625" s="11">
        <f>IFERROR('Market Scenario'!AW625/'Market Scenario'!AW$602-1,"")</f>
        <v>0.06914309256</v>
      </c>
      <c r="CO625" s="10">
        <f>'Market Scenario'!AX625</f>
        <v>1246380</v>
      </c>
      <c r="CP625" s="11">
        <f>IFERROR('Market Scenario'!AX625/'Market Scenario'!AX$602-1,"")</f>
        <v>0.000414170407</v>
      </c>
      <c r="CQ625" s="10">
        <f>'Market Scenario'!AY625</f>
        <v>4396726</v>
      </c>
      <c r="CR625" s="12">
        <f>IFERROR('Market Scenario'!AY625/'Market Scenario'!AY$602-1,"")</f>
        <v>0.02689550167</v>
      </c>
      <c r="CS625" s="10">
        <f>'Market Scenario'!AZ625</f>
        <v>36540.94</v>
      </c>
      <c r="CT625" s="11">
        <f>IFERROR('Market Scenario'!AZ625/'Market Scenario'!AZ$602-1,"")</f>
        <v>0.02937357722</v>
      </c>
      <c r="CU625" s="10">
        <f>'Market Scenario'!BA625</f>
        <v>743386.7</v>
      </c>
      <c r="CV625" s="11">
        <f>IFERROR('Market Scenario'!BA625/'Market Scenario'!BA$602-1,"")</f>
        <v>0.02231221897</v>
      </c>
      <c r="CW625" s="10">
        <f>'Market Scenario'!BB625</f>
        <v>686908</v>
      </c>
      <c r="CX625" s="11">
        <f>IFERROR('Market Scenario'!BB625/'Market Scenario'!BB$602-1,"")</f>
        <v>-0.01426946365</v>
      </c>
      <c r="CY625" s="10">
        <f>'Market Scenario'!BC625</f>
        <v>43392.18</v>
      </c>
      <c r="CZ625" s="11">
        <f>IFERROR('Market Scenario'!BC625/'Market Scenario'!BC$602-1,"")</f>
        <v>-0.0003050310307</v>
      </c>
      <c r="DA625" s="10">
        <f>'Market Scenario'!BD625</f>
        <v>54608.77</v>
      </c>
      <c r="DB625" s="11">
        <f>IFERROR('Market Scenario'!BD625/'Market Scenario'!BD$602-1,"")</f>
        <v>0.03486048019</v>
      </c>
    </row>
    <row r="626" ht="14.25" customHeight="1">
      <c r="A626" s="9" t="str">
        <f>'Market Scenario'!A626</f>
        <v>Scenario 2</v>
      </c>
      <c r="B626" s="9">
        <f>'Market Scenario'!B626</f>
        <v>625</v>
      </c>
      <c r="C626" s="9">
        <f>'Market Scenario'!C626</f>
        <v>3</v>
      </c>
      <c r="D626" s="9" t="str">
        <f>'Market Scenario'!D626</f>
        <v>Bull Market</v>
      </c>
      <c r="E626" s="9">
        <f>'Market Scenario'!E626</f>
        <v>25</v>
      </c>
      <c r="F626" s="9" t="str">
        <f>'Market Scenario'!F626</f>
        <v>TRADING</v>
      </c>
      <c r="G626" s="10">
        <f>'Market Scenario'!G626</f>
        <v>158496.6</v>
      </c>
      <c r="H626" s="11">
        <f>IFERROR('Market Scenario'!G626/'Market Scenario'!G$602-1,"")</f>
        <v>0.0002202424939</v>
      </c>
      <c r="I626" s="10">
        <f>'Market Scenario'!H626</f>
        <v>250515.4</v>
      </c>
      <c r="J626" s="11">
        <f>IFERROR('Market Scenario'!H626/'Market Scenario'!H$602-1,"")</f>
        <v>-0.04448351883</v>
      </c>
      <c r="K626" s="10">
        <f>'Market Scenario'!I626</f>
        <v>152951.1</v>
      </c>
      <c r="L626" s="11">
        <f>IFERROR('Market Scenario'!I626/'Market Scenario'!I$602-1,"")</f>
        <v>-0.0005710981224</v>
      </c>
      <c r="M626" s="10">
        <f>'Market Scenario'!J626</f>
        <v>285666.7</v>
      </c>
      <c r="N626" s="11">
        <f>IFERROR('Market Scenario'!J626/'Market Scenario'!J$602-1,"")</f>
        <v>-0.00008855690744</v>
      </c>
      <c r="O626" s="10">
        <f>'Market Scenario'!K626</f>
        <v>773084.6</v>
      </c>
      <c r="P626" s="11">
        <f>IFERROR('Market Scenario'!K626/'Market Scenario'!K$602-1,"")</f>
        <v>0.03067200193</v>
      </c>
      <c r="Q626" s="10">
        <f>'Market Scenario'!L626</f>
        <v>562230.1</v>
      </c>
      <c r="R626" s="11">
        <f>IFERROR('Market Scenario'!L626/'Market Scenario'!L$602-1,"")</f>
        <v>-0.05272271197</v>
      </c>
      <c r="S626" s="10">
        <f>'Market Scenario'!M626</f>
        <v>235116.1</v>
      </c>
      <c r="T626" s="11">
        <f>IFERROR('Market Scenario'!M626/'Market Scenario'!M$602-1,"")</f>
        <v>0.02542227626</v>
      </c>
      <c r="U626" s="10">
        <f>'Market Scenario'!N626</f>
        <v>544484.6</v>
      </c>
      <c r="V626" s="11">
        <f>IFERROR('Market Scenario'!N626/'Market Scenario'!N$602-1,"")</f>
        <v>0.02504686733</v>
      </c>
      <c r="W626" s="10">
        <f>'Market Scenario'!O626</f>
        <v>740684.8</v>
      </c>
      <c r="X626" s="11">
        <f>IFERROR('Market Scenario'!O626/'Market Scenario'!O$602-1,"")</f>
        <v>0.0145855661</v>
      </c>
      <c r="Y626" s="10">
        <f>'Market Scenario'!P626</f>
        <v>958143.3</v>
      </c>
      <c r="Z626" s="11">
        <f>IFERROR('Market Scenario'!P626/'Market Scenario'!P$602-1,"")</f>
        <v>0.007686403569</v>
      </c>
      <c r="AA626" s="10">
        <f>'Market Scenario'!Q626</f>
        <v>464327.6</v>
      </c>
      <c r="AB626" s="11">
        <f>IFERROR('Market Scenario'!Q626/'Market Scenario'!Q$602-1,"")</f>
        <v>0.003595914875</v>
      </c>
      <c r="AC626" s="10">
        <f>'Market Scenario'!R626</f>
        <v>289562.5</v>
      </c>
      <c r="AD626" s="11">
        <f>IFERROR('Market Scenario'!R626/'Market Scenario'!R$602-1,"")</f>
        <v>-0.0007695347076</v>
      </c>
      <c r="AE626" s="10">
        <f>'Market Scenario'!S626</f>
        <v>2366249</v>
      </c>
      <c r="AF626" s="11">
        <f>IFERROR('Market Scenario'!S626/'Market Scenario'!S$602-1,"")</f>
        <v>0.0003086003537</v>
      </c>
      <c r="AG626" s="10">
        <f>'Market Scenario'!T626</f>
        <v>29921.33</v>
      </c>
      <c r="AH626" s="11">
        <f>IFERROR('Market Scenario'!T626/'Market Scenario'!T$602-1,"")</f>
        <v>-0.02986784807</v>
      </c>
      <c r="AI626" s="10">
        <f>'Market Scenario'!U626</f>
        <v>400093.2</v>
      </c>
      <c r="AJ626" s="11">
        <f>IFERROR('Market Scenario'!U626/'Market Scenario'!U$602-1,"")</f>
        <v>-0.04276984671</v>
      </c>
      <c r="AK626" s="10">
        <f>'Market Scenario'!V626</f>
        <v>47055.57</v>
      </c>
      <c r="AL626" s="11">
        <f>IFERROR('Market Scenario'!V626/'Market Scenario'!V$602-1,"")</f>
        <v>0.0664195344</v>
      </c>
      <c r="AM626" s="10">
        <f>'Market Scenario'!W626</f>
        <v>338104.5</v>
      </c>
      <c r="AN626" s="11">
        <f>IFERROR('Market Scenario'!W626/'Market Scenario'!W$602-1,"")</f>
        <v>0.03299869021</v>
      </c>
      <c r="AO626" s="10">
        <f>'Market Scenario'!X626</f>
        <v>444243.3</v>
      </c>
      <c r="AP626" s="11">
        <f>IFERROR('Market Scenario'!X626/'Market Scenario'!X$602-1,"")</f>
        <v>-0.001248205648</v>
      </c>
      <c r="AQ626" s="10">
        <f>'Market Scenario'!Y626</f>
        <v>1409774</v>
      </c>
      <c r="AR626" s="12">
        <f>IFERROR('Market Scenario'!Y626/'Market Scenario'!Y$602-1,"")</f>
        <v>0.0008284780638</v>
      </c>
      <c r="AS626" s="10">
        <f>'Market Scenario'!Z626</f>
        <v>45294.88</v>
      </c>
      <c r="AT626" s="12">
        <f>IFERROR('Market Scenario'!Z626/'Market Scenario'!Z$602-1,"")</f>
        <v>-0.01064193443</v>
      </c>
      <c r="AU626" s="10">
        <f>'Market Scenario'!AA626</f>
        <v>119273</v>
      </c>
      <c r="AV626" s="11">
        <f>IFERROR('Market Scenario'!AA626/'Market Scenario'!AA$602-1,"")</f>
        <v>-0.02500811315</v>
      </c>
      <c r="AW626" s="10">
        <f>'Market Scenario'!AB626</f>
        <v>447868.9</v>
      </c>
      <c r="AX626" s="11">
        <f>IFERROR('Market Scenario'!AB626/'Market Scenario'!AB$602-1,"")</f>
        <v>-0.01716643826</v>
      </c>
      <c r="AY626" s="10">
        <f>'Market Scenario'!AC626</f>
        <v>367075</v>
      </c>
      <c r="AZ626" s="11">
        <f>IFERROR('Market Scenario'!AC626/'Market Scenario'!AC$602-1,"")</f>
        <v>-0.01378272726</v>
      </c>
      <c r="BA626" s="10">
        <f>'Market Scenario'!AD626</f>
        <v>430651</v>
      </c>
      <c r="BB626" s="11">
        <f>IFERROR('Market Scenario'!AD626/'Market Scenario'!AD$602-1,"")</f>
        <v>0.02998316729</v>
      </c>
      <c r="BC626" s="10">
        <f>'Market Scenario'!AE626</f>
        <v>97560.05</v>
      </c>
      <c r="BD626" s="11">
        <f>IFERROR('Market Scenario'!AE626/'Market Scenario'!AE$602-1,"")</f>
        <v>0.02227234386</v>
      </c>
      <c r="BE626" s="10">
        <f>'Market Scenario'!AF626</f>
        <v>132378.7</v>
      </c>
      <c r="BF626" s="11">
        <f>IFERROR('Market Scenario'!AF626/'Market Scenario'!AF$602-1,"")</f>
        <v>0.001042794659</v>
      </c>
      <c r="BG626" s="10">
        <f>'Market Scenario'!AG626</f>
        <v>147174.8</v>
      </c>
      <c r="BH626" s="11">
        <f>IFERROR('Market Scenario'!AG626/'Market Scenario'!AG$602-1,"")</f>
        <v>-0.03383851049</v>
      </c>
      <c r="BI626" s="10">
        <f>'Market Scenario'!AH626</f>
        <v>200536.3</v>
      </c>
      <c r="BJ626" s="11">
        <f>IFERROR('Market Scenario'!AH626/'Market Scenario'!AH$602-1,"")</f>
        <v>0.03789950604</v>
      </c>
      <c r="BK626" s="10">
        <f>'Market Scenario'!AI626</f>
        <v>97688.53</v>
      </c>
      <c r="BL626" s="11">
        <f>IFERROR('Market Scenario'!AI626/'Market Scenario'!AI$602-1,"")</f>
        <v>-0.02715298795</v>
      </c>
      <c r="BM626" s="10">
        <f>'Market Scenario'!AJ626</f>
        <v>167791.9</v>
      </c>
      <c r="BN626" s="11">
        <f>IFERROR('Market Scenario'!AJ626/'Market Scenario'!AJ$602-1,"")</f>
        <v>-0.0002156968946</v>
      </c>
      <c r="BO626" s="10">
        <f>'Market Scenario'!AK626</f>
        <v>140640</v>
      </c>
      <c r="BP626" s="11">
        <f>IFERROR('Market Scenario'!AK626/'Market Scenario'!AK$602-1,"")</f>
        <v>0.0478662689</v>
      </c>
      <c r="BQ626" s="10">
        <f>'Market Scenario'!AL626</f>
        <v>135033.1</v>
      </c>
      <c r="BR626" s="11">
        <f>IFERROR('Market Scenario'!AL626/'Market Scenario'!AL$602-1,"")</f>
        <v>0.0654566572</v>
      </c>
      <c r="BS626" s="10">
        <f>'Market Scenario'!AM626</f>
        <v>158021.1</v>
      </c>
      <c r="BT626" s="11">
        <f>IFERROR('Market Scenario'!AM626/'Market Scenario'!AM$602-1,"")</f>
        <v>0.007274996526</v>
      </c>
      <c r="BU626" s="10">
        <f>'Market Scenario'!AN626</f>
        <v>116260.1</v>
      </c>
      <c r="BV626" s="11">
        <f>IFERROR('Market Scenario'!AN626/'Market Scenario'!AN$602-1,"")</f>
        <v>0.07734528117</v>
      </c>
      <c r="BW626" s="10">
        <f>'Market Scenario'!AO626</f>
        <v>155880.3</v>
      </c>
      <c r="BX626" s="11">
        <f>IFERROR('Market Scenario'!AO626/'Market Scenario'!AO$602-1,"")</f>
        <v>0.0256814669</v>
      </c>
      <c r="BY626" s="10">
        <f>'Market Scenario'!AP626</f>
        <v>133137.7</v>
      </c>
      <c r="BZ626" s="11">
        <f>IFERROR('Market Scenario'!AP626/'Market Scenario'!AP$602-1,"")</f>
        <v>0.0006967567364</v>
      </c>
      <c r="CA626" s="10">
        <f>'Market Scenario'!AQ626</f>
        <v>119985.5</v>
      </c>
      <c r="CB626" s="11">
        <f>IFERROR('Market Scenario'!AQ626/'Market Scenario'!AQ$602-1,"")</f>
        <v>0.03371970404</v>
      </c>
      <c r="CC626" s="10">
        <f>'Market Scenario'!AR626</f>
        <v>1416724</v>
      </c>
      <c r="CD626" s="11">
        <f>IFERROR('Market Scenario'!AR626/'Market Scenario'!AR$602-1,"")</f>
        <v>-0.0003217657602</v>
      </c>
      <c r="CE626" s="10">
        <f>'Market Scenario'!AS626</f>
        <v>19246.56</v>
      </c>
      <c r="CF626" s="11">
        <f>IFERROR('Market Scenario'!AS626/'Market Scenario'!AS$602-1,"")</f>
        <v>-0.02045004242</v>
      </c>
      <c r="CG626" s="10">
        <f>'Market Scenario'!AT626</f>
        <v>17248.34</v>
      </c>
      <c r="CH626" s="11">
        <f>IFERROR('Market Scenario'!AT626/'Market Scenario'!AT$602-1,"")</f>
        <v>-0.003982145023</v>
      </c>
      <c r="CI626" s="10">
        <f>'Market Scenario'!AU626</f>
        <v>121502.4</v>
      </c>
      <c r="CJ626" s="11">
        <f>IFERROR('Market Scenario'!AU626/'Market Scenario'!AU$602-1,"")</f>
        <v>-0.04921375835</v>
      </c>
      <c r="CK626" s="10">
        <f>'Market Scenario'!AV626</f>
        <v>233746.8</v>
      </c>
      <c r="CL626" s="11">
        <f>IFERROR('Market Scenario'!AV626/'Market Scenario'!AV$602-1,"")</f>
        <v>-0.03130974103</v>
      </c>
      <c r="CM626" s="10">
        <f>'Market Scenario'!AW626</f>
        <v>156.14</v>
      </c>
      <c r="CN626" s="11">
        <f>IFERROR('Market Scenario'!AW626/'Market Scenario'!AW$602-1,"")</f>
        <v>0.07209557814</v>
      </c>
      <c r="CO626" s="10">
        <f>'Market Scenario'!AX626</f>
        <v>1245576</v>
      </c>
      <c r="CP626" s="11">
        <f>IFERROR('Market Scenario'!AX626/'Market Scenario'!AX$602-1,"")</f>
        <v>-0.0002311648783</v>
      </c>
      <c r="CQ626" s="10">
        <f>'Market Scenario'!AY626</f>
        <v>4398336</v>
      </c>
      <c r="CR626" s="12">
        <f>IFERROR('Market Scenario'!AY626/'Market Scenario'!AY$602-1,"")</f>
        <v>0.02727153187</v>
      </c>
      <c r="CS626" s="10">
        <f>'Market Scenario'!AZ626</f>
        <v>36566.05</v>
      </c>
      <c r="CT626" s="11">
        <f>IFERROR('Market Scenario'!AZ626/'Market Scenario'!AZ$602-1,"")</f>
        <v>0.03008093643</v>
      </c>
      <c r="CU626" s="10">
        <f>'Market Scenario'!BA626</f>
        <v>743023.5</v>
      </c>
      <c r="CV626" s="11">
        <f>IFERROR('Market Scenario'!BA626/'Market Scenario'!BA$602-1,"")</f>
        <v>0.02181274299</v>
      </c>
      <c r="CW626" s="10">
        <f>'Market Scenario'!BB626</f>
        <v>686543.9</v>
      </c>
      <c r="CX626" s="11">
        <f>IFERROR('Market Scenario'!BB626/'Market Scenario'!BB$602-1,"")</f>
        <v>-0.01479195645</v>
      </c>
      <c r="CY626" s="10">
        <f>'Market Scenario'!BC626</f>
        <v>43393.24</v>
      </c>
      <c r="CZ626" s="11">
        <f>IFERROR('Market Scenario'!BC626/'Market Scenario'!BC$602-1,"")</f>
        <v>-0.0002806101174</v>
      </c>
      <c r="DA626" s="10">
        <f>'Market Scenario'!BD626</f>
        <v>54690.22</v>
      </c>
      <c r="DB626" s="11">
        <f>IFERROR('Market Scenario'!BD626/'Market Scenario'!BD$602-1,"")</f>
        <v>0.03640399392</v>
      </c>
    </row>
    <row r="627" ht="14.25" customHeight="1">
      <c r="A627" s="9" t="str">
        <f>'Market Scenario'!A627</f>
        <v>Scenario 2</v>
      </c>
      <c r="B627" s="9">
        <f>'Market Scenario'!B627</f>
        <v>626</v>
      </c>
      <c r="C627" s="9">
        <f>'Market Scenario'!C627</f>
        <v>3</v>
      </c>
      <c r="D627" s="9" t="str">
        <f>'Market Scenario'!D627</f>
        <v>Bull Market</v>
      </c>
      <c r="E627" s="9">
        <f>'Market Scenario'!E627</f>
        <v>26</v>
      </c>
      <c r="F627" s="9" t="str">
        <f>'Market Scenario'!F627</f>
        <v>TRADING</v>
      </c>
      <c r="G627" s="10">
        <f>'Market Scenario'!G627</f>
        <v>158452.2</v>
      </c>
      <c r="H627" s="11">
        <f>IFERROR('Market Scenario'!G627/'Market Scenario'!G$602-1,"")</f>
        <v>-0.0000599513952</v>
      </c>
      <c r="I627" s="10">
        <f>'Market Scenario'!H627</f>
        <v>250005.1</v>
      </c>
      <c r="J627" s="11">
        <f>IFERROR('Market Scenario'!H627/'Market Scenario'!H$602-1,"")</f>
        <v>-0.0464299064</v>
      </c>
      <c r="K627" s="10">
        <f>'Market Scenario'!I627</f>
        <v>152905.4</v>
      </c>
      <c r="L627" s="11">
        <f>IFERROR('Market Scenario'!I627/'Market Scenario'!I$602-1,"")</f>
        <v>-0.0008697157905</v>
      </c>
      <c r="M627" s="10">
        <f>'Market Scenario'!J627</f>
        <v>285540.6</v>
      </c>
      <c r="N627" s="11">
        <f>IFERROR('Market Scenario'!J627/'Market Scenario'!J$602-1,"")</f>
        <v>-0.0005299413354</v>
      </c>
      <c r="O627" s="10">
        <f>'Market Scenario'!K627</f>
        <v>773820.7</v>
      </c>
      <c r="P627" s="11">
        <f>IFERROR('Market Scenario'!K627/'Market Scenario'!K$602-1,"")</f>
        <v>0.03165336628</v>
      </c>
      <c r="Q627" s="10">
        <f>'Market Scenario'!L627</f>
        <v>561213.4</v>
      </c>
      <c r="R627" s="11">
        <f>IFERROR('Market Scenario'!L627/'Market Scenario'!L$602-1,"")</f>
        <v>-0.05443570603</v>
      </c>
      <c r="S627" s="10">
        <f>'Market Scenario'!M627</f>
        <v>235371.3</v>
      </c>
      <c r="T627" s="11">
        <f>IFERROR('Market Scenario'!M627/'Market Scenario'!M$602-1,"")</f>
        <v>0.02653529134</v>
      </c>
      <c r="U627" s="10">
        <f>'Market Scenario'!N627</f>
        <v>545046.8</v>
      </c>
      <c r="V627" s="11">
        <f>IFERROR('Market Scenario'!N627/'Market Scenario'!N$602-1,"")</f>
        <v>0.02610526522</v>
      </c>
      <c r="W627" s="10">
        <f>'Market Scenario'!O627</f>
        <v>742126.7</v>
      </c>
      <c r="X627" s="11">
        <f>IFERROR('Market Scenario'!O627/'Market Scenario'!O$602-1,"")</f>
        <v>0.01656067201</v>
      </c>
      <c r="Y627" s="10">
        <f>'Market Scenario'!P627</f>
        <v>958196.8</v>
      </c>
      <c r="Z627" s="11">
        <f>IFERROR('Market Scenario'!P627/'Market Scenario'!P$602-1,"")</f>
        <v>0.007742669915</v>
      </c>
      <c r="AA627" s="10">
        <f>'Market Scenario'!Q627</f>
        <v>464143.2</v>
      </c>
      <c r="AB627" s="11">
        <f>IFERROR('Market Scenario'!Q627/'Market Scenario'!Q$602-1,"")</f>
        <v>0.003197353414</v>
      </c>
      <c r="AC627" s="10">
        <f>'Market Scenario'!R627</f>
        <v>289485.6</v>
      </c>
      <c r="AD627" s="11">
        <f>IFERROR('Market Scenario'!R627/'Market Scenario'!R$602-1,"")</f>
        <v>-0.001034903403</v>
      </c>
      <c r="AE627" s="10">
        <f>'Market Scenario'!S627</f>
        <v>2366221</v>
      </c>
      <c r="AF627" s="11">
        <f>IFERROR('Market Scenario'!S627/'Market Scenario'!S$602-1,"")</f>
        <v>0.0002967636278</v>
      </c>
      <c r="AG627" s="10">
        <f>'Market Scenario'!T627</f>
        <v>29938.52</v>
      </c>
      <c r="AH627" s="11">
        <f>IFERROR('Market Scenario'!T627/'Market Scenario'!T$602-1,"")</f>
        <v>-0.02931050079</v>
      </c>
      <c r="AI627" s="10">
        <f>'Market Scenario'!U627</f>
        <v>399260.2</v>
      </c>
      <c r="AJ627" s="11">
        <f>IFERROR('Market Scenario'!U627/'Market Scenario'!U$602-1,"")</f>
        <v>-0.04476281415</v>
      </c>
      <c r="AK627" s="10">
        <f>'Market Scenario'!V627</f>
        <v>47169.09</v>
      </c>
      <c r="AL627" s="11">
        <f>IFERROR('Market Scenario'!V627/'Market Scenario'!V$602-1,"")</f>
        <v>0.06899223612</v>
      </c>
      <c r="AM627" s="10">
        <f>'Market Scenario'!W627</f>
        <v>338636.3</v>
      </c>
      <c r="AN627" s="11">
        <f>IFERROR('Market Scenario'!W627/'Market Scenario'!W$602-1,"")</f>
        <v>0.03462347989</v>
      </c>
      <c r="AO627" s="10">
        <f>'Market Scenario'!X627</f>
        <v>444109.8</v>
      </c>
      <c r="AP627" s="11">
        <f>IFERROR('Market Scenario'!X627/'Market Scenario'!X$602-1,"")</f>
        <v>-0.001548341552</v>
      </c>
      <c r="AQ627" s="10">
        <f>'Market Scenario'!Y627</f>
        <v>1409559</v>
      </c>
      <c r="AR627" s="12">
        <f>IFERROR('Market Scenario'!Y627/'Market Scenario'!Y$602-1,"")</f>
        <v>0.0006758450015</v>
      </c>
      <c r="AS627" s="10">
        <f>'Market Scenario'!Z627</f>
        <v>45281.06</v>
      </c>
      <c r="AT627" s="12">
        <f>IFERROR('Market Scenario'!Z627/'Market Scenario'!Z$602-1,"")</f>
        <v>-0.0109437992</v>
      </c>
      <c r="AU627" s="10">
        <f>'Market Scenario'!AA627</f>
        <v>119162</v>
      </c>
      <c r="AV627" s="11">
        <f>IFERROR('Market Scenario'!AA627/'Market Scenario'!AA$602-1,"")</f>
        <v>-0.02591547776</v>
      </c>
      <c r="AW627" s="10">
        <f>'Market Scenario'!AB627</f>
        <v>447579.5</v>
      </c>
      <c r="AX627" s="11">
        <f>IFERROR('Market Scenario'!AB627/'Market Scenario'!AB$602-1,"")</f>
        <v>-0.01780151704</v>
      </c>
      <c r="AY627" s="10">
        <f>'Market Scenario'!AC627</f>
        <v>367350.4</v>
      </c>
      <c r="AZ627" s="11">
        <f>IFERROR('Market Scenario'!AC627/'Market Scenario'!AC$602-1,"")</f>
        <v>-0.01304281243</v>
      </c>
      <c r="BA627" s="10">
        <f>'Market Scenario'!AD627</f>
        <v>431067.6</v>
      </c>
      <c r="BB627" s="11">
        <f>IFERROR('Market Scenario'!AD627/'Market Scenario'!AD$602-1,"")</f>
        <v>0.03097954484</v>
      </c>
      <c r="BC627" s="10">
        <f>'Market Scenario'!AE627</f>
        <v>97628.93</v>
      </c>
      <c r="BD627" s="11">
        <f>IFERROR('Market Scenario'!AE627/'Market Scenario'!AE$602-1,"")</f>
        <v>0.02299409543</v>
      </c>
      <c r="BE627" s="10">
        <f>'Market Scenario'!AF627</f>
        <v>132381.3</v>
      </c>
      <c r="BF627" s="11">
        <f>IFERROR('Market Scenario'!AF627/'Market Scenario'!AF$602-1,"")</f>
        <v>0.001062455763</v>
      </c>
      <c r="BG627" s="10">
        <f>'Market Scenario'!AG627</f>
        <v>146930.7</v>
      </c>
      <c r="BH627" s="11">
        <f>IFERROR('Market Scenario'!AG627/'Market Scenario'!AG$602-1,"")</f>
        <v>-0.03544095887</v>
      </c>
      <c r="BI627" s="10">
        <f>'Market Scenario'!AH627</f>
        <v>200850.5</v>
      </c>
      <c r="BJ627" s="11">
        <f>IFERROR('Market Scenario'!AH627/'Market Scenario'!AH$602-1,"")</f>
        <v>0.03952568556</v>
      </c>
      <c r="BK627" s="10">
        <f>'Market Scenario'!AI627</f>
        <v>97822.19</v>
      </c>
      <c r="BL627" s="11">
        <f>IFERROR('Market Scenario'!AI627/'Market Scenario'!AI$602-1,"")</f>
        <v>-0.02582191324</v>
      </c>
      <c r="BM627" s="10">
        <f>'Market Scenario'!AJ627</f>
        <v>167812.7</v>
      </c>
      <c r="BN627" s="11">
        <f>IFERROR('Market Scenario'!AJ627/'Market Scenario'!AJ$602-1,"")</f>
        <v>-0.00009176055738</v>
      </c>
      <c r="BO627" s="10">
        <f>'Market Scenario'!AK627</f>
        <v>140891.7</v>
      </c>
      <c r="BP627" s="11">
        <f>IFERROR('Market Scenario'!AK627/'Market Scenario'!AK$602-1,"")</f>
        <v>0.04974160977</v>
      </c>
      <c r="BQ627" s="10">
        <f>'Market Scenario'!AL627</f>
        <v>135333.7</v>
      </c>
      <c r="BR627" s="11">
        <f>IFERROR('Market Scenario'!AL627/'Market Scenario'!AL$602-1,"")</f>
        <v>0.06782849248</v>
      </c>
      <c r="BS627" s="10">
        <f>'Market Scenario'!AM627</f>
        <v>158089.3</v>
      </c>
      <c r="BT627" s="11">
        <f>IFERROR('Market Scenario'!AM627/'Market Scenario'!AM$602-1,"")</f>
        <v>0.00770972426</v>
      </c>
      <c r="BU627" s="10">
        <f>'Market Scenario'!AN627</f>
        <v>116651.6</v>
      </c>
      <c r="BV627" s="11">
        <f>IFERROR('Market Scenario'!AN627/'Market Scenario'!AN$602-1,"")</f>
        <v>0.08097318686</v>
      </c>
      <c r="BW627" s="10">
        <f>'Market Scenario'!AO627</f>
        <v>155919.3</v>
      </c>
      <c r="BX627" s="11">
        <f>IFERROR('Market Scenario'!AO627/'Market Scenario'!AO$602-1,"")</f>
        <v>0.02593808417</v>
      </c>
      <c r="BY627" s="10">
        <f>'Market Scenario'!AP627</f>
        <v>133131.6</v>
      </c>
      <c r="BZ627" s="11">
        <f>IFERROR('Market Scenario'!AP627/'Market Scenario'!AP$602-1,"")</f>
        <v>0.0006509075877</v>
      </c>
      <c r="CA627" s="10">
        <f>'Market Scenario'!AQ627</f>
        <v>120203.6</v>
      </c>
      <c r="CB627" s="11">
        <f>IFERROR('Market Scenario'!AQ627/'Market Scenario'!AQ$602-1,"")</f>
        <v>0.03559871665</v>
      </c>
      <c r="CC627" s="10">
        <f>'Market Scenario'!AR627</f>
        <v>1416742</v>
      </c>
      <c r="CD627" s="11">
        <f>IFERROR('Market Scenario'!AR627/'Market Scenario'!AR$602-1,"")</f>
        <v>-0.0003090644802</v>
      </c>
      <c r="CE627" s="10">
        <f>'Market Scenario'!AS627</f>
        <v>19245.51</v>
      </c>
      <c r="CF627" s="11">
        <f>IFERROR('Market Scenario'!AS627/'Market Scenario'!AS$602-1,"")</f>
        <v>-0.02050348197</v>
      </c>
      <c r="CG627" s="10">
        <f>'Market Scenario'!AT627</f>
        <v>17241.92</v>
      </c>
      <c r="CH627" s="11">
        <f>IFERROR('Market Scenario'!AT627/'Market Scenario'!AT$602-1,"")</f>
        <v>-0.004352872561</v>
      </c>
      <c r="CI627" s="10">
        <f>'Market Scenario'!AU627</f>
        <v>121240.1</v>
      </c>
      <c r="CJ627" s="11">
        <f>IFERROR('Market Scenario'!AU627/'Market Scenario'!AU$602-1,"")</f>
        <v>-0.05126632053</v>
      </c>
      <c r="CK627" s="10">
        <f>'Market Scenario'!AV627</f>
        <v>233518.9</v>
      </c>
      <c r="CL627" s="11">
        <f>IFERROR('Market Scenario'!AV627/'Market Scenario'!AV$602-1,"")</f>
        <v>-0.03225420107</v>
      </c>
      <c r="CM627" s="10">
        <f>'Market Scenario'!AW627</f>
        <v>156.49</v>
      </c>
      <c r="CN627" s="11">
        <f>IFERROR('Market Scenario'!AW627/'Market Scenario'!AW$602-1,"")</f>
        <v>0.07449876408</v>
      </c>
      <c r="CO627" s="10">
        <f>'Market Scenario'!AX627</f>
        <v>1245416</v>
      </c>
      <c r="CP627" s="11">
        <f>IFERROR('Market Scenario'!AX627/'Market Scenario'!AX$602-1,"")</f>
        <v>-0.0003595898108</v>
      </c>
      <c r="CQ627" s="10">
        <f>'Market Scenario'!AY627</f>
        <v>4404036</v>
      </c>
      <c r="CR627" s="12">
        <f>IFERROR('Market Scenario'!AY627/'Market Scenario'!AY$602-1,"")</f>
        <v>0.02860281892</v>
      </c>
      <c r="CS627" s="10">
        <f>'Market Scenario'!AZ627</f>
        <v>36627.77</v>
      </c>
      <c r="CT627" s="11">
        <f>IFERROR('Market Scenario'!AZ627/'Market Scenario'!AZ$602-1,"")</f>
        <v>0.03181961467</v>
      </c>
      <c r="CU627" s="10">
        <f>'Market Scenario'!BA627</f>
        <v>744245.5</v>
      </c>
      <c r="CV627" s="11">
        <f>IFERROR('Market Scenario'!BA627/'Market Scenario'!BA$602-1,"")</f>
        <v>0.02349324862</v>
      </c>
      <c r="CW627" s="10">
        <f>'Market Scenario'!BB627</f>
        <v>686300.2</v>
      </c>
      <c r="CX627" s="11">
        <f>IFERROR('Market Scenario'!BB627/'Market Scenario'!BB$602-1,"")</f>
        <v>-0.01514167218</v>
      </c>
      <c r="CY627" s="10">
        <f>'Market Scenario'!BC627</f>
        <v>43391.01</v>
      </c>
      <c r="CZ627" s="11">
        <f>IFERROR('Market Scenario'!BC627/'Market Scenario'!BC$602-1,"")</f>
        <v>-0.0003319861897</v>
      </c>
      <c r="DA627" s="10">
        <f>'Market Scenario'!BD627</f>
        <v>54766.93</v>
      </c>
      <c r="DB627" s="11">
        <f>IFERROR('Market Scenario'!BD627/'Market Scenario'!BD$602-1,"")</f>
        <v>0.03785768254</v>
      </c>
    </row>
    <row r="628" ht="14.25" customHeight="1">
      <c r="A628" s="9" t="str">
        <f>'Market Scenario'!A628</f>
        <v>Scenario 2</v>
      </c>
      <c r="B628" s="9">
        <f>'Market Scenario'!B628</f>
        <v>627</v>
      </c>
      <c r="C628" s="9">
        <f>'Market Scenario'!C628</f>
        <v>3</v>
      </c>
      <c r="D628" s="9" t="str">
        <f>'Market Scenario'!D628</f>
        <v>Bull Market</v>
      </c>
      <c r="E628" s="9">
        <f>'Market Scenario'!E628</f>
        <v>27</v>
      </c>
      <c r="F628" s="9" t="str">
        <f>'Market Scenario'!F628</f>
        <v>TRADING</v>
      </c>
      <c r="G628" s="10">
        <f>'Market Scenario'!G628</f>
        <v>158459.9</v>
      </c>
      <c r="H628" s="11">
        <f>IFERROR('Market Scenario'!G628/'Market Scenario'!G$602-1,"")</f>
        <v>-0.00001135921172</v>
      </c>
      <c r="I628" s="10">
        <f>'Market Scenario'!H628</f>
        <v>249476.4</v>
      </c>
      <c r="J628" s="11">
        <f>IFERROR('Market Scenario'!H628/'Market Scenario'!H$602-1,"")</f>
        <v>-0.0484464753</v>
      </c>
      <c r="K628" s="10">
        <f>'Market Scenario'!I628</f>
        <v>152946.7</v>
      </c>
      <c r="L628" s="11">
        <f>IFERROR('Market Scenario'!I628/'Market Scenario'!I$602-1,"")</f>
        <v>-0.0005998490576</v>
      </c>
      <c r="M628" s="10">
        <f>'Market Scenario'!J628</f>
        <v>285566.6</v>
      </c>
      <c r="N628" s="11">
        <f>IFERROR('Market Scenario'!J628/'Market Scenario'!J$602-1,"")</f>
        <v>-0.0004389342369</v>
      </c>
      <c r="O628" s="10">
        <f>'Market Scenario'!K628</f>
        <v>773530.4</v>
      </c>
      <c r="P628" s="11">
        <f>IFERROR('Market Scenario'!K628/'Market Scenario'!K$602-1,"")</f>
        <v>0.03126633996</v>
      </c>
      <c r="Q628" s="10">
        <f>'Market Scenario'!L628</f>
        <v>560014.1</v>
      </c>
      <c r="R628" s="11">
        <f>IFERROR('Market Scenario'!L628/'Market Scenario'!L$602-1,"")</f>
        <v>-0.05645635496</v>
      </c>
      <c r="S628" s="10">
        <f>'Market Scenario'!M628</f>
        <v>235344.9</v>
      </c>
      <c r="T628" s="11">
        <f>IFERROR('Market Scenario'!M628/'Market Scenario'!M$602-1,"")</f>
        <v>0.02642015185</v>
      </c>
      <c r="U628" s="10">
        <f>'Market Scenario'!N628</f>
        <v>545685.7</v>
      </c>
      <c r="V628" s="11">
        <f>IFERROR('Market Scenario'!N628/'Market Scenario'!N$602-1,"")</f>
        <v>0.02730805855</v>
      </c>
      <c r="W628" s="10">
        <f>'Market Scenario'!O628</f>
        <v>742529.2</v>
      </c>
      <c r="X628" s="11">
        <f>IFERROR('Market Scenario'!O628/'Market Scenario'!O$602-1,"")</f>
        <v>0.01711201408</v>
      </c>
      <c r="Y628" s="10">
        <f>'Market Scenario'!P628</f>
        <v>959307.5</v>
      </c>
      <c r="Z628" s="11">
        <f>IFERROR('Market Scenario'!P628/'Market Scenario'!P$602-1,"")</f>
        <v>0.00891080133</v>
      </c>
      <c r="AA628" s="10">
        <f>'Market Scenario'!Q628</f>
        <v>464257.6</v>
      </c>
      <c r="AB628" s="11">
        <f>IFERROR('Market Scenario'!Q628/'Market Scenario'!Q$602-1,"")</f>
        <v>0.00344461714</v>
      </c>
      <c r="AC628" s="10">
        <f>'Market Scenario'!R628</f>
        <v>289502.5</v>
      </c>
      <c r="AD628" s="11">
        <f>IFERROR('Market Scenario'!R628/'Market Scenario'!R$602-1,"")</f>
        <v>-0.0009765844047</v>
      </c>
      <c r="AE628" s="10">
        <f>'Market Scenario'!S628</f>
        <v>2366292</v>
      </c>
      <c r="AF628" s="11">
        <f>IFERROR('Market Scenario'!S628/'Market Scenario'!S$602-1,"")</f>
        <v>0.0003267781827</v>
      </c>
      <c r="AG628" s="10">
        <f>'Market Scenario'!T628</f>
        <v>29877.53</v>
      </c>
      <c r="AH628" s="11">
        <f>IFERROR('Market Scenario'!T628/'Market Scenario'!T$602-1,"")</f>
        <v>-0.03128796503</v>
      </c>
      <c r="AI628" s="10">
        <f>'Market Scenario'!U628</f>
        <v>398316.4</v>
      </c>
      <c r="AJ628" s="11">
        <f>IFERROR('Market Scenario'!U628/'Market Scenario'!U$602-1,"")</f>
        <v>-0.04702087257</v>
      </c>
      <c r="AK628" s="10">
        <f>'Market Scenario'!V628</f>
        <v>47261.89</v>
      </c>
      <c r="AL628" s="11">
        <f>IFERROR('Market Scenario'!V628/'Market Scenario'!V$602-1,"")</f>
        <v>0.07109536084</v>
      </c>
      <c r="AM628" s="10">
        <f>'Market Scenario'!W628</f>
        <v>339081.6</v>
      </c>
      <c r="AN628" s="11">
        <f>IFERROR('Market Scenario'!W628/'Market Scenario'!W$602-1,"")</f>
        <v>0.03598398919</v>
      </c>
      <c r="AO628" s="10">
        <f>'Market Scenario'!X628</f>
        <v>444118.4</v>
      </c>
      <c r="AP628" s="11">
        <f>IFERROR('Market Scenario'!X628/'Market Scenario'!X$602-1,"")</f>
        <v>-0.001529006955</v>
      </c>
      <c r="AQ628" s="10">
        <f>'Market Scenario'!Y628</f>
        <v>1409543</v>
      </c>
      <c r="AR628" s="12">
        <f>IFERROR('Market Scenario'!Y628/'Market Scenario'!Y$602-1,"")</f>
        <v>0.000664486262</v>
      </c>
      <c r="AS628" s="10">
        <f>'Market Scenario'!Z628</f>
        <v>45265.25</v>
      </c>
      <c r="AT628" s="12">
        <f>IFERROR('Market Scenario'!Z628/'Market Scenario'!Z$602-1,"")</f>
        <v>-0.01128913075</v>
      </c>
      <c r="AU628" s="10">
        <f>'Market Scenario'!AA628</f>
        <v>119021.1</v>
      </c>
      <c r="AV628" s="11">
        <f>IFERROR('Market Scenario'!AA628/'Market Scenario'!AA$602-1,"")</f>
        <v>-0.02706725861</v>
      </c>
      <c r="AW628" s="10">
        <f>'Market Scenario'!AB628</f>
        <v>447580.5</v>
      </c>
      <c r="AX628" s="11">
        <f>IFERROR('Market Scenario'!AB628/'Market Scenario'!AB$602-1,"")</f>
        <v>-0.01779932257</v>
      </c>
      <c r="AY628" s="10">
        <f>'Market Scenario'!AC628</f>
        <v>367541.6</v>
      </c>
      <c r="AZ628" s="11">
        <f>IFERROR('Market Scenario'!AC628/'Market Scenario'!AC$602-1,"")</f>
        <v>-0.01252911702</v>
      </c>
      <c r="BA628" s="10">
        <f>'Market Scenario'!AD628</f>
        <v>431968.6</v>
      </c>
      <c r="BB628" s="11">
        <f>IFERROR('Market Scenario'!AD628/'Market Scenario'!AD$602-1,"")</f>
        <v>0.03313445644</v>
      </c>
      <c r="BC628" s="10">
        <f>'Market Scenario'!AE628</f>
        <v>97680.53</v>
      </c>
      <c r="BD628" s="11">
        <f>IFERROR('Market Scenario'!AE628/'Market Scenario'!AE$602-1,"")</f>
        <v>0.0235347804</v>
      </c>
      <c r="BE628" s="10">
        <f>'Market Scenario'!AF628</f>
        <v>132386.8</v>
      </c>
      <c r="BF628" s="11">
        <f>IFERROR('Market Scenario'!AF628/'Market Scenario'!AF$602-1,"")</f>
        <v>0.001104046557</v>
      </c>
      <c r="BG628" s="10">
        <f>'Market Scenario'!AG628</f>
        <v>146815.9</v>
      </c>
      <c r="BH628" s="11">
        <f>IFERROR('Market Scenario'!AG628/'Market Scenario'!AG$602-1,"")</f>
        <v>-0.03619458883</v>
      </c>
      <c r="BI628" s="10">
        <f>'Market Scenario'!AH628</f>
        <v>201161.8</v>
      </c>
      <c r="BJ628" s="11">
        <f>IFERROR('Market Scenario'!AH628/'Market Scenario'!AH$602-1,"")</f>
        <v>0.04113685579</v>
      </c>
      <c r="BK628" s="10">
        <f>'Market Scenario'!AI628</f>
        <v>97689.47</v>
      </c>
      <c r="BL628" s="11">
        <f>IFERROR('Market Scenario'!AI628/'Market Scenario'!AI$602-1,"")</f>
        <v>-0.02714362681</v>
      </c>
      <c r="BM628" s="10">
        <f>'Market Scenario'!AJ628</f>
        <v>167793.3</v>
      </c>
      <c r="BN628" s="11">
        <f>IFERROR('Market Scenario'!AJ628/'Market Scenario'!AJ$602-1,"")</f>
        <v>-0.0002073550258</v>
      </c>
      <c r="BO628" s="10">
        <f>'Market Scenario'!AK628</f>
        <v>141181.9</v>
      </c>
      <c r="BP628" s="11">
        <f>IFERROR('Market Scenario'!AK628/'Market Scenario'!AK$602-1,"")</f>
        <v>0.05190380254</v>
      </c>
      <c r="BQ628" s="10">
        <f>'Market Scenario'!AL628</f>
        <v>135679.3</v>
      </c>
      <c r="BR628" s="11">
        <f>IFERROR('Market Scenario'!AL628/'Market Scenario'!AL$602-1,"")</f>
        <v>0.07055539293</v>
      </c>
      <c r="BS628" s="10">
        <f>'Market Scenario'!AM628</f>
        <v>158277.1</v>
      </c>
      <c r="BT628" s="11">
        <f>IFERROR('Market Scenario'!AM628/'Market Scenario'!AM$602-1,"")</f>
        <v>0.008906819106</v>
      </c>
      <c r="BU628" s="10">
        <f>'Market Scenario'!AN628</f>
        <v>116943.3</v>
      </c>
      <c r="BV628" s="11">
        <f>IFERROR('Market Scenario'!AN628/'Market Scenario'!AN$602-1,"")</f>
        <v>0.08367627776</v>
      </c>
      <c r="BW628" s="10">
        <f>'Market Scenario'!AO628</f>
        <v>156244.4</v>
      </c>
      <c r="BX628" s="11">
        <f>IFERROR('Market Scenario'!AO628/'Market Scenario'!AO$602-1,"")</f>
        <v>0.02807721943</v>
      </c>
      <c r="BY628" s="10">
        <f>'Market Scenario'!AP628</f>
        <v>133144.3</v>
      </c>
      <c r="BZ628" s="11">
        <f>IFERROR('Market Scenario'!AP628/'Market Scenario'!AP$602-1,"")</f>
        <v>0.0007463640122</v>
      </c>
      <c r="CA628" s="10">
        <f>'Market Scenario'!AQ628</f>
        <v>120430.7</v>
      </c>
      <c r="CB628" s="11">
        <f>IFERROR('Market Scenario'!AQ628/'Market Scenario'!AQ$602-1,"")</f>
        <v>0.03755526761</v>
      </c>
      <c r="CC628" s="10">
        <f>'Market Scenario'!AR628</f>
        <v>1416347</v>
      </c>
      <c r="CD628" s="11">
        <f>IFERROR('Market Scenario'!AR628/'Market Scenario'!AR$602-1,"")</f>
        <v>-0.0005877870136</v>
      </c>
      <c r="CE628" s="10">
        <f>'Market Scenario'!AS628</f>
        <v>19246</v>
      </c>
      <c r="CF628" s="11">
        <f>IFERROR('Market Scenario'!AS628/'Market Scenario'!AS$602-1,"")</f>
        <v>-0.02047854351</v>
      </c>
      <c r="CG628" s="10">
        <f>'Market Scenario'!AT628</f>
        <v>17238.57</v>
      </c>
      <c r="CH628" s="11">
        <f>IFERROR('Market Scenario'!AT628/'Market Scenario'!AT$602-1,"")</f>
        <v>-0.004546320731</v>
      </c>
      <c r="CI628" s="10">
        <f>'Market Scenario'!AU628</f>
        <v>121062.2</v>
      </c>
      <c r="CJ628" s="11">
        <f>IFERROR('Market Scenario'!AU628/'Market Scenario'!AU$602-1,"")</f>
        <v>-0.0526584319</v>
      </c>
      <c r="CK628" s="10">
        <f>'Market Scenario'!AV628</f>
        <v>233192.3</v>
      </c>
      <c r="CL628" s="11">
        <f>IFERROR('Market Scenario'!AV628/'Market Scenario'!AV$602-1,"")</f>
        <v>-0.03360769227</v>
      </c>
      <c r="CM628" s="10">
        <f>'Market Scenario'!AW628</f>
        <v>156.95</v>
      </c>
      <c r="CN628" s="11">
        <f>IFERROR('Market Scenario'!AW628/'Market Scenario'!AW$602-1,"")</f>
        <v>0.07765723702</v>
      </c>
      <c r="CO628" s="10">
        <f>'Market Scenario'!AX628</f>
        <v>1245462</v>
      </c>
      <c r="CP628" s="11">
        <f>IFERROR('Market Scenario'!AX628/'Market Scenario'!AX$602-1,"")</f>
        <v>-0.0003226676427</v>
      </c>
      <c r="CQ628" s="10">
        <f>'Market Scenario'!AY628</f>
        <v>4410156</v>
      </c>
      <c r="CR628" s="12">
        <f>IFERROR('Market Scenario'!AY628/'Market Scenario'!AY$602-1,"")</f>
        <v>0.0300322008</v>
      </c>
      <c r="CS628" s="10">
        <f>'Market Scenario'!AZ628</f>
        <v>36664.93</v>
      </c>
      <c r="CT628" s="11">
        <f>IFERROR('Market Scenario'!AZ628/'Market Scenario'!AZ$602-1,"")</f>
        <v>0.03286642742</v>
      </c>
      <c r="CU628" s="10">
        <f>'Market Scenario'!BA628</f>
        <v>744128.1</v>
      </c>
      <c r="CV628" s="11">
        <f>IFERROR('Market Scenario'!BA628/'Market Scenario'!BA$602-1,"")</f>
        <v>0.02333179906</v>
      </c>
      <c r="CW628" s="10">
        <f>'Market Scenario'!BB628</f>
        <v>686351.9</v>
      </c>
      <c r="CX628" s="11">
        <f>IFERROR('Market Scenario'!BB628/'Market Scenario'!BB$602-1,"")</f>
        <v>-0.01506748136</v>
      </c>
      <c r="CY628" s="10">
        <f>'Market Scenario'!BC628</f>
        <v>43383.96</v>
      </c>
      <c r="CZ628" s="11">
        <f>IFERROR('Market Scenario'!BC628/'Market Scenario'!BC$602-1,"")</f>
        <v>-0.000494408302</v>
      </c>
      <c r="DA628" s="10">
        <f>'Market Scenario'!BD628</f>
        <v>54835.85</v>
      </c>
      <c r="DB628" s="11">
        <f>IFERROR('Market Scenario'!BD628/'Market Scenario'!BD$602-1,"")</f>
        <v>0.03916374719</v>
      </c>
    </row>
    <row r="629" ht="14.25" customHeight="1">
      <c r="A629" s="9" t="str">
        <f>'Market Scenario'!A629</f>
        <v>Scenario 2</v>
      </c>
      <c r="B629" s="9">
        <f>'Market Scenario'!B629</f>
        <v>628</v>
      </c>
      <c r="C629" s="9">
        <f>'Market Scenario'!C629</f>
        <v>3</v>
      </c>
      <c r="D629" s="9" t="str">
        <f>'Market Scenario'!D629</f>
        <v>Bull Market</v>
      </c>
      <c r="E629" s="9">
        <f>'Market Scenario'!E629</f>
        <v>28</v>
      </c>
      <c r="F629" s="9" t="str">
        <f>'Market Scenario'!F629</f>
        <v>TRADING</v>
      </c>
      <c r="G629" s="10">
        <f>'Market Scenario'!G629</f>
        <v>158472.9</v>
      </c>
      <c r="H629" s="11">
        <f>IFERROR('Market Scenario'!G629/'Market Scenario'!G$602-1,"")</f>
        <v>0.0000706795396</v>
      </c>
      <c r="I629" s="10">
        <f>'Market Scenario'!H629</f>
        <v>249154.7</v>
      </c>
      <c r="J629" s="11">
        <f>IFERROR('Market Scenario'!H629/'Market Scenario'!H$602-1,"")</f>
        <v>-0.04967350426</v>
      </c>
      <c r="K629" s="10">
        <f>'Market Scenario'!I629</f>
        <v>152987.6</v>
      </c>
      <c r="L629" s="11">
        <f>IFERROR('Market Scenario'!I629/'Market Scenario'!I$602-1,"")</f>
        <v>-0.0003325960461</v>
      </c>
      <c r="M629" s="10">
        <f>'Market Scenario'!J629</f>
        <v>285413</v>
      </c>
      <c r="N629" s="11">
        <f>IFERROR('Market Scenario'!J629/'Market Scenario'!J$602-1,"")</f>
        <v>-0.0009765761729</v>
      </c>
      <c r="O629" s="10">
        <f>'Market Scenario'!K629</f>
        <v>774526</v>
      </c>
      <c r="P629" s="11">
        <f>IFERROR('Market Scenario'!K629/'Market Scenario'!K$602-1,"")</f>
        <v>0.03259366823</v>
      </c>
      <c r="Q629" s="10">
        <f>'Market Scenario'!L629</f>
        <v>558826.6</v>
      </c>
      <c r="R629" s="11">
        <f>IFERROR('Market Scenario'!L629/'Market Scenario'!L$602-1,"")</f>
        <v>-0.05845712258</v>
      </c>
      <c r="S629" s="10">
        <f>'Market Scenario'!M629</f>
        <v>235771.7</v>
      </c>
      <c r="T629" s="11">
        <f>IFERROR('Market Scenario'!M629/'Market Scenario'!M$602-1,"")</f>
        <v>0.02828157363</v>
      </c>
      <c r="U629" s="10">
        <f>'Market Scenario'!N629</f>
        <v>545978.1</v>
      </c>
      <c r="V629" s="11">
        <f>IFERROR('Market Scenario'!N629/'Market Scenario'!N$602-1,"")</f>
        <v>0.02785853087</v>
      </c>
      <c r="W629" s="10">
        <f>'Market Scenario'!O629</f>
        <v>743942.2</v>
      </c>
      <c r="X629" s="11">
        <f>IFERROR('Market Scenario'!O629/'Market Scenario'!O$602-1,"")</f>
        <v>0.01904753295</v>
      </c>
      <c r="Y629" s="10">
        <f>'Market Scenario'!P629</f>
        <v>959754.5</v>
      </c>
      <c r="Z629" s="11">
        <f>IFERROR('Market Scenario'!P629/'Market Scenario'!P$602-1,"")</f>
        <v>0.00938091454</v>
      </c>
      <c r="AA629" s="10">
        <f>'Market Scenario'!Q629</f>
        <v>464321.3</v>
      </c>
      <c r="AB629" s="11">
        <f>IFERROR('Market Scenario'!Q629/'Market Scenario'!Q$602-1,"")</f>
        <v>0.003582298079</v>
      </c>
      <c r="AC629" s="10">
        <f>'Market Scenario'!R629</f>
        <v>289424.9</v>
      </c>
      <c r="AD629" s="11">
        <f>IFERROR('Market Scenario'!R629/'Market Scenario'!R$602-1,"")</f>
        <v>-0.00124436868</v>
      </c>
      <c r="AE629" s="10">
        <f>'Market Scenario'!S629</f>
        <v>2366006</v>
      </c>
      <c r="AF629" s="11">
        <f>IFERROR('Market Scenario'!S629/'Market Scenario'!S$602-1,"")</f>
        <v>0.0002058744825</v>
      </c>
      <c r="AG629" s="10">
        <f>'Market Scenario'!T629</f>
        <v>29831.86</v>
      </c>
      <c r="AH629" s="11">
        <f>IFERROR('Market Scenario'!T629/'Market Scenario'!T$602-1,"")</f>
        <v>-0.03276871255</v>
      </c>
      <c r="AI629" s="10">
        <f>'Market Scenario'!U629</f>
        <v>397559.6</v>
      </c>
      <c r="AJ629" s="11">
        <f>IFERROR('Market Scenario'!U629/'Market Scenario'!U$602-1,"")</f>
        <v>-0.04883153013</v>
      </c>
      <c r="AK629" s="10">
        <f>'Market Scenario'!V629</f>
        <v>47369.76</v>
      </c>
      <c r="AL629" s="11">
        <f>IFERROR('Market Scenario'!V629/'Market Scenario'!V$602-1,"")</f>
        <v>0.07354001671</v>
      </c>
      <c r="AM629" s="10">
        <f>'Market Scenario'!W629</f>
        <v>339586.1</v>
      </c>
      <c r="AN629" s="11">
        <f>IFERROR('Market Scenario'!W629/'Market Scenario'!W$602-1,"")</f>
        <v>0.03752537015</v>
      </c>
      <c r="AO629" s="10">
        <f>'Market Scenario'!X629</f>
        <v>444053.4</v>
      </c>
      <c r="AP629" s="11">
        <f>IFERROR('Market Scenario'!X629/'Market Scenario'!X$602-1,"")</f>
        <v>-0.001675140541</v>
      </c>
      <c r="AQ629" s="10">
        <f>'Market Scenario'!Y629</f>
        <v>1409760</v>
      </c>
      <c r="AR629" s="12">
        <f>IFERROR('Market Scenario'!Y629/'Market Scenario'!Y$602-1,"")</f>
        <v>0.0008185391667</v>
      </c>
      <c r="AS629" s="10">
        <f>'Market Scenario'!Z629</f>
        <v>45328.43</v>
      </c>
      <c r="AT629" s="12">
        <f>IFERROR('Market Scenario'!Z629/'Market Scenario'!Z$602-1,"")</f>
        <v>-0.009909115115</v>
      </c>
      <c r="AU629" s="10">
        <f>'Market Scenario'!AA629</f>
        <v>118970.2</v>
      </c>
      <c r="AV629" s="11">
        <f>IFERROR('Market Scenario'!AA629/'Market Scenario'!AA$602-1,"")</f>
        <v>-0.02748333842</v>
      </c>
      <c r="AW629" s="10">
        <f>'Market Scenario'!AB629</f>
        <v>446942.3</v>
      </c>
      <c r="AX629" s="11">
        <f>IFERROR('Market Scenario'!AB629/'Market Scenario'!AB$602-1,"")</f>
        <v>-0.01919983146</v>
      </c>
      <c r="AY629" s="10">
        <f>'Market Scenario'!AC629</f>
        <v>367468.2</v>
      </c>
      <c r="AZ629" s="11">
        <f>IFERROR('Market Scenario'!AC629/'Market Scenario'!AC$602-1,"")</f>
        <v>-0.01272632017</v>
      </c>
      <c r="BA629" s="10">
        <f>'Market Scenario'!AD629</f>
        <v>432369.1</v>
      </c>
      <c r="BB629" s="11">
        <f>IFERROR('Market Scenario'!AD629/'Market Scenario'!AD$602-1,"")</f>
        <v>0.0340923278</v>
      </c>
      <c r="BC629" s="10">
        <f>'Market Scenario'!AE629</f>
        <v>97843.27</v>
      </c>
      <c r="BD629" s="11">
        <f>IFERROR('Market Scenario'!AE629/'Market Scenario'!AE$602-1,"")</f>
        <v>0.02524003374</v>
      </c>
      <c r="BE629" s="10">
        <f>'Market Scenario'!AF629</f>
        <v>132438.4</v>
      </c>
      <c r="BF629" s="11">
        <f>IFERROR('Market Scenario'!AF629/'Market Scenario'!AF$602-1,"")</f>
        <v>0.001494243834</v>
      </c>
      <c r="BG629" s="10">
        <f>'Market Scenario'!AG629</f>
        <v>146575.2</v>
      </c>
      <c r="BH629" s="11">
        <f>IFERROR('Market Scenario'!AG629/'Market Scenario'!AG$602-1,"")</f>
        <v>-0.03777471716</v>
      </c>
      <c r="BI629" s="10">
        <f>'Market Scenario'!AH629</f>
        <v>201524.1</v>
      </c>
      <c r="BJ629" s="11">
        <f>IFERROR('Market Scenario'!AH629/'Market Scenario'!AH$602-1,"")</f>
        <v>0.04301198259</v>
      </c>
      <c r="BK629" s="10">
        <f>'Market Scenario'!AI629</f>
        <v>97508</v>
      </c>
      <c r="BL629" s="11">
        <f>IFERROR('Market Scenario'!AI629/'Market Scenario'!AI$602-1,"")</f>
        <v>-0.02895082512</v>
      </c>
      <c r="BM629" s="10">
        <f>'Market Scenario'!AJ629</f>
        <v>167827.4</v>
      </c>
      <c r="BN629" s="11">
        <f>IFERROR('Market Scenario'!AJ629/'Market Scenario'!AJ$602-1,"")</f>
        <v>-0.000004170934426</v>
      </c>
      <c r="BO629" s="10">
        <f>'Market Scenario'!AK629</f>
        <v>141422.8</v>
      </c>
      <c r="BP629" s="11">
        <f>IFERROR('Market Scenario'!AK629/'Market Scenario'!AK$602-1,"")</f>
        <v>0.05369867586</v>
      </c>
      <c r="BQ629" s="10">
        <f>'Market Scenario'!AL629</f>
        <v>136089.9</v>
      </c>
      <c r="BR629" s="11">
        <f>IFERROR('Market Scenario'!AL629/'Market Scenario'!AL$602-1,"")</f>
        <v>0.07379516527</v>
      </c>
      <c r="BS629" s="10">
        <f>'Market Scenario'!AM629</f>
        <v>158425.4</v>
      </c>
      <c r="BT629" s="11">
        <f>IFERROR('Market Scenario'!AM629/'Market Scenario'!AM$602-1,"")</f>
        <v>0.009852128827</v>
      </c>
      <c r="BU629" s="10">
        <f>'Market Scenario'!AN629</f>
        <v>117335.8</v>
      </c>
      <c r="BV629" s="11">
        <f>IFERROR('Market Scenario'!AN629/'Market Scenario'!AN$602-1,"")</f>
        <v>0.08731345012</v>
      </c>
      <c r="BW629" s="10">
        <f>'Market Scenario'!AO629</f>
        <v>156473.9</v>
      </c>
      <c r="BX629" s="11">
        <f>IFERROR('Market Scenario'!AO629/'Market Scenario'!AO$602-1,"")</f>
        <v>0.02958731337</v>
      </c>
      <c r="BY629" s="10">
        <f>'Market Scenario'!AP629</f>
        <v>133122.6</v>
      </c>
      <c r="BZ629" s="11">
        <f>IFERROR('Market Scenario'!AP629/'Market Scenario'!AP$602-1,"")</f>
        <v>0.0005832613026</v>
      </c>
      <c r="CA629" s="10">
        <f>'Market Scenario'!AQ629</f>
        <v>120673.5</v>
      </c>
      <c r="CB629" s="11">
        <f>IFERROR('Market Scenario'!AQ629/'Market Scenario'!AQ$602-1,"")</f>
        <v>0.03964707991</v>
      </c>
      <c r="CC629" s="10">
        <f>'Market Scenario'!AR629</f>
        <v>1416076</v>
      </c>
      <c r="CD629" s="11">
        <f>IFERROR('Market Scenario'!AR629/'Market Scenario'!AR$602-1,"")</f>
        <v>-0.0007790118404</v>
      </c>
      <c r="CE629" s="10">
        <f>'Market Scenario'!AS629</f>
        <v>19254.07</v>
      </c>
      <c r="CF629" s="11">
        <f>IFERROR('Market Scenario'!AS629/'Market Scenario'!AS$602-1,"")</f>
        <v>-0.02006782242</v>
      </c>
      <c r="CG629" s="10">
        <f>'Market Scenario'!AT629</f>
        <v>17232.19</v>
      </c>
      <c r="CH629" s="11">
        <f>IFERROR('Market Scenario'!AT629/'Market Scenario'!AT$602-1,"")</f>
        <v>-0.004914738441</v>
      </c>
      <c r="CI629" s="10">
        <f>'Market Scenario'!AU629</f>
        <v>120828.5</v>
      </c>
      <c r="CJ629" s="11">
        <f>IFERROR('Market Scenario'!AU629/'Market Scenario'!AU$602-1,"")</f>
        <v>-0.05448719203</v>
      </c>
      <c r="CK629" s="10">
        <f>'Market Scenario'!AV629</f>
        <v>233015.9</v>
      </c>
      <c r="CL629" s="11">
        <f>IFERROR('Market Scenario'!AV629/'Market Scenario'!AV$602-1,"")</f>
        <v>-0.03433872672</v>
      </c>
      <c r="CM629" s="10">
        <f>'Market Scenario'!AW629</f>
        <v>157.53</v>
      </c>
      <c r="CN629" s="11">
        <f>IFERROR('Market Scenario'!AW629/'Market Scenario'!AW$602-1,"")</f>
        <v>0.08163965943</v>
      </c>
      <c r="CO629" s="10">
        <f>'Market Scenario'!AX629</f>
        <v>1245863</v>
      </c>
      <c r="CP629" s="11">
        <f>IFERROR('Market Scenario'!AX629/'Market Scenario'!AX$602-1,"")</f>
        <v>-0.0000008026558276</v>
      </c>
      <c r="CQ629" s="10">
        <f>'Market Scenario'!AY629</f>
        <v>4417712</v>
      </c>
      <c r="CR629" s="12">
        <f>IFERROR('Market Scenario'!AY629/'Market Scenario'!AY$602-1,"")</f>
        <v>0.03179697359</v>
      </c>
      <c r="CS629" s="10">
        <f>'Market Scenario'!AZ629</f>
        <v>36691.28</v>
      </c>
      <c r="CT629" s="11">
        <f>IFERROR('Market Scenario'!AZ629/'Market Scenario'!AZ$602-1,"")</f>
        <v>0.03360871796</v>
      </c>
      <c r="CU629" s="10">
        <f>'Market Scenario'!BA629</f>
        <v>743405.8</v>
      </c>
      <c r="CV629" s="11">
        <f>IFERROR('Market Scenario'!BA629/'Market Scenario'!BA$602-1,"")</f>
        <v>0.02233848546</v>
      </c>
      <c r="CW629" s="10">
        <f>'Market Scenario'!BB629</f>
        <v>685663.3</v>
      </c>
      <c r="CX629" s="11">
        <f>IFERROR('Market Scenario'!BB629/'Market Scenario'!BB$602-1,"")</f>
        <v>-0.01605563996</v>
      </c>
      <c r="CY629" s="10">
        <f>'Market Scenario'!BC629</f>
        <v>43398.1</v>
      </c>
      <c r="CZ629" s="11">
        <f>IFERROR('Market Scenario'!BC629/'Market Scenario'!BC$602-1,"")</f>
        <v>-0.0001686425336</v>
      </c>
      <c r="DA629" s="10">
        <f>'Market Scenario'!BD629</f>
        <v>54888.95</v>
      </c>
      <c r="DB629" s="11">
        <f>IFERROR('Market Scenario'!BD629/'Market Scenario'!BD$602-1,"")</f>
        <v>0.04017001581</v>
      </c>
    </row>
    <row r="630" ht="14.25" customHeight="1">
      <c r="A630" s="9" t="str">
        <f>'Market Scenario'!A630</f>
        <v>Scenario 2</v>
      </c>
      <c r="B630" s="9">
        <f>'Market Scenario'!B630</f>
        <v>629</v>
      </c>
      <c r="C630" s="9">
        <f>'Market Scenario'!C630</f>
        <v>3</v>
      </c>
      <c r="D630" s="9" t="str">
        <f>'Market Scenario'!D630</f>
        <v>Bull Market</v>
      </c>
      <c r="E630" s="9">
        <f>'Market Scenario'!E630</f>
        <v>29</v>
      </c>
      <c r="F630" s="9" t="str">
        <f>'Market Scenario'!F630</f>
        <v>TRADING</v>
      </c>
      <c r="G630" s="10">
        <f>'Market Scenario'!G630</f>
        <v>158447</v>
      </c>
      <c r="H630" s="11">
        <f>IFERROR('Market Scenario'!G630/'Market Scenario'!G$602-1,"")</f>
        <v>-0.00009276689572</v>
      </c>
      <c r="I630" s="10">
        <f>'Market Scenario'!H630</f>
        <v>248667.7</v>
      </c>
      <c r="J630" s="11">
        <f>IFERROR('Market Scenario'!H630/'Market Scenario'!H$602-1,"")</f>
        <v>-0.05153102091</v>
      </c>
      <c r="K630" s="10">
        <f>'Market Scenario'!I630</f>
        <v>153060</v>
      </c>
      <c r="L630" s="11">
        <f>IFERROR('Market Scenario'!I630/'Market Scenario'!I$602-1,"")</f>
        <v>0.0001404875244</v>
      </c>
      <c r="M630" s="10">
        <f>'Market Scenario'!J630</f>
        <v>285391.1</v>
      </c>
      <c r="N630" s="11">
        <f>IFERROR('Market Scenario'!J630/'Market Scenario'!J$602-1,"")</f>
        <v>-0.001053232152</v>
      </c>
      <c r="O630" s="10">
        <f>'Market Scenario'!K630</f>
        <v>774815.8</v>
      </c>
      <c r="P630" s="11">
        <f>IFERROR('Market Scenario'!K630/'Market Scenario'!K$602-1,"")</f>
        <v>0.03298002795</v>
      </c>
      <c r="Q630" s="10">
        <f>'Market Scenario'!L630</f>
        <v>557374.9</v>
      </c>
      <c r="R630" s="11">
        <f>IFERROR('Market Scenario'!L630/'Market Scenario'!L$602-1,"")</f>
        <v>-0.06090302941</v>
      </c>
      <c r="S630" s="10">
        <f>'Market Scenario'!M630</f>
        <v>236028</v>
      </c>
      <c r="T630" s="11">
        <f>IFERROR('Market Scenario'!M630/'Market Scenario'!M$602-1,"")</f>
        <v>0.02939938618</v>
      </c>
      <c r="U630" s="10">
        <f>'Market Scenario'!N630</f>
        <v>546676.5</v>
      </c>
      <c r="V630" s="11">
        <f>IFERROR('Market Scenario'!N630/'Market Scenario'!N$602-1,"")</f>
        <v>0.02917333892</v>
      </c>
      <c r="W630" s="10">
        <f>'Market Scenario'!O630</f>
        <v>744807.2</v>
      </c>
      <c r="X630" s="11">
        <f>IFERROR('Market Scenario'!O630/'Market Scenario'!O$602-1,"")</f>
        <v>0.02023240472</v>
      </c>
      <c r="Y630" s="10">
        <f>'Market Scenario'!P630</f>
        <v>960013</v>
      </c>
      <c r="Z630" s="11">
        <f>IFERROR('Market Scenario'!P630/'Market Scenario'!P$602-1,"")</f>
        <v>0.009652780904</v>
      </c>
      <c r="AA630" s="10">
        <f>'Market Scenario'!Q630</f>
        <v>464505</v>
      </c>
      <c r="AB630" s="11">
        <f>IFERROR('Market Scenario'!Q630/'Market Scenario'!Q$602-1,"")</f>
        <v>0.003979346562</v>
      </c>
      <c r="AC630" s="10">
        <f>'Market Scenario'!R630</f>
        <v>289408.2</v>
      </c>
      <c r="AD630" s="11">
        <f>IFERROR('Market Scenario'!R630/'Market Scenario'!R$602-1,"")</f>
        <v>-0.001301997512</v>
      </c>
      <c r="AE630" s="10">
        <f>'Market Scenario'!S630</f>
        <v>2367441</v>
      </c>
      <c r="AF630" s="11">
        <f>IFERROR('Market Scenario'!S630/'Market Scenario'!S$602-1,"")</f>
        <v>0.0008125066846</v>
      </c>
      <c r="AG630" s="10">
        <f>'Market Scenario'!T630</f>
        <v>29791.66</v>
      </c>
      <c r="AH630" s="11">
        <f>IFERROR('Market Scenario'!T630/'Market Scenario'!T$602-1,"")</f>
        <v>-0.03407210757</v>
      </c>
      <c r="AI630" s="10">
        <f>'Market Scenario'!U630</f>
        <v>396795.1</v>
      </c>
      <c r="AJ630" s="11">
        <f>IFERROR('Market Scenario'!U630/'Market Scenario'!U$602-1,"")</f>
        <v>-0.05066061009</v>
      </c>
      <c r="AK630" s="10">
        <f>'Market Scenario'!V630</f>
        <v>47472.43</v>
      </c>
      <c r="AL630" s="11">
        <f>IFERROR('Market Scenario'!V630/'Market Scenario'!V$602-1,"")</f>
        <v>0.07586682507</v>
      </c>
      <c r="AM630" s="10">
        <f>'Market Scenario'!W630</f>
        <v>340364</v>
      </c>
      <c r="AN630" s="11">
        <f>IFERROR('Market Scenario'!W630/'Market Scenario'!W$602-1,"")</f>
        <v>0.03990206044</v>
      </c>
      <c r="AO630" s="10">
        <f>'Market Scenario'!X630</f>
        <v>443975.3</v>
      </c>
      <c r="AP630" s="11">
        <f>IFERROR('Market Scenario'!X630/'Market Scenario'!X$602-1,"")</f>
        <v>-0.001850725666</v>
      </c>
      <c r="AQ630" s="10">
        <f>'Market Scenario'!Y630</f>
        <v>1408858</v>
      </c>
      <c r="AR630" s="12">
        <f>IFERROR('Market Scenario'!Y630/'Market Scenario'!Y$602-1,"")</f>
        <v>0.0001781902262</v>
      </c>
      <c r="AS630" s="10">
        <f>'Market Scenario'!Z630</f>
        <v>45314.78</v>
      </c>
      <c r="AT630" s="12">
        <f>IFERROR('Market Scenario'!Z630/'Market Scenario'!Z$602-1,"")</f>
        <v>-0.01020726664</v>
      </c>
      <c r="AU630" s="10">
        <f>'Market Scenario'!AA630</f>
        <v>118887.4</v>
      </c>
      <c r="AV630" s="11">
        <f>IFERROR('Market Scenario'!AA630/'Market Scenario'!AA$602-1,"")</f>
        <v>-0.02816018337</v>
      </c>
      <c r="AW630" s="10">
        <f>'Market Scenario'!AB630</f>
        <v>446732.9</v>
      </c>
      <c r="AX630" s="11">
        <f>IFERROR('Market Scenario'!AB630/'Market Scenario'!AB$602-1,"")</f>
        <v>-0.01965935287</v>
      </c>
      <c r="AY630" s="10">
        <f>'Market Scenario'!AC630</f>
        <v>367196</v>
      </c>
      <c r="AZ630" s="11">
        <f>IFERROR('Market Scenario'!AC630/'Market Scenario'!AC$602-1,"")</f>
        <v>-0.01345763759</v>
      </c>
      <c r="BA630" s="10">
        <f>'Market Scenario'!AD630</f>
        <v>433282.6</v>
      </c>
      <c r="BB630" s="11">
        <f>IFERROR('Market Scenario'!AD630/'Market Scenario'!AD$602-1,"")</f>
        <v>0.0362771355</v>
      </c>
      <c r="BC630" s="10">
        <f>'Market Scenario'!AE630</f>
        <v>98013.87</v>
      </c>
      <c r="BD630" s="11">
        <f>IFERROR('Market Scenario'!AE630/'Market Scenario'!AE$602-1,"")</f>
        <v>0.02702764723</v>
      </c>
      <c r="BE630" s="10">
        <f>'Market Scenario'!AF630</f>
        <v>132470</v>
      </c>
      <c r="BF630" s="11">
        <f>IFERROR('Market Scenario'!AF630/'Market Scenario'!AF$602-1,"")</f>
        <v>0.001733201856</v>
      </c>
      <c r="BG630" s="10">
        <f>'Market Scenario'!AG630</f>
        <v>146263.2</v>
      </c>
      <c r="BH630" s="11">
        <f>IFERROR('Market Scenario'!AG630/'Market Scenario'!AG$602-1,"")</f>
        <v>-0.03982291009</v>
      </c>
      <c r="BI630" s="10">
        <f>'Market Scenario'!AH630</f>
        <v>201829.2</v>
      </c>
      <c r="BJ630" s="11">
        <f>IFERROR('Market Scenario'!AH630/'Market Scenario'!AH$602-1,"")</f>
        <v>0.04459106398</v>
      </c>
      <c r="BK630" s="10">
        <f>'Market Scenario'!AI630</f>
        <v>97412.42</v>
      </c>
      <c r="BL630" s="11">
        <f>IFERROR('Market Scenario'!AI630/'Market Scenario'!AI$602-1,"")</f>
        <v>-0.029902674</v>
      </c>
      <c r="BM630" s="10">
        <f>'Market Scenario'!AJ630</f>
        <v>167857.4</v>
      </c>
      <c r="BN630" s="11">
        <f>IFERROR('Market Scenario'!AJ630/'Market Scenario'!AJ$602-1,"")</f>
        <v>0.0001745833981</v>
      </c>
      <c r="BO630" s="10">
        <f>'Market Scenario'!AK630</f>
        <v>141683.2</v>
      </c>
      <c r="BP630" s="11">
        <f>IFERROR('Market Scenario'!AK630/'Market Scenario'!AK$602-1,"")</f>
        <v>0.05563883781</v>
      </c>
      <c r="BQ630" s="10">
        <f>'Market Scenario'!AL630</f>
        <v>136317.3</v>
      </c>
      <c r="BR630" s="11">
        <f>IFERROR('Market Scenario'!AL630/'Market Scenario'!AL$602-1,"")</f>
        <v>0.0755894279</v>
      </c>
      <c r="BS630" s="10">
        <f>'Market Scenario'!AM630</f>
        <v>158558.2</v>
      </c>
      <c r="BT630" s="11">
        <f>IFERROR('Market Scenario'!AM630/'Market Scenario'!AM$602-1,"")</f>
        <v>0.01069863679</v>
      </c>
      <c r="BU630" s="10">
        <f>'Market Scenario'!AN630</f>
        <v>117661.8</v>
      </c>
      <c r="BV630" s="11">
        <f>IFERROR('Market Scenario'!AN630/'Market Scenario'!AN$602-1,"")</f>
        <v>0.09033438819</v>
      </c>
      <c r="BW630" s="10">
        <f>'Market Scenario'!AO630</f>
        <v>156449.4</v>
      </c>
      <c r="BX630" s="11">
        <f>IFERROR('Market Scenario'!AO630/'Market Scenario'!AO$602-1,"")</f>
        <v>0.02942610508</v>
      </c>
      <c r="BY630" s="10">
        <f>'Market Scenario'!AP630</f>
        <v>133088.7</v>
      </c>
      <c r="BZ630" s="11">
        <f>IFERROR('Market Scenario'!AP630/'Market Scenario'!AP$602-1,"")</f>
        <v>0.0003284602954</v>
      </c>
      <c r="CA630" s="10">
        <f>'Market Scenario'!AQ630</f>
        <v>120527.8</v>
      </c>
      <c r="CB630" s="11">
        <f>IFERROR('Market Scenario'!AQ630/'Market Scenario'!AQ$602-1,"")</f>
        <v>0.03839182022</v>
      </c>
      <c r="CC630" s="10">
        <f>'Market Scenario'!AR630</f>
        <v>1415467</v>
      </c>
      <c r="CD630" s="11">
        <f>IFERROR('Market Scenario'!AR630/'Market Scenario'!AR$602-1,"")</f>
        <v>-0.001208738481</v>
      </c>
      <c r="CE630" s="10">
        <f>'Market Scenario'!AS630</f>
        <v>19230.65</v>
      </c>
      <c r="CF630" s="11">
        <f>IFERROR('Market Scenario'!AS630/'Market Scenario'!AS$602-1,"")</f>
        <v>-0.0212597788</v>
      </c>
      <c r="CG630" s="10">
        <f>'Market Scenario'!AT630</f>
        <v>17218.91</v>
      </c>
      <c r="CH630" s="11">
        <f>IFERROR('Market Scenario'!AT630/'Market Scenario'!AT$602-1,"")</f>
        <v>-0.005681601635</v>
      </c>
      <c r="CI630" s="10">
        <f>'Market Scenario'!AU630</f>
        <v>120682.6</v>
      </c>
      <c r="CJ630" s="11">
        <f>IFERROR('Market Scenario'!AU630/'Market Scenario'!AU$602-1,"")</f>
        <v>-0.05562889551</v>
      </c>
      <c r="CK630" s="10">
        <f>'Market Scenario'!AV630</f>
        <v>232680.6</v>
      </c>
      <c r="CL630" s="11">
        <f>IFERROR('Market Scenario'!AV630/'Market Scenario'!AV$602-1,"")</f>
        <v>-0.03572827234</v>
      </c>
      <c r="CM630" s="10">
        <f>'Market Scenario'!AW630</f>
        <v>158.1</v>
      </c>
      <c r="CN630" s="11">
        <f>IFERROR('Market Scenario'!AW630/'Market Scenario'!AW$602-1,"")</f>
        <v>0.08555341939</v>
      </c>
      <c r="CO630" s="10">
        <f>'Market Scenario'!AX630</f>
        <v>1245717</v>
      </c>
      <c r="CP630" s="11">
        <f>IFERROR('Market Scenario'!AX630/'Market Scenario'!AX$602-1,"")</f>
        <v>-0.0001179904067</v>
      </c>
      <c r="CQ630" s="10">
        <f>'Market Scenario'!AY630</f>
        <v>4424089</v>
      </c>
      <c r="CR630" s="12">
        <f>IFERROR('Market Scenario'!AY630/'Market Scenario'!AY$602-1,"")</f>
        <v>0.03328638016</v>
      </c>
      <c r="CS630" s="10">
        <f>'Market Scenario'!AZ630</f>
        <v>36693.33</v>
      </c>
      <c r="CT630" s="11">
        <f>IFERROR('Market Scenario'!AZ630/'Market Scenario'!AZ$602-1,"")</f>
        <v>0.03366646731</v>
      </c>
      <c r="CU630" s="10">
        <f>'Market Scenario'!BA630</f>
        <v>745324.9</v>
      </c>
      <c r="CV630" s="11">
        <f>IFERROR('Market Scenario'!BA630/'Market Scenario'!BA$602-1,"")</f>
        <v>0.02497764941</v>
      </c>
      <c r="CW630" s="10">
        <f>'Market Scenario'!BB630</f>
        <v>685563.7</v>
      </c>
      <c r="CX630" s="11">
        <f>IFERROR('Market Scenario'!BB630/'Market Scenario'!BB$602-1,"")</f>
        <v>-0.0161985685</v>
      </c>
      <c r="CY630" s="10">
        <f>'Market Scenario'!BC630</f>
        <v>43378.75</v>
      </c>
      <c r="CZ630" s="11">
        <f>IFERROR('Market Scenario'!BC630/'Market Scenario'!BC$602-1,"")</f>
        <v>-0.0006144393949</v>
      </c>
      <c r="DA630" s="10">
        <f>'Market Scenario'!BD630</f>
        <v>54956.74</v>
      </c>
      <c r="DB630" s="11">
        <f>IFERROR('Market Scenario'!BD630/'Market Scenario'!BD$602-1,"")</f>
        <v>0.04145466646</v>
      </c>
    </row>
    <row r="631" ht="14.25" customHeight="1">
      <c r="A631" s="9" t="str">
        <f>'Market Scenario'!A631</f>
        <v>Scenario 2</v>
      </c>
      <c r="B631" s="9">
        <f>'Market Scenario'!B631</f>
        <v>630</v>
      </c>
      <c r="C631" s="9">
        <f>'Market Scenario'!C631</f>
        <v>3</v>
      </c>
      <c r="D631" s="9" t="str">
        <f>'Market Scenario'!D631</f>
        <v>Bull Market</v>
      </c>
      <c r="E631" s="9">
        <f>'Market Scenario'!E631</f>
        <v>30</v>
      </c>
      <c r="F631" s="9" t="str">
        <f>'Market Scenario'!F631</f>
        <v>TRADING</v>
      </c>
      <c r="G631" s="10">
        <f>'Market Scenario'!G631</f>
        <v>158479.3</v>
      </c>
      <c r="H631" s="11">
        <f>IFERROR('Market Scenario'!G631/'Market Scenario'!G$602-1,"")</f>
        <v>0.0001110678479</v>
      </c>
      <c r="I631" s="10">
        <f>'Market Scenario'!H631</f>
        <v>248344.9</v>
      </c>
      <c r="J631" s="11">
        <f>IFERROR('Market Scenario'!H631/'Market Scenario'!H$602-1,"")</f>
        <v>-0.0527622455</v>
      </c>
      <c r="K631" s="10">
        <f>'Market Scenario'!I631</f>
        <v>153134.3</v>
      </c>
      <c r="L631" s="11">
        <f>IFERROR('Market Scenario'!I631/'Market Scenario'!I$602-1,"")</f>
        <v>0.0006259862714</v>
      </c>
      <c r="M631" s="10">
        <f>'Market Scenario'!J631</f>
        <v>285339.7</v>
      </c>
      <c r="N631" s="11">
        <f>IFERROR('Market Scenario'!J631/'Market Scenario'!J$602-1,"")</f>
        <v>-0.001233146185</v>
      </c>
      <c r="O631" s="10">
        <f>'Market Scenario'!K631</f>
        <v>775786.3</v>
      </c>
      <c r="P631" s="11">
        <f>IFERROR('Market Scenario'!K631/'Market Scenario'!K$602-1,"")</f>
        <v>0.03427389304</v>
      </c>
      <c r="Q631" s="10">
        <f>'Market Scenario'!L631</f>
        <v>556478.2</v>
      </c>
      <c r="R631" s="11">
        <f>IFERROR('Market Scenario'!L631/'Market Scenario'!L$602-1,"")</f>
        <v>-0.06241384063</v>
      </c>
      <c r="S631" s="10">
        <f>'Market Scenario'!M631</f>
        <v>236270.7</v>
      </c>
      <c r="T631" s="11">
        <f>IFERROR('Market Scenario'!M631/'Market Scenario'!M$602-1,"")</f>
        <v>0.03045788446</v>
      </c>
      <c r="U631" s="10">
        <f>'Market Scenario'!N631</f>
        <v>547435.8</v>
      </c>
      <c r="V631" s="11">
        <f>IFERROR('Market Scenario'!N631/'Market Scenario'!N$602-1,"")</f>
        <v>0.03060279732</v>
      </c>
      <c r="W631" s="10">
        <f>'Market Scenario'!O631</f>
        <v>746249</v>
      </c>
      <c r="X631" s="11">
        <f>IFERROR('Market Scenario'!O631/'Market Scenario'!O$602-1,"")</f>
        <v>0.02220737366</v>
      </c>
      <c r="Y631" s="10">
        <f>'Market Scenario'!P631</f>
        <v>959680.3</v>
      </c>
      <c r="Z631" s="11">
        <f>IFERROR('Market Scenario'!P631/'Market Scenario'!P$602-1,"")</f>
        <v>0.00930287785</v>
      </c>
      <c r="AA631" s="10">
        <f>'Market Scenario'!Q631</f>
        <v>464407.9</v>
      </c>
      <c r="AB631" s="11">
        <f>IFERROR('Market Scenario'!Q631/'Market Scenario'!Q$602-1,"")</f>
        <v>0.00376947499</v>
      </c>
      <c r="AC631" s="10">
        <f>'Market Scenario'!R631</f>
        <v>289426.4</v>
      </c>
      <c r="AD631" s="11">
        <f>IFERROR('Market Scenario'!R631/'Market Scenario'!R$602-1,"")</f>
        <v>-0.001239192437</v>
      </c>
      <c r="AE631" s="10">
        <f>'Market Scenario'!S631</f>
        <v>2366990</v>
      </c>
      <c r="AF631" s="11">
        <f>IFERROR('Market Scenario'!S631/'Market Scenario'!S$602-1,"")</f>
        <v>0.0006218508496</v>
      </c>
      <c r="AG631" s="10">
        <f>'Market Scenario'!T631</f>
        <v>29712.76</v>
      </c>
      <c r="AH631" s="11">
        <f>IFERROR('Market Scenario'!T631/'Market Scenario'!T$602-1,"")</f>
        <v>-0.03663026347</v>
      </c>
      <c r="AI631" s="10">
        <f>'Market Scenario'!U631</f>
        <v>396064.9</v>
      </c>
      <c r="AJ631" s="11">
        <f>IFERROR('Market Scenario'!U631/'Market Scenario'!U$602-1,"")</f>
        <v>-0.05240762668</v>
      </c>
      <c r="AK631" s="10">
        <f>'Market Scenario'!V631</f>
        <v>47596.53</v>
      </c>
      <c r="AL631" s="11">
        <f>IFERROR('Market Scenario'!V631/'Market Scenario'!V$602-1,"")</f>
        <v>0.07867930113</v>
      </c>
      <c r="AM631" s="10">
        <f>'Market Scenario'!W631</f>
        <v>340812.5</v>
      </c>
      <c r="AN631" s="11">
        <f>IFERROR('Market Scenario'!W631/'Market Scenario'!W$602-1,"")</f>
        <v>0.04127234659</v>
      </c>
      <c r="AO631" s="10">
        <f>'Market Scenario'!X631</f>
        <v>444013.2</v>
      </c>
      <c r="AP631" s="11">
        <f>IFERROR('Market Scenario'!X631/'Market Scenario'!X$602-1,"")</f>
        <v>-0.001765518544</v>
      </c>
      <c r="AQ631" s="10">
        <f>'Market Scenario'!Y631</f>
        <v>1408868</v>
      </c>
      <c r="AR631" s="12">
        <f>IFERROR('Market Scenario'!Y631/'Market Scenario'!Y$602-1,"")</f>
        <v>0.0001852894384</v>
      </c>
      <c r="AS631" s="10">
        <f>'Market Scenario'!Z631</f>
        <v>45280.33</v>
      </c>
      <c r="AT631" s="12">
        <f>IFERROR('Market Scenario'!Z631/'Market Scenario'!Z$602-1,"")</f>
        <v>-0.0109597443</v>
      </c>
      <c r="AU631" s="10">
        <f>'Market Scenario'!AA631</f>
        <v>118771.2</v>
      </c>
      <c r="AV631" s="11">
        <f>IFERROR('Market Scenario'!AA631/'Market Scenario'!AA$602-1,"")</f>
        <v>-0.02911005515</v>
      </c>
      <c r="AW631" s="10">
        <f>'Market Scenario'!AB631</f>
        <v>446763.5</v>
      </c>
      <c r="AX631" s="11">
        <f>IFERROR('Market Scenario'!AB631/'Market Scenario'!AB$602-1,"")</f>
        <v>-0.01959220218</v>
      </c>
      <c r="AY631" s="10">
        <f>'Market Scenario'!AC631</f>
        <v>366966.1</v>
      </c>
      <c r="AZ631" s="11">
        <f>IFERROR('Market Scenario'!AC631/'Market Scenario'!AC$602-1,"")</f>
        <v>-0.01407530796</v>
      </c>
      <c r="BA631" s="10">
        <f>'Market Scenario'!AD631</f>
        <v>433645.6</v>
      </c>
      <c r="BB631" s="11">
        <f>IFERROR('Market Scenario'!AD631/'Market Scenario'!AD$602-1,"")</f>
        <v>0.03714531853</v>
      </c>
      <c r="BC631" s="10">
        <f>'Market Scenario'!AE631</f>
        <v>98137.19</v>
      </c>
      <c r="BD631" s="11">
        <f>IFERROR('Market Scenario'!AE631/'Market Scenario'!AE$602-1,"")</f>
        <v>0.02831984241</v>
      </c>
      <c r="BE631" s="10">
        <f>'Market Scenario'!AF631</f>
        <v>132490.5</v>
      </c>
      <c r="BF631" s="11">
        <f>IFERROR('Market Scenario'!AF631/'Market Scenario'!AF$602-1,"")</f>
        <v>0.001888222092</v>
      </c>
      <c r="BG631" s="10">
        <f>'Market Scenario'!AG631</f>
        <v>146177.1</v>
      </c>
      <c r="BH631" s="11">
        <f>IFERROR('Market Scenario'!AG631/'Market Scenario'!AG$602-1,"")</f>
        <v>-0.04038813256</v>
      </c>
      <c r="BI631" s="10">
        <f>'Market Scenario'!AH631</f>
        <v>202169.5</v>
      </c>
      <c r="BJ631" s="11">
        <f>IFERROR('Market Scenario'!AH631/'Market Scenario'!AH$602-1,"")</f>
        <v>0.04635232717</v>
      </c>
      <c r="BK631" s="10">
        <f>'Market Scenario'!AI631</f>
        <v>97283.73</v>
      </c>
      <c r="BL631" s="11">
        <f>IFERROR('Market Scenario'!AI631/'Market Scenario'!AI$602-1,"")</f>
        <v>-0.03118425416</v>
      </c>
      <c r="BM631" s="10">
        <f>'Market Scenario'!AJ631</f>
        <v>167881</v>
      </c>
      <c r="BN631" s="11">
        <f>IFERROR('Market Scenario'!AJ631/'Market Scenario'!AJ$602-1,"")</f>
        <v>0.0003152034731</v>
      </c>
      <c r="BO631" s="10">
        <f>'Market Scenario'!AK631</f>
        <v>141972.3</v>
      </c>
      <c r="BP631" s="11">
        <f>IFERROR('Market Scenario'!AK631/'Market Scenario'!AK$602-1,"")</f>
        <v>0.05779283481</v>
      </c>
      <c r="BQ631" s="10">
        <f>'Market Scenario'!AL631</f>
        <v>136650.9</v>
      </c>
      <c r="BR631" s="11">
        <f>IFERROR('Market Scenario'!AL631/'Market Scenario'!AL$602-1,"")</f>
        <v>0.0782216443</v>
      </c>
      <c r="BS631" s="10">
        <f>'Market Scenario'!AM631</f>
        <v>158552.6</v>
      </c>
      <c r="BT631" s="11">
        <f>IFERROR('Market Scenario'!AM631/'Market Scenario'!AM$602-1,"")</f>
        <v>0.01066294067</v>
      </c>
      <c r="BU631" s="10">
        <f>'Market Scenario'!AN631</f>
        <v>118032.4</v>
      </c>
      <c r="BV631" s="11">
        <f>IFERROR('Market Scenario'!AN631/'Market Scenario'!AN$602-1,"")</f>
        <v>0.09376862024</v>
      </c>
      <c r="BW631" s="10">
        <f>'Market Scenario'!AO631</f>
        <v>156615.6</v>
      </c>
      <c r="BX631" s="11">
        <f>IFERROR('Market Scenario'!AO631/'Market Scenario'!AO$602-1,"")</f>
        <v>0.03051968945</v>
      </c>
      <c r="BY631" s="10">
        <f>'Market Scenario'!AP631</f>
        <v>133081.7</v>
      </c>
      <c r="BZ631" s="11">
        <f>IFERROR('Market Scenario'!AP631/'Market Scenario'!AP$602-1,"")</f>
        <v>0.0002758465181</v>
      </c>
      <c r="CA631" s="10">
        <f>'Market Scenario'!AQ631</f>
        <v>120666.5</v>
      </c>
      <c r="CB631" s="11">
        <f>IFERROR('Market Scenario'!AQ631/'Market Scenario'!AQ$602-1,"")</f>
        <v>0.0395867723</v>
      </c>
      <c r="CC631" s="10">
        <f>'Market Scenario'!AR631</f>
        <v>1415350</v>
      </c>
      <c r="CD631" s="11">
        <f>IFERROR('Market Scenario'!AR631/'Market Scenario'!AR$602-1,"")</f>
        <v>-0.001291296801</v>
      </c>
      <c r="CE631" s="10">
        <f>'Market Scenario'!AS631</f>
        <v>19246.23</v>
      </c>
      <c r="CF631" s="11">
        <f>IFERROR('Market Scenario'!AS631/'Market Scenario'!AS$602-1,"")</f>
        <v>-0.02046683771</v>
      </c>
      <c r="CG631" s="10">
        <f>'Market Scenario'!AT631</f>
        <v>17194.65</v>
      </c>
      <c r="CH631" s="11">
        <f>IFERROR('Market Scenario'!AT631/'Market Scenario'!AT$602-1,"")</f>
        <v>-0.007082512863</v>
      </c>
      <c r="CI631" s="10">
        <f>'Market Scenario'!AU631</f>
        <v>120459.6</v>
      </c>
      <c r="CJ631" s="11">
        <f>IFERROR('Market Scenario'!AU631/'Market Scenario'!AU$602-1,"")</f>
        <v>-0.0573739255</v>
      </c>
      <c r="CK631" s="10">
        <f>'Market Scenario'!AV631</f>
        <v>232261.2</v>
      </c>
      <c r="CL631" s="11">
        <f>IFERROR('Market Scenario'!AV631/'Market Scenario'!AV$602-1,"")</f>
        <v>-0.03746634403</v>
      </c>
      <c r="CM631" s="10">
        <f>'Market Scenario'!AW631</f>
        <v>158.35</v>
      </c>
      <c r="CN631" s="11">
        <f>IFERROR('Market Scenario'!AW631/'Market Scenario'!AW$602-1,"")</f>
        <v>0.08726998077</v>
      </c>
      <c r="CO631" s="10">
        <f>'Market Scenario'!AX631</f>
        <v>1244496</v>
      </c>
      <c r="CP631" s="11">
        <f>IFERROR('Market Scenario'!AX631/'Market Scenario'!AX$602-1,"")</f>
        <v>-0.001098033172</v>
      </c>
      <c r="CQ631" s="10">
        <f>'Market Scenario'!AY631</f>
        <v>4422763</v>
      </c>
      <c r="CR631" s="12">
        <f>IFERROR('Market Scenario'!AY631/'Market Scenario'!AY$602-1,"")</f>
        <v>0.03297668076</v>
      </c>
      <c r="CS631" s="10">
        <f>'Market Scenario'!AZ631</f>
        <v>36720</v>
      </c>
      <c r="CT631" s="11">
        <f>IFERROR('Market Scenario'!AZ631/'Market Scenario'!AZ$602-1,"")</f>
        <v>0.03441777238</v>
      </c>
      <c r="CU631" s="10">
        <f>'Market Scenario'!BA631</f>
        <v>745802.5</v>
      </c>
      <c r="CV631" s="11">
        <f>IFERROR('Market Scenario'!BA631/'Market Scenario'!BA$602-1,"")</f>
        <v>0.02563444932</v>
      </c>
      <c r="CW631" s="10">
        <f>'Market Scenario'!BB631</f>
        <v>685097.6</v>
      </c>
      <c r="CX631" s="11">
        <f>IFERROR('Market Scenario'!BB631/'Market Scenario'!BB$602-1,"")</f>
        <v>-0.01686743392</v>
      </c>
      <c r="CY631" s="10">
        <f>'Market Scenario'!BC631</f>
        <v>43389.77</v>
      </c>
      <c r="CZ631" s="11">
        <f>IFERROR('Market Scenario'!BC631/'Market Scenario'!BC$602-1,"")</f>
        <v>-0.0003605540506</v>
      </c>
      <c r="DA631" s="10">
        <f>'Market Scenario'!BD631</f>
        <v>55013.47</v>
      </c>
      <c r="DB631" s="11">
        <f>IFERROR('Market Scenario'!BD631/'Market Scenario'!BD$602-1,"")</f>
        <v>0.04252972519</v>
      </c>
    </row>
    <row r="632" ht="14.25" customHeight="1">
      <c r="A632" s="9" t="str">
        <f>'Market Scenario'!A632</f>
        <v>Scenario 2</v>
      </c>
      <c r="B632" s="9">
        <f>'Market Scenario'!B632</f>
        <v>631</v>
      </c>
      <c r="C632" s="9">
        <f>'Market Scenario'!C632</f>
        <v>3</v>
      </c>
      <c r="D632" s="9" t="str">
        <f>'Market Scenario'!D632</f>
        <v>Bull Market</v>
      </c>
      <c r="E632" s="9">
        <f>'Market Scenario'!E632</f>
        <v>31</v>
      </c>
      <c r="F632" s="9" t="str">
        <f>'Market Scenario'!F632</f>
        <v>TRADING</v>
      </c>
      <c r="G632" s="10">
        <f>'Market Scenario'!G632</f>
        <v>158489.1</v>
      </c>
      <c r="H632" s="11">
        <f>IFERROR('Market Scenario'!G632/'Market Scenario'!G$602-1,"")</f>
        <v>0.0001729124451</v>
      </c>
      <c r="I632" s="10">
        <f>'Market Scenario'!H632</f>
        <v>247775.1</v>
      </c>
      <c r="J632" s="11">
        <f>IFERROR('Market Scenario'!H632/'Market Scenario'!H$602-1,"")</f>
        <v>-0.05493557812</v>
      </c>
      <c r="K632" s="10">
        <f>'Market Scenario'!I632</f>
        <v>153093.7</v>
      </c>
      <c r="L632" s="11">
        <f>IFERROR('Market Scenario'!I632/'Market Scenario'!I$602-1,"")</f>
        <v>0.000360693551</v>
      </c>
      <c r="M632" s="10">
        <f>'Market Scenario'!J632</f>
        <v>285167.6</v>
      </c>
      <c r="N632" s="11">
        <f>IFERROR('Market Scenario'!J632/'Market Scenario'!J$602-1,"")</f>
        <v>-0.001835543172</v>
      </c>
      <c r="O632" s="10">
        <f>'Market Scenario'!K632</f>
        <v>777483.1</v>
      </c>
      <c r="P632" s="11">
        <f>IFERROR('Market Scenario'!K632/'Market Scenario'!K$602-1,"")</f>
        <v>0.03653605717</v>
      </c>
      <c r="Q632" s="10">
        <f>'Market Scenario'!L632</f>
        <v>555299.9</v>
      </c>
      <c r="R632" s="11">
        <f>IFERROR('Market Scenario'!L632/'Market Scenario'!L$602-1,"")</f>
        <v>-0.06439910756</v>
      </c>
      <c r="S632" s="10">
        <f>'Market Scenario'!M632</f>
        <v>236536.4</v>
      </c>
      <c r="T632" s="11">
        <f>IFERROR('Market Scenario'!M632/'Market Scenario'!M$602-1,"")</f>
        <v>0.03161669366</v>
      </c>
      <c r="U632" s="10">
        <f>'Market Scenario'!N632</f>
        <v>547556</v>
      </c>
      <c r="V632" s="11">
        <f>IFERROR('Market Scenario'!N632/'Market Scenario'!N$602-1,"")</f>
        <v>0.03082908587</v>
      </c>
      <c r="W632" s="10">
        <f>'Market Scenario'!O632</f>
        <v>746599.2</v>
      </c>
      <c r="X632" s="11">
        <f>IFERROR('Market Scenario'!O632/'Market Scenario'!O$602-1,"")</f>
        <v>0.0226870755</v>
      </c>
      <c r="Y632" s="10">
        <f>'Market Scenario'!P632</f>
        <v>959633.8</v>
      </c>
      <c r="Z632" s="11">
        <f>IFERROR('Market Scenario'!P632/'Market Scenario'!P$602-1,"")</f>
        <v>0.009253973456</v>
      </c>
      <c r="AA632" s="10">
        <f>'Market Scenario'!Q632</f>
        <v>464348.6</v>
      </c>
      <c r="AB632" s="11">
        <f>IFERROR('Market Scenario'!Q632/'Market Scenario'!Q$602-1,"")</f>
        <v>0.003641304195</v>
      </c>
      <c r="AC632" s="10">
        <f>'Market Scenario'!R632</f>
        <v>289257.4</v>
      </c>
      <c r="AD632" s="11">
        <f>IFERROR('Market Scenario'!R632/'Market Scenario'!R$602-1,"")</f>
        <v>-0.001822382417</v>
      </c>
      <c r="AE632" s="10">
        <f>'Market Scenario'!S632</f>
        <v>2366374</v>
      </c>
      <c r="AF632" s="11">
        <f>IFERROR('Market Scenario'!S632/'Market Scenario'!S$602-1,"")</f>
        <v>0.00036144288</v>
      </c>
      <c r="AG632" s="10">
        <f>'Market Scenario'!T632</f>
        <v>29711</v>
      </c>
      <c r="AH632" s="11">
        <f>IFERROR('Market Scenario'!T632/'Market Scenario'!T$602-1,"")</f>
        <v>-0.03668732753</v>
      </c>
      <c r="AI632" s="10">
        <f>'Market Scenario'!U632</f>
        <v>395258.2</v>
      </c>
      <c r="AJ632" s="11">
        <f>IFERROR('Market Scenario'!U632/'Market Scenario'!U$602-1,"")</f>
        <v>-0.05433767089</v>
      </c>
      <c r="AK632" s="10">
        <f>'Market Scenario'!V632</f>
        <v>47733.75</v>
      </c>
      <c r="AL632" s="11">
        <f>IFERROR('Market Scenario'!V632/'Market Scenario'!V$602-1,"")</f>
        <v>0.08178911551</v>
      </c>
      <c r="AM632" s="10">
        <f>'Market Scenario'!W632</f>
        <v>341398.4</v>
      </c>
      <c r="AN632" s="11">
        <f>IFERROR('Market Scenario'!W632/'Market Scenario'!W$602-1,"")</f>
        <v>0.04306242608</v>
      </c>
      <c r="AO632" s="10">
        <f>'Market Scenario'!X632</f>
        <v>444089.9</v>
      </c>
      <c r="AP632" s="11">
        <f>IFERROR('Market Scenario'!X632/'Market Scenario'!X$602-1,"")</f>
        <v>-0.001593080912</v>
      </c>
      <c r="AQ632" s="10">
        <f>'Market Scenario'!Y632</f>
        <v>1409389</v>
      </c>
      <c r="AR632" s="12">
        <f>IFERROR('Market Scenario'!Y632/'Market Scenario'!Y$602-1,"")</f>
        <v>0.0005551583941</v>
      </c>
      <c r="AS632" s="10">
        <f>'Market Scenario'!Z632</f>
        <v>45311.02</v>
      </c>
      <c r="AT632" s="12">
        <f>IFERROR('Market Scenario'!Z632/'Market Scenario'!Z$602-1,"")</f>
        <v>-0.01028939483</v>
      </c>
      <c r="AU632" s="10">
        <f>'Market Scenario'!AA632</f>
        <v>118700.5</v>
      </c>
      <c r="AV632" s="11">
        <f>IFERROR('Market Scenario'!AA632/'Market Scenario'!AA$602-1,"")</f>
        <v>-0.02968798919</v>
      </c>
      <c r="AW632" s="10">
        <f>'Market Scenario'!AB632</f>
        <v>446606.1</v>
      </c>
      <c r="AX632" s="11">
        <f>IFERROR('Market Scenario'!AB632/'Market Scenario'!AB$602-1,"")</f>
        <v>-0.0199376113</v>
      </c>
      <c r="AY632" s="10">
        <f>'Market Scenario'!AC632</f>
        <v>366631.9</v>
      </c>
      <c r="AZ632" s="11">
        <f>IFERROR('Market Scenario'!AC632/'Market Scenario'!AC$602-1,"")</f>
        <v>-0.01497320025</v>
      </c>
      <c r="BA632" s="10">
        <f>'Market Scenario'!AD632</f>
        <v>434127.1</v>
      </c>
      <c r="BB632" s="11">
        <f>IFERROR('Market Scenario'!AD632/'Market Scenario'!AD$602-1,"")</f>
        <v>0.03829691668</v>
      </c>
      <c r="BC632" s="10">
        <f>'Market Scenario'!AE632</f>
        <v>98174.56</v>
      </c>
      <c r="BD632" s="11">
        <f>IFERROR('Market Scenario'!AE632/'Market Scenario'!AE$602-1,"")</f>
        <v>0.02871141987</v>
      </c>
      <c r="BE632" s="10">
        <f>'Market Scenario'!AF632</f>
        <v>132522</v>
      </c>
      <c r="BF632" s="11">
        <f>IFERROR('Market Scenario'!AF632/'Market Scenario'!AF$602-1,"")</f>
        <v>0.002126423918</v>
      </c>
      <c r="BG632" s="10">
        <f>'Market Scenario'!AG632</f>
        <v>145896.7</v>
      </c>
      <c r="BH632" s="11">
        <f>IFERROR('Market Scenario'!AG632/'Market Scenario'!AG$602-1,"")</f>
        <v>-0.04222888031</v>
      </c>
      <c r="BI632" s="10">
        <f>'Market Scenario'!AH632</f>
        <v>202412.9</v>
      </c>
      <c r="BJ632" s="11">
        <f>IFERROR('Market Scenario'!AH632/'Market Scenario'!AH$602-1,"")</f>
        <v>0.04761207286</v>
      </c>
      <c r="BK632" s="10">
        <f>'Market Scenario'!AI632</f>
        <v>97080.13</v>
      </c>
      <c r="BL632" s="11">
        <f>IFERROR('Market Scenario'!AI632/'Market Scenario'!AI$602-1,"")</f>
        <v>-0.03321183766</v>
      </c>
      <c r="BM632" s="10">
        <f>'Market Scenario'!AJ632</f>
        <v>167902.9</v>
      </c>
      <c r="BN632" s="11">
        <f>IFERROR('Market Scenario'!AJ632/'Market Scenario'!AJ$602-1,"")</f>
        <v>0.0004456941358</v>
      </c>
      <c r="BO632" s="10">
        <f>'Market Scenario'!AK632</f>
        <v>142221</v>
      </c>
      <c r="BP632" s="11">
        <f>IFERROR('Market Scenario'!AK632/'Market Scenario'!AK$602-1,"")</f>
        <v>0.05964582359</v>
      </c>
      <c r="BQ632" s="10">
        <f>'Market Scenario'!AL632</f>
        <v>136984.7</v>
      </c>
      <c r="BR632" s="11">
        <f>IFERROR('Market Scenario'!AL632/'Market Scenario'!AL$602-1,"")</f>
        <v>0.08085543877</v>
      </c>
      <c r="BS632" s="10">
        <f>'Market Scenario'!AM632</f>
        <v>158610.3</v>
      </c>
      <c r="BT632" s="11">
        <f>IFERROR('Market Scenario'!AM632/'Market Scenario'!AM$602-1,"")</f>
        <v>0.01103073818</v>
      </c>
      <c r="BU632" s="10">
        <f>'Market Scenario'!AN632</f>
        <v>118338.3</v>
      </c>
      <c r="BV632" s="11">
        <f>IFERROR('Market Scenario'!AN632/'Market Scenario'!AN$602-1,"")</f>
        <v>0.09660329801</v>
      </c>
      <c r="BW632" s="10">
        <f>'Market Scenario'!AO632</f>
        <v>156863.9</v>
      </c>
      <c r="BX632" s="11">
        <f>IFERROR('Market Scenario'!AO632/'Market Scenario'!AO$602-1,"")</f>
        <v>0.03215348608</v>
      </c>
      <c r="BY632" s="10">
        <f>'Market Scenario'!AP632</f>
        <v>133074.9</v>
      </c>
      <c r="BZ632" s="11">
        <f>IFERROR('Market Scenario'!AP632/'Market Scenario'!AP$602-1,"")</f>
        <v>0.0002247359916</v>
      </c>
      <c r="CA632" s="10">
        <f>'Market Scenario'!AQ632</f>
        <v>120836.8</v>
      </c>
      <c r="CB632" s="11">
        <f>IFERROR('Market Scenario'!AQ632/'Market Scenario'!AQ$602-1,"")</f>
        <v>0.04105397014</v>
      </c>
      <c r="CC632" s="10">
        <f>'Market Scenario'!AR632</f>
        <v>1415657</v>
      </c>
      <c r="CD632" s="11">
        <f>IFERROR('Market Scenario'!AR632/'Market Scenario'!AR$602-1,"")</f>
        <v>-0.001074669414</v>
      </c>
      <c r="CE632" s="10">
        <f>'Market Scenario'!AS632</f>
        <v>19233.33</v>
      </c>
      <c r="CF632" s="11">
        <f>IFERROR('Market Scenario'!AS632/'Market Scenario'!AS$602-1,"")</f>
        <v>-0.02112338072</v>
      </c>
      <c r="CG632" s="10">
        <f>'Market Scenario'!AT632</f>
        <v>17182.47</v>
      </c>
      <c r="CH632" s="11">
        <f>IFERROR('Market Scenario'!AT632/'Market Scenario'!AT$602-1,"")</f>
        <v>-0.007785855763</v>
      </c>
      <c r="CI632" s="10">
        <f>'Market Scenario'!AU632</f>
        <v>120102.6</v>
      </c>
      <c r="CJ632" s="11">
        <f>IFERROR('Market Scenario'!AU632/'Market Scenario'!AU$602-1,"")</f>
        <v>-0.06016753853</v>
      </c>
      <c r="CK632" s="10">
        <f>'Market Scenario'!AV632</f>
        <v>231794.2</v>
      </c>
      <c r="CL632" s="11">
        <f>IFERROR('Market Scenario'!AV632/'Market Scenario'!AV$602-1,"")</f>
        <v>-0.03940167898</v>
      </c>
      <c r="CM632" s="10">
        <f>'Market Scenario'!AW632</f>
        <v>158.79</v>
      </c>
      <c r="CN632" s="11">
        <f>IFERROR('Market Scenario'!AW632/'Market Scenario'!AW$602-1,"")</f>
        <v>0.09029112881</v>
      </c>
      <c r="CO632" s="10">
        <f>'Market Scenario'!AX632</f>
        <v>1244265</v>
      </c>
      <c r="CP632" s="11">
        <f>IFERROR('Market Scenario'!AX632/'Market Scenario'!AX$602-1,"")</f>
        <v>-0.001283446668</v>
      </c>
      <c r="CQ632" s="10">
        <f>'Market Scenario'!AY632</f>
        <v>4422413</v>
      </c>
      <c r="CR632" s="12">
        <f>IFERROR('Market Scenario'!AY632/'Market Scenario'!AY$602-1,"")</f>
        <v>0.03289493506</v>
      </c>
      <c r="CS632" s="10">
        <f>'Market Scenario'!AZ632</f>
        <v>36738.53</v>
      </c>
      <c r="CT632" s="11">
        <f>IFERROR('Market Scenario'!AZ632/'Market Scenario'!AZ$602-1,"")</f>
        <v>0.03493977024</v>
      </c>
      <c r="CU632" s="10">
        <f>'Market Scenario'!BA632</f>
        <v>746216.9</v>
      </c>
      <c r="CV632" s="11">
        <f>IFERROR('Market Scenario'!BA632/'Market Scenario'!BA$602-1,"")</f>
        <v>0.02620433601</v>
      </c>
      <c r="CW632" s="10">
        <f>'Market Scenario'!BB632</f>
        <v>685025.6</v>
      </c>
      <c r="CX632" s="11">
        <f>IFERROR('Market Scenario'!BB632/'Market Scenario'!BB$602-1,"")</f>
        <v>-0.01697075576</v>
      </c>
      <c r="CY632" s="10">
        <f>'Market Scenario'!BC632</f>
        <v>43390.23</v>
      </c>
      <c r="CZ632" s="11">
        <f>IFERROR('Market Scenario'!BC632/'Market Scenario'!BC$602-1,"")</f>
        <v>-0.0003499562958</v>
      </c>
      <c r="DA632" s="10">
        <f>'Market Scenario'!BD632</f>
        <v>55103.85</v>
      </c>
      <c r="DB632" s="11">
        <f>IFERROR('Market Scenario'!BD632/'Market Scenario'!BD$602-1,"")</f>
        <v>0.04424246639</v>
      </c>
    </row>
    <row r="633" ht="14.25" customHeight="1">
      <c r="A633" s="9" t="str">
        <f>'Market Scenario'!A633</f>
        <v>Scenario 2</v>
      </c>
      <c r="B633" s="9">
        <f>'Market Scenario'!B633</f>
        <v>632</v>
      </c>
      <c r="C633" s="9">
        <f>'Market Scenario'!C633</f>
        <v>3</v>
      </c>
      <c r="D633" s="9" t="str">
        <f>'Market Scenario'!D633</f>
        <v>Bull Market</v>
      </c>
      <c r="E633" s="9">
        <f>'Market Scenario'!E633</f>
        <v>32</v>
      </c>
      <c r="F633" s="9" t="str">
        <f>'Market Scenario'!F633</f>
        <v>TRADING</v>
      </c>
      <c r="G633" s="10">
        <f>'Market Scenario'!G633</f>
        <v>158486.1</v>
      </c>
      <c r="H633" s="11">
        <f>IFERROR('Market Scenario'!G633/'Market Scenario'!G$602-1,"")</f>
        <v>0.0001539804256</v>
      </c>
      <c r="I633" s="10">
        <f>'Market Scenario'!H633</f>
        <v>247014.7</v>
      </c>
      <c r="J633" s="11">
        <f>IFERROR('Market Scenario'!H633/'Market Scenario'!H$602-1,"")</f>
        <v>-0.05783589775</v>
      </c>
      <c r="K633" s="10">
        <f>'Market Scenario'!I633</f>
        <v>153016.5</v>
      </c>
      <c r="L633" s="11">
        <f>IFERROR('Market Scenario'!I633/'Market Scenario'!I$602-1,"")</f>
        <v>-0.0001437546761</v>
      </c>
      <c r="M633" s="10">
        <f>'Market Scenario'!J633</f>
        <v>285218.1</v>
      </c>
      <c r="N633" s="11">
        <f>IFERROR('Market Scenario'!J633/'Market Scenario'!J$602-1,"")</f>
        <v>-0.001658779385</v>
      </c>
      <c r="O633" s="10">
        <f>'Market Scenario'!K633</f>
        <v>777357.1</v>
      </c>
      <c r="P633" s="11">
        <f>IFERROR('Market Scenario'!K633/'Market Scenario'!K$602-1,"")</f>
        <v>0.03636807469</v>
      </c>
      <c r="Q633" s="10">
        <f>'Market Scenario'!L633</f>
        <v>553614.9</v>
      </c>
      <c r="R633" s="11">
        <f>IFERROR('Market Scenario'!L633/'Market Scenario'!L$602-1,"")</f>
        <v>-0.06723809152</v>
      </c>
      <c r="S633" s="10">
        <f>'Market Scenario'!M633</f>
        <v>236721</v>
      </c>
      <c r="T633" s="11">
        <f>IFERROR('Market Scenario'!M633/'Market Scenario'!M$602-1,"")</f>
        <v>0.03242179782</v>
      </c>
      <c r="U633" s="10">
        <f>'Market Scenario'!N633</f>
        <v>547656.8</v>
      </c>
      <c r="V633" s="11">
        <f>IFERROR('Market Scenario'!N633/'Market Scenario'!N$602-1,"")</f>
        <v>0.03101885198</v>
      </c>
      <c r="W633" s="10">
        <f>'Market Scenario'!O633</f>
        <v>747322.7</v>
      </c>
      <c r="X633" s="11">
        <f>IFERROR('Market Scenario'!O633/'Market Scenario'!O$602-1,"")</f>
        <v>0.02367812143</v>
      </c>
      <c r="Y633" s="10">
        <f>'Market Scenario'!P633</f>
        <v>960249.4</v>
      </c>
      <c r="Z633" s="11">
        <f>IFERROR('Market Scenario'!P633/'Market Scenario'!P$602-1,"")</f>
        <v>0.009901404534</v>
      </c>
      <c r="AA633" s="10">
        <f>'Market Scenario'!Q633</f>
        <v>464536.2</v>
      </c>
      <c r="AB633" s="11">
        <f>IFERROR('Market Scenario'!Q633/'Market Scenario'!Q$602-1,"")</f>
        <v>0.004046782124</v>
      </c>
      <c r="AC633" s="10">
        <f>'Market Scenario'!R633</f>
        <v>289223</v>
      </c>
      <c r="AD633" s="11">
        <f>IFERROR('Market Scenario'!R633/'Market Scenario'!R$602-1,"")</f>
        <v>-0.00194109091</v>
      </c>
      <c r="AE633" s="10">
        <f>'Market Scenario'!S633</f>
        <v>2365423</v>
      </c>
      <c r="AF633" s="11">
        <f>IFERROR('Market Scenario'!S633/'Market Scenario'!S$602-1,"")</f>
        <v>-0.00004058306021</v>
      </c>
      <c r="AG633" s="10">
        <f>'Market Scenario'!T633</f>
        <v>29642.16</v>
      </c>
      <c r="AH633" s="11">
        <f>IFERROR('Market Scenario'!T633/'Market Scenario'!T$602-1,"")</f>
        <v>-0.03891931045</v>
      </c>
      <c r="AI633" s="10">
        <f>'Market Scenario'!U633</f>
        <v>394322.3</v>
      </c>
      <c r="AJ633" s="11">
        <f>IFERROR('Market Scenario'!U633/'Market Scenario'!U$602-1,"")</f>
        <v>-0.05657682842</v>
      </c>
      <c r="AK633" s="10">
        <f>'Market Scenario'!V633</f>
        <v>47854.38</v>
      </c>
      <c r="AL633" s="11">
        <f>IFERROR('Market Scenario'!V633/'Market Scenario'!V$602-1,"")</f>
        <v>0.08452295103</v>
      </c>
      <c r="AM633" s="10">
        <f>'Market Scenario'!W633</f>
        <v>341734.2</v>
      </c>
      <c r="AN633" s="11">
        <f>IFERROR('Market Scenario'!W633/'Market Scenario'!W$602-1,"")</f>
        <v>0.04408838391</v>
      </c>
      <c r="AO633" s="10">
        <f>'Market Scenario'!X633</f>
        <v>444147.2</v>
      </c>
      <c r="AP633" s="11">
        <f>IFERROR('Market Scenario'!X633/'Market Scenario'!X$602-1,"")</f>
        <v>-0.001464258535</v>
      </c>
      <c r="AQ633" s="10">
        <f>'Market Scenario'!Y633</f>
        <v>1409718</v>
      </c>
      <c r="AR633" s="12">
        <f>IFERROR('Market Scenario'!Y633/'Market Scenario'!Y$602-1,"")</f>
        <v>0.0007887224755</v>
      </c>
      <c r="AS633" s="10">
        <f>'Market Scenario'!Z633</f>
        <v>45337.35</v>
      </c>
      <c r="AT633" s="12">
        <f>IFERROR('Market Scenario'!Z633/'Market Scenario'!Z$602-1,"")</f>
        <v>-0.009714279099</v>
      </c>
      <c r="AU633" s="10">
        <f>'Market Scenario'!AA633</f>
        <v>118606.5</v>
      </c>
      <c r="AV633" s="11">
        <f>IFERROR('Market Scenario'!AA633/'Market Scenario'!AA$602-1,"")</f>
        <v>-0.03045638805</v>
      </c>
      <c r="AW633" s="10">
        <f>'Market Scenario'!AB633</f>
        <v>445999.7</v>
      </c>
      <c r="AX633" s="11">
        <f>IFERROR('Market Scenario'!AB633/'Market Scenario'!AB$602-1,"")</f>
        <v>-0.02126833614</v>
      </c>
      <c r="AY633" s="10">
        <f>'Market Scenario'!AC633</f>
        <v>366319.6</v>
      </c>
      <c r="AZ633" s="11">
        <f>IFERROR('Market Scenario'!AC633/'Market Scenario'!AC$602-1,"")</f>
        <v>-0.015812254</v>
      </c>
      <c r="BA633" s="10">
        <f>'Market Scenario'!AD633</f>
        <v>434683.8</v>
      </c>
      <c r="BB633" s="11">
        <f>IFERROR('Market Scenario'!AD633/'Market Scenario'!AD$602-1,"")</f>
        <v>0.03962836983</v>
      </c>
      <c r="BC633" s="10">
        <f>'Market Scenario'!AE633</f>
        <v>98312.1</v>
      </c>
      <c r="BD633" s="11">
        <f>IFERROR('Market Scenario'!AE633/'Market Scenario'!AE$602-1,"")</f>
        <v>0.03015261776</v>
      </c>
      <c r="BE633" s="10">
        <f>'Market Scenario'!AF633</f>
        <v>132535.2</v>
      </c>
      <c r="BF633" s="11">
        <f>IFERROR('Market Scenario'!AF633/'Market Scenario'!AF$602-1,"")</f>
        <v>0.002226241826</v>
      </c>
      <c r="BG633" s="10">
        <f>'Market Scenario'!AG633</f>
        <v>145614.9</v>
      </c>
      <c r="BH633" s="11">
        <f>IFERROR('Market Scenario'!AG633/'Market Scenario'!AG$602-1,"")</f>
        <v>-0.04407881867</v>
      </c>
      <c r="BI633" s="10">
        <f>'Market Scenario'!AH633</f>
        <v>202644.7</v>
      </c>
      <c r="BJ633" s="11">
        <f>IFERROR('Market Scenario'!AH633/'Market Scenario'!AH$602-1,"")</f>
        <v>0.04881178137</v>
      </c>
      <c r="BK633" s="10">
        <f>'Market Scenario'!AI633</f>
        <v>96957.37</v>
      </c>
      <c r="BL633" s="11">
        <f>IFERROR('Market Scenario'!AI633/'Market Scenario'!AI$602-1,"")</f>
        <v>-0.03443436296</v>
      </c>
      <c r="BM633" s="10">
        <f>'Market Scenario'!AJ633</f>
        <v>167882.8</v>
      </c>
      <c r="BN633" s="11">
        <f>IFERROR('Market Scenario'!AJ633/'Market Scenario'!AJ$602-1,"")</f>
        <v>0.000325928733</v>
      </c>
      <c r="BO633" s="10">
        <f>'Market Scenario'!AK633</f>
        <v>142471.5</v>
      </c>
      <c r="BP633" s="11">
        <f>IFERROR('Market Scenario'!AK633/'Market Scenario'!AK$602-1,"")</f>
        <v>0.06151222362</v>
      </c>
      <c r="BQ633" s="10">
        <f>'Market Scenario'!AL633</f>
        <v>137204.1</v>
      </c>
      <c r="BR633" s="11">
        <f>IFERROR('Market Scenario'!AL633/'Market Scenario'!AL$602-1,"")</f>
        <v>0.08258657869</v>
      </c>
      <c r="BS633" s="10">
        <f>'Market Scenario'!AM633</f>
        <v>158756.5</v>
      </c>
      <c r="BT633" s="11">
        <f>IFERROR('Market Scenario'!AM633/'Market Scenario'!AM$602-1,"")</f>
        <v>0.01196266186</v>
      </c>
      <c r="BU633" s="10">
        <f>'Market Scenario'!AN633</f>
        <v>118626.2</v>
      </c>
      <c r="BV633" s="11">
        <f>IFERROR('Market Scenario'!AN633/'Market Scenario'!AN$602-1,"")</f>
        <v>0.09927117552</v>
      </c>
      <c r="BW633" s="10">
        <f>'Market Scenario'!AO633</f>
        <v>156884.9</v>
      </c>
      <c r="BX633" s="11">
        <f>IFERROR('Market Scenario'!AO633/'Market Scenario'!AO$602-1,"")</f>
        <v>0.03229166461</v>
      </c>
      <c r="BY633" s="10">
        <f>'Market Scenario'!AP633</f>
        <v>133081</v>
      </c>
      <c r="BZ633" s="11">
        <f>IFERROR('Market Scenario'!AP633/'Market Scenario'!AP$602-1,"")</f>
        <v>0.0002705851404</v>
      </c>
      <c r="CA633" s="10">
        <f>'Market Scenario'!AQ633</f>
        <v>120992.1</v>
      </c>
      <c r="CB633" s="11">
        <f>IFERROR('Market Scenario'!AQ633/'Market Scenario'!AQ$602-1,"")</f>
        <v>0.04239193739</v>
      </c>
      <c r="CC633" s="10">
        <f>'Market Scenario'!AR633</f>
        <v>1415839</v>
      </c>
      <c r="CD633" s="11">
        <f>IFERROR('Market Scenario'!AR633/'Market Scenario'!AR$602-1,"")</f>
        <v>-0.0009462453605</v>
      </c>
      <c r="CE633" s="10">
        <f>'Market Scenario'!AS633</f>
        <v>19216.62</v>
      </c>
      <c r="CF633" s="11">
        <f>IFERROR('Market Scenario'!AS633/'Market Scenario'!AS$602-1,"")</f>
        <v>-0.02197383294</v>
      </c>
      <c r="CG633" s="10">
        <f>'Market Scenario'!AT633</f>
        <v>17193.69</v>
      </c>
      <c r="CH633" s="11">
        <f>IFERROR('Market Scenario'!AT633/'Market Scenario'!AT$602-1,"")</f>
        <v>-0.007137948756</v>
      </c>
      <c r="CI633" s="10">
        <f>'Market Scenario'!AU633</f>
        <v>119801.4</v>
      </c>
      <c r="CJ633" s="11">
        <f>IFERROR('Market Scenario'!AU633/'Market Scenario'!AU$602-1,"")</f>
        <v>-0.0625245028</v>
      </c>
      <c r="CK633" s="10">
        <f>'Market Scenario'!AV633</f>
        <v>231353.9</v>
      </c>
      <c r="CL633" s="11">
        <f>IFERROR('Market Scenario'!AV633/'Market Scenario'!AV$602-1,"")</f>
        <v>-0.04122636415</v>
      </c>
      <c r="CM633" s="10">
        <f>'Market Scenario'!AW633</f>
        <v>159.12</v>
      </c>
      <c r="CN633" s="11">
        <f>IFERROR('Market Scenario'!AW633/'Market Scenario'!AW$602-1,"")</f>
        <v>0.09255698984</v>
      </c>
      <c r="CO633" s="10">
        <f>'Market Scenario'!AX633</f>
        <v>1244105</v>
      </c>
      <c r="CP633" s="11">
        <f>IFERROR('Market Scenario'!AX633/'Market Scenario'!AX$602-1,"")</f>
        <v>-0.001411871601</v>
      </c>
      <c r="CQ633" s="10">
        <f>'Market Scenario'!AY633</f>
        <v>4425801</v>
      </c>
      <c r="CR633" s="12">
        <f>IFERROR('Market Scenario'!AY633/'Market Scenario'!AY$602-1,"")</f>
        <v>0.03368623339</v>
      </c>
      <c r="CS633" s="10">
        <f>'Market Scenario'!AZ633</f>
        <v>36742.47</v>
      </c>
      <c r="CT633" s="11">
        <f>IFERROR('Market Scenario'!AZ633/'Market Scenario'!AZ$602-1,"")</f>
        <v>0.03505076169</v>
      </c>
      <c r="CU633" s="10">
        <f>'Market Scenario'!BA633</f>
        <v>747806</v>
      </c>
      <c r="CV633" s="11">
        <f>IFERROR('Market Scenario'!BA633/'Market Scenario'!BA$602-1,"")</f>
        <v>0.02838968093</v>
      </c>
      <c r="CW633" s="10">
        <f>'Market Scenario'!BB633</f>
        <v>684775.3</v>
      </c>
      <c r="CX633" s="11">
        <f>IFERROR('Market Scenario'!BB633/'Market Scenario'!BB$602-1,"")</f>
        <v>-0.01732994265</v>
      </c>
      <c r="CY633" s="10">
        <f>'Market Scenario'!BC633</f>
        <v>43385.1</v>
      </c>
      <c r="CZ633" s="11">
        <f>IFERROR('Market Scenario'!BC633/'Market Scenario'!BC$602-1,"")</f>
        <v>-0.0004681443009</v>
      </c>
      <c r="DA633" s="10">
        <f>'Market Scenario'!BD633</f>
        <v>55199.98</v>
      </c>
      <c r="DB633" s="11">
        <f>IFERROR('Market Scenario'!BD633/'Market Scenario'!BD$602-1,"")</f>
        <v>0.04606417265</v>
      </c>
    </row>
    <row r="634" ht="14.25" customHeight="1">
      <c r="A634" s="9" t="str">
        <f>'Market Scenario'!A634</f>
        <v>Scenario 2</v>
      </c>
      <c r="B634" s="9">
        <f>'Market Scenario'!B634</f>
        <v>633</v>
      </c>
      <c r="C634" s="9">
        <f>'Market Scenario'!C634</f>
        <v>3</v>
      </c>
      <c r="D634" s="9" t="str">
        <f>'Market Scenario'!D634</f>
        <v>Bull Market</v>
      </c>
      <c r="E634" s="9">
        <f>'Market Scenario'!E634</f>
        <v>33</v>
      </c>
      <c r="F634" s="9" t="str">
        <f>'Market Scenario'!F634</f>
        <v>TRADING</v>
      </c>
      <c r="G634" s="10">
        <f>'Market Scenario'!G634</f>
        <v>158458.5</v>
      </c>
      <c r="H634" s="11">
        <f>IFERROR('Market Scenario'!G634/'Market Scenario'!G$602-1,"")</f>
        <v>-0.00002019415417</v>
      </c>
      <c r="I634" s="10">
        <f>'Market Scenario'!H634</f>
        <v>246532.9</v>
      </c>
      <c r="J634" s="11">
        <f>IFERROR('Market Scenario'!H634/'Market Scenario'!H$602-1,"")</f>
        <v>-0.05967358054</v>
      </c>
      <c r="K634" s="10">
        <f>'Market Scenario'!I634</f>
        <v>152880.5</v>
      </c>
      <c r="L634" s="11">
        <f>IFERROR('Market Scenario'!I634/'Market Scenario'!I$602-1,"")</f>
        <v>-0.001032419947</v>
      </c>
      <c r="M634" s="10">
        <f>'Market Scenario'!J634</f>
        <v>285275.8</v>
      </c>
      <c r="N634" s="11">
        <f>IFERROR('Market Scenario'!J634/'Market Scenario'!J$602-1,"")</f>
        <v>-0.001456813631</v>
      </c>
      <c r="O634" s="10">
        <f>'Market Scenario'!K634</f>
        <v>778760</v>
      </c>
      <c r="P634" s="11">
        <f>IFERROR('Market Scenario'!K634/'Market Scenario'!K$602-1,"")</f>
        <v>0.03823841301</v>
      </c>
      <c r="Q634" s="10">
        <f>'Market Scenario'!L634</f>
        <v>552240.9</v>
      </c>
      <c r="R634" s="11">
        <f>IFERROR('Market Scenario'!L634/'Market Scenario'!L$602-1,"")</f>
        <v>-0.06955308496</v>
      </c>
      <c r="S634" s="10">
        <f>'Market Scenario'!M634</f>
        <v>237276.1</v>
      </c>
      <c r="T634" s="11">
        <f>IFERROR('Market Scenario'!M634/'Market Scenario'!M$602-1,"")</f>
        <v>0.03484278008</v>
      </c>
      <c r="U634" s="10">
        <f>'Market Scenario'!N634</f>
        <v>548307.3</v>
      </c>
      <c r="V634" s="11">
        <f>IFERROR('Market Scenario'!N634/'Market Scenario'!N$602-1,"")</f>
        <v>0.03224348347</v>
      </c>
      <c r="W634" s="10">
        <f>'Market Scenario'!O634</f>
        <v>748336.5</v>
      </c>
      <c r="X634" s="11">
        <f>IFERROR('Market Scenario'!O634/'Market Scenario'!O$602-1,"")</f>
        <v>0.02506681855</v>
      </c>
      <c r="Y634" s="10">
        <f>'Market Scenario'!P634</f>
        <v>960211</v>
      </c>
      <c r="Z634" s="11">
        <f>IFERROR('Market Scenario'!P634/'Market Scenario'!P$602-1,"")</f>
        <v>0.00986101897</v>
      </c>
      <c r="AA634" s="10">
        <f>'Market Scenario'!Q634</f>
        <v>464688.3</v>
      </c>
      <c r="AB634" s="11">
        <f>IFERROR('Market Scenario'!Q634/'Market Scenario'!Q$602-1,"")</f>
        <v>0.004375530488</v>
      </c>
      <c r="AC634" s="10">
        <f>'Market Scenario'!R634</f>
        <v>289185.5</v>
      </c>
      <c r="AD634" s="11">
        <f>IFERROR('Market Scenario'!R634/'Market Scenario'!R$602-1,"")</f>
        <v>-0.002070496971</v>
      </c>
      <c r="AE634" s="10">
        <f>'Market Scenario'!S634</f>
        <v>2365082</v>
      </c>
      <c r="AF634" s="11">
        <f>IFERROR('Market Scenario'!S634/'Market Scenario'!S$602-1,"")</f>
        <v>-0.000184737472</v>
      </c>
      <c r="AG634" s="10">
        <f>'Market Scenario'!T634</f>
        <v>29550.72</v>
      </c>
      <c r="AH634" s="11">
        <f>IFERROR('Market Scenario'!T634/'Market Scenario'!T$602-1,"")</f>
        <v>-0.04188404777</v>
      </c>
      <c r="AI634" s="10">
        <f>'Market Scenario'!U634</f>
        <v>393578.2</v>
      </c>
      <c r="AJ634" s="11">
        <f>IFERROR('Market Scenario'!U634/'Market Scenario'!U$602-1,"")</f>
        <v>-0.05835710101</v>
      </c>
      <c r="AK634" s="10">
        <f>'Market Scenario'!V634</f>
        <v>47980.21</v>
      </c>
      <c r="AL634" s="11">
        <f>IFERROR('Market Scenario'!V634/'Market Scenario'!V$602-1,"")</f>
        <v>0.08737463405</v>
      </c>
      <c r="AM634" s="10">
        <f>'Market Scenario'!W634</f>
        <v>342386.5</v>
      </c>
      <c r="AN634" s="11">
        <f>IFERROR('Market Scenario'!W634/'Market Scenario'!W$602-1,"")</f>
        <v>0.04608133298</v>
      </c>
      <c r="AO634" s="10">
        <f>'Market Scenario'!X634</f>
        <v>443989</v>
      </c>
      <c r="AP634" s="11">
        <f>IFERROR('Market Scenario'!X634/'Market Scenario'!X$602-1,"")</f>
        <v>-0.001819925202</v>
      </c>
      <c r="AQ634" s="10">
        <f>'Market Scenario'!Y634</f>
        <v>1409411</v>
      </c>
      <c r="AR634" s="12">
        <f>IFERROR('Market Scenario'!Y634/'Market Scenario'!Y$602-1,"")</f>
        <v>0.0005707766609</v>
      </c>
      <c r="AS634" s="10">
        <f>'Market Scenario'!Z634</f>
        <v>45384.88</v>
      </c>
      <c r="AT634" s="12">
        <f>IFERROR('Market Scenario'!Z634/'Market Scenario'!Z$602-1,"")</f>
        <v>-0.008676100196</v>
      </c>
      <c r="AU634" s="10">
        <f>'Market Scenario'!AA634</f>
        <v>118498.1</v>
      </c>
      <c r="AV634" s="11">
        <f>IFERROR('Market Scenario'!AA634/'Market Scenario'!AA$602-1,"")</f>
        <v>-0.03134249908</v>
      </c>
      <c r="AW634" s="10">
        <f>'Market Scenario'!AB634</f>
        <v>445040.5</v>
      </c>
      <c r="AX634" s="11">
        <f>IFERROR('Market Scenario'!AB634/'Market Scenario'!AB$602-1,"")</f>
        <v>-0.02337326898</v>
      </c>
      <c r="AY634" s="10">
        <f>'Market Scenario'!AC634</f>
        <v>366439.5</v>
      </c>
      <c r="AZ634" s="11">
        <f>IFERROR('Market Scenario'!AC634/'Market Scenario'!AC$602-1,"")</f>
        <v>-0.01549011969</v>
      </c>
      <c r="BA634" s="10">
        <f>'Market Scenario'!AD634</f>
        <v>435688</v>
      </c>
      <c r="BB634" s="11">
        <f>IFERROR('Market Scenario'!AD634/'Market Scenario'!AD$602-1,"")</f>
        <v>0.04203010371</v>
      </c>
      <c r="BC634" s="10">
        <f>'Market Scenario'!AE634</f>
        <v>98396.54</v>
      </c>
      <c r="BD634" s="11">
        <f>IFERROR('Market Scenario'!AE634/'Market Scenario'!AE$602-1,"")</f>
        <v>0.03103741309</v>
      </c>
      <c r="BE634" s="10">
        <f>'Market Scenario'!AF634</f>
        <v>132504.2</v>
      </c>
      <c r="BF634" s="11">
        <f>IFERROR('Market Scenario'!AF634/'Market Scenario'!AF$602-1,"")</f>
        <v>0.001991820981</v>
      </c>
      <c r="BG634" s="10">
        <f>'Market Scenario'!AG634</f>
        <v>145383.1</v>
      </c>
      <c r="BH634" s="11">
        <f>IFERROR('Market Scenario'!AG634/'Market Scenario'!AG$602-1,"")</f>
        <v>-0.04560052098</v>
      </c>
      <c r="BI634" s="10">
        <f>'Market Scenario'!AH634</f>
        <v>202928.8</v>
      </c>
      <c r="BJ634" s="11">
        <f>IFERROR('Market Scenario'!AH634/'Market Scenario'!AH$602-1,"")</f>
        <v>0.05028217475</v>
      </c>
      <c r="BK634" s="10">
        <f>'Market Scenario'!AI634</f>
        <v>96764.65</v>
      </c>
      <c r="BL634" s="11">
        <f>IFERROR('Market Scenario'!AI634/'Market Scenario'!AI$602-1,"")</f>
        <v>-0.03635359622</v>
      </c>
      <c r="BM634" s="10">
        <f>'Market Scenario'!AJ634</f>
        <v>167889</v>
      </c>
      <c r="BN634" s="11">
        <f>IFERROR('Market Scenario'!AJ634/'Market Scenario'!AJ$602-1,"")</f>
        <v>0.0003628712951</v>
      </c>
      <c r="BO634" s="10">
        <f>'Market Scenario'!AK634</f>
        <v>142746.5</v>
      </c>
      <c r="BP634" s="11">
        <f>IFERROR('Market Scenario'!AK634/'Market Scenario'!AK$602-1,"")</f>
        <v>0.06356116577</v>
      </c>
      <c r="BQ634" s="10">
        <f>'Market Scenario'!AL634</f>
        <v>137538</v>
      </c>
      <c r="BR634" s="11">
        <f>IFERROR('Market Scenario'!AL634/'Market Scenario'!AL$602-1,"")</f>
        <v>0.0852211622</v>
      </c>
      <c r="BS634" s="10">
        <f>'Market Scenario'!AM634</f>
        <v>158884.5</v>
      </c>
      <c r="BT634" s="11">
        <f>IFERROR('Market Scenario'!AM634/'Market Scenario'!AM$602-1,"")</f>
        <v>0.01277857315</v>
      </c>
      <c r="BU634" s="10">
        <f>'Market Scenario'!AN634</f>
        <v>118944.7</v>
      </c>
      <c r="BV634" s="11">
        <f>IFERROR('Market Scenario'!AN634/'Market Scenario'!AN$602-1,"")</f>
        <v>0.1022226135</v>
      </c>
      <c r="BW634" s="10">
        <f>'Market Scenario'!AO634</f>
        <v>157250.6</v>
      </c>
      <c r="BX634" s="11">
        <f>IFERROR('Market Scenario'!AO634/'Market Scenario'!AO$602-1,"")</f>
        <v>0.03469794502</v>
      </c>
      <c r="BY634" s="10">
        <f>'Market Scenario'!AP634</f>
        <v>133076.4</v>
      </c>
      <c r="BZ634" s="11">
        <f>IFERROR('Market Scenario'!AP634/'Market Scenario'!AP$602-1,"")</f>
        <v>0.0002360103724</v>
      </c>
      <c r="CA634" s="10">
        <f>'Market Scenario'!AQ634</f>
        <v>121113.2</v>
      </c>
      <c r="CB634" s="11">
        <f>IFERROR('Market Scenario'!AQ634/'Market Scenario'!AQ$602-1,"")</f>
        <v>0.04343525893</v>
      </c>
      <c r="CC634" s="10">
        <f>'Market Scenario'!AR634</f>
        <v>1415801</v>
      </c>
      <c r="CD634" s="11">
        <f>IFERROR('Market Scenario'!AR634/'Market Scenario'!AR$602-1,"")</f>
        <v>-0.0009730591739</v>
      </c>
      <c r="CE634" s="10">
        <f>'Market Scenario'!AS634</f>
        <v>19190.34</v>
      </c>
      <c r="CF634" s="11">
        <f>IFERROR('Market Scenario'!AS634/'Market Scenario'!AS$602-1,"")</f>
        <v>-0.02331134847</v>
      </c>
      <c r="CG634" s="10">
        <f>'Market Scenario'!AT634</f>
        <v>17178.24</v>
      </c>
      <c r="CH634" s="11">
        <f>IFERROR('Market Scenario'!AT634/'Market Scenario'!AT$602-1,"")</f>
        <v>-0.008030120169</v>
      </c>
      <c r="CI634" s="10">
        <f>'Market Scenario'!AU634</f>
        <v>119629.5</v>
      </c>
      <c r="CJ634" s="11">
        <f>IFERROR('Market Scenario'!AU634/'Market Scenario'!AU$602-1,"")</f>
        <v>-0.06386966269</v>
      </c>
      <c r="CK634" s="10">
        <f>'Market Scenario'!AV634</f>
        <v>231022.3</v>
      </c>
      <c r="CL634" s="11">
        <f>IFERROR('Market Scenario'!AV634/'Market Scenario'!AV$602-1,"")</f>
        <v>-0.04260057629</v>
      </c>
      <c r="CM634" s="10">
        <f>'Market Scenario'!AW634</f>
        <v>159.53</v>
      </c>
      <c r="CN634" s="11">
        <f>IFERROR('Market Scenario'!AW634/'Market Scenario'!AW$602-1,"")</f>
        <v>0.09537215051</v>
      </c>
      <c r="CO634" s="10">
        <f>'Market Scenario'!AX634</f>
        <v>1244689</v>
      </c>
      <c r="CP634" s="11">
        <f>IFERROR('Market Scenario'!AX634/'Market Scenario'!AX$602-1,"")</f>
        <v>-0.0009431205974</v>
      </c>
      <c r="CQ634" s="10">
        <f>'Market Scenario'!AY634</f>
        <v>4433282</v>
      </c>
      <c r="CR634" s="12">
        <f>IFERROR('Market Scenario'!AY634/'Market Scenario'!AY$602-1,"")</f>
        <v>0.03543348925</v>
      </c>
      <c r="CS634" s="10">
        <f>'Market Scenario'!AZ634</f>
        <v>36727.14</v>
      </c>
      <c r="CT634" s="11">
        <f>IFERROR('Market Scenario'!AZ634/'Market Scenario'!AZ$602-1,"")</f>
        <v>0.03461890917</v>
      </c>
      <c r="CU634" s="10">
        <f>'Market Scenario'!BA634</f>
        <v>748097.1</v>
      </c>
      <c r="CV634" s="11">
        <f>IFERROR('Market Scenario'!BA634/'Market Scenario'!BA$602-1,"")</f>
        <v>0.02879000432</v>
      </c>
      <c r="CW634" s="10">
        <f>'Market Scenario'!BB634</f>
        <v>684083.5</v>
      </c>
      <c r="CX634" s="11">
        <f>IFERROR('Market Scenario'!BB634/'Market Scenario'!BB$602-1,"")</f>
        <v>-0.01832269334</v>
      </c>
      <c r="CY634" s="10">
        <f>'Market Scenario'!BC634</f>
        <v>43387.73</v>
      </c>
      <c r="CZ634" s="11">
        <f>IFERROR('Market Scenario'!BC634/'Market Scenario'!BC$602-1,"")</f>
        <v>-0.0004075527895</v>
      </c>
      <c r="DA634" s="10">
        <f>'Market Scenario'!BD634</f>
        <v>55294.4</v>
      </c>
      <c r="DB634" s="11">
        <f>IFERROR('Market Scenario'!BD634/'Market Scenario'!BD$602-1,"")</f>
        <v>0.04785347364</v>
      </c>
    </row>
    <row r="635" ht="14.25" customHeight="1">
      <c r="A635" s="9" t="str">
        <f>'Market Scenario'!A635</f>
        <v>Scenario 2</v>
      </c>
      <c r="B635" s="9">
        <f>'Market Scenario'!B635</f>
        <v>634</v>
      </c>
      <c r="C635" s="9">
        <f>'Market Scenario'!C635</f>
        <v>3</v>
      </c>
      <c r="D635" s="9" t="str">
        <f>'Market Scenario'!D635</f>
        <v>Bull Market</v>
      </c>
      <c r="E635" s="9">
        <f>'Market Scenario'!E635</f>
        <v>34</v>
      </c>
      <c r="F635" s="9" t="str">
        <f>'Market Scenario'!F635</f>
        <v>TRADING</v>
      </c>
      <c r="G635" s="10">
        <f>'Market Scenario'!G635</f>
        <v>158458.8</v>
      </c>
      <c r="H635" s="11">
        <f>IFERROR('Market Scenario'!G635/'Market Scenario'!G$602-1,"")</f>
        <v>-0.00001830095222</v>
      </c>
      <c r="I635" s="10">
        <f>'Market Scenario'!H635</f>
        <v>246214.9</v>
      </c>
      <c r="J635" s="11">
        <f>IFERROR('Market Scenario'!H635/'Market Scenario'!H$602-1,"")</f>
        <v>-0.06088649696</v>
      </c>
      <c r="K635" s="10">
        <f>'Market Scenario'!I635</f>
        <v>152878.2</v>
      </c>
      <c r="L635" s="11">
        <f>IFERROR('Market Scenario'!I635/'Market Scenario'!I$602-1,"")</f>
        <v>-0.001047448845</v>
      </c>
      <c r="M635" s="10">
        <f>'Market Scenario'!J635</f>
        <v>285208.5</v>
      </c>
      <c r="N635" s="11">
        <f>IFERROR('Market Scenario'!J635/'Market Scenario'!J$602-1,"")</f>
        <v>-0.001692382006</v>
      </c>
      <c r="O635" s="10">
        <f>'Market Scenario'!K635</f>
        <v>780459.5</v>
      </c>
      <c r="P635" s="11">
        <f>IFERROR('Market Scenario'!K635/'Market Scenario'!K$602-1,"")</f>
        <v>0.04050417676</v>
      </c>
      <c r="Q635" s="10">
        <f>'Market Scenario'!L635</f>
        <v>550653.3</v>
      </c>
      <c r="R635" s="11">
        <f>IFERROR('Market Scenario'!L635/'Market Scenario'!L$602-1,"")</f>
        <v>-0.07222796384</v>
      </c>
      <c r="S635" s="10">
        <f>'Market Scenario'!M635</f>
        <v>237594</v>
      </c>
      <c r="T635" s="11">
        <f>IFERROR('Market Scenario'!M635/'Market Scenario'!M$602-1,"")</f>
        <v>0.03622925145</v>
      </c>
      <c r="U635" s="10">
        <f>'Market Scenario'!N635</f>
        <v>548799.1</v>
      </c>
      <c r="V635" s="11">
        <f>IFERROR('Market Scenario'!N635/'Market Scenario'!N$602-1,"")</f>
        <v>0.0331693463</v>
      </c>
      <c r="W635" s="10">
        <f>'Market Scenario'!O635</f>
        <v>749238.7</v>
      </c>
      <c r="X635" s="11">
        <f>IFERROR('Market Scenario'!O635/'Market Scenario'!O$602-1,"")</f>
        <v>0.02630264666</v>
      </c>
      <c r="Y635" s="10">
        <f>'Market Scenario'!P635</f>
        <v>961384.2</v>
      </c>
      <c r="Z635" s="11">
        <f>IFERROR('Market Scenario'!P635/'Market Scenario'!P$602-1,"")</f>
        <v>0.0110948821</v>
      </c>
      <c r="AA635" s="10">
        <f>'Market Scenario'!Q635</f>
        <v>464829.4</v>
      </c>
      <c r="AB635" s="11">
        <f>IFERROR('Market Scenario'!Q635/'Market Scenario'!Q$602-1,"")</f>
        <v>0.004680503493</v>
      </c>
      <c r="AC635" s="10">
        <f>'Market Scenario'!R635</f>
        <v>289072.9</v>
      </c>
      <c r="AD635" s="11">
        <f>IFERROR('Market Scenario'!R635/'Market Scenario'!R$602-1,"")</f>
        <v>-0.002459060236</v>
      </c>
      <c r="AE635" s="10">
        <f>'Market Scenario'!S635</f>
        <v>2365961</v>
      </c>
      <c r="AF635" s="11">
        <f>IFERROR('Market Scenario'!S635/'Market Scenario'!S$602-1,"")</f>
        <v>0.000186851173</v>
      </c>
      <c r="AG635" s="10">
        <f>'Market Scenario'!T635</f>
        <v>29510.99</v>
      </c>
      <c r="AH635" s="11">
        <f>IFERROR('Market Scenario'!T635/'Market Scenario'!T$602-1,"")</f>
        <v>-0.0431722041</v>
      </c>
      <c r="AI635" s="10">
        <f>'Market Scenario'!U635</f>
        <v>392926.1</v>
      </c>
      <c r="AJ635" s="11">
        <f>IFERROR('Market Scenario'!U635/'Market Scenario'!U$602-1,"")</f>
        <v>-0.05991726195</v>
      </c>
      <c r="AK635" s="10">
        <f>'Market Scenario'!V635</f>
        <v>48086.45</v>
      </c>
      <c r="AL635" s="11">
        <f>IFERROR('Market Scenario'!V635/'Market Scenario'!V$602-1,"")</f>
        <v>0.08978234925</v>
      </c>
      <c r="AM635" s="10">
        <f>'Market Scenario'!W635</f>
        <v>342812.1</v>
      </c>
      <c r="AN635" s="11">
        <f>IFERROR('Market Scenario'!W635/'Market Scenario'!W$602-1,"")</f>
        <v>0.04738165356</v>
      </c>
      <c r="AO635" s="10">
        <f>'Market Scenario'!X635</f>
        <v>444060.3</v>
      </c>
      <c r="AP635" s="11">
        <f>IFERROR('Market Scenario'!X635/'Market Scenario'!X$602-1,"")</f>
        <v>-0.001659627899</v>
      </c>
      <c r="AQ635" s="10">
        <f>'Market Scenario'!Y635</f>
        <v>1409785</v>
      </c>
      <c r="AR635" s="12">
        <f>IFERROR('Market Scenario'!Y635/'Market Scenario'!Y$602-1,"")</f>
        <v>0.0008362871972</v>
      </c>
      <c r="AS635" s="10">
        <f>'Market Scenario'!Z635</f>
        <v>45334.11</v>
      </c>
      <c r="AT635" s="12">
        <f>IFERROR('Market Scenario'!Z635/'Market Scenario'!Z$602-1,"")</f>
        <v>-0.009785049132</v>
      </c>
      <c r="AU635" s="10">
        <f>'Market Scenario'!AA635</f>
        <v>118343.1</v>
      </c>
      <c r="AV635" s="11">
        <f>IFERROR('Market Scenario'!AA635/'Market Scenario'!AA$602-1,"")</f>
        <v>-0.03260953975</v>
      </c>
      <c r="AW635" s="10">
        <f>'Market Scenario'!AB635</f>
        <v>444682.1</v>
      </c>
      <c r="AX635" s="11">
        <f>IFERROR('Market Scenario'!AB635/'Market Scenario'!AB$602-1,"")</f>
        <v>-0.02415976598</v>
      </c>
      <c r="AY635" s="10">
        <f>'Market Scenario'!AC635</f>
        <v>366444.8</v>
      </c>
      <c r="AZ635" s="11">
        <f>IFERROR('Market Scenario'!AC635/'Market Scenario'!AC$602-1,"")</f>
        <v>-0.01547588023</v>
      </c>
      <c r="BA635" s="10">
        <f>'Market Scenario'!AD635</f>
        <v>435970.6</v>
      </c>
      <c r="BB635" s="11">
        <f>IFERROR('Market Scenario'!AD635/'Market Scenario'!AD$602-1,"")</f>
        <v>0.04270599496</v>
      </c>
      <c r="BC635" s="10">
        <f>'Market Scenario'!AE635</f>
        <v>98502.73</v>
      </c>
      <c r="BD635" s="11">
        <f>IFERROR('Market Scenario'!AE635/'Market Scenario'!AE$602-1,"")</f>
        <v>0.03215011343</v>
      </c>
      <c r="BE635" s="10">
        <f>'Market Scenario'!AF635</f>
        <v>132463.6</v>
      </c>
      <c r="BF635" s="11">
        <f>IFERROR('Market Scenario'!AF635/'Market Scenario'!AF$602-1,"")</f>
        <v>0.001684805295</v>
      </c>
      <c r="BG635" s="10">
        <f>'Market Scenario'!AG635</f>
        <v>145262.8</v>
      </c>
      <c r="BH635" s="11">
        <f>IFERROR('Market Scenario'!AG635/'Market Scenario'!AG$602-1,"")</f>
        <v>-0.0463902569</v>
      </c>
      <c r="BI635" s="10">
        <f>'Market Scenario'!AH635</f>
        <v>203228</v>
      </c>
      <c r="BJ635" s="11">
        <f>IFERROR('Market Scenario'!AH635/'Market Scenario'!AH$602-1,"")</f>
        <v>0.05183071999</v>
      </c>
      <c r="BK635" s="10">
        <f>'Market Scenario'!AI635</f>
        <v>96606.89</v>
      </c>
      <c r="BL635" s="11">
        <f>IFERROR('Market Scenario'!AI635/'Market Scenario'!AI$602-1,"")</f>
        <v>-0.03792467468</v>
      </c>
      <c r="BM635" s="10">
        <f>'Market Scenario'!AJ635</f>
        <v>167867.8</v>
      </c>
      <c r="BN635" s="11">
        <f>IFERROR('Market Scenario'!AJ635/'Market Scenario'!AJ$602-1,"")</f>
        <v>0.0002365515668</v>
      </c>
      <c r="BO635" s="10">
        <f>'Market Scenario'!AK635</f>
        <v>143050</v>
      </c>
      <c r="BP635" s="11">
        <f>IFERROR('Market Scenario'!AK635/'Market Scenario'!AK$602-1,"")</f>
        <v>0.06582245283</v>
      </c>
      <c r="BQ635" s="10">
        <f>'Market Scenario'!AL635</f>
        <v>137891.6</v>
      </c>
      <c r="BR635" s="11">
        <f>IFERROR('Market Scenario'!AL635/'Market Scenario'!AL$602-1,"")</f>
        <v>0.08801118534</v>
      </c>
      <c r="BS635" s="10">
        <f>'Market Scenario'!AM635</f>
        <v>158945.9</v>
      </c>
      <c r="BT635" s="11">
        <f>IFERROR('Market Scenario'!AM635/'Market Scenario'!AM$602-1,"")</f>
        <v>0.0131699556</v>
      </c>
      <c r="BU635" s="10">
        <f>'Market Scenario'!AN635</f>
        <v>119355</v>
      </c>
      <c r="BV635" s="11">
        <f>IFERROR('Market Scenario'!AN635/'Market Scenario'!AN$602-1,"")</f>
        <v>0.1060247328</v>
      </c>
      <c r="BW635" s="10">
        <f>'Market Scenario'!AO635</f>
        <v>157491.4</v>
      </c>
      <c r="BX635" s="11">
        <f>IFERROR('Market Scenario'!AO635/'Market Scenario'!AO$602-1,"")</f>
        <v>0.03628239217</v>
      </c>
      <c r="BY635" s="10">
        <f>'Market Scenario'!AP635</f>
        <v>133119</v>
      </c>
      <c r="BZ635" s="11">
        <f>IFERROR('Market Scenario'!AP635/'Market Scenario'!AP$602-1,"")</f>
        <v>0.0005562027885</v>
      </c>
      <c r="CA635" s="10">
        <f>'Market Scenario'!AQ635</f>
        <v>121389</v>
      </c>
      <c r="CB635" s="11">
        <f>IFERROR('Market Scenario'!AQ635/'Market Scenario'!AQ$602-1,"")</f>
        <v>0.04581137849</v>
      </c>
      <c r="CC635" s="10">
        <f>'Market Scenario'!AR635</f>
        <v>1416028</v>
      </c>
      <c r="CD635" s="11">
        <f>IFERROR('Market Scenario'!AR635/'Market Scenario'!AR$602-1,"")</f>
        <v>-0.0008128819204</v>
      </c>
      <c r="CE635" s="10">
        <f>'Market Scenario'!AS635</f>
        <v>19166.28</v>
      </c>
      <c r="CF635" s="11">
        <f>IFERROR('Market Scenario'!AS635/'Market Scenario'!AS$602-1,"")</f>
        <v>-0.02453587753</v>
      </c>
      <c r="CG635" s="10">
        <f>'Market Scenario'!AT635</f>
        <v>17165.23</v>
      </c>
      <c r="CH635" s="11">
        <f>IFERROR('Market Scenario'!AT635/'Market Scenario'!AT$602-1,"")</f>
        <v>-0.008781392018</v>
      </c>
      <c r="CI635" s="10">
        <f>'Market Scenario'!AU635</f>
        <v>119358.9</v>
      </c>
      <c r="CJ635" s="11">
        <f>IFERROR('Market Scenario'!AU635/'Market Scenario'!AU$602-1,"")</f>
        <v>-0.06598717442</v>
      </c>
      <c r="CK635" s="10">
        <f>'Market Scenario'!AV635</f>
        <v>230805</v>
      </c>
      <c r="CL635" s="11">
        <f>IFERROR('Market Scenario'!AV635/'Market Scenario'!AV$602-1,"")</f>
        <v>-0.04350110795</v>
      </c>
      <c r="CM635" s="10">
        <f>'Market Scenario'!AW635</f>
        <v>160.03</v>
      </c>
      <c r="CN635" s="11">
        <f>IFERROR('Market Scenario'!AW635/'Market Scenario'!AW$602-1,"")</f>
        <v>0.09880527328</v>
      </c>
      <c r="CO635" s="10">
        <f>'Market Scenario'!AX635</f>
        <v>1243987</v>
      </c>
      <c r="CP635" s="11">
        <f>IFERROR('Market Scenario'!AX635/'Market Scenario'!AX$602-1,"")</f>
        <v>-0.001506584988</v>
      </c>
      <c r="CQ635" s="10">
        <f>'Market Scenario'!AY635</f>
        <v>4439670</v>
      </c>
      <c r="CR635" s="12">
        <f>IFERROR('Market Scenario'!AY635/'Market Scenario'!AY$602-1,"")</f>
        <v>0.03692546498</v>
      </c>
      <c r="CS635" s="10">
        <f>'Market Scenario'!AZ635</f>
        <v>36784.6</v>
      </c>
      <c r="CT635" s="11">
        <f>IFERROR('Market Scenario'!AZ635/'Market Scenario'!AZ$602-1,"")</f>
        <v>0.03623758142</v>
      </c>
      <c r="CU635" s="10">
        <f>'Market Scenario'!BA635</f>
        <v>748139.7</v>
      </c>
      <c r="CV635" s="11">
        <f>IFERROR('Market Scenario'!BA635/'Market Scenario'!BA$602-1,"")</f>
        <v>0.02884858823</v>
      </c>
      <c r="CW635" s="10">
        <f>'Market Scenario'!BB635</f>
        <v>683443.8</v>
      </c>
      <c r="CX635" s="11">
        <f>IFERROR('Market Scenario'!BB635/'Market Scenario'!BB$602-1,"")</f>
        <v>-0.01924067919</v>
      </c>
      <c r="CY635" s="10">
        <f>'Market Scenario'!BC635</f>
        <v>43383.81</v>
      </c>
      <c r="CZ635" s="11">
        <f>IFERROR('Market Scenario'!BC635/'Market Scenario'!BC$602-1,"")</f>
        <v>-0.0004978640916</v>
      </c>
      <c r="DA635" s="10">
        <f>'Market Scenario'!BD635</f>
        <v>55390.53</v>
      </c>
      <c r="DB635" s="11">
        <f>IFERROR('Market Scenario'!BD635/'Market Scenario'!BD$602-1,"")</f>
        <v>0.0496751799</v>
      </c>
    </row>
    <row r="636" ht="14.25" customHeight="1">
      <c r="A636" s="9" t="str">
        <f>'Market Scenario'!A636</f>
        <v>Scenario 2</v>
      </c>
      <c r="B636" s="9">
        <f>'Market Scenario'!B636</f>
        <v>635</v>
      </c>
      <c r="C636" s="9">
        <f>'Market Scenario'!C636</f>
        <v>3</v>
      </c>
      <c r="D636" s="9" t="str">
        <f>'Market Scenario'!D636</f>
        <v>Bull Market</v>
      </c>
      <c r="E636" s="9">
        <f>'Market Scenario'!E636</f>
        <v>35</v>
      </c>
      <c r="F636" s="9" t="str">
        <f>'Market Scenario'!F636</f>
        <v>TRADING</v>
      </c>
      <c r="G636" s="10">
        <f>'Market Scenario'!G636</f>
        <v>158426.7</v>
      </c>
      <c r="H636" s="11">
        <f>IFERROR('Market Scenario'!G636/'Market Scenario'!G$602-1,"")</f>
        <v>-0.0002208735612</v>
      </c>
      <c r="I636" s="10">
        <f>'Market Scenario'!H636</f>
        <v>245629.9</v>
      </c>
      <c r="J636" s="11">
        <f>IFERROR('Market Scenario'!H636/'Market Scenario'!H$602-1,"")</f>
        <v>-0.06311780546</v>
      </c>
      <c r="K636" s="10">
        <f>'Market Scenario'!I636</f>
        <v>152914.3</v>
      </c>
      <c r="L636" s="11">
        <f>IFERROR('Market Scenario'!I636/'Market Scenario'!I$602-1,"")</f>
        <v>-0.0008115604897</v>
      </c>
      <c r="M636" s="10">
        <f>'Market Scenario'!J636</f>
        <v>285068.8</v>
      </c>
      <c r="N636" s="11">
        <f>IFERROR('Market Scenario'!J636/'Market Scenario'!J$602-1,"")</f>
        <v>-0.002181370147</v>
      </c>
      <c r="O636" s="10">
        <f>'Market Scenario'!K636</f>
        <v>780682</v>
      </c>
      <c r="P636" s="11">
        <f>IFERROR('Market Scenario'!K636/'Market Scenario'!K$602-1,"")</f>
        <v>0.0408008125</v>
      </c>
      <c r="Q636" s="10">
        <f>'Market Scenario'!L636</f>
        <v>549569.4</v>
      </c>
      <c r="R636" s="11">
        <f>IFERROR('Market Scenario'!L636/'Market Scenario'!L$602-1,"")</f>
        <v>-0.07405418028</v>
      </c>
      <c r="S636" s="10">
        <f>'Market Scenario'!M636</f>
        <v>237838.3</v>
      </c>
      <c r="T636" s="11">
        <f>IFERROR('Market Scenario'!M636/'Market Scenario'!M$602-1,"")</f>
        <v>0.03729472788</v>
      </c>
      <c r="U636" s="10">
        <f>'Market Scenario'!N636</f>
        <v>549357.4</v>
      </c>
      <c r="V636" s="11">
        <f>IFERROR('Market Scenario'!N636/'Market Scenario'!N$602-1,"")</f>
        <v>0.03422040204</v>
      </c>
      <c r="W636" s="10">
        <f>'Market Scenario'!O636</f>
        <v>750093.7</v>
      </c>
      <c r="X636" s="11">
        <f>IFERROR('Market Scenario'!O636/'Market Scenario'!O$602-1,"")</f>
        <v>0.0274738205</v>
      </c>
      <c r="Y636" s="10">
        <f>'Market Scenario'!P636</f>
        <v>961060.7</v>
      </c>
      <c r="Z636" s="11">
        <f>IFERROR('Market Scenario'!P636/'Market Scenario'!P$602-1,"")</f>
        <v>0.01075465475</v>
      </c>
      <c r="AA636" s="10">
        <f>'Market Scenario'!Q636</f>
        <v>464968.6</v>
      </c>
      <c r="AB636" s="11">
        <f>IFERROR('Market Scenario'!Q636/'Market Scenario'!Q$602-1,"")</f>
        <v>0.004981369845</v>
      </c>
      <c r="AC636" s="10">
        <f>'Market Scenario'!R636</f>
        <v>289109.2</v>
      </c>
      <c r="AD636" s="11">
        <f>IFERROR('Market Scenario'!R636/'Market Scenario'!R$602-1,"")</f>
        <v>-0.002333795169</v>
      </c>
      <c r="AE636" s="10">
        <f>'Market Scenario'!S636</f>
        <v>2366366</v>
      </c>
      <c r="AF636" s="11">
        <f>IFERROR('Market Scenario'!S636/'Market Scenario'!S$602-1,"")</f>
        <v>0.0003580609583</v>
      </c>
      <c r="AG636" s="10">
        <f>'Market Scenario'!T636</f>
        <v>29461.78</v>
      </c>
      <c r="AH636" s="11">
        <f>IFERROR('Market Scenario'!T636/'Market Scenario'!T$602-1,"")</f>
        <v>-0.0447677282</v>
      </c>
      <c r="AI636" s="10">
        <f>'Market Scenario'!U636</f>
        <v>392056.2</v>
      </c>
      <c r="AJ636" s="11">
        <f>IFERROR('Market Scenario'!U636/'Market Scenario'!U$602-1,"")</f>
        <v>-0.06199851329</v>
      </c>
      <c r="AK636" s="10">
        <f>'Market Scenario'!V636</f>
        <v>48206.75</v>
      </c>
      <c r="AL636" s="11">
        <f>IFERROR('Market Scenario'!V636/'Market Scenario'!V$602-1,"")</f>
        <v>0.09250870598</v>
      </c>
      <c r="AM636" s="10">
        <f>'Market Scenario'!W636</f>
        <v>343164.5</v>
      </c>
      <c r="AN636" s="11">
        <f>IFERROR('Market Scenario'!W636/'Market Scenario'!W$602-1,"")</f>
        <v>0.04845832879</v>
      </c>
      <c r="AO636" s="10">
        <f>'Market Scenario'!X636</f>
        <v>444143</v>
      </c>
      <c r="AP636" s="11">
        <f>IFERROR('Market Scenario'!X636/'Market Scenario'!X$602-1,"")</f>
        <v>-0.001473701013</v>
      </c>
      <c r="AQ636" s="10">
        <f>'Market Scenario'!Y636</f>
        <v>1410213</v>
      </c>
      <c r="AR636" s="12">
        <f>IFERROR('Market Scenario'!Y636/'Market Scenario'!Y$602-1,"")</f>
        <v>0.001140133479</v>
      </c>
      <c r="AS636" s="10">
        <f>'Market Scenario'!Z636</f>
        <v>45350.45</v>
      </c>
      <c r="AT636" s="12">
        <f>IFERROR('Market Scenario'!Z636/'Market Scenario'!Z$602-1,"")</f>
        <v>-0.009428141004</v>
      </c>
      <c r="AU636" s="10">
        <f>'Market Scenario'!AA636</f>
        <v>118219.2</v>
      </c>
      <c r="AV636" s="11">
        <f>IFERROR('Market Scenario'!AA636/'Market Scenario'!AA$602-1,"")</f>
        <v>-0.03362235485</v>
      </c>
      <c r="AW636" s="10">
        <f>'Market Scenario'!AB636</f>
        <v>443823.9</v>
      </c>
      <c r="AX636" s="11">
        <f>IFERROR('Market Scenario'!AB636/'Market Scenario'!AB$602-1,"")</f>
        <v>-0.02604305764</v>
      </c>
      <c r="AY636" s="10">
        <f>'Market Scenario'!AC636</f>
        <v>365867.9</v>
      </c>
      <c r="AZ636" s="11">
        <f>IFERROR('Market Scenario'!AC636/'Market Scenario'!AC$602-1,"")</f>
        <v>-0.01702583254</v>
      </c>
      <c r="BA636" s="10">
        <f>'Market Scenario'!AD636</f>
        <v>436679.9</v>
      </c>
      <c r="BB636" s="11">
        <f>IFERROR('Market Scenario'!AD636/'Market Scenario'!AD$602-1,"")</f>
        <v>0.04440241982</v>
      </c>
      <c r="BC636" s="10">
        <f>'Market Scenario'!AE636</f>
        <v>98609.17</v>
      </c>
      <c r="BD636" s="11">
        <f>IFERROR('Market Scenario'!AE636/'Market Scenario'!AE$602-1,"")</f>
        <v>0.03326543336</v>
      </c>
      <c r="BE636" s="10">
        <f>'Market Scenario'!AF636</f>
        <v>132471.9</v>
      </c>
      <c r="BF636" s="11">
        <f>IFERROR('Market Scenario'!AF636/'Market Scenario'!AF$602-1,"")</f>
        <v>0.001747569585</v>
      </c>
      <c r="BG636" s="10">
        <f>'Market Scenario'!AG636</f>
        <v>145100.7</v>
      </c>
      <c r="BH636" s="11">
        <f>IFERROR('Market Scenario'!AG636/'Market Scenario'!AG$602-1,"")</f>
        <v>-0.04745439817</v>
      </c>
      <c r="BI636" s="10">
        <f>'Market Scenario'!AH636</f>
        <v>203555.2</v>
      </c>
      <c r="BJ636" s="11">
        <f>IFERROR('Market Scenario'!AH636/'Market Scenario'!AH$602-1,"")</f>
        <v>0.05352418256</v>
      </c>
      <c r="BK636" s="10">
        <f>'Market Scenario'!AI636</f>
        <v>96421.87</v>
      </c>
      <c r="BL636" s="11">
        <f>IFERROR('Market Scenario'!AI636/'Market Scenario'!AI$602-1,"")</f>
        <v>-0.03976722624</v>
      </c>
      <c r="BM636" s="10">
        <f>'Market Scenario'!AJ636</f>
        <v>167840.4</v>
      </c>
      <c r="BN636" s="11">
        <f>IFERROR('Market Scenario'!AJ636/'Market Scenario'!AJ$602-1,"")</f>
        <v>0.00007328927635</v>
      </c>
      <c r="BO636" s="10">
        <f>'Market Scenario'!AK636</f>
        <v>143331.3</v>
      </c>
      <c r="BP636" s="11">
        <f>IFERROR('Market Scenario'!AK636/'Market Scenario'!AK$602-1,"")</f>
        <v>0.06791833438</v>
      </c>
      <c r="BQ636" s="10">
        <f>'Market Scenario'!AL636</f>
        <v>138350.9</v>
      </c>
      <c r="BR636" s="11">
        <f>IFERROR('Market Scenario'!AL636/'Market Scenario'!AL$602-1,"")</f>
        <v>0.0916352171</v>
      </c>
      <c r="BS636" s="10">
        <f>'Market Scenario'!AM636</f>
        <v>158965.9</v>
      </c>
      <c r="BT636" s="11">
        <f>IFERROR('Market Scenario'!AM636/'Market Scenario'!AM$602-1,"")</f>
        <v>0.01329744174</v>
      </c>
      <c r="BU636" s="10">
        <f>'Market Scenario'!AN636</f>
        <v>119697.8</v>
      </c>
      <c r="BV636" s="11">
        <f>IFERROR('Market Scenario'!AN636/'Market Scenario'!AN$602-1,"")</f>
        <v>0.1092013511</v>
      </c>
      <c r="BW636" s="10">
        <f>'Market Scenario'!AO636</f>
        <v>157563.1</v>
      </c>
      <c r="BX636" s="11">
        <f>IFERROR('Market Scenario'!AO636/'Market Scenario'!AO$602-1,"")</f>
        <v>0.03675417316</v>
      </c>
      <c r="BY636" s="10">
        <f>'Market Scenario'!AP636</f>
        <v>133104.8</v>
      </c>
      <c r="BZ636" s="11">
        <f>IFERROR('Market Scenario'!AP636/'Market Scenario'!AP$602-1,"")</f>
        <v>0.0004494719832</v>
      </c>
      <c r="CA636" s="10">
        <f>'Market Scenario'!AQ636</f>
        <v>121568.3</v>
      </c>
      <c r="CB636" s="11">
        <f>IFERROR('Market Scenario'!AQ636/'Market Scenario'!AQ$602-1,"")</f>
        <v>0.04735611467</v>
      </c>
      <c r="CC636" s="10">
        <f>'Market Scenario'!AR636</f>
        <v>1415702</v>
      </c>
      <c r="CD636" s="11">
        <f>IFERROR('Market Scenario'!AR636/'Market Scenario'!AR$602-1,"")</f>
        <v>-0.001042916214</v>
      </c>
      <c r="CE636" s="10">
        <f>'Market Scenario'!AS636</f>
        <v>19154.55</v>
      </c>
      <c r="CF636" s="11">
        <f>IFERROR('Market Scenario'!AS636/'Market Scenario'!AS$602-1,"")</f>
        <v>-0.02513287362</v>
      </c>
      <c r="CG636" s="10">
        <f>'Market Scenario'!AT636</f>
        <v>17149.81</v>
      </c>
      <c r="CH636" s="11">
        <f>IFERROR('Market Scenario'!AT636/'Market Scenario'!AT$602-1,"")</f>
        <v>-0.009671831059</v>
      </c>
      <c r="CI636" s="10">
        <f>'Market Scenario'!AU636</f>
        <v>119116.8</v>
      </c>
      <c r="CJ636" s="11">
        <f>IFERROR('Market Scenario'!AU636/'Market Scenario'!AU$602-1,"")</f>
        <v>-0.06788166662</v>
      </c>
      <c r="CK636" s="10">
        <f>'Market Scenario'!AV636</f>
        <v>230474.1</v>
      </c>
      <c r="CL636" s="11">
        <f>IFERROR('Market Scenario'!AV636/'Market Scenario'!AV$602-1,"")</f>
        <v>-0.04487241916</v>
      </c>
      <c r="CM636" s="10">
        <f>'Market Scenario'!AW636</f>
        <v>160.42</v>
      </c>
      <c r="CN636" s="11">
        <f>IFERROR('Market Scenario'!AW636/'Market Scenario'!AW$602-1,"")</f>
        <v>0.101483109</v>
      </c>
      <c r="CO636" s="10">
        <f>'Market Scenario'!AX636</f>
        <v>1243862</v>
      </c>
      <c r="CP636" s="11">
        <f>IFERROR('Market Scenario'!AX636/'Market Scenario'!AX$602-1,"")</f>
        <v>-0.001606916967</v>
      </c>
      <c r="CQ636" s="10">
        <f>'Market Scenario'!AY636</f>
        <v>4445553</v>
      </c>
      <c r="CR636" s="12">
        <f>IFERROR('Market Scenario'!AY636/'Market Scenario'!AY$602-1,"")</f>
        <v>0.03829949334</v>
      </c>
      <c r="CS636" s="10">
        <f>'Market Scenario'!AZ636</f>
        <v>36803.84</v>
      </c>
      <c r="CT636" s="11">
        <f>IFERROR('Market Scenario'!AZ636/'Market Scenario'!AZ$602-1,"")</f>
        <v>0.03677958028</v>
      </c>
      <c r="CU636" s="10">
        <f>'Market Scenario'!BA636</f>
        <v>748433.1</v>
      </c>
      <c r="CV636" s="11">
        <f>IFERROR('Market Scenario'!BA636/'Market Scenario'!BA$602-1,"")</f>
        <v>0.02925207461</v>
      </c>
      <c r="CW636" s="10">
        <f>'Market Scenario'!BB636</f>
        <v>683189.8</v>
      </c>
      <c r="CX636" s="11">
        <f>IFERROR('Market Scenario'!BB636/'Market Scenario'!BB$602-1,"")</f>
        <v>-0.01960517568</v>
      </c>
      <c r="CY636" s="10">
        <f>'Market Scenario'!BC636</f>
        <v>43387.55</v>
      </c>
      <c r="CZ636" s="11">
        <f>IFERROR('Market Scenario'!BC636/'Market Scenario'!BC$602-1,"")</f>
        <v>-0.000411699737</v>
      </c>
      <c r="DA636" s="10">
        <f>'Market Scenario'!BD636</f>
        <v>55484.51</v>
      </c>
      <c r="DB636" s="11">
        <f>IFERROR('Market Scenario'!BD636/'Market Scenario'!BD$602-1,"")</f>
        <v>0.0514561427</v>
      </c>
    </row>
    <row r="637" ht="14.25" customHeight="1">
      <c r="A637" s="9" t="str">
        <f>'Market Scenario'!A637</f>
        <v>Scenario 2</v>
      </c>
      <c r="B637" s="9">
        <f>'Market Scenario'!B637</f>
        <v>636</v>
      </c>
      <c r="C637" s="9">
        <f>'Market Scenario'!C637</f>
        <v>3</v>
      </c>
      <c r="D637" s="9" t="str">
        <f>'Market Scenario'!D637</f>
        <v>Bull Market</v>
      </c>
      <c r="E637" s="9">
        <f>'Market Scenario'!E637</f>
        <v>36</v>
      </c>
      <c r="F637" s="9" t="str">
        <f>'Market Scenario'!F637</f>
        <v>TRADING</v>
      </c>
      <c r="G637" s="10">
        <f>'Market Scenario'!G637</f>
        <v>158448.7</v>
      </c>
      <c r="H637" s="11">
        <f>IFERROR('Market Scenario'!G637/'Market Scenario'!G$602-1,"")</f>
        <v>-0.00008203875132</v>
      </c>
      <c r="I637" s="10">
        <f>'Market Scenario'!H637</f>
        <v>245286</v>
      </c>
      <c r="J637" s="11">
        <f>IFERROR('Market Scenario'!H637/'Market Scenario'!H$602-1,"")</f>
        <v>-0.06442950972</v>
      </c>
      <c r="K637" s="10">
        <f>'Market Scenario'!I637</f>
        <v>152896.6</v>
      </c>
      <c r="L637" s="11">
        <f>IFERROR('Market Scenario'!I637/'Market Scenario'!I$602-1,"")</f>
        <v>-0.0009272176609</v>
      </c>
      <c r="M637" s="10">
        <f>'Market Scenario'!J637</f>
        <v>284980.9</v>
      </c>
      <c r="N637" s="11">
        <f>IFERROR('Market Scenario'!J637/'Market Scenario'!J$602-1,"")</f>
        <v>-0.002489044145</v>
      </c>
      <c r="O637" s="10">
        <f>'Market Scenario'!K637</f>
        <v>781516.3</v>
      </c>
      <c r="P637" s="11">
        <f>IFERROR('Market Scenario'!K637/'Market Scenario'!K$602-1,"")</f>
        <v>0.04191309653</v>
      </c>
      <c r="Q637" s="10">
        <f>'Market Scenario'!L637</f>
        <v>548278.1</v>
      </c>
      <c r="R637" s="11">
        <f>IFERROR('Market Scenario'!L637/'Market Scenario'!L$602-1,"")</f>
        <v>-0.07622983605</v>
      </c>
      <c r="S637" s="10">
        <f>'Market Scenario'!M637</f>
        <v>237833.1</v>
      </c>
      <c r="T637" s="11">
        <f>IFERROR('Market Scenario'!M637/'Market Scenario'!M$602-1,"")</f>
        <v>0.03727204889</v>
      </c>
      <c r="U637" s="10">
        <f>'Market Scenario'!N637</f>
        <v>549986.9</v>
      </c>
      <c r="V637" s="11">
        <f>IFERROR('Market Scenario'!N637/'Market Scenario'!N$602-1,"")</f>
        <v>0.03540549892</v>
      </c>
      <c r="W637" s="10">
        <f>'Market Scenario'!O637</f>
        <v>750374.5</v>
      </c>
      <c r="X637" s="11">
        <f>IFERROR('Market Scenario'!O637/'Market Scenario'!O$602-1,"")</f>
        <v>0.02785845864</v>
      </c>
      <c r="Y637" s="10">
        <f>'Market Scenario'!P637</f>
        <v>961335.5</v>
      </c>
      <c r="Z637" s="11">
        <f>IFERROR('Market Scenario'!P637/'Market Scenario'!P$602-1,"")</f>
        <v>0.01104366395</v>
      </c>
      <c r="AA637" s="10">
        <f>'Market Scenario'!Q637</f>
        <v>465008.7</v>
      </c>
      <c r="AB637" s="11">
        <f>IFERROR('Market Scenario'!Q637/'Market Scenario'!Q$602-1,"")</f>
        <v>0.005068041833</v>
      </c>
      <c r="AC637" s="10">
        <f>'Market Scenario'!R637</f>
        <v>289161.9</v>
      </c>
      <c r="AD637" s="11">
        <f>IFERROR('Market Scenario'!R637/'Market Scenario'!R$602-1,"")</f>
        <v>-0.002151936519</v>
      </c>
      <c r="AE637" s="10">
        <f>'Market Scenario'!S637</f>
        <v>2367262</v>
      </c>
      <c r="AF637" s="11">
        <f>IFERROR('Market Scenario'!S637/'Market Scenario'!S$602-1,"")</f>
        <v>0.0007368361869</v>
      </c>
      <c r="AG637" s="10">
        <f>'Market Scenario'!T637</f>
        <v>29367.81</v>
      </c>
      <c r="AH637" s="11">
        <f>IFERROR('Market Scenario'!T637/'Market Scenario'!T$602-1,"")</f>
        <v>-0.04781449511</v>
      </c>
      <c r="AI637" s="10">
        <f>'Market Scenario'!U637</f>
        <v>391507.4</v>
      </c>
      <c r="AJ637" s="11">
        <f>IFERROR('Market Scenario'!U637/'Market Scenario'!U$602-1,"")</f>
        <v>-0.06331152713</v>
      </c>
      <c r="AK637" s="10">
        <f>'Market Scenario'!V637</f>
        <v>48316.54</v>
      </c>
      <c r="AL637" s="11">
        <f>IFERROR('Market Scenario'!V637/'Market Scenario'!V$602-1,"")</f>
        <v>0.09499687477</v>
      </c>
      <c r="AM637" s="10">
        <f>'Market Scenario'!W637</f>
        <v>343730.5</v>
      </c>
      <c r="AN637" s="11">
        <f>IFERROR('Market Scenario'!W637/'Market Scenario'!W$602-1,"")</f>
        <v>0.05018760852</v>
      </c>
      <c r="AO637" s="10">
        <f>'Market Scenario'!X637</f>
        <v>444150.3</v>
      </c>
      <c r="AP637" s="11">
        <f>IFERROR('Market Scenario'!X637/'Market Scenario'!X$602-1,"")</f>
        <v>-0.001457289087</v>
      </c>
      <c r="AQ637" s="10">
        <f>'Market Scenario'!Y637</f>
        <v>1411387</v>
      </c>
      <c r="AR637" s="12">
        <f>IFERROR('Market Scenario'!Y637/'Market Scenario'!Y$602-1,"")</f>
        <v>0.001973580992</v>
      </c>
      <c r="AS637" s="10">
        <f>'Market Scenario'!Z637</f>
        <v>45313</v>
      </c>
      <c r="AT637" s="12">
        <f>IFERROR('Market Scenario'!Z637/'Market Scenario'!Z$602-1,"")</f>
        <v>-0.01024614647</v>
      </c>
      <c r="AU637" s="10">
        <f>'Market Scenario'!AA637</f>
        <v>118076.2</v>
      </c>
      <c r="AV637" s="11">
        <f>IFERROR('Market Scenario'!AA637/'Market Scenario'!AA$602-1,"")</f>
        <v>-0.03479130205</v>
      </c>
      <c r="AW637" s="10">
        <f>'Market Scenario'!AB637</f>
        <v>443995.6</v>
      </c>
      <c r="AX637" s="11">
        <f>IFERROR('Market Scenario'!AB637/'Market Scenario'!AB$602-1,"")</f>
        <v>-0.02566626764</v>
      </c>
      <c r="AY637" s="10">
        <f>'Market Scenario'!AC637</f>
        <v>365644.8</v>
      </c>
      <c r="AZ637" s="11">
        <f>IFERROR('Market Scenario'!AC637/'Market Scenario'!AC$602-1,"")</f>
        <v>-0.01762523341</v>
      </c>
      <c r="BA637" s="10">
        <f>'Market Scenario'!AD637</f>
        <v>437488.5</v>
      </c>
      <c r="BB637" s="11">
        <f>IFERROR('Market Scenario'!AD637/'Market Scenario'!AD$602-1,"")</f>
        <v>0.04633633937</v>
      </c>
      <c r="BC637" s="10">
        <f>'Market Scenario'!AE637</f>
        <v>98673.99</v>
      </c>
      <c r="BD637" s="11">
        <f>IFERROR('Market Scenario'!AE637/'Market Scenario'!AE$602-1,"")</f>
        <v>0.03394464266</v>
      </c>
      <c r="BE637" s="10">
        <f>'Market Scenario'!AF637</f>
        <v>132443</v>
      </c>
      <c r="BF637" s="11">
        <f>IFERROR('Market Scenario'!AF637/'Market Scenario'!AF$602-1,"")</f>
        <v>0.001529028862</v>
      </c>
      <c r="BG637" s="10">
        <f>'Market Scenario'!AG637</f>
        <v>144882</v>
      </c>
      <c r="BH637" s="11">
        <f>IFERROR('Market Scenario'!AG637/'Market Scenario'!AG$602-1,"")</f>
        <v>-0.04889010263</v>
      </c>
      <c r="BI637" s="10">
        <f>'Market Scenario'!AH637</f>
        <v>203781.1</v>
      </c>
      <c r="BJ637" s="11">
        <f>IFERROR('Market Scenario'!AH637/'Market Scenario'!AH$602-1,"")</f>
        <v>0.05469335492</v>
      </c>
      <c r="BK637" s="10">
        <f>'Market Scenario'!AI637</f>
        <v>96326.71</v>
      </c>
      <c r="BL637" s="11">
        <f>IFERROR('Market Scenario'!AI637/'Market Scenario'!AI$602-1,"")</f>
        <v>-0.04071489248</v>
      </c>
      <c r="BM637" s="10">
        <f>'Market Scenario'!AJ637</f>
        <v>167850.9</v>
      </c>
      <c r="BN637" s="11">
        <f>IFERROR('Market Scenario'!AJ637/'Market Scenario'!AJ$602-1,"")</f>
        <v>0.0001358532927</v>
      </c>
      <c r="BO637" s="10">
        <f>'Market Scenario'!AK637</f>
        <v>143601.9</v>
      </c>
      <c r="BP637" s="11">
        <f>IFERROR('Market Scenario'!AK637/'Market Scenario'!AK$602-1,"")</f>
        <v>0.06993449346</v>
      </c>
      <c r="BQ637" s="10">
        <f>'Market Scenario'!AL637</f>
        <v>138749</v>
      </c>
      <c r="BR637" s="11">
        <f>IFERROR('Market Scenario'!AL637/'Market Scenario'!AL$602-1,"")</f>
        <v>0.09477636023</v>
      </c>
      <c r="BS637" s="10">
        <f>'Market Scenario'!AM637</f>
        <v>158879.5</v>
      </c>
      <c r="BT637" s="11">
        <f>IFERROR('Market Scenario'!AM637/'Market Scenario'!AM$602-1,"")</f>
        <v>0.01274670161</v>
      </c>
      <c r="BU637" s="10">
        <f>'Market Scenario'!AN637</f>
        <v>120089.3</v>
      </c>
      <c r="BV637" s="11">
        <f>IFERROR('Market Scenario'!AN637/'Market Scenario'!AN$602-1,"")</f>
        <v>0.1128292568</v>
      </c>
      <c r="BW637" s="10">
        <f>'Market Scenario'!AO637</f>
        <v>157547.5</v>
      </c>
      <c r="BX637" s="11">
        <f>IFERROR('Market Scenario'!AO637/'Market Scenario'!AO$602-1,"")</f>
        <v>0.03665152625</v>
      </c>
      <c r="BY637" s="10">
        <f>'Market Scenario'!AP637</f>
        <v>133122.6</v>
      </c>
      <c r="BZ637" s="11">
        <f>IFERROR('Market Scenario'!AP637/'Market Scenario'!AP$602-1,"")</f>
        <v>0.0005832613026</v>
      </c>
      <c r="CA637" s="10">
        <f>'Market Scenario'!AQ637</f>
        <v>121838.3</v>
      </c>
      <c r="CB637" s="11">
        <f>IFERROR('Market Scenario'!AQ637/'Market Scenario'!AQ$602-1,"")</f>
        <v>0.04968226508</v>
      </c>
      <c r="CC637" s="10">
        <f>'Market Scenario'!AR637</f>
        <v>1415810</v>
      </c>
      <c r="CD637" s="11">
        <f>IFERROR('Market Scenario'!AR637/'Market Scenario'!AR$602-1,"")</f>
        <v>-0.0009667085338</v>
      </c>
      <c r="CE637" s="10">
        <f>'Market Scenario'!AS637</f>
        <v>19132.5</v>
      </c>
      <c r="CF637" s="11">
        <f>IFERROR('Market Scenario'!AS637/'Market Scenario'!AS$602-1,"")</f>
        <v>-0.02625510411</v>
      </c>
      <c r="CG637" s="10">
        <f>'Market Scenario'!AT637</f>
        <v>17145.43</v>
      </c>
      <c r="CH637" s="11">
        <f>IFERROR('Market Scenario'!AT637/'Market Scenario'!AT$602-1,"")</f>
        <v>-0.009924757324</v>
      </c>
      <c r="CI637" s="10">
        <f>'Market Scenario'!AU637</f>
        <v>118873.5</v>
      </c>
      <c r="CJ637" s="11">
        <f>IFERROR('Market Scenario'!AU637/'Market Scenario'!AU$602-1,"")</f>
        <v>-0.06978554912</v>
      </c>
      <c r="CK637" s="10">
        <f>'Market Scenario'!AV637</f>
        <v>230197.7</v>
      </c>
      <c r="CL637" s="11">
        <f>IFERROR('Market Scenario'!AV637/'Market Scenario'!AV$602-1,"")</f>
        <v>-0.04601787222</v>
      </c>
      <c r="CM637" s="10">
        <f>'Market Scenario'!AW637</f>
        <v>160.81</v>
      </c>
      <c r="CN637" s="11">
        <f>IFERROR('Market Scenario'!AW637/'Market Scenario'!AW$602-1,"")</f>
        <v>0.1041609448</v>
      </c>
      <c r="CO637" s="10">
        <f>'Market Scenario'!AX637</f>
        <v>1243523</v>
      </c>
      <c r="CP637" s="11">
        <f>IFERROR('Market Scenario'!AX637/'Market Scenario'!AX$602-1,"")</f>
        <v>-0.001879017292</v>
      </c>
      <c r="CQ637" s="10">
        <f>'Market Scenario'!AY637</f>
        <v>4448321</v>
      </c>
      <c r="CR637" s="12">
        <f>IFERROR('Market Scenario'!AY637/'Market Scenario'!AY$602-1,"")</f>
        <v>0.03894598501</v>
      </c>
      <c r="CS637" s="10">
        <f>'Market Scenario'!AZ637</f>
        <v>36864.14</v>
      </c>
      <c r="CT637" s="11">
        <f>IFERROR('Market Scenario'!AZ637/'Market Scenario'!AZ$602-1,"")</f>
        <v>0.03847825652</v>
      </c>
      <c r="CU637" s="10">
        <f>'Market Scenario'!BA637</f>
        <v>748592.8</v>
      </c>
      <c r="CV637" s="11">
        <f>IFERROR('Market Scenario'!BA637/'Market Scenario'!BA$602-1,"")</f>
        <v>0.02947169551</v>
      </c>
      <c r="CW637" s="10">
        <f>'Market Scenario'!BB637</f>
        <v>682475.8</v>
      </c>
      <c r="CX637" s="11">
        <f>IFERROR('Market Scenario'!BB637/'Market Scenario'!BB$602-1,"")</f>
        <v>-0.02062978393</v>
      </c>
      <c r="CY637" s="10">
        <f>'Market Scenario'!BC637</f>
        <v>43382.96</v>
      </c>
      <c r="CZ637" s="11">
        <f>IFERROR('Market Scenario'!BC637/'Market Scenario'!BC$602-1,"")</f>
        <v>-0.0005174468995</v>
      </c>
      <c r="DA637" s="10">
        <f>'Market Scenario'!BD637</f>
        <v>55580.42</v>
      </c>
      <c r="DB637" s="11">
        <f>IFERROR('Market Scenario'!BD637/'Market Scenario'!BD$602-1,"")</f>
        <v>0.05327367986</v>
      </c>
    </row>
    <row r="638" ht="14.25" customHeight="1">
      <c r="A638" s="9" t="str">
        <f>'Market Scenario'!A638</f>
        <v>Scenario 2</v>
      </c>
      <c r="B638" s="9">
        <f>'Market Scenario'!B638</f>
        <v>637</v>
      </c>
      <c r="C638" s="9">
        <f>'Market Scenario'!C638</f>
        <v>3</v>
      </c>
      <c r="D638" s="9" t="str">
        <f>'Market Scenario'!D638</f>
        <v>Bull Market</v>
      </c>
      <c r="E638" s="9">
        <f>'Market Scenario'!E638</f>
        <v>37</v>
      </c>
      <c r="F638" s="9" t="str">
        <f>'Market Scenario'!F638</f>
        <v>TRADING</v>
      </c>
      <c r="G638" s="10">
        <f>'Market Scenario'!G638</f>
        <v>158453.8</v>
      </c>
      <c r="H638" s="11">
        <f>IFERROR('Market Scenario'!G638/'Market Scenario'!G$602-1,"")</f>
        <v>-0.00004985431811</v>
      </c>
      <c r="I638" s="10">
        <f>'Market Scenario'!H638</f>
        <v>244761.8</v>
      </c>
      <c r="J638" s="11">
        <f>IFERROR('Market Scenario'!H638/'Market Scenario'!H$602-1,"")</f>
        <v>-0.06642891471</v>
      </c>
      <c r="K638" s="10">
        <f>'Market Scenario'!I638</f>
        <v>152954.9</v>
      </c>
      <c r="L638" s="11">
        <f>IFERROR('Market Scenario'!I638/'Market Scenario'!I$602-1,"")</f>
        <v>-0.0005462677692</v>
      </c>
      <c r="M638" s="10">
        <f>'Market Scenario'!J638</f>
        <v>285047.3</v>
      </c>
      <c r="N638" s="11">
        <f>IFERROR('Market Scenario'!J638/'Market Scenario'!J$602-1,"")</f>
        <v>-0.002256626017</v>
      </c>
      <c r="O638" s="10">
        <f>'Market Scenario'!K638</f>
        <v>782120</v>
      </c>
      <c r="P638" s="11">
        <f>IFERROR('Market Scenario'!K638/'Market Scenario'!K$602-1,"")</f>
        <v>0.04271794594</v>
      </c>
      <c r="Q638" s="10">
        <f>'Market Scenario'!L638</f>
        <v>547524</v>
      </c>
      <c r="R638" s="11">
        <f>IFERROR('Market Scenario'!L638/'Market Scenario'!L$602-1,"")</f>
        <v>-0.07750038667</v>
      </c>
      <c r="S638" s="10">
        <f>'Market Scenario'!M638</f>
        <v>238155.9</v>
      </c>
      <c r="T638" s="11">
        <f>IFERROR('Market Scenario'!M638/'Market Scenario'!M$602-1,"")</f>
        <v>0.03867989084</v>
      </c>
      <c r="U638" s="10">
        <f>'Market Scenario'!N638</f>
        <v>551044.7</v>
      </c>
      <c r="V638" s="11">
        <f>IFERROR('Market Scenario'!N638/'Market Scenario'!N$602-1,"")</f>
        <v>0.03739691351</v>
      </c>
      <c r="W638" s="10">
        <f>'Market Scenario'!O638</f>
        <v>749924.2</v>
      </c>
      <c r="X638" s="11">
        <f>IFERROR('Market Scenario'!O638/'Market Scenario'!O$602-1,"")</f>
        <v>0.02724164042</v>
      </c>
      <c r="Y638" s="10">
        <f>'Market Scenario'!P638</f>
        <v>961362.1</v>
      </c>
      <c r="Z638" s="11">
        <f>IFERROR('Market Scenario'!P638/'Market Scenario'!P$602-1,"")</f>
        <v>0.01107163936</v>
      </c>
      <c r="AA638" s="10">
        <f>'Market Scenario'!Q638</f>
        <v>465168.9</v>
      </c>
      <c r="AB638" s="11">
        <f>IFERROR('Market Scenario'!Q638/'Market Scenario'!Q$602-1,"")</f>
        <v>0.005414297506</v>
      </c>
      <c r="AC638" s="10">
        <f>'Market Scenario'!R638</f>
        <v>289109.3</v>
      </c>
      <c r="AD638" s="11">
        <f>IFERROR('Market Scenario'!R638/'Market Scenario'!R$602-1,"")</f>
        <v>-0.002333450086</v>
      </c>
      <c r="AE638" s="10">
        <f>'Market Scenario'!S638</f>
        <v>2368093</v>
      </c>
      <c r="AF638" s="11">
        <f>IFERROR('Market Scenario'!S638/'Market Scenario'!S$602-1,"")</f>
        <v>0.001088133302</v>
      </c>
      <c r="AG638" s="10">
        <f>'Market Scenario'!T638</f>
        <v>29316.24</v>
      </c>
      <c r="AH638" s="11">
        <f>IFERROR('Market Scenario'!T638/'Market Scenario'!T$602-1,"")</f>
        <v>-0.04948653693</v>
      </c>
      <c r="AI638" s="10">
        <f>'Market Scenario'!U638</f>
        <v>390748.7</v>
      </c>
      <c r="AJ638" s="11">
        <f>IFERROR('Market Scenario'!U638/'Market Scenario'!U$602-1,"")</f>
        <v>-0.06512673048</v>
      </c>
      <c r="AK638" s="10">
        <f>'Market Scenario'!V638</f>
        <v>48446</v>
      </c>
      <c r="AL638" s="11">
        <f>IFERROR('Market Scenario'!V638/'Market Scenario'!V$602-1,"")</f>
        <v>0.09793082442</v>
      </c>
      <c r="AM638" s="10">
        <f>'Market Scenario'!W638</f>
        <v>344256.2</v>
      </c>
      <c r="AN638" s="11">
        <f>IFERROR('Market Scenario'!W638/'Market Scenario'!W$602-1,"")</f>
        <v>0.05179376109</v>
      </c>
      <c r="AO638" s="10">
        <f>'Market Scenario'!X638</f>
        <v>444159.7</v>
      </c>
      <c r="AP638" s="11">
        <f>IFERROR('Market Scenario'!X638/'Market Scenario'!X$602-1,"")</f>
        <v>-0.001436155922</v>
      </c>
      <c r="AQ638" s="10">
        <f>'Market Scenario'!Y638</f>
        <v>1411797</v>
      </c>
      <c r="AR638" s="12">
        <f>IFERROR('Market Scenario'!Y638/'Market Scenario'!Y$602-1,"")</f>
        <v>0.002264648692</v>
      </c>
      <c r="AS638" s="10">
        <f>'Market Scenario'!Z638</f>
        <v>45335.02</v>
      </c>
      <c r="AT638" s="12">
        <f>IFERROR('Market Scenario'!Z638/'Market Scenario'!Z$602-1,"")</f>
        <v>-0.009765172363</v>
      </c>
      <c r="AU638" s="10">
        <f>'Market Scenario'!AA638</f>
        <v>117953.2</v>
      </c>
      <c r="AV638" s="11">
        <f>IFERROR('Market Scenario'!AA638/'Market Scenario'!AA$602-1,"")</f>
        <v>-0.03579676014</v>
      </c>
      <c r="AW638" s="10">
        <f>'Market Scenario'!AB638</f>
        <v>442724</v>
      </c>
      <c r="AX638" s="11">
        <f>IFERROR('Market Scenario'!AB638/'Market Scenario'!AB$602-1,"")</f>
        <v>-0.02845675199</v>
      </c>
      <c r="AY638" s="10">
        <f>'Market Scenario'!AC638</f>
        <v>365522.8</v>
      </c>
      <c r="AZ638" s="11">
        <f>IFERROR('Market Scenario'!AC638/'Market Scenario'!AC$602-1,"")</f>
        <v>-0.01795300977</v>
      </c>
      <c r="BA638" s="10">
        <f>'Market Scenario'!AD638</f>
        <v>438190.5</v>
      </c>
      <c r="BB638" s="11">
        <f>IFERROR('Market Scenario'!AD638/'Market Scenario'!AD$602-1,"")</f>
        <v>0.04801530489</v>
      </c>
      <c r="BC638" s="10">
        <f>'Market Scenario'!AE638</f>
        <v>98758.7</v>
      </c>
      <c r="BD638" s="11">
        <f>IFERROR('Market Scenario'!AE638/'Market Scenario'!AE$602-1,"")</f>
        <v>0.03483226716</v>
      </c>
      <c r="BE638" s="10">
        <f>'Market Scenario'!AF638</f>
        <v>132433.3</v>
      </c>
      <c r="BF638" s="11">
        <f>IFERROR('Market Scenario'!AF638/'Market Scenario'!AF$602-1,"")</f>
        <v>0.001455677824</v>
      </c>
      <c r="BG638" s="10">
        <f>'Market Scenario'!AG638</f>
        <v>144657.7</v>
      </c>
      <c r="BH638" s="11">
        <f>IFERROR('Market Scenario'!AG638/'Market Scenario'!AG$602-1,"")</f>
        <v>-0.05036256954</v>
      </c>
      <c r="BI638" s="10">
        <f>'Market Scenario'!AH638</f>
        <v>204129.3</v>
      </c>
      <c r="BJ638" s="11">
        <f>IFERROR('Market Scenario'!AH638/'Market Scenario'!AH$602-1,"")</f>
        <v>0.05649550549</v>
      </c>
      <c r="BK638" s="10">
        <f>'Market Scenario'!AI638</f>
        <v>96365.85</v>
      </c>
      <c r="BL638" s="11">
        <f>IFERROR('Market Scenario'!AI638/'Market Scenario'!AI$602-1,"")</f>
        <v>-0.04032511047</v>
      </c>
      <c r="BM638" s="10">
        <f>'Market Scenario'!AJ638</f>
        <v>167886.7</v>
      </c>
      <c r="BN638" s="11">
        <f>IFERROR('Market Scenario'!AJ638/'Market Scenario'!AJ$602-1,"")</f>
        <v>0.0003491667963</v>
      </c>
      <c r="BO638" s="10">
        <f>'Market Scenario'!AK638</f>
        <v>143894.9</v>
      </c>
      <c r="BP638" s="11">
        <f>IFERROR('Market Scenario'!AK638/'Market Scenario'!AK$602-1,"")</f>
        <v>0.07211754818</v>
      </c>
      <c r="BQ638" s="10">
        <f>'Market Scenario'!AL638</f>
        <v>139096.1</v>
      </c>
      <c r="BR638" s="11">
        <f>IFERROR('Market Scenario'!AL638/'Market Scenario'!AL$602-1,"")</f>
        <v>0.09751509619</v>
      </c>
      <c r="BS638" s="10">
        <f>'Market Scenario'!AM638</f>
        <v>158877.4</v>
      </c>
      <c r="BT638" s="11">
        <f>IFERROR('Market Scenario'!AM638/'Market Scenario'!AM$602-1,"")</f>
        <v>0.01273331557</v>
      </c>
      <c r="BU638" s="10">
        <f>'Market Scenario'!AN638</f>
        <v>120420.7</v>
      </c>
      <c r="BV638" s="11">
        <f>IFERROR('Market Scenario'!AN638/'Market Scenario'!AN$602-1,"")</f>
        <v>0.1159002349</v>
      </c>
      <c r="BW638" s="10">
        <f>'Market Scenario'!AO638</f>
        <v>157516.4</v>
      </c>
      <c r="BX638" s="11">
        <f>IFERROR('Market Scenario'!AO638/'Market Scenario'!AO$602-1,"")</f>
        <v>0.03644689042</v>
      </c>
      <c r="BY638" s="10">
        <f>'Market Scenario'!AP638</f>
        <v>133137.8</v>
      </c>
      <c r="BZ638" s="11">
        <f>IFERROR('Market Scenario'!AP638/'Market Scenario'!AP$602-1,"")</f>
        <v>0.0006975083618</v>
      </c>
      <c r="CA638" s="10">
        <f>'Market Scenario'!AQ638</f>
        <v>122004.7</v>
      </c>
      <c r="CB638" s="11">
        <f>IFERROR('Market Scenario'!AQ638/'Market Scenario'!AQ$602-1,"")</f>
        <v>0.05111586297</v>
      </c>
      <c r="CC638" s="10">
        <f>'Market Scenario'!AR638</f>
        <v>1415811</v>
      </c>
      <c r="CD638" s="11">
        <f>IFERROR('Market Scenario'!AR638/'Market Scenario'!AR$602-1,"")</f>
        <v>-0.0009660029072</v>
      </c>
      <c r="CE638" s="10">
        <f>'Market Scenario'!AS638</f>
        <v>19104.82</v>
      </c>
      <c r="CF638" s="11">
        <f>IFERROR('Market Scenario'!AS638/'Market Scenario'!AS$602-1,"")</f>
        <v>-0.02766387237</v>
      </c>
      <c r="CG638" s="10">
        <f>'Market Scenario'!AT638</f>
        <v>17146.13</v>
      </c>
      <c r="CH638" s="11">
        <f>IFERROR('Market Scenario'!AT638/'Market Scenario'!AT$602-1,"")</f>
        <v>-0.009884335318</v>
      </c>
      <c r="CI638" s="10">
        <f>'Market Scenario'!AU638</f>
        <v>118555.5</v>
      </c>
      <c r="CJ638" s="11">
        <f>IFERROR('Market Scenario'!AU638/'Market Scenario'!AU$602-1,"")</f>
        <v>-0.07227397753</v>
      </c>
      <c r="CK638" s="10">
        <f>'Market Scenario'!AV638</f>
        <v>229817.9</v>
      </c>
      <c r="CL638" s="11">
        <f>IFERROR('Market Scenario'!AV638/'Market Scenario'!AV$602-1,"")</f>
        <v>-0.04759183413</v>
      </c>
      <c r="CM638" s="10">
        <f>'Market Scenario'!AW638</f>
        <v>161.16</v>
      </c>
      <c r="CN638" s="11">
        <f>IFERROR('Market Scenario'!AW638/'Market Scenario'!AW$602-1,"")</f>
        <v>0.1065641307</v>
      </c>
      <c r="CO638" s="10">
        <f>'Market Scenario'!AX638</f>
        <v>1243683</v>
      </c>
      <c r="CP638" s="11">
        <f>IFERROR('Market Scenario'!AX638/'Market Scenario'!AX$602-1,"")</f>
        <v>-0.00175059236</v>
      </c>
      <c r="CQ638" s="10">
        <f>'Market Scenario'!AY638</f>
        <v>4453389</v>
      </c>
      <c r="CR638" s="12">
        <f>IFERROR('Market Scenario'!AY638/'Market Scenario'!AY$602-1,"")</f>
        <v>0.04012966269</v>
      </c>
      <c r="CS638" s="10">
        <f>'Market Scenario'!AZ638</f>
        <v>36901.69</v>
      </c>
      <c r="CT638" s="11">
        <f>IFERROR('Market Scenario'!AZ638/'Market Scenario'!AZ$602-1,"")</f>
        <v>0.03953605574</v>
      </c>
      <c r="CU638" s="10">
        <f>'Market Scenario'!BA638</f>
        <v>748229.3</v>
      </c>
      <c r="CV638" s="11">
        <f>IFERROR('Market Scenario'!BA638/'Market Scenario'!BA$602-1,"")</f>
        <v>0.02897180697</v>
      </c>
      <c r="CW638" s="10">
        <f>'Market Scenario'!BB638</f>
        <v>682325.5</v>
      </c>
      <c r="CX638" s="11">
        <f>IFERROR('Market Scenario'!BB638/'Market Scenario'!BB$602-1,"")</f>
        <v>-0.02084546827</v>
      </c>
      <c r="CY638" s="10">
        <f>'Market Scenario'!BC638</f>
        <v>43386.72</v>
      </c>
      <c r="CZ638" s="11">
        <f>IFERROR('Market Scenario'!BC638/'Market Scenario'!BC$602-1,"")</f>
        <v>-0.0004308217729</v>
      </c>
      <c r="DA638" s="10">
        <f>'Market Scenario'!BD638</f>
        <v>55688.9</v>
      </c>
      <c r="DB638" s="11">
        <f>IFERROR('Market Scenario'!BD638/'Market Scenario'!BD$602-1,"")</f>
        <v>0.05532942411</v>
      </c>
    </row>
    <row r="639" ht="14.25" customHeight="1">
      <c r="A639" s="9" t="str">
        <f>'Market Scenario'!A639</f>
        <v>Scenario 2</v>
      </c>
      <c r="B639" s="9">
        <f>'Market Scenario'!B639</f>
        <v>638</v>
      </c>
      <c r="C639" s="9">
        <f>'Market Scenario'!C639</f>
        <v>3</v>
      </c>
      <c r="D639" s="9" t="str">
        <f>'Market Scenario'!D639</f>
        <v>Bull Market</v>
      </c>
      <c r="E639" s="9">
        <f>'Market Scenario'!E639</f>
        <v>38</v>
      </c>
      <c r="F639" s="9" t="str">
        <f>'Market Scenario'!F639</f>
        <v>TRADING</v>
      </c>
      <c r="G639" s="10">
        <f>'Market Scenario'!G639</f>
        <v>158483.2</v>
      </c>
      <c r="H639" s="11">
        <f>IFERROR('Market Scenario'!G639/'Market Scenario'!G$602-1,"")</f>
        <v>0.0001356794733</v>
      </c>
      <c r="I639" s="10">
        <f>'Market Scenario'!H639</f>
        <v>244214</v>
      </c>
      <c r="J639" s="11">
        <f>IFERROR('Market Scenario'!H639/'Market Scenario'!H$602-1,"")</f>
        <v>-0.06851833487</v>
      </c>
      <c r="K639" s="10">
        <f>'Market Scenario'!I639</f>
        <v>152907</v>
      </c>
      <c r="L639" s="11">
        <f>IFERROR('Market Scenario'!I639/'Market Scenario'!I$602-1,"")</f>
        <v>-0.0008592609049</v>
      </c>
      <c r="M639" s="10">
        <f>'Market Scenario'!J639</f>
        <v>285090.8</v>
      </c>
      <c r="N639" s="11">
        <f>IFERROR('Market Scenario'!J639/'Market Scenario'!J$602-1,"")</f>
        <v>-0.00210436414</v>
      </c>
      <c r="O639" s="10">
        <f>'Market Scenario'!K639</f>
        <v>783334</v>
      </c>
      <c r="P639" s="11">
        <f>IFERROR('Market Scenario'!K639/'Market Scenario'!K$602-1,"")</f>
        <v>0.04433644385</v>
      </c>
      <c r="Q639" s="10">
        <f>'Market Scenario'!L639</f>
        <v>546082</v>
      </c>
      <c r="R639" s="11">
        <f>IFERROR('Market Scenario'!L639/'Market Scenario'!L$602-1,"")</f>
        <v>-0.07992995039</v>
      </c>
      <c r="S639" s="10">
        <f>'Market Scenario'!M639</f>
        <v>238582.9</v>
      </c>
      <c r="T639" s="11">
        <f>IFERROR('Market Scenario'!M639/'Market Scenario'!M$602-1,"")</f>
        <v>0.04054218489</v>
      </c>
      <c r="U639" s="10">
        <f>'Market Scenario'!N639</f>
        <v>551416.4</v>
      </c>
      <c r="V639" s="11">
        <f>IFERROR('Market Scenario'!N639/'Market Scenario'!N$602-1,"")</f>
        <v>0.03809667604</v>
      </c>
      <c r="W639" s="10">
        <f>'Market Scenario'!O639</f>
        <v>750605.8</v>
      </c>
      <c r="X639" s="11">
        <f>IFERROR('Market Scenario'!O639/'Market Scenario'!O$602-1,"")</f>
        <v>0.02817529199</v>
      </c>
      <c r="Y639" s="10">
        <f>'Market Scenario'!P639</f>
        <v>962217.8</v>
      </c>
      <c r="Z639" s="11">
        <f>IFERROR('Market Scenario'!P639/'Market Scenario'!P$602-1,"")</f>
        <v>0.01197158539</v>
      </c>
      <c r="AA639" s="10">
        <f>'Market Scenario'!Q639</f>
        <v>465290.5</v>
      </c>
      <c r="AB639" s="11">
        <f>IFERROR('Market Scenario'!Q639/'Market Scenario'!Q$602-1,"")</f>
        <v>0.005677123285</v>
      </c>
      <c r="AC639" s="10">
        <f>'Market Scenario'!R639</f>
        <v>289084</v>
      </c>
      <c r="AD639" s="11">
        <f>IFERROR('Market Scenario'!R639/'Market Scenario'!R$602-1,"")</f>
        <v>-0.002420756042</v>
      </c>
      <c r="AE639" s="10">
        <f>'Market Scenario'!S639</f>
        <v>2366442</v>
      </c>
      <c r="AF639" s="11">
        <f>IFERROR('Market Scenario'!S639/'Market Scenario'!S$602-1,"")</f>
        <v>0.0003901892143</v>
      </c>
      <c r="AG639" s="10">
        <f>'Market Scenario'!T639</f>
        <v>29275.23</v>
      </c>
      <c r="AH639" s="11">
        <f>IFERROR('Market Scenario'!T639/'Market Scenario'!T$602-1,"")</f>
        <v>-0.05081619439</v>
      </c>
      <c r="AI639" s="10">
        <f>'Market Scenario'!U639</f>
        <v>390015.4</v>
      </c>
      <c r="AJ639" s="11">
        <f>IFERROR('Market Scenario'!U639/'Market Scenario'!U$602-1,"")</f>
        <v>-0.06688116387</v>
      </c>
      <c r="AK639" s="10">
        <f>'Market Scenario'!V639</f>
        <v>48564.67</v>
      </c>
      <c r="AL639" s="11">
        <f>IFERROR('Market Scenario'!V639/'Market Scenario'!V$602-1,"")</f>
        <v>0.1006202405</v>
      </c>
      <c r="AM639" s="10">
        <f>'Market Scenario'!W639</f>
        <v>344708.6</v>
      </c>
      <c r="AN639" s="11">
        <f>IFERROR('Market Scenario'!W639/'Market Scenario'!W$602-1,"")</f>
        <v>0.05317596277</v>
      </c>
      <c r="AO639" s="10">
        <f>'Market Scenario'!X639</f>
        <v>444124.4</v>
      </c>
      <c r="AP639" s="11">
        <f>IFERROR('Market Scenario'!X639/'Market Scenario'!X$602-1,"")</f>
        <v>-0.001515517701</v>
      </c>
      <c r="AQ639" s="10">
        <f>'Market Scenario'!Y639</f>
        <v>1411421</v>
      </c>
      <c r="AR639" s="12">
        <f>IFERROR('Market Scenario'!Y639/'Market Scenario'!Y$602-1,"")</f>
        <v>0.001997718313</v>
      </c>
      <c r="AS639" s="10">
        <f>'Market Scenario'!Z639</f>
        <v>45290.45</v>
      </c>
      <c r="AT639" s="12">
        <f>IFERROR('Market Scenario'!Z639/'Market Scenario'!Z$602-1,"")</f>
        <v>-0.01073869716</v>
      </c>
      <c r="AU639" s="10">
        <f>'Market Scenario'!AA639</f>
        <v>117835.1</v>
      </c>
      <c r="AV639" s="11">
        <f>IFERROR('Market Scenario'!AA639/'Market Scenario'!AA$602-1,"")</f>
        <v>-0.03676216339</v>
      </c>
      <c r="AW639" s="10">
        <f>'Market Scenario'!AB639</f>
        <v>442047</v>
      </c>
      <c r="AX639" s="11">
        <f>IFERROR('Market Scenario'!AB639/'Market Scenario'!AB$602-1,"")</f>
        <v>-0.02994240621</v>
      </c>
      <c r="AY639" s="10">
        <f>'Market Scenario'!AC639</f>
        <v>365366.8</v>
      </c>
      <c r="AZ639" s="11">
        <f>IFERROR('Market Scenario'!AC639/'Market Scenario'!AC$602-1,"")</f>
        <v>-0.01837213364</v>
      </c>
      <c r="BA639" s="10">
        <f>'Market Scenario'!AD639</f>
        <v>439109.2</v>
      </c>
      <c r="BB639" s="11">
        <f>IFERROR('Market Scenario'!AD639/'Market Scenario'!AD$602-1,"")</f>
        <v>0.05021254938</v>
      </c>
      <c r="BC639" s="10">
        <f>'Market Scenario'!AE639</f>
        <v>98811.65</v>
      </c>
      <c r="BD639" s="11">
        <f>IFERROR('Market Scenario'!AE639/'Market Scenario'!AE$602-1,"")</f>
        <v>0.03538709796</v>
      </c>
      <c r="BE639" s="10">
        <f>'Market Scenario'!AF639</f>
        <v>132394.2</v>
      </c>
      <c r="BF639" s="11">
        <f>IFERROR('Market Scenario'!AF639/'Market Scenario'!AF$602-1,"")</f>
        <v>0.001160005082</v>
      </c>
      <c r="BG639" s="10">
        <f>'Market Scenario'!AG639</f>
        <v>144178</v>
      </c>
      <c r="BH639" s="11">
        <f>IFERROR('Market Scenario'!AG639/'Market Scenario'!AG$602-1,"")</f>
        <v>-0.05351166617</v>
      </c>
      <c r="BI639" s="10">
        <f>'Market Scenario'!AH639</f>
        <v>204554.8</v>
      </c>
      <c r="BJ639" s="11">
        <f>IFERROR('Market Scenario'!AH639/'Market Scenario'!AH$602-1,"")</f>
        <v>0.05869773142</v>
      </c>
      <c r="BK639" s="10">
        <f>'Market Scenario'!AI639</f>
        <v>96252.59</v>
      </c>
      <c r="BL639" s="11">
        <f>IFERROR('Market Scenario'!AI639/'Market Scenario'!AI$602-1,"")</f>
        <v>-0.04145302848</v>
      </c>
      <c r="BM639" s="10">
        <f>'Market Scenario'!AJ639</f>
        <v>167854.4</v>
      </c>
      <c r="BN639" s="11">
        <f>IFERROR('Market Scenario'!AJ639/'Market Scenario'!AJ$602-1,"")</f>
        <v>0.0001567079649</v>
      </c>
      <c r="BO639" s="10">
        <f>'Market Scenario'!AK639</f>
        <v>144128.3</v>
      </c>
      <c r="BP639" s="11">
        <f>IFERROR('Market Scenario'!AK639/'Market Scenario'!AK$602-1,"")</f>
        <v>0.07385654127</v>
      </c>
      <c r="BQ639" s="10">
        <f>'Market Scenario'!AL639</f>
        <v>139424.8</v>
      </c>
      <c r="BR639" s="11">
        <f>IFERROR('Market Scenario'!AL639/'Market Scenario'!AL$602-1,"")</f>
        <v>0.1001086499</v>
      </c>
      <c r="BS639" s="10">
        <f>'Market Scenario'!AM639</f>
        <v>158948.5</v>
      </c>
      <c r="BT639" s="11">
        <f>IFERROR('Market Scenario'!AM639/'Market Scenario'!AM$602-1,"")</f>
        <v>0.01318652879</v>
      </c>
      <c r="BU639" s="10">
        <f>'Market Scenario'!AN639</f>
        <v>120644.7</v>
      </c>
      <c r="BV639" s="11">
        <f>IFERROR('Market Scenario'!AN639/'Market Scenario'!AN$602-1,"")</f>
        <v>0.1179759715</v>
      </c>
      <c r="BW639" s="10">
        <f>'Market Scenario'!AO639</f>
        <v>157616.6</v>
      </c>
      <c r="BX639" s="11">
        <f>IFERROR('Market Scenario'!AO639/'Market Scenario'!AO$602-1,"")</f>
        <v>0.03710619941</v>
      </c>
      <c r="BY639" s="10">
        <f>'Market Scenario'!AP639</f>
        <v>133142.1</v>
      </c>
      <c r="BZ639" s="11">
        <f>IFERROR('Market Scenario'!AP639/'Market Scenario'!AP$602-1,"")</f>
        <v>0.0007298282536</v>
      </c>
      <c r="CA639" s="10">
        <f>'Market Scenario'!AQ639</f>
        <v>122052.4</v>
      </c>
      <c r="CB639" s="11">
        <f>IFERROR('Market Scenario'!AQ639/'Market Scenario'!AQ$602-1,"")</f>
        <v>0.05152681621</v>
      </c>
      <c r="CC639" s="10">
        <f>'Market Scenario'!AR639</f>
        <v>1415652</v>
      </c>
      <c r="CD639" s="11">
        <f>IFERROR('Market Scenario'!AR639/'Market Scenario'!AR$602-1,"")</f>
        <v>-0.001078197547</v>
      </c>
      <c r="CE639" s="10">
        <f>'Market Scenario'!AS639</f>
        <v>19115.58</v>
      </c>
      <c r="CF639" s="11">
        <f>IFERROR('Market Scenario'!AS639/'Market Scenario'!AS$602-1,"")</f>
        <v>-0.02711624425</v>
      </c>
      <c r="CG639" s="10">
        <f>'Market Scenario'!AT639</f>
        <v>17130.35</v>
      </c>
      <c r="CH639" s="11">
        <f>IFERROR('Market Scenario'!AT639/'Market Scenario'!AT$602-1,"")</f>
        <v>-0.01079556282</v>
      </c>
      <c r="CI639" s="10">
        <f>'Market Scenario'!AU639</f>
        <v>118259.8</v>
      </c>
      <c r="CJ639" s="11">
        <f>IFERROR('Market Scenario'!AU639/'Market Scenario'!AU$602-1,"")</f>
        <v>-0.07458790295</v>
      </c>
      <c r="CK639" s="10">
        <f>'Market Scenario'!AV639</f>
        <v>229532.5</v>
      </c>
      <c r="CL639" s="11">
        <f>IFERROR('Market Scenario'!AV639/'Market Scenario'!AV$602-1,"")</f>
        <v>-0.04877458487</v>
      </c>
      <c r="CM639" s="10">
        <f>'Market Scenario'!AW639</f>
        <v>161.69</v>
      </c>
      <c r="CN639" s="11">
        <f>IFERROR('Market Scenario'!AW639/'Market Scenario'!AW$602-1,"")</f>
        <v>0.1102032409</v>
      </c>
      <c r="CO639" s="10">
        <f>'Market Scenario'!AX639</f>
        <v>1243835</v>
      </c>
      <c r="CP639" s="11">
        <f>IFERROR('Market Scenario'!AX639/'Market Scenario'!AX$602-1,"")</f>
        <v>-0.001628588674</v>
      </c>
      <c r="CQ639" s="10">
        <f>'Market Scenario'!AY639</f>
        <v>4457048</v>
      </c>
      <c r="CR639" s="12">
        <f>IFERROR('Market Scenario'!AY639/'Market Scenario'!AY$602-1,"")</f>
        <v>0.04098425555</v>
      </c>
      <c r="CS639" s="10">
        <f>'Market Scenario'!AZ639</f>
        <v>36873.52</v>
      </c>
      <c r="CT639" s="11">
        <f>IFERROR('Market Scenario'!AZ639/'Market Scenario'!AZ$602-1,"")</f>
        <v>0.03874249505</v>
      </c>
      <c r="CU639" s="10">
        <f>'Market Scenario'!BA639</f>
        <v>749345.4</v>
      </c>
      <c r="CV639" s="11">
        <f>IFERROR('Market Scenario'!BA639/'Market Scenario'!BA$602-1,"")</f>
        <v>0.03050667795</v>
      </c>
      <c r="CW639" s="10">
        <f>'Market Scenario'!BB639</f>
        <v>681854.8</v>
      </c>
      <c r="CX639" s="11">
        <f>IFERROR('Market Scenario'!BB639/'Market Scenario'!BB$602-1,"")</f>
        <v>-0.0215209348</v>
      </c>
      <c r="CY639" s="10">
        <f>'Market Scenario'!BC639</f>
        <v>43372.18</v>
      </c>
      <c r="CZ639" s="11">
        <f>IFERROR('Market Scenario'!BC639/'Market Scenario'!BC$602-1,"")</f>
        <v>-0.0007658029804</v>
      </c>
      <c r="DA639" s="10">
        <f>'Market Scenario'!BD639</f>
        <v>55762.01</v>
      </c>
      <c r="DB639" s="11">
        <f>IFERROR('Market Scenario'!BD639/'Market Scenario'!BD$602-1,"")</f>
        <v>0.05671489113</v>
      </c>
    </row>
    <row r="640" ht="14.25" customHeight="1">
      <c r="A640" s="9" t="str">
        <f>'Market Scenario'!A640</f>
        <v>Scenario 2</v>
      </c>
      <c r="B640" s="9">
        <f>'Market Scenario'!B640</f>
        <v>639</v>
      </c>
      <c r="C640" s="9">
        <f>'Market Scenario'!C640</f>
        <v>3</v>
      </c>
      <c r="D640" s="9" t="str">
        <f>'Market Scenario'!D640</f>
        <v>Bull Market</v>
      </c>
      <c r="E640" s="9">
        <f>'Market Scenario'!E640</f>
        <v>39</v>
      </c>
      <c r="F640" s="9" t="str">
        <f>'Market Scenario'!F640</f>
        <v>TRADING</v>
      </c>
      <c r="G640" s="10">
        <f>'Market Scenario'!G640</f>
        <v>158486.6</v>
      </c>
      <c r="H640" s="11">
        <f>IFERROR('Market Scenario'!G640/'Market Scenario'!G$602-1,"")</f>
        <v>0.0001571357621</v>
      </c>
      <c r="I640" s="10">
        <f>'Market Scenario'!H640</f>
        <v>243670.7</v>
      </c>
      <c r="J640" s="11">
        <f>IFERROR('Market Scenario'!H640/'Market Scenario'!H$602-1,"")</f>
        <v>-0.07059059113</v>
      </c>
      <c r="K640" s="10">
        <f>'Market Scenario'!I640</f>
        <v>152920</v>
      </c>
      <c r="L640" s="11">
        <f>IFERROR('Market Scenario'!I640/'Market Scenario'!I$602-1,"")</f>
        <v>-0.00077431496</v>
      </c>
      <c r="M640" s="10">
        <f>'Market Scenario'!J640</f>
        <v>284980.8</v>
      </c>
      <c r="N640" s="11">
        <f>IFERROR('Market Scenario'!J640/'Market Scenario'!J$602-1,"")</f>
        <v>-0.002489394173</v>
      </c>
      <c r="O640" s="10">
        <f>'Market Scenario'!K640</f>
        <v>784353.5</v>
      </c>
      <c r="P640" s="11">
        <f>IFERROR('Market Scenario'!K640/'Market Scenario'!K$602-1,"")</f>
        <v>0.04569563547</v>
      </c>
      <c r="Q640" s="10">
        <f>'Market Scenario'!L640</f>
        <v>544497.3</v>
      </c>
      <c r="R640" s="11">
        <f>IFERROR('Market Scenario'!L640/'Market Scenario'!L$602-1,"")</f>
        <v>-0.08259994319</v>
      </c>
      <c r="S640" s="10">
        <f>'Market Scenario'!M640</f>
        <v>238949.1</v>
      </c>
      <c r="T640" s="11">
        <f>IFERROR('Market Scenario'!M640/'Market Scenario'!M$602-1,"")</f>
        <v>0.04213930919</v>
      </c>
      <c r="U640" s="10">
        <f>'Market Scenario'!N640</f>
        <v>551803.6</v>
      </c>
      <c r="V640" s="11">
        <f>IFERROR('Market Scenario'!N640/'Market Scenario'!N$602-1,"")</f>
        <v>0.03882561888</v>
      </c>
      <c r="W640" s="10">
        <f>'Market Scenario'!O640</f>
        <v>751540.8</v>
      </c>
      <c r="X640" s="11">
        <f>IFERROR('Market Scenario'!O640/'Market Scenario'!O$602-1,"")</f>
        <v>0.02945604934</v>
      </c>
      <c r="Y640" s="10">
        <f>'Market Scenario'!P640</f>
        <v>962546.3</v>
      </c>
      <c r="Z640" s="11">
        <f>IFERROR('Market Scenario'!P640/'Market Scenario'!P$602-1,"")</f>
        <v>0.01231707127</v>
      </c>
      <c r="AA640" s="10">
        <f>'Market Scenario'!Q640</f>
        <v>465303.2</v>
      </c>
      <c r="AB640" s="11">
        <f>IFERROR('Market Scenario'!Q640/'Market Scenario'!Q$602-1,"")</f>
        <v>0.005704573017</v>
      </c>
      <c r="AC640" s="10">
        <f>'Market Scenario'!R640</f>
        <v>289129.3</v>
      </c>
      <c r="AD640" s="11">
        <f>IFERROR('Market Scenario'!R640/'Market Scenario'!R$602-1,"")</f>
        <v>-0.002264433521</v>
      </c>
      <c r="AE640" s="10">
        <f>'Market Scenario'!S640</f>
        <v>2366461</v>
      </c>
      <c r="AF640" s="11">
        <f>IFERROR('Market Scenario'!S640/'Market Scenario'!S$602-1,"")</f>
        <v>0.0003982212783</v>
      </c>
      <c r="AG640" s="10">
        <f>'Market Scenario'!T640</f>
        <v>29236.68</v>
      </c>
      <c r="AH640" s="11">
        <f>IFERROR('Market Scenario'!T640/'Market Scenario'!T$602-1,"")</f>
        <v>-0.05206609185</v>
      </c>
      <c r="AI640" s="10">
        <f>'Market Scenario'!U640</f>
        <v>389007.9</v>
      </c>
      <c r="AJ640" s="11">
        <f>IFERROR('Market Scenario'!U640/'Market Scenario'!U$602-1,"")</f>
        <v>-0.06929162568</v>
      </c>
      <c r="AK640" s="10">
        <f>'Market Scenario'!V640</f>
        <v>48691.55</v>
      </c>
      <c r="AL640" s="11">
        <f>IFERROR('Market Scenario'!V640/'Market Scenario'!V$602-1,"")</f>
        <v>0.1034957196</v>
      </c>
      <c r="AM640" s="10">
        <f>'Market Scenario'!W640</f>
        <v>345464.6</v>
      </c>
      <c r="AN640" s="11">
        <f>IFERROR('Market Scenario'!W640/'Market Scenario'!W$602-1,"")</f>
        <v>0.05548574276</v>
      </c>
      <c r="AO640" s="10">
        <f>'Market Scenario'!X640</f>
        <v>444068.5</v>
      </c>
      <c r="AP640" s="11">
        <f>IFERROR('Market Scenario'!X640/'Market Scenario'!X$602-1,"")</f>
        <v>-0.001641192585</v>
      </c>
      <c r="AQ640" s="10">
        <f>'Market Scenario'!Y640</f>
        <v>1411100</v>
      </c>
      <c r="AR640" s="12">
        <f>IFERROR('Market Scenario'!Y640/'Market Scenario'!Y$602-1,"")</f>
        <v>0.001769833602</v>
      </c>
      <c r="AS640" s="10">
        <f>'Market Scenario'!Z640</f>
        <v>45215.73</v>
      </c>
      <c r="AT640" s="12">
        <f>IFERROR('Market Scenario'!Z640/'Market Scenario'!Z$602-1,"")</f>
        <v>-0.01237077643</v>
      </c>
      <c r="AU640" s="10">
        <f>'Market Scenario'!AA640</f>
        <v>117671.4</v>
      </c>
      <c r="AV640" s="11">
        <f>IFERROR('Market Scenario'!AA640/'Market Scenario'!AA$602-1,"")</f>
        <v>-0.03810032183</v>
      </c>
      <c r="AW640" s="10">
        <f>'Market Scenario'!AB640</f>
        <v>441738.9</v>
      </c>
      <c r="AX640" s="11">
        <f>IFERROR('Market Scenario'!AB640/'Market Scenario'!AB$602-1,"")</f>
        <v>-0.03061852152</v>
      </c>
      <c r="AY640" s="10">
        <f>'Market Scenario'!AC640</f>
        <v>365634.7</v>
      </c>
      <c r="AZ640" s="11">
        <f>IFERROR('Market Scenario'!AC640/'Market Scenario'!AC$602-1,"")</f>
        <v>-0.01765236899</v>
      </c>
      <c r="BA640" s="10">
        <f>'Market Scenario'!AD640</f>
        <v>439587.6</v>
      </c>
      <c r="BB640" s="11">
        <f>IFERROR('Market Scenario'!AD640/'Market Scenario'!AD$602-1,"")</f>
        <v>0.0513567333</v>
      </c>
      <c r="BC640" s="10">
        <f>'Market Scenario'!AE640</f>
        <v>98949.47</v>
      </c>
      <c r="BD640" s="11">
        <f>IFERROR('Market Scenario'!AE640/'Market Scenario'!AE$602-1,"")</f>
        <v>0.0368312298</v>
      </c>
      <c r="BE640" s="10">
        <f>'Market Scenario'!AF640</f>
        <v>132409.4</v>
      </c>
      <c r="BF640" s="11">
        <f>IFERROR('Market Scenario'!AF640/'Market Scenario'!AF$602-1,"")</f>
        <v>0.001274946915</v>
      </c>
      <c r="BG640" s="10">
        <f>'Market Scenario'!AG640</f>
        <v>143963</v>
      </c>
      <c r="BH640" s="11">
        <f>IFERROR('Market Scenario'!AG640/'Market Scenario'!AG$602-1,"")</f>
        <v>-0.05492308116</v>
      </c>
      <c r="BI640" s="10">
        <f>'Market Scenario'!AH640</f>
        <v>204884.8</v>
      </c>
      <c r="BJ640" s="11">
        <f>IFERROR('Market Scenario'!AH640/'Market Scenario'!AH$602-1,"")</f>
        <v>0.06040568573</v>
      </c>
      <c r="BK640" s="10">
        <f>'Market Scenario'!AI640</f>
        <v>96173.53</v>
      </c>
      <c r="BL640" s="11">
        <f>IFERROR('Market Scenario'!AI640/'Market Scenario'!AI$602-1,"")</f>
        <v>-0.04224036026</v>
      </c>
      <c r="BM640" s="10">
        <f>'Market Scenario'!AJ640</f>
        <v>167889.4</v>
      </c>
      <c r="BN640" s="11">
        <f>IFERROR('Market Scenario'!AJ640/'Market Scenario'!AJ$602-1,"")</f>
        <v>0.0003652546862</v>
      </c>
      <c r="BO640" s="10">
        <f>'Market Scenario'!AK640</f>
        <v>144342.4</v>
      </c>
      <c r="BP640" s="11">
        <f>IFERROR('Market Scenario'!AK640/'Market Scenario'!AK$602-1,"")</f>
        <v>0.07545173586</v>
      </c>
      <c r="BQ640" s="10">
        <f>'Market Scenario'!AL640</f>
        <v>139794.2</v>
      </c>
      <c r="BR640" s="11">
        <f>IFERROR('Market Scenario'!AL640/'Market Scenario'!AL$602-1,"")</f>
        <v>0.1030233404</v>
      </c>
      <c r="BS640" s="10">
        <f>'Market Scenario'!AM640</f>
        <v>158959.5</v>
      </c>
      <c r="BT640" s="11">
        <f>IFERROR('Market Scenario'!AM640/'Market Scenario'!AM$602-1,"")</f>
        <v>0.01325664617</v>
      </c>
      <c r="BU640" s="10">
        <f>'Market Scenario'!AN640</f>
        <v>120946.9</v>
      </c>
      <c r="BV640" s="11">
        <f>IFERROR('Market Scenario'!AN640/'Market Scenario'!AN$602-1,"")</f>
        <v>0.1207763625</v>
      </c>
      <c r="BW640" s="10">
        <f>'Market Scenario'!AO640</f>
        <v>157747</v>
      </c>
      <c r="BX640" s="11">
        <f>IFERROR('Market Scenario'!AO640/'Market Scenario'!AO$602-1,"")</f>
        <v>0.03796422229</v>
      </c>
      <c r="BY640" s="10">
        <f>'Market Scenario'!AP640</f>
        <v>133111.1</v>
      </c>
      <c r="BZ640" s="11">
        <f>IFERROR('Market Scenario'!AP640/'Market Scenario'!AP$602-1,"")</f>
        <v>0.0004968243827</v>
      </c>
      <c r="CA640" s="10">
        <f>'Market Scenario'!AQ640</f>
        <v>122238.5</v>
      </c>
      <c r="CB640" s="11">
        <f>IFERROR('Market Scenario'!AQ640/'Market Scenario'!AQ$602-1,"")</f>
        <v>0.05313013692</v>
      </c>
      <c r="CC640" s="10">
        <f>'Market Scenario'!AR640</f>
        <v>1415774</v>
      </c>
      <c r="CD640" s="11">
        <f>IFERROR('Market Scenario'!AR640/'Market Scenario'!AR$602-1,"")</f>
        <v>-0.0009921110939</v>
      </c>
      <c r="CE640" s="10">
        <f>'Market Scenario'!AS640</f>
        <v>19122.82</v>
      </c>
      <c r="CF640" s="11">
        <f>IFERROR('Market Scenario'!AS640/'Market Scenario'!AS$602-1,"")</f>
        <v>-0.02674776585</v>
      </c>
      <c r="CG640" s="10">
        <f>'Market Scenario'!AT640</f>
        <v>17109.86</v>
      </c>
      <c r="CH640" s="11">
        <f>IFERROR('Market Scenario'!AT640/'Market Scenario'!AT$602-1,"")</f>
        <v>-0.01197877267</v>
      </c>
      <c r="CI640" s="10">
        <f>'Market Scenario'!AU640</f>
        <v>117997.1</v>
      </c>
      <c r="CJ640" s="11">
        <f>IFERROR('Market Scenario'!AU640/'Market Scenario'!AU$602-1,"")</f>
        <v>-0.07664359523</v>
      </c>
      <c r="CK640" s="10">
        <f>'Market Scenario'!AV640</f>
        <v>229247</v>
      </c>
      <c r="CL640" s="11">
        <f>IFERROR('Market Scenario'!AV640/'Market Scenario'!AV$602-1,"")</f>
        <v>-0.04995775002</v>
      </c>
      <c r="CM640" s="10">
        <f>'Market Scenario'!AW640</f>
        <v>162.21</v>
      </c>
      <c r="CN640" s="11">
        <f>IFERROR('Market Scenario'!AW640/'Market Scenario'!AW$602-1,"")</f>
        <v>0.1137736885</v>
      </c>
      <c r="CO640" s="10">
        <f>'Market Scenario'!AX640</f>
        <v>1244280</v>
      </c>
      <c r="CP640" s="11">
        <f>IFERROR('Market Scenario'!AX640/'Market Scenario'!AX$602-1,"")</f>
        <v>-0.001271406831</v>
      </c>
      <c r="CQ640" s="10">
        <f>'Market Scenario'!AY640</f>
        <v>4459462</v>
      </c>
      <c r="CR640" s="12">
        <f>IFERROR('Market Scenario'!AY640/'Market Scenario'!AY$602-1,"")</f>
        <v>0.04154806729</v>
      </c>
      <c r="CS640" s="10">
        <f>'Market Scenario'!AZ640</f>
        <v>36897.15</v>
      </c>
      <c r="CT640" s="11">
        <f>IFERROR('Market Scenario'!AZ640/'Market Scenario'!AZ$602-1,"")</f>
        <v>0.03940816204</v>
      </c>
      <c r="CU640" s="10">
        <f>'Market Scenario'!BA640</f>
        <v>750324.9</v>
      </c>
      <c r="CV640" s="11">
        <f>IFERROR('Market Scenario'!BA640/'Market Scenario'!BA$602-1,"")</f>
        <v>0.03185369535</v>
      </c>
      <c r="CW640" s="10">
        <f>'Market Scenario'!BB640</f>
        <v>680958.5</v>
      </c>
      <c r="CX640" s="11">
        <f>IFERROR('Market Scenario'!BB640/'Market Scenario'!BB$602-1,"")</f>
        <v>-0.02280714821</v>
      </c>
      <c r="CY640" s="10">
        <f>'Market Scenario'!BC640</f>
        <v>43381.8</v>
      </c>
      <c r="CZ640" s="11">
        <f>IFERROR('Market Scenario'!BC640/'Market Scenario'!BC$602-1,"")</f>
        <v>-0.0005441716726</v>
      </c>
      <c r="DA640" s="10">
        <f>'Market Scenario'!BD640</f>
        <v>55842.67</v>
      </c>
      <c r="DB640" s="11">
        <f>IFERROR('Market Scenario'!BD640/'Market Scenario'!BD$602-1,"")</f>
        <v>0.058243434</v>
      </c>
    </row>
    <row r="641" ht="14.25" customHeight="1">
      <c r="A641" s="9" t="str">
        <f>'Market Scenario'!A641</f>
        <v>Scenario 2</v>
      </c>
      <c r="B641" s="9">
        <f>'Market Scenario'!B641</f>
        <v>640</v>
      </c>
      <c r="C641" s="9">
        <f>'Market Scenario'!C641</f>
        <v>3</v>
      </c>
      <c r="D641" s="9" t="str">
        <f>'Market Scenario'!D641</f>
        <v>Bull Market</v>
      </c>
      <c r="E641" s="9">
        <f>'Market Scenario'!E641</f>
        <v>40</v>
      </c>
      <c r="F641" s="9" t="str">
        <f>'Market Scenario'!F641</f>
        <v>TRADING</v>
      </c>
      <c r="G641" s="10">
        <f>'Market Scenario'!G641</f>
        <v>158514.7</v>
      </c>
      <c r="H641" s="11">
        <f>IFERROR('Market Scenario'!G641/'Market Scenario'!G$602-1,"")</f>
        <v>0.0003344656785</v>
      </c>
      <c r="I641" s="10">
        <f>'Market Scenario'!H641</f>
        <v>243242.3</v>
      </c>
      <c r="J641" s="11">
        <f>IFERROR('Market Scenario'!H641/'Market Scenario'!H$602-1,"")</f>
        <v>-0.0722245955</v>
      </c>
      <c r="K641" s="10">
        <f>'Market Scenario'!I641</f>
        <v>152977</v>
      </c>
      <c r="L641" s="11">
        <f>IFERROR('Market Scenario'!I641/'Market Scenario'!I$602-1,"")</f>
        <v>-0.0004018596628</v>
      </c>
      <c r="M641" s="10">
        <f>'Market Scenario'!J641</f>
        <v>285128</v>
      </c>
      <c r="N641" s="11">
        <f>IFERROR('Market Scenario'!J641/'Market Scenario'!J$602-1,"")</f>
        <v>-0.001974153984</v>
      </c>
      <c r="O641" s="10">
        <f>'Market Scenario'!K641</f>
        <v>783916.6</v>
      </c>
      <c r="P641" s="11">
        <f>IFERROR('Market Scenario'!K641/'Market Scenario'!K$602-1,"")</f>
        <v>0.04511316287</v>
      </c>
      <c r="Q641" s="10">
        <f>'Market Scenario'!L641</f>
        <v>543174.7</v>
      </c>
      <c r="R641" s="11">
        <f>IFERROR('Market Scenario'!L641/'Market Scenario'!L$602-1,"")</f>
        <v>-0.08482833498</v>
      </c>
      <c r="S641" s="10">
        <f>'Market Scenario'!M641</f>
        <v>238993.8</v>
      </c>
      <c r="T641" s="11">
        <f>IFERROR('Market Scenario'!M641/'Market Scenario'!M$602-1,"")</f>
        <v>0.04233426128</v>
      </c>
      <c r="U641" s="10">
        <f>'Market Scenario'!N641</f>
        <v>552721.4</v>
      </c>
      <c r="V641" s="11">
        <f>IFERROR('Market Scenario'!N641/'Market Scenario'!N$602-1,"")</f>
        <v>0.04055346943</v>
      </c>
      <c r="W641" s="10">
        <f>'Market Scenario'!O641</f>
        <v>751864.9</v>
      </c>
      <c r="X641" s="11">
        <f>IFERROR('Market Scenario'!O641/'Market Scenario'!O$602-1,"")</f>
        <v>0.02989999956</v>
      </c>
      <c r="Y641" s="10">
        <f>'Market Scenario'!P641</f>
        <v>962690.7</v>
      </c>
      <c r="Z641" s="11">
        <f>IFERROR('Market Scenario'!P641/'Market Scenario'!P$602-1,"")</f>
        <v>0.01246893782</v>
      </c>
      <c r="AA641" s="10">
        <f>'Market Scenario'!Q641</f>
        <v>465397</v>
      </c>
      <c r="AB641" s="11">
        <f>IFERROR('Market Scenario'!Q641/'Market Scenario'!Q$602-1,"")</f>
        <v>0.005907311982</v>
      </c>
      <c r="AC641" s="10">
        <f>'Market Scenario'!R641</f>
        <v>289016</v>
      </c>
      <c r="AD641" s="11">
        <f>IFERROR('Market Scenario'!R641/'Market Scenario'!R$602-1,"")</f>
        <v>-0.002655412365</v>
      </c>
      <c r="AE641" s="10">
        <f>'Market Scenario'!S641</f>
        <v>2367258</v>
      </c>
      <c r="AF641" s="11">
        <f>IFERROR('Market Scenario'!S641/'Market Scenario'!S$602-1,"")</f>
        <v>0.0007351452261</v>
      </c>
      <c r="AG641" s="10">
        <f>'Market Scenario'!T641</f>
        <v>29223.08</v>
      </c>
      <c r="AH641" s="11">
        <f>IFERROR('Market Scenario'!T641/'Market Scenario'!T$602-1,"")</f>
        <v>-0.05250704141</v>
      </c>
      <c r="AI641" s="10">
        <f>'Market Scenario'!U641</f>
        <v>388124.7</v>
      </c>
      <c r="AJ641" s="11">
        <f>IFERROR('Market Scenario'!U641/'Market Scenario'!U$602-1,"")</f>
        <v>-0.07140469752</v>
      </c>
      <c r="AK641" s="10">
        <f>'Market Scenario'!V641</f>
        <v>48842.76</v>
      </c>
      <c r="AL641" s="11">
        <f>IFERROR('Market Scenario'!V641/'Market Scenario'!V$602-1,"")</f>
        <v>0.1069225891</v>
      </c>
      <c r="AM641" s="10">
        <f>'Market Scenario'!W641</f>
        <v>346313.2</v>
      </c>
      <c r="AN641" s="11">
        <f>IFERROR('Market Scenario'!W641/'Market Scenario'!W$602-1,"")</f>
        <v>0.05807844025</v>
      </c>
      <c r="AO641" s="10">
        <f>'Market Scenario'!X641</f>
        <v>443993.4</v>
      </c>
      <c r="AP641" s="11">
        <f>IFERROR('Market Scenario'!X641/'Market Scenario'!X$602-1,"")</f>
        <v>-0.001810033082</v>
      </c>
      <c r="AQ641" s="10">
        <f>'Market Scenario'!Y641</f>
        <v>1411393</v>
      </c>
      <c r="AR641" s="12">
        <f>IFERROR('Market Scenario'!Y641/'Market Scenario'!Y$602-1,"")</f>
        <v>0.001977840519</v>
      </c>
      <c r="AS641" s="10">
        <f>'Market Scenario'!Z641</f>
        <v>45219.7</v>
      </c>
      <c r="AT641" s="12">
        <f>IFERROR('Market Scenario'!Z641/'Market Scenario'!Z$602-1,"")</f>
        <v>-0.0122840613</v>
      </c>
      <c r="AU641" s="10">
        <f>'Market Scenario'!AA641</f>
        <v>117547</v>
      </c>
      <c r="AV641" s="11">
        <f>IFERROR('Market Scenario'!AA641/'Market Scenario'!AA$602-1,"")</f>
        <v>-0.03911722415</v>
      </c>
      <c r="AW641" s="10">
        <f>'Market Scenario'!AB641</f>
        <v>441693.4</v>
      </c>
      <c r="AX641" s="11">
        <f>IFERROR('Market Scenario'!AB641/'Market Scenario'!AB$602-1,"")</f>
        <v>-0.03071836977</v>
      </c>
      <c r="AY641" s="10">
        <f>'Market Scenario'!AC641</f>
        <v>365907.7</v>
      </c>
      <c r="AZ641" s="11">
        <f>IFERROR('Market Scenario'!AC641/'Market Scenario'!AC$602-1,"")</f>
        <v>-0.01691890222</v>
      </c>
      <c r="BA641" s="10">
        <f>'Market Scenario'!AD641</f>
        <v>440335.9</v>
      </c>
      <c r="BB641" s="11">
        <f>IFERROR('Market Scenario'!AD641/'Market Scenario'!AD$602-1,"")</f>
        <v>0.05314643402</v>
      </c>
      <c r="BC641" s="10">
        <f>'Market Scenario'!AE641</f>
        <v>99020.74</v>
      </c>
      <c r="BD641" s="11">
        <f>IFERROR('Market Scenario'!AE641/'Market Scenario'!AE$602-1,"")</f>
        <v>0.03757802472</v>
      </c>
      <c r="BE641" s="10">
        <f>'Market Scenario'!AF641</f>
        <v>132458.7</v>
      </c>
      <c r="BF641" s="11">
        <f>IFERROR('Market Scenario'!AF641/'Market Scenario'!AF$602-1,"")</f>
        <v>0.001647751677</v>
      </c>
      <c r="BG641" s="10">
        <f>'Market Scenario'!AG641</f>
        <v>143774.2</v>
      </c>
      <c r="BH641" s="11">
        <f>IFERROR('Market Scenario'!AG641/'Market Scenario'!AG$602-1,"")</f>
        <v>-0.05616250048</v>
      </c>
      <c r="BI641" s="10">
        <f>'Market Scenario'!AH641</f>
        <v>205226.7</v>
      </c>
      <c r="BJ641" s="11">
        <f>IFERROR('Market Scenario'!AH641/'Market Scenario'!AH$602-1,"")</f>
        <v>0.0621752299</v>
      </c>
      <c r="BK641" s="10">
        <f>'Market Scenario'!AI641</f>
        <v>96174.45</v>
      </c>
      <c r="BL641" s="11">
        <f>IFERROR('Market Scenario'!AI641/'Market Scenario'!AI$602-1,"")</f>
        <v>-0.0422311983</v>
      </c>
      <c r="BM641" s="10">
        <f>'Market Scenario'!AJ641</f>
        <v>167917.5</v>
      </c>
      <c r="BN641" s="11">
        <f>IFERROR('Market Scenario'!AJ641/'Market Scenario'!AJ$602-1,"")</f>
        <v>0.000532687911</v>
      </c>
      <c r="BO641" s="10">
        <f>'Market Scenario'!AK641</f>
        <v>144623.7</v>
      </c>
      <c r="BP641" s="11">
        <f>IFERROR('Market Scenario'!AK641/'Market Scenario'!AK$602-1,"")</f>
        <v>0.07754761742</v>
      </c>
      <c r="BQ641" s="10">
        <f>'Market Scenario'!AL641</f>
        <v>140116.1</v>
      </c>
      <c r="BR641" s="11">
        <f>IFERROR('Market Scenario'!AL641/'Market Scenario'!AL$602-1,"")</f>
        <v>0.1055632399</v>
      </c>
      <c r="BS641" s="10">
        <f>'Market Scenario'!AM641</f>
        <v>159025.2</v>
      </c>
      <c r="BT641" s="11">
        <f>IFERROR('Market Scenario'!AM641/'Market Scenario'!AM$602-1,"")</f>
        <v>0.01367543814</v>
      </c>
      <c r="BU641" s="10">
        <f>'Market Scenario'!AN641</f>
        <v>121258.7</v>
      </c>
      <c r="BV641" s="11">
        <f>IFERROR('Market Scenario'!AN641/'Market Scenario'!AN$602-1,"")</f>
        <v>0.1236657137</v>
      </c>
      <c r="BW641" s="10">
        <f>'Market Scenario'!AO641</f>
        <v>157908.5</v>
      </c>
      <c r="BX641" s="11">
        <f>IFERROR('Market Scenario'!AO641/'Market Scenario'!AO$602-1,"")</f>
        <v>0.03902688099</v>
      </c>
      <c r="BY641" s="10">
        <f>'Market Scenario'!AP641</f>
        <v>133094.3</v>
      </c>
      <c r="BZ641" s="11">
        <f>IFERROR('Market Scenario'!AP641/'Market Scenario'!AP$602-1,"")</f>
        <v>0.0003705513172</v>
      </c>
      <c r="CA641" s="10">
        <f>'Market Scenario'!AQ641</f>
        <v>122350.3</v>
      </c>
      <c r="CB641" s="11">
        <f>IFERROR('Market Scenario'!AQ641/'Market Scenario'!AQ$602-1,"")</f>
        <v>0.05409333549</v>
      </c>
      <c r="CC641" s="10">
        <f>'Market Scenario'!AR641</f>
        <v>1415659</v>
      </c>
      <c r="CD641" s="11">
        <f>IFERROR('Market Scenario'!AR641/'Market Scenario'!AR$602-1,"")</f>
        <v>-0.001073258161</v>
      </c>
      <c r="CE641" s="10">
        <f>'Market Scenario'!AS641</f>
        <v>19125.43</v>
      </c>
      <c r="CF641" s="11">
        <f>IFERROR('Market Scenario'!AS641/'Market Scenario'!AS$602-1,"")</f>
        <v>-0.0266149304</v>
      </c>
      <c r="CG641" s="10">
        <f>'Market Scenario'!AT641</f>
        <v>17106.37</v>
      </c>
      <c r="CH641" s="11">
        <f>IFERROR('Market Scenario'!AT641/'Market Scenario'!AT$602-1,"")</f>
        <v>-0.01218030524</v>
      </c>
      <c r="CI641" s="10">
        <f>'Market Scenario'!AU641</f>
        <v>117766.6</v>
      </c>
      <c r="CJ641" s="11">
        <f>IFERROR('Market Scenario'!AU641/'Market Scenario'!AU$602-1,"")</f>
        <v>-0.07844731457</v>
      </c>
      <c r="CK641" s="10">
        <f>'Market Scenario'!AV641</f>
        <v>228855.6</v>
      </c>
      <c r="CL641" s="11">
        <f>IFERROR('Market Scenario'!AV641/'Market Scenario'!AV$602-1,"")</f>
        <v>-0.05157978449</v>
      </c>
      <c r="CM641" s="10">
        <f>'Market Scenario'!AW641</f>
        <v>162.57</v>
      </c>
      <c r="CN641" s="11">
        <f>IFERROR('Market Scenario'!AW641/'Market Scenario'!AW$602-1,"")</f>
        <v>0.1162455369</v>
      </c>
      <c r="CO641" s="10">
        <f>'Market Scenario'!AX641</f>
        <v>1244038</v>
      </c>
      <c r="CP641" s="11">
        <f>IFERROR('Market Scenario'!AX641/'Market Scenario'!AX$602-1,"")</f>
        <v>-0.001465649541</v>
      </c>
      <c r="CQ641" s="10">
        <f>'Market Scenario'!AY641</f>
        <v>4469372</v>
      </c>
      <c r="CR641" s="12">
        <f>IFERROR('Market Scenario'!AY641/'Market Scenario'!AY$602-1,"")</f>
        <v>0.04386263827</v>
      </c>
      <c r="CS641" s="10">
        <f>'Market Scenario'!AZ641</f>
        <v>36933.39</v>
      </c>
      <c r="CT641" s="11">
        <f>IFERROR('Market Scenario'!AZ641/'Market Scenario'!AZ$602-1,"")</f>
        <v>0.04042905801</v>
      </c>
      <c r="CU641" s="10">
        <f>'Market Scenario'!BA641</f>
        <v>751083.1</v>
      </c>
      <c r="CV641" s="11">
        <f>IFERROR('Market Scenario'!BA641/'Market Scenario'!BA$602-1,"")</f>
        <v>0.03289637895</v>
      </c>
      <c r="CW641" s="10">
        <f>'Market Scenario'!BB641</f>
        <v>680643.7</v>
      </c>
      <c r="CX641" s="11">
        <f>IFERROR('Market Scenario'!BB641/'Market Scenario'!BB$602-1,"")</f>
        <v>-0.02325889425</v>
      </c>
      <c r="CY641" s="10">
        <f>'Market Scenario'!BC641</f>
        <v>43367.54</v>
      </c>
      <c r="CZ641" s="11">
        <f>IFERROR('Market Scenario'!BC641/'Market Scenario'!BC$602-1,"")</f>
        <v>-0.0008727020727</v>
      </c>
      <c r="DA641" s="10">
        <f>'Market Scenario'!BD641</f>
        <v>55946.62</v>
      </c>
      <c r="DB641" s="11">
        <f>IFERROR('Market Scenario'!BD641/'Market Scenario'!BD$602-1,"")</f>
        <v>0.06021333274</v>
      </c>
    </row>
    <row r="642" ht="14.25" customHeight="1">
      <c r="A642" s="9" t="str">
        <f>'Market Scenario'!A642</f>
        <v>Scenario 2</v>
      </c>
      <c r="B642" s="9">
        <f>'Market Scenario'!B642</f>
        <v>641</v>
      </c>
      <c r="C642" s="9">
        <f>'Market Scenario'!C642</f>
        <v>3</v>
      </c>
      <c r="D642" s="9" t="str">
        <f>'Market Scenario'!D642</f>
        <v>Bull Market</v>
      </c>
      <c r="E642" s="9">
        <f>'Market Scenario'!E642</f>
        <v>41</v>
      </c>
      <c r="F642" s="9" t="str">
        <f>'Market Scenario'!F642</f>
        <v>TRADING</v>
      </c>
      <c r="G642" s="10">
        <f>'Market Scenario'!G642</f>
        <v>158485.2</v>
      </c>
      <c r="H642" s="11">
        <f>IFERROR('Market Scenario'!G642/'Market Scenario'!G$602-1,"")</f>
        <v>0.0001483008197</v>
      </c>
      <c r="I642" s="10">
        <f>'Market Scenario'!H642</f>
        <v>242854</v>
      </c>
      <c r="J642" s="11">
        <f>IFERROR('Market Scenario'!H642/'Market Scenario'!H$602-1,"")</f>
        <v>-0.07370565036</v>
      </c>
      <c r="K642" s="10">
        <f>'Market Scenario'!I642</f>
        <v>152918.1</v>
      </c>
      <c r="L642" s="11">
        <f>IFERROR('Market Scenario'!I642/'Market Scenario'!I$602-1,"")</f>
        <v>-0.0007867301365</v>
      </c>
      <c r="M642" s="10">
        <f>'Market Scenario'!J642</f>
        <v>285212.5</v>
      </c>
      <c r="N642" s="11">
        <f>IFERROR('Market Scenario'!J642/'Market Scenario'!J$602-1,"")</f>
        <v>-0.001678380914</v>
      </c>
      <c r="O642" s="10">
        <f>'Market Scenario'!K642</f>
        <v>784904</v>
      </c>
      <c r="P642" s="11">
        <f>IFERROR('Market Scenario'!K642/'Market Scenario'!K$602-1,"")</f>
        <v>0.04642955894</v>
      </c>
      <c r="Q642" s="10">
        <f>'Market Scenario'!L642</f>
        <v>541942</v>
      </c>
      <c r="R642" s="11">
        <f>IFERROR('Market Scenario'!L642/'Market Scenario'!L$602-1,"")</f>
        <v>-0.08690525814</v>
      </c>
      <c r="S642" s="10">
        <f>'Market Scenario'!M642</f>
        <v>239066.4</v>
      </c>
      <c r="T642" s="11">
        <f>IFERROR('Market Scenario'!M642/'Market Scenario'!M$602-1,"")</f>
        <v>0.04265089488</v>
      </c>
      <c r="U642" s="10">
        <f>'Market Scenario'!N642</f>
        <v>553231</v>
      </c>
      <c r="V642" s="11">
        <f>IFERROR('Market Scenario'!N642/'Market Scenario'!N$602-1,"")</f>
        <v>0.04151284253</v>
      </c>
      <c r="W642" s="10">
        <f>'Market Scenario'!O642</f>
        <v>752137.3</v>
      </c>
      <c r="X642" s="11">
        <f>IFERROR('Market Scenario'!O642/'Market Scenario'!O$602-1,"")</f>
        <v>0.03027313144</v>
      </c>
      <c r="Y642" s="10">
        <f>'Market Scenario'!P642</f>
        <v>962972.4</v>
      </c>
      <c r="Z642" s="11">
        <f>IFERROR('Market Scenario'!P642/'Market Scenario'!P$602-1,"")</f>
        <v>0.0127652038</v>
      </c>
      <c r="AA642" s="10">
        <f>'Market Scenario'!Q642</f>
        <v>465325.5</v>
      </c>
      <c r="AB642" s="11">
        <f>IFERROR('Market Scenario'!Q642/'Market Scenario'!Q$602-1,"")</f>
        <v>0.005752772153</v>
      </c>
      <c r="AC642" s="10">
        <f>'Market Scenario'!R642</f>
        <v>289039.8</v>
      </c>
      <c r="AD642" s="11">
        <f>IFERROR('Market Scenario'!R642/'Market Scenario'!R$602-1,"")</f>
        <v>-0.002573282652</v>
      </c>
      <c r="AE642" s="10">
        <f>'Market Scenario'!S642</f>
        <v>2368068</v>
      </c>
      <c r="AF642" s="11">
        <f>IFERROR('Market Scenario'!S642/'Market Scenario'!S$602-1,"")</f>
        <v>0.001077564797</v>
      </c>
      <c r="AG642" s="10">
        <f>'Market Scenario'!T642</f>
        <v>29158.15</v>
      </c>
      <c r="AH642" s="11">
        <f>IFERROR('Market Scenario'!T642/'Market Scenario'!T$602-1,"")</f>
        <v>-0.05461225133</v>
      </c>
      <c r="AI642" s="10">
        <f>'Market Scenario'!U642</f>
        <v>387203.1</v>
      </c>
      <c r="AJ642" s="11">
        <f>IFERROR('Market Scenario'!U642/'Market Scenario'!U$602-1,"")</f>
        <v>-0.07360964204</v>
      </c>
      <c r="AK642" s="10">
        <f>'Market Scenario'!V642</f>
        <v>48948.68</v>
      </c>
      <c r="AL642" s="11">
        <f>IFERROR('Market Scenario'!V642/'Market Scenario'!V$602-1,"")</f>
        <v>0.1093230522</v>
      </c>
      <c r="AM642" s="10">
        <f>'Market Scenario'!W642</f>
        <v>347110.1</v>
      </c>
      <c r="AN642" s="11">
        <f>IFERROR('Market Scenario'!W642/'Market Scenario'!W$602-1,"")</f>
        <v>0.06051318056</v>
      </c>
      <c r="AO642" s="10">
        <f>'Market Scenario'!X642</f>
        <v>443981</v>
      </c>
      <c r="AP642" s="11">
        <f>IFERROR('Market Scenario'!X642/'Market Scenario'!X$602-1,"")</f>
        <v>-0.001837910874</v>
      </c>
      <c r="AQ642" s="10">
        <f>'Market Scenario'!Y642</f>
        <v>1411451</v>
      </c>
      <c r="AR642" s="12">
        <f>IFERROR('Market Scenario'!Y642/'Market Scenario'!Y$602-1,"")</f>
        <v>0.00201901595</v>
      </c>
      <c r="AS642" s="10">
        <f>'Market Scenario'!Z642</f>
        <v>45215.82</v>
      </c>
      <c r="AT642" s="12">
        <f>IFERROR('Market Scenario'!Z642/'Market Scenario'!Z$602-1,"")</f>
        <v>-0.0123688106</v>
      </c>
      <c r="AU642" s="10">
        <f>'Market Scenario'!AA642</f>
        <v>117622.7</v>
      </c>
      <c r="AV642" s="11">
        <f>IFERROR('Market Scenario'!AA642/'Market Scenario'!AA$602-1,"")</f>
        <v>-0.03849841783</v>
      </c>
      <c r="AW642" s="10">
        <f>'Market Scenario'!AB642</f>
        <v>441612.8</v>
      </c>
      <c r="AX642" s="11">
        <f>IFERROR('Market Scenario'!AB642/'Market Scenario'!AB$602-1,"")</f>
        <v>-0.03089524382</v>
      </c>
      <c r="AY642" s="10">
        <f>'Market Scenario'!AC642</f>
        <v>365600.2</v>
      </c>
      <c r="AZ642" s="11">
        <f>IFERROR('Market Scenario'!AC642/'Market Scenario'!AC$602-1,"")</f>
        <v>-0.01774505985</v>
      </c>
      <c r="BA642" s="10">
        <f>'Market Scenario'!AD642</f>
        <v>440837</v>
      </c>
      <c r="BB642" s="11">
        <f>IFERROR('Market Scenario'!AD642/'Market Scenario'!AD$602-1,"")</f>
        <v>0.05434490927</v>
      </c>
      <c r="BC642" s="10">
        <f>'Market Scenario'!AE642</f>
        <v>99105.59</v>
      </c>
      <c r="BD642" s="11">
        <f>IFERROR('Market Scenario'!AE642/'Market Scenario'!AE$602-1,"")</f>
        <v>0.03846711619</v>
      </c>
      <c r="BE642" s="10">
        <f>'Market Scenario'!AF642</f>
        <v>132472.7</v>
      </c>
      <c r="BF642" s="11">
        <f>IFERROR('Market Scenario'!AF642/'Market Scenario'!AF$602-1,"")</f>
        <v>0.001753619155</v>
      </c>
      <c r="BG642" s="10">
        <f>'Market Scenario'!AG642</f>
        <v>143402.5</v>
      </c>
      <c r="BH642" s="11">
        <f>IFERROR('Market Scenario'!AG642/'Market Scenario'!AG$602-1,"")</f>
        <v>-0.05860260724</v>
      </c>
      <c r="BI642" s="10">
        <f>'Market Scenario'!AH642</f>
        <v>205561.8</v>
      </c>
      <c r="BJ642" s="11">
        <f>IFERROR('Market Scenario'!AH642/'Market Scenario'!AH$602-1,"")</f>
        <v>0.06390957986</v>
      </c>
      <c r="BK642" s="10">
        <f>'Market Scenario'!AI642</f>
        <v>96094.45</v>
      </c>
      <c r="BL642" s="11">
        <f>IFERROR('Market Scenario'!AI642/'Market Scenario'!AI$602-1,"")</f>
        <v>-0.04302789122</v>
      </c>
      <c r="BM642" s="10">
        <f>'Market Scenario'!AJ642</f>
        <v>167914.3</v>
      </c>
      <c r="BN642" s="11">
        <f>IFERROR('Market Scenario'!AJ642/'Market Scenario'!AJ$602-1,"")</f>
        <v>0.0005136207822</v>
      </c>
      <c r="BO642" s="10">
        <f>'Market Scenario'!AK642</f>
        <v>144902.4</v>
      </c>
      <c r="BP642" s="11">
        <f>IFERROR('Market Scenario'!AK642/'Market Scenario'!AK$602-1,"")</f>
        <v>0.07962412715</v>
      </c>
      <c r="BQ642" s="10">
        <f>'Market Scenario'!AL642</f>
        <v>140441.9</v>
      </c>
      <c r="BR642" s="11">
        <f>IFERROR('Market Scenario'!AL642/'Market Scenario'!AL$602-1,"")</f>
        <v>0.1081339116</v>
      </c>
      <c r="BS642" s="10">
        <f>'Market Scenario'!AM642</f>
        <v>159090</v>
      </c>
      <c r="BT642" s="11">
        <f>IFERROR('Market Scenario'!AM642/'Market Scenario'!AM$602-1,"")</f>
        <v>0.01408849323</v>
      </c>
      <c r="BU642" s="10">
        <f>'Market Scenario'!AN642</f>
        <v>121542.5</v>
      </c>
      <c r="BV642" s="11">
        <f>IFERROR('Market Scenario'!AN642/'Market Scenario'!AN$602-1,"")</f>
        <v>0.1262955979</v>
      </c>
      <c r="BW642" s="10">
        <f>'Market Scenario'!AO642</f>
        <v>157963.7</v>
      </c>
      <c r="BX642" s="11">
        <f>IFERROR('Market Scenario'!AO642/'Market Scenario'!AO$602-1,"")</f>
        <v>0.03939009313</v>
      </c>
      <c r="BY642" s="10">
        <f>'Market Scenario'!AP642</f>
        <v>133092.5</v>
      </c>
      <c r="BZ642" s="11">
        <f>IFERROR('Market Scenario'!AP642/'Market Scenario'!AP$602-1,"")</f>
        <v>0.0003570220602</v>
      </c>
      <c r="CA642" s="10">
        <f>'Market Scenario'!AQ642</f>
        <v>122411.3</v>
      </c>
      <c r="CB642" s="11">
        <f>IFERROR('Market Scenario'!AQ642/'Market Scenario'!AQ$602-1,"")</f>
        <v>0.05461887318</v>
      </c>
      <c r="CC642" s="10">
        <f>'Market Scenario'!AR642</f>
        <v>1415400</v>
      </c>
      <c r="CD642" s="11">
        <f>IFERROR('Market Scenario'!AR642/'Market Scenario'!AR$602-1,"")</f>
        <v>-0.001256015467</v>
      </c>
      <c r="CE642" s="10">
        <f>'Market Scenario'!AS642</f>
        <v>19110</v>
      </c>
      <c r="CF642" s="11">
        <f>IFERROR('Market Scenario'!AS642/'Market Scenario'!AS$602-1,"")</f>
        <v>-0.02740023727</v>
      </c>
      <c r="CG642" s="10">
        <f>'Market Scenario'!AT642</f>
        <v>17103.79</v>
      </c>
      <c r="CH642" s="11">
        <f>IFERROR('Market Scenario'!AT642/'Market Scenario'!AT$602-1,"")</f>
        <v>-0.01232928921</v>
      </c>
      <c r="CI642" s="10">
        <f>'Market Scenario'!AU642</f>
        <v>117499.4</v>
      </c>
      <c r="CJ642" s="11">
        <f>IFERROR('Market Scenario'!AU642/'Market Scenario'!AU$602-1,"")</f>
        <v>-0.08053822046</v>
      </c>
      <c r="CK642" s="10">
        <f>'Market Scenario'!AV642</f>
        <v>228518.9</v>
      </c>
      <c r="CL642" s="11">
        <f>IFERROR('Market Scenario'!AV642/'Market Scenario'!AV$602-1,"")</f>
        <v>-0.05297513198</v>
      </c>
      <c r="CM642" s="10">
        <f>'Market Scenario'!AW642</f>
        <v>163.13</v>
      </c>
      <c r="CN642" s="11">
        <f>IFERROR('Market Scenario'!AW642/'Market Scenario'!AW$602-1,"")</f>
        <v>0.1200906344</v>
      </c>
      <c r="CO642" s="10">
        <f>'Market Scenario'!AX642</f>
        <v>1244138</v>
      </c>
      <c r="CP642" s="11">
        <f>IFERROR('Market Scenario'!AX642/'Market Scenario'!AX$602-1,"")</f>
        <v>-0.001385383958</v>
      </c>
      <c r="CQ642" s="10">
        <f>'Market Scenario'!AY642</f>
        <v>4477922</v>
      </c>
      <c r="CR642" s="12">
        <f>IFERROR('Market Scenario'!AY642/'Market Scenario'!AY$602-1,"")</f>
        <v>0.04585956884</v>
      </c>
      <c r="CS642" s="10">
        <f>'Market Scenario'!AZ642</f>
        <v>36909.32</v>
      </c>
      <c r="CT642" s="11">
        <f>IFERROR('Market Scenario'!AZ642/'Market Scenario'!AZ$602-1,"")</f>
        <v>0.03975099604</v>
      </c>
      <c r="CU642" s="10">
        <f>'Market Scenario'!BA642</f>
        <v>750850.4</v>
      </c>
      <c r="CV642" s="11">
        <f>IFERROR('Market Scenario'!BA642/'Market Scenario'!BA$602-1,"")</f>
        <v>0.03257636777</v>
      </c>
      <c r="CW642" s="10">
        <f>'Market Scenario'!BB642</f>
        <v>680450.3</v>
      </c>
      <c r="CX642" s="11">
        <f>IFERROR('Market Scenario'!BB642/'Market Scenario'!BB$602-1,"")</f>
        <v>-0.0235364282</v>
      </c>
      <c r="CY642" s="10">
        <f>'Market Scenario'!BC642</f>
        <v>43373.67</v>
      </c>
      <c r="CZ642" s="11">
        <f>IFERROR('Market Scenario'!BC642/'Market Scenario'!BC$602-1,"")</f>
        <v>-0.0007314754701</v>
      </c>
      <c r="DA642" s="10">
        <f>'Market Scenario'!BD642</f>
        <v>56019.73</v>
      </c>
      <c r="DB642" s="11">
        <f>IFERROR('Market Scenario'!BD642/'Market Scenario'!BD$602-1,"")</f>
        <v>0.06159879975</v>
      </c>
    </row>
    <row r="643" ht="14.25" customHeight="1">
      <c r="A643" s="9" t="str">
        <f>'Market Scenario'!A643</f>
        <v>Scenario 2</v>
      </c>
      <c r="B643" s="9">
        <f>'Market Scenario'!B643</f>
        <v>642</v>
      </c>
      <c r="C643" s="9">
        <f>'Market Scenario'!C643</f>
        <v>3</v>
      </c>
      <c r="D643" s="9" t="str">
        <f>'Market Scenario'!D643</f>
        <v>Bull Market</v>
      </c>
      <c r="E643" s="9">
        <f>'Market Scenario'!E643</f>
        <v>42</v>
      </c>
      <c r="F643" s="9" t="str">
        <f>'Market Scenario'!F643</f>
        <v>TRADING</v>
      </c>
      <c r="G643" s="10">
        <f>'Market Scenario'!G643</f>
        <v>158532.2</v>
      </c>
      <c r="H643" s="11">
        <f>IFERROR('Market Scenario'!G643/'Market Scenario'!G$602-1,"")</f>
        <v>0.0004449024591</v>
      </c>
      <c r="I643" s="10">
        <f>'Market Scenario'!H643</f>
        <v>242224.4</v>
      </c>
      <c r="J643" s="11">
        <f>IFERROR('Market Scenario'!H643/'Market Scenario'!H$602-1,"")</f>
        <v>-0.07610707229</v>
      </c>
      <c r="K643" s="10">
        <f>'Market Scenario'!I643</f>
        <v>152940.2</v>
      </c>
      <c r="L643" s="11">
        <f>IFERROR('Market Scenario'!I643/'Market Scenario'!I$602-1,"")</f>
        <v>-0.0006423220301</v>
      </c>
      <c r="M643" s="10">
        <f>'Market Scenario'!J643</f>
        <v>285327.1</v>
      </c>
      <c r="N643" s="11">
        <f>IFERROR('Market Scenario'!J643/'Market Scenario'!J$602-1,"")</f>
        <v>-0.001277249625</v>
      </c>
      <c r="O643" s="10">
        <f>'Market Scenario'!K643</f>
        <v>786292.2</v>
      </c>
      <c r="P643" s="11">
        <f>IFERROR('Market Scenario'!K643/'Market Scenario'!K$602-1,"")</f>
        <v>0.04828029931</v>
      </c>
      <c r="Q643" s="10">
        <f>'Market Scenario'!L643</f>
        <v>541081.2</v>
      </c>
      <c r="R643" s="11">
        <f>IFERROR('Market Scenario'!L643/'Market Scenario'!L$602-1,"")</f>
        <v>-0.08835558299</v>
      </c>
      <c r="S643" s="10">
        <f>'Market Scenario'!M643</f>
        <v>239025.3</v>
      </c>
      <c r="T643" s="11">
        <f>IFERROR('Market Scenario'!M643/'Market Scenario'!M$602-1,"")</f>
        <v>0.04247164363</v>
      </c>
      <c r="U643" s="10">
        <f>'Market Scenario'!N643</f>
        <v>553970.6</v>
      </c>
      <c r="V643" s="11">
        <f>IFERROR('Market Scenario'!N643/'Market Scenario'!N$602-1,"")</f>
        <v>0.04290521371</v>
      </c>
      <c r="W643" s="10">
        <f>'Market Scenario'!O643</f>
        <v>752746.5</v>
      </c>
      <c r="X643" s="11">
        <f>IFERROR('Market Scenario'!O643/'Market Scenario'!O$602-1,"")</f>
        <v>0.03110760992</v>
      </c>
      <c r="Y643" s="10">
        <f>'Market Scenario'!P643</f>
        <v>963247.5</v>
      </c>
      <c r="Z643" s="11">
        <f>IFERROR('Market Scenario'!P643/'Market Scenario'!P$602-1,"")</f>
        <v>0.0130545285</v>
      </c>
      <c r="AA643" s="10">
        <f>'Market Scenario'!Q643</f>
        <v>465319.9</v>
      </c>
      <c r="AB643" s="11">
        <f>IFERROR('Market Scenario'!Q643/'Market Scenario'!Q$602-1,"")</f>
        <v>0.005740668334</v>
      </c>
      <c r="AC643" s="10">
        <f>'Market Scenario'!R643</f>
        <v>289113.1</v>
      </c>
      <c r="AD643" s="11">
        <f>IFERROR('Market Scenario'!R643/'Market Scenario'!R$602-1,"")</f>
        <v>-0.002320336939</v>
      </c>
      <c r="AE643" s="10">
        <f>'Market Scenario'!S643</f>
        <v>2369387</v>
      </c>
      <c r="AF643" s="11">
        <f>IFERROR('Market Scenario'!S643/'Market Scenario'!S$602-1,"")</f>
        <v>0.001635159134</v>
      </c>
      <c r="AG643" s="10">
        <f>'Market Scenario'!T643</f>
        <v>29152.32</v>
      </c>
      <c r="AH643" s="11">
        <f>IFERROR('Market Scenario'!T643/'Market Scenario'!T$602-1,"")</f>
        <v>-0.05480127603</v>
      </c>
      <c r="AI643" s="10">
        <f>'Market Scenario'!U643</f>
        <v>386417.5</v>
      </c>
      <c r="AJ643" s="11">
        <f>IFERROR('Market Scenario'!U643/'Market Scenario'!U$602-1,"")</f>
        <v>-0.07548920412</v>
      </c>
      <c r="AK643" s="10">
        <f>'Market Scenario'!V643</f>
        <v>49070.56</v>
      </c>
      <c r="AL643" s="11">
        <f>IFERROR('Market Scenario'!V643/'Market Scenario'!V$602-1,"")</f>
        <v>0.1120852164</v>
      </c>
      <c r="AM643" s="10">
        <f>'Market Scenario'!W643</f>
        <v>347672.5</v>
      </c>
      <c r="AN643" s="11">
        <f>IFERROR('Market Scenario'!W643/'Market Scenario'!W$602-1,"")</f>
        <v>0.06223146134</v>
      </c>
      <c r="AO643" s="10">
        <f>'Market Scenario'!X643</f>
        <v>443957.1</v>
      </c>
      <c r="AP643" s="11">
        <f>IFERROR('Market Scenario'!X643/'Market Scenario'!X$602-1,"")</f>
        <v>-0.00189164307</v>
      </c>
      <c r="AQ643" s="10">
        <f>'Market Scenario'!Y643</f>
        <v>1411044</v>
      </c>
      <c r="AR643" s="12">
        <f>IFERROR('Market Scenario'!Y643/'Market Scenario'!Y$602-1,"")</f>
        <v>0.001730078013</v>
      </c>
      <c r="AS643" s="10">
        <f>'Market Scenario'!Z643</f>
        <v>45137.58</v>
      </c>
      <c r="AT643" s="12">
        <f>IFERROR('Market Scenario'!Z643/'Market Scenario'!Z$602-1,"")</f>
        <v>-0.01407777583</v>
      </c>
      <c r="AU643" s="10">
        <f>'Market Scenario'!AA643</f>
        <v>117493.8</v>
      </c>
      <c r="AV643" s="11">
        <f>IFERROR('Market Scenario'!AA643/'Market Scenario'!AA$602-1,"")</f>
        <v>-0.03955210521</v>
      </c>
      <c r="AW643" s="10">
        <f>'Market Scenario'!AB643</f>
        <v>441304</v>
      </c>
      <c r="AX643" s="11">
        <f>IFERROR('Market Scenario'!AB643/'Market Scenario'!AB$602-1,"")</f>
        <v>-0.03157289526</v>
      </c>
      <c r="AY643" s="10">
        <f>'Market Scenario'!AC643</f>
        <v>365688.7</v>
      </c>
      <c r="AZ643" s="11">
        <f>IFERROR('Market Scenario'!AC643/'Market Scenario'!AC$602-1,"")</f>
        <v>-0.01750728765</v>
      </c>
      <c r="BA643" s="10">
        <f>'Market Scenario'!AD643</f>
        <v>441684</v>
      </c>
      <c r="BB643" s="11">
        <f>IFERROR('Market Scenario'!AD643/'Market Scenario'!AD$602-1,"")</f>
        <v>0.05637066967</v>
      </c>
      <c r="BC643" s="10">
        <f>'Market Scenario'!AE643</f>
        <v>99196.05</v>
      </c>
      <c r="BD643" s="11">
        <f>IFERROR('Market Scenario'!AE643/'Market Scenario'!AE$602-1,"")</f>
        <v>0.03941499143</v>
      </c>
      <c r="BE643" s="10">
        <f>'Market Scenario'!AF643</f>
        <v>132419.8</v>
      </c>
      <c r="BF643" s="11">
        <f>IFERROR('Market Scenario'!AF643/'Market Scenario'!AF$602-1,"")</f>
        <v>0.001353591327</v>
      </c>
      <c r="BG643" s="10">
        <f>'Market Scenario'!AG643</f>
        <v>143419.7</v>
      </c>
      <c r="BH643" s="11">
        <f>IFERROR('Market Scenario'!AG643/'Market Scenario'!AG$602-1,"")</f>
        <v>-0.05848969404</v>
      </c>
      <c r="BI643" s="10">
        <f>'Market Scenario'!AH643</f>
        <v>205932.8</v>
      </c>
      <c r="BJ643" s="11">
        <f>IFERROR('Market Scenario'!AH643/'Market Scenario'!AH$602-1,"")</f>
        <v>0.06582973455</v>
      </c>
      <c r="BK643" s="10">
        <f>'Market Scenario'!AI643</f>
        <v>95984.68</v>
      </c>
      <c r="BL643" s="11">
        <f>IFERROR('Market Scenario'!AI643/'Market Scenario'!AI$602-1,"")</f>
        <v>-0.04412105351</v>
      </c>
      <c r="BM643" s="10">
        <f>'Market Scenario'!AJ643</f>
        <v>167900.1</v>
      </c>
      <c r="BN643" s="11">
        <f>IFERROR('Market Scenario'!AJ643/'Market Scenario'!AJ$602-1,"")</f>
        <v>0.0004290103981</v>
      </c>
      <c r="BO643" s="10">
        <f>'Market Scenario'!AK643</f>
        <v>145093.9</v>
      </c>
      <c r="BP643" s="11">
        <f>IFERROR('Market Scenario'!AK643/'Market Scenario'!AK$602-1,"")</f>
        <v>0.08105093596</v>
      </c>
      <c r="BQ643" s="10">
        <f>'Market Scenario'!AL643</f>
        <v>140740.6</v>
      </c>
      <c r="BR643" s="11">
        <f>IFERROR('Market Scenario'!AL643/'Market Scenario'!AL$602-1,"")</f>
        <v>0.1104907553</v>
      </c>
      <c r="BS643" s="10">
        <f>'Market Scenario'!AM643</f>
        <v>159258.6</v>
      </c>
      <c r="BT643" s="11">
        <f>IFERROR('Market Scenario'!AM643/'Market Scenario'!AM$602-1,"")</f>
        <v>0.01516320138</v>
      </c>
      <c r="BU643" s="10">
        <f>'Market Scenario'!AN643</f>
        <v>121868.1</v>
      </c>
      <c r="BV643" s="11">
        <f>IFERROR('Market Scenario'!AN643/'Market Scenario'!AN$602-1,"")</f>
        <v>0.1293128293</v>
      </c>
      <c r="BW643" s="10">
        <f>'Market Scenario'!AO643</f>
        <v>158123.4</v>
      </c>
      <c r="BX643" s="11">
        <f>IFERROR('Market Scenario'!AO643/'Market Scenario'!AO$602-1,"")</f>
        <v>0.04044090795</v>
      </c>
      <c r="BY643" s="10">
        <f>'Market Scenario'!AP643</f>
        <v>133084.6</v>
      </c>
      <c r="BZ643" s="11">
        <f>IFERROR('Market Scenario'!AP643/'Market Scenario'!AP$602-1,"")</f>
        <v>0.0002976436544</v>
      </c>
      <c r="CA643" s="10">
        <f>'Market Scenario'!AQ643</f>
        <v>122440.7</v>
      </c>
      <c r="CB643" s="11">
        <f>IFERROR('Market Scenario'!AQ643/'Market Scenario'!AQ$602-1,"")</f>
        <v>0.05487216511</v>
      </c>
      <c r="CC643" s="10">
        <f>'Market Scenario'!AR643</f>
        <v>1415137</v>
      </c>
      <c r="CD643" s="11">
        <f>IFERROR('Market Scenario'!AR643/'Market Scenario'!AR$602-1,"")</f>
        <v>-0.001441595281</v>
      </c>
      <c r="CE643" s="10">
        <f>'Market Scenario'!AS643</f>
        <v>19095.48</v>
      </c>
      <c r="CF643" s="11">
        <f>IFERROR('Market Scenario'!AS643/'Market Scenario'!AS$602-1,"")</f>
        <v>-0.02813922987</v>
      </c>
      <c r="CG643" s="10">
        <f>'Market Scenario'!AT643</f>
        <v>17119.17</v>
      </c>
      <c r="CH643" s="11">
        <f>IFERROR('Market Scenario'!AT643/'Market Scenario'!AT$602-1,"")</f>
        <v>-0.01144116</v>
      </c>
      <c r="CI643" s="10">
        <f>'Market Scenario'!AU643</f>
        <v>117190.1</v>
      </c>
      <c r="CJ643" s="11">
        <f>IFERROR('Market Scenario'!AU643/'Market Scenario'!AU$602-1,"")</f>
        <v>-0.08295856923</v>
      </c>
      <c r="CK643" s="10">
        <f>'Market Scenario'!AV643</f>
        <v>228214.7</v>
      </c>
      <c r="CL643" s="11">
        <f>IFERROR('Market Scenario'!AV643/'Market Scenario'!AV$602-1,"")</f>
        <v>-0.05423579342</v>
      </c>
      <c r="CM643" s="10">
        <f>'Market Scenario'!AW643</f>
        <v>163.64</v>
      </c>
      <c r="CN643" s="11">
        <f>IFERROR('Market Scenario'!AW643/'Market Scenario'!AW$602-1,"")</f>
        <v>0.1235924197</v>
      </c>
      <c r="CO643" s="10">
        <f>'Market Scenario'!AX643</f>
        <v>1244280</v>
      </c>
      <c r="CP643" s="11">
        <f>IFERROR('Market Scenario'!AX643/'Market Scenario'!AX$602-1,"")</f>
        <v>-0.001271406831</v>
      </c>
      <c r="CQ643" s="10">
        <f>'Market Scenario'!AY643</f>
        <v>4487430</v>
      </c>
      <c r="CR643" s="12">
        <f>IFERROR('Market Scenario'!AY643/'Market Scenario'!AY$602-1,"")</f>
        <v>0.04808024905</v>
      </c>
      <c r="CS643" s="10">
        <f>'Market Scenario'!AZ643</f>
        <v>36956.29</v>
      </c>
      <c r="CT643" s="11">
        <f>IFERROR('Market Scenario'!AZ643/'Market Scenario'!AZ$602-1,"")</f>
        <v>0.0410741606</v>
      </c>
      <c r="CU643" s="10">
        <f>'Market Scenario'!BA643</f>
        <v>751172.7</v>
      </c>
      <c r="CV643" s="11">
        <f>IFERROR('Market Scenario'!BA643/'Market Scenario'!BA$602-1,"")</f>
        <v>0.03301959769</v>
      </c>
      <c r="CW643" s="10">
        <f>'Market Scenario'!BB643</f>
        <v>680294.3</v>
      </c>
      <c r="CX643" s="11">
        <f>IFERROR('Market Scenario'!BB643/'Market Scenario'!BB$602-1,"")</f>
        <v>-0.02376029218</v>
      </c>
      <c r="CY643" s="10">
        <f>'Market Scenario'!BC643</f>
        <v>43366.7</v>
      </c>
      <c r="CZ643" s="11">
        <f>IFERROR('Market Scenario'!BC643/'Market Scenario'!BC$602-1,"")</f>
        <v>-0.0008920544946</v>
      </c>
      <c r="DA643" s="10">
        <f>'Market Scenario'!BD643</f>
        <v>56104.09</v>
      </c>
      <c r="DB643" s="11">
        <f>IFERROR('Market Scenario'!BD643/'Market Scenario'!BD$602-1,"")</f>
        <v>0.06319745928</v>
      </c>
    </row>
    <row r="644" ht="14.25" customHeight="1">
      <c r="A644" s="9" t="str">
        <f>'Market Scenario'!A644</f>
        <v>Scenario 2</v>
      </c>
      <c r="B644" s="9">
        <f>'Market Scenario'!B644</f>
        <v>643</v>
      </c>
      <c r="C644" s="9">
        <f>'Market Scenario'!C644</f>
        <v>3</v>
      </c>
      <c r="D644" s="9" t="str">
        <f>'Market Scenario'!D644</f>
        <v>Bull Market</v>
      </c>
      <c r="E644" s="9">
        <f>'Market Scenario'!E644</f>
        <v>43</v>
      </c>
      <c r="F644" s="9" t="str">
        <f>'Market Scenario'!F644</f>
        <v>TRADING</v>
      </c>
      <c r="G644" s="10">
        <f>'Market Scenario'!G644</f>
        <v>158524</v>
      </c>
      <c r="H644" s="11">
        <f>IFERROR('Market Scenario'!G644/'Market Scenario'!G$602-1,"")</f>
        <v>0.000393154939</v>
      </c>
      <c r="I644" s="10">
        <f>'Market Scenario'!H644</f>
        <v>241701.1</v>
      </c>
      <c r="J644" s="11">
        <f>IFERROR('Market Scenario'!H644/'Market Scenario'!H$602-1,"")</f>
        <v>-0.0781030445</v>
      </c>
      <c r="K644" s="10">
        <f>'Market Scenario'!I644</f>
        <v>152987.1</v>
      </c>
      <c r="L644" s="11">
        <f>IFERROR('Market Scenario'!I644/'Market Scenario'!I$602-1,"")</f>
        <v>-0.0003358631978</v>
      </c>
      <c r="M644" s="10">
        <f>'Market Scenario'!J644</f>
        <v>285327.3</v>
      </c>
      <c r="N644" s="11">
        <f>IFERROR('Market Scenario'!J644/'Market Scenario'!J$602-1,"")</f>
        <v>-0.001276549571</v>
      </c>
      <c r="O644" s="10">
        <f>'Market Scenario'!K644</f>
        <v>787771.7</v>
      </c>
      <c r="P644" s="11">
        <f>IFERROR('Market Scenario'!K644/'Market Scenario'!K$602-1,"")</f>
        <v>0.05025276031</v>
      </c>
      <c r="Q644" s="10">
        <f>'Market Scenario'!L644</f>
        <v>539855.9</v>
      </c>
      <c r="R644" s="11">
        <f>IFERROR('Market Scenario'!L644/'Market Scenario'!L$602-1,"")</f>
        <v>-0.09042003821</v>
      </c>
      <c r="S644" s="10">
        <f>'Market Scenario'!M644</f>
        <v>239633</v>
      </c>
      <c r="T644" s="11">
        <f>IFERROR('Market Scenario'!M644/'Market Scenario'!M$602-1,"")</f>
        <v>0.0451220326</v>
      </c>
      <c r="U644" s="10">
        <f>'Market Scenario'!N644</f>
        <v>554438</v>
      </c>
      <c r="V644" s="11">
        <f>IFERROR('Market Scenario'!N644/'Market Scenario'!N$602-1,"")</f>
        <v>0.04378514109</v>
      </c>
      <c r="W644" s="10">
        <f>'Market Scenario'!O644</f>
        <v>753605.5</v>
      </c>
      <c r="X644" s="11">
        <f>IFERROR('Market Scenario'!O644/'Market Scenario'!O$602-1,"")</f>
        <v>0.03228426293</v>
      </c>
      <c r="Y644" s="10">
        <f>'Market Scenario'!P644</f>
        <v>963870.7</v>
      </c>
      <c r="Z644" s="11">
        <f>IFERROR('Market Scenario'!P644/'Market Scenario'!P$602-1,"")</f>
        <v>0.01370995256</v>
      </c>
      <c r="AA644" s="10">
        <f>'Market Scenario'!Q644</f>
        <v>465372.6</v>
      </c>
      <c r="AB644" s="11">
        <f>IFERROR('Market Scenario'!Q644/'Market Scenario'!Q$602-1,"")</f>
        <v>0.005854573914</v>
      </c>
      <c r="AC644" s="10">
        <f>'Market Scenario'!R644</f>
        <v>289148.2</v>
      </c>
      <c r="AD644" s="11">
        <f>IFERROR('Market Scenario'!R644/'Market Scenario'!R$602-1,"")</f>
        <v>-0.002199212866</v>
      </c>
      <c r="AE644" s="10">
        <f>'Market Scenario'!S644</f>
        <v>2369092</v>
      </c>
      <c r="AF644" s="11">
        <f>IFERROR('Market Scenario'!S644/'Market Scenario'!S$602-1,"")</f>
        <v>0.001510450772</v>
      </c>
      <c r="AG644" s="10">
        <f>'Market Scenario'!T644</f>
        <v>29099.89</v>
      </c>
      <c r="AH644" s="11">
        <f>IFERROR('Market Scenario'!T644/'Market Scenario'!T$602-1,"")</f>
        <v>-0.05650120143</v>
      </c>
      <c r="AI644" s="10">
        <f>'Market Scenario'!U644</f>
        <v>385492.2</v>
      </c>
      <c r="AJ644" s="11">
        <f>IFERROR('Market Scenario'!U644/'Market Scenario'!U$602-1,"")</f>
        <v>-0.07770300096</v>
      </c>
      <c r="AK644" s="10">
        <f>'Market Scenario'!V644</f>
        <v>49202.9</v>
      </c>
      <c r="AL644" s="11">
        <f>IFERROR('Market Scenario'!V644/'Market Scenario'!V$602-1,"")</f>
        <v>0.1150844355</v>
      </c>
      <c r="AM644" s="10">
        <f>'Market Scenario'!W644</f>
        <v>347923</v>
      </c>
      <c r="AN644" s="11">
        <f>IFERROR('Market Scenario'!W644/'Market Scenario'!W$602-1,"")</f>
        <v>0.06299680511</v>
      </c>
      <c r="AO644" s="10">
        <f>'Market Scenario'!X644</f>
        <v>443856.8</v>
      </c>
      <c r="AP644" s="11">
        <f>IFERROR('Market Scenario'!X644/'Market Scenario'!X$602-1,"")</f>
        <v>-0.002117138435</v>
      </c>
      <c r="AQ644" s="10">
        <f>'Market Scenario'!Y644</f>
        <v>1411028</v>
      </c>
      <c r="AR644" s="12">
        <f>IFERROR('Market Scenario'!Y644/'Market Scenario'!Y$602-1,"")</f>
        <v>0.001718719274</v>
      </c>
      <c r="AS644" s="10">
        <f>'Market Scenario'!Z644</f>
        <v>45144.55</v>
      </c>
      <c r="AT644" s="12">
        <f>IFERROR('Market Scenario'!Z644/'Market Scenario'!Z$602-1,"")</f>
        <v>-0.01392553289</v>
      </c>
      <c r="AU644" s="10">
        <f>'Market Scenario'!AA644</f>
        <v>117401.9</v>
      </c>
      <c r="AV644" s="11">
        <f>IFERROR('Market Scenario'!AA644/'Market Scenario'!AA$602-1,"")</f>
        <v>-0.04030333771</v>
      </c>
      <c r="AW644" s="10">
        <f>'Market Scenario'!AB644</f>
        <v>440304.9</v>
      </c>
      <c r="AX644" s="11">
        <f>IFERROR('Market Scenario'!AB644/'Market Scenario'!AB$602-1,"")</f>
        <v>-0.03376538733</v>
      </c>
      <c r="AY644" s="10">
        <f>'Market Scenario'!AC644</f>
        <v>365581.6</v>
      </c>
      <c r="AZ644" s="11">
        <f>IFERROR('Market Scenario'!AC644/'Market Scenario'!AC$602-1,"")</f>
        <v>-0.01779503231</v>
      </c>
      <c r="BA644" s="10">
        <f>'Market Scenario'!AD644</f>
        <v>442046.7</v>
      </c>
      <c r="BB644" s="11">
        <f>IFERROR('Market Scenario'!AD644/'Market Scenario'!AD$602-1,"")</f>
        <v>0.05723813519</v>
      </c>
      <c r="BC644" s="10">
        <f>'Market Scenario'!AE644</f>
        <v>99222.22</v>
      </c>
      <c r="BD644" s="11">
        <f>IFERROR('Market Scenario'!AE644/'Market Scenario'!AE$602-1,"")</f>
        <v>0.03968921092</v>
      </c>
      <c r="BE644" s="10">
        <f>'Market Scenario'!AF644</f>
        <v>132492.3</v>
      </c>
      <c r="BF644" s="11">
        <f>IFERROR('Market Scenario'!AF644/'Market Scenario'!AF$602-1,"")</f>
        <v>0.001901833625</v>
      </c>
      <c r="BG644" s="10">
        <f>'Market Scenario'!AG644</f>
        <v>143036.9</v>
      </c>
      <c r="BH644" s="11">
        <f>IFERROR('Market Scenario'!AG644/'Market Scenario'!AG$602-1,"")</f>
        <v>-0.06100266922</v>
      </c>
      <c r="BI644" s="10">
        <f>'Market Scenario'!AH644</f>
        <v>206204</v>
      </c>
      <c r="BJ644" s="11">
        <f>IFERROR('Market Scenario'!AH644/'Market Scenario'!AH$602-1,"")</f>
        <v>0.06723336245</v>
      </c>
      <c r="BK644" s="10">
        <f>'Market Scenario'!AI644</f>
        <v>95835.49</v>
      </c>
      <c r="BL644" s="11">
        <f>IFERROR('Market Scenario'!AI644/'Market Scenario'!AI$602-1,"")</f>
        <v>-0.04560678623</v>
      </c>
      <c r="BM644" s="10">
        <f>'Market Scenario'!AJ644</f>
        <v>167868.5</v>
      </c>
      <c r="BN644" s="11">
        <f>IFERROR('Market Scenario'!AJ644/'Market Scenario'!AJ$602-1,"")</f>
        <v>0.0002407225012</v>
      </c>
      <c r="BO644" s="10">
        <f>'Market Scenario'!AK644</f>
        <v>145378.9</v>
      </c>
      <c r="BP644" s="11">
        <f>IFERROR('Market Scenario'!AK644/'Market Scenario'!AK$602-1,"")</f>
        <v>0.08317438509</v>
      </c>
      <c r="BQ644" s="10">
        <f>'Market Scenario'!AL644</f>
        <v>141063.3</v>
      </c>
      <c r="BR644" s="11">
        <f>IFERROR('Market Scenario'!AL644/'Market Scenario'!AL$602-1,"")</f>
        <v>0.113036967</v>
      </c>
      <c r="BS644" s="10">
        <f>'Market Scenario'!AM644</f>
        <v>159449.4</v>
      </c>
      <c r="BT644" s="11">
        <f>IFERROR('Market Scenario'!AM644/'Market Scenario'!AM$602-1,"")</f>
        <v>0.01637941915</v>
      </c>
      <c r="BU644" s="10">
        <f>'Market Scenario'!AN644</f>
        <v>122157.7</v>
      </c>
      <c r="BV644" s="11">
        <f>IFERROR('Market Scenario'!AN644/'Market Scenario'!AN$602-1,"")</f>
        <v>0.1319964601</v>
      </c>
      <c r="BW644" s="10">
        <f>'Market Scenario'!AO644</f>
        <v>158237.1</v>
      </c>
      <c r="BX644" s="11">
        <f>IFERROR('Market Scenario'!AO644/'Market Scenario'!AO$602-1,"")</f>
        <v>0.041189046</v>
      </c>
      <c r="BY644" s="10">
        <f>'Market Scenario'!AP644</f>
        <v>133089.2</v>
      </c>
      <c r="BZ644" s="11">
        <f>IFERROR('Market Scenario'!AP644/'Market Scenario'!AP$602-1,"")</f>
        <v>0.0003322184223</v>
      </c>
      <c r="CA644" s="10">
        <f>'Market Scenario'!AQ644</f>
        <v>122611.4</v>
      </c>
      <c r="CB644" s="11">
        <f>IFERROR('Market Scenario'!AQ644/'Market Scenario'!AQ$602-1,"")</f>
        <v>0.05634280909</v>
      </c>
      <c r="CC644" s="10">
        <f>'Market Scenario'!AR644</f>
        <v>1414980</v>
      </c>
      <c r="CD644" s="11">
        <f>IFERROR('Market Scenario'!AR644/'Market Scenario'!AR$602-1,"")</f>
        <v>-0.001552378667</v>
      </c>
      <c r="CE644" s="10">
        <f>'Market Scenario'!AS644</f>
        <v>19102.19</v>
      </c>
      <c r="CF644" s="11">
        <f>IFERROR('Market Scenario'!AS644/'Market Scenario'!AS$602-1,"")</f>
        <v>-0.02779772571</v>
      </c>
      <c r="CG644" s="10">
        <f>'Market Scenario'!AT644</f>
        <v>17120.12</v>
      </c>
      <c r="CH644" s="11">
        <f>IFERROR('Market Scenario'!AT644/'Market Scenario'!AT$602-1,"")</f>
        <v>-0.01138630156</v>
      </c>
      <c r="CI644" s="10">
        <f>'Market Scenario'!AU644</f>
        <v>116992.2</v>
      </c>
      <c r="CJ644" s="11">
        <f>IFERROR('Market Scenario'!AU644/'Market Scenario'!AU$602-1,"")</f>
        <v>-0.08450718553</v>
      </c>
      <c r="CK644" s="10">
        <f>'Market Scenario'!AV644</f>
        <v>227960</v>
      </c>
      <c r="CL644" s="11">
        <f>IFERROR('Market Scenario'!AV644/'Market Scenario'!AV$602-1,"")</f>
        <v>-0.05529131764</v>
      </c>
      <c r="CM644" s="10">
        <f>'Market Scenario'!AW644</f>
        <v>164.02</v>
      </c>
      <c r="CN644" s="11">
        <f>IFERROR('Market Scenario'!AW644/'Market Scenario'!AW$602-1,"")</f>
        <v>0.126201593</v>
      </c>
      <c r="CO644" s="10">
        <f>'Market Scenario'!AX644</f>
        <v>1243934</v>
      </c>
      <c r="CP644" s="11">
        <f>IFERROR('Market Scenario'!AX644/'Market Scenario'!AX$602-1,"")</f>
        <v>-0.001549125747</v>
      </c>
      <c r="CQ644" s="10">
        <f>'Market Scenario'!AY644</f>
        <v>4491517</v>
      </c>
      <c r="CR644" s="12">
        <f>IFERROR('Market Scenario'!AY644/'Market Scenario'!AY$602-1,"")</f>
        <v>0.04903480522</v>
      </c>
      <c r="CS644" s="10">
        <f>'Market Scenario'!AZ644</f>
        <v>36960.7</v>
      </c>
      <c r="CT644" s="11">
        <f>IFERROR('Market Scenario'!AZ644/'Market Scenario'!AZ$602-1,"")</f>
        <v>0.04119839215</v>
      </c>
      <c r="CU644" s="10">
        <f>'Market Scenario'!BA644</f>
        <v>751442.1</v>
      </c>
      <c r="CV644" s="11">
        <f>IFERROR('Market Scenario'!BA644/'Market Scenario'!BA$602-1,"")</f>
        <v>0.03339007905</v>
      </c>
      <c r="CW644" s="10">
        <f>'Market Scenario'!BB644</f>
        <v>679067.5</v>
      </c>
      <c r="CX644" s="11">
        <f>IFERROR('Market Scenario'!BB644/'Market Scenario'!BB$602-1,"")</f>
        <v>-0.02552078154</v>
      </c>
      <c r="CY644" s="10">
        <f>'Market Scenario'!BC644</f>
        <v>43365.56</v>
      </c>
      <c r="CZ644" s="11">
        <f>IFERROR('Market Scenario'!BC644/'Market Scenario'!BC$602-1,"")</f>
        <v>-0.0009183184957</v>
      </c>
      <c r="DA644" s="10">
        <f>'Market Scenario'!BD644</f>
        <v>56162.31</v>
      </c>
      <c r="DB644" s="11">
        <f>IFERROR('Market Scenario'!BD644/'Market Scenario'!BD$602-1,"")</f>
        <v>0.06430075417</v>
      </c>
    </row>
    <row r="645" ht="14.25" customHeight="1">
      <c r="A645" s="9" t="str">
        <f>'Market Scenario'!A645</f>
        <v>Scenario 2</v>
      </c>
      <c r="B645" s="9">
        <f>'Market Scenario'!B645</f>
        <v>644</v>
      </c>
      <c r="C645" s="9">
        <f>'Market Scenario'!C645</f>
        <v>3</v>
      </c>
      <c r="D645" s="9" t="str">
        <f>'Market Scenario'!D645</f>
        <v>Bull Market</v>
      </c>
      <c r="E645" s="9">
        <f>'Market Scenario'!E645</f>
        <v>44</v>
      </c>
      <c r="F645" s="9" t="str">
        <f>'Market Scenario'!F645</f>
        <v>TRADING</v>
      </c>
      <c r="G645" s="10">
        <f>'Market Scenario'!G645</f>
        <v>158490.1</v>
      </c>
      <c r="H645" s="11">
        <f>IFERROR('Market Scenario'!G645/'Market Scenario'!G$602-1,"")</f>
        <v>0.0001792231183</v>
      </c>
      <c r="I645" s="10">
        <f>'Market Scenario'!H645</f>
        <v>241233.9</v>
      </c>
      <c r="J645" s="11">
        <f>IFERROR('Market Scenario'!H645/'Market Scenario'!H$602-1,"")</f>
        <v>-0.07988503993</v>
      </c>
      <c r="K645" s="10">
        <f>'Market Scenario'!I645</f>
        <v>153001.5</v>
      </c>
      <c r="L645" s="11">
        <f>IFERROR('Market Scenario'!I645/'Market Scenario'!I$602-1,"")</f>
        <v>-0.000241769228</v>
      </c>
      <c r="M645" s="10">
        <f>'Market Scenario'!J645</f>
        <v>285291.1</v>
      </c>
      <c r="N645" s="11">
        <f>IFERROR('Market Scenario'!J645/'Market Scenario'!J$602-1,"")</f>
        <v>-0.001403259454</v>
      </c>
      <c r="O645" s="10">
        <f>'Market Scenario'!K645</f>
        <v>788534</v>
      </c>
      <c r="P645" s="11">
        <f>IFERROR('Market Scenario'!K645/'Market Scenario'!K$602-1,"")</f>
        <v>0.05126905435</v>
      </c>
      <c r="Q645" s="10">
        <f>'Market Scenario'!L645</f>
        <v>538036.7</v>
      </c>
      <c r="R645" s="11">
        <f>IFERROR('Market Scenario'!L645/'Market Scenario'!L$602-1,"")</f>
        <v>-0.09348512996</v>
      </c>
      <c r="S645" s="10">
        <f>'Market Scenario'!M645</f>
        <v>239946.3</v>
      </c>
      <c r="T645" s="11">
        <f>IFERROR('Market Scenario'!M645/'Market Scenario'!M$602-1,"")</f>
        <v>0.04648844178</v>
      </c>
      <c r="U645" s="10">
        <f>'Market Scenario'!N645</f>
        <v>555266.9</v>
      </c>
      <c r="V645" s="11">
        <f>IFERROR('Market Scenario'!N645/'Market Scenario'!N$602-1,"")</f>
        <v>0.04534562847</v>
      </c>
      <c r="W645" s="10">
        <f>'Market Scenario'!O645</f>
        <v>753924</v>
      </c>
      <c r="X645" s="11">
        <f>IFERROR('Market Scenario'!O645/'Market Scenario'!O$602-1,"")</f>
        <v>0.03272054231</v>
      </c>
      <c r="Y645" s="10">
        <f>'Market Scenario'!P645</f>
        <v>963930</v>
      </c>
      <c r="Z645" s="11">
        <f>IFERROR('Market Scenario'!P645/'Market Scenario'!P$602-1,"")</f>
        <v>0.01377231881</v>
      </c>
      <c r="AA645" s="10">
        <f>'Market Scenario'!Q645</f>
        <v>465485.7</v>
      </c>
      <c r="AB645" s="11">
        <f>IFERROR('Market Scenario'!Q645/'Market Scenario'!Q$602-1,"")</f>
        <v>0.006099027826</v>
      </c>
      <c r="AC645" s="10">
        <f>'Market Scenario'!R645</f>
        <v>289092</v>
      </c>
      <c r="AD645" s="11">
        <f>IFERROR('Market Scenario'!R645/'Market Scenario'!R$602-1,"")</f>
        <v>-0.002393149416</v>
      </c>
      <c r="AE645" s="10">
        <f>'Market Scenario'!S645</f>
        <v>2369409</v>
      </c>
      <c r="AF645" s="11">
        <f>IFERROR('Market Scenario'!S645/'Market Scenario'!S$602-1,"")</f>
        <v>0.001644459419</v>
      </c>
      <c r="AG645" s="10">
        <f>'Market Scenario'!T645</f>
        <v>29077.94</v>
      </c>
      <c r="AH645" s="11">
        <f>IFERROR('Market Scenario'!T645/'Market Scenario'!T$602-1,"")</f>
        <v>-0.05721288104</v>
      </c>
      <c r="AI645" s="10">
        <f>'Market Scenario'!U645</f>
        <v>384585.3</v>
      </c>
      <c r="AJ645" s="11">
        <f>IFERROR('Market Scenario'!U645/'Market Scenario'!U$602-1,"")</f>
        <v>-0.07987277547</v>
      </c>
      <c r="AK645" s="10">
        <f>'Market Scenario'!V645</f>
        <v>49331.58</v>
      </c>
      <c r="AL645" s="11">
        <f>IFERROR('Market Scenario'!V645/'Market Scenario'!V$602-1,"")</f>
        <v>0.118000708</v>
      </c>
      <c r="AM645" s="10">
        <f>'Market Scenario'!W645</f>
        <v>348545.4</v>
      </c>
      <c r="AN645" s="11">
        <f>IFERROR('Market Scenario'!W645/'Market Scenario'!W$602-1,"")</f>
        <v>0.06489840176</v>
      </c>
      <c r="AO645" s="10">
        <f>'Market Scenario'!X645</f>
        <v>443836.5</v>
      </c>
      <c r="AP645" s="11">
        <f>IFERROR('Market Scenario'!X645/'Market Scenario'!X$602-1,"")</f>
        <v>-0.002162777078</v>
      </c>
      <c r="AQ645" s="10">
        <f>'Market Scenario'!Y645</f>
        <v>1411069</v>
      </c>
      <c r="AR645" s="12">
        <f>IFERROR('Market Scenario'!Y645/'Market Scenario'!Y$602-1,"")</f>
        <v>0.001747826044</v>
      </c>
      <c r="AS645" s="10">
        <f>'Market Scenario'!Z645</f>
        <v>45118.55</v>
      </c>
      <c r="AT645" s="12">
        <f>IFERROR('Market Scenario'!Z645/'Market Scenario'!Z$602-1,"")</f>
        <v>-0.01449344056</v>
      </c>
      <c r="AU645" s="10">
        <f>'Market Scenario'!AA645</f>
        <v>117163.7</v>
      </c>
      <c r="AV645" s="11">
        <f>IFERROR('Market Scenario'!AA645/'Market Scenario'!AA$602-1,"")</f>
        <v>-0.04225049312</v>
      </c>
      <c r="AW645" s="10">
        <f>'Market Scenario'!AB645</f>
        <v>440293.2</v>
      </c>
      <c r="AX645" s="11">
        <f>IFERROR('Market Scenario'!AB645/'Market Scenario'!AB$602-1,"")</f>
        <v>-0.03379106259</v>
      </c>
      <c r="AY645" s="10">
        <f>'Market Scenario'!AC645</f>
        <v>365477.3</v>
      </c>
      <c r="AZ645" s="11">
        <f>IFERROR('Market Scenario'!AC645/'Market Scenario'!AC$602-1,"")</f>
        <v>-0.01807525423</v>
      </c>
      <c r="BA645" s="10">
        <f>'Market Scenario'!AD645</f>
        <v>442437.3</v>
      </c>
      <c r="BB645" s="11">
        <f>IFERROR('Market Scenario'!AD645/'Market Scenario'!AD$602-1,"")</f>
        <v>0.05817232883</v>
      </c>
      <c r="BC645" s="10">
        <f>'Market Scenario'!AE645</f>
        <v>99318.96</v>
      </c>
      <c r="BD645" s="11">
        <f>IFERROR('Market Scenario'!AE645/'Market Scenario'!AE$602-1,"")</f>
        <v>0.04070289046</v>
      </c>
      <c r="BE645" s="10">
        <f>'Market Scenario'!AF645</f>
        <v>132483.2</v>
      </c>
      <c r="BF645" s="11">
        <f>IFERROR('Market Scenario'!AF645/'Market Scenario'!AF$602-1,"")</f>
        <v>0.001833019764</v>
      </c>
      <c r="BG645" s="10">
        <f>'Market Scenario'!AG645</f>
        <v>142746.2</v>
      </c>
      <c r="BH645" s="11">
        <f>IFERROR('Market Scenario'!AG645/'Market Scenario'!AG$602-1,"")</f>
        <v>-0.06291103359</v>
      </c>
      <c r="BI645" s="10">
        <f>'Market Scenario'!AH645</f>
        <v>206501.7</v>
      </c>
      <c r="BJ645" s="11">
        <f>IFERROR('Market Scenario'!AH645/'Market Scenario'!AH$602-1,"")</f>
        <v>0.06877414426</v>
      </c>
      <c r="BK645" s="10">
        <f>'Market Scenario'!AI645</f>
        <v>95823.22</v>
      </c>
      <c r="BL645" s="11">
        <f>IFERROR('Market Scenario'!AI645/'Market Scenario'!AI$602-1,"")</f>
        <v>-0.04572897901</v>
      </c>
      <c r="BM645" s="10">
        <f>'Market Scenario'!AJ645</f>
        <v>167892.6</v>
      </c>
      <c r="BN645" s="11">
        <f>IFERROR('Market Scenario'!AJ645/'Market Scenario'!AJ$602-1,"")</f>
        <v>0.000384321815</v>
      </c>
      <c r="BO645" s="10">
        <f>'Market Scenario'!AK645</f>
        <v>145668.6</v>
      </c>
      <c r="BP645" s="11">
        <f>IFERROR('Market Scenario'!AK645/'Market Scenario'!AK$602-1,"")</f>
        <v>0.08533285251</v>
      </c>
      <c r="BQ645" s="10">
        <f>'Market Scenario'!AL645</f>
        <v>141370.2</v>
      </c>
      <c r="BR645" s="11">
        <f>IFERROR('Market Scenario'!AL645/'Market Scenario'!AL$602-1,"")</f>
        <v>0.1154585114</v>
      </c>
      <c r="BS645" s="10">
        <f>'Market Scenario'!AM645</f>
        <v>159441</v>
      </c>
      <c r="BT645" s="11">
        <f>IFERROR('Market Scenario'!AM645/'Market Scenario'!AM$602-1,"")</f>
        <v>0.01632587497</v>
      </c>
      <c r="BU645" s="10">
        <f>'Market Scenario'!AN645</f>
        <v>122468.2</v>
      </c>
      <c r="BV645" s="11">
        <f>IFERROR('Market Scenario'!AN645/'Market Scenario'!AN$602-1,"")</f>
        <v>0.1348737646</v>
      </c>
      <c r="BW645" s="10">
        <f>'Market Scenario'!AO645</f>
        <v>158298.1</v>
      </c>
      <c r="BX645" s="11">
        <f>IFERROR('Market Scenario'!AO645/'Market Scenario'!AO$602-1,"")</f>
        <v>0.04159042173</v>
      </c>
      <c r="BY645" s="10">
        <f>'Market Scenario'!AP645</f>
        <v>133108.8</v>
      </c>
      <c r="BZ645" s="11">
        <f>IFERROR('Market Scenario'!AP645/'Market Scenario'!AP$602-1,"")</f>
        <v>0.0004795369988</v>
      </c>
      <c r="CA645" s="10">
        <f>'Market Scenario'!AQ645</f>
        <v>122648.4</v>
      </c>
      <c r="CB645" s="11">
        <f>IFERROR('Market Scenario'!AQ645/'Market Scenario'!AQ$602-1,"")</f>
        <v>0.05666157785</v>
      </c>
      <c r="CC645" s="10">
        <f>'Market Scenario'!AR645</f>
        <v>1414745</v>
      </c>
      <c r="CD645" s="11">
        <f>IFERROR('Market Scenario'!AR645/'Market Scenario'!AR$602-1,"")</f>
        <v>-0.001718200934</v>
      </c>
      <c r="CE645" s="10">
        <f>'Market Scenario'!AS645</f>
        <v>19087.72</v>
      </c>
      <c r="CF645" s="11">
        <f>IFERROR('Market Scenario'!AS645/'Market Scenario'!AS$602-1,"")</f>
        <v>-0.02853417357</v>
      </c>
      <c r="CG645" s="10">
        <f>'Market Scenario'!AT645</f>
        <v>17116.35</v>
      </c>
      <c r="CH645" s="11">
        <f>IFERROR('Market Scenario'!AT645/'Market Scenario'!AT$602-1,"")</f>
        <v>-0.01160400293</v>
      </c>
      <c r="CI645" s="10">
        <f>'Market Scenario'!AU645</f>
        <v>116792.4</v>
      </c>
      <c r="CJ645" s="11">
        <f>IFERROR('Market Scenario'!AU645/'Market Scenario'!AU$602-1,"")</f>
        <v>-0.0860706698</v>
      </c>
      <c r="CK645" s="10">
        <f>'Market Scenario'!AV645</f>
        <v>227755.3</v>
      </c>
      <c r="CL645" s="11">
        <f>IFERROR('Market Scenario'!AV645/'Market Scenario'!AV$602-1,"")</f>
        <v>-0.05613963255</v>
      </c>
      <c r="CM645" s="10">
        <f>'Market Scenario'!AW645</f>
        <v>164.38</v>
      </c>
      <c r="CN645" s="11">
        <f>IFERROR('Market Scenario'!AW645/'Market Scenario'!AW$602-1,"")</f>
        <v>0.1286734414</v>
      </c>
      <c r="CO645" s="10">
        <f>'Market Scenario'!AX645</f>
        <v>1243125</v>
      </c>
      <c r="CP645" s="11">
        <f>IFERROR('Market Scenario'!AX645/'Market Scenario'!AX$602-1,"")</f>
        <v>-0.002198474312</v>
      </c>
      <c r="CQ645" s="10">
        <f>'Market Scenario'!AY645</f>
        <v>4493543</v>
      </c>
      <c r="CR645" s="12">
        <f>IFERROR('Market Scenario'!AY645/'Market Scenario'!AY$602-1,"")</f>
        <v>0.04950799601</v>
      </c>
      <c r="CS645" s="10">
        <f>'Market Scenario'!AZ645</f>
        <v>36978.53</v>
      </c>
      <c r="CT645" s="11">
        <f>IFERROR('Market Scenario'!AZ645/'Market Scenario'!AZ$602-1,"")</f>
        <v>0.04170067071</v>
      </c>
      <c r="CU645" s="10">
        <f>'Market Scenario'!BA645</f>
        <v>752523.9</v>
      </c>
      <c r="CV645" s="11">
        <f>IFERROR('Market Scenario'!BA645/'Market Scenario'!BA$602-1,"")</f>
        <v>0.03487778035</v>
      </c>
      <c r="CW645" s="10">
        <f>'Market Scenario'!BB645</f>
        <v>678693.1</v>
      </c>
      <c r="CX645" s="11">
        <f>IFERROR('Market Scenario'!BB645/'Market Scenario'!BB$602-1,"")</f>
        <v>-0.02605805511</v>
      </c>
      <c r="CY645" s="10">
        <f>'Market Scenario'!BC645</f>
        <v>43352.78</v>
      </c>
      <c r="CZ645" s="11">
        <f>IFERROR('Market Scenario'!BC645/'Market Scenario'!BC$602-1,"")</f>
        <v>-0.001212751772</v>
      </c>
      <c r="DA645" s="10">
        <f>'Market Scenario'!BD645</f>
        <v>56231.17</v>
      </c>
      <c r="DB645" s="11">
        <f>IFERROR('Market Scenario'!BD645/'Market Scenario'!BD$602-1,"")</f>
        <v>0.0656056818</v>
      </c>
    </row>
    <row r="646" ht="14.25" customHeight="1">
      <c r="A646" s="9" t="str">
        <f>'Market Scenario'!A646</f>
        <v>Scenario 2</v>
      </c>
      <c r="B646" s="9">
        <f>'Market Scenario'!B646</f>
        <v>645</v>
      </c>
      <c r="C646" s="9">
        <f>'Market Scenario'!C646</f>
        <v>3</v>
      </c>
      <c r="D646" s="9" t="str">
        <f>'Market Scenario'!D646</f>
        <v>Bull Market</v>
      </c>
      <c r="E646" s="9">
        <f>'Market Scenario'!E646</f>
        <v>45</v>
      </c>
      <c r="F646" s="9" t="str">
        <f>'Market Scenario'!F646</f>
        <v>TRADING</v>
      </c>
      <c r="G646" s="10">
        <f>'Market Scenario'!G646</f>
        <v>158501</v>
      </c>
      <c r="H646" s="11">
        <f>IFERROR('Market Scenario'!G646/'Market Scenario'!G$602-1,"")</f>
        <v>0.0002480094559</v>
      </c>
      <c r="I646" s="10">
        <f>'Market Scenario'!H646</f>
        <v>240977</v>
      </c>
      <c r="J646" s="11">
        <f>IFERROR('Market Scenario'!H646/'Market Scenario'!H$602-1,"")</f>
        <v>-0.08086490857</v>
      </c>
      <c r="K646" s="10">
        <f>'Market Scenario'!I646</f>
        <v>152976.9</v>
      </c>
      <c r="L646" s="11">
        <f>IFERROR('Market Scenario'!I646/'Market Scenario'!I$602-1,"")</f>
        <v>-0.0004025130931</v>
      </c>
      <c r="M646" s="10">
        <f>'Market Scenario'!J646</f>
        <v>285240.6</v>
      </c>
      <c r="N646" s="11">
        <f>IFERROR('Market Scenario'!J646/'Market Scenario'!J$602-1,"")</f>
        <v>-0.001580023242</v>
      </c>
      <c r="O646" s="10">
        <f>'Market Scenario'!K646</f>
        <v>790457.9</v>
      </c>
      <c r="P646" s="11">
        <f>IFERROR('Market Scenario'!K646/'Market Scenario'!K$602-1,"")</f>
        <v>0.05383398691</v>
      </c>
      <c r="Q646" s="10">
        <f>'Market Scenario'!L646</f>
        <v>537037</v>
      </c>
      <c r="R646" s="11">
        <f>IFERROR('Market Scenario'!L646/'Market Scenario'!L$602-1,"")</f>
        <v>-0.09516948144</v>
      </c>
      <c r="S646" s="10">
        <f>'Market Scenario'!M646</f>
        <v>240184</v>
      </c>
      <c r="T646" s="11">
        <f>IFERROR('Market Scenario'!M646/'Market Scenario'!M$602-1,"")</f>
        <v>0.04752513334</v>
      </c>
      <c r="U646" s="10">
        <f>'Market Scenario'!N646</f>
        <v>556511.8</v>
      </c>
      <c r="V646" s="11">
        <f>IFERROR('Market Scenario'!N646/'Market Scenario'!N$602-1,"")</f>
        <v>0.04768927757</v>
      </c>
      <c r="W646" s="10">
        <f>'Market Scenario'!O646</f>
        <v>754061.7</v>
      </c>
      <c r="X646" s="11">
        <f>IFERROR('Market Scenario'!O646/'Market Scenario'!O$602-1,"")</f>
        <v>0.03290916294</v>
      </c>
      <c r="Y646" s="10">
        <f>'Market Scenario'!P646</f>
        <v>965132.2</v>
      </c>
      <c r="Z646" s="11">
        <f>IFERROR('Market Scenario'!P646/'Market Scenario'!P$602-1,"")</f>
        <v>0.01503668145</v>
      </c>
      <c r="AA646" s="10">
        <f>'Market Scenario'!Q646</f>
        <v>465645.4</v>
      </c>
      <c r="AB646" s="11">
        <f>IFERROR('Market Scenario'!Q646/'Market Scenario'!Q$602-1,"")</f>
        <v>0.0064442028</v>
      </c>
      <c r="AC646" s="10">
        <f>'Market Scenario'!R646</f>
        <v>289010.1</v>
      </c>
      <c r="AD646" s="11">
        <f>IFERROR('Market Scenario'!R646/'Market Scenario'!R$602-1,"")</f>
        <v>-0.002675772252</v>
      </c>
      <c r="AE646" s="10">
        <f>'Market Scenario'!S646</f>
        <v>2370974</v>
      </c>
      <c r="AF646" s="11">
        <f>IFERROR('Market Scenario'!S646/'Market Scenario'!S$602-1,"")</f>
        <v>0.002306047848</v>
      </c>
      <c r="AG646" s="10">
        <f>'Market Scenario'!T646</f>
        <v>29049.68</v>
      </c>
      <c r="AH646" s="11">
        <f>IFERROR('Market Scenario'!T646/'Market Scenario'!T$602-1,"")</f>
        <v>-0.05812914829</v>
      </c>
      <c r="AI646" s="10">
        <f>'Market Scenario'!U646</f>
        <v>383868.8</v>
      </c>
      <c r="AJ646" s="11">
        <f>IFERROR('Market Scenario'!U646/'Market Scenario'!U$602-1,"")</f>
        <v>-0.08158701456</v>
      </c>
      <c r="AK646" s="10">
        <f>'Market Scenario'!V646</f>
        <v>49426.69</v>
      </c>
      <c r="AL646" s="11">
        <f>IFERROR('Market Scenario'!V646/'Market Scenario'!V$602-1,"")</f>
        <v>0.1201561842</v>
      </c>
      <c r="AM646" s="10">
        <f>'Market Scenario'!W646</f>
        <v>349317.6</v>
      </c>
      <c r="AN646" s="11">
        <f>IFERROR('Market Scenario'!W646/'Market Scenario'!W$602-1,"")</f>
        <v>0.06725767704</v>
      </c>
      <c r="AO646" s="10">
        <f>'Market Scenario'!X646</f>
        <v>443809.6</v>
      </c>
      <c r="AP646" s="11">
        <f>IFERROR('Market Scenario'!X646/'Market Scenario'!X$602-1,"")</f>
        <v>-0.0022232539</v>
      </c>
      <c r="AQ646" s="10">
        <f>'Market Scenario'!Y646</f>
        <v>1411536</v>
      </c>
      <c r="AR646" s="12">
        <f>IFERROR('Market Scenario'!Y646/'Market Scenario'!Y$602-1,"")</f>
        <v>0.002079359254</v>
      </c>
      <c r="AS646" s="10">
        <f>'Market Scenario'!Z646</f>
        <v>45057.84</v>
      </c>
      <c r="AT646" s="12">
        <f>IFERROR('Market Scenario'!Z646/'Market Scenario'!Z$602-1,"")</f>
        <v>-0.01581950496</v>
      </c>
      <c r="AU646" s="10">
        <f>'Market Scenario'!AA646</f>
        <v>117078.8</v>
      </c>
      <c r="AV646" s="11">
        <f>IFERROR('Market Scenario'!AA646/'Market Scenario'!AA$602-1,"")</f>
        <v>-0.04294450444</v>
      </c>
      <c r="AW646" s="10">
        <f>'Market Scenario'!AB646</f>
        <v>440100.4</v>
      </c>
      <c r="AX646" s="11">
        <f>IFERROR('Market Scenario'!AB646/'Market Scenario'!AB$602-1,"")</f>
        <v>-0.03421415585</v>
      </c>
      <c r="AY646" s="10">
        <f>'Market Scenario'!AC646</f>
        <v>365560</v>
      </c>
      <c r="AZ646" s="11">
        <f>IFERROR('Market Scenario'!AC646/'Market Scenario'!AC$602-1,"")</f>
        <v>-0.01785306484</v>
      </c>
      <c r="BA646" s="10">
        <f>'Market Scenario'!AD646</f>
        <v>443044.7</v>
      </c>
      <c r="BB646" s="11">
        <f>IFERROR('Market Scenario'!AD646/'Market Scenario'!AD$602-1,"")</f>
        <v>0.0596250406</v>
      </c>
      <c r="BC646" s="10">
        <f>'Market Scenario'!AE646</f>
        <v>99452.03</v>
      </c>
      <c r="BD646" s="11">
        <f>IFERROR('Market Scenario'!AE646/'Market Scenario'!AE$602-1,"")</f>
        <v>0.04209724995</v>
      </c>
      <c r="BE646" s="10">
        <f>'Market Scenario'!AF646</f>
        <v>132504.6</v>
      </c>
      <c r="BF646" s="11">
        <f>IFERROR('Market Scenario'!AF646/'Market Scenario'!AF$602-1,"")</f>
        <v>0.001994845766</v>
      </c>
      <c r="BG646" s="10">
        <f>'Market Scenario'!AG646</f>
        <v>142343</v>
      </c>
      <c r="BH646" s="11">
        <f>IFERROR('Market Scenario'!AG646/'Market Scenario'!AG$602-1,"")</f>
        <v>-0.06555792907</v>
      </c>
      <c r="BI646" s="10">
        <f>'Market Scenario'!AH646</f>
        <v>206773.9</v>
      </c>
      <c r="BJ646" s="11">
        <f>IFERROR('Market Scenario'!AH646/'Market Scenario'!AH$602-1,"")</f>
        <v>0.07018294778</v>
      </c>
      <c r="BK646" s="10">
        <f>'Market Scenario'!AI646</f>
        <v>95661.4</v>
      </c>
      <c r="BL646" s="11">
        <f>IFERROR('Market Scenario'!AI646/'Market Scenario'!AI$602-1,"")</f>
        <v>-0.04734048963</v>
      </c>
      <c r="BM646" s="10">
        <f>'Market Scenario'!AJ646</f>
        <v>167951</v>
      </c>
      <c r="BN646" s="11">
        <f>IFERROR('Market Scenario'!AJ646/'Market Scenario'!AJ$602-1,"")</f>
        <v>0.0007322969157</v>
      </c>
      <c r="BO646" s="10">
        <f>'Market Scenario'!AK646</f>
        <v>145945.1</v>
      </c>
      <c r="BP646" s="11">
        <f>IFERROR('Market Scenario'!AK646/'Market Scenario'!AK$602-1,"")</f>
        <v>0.08739297071</v>
      </c>
      <c r="BQ646" s="10">
        <f>'Market Scenario'!AL646</f>
        <v>141693.8</v>
      </c>
      <c r="BR646" s="11">
        <f>IFERROR('Market Scenario'!AL646/'Market Scenario'!AL$602-1,"")</f>
        <v>0.1180118245</v>
      </c>
      <c r="BS646" s="10">
        <f>'Market Scenario'!AM646</f>
        <v>159386.9</v>
      </c>
      <c r="BT646" s="11">
        <f>IFERROR('Market Scenario'!AM646/'Market Scenario'!AM$602-1,"")</f>
        <v>0.01598102496</v>
      </c>
      <c r="BU646" s="10">
        <f>'Market Scenario'!AN646</f>
        <v>122789</v>
      </c>
      <c r="BV646" s="11">
        <f>IFERROR('Market Scenario'!AN646/'Market Scenario'!AN$602-1,"")</f>
        <v>0.137846516</v>
      </c>
      <c r="BW646" s="10">
        <f>'Market Scenario'!AO646</f>
        <v>158633</v>
      </c>
      <c r="BX646" s="11">
        <f>IFERROR('Market Scenario'!AO646/'Market Scenario'!AO$602-1,"")</f>
        <v>0.04379404029</v>
      </c>
      <c r="BY646" s="10">
        <f>'Market Scenario'!AP646</f>
        <v>133092</v>
      </c>
      <c r="BZ646" s="11">
        <f>IFERROR('Market Scenario'!AP646/'Market Scenario'!AP$602-1,"")</f>
        <v>0.0003532639333</v>
      </c>
      <c r="CA646" s="10">
        <f>'Market Scenario'!AQ646</f>
        <v>122712.2</v>
      </c>
      <c r="CB646" s="11">
        <f>IFERROR('Market Scenario'!AQ646/'Market Scenario'!AQ$602-1,"")</f>
        <v>0.05721123858</v>
      </c>
      <c r="CC646" s="10">
        <f>'Market Scenario'!AR646</f>
        <v>1414761</v>
      </c>
      <c r="CD646" s="11">
        <f>IFERROR('Market Scenario'!AR646/'Market Scenario'!AR$602-1,"")</f>
        <v>-0.001706910908</v>
      </c>
      <c r="CE646" s="10">
        <f>'Market Scenario'!AS646</f>
        <v>19090.29</v>
      </c>
      <c r="CF646" s="11">
        <f>IFERROR('Market Scenario'!AS646/'Market Scenario'!AS$602-1,"")</f>
        <v>-0.02840337392</v>
      </c>
      <c r="CG646" s="10">
        <f>'Market Scenario'!AT646</f>
        <v>17120.72</v>
      </c>
      <c r="CH646" s="11">
        <f>IFERROR('Market Scenario'!AT646/'Market Scenario'!AT$602-1,"")</f>
        <v>-0.01135165413</v>
      </c>
      <c r="CI646" s="10">
        <f>'Market Scenario'!AU646</f>
        <v>116544.7</v>
      </c>
      <c r="CJ646" s="11">
        <f>IFERROR('Market Scenario'!AU646/'Market Scenario'!AU$602-1,"")</f>
        <v>-0.08800898338</v>
      </c>
      <c r="CK646" s="10">
        <f>'Market Scenario'!AV646</f>
        <v>227411.3</v>
      </c>
      <c r="CL646" s="11">
        <f>IFERROR('Market Scenario'!AV646/'Market Scenario'!AV$602-1,"")</f>
        <v>-0.0575652326</v>
      </c>
      <c r="CM646" s="10">
        <f>'Market Scenario'!AW646</f>
        <v>164.72</v>
      </c>
      <c r="CN646" s="11">
        <f>IFERROR('Market Scenario'!AW646/'Market Scenario'!AW$602-1,"")</f>
        <v>0.1310079648</v>
      </c>
      <c r="CO646" s="10">
        <f>'Market Scenario'!AX646</f>
        <v>1242803</v>
      </c>
      <c r="CP646" s="11">
        <f>IFERROR('Market Scenario'!AX646/'Market Scenario'!AX$602-1,"")</f>
        <v>-0.002456929488</v>
      </c>
      <c r="CQ646" s="10">
        <f>'Market Scenario'!AY646</f>
        <v>4502345</v>
      </c>
      <c r="CR646" s="12">
        <f>IFERROR('Market Scenario'!AY646/'Market Scenario'!AY$602-1,"")</f>
        <v>0.05156378348</v>
      </c>
      <c r="CS646" s="10">
        <f>'Market Scenario'!AZ646</f>
        <v>37030.84</v>
      </c>
      <c r="CT646" s="11">
        <f>IFERROR('Market Scenario'!AZ646/'Market Scenario'!AZ$602-1,"")</f>
        <v>0.04317426531</v>
      </c>
      <c r="CU646" s="10">
        <f>'Market Scenario'!BA646</f>
        <v>751491.1</v>
      </c>
      <c r="CV646" s="11">
        <f>IFERROR('Market Scenario'!BA646/'Market Scenario'!BA$602-1,"")</f>
        <v>0.0334574643</v>
      </c>
      <c r="CW646" s="10">
        <f>'Market Scenario'!BB646</f>
        <v>678215.3</v>
      </c>
      <c r="CX646" s="11">
        <f>IFERROR('Market Scenario'!BB646/'Market Scenario'!BB$602-1,"")</f>
        <v>-0.02674371032</v>
      </c>
      <c r="CY646" s="10">
        <f>'Market Scenario'!BC646</f>
        <v>43352.41</v>
      </c>
      <c r="CZ646" s="11">
        <f>IFERROR('Market Scenario'!BC646/'Market Scenario'!BC$602-1,"")</f>
        <v>-0.001221276053</v>
      </c>
      <c r="DA646" s="10">
        <f>'Market Scenario'!BD646</f>
        <v>56316.48</v>
      </c>
      <c r="DB646" s="11">
        <f>IFERROR('Market Scenario'!BD646/'Market Scenario'!BD$602-1,"")</f>
        <v>0.06722234424</v>
      </c>
    </row>
    <row r="647" ht="14.25" customHeight="1">
      <c r="A647" s="9" t="str">
        <f>'Market Scenario'!A647</f>
        <v>Scenario 2</v>
      </c>
      <c r="B647" s="9">
        <f>'Market Scenario'!B647</f>
        <v>646</v>
      </c>
      <c r="C647" s="9">
        <f>'Market Scenario'!C647</f>
        <v>3</v>
      </c>
      <c r="D647" s="9" t="str">
        <f>'Market Scenario'!D647</f>
        <v>Bull Market</v>
      </c>
      <c r="E647" s="9">
        <f>'Market Scenario'!E647</f>
        <v>46</v>
      </c>
      <c r="F647" s="9" t="str">
        <f>'Market Scenario'!F647</f>
        <v>TRADING</v>
      </c>
      <c r="G647" s="10">
        <f>'Market Scenario'!G647</f>
        <v>158442.4</v>
      </c>
      <c r="H647" s="11">
        <f>IFERROR('Market Scenario'!G647/'Market Scenario'!G$602-1,"")</f>
        <v>-0.0001217959923</v>
      </c>
      <c r="I647" s="10">
        <f>'Market Scenario'!H647</f>
        <v>240544.9</v>
      </c>
      <c r="J647" s="11">
        <f>IFERROR('Market Scenario'!H647/'Market Scenario'!H$602-1,"")</f>
        <v>-0.0825130255</v>
      </c>
      <c r="K647" s="10">
        <f>'Market Scenario'!I647</f>
        <v>152945.4</v>
      </c>
      <c r="L647" s="11">
        <f>IFERROR('Market Scenario'!I647/'Market Scenario'!I$602-1,"")</f>
        <v>-0.0006083436521</v>
      </c>
      <c r="M647" s="10">
        <f>'Market Scenario'!J647</f>
        <v>285149.1</v>
      </c>
      <c r="N647" s="11">
        <f>IFERROR('Market Scenario'!J647/'Market Scenario'!J$602-1,"")</f>
        <v>-0.001900298223</v>
      </c>
      <c r="O647" s="10">
        <f>'Market Scenario'!K647</f>
        <v>791709.2</v>
      </c>
      <c r="P647" s="11">
        <f>IFERROR('Market Scenario'!K647/'Market Scenario'!K$602-1,"")</f>
        <v>0.05550221297</v>
      </c>
      <c r="Q647" s="10">
        <f>'Market Scenario'!L647</f>
        <v>535502.6</v>
      </c>
      <c r="R647" s="11">
        <f>IFERROR('Market Scenario'!L647/'Market Scenario'!L$602-1,"")</f>
        <v>-0.09775472594</v>
      </c>
      <c r="S647" s="10">
        <f>'Market Scenario'!M647</f>
        <v>240292</v>
      </c>
      <c r="T647" s="11">
        <f>IFERROR('Market Scenario'!M647/'Market Scenario'!M$602-1,"")</f>
        <v>0.04799615853</v>
      </c>
      <c r="U647" s="10">
        <f>'Market Scenario'!N647</f>
        <v>557162.6</v>
      </c>
      <c r="V647" s="11">
        <f>IFERROR('Market Scenario'!N647/'Market Scenario'!N$602-1,"")</f>
        <v>0.04891447385</v>
      </c>
      <c r="W647" s="10">
        <f>'Market Scenario'!O647</f>
        <v>754207.1</v>
      </c>
      <c r="X647" s="11">
        <f>IFERROR('Market Scenario'!O647/'Market Scenario'!O$602-1,"")</f>
        <v>0.03310833098</v>
      </c>
      <c r="Y647" s="10">
        <f>'Market Scenario'!P647</f>
        <v>966053</v>
      </c>
      <c r="Z647" s="11">
        <f>IFERROR('Market Scenario'!P647/'Market Scenario'!P$602-1,"")</f>
        <v>0.01600509363</v>
      </c>
      <c r="AA647" s="10">
        <f>'Market Scenario'!Q647</f>
        <v>465789.2</v>
      </c>
      <c r="AB647" s="11">
        <f>IFERROR('Market Scenario'!Q647/'Market Scenario'!Q$602-1,"")</f>
        <v>0.006755011575</v>
      </c>
      <c r="AC647" s="10">
        <f>'Market Scenario'!R647</f>
        <v>289069.5</v>
      </c>
      <c r="AD647" s="11">
        <f>IFERROR('Market Scenario'!R647/'Market Scenario'!R$602-1,"")</f>
        <v>-0.002470793052</v>
      </c>
      <c r="AE647" s="10">
        <f>'Market Scenario'!S647</f>
        <v>2371815</v>
      </c>
      <c r="AF647" s="11">
        <f>IFERROR('Market Scenario'!S647/'Market Scenario'!S$602-1,"")</f>
        <v>0.002661572365</v>
      </c>
      <c r="AG647" s="10">
        <f>'Market Scenario'!T647</f>
        <v>29009.07</v>
      </c>
      <c r="AH647" s="11">
        <f>IFERROR('Market Scenario'!T647/'Market Scenario'!T$602-1,"")</f>
        <v>-0.05944583664</v>
      </c>
      <c r="AI647" s="10">
        <f>'Market Scenario'!U647</f>
        <v>382935.2</v>
      </c>
      <c r="AJ647" s="11">
        <f>IFERROR('Market Scenario'!U647/'Market Scenario'!U$602-1,"")</f>
        <v>-0.0838206693</v>
      </c>
      <c r="AK647" s="10">
        <f>'Market Scenario'!V647</f>
        <v>49529.35</v>
      </c>
      <c r="AL647" s="11">
        <f>IFERROR('Market Scenario'!V647/'Market Scenario'!V$602-1,"")</f>
        <v>0.1224827659</v>
      </c>
      <c r="AM647" s="10">
        <f>'Market Scenario'!W647</f>
        <v>349807.2</v>
      </c>
      <c r="AN647" s="11">
        <f>IFERROR('Market Scenario'!W647/'Market Scenario'!W$602-1,"")</f>
        <v>0.06875353456</v>
      </c>
      <c r="AO647" s="10">
        <f>'Market Scenario'!X647</f>
        <v>443884.4</v>
      </c>
      <c r="AP647" s="11">
        <f>IFERROR('Market Scenario'!X647/'Market Scenario'!X$602-1,"")</f>
        <v>-0.002055087866</v>
      </c>
      <c r="AQ647" s="10">
        <f>'Market Scenario'!Y647</f>
        <v>1411792</v>
      </c>
      <c r="AR647" s="12">
        <f>IFERROR('Market Scenario'!Y647/'Market Scenario'!Y$602-1,"")</f>
        <v>0.002261099086</v>
      </c>
      <c r="AS647" s="10">
        <f>'Market Scenario'!Z647</f>
        <v>45057.26</v>
      </c>
      <c r="AT647" s="12">
        <f>IFERROR('Market Scenario'!Z647/'Market Scenario'!Z$602-1,"")</f>
        <v>-0.01583217367</v>
      </c>
      <c r="AU647" s="10">
        <f>'Market Scenario'!AA647</f>
        <v>116985.9</v>
      </c>
      <c r="AV647" s="11">
        <f>IFERROR('Market Scenario'!AA647/'Market Scenario'!AA$602-1,"")</f>
        <v>-0.0437039114</v>
      </c>
      <c r="AW647" s="10">
        <f>'Market Scenario'!AB647</f>
        <v>439333.3</v>
      </c>
      <c r="AX647" s="11">
        <f>IFERROR('Market Scenario'!AB647/'Market Scenario'!AB$602-1,"")</f>
        <v>-0.03589753155</v>
      </c>
      <c r="AY647" s="10">
        <f>'Market Scenario'!AC647</f>
        <v>365104.1</v>
      </c>
      <c r="AZ647" s="11">
        <f>IFERROR('Market Scenario'!AC647/'Market Scenario'!AC$602-1,"")</f>
        <v>-0.01907792749</v>
      </c>
      <c r="BA647" s="10">
        <f>'Market Scenario'!AD647</f>
        <v>443817.1</v>
      </c>
      <c r="BB647" s="11">
        <f>IFERROR('Market Scenario'!AD647/'Market Scenario'!AD$602-1,"")</f>
        <v>0.06147238102</v>
      </c>
      <c r="BC647" s="10">
        <f>'Market Scenario'!AE647</f>
        <v>99479.82</v>
      </c>
      <c r="BD647" s="11">
        <f>IFERROR('Market Scenario'!AE647/'Market Scenario'!AE$602-1,"")</f>
        <v>0.04238844443</v>
      </c>
      <c r="BE647" s="10">
        <f>'Market Scenario'!AF647</f>
        <v>132528.1</v>
      </c>
      <c r="BF647" s="11">
        <f>IFERROR('Market Scenario'!AF647/'Market Scenario'!AF$602-1,"")</f>
        <v>0.00217255189</v>
      </c>
      <c r="BG647" s="10">
        <f>'Market Scenario'!AG647</f>
        <v>142223.8</v>
      </c>
      <c r="BH647" s="11">
        <f>IFERROR('Market Scenario'!AG647/'Market Scenario'!AG$602-1,"")</f>
        <v>-0.0663404438</v>
      </c>
      <c r="BI647" s="10">
        <f>'Market Scenario'!AH647</f>
        <v>207034.9</v>
      </c>
      <c r="BJ647" s="11">
        <f>IFERROR('Market Scenario'!AH647/'Market Scenario'!AH$602-1,"")</f>
        <v>0.07153378437</v>
      </c>
      <c r="BK647" s="10">
        <f>'Market Scenario'!AI647</f>
        <v>95676.99</v>
      </c>
      <c r="BL647" s="11">
        <f>IFERROR('Market Scenario'!AI647/'Market Scenario'!AI$602-1,"")</f>
        <v>-0.04718523409</v>
      </c>
      <c r="BM647" s="10">
        <f>'Market Scenario'!AJ647</f>
        <v>167894.5</v>
      </c>
      <c r="BN647" s="11">
        <f>IFERROR('Market Scenario'!AJ647/'Market Scenario'!AJ$602-1,"")</f>
        <v>0.0003956429227</v>
      </c>
      <c r="BO647" s="10">
        <f>'Market Scenario'!AK647</f>
        <v>146218.2</v>
      </c>
      <c r="BP647" s="11">
        <f>IFERROR('Market Scenario'!AK647/'Market Scenario'!AK$602-1,"")</f>
        <v>0.08942775654</v>
      </c>
      <c r="BQ647" s="10">
        <f>'Market Scenario'!AL647</f>
        <v>142024</v>
      </c>
      <c r="BR647" s="11">
        <f>IFERROR('Market Scenario'!AL647/'Market Scenario'!AL$602-1,"")</f>
        <v>0.1206172137</v>
      </c>
      <c r="BS647" s="10">
        <f>'Market Scenario'!AM647</f>
        <v>159433.2</v>
      </c>
      <c r="BT647" s="11">
        <f>IFERROR('Market Scenario'!AM647/'Market Scenario'!AM$602-1,"")</f>
        <v>0.01627615538</v>
      </c>
      <c r="BU647" s="10">
        <f>'Market Scenario'!AN647</f>
        <v>123082.1</v>
      </c>
      <c r="BV647" s="11">
        <f>IFERROR('Market Scenario'!AN647/'Market Scenario'!AN$602-1,"")</f>
        <v>0.1405625802</v>
      </c>
      <c r="BW647" s="10">
        <f>'Market Scenario'!AO647</f>
        <v>158908.6</v>
      </c>
      <c r="BX647" s="11">
        <f>IFERROR('Market Scenario'!AO647/'Market Scenario'!AO$602-1,"")</f>
        <v>0.04560746901</v>
      </c>
      <c r="BY647" s="10">
        <f>'Market Scenario'!AP647</f>
        <v>133131.5</v>
      </c>
      <c r="BZ647" s="11">
        <f>IFERROR('Market Scenario'!AP647/'Market Scenario'!AP$602-1,"")</f>
        <v>0.0006501559623</v>
      </c>
      <c r="CA647" s="10">
        <f>'Market Scenario'!AQ647</f>
        <v>122923.7</v>
      </c>
      <c r="CB647" s="11">
        <f>IFERROR('Market Scenario'!AQ647/'Market Scenario'!AQ$602-1,"")</f>
        <v>0.05903338974</v>
      </c>
      <c r="CC647" s="10">
        <f>'Market Scenario'!AR647</f>
        <v>1414765</v>
      </c>
      <c r="CD647" s="11">
        <f>IFERROR('Market Scenario'!AR647/'Market Scenario'!AR$602-1,"")</f>
        <v>-0.001704088401</v>
      </c>
      <c r="CE647" s="10">
        <f>'Market Scenario'!AS647</f>
        <v>19082.16</v>
      </c>
      <c r="CF647" s="11">
        <f>IFERROR('Market Scenario'!AS647/'Market Scenario'!AS$602-1,"")</f>
        <v>-0.0288171487</v>
      </c>
      <c r="CG647" s="10">
        <f>'Market Scenario'!AT647</f>
        <v>17097.79</v>
      </c>
      <c r="CH647" s="11">
        <f>IFERROR('Market Scenario'!AT647/'Market Scenario'!AT$602-1,"")</f>
        <v>-0.01267576354</v>
      </c>
      <c r="CI647" s="10">
        <f>'Market Scenario'!AU647</f>
        <v>116280.5</v>
      </c>
      <c r="CJ647" s="11">
        <f>IFERROR('Market Scenario'!AU647/'Market Scenario'!AU$602-1,"")</f>
        <v>-0.09007641353</v>
      </c>
      <c r="CK647" s="10">
        <f>'Market Scenario'!AV647</f>
        <v>227173.6</v>
      </c>
      <c r="CL647" s="11">
        <f>IFERROR('Market Scenario'!AV647/'Market Scenario'!AV$602-1,"")</f>
        <v>-0.05855030565</v>
      </c>
      <c r="CM647" s="10">
        <f>'Market Scenario'!AW647</f>
        <v>165.24</v>
      </c>
      <c r="CN647" s="11">
        <f>IFERROR('Market Scenario'!AW647/'Market Scenario'!AW$602-1,"")</f>
        <v>0.1345784125</v>
      </c>
      <c r="CO647" s="10">
        <f>'Market Scenario'!AX647</f>
        <v>1243102</v>
      </c>
      <c r="CP647" s="11">
        <f>IFERROR('Market Scenario'!AX647/'Market Scenario'!AX$602-1,"")</f>
        <v>-0.002216935396</v>
      </c>
      <c r="CQ647" s="10">
        <f>'Market Scenario'!AY647</f>
        <v>4512817</v>
      </c>
      <c r="CR647" s="12">
        <f>IFERROR('Market Scenario'!AY647/'Market Scenario'!AY$602-1,"")</f>
        <v>0.0540096147</v>
      </c>
      <c r="CS647" s="10">
        <f>'Market Scenario'!AZ647</f>
        <v>37058.07</v>
      </c>
      <c r="CT647" s="11">
        <f>IFERROR('Market Scenario'!AZ647/'Market Scenario'!AZ$602-1,"")</f>
        <v>0.04394134581</v>
      </c>
      <c r="CU647" s="10">
        <f>'Market Scenario'!BA647</f>
        <v>751475.3</v>
      </c>
      <c r="CV647" s="11">
        <f>IFERROR('Market Scenario'!BA647/'Market Scenario'!BA$602-1,"")</f>
        <v>0.03343573599</v>
      </c>
      <c r="CW647" s="10">
        <f>'Market Scenario'!BB647</f>
        <v>677027.1</v>
      </c>
      <c r="CX647" s="11">
        <f>IFERROR('Market Scenario'!BB647/'Market Scenario'!BB$602-1,"")</f>
        <v>-0.02844880769</v>
      </c>
      <c r="CY647" s="10">
        <f>'Market Scenario'!BC647</f>
        <v>43351.93</v>
      </c>
      <c r="CZ647" s="11">
        <f>IFERROR('Market Scenario'!BC647/'Market Scenario'!BC$602-1,"")</f>
        <v>-0.001232334579</v>
      </c>
      <c r="DA647" s="10">
        <f>'Market Scenario'!BD647</f>
        <v>56377.05</v>
      </c>
      <c r="DB647" s="11">
        <f>IFERROR('Market Scenario'!BD647/'Market Scenario'!BD$602-1,"")</f>
        <v>0.06837017268</v>
      </c>
    </row>
    <row r="648" ht="14.25" customHeight="1">
      <c r="A648" s="9" t="str">
        <f>'Market Scenario'!A648</f>
        <v>Scenario 2</v>
      </c>
      <c r="B648" s="9">
        <f>'Market Scenario'!B648</f>
        <v>647</v>
      </c>
      <c r="C648" s="9">
        <f>'Market Scenario'!C648</f>
        <v>3</v>
      </c>
      <c r="D648" s="9" t="str">
        <f>'Market Scenario'!D648</f>
        <v>Bull Market</v>
      </c>
      <c r="E648" s="9">
        <f>'Market Scenario'!E648</f>
        <v>47</v>
      </c>
      <c r="F648" s="9" t="str">
        <f>'Market Scenario'!F648</f>
        <v>TRADING</v>
      </c>
      <c r="G648" s="10">
        <f>'Market Scenario'!G648</f>
        <v>158423.3</v>
      </c>
      <c r="H648" s="11">
        <f>IFERROR('Market Scenario'!G648/'Market Scenario'!G$602-1,"")</f>
        <v>-0.0002423298501</v>
      </c>
      <c r="I648" s="10">
        <f>'Market Scenario'!H648</f>
        <v>239969.2</v>
      </c>
      <c r="J648" s="11">
        <f>IFERROR('Market Scenario'!H648/'Market Scenario'!H$602-1,"")</f>
        <v>-0.08470886192</v>
      </c>
      <c r="K648" s="10">
        <f>'Market Scenario'!I648</f>
        <v>152988.2</v>
      </c>
      <c r="L648" s="11">
        <f>IFERROR('Market Scenario'!I648/'Market Scenario'!I$602-1,"")</f>
        <v>-0.000328675464</v>
      </c>
      <c r="M648" s="10">
        <f>'Market Scenario'!J648</f>
        <v>285081.9</v>
      </c>
      <c r="N648" s="11">
        <f>IFERROR('Market Scenario'!J648/'Market Scenario'!J$602-1,"")</f>
        <v>-0.00213551657</v>
      </c>
      <c r="O648" s="10">
        <f>'Market Scenario'!K648</f>
        <v>793017</v>
      </c>
      <c r="P648" s="11">
        <f>IFERROR('Market Scenario'!K648/'Market Scenario'!K$602-1,"")</f>
        <v>0.05724576451</v>
      </c>
      <c r="Q648" s="10">
        <f>'Market Scenario'!L648</f>
        <v>533932.7</v>
      </c>
      <c r="R648" s="11">
        <f>IFERROR('Market Scenario'!L648/'Market Scenario'!L$602-1,"")</f>
        <v>-0.1003997829</v>
      </c>
      <c r="S648" s="10">
        <f>'Market Scenario'!M648</f>
        <v>240793.7</v>
      </c>
      <c r="T648" s="11">
        <f>IFERROR('Market Scenario'!M648/'Market Scenario'!M$602-1,"")</f>
        <v>0.05018424499</v>
      </c>
      <c r="U648" s="10">
        <f>'Market Scenario'!N648</f>
        <v>557838.4</v>
      </c>
      <c r="V648" s="11">
        <f>IFERROR('Market Scenario'!N648/'Market Scenario'!N$602-1,"")</f>
        <v>0.05018673512</v>
      </c>
      <c r="W648" s="10">
        <f>'Market Scenario'!O648</f>
        <v>754139.2</v>
      </c>
      <c r="X648" s="11">
        <f>IFERROR('Market Scenario'!O648/'Market Scenario'!O$602-1,"")</f>
        <v>0.03301532197</v>
      </c>
      <c r="Y648" s="10">
        <f>'Market Scenario'!P648</f>
        <v>966503.1</v>
      </c>
      <c r="Z648" s="11">
        <f>IFERROR('Market Scenario'!P648/'Market Scenario'!P$602-1,"")</f>
        <v>0.01647846713</v>
      </c>
      <c r="AA648" s="10">
        <f>'Market Scenario'!Q648</f>
        <v>465839.6</v>
      </c>
      <c r="AB648" s="11">
        <f>IFERROR('Market Scenario'!Q648/'Market Scenario'!Q$602-1,"")</f>
        <v>0.006863945944</v>
      </c>
      <c r="AC648" s="10">
        <f>'Market Scenario'!R648</f>
        <v>288976.9</v>
      </c>
      <c r="AD648" s="11">
        <f>IFERROR('Market Scenario'!R648/'Market Scenario'!R$602-1,"")</f>
        <v>-0.002790339751</v>
      </c>
      <c r="AE648" s="10">
        <f>'Market Scenario'!S648</f>
        <v>2373376</v>
      </c>
      <c r="AF648" s="11">
        <f>IFERROR('Market Scenario'!S648/'Market Scenario'!S$602-1,"")</f>
        <v>0.003321469834</v>
      </c>
      <c r="AG648" s="10">
        <f>'Market Scenario'!T648</f>
        <v>28983.76</v>
      </c>
      <c r="AH648" s="11">
        <f>IFERROR('Market Scenario'!T648/'Market Scenario'!T$602-1,"")</f>
        <v>-0.06026645674</v>
      </c>
      <c r="AI648" s="10">
        <f>'Market Scenario'!U648</f>
        <v>382191.3</v>
      </c>
      <c r="AJ648" s="11">
        <f>IFERROR('Market Scenario'!U648/'Market Scenario'!U$602-1,"")</f>
        <v>-0.08560046338</v>
      </c>
      <c r="AK648" s="10">
        <f>'Market Scenario'!V648</f>
        <v>49650.74</v>
      </c>
      <c r="AL648" s="11">
        <f>IFERROR('Market Scenario'!V648/'Market Scenario'!V$602-1,"")</f>
        <v>0.1252338253</v>
      </c>
      <c r="AM648" s="10">
        <f>'Market Scenario'!W648</f>
        <v>350221.2</v>
      </c>
      <c r="AN648" s="11">
        <f>IFERROR('Market Scenario'!W648/'Market Scenario'!W$602-1,"")</f>
        <v>0.07001841408</v>
      </c>
      <c r="AO648" s="10">
        <f>'Market Scenario'!X648</f>
        <v>443947.7</v>
      </c>
      <c r="AP648" s="11">
        <f>IFERROR('Market Scenario'!X648/'Market Scenario'!X$602-1,"")</f>
        <v>-0.001912776235</v>
      </c>
      <c r="AQ648" s="10">
        <f>'Market Scenario'!Y648</f>
        <v>1412063</v>
      </c>
      <c r="AR648" s="12">
        <f>IFERROR('Market Scenario'!Y648/'Market Scenario'!Y$602-1,"")</f>
        <v>0.002453487736</v>
      </c>
      <c r="AS648" s="10">
        <f>'Market Scenario'!Z648</f>
        <v>45025.03</v>
      </c>
      <c r="AT648" s="12">
        <f>IFERROR('Market Scenario'!Z648/'Market Scenario'!Z$602-1,"")</f>
        <v>-0.01653616076</v>
      </c>
      <c r="AU648" s="10">
        <f>'Market Scenario'!AA648</f>
        <v>116779.1</v>
      </c>
      <c r="AV648" s="11">
        <f>IFERROR('Market Scenario'!AA648/'Market Scenario'!AA$602-1,"")</f>
        <v>-0.04539438889</v>
      </c>
      <c r="AW648" s="10">
        <f>'Market Scenario'!AB648</f>
        <v>438726.9</v>
      </c>
      <c r="AX648" s="11">
        <f>IFERROR('Market Scenario'!AB648/'Market Scenario'!AB$602-1,"")</f>
        <v>-0.0372282564</v>
      </c>
      <c r="AY648" s="10">
        <f>'Market Scenario'!AC648</f>
        <v>365052.8</v>
      </c>
      <c r="AZ648" s="11">
        <f>IFERROR('Market Scenario'!AC648/'Market Scenario'!AC$602-1,"")</f>
        <v>-0.01921575476</v>
      </c>
      <c r="BA648" s="10">
        <f>'Market Scenario'!AD648</f>
        <v>444573.8</v>
      </c>
      <c r="BB648" s="11">
        <f>IFERROR('Market Scenario'!AD648/'Market Scenario'!AD$602-1,"")</f>
        <v>0.06328217192</v>
      </c>
      <c r="BC648" s="10">
        <f>'Market Scenario'!AE648</f>
        <v>99604.77</v>
      </c>
      <c r="BD648" s="11">
        <f>IFERROR('Market Scenario'!AE648/'Market Scenario'!AE$602-1,"")</f>
        <v>0.04369771938</v>
      </c>
      <c r="BE648" s="10">
        <f>'Market Scenario'!AF648</f>
        <v>132543.3</v>
      </c>
      <c r="BF648" s="11">
        <f>IFERROR('Market Scenario'!AF648/'Market Scenario'!AF$602-1,"")</f>
        <v>0.002287493724</v>
      </c>
      <c r="BG648" s="10">
        <f>'Market Scenario'!AG648</f>
        <v>141954.6</v>
      </c>
      <c r="BH648" s="11">
        <f>IFERROR('Market Scenario'!AG648/'Market Scenario'!AG$602-1,"")</f>
        <v>-0.06810766667</v>
      </c>
      <c r="BI648" s="10">
        <f>'Market Scenario'!AH648</f>
        <v>207327.2</v>
      </c>
      <c r="BJ648" s="11">
        <f>IFERROR('Market Scenario'!AH648/'Market Scenario'!AH$602-1,"")</f>
        <v>0.07304661784</v>
      </c>
      <c r="BK648" s="10">
        <f>'Market Scenario'!AI648</f>
        <v>95546</v>
      </c>
      <c r="BL648" s="11">
        <f>IFERROR('Market Scenario'!AI648/'Market Scenario'!AI$602-1,"")</f>
        <v>-0.04848971918</v>
      </c>
      <c r="BM648" s="10">
        <f>'Market Scenario'!AJ648</f>
        <v>167892.3</v>
      </c>
      <c r="BN648" s="11">
        <f>IFERROR('Market Scenario'!AJ648/'Market Scenario'!AJ$602-1,"")</f>
        <v>0.0003825342717</v>
      </c>
      <c r="BO648" s="10">
        <f>'Market Scenario'!AK648</f>
        <v>146500.2</v>
      </c>
      <c r="BP648" s="11">
        <f>IFERROR('Market Scenario'!AK648/'Market Scenario'!AK$602-1,"")</f>
        <v>0.09152885358</v>
      </c>
      <c r="BQ648" s="10">
        <f>'Market Scenario'!AL648</f>
        <v>142394.8</v>
      </c>
      <c r="BR648" s="11">
        <f>IFERROR('Market Scenario'!AL648/'Market Scenario'!AL$602-1,"")</f>
        <v>0.1235429507</v>
      </c>
      <c r="BS648" s="10">
        <f>'Market Scenario'!AM648</f>
        <v>159396.9</v>
      </c>
      <c r="BT648" s="11">
        <f>IFERROR('Market Scenario'!AM648/'Market Scenario'!AM$602-1,"")</f>
        <v>0.01604476803</v>
      </c>
      <c r="BU648" s="10">
        <f>'Market Scenario'!AN648</f>
        <v>123433.4</v>
      </c>
      <c r="BV648" s="11">
        <f>IFERROR('Market Scenario'!AN648/'Market Scenario'!AN$602-1,"")</f>
        <v>0.1438179653</v>
      </c>
      <c r="BW648" s="10">
        <f>'Market Scenario'!AO648</f>
        <v>159018.4</v>
      </c>
      <c r="BX648" s="11">
        <f>IFERROR('Market Scenario'!AO648/'Market Scenario'!AO$602-1,"")</f>
        <v>0.04632994533</v>
      </c>
      <c r="BY648" s="10">
        <f>'Market Scenario'!AP648</f>
        <v>133126.9</v>
      </c>
      <c r="BZ648" s="11">
        <f>IFERROR('Market Scenario'!AP648/'Market Scenario'!AP$602-1,"")</f>
        <v>0.0006155811943</v>
      </c>
      <c r="CA648" s="10">
        <f>'Market Scenario'!AQ648</f>
        <v>122944.1</v>
      </c>
      <c r="CB648" s="11">
        <f>IFERROR('Market Scenario'!AQ648/'Market Scenario'!AQ$602-1,"")</f>
        <v>0.05920914332</v>
      </c>
      <c r="CC648" s="10">
        <f>'Market Scenario'!AR648</f>
        <v>1414624</v>
      </c>
      <c r="CD648" s="11">
        <f>IFERROR('Market Scenario'!AR648/'Market Scenario'!AR$602-1,"")</f>
        <v>-0.001803581761</v>
      </c>
      <c r="CE648" s="10">
        <f>'Market Scenario'!AS648</f>
        <v>19082.03</v>
      </c>
      <c r="CF648" s="11">
        <f>IFERROR('Market Scenario'!AS648/'Market Scenario'!AS$602-1,"")</f>
        <v>-0.02882376502</v>
      </c>
      <c r="CG648" s="10">
        <f>'Market Scenario'!AT648</f>
        <v>17083.57</v>
      </c>
      <c r="CH648" s="11">
        <f>IFERROR('Market Scenario'!AT648/'Market Scenario'!AT$602-1,"")</f>
        <v>-0.01349690772</v>
      </c>
      <c r="CI648" s="10">
        <f>'Market Scenario'!AU648</f>
        <v>115996.7</v>
      </c>
      <c r="CJ648" s="11">
        <f>IFERROR('Market Scenario'!AU648/'Market Scenario'!AU$602-1,"")</f>
        <v>-0.09229721852</v>
      </c>
      <c r="CK648" s="10">
        <f>'Market Scenario'!AV648</f>
        <v>226784.9</v>
      </c>
      <c r="CL648" s="11">
        <f>IFERROR('Market Scenario'!AV648/'Market Scenario'!AV$602-1,"")</f>
        <v>-0.06016115082</v>
      </c>
      <c r="CM648" s="10">
        <f>'Market Scenario'!AW648</f>
        <v>165.53</v>
      </c>
      <c r="CN648" s="11">
        <f>IFERROR('Market Scenario'!AW648/'Market Scenario'!AW$602-1,"")</f>
        <v>0.1365696237</v>
      </c>
      <c r="CO648" s="10">
        <f>'Market Scenario'!AX648</f>
        <v>1243446</v>
      </c>
      <c r="CP648" s="11">
        <f>IFERROR('Market Scenario'!AX648/'Market Scenario'!AX$602-1,"")</f>
        <v>-0.001940821791</v>
      </c>
      <c r="CQ648" s="10">
        <f>'Market Scenario'!AY648</f>
        <v>4526033</v>
      </c>
      <c r="CR648" s="12">
        <f>IFERROR('Market Scenario'!AY648/'Market Scenario'!AY$602-1,"")</f>
        <v>0.05709633216</v>
      </c>
      <c r="CS648" s="10">
        <f>'Market Scenario'!AZ648</f>
        <v>37075.63</v>
      </c>
      <c r="CT648" s="11">
        <f>IFERROR('Market Scenario'!AZ648/'Market Scenario'!AZ$602-1,"")</f>
        <v>0.04443601836</v>
      </c>
      <c r="CU648" s="10">
        <f>'Market Scenario'!BA648</f>
        <v>752945.7</v>
      </c>
      <c r="CV648" s="11">
        <f>IFERROR('Market Scenario'!BA648/'Market Scenario'!BA$602-1,"")</f>
        <v>0.03545784358</v>
      </c>
      <c r="CW648" s="10">
        <f>'Market Scenario'!BB648</f>
        <v>676324.4</v>
      </c>
      <c r="CX648" s="11">
        <f>IFERROR('Market Scenario'!BB648/'Market Scenario'!BB$602-1,"")</f>
        <v>-0.02945720015</v>
      </c>
      <c r="CY648" s="10">
        <f>'Market Scenario'!BC648</f>
        <v>43344.63</v>
      </c>
      <c r="CZ648" s="11">
        <f>IFERROR('Market Scenario'!BC648/'Market Scenario'!BC$602-1,"")</f>
        <v>-0.001400516341</v>
      </c>
      <c r="DA648" s="10">
        <f>'Market Scenario'!BD648</f>
        <v>56470.17</v>
      </c>
      <c r="DB648" s="11">
        <f>IFERROR('Market Scenario'!BD648/'Market Scenario'!BD$602-1,"")</f>
        <v>0.0701348381</v>
      </c>
    </row>
    <row r="649" ht="14.25" customHeight="1">
      <c r="A649" s="9" t="str">
        <f>'Market Scenario'!A649</f>
        <v>Scenario 2</v>
      </c>
      <c r="B649" s="9">
        <f>'Market Scenario'!B649</f>
        <v>648</v>
      </c>
      <c r="C649" s="9">
        <f>'Market Scenario'!C649</f>
        <v>3</v>
      </c>
      <c r="D649" s="9" t="str">
        <f>'Market Scenario'!D649</f>
        <v>Bull Market</v>
      </c>
      <c r="E649" s="9">
        <f>'Market Scenario'!E649</f>
        <v>48</v>
      </c>
      <c r="F649" s="9" t="str">
        <f>'Market Scenario'!F649</f>
        <v>TRADING</v>
      </c>
      <c r="G649" s="10">
        <f>'Market Scenario'!G649</f>
        <v>158400.8</v>
      </c>
      <c r="H649" s="11">
        <f>IFERROR('Market Scenario'!G649/'Market Scenario'!G$602-1,"")</f>
        <v>-0.0003843199966</v>
      </c>
      <c r="I649" s="10">
        <f>'Market Scenario'!H649</f>
        <v>239544.9</v>
      </c>
      <c r="J649" s="11">
        <f>IFERROR('Market Scenario'!H649/'Market Scenario'!H$602-1,"")</f>
        <v>-0.08632722807</v>
      </c>
      <c r="K649" s="10">
        <f>'Market Scenario'!I649</f>
        <v>153018.2</v>
      </c>
      <c r="L649" s="11">
        <f>IFERROR('Market Scenario'!I649/'Market Scenario'!I$602-1,"")</f>
        <v>-0.0001326463602</v>
      </c>
      <c r="M649" s="10">
        <f>'Market Scenario'!J649</f>
        <v>285070.2</v>
      </c>
      <c r="N649" s="11">
        <f>IFERROR('Market Scenario'!J649/'Market Scenario'!J$602-1,"")</f>
        <v>-0.002176469765</v>
      </c>
      <c r="O649" s="10">
        <f>'Market Scenario'!K649</f>
        <v>793626.6</v>
      </c>
      <c r="P649" s="11">
        <f>IFERROR('Market Scenario'!K649/'Market Scenario'!K$602-1,"")</f>
        <v>0.05805847977</v>
      </c>
      <c r="Q649" s="10">
        <f>'Market Scenario'!L649</f>
        <v>532588.4</v>
      </c>
      <c r="R649" s="11">
        <f>IFERROR('Market Scenario'!L649/'Market Scenario'!L$602-1,"")</f>
        <v>-0.102664736</v>
      </c>
      <c r="S649" s="10">
        <f>'Market Scenario'!M649</f>
        <v>240968</v>
      </c>
      <c r="T649" s="11">
        <f>IFERROR('Market Scenario'!M649/'Market Scenario'!M$602-1,"")</f>
        <v>0.05094442731</v>
      </c>
      <c r="U649" s="10">
        <f>'Market Scenario'!N649</f>
        <v>558515.5</v>
      </c>
      <c r="V649" s="11">
        <f>IFERROR('Market Scenario'!N649/'Market Scenario'!N$602-1,"")</f>
        <v>0.05146144378</v>
      </c>
      <c r="W649" s="10">
        <f>'Market Scenario'!O649</f>
        <v>754346.4</v>
      </c>
      <c r="X649" s="11">
        <f>IFERROR('Market Scenario'!O649/'Market Scenario'!O$602-1,"")</f>
        <v>0.03329914328</v>
      </c>
      <c r="Y649" s="10">
        <f>'Market Scenario'!P649</f>
        <v>967055</v>
      </c>
      <c r="Z649" s="11">
        <f>IFERROR('Market Scenario'!P649/'Market Scenario'!P$602-1,"")</f>
        <v>0.01705890445</v>
      </c>
      <c r="AA649" s="10">
        <f>'Market Scenario'!Q649</f>
        <v>466003.3</v>
      </c>
      <c r="AB649" s="11">
        <f>IFERROR('Market Scenario'!Q649/'Market Scenario'!Q$602-1,"")</f>
        <v>0.007217766504</v>
      </c>
      <c r="AC649" s="10">
        <f>'Market Scenario'!R649</f>
        <v>288937.7</v>
      </c>
      <c r="AD649" s="11">
        <f>IFERROR('Market Scenario'!R649/'Market Scenario'!R$602-1,"")</f>
        <v>-0.00292561222</v>
      </c>
      <c r="AE649" s="10">
        <f>'Market Scenario'!S649</f>
        <v>2373266</v>
      </c>
      <c r="AF649" s="11">
        <f>IFERROR('Market Scenario'!S649/'Market Scenario'!S$602-1,"")</f>
        <v>0.003274968411</v>
      </c>
      <c r="AG649" s="10">
        <f>'Market Scenario'!T649</f>
        <v>28942.66</v>
      </c>
      <c r="AH649" s="11">
        <f>IFERROR('Market Scenario'!T649/'Market Scenario'!T$602-1,"")</f>
        <v>-0.06159903225</v>
      </c>
      <c r="AI649" s="10">
        <f>'Market Scenario'!U649</f>
        <v>381553.4</v>
      </c>
      <c r="AJ649" s="11">
        <f>IFERROR('Market Scenario'!U649/'Market Scenario'!U$602-1,"")</f>
        <v>-0.08712665057</v>
      </c>
      <c r="AK649" s="10">
        <f>'Market Scenario'!V649</f>
        <v>49773.88</v>
      </c>
      <c r="AL649" s="11">
        <f>IFERROR('Market Scenario'!V649/'Market Scenario'!V$602-1,"")</f>
        <v>0.1280245449</v>
      </c>
      <c r="AM649" s="10">
        <f>'Market Scenario'!W649</f>
        <v>350914.5</v>
      </c>
      <c r="AN649" s="11">
        <f>IFERROR('Market Scenario'!W649/'Market Scenario'!W$602-1,"")</f>
        <v>0.07213662899</v>
      </c>
      <c r="AO649" s="10">
        <f>'Market Scenario'!X649</f>
        <v>443889.6</v>
      </c>
      <c r="AP649" s="11">
        <f>IFERROR('Market Scenario'!X649/'Market Scenario'!X$602-1,"")</f>
        <v>-0.002043397179</v>
      </c>
      <c r="AQ649" s="10">
        <f>'Market Scenario'!Y649</f>
        <v>1412157</v>
      </c>
      <c r="AR649" s="12">
        <f>IFERROR('Market Scenario'!Y649/'Market Scenario'!Y$602-1,"")</f>
        <v>0.002520220331</v>
      </c>
      <c r="AS649" s="10">
        <f>'Market Scenario'!Z649</f>
        <v>44941.62</v>
      </c>
      <c r="AT649" s="12">
        <f>IFERROR('Market Scenario'!Z649/'Market Scenario'!Z$602-1,"")</f>
        <v>-0.01835805224</v>
      </c>
      <c r="AU649" s="10">
        <f>'Market Scenario'!AA649</f>
        <v>116691.3</v>
      </c>
      <c r="AV649" s="11">
        <f>IFERROR('Market Scenario'!AA649/'Market Scenario'!AA$602-1,"")</f>
        <v>-0.04611210612</v>
      </c>
      <c r="AW649" s="10">
        <f>'Market Scenario'!AB649</f>
        <v>437757.3</v>
      </c>
      <c r="AX649" s="11">
        <f>IFERROR('Market Scenario'!AB649/'Market Scenario'!AB$602-1,"")</f>
        <v>-0.03935601169</v>
      </c>
      <c r="AY649" s="10">
        <f>'Market Scenario'!AC649</f>
        <v>364329.5</v>
      </c>
      <c r="AZ649" s="11">
        <f>IFERROR('Market Scenario'!AC649/'Market Scenario'!AC$602-1,"")</f>
        <v>-0.0211590387</v>
      </c>
      <c r="BA649" s="10">
        <f>'Market Scenario'!AD649</f>
        <v>445045.7</v>
      </c>
      <c r="BB649" s="11">
        <f>IFERROR('Market Scenario'!AD649/'Market Scenario'!AD$602-1,"")</f>
        <v>0.06441080986</v>
      </c>
      <c r="BC649" s="10">
        <f>'Market Scenario'!AE649</f>
        <v>99670.45</v>
      </c>
      <c r="BD649" s="11">
        <f>IFERROR('Market Scenario'!AE649/'Market Scenario'!AE$602-1,"")</f>
        <v>0.0443859401</v>
      </c>
      <c r="BE649" s="10">
        <f>'Market Scenario'!AF649</f>
        <v>132527.4</v>
      </c>
      <c r="BF649" s="11">
        <f>IFERROR('Market Scenario'!AF649/'Market Scenario'!AF$602-1,"")</f>
        <v>0.002167258516</v>
      </c>
      <c r="BG649" s="10">
        <f>'Market Scenario'!AG649</f>
        <v>141563.3</v>
      </c>
      <c r="BH649" s="11">
        <f>IFERROR('Market Scenario'!AG649/'Market Scenario'!AG$602-1,"")</f>
        <v>-0.07067644197</v>
      </c>
      <c r="BI649" s="10">
        <f>'Market Scenario'!AH649</f>
        <v>207575.9</v>
      </c>
      <c r="BJ649" s="11">
        <f>IFERROR('Market Scenario'!AH649/'Market Scenario'!AH$602-1,"")</f>
        <v>0.07433379431</v>
      </c>
      <c r="BK649" s="10">
        <f>'Market Scenario'!AI649</f>
        <v>95432.56</v>
      </c>
      <c r="BL649" s="11">
        <f>IFERROR('Market Scenario'!AI649/'Market Scenario'!AI$602-1,"")</f>
        <v>-0.04961942975</v>
      </c>
      <c r="BM649" s="10">
        <f>'Market Scenario'!AJ649</f>
        <v>167922.8</v>
      </c>
      <c r="BN649" s="11">
        <f>IFERROR('Market Scenario'!AJ649/'Market Scenario'!AJ$602-1,"")</f>
        <v>0.0005642678431</v>
      </c>
      <c r="BO649" s="10">
        <f>'Market Scenario'!AK649</f>
        <v>146780.8</v>
      </c>
      <c r="BP649" s="11">
        <f>IFERROR('Market Scenario'!AK649/'Market Scenario'!AK$602-1,"")</f>
        <v>0.09361951964</v>
      </c>
      <c r="BQ649" s="10">
        <f>'Market Scenario'!AL649</f>
        <v>142705.1</v>
      </c>
      <c r="BR649" s="11">
        <f>IFERROR('Market Scenario'!AL649/'Market Scenario'!AL$602-1,"")</f>
        <v>0.1259913222</v>
      </c>
      <c r="BS649" s="10">
        <f>'Market Scenario'!AM649</f>
        <v>159446.6</v>
      </c>
      <c r="BT649" s="11">
        <f>IFERROR('Market Scenario'!AM649/'Market Scenario'!AM$602-1,"")</f>
        <v>0.01636157109</v>
      </c>
      <c r="BU649" s="10">
        <f>'Market Scenario'!AN649</f>
        <v>123792.8</v>
      </c>
      <c r="BV649" s="11">
        <f>IFERROR('Market Scenario'!AN649/'Market Scenario'!AN$602-1,"")</f>
        <v>0.1471484105</v>
      </c>
      <c r="BW649" s="10">
        <f>'Market Scenario'!AO649</f>
        <v>159185.8</v>
      </c>
      <c r="BX649" s="11">
        <f>IFERROR('Market Scenario'!AO649/'Market Scenario'!AO$602-1,"")</f>
        <v>0.04743142561</v>
      </c>
      <c r="BY649" s="10">
        <f>'Market Scenario'!AP649</f>
        <v>133149.7</v>
      </c>
      <c r="BZ649" s="11">
        <f>IFERROR('Market Scenario'!AP649/'Market Scenario'!AP$602-1,"")</f>
        <v>0.0007869517832</v>
      </c>
      <c r="CA649" s="10">
        <f>'Market Scenario'!AQ649</f>
        <v>122955.6</v>
      </c>
      <c r="CB649" s="11">
        <f>IFERROR('Market Scenario'!AQ649/'Market Scenario'!AQ$602-1,"")</f>
        <v>0.0593082201</v>
      </c>
      <c r="CC649" s="10">
        <f>'Market Scenario'!AR649</f>
        <v>1414582</v>
      </c>
      <c r="CD649" s="11">
        <f>IFERROR('Market Scenario'!AR649/'Market Scenario'!AR$602-1,"")</f>
        <v>-0.001833218081</v>
      </c>
      <c r="CE649" s="10">
        <f>'Market Scenario'!AS649</f>
        <v>19083.44</v>
      </c>
      <c r="CF649" s="11">
        <f>IFERROR('Market Scenario'!AS649/'Market Scenario'!AS$602-1,"")</f>
        <v>-0.02875200335</v>
      </c>
      <c r="CG649" s="10">
        <f>'Market Scenario'!AT649</f>
        <v>17072.58</v>
      </c>
      <c r="CH649" s="11">
        <f>IFERROR('Market Scenario'!AT649/'Market Scenario'!AT$602-1,"")</f>
        <v>-0.01413153321</v>
      </c>
      <c r="CI649" s="10">
        <f>'Market Scenario'!AU649</f>
        <v>115725.9</v>
      </c>
      <c r="CJ649" s="11">
        <f>IFERROR('Market Scenario'!AU649/'Market Scenario'!AU$602-1,"")</f>
        <v>-0.09441629529</v>
      </c>
      <c r="CK649" s="10">
        <f>'Market Scenario'!AV649</f>
        <v>226468.6</v>
      </c>
      <c r="CL649" s="11">
        <f>IFERROR('Market Scenario'!AV649/'Market Scenario'!AV$602-1,"")</f>
        <v>-0.06147195691</v>
      </c>
      <c r="CM649" s="10">
        <f>'Market Scenario'!AW649</f>
        <v>165.91</v>
      </c>
      <c r="CN649" s="11">
        <f>IFERROR('Market Scenario'!AW649/'Market Scenario'!AW$602-1,"")</f>
        <v>0.139178797</v>
      </c>
      <c r="CO649" s="10">
        <f>'Market Scenario'!AX649</f>
        <v>1243754</v>
      </c>
      <c r="CP649" s="11">
        <f>IFERROR('Market Scenario'!AX649/'Market Scenario'!AX$602-1,"")</f>
        <v>-0.001693603796</v>
      </c>
      <c r="CQ649" s="10">
        <f>'Market Scenario'!AY649</f>
        <v>4529450</v>
      </c>
      <c r="CR649" s="12">
        <f>IFERROR('Market Scenario'!AY649/'Market Scenario'!AY$602-1,"")</f>
        <v>0.05789440371</v>
      </c>
      <c r="CS649" s="10">
        <f>'Market Scenario'!AZ649</f>
        <v>37082.66</v>
      </c>
      <c r="CT649" s="11">
        <f>IFERROR('Market Scenario'!AZ649/'Market Scenario'!AZ$602-1,"")</f>
        <v>0.0446340564</v>
      </c>
      <c r="CU649" s="10">
        <f>'Market Scenario'!BA649</f>
        <v>752957.3</v>
      </c>
      <c r="CV649" s="11">
        <f>IFERROR('Market Scenario'!BA649/'Market Scenario'!BA$602-1,"")</f>
        <v>0.03547379601</v>
      </c>
      <c r="CW649" s="10">
        <f>'Market Scenario'!BB649</f>
        <v>676001.7</v>
      </c>
      <c r="CX649" s="11">
        <f>IFERROR('Market Scenario'!BB649/'Market Scenario'!BB$602-1,"")</f>
        <v>-0.0299202829</v>
      </c>
      <c r="CY649" s="10">
        <f>'Market Scenario'!BC649</f>
        <v>43333.83</v>
      </c>
      <c r="CZ649" s="11">
        <f>IFERROR('Market Scenario'!BC649/'Market Scenario'!BC$602-1,"")</f>
        <v>-0.001649333194</v>
      </c>
      <c r="DA649" s="10">
        <f>'Market Scenario'!BD649</f>
        <v>56558.32</v>
      </c>
      <c r="DB649" s="11">
        <f>IFERROR('Market Scenario'!BD649/'Market Scenario'!BD$602-1,"")</f>
        <v>0.07180531981</v>
      </c>
    </row>
    <row r="650" ht="14.25" customHeight="1">
      <c r="A650" s="9" t="str">
        <f>'Market Scenario'!A650</f>
        <v>Scenario 2</v>
      </c>
      <c r="B650" s="9">
        <f>'Market Scenario'!B650</f>
        <v>649</v>
      </c>
      <c r="C650" s="9">
        <f>'Market Scenario'!C650</f>
        <v>3</v>
      </c>
      <c r="D650" s="9" t="str">
        <f>'Market Scenario'!D650</f>
        <v>Bull Market</v>
      </c>
      <c r="E650" s="9">
        <f>'Market Scenario'!E650</f>
        <v>49</v>
      </c>
      <c r="F650" s="9" t="str">
        <f>'Market Scenario'!F650</f>
        <v>TRADING</v>
      </c>
      <c r="G650" s="10">
        <f>'Market Scenario'!G650</f>
        <v>158378.2</v>
      </c>
      <c r="H650" s="11">
        <f>IFERROR('Market Scenario'!G650/'Market Scenario'!G$602-1,"")</f>
        <v>-0.0005269412104</v>
      </c>
      <c r="I650" s="10">
        <f>'Market Scenario'!H650</f>
        <v>239127.6</v>
      </c>
      <c r="J650" s="11">
        <f>IFERROR('Market Scenario'!H650/'Market Scenario'!H$602-1,"")</f>
        <v>-0.0879188948</v>
      </c>
      <c r="K650" s="10">
        <f>'Market Scenario'!I650</f>
        <v>153059.6</v>
      </c>
      <c r="L650" s="11">
        <f>IFERROR('Market Scenario'!I650/'Market Scenario'!I$602-1,"")</f>
        <v>0.000137873803</v>
      </c>
      <c r="M650" s="10">
        <f>'Market Scenario'!J650</f>
        <v>285240.9</v>
      </c>
      <c r="N650" s="11">
        <f>IFERROR('Market Scenario'!J650/'Market Scenario'!J$602-1,"")</f>
        <v>-0.00157897316</v>
      </c>
      <c r="O650" s="10">
        <f>'Market Scenario'!K650</f>
        <v>794955.3</v>
      </c>
      <c r="P650" s="11">
        <f>IFERROR('Market Scenario'!K650/'Market Scenario'!K$602-1,"")</f>
        <v>0.05982989507</v>
      </c>
      <c r="Q650" s="10">
        <f>'Market Scenario'!L650</f>
        <v>531422.9</v>
      </c>
      <c r="R650" s="11">
        <f>IFERROR('Market Scenario'!L650/'Market Scenario'!L$602-1,"")</f>
        <v>-0.1046284368</v>
      </c>
      <c r="S650" s="10">
        <f>'Market Scenario'!M650</f>
        <v>241225.3</v>
      </c>
      <c r="T650" s="11">
        <f>IFERROR('Market Scenario'!M650/'Market Scenario'!M$602-1,"")</f>
        <v>0.05206660122</v>
      </c>
      <c r="U650" s="10">
        <f>'Market Scenario'!N650</f>
        <v>559543.8</v>
      </c>
      <c r="V650" s="11">
        <f>IFERROR('Market Scenario'!N650/'Market Scenario'!N$602-1,"")</f>
        <v>0.05339732166</v>
      </c>
      <c r="W650" s="10">
        <f>'Market Scenario'!O650</f>
        <v>754646.4</v>
      </c>
      <c r="X650" s="11">
        <f>IFERROR('Market Scenario'!O650/'Market Scenario'!O$602-1,"")</f>
        <v>0.03371008146</v>
      </c>
      <c r="Y650" s="10">
        <f>'Market Scenario'!P650</f>
        <v>967390.9</v>
      </c>
      <c r="Z650" s="11">
        <f>IFERROR('Market Scenario'!P650/'Market Scenario'!P$602-1,"")</f>
        <v>0.01741217297</v>
      </c>
      <c r="AA650" s="10">
        <f>'Market Scenario'!Q650</f>
        <v>466039.3</v>
      </c>
      <c r="AB650" s="11">
        <f>IFERROR('Market Scenario'!Q650/'Market Scenario'!Q$602-1,"")</f>
        <v>0.007295576767</v>
      </c>
      <c r="AC650" s="10">
        <f>'Market Scenario'!R650</f>
        <v>288826.6</v>
      </c>
      <c r="AD650" s="11">
        <f>IFERROR('Market Scenario'!R650/'Market Scenario'!R$602-1,"")</f>
        <v>-0.003308999243</v>
      </c>
      <c r="AE650" s="10">
        <f>'Market Scenario'!S650</f>
        <v>2372901</v>
      </c>
      <c r="AF650" s="11">
        <f>IFERROR('Market Scenario'!S650/'Market Scenario'!S$602-1,"")</f>
        <v>0.003120668234</v>
      </c>
      <c r="AG650" s="10">
        <f>'Market Scenario'!T650</f>
        <v>28911.37</v>
      </c>
      <c r="AH650" s="11">
        <f>IFERROR('Market Scenario'!T650/'Market Scenario'!T$602-1,"")</f>
        <v>-0.06261354046</v>
      </c>
      <c r="AI650" s="10">
        <f>'Market Scenario'!U650</f>
        <v>380727.1</v>
      </c>
      <c r="AJ650" s="11">
        <f>IFERROR('Market Scenario'!U650/'Market Scenario'!U$602-1,"")</f>
        <v>-0.08910358813</v>
      </c>
      <c r="AK650" s="10">
        <f>'Market Scenario'!V650</f>
        <v>49906.06</v>
      </c>
      <c r="AL650" s="11">
        <f>IFERROR('Market Scenario'!V650/'Market Scenario'!V$602-1,"")</f>
        <v>0.1310201379</v>
      </c>
      <c r="AM650" s="10">
        <f>'Market Scenario'!W650</f>
        <v>351454.5</v>
      </c>
      <c r="AN650" s="11">
        <f>IFERROR('Market Scenario'!W650/'Market Scenario'!W$602-1,"")</f>
        <v>0.07378647184</v>
      </c>
      <c r="AO650" s="10">
        <f>'Market Scenario'!X650</f>
        <v>443788.6</v>
      </c>
      <c r="AP650" s="11">
        <f>IFERROR('Market Scenario'!X650/'Market Scenario'!X$602-1,"")</f>
        <v>-0.00227046629</v>
      </c>
      <c r="AQ650" s="10">
        <f>'Market Scenario'!Y650</f>
        <v>1412020</v>
      </c>
      <c r="AR650" s="12">
        <f>IFERROR('Market Scenario'!Y650/'Market Scenario'!Y$602-1,"")</f>
        <v>0.002422961124</v>
      </c>
      <c r="AS650" s="10">
        <f>'Market Scenario'!Z650</f>
        <v>44958.09</v>
      </c>
      <c r="AT650" s="12">
        <f>IFERROR('Market Scenario'!Z650/'Market Scenario'!Z$602-1,"")</f>
        <v>-0.01799830458</v>
      </c>
      <c r="AU650" s="10">
        <f>'Market Scenario'!AA650</f>
        <v>116526.9</v>
      </c>
      <c r="AV650" s="11">
        <f>IFERROR('Market Scenario'!AA650/'Market Scenario'!AA$602-1,"")</f>
        <v>-0.04745598669</v>
      </c>
      <c r="AW650" s="10">
        <f>'Market Scenario'!AB650</f>
        <v>436913.4</v>
      </c>
      <c r="AX650" s="11">
        <f>IFERROR('Market Scenario'!AB650/'Market Scenario'!AB$602-1,"")</f>
        <v>-0.04120792247</v>
      </c>
      <c r="AY650" s="10">
        <f>'Market Scenario'!AC650</f>
        <v>364420.9</v>
      </c>
      <c r="AZ650" s="11">
        <f>IFERROR('Market Scenario'!AC650/'Market Scenario'!AC$602-1,"")</f>
        <v>-0.0209134751</v>
      </c>
      <c r="BA650" s="10">
        <f>'Market Scenario'!AD650</f>
        <v>445236.2</v>
      </c>
      <c r="BB650" s="11">
        <f>IFERROR('Market Scenario'!AD650/'Market Scenario'!AD$602-1,"")</f>
        <v>0.06486642657</v>
      </c>
      <c r="BC650" s="10">
        <f>'Market Scenario'!AE650</f>
        <v>99731.94</v>
      </c>
      <c r="BD650" s="11">
        <f>IFERROR('Market Scenario'!AE650/'Market Scenario'!AE$602-1,"")</f>
        <v>0.04503025635</v>
      </c>
      <c r="BE650" s="10">
        <f>'Market Scenario'!AF650</f>
        <v>132528.2</v>
      </c>
      <c r="BF650" s="11">
        <f>IFERROR('Market Scenario'!AF650/'Market Scenario'!AF$602-1,"")</f>
        <v>0.002173308086</v>
      </c>
      <c r="BG650" s="10">
        <f>'Market Scenario'!AG650</f>
        <v>141145.2</v>
      </c>
      <c r="BH650" s="11">
        <f>IFERROR('Market Scenario'!AG650/'Market Scenario'!AG$602-1,"")</f>
        <v>-0.07342115179</v>
      </c>
      <c r="BI650" s="10">
        <f>'Market Scenario'!AH650</f>
        <v>207902.6</v>
      </c>
      <c r="BJ650" s="11">
        <f>IFERROR('Market Scenario'!AH650/'Market Scenario'!AH$602-1,"")</f>
        <v>0.07602466907</v>
      </c>
      <c r="BK650" s="10">
        <f>'Market Scenario'!AI650</f>
        <v>95305.72</v>
      </c>
      <c r="BL650" s="11">
        <f>IFERROR('Market Scenario'!AI650/'Market Scenario'!AI$602-1,"")</f>
        <v>-0.05088258638</v>
      </c>
      <c r="BM650" s="10">
        <f>'Market Scenario'!AJ650</f>
        <v>167962.7</v>
      </c>
      <c r="BN650" s="11">
        <f>IFERROR('Market Scenario'!AJ650/'Market Scenario'!AJ$602-1,"")</f>
        <v>0.0008020111054</v>
      </c>
      <c r="BO650" s="10">
        <f>'Market Scenario'!AK650</f>
        <v>147037.7</v>
      </c>
      <c r="BP650" s="11">
        <f>IFERROR('Market Scenario'!AK650/'Market Scenario'!AK$602-1,"")</f>
        <v>0.09553360414</v>
      </c>
      <c r="BQ650" s="10">
        <f>'Market Scenario'!AL650</f>
        <v>143074.3</v>
      </c>
      <c r="BR650" s="11">
        <f>IFERROR('Market Scenario'!AL650/'Market Scenario'!AL$602-1,"")</f>
        <v>0.1289044346</v>
      </c>
      <c r="BS650" s="10">
        <f>'Market Scenario'!AM650</f>
        <v>159379.8</v>
      </c>
      <c r="BT650" s="11">
        <f>IFERROR('Market Scenario'!AM650/'Market Scenario'!AM$602-1,"")</f>
        <v>0.01593576738</v>
      </c>
      <c r="BU650" s="10">
        <f>'Market Scenario'!AN650</f>
        <v>124154.6</v>
      </c>
      <c r="BV650" s="11">
        <f>IFERROR('Market Scenario'!AN650/'Market Scenario'!AN$602-1,"")</f>
        <v>0.1505010958</v>
      </c>
      <c r="BW650" s="10">
        <f>'Market Scenario'!AO650</f>
        <v>159387.7</v>
      </c>
      <c r="BX650" s="11">
        <f>IFERROR('Market Scenario'!AO650/'Market Scenario'!AO$602-1,"")</f>
        <v>0.04875991349</v>
      </c>
      <c r="BY650" s="10">
        <f>'Market Scenario'!AP650</f>
        <v>133156.3</v>
      </c>
      <c r="BZ650" s="11">
        <f>IFERROR('Market Scenario'!AP650/'Market Scenario'!AP$602-1,"")</f>
        <v>0.000836559059</v>
      </c>
      <c r="CA650" s="10">
        <f>'Market Scenario'!AQ650</f>
        <v>123068.2</v>
      </c>
      <c r="CB650" s="11">
        <f>IFERROR('Market Scenario'!AQ650/'Market Scenario'!AQ$602-1,"")</f>
        <v>0.06027831097</v>
      </c>
      <c r="CC650" s="10">
        <f>'Market Scenario'!AR650</f>
        <v>1413913</v>
      </c>
      <c r="CD650" s="11">
        <f>IFERROR('Market Scenario'!AR650/'Market Scenario'!AR$602-1,"")</f>
        <v>-0.002305282321</v>
      </c>
      <c r="CE650" s="10">
        <f>'Market Scenario'!AS650</f>
        <v>19074.07</v>
      </c>
      <c r="CF650" s="11">
        <f>IFERROR('Market Scenario'!AS650/'Market Scenario'!AS$602-1,"")</f>
        <v>-0.02922888769</v>
      </c>
      <c r="CG650" s="10">
        <f>'Market Scenario'!AT650</f>
        <v>17073.08</v>
      </c>
      <c r="CH650" s="11">
        <f>IFERROR('Market Scenario'!AT650/'Market Scenario'!AT$602-1,"")</f>
        <v>-0.01410266035</v>
      </c>
      <c r="CI650" s="10">
        <f>'Market Scenario'!AU650</f>
        <v>115474.6</v>
      </c>
      <c r="CJ650" s="11">
        <f>IFERROR('Market Scenario'!AU650/'Market Scenario'!AU$602-1,"")</f>
        <v>-0.09638277976</v>
      </c>
      <c r="CK650" s="10">
        <f>'Market Scenario'!AV650</f>
        <v>226049.6</v>
      </c>
      <c r="CL650" s="11">
        <f>IFERROR('Market Scenario'!AV650/'Market Scenario'!AV$602-1,"")</f>
        <v>-0.06320837092</v>
      </c>
      <c r="CM650" s="10">
        <f>'Market Scenario'!AW650</f>
        <v>166.28</v>
      </c>
      <c r="CN650" s="11">
        <f>IFERROR('Market Scenario'!AW650/'Market Scenario'!AW$602-1,"")</f>
        <v>0.1417193079</v>
      </c>
      <c r="CO650" s="10">
        <f>'Market Scenario'!AX650</f>
        <v>1243050</v>
      </c>
      <c r="CP650" s="11">
        <f>IFERROR('Market Scenario'!AX650/'Market Scenario'!AX$602-1,"")</f>
        <v>-0.002258673499</v>
      </c>
      <c r="CQ650" s="10">
        <f>'Market Scenario'!AY650</f>
        <v>4531576</v>
      </c>
      <c r="CR650" s="12">
        <f>IFERROR('Market Scenario'!AY650/'Market Scenario'!AY$602-1,"")</f>
        <v>0.05839095042</v>
      </c>
      <c r="CS650" s="10">
        <f>'Market Scenario'!AZ650</f>
        <v>37123.28</v>
      </c>
      <c r="CT650" s="11">
        <f>IFERROR('Market Scenario'!AZ650/'Market Scenario'!AZ$602-1,"")</f>
        <v>0.04577833881</v>
      </c>
      <c r="CU650" s="10">
        <f>'Market Scenario'!BA650</f>
        <v>753249.7</v>
      </c>
      <c r="CV650" s="11">
        <f>IFERROR('Market Scenario'!BA650/'Market Scenario'!BA$602-1,"")</f>
        <v>0.03587590717</v>
      </c>
      <c r="CW650" s="10">
        <f>'Market Scenario'!BB650</f>
        <v>676166.1</v>
      </c>
      <c r="CX650" s="11">
        <f>IFERROR('Market Scenario'!BB650/'Market Scenario'!BB$602-1,"")</f>
        <v>-0.02968436469</v>
      </c>
      <c r="CY650" s="10">
        <f>'Market Scenario'!BC650</f>
        <v>43326.97</v>
      </c>
      <c r="CZ650" s="11">
        <f>IFERROR('Market Scenario'!BC650/'Market Scenario'!BC$602-1,"")</f>
        <v>-0.001807377973</v>
      </c>
      <c r="DA650" s="10">
        <f>'Market Scenario'!BD650</f>
        <v>56648.73</v>
      </c>
      <c r="DB650" s="11">
        <f>IFERROR('Market Scenario'!BD650/'Market Scenario'!BD$602-1,"")</f>
        <v>0.07351862952</v>
      </c>
    </row>
    <row r="651" ht="14.25" customHeight="1">
      <c r="A651" s="9" t="str">
        <f>'Market Scenario'!A651</f>
        <v>Scenario 2</v>
      </c>
      <c r="B651" s="9">
        <f>'Market Scenario'!B651</f>
        <v>650</v>
      </c>
      <c r="C651" s="9">
        <f>'Market Scenario'!C651</f>
        <v>3</v>
      </c>
      <c r="D651" s="9" t="str">
        <f>'Market Scenario'!D651</f>
        <v>Bull Market</v>
      </c>
      <c r="E651" s="9">
        <f>'Market Scenario'!E651</f>
        <v>50</v>
      </c>
      <c r="F651" s="9" t="str">
        <f>'Market Scenario'!F651</f>
        <v>TRADING</v>
      </c>
      <c r="G651" s="10">
        <f>'Market Scenario'!G651</f>
        <v>158381.2</v>
      </c>
      <c r="H651" s="11">
        <f>IFERROR('Market Scenario'!G651/'Market Scenario'!G$602-1,"")</f>
        <v>-0.0005080091909</v>
      </c>
      <c r="I651" s="10">
        <f>'Market Scenario'!H651</f>
        <v>238655.9</v>
      </c>
      <c r="J651" s="11">
        <f>IFERROR('Market Scenario'!H651/'Market Scenario'!H$602-1,"")</f>
        <v>-0.08971805415</v>
      </c>
      <c r="K651" s="10">
        <f>'Market Scenario'!I651</f>
        <v>153069</v>
      </c>
      <c r="L651" s="11">
        <f>IFERROR('Market Scenario'!I651/'Market Scenario'!I$602-1,"")</f>
        <v>0.0001992962555</v>
      </c>
      <c r="M651" s="10">
        <f>'Market Scenario'!J651</f>
        <v>285153.6</v>
      </c>
      <c r="N651" s="11">
        <f>IFERROR('Market Scenario'!J651/'Market Scenario'!J$602-1,"")</f>
        <v>-0.001884546995</v>
      </c>
      <c r="O651" s="10">
        <f>'Market Scenario'!K651</f>
        <v>795962.1</v>
      </c>
      <c r="P651" s="11">
        <f>IFERROR('Market Scenario'!K651/'Market Scenario'!K$602-1,"")</f>
        <v>0.06117215512</v>
      </c>
      <c r="Q651" s="10">
        <f>'Market Scenario'!L651</f>
        <v>529935.7</v>
      </c>
      <c r="R651" s="11">
        <f>IFERROR('Market Scenario'!L651/'Market Scenario'!L$602-1,"")</f>
        <v>-0.1071341561</v>
      </c>
      <c r="S651" s="10">
        <f>'Market Scenario'!M651</f>
        <v>241671.4</v>
      </c>
      <c r="T651" s="11">
        <f>IFERROR('Market Scenario'!M651/'Market Scenario'!M$602-1,"")</f>
        <v>0.05401219694</v>
      </c>
      <c r="U651" s="10">
        <f>'Market Scenario'!N651</f>
        <v>559589.9</v>
      </c>
      <c r="V651" s="11">
        <f>IFERROR('Market Scenario'!N651/'Market Scenario'!N$602-1,"")</f>
        <v>0.05348410954</v>
      </c>
      <c r="W651" s="10">
        <f>'Market Scenario'!O651</f>
        <v>755548.7</v>
      </c>
      <c r="X651" s="11">
        <f>IFERROR('Market Scenario'!O651/'Market Scenario'!O$602-1,"")</f>
        <v>0.03494604656</v>
      </c>
      <c r="Y651" s="10">
        <f>'Market Scenario'!P651</f>
        <v>968559.4</v>
      </c>
      <c r="Z651" s="11">
        <f>IFERROR('Market Scenario'!P651/'Market Scenario'!P$602-1,"")</f>
        <v>0.01864109307</v>
      </c>
      <c r="AA651" s="10">
        <f>'Market Scenario'!Q651</f>
        <v>466097.3</v>
      </c>
      <c r="AB651" s="11">
        <f>IFERROR('Market Scenario'!Q651/'Market Scenario'!Q$602-1,"")</f>
        <v>0.007420937748</v>
      </c>
      <c r="AC651" s="10">
        <f>'Market Scenario'!R651</f>
        <v>288674.1</v>
      </c>
      <c r="AD651" s="11">
        <f>IFERROR('Market Scenario'!R651/'Market Scenario'!R$602-1,"")</f>
        <v>-0.003835250556</v>
      </c>
      <c r="AE651" s="10">
        <f>'Market Scenario'!S651</f>
        <v>2373071</v>
      </c>
      <c r="AF651" s="11">
        <f>IFERROR('Market Scenario'!S651/'Market Scenario'!S$602-1,"")</f>
        <v>0.00319253407</v>
      </c>
      <c r="AG651" s="10">
        <f>'Market Scenario'!T651</f>
        <v>28867.47</v>
      </c>
      <c r="AH651" s="11">
        <f>IFERROR('Market Scenario'!T651/'Market Scenario'!T$602-1,"")</f>
        <v>-0.0640368997</v>
      </c>
      <c r="AI651" s="10">
        <f>'Market Scenario'!U651</f>
        <v>379907.1</v>
      </c>
      <c r="AJ651" s="11">
        <f>IFERROR('Market Scenario'!U651/'Market Scenario'!U$602-1,"")</f>
        <v>-0.09106545283</v>
      </c>
      <c r="AK651" s="10">
        <f>'Market Scenario'!V651</f>
        <v>50023.18</v>
      </c>
      <c r="AL651" s="11">
        <f>IFERROR('Market Scenario'!V651/'Market Scenario'!V$602-1,"")</f>
        <v>0.1336744263</v>
      </c>
      <c r="AM651" s="10">
        <f>'Market Scenario'!W651</f>
        <v>351792.2</v>
      </c>
      <c r="AN651" s="11">
        <f>IFERROR('Market Scenario'!W651/'Market Scenario'!W$602-1,"")</f>
        <v>0.07481823467</v>
      </c>
      <c r="AO651" s="10">
        <f>'Market Scenario'!X651</f>
        <v>443769.2</v>
      </c>
      <c r="AP651" s="11">
        <f>IFERROR('Market Scenario'!X651/'Market Scenario'!X$602-1,"")</f>
        <v>-0.002314081545</v>
      </c>
      <c r="AQ651" s="10">
        <f>'Market Scenario'!Y651</f>
        <v>1411381</v>
      </c>
      <c r="AR651" s="12">
        <f>IFERROR('Market Scenario'!Y651/'Market Scenario'!Y$602-1,"")</f>
        <v>0.001969321464</v>
      </c>
      <c r="AS651" s="10">
        <f>'Market Scenario'!Z651</f>
        <v>44885.85</v>
      </c>
      <c r="AT651" s="12">
        <f>IFERROR('Market Scenario'!Z651/'Market Scenario'!Z$602-1,"")</f>
        <v>-0.01957621419</v>
      </c>
      <c r="AU651" s="10">
        <f>'Market Scenario'!AA651</f>
        <v>116319.9</v>
      </c>
      <c r="AV651" s="11">
        <f>IFERROR('Market Scenario'!AA651/'Market Scenario'!AA$602-1,"")</f>
        <v>-0.04914809907</v>
      </c>
      <c r="AW651" s="10">
        <f>'Market Scenario'!AB651</f>
        <v>436653.1</v>
      </c>
      <c r="AX651" s="11">
        <f>IFERROR('Market Scenario'!AB651/'Market Scenario'!AB$602-1,"")</f>
        <v>-0.04177914225</v>
      </c>
      <c r="AY651" s="10">
        <f>'Market Scenario'!AC651</f>
        <v>364626.6</v>
      </c>
      <c r="AZ651" s="11">
        <f>IFERROR('Market Scenario'!AC651/'Market Scenario'!AC$602-1,"")</f>
        <v>-0.02036082266</v>
      </c>
      <c r="BA651" s="10">
        <f>'Market Scenario'!AD651</f>
        <v>445326.2</v>
      </c>
      <c r="BB651" s="11">
        <f>IFERROR('Market Scenario'!AD651/'Market Scenario'!AD$602-1,"")</f>
        <v>0.06508167856</v>
      </c>
      <c r="BC651" s="10">
        <f>'Market Scenario'!AE651</f>
        <v>99806.87</v>
      </c>
      <c r="BD651" s="11">
        <f>IFERROR('Market Scenario'!AE651/'Market Scenario'!AE$602-1,"")</f>
        <v>0.04581540219</v>
      </c>
      <c r="BE651" s="10">
        <f>'Market Scenario'!AF651</f>
        <v>132574.4</v>
      </c>
      <c r="BF651" s="11">
        <f>IFERROR('Market Scenario'!AF651/'Market Scenario'!AF$602-1,"")</f>
        <v>0.002522670764</v>
      </c>
      <c r="BG651" s="10">
        <f>'Market Scenario'!AG651</f>
        <v>140892.4</v>
      </c>
      <c r="BH651" s="11">
        <f>IFERROR('Market Scenario'!AG651/'Market Scenario'!AG$602-1,"")</f>
        <v>-0.07508071324</v>
      </c>
      <c r="BI651" s="10">
        <f>'Market Scenario'!AH651</f>
        <v>208148.1</v>
      </c>
      <c r="BJ651" s="11">
        <f>IFERROR('Market Scenario'!AH651/'Market Scenario'!AH$602-1,"")</f>
        <v>0.07729528356</v>
      </c>
      <c r="BK651" s="10">
        <f>'Market Scenario'!AI651</f>
        <v>95199.13</v>
      </c>
      <c r="BL651" s="11">
        <f>IFERROR('Market Scenario'!AI651/'Market Scenario'!AI$602-1,"")</f>
        <v>-0.05194408012</v>
      </c>
      <c r="BM651" s="10">
        <f>'Market Scenario'!AJ651</f>
        <v>167997</v>
      </c>
      <c r="BN651" s="11">
        <f>IFERROR('Market Scenario'!AJ651/'Market Scenario'!AJ$602-1,"")</f>
        <v>0.001006386892</v>
      </c>
      <c r="BO651" s="10">
        <f>'Market Scenario'!AK651</f>
        <v>147360.8</v>
      </c>
      <c r="BP651" s="11">
        <f>IFERROR('Market Scenario'!AK651/'Market Scenario'!AK$602-1,"")</f>
        <v>0.0979409249</v>
      </c>
      <c r="BQ651" s="10">
        <f>'Market Scenario'!AL651</f>
        <v>143400</v>
      </c>
      <c r="BR651" s="11">
        <f>IFERROR('Market Scenario'!AL651/'Market Scenario'!AL$602-1,"")</f>
        <v>0.1314743173</v>
      </c>
      <c r="BS651" s="10">
        <f>'Market Scenario'!AM651</f>
        <v>159368.8</v>
      </c>
      <c r="BT651" s="11">
        <f>IFERROR('Market Scenario'!AM651/'Market Scenario'!AM$602-1,"")</f>
        <v>0.01586565001</v>
      </c>
      <c r="BU651" s="10">
        <f>'Market Scenario'!AN651</f>
        <v>124472.2</v>
      </c>
      <c r="BV651" s="11">
        <f>IFERROR('Market Scenario'!AN651/'Market Scenario'!AN$602-1,"")</f>
        <v>0.1534441937</v>
      </c>
      <c r="BW651" s="10">
        <f>'Market Scenario'!AO651</f>
        <v>159537.2</v>
      </c>
      <c r="BX651" s="11">
        <f>IFERROR('Market Scenario'!AO651/'Market Scenario'!AO$602-1,"")</f>
        <v>0.04974361303</v>
      </c>
      <c r="BY651" s="10">
        <f>'Market Scenario'!AP651</f>
        <v>133154.8</v>
      </c>
      <c r="BZ651" s="11">
        <f>IFERROR('Market Scenario'!AP651/'Market Scenario'!AP$602-1,"")</f>
        <v>0.0008252846781</v>
      </c>
      <c r="CA651" s="10">
        <f>'Market Scenario'!AQ651</f>
        <v>123300.2</v>
      </c>
      <c r="CB651" s="11">
        <f>IFERROR('Market Scenario'!AQ651/'Market Scenario'!AQ$602-1,"")</f>
        <v>0.06227707725</v>
      </c>
      <c r="CC651" s="10">
        <f>'Market Scenario'!AR651</f>
        <v>1414173</v>
      </c>
      <c r="CD651" s="11">
        <f>IFERROR('Market Scenario'!AR651/'Market Scenario'!AR$602-1,"")</f>
        <v>-0.002121819388</v>
      </c>
      <c r="CE651" s="10">
        <f>'Market Scenario'!AS651</f>
        <v>19060.99</v>
      </c>
      <c r="CF651" s="11">
        <f>IFERROR('Market Scenario'!AS651/'Market Scenario'!AS$602-1,"")</f>
        <v>-0.02989459177</v>
      </c>
      <c r="CG651" s="10">
        <f>'Market Scenario'!AT651</f>
        <v>17088.12</v>
      </c>
      <c r="CH651" s="11">
        <f>IFERROR('Market Scenario'!AT651/'Market Scenario'!AT$602-1,"")</f>
        <v>-0.01323416468</v>
      </c>
      <c r="CI651" s="10">
        <f>'Market Scenario'!AU651</f>
        <v>115178.6</v>
      </c>
      <c r="CJ651" s="11">
        <f>IFERROR('Market Scenario'!AU651/'Market Scenario'!AU$602-1,"")</f>
        <v>-0.09869905275</v>
      </c>
      <c r="CK651" s="10">
        <f>'Market Scenario'!AV651</f>
        <v>225792</v>
      </c>
      <c r="CL651" s="11">
        <f>IFERROR('Market Scenario'!AV651/'Market Scenario'!AV$602-1,"")</f>
        <v>-0.06427591329</v>
      </c>
      <c r="CM651" s="10">
        <f>'Market Scenario'!AW651</f>
        <v>166.69</v>
      </c>
      <c r="CN651" s="11">
        <f>IFERROR('Market Scenario'!AW651/'Market Scenario'!AW$602-1,"")</f>
        <v>0.1445344686</v>
      </c>
      <c r="CO651" s="10">
        <f>'Market Scenario'!AX651</f>
        <v>1243001</v>
      </c>
      <c r="CP651" s="11">
        <f>IFERROR('Market Scenario'!AX651/'Market Scenario'!AX$602-1,"")</f>
        <v>-0.002298003634</v>
      </c>
      <c r="CQ651" s="10">
        <f>'Market Scenario'!AY651</f>
        <v>4537629</v>
      </c>
      <c r="CR651" s="12">
        <f>IFERROR('Market Scenario'!AY651/'Market Scenario'!AY$602-1,"")</f>
        <v>0.05980468384</v>
      </c>
      <c r="CS651" s="10">
        <f>'Market Scenario'!AZ651</f>
        <v>37164.74</v>
      </c>
      <c r="CT651" s="11">
        <f>IFERROR('Market Scenario'!AZ651/'Market Scenario'!AZ$602-1,"")</f>
        <v>0.04694628436</v>
      </c>
      <c r="CU651" s="10">
        <f>'Market Scenario'!BA651</f>
        <v>754672</v>
      </c>
      <c r="CV651" s="11">
        <f>IFERROR('Market Scenario'!BA651/'Market Scenario'!BA$602-1,"")</f>
        <v>0.0378318672</v>
      </c>
      <c r="CW651" s="10">
        <f>'Market Scenario'!BB651</f>
        <v>675674.7</v>
      </c>
      <c r="CX651" s="11">
        <f>IFERROR('Market Scenario'!BB651/'Market Scenario'!BB$602-1,"")</f>
        <v>-0.03038953625</v>
      </c>
      <c r="CY651" s="10">
        <f>'Market Scenario'!BC651</f>
        <v>43333.96</v>
      </c>
      <c r="CZ651" s="11">
        <f>IFERROR('Market Scenario'!BC651/'Market Scenario'!BC$602-1,"")</f>
        <v>-0.001646338176</v>
      </c>
      <c r="DA651" s="10">
        <f>'Market Scenario'!BD651</f>
        <v>56724.19</v>
      </c>
      <c r="DB651" s="11">
        <f>IFERROR('Market Scenario'!BD651/'Market Scenario'!BD$602-1,"")</f>
        <v>0.07494863008</v>
      </c>
    </row>
    <row r="652" ht="14.25" customHeight="1">
      <c r="A652" s="9" t="str">
        <f>'Market Scenario'!A652</f>
        <v>Scenario 2</v>
      </c>
      <c r="B652" s="9">
        <f>'Market Scenario'!B652</f>
        <v>651</v>
      </c>
      <c r="C652" s="9">
        <f>'Market Scenario'!C652</f>
        <v>3</v>
      </c>
      <c r="D652" s="9" t="str">
        <f>'Market Scenario'!D652</f>
        <v>Bull Market</v>
      </c>
      <c r="E652" s="9">
        <f>'Market Scenario'!E652</f>
        <v>51</v>
      </c>
      <c r="F652" s="9" t="str">
        <f>'Market Scenario'!F652</f>
        <v>TRADING</v>
      </c>
      <c r="G652" s="10">
        <f>'Market Scenario'!G652</f>
        <v>158369.4</v>
      </c>
      <c r="H652" s="11">
        <f>IFERROR('Market Scenario'!G652/'Market Scenario'!G$602-1,"")</f>
        <v>-0.0005824751344</v>
      </c>
      <c r="I652" s="10">
        <f>'Market Scenario'!H652</f>
        <v>238188.2</v>
      </c>
      <c r="J652" s="11">
        <f>IFERROR('Market Scenario'!H652/'Market Scenario'!H$602-1,"")</f>
        <v>-0.09150195669</v>
      </c>
      <c r="K652" s="10">
        <f>'Market Scenario'!I652</f>
        <v>153010.3</v>
      </c>
      <c r="L652" s="11">
        <f>IFERROR('Market Scenario'!I652/'Market Scenario'!I$602-1,"")</f>
        <v>-0.0001842673576</v>
      </c>
      <c r="M652" s="10">
        <f>'Market Scenario'!J652</f>
        <v>285199.8</v>
      </c>
      <c r="N652" s="11">
        <f>IFERROR('Market Scenario'!J652/'Market Scenario'!J$602-1,"")</f>
        <v>-0.001722834381</v>
      </c>
      <c r="O652" s="10">
        <f>'Market Scenario'!K652</f>
        <v>796488.8</v>
      </c>
      <c r="P652" s="11">
        <f>IFERROR('Market Scenario'!K652/'Market Scenario'!K$602-1,"")</f>
        <v>0.06187434857</v>
      </c>
      <c r="Q652" s="10">
        <f>'Market Scenario'!L652</f>
        <v>528763.6</v>
      </c>
      <c r="R652" s="11">
        <f>IFERROR('Market Scenario'!L652/'Market Scenario'!L$602-1,"")</f>
        <v>-0.1091089769</v>
      </c>
      <c r="S652" s="10">
        <f>'Market Scenario'!M652</f>
        <v>242473.5</v>
      </c>
      <c r="T652" s="11">
        <f>IFERROR('Market Scenario'!M652/'Market Scenario'!M$602-1,"")</f>
        <v>0.05751043125</v>
      </c>
      <c r="U652" s="10">
        <f>'Market Scenario'!N652</f>
        <v>560031.6</v>
      </c>
      <c r="V652" s="11">
        <f>IFERROR('Market Scenario'!N652/'Market Scenario'!N$602-1,"")</f>
        <v>0.05431565408</v>
      </c>
      <c r="W652" s="10">
        <f>'Market Scenario'!O652</f>
        <v>756643.7</v>
      </c>
      <c r="X652" s="11">
        <f>IFERROR('Market Scenario'!O652/'Market Scenario'!O$602-1,"")</f>
        <v>0.03644597094</v>
      </c>
      <c r="Y652" s="10">
        <f>'Market Scenario'!P652</f>
        <v>968895.4</v>
      </c>
      <c r="Z652" s="11">
        <f>IFERROR('Market Scenario'!P652/'Market Scenario'!P$602-1,"")</f>
        <v>0.01899446676</v>
      </c>
      <c r="AA652" s="10">
        <f>'Market Scenario'!Q652</f>
        <v>466260</v>
      </c>
      <c r="AB652" s="11">
        <f>IFERROR('Market Scenario'!Q652/'Market Scenario'!Q$602-1,"")</f>
        <v>0.007772596911</v>
      </c>
      <c r="AC652" s="10">
        <f>'Market Scenario'!R652</f>
        <v>288744.6</v>
      </c>
      <c r="AD652" s="11">
        <f>IFERROR('Market Scenario'!R652/'Market Scenario'!R$602-1,"")</f>
        <v>-0.003591967162</v>
      </c>
      <c r="AE652" s="10">
        <f>'Market Scenario'!S652</f>
        <v>2373676</v>
      </c>
      <c r="AF652" s="11">
        <f>IFERROR('Market Scenario'!S652/'Market Scenario'!S$602-1,"")</f>
        <v>0.003448291897</v>
      </c>
      <c r="AG652" s="10">
        <f>'Market Scenario'!T652</f>
        <v>28806.27</v>
      </c>
      <c r="AH652" s="11">
        <f>IFERROR('Market Scenario'!T652/'Market Scenario'!T$602-1,"")</f>
        <v>-0.06602117271</v>
      </c>
      <c r="AI652" s="10">
        <f>'Market Scenario'!U652</f>
        <v>378987.8</v>
      </c>
      <c r="AJ652" s="11">
        <f>IFERROR('Market Scenario'!U652/'Market Scenario'!U$602-1,"")</f>
        <v>-0.09326489456</v>
      </c>
      <c r="AK652" s="10">
        <f>'Market Scenario'!V652</f>
        <v>50136.94</v>
      </c>
      <c r="AL652" s="11">
        <f>IFERROR('Market Scenario'!V652/'Market Scenario'!V$602-1,"")</f>
        <v>0.1362525671</v>
      </c>
      <c r="AM652" s="10">
        <f>'Market Scenario'!W652</f>
        <v>352390.5</v>
      </c>
      <c r="AN652" s="11">
        <f>IFERROR('Market Scenario'!W652/'Market Scenario'!W$602-1,"")</f>
        <v>0.07664619945</v>
      </c>
      <c r="AO652" s="10">
        <f>'Market Scenario'!X652</f>
        <v>443633.2</v>
      </c>
      <c r="AP652" s="11">
        <f>IFERROR('Market Scenario'!X652/'Market Scenario'!X$602-1,"")</f>
        <v>-0.002619837972</v>
      </c>
      <c r="AQ652" s="10">
        <f>'Market Scenario'!Y652</f>
        <v>1412147</v>
      </c>
      <c r="AR652" s="12">
        <f>IFERROR('Market Scenario'!Y652/'Market Scenario'!Y$602-1,"")</f>
        <v>0.002513121119</v>
      </c>
      <c r="AS652" s="10">
        <f>'Market Scenario'!Z652</f>
        <v>44884.68</v>
      </c>
      <c r="AT652" s="12">
        <f>IFERROR('Market Scenario'!Z652/'Market Scenario'!Z$602-1,"")</f>
        <v>-0.01960177004</v>
      </c>
      <c r="AU652" s="10">
        <f>'Market Scenario'!AA652</f>
        <v>116090.4</v>
      </c>
      <c r="AV652" s="11">
        <f>IFERROR('Market Scenario'!AA652/'Market Scenario'!AA$602-1,"")</f>
        <v>-0.05102413672</v>
      </c>
      <c r="AW652" s="10">
        <f>'Market Scenario'!AB652</f>
        <v>436143.5</v>
      </c>
      <c r="AX652" s="11">
        <f>IFERROR('Market Scenario'!AB652/'Market Scenario'!AB$602-1,"")</f>
        <v>-0.04289744268</v>
      </c>
      <c r="AY652" s="10">
        <f>'Market Scenario'!AC652</f>
        <v>364651.4</v>
      </c>
      <c r="AZ652" s="11">
        <f>IFERROR('Market Scenario'!AC652/'Market Scenario'!AC$602-1,"")</f>
        <v>-0.02029419272</v>
      </c>
      <c r="BA652" s="10">
        <f>'Market Scenario'!AD652</f>
        <v>445958</v>
      </c>
      <c r="BB652" s="11">
        <f>IFERROR('Market Scenario'!AD652/'Market Scenario'!AD$602-1,"")</f>
        <v>0.06659274754</v>
      </c>
      <c r="BC652" s="10">
        <f>'Market Scenario'!AE652</f>
        <v>99870.7</v>
      </c>
      <c r="BD652" s="11">
        <f>IFERROR('Market Scenario'!AE652/'Market Scenario'!AE$602-1,"")</f>
        <v>0.04648423788</v>
      </c>
      <c r="BE652" s="10">
        <f>'Market Scenario'!AF652</f>
        <v>132606.9</v>
      </c>
      <c r="BF652" s="11">
        <f>IFERROR('Market Scenario'!AF652/'Market Scenario'!AF$602-1,"")</f>
        <v>0.002768434553</v>
      </c>
      <c r="BG652" s="10">
        <f>'Market Scenario'!AG652</f>
        <v>140701.2</v>
      </c>
      <c r="BH652" s="11">
        <f>IFERROR('Market Scenario'!AG652/'Market Scenario'!AG$602-1,"")</f>
        <v>-0.07633588789</v>
      </c>
      <c r="BI652" s="10">
        <f>'Market Scenario'!AH652</f>
        <v>208512.6</v>
      </c>
      <c r="BJ652" s="11">
        <f>IFERROR('Market Scenario'!AH652/'Market Scenario'!AH$602-1,"")</f>
        <v>0.07918179673</v>
      </c>
      <c r="BK652" s="10">
        <f>'Market Scenario'!AI652</f>
        <v>95046.97</v>
      </c>
      <c r="BL652" s="11">
        <f>IFERROR('Market Scenario'!AI652/'Market Scenario'!AI$602-1,"")</f>
        <v>-0.05345939007</v>
      </c>
      <c r="BM652" s="10">
        <f>'Market Scenario'!AJ652</f>
        <v>168002</v>
      </c>
      <c r="BN652" s="11">
        <f>IFERROR('Market Scenario'!AJ652/'Market Scenario'!AJ$602-1,"")</f>
        <v>0.001036179281</v>
      </c>
      <c r="BO652" s="10">
        <f>'Market Scenario'!AK652</f>
        <v>147690.4</v>
      </c>
      <c r="BP652" s="11">
        <f>IFERROR('Market Scenario'!AK652/'Market Scenario'!AK$602-1,"")</f>
        <v>0.1003966752</v>
      </c>
      <c r="BQ652" s="10">
        <f>'Market Scenario'!AL652</f>
        <v>143696.2</v>
      </c>
      <c r="BR652" s="11">
        <f>IFERROR('Market Scenario'!AL652/'Market Scenario'!AL$602-1,"")</f>
        <v>0.1338114351</v>
      </c>
      <c r="BS652" s="10">
        <f>'Market Scenario'!AM652</f>
        <v>159407.1</v>
      </c>
      <c r="BT652" s="11">
        <f>IFERROR('Market Scenario'!AM652/'Market Scenario'!AM$602-1,"")</f>
        <v>0.01610978596</v>
      </c>
      <c r="BU652" s="10">
        <f>'Market Scenario'!AN652</f>
        <v>124813.2</v>
      </c>
      <c r="BV652" s="11">
        <f>IFERROR('Market Scenario'!AN652/'Market Scenario'!AN$602-1,"")</f>
        <v>0.156604132</v>
      </c>
      <c r="BW652" s="10">
        <f>'Market Scenario'!AO652</f>
        <v>159785.1</v>
      </c>
      <c r="BX652" s="11">
        <f>IFERROR('Market Scenario'!AO652/'Market Scenario'!AO$602-1,"")</f>
        <v>0.05137477768</v>
      </c>
      <c r="BY652" s="10">
        <f>'Market Scenario'!AP652</f>
        <v>133153.2</v>
      </c>
      <c r="BZ652" s="11">
        <f>IFERROR('Market Scenario'!AP652/'Market Scenario'!AP$602-1,"")</f>
        <v>0.0008132586719</v>
      </c>
      <c r="CA652" s="10">
        <f>'Market Scenario'!AQ652</f>
        <v>123477.1</v>
      </c>
      <c r="CB652" s="11">
        <f>IFERROR('Market Scenario'!AQ652/'Market Scenario'!AQ$602-1,"")</f>
        <v>0.06380113654</v>
      </c>
      <c r="CC652" s="10">
        <f>'Market Scenario'!AR652</f>
        <v>1414186</v>
      </c>
      <c r="CD652" s="11">
        <f>IFERROR('Market Scenario'!AR652/'Market Scenario'!AR$602-1,"")</f>
        <v>-0.002112646241</v>
      </c>
      <c r="CE652" s="10">
        <f>'Market Scenario'!AS652</f>
        <v>19023.58</v>
      </c>
      <c r="CF652" s="11">
        <f>IFERROR('Market Scenario'!AS652/'Market Scenario'!AS$602-1,"")</f>
        <v>-0.0317985665</v>
      </c>
      <c r="CG652" s="10">
        <f>'Market Scenario'!AT652</f>
        <v>17061.03</v>
      </c>
      <c r="CH652" s="11">
        <f>IFERROR('Market Scenario'!AT652/'Market Scenario'!AT$602-1,"")</f>
        <v>-0.0147984963</v>
      </c>
      <c r="CI652" s="10">
        <f>'Market Scenario'!AU652</f>
        <v>114969.6</v>
      </c>
      <c r="CJ652" s="11">
        <f>IFERROR('Market Scenario'!AU652/'Market Scenario'!AU$602-1,"")</f>
        <v>-0.1003345293</v>
      </c>
      <c r="CK652" s="10">
        <f>'Market Scenario'!AV652</f>
        <v>225443.1</v>
      </c>
      <c r="CL652" s="11">
        <f>IFERROR('Market Scenario'!AV652/'Market Scenario'!AV$602-1,"")</f>
        <v>-0.06572181984</v>
      </c>
      <c r="CM652" s="10">
        <f>'Market Scenario'!AW652</f>
        <v>167.15</v>
      </c>
      <c r="CN652" s="11">
        <f>IFERROR('Market Scenario'!AW652/'Market Scenario'!AW$602-1,"")</f>
        <v>0.1476929415</v>
      </c>
      <c r="CO652" s="10">
        <f>'Market Scenario'!AX652</f>
        <v>1243214</v>
      </c>
      <c r="CP652" s="11">
        <f>IFERROR('Market Scenario'!AX652/'Market Scenario'!AX$602-1,"")</f>
        <v>-0.002127037943</v>
      </c>
      <c r="CQ652" s="10">
        <f>'Market Scenario'!AY652</f>
        <v>4544032</v>
      </c>
      <c r="CR652" s="12">
        <f>IFERROR('Market Scenario'!AY652/'Market Scenario'!AY$602-1,"")</f>
        <v>0.06130016295</v>
      </c>
      <c r="CS652" s="10">
        <f>'Market Scenario'!AZ652</f>
        <v>37246.38</v>
      </c>
      <c r="CT652" s="11">
        <f>IFERROR('Market Scenario'!AZ652/'Market Scenario'!AZ$602-1,"")</f>
        <v>0.04924611734</v>
      </c>
      <c r="CU652" s="10">
        <f>'Market Scenario'!BA652</f>
        <v>755874.9</v>
      </c>
      <c r="CV652" s="11">
        <f>IFERROR('Market Scenario'!BA652/'Market Scenario'!BA$602-1,"")</f>
        <v>0.03948610633</v>
      </c>
      <c r="CW652" s="10">
        <f>'Market Scenario'!BB652</f>
        <v>675622.6</v>
      </c>
      <c r="CX652" s="11">
        <f>IFERROR('Market Scenario'!BB652/'Market Scenario'!BB$602-1,"")</f>
        <v>-0.03046430108</v>
      </c>
      <c r="CY652" s="10">
        <f>'Market Scenario'!BC652</f>
        <v>43337.42</v>
      </c>
      <c r="CZ652" s="11">
        <f>IFERROR('Market Scenario'!BC652/'Market Scenario'!BC$602-1,"")</f>
        <v>-0.001566624629</v>
      </c>
      <c r="DA652" s="10">
        <f>'Market Scenario'!BD652</f>
        <v>56775.14</v>
      </c>
      <c r="DB652" s="11">
        <f>IFERROR('Market Scenario'!BD652/'Market Scenario'!BD$602-1,"")</f>
        <v>0.07591415524</v>
      </c>
    </row>
    <row r="653" ht="14.25" customHeight="1">
      <c r="A653" s="9" t="str">
        <f>'Market Scenario'!A653</f>
        <v>Scenario 2</v>
      </c>
      <c r="B653" s="9">
        <f>'Market Scenario'!B653</f>
        <v>652</v>
      </c>
      <c r="C653" s="9">
        <f>'Market Scenario'!C653</f>
        <v>3</v>
      </c>
      <c r="D653" s="9" t="str">
        <f>'Market Scenario'!D653</f>
        <v>Bull Market</v>
      </c>
      <c r="E653" s="9">
        <f>'Market Scenario'!E653</f>
        <v>52</v>
      </c>
      <c r="F653" s="9" t="str">
        <f>'Market Scenario'!F653</f>
        <v>TRADING</v>
      </c>
      <c r="G653" s="10">
        <f>'Market Scenario'!G653</f>
        <v>158386.4</v>
      </c>
      <c r="H653" s="11">
        <f>IFERROR('Market Scenario'!G653/'Market Scenario'!G$602-1,"")</f>
        <v>-0.0004751936903</v>
      </c>
      <c r="I653" s="10">
        <f>'Market Scenario'!H653</f>
        <v>237680.6</v>
      </c>
      <c r="J653" s="11">
        <f>IFERROR('Market Scenario'!H653/'Market Scenario'!H$602-1,"")</f>
        <v>-0.09343804591</v>
      </c>
      <c r="K653" s="10">
        <f>'Market Scenario'!I653</f>
        <v>153036.6</v>
      </c>
      <c r="L653" s="11">
        <f>IFERROR('Market Scenario'!I653/'Market Scenario'!I$602-1,"")</f>
        <v>-0.00001241517657</v>
      </c>
      <c r="M653" s="10">
        <f>'Market Scenario'!J653</f>
        <v>285189.2</v>
      </c>
      <c r="N653" s="11">
        <f>IFERROR('Market Scenario'!J653/'Market Scenario'!J$602-1,"")</f>
        <v>-0.001759937275</v>
      </c>
      <c r="O653" s="10">
        <f>'Market Scenario'!K653</f>
        <v>797821</v>
      </c>
      <c r="P653" s="11">
        <f>IFERROR('Market Scenario'!K653/'Market Scenario'!K$602-1,"")</f>
        <v>0.06365043005</v>
      </c>
      <c r="Q653" s="10">
        <f>'Market Scenario'!L653</f>
        <v>527761.4</v>
      </c>
      <c r="R653" s="11">
        <f>IFERROR('Market Scenario'!L653/'Market Scenario'!L$602-1,"")</f>
        <v>-0.1107975405</v>
      </c>
      <c r="S653" s="10">
        <f>'Market Scenario'!M653</f>
        <v>242632.7</v>
      </c>
      <c r="T653" s="11">
        <f>IFERROR('Market Scenario'!M653/'Market Scenario'!M$602-1,"")</f>
        <v>0.05820475727</v>
      </c>
      <c r="U653" s="10">
        <f>'Market Scenario'!N653</f>
        <v>560778.6</v>
      </c>
      <c r="V653" s="11">
        <f>IFERROR('Market Scenario'!N653/'Market Scenario'!N$602-1,"")</f>
        <v>0.0557219565</v>
      </c>
      <c r="W653" s="10">
        <f>'Market Scenario'!O653</f>
        <v>757289.1</v>
      </c>
      <c r="X653" s="11">
        <f>IFERROR('Market Scenario'!O653/'Market Scenario'!O$602-1,"")</f>
        <v>0.03733003597</v>
      </c>
      <c r="Y653" s="10">
        <f>'Market Scenario'!P653</f>
        <v>969286.4</v>
      </c>
      <c r="Z653" s="11">
        <f>IFERROR('Market Scenario'!P653/'Market Scenario'!P$602-1,"")</f>
        <v>0.01940568435</v>
      </c>
      <c r="AA653" s="10">
        <f>'Market Scenario'!Q653</f>
        <v>466244.4</v>
      </c>
      <c r="AB653" s="11">
        <f>IFERROR('Market Scenario'!Q653/'Market Scenario'!Q$602-1,"")</f>
        <v>0.00773887913</v>
      </c>
      <c r="AC653" s="10">
        <f>'Market Scenario'!R653</f>
        <v>288740.9</v>
      </c>
      <c r="AD653" s="11">
        <f>IFERROR('Market Scenario'!R653/'Market Scenario'!R$602-1,"")</f>
        <v>-0.003604735227</v>
      </c>
      <c r="AE653" s="10">
        <f>'Market Scenario'!S653</f>
        <v>2372987</v>
      </c>
      <c r="AF653" s="11">
        <f>IFERROR('Market Scenario'!S653/'Market Scenario'!S$602-1,"")</f>
        <v>0.003157023892</v>
      </c>
      <c r="AG653" s="10">
        <f>'Market Scenario'!T653</f>
        <v>28761.66</v>
      </c>
      <c r="AH653" s="11">
        <f>IFERROR('Market Scenario'!T653/'Market Scenario'!T$602-1,"")</f>
        <v>-0.06746755211</v>
      </c>
      <c r="AI653" s="10">
        <f>'Market Scenario'!U653</f>
        <v>378244.4</v>
      </c>
      <c r="AJ653" s="11">
        <f>IFERROR('Market Scenario'!U653/'Market Scenario'!U$602-1,"")</f>
        <v>-0.09504349239</v>
      </c>
      <c r="AK653" s="10">
        <f>'Market Scenario'!V653</f>
        <v>50258.98</v>
      </c>
      <c r="AL653" s="11">
        <f>IFERROR('Market Scenario'!V653/'Market Scenario'!V$602-1,"")</f>
        <v>0.1390183575</v>
      </c>
      <c r="AM653" s="10">
        <f>'Market Scenario'!W653</f>
        <v>352470.8</v>
      </c>
      <c r="AN653" s="11">
        <f>IFERROR('Market Scenario'!W653/'Market Scenario'!W$602-1,"")</f>
        <v>0.07689153719</v>
      </c>
      <c r="AO653" s="10">
        <f>'Market Scenario'!X653</f>
        <v>443572.6</v>
      </c>
      <c r="AP653" s="11">
        <f>IFERROR('Market Scenario'!X653/'Market Scenario'!X$602-1,"")</f>
        <v>-0.002756079438</v>
      </c>
      <c r="AQ653" s="10">
        <f>'Market Scenario'!Y653</f>
        <v>1412573</v>
      </c>
      <c r="AR653" s="12">
        <f>IFERROR('Market Scenario'!Y653/'Market Scenario'!Y$602-1,"")</f>
        <v>0.002815547559</v>
      </c>
      <c r="AS653" s="10">
        <f>'Market Scenario'!Z653</f>
        <v>44845.11</v>
      </c>
      <c r="AT653" s="12">
        <f>IFERROR('Market Scenario'!Z653/'Market Scenario'!Z$602-1,"")</f>
        <v>-0.02046608182</v>
      </c>
      <c r="AU653" s="10">
        <f>'Market Scenario'!AA653</f>
        <v>116011.4</v>
      </c>
      <c r="AV653" s="11">
        <f>IFERROR('Market Scenario'!AA653/'Market Scenario'!AA$602-1,"")</f>
        <v>-0.05166991874</v>
      </c>
      <c r="AW653" s="10">
        <f>'Market Scenario'!AB653</f>
        <v>435831.3</v>
      </c>
      <c r="AX653" s="11">
        <f>IFERROR('Market Scenario'!AB653/'Market Scenario'!AB$602-1,"")</f>
        <v>-0.0435825553</v>
      </c>
      <c r="AY653" s="10">
        <f>'Market Scenario'!AC653</f>
        <v>364275</v>
      </c>
      <c r="AZ653" s="11">
        <f>IFERROR('Market Scenario'!AC653/'Market Scenario'!AC$602-1,"")</f>
        <v>-0.02130546339</v>
      </c>
      <c r="BA653" s="10">
        <f>'Market Scenario'!AD653</f>
        <v>445931</v>
      </c>
      <c r="BB653" s="11">
        <f>IFERROR('Market Scenario'!AD653/'Market Scenario'!AD$602-1,"")</f>
        <v>0.06652817194</v>
      </c>
      <c r="BC653" s="10">
        <f>'Market Scenario'!AE653</f>
        <v>100054</v>
      </c>
      <c r="BD653" s="11">
        <f>IFERROR('Market Scenario'!AE653/'Market Scenario'!AE$602-1,"")</f>
        <v>0.04840492694</v>
      </c>
      <c r="BE653" s="10">
        <f>'Market Scenario'!AF653</f>
        <v>132604.4</v>
      </c>
      <c r="BF653" s="11">
        <f>IFERROR('Market Scenario'!AF653/'Market Scenario'!AF$602-1,"")</f>
        <v>0.002749529646</v>
      </c>
      <c r="BG653" s="10">
        <f>'Market Scenario'!AG653</f>
        <v>140341.7</v>
      </c>
      <c r="BH653" s="11">
        <f>IFERROR('Market Scenario'!AG653/'Market Scenario'!AG$602-1,"")</f>
        <v>-0.07869590506</v>
      </c>
      <c r="BI653" s="10">
        <f>'Market Scenario'!AH653</f>
        <v>208806.7</v>
      </c>
      <c r="BJ653" s="11">
        <f>IFERROR('Market Scenario'!AH653/'Market Scenario'!AH$602-1,"")</f>
        <v>0.08070394631</v>
      </c>
      <c r="BK653" s="10">
        <f>'Market Scenario'!AI653</f>
        <v>94902.59</v>
      </c>
      <c r="BL653" s="11">
        <f>IFERROR('Market Scenario'!AI653/'Market Scenario'!AI$602-1,"")</f>
        <v>-0.05489722163</v>
      </c>
      <c r="BM653" s="10">
        <f>'Market Scenario'!AJ653</f>
        <v>168028.8</v>
      </c>
      <c r="BN653" s="11">
        <f>IFERROR('Market Scenario'!AJ653/'Market Scenario'!AJ$602-1,"")</f>
        <v>0.001195866485</v>
      </c>
      <c r="BO653" s="10">
        <f>'Market Scenario'!AK653</f>
        <v>147923.9</v>
      </c>
      <c r="BP653" s="11">
        <f>IFERROR('Market Scenario'!AK653/'Market Scenario'!AK$602-1,"")</f>
        <v>0.1021364134</v>
      </c>
      <c r="BQ653" s="10">
        <f>'Market Scenario'!AL653</f>
        <v>143987.1</v>
      </c>
      <c r="BR653" s="11">
        <f>IFERROR('Market Scenario'!AL653/'Market Scenario'!AL$602-1,"")</f>
        <v>0.1361067342</v>
      </c>
      <c r="BS653" s="10">
        <f>'Market Scenario'!AM653</f>
        <v>159543.9</v>
      </c>
      <c r="BT653" s="11">
        <f>IFERROR('Market Scenario'!AM653/'Market Scenario'!AM$602-1,"")</f>
        <v>0.01698179115</v>
      </c>
      <c r="BU653" s="10">
        <f>'Market Scenario'!AN653</f>
        <v>125154</v>
      </c>
      <c r="BV653" s="11">
        <f>IFERROR('Market Scenario'!AN653/'Market Scenario'!AN$602-1,"")</f>
        <v>0.159762217</v>
      </c>
      <c r="BW653" s="10">
        <f>'Market Scenario'!AO653</f>
        <v>159874.9</v>
      </c>
      <c r="BX653" s="11">
        <f>IFERROR('Market Scenario'!AO653/'Market Scenario'!AO$602-1,"")</f>
        <v>0.0519656554</v>
      </c>
      <c r="BY653" s="10">
        <f>'Market Scenario'!AP653</f>
        <v>133159.9</v>
      </c>
      <c r="BZ653" s="11">
        <f>IFERROR('Market Scenario'!AP653/'Market Scenario'!AP$602-1,"")</f>
        <v>0.000863617573</v>
      </c>
      <c r="CA653" s="10">
        <f>'Market Scenario'!AQ653</f>
        <v>123652.6</v>
      </c>
      <c r="CB653" s="11">
        <f>IFERROR('Market Scenario'!AQ653/'Market Scenario'!AQ$602-1,"")</f>
        <v>0.06531313431</v>
      </c>
      <c r="CC653" s="10">
        <f>'Market Scenario'!AR653</f>
        <v>1413708</v>
      </c>
      <c r="CD653" s="11">
        <f>IFERROR('Market Scenario'!AR653/'Market Scenario'!AR$602-1,"")</f>
        <v>-0.002449935788</v>
      </c>
      <c r="CE653" s="10">
        <f>'Market Scenario'!AS653</f>
        <v>19004.02</v>
      </c>
      <c r="CF653" s="11">
        <f>IFERROR('Market Scenario'!AS653/'Market Scenario'!AS$602-1,"")</f>
        <v>-0.03279406892</v>
      </c>
      <c r="CG653" s="10">
        <f>'Market Scenario'!AT653</f>
        <v>17049.65</v>
      </c>
      <c r="CH653" s="11">
        <f>IFERROR('Market Scenario'!AT653/'Market Scenario'!AT$602-1,"")</f>
        <v>-0.01545564262</v>
      </c>
      <c r="CI653" s="10">
        <f>'Market Scenario'!AU653</f>
        <v>114713.3</v>
      </c>
      <c r="CJ653" s="11">
        <f>IFERROR('Market Scenario'!AU653/'Market Scenario'!AU$602-1,"")</f>
        <v>-0.10234014</v>
      </c>
      <c r="CK653" s="10">
        <f>'Market Scenario'!AV653</f>
        <v>225140.7</v>
      </c>
      <c r="CL653" s="11">
        <f>IFERROR('Market Scenario'!AV653/'Market Scenario'!AV$602-1,"")</f>
        <v>-0.06697502175</v>
      </c>
      <c r="CM653" s="10">
        <f>'Market Scenario'!AW653</f>
        <v>167.68</v>
      </c>
      <c r="CN653" s="11">
        <f>IFERROR('Market Scenario'!AW653/'Market Scenario'!AW$602-1,"")</f>
        <v>0.1513320516</v>
      </c>
      <c r="CO653" s="10">
        <f>'Market Scenario'!AX653</f>
        <v>1243922</v>
      </c>
      <c r="CP653" s="11">
        <f>IFERROR('Market Scenario'!AX653/'Market Scenario'!AX$602-1,"")</f>
        <v>-0.001558757617</v>
      </c>
      <c r="CQ653" s="10">
        <f>'Market Scenario'!AY653</f>
        <v>4554629</v>
      </c>
      <c r="CR653" s="12">
        <f>IFERROR('Market Scenario'!AY653/'Market Scenario'!AY$602-1,"")</f>
        <v>0.06377518906</v>
      </c>
      <c r="CS653" s="10">
        <f>'Market Scenario'!AZ653</f>
        <v>37310.42</v>
      </c>
      <c r="CT653" s="11">
        <f>IFERROR('Market Scenario'!AZ653/'Market Scenario'!AZ$602-1,"")</f>
        <v>0.05105015095</v>
      </c>
      <c r="CU653" s="10">
        <f>'Market Scenario'!BA653</f>
        <v>756556.3</v>
      </c>
      <c r="CV653" s="11">
        <f>IFERROR('Market Scenario'!BA653/'Market Scenario'!BA$602-1,"")</f>
        <v>0.04042317387</v>
      </c>
      <c r="CW653" s="10">
        <f>'Market Scenario'!BB653</f>
        <v>674589.4</v>
      </c>
      <c r="CX653" s="11">
        <f>IFERROR('Market Scenario'!BB653/'Market Scenario'!BB$602-1,"")</f>
        <v>-0.03194696949</v>
      </c>
      <c r="CY653" s="10">
        <f>'Market Scenario'!BC653</f>
        <v>43330.06</v>
      </c>
      <c r="CZ653" s="11">
        <f>IFERROR('Market Scenario'!BC653/'Market Scenario'!BC$602-1,"")</f>
        <v>-0.001736188706</v>
      </c>
      <c r="DA653" s="10">
        <f>'Market Scenario'!BD653</f>
        <v>56835.3</v>
      </c>
      <c r="DB653" s="11">
        <f>IFERROR('Market Scenario'!BD653/'Market Scenario'!BD$602-1,"")</f>
        <v>0.077054214</v>
      </c>
    </row>
    <row r="654" ht="14.25" customHeight="1">
      <c r="A654" s="9" t="str">
        <f>'Market Scenario'!A654</f>
        <v>Scenario 2</v>
      </c>
      <c r="B654" s="9">
        <f>'Market Scenario'!B654</f>
        <v>653</v>
      </c>
      <c r="C654" s="9">
        <f>'Market Scenario'!C654</f>
        <v>3</v>
      </c>
      <c r="D654" s="9" t="str">
        <f>'Market Scenario'!D654</f>
        <v>Bull Market</v>
      </c>
      <c r="E654" s="9">
        <f>'Market Scenario'!E654</f>
        <v>53</v>
      </c>
      <c r="F654" s="9" t="str">
        <f>'Market Scenario'!F654</f>
        <v>TRADING</v>
      </c>
      <c r="G654" s="10">
        <f>'Market Scenario'!G654</f>
        <v>158388.4</v>
      </c>
      <c r="H654" s="11">
        <f>IFERROR('Market Scenario'!G654/'Market Scenario'!G$602-1,"")</f>
        <v>-0.000462572344</v>
      </c>
      <c r="I654" s="10">
        <f>'Market Scenario'!H654</f>
        <v>237075.1</v>
      </c>
      <c r="J654" s="11">
        <f>IFERROR('Market Scenario'!H654/'Market Scenario'!H$602-1,"")</f>
        <v>-0.09574754556</v>
      </c>
      <c r="K654" s="10">
        <f>'Market Scenario'!I654</f>
        <v>153066.7</v>
      </c>
      <c r="L654" s="11">
        <f>IFERROR('Market Scenario'!I654/'Market Scenario'!I$602-1,"")</f>
        <v>0.0001842673576</v>
      </c>
      <c r="M654" s="10">
        <f>'Market Scenario'!J654</f>
        <v>285092</v>
      </c>
      <c r="N654" s="11">
        <f>IFERROR('Market Scenario'!J654/'Market Scenario'!J$602-1,"")</f>
        <v>-0.002100163813</v>
      </c>
      <c r="O654" s="10">
        <f>'Market Scenario'!K654</f>
        <v>799811.8</v>
      </c>
      <c r="P654" s="11">
        <f>IFERROR('Market Scenario'!K654/'Market Scenario'!K$602-1,"")</f>
        <v>0.06630455331</v>
      </c>
      <c r="Q654" s="10">
        <f>'Market Scenario'!L654</f>
        <v>526479.1</v>
      </c>
      <c r="R654" s="11">
        <f>IFERROR('Market Scenario'!L654/'Market Scenario'!L$602-1,"")</f>
        <v>-0.1129580326</v>
      </c>
      <c r="S654" s="10">
        <f>'Market Scenario'!M654</f>
        <v>242501.6</v>
      </c>
      <c r="T654" s="11">
        <f>IFERROR('Market Scenario'!M654/'Market Scenario'!M$602-1,"")</f>
        <v>0.05763298502</v>
      </c>
      <c r="U654" s="10">
        <f>'Market Scenario'!N654</f>
        <v>561456.4</v>
      </c>
      <c r="V654" s="11">
        <f>IFERROR('Market Scenario'!N654/'Market Scenario'!N$602-1,"")</f>
        <v>0.05699798298</v>
      </c>
      <c r="W654" s="10">
        <f>'Market Scenario'!O654</f>
        <v>757844.2</v>
      </c>
      <c r="X654" s="11">
        <f>IFERROR('Market Scenario'!O654/'Market Scenario'!O$602-1,"")</f>
        <v>0.03809040859</v>
      </c>
      <c r="Y654" s="10">
        <f>'Market Scenario'!P654</f>
        <v>969163.6</v>
      </c>
      <c r="Z654" s="11">
        <f>IFERROR('Market Scenario'!P654/'Market Scenario'!P$602-1,"")</f>
        <v>0.01927653468</v>
      </c>
      <c r="AA654" s="10">
        <f>'Market Scenario'!Q654</f>
        <v>466251.7</v>
      </c>
      <c r="AB654" s="11">
        <f>IFERROR('Market Scenario'!Q654/'Market Scenario'!Q$602-1,"")</f>
        <v>0.007754657323</v>
      </c>
      <c r="AC654" s="10">
        <f>'Market Scenario'!R654</f>
        <v>288669.5</v>
      </c>
      <c r="AD654" s="11">
        <f>IFERROR('Market Scenario'!R654/'Market Scenario'!R$602-1,"")</f>
        <v>-0.003851124366</v>
      </c>
      <c r="AE654" s="10">
        <f>'Market Scenario'!S654</f>
        <v>2374281</v>
      </c>
      <c r="AF654" s="11">
        <f>IFERROR('Market Scenario'!S654/'Market Scenario'!S$602-1,"")</f>
        <v>0.003704049724</v>
      </c>
      <c r="AG654" s="10">
        <f>'Market Scenario'!T654</f>
        <v>28745.93</v>
      </c>
      <c r="AH654" s="11">
        <f>IFERROR('Market Scenario'!T654/'Market Scenario'!T$602-1,"")</f>
        <v>-0.06797756215</v>
      </c>
      <c r="AI654" s="10">
        <f>'Market Scenario'!U654</f>
        <v>377472.5</v>
      </c>
      <c r="AJ654" s="11">
        <f>IFERROR('Market Scenario'!U654/'Market Scenario'!U$602-1,"")</f>
        <v>-0.09689027697</v>
      </c>
      <c r="AK654" s="10">
        <f>'Market Scenario'!V654</f>
        <v>50384.98</v>
      </c>
      <c r="AL654" s="11">
        <f>IFERROR('Market Scenario'!V654/'Market Scenario'!V$602-1,"")</f>
        <v>0.1418738932</v>
      </c>
      <c r="AM654" s="10">
        <f>'Market Scenario'!W654</f>
        <v>352797.5</v>
      </c>
      <c r="AN654" s="11">
        <f>IFERROR('Market Scenario'!W654/'Market Scenario'!W$602-1,"")</f>
        <v>0.07788969212</v>
      </c>
      <c r="AO654" s="10">
        <f>'Market Scenario'!X654</f>
        <v>443433.1</v>
      </c>
      <c r="AP654" s="11">
        <f>IFERROR('Market Scenario'!X654/'Market Scenario'!X$602-1,"")</f>
        <v>-0.003069704597</v>
      </c>
      <c r="AQ654" s="10">
        <f>'Market Scenario'!Y654</f>
        <v>1413316</v>
      </c>
      <c r="AR654" s="12">
        <f>IFERROR('Market Scenario'!Y654/'Market Scenario'!Y$602-1,"")</f>
        <v>0.003343019025</v>
      </c>
      <c r="AS654" s="10">
        <f>'Market Scenario'!Z654</f>
        <v>44791.35</v>
      </c>
      <c r="AT654" s="12">
        <f>IFERROR('Market Scenario'!Z654/'Market Scenario'!Z$602-1,"")</f>
        <v>-0.02164034014</v>
      </c>
      <c r="AU654" s="10">
        <f>'Market Scenario'!AA654</f>
        <v>115956</v>
      </c>
      <c r="AV654" s="11">
        <f>IFERROR('Market Scenario'!AA654/'Market Scenario'!AA$602-1,"")</f>
        <v>-0.0521227836</v>
      </c>
      <c r="AW654" s="10">
        <f>'Market Scenario'!AB654</f>
        <v>435811.2</v>
      </c>
      <c r="AX654" s="11">
        <f>IFERROR('Market Scenario'!AB654/'Market Scenario'!AB$602-1,"")</f>
        <v>-0.04362666409</v>
      </c>
      <c r="AY654" s="10">
        <f>'Market Scenario'!AC654</f>
        <v>364539.6</v>
      </c>
      <c r="AZ654" s="11">
        <f>IFERROR('Market Scenario'!AC654/'Market Scenario'!AC$602-1,"")</f>
        <v>-0.02059456482</v>
      </c>
      <c r="BA654" s="10">
        <f>'Market Scenario'!AD654</f>
        <v>445935.5</v>
      </c>
      <c r="BB654" s="11">
        <f>IFERROR('Market Scenario'!AD654/'Market Scenario'!AD$602-1,"")</f>
        <v>0.06653893454</v>
      </c>
      <c r="BC654" s="10">
        <f>'Market Scenario'!AE654</f>
        <v>100091.2</v>
      </c>
      <c r="BD654" s="11">
        <f>IFERROR('Market Scenario'!AE654/'Market Scenario'!AE$602-1,"")</f>
        <v>0.04879472308</v>
      </c>
      <c r="BE654" s="10">
        <f>'Market Scenario'!AF654</f>
        <v>132643.9</v>
      </c>
      <c r="BF654" s="11">
        <f>IFERROR('Market Scenario'!AF654/'Market Scenario'!AF$602-1,"")</f>
        <v>0.003048227173</v>
      </c>
      <c r="BG654" s="10">
        <f>'Market Scenario'!AG654</f>
        <v>140220.5</v>
      </c>
      <c r="BH654" s="11">
        <f>IFERROR('Market Scenario'!AG654/'Market Scenario'!AG$602-1,"")</f>
        <v>-0.07949154923</v>
      </c>
      <c r="BI654" s="10">
        <f>'Market Scenario'!AH654</f>
        <v>209148.1</v>
      </c>
      <c r="BJ654" s="11">
        <f>IFERROR('Market Scenario'!AH654/'Market Scenario'!AH$602-1,"")</f>
        <v>0.08247090267</v>
      </c>
      <c r="BK654" s="10">
        <f>'Market Scenario'!AI654</f>
        <v>94797.04</v>
      </c>
      <c r="BL654" s="11">
        <f>IFERROR('Market Scenario'!AI654/'Market Scenario'!AI$602-1,"")</f>
        <v>-0.05594835836</v>
      </c>
      <c r="BM654" s="10">
        <f>'Market Scenario'!AJ654</f>
        <v>167964.3</v>
      </c>
      <c r="BN654" s="11">
        <f>IFERROR('Market Scenario'!AJ654/'Market Scenario'!AJ$602-1,"")</f>
        <v>0.0008115446698</v>
      </c>
      <c r="BO654" s="10">
        <f>'Market Scenario'!AK654</f>
        <v>148211.7</v>
      </c>
      <c r="BP654" s="11">
        <f>IFERROR('Market Scenario'!AK654/'Market Scenario'!AK$602-1,"")</f>
        <v>0.1042807244</v>
      </c>
      <c r="BQ654" s="10">
        <f>'Market Scenario'!AL654</f>
        <v>144349.3</v>
      </c>
      <c r="BR654" s="11">
        <f>IFERROR('Market Scenario'!AL654/'Market Scenario'!AL$602-1,"")</f>
        <v>0.1389646142</v>
      </c>
      <c r="BS654" s="10">
        <f>'Market Scenario'!AM654</f>
        <v>159715</v>
      </c>
      <c r="BT654" s="11">
        <f>IFERROR('Market Scenario'!AM654/'Market Scenario'!AM$602-1,"")</f>
        <v>0.01807243507</v>
      </c>
      <c r="BU654" s="10">
        <f>'Market Scenario'!AN654</f>
        <v>125477.2</v>
      </c>
      <c r="BV654" s="11">
        <f>IFERROR('Market Scenario'!AN654/'Market Scenario'!AN$602-1,"")</f>
        <v>0.1627572083</v>
      </c>
      <c r="BW654" s="10">
        <f>'Market Scenario'!AO654</f>
        <v>160251.4</v>
      </c>
      <c r="BX654" s="11">
        <f>IFERROR('Market Scenario'!AO654/'Market Scenario'!AO$602-1,"")</f>
        <v>0.05444299905</v>
      </c>
      <c r="BY654" s="10">
        <f>'Market Scenario'!AP654</f>
        <v>133184.6</v>
      </c>
      <c r="BZ654" s="11">
        <f>IFERROR('Market Scenario'!AP654/'Market Scenario'!AP$602-1,"")</f>
        <v>0.001049269044</v>
      </c>
      <c r="CA654" s="10">
        <f>'Market Scenario'!AQ654</f>
        <v>123655.9</v>
      </c>
      <c r="CB654" s="11">
        <f>IFERROR('Market Scenario'!AQ654/'Market Scenario'!AQ$602-1,"")</f>
        <v>0.06534156503</v>
      </c>
      <c r="CC654" s="10">
        <f>'Market Scenario'!AR654</f>
        <v>1413074</v>
      </c>
      <c r="CD654" s="11">
        <f>IFERROR('Market Scenario'!AR654/'Market Scenario'!AR$602-1,"")</f>
        <v>-0.002897303095</v>
      </c>
      <c r="CE654" s="10">
        <f>'Market Scenario'!AS654</f>
        <v>18946.02</v>
      </c>
      <c r="CF654" s="11">
        <f>IFERROR('Market Scenario'!AS654/'Market Scenario'!AS$602-1,"")</f>
        <v>-0.03574596773</v>
      </c>
      <c r="CG654" s="10">
        <f>'Market Scenario'!AT654</f>
        <v>17047.66</v>
      </c>
      <c r="CH654" s="11">
        <f>IFERROR('Market Scenario'!AT654/'Market Scenario'!AT$602-1,"")</f>
        <v>-0.01557055661</v>
      </c>
      <c r="CI654" s="10">
        <f>'Market Scenario'!AU654</f>
        <v>114413.3</v>
      </c>
      <c r="CJ654" s="11">
        <f>IFERROR('Market Scenario'!AU654/'Market Scenario'!AU$602-1,"")</f>
        <v>-0.104687714</v>
      </c>
      <c r="CK654" s="10">
        <f>'Market Scenario'!AV654</f>
        <v>224732.7</v>
      </c>
      <c r="CL654" s="11">
        <f>IFERROR('Market Scenario'!AV654/'Market Scenario'!AV$602-1,"")</f>
        <v>-0.06866584971</v>
      </c>
      <c r="CM654" s="10">
        <f>'Market Scenario'!AW654</f>
        <v>167.98</v>
      </c>
      <c r="CN654" s="11">
        <f>IFERROR('Market Scenario'!AW654/'Market Scenario'!AW$602-1,"")</f>
        <v>0.1533919253</v>
      </c>
      <c r="CO654" s="10">
        <f>'Market Scenario'!AX654</f>
        <v>1243043</v>
      </c>
      <c r="CP654" s="11">
        <f>IFERROR('Market Scenario'!AX654/'Market Scenario'!AX$602-1,"")</f>
        <v>-0.00226429209</v>
      </c>
      <c r="CQ654" s="10">
        <f>'Market Scenario'!AY654</f>
        <v>4555895</v>
      </c>
      <c r="CR654" s="12">
        <f>IFERROR('Market Scenario'!AY654/'Market Scenario'!AY$602-1,"")</f>
        <v>0.06407087492</v>
      </c>
      <c r="CS654" s="10">
        <f>'Market Scenario'!AZ654</f>
        <v>37355.43</v>
      </c>
      <c r="CT654" s="11">
        <f>IFERROR('Market Scenario'!AZ654/'Market Scenario'!AZ$602-1,"")</f>
        <v>0.05231810149</v>
      </c>
      <c r="CU654" s="10">
        <f>'Market Scenario'!BA654</f>
        <v>757007.8</v>
      </c>
      <c r="CV654" s="11">
        <f>IFERROR('Market Scenario'!BA654/'Market Scenario'!BA$602-1,"")</f>
        <v>0.04104408082</v>
      </c>
      <c r="CW654" s="10">
        <f>'Market Scenario'!BB654</f>
        <v>673929.7</v>
      </c>
      <c r="CX654" s="11">
        <f>IFERROR('Market Scenario'!BB654/'Market Scenario'!BB$602-1,"")</f>
        <v>-0.03289365585</v>
      </c>
      <c r="CY654" s="10">
        <f>'Market Scenario'!BC654</f>
        <v>43328.1</v>
      </c>
      <c r="CZ654" s="11">
        <f>IFERROR('Market Scenario'!BC654/'Market Scenario'!BC$602-1,"")</f>
        <v>-0.001781344357</v>
      </c>
      <c r="DA654" s="10">
        <f>'Market Scenario'!BD654</f>
        <v>56901.85</v>
      </c>
      <c r="DB654" s="11">
        <f>IFERROR('Market Scenario'!BD654/'Market Scenario'!BD$602-1,"")</f>
        <v>0.0783153661</v>
      </c>
    </row>
    <row r="655" ht="14.25" customHeight="1">
      <c r="A655" s="9" t="str">
        <f>'Market Scenario'!A655</f>
        <v>Scenario 2</v>
      </c>
      <c r="B655" s="9">
        <f>'Market Scenario'!B655</f>
        <v>654</v>
      </c>
      <c r="C655" s="9">
        <f>'Market Scenario'!C655</f>
        <v>3</v>
      </c>
      <c r="D655" s="9" t="str">
        <f>'Market Scenario'!D655</f>
        <v>Bull Market</v>
      </c>
      <c r="E655" s="9">
        <f>'Market Scenario'!E655</f>
        <v>54</v>
      </c>
      <c r="F655" s="9" t="str">
        <f>'Market Scenario'!F655</f>
        <v>TRADING</v>
      </c>
      <c r="G655" s="10">
        <f>'Market Scenario'!G655</f>
        <v>158381.2</v>
      </c>
      <c r="H655" s="11">
        <f>IFERROR('Market Scenario'!G655/'Market Scenario'!G$602-1,"")</f>
        <v>-0.0005080091909</v>
      </c>
      <c r="I655" s="10">
        <f>'Market Scenario'!H655</f>
        <v>236471.2</v>
      </c>
      <c r="J655" s="11">
        <f>IFERROR('Market Scenario'!H655/'Market Scenario'!H$602-1,"")</f>
        <v>-0.09805094249</v>
      </c>
      <c r="K655" s="10">
        <f>'Market Scenario'!I655</f>
        <v>153090.1</v>
      </c>
      <c r="L655" s="11">
        <f>IFERROR('Market Scenario'!I655/'Market Scenario'!I$602-1,"")</f>
        <v>0.0003371700585</v>
      </c>
      <c r="M655" s="10">
        <f>'Market Scenario'!J655</f>
        <v>285060.6</v>
      </c>
      <c r="N655" s="11">
        <f>IFERROR('Market Scenario'!J655/'Market Scenario'!J$602-1,"")</f>
        <v>-0.002210072386</v>
      </c>
      <c r="O655" s="10">
        <f>'Market Scenario'!K655</f>
        <v>800653.9</v>
      </c>
      <c r="P655" s="11">
        <f>IFERROR('Market Scenario'!K655/'Market Scenario'!K$602-1,"")</f>
        <v>0.06742723625</v>
      </c>
      <c r="Q655" s="10">
        <f>'Market Scenario'!L655</f>
        <v>525528</v>
      </c>
      <c r="R655" s="11">
        <f>IFERROR('Market Scenario'!L655/'Market Scenario'!L$602-1,"")</f>
        <v>-0.1145605</v>
      </c>
      <c r="S655" s="10">
        <f>'Market Scenario'!M655</f>
        <v>242654.9</v>
      </c>
      <c r="T655" s="11">
        <f>IFERROR('Market Scenario'!M655/'Market Scenario'!M$602-1,"")</f>
        <v>0.05830157911</v>
      </c>
      <c r="U655" s="10">
        <f>'Market Scenario'!N655</f>
        <v>561489.5</v>
      </c>
      <c r="V655" s="11">
        <f>IFERROR('Market Scenario'!N655/'Market Scenario'!N$602-1,"")</f>
        <v>0.05706029705</v>
      </c>
      <c r="W655" s="10">
        <f>'Market Scenario'!O655</f>
        <v>758079.9</v>
      </c>
      <c r="X655" s="11">
        <f>IFERROR('Market Scenario'!O655/'Market Scenario'!O$602-1,"")</f>
        <v>0.03841326903</v>
      </c>
      <c r="Y655" s="10">
        <f>'Market Scenario'!P655</f>
        <v>969112.2</v>
      </c>
      <c r="Z655" s="11">
        <f>IFERROR('Market Scenario'!P655/'Market Scenario'!P$602-1,"")</f>
        <v>0.01922247692</v>
      </c>
      <c r="AA655" s="10">
        <f>'Market Scenario'!Q655</f>
        <v>466197.4</v>
      </c>
      <c r="AB655" s="11">
        <f>IFERROR('Market Scenario'!Q655/'Market Scenario'!Q$602-1,"")</f>
        <v>0.007637293508</v>
      </c>
      <c r="AC655" s="10">
        <f>'Market Scenario'!R655</f>
        <v>288744.6</v>
      </c>
      <c r="AD655" s="11">
        <f>IFERROR('Market Scenario'!R655/'Market Scenario'!R$602-1,"")</f>
        <v>-0.003591967162</v>
      </c>
      <c r="AE655" s="10">
        <f>'Market Scenario'!S655</f>
        <v>2374902</v>
      </c>
      <c r="AF655" s="11">
        <f>IFERROR('Market Scenario'!S655/'Market Scenario'!S$602-1,"")</f>
        <v>0.003966571395</v>
      </c>
      <c r="AG655" s="10">
        <f>'Market Scenario'!T655</f>
        <v>28654.41</v>
      </c>
      <c r="AH655" s="11">
        <f>IFERROR('Market Scenario'!T655/'Market Scenario'!T$602-1,"")</f>
        <v>-0.0709448933</v>
      </c>
      <c r="AI655" s="10">
        <f>'Market Scenario'!U655</f>
        <v>376657.7</v>
      </c>
      <c r="AJ655" s="11">
        <f>IFERROR('Market Scenario'!U655/'Market Scenario'!U$602-1,"")</f>
        <v>-0.09883970058</v>
      </c>
      <c r="AK655" s="10">
        <f>'Market Scenario'!V655</f>
        <v>50492.86</v>
      </c>
      <c r="AL655" s="11">
        <f>IFERROR('Market Scenario'!V655/'Market Scenario'!V$602-1,"")</f>
        <v>0.1443187757</v>
      </c>
      <c r="AM655" s="10">
        <f>'Market Scenario'!W655</f>
        <v>353261.5</v>
      </c>
      <c r="AN655" s="11">
        <f>IFERROR('Market Scenario'!W655/'Market Scenario'!W$602-1,"")</f>
        <v>0.07930733487</v>
      </c>
      <c r="AO655" s="10">
        <f>'Market Scenario'!X655</f>
        <v>443303.7</v>
      </c>
      <c r="AP655" s="11">
        <f>IFERROR('Market Scenario'!X655/'Market Scenario'!X$602-1,"")</f>
        <v>-0.003360622844</v>
      </c>
      <c r="AQ655" s="10">
        <f>'Market Scenario'!Y655</f>
        <v>1413902</v>
      </c>
      <c r="AR655" s="12">
        <f>IFERROR('Market Scenario'!Y655/'Market Scenario'!Y$602-1,"")</f>
        <v>0.00375903286</v>
      </c>
      <c r="AS655" s="10">
        <f>'Market Scenario'!Z655</f>
        <v>44728.87</v>
      </c>
      <c r="AT655" s="12">
        <f>IFERROR('Market Scenario'!Z655/'Market Scenario'!Z$602-1,"")</f>
        <v>-0.02300506595</v>
      </c>
      <c r="AU655" s="10">
        <f>'Market Scenario'!AA655</f>
        <v>115809.5</v>
      </c>
      <c r="AV655" s="11">
        <f>IFERROR('Market Scenario'!AA655/'Market Scenario'!AA$602-1,"")</f>
        <v>-0.0533203414</v>
      </c>
      <c r="AW655" s="10">
        <f>'Market Scenario'!AB655</f>
        <v>435587.9</v>
      </c>
      <c r="AX655" s="11">
        <f>IFERROR('Market Scenario'!AB655/'Market Scenario'!AB$602-1,"")</f>
        <v>-0.04411668859</v>
      </c>
      <c r="AY655" s="10">
        <f>'Market Scenario'!AC655</f>
        <v>364867.3</v>
      </c>
      <c r="AZ655" s="11">
        <f>IFERROR('Market Scenario'!AC655/'Market Scenario'!AC$602-1,"")</f>
        <v>-0.01971413603</v>
      </c>
      <c r="BA655" s="10">
        <f>'Market Scenario'!AD655</f>
        <v>446167.9</v>
      </c>
      <c r="BB655" s="11">
        <f>IFERROR('Market Scenario'!AD655/'Market Scenario'!AD$602-1,"")</f>
        <v>0.06709476301</v>
      </c>
      <c r="BC655" s="10">
        <f>'Market Scenario'!AE655</f>
        <v>100111</v>
      </c>
      <c r="BD655" s="11">
        <f>IFERROR('Market Scenario'!AE655/'Market Scenario'!AE$602-1,"")</f>
        <v>0.04900219522</v>
      </c>
      <c r="BE655" s="10">
        <f>'Market Scenario'!AF655</f>
        <v>132667.6</v>
      </c>
      <c r="BF655" s="11">
        <f>IFERROR('Market Scenario'!AF655/'Market Scenario'!AF$602-1,"")</f>
        <v>0.00322744569</v>
      </c>
      <c r="BG655" s="10">
        <f>'Market Scenario'!AG655</f>
        <v>140094.5</v>
      </c>
      <c r="BH655" s="11">
        <f>IFERROR('Market Scenario'!AG655/'Market Scenario'!AG$602-1,"")</f>
        <v>-0.08031870407</v>
      </c>
      <c r="BI655" s="10">
        <f>'Market Scenario'!AH655</f>
        <v>209376</v>
      </c>
      <c r="BJ655" s="11">
        <f>IFERROR('Market Scenario'!AH655/'Market Scenario'!AH$602-1,"")</f>
        <v>0.08365042626</v>
      </c>
      <c r="BK655" s="10">
        <f>'Market Scenario'!AI655</f>
        <v>94745.19</v>
      </c>
      <c r="BL655" s="11">
        <f>IFERROR('Market Scenario'!AI655/'Market Scenario'!AI$602-1,"")</f>
        <v>-0.05646471497</v>
      </c>
      <c r="BM655" s="10">
        <f>'Market Scenario'!AJ655</f>
        <v>167938.2</v>
      </c>
      <c r="BN655" s="11">
        <f>IFERROR('Market Scenario'!AJ655/'Market Scenario'!AJ$602-1,"")</f>
        <v>0.0006560284005</v>
      </c>
      <c r="BO655" s="10">
        <f>'Market Scenario'!AK655</f>
        <v>148407</v>
      </c>
      <c r="BP655" s="11">
        <f>IFERROR('Market Scenario'!AK655/'Market Scenario'!AK$602-1,"")</f>
        <v>0.1057358459</v>
      </c>
      <c r="BQ655" s="10">
        <f>'Market Scenario'!AL655</f>
        <v>144689.4</v>
      </c>
      <c r="BR655" s="11">
        <f>IFERROR('Market Scenario'!AL655/'Market Scenario'!AL$602-1,"")</f>
        <v>0.1416481178</v>
      </c>
      <c r="BS655" s="10">
        <f>'Market Scenario'!AM655</f>
        <v>159754.5</v>
      </c>
      <c r="BT655" s="11">
        <f>IFERROR('Market Scenario'!AM655/'Market Scenario'!AM$602-1,"")</f>
        <v>0.0183242202</v>
      </c>
      <c r="BU655" s="10">
        <f>'Market Scenario'!AN655</f>
        <v>125808.6</v>
      </c>
      <c r="BV655" s="11">
        <f>IFERROR('Market Scenario'!AN655/'Market Scenario'!AN$602-1,"")</f>
        <v>0.1658281865</v>
      </c>
      <c r="BW655" s="10">
        <f>'Market Scenario'!AO655</f>
        <v>160565.2</v>
      </c>
      <c r="BX655" s="11">
        <f>IFERROR('Market Scenario'!AO655/'Market Scenario'!AO$602-1,"")</f>
        <v>0.0565077811</v>
      </c>
      <c r="BY655" s="10">
        <f>'Market Scenario'!AP655</f>
        <v>133196.7</v>
      </c>
      <c r="BZ655" s="11">
        <f>IFERROR('Market Scenario'!AP655/'Market Scenario'!AP$602-1,"")</f>
        <v>0.001140215716</v>
      </c>
      <c r="CA655" s="10">
        <f>'Market Scenario'!AQ655</f>
        <v>123635.9</v>
      </c>
      <c r="CB655" s="11">
        <f>IFERROR('Market Scenario'!AQ655/'Market Scenario'!AQ$602-1,"")</f>
        <v>0.0651692576</v>
      </c>
      <c r="CC655" s="10">
        <f>'Market Scenario'!AR655</f>
        <v>1412912</v>
      </c>
      <c r="CD655" s="11">
        <f>IFERROR('Market Scenario'!AR655/'Market Scenario'!AR$602-1,"")</f>
        <v>-0.003011614615</v>
      </c>
      <c r="CE655" s="10">
        <f>'Market Scenario'!AS655</f>
        <v>18910</v>
      </c>
      <c r="CF655" s="11">
        <f>IFERROR('Market Scenario'!AS655/'Market Scenario'!AS$602-1,"")</f>
        <v>-0.03757919868</v>
      </c>
      <c r="CG655" s="10">
        <f>'Market Scenario'!AT655</f>
        <v>17061.52</v>
      </c>
      <c r="CH655" s="11">
        <f>IFERROR('Market Scenario'!AT655/'Market Scenario'!AT$602-1,"")</f>
        <v>-0.0147702009</v>
      </c>
      <c r="CI655" s="10">
        <f>'Market Scenario'!AU655</f>
        <v>114170.2</v>
      </c>
      <c r="CJ655" s="11">
        <f>IFERROR('Market Scenario'!AU655/'Market Scenario'!AU$602-1,"")</f>
        <v>-0.1065900314</v>
      </c>
      <c r="CK655" s="10">
        <f>'Market Scenario'!AV655</f>
        <v>224324.3</v>
      </c>
      <c r="CL655" s="11">
        <f>IFERROR('Market Scenario'!AV655/'Market Scenario'!AV$602-1,"")</f>
        <v>-0.07035833535</v>
      </c>
      <c r="CM655" s="10">
        <f>'Market Scenario'!AW655</f>
        <v>168.56</v>
      </c>
      <c r="CN655" s="11">
        <f>IFERROR('Market Scenario'!AW655/'Market Scenario'!AW$602-1,"")</f>
        <v>0.1573743477</v>
      </c>
      <c r="CO655" s="10">
        <f>'Market Scenario'!AX655</f>
        <v>1242880</v>
      </c>
      <c r="CP655" s="11">
        <f>IFERROR('Market Scenario'!AX655/'Market Scenario'!AX$602-1,"")</f>
        <v>-0.00239512499</v>
      </c>
      <c r="CQ655" s="10">
        <f>'Market Scenario'!AY655</f>
        <v>4562044</v>
      </c>
      <c r="CR655" s="12">
        <f>IFERROR('Market Scenario'!AY655/'Market Scenario'!AY$602-1,"")</f>
        <v>0.06550703001</v>
      </c>
      <c r="CS655" s="10">
        <f>'Market Scenario'!AZ655</f>
        <v>37358.94</v>
      </c>
      <c r="CT655" s="11">
        <f>IFERROR('Market Scenario'!AZ655/'Market Scenario'!AZ$602-1,"")</f>
        <v>0.05241697966</v>
      </c>
      <c r="CU655" s="10">
        <f>'Market Scenario'!BA655</f>
        <v>757853.8</v>
      </c>
      <c r="CV655" s="11">
        <f>IFERROR('Market Scenario'!BA655/'Market Scenario'!BA$602-1,"")</f>
        <v>0.04220750779</v>
      </c>
      <c r="CW655" s="10">
        <f>'Market Scenario'!BB655</f>
        <v>673495.1</v>
      </c>
      <c r="CX655" s="11">
        <f>IFERROR('Market Scenario'!BB655/'Market Scenario'!BB$602-1,"")</f>
        <v>-0.03351731796</v>
      </c>
      <c r="CY655" s="10">
        <f>'Market Scenario'!BC655</f>
        <v>43322.85</v>
      </c>
      <c r="CZ655" s="11">
        <f>IFERROR('Market Scenario'!BC655/'Market Scenario'!BC$602-1,"")</f>
        <v>-0.001902296994</v>
      </c>
      <c r="DA655" s="10">
        <f>'Market Scenario'!BD655</f>
        <v>56979.99</v>
      </c>
      <c r="DB655" s="11">
        <f>IFERROR('Market Scenario'!BD655/'Market Scenario'!BD$602-1,"")</f>
        <v>0.07979615386</v>
      </c>
    </row>
    <row r="656" ht="14.25" customHeight="1">
      <c r="A656" s="9" t="str">
        <f>'Market Scenario'!A656</f>
        <v>Scenario 2</v>
      </c>
      <c r="B656" s="9">
        <f>'Market Scenario'!B656</f>
        <v>655</v>
      </c>
      <c r="C656" s="9">
        <f>'Market Scenario'!C656</f>
        <v>3</v>
      </c>
      <c r="D656" s="9" t="str">
        <f>'Market Scenario'!D656</f>
        <v>Bull Market</v>
      </c>
      <c r="E656" s="9">
        <f>'Market Scenario'!E656</f>
        <v>55</v>
      </c>
      <c r="F656" s="9" t="str">
        <f>'Market Scenario'!F656</f>
        <v>TRADING</v>
      </c>
      <c r="G656" s="10">
        <f>'Market Scenario'!G656</f>
        <v>158428.1</v>
      </c>
      <c r="H656" s="11">
        <f>IFERROR('Market Scenario'!G656/'Market Scenario'!G$602-1,"")</f>
        <v>-0.0002120386188</v>
      </c>
      <c r="I656" s="10">
        <f>'Market Scenario'!H656</f>
        <v>236040.9</v>
      </c>
      <c r="J656" s="11">
        <f>IFERROR('Market Scenario'!H656/'Market Scenario'!H$602-1,"")</f>
        <v>-0.09969219385</v>
      </c>
      <c r="K656" s="10">
        <f>'Market Scenario'!I656</f>
        <v>153051.1</v>
      </c>
      <c r="L656" s="11">
        <f>IFERROR('Market Scenario'!I656/'Market Scenario'!I$602-1,"")</f>
        <v>0.00008233222359</v>
      </c>
      <c r="M656" s="10">
        <f>'Market Scenario'!J656</f>
        <v>285203.9</v>
      </c>
      <c r="N656" s="11">
        <f>IFERROR('Market Scenario'!J656/'Market Scenario'!J$602-1,"")</f>
        <v>-0.001708483262</v>
      </c>
      <c r="O656" s="10">
        <f>'Market Scenario'!K656</f>
        <v>801501.9</v>
      </c>
      <c r="P656" s="11">
        <f>IFERROR('Market Scenario'!K656/'Market Scenario'!K$602-1,"")</f>
        <v>0.06855778504</v>
      </c>
      <c r="Q656" s="10">
        <f>'Market Scenario'!L656</f>
        <v>524446.4</v>
      </c>
      <c r="R656" s="11">
        <f>IFERROR('Market Scenario'!L656/'Market Scenario'!L$602-1,"")</f>
        <v>-0.1163828413</v>
      </c>
      <c r="S656" s="10">
        <f>'Market Scenario'!M656</f>
        <v>243077.3</v>
      </c>
      <c r="T656" s="11">
        <f>IFERROR('Market Scenario'!M656/'Market Scenario'!M$602-1,"")</f>
        <v>0.06014381097</v>
      </c>
      <c r="U656" s="10">
        <f>'Market Scenario'!N656</f>
        <v>562050.6</v>
      </c>
      <c r="V656" s="11">
        <f>IFERROR('Market Scenario'!N656/'Market Scenario'!N$602-1,"")</f>
        <v>0.05811662408</v>
      </c>
      <c r="W656" s="10">
        <f>'Market Scenario'!O656</f>
        <v>758763.8</v>
      </c>
      <c r="X656" s="11">
        <f>IFERROR('Market Scenario'!O656/'Market Scenario'!O$602-1,"")</f>
        <v>0.03935007112</v>
      </c>
      <c r="Y656" s="10">
        <f>'Market Scenario'!P656</f>
        <v>969807.2</v>
      </c>
      <c r="Z656" s="11">
        <f>IFERROR('Market Scenario'!P656/'Market Scenario'!P$602-1,"")</f>
        <v>0.01995341357</v>
      </c>
      <c r="AA656" s="10">
        <f>'Market Scenario'!Q656</f>
        <v>466171.4</v>
      </c>
      <c r="AB656" s="11">
        <f>IFERROR('Market Scenario'!Q656/'Market Scenario'!Q$602-1,"")</f>
        <v>0.007581097207</v>
      </c>
      <c r="AC656" s="10">
        <f>'Market Scenario'!R656</f>
        <v>288636.2</v>
      </c>
      <c r="AD656" s="11">
        <f>IFERROR('Market Scenario'!R656/'Market Scenario'!R$602-1,"")</f>
        <v>-0.003966036948</v>
      </c>
      <c r="AE656" s="10">
        <f>'Market Scenario'!S656</f>
        <v>2374716</v>
      </c>
      <c r="AF656" s="11">
        <f>IFERROR('Market Scenario'!S656/'Market Scenario'!S$602-1,"")</f>
        <v>0.003887941716</v>
      </c>
      <c r="AG656" s="10">
        <f>'Market Scenario'!T656</f>
        <v>28648.14</v>
      </c>
      <c r="AH656" s="11">
        <f>IFERROR('Market Scenario'!T656/'Market Scenario'!T$602-1,"")</f>
        <v>-0.07114818402</v>
      </c>
      <c r="AI656" s="10">
        <f>'Market Scenario'!U656</f>
        <v>376087.8</v>
      </c>
      <c r="AJ656" s="11">
        <f>IFERROR('Market Scenario'!U656/'Market Scenario'!U$602-1,"")</f>
        <v>-0.1002031965</v>
      </c>
      <c r="AK656" s="10">
        <f>'Market Scenario'!V656</f>
        <v>50616.17</v>
      </c>
      <c r="AL656" s="11">
        <f>IFERROR('Market Scenario'!V656/'Market Scenario'!V$602-1,"")</f>
        <v>0.147113348</v>
      </c>
      <c r="AM656" s="10">
        <f>'Market Scenario'!W656</f>
        <v>353484.4</v>
      </c>
      <c r="AN656" s="11">
        <f>IFERROR('Market Scenario'!W656/'Market Scenario'!W$602-1,"")</f>
        <v>0.07998835333</v>
      </c>
      <c r="AO656" s="10">
        <f>'Market Scenario'!X656</f>
        <v>443388.3</v>
      </c>
      <c r="AP656" s="11">
        <f>IFERROR('Market Scenario'!X656/'Market Scenario'!X$602-1,"")</f>
        <v>-0.003170424361</v>
      </c>
      <c r="AQ656" s="10">
        <f>'Market Scenario'!Y656</f>
        <v>1413393</v>
      </c>
      <c r="AR656" s="12">
        <f>IFERROR('Market Scenario'!Y656/'Market Scenario'!Y$602-1,"")</f>
        <v>0.003397682959</v>
      </c>
      <c r="AS656" s="10">
        <f>'Market Scenario'!Z656</f>
        <v>44684.04</v>
      </c>
      <c r="AT656" s="12">
        <f>IFERROR('Market Scenario'!Z656/'Market Scenario'!Z$602-1,"")</f>
        <v>-0.02398426983</v>
      </c>
      <c r="AU656" s="10">
        <f>'Market Scenario'!AA656</f>
        <v>115769.7</v>
      </c>
      <c r="AV656" s="11">
        <f>IFERROR('Market Scenario'!AA656/'Market Scenario'!AA$602-1,"")</f>
        <v>-0.05364568475</v>
      </c>
      <c r="AW656" s="10">
        <f>'Market Scenario'!AB656</f>
        <v>434705.7</v>
      </c>
      <c r="AX656" s="11">
        <f>IFERROR('Market Scenario'!AB656/'Market Scenario'!AB$602-1,"")</f>
        <v>-0.04605264746</v>
      </c>
      <c r="AY656" s="10">
        <f>'Market Scenario'!AC656</f>
        <v>364811.3</v>
      </c>
      <c r="AZ656" s="11">
        <f>IFERROR('Market Scenario'!AC656/'Market Scenario'!AC$602-1,"")</f>
        <v>-0.01986459075</v>
      </c>
      <c r="BA656" s="10">
        <f>'Market Scenario'!AD656</f>
        <v>446490.6</v>
      </c>
      <c r="BB656" s="11">
        <f>IFERROR('Market Scenario'!AD656/'Market Scenario'!AD$602-1,"")</f>
        <v>0.06786656099</v>
      </c>
      <c r="BC656" s="10">
        <f>'Market Scenario'!AE656</f>
        <v>100205.1</v>
      </c>
      <c r="BD656" s="11">
        <f>IFERROR('Market Scenario'!AE656/'Market Scenario'!AE$602-1,"")</f>
        <v>0.04998821181</v>
      </c>
      <c r="BE656" s="10">
        <f>'Market Scenario'!AF656</f>
        <v>132738.8</v>
      </c>
      <c r="BF656" s="11">
        <f>IFERROR('Market Scenario'!AF656/'Market Scenario'!AF$602-1,"")</f>
        <v>0.003765857436</v>
      </c>
      <c r="BG656" s="10">
        <f>'Market Scenario'!AG656</f>
        <v>139918.6</v>
      </c>
      <c r="BH656" s="11">
        <f>IFERROR('Market Scenario'!AG656/'Market Scenario'!AG$602-1,"")</f>
        <v>-0.08147343848</v>
      </c>
      <c r="BI656" s="10">
        <f>'Market Scenario'!AH656</f>
        <v>209522.6</v>
      </c>
      <c r="BJ656" s="11">
        <f>IFERROR('Market Scenario'!AH656/'Market Scenario'!AH$602-1,"")</f>
        <v>0.08440917203</v>
      </c>
      <c r="BK656" s="10">
        <f>'Market Scenario'!AI656</f>
        <v>94660.01</v>
      </c>
      <c r="BL656" s="11">
        <f>IFERROR('Market Scenario'!AI656/'Market Scenario'!AI$602-1,"")</f>
        <v>-0.05731299376</v>
      </c>
      <c r="BM656" s="10">
        <f>'Market Scenario'!AJ656</f>
        <v>167919.4</v>
      </c>
      <c r="BN656" s="11">
        <f>IFERROR('Market Scenario'!AJ656/'Market Scenario'!AJ$602-1,"")</f>
        <v>0.0005440090188</v>
      </c>
      <c r="BO656" s="10">
        <f>'Market Scenario'!AK656</f>
        <v>148625.3</v>
      </c>
      <c r="BP656" s="11">
        <f>IFERROR('Market Scenario'!AK656/'Market Scenario'!AK$602-1,"")</f>
        <v>0.1073623334</v>
      </c>
      <c r="BQ656" s="10">
        <f>'Market Scenario'!AL656</f>
        <v>145057.5</v>
      </c>
      <c r="BR656" s="11">
        <f>IFERROR('Market Scenario'!AL656/'Market Scenario'!AL$602-1,"")</f>
        <v>0.1445525508</v>
      </c>
      <c r="BS656" s="10">
        <f>'Market Scenario'!AM656</f>
        <v>159804</v>
      </c>
      <c r="BT656" s="11">
        <f>IFERROR('Market Scenario'!AM656/'Market Scenario'!AM$602-1,"")</f>
        <v>0.01863974839</v>
      </c>
      <c r="BU656" s="10">
        <f>'Market Scenario'!AN656</f>
        <v>126159.7</v>
      </c>
      <c r="BV656" s="11">
        <f>IFERROR('Market Scenario'!AN656/'Market Scenario'!AN$602-1,"")</f>
        <v>0.1690817182</v>
      </c>
      <c r="BW656" s="10">
        <f>'Market Scenario'!AO656</f>
        <v>160616.7</v>
      </c>
      <c r="BX656" s="11">
        <f>IFERROR('Market Scenario'!AO656/'Market Scenario'!AO$602-1,"")</f>
        <v>0.05684664749</v>
      </c>
      <c r="BY656" s="10">
        <f>'Market Scenario'!AP656</f>
        <v>133176.5</v>
      </c>
      <c r="BZ656" s="11">
        <f>IFERROR('Market Scenario'!AP656/'Market Scenario'!AP$602-1,"")</f>
        <v>0.0009883873877</v>
      </c>
      <c r="CA656" s="10">
        <f>'Market Scenario'!AQ656</f>
        <v>123760.2</v>
      </c>
      <c r="CB656" s="11">
        <f>IFERROR('Market Scenario'!AQ656/'Market Scenario'!AQ$602-1,"")</f>
        <v>0.06624014832</v>
      </c>
      <c r="CC656" s="10">
        <f>'Market Scenario'!AR656</f>
        <v>1412860</v>
      </c>
      <c r="CD656" s="11">
        <f>IFERROR('Market Scenario'!AR656/'Market Scenario'!AR$602-1,"")</f>
        <v>-0.003048307202</v>
      </c>
      <c r="CE656" s="10">
        <f>'Market Scenario'!AS656</f>
        <v>18899.99</v>
      </c>
      <c r="CF656" s="11">
        <f>IFERROR('Market Scenario'!AS656/'Market Scenario'!AS$602-1,"")</f>
        <v>-0.0380886557</v>
      </c>
      <c r="CG656" s="10">
        <f>'Market Scenario'!AT656</f>
        <v>17066.87</v>
      </c>
      <c r="CH656" s="11">
        <f>IFERROR('Market Scenario'!AT656/'Market Scenario'!AT$602-1,"")</f>
        <v>-0.01446126128</v>
      </c>
      <c r="CI656" s="10">
        <f>'Market Scenario'!AU656</f>
        <v>113881.2</v>
      </c>
      <c r="CJ656" s="11">
        <f>IFERROR('Market Scenario'!AU656/'Market Scenario'!AU$602-1,"")</f>
        <v>-0.1088515277</v>
      </c>
      <c r="CK656" s="10">
        <f>'Market Scenario'!AV656</f>
        <v>223979.9</v>
      </c>
      <c r="CL656" s="11">
        <f>IFERROR('Market Scenario'!AV656/'Market Scenario'!AV$602-1,"")</f>
        <v>-0.07178559307</v>
      </c>
      <c r="CM656" s="10">
        <f>'Market Scenario'!AW656</f>
        <v>169.12</v>
      </c>
      <c r="CN656" s="11">
        <f>IFERROR('Market Scenario'!AW656/'Market Scenario'!AW$602-1,"")</f>
        <v>0.1612194452</v>
      </c>
      <c r="CO656" s="10">
        <f>'Market Scenario'!AX656</f>
        <v>1242390</v>
      </c>
      <c r="CP656" s="11">
        <f>IFERROR('Market Scenario'!AX656/'Market Scenario'!AX$602-1,"")</f>
        <v>-0.002788426345</v>
      </c>
      <c r="CQ656" s="10">
        <f>'Market Scenario'!AY656</f>
        <v>4566787</v>
      </c>
      <c r="CR656" s="12">
        <f>IFERROR('Market Scenario'!AY656/'Market Scenario'!AY$602-1,"")</f>
        <v>0.06661480097</v>
      </c>
      <c r="CS656" s="10">
        <f>'Market Scenario'!AZ656</f>
        <v>37374.42</v>
      </c>
      <c r="CT656" s="11">
        <f>IFERROR('Market Scenario'!AZ656/'Market Scenario'!AZ$602-1,"")</f>
        <v>0.05285305774</v>
      </c>
      <c r="CU656" s="10">
        <f>'Market Scenario'!BA656</f>
        <v>758187.4</v>
      </c>
      <c r="CV656" s="11">
        <f>IFERROR('Market Scenario'!BA656/'Market Scenario'!BA$602-1,"")</f>
        <v>0.04266627757</v>
      </c>
      <c r="CW656" s="10">
        <f>'Market Scenario'!BB656</f>
        <v>673790.6</v>
      </c>
      <c r="CX656" s="11">
        <f>IFERROR('Market Scenario'!BB656/'Market Scenario'!BB$602-1,"")</f>
        <v>-0.03309326791</v>
      </c>
      <c r="CY656" s="10">
        <f>'Market Scenario'!BC656</f>
        <v>43316.2</v>
      </c>
      <c r="CZ656" s="11">
        <f>IFERROR('Market Scenario'!BC656/'Market Scenario'!BC$602-1,"")</f>
        <v>-0.002055503668</v>
      </c>
      <c r="DA656" s="10">
        <f>'Market Scenario'!BD656</f>
        <v>57053.66</v>
      </c>
      <c r="DB656" s="11">
        <f>IFERROR('Market Scenario'!BD656/'Market Scenario'!BD$602-1,"")</f>
        <v>0.08119223312</v>
      </c>
    </row>
    <row r="657" ht="14.25" customHeight="1">
      <c r="A657" s="9" t="str">
        <f>'Market Scenario'!A657</f>
        <v>Scenario 2</v>
      </c>
      <c r="B657" s="9">
        <f>'Market Scenario'!B657</f>
        <v>656</v>
      </c>
      <c r="C657" s="9">
        <f>'Market Scenario'!C657</f>
        <v>3</v>
      </c>
      <c r="D657" s="9" t="str">
        <f>'Market Scenario'!D657</f>
        <v>Bull Market</v>
      </c>
      <c r="E657" s="9">
        <f>'Market Scenario'!E657</f>
        <v>56</v>
      </c>
      <c r="F657" s="9" t="str">
        <f>'Market Scenario'!F657</f>
        <v>TRADING</v>
      </c>
      <c r="G657" s="10">
        <f>'Market Scenario'!G657</f>
        <v>158433.9</v>
      </c>
      <c r="H657" s="11">
        <f>IFERROR('Market Scenario'!G657/'Market Scenario'!G$602-1,"")</f>
        <v>-0.0001754367144</v>
      </c>
      <c r="I657" s="10">
        <f>'Market Scenario'!H657</f>
        <v>235508.7</v>
      </c>
      <c r="J657" s="11">
        <f>IFERROR('Market Scenario'!H657/'Market Scenario'!H$602-1,"")</f>
        <v>-0.1017221125</v>
      </c>
      <c r="K657" s="10">
        <f>'Market Scenario'!I657</f>
        <v>153057.5</v>
      </c>
      <c r="L657" s="11">
        <f>IFERROR('Market Scenario'!I657/'Market Scenario'!I$602-1,"")</f>
        <v>0.0001241517657</v>
      </c>
      <c r="M657" s="10">
        <f>'Market Scenario'!J657</f>
        <v>285086.3</v>
      </c>
      <c r="N657" s="11">
        <f>IFERROR('Market Scenario'!J657/'Market Scenario'!J$602-1,"")</f>
        <v>-0.002120115369</v>
      </c>
      <c r="O657" s="10">
        <f>'Market Scenario'!K657</f>
        <v>802831.2</v>
      </c>
      <c r="P657" s="11">
        <f>IFERROR('Market Scenario'!K657/'Market Scenario'!K$602-1,"")</f>
        <v>0.07033000026</v>
      </c>
      <c r="Q657" s="10">
        <f>'Market Scenario'!L657</f>
        <v>523198.2</v>
      </c>
      <c r="R657" s="11">
        <f>IFERROR('Market Scenario'!L657/'Market Scenario'!L$602-1,"")</f>
        <v>-0.1184858797</v>
      </c>
      <c r="S657" s="10">
        <f>'Market Scenario'!M657</f>
        <v>243488.4</v>
      </c>
      <c r="T657" s="11">
        <f>IFERROR('Market Scenario'!M657/'Market Scenario'!M$602-1,"")</f>
        <v>0.06193675963</v>
      </c>
      <c r="U657" s="10">
        <f>'Market Scenario'!N657</f>
        <v>562800.6</v>
      </c>
      <c r="V657" s="11">
        <f>IFERROR('Market Scenario'!N657/'Market Scenario'!N$602-1,"")</f>
        <v>0.0595285743</v>
      </c>
      <c r="W657" s="10">
        <f>'Market Scenario'!O657</f>
        <v>759048.3</v>
      </c>
      <c r="X657" s="11">
        <f>IFERROR('Market Scenario'!O657/'Market Scenario'!O$602-1,"")</f>
        <v>0.0397397775</v>
      </c>
      <c r="Y657" s="10">
        <f>'Market Scenario'!P657</f>
        <v>969887.1</v>
      </c>
      <c r="Z657" s="11">
        <f>IFERROR('Market Scenario'!P657/'Market Scenario'!P$602-1,"")</f>
        <v>0.02003744499</v>
      </c>
      <c r="AA657" s="10">
        <f>'Market Scenario'!Q657</f>
        <v>466308.3</v>
      </c>
      <c r="AB657" s="11">
        <f>IFERROR('Market Scenario'!Q657/'Market Scenario'!Q$602-1,"")</f>
        <v>0.007876992348</v>
      </c>
      <c r="AC657" s="10">
        <f>'Market Scenario'!R657</f>
        <v>288800.7</v>
      </c>
      <c r="AD657" s="11">
        <f>IFERROR('Market Scenario'!R657/'Market Scenario'!R$602-1,"")</f>
        <v>-0.003398375695</v>
      </c>
      <c r="AE657" s="10">
        <f>'Market Scenario'!S657</f>
        <v>2373184</v>
      </c>
      <c r="AF657" s="11">
        <f>IFERROR('Market Scenario'!S657/'Market Scenario'!S$602-1,"")</f>
        <v>0.003240303713</v>
      </c>
      <c r="AG657" s="10">
        <f>'Market Scenario'!T657</f>
        <v>28640.13</v>
      </c>
      <c r="AH657" s="11">
        <f>IFERROR('Market Scenario'!T657/'Market Scenario'!T$602-1,"")</f>
        <v>-0.07140789034</v>
      </c>
      <c r="AI657" s="10">
        <f>'Market Scenario'!U657</f>
        <v>375275</v>
      </c>
      <c r="AJ657" s="11">
        <f>IFERROR('Market Scenario'!U657/'Market Scenario'!U$602-1,"")</f>
        <v>-0.1021478351</v>
      </c>
      <c r="AK657" s="10">
        <f>'Market Scenario'!V657</f>
        <v>50721.92</v>
      </c>
      <c r="AL657" s="11">
        <f>IFERROR('Market Scenario'!V657/'Market Scenario'!V$602-1,"")</f>
        <v>0.1495099583</v>
      </c>
      <c r="AM657" s="10">
        <f>'Market Scenario'!W657</f>
        <v>353835</v>
      </c>
      <c r="AN657" s="11">
        <f>IFERROR('Market Scenario'!W657/'Market Scenario'!W$602-1,"")</f>
        <v>0.08105952908</v>
      </c>
      <c r="AO657" s="10">
        <f>'Market Scenario'!X657</f>
        <v>443408.6</v>
      </c>
      <c r="AP657" s="11">
        <f>IFERROR('Market Scenario'!X657/'Market Scenario'!X$602-1,"")</f>
        <v>-0.003124785718</v>
      </c>
      <c r="AQ657" s="10">
        <f>'Market Scenario'!Y657</f>
        <v>1413670</v>
      </c>
      <c r="AR657" s="12">
        <f>IFERROR('Market Scenario'!Y657/'Market Scenario'!Y$602-1,"")</f>
        <v>0.003594331137</v>
      </c>
      <c r="AS657" s="10">
        <f>'Market Scenario'!Z657</f>
        <v>44657.21</v>
      </c>
      <c r="AT657" s="12">
        <f>IFERROR('Market Scenario'!Z657/'Market Scenario'!Z$602-1,"")</f>
        <v>-0.02457030686</v>
      </c>
      <c r="AU657" s="10">
        <f>'Market Scenario'!AA657</f>
        <v>115592.3</v>
      </c>
      <c r="AV657" s="11">
        <f>IFERROR('Market Scenario'!AA657/'Market Scenario'!AA$602-1,"")</f>
        <v>-0.05509583323</v>
      </c>
      <c r="AW657" s="10">
        <f>'Market Scenario'!AB657</f>
        <v>433924.6</v>
      </c>
      <c r="AX657" s="11">
        <f>IFERROR('Market Scenario'!AB657/'Market Scenario'!AB$602-1,"")</f>
        <v>-0.0477667457</v>
      </c>
      <c r="AY657" s="10">
        <f>'Market Scenario'!AC657</f>
        <v>364783.7</v>
      </c>
      <c r="AZ657" s="11">
        <f>IFERROR('Market Scenario'!AC657/'Market Scenario'!AC$602-1,"")</f>
        <v>-0.01993874343</v>
      </c>
      <c r="BA657" s="10">
        <f>'Market Scenario'!AD657</f>
        <v>447013.5</v>
      </c>
      <c r="BB657" s="11">
        <f>IFERROR('Market Scenario'!AD657/'Market Scenario'!AD$602-1,"")</f>
        <v>0.06911717505</v>
      </c>
      <c r="BC657" s="10">
        <f>'Market Scenario'!AE657</f>
        <v>100296.4</v>
      </c>
      <c r="BD657" s="11">
        <f>IFERROR('Market Scenario'!AE657/'Market Scenario'!AE$602-1,"")</f>
        <v>0.0509448889</v>
      </c>
      <c r="BE657" s="10">
        <f>'Market Scenario'!AF657</f>
        <v>132762</v>
      </c>
      <c r="BF657" s="11">
        <f>IFERROR('Market Scenario'!AF657/'Market Scenario'!AF$602-1,"")</f>
        <v>0.003941294971</v>
      </c>
      <c r="BG657" s="10">
        <f>'Market Scenario'!AG657</f>
        <v>139704.3</v>
      </c>
      <c r="BH657" s="11">
        <f>IFERROR('Market Scenario'!AG657/'Market Scenario'!AG$602-1,"")</f>
        <v>-0.08288025818</v>
      </c>
      <c r="BI657" s="10">
        <f>'Market Scenario'!AH657</f>
        <v>209852.6</v>
      </c>
      <c r="BJ657" s="11">
        <f>IFERROR('Market Scenario'!AH657/'Market Scenario'!AH$602-1,"")</f>
        <v>0.08611712633</v>
      </c>
      <c r="BK657" s="10">
        <f>'Market Scenario'!AI657</f>
        <v>94624.28</v>
      </c>
      <c r="BL657" s="11">
        <f>IFERROR('Market Scenario'!AI657/'Market Scenario'!AI$602-1,"")</f>
        <v>-0.05766881674</v>
      </c>
      <c r="BM657" s="10">
        <f>'Market Scenario'!AJ657</f>
        <v>167904.9</v>
      </c>
      <c r="BN657" s="11">
        <f>IFERROR('Market Scenario'!AJ657/'Market Scenario'!AJ$602-1,"")</f>
        <v>0.0004576110913</v>
      </c>
      <c r="BO657" s="10">
        <f>'Market Scenario'!AK657</f>
        <v>148893.3</v>
      </c>
      <c r="BP657" s="11">
        <f>IFERROR('Market Scenario'!AK657/'Market Scenario'!AK$602-1,"")</f>
        <v>0.1093591207</v>
      </c>
      <c r="BQ657" s="10">
        <f>'Market Scenario'!AL657</f>
        <v>145331.8</v>
      </c>
      <c r="BR657" s="11">
        <f>IFERROR('Market Scenario'!AL657/'Market Scenario'!AL$602-1,"")</f>
        <v>0.1467168703</v>
      </c>
      <c r="BS657" s="10">
        <f>'Market Scenario'!AM657</f>
        <v>159959.7</v>
      </c>
      <c r="BT657" s="11">
        <f>IFERROR('Market Scenario'!AM657/'Market Scenario'!AM$602-1,"")</f>
        <v>0.01963222799</v>
      </c>
      <c r="BU657" s="10">
        <f>'Market Scenario'!AN657</f>
        <v>126515.5</v>
      </c>
      <c r="BV657" s="11">
        <f>IFERROR('Market Scenario'!AN657/'Market Scenario'!AN$602-1,"")</f>
        <v>0.1723788034</v>
      </c>
      <c r="BW657" s="10">
        <f>'Market Scenario'!AO657</f>
        <v>160770.3</v>
      </c>
      <c r="BX657" s="11">
        <f>IFERROR('Market Scenario'!AO657/'Market Scenario'!AO$602-1,"")</f>
        <v>0.05785732475</v>
      </c>
      <c r="BY657" s="10">
        <f>'Market Scenario'!AP657</f>
        <v>133175</v>
      </c>
      <c r="BZ657" s="11">
        <f>IFERROR('Market Scenario'!AP657/'Market Scenario'!AP$602-1,"")</f>
        <v>0.0009771130069</v>
      </c>
      <c r="CA657" s="10">
        <f>'Market Scenario'!AQ657</f>
        <v>123755</v>
      </c>
      <c r="CB657" s="11">
        <f>IFERROR('Market Scenario'!AQ657/'Market Scenario'!AQ$602-1,"")</f>
        <v>0.06619534839</v>
      </c>
      <c r="CC657" s="10">
        <f>'Market Scenario'!AR657</f>
        <v>1412946</v>
      </c>
      <c r="CD657" s="11">
        <f>IFERROR('Market Scenario'!AR657/'Market Scenario'!AR$602-1,"")</f>
        <v>-0.002987623308</v>
      </c>
      <c r="CE657" s="10">
        <f>'Market Scenario'!AS657</f>
        <v>18900.44</v>
      </c>
      <c r="CF657" s="11">
        <f>IFERROR('Market Scenario'!AS657/'Market Scenario'!AS$602-1,"")</f>
        <v>-0.03806575304</v>
      </c>
      <c r="CG657" s="10">
        <f>'Market Scenario'!AT657</f>
        <v>17045.62</v>
      </c>
      <c r="CH657" s="11">
        <f>IFERROR('Market Scenario'!AT657/'Market Scenario'!AT$602-1,"")</f>
        <v>-0.01568835788</v>
      </c>
      <c r="CI657" s="10">
        <f>'Market Scenario'!AU657</f>
        <v>113620.8</v>
      </c>
      <c r="CJ657" s="11">
        <f>IFERROR('Market Scenario'!AU657/'Market Scenario'!AU$602-1,"")</f>
        <v>-0.1108892219</v>
      </c>
      <c r="CK657" s="10">
        <f>'Market Scenario'!AV657</f>
        <v>223661.9</v>
      </c>
      <c r="CL657" s="11">
        <f>IFERROR('Market Scenario'!AV657/'Market Scenario'!AV$602-1,"")</f>
        <v>-0.07310344427</v>
      </c>
      <c r="CM657" s="10">
        <f>'Market Scenario'!AW657</f>
        <v>169.51</v>
      </c>
      <c r="CN657" s="11">
        <f>IFERROR('Market Scenario'!AW657/'Market Scenario'!AW$602-1,"")</f>
        <v>0.163897281</v>
      </c>
      <c r="CO657" s="10">
        <f>'Market Scenario'!AX657</f>
        <v>1242858</v>
      </c>
      <c r="CP657" s="11">
        <f>IFERROR('Market Scenario'!AX657/'Market Scenario'!AX$602-1,"")</f>
        <v>-0.002412783418</v>
      </c>
      <c r="CQ657" s="10">
        <f>'Market Scenario'!AY657</f>
        <v>4570271</v>
      </c>
      <c r="CR657" s="12">
        <f>IFERROR('Market Scenario'!AY657/'Market Scenario'!AY$602-1,"")</f>
        <v>0.06742852098</v>
      </c>
      <c r="CS657" s="10">
        <f>'Market Scenario'!AZ657</f>
        <v>37385.49</v>
      </c>
      <c r="CT657" s="11">
        <f>IFERROR('Market Scenario'!AZ657/'Market Scenario'!AZ$602-1,"")</f>
        <v>0.05316490428</v>
      </c>
      <c r="CU657" s="10">
        <f>'Market Scenario'!BA657</f>
        <v>759554.3</v>
      </c>
      <c r="CV657" s="11">
        <f>IFERROR('Market Scenario'!BA657/'Market Scenario'!BA$602-1,"")</f>
        <v>0.04454605101</v>
      </c>
      <c r="CW657" s="10">
        <f>'Market Scenario'!BB657</f>
        <v>673754.5</v>
      </c>
      <c r="CX657" s="11">
        <f>IFERROR('Market Scenario'!BB657/'Market Scenario'!BB$602-1,"")</f>
        <v>-0.03314507233</v>
      </c>
      <c r="CY657" s="10">
        <f>'Market Scenario'!BC657</f>
        <v>43314.85</v>
      </c>
      <c r="CZ657" s="11">
        <f>IFERROR('Market Scenario'!BC657/'Market Scenario'!BC$602-1,"")</f>
        <v>-0.002086605774</v>
      </c>
      <c r="DA657" s="10">
        <f>'Market Scenario'!BD657</f>
        <v>57118.75</v>
      </c>
      <c r="DB657" s="11">
        <f>IFERROR('Market Scenario'!BD657/'Market Scenario'!BD$602-1,"")</f>
        <v>0.08242571757</v>
      </c>
    </row>
    <row r="658" ht="14.25" customHeight="1">
      <c r="A658" s="9" t="str">
        <f>'Market Scenario'!A658</f>
        <v>Scenario 2</v>
      </c>
      <c r="B658" s="9">
        <f>'Market Scenario'!B658</f>
        <v>657</v>
      </c>
      <c r="C658" s="9">
        <f>'Market Scenario'!C658</f>
        <v>3</v>
      </c>
      <c r="D658" s="9" t="str">
        <f>'Market Scenario'!D658</f>
        <v>Bull Market</v>
      </c>
      <c r="E658" s="9">
        <f>'Market Scenario'!E658</f>
        <v>57</v>
      </c>
      <c r="F658" s="9" t="str">
        <f>'Market Scenario'!F658</f>
        <v>TRADING</v>
      </c>
      <c r="G658" s="10">
        <f>'Market Scenario'!G658</f>
        <v>158427.6</v>
      </c>
      <c r="H658" s="11">
        <f>IFERROR('Market Scenario'!G658/'Market Scenario'!G$602-1,"")</f>
        <v>-0.0002151939554</v>
      </c>
      <c r="I658" s="10">
        <f>'Market Scenario'!H658</f>
        <v>234974.8</v>
      </c>
      <c r="J658" s="11">
        <f>IFERROR('Market Scenario'!H658/'Market Scenario'!H$602-1,"")</f>
        <v>-0.1037585152</v>
      </c>
      <c r="K658" s="10">
        <f>'Market Scenario'!I658</f>
        <v>153044</v>
      </c>
      <c r="L658" s="11">
        <f>IFERROR('Market Scenario'!I658/'Market Scenario'!I$602-1,"")</f>
        <v>0.00003593866903</v>
      </c>
      <c r="M658" s="10">
        <f>'Market Scenario'!J658</f>
        <v>285071.8</v>
      </c>
      <c r="N658" s="11">
        <f>IFERROR('Market Scenario'!J658/'Market Scenario'!J$602-1,"")</f>
        <v>-0.002170869328</v>
      </c>
      <c r="O658" s="10">
        <f>'Market Scenario'!K658</f>
        <v>802994.8</v>
      </c>
      <c r="P658" s="11">
        <f>IFERROR('Market Scenario'!K658/'Market Scenario'!K$602-1,"")</f>
        <v>0.07054811085</v>
      </c>
      <c r="Q658" s="10">
        <f>'Market Scenario'!L658</f>
        <v>521671.3</v>
      </c>
      <c r="R658" s="11">
        <f>IFERROR('Market Scenario'!L658/'Market Scenario'!L$602-1,"")</f>
        <v>-0.1210584878</v>
      </c>
      <c r="S658" s="10">
        <f>'Market Scenario'!M658</f>
        <v>243508.4</v>
      </c>
      <c r="T658" s="11">
        <f>IFERROR('Market Scenario'!M658/'Market Scenario'!M$602-1,"")</f>
        <v>0.06202398652</v>
      </c>
      <c r="U658" s="10">
        <f>'Market Scenario'!N658</f>
        <v>563225.7</v>
      </c>
      <c r="V658" s="11">
        <f>IFERROR('Market Scenario'!N658/'Market Scenario'!N$602-1,"")</f>
        <v>0.06032886768</v>
      </c>
      <c r="W658" s="10">
        <f>'Market Scenario'!O658</f>
        <v>758971.1</v>
      </c>
      <c r="X658" s="11">
        <f>IFERROR('Market Scenario'!O658/'Market Scenario'!O$602-1,"")</f>
        <v>0.03963402941</v>
      </c>
      <c r="Y658" s="10">
        <f>'Market Scenario'!P658</f>
        <v>970124.6</v>
      </c>
      <c r="Z658" s="11">
        <f>IFERROR('Market Scenario'!P658/'Market Scenario'!P$602-1,"")</f>
        <v>0.0202872255</v>
      </c>
      <c r="AA658" s="10">
        <f>'Market Scenario'!Q658</f>
        <v>466311.1</v>
      </c>
      <c r="AB658" s="11">
        <f>IFERROR('Market Scenario'!Q658/'Market Scenario'!Q$602-1,"")</f>
        <v>0.007883044257</v>
      </c>
      <c r="AC658" s="10">
        <f>'Market Scenario'!R658</f>
        <v>288810.2</v>
      </c>
      <c r="AD658" s="11">
        <f>IFERROR('Market Scenario'!R658/'Market Scenario'!R$602-1,"")</f>
        <v>-0.003365592826</v>
      </c>
      <c r="AE658" s="10">
        <f>'Market Scenario'!S658</f>
        <v>2373733</v>
      </c>
      <c r="AF658" s="11">
        <f>IFERROR('Market Scenario'!S658/'Market Scenario'!S$602-1,"")</f>
        <v>0.003472388089</v>
      </c>
      <c r="AG658" s="10">
        <f>'Market Scenario'!T658</f>
        <v>28597.44</v>
      </c>
      <c r="AH658" s="11">
        <f>IFERROR('Market Scenario'!T658/'Market Scenario'!T$602-1,"")</f>
        <v>-0.07279201803</v>
      </c>
      <c r="AI658" s="10">
        <f>'Market Scenario'!U658</f>
        <v>374546.2</v>
      </c>
      <c r="AJ658" s="11">
        <f>IFERROR('Market Scenario'!U658/'Market Scenario'!U$602-1,"")</f>
        <v>-0.1038915022</v>
      </c>
      <c r="AK658" s="10">
        <f>'Market Scenario'!V658</f>
        <v>50854.11</v>
      </c>
      <c r="AL658" s="11">
        <f>IFERROR('Market Scenario'!V658/'Market Scenario'!V$602-1,"")</f>
        <v>0.1525057779</v>
      </c>
      <c r="AM658" s="10">
        <f>'Market Scenario'!W658</f>
        <v>354384.1</v>
      </c>
      <c r="AN658" s="11">
        <f>IFERROR('Market Scenario'!W658/'Market Scenario'!W$602-1,"")</f>
        <v>0.08273717484</v>
      </c>
      <c r="AO658" s="10">
        <f>'Market Scenario'!X658</f>
        <v>443223.5</v>
      </c>
      <c r="AP658" s="11">
        <f>IFERROR('Market Scenario'!X658/'Market Scenario'!X$602-1,"")</f>
        <v>-0.003540929207</v>
      </c>
      <c r="AQ658" s="10">
        <f>'Market Scenario'!Y658</f>
        <v>1413538</v>
      </c>
      <c r="AR658" s="12">
        <f>IFERROR('Market Scenario'!Y658/'Market Scenario'!Y$602-1,"")</f>
        <v>0.003500621536</v>
      </c>
      <c r="AS658" s="10">
        <f>'Market Scenario'!Z658</f>
        <v>44628.83</v>
      </c>
      <c r="AT658" s="12">
        <f>IFERROR('Market Scenario'!Z658/'Market Scenario'!Z$602-1,"")</f>
        <v>-0.02519019992</v>
      </c>
      <c r="AU658" s="10">
        <f>'Market Scenario'!AA658</f>
        <v>115500.6</v>
      </c>
      <c r="AV658" s="11">
        <f>IFERROR('Market Scenario'!AA658/'Market Scenario'!AA$602-1,"")</f>
        <v>-0.05584543085</v>
      </c>
      <c r="AW658" s="10">
        <f>'Market Scenario'!AB658</f>
        <v>433902.6</v>
      </c>
      <c r="AX658" s="11">
        <f>IFERROR('Market Scenario'!AB658/'Market Scenario'!AB$602-1,"")</f>
        <v>-0.04781502398</v>
      </c>
      <c r="AY658" s="10">
        <f>'Market Scenario'!AC658</f>
        <v>365157.7</v>
      </c>
      <c r="AZ658" s="11">
        <f>IFERROR('Market Scenario'!AC658/'Market Scenario'!AC$602-1,"")</f>
        <v>-0.01893392082</v>
      </c>
      <c r="BA658" s="10">
        <f>'Market Scenario'!AD658</f>
        <v>447795.3</v>
      </c>
      <c r="BB658" s="11">
        <f>IFERROR('Market Scenario'!AD658/'Market Scenario'!AD$602-1,"")</f>
        <v>0.07098699734</v>
      </c>
      <c r="BC658" s="10">
        <f>'Market Scenario'!AE658</f>
        <v>100354</v>
      </c>
      <c r="BD658" s="11">
        <f>IFERROR('Market Scenario'!AE658/'Market Scenario'!AE$602-1,"")</f>
        <v>0.05154844422</v>
      </c>
      <c r="BE658" s="10">
        <f>'Market Scenario'!AF658</f>
        <v>132729.5</v>
      </c>
      <c r="BF658" s="11">
        <f>IFERROR('Market Scenario'!AF658/'Market Scenario'!AF$602-1,"")</f>
        <v>0.003695531183</v>
      </c>
      <c r="BG658" s="10">
        <f>'Market Scenario'!AG658</f>
        <v>139472.4</v>
      </c>
      <c r="BH658" s="11">
        <f>IFERROR('Market Scenario'!AG658/'Market Scenario'!AG$602-1,"")</f>
        <v>-0.08440261696</v>
      </c>
      <c r="BI658" s="10">
        <f>'Market Scenario'!AH658</f>
        <v>210130.1</v>
      </c>
      <c r="BJ658" s="11">
        <f>IFERROR('Market Scenario'!AH658/'Market Scenario'!AH$602-1,"")</f>
        <v>0.08755336063</v>
      </c>
      <c r="BK658" s="10">
        <f>'Market Scenario'!AI658</f>
        <v>94576.02</v>
      </c>
      <c r="BL658" s="11">
        <f>IFERROR('Market Scenario'!AI658/'Market Scenario'!AI$602-1,"")</f>
        <v>-0.05814942175</v>
      </c>
      <c r="BM658" s="10">
        <f>'Market Scenario'!AJ658</f>
        <v>167907.1</v>
      </c>
      <c r="BN658" s="11">
        <f>IFERROR('Market Scenario'!AJ658/'Market Scenario'!AJ$602-1,"")</f>
        <v>0.0004707197424</v>
      </c>
      <c r="BO658" s="10">
        <f>'Market Scenario'!AK658</f>
        <v>149130</v>
      </c>
      <c r="BP658" s="11">
        <f>IFERROR('Market Scenario'!AK658/'Market Scenario'!AK$602-1,"")</f>
        <v>0.1111227011</v>
      </c>
      <c r="BQ658" s="10">
        <f>'Market Scenario'!AL658</f>
        <v>145686.3</v>
      </c>
      <c r="BR658" s="11">
        <f>IFERROR('Market Scenario'!AL658/'Market Scenario'!AL$602-1,"")</f>
        <v>0.1495139947</v>
      </c>
      <c r="BS658" s="10">
        <f>'Market Scenario'!AM658</f>
        <v>160032.8</v>
      </c>
      <c r="BT658" s="11">
        <f>IFERROR('Market Scenario'!AM658/'Market Scenario'!AM$602-1,"")</f>
        <v>0.02009818982</v>
      </c>
      <c r="BU658" s="10">
        <f>'Market Scenario'!AN658</f>
        <v>126921.1</v>
      </c>
      <c r="BV658" s="11">
        <f>IFERROR('Market Scenario'!AN658/'Market Scenario'!AN$602-1,"")</f>
        <v>0.1761373693</v>
      </c>
      <c r="BW658" s="10">
        <f>'Market Scenario'!AO658</f>
        <v>160838.4</v>
      </c>
      <c r="BX658" s="11">
        <f>IFERROR('Market Scenario'!AO658/'Market Scenario'!AO$602-1,"")</f>
        <v>0.05830541798</v>
      </c>
      <c r="BY658" s="10">
        <f>'Market Scenario'!AP658</f>
        <v>133159.2</v>
      </c>
      <c r="BZ658" s="11">
        <f>IFERROR('Market Scenario'!AP658/'Market Scenario'!AP$602-1,"")</f>
        <v>0.0008583561953</v>
      </c>
      <c r="CA658" s="10">
        <f>'Market Scenario'!AQ658</f>
        <v>123883.5</v>
      </c>
      <c r="CB658" s="11">
        <f>IFERROR('Market Scenario'!AQ658/'Market Scenario'!AQ$602-1,"")</f>
        <v>0.06730242368</v>
      </c>
      <c r="CC658" s="10">
        <f>'Market Scenario'!AR658</f>
        <v>1413116</v>
      </c>
      <c r="CD658" s="11">
        <f>IFERROR('Market Scenario'!AR658/'Market Scenario'!AR$602-1,"")</f>
        <v>-0.002867666775</v>
      </c>
      <c r="CE658" s="10">
        <f>'Market Scenario'!AS658</f>
        <v>18946.54</v>
      </c>
      <c r="CF658" s="11">
        <f>IFERROR('Market Scenario'!AS658/'Market Scenario'!AS$602-1,"")</f>
        <v>-0.03571950243</v>
      </c>
      <c r="CG658" s="10">
        <f>'Market Scenario'!AT658</f>
        <v>17030.86</v>
      </c>
      <c r="CH658" s="11">
        <f>IFERROR('Market Scenario'!AT658/'Market Scenario'!AT$602-1,"")</f>
        <v>-0.01654068475</v>
      </c>
      <c r="CI658" s="10">
        <f>'Market Scenario'!AU658</f>
        <v>113382.3</v>
      </c>
      <c r="CJ658" s="11">
        <f>IFERROR('Market Scenario'!AU658/'Market Scenario'!AU$602-1,"")</f>
        <v>-0.1127555432</v>
      </c>
      <c r="CK658" s="10">
        <f>'Market Scenario'!AV658</f>
        <v>223366.4</v>
      </c>
      <c r="CL658" s="11">
        <f>IFERROR('Market Scenario'!AV658/'Market Scenario'!AV$602-1,"")</f>
        <v>-0.07432805129</v>
      </c>
      <c r="CM658" s="10">
        <f>'Market Scenario'!AW658</f>
        <v>169.81</v>
      </c>
      <c r="CN658" s="11">
        <f>IFERROR('Market Scenario'!AW658/'Market Scenario'!AW$602-1,"")</f>
        <v>0.1659571546</v>
      </c>
      <c r="CO658" s="10">
        <f>'Market Scenario'!AX658</f>
        <v>1242895</v>
      </c>
      <c r="CP658" s="11">
        <f>IFERROR('Market Scenario'!AX658/'Market Scenario'!AX$602-1,"")</f>
        <v>-0.002383085152</v>
      </c>
      <c r="CQ658" s="10">
        <f>'Market Scenario'!AY658</f>
        <v>4576264</v>
      </c>
      <c r="CR658" s="12">
        <f>IFERROR('Market Scenario'!AY658/'Market Scenario'!AY$602-1,"")</f>
        <v>0.06882824085</v>
      </c>
      <c r="CS658" s="10">
        <f>'Market Scenario'!AZ658</f>
        <v>37426.74</v>
      </c>
      <c r="CT658" s="11">
        <f>IFERROR('Market Scenario'!AZ658/'Market Scenario'!AZ$602-1,"")</f>
        <v>0.05432693405</v>
      </c>
      <c r="CU658" s="10">
        <f>'Market Scenario'!BA658</f>
        <v>760425.8</v>
      </c>
      <c r="CV658" s="11">
        <f>IFERROR('Market Scenario'!BA658/'Market Scenario'!BA$602-1,"")</f>
        <v>0.04574454582</v>
      </c>
      <c r="CW658" s="10">
        <f>'Market Scenario'!BB658</f>
        <v>673279.1</v>
      </c>
      <c r="CX658" s="11">
        <f>IFERROR('Market Scenario'!BB658/'Market Scenario'!BB$602-1,"")</f>
        <v>-0.03382728348</v>
      </c>
      <c r="CY658" s="10">
        <f>'Market Scenario'!BC658</f>
        <v>43311.5</v>
      </c>
      <c r="CZ658" s="11">
        <f>IFERROR('Market Scenario'!BC658/'Market Scenario'!BC$602-1,"")</f>
        <v>-0.002163785076</v>
      </c>
      <c r="DA658" s="10">
        <f>'Market Scenario'!BD658</f>
        <v>57202.27</v>
      </c>
      <c r="DB658" s="11">
        <f>IFERROR('Market Scenario'!BD658/'Market Scenario'!BD$602-1,"")</f>
        <v>0.08400845872</v>
      </c>
    </row>
    <row r="659" ht="14.25" customHeight="1">
      <c r="A659" s="9" t="str">
        <f>'Market Scenario'!A659</f>
        <v>Scenario 2</v>
      </c>
      <c r="B659" s="9">
        <f>'Market Scenario'!B659</f>
        <v>658</v>
      </c>
      <c r="C659" s="9">
        <f>'Market Scenario'!C659</f>
        <v>3</v>
      </c>
      <c r="D659" s="9" t="str">
        <f>'Market Scenario'!D659</f>
        <v>Bull Market</v>
      </c>
      <c r="E659" s="9">
        <f>'Market Scenario'!E659</f>
        <v>58</v>
      </c>
      <c r="F659" s="9" t="str">
        <f>'Market Scenario'!F659</f>
        <v>TRADING</v>
      </c>
      <c r="G659" s="10">
        <f>'Market Scenario'!G659</f>
        <v>158424.8</v>
      </c>
      <c r="H659" s="11">
        <f>IFERROR('Market Scenario'!G659/'Market Scenario'!G$602-1,"")</f>
        <v>-0.0002328638403</v>
      </c>
      <c r="I659" s="10">
        <f>'Market Scenario'!H659</f>
        <v>234688.2</v>
      </c>
      <c r="J659" s="11">
        <f>IFERROR('Market Scenario'!H659/'Market Scenario'!H$602-1,"")</f>
        <v>-0.1048516657</v>
      </c>
      <c r="K659" s="10">
        <f>'Market Scenario'!I659</f>
        <v>153105.6</v>
      </c>
      <c r="L659" s="11">
        <f>IFERROR('Market Scenario'!I659/'Market Scenario'!I$602-1,"")</f>
        <v>0.0004384517621</v>
      </c>
      <c r="M659" s="10">
        <f>'Market Scenario'!J659</f>
        <v>284975.1</v>
      </c>
      <c r="N659" s="11">
        <f>IFERROR('Market Scenario'!J659/'Market Scenario'!J$602-1,"")</f>
        <v>-0.002509345729</v>
      </c>
      <c r="O659" s="10">
        <f>'Market Scenario'!K659</f>
        <v>804838.3</v>
      </c>
      <c r="P659" s="11">
        <f>IFERROR('Market Scenario'!K659/'Market Scenario'!K$602-1,"")</f>
        <v>0.07300585459</v>
      </c>
      <c r="Q659" s="10">
        <f>'Market Scenario'!L659</f>
        <v>520385</v>
      </c>
      <c r="R659" s="11">
        <f>IFERROR('Market Scenario'!L659/'Market Scenario'!L$602-1,"")</f>
        <v>-0.1232257193</v>
      </c>
      <c r="S659" s="10">
        <f>'Market Scenario'!M659</f>
        <v>244034.5</v>
      </c>
      <c r="T659" s="11">
        <f>IFERROR('Market Scenario'!M659/'Market Scenario'!M$602-1,"")</f>
        <v>0.06431848979</v>
      </c>
      <c r="U659" s="10">
        <f>'Market Scenario'!N659</f>
        <v>563703.4</v>
      </c>
      <c r="V659" s="11">
        <f>IFERROR('Market Scenario'!N659/'Market Scenario'!N$602-1,"")</f>
        <v>0.06122818584</v>
      </c>
      <c r="W659" s="10">
        <f>'Market Scenario'!O659</f>
        <v>759795.5</v>
      </c>
      <c r="X659" s="11">
        <f>IFERROR('Market Scenario'!O659/'Market Scenario'!O$602-1,"")</f>
        <v>0.04076328755</v>
      </c>
      <c r="Y659" s="10">
        <f>'Market Scenario'!P659</f>
        <v>970044.6</v>
      </c>
      <c r="Z659" s="11">
        <f>IFERROR('Market Scenario'!P659/'Market Scenario'!P$602-1,"")</f>
        <v>0.02020308891</v>
      </c>
      <c r="AA659" s="10">
        <f>'Market Scenario'!Q659</f>
        <v>466176.6</v>
      </c>
      <c r="AB659" s="11">
        <f>IFERROR('Market Scenario'!Q659/'Market Scenario'!Q$602-1,"")</f>
        <v>0.007592336467</v>
      </c>
      <c r="AC659" s="10">
        <f>'Market Scenario'!R659</f>
        <v>288792.8</v>
      </c>
      <c r="AD659" s="11">
        <f>IFERROR('Market Scenario'!R659/'Market Scenario'!R$602-1,"")</f>
        <v>-0.003425637239</v>
      </c>
      <c r="AE659" s="10">
        <f>'Market Scenario'!S659</f>
        <v>2374481</v>
      </c>
      <c r="AF659" s="11">
        <f>IFERROR('Market Scenario'!S659/'Market Scenario'!S$602-1,"")</f>
        <v>0.003788597766</v>
      </c>
      <c r="AG659" s="10">
        <f>'Market Scenario'!T659</f>
        <v>28581.45</v>
      </c>
      <c r="AH659" s="11">
        <f>IFERROR('Market Scenario'!T659/'Market Scenario'!T$602-1,"")</f>
        <v>-0.07331045799</v>
      </c>
      <c r="AI659" s="10">
        <f>'Market Scenario'!U659</f>
        <v>373788.4</v>
      </c>
      <c r="AJ659" s="11">
        <f>IFERROR('Market Scenario'!U659/'Market Scenario'!U$602-1,"")</f>
        <v>-0.1057045523</v>
      </c>
      <c r="AK659" s="10">
        <f>'Market Scenario'!V659</f>
        <v>50973.78</v>
      </c>
      <c r="AL659" s="11">
        <f>IFERROR('Market Scenario'!V659/'Market Scenario'!V$602-1,"")</f>
        <v>0.155217857</v>
      </c>
      <c r="AM659" s="10">
        <f>'Market Scenario'!W659</f>
        <v>354780</v>
      </c>
      <c r="AN659" s="11">
        <f>IFERROR('Market Scenario'!W659/'Market Scenario'!W$602-1,"")</f>
        <v>0.08394675407</v>
      </c>
      <c r="AO659" s="10">
        <f>'Market Scenario'!X659</f>
        <v>443159.3</v>
      </c>
      <c r="AP659" s="11">
        <f>IFERROR('Market Scenario'!X659/'Market Scenario'!X$602-1,"")</f>
        <v>-0.003685264226</v>
      </c>
      <c r="AQ659" s="10">
        <f>'Market Scenario'!Y659</f>
        <v>1413798</v>
      </c>
      <c r="AR659" s="12">
        <f>IFERROR('Market Scenario'!Y659/'Market Scenario'!Y$602-1,"")</f>
        <v>0.003685201053</v>
      </c>
      <c r="AS659" s="10">
        <f>'Market Scenario'!Z659</f>
        <v>44666.31</v>
      </c>
      <c r="AT659" s="12">
        <f>IFERROR('Market Scenario'!Z659/'Market Scenario'!Z$602-1,"")</f>
        <v>-0.02437153918</v>
      </c>
      <c r="AU659" s="10">
        <f>'Market Scenario'!AA659</f>
        <v>115370.2</v>
      </c>
      <c r="AV659" s="11">
        <f>IFERROR('Market Scenario'!AA659/'Market Scenario'!AA$602-1,"")</f>
        <v>-0.05691137991</v>
      </c>
      <c r="AW659" s="10">
        <f>'Market Scenario'!AB659</f>
        <v>433306.7</v>
      </c>
      <c r="AX659" s="11">
        <f>IFERROR('Market Scenario'!AB659/'Market Scenario'!AB$602-1,"")</f>
        <v>-0.04912270692</v>
      </c>
      <c r="AY659" s="10">
        <f>'Market Scenario'!AC659</f>
        <v>365143.2</v>
      </c>
      <c r="AZ659" s="11">
        <f>IFERROR('Market Scenario'!AC659/'Market Scenario'!AC$602-1,"")</f>
        <v>-0.01897287785</v>
      </c>
      <c r="BA659" s="10">
        <f>'Market Scenario'!AD659</f>
        <v>448617.6</v>
      </c>
      <c r="BB659" s="11">
        <f>IFERROR('Market Scenario'!AD659/'Market Scenario'!AD$602-1,"")</f>
        <v>0.07295368303</v>
      </c>
      <c r="BC659" s="10">
        <f>'Market Scenario'!AE659</f>
        <v>100527.8</v>
      </c>
      <c r="BD659" s="11">
        <f>IFERROR('Market Scenario'!AE659/'Market Scenario'!AE$602-1,"")</f>
        <v>0.05336958857</v>
      </c>
      <c r="BE659" s="10">
        <f>'Market Scenario'!AF659</f>
        <v>132760.1</v>
      </c>
      <c r="BF659" s="11">
        <f>IFERROR('Market Scenario'!AF659/'Market Scenario'!AF$602-1,"")</f>
        <v>0.003926927242</v>
      </c>
      <c r="BG659" s="10">
        <f>'Market Scenario'!AG659</f>
        <v>139211.1</v>
      </c>
      <c r="BH659" s="11">
        <f>IFERROR('Market Scenario'!AG659/'Market Scenario'!AG$602-1,"")</f>
        <v>-0.08611797854</v>
      </c>
      <c r="BI659" s="10">
        <f>'Market Scenario'!AH659</f>
        <v>210333.7</v>
      </c>
      <c r="BJ659" s="11">
        <f>IFERROR('Market Scenario'!AH659/'Market Scenario'!AH$602-1,"")</f>
        <v>0.08860711668</v>
      </c>
      <c r="BK659" s="10">
        <f>'Market Scenario'!AI659</f>
        <v>94604.43</v>
      </c>
      <c r="BL659" s="11">
        <f>IFERROR('Market Scenario'!AI659/'Market Scenario'!AI$602-1,"")</f>
        <v>-0.05786649617</v>
      </c>
      <c r="BM659" s="10">
        <f>'Market Scenario'!AJ659</f>
        <v>167921.3</v>
      </c>
      <c r="BN659" s="11">
        <f>IFERROR('Market Scenario'!AJ659/'Market Scenario'!AJ$602-1,"")</f>
        <v>0.0005553301265</v>
      </c>
      <c r="BO659" s="10">
        <f>'Market Scenario'!AK659</f>
        <v>149469.2</v>
      </c>
      <c r="BP659" s="11">
        <f>IFERROR('Market Scenario'!AK659/'Market Scenario'!AK$602-1,"")</f>
        <v>0.1136499781</v>
      </c>
      <c r="BQ659" s="10">
        <f>'Market Scenario'!AL659</f>
        <v>145972.3</v>
      </c>
      <c r="BR659" s="11">
        <f>IFERROR('Market Scenario'!AL659/'Market Scenario'!AL$602-1,"")</f>
        <v>0.1517706311</v>
      </c>
      <c r="BS659" s="10">
        <f>'Market Scenario'!AM659</f>
        <v>159996.3</v>
      </c>
      <c r="BT659" s="11">
        <f>IFERROR('Market Scenario'!AM659/'Market Scenario'!AM$602-1,"")</f>
        <v>0.01986552762</v>
      </c>
      <c r="BU659" s="10">
        <f>'Market Scenario'!AN659</f>
        <v>127297.1</v>
      </c>
      <c r="BV659" s="11">
        <f>IFERROR('Market Scenario'!AN659/'Market Scenario'!AN$602-1,"")</f>
        <v>0.1796216414</v>
      </c>
      <c r="BW659" s="10">
        <f>'Market Scenario'!AO659</f>
        <v>161179.4</v>
      </c>
      <c r="BX659" s="11">
        <f>IFERROR('Market Scenario'!AO659/'Market Scenario'!AO$602-1,"")</f>
        <v>0.06054917412</v>
      </c>
      <c r="BY659" s="10">
        <f>'Market Scenario'!AP659</f>
        <v>133146.6</v>
      </c>
      <c r="BZ659" s="11">
        <f>IFERROR('Market Scenario'!AP659/'Market Scenario'!AP$602-1,"")</f>
        <v>0.0007636513961</v>
      </c>
      <c r="CA659" s="10">
        <f>'Market Scenario'!AQ659</f>
        <v>123944.7</v>
      </c>
      <c r="CB659" s="11">
        <f>IFERROR('Market Scenario'!AQ659/'Market Scenario'!AQ$602-1,"")</f>
        <v>0.06782968444</v>
      </c>
      <c r="CC659" s="10">
        <f>'Market Scenario'!AR659</f>
        <v>1413341</v>
      </c>
      <c r="CD659" s="11">
        <f>IFERROR('Market Scenario'!AR659/'Market Scenario'!AR$602-1,"")</f>
        <v>-0.002708900775</v>
      </c>
      <c r="CE659" s="10">
        <f>'Market Scenario'!AS659</f>
        <v>18945.16</v>
      </c>
      <c r="CF659" s="11">
        <f>IFERROR('Market Scenario'!AS659/'Market Scenario'!AS$602-1,"")</f>
        <v>-0.03578973727</v>
      </c>
      <c r="CG659" s="10">
        <f>'Market Scenario'!AT659</f>
        <v>17040.51</v>
      </c>
      <c r="CH659" s="11">
        <f>IFERROR('Market Scenario'!AT659/'Market Scenario'!AT$602-1,"")</f>
        <v>-0.01598343853</v>
      </c>
      <c r="CI659" s="10">
        <f>'Market Scenario'!AU659</f>
        <v>113029.5</v>
      </c>
      <c r="CJ659" s="11">
        <f>IFERROR('Market Scenario'!AU659/'Market Scenario'!AU$602-1,"")</f>
        <v>-0.1155162902</v>
      </c>
      <c r="CK659" s="10">
        <f>'Market Scenario'!AV659</f>
        <v>222911.5</v>
      </c>
      <c r="CL659" s="11">
        <f>IFERROR('Market Scenario'!AV659/'Market Scenario'!AV$602-1,"")</f>
        <v>-0.07621324159</v>
      </c>
      <c r="CM659" s="10">
        <f>'Market Scenario'!AW659</f>
        <v>170.33</v>
      </c>
      <c r="CN659" s="11">
        <f>IFERROR('Market Scenario'!AW659/'Market Scenario'!AW$602-1,"")</f>
        <v>0.1695276023</v>
      </c>
      <c r="CO659" s="10">
        <f>'Market Scenario'!AX659</f>
        <v>1243320</v>
      </c>
      <c r="CP659" s="11">
        <f>IFERROR('Market Scenario'!AX659/'Market Scenario'!AX$602-1,"")</f>
        <v>-0.002041956425</v>
      </c>
      <c r="CQ659" s="10">
        <f>'Market Scenario'!AY659</f>
        <v>4583360</v>
      </c>
      <c r="CR659" s="12">
        <f>IFERROR('Market Scenario'!AY659/'Market Scenario'!AY$602-1,"")</f>
        <v>0.07048557644</v>
      </c>
      <c r="CS659" s="10">
        <f>'Market Scenario'!AZ659</f>
        <v>37483.02</v>
      </c>
      <c r="CT659" s="11">
        <f>IFERROR('Market Scenario'!AZ659/'Market Scenario'!AZ$602-1,"")</f>
        <v>0.05591236521</v>
      </c>
      <c r="CU659" s="10">
        <f>'Market Scenario'!BA659</f>
        <v>760712.5</v>
      </c>
      <c r="CV659" s="11">
        <f>IFERROR('Market Scenario'!BA659/'Market Scenario'!BA$602-1,"")</f>
        <v>0.04613881829</v>
      </c>
      <c r="CW659" s="10">
        <f>'Market Scenario'!BB659</f>
        <v>672401.7</v>
      </c>
      <c r="CX659" s="11">
        <f>IFERROR('Market Scenario'!BB659/'Market Scenario'!BB$602-1,"")</f>
        <v>-0.03508637491</v>
      </c>
      <c r="CY659" s="10">
        <f>'Market Scenario'!BC659</f>
        <v>43311.98</v>
      </c>
      <c r="CZ659" s="11">
        <f>IFERROR('Market Scenario'!BC659/'Market Scenario'!BC$602-1,"")</f>
        <v>-0.002152726549</v>
      </c>
      <c r="DA659" s="10">
        <f>'Market Scenario'!BD659</f>
        <v>57281.92</v>
      </c>
      <c r="DB659" s="11">
        <f>IFERROR('Market Scenario'!BD659/'Market Scenario'!BD$602-1,"")</f>
        <v>0.08551786165</v>
      </c>
    </row>
    <row r="660" ht="14.25" customHeight="1">
      <c r="A660" s="9" t="str">
        <f>'Market Scenario'!A660</f>
        <v>Scenario 2</v>
      </c>
      <c r="B660" s="9">
        <f>'Market Scenario'!B660</f>
        <v>659</v>
      </c>
      <c r="C660" s="9">
        <f>'Market Scenario'!C660</f>
        <v>3</v>
      </c>
      <c r="D660" s="9" t="str">
        <f>'Market Scenario'!D660</f>
        <v>Bull Market</v>
      </c>
      <c r="E660" s="9">
        <f>'Market Scenario'!E660</f>
        <v>59</v>
      </c>
      <c r="F660" s="9" t="str">
        <f>'Market Scenario'!F660</f>
        <v>TRADING</v>
      </c>
      <c r="G660" s="10">
        <f>'Market Scenario'!G660</f>
        <v>158420.2</v>
      </c>
      <c r="H660" s="11">
        <f>IFERROR('Market Scenario'!G660/'Market Scenario'!G$602-1,"")</f>
        <v>-0.0002618929369</v>
      </c>
      <c r="I660" s="10">
        <f>'Market Scenario'!H660</f>
        <v>234195.3</v>
      </c>
      <c r="J660" s="11">
        <f>IFERROR('Market Scenario'!H660/'Market Scenario'!H$602-1,"")</f>
        <v>-0.1067316861</v>
      </c>
      <c r="K660" s="10">
        <f>'Market Scenario'!I660</f>
        <v>153096.4</v>
      </c>
      <c r="L660" s="11">
        <f>IFERROR('Market Scenario'!I660/'Market Scenario'!I$602-1,"")</f>
        <v>0.0003783361703</v>
      </c>
      <c r="M660" s="10">
        <f>'Market Scenario'!J660</f>
        <v>285033</v>
      </c>
      <c r="N660" s="11">
        <f>IFERROR('Market Scenario'!J660/'Market Scenario'!J$602-1,"")</f>
        <v>-0.002306679921</v>
      </c>
      <c r="O660" s="10">
        <f>'Market Scenario'!K660</f>
        <v>805539.5</v>
      </c>
      <c r="P660" s="11">
        <f>IFERROR('Market Scenario'!K660/'Market Scenario'!K$602-1,"")</f>
        <v>0.07394069045</v>
      </c>
      <c r="Q660" s="10">
        <f>'Market Scenario'!L660</f>
        <v>519150.7</v>
      </c>
      <c r="R660" s="11">
        <f>IFERROR('Market Scenario'!L660/'Market Scenario'!L$602-1,"")</f>
        <v>-0.1253053382</v>
      </c>
      <c r="S660" s="10">
        <f>'Market Scenario'!M660</f>
        <v>244251.9</v>
      </c>
      <c r="T660" s="11">
        <f>IFERROR('Market Scenario'!M660/'Market Scenario'!M$602-1,"")</f>
        <v>0.06526664605</v>
      </c>
      <c r="U660" s="10">
        <f>'Market Scenario'!N660</f>
        <v>564790.3</v>
      </c>
      <c r="V660" s="11">
        <f>IFERROR('Market Scenario'!N660/'Market Scenario'!N$602-1,"")</f>
        <v>0.0632743841</v>
      </c>
      <c r="W660" s="10">
        <f>'Market Scenario'!O660</f>
        <v>760337.1</v>
      </c>
      <c r="X660" s="11">
        <f>IFERROR('Market Scenario'!O660/'Market Scenario'!O$602-1,"")</f>
        <v>0.04150516796</v>
      </c>
      <c r="Y660" s="10">
        <f>'Market Scenario'!P660</f>
        <v>969918.7</v>
      </c>
      <c r="Z660" s="11">
        <f>IFERROR('Market Scenario'!P660/'Market Scenario'!P$602-1,"")</f>
        <v>0.02007067894</v>
      </c>
      <c r="AA660" s="10">
        <f>'Market Scenario'!Q660</f>
        <v>466412.8</v>
      </c>
      <c r="AB660" s="11">
        <f>IFERROR('Market Scenario'!Q660/'Market Scenario'!Q$602-1,"")</f>
        <v>0.008102858252</v>
      </c>
      <c r="AC660" s="10">
        <f>'Market Scenario'!R660</f>
        <v>288816.8</v>
      </c>
      <c r="AD660" s="11">
        <f>IFERROR('Market Scenario'!R660/'Market Scenario'!R$602-1,"")</f>
        <v>-0.00334281736</v>
      </c>
      <c r="AE660" s="10">
        <f>'Market Scenario'!S660</f>
        <v>2374151</v>
      </c>
      <c r="AF660" s="11">
        <f>IFERROR('Market Scenario'!S660/'Market Scenario'!S$602-1,"")</f>
        <v>0.003649093497</v>
      </c>
      <c r="AG660" s="10">
        <f>'Market Scenario'!T660</f>
        <v>28504.21</v>
      </c>
      <c r="AH660" s="11">
        <f>IFERROR('Market Scenario'!T660/'Market Scenario'!T$602-1,"")</f>
        <v>-0.07581479211</v>
      </c>
      <c r="AI660" s="10">
        <f>'Market Scenario'!U660</f>
        <v>372871.1</v>
      </c>
      <c r="AJ660" s="11">
        <f>IFERROR('Market Scenario'!U660/'Market Scenario'!U$602-1,"")</f>
        <v>-0.107899209</v>
      </c>
      <c r="AK660" s="10">
        <f>'Market Scenario'!V660</f>
        <v>51084.27</v>
      </c>
      <c r="AL660" s="11">
        <f>IFERROR('Market Scenario'!V660/'Market Scenario'!V$602-1,"")</f>
        <v>0.1577218899</v>
      </c>
      <c r="AM660" s="10">
        <f>'Market Scenario'!W660</f>
        <v>355161.5</v>
      </c>
      <c r="AN660" s="11">
        <f>IFERROR('Market Scenario'!W660/'Market Scenario'!W$602-1,"")</f>
        <v>0.08511233749</v>
      </c>
      <c r="AO660" s="10">
        <f>'Market Scenario'!X660</f>
        <v>443137.6</v>
      </c>
      <c r="AP660" s="11">
        <f>IFERROR('Market Scenario'!X660/'Market Scenario'!X$602-1,"")</f>
        <v>-0.003734050362</v>
      </c>
      <c r="AQ660" s="10">
        <f>'Market Scenario'!Y660</f>
        <v>1413125</v>
      </c>
      <c r="AR660" s="12">
        <f>IFERROR('Market Scenario'!Y660/'Market Scenario'!Y$602-1,"")</f>
        <v>0.003207424072</v>
      </c>
      <c r="AS660" s="10">
        <f>'Market Scenario'!Z660</f>
        <v>44701.49</v>
      </c>
      <c r="AT660" s="12">
        <f>IFERROR('Market Scenario'!Z660/'Market Scenario'!Z$602-1,"")</f>
        <v>-0.02360311642</v>
      </c>
      <c r="AU660" s="10">
        <f>'Market Scenario'!AA660</f>
        <v>115339.5</v>
      </c>
      <c r="AV660" s="11">
        <f>IFERROR('Market Scenario'!AA660/'Market Scenario'!AA$602-1,"")</f>
        <v>-0.0571623357</v>
      </c>
      <c r="AW660" s="10">
        <f>'Market Scenario'!AB660</f>
        <v>432689.6</v>
      </c>
      <c r="AX660" s="11">
        <f>IFERROR('Market Scenario'!AB660/'Market Scenario'!AB$602-1,"")</f>
        <v>-0.05047691256</v>
      </c>
      <c r="AY660" s="10">
        <f>'Market Scenario'!AC660</f>
        <v>365156.4</v>
      </c>
      <c r="AZ660" s="11">
        <f>IFERROR('Market Scenario'!AC660/'Market Scenario'!AC$602-1,"")</f>
        <v>-0.01893741352</v>
      </c>
      <c r="BA660" s="10">
        <f>'Market Scenario'!AD660</f>
        <v>449088.1</v>
      </c>
      <c r="BB660" s="11">
        <f>IFERROR('Market Scenario'!AD660/'Market Scenario'!AD$602-1,"")</f>
        <v>0.07407897261</v>
      </c>
      <c r="BC660" s="10">
        <f>'Market Scenario'!AE660</f>
        <v>100684.1</v>
      </c>
      <c r="BD660" s="11">
        <f>IFERROR('Market Scenario'!AE660/'Market Scenario'!AE$602-1,"")</f>
        <v>0.05500736107</v>
      </c>
      <c r="BE660" s="10">
        <f>'Market Scenario'!AF660</f>
        <v>132745.7</v>
      </c>
      <c r="BF660" s="11">
        <f>IFERROR('Market Scenario'!AF660/'Market Scenario'!AF$602-1,"")</f>
        <v>0.003818034979</v>
      </c>
      <c r="BG660" s="10">
        <f>'Market Scenario'!AG660</f>
        <v>139020.5</v>
      </c>
      <c r="BH660" s="11">
        <f>IFERROR('Market Scenario'!AG660/'Market Scenario'!AG$602-1,"")</f>
        <v>-0.08736921435</v>
      </c>
      <c r="BI660" s="10">
        <f>'Market Scenario'!AH660</f>
        <v>210661.5</v>
      </c>
      <c r="BJ660" s="11">
        <f>IFERROR('Market Scenario'!AH660/'Market Scenario'!AH$602-1,"")</f>
        <v>0.09030368463</v>
      </c>
      <c r="BK660" s="10">
        <f>'Market Scenario'!AI660</f>
        <v>94496.15</v>
      </c>
      <c r="BL660" s="11">
        <f>IFERROR('Market Scenario'!AI660/'Market Scenario'!AI$602-1,"")</f>
        <v>-0.05894482005</v>
      </c>
      <c r="BM660" s="10">
        <f>'Market Scenario'!AJ660</f>
        <v>167947.5</v>
      </c>
      <c r="BN660" s="11">
        <f>IFERROR('Market Scenario'!AJ660/'Market Scenario'!AJ$602-1,"")</f>
        <v>0.0007114422436</v>
      </c>
      <c r="BO660" s="10">
        <f>'Market Scenario'!AK660</f>
        <v>149740.3</v>
      </c>
      <c r="BP660" s="11">
        <f>IFERROR('Market Scenario'!AK660/'Market Scenario'!AK$602-1,"")</f>
        <v>0.1156698625</v>
      </c>
      <c r="BQ660" s="10">
        <f>'Market Scenario'!AL660</f>
        <v>146272</v>
      </c>
      <c r="BR660" s="11">
        <f>IFERROR('Market Scenario'!AL660/'Market Scenario'!AL$602-1,"")</f>
        <v>0.154135365</v>
      </c>
      <c r="BS660" s="10">
        <f>'Market Scenario'!AM660</f>
        <v>160166.4</v>
      </c>
      <c r="BT660" s="11">
        <f>IFERROR('Market Scenario'!AM660/'Market Scenario'!AM$602-1,"")</f>
        <v>0.02094979723</v>
      </c>
      <c r="BU660" s="10">
        <f>'Market Scenario'!AN660</f>
        <v>127650.7</v>
      </c>
      <c r="BV660" s="11">
        <f>IFERROR('Market Scenario'!AN660/'Market Scenario'!AN$602-1,"")</f>
        <v>0.1828983399</v>
      </c>
      <c r="BW660" s="10">
        <f>'Market Scenario'!AO660</f>
        <v>161407.5</v>
      </c>
      <c r="BX660" s="11">
        <f>IFERROR('Market Scenario'!AO660/'Market Scenario'!AO$602-1,"")</f>
        <v>0.06205005616</v>
      </c>
      <c r="BY660" s="10">
        <f>'Market Scenario'!AP660</f>
        <v>133148.3</v>
      </c>
      <c r="BZ660" s="11">
        <f>IFERROR('Market Scenario'!AP660/'Market Scenario'!AP$602-1,"")</f>
        <v>0.0007764290278</v>
      </c>
      <c r="CA660" s="10">
        <f>'Market Scenario'!AQ660</f>
        <v>124075.2</v>
      </c>
      <c r="CB660" s="11">
        <f>IFERROR('Market Scenario'!AQ660/'Market Scenario'!AQ$602-1,"")</f>
        <v>0.06895399047</v>
      </c>
      <c r="CC660" s="10">
        <f>'Market Scenario'!AR660</f>
        <v>1413018</v>
      </c>
      <c r="CD660" s="11">
        <f>IFERROR('Market Scenario'!AR660/'Market Scenario'!AR$602-1,"")</f>
        <v>-0.002936818188</v>
      </c>
      <c r="CE660" s="10">
        <f>'Market Scenario'!AS660</f>
        <v>18917.69</v>
      </c>
      <c r="CF660" s="11">
        <f>IFERROR('Market Scenario'!AS660/'Market Scenario'!AS$602-1,"")</f>
        <v>-0.03718781762</v>
      </c>
      <c r="CG660" s="10">
        <f>'Market Scenario'!AT660</f>
        <v>17034.87</v>
      </c>
      <c r="CH660" s="11">
        <f>IFERROR('Market Scenario'!AT660/'Market Scenario'!AT$602-1,"")</f>
        <v>-0.0163091244</v>
      </c>
      <c r="CI660" s="10">
        <f>'Market Scenario'!AU660</f>
        <v>112754.2</v>
      </c>
      <c r="CJ660" s="11">
        <f>IFERROR('Market Scenario'!AU660/'Market Scenario'!AU$602-1,"")</f>
        <v>-0.1176705806</v>
      </c>
      <c r="CK660" s="10">
        <f>'Market Scenario'!AV660</f>
        <v>222630.1</v>
      </c>
      <c r="CL660" s="11">
        <f>IFERROR('Market Scenario'!AV660/'Market Scenario'!AV$602-1,"")</f>
        <v>-0.07737941558</v>
      </c>
      <c r="CM660" s="10">
        <f>'Market Scenario'!AW660</f>
        <v>170.72</v>
      </c>
      <c r="CN660" s="11">
        <f>IFERROR('Market Scenario'!AW660/'Market Scenario'!AW$602-1,"")</f>
        <v>0.1722054381</v>
      </c>
      <c r="CO660" s="10">
        <f>'Market Scenario'!AX660</f>
        <v>1243297</v>
      </c>
      <c r="CP660" s="11">
        <f>IFERROR('Market Scenario'!AX660/'Market Scenario'!AX$602-1,"")</f>
        <v>-0.002060417509</v>
      </c>
      <c r="CQ660" s="10">
        <f>'Market Scenario'!AY660</f>
        <v>4587320</v>
      </c>
      <c r="CR660" s="12">
        <f>IFERROR('Market Scenario'!AY660/'Market Scenario'!AY$602-1,"")</f>
        <v>0.0714104706</v>
      </c>
      <c r="CS660" s="10">
        <f>'Market Scenario'!AZ660</f>
        <v>37522.92</v>
      </c>
      <c r="CT660" s="11">
        <f>IFERROR('Market Scenario'!AZ660/'Market Scenario'!AZ$602-1,"")</f>
        <v>0.05703636491</v>
      </c>
      <c r="CU660" s="10">
        <f>'Market Scenario'!BA660</f>
        <v>761953.3</v>
      </c>
      <c r="CV660" s="11">
        <f>IFERROR('Market Scenario'!BA660/'Market Scenario'!BA$602-1,"")</f>
        <v>0.04784517785</v>
      </c>
      <c r="CW660" s="10">
        <f>'Market Scenario'!BB660</f>
        <v>671839.3</v>
      </c>
      <c r="CX660" s="11">
        <f>IFERROR('Market Scenario'!BB660/'Market Scenario'!BB$602-1,"")</f>
        <v>-0.03589343328</v>
      </c>
      <c r="CY660" s="10">
        <f>'Market Scenario'!BC660</f>
        <v>43315.54</v>
      </c>
      <c r="CZ660" s="11">
        <f>IFERROR('Market Scenario'!BC660/'Market Scenario'!BC$602-1,"")</f>
        <v>-0.002070709142</v>
      </c>
      <c r="DA660" s="10">
        <f>'Market Scenario'!BD660</f>
        <v>57366.12</v>
      </c>
      <c r="DB660" s="11">
        <f>IFERROR('Market Scenario'!BD660/'Market Scenario'!BD$602-1,"")</f>
        <v>0.0871134891</v>
      </c>
    </row>
    <row r="661" ht="14.25" customHeight="1">
      <c r="A661" s="9" t="str">
        <f>'Market Scenario'!A661</f>
        <v>Scenario 2</v>
      </c>
      <c r="B661" s="9">
        <f>'Market Scenario'!B661</f>
        <v>660</v>
      </c>
      <c r="C661" s="9">
        <f>'Market Scenario'!C661</f>
        <v>3</v>
      </c>
      <c r="D661" s="9" t="str">
        <f>'Market Scenario'!D661</f>
        <v>Bull Market</v>
      </c>
      <c r="E661" s="9">
        <f>'Market Scenario'!E661</f>
        <v>60</v>
      </c>
      <c r="F661" s="9" t="str">
        <f>'Market Scenario'!F661</f>
        <v>TRADING</v>
      </c>
      <c r="G661" s="10">
        <f>'Market Scenario'!G661</f>
        <v>158419.9</v>
      </c>
      <c r="H661" s="11">
        <f>IFERROR('Market Scenario'!G661/'Market Scenario'!G$602-1,"")</f>
        <v>-0.0002637861389</v>
      </c>
      <c r="I661" s="10">
        <f>'Market Scenario'!H661</f>
        <v>233646.7</v>
      </c>
      <c r="J661" s="11">
        <f>IFERROR('Market Scenario'!H661/'Market Scenario'!H$602-1,"")</f>
        <v>-0.1088241576</v>
      </c>
      <c r="K661" s="10">
        <f>'Market Scenario'!I661</f>
        <v>153065.8</v>
      </c>
      <c r="L661" s="11">
        <f>IFERROR('Market Scenario'!I661/'Market Scenario'!I$602-1,"")</f>
        <v>0.0001783864844</v>
      </c>
      <c r="M661" s="10">
        <f>'Market Scenario'!J661</f>
        <v>284890.9</v>
      </c>
      <c r="N661" s="11">
        <f>IFERROR('Market Scenario'!J661/'Market Scenario'!J$602-1,"")</f>
        <v>-0.002804068717</v>
      </c>
      <c r="O661" s="10">
        <f>'Market Scenario'!K661</f>
        <v>806651.5</v>
      </c>
      <c r="P661" s="11">
        <f>IFERROR('Market Scenario'!K661/'Market Scenario'!K$602-1,"")</f>
        <v>0.07542320254</v>
      </c>
      <c r="Q661" s="10">
        <f>'Market Scenario'!L661</f>
        <v>518100.7</v>
      </c>
      <c r="R661" s="11">
        <f>IFERROR('Market Scenario'!L661/'Market Scenario'!L$602-1,"")</f>
        <v>-0.127074438</v>
      </c>
      <c r="S661" s="10">
        <f>'Market Scenario'!M661</f>
        <v>244333.6</v>
      </c>
      <c r="T661" s="11">
        <f>IFERROR('Market Scenario'!M661/'Market Scenario'!M$602-1,"")</f>
        <v>0.06562296789</v>
      </c>
      <c r="U661" s="10">
        <f>'Market Scenario'!N661</f>
        <v>565570.4</v>
      </c>
      <c r="V661" s="11">
        <f>IFERROR('Market Scenario'!N661/'Market Scenario'!N$602-1,"")</f>
        <v>0.06474300059</v>
      </c>
      <c r="W661" s="10">
        <f>'Market Scenario'!O661</f>
        <v>760767.8</v>
      </c>
      <c r="X661" s="11">
        <f>IFERROR('Market Scenario'!O661/'Market Scenario'!O$602-1,"")</f>
        <v>0.04209513822</v>
      </c>
      <c r="Y661" s="10">
        <f>'Market Scenario'!P661</f>
        <v>970529.1</v>
      </c>
      <c r="Z661" s="11">
        <f>IFERROR('Market Scenario'!P661/'Market Scenario'!P$602-1,"")</f>
        <v>0.02071264114</v>
      </c>
      <c r="AA661" s="10">
        <f>'Market Scenario'!Q661</f>
        <v>466422.1</v>
      </c>
      <c r="AB661" s="11">
        <f>IFERROR('Market Scenario'!Q661/'Market Scenario'!Q$602-1,"")</f>
        <v>0.008122959237</v>
      </c>
      <c r="AC661" s="10">
        <f>'Market Scenario'!R661</f>
        <v>288805.1</v>
      </c>
      <c r="AD661" s="11">
        <f>IFERROR('Market Scenario'!R661/'Market Scenario'!R$602-1,"")</f>
        <v>-0.003383192051</v>
      </c>
      <c r="AE661" s="10">
        <f>'Market Scenario'!S661</f>
        <v>2374575</v>
      </c>
      <c r="AF661" s="11">
        <f>IFERROR('Market Scenario'!S661/'Market Scenario'!S$602-1,"")</f>
        <v>0.003828335346</v>
      </c>
      <c r="AG661" s="10">
        <f>'Market Scenario'!T661</f>
        <v>28489.65</v>
      </c>
      <c r="AH661" s="11">
        <f>IFERROR('Market Scenario'!T661/'Market Scenario'!T$602-1,"")</f>
        <v>-0.07628686752</v>
      </c>
      <c r="AI661" s="10">
        <f>'Market Scenario'!U661</f>
        <v>372074.3</v>
      </c>
      <c r="AJ661" s="11">
        <f>IFERROR('Market Scenario'!U661/'Market Scenario'!U$602-1,"")</f>
        <v>-0.1098055672</v>
      </c>
      <c r="AK661" s="10">
        <f>'Market Scenario'!V661</f>
        <v>51224.97</v>
      </c>
      <c r="AL661" s="11">
        <f>IFERROR('Market Scenario'!V661/'Market Scenario'!V$602-1,"")</f>
        <v>0.1609105714</v>
      </c>
      <c r="AM661" s="10">
        <f>'Market Scenario'!W661</f>
        <v>355790.4</v>
      </c>
      <c r="AN661" s="11">
        <f>IFERROR('Market Scenario'!W661/'Market Scenario'!W$602-1,"")</f>
        <v>0.08703379336</v>
      </c>
      <c r="AO661" s="10">
        <f>'Market Scenario'!X661</f>
        <v>443101.8</v>
      </c>
      <c r="AP661" s="11">
        <f>IFERROR('Market Scenario'!X661/'Market Scenario'!X$602-1,"")</f>
        <v>-0.003814536245</v>
      </c>
      <c r="AQ661" s="10">
        <f>'Market Scenario'!Y661</f>
        <v>1413461</v>
      </c>
      <c r="AR661" s="12">
        <f>IFERROR('Market Scenario'!Y661/'Market Scenario'!Y$602-1,"")</f>
        <v>0.003445957602</v>
      </c>
      <c r="AS661" s="10">
        <f>'Market Scenario'!Z661</f>
        <v>44681.29</v>
      </c>
      <c r="AT661" s="12">
        <f>IFERROR('Market Scenario'!Z661/'Market Scenario'!Z$602-1,"")</f>
        <v>-0.02404433699</v>
      </c>
      <c r="AU661" s="10">
        <f>'Market Scenario'!AA661</f>
        <v>115211.4</v>
      </c>
      <c r="AV661" s="11">
        <f>IFERROR('Market Scenario'!AA661/'Market Scenario'!AA$602-1,"")</f>
        <v>-0.05820948351</v>
      </c>
      <c r="AW661" s="10">
        <f>'Market Scenario'!AB661</f>
        <v>431823.2</v>
      </c>
      <c r="AX661" s="11">
        <f>IFERROR('Market Scenario'!AB661/'Market Scenario'!AB$602-1,"")</f>
        <v>-0.05237819885</v>
      </c>
      <c r="AY661" s="10">
        <f>'Market Scenario'!AC661</f>
        <v>365719</v>
      </c>
      <c r="AZ661" s="11">
        <f>IFERROR('Market Scenario'!AC661/'Market Scenario'!AC$602-1,"")</f>
        <v>-0.0174258809</v>
      </c>
      <c r="BA661" s="10">
        <f>'Market Scenario'!AD661</f>
        <v>449676.2</v>
      </c>
      <c r="BB661" s="11">
        <f>IFERROR('Market Scenario'!AD661/'Market Scenario'!AD$602-1,"")</f>
        <v>0.07548552478</v>
      </c>
      <c r="BC661" s="10">
        <f>'Market Scenario'!AE661</f>
        <v>100813</v>
      </c>
      <c r="BD661" s="11">
        <f>IFERROR('Market Scenario'!AE661/'Market Scenario'!AE$602-1,"")</f>
        <v>0.05635802566</v>
      </c>
      <c r="BE661" s="10">
        <f>'Market Scenario'!AF661</f>
        <v>132743.7</v>
      </c>
      <c r="BF661" s="11">
        <f>IFERROR('Market Scenario'!AF661/'Market Scenario'!AF$602-1,"")</f>
        <v>0.003802911053</v>
      </c>
      <c r="BG661" s="10">
        <f>'Market Scenario'!AG661</f>
        <v>139035.5</v>
      </c>
      <c r="BH661" s="11">
        <f>IFERROR('Market Scenario'!AG661/'Market Scenario'!AG$602-1,"")</f>
        <v>-0.08727074353</v>
      </c>
      <c r="BI661" s="10">
        <f>'Market Scenario'!AH661</f>
        <v>211005</v>
      </c>
      <c r="BJ661" s="11">
        <f>IFERROR('Market Scenario'!AH661/'Market Scenario'!AH$602-1,"")</f>
        <v>0.09208150979</v>
      </c>
      <c r="BK661" s="10">
        <f>'Market Scenario'!AI661</f>
        <v>94411.86</v>
      </c>
      <c r="BL661" s="11">
        <f>IFERROR('Market Scenario'!AI661/'Market Scenario'!AI$602-1,"")</f>
        <v>-0.05978423564</v>
      </c>
      <c r="BM661" s="10">
        <f>'Market Scenario'!AJ661</f>
        <v>167948.2</v>
      </c>
      <c r="BN661" s="11">
        <f>IFERROR('Market Scenario'!AJ661/'Market Scenario'!AJ$602-1,"")</f>
        <v>0.000715613178</v>
      </c>
      <c r="BO661" s="10">
        <f>'Market Scenario'!AK661</f>
        <v>149920.7</v>
      </c>
      <c r="BP661" s="11">
        <f>IFERROR('Market Scenario'!AK661/'Market Scenario'!AK$602-1,"")</f>
        <v>0.1170139686</v>
      </c>
      <c r="BQ661" s="10">
        <f>'Market Scenario'!AL661</f>
        <v>146528.6</v>
      </c>
      <c r="BR661" s="11">
        <f>IFERROR('Market Scenario'!AL661/'Market Scenario'!AL$602-1,"")</f>
        <v>0.1561600255</v>
      </c>
      <c r="BS661" s="10">
        <f>'Market Scenario'!AM661</f>
        <v>160226.1</v>
      </c>
      <c r="BT661" s="11">
        <f>IFERROR('Market Scenario'!AM661/'Market Scenario'!AM$602-1,"")</f>
        <v>0.02133034336</v>
      </c>
      <c r="BU661" s="10">
        <f>'Market Scenario'!AN661</f>
        <v>128037.1</v>
      </c>
      <c r="BV661" s="11">
        <f>IFERROR('Market Scenario'!AN661/'Market Scenario'!AN$602-1,"")</f>
        <v>0.1864789855</v>
      </c>
      <c r="BW661" s="10">
        <f>'Market Scenario'!AO661</f>
        <v>161563.3</v>
      </c>
      <c r="BX661" s="11">
        <f>IFERROR('Market Scenario'!AO661/'Market Scenario'!AO$602-1,"")</f>
        <v>0.06307520926</v>
      </c>
      <c r="BY661" s="10">
        <f>'Market Scenario'!AP661</f>
        <v>133169.5</v>
      </c>
      <c r="BZ661" s="11">
        <f>IFERROR('Market Scenario'!AP661/'Market Scenario'!AP$602-1,"")</f>
        <v>0.0009357736104</v>
      </c>
      <c r="CA661" s="10">
        <f>'Market Scenario'!AQ661</f>
        <v>124308.1</v>
      </c>
      <c r="CB661" s="11">
        <f>IFERROR('Market Scenario'!AQ661/'Market Scenario'!AQ$602-1,"")</f>
        <v>0.07096051058</v>
      </c>
      <c r="CC661" s="10">
        <f>'Market Scenario'!AR661</f>
        <v>1412924</v>
      </c>
      <c r="CD661" s="11">
        <f>IFERROR('Market Scenario'!AR661/'Market Scenario'!AR$602-1,"")</f>
        <v>-0.003003147095</v>
      </c>
      <c r="CE661" s="10">
        <f>'Market Scenario'!AS661</f>
        <v>18922.12</v>
      </c>
      <c r="CF661" s="11">
        <f>IFERROR('Market Scenario'!AS661/'Market Scenario'!AS$602-1,"")</f>
        <v>-0.03696235362</v>
      </c>
      <c r="CG661" s="10">
        <f>'Market Scenario'!AT661</f>
        <v>17026.36</v>
      </c>
      <c r="CH661" s="11">
        <f>IFERROR('Market Scenario'!AT661/'Market Scenario'!AT$602-1,"")</f>
        <v>-0.0168005405</v>
      </c>
      <c r="CI661" s="10">
        <f>'Market Scenario'!AU661</f>
        <v>112437.9</v>
      </c>
      <c r="CJ661" s="11">
        <f>IFERROR('Market Scenario'!AU661/'Market Scenario'!AU$602-1,"")</f>
        <v>-0.1201457061</v>
      </c>
      <c r="CK661" s="10">
        <f>'Market Scenario'!AV661</f>
        <v>222287.9</v>
      </c>
      <c r="CL661" s="11">
        <f>IFERROR('Market Scenario'!AV661/'Market Scenario'!AV$602-1,"")</f>
        <v>-0.07879755609</v>
      </c>
      <c r="CM661" s="10">
        <f>'Market Scenario'!AW661</f>
        <v>171.28</v>
      </c>
      <c r="CN661" s="11">
        <f>IFERROR('Market Scenario'!AW661/'Market Scenario'!AW$602-1,"")</f>
        <v>0.1760505356</v>
      </c>
      <c r="CO661" s="10">
        <f>'Market Scenario'!AX661</f>
        <v>1243188</v>
      </c>
      <c r="CP661" s="11">
        <f>IFERROR('Market Scenario'!AX661/'Market Scenario'!AX$602-1,"")</f>
        <v>-0.002147906995</v>
      </c>
      <c r="CQ661" s="10">
        <f>'Market Scenario'!AY661</f>
        <v>4592454</v>
      </c>
      <c r="CR661" s="12">
        <f>IFERROR('Market Scenario'!AY661/'Market Scenario'!AY$602-1,"")</f>
        <v>0.07260956317</v>
      </c>
      <c r="CS661" s="10">
        <f>'Market Scenario'!AZ661</f>
        <v>37536.71</v>
      </c>
      <c r="CT661" s="11">
        <f>IFERROR('Market Scenario'!AZ661/'Market Scenario'!AZ$602-1,"")</f>
        <v>0.05742483498</v>
      </c>
      <c r="CU661" s="10">
        <f>'Market Scenario'!BA661</f>
        <v>764138.7</v>
      </c>
      <c r="CV661" s="11">
        <f>IFERROR('Market Scenario'!BA661/'Market Scenario'!BA$602-1,"")</f>
        <v>0.05085056001</v>
      </c>
      <c r="CW661" s="10">
        <f>'Market Scenario'!BB661</f>
        <v>671460</v>
      </c>
      <c r="CX661" s="11">
        <f>IFERROR('Market Scenario'!BB661/'Market Scenario'!BB$602-1,"")</f>
        <v>-0.03643773847</v>
      </c>
      <c r="CY661" s="10">
        <f>'Market Scenario'!BC661</f>
        <v>43306.7</v>
      </c>
      <c r="CZ661" s="11">
        <f>IFERROR('Market Scenario'!BC661/'Market Scenario'!BC$602-1,"")</f>
        <v>-0.002274370344</v>
      </c>
      <c r="DA661" s="10">
        <f>'Market Scenario'!BD661</f>
        <v>57453.63</v>
      </c>
      <c r="DB661" s="11">
        <f>IFERROR('Market Scenario'!BD661/'Market Scenario'!BD$602-1,"")</f>
        <v>0.08877184252</v>
      </c>
    </row>
    <row r="662" ht="14.25" customHeight="1">
      <c r="A662" s="9" t="str">
        <f>'Market Scenario'!A662</f>
        <v>Scenario 2</v>
      </c>
      <c r="B662" s="9">
        <f>'Market Scenario'!B662</f>
        <v>661</v>
      </c>
      <c r="C662" s="9">
        <f>'Market Scenario'!C662</f>
        <v>3</v>
      </c>
      <c r="D662" s="9" t="str">
        <f>'Market Scenario'!D662</f>
        <v>Bull Market</v>
      </c>
      <c r="E662" s="9">
        <f>'Market Scenario'!E662</f>
        <v>61</v>
      </c>
      <c r="F662" s="9" t="str">
        <f>'Market Scenario'!F662</f>
        <v>TRADING</v>
      </c>
      <c r="G662" s="10">
        <f>'Market Scenario'!G662</f>
        <v>158425.8</v>
      </c>
      <c r="H662" s="11">
        <f>IFERROR('Market Scenario'!G662/'Market Scenario'!G$602-1,"")</f>
        <v>-0.0002265531671</v>
      </c>
      <c r="I662" s="10">
        <f>'Market Scenario'!H662</f>
        <v>233198.6</v>
      </c>
      <c r="J662" s="11">
        <f>IFERROR('Market Scenario'!H662/'Market Scenario'!H$602-1,"")</f>
        <v>-0.1105333018</v>
      </c>
      <c r="K662" s="10">
        <f>'Market Scenario'!I662</f>
        <v>153036.9</v>
      </c>
      <c r="L662" s="11">
        <f>IFERROR('Market Scenario'!I662/'Market Scenario'!I$602-1,"")</f>
        <v>-0.00001045488554</v>
      </c>
      <c r="M662" s="10">
        <f>'Market Scenario'!J662</f>
        <v>284807.7</v>
      </c>
      <c r="N662" s="11">
        <f>IFERROR('Market Scenario'!J662/'Market Scenario'!J$602-1,"")</f>
        <v>-0.003095291433</v>
      </c>
      <c r="O662" s="10">
        <f>'Market Scenario'!K662</f>
        <v>807455.3</v>
      </c>
      <c r="P662" s="11">
        <f>IFERROR('Market Scenario'!K662/'Market Scenario'!K$602-1,"")</f>
        <v>0.07649482414</v>
      </c>
      <c r="Q662" s="10">
        <f>'Market Scenario'!L662</f>
        <v>516721.2</v>
      </c>
      <c r="R662" s="11">
        <f>IFERROR('Market Scenario'!L662/'Market Scenario'!L$602-1,"")</f>
        <v>-0.1293986981</v>
      </c>
      <c r="S662" s="10">
        <f>'Market Scenario'!M662</f>
        <v>244737.5</v>
      </c>
      <c r="T662" s="11">
        <f>IFERROR('Market Scenario'!M662/'Market Scenario'!M$602-1,"")</f>
        <v>0.06738451487</v>
      </c>
      <c r="U662" s="10">
        <f>'Market Scenario'!N662</f>
        <v>566248.7</v>
      </c>
      <c r="V662" s="11">
        <f>IFERROR('Market Scenario'!N662/'Market Scenario'!N$602-1,"")</f>
        <v>0.06601996836</v>
      </c>
      <c r="W662" s="10">
        <f>'Market Scenario'!O662</f>
        <v>761218.8</v>
      </c>
      <c r="X662" s="11">
        <f>IFERROR('Market Scenario'!O662/'Market Scenario'!O$602-1,"")</f>
        <v>0.04271291529</v>
      </c>
      <c r="Y662" s="10">
        <f>'Market Scenario'!P662</f>
        <v>971064.5</v>
      </c>
      <c r="Z662" s="11">
        <f>IFERROR('Market Scenario'!P662/'Market Scenario'!P$602-1,"")</f>
        <v>0.02127572529</v>
      </c>
      <c r="AA662" s="10">
        <f>'Market Scenario'!Q662</f>
        <v>466507.4</v>
      </c>
      <c r="AB662" s="11">
        <f>IFERROR('Market Scenario'!Q662/'Market Scenario'!Q$602-1,"")</f>
        <v>0.008307326333</v>
      </c>
      <c r="AC662" s="10">
        <f>'Market Scenario'!R662</f>
        <v>288689.3</v>
      </c>
      <c r="AD662" s="11">
        <f>IFERROR('Market Scenario'!R662/'Market Scenario'!R$602-1,"")</f>
        <v>-0.003782797966</v>
      </c>
      <c r="AE662" s="10">
        <f>'Market Scenario'!S662</f>
        <v>2375871</v>
      </c>
      <c r="AF662" s="11">
        <f>IFERROR('Market Scenario'!S662/'Market Scenario'!S$602-1,"")</f>
        <v>0.004376206659</v>
      </c>
      <c r="AG662" s="10">
        <f>'Market Scenario'!T662</f>
        <v>28483.16</v>
      </c>
      <c r="AH662" s="11">
        <f>IFERROR('Market Scenario'!T662/'Market Scenario'!T$602-1,"")</f>
        <v>-0.07649729124</v>
      </c>
      <c r="AI662" s="10">
        <f>'Market Scenario'!U662</f>
        <v>371371.8</v>
      </c>
      <c r="AJ662" s="11">
        <f>IFERROR('Market Scenario'!U662/'Market Scenario'!U$602-1,"")</f>
        <v>-0.1114863111</v>
      </c>
      <c r="AK662" s="10">
        <f>'Market Scenario'!V662</f>
        <v>51346.95</v>
      </c>
      <c r="AL662" s="11">
        <f>IFERROR('Market Scenario'!V662/'Market Scenario'!V$602-1,"")</f>
        <v>0.163675002</v>
      </c>
      <c r="AM662" s="10">
        <f>'Market Scenario'!W662</f>
        <v>356436.4</v>
      </c>
      <c r="AN662" s="11">
        <f>IFERROR('Market Scenario'!W662/'Market Scenario'!W$602-1,"")</f>
        <v>0.08900749426</v>
      </c>
      <c r="AO662" s="10">
        <f>'Market Scenario'!X662</f>
        <v>443094.5</v>
      </c>
      <c r="AP662" s="11">
        <f>IFERROR('Market Scenario'!X662/'Market Scenario'!X$602-1,"")</f>
        <v>-0.003830948171</v>
      </c>
      <c r="AQ662" s="10">
        <f>'Market Scenario'!Y662</f>
        <v>1412988</v>
      </c>
      <c r="AR662" s="12">
        <f>IFERROR('Market Scenario'!Y662/'Market Scenario'!Y$602-1,"")</f>
        <v>0.003110164865</v>
      </c>
      <c r="AS662" s="10">
        <f>'Market Scenario'!Z662</f>
        <v>44655.5</v>
      </c>
      <c r="AT662" s="12">
        <f>IFERROR('Market Scenario'!Z662/'Market Scenario'!Z$602-1,"")</f>
        <v>-0.02460765771</v>
      </c>
      <c r="AU662" s="10">
        <f>'Market Scenario'!AA662</f>
        <v>115057.7</v>
      </c>
      <c r="AV662" s="11">
        <f>IFERROR('Market Scenario'!AA662/'Market Scenario'!AA$602-1,"")</f>
        <v>-0.0594658974</v>
      </c>
      <c r="AW662" s="10">
        <f>'Market Scenario'!AB662</f>
        <v>431211.5</v>
      </c>
      <c r="AX662" s="11">
        <f>IFERROR('Market Scenario'!AB662/'Market Scenario'!AB$602-1,"")</f>
        <v>-0.05372055437</v>
      </c>
      <c r="AY662" s="10">
        <f>'Market Scenario'!AC662</f>
        <v>365734.7</v>
      </c>
      <c r="AZ662" s="11">
        <f>IFERROR('Market Scenario'!AC662/'Market Scenario'!AC$602-1,"")</f>
        <v>-0.01738369984</v>
      </c>
      <c r="BA662" s="10">
        <f>'Market Scenario'!AD662</f>
        <v>450491.4</v>
      </c>
      <c r="BB662" s="11">
        <f>IFERROR('Market Scenario'!AD662/'Market Scenario'!AD$602-1,"")</f>
        <v>0.07743522948</v>
      </c>
      <c r="BC662" s="10">
        <f>'Market Scenario'!AE662</f>
        <v>100859.2</v>
      </c>
      <c r="BD662" s="11">
        <f>IFERROR('Market Scenario'!AE662/'Market Scenario'!AE$602-1,"")</f>
        <v>0.05684212732</v>
      </c>
      <c r="BE662" s="10">
        <f>'Market Scenario'!AF662</f>
        <v>132729.3</v>
      </c>
      <c r="BF662" s="11">
        <f>IFERROR('Market Scenario'!AF662/'Market Scenario'!AF$602-1,"")</f>
        <v>0.00369401879</v>
      </c>
      <c r="BG662" s="10">
        <f>'Market Scenario'!AG662</f>
        <v>138865.4</v>
      </c>
      <c r="BH662" s="11">
        <f>IFERROR('Market Scenario'!AG662/'Market Scenario'!AG$602-1,"")</f>
        <v>-0.08838740256</v>
      </c>
      <c r="BI662" s="10">
        <f>'Market Scenario'!AH662</f>
        <v>211287.6</v>
      </c>
      <c r="BJ662" s="11">
        <f>IFERROR('Market Scenario'!AH662/'Market Scenario'!AH$602-1,"")</f>
        <v>0.09354413975</v>
      </c>
      <c r="BK662" s="10">
        <f>'Market Scenario'!AI662</f>
        <v>94270.26</v>
      </c>
      <c r="BL662" s="11">
        <f>IFERROR('Market Scenario'!AI662/'Market Scenario'!AI$602-1,"")</f>
        <v>-0.06119438212</v>
      </c>
      <c r="BM662" s="10">
        <f>'Market Scenario'!AJ662</f>
        <v>167957.1</v>
      </c>
      <c r="BN662" s="11">
        <f>IFERROR('Market Scenario'!AJ662/'Market Scenario'!AJ$602-1,"")</f>
        <v>0.00076864363</v>
      </c>
      <c r="BO662" s="10">
        <f>'Market Scenario'!AK662</f>
        <v>150151.5</v>
      </c>
      <c r="BP662" s="11">
        <f>IFERROR('Market Scenario'!AK662/'Market Scenario'!AK$602-1,"")</f>
        <v>0.1187335898</v>
      </c>
      <c r="BQ662" s="10">
        <f>'Market Scenario'!AL662</f>
        <v>146838.8</v>
      </c>
      <c r="BR662" s="11">
        <f>IFERROR('Market Scenario'!AL662/'Market Scenario'!AL$602-1,"")</f>
        <v>0.158607608</v>
      </c>
      <c r="BS662" s="10">
        <f>'Market Scenario'!AM662</f>
        <v>160303.7</v>
      </c>
      <c r="BT662" s="11">
        <f>IFERROR('Market Scenario'!AM662/'Market Scenario'!AM$602-1,"")</f>
        <v>0.02182498958</v>
      </c>
      <c r="BU662" s="10">
        <f>'Market Scenario'!AN662</f>
        <v>128332.6</v>
      </c>
      <c r="BV662" s="11">
        <f>IFERROR('Market Scenario'!AN662/'Market Scenario'!AN$602-1,"")</f>
        <v>0.1892172898</v>
      </c>
      <c r="BW662" s="10">
        <f>'Market Scenario'!AO662</f>
        <v>161598.6</v>
      </c>
      <c r="BX662" s="11">
        <f>IFERROR('Market Scenario'!AO662/'Market Scenario'!AO$602-1,"")</f>
        <v>0.06330748079</v>
      </c>
      <c r="BY662" s="10">
        <f>'Market Scenario'!AP662</f>
        <v>133171.3</v>
      </c>
      <c r="BZ662" s="11">
        <f>IFERROR('Market Scenario'!AP662/'Market Scenario'!AP$602-1,"")</f>
        <v>0.0009493028675</v>
      </c>
      <c r="CA662" s="10">
        <f>'Market Scenario'!AQ662</f>
        <v>124424.3</v>
      </c>
      <c r="CB662" s="11">
        <f>IFERROR('Market Scenario'!AQ662/'Market Scenario'!AQ$602-1,"")</f>
        <v>0.0719616168</v>
      </c>
      <c r="CC662" s="10">
        <f>'Market Scenario'!AR662</f>
        <v>1412181</v>
      </c>
      <c r="CD662" s="11">
        <f>IFERROR('Market Scenario'!AR662/'Market Scenario'!AR$602-1,"")</f>
        <v>-0.003527427709</v>
      </c>
      <c r="CE662" s="10">
        <f>'Market Scenario'!AS662</f>
        <v>18890.01</v>
      </c>
      <c r="CF662" s="11">
        <f>IFERROR('Market Scenario'!AS662/'Market Scenario'!AS$602-1,"")</f>
        <v>-0.03859658587</v>
      </c>
      <c r="CG662" s="10">
        <f>'Market Scenario'!AT662</f>
        <v>17012.3</v>
      </c>
      <c r="CH662" s="11">
        <f>IFERROR('Market Scenario'!AT662/'Market Scenario'!AT$602-1,"")</f>
        <v>-0.01761244536</v>
      </c>
      <c r="CI662" s="10">
        <f>'Market Scenario'!AU662</f>
        <v>112246</v>
      </c>
      <c r="CJ662" s="11">
        <f>IFERROR('Market Scenario'!AU662/'Market Scenario'!AU$602-1,"")</f>
        <v>-0.1216473709</v>
      </c>
      <c r="CK662" s="10">
        <f>'Market Scenario'!AV662</f>
        <v>222091.3</v>
      </c>
      <c r="CL662" s="11">
        <f>IFERROR('Market Scenario'!AV662/'Market Scenario'!AV$602-1,"")</f>
        <v>-0.07961230309</v>
      </c>
      <c r="CM662" s="10">
        <f>'Market Scenario'!AW662</f>
        <v>171.66</v>
      </c>
      <c r="CN662" s="11">
        <f>IFERROR('Market Scenario'!AW662/'Market Scenario'!AW$602-1,"")</f>
        <v>0.1786597089</v>
      </c>
      <c r="CO662" s="10">
        <f>'Market Scenario'!AX662</f>
        <v>1243458</v>
      </c>
      <c r="CP662" s="11">
        <f>IFERROR('Market Scenario'!AX662/'Market Scenario'!AX$602-1,"")</f>
        <v>-0.001931189921</v>
      </c>
      <c r="CQ662" s="10">
        <f>'Market Scenario'!AY662</f>
        <v>4597540</v>
      </c>
      <c r="CR662" s="12">
        <f>IFERROR('Market Scenario'!AY662/'Market Scenario'!AY$602-1,"")</f>
        <v>0.07379744491</v>
      </c>
      <c r="CS662" s="10">
        <f>'Market Scenario'!AZ662</f>
        <v>37597.18</v>
      </c>
      <c r="CT662" s="11">
        <f>IFERROR('Market Scenario'!AZ662/'Market Scenario'!AZ$602-1,"")</f>
        <v>0.0591283002</v>
      </c>
      <c r="CU662" s="10">
        <f>'Market Scenario'!BA662</f>
        <v>764237.5</v>
      </c>
      <c r="CV662" s="11">
        <f>IFERROR('Market Scenario'!BA662/'Market Scenario'!BA$602-1,"")</f>
        <v>0.05098643067</v>
      </c>
      <c r="CW662" s="10">
        <f>'Market Scenario'!BB662</f>
        <v>670774.1</v>
      </c>
      <c r="CX662" s="11">
        <f>IFERROR('Market Scenario'!BB662/'Market Scenario'!BB$602-1,"")</f>
        <v>-0.0374220225</v>
      </c>
      <c r="CY662" s="10">
        <f>'Market Scenario'!BC662</f>
        <v>43298.58</v>
      </c>
      <c r="CZ662" s="11">
        <f>IFERROR('Market Scenario'!BC662/'Market Scenario'!BC$602-1,"")</f>
        <v>-0.002461443755</v>
      </c>
      <c r="DA662" s="10">
        <f>'Market Scenario'!BD662</f>
        <v>57541.57</v>
      </c>
      <c r="DB662" s="11">
        <f>IFERROR('Market Scenario'!BD662/'Market Scenario'!BD$602-1,"")</f>
        <v>0.09043834463</v>
      </c>
    </row>
    <row r="663" ht="14.25" customHeight="1">
      <c r="A663" s="9" t="str">
        <f>'Market Scenario'!A663</f>
        <v>Scenario 2</v>
      </c>
      <c r="B663" s="9">
        <f>'Market Scenario'!B663</f>
        <v>662</v>
      </c>
      <c r="C663" s="9">
        <f>'Market Scenario'!C663</f>
        <v>3</v>
      </c>
      <c r="D663" s="9" t="str">
        <f>'Market Scenario'!D663</f>
        <v>Bull Market</v>
      </c>
      <c r="E663" s="9">
        <f>'Market Scenario'!E663</f>
        <v>62</v>
      </c>
      <c r="F663" s="9" t="str">
        <f>'Market Scenario'!F663</f>
        <v>TRADING</v>
      </c>
      <c r="G663" s="10">
        <f>'Market Scenario'!G663</f>
        <v>158412.9</v>
      </c>
      <c r="H663" s="11">
        <f>IFERROR('Market Scenario'!G663/'Market Scenario'!G$602-1,"")</f>
        <v>-0.0003079608511</v>
      </c>
      <c r="I663" s="10">
        <f>'Market Scenario'!H663</f>
        <v>232835</v>
      </c>
      <c r="J663" s="11">
        <f>IFERROR('Market Scenario'!H663/'Market Scenario'!H$602-1,"")</f>
        <v>-0.1119201459</v>
      </c>
      <c r="K663" s="10">
        <f>'Market Scenario'!I663</f>
        <v>153035.2</v>
      </c>
      <c r="L663" s="11">
        <f>IFERROR('Market Scenario'!I663/'Market Scenario'!I$602-1,"")</f>
        <v>-0.00002156320142</v>
      </c>
      <c r="M663" s="10">
        <f>'Market Scenario'!J663</f>
        <v>284999.5</v>
      </c>
      <c r="N663" s="11">
        <f>IFERROR('Market Scenario'!J663/'Market Scenario'!J$602-1,"")</f>
        <v>-0.002423939067</v>
      </c>
      <c r="O663" s="10">
        <f>'Market Scenario'!K663</f>
        <v>807676.3</v>
      </c>
      <c r="P663" s="11">
        <f>IFERROR('Market Scenario'!K663/'Market Scenario'!K$602-1,"")</f>
        <v>0.07678946009</v>
      </c>
      <c r="Q663" s="10">
        <f>'Market Scenario'!L663</f>
        <v>515299.1</v>
      </c>
      <c r="R663" s="11">
        <f>IFERROR('Market Scenario'!L663/'Market Scenario'!L$602-1,"")</f>
        <v>-0.1317947332</v>
      </c>
      <c r="S663" s="10">
        <f>'Market Scenario'!M663</f>
        <v>244973.4</v>
      </c>
      <c r="T663" s="11">
        <f>IFERROR('Market Scenario'!M663/'Market Scenario'!M$602-1,"")</f>
        <v>0.06841335601</v>
      </c>
      <c r="U663" s="10">
        <f>'Market Scenario'!N663</f>
        <v>566425.2</v>
      </c>
      <c r="V663" s="11">
        <f>IFERROR('Market Scenario'!N663/'Market Scenario'!N$602-1,"")</f>
        <v>0.06635224732</v>
      </c>
      <c r="W663" s="10">
        <f>'Market Scenario'!O663</f>
        <v>762044.2</v>
      </c>
      <c r="X663" s="11">
        <f>IFERROR('Market Scenario'!O663/'Market Scenario'!O$602-1,"")</f>
        <v>0.04384354323</v>
      </c>
      <c r="Y663" s="10">
        <f>'Market Scenario'!P663</f>
        <v>971430.3</v>
      </c>
      <c r="Z663" s="11">
        <f>IFERROR('Market Scenario'!P663/'Market Scenario'!P$602-1,"")</f>
        <v>0.02166043986</v>
      </c>
      <c r="AA663" s="10">
        <f>'Market Scenario'!Q663</f>
        <v>466610.2</v>
      </c>
      <c r="AB663" s="11">
        <f>IFERROR('Market Scenario'!Q663/'Market Scenario'!Q$602-1,"")</f>
        <v>0.008529517864</v>
      </c>
      <c r="AC663" s="10">
        <f>'Market Scenario'!R663</f>
        <v>288847.2</v>
      </c>
      <c r="AD663" s="11">
        <f>IFERROR('Market Scenario'!R663/'Market Scenario'!R$602-1,"")</f>
        <v>-0.00323791218</v>
      </c>
      <c r="AE663" s="10">
        <f>'Market Scenario'!S663</f>
        <v>2374697</v>
      </c>
      <c r="AF663" s="11">
        <f>IFERROR('Market Scenario'!S663/'Market Scenario'!S$602-1,"")</f>
        <v>0.003879909652</v>
      </c>
      <c r="AG663" s="10">
        <f>'Market Scenario'!T663</f>
        <v>28470.51</v>
      </c>
      <c r="AH663" s="11">
        <f>IFERROR('Market Scenario'!T663/'Market Scenario'!T$602-1,"")</f>
        <v>-0.07690743918</v>
      </c>
      <c r="AI663" s="10">
        <f>'Market Scenario'!U663</f>
        <v>370639.6</v>
      </c>
      <c r="AJ663" s="11">
        <f>IFERROR('Market Scenario'!U663/'Market Scenario'!U$602-1,"")</f>
        <v>-0.1132381127</v>
      </c>
      <c r="AK663" s="10">
        <f>'Market Scenario'!V663</f>
        <v>51461.27</v>
      </c>
      <c r="AL663" s="11">
        <f>IFERROR('Market Scenario'!V663/'Market Scenario'!V$602-1,"")</f>
        <v>0.1662658341</v>
      </c>
      <c r="AM663" s="10">
        <f>'Market Scenario'!W663</f>
        <v>356922.4</v>
      </c>
      <c r="AN663" s="11">
        <f>IFERROR('Market Scenario'!W663/'Market Scenario'!W$602-1,"")</f>
        <v>0.09049235283</v>
      </c>
      <c r="AO663" s="10">
        <f>'Market Scenario'!X663</f>
        <v>443186.5</v>
      </c>
      <c r="AP663" s="11">
        <f>IFERROR('Market Scenario'!X663/'Market Scenario'!X$602-1,"")</f>
        <v>-0.003624112941</v>
      </c>
      <c r="AQ663" s="10">
        <f>'Market Scenario'!Y663</f>
        <v>1412965</v>
      </c>
      <c r="AR663" s="12">
        <f>IFERROR('Market Scenario'!Y663/'Market Scenario'!Y$602-1,"")</f>
        <v>0.003093836677</v>
      </c>
      <c r="AS663" s="10">
        <f>'Market Scenario'!Z663</f>
        <v>44622.9</v>
      </c>
      <c r="AT663" s="12">
        <f>IFERROR('Market Scenario'!Z663/'Market Scenario'!Z$602-1,"")</f>
        <v>-0.02531972656</v>
      </c>
      <c r="AU663" s="10">
        <f>'Market Scenario'!AA663</f>
        <v>115003</v>
      </c>
      <c r="AV663" s="11">
        <f>IFERROR('Market Scenario'!AA663/'Market Scenario'!AA$602-1,"")</f>
        <v>-0.05991304014</v>
      </c>
      <c r="AW663" s="10">
        <f>'Market Scenario'!AB663</f>
        <v>431013.5</v>
      </c>
      <c r="AX663" s="11">
        <f>IFERROR('Market Scenario'!AB663/'Market Scenario'!AB$602-1,"")</f>
        <v>-0.05415505885</v>
      </c>
      <c r="AY663" s="10">
        <f>'Market Scenario'!AC663</f>
        <v>365740.6</v>
      </c>
      <c r="AZ663" s="11">
        <f>IFERROR('Market Scenario'!AC663/'Market Scenario'!AC$602-1,"")</f>
        <v>-0.01736784836</v>
      </c>
      <c r="BA663" s="10">
        <f>'Market Scenario'!AD663</f>
        <v>450999.6</v>
      </c>
      <c r="BB663" s="11">
        <f>IFERROR('Market Scenario'!AD663/'Market Scenario'!AD$602-1,"")</f>
        <v>0.07865068572</v>
      </c>
      <c r="BC663" s="10">
        <f>'Market Scenario'!AE663</f>
        <v>100946.2</v>
      </c>
      <c r="BD663" s="11">
        <f>IFERROR('Market Scenario'!AE663/'Market Scenario'!AE$602-1,"")</f>
        <v>0.05775374733</v>
      </c>
      <c r="BE663" s="10">
        <f>'Market Scenario'!AF663</f>
        <v>132700.4</v>
      </c>
      <c r="BF663" s="11">
        <f>IFERROR('Market Scenario'!AF663/'Market Scenario'!AF$602-1,"")</f>
        <v>0.003475478067</v>
      </c>
      <c r="BG663" s="10">
        <f>'Market Scenario'!AG663</f>
        <v>138616.9</v>
      </c>
      <c r="BH663" s="11">
        <f>IFERROR('Market Scenario'!AG663/'Market Scenario'!AG$602-1,"")</f>
        <v>-0.09001873571</v>
      </c>
      <c r="BI663" s="10">
        <f>'Market Scenario'!AH663</f>
        <v>211576.4</v>
      </c>
      <c r="BJ663" s="11">
        <f>IFERROR('Market Scenario'!AH663/'Market Scenario'!AH$602-1,"")</f>
        <v>0.09503885855</v>
      </c>
      <c r="BK663" s="10">
        <f>'Market Scenario'!AI663</f>
        <v>94162.09</v>
      </c>
      <c r="BL663" s="11">
        <f>IFERROR('Market Scenario'!AI663/'Market Scenario'!AI$602-1,"")</f>
        <v>-0.06227161054</v>
      </c>
      <c r="BM663" s="10">
        <f>'Market Scenario'!AJ663</f>
        <v>167980.3</v>
      </c>
      <c r="BN663" s="11">
        <f>IFERROR('Market Scenario'!AJ663/'Market Scenario'!AJ$602-1,"")</f>
        <v>0.0009068803138</v>
      </c>
      <c r="BO663" s="10">
        <f>'Market Scenario'!AK663</f>
        <v>150381.7</v>
      </c>
      <c r="BP663" s="11">
        <f>IFERROR('Market Scenario'!AK663/'Market Scenario'!AK$602-1,"")</f>
        <v>0.1204487407</v>
      </c>
      <c r="BQ663" s="10">
        <f>'Market Scenario'!AL663</f>
        <v>147213.9</v>
      </c>
      <c r="BR663" s="11">
        <f>IFERROR('Market Scenario'!AL663/'Market Scenario'!AL$602-1,"")</f>
        <v>0.1615672734</v>
      </c>
      <c r="BS663" s="10">
        <f>'Market Scenario'!AM663</f>
        <v>160375.9</v>
      </c>
      <c r="BT663" s="11">
        <f>IFERROR('Market Scenario'!AM663/'Market Scenario'!AM$602-1,"")</f>
        <v>0.02228521454</v>
      </c>
      <c r="BU663" s="10">
        <f>'Market Scenario'!AN663</f>
        <v>128616.5</v>
      </c>
      <c r="BV663" s="11">
        <f>IFERROR('Market Scenario'!AN663/'Market Scenario'!AN$602-1,"")</f>
        <v>0.1918481006</v>
      </c>
      <c r="BW663" s="10">
        <f>'Market Scenario'!AO663</f>
        <v>161642.1</v>
      </c>
      <c r="BX663" s="11">
        <f>IFERROR('Market Scenario'!AO663/'Market Scenario'!AO$602-1,"")</f>
        <v>0.06359370774</v>
      </c>
      <c r="BY663" s="10">
        <f>'Market Scenario'!AP663</f>
        <v>133162.6</v>
      </c>
      <c r="BZ663" s="11">
        <f>IFERROR('Market Scenario'!AP663/'Market Scenario'!AP$602-1,"")</f>
        <v>0.0008839114585</v>
      </c>
      <c r="CA663" s="10">
        <f>'Market Scenario'!AQ663</f>
        <v>124528.4</v>
      </c>
      <c r="CB663" s="11">
        <f>IFERROR('Market Scenario'!AQ663/'Market Scenario'!AQ$602-1,"")</f>
        <v>0.07285847701</v>
      </c>
      <c r="CC663" s="10">
        <f>'Market Scenario'!AR663</f>
        <v>1411775</v>
      </c>
      <c r="CD663" s="11">
        <f>IFERROR('Market Scenario'!AR663/'Market Scenario'!AR$602-1,"")</f>
        <v>-0.003813912135</v>
      </c>
      <c r="CE663" s="10">
        <f>'Market Scenario'!AS663</f>
        <v>18853.87</v>
      </c>
      <c r="CF663" s="11">
        <f>IFERROR('Market Scenario'!AS663/'Market Scenario'!AS$602-1,"")</f>
        <v>-0.0404359242</v>
      </c>
      <c r="CG663" s="10">
        <f>'Market Scenario'!AT663</f>
        <v>17009.37</v>
      </c>
      <c r="CH663" s="11">
        <f>IFERROR('Market Scenario'!AT663/'Market Scenario'!AT$602-1,"")</f>
        <v>-0.01778164032</v>
      </c>
      <c r="CI663" s="10">
        <f>'Market Scenario'!AU663</f>
        <v>111929.4</v>
      </c>
      <c r="CJ663" s="11">
        <f>IFERROR('Market Scenario'!AU663/'Market Scenario'!AU$602-1,"")</f>
        <v>-0.124124844</v>
      </c>
      <c r="CK663" s="10">
        <f>'Market Scenario'!AV663</f>
        <v>221872.7</v>
      </c>
      <c r="CL663" s="11">
        <f>IFERROR('Market Scenario'!AV663/'Market Scenario'!AV$602-1,"")</f>
        <v>-0.08051822219</v>
      </c>
      <c r="CM663" s="10">
        <f>'Market Scenario'!AW663</f>
        <v>172.08</v>
      </c>
      <c r="CN663" s="11">
        <f>IFERROR('Market Scenario'!AW663/'Market Scenario'!AW$602-1,"")</f>
        <v>0.181543532</v>
      </c>
      <c r="CO663" s="10">
        <f>'Market Scenario'!AX663</f>
        <v>1243529</v>
      </c>
      <c r="CP663" s="11">
        <f>IFERROR('Market Scenario'!AX663/'Market Scenario'!AX$602-1,"")</f>
        <v>-0.001874201357</v>
      </c>
      <c r="CQ663" s="10">
        <f>'Market Scenario'!AY663</f>
        <v>4603956</v>
      </c>
      <c r="CR663" s="12">
        <f>IFERROR('Market Scenario'!AY663/'Market Scenario'!AY$602-1,"")</f>
        <v>0.07529596029</v>
      </c>
      <c r="CS663" s="10">
        <f>'Market Scenario'!AZ663</f>
        <v>37617.22</v>
      </c>
      <c r="CT663" s="11">
        <f>IFERROR('Market Scenario'!AZ663/'Market Scenario'!AZ$602-1,"")</f>
        <v>0.05969283539</v>
      </c>
      <c r="CU663" s="10">
        <f>'Market Scenario'!BA663</f>
        <v>764585.3</v>
      </c>
      <c r="CV663" s="11">
        <f>IFERROR('Market Scenario'!BA663/'Market Scenario'!BA$602-1,"")</f>
        <v>0.05146472843</v>
      </c>
      <c r="CW663" s="10">
        <f>'Market Scenario'!BB663</f>
        <v>671100.4</v>
      </c>
      <c r="CX663" s="11">
        <f>IFERROR('Market Scenario'!BB663/'Market Scenario'!BB$602-1,"")</f>
        <v>-0.03695377367</v>
      </c>
      <c r="CY663" s="10">
        <f>'Market Scenario'!BC663</f>
        <v>43293.16</v>
      </c>
      <c r="CZ663" s="11">
        <f>IFERROR('Market Scenario'!BC663/'Market Scenario'!BC$602-1,"")</f>
        <v>-0.002586312954</v>
      </c>
      <c r="DA663" s="10">
        <f>'Market Scenario'!BD663</f>
        <v>57581.76</v>
      </c>
      <c r="DB663" s="11">
        <f>IFERROR('Market Scenario'!BD663/'Market Scenario'!BD$602-1,"")</f>
        <v>0.09119996301</v>
      </c>
    </row>
    <row r="664" ht="14.25" customHeight="1">
      <c r="A664" s="9" t="str">
        <f>'Market Scenario'!A664</f>
        <v>Scenario 2</v>
      </c>
      <c r="B664" s="9">
        <f>'Market Scenario'!B664</f>
        <v>663</v>
      </c>
      <c r="C664" s="9">
        <f>'Market Scenario'!C664</f>
        <v>3</v>
      </c>
      <c r="D664" s="9" t="str">
        <f>'Market Scenario'!D664</f>
        <v>Bull Market</v>
      </c>
      <c r="E664" s="9">
        <f>'Market Scenario'!E664</f>
        <v>63</v>
      </c>
      <c r="F664" s="9" t="str">
        <f>'Market Scenario'!F664</f>
        <v>TRADING</v>
      </c>
      <c r="G664" s="10">
        <f>'Market Scenario'!G664</f>
        <v>158408.1</v>
      </c>
      <c r="H664" s="11">
        <f>IFERROR('Market Scenario'!G664/'Market Scenario'!G$602-1,"")</f>
        <v>-0.0003382520824</v>
      </c>
      <c r="I664" s="10">
        <f>'Market Scenario'!H664</f>
        <v>232454.5</v>
      </c>
      <c r="J664" s="11">
        <f>IFERROR('Market Scenario'!H664/'Market Scenario'!H$602-1,"")</f>
        <v>-0.1133714499</v>
      </c>
      <c r="K664" s="10">
        <f>'Market Scenario'!I664</f>
        <v>153026.4</v>
      </c>
      <c r="L664" s="11">
        <f>IFERROR('Market Scenario'!I664/'Market Scenario'!I$602-1,"")</f>
        <v>-0.00007906507186</v>
      </c>
      <c r="M664" s="10">
        <f>'Market Scenario'!J664</f>
        <v>285085</v>
      </c>
      <c r="N664" s="11">
        <f>IFERROR('Market Scenario'!J664/'Market Scenario'!J$602-1,"")</f>
        <v>-0.002124665724</v>
      </c>
      <c r="O664" s="10">
        <f>'Market Scenario'!K664</f>
        <v>808343.5</v>
      </c>
      <c r="P664" s="11">
        <f>IFERROR('Market Scenario'!K664/'Market Scenario'!K$602-1,"")</f>
        <v>0.07767896734</v>
      </c>
      <c r="Q664" s="10">
        <f>'Market Scenario'!L664</f>
        <v>514157</v>
      </c>
      <c r="R664" s="11">
        <f>IFERROR('Market Scenario'!L664/'Market Scenario'!L$602-1,"")</f>
        <v>-0.1337190083</v>
      </c>
      <c r="S664" s="10">
        <f>'Market Scenario'!M664</f>
        <v>245141.8</v>
      </c>
      <c r="T664" s="11">
        <f>IFERROR('Market Scenario'!M664/'Market Scenario'!M$602-1,"")</f>
        <v>0.0691478064</v>
      </c>
      <c r="U664" s="10">
        <f>'Market Scenario'!N664</f>
        <v>566814.7</v>
      </c>
      <c r="V664" s="11">
        <f>IFERROR('Market Scenario'!N664/'Market Scenario'!N$602-1,"")</f>
        <v>0.06708552013</v>
      </c>
      <c r="W664" s="10">
        <f>'Market Scenario'!O664</f>
        <v>762444.1</v>
      </c>
      <c r="X664" s="11">
        <f>IFERROR('Market Scenario'!O664/'Market Scenario'!O$602-1,"")</f>
        <v>0.04439132383</v>
      </c>
      <c r="Y664" s="10">
        <f>'Market Scenario'!P664</f>
        <v>972089.9</v>
      </c>
      <c r="Z664" s="11">
        <f>IFERROR('Market Scenario'!P664/'Market Scenario'!P$602-1,"")</f>
        <v>0.02235414606</v>
      </c>
      <c r="AA664" s="10">
        <f>'Market Scenario'!Q664</f>
        <v>466607.4</v>
      </c>
      <c r="AB664" s="11">
        <f>IFERROR('Market Scenario'!Q664/'Market Scenario'!Q$602-1,"")</f>
        <v>0.008523465954</v>
      </c>
      <c r="AC664" s="10">
        <f>'Market Scenario'!R664</f>
        <v>288874.6</v>
      </c>
      <c r="AD664" s="11">
        <f>IFERROR('Market Scenario'!R664/'Market Scenario'!R$602-1,"")</f>
        <v>-0.003143359485</v>
      </c>
      <c r="AE664" s="10">
        <f>'Market Scenario'!S664</f>
        <v>2374741</v>
      </c>
      <c r="AF664" s="11">
        <f>IFERROR('Market Scenario'!S664/'Market Scenario'!S$602-1,"")</f>
        <v>0.003898510221</v>
      </c>
      <c r="AG664" s="10">
        <f>'Market Scenario'!T664</f>
        <v>28396.31</v>
      </c>
      <c r="AH664" s="11">
        <f>IFERROR('Market Scenario'!T664/'Market Scenario'!T$602-1,"")</f>
        <v>-0.07931320809</v>
      </c>
      <c r="AI664" s="10">
        <f>'Market Scenario'!U664</f>
        <v>369879.3</v>
      </c>
      <c r="AJ664" s="11">
        <f>IFERROR('Market Scenario'!U664/'Market Scenario'!U$602-1,"")</f>
        <v>-0.1150571441</v>
      </c>
      <c r="AK664" s="10">
        <f>'Market Scenario'!V664</f>
        <v>51563.6</v>
      </c>
      <c r="AL664" s="11">
        <f>IFERROR('Market Scenario'!V664/'Market Scenario'!V$602-1,"")</f>
        <v>0.168584937</v>
      </c>
      <c r="AM664" s="10">
        <f>'Market Scenario'!W664</f>
        <v>357137</v>
      </c>
      <c r="AN664" s="11">
        <f>IFERROR('Market Scenario'!W664/'Market Scenario'!W$602-1,"")</f>
        <v>0.0911480126</v>
      </c>
      <c r="AO664" s="10">
        <f>'Market Scenario'!X664</f>
        <v>443326.2</v>
      </c>
      <c r="AP664" s="11">
        <f>IFERROR('Market Scenario'!X664/'Market Scenario'!X$602-1,"")</f>
        <v>-0.003310038141</v>
      </c>
      <c r="AQ664" s="10">
        <f>'Market Scenario'!Y664</f>
        <v>1412568</v>
      </c>
      <c r="AR664" s="12">
        <f>IFERROR('Market Scenario'!Y664/'Market Scenario'!Y$602-1,"")</f>
        <v>0.002811997953</v>
      </c>
      <c r="AS664" s="10">
        <f>'Market Scenario'!Z664</f>
        <v>44558.71</v>
      </c>
      <c r="AT664" s="12">
        <f>IFERROR('Market Scenario'!Z664/'Market Scenario'!Z$602-1,"")</f>
        <v>-0.02672180322</v>
      </c>
      <c r="AU664" s="10">
        <f>'Market Scenario'!AA664</f>
        <v>114930</v>
      </c>
      <c r="AV664" s="11">
        <f>IFERROR('Market Scenario'!AA664/'Market Scenario'!AA$602-1,"")</f>
        <v>-0.06050977542</v>
      </c>
      <c r="AW664" s="10">
        <f>'Market Scenario'!AB664</f>
        <v>430904.8</v>
      </c>
      <c r="AX664" s="11">
        <f>IFERROR('Market Scenario'!AB664/'Market Scenario'!AB$602-1,"")</f>
        <v>-0.05439359742</v>
      </c>
      <c r="AY664" s="10">
        <f>'Market Scenario'!AC664</f>
        <v>365651.2</v>
      </c>
      <c r="AZ664" s="11">
        <f>IFERROR('Market Scenario'!AC664/'Market Scenario'!AC$602-1,"")</f>
        <v>-0.01760803858</v>
      </c>
      <c r="BA664" s="10">
        <f>'Market Scenario'!AD664</f>
        <v>451556</v>
      </c>
      <c r="BB664" s="11">
        <f>IFERROR('Market Scenario'!AD664/'Market Scenario'!AD$602-1,"")</f>
        <v>0.07998142136</v>
      </c>
      <c r="BC664" s="10">
        <f>'Market Scenario'!AE664</f>
        <v>101010.1</v>
      </c>
      <c r="BD664" s="11">
        <f>IFERROR('Market Scenario'!AE664/'Market Scenario'!AE$602-1,"")</f>
        <v>0.05842331652</v>
      </c>
      <c r="BE664" s="10">
        <f>'Market Scenario'!AF664</f>
        <v>132753.4</v>
      </c>
      <c r="BF664" s="11">
        <f>IFERROR('Market Scenario'!AF664/'Market Scenario'!AF$602-1,"")</f>
        <v>0.003876262092</v>
      </c>
      <c r="BG664" s="10">
        <f>'Market Scenario'!AG664</f>
        <v>138454.6</v>
      </c>
      <c r="BH664" s="11">
        <f>IFERROR('Market Scenario'!AG664/'Market Scenario'!AG$602-1,"")</f>
        <v>-0.09108418992</v>
      </c>
      <c r="BI664" s="10">
        <f>'Market Scenario'!AH664</f>
        <v>211983.3</v>
      </c>
      <c r="BJ664" s="11">
        <f>IFERROR('Market Scenario'!AH664/'Market Scenario'!AH$602-1,"")</f>
        <v>0.09714481796</v>
      </c>
      <c r="BK664" s="10">
        <f>'Market Scenario'!AI664</f>
        <v>94065.76</v>
      </c>
      <c r="BL664" s="11">
        <f>IFERROR('Market Scenario'!AI664/'Market Scenario'!AI$602-1,"")</f>
        <v>-0.06323092842</v>
      </c>
      <c r="BM664" s="10">
        <f>'Market Scenario'!AJ664</f>
        <v>167983.3</v>
      </c>
      <c r="BN664" s="11">
        <f>IFERROR('Market Scenario'!AJ664/'Market Scenario'!AJ$602-1,"")</f>
        <v>0.0009247557471</v>
      </c>
      <c r="BO664" s="10">
        <f>'Market Scenario'!AK664</f>
        <v>150648.8</v>
      </c>
      <c r="BP664" s="11">
        <f>IFERROR('Market Scenario'!AK664/'Market Scenario'!AK$602-1,"")</f>
        <v>0.1224388223</v>
      </c>
      <c r="BQ664" s="10">
        <f>'Market Scenario'!AL664</f>
        <v>147477.2</v>
      </c>
      <c r="BR664" s="11">
        <f>IFERROR('Market Scenario'!AL664/'Market Scenario'!AL$602-1,"")</f>
        <v>0.1636447991</v>
      </c>
      <c r="BS664" s="10">
        <f>'Market Scenario'!AM664</f>
        <v>160407.3</v>
      </c>
      <c r="BT664" s="11">
        <f>IFERROR('Market Scenario'!AM664/'Market Scenario'!AM$602-1,"")</f>
        <v>0.02248536778</v>
      </c>
      <c r="BU664" s="10">
        <f>'Market Scenario'!AN664</f>
        <v>129006.1</v>
      </c>
      <c r="BV664" s="11">
        <f>IFERROR('Market Scenario'!AN664/'Market Scenario'!AN$602-1,"")</f>
        <v>0.1954583996</v>
      </c>
      <c r="BW664" s="10">
        <f>'Market Scenario'!AO664</f>
        <v>162004</v>
      </c>
      <c r="BX664" s="11">
        <f>IFERROR('Market Scenario'!AO664/'Market Scenario'!AO$602-1,"")</f>
        <v>0.06597498442</v>
      </c>
      <c r="BY664" s="10">
        <f>'Market Scenario'!AP664</f>
        <v>133132.4</v>
      </c>
      <c r="BZ664" s="11">
        <f>IFERROR('Market Scenario'!AP664/'Market Scenario'!AP$602-1,"")</f>
        <v>0.0006569205908</v>
      </c>
      <c r="CA664" s="10">
        <f>'Market Scenario'!AQ664</f>
        <v>124615.1</v>
      </c>
      <c r="CB664" s="11">
        <f>IFERROR('Market Scenario'!AQ664/'Market Scenario'!AQ$602-1,"")</f>
        <v>0.07360542975</v>
      </c>
      <c r="CC664" s="10">
        <f>'Market Scenario'!AR664</f>
        <v>1411722</v>
      </c>
      <c r="CD664" s="11">
        <f>IFERROR('Market Scenario'!AR664/'Market Scenario'!AR$602-1,"")</f>
        <v>-0.003851310349</v>
      </c>
      <c r="CE664" s="10">
        <f>'Market Scenario'!AS664</f>
        <v>18827.23</v>
      </c>
      <c r="CF664" s="11">
        <f>IFERROR('Market Scenario'!AS664/'Market Scenario'!AS$602-1,"")</f>
        <v>-0.04179176186</v>
      </c>
      <c r="CG664" s="10">
        <f>'Market Scenario'!AT664</f>
        <v>17006.8</v>
      </c>
      <c r="CH664" s="11">
        <f>IFERROR('Market Scenario'!AT664/'Market Scenario'!AT$602-1,"")</f>
        <v>-0.01793004683</v>
      </c>
      <c r="CI664" s="10">
        <f>'Market Scenario'!AU664</f>
        <v>111602.3</v>
      </c>
      <c r="CJ664" s="11">
        <f>IFERROR('Market Scenario'!AU664/'Market Scenario'!AU$602-1,"")</f>
        <v>-0.1266844821</v>
      </c>
      <c r="CK664" s="10">
        <f>'Market Scenario'!AV664</f>
        <v>221616</v>
      </c>
      <c r="CL664" s="11">
        <f>IFERROR('Market Scenario'!AV664/'Market Scenario'!AV$602-1,"")</f>
        <v>-0.08158203479</v>
      </c>
      <c r="CM664" s="10">
        <f>'Market Scenario'!AW664</f>
        <v>172.61</v>
      </c>
      <c r="CN664" s="11">
        <f>IFERROR('Market Scenario'!AW664/'Market Scenario'!AW$602-1,"")</f>
        <v>0.1851826421</v>
      </c>
      <c r="CO664" s="10">
        <f>'Market Scenario'!AX664</f>
        <v>1243398</v>
      </c>
      <c r="CP664" s="11">
        <f>IFERROR('Market Scenario'!AX664/'Market Scenario'!AX$602-1,"")</f>
        <v>-0.001979349271</v>
      </c>
      <c r="CQ664" s="10">
        <f>'Market Scenario'!AY664</f>
        <v>4604329</v>
      </c>
      <c r="CR664" s="12">
        <f>IFERROR('Market Scenario'!AY664/'Market Scenario'!AY$602-1,"")</f>
        <v>0.07538307785</v>
      </c>
      <c r="CS664" s="10">
        <f>'Market Scenario'!AZ664</f>
        <v>37671.45</v>
      </c>
      <c r="CT664" s="11">
        <f>IFERROR('Market Scenario'!AZ664/'Market Scenario'!AZ$602-1,"")</f>
        <v>0.06122051719</v>
      </c>
      <c r="CU664" s="10">
        <f>'Market Scenario'!BA664</f>
        <v>766191.9</v>
      </c>
      <c r="CV664" s="11">
        <f>IFERROR('Market Scenario'!BA664/'Market Scenario'!BA$602-1,"")</f>
        <v>0.05367413951</v>
      </c>
      <c r="CW664" s="10">
        <f>'Market Scenario'!BB664</f>
        <v>671039.9</v>
      </c>
      <c r="CX664" s="11">
        <f>IFERROR('Market Scenario'!BB664/'Market Scenario'!BB$602-1,"")</f>
        <v>-0.03704059271</v>
      </c>
      <c r="CY664" s="10">
        <f>'Market Scenario'!BC664</f>
        <v>43290.99</v>
      </c>
      <c r="CZ664" s="11">
        <f>IFERROR('Market Scenario'!BC664/'Market Scenario'!BC$602-1,"")</f>
        <v>-0.00263630671</v>
      </c>
      <c r="DA664" s="10">
        <f>'Market Scenario'!BD664</f>
        <v>57637.56</v>
      </c>
      <c r="DB664" s="11">
        <f>IFERROR('Market Scenario'!BD664/'Market Scenario'!BD$602-1,"")</f>
        <v>0.09225739783</v>
      </c>
    </row>
    <row r="665" ht="14.25" customHeight="1">
      <c r="A665" s="9" t="str">
        <f>'Market Scenario'!A665</f>
        <v>Scenario 2</v>
      </c>
      <c r="B665" s="9">
        <f>'Market Scenario'!B665</f>
        <v>664</v>
      </c>
      <c r="C665" s="9">
        <f>'Market Scenario'!C665</f>
        <v>3</v>
      </c>
      <c r="D665" s="9" t="str">
        <f>'Market Scenario'!D665</f>
        <v>Bull Market</v>
      </c>
      <c r="E665" s="9">
        <f>'Market Scenario'!E665</f>
        <v>64</v>
      </c>
      <c r="F665" s="9" t="str">
        <f>'Market Scenario'!F665</f>
        <v>TRADING</v>
      </c>
      <c r="G665" s="10">
        <f>'Market Scenario'!G665</f>
        <v>158388.2</v>
      </c>
      <c r="H665" s="11">
        <f>IFERROR('Market Scenario'!G665/'Market Scenario'!G$602-1,"")</f>
        <v>-0.0004638344786</v>
      </c>
      <c r="I665" s="10">
        <f>'Market Scenario'!H665</f>
        <v>232070.6</v>
      </c>
      <c r="J665" s="11">
        <f>IFERROR('Market Scenario'!H665/'Market Scenario'!H$602-1,"")</f>
        <v>-0.1148357223</v>
      </c>
      <c r="K665" s="10">
        <f>'Market Scenario'!I665</f>
        <v>153030.6</v>
      </c>
      <c r="L665" s="11">
        <f>IFERROR('Market Scenario'!I665/'Market Scenario'!I$602-1,"")</f>
        <v>-0.00005162099733</v>
      </c>
      <c r="M665" s="10">
        <f>'Market Scenario'!J665</f>
        <v>284946.9</v>
      </c>
      <c r="N665" s="11">
        <f>IFERROR('Market Scenario'!J665/'Market Scenario'!J$602-1,"")</f>
        <v>-0.002608053428</v>
      </c>
      <c r="O665" s="10">
        <f>'Market Scenario'!K665</f>
        <v>809803.5</v>
      </c>
      <c r="P665" s="11">
        <f>IFERROR('Market Scenario'!K665/'Market Scenario'!K$602-1,"")</f>
        <v>0.07962543106</v>
      </c>
      <c r="Q665" s="10">
        <f>'Market Scenario'!L665</f>
        <v>512905.1</v>
      </c>
      <c r="R665" s="11">
        <f>IFERROR('Market Scenario'!L665/'Market Scenario'!L$602-1,"")</f>
        <v>-0.1358282807</v>
      </c>
      <c r="S665" s="10">
        <f>'Market Scenario'!M665</f>
        <v>245381.1</v>
      </c>
      <c r="T665" s="11">
        <f>IFERROR('Market Scenario'!M665/'Market Scenario'!M$602-1,"")</f>
        <v>0.0701914761</v>
      </c>
      <c r="U665" s="10">
        <f>'Market Scenario'!N665</f>
        <v>567304.8</v>
      </c>
      <c r="V665" s="11">
        <f>IFERROR('Market Scenario'!N665/'Market Scenario'!N$602-1,"")</f>
        <v>0.06800818253</v>
      </c>
      <c r="W665" s="10">
        <f>'Market Scenario'!O665</f>
        <v>763358.9</v>
      </c>
      <c r="X665" s="11">
        <f>IFERROR('Market Scenario'!O665/'Market Scenario'!O$602-1,"")</f>
        <v>0.04564441135</v>
      </c>
      <c r="Y665" s="10">
        <f>'Market Scenario'!P665</f>
        <v>972309.3</v>
      </c>
      <c r="Z665" s="11">
        <f>IFERROR('Market Scenario'!P665/'Market Scenario'!P$602-1,"")</f>
        <v>0.02258489067</v>
      </c>
      <c r="AA665" s="10">
        <f>'Market Scenario'!Q665</f>
        <v>466530.3</v>
      </c>
      <c r="AB665" s="11">
        <f>IFERROR('Market Scenario'!Q665/'Market Scenario'!Q$602-1,"")</f>
        <v>0.008356822307</v>
      </c>
      <c r="AC665" s="10">
        <f>'Market Scenario'!R665</f>
        <v>288756.4</v>
      </c>
      <c r="AD665" s="11">
        <f>IFERROR('Market Scenario'!R665/'Market Scenario'!R$602-1,"")</f>
        <v>-0.003551247388</v>
      </c>
      <c r="AE665" s="10">
        <f>'Market Scenario'!S665</f>
        <v>2373041</v>
      </c>
      <c r="AF665" s="11">
        <f>IFERROR('Market Scenario'!S665/'Market Scenario'!S$602-1,"")</f>
        <v>0.003179851863</v>
      </c>
      <c r="AG665" s="10">
        <f>'Market Scenario'!T665</f>
        <v>28324.23</v>
      </c>
      <c r="AH665" s="11">
        <f>IFERROR('Market Scenario'!T665/'Market Scenario'!T$602-1,"")</f>
        <v>-0.08165024076</v>
      </c>
      <c r="AI665" s="10">
        <f>'Market Scenario'!U665</f>
        <v>368973.9</v>
      </c>
      <c r="AJ665" s="11">
        <f>IFERROR('Market Scenario'!U665/'Market Scenario'!U$602-1,"")</f>
        <v>-0.1172233298</v>
      </c>
      <c r="AK665" s="10">
        <f>'Market Scenario'!V665</f>
        <v>51685.74</v>
      </c>
      <c r="AL665" s="11">
        <f>IFERROR('Market Scenario'!V665/'Market Scenario'!V$602-1,"")</f>
        <v>0.1713529936</v>
      </c>
      <c r="AM665" s="10">
        <f>'Market Scenario'!W665</f>
        <v>357275.6</v>
      </c>
      <c r="AN665" s="11">
        <f>IFERROR('Market Scenario'!W665/'Market Scenario'!W$602-1,"")</f>
        <v>0.09157147226</v>
      </c>
      <c r="AO665" s="10">
        <f>'Market Scenario'!X665</f>
        <v>443349.8</v>
      </c>
      <c r="AP665" s="11">
        <f>IFERROR('Market Scenario'!X665/'Market Scenario'!X$602-1,"")</f>
        <v>-0.003256980408</v>
      </c>
      <c r="AQ665" s="10">
        <f>'Market Scenario'!Y665</f>
        <v>1412453</v>
      </c>
      <c r="AR665" s="12">
        <f>IFERROR('Market Scenario'!Y665/'Market Scenario'!Y$602-1,"")</f>
        <v>0.002730357012</v>
      </c>
      <c r="AS665" s="10">
        <f>'Market Scenario'!Z665</f>
        <v>44599.6</v>
      </c>
      <c r="AT665" s="12">
        <f>IFERROR('Market Scenario'!Z665/'Market Scenario'!Z$602-1,"")</f>
        <v>-0.0258286592</v>
      </c>
      <c r="AU665" s="10">
        <f>'Market Scenario'!AA665</f>
        <v>114737.6</v>
      </c>
      <c r="AV665" s="11">
        <f>IFERROR('Market Scenario'!AA665/'Market Scenario'!AA$602-1,"")</f>
        <v>-0.06208254075</v>
      </c>
      <c r="AW665" s="10">
        <f>'Market Scenario'!AB665</f>
        <v>430506</v>
      </c>
      <c r="AX665" s="11">
        <f>IFERROR('Market Scenario'!AB665/'Market Scenario'!AB$602-1,"")</f>
        <v>-0.0552687509</v>
      </c>
      <c r="AY665" s="10">
        <f>'Market Scenario'!AC665</f>
        <v>365564</v>
      </c>
      <c r="AZ665" s="11">
        <f>IFERROR('Market Scenario'!AC665/'Market Scenario'!AC$602-1,"")</f>
        <v>-0.01784231808</v>
      </c>
      <c r="BA665" s="10">
        <f>'Market Scenario'!AD665</f>
        <v>452520.9</v>
      </c>
      <c r="BB665" s="11">
        <f>IFERROR('Market Scenario'!AD665/'Market Scenario'!AD$602-1,"")</f>
        <v>0.08228916187</v>
      </c>
      <c r="BC665" s="10">
        <f>'Market Scenario'!AE665</f>
        <v>101234.7</v>
      </c>
      <c r="BD665" s="11">
        <f>IFERROR('Market Scenario'!AE665/'Market Scenario'!AE$602-1,"")</f>
        <v>0.06077676312</v>
      </c>
      <c r="BE665" s="10">
        <f>'Market Scenario'!AF665</f>
        <v>132747.5</v>
      </c>
      <c r="BF665" s="11">
        <f>IFERROR('Market Scenario'!AF665/'Market Scenario'!AF$602-1,"")</f>
        <v>0.003831646512</v>
      </c>
      <c r="BG665" s="10">
        <f>'Market Scenario'!AG665</f>
        <v>138364.5</v>
      </c>
      <c r="BH665" s="11">
        <f>IFERROR('Market Scenario'!AG665/'Market Scenario'!AG$602-1,"")</f>
        <v>-0.09167567128</v>
      </c>
      <c r="BI665" s="10">
        <f>'Market Scenario'!AH665</f>
        <v>212357.2</v>
      </c>
      <c r="BJ665" s="11">
        <f>IFERROR('Market Scenario'!AH665/'Market Scenario'!AH$602-1,"")</f>
        <v>0.09907998195</v>
      </c>
      <c r="BK665" s="10">
        <f>'Market Scenario'!AI665</f>
        <v>93970.88</v>
      </c>
      <c r="BL665" s="11">
        <f>IFERROR('Market Scenario'!AI665/'Market Scenario'!AI$602-1,"")</f>
        <v>-0.06417580623</v>
      </c>
      <c r="BM665" s="10">
        <f>'Market Scenario'!AJ665</f>
        <v>167942.2</v>
      </c>
      <c r="BN665" s="11">
        <f>IFERROR('Market Scenario'!AJ665/'Market Scenario'!AJ$602-1,"")</f>
        <v>0.0006798623115</v>
      </c>
      <c r="BO665" s="10">
        <f>'Market Scenario'!AK665</f>
        <v>150877</v>
      </c>
      <c r="BP665" s="11">
        <f>IFERROR('Market Scenario'!AK665/'Market Scenario'!AK$602-1,"")</f>
        <v>0.1241390718</v>
      </c>
      <c r="BQ665" s="10">
        <f>'Market Scenario'!AL665</f>
        <v>147738.7</v>
      </c>
      <c r="BR665" s="11">
        <f>IFERROR('Market Scenario'!AL665/'Market Scenario'!AL$602-1,"")</f>
        <v>0.1657081222</v>
      </c>
      <c r="BS665" s="10">
        <f>'Market Scenario'!AM665</f>
        <v>160482.5</v>
      </c>
      <c r="BT665" s="11">
        <f>IFERROR('Market Scenario'!AM665/'Market Scenario'!AM$602-1,"")</f>
        <v>0.02296471566</v>
      </c>
      <c r="BU665" s="10">
        <f>'Market Scenario'!AN665</f>
        <v>129371.8</v>
      </c>
      <c r="BV665" s="11">
        <f>IFERROR('Market Scenario'!AN665/'Market Scenario'!AN$602-1,"")</f>
        <v>0.1988472249</v>
      </c>
      <c r="BW665" s="10">
        <f>'Market Scenario'!AO665</f>
        <v>162212.5</v>
      </c>
      <c r="BX665" s="11">
        <f>IFERROR('Market Scenario'!AO665/'Market Scenario'!AO$602-1,"")</f>
        <v>0.06734689983</v>
      </c>
      <c r="BY665" s="10">
        <f>'Market Scenario'!AP665</f>
        <v>133167.3</v>
      </c>
      <c r="BZ665" s="11">
        <f>IFERROR('Market Scenario'!AP665/'Market Scenario'!AP$602-1,"")</f>
        <v>0.0009192378519</v>
      </c>
      <c r="CA665" s="10">
        <f>'Market Scenario'!AQ665</f>
        <v>124587.3</v>
      </c>
      <c r="CB665" s="11">
        <f>IFERROR('Market Scenario'!AQ665/'Market Scenario'!AQ$602-1,"")</f>
        <v>0.07336592241</v>
      </c>
      <c r="CC665" s="10">
        <f>'Market Scenario'!AR665</f>
        <v>1411732</v>
      </c>
      <c r="CD665" s="11">
        <f>IFERROR('Market Scenario'!AR665/'Market Scenario'!AR$602-1,"")</f>
        <v>-0.003844254082</v>
      </c>
      <c r="CE665" s="10">
        <f>'Market Scenario'!AS665</f>
        <v>18831.53</v>
      </c>
      <c r="CF665" s="11">
        <f>IFERROR('Market Scenario'!AS665/'Market Scenario'!AS$602-1,"")</f>
        <v>-0.04157291419</v>
      </c>
      <c r="CG665" s="10">
        <f>'Market Scenario'!AT665</f>
        <v>16986.13</v>
      </c>
      <c r="CH665" s="11">
        <f>IFERROR('Market Scenario'!AT665/'Market Scenario'!AT$602-1,"")</f>
        <v>-0.01912365092</v>
      </c>
      <c r="CI665" s="10">
        <f>'Market Scenario'!AU665</f>
        <v>111322.2</v>
      </c>
      <c r="CJ665" s="11">
        <f>IFERROR('Market Scenario'!AU665/'Market Scenario'!AU$602-1,"")</f>
        <v>-0.1288763337</v>
      </c>
      <c r="CK665" s="10">
        <f>'Market Scenario'!AV665</f>
        <v>221313.9</v>
      </c>
      <c r="CL665" s="11">
        <f>IFERROR('Market Scenario'!AV665/'Market Scenario'!AV$602-1,"")</f>
        <v>-0.08283399343</v>
      </c>
      <c r="CM665" s="10">
        <f>'Market Scenario'!AW665</f>
        <v>172.94</v>
      </c>
      <c r="CN665" s="11">
        <f>IFERROR('Market Scenario'!AW665/'Market Scenario'!AW$602-1,"")</f>
        <v>0.1874485032</v>
      </c>
      <c r="CO665" s="10">
        <f>'Market Scenario'!AX665</f>
        <v>1243209</v>
      </c>
      <c r="CP665" s="11">
        <f>IFERROR('Market Scenario'!AX665/'Market Scenario'!AX$602-1,"")</f>
        <v>-0.002131051222</v>
      </c>
      <c r="CQ665" s="10">
        <f>'Market Scenario'!AY665</f>
        <v>4610978</v>
      </c>
      <c r="CR665" s="12">
        <f>IFERROR('Market Scenario'!AY665/'Market Scenario'!AY$602-1,"")</f>
        <v>0.07693601251</v>
      </c>
      <c r="CS665" s="10">
        <f>'Market Scenario'!AZ665</f>
        <v>37716.58</v>
      </c>
      <c r="CT665" s="11">
        <f>IFERROR('Market Scenario'!AZ665/'Market Scenario'!AZ$602-1,"")</f>
        <v>0.06249184819</v>
      </c>
      <c r="CU665" s="10">
        <f>'Market Scenario'!BA665</f>
        <v>766857.8</v>
      </c>
      <c r="CV665" s="11">
        <f>IFERROR('Market Scenario'!BA665/'Market Scenario'!BA$602-1,"")</f>
        <v>0.0545898913</v>
      </c>
      <c r="CW665" s="10">
        <f>'Market Scenario'!BB665</f>
        <v>670832</v>
      </c>
      <c r="CX665" s="11">
        <f>IFERROR('Market Scenario'!BB665/'Market Scenario'!BB$602-1,"")</f>
        <v>-0.03733893453</v>
      </c>
      <c r="CY665" s="10">
        <f>'Market Scenario'!BC665</f>
        <v>43293.79</v>
      </c>
      <c r="CZ665" s="11">
        <f>IFERROR('Market Scenario'!BC665/'Market Scenario'!BC$602-1,"")</f>
        <v>-0.002571798637</v>
      </c>
      <c r="DA665" s="10">
        <f>'Market Scenario'!BD665</f>
        <v>57688.68</v>
      </c>
      <c r="DB665" s="11">
        <f>IFERROR('Market Scenario'!BD665/'Market Scenario'!BD$602-1,"")</f>
        <v>0.09322614456</v>
      </c>
    </row>
    <row r="666" ht="14.25" customHeight="1">
      <c r="A666" s="9" t="str">
        <f>'Market Scenario'!A666</f>
        <v>Scenario 2</v>
      </c>
      <c r="B666" s="9">
        <f>'Market Scenario'!B666</f>
        <v>665</v>
      </c>
      <c r="C666" s="9">
        <f>'Market Scenario'!C666</f>
        <v>3</v>
      </c>
      <c r="D666" s="9" t="str">
        <f>'Market Scenario'!D666</f>
        <v>Bull Market</v>
      </c>
      <c r="E666" s="9">
        <f>'Market Scenario'!E666</f>
        <v>65</v>
      </c>
      <c r="F666" s="9" t="str">
        <f>'Market Scenario'!F666</f>
        <v>TRADING</v>
      </c>
      <c r="G666" s="10">
        <f>'Market Scenario'!G666</f>
        <v>158410.5</v>
      </c>
      <c r="H666" s="11">
        <f>IFERROR('Market Scenario'!G666/'Market Scenario'!G$602-1,"")</f>
        <v>-0.0003231064667</v>
      </c>
      <c r="I666" s="10">
        <f>'Market Scenario'!H666</f>
        <v>231670.5</v>
      </c>
      <c r="J666" s="11">
        <f>IFERROR('Market Scenario'!H666/'Market Scenario'!H$602-1,"")</f>
        <v>-0.1163617847</v>
      </c>
      <c r="K666" s="10">
        <f>'Market Scenario'!I666</f>
        <v>153072.2</v>
      </c>
      <c r="L666" s="11">
        <f>IFERROR('Market Scenario'!I666/'Market Scenario'!I$602-1,"")</f>
        <v>0.0002202060266</v>
      </c>
      <c r="M666" s="10">
        <f>'Market Scenario'!J666</f>
        <v>284880.6</v>
      </c>
      <c r="N666" s="11">
        <f>IFERROR('Market Scenario'!J666/'Market Scenario'!J$602-1,"")</f>
        <v>-0.002840121529</v>
      </c>
      <c r="O666" s="10">
        <f>'Market Scenario'!K666</f>
        <v>810828.1</v>
      </c>
      <c r="P666" s="11">
        <f>IFERROR('Market Scenario'!K666/'Market Scenario'!K$602-1,"")</f>
        <v>0.08099142196</v>
      </c>
      <c r="Q666" s="10">
        <f>'Market Scenario'!L666</f>
        <v>514556.7</v>
      </c>
      <c r="R666" s="11">
        <f>IFERROR('Market Scenario'!L666/'Market Scenario'!L$602-1,"")</f>
        <v>-0.133045571</v>
      </c>
      <c r="S666" s="10">
        <f>'Market Scenario'!M666</f>
        <v>245442.9</v>
      </c>
      <c r="T666" s="11">
        <f>IFERROR('Market Scenario'!M666/'Market Scenario'!M$602-1,"")</f>
        <v>0.07046100718</v>
      </c>
      <c r="U666" s="10">
        <f>'Market Scenario'!N666</f>
        <v>568122.2</v>
      </c>
      <c r="V666" s="11">
        <f>IFERROR('Market Scenario'!N666/'Market Scenario'!N$602-1,"")</f>
        <v>0.06954702001</v>
      </c>
      <c r="W666" s="10">
        <f>'Market Scenario'!O666</f>
        <v>763786.4</v>
      </c>
      <c r="X666" s="11">
        <f>IFERROR('Market Scenario'!O666/'Market Scenario'!O$602-1,"")</f>
        <v>0.04622999827</v>
      </c>
      <c r="Y666" s="10">
        <f>'Market Scenario'!P666</f>
        <v>973305.9</v>
      </c>
      <c r="Z666" s="11">
        <f>IFERROR('Market Scenario'!P666/'Market Scenario'!P$602-1,"")</f>
        <v>0.02363302227</v>
      </c>
      <c r="AA666" s="10">
        <f>'Market Scenario'!Q666</f>
        <v>466506.2</v>
      </c>
      <c r="AB666" s="11">
        <f>IFERROR('Market Scenario'!Q666/'Market Scenario'!Q$602-1,"")</f>
        <v>0.008304732658</v>
      </c>
      <c r="AC666" s="10">
        <f>'Market Scenario'!R666</f>
        <v>288632.1</v>
      </c>
      <c r="AD666" s="11">
        <f>IFERROR('Market Scenario'!R666/'Market Scenario'!R$602-1,"")</f>
        <v>-0.003980185344</v>
      </c>
      <c r="AE666" s="10">
        <f>'Market Scenario'!S666</f>
        <v>2372636</v>
      </c>
      <c r="AF666" s="11">
        <f>IFERROR('Market Scenario'!S666/'Market Scenario'!S$602-1,"")</f>
        <v>0.003008642078</v>
      </c>
      <c r="AG666" s="10">
        <f>'Market Scenario'!T666</f>
        <v>28268.62</v>
      </c>
      <c r="AH666" s="11">
        <f>IFERROR('Market Scenario'!T666/'Market Scenario'!T$602-1,"")</f>
        <v>-0.08345327053</v>
      </c>
      <c r="AI666" s="10">
        <f>'Market Scenario'!U666</f>
        <v>368160.2</v>
      </c>
      <c r="AJ666" s="11">
        <f>IFERROR('Market Scenario'!U666/'Market Scenario'!U$602-1,"")</f>
        <v>-0.1191701217</v>
      </c>
      <c r="AK666" s="10">
        <f>'Market Scenario'!V666</f>
        <v>51817.03</v>
      </c>
      <c r="AL666" s="11">
        <f>IFERROR('Market Scenario'!V666/'Market Scenario'!V$602-1,"")</f>
        <v>0.1743284165</v>
      </c>
      <c r="AM666" s="10">
        <f>'Market Scenario'!W666</f>
        <v>357817.9</v>
      </c>
      <c r="AN666" s="11">
        <f>IFERROR('Market Scenario'!W666/'Market Scenario'!W$602-1,"")</f>
        <v>0.09322834222</v>
      </c>
      <c r="AO666" s="10">
        <f>'Market Scenario'!X666</f>
        <v>443297.9</v>
      </c>
      <c r="AP666" s="11">
        <f>IFERROR('Market Scenario'!X666/'Market Scenario'!X$602-1,"")</f>
        <v>-0.003373662456</v>
      </c>
      <c r="AQ666" s="10">
        <f>'Market Scenario'!Y666</f>
        <v>1413481</v>
      </c>
      <c r="AR666" s="12">
        <f>IFERROR('Market Scenario'!Y666/'Market Scenario'!Y$602-1,"")</f>
        <v>0.003460156026</v>
      </c>
      <c r="AS666" s="10">
        <f>'Market Scenario'!Z666</f>
        <v>44592.85</v>
      </c>
      <c r="AT666" s="12">
        <f>IFERROR('Market Scenario'!Z666/'Market Scenario'!Z$602-1,"")</f>
        <v>-0.02597609677</v>
      </c>
      <c r="AU666" s="10">
        <f>'Market Scenario'!AA666</f>
        <v>114735.3</v>
      </c>
      <c r="AV666" s="11">
        <f>IFERROR('Market Scenario'!AA666/'Market Scenario'!AA$602-1,"")</f>
        <v>-0.062101342</v>
      </c>
      <c r="AW666" s="10">
        <f>'Market Scenario'!AB666</f>
        <v>430187.9</v>
      </c>
      <c r="AX666" s="11">
        <f>IFERROR('Market Scenario'!AB666/'Market Scenario'!AB$602-1,"")</f>
        <v>-0.05596681088</v>
      </c>
      <c r="AY666" s="10">
        <f>'Market Scenario'!AC666</f>
        <v>365399.6</v>
      </c>
      <c r="AZ666" s="11">
        <f>IFERROR('Market Scenario'!AC666/'Market Scenario'!AC$602-1,"")</f>
        <v>-0.01828401016</v>
      </c>
      <c r="BA666" s="10">
        <f>'Market Scenario'!AD666</f>
        <v>452599.2</v>
      </c>
      <c r="BB666" s="11">
        <f>IFERROR('Market Scenario'!AD666/'Market Scenario'!AD$602-1,"")</f>
        <v>0.0824764311</v>
      </c>
      <c r="BC666" s="10">
        <f>'Market Scenario'!AE666</f>
        <v>101319.2</v>
      </c>
      <c r="BD666" s="11">
        <f>IFERROR('Market Scenario'!AE666/'Market Scenario'!AE$602-1,"")</f>
        <v>0.06166218715</v>
      </c>
      <c r="BE666" s="10">
        <f>'Market Scenario'!AF666</f>
        <v>132777.4</v>
      </c>
      <c r="BF666" s="11">
        <f>IFERROR('Market Scenario'!AF666/'Market Scenario'!AF$602-1,"")</f>
        <v>0.004057749197</v>
      </c>
      <c r="BG666" s="10">
        <f>'Market Scenario'!AG666</f>
        <v>138220.9</v>
      </c>
      <c r="BH666" s="11">
        <f>IFERROR('Market Scenario'!AG666/'Market Scenario'!AG$602-1,"")</f>
        <v>-0.0926183652</v>
      </c>
      <c r="BI666" s="10">
        <f>'Market Scenario'!AH666</f>
        <v>212650.1</v>
      </c>
      <c r="BJ666" s="11">
        <f>IFERROR('Market Scenario'!AH666/'Market Scenario'!AH$602-1,"")</f>
        <v>0.1005959208</v>
      </c>
      <c r="BK666" s="10">
        <f>'Market Scenario'!AI666</f>
        <v>93801.29</v>
      </c>
      <c r="BL666" s="11">
        <f>IFERROR('Market Scenario'!AI666/'Market Scenario'!AI$602-1,"")</f>
        <v>-0.06586469565</v>
      </c>
      <c r="BM666" s="10">
        <f>'Market Scenario'!AJ666</f>
        <v>167979.4</v>
      </c>
      <c r="BN666" s="11">
        <f>IFERROR('Market Scenario'!AJ666/'Market Scenario'!AJ$602-1,"")</f>
        <v>0.0009015176839</v>
      </c>
      <c r="BO666" s="10">
        <f>'Market Scenario'!AK666</f>
        <v>151087.3</v>
      </c>
      <c r="BP666" s="11">
        <f>IFERROR('Market Scenario'!AK666/'Market Scenario'!AK$602-1,"")</f>
        <v>0.1257059537</v>
      </c>
      <c r="BQ666" s="10">
        <f>'Market Scenario'!AL666</f>
        <v>148040.5</v>
      </c>
      <c r="BR666" s="11">
        <f>IFERROR('Market Scenario'!AL666/'Market Scenario'!AL$602-1,"")</f>
        <v>0.1680894259</v>
      </c>
      <c r="BS666" s="10">
        <f>'Market Scenario'!AM666</f>
        <v>160433.5</v>
      </c>
      <c r="BT666" s="11">
        <f>IFERROR('Market Scenario'!AM666/'Market Scenario'!AM$602-1,"")</f>
        <v>0.02265237462</v>
      </c>
      <c r="BU666" s="10">
        <f>'Market Scenario'!AN666</f>
        <v>129738.3</v>
      </c>
      <c r="BV666" s="11">
        <f>IFERROR('Market Scenario'!AN666/'Market Scenario'!AN$602-1,"")</f>
        <v>0.2022434635</v>
      </c>
      <c r="BW666" s="10">
        <f>'Market Scenario'!AO666</f>
        <v>162463.8</v>
      </c>
      <c r="BX666" s="11">
        <f>IFERROR('Market Scenario'!AO666/'Market Scenario'!AO$602-1,"")</f>
        <v>0.06900043625</v>
      </c>
      <c r="BY666" s="10">
        <f>'Market Scenario'!AP666</f>
        <v>133202.8</v>
      </c>
      <c r="BZ666" s="11">
        <f>IFERROR('Market Scenario'!AP666/'Market Scenario'!AP$602-1,"")</f>
        <v>0.001186064865</v>
      </c>
      <c r="CA666" s="10">
        <f>'Market Scenario'!AQ666</f>
        <v>124437.9</v>
      </c>
      <c r="CB666" s="11">
        <f>IFERROR('Market Scenario'!AQ666/'Market Scenario'!AQ$602-1,"")</f>
        <v>0.07207878585</v>
      </c>
      <c r="CC666" s="10">
        <f>'Market Scenario'!AR666</f>
        <v>1411542</v>
      </c>
      <c r="CD666" s="11">
        <f>IFERROR('Market Scenario'!AR666/'Market Scenario'!AR$602-1,"")</f>
        <v>-0.003978323149</v>
      </c>
      <c r="CE666" s="10">
        <f>'Market Scenario'!AS666</f>
        <v>18785.56</v>
      </c>
      <c r="CF666" s="11">
        <f>IFERROR('Market Scenario'!AS666/'Market Scenario'!AS$602-1,"")</f>
        <v>-0.04391254847</v>
      </c>
      <c r="CG666" s="10">
        <f>'Market Scenario'!AT666</f>
        <v>16985.9</v>
      </c>
      <c r="CH666" s="11">
        <f>IFERROR('Market Scenario'!AT666/'Market Scenario'!AT$602-1,"")</f>
        <v>-0.01913693243</v>
      </c>
      <c r="CI666" s="10">
        <f>'Market Scenario'!AU666</f>
        <v>111065</v>
      </c>
      <c r="CJ666" s="11">
        <f>IFERROR('Market Scenario'!AU666/'Market Scenario'!AU$602-1,"")</f>
        <v>-0.1308889871</v>
      </c>
      <c r="CK666" s="10">
        <f>'Market Scenario'!AV666</f>
        <v>220981.7</v>
      </c>
      <c r="CL666" s="11">
        <f>IFERROR('Market Scenario'!AV666/'Market Scenario'!AV$602-1,"")</f>
        <v>-0.08421069208</v>
      </c>
      <c r="CM666" s="10">
        <f>'Market Scenario'!AW666</f>
        <v>173.52</v>
      </c>
      <c r="CN666" s="11">
        <f>IFERROR('Market Scenario'!AW666/'Market Scenario'!AW$602-1,"")</f>
        <v>0.1914309256</v>
      </c>
      <c r="CO666" s="10">
        <f>'Market Scenario'!AX666</f>
        <v>1243318</v>
      </c>
      <c r="CP666" s="11">
        <f>IFERROR('Market Scenario'!AX666/'Market Scenario'!AX$602-1,"")</f>
        <v>-0.002043561737</v>
      </c>
      <c r="CQ666" s="10">
        <f>'Market Scenario'!AY666</f>
        <v>4616131</v>
      </c>
      <c r="CR666" s="12">
        <f>IFERROR('Market Scenario'!AY666/'Market Scenario'!AY$602-1,"")</f>
        <v>0.07813954271</v>
      </c>
      <c r="CS666" s="10">
        <f>'Market Scenario'!AZ666</f>
        <v>37745.82</v>
      </c>
      <c r="CT666" s="11">
        <f>IFERROR('Market Scenario'!AZ666/'Market Scenario'!AZ$602-1,"")</f>
        <v>0.06331555123</v>
      </c>
      <c r="CU666" s="10">
        <f>'Market Scenario'!BA666</f>
        <v>768638.3</v>
      </c>
      <c r="CV666" s="11">
        <f>IFERROR('Market Scenario'!BA666/'Market Scenario'!BA$602-1,"")</f>
        <v>0.05703845126</v>
      </c>
      <c r="CW666" s="10">
        <f>'Market Scenario'!BB666</f>
        <v>670728.9</v>
      </c>
      <c r="CX666" s="11">
        <f>IFERROR('Market Scenario'!BB666/'Market Scenario'!BB$602-1,"")</f>
        <v>-0.03748688566</v>
      </c>
      <c r="CY666" s="10">
        <f>'Market Scenario'!BC666</f>
        <v>43285.66</v>
      </c>
      <c r="CZ666" s="11">
        <f>IFERROR('Market Scenario'!BC666/'Market Scenario'!BC$602-1,"")</f>
        <v>-0.002759102435</v>
      </c>
      <c r="DA666" s="10">
        <f>'Market Scenario'!BD666</f>
        <v>57777.11</v>
      </c>
      <c r="DB666" s="11">
        <f>IFERROR('Market Scenario'!BD666/'Market Scenario'!BD$602-1,"")</f>
        <v>0.0949019324</v>
      </c>
    </row>
    <row r="667" ht="14.25" customHeight="1">
      <c r="A667" s="9" t="str">
        <f>'Market Scenario'!A667</f>
        <v>Scenario 2</v>
      </c>
      <c r="B667" s="9">
        <f>'Market Scenario'!B667</f>
        <v>666</v>
      </c>
      <c r="C667" s="9">
        <f>'Market Scenario'!C667</f>
        <v>3</v>
      </c>
      <c r="D667" s="9" t="str">
        <f>'Market Scenario'!D667</f>
        <v>Bull Market</v>
      </c>
      <c r="E667" s="9">
        <f>'Market Scenario'!E667</f>
        <v>66</v>
      </c>
      <c r="F667" s="9" t="str">
        <f>'Market Scenario'!F667</f>
        <v>TRADING</v>
      </c>
      <c r="G667" s="10">
        <f>'Market Scenario'!G667</f>
        <v>158382.4</v>
      </c>
      <c r="H667" s="11">
        <f>IFERROR('Market Scenario'!G667/'Market Scenario'!G$602-1,"")</f>
        <v>-0.0005004363831</v>
      </c>
      <c r="I667" s="10">
        <f>'Market Scenario'!H667</f>
        <v>231133.6</v>
      </c>
      <c r="J667" s="11">
        <f>IFERROR('Market Scenario'!H667/'Market Scenario'!H$602-1,"")</f>
        <v>-0.1184096301</v>
      </c>
      <c r="K667" s="10">
        <f>'Market Scenario'!I667</f>
        <v>152976.1</v>
      </c>
      <c r="L667" s="11">
        <f>IFERROR('Market Scenario'!I667/'Market Scenario'!I$602-1,"")</f>
        <v>-0.0004077405359</v>
      </c>
      <c r="M667" s="10">
        <f>'Market Scenario'!J667</f>
        <v>285027.5</v>
      </c>
      <c r="N667" s="11">
        <f>IFERROR('Market Scenario'!J667/'Market Scenario'!J$602-1,"")</f>
        <v>-0.002325931423</v>
      </c>
      <c r="O667" s="10">
        <f>'Market Scenario'!K667</f>
        <v>812864.5</v>
      </c>
      <c r="P667" s="11">
        <f>IFERROR('Market Scenario'!K667/'Market Scenario'!K$602-1,"")</f>
        <v>0.08370633889</v>
      </c>
      <c r="Q667" s="10">
        <f>'Market Scenario'!L667</f>
        <v>516263.1</v>
      </c>
      <c r="R667" s="11">
        <f>IFERROR('Market Scenario'!L667/'Market Scenario'!L$602-1,"")</f>
        <v>-0.1301705311</v>
      </c>
      <c r="S667" s="10">
        <f>'Market Scenario'!M667</f>
        <v>245470.8</v>
      </c>
      <c r="T667" s="11">
        <f>IFERROR('Market Scenario'!M667/'Market Scenario'!M$602-1,"")</f>
        <v>0.07058268869</v>
      </c>
      <c r="U667" s="10">
        <f>'Market Scenario'!N667</f>
        <v>568319.9</v>
      </c>
      <c r="V667" s="11">
        <f>IFERROR('Market Scenario'!N667/'Market Scenario'!N$602-1,"")</f>
        <v>0.06991921009</v>
      </c>
      <c r="W667" s="10">
        <f>'Market Scenario'!O667</f>
        <v>764736.4</v>
      </c>
      <c r="X667" s="11">
        <f>IFERROR('Market Scenario'!O667/'Market Scenario'!O$602-1,"")</f>
        <v>0.04753130253</v>
      </c>
      <c r="Y667" s="10">
        <f>'Market Scenario'!P667</f>
        <v>973463.7</v>
      </c>
      <c r="Z667" s="11">
        <f>IFERROR('Market Scenario'!P667/'Market Scenario'!P$602-1,"")</f>
        <v>0.02379898169</v>
      </c>
      <c r="AA667" s="10">
        <f>'Market Scenario'!Q667</f>
        <v>466576.8</v>
      </c>
      <c r="AB667" s="11">
        <f>IFERROR('Market Scenario'!Q667/'Market Scenario'!Q$602-1,"")</f>
        <v>0.00845732723</v>
      </c>
      <c r="AC667" s="10">
        <f>'Market Scenario'!R667</f>
        <v>288596.9</v>
      </c>
      <c r="AD667" s="11">
        <f>IFERROR('Market Scenario'!R667/'Market Scenario'!R$602-1,"")</f>
        <v>-0.0041016545</v>
      </c>
      <c r="AE667" s="10">
        <f>'Market Scenario'!S667</f>
        <v>2373975</v>
      </c>
      <c r="AF667" s="11">
        <f>IFERROR('Market Scenario'!S667/'Market Scenario'!S$602-1,"")</f>
        <v>0.00357469122</v>
      </c>
      <c r="AG667" s="10">
        <f>'Market Scenario'!T667</f>
        <v>28241.23</v>
      </c>
      <c r="AH667" s="11">
        <f>IFERROR('Market Scenario'!T667/'Market Scenario'!T$602-1,"")</f>
        <v>-0.08434132998</v>
      </c>
      <c r="AI667" s="10">
        <f>'Market Scenario'!U667</f>
        <v>367426.8</v>
      </c>
      <c r="AJ667" s="11">
        <f>IFERROR('Market Scenario'!U667/'Market Scenario'!U$602-1,"")</f>
        <v>-0.1209247943</v>
      </c>
      <c r="AK667" s="10">
        <f>'Market Scenario'!V667</f>
        <v>51937.33</v>
      </c>
      <c r="AL667" s="11">
        <f>IFERROR('Market Scenario'!V667/'Market Scenario'!V$602-1,"")</f>
        <v>0.1770547733</v>
      </c>
      <c r="AM667" s="10">
        <f>'Market Scenario'!W667</f>
        <v>358324.1</v>
      </c>
      <c r="AN667" s="11">
        <f>IFERROR('Market Scenario'!W667/'Market Scenario'!W$602-1,"")</f>
        <v>0.09477491713</v>
      </c>
      <c r="AO667" s="10">
        <f>'Market Scenario'!X667</f>
        <v>443371.3</v>
      </c>
      <c r="AP667" s="11">
        <f>IFERROR('Market Scenario'!X667/'Market Scenario'!X$602-1,"")</f>
        <v>-0.003208643914</v>
      </c>
      <c r="AQ667" s="10">
        <f>'Market Scenario'!Y667</f>
        <v>1413662</v>
      </c>
      <c r="AR667" s="12">
        <f>IFERROR('Market Scenario'!Y667/'Market Scenario'!Y$602-1,"")</f>
        <v>0.003588651767</v>
      </c>
      <c r="AS667" s="10">
        <f>'Market Scenario'!Z667</f>
        <v>44561.39</v>
      </c>
      <c r="AT667" s="12">
        <f>IFERROR('Market Scenario'!Z667/'Market Scenario'!Z$602-1,"")</f>
        <v>-0.02666326505</v>
      </c>
      <c r="AU667" s="10">
        <f>'Market Scenario'!AA667</f>
        <v>114649.4</v>
      </c>
      <c r="AV667" s="11">
        <f>IFERROR('Market Scenario'!AA667/'Market Scenario'!AA$602-1,"")</f>
        <v>-0.06280352777</v>
      </c>
      <c r="AW667" s="10">
        <f>'Market Scenario'!AB667</f>
        <v>429557.7</v>
      </c>
      <c r="AX667" s="11">
        <f>IFERROR('Market Scenario'!AB667/'Market Scenario'!AB$602-1,"")</f>
        <v>-0.05734976404</v>
      </c>
      <c r="AY667" s="10">
        <f>'Market Scenario'!AC667</f>
        <v>365273.3</v>
      </c>
      <c r="AZ667" s="11">
        <f>IFERROR('Market Scenario'!AC667/'Market Scenario'!AC$602-1,"")</f>
        <v>-0.01862333929</v>
      </c>
      <c r="BA667" s="10">
        <f>'Market Scenario'!AD667</f>
        <v>452864.5</v>
      </c>
      <c r="BB667" s="11">
        <f>IFERROR('Market Scenario'!AD667/'Market Scenario'!AD$602-1,"")</f>
        <v>0.08311094614</v>
      </c>
      <c r="BC667" s="10">
        <f>'Market Scenario'!AE667</f>
        <v>101391.3</v>
      </c>
      <c r="BD667" s="11">
        <f>IFERROR('Market Scenario'!AE667/'Market Scenario'!AE$602-1,"")</f>
        <v>0.06241767914</v>
      </c>
      <c r="BE667" s="10">
        <f>'Market Scenario'!AF667</f>
        <v>132783.9</v>
      </c>
      <c r="BF667" s="11">
        <f>IFERROR('Market Scenario'!AF667/'Market Scenario'!AF$602-1,"")</f>
        <v>0.004106901955</v>
      </c>
      <c r="BG667" s="10">
        <f>'Market Scenario'!AG667</f>
        <v>137871.3</v>
      </c>
      <c r="BH667" s="11">
        <f>IFERROR('Market Scenario'!AG667/'Market Scenario'!AG$602-1,"")</f>
        <v>-0.09491339164</v>
      </c>
      <c r="BI667" s="10">
        <f>'Market Scenario'!AH667</f>
        <v>212969.6</v>
      </c>
      <c r="BJ667" s="11">
        <f>IFERROR('Market Scenario'!AH667/'Market Scenario'!AH$602-1,"")</f>
        <v>0.1022495311</v>
      </c>
      <c r="BK667" s="10">
        <f>'Market Scenario'!AI667</f>
        <v>93609.58</v>
      </c>
      <c r="BL667" s="11">
        <f>IFERROR('Market Scenario'!AI667/'Market Scenario'!AI$602-1,"")</f>
        <v>-0.06777387066</v>
      </c>
      <c r="BM667" s="10">
        <f>'Market Scenario'!AJ667</f>
        <v>167994.6</v>
      </c>
      <c r="BN667" s="11">
        <f>IFERROR('Market Scenario'!AJ667/'Market Scenario'!AJ$602-1,"")</f>
        <v>0.0009920865457</v>
      </c>
      <c r="BO667" s="10">
        <f>'Market Scenario'!AK667</f>
        <v>151374.3</v>
      </c>
      <c r="BP667" s="11">
        <f>IFERROR('Market Scenario'!AK667/'Market Scenario'!AK$602-1,"")</f>
        <v>0.1278443042</v>
      </c>
      <c r="BQ667" s="10">
        <f>'Market Scenario'!AL667</f>
        <v>148392.1</v>
      </c>
      <c r="BR667" s="11">
        <f>IFERROR('Market Scenario'!AL667/'Market Scenario'!AL$602-1,"")</f>
        <v>0.1708636684</v>
      </c>
      <c r="BS667" s="10">
        <f>'Market Scenario'!AM667</f>
        <v>160372.9</v>
      </c>
      <c r="BT667" s="11">
        <f>IFERROR('Market Scenario'!AM667/'Market Scenario'!AM$602-1,"")</f>
        <v>0.02226609162</v>
      </c>
      <c r="BU667" s="10">
        <f>'Market Scenario'!AN667</f>
        <v>130067.6</v>
      </c>
      <c r="BV667" s="11">
        <f>IFERROR('Market Scenario'!AN667/'Market Scenario'!AN$602-1,"")</f>
        <v>0.2052949816</v>
      </c>
      <c r="BW667" s="10">
        <f>'Market Scenario'!AO667</f>
        <v>162695.2</v>
      </c>
      <c r="BX667" s="11">
        <f>IFERROR('Market Scenario'!AO667/'Market Scenario'!AO$602-1,"")</f>
        <v>0.07052303206</v>
      </c>
      <c r="BY667" s="10">
        <f>'Market Scenario'!AP667</f>
        <v>133189.6</v>
      </c>
      <c r="BZ667" s="11">
        <f>IFERROR('Market Scenario'!AP667/'Market Scenario'!AP$602-1,"")</f>
        <v>0.001086850314</v>
      </c>
      <c r="CA667" s="10">
        <f>'Market Scenario'!AQ667</f>
        <v>124749.1</v>
      </c>
      <c r="CB667" s="11">
        <f>IFERROR('Market Scenario'!AQ667/'Market Scenario'!AQ$602-1,"")</f>
        <v>0.07475988959</v>
      </c>
      <c r="CC667" s="10">
        <f>'Market Scenario'!AR667</f>
        <v>1411801</v>
      </c>
      <c r="CD667" s="11">
        <f>IFERROR('Market Scenario'!AR667/'Market Scenario'!AR$602-1,"")</f>
        <v>-0.003795565842</v>
      </c>
      <c r="CE667" s="10">
        <f>'Market Scenario'!AS667</f>
        <v>18763.55</v>
      </c>
      <c r="CF667" s="11">
        <f>IFERROR('Market Scenario'!AS667/'Market Scenario'!AS$602-1,"")</f>
        <v>-0.04503274317</v>
      </c>
      <c r="CG667" s="10">
        <f>'Market Scenario'!AT667</f>
        <v>16985.06</v>
      </c>
      <c r="CH667" s="11">
        <f>IFERROR('Market Scenario'!AT667/'Market Scenario'!AT$602-1,"")</f>
        <v>-0.01918543884</v>
      </c>
      <c r="CI667" s="10">
        <f>'Market Scenario'!AU667</f>
        <v>110762.1</v>
      </c>
      <c r="CJ667" s="11">
        <f>IFERROR('Market Scenario'!AU667/'Market Scenario'!AU$602-1,"")</f>
        <v>-0.1332592543</v>
      </c>
      <c r="CK667" s="10">
        <f>'Market Scenario'!AV667</f>
        <v>220440.8</v>
      </c>
      <c r="CL667" s="11">
        <f>IFERROR('Market Scenario'!AV667/'Market Scenario'!AV$602-1,"")</f>
        <v>-0.08645228239</v>
      </c>
      <c r="CM667" s="10">
        <f>'Market Scenario'!AW667</f>
        <v>173.92</v>
      </c>
      <c r="CN667" s="11">
        <f>IFERROR('Market Scenario'!AW667/'Market Scenario'!AW$602-1,"")</f>
        <v>0.1941774238</v>
      </c>
      <c r="CO667" s="10">
        <f>'Market Scenario'!AX667</f>
        <v>1242615</v>
      </c>
      <c r="CP667" s="11">
        <f>IFERROR('Market Scenario'!AX667/'Market Scenario'!AX$602-1,"")</f>
        <v>-0.002607828784</v>
      </c>
      <c r="CQ667" s="10">
        <f>'Market Scenario'!AY667</f>
        <v>4619937</v>
      </c>
      <c r="CR667" s="12">
        <f>IFERROR('Market Scenario'!AY667/'Market Scenario'!AY$602-1,"")</f>
        <v>0.07902846876</v>
      </c>
      <c r="CS667" s="10">
        <f>'Market Scenario'!AZ667</f>
        <v>37772.79</v>
      </c>
      <c r="CT667" s="11">
        <f>IFERROR('Market Scenario'!AZ667/'Market Scenario'!AZ$602-1,"")</f>
        <v>0.06407530742</v>
      </c>
      <c r="CU667" s="10">
        <f>'Market Scenario'!BA667</f>
        <v>769707.1</v>
      </c>
      <c r="CV667" s="11">
        <f>IFERROR('Market Scenario'!BA667/'Market Scenario'!BA$602-1,"")</f>
        <v>0.05850827484</v>
      </c>
      <c r="CW667" s="10">
        <f>'Market Scenario'!BB667</f>
        <v>670336.1</v>
      </c>
      <c r="CX667" s="11">
        <f>IFERROR('Market Scenario'!BB667/'Market Scenario'!BB$602-1,"")</f>
        <v>-0.0380505637</v>
      </c>
      <c r="CY667" s="10">
        <f>'Market Scenario'!BC667</f>
        <v>43289.7</v>
      </c>
      <c r="CZ667" s="11">
        <f>IFERROR('Market Scenario'!BC667/'Market Scenario'!BC$602-1,"")</f>
        <v>-0.002666026501</v>
      </c>
      <c r="DA667" s="10">
        <f>'Market Scenario'!BD667</f>
        <v>57848.69</v>
      </c>
      <c r="DB667" s="11">
        <f>IFERROR('Market Scenario'!BD667/'Market Scenario'!BD$602-1,"")</f>
        <v>0.09625840523</v>
      </c>
    </row>
    <row r="668" ht="14.25" customHeight="1">
      <c r="A668" s="9" t="str">
        <f>'Market Scenario'!A668</f>
        <v>Scenario 2</v>
      </c>
      <c r="B668" s="9">
        <f>'Market Scenario'!B668</f>
        <v>667</v>
      </c>
      <c r="C668" s="9">
        <f>'Market Scenario'!C668</f>
        <v>3</v>
      </c>
      <c r="D668" s="9" t="str">
        <f>'Market Scenario'!D668</f>
        <v>Bull Market</v>
      </c>
      <c r="E668" s="9">
        <f>'Market Scenario'!E668</f>
        <v>67</v>
      </c>
      <c r="F668" s="9" t="str">
        <f>'Market Scenario'!F668</f>
        <v>TRADING</v>
      </c>
      <c r="G668" s="10">
        <f>'Market Scenario'!G668</f>
        <v>158399.3</v>
      </c>
      <c r="H668" s="11">
        <f>IFERROR('Market Scenario'!G668/'Market Scenario'!G$602-1,"")</f>
        <v>-0.0003937860063</v>
      </c>
      <c r="I668" s="10">
        <f>'Market Scenario'!H668</f>
        <v>230466.6</v>
      </c>
      <c r="J668" s="11">
        <f>IFERROR('Market Scenario'!H668/'Market Scenario'!H$602-1,"")</f>
        <v>-0.1209537032</v>
      </c>
      <c r="K668" s="10">
        <f>'Market Scenario'!I668</f>
        <v>152979.8</v>
      </c>
      <c r="L668" s="11">
        <f>IFERROR('Market Scenario'!I668/'Market Scenario'!I$602-1,"")</f>
        <v>-0.0003835636131</v>
      </c>
      <c r="M668" s="10">
        <f>'Market Scenario'!J668</f>
        <v>285095.4</v>
      </c>
      <c r="N668" s="11">
        <f>IFERROR('Market Scenario'!J668/'Market Scenario'!J$602-1,"")</f>
        <v>-0.002088262885</v>
      </c>
      <c r="O668" s="10">
        <f>'Market Scenario'!K668</f>
        <v>813904.8</v>
      </c>
      <c r="P668" s="11">
        <f>IFERROR('Market Scenario'!K668/'Market Scenario'!K$602-1,"")</f>
        <v>0.08509326094</v>
      </c>
      <c r="Q668" s="10">
        <f>'Market Scenario'!L668</f>
        <v>517532.5</v>
      </c>
      <c r="R668" s="11">
        <f>IFERROR('Market Scenario'!L668/'Market Scenario'!L$602-1,"")</f>
        <v>-0.1280317737</v>
      </c>
      <c r="S668" s="10">
        <f>'Market Scenario'!M668</f>
        <v>245636.6</v>
      </c>
      <c r="T668" s="11">
        <f>IFERROR('Market Scenario'!M668/'Market Scenario'!M$602-1,"")</f>
        <v>0.07130579958</v>
      </c>
      <c r="U668" s="10">
        <f>'Market Scenario'!N668</f>
        <v>568892.3</v>
      </c>
      <c r="V668" s="11">
        <f>IFERROR('Market Scenario'!N668/'Market Scenario'!N$602-1,"")</f>
        <v>0.0709968105</v>
      </c>
      <c r="W668" s="10">
        <f>'Market Scenario'!O668</f>
        <v>765483.3</v>
      </c>
      <c r="X668" s="11">
        <f>IFERROR('Market Scenario'!O668/'Market Scenario'!O$602-1,"")</f>
        <v>0.04855440164</v>
      </c>
      <c r="Y668" s="10">
        <f>'Market Scenario'!P668</f>
        <v>973914.3</v>
      </c>
      <c r="Z668" s="11">
        <f>IFERROR('Market Scenario'!P668/'Market Scenario'!P$602-1,"")</f>
        <v>0.02427288105</v>
      </c>
      <c r="AA668" s="10">
        <f>'Market Scenario'!Q668</f>
        <v>466579</v>
      </c>
      <c r="AB668" s="11">
        <f>IFERROR('Market Scenario'!Q668/'Market Scenario'!Q$602-1,"")</f>
        <v>0.008462082302</v>
      </c>
      <c r="AC668" s="10">
        <f>'Market Scenario'!R668</f>
        <v>288565</v>
      </c>
      <c r="AD668" s="11">
        <f>IFERROR('Market Scenario'!R668/'Market Scenario'!R$602-1,"")</f>
        <v>-0.004211735922</v>
      </c>
      <c r="AE668" s="10">
        <f>'Market Scenario'!S668</f>
        <v>2371669</v>
      </c>
      <c r="AF668" s="11">
        <f>IFERROR('Market Scenario'!S668/'Market Scenario'!S$602-1,"")</f>
        <v>0.002599852295</v>
      </c>
      <c r="AG668" s="10">
        <f>'Market Scenario'!T668</f>
        <v>28202.68</v>
      </c>
      <c r="AH668" s="11">
        <f>IFERROR('Market Scenario'!T668/'Market Scenario'!T$602-1,"")</f>
        <v>-0.08559122744</v>
      </c>
      <c r="AI668" s="10">
        <f>'Market Scenario'!U668</f>
        <v>366527.3</v>
      </c>
      <c r="AJ668" s="11">
        <f>IFERROR('Market Scenario'!U668/'Market Scenario'!U$602-1,"")</f>
        <v>-0.1230768642</v>
      </c>
      <c r="AK668" s="10">
        <f>'Market Scenario'!V668</f>
        <v>52071.05</v>
      </c>
      <c r="AL668" s="11">
        <f>IFERROR('Market Scenario'!V668/'Market Scenario'!V$602-1,"")</f>
        <v>0.1800852672</v>
      </c>
      <c r="AM668" s="10">
        <f>'Market Scenario'!W668</f>
        <v>358829.4</v>
      </c>
      <c r="AN668" s="11">
        <f>IFERROR('Market Scenario'!W668/'Market Scenario'!W$602-1,"")</f>
        <v>0.09631874231</v>
      </c>
      <c r="AO668" s="10">
        <f>'Market Scenario'!X668</f>
        <v>443327.3</v>
      </c>
      <c r="AP668" s="11">
        <f>IFERROR('Market Scenario'!X668/'Market Scenario'!X$602-1,"")</f>
        <v>-0.003307565111</v>
      </c>
      <c r="AQ668" s="10">
        <f>'Market Scenario'!Y668</f>
        <v>1413413</v>
      </c>
      <c r="AR668" s="12">
        <f>IFERROR('Market Scenario'!Y668/'Market Scenario'!Y$602-1,"")</f>
        <v>0.003411881384</v>
      </c>
      <c r="AS668" s="10">
        <f>'Market Scenario'!Z668</f>
        <v>44509.7</v>
      </c>
      <c r="AT668" s="12">
        <f>IFERROR('Market Scenario'!Z668/'Market Scenario'!Z$602-1,"")</f>
        <v>-0.02779230918</v>
      </c>
      <c r="AU668" s="10">
        <f>'Market Scenario'!AA668</f>
        <v>114498</v>
      </c>
      <c r="AV668" s="11">
        <f>IFERROR('Market Scenario'!AA668/'Market Scenario'!AA$602-1,"")</f>
        <v>-0.0640411404</v>
      </c>
      <c r="AW668" s="10">
        <f>'Market Scenario'!AB668</f>
        <v>429473.8</v>
      </c>
      <c r="AX668" s="11">
        <f>IFERROR('Market Scenario'!AB668/'Market Scenario'!AB$602-1,"")</f>
        <v>-0.05753387983</v>
      </c>
      <c r="AY668" s="10">
        <f>'Market Scenario'!AC668</f>
        <v>364988.4</v>
      </c>
      <c r="AZ668" s="11">
        <f>IFERROR('Market Scenario'!AC668/'Market Scenario'!AC$602-1,"")</f>
        <v>-0.01938877769</v>
      </c>
      <c r="BA668" s="10">
        <f>'Market Scenario'!AD668</f>
        <v>453148.5</v>
      </c>
      <c r="BB668" s="11">
        <f>IFERROR('Market Scenario'!AD668/'Market Scenario'!AD$602-1,"")</f>
        <v>0.08379018575</v>
      </c>
      <c r="BC668" s="10">
        <f>'Market Scenario'!AE668</f>
        <v>101515.8</v>
      </c>
      <c r="BD668" s="11">
        <f>IFERROR('Market Scenario'!AE668/'Market Scenario'!AE$602-1,"")</f>
        <v>0.06372223881</v>
      </c>
      <c r="BE668" s="10">
        <f>'Market Scenario'!AF668</f>
        <v>132806.4</v>
      </c>
      <c r="BF668" s="11">
        <f>IFERROR('Market Scenario'!AF668/'Market Scenario'!AF$602-1,"")</f>
        <v>0.004277046116</v>
      </c>
      <c r="BG668" s="10">
        <f>'Market Scenario'!AG668</f>
        <v>137729.2</v>
      </c>
      <c r="BH668" s="11">
        <f>IFERROR('Market Scenario'!AG668/'Market Scenario'!AG$602-1,"")</f>
        <v>-0.09584623848</v>
      </c>
      <c r="BI668" s="10">
        <f>'Market Scenario'!AH668</f>
        <v>213253</v>
      </c>
      <c r="BJ668" s="11">
        <f>IFERROR('Market Scenario'!AH668/'Market Scenario'!AH$602-1,"")</f>
        <v>0.1037163015</v>
      </c>
      <c r="BK668" s="10">
        <f>'Market Scenario'!AI668</f>
        <v>93528.01</v>
      </c>
      <c r="BL668" s="11">
        <f>IFERROR('Market Scenario'!AI668/'Market Scenario'!AI$602-1,"")</f>
        <v>-0.06858619869</v>
      </c>
      <c r="BM668" s="10">
        <f>'Market Scenario'!AJ668</f>
        <v>167999.6</v>
      </c>
      <c r="BN668" s="11">
        <f>IFERROR('Market Scenario'!AJ668/'Market Scenario'!AJ$602-1,"")</f>
        <v>0.001021878934</v>
      </c>
      <c r="BO668" s="10">
        <f>'Market Scenario'!AK668</f>
        <v>151594.1</v>
      </c>
      <c r="BP668" s="11">
        <f>IFERROR('Market Scenario'!AK668/'Market Scenario'!AK$602-1,"")</f>
        <v>0.1294819678</v>
      </c>
      <c r="BQ668" s="10">
        <f>'Market Scenario'!AL668</f>
        <v>148728.4</v>
      </c>
      <c r="BR668" s="11">
        <f>IFERROR('Market Scenario'!AL668/'Market Scenario'!AL$602-1,"")</f>
        <v>0.1735171887</v>
      </c>
      <c r="BS668" s="10">
        <f>'Market Scenario'!AM668</f>
        <v>160535.2</v>
      </c>
      <c r="BT668" s="11">
        <f>IFERROR('Market Scenario'!AM668/'Market Scenario'!AM$602-1,"")</f>
        <v>0.02330064164</v>
      </c>
      <c r="BU668" s="10">
        <f>'Market Scenario'!AN668</f>
        <v>130377.7</v>
      </c>
      <c r="BV668" s="11">
        <f>IFERROR('Market Scenario'!AN668/'Market Scenario'!AN$602-1,"")</f>
        <v>0.2081685795</v>
      </c>
      <c r="BW668" s="10">
        <f>'Market Scenario'!AO668</f>
        <v>162545.6</v>
      </c>
      <c r="BX668" s="11">
        <f>IFERROR('Market Scenario'!AO668/'Market Scenario'!AO$602-1,"")</f>
        <v>0.06953867453</v>
      </c>
      <c r="BY668" s="10">
        <f>'Market Scenario'!AP668</f>
        <v>133176.8</v>
      </c>
      <c r="BZ668" s="11">
        <f>IFERROR('Market Scenario'!AP668/'Market Scenario'!AP$602-1,"")</f>
        <v>0.0009906422639</v>
      </c>
      <c r="CA668" s="10">
        <f>'Market Scenario'!AQ668</f>
        <v>124775.1</v>
      </c>
      <c r="CB668" s="11">
        <f>IFERROR('Market Scenario'!AQ668/'Market Scenario'!AQ$602-1,"")</f>
        <v>0.07498388925</v>
      </c>
      <c r="CC668" s="10">
        <f>'Market Scenario'!AR668</f>
        <v>1411606</v>
      </c>
      <c r="CD668" s="11">
        <f>IFERROR('Market Scenario'!AR668/'Market Scenario'!AR$602-1,"")</f>
        <v>-0.003933163042</v>
      </c>
      <c r="CE668" s="10">
        <f>'Market Scenario'!AS668</f>
        <v>18728.82</v>
      </c>
      <c r="CF668" s="11">
        <f>IFERROR('Market Scenario'!AS668/'Market Scenario'!AS$602-1,"")</f>
        <v>-0.04680031982</v>
      </c>
      <c r="CG668" s="10">
        <f>'Market Scenario'!AT668</f>
        <v>16977.56</v>
      </c>
      <c r="CH668" s="11">
        <f>IFERROR('Market Scenario'!AT668/'Market Scenario'!AT$602-1,"")</f>
        <v>-0.01961853176</v>
      </c>
      <c r="CI668" s="10">
        <f>'Market Scenario'!AU668</f>
        <v>110516.6</v>
      </c>
      <c r="CJ668" s="11">
        <f>IFERROR('Market Scenario'!AU668/'Market Scenario'!AU$602-1,"")</f>
        <v>-0.1351803524</v>
      </c>
      <c r="CK668" s="10">
        <f>'Market Scenario'!AV668</f>
        <v>220071.7</v>
      </c>
      <c r="CL668" s="11">
        <f>IFERROR('Market Scenario'!AV668/'Market Scenario'!AV$602-1,"")</f>
        <v>-0.08798190151</v>
      </c>
      <c r="CM668" s="10">
        <f>'Market Scenario'!AW668</f>
        <v>174.44</v>
      </c>
      <c r="CN668" s="11">
        <f>IFERROR('Market Scenario'!AW668/'Market Scenario'!AW$602-1,"")</f>
        <v>0.1977478715</v>
      </c>
      <c r="CO668" s="10">
        <f>'Market Scenario'!AX668</f>
        <v>1242206</v>
      </c>
      <c r="CP668" s="11">
        <f>IFERROR('Market Scenario'!AX668/'Market Scenario'!AX$602-1,"")</f>
        <v>-0.002936115017</v>
      </c>
      <c r="CQ668" s="10">
        <f>'Market Scenario'!AY668</f>
        <v>4623442</v>
      </c>
      <c r="CR668" s="12">
        <f>IFERROR('Market Scenario'!AY668/'Market Scenario'!AY$602-1,"")</f>
        <v>0.07984709351</v>
      </c>
      <c r="CS668" s="10">
        <f>'Market Scenario'!AZ668</f>
        <v>37814.55</v>
      </c>
      <c r="CT668" s="11">
        <f>IFERROR('Market Scenario'!AZ668/'Market Scenario'!AZ$602-1,"")</f>
        <v>0.0652517041</v>
      </c>
      <c r="CU668" s="10">
        <f>'Market Scenario'!BA668</f>
        <v>771119.7</v>
      </c>
      <c r="CV668" s="11">
        <f>IFERROR('Market Scenario'!BA668/'Market Scenario'!BA$602-1,"")</f>
        <v>0.06045089534</v>
      </c>
      <c r="CW668" s="10">
        <f>'Market Scenario'!BB668</f>
        <v>670064.7</v>
      </c>
      <c r="CX668" s="11">
        <f>IFERROR('Market Scenario'!BB668/'Market Scenario'!BB$602-1,"")</f>
        <v>-0.03844002964</v>
      </c>
      <c r="CY668" s="10">
        <f>'Market Scenario'!BC668</f>
        <v>43281.22</v>
      </c>
      <c r="CZ668" s="11">
        <f>IFERROR('Market Scenario'!BC668/'Market Scenario'!BC$602-1,"")</f>
        <v>-0.002861393808</v>
      </c>
      <c r="DA668" s="10">
        <f>'Market Scenario'!BD668</f>
        <v>57910.43</v>
      </c>
      <c r="DB668" s="11">
        <f>IFERROR('Market Scenario'!BD668/'Market Scenario'!BD$602-1,"")</f>
        <v>0.09742840569</v>
      </c>
    </row>
    <row r="669" ht="14.25" customHeight="1">
      <c r="A669" s="9" t="str">
        <f>'Market Scenario'!A669</f>
        <v>Scenario 2</v>
      </c>
      <c r="B669" s="9">
        <f>'Market Scenario'!B669</f>
        <v>668</v>
      </c>
      <c r="C669" s="9">
        <f>'Market Scenario'!C669</f>
        <v>3</v>
      </c>
      <c r="D669" s="9" t="str">
        <f>'Market Scenario'!D669</f>
        <v>Bull Market</v>
      </c>
      <c r="E669" s="9">
        <f>'Market Scenario'!E669</f>
        <v>68</v>
      </c>
      <c r="F669" s="9" t="str">
        <f>'Market Scenario'!F669</f>
        <v>TRADING</v>
      </c>
      <c r="G669" s="10">
        <f>'Market Scenario'!G669</f>
        <v>158419.3</v>
      </c>
      <c r="H669" s="11">
        <f>IFERROR('Market Scenario'!G669/'Market Scenario'!G$602-1,"")</f>
        <v>-0.0002675725428</v>
      </c>
      <c r="I669" s="10">
        <f>'Market Scenario'!H669</f>
        <v>230068.7</v>
      </c>
      <c r="J669" s="11">
        <f>IFERROR('Market Scenario'!H669/'Market Scenario'!H$602-1,"")</f>
        <v>-0.1224713744</v>
      </c>
      <c r="K669" s="10">
        <f>'Market Scenario'!I669</f>
        <v>152861.6</v>
      </c>
      <c r="L669" s="11">
        <f>IFERROR('Market Scenario'!I669/'Market Scenario'!I$602-1,"")</f>
        <v>-0.001155918282</v>
      </c>
      <c r="M669" s="10">
        <f>'Market Scenario'!J669</f>
        <v>285026.6</v>
      </c>
      <c r="N669" s="11">
        <f>IFERROR('Market Scenario'!J669/'Market Scenario'!J$602-1,"")</f>
        <v>-0.002329081668</v>
      </c>
      <c r="O669" s="10">
        <f>'Market Scenario'!K669</f>
        <v>814101.7</v>
      </c>
      <c r="P669" s="11">
        <f>IFERROR('Market Scenario'!K669/'Market Scenario'!K$602-1,"")</f>
        <v>0.08535576691</v>
      </c>
      <c r="Q669" s="10">
        <f>'Market Scenario'!L669</f>
        <v>518916.2</v>
      </c>
      <c r="R669" s="11">
        <f>IFERROR('Market Scenario'!L669/'Market Scenario'!L$602-1,"")</f>
        <v>-0.1257004372</v>
      </c>
      <c r="S669" s="10">
        <f>'Market Scenario'!M669</f>
        <v>245823</v>
      </c>
      <c r="T669" s="11">
        <f>IFERROR('Market Scenario'!M669/'Market Scenario'!M$602-1,"")</f>
        <v>0.07211875417</v>
      </c>
      <c r="U669" s="10">
        <f>'Market Scenario'!N669</f>
        <v>570018.5</v>
      </c>
      <c r="V669" s="11">
        <f>IFERROR('Market Scenario'!N669/'Market Scenario'!N$602-1,"")</f>
        <v>0.07311699495</v>
      </c>
      <c r="W669" s="10">
        <f>'Market Scenario'!O669</f>
        <v>765816.6</v>
      </c>
      <c r="X669" s="11">
        <f>IFERROR('Market Scenario'!O669/'Market Scenario'!O$602-1,"")</f>
        <v>0.04901095397</v>
      </c>
      <c r="Y669" s="10">
        <f>'Market Scenario'!P669</f>
        <v>974615.7</v>
      </c>
      <c r="Z669" s="11">
        <f>IFERROR('Market Scenario'!P669/'Market Scenario'!P$602-1,"")</f>
        <v>0.02501054863</v>
      </c>
      <c r="AA669" s="10">
        <f>'Market Scenario'!Q669</f>
        <v>466649.2</v>
      </c>
      <c r="AB669" s="11">
        <f>IFERROR('Market Scenario'!Q669/'Market Scenario'!Q$602-1,"")</f>
        <v>0.008613812316</v>
      </c>
      <c r="AC669" s="10">
        <f>'Market Scenario'!R669</f>
        <v>288443.4</v>
      </c>
      <c r="AD669" s="11">
        <f>IFERROR('Market Scenario'!R669/'Market Scenario'!R$602-1,"")</f>
        <v>-0.004631356641</v>
      </c>
      <c r="AE669" s="10">
        <f>'Market Scenario'!S669</f>
        <v>2370851</v>
      </c>
      <c r="AF669" s="11">
        <f>IFERROR('Market Scenario'!S669/'Market Scenario'!S$602-1,"")</f>
        <v>0.002254050802</v>
      </c>
      <c r="AG669" s="10">
        <f>'Market Scenario'!T669</f>
        <v>28142.76</v>
      </c>
      <c r="AH669" s="11">
        <f>IFERROR('Market Scenario'!T669/'Market Scenario'!T$602-1,"")</f>
        <v>-0.08753399932</v>
      </c>
      <c r="AI669" s="10">
        <f>'Market Scenario'!U669</f>
        <v>365661.8</v>
      </c>
      <c r="AJ669" s="11">
        <f>IFERROR('Market Scenario'!U669/'Market Scenario'!U$602-1,"")</f>
        <v>-0.1251475884</v>
      </c>
      <c r="AK669" s="10">
        <f>'Market Scenario'!V669</f>
        <v>52225.81</v>
      </c>
      <c r="AL669" s="11">
        <f>IFERROR('Market Scenario'!V669/'Market Scenario'!V$602-1,"")</f>
        <v>0.1835925903</v>
      </c>
      <c r="AM669" s="10">
        <f>'Market Scenario'!W669</f>
        <v>359466.5</v>
      </c>
      <c r="AN669" s="11">
        <f>IFERROR('Market Scenario'!W669/'Market Scenario'!W$602-1,"")</f>
        <v>0.09826525135</v>
      </c>
      <c r="AO669" s="10">
        <f>'Market Scenario'!X669</f>
        <v>443308.8</v>
      </c>
      <c r="AP669" s="11">
        <f>IFERROR('Market Scenario'!X669/'Market Scenario'!X$602-1,"")</f>
        <v>-0.003349156978</v>
      </c>
      <c r="AQ669" s="10">
        <f>'Market Scenario'!Y669</f>
        <v>1413192</v>
      </c>
      <c r="AR669" s="12">
        <f>IFERROR('Market Scenario'!Y669/'Market Scenario'!Y$602-1,"")</f>
        <v>0.003254988794</v>
      </c>
      <c r="AS669" s="10">
        <f>'Market Scenario'!Z669</f>
        <v>44448.11</v>
      </c>
      <c r="AT669" s="12">
        <f>IFERROR('Market Scenario'!Z669/'Market Scenario'!Z$602-1,"")</f>
        <v>-0.02913759507</v>
      </c>
      <c r="AU669" s="10">
        <f>'Market Scenario'!AA669</f>
        <v>114240.1</v>
      </c>
      <c r="AV669" s="11">
        <f>IFERROR('Market Scenario'!AA669/'Market Scenario'!AA$602-1,"")</f>
        <v>-0.0661493326</v>
      </c>
      <c r="AW669" s="10">
        <f>'Market Scenario'!AB669</f>
        <v>428917.4</v>
      </c>
      <c r="AX669" s="11">
        <f>IFERROR('Market Scenario'!AB669/'Market Scenario'!AB$602-1,"")</f>
        <v>-0.05875488132</v>
      </c>
      <c r="AY669" s="10">
        <f>'Market Scenario'!AC669</f>
        <v>364988.4</v>
      </c>
      <c r="AZ669" s="11">
        <f>IFERROR('Market Scenario'!AC669/'Market Scenario'!AC$602-1,"")</f>
        <v>-0.01938877769</v>
      </c>
      <c r="BA669" s="10">
        <f>'Market Scenario'!AD669</f>
        <v>453490.8</v>
      </c>
      <c r="BB669" s="11">
        <f>IFERROR('Market Scenario'!AD669/'Market Scenario'!AD$602-1,"")</f>
        <v>0.08460886082</v>
      </c>
      <c r="BC669" s="10">
        <f>'Market Scenario'!AE669</f>
        <v>101561.7</v>
      </c>
      <c r="BD669" s="11">
        <f>IFERROR('Market Scenario'!AE669/'Market Scenario'!AE$602-1,"")</f>
        <v>0.06420319696</v>
      </c>
      <c r="BE669" s="10">
        <f>'Market Scenario'!AF669</f>
        <v>132777</v>
      </c>
      <c r="BF669" s="11">
        <f>IFERROR('Market Scenario'!AF669/'Market Scenario'!AF$602-1,"")</f>
        <v>0.004054724412</v>
      </c>
      <c r="BG669" s="10">
        <f>'Market Scenario'!AG669</f>
        <v>137437.7</v>
      </c>
      <c r="BH669" s="11">
        <f>IFERROR('Market Scenario'!AG669/'Market Scenario'!AG$602-1,"")</f>
        <v>-0.09775985463</v>
      </c>
      <c r="BI669" s="10">
        <f>'Market Scenario'!AH669</f>
        <v>213549.3</v>
      </c>
      <c r="BJ669" s="11">
        <f>IFERROR('Market Scenario'!AH669/'Market Scenario'!AH$602-1,"")</f>
        <v>0.1052498375</v>
      </c>
      <c r="BK669" s="10">
        <f>'Market Scenario'!AI669</f>
        <v>93500.37</v>
      </c>
      <c r="BL669" s="11">
        <f>IFERROR('Market Scenario'!AI669/'Market Scenario'!AI$602-1,"")</f>
        <v>-0.0688614561</v>
      </c>
      <c r="BM669" s="10">
        <f>'Market Scenario'!AJ669</f>
        <v>167978.9</v>
      </c>
      <c r="BN669" s="11">
        <f>IFERROR('Market Scenario'!AJ669/'Market Scenario'!AJ$602-1,"")</f>
        <v>0.000898538445</v>
      </c>
      <c r="BO669" s="10">
        <f>'Market Scenario'!AK669</f>
        <v>151872.3</v>
      </c>
      <c r="BP669" s="11">
        <f>IFERROR('Market Scenario'!AK669/'Market Scenario'!AK$602-1,"")</f>
        <v>0.1315547522</v>
      </c>
      <c r="BQ669" s="10">
        <f>'Market Scenario'!AL669</f>
        <v>149120.7</v>
      </c>
      <c r="BR669" s="11">
        <f>IFERROR('Market Scenario'!AL669/'Market Scenario'!AL$602-1,"")</f>
        <v>0.1766125679</v>
      </c>
      <c r="BS669" s="10">
        <f>'Market Scenario'!AM669</f>
        <v>160544.5</v>
      </c>
      <c r="BT669" s="11">
        <f>IFERROR('Market Scenario'!AM669/'Market Scenario'!AM$602-1,"")</f>
        <v>0.02335992269</v>
      </c>
      <c r="BU669" s="10">
        <f>'Market Scenario'!AN669</f>
        <v>130739.4</v>
      </c>
      <c r="BV669" s="11">
        <f>IFERROR('Market Scenario'!AN669/'Market Scenario'!AN$602-1,"")</f>
        <v>0.211520338</v>
      </c>
      <c r="BW669" s="10">
        <f>'Market Scenario'!AO669</f>
        <v>162830.7</v>
      </c>
      <c r="BX669" s="11">
        <f>IFERROR('Market Scenario'!AO669/'Market Scenario'!AO$602-1,"")</f>
        <v>0.07141461258</v>
      </c>
      <c r="BY669" s="10">
        <f>'Market Scenario'!AP669</f>
        <v>133164.2</v>
      </c>
      <c r="BZ669" s="11">
        <f>IFERROR('Market Scenario'!AP669/'Market Scenario'!AP$602-1,"")</f>
        <v>0.0008959374648</v>
      </c>
      <c r="CA669" s="10">
        <f>'Market Scenario'!AQ669</f>
        <v>125060.6</v>
      </c>
      <c r="CB669" s="11">
        <f>IFERROR('Market Scenario'!AQ669/'Market Scenario'!AQ$602-1,"")</f>
        <v>0.07744357793</v>
      </c>
      <c r="CC669" s="10">
        <f>'Market Scenario'!AR669</f>
        <v>1411111</v>
      </c>
      <c r="CD669" s="11">
        <f>IFERROR('Market Scenario'!AR669/'Market Scenario'!AR$602-1,"")</f>
        <v>-0.004282448242</v>
      </c>
      <c r="CE669" s="10">
        <f>'Market Scenario'!AS669</f>
        <v>18681.46</v>
      </c>
      <c r="CF669" s="11">
        <f>IFERROR('Market Scenario'!AS669/'Market Scenario'!AS$602-1,"")</f>
        <v>-0.04921069788</v>
      </c>
      <c r="CG669" s="10">
        <f>'Market Scenario'!AT669</f>
        <v>16985.49</v>
      </c>
      <c r="CH669" s="11">
        <f>IFERROR('Market Scenario'!AT669/'Market Scenario'!AT$602-1,"")</f>
        <v>-0.01916060818</v>
      </c>
      <c r="CI669" s="10">
        <f>'Market Scenario'!AU669</f>
        <v>110259.4</v>
      </c>
      <c r="CJ669" s="11">
        <f>IFERROR('Market Scenario'!AU669/'Market Scenario'!AU$602-1,"")</f>
        <v>-0.1371930058</v>
      </c>
      <c r="CK669" s="10">
        <f>'Market Scenario'!AV669</f>
        <v>219853.6</v>
      </c>
      <c r="CL669" s="11">
        <f>IFERROR('Market Scenario'!AV669/'Market Scenario'!AV$602-1,"")</f>
        <v>-0.08888574852</v>
      </c>
      <c r="CM669" s="10">
        <f>'Market Scenario'!AW669</f>
        <v>174.87</v>
      </c>
      <c r="CN669" s="11">
        <f>IFERROR('Market Scenario'!AW669/'Market Scenario'!AW$602-1,"")</f>
        <v>0.200700357</v>
      </c>
      <c r="CO669" s="10">
        <f>'Market Scenario'!AX669</f>
        <v>1242667</v>
      </c>
      <c r="CP669" s="11">
        <f>IFERROR('Market Scenario'!AX669/'Market Scenario'!AX$602-1,"")</f>
        <v>-0.002566090681</v>
      </c>
      <c r="CQ669" s="10">
        <f>'Market Scenario'!AY669</f>
        <v>4630096</v>
      </c>
      <c r="CR669" s="12">
        <f>IFERROR('Market Scenario'!AY669/'Market Scenario'!AY$602-1,"")</f>
        <v>0.08140119596</v>
      </c>
      <c r="CS669" s="10">
        <f>'Market Scenario'!AZ669</f>
        <v>37889.12</v>
      </c>
      <c r="CT669" s="11">
        <f>IFERROR('Market Scenario'!AZ669/'Market Scenario'!AZ$602-1,"")</f>
        <v>0.06735237222</v>
      </c>
      <c r="CU669" s="10">
        <f>'Market Scenario'!BA669</f>
        <v>771370.3</v>
      </c>
      <c r="CV669" s="11">
        <f>IFERROR('Market Scenario'!BA669/'Market Scenario'!BA$602-1,"")</f>
        <v>0.06079552276</v>
      </c>
      <c r="CW669" s="10">
        <f>'Market Scenario'!BB669</f>
        <v>669588.8</v>
      </c>
      <c r="CX669" s="11">
        <f>IFERROR('Market Scenario'!BB669/'Market Scenario'!BB$602-1,"")</f>
        <v>-0.0391229583</v>
      </c>
      <c r="CY669" s="10">
        <f>'Market Scenario'!BC669</f>
        <v>43287.57</v>
      </c>
      <c r="CZ669" s="11">
        <f>IFERROR('Market Scenario'!BC669/'Market Scenario'!BC$602-1,"")</f>
        <v>-0.002715098713</v>
      </c>
      <c r="DA669" s="10">
        <f>'Market Scenario'!BD669</f>
        <v>58016.87</v>
      </c>
      <c r="DB669" s="11">
        <f>IFERROR('Market Scenario'!BD669/'Market Scenario'!BD$602-1,"")</f>
        <v>0.09944549104</v>
      </c>
    </row>
    <row r="670" ht="14.25" customHeight="1">
      <c r="A670" s="9" t="str">
        <f>'Market Scenario'!A670</f>
        <v>Scenario 2</v>
      </c>
      <c r="B670" s="9">
        <f>'Market Scenario'!B670</f>
        <v>669</v>
      </c>
      <c r="C670" s="9">
        <f>'Market Scenario'!C670</f>
        <v>3</v>
      </c>
      <c r="D670" s="9" t="str">
        <f>'Market Scenario'!D670</f>
        <v>Bull Market</v>
      </c>
      <c r="E670" s="9">
        <f>'Market Scenario'!E670</f>
        <v>69</v>
      </c>
      <c r="F670" s="9" t="str">
        <f>'Market Scenario'!F670</f>
        <v>TRADING</v>
      </c>
      <c r="G670" s="10">
        <f>'Market Scenario'!G670</f>
        <v>158461.2</v>
      </c>
      <c r="H670" s="11">
        <f>IFERROR('Market Scenario'!G670/'Market Scenario'!G$602-1,"")</f>
        <v>-0.000003155336589</v>
      </c>
      <c r="I670" s="10">
        <f>'Market Scenario'!H670</f>
        <v>229492.8</v>
      </c>
      <c r="J670" s="11">
        <f>IFERROR('Market Scenario'!H670/'Market Scenario'!H$602-1,"")</f>
        <v>-0.1246679737</v>
      </c>
      <c r="K670" s="10">
        <f>'Market Scenario'!I670</f>
        <v>152876.3</v>
      </c>
      <c r="L670" s="11">
        <f>IFERROR('Market Scenario'!I670/'Market Scenario'!I$602-1,"")</f>
        <v>-0.001059864021</v>
      </c>
      <c r="M670" s="10">
        <f>'Market Scenario'!J670</f>
        <v>284957.3</v>
      </c>
      <c r="N670" s="11">
        <f>IFERROR('Market Scenario'!J670/'Market Scenario'!J$602-1,"")</f>
        <v>-0.002571650589</v>
      </c>
      <c r="O670" s="10">
        <f>'Market Scenario'!K670</f>
        <v>814282</v>
      </c>
      <c r="P670" s="11">
        <f>IFERROR('Market Scenario'!K670/'Market Scenario'!K$602-1,"")</f>
        <v>0.08559614184</v>
      </c>
      <c r="Q670" s="10">
        <f>'Market Scenario'!L670</f>
        <v>520710.7</v>
      </c>
      <c r="R670" s="11">
        <f>IFERROR('Market Scenario'!L670/'Market Scenario'!L$602-1,"")</f>
        <v>-0.1226769614</v>
      </c>
      <c r="S670" s="10">
        <f>'Market Scenario'!M670</f>
        <v>246086.6</v>
      </c>
      <c r="T670" s="11">
        <f>IFERROR('Market Scenario'!M670/'Market Scenario'!M$602-1,"")</f>
        <v>0.07326840455</v>
      </c>
      <c r="U670" s="10">
        <f>'Market Scenario'!N670</f>
        <v>570471.7</v>
      </c>
      <c r="V670" s="11">
        <f>IFERROR('Market Scenario'!N670/'Market Scenario'!N$602-1,"")</f>
        <v>0.0739701894</v>
      </c>
      <c r="W670" s="10">
        <f>'Market Scenario'!O670</f>
        <v>766345.7</v>
      </c>
      <c r="X670" s="11">
        <f>IFERROR('Market Scenario'!O670/'Market Scenario'!O$602-1,"")</f>
        <v>0.04973571195</v>
      </c>
      <c r="Y670" s="10">
        <f>'Market Scenario'!P670</f>
        <v>974446.6</v>
      </c>
      <c r="Z670" s="11">
        <f>IFERROR('Market Scenario'!P670/'Market Scenario'!P$602-1,"")</f>
        <v>0.0248327049</v>
      </c>
      <c r="AA670" s="10">
        <f>'Market Scenario'!Q670</f>
        <v>466653.8</v>
      </c>
      <c r="AB670" s="11">
        <f>IFERROR('Market Scenario'!Q670/'Market Scenario'!Q$602-1,"")</f>
        <v>0.008623754739</v>
      </c>
      <c r="AC670" s="10">
        <f>'Market Scenario'!R670</f>
        <v>288420.4</v>
      </c>
      <c r="AD670" s="11">
        <f>IFERROR('Market Scenario'!R670/'Market Scenario'!R$602-1,"")</f>
        <v>-0.004710725692</v>
      </c>
      <c r="AE670" s="10">
        <f>'Market Scenario'!S670</f>
        <v>2373508</v>
      </c>
      <c r="AF670" s="11">
        <f>IFERROR('Market Scenario'!S670/'Market Scenario'!S$602-1,"")</f>
        <v>0.003377271542</v>
      </c>
      <c r="AG670" s="10">
        <f>'Market Scenario'!T670</f>
        <v>28116.78</v>
      </c>
      <c r="AH670" s="11">
        <f>IFERROR('Market Scenario'!T670/'Market Scenario'!T$602-1,"")</f>
        <v>-0.08837634267</v>
      </c>
      <c r="AI670" s="10">
        <f>'Market Scenario'!U670</f>
        <v>364870.1</v>
      </c>
      <c r="AJ670" s="11">
        <f>IFERROR('Market Scenario'!U670/'Market Scenario'!U$602-1,"")</f>
        <v>-0.1270417449</v>
      </c>
      <c r="AK670" s="10">
        <f>'Market Scenario'!V670</f>
        <v>52313.25</v>
      </c>
      <c r="AL670" s="11">
        <f>IFERROR('Market Scenario'!V670/'Market Scenario'!V$602-1,"")</f>
        <v>0.1855742414</v>
      </c>
      <c r="AM670" s="10">
        <f>'Market Scenario'!W670</f>
        <v>359691.6</v>
      </c>
      <c r="AN670" s="11">
        <f>IFERROR('Market Scenario'!W670/'Market Scenario'!W$602-1,"")</f>
        <v>0.09895299139</v>
      </c>
      <c r="AO670" s="10">
        <f>'Market Scenario'!X670</f>
        <v>443395.1</v>
      </c>
      <c r="AP670" s="11">
        <f>IFERROR('Market Scenario'!X670/'Market Scenario'!X$602-1,"")</f>
        <v>-0.003155136539</v>
      </c>
      <c r="AQ670" s="10">
        <f>'Market Scenario'!Y670</f>
        <v>1412402</v>
      </c>
      <c r="AR670" s="12">
        <f>IFERROR('Market Scenario'!Y670/'Market Scenario'!Y$602-1,"")</f>
        <v>0.00269415103</v>
      </c>
      <c r="AS670" s="10">
        <f>'Market Scenario'!Z670</f>
        <v>44483.12</v>
      </c>
      <c r="AT670" s="12">
        <f>IFERROR('Market Scenario'!Z670/'Market Scenario'!Z$602-1,"")</f>
        <v>-0.02837288555</v>
      </c>
      <c r="AU670" s="10">
        <f>'Market Scenario'!AA670</f>
        <v>114156.9</v>
      </c>
      <c r="AV670" s="11">
        <f>IFERROR('Market Scenario'!AA670/'Market Scenario'!AA$602-1,"")</f>
        <v>-0.06682944733</v>
      </c>
      <c r="AW670" s="10">
        <f>'Market Scenario'!AB670</f>
        <v>428057.1</v>
      </c>
      <c r="AX670" s="11">
        <f>IFERROR('Market Scenario'!AB670/'Market Scenario'!AB$602-1,"")</f>
        <v>-0.06064278136</v>
      </c>
      <c r="AY670" s="10">
        <f>'Market Scenario'!AC670</f>
        <v>364864.2</v>
      </c>
      <c r="AZ670" s="11">
        <f>IFERROR('Market Scenario'!AC670/'Market Scenario'!AC$602-1,"")</f>
        <v>-0.01972246477</v>
      </c>
      <c r="BA670" s="10">
        <f>'Market Scenario'!AD670</f>
        <v>453825.4</v>
      </c>
      <c r="BB670" s="11">
        <f>IFERROR('Market Scenario'!AD670/'Market Scenario'!AD$602-1,"")</f>
        <v>0.08540911989</v>
      </c>
      <c r="BC670" s="10">
        <f>'Market Scenario'!AE670</f>
        <v>101722.5</v>
      </c>
      <c r="BD670" s="11">
        <f>IFERROR('Market Scenario'!AE670/'Market Scenario'!AE$602-1,"")</f>
        <v>0.06588812222</v>
      </c>
      <c r="BE670" s="10">
        <f>'Market Scenario'!AF670</f>
        <v>132770.1</v>
      </c>
      <c r="BF670" s="11">
        <f>IFERROR('Market Scenario'!AF670/'Market Scenario'!AF$602-1,"")</f>
        <v>0.004002546869</v>
      </c>
      <c r="BG670" s="10">
        <f>'Market Scenario'!AG670</f>
        <v>137385.2</v>
      </c>
      <c r="BH670" s="11">
        <f>IFERROR('Market Scenario'!AG670/'Market Scenario'!AG$602-1,"")</f>
        <v>-0.09810450248</v>
      </c>
      <c r="BI670" s="10">
        <f>'Market Scenario'!AH670</f>
        <v>213769.9</v>
      </c>
      <c r="BJ670" s="11">
        <f>IFERROR('Market Scenario'!AH670/'Market Scenario'!AH$602-1,"")</f>
        <v>0.1063915791</v>
      </c>
      <c r="BK670" s="10">
        <f>'Market Scenario'!AI670</f>
        <v>93310.85</v>
      </c>
      <c r="BL670" s="11">
        <f>IFERROR('Market Scenario'!AI670/'Market Scenario'!AI$602-1,"")</f>
        <v>-0.07074882164</v>
      </c>
      <c r="BM670" s="10">
        <f>'Market Scenario'!AJ670</f>
        <v>167959.4</v>
      </c>
      <c r="BN670" s="11">
        <f>IFERROR('Market Scenario'!AJ670/'Market Scenario'!AJ$602-1,"")</f>
        <v>0.0007823481288</v>
      </c>
      <c r="BO670" s="10">
        <f>'Market Scenario'!AK670</f>
        <v>152110.6</v>
      </c>
      <c r="BP670" s="11">
        <f>IFERROR('Market Scenario'!AK670/'Market Scenario'!AK$602-1,"")</f>
        <v>0.1333302537</v>
      </c>
      <c r="BQ670" s="10">
        <f>'Market Scenario'!AL670</f>
        <v>149471.9</v>
      </c>
      <c r="BR670" s="11">
        <f>IFERROR('Market Scenario'!AL670/'Market Scenario'!AL$602-1,"")</f>
        <v>0.1793836542</v>
      </c>
      <c r="BS670" s="10">
        <f>'Market Scenario'!AM670</f>
        <v>160533.9</v>
      </c>
      <c r="BT670" s="11">
        <f>IFERROR('Market Scenario'!AM670/'Market Scenario'!AM$602-1,"")</f>
        <v>0.02329235504</v>
      </c>
      <c r="BU670" s="10">
        <f>'Market Scenario'!AN670</f>
        <v>131180.9</v>
      </c>
      <c r="BV670" s="11">
        <f>IFERROR('Market Scenario'!AN670/'Market Scenario'!AN$602-1,"")</f>
        <v>0.2156115778</v>
      </c>
      <c r="BW670" s="10">
        <f>'Market Scenario'!AO670</f>
        <v>163132.3</v>
      </c>
      <c r="BX670" s="11">
        <f>IFERROR('Market Scenario'!AO670/'Market Scenario'!AO$602-1,"")</f>
        <v>0.07339911947</v>
      </c>
      <c r="BY670" s="10">
        <f>'Market Scenario'!AP670</f>
        <v>133158.3</v>
      </c>
      <c r="BZ670" s="11">
        <f>IFERROR('Market Scenario'!AP670/'Market Scenario'!AP$602-1,"")</f>
        <v>0.0008515915668</v>
      </c>
      <c r="CA670" s="10">
        <f>'Market Scenario'!AQ670</f>
        <v>125065.3</v>
      </c>
      <c r="CB670" s="11">
        <f>IFERROR('Market Scenario'!AQ670/'Market Scenario'!AQ$602-1,"")</f>
        <v>0.07748407018</v>
      </c>
      <c r="CC670" s="10">
        <f>'Market Scenario'!AR670</f>
        <v>1411210</v>
      </c>
      <c r="CD670" s="11">
        <f>IFERROR('Market Scenario'!AR670/'Market Scenario'!AR$602-1,"")</f>
        <v>-0.004212591202</v>
      </c>
      <c r="CE670" s="10">
        <f>'Market Scenario'!AS670</f>
        <v>18653.76</v>
      </c>
      <c r="CF670" s="11">
        <f>IFERROR('Market Scenario'!AS670/'Market Scenario'!AS$602-1,"")</f>
        <v>-0.05062048404</v>
      </c>
      <c r="CG670" s="10">
        <f>'Market Scenario'!AT670</f>
        <v>16986.45</v>
      </c>
      <c r="CH670" s="11">
        <f>IFERROR('Market Scenario'!AT670/'Market Scenario'!AT$602-1,"")</f>
        <v>-0.01910517228</v>
      </c>
      <c r="CI670" s="10">
        <f>'Market Scenario'!AU670</f>
        <v>110009.7</v>
      </c>
      <c r="CJ670" s="11">
        <f>IFERROR('Market Scenario'!AU670/'Market Scenario'!AU$602-1,"")</f>
        <v>-0.1391469699</v>
      </c>
      <c r="CK670" s="10">
        <f>'Market Scenario'!AV670</f>
        <v>219735</v>
      </c>
      <c r="CL670" s="11">
        <f>IFERROR('Market Scenario'!AV670/'Market Scenario'!AV$602-1,"")</f>
        <v>-0.089377249</v>
      </c>
      <c r="CM670" s="10">
        <f>'Market Scenario'!AW670</f>
        <v>175.23</v>
      </c>
      <c r="CN670" s="11">
        <f>IFERROR('Market Scenario'!AW670/'Market Scenario'!AW$602-1,"")</f>
        <v>0.2031722054</v>
      </c>
      <c r="CO670" s="10">
        <f>'Market Scenario'!AX670</f>
        <v>1243012</v>
      </c>
      <c r="CP670" s="11">
        <f>IFERROR('Market Scenario'!AX670/'Market Scenario'!AX$602-1,"")</f>
        <v>-0.00228917442</v>
      </c>
      <c r="CQ670" s="10">
        <f>'Market Scenario'!AY670</f>
        <v>4635814</v>
      </c>
      <c r="CR670" s="12">
        <f>IFERROR('Market Scenario'!AY670/'Market Scenario'!AY$602-1,"")</f>
        <v>0.08273668707</v>
      </c>
      <c r="CS670" s="10">
        <f>'Market Scenario'!AZ670</f>
        <v>37927.65</v>
      </c>
      <c r="CT670" s="11">
        <f>IFERROR('Market Scenario'!AZ670/'Market Scenario'!AZ$602-1,"")</f>
        <v>0.06843777845</v>
      </c>
      <c r="CU670" s="10">
        <f>'Market Scenario'!BA670</f>
        <v>771043.2</v>
      </c>
      <c r="CV670" s="11">
        <f>IFERROR('Market Scenario'!BA670/'Market Scenario'!BA$602-1,"")</f>
        <v>0.06034569183</v>
      </c>
      <c r="CW670" s="10">
        <f>'Market Scenario'!BB670</f>
        <v>669171</v>
      </c>
      <c r="CX670" s="11">
        <f>IFERROR('Market Scenario'!BB670/'Market Scenario'!BB$602-1,"")</f>
        <v>-0.03972251198</v>
      </c>
      <c r="CY670" s="10">
        <f>'Market Scenario'!BC670</f>
        <v>43279.78</v>
      </c>
      <c r="CZ670" s="11">
        <f>IFERROR('Market Scenario'!BC670/'Market Scenario'!BC$602-1,"")</f>
        <v>-0.002894569388</v>
      </c>
      <c r="DA670" s="10">
        <f>'Market Scenario'!BD670</f>
        <v>58132.11</v>
      </c>
      <c r="DB670" s="11">
        <f>IFERROR('Market Scenario'!BD670/'Market Scenario'!BD$602-1,"")</f>
        <v>0.1016293403</v>
      </c>
    </row>
    <row r="671" ht="14.25" customHeight="1">
      <c r="A671" s="9" t="str">
        <f>'Market Scenario'!A671</f>
        <v>Scenario 2</v>
      </c>
      <c r="B671" s="9">
        <f>'Market Scenario'!B671</f>
        <v>670</v>
      </c>
      <c r="C671" s="9">
        <f>'Market Scenario'!C671</f>
        <v>3</v>
      </c>
      <c r="D671" s="9" t="str">
        <f>'Market Scenario'!D671</f>
        <v>Bull Market</v>
      </c>
      <c r="E671" s="9">
        <f>'Market Scenario'!E671</f>
        <v>70</v>
      </c>
      <c r="F671" s="9" t="str">
        <f>'Market Scenario'!F671</f>
        <v>TRADING</v>
      </c>
      <c r="G671" s="10">
        <f>'Market Scenario'!G671</f>
        <v>158453.6</v>
      </c>
      <c r="H671" s="11">
        <f>IFERROR('Market Scenario'!G671/'Market Scenario'!G$602-1,"")</f>
        <v>-0.00005111645275</v>
      </c>
      <c r="I671" s="10">
        <f>'Market Scenario'!H671</f>
        <v>229156.2</v>
      </c>
      <c r="J671" s="11">
        <f>IFERROR('Market Scenario'!H671/'Market Scenario'!H$602-1,"")</f>
        <v>-0.1259518343</v>
      </c>
      <c r="K671" s="10">
        <f>'Market Scenario'!I671</f>
        <v>152854.7</v>
      </c>
      <c r="L671" s="11">
        <f>IFERROR('Market Scenario'!I671/'Market Scenario'!I$602-1,"")</f>
        <v>-0.001201004976</v>
      </c>
      <c r="M671" s="10">
        <f>'Market Scenario'!J671</f>
        <v>284873.6</v>
      </c>
      <c r="N671" s="11">
        <f>IFERROR('Market Scenario'!J671/'Market Scenario'!J$602-1,"")</f>
        <v>-0.002864623441</v>
      </c>
      <c r="O671" s="10">
        <f>'Market Scenario'!K671</f>
        <v>814359.7</v>
      </c>
      <c r="P671" s="11">
        <f>IFERROR('Market Scenario'!K671/'Market Scenario'!K$602-1,"")</f>
        <v>0.08569973104</v>
      </c>
      <c r="Q671" s="10">
        <f>'Market Scenario'!L671</f>
        <v>522176.2</v>
      </c>
      <c r="R671" s="11">
        <f>IFERROR('Market Scenario'!L671/'Market Scenario'!L$602-1,"")</f>
        <v>-0.1202078035</v>
      </c>
      <c r="S671" s="10">
        <f>'Market Scenario'!M671</f>
        <v>246256.9</v>
      </c>
      <c r="T671" s="11">
        <f>IFERROR('Market Scenario'!M671/'Market Scenario'!M$602-1,"")</f>
        <v>0.07401114149</v>
      </c>
      <c r="U671" s="10">
        <f>'Market Scenario'!N671</f>
        <v>571318.9</v>
      </c>
      <c r="V671" s="11">
        <f>IFERROR('Market Scenario'!N671/'Market Scenario'!N$602-1,"")</f>
        <v>0.07556512837</v>
      </c>
      <c r="W671" s="10">
        <f>'Market Scenario'!O671</f>
        <v>766607.9</v>
      </c>
      <c r="X671" s="11">
        <f>IFERROR('Market Scenario'!O671/'Market Scenario'!O$602-1,"")</f>
        <v>0.05009487193</v>
      </c>
      <c r="Y671" s="10">
        <f>'Market Scenario'!P671</f>
        <v>974674.8</v>
      </c>
      <c r="Z671" s="11">
        <f>IFERROR('Market Scenario'!P671/'Market Scenario'!P$602-1,"")</f>
        <v>0.02507270453</v>
      </c>
      <c r="AA671" s="10">
        <f>'Market Scenario'!Q671</f>
        <v>466650.7</v>
      </c>
      <c r="AB671" s="11">
        <f>IFERROR('Market Scenario'!Q671/'Market Scenario'!Q$602-1,"")</f>
        <v>0.00861705441</v>
      </c>
      <c r="AC671" s="10">
        <f>'Market Scenario'!R671</f>
        <v>288484.1</v>
      </c>
      <c r="AD671" s="11">
        <f>IFERROR('Market Scenario'!R671/'Market Scenario'!R$602-1,"")</f>
        <v>-0.00449090793</v>
      </c>
      <c r="AE671" s="10">
        <f>'Market Scenario'!S671</f>
        <v>2373558</v>
      </c>
      <c r="AF671" s="11">
        <f>IFERROR('Market Scenario'!S671/'Market Scenario'!S$602-1,"")</f>
        <v>0.003398408552</v>
      </c>
      <c r="AG671" s="10">
        <f>'Market Scenario'!T671</f>
        <v>28102.71</v>
      </c>
      <c r="AH671" s="11">
        <f>IFERROR('Market Scenario'!T671/'Market Scenario'!T$602-1,"")</f>
        <v>-0.08883253092</v>
      </c>
      <c r="AI671" s="10">
        <f>'Market Scenario'!U671</f>
        <v>364140.1</v>
      </c>
      <c r="AJ671" s="11">
        <f>IFERROR('Market Scenario'!U671/'Market Scenario'!U$602-1,"")</f>
        <v>-0.128788283</v>
      </c>
      <c r="AK671" s="10">
        <f>'Market Scenario'!V671</f>
        <v>52428.14</v>
      </c>
      <c r="AL671" s="11">
        <f>IFERROR('Market Scenario'!V671/'Market Scenario'!V$602-1,"")</f>
        <v>0.1881779914</v>
      </c>
      <c r="AM671" s="10">
        <f>'Market Scenario'!W671</f>
        <v>360008.1</v>
      </c>
      <c r="AN671" s="11">
        <f>IFERROR('Market Scenario'!W671/'Market Scenario'!W$602-1,"")</f>
        <v>0.09991998262</v>
      </c>
      <c r="AO671" s="10">
        <f>'Market Scenario'!X671</f>
        <v>443423.6</v>
      </c>
      <c r="AP671" s="11">
        <f>IFERROR('Market Scenario'!X671/'Market Scenario'!X$602-1,"")</f>
        <v>-0.003091062582</v>
      </c>
      <c r="AQ671" s="10">
        <f>'Market Scenario'!Y671</f>
        <v>1412174</v>
      </c>
      <c r="AR671" s="12">
        <f>IFERROR('Market Scenario'!Y671/'Market Scenario'!Y$602-1,"")</f>
        <v>0.002532288992</v>
      </c>
      <c r="AS671" s="10">
        <f>'Market Scenario'!Z671</f>
        <v>44528.46</v>
      </c>
      <c r="AT671" s="12">
        <f>IFERROR('Market Scenario'!Z671/'Market Scenario'!Z$602-1,"")</f>
        <v>-0.02738254195</v>
      </c>
      <c r="AU671" s="10">
        <f>'Market Scenario'!AA671</f>
        <v>114157.3</v>
      </c>
      <c r="AV671" s="11">
        <f>IFERROR('Market Scenario'!AA671/'Market Scenario'!AA$602-1,"")</f>
        <v>-0.06682617755</v>
      </c>
      <c r="AW671" s="10">
        <f>'Market Scenario'!AB671</f>
        <v>428014.2</v>
      </c>
      <c r="AX671" s="11">
        <f>IFERROR('Market Scenario'!AB671/'Market Scenario'!AB$602-1,"")</f>
        <v>-0.06073692399</v>
      </c>
      <c r="AY671" s="10">
        <f>'Market Scenario'!AC671</f>
        <v>364732.3</v>
      </c>
      <c r="AZ671" s="11">
        <f>IFERROR('Market Scenario'!AC671/'Market Scenario'!AC$602-1,"")</f>
        <v>-0.02007683938</v>
      </c>
      <c r="BA671" s="10">
        <f>'Market Scenario'!AD671</f>
        <v>454150.3</v>
      </c>
      <c r="BB671" s="11">
        <f>IFERROR('Market Scenario'!AD671/'Market Scenario'!AD$602-1,"")</f>
        <v>0.08618617958</v>
      </c>
      <c r="BC671" s="10">
        <f>'Market Scenario'!AE671</f>
        <v>101773.7</v>
      </c>
      <c r="BD671" s="11">
        <f>IFERROR('Market Scenario'!AE671/'Market Scenario'!AE$602-1,"")</f>
        <v>0.06642461584</v>
      </c>
      <c r="BE671" s="10">
        <f>'Market Scenario'!AF671</f>
        <v>132725.4</v>
      </c>
      <c r="BF671" s="11">
        <f>IFERROR('Market Scenario'!AF671/'Market Scenario'!AF$602-1,"")</f>
        <v>0.003664527135</v>
      </c>
      <c r="BG671" s="10">
        <f>'Market Scenario'!AG671</f>
        <v>137100.3</v>
      </c>
      <c r="BH671" s="11">
        <f>IFERROR('Market Scenario'!AG671/'Market Scenario'!AG$602-1,"")</f>
        <v>-0.09997479147</v>
      </c>
      <c r="BI671" s="10">
        <f>'Market Scenario'!AH671</f>
        <v>214088</v>
      </c>
      <c r="BJ671" s="11">
        <f>IFERROR('Market Scenario'!AH671/'Market Scenario'!AH$602-1,"")</f>
        <v>0.1080379435</v>
      </c>
      <c r="BK671" s="10">
        <f>'Market Scenario'!AI671</f>
        <v>93267.76</v>
      </c>
      <c r="BL671" s="11">
        <f>IFERROR('Market Scenario'!AI671/'Market Scenario'!AI$602-1,"")</f>
        <v>-0.07117794037</v>
      </c>
      <c r="BM671" s="10">
        <f>'Market Scenario'!AJ671</f>
        <v>167930.1</v>
      </c>
      <c r="BN671" s="11">
        <f>IFERROR('Market Scenario'!AJ671/'Market Scenario'!AJ$602-1,"")</f>
        <v>0.0006077647307</v>
      </c>
      <c r="BO671" s="10">
        <f>'Market Scenario'!AK671</f>
        <v>152384.6</v>
      </c>
      <c r="BP671" s="11">
        <f>IFERROR('Market Scenario'!AK671/'Market Scenario'!AK$602-1,"")</f>
        <v>0.1353717452</v>
      </c>
      <c r="BQ671" s="10">
        <f>'Market Scenario'!AL671</f>
        <v>149752.5</v>
      </c>
      <c r="BR671" s="11">
        <f>IFERROR('Market Scenario'!AL671/'Market Scenario'!AL$602-1,"")</f>
        <v>0.1815976828</v>
      </c>
      <c r="BS671" s="10">
        <f>'Market Scenario'!AM671</f>
        <v>160586.9</v>
      </c>
      <c r="BT671" s="11">
        <f>IFERROR('Market Scenario'!AM671/'Market Scenario'!AM$602-1,"")</f>
        <v>0.02363019331</v>
      </c>
      <c r="BU671" s="10">
        <f>'Market Scenario'!AN671</f>
        <v>131469.1</v>
      </c>
      <c r="BV671" s="11">
        <f>IFERROR('Market Scenario'!AN671/'Market Scenario'!AN$602-1,"")</f>
        <v>0.2182822353</v>
      </c>
      <c r="BW671" s="10">
        <f>'Market Scenario'!AO671</f>
        <v>163335.9</v>
      </c>
      <c r="BX671" s="11">
        <f>IFERROR('Market Scenario'!AO671/'Market Scenario'!AO$602-1,"")</f>
        <v>0.07473879323</v>
      </c>
      <c r="BY671" s="10">
        <f>'Market Scenario'!AP671</f>
        <v>133162.3</v>
      </c>
      <c r="BZ671" s="11">
        <f>IFERROR('Market Scenario'!AP671/'Market Scenario'!AP$602-1,"")</f>
        <v>0.0008816565824</v>
      </c>
      <c r="CA671" s="10">
        <f>'Market Scenario'!AQ671</f>
        <v>125135.5</v>
      </c>
      <c r="CB671" s="11">
        <f>IFERROR('Market Scenario'!AQ671/'Market Scenario'!AQ$602-1,"")</f>
        <v>0.07808886928</v>
      </c>
      <c r="CC671" s="10">
        <f>'Market Scenario'!AR671</f>
        <v>1411264</v>
      </c>
      <c r="CD671" s="11">
        <f>IFERROR('Market Scenario'!AR671/'Market Scenario'!AR$602-1,"")</f>
        <v>-0.004174487362</v>
      </c>
      <c r="CE671" s="10">
        <f>'Market Scenario'!AS671</f>
        <v>18628.14</v>
      </c>
      <c r="CF671" s="11">
        <f>IFERROR('Market Scenario'!AS671/'Market Scenario'!AS$602-1,"")</f>
        <v>-0.051924409</v>
      </c>
      <c r="CG671" s="10">
        <f>'Market Scenario'!AT671</f>
        <v>16977.3</v>
      </c>
      <c r="CH671" s="11">
        <f>IFERROR('Market Scenario'!AT671/'Market Scenario'!AT$602-1,"")</f>
        <v>-0.01963354565</v>
      </c>
      <c r="CI671" s="10">
        <f>'Market Scenario'!AU671</f>
        <v>109691</v>
      </c>
      <c r="CJ671" s="11">
        <f>IFERROR('Market Scenario'!AU671/'Market Scenario'!AU$602-1,"")</f>
        <v>-0.141640876</v>
      </c>
      <c r="CK671" s="10">
        <f>'Market Scenario'!AV671</f>
        <v>219481.5</v>
      </c>
      <c r="CL671" s="11">
        <f>IFERROR('Market Scenario'!AV671/'Market Scenario'!AV$602-1,"")</f>
        <v>-0.0904278002</v>
      </c>
      <c r="CM671" s="10">
        <f>'Market Scenario'!AW671</f>
        <v>175.7</v>
      </c>
      <c r="CN671" s="11">
        <f>IFERROR('Market Scenario'!AW671/'Market Scenario'!AW$602-1,"")</f>
        <v>0.2063993408</v>
      </c>
      <c r="CO671" s="10">
        <f>'Market Scenario'!AX671</f>
        <v>1242732</v>
      </c>
      <c r="CP671" s="11">
        <f>IFERROR('Market Scenario'!AX671/'Market Scenario'!AX$602-1,"")</f>
        <v>-0.002513918052</v>
      </c>
      <c r="CQ671" s="10">
        <f>'Market Scenario'!AY671</f>
        <v>4643346</v>
      </c>
      <c r="CR671" s="12">
        <f>IFERROR('Market Scenario'!AY671/'Market Scenario'!AY$602-1,"")</f>
        <v>0.08449585444</v>
      </c>
      <c r="CS671" s="10">
        <f>'Market Scenario'!AZ671</f>
        <v>37948.64</v>
      </c>
      <c r="CT671" s="11">
        <f>IFERROR('Market Scenario'!AZ671/'Market Scenario'!AZ$602-1,"")</f>
        <v>0.06902907553</v>
      </c>
      <c r="CU671" s="10">
        <f>'Market Scenario'!BA671</f>
        <v>770948</v>
      </c>
      <c r="CV671" s="11">
        <f>IFERROR('Market Scenario'!BA671/'Market Scenario'!BA$602-1,"")</f>
        <v>0.06021477192</v>
      </c>
      <c r="CW671" s="10">
        <f>'Market Scenario'!BB671</f>
        <v>668885.3</v>
      </c>
      <c r="CX671" s="11">
        <f>IFERROR('Market Scenario'!BB671/'Market Scenario'!BB$602-1,"")</f>
        <v>-0.04013249878</v>
      </c>
      <c r="CY671" s="10">
        <f>'Market Scenario'!BC671</f>
        <v>43277.38</v>
      </c>
      <c r="CZ671" s="11">
        <f>IFERROR('Market Scenario'!BC671/'Market Scenario'!BC$602-1,"")</f>
        <v>-0.002949862022</v>
      </c>
      <c r="DA671" s="10">
        <f>'Market Scenario'!BD671</f>
        <v>58188.41</v>
      </c>
      <c r="DB671" s="11">
        <f>IFERROR('Market Scenario'!BD671/'Market Scenario'!BD$602-1,"")</f>
        <v>0.1026962503</v>
      </c>
    </row>
    <row r="672" ht="14.25" customHeight="1">
      <c r="A672" s="9" t="str">
        <f>'Market Scenario'!A672</f>
        <v>Scenario 2</v>
      </c>
      <c r="B672" s="9">
        <f>'Market Scenario'!B672</f>
        <v>671</v>
      </c>
      <c r="C672" s="9">
        <f>'Market Scenario'!C672</f>
        <v>3</v>
      </c>
      <c r="D672" s="9" t="str">
        <f>'Market Scenario'!D672</f>
        <v>Bull Market</v>
      </c>
      <c r="E672" s="9">
        <f>'Market Scenario'!E672</f>
        <v>71</v>
      </c>
      <c r="F672" s="9" t="str">
        <f>'Market Scenario'!F672</f>
        <v>TRADING</v>
      </c>
      <c r="G672" s="10">
        <f>'Market Scenario'!G672</f>
        <v>158431.7</v>
      </c>
      <c r="H672" s="11">
        <f>IFERROR('Market Scenario'!G672/'Market Scenario'!G$602-1,"")</f>
        <v>-0.0001893201954</v>
      </c>
      <c r="I672" s="10">
        <f>'Market Scenario'!H672</f>
        <v>228791.1</v>
      </c>
      <c r="J672" s="11">
        <f>IFERROR('Market Scenario'!H672/'Market Scenario'!H$602-1,"")</f>
        <v>-0.1273443996</v>
      </c>
      <c r="K672" s="10">
        <f>'Market Scenario'!I672</f>
        <v>152878.7</v>
      </c>
      <c r="L672" s="11">
        <f>IFERROR('Market Scenario'!I672/'Market Scenario'!I$602-1,"")</f>
        <v>-0.001044181693</v>
      </c>
      <c r="M672" s="10">
        <f>'Market Scenario'!J672</f>
        <v>284816.9</v>
      </c>
      <c r="N672" s="11">
        <f>IFERROR('Market Scenario'!J672/'Market Scenario'!J$602-1,"")</f>
        <v>-0.003063088921</v>
      </c>
      <c r="O672" s="10">
        <f>'Market Scenario'!K672</f>
        <v>814341.3</v>
      </c>
      <c r="P672" s="11">
        <f>IFERROR('Market Scenario'!K672/'Market Scenario'!K$602-1,"")</f>
        <v>0.08567520027</v>
      </c>
      <c r="Q672" s="10">
        <f>'Market Scenario'!L672</f>
        <v>524098.9</v>
      </c>
      <c r="R672" s="11">
        <f>IFERROR('Market Scenario'!L672/'Market Scenario'!L$602-1,"")</f>
        <v>-0.1169683291</v>
      </c>
      <c r="S672" s="10">
        <f>'Market Scenario'!M672</f>
        <v>246677</v>
      </c>
      <c r="T672" s="11">
        <f>IFERROR('Market Scenario'!M672/'Market Scenario'!M$602-1,"")</f>
        <v>0.07584334226</v>
      </c>
      <c r="U672" s="10">
        <f>'Market Scenario'!N672</f>
        <v>572038.6</v>
      </c>
      <c r="V672" s="11">
        <f>IFERROR('Market Scenario'!N672/'Market Scenario'!N$602-1,"")</f>
        <v>0.0769200358</v>
      </c>
      <c r="W672" s="10">
        <f>'Market Scenario'!O672</f>
        <v>766857</v>
      </c>
      <c r="X672" s="11">
        <f>IFERROR('Market Scenario'!O672/'Market Scenario'!O$602-1,"")</f>
        <v>0.05043608761</v>
      </c>
      <c r="Y672" s="10">
        <f>'Market Scenario'!P672</f>
        <v>974674.7</v>
      </c>
      <c r="Z672" s="11">
        <f>IFERROR('Market Scenario'!P672/'Market Scenario'!P$602-1,"")</f>
        <v>0.02507259936</v>
      </c>
      <c r="AA672" s="10">
        <f>'Market Scenario'!Q672</f>
        <v>466730.2</v>
      </c>
      <c r="AB672" s="11">
        <f>IFERROR('Market Scenario'!Q672/'Market Scenario'!Q$602-1,"")</f>
        <v>0.008788885409</v>
      </c>
      <c r="AC672" s="10">
        <f>'Market Scenario'!R672</f>
        <v>288417.6</v>
      </c>
      <c r="AD672" s="11">
        <f>IFERROR('Market Scenario'!R672/'Market Scenario'!R$602-1,"")</f>
        <v>-0.004720388011</v>
      </c>
      <c r="AE672" s="10">
        <f>'Market Scenario'!S672</f>
        <v>2374239</v>
      </c>
      <c r="AF672" s="11">
        <f>IFERROR('Market Scenario'!S672/'Market Scenario'!S$602-1,"")</f>
        <v>0.003686294636</v>
      </c>
      <c r="AG672" s="10">
        <f>'Market Scenario'!T672</f>
        <v>28037.49</v>
      </c>
      <c r="AH672" s="11">
        <f>IFERROR('Market Scenario'!T672/'Market Scenario'!T$602-1,"")</f>
        <v>-0.09094714344</v>
      </c>
      <c r="AI672" s="10">
        <f>'Market Scenario'!U672</f>
        <v>363203.7</v>
      </c>
      <c r="AJ672" s="11">
        <f>IFERROR('Market Scenario'!U672/'Market Scenario'!U$602-1,"")</f>
        <v>-0.1310286368</v>
      </c>
      <c r="AK672" s="10">
        <f>'Market Scenario'!V672</f>
        <v>52558.53</v>
      </c>
      <c r="AL672" s="11">
        <f>IFERROR('Market Scenario'!V672/'Market Scenario'!V$602-1,"")</f>
        <v>0.1911330177</v>
      </c>
      <c r="AM672" s="10">
        <f>'Market Scenario'!W672</f>
        <v>360582.3</v>
      </c>
      <c r="AN672" s="11">
        <f>IFERROR('Market Scenario'!W672/'Market Scenario'!W$602-1,"")</f>
        <v>0.1016743155</v>
      </c>
      <c r="AO672" s="10">
        <f>'Market Scenario'!X672</f>
        <v>443301.3</v>
      </c>
      <c r="AP672" s="11">
        <f>IFERROR('Market Scenario'!X672/'Market Scenario'!X$602-1,"")</f>
        <v>-0.003366018545</v>
      </c>
      <c r="AQ672" s="10">
        <f>'Market Scenario'!Y672</f>
        <v>1412428</v>
      </c>
      <c r="AR672" s="12">
        <f>IFERROR('Market Scenario'!Y672/'Market Scenario'!Y$602-1,"")</f>
        <v>0.002712608982</v>
      </c>
      <c r="AS672" s="10">
        <f>'Market Scenario'!Z672</f>
        <v>44506.39</v>
      </c>
      <c r="AT672" s="12">
        <f>IFERROR('Market Scenario'!Z672/'Market Scenario'!Z$602-1,"")</f>
        <v>-0.02786460819</v>
      </c>
      <c r="AU672" s="10">
        <f>'Market Scenario'!AA672</f>
        <v>113986.9</v>
      </c>
      <c r="AV672" s="11">
        <f>IFERROR('Market Scenario'!AA672/'Market Scenario'!AA$602-1,"")</f>
        <v>-0.06821910485</v>
      </c>
      <c r="AW672" s="10">
        <f>'Market Scenario'!AB672</f>
        <v>427580</v>
      </c>
      <c r="AX672" s="11">
        <f>IFERROR('Market Scenario'!AB672/'Market Scenario'!AB$602-1,"")</f>
        <v>-0.0616897616</v>
      </c>
      <c r="AY672" s="10">
        <f>'Market Scenario'!AC672</f>
        <v>364721.4</v>
      </c>
      <c r="AZ672" s="11">
        <f>IFERROR('Market Scenario'!AC672/'Market Scenario'!AC$602-1,"")</f>
        <v>-0.02010612431</v>
      </c>
      <c r="BA672" s="10">
        <f>'Market Scenario'!AD672</f>
        <v>454835.5</v>
      </c>
      <c r="BB672" s="11">
        <f>IFERROR('Market Scenario'!AD672/'Market Scenario'!AD$602-1,"")</f>
        <v>0.08782496473</v>
      </c>
      <c r="BC672" s="10">
        <f>'Market Scenario'!AE672</f>
        <v>101883.8</v>
      </c>
      <c r="BD672" s="11">
        <f>IFERROR('Market Scenario'!AE672/'Market Scenario'!AE$602-1,"")</f>
        <v>0.06757828668</v>
      </c>
      <c r="BE672" s="10">
        <f>'Market Scenario'!AF672</f>
        <v>132744.8</v>
      </c>
      <c r="BF672" s="11">
        <f>IFERROR('Market Scenario'!AF672/'Market Scenario'!AF$602-1,"")</f>
        <v>0.003811229212</v>
      </c>
      <c r="BG672" s="10">
        <f>'Market Scenario'!AG672</f>
        <v>136819.8</v>
      </c>
      <c r="BH672" s="11">
        <f>IFERROR('Market Scenario'!AG672/'Market Scenario'!AG$602-1,"")</f>
        <v>-0.1018161957</v>
      </c>
      <c r="BI672" s="10">
        <f>'Market Scenario'!AH672</f>
        <v>214374.6</v>
      </c>
      <c r="BJ672" s="11">
        <f>IFERROR('Market Scenario'!AH672/'Market Scenario'!AH$602-1,"")</f>
        <v>0.1095212759</v>
      </c>
      <c r="BK672" s="10">
        <f>'Market Scenario'!AI672</f>
        <v>93236.17</v>
      </c>
      <c r="BL672" s="11">
        <f>IFERROR('Market Scenario'!AI672/'Market Scenario'!AI$602-1,"")</f>
        <v>-0.07149253449</v>
      </c>
      <c r="BM672" s="10">
        <f>'Market Scenario'!AJ672</f>
        <v>167914.7</v>
      </c>
      <c r="BN672" s="11">
        <f>IFERROR('Market Scenario'!AJ672/'Market Scenario'!AJ$602-1,"")</f>
        <v>0.0005160041733</v>
      </c>
      <c r="BO672" s="10">
        <f>'Market Scenario'!AK672</f>
        <v>152695.7</v>
      </c>
      <c r="BP672" s="11">
        <f>IFERROR('Market Scenario'!AK672/'Market Scenario'!AK$602-1,"")</f>
        <v>0.1376896575</v>
      </c>
      <c r="BQ672" s="10">
        <f>'Market Scenario'!AL672</f>
        <v>150121.2</v>
      </c>
      <c r="BR672" s="11">
        <f>IFERROR('Market Scenario'!AL672/'Market Scenario'!AL$602-1,"")</f>
        <v>0.18450685</v>
      </c>
      <c r="BS672" s="10">
        <f>'Market Scenario'!AM672</f>
        <v>160471.2</v>
      </c>
      <c r="BT672" s="11">
        <f>IFERROR('Market Scenario'!AM672/'Market Scenario'!AM$602-1,"")</f>
        <v>0.02289268599</v>
      </c>
      <c r="BU672" s="10">
        <f>'Market Scenario'!AN672</f>
        <v>131844.5</v>
      </c>
      <c r="BV672" s="11">
        <f>IFERROR('Market Scenario'!AN672/'Market Scenario'!AN$602-1,"")</f>
        <v>0.2217609474</v>
      </c>
      <c r="BW672" s="10">
        <f>'Market Scenario'!AO672</f>
        <v>163510.4</v>
      </c>
      <c r="BX672" s="11">
        <f>IFERROR('Market Scenario'!AO672/'Market Scenario'!AO$602-1,"")</f>
        <v>0.07588699102</v>
      </c>
      <c r="BY672" s="10">
        <f>'Market Scenario'!AP672</f>
        <v>133169</v>
      </c>
      <c r="BZ672" s="11">
        <f>IFERROR('Market Scenario'!AP672/'Market Scenario'!AP$602-1,"")</f>
        <v>0.0009320154835</v>
      </c>
      <c r="CA672" s="10">
        <f>'Market Scenario'!AQ672</f>
        <v>125401.9</v>
      </c>
      <c r="CB672" s="11">
        <f>IFERROR('Market Scenario'!AQ672/'Market Scenario'!AQ$602-1,"")</f>
        <v>0.08038400436</v>
      </c>
      <c r="CC672" s="10">
        <f>'Market Scenario'!AR672</f>
        <v>1410965</v>
      </c>
      <c r="CD672" s="11">
        <f>IFERROR('Market Scenario'!AR672/'Market Scenario'!AR$602-1,"")</f>
        <v>-0.004385469736</v>
      </c>
      <c r="CE672" s="10">
        <f>'Market Scenario'!AS672</f>
        <v>18606.41</v>
      </c>
      <c r="CF672" s="11">
        <f>IFERROR('Market Scenario'!AS672/'Market Scenario'!AS$602-1,"")</f>
        <v>-0.05303035315</v>
      </c>
      <c r="CG672" s="10">
        <f>'Market Scenario'!AT672</f>
        <v>16981.52</v>
      </c>
      <c r="CH672" s="11">
        <f>IFERROR('Market Scenario'!AT672/'Market Scenario'!AT$602-1,"")</f>
        <v>-0.0193898587</v>
      </c>
      <c r="CI672" s="10">
        <f>'Market Scenario'!AU672</f>
        <v>109380.2</v>
      </c>
      <c r="CJ672" s="11">
        <f>IFERROR('Market Scenario'!AU672/'Market Scenario'!AU$602-1,"")</f>
        <v>-0.1440729626</v>
      </c>
      <c r="CK672" s="10">
        <f>'Market Scenario'!AV672</f>
        <v>219274.4</v>
      </c>
      <c r="CL672" s="11">
        <f>IFERROR('Market Scenario'!AV672/'Market Scenario'!AV$602-1,"")</f>
        <v>-0.09128606115</v>
      </c>
      <c r="CM672" s="10">
        <f>'Market Scenario'!AW672</f>
        <v>176.25</v>
      </c>
      <c r="CN672" s="11">
        <f>IFERROR('Market Scenario'!AW672/'Market Scenario'!AW$602-1,"")</f>
        <v>0.2101757759</v>
      </c>
      <c r="CO672" s="10">
        <f>'Market Scenario'!AX672</f>
        <v>1243039</v>
      </c>
      <c r="CP672" s="11">
        <f>IFERROR('Market Scenario'!AX672/'Market Scenario'!AX$602-1,"")</f>
        <v>-0.002267502713</v>
      </c>
      <c r="CQ672" s="10">
        <f>'Market Scenario'!AY672</f>
        <v>4647553</v>
      </c>
      <c r="CR672" s="12">
        <f>IFERROR('Market Scenario'!AY672/'Market Scenario'!AY$602-1,"")</f>
        <v>0.0854784377</v>
      </c>
      <c r="CS672" s="10">
        <f>'Market Scenario'!AZ672</f>
        <v>37986.24</v>
      </c>
      <c r="CT672" s="11">
        <f>IFERROR('Market Scenario'!AZ672/'Market Scenario'!AZ$602-1,"")</f>
        <v>0.07008828327</v>
      </c>
      <c r="CU672" s="10">
        <f>'Market Scenario'!BA672</f>
        <v>771608.2</v>
      </c>
      <c r="CV672" s="11">
        <f>IFERROR('Market Scenario'!BA672/'Market Scenario'!BA$602-1,"")</f>
        <v>0.06112268502</v>
      </c>
      <c r="CW672" s="10">
        <f>'Market Scenario'!BB672</f>
        <v>668512.2</v>
      </c>
      <c r="CX672" s="11">
        <f>IFERROR('Market Scenario'!BB672/'Market Scenario'!BB$602-1,"")</f>
        <v>-0.04066790682</v>
      </c>
      <c r="CY672" s="10">
        <f>'Market Scenario'!BC672</f>
        <v>43275.16</v>
      </c>
      <c r="CZ672" s="11">
        <f>IFERROR('Market Scenario'!BC672/'Market Scenario'!BC$602-1,"")</f>
        <v>-0.003001007708</v>
      </c>
      <c r="DA672" s="10">
        <f>'Market Scenario'!BD672</f>
        <v>58278.83</v>
      </c>
      <c r="DB672" s="11">
        <f>IFERROR('Market Scenario'!BD672/'Market Scenario'!BD$602-1,"")</f>
        <v>0.1044097495</v>
      </c>
    </row>
    <row r="673" ht="14.25" customHeight="1">
      <c r="A673" s="9" t="str">
        <f>'Market Scenario'!A673</f>
        <v>Scenario 2</v>
      </c>
      <c r="B673" s="9">
        <f>'Market Scenario'!B673</f>
        <v>672</v>
      </c>
      <c r="C673" s="9">
        <f>'Market Scenario'!C673</f>
        <v>3</v>
      </c>
      <c r="D673" s="9" t="str">
        <f>'Market Scenario'!D673</f>
        <v>Bull Market</v>
      </c>
      <c r="E673" s="9">
        <f>'Market Scenario'!E673</f>
        <v>72</v>
      </c>
      <c r="F673" s="9" t="str">
        <f>'Market Scenario'!F673</f>
        <v>TRADING</v>
      </c>
      <c r="G673" s="10">
        <f>'Market Scenario'!G673</f>
        <v>158413.8</v>
      </c>
      <c r="H673" s="11">
        <f>IFERROR('Market Scenario'!G673/'Market Scenario'!G$602-1,"")</f>
        <v>-0.0003022812452</v>
      </c>
      <c r="I673" s="10">
        <f>'Market Scenario'!H673</f>
        <v>228222.7</v>
      </c>
      <c r="J673" s="11">
        <f>IFERROR('Market Scenario'!H673/'Market Scenario'!H$602-1,"")</f>
        <v>-0.1295123923</v>
      </c>
      <c r="K673" s="10">
        <f>'Market Scenario'!I673</f>
        <v>152938.5</v>
      </c>
      <c r="L673" s="11">
        <f>IFERROR('Market Scenario'!I673/'Market Scenario'!I$602-1,"")</f>
        <v>-0.000653430346</v>
      </c>
      <c r="M673" s="10">
        <f>'Market Scenario'!J673</f>
        <v>284891.9</v>
      </c>
      <c r="N673" s="11">
        <f>IFERROR('Market Scenario'!J673/'Market Scenario'!J$602-1,"")</f>
        <v>-0.002800568444</v>
      </c>
      <c r="O673" s="10">
        <f>'Market Scenario'!K673</f>
        <v>815602.7</v>
      </c>
      <c r="P673" s="11">
        <f>IFERROR('Market Scenario'!K673/'Market Scenario'!K$602-1,"")</f>
        <v>0.08735689159</v>
      </c>
      <c r="Q673" s="10">
        <f>'Market Scenario'!L673</f>
        <v>525823.1</v>
      </c>
      <c r="R673" s="11">
        <f>IFERROR('Market Scenario'!L673/'Market Scenario'!L$602-1,"")</f>
        <v>-0.1140632987</v>
      </c>
      <c r="S673" s="10">
        <f>'Market Scenario'!M673</f>
        <v>246778.2</v>
      </c>
      <c r="T673" s="11">
        <f>IFERROR('Market Scenario'!M673/'Market Scenario'!M$602-1,"")</f>
        <v>0.0762847103</v>
      </c>
      <c r="U673" s="10">
        <f>'Market Scenario'!N673</f>
        <v>571910.4</v>
      </c>
      <c r="V673" s="11">
        <f>IFERROR('Market Scenario'!N673/'Market Scenario'!N$602-1,"")</f>
        <v>0.07667868644</v>
      </c>
      <c r="W673" s="10">
        <f>'Market Scenario'!O673</f>
        <v>764935.8</v>
      </c>
      <c r="X673" s="11">
        <f>IFERROR('Market Scenario'!O673/'Market Scenario'!O$602-1,"")</f>
        <v>0.04780443945</v>
      </c>
      <c r="Y673" s="10">
        <f>'Market Scenario'!P673</f>
        <v>974921.8</v>
      </c>
      <c r="Z673" s="11">
        <f>IFERROR('Market Scenario'!P673/'Market Scenario'!P$602-1,"")</f>
        <v>0.02533247626</v>
      </c>
      <c r="AA673" s="10">
        <f>'Market Scenario'!Q673</f>
        <v>466637.1</v>
      </c>
      <c r="AB673" s="11">
        <f>IFERROR('Market Scenario'!Q673/'Market Scenario'!Q$602-1,"")</f>
        <v>0.008587659422</v>
      </c>
      <c r="AC673" s="10">
        <f>'Market Scenario'!R673</f>
        <v>288310.7</v>
      </c>
      <c r="AD673" s="11">
        <f>IFERROR('Market Scenario'!R673/'Market Scenario'!R$602-1,"")</f>
        <v>-0.005089281555</v>
      </c>
      <c r="AE673" s="10">
        <f>'Market Scenario'!S673</f>
        <v>2374657</v>
      </c>
      <c r="AF673" s="11">
        <f>IFERROR('Market Scenario'!S673/'Market Scenario'!S$602-1,"")</f>
        <v>0.003863000044</v>
      </c>
      <c r="AG673" s="10">
        <f>'Market Scenario'!T673</f>
        <v>27990.37</v>
      </c>
      <c r="AH673" s="11">
        <f>IFERROR('Market Scenario'!T673/'Market Scenario'!T$602-1,"")</f>
        <v>-0.09247490397</v>
      </c>
      <c r="AI673" s="10">
        <f>'Market Scenario'!U673</f>
        <v>362307.1</v>
      </c>
      <c r="AJ673" s="11">
        <f>IFERROR('Market Scenario'!U673/'Market Scenario'!U$602-1,"")</f>
        <v>-0.1331737683</v>
      </c>
      <c r="AK673" s="10">
        <f>'Market Scenario'!V673</f>
        <v>52701.02</v>
      </c>
      <c r="AL673" s="11">
        <f>IFERROR('Market Scenario'!V673/'Market Scenario'!V$602-1,"")</f>
        <v>0.194362266</v>
      </c>
      <c r="AM673" s="10">
        <f>'Market Scenario'!W673</f>
        <v>361425.7</v>
      </c>
      <c r="AN673" s="11">
        <f>IFERROR('Market Scenario'!W673/'Market Scenario'!W$602-1,"")</f>
        <v>0.1042511256</v>
      </c>
      <c r="AO673" s="10">
        <f>'Market Scenario'!X673</f>
        <v>443286.2</v>
      </c>
      <c r="AP673" s="11">
        <f>IFERROR('Market Scenario'!X673/'Market Scenario'!X$602-1,"")</f>
        <v>-0.003399966502</v>
      </c>
      <c r="AQ673" s="10">
        <f>'Market Scenario'!Y673</f>
        <v>1412450</v>
      </c>
      <c r="AR673" s="12">
        <f>IFERROR('Market Scenario'!Y673/'Market Scenario'!Y$602-1,"")</f>
        <v>0.002728227249</v>
      </c>
      <c r="AS673" s="10">
        <f>'Market Scenario'!Z673</f>
        <v>44560.65</v>
      </c>
      <c r="AT673" s="12">
        <f>IFERROR('Market Scenario'!Z673/'Market Scenario'!Z$602-1,"")</f>
        <v>-0.02667942857</v>
      </c>
      <c r="AU673" s="10">
        <f>'Market Scenario'!AA673</f>
        <v>113737.7</v>
      </c>
      <c r="AV673" s="11">
        <f>IFERROR('Market Scenario'!AA673/'Market Scenario'!AA$602-1,"")</f>
        <v>-0.07025617928</v>
      </c>
      <c r="AW673" s="10">
        <f>'Market Scenario'!AB673</f>
        <v>426838.9</v>
      </c>
      <c r="AX673" s="11">
        <f>IFERROR('Market Scenario'!AB673/'Market Scenario'!AB$602-1,"")</f>
        <v>-0.06331608116</v>
      </c>
      <c r="AY673" s="10">
        <f>'Market Scenario'!AC673</f>
        <v>364810.8</v>
      </c>
      <c r="AZ673" s="11">
        <f>IFERROR('Market Scenario'!AC673/'Market Scenario'!AC$602-1,"")</f>
        <v>-0.0198659341</v>
      </c>
      <c r="BA673" s="10">
        <f>'Market Scenario'!AD673</f>
        <v>455440.2</v>
      </c>
      <c r="BB673" s="11">
        <f>IFERROR('Market Scenario'!AD673/'Market Scenario'!AD$602-1,"")</f>
        <v>0.08927121894</v>
      </c>
      <c r="BC673" s="10">
        <f>'Market Scenario'!AE673</f>
        <v>101920.7</v>
      </c>
      <c r="BD673" s="11">
        <f>IFERROR('Market Scenario'!AE673/'Market Scenario'!AE$602-1,"")</f>
        <v>0.0679649393</v>
      </c>
      <c r="BE673" s="10">
        <f>'Market Scenario'!AF673</f>
        <v>132766.5</v>
      </c>
      <c r="BF673" s="11">
        <f>IFERROR('Market Scenario'!AF673/'Market Scenario'!AF$602-1,"")</f>
        <v>0.003975323803</v>
      </c>
      <c r="BG673" s="10">
        <f>'Market Scenario'!AG673</f>
        <v>136658.1</v>
      </c>
      <c r="BH673" s="11">
        <f>IFERROR('Market Scenario'!AG673/'Market Scenario'!AG$602-1,"")</f>
        <v>-0.1028777111</v>
      </c>
      <c r="BI673" s="10">
        <f>'Market Scenario'!AH673</f>
        <v>214714.8</v>
      </c>
      <c r="BJ673" s="11">
        <f>IFERROR('Market Scenario'!AH673/'Market Scenario'!AH$602-1,"")</f>
        <v>0.1112820216</v>
      </c>
      <c r="BK673" s="10">
        <f>'Market Scenario'!AI673</f>
        <v>93196.43</v>
      </c>
      <c r="BL673" s="11">
        <f>IFERROR('Market Scenario'!AI673/'Market Scenario'!AI$602-1,"")</f>
        <v>-0.0718882917</v>
      </c>
      <c r="BM673" s="10">
        <f>'Market Scenario'!AJ673</f>
        <v>167922.9</v>
      </c>
      <c r="BN673" s="11">
        <f>IFERROR('Market Scenario'!AJ673/'Market Scenario'!AJ$602-1,"")</f>
        <v>0.0005648636909</v>
      </c>
      <c r="BO673" s="10">
        <f>'Market Scenario'!AK673</f>
        <v>152876.5</v>
      </c>
      <c r="BP673" s="11">
        <f>IFERROR('Market Scenario'!AK673/'Market Scenario'!AK$602-1,"")</f>
        <v>0.1390367439</v>
      </c>
      <c r="BQ673" s="10">
        <f>'Market Scenario'!AL673</f>
        <v>150491.4</v>
      </c>
      <c r="BR673" s="11">
        <f>IFERROR('Market Scenario'!AL673/'Market Scenario'!AL$602-1,"")</f>
        <v>0.1874278527</v>
      </c>
      <c r="BS673" s="10">
        <f>'Market Scenario'!AM673</f>
        <v>160397</v>
      </c>
      <c r="BT673" s="11">
        <f>IFERROR('Market Scenario'!AM673/'Market Scenario'!AM$602-1,"")</f>
        <v>0.02241971242</v>
      </c>
      <c r="BU673" s="10">
        <f>'Market Scenario'!AN673</f>
        <v>132228.9</v>
      </c>
      <c r="BV673" s="11">
        <f>IFERROR('Market Scenario'!AN673/'Market Scenario'!AN$602-1,"")</f>
        <v>0.2253230597</v>
      </c>
      <c r="BW673" s="10">
        <f>'Market Scenario'!AO673</f>
        <v>163592.7</v>
      </c>
      <c r="BX673" s="11">
        <f>IFERROR('Market Scenario'!AO673/'Market Scenario'!AO$602-1,"")</f>
        <v>0.07642851926</v>
      </c>
      <c r="BY673" s="10">
        <f>'Market Scenario'!AP673</f>
        <v>133169.9</v>
      </c>
      <c r="BZ673" s="11">
        <f>IFERROR('Market Scenario'!AP673/'Market Scenario'!AP$602-1,"")</f>
        <v>0.000938780112</v>
      </c>
      <c r="CA673" s="10">
        <f>'Market Scenario'!AQ673</f>
        <v>125630.5</v>
      </c>
      <c r="CB673" s="11">
        <f>IFERROR('Market Scenario'!AQ673/'Market Scenario'!AQ$602-1,"")</f>
        <v>0.08235347837</v>
      </c>
      <c r="CC673" s="10">
        <f>'Market Scenario'!AR673</f>
        <v>1410820</v>
      </c>
      <c r="CD673" s="11">
        <f>IFERROR('Market Scenario'!AR673/'Market Scenario'!AR$602-1,"")</f>
        <v>-0.004487785602</v>
      </c>
      <c r="CE673" s="10">
        <f>'Market Scenario'!AS673</f>
        <v>18554.25</v>
      </c>
      <c r="CF673" s="11">
        <f>IFERROR('Market Scenario'!AS673/'Market Scenario'!AS$602-1,"")</f>
        <v>-0.05568502629</v>
      </c>
      <c r="CG673" s="10">
        <f>'Market Scenario'!AT673</f>
        <v>17003.73</v>
      </c>
      <c r="CH673" s="11">
        <f>IFERROR('Market Scenario'!AT673/'Market Scenario'!AT$602-1,"")</f>
        <v>-0.0181073262</v>
      </c>
      <c r="CI673" s="10">
        <f>'Market Scenario'!AU673</f>
        <v>109079.9</v>
      </c>
      <c r="CJ673" s="11">
        <f>IFERROR('Market Scenario'!AU673/'Market Scenario'!AU$602-1,"")</f>
        <v>-0.1464228842</v>
      </c>
      <c r="CK673" s="10">
        <f>'Market Scenario'!AV673</f>
        <v>218874.9</v>
      </c>
      <c r="CL673" s="11">
        <f>IFERROR('Market Scenario'!AV673/'Market Scenario'!AV$602-1,"")</f>
        <v>-0.09294166353</v>
      </c>
      <c r="CM673" s="10">
        <f>'Market Scenario'!AW673</f>
        <v>176.69</v>
      </c>
      <c r="CN673" s="11">
        <f>IFERROR('Market Scenario'!AW673/'Market Scenario'!AW$602-1,"")</f>
        <v>0.2131969239</v>
      </c>
      <c r="CO673" s="10">
        <f>'Market Scenario'!AX673</f>
        <v>1242975</v>
      </c>
      <c r="CP673" s="11">
        <f>IFERROR('Market Scenario'!AX673/'Market Scenario'!AX$602-1,"")</f>
        <v>-0.002318872686</v>
      </c>
      <c r="CQ673" s="10">
        <f>'Market Scenario'!AY673</f>
        <v>4653135</v>
      </c>
      <c r="CR673" s="12">
        <f>IFERROR('Market Scenario'!AY673/'Market Scenario'!AY$602-1,"")</f>
        <v>0.08678216477</v>
      </c>
      <c r="CS673" s="10">
        <f>'Market Scenario'!AZ673</f>
        <v>38039.94</v>
      </c>
      <c r="CT673" s="11">
        <f>IFERROR('Market Scenario'!AZ673/'Market Scenario'!AZ$602-1,"")</f>
        <v>0.07160103476</v>
      </c>
      <c r="CU673" s="10">
        <f>'Market Scenario'!BA673</f>
        <v>772255.7</v>
      </c>
      <c r="CV673" s="11">
        <f>IFERROR('Market Scenario'!BA673/'Market Scenario'!BA$602-1,"")</f>
        <v>0.06201313297</v>
      </c>
      <c r="CW673" s="10">
        <f>'Market Scenario'!BB673</f>
        <v>669137.8</v>
      </c>
      <c r="CX673" s="11">
        <f>IFERROR('Market Scenario'!BB673/'Market Scenario'!BB$602-1,"")</f>
        <v>-0.03977015483</v>
      </c>
      <c r="CY673" s="10">
        <f>'Market Scenario'!BC673</f>
        <v>43275.4</v>
      </c>
      <c r="CZ673" s="11">
        <f>IFERROR('Market Scenario'!BC673/'Market Scenario'!BC$602-1,"")</f>
        <v>-0.002995478445</v>
      </c>
      <c r="DA673" s="10">
        <f>'Market Scenario'!BD673</f>
        <v>58361.2</v>
      </c>
      <c r="DB673" s="11">
        <f>IFERROR('Market Scenario'!BD673/'Market Scenario'!BD$602-1,"")</f>
        <v>0.1059706977</v>
      </c>
    </row>
    <row r="674" ht="14.25" customHeight="1">
      <c r="A674" s="9" t="str">
        <f>'Market Scenario'!A674</f>
        <v>Scenario 2</v>
      </c>
      <c r="B674" s="9">
        <f>'Market Scenario'!B674</f>
        <v>673</v>
      </c>
      <c r="C674" s="9">
        <f>'Market Scenario'!C674</f>
        <v>3</v>
      </c>
      <c r="D674" s="9" t="str">
        <f>'Market Scenario'!D674</f>
        <v>Bull Market</v>
      </c>
      <c r="E674" s="9">
        <f>'Market Scenario'!E674</f>
        <v>73</v>
      </c>
      <c r="F674" s="9" t="str">
        <f>'Market Scenario'!F674</f>
        <v>TRADING</v>
      </c>
      <c r="G674" s="10">
        <f>'Market Scenario'!G674</f>
        <v>158408.9</v>
      </c>
      <c r="H674" s="11">
        <f>IFERROR('Market Scenario'!G674/'Market Scenario'!G$602-1,"")</f>
        <v>-0.0003332035438</v>
      </c>
      <c r="I674" s="10">
        <f>'Market Scenario'!H674</f>
        <v>228593.6</v>
      </c>
      <c r="J674" s="11">
        <f>IFERROR('Market Scenario'!H674/'Market Scenario'!H$602-1,"")</f>
        <v>-0.1280977046</v>
      </c>
      <c r="K674" s="10">
        <f>'Market Scenario'!I674</f>
        <v>152933</v>
      </c>
      <c r="L674" s="11">
        <f>IFERROR('Market Scenario'!I674/'Market Scenario'!I$602-1,"")</f>
        <v>-0.000689369015</v>
      </c>
      <c r="M674" s="10">
        <f>'Market Scenario'!J674</f>
        <v>284875.2</v>
      </c>
      <c r="N674" s="11">
        <f>IFERROR('Market Scenario'!J674/'Market Scenario'!J$602-1,"")</f>
        <v>-0.002859023004</v>
      </c>
      <c r="O674" s="10">
        <f>'Market Scenario'!K674</f>
        <v>817024.5</v>
      </c>
      <c r="P674" s="11">
        <f>IFERROR('Market Scenario'!K674/'Market Scenario'!K$602-1,"")</f>
        <v>0.08925242728</v>
      </c>
      <c r="Q674" s="10">
        <f>'Market Scenario'!L674</f>
        <v>527491.1</v>
      </c>
      <c r="R674" s="11">
        <f>IFERROR('Market Scenario'!L674/'Market Scenario'!L$602-1,"")</f>
        <v>-0.1112529573</v>
      </c>
      <c r="S674" s="10">
        <f>'Market Scenario'!M674</f>
        <v>246887.6</v>
      </c>
      <c r="T674" s="11">
        <f>IFERROR('Market Scenario'!M674/'Market Scenario'!M$602-1,"")</f>
        <v>0.07676184138</v>
      </c>
      <c r="U674" s="10">
        <f>'Market Scenario'!N674</f>
        <v>571472.9</v>
      </c>
      <c r="V674" s="11">
        <f>IFERROR('Market Scenario'!N674/'Market Scenario'!N$602-1,"")</f>
        <v>0.07585504881</v>
      </c>
      <c r="W674" s="10">
        <f>'Market Scenario'!O674</f>
        <v>763560.2</v>
      </c>
      <c r="X674" s="11">
        <f>IFERROR('Market Scenario'!O674/'Market Scenario'!O$602-1,"")</f>
        <v>0.04592015087</v>
      </c>
      <c r="Y674" s="10">
        <f>'Market Scenario'!P674</f>
        <v>974302.8</v>
      </c>
      <c r="Z674" s="11">
        <f>IFERROR('Market Scenario'!P674/'Market Scenario'!P$602-1,"")</f>
        <v>0.02468146938</v>
      </c>
      <c r="AA674" s="10">
        <f>'Market Scenario'!Q674</f>
        <v>466699.8</v>
      </c>
      <c r="AB674" s="11">
        <f>IFERROR('Market Scenario'!Q674/'Market Scenario'!Q$602-1,"")</f>
        <v>0.008723178964</v>
      </c>
      <c r="AC674" s="10">
        <f>'Market Scenario'!R674</f>
        <v>288255.5</v>
      </c>
      <c r="AD674" s="11">
        <f>IFERROR('Market Scenario'!R674/'Market Scenario'!R$602-1,"")</f>
        <v>-0.005279767276</v>
      </c>
      <c r="AE674" s="10">
        <f>'Market Scenario'!S674</f>
        <v>2373639</v>
      </c>
      <c r="AF674" s="11">
        <f>IFERROR('Market Scenario'!S674/'Market Scenario'!S$602-1,"")</f>
        <v>0.003432650509</v>
      </c>
      <c r="AG674" s="10">
        <f>'Market Scenario'!T674</f>
        <v>27978.28</v>
      </c>
      <c r="AH674" s="11">
        <f>IFERROR('Market Scenario'!T674/'Market Scenario'!T$602-1,"")</f>
        <v>-0.09286689516</v>
      </c>
      <c r="AI674" s="10">
        <f>'Market Scenario'!U674</f>
        <v>361383.2</v>
      </c>
      <c r="AJ674" s="11">
        <f>IFERROR('Market Scenario'!U674/'Market Scenario'!U$602-1,"")</f>
        <v>-0.1353842157</v>
      </c>
      <c r="AK674" s="10">
        <f>'Market Scenario'!V674</f>
        <v>52833.34</v>
      </c>
      <c r="AL674" s="11">
        <f>IFERROR('Market Scenario'!V674/'Market Scenario'!V$602-1,"")</f>
        <v>0.1973610317</v>
      </c>
      <c r="AM674" s="10">
        <f>'Market Scenario'!W674</f>
        <v>362072.4</v>
      </c>
      <c r="AN674" s="11">
        <f>IFERROR('Market Scenario'!W674/'Market Scenario'!W$602-1,"")</f>
        <v>0.1062269652</v>
      </c>
      <c r="AO674" s="10">
        <f>'Market Scenario'!X674</f>
        <v>443310.9</v>
      </c>
      <c r="AP674" s="11">
        <f>IFERROR('Market Scenario'!X674/'Market Scenario'!X$602-1,"")</f>
        <v>-0.003344435739</v>
      </c>
      <c r="AQ674" s="10">
        <f>'Market Scenario'!Y674</f>
        <v>1412653</v>
      </c>
      <c r="AR674" s="12">
        <f>IFERROR('Market Scenario'!Y674/'Market Scenario'!Y$602-1,"")</f>
        <v>0.002872341256</v>
      </c>
      <c r="AS674" s="10">
        <f>'Market Scenario'!Z674</f>
        <v>44677.39</v>
      </c>
      <c r="AT674" s="12">
        <f>IFERROR('Market Scenario'!Z674/'Market Scenario'!Z$602-1,"")</f>
        <v>-0.02412952314</v>
      </c>
      <c r="AU674" s="10">
        <f>'Market Scenario'!AA674</f>
        <v>113528.9</v>
      </c>
      <c r="AV674" s="11">
        <f>IFERROR('Market Scenario'!AA674/'Market Scenario'!AA$602-1,"")</f>
        <v>-0.07196300568</v>
      </c>
      <c r="AW674" s="10">
        <f>'Market Scenario'!AB674</f>
        <v>426843.6</v>
      </c>
      <c r="AX674" s="11">
        <f>IFERROR('Market Scenario'!AB674/'Market Scenario'!AB$602-1,"")</f>
        <v>-0.06330576717</v>
      </c>
      <c r="AY674" s="10">
        <f>'Market Scenario'!AC674</f>
        <v>364569.7</v>
      </c>
      <c r="AZ674" s="11">
        <f>IFERROR('Market Scenario'!AC674/'Market Scenario'!AC$602-1,"")</f>
        <v>-0.02051369541</v>
      </c>
      <c r="BA674" s="10">
        <f>'Market Scenario'!AD674</f>
        <v>456056.8</v>
      </c>
      <c r="BB674" s="11">
        <f>IFERROR('Market Scenario'!AD674/'Market Scenario'!AD$602-1,"")</f>
        <v>0.09074593425</v>
      </c>
      <c r="BC674" s="10">
        <f>'Market Scenario'!AE674</f>
        <v>101945.9</v>
      </c>
      <c r="BD674" s="11">
        <f>IFERROR('Market Scenario'!AE674/'Market Scenario'!AE$602-1,"")</f>
        <v>0.06822899476</v>
      </c>
      <c r="BE674" s="10">
        <f>'Market Scenario'!AF674</f>
        <v>132805.1</v>
      </c>
      <c r="BF674" s="11">
        <f>IFERROR('Market Scenario'!AF674/'Market Scenario'!AF$602-1,"")</f>
        <v>0.004267215564</v>
      </c>
      <c r="BG674" s="10">
        <f>'Market Scenario'!AG674</f>
        <v>136344.9</v>
      </c>
      <c r="BH674" s="11">
        <f>IFERROR('Market Scenario'!AG674/'Market Scenario'!AG$602-1,"")</f>
        <v>-0.1049337817</v>
      </c>
      <c r="BI674" s="10">
        <f>'Market Scenario'!AH674</f>
        <v>215017.8</v>
      </c>
      <c r="BJ674" s="11">
        <f>IFERROR('Market Scenario'!AH674/'Market Scenario'!AH$602-1,"")</f>
        <v>0.1128502341</v>
      </c>
      <c r="BK674" s="10">
        <f>'Market Scenario'!AI674</f>
        <v>93145.72</v>
      </c>
      <c r="BL674" s="11">
        <f>IFERROR('Market Scenario'!AI674/'Market Scenario'!AI$602-1,"")</f>
        <v>-0.07239329543</v>
      </c>
      <c r="BM674" s="10">
        <f>'Market Scenario'!AJ674</f>
        <v>167964.4</v>
      </c>
      <c r="BN674" s="11">
        <f>IFERROR('Market Scenario'!AJ674/'Market Scenario'!AJ$602-1,"")</f>
        <v>0.0008121405176</v>
      </c>
      <c r="BO674" s="10">
        <f>'Market Scenario'!AK674</f>
        <v>153170</v>
      </c>
      <c r="BP674" s="11">
        <f>IFERROR('Market Scenario'!AK674/'Market Scenario'!AK$602-1,"")</f>
        <v>0.1412235239</v>
      </c>
      <c r="BQ674" s="10">
        <f>'Market Scenario'!AL674</f>
        <v>150820.7</v>
      </c>
      <c r="BR674" s="11">
        <f>IFERROR('Market Scenario'!AL674/'Market Scenario'!AL$602-1,"")</f>
        <v>0.1900261407</v>
      </c>
      <c r="BS674" s="10">
        <f>'Market Scenario'!AM674</f>
        <v>160253.3</v>
      </c>
      <c r="BT674" s="11">
        <f>IFERROR('Market Scenario'!AM674/'Market Scenario'!AM$602-1,"")</f>
        <v>0.02150372451</v>
      </c>
      <c r="BU674" s="10">
        <f>'Market Scenario'!AN674</f>
        <v>132548.7</v>
      </c>
      <c r="BV674" s="11">
        <f>IFERROR('Market Scenario'!AN674/'Market Scenario'!AN$602-1,"")</f>
        <v>0.2282865443</v>
      </c>
      <c r="BW674" s="10">
        <f>'Market Scenario'!AO674</f>
        <v>163764.1</v>
      </c>
      <c r="BX674" s="11">
        <f>IFERROR('Market Scenario'!AO674/'Market Scenario'!AO$602-1,"")</f>
        <v>0.07755631927</v>
      </c>
      <c r="BY674" s="10">
        <f>'Market Scenario'!AP674</f>
        <v>133180.2</v>
      </c>
      <c r="BZ674" s="11">
        <f>IFERROR('Market Scenario'!AP674/'Market Scenario'!AP$602-1,"")</f>
        <v>0.001016197527</v>
      </c>
      <c r="CA674" s="10">
        <f>'Market Scenario'!AQ674</f>
        <v>125855.4</v>
      </c>
      <c r="CB674" s="11">
        <f>IFERROR('Market Scenario'!AQ674/'Market Scenario'!AQ$602-1,"")</f>
        <v>0.08429107551</v>
      </c>
      <c r="CC674" s="10">
        <f>'Market Scenario'!AR674</f>
        <v>1411232</v>
      </c>
      <c r="CD674" s="11">
        <f>IFERROR('Market Scenario'!AR674/'Market Scenario'!AR$602-1,"")</f>
        <v>-0.004197067416</v>
      </c>
      <c r="CE674" s="10">
        <f>'Market Scenario'!AS674</f>
        <v>18509.61</v>
      </c>
      <c r="CF674" s="11">
        <f>IFERROR('Market Scenario'!AS674/'Market Scenario'!AS$602-1,"")</f>
        <v>-0.05795697048</v>
      </c>
      <c r="CG674" s="10">
        <f>'Market Scenario'!AT674</f>
        <v>16998.68</v>
      </c>
      <c r="CH674" s="11">
        <f>IFERROR('Market Scenario'!AT674/'Market Scenario'!AT$602-1,"")</f>
        <v>-0.0183989421</v>
      </c>
      <c r="CI674" s="10">
        <f>'Market Scenario'!AU674</f>
        <v>108848.4</v>
      </c>
      <c r="CJ674" s="11">
        <f>IFERROR('Market Scenario'!AU674/'Market Scenario'!AU$602-1,"")</f>
        <v>-0.1482344287</v>
      </c>
      <c r="CK674" s="10">
        <f>'Market Scenario'!AV674</f>
        <v>218539.8</v>
      </c>
      <c r="CL674" s="11">
        <f>IFERROR('Market Scenario'!AV674/'Market Scenario'!AV$602-1,"")</f>
        <v>-0.09433038032</v>
      </c>
      <c r="CM674" s="10">
        <f>'Market Scenario'!AW674</f>
        <v>177.02</v>
      </c>
      <c r="CN674" s="11">
        <f>IFERROR('Market Scenario'!AW674/'Market Scenario'!AW$602-1,"")</f>
        <v>0.2154627849</v>
      </c>
      <c r="CO674" s="10">
        <f>'Market Scenario'!AX674</f>
        <v>1243544</v>
      </c>
      <c r="CP674" s="11">
        <f>IFERROR('Market Scenario'!AX674/'Market Scenario'!AX$602-1,"")</f>
        <v>-0.00186216152</v>
      </c>
      <c r="CQ674" s="10">
        <f>'Market Scenario'!AY674</f>
        <v>4654759</v>
      </c>
      <c r="CR674" s="12">
        <f>IFERROR('Market Scenario'!AY674/'Market Scenario'!AY$602-1,"")</f>
        <v>0.0871614648</v>
      </c>
      <c r="CS674" s="10">
        <f>'Market Scenario'!AZ674</f>
        <v>38058.93</v>
      </c>
      <c r="CT674" s="11">
        <f>IFERROR('Market Scenario'!AZ674/'Market Scenario'!AZ$602-1,"")</f>
        <v>0.07213599101</v>
      </c>
      <c r="CU674" s="10">
        <f>'Market Scenario'!BA674</f>
        <v>773102.8</v>
      </c>
      <c r="CV674" s="11">
        <f>IFERROR('Market Scenario'!BA674/'Market Scenario'!BA$602-1,"")</f>
        <v>0.06317807267</v>
      </c>
      <c r="CW674" s="10">
        <f>'Market Scenario'!BB674</f>
        <v>669466.1</v>
      </c>
      <c r="CX674" s="11">
        <f>IFERROR('Market Scenario'!BB674/'Market Scenario'!BB$602-1,"")</f>
        <v>-0.03929903594</v>
      </c>
      <c r="CY674" s="10">
        <f>'Market Scenario'!BC674</f>
        <v>43284.73</v>
      </c>
      <c r="CZ674" s="11">
        <f>IFERROR('Market Scenario'!BC674/'Market Scenario'!BC$602-1,"")</f>
        <v>-0.00278052833</v>
      </c>
      <c r="DA674" s="10">
        <f>'Market Scenario'!BD674</f>
        <v>58463.38</v>
      </c>
      <c r="DB674" s="11">
        <f>IFERROR('Market Scenario'!BD674/'Market Scenario'!BD$602-1,"")</f>
        <v>0.1079070541</v>
      </c>
    </row>
    <row r="675" ht="14.25" customHeight="1">
      <c r="A675" s="9" t="str">
        <f>'Market Scenario'!A675</f>
        <v>Scenario 2</v>
      </c>
      <c r="B675" s="9">
        <f>'Market Scenario'!B675</f>
        <v>674</v>
      </c>
      <c r="C675" s="9">
        <f>'Market Scenario'!C675</f>
        <v>3</v>
      </c>
      <c r="D675" s="9" t="str">
        <f>'Market Scenario'!D675</f>
        <v>Bull Market</v>
      </c>
      <c r="E675" s="9">
        <f>'Market Scenario'!E675</f>
        <v>74</v>
      </c>
      <c r="F675" s="9" t="str">
        <f>'Market Scenario'!F675</f>
        <v>TRADING</v>
      </c>
      <c r="G675" s="10">
        <f>'Market Scenario'!G675</f>
        <v>158423</v>
      </c>
      <c r="H675" s="11">
        <f>IFERROR('Market Scenario'!G675/'Market Scenario'!G$602-1,"")</f>
        <v>-0.000244223052</v>
      </c>
      <c r="I675" s="10">
        <f>'Market Scenario'!H675</f>
        <v>229280.2</v>
      </c>
      <c r="J675" s="11">
        <f>IFERROR('Market Scenario'!H675/'Market Scenario'!H$602-1,"")</f>
        <v>-0.1254788731</v>
      </c>
      <c r="K675" s="10">
        <f>'Market Scenario'!I675</f>
        <v>152802.3</v>
      </c>
      <c r="L675" s="11">
        <f>IFERROR('Market Scenario'!I675/'Market Scenario'!I$602-1,"")</f>
        <v>-0.001543402477</v>
      </c>
      <c r="M675" s="10">
        <f>'Market Scenario'!J675</f>
        <v>284883.1</v>
      </c>
      <c r="N675" s="11">
        <f>IFERROR('Market Scenario'!J675/'Market Scenario'!J$602-1,"")</f>
        <v>-0.002831370847</v>
      </c>
      <c r="O675" s="10">
        <f>'Market Scenario'!K675</f>
        <v>818442.7</v>
      </c>
      <c r="P675" s="11">
        <f>IFERROR('Market Scenario'!K675/'Market Scenario'!K$602-1,"")</f>
        <v>0.09114316347</v>
      </c>
      <c r="Q675" s="10">
        <f>'Market Scenario'!L675</f>
        <v>529450.3</v>
      </c>
      <c r="R675" s="11">
        <f>IFERROR('Market Scenario'!L675/'Market Scenario'!L$602-1,"")</f>
        <v>-0.1079519856</v>
      </c>
      <c r="S675" s="10">
        <f>'Market Scenario'!M675</f>
        <v>246693.3</v>
      </c>
      <c r="T675" s="11">
        <f>IFERROR('Market Scenario'!M675/'Market Scenario'!M$602-1,"")</f>
        <v>0.07591443217</v>
      </c>
      <c r="U675" s="10">
        <f>'Market Scenario'!N675</f>
        <v>570880.8</v>
      </c>
      <c r="V675" s="11">
        <f>IFERROR('Market Scenario'!N675/'Market Scenario'!N$602-1,"")</f>
        <v>0.07474036118</v>
      </c>
      <c r="W675" s="10">
        <f>'Market Scenario'!O675</f>
        <v>761772.8</v>
      </c>
      <c r="X675" s="11">
        <f>IFERROR('Market Scenario'!O675/'Market Scenario'!O$602-1,"")</f>
        <v>0.04347178115</v>
      </c>
      <c r="Y675" s="10">
        <f>'Market Scenario'!P675</f>
        <v>974105.8</v>
      </c>
      <c r="Z675" s="11">
        <f>IFERROR('Market Scenario'!P675/'Market Scenario'!P$602-1,"")</f>
        <v>0.02447428302</v>
      </c>
      <c r="AA675" s="10">
        <f>'Market Scenario'!Q675</f>
        <v>466458.6</v>
      </c>
      <c r="AB675" s="11">
        <f>IFERROR('Market Scenario'!Q675/'Market Scenario'!Q$602-1,"")</f>
        <v>0.008201850198</v>
      </c>
      <c r="AC675" s="10">
        <f>'Market Scenario'!R675</f>
        <v>288225.2</v>
      </c>
      <c r="AD675" s="11">
        <f>IFERROR('Market Scenario'!R675/'Market Scenario'!R$602-1,"")</f>
        <v>-0.005384327373</v>
      </c>
      <c r="AE675" s="10">
        <f>'Market Scenario'!S675</f>
        <v>2374593</v>
      </c>
      <c r="AF675" s="11">
        <f>IFERROR('Market Scenario'!S675/'Market Scenario'!S$602-1,"")</f>
        <v>0.00383594467</v>
      </c>
      <c r="AG675" s="10">
        <f>'Market Scenario'!T675</f>
        <v>27926.82</v>
      </c>
      <c r="AH675" s="11">
        <f>IFERROR('Market Scenario'!T675/'Market Scenario'!T$602-1,"")</f>
        <v>-0.09453537048</v>
      </c>
      <c r="AI675" s="10">
        <f>'Market Scenario'!U675</f>
        <v>360360.1</v>
      </c>
      <c r="AJ675" s="11">
        <f>IFERROR('Market Scenario'!U675/'Market Scenario'!U$602-1,"")</f>
        <v>-0.1378320007</v>
      </c>
      <c r="AK675" s="10">
        <f>'Market Scenario'!V675</f>
        <v>52930.11</v>
      </c>
      <c r="AL675" s="11">
        <f>IFERROR('Market Scenario'!V675/'Market Scenario'!V$602-1,"")</f>
        <v>0.1995541285</v>
      </c>
      <c r="AM675" s="10">
        <f>'Market Scenario'!W675</f>
        <v>362471.2</v>
      </c>
      <c r="AN675" s="11">
        <f>IFERROR('Market Scenario'!W675/'Market Scenario'!W$602-1,"")</f>
        <v>0.1074454047</v>
      </c>
      <c r="AO675" s="10">
        <f>'Market Scenario'!X675</f>
        <v>443267.1</v>
      </c>
      <c r="AP675" s="11">
        <f>IFERROR('Market Scenario'!X675/'Market Scenario'!X$602-1,"")</f>
        <v>-0.003442907294</v>
      </c>
      <c r="AQ675" s="10">
        <f>'Market Scenario'!Y675</f>
        <v>1413344</v>
      </c>
      <c r="AR675" s="12">
        <f>IFERROR('Market Scenario'!Y675/'Market Scenario'!Y$602-1,"")</f>
        <v>0.003362896819</v>
      </c>
      <c r="AS675" s="10">
        <f>'Market Scenario'!Z675</f>
        <v>44750.03</v>
      </c>
      <c r="AT675" s="12">
        <f>IFERROR('Market Scenario'!Z675/'Market Scenario'!Z$602-1,"")</f>
        <v>-0.02254287648</v>
      </c>
      <c r="AU675" s="10">
        <f>'Market Scenario'!AA675</f>
        <v>113499.2</v>
      </c>
      <c r="AV675" s="11">
        <f>IFERROR('Market Scenario'!AA675/'Market Scenario'!AA$602-1,"")</f>
        <v>-0.07220578702</v>
      </c>
      <c r="AW675" s="10">
        <f>'Market Scenario'!AB675</f>
        <v>426054.7</v>
      </c>
      <c r="AX675" s="11">
        <f>IFERROR('Market Scenario'!AB675/'Market Scenario'!AB$602-1,"")</f>
        <v>-0.06503698226</v>
      </c>
      <c r="AY675" s="10">
        <f>'Market Scenario'!AC675</f>
        <v>364476.7</v>
      </c>
      <c r="AZ675" s="11">
        <f>IFERROR('Market Scenario'!AC675/'Market Scenario'!AC$602-1,"")</f>
        <v>-0.02076355772</v>
      </c>
      <c r="BA675" s="10">
        <f>'Market Scenario'!AD675</f>
        <v>456855</v>
      </c>
      <c r="BB675" s="11">
        <f>IFERROR('Market Scenario'!AD675/'Market Scenario'!AD$602-1,"")</f>
        <v>0.09265498024</v>
      </c>
      <c r="BC675" s="10">
        <f>'Market Scenario'!AE675</f>
        <v>102060.7</v>
      </c>
      <c r="BD675" s="11">
        <f>IFERROR('Market Scenario'!AE675/'Market Scenario'!AE$602-1,"")</f>
        <v>0.06943191404</v>
      </c>
      <c r="BE675" s="10">
        <f>'Market Scenario'!AF675</f>
        <v>132881.5</v>
      </c>
      <c r="BF675" s="11">
        <f>IFERROR('Market Scenario'!AF675/'Market Scenario'!AF$602-1,"")</f>
        <v>0.004844949516</v>
      </c>
      <c r="BG675" s="10">
        <f>'Market Scenario'!AG675</f>
        <v>136298.2</v>
      </c>
      <c r="BH675" s="11">
        <f>IFERROR('Market Scenario'!AG675/'Market Scenario'!AG$602-1,"")</f>
        <v>-0.1052403541</v>
      </c>
      <c r="BI675" s="10">
        <f>'Market Scenario'!AH675</f>
        <v>215372.9</v>
      </c>
      <c r="BJ675" s="11">
        <f>IFERROR('Market Scenario'!AH675/'Market Scenario'!AH$602-1,"")</f>
        <v>0.1146880965</v>
      </c>
      <c r="BK675" s="10">
        <f>'Market Scenario'!AI675</f>
        <v>92982.97</v>
      </c>
      <c r="BL675" s="11">
        <f>IFERROR('Market Scenario'!AI675/'Market Scenario'!AI$602-1,"")</f>
        <v>-0.07401406761</v>
      </c>
      <c r="BM675" s="10">
        <f>'Market Scenario'!AJ675</f>
        <v>167997.4</v>
      </c>
      <c r="BN675" s="11">
        <f>IFERROR('Market Scenario'!AJ675/'Market Scenario'!AJ$602-1,"")</f>
        <v>0.001008770283</v>
      </c>
      <c r="BO675" s="10">
        <f>'Market Scenario'!AK675</f>
        <v>153456.8</v>
      </c>
      <c r="BP675" s="11">
        <f>IFERROR('Market Scenario'!AK675/'Market Scenario'!AK$602-1,"")</f>
        <v>0.1433603843</v>
      </c>
      <c r="BQ675" s="10">
        <f>'Market Scenario'!AL675</f>
        <v>151106</v>
      </c>
      <c r="BR675" s="11">
        <f>IFERROR('Market Scenario'!AL675/'Market Scenario'!AL$602-1,"")</f>
        <v>0.1922772538</v>
      </c>
      <c r="BS675" s="10">
        <f>'Market Scenario'!AM675</f>
        <v>160140.1</v>
      </c>
      <c r="BT675" s="11">
        <f>IFERROR('Market Scenario'!AM675/'Market Scenario'!AM$602-1,"")</f>
        <v>0.02078215296</v>
      </c>
      <c r="BU675" s="10">
        <f>'Market Scenario'!AN675</f>
        <v>132944.1</v>
      </c>
      <c r="BV675" s="11">
        <f>IFERROR('Market Scenario'!AN675/'Market Scenario'!AN$602-1,"")</f>
        <v>0.2319505901</v>
      </c>
      <c r="BW675" s="10">
        <f>'Market Scenario'!AO675</f>
        <v>163821.4</v>
      </c>
      <c r="BX675" s="11">
        <f>IFERROR('Market Scenario'!AO675/'Market Scenario'!AO$602-1,"")</f>
        <v>0.07793334926</v>
      </c>
      <c r="BY675" s="10">
        <f>'Market Scenario'!AP675</f>
        <v>133186.3</v>
      </c>
      <c r="BZ675" s="11">
        <f>IFERROR('Market Scenario'!AP675/'Market Scenario'!AP$602-1,"")</f>
        <v>0.001062046676</v>
      </c>
      <c r="CA675" s="10">
        <f>'Market Scenario'!AQ675</f>
        <v>125942.8</v>
      </c>
      <c r="CB675" s="11">
        <f>IFERROR('Market Scenario'!AQ675/'Market Scenario'!AQ$602-1,"")</f>
        <v>0.08504405901</v>
      </c>
      <c r="CC675" s="10">
        <f>'Market Scenario'!AR675</f>
        <v>1411495</v>
      </c>
      <c r="CD675" s="11">
        <f>IFERROR('Market Scenario'!AR675/'Market Scenario'!AR$602-1,"")</f>
        <v>-0.004011487602</v>
      </c>
      <c r="CE675" s="10">
        <f>'Market Scenario'!AS675</f>
        <v>18504.39</v>
      </c>
      <c r="CF675" s="11">
        <f>IFERROR('Market Scenario'!AS675/'Market Scenario'!AS$602-1,"")</f>
        <v>-0.05822264137</v>
      </c>
      <c r="CG675" s="10">
        <f>'Market Scenario'!AT675</f>
        <v>16991.84</v>
      </c>
      <c r="CH675" s="11">
        <f>IFERROR('Market Scenario'!AT675/'Market Scenario'!AT$602-1,"")</f>
        <v>-0.01879392284</v>
      </c>
      <c r="CI675" s="10">
        <f>'Market Scenario'!AU675</f>
        <v>108549.3</v>
      </c>
      <c r="CJ675" s="11">
        <f>IFERROR('Market Scenario'!AU675/'Market Scenario'!AU$602-1,"")</f>
        <v>-0.15057496</v>
      </c>
      <c r="CK675" s="10">
        <f>'Market Scenario'!AV675</f>
        <v>218310.5</v>
      </c>
      <c r="CL675" s="11">
        <f>IFERROR('Market Scenario'!AV675/'Market Scenario'!AV$602-1,"")</f>
        <v>-0.09528064222</v>
      </c>
      <c r="CM675" s="10">
        <f>'Market Scenario'!AW675</f>
        <v>177.56</v>
      </c>
      <c r="CN675" s="11">
        <f>IFERROR('Market Scenario'!AW675/'Market Scenario'!AW$602-1,"")</f>
        <v>0.2191705575</v>
      </c>
      <c r="CO675" s="10">
        <f>'Market Scenario'!AX675</f>
        <v>1244053</v>
      </c>
      <c r="CP675" s="11">
        <f>IFERROR('Market Scenario'!AX675/'Market Scenario'!AX$602-1,"")</f>
        <v>-0.001453609704</v>
      </c>
      <c r="CQ675" s="10">
        <f>'Market Scenario'!AY675</f>
        <v>4661272</v>
      </c>
      <c r="CR675" s="12">
        <f>IFERROR('Market Scenario'!AY675/'Market Scenario'!AY$602-1,"")</f>
        <v>0.08868263542</v>
      </c>
      <c r="CS675" s="10">
        <f>'Market Scenario'!AZ675</f>
        <v>38157.33</v>
      </c>
      <c r="CT675" s="11">
        <f>IFERROR('Market Scenario'!AZ675/'Market Scenario'!AZ$602-1,"")</f>
        <v>0.0749079602</v>
      </c>
      <c r="CU675" s="10">
        <f>'Market Scenario'!BA675</f>
        <v>774633.2</v>
      </c>
      <c r="CV675" s="11">
        <f>IFERROR('Market Scenario'!BA675/'Market Scenario'!BA$602-1,"")</f>
        <v>0.06528269281</v>
      </c>
      <c r="CW675" s="10">
        <f>'Market Scenario'!BB675</f>
        <v>669783.6</v>
      </c>
      <c r="CX675" s="11">
        <f>IFERROR('Market Scenario'!BB675/'Market Scenario'!BB$602-1,"")</f>
        <v>-0.03884341532</v>
      </c>
      <c r="CY675" s="10">
        <f>'Market Scenario'!BC675</f>
        <v>43294.36</v>
      </c>
      <c r="CZ675" s="11">
        <f>IFERROR('Market Scenario'!BC675/'Market Scenario'!BC$602-1,"")</f>
        <v>-0.002558666637</v>
      </c>
      <c r="DA675" s="10">
        <f>'Market Scenario'!BD675</f>
        <v>58546.43</v>
      </c>
      <c r="DB675" s="11">
        <f>IFERROR('Market Scenario'!BD675/'Market Scenario'!BD$602-1,"")</f>
        <v>0.1094808886</v>
      </c>
    </row>
    <row r="676" ht="14.25" customHeight="1">
      <c r="A676" s="9" t="str">
        <f>'Market Scenario'!A676</f>
        <v>Scenario 2</v>
      </c>
      <c r="B676" s="9">
        <f>'Market Scenario'!B676</f>
        <v>675</v>
      </c>
      <c r="C676" s="9">
        <f>'Market Scenario'!C676</f>
        <v>3</v>
      </c>
      <c r="D676" s="9" t="str">
        <f>'Market Scenario'!D676</f>
        <v>Bull Market</v>
      </c>
      <c r="E676" s="9">
        <f>'Market Scenario'!E676</f>
        <v>75</v>
      </c>
      <c r="F676" s="9" t="str">
        <f>'Market Scenario'!F676</f>
        <v>TRADING</v>
      </c>
      <c r="G676" s="10">
        <f>'Market Scenario'!G676</f>
        <v>158428.2</v>
      </c>
      <c r="H676" s="11">
        <f>IFERROR('Market Scenario'!G676/'Market Scenario'!G$602-1,"")</f>
        <v>-0.0002114075515</v>
      </c>
      <c r="I676" s="10">
        <f>'Market Scenario'!H676</f>
        <v>229893.2</v>
      </c>
      <c r="J676" s="11">
        <f>IFERROR('Market Scenario'!H676/'Market Scenario'!H$602-1,"")</f>
        <v>-0.123140767</v>
      </c>
      <c r="K676" s="10">
        <f>'Market Scenario'!I676</f>
        <v>152787.1</v>
      </c>
      <c r="L676" s="11">
        <f>IFERROR('Market Scenario'!I676/'Market Scenario'!I$602-1,"")</f>
        <v>-0.00164272389</v>
      </c>
      <c r="M676" s="10">
        <f>'Market Scenario'!J676</f>
        <v>284783.4</v>
      </c>
      <c r="N676" s="11">
        <f>IFERROR('Market Scenario'!J676/'Market Scenario'!J$602-1,"")</f>
        <v>-0.003180348067</v>
      </c>
      <c r="O676" s="10">
        <f>'Market Scenario'!K676</f>
        <v>819143</v>
      </c>
      <c r="P676" s="11">
        <f>IFERROR('Market Scenario'!K676/'Market Scenario'!K$602-1,"")</f>
        <v>0.09207679946</v>
      </c>
      <c r="Q676" s="10">
        <f>'Market Scenario'!L676</f>
        <v>530941.3</v>
      </c>
      <c r="R676" s="11">
        <f>IFERROR('Market Scenario'!L676/'Market Scenario'!L$602-1,"")</f>
        <v>-0.1054398639</v>
      </c>
      <c r="S676" s="10">
        <f>'Market Scenario'!M676</f>
        <v>246537.9</v>
      </c>
      <c r="T676" s="11">
        <f>IFERROR('Market Scenario'!M676/'Market Scenario'!M$602-1,"")</f>
        <v>0.07523667925</v>
      </c>
      <c r="U676" s="10">
        <f>'Market Scenario'!N676</f>
        <v>569769.3</v>
      </c>
      <c r="V676" s="11">
        <f>IFERROR('Market Scenario'!N676/'Market Scenario'!N$602-1,"")</f>
        <v>0.07264785096</v>
      </c>
      <c r="W676" s="10">
        <f>'Market Scenario'!O676</f>
        <v>761103.8</v>
      </c>
      <c r="X676" s="11">
        <f>IFERROR('Market Scenario'!O676/'Market Scenario'!O$602-1,"")</f>
        <v>0.04255538899</v>
      </c>
      <c r="Y676" s="10">
        <f>'Market Scenario'!P676</f>
        <v>974009</v>
      </c>
      <c r="Z676" s="11">
        <f>IFERROR('Market Scenario'!P676/'Market Scenario'!P$602-1,"")</f>
        <v>0.02437247774</v>
      </c>
      <c r="AA676" s="10">
        <f>'Market Scenario'!Q676</f>
        <v>466505.7</v>
      </c>
      <c r="AB676" s="11">
        <f>IFERROR('Market Scenario'!Q676/'Market Scenario'!Q$602-1,"")</f>
        <v>0.00830365196</v>
      </c>
      <c r="AC676" s="10">
        <f>'Market Scenario'!R676</f>
        <v>288284</v>
      </c>
      <c r="AD676" s="11">
        <f>IFERROR('Market Scenario'!R676/'Market Scenario'!R$602-1,"")</f>
        <v>-0.00518141867</v>
      </c>
      <c r="AE676" s="10">
        <f>'Market Scenario'!S676</f>
        <v>2374835</v>
      </c>
      <c r="AF676" s="11">
        <f>IFERROR('Market Scenario'!S676/'Market Scenario'!S$602-1,"")</f>
        <v>0.003938247801</v>
      </c>
      <c r="AG676" s="10">
        <f>'Market Scenario'!T676</f>
        <v>27883.7</v>
      </c>
      <c r="AH676" s="11">
        <f>IFERROR('Market Scenario'!T676/'Market Scenario'!T$602-1,"")</f>
        <v>-0.09593343996</v>
      </c>
      <c r="AI676" s="10">
        <f>'Market Scenario'!U676</f>
        <v>359699.4</v>
      </c>
      <c r="AJ676" s="11">
        <f>IFERROR('Market Scenario'!U676/'Market Scenario'!U$602-1,"")</f>
        <v>-0.1394127373</v>
      </c>
      <c r="AK676" s="10">
        <f>'Market Scenario'!V676</f>
        <v>53044.15</v>
      </c>
      <c r="AL676" s="11">
        <f>IFERROR('Market Scenario'!V676/'Market Scenario'!V$602-1,"")</f>
        <v>0.202138615</v>
      </c>
      <c r="AM676" s="10">
        <f>'Market Scenario'!W676</f>
        <v>362896.3</v>
      </c>
      <c r="AN676" s="11">
        <f>IFERROR('Market Scenario'!W676/'Market Scenario'!W$602-1,"")</f>
        <v>0.1087441977</v>
      </c>
      <c r="AO676" s="10">
        <f>'Market Scenario'!X676</f>
        <v>443334.2</v>
      </c>
      <c r="AP676" s="11">
        <f>IFERROR('Market Scenario'!X676/'Market Scenario'!X$602-1,"")</f>
        <v>-0.003292052469</v>
      </c>
      <c r="AQ676" s="10">
        <f>'Market Scenario'!Y676</f>
        <v>1412896</v>
      </c>
      <c r="AR676" s="12">
        <f>IFERROR('Market Scenario'!Y676/'Market Scenario'!Y$602-1,"")</f>
        <v>0.003044852113</v>
      </c>
      <c r="AS676" s="10">
        <f>'Market Scenario'!Z676</f>
        <v>44860.47</v>
      </c>
      <c r="AT676" s="12">
        <f>IFERROR('Market Scenario'!Z676/'Market Scenario'!Z$602-1,"")</f>
        <v>-0.02013057945</v>
      </c>
      <c r="AU676" s="10">
        <f>'Market Scenario'!AA676</f>
        <v>113467.7</v>
      </c>
      <c r="AV676" s="11">
        <f>IFERROR('Market Scenario'!AA676/'Market Scenario'!AA$602-1,"")</f>
        <v>-0.07246328239</v>
      </c>
      <c r="AW676" s="10">
        <f>'Market Scenario'!AB676</f>
        <v>425329.8</v>
      </c>
      <c r="AX676" s="11">
        <f>IFERROR('Market Scenario'!AB676/'Market Scenario'!AB$602-1,"")</f>
        <v>-0.06662775145</v>
      </c>
      <c r="AY676" s="10">
        <f>'Market Scenario'!AC676</f>
        <v>364222.4</v>
      </c>
      <c r="AZ676" s="11">
        <f>IFERROR('Market Scenario'!AC676/'Market Scenario'!AC$602-1,"")</f>
        <v>-0.02144678336</v>
      </c>
      <c r="BA676" s="10">
        <f>'Market Scenario'!AD676</f>
        <v>457535.2</v>
      </c>
      <c r="BB676" s="11">
        <f>IFERROR('Market Scenario'!AD676/'Market Scenario'!AD$602-1,"")</f>
        <v>0.09428180695</v>
      </c>
      <c r="BC676" s="10">
        <f>'Market Scenario'!AE676</f>
        <v>102129.8</v>
      </c>
      <c r="BD676" s="11">
        <f>IFERROR('Market Scenario'!AE676/'Market Scenario'!AE$602-1,"")</f>
        <v>0.07015597085</v>
      </c>
      <c r="BE676" s="10">
        <f>'Market Scenario'!AF676</f>
        <v>132944.8</v>
      </c>
      <c r="BF676" s="11">
        <f>IFERROR('Market Scenario'!AF676/'Market Scenario'!AF$602-1,"")</f>
        <v>0.005323621757</v>
      </c>
      <c r="BG676" s="10">
        <f>'Market Scenario'!AG676</f>
        <v>135941.9</v>
      </c>
      <c r="BH676" s="11">
        <f>IFERROR('Market Scenario'!AG676/'Market Scenario'!AG$602-1,"")</f>
        <v>-0.1075793642</v>
      </c>
      <c r="BI676" s="10">
        <f>'Market Scenario'!AH676</f>
        <v>215628.9</v>
      </c>
      <c r="BJ676" s="11">
        <f>IFERROR('Market Scenario'!AH676/'Market Scenario'!AH$602-1,"")</f>
        <v>0.116013055</v>
      </c>
      <c r="BK676" s="10">
        <f>'Market Scenario'!AI676</f>
        <v>92998.5</v>
      </c>
      <c r="BL676" s="11">
        <f>IFERROR('Market Scenario'!AI676/'Market Scenario'!AI$602-1,"")</f>
        <v>-0.07385940959</v>
      </c>
      <c r="BM676" s="10">
        <f>'Market Scenario'!AJ676</f>
        <v>168001.7</v>
      </c>
      <c r="BN676" s="11">
        <f>IFERROR('Market Scenario'!AJ676/'Market Scenario'!AJ$602-1,"")</f>
        <v>0.001034391738</v>
      </c>
      <c r="BO676" s="10">
        <f>'Market Scenario'!AK676</f>
        <v>153745.9</v>
      </c>
      <c r="BP676" s="11">
        <f>IFERROR('Market Scenario'!AK676/'Market Scenario'!AK$602-1,"")</f>
        <v>0.1455143813</v>
      </c>
      <c r="BQ676" s="10">
        <f>'Market Scenario'!AL676</f>
        <v>151468.3</v>
      </c>
      <c r="BR676" s="11">
        <f>IFERROR('Market Scenario'!AL676/'Market Scenario'!AL$602-1,"")</f>
        <v>0.1951359229</v>
      </c>
      <c r="BS676" s="10">
        <f>'Market Scenario'!AM676</f>
        <v>159919.8</v>
      </c>
      <c r="BT676" s="11">
        <f>IFERROR('Market Scenario'!AM676/'Market Scenario'!AM$602-1,"")</f>
        <v>0.01937789314</v>
      </c>
      <c r="BU676" s="10">
        <f>'Market Scenario'!AN676</f>
        <v>133308.9</v>
      </c>
      <c r="BV676" s="11">
        <f>IFERROR('Market Scenario'!AN676/'Market Scenario'!AN$602-1,"")</f>
        <v>0.2353310754</v>
      </c>
      <c r="BW676" s="10">
        <f>'Market Scenario'!AO676</f>
        <v>164029.1</v>
      </c>
      <c r="BX676" s="11">
        <f>IFERROR('Market Scenario'!AO676/'Market Scenario'!AO$602-1,"")</f>
        <v>0.07930000072</v>
      </c>
      <c r="BY676" s="10">
        <f>'Market Scenario'!AP676</f>
        <v>133214.2</v>
      </c>
      <c r="BZ676" s="11">
        <f>IFERROR('Market Scenario'!AP676/'Market Scenario'!AP$602-1,"")</f>
        <v>0.00127175016</v>
      </c>
      <c r="CA676" s="10">
        <f>'Market Scenario'!AQ676</f>
        <v>126147.5</v>
      </c>
      <c r="CB676" s="11">
        <f>IFERROR('Market Scenario'!AQ676/'Market Scenario'!AQ$602-1,"")</f>
        <v>0.08680762564</v>
      </c>
      <c r="CC676" s="10">
        <f>'Market Scenario'!AR676</f>
        <v>1411533</v>
      </c>
      <c r="CD676" s="11">
        <f>IFERROR('Market Scenario'!AR676/'Market Scenario'!AR$602-1,"")</f>
        <v>-0.003984673789</v>
      </c>
      <c r="CE676" s="10">
        <f>'Market Scenario'!AS676</f>
        <v>18475.26</v>
      </c>
      <c r="CF676" s="11">
        <f>IFERROR('Market Scenario'!AS676/'Market Scenario'!AS$602-1,"")</f>
        <v>-0.0597052071</v>
      </c>
      <c r="CG676" s="10">
        <f>'Market Scenario'!AT676</f>
        <v>17007.31</v>
      </c>
      <c r="CH676" s="11">
        <f>IFERROR('Market Scenario'!AT676/'Market Scenario'!AT$602-1,"")</f>
        <v>-0.01790059651</v>
      </c>
      <c r="CI676" s="10">
        <f>'Market Scenario'!AU676</f>
        <v>108252</v>
      </c>
      <c r="CJ676" s="11">
        <f>IFERROR('Market Scenario'!AU676/'Market Scenario'!AU$602-1,"")</f>
        <v>-0.1529014058</v>
      </c>
      <c r="CK676" s="10">
        <f>'Market Scenario'!AV676</f>
        <v>218026.4</v>
      </c>
      <c r="CL676" s="11">
        <f>IFERROR('Market Scenario'!AV676/'Market Scenario'!AV$602-1,"")</f>
        <v>-0.09645800551</v>
      </c>
      <c r="CM676" s="10">
        <f>'Market Scenario'!AW676</f>
        <v>178.05</v>
      </c>
      <c r="CN676" s="11">
        <f>IFERROR('Market Scenario'!AW676/'Market Scenario'!AW$602-1,"")</f>
        <v>0.2225350179</v>
      </c>
      <c r="CO676" s="10">
        <f>'Market Scenario'!AX676</f>
        <v>1244248</v>
      </c>
      <c r="CP676" s="11">
        <f>IFERROR('Market Scenario'!AX676/'Market Scenario'!AX$602-1,"")</f>
        <v>-0.001297091817</v>
      </c>
      <c r="CQ676" s="10">
        <f>'Market Scenario'!AY676</f>
        <v>4670505</v>
      </c>
      <c r="CR676" s="12">
        <f>IFERROR('Market Scenario'!AY676/'Market Scenario'!AY$602-1,"")</f>
        <v>0.09083908687</v>
      </c>
      <c r="CS676" s="10">
        <f>'Market Scenario'!AZ676</f>
        <v>38214.66</v>
      </c>
      <c r="CT676" s="11">
        <f>IFERROR('Market Scenario'!AZ676/'Market Scenario'!AZ$602-1,"")</f>
        <v>0.0765229703</v>
      </c>
      <c r="CU676" s="10">
        <f>'Market Scenario'!BA676</f>
        <v>776312.3</v>
      </c>
      <c r="CV676" s="11">
        <f>IFERROR('Market Scenario'!BA676/'Market Scenario'!BA$602-1,"")</f>
        <v>0.06759180656</v>
      </c>
      <c r="CW676" s="10">
        <f>'Market Scenario'!BB676</f>
        <v>669847.9</v>
      </c>
      <c r="CX676" s="11">
        <f>IFERROR('Market Scenario'!BB676/'Market Scenario'!BB$602-1,"")</f>
        <v>-0.03875114318</v>
      </c>
      <c r="CY676" s="10">
        <f>'Market Scenario'!BC676</f>
        <v>43296.83</v>
      </c>
      <c r="CZ676" s="11">
        <f>IFERROR('Market Scenario'!BC676/'Market Scenario'!BC$602-1,"")</f>
        <v>-0.002501761301</v>
      </c>
      <c r="DA676" s="10">
        <f>'Market Scenario'!BD676</f>
        <v>58644.75</v>
      </c>
      <c r="DB676" s="11">
        <f>IFERROR('Market Scenario'!BD676/'Market Scenario'!BD$602-1,"")</f>
        <v>0.1113440963</v>
      </c>
    </row>
    <row r="677" ht="14.25" customHeight="1">
      <c r="A677" s="9" t="str">
        <f>'Market Scenario'!A677</f>
        <v>Scenario 2</v>
      </c>
      <c r="B677" s="9">
        <f>'Market Scenario'!B677</f>
        <v>676</v>
      </c>
      <c r="C677" s="9">
        <f>'Market Scenario'!C677</f>
        <v>3</v>
      </c>
      <c r="D677" s="9" t="str">
        <f>'Market Scenario'!D677</f>
        <v>Bull Market</v>
      </c>
      <c r="E677" s="9">
        <f>'Market Scenario'!E677</f>
        <v>76</v>
      </c>
      <c r="F677" s="9" t="str">
        <f>'Market Scenario'!F677</f>
        <v>TRADING</v>
      </c>
      <c r="G677" s="10">
        <f>'Market Scenario'!G677</f>
        <v>158429</v>
      </c>
      <c r="H677" s="11">
        <f>IFERROR('Market Scenario'!G677/'Market Scenario'!G$602-1,"")</f>
        <v>-0.0002063590129</v>
      </c>
      <c r="I677" s="10">
        <f>'Market Scenario'!H677</f>
        <v>230430.5</v>
      </c>
      <c r="J677" s="11">
        <f>IFERROR('Market Scenario'!H677/'Market Scenario'!H$602-1,"")</f>
        <v>-0.1210913959</v>
      </c>
      <c r="K677" s="10">
        <f>'Market Scenario'!I677</f>
        <v>152736.4</v>
      </c>
      <c r="L677" s="11">
        <f>IFERROR('Market Scenario'!I677/'Market Scenario'!I$602-1,"")</f>
        <v>-0.001974013075</v>
      </c>
      <c r="M677" s="10">
        <f>'Market Scenario'!J677</f>
        <v>284786.2</v>
      </c>
      <c r="N677" s="11">
        <f>IFERROR('Market Scenario'!J677/'Market Scenario'!J$602-1,"")</f>
        <v>-0.003170547303</v>
      </c>
      <c r="O677" s="10">
        <f>'Market Scenario'!K677</f>
        <v>820168.6</v>
      </c>
      <c r="P677" s="11">
        <f>IFERROR('Market Scenario'!K677/'Market Scenario'!K$602-1,"")</f>
        <v>0.09344412356</v>
      </c>
      <c r="Q677" s="10">
        <f>'Market Scenario'!L677</f>
        <v>532917.9</v>
      </c>
      <c r="R677" s="11">
        <f>IFERROR('Market Scenario'!L677/'Market Scenario'!L$602-1,"")</f>
        <v>-0.1021095757</v>
      </c>
      <c r="S677" s="10">
        <f>'Market Scenario'!M677</f>
        <v>246519.9</v>
      </c>
      <c r="T677" s="11">
        <f>IFERROR('Market Scenario'!M677/'Market Scenario'!M$602-1,"")</f>
        <v>0.07515817506</v>
      </c>
      <c r="U677" s="10">
        <f>'Market Scenario'!N677</f>
        <v>569154.8</v>
      </c>
      <c r="V677" s="11">
        <f>IFERROR('Market Scenario'!N677/'Market Scenario'!N$602-1,"")</f>
        <v>0.07149099308</v>
      </c>
      <c r="W677" s="10">
        <f>'Market Scenario'!O677</f>
        <v>759574.5</v>
      </c>
      <c r="X677" s="11">
        <f>IFERROR('Market Scenario'!O677/'Market Scenario'!O$602-1,"")</f>
        <v>0.04046056308</v>
      </c>
      <c r="Y677" s="10">
        <f>'Market Scenario'!P677</f>
        <v>974740.5</v>
      </c>
      <c r="Z677" s="11">
        <f>IFERROR('Market Scenario'!P677/'Market Scenario'!P$602-1,"")</f>
        <v>0.02514180171</v>
      </c>
      <c r="AA677" s="10">
        <f>'Market Scenario'!Q677</f>
        <v>466468.9</v>
      </c>
      <c r="AB677" s="11">
        <f>IFERROR('Market Scenario'!Q677/'Market Scenario'!Q$602-1,"")</f>
        <v>0.008224112579</v>
      </c>
      <c r="AC677" s="10">
        <f>'Market Scenario'!R677</f>
        <v>288373.5</v>
      </c>
      <c r="AD677" s="11">
        <f>IFERROR('Market Scenario'!R677/'Market Scenario'!R$602-1,"")</f>
        <v>-0.004872569539</v>
      </c>
      <c r="AE677" s="10">
        <f>'Market Scenario'!S677</f>
        <v>2374391</v>
      </c>
      <c r="AF677" s="11">
        <f>IFERROR('Market Scenario'!S677/'Market Scenario'!S$602-1,"")</f>
        <v>0.003750551148</v>
      </c>
      <c r="AG677" s="10">
        <f>'Market Scenario'!T677</f>
        <v>27836.11</v>
      </c>
      <c r="AH677" s="11">
        <f>IFERROR('Market Scenario'!T677/'Market Scenario'!T$602-1,"")</f>
        <v>-0.09747643919</v>
      </c>
      <c r="AI677" s="10">
        <f>'Market Scenario'!U677</f>
        <v>358817</v>
      </c>
      <c r="AJ677" s="11">
        <f>IFERROR('Market Scenario'!U677/'Market Scenario'!U$602-1,"")</f>
        <v>-0.1415238952</v>
      </c>
      <c r="AK677" s="10">
        <f>'Market Scenario'!V677</f>
        <v>53168.05</v>
      </c>
      <c r="AL677" s="11">
        <f>IFERROR('Market Scenario'!V677/'Market Scenario'!V$602-1,"")</f>
        <v>0.2049465584</v>
      </c>
      <c r="AM677" s="10">
        <f>'Market Scenario'!W677</f>
        <v>363514.2</v>
      </c>
      <c r="AN677" s="11">
        <f>IFERROR('Market Scenario'!W677/'Market Scenario'!W$602-1,"")</f>
        <v>0.1106320456</v>
      </c>
      <c r="AO677" s="10">
        <f>'Market Scenario'!X677</f>
        <v>443424</v>
      </c>
      <c r="AP677" s="11">
        <f>IFERROR('Market Scenario'!X677/'Market Scenario'!X$602-1,"")</f>
        <v>-0.003090163299</v>
      </c>
      <c r="AQ677" s="10">
        <f>'Market Scenario'!Y677</f>
        <v>1413326</v>
      </c>
      <c r="AR677" s="12">
        <f>IFERROR('Market Scenario'!Y677/'Market Scenario'!Y$602-1,"")</f>
        <v>0.003350118237</v>
      </c>
      <c r="AS677" s="10">
        <f>'Market Scenario'!Z677</f>
        <v>44929.71</v>
      </c>
      <c r="AT677" s="12">
        <f>IFERROR('Market Scenario'!Z677/'Market Scenario'!Z$602-1,"")</f>
        <v>-0.01861819764</v>
      </c>
      <c r="AU677" s="10">
        <f>'Market Scenario'!AA677</f>
        <v>113340.2</v>
      </c>
      <c r="AV677" s="11">
        <f>IFERROR('Market Scenario'!AA677/'Market Scenario'!AA$602-1,"")</f>
        <v>-0.07350552552</v>
      </c>
      <c r="AW677" s="10">
        <f>'Market Scenario'!AB677</f>
        <v>424663.8</v>
      </c>
      <c r="AX677" s="11">
        <f>IFERROR('Market Scenario'!AB677/'Market Scenario'!AB$602-1,"")</f>
        <v>-0.06808926653</v>
      </c>
      <c r="AY677" s="10">
        <f>'Market Scenario'!AC677</f>
        <v>364462.2</v>
      </c>
      <c r="AZ677" s="11">
        <f>IFERROR('Market Scenario'!AC677/'Market Scenario'!AC$602-1,"")</f>
        <v>-0.02080251474</v>
      </c>
      <c r="BA677" s="10">
        <f>'Market Scenario'!AD677</f>
        <v>458380.4</v>
      </c>
      <c r="BB677" s="11">
        <f>IFERROR('Market Scenario'!AD677/'Market Scenario'!AD$602-1,"")</f>
        <v>0.09630326231</v>
      </c>
      <c r="BC677" s="10">
        <f>'Market Scenario'!AE677</f>
        <v>102245.5</v>
      </c>
      <c r="BD677" s="11">
        <f>IFERROR('Market Scenario'!AE677/'Market Scenario'!AE$602-1,"")</f>
        <v>0.07136832068</v>
      </c>
      <c r="BE677" s="10">
        <f>'Market Scenario'!AF677</f>
        <v>132993.4</v>
      </c>
      <c r="BF677" s="11">
        <f>IFERROR('Market Scenario'!AF677/'Market Scenario'!AF$602-1,"")</f>
        <v>0.005691133145</v>
      </c>
      <c r="BG677" s="10">
        <f>'Market Scenario'!AG677</f>
        <v>135890.6</v>
      </c>
      <c r="BH677" s="11">
        <f>IFERROR('Market Scenario'!AG677/'Market Scenario'!AG$602-1,"")</f>
        <v>-0.1079161344</v>
      </c>
      <c r="BI677" s="10">
        <f>'Market Scenario'!AH677</f>
        <v>215969.9</v>
      </c>
      <c r="BJ677" s="11">
        <f>IFERROR('Market Scenario'!AH677/'Market Scenario'!AH$602-1,"")</f>
        <v>0.1177779411</v>
      </c>
      <c r="BK677" s="10">
        <f>'Market Scenario'!AI677</f>
        <v>92857.33</v>
      </c>
      <c r="BL677" s="11">
        <f>IFERROR('Market Scenario'!AI677/'Market Scenario'!AI$602-1,"")</f>
        <v>-0.07526527385</v>
      </c>
      <c r="BM677" s="10">
        <f>'Market Scenario'!AJ677</f>
        <v>167995.9</v>
      </c>
      <c r="BN677" s="11">
        <f>IFERROR('Market Scenario'!AJ677/'Market Scenario'!AJ$602-1,"")</f>
        <v>0.0009998325668</v>
      </c>
      <c r="BO677" s="10">
        <f>'Market Scenario'!AK677</f>
        <v>154004.7</v>
      </c>
      <c r="BP677" s="11">
        <f>IFERROR('Market Scenario'!AK677/'Market Scenario'!AK$602-1,"")</f>
        <v>0.1474426222</v>
      </c>
      <c r="BQ677" s="10">
        <f>'Market Scenario'!AL677</f>
        <v>151881.4</v>
      </c>
      <c r="BR677" s="11">
        <f>IFERROR('Market Scenario'!AL677/'Market Scenario'!AL$602-1,"")</f>
        <v>0.1983954211</v>
      </c>
      <c r="BS677" s="10">
        <f>'Market Scenario'!AM677</f>
        <v>159820.3</v>
      </c>
      <c r="BT677" s="11">
        <f>IFERROR('Market Scenario'!AM677/'Market Scenario'!AM$602-1,"")</f>
        <v>0.0187436496</v>
      </c>
      <c r="BU677" s="10">
        <f>'Market Scenario'!AN677</f>
        <v>133655.1</v>
      </c>
      <c r="BV677" s="11">
        <f>IFERROR('Market Scenario'!AN677/'Market Scenario'!AN$602-1,"")</f>
        <v>0.2385392004</v>
      </c>
      <c r="BW677" s="10">
        <f>'Market Scenario'!AO677</f>
        <v>164106.3</v>
      </c>
      <c r="BX677" s="11">
        <f>IFERROR('Market Scenario'!AO677/'Market Scenario'!AO$602-1,"")</f>
        <v>0.07980797132</v>
      </c>
      <c r="BY677" s="10">
        <f>'Market Scenario'!AP677</f>
        <v>133207</v>
      </c>
      <c r="BZ677" s="11">
        <f>IFERROR('Market Scenario'!AP677/'Market Scenario'!AP$602-1,"")</f>
        <v>0.001217633132</v>
      </c>
      <c r="CA677" s="10">
        <f>'Market Scenario'!AQ677</f>
        <v>126311.2</v>
      </c>
      <c r="CB677" s="11">
        <f>IFERROR('Market Scenario'!AQ677/'Market Scenario'!AQ$602-1,"")</f>
        <v>0.08821796202</v>
      </c>
      <c r="CC677" s="10">
        <f>'Market Scenario'!AR677</f>
        <v>1411499</v>
      </c>
      <c r="CD677" s="11">
        <f>IFERROR('Market Scenario'!AR677/'Market Scenario'!AR$602-1,"")</f>
        <v>-0.004008665095</v>
      </c>
      <c r="CE677" s="10">
        <f>'Market Scenario'!AS677</f>
        <v>18453.04</v>
      </c>
      <c r="CF677" s="11">
        <f>IFERROR('Market Scenario'!AS677/'Market Scenario'!AS$602-1,"")</f>
        <v>-0.06083608971</v>
      </c>
      <c r="CG677" s="10">
        <f>'Market Scenario'!AT677</f>
        <v>17002.21</v>
      </c>
      <c r="CH677" s="11">
        <f>IFERROR('Market Scenario'!AT677/'Market Scenario'!AT$602-1,"")</f>
        <v>-0.0181950997</v>
      </c>
      <c r="CI677" s="10">
        <f>'Market Scenario'!AU677</f>
        <v>108024</v>
      </c>
      <c r="CJ677" s="11">
        <f>IFERROR('Market Scenario'!AU677/'Market Scenario'!AU$602-1,"")</f>
        <v>-0.154685562</v>
      </c>
      <c r="CK677" s="10">
        <f>'Market Scenario'!AV677</f>
        <v>217720.9</v>
      </c>
      <c r="CL677" s="11">
        <f>IFERROR('Market Scenario'!AV677/'Market Scenario'!AV$602-1,"")</f>
        <v>-0.09772405439</v>
      </c>
      <c r="CM677" s="10">
        <f>'Market Scenario'!AW677</f>
        <v>178.58</v>
      </c>
      <c r="CN677" s="11">
        <f>IFERROR('Market Scenario'!AW677/'Market Scenario'!AW$602-1,"")</f>
        <v>0.226174128</v>
      </c>
      <c r="CO677" s="10">
        <f>'Market Scenario'!AX677</f>
        <v>1244659</v>
      </c>
      <c r="CP677" s="11">
        <f>IFERROR('Market Scenario'!AX677/'Market Scenario'!AX$602-1,"")</f>
        <v>-0.0009672002723</v>
      </c>
      <c r="CQ677" s="10">
        <f>'Market Scenario'!AY677</f>
        <v>4676106</v>
      </c>
      <c r="CR677" s="12">
        <f>IFERROR('Market Scenario'!AY677/'Market Scenario'!AY$602-1,"")</f>
        <v>0.09214725156</v>
      </c>
      <c r="CS677" s="10">
        <f>'Market Scenario'!AZ677</f>
        <v>38290.29</v>
      </c>
      <c r="CT677" s="11">
        <f>IFERROR('Market Scenario'!AZ677/'Market Scenario'!AZ$602-1,"")</f>
        <v>0.07865349906</v>
      </c>
      <c r="CU677" s="10">
        <f>'Market Scenario'!BA677</f>
        <v>775223</v>
      </c>
      <c r="CV677" s="11">
        <f>IFERROR('Market Scenario'!BA677/'Market Scenario'!BA$602-1,"")</f>
        <v>0.06609379119</v>
      </c>
      <c r="CW677" s="10">
        <f>'Market Scenario'!BB677</f>
        <v>670633.7</v>
      </c>
      <c r="CX677" s="11">
        <f>IFERROR('Market Scenario'!BB677/'Market Scenario'!BB$602-1,"")</f>
        <v>-0.03762350009</v>
      </c>
      <c r="CY677" s="10">
        <f>'Market Scenario'!BC677</f>
        <v>43302.56</v>
      </c>
      <c r="CZ677" s="11">
        <f>IFERROR('Market Scenario'!BC677/'Market Scenario'!BC$602-1,"")</f>
        <v>-0.002369750137</v>
      </c>
      <c r="DA677" s="10">
        <f>'Market Scenario'!BD677</f>
        <v>58701.29</v>
      </c>
      <c r="DB677" s="11">
        <f>IFERROR('Market Scenario'!BD677/'Market Scenario'!BD$602-1,"")</f>
        <v>0.1124155544</v>
      </c>
    </row>
    <row r="678" ht="14.25" customHeight="1">
      <c r="A678" s="9" t="str">
        <f>'Market Scenario'!A678</f>
        <v>Scenario 2</v>
      </c>
      <c r="B678" s="9">
        <f>'Market Scenario'!B678</f>
        <v>677</v>
      </c>
      <c r="C678" s="9">
        <f>'Market Scenario'!C678</f>
        <v>3</v>
      </c>
      <c r="D678" s="9" t="str">
        <f>'Market Scenario'!D678</f>
        <v>Bull Market</v>
      </c>
      <c r="E678" s="9">
        <f>'Market Scenario'!E678</f>
        <v>77</v>
      </c>
      <c r="F678" s="9" t="str">
        <f>'Market Scenario'!F678</f>
        <v>TRADING</v>
      </c>
      <c r="G678" s="10">
        <f>'Market Scenario'!G678</f>
        <v>158444.3</v>
      </c>
      <c r="H678" s="11">
        <f>IFERROR('Market Scenario'!G678/'Market Scenario'!G$602-1,"")</f>
        <v>-0.0001098057133</v>
      </c>
      <c r="I678" s="10">
        <f>'Market Scenario'!H678</f>
        <v>231133.1</v>
      </c>
      <c r="J678" s="11">
        <f>IFERROR('Market Scenario'!H678/'Market Scenario'!H$602-1,"")</f>
        <v>-0.1184115372</v>
      </c>
      <c r="K678" s="10">
        <f>'Market Scenario'!I678</f>
        <v>152701.3</v>
      </c>
      <c r="L678" s="11">
        <f>IFERROR('Market Scenario'!I678/'Market Scenario'!I$602-1,"")</f>
        <v>-0.002203367127</v>
      </c>
      <c r="M678" s="10">
        <f>'Market Scenario'!J678</f>
        <v>284635.7</v>
      </c>
      <c r="N678" s="11">
        <f>IFERROR('Market Scenario'!J678/'Market Scenario'!J$602-1,"")</f>
        <v>-0.003697338392</v>
      </c>
      <c r="O678" s="10">
        <f>'Market Scenario'!K678</f>
        <v>820705.3</v>
      </c>
      <c r="P678" s="11">
        <f>IFERROR('Market Scenario'!K678/'Market Scenario'!K$602-1,"")</f>
        <v>0.09415964895</v>
      </c>
      <c r="Q678" s="10">
        <f>'Market Scenario'!L678</f>
        <v>534597</v>
      </c>
      <c r="R678" s="11">
        <f>IFERROR('Market Scenario'!L678/'Market Scenario'!L$602-1,"")</f>
        <v>-0.09928053239</v>
      </c>
      <c r="S678" s="10">
        <f>'Market Scenario'!M678</f>
        <v>246680.5</v>
      </c>
      <c r="T678" s="11">
        <f>IFERROR('Market Scenario'!M678/'Market Scenario'!M$602-1,"")</f>
        <v>0.07585860696</v>
      </c>
      <c r="U678" s="10">
        <f>'Market Scenario'!N678</f>
        <v>568589.7</v>
      </c>
      <c r="V678" s="11">
        <f>IFERROR('Market Scenario'!N678/'Market Scenario'!N$602-1,"")</f>
        <v>0.07042713565</v>
      </c>
      <c r="W678" s="10">
        <f>'Market Scenario'!O678</f>
        <v>758297.4</v>
      </c>
      <c r="X678" s="11">
        <f>IFERROR('Market Scenario'!O678/'Market Scenario'!O$602-1,"")</f>
        <v>0.03871119922</v>
      </c>
      <c r="Y678" s="10">
        <f>'Market Scenario'!P678</f>
        <v>974542.2</v>
      </c>
      <c r="Z678" s="11">
        <f>IFERROR('Market Scenario'!P678/'Market Scenario'!P$602-1,"")</f>
        <v>0.02493324813</v>
      </c>
      <c r="AA678" s="10">
        <f>'Market Scenario'!Q678</f>
        <v>466459.8</v>
      </c>
      <c r="AB678" s="11">
        <f>IFERROR('Market Scenario'!Q678/'Market Scenario'!Q$602-1,"")</f>
        <v>0.008204443874</v>
      </c>
      <c r="AC678" s="10">
        <f>'Market Scenario'!R678</f>
        <v>288218</v>
      </c>
      <c r="AD678" s="11">
        <f>IFERROR('Market Scenario'!R678/'Market Scenario'!R$602-1,"")</f>
        <v>-0.005409173337</v>
      </c>
      <c r="AE678" s="10">
        <f>'Market Scenario'!S678</f>
        <v>2373899</v>
      </c>
      <c r="AF678" s="11">
        <f>IFERROR('Market Scenario'!S678/'Market Scenario'!S$602-1,"")</f>
        <v>0.003542562964</v>
      </c>
      <c r="AG678" s="10">
        <f>'Market Scenario'!T678</f>
        <v>27838.25</v>
      </c>
      <c r="AH678" s="11">
        <f>IFERROR('Market Scenario'!T678/'Market Scenario'!T$602-1,"")</f>
        <v>-0.09740705448</v>
      </c>
      <c r="AI678" s="10">
        <f>'Market Scenario'!U678</f>
        <v>358052.4</v>
      </c>
      <c r="AJ678" s="11">
        <f>IFERROR('Market Scenario'!U678/'Market Scenario'!U$602-1,"")</f>
        <v>-0.1433532144</v>
      </c>
      <c r="AK678" s="10">
        <f>'Market Scenario'!V678</f>
        <v>53277</v>
      </c>
      <c r="AL678" s="11">
        <f>IFERROR('Market Scenario'!V678/'Market Scenario'!V$602-1,"")</f>
        <v>0.2074156903</v>
      </c>
      <c r="AM678" s="10">
        <f>'Market Scenario'!W678</f>
        <v>363631.2</v>
      </c>
      <c r="AN678" s="11">
        <f>IFERROR('Market Scenario'!W678/'Market Scenario'!W$602-1,"")</f>
        <v>0.1109895116</v>
      </c>
      <c r="AO678" s="10">
        <f>'Market Scenario'!X678</f>
        <v>443398.4</v>
      </c>
      <c r="AP678" s="11">
        <f>IFERROR('Market Scenario'!X678/'Market Scenario'!X$602-1,"")</f>
        <v>-0.00314771745</v>
      </c>
      <c r="AQ678" s="10">
        <f>'Market Scenario'!Y678</f>
        <v>1413038</v>
      </c>
      <c r="AR678" s="12">
        <f>IFERROR('Market Scenario'!Y678/'Market Scenario'!Y$602-1,"")</f>
        <v>0.003145660926</v>
      </c>
      <c r="AS678" s="10">
        <f>'Market Scenario'!Z678</f>
        <v>45001.11</v>
      </c>
      <c r="AT678" s="12">
        <f>IFERROR('Market Scenario'!Z678/'Market Scenario'!Z$602-1,"")</f>
        <v>-0.01705863581</v>
      </c>
      <c r="AU678" s="10">
        <f>'Market Scenario'!AA678</f>
        <v>113242</v>
      </c>
      <c r="AV678" s="11">
        <f>IFERROR('Market Scenario'!AA678/'Market Scenario'!AA$602-1,"")</f>
        <v>-0.0743082571</v>
      </c>
      <c r="AW678" s="10">
        <f>'Market Scenario'!AB678</f>
        <v>424220.6</v>
      </c>
      <c r="AX678" s="11">
        <f>IFERROR('Market Scenario'!AB678/'Market Scenario'!AB$602-1,"")</f>
        <v>-0.06906185435</v>
      </c>
      <c r="AY678" s="10">
        <f>'Market Scenario'!AC678</f>
        <v>364395.8</v>
      </c>
      <c r="AZ678" s="11">
        <f>IFERROR('Market Scenario'!AC678/'Market Scenario'!AC$602-1,"")</f>
        <v>-0.02098091106</v>
      </c>
      <c r="BA678" s="10">
        <f>'Market Scenario'!AD678</f>
        <v>459422.3</v>
      </c>
      <c r="BB678" s="11">
        <f>IFERROR('Market Scenario'!AD678/'Market Scenario'!AD$602-1,"")</f>
        <v>0.09879516286</v>
      </c>
      <c r="BC678" s="10">
        <f>'Market Scenario'!AE678</f>
        <v>102310.7</v>
      </c>
      <c r="BD678" s="11">
        <f>IFERROR('Market Scenario'!AE678/'Market Scenario'!AE$602-1,"")</f>
        <v>0.07205151177</v>
      </c>
      <c r="BE678" s="10">
        <f>'Market Scenario'!AF678</f>
        <v>132954.1</v>
      </c>
      <c r="BF678" s="11">
        <f>IFERROR('Market Scenario'!AF678/'Market Scenario'!AF$602-1,"")</f>
        <v>0.00539394801</v>
      </c>
      <c r="BG678" s="10">
        <f>'Market Scenario'!AG678</f>
        <v>135944.3</v>
      </c>
      <c r="BH678" s="11">
        <f>IFERROR('Market Scenario'!AG678/'Market Scenario'!AG$602-1,"")</f>
        <v>-0.1075636089</v>
      </c>
      <c r="BI678" s="10">
        <f>'Market Scenario'!AH678</f>
        <v>216214.6</v>
      </c>
      <c r="BJ678" s="11">
        <f>IFERROR('Market Scenario'!AH678/'Market Scenario'!AH$602-1,"")</f>
        <v>0.1190444151</v>
      </c>
      <c r="BK678" s="10">
        <f>'Market Scenario'!AI678</f>
        <v>92762.43</v>
      </c>
      <c r="BL678" s="11">
        <f>IFERROR('Market Scenario'!AI678/'Market Scenario'!AI$602-1,"")</f>
        <v>-0.07621035083</v>
      </c>
      <c r="BM678" s="10">
        <f>'Market Scenario'!AJ678</f>
        <v>168035</v>
      </c>
      <c r="BN678" s="11">
        <f>IFERROR('Market Scenario'!AJ678/'Market Scenario'!AJ$602-1,"")</f>
        <v>0.001232809047</v>
      </c>
      <c r="BO678" s="10">
        <f>'Market Scenario'!AK678</f>
        <v>154220.7</v>
      </c>
      <c r="BP678" s="11">
        <f>IFERROR('Market Scenario'!AK678/'Market Scenario'!AK$602-1,"")</f>
        <v>0.1490519731</v>
      </c>
      <c r="BQ678" s="10">
        <f>'Market Scenario'!AL678</f>
        <v>152238.7</v>
      </c>
      <c r="BR678" s="11">
        <f>IFERROR('Market Scenario'!AL678/'Market Scenario'!AL$602-1,"")</f>
        <v>0.2012146385</v>
      </c>
      <c r="BS678" s="10">
        <f>'Market Scenario'!AM678</f>
        <v>159578.5</v>
      </c>
      <c r="BT678" s="11">
        <f>IFERROR('Market Scenario'!AM678/'Market Scenario'!AM$602-1,"")</f>
        <v>0.01720234218</v>
      </c>
      <c r="BU678" s="10">
        <f>'Market Scenario'!AN678</f>
        <v>134028.4</v>
      </c>
      <c r="BV678" s="11">
        <f>IFERROR('Market Scenario'!AN678/'Market Scenario'!AN$602-1,"")</f>
        <v>0.2419984525</v>
      </c>
      <c r="BW678" s="10">
        <f>'Market Scenario'!AO678</f>
        <v>164063</v>
      </c>
      <c r="BX678" s="11">
        <f>IFERROR('Market Scenario'!AO678/'Market Scenario'!AO$602-1,"")</f>
        <v>0.07952306035</v>
      </c>
      <c r="BY678" s="10">
        <f>'Market Scenario'!AP678</f>
        <v>133205.8</v>
      </c>
      <c r="BZ678" s="11">
        <f>IFERROR('Market Scenario'!AP678/'Market Scenario'!AP$602-1,"")</f>
        <v>0.001208613627</v>
      </c>
      <c r="CA678" s="10">
        <f>'Market Scenario'!AQ678</f>
        <v>126253</v>
      </c>
      <c r="CB678" s="11">
        <f>IFERROR('Market Scenario'!AQ678/'Market Scenario'!AQ$602-1,"")</f>
        <v>0.08771654737</v>
      </c>
      <c r="CC678" s="10">
        <f>'Market Scenario'!AR678</f>
        <v>1410937</v>
      </c>
      <c r="CD678" s="11">
        <f>IFERROR('Market Scenario'!AR678/'Market Scenario'!AR$602-1,"")</f>
        <v>-0.004405227282</v>
      </c>
      <c r="CE678" s="10">
        <f>'Market Scenario'!AS678</f>
        <v>18437.37</v>
      </c>
      <c r="CF678" s="11">
        <f>IFERROR('Market Scenario'!AS678/'Market Scenario'!AS$602-1,"")</f>
        <v>-0.06163361134</v>
      </c>
      <c r="CG678" s="10">
        <f>'Market Scenario'!AT678</f>
        <v>17021.75</v>
      </c>
      <c r="CH678" s="11">
        <f>IFERROR('Market Scenario'!AT678/'Market Scenario'!AT$602-1,"")</f>
        <v>-0.01706674828</v>
      </c>
      <c r="CI678" s="10">
        <f>'Market Scenario'!AU678</f>
        <v>107782.8</v>
      </c>
      <c r="CJ678" s="11">
        <f>IFERROR('Market Scenario'!AU678/'Market Scenario'!AU$602-1,"")</f>
        <v>-0.1565730115</v>
      </c>
      <c r="CK678" s="10">
        <f>'Market Scenario'!AV678</f>
        <v>217393.4</v>
      </c>
      <c r="CL678" s="11">
        <f>IFERROR('Market Scenario'!AV678/'Market Scenario'!AV$602-1,"")</f>
        <v>-0.09908127537</v>
      </c>
      <c r="CM678" s="10">
        <f>'Market Scenario'!AW678</f>
        <v>178.9</v>
      </c>
      <c r="CN678" s="11">
        <f>IFERROR('Market Scenario'!AW678/'Market Scenario'!AW$602-1,"")</f>
        <v>0.2283713266</v>
      </c>
      <c r="CO678" s="10">
        <f>'Market Scenario'!AX678</f>
        <v>1244726</v>
      </c>
      <c r="CP678" s="11">
        <f>IFERROR('Market Scenario'!AX678/'Market Scenario'!AX$602-1,"")</f>
        <v>-0.0009134223318</v>
      </c>
      <c r="CQ678" s="10">
        <f>'Market Scenario'!AY678</f>
        <v>4682599</v>
      </c>
      <c r="CR678" s="12">
        <f>IFERROR('Market Scenario'!AY678/'Market Scenario'!AY$602-1,"")</f>
        <v>0.09366375099</v>
      </c>
      <c r="CS678" s="10">
        <f>'Market Scenario'!AZ678</f>
        <v>38345.02</v>
      </c>
      <c r="CT678" s="11">
        <f>IFERROR('Market Scenario'!AZ678/'Market Scenario'!AZ$602-1,"")</f>
        <v>0.08019526607</v>
      </c>
      <c r="CU678" s="10">
        <f>'Market Scenario'!BA678</f>
        <v>774633.7</v>
      </c>
      <c r="CV678" s="11">
        <f>IFERROR('Market Scenario'!BA678/'Market Scenario'!BA$602-1,"")</f>
        <v>0.06528338042</v>
      </c>
      <c r="CW678" s="10">
        <f>'Market Scenario'!BB678</f>
        <v>671235.9</v>
      </c>
      <c r="CX678" s="11">
        <f>IFERROR('Market Scenario'!BB678/'Market Scenario'!BB$602-1,"")</f>
        <v>-0.0367593277</v>
      </c>
      <c r="CY678" s="10">
        <f>'Market Scenario'!BC678</f>
        <v>43310.32</v>
      </c>
      <c r="CZ678" s="11">
        <f>IFERROR('Market Scenario'!BC678/'Market Scenario'!BC$602-1,"")</f>
        <v>-0.002190970621</v>
      </c>
      <c r="DA678" s="10">
        <f>'Market Scenario'!BD678</f>
        <v>58807.61</v>
      </c>
      <c r="DB678" s="11">
        <f>IFERROR('Market Scenario'!BD678/'Market Scenario'!BD$602-1,"")</f>
        <v>0.1144303657</v>
      </c>
    </row>
    <row r="679" ht="14.25" customHeight="1">
      <c r="A679" s="9" t="str">
        <f>'Market Scenario'!A679</f>
        <v>Scenario 2</v>
      </c>
      <c r="B679" s="9">
        <f>'Market Scenario'!B679</f>
        <v>678</v>
      </c>
      <c r="C679" s="9">
        <f>'Market Scenario'!C679</f>
        <v>3</v>
      </c>
      <c r="D679" s="9" t="str">
        <f>'Market Scenario'!D679</f>
        <v>Bull Market</v>
      </c>
      <c r="E679" s="9">
        <f>'Market Scenario'!E679</f>
        <v>78</v>
      </c>
      <c r="F679" s="9" t="str">
        <f>'Market Scenario'!F679</f>
        <v>TRADING</v>
      </c>
      <c r="G679" s="10">
        <f>'Market Scenario'!G679</f>
        <v>158454</v>
      </c>
      <c r="H679" s="11">
        <f>IFERROR('Market Scenario'!G679/'Market Scenario'!G$602-1,"")</f>
        <v>-0.00004859218347</v>
      </c>
      <c r="I679" s="10">
        <f>'Market Scenario'!H679</f>
        <v>231704.2</v>
      </c>
      <c r="J679" s="11">
        <f>IFERROR('Market Scenario'!H679/'Market Scenario'!H$602-1,"")</f>
        <v>-0.1162332461</v>
      </c>
      <c r="K679" s="10">
        <f>'Market Scenario'!I679</f>
        <v>152723.4</v>
      </c>
      <c r="L679" s="11">
        <f>IFERROR('Market Scenario'!I679/'Market Scenario'!I$602-1,"")</f>
        <v>-0.00205895902</v>
      </c>
      <c r="M679" s="10">
        <f>'Market Scenario'!J679</f>
        <v>284690.3</v>
      </c>
      <c r="N679" s="11">
        <f>IFERROR('Market Scenario'!J679/'Market Scenario'!J$602-1,"")</f>
        <v>-0.003506223485</v>
      </c>
      <c r="O679" s="10">
        <f>'Market Scenario'!K679</f>
        <v>821393.8</v>
      </c>
      <c r="P679" s="11">
        <f>IFERROR('Market Scenario'!K679/'Market Scenario'!K$602-1,"")</f>
        <v>0.09507755325</v>
      </c>
      <c r="Q679" s="10">
        <f>'Market Scenario'!L679</f>
        <v>536222.5</v>
      </c>
      <c r="R679" s="11">
        <f>IFERROR('Market Scenario'!L679/'Market Scenario'!L$602-1,"")</f>
        <v>-0.09654179743</v>
      </c>
      <c r="S679" s="10">
        <f>'Market Scenario'!M679</f>
        <v>246974.5</v>
      </c>
      <c r="T679" s="11">
        <f>IFERROR('Market Scenario'!M679/'Market Scenario'!M$602-1,"")</f>
        <v>0.0771408422</v>
      </c>
      <c r="U679" s="10">
        <f>'Market Scenario'!N679</f>
        <v>567927.7</v>
      </c>
      <c r="V679" s="11">
        <f>IFERROR('Market Scenario'!N679/'Market Scenario'!N$602-1,"")</f>
        <v>0.06918085426</v>
      </c>
      <c r="W679" s="10">
        <f>'Market Scenario'!O679</f>
        <v>756924.3</v>
      </c>
      <c r="X679" s="11">
        <f>IFERROR('Market Scenario'!O679/'Market Scenario'!O$602-1,"")</f>
        <v>0.03683033513</v>
      </c>
      <c r="Y679" s="10">
        <f>'Market Scenario'!P679</f>
        <v>974803.8</v>
      </c>
      <c r="Z679" s="11">
        <f>IFERROR('Market Scenario'!P679/'Market Scenario'!P$602-1,"")</f>
        <v>0.02520837479</v>
      </c>
      <c r="AA679" s="10">
        <f>'Market Scenario'!Q679</f>
        <v>466773.3</v>
      </c>
      <c r="AB679" s="11">
        <f>IFERROR('Market Scenario'!Q679/'Market Scenario'!Q$602-1,"")</f>
        <v>0.008882041586</v>
      </c>
      <c r="AC679" s="10">
        <f>'Market Scenario'!R679</f>
        <v>288280.8</v>
      </c>
      <c r="AD679" s="11">
        <f>IFERROR('Market Scenario'!R679/'Market Scenario'!R$602-1,"")</f>
        <v>-0.005192461321</v>
      </c>
      <c r="AE679" s="10">
        <f>'Market Scenario'!S679</f>
        <v>2374134</v>
      </c>
      <c r="AF679" s="11">
        <f>IFERROR('Market Scenario'!S679/'Market Scenario'!S$602-1,"")</f>
        <v>0.003641906913</v>
      </c>
      <c r="AG679" s="10">
        <f>'Market Scenario'!T679</f>
        <v>27797.82</v>
      </c>
      <c r="AH679" s="11">
        <f>IFERROR('Market Scenario'!T679/'Market Scenario'!T$602-1,"")</f>
        <v>-0.09871790673</v>
      </c>
      <c r="AI679" s="10">
        <f>'Market Scenario'!U679</f>
        <v>357290.4</v>
      </c>
      <c r="AJ679" s="11">
        <f>IFERROR('Market Scenario'!U679/'Market Scenario'!U$602-1,"")</f>
        <v>-0.145176313</v>
      </c>
      <c r="AK679" s="10">
        <f>'Market Scenario'!V679</f>
        <v>53411.74</v>
      </c>
      <c r="AL679" s="11">
        <f>IFERROR('Market Scenario'!V679/'Market Scenario'!V$602-1,"")</f>
        <v>0.2104693005</v>
      </c>
      <c r="AM679" s="10">
        <f>'Market Scenario'!W679</f>
        <v>364195.6</v>
      </c>
      <c r="AN679" s="11">
        <f>IFERROR('Market Scenario'!W679/'Market Scenario'!W$602-1,"")</f>
        <v>0.1127139029</v>
      </c>
      <c r="AO679" s="10">
        <f>'Market Scenario'!X679</f>
        <v>443293.8</v>
      </c>
      <c r="AP679" s="11">
        <f>IFERROR('Market Scenario'!X679/'Market Scenario'!X$602-1,"")</f>
        <v>-0.003382880113</v>
      </c>
      <c r="AQ679" s="10">
        <f>'Market Scenario'!Y679</f>
        <v>1412648</v>
      </c>
      <c r="AR679" s="12">
        <f>IFERROR('Market Scenario'!Y679/'Market Scenario'!Y$602-1,"")</f>
        <v>0.00286879165</v>
      </c>
      <c r="AS679" s="10">
        <f>'Market Scenario'!Z679</f>
        <v>45016.15</v>
      </c>
      <c r="AT679" s="12">
        <f>IFERROR('Market Scenario'!Z679/'Market Scenario'!Z$602-1,"")</f>
        <v>-0.01673012307</v>
      </c>
      <c r="AU679" s="10">
        <f>'Market Scenario'!AA679</f>
        <v>113133.2</v>
      </c>
      <c r="AV679" s="11">
        <f>IFERROR('Market Scenario'!AA679/'Market Scenario'!AA$602-1,"")</f>
        <v>-0.07519763791</v>
      </c>
      <c r="AW679" s="10">
        <f>'Market Scenario'!AB679</f>
        <v>424225.1</v>
      </c>
      <c r="AX679" s="11">
        <f>IFERROR('Market Scenario'!AB679/'Market Scenario'!AB$602-1,"")</f>
        <v>-0.06905197924</v>
      </c>
      <c r="AY679" s="10">
        <f>'Market Scenario'!AC679</f>
        <v>364549.5</v>
      </c>
      <c r="AZ679" s="11">
        <f>IFERROR('Market Scenario'!AC679/'Market Scenario'!AC$602-1,"")</f>
        <v>-0.02056796658</v>
      </c>
      <c r="BA679" s="10">
        <f>'Market Scenario'!AD679</f>
        <v>459725.2</v>
      </c>
      <c r="BB679" s="11">
        <f>IFERROR('Market Scenario'!AD679/'Market Scenario'!AD$602-1,"")</f>
        <v>0.09951960539</v>
      </c>
      <c r="BC679" s="10">
        <f>'Market Scenario'!AE679</f>
        <v>102429</v>
      </c>
      <c r="BD679" s="11">
        <f>IFERROR('Market Scenario'!AE679/'Market Scenario'!AE$602-1,"")</f>
        <v>0.07329110542</v>
      </c>
      <c r="BE679" s="10">
        <f>'Market Scenario'!AF679</f>
        <v>132951.3</v>
      </c>
      <c r="BF679" s="11">
        <f>IFERROR('Market Scenario'!AF679/'Market Scenario'!AF$602-1,"")</f>
        <v>0.005372774514</v>
      </c>
      <c r="BG679" s="10">
        <f>'Market Scenario'!AG679</f>
        <v>135915.1</v>
      </c>
      <c r="BH679" s="11">
        <f>IFERROR('Market Scenario'!AG679/'Market Scenario'!AG$602-1,"")</f>
        <v>-0.1077552987</v>
      </c>
      <c r="BI679" s="10">
        <f>'Market Scenario'!AH679</f>
        <v>216515.2</v>
      </c>
      <c r="BJ679" s="11">
        <f>IFERROR('Market Scenario'!AH679/'Market Scenario'!AH$602-1,"")</f>
        <v>0.1206002062</v>
      </c>
      <c r="BK679" s="10">
        <f>'Market Scenario'!AI679</f>
        <v>92579.93</v>
      </c>
      <c r="BL679" s="11">
        <f>IFERROR('Market Scenario'!AI679/'Market Scenario'!AI$602-1,"")</f>
        <v>-0.07802780657</v>
      </c>
      <c r="BM679" s="10">
        <f>'Market Scenario'!AJ679</f>
        <v>168048.9</v>
      </c>
      <c r="BN679" s="11">
        <f>IFERROR('Market Scenario'!AJ679/'Market Scenario'!AJ$602-1,"")</f>
        <v>0.001315631888</v>
      </c>
      <c r="BO679" s="10">
        <f>'Market Scenario'!AK679</f>
        <v>154414</v>
      </c>
      <c r="BP679" s="11">
        <f>IFERROR('Market Scenario'!AK679/'Market Scenario'!AK$602-1,"")</f>
        <v>0.1504921932</v>
      </c>
      <c r="BQ679" s="10">
        <f>'Market Scenario'!AL679</f>
        <v>152585.3</v>
      </c>
      <c r="BR679" s="11">
        <f>IFERROR('Market Scenario'!AL679/'Market Scenario'!AL$602-1,"")</f>
        <v>0.2039494293</v>
      </c>
      <c r="BS679" s="10">
        <f>'Market Scenario'!AM679</f>
        <v>159225.3</v>
      </c>
      <c r="BT679" s="11">
        <f>IFERROR('Market Scenario'!AM679/'Market Scenario'!AM$602-1,"")</f>
        <v>0.01495093696</v>
      </c>
      <c r="BU679" s="10">
        <f>'Market Scenario'!AN679</f>
        <v>134420</v>
      </c>
      <c r="BV679" s="11">
        <f>IFERROR('Market Scenario'!AN679/'Market Scenario'!AN$602-1,"")</f>
        <v>0.2456272848</v>
      </c>
      <c r="BW679" s="10">
        <f>'Market Scenario'!AO679</f>
        <v>164245</v>
      </c>
      <c r="BX679" s="11">
        <f>IFERROR('Market Scenario'!AO679/'Market Scenario'!AO$602-1,"")</f>
        <v>0.08072060762</v>
      </c>
      <c r="BY679" s="10">
        <f>'Market Scenario'!AP679</f>
        <v>133176.7</v>
      </c>
      <c r="BZ679" s="11">
        <f>IFERROR('Market Scenario'!AP679/'Market Scenario'!AP$602-1,"")</f>
        <v>0.0009898906385</v>
      </c>
      <c r="CA679" s="10">
        <f>'Market Scenario'!AQ679</f>
        <v>126424.5</v>
      </c>
      <c r="CB679" s="11">
        <f>IFERROR('Market Scenario'!AQ679/'Market Scenario'!AQ$602-1,"")</f>
        <v>0.08919408365</v>
      </c>
      <c r="CC679" s="10">
        <f>'Market Scenario'!AR679</f>
        <v>1410641</v>
      </c>
      <c r="CD679" s="11">
        <f>IFERROR('Market Scenario'!AR679/'Market Scenario'!AR$602-1,"")</f>
        <v>-0.004614092776</v>
      </c>
      <c r="CE679" s="10">
        <f>'Market Scenario'!AS679</f>
        <v>18405.64</v>
      </c>
      <c r="CF679" s="11">
        <f>IFERROR('Market Scenario'!AS679/'Market Scenario'!AS$602-1,"")</f>
        <v>-0.06324850357</v>
      </c>
      <c r="CG679" s="10">
        <f>'Market Scenario'!AT679</f>
        <v>17028.05</v>
      </c>
      <c r="CH679" s="11">
        <f>IFERROR('Market Scenario'!AT679/'Market Scenario'!AT$602-1,"")</f>
        <v>-0.01670295023</v>
      </c>
      <c r="CI679" s="10">
        <f>'Market Scenario'!AU679</f>
        <v>107503.1</v>
      </c>
      <c r="CJ679" s="11">
        <f>IFERROR('Market Scenario'!AU679/'Market Scenario'!AU$602-1,"")</f>
        <v>-0.158761733</v>
      </c>
      <c r="CK679" s="10">
        <f>'Market Scenario'!AV679</f>
        <v>216974.5</v>
      </c>
      <c r="CL679" s="11">
        <f>IFERROR('Market Scenario'!AV679/'Market Scenario'!AV$602-1,"")</f>
        <v>-0.100817275</v>
      </c>
      <c r="CM679" s="10">
        <f>'Market Scenario'!AW679</f>
        <v>179.34</v>
      </c>
      <c r="CN679" s="11">
        <f>IFERROR('Market Scenario'!AW679/'Market Scenario'!AW$602-1,"")</f>
        <v>0.2313924746</v>
      </c>
      <c r="CO679" s="10">
        <f>'Market Scenario'!AX679</f>
        <v>1245013</v>
      </c>
      <c r="CP679" s="11">
        <f>IFERROR('Market Scenario'!AX679/'Market Scenario'!AX$602-1,"")</f>
        <v>-0.0006830601093</v>
      </c>
      <c r="CQ679" s="10">
        <f>'Market Scenario'!AY679</f>
        <v>4690649</v>
      </c>
      <c r="CR679" s="12">
        <f>IFERROR('Market Scenario'!AY679/'Market Scenario'!AY$602-1,"")</f>
        <v>0.09554390199</v>
      </c>
      <c r="CS679" s="10">
        <f>'Market Scenario'!AZ679</f>
        <v>38318.12</v>
      </c>
      <c r="CT679" s="11">
        <f>IFERROR('Market Scenario'!AZ679/'Market Scenario'!AZ$602-1,"")</f>
        <v>0.07943748181</v>
      </c>
      <c r="CU679" s="10">
        <f>'Market Scenario'!BA679</f>
        <v>774691.4</v>
      </c>
      <c r="CV679" s="11">
        <f>IFERROR('Market Scenario'!BA679/'Market Scenario'!BA$602-1,"")</f>
        <v>0.06536272999</v>
      </c>
      <c r="CW679" s="10">
        <f>'Market Scenario'!BB679</f>
        <v>671686.8</v>
      </c>
      <c r="CX679" s="11">
        <f>IFERROR('Market Scenario'!BB679/'Market Scenario'!BB$602-1,"")</f>
        <v>-0.03611227468</v>
      </c>
      <c r="CY679" s="10">
        <f>'Market Scenario'!BC679</f>
        <v>43316.07</v>
      </c>
      <c r="CZ679" s="11">
        <f>IFERROR('Market Scenario'!BC679/'Market Scenario'!BC$602-1,"")</f>
        <v>-0.002058498685</v>
      </c>
      <c r="DA679" s="10">
        <f>'Market Scenario'!BD679</f>
        <v>58879.34</v>
      </c>
      <c r="DB679" s="11">
        <f>IFERROR('Market Scenario'!BD679/'Market Scenario'!BD$602-1,"")</f>
        <v>0.1157896811</v>
      </c>
    </row>
    <row r="680" ht="14.25" customHeight="1">
      <c r="A680" s="9" t="str">
        <f>'Market Scenario'!A680</f>
        <v>Scenario 2</v>
      </c>
      <c r="B680" s="9">
        <f>'Market Scenario'!B680</f>
        <v>679</v>
      </c>
      <c r="C680" s="9">
        <f>'Market Scenario'!C680</f>
        <v>3</v>
      </c>
      <c r="D680" s="9" t="str">
        <f>'Market Scenario'!D680</f>
        <v>Bull Market</v>
      </c>
      <c r="E680" s="9">
        <f>'Market Scenario'!E680</f>
        <v>79</v>
      </c>
      <c r="F680" s="9" t="str">
        <f>'Market Scenario'!F680</f>
        <v>TRADING</v>
      </c>
      <c r="G680" s="10">
        <f>'Market Scenario'!G680</f>
        <v>158453.8</v>
      </c>
      <c r="H680" s="11">
        <f>IFERROR('Market Scenario'!G680/'Market Scenario'!G$602-1,"")</f>
        <v>-0.00004985431811</v>
      </c>
      <c r="I680" s="10">
        <f>'Market Scenario'!H680</f>
        <v>232340</v>
      </c>
      <c r="J680" s="11">
        <f>IFERROR('Market Scenario'!H680/'Market Scenario'!H$602-1,"")</f>
        <v>-0.1138081761</v>
      </c>
      <c r="K680" s="10">
        <f>'Market Scenario'!I680</f>
        <v>152723.9</v>
      </c>
      <c r="L680" s="11">
        <f>IFERROR('Market Scenario'!I680/'Market Scenario'!I$602-1,"")</f>
        <v>-0.002055691868</v>
      </c>
      <c r="M680" s="10">
        <f>'Market Scenario'!J680</f>
        <v>284821.4</v>
      </c>
      <c r="N680" s="11">
        <f>IFERROR('Market Scenario'!J680/'Market Scenario'!J$602-1,"")</f>
        <v>-0.003047337692</v>
      </c>
      <c r="O680" s="10">
        <f>'Market Scenario'!K680</f>
        <v>822360.2</v>
      </c>
      <c r="P680" s="11">
        <f>IFERROR('Market Scenario'!K680/'Market Scenario'!K$602-1,"")</f>
        <v>0.09636595224</v>
      </c>
      <c r="Q680" s="10">
        <f>'Market Scenario'!L680</f>
        <v>537899.1</v>
      </c>
      <c r="R680" s="11">
        <f>IFERROR('Market Scenario'!L680/'Market Scenario'!L$602-1,"")</f>
        <v>-0.09371696627</v>
      </c>
      <c r="S680" s="10">
        <f>'Market Scenario'!M680</f>
        <v>246866.4</v>
      </c>
      <c r="T680" s="11">
        <f>IFERROR('Market Scenario'!M680/'Market Scenario'!M$602-1,"")</f>
        <v>0.07666938088</v>
      </c>
      <c r="U680" s="10">
        <f>'Market Scenario'!N680</f>
        <v>567164.2</v>
      </c>
      <c r="V680" s="11">
        <f>IFERROR('Market Scenario'!N680/'Market Scenario'!N$602-1,"")</f>
        <v>0.06774348893</v>
      </c>
      <c r="W680" s="10">
        <f>'Market Scenario'!O680</f>
        <v>755234.6</v>
      </c>
      <c r="X680" s="11">
        <f>IFERROR('Market Scenario'!O680/'Market Scenario'!O$602-1,"")</f>
        <v>0.03451579427</v>
      </c>
      <c r="Y680" s="10">
        <f>'Market Scenario'!P680</f>
        <v>974114.1</v>
      </c>
      <c r="Z680" s="11">
        <f>IFERROR('Market Scenario'!P680/'Market Scenario'!P$602-1,"")</f>
        <v>0.02448301219</v>
      </c>
      <c r="AA680" s="10">
        <f>'Market Scenario'!Q680</f>
        <v>466744.4</v>
      </c>
      <c r="AB680" s="11">
        <f>IFERROR('Market Scenario'!Q680/'Market Scenario'!Q$602-1,"")</f>
        <v>0.008819577235</v>
      </c>
      <c r="AC680" s="10">
        <f>'Market Scenario'!R680</f>
        <v>288251.5</v>
      </c>
      <c r="AD680" s="11">
        <f>IFERROR('Market Scenario'!R680/'Market Scenario'!R$602-1,"")</f>
        <v>-0.005293570589</v>
      </c>
      <c r="AE680" s="10">
        <f>'Market Scenario'!S680</f>
        <v>2372851</v>
      </c>
      <c r="AF680" s="11">
        <f>IFERROR('Market Scenario'!S680/'Market Scenario'!S$602-1,"")</f>
        <v>0.003099531223</v>
      </c>
      <c r="AG680" s="10">
        <f>'Market Scenario'!T680</f>
        <v>27792.4</v>
      </c>
      <c r="AH680" s="11">
        <f>IFERROR('Market Scenario'!T680/'Market Scenario'!T$602-1,"")</f>
        <v>-0.0988936381</v>
      </c>
      <c r="AI680" s="10">
        <f>'Market Scenario'!U680</f>
        <v>356289.7</v>
      </c>
      <c r="AJ680" s="11">
        <f>IFERROR('Market Scenario'!U680/'Market Scenario'!U$602-1,"")</f>
        <v>-0.1475705057</v>
      </c>
      <c r="AK680" s="10">
        <f>'Market Scenario'!V680</f>
        <v>53529.96</v>
      </c>
      <c r="AL680" s="11">
        <f>IFERROR('Market Scenario'!V680/'Market Scenario'!V$602-1,"")</f>
        <v>0.2131485182</v>
      </c>
      <c r="AM680" s="10">
        <f>'Market Scenario'!W680</f>
        <v>364616.7</v>
      </c>
      <c r="AN680" s="11">
        <f>IFERROR('Market Scenario'!W680/'Market Scenario'!W$602-1,"")</f>
        <v>0.1140004748</v>
      </c>
      <c r="AO680" s="10">
        <f>'Market Scenario'!X680</f>
        <v>443334.1</v>
      </c>
      <c r="AP680" s="11">
        <f>IFERROR('Market Scenario'!X680/'Market Scenario'!X$602-1,"")</f>
        <v>-0.00329227729</v>
      </c>
      <c r="AQ680" s="10">
        <f>'Market Scenario'!Y680</f>
        <v>1412554</v>
      </c>
      <c r="AR680" s="12">
        <f>IFERROR('Market Scenario'!Y680/'Market Scenario'!Y$602-1,"")</f>
        <v>0.002802059056</v>
      </c>
      <c r="AS680" s="10">
        <f>'Market Scenario'!Z680</f>
        <v>45079.78</v>
      </c>
      <c r="AT680" s="12">
        <f>IFERROR('Market Scenario'!Z680/'Market Scenario'!Z$602-1,"")</f>
        <v>-0.01534027826</v>
      </c>
      <c r="AU680" s="10">
        <f>'Market Scenario'!AA680</f>
        <v>113057</v>
      </c>
      <c r="AV680" s="11">
        <f>IFERROR('Market Scenario'!AA680/'Market Scenario'!AA$602-1,"")</f>
        <v>-0.07582053145</v>
      </c>
      <c r="AW680" s="10">
        <f>'Market Scenario'!AB680</f>
        <v>423435.1</v>
      </c>
      <c r="AX680" s="11">
        <f>IFERROR('Market Scenario'!AB680/'Market Scenario'!AB$602-1,"")</f>
        <v>-0.07078560825</v>
      </c>
      <c r="AY680" s="10">
        <f>'Market Scenario'!AC680</f>
        <v>364694.2</v>
      </c>
      <c r="AZ680" s="11">
        <f>IFERROR('Market Scenario'!AC680/'Market Scenario'!AC$602-1,"")</f>
        <v>-0.02017920232</v>
      </c>
      <c r="BA680" s="10">
        <f>'Market Scenario'!AD680</f>
        <v>460693</v>
      </c>
      <c r="BB680" s="11">
        <f>IFERROR('Market Scenario'!AD680/'Market Scenario'!AD$602-1,"")</f>
        <v>0.1018342818</v>
      </c>
      <c r="BC680" s="10">
        <f>'Market Scenario'!AE680</f>
        <v>102546.2</v>
      </c>
      <c r="BD680" s="11">
        <f>IFERROR('Market Scenario'!AE680/'Market Scenario'!AE$602-1,"")</f>
        <v>0.07451917284</v>
      </c>
      <c r="BE680" s="10">
        <f>'Market Scenario'!AF680</f>
        <v>133025.6</v>
      </c>
      <c r="BF680" s="11">
        <f>IFERROR('Market Scenario'!AF680/'Market Scenario'!AF$602-1,"")</f>
        <v>0.005934628345</v>
      </c>
      <c r="BG680" s="10">
        <f>'Market Scenario'!AG680</f>
        <v>135607.9</v>
      </c>
      <c r="BH680" s="11">
        <f>IFERROR('Market Scenario'!AG680/'Market Scenario'!AG$602-1,"")</f>
        <v>-0.109771981</v>
      </c>
      <c r="BI680" s="10">
        <f>'Market Scenario'!AH680</f>
        <v>216850.2</v>
      </c>
      <c r="BJ680" s="11">
        <f>IFERROR('Market Scenario'!AH680/'Market Scenario'!AH$602-1,"")</f>
        <v>0.1223340386</v>
      </c>
      <c r="BK680" s="10">
        <f>'Market Scenario'!AI680</f>
        <v>92375.58</v>
      </c>
      <c r="BL680" s="11">
        <f>IFERROR('Market Scenario'!AI680/'Market Scenario'!AI$602-1,"")</f>
        <v>-0.08006285907</v>
      </c>
      <c r="BM680" s="10">
        <f>'Market Scenario'!AJ680</f>
        <v>168031</v>
      </c>
      <c r="BN680" s="11">
        <f>IFERROR('Market Scenario'!AJ680/'Market Scenario'!AJ$602-1,"")</f>
        <v>0.001208975136</v>
      </c>
      <c r="BO680" s="10">
        <f>'Market Scenario'!AK680</f>
        <v>154724.4</v>
      </c>
      <c r="BP680" s="11">
        <f>IFERROR('Market Scenario'!AK680/'Market Scenario'!AK$602-1,"")</f>
        <v>0.15280489</v>
      </c>
      <c r="BQ680" s="10">
        <f>'Market Scenario'!AL680</f>
        <v>152906.6</v>
      </c>
      <c r="BR680" s="11">
        <f>IFERROR('Market Scenario'!AL680/'Market Scenario'!AL$602-1,"")</f>
        <v>0.2064845945</v>
      </c>
      <c r="BS680" s="10">
        <f>'Market Scenario'!AM680</f>
        <v>159113.7</v>
      </c>
      <c r="BT680" s="11">
        <f>IFERROR('Market Scenario'!AM680/'Market Scenario'!AM$602-1,"")</f>
        <v>0.0142395643</v>
      </c>
      <c r="BU680" s="10">
        <f>'Market Scenario'!AN680</f>
        <v>134721</v>
      </c>
      <c r="BV680" s="11">
        <f>IFERROR('Market Scenario'!AN680/'Market Scenario'!AN$602-1,"")</f>
        <v>0.2484165559</v>
      </c>
      <c r="BW680" s="10">
        <f>'Market Scenario'!AO680</f>
        <v>164440.1</v>
      </c>
      <c r="BX680" s="11">
        <f>IFERROR('Market Scenario'!AO680/'Market Scenario'!AO$602-1,"")</f>
        <v>0.08200435197</v>
      </c>
      <c r="BY680" s="10">
        <f>'Market Scenario'!AP680</f>
        <v>133165.7</v>
      </c>
      <c r="BZ680" s="11">
        <f>IFERROR('Market Scenario'!AP680/'Market Scenario'!AP$602-1,"")</f>
        <v>0.0009072118456</v>
      </c>
      <c r="CA680" s="10">
        <f>'Market Scenario'!AQ680</f>
        <v>126626.3</v>
      </c>
      <c r="CB680" s="11">
        <f>IFERROR('Market Scenario'!AQ680/'Market Scenario'!AQ$602-1,"")</f>
        <v>0.0909326657</v>
      </c>
      <c r="CC680" s="10">
        <f>'Market Scenario'!AR680</f>
        <v>1410415</v>
      </c>
      <c r="CD680" s="11">
        <f>IFERROR('Market Scenario'!AR680/'Market Scenario'!AR$602-1,"")</f>
        <v>-0.004773564403</v>
      </c>
      <c r="CE680" s="10">
        <f>'Market Scenario'!AS680</f>
        <v>18387.39</v>
      </c>
      <c r="CF680" s="11">
        <f>IFERROR('Market Scenario'!AS680/'Market Scenario'!AS$602-1,"")</f>
        <v>-0.06417733379</v>
      </c>
      <c r="CG680" s="10">
        <f>'Market Scenario'!AT680</f>
        <v>17037.5</v>
      </c>
      <c r="CH680" s="11">
        <f>IFERROR('Market Scenario'!AT680/'Market Scenario'!AT$602-1,"")</f>
        <v>-0.01615725315</v>
      </c>
      <c r="CI680" s="10">
        <f>'Market Scenario'!AU680</f>
        <v>107254.7</v>
      </c>
      <c r="CJ680" s="11">
        <f>IFERROR('Market Scenario'!AU680/'Market Scenario'!AU$602-1,"")</f>
        <v>-0.1607055242</v>
      </c>
      <c r="CK680" s="10">
        <f>'Market Scenario'!AV680</f>
        <v>216507.2</v>
      </c>
      <c r="CL680" s="11">
        <f>IFERROR('Market Scenario'!AV680/'Market Scenario'!AV$602-1,"")</f>
        <v>-0.1027538532</v>
      </c>
      <c r="CM680" s="10">
        <f>'Market Scenario'!AW680</f>
        <v>179.78</v>
      </c>
      <c r="CN680" s="11">
        <f>IFERROR('Market Scenario'!AW680/'Market Scenario'!AW$602-1,"")</f>
        <v>0.2344136226</v>
      </c>
      <c r="CO680" s="10">
        <f>'Market Scenario'!AX680</f>
        <v>1244808</v>
      </c>
      <c r="CP680" s="11">
        <f>IFERROR('Market Scenario'!AX680/'Market Scenario'!AX$602-1,"")</f>
        <v>-0.0008476045539</v>
      </c>
      <c r="CQ680" s="10">
        <f>'Market Scenario'!AY680</f>
        <v>4696673</v>
      </c>
      <c r="CR680" s="12">
        <f>IFERROR('Market Scenario'!AY680/'Market Scenario'!AY$602-1,"")</f>
        <v>0.0969508622</v>
      </c>
      <c r="CS680" s="10">
        <f>'Market Scenario'!AZ680</f>
        <v>38391.52</v>
      </c>
      <c r="CT680" s="11">
        <f>IFERROR('Market Scenario'!AZ680/'Market Scenario'!AZ$602-1,"")</f>
        <v>0.08150519054</v>
      </c>
      <c r="CU680" s="10">
        <f>'Market Scenario'!BA680</f>
        <v>775520.8</v>
      </c>
      <c r="CV680" s="11">
        <f>IFERROR('Market Scenario'!BA680/'Market Scenario'!BA$602-1,"")</f>
        <v>0.06650332849</v>
      </c>
      <c r="CW680" s="10">
        <f>'Market Scenario'!BB680</f>
        <v>671700.2</v>
      </c>
      <c r="CX680" s="11">
        <f>IFERROR('Market Scenario'!BB680/'Market Scenario'!BB$602-1,"")</f>
        <v>-0.03609304534</v>
      </c>
      <c r="CY680" s="10">
        <f>'Market Scenario'!BC680</f>
        <v>43328.9</v>
      </c>
      <c r="CZ680" s="11">
        <f>IFERROR('Market Scenario'!BC680/'Market Scenario'!BC$602-1,"")</f>
        <v>-0.001762913479</v>
      </c>
      <c r="DA680" s="10">
        <f>'Market Scenario'!BD680</f>
        <v>58945.34</v>
      </c>
      <c r="DB680" s="11">
        <f>IFERROR('Market Scenario'!BD680/'Market Scenario'!BD$602-1,"")</f>
        <v>0.1170404105</v>
      </c>
    </row>
    <row r="681" ht="14.25" customHeight="1">
      <c r="A681" s="9" t="str">
        <f>'Market Scenario'!A681</f>
        <v>Scenario 2</v>
      </c>
      <c r="B681" s="9">
        <f>'Market Scenario'!B681</f>
        <v>680</v>
      </c>
      <c r="C681" s="9">
        <f>'Market Scenario'!C681</f>
        <v>3</v>
      </c>
      <c r="D681" s="9" t="str">
        <f>'Market Scenario'!D681</f>
        <v>Bull Market</v>
      </c>
      <c r="E681" s="9">
        <f>'Market Scenario'!E681</f>
        <v>80</v>
      </c>
      <c r="F681" s="9" t="str">
        <f>'Market Scenario'!F681</f>
        <v>TRADING</v>
      </c>
      <c r="G681" s="10">
        <f>'Market Scenario'!G681</f>
        <v>158458</v>
      </c>
      <c r="H681" s="11">
        <f>IFERROR('Market Scenario'!G681/'Market Scenario'!G$602-1,"")</f>
        <v>-0.00002334949076</v>
      </c>
      <c r="I681" s="10">
        <f>'Market Scenario'!H681</f>
        <v>232967.2</v>
      </c>
      <c r="J681" s="11">
        <f>IFERROR('Market Scenario'!H681/'Market Scenario'!H$602-1,"")</f>
        <v>-0.1114159083</v>
      </c>
      <c r="K681" s="10">
        <f>'Market Scenario'!I681</f>
        <v>152694.6</v>
      </c>
      <c r="L681" s="11">
        <f>IFERROR('Market Scenario'!I681/'Market Scenario'!I$602-1,"")</f>
        <v>-0.00224714696</v>
      </c>
      <c r="M681" s="10">
        <f>'Market Scenario'!J681</f>
        <v>284755.3</v>
      </c>
      <c r="N681" s="11">
        <f>IFERROR('Market Scenario'!J681/'Market Scenario'!J$602-1,"")</f>
        <v>-0.003278705739</v>
      </c>
      <c r="O681" s="10">
        <f>'Market Scenario'!K681</f>
        <v>822492</v>
      </c>
      <c r="P681" s="11">
        <f>IFERROR('Market Scenario'!K681/'Market Scenario'!K$602-1,"")</f>
        <v>0.09654166726</v>
      </c>
      <c r="Q681" s="10">
        <f>'Market Scenario'!L681</f>
        <v>539377.5</v>
      </c>
      <c r="R681" s="11">
        <f>IFERROR('Market Scenario'!L681/'Market Scenario'!L$602-1,"")</f>
        <v>-0.09122607377</v>
      </c>
      <c r="S681" s="10">
        <f>'Market Scenario'!M681</f>
        <v>247010.2</v>
      </c>
      <c r="T681" s="11">
        <f>IFERROR('Market Scenario'!M681/'Market Scenario'!M$602-1,"")</f>
        <v>0.0772965422</v>
      </c>
      <c r="U681" s="10">
        <f>'Market Scenario'!N681</f>
        <v>566584.2</v>
      </c>
      <c r="V681" s="11">
        <f>IFERROR('Market Scenario'!N681/'Market Scenario'!N$602-1,"")</f>
        <v>0.06665158076</v>
      </c>
      <c r="W681" s="10">
        <f>'Market Scenario'!O681</f>
        <v>753711.4</v>
      </c>
      <c r="X681" s="11">
        <f>IFERROR('Market Scenario'!O681/'Market Scenario'!O$602-1,"")</f>
        <v>0.03242932411</v>
      </c>
      <c r="Y681" s="10">
        <f>'Market Scenario'!P681</f>
        <v>974216.3</v>
      </c>
      <c r="Z681" s="11">
        <f>IFERROR('Market Scenario'!P681/'Market Scenario'!P$602-1,"")</f>
        <v>0.02459049669</v>
      </c>
      <c r="AA681" s="10">
        <f>'Market Scenario'!Q681</f>
        <v>466657.1</v>
      </c>
      <c r="AB681" s="11">
        <f>IFERROR('Market Scenario'!Q681/'Market Scenario'!Q$602-1,"")</f>
        <v>0.008630887346</v>
      </c>
      <c r="AC681" s="10">
        <f>'Market Scenario'!R681</f>
        <v>288237.8</v>
      </c>
      <c r="AD681" s="11">
        <f>IFERROR('Market Scenario'!R681/'Market Scenario'!R$602-1,"")</f>
        <v>-0.005340846937</v>
      </c>
      <c r="AE681" s="10">
        <f>'Market Scenario'!S681</f>
        <v>2372924</v>
      </c>
      <c r="AF681" s="11">
        <f>IFERROR('Market Scenario'!S681/'Market Scenario'!S$602-1,"")</f>
        <v>0.003130391259</v>
      </c>
      <c r="AG681" s="10">
        <f>'Market Scenario'!T681</f>
        <v>27759.48</v>
      </c>
      <c r="AH681" s="11">
        <f>IFERROR('Market Scenario'!T681/'Market Scenario'!T$602-1,"")</f>
        <v>-0.09996099542</v>
      </c>
      <c r="AI681" s="10">
        <f>'Market Scenario'!U681</f>
        <v>355544.2</v>
      </c>
      <c r="AJ681" s="11">
        <f>IFERROR('Market Scenario'!U681/'Market Scenario'!U$602-1,"")</f>
        <v>-0.1493541278</v>
      </c>
      <c r="AK681" s="10">
        <f>'Market Scenario'!V681</f>
        <v>53654.13</v>
      </c>
      <c r="AL681" s="11">
        <f>IFERROR('Market Scenario'!V681/'Market Scenario'!V$602-1,"")</f>
        <v>0.2159625807</v>
      </c>
      <c r="AM681" s="10">
        <f>'Market Scenario'!W681</f>
        <v>365155.2</v>
      </c>
      <c r="AN681" s="11">
        <f>IFERROR('Market Scenario'!W681/'Market Scenario'!W$602-1,"")</f>
        <v>0.1156457347</v>
      </c>
      <c r="AO681" s="10">
        <f>'Market Scenario'!X681</f>
        <v>443295</v>
      </c>
      <c r="AP681" s="11">
        <f>IFERROR('Market Scenario'!X681/'Market Scenario'!X$602-1,"")</f>
        <v>-0.003380182262</v>
      </c>
      <c r="AQ681" s="10">
        <f>'Market Scenario'!Y681</f>
        <v>1412085</v>
      </c>
      <c r="AR681" s="12">
        <f>IFERROR('Market Scenario'!Y681/'Market Scenario'!Y$602-1,"")</f>
        <v>0.002469106003</v>
      </c>
      <c r="AS681" s="10">
        <f>'Market Scenario'!Z681</f>
        <v>45132.18</v>
      </c>
      <c r="AT681" s="12">
        <f>IFERROR('Market Scenario'!Z681/'Market Scenario'!Z$602-1,"")</f>
        <v>-0.01419572588</v>
      </c>
      <c r="AU681" s="10">
        <f>'Market Scenario'!AA681</f>
        <v>112909.3</v>
      </c>
      <c r="AV681" s="11">
        <f>IFERROR('Market Scenario'!AA681/'Market Scenario'!AA$602-1,"")</f>
        <v>-0.0770278986</v>
      </c>
      <c r="AW681" s="10">
        <f>'Market Scenario'!AB681</f>
        <v>423205.3</v>
      </c>
      <c r="AX681" s="11">
        <f>IFERROR('Market Scenario'!AB681/'Market Scenario'!AB$602-1,"")</f>
        <v>-0.07128989678</v>
      </c>
      <c r="AY681" s="10">
        <f>'Market Scenario'!AC681</f>
        <v>365227.4</v>
      </c>
      <c r="AZ681" s="11">
        <f>IFERROR('Market Scenario'!AC681/'Market Scenario'!AC$602-1,"")</f>
        <v>-0.01874665843</v>
      </c>
      <c r="BA681" s="10">
        <f>'Market Scenario'!AD681</f>
        <v>460660</v>
      </c>
      <c r="BB681" s="11">
        <f>IFERROR('Market Scenario'!AD681/'Market Scenario'!AD$602-1,"")</f>
        <v>0.1017553561</v>
      </c>
      <c r="BC681" s="10">
        <f>'Market Scenario'!AE681</f>
        <v>102573.5</v>
      </c>
      <c r="BD681" s="11">
        <f>IFERROR('Market Scenario'!AE681/'Market Scenario'!AE$602-1,"")</f>
        <v>0.07480523291</v>
      </c>
      <c r="BE681" s="10">
        <f>'Market Scenario'!AF681</f>
        <v>132990</v>
      </c>
      <c r="BF681" s="11">
        <f>IFERROR('Market Scenario'!AF681/'Market Scenario'!AF$602-1,"")</f>
        <v>0.005665422472</v>
      </c>
      <c r="BG681" s="10">
        <f>'Market Scenario'!AG681</f>
        <v>135344.9</v>
      </c>
      <c r="BH681" s="11">
        <f>IFERROR('Market Scenario'!AG681/'Market Scenario'!AG$602-1,"")</f>
        <v>-0.1114985026</v>
      </c>
      <c r="BI681" s="10">
        <f>'Market Scenario'!AH681</f>
        <v>217138.3</v>
      </c>
      <c r="BJ681" s="11">
        <f>IFERROR('Market Scenario'!AH681/'Market Scenario'!AH$602-1,"")</f>
        <v>0.1238251345</v>
      </c>
      <c r="BK681" s="10">
        <f>'Market Scenario'!AI681</f>
        <v>92287.89</v>
      </c>
      <c r="BL681" s="11">
        <f>IFERROR('Market Scenario'!AI681/'Market Scenario'!AI$602-1,"")</f>
        <v>-0.08093613411</v>
      </c>
      <c r="BM681" s="10">
        <f>'Market Scenario'!AJ681</f>
        <v>167995.6</v>
      </c>
      <c r="BN681" s="11">
        <f>IFERROR('Market Scenario'!AJ681/'Market Scenario'!AJ$602-1,"")</f>
        <v>0.0009980450234</v>
      </c>
      <c r="BO681" s="10">
        <f>'Market Scenario'!AK681</f>
        <v>154943.5</v>
      </c>
      <c r="BP681" s="11">
        <f>IFERROR('Market Scenario'!AK681/'Market Scenario'!AK$602-1,"")</f>
        <v>0.1544373381</v>
      </c>
      <c r="BQ681" s="10">
        <f>'Market Scenario'!AL681</f>
        <v>153249.9</v>
      </c>
      <c r="BR681" s="11">
        <f>IFERROR('Market Scenario'!AL681/'Market Scenario'!AL$602-1,"")</f>
        <v>0.2091933472</v>
      </c>
      <c r="BS681" s="10">
        <f>'Market Scenario'!AM681</f>
        <v>159101.2</v>
      </c>
      <c r="BT681" s="11">
        <f>IFERROR('Market Scenario'!AM681/'Market Scenario'!AM$602-1,"")</f>
        <v>0.01415988547</v>
      </c>
      <c r="BU681" s="10">
        <f>'Market Scenario'!AN681</f>
        <v>135008.9</v>
      </c>
      <c r="BV681" s="11">
        <f>IFERROR('Market Scenario'!AN681/'Market Scenario'!AN$602-1,"")</f>
        <v>0.2510844334</v>
      </c>
      <c r="BW681" s="10">
        <f>'Market Scenario'!AO681</f>
        <v>164628</v>
      </c>
      <c r="BX681" s="11">
        <f>IFERROR('Market Scenario'!AO681/'Market Scenario'!AO$602-1,"")</f>
        <v>0.08324072082</v>
      </c>
      <c r="BY681" s="10">
        <f>'Market Scenario'!AP681</f>
        <v>133121.5</v>
      </c>
      <c r="BZ681" s="11">
        <f>IFERROR('Market Scenario'!AP681/'Market Scenario'!AP$602-1,"")</f>
        <v>0.0005749934233</v>
      </c>
      <c r="CA681" s="10">
        <f>'Market Scenario'!AQ681</f>
        <v>126654</v>
      </c>
      <c r="CB681" s="11">
        <f>IFERROR('Market Scenario'!AQ681/'Market Scenario'!AQ$602-1,"")</f>
        <v>0.0911713115</v>
      </c>
      <c r="CC681" s="10">
        <f>'Market Scenario'!AR681</f>
        <v>1410479</v>
      </c>
      <c r="CD681" s="11">
        <f>IFERROR('Market Scenario'!AR681/'Market Scenario'!AR$602-1,"")</f>
        <v>-0.004728404296</v>
      </c>
      <c r="CE681" s="10">
        <f>'Market Scenario'!AS681</f>
        <v>18387.73</v>
      </c>
      <c r="CF681" s="11">
        <f>IFERROR('Market Scenario'!AS681/'Market Scenario'!AS$602-1,"")</f>
        <v>-0.06416002956</v>
      </c>
      <c r="CG681" s="10">
        <f>'Market Scenario'!AT681</f>
        <v>17036.57</v>
      </c>
      <c r="CH681" s="11">
        <f>IFERROR('Market Scenario'!AT681/'Market Scenario'!AT$602-1,"")</f>
        <v>-0.01621095667</v>
      </c>
      <c r="CI681" s="10">
        <f>'Market Scenario'!AU681</f>
        <v>106957.6</v>
      </c>
      <c r="CJ681" s="11">
        <f>IFERROR('Market Scenario'!AU681/'Market Scenario'!AU$602-1,"")</f>
        <v>-0.163030405</v>
      </c>
      <c r="CK681" s="10">
        <f>'Market Scenario'!AV681</f>
        <v>216067.3</v>
      </c>
      <c r="CL681" s="11">
        <f>IFERROR('Market Scenario'!AV681/'Market Scenario'!AV$602-1,"")</f>
        <v>-0.1045768807</v>
      </c>
      <c r="CM681" s="10">
        <f>'Market Scenario'!AW681</f>
        <v>180.07</v>
      </c>
      <c r="CN681" s="11">
        <f>IFERROR('Market Scenario'!AW681/'Market Scenario'!AW$602-1,"")</f>
        <v>0.2364048338</v>
      </c>
      <c r="CO681" s="10">
        <f>'Market Scenario'!AX681</f>
        <v>1245116</v>
      </c>
      <c r="CP681" s="11">
        <f>IFERROR('Market Scenario'!AX681/'Market Scenario'!AX$602-1,"")</f>
        <v>-0.000600386559</v>
      </c>
      <c r="CQ681" s="10">
        <f>'Market Scenario'!AY681</f>
        <v>4703980</v>
      </c>
      <c r="CR681" s="12">
        <f>IFERROR('Market Scenario'!AY681/'Market Scenario'!AY$602-1,"")</f>
        <v>0.09865747876</v>
      </c>
      <c r="CS681" s="10">
        <f>'Market Scenario'!AZ681</f>
        <v>38396.32</v>
      </c>
      <c r="CT681" s="11">
        <f>IFERROR('Market Scenario'!AZ681/'Market Scenario'!AZ$602-1,"")</f>
        <v>0.08164040855</v>
      </c>
      <c r="CU681" s="10">
        <f>'Market Scenario'!BA681</f>
        <v>775284.3</v>
      </c>
      <c r="CV681" s="11">
        <f>IFERROR('Market Scenario'!BA681/'Market Scenario'!BA$602-1,"")</f>
        <v>0.06617809151</v>
      </c>
      <c r="CW681" s="10">
        <f>'Market Scenario'!BB681</f>
        <v>672335.9</v>
      </c>
      <c r="CX681" s="11">
        <f>IFERROR('Market Scenario'!BB681/'Market Scenario'!BB$602-1,"")</f>
        <v>-0.03518079959</v>
      </c>
      <c r="CY681" s="10">
        <f>'Market Scenario'!BC681</f>
        <v>43322.05</v>
      </c>
      <c r="CZ681" s="11">
        <f>IFERROR('Market Scenario'!BC681/'Market Scenario'!BC$602-1,"")</f>
        <v>-0.001920727872</v>
      </c>
      <c r="DA681" s="10">
        <f>'Market Scenario'!BD681</f>
        <v>59059.58</v>
      </c>
      <c r="DB681" s="11">
        <f>IFERROR('Market Scenario'!BD681/'Market Scenario'!BD$602-1,"")</f>
        <v>0.1192053093</v>
      </c>
    </row>
    <row r="682" ht="14.25" customHeight="1">
      <c r="A682" s="9" t="str">
        <f>'Market Scenario'!A682</f>
        <v>Scenario 2</v>
      </c>
      <c r="B682" s="9">
        <f>'Market Scenario'!B682</f>
        <v>681</v>
      </c>
      <c r="C682" s="9">
        <f>'Market Scenario'!C682</f>
        <v>3</v>
      </c>
      <c r="D682" s="9" t="str">
        <f>'Market Scenario'!D682</f>
        <v>Bull Market</v>
      </c>
      <c r="E682" s="9">
        <f>'Market Scenario'!E682</f>
        <v>81</v>
      </c>
      <c r="F682" s="9" t="str">
        <f>'Market Scenario'!F682</f>
        <v>TRADING</v>
      </c>
      <c r="G682" s="10">
        <f>'Market Scenario'!G682</f>
        <v>158442.2</v>
      </c>
      <c r="H682" s="11">
        <f>IFERROR('Market Scenario'!G682/'Market Scenario'!G$602-1,"")</f>
        <v>-0.000123058127</v>
      </c>
      <c r="I682" s="10">
        <f>'Market Scenario'!H682</f>
        <v>233562.7</v>
      </c>
      <c r="J682" s="11">
        <f>IFERROR('Market Scenario'!H682/'Market Scenario'!H$602-1,"")</f>
        <v>-0.1091445506</v>
      </c>
      <c r="K682" s="10">
        <f>'Market Scenario'!I682</f>
        <v>152670.8</v>
      </c>
      <c r="L682" s="11">
        <f>IFERROR('Market Scenario'!I682/'Market Scenario'!I$602-1,"")</f>
        <v>-0.002402663382</v>
      </c>
      <c r="M682" s="10">
        <f>'Market Scenario'!J682</f>
        <v>284836.9</v>
      </c>
      <c r="N682" s="11">
        <f>IFERROR('Market Scenario'!J682/'Market Scenario'!J$602-1,"")</f>
        <v>-0.002993083461</v>
      </c>
      <c r="O682" s="10">
        <f>'Market Scenario'!K682</f>
        <v>823282.3</v>
      </c>
      <c r="P682" s="11">
        <f>IFERROR('Market Scenario'!K682/'Market Scenario'!K$602-1,"")</f>
        <v>0.09759529073</v>
      </c>
      <c r="Q682" s="10">
        <f>'Market Scenario'!L682</f>
        <v>541044.9</v>
      </c>
      <c r="R682" s="11">
        <f>IFERROR('Market Scenario'!L682/'Market Scenario'!L$602-1,"")</f>
        <v>-0.0884167433</v>
      </c>
      <c r="S682" s="10">
        <f>'Market Scenario'!M682</f>
        <v>247253.7</v>
      </c>
      <c r="T682" s="11">
        <f>IFERROR('Market Scenario'!M682/'Market Scenario'!M$602-1,"")</f>
        <v>0.07835852955</v>
      </c>
      <c r="U682" s="10">
        <f>'Market Scenario'!N682</f>
        <v>566147.3</v>
      </c>
      <c r="V682" s="11">
        <f>IFERROR('Market Scenario'!N682/'Market Scenario'!N$602-1,"")</f>
        <v>0.0658290727</v>
      </c>
      <c r="W682" s="10">
        <f>'Market Scenario'!O682</f>
        <v>752106.5</v>
      </c>
      <c r="X682" s="11">
        <f>IFERROR('Market Scenario'!O682/'Market Scenario'!O$602-1,"")</f>
        <v>0.03023094178</v>
      </c>
      <c r="Y682" s="10">
        <f>'Market Scenario'!P682</f>
        <v>974320.2</v>
      </c>
      <c r="Z682" s="11">
        <f>IFERROR('Market Scenario'!P682/'Market Scenario'!P$602-1,"")</f>
        <v>0.02469976909</v>
      </c>
      <c r="AA682" s="10">
        <f>'Market Scenario'!Q682</f>
        <v>466911</v>
      </c>
      <c r="AB682" s="11">
        <f>IFERROR('Market Scenario'!Q682/'Market Scenario'!Q$602-1,"")</f>
        <v>0.009179665844</v>
      </c>
      <c r="AC682" s="10">
        <f>'Market Scenario'!R682</f>
        <v>288193.1</v>
      </c>
      <c r="AD682" s="11">
        <f>IFERROR('Market Scenario'!R682/'Market Scenario'!R$602-1,"")</f>
        <v>-0.005495098961</v>
      </c>
      <c r="AE682" s="10">
        <f>'Market Scenario'!S682</f>
        <v>2374335</v>
      </c>
      <c r="AF682" s="11">
        <f>IFERROR('Market Scenario'!S682/'Market Scenario'!S$602-1,"")</f>
        <v>0.003726877696</v>
      </c>
      <c r="AG682" s="10">
        <f>'Market Scenario'!T682</f>
        <v>27731.86</v>
      </c>
      <c r="AH682" s="11">
        <f>IFERROR('Market Scenario'!T682/'Market Scenario'!T$602-1,"")</f>
        <v>-0.1008565121</v>
      </c>
      <c r="AI682" s="10">
        <f>'Market Scenario'!U682</f>
        <v>354807.3</v>
      </c>
      <c r="AJ682" s="11">
        <f>IFERROR('Market Scenario'!U682/'Market Scenario'!U$602-1,"")</f>
        <v>-0.1511171743</v>
      </c>
      <c r="AK682" s="10">
        <f>'Market Scenario'!V682</f>
        <v>53774.98</v>
      </c>
      <c r="AL682" s="11">
        <f>IFERROR('Market Scenario'!V682/'Market Scenario'!V$602-1,"")</f>
        <v>0.2187014021</v>
      </c>
      <c r="AM682" s="10">
        <f>'Market Scenario'!W682</f>
        <v>365570.7</v>
      </c>
      <c r="AN682" s="11">
        <f>IFERROR('Market Scenario'!W682/'Market Scenario'!W$602-1,"")</f>
        <v>0.1169151972</v>
      </c>
      <c r="AO682" s="10">
        <f>'Market Scenario'!X682</f>
        <v>443328.9</v>
      </c>
      <c r="AP682" s="11">
        <f>IFERROR('Market Scenario'!X682/'Market Scenario'!X$602-1,"")</f>
        <v>-0.003303967977</v>
      </c>
      <c r="AQ682" s="10">
        <f>'Market Scenario'!Y682</f>
        <v>1411936</v>
      </c>
      <c r="AR682" s="12">
        <f>IFERROR('Market Scenario'!Y682/'Market Scenario'!Y$602-1,"")</f>
        <v>0.002363327742</v>
      </c>
      <c r="AS682" s="10">
        <f>'Market Scenario'!Z682</f>
        <v>45189.23</v>
      </c>
      <c r="AT682" s="12">
        <f>IFERROR('Market Scenario'!Z682/'Market Scenario'!Z$602-1,"")</f>
        <v>-0.0129496054</v>
      </c>
      <c r="AU682" s="10">
        <f>'Market Scenario'!AA682</f>
        <v>112686.5</v>
      </c>
      <c r="AV682" s="11">
        <f>IFERROR('Market Scenario'!AA682/'Market Scenario'!AA$602-1,"")</f>
        <v>-0.07884916739</v>
      </c>
      <c r="AW682" s="10">
        <f>'Market Scenario'!AB682</f>
        <v>423399.4</v>
      </c>
      <c r="AX682" s="11">
        <f>IFERROR('Market Scenario'!AB682/'Market Scenario'!AB$602-1,"")</f>
        <v>-0.07086395072</v>
      </c>
      <c r="AY682" s="10">
        <f>'Market Scenario'!AC682</f>
        <v>364980.4</v>
      </c>
      <c r="AZ682" s="11">
        <f>IFERROR('Market Scenario'!AC682/'Market Scenario'!AC$602-1,"")</f>
        <v>-0.01941027122</v>
      </c>
      <c r="BA682" s="10">
        <f>'Market Scenario'!AD682</f>
        <v>461478</v>
      </c>
      <c r="BB682" s="11">
        <f>IFERROR('Market Scenario'!AD682/'Market Scenario'!AD$602-1,"")</f>
        <v>0.1037117575</v>
      </c>
      <c r="BC682" s="10">
        <f>'Market Scenario'!AE682</f>
        <v>102605.7</v>
      </c>
      <c r="BD682" s="11">
        <f>IFERROR('Market Scenario'!AE682/'Market Scenario'!AE$602-1,"")</f>
        <v>0.0751426371</v>
      </c>
      <c r="BE682" s="10">
        <f>'Market Scenario'!AF682</f>
        <v>132964.1</v>
      </c>
      <c r="BF682" s="11">
        <f>IFERROR('Market Scenario'!AF682/'Market Scenario'!AF$602-1,"")</f>
        <v>0.005469567637</v>
      </c>
      <c r="BG682" s="10">
        <f>'Market Scenario'!AG682</f>
        <v>134956.4</v>
      </c>
      <c r="BH682" s="11">
        <f>IFERROR('Market Scenario'!AG682/'Market Scenario'!AG$602-1,"")</f>
        <v>-0.1140488967</v>
      </c>
      <c r="BI682" s="10">
        <f>'Market Scenario'!AH682</f>
        <v>217437.8</v>
      </c>
      <c r="BJ682" s="11">
        <f>IFERROR('Market Scenario'!AH682/'Market Scenario'!AH$602-1,"")</f>
        <v>0.1253752324</v>
      </c>
      <c r="BK682" s="10">
        <f>'Market Scenario'!AI682</f>
        <v>92072.95</v>
      </c>
      <c r="BL682" s="11">
        <f>IFERROR('Market Scenario'!AI682/'Market Scenario'!AI$602-1,"")</f>
        <v>-0.08307664883</v>
      </c>
      <c r="BM682" s="10">
        <f>'Market Scenario'!AJ682</f>
        <v>168034.4</v>
      </c>
      <c r="BN682" s="11">
        <f>IFERROR('Market Scenario'!AJ682/'Market Scenario'!AJ$602-1,"")</f>
        <v>0.00122923396</v>
      </c>
      <c r="BO682" s="10">
        <f>'Market Scenario'!AK682</f>
        <v>155149.3</v>
      </c>
      <c r="BP682" s="11">
        <f>IFERROR('Market Scenario'!AK682/'Market Scenario'!AK$602-1,"")</f>
        <v>0.1559706919</v>
      </c>
      <c r="BQ682" s="10">
        <f>'Market Scenario'!AL682</f>
        <v>153497.8</v>
      </c>
      <c r="BR682" s="11">
        <f>IFERROR('Market Scenario'!AL682/'Market Scenario'!AL$602-1,"")</f>
        <v>0.2111493617</v>
      </c>
      <c r="BS682" s="10">
        <f>'Market Scenario'!AM682</f>
        <v>159052.1</v>
      </c>
      <c r="BT682" s="11">
        <f>IFERROR('Market Scenario'!AM682/'Market Scenario'!AM$602-1,"")</f>
        <v>0.013846907</v>
      </c>
      <c r="BU682" s="10">
        <f>'Market Scenario'!AN682</f>
        <v>135362.8</v>
      </c>
      <c r="BV682" s="11">
        <f>IFERROR('Market Scenario'!AN682/'Market Scenario'!AN$602-1,"")</f>
        <v>0.2543639118</v>
      </c>
      <c r="BW682" s="10">
        <f>'Market Scenario'!AO682</f>
        <v>164744.6</v>
      </c>
      <c r="BX682" s="11">
        <f>IFERROR('Market Scenario'!AO682/'Market Scenario'!AO$602-1,"")</f>
        <v>0.08400794066</v>
      </c>
      <c r="BY682" s="10">
        <f>'Market Scenario'!AP682</f>
        <v>133108.9</v>
      </c>
      <c r="BZ682" s="11">
        <f>IFERROR('Market Scenario'!AP682/'Market Scenario'!AP$602-1,"")</f>
        <v>0.0004802886241</v>
      </c>
      <c r="CA682" s="10">
        <f>'Market Scenario'!AQ682</f>
        <v>126754.5</v>
      </c>
      <c r="CB682" s="11">
        <f>IFERROR('Market Scenario'!AQ682/'Market Scenario'!AQ$602-1,"")</f>
        <v>0.09203715638</v>
      </c>
      <c r="CC682" s="10">
        <f>'Market Scenario'!AR682</f>
        <v>1410807</v>
      </c>
      <c r="CD682" s="11">
        <f>IFERROR('Market Scenario'!AR682/'Market Scenario'!AR$602-1,"")</f>
        <v>-0.004496958749</v>
      </c>
      <c r="CE682" s="10">
        <f>'Market Scenario'!AS682</f>
        <v>18371.01</v>
      </c>
      <c r="CF682" s="11">
        <f>IFERROR('Market Scenario'!AS682/'Market Scenario'!AS$602-1,"")</f>
        <v>-0.06501099073</v>
      </c>
      <c r="CG682" s="10">
        <f>'Market Scenario'!AT682</f>
        <v>17028.46</v>
      </c>
      <c r="CH682" s="11">
        <f>IFERROR('Market Scenario'!AT682/'Market Scenario'!AT$602-1,"")</f>
        <v>-0.01667927448</v>
      </c>
      <c r="CI682" s="10">
        <f>'Market Scenario'!AU682</f>
        <v>106687.2</v>
      </c>
      <c r="CJ682" s="11">
        <f>IFERROR('Market Scenario'!AU682/'Market Scenario'!AU$602-1,"")</f>
        <v>-0.1651463517</v>
      </c>
      <c r="CK682" s="10">
        <f>'Market Scenario'!AV682</f>
        <v>215755.7</v>
      </c>
      <c r="CL682" s="11">
        <f>IFERROR('Market Scenario'!AV682/'Market Scenario'!AV$602-1,"")</f>
        <v>-0.1058682091</v>
      </c>
      <c r="CM682" s="10">
        <f>'Market Scenario'!AW682</f>
        <v>180.51</v>
      </c>
      <c r="CN682" s="11">
        <f>IFERROR('Market Scenario'!AW682/'Market Scenario'!AW$602-1,"")</f>
        <v>0.2394259819</v>
      </c>
      <c r="CO682" s="10">
        <f>'Market Scenario'!AX682</f>
        <v>1245154</v>
      </c>
      <c r="CP682" s="11">
        <f>IFERROR('Market Scenario'!AX682/'Market Scenario'!AX$602-1,"")</f>
        <v>-0.0005698856376</v>
      </c>
      <c r="CQ682" s="10">
        <f>'Market Scenario'!AY682</f>
        <v>4705866</v>
      </c>
      <c r="CR682" s="12">
        <f>IFERROR('Market Scenario'!AY682/'Market Scenario'!AY$602-1,"")</f>
        <v>0.09909797128</v>
      </c>
      <c r="CS682" s="10">
        <f>'Market Scenario'!AZ682</f>
        <v>38459.99</v>
      </c>
      <c r="CT682" s="11">
        <f>IFERROR('Market Scenario'!AZ682/'Market Scenario'!AZ$602-1,"")</f>
        <v>0.0834340191</v>
      </c>
      <c r="CU682" s="10">
        <f>'Market Scenario'!BA682</f>
        <v>777674.8</v>
      </c>
      <c r="CV682" s="11">
        <f>IFERROR('Market Scenario'!BA682/'Market Scenario'!BA$602-1,"")</f>
        <v>0.06946552908</v>
      </c>
      <c r="CW682" s="10">
        <f>'Market Scenario'!BB682</f>
        <v>672509.7</v>
      </c>
      <c r="CX682" s="11">
        <f>IFERROR('Market Scenario'!BB682/'Market Scenario'!BB$602-1,"")</f>
        <v>-0.03493139215</v>
      </c>
      <c r="CY682" s="10">
        <f>'Market Scenario'!BC682</f>
        <v>43314.8</v>
      </c>
      <c r="CZ682" s="11">
        <f>IFERROR('Market Scenario'!BC682/'Market Scenario'!BC$602-1,"")</f>
        <v>-0.002087757704</v>
      </c>
      <c r="DA682" s="10">
        <f>'Market Scenario'!BD682</f>
        <v>59100.19</v>
      </c>
      <c r="DB682" s="11">
        <f>IFERROR('Market Scenario'!BD682/'Market Scenario'!BD$602-1,"")</f>
        <v>0.1199748869</v>
      </c>
    </row>
    <row r="683" ht="14.25" customHeight="1">
      <c r="A683" s="9" t="str">
        <f>'Market Scenario'!A683</f>
        <v>Scenario 2</v>
      </c>
      <c r="B683" s="9">
        <f>'Market Scenario'!B683</f>
        <v>682</v>
      </c>
      <c r="C683" s="9">
        <f>'Market Scenario'!C683</f>
        <v>3</v>
      </c>
      <c r="D683" s="9" t="str">
        <f>'Market Scenario'!D683</f>
        <v>Bull Market</v>
      </c>
      <c r="E683" s="9">
        <f>'Market Scenario'!E683</f>
        <v>82</v>
      </c>
      <c r="F683" s="9" t="str">
        <f>'Market Scenario'!F683</f>
        <v>TRADING</v>
      </c>
      <c r="G683" s="10">
        <f>'Market Scenario'!G683</f>
        <v>158451.4</v>
      </c>
      <c r="H683" s="11">
        <f>IFERROR('Market Scenario'!G683/'Market Scenario'!G$602-1,"")</f>
        <v>-0.00006499993374</v>
      </c>
      <c r="I683" s="10">
        <f>'Market Scenario'!H683</f>
        <v>234239.6</v>
      </c>
      <c r="J683" s="11">
        <f>IFERROR('Market Scenario'!H683/'Market Scenario'!H$602-1,"")</f>
        <v>-0.1065627169</v>
      </c>
      <c r="K683" s="10">
        <f>'Market Scenario'!I683</f>
        <v>152676.5</v>
      </c>
      <c r="L683" s="11">
        <f>IFERROR('Market Scenario'!I683/'Market Scenario'!I$602-1,"")</f>
        <v>-0.002365417852</v>
      </c>
      <c r="M683" s="10">
        <f>'Market Scenario'!J683</f>
        <v>284775.4</v>
      </c>
      <c r="N683" s="11">
        <f>IFERROR('Market Scenario'!J683/'Market Scenario'!J$602-1,"")</f>
        <v>-0.003208350251</v>
      </c>
      <c r="O683" s="10">
        <f>'Market Scenario'!K683</f>
        <v>823066.9</v>
      </c>
      <c r="P683" s="11">
        <f>IFERROR('Market Scenario'!K683/'Market Scenario'!K$602-1,"")</f>
        <v>0.09730812067</v>
      </c>
      <c r="Q683" s="10">
        <f>'Market Scenario'!L683</f>
        <v>542831.4</v>
      </c>
      <c r="R683" s="11">
        <f>IFERROR('Market Scenario'!L683/'Market Scenario'!L$602-1,"")</f>
        <v>-0.08540674637</v>
      </c>
      <c r="S683" s="10">
        <f>'Market Scenario'!M683</f>
        <v>247431.1</v>
      </c>
      <c r="T683" s="11">
        <f>IFERROR('Market Scenario'!M683/'Market Scenario'!M$602-1,"")</f>
        <v>0.07913223204</v>
      </c>
      <c r="U683" s="10">
        <f>'Market Scenario'!N683</f>
        <v>565377</v>
      </c>
      <c r="V683" s="11">
        <f>IFERROR('Market Scenario'!N683/'Market Scenario'!N$602-1,"")</f>
        <v>0.06437890569</v>
      </c>
      <c r="W683" s="10">
        <f>'Market Scenario'!O683</f>
        <v>750235.8</v>
      </c>
      <c r="X683" s="11">
        <f>IFERROR('Market Scenario'!O683/'Market Scenario'!O$602-1,"")</f>
        <v>0.02766846822</v>
      </c>
      <c r="Y683" s="10">
        <f>'Market Scenario'!P683</f>
        <v>974746.4</v>
      </c>
      <c r="Z683" s="11">
        <f>IFERROR('Market Scenario'!P683/'Market Scenario'!P$602-1,"")</f>
        <v>0.02514800678</v>
      </c>
      <c r="AA683" s="10">
        <f>'Market Scenario'!Q683</f>
        <v>467147.7</v>
      </c>
      <c r="AB683" s="11">
        <f>IFERROR('Market Scenario'!Q683/'Market Scenario'!Q$602-1,"")</f>
        <v>0.009691268327</v>
      </c>
      <c r="AC683" s="10">
        <f>'Market Scenario'!R683</f>
        <v>288198.6</v>
      </c>
      <c r="AD683" s="11">
        <f>IFERROR('Market Scenario'!R683/'Market Scenario'!R$602-1,"")</f>
        <v>-0.005476119406</v>
      </c>
      <c r="AE683" s="10">
        <f>'Market Scenario'!S683</f>
        <v>2375401</v>
      </c>
      <c r="AF683" s="11">
        <f>IFERROR('Market Scenario'!S683/'Market Scenario'!S$602-1,"")</f>
        <v>0.00417751876</v>
      </c>
      <c r="AG683" s="10">
        <f>'Market Scenario'!T683</f>
        <v>27703.74</v>
      </c>
      <c r="AH683" s="11">
        <f>IFERROR('Market Scenario'!T683/'Market Scenario'!T$602-1,"")</f>
        <v>-0.1017682402</v>
      </c>
      <c r="AI683" s="10">
        <f>'Market Scenario'!U683</f>
        <v>354070</v>
      </c>
      <c r="AJ683" s="11">
        <f>IFERROR('Market Scenario'!U683/'Market Scenario'!U$602-1,"")</f>
        <v>-0.1528811778</v>
      </c>
      <c r="AK683" s="10">
        <f>'Market Scenario'!V683</f>
        <v>53874.53</v>
      </c>
      <c r="AL683" s="11">
        <f>IFERROR('Market Scenario'!V683/'Market Scenario'!V$602-1,"")</f>
        <v>0.2209575019</v>
      </c>
      <c r="AM683" s="10">
        <f>'Market Scenario'!W683</f>
        <v>366052.5</v>
      </c>
      <c r="AN683" s="11">
        <f>IFERROR('Market Scenario'!W683/'Market Scenario'!W$602-1,"")</f>
        <v>0.1183872236</v>
      </c>
      <c r="AO683" s="10">
        <f>'Market Scenario'!X683</f>
        <v>443260.2</v>
      </c>
      <c r="AP683" s="11">
        <f>IFERROR('Market Scenario'!X683/'Market Scenario'!X$602-1,"")</f>
        <v>-0.003458419936</v>
      </c>
      <c r="AQ683" s="10">
        <f>'Market Scenario'!Y683</f>
        <v>1412260</v>
      </c>
      <c r="AR683" s="12">
        <f>IFERROR('Market Scenario'!Y683/'Market Scenario'!Y$602-1,"")</f>
        <v>0.002593342217</v>
      </c>
      <c r="AS683" s="10">
        <f>'Market Scenario'!Z683</f>
        <v>45276.67</v>
      </c>
      <c r="AT683" s="12">
        <f>IFERROR('Market Scenario'!Z683/'Market Scenario'!Z$602-1,"")</f>
        <v>-0.01103968823</v>
      </c>
      <c r="AU683" s="10">
        <f>'Market Scenario'!AA683</f>
        <v>112557.4</v>
      </c>
      <c r="AV683" s="11">
        <f>IFERROR('Market Scenario'!AA683/'Market Scenario'!AA$602-1,"")</f>
        <v>-0.07990448966</v>
      </c>
      <c r="AW683" s="10">
        <f>'Market Scenario'!AB683</f>
        <v>422657.8</v>
      </c>
      <c r="AX683" s="11">
        <f>IFERROR('Market Scenario'!AB683/'Market Scenario'!AB$602-1,"")</f>
        <v>-0.07249136752</v>
      </c>
      <c r="AY683" s="10">
        <f>'Market Scenario'!AC683</f>
        <v>364758.3</v>
      </c>
      <c r="AZ683" s="11">
        <f>IFERROR('Market Scenario'!AC683/'Market Scenario'!AC$602-1,"")</f>
        <v>-0.0200069854</v>
      </c>
      <c r="BA683" s="10">
        <f>'Market Scenario'!AD683</f>
        <v>462009.3</v>
      </c>
      <c r="BB683" s="11">
        <f>IFERROR('Market Scenario'!AD683/'Market Scenario'!AD$602-1,"")</f>
        <v>0.1049824617</v>
      </c>
      <c r="BC683" s="10">
        <f>'Market Scenario'!AE683</f>
        <v>102656</v>
      </c>
      <c r="BD683" s="11">
        <f>IFERROR('Market Scenario'!AE683/'Market Scenario'!AE$602-1,"")</f>
        <v>0.07566970016</v>
      </c>
      <c r="BE683" s="10">
        <f>'Market Scenario'!AF683</f>
        <v>132897</v>
      </c>
      <c r="BF683" s="11">
        <f>IFERROR('Market Scenario'!AF683/'Market Scenario'!AF$602-1,"")</f>
        <v>0.004962159939</v>
      </c>
      <c r="BG683" s="10">
        <f>'Market Scenario'!AG683</f>
        <v>134715.8</v>
      </c>
      <c r="BH683" s="11">
        <f>IFERROR('Market Scenario'!AG683/'Market Scenario'!AG$602-1,"")</f>
        <v>-0.1156283685</v>
      </c>
      <c r="BI683" s="10">
        <f>'Market Scenario'!AH683</f>
        <v>217768</v>
      </c>
      <c r="BJ683" s="11">
        <f>IFERROR('Market Scenario'!AH683/'Market Scenario'!AH$602-1,"")</f>
        <v>0.1270842218</v>
      </c>
      <c r="BK683" s="10">
        <f>'Market Scenario'!AI683</f>
        <v>91791.12</v>
      </c>
      <c r="BL683" s="11">
        <f>IFERROR('Market Scenario'!AI683/'Market Scenario'!AI$602-1,"")</f>
        <v>-0.08588329843</v>
      </c>
      <c r="BM683" s="10">
        <f>'Market Scenario'!AJ683</f>
        <v>168066.4</v>
      </c>
      <c r="BN683" s="11">
        <f>IFERROR('Market Scenario'!AJ683/'Market Scenario'!AJ$602-1,"")</f>
        <v>0.001419905248</v>
      </c>
      <c r="BO683" s="10">
        <f>'Market Scenario'!AK683</f>
        <v>155379</v>
      </c>
      <c r="BP683" s="11">
        <f>IFERROR('Market Scenario'!AK683/'Market Scenario'!AK$602-1,"")</f>
        <v>0.1576821174</v>
      </c>
      <c r="BQ683" s="10">
        <f>'Market Scenario'!AL683</f>
        <v>153976.2</v>
      </c>
      <c r="BR683" s="11">
        <f>IFERROR('Market Scenario'!AL683/'Market Scenario'!AL$602-1,"")</f>
        <v>0.2149240989</v>
      </c>
      <c r="BS683" s="10">
        <f>'Market Scenario'!AM683</f>
        <v>158990.3</v>
      </c>
      <c r="BT683" s="11">
        <f>IFERROR('Market Scenario'!AM683/'Market Scenario'!AM$602-1,"")</f>
        <v>0.01345297483</v>
      </c>
      <c r="BU683" s="10">
        <f>'Market Scenario'!AN683</f>
        <v>135730.8</v>
      </c>
      <c r="BV683" s="11">
        <f>IFERROR('Market Scenario'!AN683/'Market Scenario'!AN$602-1,"")</f>
        <v>0.2577740505</v>
      </c>
      <c r="BW683" s="10">
        <f>'Market Scenario'!AO683</f>
        <v>164914.7</v>
      </c>
      <c r="BX683" s="11">
        <f>IFERROR('Market Scenario'!AO683/'Market Scenario'!AO$602-1,"")</f>
        <v>0.08512718676</v>
      </c>
      <c r="BY683" s="10">
        <f>'Market Scenario'!AP683</f>
        <v>133086.4</v>
      </c>
      <c r="BZ683" s="11">
        <f>IFERROR('Market Scenario'!AP683/'Market Scenario'!AP$602-1,"")</f>
        <v>0.0003111729114</v>
      </c>
      <c r="CA683" s="10">
        <f>'Market Scenario'!AQ683</f>
        <v>126871.7</v>
      </c>
      <c r="CB683" s="11">
        <f>IFERROR('Market Scenario'!AQ683/'Market Scenario'!AQ$602-1,"")</f>
        <v>0.09304687796</v>
      </c>
      <c r="CC683" s="10">
        <f>'Market Scenario'!AR683</f>
        <v>1410506</v>
      </c>
      <c r="CD683" s="11">
        <f>IFERROR('Market Scenario'!AR683/'Market Scenario'!AR$602-1,"")</f>
        <v>-0.004709352376</v>
      </c>
      <c r="CE683" s="10">
        <f>'Market Scenario'!AS683</f>
        <v>18342.79</v>
      </c>
      <c r="CF683" s="11">
        <f>IFERROR('Market Scenario'!AS683/'Market Scenario'!AS$602-1,"")</f>
        <v>-0.06644724219</v>
      </c>
      <c r="CG683" s="10">
        <f>'Market Scenario'!AT683</f>
        <v>17021.65</v>
      </c>
      <c r="CH683" s="11">
        <f>IFERROR('Market Scenario'!AT683/'Market Scenario'!AT$602-1,"")</f>
        <v>-0.01707252285</v>
      </c>
      <c r="CI683" s="10">
        <f>'Market Scenario'!AU683</f>
        <v>106460.9</v>
      </c>
      <c r="CJ683" s="11">
        <f>IFERROR('Market Scenario'!AU683/'Market Scenario'!AU$602-1,"")</f>
        <v>-0.166917205</v>
      </c>
      <c r="CK683" s="10">
        <f>'Market Scenario'!AV683</f>
        <v>215499.6</v>
      </c>
      <c r="CL683" s="11">
        <f>IFERROR('Market Scenario'!AV683/'Market Scenario'!AV$602-1,"")</f>
        <v>-0.1069295352</v>
      </c>
      <c r="CM683" s="10">
        <f>'Market Scenario'!AW683</f>
        <v>180.94</v>
      </c>
      <c r="CN683" s="11">
        <f>IFERROR('Market Scenario'!AW683/'Market Scenario'!AW$602-1,"")</f>
        <v>0.2423784675</v>
      </c>
      <c r="CO683" s="10">
        <f>'Market Scenario'!AX683</f>
        <v>1245446</v>
      </c>
      <c r="CP683" s="11">
        <f>IFERROR('Market Scenario'!AX683/'Market Scenario'!AX$602-1,"")</f>
        <v>-0.0003355101359</v>
      </c>
      <c r="CQ683" s="10">
        <f>'Market Scenario'!AY683</f>
        <v>4711694</v>
      </c>
      <c r="CR683" s="12">
        <f>IFERROR('Market Scenario'!AY683/'Market Scenario'!AY$602-1,"")</f>
        <v>0.1004591539</v>
      </c>
      <c r="CS683" s="10">
        <f>'Market Scenario'!AZ683</f>
        <v>38502.5</v>
      </c>
      <c r="CT683" s="11">
        <f>IFERROR('Market Scenario'!AZ683/'Market Scenario'!AZ$602-1,"")</f>
        <v>0.0846315436</v>
      </c>
      <c r="CU683" s="10">
        <f>'Market Scenario'!BA683</f>
        <v>778494.3</v>
      </c>
      <c r="CV683" s="11">
        <f>IFERROR('Market Scenario'!BA683/'Market Scenario'!BA$602-1,"")</f>
        <v>0.070592513</v>
      </c>
      <c r="CW683" s="10">
        <f>'Market Scenario'!BB683</f>
        <v>673655.2</v>
      </c>
      <c r="CX683" s="11">
        <f>IFERROR('Market Scenario'!BB683/'Market Scenario'!BB$602-1,"")</f>
        <v>-0.03328757037</v>
      </c>
      <c r="CY683" s="10">
        <f>'Market Scenario'!BC683</f>
        <v>43322.2</v>
      </c>
      <c r="CZ683" s="11">
        <f>IFERROR('Market Scenario'!BC683/'Market Scenario'!BC$602-1,"")</f>
        <v>-0.001917272083</v>
      </c>
      <c r="DA683" s="10">
        <f>'Market Scenario'!BD683</f>
        <v>59219.49</v>
      </c>
      <c r="DB683" s="11">
        <f>IFERROR('Market Scenario'!BD683/'Market Scenario'!BD$602-1,"")</f>
        <v>0.1222356749</v>
      </c>
    </row>
    <row r="684" ht="14.25" customHeight="1">
      <c r="A684" s="9" t="str">
        <f>'Market Scenario'!A684</f>
        <v>Scenario 2</v>
      </c>
      <c r="B684" s="9">
        <f>'Market Scenario'!B684</f>
        <v>683</v>
      </c>
      <c r="C684" s="9">
        <f>'Market Scenario'!C684</f>
        <v>3</v>
      </c>
      <c r="D684" s="9" t="str">
        <f>'Market Scenario'!D684</f>
        <v>Bull Market</v>
      </c>
      <c r="E684" s="9">
        <f>'Market Scenario'!E684</f>
        <v>83</v>
      </c>
      <c r="F684" s="9" t="str">
        <f>'Market Scenario'!F684</f>
        <v>TRADING</v>
      </c>
      <c r="G684" s="10">
        <f>'Market Scenario'!G684</f>
        <v>158490.9</v>
      </c>
      <c r="H684" s="11">
        <f>IFERROR('Market Scenario'!G684/'Market Scenario'!G$602-1,"")</f>
        <v>0.0001842716568</v>
      </c>
      <c r="I684" s="10">
        <f>'Market Scenario'!H684</f>
        <v>234875.4</v>
      </c>
      <c r="J684" s="11">
        <f>IFERROR('Market Scenario'!H684/'Market Scenario'!H$602-1,"")</f>
        <v>-0.1041376469</v>
      </c>
      <c r="K684" s="10">
        <f>'Market Scenario'!I684</f>
        <v>152661.5</v>
      </c>
      <c r="L684" s="11">
        <f>IFERROR('Market Scenario'!I684/'Market Scenario'!I$602-1,"")</f>
        <v>-0.002463432404</v>
      </c>
      <c r="M684" s="10">
        <f>'Market Scenario'!J684</f>
        <v>284768.8</v>
      </c>
      <c r="N684" s="11">
        <f>IFERROR('Market Scenario'!J684/'Market Scenario'!J$602-1,"")</f>
        <v>-0.003231452053</v>
      </c>
      <c r="O684" s="10">
        <f>'Market Scenario'!K684</f>
        <v>823637.1</v>
      </c>
      <c r="P684" s="11">
        <f>IFERROR('Market Scenario'!K684/'Market Scenario'!K$602-1,"")</f>
        <v>0.09806830808</v>
      </c>
      <c r="Q684" s="10">
        <f>'Market Scenario'!L684</f>
        <v>544014.8</v>
      </c>
      <c r="R684" s="11">
        <f>IFERROR('Market Scenario'!L684/'Market Scenario'!L$602-1,"")</f>
        <v>-0.08341288666</v>
      </c>
      <c r="S684" s="10">
        <f>'Market Scenario'!M684</f>
        <v>247602.6</v>
      </c>
      <c r="T684" s="11">
        <f>IFERROR('Market Scenario'!M684/'Market Scenario'!M$602-1,"")</f>
        <v>0.07988020259</v>
      </c>
      <c r="U684" s="10">
        <f>'Market Scenario'!N684</f>
        <v>564565.2</v>
      </c>
      <c r="V684" s="11">
        <f>IFERROR('Market Scenario'!N684/'Market Scenario'!N$602-1,"")</f>
        <v>0.06285061077</v>
      </c>
      <c r="W684" s="10">
        <f>'Market Scenario'!O684</f>
        <v>748513.4</v>
      </c>
      <c r="X684" s="11">
        <f>IFERROR('Market Scenario'!O684/'Market Scenario'!O$602-1,"")</f>
        <v>0.0253091351</v>
      </c>
      <c r="Y684" s="10">
        <f>'Market Scenario'!P684</f>
        <v>974689.1</v>
      </c>
      <c r="Z684" s="11">
        <f>IFERROR('Market Scenario'!P684/'Market Scenario'!P$602-1,"")</f>
        <v>0.02508774395</v>
      </c>
      <c r="AA684" s="10">
        <f>'Market Scenario'!Q684</f>
        <v>466947.4</v>
      </c>
      <c r="AB684" s="11">
        <f>IFERROR('Market Scenario'!Q684/'Market Scenario'!Q$602-1,"")</f>
        <v>0.009258340666</v>
      </c>
      <c r="AC684" s="10">
        <f>'Market Scenario'!R684</f>
        <v>288252.2</v>
      </c>
      <c r="AD684" s="11">
        <f>IFERROR('Market Scenario'!R684/'Market Scenario'!R$602-1,"")</f>
        <v>-0.005291155009</v>
      </c>
      <c r="AE684" s="10">
        <f>'Market Scenario'!S684</f>
        <v>2375811</v>
      </c>
      <c r="AF684" s="11">
        <f>IFERROR('Market Scenario'!S684/'Market Scenario'!S$602-1,"")</f>
        <v>0.004350842246</v>
      </c>
      <c r="AG684" s="10">
        <f>'Market Scenario'!T684</f>
        <v>27672.64</v>
      </c>
      <c r="AH684" s="11">
        <f>IFERROR('Market Scenario'!T684/'Market Scenario'!T$602-1,"")</f>
        <v>-0.102776588</v>
      </c>
      <c r="AI684" s="10">
        <f>'Market Scenario'!U684</f>
        <v>353172.4</v>
      </c>
      <c r="AJ684" s="11">
        <f>IFERROR('Market Scenario'!U684/'Market Scenario'!U$602-1,"")</f>
        <v>-0.1550287018</v>
      </c>
      <c r="AK684" s="10">
        <f>'Market Scenario'!V684</f>
        <v>53988.71</v>
      </c>
      <c r="AL684" s="11">
        <f>IFERROR('Market Scenario'!V684/'Market Scenario'!V$602-1,"")</f>
        <v>0.2235451612</v>
      </c>
      <c r="AM684" s="10">
        <f>'Market Scenario'!W684</f>
        <v>366740.8</v>
      </c>
      <c r="AN684" s="11">
        <f>IFERROR('Market Scenario'!W684/'Market Scenario'!W$602-1,"")</f>
        <v>0.1204901622</v>
      </c>
      <c r="AO684" s="10">
        <f>'Market Scenario'!X684</f>
        <v>443346.5</v>
      </c>
      <c r="AP684" s="11">
        <f>IFERROR('Market Scenario'!X684/'Market Scenario'!X$602-1,"")</f>
        <v>-0.003264399498</v>
      </c>
      <c r="AQ684" s="10">
        <f>'Market Scenario'!Y684</f>
        <v>1412882</v>
      </c>
      <c r="AR684" s="12">
        <f>IFERROR('Market Scenario'!Y684/'Market Scenario'!Y$602-1,"")</f>
        <v>0.003034913216</v>
      </c>
      <c r="AS684" s="10">
        <f>'Market Scenario'!Z684</f>
        <v>45353.69</v>
      </c>
      <c r="AT684" s="12">
        <f>IFERROR('Market Scenario'!Z684/'Market Scenario'!Z$602-1,"")</f>
        <v>-0.009357370972</v>
      </c>
      <c r="AU684" s="10">
        <f>'Market Scenario'!AA684</f>
        <v>112416.2</v>
      </c>
      <c r="AV684" s="11">
        <f>IFERROR('Market Scenario'!AA684/'Market Scenario'!AA$602-1,"")</f>
        <v>-0.08105872284</v>
      </c>
      <c r="AW684" s="10">
        <f>'Market Scenario'!AB684</f>
        <v>422090.8</v>
      </c>
      <c r="AX684" s="11">
        <f>IFERROR('Market Scenario'!AB684/'Market Scenario'!AB$602-1,"")</f>
        <v>-0.07373563036</v>
      </c>
      <c r="AY684" s="10">
        <f>'Market Scenario'!AC684</f>
        <v>364701.7</v>
      </c>
      <c r="AZ684" s="11">
        <f>IFERROR('Market Scenario'!AC684/'Market Scenario'!AC$602-1,"")</f>
        <v>-0.02015905214</v>
      </c>
      <c r="BA684" s="10">
        <f>'Market Scenario'!AD684</f>
        <v>462855</v>
      </c>
      <c r="BB684" s="11">
        <f>IFERROR('Market Scenario'!AD684/'Market Scenario'!AD$602-1,"")</f>
        <v>0.107005113</v>
      </c>
      <c r="BC684" s="10">
        <f>'Market Scenario'!AE684</f>
        <v>102766.4</v>
      </c>
      <c r="BD684" s="11">
        <f>IFERROR('Market Scenario'!AE684/'Market Scenario'!AE$602-1,"")</f>
        <v>0.07682651452</v>
      </c>
      <c r="BE684" s="10">
        <f>'Market Scenario'!AF684</f>
        <v>132972.3</v>
      </c>
      <c r="BF684" s="11">
        <f>IFERROR('Market Scenario'!AF684/'Market Scenario'!AF$602-1,"")</f>
        <v>0.005531575732</v>
      </c>
      <c r="BG684" s="10">
        <f>'Market Scenario'!AG684</f>
        <v>134595</v>
      </c>
      <c r="BH684" s="11">
        <f>IFERROR('Market Scenario'!AG684/'Market Scenario'!AG$602-1,"")</f>
        <v>-0.1164213868</v>
      </c>
      <c r="BI684" s="10">
        <f>'Market Scenario'!AH684</f>
        <v>217999.3</v>
      </c>
      <c r="BJ684" s="11">
        <f>IFERROR('Market Scenario'!AH684/'Market Scenario'!AH$602-1,"")</f>
        <v>0.1282813425</v>
      </c>
      <c r="BK684" s="10">
        <f>'Market Scenario'!AI684</f>
        <v>91599.85</v>
      </c>
      <c r="BL684" s="11">
        <f>IFERROR('Market Scenario'!AI684/'Market Scenario'!AI$602-1,"")</f>
        <v>-0.08778809163</v>
      </c>
      <c r="BM684" s="10">
        <f>'Market Scenario'!AJ684</f>
        <v>168035.6</v>
      </c>
      <c r="BN684" s="11">
        <f>IFERROR('Market Scenario'!AJ684/'Market Scenario'!AJ$602-1,"")</f>
        <v>0.001236384134</v>
      </c>
      <c r="BO684" s="10">
        <f>'Market Scenario'!AK684</f>
        <v>155632.5</v>
      </c>
      <c r="BP684" s="11">
        <f>IFERROR('Market Scenario'!AK684/'Market Scenario'!AK$602-1,"")</f>
        <v>0.1595708696</v>
      </c>
      <c r="BQ684" s="10">
        <f>'Market Scenario'!AL684</f>
        <v>154252.8</v>
      </c>
      <c r="BR684" s="11">
        <f>IFERROR('Market Scenario'!AL684/'Market Scenario'!AL$602-1,"")</f>
        <v>0.2171065661</v>
      </c>
      <c r="BS684" s="10">
        <f>'Market Scenario'!AM684</f>
        <v>158915.1</v>
      </c>
      <c r="BT684" s="11">
        <f>IFERROR('Market Scenario'!AM684/'Market Scenario'!AM$602-1,"")</f>
        <v>0.01297362694</v>
      </c>
      <c r="BU684" s="10">
        <f>'Market Scenario'!AN684</f>
        <v>136065.3</v>
      </c>
      <c r="BV684" s="11">
        <f>IFERROR('Market Scenario'!AN684/'Market Scenario'!AN$602-1,"")</f>
        <v>0.2608737554</v>
      </c>
      <c r="BW684" s="10">
        <f>'Market Scenario'!AO684</f>
        <v>165208.8</v>
      </c>
      <c r="BX684" s="11">
        <f>IFERROR('Market Scenario'!AO684/'Market Scenario'!AO$602-1,"")</f>
        <v>0.08706234418</v>
      </c>
      <c r="BY684" s="10">
        <f>'Market Scenario'!AP684</f>
        <v>133064.3</v>
      </c>
      <c r="BZ684" s="11">
        <f>IFERROR('Market Scenario'!AP684/'Market Scenario'!AP$602-1,"")</f>
        <v>0.0001450637003</v>
      </c>
      <c r="CA684" s="10">
        <f>'Market Scenario'!AQ684</f>
        <v>126896.6</v>
      </c>
      <c r="CB684" s="11">
        <f>IFERROR('Market Scenario'!AQ684/'Market Scenario'!AQ$602-1,"")</f>
        <v>0.09326140072</v>
      </c>
      <c r="CC684" s="10">
        <f>'Market Scenario'!AR684</f>
        <v>1410564</v>
      </c>
      <c r="CD684" s="11">
        <f>IFERROR('Market Scenario'!AR684/'Market Scenario'!AR$602-1,"")</f>
        <v>-0.004668426029</v>
      </c>
      <c r="CE684" s="10">
        <f>'Market Scenario'!AS684</f>
        <v>18335.27</v>
      </c>
      <c r="CF684" s="11">
        <f>IFERROR('Market Scenario'!AS684/'Market Scenario'!AS$602-1,"")</f>
        <v>-0.06682997114</v>
      </c>
      <c r="CG684" s="10">
        <f>'Market Scenario'!AT684</f>
        <v>17020.47</v>
      </c>
      <c r="CH684" s="11">
        <f>IFERROR('Market Scenario'!AT684/'Market Scenario'!AT$602-1,"")</f>
        <v>-0.01714066281</v>
      </c>
      <c r="CI684" s="10">
        <f>'Market Scenario'!AU684</f>
        <v>106144.4</v>
      </c>
      <c r="CJ684" s="11">
        <f>IFERROR('Market Scenario'!AU684/'Market Scenario'!AU$602-1,"")</f>
        <v>-0.1693938955</v>
      </c>
      <c r="CK684" s="10">
        <f>'Market Scenario'!AV684</f>
        <v>215204.1</v>
      </c>
      <c r="CL684" s="11">
        <f>IFERROR('Market Scenario'!AV684/'Market Scenario'!AV$602-1,"")</f>
        <v>-0.1081541422</v>
      </c>
      <c r="CM684" s="10">
        <f>'Market Scenario'!AW684</f>
        <v>181.37</v>
      </c>
      <c r="CN684" s="11">
        <f>IFERROR('Market Scenario'!AW684/'Market Scenario'!AW$602-1,"")</f>
        <v>0.245330953</v>
      </c>
      <c r="CO684" s="10">
        <f>'Market Scenario'!AX684</f>
        <v>1245565</v>
      </c>
      <c r="CP684" s="11">
        <f>IFERROR('Market Scenario'!AX684/'Market Scenario'!AX$602-1,"")</f>
        <v>-0.0002399940925</v>
      </c>
      <c r="CQ684" s="10">
        <f>'Market Scenario'!AY684</f>
        <v>4720548</v>
      </c>
      <c r="CR684" s="12">
        <f>IFERROR('Market Scenario'!AY684/'Market Scenario'!AY$602-1,"")</f>
        <v>0.1025270864</v>
      </c>
      <c r="CS684" s="10">
        <f>'Market Scenario'!AZ684</f>
        <v>38523.79</v>
      </c>
      <c r="CT684" s="11">
        <f>IFERROR('Market Scenario'!AZ684/'Market Scenario'!AZ$602-1,"")</f>
        <v>0.08523129181</v>
      </c>
      <c r="CU684" s="10">
        <f>'Market Scenario'!BA684</f>
        <v>778661.2</v>
      </c>
      <c r="CV684" s="11">
        <f>IFERROR('Market Scenario'!BA684/'Market Scenario'!BA$602-1,"")</f>
        <v>0.07082203542</v>
      </c>
      <c r="CW684" s="10">
        <f>'Market Scenario'!BB684</f>
        <v>673790.6</v>
      </c>
      <c r="CX684" s="11">
        <f>IFERROR('Market Scenario'!BB684/'Market Scenario'!BB$602-1,"")</f>
        <v>-0.03309326791</v>
      </c>
      <c r="CY684" s="10">
        <f>'Market Scenario'!BC684</f>
        <v>43323.85</v>
      </c>
      <c r="CZ684" s="11">
        <f>IFERROR('Market Scenario'!BC684/'Market Scenario'!BC$602-1,"")</f>
        <v>-0.001879258397</v>
      </c>
      <c r="DA684" s="10">
        <f>'Market Scenario'!BD684</f>
        <v>59316.3</v>
      </c>
      <c r="DB684" s="11">
        <f>IFERROR('Market Scenario'!BD684/'Market Scenario'!BD$602-1,"")</f>
        <v>0.1240702675</v>
      </c>
    </row>
    <row r="685" ht="14.25" customHeight="1">
      <c r="A685" s="9" t="str">
        <f>'Market Scenario'!A685</f>
        <v>Scenario 2</v>
      </c>
      <c r="B685" s="9">
        <f>'Market Scenario'!B685</f>
        <v>684</v>
      </c>
      <c r="C685" s="9">
        <f>'Market Scenario'!C685</f>
        <v>3</v>
      </c>
      <c r="D685" s="9" t="str">
        <f>'Market Scenario'!D685</f>
        <v>Bull Market</v>
      </c>
      <c r="E685" s="9">
        <f>'Market Scenario'!E685</f>
        <v>84</v>
      </c>
      <c r="F685" s="9" t="str">
        <f>'Market Scenario'!F685</f>
        <v>TRADING</v>
      </c>
      <c r="G685" s="10">
        <f>'Market Scenario'!G685</f>
        <v>158488.3</v>
      </c>
      <c r="H685" s="11">
        <f>IFERROR('Market Scenario'!G685/'Market Scenario'!G$602-1,"")</f>
        <v>0.0001678639065</v>
      </c>
      <c r="I685" s="10">
        <f>'Market Scenario'!H685</f>
        <v>235408.3</v>
      </c>
      <c r="J685" s="11">
        <f>IFERROR('Market Scenario'!H685/'Market Scenario'!H$602-1,"")</f>
        <v>-0.1021050584</v>
      </c>
      <c r="K685" s="10">
        <f>'Market Scenario'!I685</f>
        <v>152653.6</v>
      </c>
      <c r="L685" s="11">
        <f>IFERROR('Market Scenario'!I685/'Market Scenario'!I$602-1,"")</f>
        <v>-0.002515053402</v>
      </c>
      <c r="M685" s="10">
        <f>'Market Scenario'!J685</f>
        <v>284704.2</v>
      </c>
      <c r="N685" s="11">
        <f>IFERROR('Market Scenario'!J685/'Market Scenario'!J$602-1,"")</f>
        <v>-0.00345756969</v>
      </c>
      <c r="O685" s="10">
        <f>'Market Scenario'!K685</f>
        <v>825689.6</v>
      </c>
      <c r="P685" s="11">
        <f>IFERROR('Market Scenario'!K685/'Market Scenario'!K$602-1,"")</f>
        <v>0.1008046894</v>
      </c>
      <c r="Q685" s="10">
        <f>'Market Scenario'!L685</f>
        <v>546014.6</v>
      </c>
      <c r="R685" s="11">
        <f>IFERROR('Market Scenario'!L685/'Market Scenario'!L$602-1,"")</f>
        <v>-0.08004350975</v>
      </c>
      <c r="S685" s="10">
        <f>'Market Scenario'!M685</f>
        <v>247542.5</v>
      </c>
      <c r="T685" s="11">
        <f>IFERROR('Market Scenario'!M685/'Market Scenario'!M$602-1,"")</f>
        <v>0.0796180858</v>
      </c>
      <c r="U685" s="10">
        <f>'Market Scenario'!N685</f>
        <v>564075</v>
      </c>
      <c r="V685" s="11">
        <f>IFERROR('Market Scenario'!N685/'Market Scenario'!N$602-1,"")</f>
        <v>0.06192776011</v>
      </c>
      <c r="W685" s="10">
        <f>'Market Scenario'!O685</f>
        <v>747234.3</v>
      </c>
      <c r="X685" s="11">
        <f>IFERROR('Market Scenario'!O685/'Market Scenario'!O$602-1,"")</f>
        <v>0.02355703165</v>
      </c>
      <c r="Y685" s="10">
        <f>'Market Scenario'!P685</f>
        <v>974540.7</v>
      </c>
      <c r="Z685" s="11">
        <f>IFERROR('Market Scenario'!P685/'Market Scenario'!P$602-1,"")</f>
        <v>0.02493167057</v>
      </c>
      <c r="AA685" s="10">
        <f>'Market Scenario'!Q685</f>
        <v>467114.4</v>
      </c>
      <c r="AB685" s="11">
        <f>IFERROR('Market Scenario'!Q685/'Market Scenario'!Q$602-1,"")</f>
        <v>0.009619293833</v>
      </c>
      <c r="AC685" s="10">
        <f>'Market Scenario'!R685</f>
        <v>288252</v>
      </c>
      <c r="AD685" s="11">
        <f>IFERROR('Market Scenario'!R685/'Market Scenario'!R$602-1,"")</f>
        <v>-0.005291845175</v>
      </c>
      <c r="AE685" s="10">
        <f>'Market Scenario'!S685</f>
        <v>2376750</v>
      </c>
      <c r="AF685" s="11">
        <f>IFERROR('Market Scenario'!S685/'Market Scenario'!S$602-1,"")</f>
        <v>0.004747795304</v>
      </c>
      <c r="AG685" s="10">
        <f>'Market Scenario'!T685</f>
        <v>27624.88</v>
      </c>
      <c r="AH685" s="11">
        <f>IFERROR('Market Scenario'!T685/'Market Scenario'!T$602-1,"")</f>
        <v>-0.1043250991</v>
      </c>
      <c r="AI685" s="10">
        <f>'Market Scenario'!U685</f>
        <v>352502.2</v>
      </c>
      <c r="AJ685" s="11">
        <f>IFERROR('Market Scenario'!U685/'Market Scenario'!U$602-1,"")</f>
        <v>-0.1566321674</v>
      </c>
      <c r="AK685" s="10">
        <f>'Market Scenario'!V685</f>
        <v>54096.16</v>
      </c>
      <c r="AL685" s="11">
        <f>IFERROR('Market Scenario'!V685/'Market Scenario'!V$602-1,"")</f>
        <v>0.2259802986</v>
      </c>
      <c r="AM685" s="10">
        <f>'Market Scenario'!W685</f>
        <v>366965</v>
      </c>
      <c r="AN685" s="11">
        <f>IFERROR('Market Scenario'!W685/'Market Scenario'!W$602-1,"")</f>
        <v>0.1211751525</v>
      </c>
      <c r="AO685" s="10">
        <f>'Market Scenario'!X685</f>
        <v>443163.7</v>
      </c>
      <c r="AP685" s="11">
        <f>IFERROR('Market Scenario'!X685/'Market Scenario'!X$602-1,"")</f>
        <v>-0.003675372107</v>
      </c>
      <c r="AQ685" s="10">
        <f>'Market Scenario'!Y685</f>
        <v>1412477</v>
      </c>
      <c r="AR685" s="12">
        <f>IFERROR('Market Scenario'!Y685/'Market Scenario'!Y$602-1,"")</f>
        <v>0.002747395122</v>
      </c>
      <c r="AS685" s="10">
        <f>'Market Scenario'!Z685</f>
        <v>45383.94</v>
      </c>
      <c r="AT685" s="12">
        <f>IFERROR('Market Scenario'!Z685/'Market Scenario'!Z$602-1,"")</f>
        <v>-0.008696632242</v>
      </c>
      <c r="AU685" s="10">
        <f>'Market Scenario'!AA685</f>
        <v>112342.1</v>
      </c>
      <c r="AV685" s="11">
        <f>IFERROR('Market Scenario'!AA685/'Market Scenario'!AA$602-1,"")</f>
        <v>-0.08166445003</v>
      </c>
      <c r="AW685" s="10">
        <f>'Market Scenario'!AB685</f>
        <v>421826.2</v>
      </c>
      <c r="AX685" s="11">
        <f>IFERROR('Market Scenario'!AB685/'Market Scenario'!AB$602-1,"")</f>
        <v>-0.07431628635</v>
      </c>
      <c r="AY685" s="10">
        <f>'Market Scenario'!AC685</f>
        <v>364570</v>
      </c>
      <c r="AZ685" s="11">
        <f>IFERROR('Market Scenario'!AC685/'Market Scenario'!AC$602-1,"")</f>
        <v>-0.0205128894</v>
      </c>
      <c r="BA685" s="10">
        <f>'Market Scenario'!AD685</f>
        <v>463431.2</v>
      </c>
      <c r="BB685" s="11">
        <f>IFERROR('Market Scenario'!AD685/'Market Scenario'!AD$602-1,"")</f>
        <v>0.108383204</v>
      </c>
      <c r="BC685" s="10">
        <f>'Market Scenario'!AE685</f>
        <v>102844.8</v>
      </c>
      <c r="BD685" s="11">
        <f>IFERROR('Market Scenario'!AE685/'Market Scenario'!AE$602-1,"")</f>
        <v>0.07764802037</v>
      </c>
      <c r="BE685" s="10">
        <f>'Market Scenario'!AF685</f>
        <v>132958.2</v>
      </c>
      <c r="BF685" s="11">
        <f>IFERROR('Market Scenario'!AF685/'Market Scenario'!AF$602-1,"")</f>
        <v>0.005424952057</v>
      </c>
      <c r="BG685" s="10">
        <f>'Market Scenario'!AG685</f>
        <v>134434</v>
      </c>
      <c r="BH685" s="11">
        <f>IFERROR('Market Scenario'!AG685/'Market Scenario'!AG$602-1,"")</f>
        <v>-0.1174783069</v>
      </c>
      <c r="BI685" s="10">
        <f>'Market Scenario'!AH685</f>
        <v>218304.4</v>
      </c>
      <c r="BJ685" s="11">
        <f>IFERROR('Market Scenario'!AH685/'Market Scenario'!AH$602-1,"")</f>
        <v>0.1298604239</v>
      </c>
      <c r="BK685" s="10">
        <f>'Market Scenario'!AI685</f>
        <v>91502.65</v>
      </c>
      <c r="BL685" s="11">
        <f>IFERROR('Market Scenario'!AI685/'Market Scenario'!AI$602-1,"")</f>
        <v>-0.08875607354</v>
      </c>
      <c r="BM685" s="10">
        <f>'Market Scenario'!AJ685</f>
        <v>168060.3</v>
      </c>
      <c r="BN685" s="11">
        <f>IFERROR('Market Scenario'!AJ685/'Market Scenario'!AJ$602-1,"")</f>
        <v>0.001383558534</v>
      </c>
      <c r="BO685" s="10">
        <f>'Market Scenario'!AK685</f>
        <v>155886.5</v>
      </c>
      <c r="BP685" s="11">
        <f>IFERROR('Market Scenario'!AK685/'Market Scenario'!AK$602-1,"")</f>
        <v>0.161463347</v>
      </c>
      <c r="BQ685" s="10">
        <f>'Market Scenario'!AL685</f>
        <v>154512.7</v>
      </c>
      <c r="BR685" s="11">
        <f>IFERROR('Market Scenario'!AL685/'Market Scenario'!AL$602-1,"")</f>
        <v>0.2191572647</v>
      </c>
      <c r="BS685" s="10">
        <f>'Market Scenario'!AM685</f>
        <v>158837.7</v>
      </c>
      <c r="BT685" s="11">
        <f>IFERROR('Market Scenario'!AM685/'Market Scenario'!AM$602-1,"")</f>
        <v>0.01248025558</v>
      </c>
      <c r="BU685" s="10">
        <f>'Market Scenario'!AN685</f>
        <v>136416.9</v>
      </c>
      <c r="BV685" s="11">
        <f>IFERROR('Market Scenario'!AN685/'Market Scenario'!AN$602-1,"")</f>
        <v>0.2641319205</v>
      </c>
      <c r="BW685" s="10">
        <f>'Market Scenario'!AO685</f>
        <v>165497.9</v>
      </c>
      <c r="BX685" s="11">
        <f>IFERROR('Market Scenario'!AO685/'Market Scenario'!AO$602-1,"")</f>
        <v>0.08896460195</v>
      </c>
      <c r="BY685" s="10">
        <f>'Market Scenario'!AP685</f>
        <v>133109.1</v>
      </c>
      <c r="BZ685" s="11">
        <f>IFERROR('Market Scenario'!AP685/'Market Scenario'!AP$602-1,"")</f>
        <v>0.0004817918749</v>
      </c>
      <c r="CA685" s="10">
        <f>'Market Scenario'!AQ685</f>
        <v>127254.9</v>
      </c>
      <c r="CB685" s="11">
        <f>IFERROR('Market Scenario'!AQ685/'Market Scenario'!AQ$602-1,"")</f>
        <v>0.09634828847</v>
      </c>
      <c r="CC685" s="10">
        <f>'Market Scenario'!AR685</f>
        <v>1410639</v>
      </c>
      <c r="CD685" s="11">
        <f>IFERROR('Market Scenario'!AR685/'Market Scenario'!AR$602-1,"")</f>
        <v>-0.004615504029</v>
      </c>
      <c r="CE685" s="10">
        <f>'Market Scenario'!AS685</f>
        <v>18317.55</v>
      </c>
      <c r="CF685" s="11">
        <f>IFERROR('Market Scenario'!AS685/'Market Scenario'!AS$602-1,"")</f>
        <v>-0.06773182712</v>
      </c>
      <c r="CG685" s="10">
        <f>'Market Scenario'!AT685</f>
        <v>17044.57</v>
      </c>
      <c r="CH685" s="11">
        <f>IFERROR('Market Scenario'!AT685/'Market Scenario'!AT$602-1,"")</f>
        <v>-0.01574899089</v>
      </c>
      <c r="CI685" s="10">
        <f>'Market Scenario'!AU685</f>
        <v>105848.3</v>
      </c>
      <c r="CJ685" s="11">
        <f>IFERROR('Market Scenario'!AU685/'Market Scenario'!AU$602-1,"")</f>
        <v>-0.171710951</v>
      </c>
      <c r="CK685" s="10">
        <f>'Market Scenario'!AV685</f>
        <v>214981.4</v>
      </c>
      <c r="CL685" s="11">
        <f>IFERROR('Market Scenario'!AV685/'Market Scenario'!AV$602-1,"")</f>
        <v>-0.1090770524</v>
      </c>
      <c r="CM685" s="10">
        <f>'Market Scenario'!AW685</f>
        <v>181.96</v>
      </c>
      <c r="CN685" s="11">
        <f>IFERROR('Market Scenario'!AW685/'Market Scenario'!AW$602-1,"")</f>
        <v>0.2493820379</v>
      </c>
      <c r="CO685" s="10">
        <f>'Market Scenario'!AX685</f>
        <v>1246178</v>
      </c>
      <c r="CP685" s="11">
        <f>IFERROR('Market Scenario'!AX685/'Market Scenario'!AX$602-1,"")</f>
        <v>0.0002520339299</v>
      </c>
      <c r="CQ685" s="10">
        <f>'Market Scenario'!AY685</f>
        <v>4722998</v>
      </c>
      <c r="CR685" s="12">
        <f>IFERROR('Market Scenario'!AY685/'Market Scenario'!AY$602-1,"")</f>
        <v>0.1030993063</v>
      </c>
      <c r="CS685" s="10">
        <f>'Market Scenario'!AZ685</f>
        <v>38601.85</v>
      </c>
      <c r="CT685" s="11">
        <f>IFERROR('Market Scenario'!AZ685/'Market Scenario'!AZ$602-1,"")</f>
        <v>0.08743027469</v>
      </c>
      <c r="CU685" s="10">
        <f>'Market Scenario'!BA685</f>
        <v>779774.2</v>
      </c>
      <c r="CV685" s="11">
        <f>IFERROR('Market Scenario'!BA685/'Market Scenario'!BA$602-1,"")</f>
        <v>0.07235264324</v>
      </c>
      <c r="CW685" s="10">
        <f>'Market Scenario'!BB685</f>
        <v>674747.9</v>
      </c>
      <c r="CX685" s="11">
        <f>IFERROR('Market Scenario'!BB685/'Market Scenario'!BB$602-1,"")</f>
        <v>-0.03171951794</v>
      </c>
      <c r="CY685" s="10">
        <f>'Market Scenario'!BC685</f>
        <v>43319.39</v>
      </c>
      <c r="CZ685" s="11">
        <f>IFERROR('Market Scenario'!BC685/'Market Scenario'!BC$602-1,"")</f>
        <v>-0.001982010542</v>
      </c>
      <c r="DA685" s="10">
        <f>'Market Scenario'!BD685</f>
        <v>59413.15</v>
      </c>
      <c r="DB685" s="11">
        <f>IFERROR('Market Scenario'!BD685/'Market Scenario'!BD$602-1,"")</f>
        <v>0.1259056181</v>
      </c>
    </row>
    <row r="686" ht="14.25" customHeight="1">
      <c r="A686" s="9" t="str">
        <f>'Market Scenario'!A686</f>
        <v>Scenario 2</v>
      </c>
      <c r="B686" s="9">
        <f>'Market Scenario'!B686</f>
        <v>685</v>
      </c>
      <c r="C686" s="9">
        <f>'Market Scenario'!C686</f>
        <v>3</v>
      </c>
      <c r="D686" s="9" t="str">
        <f>'Market Scenario'!D686</f>
        <v>Bull Market</v>
      </c>
      <c r="E686" s="9">
        <f>'Market Scenario'!E686</f>
        <v>85</v>
      </c>
      <c r="F686" s="9" t="str">
        <f>'Market Scenario'!F686</f>
        <v>TRADING</v>
      </c>
      <c r="G686" s="10">
        <f>'Market Scenario'!G686</f>
        <v>158486</v>
      </c>
      <c r="H686" s="11">
        <f>IFERROR('Market Scenario'!G686/'Market Scenario'!G$602-1,"")</f>
        <v>0.0001533493582</v>
      </c>
      <c r="I686" s="10">
        <f>'Market Scenario'!H686</f>
        <v>235811.5</v>
      </c>
      <c r="J686" s="11">
        <f>IFERROR('Market Scenario'!H686/'Market Scenario'!H$602-1,"")</f>
        <v>-0.1005671719</v>
      </c>
      <c r="K686" s="10">
        <f>'Market Scenario'!I686</f>
        <v>152583.3</v>
      </c>
      <c r="L686" s="11">
        <f>IFERROR('Market Scenario'!I686/'Market Scenario'!I$602-1,"")</f>
        <v>-0.002974414935</v>
      </c>
      <c r="M686" s="10">
        <f>'Market Scenario'!J686</f>
        <v>284651.2</v>
      </c>
      <c r="N686" s="11">
        <f>IFERROR('Market Scenario'!J686/'Market Scenario'!J$602-1,"")</f>
        <v>-0.003643084161</v>
      </c>
      <c r="O686" s="10">
        <f>'Market Scenario'!K686</f>
        <v>827078.7</v>
      </c>
      <c r="P686" s="11">
        <f>IFERROR('Market Scenario'!K686/'Market Scenario'!K$602-1,"")</f>
        <v>0.1026566297</v>
      </c>
      <c r="Q686" s="10">
        <f>'Market Scenario'!L686</f>
        <v>547911.4</v>
      </c>
      <c r="R686" s="11">
        <f>IFERROR('Market Scenario'!L686/'Market Scenario'!L$602-1,"")</f>
        <v>-0.07684767309</v>
      </c>
      <c r="S686" s="10">
        <f>'Market Scenario'!M686</f>
        <v>247774.2</v>
      </c>
      <c r="T686" s="11">
        <f>IFERROR('Market Scenario'!M686/'Market Scenario'!M$602-1,"")</f>
        <v>0.08062860929</v>
      </c>
      <c r="U686" s="10">
        <f>'Market Scenario'!N686</f>
        <v>562965.5</v>
      </c>
      <c r="V686" s="11">
        <f>IFERROR('Market Scenario'!N686/'Market Scenario'!N$602-1,"")</f>
        <v>0.05983901508</v>
      </c>
      <c r="W686" s="10">
        <f>'Market Scenario'!O686</f>
        <v>745450.7</v>
      </c>
      <c r="X686" s="11">
        <f>IFERROR('Market Scenario'!O686/'Market Scenario'!O$602-1,"")</f>
        <v>0.02111386714</v>
      </c>
      <c r="Y686" s="10">
        <f>'Market Scenario'!P686</f>
        <v>973691.6</v>
      </c>
      <c r="Z686" s="11">
        <f>IFERROR('Market Scenario'!P686/'Market Scenario'!P$602-1,"")</f>
        <v>0.02403866581</v>
      </c>
      <c r="AA686" s="10">
        <f>'Market Scenario'!Q686</f>
        <v>467178.2</v>
      </c>
      <c r="AB686" s="11">
        <f>IFERROR('Market Scenario'!Q686/'Market Scenario'!Q$602-1,"")</f>
        <v>0.009757190911</v>
      </c>
      <c r="AC686" s="10">
        <f>'Market Scenario'!R686</f>
        <v>288477.7</v>
      </c>
      <c r="AD686" s="11">
        <f>IFERROR('Market Scenario'!R686/'Market Scenario'!R$602-1,"")</f>
        <v>-0.004512993231</v>
      </c>
      <c r="AE686" s="10">
        <f>'Market Scenario'!S686</f>
        <v>2376051</v>
      </c>
      <c r="AF686" s="11">
        <f>IFERROR('Market Scenario'!S686/'Market Scenario'!S$602-1,"")</f>
        <v>0.004452299897</v>
      </c>
      <c r="AG686" s="10">
        <f>'Market Scenario'!T686</f>
        <v>27623.83</v>
      </c>
      <c r="AH686" s="11">
        <f>IFERROR('Market Scenario'!T686/'Market Scenario'!T$602-1,"")</f>
        <v>-0.104359143</v>
      </c>
      <c r="AI686" s="10">
        <f>'Market Scenario'!U686</f>
        <v>351858.1</v>
      </c>
      <c r="AJ686" s="11">
        <f>IFERROR('Market Scenario'!U686/'Market Scenario'!U$602-1,"")</f>
        <v>-0.1581731882</v>
      </c>
      <c r="AK686" s="10">
        <f>'Market Scenario'!V686</f>
        <v>54201.9</v>
      </c>
      <c r="AL686" s="11">
        <f>IFERROR('Market Scenario'!V686/'Market Scenario'!V$602-1,"")</f>
        <v>0.2283766823</v>
      </c>
      <c r="AM686" s="10">
        <f>'Market Scenario'!W686</f>
        <v>367206.4</v>
      </c>
      <c r="AN686" s="11">
        <f>IFERROR('Market Scenario'!W686/'Market Scenario'!W$602-1,"")</f>
        <v>0.1219126934</v>
      </c>
      <c r="AO686" s="10">
        <f>'Market Scenario'!X686</f>
        <v>443196.2</v>
      </c>
      <c r="AP686" s="11">
        <f>IFERROR('Market Scenario'!X686/'Market Scenario'!X$602-1,"")</f>
        <v>-0.003602305314</v>
      </c>
      <c r="AQ686" s="10">
        <f>'Market Scenario'!Y686</f>
        <v>1413340</v>
      </c>
      <c r="AR686" s="12">
        <f>IFERROR('Market Scenario'!Y686/'Market Scenario'!Y$602-1,"")</f>
        <v>0.003360057134</v>
      </c>
      <c r="AS686" s="10">
        <f>'Market Scenario'!Z686</f>
        <v>45443.08</v>
      </c>
      <c r="AT686" s="12">
        <f>IFERROR('Market Scenario'!Z686/'Market Scenario'!Z$602-1,"")</f>
        <v>-0.007404860722</v>
      </c>
      <c r="AU686" s="10">
        <f>'Market Scenario'!AA686</f>
        <v>112263.8</v>
      </c>
      <c r="AV686" s="11">
        <f>IFERROR('Market Scenario'!AA686/'Market Scenario'!AA$602-1,"")</f>
        <v>-0.08230450993</v>
      </c>
      <c r="AW686" s="10">
        <f>'Market Scenario'!AB686</f>
        <v>421340.2</v>
      </c>
      <c r="AX686" s="11">
        <f>IFERROR('Market Scenario'!AB686/'Market Scenario'!AB$602-1,"")</f>
        <v>-0.07538279735</v>
      </c>
      <c r="AY686" s="10">
        <f>'Market Scenario'!AC686</f>
        <v>364926.4</v>
      </c>
      <c r="AZ686" s="11">
        <f>IFERROR('Market Scenario'!AC686/'Market Scenario'!AC$602-1,"")</f>
        <v>-0.01955535256</v>
      </c>
      <c r="BA686" s="10">
        <f>'Market Scenario'!AD686</f>
        <v>463632.5</v>
      </c>
      <c r="BB686" s="11">
        <f>IFERROR('Market Scenario'!AD686/'Market Scenario'!AD$602-1,"")</f>
        <v>0.108864651</v>
      </c>
      <c r="BC686" s="10">
        <f>'Market Scenario'!AE686</f>
        <v>102973</v>
      </c>
      <c r="BD686" s="11">
        <f>IFERROR('Market Scenario'!AE686/'Market Scenario'!AE$602-1,"")</f>
        <v>0.07899135009</v>
      </c>
      <c r="BE686" s="10">
        <f>'Market Scenario'!AF686</f>
        <v>133030.4</v>
      </c>
      <c r="BF686" s="11">
        <f>IFERROR('Market Scenario'!AF686/'Market Scenario'!AF$602-1,"")</f>
        <v>0.005970925766</v>
      </c>
      <c r="BG686" s="10">
        <f>'Market Scenario'!AG686</f>
        <v>134158.7</v>
      </c>
      <c r="BH686" s="11">
        <f>IFERROR('Market Scenario'!AG686/'Market Scenario'!AG$602-1,"")</f>
        <v>-0.1192855746</v>
      </c>
      <c r="BI686" s="10">
        <f>'Market Scenario'!AH686</f>
        <v>218636.5</v>
      </c>
      <c r="BJ686" s="11">
        <f>IFERROR('Market Scenario'!AH686/'Market Scenario'!AH$602-1,"")</f>
        <v>0.131579247</v>
      </c>
      <c r="BK686" s="10">
        <f>'Market Scenario'!AI686</f>
        <v>91364.86</v>
      </c>
      <c r="BL686" s="11">
        <f>IFERROR('Market Scenario'!AI686/'Market Scenario'!AI$602-1,"")</f>
        <v>-0.09012827752</v>
      </c>
      <c r="BM686" s="10">
        <f>'Market Scenario'!AJ686</f>
        <v>168042</v>
      </c>
      <c r="BN686" s="11">
        <f>IFERROR('Market Scenario'!AJ686/'Market Scenario'!AJ$602-1,"")</f>
        <v>0.001274518391</v>
      </c>
      <c r="BO686" s="10">
        <f>'Market Scenario'!AK686</f>
        <v>156144.4</v>
      </c>
      <c r="BP686" s="11">
        <f>IFERROR('Market Scenario'!AK686/'Market Scenario'!AK$602-1,"")</f>
        <v>0.1633848822</v>
      </c>
      <c r="BQ686" s="10">
        <f>'Market Scenario'!AL686</f>
        <v>154881.9</v>
      </c>
      <c r="BR686" s="11">
        <f>IFERROR('Market Scenario'!AL686/'Market Scenario'!AL$602-1,"")</f>
        <v>0.2220703771</v>
      </c>
      <c r="BS686" s="10">
        <f>'Market Scenario'!AM686</f>
        <v>158650</v>
      </c>
      <c r="BT686" s="11">
        <f>IFERROR('Market Scenario'!AM686/'Market Scenario'!AM$602-1,"")</f>
        <v>0.01128379817</v>
      </c>
      <c r="BU686" s="10">
        <f>'Market Scenario'!AN686</f>
        <v>136739.9</v>
      </c>
      <c r="BV686" s="11">
        <f>IFERROR('Market Scenario'!AN686/'Market Scenario'!AN$602-1,"")</f>
        <v>0.2671250585</v>
      </c>
      <c r="BW686" s="10">
        <f>'Market Scenario'!AO686</f>
        <v>165701.3</v>
      </c>
      <c r="BX686" s="11">
        <f>IFERROR('Market Scenario'!AO686/'Market Scenario'!AO$602-1,"")</f>
        <v>0.09030295972</v>
      </c>
      <c r="BY686" s="10">
        <f>'Market Scenario'!AP686</f>
        <v>133121.8</v>
      </c>
      <c r="BZ686" s="11">
        <f>IFERROR('Market Scenario'!AP686/'Market Scenario'!AP$602-1,"")</f>
        <v>0.0005772482994</v>
      </c>
      <c r="CA686" s="10">
        <f>'Market Scenario'!AQ686</f>
        <v>127682.3</v>
      </c>
      <c r="CB686" s="11">
        <f>IFERROR('Market Scenario'!AQ686/'Market Scenario'!AQ$602-1,"")</f>
        <v>0.1000304984</v>
      </c>
      <c r="CC686" s="10">
        <f>'Market Scenario'!AR686</f>
        <v>1410682</v>
      </c>
      <c r="CD686" s="11">
        <f>IFERROR('Market Scenario'!AR686/'Market Scenario'!AR$602-1,"")</f>
        <v>-0.004585162082</v>
      </c>
      <c r="CE686" s="10">
        <f>'Market Scenario'!AS686</f>
        <v>18272.39</v>
      </c>
      <c r="CF686" s="11">
        <f>IFERROR('Market Scenario'!AS686/'Market Scenario'!AS$602-1,"")</f>
        <v>-0.0700302366</v>
      </c>
      <c r="CG686" s="10">
        <f>'Market Scenario'!AT686</f>
        <v>17049.7</v>
      </c>
      <c r="CH686" s="11">
        <f>IFERROR('Market Scenario'!AT686/'Market Scenario'!AT$602-1,"")</f>
        <v>-0.01545275534</v>
      </c>
      <c r="CI686" s="10">
        <f>'Market Scenario'!AU686</f>
        <v>105610.4</v>
      </c>
      <c r="CJ686" s="11">
        <f>IFERROR('Market Scenario'!AU686/'Market Scenario'!AU$602-1,"")</f>
        <v>-0.1735725772</v>
      </c>
      <c r="CK686" s="10">
        <f>'Market Scenario'!AV686</f>
        <v>214788.5</v>
      </c>
      <c r="CL686" s="11">
        <f>IFERROR('Market Scenario'!AV686/'Market Scenario'!AV$602-1,"")</f>
        <v>-0.109876466</v>
      </c>
      <c r="CM686" s="10">
        <f>'Market Scenario'!AW686</f>
        <v>182.29</v>
      </c>
      <c r="CN686" s="11">
        <f>IFERROR('Market Scenario'!AW686/'Market Scenario'!AW$602-1,"")</f>
        <v>0.2516478989</v>
      </c>
      <c r="CO686" s="10">
        <f>'Market Scenario'!AX686</f>
        <v>1246033</v>
      </c>
      <c r="CP686" s="11">
        <f>IFERROR('Market Scenario'!AX686/'Market Scenario'!AX$602-1,"")</f>
        <v>0.0001356488349</v>
      </c>
      <c r="CQ686" s="10">
        <f>'Market Scenario'!AY686</f>
        <v>4722710</v>
      </c>
      <c r="CR686" s="12">
        <f>IFERROR('Market Scenario'!AY686/'Market Scenario'!AY$602-1,"")</f>
        <v>0.1030320413</v>
      </c>
      <c r="CS686" s="10">
        <f>'Market Scenario'!AZ686</f>
        <v>38655.1</v>
      </c>
      <c r="CT686" s="11">
        <f>IFERROR('Market Scenario'!AZ686/'Market Scenario'!AZ$602-1,"")</f>
        <v>0.08893034949</v>
      </c>
      <c r="CU686" s="10">
        <f>'Market Scenario'!BA686</f>
        <v>780548.2</v>
      </c>
      <c r="CV686" s="11">
        <f>IFERROR('Market Scenario'!BA686/'Market Scenario'!BA$602-1,"")</f>
        <v>0.07341705515</v>
      </c>
      <c r="CW686" s="10">
        <f>'Market Scenario'!BB686</f>
        <v>675645.5</v>
      </c>
      <c r="CX686" s="11">
        <f>IFERROR('Market Scenario'!BB686/'Market Scenario'!BB$602-1,"")</f>
        <v>-0.030431439</v>
      </c>
      <c r="CY686" s="10">
        <f>'Market Scenario'!BC686</f>
        <v>43331.24</v>
      </c>
      <c r="CZ686" s="11">
        <f>IFERROR('Market Scenario'!BC686/'Market Scenario'!BC$602-1,"")</f>
        <v>-0.001709003161</v>
      </c>
      <c r="DA686" s="10">
        <f>'Market Scenario'!BD686</f>
        <v>59477.63</v>
      </c>
      <c r="DB686" s="11">
        <f>IFERROR('Market Scenario'!BD686/'Market Scenario'!BD$602-1,"")</f>
        <v>0.1271275427</v>
      </c>
    </row>
    <row r="687" ht="14.25" customHeight="1">
      <c r="A687" s="9" t="str">
        <f>'Market Scenario'!A687</f>
        <v>Scenario 2</v>
      </c>
      <c r="B687" s="9">
        <f>'Market Scenario'!B687</f>
        <v>686</v>
      </c>
      <c r="C687" s="9">
        <f>'Market Scenario'!C687</f>
        <v>3</v>
      </c>
      <c r="D687" s="9" t="str">
        <f>'Market Scenario'!D687</f>
        <v>Bull Market</v>
      </c>
      <c r="E687" s="9">
        <f>'Market Scenario'!E687</f>
        <v>86</v>
      </c>
      <c r="F687" s="9" t="str">
        <f>'Market Scenario'!F687</f>
        <v>TRADING</v>
      </c>
      <c r="G687" s="10">
        <f>'Market Scenario'!G687</f>
        <v>158474.5</v>
      </c>
      <c r="H687" s="11">
        <f>IFERROR('Market Scenario'!G687/'Market Scenario'!G$602-1,"")</f>
        <v>0.00008077661668</v>
      </c>
      <c r="I687" s="10">
        <f>'Market Scenario'!H687</f>
        <v>236337.2</v>
      </c>
      <c r="J687" s="11">
        <f>IFERROR('Market Scenario'!H687/'Market Scenario'!H$602-1,"")</f>
        <v>-0.09856204563</v>
      </c>
      <c r="K687" s="10">
        <f>'Market Scenario'!I687</f>
        <v>152546.7</v>
      </c>
      <c r="L687" s="11">
        <f>IFERROR('Market Scenario'!I687/'Market Scenario'!I$602-1,"")</f>
        <v>-0.003213570441</v>
      </c>
      <c r="M687" s="10">
        <f>'Market Scenario'!J687</f>
        <v>284644.1</v>
      </c>
      <c r="N687" s="11">
        <f>IFERROR('Market Scenario'!J687/'Market Scenario'!J$602-1,"")</f>
        <v>-0.003667936099</v>
      </c>
      <c r="O687" s="10">
        <f>'Market Scenario'!K687</f>
        <v>828422.4</v>
      </c>
      <c r="P687" s="11">
        <f>IFERROR('Market Scenario'!K687/'Market Scenario'!K$602-1,"")</f>
        <v>0.1044480429</v>
      </c>
      <c r="Q687" s="10">
        <f>'Market Scenario'!L687</f>
        <v>549813.3</v>
      </c>
      <c r="R687" s="11">
        <f>IFERROR('Market Scenario'!L687/'Market Scenario'!L$602-1,"")</f>
        <v>-0.07364324367</v>
      </c>
      <c r="S687" s="10">
        <f>'Market Scenario'!M687</f>
        <v>247801</v>
      </c>
      <c r="T687" s="11">
        <f>IFERROR('Market Scenario'!M687/'Market Scenario'!M$602-1,"")</f>
        <v>0.08074549331</v>
      </c>
      <c r="U687" s="10">
        <f>'Market Scenario'!N687</f>
        <v>562409.5</v>
      </c>
      <c r="V687" s="11">
        <f>IFERROR('Market Scenario'!N687/'Market Scenario'!N$602-1,"")</f>
        <v>0.05879228932</v>
      </c>
      <c r="W687" s="10">
        <f>'Market Scenario'!O687</f>
        <v>743825</v>
      </c>
      <c r="X687" s="11">
        <f>IFERROR('Market Scenario'!O687/'Market Scenario'!O$602-1,"")</f>
        <v>0.01888699309</v>
      </c>
      <c r="Y687" s="10">
        <f>'Market Scenario'!P687</f>
        <v>973915</v>
      </c>
      <c r="Z687" s="11">
        <f>IFERROR('Market Scenario'!P687/'Market Scenario'!P$602-1,"")</f>
        <v>0.02427361725</v>
      </c>
      <c r="AA687" s="10">
        <f>'Market Scenario'!Q687</f>
        <v>467018.8</v>
      </c>
      <c r="AB687" s="11">
        <f>IFERROR('Market Scenario'!Q687/'Market Scenario'!Q$602-1,"")</f>
        <v>0.009412664355</v>
      </c>
      <c r="AC687" s="10">
        <f>'Market Scenario'!R687</f>
        <v>288339.2</v>
      </c>
      <c r="AD687" s="11">
        <f>IFERROR('Market Scenario'!R687/'Market Scenario'!R$602-1,"")</f>
        <v>-0.004990932949</v>
      </c>
      <c r="AE687" s="10">
        <f>'Market Scenario'!S687</f>
        <v>2374822</v>
      </c>
      <c r="AF687" s="11">
        <f>IFERROR('Market Scenario'!S687/'Market Scenario'!S$602-1,"")</f>
        <v>0.003932752178</v>
      </c>
      <c r="AG687" s="10">
        <f>'Market Scenario'!T687</f>
        <v>27578.32</v>
      </c>
      <c r="AH687" s="11">
        <f>IFERROR('Market Scenario'!T687/'Market Scenario'!T$602-1,"")</f>
        <v>-0.1058347029</v>
      </c>
      <c r="AI687" s="10">
        <f>'Market Scenario'!U687</f>
        <v>350956.1</v>
      </c>
      <c r="AJ687" s="11">
        <f>IFERROR('Market Scenario'!U687/'Market Scenario'!U$602-1,"")</f>
        <v>-0.1603312393</v>
      </c>
      <c r="AK687" s="10">
        <f>'Market Scenario'!V687</f>
        <v>54325.86</v>
      </c>
      <c r="AL687" s="11">
        <f>IFERROR('Market Scenario'!V687/'Market Scenario'!V$602-1,"")</f>
        <v>0.2311859856</v>
      </c>
      <c r="AM687" s="10">
        <f>'Market Scenario'!W687</f>
        <v>367059.8</v>
      </c>
      <c r="AN687" s="11">
        <f>IFERROR('Market Scenario'!W687/'Market Scenario'!W$602-1,"")</f>
        <v>0.1214647916</v>
      </c>
      <c r="AO687" s="10">
        <f>'Market Scenario'!X687</f>
        <v>443133.9</v>
      </c>
      <c r="AP687" s="11">
        <f>IFERROR('Market Scenario'!X687/'Market Scenario'!X$602-1,"")</f>
        <v>-0.003742368736</v>
      </c>
      <c r="AQ687" s="10">
        <f>'Market Scenario'!Y687</f>
        <v>1413556</v>
      </c>
      <c r="AR687" s="12">
        <f>IFERROR('Market Scenario'!Y687/'Market Scenario'!Y$602-1,"")</f>
        <v>0.003513400118</v>
      </c>
      <c r="AS687" s="10">
        <f>'Market Scenario'!Z687</f>
        <v>45598.93</v>
      </c>
      <c r="AT687" s="12">
        <f>IFERROR('Market Scenario'!Z687/'Market Scenario'!Z$602-1,"")</f>
        <v>-0.0040006911</v>
      </c>
      <c r="AU687" s="10">
        <f>'Market Scenario'!AA687</f>
        <v>112111.1</v>
      </c>
      <c r="AV687" s="11">
        <f>IFERROR('Market Scenario'!AA687/'Market Scenario'!AA$602-1,"")</f>
        <v>-0.08355274936</v>
      </c>
      <c r="AW687" s="10">
        <f>'Market Scenario'!AB687</f>
        <v>420830.7</v>
      </c>
      <c r="AX687" s="11">
        <f>IFERROR('Market Scenario'!AB687/'Market Scenario'!AB$602-1,"")</f>
        <v>-0.07650087834</v>
      </c>
      <c r="AY687" s="10">
        <f>'Market Scenario'!AC687</f>
        <v>364522.4</v>
      </c>
      <c r="AZ687" s="11">
        <f>IFERROR('Market Scenario'!AC687/'Market Scenario'!AC$602-1,"")</f>
        <v>-0.02064077592</v>
      </c>
      <c r="BA687" s="10">
        <f>'Market Scenario'!AD687</f>
        <v>463751.1</v>
      </c>
      <c r="BB687" s="11">
        <f>IFERROR('Market Scenario'!AD687/'Market Scenario'!AD$602-1,"")</f>
        <v>0.1091483053</v>
      </c>
      <c r="BC687" s="10">
        <f>'Market Scenario'!AE687</f>
        <v>103022.9</v>
      </c>
      <c r="BD687" s="11">
        <f>IFERROR('Market Scenario'!AE687/'Market Scenario'!AE$602-1,"")</f>
        <v>0.0795142218</v>
      </c>
      <c r="BE687" s="10">
        <f>'Market Scenario'!AF687</f>
        <v>133011.1</v>
      </c>
      <c r="BF687" s="11">
        <f>IFERROR('Market Scenario'!AF687/'Market Scenario'!AF$602-1,"")</f>
        <v>0.005824979885</v>
      </c>
      <c r="BG687" s="10">
        <f>'Market Scenario'!AG687</f>
        <v>134011.5</v>
      </c>
      <c r="BH687" s="11">
        <f>IFERROR('Market Scenario'!AG687/'Market Scenario'!AG$602-1,"")</f>
        <v>-0.1202519015</v>
      </c>
      <c r="BI687" s="10">
        <f>'Market Scenario'!AH687</f>
        <v>218913.2</v>
      </c>
      <c r="BJ687" s="11">
        <f>IFERROR('Market Scenario'!AH687/'Market Scenario'!AH$602-1,"")</f>
        <v>0.1330113408</v>
      </c>
      <c r="BK687" s="10">
        <f>'Market Scenario'!AI687</f>
        <v>91263.72</v>
      </c>
      <c r="BL687" s="11">
        <f>IFERROR('Market Scenario'!AI687/'Market Scenario'!AI$602-1,"")</f>
        <v>-0.09113549655</v>
      </c>
      <c r="BM687" s="10">
        <f>'Market Scenario'!AJ687</f>
        <v>168010.1</v>
      </c>
      <c r="BN687" s="11">
        <f>IFERROR('Market Scenario'!AJ687/'Market Scenario'!AJ$602-1,"")</f>
        <v>0.001084442951</v>
      </c>
      <c r="BO687" s="10">
        <f>'Market Scenario'!AK687</f>
        <v>156400.9</v>
      </c>
      <c r="BP687" s="11">
        <f>IFERROR('Market Scenario'!AK687/'Market Scenario'!AK$602-1,"")</f>
        <v>0.1652959865</v>
      </c>
      <c r="BQ687" s="10">
        <f>'Market Scenario'!AL687</f>
        <v>155224.6</v>
      </c>
      <c r="BR687" s="11">
        <f>IFERROR('Market Scenario'!AL687/'Market Scenario'!AL$602-1,"")</f>
        <v>0.2247743955</v>
      </c>
      <c r="BS687" s="10">
        <f>'Market Scenario'!AM687</f>
        <v>158594.2</v>
      </c>
      <c r="BT687" s="11">
        <f>IFERROR('Market Scenario'!AM687/'Market Scenario'!AM$602-1,"")</f>
        <v>0.01092811184</v>
      </c>
      <c r="BU687" s="10">
        <f>'Market Scenario'!AN687</f>
        <v>137050.9</v>
      </c>
      <c r="BV687" s="11">
        <f>IFERROR('Market Scenario'!AN687/'Market Scenario'!AN$602-1,"")</f>
        <v>0.2700069963</v>
      </c>
      <c r="BW687" s="10">
        <f>'Market Scenario'!AO687</f>
        <v>165842.3</v>
      </c>
      <c r="BX687" s="11">
        <f>IFERROR('Market Scenario'!AO687/'Market Scenario'!AO$602-1,"")</f>
        <v>0.09123072985</v>
      </c>
      <c r="BY687" s="10">
        <f>'Market Scenario'!AP687</f>
        <v>133125.6</v>
      </c>
      <c r="BZ687" s="11">
        <f>IFERROR('Market Scenario'!AP687/'Market Scenario'!AP$602-1,"")</f>
        <v>0.0006058100643</v>
      </c>
      <c r="CA687" s="10">
        <f>'Market Scenario'!AQ687</f>
        <v>127815.9</v>
      </c>
      <c r="CB687" s="11">
        <f>IFERROR('Market Scenario'!AQ687/'Market Scenario'!AQ$602-1,"")</f>
        <v>0.1011815121</v>
      </c>
      <c r="CC687" s="10">
        <f>'Market Scenario'!AR687</f>
        <v>1410403</v>
      </c>
      <c r="CD687" s="11">
        <f>IFERROR('Market Scenario'!AR687/'Market Scenario'!AR$602-1,"")</f>
        <v>-0.004782031923</v>
      </c>
      <c r="CE687" s="10">
        <f>'Market Scenario'!AS687</f>
        <v>18250.72</v>
      </c>
      <c r="CF687" s="11">
        <f>IFERROR('Market Scenario'!AS687/'Market Scenario'!AS$602-1,"")</f>
        <v>-0.07113312707</v>
      </c>
      <c r="CG687" s="10">
        <f>'Market Scenario'!AT687</f>
        <v>17050.81</v>
      </c>
      <c r="CH687" s="11">
        <f>IFERROR('Market Scenario'!AT687/'Market Scenario'!AT$602-1,"")</f>
        <v>-0.01538865759</v>
      </c>
      <c r="CI687" s="10">
        <f>'Market Scenario'!AU687</f>
        <v>105407.2</v>
      </c>
      <c r="CJ687" s="11">
        <f>IFERROR('Market Scenario'!AU687/'Market Scenario'!AU$602-1,"")</f>
        <v>-0.1751626673</v>
      </c>
      <c r="CK687" s="10">
        <f>'Market Scenario'!AV687</f>
        <v>214432</v>
      </c>
      <c r="CL687" s="11">
        <f>IFERROR('Market Scenario'!AV687/'Market Scenario'!AV$602-1,"")</f>
        <v>-0.1113538683</v>
      </c>
      <c r="CM687" s="10">
        <f>'Market Scenario'!AW687</f>
        <v>182.83</v>
      </c>
      <c r="CN687" s="11">
        <f>IFERROR('Market Scenario'!AW687/'Market Scenario'!AW$602-1,"")</f>
        <v>0.2553556715</v>
      </c>
      <c r="CO687" s="10">
        <f>'Market Scenario'!AX687</f>
        <v>1245930</v>
      </c>
      <c r="CP687" s="11">
        <f>IFERROR('Market Scenario'!AX687/'Market Scenario'!AX$602-1,"")</f>
        <v>0.00005297528462</v>
      </c>
      <c r="CQ687" s="10">
        <f>'Market Scenario'!AY687</f>
        <v>4727712</v>
      </c>
      <c r="CR687" s="12">
        <f>IFERROR('Market Scenario'!AY687/'Market Scenario'!AY$602-1,"")</f>
        <v>0.104200304</v>
      </c>
      <c r="CS687" s="10">
        <f>'Market Scenario'!AZ687</f>
        <v>38740.76</v>
      </c>
      <c r="CT687" s="11">
        <f>IFERROR('Market Scenario'!AZ687/'Market Scenario'!AZ$602-1,"")</f>
        <v>0.09134342755</v>
      </c>
      <c r="CU687" s="10">
        <f>'Market Scenario'!BA687</f>
        <v>781287.6</v>
      </c>
      <c r="CV687" s="11">
        <f>IFERROR('Market Scenario'!BA687/'Market Scenario'!BA$602-1,"")</f>
        <v>0.07443388482</v>
      </c>
      <c r="CW687" s="10">
        <f>'Market Scenario'!BB687</f>
        <v>676669.2</v>
      </c>
      <c r="CX687" s="11">
        <f>IFERROR('Market Scenario'!BB687/'Market Scenario'!BB$602-1,"")</f>
        <v>-0.02896240333</v>
      </c>
      <c r="CY687" s="10">
        <f>'Market Scenario'!BC687</f>
        <v>43327.4</v>
      </c>
      <c r="CZ687" s="11">
        <f>IFERROR('Market Scenario'!BC687/'Market Scenario'!BC$602-1,"")</f>
        <v>-0.001797471376</v>
      </c>
      <c r="DA687" s="10">
        <f>'Market Scenario'!BD687</f>
        <v>59556.54</v>
      </c>
      <c r="DB687" s="11">
        <f>IFERROR('Market Scenario'!BD687/'Market Scenario'!BD$602-1,"")</f>
        <v>0.1286229223</v>
      </c>
    </row>
    <row r="688" ht="14.25" customHeight="1">
      <c r="A688" s="9" t="str">
        <f>'Market Scenario'!A688</f>
        <v>Scenario 2</v>
      </c>
      <c r="B688" s="9">
        <f>'Market Scenario'!B688</f>
        <v>687</v>
      </c>
      <c r="C688" s="9">
        <f>'Market Scenario'!C688</f>
        <v>3</v>
      </c>
      <c r="D688" s="9" t="str">
        <f>'Market Scenario'!D688</f>
        <v>Bull Market</v>
      </c>
      <c r="E688" s="9">
        <f>'Market Scenario'!E688</f>
        <v>87</v>
      </c>
      <c r="F688" s="9" t="str">
        <f>'Market Scenario'!F688</f>
        <v>TRADING</v>
      </c>
      <c r="G688" s="10">
        <f>'Market Scenario'!G688</f>
        <v>158442.4</v>
      </c>
      <c r="H688" s="11">
        <f>IFERROR('Market Scenario'!G688/'Market Scenario'!G$602-1,"")</f>
        <v>-0.0001217959923</v>
      </c>
      <c r="I688" s="10">
        <f>'Market Scenario'!H688</f>
        <v>236863.5</v>
      </c>
      <c r="J688" s="11">
        <f>IFERROR('Market Scenario'!H688/'Market Scenario'!H$602-1,"")</f>
        <v>-0.09655463082</v>
      </c>
      <c r="K688" s="10">
        <f>'Market Scenario'!I688</f>
        <v>152568.1</v>
      </c>
      <c r="L688" s="11">
        <f>IFERROR('Market Scenario'!I688/'Market Scenario'!I$602-1,"")</f>
        <v>-0.003073736347</v>
      </c>
      <c r="M688" s="10">
        <f>'Market Scenario'!J688</f>
        <v>284553.2</v>
      </c>
      <c r="N688" s="11">
        <f>IFERROR('Market Scenario'!J688/'Market Scenario'!J$602-1,"")</f>
        <v>-0.003986110917</v>
      </c>
      <c r="O688" s="10">
        <f>'Market Scenario'!K688</f>
        <v>830323.5</v>
      </c>
      <c r="P688" s="11">
        <f>IFERROR('Market Scenario'!K688/'Market Scenario'!K$602-1,"")</f>
        <v>0.1069825786</v>
      </c>
      <c r="Q688" s="10">
        <f>'Market Scenario'!L688</f>
        <v>551922.5</v>
      </c>
      <c r="R688" s="11">
        <f>IFERROR('Market Scenario'!L688/'Market Scenario'!L$602-1,"")</f>
        <v>-0.07008954341</v>
      </c>
      <c r="S688" s="10">
        <f>'Market Scenario'!M688</f>
        <v>247945.2</v>
      </c>
      <c r="T688" s="11">
        <f>IFERROR('Market Scenario'!M688/'Market Scenario'!M$602-1,"")</f>
        <v>0.08137439917</v>
      </c>
      <c r="U688" s="10">
        <f>'Market Scenario'!N688</f>
        <v>561702.1</v>
      </c>
      <c r="V688" s="11">
        <f>IFERROR('Market Scenario'!N688/'Market Scenario'!N$602-1,"")</f>
        <v>0.05746053787</v>
      </c>
      <c r="W688" s="10">
        <f>'Market Scenario'!O688</f>
        <v>742645</v>
      </c>
      <c r="X688" s="11">
        <f>IFERROR('Market Scenario'!O688/'Market Scenario'!O$602-1,"")</f>
        <v>0.01727063622</v>
      </c>
      <c r="Y688" s="10">
        <f>'Market Scenario'!P688</f>
        <v>973861.2</v>
      </c>
      <c r="Z688" s="11">
        <f>IFERROR('Market Scenario'!P688/'Market Scenario'!P$602-1,"")</f>
        <v>0.02421703539</v>
      </c>
      <c r="AA688" s="10">
        <f>'Market Scenario'!Q688</f>
        <v>466930.1</v>
      </c>
      <c r="AB688" s="11">
        <f>IFERROR('Market Scenario'!Q688/'Market Scenario'!Q$602-1,"")</f>
        <v>0.009220948511</v>
      </c>
      <c r="AC688" s="10">
        <f>'Market Scenario'!R688</f>
        <v>288417</v>
      </c>
      <c r="AD688" s="11">
        <f>IFERROR('Market Scenario'!R688/'Market Scenario'!R$602-1,"")</f>
        <v>-0.004722458508</v>
      </c>
      <c r="AE688" s="10">
        <f>'Market Scenario'!S688</f>
        <v>2375372</v>
      </c>
      <c r="AF688" s="11">
        <f>IFERROR('Market Scenario'!S688/'Market Scenario'!S$602-1,"")</f>
        <v>0.004165259294</v>
      </c>
      <c r="AG688" s="10">
        <f>'Market Scenario'!T688</f>
        <v>27532.14</v>
      </c>
      <c r="AH688" s="11">
        <f>IFERROR('Market Scenario'!T688/'Market Scenario'!T$602-1,"")</f>
        <v>-0.1073319861</v>
      </c>
      <c r="AI688" s="10">
        <f>'Market Scenario'!U688</f>
        <v>350233.3</v>
      </c>
      <c r="AJ688" s="11">
        <f>IFERROR('Market Scenario'!U688/'Market Scenario'!U$602-1,"")</f>
        <v>-0.1620605513</v>
      </c>
      <c r="AK688" s="10">
        <f>'Market Scenario'!V688</f>
        <v>54437.06</v>
      </c>
      <c r="AL688" s="11">
        <f>IFERROR('Market Scenario'!V688/'Market Scenario'!V$602-1,"")</f>
        <v>0.2337061092</v>
      </c>
      <c r="AM688" s="10">
        <f>'Market Scenario'!W688</f>
        <v>367454.6</v>
      </c>
      <c r="AN688" s="11">
        <f>IFERROR('Market Scenario'!W688/'Market Scenario'!W$602-1,"")</f>
        <v>0.12267101</v>
      </c>
      <c r="AO688" s="10">
        <f>'Market Scenario'!X688</f>
        <v>443187.5</v>
      </c>
      <c r="AP688" s="11">
        <f>IFERROR('Market Scenario'!X688/'Market Scenario'!X$602-1,"")</f>
        <v>-0.003621864732</v>
      </c>
      <c r="AQ688" s="10">
        <f>'Market Scenario'!Y688</f>
        <v>1413803</v>
      </c>
      <c r="AR688" s="12">
        <f>IFERROR('Market Scenario'!Y688/'Market Scenario'!Y$602-1,"")</f>
        <v>0.003688750659</v>
      </c>
      <c r="AS688" s="10">
        <f>'Market Scenario'!Z688</f>
        <v>45681.56</v>
      </c>
      <c r="AT688" s="12">
        <f>IFERROR('Market Scenario'!Z688/'Market Scenario'!Z$602-1,"")</f>
        <v>-0.002195836844</v>
      </c>
      <c r="AU688" s="10">
        <f>'Market Scenario'!AA688</f>
        <v>112000.4</v>
      </c>
      <c r="AV688" s="11">
        <f>IFERROR('Market Scenario'!AA688/'Market Scenario'!AA$602-1,"")</f>
        <v>-0.08445766163</v>
      </c>
      <c r="AW688" s="10">
        <f>'Market Scenario'!AB688</f>
        <v>420038.1</v>
      </c>
      <c r="AX688" s="11">
        <f>IFERROR('Market Scenario'!AB688/'Market Scenario'!AB$602-1,"")</f>
        <v>-0.07824021295</v>
      </c>
      <c r="AY688" s="10">
        <f>'Market Scenario'!AC688</f>
        <v>364589.5</v>
      </c>
      <c r="AZ688" s="11">
        <f>IFERROR('Market Scenario'!AC688/'Market Scenario'!AC$602-1,"")</f>
        <v>-0.02046049892</v>
      </c>
      <c r="BA688" s="10">
        <f>'Market Scenario'!AD688</f>
        <v>464246.1</v>
      </c>
      <c r="BB688" s="11">
        <f>IFERROR('Market Scenario'!AD688/'Market Scenario'!AD$602-1,"")</f>
        <v>0.1103321912</v>
      </c>
      <c r="BC688" s="10">
        <f>'Market Scenario'!AE688</f>
        <v>103103.6</v>
      </c>
      <c r="BD688" s="11">
        <f>IFERROR('Market Scenario'!AE688/'Market Scenario'!AE$602-1,"")</f>
        <v>0.08035982794</v>
      </c>
      <c r="BE688" s="10">
        <f>'Market Scenario'!AF688</f>
        <v>133036.3</v>
      </c>
      <c r="BF688" s="11">
        <f>IFERROR('Market Scenario'!AF688/'Market Scenario'!AF$602-1,"")</f>
        <v>0.006015541346</v>
      </c>
      <c r="BG688" s="10">
        <f>'Market Scenario'!AG688</f>
        <v>133635.5</v>
      </c>
      <c r="BH688" s="11">
        <f>IFERROR('Market Scenario'!AG688/'Market Scenario'!AG$602-1,"")</f>
        <v>-0.1227202365</v>
      </c>
      <c r="BI688" s="10">
        <f>'Market Scenario'!AH688</f>
        <v>219233.2</v>
      </c>
      <c r="BJ688" s="11">
        <f>IFERROR('Market Scenario'!AH688/'Market Scenario'!AH$602-1,"")</f>
        <v>0.1346675389</v>
      </c>
      <c r="BK688" s="10">
        <f>'Market Scenario'!AI688</f>
        <v>91164.3</v>
      </c>
      <c r="BL688" s="11">
        <f>IFERROR('Market Scenario'!AI688/'Market Scenario'!AI$602-1,"")</f>
        <v>-0.09212558669</v>
      </c>
      <c r="BM688" s="10">
        <f>'Market Scenario'!AJ688</f>
        <v>168014.8</v>
      </c>
      <c r="BN688" s="11">
        <f>IFERROR('Market Scenario'!AJ688/'Market Scenario'!AJ$602-1,"")</f>
        <v>0.001112447796</v>
      </c>
      <c r="BO688" s="10">
        <f>'Market Scenario'!AK688</f>
        <v>156691.6</v>
      </c>
      <c r="BP688" s="11">
        <f>IFERROR('Market Scenario'!AK688/'Market Scenario'!AK$602-1,"")</f>
        <v>0.1674619046</v>
      </c>
      <c r="BQ688" s="10">
        <f>'Market Scenario'!AL688</f>
        <v>155501</v>
      </c>
      <c r="BR688" s="11">
        <f>IFERROR('Market Scenario'!AL688/'Market Scenario'!AL$602-1,"")</f>
        <v>0.2269552847</v>
      </c>
      <c r="BS688" s="10">
        <f>'Market Scenario'!AM688</f>
        <v>158515</v>
      </c>
      <c r="BT688" s="11">
        <f>IFERROR('Market Scenario'!AM688/'Market Scenario'!AM$602-1,"")</f>
        <v>0.01042326673</v>
      </c>
      <c r="BU688" s="10">
        <f>'Market Scenario'!AN688</f>
        <v>137443.2</v>
      </c>
      <c r="BV688" s="11">
        <f>IFERROR('Market Scenario'!AN688/'Market Scenario'!AN$602-1,"")</f>
        <v>0.2736423154</v>
      </c>
      <c r="BW688" s="10">
        <f>'Market Scenario'!AO688</f>
        <v>165906.6</v>
      </c>
      <c r="BX688" s="11">
        <f>IFERROR('Market Scenario'!AO688/'Market Scenario'!AO$602-1,"")</f>
        <v>0.09165381935</v>
      </c>
      <c r="BY688" s="10">
        <f>'Market Scenario'!AP688</f>
        <v>133141.8</v>
      </c>
      <c r="BZ688" s="11">
        <f>IFERROR('Market Scenario'!AP688/'Market Scenario'!AP$602-1,"")</f>
        <v>0.0007275733774</v>
      </c>
      <c r="CA688" s="10">
        <f>'Market Scenario'!AQ688</f>
        <v>128092.6</v>
      </c>
      <c r="CB688" s="11">
        <f>IFERROR('Market Scenario'!AQ688/'Market Scenario'!AQ$602-1,"")</f>
        <v>0.1035653855</v>
      </c>
      <c r="CC688" s="10">
        <f>'Market Scenario'!AR688</f>
        <v>1410533</v>
      </c>
      <c r="CD688" s="11">
        <f>IFERROR('Market Scenario'!AR688/'Market Scenario'!AR$602-1,"")</f>
        <v>-0.004690300456</v>
      </c>
      <c r="CE688" s="10">
        <f>'Market Scenario'!AS688</f>
        <v>18248.72</v>
      </c>
      <c r="CF688" s="11">
        <f>IFERROR('Market Scenario'!AS688/'Market Scenario'!AS$602-1,"")</f>
        <v>-0.07123491669</v>
      </c>
      <c r="CG688" s="10">
        <f>'Market Scenario'!AT688</f>
        <v>17045.19</v>
      </c>
      <c r="CH688" s="11">
        <f>IFERROR('Market Scenario'!AT688/'Market Scenario'!AT$602-1,"")</f>
        <v>-0.01571318855</v>
      </c>
      <c r="CI688" s="10">
        <f>'Market Scenario'!AU688</f>
        <v>105152.2</v>
      </c>
      <c r="CJ688" s="11">
        <f>IFERROR('Market Scenario'!AU688/'Market Scenario'!AU$602-1,"")</f>
        <v>-0.1771581052</v>
      </c>
      <c r="CK688" s="10">
        <f>'Market Scenario'!AV688</f>
        <v>214074.5</v>
      </c>
      <c r="CL688" s="11">
        <f>IFERROR('Market Scenario'!AV688/'Market Scenario'!AV$602-1,"")</f>
        <v>-0.1128354149</v>
      </c>
      <c r="CM688" s="10">
        <f>'Market Scenario'!AW688</f>
        <v>183.33</v>
      </c>
      <c r="CN688" s="11">
        <f>IFERROR('Market Scenario'!AW688/'Market Scenario'!AW$602-1,"")</f>
        <v>0.2587887943</v>
      </c>
      <c r="CO688" s="10">
        <f>'Market Scenario'!AX688</f>
        <v>1245690</v>
      </c>
      <c r="CP688" s="11">
        <f>IFERROR('Market Scenario'!AX688/'Market Scenario'!AX$602-1,"")</f>
        <v>-0.000139662114</v>
      </c>
      <c r="CQ688" s="10">
        <f>'Market Scenario'!AY688</f>
        <v>4735844</v>
      </c>
      <c r="CR688" s="12">
        <f>IFERROR('Market Scenario'!AY688/'Market Scenario'!AY$602-1,"")</f>
        <v>0.1060996069</v>
      </c>
      <c r="CS688" s="10">
        <f>'Market Scenario'!AZ688</f>
        <v>38767.87</v>
      </c>
      <c r="CT688" s="11">
        <f>IFERROR('Market Scenario'!AZ688/'Market Scenario'!AZ$602-1,"")</f>
        <v>0.09210712759</v>
      </c>
      <c r="CU688" s="10">
        <f>'Market Scenario'!BA688</f>
        <v>782077.7</v>
      </c>
      <c r="CV688" s="11">
        <f>IFERROR('Market Scenario'!BA688/'Market Scenario'!BA$602-1,"")</f>
        <v>0.0755204376</v>
      </c>
      <c r="CW688" s="10">
        <f>'Market Scenario'!BB688</f>
        <v>677334</v>
      </c>
      <c r="CX688" s="11">
        <f>IFERROR('Market Scenario'!BB688/'Market Scenario'!BB$602-1,"")</f>
        <v>-0.02800839834</v>
      </c>
      <c r="CY688" s="10">
        <f>'Market Scenario'!BC688</f>
        <v>43316.11</v>
      </c>
      <c r="CZ688" s="11">
        <f>IFERROR('Market Scenario'!BC688/'Market Scenario'!BC$602-1,"")</f>
        <v>-0.002057577141</v>
      </c>
      <c r="DA688" s="10">
        <f>'Market Scenario'!BD688</f>
        <v>59613.05</v>
      </c>
      <c r="DB688" s="11">
        <f>IFERROR('Market Scenario'!BD688/'Market Scenario'!BD$602-1,"")</f>
        <v>0.129693812</v>
      </c>
    </row>
    <row r="689" ht="14.25" customHeight="1">
      <c r="A689" s="9" t="str">
        <f>'Market Scenario'!A689</f>
        <v>Scenario 2</v>
      </c>
      <c r="B689" s="9">
        <f>'Market Scenario'!B689</f>
        <v>688</v>
      </c>
      <c r="C689" s="9">
        <f>'Market Scenario'!C689</f>
        <v>3</v>
      </c>
      <c r="D689" s="9" t="str">
        <f>'Market Scenario'!D689</f>
        <v>Bull Market</v>
      </c>
      <c r="E689" s="9">
        <f>'Market Scenario'!E689</f>
        <v>88</v>
      </c>
      <c r="F689" s="9" t="str">
        <f>'Market Scenario'!F689</f>
        <v>TRADING</v>
      </c>
      <c r="G689" s="10">
        <f>'Market Scenario'!G689</f>
        <v>158460.2</v>
      </c>
      <c r="H689" s="11">
        <f>IFERROR('Market Scenario'!G689/'Market Scenario'!G$602-1,"")</f>
        <v>-0.000009466009768</v>
      </c>
      <c r="I689" s="10">
        <f>'Market Scenario'!H689</f>
        <v>237384.9</v>
      </c>
      <c r="J689" s="11">
        <f>IFERROR('Market Scenario'!H689/'Market Scenario'!H$602-1,"")</f>
        <v>-0.09456590561</v>
      </c>
      <c r="K689" s="10">
        <f>'Market Scenario'!I689</f>
        <v>152560.4</v>
      </c>
      <c r="L689" s="11">
        <f>IFERROR('Market Scenario'!I689/'Market Scenario'!I$602-1,"")</f>
        <v>-0.003124050484</v>
      </c>
      <c r="M689" s="10">
        <f>'Market Scenario'!J689</f>
        <v>284555.3</v>
      </c>
      <c r="N689" s="11">
        <f>IFERROR('Market Scenario'!J689/'Market Scenario'!J$602-1,"")</f>
        <v>-0.003978760343</v>
      </c>
      <c r="O689" s="10">
        <f>'Market Scenario'!K689</f>
        <v>830693.3</v>
      </c>
      <c r="P689" s="11">
        <f>IFERROR('Market Scenario'!K689/'Market Scenario'!K$602-1,"")</f>
        <v>0.1074755939</v>
      </c>
      <c r="Q689" s="10">
        <f>'Market Scenario'!L689</f>
        <v>553688.1</v>
      </c>
      <c r="R689" s="11">
        <f>IFERROR('Market Scenario'!L689/'Market Scenario'!L$602-1,"")</f>
        <v>-0.06711475999</v>
      </c>
      <c r="S689" s="10">
        <f>'Market Scenario'!M689</f>
        <v>247963.2</v>
      </c>
      <c r="T689" s="11">
        <f>IFERROR('Market Scenario'!M689/'Market Scenario'!M$602-1,"")</f>
        <v>0.08145290337</v>
      </c>
      <c r="U689" s="10">
        <f>'Market Scenario'!N689</f>
        <v>561041.6</v>
      </c>
      <c r="V689" s="11">
        <f>IFERROR('Market Scenario'!N689/'Market Scenario'!N$602-1,"")</f>
        <v>0.05621708038</v>
      </c>
      <c r="W689" s="10">
        <f>'Market Scenario'!O689</f>
        <v>741052.6</v>
      </c>
      <c r="X689" s="11">
        <f>IFERROR('Market Scenario'!O689/'Market Scenario'!O$602-1,"")</f>
        <v>0.01508937632</v>
      </c>
      <c r="Y689" s="10">
        <f>'Market Scenario'!P689</f>
        <v>974005.4</v>
      </c>
      <c r="Z689" s="11">
        <f>IFERROR('Market Scenario'!P689/'Market Scenario'!P$602-1,"")</f>
        <v>0.0243686916</v>
      </c>
      <c r="AA689" s="10">
        <f>'Market Scenario'!Q689</f>
        <v>466863.8</v>
      </c>
      <c r="AB689" s="11">
        <f>IFERROR('Market Scenario'!Q689/'Market Scenario'!Q$602-1,"")</f>
        <v>0.009077647943</v>
      </c>
      <c r="AC689" s="10">
        <f>'Market Scenario'!R689</f>
        <v>288347.5</v>
      </c>
      <c r="AD689" s="11">
        <f>IFERROR('Market Scenario'!R689/'Market Scenario'!R$602-1,"")</f>
        <v>-0.004962291074</v>
      </c>
      <c r="AE689" s="10">
        <f>'Market Scenario'!S689</f>
        <v>2375299</v>
      </c>
      <c r="AF689" s="11">
        <f>IFERROR('Market Scenario'!S689/'Market Scenario'!S$602-1,"")</f>
        <v>0.004134399259</v>
      </c>
      <c r="AG689" s="10">
        <f>'Market Scenario'!T689</f>
        <v>27521.19</v>
      </c>
      <c r="AH689" s="11">
        <f>IFERROR('Market Scenario'!T689/'Market Scenario'!T$602-1,"")</f>
        <v>-0.1076870153</v>
      </c>
      <c r="AI689" s="10">
        <f>'Market Scenario'!U689</f>
        <v>349530.6</v>
      </c>
      <c r="AJ689" s="11">
        <f>IFERROR('Market Scenario'!U689/'Market Scenario'!U$602-1,"")</f>
        <v>-0.1637417736</v>
      </c>
      <c r="AK689" s="10">
        <f>'Market Scenario'!V689</f>
        <v>54557.82</v>
      </c>
      <c r="AL689" s="11">
        <f>IFERROR('Market Scenario'!V689/'Market Scenario'!V$602-1,"")</f>
        <v>0.2364428909</v>
      </c>
      <c r="AM689" s="10">
        <f>'Market Scenario'!W689</f>
        <v>367563.8</v>
      </c>
      <c r="AN689" s="11">
        <f>IFERROR('Market Scenario'!W689/'Market Scenario'!W$602-1,"")</f>
        <v>0.1230046449</v>
      </c>
      <c r="AO689" s="10">
        <f>'Market Scenario'!X689</f>
        <v>443202.7</v>
      </c>
      <c r="AP689" s="11">
        <f>IFERROR('Market Scenario'!X689/'Market Scenario'!X$602-1,"")</f>
        <v>-0.003587691955</v>
      </c>
      <c r="AQ689" s="10">
        <f>'Market Scenario'!Y689</f>
        <v>1413660</v>
      </c>
      <c r="AR689" s="12">
        <f>IFERROR('Market Scenario'!Y689/'Market Scenario'!Y$602-1,"")</f>
        <v>0.003587231925</v>
      </c>
      <c r="AS689" s="10">
        <f>'Market Scenario'!Z689</f>
        <v>45753.6</v>
      </c>
      <c r="AT689" s="12">
        <f>IFERROR('Market Scenario'!Z689/'Market Scenario'!Z$602-1,"")</f>
        <v>-0.0006222957493</v>
      </c>
      <c r="AU689" s="10">
        <f>'Market Scenario'!AA689</f>
        <v>111871</v>
      </c>
      <c r="AV689" s="11">
        <f>IFERROR('Market Scenario'!AA689/'Market Scenario'!AA$602-1,"")</f>
        <v>-0.08551543623</v>
      </c>
      <c r="AW689" s="10">
        <f>'Market Scenario'!AB689</f>
        <v>419896.4</v>
      </c>
      <c r="AX689" s="11">
        <f>IFERROR('Market Scenario'!AB689/'Market Scenario'!AB$602-1,"")</f>
        <v>-0.07855116894</v>
      </c>
      <c r="AY689" s="10">
        <f>'Market Scenario'!AC689</f>
        <v>364375.9</v>
      </c>
      <c r="AZ689" s="11">
        <f>IFERROR('Market Scenario'!AC689/'Market Scenario'!AC$602-1,"")</f>
        <v>-0.02103437622</v>
      </c>
      <c r="BA689" s="10">
        <f>'Market Scenario'!AD689</f>
        <v>464562.5</v>
      </c>
      <c r="BB689" s="11">
        <f>IFERROR('Market Scenario'!AD689/'Market Scenario'!AD$602-1,"")</f>
        <v>0.1110889216</v>
      </c>
      <c r="BC689" s="10">
        <f>'Market Scenario'!AE689</f>
        <v>103152.5</v>
      </c>
      <c r="BD689" s="11">
        <f>IFERROR('Market Scenario'!AE689/'Market Scenario'!AE$602-1,"")</f>
        <v>0.08087222126</v>
      </c>
      <c r="BE689" s="10">
        <f>'Market Scenario'!AF689</f>
        <v>133069.4</v>
      </c>
      <c r="BF689" s="11">
        <f>IFERROR('Market Scenario'!AF689/'Market Scenario'!AF$602-1,"")</f>
        <v>0.006265842312</v>
      </c>
      <c r="BG689" s="10">
        <f>'Market Scenario'!AG689</f>
        <v>133626.9</v>
      </c>
      <c r="BH689" s="11">
        <f>IFERROR('Market Scenario'!AG689/'Market Scenario'!AG$602-1,"")</f>
        <v>-0.1227766931</v>
      </c>
      <c r="BI689" s="10">
        <f>'Market Scenario'!AH689</f>
        <v>219507</v>
      </c>
      <c r="BJ689" s="11">
        <f>IFERROR('Market Scenario'!AH689/'Market Scenario'!AH$602-1,"")</f>
        <v>0.1360846234</v>
      </c>
      <c r="BK689" s="10">
        <f>'Market Scenario'!AI689</f>
        <v>91057.41</v>
      </c>
      <c r="BL689" s="11">
        <f>IFERROR('Market Scenario'!AI689/'Market Scenario'!AI$602-1,"")</f>
        <v>-0.09319006803</v>
      </c>
      <c r="BM689" s="10">
        <f>'Market Scenario'!AJ689</f>
        <v>167997.4</v>
      </c>
      <c r="BN689" s="11">
        <f>IFERROR('Market Scenario'!AJ689/'Market Scenario'!AJ$602-1,"")</f>
        <v>0.001008770283</v>
      </c>
      <c r="BO689" s="10">
        <f>'Market Scenario'!AK689</f>
        <v>156922.4</v>
      </c>
      <c r="BP689" s="11">
        <f>IFERROR('Market Scenario'!AK689/'Market Scenario'!AK$602-1,"")</f>
        <v>0.1691815258</v>
      </c>
      <c r="BQ689" s="10">
        <f>'Market Scenario'!AL689</f>
        <v>155786.7</v>
      </c>
      <c r="BR689" s="11">
        <f>IFERROR('Market Scenario'!AL689/'Market Scenario'!AL$602-1,"")</f>
        <v>0.2292095539</v>
      </c>
      <c r="BS689" s="10">
        <f>'Market Scenario'!AM689</f>
        <v>158433.2</v>
      </c>
      <c r="BT689" s="11">
        <f>IFERROR('Market Scenario'!AM689/'Market Scenario'!AM$602-1,"")</f>
        <v>0.009901848422</v>
      </c>
      <c r="BU689" s="10">
        <f>'Market Scenario'!AN689</f>
        <v>137703.3</v>
      </c>
      <c r="BV689" s="11">
        <f>IFERROR('Market Scenario'!AN689/'Market Scenario'!AN$602-1,"")</f>
        <v>0.2760525791</v>
      </c>
      <c r="BW689" s="10">
        <f>'Market Scenario'!AO689</f>
        <v>166102.4</v>
      </c>
      <c r="BX689" s="11">
        <f>IFERROR('Market Scenario'!AO689/'Market Scenario'!AO$602-1,"")</f>
        <v>0.09294216965</v>
      </c>
      <c r="BY689" s="10">
        <f>'Market Scenario'!AP689</f>
        <v>133134.2</v>
      </c>
      <c r="BZ689" s="11">
        <f>IFERROR('Market Scenario'!AP689/'Market Scenario'!AP$602-1,"")</f>
        <v>0.0006704498478</v>
      </c>
      <c r="CA689" s="10">
        <f>'Market Scenario'!AQ689</f>
        <v>128319.5</v>
      </c>
      <c r="CB689" s="11">
        <f>IFERROR('Market Scenario'!AQ689/'Market Scenario'!AQ$602-1,"")</f>
        <v>0.1055202134</v>
      </c>
      <c r="CC689" s="10">
        <f>'Market Scenario'!AR689</f>
        <v>1410646</v>
      </c>
      <c r="CD689" s="11">
        <f>IFERROR('Market Scenario'!AR689/'Market Scenario'!AR$602-1,"")</f>
        <v>-0.004610564642</v>
      </c>
      <c r="CE689" s="10">
        <f>'Market Scenario'!AS689</f>
        <v>18227.37</v>
      </c>
      <c r="CF689" s="11">
        <f>IFERROR('Market Scenario'!AS689/'Market Scenario'!AS$602-1,"")</f>
        <v>-0.07232152082</v>
      </c>
      <c r="CG689" s="10">
        <f>'Market Scenario'!AT689</f>
        <v>17044.39</v>
      </c>
      <c r="CH689" s="11">
        <f>IFERROR('Market Scenario'!AT689/'Market Scenario'!AT$602-1,"")</f>
        <v>-0.01575938512</v>
      </c>
      <c r="CI689" s="10">
        <f>'Market Scenario'!AU689</f>
        <v>104833.4</v>
      </c>
      <c r="CJ689" s="11">
        <f>IFERROR('Market Scenario'!AU689/'Market Scenario'!AU$602-1,"")</f>
        <v>-0.1796527938</v>
      </c>
      <c r="CK689" s="10">
        <f>'Market Scenario'!AV689</f>
        <v>213738.6</v>
      </c>
      <c r="CL689" s="11">
        <f>IFERROR('Market Scenario'!AV689/'Market Scenario'!AV$602-1,"")</f>
        <v>-0.114227447</v>
      </c>
      <c r="CM689" s="10">
        <f>'Market Scenario'!AW689</f>
        <v>183.66</v>
      </c>
      <c r="CN689" s="11">
        <f>IFERROR('Market Scenario'!AW689/'Market Scenario'!AW$602-1,"")</f>
        <v>0.2610546553</v>
      </c>
      <c r="CO689" s="10">
        <f>'Market Scenario'!AX689</f>
        <v>1245701</v>
      </c>
      <c r="CP689" s="11">
        <f>IFERROR('Market Scenario'!AX689/'Market Scenario'!AX$602-1,"")</f>
        <v>-0.0001308328999</v>
      </c>
      <c r="CQ689" s="10">
        <f>'Market Scenario'!AY689</f>
        <v>4739948</v>
      </c>
      <c r="CR689" s="12">
        <f>IFERROR('Market Scenario'!AY689/'Market Scenario'!AY$602-1,"")</f>
        <v>0.1070581336</v>
      </c>
      <c r="CS689" s="10">
        <f>'Market Scenario'!AZ689</f>
        <v>38804.3</v>
      </c>
      <c r="CT689" s="11">
        <f>IFERROR('Market Scenario'!AZ689/'Market Scenario'!AZ$602-1,"")</f>
        <v>0.09313337595</v>
      </c>
      <c r="CU689" s="10">
        <f>'Market Scenario'!BA689</f>
        <v>782888.7</v>
      </c>
      <c r="CV689" s="11">
        <f>IFERROR('Market Scenario'!BA689/'Market Scenario'!BA$602-1,"")</f>
        <v>0.07663573225</v>
      </c>
      <c r="CW689" s="10">
        <f>'Market Scenario'!BB689</f>
        <v>678076.8</v>
      </c>
      <c r="CX689" s="11">
        <f>IFERROR('Market Scenario'!BB689/'Market Scenario'!BB$602-1,"")</f>
        <v>-0.02694246136</v>
      </c>
      <c r="CY689" s="10">
        <f>'Market Scenario'!BC689</f>
        <v>43325.99</v>
      </c>
      <c r="CZ689" s="11">
        <f>IFERROR('Market Scenario'!BC689/'Market Scenario'!BC$602-1,"")</f>
        <v>-0.001829955798</v>
      </c>
      <c r="DA689" s="10">
        <f>'Market Scenario'!BD689</f>
        <v>59682.88</v>
      </c>
      <c r="DB689" s="11">
        <f>IFERROR('Market Scenario'!BD689/'Market Scenario'!BD$602-1,"")</f>
        <v>0.1310171215</v>
      </c>
    </row>
    <row r="690" ht="14.25" customHeight="1">
      <c r="A690" s="9" t="str">
        <f>'Market Scenario'!A690</f>
        <v>Scenario 2</v>
      </c>
      <c r="B690" s="9">
        <f>'Market Scenario'!B690</f>
        <v>689</v>
      </c>
      <c r="C690" s="9">
        <f>'Market Scenario'!C690</f>
        <v>3</v>
      </c>
      <c r="D690" s="9" t="str">
        <f>'Market Scenario'!D690</f>
        <v>Bull Market</v>
      </c>
      <c r="E690" s="9">
        <f>'Market Scenario'!E690</f>
        <v>89</v>
      </c>
      <c r="F690" s="9" t="str">
        <f>'Market Scenario'!F690</f>
        <v>TRADING</v>
      </c>
      <c r="G690" s="10">
        <f>'Market Scenario'!G690</f>
        <v>158464.8</v>
      </c>
      <c r="H690" s="11">
        <f>IFERROR('Market Scenario'!G690/'Market Scenario'!G$602-1,"")</f>
        <v>0.00001956308685</v>
      </c>
      <c r="I690" s="10">
        <f>'Market Scenario'!H690</f>
        <v>238087.3</v>
      </c>
      <c r="J690" s="11">
        <f>IFERROR('Market Scenario'!H690/'Market Scenario'!H$602-1,"")</f>
        <v>-0.09188680972</v>
      </c>
      <c r="K690" s="10">
        <f>'Market Scenario'!I690</f>
        <v>152538.2</v>
      </c>
      <c r="L690" s="11">
        <f>IFERROR('Market Scenario'!I690/'Market Scenario'!I$602-1,"")</f>
        <v>-0.003269112021</v>
      </c>
      <c r="M690" s="10">
        <f>'Market Scenario'!J690</f>
        <v>284665.1</v>
      </c>
      <c r="N690" s="11">
        <f>IFERROR('Market Scenario'!J690/'Market Scenario'!J$602-1,"")</f>
        <v>-0.003594430366</v>
      </c>
      <c r="O690" s="10">
        <f>'Market Scenario'!K690</f>
        <v>831888.8</v>
      </c>
      <c r="P690" s="11">
        <f>IFERROR('Market Scenario'!K690/'Market Scenario'!K$602-1,"")</f>
        <v>0.1090694277</v>
      </c>
      <c r="Q690" s="10">
        <f>'Market Scenario'!L690</f>
        <v>555344</v>
      </c>
      <c r="R690" s="11">
        <f>IFERROR('Market Scenario'!L690/'Market Scenario'!L$602-1,"")</f>
        <v>-0.06432480537</v>
      </c>
      <c r="S690" s="10">
        <f>'Market Scenario'!M690</f>
        <v>248089.6</v>
      </c>
      <c r="T690" s="11">
        <f>IFERROR('Market Scenario'!M690/'Market Scenario'!M$602-1,"")</f>
        <v>0.0820041773</v>
      </c>
      <c r="U690" s="10">
        <f>'Market Scenario'!N690</f>
        <v>560326</v>
      </c>
      <c r="V690" s="11">
        <f>IFERROR('Market Scenario'!N690/'Market Scenario'!N$602-1,"")</f>
        <v>0.05486989161</v>
      </c>
      <c r="W690" s="10">
        <f>'Market Scenario'!O690</f>
        <v>739608</v>
      </c>
      <c r="X690" s="11">
        <f>IFERROR('Market Scenario'!O690/'Market Scenario'!O$602-1,"")</f>
        <v>0.01311057196</v>
      </c>
      <c r="Y690" s="10">
        <f>'Market Scenario'!P690</f>
        <v>974503.8</v>
      </c>
      <c r="Z690" s="11">
        <f>IFERROR('Market Scenario'!P690/'Market Scenario'!P$602-1,"")</f>
        <v>0.02489286257</v>
      </c>
      <c r="AA690" s="10">
        <f>'Market Scenario'!Q690</f>
        <v>466877.9</v>
      </c>
      <c r="AB690" s="11">
        <f>IFERROR('Market Scenario'!Q690/'Market Scenario'!Q$602-1,"")</f>
        <v>0.009108123629</v>
      </c>
      <c r="AC690" s="10">
        <f>'Market Scenario'!R690</f>
        <v>288340</v>
      </c>
      <c r="AD690" s="11">
        <f>IFERROR('Market Scenario'!R690/'Market Scenario'!R$602-1,"")</f>
        <v>-0.004988172286</v>
      </c>
      <c r="AE690" s="10">
        <f>'Market Scenario'!S690</f>
        <v>2375860</v>
      </c>
      <c r="AF690" s="11">
        <f>IFERROR('Market Scenario'!S690/'Market Scenario'!S$602-1,"")</f>
        <v>0.004371556517</v>
      </c>
      <c r="AG690" s="10">
        <f>'Market Scenario'!T690</f>
        <v>27489.06</v>
      </c>
      <c r="AH690" s="11">
        <f>IFERROR('Market Scenario'!T690/'Market Scenario'!T$602-1,"")</f>
        <v>-0.1087287586</v>
      </c>
      <c r="AI690" s="10">
        <f>'Market Scenario'!U690</f>
        <v>348853.4</v>
      </c>
      <c r="AJ690" s="11">
        <f>IFERROR('Market Scenario'!U690/'Market Scenario'!U$602-1,"")</f>
        <v>-0.1653619868</v>
      </c>
      <c r="AK690" s="10">
        <f>'Market Scenario'!V690</f>
        <v>54667.53</v>
      </c>
      <c r="AL690" s="11">
        <f>IFERROR('Market Scenario'!V690/'Market Scenario'!V$602-1,"")</f>
        <v>0.2389292466</v>
      </c>
      <c r="AM690" s="10">
        <f>'Market Scenario'!W690</f>
        <v>367928.4</v>
      </c>
      <c r="AN690" s="11">
        <f>IFERROR('Market Scenario'!W690/'Market Scenario'!W$602-1,"")</f>
        <v>0.1241185944</v>
      </c>
      <c r="AO690" s="10">
        <f>'Market Scenario'!X690</f>
        <v>443246.2</v>
      </c>
      <c r="AP690" s="11">
        <f>IFERROR('Market Scenario'!X690/'Market Scenario'!X$602-1,"")</f>
        <v>-0.003489894863</v>
      </c>
      <c r="AQ690" s="10">
        <f>'Market Scenario'!Y690</f>
        <v>1413299</v>
      </c>
      <c r="AR690" s="12">
        <f>IFERROR('Market Scenario'!Y690/'Market Scenario'!Y$602-1,"")</f>
        <v>0.003330950364</v>
      </c>
      <c r="AS690" s="10">
        <f>'Market Scenario'!Z690</f>
        <v>45772.08</v>
      </c>
      <c r="AT690" s="12">
        <f>IFERROR('Market Scenario'!Z690/'Market Scenario'!Z$602-1,"")</f>
        <v>-0.0002186444524</v>
      </c>
      <c r="AU690" s="10">
        <f>'Market Scenario'!AA690</f>
        <v>111745.2</v>
      </c>
      <c r="AV690" s="11">
        <f>IFERROR('Market Scenario'!AA690/'Market Scenario'!AA$602-1,"")</f>
        <v>-0.08654378279</v>
      </c>
      <c r="AW690" s="10">
        <f>'Market Scenario'!AB690</f>
        <v>419352.7</v>
      </c>
      <c r="AX690" s="11">
        <f>IFERROR('Market Scenario'!AB690/'Market Scenario'!AB$602-1,"")</f>
        <v>-0.07974430069</v>
      </c>
      <c r="AY690" s="10">
        <f>'Market Scenario'!AC690</f>
        <v>364296</v>
      </c>
      <c r="AZ690" s="11">
        <f>IFERROR('Market Scenario'!AC690/'Market Scenario'!AC$602-1,"")</f>
        <v>-0.02124904287</v>
      </c>
      <c r="BA690" s="10">
        <f>'Market Scenario'!AD690</f>
        <v>465521.2</v>
      </c>
      <c r="BB690" s="11">
        <f>IFERROR('Market Scenario'!AD690/'Market Scenario'!AD$602-1,"")</f>
        <v>0.1133818336</v>
      </c>
      <c r="BC690" s="10">
        <f>'Market Scenario'!AE690</f>
        <v>103294.8</v>
      </c>
      <c r="BD690" s="11">
        <f>IFERROR('Market Scenario'!AE690/'Market Scenario'!AE$602-1,"")</f>
        <v>0.08236329629</v>
      </c>
      <c r="BE690" s="10">
        <f>'Market Scenario'!AF690</f>
        <v>133059.1</v>
      </c>
      <c r="BF690" s="11">
        <f>IFERROR('Market Scenario'!AF690/'Market Scenario'!AF$602-1,"")</f>
        <v>0.006187954096</v>
      </c>
      <c r="BG690" s="10">
        <f>'Market Scenario'!AG690</f>
        <v>133231.1</v>
      </c>
      <c r="BH690" s="11">
        <f>IFERROR('Market Scenario'!AG690/'Market Scenario'!AG$602-1,"")</f>
        <v>-0.1253750097</v>
      </c>
      <c r="BI690" s="10">
        <f>'Market Scenario'!AH690</f>
        <v>219804.8</v>
      </c>
      <c r="BJ690" s="11">
        <f>IFERROR('Market Scenario'!AH690/'Market Scenario'!AH$602-1,"")</f>
        <v>0.1376259228</v>
      </c>
      <c r="BK690" s="10">
        <f>'Market Scenario'!AI690</f>
        <v>90906.49</v>
      </c>
      <c r="BL690" s="11">
        <f>IFERROR('Market Scenario'!AI690/'Market Scenario'!AI$602-1,"")</f>
        <v>-0.09469302924</v>
      </c>
      <c r="BM690" s="10">
        <f>'Market Scenario'!AJ690</f>
        <v>168037.7</v>
      </c>
      <c r="BN690" s="11">
        <f>IFERROR('Market Scenario'!AJ690/'Market Scenario'!AJ$602-1,"")</f>
        <v>0.001248896937</v>
      </c>
      <c r="BO690" s="10">
        <f>'Market Scenario'!AK690</f>
        <v>157196.7</v>
      </c>
      <c r="BP690" s="11">
        <f>IFERROR('Market Scenario'!AK690/'Market Scenario'!AK$602-1,"")</f>
        <v>0.1712252525</v>
      </c>
      <c r="BQ690" s="10">
        <f>'Market Scenario'!AL690</f>
        <v>156070.9</v>
      </c>
      <c r="BR690" s="11">
        <f>IFERROR('Market Scenario'!AL690/'Market Scenario'!AL$602-1,"")</f>
        <v>0.2314519877</v>
      </c>
      <c r="BS690" s="10">
        <f>'Market Scenario'!AM690</f>
        <v>158391.1</v>
      </c>
      <c r="BT690" s="11">
        <f>IFERROR('Market Scenario'!AM690/'Market Scenario'!AM$602-1,"")</f>
        <v>0.009633490099</v>
      </c>
      <c r="BU690" s="10">
        <f>'Market Scenario'!AN690</f>
        <v>138175</v>
      </c>
      <c r="BV690" s="11">
        <f>IFERROR('Market Scenario'!AN690/'Market Scenario'!AN$602-1,"")</f>
        <v>0.2804236727</v>
      </c>
      <c r="BW690" s="10">
        <f>'Market Scenario'!AO690</f>
        <v>166132.9</v>
      </c>
      <c r="BX690" s="11">
        <f>IFERROR('Market Scenario'!AO690/'Market Scenario'!AO$602-1,"")</f>
        <v>0.09314285752</v>
      </c>
      <c r="BY690" s="10">
        <f>'Market Scenario'!AP690</f>
        <v>133141.8</v>
      </c>
      <c r="BZ690" s="11">
        <f>IFERROR('Market Scenario'!AP690/'Market Scenario'!AP$602-1,"")</f>
        <v>0.0007275733774</v>
      </c>
      <c r="CA690" s="10">
        <f>'Market Scenario'!AQ690</f>
        <v>128430.7</v>
      </c>
      <c r="CB690" s="11">
        <f>IFERROR('Market Scenario'!AQ690/'Market Scenario'!AQ$602-1,"")</f>
        <v>0.1064782427</v>
      </c>
      <c r="CC690" s="10">
        <f>'Market Scenario'!AR690</f>
        <v>1410018</v>
      </c>
      <c r="CD690" s="11">
        <f>IFERROR('Market Scenario'!AR690/'Market Scenario'!AR$602-1,"")</f>
        <v>-0.005053698189</v>
      </c>
      <c r="CE690" s="10">
        <f>'Market Scenario'!AS690</f>
        <v>18185.72</v>
      </c>
      <c r="CF690" s="11">
        <f>IFERROR('Market Scenario'!AS690/'Market Scenario'!AS$602-1,"")</f>
        <v>-0.07444128953</v>
      </c>
      <c r="CG690" s="10">
        <f>'Market Scenario'!AT690</f>
        <v>17026.61</v>
      </c>
      <c r="CH690" s="11">
        <f>IFERROR('Market Scenario'!AT690/'Market Scenario'!AT$602-1,"")</f>
        <v>-0.01678610407</v>
      </c>
      <c r="CI690" s="10">
        <f>'Market Scenario'!AU690</f>
        <v>104583.5</v>
      </c>
      <c r="CJ690" s="11">
        <f>IFERROR('Market Scenario'!AU690/'Market Scenario'!AU$602-1,"")</f>
        <v>-0.1816083229</v>
      </c>
      <c r="CK690" s="10">
        <f>'Market Scenario'!AV690</f>
        <v>213491.4</v>
      </c>
      <c r="CL690" s="11">
        <f>IFERROR('Market Scenario'!AV690/'Market Scenario'!AV$602-1,"")</f>
        <v>-0.1152518899</v>
      </c>
      <c r="CM690" s="10">
        <f>'Market Scenario'!AW690</f>
        <v>184.03</v>
      </c>
      <c r="CN690" s="11">
        <f>IFERROR('Market Scenario'!AW690/'Market Scenario'!AW$602-1,"")</f>
        <v>0.2635951662</v>
      </c>
      <c r="CO690" s="10">
        <f>'Market Scenario'!AX690</f>
        <v>1245950</v>
      </c>
      <c r="CP690" s="11">
        <f>IFERROR('Market Scenario'!AX690/'Market Scenario'!AX$602-1,"")</f>
        <v>0.00006902840117</v>
      </c>
      <c r="CQ690" s="10">
        <f>'Market Scenario'!AY690</f>
        <v>4744071</v>
      </c>
      <c r="CR690" s="12">
        <f>IFERROR('Market Scenario'!AY690/'Market Scenario'!AY$602-1,"")</f>
        <v>0.1080210979</v>
      </c>
      <c r="CS690" s="10">
        <f>'Market Scenario'!AZ690</f>
        <v>38874.19</v>
      </c>
      <c r="CT690" s="11">
        <f>IFERROR('Market Scenario'!AZ690/'Market Scenario'!AZ$602-1,"")</f>
        <v>0.0951022065</v>
      </c>
      <c r="CU690" s="10">
        <f>'Market Scenario'!BA690</f>
        <v>782888.4</v>
      </c>
      <c r="CV690" s="11">
        <f>IFERROR('Market Scenario'!BA690/'Market Scenario'!BA$602-1,"")</f>
        <v>0.07663531969</v>
      </c>
      <c r="CW690" s="10">
        <f>'Market Scenario'!BB690</f>
        <v>678757.4</v>
      </c>
      <c r="CX690" s="11">
        <f>IFERROR('Market Scenario'!BB690/'Market Scenario'!BB$602-1,"")</f>
        <v>-0.02596578296</v>
      </c>
      <c r="CY690" s="10">
        <f>'Market Scenario'!BC690</f>
        <v>43326.84</v>
      </c>
      <c r="CZ690" s="11">
        <f>IFERROR('Market Scenario'!BC690/'Market Scenario'!BC$602-1,"")</f>
        <v>-0.00181037299</v>
      </c>
      <c r="DA690" s="10">
        <f>'Market Scenario'!BD690</f>
        <v>59794.3</v>
      </c>
      <c r="DB690" s="11">
        <f>IFERROR('Market Scenario'!BD690/'Market Scenario'!BD$602-1,"")</f>
        <v>0.1331285801</v>
      </c>
    </row>
    <row r="691" ht="14.25" customHeight="1">
      <c r="A691" s="9" t="str">
        <f>'Market Scenario'!A691</f>
        <v>Scenario 2</v>
      </c>
      <c r="B691" s="9">
        <f>'Market Scenario'!B691</f>
        <v>690</v>
      </c>
      <c r="C691" s="9">
        <f>'Market Scenario'!C691</f>
        <v>3</v>
      </c>
      <c r="D691" s="9" t="str">
        <f>'Market Scenario'!D691</f>
        <v>Bull Market</v>
      </c>
      <c r="E691" s="9">
        <f>'Market Scenario'!E691</f>
        <v>90</v>
      </c>
      <c r="F691" s="9" t="str">
        <f>'Market Scenario'!F691</f>
        <v>TRADING</v>
      </c>
      <c r="G691" s="10">
        <f>'Market Scenario'!G691</f>
        <v>158479.2</v>
      </c>
      <c r="H691" s="11">
        <f>IFERROR('Market Scenario'!G691/'Market Scenario'!G$602-1,"")</f>
        <v>0.0001104367806</v>
      </c>
      <c r="I691" s="10">
        <f>'Market Scenario'!H691</f>
        <v>238830.2</v>
      </c>
      <c r="J691" s="11">
        <f>IFERROR('Market Scenario'!H691/'Market Scenario'!H$602-1,"")</f>
        <v>-0.08905323864</v>
      </c>
      <c r="K691" s="10">
        <f>'Market Scenario'!I691</f>
        <v>152551.4</v>
      </c>
      <c r="L691" s="11">
        <f>IFERROR('Market Scenario'!I691/'Market Scenario'!I$602-1,"")</f>
        <v>-0.003182859215</v>
      </c>
      <c r="M691" s="10">
        <f>'Market Scenario'!J691</f>
        <v>284663.8</v>
      </c>
      <c r="N691" s="11">
        <f>IFERROR('Market Scenario'!J691/'Market Scenario'!J$602-1,"")</f>
        <v>-0.00359898072</v>
      </c>
      <c r="O691" s="10">
        <f>'Market Scenario'!K691</f>
        <v>833168.3</v>
      </c>
      <c r="P691" s="11">
        <f>IFERROR('Market Scenario'!K691/'Market Scenario'!K$602-1,"")</f>
        <v>0.1107752498</v>
      </c>
      <c r="Q691" s="10">
        <f>'Market Scenario'!L691</f>
        <v>557192.4</v>
      </c>
      <c r="R691" s="11">
        <f>IFERROR('Market Scenario'!L691/'Market Scenario'!L$602-1,"")</f>
        <v>-0.0612105158</v>
      </c>
      <c r="S691" s="10">
        <f>'Market Scenario'!M691</f>
        <v>248162.8</v>
      </c>
      <c r="T691" s="11">
        <f>IFERROR('Market Scenario'!M691/'Market Scenario'!M$602-1,"")</f>
        <v>0.0823234277</v>
      </c>
      <c r="U691" s="10">
        <f>'Market Scenario'!N691</f>
        <v>559810.5</v>
      </c>
      <c r="V691" s="11">
        <f>IFERROR('Market Scenario'!N691/'Market Scenario'!N$602-1,"")</f>
        <v>0.05389941116</v>
      </c>
      <c r="W691" s="10">
        <f>'Market Scenario'!O691</f>
        <v>738240.4</v>
      </c>
      <c r="X691" s="11">
        <f>IFERROR('Market Scenario'!O691/'Market Scenario'!O$602-1,"")</f>
        <v>0.01123724174</v>
      </c>
      <c r="Y691" s="10">
        <f>'Market Scenario'!P691</f>
        <v>974639.9</v>
      </c>
      <c r="Z691" s="11">
        <f>IFERROR('Market Scenario'!P691/'Market Scenario'!P$602-1,"")</f>
        <v>0.02503599994</v>
      </c>
      <c r="AA691" s="10">
        <f>'Market Scenario'!Q691</f>
        <v>467132</v>
      </c>
      <c r="AB691" s="11">
        <f>IFERROR('Market Scenario'!Q691/'Market Scenario'!Q$602-1,"")</f>
        <v>0.009657334406</v>
      </c>
      <c r="AC691" s="10">
        <f>'Market Scenario'!R691</f>
        <v>288333.8</v>
      </c>
      <c r="AD691" s="11">
        <f>IFERROR('Market Scenario'!R691/'Market Scenario'!R$602-1,"")</f>
        <v>-0.005009567421</v>
      </c>
      <c r="AE691" s="10">
        <f>'Market Scenario'!S691</f>
        <v>2376018</v>
      </c>
      <c r="AF691" s="11">
        <f>IFERROR('Market Scenario'!S691/'Market Scenario'!S$602-1,"")</f>
        <v>0.00443834947</v>
      </c>
      <c r="AG691" s="10">
        <f>'Market Scenario'!T691</f>
        <v>27439.97</v>
      </c>
      <c r="AH691" s="11">
        <f>IFERROR('Market Scenario'!T691/'Market Scenario'!T$602-1,"")</f>
        <v>-0.110320392</v>
      </c>
      <c r="AI691" s="10">
        <f>'Market Scenario'!U691</f>
        <v>347998.8</v>
      </c>
      <c r="AJ691" s="11">
        <f>IFERROR('Market Scenario'!U691/'Market Scenario'!U$602-1,"")</f>
        <v>-0.1674066326</v>
      </c>
      <c r="AK691" s="10">
        <f>'Market Scenario'!V691</f>
        <v>54799.89</v>
      </c>
      <c r="AL691" s="11">
        <f>IFERROR('Market Scenario'!V691/'Market Scenario'!V$602-1,"")</f>
        <v>0.2419289189</v>
      </c>
      <c r="AM691" s="10">
        <f>'Market Scenario'!W691</f>
        <v>368284.5</v>
      </c>
      <c r="AN691" s="11">
        <f>IFERROR('Market Scenario'!W691/'Market Scenario'!W$602-1,"")</f>
        <v>0.1252065741</v>
      </c>
      <c r="AO691" s="10">
        <f>'Market Scenario'!X691</f>
        <v>443130.3</v>
      </c>
      <c r="AP691" s="11">
        <f>IFERROR('Market Scenario'!X691/'Market Scenario'!X$602-1,"")</f>
        <v>-0.003750462288</v>
      </c>
      <c r="AQ691" s="10">
        <f>'Market Scenario'!Y691</f>
        <v>1413462</v>
      </c>
      <c r="AR691" s="12">
        <f>IFERROR('Market Scenario'!Y691/'Market Scenario'!Y$602-1,"")</f>
        <v>0.003446667523</v>
      </c>
      <c r="AS691" s="10">
        <f>'Market Scenario'!Z691</f>
        <v>45831.4</v>
      </c>
      <c r="AT691" s="12">
        <f>IFERROR('Market Scenario'!Z691/'Market Scenario'!Z$602-1,"")</f>
        <v>0.001077058736</v>
      </c>
      <c r="AU691" s="10">
        <f>'Market Scenario'!AA691</f>
        <v>111699.8</v>
      </c>
      <c r="AV691" s="11">
        <f>IFERROR('Market Scenario'!AA691/'Market Scenario'!AA$602-1,"")</f>
        <v>-0.0869149031</v>
      </c>
      <c r="AW691" s="10">
        <f>'Market Scenario'!AB691</f>
        <v>418629.5</v>
      </c>
      <c r="AX691" s="11">
        <f>IFERROR('Market Scenario'!AB691/'Market Scenario'!AB$602-1,"")</f>
        <v>-0.08133133929</v>
      </c>
      <c r="AY691" s="10">
        <f>'Market Scenario'!AC691</f>
        <v>364583.7</v>
      </c>
      <c r="AZ691" s="11">
        <f>IFERROR('Market Scenario'!AC691/'Market Scenario'!AC$602-1,"")</f>
        <v>-0.02047608173</v>
      </c>
      <c r="BA691" s="10">
        <f>'Market Scenario'!AD691</f>
        <v>465844.1</v>
      </c>
      <c r="BB691" s="11">
        <f>IFERROR('Market Scenario'!AD691/'Market Scenario'!AD$602-1,"")</f>
        <v>0.1141541099</v>
      </c>
      <c r="BC691" s="10">
        <f>'Market Scenario'!AE691</f>
        <v>103381.9</v>
      </c>
      <c r="BD691" s="11">
        <f>IFERROR('Market Scenario'!AE691/'Market Scenario'!AE$602-1,"")</f>
        <v>0.08327596414</v>
      </c>
      <c r="BE691" s="10">
        <f>'Market Scenario'!AF691</f>
        <v>133089.1</v>
      </c>
      <c r="BF691" s="11">
        <f>IFERROR('Market Scenario'!AF691/'Market Scenario'!AF$602-1,"")</f>
        <v>0.006414812978</v>
      </c>
      <c r="BG691" s="10">
        <f>'Market Scenario'!AG691</f>
        <v>132832.3</v>
      </c>
      <c r="BH691" s="11">
        <f>IFERROR('Market Scenario'!AG691/'Market Scenario'!AG$602-1,"")</f>
        <v>-0.1279930204</v>
      </c>
      <c r="BI691" s="10">
        <f>'Market Scenario'!AH691</f>
        <v>220164.5</v>
      </c>
      <c r="BJ691" s="11">
        <f>IFERROR('Market Scenario'!AH691/'Market Scenario'!AH$602-1,"")</f>
        <v>0.139487593</v>
      </c>
      <c r="BK691" s="10">
        <f>'Market Scenario'!AI691</f>
        <v>90684.6</v>
      </c>
      <c r="BL691" s="11">
        <f>IFERROR('Market Scenario'!AI691/'Market Scenario'!AI$602-1,"")</f>
        <v>-0.09690275666</v>
      </c>
      <c r="BM691" s="10">
        <f>'Market Scenario'!AJ691</f>
        <v>168061.1</v>
      </c>
      <c r="BN691" s="11">
        <f>IFERROR('Market Scenario'!AJ691/'Market Scenario'!AJ$602-1,"")</f>
        <v>0.001388325316</v>
      </c>
      <c r="BO691" s="10">
        <f>'Market Scenario'!AK691</f>
        <v>157431.7</v>
      </c>
      <c r="BP691" s="11">
        <f>IFERROR('Market Scenario'!AK691/'Market Scenario'!AK$602-1,"")</f>
        <v>0.1729761667</v>
      </c>
      <c r="BQ691" s="10">
        <f>'Market Scenario'!AL691</f>
        <v>156435.2</v>
      </c>
      <c r="BR691" s="11">
        <f>IFERROR('Market Scenario'!AL691/'Market Scenario'!AL$602-1,"")</f>
        <v>0.2343264374</v>
      </c>
      <c r="BS691" s="10">
        <f>'Market Scenario'!AM691</f>
        <v>158240.5</v>
      </c>
      <c r="BT691" s="11">
        <f>IFERROR('Market Scenario'!AM691/'Market Scenario'!AM$602-1,"")</f>
        <v>0.008673519472</v>
      </c>
      <c r="BU691" s="10">
        <f>'Market Scenario'!AN691</f>
        <v>138552.2</v>
      </c>
      <c r="BV691" s="11">
        <f>IFERROR('Market Scenario'!AN691/'Market Scenario'!AN$602-1,"")</f>
        <v>0.2839190648</v>
      </c>
      <c r="BW691" s="10">
        <f>'Market Scenario'!AO691</f>
        <v>166179.5</v>
      </c>
      <c r="BX691" s="11">
        <f>IFERROR('Market Scenario'!AO691/'Market Scenario'!AO$602-1,"")</f>
        <v>0.09344948226</v>
      </c>
      <c r="BY691" s="10">
        <f>'Market Scenario'!AP691</f>
        <v>133105.5</v>
      </c>
      <c r="BZ691" s="11">
        <f>IFERROR('Market Scenario'!AP691/'Market Scenario'!AP$602-1,"")</f>
        <v>0.0004547333609</v>
      </c>
      <c r="CA691" s="10">
        <f>'Market Scenario'!AQ691</f>
        <v>128539.5</v>
      </c>
      <c r="CB691" s="11">
        <f>IFERROR('Market Scenario'!AQ691/'Market Scenario'!AQ$602-1,"")</f>
        <v>0.1074155952</v>
      </c>
      <c r="CC691" s="10">
        <f>'Market Scenario'!AR691</f>
        <v>1409382</v>
      </c>
      <c r="CD691" s="11">
        <f>IFERROR('Market Scenario'!AR691/'Market Scenario'!AR$602-1,"")</f>
        <v>-0.00550247675</v>
      </c>
      <c r="CE691" s="10">
        <f>'Market Scenario'!AS691</f>
        <v>18151.66</v>
      </c>
      <c r="CF691" s="11">
        <f>IFERROR('Market Scenario'!AS691/'Market Scenario'!AS$602-1,"")</f>
        <v>-0.07617476666</v>
      </c>
      <c r="CG691" s="10">
        <f>'Market Scenario'!AT691</f>
        <v>17032.1</v>
      </c>
      <c r="CH691" s="11">
        <f>IFERROR('Market Scenario'!AT691/'Market Scenario'!AT$602-1,"")</f>
        <v>-0.01646908005</v>
      </c>
      <c r="CI691" s="10">
        <f>'Market Scenario'!AU691</f>
        <v>104376.7</v>
      </c>
      <c r="CJ691" s="11">
        <f>IFERROR('Market Scenario'!AU691/'Market Scenario'!AU$602-1,"")</f>
        <v>-0.1832265839</v>
      </c>
      <c r="CK691" s="10">
        <f>'Market Scenario'!AV691</f>
        <v>213184.9</v>
      </c>
      <c r="CL691" s="11">
        <f>IFERROR('Market Scenario'!AV691/'Market Scenario'!AV$602-1,"")</f>
        <v>-0.1165220829</v>
      </c>
      <c r="CM691" s="10">
        <f>'Market Scenario'!AW691</f>
        <v>184.34</v>
      </c>
      <c r="CN691" s="11">
        <f>IFERROR('Market Scenario'!AW691/'Market Scenario'!AW$602-1,"")</f>
        <v>0.2657237023</v>
      </c>
      <c r="CO691" s="10">
        <f>'Market Scenario'!AX691</f>
        <v>1246020</v>
      </c>
      <c r="CP691" s="11">
        <f>IFERROR('Market Scenario'!AX691/'Market Scenario'!AX$602-1,"")</f>
        <v>0.0001252143091</v>
      </c>
      <c r="CQ691" s="10">
        <f>'Market Scenario'!AY691</f>
        <v>4751015</v>
      </c>
      <c r="CR691" s="12">
        <f>IFERROR('Market Scenario'!AY691/'Market Scenario'!AY$602-1,"")</f>
        <v>0.1096429325</v>
      </c>
      <c r="CS691" s="10">
        <f>'Market Scenario'!AZ691</f>
        <v>38906.96</v>
      </c>
      <c r="CT691" s="11">
        <f>IFERROR('Market Scenario'!AZ691/'Market Scenario'!AZ$602-1,"")</f>
        <v>0.09602535112</v>
      </c>
      <c r="CU691" s="10">
        <f>'Market Scenario'!BA691</f>
        <v>783835.8</v>
      </c>
      <c r="CV691" s="11">
        <f>IFERROR('Market Scenario'!BA691/'Market Scenario'!BA$602-1,"")</f>
        <v>0.07793819287</v>
      </c>
      <c r="CW691" s="10">
        <f>'Market Scenario'!BB691</f>
        <v>679036.2</v>
      </c>
      <c r="CX691" s="11">
        <f>IFERROR('Market Scenario'!BB691/'Market Scenario'!BB$602-1,"")</f>
        <v>-0.02556569784</v>
      </c>
      <c r="CY691" s="10">
        <f>'Market Scenario'!BC691</f>
        <v>43318.79</v>
      </c>
      <c r="CZ691" s="11">
        <f>IFERROR('Market Scenario'!BC691/'Market Scenario'!BC$602-1,"")</f>
        <v>-0.0019958337</v>
      </c>
      <c r="DA691" s="10">
        <f>'Market Scenario'!BD691</f>
        <v>59847.12</v>
      </c>
      <c r="DB691" s="11">
        <f>IFERROR('Market Scenario'!BD691/'Market Scenario'!BD$602-1,"")</f>
        <v>0.1341295426</v>
      </c>
    </row>
    <row r="692" ht="14.25" customHeight="1">
      <c r="A692" s="9" t="str">
        <f>'Market Scenario'!A692</f>
        <v>Scenario 2</v>
      </c>
      <c r="B692" s="9">
        <f>'Market Scenario'!B692</f>
        <v>691</v>
      </c>
      <c r="C692" s="9">
        <f>'Market Scenario'!C692</f>
        <v>3</v>
      </c>
      <c r="D692" s="9" t="str">
        <f>'Market Scenario'!D692</f>
        <v>Bull Market</v>
      </c>
      <c r="E692" s="9">
        <f>'Market Scenario'!E692</f>
        <v>91</v>
      </c>
      <c r="F692" s="9" t="str">
        <f>'Market Scenario'!F692</f>
        <v>TRADING</v>
      </c>
      <c r="G692" s="10">
        <f>'Market Scenario'!G692</f>
        <v>158479.3</v>
      </c>
      <c r="H692" s="11">
        <f>IFERROR('Market Scenario'!G692/'Market Scenario'!G$602-1,"")</f>
        <v>0.0001110678479</v>
      </c>
      <c r="I692" s="10">
        <f>'Market Scenario'!H692</f>
        <v>239512.3</v>
      </c>
      <c r="J692" s="11">
        <f>IFERROR('Market Scenario'!H692/'Market Scenario'!H$602-1,"")</f>
        <v>-0.08645157107</v>
      </c>
      <c r="K692" s="10">
        <f>'Market Scenario'!I692</f>
        <v>152617.3</v>
      </c>
      <c r="L692" s="11">
        <f>IFERROR('Market Scenario'!I692/'Market Scenario'!I$602-1,"")</f>
        <v>-0.002752248617</v>
      </c>
      <c r="M692" s="10">
        <f>'Market Scenario'!J692</f>
        <v>284540.6</v>
      </c>
      <c r="N692" s="11">
        <f>IFERROR('Market Scenario'!J692/'Market Scenario'!J$602-1,"")</f>
        <v>-0.004030214357</v>
      </c>
      <c r="O692" s="10">
        <f>'Market Scenario'!K692</f>
        <v>834417.8</v>
      </c>
      <c r="P692" s="11">
        <f>IFERROR('Market Scenario'!K692/'Market Scenario'!K$602-1,"")</f>
        <v>0.1124410761</v>
      </c>
      <c r="Q692" s="10">
        <f>'Market Scenario'!L692</f>
        <v>558793.3</v>
      </c>
      <c r="R692" s="11">
        <f>IFERROR('Market Scenario'!L692/'Market Scenario'!L$602-1,"")</f>
        <v>-0.05851322832</v>
      </c>
      <c r="S692" s="10">
        <f>'Market Scenario'!M692</f>
        <v>248055.4</v>
      </c>
      <c r="T692" s="11">
        <f>IFERROR('Market Scenario'!M692/'Market Scenario'!M$602-1,"")</f>
        <v>0.08185501932</v>
      </c>
      <c r="U692" s="10">
        <f>'Market Scenario'!N692</f>
        <v>559478.2</v>
      </c>
      <c r="V692" s="11">
        <f>IFERROR('Market Scenario'!N692/'Market Scenario'!N$602-1,"")</f>
        <v>0.05327382308</v>
      </c>
      <c r="W692" s="10">
        <f>'Market Scenario'!O692</f>
        <v>737051.2</v>
      </c>
      <c r="X692" s="11">
        <f>IFERROR('Market Scenario'!O692/'Market Scenario'!O$602-1,"")</f>
        <v>0.009608282761</v>
      </c>
      <c r="Y692" s="10">
        <f>'Market Scenario'!P692</f>
        <v>975205.9</v>
      </c>
      <c r="Z692" s="11">
        <f>IFERROR('Market Scenario'!P692/'Market Scenario'!P$602-1,"")</f>
        <v>0.02563126634</v>
      </c>
      <c r="AA692" s="10">
        <f>'Market Scenario'!Q692</f>
        <v>467144.1</v>
      </c>
      <c r="AB692" s="11">
        <f>IFERROR('Market Scenario'!Q692/'Market Scenario'!Q$602-1,"")</f>
        <v>0.0096834873</v>
      </c>
      <c r="AC692" s="10">
        <f>'Market Scenario'!R692</f>
        <v>288265.6</v>
      </c>
      <c r="AD692" s="11">
        <f>IFERROR('Market Scenario'!R692/'Market Scenario'!R$602-1,"")</f>
        <v>-0.00524491391</v>
      </c>
      <c r="AE692" s="10">
        <f>'Market Scenario'!S692</f>
        <v>2375487</v>
      </c>
      <c r="AF692" s="11">
        <f>IFERROR('Market Scenario'!S692/'Market Scenario'!S$602-1,"")</f>
        <v>0.004213874418</v>
      </c>
      <c r="AG692" s="10">
        <f>'Market Scenario'!T692</f>
        <v>27440.85</v>
      </c>
      <c r="AH692" s="11">
        <f>IFERROR('Market Scenario'!T692/'Market Scenario'!T$602-1,"")</f>
        <v>-0.11029186</v>
      </c>
      <c r="AI692" s="10">
        <f>'Market Scenario'!U692</f>
        <v>347257.3</v>
      </c>
      <c r="AJ692" s="11">
        <f>IFERROR('Market Scenario'!U692/'Market Scenario'!U$602-1,"")</f>
        <v>-0.1691806846</v>
      </c>
      <c r="AK692" s="10">
        <f>'Market Scenario'!V692</f>
        <v>54939.93</v>
      </c>
      <c r="AL692" s="11">
        <f>IFERROR('Market Scenario'!V692/'Market Scenario'!V$602-1,"")</f>
        <v>0.2451026429</v>
      </c>
      <c r="AM692" s="10">
        <f>'Market Scenario'!W692</f>
        <v>369255.8</v>
      </c>
      <c r="AN692" s="11">
        <f>IFERROR('Market Scenario'!W692/'Market Scenario'!W$602-1,"")</f>
        <v>0.1281741525</v>
      </c>
      <c r="AO692" s="10">
        <f>'Market Scenario'!X692</f>
        <v>443085.1</v>
      </c>
      <c r="AP692" s="11">
        <f>IFERROR('Market Scenario'!X692/'Market Scenario'!X$602-1,"")</f>
        <v>-0.003852081336</v>
      </c>
      <c r="AQ692" s="10">
        <f>'Market Scenario'!Y692</f>
        <v>1412657</v>
      </c>
      <c r="AR692" s="12">
        <f>IFERROR('Market Scenario'!Y692/'Market Scenario'!Y$602-1,"")</f>
        <v>0.002875180941</v>
      </c>
      <c r="AS692" s="10">
        <f>'Market Scenario'!Z692</f>
        <v>45922.28</v>
      </c>
      <c r="AT692" s="12">
        <f>IFERROR('Market Scenario'!Z692/'Market Scenario'!Z$602-1,"")</f>
        <v>0.003062114464</v>
      </c>
      <c r="AU692" s="10">
        <f>'Market Scenario'!AA692</f>
        <v>111510.8</v>
      </c>
      <c r="AV692" s="11">
        <f>IFERROR('Market Scenario'!AA692/'Market Scenario'!AA$602-1,"")</f>
        <v>-0.08845987527</v>
      </c>
      <c r="AW692" s="10">
        <f>'Market Scenario'!AB692</f>
        <v>418669</v>
      </c>
      <c r="AX692" s="11">
        <f>IFERROR('Market Scenario'!AB692/'Market Scenario'!AB$602-1,"")</f>
        <v>-0.08124465784</v>
      </c>
      <c r="AY692" s="10">
        <f>'Market Scenario'!AC692</f>
        <v>364004.7</v>
      </c>
      <c r="AZ692" s="11">
        <f>IFERROR('Market Scenario'!AC692/'Market Scenario'!AC$602-1,"")</f>
        <v>-0.02203167609</v>
      </c>
      <c r="BA692" s="10">
        <f>'Market Scenario'!AD692</f>
        <v>465952.3</v>
      </c>
      <c r="BB692" s="11">
        <f>IFERROR('Market Scenario'!AD692/'Market Scenario'!AD$602-1,"")</f>
        <v>0.1144128906</v>
      </c>
      <c r="BC692" s="10">
        <f>'Market Scenario'!AE692</f>
        <v>103459.3</v>
      </c>
      <c r="BD692" s="11">
        <f>IFERROR('Market Scenario'!AE692/'Market Scenario'!AE$602-1,"")</f>
        <v>0.0840869916</v>
      </c>
      <c r="BE692" s="10">
        <f>'Market Scenario'!AF692</f>
        <v>133092.8</v>
      </c>
      <c r="BF692" s="11">
        <f>IFERROR('Market Scenario'!AF692/'Market Scenario'!AF$602-1,"")</f>
        <v>0.00644279224</v>
      </c>
      <c r="BG692" s="10">
        <f>'Market Scenario'!AG692</f>
        <v>132650.1</v>
      </c>
      <c r="BH692" s="11">
        <f>IFERROR('Market Scenario'!AG692/'Market Scenario'!AG$602-1,"")</f>
        <v>-0.1291891125</v>
      </c>
      <c r="BI692" s="10">
        <f>'Market Scenario'!AH692</f>
        <v>220521.1</v>
      </c>
      <c r="BJ692" s="11">
        <f>IFERROR('Market Scenario'!AH692/'Market Scenario'!AH$602-1,"")</f>
        <v>0.1413332188</v>
      </c>
      <c r="BK692" s="10">
        <f>'Market Scenario'!AI692</f>
        <v>90499.5</v>
      </c>
      <c r="BL692" s="11">
        <f>IFERROR('Market Scenario'!AI692/'Market Scenario'!AI$602-1,"")</f>
        <v>-0.09874610492</v>
      </c>
      <c r="BM692" s="10">
        <f>'Market Scenario'!AJ692</f>
        <v>168065.7</v>
      </c>
      <c r="BN692" s="11">
        <f>IFERROR('Market Scenario'!AJ692/'Market Scenario'!AJ$602-1,"")</f>
        <v>0.001415734314</v>
      </c>
      <c r="BO692" s="10">
        <f>'Market Scenario'!AK692</f>
        <v>157688.6</v>
      </c>
      <c r="BP692" s="11">
        <f>IFERROR('Market Scenario'!AK692/'Market Scenario'!AK$602-1,"")</f>
        <v>0.1748902512</v>
      </c>
      <c r="BQ692" s="10">
        <f>'Market Scenario'!AL692</f>
        <v>156773</v>
      </c>
      <c r="BR692" s="11">
        <f>IFERROR('Market Scenario'!AL692/'Market Scenario'!AL$602-1,"")</f>
        <v>0.2369917933</v>
      </c>
      <c r="BS692" s="10">
        <f>'Market Scenario'!AM692</f>
        <v>158351.3</v>
      </c>
      <c r="BT692" s="11">
        <f>IFERROR('Market Scenario'!AM692/'Market Scenario'!AM$602-1,"")</f>
        <v>0.009379792682</v>
      </c>
      <c r="BU692" s="10">
        <f>'Market Scenario'!AN692</f>
        <v>138854.4</v>
      </c>
      <c r="BV692" s="11">
        <f>IFERROR('Market Scenario'!AN692/'Market Scenario'!AN$602-1,"")</f>
        <v>0.2867194559</v>
      </c>
      <c r="BW692" s="10">
        <f>'Market Scenario'!AO692</f>
        <v>166190.3</v>
      </c>
      <c r="BX692" s="11">
        <f>IFERROR('Market Scenario'!AO692/'Market Scenario'!AO$602-1,"")</f>
        <v>0.0935205455</v>
      </c>
      <c r="BY692" s="10">
        <f>'Market Scenario'!AP692</f>
        <v>133079.5</v>
      </c>
      <c r="BZ692" s="11">
        <f>IFERROR('Market Scenario'!AP692/'Market Scenario'!AP$602-1,"")</f>
        <v>0.0002593107595</v>
      </c>
      <c r="CA692" s="10">
        <f>'Market Scenario'!AQ692</f>
        <v>128589.7</v>
      </c>
      <c r="CB692" s="11">
        <f>IFERROR('Market Scenario'!AQ692/'Market Scenario'!AQ$602-1,"")</f>
        <v>0.1078480869</v>
      </c>
      <c r="CC692" s="10">
        <f>'Market Scenario'!AR692</f>
        <v>1409309</v>
      </c>
      <c r="CD692" s="11">
        <f>IFERROR('Market Scenario'!AR692/'Market Scenario'!AR$602-1,"")</f>
        <v>-0.005553987496</v>
      </c>
      <c r="CE692" s="10">
        <f>'Market Scenario'!AS692</f>
        <v>18167.95</v>
      </c>
      <c r="CF692" s="11">
        <f>IFERROR('Market Scenario'!AS692/'Market Scenario'!AS$602-1,"")</f>
        <v>-0.07534569025</v>
      </c>
      <c r="CG692" s="10">
        <f>'Market Scenario'!AT692</f>
        <v>17049.78</v>
      </c>
      <c r="CH692" s="11">
        <f>IFERROR('Market Scenario'!AT692/'Market Scenario'!AT$602-1,"")</f>
        <v>-0.01544813568</v>
      </c>
      <c r="CI692" s="10">
        <f>'Market Scenario'!AU692</f>
        <v>104136.7</v>
      </c>
      <c r="CJ692" s="11">
        <f>IFERROR('Market Scenario'!AU692/'Market Scenario'!AU$602-1,"")</f>
        <v>-0.1851046431</v>
      </c>
      <c r="CK692" s="10">
        <f>'Market Scenario'!AV692</f>
        <v>212902.4</v>
      </c>
      <c r="CL692" s="11">
        <f>IFERROR('Market Scenario'!AV692/'Market Scenario'!AV$602-1,"")</f>
        <v>-0.1176928155</v>
      </c>
      <c r="CM692" s="10">
        <f>'Market Scenario'!AW692</f>
        <v>184.69</v>
      </c>
      <c r="CN692" s="11">
        <f>IFERROR('Market Scenario'!AW692/'Market Scenario'!AW$602-1,"")</f>
        <v>0.2681268882</v>
      </c>
      <c r="CO692" s="10">
        <f>'Market Scenario'!AX692</f>
        <v>1246527</v>
      </c>
      <c r="CP692" s="11">
        <f>IFERROR('Market Scenario'!AX692/'Market Scenario'!AX$602-1,"")</f>
        <v>0.0005321608137</v>
      </c>
      <c r="CQ692" s="10">
        <f>'Market Scenario'!AY692</f>
        <v>4756555</v>
      </c>
      <c r="CR692" s="12">
        <f>IFERROR('Market Scenario'!AY692/'Market Scenario'!AY$602-1,"")</f>
        <v>0.11093685</v>
      </c>
      <c r="CS692" s="10">
        <f>'Market Scenario'!AZ692</f>
        <v>39001.78</v>
      </c>
      <c r="CT692" s="11">
        <f>IFERROR('Market Scenario'!AZ692/'Market Scenario'!AZ$602-1,"")</f>
        <v>0.09869647022</v>
      </c>
      <c r="CU692" s="10">
        <f>'Market Scenario'!BA692</f>
        <v>784609.4</v>
      </c>
      <c r="CV692" s="11">
        <f>IFERROR('Market Scenario'!BA692/'Market Scenario'!BA$602-1,"")</f>
        <v>0.0790020547</v>
      </c>
      <c r="CW692" s="10">
        <f>'Market Scenario'!BB692</f>
        <v>679787.1</v>
      </c>
      <c r="CX692" s="11">
        <f>IFERROR('Market Scenario'!BB692/'Market Scenario'!BB$602-1,"")</f>
        <v>-0.02448813715</v>
      </c>
      <c r="CY692" s="10">
        <f>'Market Scenario'!BC692</f>
        <v>43313.03</v>
      </c>
      <c r="CZ692" s="11">
        <f>IFERROR('Market Scenario'!BC692/'Market Scenario'!BC$602-1,"")</f>
        <v>-0.002128536022</v>
      </c>
      <c r="DA692" s="10">
        <f>'Market Scenario'!BD692</f>
        <v>59925.46</v>
      </c>
      <c r="DB692" s="11">
        <f>IFERROR('Market Scenario'!BD692/'Market Scenario'!BD$602-1,"")</f>
        <v>0.1356141204</v>
      </c>
    </row>
    <row r="693" ht="14.25" customHeight="1">
      <c r="A693" s="9" t="str">
        <f>'Market Scenario'!A693</f>
        <v>Scenario 2</v>
      </c>
      <c r="B693" s="9">
        <f>'Market Scenario'!B693</f>
        <v>692</v>
      </c>
      <c r="C693" s="9">
        <f>'Market Scenario'!C693</f>
        <v>3</v>
      </c>
      <c r="D693" s="9" t="str">
        <f>'Market Scenario'!D693</f>
        <v>Bull Market</v>
      </c>
      <c r="E693" s="9">
        <f>'Market Scenario'!E693</f>
        <v>92</v>
      </c>
      <c r="F693" s="9" t="str">
        <f>'Market Scenario'!F693</f>
        <v>TRADING</v>
      </c>
      <c r="G693" s="10">
        <f>'Market Scenario'!G693</f>
        <v>158509.8</v>
      </c>
      <c r="H693" s="11">
        <f>IFERROR('Market Scenario'!G693/'Market Scenario'!G$602-1,"")</f>
        <v>0.0003035433799</v>
      </c>
      <c r="I693" s="10">
        <f>'Market Scenario'!H693</f>
        <v>240172.5</v>
      </c>
      <c r="J693" s="11">
        <f>IFERROR('Market Scenario'!H693/'Market Scenario'!H$602-1,"")</f>
        <v>-0.08393343454</v>
      </c>
      <c r="K693" s="10">
        <f>'Market Scenario'!I693</f>
        <v>152607.3</v>
      </c>
      <c r="L693" s="11">
        <f>IFERROR('Market Scenario'!I693/'Market Scenario'!I$602-1,"")</f>
        <v>-0.002817591652</v>
      </c>
      <c r="M693" s="10">
        <f>'Market Scenario'!J693</f>
        <v>284513.6</v>
      </c>
      <c r="N693" s="11">
        <f>IFERROR('Market Scenario'!J693/'Market Scenario'!J$602-1,"")</f>
        <v>-0.004124721728</v>
      </c>
      <c r="O693" s="10">
        <f>'Market Scenario'!K693</f>
        <v>834305</v>
      </c>
      <c r="P693" s="11">
        <f>IFERROR('Market Scenario'!K693/'Market Scenario'!K$602-1,"")</f>
        <v>0.1122906918</v>
      </c>
      <c r="Q693" s="10">
        <f>'Market Scenario'!L693</f>
        <v>560518.8</v>
      </c>
      <c r="R693" s="11">
        <f>IFERROR('Market Scenario'!L693/'Market Scenario'!L$602-1,"")</f>
        <v>-0.05560600766</v>
      </c>
      <c r="S693" s="10">
        <f>'Market Scenario'!M693</f>
        <v>248233.1</v>
      </c>
      <c r="T693" s="11">
        <f>IFERROR('Market Scenario'!M693/'Market Scenario'!M$602-1,"")</f>
        <v>0.08263003021</v>
      </c>
      <c r="U693" s="10">
        <f>'Market Scenario'!N693</f>
        <v>559161.2</v>
      </c>
      <c r="V693" s="11">
        <f>IFERROR('Market Scenario'!N693/'Market Scenario'!N$602-1,"")</f>
        <v>0.05267703879</v>
      </c>
      <c r="W693" s="10">
        <f>'Market Scenario'!O693</f>
        <v>736224.8</v>
      </c>
      <c r="X693" s="11">
        <f>IFERROR('Market Scenario'!O693/'Market Scenario'!O$602-1,"")</f>
        <v>0.008476285031</v>
      </c>
      <c r="Y693" s="10">
        <f>'Market Scenario'!P693</f>
        <v>976051.7</v>
      </c>
      <c r="Z693" s="11">
        <f>IFERROR('Market Scenario'!P693/'Market Scenario'!P$602-1,"")</f>
        <v>0.02652080046</v>
      </c>
      <c r="AA693" s="10">
        <f>'Market Scenario'!Q693</f>
        <v>467141.3</v>
      </c>
      <c r="AB693" s="11">
        <f>IFERROR('Market Scenario'!Q693/'Market Scenario'!Q$602-1,"")</f>
        <v>0.009677435391</v>
      </c>
      <c r="AC693" s="10">
        <f>'Market Scenario'!R693</f>
        <v>288191.6</v>
      </c>
      <c r="AD693" s="11">
        <f>IFERROR('Market Scenario'!R693/'Market Scenario'!R$602-1,"")</f>
        <v>-0.005500275204</v>
      </c>
      <c r="AE693" s="10">
        <f>'Market Scenario'!S693</f>
        <v>2376140</v>
      </c>
      <c r="AF693" s="11">
        <f>IFERROR('Market Scenario'!S693/'Market Scenario'!S$602-1,"")</f>
        <v>0.004489923776</v>
      </c>
      <c r="AG693" s="10">
        <f>'Market Scenario'!T693</f>
        <v>27552.66</v>
      </c>
      <c r="AH693" s="11">
        <f>IFERROR('Market Scenario'!T693/'Market Scenario'!T$602-1,"")</f>
        <v>-0.106666671</v>
      </c>
      <c r="AI693" s="10">
        <f>'Market Scenario'!U693</f>
        <v>346631.5</v>
      </c>
      <c r="AJ693" s="11">
        <f>IFERROR('Market Scenario'!U693/'Market Scenario'!U$602-1,"")</f>
        <v>-0.1706779223</v>
      </c>
      <c r="AK693" s="10">
        <f>'Market Scenario'!V693</f>
        <v>55048.03</v>
      </c>
      <c r="AL693" s="11">
        <f>IFERROR('Market Scenario'!V693/'Market Scenario'!V$602-1,"")</f>
        <v>0.2475525113</v>
      </c>
      <c r="AM693" s="10">
        <f>'Market Scenario'!W693</f>
        <v>368761</v>
      </c>
      <c r="AN693" s="11">
        <f>IFERROR('Market Scenario'!W693/'Market Scenario'!W$602-1,"")</f>
        <v>0.1266624076</v>
      </c>
      <c r="AO693" s="10">
        <f>'Market Scenario'!X693</f>
        <v>443018.1</v>
      </c>
      <c r="AP693" s="11">
        <f>IFERROR('Market Scenario'!X693/'Market Scenario'!X$602-1,"")</f>
        <v>-0.00400271134</v>
      </c>
      <c r="AQ693" s="10">
        <f>'Market Scenario'!Y693</f>
        <v>1412803</v>
      </c>
      <c r="AR693" s="12">
        <f>IFERROR('Market Scenario'!Y693/'Market Scenario'!Y$602-1,"")</f>
        <v>0.002978829439</v>
      </c>
      <c r="AS693" s="10">
        <f>'Market Scenario'!Z693</f>
        <v>46031.32</v>
      </c>
      <c r="AT693" s="12">
        <f>IFERROR('Market Scenario'!Z693/'Market Scenario'!Z$602-1,"")</f>
        <v>0.005443831857</v>
      </c>
      <c r="AU693" s="10">
        <f>'Market Scenario'!AA693</f>
        <v>111820</v>
      </c>
      <c r="AV693" s="11">
        <f>IFERROR('Market Scenario'!AA693/'Market Scenario'!AA$602-1,"")</f>
        <v>-0.08593233349</v>
      </c>
      <c r="AW693" s="10">
        <f>'Market Scenario'!AB693</f>
        <v>419668.8</v>
      </c>
      <c r="AX693" s="11">
        <f>IFERROR('Market Scenario'!AB693/'Market Scenario'!AB$602-1,"")</f>
        <v>-0.07905062965</v>
      </c>
      <c r="AY693" s="10">
        <f>'Market Scenario'!AC693</f>
        <v>364304.7</v>
      </c>
      <c r="AZ693" s="11">
        <f>IFERROR('Market Scenario'!AC693/'Market Scenario'!AC$602-1,"")</f>
        <v>-0.02122566865</v>
      </c>
      <c r="BA693" s="10">
        <f>'Market Scenario'!AD693</f>
        <v>465389.3</v>
      </c>
      <c r="BB693" s="11">
        <f>IFERROR('Market Scenario'!AD693/'Market Scenario'!AD$602-1,"")</f>
        <v>0.1130663698</v>
      </c>
      <c r="BC693" s="10">
        <f>'Market Scenario'!AE693</f>
        <v>103399.4</v>
      </c>
      <c r="BD693" s="11">
        <f>IFERROR('Market Scenario'!AE693/'Market Scenario'!AE$602-1,"")</f>
        <v>0.08345933598</v>
      </c>
      <c r="BE693" s="10">
        <f>'Market Scenario'!AF693</f>
        <v>133119.3</v>
      </c>
      <c r="BF693" s="11">
        <f>IFERROR('Market Scenario'!AF693/'Market Scenario'!AF$602-1,"")</f>
        <v>0.006643184252</v>
      </c>
      <c r="BG693" s="10">
        <f>'Market Scenario'!AG693</f>
        <v>133128</v>
      </c>
      <c r="BH693" s="11">
        <f>IFERROR('Market Scenario'!AG693/'Market Scenario'!AG$602-1,"")</f>
        <v>-0.1260518324</v>
      </c>
      <c r="BI693" s="10">
        <f>'Market Scenario'!AH693</f>
        <v>220881.9</v>
      </c>
      <c r="BJ693" s="11">
        <f>IFERROR('Market Scenario'!AH693/'Market Scenario'!AH$602-1,"")</f>
        <v>0.1432005822</v>
      </c>
      <c r="BK693" s="10">
        <f>'Market Scenario'!AI693</f>
        <v>90784.2</v>
      </c>
      <c r="BL693" s="11">
        <f>IFERROR('Market Scenario'!AI693/'Market Scenario'!AI$602-1,"")</f>
        <v>-0.09591087396</v>
      </c>
      <c r="BM693" s="10">
        <f>'Market Scenario'!AJ693</f>
        <v>168050</v>
      </c>
      <c r="BN693" s="11">
        <f>IFERROR('Market Scenario'!AJ693/'Market Scenario'!AJ$602-1,"")</f>
        <v>0.001322186213</v>
      </c>
      <c r="BO693" s="10">
        <f>'Market Scenario'!AK693</f>
        <v>157934</v>
      </c>
      <c r="BP693" s="11">
        <f>IFERROR('Market Scenario'!AK693/'Market Scenario'!AK$602-1,"")</f>
        <v>0.1767186527</v>
      </c>
      <c r="BQ693" s="10">
        <f>'Market Scenario'!AL693</f>
        <v>157071.5</v>
      </c>
      <c r="BR693" s="11">
        <f>IFERROR('Market Scenario'!AL693/'Market Scenario'!AL$602-1,"")</f>
        <v>0.2393470588</v>
      </c>
      <c r="BS693" s="10">
        <f>'Market Scenario'!AM693</f>
        <v>158121.8</v>
      </c>
      <c r="BT693" s="11">
        <f>IFERROR('Market Scenario'!AM693/'Market Scenario'!AM$602-1,"")</f>
        <v>0.007916889236</v>
      </c>
      <c r="BU693" s="10">
        <f>'Market Scenario'!AN693</f>
        <v>139241.8</v>
      </c>
      <c r="BV693" s="11">
        <f>IFERROR('Market Scenario'!AN693/'Market Scenario'!AN$602-1,"")</f>
        <v>0.2903093682</v>
      </c>
      <c r="BW693" s="10">
        <f>'Market Scenario'!AO693</f>
        <v>165987.7</v>
      </c>
      <c r="BX693" s="11">
        <f>IFERROR('Market Scenario'!AO693/'Market Scenario'!AO$602-1,"")</f>
        <v>0.09218745168</v>
      </c>
      <c r="BY693" s="10">
        <f>'Market Scenario'!AP693</f>
        <v>133063.5</v>
      </c>
      <c r="BZ693" s="11">
        <f>IFERROR('Market Scenario'!AP693/'Market Scenario'!AP$602-1,"")</f>
        <v>0.0001390506971</v>
      </c>
      <c r="CA693" s="10">
        <f>'Market Scenario'!AQ693</f>
        <v>128205.4</v>
      </c>
      <c r="CB693" s="11">
        <f>IFERROR('Market Scenario'!AQ693/'Market Scenario'!AQ$602-1,"")</f>
        <v>0.1045371995</v>
      </c>
      <c r="CC693" s="10">
        <f>'Market Scenario'!AR693</f>
        <v>1409056</v>
      </c>
      <c r="CD693" s="11">
        <f>IFERROR('Market Scenario'!AR693/'Market Scenario'!AR$602-1,"")</f>
        <v>-0.005732511043</v>
      </c>
      <c r="CE693" s="10">
        <f>'Market Scenario'!AS693</f>
        <v>18149.87</v>
      </c>
      <c r="CF693" s="11">
        <f>IFERROR('Market Scenario'!AS693/'Market Scenario'!AS$602-1,"")</f>
        <v>-0.07626586836</v>
      </c>
      <c r="CG693" s="10">
        <f>'Market Scenario'!AT693</f>
        <v>17040.64</v>
      </c>
      <c r="CH693" s="11">
        <f>IFERROR('Market Scenario'!AT693/'Market Scenario'!AT$602-1,"")</f>
        <v>-0.01597593158</v>
      </c>
      <c r="CI693" s="10">
        <f>'Market Scenario'!AU693</f>
        <v>103805.1</v>
      </c>
      <c r="CJ693" s="11">
        <f>IFERROR('Market Scenario'!AU693/'Market Scenario'!AU$602-1,"")</f>
        <v>-0.1876994949</v>
      </c>
      <c r="CK693" s="10">
        <f>'Market Scenario'!AV693</f>
        <v>212501.8</v>
      </c>
      <c r="CL693" s="11">
        <f>IFERROR('Market Scenario'!AV693/'Market Scenario'!AV$602-1,"")</f>
        <v>-0.1193529765</v>
      </c>
      <c r="CM693" s="10">
        <f>'Market Scenario'!AW693</f>
        <v>185.04</v>
      </c>
      <c r="CN693" s="11">
        <f>IFERROR('Market Scenario'!AW693/'Market Scenario'!AW$602-1,"")</f>
        <v>0.2705300742</v>
      </c>
      <c r="CO693" s="10">
        <f>'Market Scenario'!AX693</f>
        <v>1246619</v>
      </c>
      <c r="CP693" s="11">
        <f>IFERROR('Market Scenario'!AX693/'Market Scenario'!AX$602-1,"")</f>
        <v>0.0006060051498</v>
      </c>
      <c r="CQ693" s="10">
        <f>'Market Scenario'!AY693</f>
        <v>4749784</v>
      </c>
      <c r="CR693" s="12">
        <f>IFERROR('Market Scenario'!AY693/'Market Scenario'!AY$602-1,"")</f>
        <v>0.1093554212</v>
      </c>
      <c r="CS693" s="10">
        <f>'Market Scenario'!AZ693</f>
        <v>38917.62</v>
      </c>
      <c r="CT693" s="11">
        <f>IFERROR('Market Scenario'!AZ693/'Market Scenario'!AZ$602-1,"")</f>
        <v>0.09632564779</v>
      </c>
      <c r="CU693" s="10">
        <f>'Market Scenario'!BA693</f>
        <v>782286.6</v>
      </c>
      <c r="CV693" s="11">
        <f>IFERROR('Market Scenario'!BA693/'Market Scenario'!BA$602-1,"")</f>
        <v>0.0758077188</v>
      </c>
      <c r="CW693" s="10">
        <f>'Market Scenario'!BB693</f>
        <v>680865</v>
      </c>
      <c r="CX693" s="11">
        <f>IFERROR('Market Scenario'!BB693/'Market Scenario'!BB$602-1,"")</f>
        <v>-0.0229413231</v>
      </c>
      <c r="CY693" s="10">
        <f>'Market Scenario'!BC693</f>
        <v>43324.79</v>
      </c>
      <c r="CZ693" s="11">
        <f>IFERROR('Market Scenario'!BC693/'Market Scenario'!BC$602-1,"")</f>
        <v>-0.001857602115</v>
      </c>
      <c r="DA693" s="10">
        <f>'Market Scenario'!BD693</f>
        <v>59984.92</v>
      </c>
      <c r="DB693" s="11">
        <f>IFERROR('Market Scenario'!BD693/'Market Scenario'!BD$602-1,"")</f>
        <v>0.1367409139</v>
      </c>
    </row>
    <row r="694" ht="14.25" customHeight="1">
      <c r="A694" s="9" t="str">
        <f>'Market Scenario'!A694</f>
        <v>Scenario 2</v>
      </c>
      <c r="B694" s="9">
        <f>'Market Scenario'!B694</f>
        <v>693</v>
      </c>
      <c r="C694" s="9">
        <f>'Market Scenario'!C694</f>
        <v>3</v>
      </c>
      <c r="D694" s="9" t="str">
        <f>'Market Scenario'!D694</f>
        <v>Bull Market</v>
      </c>
      <c r="E694" s="9">
        <f>'Market Scenario'!E694</f>
        <v>93</v>
      </c>
      <c r="F694" s="9" t="str">
        <f>'Market Scenario'!F694</f>
        <v>TRADING</v>
      </c>
      <c r="G694" s="10">
        <f>'Market Scenario'!G694</f>
        <v>158461.7</v>
      </c>
      <c r="H694" s="11">
        <f>IFERROR('Market Scenario'!G694/'Market Scenario'!G$602-1,"")</f>
        <v>0</v>
      </c>
      <c r="I694" s="10">
        <f>'Market Scenario'!H694</f>
        <v>240768.1</v>
      </c>
      <c r="J694" s="11">
        <f>IFERROR('Market Scenario'!H694/'Market Scenario'!H$602-1,"")</f>
        <v>-0.08166169549</v>
      </c>
      <c r="K694" s="10">
        <f>'Market Scenario'!I694</f>
        <v>152583.9</v>
      </c>
      <c r="L694" s="11">
        <f>IFERROR('Market Scenario'!I694/'Market Scenario'!I$602-1,"")</f>
        <v>-0.002970494353</v>
      </c>
      <c r="M694" s="10">
        <f>'Market Scenario'!J694</f>
        <v>284406</v>
      </c>
      <c r="N694" s="11">
        <f>IFERROR('Market Scenario'!J694/'Market Scenario'!J$602-1,"")</f>
        <v>-0.004501351105</v>
      </c>
      <c r="O694" s="10">
        <f>'Market Scenario'!K694</f>
        <v>832442.1</v>
      </c>
      <c r="P694" s="11">
        <f>IFERROR('Market Scenario'!K694/'Market Scenario'!K$602-1,"")</f>
        <v>0.1098070841</v>
      </c>
      <c r="Q694" s="10">
        <f>'Market Scenario'!L694</f>
        <v>562475.8</v>
      </c>
      <c r="R694" s="11">
        <f>IFERROR('Market Scenario'!L694/'Market Scenario'!L$602-1,"")</f>
        <v>-0.05230874262</v>
      </c>
      <c r="S694" s="10">
        <f>'Market Scenario'!M694</f>
        <v>248334.5</v>
      </c>
      <c r="T694" s="11">
        <f>IFERROR('Market Scenario'!M694/'Market Scenario'!M$602-1,"")</f>
        <v>0.08307227053</v>
      </c>
      <c r="U694" s="10">
        <f>'Market Scenario'!N694</f>
        <v>558610.3</v>
      </c>
      <c r="V694" s="11">
        <f>IFERROR('Market Scenario'!N694/'Market Scenario'!N$602-1,"")</f>
        <v>0.05163991429</v>
      </c>
      <c r="W694" s="10">
        <f>'Market Scenario'!O694</f>
        <v>734717.9</v>
      </c>
      <c r="X694" s="11">
        <f>IFERROR('Market Scenario'!O694/'Market Scenario'!O$602-1,"")</f>
        <v>0.006412142511</v>
      </c>
      <c r="Y694" s="10">
        <f>'Market Scenario'!P694</f>
        <v>976048.1</v>
      </c>
      <c r="Z694" s="11">
        <f>IFERROR('Market Scenario'!P694/'Market Scenario'!P$602-1,"")</f>
        <v>0.02651701431</v>
      </c>
      <c r="AA694" s="10">
        <f>'Market Scenario'!Q694</f>
        <v>467083.2</v>
      </c>
      <c r="AB694" s="11">
        <f>IFERROR('Market Scenario'!Q694/'Market Scenario'!Q$602-1,"")</f>
        <v>0.009551858271</v>
      </c>
      <c r="AC694" s="10">
        <f>'Market Scenario'!R694</f>
        <v>288051.5</v>
      </c>
      <c r="AD694" s="11">
        <f>IFERROR('Market Scenario'!R694/'Market Scenario'!R$602-1,"")</f>
        <v>-0.005983736246</v>
      </c>
      <c r="AE694" s="10">
        <f>'Market Scenario'!S694</f>
        <v>2376118</v>
      </c>
      <c r="AF694" s="11">
        <f>IFERROR('Market Scenario'!S694/'Market Scenario'!S$602-1,"")</f>
        <v>0.004480623491</v>
      </c>
      <c r="AG694" s="10">
        <f>'Market Scenario'!T694</f>
        <v>27641.16</v>
      </c>
      <c r="AH694" s="11">
        <f>IFERROR('Market Scenario'!T694/'Market Scenario'!T$602-1,"")</f>
        <v>-0.1037972566</v>
      </c>
      <c r="AI694" s="10">
        <f>'Market Scenario'!U694</f>
        <v>345834.3</v>
      </c>
      <c r="AJ694" s="11">
        <f>IFERROR('Market Scenario'!U694/'Market Scenario'!U$602-1,"")</f>
        <v>-0.1725852376</v>
      </c>
      <c r="AK694" s="10">
        <f>'Market Scenario'!V694</f>
        <v>55158.57</v>
      </c>
      <c r="AL694" s="11">
        <f>IFERROR('Market Scenario'!V694/'Market Scenario'!V$602-1,"")</f>
        <v>0.2500576773</v>
      </c>
      <c r="AM694" s="10">
        <f>'Market Scenario'!W694</f>
        <v>368312</v>
      </c>
      <c r="AN694" s="11">
        <f>IFERROR('Market Scenario'!W694/'Market Scenario'!W$602-1,"")</f>
        <v>0.1252905938</v>
      </c>
      <c r="AO694" s="10">
        <f>'Market Scenario'!X694</f>
        <v>442959</v>
      </c>
      <c r="AP694" s="11">
        <f>IFERROR('Market Scenario'!X694/'Market Scenario'!X$602-1,"")</f>
        <v>-0.004135580493</v>
      </c>
      <c r="AQ694" s="10">
        <f>'Market Scenario'!Y694</f>
        <v>1412930</v>
      </c>
      <c r="AR694" s="12">
        <f>IFERROR('Market Scenario'!Y694/'Market Scenario'!Y$602-1,"")</f>
        <v>0.003068989434</v>
      </c>
      <c r="AS694" s="10">
        <f>'Market Scenario'!Z694</f>
        <v>46113.86</v>
      </c>
      <c r="AT694" s="12">
        <f>IFERROR('Market Scenario'!Z694/'Market Scenario'!Z$602-1,"")</f>
        <v>0.007246720279</v>
      </c>
      <c r="AU694" s="10">
        <f>'Market Scenario'!AA694</f>
        <v>112129.2</v>
      </c>
      <c r="AV694" s="11">
        <f>IFERROR('Market Scenario'!AA694/'Market Scenario'!AA$602-1,"")</f>
        <v>-0.0834047917</v>
      </c>
      <c r="AW694" s="10">
        <f>'Market Scenario'!AB694</f>
        <v>420055.3</v>
      </c>
      <c r="AX694" s="11">
        <f>IFERROR('Market Scenario'!AB694/'Market Scenario'!AB$602-1,"")</f>
        <v>-0.07820246812</v>
      </c>
      <c r="AY694" s="10">
        <f>'Market Scenario'!AC694</f>
        <v>364861.7</v>
      </c>
      <c r="AZ694" s="11">
        <f>IFERROR('Market Scenario'!AC694/'Market Scenario'!AC$602-1,"")</f>
        <v>-0.0197291815</v>
      </c>
      <c r="BA694" s="10">
        <f>'Market Scenario'!AD694</f>
        <v>464527.2</v>
      </c>
      <c r="BB694" s="11">
        <f>IFERROR('Market Scenario'!AD694/'Market Scenario'!AD$602-1,"")</f>
        <v>0.1110044949</v>
      </c>
      <c r="BC694" s="10">
        <f>'Market Scenario'!AE694</f>
        <v>103125.7</v>
      </c>
      <c r="BD694" s="11">
        <f>IFERROR('Market Scenario'!AE694/'Market Scenario'!AE$602-1,"")</f>
        <v>0.08059140038</v>
      </c>
      <c r="BE694" s="10">
        <f>'Market Scenario'!AF694</f>
        <v>133176.6</v>
      </c>
      <c r="BF694" s="11">
        <f>IFERROR('Market Scenario'!AF694/'Market Scenario'!AF$602-1,"")</f>
        <v>0.007076484716</v>
      </c>
      <c r="BG694" s="10">
        <f>'Market Scenario'!AG694</f>
        <v>133458.8</v>
      </c>
      <c r="BH694" s="11">
        <f>IFERROR('Market Scenario'!AG694/'Market Scenario'!AG$602-1,"")</f>
        <v>-0.1238802227</v>
      </c>
      <c r="BI694" s="10">
        <f>'Market Scenario'!AH694</f>
        <v>221103.9</v>
      </c>
      <c r="BJ694" s="11">
        <f>IFERROR('Market Scenario'!AH694/'Market Scenario'!AH$602-1,"")</f>
        <v>0.1443495696</v>
      </c>
      <c r="BK694" s="10">
        <f>'Market Scenario'!AI694</f>
        <v>90944.33</v>
      </c>
      <c r="BL694" s="11">
        <f>IFERROR('Market Scenario'!AI694/'Market Scenario'!AI$602-1,"")</f>
        <v>-0.09431619348</v>
      </c>
      <c r="BM694" s="10">
        <f>'Market Scenario'!AJ694</f>
        <v>168054.8</v>
      </c>
      <c r="BN694" s="11">
        <f>IFERROR('Market Scenario'!AJ694/'Market Scenario'!AJ$602-1,"")</f>
        <v>0.001350786906</v>
      </c>
      <c r="BO694" s="10">
        <f>'Market Scenario'!AK694</f>
        <v>158144.1</v>
      </c>
      <c r="BP694" s="11">
        <f>IFERROR('Market Scenario'!AK694/'Market Scenario'!AK$602-1,"")</f>
        <v>0.1782840445</v>
      </c>
      <c r="BQ694" s="10">
        <f>'Market Scenario'!AL694</f>
        <v>157375.6</v>
      </c>
      <c r="BR694" s="11">
        <f>IFERROR('Market Scenario'!AL694/'Market Scenario'!AL$602-1,"")</f>
        <v>0.2417465103</v>
      </c>
      <c r="BS694" s="10">
        <f>'Market Scenario'!AM694</f>
        <v>158029.3</v>
      </c>
      <c r="BT694" s="11">
        <f>IFERROR('Market Scenario'!AM694/'Market Scenario'!AM$602-1,"")</f>
        <v>0.007327265843</v>
      </c>
      <c r="BU694" s="10">
        <f>'Market Scenario'!AN694</f>
        <v>139649.1</v>
      </c>
      <c r="BV694" s="11">
        <f>IFERROR('Market Scenario'!AN694/'Market Scenario'!AN$602-1,"")</f>
        <v>0.2940836874</v>
      </c>
      <c r="BW694" s="10">
        <f>'Market Scenario'!AO694</f>
        <v>165663.2</v>
      </c>
      <c r="BX694" s="11">
        <f>IFERROR('Market Scenario'!AO694/'Market Scenario'!AO$602-1,"")</f>
        <v>0.09005226438</v>
      </c>
      <c r="BY694" s="10">
        <f>'Market Scenario'!AP694</f>
        <v>133065.3</v>
      </c>
      <c r="BZ694" s="11">
        <f>IFERROR('Market Scenario'!AP694/'Market Scenario'!AP$602-1,"")</f>
        <v>0.0001525799542</v>
      </c>
      <c r="CA694" s="10">
        <f>'Market Scenario'!AQ694</f>
        <v>127970.8</v>
      </c>
      <c r="CB694" s="11">
        <f>IFERROR('Market Scenario'!AQ694/'Market Scenario'!AQ$602-1,"")</f>
        <v>0.1025160332</v>
      </c>
      <c r="CC694" s="10">
        <f>'Market Scenario'!AR694</f>
        <v>1408842</v>
      </c>
      <c r="CD694" s="11">
        <f>IFERROR('Market Scenario'!AR694/'Market Scenario'!AR$602-1,"")</f>
        <v>-0.00588351515</v>
      </c>
      <c r="CE694" s="10">
        <f>'Market Scenario'!AS694</f>
        <v>18176.69</v>
      </c>
      <c r="CF694" s="11">
        <f>IFERROR('Market Scenario'!AS694/'Market Scenario'!AS$602-1,"")</f>
        <v>-0.07490086964</v>
      </c>
      <c r="CG694" s="10">
        <f>'Market Scenario'!AT694</f>
        <v>17049.17</v>
      </c>
      <c r="CH694" s="11">
        <f>IFERROR('Market Scenario'!AT694/'Market Scenario'!AT$602-1,"")</f>
        <v>-0.01548336057</v>
      </c>
      <c r="CI694" s="10">
        <f>'Market Scenario'!AU694</f>
        <v>103497.8</v>
      </c>
      <c r="CJ694" s="11">
        <f>IFERROR('Market Scenario'!AU694/'Market Scenario'!AU$602-1,"")</f>
        <v>-0.1901041932</v>
      </c>
      <c r="CK694" s="10">
        <f>'Market Scenario'!AV694</f>
        <v>212130.9</v>
      </c>
      <c r="CL694" s="11">
        <f>IFERROR('Market Scenario'!AV694/'Market Scenario'!AV$602-1,"")</f>
        <v>-0.1208900552</v>
      </c>
      <c r="CM694" s="10">
        <f>'Market Scenario'!AW694</f>
        <v>185.5</v>
      </c>
      <c r="CN694" s="11">
        <f>IFERROR('Market Scenario'!AW694/'Market Scenario'!AW$602-1,"")</f>
        <v>0.2736885471</v>
      </c>
      <c r="CO694" s="10">
        <f>'Market Scenario'!AX694</f>
        <v>1247531</v>
      </c>
      <c r="CP694" s="11">
        <f>IFERROR('Market Scenario'!AX694/'Market Scenario'!AX$602-1,"")</f>
        <v>0.001338027265</v>
      </c>
      <c r="CQ694" s="10">
        <f>'Market Scenario'!AY694</f>
        <v>4740351</v>
      </c>
      <c r="CR694" s="12">
        <f>IFERROR('Market Scenario'!AY694/'Market Scenario'!AY$602-1,"")</f>
        <v>0.1071522579</v>
      </c>
      <c r="CS694" s="10">
        <f>'Market Scenario'!AZ694</f>
        <v>38861.16</v>
      </c>
      <c r="CT694" s="11">
        <f>IFERROR('Market Scenario'!AZ694/'Market Scenario'!AZ$602-1,"")</f>
        <v>0.09473514595</v>
      </c>
      <c r="CU694" s="10">
        <f>'Market Scenario'!BA694</f>
        <v>781201</v>
      </c>
      <c r="CV694" s="11">
        <f>IFERROR('Market Scenario'!BA694/'Market Scenario'!BA$602-1,"")</f>
        <v>0.07431479171</v>
      </c>
      <c r="CW694" s="10">
        <f>'Market Scenario'!BB694</f>
        <v>682154.5</v>
      </c>
      <c r="CX694" s="11">
        <f>IFERROR('Market Scenario'!BB694/'Market Scenario'!BB$602-1,"")</f>
        <v>-0.02109085764</v>
      </c>
      <c r="CY694" s="10">
        <f>'Market Scenario'!BC694</f>
        <v>43319.58</v>
      </c>
      <c r="CZ694" s="11">
        <f>IFERROR('Market Scenario'!BC694/'Market Scenario'!BC$602-1,"")</f>
        <v>-0.001977633208</v>
      </c>
      <c r="DA694" s="10">
        <f>'Market Scenario'!BD694</f>
        <v>60060.03</v>
      </c>
      <c r="DB694" s="11">
        <f>IFERROR('Market Scenario'!BD694/'Market Scenario'!BD$602-1,"")</f>
        <v>0.1381642818</v>
      </c>
    </row>
    <row r="695" ht="14.25" customHeight="1">
      <c r="A695" s="9" t="str">
        <f>'Market Scenario'!A695</f>
        <v>Scenario 2</v>
      </c>
      <c r="B695" s="9">
        <f>'Market Scenario'!B695</f>
        <v>694</v>
      </c>
      <c r="C695" s="9">
        <f>'Market Scenario'!C695</f>
        <v>3</v>
      </c>
      <c r="D695" s="9" t="str">
        <f>'Market Scenario'!D695</f>
        <v>Bull Market</v>
      </c>
      <c r="E695" s="9">
        <f>'Market Scenario'!E695</f>
        <v>94</v>
      </c>
      <c r="F695" s="9" t="str">
        <f>'Market Scenario'!F695</f>
        <v>TRADING</v>
      </c>
      <c r="G695" s="10">
        <f>'Market Scenario'!G695</f>
        <v>158469.5</v>
      </c>
      <c r="H695" s="11">
        <f>IFERROR('Market Scenario'!G695/'Market Scenario'!G$602-1,"")</f>
        <v>0.00004922325079</v>
      </c>
      <c r="I695" s="10">
        <f>'Market Scenario'!H695</f>
        <v>241367.3</v>
      </c>
      <c r="J695" s="11">
        <f>IFERROR('Market Scenario'!H695/'Market Scenario'!H$602-1,"")</f>
        <v>-0.07937622531</v>
      </c>
      <c r="K695" s="10">
        <f>'Market Scenario'!I695</f>
        <v>152579.4</v>
      </c>
      <c r="L695" s="11">
        <f>IFERROR('Market Scenario'!I695/'Market Scenario'!I$602-1,"")</f>
        <v>-0.002999898718</v>
      </c>
      <c r="M695" s="10">
        <f>'Market Scenario'!J695</f>
        <v>284267.8</v>
      </c>
      <c r="N695" s="11">
        <f>IFERROR('Market Scenario'!J695/'Market Scenario'!J$602-1,"")</f>
        <v>-0.004985088837</v>
      </c>
      <c r="O695" s="10">
        <f>'Market Scenario'!K695</f>
        <v>831753.5</v>
      </c>
      <c r="P695" s="11">
        <f>IFERROR('Market Scenario'!K695/'Market Scenario'!K$602-1,"")</f>
        <v>0.1088890465</v>
      </c>
      <c r="Q695" s="10">
        <f>'Market Scenario'!L695</f>
        <v>564211.2</v>
      </c>
      <c r="R695" s="11">
        <f>IFERROR('Market Scenario'!L695/'Market Scenario'!L$602-1,"")</f>
        <v>-0.04938484188</v>
      </c>
      <c r="S695" s="10">
        <f>'Market Scenario'!M695</f>
        <v>248405.1</v>
      </c>
      <c r="T695" s="11">
        <f>IFERROR('Market Scenario'!M695/'Market Scenario'!M$602-1,"")</f>
        <v>0.08338018144</v>
      </c>
      <c r="U695" s="10">
        <f>'Market Scenario'!N695</f>
        <v>557857.1</v>
      </c>
      <c r="V695" s="11">
        <f>IFERROR('Market Scenario'!N695/'Market Scenario'!N$602-1,"")</f>
        <v>0.05022193975</v>
      </c>
      <c r="W695" s="10">
        <f>'Market Scenario'!O695</f>
        <v>733056.6</v>
      </c>
      <c r="X695" s="11">
        <f>IFERROR('Market Scenario'!O695/'Market Scenario'!O$602-1,"")</f>
        <v>0.004136503804</v>
      </c>
      <c r="Y695" s="10">
        <f>'Market Scenario'!P695</f>
        <v>975660.9</v>
      </c>
      <c r="Z695" s="11">
        <f>IFERROR('Market Scenario'!P695/'Market Scenario'!P$602-1,"")</f>
        <v>0.0261097932</v>
      </c>
      <c r="AA695" s="10">
        <f>'Market Scenario'!Q695</f>
        <v>467133.2</v>
      </c>
      <c r="AB695" s="11">
        <f>IFERROR('Market Scenario'!Q695/'Market Scenario'!Q$602-1,"")</f>
        <v>0.009659928082</v>
      </c>
      <c r="AC695" s="10">
        <f>'Market Scenario'!R695</f>
        <v>288070.2</v>
      </c>
      <c r="AD695" s="11">
        <f>IFERROR('Market Scenario'!R695/'Market Scenario'!R$602-1,"")</f>
        <v>-0.005919205757</v>
      </c>
      <c r="AE695" s="10">
        <f>'Market Scenario'!S695</f>
        <v>2376910</v>
      </c>
      <c r="AF695" s="11">
        <f>IFERROR('Market Scenario'!S695/'Market Scenario'!S$602-1,"")</f>
        <v>0.004815433738</v>
      </c>
      <c r="AG695" s="10">
        <f>'Market Scenario'!T695</f>
        <v>27678.86</v>
      </c>
      <c r="AH695" s="11">
        <f>IFERROR('Market Scenario'!T695/'Market Scenario'!T$602-1,"")</f>
        <v>-0.1025749185</v>
      </c>
      <c r="AI695" s="10">
        <f>'Market Scenario'!U695</f>
        <v>344992.4</v>
      </c>
      <c r="AJ695" s="11">
        <f>IFERROR('Market Scenario'!U695/'Market Scenario'!U$602-1,"")</f>
        <v>-0.1745994985</v>
      </c>
      <c r="AK695" s="10">
        <f>'Market Scenario'!V695</f>
        <v>55282.43</v>
      </c>
      <c r="AL695" s="11">
        <f>IFERROR('Market Scenario'!V695/'Market Scenario'!V$602-1,"")</f>
        <v>0.2528647142</v>
      </c>
      <c r="AM695" s="10">
        <f>'Market Scenario'!W695</f>
        <v>367489.4</v>
      </c>
      <c r="AN695" s="11">
        <f>IFERROR('Market Scenario'!W695/'Market Scenario'!W$602-1,"")</f>
        <v>0.1227773332</v>
      </c>
      <c r="AO695" s="10">
        <f>'Market Scenario'!X695</f>
        <v>443061.2</v>
      </c>
      <c r="AP695" s="11">
        <f>IFERROR('Market Scenario'!X695/'Market Scenario'!X$602-1,"")</f>
        <v>-0.003905813531</v>
      </c>
      <c r="AQ695" s="10">
        <f>'Market Scenario'!Y695</f>
        <v>1413034</v>
      </c>
      <c r="AR695" s="12">
        <f>IFERROR('Market Scenario'!Y695/'Market Scenario'!Y$602-1,"")</f>
        <v>0.003142821241</v>
      </c>
      <c r="AS695" s="10">
        <f>'Market Scenario'!Z695</f>
        <v>46189.81</v>
      </c>
      <c r="AT695" s="12">
        <f>IFERROR('Market Scenario'!Z695/'Market Scenario'!Z$602-1,"")</f>
        <v>0.008905665949</v>
      </c>
      <c r="AU695" s="10">
        <f>'Market Scenario'!AA695</f>
        <v>112386.1</v>
      </c>
      <c r="AV695" s="11">
        <f>IFERROR('Market Scenario'!AA695/'Market Scenario'!AA$602-1,"")</f>
        <v>-0.08130477396</v>
      </c>
      <c r="AW695" s="10">
        <f>'Market Scenario'!AB695</f>
        <v>420831.8</v>
      </c>
      <c r="AX695" s="11">
        <f>IFERROR('Market Scenario'!AB695/'Market Scenario'!AB$602-1,"")</f>
        <v>-0.07649846442</v>
      </c>
      <c r="AY695" s="10">
        <f>'Market Scenario'!AC695</f>
        <v>364639.7</v>
      </c>
      <c r="AZ695" s="11">
        <f>IFERROR('Market Scenario'!AC695/'Market Scenario'!AC$602-1,"")</f>
        <v>-0.02032562701</v>
      </c>
      <c r="BA695" s="10">
        <f>'Market Scenario'!AD695</f>
        <v>464253</v>
      </c>
      <c r="BB695" s="11">
        <f>IFERROR('Market Scenario'!AD695/'Market Scenario'!AD$602-1,"")</f>
        <v>0.1103486939</v>
      </c>
      <c r="BC695" s="10">
        <f>'Market Scenario'!AE695</f>
        <v>103027</v>
      </c>
      <c r="BD695" s="11">
        <f>IFERROR('Market Scenario'!AE695/'Market Scenario'!AE$602-1,"")</f>
        <v>0.0795571832</v>
      </c>
      <c r="BE695" s="10">
        <f>'Market Scenario'!AF695</f>
        <v>133161.5</v>
      </c>
      <c r="BF695" s="11">
        <f>IFERROR('Market Scenario'!AF695/'Market Scenario'!AF$602-1,"")</f>
        <v>0.006962299079</v>
      </c>
      <c r="BG695" s="10">
        <f>'Market Scenario'!AG695</f>
        <v>133904.8</v>
      </c>
      <c r="BH695" s="11">
        <f>IFERROR('Market Scenario'!AG695/'Market Scenario'!AG$602-1,"")</f>
        <v>-0.1209523572</v>
      </c>
      <c r="BI695" s="10">
        <f>'Market Scenario'!AH695</f>
        <v>221405.6</v>
      </c>
      <c r="BJ695" s="11">
        <f>IFERROR('Market Scenario'!AH695/'Market Scenario'!AH$602-1,"")</f>
        <v>0.1459110539</v>
      </c>
      <c r="BK695" s="10">
        <f>'Market Scenario'!AI695</f>
        <v>91186.34</v>
      </c>
      <c r="BL695" s="11">
        <f>IFERROR('Market Scenario'!AI695/'Market Scenario'!AI$602-1,"")</f>
        <v>-0.09190609779</v>
      </c>
      <c r="BM695" s="10">
        <f>'Market Scenario'!AJ695</f>
        <v>168125.1</v>
      </c>
      <c r="BN695" s="11">
        <f>IFERROR('Market Scenario'!AJ695/'Market Scenario'!AJ$602-1,"")</f>
        <v>0.001769667892</v>
      </c>
      <c r="BO695" s="10">
        <f>'Market Scenario'!AK695</f>
        <v>158432.4</v>
      </c>
      <c r="BP695" s="11">
        <f>IFERROR('Market Scenario'!AK695/'Market Scenario'!AK$602-1,"")</f>
        <v>0.1804320809</v>
      </c>
      <c r="BQ695" s="10">
        <f>'Market Scenario'!AL695</f>
        <v>157640.9</v>
      </c>
      <c r="BR695" s="11">
        <f>IFERROR('Market Scenario'!AL695/'Market Scenario'!AL$602-1,"")</f>
        <v>0.2438398167</v>
      </c>
      <c r="BS695" s="10">
        <f>'Market Scenario'!AM695</f>
        <v>157992.1</v>
      </c>
      <c r="BT695" s="11">
        <f>IFERROR('Market Scenario'!AM695/'Market Scenario'!AM$602-1,"")</f>
        <v>0.007090141624</v>
      </c>
      <c r="BU695" s="10">
        <f>'Market Scenario'!AN695</f>
        <v>140287.6</v>
      </c>
      <c r="BV695" s="11">
        <f>IFERROR('Market Scenario'!AN695/'Market Scenario'!AN$602-1,"")</f>
        <v>0.3000004633</v>
      </c>
      <c r="BW695" s="10">
        <f>'Market Scenario'!AO695</f>
        <v>165601.7</v>
      </c>
      <c r="BX695" s="11">
        <f>IFERROR('Market Scenario'!AO695/'Market Scenario'!AO$602-1,"")</f>
        <v>0.08964759869</v>
      </c>
      <c r="BY695" s="10">
        <f>'Market Scenario'!AP695</f>
        <v>133086.4</v>
      </c>
      <c r="BZ695" s="11">
        <f>IFERROR('Market Scenario'!AP695/'Market Scenario'!AP$602-1,"")</f>
        <v>0.0003111729114</v>
      </c>
      <c r="CA695" s="10">
        <f>'Market Scenario'!AQ695</f>
        <v>127664.8</v>
      </c>
      <c r="CB695" s="11">
        <f>IFERROR('Market Scenario'!AQ695/'Market Scenario'!AQ$602-1,"")</f>
        <v>0.09987972941</v>
      </c>
      <c r="CC695" s="10">
        <f>'Market Scenario'!AR695</f>
        <v>1408591</v>
      </c>
      <c r="CD695" s="11">
        <f>IFERROR('Market Scenario'!AR695/'Market Scenario'!AR$602-1,"")</f>
        <v>-0.006060627443</v>
      </c>
      <c r="CE695" s="10">
        <f>'Market Scenario'!AS695</f>
        <v>18202.03</v>
      </c>
      <c r="CF695" s="11">
        <f>IFERROR('Market Scenario'!AS695/'Market Scenario'!AS$602-1,"")</f>
        <v>-0.07361119523</v>
      </c>
      <c r="CG695" s="10">
        <f>'Market Scenario'!AT695</f>
        <v>17035.3</v>
      </c>
      <c r="CH695" s="11">
        <f>IFERROR('Market Scenario'!AT695/'Market Scenario'!AT$602-1,"")</f>
        <v>-0.01628429374</v>
      </c>
      <c r="CI695" s="10">
        <f>'Market Scenario'!AU695</f>
        <v>103243.3</v>
      </c>
      <c r="CJ695" s="11">
        <f>IFERROR('Market Scenario'!AU695/'Market Scenario'!AU$602-1,"")</f>
        <v>-0.1920957184</v>
      </c>
      <c r="CK695" s="10">
        <f>'Market Scenario'!AV695</f>
        <v>211735.7</v>
      </c>
      <c r="CL695" s="11">
        <f>IFERROR('Market Scenario'!AV695/'Market Scenario'!AV$602-1,"")</f>
        <v>-0.1225278375</v>
      </c>
      <c r="CM695" s="10">
        <f>'Market Scenario'!AW695</f>
        <v>185.85</v>
      </c>
      <c r="CN695" s="11">
        <f>IFERROR('Market Scenario'!AW695/'Market Scenario'!AW$602-1,"")</f>
        <v>0.276091733</v>
      </c>
      <c r="CO695" s="10">
        <f>'Market Scenario'!AX695</f>
        <v>1246978</v>
      </c>
      <c r="CP695" s="11">
        <f>IFERROR('Market Scenario'!AX695/'Market Scenario'!AX$602-1,"")</f>
        <v>0.0008941585919</v>
      </c>
      <c r="CQ695" s="10">
        <f>'Market Scenario'!AY695</f>
        <v>4729700</v>
      </c>
      <c r="CR695" s="12">
        <f>IFERROR('Market Scenario'!AY695/'Market Scenario'!AY$602-1,"")</f>
        <v>0.1046646196</v>
      </c>
      <c r="CS695" s="10">
        <f>'Market Scenario'!AZ695</f>
        <v>38848.24</v>
      </c>
      <c r="CT695" s="11">
        <f>IFERROR('Market Scenario'!AZ695/'Market Scenario'!AZ$602-1,"")</f>
        <v>0.09437118414</v>
      </c>
      <c r="CU695" s="10">
        <f>'Market Scenario'!BA695</f>
        <v>779831.3</v>
      </c>
      <c r="CV695" s="11">
        <f>IFERROR('Market Scenario'!BA695/'Market Scenario'!BA$602-1,"")</f>
        <v>0.07243116769</v>
      </c>
      <c r="CW695" s="10">
        <f>'Market Scenario'!BB695</f>
        <v>683188.2</v>
      </c>
      <c r="CX695" s="11">
        <f>IFERROR('Market Scenario'!BB695/'Market Scenario'!BB$602-1,"")</f>
        <v>-0.01960747172</v>
      </c>
      <c r="CY695" s="10">
        <f>'Market Scenario'!BC695</f>
        <v>43322.91</v>
      </c>
      <c r="CZ695" s="11">
        <f>IFERROR('Market Scenario'!BC695/'Market Scenario'!BC$602-1,"")</f>
        <v>-0.001900914678</v>
      </c>
      <c r="DA695" s="10">
        <f>'Market Scenario'!BD695</f>
        <v>60108.54</v>
      </c>
      <c r="DB695" s="11">
        <f>IFERROR('Market Scenario'!BD695/'Market Scenario'!BD$602-1,"")</f>
        <v>0.1390835679</v>
      </c>
    </row>
    <row r="696" ht="14.25" customHeight="1">
      <c r="A696" s="9" t="str">
        <f>'Market Scenario'!A696</f>
        <v>Scenario 2</v>
      </c>
      <c r="B696" s="9">
        <f>'Market Scenario'!B696</f>
        <v>695</v>
      </c>
      <c r="C696" s="9">
        <f>'Market Scenario'!C696</f>
        <v>3</v>
      </c>
      <c r="D696" s="9" t="str">
        <f>'Market Scenario'!D696</f>
        <v>Bull Market</v>
      </c>
      <c r="E696" s="9">
        <f>'Market Scenario'!E696</f>
        <v>95</v>
      </c>
      <c r="F696" s="9" t="str">
        <f>'Market Scenario'!F696</f>
        <v>TRADING</v>
      </c>
      <c r="G696" s="10">
        <f>'Market Scenario'!G696</f>
        <v>158475</v>
      </c>
      <c r="H696" s="11">
        <f>IFERROR('Market Scenario'!G696/'Market Scenario'!G$602-1,"")</f>
        <v>0.00008393195327</v>
      </c>
      <c r="I696" s="10">
        <f>'Market Scenario'!H696</f>
        <v>242004.6</v>
      </c>
      <c r="J696" s="11">
        <f>IFERROR('Market Scenario'!H696/'Market Scenario'!H$602-1,"")</f>
        <v>-0.07694543402</v>
      </c>
      <c r="K696" s="10">
        <f>'Market Scenario'!I696</f>
        <v>152536.9</v>
      </c>
      <c r="L696" s="11">
        <f>IFERROR('Market Scenario'!I696/'Market Scenario'!I$602-1,"")</f>
        <v>-0.003277606615</v>
      </c>
      <c r="M696" s="10">
        <f>'Market Scenario'!J696</f>
        <v>284172.3</v>
      </c>
      <c r="N696" s="11">
        <f>IFERROR('Market Scenario'!J696/'Market Scenario'!J$602-1,"")</f>
        <v>-0.00531936491</v>
      </c>
      <c r="O696" s="10">
        <f>'Market Scenario'!K696</f>
        <v>830973.3</v>
      </c>
      <c r="P696" s="11">
        <f>IFERROR('Market Scenario'!K696/'Market Scenario'!K$602-1,"")</f>
        <v>0.1078488883</v>
      </c>
      <c r="Q696" s="10">
        <f>'Market Scenario'!L696</f>
        <v>565703.7</v>
      </c>
      <c r="R696" s="11">
        <f>IFERROR('Market Scenario'!L696/'Market Scenario'!L$602-1,"")</f>
        <v>-0.04687019289</v>
      </c>
      <c r="S696" s="10">
        <f>'Market Scenario'!M696</f>
        <v>248301.1</v>
      </c>
      <c r="T696" s="11">
        <f>IFERROR('Market Scenario'!M696/'Market Scenario'!M$602-1,"")</f>
        <v>0.08292660163</v>
      </c>
      <c r="U696" s="10">
        <f>'Market Scenario'!N696</f>
        <v>556503</v>
      </c>
      <c r="V696" s="11">
        <f>IFERROR('Market Scenario'!N696/'Market Scenario'!N$602-1,"")</f>
        <v>0.04767271069</v>
      </c>
      <c r="W696" s="10">
        <f>'Market Scenario'!O696</f>
        <v>732209.8</v>
      </c>
      <c r="X696" s="11">
        <f>IFERROR('Market Scenario'!O696/'Market Scenario'!O$602-1,"")</f>
        <v>0.002976562277</v>
      </c>
      <c r="Y696" s="10">
        <f>'Market Scenario'!P696</f>
        <v>976322.5</v>
      </c>
      <c r="Z696" s="11">
        <f>IFERROR('Market Scenario'!P696/'Market Scenario'!P$602-1,"")</f>
        <v>0.02680560282</v>
      </c>
      <c r="AA696" s="10">
        <f>'Market Scenario'!Q696</f>
        <v>467104.1</v>
      </c>
      <c r="AB696" s="11">
        <f>IFERROR('Market Scenario'!Q696/'Market Scenario'!Q$602-1,"")</f>
        <v>0.009597031452</v>
      </c>
      <c r="AC696" s="10">
        <f>'Market Scenario'!R696</f>
        <v>288095.6</v>
      </c>
      <c r="AD696" s="11">
        <f>IFERROR('Market Scenario'!R696/'Market Scenario'!R$602-1,"")</f>
        <v>-0.005831554719</v>
      </c>
      <c r="AE696" s="10">
        <f>'Market Scenario'!S696</f>
        <v>2378243</v>
      </c>
      <c r="AF696" s="11">
        <f>IFERROR('Market Scenario'!S696/'Market Scenario'!S$602-1,"")</f>
        <v>0.005378946438</v>
      </c>
      <c r="AG696" s="10">
        <f>'Market Scenario'!T696</f>
        <v>27751.23</v>
      </c>
      <c r="AH696" s="11">
        <f>IFERROR('Market Scenario'!T696/'Market Scenario'!T$602-1,"")</f>
        <v>-0.1002284832</v>
      </c>
      <c r="AI696" s="10">
        <f>'Market Scenario'!U696</f>
        <v>344110.5</v>
      </c>
      <c r="AJ696" s="11">
        <f>IFERROR('Market Scenario'!U696/'Market Scenario'!U$602-1,"")</f>
        <v>-0.17670946</v>
      </c>
      <c r="AK696" s="10">
        <f>'Market Scenario'!V696</f>
        <v>55407.47</v>
      </c>
      <c r="AL696" s="11">
        <f>IFERROR('Market Scenario'!V696/'Market Scenario'!V$602-1,"")</f>
        <v>0.2556984935</v>
      </c>
      <c r="AM696" s="10">
        <f>'Market Scenario'!W696</f>
        <v>367486.3</v>
      </c>
      <c r="AN696" s="11">
        <f>IFERROR('Market Scenario'!W696/'Market Scenario'!W$602-1,"")</f>
        <v>0.1227678619</v>
      </c>
      <c r="AO696" s="10">
        <f>'Market Scenario'!X696</f>
        <v>443067.5</v>
      </c>
      <c r="AP696" s="11">
        <f>IFERROR('Market Scenario'!X696/'Market Scenario'!X$602-1,"")</f>
        <v>-0.003891649814</v>
      </c>
      <c r="AQ696" s="10">
        <f>'Market Scenario'!Y696</f>
        <v>1413379</v>
      </c>
      <c r="AR696" s="12">
        <f>IFERROR('Market Scenario'!Y696/'Market Scenario'!Y$602-1,"")</f>
        <v>0.003387744062</v>
      </c>
      <c r="AS696" s="10">
        <f>'Market Scenario'!Z696</f>
        <v>46271.24</v>
      </c>
      <c r="AT696" s="12">
        <f>IFERROR('Market Scenario'!Z696/'Market Scenario'!Z$602-1,"")</f>
        <v>0.01068430908</v>
      </c>
      <c r="AU696" s="10">
        <f>'Market Scenario'!AA696</f>
        <v>112627</v>
      </c>
      <c r="AV696" s="11">
        <f>IFERROR('Market Scenario'!AA696/'Market Scenario'!AA$602-1,"")</f>
        <v>-0.07933554752</v>
      </c>
      <c r="AW696" s="10">
        <f>'Market Scenario'!AB696</f>
        <v>421913.2</v>
      </c>
      <c r="AX696" s="11">
        <f>IFERROR('Market Scenario'!AB696/'Market Scenario'!AB$602-1,"")</f>
        <v>-0.07412536771</v>
      </c>
      <c r="AY696" s="10">
        <f>'Market Scenario'!AC696</f>
        <v>364719.1</v>
      </c>
      <c r="AZ696" s="11">
        <f>IFERROR('Market Scenario'!AC696/'Market Scenario'!AC$602-1,"")</f>
        <v>-0.0201123037</v>
      </c>
      <c r="BA696" s="10">
        <f>'Market Scenario'!AD696</f>
        <v>463262</v>
      </c>
      <c r="BB696" s="11">
        <f>IFERROR('Market Scenario'!AD696/'Market Scenario'!AD$602-1,"")</f>
        <v>0.1079785303</v>
      </c>
      <c r="BC696" s="10">
        <f>'Market Scenario'!AE696</f>
        <v>102864.4</v>
      </c>
      <c r="BD696" s="11">
        <f>IFERROR('Market Scenario'!AE696/'Market Scenario'!AE$602-1,"")</f>
        <v>0.07785339683</v>
      </c>
      <c r="BE696" s="10">
        <f>'Market Scenario'!AF696</f>
        <v>133151.9</v>
      </c>
      <c r="BF696" s="11">
        <f>IFERROR('Market Scenario'!AF696/'Market Scenario'!AF$602-1,"")</f>
        <v>0.006889704237</v>
      </c>
      <c r="BG696" s="10">
        <f>'Market Scenario'!AG696</f>
        <v>134137.7</v>
      </c>
      <c r="BH696" s="11">
        <f>IFERROR('Market Scenario'!AG696/'Market Scenario'!AG$602-1,"")</f>
        <v>-0.1194234337</v>
      </c>
      <c r="BI696" s="10">
        <f>'Market Scenario'!AH696</f>
        <v>221680.9</v>
      </c>
      <c r="BJ696" s="11">
        <f>IFERROR('Market Scenario'!AH696/'Market Scenario'!AH$602-1,"")</f>
        <v>0.1473359018</v>
      </c>
      <c r="BK696" s="10">
        <f>'Market Scenario'!AI696</f>
        <v>91344.34</v>
      </c>
      <c r="BL696" s="11">
        <f>IFERROR('Market Scenario'!AI696/'Market Scenario'!AI$602-1,"")</f>
        <v>-0.09033262926</v>
      </c>
      <c r="BM696" s="10">
        <f>'Market Scenario'!AJ696</f>
        <v>168098.9</v>
      </c>
      <c r="BN696" s="11">
        <f>IFERROR('Market Scenario'!AJ696/'Market Scenario'!AJ$602-1,"")</f>
        <v>0.001613555775</v>
      </c>
      <c r="BO696" s="10">
        <f>'Market Scenario'!AK696</f>
        <v>158750</v>
      </c>
      <c r="BP696" s="11">
        <f>IFERROR('Market Scenario'!AK696/'Market Scenario'!AK$602-1,"")</f>
        <v>0.1827984228</v>
      </c>
      <c r="BQ696" s="10">
        <f>'Market Scenario'!AL696</f>
        <v>158038.1</v>
      </c>
      <c r="BR696" s="11">
        <f>IFERROR('Market Scenario'!AL696/'Market Scenario'!AL$602-1,"")</f>
        <v>0.2469738585</v>
      </c>
      <c r="BS696" s="10">
        <f>'Market Scenario'!AM696</f>
        <v>157852.2</v>
      </c>
      <c r="BT696" s="11">
        <f>IFERROR('Market Scenario'!AM696/'Market Scenario'!AM$602-1,"")</f>
        <v>0.006198376082</v>
      </c>
      <c r="BU696" s="10">
        <f>'Market Scenario'!AN696</f>
        <v>139933.9</v>
      </c>
      <c r="BV696" s="11">
        <f>IFERROR('Market Scenario'!AN696/'Market Scenario'!AN$602-1,"")</f>
        <v>0.2967228382</v>
      </c>
      <c r="BW696" s="10">
        <f>'Market Scenario'!AO696</f>
        <v>165370.5</v>
      </c>
      <c r="BX696" s="11">
        <f>IFERROR('Market Scenario'!AO696/'Market Scenario'!AO$602-1,"")</f>
        <v>0.08812631886</v>
      </c>
      <c r="BY696" s="10">
        <f>'Market Scenario'!AP696</f>
        <v>133045.8</v>
      </c>
      <c r="BZ696" s="11">
        <f>IFERROR('Market Scenario'!AP696/'Market Scenario'!AP$602-1,"")</f>
        <v>0.000006013003119</v>
      </c>
      <c r="CA696" s="10">
        <f>'Market Scenario'!AQ696</f>
        <v>127425.4</v>
      </c>
      <c r="CB696" s="11">
        <f>IFERROR('Market Scenario'!AQ696/'Market Scenario'!AQ$602-1,"")</f>
        <v>0.09781720938</v>
      </c>
      <c r="CC696" s="10">
        <f>'Market Scenario'!AR696</f>
        <v>1408617</v>
      </c>
      <c r="CD696" s="11">
        <f>IFERROR('Market Scenario'!AR696/'Market Scenario'!AR$602-1,"")</f>
        <v>-0.00604228115</v>
      </c>
      <c r="CE696" s="10">
        <f>'Market Scenario'!AS696</f>
        <v>18211.76</v>
      </c>
      <c r="CF696" s="11">
        <f>IFERROR('Market Scenario'!AS696/'Market Scenario'!AS$602-1,"")</f>
        <v>-0.07311598876</v>
      </c>
      <c r="CG696" s="10">
        <f>'Market Scenario'!AT696</f>
        <v>17046.37</v>
      </c>
      <c r="CH696" s="11">
        <f>IFERROR('Market Scenario'!AT696/'Market Scenario'!AT$602-1,"")</f>
        <v>-0.01564504859</v>
      </c>
      <c r="CI696" s="10">
        <f>'Market Scenario'!AU696</f>
        <v>102912.5</v>
      </c>
      <c r="CJ696" s="11">
        <f>IFERROR('Market Scenario'!AU696/'Market Scenario'!AU$602-1,"")</f>
        <v>-0.19468431</v>
      </c>
      <c r="CK696" s="10">
        <f>'Market Scenario'!AV696</f>
        <v>211442.2</v>
      </c>
      <c r="CL696" s="11">
        <f>IFERROR('Market Scenario'!AV696/'Market Scenario'!AV$602-1,"")</f>
        <v>-0.1237441562</v>
      </c>
      <c r="CM696" s="10">
        <f>'Market Scenario'!AW696</f>
        <v>186.36</v>
      </c>
      <c r="CN696" s="11">
        <f>IFERROR('Market Scenario'!AW696/'Market Scenario'!AW$602-1,"")</f>
        <v>0.2795935183</v>
      </c>
      <c r="CO696" s="10">
        <f>'Market Scenario'!AX696</f>
        <v>1247408</v>
      </c>
      <c r="CP696" s="11">
        <f>IFERROR('Market Scenario'!AX696/'Market Scenario'!AX$602-1,"")</f>
        <v>0.001239300598</v>
      </c>
      <c r="CQ696" s="10">
        <f>'Market Scenario'!AY696</f>
        <v>4722830</v>
      </c>
      <c r="CR696" s="12">
        <f>IFERROR('Market Scenario'!AY696/'Market Scenario'!AY$602-1,"")</f>
        <v>0.1030600684</v>
      </c>
      <c r="CS696" s="10">
        <f>'Market Scenario'!AZ696</f>
        <v>38830.1</v>
      </c>
      <c r="CT696" s="11">
        <f>IFERROR('Market Scenario'!AZ696/'Market Scenario'!AZ$602-1,"")</f>
        <v>0.09386017275</v>
      </c>
      <c r="CU696" s="10">
        <f>'Market Scenario'!BA696</f>
        <v>779340.7</v>
      </c>
      <c r="CV696" s="11">
        <f>IFERROR('Market Scenario'!BA696/'Market Scenario'!BA$602-1,"")</f>
        <v>0.07175649006</v>
      </c>
      <c r="CW696" s="10">
        <f>'Market Scenario'!BB696</f>
        <v>683388.9</v>
      </c>
      <c r="CX696" s="11">
        <f>IFERROR('Market Scenario'!BB696/'Market Scenario'!BB$602-1,"")</f>
        <v>-0.01931946209</v>
      </c>
      <c r="CY696" s="10">
        <f>'Market Scenario'!BC696</f>
        <v>43318.99</v>
      </c>
      <c r="CZ696" s="11">
        <f>IFERROR('Market Scenario'!BC696/'Market Scenario'!BC$602-1,"")</f>
        <v>-0.001991225981</v>
      </c>
      <c r="DA696" s="10">
        <f>'Market Scenario'!BD696</f>
        <v>60171.35</v>
      </c>
      <c r="DB696" s="11">
        <f>IFERROR('Market Scenario'!BD696/'Market Scenario'!BD$602-1,"")</f>
        <v>0.1402738453</v>
      </c>
    </row>
    <row r="697" ht="14.25" customHeight="1">
      <c r="A697" s="9" t="str">
        <f>'Market Scenario'!A697</f>
        <v>Scenario 2</v>
      </c>
      <c r="B697" s="9">
        <f>'Market Scenario'!B697</f>
        <v>696</v>
      </c>
      <c r="C697" s="9">
        <f>'Market Scenario'!C697</f>
        <v>3</v>
      </c>
      <c r="D697" s="9" t="str">
        <f>'Market Scenario'!D697</f>
        <v>Bull Market</v>
      </c>
      <c r="E697" s="9">
        <f>'Market Scenario'!E697</f>
        <v>96</v>
      </c>
      <c r="F697" s="9" t="str">
        <f>'Market Scenario'!F697</f>
        <v>TRADING</v>
      </c>
      <c r="G697" s="10">
        <f>'Market Scenario'!G697</f>
        <v>158457.2</v>
      </c>
      <c r="H697" s="11">
        <f>IFERROR('Market Scenario'!G697/'Market Scenario'!G$602-1,"")</f>
        <v>-0.0000283980293</v>
      </c>
      <c r="I697" s="10">
        <f>'Market Scenario'!H697</f>
        <v>242526.3</v>
      </c>
      <c r="J697" s="11">
        <f>IFERROR('Market Scenario'!H697/'Market Scenario'!H$602-1,"")</f>
        <v>-0.07495556454</v>
      </c>
      <c r="K697" s="10">
        <f>'Market Scenario'!I697</f>
        <v>152488.4</v>
      </c>
      <c r="L697" s="11">
        <f>IFERROR('Market Scenario'!I697/'Market Scenario'!I$602-1,"")</f>
        <v>-0.003594520333</v>
      </c>
      <c r="M697" s="10">
        <f>'Market Scenario'!J697</f>
        <v>284024.3</v>
      </c>
      <c r="N697" s="11">
        <f>IFERROR('Market Scenario'!J697/'Market Scenario'!J$602-1,"")</f>
        <v>-0.005837405318</v>
      </c>
      <c r="O697" s="10">
        <f>'Market Scenario'!K697</f>
        <v>830633.1</v>
      </c>
      <c r="P697" s="11">
        <f>IFERROR('Market Scenario'!K697/'Market Scenario'!K$602-1,"")</f>
        <v>0.1073953356</v>
      </c>
      <c r="Q697" s="10">
        <f>'Market Scenario'!L697</f>
        <v>566834.2</v>
      </c>
      <c r="R697" s="11">
        <f>IFERROR('Market Scenario'!L697/'Market Scenario'!L$602-1,"")</f>
        <v>-0.04496546212</v>
      </c>
      <c r="S697" s="10">
        <f>'Market Scenario'!M697</f>
        <v>248362.7</v>
      </c>
      <c r="T697" s="11">
        <f>IFERROR('Market Scenario'!M697/'Market Scenario'!M$602-1,"")</f>
        <v>0.08319526044</v>
      </c>
      <c r="U697" s="10">
        <f>'Market Scenario'!N697</f>
        <v>555460.3</v>
      </c>
      <c r="V697" s="11">
        <f>IFERROR('Market Scenario'!N697/'Market Scenario'!N$602-1,"")</f>
        <v>0.04570972337</v>
      </c>
      <c r="W697" s="10">
        <f>'Market Scenario'!O697</f>
        <v>730906.8</v>
      </c>
      <c r="X697" s="11">
        <f>IFERROR('Market Scenario'!O697/'Market Scenario'!O$602-1,"")</f>
        <v>0.001191720746</v>
      </c>
      <c r="Y697" s="10">
        <f>'Market Scenario'!P697</f>
        <v>976389.1</v>
      </c>
      <c r="Z697" s="11">
        <f>IFERROR('Market Scenario'!P697/'Market Scenario'!P$602-1,"")</f>
        <v>0.02687564654</v>
      </c>
      <c r="AA697" s="10">
        <f>'Market Scenario'!Q697</f>
        <v>466902.5</v>
      </c>
      <c r="AB697" s="11">
        <f>IFERROR('Market Scenario'!Q697/'Market Scenario'!Q$602-1,"")</f>
        <v>0.009161293976</v>
      </c>
      <c r="AC697" s="10">
        <f>'Market Scenario'!R697</f>
        <v>287921.3</v>
      </c>
      <c r="AD697" s="11">
        <f>IFERROR('Market Scenario'!R697/'Market Scenario'!R$602-1,"")</f>
        <v>-0.006433034089</v>
      </c>
      <c r="AE697" s="10">
        <f>'Market Scenario'!S697</f>
        <v>2378064</v>
      </c>
      <c r="AF697" s="11">
        <f>IFERROR('Market Scenario'!S697/'Market Scenario'!S$602-1,"")</f>
        <v>0.005303275941</v>
      </c>
      <c r="AG697" s="10">
        <f>'Market Scenario'!T697</f>
        <v>27762.6</v>
      </c>
      <c r="AH697" s="11">
        <f>IFERROR('Market Scenario'!T697/'Market Scenario'!T$602-1,"")</f>
        <v>-0.0998598364</v>
      </c>
      <c r="AI697" s="10">
        <f>'Market Scenario'!U697</f>
        <v>343248.5</v>
      </c>
      <c r="AJ697" s="11">
        <f>IFERROR('Market Scenario'!U697/'Market Scenario'!U$602-1,"")</f>
        <v>-0.1787718105</v>
      </c>
      <c r="AK697" s="10">
        <f>'Market Scenario'!V697</f>
        <v>55534.27</v>
      </c>
      <c r="AL697" s="11">
        <f>IFERROR('Market Scenario'!V697/'Market Scenario'!V$602-1,"")</f>
        <v>0.2585721596</v>
      </c>
      <c r="AM697" s="10">
        <f>'Market Scenario'!W697</f>
        <v>366812.7</v>
      </c>
      <c r="AN697" s="11">
        <f>IFERROR('Market Scenario'!W697/'Market Scenario'!W$602-1,"")</f>
        <v>0.1207098357</v>
      </c>
      <c r="AO697" s="10">
        <f>'Market Scenario'!X697</f>
        <v>442966.8</v>
      </c>
      <c r="AP697" s="11">
        <f>IFERROR('Market Scenario'!X697/'Market Scenario'!X$602-1,"")</f>
        <v>-0.004118044463</v>
      </c>
      <c r="AQ697" s="10">
        <f>'Market Scenario'!Y697</f>
        <v>1413269</v>
      </c>
      <c r="AR697" s="12">
        <f>IFERROR('Market Scenario'!Y697/'Market Scenario'!Y$602-1,"")</f>
        <v>0.003309652728</v>
      </c>
      <c r="AS697" s="10">
        <f>'Market Scenario'!Z697</f>
        <v>46340.1</v>
      </c>
      <c r="AT697" s="12">
        <f>IFERROR('Market Scenario'!Z697/'Market Scenario'!Z$602-1,"")</f>
        <v>0.0121883907</v>
      </c>
      <c r="AU697" s="10">
        <f>'Market Scenario'!AA697</f>
        <v>112802</v>
      </c>
      <c r="AV697" s="11">
        <f>IFERROR('Market Scenario'!AA697/'Market Scenario'!AA$602-1,"")</f>
        <v>-0.07790501773</v>
      </c>
      <c r="AW697" s="10">
        <f>'Market Scenario'!AB697</f>
        <v>422753.7</v>
      </c>
      <c r="AX697" s="11">
        <f>IFERROR('Market Scenario'!AB697/'Market Scenario'!AB$602-1,"")</f>
        <v>-0.07228091812</v>
      </c>
      <c r="AY697" s="10">
        <f>'Market Scenario'!AC697</f>
        <v>364344.2</v>
      </c>
      <c r="AZ697" s="11">
        <f>IFERROR('Market Scenario'!AC697/'Market Scenario'!AC$602-1,"")</f>
        <v>-0.02111954434</v>
      </c>
      <c r="BA697" s="10">
        <f>'Market Scenario'!AD697</f>
        <v>462130.8</v>
      </c>
      <c r="BB697" s="11">
        <f>IFERROR('Market Scenario'!AD697/'Market Scenario'!AD$602-1,"")</f>
        <v>0.1052730519</v>
      </c>
      <c r="BC697" s="10">
        <f>'Market Scenario'!AE697</f>
        <v>102736.1</v>
      </c>
      <c r="BD697" s="11">
        <f>IFERROR('Market Scenario'!AE697/'Market Scenario'!AE$602-1,"")</f>
        <v>0.07650901928</v>
      </c>
      <c r="BE697" s="10">
        <f>'Market Scenario'!AF697</f>
        <v>133143.5</v>
      </c>
      <c r="BF697" s="11">
        <f>IFERROR('Market Scenario'!AF697/'Market Scenario'!AF$602-1,"")</f>
        <v>0.00682618375</v>
      </c>
      <c r="BG697" s="10">
        <f>'Market Scenario'!AG697</f>
        <v>134476.3</v>
      </c>
      <c r="BH697" s="11">
        <f>IFERROR('Market Scenario'!AG697/'Market Scenario'!AG$602-1,"")</f>
        <v>-0.1172006192</v>
      </c>
      <c r="BI697" s="10">
        <f>'Market Scenario'!AH697</f>
        <v>222016</v>
      </c>
      <c r="BJ697" s="11">
        <f>IFERROR('Market Scenario'!AH697/'Market Scenario'!AH$602-1,"")</f>
        <v>0.1490702518</v>
      </c>
      <c r="BK697" s="10">
        <f>'Market Scenario'!AI697</f>
        <v>91437.68</v>
      </c>
      <c r="BL697" s="11">
        <f>IFERROR('Market Scenario'!AI697/'Market Scenario'!AI$602-1,"")</f>
        <v>-0.08940308778</v>
      </c>
      <c r="BM697" s="10">
        <f>'Market Scenario'!AJ697</f>
        <v>168087.2</v>
      </c>
      <c r="BN697" s="11">
        <f>IFERROR('Market Scenario'!AJ697/'Market Scenario'!AJ$602-1,"")</f>
        <v>0.001543841586</v>
      </c>
      <c r="BO697" s="10">
        <f>'Market Scenario'!AK697</f>
        <v>158966.8</v>
      </c>
      <c r="BP697" s="11">
        <f>IFERROR('Market Scenario'!AK697/'Market Scenario'!AK$602-1,"")</f>
        <v>0.1844137343</v>
      </c>
      <c r="BQ697" s="10">
        <f>'Market Scenario'!AL697</f>
        <v>158317.8</v>
      </c>
      <c r="BR697" s="11">
        <f>IFERROR('Market Scenario'!AL697/'Market Scenario'!AL$602-1,"")</f>
        <v>0.2491807858</v>
      </c>
      <c r="BS697" s="10">
        <f>'Market Scenario'!AM697</f>
        <v>157691.3</v>
      </c>
      <c r="BT697" s="11">
        <f>IFERROR('Market Scenario'!AM697/'Market Scenario'!AM$602-1,"")</f>
        <v>0.005172750093</v>
      </c>
      <c r="BU697" s="10">
        <f>'Market Scenario'!AN697</f>
        <v>139655</v>
      </c>
      <c r="BV697" s="11">
        <f>IFERROR('Market Scenario'!AN697/'Market Scenario'!AN$602-1,"")</f>
        <v>0.2941383608</v>
      </c>
      <c r="BW697" s="10">
        <f>'Market Scenario'!AO697</f>
        <v>165357.5</v>
      </c>
      <c r="BX697" s="11">
        <f>IFERROR('Market Scenario'!AO697/'Market Scenario'!AO$602-1,"")</f>
        <v>0.08804077977</v>
      </c>
      <c r="BY697" s="10">
        <f>'Market Scenario'!AP697</f>
        <v>133080.8</v>
      </c>
      <c r="BZ697" s="11">
        <f>IFERROR('Market Scenario'!AP697/'Market Scenario'!AP$602-1,"")</f>
        <v>0.0002690818896</v>
      </c>
      <c r="CA697" s="10">
        <f>'Market Scenario'!AQ697</f>
        <v>127063.5</v>
      </c>
      <c r="CB697" s="11">
        <f>IFERROR('Market Scenario'!AQ697/'Market Scenario'!AQ$602-1,"")</f>
        <v>0.09469930629</v>
      </c>
      <c r="CC697" s="10">
        <f>'Market Scenario'!AR697</f>
        <v>1408939</v>
      </c>
      <c r="CD697" s="11">
        <f>IFERROR('Market Scenario'!AR697/'Market Scenario'!AR$602-1,"")</f>
        <v>-0.005815069363</v>
      </c>
      <c r="CE697" s="10">
        <f>'Market Scenario'!AS697</f>
        <v>18254.12</v>
      </c>
      <c r="CF697" s="11">
        <f>IFERROR('Market Scenario'!AS697/'Market Scenario'!AS$602-1,"")</f>
        <v>-0.07096008473</v>
      </c>
      <c r="CG697" s="10">
        <f>'Market Scenario'!AT697</f>
        <v>17059.12</v>
      </c>
      <c r="CH697" s="11">
        <f>IFERROR('Market Scenario'!AT697/'Market Scenario'!AT$602-1,"")</f>
        <v>-0.01490879063</v>
      </c>
      <c r="CI697" s="10">
        <f>'Market Scenario'!AU697</f>
        <v>102629.8</v>
      </c>
      <c r="CJ697" s="11">
        <f>IFERROR('Market Scenario'!AU697/'Market Scenario'!AU$602-1,"")</f>
        <v>-0.1968965072</v>
      </c>
      <c r="CK697" s="10">
        <f>'Market Scenario'!AV697</f>
        <v>212295.2</v>
      </c>
      <c r="CL697" s="11">
        <f>IFERROR('Market Scenario'!AV697/'Market Scenario'!AV$602-1,"")</f>
        <v>-0.1202091654</v>
      </c>
      <c r="CM697" s="10">
        <f>'Market Scenario'!AW697</f>
        <v>186.76</v>
      </c>
      <c r="CN697" s="11">
        <f>IFERROR('Market Scenario'!AW697/'Market Scenario'!AW$602-1,"")</f>
        <v>0.2823400165</v>
      </c>
      <c r="CO697" s="10">
        <f>'Market Scenario'!AX697</f>
        <v>1247981</v>
      </c>
      <c r="CP697" s="11">
        <f>IFERROR('Market Scenario'!AX697/'Market Scenario'!AX$602-1,"")</f>
        <v>0.001699222387</v>
      </c>
      <c r="CQ697" s="10">
        <f>'Market Scenario'!AY697</f>
        <v>4713825</v>
      </c>
      <c r="CR697" s="12">
        <f>IFERROR('Market Scenario'!AY697/'Market Scenario'!AY$602-1,"")</f>
        <v>0.1009568684</v>
      </c>
      <c r="CS697" s="10">
        <f>'Market Scenario'!AZ697</f>
        <v>38811.13</v>
      </c>
      <c r="CT697" s="11">
        <f>IFERROR('Market Scenario'!AZ697/'Market Scenario'!AZ$602-1,"")</f>
        <v>0.09332577991</v>
      </c>
      <c r="CU697" s="10">
        <f>'Market Scenario'!BA697</f>
        <v>777270.8</v>
      </c>
      <c r="CV697" s="11">
        <f>IFERROR('Market Scenario'!BA697/'Market Scenario'!BA$602-1,"")</f>
        <v>0.06890994456</v>
      </c>
      <c r="CW697" s="10">
        <f>'Market Scenario'!BB697</f>
        <v>684258</v>
      </c>
      <c r="CX697" s="11">
        <f>IFERROR('Market Scenario'!BB697/'Market Scenario'!BB$602-1,"")</f>
        <v>-0.01807228138</v>
      </c>
      <c r="CY697" s="10">
        <f>'Market Scenario'!BC697</f>
        <v>43313.78</v>
      </c>
      <c r="CZ697" s="11">
        <f>IFERROR('Market Scenario'!BC697/'Market Scenario'!BC$602-1,"")</f>
        <v>-0.002111257073</v>
      </c>
      <c r="DA697" s="10">
        <f>'Market Scenario'!BD697</f>
        <v>60235.28</v>
      </c>
      <c r="DB697" s="11">
        <f>IFERROR('Market Scenario'!BD697/'Market Scenario'!BD$602-1,"")</f>
        <v>0.1414853472</v>
      </c>
    </row>
    <row r="698" ht="14.25" customHeight="1">
      <c r="A698" s="9" t="str">
        <f>'Market Scenario'!A698</f>
        <v>Scenario 2</v>
      </c>
      <c r="B698" s="9">
        <f>'Market Scenario'!B698</f>
        <v>697</v>
      </c>
      <c r="C698" s="9">
        <f>'Market Scenario'!C698</f>
        <v>3</v>
      </c>
      <c r="D698" s="9" t="str">
        <f>'Market Scenario'!D698</f>
        <v>Bull Market</v>
      </c>
      <c r="E698" s="9">
        <f>'Market Scenario'!E698</f>
        <v>97</v>
      </c>
      <c r="F698" s="9" t="str">
        <f>'Market Scenario'!F698</f>
        <v>TRADING</v>
      </c>
      <c r="G698" s="10">
        <f>'Market Scenario'!G698</f>
        <v>158433.8</v>
      </c>
      <c r="H698" s="11">
        <f>IFERROR('Market Scenario'!G698/'Market Scenario'!G$602-1,"")</f>
        <v>-0.0001760677817</v>
      </c>
      <c r="I698" s="10">
        <f>'Market Scenario'!H698</f>
        <v>243282.2</v>
      </c>
      <c r="J698" s="11">
        <f>IFERROR('Market Scenario'!H698/'Market Scenario'!H$602-1,"")</f>
        <v>-0.07207240882</v>
      </c>
      <c r="K698" s="10">
        <f>'Market Scenario'!I698</f>
        <v>152408.9</v>
      </c>
      <c r="L698" s="11">
        <f>IFERROR('Market Scenario'!I698/'Market Scenario'!I$602-1,"")</f>
        <v>-0.004113997458</v>
      </c>
      <c r="M698" s="10">
        <f>'Market Scenario'!J698</f>
        <v>283860.1</v>
      </c>
      <c r="N698" s="11">
        <f>IFERROR('Market Scenario'!J698/'Market Scenario'!J$602-1,"")</f>
        <v>-0.006412150148</v>
      </c>
      <c r="O698" s="10">
        <f>'Market Scenario'!K698</f>
        <v>831048.7</v>
      </c>
      <c r="P698" s="11">
        <f>IFERROR('Market Scenario'!K698/'Market Scenario'!K$602-1,"")</f>
        <v>0.1079494111</v>
      </c>
      <c r="Q698" s="10">
        <f>'Market Scenario'!L698</f>
        <v>568524.2</v>
      </c>
      <c r="R698" s="11">
        <f>IFERROR('Market Scenario'!L698/'Market Scenario'!L$602-1,"")</f>
        <v>-0.04211805388</v>
      </c>
      <c r="S698" s="10">
        <f>'Market Scenario'!M698</f>
        <v>248293.5</v>
      </c>
      <c r="T698" s="11">
        <f>IFERROR('Market Scenario'!M698/'Market Scenario'!M$602-1,"")</f>
        <v>0.08289345541</v>
      </c>
      <c r="U698" s="10">
        <f>'Market Scenario'!N698</f>
        <v>554530.2</v>
      </c>
      <c r="V698" s="11">
        <f>IFERROR('Market Scenario'!N698/'Market Scenario'!N$602-1,"")</f>
        <v>0.04395871683</v>
      </c>
      <c r="W698" s="10">
        <f>'Market Scenario'!O698</f>
        <v>729384.6</v>
      </c>
      <c r="X698" s="11">
        <f>IFERROR('Market Scenario'!O698/'Market Scenario'!O$602-1,"")</f>
        <v>-0.0008933796214</v>
      </c>
      <c r="Y698" s="10">
        <f>'Market Scenario'!P698</f>
        <v>976451.9</v>
      </c>
      <c r="Z698" s="11">
        <f>IFERROR('Market Scenario'!P698/'Market Scenario'!P$602-1,"")</f>
        <v>0.02694169376</v>
      </c>
      <c r="AA698" s="10">
        <f>'Market Scenario'!Q698</f>
        <v>467065.7</v>
      </c>
      <c r="AB698" s="11">
        <f>IFERROR('Market Scenario'!Q698/'Market Scenario'!Q$602-1,"")</f>
        <v>0.009514033838</v>
      </c>
      <c r="AC698" s="10">
        <f>'Market Scenario'!R698</f>
        <v>287874.2</v>
      </c>
      <c r="AD698" s="11">
        <f>IFERROR('Market Scenario'!R698/'Market Scenario'!R$602-1,"")</f>
        <v>-0.006595568101</v>
      </c>
      <c r="AE698" s="10">
        <f>'Market Scenario'!S698</f>
        <v>2378210</v>
      </c>
      <c r="AF698" s="11">
        <f>IFERROR('Market Scenario'!S698/'Market Scenario'!S$602-1,"")</f>
        <v>0.005364996011</v>
      </c>
      <c r="AG698" s="10">
        <f>'Market Scenario'!T698</f>
        <v>27833.17</v>
      </c>
      <c r="AH698" s="11">
        <f>IFERROR('Market Scenario'!T698/'Market Scenario'!T$602-1,"")</f>
        <v>-0.09757176211</v>
      </c>
      <c r="AI698" s="10">
        <f>'Market Scenario'!U698</f>
        <v>342511.4</v>
      </c>
      <c r="AJ698" s="11">
        <f>IFERROR('Market Scenario'!U698/'Market Scenario'!U$602-1,"")</f>
        <v>-0.1805353355</v>
      </c>
      <c r="AK698" s="10">
        <f>'Market Scenario'!V698</f>
        <v>55650.22</v>
      </c>
      <c r="AL698" s="11">
        <f>IFERROR('Market Scenario'!V698/'Market Scenario'!V$602-1,"")</f>
        <v>0.2611999324</v>
      </c>
      <c r="AM698" s="10">
        <f>'Market Scenario'!W698</f>
        <v>365865.8</v>
      </c>
      <c r="AN698" s="11">
        <f>IFERROR('Market Scenario'!W698/'Market Scenario'!W$602-1,"")</f>
        <v>0.1178168057</v>
      </c>
      <c r="AO698" s="10">
        <f>'Market Scenario'!X698</f>
        <v>442946.2</v>
      </c>
      <c r="AP698" s="11">
        <f>IFERROR('Market Scenario'!X698/'Market Scenario'!X$602-1,"")</f>
        <v>-0.004164357569</v>
      </c>
      <c r="AQ698" s="10">
        <f>'Market Scenario'!Y698</f>
        <v>1412844</v>
      </c>
      <c r="AR698" s="12">
        <f>IFERROR('Market Scenario'!Y698/'Market Scenario'!Y$602-1,"")</f>
        <v>0.003007936209</v>
      </c>
      <c r="AS698" s="10">
        <f>'Market Scenario'!Z698</f>
        <v>46400.31</v>
      </c>
      <c r="AT698" s="12">
        <f>IFERROR('Market Scenario'!Z698/'Market Scenario'!Z$602-1,"")</f>
        <v>0.01350353381</v>
      </c>
      <c r="AU698" s="10">
        <f>'Market Scenario'!AA698</f>
        <v>112978.8</v>
      </c>
      <c r="AV698" s="11">
        <f>IFERROR('Market Scenario'!AA698/'Market Scenario'!AA$602-1,"")</f>
        <v>-0.07645977391</v>
      </c>
      <c r="AW698" s="10">
        <f>'Market Scenario'!AB698</f>
        <v>423160.2</v>
      </c>
      <c r="AX698" s="11">
        <f>IFERROR('Market Scenario'!AB698/'Market Scenario'!AB$602-1,"")</f>
        <v>-0.07138886725</v>
      </c>
      <c r="AY698" s="10">
        <f>'Market Scenario'!AC698</f>
        <v>364179.7</v>
      </c>
      <c r="AZ698" s="11">
        <f>IFERROR('Market Scenario'!AC698/'Market Scenario'!AC$602-1,"")</f>
        <v>-0.02156150508</v>
      </c>
      <c r="BA698" s="10">
        <f>'Market Scenario'!AD698</f>
        <v>461272.6</v>
      </c>
      <c r="BB698" s="11">
        <f>IFERROR('Market Scenario'!AD698/'Market Scenario'!AD$602-1,"")</f>
        <v>0.1032205046</v>
      </c>
      <c r="BC698" s="10">
        <f>'Market Scenario'!AE698</f>
        <v>102652.5</v>
      </c>
      <c r="BD698" s="11">
        <f>IFERROR('Market Scenario'!AE698/'Market Scenario'!AE$602-1,"")</f>
        <v>0.07563302579</v>
      </c>
      <c r="BE698" s="10">
        <f>'Market Scenario'!AF698</f>
        <v>133237.7</v>
      </c>
      <c r="BF698" s="11">
        <f>IFERROR('Market Scenario'!AF698/'Market Scenario'!AF$602-1,"")</f>
        <v>0.007538520638</v>
      </c>
      <c r="BG698" s="10">
        <f>'Market Scenario'!AG698</f>
        <v>134878.3</v>
      </c>
      <c r="BH698" s="11">
        <f>IFERROR('Market Scenario'!AG698/'Market Scenario'!AG$602-1,"")</f>
        <v>-0.1145616014</v>
      </c>
      <c r="BI698" s="10">
        <f>'Market Scenario'!AH698</f>
        <v>222327.8</v>
      </c>
      <c r="BJ698" s="11">
        <f>IFERROR('Market Scenario'!AH698/'Market Scenario'!AH$602-1,"")</f>
        <v>0.1506840098</v>
      </c>
      <c r="BK698" s="10">
        <f>'Market Scenario'!AI698</f>
        <v>91637.72</v>
      </c>
      <c r="BL698" s="11">
        <f>IFERROR('Market Scenario'!AI698/'Market Scenario'!AI$602-1,"")</f>
        <v>-0.08741095712</v>
      </c>
      <c r="BM698" s="10">
        <f>'Market Scenario'!AJ698</f>
        <v>168060.1</v>
      </c>
      <c r="BN698" s="11">
        <f>IFERROR('Market Scenario'!AJ698/'Market Scenario'!AJ$602-1,"")</f>
        <v>0.001382366838</v>
      </c>
      <c r="BO698" s="10">
        <f>'Market Scenario'!AK698</f>
        <v>159240.9</v>
      </c>
      <c r="BP698" s="11">
        <f>IFERROR('Market Scenario'!AK698/'Market Scenario'!AK$602-1,"")</f>
        <v>0.1864559708</v>
      </c>
      <c r="BQ698" s="10">
        <f>'Market Scenario'!AL698</f>
        <v>158605.5</v>
      </c>
      <c r="BR698" s="11">
        <f>IFERROR('Market Scenario'!AL698/'Market Scenario'!AL$602-1,"")</f>
        <v>0.2514508357</v>
      </c>
      <c r="BS698" s="10">
        <f>'Market Scenario'!AM698</f>
        <v>157598.1</v>
      </c>
      <c r="BT698" s="11">
        <f>IFERROR('Market Scenario'!AM698/'Market Scenario'!AM$602-1,"")</f>
        <v>0.004578664685</v>
      </c>
      <c r="BU698" s="10">
        <f>'Market Scenario'!AN698</f>
        <v>139499.8</v>
      </c>
      <c r="BV698" s="11">
        <f>IFERROR('Market Scenario'!AN698/'Market Scenario'!AN$602-1,"")</f>
        <v>0.2927001719</v>
      </c>
      <c r="BW698" s="10">
        <f>'Market Scenario'!AO698</f>
        <v>165279</v>
      </c>
      <c r="BX698" s="11">
        <f>IFERROR('Market Scenario'!AO698/'Market Scenario'!AO$602-1,"")</f>
        <v>0.08752425527</v>
      </c>
      <c r="BY698" s="10">
        <f>'Market Scenario'!AP698</f>
        <v>133127.3</v>
      </c>
      <c r="BZ698" s="11">
        <f>IFERROR('Market Scenario'!AP698/'Market Scenario'!AP$602-1,"")</f>
        <v>0.0006185876959</v>
      </c>
      <c r="CA698" s="10">
        <f>'Market Scenario'!AQ698</f>
        <v>126920.9</v>
      </c>
      <c r="CB698" s="11">
        <f>IFERROR('Market Scenario'!AQ698/'Market Scenario'!AQ$602-1,"")</f>
        <v>0.09347075426</v>
      </c>
      <c r="CC698" s="10">
        <f>'Market Scenario'!AR698</f>
        <v>1408807</v>
      </c>
      <c r="CD698" s="11">
        <f>IFERROR('Market Scenario'!AR698/'Market Scenario'!AR$602-1,"")</f>
        <v>-0.005908212083</v>
      </c>
      <c r="CE698" s="10">
        <f>'Market Scenario'!AS698</f>
        <v>18254.79</v>
      </c>
      <c r="CF698" s="11">
        <f>IFERROR('Market Scenario'!AS698/'Market Scenario'!AS$602-1,"")</f>
        <v>-0.07092598521</v>
      </c>
      <c r="CG698" s="10">
        <f>'Market Scenario'!AT698</f>
        <v>17071.11</v>
      </c>
      <c r="CH698" s="11">
        <f>IFERROR('Market Scenario'!AT698/'Market Scenario'!AT$602-1,"")</f>
        <v>-0.01421641942</v>
      </c>
      <c r="CI698" s="10">
        <f>'Market Scenario'!AU698</f>
        <v>102346.7</v>
      </c>
      <c r="CJ698" s="11">
        <f>IFERROR('Market Scenario'!AU698/'Market Scenario'!AU$602-1,"")</f>
        <v>-0.1991118345</v>
      </c>
      <c r="CK698" s="10">
        <f>'Market Scenario'!AV698</f>
        <v>213145.5</v>
      </c>
      <c r="CL698" s="11">
        <f>IFERROR('Market Scenario'!AV698/'Market Scenario'!AV$602-1,"")</f>
        <v>-0.1166853639</v>
      </c>
      <c r="CM698" s="10">
        <f>'Market Scenario'!AW698</f>
        <v>187.08</v>
      </c>
      <c r="CN698" s="11">
        <f>IFERROR('Market Scenario'!AW698/'Market Scenario'!AW$602-1,"")</f>
        <v>0.2845372151</v>
      </c>
      <c r="CO698" s="10">
        <f>'Market Scenario'!AX698</f>
        <v>1247705</v>
      </c>
      <c r="CP698" s="11">
        <f>IFERROR('Market Scenario'!AX698/'Market Scenario'!AX$602-1,"")</f>
        <v>0.001477689379</v>
      </c>
      <c r="CQ698" s="10">
        <f>'Market Scenario'!AY698</f>
        <v>4705797</v>
      </c>
      <c r="CR698" s="12">
        <f>IFERROR('Market Scenario'!AY698/'Market Scenario'!AY$602-1,"")</f>
        <v>0.0990818557</v>
      </c>
      <c r="CS698" s="10">
        <f>'Market Scenario'!AZ698</f>
        <v>38766.17</v>
      </c>
      <c r="CT698" s="11">
        <f>IFERROR('Market Scenario'!AZ698/'Market Scenario'!AZ$602-1,"")</f>
        <v>0.09205923788</v>
      </c>
      <c r="CU698" s="10">
        <f>'Market Scenario'!BA698</f>
        <v>777561.3</v>
      </c>
      <c r="CV698" s="11">
        <f>IFERROR('Market Scenario'!BA698/'Market Scenario'!BA$602-1,"")</f>
        <v>0.06930944283</v>
      </c>
      <c r="CW698" s="10">
        <f>'Market Scenario'!BB698</f>
        <v>684552.4</v>
      </c>
      <c r="CX698" s="11">
        <f>IFERROR('Market Scenario'!BB698/'Market Scenario'!BB$602-1,"")</f>
        <v>-0.01764980985</v>
      </c>
      <c r="CY698" s="10">
        <f>'Market Scenario'!BC698</f>
        <v>43308.09</v>
      </c>
      <c r="CZ698" s="11">
        <f>IFERROR('Market Scenario'!BC698/'Market Scenario'!BC$602-1,"")</f>
        <v>-0.002242346693</v>
      </c>
      <c r="DA698" s="10">
        <f>'Market Scenario'!BD698</f>
        <v>60341.11</v>
      </c>
      <c r="DB698" s="11">
        <f>IFERROR('Market Scenario'!BD698/'Market Scenario'!BD$602-1,"")</f>
        <v>0.1434908728</v>
      </c>
    </row>
    <row r="699" ht="14.25" customHeight="1">
      <c r="A699" s="9" t="str">
        <f>'Market Scenario'!A699</f>
        <v>Scenario 2</v>
      </c>
      <c r="B699" s="9">
        <f>'Market Scenario'!B699</f>
        <v>698</v>
      </c>
      <c r="C699" s="9">
        <f>'Market Scenario'!C699</f>
        <v>3</v>
      </c>
      <c r="D699" s="9" t="str">
        <f>'Market Scenario'!D699</f>
        <v>Bull Market</v>
      </c>
      <c r="E699" s="9">
        <f>'Market Scenario'!E699</f>
        <v>98</v>
      </c>
      <c r="F699" s="9" t="str">
        <f>'Market Scenario'!F699</f>
        <v>TRADING</v>
      </c>
      <c r="G699" s="10">
        <f>'Market Scenario'!G699</f>
        <v>158420.6</v>
      </c>
      <c r="H699" s="11">
        <f>IFERROR('Market Scenario'!G699/'Market Scenario'!G$602-1,"")</f>
        <v>-0.0002593686676</v>
      </c>
      <c r="I699" s="10">
        <f>'Market Scenario'!H699</f>
        <v>243903.5</v>
      </c>
      <c r="J699" s="11">
        <f>IFERROR('Market Scenario'!H699/'Market Scenario'!H$602-1,"")</f>
        <v>-0.06970264477</v>
      </c>
      <c r="K699" s="10">
        <f>'Market Scenario'!I699</f>
        <v>152386.3</v>
      </c>
      <c r="L699" s="11">
        <f>IFERROR('Market Scenario'!I699/'Market Scenario'!I$602-1,"")</f>
        <v>-0.004261672716</v>
      </c>
      <c r="M699" s="10">
        <f>'Market Scenario'!J699</f>
        <v>283725.7</v>
      </c>
      <c r="N699" s="11">
        <f>IFERROR('Market Scenario'!J699/'Market Scenario'!J$602-1,"")</f>
        <v>-0.006882586842</v>
      </c>
      <c r="O699" s="10">
        <f>'Market Scenario'!K699</f>
        <v>829735.6</v>
      </c>
      <c r="P699" s="11">
        <f>IFERROR('Market Scenario'!K699/'Market Scenario'!K$602-1,"")</f>
        <v>0.1061987937</v>
      </c>
      <c r="Q699" s="10">
        <f>'Market Scenario'!L699</f>
        <v>570521.9</v>
      </c>
      <c r="R699" s="11">
        <f>IFERROR('Market Scenario'!L699/'Market Scenario'!L$602-1,"")</f>
        <v>-0.03875221517</v>
      </c>
      <c r="S699" s="10">
        <f>'Market Scenario'!M699</f>
        <v>248399.8</v>
      </c>
      <c r="T699" s="11">
        <f>IFERROR('Market Scenario'!M699/'Market Scenario'!M$602-1,"")</f>
        <v>0.08335706632</v>
      </c>
      <c r="U699" s="10">
        <f>'Market Scenario'!N699</f>
        <v>553941.5</v>
      </c>
      <c r="V699" s="11">
        <f>IFERROR('Market Scenario'!N699/'Market Scenario'!N$602-1,"")</f>
        <v>0.04285043004</v>
      </c>
      <c r="W699" s="10">
        <f>'Market Scenario'!O699</f>
        <v>728146.7</v>
      </c>
      <c r="X699" s="11">
        <f>IFERROR('Market Scenario'!O699/'Market Scenario'!O$602-1,"")</f>
        <v>-0.002589047566</v>
      </c>
      <c r="Y699" s="10">
        <f>'Market Scenario'!P699</f>
        <v>976206</v>
      </c>
      <c r="Z699" s="11">
        <f>IFERROR('Market Scenario'!P699/'Market Scenario'!P$602-1,"")</f>
        <v>0.02668307891</v>
      </c>
      <c r="AA699" s="10">
        <f>'Market Scenario'!Q699</f>
        <v>466948.1</v>
      </c>
      <c r="AB699" s="11">
        <f>IFERROR('Market Scenario'!Q699/'Market Scenario'!Q$602-1,"")</f>
        <v>0.009259853643</v>
      </c>
      <c r="AC699" s="10">
        <f>'Market Scenario'!R699</f>
        <v>287911.1</v>
      </c>
      <c r="AD699" s="11">
        <f>IFERROR('Market Scenario'!R699/'Market Scenario'!R$602-1,"")</f>
        <v>-0.006468232538</v>
      </c>
      <c r="AE699" s="10">
        <f>'Market Scenario'!S699</f>
        <v>2379137</v>
      </c>
      <c r="AF699" s="11">
        <f>IFERROR('Market Scenario'!S699/'Market Scenario'!S$602-1,"")</f>
        <v>0.005756876187</v>
      </c>
      <c r="AG699" s="10">
        <f>'Market Scenario'!T699</f>
        <v>27888.78</v>
      </c>
      <c r="AH699" s="11">
        <f>IFERROR('Market Scenario'!T699/'Market Scenario'!T$602-1,"")</f>
        <v>-0.09576873233</v>
      </c>
      <c r="AI699" s="10">
        <f>'Market Scenario'!U699</f>
        <v>341837.3</v>
      </c>
      <c r="AJ699" s="11">
        <f>IFERROR('Market Scenario'!U699/'Market Scenario'!U$602-1,"")</f>
        <v>-0.1821481318</v>
      </c>
      <c r="AK699" s="10">
        <f>'Market Scenario'!V699</f>
        <v>55760.62</v>
      </c>
      <c r="AL699" s="11">
        <f>IFERROR('Market Scenario'!V699/'Market Scenario'!V$602-1,"")</f>
        <v>0.2637019256</v>
      </c>
      <c r="AM699" s="10">
        <f>'Market Scenario'!W699</f>
        <v>365382.1</v>
      </c>
      <c r="AN699" s="11">
        <f>IFERROR('Market Scenario'!W699/'Market Scenario'!W$602-1,"")</f>
        <v>0.1163389743</v>
      </c>
      <c r="AO699" s="10">
        <f>'Market Scenario'!X699</f>
        <v>442790.6</v>
      </c>
      <c r="AP699" s="11">
        <f>IFERROR('Market Scenario'!X699/'Market Scenario'!X$602-1,"")</f>
        <v>-0.004514178892</v>
      </c>
      <c r="AQ699" s="10">
        <f>'Market Scenario'!Y699</f>
        <v>1412764</v>
      </c>
      <c r="AR699" s="12">
        <f>IFERROR('Market Scenario'!Y699/'Market Scenario'!Y$602-1,"")</f>
        <v>0.002951142512</v>
      </c>
      <c r="AS699" s="10">
        <f>'Market Scenario'!Z699</f>
        <v>46470.44</v>
      </c>
      <c r="AT699" s="12">
        <f>IFERROR('Market Scenario'!Z699/'Market Scenario'!Z$602-1,"")</f>
        <v>0.01503535553</v>
      </c>
      <c r="AU699" s="10">
        <f>'Market Scenario'!AA699</f>
        <v>113219.9</v>
      </c>
      <c r="AV699" s="11">
        <f>IFERROR('Market Scenario'!AA699/'Market Scenario'!AA$602-1,"")</f>
        <v>-0.07448891258</v>
      </c>
      <c r="AW699" s="10">
        <f>'Market Scenario'!AB699</f>
        <v>423886.5</v>
      </c>
      <c r="AX699" s="11">
        <f>IFERROR('Market Scenario'!AB699/'Market Scenario'!AB$602-1,"")</f>
        <v>-0.0697950258</v>
      </c>
      <c r="AY699" s="10">
        <f>'Market Scenario'!AC699</f>
        <v>364375.3</v>
      </c>
      <c r="AZ699" s="11">
        <f>IFERROR('Market Scenario'!AC699/'Market Scenario'!AC$602-1,"")</f>
        <v>-0.02103598823</v>
      </c>
      <c r="BA699" s="10">
        <f>'Market Scenario'!AD699</f>
        <v>460673.1</v>
      </c>
      <c r="BB699" s="11">
        <f>IFERROR('Market Scenario'!AD699/'Market Scenario'!AD$602-1,"")</f>
        <v>0.1017866872</v>
      </c>
      <c r="BC699" s="10">
        <f>'Market Scenario'!AE699</f>
        <v>102474.2</v>
      </c>
      <c r="BD699" s="11">
        <f>IFERROR('Market Scenario'!AE699/'Market Scenario'!AE$602-1,"")</f>
        <v>0.07376472869</v>
      </c>
      <c r="BE699" s="10">
        <f>'Market Scenario'!AF699</f>
        <v>133277.9</v>
      </c>
      <c r="BF699" s="11">
        <f>IFERROR('Market Scenario'!AF699/'Market Scenario'!AF$602-1,"")</f>
        <v>0.00784251154</v>
      </c>
      <c r="BG699" s="10">
        <f>'Market Scenario'!AG699</f>
        <v>135053.8</v>
      </c>
      <c r="BH699" s="11">
        <f>IFERROR('Market Scenario'!AG699/'Market Scenario'!AG$602-1,"")</f>
        <v>-0.1134094928</v>
      </c>
      <c r="BI699" s="10">
        <f>'Market Scenario'!AH699</f>
        <v>222678.1</v>
      </c>
      <c r="BJ699" s="11">
        <f>IFERROR('Market Scenario'!AH699/'Market Scenario'!AH$602-1,"")</f>
        <v>0.1524970292</v>
      </c>
      <c r="BK699" s="10">
        <f>'Market Scenario'!AI699</f>
        <v>91874</v>
      </c>
      <c r="BL699" s="11">
        <f>IFERROR('Market Scenario'!AI699/'Market Scenario'!AI$602-1,"")</f>
        <v>-0.08505792456</v>
      </c>
      <c r="BM699" s="10">
        <f>'Market Scenario'!AJ699</f>
        <v>168008.8</v>
      </c>
      <c r="BN699" s="11">
        <f>IFERROR('Market Scenario'!AJ699/'Market Scenario'!AJ$602-1,"")</f>
        <v>0.00107669693</v>
      </c>
      <c r="BO699" s="10">
        <f>'Market Scenario'!AK699</f>
        <v>159528</v>
      </c>
      <c r="BP699" s="11">
        <f>IFERROR('Market Scenario'!AK699/'Market Scenario'!AK$602-1,"")</f>
        <v>0.1885950664</v>
      </c>
      <c r="BQ699" s="10">
        <f>'Market Scenario'!AL699</f>
        <v>158956.2</v>
      </c>
      <c r="BR699" s="11">
        <f>IFERROR('Market Scenario'!AL699/'Market Scenario'!AL$602-1,"")</f>
        <v>0.2542179769</v>
      </c>
      <c r="BS699" s="10">
        <f>'Market Scenario'!AM699</f>
        <v>157541.5</v>
      </c>
      <c r="BT699" s="11">
        <f>IFERROR('Market Scenario'!AM699/'Market Scenario'!AM$602-1,"")</f>
        <v>0.004217878911</v>
      </c>
      <c r="BU699" s="10">
        <f>'Market Scenario'!AN699</f>
        <v>139456.5</v>
      </c>
      <c r="BV699" s="11">
        <f>IFERROR('Market Scenario'!AN699/'Market Scenario'!AN$602-1,"")</f>
        <v>0.2922989246</v>
      </c>
      <c r="BW699" s="10">
        <f>'Market Scenario'!AO699</f>
        <v>165025.8</v>
      </c>
      <c r="BX699" s="11">
        <f>IFERROR('Market Scenario'!AO699/'Market Scenario'!AO$602-1,"")</f>
        <v>0.08585821698</v>
      </c>
      <c r="BY699" s="10">
        <f>'Market Scenario'!AP699</f>
        <v>133130.3</v>
      </c>
      <c r="BZ699" s="11">
        <f>IFERROR('Market Scenario'!AP699/'Market Scenario'!AP$602-1,"")</f>
        <v>0.0006411364576</v>
      </c>
      <c r="CA699" s="10">
        <f>'Market Scenario'!AQ699</f>
        <v>126922.1</v>
      </c>
      <c r="CB699" s="11">
        <f>IFERROR('Market Scenario'!AQ699/'Market Scenario'!AQ$602-1,"")</f>
        <v>0.0934810927</v>
      </c>
      <c r="CC699" s="10">
        <f>'Market Scenario'!AR699</f>
        <v>1408717</v>
      </c>
      <c r="CD699" s="11">
        <f>IFERROR('Market Scenario'!AR699/'Market Scenario'!AR$602-1,"")</f>
        <v>-0.005971718483</v>
      </c>
      <c r="CE699" s="10">
        <f>'Market Scenario'!AS699</f>
        <v>18279.74</v>
      </c>
      <c r="CF699" s="11">
        <f>IFERROR('Market Scenario'!AS699/'Market Scenario'!AS$602-1,"")</f>
        <v>-0.06965615977</v>
      </c>
      <c r="CG699" s="10">
        <f>'Market Scenario'!AT699</f>
        <v>17055.22</v>
      </c>
      <c r="CH699" s="11">
        <f>IFERROR('Market Scenario'!AT699/'Market Scenario'!AT$602-1,"")</f>
        <v>-0.01513399895</v>
      </c>
      <c r="CI699" s="10">
        <f>'Market Scenario'!AU699</f>
        <v>102104.7</v>
      </c>
      <c r="CJ699" s="11">
        <f>IFERROR('Market Scenario'!AU699/'Market Scenario'!AU$602-1,"")</f>
        <v>-0.2010055442</v>
      </c>
      <c r="CK699" s="10">
        <f>'Market Scenario'!AV699</f>
        <v>213874.2</v>
      </c>
      <c r="CL699" s="11">
        <f>IFERROR('Market Scenario'!AV699/'Market Scenario'!AV$602-1,"")</f>
        <v>-0.1136654954</v>
      </c>
      <c r="CM699" s="10">
        <f>'Market Scenario'!AW699</f>
        <v>187.63</v>
      </c>
      <c r="CN699" s="11">
        <f>IFERROR('Market Scenario'!AW699/'Market Scenario'!AW$602-1,"")</f>
        <v>0.2883136501</v>
      </c>
      <c r="CO699" s="10">
        <f>'Market Scenario'!AX699</f>
        <v>1248455</v>
      </c>
      <c r="CP699" s="11">
        <f>IFERROR('Market Scenario'!AX699/'Market Scenario'!AX$602-1,"")</f>
        <v>0.002079681249</v>
      </c>
      <c r="CQ699" s="10">
        <f>'Market Scenario'!AY699</f>
        <v>4697368</v>
      </c>
      <c r="CR699" s="12">
        <f>IFERROR('Market Scenario'!AY699/'Market Scenario'!AY$602-1,"")</f>
        <v>0.09711318579</v>
      </c>
      <c r="CS699" s="10">
        <f>'Market Scenario'!AZ699</f>
        <v>38721.96</v>
      </c>
      <c r="CT699" s="11">
        <f>IFERROR('Market Scenario'!AZ699/'Market Scenario'!AZ$602-1,"")</f>
        <v>0.09081382368</v>
      </c>
      <c r="CU699" s="10">
        <f>'Market Scenario'!BA699</f>
        <v>777281.9</v>
      </c>
      <c r="CV699" s="11">
        <f>IFERROR('Market Scenario'!BA699/'Market Scenario'!BA$602-1,"")</f>
        <v>0.06892520939</v>
      </c>
      <c r="CW699" s="10">
        <f>'Market Scenario'!BB699</f>
        <v>685153.7</v>
      </c>
      <c r="CX699" s="11">
        <f>IFERROR('Market Scenario'!BB699/'Market Scenario'!BB$602-1,"")</f>
        <v>-0.01678692898</v>
      </c>
      <c r="CY699" s="10">
        <f>'Market Scenario'!BC699</f>
        <v>43309.69</v>
      </c>
      <c r="CZ699" s="11">
        <f>IFERROR('Market Scenario'!BC699/'Market Scenario'!BC$602-1,"")</f>
        <v>-0.002205484937</v>
      </c>
      <c r="DA699" s="10">
        <f>'Market Scenario'!BD699</f>
        <v>60422.76</v>
      </c>
      <c r="DB699" s="11">
        <f>IFERROR('Market Scenario'!BD699/'Market Scenario'!BD$602-1,"")</f>
        <v>0.1450381766</v>
      </c>
    </row>
    <row r="700" ht="14.25" customHeight="1">
      <c r="A700" s="9" t="str">
        <f>'Market Scenario'!A700</f>
        <v>Scenario 2</v>
      </c>
      <c r="B700" s="9">
        <f>'Market Scenario'!B700</f>
        <v>699</v>
      </c>
      <c r="C700" s="9">
        <f>'Market Scenario'!C700</f>
        <v>3</v>
      </c>
      <c r="D700" s="9" t="str">
        <f>'Market Scenario'!D700</f>
        <v>Bull Market</v>
      </c>
      <c r="E700" s="9">
        <f>'Market Scenario'!E700</f>
        <v>99</v>
      </c>
      <c r="F700" s="9" t="str">
        <f>'Market Scenario'!F700</f>
        <v>TRADING</v>
      </c>
      <c r="G700" s="10">
        <f>'Market Scenario'!G700</f>
        <v>158429.2</v>
      </c>
      <c r="H700" s="11">
        <f>IFERROR('Market Scenario'!G700/'Market Scenario'!G$602-1,"")</f>
        <v>-0.0002050968783</v>
      </c>
      <c r="I700" s="10">
        <f>'Market Scenario'!H700</f>
        <v>244631.7</v>
      </c>
      <c r="J700" s="11">
        <f>IFERROR('Market Scenario'!H700/'Market Scenario'!H$602-1,"")</f>
        <v>-0.06692514246</v>
      </c>
      <c r="K700" s="10">
        <f>'Market Scenario'!I700</f>
        <v>152380.4</v>
      </c>
      <c r="L700" s="11">
        <f>IFERROR('Market Scenario'!I700/'Market Scenario'!I$602-1,"")</f>
        <v>-0.004300225107</v>
      </c>
      <c r="M700" s="10">
        <f>'Market Scenario'!J700</f>
        <v>283588.8</v>
      </c>
      <c r="N700" s="11">
        <f>IFERROR('Market Scenario'!J700/'Market Scenario'!J$602-1,"")</f>
        <v>-0.007361774218</v>
      </c>
      <c r="O700" s="10">
        <f>'Market Scenario'!K700</f>
        <v>827291.8</v>
      </c>
      <c r="P700" s="11">
        <f>IFERROR('Market Scenario'!K700/'Market Scenario'!K$602-1,"")</f>
        <v>0.1029407334</v>
      </c>
      <c r="Q700" s="10">
        <f>'Market Scenario'!L700</f>
        <v>571857.7</v>
      </c>
      <c r="R700" s="11">
        <f>IFERROR('Market Scenario'!L700/'Market Scenario'!L$602-1,"")</f>
        <v>-0.03650158326</v>
      </c>
      <c r="S700" s="10">
        <f>'Market Scenario'!M700</f>
        <v>248657.3</v>
      </c>
      <c r="T700" s="11">
        <f>IFERROR('Market Scenario'!M700/'Market Scenario'!M$602-1,"")</f>
        <v>0.08448011249</v>
      </c>
      <c r="U700" s="10">
        <f>'Market Scenario'!N700</f>
        <v>553003.2</v>
      </c>
      <c r="V700" s="11">
        <f>IFERROR('Market Scenario'!N700/'Market Scenario'!N$602-1,"")</f>
        <v>0.04108398619</v>
      </c>
      <c r="W700" s="10">
        <f>'Market Scenario'!O700</f>
        <v>727472.1</v>
      </c>
      <c r="X700" s="11">
        <f>IFERROR('Market Scenario'!O700/'Market Scenario'!O$602-1,"")</f>
        <v>-0.003513110572</v>
      </c>
      <c r="Y700" s="10">
        <f>'Market Scenario'!P700</f>
        <v>976716.9</v>
      </c>
      <c r="Z700" s="11">
        <f>IFERROR('Market Scenario'!P700/'Market Scenario'!P$602-1,"")</f>
        <v>0.02722039622</v>
      </c>
      <c r="AA700" s="10">
        <f>'Market Scenario'!Q700</f>
        <v>467150.5</v>
      </c>
      <c r="AB700" s="11">
        <f>IFERROR('Market Scenario'!Q700/'Market Scenario'!Q$602-1,"")</f>
        <v>0.009697320236</v>
      </c>
      <c r="AC700" s="10">
        <f>'Market Scenario'!R700</f>
        <v>287878.6</v>
      </c>
      <c r="AD700" s="11">
        <f>IFERROR('Market Scenario'!R700/'Market Scenario'!R$602-1,"")</f>
        <v>-0.006580384457</v>
      </c>
      <c r="AE700" s="10">
        <f>'Market Scenario'!S700</f>
        <v>2379012</v>
      </c>
      <c r="AF700" s="11">
        <f>IFERROR('Market Scenario'!S700/'Market Scenario'!S$602-1,"")</f>
        <v>0.00570403366</v>
      </c>
      <c r="AG700" s="10">
        <f>'Market Scenario'!T700</f>
        <v>28000.22</v>
      </c>
      <c r="AH700" s="11">
        <f>IFERROR('Market Scenario'!T700/'Market Scenario'!T$602-1,"")</f>
        <v>-0.09215553977</v>
      </c>
      <c r="AI700" s="10">
        <f>'Market Scenario'!U700</f>
        <v>341012.2</v>
      </c>
      <c r="AJ700" s="11">
        <f>IFERROR('Market Scenario'!U700/'Market Scenario'!U$602-1,"")</f>
        <v>-0.1841221983</v>
      </c>
      <c r="AK700" s="10">
        <f>'Market Scenario'!V700</f>
        <v>55875.32</v>
      </c>
      <c r="AL700" s="11">
        <f>IFERROR('Market Scenario'!V700/'Market Scenario'!V$602-1,"")</f>
        <v>0.2663013696</v>
      </c>
      <c r="AM700" s="10">
        <f>'Market Scenario'!W700</f>
        <v>365047</v>
      </c>
      <c r="AN700" s="11">
        <f>IFERROR('Market Scenario'!W700/'Market Scenario'!W$602-1,"")</f>
        <v>0.1153151551</v>
      </c>
      <c r="AO700" s="10">
        <f>'Market Scenario'!X700</f>
        <v>442741.5</v>
      </c>
      <c r="AP700" s="11">
        <f>IFERROR('Market Scenario'!X700/'Market Scenario'!X$602-1,"")</f>
        <v>-0.004624565955</v>
      </c>
      <c r="AQ700" s="10">
        <f>'Market Scenario'!Y700</f>
        <v>1412764</v>
      </c>
      <c r="AR700" s="12">
        <f>IFERROR('Market Scenario'!Y700/'Market Scenario'!Y$602-1,"")</f>
        <v>0.002951142512</v>
      </c>
      <c r="AS700" s="10">
        <f>'Market Scenario'!Z700</f>
        <v>46578.84</v>
      </c>
      <c r="AT700" s="12">
        <f>IFERROR('Market Scenario'!Z700/'Market Scenario'!Z$602-1,"")</f>
        <v>0.01740309366</v>
      </c>
      <c r="AU700" s="10">
        <f>'Market Scenario'!AA700</f>
        <v>113435</v>
      </c>
      <c r="AV700" s="11">
        <f>IFERROR('Market Scenario'!AA700/'Market Scenario'!AA$602-1,"")</f>
        <v>-0.0727305871</v>
      </c>
      <c r="AW700" s="10">
        <f>'Market Scenario'!AB700</f>
        <v>425181.4</v>
      </c>
      <c r="AX700" s="11">
        <f>IFERROR('Market Scenario'!AB700/'Market Scenario'!AB$602-1,"")</f>
        <v>-0.06695341037</v>
      </c>
      <c r="AY700" s="10">
        <f>'Market Scenario'!AC700</f>
        <v>363956.9</v>
      </c>
      <c r="AZ700" s="11">
        <f>IFERROR('Market Scenario'!AC700/'Market Scenario'!AC$602-1,"")</f>
        <v>-0.02216009994</v>
      </c>
      <c r="BA700" s="10">
        <f>'Market Scenario'!AD700</f>
        <v>459967.1</v>
      </c>
      <c r="BB700" s="11">
        <f>IFERROR('Market Scenario'!AD700/'Market Scenario'!AD$602-1,"")</f>
        <v>0.1000981549</v>
      </c>
      <c r="BC700" s="10">
        <f>'Market Scenario'!AE700</f>
        <v>102342.8</v>
      </c>
      <c r="BD700" s="11">
        <f>IFERROR('Market Scenario'!AE700/'Market Scenario'!AE$602-1,"")</f>
        <v>0.07238786812</v>
      </c>
      <c r="BE700" s="10">
        <f>'Market Scenario'!AF700</f>
        <v>133318.7</v>
      </c>
      <c r="BF700" s="11">
        <f>IFERROR('Market Scenario'!AF700/'Market Scenario'!AF$602-1,"")</f>
        <v>0.008151039619</v>
      </c>
      <c r="BG700" s="10">
        <f>'Market Scenario'!AG700</f>
        <v>135559.5</v>
      </c>
      <c r="BH700" s="11">
        <f>IFERROR('Market Scenario'!AG700/'Market Scenario'!AG$602-1,"")</f>
        <v>-0.1100897135</v>
      </c>
      <c r="BI700" s="10">
        <f>'Market Scenario'!AH700</f>
        <v>222995.2</v>
      </c>
      <c r="BJ700" s="11">
        <f>IFERROR('Market Scenario'!AH700/'Market Scenario'!AH$602-1,"")</f>
        <v>0.154138218</v>
      </c>
      <c r="BK700" s="10">
        <f>'Market Scenario'!AI700</f>
        <v>92161.95</v>
      </c>
      <c r="BL700" s="11">
        <f>IFERROR('Market Scenario'!AI700/'Market Scenario'!AI$602-1,"")</f>
        <v>-0.08219032795</v>
      </c>
      <c r="BM700" s="10">
        <f>'Market Scenario'!AJ700</f>
        <v>167981.4</v>
      </c>
      <c r="BN700" s="11">
        <f>IFERROR('Market Scenario'!AJ700/'Market Scenario'!AJ$602-1,"")</f>
        <v>0.0009134346394</v>
      </c>
      <c r="BO700" s="10">
        <f>'Market Scenario'!AK700</f>
        <v>159830.2</v>
      </c>
      <c r="BP700" s="11">
        <f>IFERROR('Market Scenario'!AK700/'Market Scenario'!AK$602-1,"")</f>
        <v>0.1908466676</v>
      </c>
      <c r="BQ700" s="10">
        <f>'Market Scenario'!AL700</f>
        <v>159280.7</v>
      </c>
      <c r="BR700" s="11">
        <f>IFERROR('Market Scenario'!AL700/'Market Scenario'!AL$602-1,"")</f>
        <v>0.2567783912</v>
      </c>
      <c r="BS700" s="10">
        <f>'Market Scenario'!AM700</f>
        <v>157336.2</v>
      </c>
      <c r="BT700" s="11">
        <f>IFERROR('Market Scenario'!AM700/'Market Scenario'!AM$602-1,"")</f>
        <v>0.002909233694</v>
      </c>
      <c r="BU700" s="10">
        <f>'Market Scenario'!AN700</f>
        <v>139195.5</v>
      </c>
      <c r="BV700" s="11">
        <f>IFERROR('Market Scenario'!AN700/'Market Scenario'!AN$602-1,"")</f>
        <v>0.2898803208</v>
      </c>
      <c r="BW700" s="10">
        <f>'Market Scenario'!AO700</f>
        <v>164926.2</v>
      </c>
      <c r="BX700" s="11">
        <f>IFERROR('Market Scenario'!AO700/'Market Scenario'!AO$602-1,"")</f>
        <v>0.08520285595</v>
      </c>
      <c r="BY700" s="10">
        <f>'Market Scenario'!AP700</f>
        <v>133147.8</v>
      </c>
      <c r="BZ700" s="11">
        <f>IFERROR('Market Scenario'!AP700/'Market Scenario'!AP$602-1,"")</f>
        <v>0.0007726709008</v>
      </c>
      <c r="CA700" s="10">
        <f>'Market Scenario'!AQ700</f>
        <v>126868.8</v>
      </c>
      <c r="CB700" s="11">
        <f>IFERROR('Market Scenario'!AQ700/'Market Scenario'!AQ$602-1,"")</f>
        <v>0.09302189338</v>
      </c>
      <c r="CC700" s="10">
        <f>'Market Scenario'!AR700</f>
        <v>1408331</v>
      </c>
      <c r="CD700" s="11">
        <f>IFERROR('Market Scenario'!AR700/'Market Scenario'!AR$602-1,"")</f>
        <v>-0.006244090377</v>
      </c>
      <c r="CE700" s="10">
        <f>'Market Scenario'!AS700</f>
        <v>18324.79</v>
      </c>
      <c r="CF700" s="11">
        <f>IFERROR('Market Scenario'!AS700/'Market Scenario'!AS$602-1,"")</f>
        <v>-0.06736334872</v>
      </c>
      <c r="CG700" s="10">
        <f>'Market Scenario'!AT700</f>
        <v>17057.55</v>
      </c>
      <c r="CH700" s="11">
        <f>IFERROR('Market Scenario'!AT700/'Market Scenario'!AT$602-1,"")</f>
        <v>-0.01499945142</v>
      </c>
      <c r="CI700" s="10">
        <f>'Market Scenario'!AU700</f>
        <v>101846.1</v>
      </c>
      <c r="CJ700" s="11">
        <f>IFERROR('Market Scenario'!AU700/'Market Scenario'!AU$602-1,"")</f>
        <v>-0.203029153</v>
      </c>
      <c r="CK700" s="10">
        <f>'Market Scenario'!AV700</f>
        <v>214691.9</v>
      </c>
      <c r="CL700" s="11">
        <f>IFERROR('Market Scenario'!AV700/'Market Scenario'!AV$602-1,"")</f>
        <v>-0.1102767943</v>
      </c>
      <c r="CM700" s="10">
        <f>'Market Scenario'!AW700</f>
        <v>188.02</v>
      </c>
      <c r="CN700" s="11">
        <f>IFERROR('Market Scenario'!AW700/'Market Scenario'!AW$602-1,"")</f>
        <v>0.2909914859</v>
      </c>
      <c r="CO700" s="10">
        <f>'Market Scenario'!AX700</f>
        <v>1248479</v>
      </c>
      <c r="CP700" s="11">
        <f>IFERROR('Market Scenario'!AX700/'Market Scenario'!AX$602-1,"")</f>
        <v>0.002098944989</v>
      </c>
      <c r="CQ700" s="10">
        <f>'Market Scenario'!AY700</f>
        <v>4695251</v>
      </c>
      <c r="CR700" s="12">
        <f>IFERROR('Market Scenario'!AY700/'Market Scenario'!AY$602-1,"")</f>
        <v>0.09661874111</v>
      </c>
      <c r="CS700" s="10">
        <f>'Market Scenario'!AZ700</f>
        <v>38633.05</v>
      </c>
      <c r="CT700" s="11">
        <f>IFERROR('Market Scenario'!AZ700/'Market Scenario'!AZ$602-1,"")</f>
        <v>0.08830919175</v>
      </c>
      <c r="CU700" s="10">
        <f>'Market Scenario'!BA700</f>
        <v>776951.4</v>
      </c>
      <c r="CV700" s="11">
        <f>IFERROR('Market Scenario'!BA700/'Market Scenario'!BA$602-1,"")</f>
        <v>0.06847070275</v>
      </c>
      <c r="CW700" s="10">
        <f>'Market Scenario'!BB700</f>
        <v>684923.7</v>
      </c>
      <c r="CX700" s="11">
        <f>IFERROR('Market Scenario'!BB700/'Market Scenario'!BB$602-1,"")</f>
        <v>-0.01711698486</v>
      </c>
      <c r="CY700" s="10">
        <f>'Market Scenario'!BC700</f>
        <v>43307.98</v>
      </c>
      <c r="CZ700" s="11">
        <f>IFERROR('Market Scenario'!BC700/'Market Scenario'!BC$602-1,"")</f>
        <v>-0.002244880939</v>
      </c>
      <c r="DA700" s="10">
        <f>'Market Scenario'!BD700</f>
        <v>60519.96</v>
      </c>
      <c r="DB700" s="11">
        <f>IFERROR('Market Scenario'!BD700/'Market Scenario'!BD$602-1,"")</f>
        <v>0.1468801599</v>
      </c>
    </row>
    <row r="701" ht="14.25" customHeight="1">
      <c r="A701" s="9" t="str">
        <f>'Market Scenario'!A701</f>
        <v>Scenario 2</v>
      </c>
      <c r="B701" s="9">
        <f>'Market Scenario'!B701</f>
        <v>700</v>
      </c>
      <c r="C701" s="9">
        <f>'Market Scenario'!C701</f>
        <v>3</v>
      </c>
      <c r="D701" s="9" t="str">
        <f>'Market Scenario'!D701</f>
        <v>Bull Market</v>
      </c>
      <c r="E701" s="9">
        <f>'Market Scenario'!E701</f>
        <v>100</v>
      </c>
      <c r="F701" s="9" t="str">
        <f>'Market Scenario'!F701</f>
        <v>TRADING</v>
      </c>
      <c r="G701" s="10">
        <f>'Market Scenario'!G701</f>
        <v>158399.4</v>
      </c>
      <c r="H701" s="11">
        <f>IFERROR('Market Scenario'!G701/'Market Scenario'!G$602-1,"")</f>
        <v>-0.000393154939</v>
      </c>
      <c r="I701" s="10">
        <f>'Market Scenario'!H701</f>
        <v>245401.3</v>
      </c>
      <c r="J701" s="11">
        <f>IFERROR('Market Scenario'!H701/'Market Scenario'!H$602-1,"")</f>
        <v>-0.06398973217</v>
      </c>
      <c r="K701" s="10">
        <f>'Market Scenario'!I701</f>
        <v>152381.6</v>
      </c>
      <c r="L701" s="11">
        <f>IFERROR('Market Scenario'!I701/'Market Scenario'!I$602-1,"")</f>
        <v>-0.004292383943</v>
      </c>
      <c r="M701" s="10">
        <f>'Market Scenario'!J701</f>
        <v>283625.5</v>
      </c>
      <c r="N701" s="11">
        <f>IFERROR('Market Scenario'!J701/'Market Scenario'!J$602-1,"")</f>
        <v>-0.007233314199</v>
      </c>
      <c r="O701" s="10">
        <f>'Market Scenario'!K701</f>
        <v>825103</v>
      </c>
      <c r="P701" s="11">
        <f>IFERROR('Market Scenario'!K701/'Market Scenario'!K$602-1,"")</f>
        <v>0.1000226376</v>
      </c>
      <c r="Q701" s="10">
        <f>'Market Scenario'!L701</f>
        <v>573426</v>
      </c>
      <c r="R701" s="11">
        <f>IFERROR('Market Scenario'!L701/'Market Scenario'!L$602-1,"")</f>
        <v>-0.03385922212</v>
      </c>
      <c r="S701" s="10">
        <f>'Market Scenario'!M701</f>
        <v>248854.3</v>
      </c>
      <c r="T701" s="11">
        <f>IFERROR('Market Scenario'!M701/'Market Scenario'!M$602-1,"")</f>
        <v>0.08533929733</v>
      </c>
      <c r="U701" s="10">
        <f>'Market Scenario'!N701</f>
        <v>552521.3</v>
      </c>
      <c r="V701" s="11">
        <f>IFERROR('Market Scenario'!N701/'Market Scenario'!N$602-1,"")</f>
        <v>0.04017676111</v>
      </c>
      <c r="W701" s="10">
        <f>'Market Scenario'!O701</f>
        <v>726439.9</v>
      </c>
      <c r="X701" s="11">
        <f>IFERROR('Market Scenario'!O701/'Market Scenario'!O$602-1,"")</f>
        <v>-0.004927011899</v>
      </c>
      <c r="Y701" s="10">
        <f>'Market Scenario'!P701</f>
        <v>976957.8</v>
      </c>
      <c r="Z701" s="11">
        <f>IFERROR('Market Scenario'!P701/'Market Scenario'!P$602-1,"")</f>
        <v>0.02747375254</v>
      </c>
      <c r="AA701" s="10">
        <f>'Market Scenario'!Q701</f>
        <v>467082.7</v>
      </c>
      <c r="AB701" s="11">
        <f>IFERROR('Market Scenario'!Q701/'Market Scenario'!Q$602-1,"")</f>
        <v>0.009550777573</v>
      </c>
      <c r="AC701" s="10">
        <f>'Market Scenario'!R701</f>
        <v>287822</v>
      </c>
      <c r="AD701" s="11">
        <f>IFERROR('Market Scenario'!R701/'Market Scenario'!R$602-1,"")</f>
        <v>-0.006775701338</v>
      </c>
      <c r="AE701" s="10">
        <f>'Market Scenario'!S701</f>
        <v>2379226</v>
      </c>
      <c r="AF701" s="11">
        <f>IFERROR('Market Scenario'!S701/'Market Scenario'!S$602-1,"")</f>
        <v>0.005794500065</v>
      </c>
      <c r="AG701" s="10">
        <f>'Market Scenario'!T701</f>
        <v>28031.76</v>
      </c>
      <c r="AH701" s="11">
        <f>IFERROR('Market Scenario'!T701/'Market Scenario'!T$602-1,"")</f>
        <v>-0.09113292587</v>
      </c>
      <c r="AI701" s="10">
        <f>'Market Scenario'!U701</f>
        <v>340184.4</v>
      </c>
      <c r="AJ701" s="11">
        <f>IFERROR('Market Scenario'!U701/'Market Scenario'!U$602-1,"")</f>
        <v>-0.1861027247</v>
      </c>
      <c r="AK701" s="10">
        <f>'Market Scenario'!V701</f>
        <v>56009.76</v>
      </c>
      <c r="AL701" s="11">
        <f>IFERROR('Market Scenario'!V701/'Market Scenario'!V$602-1,"")</f>
        <v>0.2693481809</v>
      </c>
      <c r="AM701" s="10">
        <f>'Market Scenario'!W701</f>
        <v>364249.5</v>
      </c>
      <c r="AN701" s="11">
        <f>IFERROR('Market Scenario'!W701/'Market Scenario'!W$602-1,"")</f>
        <v>0.1128785816</v>
      </c>
      <c r="AO701" s="10">
        <f>'Market Scenario'!X701</f>
        <v>442643.5</v>
      </c>
      <c r="AP701" s="11">
        <f>IFERROR('Market Scenario'!X701/'Market Scenario'!X$602-1,"")</f>
        <v>-0.004844890439</v>
      </c>
      <c r="AQ701" s="10">
        <f>'Market Scenario'!Y701</f>
        <v>1413417</v>
      </c>
      <c r="AR701" s="12">
        <f>IFERROR('Market Scenario'!Y701/'Market Scenario'!Y$602-1,"")</f>
        <v>0.003414721068</v>
      </c>
      <c r="AS701" s="10">
        <f>'Market Scenario'!Z701</f>
        <v>46611.68</v>
      </c>
      <c r="AT701" s="12">
        <f>IFERROR('Market Scenario'!Z701/'Market Scenario'!Z$602-1,"")</f>
        <v>0.01812040473</v>
      </c>
      <c r="AU701" s="10">
        <f>'Market Scenario'!AA701</f>
        <v>113686.2</v>
      </c>
      <c r="AV701" s="11">
        <f>IFERROR('Market Scenario'!AA701/'Market Scenario'!AA$602-1,"")</f>
        <v>-0.07067716376</v>
      </c>
      <c r="AW701" s="10">
        <f>'Market Scenario'!AB701</f>
        <v>425885.2</v>
      </c>
      <c r="AX701" s="11">
        <f>IFERROR('Market Scenario'!AB701/'Market Scenario'!AB$602-1,"")</f>
        <v>-0.06540894443</v>
      </c>
      <c r="AY701" s="10">
        <f>'Market Scenario'!AC701</f>
        <v>364058.3</v>
      </c>
      <c r="AZ701" s="11">
        <f>IFERROR('Market Scenario'!AC701/'Market Scenario'!AC$602-1,"")</f>
        <v>-0.02188766943</v>
      </c>
      <c r="BA701" s="10">
        <f>'Market Scenario'!AD701</f>
        <v>459237.2</v>
      </c>
      <c r="BB701" s="11">
        <f>IFERROR('Market Scenario'!AD701/'Market Scenario'!AD$602-1,"")</f>
        <v>0.09835246126</v>
      </c>
      <c r="BC701" s="10">
        <f>'Market Scenario'!AE701</f>
        <v>102221.6</v>
      </c>
      <c r="BD701" s="11">
        <f>IFERROR('Market Scenario'!AE701/'Market Scenario'!AE$602-1,"")</f>
        <v>0.07111788714</v>
      </c>
      <c r="BE701" s="10">
        <f>'Market Scenario'!AF701</f>
        <v>133324.8</v>
      </c>
      <c r="BF701" s="11">
        <f>IFERROR('Market Scenario'!AF701/'Market Scenario'!AF$602-1,"")</f>
        <v>0.008197167591</v>
      </c>
      <c r="BG701" s="10">
        <f>'Market Scenario'!AG701</f>
        <v>135793.2</v>
      </c>
      <c r="BH701" s="11">
        <f>IFERROR('Market Scenario'!AG701/'Market Scenario'!AG$602-1,"")</f>
        <v>-0.1085555382</v>
      </c>
      <c r="BI701" s="10">
        <f>'Market Scenario'!AH701</f>
        <v>223334.2</v>
      </c>
      <c r="BJ701" s="11">
        <f>IFERROR('Market Scenario'!AH701/'Market Scenario'!AH$602-1,"")</f>
        <v>0.1558927529</v>
      </c>
      <c r="BK701" s="10">
        <f>'Market Scenario'!AI701</f>
        <v>92218.83</v>
      </c>
      <c r="BL701" s="11">
        <f>IFERROR('Market Scenario'!AI701/'Market Scenario'!AI$602-1,"")</f>
        <v>-0.08162387928</v>
      </c>
      <c r="BM701" s="10">
        <f>'Market Scenario'!AJ701</f>
        <v>167997.7</v>
      </c>
      <c r="BN701" s="11">
        <f>IFERROR('Market Scenario'!AJ701/'Market Scenario'!AJ$602-1,"")</f>
        <v>0.001010557827</v>
      </c>
      <c r="BO701" s="10">
        <f>'Market Scenario'!AK701</f>
        <v>160149.5</v>
      </c>
      <c r="BP701" s="11">
        <f>IFERROR('Market Scenario'!AK701/'Market Scenario'!AK$602-1,"")</f>
        <v>0.1932256757</v>
      </c>
      <c r="BQ701" s="10">
        <f>'Market Scenario'!AL701</f>
        <v>159571.8</v>
      </c>
      <c r="BR701" s="11">
        <f>IFERROR('Market Scenario'!AL701/'Market Scenario'!AL$602-1,"")</f>
        <v>0.2590752683</v>
      </c>
      <c r="BS701" s="10">
        <f>'Market Scenario'!AM701</f>
        <v>157182.2</v>
      </c>
      <c r="BT701" s="11">
        <f>IFERROR('Market Scenario'!AM701/'Market Scenario'!AM$602-1,"")</f>
        <v>0.001927590423</v>
      </c>
      <c r="BU701" s="10">
        <f>'Market Scenario'!AN701</f>
        <v>139028.1</v>
      </c>
      <c r="BV701" s="11">
        <f>IFERROR('Market Scenario'!AN701/'Market Scenario'!AN$602-1,"")</f>
        <v>0.2883290784</v>
      </c>
      <c r="BW701" s="10">
        <f>'Market Scenario'!AO701</f>
        <v>164614.1</v>
      </c>
      <c r="BX701" s="11">
        <f>IFERROR('Market Scenario'!AO701/'Market Scenario'!AO$602-1,"")</f>
        <v>0.08314925979</v>
      </c>
      <c r="BY701" s="10">
        <f>'Market Scenario'!AP701</f>
        <v>133179.9</v>
      </c>
      <c r="BZ701" s="11">
        <f>IFERROR('Market Scenario'!AP701/'Market Scenario'!AP$602-1,"")</f>
        <v>0.001013942651</v>
      </c>
      <c r="CA701" s="10">
        <f>'Market Scenario'!AQ701</f>
        <v>126489.9</v>
      </c>
      <c r="CB701" s="11">
        <f>IFERROR('Market Scenario'!AQ701/'Market Scenario'!AQ$602-1,"")</f>
        <v>0.08975752897</v>
      </c>
      <c r="CC701" s="10">
        <f>'Market Scenario'!AR701</f>
        <v>1408171</v>
      </c>
      <c r="CD701" s="11">
        <f>IFERROR('Market Scenario'!AR701/'Market Scenario'!AR$602-1,"")</f>
        <v>-0.006356990643</v>
      </c>
      <c r="CE701" s="10">
        <f>'Market Scenario'!AS701</f>
        <v>18339.59</v>
      </c>
      <c r="CF701" s="11">
        <f>IFERROR('Market Scenario'!AS701/'Market Scenario'!AS$602-1,"")</f>
        <v>-0.06661010557</v>
      </c>
      <c r="CG701" s="10">
        <f>'Market Scenario'!AT701</f>
        <v>17047.81</v>
      </c>
      <c r="CH701" s="11">
        <f>IFERROR('Market Scenario'!AT701/'Market Scenario'!AT$602-1,"")</f>
        <v>-0.01556189475</v>
      </c>
      <c r="CI701" s="10">
        <f>'Market Scenario'!AU701</f>
        <v>101603.3</v>
      </c>
      <c r="CJ701" s="11">
        <f>IFERROR('Market Scenario'!AU701/'Market Scenario'!AU$602-1,"")</f>
        <v>-0.2049291228</v>
      </c>
      <c r="CK701" s="10">
        <f>'Market Scenario'!AV701</f>
        <v>215540.1</v>
      </c>
      <c r="CL701" s="11">
        <f>IFERROR('Market Scenario'!AV701/'Market Scenario'!AV$602-1,"")</f>
        <v>-0.1067616956</v>
      </c>
      <c r="CM701" s="10">
        <f>'Market Scenario'!AW701</f>
        <v>188.38</v>
      </c>
      <c r="CN701" s="11">
        <f>IFERROR('Market Scenario'!AW701/'Market Scenario'!AW$602-1,"")</f>
        <v>0.2934633342</v>
      </c>
      <c r="CO701" s="10">
        <f>'Market Scenario'!AX701</f>
        <v>1249125</v>
      </c>
      <c r="CP701" s="11">
        <f>IFERROR('Market Scenario'!AX701/'Market Scenario'!AX$602-1,"")</f>
        <v>0.002617460654</v>
      </c>
      <c r="CQ701" s="10">
        <f>'Market Scenario'!AY701</f>
        <v>4687847</v>
      </c>
      <c r="CR701" s="12">
        <f>IFERROR('Market Scenario'!AY701/'Market Scenario'!AY$602-1,"")</f>
        <v>0.09488946931</v>
      </c>
      <c r="CS701" s="10">
        <f>'Market Scenario'!AZ701</f>
        <v>38563.41</v>
      </c>
      <c r="CT701" s="11">
        <f>IFERROR('Market Scenario'!AZ701/'Market Scenario'!AZ$602-1,"")</f>
        <v>0.0863474038</v>
      </c>
      <c r="CU701" s="10">
        <f>'Market Scenario'!BA701</f>
        <v>775467.9</v>
      </c>
      <c r="CV701" s="11">
        <f>IFERROR('Market Scenario'!BA701/'Market Scenario'!BA$602-1,"")</f>
        <v>0.06643057992</v>
      </c>
      <c r="CW701" s="10">
        <f>'Market Scenario'!BB701</f>
        <v>685931.6</v>
      </c>
      <c r="CX701" s="11">
        <f>IFERROR('Market Scenario'!BB701/'Market Scenario'!BB$602-1,"")</f>
        <v>-0.0156706226</v>
      </c>
      <c r="CY701" s="10">
        <f>'Market Scenario'!BC701</f>
        <v>43306.89</v>
      </c>
      <c r="CZ701" s="11">
        <f>IFERROR('Market Scenario'!BC701/'Market Scenario'!BC$602-1,"")</f>
        <v>-0.00226999301</v>
      </c>
      <c r="DA701" s="10">
        <f>'Market Scenario'!BD701</f>
        <v>60614.93</v>
      </c>
      <c r="DB701" s="11">
        <f>IFERROR('Market Scenario'!BD701/'Market Scenario'!BD$602-1,"")</f>
        <v>0.1486798836</v>
      </c>
    </row>
    <row r="702" ht="14.25" customHeight="1">
      <c r="A702" s="9" t="str">
        <f>'Market Scenario'!A702</f>
        <v>Scenario 2</v>
      </c>
      <c r="B702" s="9">
        <f>'Market Scenario'!B702</f>
        <v>701</v>
      </c>
      <c r="C702" s="9">
        <f>'Market Scenario'!C702</f>
        <v>3</v>
      </c>
      <c r="D702" s="9" t="str">
        <f>'Market Scenario'!D702</f>
        <v>Bull Market</v>
      </c>
      <c r="E702" s="9">
        <f>'Market Scenario'!E702</f>
        <v>101</v>
      </c>
      <c r="F702" s="9" t="str">
        <f>'Market Scenario'!F702</f>
        <v>TRADING</v>
      </c>
      <c r="G702" s="10">
        <f>'Market Scenario'!G702</f>
        <v>158406.2</v>
      </c>
      <c r="H702" s="11">
        <f>IFERROR('Market Scenario'!G702/'Market Scenario'!G$602-1,"")</f>
        <v>-0.0003502423614</v>
      </c>
      <c r="I702" s="10">
        <f>'Market Scenario'!H702</f>
        <v>245980.8</v>
      </c>
      <c r="J702" s="11">
        <f>IFERROR('Market Scenario'!H702/'Market Scenario'!H$602-1,"")</f>
        <v>-0.06177940178</v>
      </c>
      <c r="K702" s="10">
        <f>'Market Scenario'!I702</f>
        <v>152403.7</v>
      </c>
      <c r="L702" s="11">
        <f>IFERROR('Market Scenario'!I702/'Market Scenario'!I$602-1,"")</f>
        <v>-0.004147975836</v>
      </c>
      <c r="M702" s="10">
        <f>'Market Scenario'!J702</f>
        <v>283425.7</v>
      </c>
      <c r="N702" s="11">
        <f>IFERROR('Market Scenario'!J702/'Market Scenario'!J$602-1,"")</f>
        <v>-0.007932668748</v>
      </c>
      <c r="O702" s="10">
        <f>'Market Scenario'!K702</f>
        <v>823027</v>
      </c>
      <c r="P702" s="11">
        <f>IFERROR('Market Scenario'!K702/'Market Scenario'!K$602-1,"")</f>
        <v>0.09725492622</v>
      </c>
      <c r="Q702" s="10">
        <f>'Market Scenario'!L702</f>
        <v>575103.2</v>
      </c>
      <c r="R702" s="11">
        <f>IFERROR('Market Scenario'!L702/'Market Scenario'!L$602-1,"")</f>
        <v>-0.03103338005</v>
      </c>
      <c r="S702" s="10">
        <f>'Market Scenario'!M702</f>
        <v>248960.6</v>
      </c>
      <c r="T702" s="11">
        <f>IFERROR('Market Scenario'!M702/'Market Scenario'!M$602-1,"")</f>
        <v>0.08580290823</v>
      </c>
      <c r="U702" s="10">
        <f>'Market Scenario'!N702</f>
        <v>551917.6</v>
      </c>
      <c r="V702" s="11">
        <f>IFERROR('Market Scenario'!N702/'Market Scenario'!N$602-1,"")</f>
        <v>0.03904023531</v>
      </c>
      <c r="W702" s="10">
        <f>'Market Scenario'!O702</f>
        <v>725347.8</v>
      </c>
      <c r="X702" s="11">
        <f>IFERROR('Market Scenario'!O702/'Market Scenario'!O$602-1,"")</f>
        <v>-0.006422963883</v>
      </c>
      <c r="Y702" s="10">
        <f>'Market Scenario'!P702</f>
        <v>975897.4</v>
      </c>
      <c r="Z702" s="11">
        <f>IFERROR('Market Scenario'!P702/'Market Scenario'!P$602-1,"")</f>
        <v>0.02635852201</v>
      </c>
      <c r="AA702" s="10">
        <f>'Market Scenario'!Q702</f>
        <v>467335.5</v>
      </c>
      <c r="AB702" s="11">
        <f>IFERROR('Market Scenario'!Q702/'Market Scenario'!Q$602-1,"")</f>
        <v>0.01009717854</v>
      </c>
      <c r="AC702" s="10">
        <f>'Market Scenario'!R702</f>
        <v>287911.1</v>
      </c>
      <c r="AD702" s="11">
        <f>IFERROR('Market Scenario'!R702/'Market Scenario'!R$602-1,"")</f>
        <v>-0.006468232538</v>
      </c>
      <c r="AE702" s="10">
        <f>'Market Scenario'!S702</f>
        <v>2379418</v>
      </c>
      <c r="AF702" s="11">
        <f>IFERROR('Market Scenario'!S702/'Market Scenario'!S$602-1,"")</f>
        <v>0.005875666186</v>
      </c>
      <c r="AG702" s="10">
        <f>'Market Scenario'!T702</f>
        <v>28070.73</v>
      </c>
      <c r="AH702" s="11">
        <f>IFERROR('Market Scenario'!T702/'Market Scenario'!T$602-1,"")</f>
        <v>-0.08986941084</v>
      </c>
      <c r="AI702" s="10">
        <f>'Market Scenario'!U702</f>
        <v>339468.7</v>
      </c>
      <c r="AJ702" s="11">
        <f>IFERROR('Market Scenario'!U702/'Market Scenario'!U$602-1,"")</f>
        <v>-0.1878150498</v>
      </c>
      <c r="AK702" s="10">
        <f>'Market Scenario'!V702</f>
        <v>56138.5</v>
      </c>
      <c r="AL702" s="11">
        <f>IFERROR('Market Scenario'!V702/'Market Scenario'!V$602-1,"")</f>
        <v>0.2722658132</v>
      </c>
      <c r="AM702" s="10">
        <f>'Market Scenario'!W702</f>
        <v>363624</v>
      </c>
      <c r="AN702" s="11">
        <f>IFERROR('Market Scenario'!W702/'Market Scenario'!W$602-1,"")</f>
        <v>0.1109675137</v>
      </c>
      <c r="AO702" s="10">
        <f>'Market Scenario'!X702</f>
        <v>442614.9</v>
      </c>
      <c r="AP702" s="11">
        <f>IFERROR('Market Scenario'!X702/'Market Scenario'!X$602-1,"")</f>
        <v>-0.004909189217</v>
      </c>
      <c r="AQ702" s="10">
        <f>'Market Scenario'!Y702</f>
        <v>1413671</v>
      </c>
      <c r="AR702" s="12">
        <f>IFERROR('Market Scenario'!Y702/'Market Scenario'!Y$602-1,"")</f>
        <v>0.003595041058</v>
      </c>
      <c r="AS702" s="10">
        <f>'Market Scenario'!Z702</f>
        <v>46719.41</v>
      </c>
      <c r="AT702" s="12">
        <f>IFERROR('Market Scenario'!Z702/'Market Scenario'!Z$602-1,"")</f>
        <v>0.02047350831</v>
      </c>
      <c r="AU702" s="10">
        <f>'Market Scenario'!AA702</f>
        <v>113805.9</v>
      </c>
      <c r="AV702" s="11">
        <f>IFERROR('Market Scenario'!AA702/'Market Scenario'!AA$602-1,"")</f>
        <v>-0.06969868138</v>
      </c>
      <c r="AW702" s="10">
        <f>'Market Scenario'!AB702</f>
        <v>426471.5</v>
      </c>
      <c r="AX702" s="11">
        <f>IFERROR('Market Scenario'!AB702/'Market Scenario'!AB$602-1,"")</f>
        <v>-0.06412232837</v>
      </c>
      <c r="AY702" s="10">
        <f>'Market Scenario'!AC702</f>
        <v>364108</v>
      </c>
      <c r="AZ702" s="11">
        <f>IFERROR('Market Scenario'!AC702/'Market Scenario'!AC$602-1,"")</f>
        <v>-0.02175414086</v>
      </c>
      <c r="BA702" s="10">
        <f>'Market Scenario'!AD702</f>
        <v>458690.1</v>
      </c>
      <c r="BB702" s="11">
        <f>IFERROR('Market Scenario'!AD702/'Market Scenario'!AD$602-1,"")</f>
        <v>0.09704396833</v>
      </c>
      <c r="BC702" s="10">
        <f>'Market Scenario'!AE702</f>
        <v>102173.6</v>
      </c>
      <c r="BD702" s="11">
        <f>IFERROR('Market Scenario'!AE702/'Market Scenario'!AE$602-1,"")</f>
        <v>0.07061492437</v>
      </c>
      <c r="BE702" s="10">
        <f>'Market Scenario'!AF702</f>
        <v>133279.1</v>
      </c>
      <c r="BF702" s="11">
        <f>IFERROR('Market Scenario'!AF702/'Market Scenario'!AF$602-1,"")</f>
        <v>0.007851585895</v>
      </c>
      <c r="BG702" s="10">
        <f>'Market Scenario'!AG702</f>
        <v>135992.8</v>
      </c>
      <c r="BH702" s="11">
        <f>IFERROR('Market Scenario'!AG702/'Market Scenario'!AG$602-1,"")</f>
        <v>-0.1072452199</v>
      </c>
      <c r="BI702" s="10">
        <f>'Market Scenario'!AH702</f>
        <v>223739.2</v>
      </c>
      <c r="BJ702" s="11">
        <f>IFERROR('Market Scenario'!AH702/'Market Scenario'!AH$602-1,"")</f>
        <v>0.1579888786</v>
      </c>
      <c r="BK702" s="10">
        <f>'Market Scenario'!AI702</f>
        <v>92315.38</v>
      </c>
      <c r="BL702" s="11">
        <f>IFERROR('Market Scenario'!AI702/'Market Scenario'!AI$602-1,"")</f>
        <v>-0.0806623705</v>
      </c>
      <c r="BM702" s="10">
        <f>'Market Scenario'!AJ702</f>
        <v>167982</v>
      </c>
      <c r="BN702" s="11">
        <f>IFERROR('Market Scenario'!AJ702/'Market Scenario'!AJ$602-1,"")</f>
        <v>0.000917009726</v>
      </c>
      <c r="BO702" s="10">
        <f>'Market Scenario'!AK702</f>
        <v>160429.5</v>
      </c>
      <c r="BP702" s="11">
        <f>IFERROR('Market Scenario'!AK702/'Market Scenario'!AK$602-1,"")</f>
        <v>0.1953118713</v>
      </c>
      <c r="BQ702" s="10">
        <f>'Market Scenario'!AL702</f>
        <v>159833.7</v>
      </c>
      <c r="BR702" s="11">
        <f>IFERROR('Market Scenario'!AL702/'Market Scenario'!AL$602-1,"")</f>
        <v>0.2611417475</v>
      </c>
      <c r="BS702" s="10">
        <f>'Market Scenario'!AM702</f>
        <v>157070.8</v>
      </c>
      <c r="BT702" s="11">
        <f>IFERROR('Market Scenario'!AM702/'Market Scenario'!AM$602-1,"")</f>
        <v>0.001217492628</v>
      </c>
      <c r="BU702" s="10">
        <f>'Market Scenario'!AN702</f>
        <v>138862.3</v>
      </c>
      <c r="BV702" s="11">
        <f>IFERROR('Market Scenario'!AN702/'Market Scenario'!AN$602-1,"")</f>
        <v>0.2867926626</v>
      </c>
      <c r="BW702" s="10">
        <f>'Market Scenario'!AO702</f>
        <v>164244.7</v>
      </c>
      <c r="BX702" s="11">
        <f>IFERROR('Market Scenario'!AO702/'Market Scenario'!AO$602-1,"")</f>
        <v>0.08071863364</v>
      </c>
      <c r="BY702" s="10">
        <f>'Market Scenario'!AP702</f>
        <v>133193.8</v>
      </c>
      <c r="BZ702" s="11">
        <f>IFERROR('Market Scenario'!AP702/'Market Scenario'!AP$602-1,"")</f>
        <v>0.00111841858</v>
      </c>
      <c r="CA702" s="10">
        <f>'Market Scenario'!AQ702</f>
        <v>126405.4</v>
      </c>
      <c r="CB702" s="11">
        <f>IFERROR('Market Scenario'!AQ702/'Market Scenario'!AQ$602-1,"")</f>
        <v>0.08902953005</v>
      </c>
      <c r="CC702" s="10">
        <f>'Market Scenario'!AR702</f>
        <v>1408679</v>
      </c>
      <c r="CD702" s="11">
        <f>IFERROR('Market Scenario'!AR702/'Market Scenario'!AR$602-1,"")</f>
        <v>-0.005998532297</v>
      </c>
      <c r="CE702" s="10">
        <f>'Market Scenario'!AS702</f>
        <v>18376.22</v>
      </c>
      <c r="CF702" s="11">
        <f>IFERROR('Market Scenario'!AS702/'Market Scenario'!AS$602-1,"")</f>
        <v>-0.06474582879</v>
      </c>
      <c r="CG702" s="10">
        <f>'Market Scenario'!AT702</f>
        <v>17061.15</v>
      </c>
      <c r="CH702" s="11">
        <f>IFERROR('Market Scenario'!AT702/'Market Scenario'!AT$602-1,"")</f>
        <v>-0.01479156681</v>
      </c>
      <c r="CI702" s="10">
        <f>'Market Scenario'!AU702</f>
        <v>101268.2</v>
      </c>
      <c r="CJ702" s="11">
        <f>IFERROR('Market Scenario'!AU702/'Market Scenario'!AU$602-1,"")</f>
        <v>-0.207551363</v>
      </c>
      <c r="CK702" s="10">
        <f>'Market Scenario'!AV702</f>
        <v>216370</v>
      </c>
      <c r="CL702" s="11">
        <f>IFERROR('Market Scenario'!AV702/'Market Scenario'!AV$602-1,"")</f>
        <v>-0.1033224355</v>
      </c>
      <c r="CM702" s="10">
        <f>'Market Scenario'!AW702</f>
        <v>189.33</v>
      </c>
      <c r="CN702" s="11">
        <f>IFERROR('Market Scenario'!AW702/'Market Scenario'!AW$602-1,"")</f>
        <v>0.2999862675</v>
      </c>
      <c r="CO702" s="10">
        <f>'Market Scenario'!AX702</f>
        <v>1249859</v>
      </c>
      <c r="CP702" s="11">
        <f>IFERROR('Market Scenario'!AX702/'Market Scenario'!AX$602-1,"")</f>
        <v>0.003206610031</v>
      </c>
      <c r="CQ702" s="10">
        <f>'Market Scenario'!AY702</f>
        <v>4682084</v>
      </c>
      <c r="CR702" s="12">
        <f>IFERROR('Market Scenario'!AY702/'Market Scenario'!AY$602-1,"")</f>
        <v>0.09354346804</v>
      </c>
      <c r="CS702" s="10">
        <f>'Market Scenario'!AZ702</f>
        <v>38499.56</v>
      </c>
      <c r="CT702" s="11">
        <f>IFERROR('Market Scenario'!AZ702/'Market Scenario'!AZ$602-1,"")</f>
        <v>0.08454872257</v>
      </c>
      <c r="CU702" s="10">
        <f>'Market Scenario'!BA702</f>
        <v>774919.1</v>
      </c>
      <c r="CV702" s="11">
        <f>IFERROR('Market Scenario'!BA702/'Market Scenario'!BA$602-1,"")</f>
        <v>0.06567586512</v>
      </c>
      <c r="CW702" s="10">
        <f>'Market Scenario'!BB702</f>
        <v>686738.8</v>
      </c>
      <c r="CX702" s="11">
        <f>IFERROR('Market Scenario'!BB702/'Market Scenario'!BB$602-1,"")</f>
        <v>-0.01451226997</v>
      </c>
      <c r="CY702" s="10">
        <f>'Market Scenario'!BC702</f>
        <v>43305.68</v>
      </c>
      <c r="CZ702" s="11">
        <f>IFERROR('Market Scenario'!BC702/'Market Scenario'!BC$602-1,"")</f>
        <v>-0.002297869713</v>
      </c>
      <c r="DA702" s="10">
        <f>'Market Scenario'!BD702</f>
        <v>60705.23</v>
      </c>
      <c r="DB702" s="11">
        <f>IFERROR('Market Scenario'!BD702/'Market Scenario'!BD$602-1,"")</f>
        <v>0.1503911088</v>
      </c>
    </row>
    <row r="703" ht="14.25" customHeight="1">
      <c r="A703" s="9" t="str">
        <f>'Market Scenario'!A703</f>
        <v>Scenario 2</v>
      </c>
      <c r="B703" s="9">
        <f>'Market Scenario'!B703</f>
        <v>702</v>
      </c>
      <c r="C703" s="9">
        <f>'Market Scenario'!C703</f>
        <v>3</v>
      </c>
      <c r="D703" s="9" t="str">
        <f>'Market Scenario'!D703</f>
        <v>Bull Market</v>
      </c>
      <c r="E703" s="9">
        <f>'Market Scenario'!E703</f>
        <v>102</v>
      </c>
      <c r="F703" s="9" t="str">
        <f>'Market Scenario'!F703</f>
        <v>TRADING</v>
      </c>
      <c r="G703" s="10">
        <f>'Market Scenario'!G703</f>
        <v>158433.5</v>
      </c>
      <c r="H703" s="11">
        <f>IFERROR('Market Scenario'!G703/'Market Scenario'!G$602-1,"")</f>
        <v>-0.0001779609836</v>
      </c>
      <c r="I703" s="10">
        <f>'Market Scenario'!H703</f>
        <v>246396.2</v>
      </c>
      <c r="J703" s="11">
        <f>IFERROR('Market Scenario'!H703/'Market Scenario'!H$602-1,"")</f>
        <v>-0.06019498204</v>
      </c>
      <c r="K703" s="10">
        <f>'Market Scenario'!I703</f>
        <v>152394.3</v>
      </c>
      <c r="L703" s="11">
        <f>IFERROR('Market Scenario'!I703/'Market Scenario'!I$602-1,"")</f>
        <v>-0.004209398289</v>
      </c>
      <c r="M703" s="10">
        <f>'Market Scenario'!J703</f>
        <v>283494.4</v>
      </c>
      <c r="N703" s="11">
        <f>IFERROR('Market Scenario'!J703/'Market Scenario'!J$602-1,"")</f>
        <v>-0.007692199992</v>
      </c>
      <c r="O703" s="10">
        <f>'Market Scenario'!K703</f>
        <v>821493.4</v>
      </c>
      <c r="P703" s="11">
        <f>IFERROR('Market Scenario'!K703/'Market Scenario'!K$602-1,"")</f>
        <v>0.0952103394</v>
      </c>
      <c r="Q703" s="10">
        <f>'Market Scenario'!L703</f>
        <v>576951.6</v>
      </c>
      <c r="R703" s="11">
        <f>IFERROR('Market Scenario'!L703/'Market Scenario'!L$602-1,"")</f>
        <v>-0.02791909047</v>
      </c>
      <c r="S703" s="10">
        <f>'Market Scenario'!M703</f>
        <v>249378.3</v>
      </c>
      <c r="T703" s="11">
        <f>IFERROR('Market Scenario'!M703/'Market Scenario'!M$602-1,"")</f>
        <v>0.08762464177</v>
      </c>
      <c r="U703" s="10">
        <f>'Market Scenario'!N703</f>
        <v>551503.9</v>
      </c>
      <c r="V703" s="11">
        <f>IFERROR('Market Scenario'!N703/'Market Scenario'!N$602-1,"")</f>
        <v>0.03826140357</v>
      </c>
      <c r="W703" s="10">
        <f>'Market Scenario'!O703</f>
        <v>723488.9</v>
      </c>
      <c r="X703" s="11">
        <f>IFERROR('Market Scenario'!O703/'Market Scenario'!O$602-1,"")</f>
        <v>-0.008969273878</v>
      </c>
      <c r="Y703" s="10">
        <f>'Market Scenario'!P703</f>
        <v>976351.1</v>
      </c>
      <c r="Z703" s="11">
        <f>IFERROR('Market Scenario'!P703/'Market Scenario'!P$602-1,"")</f>
        <v>0.02683568166</v>
      </c>
      <c r="AA703" s="10">
        <f>'Market Scenario'!Q703</f>
        <v>467390.1</v>
      </c>
      <c r="AB703" s="11">
        <f>IFERROR('Market Scenario'!Q703/'Market Scenario'!Q$602-1,"")</f>
        <v>0.01021519077</v>
      </c>
      <c r="AC703" s="10">
        <f>'Market Scenario'!R703</f>
        <v>287855.6</v>
      </c>
      <c r="AD703" s="11">
        <f>IFERROR('Market Scenario'!R703/'Market Scenario'!R$602-1,"")</f>
        <v>-0.006659753507</v>
      </c>
      <c r="AE703" s="10">
        <f>'Market Scenario'!S703</f>
        <v>2379330</v>
      </c>
      <c r="AF703" s="11">
        <f>IFERROR('Market Scenario'!S703/'Market Scenario'!S$602-1,"")</f>
        <v>0.005838465047</v>
      </c>
      <c r="AG703" s="10">
        <f>'Market Scenario'!T703</f>
        <v>28111.3</v>
      </c>
      <c r="AH703" s="11">
        <f>IFERROR('Market Scenario'!T703/'Market Scenario'!T$602-1,"")</f>
        <v>-0.0885540194</v>
      </c>
      <c r="AI703" s="10">
        <f>'Market Scenario'!U703</f>
        <v>338806.7</v>
      </c>
      <c r="AJ703" s="11">
        <f>IFERROR('Market Scenario'!U703/'Market Scenario'!U$602-1,"")</f>
        <v>-0.1893988966</v>
      </c>
      <c r="AK703" s="10">
        <f>'Market Scenario'!V703</f>
        <v>56285.62</v>
      </c>
      <c r="AL703" s="11">
        <f>IFERROR('Market Scenario'!V703/'Market Scenario'!V$602-1,"")</f>
        <v>0.2755999911</v>
      </c>
      <c r="AM703" s="10">
        <f>'Market Scenario'!W703</f>
        <v>363194.2</v>
      </c>
      <c r="AN703" s="11">
        <f>IFERROR('Market Scenario'!W703/'Market Scenario'!W$602-1,"")</f>
        <v>0.109654361</v>
      </c>
      <c r="AO703" s="10">
        <f>'Market Scenario'!X703</f>
        <v>442607.4</v>
      </c>
      <c r="AP703" s="11">
        <f>IFERROR('Market Scenario'!X703/'Market Scenario'!X$602-1,"")</f>
        <v>-0.004926050785</v>
      </c>
      <c r="AQ703" s="10">
        <f>'Market Scenario'!Y703</f>
        <v>1414447</v>
      </c>
      <c r="AR703" s="12">
        <f>IFERROR('Market Scenario'!Y703/'Market Scenario'!Y$602-1,"")</f>
        <v>0.004145939925</v>
      </c>
      <c r="AS703" s="10">
        <f>'Market Scenario'!Z703</f>
        <v>46831.22</v>
      </c>
      <c r="AT703" s="12">
        <f>IFERROR('Market Scenario'!Z703/'Market Scenario'!Z$602-1,"")</f>
        <v>0.02291572971</v>
      </c>
      <c r="AU703" s="10">
        <f>'Market Scenario'!AA703</f>
        <v>113998.2</v>
      </c>
      <c r="AV703" s="11">
        <f>IFERROR('Market Scenario'!AA703/'Market Scenario'!AA$602-1,"")</f>
        <v>-0.0681267335</v>
      </c>
      <c r="AW703" s="10">
        <f>'Market Scenario'!AB703</f>
        <v>426775</v>
      </c>
      <c r="AX703" s="11">
        <f>IFERROR('Market Scenario'!AB703/'Market Scenario'!AB$602-1,"")</f>
        <v>-0.06345630761</v>
      </c>
      <c r="AY703" s="10">
        <f>'Market Scenario'!AC703</f>
        <v>363961.8</v>
      </c>
      <c r="AZ703" s="11">
        <f>IFERROR('Market Scenario'!AC703/'Market Scenario'!AC$602-1,"")</f>
        <v>-0.02214693516</v>
      </c>
      <c r="BA703" s="10">
        <f>'Market Scenario'!AD703</f>
        <v>458061.2</v>
      </c>
      <c r="BB703" s="11">
        <f>IFERROR('Market Scenario'!AD703/'Market Scenario'!AD$602-1,"")</f>
        <v>0.09553983525</v>
      </c>
      <c r="BC703" s="10">
        <f>'Market Scenario'!AE703</f>
        <v>102093.1</v>
      </c>
      <c r="BD703" s="11">
        <f>IFERROR('Market Scenario'!AE703/'Market Scenario'!AE$602-1,"")</f>
        <v>0.0697714139</v>
      </c>
      <c r="BE703" s="10">
        <f>'Market Scenario'!AF703</f>
        <v>133298.4</v>
      </c>
      <c r="BF703" s="11">
        <f>IFERROR('Market Scenario'!AF703/'Market Scenario'!AF$602-1,"")</f>
        <v>0.007997531775</v>
      </c>
      <c r="BG703" s="10">
        <f>'Market Scenario'!AG703</f>
        <v>136410</v>
      </c>
      <c r="BH703" s="11">
        <f>IFERROR('Market Scenario'!AG703/'Market Scenario'!AG$602-1,"")</f>
        <v>-0.1045064183</v>
      </c>
      <c r="BI703" s="10">
        <f>'Market Scenario'!AH703</f>
        <v>224000.5</v>
      </c>
      <c r="BJ703" s="11">
        <f>IFERROR('Market Scenario'!AH703/'Market Scenario'!AH$602-1,"")</f>
        <v>0.1593412679</v>
      </c>
      <c r="BK703" s="10">
        <f>'Market Scenario'!AI703</f>
        <v>92607.42</v>
      </c>
      <c r="BL703" s="11">
        <f>IFERROR('Market Scenario'!AI703/'Market Scenario'!AI$602-1,"")</f>
        <v>-0.07775404297</v>
      </c>
      <c r="BM703" s="10">
        <f>'Market Scenario'!AJ703</f>
        <v>168055.8</v>
      </c>
      <c r="BN703" s="11">
        <f>IFERROR('Market Scenario'!AJ703/'Market Scenario'!AJ$602-1,"")</f>
        <v>0.001356745384</v>
      </c>
      <c r="BO703" s="10">
        <f>'Market Scenario'!AK703</f>
        <v>160674.9</v>
      </c>
      <c r="BP703" s="11">
        <f>IFERROR('Market Scenario'!AK703/'Market Scenario'!AK$602-1,"")</f>
        <v>0.1971402728</v>
      </c>
      <c r="BQ703" s="10">
        <f>'Market Scenario'!AL703</f>
        <v>160163.9</v>
      </c>
      <c r="BR703" s="11">
        <f>IFERROR('Market Scenario'!AL703/'Market Scenario'!AL$602-1,"")</f>
        <v>0.2637471368</v>
      </c>
      <c r="BS703" s="10">
        <f>'Market Scenario'!AM703</f>
        <v>156982.7</v>
      </c>
      <c r="BT703" s="11">
        <f>IFERROR('Market Scenario'!AM703/'Market Scenario'!AM$602-1,"")</f>
        <v>0.0006559161855</v>
      </c>
      <c r="BU703" s="10">
        <f>'Market Scenario'!AN703</f>
        <v>138818.3</v>
      </c>
      <c r="BV703" s="11">
        <f>IFERROR('Market Scenario'!AN703/'Market Scenario'!AN$602-1,"")</f>
        <v>0.2863849287</v>
      </c>
      <c r="BW703" s="10">
        <f>'Market Scenario'!AO703</f>
        <v>163919.7</v>
      </c>
      <c r="BX703" s="11">
        <f>IFERROR('Market Scenario'!AO703/'Market Scenario'!AO$602-1,"")</f>
        <v>0.07858015638</v>
      </c>
      <c r="BY703" s="10">
        <f>'Market Scenario'!AP703</f>
        <v>133163.6</v>
      </c>
      <c r="BZ703" s="11">
        <f>IFERROR('Market Scenario'!AP703/'Market Scenario'!AP$602-1,"")</f>
        <v>0.0008914277124</v>
      </c>
      <c r="CA703" s="10">
        <f>'Market Scenario'!AQ703</f>
        <v>126075</v>
      </c>
      <c r="CB703" s="11">
        <f>IFERROR('Market Scenario'!AQ703/'Market Scenario'!AQ$602-1,"")</f>
        <v>0.08618301118</v>
      </c>
      <c r="CC703" s="10">
        <f>'Market Scenario'!AR703</f>
        <v>1408716</v>
      </c>
      <c r="CD703" s="11">
        <f>IFERROR('Market Scenario'!AR703/'Market Scenario'!AR$602-1,"")</f>
        <v>-0.00597242411</v>
      </c>
      <c r="CE703" s="10">
        <f>'Market Scenario'!AS703</f>
        <v>18443.3</v>
      </c>
      <c r="CF703" s="11">
        <f>IFERROR('Market Scenario'!AS703/'Market Scenario'!AS$602-1,"")</f>
        <v>-0.06133180513</v>
      </c>
      <c r="CG703" s="10">
        <f>'Market Scenario'!AT703</f>
        <v>17059.79</v>
      </c>
      <c r="CH703" s="11">
        <f>IFERROR('Market Scenario'!AT703/'Market Scenario'!AT$602-1,"")</f>
        <v>-0.014870101</v>
      </c>
      <c r="CI703" s="10">
        <f>'Market Scenario'!AU703</f>
        <v>100948.8</v>
      </c>
      <c r="CJ703" s="11">
        <f>IFERROR('Market Scenario'!AU703/'Market Scenario'!AU$602-1,"")</f>
        <v>-0.2100507467</v>
      </c>
      <c r="CK703" s="10">
        <f>'Market Scenario'!AV703</f>
        <v>217288</v>
      </c>
      <c r="CL703" s="11">
        <f>IFERROR('Market Scenario'!AV703/'Market Scenario'!AV$602-1,"")</f>
        <v>-0.09951807259</v>
      </c>
      <c r="CM703" s="10">
        <f>'Market Scenario'!AW703</f>
        <v>188.74</v>
      </c>
      <c r="CN703" s="11">
        <f>IFERROR('Market Scenario'!AW703/'Market Scenario'!AW$602-1,"")</f>
        <v>0.2959351826</v>
      </c>
      <c r="CO703" s="10">
        <f>'Market Scenario'!AX703</f>
        <v>1250284</v>
      </c>
      <c r="CP703" s="11">
        <f>IFERROR('Market Scenario'!AX703/'Market Scenario'!AX$602-1,"")</f>
        <v>0.003547738758</v>
      </c>
      <c r="CQ703" s="10">
        <f>'Market Scenario'!AY703</f>
        <v>4665619</v>
      </c>
      <c r="CR703" s="12">
        <f>IFERROR('Market Scenario'!AY703/'Market Scenario'!AY$602-1,"")</f>
        <v>0.08969791696</v>
      </c>
      <c r="CS703" s="10">
        <f>'Market Scenario'!AZ703</f>
        <v>38457.98</v>
      </c>
      <c r="CT703" s="11">
        <f>IFERROR('Market Scenario'!AZ703/'Market Scenario'!AZ$602-1,"")</f>
        <v>0.08337739656</v>
      </c>
      <c r="CU703" s="10">
        <f>'Market Scenario'!BA703</f>
        <v>773655.9</v>
      </c>
      <c r="CV703" s="11">
        <f>IFERROR('Market Scenario'!BA703/'Market Scenario'!BA$602-1,"")</f>
        <v>0.06393870088</v>
      </c>
      <c r="CW703" s="10">
        <f>'Market Scenario'!BB703</f>
        <v>687241.5</v>
      </c>
      <c r="CX703" s="11">
        <f>IFERROR('Market Scenario'!BB703/'Market Scenario'!BB$602-1,"")</f>
        <v>-0.01379088262</v>
      </c>
      <c r="CY703" s="10">
        <f>'Market Scenario'!BC703</f>
        <v>43302.94</v>
      </c>
      <c r="CZ703" s="11">
        <f>IFERROR('Market Scenario'!BC703/'Market Scenario'!BC$602-1,"")</f>
        <v>-0.00236099547</v>
      </c>
      <c r="DA703" s="10">
        <f>'Market Scenario'!BD703</f>
        <v>60774.6</v>
      </c>
      <c r="DB703" s="11">
        <f>IFERROR('Market Scenario'!BD703/'Market Scenario'!BD$602-1,"")</f>
        <v>0.1517057011</v>
      </c>
    </row>
    <row r="704" ht="14.25" customHeight="1">
      <c r="A704" s="9" t="str">
        <f>'Market Scenario'!A704</f>
        <v>Scenario 2</v>
      </c>
      <c r="B704" s="9">
        <f>'Market Scenario'!B704</f>
        <v>703</v>
      </c>
      <c r="C704" s="9">
        <f>'Market Scenario'!C704</f>
        <v>3</v>
      </c>
      <c r="D704" s="9" t="str">
        <f>'Market Scenario'!D704</f>
        <v>Bull Market</v>
      </c>
      <c r="E704" s="9">
        <f>'Market Scenario'!E704</f>
        <v>103</v>
      </c>
      <c r="F704" s="9" t="str">
        <f>'Market Scenario'!F704</f>
        <v>TRADING</v>
      </c>
      <c r="G704" s="10">
        <f>'Market Scenario'!G704</f>
        <v>158413.3</v>
      </c>
      <c r="H704" s="11">
        <f>IFERROR('Market Scenario'!G704/'Market Scenario'!G$602-1,"")</f>
        <v>-0.0003054365818</v>
      </c>
      <c r="I704" s="10">
        <f>'Market Scenario'!H704</f>
        <v>247039.5</v>
      </c>
      <c r="J704" s="11">
        <f>IFERROR('Market Scenario'!H704/'Market Scenario'!H$602-1,"")</f>
        <v>-0.05774130553</v>
      </c>
      <c r="K704" s="10">
        <f>'Market Scenario'!I704</f>
        <v>152369.7</v>
      </c>
      <c r="L704" s="11">
        <f>IFERROR('Market Scenario'!I704/'Market Scenario'!I$602-1,"")</f>
        <v>-0.004370142154</v>
      </c>
      <c r="M704" s="10">
        <f>'Market Scenario'!J704</f>
        <v>283398.7</v>
      </c>
      <c r="N704" s="11">
        <f>IFERROR('Market Scenario'!J704/'Market Scenario'!J$602-1,"")</f>
        <v>-0.00802717612</v>
      </c>
      <c r="O704" s="10">
        <f>'Market Scenario'!K704</f>
        <v>819122.2</v>
      </c>
      <c r="P704" s="11">
        <f>IFERROR('Market Scenario'!K704/'Market Scenario'!K$602-1,"")</f>
        <v>0.09204906902</v>
      </c>
      <c r="Q704" s="10">
        <f>'Market Scenario'!L704</f>
        <v>578826.8</v>
      </c>
      <c r="R704" s="11">
        <f>IFERROR('Market Scenario'!L704/'Market Scenario'!L$602-1,"")</f>
        <v>-0.02475964673</v>
      </c>
      <c r="S704" s="10">
        <f>'Market Scenario'!M704</f>
        <v>249228.2</v>
      </c>
      <c r="T704" s="11">
        <f>IFERROR('Market Scenario'!M704/'Market Scenario'!M$602-1,"")</f>
        <v>0.08697000398</v>
      </c>
      <c r="U704" s="10">
        <f>'Market Scenario'!N704</f>
        <v>550714.6</v>
      </c>
      <c r="V704" s="11">
        <f>IFERROR('Market Scenario'!N704/'Market Scenario'!N$602-1,"")</f>
        <v>0.03677546716</v>
      </c>
      <c r="W704" s="10">
        <f>'Market Scenario'!O704</f>
        <v>722412.3</v>
      </c>
      <c r="X704" s="11">
        <f>IFERROR('Market Scenario'!O704/'Market Scenario'!O$602-1,"")</f>
        <v>-0.01044399406</v>
      </c>
      <c r="Y704" s="10">
        <f>'Market Scenario'!P704</f>
        <v>977088.1</v>
      </c>
      <c r="Z704" s="11">
        <f>IFERROR('Market Scenario'!P704/'Market Scenario'!P$602-1,"")</f>
        <v>0.02761079001</v>
      </c>
      <c r="AA704" s="10">
        <f>'Market Scenario'!Q704</f>
        <v>467450.8</v>
      </c>
      <c r="AB704" s="11">
        <f>IFERROR('Market Scenario'!Q704/'Market Scenario'!Q$602-1,"")</f>
        <v>0.01034638752</v>
      </c>
      <c r="AC704" s="10">
        <f>'Market Scenario'!R704</f>
        <v>287784.3</v>
      </c>
      <c r="AD704" s="11">
        <f>IFERROR('Market Scenario'!R704/'Market Scenario'!R$602-1,"")</f>
        <v>-0.006905797564</v>
      </c>
      <c r="AE704" s="10">
        <f>'Market Scenario'!S704</f>
        <v>2379976</v>
      </c>
      <c r="AF704" s="11">
        <f>IFERROR('Market Scenario'!S704/'Market Scenario'!S$602-1,"")</f>
        <v>0.006111555223</v>
      </c>
      <c r="AG704" s="10">
        <f>'Market Scenario'!T704</f>
        <v>28142.05</v>
      </c>
      <c r="AH704" s="11">
        <f>IFERROR('Market Scenario'!T704/'Market Scenario'!T$602-1,"")</f>
        <v>-0.08755701948</v>
      </c>
      <c r="AI704" s="10">
        <f>'Market Scenario'!U704</f>
        <v>337966.7</v>
      </c>
      <c r="AJ704" s="11">
        <f>IFERROR('Market Scenario'!U704/'Market Scenario'!U$602-1,"")</f>
        <v>-0.1914086117</v>
      </c>
      <c r="AK704" s="10">
        <f>'Market Scenario'!V704</f>
        <v>56398.82</v>
      </c>
      <c r="AL704" s="11">
        <f>IFERROR('Market Scenario'!V704/'Market Scenario'!V$602-1,"")</f>
        <v>0.2781654407</v>
      </c>
      <c r="AM704" s="10">
        <f>'Market Scenario'!W704</f>
        <v>362618.6</v>
      </c>
      <c r="AN704" s="11">
        <f>IFERROR('Market Scenario'!W704/'Market Scenario'!W$602-1,"")</f>
        <v>0.1078957507</v>
      </c>
      <c r="AO704" s="10">
        <f>'Market Scenario'!X704</f>
        <v>442507</v>
      </c>
      <c r="AP704" s="11">
        <f>IFERROR('Market Scenario'!X704/'Market Scenario'!X$602-1,"")</f>
        <v>-0.00515177097</v>
      </c>
      <c r="AQ704" s="10">
        <f>'Market Scenario'!Y704</f>
        <v>1414584</v>
      </c>
      <c r="AR704" s="12">
        <f>IFERROR('Market Scenario'!Y704/'Market Scenario'!Y$602-1,"")</f>
        <v>0.004243199132</v>
      </c>
      <c r="AS704" s="10">
        <f>'Market Scenario'!Z704</f>
        <v>46923.82</v>
      </c>
      <c r="AT704" s="12">
        <f>IFERROR('Market Scenario'!Z704/'Market Scenario'!Z$602-1,"")</f>
        <v>0.02493835471</v>
      </c>
      <c r="AU704" s="10">
        <f>'Market Scenario'!AA704</f>
        <v>114251.4</v>
      </c>
      <c r="AV704" s="11">
        <f>IFERROR('Market Scenario'!AA704/'Market Scenario'!AA$602-1,"")</f>
        <v>-0.06605696124</v>
      </c>
      <c r="AW704" s="10">
        <f>'Market Scenario'!AB704</f>
        <v>427654.6</v>
      </c>
      <c r="AX704" s="11">
        <f>IFERROR('Market Scenario'!AB704/'Market Scenario'!AB$602-1,"")</f>
        <v>-0.06152605436</v>
      </c>
      <c r="AY704" s="10">
        <f>'Market Scenario'!AC704</f>
        <v>363894.6</v>
      </c>
      <c r="AZ704" s="11">
        <f>IFERROR('Market Scenario'!AC704/'Market Scenario'!AC$602-1,"")</f>
        <v>-0.02232748082</v>
      </c>
      <c r="BA704" s="10">
        <f>'Market Scenario'!AD704</f>
        <v>457040.8</v>
      </c>
      <c r="BB704" s="11">
        <f>IFERROR('Market Scenario'!AD704/'Market Scenario'!AD$602-1,"")</f>
        <v>0.09309935601</v>
      </c>
      <c r="BC704" s="10">
        <f>'Market Scenario'!AE704</f>
        <v>101868.9</v>
      </c>
      <c r="BD704" s="11">
        <f>IFERROR('Market Scenario'!AE704/'Market Scenario'!AE$602-1,"")</f>
        <v>0.06742215865</v>
      </c>
      <c r="BE704" s="10">
        <f>'Market Scenario'!AF704</f>
        <v>133306</v>
      </c>
      <c r="BF704" s="11">
        <f>IFERROR('Market Scenario'!AF704/'Market Scenario'!AF$602-1,"")</f>
        <v>0.008055002692</v>
      </c>
      <c r="BG704" s="10">
        <f>'Market Scenario'!AG704</f>
        <v>136663.3</v>
      </c>
      <c r="BH704" s="11">
        <f>IFERROR('Market Scenario'!AG704/'Market Scenario'!AG$602-1,"")</f>
        <v>-0.1028435745</v>
      </c>
      <c r="BI704" s="10">
        <f>'Market Scenario'!AH704</f>
        <v>224317.2</v>
      </c>
      <c r="BJ704" s="11">
        <f>IFERROR('Market Scenario'!AH704/'Market Scenario'!AH$602-1,"")</f>
        <v>0.1609803865</v>
      </c>
      <c r="BK704" s="10">
        <f>'Market Scenario'!AI704</f>
        <v>92717.56</v>
      </c>
      <c r="BL704" s="11">
        <f>IFERROR('Market Scenario'!AI704/'Market Scenario'!AI$602-1,"")</f>
        <v>-0.07665719598</v>
      </c>
      <c r="BM704" s="10">
        <f>'Market Scenario'!AJ704</f>
        <v>168119.5</v>
      </c>
      <c r="BN704" s="11">
        <f>IFERROR('Market Scenario'!AJ704/'Market Scenario'!AJ$602-1,"")</f>
        <v>0.001736300417</v>
      </c>
      <c r="BO704" s="10">
        <f>'Market Scenario'!AK704</f>
        <v>161000.9</v>
      </c>
      <c r="BP704" s="11">
        <f>IFERROR('Market Scenario'!AK704/'Market Scenario'!AK$602-1,"")</f>
        <v>0.1995692006</v>
      </c>
      <c r="BQ704" s="10">
        <f>'Market Scenario'!AL704</f>
        <v>160465.4</v>
      </c>
      <c r="BR704" s="11">
        <f>IFERROR('Market Scenario'!AL704/'Market Scenario'!AL$602-1,"")</f>
        <v>0.2661260734</v>
      </c>
      <c r="BS704" s="10">
        <f>'Market Scenario'!AM704</f>
        <v>156796.5</v>
      </c>
      <c r="BT704" s="11">
        <f>IFERROR('Market Scenario'!AM704/'Market Scenario'!AM$602-1,"")</f>
        <v>-0.0005309797692</v>
      </c>
      <c r="BU704" s="10">
        <f>'Market Scenario'!AN704</f>
        <v>138702.9</v>
      </c>
      <c r="BV704" s="11">
        <f>IFERROR('Market Scenario'!AN704/'Market Scenario'!AN$602-1,"")</f>
        <v>0.2853155537</v>
      </c>
      <c r="BW704" s="10">
        <f>'Market Scenario'!AO704</f>
        <v>163606.8</v>
      </c>
      <c r="BX704" s="11">
        <f>IFERROR('Market Scenario'!AO704/'Market Scenario'!AO$602-1,"")</f>
        <v>0.07652129627</v>
      </c>
      <c r="BY704" s="10">
        <f>'Market Scenario'!AP704</f>
        <v>133155.4</v>
      </c>
      <c r="BZ704" s="11">
        <f>IFERROR('Market Scenario'!AP704/'Market Scenario'!AP$602-1,"")</f>
        <v>0.0008297944305</v>
      </c>
      <c r="CA704" s="10">
        <f>'Market Scenario'!AQ704</f>
        <v>125803.9</v>
      </c>
      <c r="CB704" s="11">
        <f>IFERROR('Market Scenario'!AQ704/'Market Scenario'!AQ$602-1,"")</f>
        <v>0.08384738386</v>
      </c>
      <c r="CC704" s="10">
        <f>'Market Scenario'!AR704</f>
        <v>1408922</v>
      </c>
      <c r="CD704" s="11">
        <f>IFERROR('Market Scenario'!AR704/'Market Scenario'!AR$602-1,"")</f>
        <v>-0.005827065016</v>
      </c>
      <c r="CE704" s="10">
        <f>'Market Scenario'!AS704</f>
        <v>18475.7</v>
      </c>
      <c r="CF704" s="11">
        <f>IFERROR('Market Scenario'!AS704/'Market Scenario'!AS$602-1,"")</f>
        <v>-0.05968281338</v>
      </c>
      <c r="CG704" s="10">
        <f>'Market Scenario'!AT704</f>
        <v>17057.8</v>
      </c>
      <c r="CH704" s="11">
        <f>IFERROR('Market Scenario'!AT704/'Market Scenario'!AT$602-1,"")</f>
        <v>-0.01498501499</v>
      </c>
      <c r="CI704" s="10">
        <f>'Market Scenario'!AU704</f>
        <v>100628.1</v>
      </c>
      <c r="CJ704" s="11">
        <f>IFERROR('Market Scenario'!AU704/'Market Scenario'!AU$602-1,"")</f>
        <v>-0.2125603033</v>
      </c>
      <c r="CK704" s="10">
        <f>'Market Scenario'!AV704</f>
        <v>218169.7</v>
      </c>
      <c r="CL704" s="11">
        <f>IFERROR('Market Scenario'!AV704/'Market Scenario'!AV$602-1,"")</f>
        <v>-0.09586414363</v>
      </c>
      <c r="CM704" s="10">
        <f>'Market Scenario'!AW704</f>
        <v>188.58</v>
      </c>
      <c r="CN704" s="11">
        <f>IFERROR('Market Scenario'!AW704/'Market Scenario'!AW$602-1,"")</f>
        <v>0.2948365834</v>
      </c>
      <c r="CO704" s="10">
        <f>'Market Scenario'!AX704</f>
        <v>1249470</v>
      </c>
      <c r="CP704" s="11">
        <f>IFERROR('Market Scenario'!AX704/'Market Scenario'!AX$602-1,"")</f>
        <v>0.002894376914</v>
      </c>
      <c r="CQ704" s="10">
        <f>'Market Scenario'!AY704</f>
        <v>4658928</v>
      </c>
      <c r="CR704" s="12">
        <f>IFERROR('Market Scenario'!AY704/'Market Scenario'!AY$602-1,"")</f>
        <v>0.08813517281</v>
      </c>
      <c r="CS704" s="10">
        <f>'Market Scenario'!AZ704</f>
        <v>38478.35</v>
      </c>
      <c r="CT704" s="11">
        <f>IFERROR('Market Scenario'!AZ704/'Market Scenario'!AZ$602-1,"")</f>
        <v>0.08395122799</v>
      </c>
      <c r="CU704" s="10">
        <f>'Market Scenario'!BA704</f>
        <v>772650.2</v>
      </c>
      <c r="CV704" s="11">
        <f>IFERROR('Market Scenario'!BA704/'Market Scenario'!BA$602-1,"")</f>
        <v>0.062555653</v>
      </c>
      <c r="CW704" s="10">
        <f>'Market Scenario'!BB704</f>
        <v>688152.6</v>
      </c>
      <c r="CX704" s="11">
        <f>IFERROR('Market Scenario'!BB704/'Market Scenario'!BB$602-1,"")</f>
        <v>-0.01248343084</v>
      </c>
      <c r="CY704" s="10">
        <f>'Market Scenario'!BC704</f>
        <v>43300.36</v>
      </c>
      <c r="CZ704" s="11">
        <f>IFERROR('Market Scenario'!BC704/'Market Scenario'!BC$602-1,"")</f>
        <v>-0.002420435052</v>
      </c>
      <c r="DA704" s="10">
        <f>'Market Scenario'!BD704</f>
        <v>60854.05</v>
      </c>
      <c r="DB704" s="11">
        <f>IFERROR('Market Scenario'!BD704/'Market Scenario'!BD$602-1,"")</f>
        <v>0.1532113139</v>
      </c>
    </row>
    <row r="705" ht="14.25" customHeight="1">
      <c r="A705" s="9" t="str">
        <f>'Market Scenario'!A705</f>
        <v>Scenario 2</v>
      </c>
      <c r="B705" s="9">
        <f>'Market Scenario'!B705</f>
        <v>704</v>
      </c>
      <c r="C705" s="9">
        <f>'Market Scenario'!C705</f>
        <v>3</v>
      </c>
      <c r="D705" s="9" t="str">
        <f>'Market Scenario'!D705</f>
        <v>Bull Market</v>
      </c>
      <c r="E705" s="9">
        <f>'Market Scenario'!E705</f>
        <v>104</v>
      </c>
      <c r="F705" s="9" t="str">
        <f>'Market Scenario'!F705</f>
        <v>TRADING</v>
      </c>
      <c r="G705" s="10">
        <f>'Market Scenario'!G705</f>
        <v>158406.2</v>
      </c>
      <c r="H705" s="11">
        <f>IFERROR('Market Scenario'!G705/'Market Scenario'!G$602-1,"")</f>
        <v>-0.0003502423614</v>
      </c>
      <c r="I705" s="10">
        <f>'Market Scenario'!H705</f>
        <v>247574.2</v>
      </c>
      <c r="J705" s="11">
        <f>IFERROR('Market Scenario'!H705/'Market Scenario'!H$602-1,"")</f>
        <v>-0.05570185141</v>
      </c>
      <c r="K705" s="10">
        <f>'Market Scenario'!I705</f>
        <v>152363.7</v>
      </c>
      <c r="L705" s="11">
        <f>IFERROR('Market Scenario'!I705/'Market Scenario'!I$602-1,"")</f>
        <v>-0.004409347975</v>
      </c>
      <c r="M705" s="10">
        <f>'Market Scenario'!J705</f>
        <v>283404.3</v>
      </c>
      <c r="N705" s="11">
        <f>IFERROR('Market Scenario'!J705/'Market Scenario'!J$602-1,"")</f>
        <v>-0.008007574591</v>
      </c>
      <c r="O705" s="10">
        <f>'Market Scenario'!K705</f>
        <v>817987.1</v>
      </c>
      <c r="P705" s="11">
        <f>IFERROR('Market Scenario'!K705/'Market Scenario'!K$602-1,"")</f>
        <v>0.09053576014</v>
      </c>
      <c r="Q705" s="10">
        <f>'Market Scenario'!L705</f>
        <v>580148.9</v>
      </c>
      <c r="R705" s="11">
        <f>IFERROR('Market Scenario'!L705/'Market Scenario'!L$602-1,"")</f>
        <v>-0.02253209737</v>
      </c>
      <c r="S705" s="10">
        <f>'Market Scenario'!M705</f>
        <v>249388.1</v>
      </c>
      <c r="T705" s="11">
        <f>IFERROR('Market Scenario'!M705/'Market Scenario'!M$602-1,"")</f>
        <v>0.08766738294</v>
      </c>
      <c r="U705" s="10">
        <f>'Market Scenario'!N705</f>
        <v>550090.2</v>
      </c>
      <c r="V705" s="11">
        <f>IFERROR('Market Scenario'!N705/'Market Scenario'!N$602-1,"")</f>
        <v>0.03559997154</v>
      </c>
      <c r="W705" s="10">
        <f>'Market Scenario'!O705</f>
        <v>721048.4</v>
      </c>
      <c r="X705" s="11">
        <f>IFERROR('Market Scenario'!O705/'Market Scenario'!O$602-1,"")</f>
        <v>-0.01231225604</v>
      </c>
      <c r="Y705" s="10">
        <f>'Market Scenario'!P705</f>
        <v>976829.6</v>
      </c>
      <c r="Z705" s="11">
        <f>IFERROR('Market Scenario'!P705/'Market Scenario'!P$602-1,"")</f>
        <v>0.02733892365</v>
      </c>
      <c r="AA705" s="10">
        <f>'Market Scenario'!Q705</f>
        <v>467561</v>
      </c>
      <c r="AB705" s="11">
        <f>IFERROR('Market Scenario'!Q705/'Market Scenario'!Q$602-1,"")</f>
        <v>0.01058457338</v>
      </c>
      <c r="AC705" s="10">
        <f>'Market Scenario'!R705</f>
        <v>287691.3</v>
      </c>
      <c r="AD705" s="11">
        <f>IFERROR('Market Scenario'!R705/'Market Scenario'!R$602-1,"")</f>
        <v>-0.007226724595</v>
      </c>
      <c r="AE705" s="10">
        <f>'Market Scenario'!S705</f>
        <v>2380059</v>
      </c>
      <c r="AF705" s="11">
        <f>IFERROR('Market Scenario'!S705/'Market Scenario'!S$602-1,"")</f>
        <v>0.006146642661</v>
      </c>
      <c r="AG705" s="10">
        <f>'Market Scenario'!T705</f>
        <v>28215.72</v>
      </c>
      <c r="AH705" s="11">
        <f>IFERROR('Market Scenario'!T705/'Market Scenario'!T$602-1,"")</f>
        <v>-0.08516843463</v>
      </c>
      <c r="AI705" s="10">
        <f>'Market Scenario'!U705</f>
        <v>337364.9</v>
      </c>
      <c r="AJ705" s="11">
        <f>IFERROR('Market Scenario'!U705/'Market Scenario'!U$602-1,"")</f>
        <v>-0.192848429</v>
      </c>
      <c r="AK705" s="10">
        <f>'Market Scenario'!V705</f>
        <v>56483.88</v>
      </c>
      <c r="AL705" s="11">
        <f>IFERROR('Market Scenario'!V705/'Market Scenario'!V$602-1,"")</f>
        <v>0.2800931539</v>
      </c>
      <c r="AM705" s="10">
        <f>'Market Scenario'!W705</f>
        <v>361941.1</v>
      </c>
      <c r="AN705" s="11">
        <f>IFERROR('Market Scenario'!W705/'Market Scenario'!W$602-1,"")</f>
        <v>0.105825809</v>
      </c>
      <c r="AO705" s="10">
        <f>'Market Scenario'!X705</f>
        <v>442519.4</v>
      </c>
      <c r="AP705" s="11">
        <f>IFERROR('Market Scenario'!X705/'Market Scenario'!X$602-1,"")</f>
        <v>-0.005123893179</v>
      </c>
      <c r="AQ705" s="10">
        <f>'Market Scenario'!Y705</f>
        <v>1414979</v>
      </c>
      <c r="AR705" s="12">
        <f>IFERROR('Market Scenario'!Y705/'Market Scenario'!Y$602-1,"")</f>
        <v>0.004523618014</v>
      </c>
      <c r="AS705" s="10">
        <f>'Market Scenario'!Z705</f>
        <v>47022.56</v>
      </c>
      <c r="AT705" s="12">
        <f>IFERROR('Market Scenario'!Z705/'Market Scenario'!Z$602-1,"")</f>
        <v>0.0270950933</v>
      </c>
      <c r="AU705" s="10">
        <f>'Market Scenario'!AA705</f>
        <v>114470.9</v>
      </c>
      <c r="AV705" s="11">
        <f>IFERROR('Market Scenario'!AA705/'Market Scenario'!AA$602-1,"")</f>
        <v>-0.06426266816</v>
      </c>
      <c r="AW705" s="10">
        <f>'Market Scenario'!AB705</f>
        <v>428523.2</v>
      </c>
      <c r="AX705" s="11">
        <f>IFERROR('Market Scenario'!AB705/'Market Scenario'!AB$602-1,"")</f>
        <v>-0.05961994024</v>
      </c>
      <c r="AY705" s="10">
        <f>'Market Scenario'!AC705</f>
        <v>364269.2</v>
      </c>
      <c r="AZ705" s="11">
        <f>IFERROR('Market Scenario'!AC705/'Market Scenario'!AC$602-1,"")</f>
        <v>-0.0213210462</v>
      </c>
      <c r="BA705" s="10">
        <f>'Market Scenario'!AD705</f>
        <v>455909.8</v>
      </c>
      <c r="BB705" s="11">
        <f>IFERROR('Market Scenario'!AD705/'Market Scenario'!AD$602-1,"")</f>
        <v>0.090394356</v>
      </c>
      <c r="BC705" s="10">
        <f>'Market Scenario'!AE705</f>
        <v>101675.3</v>
      </c>
      <c r="BD705" s="11">
        <f>IFERROR('Market Scenario'!AE705/'Market Scenario'!AE$602-1,"")</f>
        <v>0.06539354217</v>
      </c>
      <c r="BE705" s="10">
        <f>'Market Scenario'!AF705</f>
        <v>133322.2</v>
      </c>
      <c r="BF705" s="11">
        <f>IFERROR('Market Scenario'!AF705/'Market Scenario'!AF$602-1,"")</f>
        <v>0.008177506488</v>
      </c>
      <c r="BG705" s="10">
        <f>'Market Scenario'!AG705</f>
        <v>137124.1</v>
      </c>
      <c r="BH705" s="11">
        <f>IFERROR('Market Scenario'!AG705/'Market Scenario'!AG$602-1,"")</f>
        <v>-0.09981855111</v>
      </c>
      <c r="BI705" s="10">
        <f>'Market Scenario'!AH705</f>
        <v>224666.7</v>
      </c>
      <c r="BJ705" s="11">
        <f>IFERROR('Market Scenario'!AH705/'Market Scenario'!AH$602-1,"")</f>
        <v>0.1627892654</v>
      </c>
      <c r="BK705" s="10">
        <f>'Market Scenario'!AI705</f>
        <v>92890.05</v>
      </c>
      <c r="BL705" s="11">
        <f>IFERROR('Market Scenario'!AI705/'Market Scenario'!AI$602-1,"")</f>
        <v>-0.07493942644</v>
      </c>
      <c r="BM705" s="10">
        <f>'Market Scenario'!AJ705</f>
        <v>168096.4</v>
      </c>
      <c r="BN705" s="11">
        <f>IFERROR('Market Scenario'!AJ705/'Market Scenario'!AJ$602-1,"")</f>
        <v>0.001598659581</v>
      </c>
      <c r="BO705" s="10">
        <f>'Market Scenario'!AK705</f>
        <v>161237.1</v>
      </c>
      <c r="BP705" s="11">
        <f>IFERROR('Market Scenario'!AK705/'Market Scenario'!AK$602-1,"")</f>
        <v>0.2013290556</v>
      </c>
      <c r="BQ705" s="10">
        <f>'Market Scenario'!AL705</f>
        <v>160819.1</v>
      </c>
      <c r="BR705" s="11">
        <f>IFERROR('Market Scenario'!AL705/'Market Scenario'!AL$602-1,"")</f>
        <v>0.2689168856</v>
      </c>
      <c r="BS705" s="10">
        <f>'Market Scenario'!AM705</f>
        <v>156731.9</v>
      </c>
      <c r="BT705" s="11">
        <f>IFERROR('Market Scenario'!AM705/'Market Scenario'!AM$602-1,"")</f>
        <v>-0.0009427599984</v>
      </c>
      <c r="BU705" s="10">
        <f>'Market Scenario'!AN705</f>
        <v>138431.3</v>
      </c>
      <c r="BV705" s="11">
        <f>IFERROR('Market Scenario'!AN705/'Market Scenario'!AN$602-1,"")</f>
        <v>0.2827987231</v>
      </c>
      <c r="BW705" s="10">
        <f>'Market Scenario'!AO705</f>
        <v>163427.7</v>
      </c>
      <c r="BX705" s="11">
        <f>IFERROR('Market Scenario'!AO705/'Market Scenario'!AO$602-1,"")</f>
        <v>0.0753428308</v>
      </c>
      <c r="BY705" s="10">
        <f>'Market Scenario'!AP705</f>
        <v>133139.2</v>
      </c>
      <c r="BZ705" s="11">
        <f>IFERROR('Market Scenario'!AP705/'Market Scenario'!AP$602-1,"")</f>
        <v>0.0007080311173</v>
      </c>
      <c r="CA705" s="10">
        <f>'Market Scenario'!AQ705</f>
        <v>125459</v>
      </c>
      <c r="CB705" s="11">
        <f>IFERROR('Market Scenario'!AQ705/'Market Scenario'!AQ$602-1,"")</f>
        <v>0.08087594209</v>
      </c>
      <c r="CC705" s="10">
        <f>'Market Scenario'!AR705</f>
        <v>1408891</v>
      </c>
      <c r="CD705" s="11">
        <f>IFERROR('Market Scenario'!AR705/'Market Scenario'!AR$602-1,"")</f>
        <v>-0.005848939443</v>
      </c>
      <c r="CE705" s="10">
        <f>'Market Scenario'!AS705</f>
        <v>18496.91</v>
      </c>
      <c r="CF705" s="11">
        <f>IFERROR('Market Scenario'!AS705/'Market Scenario'!AS$602-1,"")</f>
        <v>-0.05860333453</v>
      </c>
      <c r="CG705" s="10">
        <f>'Market Scenario'!AT705</f>
        <v>17062.17</v>
      </c>
      <c r="CH705" s="11">
        <f>IFERROR('Market Scenario'!AT705/'Market Scenario'!AT$602-1,"")</f>
        <v>-0.01473266618</v>
      </c>
      <c r="CI705" s="10">
        <f>'Market Scenario'!AU705</f>
        <v>100354.2</v>
      </c>
      <c r="CJ705" s="11">
        <f>IFERROR('Market Scenario'!AU705/'Market Scenario'!AU$602-1,"")</f>
        <v>-0.2147036383</v>
      </c>
      <c r="CK705" s="10">
        <f>'Market Scenario'!AV705</f>
        <v>218814.8</v>
      </c>
      <c r="CL705" s="11">
        <f>IFERROR('Market Scenario'!AV705/'Market Scenario'!AV$602-1,"")</f>
        <v>-0.09319072912</v>
      </c>
      <c r="CM705" s="10">
        <f>'Market Scenario'!AW705</f>
        <v>188.4</v>
      </c>
      <c r="CN705" s="11">
        <f>IFERROR('Market Scenario'!AW705/'Market Scenario'!AW$602-1,"")</f>
        <v>0.2936006592</v>
      </c>
      <c r="CO705" s="10">
        <f>'Market Scenario'!AX705</f>
        <v>1248428</v>
      </c>
      <c r="CP705" s="11">
        <f>IFERROR('Market Scenario'!AX705/'Market Scenario'!AX$602-1,"")</f>
        <v>0.002058009542</v>
      </c>
      <c r="CQ705" s="10">
        <f>'Market Scenario'!AY705</f>
        <v>4648459</v>
      </c>
      <c r="CR705" s="12">
        <f>IFERROR('Market Scenario'!AY705/'Market Scenario'!AY$602-1,"")</f>
        <v>0.08569004228</v>
      </c>
      <c r="CS705" s="10">
        <f>'Market Scenario'!AZ705</f>
        <v>38457.08</v>
      </c>
      <c r="CT705" s="11">
        <f>IFERROR('Market Scenario'!AZ705/'Market Scenario'!AZ$602-1,"")</f>
        <v>0.08335204319</v>
      </c>
      <c r="CU705" s="10">
        <f>'Market Scenario'!BA705</f>
        <v>772090.4</v>
      </c>
      <c r="CV705" s="11">
        <f>IFERROR('Market Scenario'!BA705/'Market Scenario'!BA$602-1,"")</f>
        <v>0.06178581089</v>
      </c>
      <c r="CW705" s="10">
        <f>'Market Scenario'!BB705</f>
        <v>688616.8</v>
      </c>
      <c r="CX705" s="11">
        <f>IFERROR('Market Scenario'!BB705/'Market Scenario'!BB$602-1,"")</f>
        <v>-0.01181729197</v>
      </c>
      <c r="CY705" s="10">
        <f>'Market Scenario'!BC705</f>
        <v>43298.04</v>
      </c>
      <c r="CZ705" s="11">
        <f>IFERROR('Market Scenario'!BC705/'Market Scenario'!BC$602-1,"")</f>
        <v>-0.002473884598</v>
      </c>
      <c r="DA705" s="10">
        <f>'Market Scenario'!BD705</f>
        <v>60924.3</v>
      </c>
      <c r="DB705" s="11">
        <f>IFERROR('Market Scenario'!BD705/'Market Scenario'!BD$602-1,"")</f>
        <v>0.1545425827</v>
      </c>
    </row>
    <row r="706" ht="14.25" customHeight="1">
      <c r="A706" s="9" t="str">
        <f>'Market Scenario'!A706</f>
        <v>Scenario 2</v>
      </c>
      <c r="B706" s="9">
        <f>'Market Scenario'!B706</f>
        <v>705</v>
      </c>
      <c r="C706" s="9">
        <f>'Market Scenario'!C706</f>
        <v>3</v>
      </c>
      <c r="D706" s="9" t="str">
        <f>'Market Scenario'!D706</f>
        <v>Bull Market</v>
      </c>
      <c r="E706" s="9">
        <f>'Market Scenario'!E706</f>
        <v>105</v>
      </c>
      <c r="F706" s="9" t="str">
        <f>'Market Scenario'!F706</f>
        <v>TRADING</v>
      </c>
      <c r="G706" s="10">
        <f>'Market Scenario'!G706</f>
        <v>158374.9</v>
      </c>
      <c r="H706" s="11">
        <f>IFERROR('Market Scenario'!G706/'Market Scenario'!G$602-1,"")</f>
        <v>-0.0005477664319</v>
      </c>
      <c r="I706" s="10">
        <f>'Market Scenario'!H706</f>
        <v>248280.2</v>
      </c>
      <c r="J706" s="11">
        <f>IFERROR('Market Scenario'!H706/'Market Scenario'!H$602-1,"")</f>
        <v>-0.0530090244</v>
      </c>
      <c r="K706" s="10">
        <f>'Market Scenario'!I706</f>
        <v>152409.9</v>
      </c>
      <c r="L706" s="11">
        <f>IFERROR('Market Scenario'!I706/'Market Scenario'!I$602-1,"")</f>
        <v>-0.004107463155</v>
      </c>
      <c r="M706" s="10">
        <f>'Market Scenario'!J706</f>
        <v>283370.2</v>
      </c>
      <c r="N706" s="11">
        <f>IFERROR('Market Scenario'!J706/'Market Scenario'!J$602-1,"")</f>
        <v>-0.008126933901</v>
      </c>
      <c r="O706" s="10">
        <f>'Market Scenario'!K706</f>
        <v>816808.8</v>
      </c>
      <c r="P706" s="11">
        <f>IFERROR('Market Scenario'!K706/'Market Scenario'!K$602-1,"")</f>
        <v>0.08896485726</v>
      </c>
      <c r="Q706" s="10">
        <f>'Market Scenario'!L706</f>
        <v>582069.3</v>
      </c>
      <c r="R706" s="11">
        <f>IFERROR('Market Scenario'!L706/'Market Scenario'!L$602-1,"")</f>
        <v>-0.01929649809</v>
      </c>
      <c r="S706" s="10">
        <f>'Market Scenario'!M706</f>
        <v>249462.2</v>
      </c>
      <c r="T706" s="11">
        <f>IFERROR('Market Scenario'!M706/'Market Scenario'!M$602-1,"")</f>
        <v>0.08799055856</v>
      </c>
      <c r="U706" s="10">
        <f>'Market Scenario'!N706</f>
        <v>549969.5</v>
      </c>
      <c r="V706" s="11">
        <f>IFERROR('Market Scenario'!N706/'Market Scenario'!N$602-1,"")</f>
        <v>0.03537274168</v>
      </c>
      <c r="W706" s="10">
        <f>'Market Scenario'!O706</f>
        <v>720047.4</v>
      </c>
      <c r="X706" s="11">
        <f>IFERROR('Market Scenario'!O706/'Market Scenario'!O$602-1,"")</f>
        <v>-0.01368341979</v>
      </c>
      <c r="Y706" s="10">
        <f>'Market Scenario'!P706</f>
        <v>976932</v>
      </c>
      <c r="Z706" s="11">
        <f>IFERROR('Market Scenario'!P706/'Market Scenario'!P$602-1,"")</f>
        <v>0.02744661849</v>
      </c>
      <c r="AA706" s="10">
        <f>'Market Scenario'!Q706</f>
        <v>467564</v>
      </c>
      <c r="AB706" s="11">
        <f>IFERROR('Market Scenario'!Q706/'Market Scenario'!Q$602-1,"")</f>
        <v>0.01059105757</v>
      </c>
      <c r="AC706" s="10">
        <f>'Market Scenario'!R706</f>
        <v>287809.8</v>
      </c>
      <c r="AD706" s="11">
        <f>IFERROR('Market Scenario'!R706/'Market Scenario'!R$602-1,"")</f>
        <v>-0.006817801443</v>
      </c>
      <c r="AE706" s="10">
        <f>'Market Scenario'!S706</f>
        <v>2381489</v>
      </c>
      <c r="AF706" s="11">
        <f>IFERROR('Market Scenario'!S706/'Market Scenario'!S$602-1,"")</f>
        <v>0.006751161162</v>
      </c>
      <c r="AG706" s="10">
        <f>'Market Scenario'!T706</f>
        <v>28278.23</v>
      </c>
      <c r="AH706" s="11">
        <f>IFERROR('Market Scenario'!T706/'Market Scenario'!T$602-1,"")</f>
        <v>-0.08314168779</v>
      </c>
      <c r="AI706" s="10">
        <f>'Market Scenario'!U706</f>
        <v>336491.5</v>
      </c>
      <c r="AJ706" s="11">
        <f>IFERROR('Market Scenario'!U706/'Market Scenario'!U$602-1,"")</f>
        <v>-0.1949380541</v>
      </c>
      <c r="AK706" s="10">
        <f>'Market Scenario'!V706</f>
        <v>56614.07</v>
      </c>
      <c r="AL706" s="11">
        <f>IFERROR('Market Scenario'!V706/'Market Scenario'!V$602-1,"")</f>
        <v>0.2830436475</v>
      </c>
      <c r="AM706" s="10">
        <f>'Market Scenario'!W706</f>
        <v>361329.6</v>
      </c>
      <c r="AN706" s="11">
        <f>IFERROR('Market Scenario'!W706/'Market Scenario'!W$602-1,"")</f>
        <v>0.1039575147</v>
      </c>
      <c r="AO706" s="10">
        <f>'Market Scenario'!X706</f>
        <v>442540.8</v>
      </c>
      <c r="AP706" s="11">
        <f>IFERROR('Market Scenario'!X706/'Market Scenario'!X$602-1,"")</f>
        <v>-0.005075781506</v>
      </c>
      <c r="AQ706" s="10">
        <f>'Market Scenario'!Y706</f>
        <v>1415191</v>
      </c>
      <c r="AR706" s="12">
        <f>IFERROR('Market Scenario'!Y706/'Market Scenario'!Y$602-1,"")</f>
        <v>0.004674121313</v>
      </c>
      <c r="AS706" s="10">
        <f>'Market Scenario'!Z706</f>
        <v>47127.1</v>
      </c>
      <c r="AT706" s="12">
        <f>IFERROR('Market Scenario'!Z706/'Market Scenario'!Z$602-1,"")</f>
        <v>0.02937851898</v>
      </c>
      <c r="AU706" s="10">
        <f>'Market Scenario'!AA706</f>
        <v>114654.7</v>
      </c>
      <c r="AV706" s="11">
        <f>IFERROR('Market Scenario'!AA706/'Market Scenario'!AA$602-1,"")</f>
        <v>-0.06276020315</v>
      </c>
      <c r="AW706" s="10">
        <f>'Market Scenario'!AB706</f>
        <v>429537.8</v>
      </c>
      <c r="AX706" s="11">
        <f>IFERROR('Market Scenario'!AB706/'Market Scenario'!AB$602-1,"")</f>
        <v>-0.05739343394</v>
      </c>
      <c r="AY706" s="10">
        <f>'Market Scenario'!AC706</f>
        <v>364325.2</v>
      </c>
      <c r="AZ706" s="11">
        <f>IFERROR('Market Scenario'!AC706/'Market Scenario'!AC$602-1,"")</f>
        <v>-0.02117059148</v>
      </c>
      <c r="BA706" s="10">
        <f>'Market Scenario'!AD706</f>
        <v>455159.1</v>
      </c>
      <c r="BB706" s="11">
        <f>IFERROR('Market Scenario'!AD706/'Market Scenario'!AD$602-1,"")</f>
        <v>0.08859891523</v>
      </c>
      <c r="BC706" s="10">
        <f>'Market Scenario'!AE706</f>
        <v>101547.1</v>
      </c>
      <c r="BD706" s="11">
        <f>IFERROR('Market Scenario'!AE706/'Market Scenario'!AE$602-1,"")</f>
        <v>0.06405021245</v>
      </c>
      <c r="BE706" s="10">
        <f>'Market Scenario'!AF706</f>
        <v>133321.6</v>
      </c>
      <c r="BF706" s="11">
        <f>IFERROR('Market Scenario'!AF706/'Market Scenario'!AF$602-1,"")</f>
        <v>0.008172969311</v>
      </c>
      <c r="BG706" s="10">
        <f>'Market Scenario'!AG706</f>
        <v>137573.6</v>
      </c>
      <c r="BH706" s="11">
        <f>IFERROR('Market Scenario'!AG706/'Market Scenario'!AG$602-1,"")</f>
        <v>-0.09686770906</v>
      </c>
      <c r="BI706" s="10">
        <f>'Market Scenario'!AH706</f>
        <v>224961</v>
      </c>
      <c r="BJ706" s="11">
        <f>IFERROR('Market Scenario'!AH706/'Market Scenario'!AH$602-1,"")</f>
        <v>0.1643124501</v>
      </c>
      <c r="BK706" s="10">
        <f>'Market Scenario'!AI706</f>
        <v>93094.82</v>
      </c>
      <c r="BL706" s="11">
        <f>IFERROR('Market Scenario'!AI706/'Market Scenario'!AI$602-1,"")</f>
        <v>-0.07290019131</v>
      </c>
      <c r="BM706" s="10">
        <f>'Market Scenario'!AJ706</f>
        <v>168069.6</v>
      </c>
      <c r="BN706" s="11">
        <f>IFERROR('Market Scenario'!AJ706/'Market Scenario'!AJ$602-1,"")</f>
        <v>0.001438972377</v>
      </c>
      <c r="BO706" s="10">
        <f>'Market Scenario'!AK706</f>
        <v>161540.3</v>
      </c>
      <c r="BP706" s="11">
        <f>IFERROR('Market Scenario'!AK706/'Market Scenario'!AK$602-1,"")</f>
        <v>0.2035881075</v>
      </c>
      <c r="BQ706" s="10">
        <f>'Market Scenario'!AL706</f>
        <v>161141.9</v>
      </c>
      <c r="BR706" s="11">
        <f>IFERROR('Market Scenario'!AL706/'Market Scenario'!AL$602-1,"")</f>
        <v>0.2714638863</v>
      </c>
      <c r="BS706" s="10">
        <f>'Market Scenario'!AM706</f>
        <v>156645.5</v>
      </c>
      <c r="BT706" s="11">
        <f>IFERROR('Market Scenario'!AM706/'Market Scenario'!AM$602-1,"")</f>
        <v>-0.001493500119</v>
      </c>
      <c r="BU706" s="10">
        <f>'Market Scenario'!AN706</f>
        <v>138130.5</v>
      </c>
      <c r="BV706" s="11">
        <f>IFERROR('Market Scenario'!AN706/'Market Scenario'!AN$602-1,"")</f>
        <v>0.2800113054</v>
      </c>
      <c r="BW706" s="10">
        <f>'Market Scenario'!AO706</f>
        <v>163390.2</v>
      </c>
      <c r="BX706" s="11">
        <f>IFERROR('Market Scenario'!AO706/'Market Scenario'!AO$602-1,"")</f>
        <v>0.07509608343</v>
      </c>
      <c r="BY706" s="10">
        <f>'Market Scenario'!AP706</f>
        <v>133113.3</v>
      </c>
      <c r="BZ706" s="11">
        <f>IFERROR('Market Scenario'!AP706/'Market Scenario'!AP$602-1,"")</f>
        <v>0.0005133601413</v>
      </c>
      <c r="CA706" s="10">
        <f>'Market Scenario'!AQ706</f>
        <v>125289.2</v>
      </c>
      <c r="CB706" s="11">
        <f>IFERROR('Market Scenario'!AQ706/'Market Scenario'!AQ$602-1,"")</f>
        <v>0.07941305194</v>
      </c>
      <c r="CC706" s="10">
        <f>'Market Scenario'!AR706</f>
        <v>1408920</v>
      </c>
      <c r="CD706" s="11">
        <f>IFERROR('Market Scenario'!AR706/'Market Scenario'!AR$602-1,"")</f>
        <v>-0.00582847627</v>
      </c>
      <c r="CE706" s="10">
        <f>'Market Scenario'!AS706</f>
        <v>18502.55</v>
      </c>
      <c r="CF706" s="11">
        <f>IFERROR('Market Scenario'!AS706/'Market Scenario'!AS$602-1,"")</f>
        <v>-0.05831628781</v>
      </c>
      <c r="CG706" s="10">
        <f>'Market Scenario'!AT706</f>
        <v>17050.23</v>
      </c>
      <c r="CH706" s="11">
        <f>IFERROR('Market Scenario'!AT706/'Market Scenario'!AT$602-1,"")</f>
        <v>-0.0154221501</v>
      </c>
      <c r="CI706" s="10">
        <f>'Market Scenario'!AU706</f>
        <v>100098.2</v>
      </c>
      <c r="CJ706" s="11">
        <f>IFERROR('Market Scenario'!AU706/'Market Scenario'!AU$602-1,"")</f>
        <v>-0.2167069015</v>
      </c>
      <c r="CK706" s="10">
        <f>'Market Scenario'!AV706</f>
        <v>219815</v>
      </c>
      <c r="CL706" s="11">
        <f>IFERROR('Market Scenario'!AV706/'Market Scenario'!AV$602-1,"")</f>
        <v>-0.0890457141</v>
      </c>
      <c r="CM706" s="10">
        <f>'Market Scenario'!AW706</f>
        <v>188.02</v>
      </c>
      <c r="CN706" s="11">
        <f>IFERROR('Market Scenario'!AW706/'Market Scenario'!AW$602-1,"")</f>
        <v>0.2909914859</v>
      </c>
      <c r="CO706" s="10">
        <f>'Market Scenario'!AX706</f>
        <v>1248397</v>
      </c>
      <c r="CP706" s="11">
        <f>IFERROR('Market Scenario'!AX706/'Market Scenario'!AX$602-1,"")</f>
        <v>0.002033127211</v>
      </c>
      <c r="CQ706" s="10">
        <f>'Market Scenario'!AY706</f>
        <v>4640337</v>
      </c>
      <c r="CR706" s="12">
        <f>IFERROR('Market Scenario'!AY706/'Market Scenario'!AY$602-1,"")</f>
        <v>0.08379307502</v>
      </c>
      <c r="CS706" s="10">
        <f>'Market Scenario'!AZ706</f>
        <v>38450.35</v>
      </c>
      <c r="CT706" s="11">
        <f>IFERROR('Market Scenario'!AZ706/'Market Scenario'!AZ$602-1,"")</f>
        <v>0.08316245627</v>
      </c>
      <c r="CU706" s="10">
        <f>'Market Scenario'!BA706</f>
        <v>771035</v>
      </c>
      <c r="CV706" s="11">
        <f>IFERROR('Market Scenario'!BA706/'Market Scenario'!BA$602-1,"")</f>
        <v>0.06033441512</v>
      </c>
      <c r="CW706" s="10">
        <f>'Market Scenario'!BB706</f>
        <v>689861.4</v>
      </c>
      <c r="CX706" s="11">
        <f>IFERROR('Market Scenario'!BB706/'Market Scenario'!BB$602-1,"")</f>
        <v>-0.01003125916</v>
      </c>
      <c r="CY706" s="10">
        <f>'Market Scenario'!BC706</f>
        <v>43295.68</v>
      </c>
      <c r="CZ706" s="11">
        <f>IFERROR('Market Scenario'!BC706/'Market Scenario'!BC$602-1,"")</f>
        <v>-0.002528255688</v>
      </c>
      <c r="DA706" s="10">
        <f>'Market Scenario'!BD706</f>
        <v>60997.03</v>
      </c>
      <c r="DB706" s="11">
        <f>IFERROR('Market Scenario'!BD706/'Market Scenario'!BD$602-1,"")</f>
        <v>0.1559208485</v>
      </c>
    </row>
    <row r="707" ht="14.25" customHeight="1">
      <c r="A707" s="9" t="str">
        <f>'Market Scenario'!A707</f>
        <v>Scenario 2</v>
      </c>
      <c r="B707" s="9">
        <f>'Market Scenario'!B707</f>
        <v>706</v>
      </c>
      <c r="C707" s="9">
        <f>'Market Scenario'!C707</f>
        <v>3</v>
      </c>
      <c r="D707" s="9" t="str">
        <f>'Market Scenario'!D707</f>
        <v>Bull Market</v>
      </c>
      <c r="E707" s="9">
        <f>'Market Scenario'!E707</f>
        <v>106</v>
      </c>
      <c r="F707" s="9" t="str">
        <f>'Market Scenario'!F707</f>
        <v>TRADING</v>
      </c>
      <c r="G707" s="10">
        <f>'Market Scenario'!G707</f>
        <v>158382.3</v>
      </c>
      <c r="H707" s="11">
        <f>IFERROR('Market Scenario'!G707/'Market Scenario'!G$602-1,"")</f>
        <v>-0.0005010674504</v>
      </c>
      <c r="I707" s="10">
        <f>'Market Scenario'!H707</f>
        <v>248883.5</v>
      </c>
      <c r="J707" s="11">
        <f>IFERROR('Market Scenario'!H707/'Market Scenario'!H$602-1,"")</f>
        <v>-0.050707916</v>
      </c>
      <c r="K707" s="10">
        <f>'Market Scenario'!I707</f>
        <v>152395.5</v>
      </c>
      <c r="L707" s="11">
        <f>IFERROR('Market Scenario'!I707/'Market Scenario'!I$602-1,"")</f>
        <v>-0.004201557125</v>
      </c>
      <c r="M707" s="10">
        <f>'Market Scenario'!J707</f>
        <v>283295.2</v>
      </c>
      <c r="N707" s="11">
        <f>IFERROR('Market Scenario'!J707/'Market Scenario'!J$602-1,"")</f>
        <v>-0.008389454377</v>
      </c>
      <c r="O707" s="10">
        <f>'Market Scenario'!K707</f>
        <v>814803.7</v>
      </c>
      <c r="P707" s="11">
        <f>IFERROR('Market Scenario'!K707/'Market Scenario'!K$602-1,"")</f>
        <v>0.08629166932</v>
      </c>
      <c r="Q707" s="10">
        <f>'Market Scenario'!L707</f>
        <v>583670.5</v>
      </c>
      <c r="R707" s="11">
        <f>IFERROR('Market Scenario'!L707/'Market Scenario'!L$602-1,"")</f>
        <v>-0.01659870515</v>
      </c>
      <c r="S707" s="10">
        <f>'Market Scenario'!M707</f>
        <v>249658.3</v>
      </c>
      <c r="T707" s="11">
        <f>IFERROR('Market Scenario'!M707/'Market Scenario'!M$602-1,"")</f>
        <v>0.08884581819</v>
      </c>
      <c r="U707" s="10">
        <f>'Market Scenario'!N707</f>
        <v>549476.2</v>
      </c>
      <c r="V707" s="11">
        <f>IFERROR('Market Scenario'!N707/'Market Scenario'!N$602-1,"")</f>
        <v>0.03444405496</v>
      </c>
      <c r="W707" s="10">
        <f>'Market Scenario'!O707</f>
        <v>718659.8</v>
      </c>
      <c r="X707" s="11">
        <f>IFERROR('Market Scenario'!O707/'Market Scenario'!O$602-1,"")</f>
        <v>-0.0155841459</v>
      </c>
      <c r="Y707" s="10">
        <f>'Market Scenario'!P707</f>
        <v>976688.4</v>
      </c>
      <c r="Z707" s="11">
        <f>IFERROR('Market Scenario'!P707/'Market Scenario'!P$602-1,"")</f>
        <v>0.02719042256</v>
      </c>
      <c r="AA707" s="10">
        <f>'Market Scenario'!Q707</f>
        <v>467483.3</v>
      </c>
      <c r="AB707" s="11">
        <f>IFERROR('Market Scenario'!Q707/'Market Scenario'!Q$602-1,"")</f>
        <v>0.01041663289</v>
      </c>
      <c r="AC707" s="10">
        <f>'Market Scenario'!R707</f>
        <v>287817.8</v>
      </c>
      <c r="AD707" s="11">
        <f>IFERROR('Market Scenario'!R707/'Market Scenario'!R$602-1,"")</f>
        <v>-0.006790194817</v>
      </c>
      <c r="AE707" s="10">
        <f>'Market Scenario'!S707</f>
        <v>2382131</v>
      </c>
      <c r="AF707" s="11">
        <f>IFERROR('Market Scenario'!S707/'Market Scenario'!S$602-1,"")</f>
        <v>0.007022560377</v>
      </c>
      <c r="AG707" s="10">
        <f>'Market Scenario'!T707</f>
        <v>28356.59</v>
      </c>
      <c r="AH707" s="11">
        <f>IFERROR('Market Scenario'!T707/'Market Scenario'!T$602-1,"")</f>
        <v>-0.08060104019</v>
      </c>
      <c r="AI707" s="10">
        <f>'Market Scenario'!U707</f>
        <v>335676.2</v>
      </c>
      <c r="AJ707" s="11">
        <f>IFERROR('Market Scenario'!U707/'Market Scenario'!U$602-1,"")</f>
        <v>-0.196888674</v>
      </c>
      <c r="AK707" s="10">
        <f>'Market Scenario'!V707</f>
        <v>56735.16</v>
      </c>
      <c r="AL707" s="11">
        <f>IFERROR('Market Scenario'!V707/'Market Scenario'!V$602-1,"")</f>
        <v>0.285787908</v>
      </c>
      <c r="AM707" s="10">
        <f>'Market Scenario'!W707</f>
        <v>360349.2</v>
      </c>
      <c r="AN707" s="11">
        <f>IFERROR('Market Scenario'!W707/'Market Scenario'!W$602-1,"")</f>
        <v>0.1009621334</v>
      </c>
      <c r="AO707" s="10">
        <f>'Market Scenario'!X707</f>
        <v>442695.3</v>
      </c>
      <c r="AP707" s="11">
        <f>IFERROR('Market Scenario'!X707/'Market Scenario'!X$602-1,"")</f>
        <v>-0.004728433212</v>
      </c>
      <c r="AQ707" s="10">
        <f>'Market Scenario'!Y707</f>
        <v>1414897</v>
      </c>
      <c r="AR707" s="12">
        <f>IFERROR('Market Scenario'!Y707/'Market Scenario'!Y$602-1,"")</f>
        <v>0.004465404474</v>
      </c>
      <c r="AS707" s="10">
        <f>'Market Scenario'!Z707</f>
        <v>47212.62</v>
      </c>
      <c r="AT707" s="12">
        <f>IFERROR('Market Scenario'!Z707/'Market Scenario'!Z$602-1,"")</f>
        <v>0.03124649836</v>
      </c>
      <c r="AU707" s="10">
        <f>'Market Scenario'!AA707</f>
        <v>114992</v>
      </c>
      <c r="AV707" s="11">
        <f>IFERROR('Market Scenario'!AA707/'Market Scenario'!AA$602-1,"")</f>
        <v>-0.06000295915</v>
      </c>
      <c r="AW707" s="10">
        <f>'Market Scenario'!AB707</f>
        <v>430878.2</v>
      </c>
      <c r="AX707" s="11">
        <f>IFERROR('Market Scenario'!AB707/'Market Scenario'!AB$602-1,"")</f>
        <v>-0.05445197025</v>
      </c>
      <c r="AY707" s="10">
        <f>'Market Scenario'!AC707</f>
        <v>364029.5</v>
      </c>
      <c r="AZ707" s="11">
        <f>IFERROR('Market Scenario'!AC707/'Market Scenario'!AC$602-1,"")</f>
        <v>-0.02196504614</v>
      </c>
      <c r="BA707" s="10">
        <f>'Market Scenario'!AD707</f>
        <v>453807.8</v>
      </c>
      <c r="BB707" s="11">
        <f>IFERROR('Market Scenario'!AD707/'Market Scenario'!AD$602-1,"")</f>
        <v>0.08536702617</v>
      </c>
      <c r="BC707" s="10">
        <f>'Market Scenario'!AE707</f>
        <v>101531.6</v>
      </c>
      <c r="BD707" s="11">
        <f>IFERROR('Market Scenario'!AE707/'Market Scenario'!AE$602-1,"")</f>
        <v>0.06388779739</v>
      </c>
      <c r="BE707" s="10">
        <f>'Market Scenario'!AF707</f>
        <v>133342.8</v>
      </c>
      <c r="BF707" s="11">
        <f>IFERROR('Market Scenario'!AF707/'Market Scenario'!AF$602-1,"")</f>
        <v>0.00833328292</v>
      </c>
      <c r="BG707" s="10">
        <f>'Market Scenario'!AG707</f>
        <v>137830.6</v>
      </c>
      <c r="BH707" s="11">
        <f>IFERROR('Market Scenario'!AG707/'Market Scenario'!AG$602-1,"")</f>
        <v>-0.09518057578</v>
      </c>
      <c r="BI707" s="10">
        <f>'Market Scenario'!AH707</f>
        <v>225330.4</v>
      </c>
      <c r="BJ707" s="11">
        <f>IFERROR('Market Scenario'!AH707/'Market Scenario'!AH$602-1,"")</f>
        <v>0.1662243238</v>
      </c>
      <c r="BK707" s="10">
        <f>'Market Scenario'!AI707</f>
        <v>93245.79</v>
      </c>
      <c r="BL707" s="11">
        <f>IFERROR('Market Scenario'!AI707/'Market Scenario'!AI$602-1,"")</f>
        <v>-0.07139673216</v>
      </c>
      <c r="BM707" s="10">
        <f>'Market Scenario'!AJ707</f>
        <v>168079.2</v>
      </c>
      <c r="BN707" s="11">
        <f>IFERROR('Market Scenario'!AJ707/'Market Scenario'!AJ$602-1,"")</f>
        <v>0.001496173764</v>
      </c>
      <c r="BO707" s="10">
        <f>'Market Scenario'!AK707</f>
        <v>161776.7</v>
      </c>
      <c r="BP707" s="11">
        <f>IFERROR('Market Scenario'!AK707/'Market Scenario'!AK$602-1,"")</f>
        <v>0.2053494527</v>
      </c>
      <c r="BQ707" s="10">
        <f>'Market Scenario'!AL707</f>
        <v>161542.6</v>
      </c>
      <c r="BR707" s="11">
        <f>IFERROR('Market Scenario'!AL707/'Market Scenario'!AL$602-1,"")</f>
        <v>0.2746255443</v>
      </c>
      <c r="BS707" s="10">
        <f>'Market Scenario'!AM707</f>
        <v>156546.7</v>
      </c>
      <c r="BT707" s="11">
        <f>IFERROR('Market Scenario'!AM707/'Market Scenario'!AM$602-1,"")</f>
        <v>-0.002123281646</v>
      </c>
      <c r="BU707" s="10">
        <f>'Market Scenario'!AN707</f>
        <v>137955.1</v>
      </c>
      <c r="BV707" s="11">
        <f>IFERROR('Market Scenario'!AN707/'Market Scenario'!AN$602-1,"")</f>
        <v>0.2783859295</v>
      </c>
      <c r="BW707" s="10">
        <f>'Market Scenario'!AO707</f>
        <v>163070.8</v>
      </c>
      <c r="BX707" s="11">
        <f>IFERROR('Market Scenario'!AO707/'Market Scenario'!AO$602-1,"")</f>
        <v>0.07299445378</v>
      </c>
      <c r="BY707" s="10">
        <f>'Market Scenario'!AP707</f>
        <v>133096.7</v>
      </c>
      <c r="BZ707" s="11">
        <f>IFERROR('Market Scenario'!AP707/'Market Scenario'!AP$602-1,"")</f>
        <v>0.0003885903266</v>
      </c>
      <c r="CA707" s="10">
        <f>'Market Scenario'!AQ707</f>
        <v>124770.7</v>
      </c>
      <c r="CB707" s="11">
        <f>IFERROR('Market Scenario'!AQ707/'Market Scenario'!AQ$602-1,"")</f>
        <v>0.07494598162</v>
      </c>
      <c r="CC707" s="10">
        <f>'Market Scenario'!AR707</f>
        <v>1408781</v>
      </c>
      <c r="CD707" s="11">
        <f>IFERROR('Market Scenario'!AR707/'Market Scenario'!AR$602-1,"")</f>
        <v>-0.005926558376</v>
      </c>
      <c r="CE707" s="10">
        <f>'Market Scenario'!AS707</f>
        <v>18519.88</v>
      </c>
      <c r="CF707" s="11">
        <f>IFERROR('Market Scenario'!AS707/'Market Scenario'!AS$602-1,"")</f>
        <v>-0.05743428081</v>
      </c>
      <c r="CG707" s="10">
        <f>'Market Scenario'!AT707</f>
        <v>17042.49</v>
      </c>
      <c r="CH707" s="11">
        <f>IFERROR('Market Scenario'!AT707/'Market Scenario'!AT$602-1,"")</f>
        <v>-0.015869102</v>
      </c>
      <c r="CI707" s="10">
        <f>'Market Scenario'!AU707</f>
        <v>99798.21</v>
      </c>
      <c r="CJ707" s="11">
        <f>IFERROR('Market Scenario'!AU707/'Market Scenario'!AU$602-1,"")</f>
        <v>-0.2190543972</v>
      </c>
      <c r="CK707" s="10">
        <f>'Market Scenario'!AV707</f>
        <v>220667.9</v>
      </c>
      <c r="CL707" s="11">
        <f>IFERROR('Market Scenario'!AV707/'Market Scenario'!AV$602-1,"")</f>
        <v>-0.08551113771</v>
      </c>
      <c r="CM707" s="10">
        <f>'Market Scenario'!AW707</f>
        <v>187.87</v>
      </c>
      <c r="CN707" s="11">
        <f>IFERROR('Market Scenario'!AW707/'Market Scenario'!AW$602-1,"")</f>
        <v>0.289961549</v>
      </c>
      <c r="CO707" s="10">
        <f>'Market Scenario'!AX707</f>
        <v>1247769</v>
      </c>
      <c r="CP707" s="11">
        <f>IFERROR('Market Scenario'!AX707/'Market Scenario'!AX$602-1,"")</f>
        <v>0.001529059352</v>
      </c>
      <c r="CQ707" s="10">
        <f>'Market Scenario'!AY707</f>
        <v>4632736</v>
      </c>
      <c r="CR707" s="12">
        <f>IFERROR('Market Scenario'!AY707/'Market Scenario'!AY$602-1,"")</f>
        <v>0.08201779207</v>
      </c>
      <c r="CS707" s="10">
        <f>'Market Scenario'!AZ707</f>
        <v>38367.75</v>
      </c>
      <c r="CT707" s="11">
        <f>IFERROR('Market Scenario'!AZ707/'Market Scenario'!AZ$602-1,"")</f>
        <v>0.08083557969</v>
      </c>
      <c r="CU707" s="10">
        <f>'Market Scenario'!BA707</f>
        <v>769491.2</v>
      </c>
      <c r="CV707" s="11">
        <f>IFERROR('Market Scenario'!BA707/'Market Scenario'!BA$602-1,"")</f>
        <v>0.05821136718</v>
      </c>
      <c r="CW707" s="10">
        <f>'Market Scenario'!BB707</f>
        <v>690499.3</v>
      </c>
      <c r="CX707" s="11">
        <f>IFERROR('Market Scenario'!BB707/'Market Scenario'!BB$602-1,"")</f>
        <v>-0.009115856358</v>
      </c>
      <c r="CY707" s="10">
        <f>'Market Scenario'!BC707</f>
        <v>43291.82</v>
      </c>
      <c r="CZ707" s="11">
        <f>IFERROR('Market Scenario'!BC707/'Market Scenario'!BC$602-1,"")</f>
        <v>-0.002617184674</v>
      </c>
      <c r="DA707" s="10">
        <f>'Market Scenario'!BD707</f>
        <v>61087.58</v>
      </c>
      <c r="DB707" s="11">
        <f>IFERROR('Market Scenario'!BD707/'Market Scenario'!BD$602-1,"")</f>
        <v>0.1576368113</v>
      </c>
    </row>
    <row r="708" ht="14.25" customHeight="1">
      <c r="A708" s="9" t="str">
        <f>'Market Scenario'!A708</f>
        <v>Scenario 2</v>
      </c>
      <c r="B708" s="9">
        <f>'Market Scenario'!B708</f>
        <v>707</v>
      </c>
      <c r="C708" s="9">
        <f>'Market Scenario'!C708</f>
        <v>3</v>
      </c>
      <c r="D708" s="9" t="str">
        <f>'Market Scenario'!D708</f>
        <v>Bull Market</v>
      </c>
      <c r="E708" s="9">
        <f>'Market Scenario'!E708</f>
        <v>107</v>
      </c>
      <c r="F708" s="9" t="str">
        <f>'Market Scenario'!F708</f>
        <v>TRADING</v>
      </c>
      <c r="G708" s="10">
        <f>'Market Scenario'!G708</f>
        <v>158362</v>
      </c>
      <c r="H708" s="11">
        <f>IFERROR('Market Scenario'!G708/'Market Scenario'!G$602-1,"")</f>
        <v>-0.0006291741159</v>
      </c>
      <c r="I708" s="10">
        <f>'Market Scenario'!H708</f>
        <v>249366.4</v>
      </c>
      <c r="J708" s="11">
        <f>IFERROR('Market Scenario'!H708/'Market Scenario'!H$602-1,"")</f>
        <v>-0.04886603758</v>
      </c>
      <c r="K708" s="10">
        <f>'Market Scenario'!I708</f>
        <v>152386.8</v>
      </c>
      <c r="L708" s="11">
        <f>IFERROR('Market Scenario'!I708/'Market Scenario'!I$602-1,"")</f>
        <v>-0.004258405565</v>
      </c>
      <c r="M708" s="10">
        <f>'Market Scenario'!J708</f>
        <v>283292.5</v>
      </c>
      <c r="N708" s="11">
        <f>IFERROR('Market Scenario'!J708/'Market Scenario'!J$602-1,"")</f>
        <v>-0.008398905115</v>
      </c>
      <c r="O708" s="10">
        <f>'Market Scenario'!K708</f>
        <v>814066.2</v>
      </c>
      <c r="P708" s="11">
        <f>IFERROR('Market Scenario'!K708/'Market Scenario'!K$602-1,"")</f>
        <v>0.08530843851</v>
      </c>
      <c r="Q708" s="10">
        <f>'Market Scenario'!L708</f>
        <v>585723.8</v>
      </c>
      <c r="R708" s="11">
        <f>IFERROR('Market Scenario'!L708/'Market Scenario'!L$602-1,"")</f>
        <v>-0.01313918839</v>
      </c>
      <c r="S708" s="10">
        <f>'Market Scenario'!M708</f>
        <v>249772.8</v>
      </c>
      <c r="T708" s="11">
        <f>IFERROR('Market Scenario'!M708/'Market Scenario'!M$602-1,"")</f>
        <v>0.08934519212</v>
      </c>
      <c r="U708" s="10">
        <f>'Market Scenario'!N708</f>
        <v>548804.5</v>
      </c>
      <c r="V708" s="11">
        <f>IFERROR('Market Scenario'!N708/'Market Scenario'!N$602-1,"")</f>
        <v>0.03317951234</v>
      </c>
      <c r="W708" s="10">
        <f>'Market Scenario'!O708</f>
        <v>717305.5</v>
      </c>
      <c r="X708" s="11">
        <f>IFERROR('Market Scenario'!O708/'Market Scenario'!O$602-1,"")</f>
        <v>-0.01743925786</v>
      </c>
      <c r="Y708" s="10">
        <f>'Market Scenario'!P708</f>
        <v>976618.9</v>
      </c>
      <c r="Z708" s="11">
        <f>IFERROR('Market Scenario'!P708/'Market Scenario'!P$602-1,"")</f>
        <v>0.0271173289</v>
      </c>
      <c r="AA708" s="10">
        <f>'Market Scenario'!Q708</f>
        <v>467505.3</v>
      </c>
      <c r="AB708" s="11">
        <f>IFERROR('Market Scenario'!Q708/'Market Scenario'!Q$602-1,"")</f>
        <v>0.01046418361</v>
      </c>
      <c r="AC708" s="10">
        <f>'Market Scenario'!R708</f>
        <v>287691.4</v>
      </c>
      <c r="AD708" s="11">
        <f>IFERROR('Market Scenario'!R708/'Market Scenario'!R$602-1,"")</f>
        <v>-0.007226379512</v>
      </c>
      <c r="AE708" s="10">
        <f>'Market Scenario'!S708</f>
        <v>2382105</v>
      </c>
      <c r="AF708" s="11">
        <f>IFERROR('Market Scenario'!S708/'Market Scenario'!S$602-1,"")</f>
        <v>0.007011569131</v>
      </c>
      <c r="AG708" s="10">
        <f>'Market Scenario'!T708</f>
        <v>28419.86</v>
      </c>
      <c r="AH708" s="11">
        <f>IFERROR('Market Scenario'!T708/'Market Scenario'!T$602-1,"")</f>
        <v>-0.07854965206</v>
      </c>
      <c r="AI708" s="10">
        <f>'Market Scenario'!U708</f>
        <v>334935.1</v>
      </c>
      <c r="AJ708" s="11">
        <f>IFERROR('Market Scenario'!U708/'Market Scenario'!U$602-1,"")</f>
        <v>-0.198661769</v>
      </c>
      <c r="AK708" s="10">
        <f>'Market Scenario'!V708</f>
        <v>56854.69</v>
      </c>
      <c r="AL708" s="11">
        <f>IFERROR('Market Scenario'!V708/'Market Scenario'!V$602-1,"")</f>
        <v>0.2884968143</v>
      </c>
      <c r="AM708" s="10">
        <f>'Market Scenario'!W708</f>
        <v>360023.9</v>
      </c>
      <c r="AN708" s="11">
        <f>IFERROR('Market Scenario'!W708/'Market Scenario'!W$602-1,"")</f>
        <v>0.0999682558</v>
      </c>
      <c r="AO708" s="10">
        <f>'Market Scenario'!X708</f>
        <v>442702.9</v>
      </c>
      <c r="AP708" s="11">
        <f>IFERROR('Market Scenario'!X708/'Market Scenario'!X$602-1,"")</f>
        <v>-0.004711346823</v>
      </c>
      <c r="AQ708" s="10">
        <f>'Market Scenario'!Y708</f>
        <v>1415006</v>
      </c>
      <c r="AR708" s="12">
        <f>IFERROR('Market Scenario'!Y708/'Market Scenario'!Y$602-1,"")</f>
        <v>0.004542785887</v>
      </c>
      <c r="AS708" s="10">
        <f>'Market Scenario'!Z708</f>
        <v>47321.47</v>
      </c>
      <c r="AT708" s="12">
        <f>IFERROR('Market Scenario'!Z708/'Market Scenario'!Z$602-1,"")</f>
        <v>0.03362406566</v>
      </c>
      <c r="AU708" s="10">
        <f>'Market Scenario'!AA708</f>
        <v>115232.7</v>
      </c>
      <c r="AV708" s="11">
        <f>IFERROR('Market Scenario'!AA708/'Market Scenario'!AA$602-1,"")</f>
        <v>-0.0580353676</v>
      </c>
      <c r="AW708" s="10">
        <f>'Market Scenario'!AB708</f>
        <v>431127</v>
      </c>
      <c r="AX708" s="11">
        <f>IFERROR('Market Scenario'!AB708/'Market Scenario'!AB$602-1,"")</f>
        <v>-0.05390598684</v>
      </c>
      <c r="AY708" s="10">
        <f>'Market Scenario'!AC708</f>
        <v>363742.8</v>
      </c>
      <c r="AZ708" s="11">
        <f>IFERROR('Market Scenario'!AC708/'Market Scenario'!AC$602-1,"")</f>
        <v>-0.02273532059</v>
      </c>
      <c r="BA708" s="10">
        <f>'Market Scenario'!AD708</f>
        <v>453680.5</v>
      </c>
      <c r="BB708" s="11">
        <f>IFERROR('Market Scenario'!AD708/'Market Scenario'!AD$602-1,"")</f>
        <v>0.08506256419</v>
      </c>
      <c r="BC708" s="10">
        <f>'Market Scenario'!AE708</f>
        <v>101465.3</v>
      </c>
      <c r="BD708" s="11">
        <f>IFERROR('Market Scenario'!AE708/'Market Scenario'!AE$602-1,"")</f>
        <v>0.06319308007</v>
      </c>
      <c r="BE708" s="10">
        <f>'Market Scenario'!AF708</f>
        <v>133330.2</v>
      </c>
      <c r="BF708" s="11">
        <f>IFERROR('Market Scenario'!AF708/'Market Scenario'!AF$602-1,"")</f>
        <v>0.00823800219</v>
      </c>
      <c r="BG708" s="10">
        <f>'Market Scenario'!AG708</f>
        <v>138145.2</v>
      </c>
      <c r="BH708" s="11">
        <f>IFERROR('Market Scenario'!AG708/'Market Scenario'!AG$602-1,"")</f>
        <v>-0.09311531457</v>
      </c>
      <c r="BI708" s="10">
        <f>'Market Scenario'!AH708</f>
        <v>225610.8</v>
      </c>
      <c r="BJ708" s="11">
        <f>IFERROR('Market Scenario'!AH708/'Market Scenario'!AH$602-1,"")</f>
        <v>0.1676755674</v>
      </c>
      <c r="BK708" s="10">
        <f>'Market Scenario'!AI708</f>
        <v>93460.3</v>
      </c>
      <c r="BL708" s="11">
        <f>IFERROR('Market Scenario'!AI708/'Market Scenario'!AI$602-1,"")</f>
        <v>-0.06926049967</v>
      </c>
      <c r="BM708" s="10">
        <f>'Market Scenario'!AJ708</f>
        <v>168064.5</v>
      </c>
      <c r="BN708" s="11">
        <f>IFERROR('Market Scenario'!AJ708/'Market Scenario'!AJ$602-1,"")</f>
        <v>0.001408584141</v>
      </c>
      <c r="BO708" s="10">
        <f>'Market Scenario'!AK708</f>
        <v>161987.9</v>
      </c>
      <c r="BP708" s="11">
        <f>IFERROR('Market Scenario'!AK708/'Market Scenario'!AK$602-1,"")</f>
        <v>0.2069230402</v>
      </c>
      <c r="BQ708" s="10">
        <f>'Market Scenario'!AL708</f>
        <v>161914.8</v>
      </c>
      <c r="BR708" s="11">
        <f>IFERROR('Market Scenario'!AL708/'Market Scenario'!AL$602-1,"")</f>
        <v>0.2775623277</v>
      </c>
      <c r="BS708" s="10">
        <f>'Market Scenario'!AM708</f>
        <v>156579.2</v>
      </c>
      <c r="BT708" s="11">
        <f>IFERROR('Market Scenario'!AM708/'Market Scenario'!AM$602-1,"")</f>
        <v>-0.00191611667</v>
      </c>
      <c r="BU708" s="10">
        <f>'Market Scenario'!AN708</f>
        <v>137854</v>
      </c>
      <c r="BV708" s="11">
        <f>IFERROR('Market Scenario'!AN708/'Market Scenario'!AN$602-1,"")</f>
        <v>0.277449068</v>
      </c>
      <c r="BW708" s="10">
        <f>'Market Scenario'!AO708</f>
        <v>162781.1</v>
      </c>
      <c r="BX708" s="11">
        <f>IFERROR('Market Scenario'!AO708/'Market Scenario'!AO$602-1,"")</f>
        <v>0.07108824805</v>
      </c>
      <c r="BY708" s="10">
        <f>'Market Scenario'!AP708</f>
        <v>133099.2</v>
      </c>
      <c r="BZ708" s="11">
        <f>IFERROR('Market Scenario'!AP708/'Market Scenario'!AP$602-1,"")</f>
        <v>0.0004073809613</v>
      </c>
      <c r="CA708" s="10">
        <f>'Market Scenario'!AQ708</f>
        <v>124698.7</v>
      </c>
      <c r="CB708" s="11">
        <f>IFERROR('Market Scenario'!AQ708/'Market Scenario'!AQ$602-1,"")</f>
        <v>0.07432567484</v>
      </c>
      <c r="CC708" s="10">
        <f>'Market Scenario'!AR708</f>
        <v>1408791</v>
      </c>
      <c r="CD708" s="11">
        <f>IFERROR('Market Scenario'!AR708/'Market Scenario'!AR$602-1,"")</f>
        <v>-0.00591950211</v>
      </c>
      <c r="CE708" s="10">
        <f>'Market Scenario'!AS708</f>
        <v>18561.15</v>
      </c>
      <c r="CF708" s="11">
        <f>IFERROR('Market Scenario'!AS708/'Market Scenario'!AS$602-1,"")</f>
        <v>-0.05533385212</v>
      </c>
      <c r="CG708" s="10">
        <f>'Market Scenario'!AT708</f>
        <v>17024.39</v>
      </c>
      <c r="CH708" s="11">
        <f>IFERROR('Market Scenario'!AT708/'Market Scenario'!AT$602-1,"")</f>
        <v>-0.01691429957</v>
      </c>
      <c r="CI708" s="10">
        <f>'Market Scenario'!AU708</f>
        <v>99510.99</v>
      </c>
      <c r="CJ708" s="11">
        <f>IFERROR('Market Scenario'!AU708/'Market Scenario'!AU$602-1,"")</f>
        <v>-0.2213019645</v>
      </c>
      <c r="CK708" s="10">
        <f>'Market Scenario'!AV708</f>
        <v>221407.9</v>
      </c>
      <c r="CL708" s="11">
        <f>IFERROR('Market Scenario'!AV708/'Market Scenario'!AV$602-1,"")</f>
        <v>-0.08244443993</v>
      </c>
      <c r="CM708" s="10">
        <f>'Market Scenario'!AW708</f>
        <v>187.5</v>
      </c>
      <c r="CN708" s="11">
        <f>IFERROR('Market Scenario'!AW708/'Market Scenario'!AW$602-1,"")</f>
        <v>0.2874210382</v>
      </c>
      <c r="CO708" s="10">
        <f>'Market Scenario'!AX708</f>
        <v>1248016</v>
      </c>
      <c r="CP708" s="11">
        <f>IFERROR('Market Scenario'!AX708/'Market Scenario'!AX$602-1,"")</f>
        <v>0.001727315341</v>
      </c>
      <c r="CQ708" s="10">
        <f>'Market Scenario'!AY708</f>
        <v>4625058</v>
      </c>
      <c r="CR708" s="12">
        <f>IFERROR('Market Scenario'!AY708/'Market Scenario'!AY$602-1,"")</f>
        <v>0.08022452506</v>
      </c>
      <c r="CS708" s="10">
        <f>'Market Scenario'!AZ708</f>
        <v>38361.82</v>
      </c>
      <c r="CT708" s="11">
        <f>IFERROR('Market Scenario'!AZ708/'Market Scenario'!AZ$602-1,"")</f>
        <v>0.08066852911</v>
      </c>
      <c r="CU708" s="10">
        <f>'Market Scenario'!BA708</f>
        <v>768510.6</v>
      </c>
      <c r="CV708" s="11">
        <f>IFERROR('Market Scenario'!BA708/'Market Scenario'!BA$602-1,"")</f>
        <v>0.05686283705</v>
      </c>
      <c r="CW708" s="10">
        <f>'Market Scenario'!BB708</f>
        <v>691162.8</v>
      </c>
      <c r="CX708" s="11">
        <f>IFERROR('Market Scenario'!BB708/'Market Scenario'!BB$602-1,"")</f>
        <v>-0.0081637169</v>
      </c>
      <c r="CY708" s="10">
        <f>'Market Scenario'!BC708</f>
        <v>43294.28</v>
      </c>
      <c r="CZ708" s="11">
        <f>IFERROR('Market Scenario'!BC708/'Market Scenario'!BC$602-1,"")</f>
        <v>-0.002560509724</v>
      </c>
      <c r="DA708" s="10">
        <f>'Market Scenario'!BD708</f>
        <v>61162.66</v>
      </c>
      <c r="DB708" s="11">
        <f>IFERROR('Market Scenario'!BD708/'Market Scenario'!BD$602-1,"")</f>
        <v>0.1590596107</v>
      </c>
    </row>
    <row r="709" ht="14.25" customHeight="1">
      <c r="A709" s="9" t="str">
        <f>'Market Scenario'!A709</f>
        <v>Scenario 2</v>
      </c>
      <c r="B709" s="9">
        <f>'Market Scenario'!B709</f>
        <v>708</v>
      </c>
      <c r="C709" s="9">
        <f>'Market Scenario'!C709</f>
        <v>3</v>
      </c>
      <c r="D709" s="9" t="str">
        <f>'Market Scenario'!D709</f>
        <v>Bull Market</v>
      </c>
      <c r="E709" s="9">
        <f>'Market Scenario'!E709</f>
        <v>108</v>
      </c>
      <c r="F709" s="9" t="str">
        <f>'Market Scenario'!F709</f>
        <v>TRADING</v>
      </c>
      <c r="G709" s="10">
        <f>'Market Scenario'!G709</f>
        <v>158376.2</v>
      </c>
      <c r="H709" s="11">
        <f>IFERROR('Market Scenario'!G709/'Market Scenario'!G$602-1,"")</f>
        <v>-0.0005395625568</v>
      </c>
      <c r="I709" s="10">
        <f>'Market Scenario'!H709</f>
        <v>249880.7</v>
      </c>
      <c r="J709" s="11">
        <f>IFERROR('Market Scenario'!H709/'Market Scenario'!H$602-1,"")</f>
        <v>-0.0469043932</v>
      </c>
      <c r="K709" s="10">
        <f>'Market Scenario'!I709</f>
        <v>152390.4</v>
      </c>
      <c r="L709" s="11">
        <f>IFERROR('Market Scenario'!I709/'Market Scenario'!I$602-1,"")</f>
        <v>-0.004234882072</v>
      </c>
      <c r="M709" s="10">
        <f>'Market Scenario'!J709</f>
        <v>283134.1</v>
      </c>
      <c r="N709" s="11">
        <f>IFERROR('Market Scenario'!J709/'Market Scenario'!J$602-1,"")</f>
        <v>-0.008953348361</v>
      </c>
      <c r="O709" s="10">
        <f>'Market Scenario'!K709</f>
        <v>812489.7</v>
      </c>
      <c r="P709" s="11">
        <f>IFERROR('Market Scenario'!K709/'Market Scenario'!K$602-1,"")</f>
        <v>0.08320665765</v>
      </c>
      <c r="Q709" s="10">
        <f>'Market Scenario'!L709</f>
        <v>587092.2</v>
      </c>
      <c r="R709" s="11">
        <f>IFERROR('Market Scenario'!L709/'Market Scenario'!L$602-1,"")</f>
        <v>-0.01083363015</v>
      </c>
      <c r="S709" s="10">
        <f>'Market Scenario'!M709</f>
        <v>249844.9</v>
      </c>
      <c r="T709" s="11">
        <f>IFERROR('Market Scenario'!M709/'Market Scenario'!M$602-1,"")</f>
        <v>0.08965964505</v>
      </c>
      <c r="U709" s="10">
        <f>'Market Scenario'!N709</f>
        <v>548272.8</v>
      </c>
      <c r="V709" s="11">
        <f>IFERROR('Market Scenario'!N709/'Market Scenario'!N$602-1,"")</f>
        <v>0.03217853376</v>
      </c>
      <c r="W709" s="10">
        <f>'Market Scenario'!O709</f>
        <v>715966</v>
      </c>
      <c r="X709" s="11">
        <f>IFERROR('Market Scenario'!O709/'Market Scenario'!O$602-1,"")</f>
        <v>-0.01927409687</v>
      </c>
      <c r="Y709" s="10">
        <f>'Market Scenario'!P709</f>
        <v>977706</v>
      </c>
      <c r="Z709" s="11">
        <f>IFERROR('Market Scenario'!P709/'Market Scenario'!P$602-1,"")</f>
        <v>0.02826064002</v>
      </c>
      <c r="AA709" s="10">
        <f>'Market Scenario'!Q709</f>
        <v>467439.1</v>
      </c>
      <c r="AB709" s="11">
        <f>IFERROR('Market Scenario'!Q709/'Market Scenario'!Q$602-1,"")</f>
        <v>0.01032109918</v>
      </c>
      <c r="AC709" s="10">
        <f>'Market Scenario'!R709</f>
        <v>287643.6</v>
      </c>
      <c r="AD709" s="11">
        <f>IFERROR('Market Scenario'!R709/'Market Scenario'!R$602-1,"")</f>
        <v>-0.007391329104</v>
      </c>
      <c r="AE709" s="10">
        <f>'Market Scenario'!S709</f>
        <v>2382930</v>
      </c>
      <c r="AF709" s="11">
        <f>IFERROR('Market Scenario'!S709/'Market Scenario'!S$602-1,"")</f>
        <v>0.007360329805</v>
      </c>
      <c r="AG709" s="10">
        <f>'Market Scenario'!T709</f>
        <v>28493.33</v>
      </c>
      <c r="AH709" s="11">
        <f>IFERROR('Market Scenario'!T709/'Market Scenario'!T$602-1,"")</f>
        <v>-0.07616755175</v>
      </c>
      <c r="AI709" s="10">
        <f>'Market Scenario'!U709</f>
        <v>334205.7</v>
      </c>
      <c r="AJ709" s="11">
        <f>IFERROR('Market Scenario'!U709/'Market Scenario'!U$602-1,"")</f>
        <v>-0.2004068716</v>
      </c>
      <c r="AK709" s="10">
        <f>'Market Scenario'!V709</f>
        <v>56973.04</v>
      </c>
      <c r="AL709" s="11">
        <f>IFERROR('Market Scenario'!V709/'Market Scenario'!V$602-1,"")</f>
        <v>0.2911789782</v>
      </c>
      <c r="AM709" s="10">
        <f>'Market Scenario'!W709</f>
        <v>359130.2</v>
      </c>
      <c r="AN709" s="11">
        <f>IFERROR('Market Scenario'!W709/'Market Scenario'!W$602-1,"")</f>
        <v>0.09723776588</v>
      </c>
      <c r="AO709" s="10">
        <f>'Market Scenario'!X709</f>
        <v>442678.5</v>
      </c>
      <c r="AP709" s="11">
        <f>IFERROR('Market Scenario'!X709/'Market Scenario'!X$602-1,"")</f>
        <v>-0.004766203123</v>
      </c>
      <c r="AQ709" s="10">
        <f>'Market Scenario'!Y709</f>
        <v>1415320</v>
      </c>
      <c r="AR709" s="12">
        <f>IFERROR('Market Scenario'!Y709/'Market Scenario'!Y$602-1,"")</f>
        <v>0.00476570115</v>
      </c>
      <c r="AS709" s="10">
        <f>'Market Scenario'!Z709</f>
        <v>47388.33</v>
      </c>
      <c r="AT709" s="12">
        <f>IFERROR('Market Scenario'!Z709/'Market Scenario'!Z$602-1,"")</f>
        <v>0.03508446207</v>
      </c>
      <c r="AU709" s="10">
        <f>'Market Scenario'!AA709</f>
        <v>115502.1</v>
      </c>
      <c r="AV709" s="11">
        <f>IFERROR('Market Scenario'!AA709/'Market Scenario'!AA$602-1,"")</f>
        <v>-0.05583316916</v>
      </c>
      <c r="AW709" s="10">
        <f>'Market Scenario'!AB709</f>
        <v>431933.8</v>
      </c>
      <c r="AX709" s="11">
        <f>IFERROR('Market Scenario'!AB709/'Market Scenario'!AB$602-1,"")</f>
        <v>-0.05213549079</v>
      </c>
      <c r="AY709" s="10">
        <f>'Market Scenario'!AC709</f>
        <v>363999.6</v>
      </c>
      <c r="AZ709" s="11">
        <f>IFERROR('Market Scenario'!AC709/'Market Scenario'!AC$602-1,"")</f>
        <v>-0.02204537822</v>
      </c>
      <c r="BA709" s="10">
        <f>'Market Scenario'!AD709</f>
        <v>452569.9</v>
      </c>
      <c r="BB709" s="11">
        <f>IFERROR('Market Scenario'!AD709/'Market Scenario'!AD$602-1,"")</f>
        <v>0.08240635462</v>
      </c>
      <c r="BC709" s="10">
        <f>'Market Scenario'!AE709</f>
        <v>101341.5</v>
      </c>
      <c r="BD709" s="11">
        <f>IFERROR('Market Scenario'!AE709/'Market Scenario'!AE$602-1,"")</f>
        <v>0.06189585527</v>
      </c>
      <c r="BE709" s="10">
        <f>'Market Scenario'!AF709</f>
        <v>133277.6</v>
      </c>
      <c r="BF709" s="11">
        <f>IFERROR('Market Scenario'!AF709/'Market Scenario'!AF$602-1,"")</f>
        <v>0.007840242951</v>
      </c>
      <c r="BG709" s="10">
        <f>'Market Scenario'!AG709</f>
        <v>138537.2</v>
      </c>
      <c r="BH709" s="11">
        <f>IFERROR('Market Scenario'!AG709/'Market Scenario'!AG$602-1,"")</f>
        <v>-0.09054194397</v>
      </c>
      <c r="BI709" s="10">
        <f>'Market Scenario'!AH709</f>
        <v>225937</v>
      </c>
      <c r="BJ709" s="11">
        <f>IFERROR('Market Scenario'!AH709/'Market Scenario'!AH$602-1,"")</f>
        <v>0.1693638543</v>
      </c>
      <c r="BK709" s="10">
        <f>'Market Scenario'!AI709</f>
        <v>93695.9</v>
      </c>
      <c r="BL709" s="11">
        <f>IFERROR('Market Scenario'!AI709/'Market Scenario'!AI$602-1,"")</f>
        <v>-0.06691423899</v>
      </c>
      <c r="BM709" s="10">
        <f>'Market Scenario'!AJ709</f>
        <v>168070.9</v>
      </c>
      <c r="BN709" s="11">
        <f>IFERROR('Market Scenario'!AJ709/'Market Scenario'!AJ$602-1,"")</f>
        <v>0.001446718398</v>
      </c>
      <c r="BO709" s="10">
        <f>'Market Scenario'!AK709</f>
        <v>162223.5</v>
      </c>
      <c r="BP709" s="11">
        <f>IFERROR('Market Scenario'!AK709/'Market Scenario'!AK$602-1,"")</f>
        <v>0.2086784249</v>
      </c>
      <c r="BQ709" s="10">
        <f>'Market Scenario'!AL709</f>
        <v>162356.7</v>
      </c>
      <c r="BR709" s="11">
        <f>IFERROR('Market Scenario'!AL709/'Market Scenario'!AL$602-1,"")</f>
        <v>0.2810490676</v>
      </c>
      <c r="BS709" s="10">
        <f>'Market Scenario'!AM709</f>
        <v>156429.6</v>
      </c>
      <c r="BT709" s="11">
        <f>IFERROR('Market Scenario'!AM709/'Market Scenario'!AM$602-1,"")</f>
        <v>-0.00286971299</v>
      </c>
      <c r="BU709" s="10">
        <f>'Market Scenario'!AN709</f>
        <v>137655.2</v>
      </c>
      <c r="BV709" s="11">
        <f>IFERROR('Market Scenario'!AN709/'Market Scenario'!AN$602-1,"")</f>
        <v>0.2756068518</v>
      </c>
      <c r="BW709" s="10">
        <f>'Market Scenario'!AO709</f>
        <v>162470.7</v>
      </c>
      <c r="BX709" s="11">
        <f>IFERROR('Market Scenario'!AO709/'Market Scenario'!AO$602-1,"")</f>
        <v>0.06904583777</v>
      </c>
      <c r="BY709" s="10">
        <f>'Market Scenario'!AP709</f>
        <v>133087.2</v>
      </c>
      <c r="BZ709" s="11">
        <f>IFERROR('Market Scenario'!AP709/'Market Scenario'!AP$602-1,"")</f>
        <v>0.0003171859145</v>
      </c>
      <c r="CA709" s="10">
        <f>'Market Scenario'!AQ709</f>
        <v>124713.2</v>
      </c>
      <c r="CB709" s="11">
        <f>IFERROR('Market Scenario'!AQ709/'Market Scenario'!AQ$602-1,"")</f>
        <v>0.07445059773</v>
      </c>
      <c r="CC709" s="10">
        <f>'Market Scenario'!AR709</f>
        <v>1408216</v>
      </c>
      <c r="CD709" s="11">
        <f>IFERROR('Market Scenario'!AR709/'Market Scenario'!AR$602-1,"")</f>
        <v>-0.006325237443</v>
      </c>
      <c r="CE709" s="10">
        <f>'Market Scenario'!AS709</f>
        <v>18576.63</v>
      </c>
      <c r="CF709" s="11">
        <f>IFERROR('Market Scenario'!AS709/'Market Scenario'!AS$602-1,"")</f>
        <v>-0.05454600051</v>
      </c>
      <c r="CG709" s="10">
        <f>'Market Scenario'!AT709</f>
        <v>17003.76</v>
      </c>
      <c r="CH709" s="11">
        <f>IFERROR('Market Scenario'!AT709/'Market Scenario'!AT$602-1,"")</f>
        <v>-0.01810559383</v>
      </c>
      <c r="CI709" s="10">
        <f>'Market Scenario'!AU709</f>
        <v>99212.23</v>
      </c>
      <c r="CJ709" s="11">
        <f>IFERROR('Market Scenario'!AU709/'Market Scenario'!AU$602-1,"")</f>
        <v>-0.2236398352</v>
      </c>
      <c r="CK709" s="10">
        <f>'Market Scenario'!AV709</f>
        <v>222319.4</v>
      </c>
      <c r="CL709" s="11">
        <f>IFERROR('Market Scenario'!AV709/'Market Scenario'!AV$602-1,"")</f>
        <v>-0.07866701423</v>
      </c>
      <c r="CM709" s="10">
        <f>'Market Scenario'!AW709</f>
        <v>187.32</v>
      </c>
      <c r="CN709" s="11">
        <f>IFERROR('Market Scenario'!AW709/'Market Scenario'!AW$602-1,"")</f>
        <v>0.286185114</v>
      </c>
      <c r="CO709" s="10">
        <f>'Market Scenario'!AX709</f>
        <v>1248485</v>
      </c>
      <c r="CP709" s="11">
        <f>IFERROR('Market Scenario'!AX709/'Market Scenario'!AX$602-1,"")</f>
        <v>0.002103760924</v>
      </c>
      <c r="CQ709" s="10">
        <f>'Market Scenario'!AY709</f>
        <v>4615511</v>
      </c>
      <c r="CR709" s="12">
        <f>IFERROR('Market Scenario'!AY709/'Market Scenario'!AY$602-1,"")</f>
        <v>0.07799473604</v>
      </c>
      <c r="CS709" s="10">
        <f>'Market Scenario'!AZ709</f>
        <v>38261.63</v>
      </c>
      <c r="CT709" s="11">
        <f>IFERROR('Market Scenario'!AZ709/'Market Scenario'!AZ$602-1,"")</f>
        <v>0.07784613486</v>
      </c>
      <c r="CU709" s="10">
        <f>'Market Scenario'!BA709</f>
        <v>767417.3</v>
      </c>
      <c r="CV709" s="11">
        <f>IFERROR('Market Scenario'!BA709/'Market Scenario'!BA$602-1,"")</f>
        <v>0.05535932084</v>
      </c>
      <c r="CW709" s="10">
        <f>'Market Scenario'!BB709</f>
        <v>691555.1</v>
      </c>
      <c r="CX709" s="11">
        <f>IFERROR('Market Scenario'!BB709/'Market Scenario'!BB$602-1,"")</f>
        <v>-0.007600756373</v>
      </c>
      <c r="CY709" s="10">
        <f>'Market Scenario'!BC709</f>
        <v>43295.73</v>
      </c>
      <c r="CZ709" s="11">
        <f>IFERROR('Market Scenario'!BC709/'Market Scenario'!BC$602-1,"")</f>
        <v>-0.002527103758</v>
      </c>
      <c r="DA709" s="10">
        <f>'Market Scenario'!BD709</f>
        <v>61234.59</v>
      </c>
      <c r="DB709" s="11">
        <f>IFERROR('Market Scenario'!BD709/'Market Scenario'!BD$602-1,"")</f>
        <v>0.1604227162</v>
      </c>
    </row>
    <row r="710" ht="14.25" customHeight="1">
      <c r="A710" s="9" t="str">
        <f>'Market Scenario'!A710</f>
        <v>Scenario 2</v>
      </c>
      <c r="B710" s="9">
        <f>'Market Scenario'!B710</f>
        <v>709</v>
      </c>
      <c r="C710" s="9">
        <f>'Market Scenario'!C710</f>
        <v>3</v>
      </c>
      <c r="D710" s="9" t="str">
        <f>'Market Scenario'!D710</f>
        <v>Bull Market</v>
      </c>
      <c r="E710" s="9">
        <f>'Market Scenario'!E710</f>
        <v>109</v>
      </c>
      <c r="F710" s="9" t="str">
        <f>'Market Scenario'!F710</f>
        <v>TRADING</v>
      </c>
      <c r="G710" s="10">
        <f>'Market Scenario'!G710</f>
        <v>158405.2</v>
      </c>
      <c r="H710" s="11">
        <f>IFERROR('Market Scenario'!G710/'Market Scenario'!G$602-1,"")</f>
        <v>-0.0003565530346</v>
      </c>
      <c r="I710" s="10">
        <f>'Market Scenario'!H710</f>
        <v>250523.7</v>
      </c>
      <c r="J710" s="11">
        <f>IFERROR('Market Scenario'!H710/'Market Scenario'!H$602-1,"")</f>
        <v>-0.04445186095</v>
      </c>
      <c r="K710" s="10">
        <f>'Market Scenario'!I710</f>
        <v>152369.8</v>
      </c>
      <c r="L710" s="11">
        <f>IFERROR('Market Scenario'!I710/'Market Scenario'!I$602-1,"")</f>
        <v>-0.004369488723</v>
      </c>
      <c r="M710" s="10">
        <f>'Market Scenario'!J710</f>
        <v>283030.9</v>
      </c>
      <c r="N710" s="11">
        <f>IFERROR('Market Scenario'!J710/'Market Scenario'!J$602-1,"")</f>
        <v>-0.009314576537</v>
      </c>
      <c r="O710" s="10">
        <f>'Market Scenario'!K710</f>
        <v>810980.6</v>
      </c>
      <c r="P710" s="11">
        <f>IFERROR('Market Scenario'!K710/'Market Scenario'!K$602-1,"")</f>
        <v>0.0811947341</v>
      </c>
      <c r="Q710" s="10">
        <f>'Market Scenario'!L710</f>
        <v>589206.8</v>
      </c>
      <c r="R710" s="11">
        <f>IFERROR('Market Scenario'!L710/'Market Scenario'!L$602-1,"")</f>
        <v>-0.007270831655</v>
      </c>
      <c r="S710" s="10">
        <f>'Market Scenario'!M710</f>
        <v>249731.7</v>
      </c>
      <c r="T710" s="11">
        <f>IFERROR('Market Scenario'!M710/'Market Scenario'!M$602-1,"")</f>
        <v>0.08916594087</v>
      </c>
      <c r="U710" s="10">
        <f>'Market Scenario'!N710</f>
        <v>547911.4</v>
      </c>
      <c r="V710" s="11">
        <f>IFERROR('Market Scenario'!N710/'Market Scenario'!N$602-1,"")</f>
        <v>0.03149816202</v>
      </c>
      <c r="W710" s="10">
        <f>'Market Scenario'!O710</f>
        <v>715162.6</v>
      </c>
      <c r="X710" s="11">
        <f>IFERROR('Market Scenario'!O710/'Market Scenario'!O$602-1,"")</f>
        <v>-0.02037458934</v>
      </c>
      <c r="Y710" s="10">
        <f>'Market Scenario'!P710</f>
        <v>978019.6</v>
      </c>
      <c r="Z710" s="11">
        <f>IFERROR('Market Scenario'!P710/'Market Scenario'!P$602-1,"")</f>
        <v>0.02859045546</v>
      </c>
      <c r="AA710" s="10">
        <f>'Market Scenario'!Q710</f>
        <v>467596.1</v>
      </c>
      <c r="AB710" s="11">
        <f>IFERROR('Market Scenario'!Q710/'Market Scenario'!Q$602-1,"")</f>
        <v>0.01066043839</v>
      </c>
      <c r="AC710" s="10">
        <f>'Market Scenario'!R710</f>
        <v>287653.4</v>
      </c>
      <c r="AD710" s="11">
        <f>IFERROR('Market Scenario'!R710/'Market Scenario'!R$602-1,"")</f>
        <v>-0.007357510987</v>
      </c>
      <c r="AE710" s="10">
        <f>'Market Scenario'!S710</f>
        <v>2383144</v>
      </c>
      <c r="AF710" s="11">
        <f>IFERROR('Market Scenario'!S710/'Market Scenario'!S$602-1,"")</f>
        <v>0.00745079621</v>
      </c>
      <c r="AG710" s="10">
        <f>'Market Scenario'!T710</f>
        <v>28524.57</v>
      </c>
      <c r="AH710" s="11">
        <f>IFERROR('Market Scenario'!T710/'Market Scenario'!T$602-1,"")</f>
        <v>-0.07515466468</v>
      </c>
      <c r="AI710" s="10">
        <f>'Market Scenario'!U710</f>
        <v>333445.9</v>
      </c>
      <c r="AJ710" s="11">
        <f>IFERROR('Market Scenario'!U710/'Market Scenario'!U$602-1,"")</f>
        <v>-0.2022247067</v>
      </c>
      <c r="AK710" s="10">
        <f>'Market Scenario'!V710</f>
        <v>57098.48</v>
      </c>
      <c r="AL710" s="11">
        <f>IFERROR('Market Scenario'!V710/'Market Scenario'!V$602-1,"")</f>
        <v>0.2940218226</v>
      </c>
      <c r="AM710" s="10">
        <f>'Market Scenario'!W710</f>
        <v>358599.7</v>
      </c>
      <c r="AN710" s="11">
        <f>IFERROR('Market Scenario'!W710/'Market Scenario'!W$602-1,"")</f>
        <v>0.09561694804</v>
      </c>
      <c r="AO710" s="10">
        <f>'Market Scenario'!X710</f>
        <v>442739.8</v>
      </c>
      <c r="AP710" s="11">
        <f>IFERROR('Market Scenario'!X710/'Market Scenario'!X$602-1,"")</f>
        <v>-0.00462838791</v>
      </c>
      <c r="AQ710" s="10">
        <f>'Market Scenario'!Y710</f>
        <v>1414945</v>
      </c>
      <c r="AR710" s="12">
        <f>IFERROR('Market Scenario'!Y710/'Market Scenario'!Y$602-1,"")</f>
        <v>0.004499480693</v>
      </c>
      <c r="AS710" s="10">
        <f>'Market Scenario'!Z710</f>
        <v>47523.05</v>
      </c>
      <c r="AT710" s="12">
        <f>IFERROR('Market Scenario'!Z710/'Market Scenario'!Z$602-1,"")</f>
        <v>0.0380270975</v>
      </c>
      <c r="AU710" s="10">
        <f>'Market Scenario'!AA710</f>
        <v>115633.5</v>
      </c>
      <c r="AV710" s="11">
        <f>IFERROR('Market Scenario'!AA710/'Market Scenario'!AA$602-1,"")</f>
        <v>-0.05475904565</v>
      </c>
      <c r="AW710" s="10">
        <f>'Market Scenario'!AB710</f>
        <v>432990.5</v>
      </c>
      <c r="AX710" s="11">
        <f>IFERROR('Market Scenario'!AB710/'Market Scenario'!AB$602-1,"")</f>
        <v>-0.04981659741</v>
      </c>
      <c r="AY710" s="10">
        <f>'Market Scenario'!AC710</f>
        <v>364741.8</v>
      </c>
      <c r="AZ710" s="11">
        <f>IFERROR('Market Scenario'!AC710/'Market Scenario'!AC$602-1,"")</f>
        <v>-0.02005131581</v>
      </c>
      <c r="BA710" s="10">
        <f>'Market Scenario'!AD710</f>
        <v>452005</v>
      </c>
      <c r="BB710" s="11">
        <f>IFERROR('Market Scenario'!AD710/'Market Scenario'!AD$602-1,"")</f>
        <v>0.08105528963</v>
      </c>
      <c r="BC710" s="10">
        <f>'Market Scenario'!AE710</f>
        <v>101256.6</v>
      </c>
      <c r="BD710" s="11">
        <f>IFERROR('Market Scenario'!AE710/'Market Scenario'!AE$602-1,"")</f>
        <v>0.06100623988</v>
      </c>
      <c r="BE710" s="10">
        <f>'Market Scenario'!AF710</f>
        <v>133253.8</v>
      </c>
      <c r="BF710" s="11">
        <f>IFERROR('Market Scenario'!AF710/'Market Scenario'!AF$602-1,"")</f>
        <v>0.007660268238</v>
      </c>
      <c r="BG710" s="10">
        <f>'Market Scenario'!AG710</f>
        <v>138880.6</v>
      </c>
      <c r="BH710" s="11">
        <f>IFERROR('Market Scenario'!AG710/'Market Scenario'!AG$602-1,"")</f>
        <v>-0.08828761881</v>
      </c>
      <c r="BI710" s="10">
        <f>'Market Scenario'!AH710</f>
        <v>226316</v>
      </c>
      <c r="BJ710" s="11">
        <f>IFERROR('Market Scenario'!AH710/'Market Scenario'!AH$602-1,"")</f>
        <v>0.1713254139</v>
      </c>
      <c r="BK710" s="10">
        <f>'Market Scenario'!AI710</f>
        <v>93906.95</v>
      </c>
      <c r="BL710" s="11">
        <f>IFERROR('Market Scenario'!AI710/'Market Scenario'!AI$602-1,"")</f>
        <v>-0.06481246346</v>
      </c>
      <c r="BM710" s="10">
        <f>'Market Scenario'!AJ710</f>
        <v>168109.2</v>
      </c>
      <c r="BN710" s="11">
        <f>IFERROR('Market Scenario'!AJ710/'Market Scenario'!AJ$602-1,"")</f>
        <v>0.001674928096</v>
      </c>
      <c r="BO710" s="10">
        <f>'Market Scenario'!AK710</f>
        <v>162435.4</v>
      </c>
      <c r="BP710" s="11">
        <f>IFERROR('Market Scenario'!AK710/'Market Scenario'!AK$602-1,"")</f>
        <v>0.2102572279</v>
      </c>
      <c r="BQ710" s="10">
        <f>'Market Scenario'!AL710</f>
        <v>162706.4</v>
      </c>
      <c r="BR710" s="11">
        <f>IFERROR('Market Scenario'!AL710/'Market Scenario'!AL$602-1,"")</f>
        <v>0.2838083185</v>
      </c>
      <c r="BS710" s="10">
        <f>'Market Scenario'!AM710</f>
        <v>156209.1</v>
      </c>
      <c r="BT710" s="11">
        <f>IFERROR('Market Scenario'!AM710/'Market Scenario'!AM$602-1,"")</f>
        <v>-0.004275247674</v>
      </c>
      <c r="BU710" s="10">
        <f>'Market Scenario'!AN710</f>
        <v>137496.9</v>
      </c>
      <c r="BV710" s="11">
        <f>IFERROR('Market Scenario'!AN710/'Market Scenario'!AN$602-1,"")</f>
        <v>0.2741399362</v>
      </c>
      <c r="BW710" s="10">
        <f>'Market Scenario'!AO710</f>
        <v>162374.6</v>
      </c>
      <c r="BX710" s="11">
        <f>IFERROR('Market Scenario'!AO710/'Market Scenario'!AO$602-1,"")</f>
        <v>0.06841350649</v>
      </c>
      <c r="BY710" s="10">
        <f>'Market Scenario'!AP710</f>
        <v>133091</v>
      </c>
      <c r="BZ710" s="11">
        <f>IFERROR('Market Scenario'!AP710/'Market Scenario'!AP$602-1,"")</f>
        <v>0.0003457476794</v>
      </c>
      <c r="CA710" s="10">
        <f>'Market Scenario'!AQ710</f>
        <v>124580</v>
      </c>
      <c r="CB710" s="11">
        <f>IFERROR('Market Scenario'!AQ710/'Market Scenario'!AQ$602-1,"")</f>
        <v>0.0733030302</v>
      </c>
      <c r="CC710" s="10">
        <f>'Market Scenario'!AR710</f>
        <v>1408135</v>
      </c>
      <c r="CD710" s="11">
        <f>IFERROR('Market Scenario'!AR710/'Market Scenario'!AR$602-1,"")</f>
        <v>-0.006382393203</v>
      </c>
      <c r="CE710" s="10">
        <f>'Market Scenario'!AS710</f>
        <v>18593.69</v>
      </c>
      <c r="CF710" s="11">
        <f>IFERROR('Market Scenario'!AS710/'Market Scenario'!AS$602-1,"")</f>
        <v>-0.0536777351</v>
      </c>
      <c r="CG710" s="10">
        <f>'Market Scenario'!AT710</f>
        <v>16992.97</v>
      </c>
      <c r="CH710" s="11">
        <f>IFERROR('Market Scenario'!AT710/'Market Scenario'!AT$602-1,"")</f>
        <v>-0.01872867017</v>
      </c>
      <c r="CI710" s="10">
        <f>'Market Scenario'!AU710</f>
        <v>98972</v>
      </c>
      <c r="CJ710" s="11">
        <f>IFERROR('Market Scenario'!AU710/'Market Scenario'!AU$602-1,"")</f>
        <v>-0.2255196942</v>
      </c>
      <c r="CK710" s="10">
        <f>'Market Scenario'!AV710</f>
        <v>223054.5</v>
      </c>
      <c r="CL710" s="11">
        <f>IFERROR('Market Scenario'!AV710/'Market Scenario'!AV$602-1,"")</f>
        <v>-0.07562062296</v>
      </c>
      <c r="CM710" s="10">
        <f>'Market Scenario'!AW710</f>
        <v>187.23</v>
      </c>
      <c r="CN710" s="11">
        <f>IFERROR('Market Scenario'!AW710/'Market Scenario'!AW$602-1,"")</f>
        <v>0.2855671519</v>
      </c>
      <c r="CO710" s="10">
        <f>'Market Scenario'!AX710</f>
        <v>1248612</v>
      </c>
      <c r="CP710" s="11">
        <f>IFERROR('Market Scenario'!AX710/'Market Scenario'!AX$602-1,"")</f>
        <v>0.002205698214</v>
      </c>
      <c r="CQ710" s="10">
        <f>'Market Scenario'!AY710</f>
        <v>4604660</v>
      </c>
      <c r="CR710" s="12">
        <f>IFERROR('Market Scenario'!AY710/'Market Scenario'!AY$602-1,"")</f>
        <v>0.07546038592</v>
      </c>
      <c r="CS710" s="10">
        <f>'Market Scenario'!AZ710</f>
        <v>38214.17</v>
      </c>
      <c r="CT710" s="11">
        <f>IFERROR('Market Scenario'!AZ710/'Market Scenario'!AZ$602-1,"")</f>
        <v>0.0765091668</v>
      </c>
      <c r="CU710" s="10">
        <f>'Market Scenario'!BA710</f>
        <v>765858.1</v>
      </c>
      <c r="CV710" s="11">
        <f>IFERROR('Market Scenario'!BA710/'Market Scenario'!BA$602-1,"")</f>
        <v>0.05321509468</v>
      </c>
      <c r="CW710" s="10">
        <f>'Market Scenario'!BB710</f>
        <v>692407.1</v>
      </c>
      <c r="CX710" s="11">
        <f>IFERROR('Market Scenario'!BB710/'Market Scenario'!BB$602-1,"")</f>
        <v>-0.006378114597</v>
      </c>
      <c r="CY710" s="10">
        <f>'Market Scenario'!BC710</f>
        <v>43292.53</v>
      </c>
      <c r="CZ710" s="11">
        <f>IFERROR('Market Scenario'!BC710/'Market Scenario'!BC$602-1,"")</f>
        <v>-0.00260082727</v>
      </c>
      <c r="DA710" s="10">
        <f>'Market Scenario'!BD710</f>
        <v>61301.99</v>
      </c>
      <c r="DB710" s="11">
        <f>IFERROR('Market Scenario'!BD710/'Market Scenario'!BD$602-1,"")</f>
        <v>0.1616999762</v>
      </c>
    </row>
    <row r="711" ht="14.25" customHeight="1">
      <c r="A711" s="9" t="str">
        <f>'Market Scenario'!A711</f>
        <v>Scenario 2</v>
      </c>
      <c r="B711" s="9">
        <f>'Market Scenario'!B711</f>
        <v>710</v>
      </c>
      <c r="C711" s="9">
        <f>'Market Scenario'!C711</f>
        <v>3</v>
      </c>
      <c r="D711" s="9" t="str">
        <f>'Market Scenario'!D711</f>
        <v>Bull Market</v>
      </c>
      <c r="E711" s="9">
        <f>'Market Scenario'!E711</f>
        <v>110</v>
      </c>
      <c r="F711" s="9" t="str">
        <f>'Market Scenario'!F711</f>
        <v>TRADING</v>
      </c>
      <c r="G711" s="10">
        <f>'Market Scenario'!G711</f>
        <v>158381.2</v>
      </c>
      <c r="H711" s="11">
        <f>IFERROR('Market Scenario'!G711/'Market Scenario'!G$602-1,"")</f>
        <v>-0.0005080091909</v>
      </c>
      <c r="I711" s="10">
        <f>'Market Scenario'!H711</f>
        <v>251232.3</v>
      </c>
      <c r="J711" s="11">
        <f>IFERROR('Market Scenario'!H711/'Market Scenario'!H$602-1,"")</f>
        <v>-0.04174911701</v>
      </c>
      <c r="K711" s="10">
        <f>'Market Scenario'!I711</f>
        <v>152393.8</v>
      </c>
      <c r="L711" s="11">
        <f>IFERROR('Market Scenario'!I711/'Market Scenario'!I$602-1,"")</f>
        <v>-0.00421266544</v>
      </c>
      <c r="M711" s="10">
        <f>'Market Scenario'!J711</f>
        <v>282959</v>
      </c>
      <c r="N711" s="11">
        <f>IFERROR('Market Scenario'!J711/'Market Scenario'!J$602-1,"")</f>
        <v>-0.009566246167</v>
      </c>
      <c r="O711" s="10">
        <f>'Market Scenario'!K711</f>
        <v>809888.3</v>
      </c>
      <c r="P711" s="11">
        <f>IFERROR('Market Scenario'!K711/'Market Scenario'!K$602-1,"")</f>
        <v>0.07973848593</v>
      </c>
      <c r="Q711" s="10">
        <f>'Market Scenario'!L711</f>
        <v>590738</v>
      </c>
      <c r="R711" s="11">
        <f>IFERROR('Market Scenario'!L711/'Market Scenario'!L$602-1,"")</f>
        <v>-0.004690978703</v>
      </c>
      <c r="S711" s="10">
        <f>'Market Scenario'!M711</f>
        <v>249818.8</v>
      </c>
      <c r="T711" s="11">
        <f>IFERROR('Market Scenario'!M711/'Market Scenario'!M$602-1,"")</f>
        <v>0.08954581396</v>
      </c>
      <c r="U711" s="10">
        <f>'Market Scenario'!N711</f>
        <v>547648.1</v>
      </c>
      <c r="V711" s="11">
        <f>IFERROR('Market Scenario'!N711/'Market Scenario'!N$602-1,"")</f>
        <v>0.03100247336</v>
      </c>
      <c r="W711" s="10">
        <f>'Market Scenario'!O711</f>
        <v>713518.9</v>
      </c>
      <c r="X711" s="11">
        <f>IFERROR('Market Scenario'!O711/'Market Scenario'!O$602-1,"")</f>
        <v>-0.02262611967</v>
      </c>
      <c r="Y711" s="10">
        <f>'Market Scenario'!P711</f>
        <v>977939.1</v>
      </c>
      <c r="Z711" s="11">
        <f>IFERROR('Market Scenario'!P711/'Market Scenario'!P$602-1,"")</f>
        <v>0.02850579301</v>
      </c>
      <c r="AA711" s="10">
        <f>'Market Scenario'!Q711</f>
        <v>467696.1</v>
      </c>
      <c r="AB711" s="11">
        <f>IFERROR('Market Scenario'!Q711/'Market Scenario'!Q$602-1,"")</f>
        <v>0.01087657801</v>
      </c>
      <c r="AC711" s="10">
        <f>'Market Scenario'!R711</f>
        <v>287561.1</v>
      </c>
      <c r="AD711" s="11">
        <f>IFERROR('Market Scenario'!R711/'Market Scenario'!R$602-1,"")</f>
        <v>-0.007676022437</v>
      </c>
      <c r="AE711" s="10">
        <f>'Market Scenario'!S711</f>
        <v>2382301</v>
      </c>
      <c r="AF711" s="11">
        <f>IFERROR('Market Scenario'!S711/'Market Scenario'!S$602-1,"")</f>
        <v>0.007094426213</v>
      </c>
      <c r="AG711" s="10">
        <f>'Market Scenario'!T711</f>
        <v>28589.27</v>
      </c>
      <c r="AH711" s="11">
        <f>IFERROR('Market Scenario'!T711/'Market Scenario'!T$602-1,"")</f>
        <v>-0.073056912</v>
      </c>
      <c r="AI711" s="10">
        <f>'Market Scenario'!U711</f>
        <v>332857.9</v>
      </c>
      <c r="AJ711" s="11">
        <f>IFERROR('Market Scenario'!U711/'Market Scenario'!U$602-1,"")</f>
        <v>-0.2036315073</v>
      </c>
      <c r="AK711" s="10">
        <f>'Market Scenario'!V711</f>
        <v>57240.09</v>
      </c>
      <c r="AL711" s="11">
        <f>IFERROR('Market Scenario'!V711/'Market Scenario'!V$602-1,"")</f>
        <v>0.2972311275</v>
      </c>
      <c r="AM711" s="10">
        <f>'Market Scenario'!W711</f>
        <v>358160.7</v>
      </c>
      <c r="AN711" s="11">
        <f>IFERROR('Market Scenario'!W711/'Market Scenario'!W$602-1,"")</f>
        <v>0.09427568691</v>
      </c>
      <c r="AO711" s="10">
        <f>'Market Scenario'!X711</f>
        <v>442821.5</v>
      </c>
      <c r="AP711" s="11">
        <f>IFERROR('Market Scenario'!X711/'Market Scenario'!X$602-1,"")</f>
        <v>-0.004444709234</v>
      </c>
      <c r="AQ711" s="10">
        <f>'Market Scenario'!Y711</f>
        <v>1415138</v>
      </c>
      <c r="AR711" s="12">
        <f>IFERROR('Market Scenario'!Y711/'Market Scenario'!Y$602-1,"")</f>
        <v>0.004636495488</v>
      </c>
      <c r="AS711" s="10">
        <f>'Market Scenario'!Z711</f>
        <v>47607.43</v>
      </c>
      <c r="AT711" s="12">
        <f>IFERROR('Market Scenario'!Z711/'Market Scenario'!Z$602-1,"")</f>
        <v>0.03987017631</v>
      </c>
      <c r="AU711" s="10">
        <f>'Market Scenario'!AA711</f>
        <v>116016.8</v>
      </c>
      <c r="AV711" s="11">
        <f>IFERROR('Market Scenario'!AA711/'Market Scenario'!AA$602-1,"")</f>
        <v>-0.05162577668</v>
      </c>
      <c r="AW711" s="10">
        <f>'Market Scenario'!AB711</f>
        <v>433123.7</v>
      </c>
      <c r="AX711" s="11">
        <f>IFERROR('Market Scenario'!AB711/'Market Scenario'!AB$602-1,"")</f>
        <v>-0.0495242944</v>
      </c>
      <c r="AY711" s="10">
        <f>'Market Scenario'!AC711</f>
        <v>365016</v>
      </c>
      <c r="AZ711" s="11">
        <f>IFERROR('Market Scenario'!AC711/'Market Scenario'!AC$602-1,"")</f>
        <v>-0.01931462501</v>
      </c>
      <c r="BA711" s="10">
        <f>'Market Scenario'!AD711</f>
        <v>451440</v>
      </c>
      <c r="BB711" s="11">
        <f>IFERROR('Market Scenario'!AD711/'Market Scenario'!AD$602-1,"")</f>
        <v>0.07970398546</v>
      </c>
      <c r="BC711" s="10">
        <f>'Market Scenario'!AE711</f>
        <v>101153.5</v>
      </c>
      <c r="BD711" s="11">
        <f>IFERROR('Market Scenario'!AE711/'Market Scenario'!AE$602-1,"")</f>
        <v>0.05992591778</v>
      </c>
      <c r="BE711" s="10">
        <f>'Market Scenario'!AF711</f>
        <v>133256.5</v>
      </c>
      <c r="BF711" s="11">
        <f>IFERROR('Market Scenario'!AF711/'Market Scenario'!AF$602-1,"")</f>
        <v>0.007680685537</v>
      </c>
      <c r="BG711" s="10">
        <f>'Market Scenario'!AG711</f>
        <v>139172.2</v>
      </c>
      <c r="BH711" s="11">
        <f>IFERROR('Market Scenario'!AG711/'Market Scenario'!AG$602-1,"")</f>
        <v>-0.08637334618</v>
      </c>
      <c r="BI711" s="10">
        <f>'Market Scenario'!AH711</f>
        <v>226626.9</v>
      </c>
      <c r="BJ711" s="11">
        <f>IFERROR('Market Scenario'!AH711/'Market Scenario'!AH$602-1,"")</f>
        <v>0.1729345139</v>
      </c>
      <c r="BK711" s="10">
        <f>'Market Scenario'!AI711</f>
        <v>94055.68</v>
      </c>
      <c r="BL711" s="11">
        <f>IFERROR('Market Scenario'!AI711/'Market Scenario'!AI$602-1,"")</f>
        <v>-0.06333131173</v>
      </c>
      <c r="BM711" s="10">
        <f>'Market Scenario'!AJ711</f>
        <v>168149.1</v>
      </c>
      <c r="BN711" s="11">
        <f>IFERROR('Market Scenario'!AJ711/'Market Scenario'!AJ$602-1,"")</f>
        <v>0.001912671358</v>
      </c>
      <c r="BO711" s="10">
        <f>'Market Scenario'!AK711</f>
        <v>162670.4</v>
      </c>
      <c r="BP711" s="11">
        <f>IFERROR('Market Scenario'!AK711/'Market Scenario'!AK$602-1,"")</f>
        <v>0.2120081421</v>
      </c>
      <c r="BQ711" s="10">
        <f>'Market Scenario'!AL711</f>
        <v>163084.2</v>
      </c>
      <c r="BR711" s="11">
        <f>IFERROR('Market Scenario'!AL711/'Market Scenario'!AL$602-1,"")</f>
        <v>0.2867892878</v>
      </c>
      <c r="BS711" s="10">
        <f>'Market Scenario'!AM711</f>
        <v>156236.7</v>
      </c>
      <c r="BT711" s="11">
        <f>IFERROR('Market Scenario'!AM711/'Market Scenario'!AM$602-1,"")</f>
        <v>-0.004099316802</v>
      </c>
      <c r="BU711" s="10">
        <f>'Market Scenario'!AN711</f>
        <v>137331.6</v>
      </c>
      <c r="BV711" s="11">
        <f>IFERROR('Market Scenario'!AN711/'Market Scenario'!AN$602-1,"")</f>
        <v>0.2726081538</v>
      </c>
      <c r="BW711" s="10">
        <f>'Market Scenario'!AO711</f>
        <v>162168.9</v>
      </c>
      <c r="BX711" s="11">
        <f>IFERROR('Market Scenario'!AO711/'Market Scenario'!AO$602-1,"")</f>
        <v>0.06706001488</v>
      </c>
      <c r="BY711" s="10">
        <f>'Market Scenario'!AP711</f>
        <v>133117.7</v>
      </c>
      <c r="BZ711" s="11">
        <f>IFERROR('Market Scenario'!AP711/'Market Scenario'!AP$602-1,"")</f>
        <v>0.0005464316585</v>
      </c>
      <c r="CA711" s="10">
        <f>'Market Scenario'!AQ711</f>
        <v>124253.4</v>
      </c>
      <c r="CB711" s="11">
        <f>IFERROR('Market Scenario'!AQ711/'Market Scenario'!AQ$602-1,"")</f>
        <v>0.07048924974</v>
      </c>
      <c r="CC711" s="10">
        <f>'Market Scenario'!AR711</f>
        <v>1407947</v>
      </c>
      <c r="CD711" s="11">
        <f>IFERROR('Market Scenario'!AR711/'Market Scenario'!AR$602-1,"")</f>
        <v>-0.006515051017</v>
      </c>
      <c r="CE711" s="10">
        <f>'Market Scenario'!AS711</f>
        <v>18600.4</v>
      </c>
      <c r="CF711" s="11">
        <f>IFERROR('Market Scenario'!AS711/'Market Scenario'!AS$602-1,"")</f>
        <v>-0.05333623094</v>
      </c>
      <c r="CG711" s="10">
        <f>'Market Scenario'!AT711</f>
        <v>17012.4</v>
      </c>
      <c r="CH711" s="11">
        <f>IFERROR('Market Scenario'!AT711/'Market Scenario'!AT$602-1,"")</f>
        <v>-0.01760667079</v>
      </c>
      <c r="CI711" s="10">
        <f>'Market Scenario'!AU711</f>
        <v>98712.56</v>
      </c>
      <c r="CJ711" s="11">
        <f>IFERROR('Market Scenario'!AU711/'Market Scenario'!AU$602-1,"")</f>
        <v>-0.2275498762</v>
      </c>
      <c r="CK711" s="10">
        <f>'Market Scenario'!AV711</f>
        <v>223837.7</v>
      </c>
      <c r="CL711" s="11">
        <f>IFERROR('Market Scenario'!AV711/'Market Scenario'!AV$602-1,"")</f>
        <v>-0.07237489634</v>
      </c>
      <c r="CM711" s="10">
        <f>'Market Scenario'!AW711</f>
        <v>187.18</v>
      </c>
      <c r="CN711" s="11">
        <f>IFERROR('Market Scenario'!AW711/'Market Scenario'!AW$602-1,"")</f>
        <v>0.2852238396</v>
      </c>
      <c r="CO711" s="10">
        <f>'Market Scenario'!AX711</f>
        <v>1247933</v>
      </c>
      <c r="CP711" s="11">
        <f>IFERROR('Market Scenario'!AX711/'Market Scenario'!AX$602-1,"")</f>
        <v>0.001660694907</v>
      </c>
      <c r="CQ711" s="10">
        <f>'Market Scenario'!AY711</f>
        <v>4592149</v>
      </c>
      <c r="CR711" s="12">
        <f>IFERROR('Market Scenario'!AY711/'Market Scenario'!AY$602-1,"")</f>
        <v>0.07253832764</v>
      </c>
      <c r="CS711" s="10">
        <f>'Market Scenario'!AZ711</f>
        <v>38142.85</v>
      </c>
      <c r="CT711" s="11">
        <f>IFERROR('Market Scenario'!AZ711/'Market Scenario'!AZ$602-1,"")</f>
        <v>0.07450005254</v>
      </c>
      <c r="CU711" s="10">
        <f>'Market Scenario'!BA711</f>
        <v>765467.3</v>
      </c>
      <c r="CV711" s="11">
        <f>IFERROR('Market Scenario'!BA711/'Market Scenario'!BA$602-1,"")</f>
        <v>0.05267766293</v>
      </c>
      <c r="CW711" s="10">
        <f>'Market Scenario'!BB711</f>
        <v>693268.8</v>
      </c>
      <c r="CX711" s="11">
        <f>IFERROR('Market Scenario'!BB711/'Market Scenario'!BB$602-1,"")</f>
        <v>-0.005141553074</v>
      </c>
      <c r="CY711" s="10">
        <f>'Market Scenario'!BC711</f>
        <v>43287.89</v>
      </c>
      <c r="CZ711" s="11">
        <f>IFERROR('Market Scenario'!BC711/'Market Scenario'!BC$602-1,"")</f>
        <v>-0.002707726362</v>
      </c>
      <c r="DA711" s="10">
        <f>'Market Scenario'!BD711</f>
        <v>61372.72</v>
      </c>
      <c r="DB711" s="11">
        <f>IFERROR('Market Scenario'!BD711/'Market Scenario'!BD$602-1,"")</f>
        <v>0.1630403411</v>
      </c>
    </row>
    <row r="712" ht="14.25" customHeight="1">
      <c r="A712" s="9" t="str">
        <f>'Market Scenario'!A712</f>
        <v>Scenario 2</v>
      </c>
      <c r="B712" s="9">
        <f>'Market Scenario'!B712</f>
        <v>711</v>
      </c>
      <c r="C712" s="9">
        <f>'Market Scenario'!C712</f>
        <v>3</v>
      </c>
      <c r="D712" s="9" t="str">
        <f>'Market Scenario'!D712</f>
        <v>Bull Market</v>
      </c>
      <c r="E712" s="9">
        <f>'Market Scenario'!E712</f>
        <v>111</v>
      </c>
      <c r="F712" s="9" t="str">
        <f>'Market Scenario'!F712</f>
        <v>TRADING</v>
      </c>
      <c r="G712" s="10">
        <f>'Market Scenario'!G712</f>
        <v>158375.1</v>
      </c>
      <c r="H712" s="11">
        <f>IFERROR('Market Scenario'!G712/'Market Scenario'!G$602-1,"")</f>
        <v>-0.0005465042973</v>
      </c>
      <c r="I712" s="10">
        <f>'Market Scenario'!H712</f>
        <v>251827</v>
      </c>
      <c r="J712" s="11">
        <f>IFERROR('Market Scenario'!H712/'Market Scenario'!H$602-1,"")</f>
        <v>-0.03948081075</v>
      </c>
      <c r="K712" s="10">
        <f>'Market Scenario'!I712</f>
        <v>152478.2</v>
      </c>
      <c r="L712" s="11">
        <f>IFERROR('Market Scenario'!I712/'Market Scenario'!I$602-1,"")</f>
        <v>-0.003661170228</v>
      </c>
      <c r="M712" s="10">
        <f>'Market Scenario'!J712</f>
        <v>282928.5</v>
      </c>
      <c r="N712" s="11">
        <f>IFERROR('Market Scenario'!J712/'Market Scenario'!J$602-1,"")</f>
        <v>-0.009673004494</v>
      </c>
      <c r="O712" s="10">
        <f>'Market Scenario'!K712</f>
        <v>806518</v>
      </c>
      <c r="P712" s="11">
        <f>IFERROR('Market Scenario'!K712/'Market Scenario'!K$602-1,"")</f>
        <v>0.0752452211</v>
      </c>
      <c r="Q712" s="10">
        <f>'Market Scenario'!L712</f>
        <v>592767.2</v>
      </c>
      <c r="R712" s="11">
        <f>IFERROR('Market Scenario'!L712/'Market Scenario'!L$602-1,"")</f>
        <v>-0.001272066993</v>
      </c>
      <c r="S712" s="10">
        <f>'Market Scenario'!M712</f>
        <v>249612.5</v>
      </c>
      <c r="T712" s="11">
        <f>IFERROR('Market Scenario'!M712/'Market Scenario'!M$602-1,"")</f>
        <v>0.08864606862</v>
      </c>
      <c r="U712" s="10">
        <f>'Market Scenario'!N712</f>
        <v>547232</v>
      </c>
      <c r="V712" s="11">
        <f>IFERROR('Market Scenario'!N712/'Market Scenario'!N$602-1,"")</f>
        <v>0.03021912338</v>
      </c>
      <c r="W712" s="10">
        <f>'Market Scenario'!O712</f>
        <v>712046.3</v>
      </c>
      <c r="X712" s="11">
        <f>IFERROR('Market Scenario'!O712/'Market Scenario'!O$602-1,"")</f>
        <v>-0.02464327826</v>
      </c>
      <c r="Y712" s="10">
        <f>'Market Scenario'!P712</f>
        <v>978137.7</v>
      </c>
      <c r="Z712" s="11">
        <f>IFERROR('Market Scenario'!P712/'Market Scenario'!P$602-1,"")</f>
        <v>0.02871466211</v>
      </c>
      <c r="AA712" s="10">
        <f>'Market Scenario'!Q712</f>
        <v>467570.8</v>
      </c>
      <c r="AB712" s="11">
        <f>IFERROR('Market Scenario'!Q712/'Market Scenario'!Q$602-1,"")</f>
        <v>0.01060575506</v>
      </c>
      <c r="AC712" s="10">
        <f>'Market Scenario'!R712</f>
        <v>287631</v>
      </c>
      <c r="AD712" s="11">
        <f>IFERROR('Market Scenario'!R712/'Market Scenario'!R$602-1,"")</f>
        <v>-0.00743480954</v>
      </c>
      <c r="AE712" s="10">
        <f>'Market Scenario'!S712</f>
        <v>2381604</v>
      </c>
      <c r="AF712" s="11">
        <f>IFERROR('Market Scenario'!S712/'Market Scenario'!S$602-1,"")</f>
        <v>0.006799776286</v>
      </c>
      <c r="AG712" s="10">
        <f>'Market Scenario'!T712</f>
        <v>28686.92</v>
      </c>
      <c r="AH712" s="11">
        <f>IFERROR('Market Scenario'!T712/'Market Scenario'!T$602-1,"")</f>
        <v>-0.06989082932</v>
      </c>
      <c r="AI712" s="10">
        <f>'Market Scenario'!U712</f>
        <v>332111</v>
      </c>
      <c r="AJ712" s="11">
        <f>IFERROR('Market Scenario'!U712/'Market Scenario'!U$602-1,"")</f>
        <v>-0.2054184789</v>
      </c>
      <c r="AK712" s="10">
        <f>'Market Scenario'!V712</f>
        <v>57362.26</v>
      </c>
      <c r="AL712" s="11">
        <f>IFERROR('Market Scenario'!V712/'Market Scenario'!V$602-1,"")</f>
        <v>0.299999864</v>
      </c>
      <c r="AM712" s="10">
        <f>'Market Scenario'!W712</f>
        <v>357671.3</v>
      </c>
      <c r="AN712" s="11">
        <f>IFERROR('Market Scenario'!W712/'Market Scenario'!W$602-1,"")</f>
        <v>0.09278044044</v>
      </c>
      <c r="AO712" s="10">
        <f>'Market Scenario'!X712</f>
        <v>443008.9</v>
      </c>
      <c r="AP712" s="11">
        <f>IFERROR('Market Scenario'!X712/'Market Scenario'!X$602-1,"")</f>
        <v>-0.004023394863</v>
      </c>
      <c r="AQ712" s="10">
        <f>'Market Scenario'!Y712</f>
        <v>1415323</v>
      </c>
      <c r="AR712" s="12">
        <f>IFERROR('Market Scenario'!Y712/'Market Scenario'!Y$602-1,"")</f>
        <v>0.004767830914</v>
      </c>
      <c r="AS712" s="10">
        <f>'Market Scenario'!Z712</f>
        <v>47654.68</v>
      </c>
      <c r="AT712" s="12">
        <f>IFERROR('Market Scenario'!Z712/'Market Scenario'!Z$602-1,"")</f>
        <v>0.04090223928</v>
      </c>
      <c r="AU712" s="10">
        <f>'Market Scenario'!AA712</f>
        <v>116159.1</v>
      </c>
      <c r="AV712" s="11">
        <f>IFERROR('Market Scenario'!AA712/'Market Scenario'!AA$602-1,"")</f>
        <v>-0.05046255159</v>
      </c>
      <c r="AW712" s="10">
        <f>'Market Scenario'!AB712</f>
        <v>434025</v>
      </c>
      <c r="AX712" s="11">
        <f>IFERROR('Market Scenario'!AB712/'Market Scenario'!AB$602-1,"")</f>
        <v>-0.04754642121</v>
      </c>
      <c r="AY712" s="10">
        <f>'Market Scenario'!AC712</f>
        <v>364810.1</v>
      </c>
      <c r="AZ712" s="11">
        <f>IFERROR('Market Scenario'!AC712/'Market Scenario'!AC$602-1,"")</f>
        <v>-0.01986781478</v>
      </c>
      <c r="BA712" s="10">
        <f>'Market Scenario'!AD712</f>
        <v>450985.5</v>
      </c>
      <c r="BB712" s="11">
        <f>IFERROR('Market Scenario'!AD712/'Market Scenario'!AD$602-1,"")</f>
        <v>0.07861696291</v>
      </c>
      <c r="BC712" s="10">
        <f>'Market Scenario'!AE712</f>
        <v>100944.7</v>
      </c>
      <c r="BD712" s="11">
        <f>IFERROR('Market Scenario'!AE712/'Market Scenario'!AE$602-1,"")</f>
        <v>0.05773802975</v>
      </c>
      <c r="BE712" s="10">
        <f>'Market Scenario'!AF712</f>
        <v>133267.8</v>
      </c>
      <c r="BF712" s="11">
        <f>IFERROR('Market Scenario'!AF712/'Market Scenario'!AF$602-1,"")</f>
        <v>0.007766135716</v>
      </c>
      <c r="BG712" s="10">
        <f>'Market Scenario'!AG712</f>
        <v>139668.7</v>
      </c>
      <c r="BH712" s="11">
        <f>IFERROR('Market Scenario'!AG712/'Market Scenario'!AG$602-1,"")</f>
        <v>-0.08311396224</v>
      </c>
      <c r="BI712" s="10">
        <f>'Market Scenario'!AH712</f>
        <v>226950.7</v>
      </c>
      <c r="BJ712" s="11">
        <f>IFERROR('Market Scenario'!AH712/'Market Scenario'!AH$602-1,"")</f>
        <v>0.1746103794</v>
      </c>
      <c r="BK712" s="10">
        <f>'Market Scenario'!AI712</f>
        <v>94313.33</v>
      </c>
      <c r="BL712" s="11">
        <f>IFERROR('Market Scenario'!AI712/'Market Scenario'!AI$602-1,"")</f>
        <v>-0.06076546256</v>
      </c>
      <c r="BM712" s="10">
        <f>'Market Scenario'!AJ712</f>
        <v>168198.6</v>
      </c>
      <c r="BN712" s="11">
        <f>IFERROR('Market Scenario'!AJ712/'Market Scenario'!AJ$602-1,"")</f>
        <v>0.002207616007</v>
      </c>
      <c r="BO712" s="10">
        <f>'Market Scenario'!AK712</f>
        <v>162940.3</v>
      </c>
      <c r="BP712" s="11">
        <f>IFERROR('Market Scenario'!AK712/'Market Scenario'!AK$602-1,"")</f>
        <v>0.2140190857</v>
      </c>
      <c r="BQ712" s="10">
        <f>'Market Scenario'!AL712</f>
        <v>163402.3</v>
      </c>
      <c r="BR712" s="11">
        <f>IFERROR('Market Scenario'!AL712/'Market Scenario'!AL$602-1,"")</f>
        <v>0.2892992039</v>
      </c>
      <c r="BS712" s="10">
        <f>'Market Scenario'!AM712</f>
        <v>156199</v>
      </c>
      <c r="BT712" s="11">
        <f>IFERROR('Market Scenario'!AM712/'Market Scenario'!AM$602-1,"")</f>
        <v>-0.004339628174</v>
      </c>
      <c r="BU712" s="10">
        <f>'Market Scenario'!AN712</f>
        <v>137156.2</v>
      </c>
      <c r="BV712" s="11">
        <f>IFERROR('Market Scenario'!AN712/'Market Scenario'!AN$602-1,"")</f>
        <v>0.2709827779</v>
      </c>
      <c r="BW712" s="10">
        <f>'Market Scenario'!AO712</f>
        <v>161746.1</v>
      </c>
      <c r="BX712" s="11">
        <f>IFERROR('Market Scenario'!AO712/'Market Scenario'!AO$602-1,"")</f>
        <v>0.06427802047</v>
      </c>
      <c r="BY712" s="10">
        <f>'Market Scenario'!AP712</f>
        <v>133088.1</v>
      </c>
      <c r="BZ712" s="11">
        <f>IFERROR('Market Scenario'!AP712/'Market Scenario'!AP$602-1,"")</f>
        <v>0.000323950543</v>
      </c>
      <c r="CA712" s="10">
        <f>'Market Scenario'!AQ712</f>
        <v>124162.5</v>
      </c>
      <c r="CB712" s="11">
        <f>IFERROR('Market Scenario'!AQ712/'Market Scenario'!AQ$602-1,"")</f>
        <v>0.06970611243</v>
      </c>
      <c r="CC712" s="10">
        <f>'Market Scenario'!AR712</f>
        <v>1407846</v>
      </c>
      <c r="CD712" s="11">
        <f>IFERROR('Market Scenario'!AR712/'Market Scenario'!AR$602-1,"")</f>
        <v>-0.00658631931</v>
      </c>
      <c r="CE712" s="10">
        <f>'Market Scenario'!AS712</f>
        <v>18621.91</v>
      </c>
      <c r="CF712" s="11">
        <f>IFERROR('Market Scenario'!AS712/'Market Scenario'!AS$602-1,"")</f>
        <v>-0.05224148364</v>
      </c>
      <c r="CG712" s="10">
        <f>'Market Scenario'!AT712</f>
        <v>17001.4</v>
      </c>
      <c r="CH712" s="11">
        <f>IFERROR('Market Scenario'!AT712/'Market Scenario'!AT$602-1,"")</f>
        <v>-0.01824187373</v>
      </c>
      <c r="CI712" s="10">
        <f>'Market Scenario'!AU712</f>
        <v>98423.71</v>
      </c>
      <c r="CJ712" s="11">
        <f>IFERROR('Market Scenario'!AU712/'Market Scenario'!AU$602-1,"")</f>
        <v>-0.2298101986</v>
      </c>
      <c r="CK712" s="10">
        <f>'Market Scenario'!AV712</f>
        <v>224627.9</v>
      </c>
      <c r="CL712" s="11">
        <f>IFERROR('Market Scenario'!AV712/'Market Scenario'!AV$602-1,"")</f>
        <v>-0.06910016042</v>
      </c>
      <c r="CM712" s="10">
        <f>'Market Scenario'!AW712</f>
        <v>187.1</v>
      </c>
      <c r="CN712" s="11">
        <f>IFERROR('Market Scenario'!AW712/'Market Scenario'!AW$602-1,"")</f>
        <v>0.28467454</v>
      </c>
      <c r="CO712" s="10">
        <f>'Market Scenario'!AX712</f>
        <v>1248288</v>
      </c>
      <c r="CP712" s="11">
        <f>IFERROR('Market Scenario'!AX712/'Market Scenario'!AX$602-1,"")</f>
        <v>0.001945637726</v>
      </c>
      <c r="CQ712" s="10">
        <f>'Market Scenario'!AY712</f>
        <v>4589550</v>
      </c>
      <c r="CR712" s="12">
        <f>IFERROR('Market Scenario'!AY712/'Market Scenario'!AY$602-1,"")</f>
        <v>0.07193130746</v>
      </c>
      <c r="CS712" s="10">
        <f>'Market Scenario'!AZ712</f>
        <v>38130.96</v>
      </c>
      <c r="CT712" s="11">
        <f>IFERROR('Market Scenario'!AZ712/'Market Scenario'!AZ$602-1,"")</f>
        <v>0.07416510626</v>
      </c>
      <c r="CU712" s="10">
        <f>'Market Scenario'!BA712</f>
        <v>763408.3</v>
      </c>
      <c r="CV712" s="11">
        <f>IFERROR('Market Scenario'!BA712/'Market Scenario'!BA$602-1,"")</f>
        <v>0.04984610722</v>
      </c>
      <c r="CW712" s="10">
        <f>'Market Scenario'!BB712</f>
        <v>693604.8</v>
      </c>
      <c r="CX712" s="11">
        <f>IFERROR('Market Scenario'!BB712/'Market Scenario'!BB$602-1,"")</f>
        <v>-0.004659384486</v>
      </c>
      <c r="CY712" s="10">
        <f>'Market Scenario'!BC712</f>
        <v>43291.2</v>
      </c>
      <c r="CZ712" s="11">
        <f>IFERROR('Market Scenario'!BC712/'Market Scenario'!BC$602-1,"")</f>
        <v>-0.002631468605</v>
      </c>
      <c r="DA712" s="10">
        <f>'Market Scenario'!BD712</f>
        <v>61450.41</v>
      </c>
      <c r="DB712" s="11">
        <f>IFERROR('Market Scenario'!BD712/'Market Scenario'!BD$602-1,"")</f>
        <v>0.1645126012</v>
      </c>
    </row>
    <row r="713" ht="14.25" customHeight="1">
      <c r="A713" s="9" t="str">
        <f>'Market Scenario'!A713</f>
        <v>Scenario 2</v>
      </c>
      <c r="B713" s="9">
        <f>'Market Scenario'!B713</f>
        <v>712</v>
      </c>
      <c r="C713" s="9">
        <f>'Market Scenario'!C713</f>
        <v>3</v>
      </c>
      <c r="D713" s="9" t="str">
        <f>'Market Scenario'!D713</f>
        <v>Bull Market</v>
      </c>
      <c r="E713" s="9">
        <f>'Market Scenario'!E713</f>
        <v>112</v>
      </c>
      <c r="F713" s="9" t="str">
        <f>'Market Scenario'!F713</f>
        <v>TRADING</v>
      </c>
      <c r="G713" s="10">
        <f>'Market Scenario'!G713</f>
        <v>158405.9</v>
      </c>
      <c r="H713" s="11">
        <f>IFERROR('Market Scenario'!G713/'Market Scenario'!G$602-1,"")</f>
        <v>-0.0003521355634</v>
      </c>
      <c r="I713" s="10">
        <f>'Market Scenario'!H713</f>
        <v>252547.9</v>
      </c>
      <c r="J713" s="11">
        <f>IFERROR('Market Scenario'!H713/'Market Scenario'!H$602-1,"")</f>
        <v>-0.03673115212</v>
      </c>
      <c r="K713" s="10">
        <f>'Market Scenario'!I713</f>
        <v>152448.4</v>
      </c>
      <c r="L713" s="11">
        <f>IFERROR('Market Scenario'!I713/'Market Scenario'!I$602-1,"")</f>
        <v>-0.003855892472</v>
      </c>
      <c r="M713" s="10">
        <f>'Market Scenario'!J713</f>
        <v>282877.6</v>
      </c>
      <c r="N713" s="11">
        <f>IFERROR('Market Scenario'!J713/'Market Scenario'!J$602-1,"")</f>
        <v>-0.009851168391</v>
      </c>
      <c r="O713" s="10">
        <f>'Market Scenario'!K713</f>
        <v>805039.2</v>
      </c>
      <c r="P713" s="11">
        <f>IFERROR('Market Scenario'!K713/'Market Scenario'!K$602-1,"")</f>
        <v>0.07327369333</v>
      </c>
      <c r="Q713" s="10">
        <f>'Market Scenario'!L713</f>
        <v>594404.4</v>
      </c>
      <c r="R713" s="11">
        <f>IFERROR('Market Scenario'!L713/'Market Scenario'!L$602-1,"")</f>
        <v>0.001486380796</v>
      </c>
      <c r="S713" s="10">
        <f>'Market Scenario'!M713</f>
        <v>249332.5</v>
      </c>
      <c r="T713" s="11">
        <f>IFERROR('Market Scenario'!M713/'Market Scenario'!M$602-1,"")</f>
        <v>0.0874248922</v>
      </c>
      <c r="U713" s="10">
        <f>'Market Scenario'!N713</f>
        <v>546238.6</v>
      </c>
      <c r="V713" s="11">
        <f>IFERROR('Market Scenario'!N713/'Market Scenario'!N$602-1,"")</f>
        <v>0.02834894825</v>
      </c>
      <c r="W713" s="10">
        <f>'Market Scenario'!O713</f>
        <v>711107.8</v>
      </c>
      <c r="X713" s="11">
        <f>IFERROR('Market Scenario'!O713/'Market Scenario'!O$602-1,"")</f>
        <v>-0.02592882989</v>
      </c>
      <c r="Y713" s="10">
        <f>'Market Scenario'!P713</f>
        <v>977889</v>
      </c>
      <c r="Z713" s="11">
        <f>IFERROR('Market Scenario'!P713/'Market Scenario'!P$602-1,"")</f>
        <v>0.02845310247</v>
      </c>
      <c r="AA713" s="10">
        <f>'Market Scenario'!Q713</f>
        <v>467580.2</v>
      </c>
      <c r="AB713" s="11">
        <f>IFERROR('Market Scenario'!Q713/'Market Scenario'!Q$602-1,"")</f>
        <v>0.01062607219</v>
      </c>
      <c r="AC713" s="10">
        <f>'Market Scenario'!R713</f>
        <v>287643.2</v>
      </c>
      <c r="AD713" s="11">
        <f>IFERROR('Market Scenario'!R713/'Market Scenario'!R$602-1,"")</f>
        <v>-0.007392709435</v>
      </c>
      <c r="AE713" s="10">
        <f>'Market Scenario'!S713</f>
        <v>2380874</v>
      </c>
      <c r="AF713" s="11">
        <f>IFERROR('Market Scenario'!S713/'Market Scenario'!S$602-1,"")</f>
        <v>0.006491175932</v>
      </c>
      <c r="AG713" s="10">
        <f>'Market Scenario'!T713</f>
        <v>28783.96</v>
      </c>
      <c r="AH713" s="11">
        <f>IFERROR('Market Scenario'!T713/'Market Scenario'!T$602-1,"")</f>
        <v>-0.06674452453</v>
      </c>
      <c r="AI713" s="10">
        <f>'Market Scenario'!U713</f>
        <v>331399.1</v>
      </c>
      <c r="AJ713" s="11">
        <f>IFERROR('Market Scenario'!U713/'Market Scenario'!U$602-1,"")</f>
        <v>-0.2071217124</v>
      </c>
      <c r="AK713" s="10">
        <f>'Market Scenario'!V713</f>
        <v>57362.26</v>
      </c>
      <c r="AL713" s="11">
        <f>IFERROR('Market Scenario'!V713/'Market Scenario'!V$602-1,"")</f>
        <v>0.299999864</v>
      </c>
      <c r="AM713" s="10">
        <f>'Market Scenario'!W713</f>
        <v>357045.8</v>
      </c>
      <c r="AN713" s="11">
        <f>IFERROR('Market Scenario'!W713/'Market Scenario'!W$602-1,"")</f>
        <v>0.09086937247</v>
      </c>
      <c r="AO713" s="10">
        <f>'Market Scenario'!X713</f>
        <v>443054.6</v>
      </c>
      <c r="AP713" s="11">
        <f>IFERROR('Market Scenario'!X713/'Market Scenario'!X$602-1,"")</f>
        <v>-0.003920651711</v>
      </c>
      <c r="AQ713" s="10">
        <f>'Market Scenario'!Y713</f>
        <v>1416004</v>
      </c>
      <c r="AR713" s="12">
        <f>IFERROR('Market Scenario'!Y713/'Market Scenario'!Y$602-1,"")</f>
        <v>0.005251287265</v>
      </c>
      <c r="AS713" s="10">
        <f>'Market Scenario'!Z713</f>
        <v>47671.38</v>
      </c>
      <c r="AT713" s="12">
        <f>IFERROR('Market Scenario'!Z713/'Market Scenario'!Z$602-1,"")</f>
        <v>0.04126701075</v>
      </c>
      <c r="AU713" s="10">
        <f>'Market Scenario'!AA713</f>
        <v>116325</v>
      </c>
      <c r="AV713" s="11">
        <f>IFERROR('Market Scenario'!AA713/'Market Scenario'!AA$602-1,"")</f>
        <v>-0.04910640935</v>
      </c>
      <c r="AW713" s="10">
        <f>'Market Scenario'!AB713</f>
        <v>435202.7</v>
      </c>
      <c r="AX713" s="11">
        <f>IFERROR('Market Scenario'!AB713/'Market Scenario'!AB$602-1,"")</f>
        <v>-0.04496199732</v>
      </c>
      <c r="AY713" s="10">
        <f>'Market Scenario'!AC713</f>
        <v>364662.7</v>
      </c>
      <c r="AZ713" s="11">
        <f>IFERROR('Market Scenario'!AC713/'Market Scenario'!AC$602-1,"")</f>
        <v>-0.0202638331</v>
      </c>
      <c r="BA713" s="10">
        <f>'Market Scenario'!AD713</f>
        <v>450215.1</v>
      </c>
      <c r="BB713" s="11">
        <f>IFERROR('Market Scenario'!AD713/'Market Scenario'!AD$602-1,"")</f>
        <v>0.07677440587</v>
      </c>
      <c r="BC713" s="10">
        <f>'Market Scenario'!AE713</f>
        <v>100807.2</v>
      </c>
      <c r="BD713" s="11">
        <f>IFERROR('Market Scenario'!AE713/'Market Scenario'!AE$602-1,"")</f>
        <v>0.05629725099</v>
      </c>
      <c r="BE713" s="10">
        <f>'Market Scenario'!AF713</f>
        <v>133282.3</v>
      </c>
      <c r="BF713" s="11">
        <f>IFERROR('Market Scenario'!AF713/'Market Scenario'!AF$602-1,"")</f>
        <v>0.007875784176</v>
      </c>
      <c r="BG713" s="10">
        <f>'Market Scenario'!AG713</f>
        <v>140256.4</v>
      </c>
      <c r="BH713" s="11">
        <f>IFERROR('Market Scenario'!AG713/'Market Scenario'!AG$602-1,"")</f>
        <v>-0.07925587575</v>
      </c>
      <c r="BI713" s="10">
        <f>'Market Scenario'!AH713</f>
        <v>227290.6</v>
      </c>
      <c r="BJ713" s="11">
        <f>IFERROR('Market Scenario'!AH713/'Market Scenario'!AH$602-1,"")</f>
        <v>0.1763695723</v>
      </c>
      <c r="BK713" s="10">
        <f>'Market Scenario'!AI713</f>
        <v>94395.96</v>
      </c>
      <c r="BL713" s="11">
        <f>IFERROR('Market Scenario'!AI713/'Market Scenario'!AI$602-1,"")</f>
        <v>-0.05994257836</v>
      </c>
      <c r="BM713" s="10">
        <f>'Market Scenario'!AJ713</f>
        <v>168158.7</v>
      </c>
      <c r="BN713" s="11">
        <f>IFERROR('Market Scenario'!AJ713/'Market Scenario'!AJ$602-1,"")</f>
        <v>0.001969872745</v>
      </c>
      <c r="BO713" s="10">
        <f>'Market Scenario'!AK713</f>
        <v>163214.3</v>
      </c>
      <c r="BP713" s="11">
        <f>IFERROR('Market Scenario'!AK713/'Market Scenario'!AK$602-1,"")</f>
        <v>0.2160605772</v>
      </c>
      <c r="BQ713" s="10">
        <f>'Market Scenario'!AL713</f>
        <v>163760.3</v>
      </c>
      <c r="BR713" s="11">
        <f>IFERROR('Market Scenario'!AL713/'Market Scenario'!AL$602-1,"")</f>
        <v>0.2921239446</v>
      </c>
      <c r="BS713" s="10">
        <f>'Market Scenario'!AM713</f>
        <v>156054.4</v>
      </c>
      <c r="BT713" s="11">
        <f>IFERROR('Market Scenario'!AM713/'Market Scenario'!AM$602-1,"")</f>
        <v>-0.005261352959</v>
      </c>
      <c r="BU713" s="10">
        <f>'Market Scenario'!AN713</f>
        <v>136972.3</v>
      </c>
      <c r="BV713" s="11">
        <f>IFERROR('Market Scenario'!AN713/'Market Scenario'!AN$602-1,"")</f>
        <v>0.2692786352</v>
      </c>
      <c r="BW713" s="10">
        <f>'Market Scenario'!AO713</f>
        <v>161775.8</v>
      </c>
      <c r="BX713" s="11">
        <f>IFERROR('Market Scenario'!AO713/'Market Scenario'!AO$602-1,"")</f>
        <v>0.06447344439</v>
      </c>
      <c r="BY713" s="10">
        <f>'Market Scenario'!AP713</f>
        <v>133132.2</v>
      </c>
      <c r="BZ713" s="11">
        <f>IFERROR('Market Scenario'!AP713/'Market Scenario'!AP$602-1,"")</f>
        <v>0.00065541734</v>
      </c>
      <c r="CA713" s="10">
        <f>'Market Scenario'!AQ713</f>
        <v>123565.3</v>
      </c>
      <c r="CB713" s="11">
        <f>IFERROR('Market Scenario'!AQ713/'Market Scenario'!AQ$602-1,"")</f>
        <v>0.06456101234</v>
      </c>
      <c r="CC713" s="10">
        <f>'Market Scenario'!AR713</f>
        <v>1407681</v>
      </c>
      <c r="CD713" s="11">
        <f>IFERROR('Market Scenario'!AR713/'Market Scenario'!AR$602-1,"")</f>
        <v>-0.00670274771</v>
      </c>
      <c r="CE713" s="10">
        <f>'Market Scenario'!AS713</f>
        <v>18662.2</v>
      </c>
      <c r="CF713" s="11">
        <f>IFERROR('Market Scenario'!AS713/'Market Scenario'!AS$602-1,"")</f>
        <v>-0.05019093187</v>
      </c>
      <c r="CG713" s="10">
        <f>'Market Scenario'!AT713</f>
        <v>16992.32</v>
      </c>
      <c r="CH713" s="11">
        <f>IFERROR('Market Scenario'!AT713/'Market Scenario'!AT$602-1,"")</f>
        <v>-0.01876620489</v>
      </c>
      <c r="CI713" s="10">
        <f>'Market Scenario'!AU713</f>
        <v>98191.52</v>
      </c>
      <c r="CJ713" s="11">
        <f>IFERROR('Market Scenario'!AU713/'Market Scenario'!AU$602-1,"")</f>
        <v>-0.2316271427</v>
      </c>
      <c r="CK713" s="10">
        <f>'Market Scenario'!AV713</f>
        <v>225393.1</v>
      </c>
      <c r="CL713" s="11">
        <f>IFERROR('Market Scenario'!AV713/'Market Scenario'!AV$602-1,"")</f>
        <v>-0.06592902915</v>
      </c>
      <c r="CM713" s="10">
        <f>'Market Scenario'!AW713</f>
        <v>187.07</v>
      </c>
      <c r="CN713" s="11">
        <f>IFERROR('Market Scenario'!AW713/'Market Scenario'!AW$602-1,"")</f>
        <v>0.2844685526</v>
      </c>
      <c r="CO713" s="10">
        <f>'Market Scenario'!AX713</f>
        <v>1248328</v>
      </c>
      <c r="CP713" s="11">
        <f>IFERROR('Market Scenario'!AX713/'Market Scenario'!AX$602-1,"")</f>
        <v>0.001977743959</v>
      </c>
      <c r="CQ713" s="10">
        <f>'Market Scenario'!AY713</f>
        <v>4582775</v>
      </c>
      <c r="CR713" s="12">
        <f>IFERROR('Market Scenario'!AY713/'Market Scenario'!AY$602-1,"")</f>
        <v>0.07034894435</v>
      </c>
      <c r="CS713" s="10">
        <f>'Market Scenario'!AZ713</f>
        <v>38069.06</v>
      </c>
      <c r="CT713" s="11">
        <f>IFERROR('Market Scenario'!AZ713/'Market Scenario'!AZ$602-1,"")</f>
        <v>0.07242135735</v>
      </c>
      <c r="CU713" s="10">
        <f>'Market Scenario'!BA713</f>
        <v>761412.2</v>
      </c>
      <c r="CV713" s="11">
        <f>IFERROR('Market Scenario'!BA713/'Market Scenario'!BA$602-1,"")</f>
        <v>0.04710105216</v>
      </c>
      <c r="CW713" s="10">
        <f>'Market Scenario'!BB713</f>
        <v>694081.1</v>
      </c>
      <c r="CX713" s="11">
        <f>IFERROR('Market Scenario'!BB713/'Market Scenario'!BB$602-1,"")</f>
        <v>-0.003975881812</v>
      </c>
      <c r="CY713" s="10">
        <f>'Market Scenario'!BC713</f>
        <v>43292.16</v>
      </c>
      <c r="CZ713" s="11">
        <f>IFERROR('Market Scenario'!BC713/'Market Scenario'!BC$602-1,"")</f>
        <v>-0.002609351551</v>
      </c>
      <c r="DA713" s="10">
        <f>'Market Scenario'!BD713</f>
        <v>61517.17</v>
      </c>
      <c r="DB713" s="11">
        <f>IFERROR('Market Scenario'!BD713/'Market Scenario'!BD$602-1,"")</f>
        <v>0.1657777329</v>
      </c>
    </row>
    <row r="714" ht="14.25" customHeight="1">
      <c r="A714" s="9" t="str">
        <f>'Market Scenario'!A714</f>
        <v>Scenario 2</v>
      </c>
      <c r="B714" s="9">
        <f>'Market Scenario'!B714</f>
        <v>713</v>
      </c>
      <c r="C714" s="9">
        <f>'Market Scenario'!C714</f>
        <v>3</v>
      </c>
      <c r="D714" s="9" t="str">
        <f>'Market Scenario'!D714</f>
        <v>Bull Market</v>
      </c>
      <c r="E714" s="9">
        <f>'Market Scenario'!E714</f>
        <v>113</v>
      </c>
      <c r="F714" s="9" t="str">
        <f>'Market Scenario'!F714</f>
        <v>TRADING</v>
      </c>
      <c r="G714" s="10">
        <f>'Market Scenario'!G714</f>
        <v>158414.3</v>
      </c>
      <c r="H714" s="11">
        <f>IFERROR('Market Scenario'!G714/'Market Scenario'!G$602-1,"")</f>
        <v>-0.0002991259087</v>
      </c>
      <c r="I714" s="10">
        <f>'Market Scenario'!H714</f>
        <v>253167.7</v>
      </c>
      <c r="J714" s="11">
        <f>IFERROR('Market Scenario'!H714/'Market Scenario'!H$602-1,"")</f>
        <v>-0.03436710937</v>
      </c>
      <c r="K714" s="10">
        <f>'Market Scenario'!I714</f>
        <v>152450.7</v>
      </c>
      <c r="L714" s="11">
        <f>IFERROR('Market Scenario'!I714/'Market Scenario'!I$602-1,"")</f>
        <v>-0.003840863574</v>
      </c>
      <c r="M714" s="10">
        <f>'Market Scenario'!J714</f>
        <v>282779.9</v>
      </c>
      <c r="N714" s="11">
        <f>IFERROR('Market Scenario'!J714/'Market Scenario'!J$602-1,"")</f>
        <v>-0.01019314507</v>
      </c>
      <c r="O714" s="10">
        <f>'Market Scenario'!K714</f>
        <v>803865.2</v>
      </c>
      <c r="P714" s="11">
        <f>IFERROR('Market Scenario'!K714/'Market Scenario'!K$602-1,"")</f>
        <v>0.07170852319</v>
      </c>
      <c r="Q714" s="10">
        <f>'Market Scenario'!L714</f>
        <v>596694.1</v>
      </c>
      <c r="R714" s="11">
        <f>IFERROR('Market Scenario'!L714/'Market Scenario'!L$602-1,"")</f>
        <v>0.00534419774</v>
      </c>
      <c r="S714" s="10">
        <f>'Market Scenario'!M714</f>
        <v>249687</v>
      </c>
      <c r="T714" s="11">
        <f>IFERROR('Market Scenario'!M714/'Market Scenario'!M$602-1,"")</f>
        <v>0.08897098877</v>
      </c>
      <c r="U714" s="10">
        <f>'Market Scenario'!N714</f>
        <v>545845</v>
      </c>
      <c r="V714" s="11">
        <f>IFERROR('Market Scenario'!N714/'Market Scenario'!N$602-1,"")</f>
        <v>0.02760795677</v>
      </c>
      <c r="W714" s="10">
        <f>'Market Scenario'!O714</f>
        <v>709621.3</v>
      </c>
      <c r="X714" s="11">
        <f>IFERROR('Market Scenario'!O714/'Market Scenario'!O$602-1,"")</f>
        <v>-0.02796502861</v>
      </c>
      <c r="Y714" s="10">
        <f>'Market Scenario'!P714</f>
        <v>977171.8</v>
      </c>
      <c r="Z714" s="11">
        <f>IFERROR('Market Scenario'!P714/'Market Scenario'!P$602-1,"")</f>
        <v>0.02769881792</v>
      </c>
      <c r="AA714" s="10">
        <f>'Market Scenario'!Q714</f>
        <v>467703.4</v>
      </c>
      <c r="AB714" s="11">
        <f>IFERROR('Market Scenario'!Q714/'Market Scenario'!Q$602-1,"")</f>
        <v>0.0108923562</v>
      </c>
      <c r="AC714" s="10">
        <f>'Market Scenario'!R714</f>
        <v>287591.7</v>
      </c>
      <c r="AD714" s="11">
        <f>IFERROR('Market Scenario'!R714/'Market Scenario'!R$602-1,"")</f>
        <v>-0.007570427092</v>
      </c>
      <c r="AE714" s="10">
        <f>'Market Scenario'!S714</f>
        <v>2382829</v>
      </c>
      <c r="AF714" s="11">
        <f>IFERROR('Market Scenario'!S714/'Market Scenario'!S$602-1,"")</f>
        <v>0.007317633044</v>
      </c>
      <c r="AG714" s="10">
        <f>'Market Scenario'!T714</f>
        <v>28879.48</v>
      </c>
      <c r="AH714" s="11">
        <f>IFERROR('Market Scenario'!T714/'Market Scenario'!T$602-1,"")</f>
        <v>-0.06364750233</v>
      </c>
      <c r="AI714" s="10">
        <f>'Market Scenario'!U714</f>
        <v>330672.3</v>
      </c>
      <c r="AJ714" s="11">
        <f>IFERROR('Market Scenario'!U714/'Market Scenario'!U$602-1,"")</f>
        <v>-0.2088605944</v>
      </c>
      <c r="AK714" s="10">
        <f>'Market Scenario'!V714</f>
        <v>57362.26</v>
      </c>
      <c r="AL714" s="11">
        <f>IFERROR('Market Scenario'!V714/'Market Scenario'!V$602-1,"")</f>
        <v>0.299999864</v>
      </c>
      <c r="AM714" s="10">
        <f>'Market Scenario'!W714</f>
        <v>356663.6</v>
      </c>
      <c r="AN714" s="11">
        <f>IFERROR('Market Scenario'!W714/'Market Scenario'!W$602-1,"")</f>
        <v>0.08970165036</v>
      </c>
      <c r="AO714" s="10">
        <f>'Market Scenario'!X714</f>
        <v>443058.9</v>
      </c>
      <c r="AP714" s="11">
        <f>IFERROR('Market Scenario'!X714/'Market Scenario'!X$602-1,"")</f>
        <v>-0.003910984412</v>
      </c>
      <c r="AQ714" s="10">
        <f>'Market Scenario'!Y714</f>
        <v>1415971</v>
      </c>
      <c r="AR714" s="12">
        <f>IFERROR('Market Scenario'!Y714/'Market Scenario'!Y$602-1,"")</f>
        <v>0.005227859864</v>
      </c>
      <c r="AS714" s="10">
        <f>'Market Scenario'!Z714</f>
        <v>47708.46</v>
      </c>
      <c r="AT714" s="12">
        <f>IFERROR('Market Scenario'!Z714/'Market Scenario'!Z$602-1,"")</f>
        <v>0.04207693445</v>
      </c>
      <c r="AU714" s="10">
        <f>'Market Scenario'!AA714</f>
        <v>116373.9</v>
      </c>
      <c r="AV714" s="11">
        <f>IFERROR('Market Scenario'!AA714/'Market Scenario'!AA$602-1,"")</f>
        <v>-0.04870667845</v>
      </c>
      <c r="AW714" s="10">
        <f>'Market Scenario'!AB714</f>
        <v>436432</v>
      </c>
      <c r="AX714" s="11">
        <f>IFERROR('Market Scenario'!AB714/'Market Scenario'!AB$602-1,"")</f>
        <v>-0.04226433892</v>
      </c>
      <c r="AY714" s="10">
        <f>'Market Scenario'!AC714</f>
        <v>364911.6</v>
      </c>
      <c r="AZ714" s="11">
        <f>IFERROR('Market Scenario'!AC714/'Market Scenario'!AC$602-1,"")</f>
        <v>-0.01959511559</v>
      </c>
      <c r="BA714" s="10">
        <f>'Market Scenario'!AD714</f>
        <v>449802.7</v>
      </c>
      <c r="BB714" s="11">
        <f>IFERROR('Market Scenario'!AD714/'Market Scenario'!AD$602-1,"")</f>
        <v>0.07578807341</v>
      </c>
      <c r="BC714" s="10">
        <f>'Market Scenario'!AE714</f>
        <v>100681.7</v>
      </c>
      <c r="BD714" s="11">
        <f>IFERROR('Market Scenario'!AE714/'Market Scenario'!AE$602-1,"")</f>
        <v>0.05498221293</v>
      </c>
      <c r="BE714" s="10">
        <f>'Market Scenario'!AF714</f>
        <v>133277.4</v>
      </c>
      <c r="BF714" s="11">
        <f>IFERROR('Market Scenario'!AF714/'Market Scenario'!AF$602-1,"")</f>
        <v>0.007838730558</v>
      </c>
      <c r="BG714" s="10">
        <f>'Market Scenario'!AG714</f>
        <v>140701.1</v>
      </c>
      <c r="BH714" s="11">
        <f>IFERROR('Market Scenario'!AG714/'Market Scenario'!AG$602-1,"")</f>
        <v>-0.07633654436</v>
      </c>
      <c r="BI714" s="10">
        <f>'Market Scenario'!AH714</f>
        <v>227576.7</v>
      </c>
      <c r="BJ714" s="11">
        <f>IFERROR('Market Scenario'!AH714/'Market Scenario'!AH$602-1,"")</f>
        <v>0.177850317</v>
      </c>
      <c r="BK714" s="10">
        <f>'Market Scenario'!AI714</f>
        <v>94712.97</v>
      </c>
      <c r="BL714" s="11">
        <f>IFERROR('Market Scenario'!AI714/'Market Scenario'!AI$602-1,"")</f>
        <v>-0.05678558304</v>
      </c>
      <c r="BM714" s="10">
        <f>'Market Scenario'!AJ714</f>
        <v>168196.7</v>
      </c>
      <c r="BN714" s="11">
        <f>IFERROR('Market Scenario'!AJ714/'Market Scenario'!AJ$602-1,"")</f>
        <v>0.002196294899</v>
      </c>
      <c r="BO714" s="10">
        <f>'Market Scenario'!AK714</f>
        <v>163527.1</v>
      </c>
      <c r="BP714" s="11">
        <f>IFERROR('Market Scenario'!AK714/'Market Scenario'!AK$602-1,"")</f>
        <v>0.2183911557</v>
      </c>
      <c r="BQ714" s="10">
        <f>'Market Scenario'!AL714</f>
        <v>164125.9</v>
      </c>
      <c r="BR714" s="11">
        <f>IFERROR('Market Scenario'!AL714/'Market Scenario'!AL$602-1,"")</f>
        <v>0.2950086518</v>
      </c>
      <c r="BS714" s="10">
        <f>'Market Scenario'!AM714</f>
        <v>155928.6</v>
      </c>
      <c r="BT714" s="11">
        <f>IFERROR('Market Scenario'!AM714/'Market Scenario'!AM$602-1,"")</f>
        <v>-0.006063240774</v>
      </c>
      <c r="BU714" s="10">
        <f>'Market Scenario'!AN714</f>
        <v>136819.7</v>
      </c>
      <c r="BV714" s="11">
        <f>IFERROR('Market Scenario'!AN714/'Market Scenario'!AN$602-1,"")</f>
        <v>0.2678645397</v>
      </c>
      <c r="BW714" s="10">
        <f>'Market Scenario'!AO714</f>
        <v>161577.5</v>
      </c>
      <c r="BX714" s="11">
        <f>IFERROR('Market Scenario'!AO714/'Market Scenario'!AO$602-1,"")</f>
        <v>0.06316864426</v>
      </c>
      <c r="BY714" s="10">
        <f>'Market Scenario'!AP714</f>
        <v>133158.5</v>
      </c>
      <c r="BZ714" s="11">
        <f>IFERROR('Market Scenario'!AP714/'Market Scenario'!AP$602-1,"")</f>
        <v>0.0008530948175</v>
      </c>
      <c r="CA714" s="10">
        <f>'Market Scenario'!AQ714</f>
        <v>123216.3</v>
      </c>
      <c r="CB714" s="11">
        <f>IFERROR('Market Scenario'!AQ714/'Market Scenario'!AQ$602-1,"")</f>
        <v>0.06155424755</v>
      </c>
      <c r="CC714" s="10">
        <f>'Market Scenario'!AR714</f>
        <v>1407363</v>
      </c>
      <c r="CD714" s="11">
        <f>IFERROR('Market Scenario'!AR714/'Market Scenario'!AR$602-1,"")</f>
        <v>-0.00692713699</v>
      </c>
      <c r="CE714" s="10">
        <f>'Market Scenario'!AS714</f>
        <v>18656.58</v>
      </c>
      <c r="CF714" s="11">
        <f>IFERROR('Market Scenario'!AS714/'Market Scenario'!AS$602-1,"")</f>
        <v>-0.05047696068</v>
      </c>
      <c r="CG714" s="10">
        <f>'Market Scenario'!AT714</f>
        <v>16983.96</v>
      </c>
      <c r="CH714" s="11">
        <f>IFERROR('Market Scenario'!AT714/'Market Scenario'!AT$602-1,"")</f>
        <v>-0.01924895913</v>
      </c>
      <c r="CI714" s="10">
        <f>'Market Scenario'!AU714</f>
        <v>97860.88</v>
      </c>
      <c r="CJ714" s="11">
        <f>IFERROR('Market Scenario'!AU714/'Market Scenario'!AU$602-1,"")</f>
        <v>-0.2342144822</v>
      </c>
      <c r="CK714" s="10">
        <f>'Market Scenario'!AV714</f>
        <v>226239.9</v>
      </c>
      <c r="CL714" s="11">
        <f>IFERROR('Market Scenario'!AV714/'Market Scenario'!AV$602-1,"")</f>
        <v>-0.06241973229</v>
      </c>
      <c r="CM714" s="10">
        <f>'Market Scenario'!AW714</f>
        <v>186.95</v>
      </c>
      <c r="CN714" s="11">
        <f>IFERROR('Market Scenario'!AW714/'Market Scenario'!AW$602-1,"")</f>
        <v>0.2836446031</v>
      </c>
      <c r="CO714" s="10">
        <f>'Market Scenario'!AX714</f>
        <v>1249154</v>
      </c>
      <c r="CP714" s="11">
        <f>IFERROR('Market Scenario'!AX714/'Market Scenario'!AX$602-1,"")</f>
        <v>0.002640737673</v>
      </c>
      <c r="CQ714" s="10">
        <f>'Market Scenario'!AY714</f>
        <v>4572522</v>
      </c>
      <c r="CR714" s="12">
        <f>IFERROR('Market Scenario'!AY714/'Market Scenario'!AY$602-1,"")</f>
        <v>0.06795426258</v>
      </c>
      <c r="CS714" s="10">
        <f>'Market Scenario'!AZ714</f>
        <v>38010.17</v>
      </c>
      <c r="CT714" s="11">
        <f>IFERROR('Market Scenario'!AZ714/'Market Scenario'!AZ$602-1,"")</f>
        <v>0.07076240139</v>
      </c>
      <c r="CU714" s="10">
        <f>'Market Scenario'!BA714</f>
        <v>761274.4</v>
      </c>
      <c r="CV714" s="11">
        <f>IFERROR('Market Scenario'!BA714/'Market Scenario'!BA$602-1,"")</f>
        <v>0.04691154833</v>
      </c>
      <c r="CW714" s="10">
        <f>'Market Scenario'!BB714</f>
        <v>694763</v>
      </c>
      <c r="CX714" s="11">
        <f>IFERROR('Market Scenario'!BB714/'Market Scenario'!BB$602-1,"")</f>
        <v>-0.002997337884</v>
      </c>
      <c r="CY714" s="10">
        <f>'Market Scenario'!BC714</f>
        <v>43295.42</v>
      </c>
      <c r="CZ714" s="11">
        <f>IFERROR('Market Scenario'!BC714/'Market Scenario'!BC$602-1,"")</f>
        <v>-0.002534245723</v>
      </c>
      <c r="DA714" s="10">
        <f>'Market Scenario'!BD714</f>
        <v>61603.08</v>
      </c>
      <c r="DB714" s="11">
        <f>IFERROR('Market Scenario'!BD714/'Market Scenario'!BD$602-1,"")</f>
        <v>0.1674057656</v>
      </c>
    </row>
    <row r="715" ht="14.25" customHeight="1">
      <c r="A715" s="9" t="str">
        <f>'Market Scenario'!A715</f>
        <v>Scenario 2</v>
      </c>
      <c r="B715" s="9">
        <f>'Market Scenario'!B715</f>
        <v>714</v>
      </c>
      <c r="C715" s="9">
        <f>'Market Scenario'!C715</f>
        <v>3</v>
      </c>
      <c r="D715" s="9" t="str">
        <f>'Market Scenario'!D715</f>
        <v>Bull Market</v>
      </c>
      <c r="E715" s="9">
        <f>'Market Scenario'!E715</f>
        <v>114</v>
      </c>
      <c r="F715" s="9" t="str">
        <f>'Market Scenario'!F715</f>
        <v>TRADING</v>
      </c>
      <c r="G715" s="10">
        <f>'Market Scenario'!G715</f>
        <v>158436.2</v>
      </c>
      <c r="H715" s="11">
        <f>IFERROR('Market Scenario'!G715/'Market Scenario'!G$602-1,"")</f>
        <v>-0.0001609221661</v>
      </c>
      <c r="I715" s="10">
        <f>'Market Scenario'!H715</f>
        <v>253825.4</v>
      </c>
      <c r="J715" s="11">
        <f>IFERROR('Market Scenario'!H715/'Market Scenario'!H$602-1,"")</f>
        <v>-0.03185850834</v>
      </c>
      <c r="K715" s="10">
        <f>'Market Scenario'!I715</f>
        <v>152405</v>
      </c>
      <c r="L715" s="11">
        <f>IFERROR('Market Scenario'!I715/'Market Scenario'!I$602-1,"")</f>
        <v>-0.004139481242</v>
      </c>
      <c r="M715" s="10">
        <f>'Market Scenario'!J715</f>
        <v>282882.2</v>
      </c>
      <c r="N715" s="11">
        <f>IFERROR('Market Scenario'!J715/'Market Scenario'!J$602-1,"")</f>
        <v>-0.009835067135</v>
      </c>
      <c r="O715" s="10">
        <f>'Market Scenario'!K715</f>
        <v>801559.4</v>
      </c>
      <c r="P715" s="11">
        <f>IFERROR('Market Scenario'!K715/'Market Scenario'!K$602-1,"")</f>
        <v>0.06863444372</v>
      </c>
      <c r="Q715" s="10">
        <f>'Market Scenario'!L715</f>
        <v>598649.5</v>
      </c>
      <c r="R715" s="11">
        <f>IFERROR('Market Scenario'!L715/'Market Scenario'!L$602-1,"")</f>
        <v>0.008638767008</v>
      </c>
      <c r="S715" s="10">
        <f>'Market Scenario'!M715</f>
        <v>249751.6</v>
      </c>
      <c r="T715" s="11">
        <f>IFERROR('Market Scenario'!M715/'Market Scenario'!M$602-1,"")</f>
        <v>0.08925273162</v>
      </c>
      <c r="U715" s="10">
        <f>'Market Scenario'!N715</f>
        <v>545075.2</v>
      </c>
      <c r="V715" s="11">
        <f>IFERROR('Market Scenario'!N715/'Market Scenario'!N$602-1,"")</f>
        <v>0.02615873107</v>
      </c>
      <c r="W715" s="10">
        <f>'Market Scenario'!O715</f>
        <v>708575.8</v>
      </c>
      <c r="X715" s="11">
        <f>IFERROR('Market Scenario'!O715/'Market Scenario'!O$602-1,"")</f>
        <v>-0.0293971482</v>
      </c>
      <c r="Y715" s="10">
        <f>'Market Scenario'!P715</f>
        <v>977103</v>
      </c>
      <c r="Z715" s="11">
        <f>IFERROR('Market Scenario'!P715/'Market Scenario'!P$602-1,"")</f>
        <v>0.02762646045</v>
      </c>
      <c r="AA715" s="10">
        <f>'Market Scenario'!Q715</f>
        <v>467895</v>
      </c>
      <c r="AB715" s="11">
        <f>IFERROR('Market Scenario'!Q715/'Market Scenario'!Q$602-1,"")</f>
        <v>0.01130647971</v>
      </c>
      <c r="AC715" s="10">
        <f>'Market Scenario'!R715</f>
        <v>287604</v>
      </c>
      <c r="AD715" s="11">
        <f>IFERROR('Market Scenario'!R715/'Market Scenario'!R$602-1,"")</f>
        <v>-0.007527981904</v>
      </c>
      <c r="AE715" s="10">
        <f>'Market Scenario'!S715</f>
        <v>2382093</v>
      </c>
      <c r="AF715" s="11">
        <f>IFERROR('Market Scenario'!S715/'Market Scenario'!S$602-1,"")</f>
        <v>0.007006496249</v>
      </c>
      <c r="AG715" s="10">
        <f>'Market Scenario'!T715</f>
        <v>28930.65</v>
      </c>
      <c r="AH715" s="11">
        <f>IFERROR('Market Scenario'!T715/'Market Scenario'!T$602-1,"")</f>
        <v>-0.06198842961</v>
      </c>
      <c r="AI715" s="10">
        <f>'Market Scenario'!U715</f>
        <v>329961.8</v>
      </c>
      <c r="AJ715" s="11">
        <f>IFERROR('Market Scenario'!U715/'Market Scenario'!U$602-1,"")</f>
        <v>-0.2105604784</v>
      </c>
      <c r="AK715" s="10">
        <f>'Market Scenario'!V715</f>
        <v>57362.26</v>
      </c>
      <c r="AL715" s="11">
        <f>IFERROR('Market Scenario'!V715/'Market Scenario'!V$602-1,"")</f>
        <v>0.299999864</v>
      </c>
      <c r="AM715" s="10">
        <f>'Market Scenario'!W715</f>
        <v>356176.5</v>
      </c>
      <c r="AN715" s="11">
        <f>IFERROR('Market Scenario'!W715/'Market Scenario'!W$602-1,"")</f>
        <v>0.088213431</v>
      </c>
      <c r="AO715" s="10">
        <f>'Market Scenario'!X715</f>
        <v>443120.9</v>
      </c>
      <c r="AP715" s="11">
        <f>IFERROR('Market Scenario'!X715/'Market Scenario'!X$602-1,"")</f>
        <v>-0.003771595453</v>
      </c>
      <c r="AQ715" s="10">
        <f>'Market Scenario'!Y715</f>
        <v>1415840</v>
      </c>
      <c r="AR715" s="12">
        <f>IFERROR('Market Scenario'!Y715/'Market Scenario'!Y$602-1,"")</f>
        <v>0.005134860185</v>
      </c>
      <c r="AS715" s="10">
        <f>'Market Scenario'!Z715</f>
        <v>47774.98</v>
      </c>
      <c r="AT715" s="12">
        <f>IFERROR('Market Scenario'!Z715/'Market Scenario'!Z$602-1,"")</f>
        <v>0.04352990438</v>
      </c>
      <c r="AU715" s="10">
        <f>'Market Scenario'!AA715</f>
        <v>116646.6</v>
      </c>
      <c r="AV715" s="11">
        <f>IFERROR('Market Scenario'!AA715/'Market Scenario'!AA$602-1,"")</f>
        <v>-0.04647750431</v>
      </c>
      <c r="AW715" s="10">
        <f>'Market Scenario'!AB715</f>
        <v>437429.2</v>
      </c>
      <c r="AX715" s="11">
        <f>IFERROR('Market Scenario'!AB715/'Market Scenario'!AB$602-1,"")</f>
        <v>-0.04007601634</v>
      </c>
      <c r="AY715" s="10">
        <f>'Market Scenario'!AC715</f>
        <v>364872.3</v>
      </c>
      <c r="AZ715" s="11">
        <f>IFERROR('Market Scenario'!AC715/'Market Scenario'!AC$602-1,"")</f>
        <v>-0.01970070257</v>
      </c>
      <c r="BA715" s="10">
        <f>'Market Scenario'!AD715</f>
        <v>449237.9</v>
      </c>
      <c r="BB715" s="11">
        <f>IFERROR('Market Scenario'!AD715/'Market Scenario'!AD$602-1,"")</f>
        <v>0.07443724759</v>
      </c>
      <c r="BC715" s="10">
        <f>'Market Scenario'!AE715</f>
        <v>100540.5</v>
      </c>
      <c r="BD715" s="11">
        <f>IFERROR('Market Scenario'!AE715/'Market Scenario'!AE$602-1,"")</f>
        <v>0.05350266413</v>
      </c>
      <c r="BE715" s="10">
        <f>'Market Scenario'!AF715</f>
        <v>133287</v>
      </c>
      <c r="BF715" s="11">
        <f>IFERROR('Market Scenario'!AF715/'Market Scenario'!AF$602-1,"")</f>
        <v>0.0079113254</v>
      </c>
      <c r="BG715" s="10">
        <f>'Market Scenario'!AG715</f>
        <v>141110.8</v>
      </c>
      <c r="BH715" s="11">
        <f>IFERROR('Market Scenario'!AG715/'Market Scenario'!AG$602-1,"")</f>
        <v>-0.07364697819</v>
      </c>
      <c r="BI715" s="10">
        <f>'Market Scenario'!AH715</f>
        <v>227870</v>
      </c>
      <c r="BJ715" s="11">
        <f>IFERROR('Market Scenario'!AH715/'Market Scenario'!AH$602-1,"")</f>
        <v>0.179368326</v>
      </c>
      <c r="BK715" s="10">
        <f>'Market Scenario'!AI715</f>
        <v>95005.22</v>
      </c>
      <c r="BL715" s="11">
        <f>IFERROR('Market Scenario'!AI715/'Market Scenario'!AI$602-1,"")</f>
        <v>-0.05387516419</v>
      </c>
      <c r="BM715" s="10">
        <f>'Market Scenario'!AJ715</f>
        <v>168185.6</v>
      </c>
      <c r="BN715" s="11">
        <f>IFERROR('Market Scenario'!AJ715/'Market Scenario'!AJ$602-1,"")</f>
        <v>0.002130155796</v>
      </c>
      <c r="BO715" s="10">
        <f>'Market Scenario'!AK715</f>
        <v>163771.5</v>
      </c>
      <c r="BP715" s="11">
        <f>IFERROR('Market Scenario'!AK715/'Market Scenario'!AK$602-1,"")</f>
        <v>0.2202121065</v>
      </c>
      <c r="BQ715" s="10">
        <f>'Market Scenario'!AL715</f>
        <v>164493.5</v>
      </c>
      <c r="BR715" s="11">
        <f>IFERROR('Market Scenario'!AL715/'Market Scenario'!AL$602-1,"")</f>
        <v>0.2979091396</v>
      </c>
      <c r="BS715" s="10">
        <f>'Market Scenario'!AM715</f>
        <v>155798.2</v>
      </c>
      <c r="BT715" s="11">
        <f>IFERROR('Market Scenario'!AM715/'Market Scenario'!AM$602-1,"")</f>
        <v>-0.006894450401</v>
      </c>
      <c r="BU715" s="10">
        <f>'Market Scenario'!AN715</f>
        <v>136686.1</v>
      </c>
      <c r="BV715" s="11">
        <f>IFERROR('Market Scenario'!AN715/'Market Scenario'!AN$602-1,"")</f>
        <v>0.266626511</v>
      </c>
      <c r="BW715" s="10">
        <f>'Market Scenario'!AO715</f>
        <v>161452.2</v>
      </c>
      <c r="BX715" s="11">
        <f>IFERROR('Market Scenario'!AO715/'Market Scenario'!AO$602-1,"")</f>
        <v>0.06234417903</v>
      </c>
      <c r="BY715" s="10">
        <f>'Market Scenario'!AP715</f>
        <v>133164.8</v>
      </c>
      <c r="BZ715" s="11">
        <f>IFERROR('Market Scenario'!AP715/'Market Scenario'!AP$602-1,"")</f>
        <v>0.0009004472171</v>
      </c>
      <c r="CA715" s="10">
        <f>'Market Scenario'!AQ715</f>
        <v>122813</v>
      </c>
      <c r="CB715" s="11">
        <f>IFERROR('Market Scenario'!AQ715/'Market Scenario'!AQ$602-1,"")</f>
        <v>0.05807966807</v>
      </c>
      <c r="CC715" s="10">
        <f>'Market Scenario'!AR715</f>
        <v>1406706</v>
      </c>
      <c r="CD715" s="11">
        <f>IFERROR('Market Scenario'!AR715/'Market Scenario'!AR$602-1,"")</f>
        <v>-0.007390733711</v>
      </c>
      <c r="CE715" s="10">
        <f>'Market Scenario'!AS715</f>
        <v>18679.7</v>
      </c>
      <c r="CF715" s="11">
        <f>IFERROR('Market Scenario'!AS715/'Market Scenario'!AS$602-1,"")</f>
        <v>-0.04930027275</v>
      </c>
      <c r="CG715" s="10">
        <f>'Market Scenario'!AT715</f>
        <v>17001</v>
      </c>
      <c r="CH715" s="11">
        <f>IFERROR('Market Scenario'!AT715/'Market Scenario'!AT$602-1,"")</f>
        <v>-0.01826497202</v>
      </c>
      <c r="CI715" s="10">
        <f>'Market Scenario'!AU715</f>
        <v>97556.65</v>
      </c>
      <c r="CJ715" s="11">
        <f>IFERROR('Market Scenario'!AU715/'Market Scenario'!AU$602-1,"")</f>
        <v>-0.236595157</v>
      </c>
      <c r="CK715" s="10">
        <f>'Market Scenario'!AV715</f>
        <v>226902.7</v>
      </c>
      <c r="CL715" s="11">
        <f>IFERROR('Market Scenario'!AV715/'Market Scenario'!AV$602-1,"")</f>
        <v>-0.05967296569</v>
      </c>
      <c r="CM715" s="10">
        <f>'Market Scenario'!AW715</f>
        <v>186.95</v>
      </c>
      <c r="CN715" s="11">
        <f>IFERROR('Market Scenario'!AW715/'Market Scenario'!AW$602-1,"")</f>
        <v>0.2836446031</v>
      </c>
      <c r="CO715" s="10">
        <f>'Market Scenario'!AX715</f>
        <v>1249306</v>
      </c>
      <c r="CP715" s="11">
        <f>IFERROR('Market Scenario'!AX715/'Market Scenario'!AX$602-1,"")</f>
        <v>0.002762741359</v>
      </c>
      <c r="CQ715" s="10">
        <f>'Market Scenario'!AY715</f>
        <v>4567829</v>
      </c>
      <c r="CR715" s="12">
        <f>IFERROR('Market Scenario'!AY715/'Market Scenario'!AY$602-1,"")</f>
        <v>0.06685816958</v>
      </c>
      <c r="CS715" s="10">
        <f>'Market Scenario'!AZ715</f>
        <v>37932.56</v>
      </c>
      <c r="CT715" s="11">
        <f>IFERROR('Market Scenario'!AZ715/'Market Scenario'!AZ$602-1,"")</f>
        <v>0.0685760952</v>
      </c>
      <c r="CU715" s="10">
        <f>'Market Scenario'!BA715</f>
        <v>760008.7</v>
      </c>
      <c r="CV715" s="11">
        <f>IFERROR('Market Scenario'!BA715/'Market Scenario'!BA$602-1,"")</f>
        <v>0.04517094607</v>
      </c>
      <c r="CW715" s="10">
        <f>'Market Scenario'!BB715</f>
        <v>695492.9</v>
      </c>
      <c r="CX715" s="11">
        <f>IFERROR('Market Scenario'!BB715/'Market Scenario'!BB$602-1,"")</f>
        <v>-0.001949912729</v>
      </c>
      <c r="CY715" s="10">
        <f>'Market Scenario'!BC715</f>
        <v>43294.89</v>
      </c>
      <c r="CZ715" s="11">
        <f>IFERROR('Market Scenario'!BC715/'Market Scenario'!BC$602-1,"")</f>
        <v>-0.00254645618</v>
      </c>
      <c r="DA715" s="10">
        <f>'Market Scenario'!BD715</f>
        <v>61702.27</v>
      </c>
      <c r="DB715" s="11">
        <f>IFERROR('Market Scenario'!BD715/'Market Scenario'!BD$602-1,"")</f>
        <v>0.1692854602</v>
      </c>
    </row>
    <row r="716" ht="14.25" customHeight="1">
      <c r="A716" s="9" t="str">
        <f>'Market Scenario'!A716</f>
        <v>Scenario 2</v>
      </c>
      <c r="B716" s="9">
        <f>'Market Scenario'!B716</f>
        <v>715</v>
      </c>
      <c r="C716" s="9">
        <f>'Market Scenario'!C716</f>
        <v>3</v>
      </c>
      <c r="D716" s="9" t="str">
        <f>'Market Scenario'!D716</f>
        <v>Bull Market</v>
      </c>
      <c r="E716" s="9">
        <f>'Market Scenario'!E716</f>
        <v>115</v>
      </c>
      <c r="F716" s="9" t="str">
        <f>'Market Scenario'!F716</f>
        <v>TRADING</v>
      </c>
      <c r="G716" s="10">
        <f>'Market Scenario'!G716</f>
        <v>158449.4</v>
      </c>
      <c r="H716" s="11">
        <f>IFERROR('Market Scenario'!G716/'Market Scenario'!G$602-1,"")</f>
        <v>-0.00007762128009</v>
      </c>
      <c r="I716" s="10">
        <f>'Market Scenario'!H716</f>
        <v>254389.4</v>
      </c>
      <c r="J716" s="11">
        <f>IFERROR('Market Scenario'!H716/'Market Scenario'!H$602-1,"")</f>
        <v>-0.0297072981</v>
      </c>
      <c r="K716" s="10">
        <f>'Market Scenario'!I716</f>
        <v>152404.4</v>
      </c>
      <c r="L716" s="11">
        <f>IFERROR('Market Scenario'!I716/'Market Scenario'!I$602-1,"")</f>
        <v>-0.004143401824</v>
      </c>
      <c r="M716" s="10">
        <f>'Market Scenario'!J716</f>
        <v>283058.4</v>
      </c>
      <c r="N716" s="11">
        <f>IFERROR('Market Scenario'!J716/'Market Scenario'!J$602-1,"")</f>
        <v>-0.009218319029</v>
      </c>
      <c r="O716" s="10">
        <f>'Market Scenario'!K716</f>
        <v>799298.3</v>
      </c>
      <c r="P716" s="11">
        <f>IFERROR('Market Scenario'!K716/'Market Scenario'!K$602-1,"")</f>
        <v>0.06561995803</v>
      </c>
      <c r="Q716" s="10">
        <f>'Market Scenario'!L716</f>
        <v>600234</v>
      </c>
      <c r="R716" s="11">
        <f>IFERROR('Market Scenario'!L716/'Market Scenario'!L$602-1,"")</f>
        <v>0.01130842284</v>
      </c>
      <c r="S716" s="10">
        <f>'Market Scenario'!M716</f>
        <v>249729.8</v>
      </c>
      <c r="T716" s="11">
        <f>IFERROR('Market Scenario'!M716/'Market Scenario'!M$602-1,"")</f>
        <v>0.08915765431</v>
      </c>
      <c r="U716" s="10">
        <f>'Market Scenario'!N716</f>
        <v>544723.9</v>
      </c>
      <c r="V716" s="11">
        <f>IFERROR('Market Scenario'!N716/'Market Scenario'!N$602-1,"")</f>
        <v>0.02549737358</v>
      </c>
      <c r="W716" s="10">
        <f>'Market Scenario'!O716</f>
        <v>706986.4</v>
      </c>
      <c r="X716" s="11">
        <f>IFERROR('Market Scenario'!O716/'Market Scenario'!O$602-1,"")</f>
        <v>-0.03157429872</v>
      </c>
      <c r="Y716" s="10">
        <f>'Market Scenario'!P716</f>
        <v>976676</v>
      </c>
      <c r="Z716" s="11">
        <f>IFERROR('Market Scenario'!P716/'Market Scenario'!P$602-1,"")</f>
        <v>0.02717738139</v>
      </c>
      <c r="AA716" s="10">
        <f>'Market Scenario'!Q716</f>
        <v>467846</v>
      </c>
      <c r="AB716" s="11">
        <f>IFERROR('Market Scenario'!Q716/'Market Scenario'!Q$602-1,"")</f>
        <v>0.0112005713</v>
      </c>
      <c r="AC716" s="10">
        <f>'Market Scenario'!R716</f>
        <v>287645.7</v>
      </c>
      <c r="AD716" s="11">
        <f>IFERROR('Market Scenario'!R716/'Market Scenario'!R$602-1,"")</f>
        <v>-0.007384082364</v>
      </c>
      <c r="AE716" s="10">
        <f>'Market Scenario'!S716</f>
        <v>2382195</v>
      </c>
      <c r="AF716" s="11">
        <f>IFERROR('Market Scenario'!S716/'Market Scenario'!S$602-1,"")</f>
        <v>0.00704961575</v>
      </c>
      <c r="AG716" s="10">
        <f>'Market Scenario'!T716</f>
        <v>28988.44</v>
      </c>
      <c r="AH716" s="11">
        <f>IFERROR('Market Scenario'!T716/'Market Scenario'!T$602-1,"")</f>
        <v>-0.06011471822</v>
      </c>
      <c r="AI716" s="10">
        <f>'Market Scenario'!U716</f>
        <v>329203.7</v>
      </c>
      <c r="AJ716" s="11">
        <f>IFERROR('Market Scenario'!U716/'Market Scenario'!U$602-1,"")</f>
        <v>-0.2123742463</v>
      </c>
      <c r="AK716" s="10">
        <f>'Market Scenario'!V716</f>
        <v>57362.26</v>
      </c>
      <c r="AL716" s="11">
        <f>IFERROR('Market Scenario'!V716/'Market Scenario'!V$602-1,"")</f>
        <v>0.299999864</v>
      </c>
      <c r="AM716" s="10">
        <f>'Market Scenario'!W716</f>
        <v>354797.6</v>
      </c>
      <c r="AN716" s="11">
        <f>IFERROR('Market Scenario'!W716/'Market Scenario'!W$602-1,"")</f>
        <v>0.08400052673</v>
      </c>
      <c r="AO716" s="10">
        <f>'Market Scenario'!X716</f>
        <v>443021.2</v>
      </c>
      <c r="AP716" s="11">
        <f>IFERROR('Market Scenario'!X716/'Market Scenario'!X$602-1,"")</f>
        <v>-0.003995741892</v>
      </c>
      <c r="AQ716" s="10">
        <f>'Market Scenario'!Y716</f>
        <v>1415375</v>
      </c>
      <c r="AR716" s="12">
        <f>IFERROR('Market Scenario'!Y716/'Market Scenario'!Y$602-1,"")</f>
        <v>0.004804746817</v>
      </c>
      <c r="AS716" s="10">
        <f>'Market Scenario'!Z716</f>
        <v>47829.34</v>
      </c>
      <c r="AT716" s="12">
        <f>IFERROR('Market Scenario'!Z716/'Market Scenario'!Z$602-1,"")</f>
        <v>0.04471726826</v>
      </c>
      <c r="AU716" s="10">
        <f>'Market Scenario'!AA716</f>
        <v>116881.9</v>
      </c>
      <c r="AV716" s="11">
        <f>IFERROR('Market Scenario'!AA716/'Market Scenario'!AA$602-1,"")</f>
        <v>-0.04455405482</v>
      </c>
      <c r="AW716" s="10">
        <f>'Market Scenario'!AB716</f>
        <v>438326</v>
      </c>
      <c r="AX716" s="11">
        <f>IFERROR('Market Scenario'!AB716/'Market Scenario'!AB$602-1,"")</f>
        <v>-0.03810801825</v>
      </c>
      <c r="AY716" s="10">
        <f>'Market Scenario'!AC716</f>
        <v>365165.5</v>
      </c>
      <c r="AZ716" s="11">
        <f>IFERROR('Market Scenario'!AC716/'Market Scenario'!AC$602-1,"")</f>
        <v>-0.01891296463</v>
      </c>
      <c r="BA716" s="10">
        <f>'Market Scenario'!AD716</f>
        <v>448556.7</v>
      </c>
      <c r="BB716" s="11">
        <f>IFERROR('Market Scenario'!AD716/'Market Scenario'!AD$602-1,"")</f>
        <v>0.07280802919</v>
      </c>
      <c r="BC716" s="10">
        <f>'Market Scenario'!AE716</f>
        <v>100291.6</v>
      </c>
      <c r="BD716" s="11">
        <f>IFERROR('Market Scenario'!AE716/'Market Scenario'!AE$602-1,"")</f>
        <v>0.05089459263</v>
      </c>
      <c r="BE716" s="10">
        <f>'Market Scenario'!AF716</f>
        <v>133257.8</v>
      </c>
      <c r="BF716" s="11">
        <f>IFERROR('Market Scenario'!AF716/'Market Scenario'!AF$602-1,"")</f>
        <v>0.007690516089</v>
      </c>
      <c r="BG716" s="10">
        <f>'Market Scenario'!AG716</f>
        <v>141578.2</v>
      </c>
      <c r="BH716" s="11">
        <f>IFERROR('Market Scenario'!AG716/'Market Scenario'!AG$602-1,"")</f>
        <v>-0.07057862763</v>
      </c>
      <c r="BI716" s="10">
        <f>'Market Scenario'!AH716</f>
        <v>228248</v>
      </c>
      <c r="BJ716" s="11">
        <f>IFERROR('Market Scenario'!AH716/'Market Scenario'!AH$602-1,"")</f>
        <v>0.1813247101</v>
      </c>
      <c r="BK716" s="10">
        <f>'Market Scenario'!AI716</f>
        <v>95143.78</v>
      </c>
      <c r="BL716" s="11">
        <f>IFERROR('Market Scenario'!AI716/'Market Scenario'!AI$602-1,"")</f>
        <v>-0.05249529204</v>
      </c>
      <c r="BM716" s="10">
        <f>'Market Scenario'!AJ716</f>
        <v>168221.7</v>
      </c>
      <c r="BN716" s="11">
        <f>IFERROR('Market Scenario'!AJ716/'Market Scenario'!AJ$602-1,"")</f>
        <v>0.002345256843</v>
      </c>
      <c r="BO716" s="10">
        <f>'Market Scenario'!AK716</f>
        <v>163969.5</v>
      </c>
      <c r="BP716" s="11">
        <f>IFERROR('Market Scenario'!AK716/'Market Scenario'!AK$602-1,"")</f>
        <v>0.2216873448</v>
      </c>
      <c r="BQ716" s="10">
        <f>'Market Scenario'!AL716</f>
        <v>164758.4</v>
      </c>
      <c r="BR716" s="11">
        <f>IFERROR('Market Scenario'!AL716/'Market Scenario'!AL$602-1,"")</f>
        <v>0.2999992899</v>
      </c>
      <c r="BS716" s="10">
        <f>'Market Scenario'!AM716</f>
        <v>155815.2</v>
      </c>
      <c r="BT716" s="11">
        <f>IFERROR('Market Scenario'!AM716/'Market Scenario'!AM$602-1,"")</f>
        <v>-0.006786087183</v>
      </c>
      <c r="BU716" s="10">
        <f>'Market Scenario'!AN716</f>
        <v>136508.3</v>
      </c>
      <c r="BV716" s="11">
        <f>IFERROR('Market Scenario'!AN716/'Market Scenario'!AN$602-1,"")</f>
        <v>0.2649788951</v>
      </c>
      <c r="BW716" s="10">
        <f>'Market Scenario'!AO716</f>
        <v>161173</v>
      </c>
      <c r="BX716" s="11">
        <f>IFERROR('Market Scenario'!AO716/'Market Scenario'!AO$602-1,"")</f>
        <v>0.06050706257</v>
      </c>
      <c r="BY716" s="10">
        <f>'Market Scenario'!AP716</f>
        <v>133170.9</v>
      </c>
      <c r="BZ716" s="11">
        <f>IFERROR('Market Scenario'!AP716/'Market Scenario'!AP$602-1,"")</f>
        <v>0.0009462963659</v>
      </c>
      <c r="CA716" s="10">
        <f>'Market Scenario'!AQ716</f>
        <v>122614.3</v>
      </c>
      <c r="CB716" s="11">
        <f>IFERROR('Market Scenario'!AQ716/'Market Scenario'!AQ$602-1,"")</f>
        <v>0.05636779367</v>
      </c>
      <c r="CC716" s="10">
        <f>'Market Scenario'!AR716</f>
        <v>1406188</v>
      </c>
      <c r="CD716" s="11">
        <f>IFERROR('Market Scenario'!AR716/'Market Scenario'!AR$602-1,"")</f>
        <v>-0.007756248324</v>
      </c>
      <c r="CE716" s="10">
        <f>'Market Scenario'!AS716</f>
        <v>18696.18</v>
      </c>
      <c r="CF716" s="11">
        <f>IFERROR('Market Scenario'!AS716/'Market Scenario'!AS$602-1,"")</f>
        <v>-0.04846152633</v>
      </c>
      <c r="CG716" s="10">
        <f>'Market Scenario'!AT716</f>
        <v>16996.76</v>
      </c>
      <c r="CH716" s="11">
        <f>IFERROR('Market Scenario'!AT716/'Market Scenario'!AT$602-1,"")</f>
        <v>-0.01850981389</v>
      </c>
      <c r="CI716" s="10">
        <f>'Market Scenario'!AU716</f>
        <v>97272.62</v>
      </c>
      <c r="CJ716" s="11">
        <f>IFERROR('Market Scenario'!AU716/'Market Scenario'!AU$602-1,"")</f>
        <v>-0.2388177617</v>
      </c>
      <c r="CK716" s="10">
        <f>'Market Scenario'!AV716</f>
        <v>227857.2</v>
      </c>
      <c r="CL716" s="11">
        <f>IFERROR('Market Scenario'!AV716/'Market Scenario'!AV$602-1,"")</f>
        <v>-0.05571733998</v>
      </c>
      <c r="CM716" s="10">
        <f>'Market Scenario'!AW716</f>
        <v>186.79</v>
      </c>
      <c r="CN716" s="11">
        <f>IFERROR('Market Scenario'!AW716/'Market Scenario'!AW$602-1,"")</f>
        <v>0.2825460038</v>
      </c>
      <c r="CO716" s="10">
        <f>'Market Scenario'!AX716</f>
        <v>1248628</v>
      </c>
      <c r="CP716" s="11">
        <f>IFERROR('Market Scenario'!AX716/'Market Scenario'!AX$602-1,"")</f>
        <v>0.002218540707</v>
      </c>
      <c r="CQ716" s="10">
        <f>'Market Scenario'!AY716</f>
        <v>4558484</v>
      </c>
      <c r="CR716" s="12">
        <f>IFERROR('Market Scenario'!AY716/'Market Scenario'!AY$602-1,"")</f>
        <v>0.06467555951</v>
      </c>
      <c r="CS716" s="10">
        <f>'Market Scenario'!AZ716</f>
        <v>37920.46</v>
      </c>
      <c r="CT716" s="11">
        <f>IFERROR('Market Scenario'!AZ716/'Market Scenario'!AZ$602-1,"")</f>
        <v>0.06823523314</v>
      </c>
      <c r="CU716" s="10">
        <f>'Market Scenario'!BA716</f>
        <v>758234.6</v>
      </c>
      <c r="CV716" s="11">
        <f>IFERROR('Market Scenario'!BA716/'Market Scenario'!BA$602-1,"")</f>
        <v>0.04273118745</v>
      </c>
      <c r="CW716" s="10">
        <f>'Market Scenario'!BB716</f>
        <v>696286.5</v>
      </c>
      <c r="CX716" s="11">
        <f>IFERROR('Market Scenario'!BB716/'Market Scenario'!BB$602-1,"")</f>
        <v>-0.0008110764457</v>
      </c>
      <c r="CY716" s="10">
        <f>'Market Scenario'!BC716</f>
        <v>43282.16</v>
      </c>
      <c r="CZ716" s="11">
        <f>IFERROR('Market Scenario'!BC716/'Market Scenario'!BC$602-1,"")</f>
        <v>-0.002839737526</v>
      </c>
      <c r="DA716" s="10">
        <f>'Market Scenario'!BD716</f>
        <v>61786.99</v>
      </c>
      <c r="DB716" s="11">
        <f>IFERROR('Market Scenario'!BD716/'Market Scenario'!BD$602-1,"")</f>
        <v>0.1708909419</v>
      </c>
    </row>
    <row r="717" ht="14.25" customHeight="1">
      <c r="A717" s="9" t="str">
        <f>'Market Scenario'!A717</f>
        <v>Scenario 2</v>
      </c>
      <c r="B717" s="9">
        <f>'Market Scenario'!B717</f>
        <v>716</v>
      </c>
      <c r="C717" s="9">
        <f>'Market Scenario'!C717</f>
        <v>3</v>
      </c>
      <c r="D717" s="9" t="str">
        <f>'Market Scenario'!D717</f>
        <v>Bull Market</v>
      </c>
      <c r="E717" s="9">
        <f>'Market Scenario'!E717</f>
        <v>116</v>
      </c>
      <c r="F717" s="9" t="str">
        <f>'Market Scenario'!F717</f>
        <v>TRADING</v>
      </c>
      <c r="G717" s="10">
        <f>'Market Scenario'!G717</f>
        <v>158430.2</v>
      </c>
      <c r="H717" s="11">
        <f>IFERROR('Market Scenario'!G717/'Market Scenario'!G$602-1,"")</f>
        <v>-0.0001987862051</v>
      </c>
      <c r="I717" s="10">
        <f>'Market Scenario'!H717</f>
        <v>255105.2</v>
      </c>
      <c r="J717" s="11">
        <f>IFERROR('Market Scenario'!H717/'Market Scenario'!H$602-1,"")</f>
        <v>-0.0269770919</v>
      </c>
      <c r="K717" s="10">
        <f>'Market Scenario'!I717</f>
        <v>152454.9</v>
      </c>
      <c r="L717" s="11">
        <f>IFERROR('Market Scenario'!I717/'Market Scenario'!I$602-1,"")</f>
        <v>-0.003813419499</v>
      </c>
      <c r="M717" s="10">
        <f>'Market Scenario'!J717</f>
        <v>283094.4</v>
      </c>
      <c r="N717" s="11">
        <f>IFERROR('Market Scenario'!J717/'Market Scenario'!J$602-1,"")</f>
        <v>-0.0090923092</v>
      </c>
      <c r="O717" s="10">
        <f>'Market Scenario'!K717</f>
        <v>797621</v>
      </c>
      <c r="P717" s="11">
        <f>IFERROR('Market Scenario'!K717/'Market Scenario'!K$602-1,"")</f>
        <v>0.06338379118</v>
      </c>
      <c r="Q717" s="10">
        <f>'Market Scenario'!L717</f>
        <v>601454.7</v>
      </c>
      <c r="R717" s="11">
        <f>IFERROR('Market Scenario'!L717/'Market Scenario'!L$602-1,"")</f>
        <v>0.01336512771</v>
      </c>
      <c r="S717" s="10">
        <f>'Market Scenario'!M717</f>
        <v>249993.7</v>
      </c>
      <c r="T717" s="11">
        <f>IFERROR('Market Scenario'!M717/'Market Scenario'!M$602-1,"")</f>
        <v>0.09030861309</v>
      </c>
      <c r="U717" s="10">
        <f>'Market Scenario'!N717</f>
        <v>544197.7</v>
      </c>
      <c r="V717" s="11">
        <f>IFERROR('Market Scenario'!N717/'Market Scenario'!N$602-1,"")</f>
        <v>0.02450674931</v>
      </c>
      <c r="W717" s="10">
        <f>'Market Scenario'!O717</f>
        <v>705558.9</v>
      </c>
      <c r="X717" s="11">
        <f>IFERROR('Market Scenario'!O717/'Market Scenario'!O$602-1,"")</f>
        <v>-0.0335296796</v>
      </c>
      <c r="Y717" s="10">
        <f>'Market Scenario'!P717</f>
        <v>976404.7</v>
      </c>
      <c r="Z717" s="11">
        <f>IFERROR('Market Scenario'!P717/'Market Scenario'!P$602-1,"")</f>
        <v>0.02689205317</v>
      </c>
      <c r="AA717" s="10">
        <f>'Market Scenario'!Q717</f>
        <v>467707.1</v>
      </c>
      <c r="AB717" s="11">
        <f>IFERROR('Market Scenario'!Q717/'Market Scenario'!Q$602-1,"")</f>
        <v>0.01090035337</v>
      </c>
      <c r="AC717" s="10">
        <f>'Market Scenario'!R717</f>
        <v>287713.6</v>
      </c>
      <c r="AD717" s="11">
        <f>IFERROR('Market Scenario'!R717/'Market Scenario'!R$602-1,"")</f>
        <v>-0.007149771124</v>
      </c>
      <c r="AE717" s="10">
        <f>'Market Scenario'!S717</f>
        <v>2382368</v>
      </c>
      <c r="AF717" s="11">
        <f>IFERROR('Market Scenario'!S717/'Market Scenario'!S$602-1,"")</f>
        <v>0.007122749807</v>
      </c>
      <c r="AG717" s="10">
        <f>'Market Scenario'!T717</f>
        <v>29062.56</v>
      </c>
      <c r="AH717" s="11">
        <f>IFERROR('Market Scenario'!T717/'Market Scenario'!T$602-1,"")</f>
        <v>-0.05771154312</v>
      </c>
      <c r="AI717" s="10">
        <f>'Market Scenario'!U717</f>
        <v>328302.9</v>
      </c>
      <c r="AJ717" s="11">
        <f>IFERROR('Market Scenario'!U717/'Market Scenario'!U$602-1,"")</f>
        <v>-0.2145294264</v>
      </c>
      <c r="AK717" s="10">
        <f>'Market Scenario'!V717</f>
        <v>57362.26</v>
      </c>
      <c r="AL717" s="11">
        <f>IFERROR('Market Scenario'!V717/'Market Scenario'!V$602-1,"")</f>
        <v>0.299999864</v>
      </c>
      <c r="AM717" s="10">
        <f>'Market Scenario'!W717</f>
        <v>354256.5</v>
      </c>
      <c r="AN717" s="11">
        <f>IFERROR('Market Scenario'!W717/'Market Scenario'!W$602-1,"")</f>
        <v>0.08234732308</v>
      </c>
      <c r="AO717" s="10">
        <f>'Market Scenario'!X717</f>
        <v>443049.4</v>
      </c>
      <c r="AP717" s="11">
        <f>IFERROR('Market Scenario'!X717/'Market Scenario'!X$602-1,"")</f>
        <v>-0.003932342398</v>
      </c>
      <c r="AQ717" s="10">
        <f>'Market Scenario'!Y717</f>
        <v>1415473</v>
      </c>
      <c r="AR717" s="12">
        <f>IFERROR('Market Scenario'!Y717/'Market Scenario'!Y$602-1,"")</f>
        <v>0.004874319097</v>
      </c>
      <c r="AS717" s="10">
        <f>'Market Scenario'!Z717</f>
        <v>47922.05</v>
      </c>
      <c r="AT717" s="12">
        <f>IFERROR('Market Scenario'!Z717/'Market Scenario'!Z$602-1,"")</f>
        <v>0.04674229595</v>
      </c>
      <c r="AU717" s="10">
        <f>'Market Scenario'!AA717</f>
        <v>117124.9</v>
      </c>
      <c r="AV717" s="11">
        <f>IFERROR('Market Scenario'!AA717/'Market Scenario'!AA$602-1,"")</f>
        <v>-0.04256766202</v>
      </c>
      <c r="AW717" s="10">
        <f>'Market Scenario'!AB717</f>
        <v>438601.3</v>
      </c>
      <c r="AX717" s="11">
        <f>IFERROR('Market Scenario'!AB717/'Market Scenario'!AB$602-1,"")</f>
        <v>-0.03750388146</v>
      </c>
      <c r="AY717" s="10">
        <f>'Market Scenario'!AC717</f>
        <v>365137.1</v>
      </c>
      <c r="AZ717" s="11">
        <f>IFERROR('Market Scenario'!AC717/'Market Scenario'!AC$602-1,"")</f>
        <v>-0.01898926667</v>
      </c>
      <c r="BA717" s="10">
        <f>'Market Scenario'!AD717</f>
        <v>447766.2</v>
      </c>
      <c r="BB717" s="11">
        <f>IFERROR('Market Scenario'!AD717/'Market Scenario'!AD$602-1,"")</f>
        <v>0.0709173992</v>
      </c>
      <c r="BC717" s="10">
        <f>'Market Scenario'!AE717</f>
        <v>100108.7</v>
      </c>
      <c r="BD717" s="11">
        <f>IFERROR('Market Scenario'!AE717/'Market Scenario'!AE$602-1,"")</f>
        <v>0.04897809492</v>
      </c>
      <c r="BE717" s="10">
        <f>'Market Scenario'!AF717</f>
        <v>133224.6</v>
      </c>
      <c r="BF717" s="11">
        <f>IFERROR('Market Scenario'!AF717/'Market Scenario'!AF$602-1,"")</f>
        <v>0.007439458926</v>
      </c>
      <c r="BG717" s="10">
        <f>'Market Scenario'!AG717</f>
        <v>141972.1</v>
      </c>
      <c r="BH717" s="11">
        <f>IFERROR('Market Scenario'!AG717/'Market Scenario'!AG$602-1,"")</f>
        <v>-0.06799278406</v>
      </c>
      <c r="BI717" s="10">
        <f>'Market Scenario'!AH717</f>
        <v>228525</v>
      </c>
      <c r="BJ717" s="11">
        <f>IFERROR('Market Scenario'!AH717/'Market Scenario'!AH$602-1,"")</f>
        <v>0.1827583566</v>
      </c>
      <c r="BK717" s="10">
        <f>'Market Scenario'!AI717</f>
        <v>95399.78</v>
      </c>
      <c r="BL717" s="11">
        <f>IFERROR('Market Scenario'!AI717/'Market Scenario'!AI$602-1,"")</f>
        <v>-0.04994587467</v>
      </c>
      <c r="BM717" s="10">
        <f>'Market Scenario'!AJ717</f>
        <v>168234.5</v>
      </c>
      <c r="BN717" s="11">
        <f>IFERROR('Market Scenario'!AJ717/'Market Scenario'!AJ$602-1,"")</f>
        <v>0.002421525358</v>
      </c>
      <c r="BO717" s="10">
        <f>'Market Scenario'!AK717</f>
        <v>164291.5</v>
      </c>
      <c r="BP717" s="11">
        <f>IFERROR('Market Scenario'!AK717/'Market Scenario'!AK$602-1,"")</f>
        <v>0.2240864698</v>
      </c>
      <c r="BQ717" s="10">
        <f>'Market Scenario'!AL717</f>
        <v>164476.5</v>
      </c>
      <c r="BR717" s="11">
        <f>IFERROR('Market Scenario'!AL717/'Market Scenario'!AL$602-1,"")</f>
        <v>0.2977750039</v>
      </c>
      <c r="BS717" s="10">
        <f>'Market Scenario'!AM717</f>
        <v>155705.2</v>
      </c>
      <c r="BT717" s="11">
        <f>IFERROR('Market Scenario'!AM717/'Market Scenario'!AM$602-1,"")</f>
        <v>-0.007487260948</v>
      </c>
      <c r="BU717" s="10">
        <f>'Market Scenario'!AN717</f>
        <v>136319.9</v>
      </c>
      <c r="BV717" s="11">
        <f>IFERROR('Market Scenario'!AN717/'Market Scenario'!AN$602-1,"")</f>
        <v>0.2632330524</v>
      </c>
      <c r="BW717" s="10">
        <f>'Market Scenario'!AO717</f>
        <v>160877</v>
      </c>
      <c r="BX717" s="11">
        <f>IFERROR('Market Scenario'!AO717/'Market Scenario'!AO$602-1,"")</f>
        <v>0.05855940328</v>
      </c>
      <c r="BY717" s="10">
        <f>'Market Scenario'!AP717</f>
        <v>133186.1</v>
      </c>
      <c r="BZ717" s="11">
        <f>IFERROR('Market Scenario'!AP717/'Market Scenario'!AP$602-1,"")</f>
        <v>0.001060543425</v>
      </c>
      <c r="CA717" s="10">
        <f>'Market Scenario'!AQ717</f>
        <v>122157.6</v>
      </c>
      <c r="CB717" s="11">
        <f>IFERROR('Market Scenario'!AQ717/'Market Scenario'!AQ$602-1,"")</f>
        <v>0.05243315333</v>
      </c>
      <c r="CC717" s="10">
        <f>'Market Scenario'!AR717</f>
        <v>1406151</v>
      </c>
      <c r="CD717" s="11">
        <f>IFERROR('Market Scenario'!AR717/'Market Scenario'!AR$602-1,"")</f>
        <v>-0.007782356511</v>
      </c>
      <c r="CE717" s="10">
        <f>'Market Scenario'!AS717</f>
        <v>18723.34</v>
      </c>
      <c r="CF717" s="11">
        <f>IFERROR('Market Scenario'!AS717/'Market Scenario'!AS$602-1,"")</f>
        <v>-0.04707922337</v>
      </c>
      <c r="CG717" s="10">
        <f>'Market Scenario'!AT717</f>
        <v>17014.97</v>
      </c>
      <c r="CH717" s="11">
        <f>IFERROR('Market Scenario'!AT717/'Market Scenario'!AT$602-1,"")</f>
        <v>-0.01745826428</v>
      </c>
      <c r="CI717" s="10">
        <f>'Market Scenario'!AU717</f>
        <v>96994.52</v>
      </c>
      <c r="CJ717" s="11">
        <f>IFERROR('Market Scenario'!AU717/'Market Scenario'!AU$602-1,"")</f>
        <v>-0.2409939628</v>
      </c>
      <c r="CK717" s="10">
        <f>'Market Scenario'!AV717</f>
        <v>228820.4</v>
      </c>
      <c r="CL717" s="11">
        <f>IFERROR('Market Scenario'!AV717/'Market Scenario'!AV$602-1,"")</f>
        <v>-0.05172565985</v>
      </c>
      <c r="CM717" s="10">
        <f>'Market Scenario'!AW717</f>
        <v>186.7</v>
      </c>
      <c r="CN717" s="11">
        <f>IFERROR('Market Scenario'!AW717/'Market Scenario'!AW$602-1,"")</f>
        <v>0.2819280417</v>
      </c>
      <c r="CO717" s="10">
        <f>'Market Scenario'!AX717</f>
        <v>1248405</v>
      </c>
      <c r="CP717" s="11">
        <f>IFERROR('Market Scenario'!AX717/'Market Scenario'!AX$602-1,"")</f>
        <v>0.002039548458</v>
      </c>
      <c r="CQ717" s="10">
        <f>'Market Scenario'!AY717</f>
        <v>4548742</v>
      </c>
      <c r="CR717" s="12">
        <f>IFERROR('Market Scenario'!AY717/'Market Scenario'!AY$602-1,"")</f>
        <v>0.06240022646</v>
      </c>
      <c r="CS717" s="10">
        <f>'Market Scenario'!AZ717</f>
        <v>37852.56</v>
      </c>
      <c r="CT717" s="11">
        <f>IFERROR('Market Scenario'!AZ717/'Market Scenario'!AZ$602-1,"")</f>
        <v>0.06632246171</v>
      </c>
      <c r="CU717" s="10">
        <f>'Market Scenario'!BA717</f>
        <v>756539.1</v>
      </c>
      <c r="CV717" s="11">
        <f>IFERROR('Market Scenario'!BA717/'Market Scenario'!BA$602-1,"")</f>
        <v>0.04039952027</v>
      </c>
      <c r="CW717" s="10">
        <f>'Market Scenario'!BB717</f>
        <v>697141.5</v>
      </c>
      <c r="CX717" s="11">
        <f>IFERROR('Market Scenario'!BB717/'Market Scenario'!BB$602-1,"")</f>
        <v>0.0004158704069</v>
      </c>
      <c r="CY717" s="10">
        <f>'Market Scenario'!BC717</f>
        <v>43291.58</v>
      </c>
      <c r="CZ717" s="11">
        <f>IFERROR('Market Scenario'!BC717/'Market Scenario'!BC$602-1,"")</f>
        <v>-0.002622713938</v>
      </c>
      <c r="DA717" s="10">
        <f>'Market Scenario'!BD717</f>
        <v>61919.39</v>
      </c>
      <c r="DB717" s="11">
        <f>IFERROR('Market Scenario'!BD717/'Market Scenario'!BD$602-1,"")</f>
        <v>0.1733999808</v>
      </c>
    </row>
    <row r="718" ht="14.25" customHeight="1">
      <c r="A718" s="9" t="str">
        <f>'Market Scenario'!A718</f>
        <v>Scenario 2</v>
      </c>
      <c r="B718" s="9">
        <f>'Market Scenario'!B718</f>
        <v>717</v>
      </c>
      <c r="C718" s="9">
        <f>'Market Scenario'!C718</f>
        <v>3</v>
      </c>
      <c r="D718" s="9" t="str">
        <f>'Market Scenario'!D718</f>
        <v>Bull Market</v>
      </c>
      <c r="E718" s="9">
        <f>'Market Scenario'!E718</f>
        <v>117</v>
      </c>
      <c r="F718" s="9" t="str">
        <f>'Market Scenario'!F718</f>
        <v>TRADING</v>
      </c>
      <c r="G718" s="10">
        <f>'Market Scenario'!G718</f>
        <v>158435.2</v>
      </c>
      <c r="H718" s="11">
        <f>IFERROR('Market Scenario'!G718/'Market Scenario'!G$602-1,"")</f>
        <v>-0.0001672328392</v>
      </c>
      <c r="I718" s="10">
        <f>'Market Scenario'!H718</f>
        <v>255945.6</v>
      </c>
      <c r="J718" s="11">
        <f>IFERROR('Market Scenario'!H718/'Market Scenario'!H$602-1,"")</f>
        <v>-0.02377163606</v>
      </c>
      <c r="K718" s="10">
        <f>'Market Scenario'!I718</f>
        <v>152404</v>
      </c>
      <c r="L718" s="11">
        <f>IFERROR('Market Scenario'!I718/'Market Scenario'!I$602-1,"")</f>
        <v>-0.004146015545</v>
      </c>
      <c r="M718" s="10">
        <f>'Market Scenario'!J718</f>
        <v>283033.8</v>
      </c>
      <c r="N718" s="11">
        <f>IFERROR('Market Scenario'!J718/'Market Scenario'!J$602-1,"")</f>
        <v>-0.009304425745</v>
      </c>
      <c r="O718" s="10">
        <f>'Market Scenario'!K718</f>
        <v>795337.4</v>
      </c>
      <c r="P718" s="11">
        <f>IFERROR('Market Scenario'!K718/'Market Scenario'!K$602-1,"")</f>
        <v>0.06033930862</v>
      </c>
      <c r="Q718" s="10">
        <f>'Market Scenario'!L718</f>
        <v>602921.9</v>
      </c>
      <c r="R718" s="11">
        <f>IFERROR('Market Scenario'!L718/'Market Scenario'!L$602-1,"")</f>
        <v>0.01583714982</v>
      </c>
      <c r="S718" s="10">
        <f>'Market Scenario'!M718</f>
        <v>250150.5</v>
      </c>
      <c r="T718" s="11">
        <f>IFERROR('Market Scenario'!M718/'Market Scenario'!M$602-1,"")</f>
        <v>0.09099247188</v>
      </c>
      <c r="U718" s="10">
        <f>'Market Scenario'!N718</f>
        <v>543693</v>
      </c>
      <c r="V718" s="11">
        <f>IFERROR('Market Scenario'!N718/'Market Scenario'!N$602-1,"")</f>
        <v>0.02355660094</v>
      </c>
      <c r="W718" s="10">
        <f>'Market Scenario'!O718</f>
        <v>704356.7</v>
      </c>
      <c r="X718" s="11">
        <f>IFERROR('Market Scenario'!O718/'Market Scenario'!O$602-1,"")</f>
        <v>-0.0351764459</v>
      </c>
      <c r="Y718" s="10">
        <f>'Market Scenario'!P718</f>
        <v>975952.2</v>
      </c>
      <c r="Z718" s="11">
        <f>IFERROR('Market Scenario'!P718/'Market Scenario'!P$602-1,"")</f>
        <v>0.02641615557</v>
      </c>
      <c r="AA718" s="10">
        <f>'Market Scenario'!Q718</f>
        <v>467567.1</v>
      </c>
      <c r="AB718" s="11">
        <f>IFERROR('Market Scenario'!Q718/'Market Scenario'!Q$602-1,"")</f>
        <v>0.0105977579</v>
      </c>
      <c r="AC718" s="10">
        <f>'Market Scenario'!R718</f>
        <v>287760.5</v>
      </c>
      <c r="AD718" s="11">
        <f>IFERROR('Market Scenario'!R718/'Market Scenario'!R$602-1,"")</f>
        <v>-0.006987927277</v>
      </c>
      <c r="AE718" s="10">
        <f>'Market Scenario'!S718</f>
        <v>2381545</v>
      </c>
      <c r="AF718" s="11">
        <f>IFERROR('Market Scenario'!S718/'Market Scenario'!S$602-1,"")</f>
        <v>0.006774834613</v>
      </c>
      <c r="AG718" s="10">
        <f>'Market Scenario'!T718</f>
        <v>29069.26</v>
      </c>
      <c r="AH718" s="11">
        <f>IFERROR('Market Scenario'!T718/'Market Scenario'!T$602-1,"")</f>
        <v>-0.05749431062</v>
      </c>
      <c r="AI718" s="10">
        <f>'Market Scenario'!U718</f>
        <v>327345.7</v>
      </c>
      <c r="AJ718" s="11">
        <f>IFERROR('Market Scenario'!U718/'Market Scenario'!U$602-1,"")</f>
        <v>-0.2168195446</v>
      </c>
      <c r="AK718" s="10">
        <f>'Market Scenario'!V718</f>
        <v>57347.55</v>
      </c>
      <c r="AL718" s="11">
        <f>IFERROR('Market Scenario'!V718/'Market Scenario'!V$602-1,"")</f>
        <v>0.2996664916</v>
      </c>
      <c r="AM718" s="10">
        <f>'Market Scenario'!W718</f>
        <v>353416.2</v>
      </c>
      <c r="AN718" s="11">
        <f>IFERROR('Market Scenario'!W718/'Market Scenario'!W$602-1,"")</f>
        <v>0.07977998429</v>
      </c>
      <c r="AO718" s="10">
        <f>'Market Scenario'!X718</f>
        <v>443044.1</v>
      </c>
      <c r="AP718" s="11">
        <f>IFERROR('Market Scenario'!X718/'Market Scenario'!X$602-1,"")</f>
        <v>-0.003944257906</v>
      </c>
      <c r="AQ718" s="10">
        <f>'Market Scenario'!Y718</f>
        <v>1414841</v>
      </c>
      <c r="AR718" s="12">
        <f>IFERROR('Market Scenario'!Y718/'Market Scenario'!Y$602-1,"")</f>
        <v>0.004425648886</v>
      </c>
      <c r="AS718" s="10">
        <f>'Market Scenario'!Z718</f>
        <v>47955.67</v>
      </c>
      <c r="AT718" s="12">
        <f>IFERROR('Market Scenario'!Z718/'Market Scenario'!Z$602-1,"")</f>
        <v>0.04747664425</v>
      </c>
      <c r="AU718" s="10">
        <f>'Market Scenario'!AA718</f>
        <v>117295.4</v>
      </c>
      <c r="AV718" s="11">
        <f>IFERROR('Market Scenario'!AA718/'Market Scenario'!AA$602-1,"")</f>
        <v>-0.04117391727</v>
      </c>
      <c r="AW718" s="10">
        <f>'Market Scenario'!AB718</f>
        <v>439345.8</v>
      </c>
      <c r="AX718" s="11">
        <f>IFERROR('Market Scenario'!AB718/'Market Scenario'!AB$602-1,"")</f>
        <v>-0.03587010072</v>
      </c>
      <c r="AY718" s="10">
        <f>'Market Scenario'!AC718</f>
        <v>364825</v>
      </c>
      <c r="AZ718" s="11">
        <f>IFERROR('Market Scenario'!AC718/'Market Scenario'!AC$602-1,"")</f>
        <v>-0.01982778308</v>
      </c>
      <c r="BA718" s="10">
        <f>'Market Scenario'!AD718</f>
        <v>447345.6</v>
      </c>
      <c r="BB718" s="11">
        <f>IFERROR('Market Scenario'!AD718/'Market Scenario'!AD$602-1,"")</f>
        <v>0.0699114549</v>
      </c>
      <c r="BC718" s="10">
        <f>'Market Scenario'!AE718</f>
        <v>100041.5</v>
      </c>
      <c r="BD718" s="11">
        <f>IFERROR('Market Scenario'!AE718/'Market Scenario'!AE$602-1,"")</f>
        <v>0.04827394705</v>
      </c>
      <c r="BE718" s="10">
        <f>'Market Scenario'!AF718</f>
        <v>133235.1</v>
      </c>
      <c r="BF718" s="11">
        <f>IFERROR('Market Scenario'!AF718/'Market Scenario'!AF$602-1,"")</f>
        <v>0.007518859535</v>
      </c>
      <c r="BG718" s="10">
        <f>'Market Scenario'!AG718</f>
        <v>142147.9</v>
      </c>
      <c r="BH718" s="11">
        <f>IFERROR('Market Scenario'!AG718/'Market Scenario'!AG$602-1,"")</f>
        <v>-0.06683870612</v>
      </c>
      <c r="BI718" s="10">
        <f>'Market Scenario'!AH718</f>
        <v>228866.7</v>
      </c>
      <c r="BJ718" s="11">
        <f>IFERROR('Market Scenario'!AH718/'Market Scenario'!AH$602-1,"")</f>
        <v>0.1845268656</v>
      </c>
      <c r="BK718" s="10">
        <f>'Market Scenario'!AI718</f>
        <v>95705.04</v>
      </c>
      <c r="BL718" s="11">
        <f>IFERROR('Market Scenario'!AI718/'Market Scenario'!AI$602-1,"")</f>
        <v>-0.04690589364</v>
      </c>
      <c r="BM718" s="10">
        <f>'Market Scenario'!AJ718</f>
        <v>168260.9</v>
      </c>
      <c r="BN718" s="11">
        <f>IFERROR('Market Scenario'!AJ718/'Market Scenario'!AJ$602-1,"")</f>
        <v>0.002578829171</v>
      </c>
      <c r="BO718" s="10">
        <f>'Market Scenario'!AK718</f>
        <v>164541.5</v>
      </c>
      <c r="BP718" s="11">
        <f>IFERROR('Market Scenario'!AK718/'Market Scenario'!AK$602-1,"")</f>
        <v>0.2259491445</v>
      </c>
      <c r="BQ718" s="10">
        <f>'Market Scenario'!AL718</f>
        <v>164205.2</v>
      </c>
      <c r="BR718" s="11">
        <f>IFERROR('Market Scenario'!AL718/'Market Scenario'!AL$602-1,"")</f>
        <v>0.2956343555</v>
      </c>
      <c r="BS718" s="10">
        <f>'Market Scenario'!AM718</f>
        <v>155677.7</v>
      </c>
      <c r="BT718" s="11">
        <f>IFERROR('Market Scenario'!AM718/'Market Scenario'!AM$602-1,"")</f>
        <v>-0.007662554389</v>
      </c>
      <c r="BU718" s="10">
        <f>'Market Scenario'!AN718</f>
        <v>136134.7</v>
      </c>
      <c r="BV718" s="11">
        <f>IFERROR('Market Scenario'!AN718/'Market Scenario'!AN$602-1,"")</f>
        <v>0.261516863</v>
      </c>
      <c r="BW718" s="10">
        <f>'Market Scenario'!AO718</f>
        <v>160753.3</v>
      </c>
      <c r="BX718" s="11">
        <f>IFERROR('Market Scenario'!AO718/'Market Scenario'!AO$602-1,"")</f>
        <v>0.05774546593</v>
      </c>
      <c r="BY718" s="10">
        <f>'Market Scenario'!AP718</f>
        <v>133196</v>
      </c>
      <c r="BZ718" s="11">
        <f>IFERROR('Market Scenario'!AP718/'Market Scenario'!AP$602-1,"")</f>
        <v>0.001134954339</v>
      </c>
      <c r="CA718" s="10">
        <f>'Market Scenario'!AQ718</f>
        <v>121812</v>
      </c>
      <c r="CB718" s="11">
        <f>IFERROR('Market Scenario'!AQ718/'Market Scenario'!AQ$602-1,"")</f>
        <v>0.0494556808</v>
      </c>
      <c r="CC718" s="10">
        <f>'Market Scenario'!AR718</f>
        <v>1406164</v>
      </c>
      <c r="CD718" s="11">
        <f>IFERROR('Market Scenario'!AR718/'Market Scenario'!AR$602-1,"")</f>
        <v>-0.007773183364</v>
      </c>
      <c r="CE718" s="10">
        <f>'Market Scenario'!AS718</f>
        <v>18733.39</v>
      </c>
      <c r="CF718" s="11">
        <f>IFERROR('Market Scenario'!AS718/'Market Scenario'!AS$602-1,"")</f>
        <v>-0.04656773055</v>
      </c>
      <c r="CG718" s="10">
        <f>'Market Scenario'!AT718</f>
        <v>17040.56</v>
      </c>
      <c r="CH718" s="11">
        <f>IFERROR('Market Scenario'!AT718/'Market Scenario'!AT$602-1,"")</f>
        <v>-0.01598055124</v>
      </c>
      <c r="CI718" s="10">
        <f>'Market Scenario'!AU718</f>
        <v>96688.4</v>
      </c>
      <c r="CJ718" s="11">
        <f>IFERROR('Market Scenario'!AU718/'Market Scenario'!AU$602-1,"")</f>
        <v>-0.2433894273</v>
      </c>
      <c r="CK718" s="10">
        <f>'Market Scenario'!AV718</f>
        <v>229736.2</v>
      </c>
      <c r="CL718" s="11">
        <f>IFERROR('Market Scenario'!AV718/'Market Scenario'!AV$602-1,"")</f>
        <v>-0.04793041414</v>
      </c>
      <c r="CM718" s="10">
        <f>'Market Scenario'!AW718</f>
        <v>186.49</v>
      </c>
      <c r="CN718" s="11">
        <f>IFERROR('Market Scenario'!AW718/'Market Scenario'!AW$602-1,"")</f>
        <v>0.2804861302</v>
      </c>
      <c r="CO718" s="10">
        <f>'Market Scenario'!AX718</f>
        <v>1249003</v>
      </c>
      <c r="CP718" s="11">
        <f>IFERROR('Market Scenario'!AX718/'Market Scenario'!AX$602-1,"")</f>
        <v>0.002519536643</v>
      </c>
      <c r="CQ718" s="10">
        <f>'Market Scenario'!AY718</f>
        <v>4541940</v>
      </c>
      <c r="CR718" s="12">
        <f>IFERROR('Market Scenario'!AY718/'Market Scenario'!AY$602-1,"")</f>
        <v>0.06081155725</v>
      </c>
      <c r="CS718" s="10">
        <f>'Market Scenario'!AZ718</f>
        <v>37808.34</v>
      </c>
      <c r="CT718" s="11">
        <f>IFERROR('Market Scenario'!AZ718/'Market Scenario'!AZ$602-1,"")</f>
        <v>0.0650767658</v>
      </c>
      <c r="CU718" s="10">
        <f>'Market Scenario'!BA718</f>
        <v>754145.9</v>
      </c>
      <c r="CV718" s="11">
        <f>IFERROR('Market Scenario'!BA718/'Market Scenario'!BA$602-1,"")</f>
        <v>0.03710836965</v>
      </c>
      <c r="CW718" s="10">
        <f>'Market Scenario'!BB718</f>
        <v>697880</v>
      </c>
      <c r="CX718" s="11">
        <f>IFERROR('Market Scenario'!BB718/'Market Scenario'!BB$602-1,"")</f>
        <v>0.001475636782</v>
      </c>
      <c r="CY718" s="10">
        <f>'Market Scenario'!BC718</f>
        <v>43295.97</v>
      </c>
      <c r="CZ718" s="11">
        <f>IFERROR('Market Scenario'!BC718/'Market Scenario'!BC$602-1,"")</f>
        <v>-0.002521574495</v>
      </c>
      <c r="DA718" s="10">
        <f>'Market Scenario'!BD718</f>
        <v>61969.02</v>
      </c>
      <c r="DB718" s="11">
        <f>IFERROR('Market Scenario'!BD718/'Market Scenario'!BD$602-1,"")</f>
        <v>0.1743404914</v>
      </c>
    </row>
    <row r="719" ht="14.25" customHeight="1">
      <c r="A719" s="9" t="str">
        <f>'Market Scenario'!A719</f>
        <v>Scenario 2</v>
      </c>
      <c r="B719" s="9">
        <f>'Market Scenario'!B719</f>
        <v>718</v>
      </c>
      <c r="C719" s="9">
        <f>'Market Scenario'!C719</f>
        <v>3</v>
      </c>
      <c r="D719" s="9" t="str">
        <f>'Market Scenario'!D719</f>
        <v>Bull Market</v>
      </c>
      <c r="E719" s="9">
        <f>'Market Scenario'!E719</f>
        <v>118</v>
      </c>
      <c r="F719" s="9" t="str">
        <f>'Market Scenario'!F719</f>
        <v>TRADING</v>
      </c>
      <c r="G719" s="10">
        <f>'Market Scenario'!G719</f>
        <v>158451</v>
      </c>
      <c r="H719" s="11">
        <f>IFERROR('Market Scenario'!G719/'Market Scenario'!G$602-1,"")</f>
        <v>-0.00006752420301</v>
      </c>
      <c r="I719" s="10">
        <f>'Market Scenario'!H719</f>
        <v>256443.9</v>
      </c>
      <c r="J719" s="11">
        <f>IFERROR('Market Scenario'!H719/'Market Scenario'!H$602-1,"")</f>
        <v>-0.02187101893</v>
      </c>
      <c r="K719" s="10">
        <f>'Market Scenario'!I719</f>
        <v>152305.4</v>
      </c>
      <c r="L719" s="11">
        <f>IFERROR('Market Scenario'!I719/'Market Scenario'!I$602-1,"")</f>
        <v>-0.004790297866</v>
      </c>
      <c r="M719" s="10">
        <f>'Market Scenario'!J719</f>
        <v>282966.4</v>
      </c>
      <c r="N719" s="11">
        <f>IFERROR('Market Scenario'!J719/'Market Scenario'!J$602-1,"")</f>
        <v>-0.009540344147</v>
      </c>
      <c r="O719" s="10">
        <f>'Market Scenario'!K719</f>
        <v>794214.9</v>
      </c>
      <c r="P719" s="11">
        <f>IFERROR('Market Scenario'!K719/'Market Scenario'!K$602-1,"")</f>
        <v>0.05884279799</v>
      </c>
      <c r="Q719" s="10">
        <f>'Market Scenario'!L719</f>
        <v>604596.6</v>
      </c>
      <c r="R719" s="11">
        <f>IFERROR('Market Scenario'!L719/'Market Scenario'!L$602-1,"")</f>
        <v>0.01865877974</v>
      </c>
      <c r="S719" s="10">
        <f>'Market Scenario'!M719</f>
        <v>250130.3</v>
      </c>
      <c r="T719" s="11">
        <f>IFERROR('Market Scenario'!M719/'Market Scenario'!M$602-1,"")</f>
        <v>0.09090437273</v>
      </c>
      <c r="U719" s="10">
        <f>'Market Scenario'!N719</f>
        <v>543037.5</v>
      </c>
      <c r="V719" s="11">
        <f>IFERROR('Market Scenario'!N719/'Market Scenario'!N$602-1,"")</f>
        <v>0.02232255645</v>
      </c>
      <c r="W719" s="10">
        <f>'Market Scenario'!O719</f>
        <v>703155.6</v>
      </c>
      <c r="X719" s="11">
        <f>IFERROR('Market Scenario'!O719/'Market Scenario'!O$602-1,"")</f>
        <v>-0.03682170543</v>
      </c>
      <c r="Y719" s="10">
        <f>'Market Scenario'!P719</f>
        <v>975681.5</v>
      </c>
      <c r="Z719" s="11">
        <f>IFERROR('Market Scenario'!P719/'Market Scenario'!P$602-1,"")</f>
        <v>0.02613145838</v>
      </c>
      <c r="AA719" s="10">
        <f>'Market Scenario'!Q719</f>
        <v>467619.3</v>
      </c>
      <c r="AB719" s="11">
        <f>IFERROR('Market Scenario'!Q719/'Market Scenario'!Q$602-1,"")</f>
        <v>0.01071058278</v>
      </c>
      <c r="AC719" s="10">
        <f>'Market Scenario'!R719</f>
        <v>287829.9</v>
      </c>
      <c r="AD719" s="11">
        <f>IFERROR('Market Scenario'!R719/'Market Scenario'!R$602-1,"")</f>
        <v>-0.006748439794</v>
      </c>
      <c r="AE719" s="10">
        <f>'Market Scenario'!S719</f>
        <v>2381943</v>
      </c>
      <c r="AF719" s="11">
        <f>IFERROR('Market Scenario'!S719/'Market Scenario'!S$602-1,"")</f>
        <v>0.006943085217</v>
      </c>
      <c r="AG719" s="10">
        <f>'Market Scenario'!T719</f>
        <v>29149.44</v>
      </c>
      <c r="AH719" s="11">
        <f>IFERROR('Market Scenario'!T719/'Market Scenario'!T$602-1,"")</f>
        <v>-0.05489465358</v>
      </c>
      <c r="AI719" s="10">
        <f>'Market Scenario'!U719</f>
        <v>326492.6</v>
      </c>
      <c r="AJ719" s="11">
        <f>IFERROR('Market Scenario'!U719/'Market Scenario'!U$602-1,"")</f>
        <v>-0.2188606016</v>
      </c>
      <c r="AK719" s="10">
        <f>'Market Scenario'!V719</f>
        <v>57290.03</v>
      </c>
      <c r="AL719" s="11">
        <f>IFERROR('Market Scenario'!V719/'Market Scenario'!V$602-1,"")</f>
        <v>0.2983629168</v>
      </c>
      <c r="AM719" s="10">
        <f>'Market Scenario'!W719</f>
        <v>352715.9</v>
      </c>
      <c r="AN719" s="11">
        <f>IFERROR('Market Scenario'!W719/'Market Scenario'!W$602-1,"")</f>
        <v>0.07764038253</v>
      </c>
      <c r="AO719" s="10">
        <f>'Market Scenario'!X719</f>
        <v>443060.3</v>
      </c>
      <c r="AP719" s="11">
        <f>IFERROR('Market Scenario'!X719/'Market Scenario'!X$602-1,"")</f>
        <v>-0.003907836919</v>
      </c>
      <c r="AQ719" s="10">
        <f>'Market Scenario'!Y719</f>
        <v>1415224</v>
      </c>
      <c r="AR719" s="12">
        <f>IFERROR('Market Scenario'!Y719/'Market Scenario'!Y$602-1,"")</f>
        <v>0.004697548713</v>
      </c>
      <c r="AS719" s="10">
        <f>'Market Scenario'!Z719</f>
        <v>48066.85</v>
      </c>
      <c r="AT719" s="12">
        <f>IFERROR('Market Scenario'!Z719/'Market Scenario'!Z$602-1,"")</f>
        <v>0.04990510481</v>
      </c>
      <c r="AU719" s="10">
        <f>'Market Scenario'!AA719</f>
        <v>117527.3</v>
      </c>
      <c r="AV719" s="11">
        <f>IFERROR('Market Scenario'!AA719/'Market Scenario'!AA$602-1,"")</f>
        <v>-0.03927826093</v>
      </c>
      <c r="AW719" s="10">
        <f>'Market Scenario'!AB719</f>
        <v>440013.1</v>
      </c>
      <c r="AX719" s="11">
        <f>IFERROR('Market Scenario'!AB719/'Market Scenario'!AB$602-1,"")</f>
        <v>-0.03440573283</v>
      </c>
      <c r="AY719" s="10">
        <f>'Market Scenario'!AC719</f>
        <v>364520.8</v>
      </c>
      <c r="AZ719" s="11">
        <f>IFERROR('Market Scenario'!AC719/'Market Scenario'!AC$602-1,"")</f>
        <v>-0.02064507462</v>
      </c>
      <c r="BA719" s="10">
        <f>'Market Scenario'!AD719</f>
        <v>446556.5</v>
      </c>
      <c r="BB719" s="11">
        <f>IFERROR('Market Scenario'!AD719/'Market Scenario'!AD$602-1,"")</f>
        <v>0.06802417328</v>
      </c>
      <c r="BC719" s="10">
        <f>'Market Scenario'!AE719</f>
        <v>99844.77</v>
      </c>
      <c r="BD719" s="11">
        <f>IFERROR('Market Scenario'!AE719/'Market Scenario'!AE$602-1,"")</f>
        <v>0.0462125332</v>
      </c>
      <c r="BE719" s="10">
        <f>'Market Scenario'!AF719</f>
        <v>133313.5</v>
      </c>
      <c r="BF719" s="11">
        <f>IFERROR('Market Scenario'!AF719/'Market Scenario'!AF$602-1,"")</f>
        <v>0.008111717412</v>
      </c>
      <c r="BG719" s="10">
        <f>'Market Scenario'!AG719</f>
        <v>142628.6</v>
      </c>
      <c r="BH719" s="11">
        <f>IFERROR('Market Scenario'!AG719/'Market Scenario'!AG$602-1,"")</f>
        <v>-0.06368304477</v>
      </c>
      <c r="BI719" s="10">
        <f>'Market Scenario'!AH719</f>
        <v>229163.3</v>
      </c>
      <c r="BJ719" s="11">
        <f>IFERROR('Market Scenario'!AH719/'Market Scenario'!AH$602-1,"")</f>
        <v>0.1860619542</v>
      </c>
      <c r="BK719" s="10">
        <f>'Market Scenario'!AI719</f>
        <v>96021.18</v>
      </c>
      <c r="BL719" s="11">
        <f>IFERROR('Market Scenario'!AI719/'Market Scenario'!AI$602-1,"")</f>
        <v>-0.04375756236</v>
      </c>
      <c r="BM719" s="10">
        <f>'Market Scenario'!AJ719</f>
        <v>168281</v>
      </c>
      <c r="BN719" s="11">
        <f>IFERROR('Market Scenario'!AJ719/'Market Scenario'!AJ$602-1,"")</f>
        <v>0.002698594574</v>
      </c>
      <c r="BO719" s="10">
        <f>'Market Scenario'!AK719</f>
        <v>164798.3</v>
      </c>
      <c r="BP719" s="11">
        <f>IFERROR('Market Scenario'!AK719/'Market Scenario'!AK$602-1,"")</f>
        <v>0.2278624839</v>
      </c>
      <c r="BQ719" s="10">
        <f>'Market Scenario'!AL719</f>
        <v>163934.7</v>
      </c>
      <c r="BR719" s="11">
        <f>IFERROR('Market Scenario'!AL719/'Market Scenario'!AL$602-1,"")</f>
        <v>0.2935000193</v>
      </c>
      <c r="BS719" s="10">
        <f>'Market Scenario'!AM719</f>
        <v>155634.7</v>
      </c>
      <c r="BT719" s="11">
        <f>IFERROR('Market Scenario'!AM719/'Market Scenario'!AM$602-1,"")</f>
        <v>-0.007936649588</v>
      </c>
      <c r="BU719" s="10">
        <f>'Market Scenario'!AN719</f>
        <v>136044.9</v>
      </c>
      <c r="BV719" s="11">
        <f>IFERROR('Market Scenario'!AN719/'Market Scenario'!AN$602-1,"")</f>
        <v>0.2606847151</v>
      </c>
      <c r="BW719" s="10">
        <f>'Market Scenario'!AO719</f>
        <v>160670.3</v>
      </c>
      <c r="BX719" s="11">
        <f>IFERROR('Market Scenario'!AO719/'Market Scenario'!AO$602-1,"")</f>
        <v>0.05719933174</v>
      </c>
      <c r="BY719" s="10">
        <f>'Market Scenario'!AP719</f>
        <v>133189.9</v>
      </c>
      <c r="BZ719" s="11">
        <f>IFERROR('Market Scenario'!AP719/'Market Scenario'!AP$602-1,"")</f>
        <v>0.00108910519</v>
      </c>
      <c r="CA719" s="10">
        <f>'Market Scenario'!AQ719</f>
        <v>121565.8</v>
      </c>
      <c r="CB719" s="11">
        <f>IFERROR('Market Scenario'!AQ719/'Market Scenario'!AQ$602-1,"")</f>
        <v>0.04733457624</v>
      </c>
      <c r="CC719" s="10">
        <f>'Market Scenario'!AR719</f>
        <v>1406421</v>
      </c>
      <c r="CD719" s="11">
        <f>IFERROR('Market Scenario'!AR719/'Market Scenario'!AR$602-1,"")</f>
        <v>-0.007591837311</v>
      </c>
      <c r="CE719" s="10">
        <f>'Market Scenario'!AS719</f>
        <v>18782.81</v>
      </c>
      <c r="CF719" s="11">
        <f>IFERROR('Market Scenario'!AS719/'Market Scenario'!AS$602-1,"")</f>
        <v>-0.04405250919</v>
      </c>
      <c r="CG719" s="10">
        <f>'Market Scenario'!AT719</f>
        <v>17038.41</v>
      </c>
      <c r="CH719" s="11">
        <f>IFERROR('Market Scenario'!AT719/'Market Scenario'!AT$602-1,"")</f>
        <v>-0.01610470454</v>
      </c>
      <c r="CI719" s="10">
        <f>'Market Scenario'!AU719</f>
        <v>96416.11</v>
      </c>
      <c r="CJ719" s="11">
        <f>IFERROR('Market Scenario'!AU719/'Market Scenario'!AU$602-1,"")</f>
        <v>-0.2455201637</v>
      </c>
      <c r="CK719" s="10">
        <f>'Market Scenario'!AV719</f>
        <v>230562.4</v>
      </c>
      <c r="CL719" s="11">
        <f>IFERROR('Market Scenario'!AV719/'Market Scenario'!AV$602-1,"")</f>
        <v>-0.04450648752</v>
      </c>
      <c r="CM719" s="10">
        <f>'Market Scenario'!AW719</f>
        <v>186.32</v>
      </c>
      <c r="CN719" s="11">
        <f>IFERROR('Market Scenario'!AW719/'Market Scenario'!AW$602-1,"")</f>
        <v>0.2793188684</v>
      </c>
      <c r="CO719" s="10">
        <f>'Market Scenario'!AX719</f>
        <v>1249616</v>
      </c>
      <c r="CP719" s="11">
        <f>IFERROR('Market Scenario'!AX719/'Market Scenario'!AX$602-1,"")</f>
        <v>0.003011564665</v>
      </c>
      <c r="CQ719" s="10">
        <f>'Market Scenario'!AY719</f>
        <v>4541252</v>
      </c>
      <c r="CR719" s="12">
        <f>IFERROR('Market Scenario'!AY719/'Market Scenario'!AY$602-1,"")</f>
        <v>0.06065086857</v>
      </c>
      <c r="CS719" s="10">
        <f>'Market Scenario'!AZ719</f>
        <v>37761.48</v>
      </c>
      <c r="CT719" s="11">
        <f>IFERROR('Market Scenario'!AZ719/'Market Scenario'!AZ$602-1,"")</f>
        <v>0.06375669998</v>
      </c>
      <c r="CU719" s="10">
        <f>'Market Scenario'!BA719</f>
        <v>754198.5</v>
      </c>
      <c r="CV719" s="11">
        <f>IFERROR('Market Scenario'!BA719/'Market Scenario'!BA$602-1,"")</f>
        <v>0.03718070565</v>
      </c>
      <c r="CW719" s="10">
        <f>'Market Scenario'!BB719</f>
        <v>698985.6</v>
      </c>
      <c r="CX719" s="11">
        <f>IFERROR('Market Scenario'!BB719/'Market Scenario'!BB$602-1,"")</f>
        <v>0.003062201039</v>
      </c>
      <c r="CY719" s="10">
        <f>'Market Scenario'!BC719</f>
        <v>43292.96</v>
      </c>
      <c r="CZ719" s="11">
        <f>IFERROR('Market Scenario'!BC719/'Market Scenario'!BC$602-1,"")</f>
        <v>-0.002590920673</v>
      </c>
      <c r="DA719" s="10">
        <f>'Market Scenario'!BD719</f>
        <v>62060.74</v>
      </c>
      <c r="DB719" s="11">
        <f>IFERROR('Market Scenario'!BD719/'Market Scenario'!BD$602-1,"")</f>
        <v>0.1760786262</v>
      </c>
    </row>
    <row r="720" ht="14.25" customHeight="1">
      <c r="A720" s="9" t="str">
        <f>'Market Scenario'!A720</f>
        <v>Scenario 2</v>
      </c>
      <c r="B720" s="9">
        <f>'Market Scenario'!B720</f>
        <v>719</v>
      </c>
      <c r="C720" s="9">
        <f>'Market Scenario'!C720</f>
        <v>3</v>
      </c>
      <c r="D720" s="9" t="str">
        <f>'Market Scenario'!D720</f>
        <v>Bull Market</v>
      </c>
      <c r="E720" s="9">
        <f>'Market Scenario'!E720</f>
        <v>119</v>
      </c>
      <c r="F720" s="9" t="str">
        <f>'Market Scenario'!F720</f>
        <v>TRADING</v>
      </c>
      <c r="G720" s="10">
        <f>'Market Scenario'!G720</f>
        <v>158479.7</v>
      </c>
      <c r="H720" s="11">
        <f>IFERROR('Market Scenario'!G720/'Market Scenario'!G$602-1,"")</f>
        <v>0.0001135921172</v>
      </c>
      <c r="I720" s="10">
        <f>'Market Scenario'!H720</f>
        <v>257104</v>
      </c>
      <c r="J720" s="11">
        <f>IFERROR('Market Scenario'!H720/'Market Scenario'!H$602-1,"")</f>
        <v>-0.01935326381</v>
      </c>
      <c r="K720" s="10">
        <f>'Market Scenario'!I720</f>
        <v>152357.9</v>
      </c>
      <c r="L720" s="11">
        <f>IFERROR('Market Scenario'!I720/'Market Scenario'!I$602-1,"")</f>
        <v>-0.004447246935</v>
      </c>
      <c r="M720" s="10">
        <f>'Market Scenario'!J720</f>
        <v>282819.1</v>
      </c>
      <c r="N720" s="11">
        <f>IFERROR('Market Scenario'!J720/'Market Scenario'!J$602-1,"")</f>
        <v>-0.01005593436</v>
      </c>
      <c r="O720" s="10">
        <f>'Market Scenario'!K720</f>
        <v>792593.5</v>
      </c>
      <c r="P720" s="11">
        <f>IFERROR('Market Scenario'!K720/'Market Scenario'!K$602-1,"")</f>
        <v>0.05668115671</v>
      </c>
      <c r="Q720" s="10">
        <f>'Market Scenario'!L720</f>
        <v>605806.3</v>
      </c>
      <c r="R720" s="11">
        <f>IFERROR('Market Scenario'!L720/'Market Scenario'!L$602-1,"")</f>
        <v>0.02069695118</v>
      </c>
      <c r="S720" s="10">
        <f>'Market Scenario'!M720</f>
        <v>250429.1</v>
      </c>
      <c r="T720" s="11">
        <f>IFERROR('Market Scenario'!M720/'Market Scenario'!M$602-1,"")</f>
        <v>0.09220754242</v>
      </c>
      <c r="U720" s="10">
        <f>'Market Scenario'!N720</f>
        <v>542157.9</v>
      </c>
      <c r="V720" s="11">
        <f>IFERROR('Market Scenario'!N720/'Market Scenario'!N$602-1,"")</f>
        <v>0.02066662123</v>
      </c>
      <c r="W720" s="10">
        <f>'Market Scenario'!O720</f>
        <v>701280.4</v>
      </c>
      <c r="X720" s="11">
        <f>IFERROR('Market Scenario'!O720/'Market Scenario'!O$602-1,"")</f>
        <v>-0.03939034306</v>
      </c>
      <c r="Y720" s="10">
        <f>'Market Scenario'!P720</f>
        <v>975177.9</v>
      </c>
      <c r="Z720" s="11">
        <f>IFERROR('Market Scenario'!P720/'Market Scenario'!P$602-1,"")</f>
        <v>0.02560181853</v>
      </c>
      <c r="AA720" s="10">
        <f>'Market Scenario'!Q720</f>
        <v>467821.3</v>
      </c>
      <c r="AB720" s="11">
        <f>IFERROR('Market Scenario'!Q720/'Market Scenario'!Q$602-1,"")</f>
        <v>0.01114718481</v>
      </c>
      <c r="AC720" s="10">
        <f>'Market Scenario'!R720</f>
        <v>287752.8</v>
      </c>
      <c r="AD720" s="11">
        <f>IFERROR('Market Scenario'!R720/'Market Scenario'!R$602-1,"")</f>
        <v>-0.007014498655</v>
      </c>
      <c r="AE720" s="10">
        <f>'Market Scenario'!S720</f>
        <v>2383567</v>
      </c>
      <c r="AF720" s="11">
        <f>IFERROR('Market Scenario'!S720/'Market Scenario'!S$602-1,"")</f>
        <v>0.007629615319</v>
      </c>
      <c r="AG720" s="10">
        <f>'Market Scenario'!T720</f>
        <v>29227.36</v>
      </c>
      <c r="AH720" s="11">
        <f>IFERROR('Market Scenario'!T720/'Market Scenario'!T$602-1,"")</f>
        <v>-0.05236827199</v>
      </c>
      <c r="AI720" s="10">
        <f>'Market Scenario'!U720</f>
        <v>325975.3</v>
      </c>
      <c r="AJ720" s="11">
        <f>IFERROR('Market Scenario'!U720/'Market Scenario'!U$602-1,"")</f>
        <v>-0.2200982511</v>
      </c>
      <c r="AK720" s="10">
        <f>'Market Scenario'!V720</f>
        <v>57222.47</v>
      </c>
      <c r="AL720" s="11">
        <f>IFERROR('Market Scenario'!V720/'Market Scenario'!V$602-1,"")</f>
        <v>0.2968318058</v>
      </c>
      <c r="AM720" s="10">
        <f>'Market Scenario'!W720</f>
        <v>352138.5</v>
      </c>
      <c r="AN720" s="11">
        <f>IFERROR('Market Scenario'!W720/'Market Scenario'!W$602-1,"")</f>
        <v>0.07587627279</v>
      </c>
      <c r="AO720" s="10">
        <f>'Market Scenario'!X720</f>
        <v>442919</v>
      </c>
      <c r="AP720" s="11">
        <f>IFERROR('Market Scenario'!X720/'Market Scenario'!X$602-1,"")</f>
        <v>-0.004225508854</v>
      </c>
      <c r="AQ720" s="10">
        <f>'Market Scenario'!Y720</f>
        <v>1415051</v>
      </c>
      <c r="AR720" s="12">
        <f>IFERROR('Market Scenario'!Y720/'Market Scenario'!Y$602-1,"")</f>
        <v>0.004574732342</v>
      </c>
      <c r="AS720" s="10">
        <f>'Market Scenario'!Z720</f>
        <v>48161.01</v>
      </c>
      <c r="AT720" s="12">
        <f>IFERROR('Market Scenario'!Z720/'Market Scenario'!Z$602-1,"")</f>
        <v>0.05196180428</v>
      </c>
      <c r="AU720" s="10">
        <f>'Market Scenario'!AA720</f>
        <v>117761.2</v>
      </c>
      <c r="AV720" s="11">
        <f>IFERROR('Market Scenario'!AA720/'Market Scenario'!AA$602-1,"")</f>
        <v>-0.03736625568</v>
      </c>
      <c r="AW720" s="10">
        <f>'Market Scenario'!AB720</f>
        <v>441111.1</v>
      </c>
      <c r="AX720" s="11">
        <f>IFERROR('Market Scenario'!AB720/'Market Scenario'!AB$602-1,"")</f>
        <v>-0.03199620796</v>
      </c>
      <c r="AY720" s="10">
        <f>'Market Scenario'!AC720</f>
        <v>364822.3</v>
      </c>
      <c r="AZ720" s="11">
        <f>IFERROR('Market Scenario'!AC720/'Market Scenario'!AC$602-1,"")</f>
        <v>-0.01983503714</v>
      </c>
      <c r="BA720" s="10">
        <f>'Market Scenario'!AD720</f>
        <v>445873.9</v>
      </c>
      <c r="BB720" s="11">
        <f>IFERROR('Market Scenario'!AD720/'Market Scenario'!AD$602-1,"")</f>
        <v>0.06639160651</v>
      </c>
      <c r="BC720" s="10">
        <f>'Market Scenario'!AE720</f>
        <v>99730.54</v>
      </c>
      <c r="BD720" s="11">
        <f>IFERROR('Market Scenario'!AE720/'Market Scenario'!AE$602-1,"")</f>
        <v>0.04501558661</v>
      </c>
      <c r="BE720" s="10">
        <f>'Market Scenario'!AF720</f>
        <v>133304.9</v>
      </c>
      <c r="BF720" s="11">
        <f>IFERROR('Market Scenario'!AF720/'Market Scenario'!AF$602-1,"")</f>
        <v>0.008046684533</v>
      </c>
      <c r="BG720" s="10">
        <f>'Market Scenario'!AG720</f>
        <v>142826.5</v>
      </c>
      <c r="BH720" s="11">
        <f>IFERROR('Market Scenario'!AG720/'Market Scenario'!AG$602-1,"")</f>
        <v>-0.0623838865</v>
      </c>
      <c r="BI720" s="10">
        <f>'Market Scenario'!AH720</f>
        <v>229408.9</v>
      </c>
      <c r="BJ720" s="11">
        <f>IFERROR('Market Scenario'!AH720/'Market Scenario'!AH$602-1,"")</f>
        <v>0.1873330863</v>
      </c>
      <c r="BK720" s="10">
        <f>'Market Scenario'!AI720</f>
        <v>96292.04</v>
      </c>
      <c r="BL720" s="11">
        <f>IFERROR('Market Scenario'!AI720/'Market Scenario'!AI$602-1,"")</f>
        <v>-0.04106015928</v>
      </c>
      <c r="BM720" s="10">
        <f>'Market Scenario'!AJ720</f>
        <v>168229.4</v>
      </c>
      <c r="BN720" s="11">
        <f>IFERROR('Market Scenario'!AJ720/'Market Scenario'!AJ$602-1,"")</f>
        <v>0.002391137122</v>
      </c>
      <c r="BO720" s="10">
        <f>'Market Scenario'!AK720</f>
        <v>165069.5</v>
      </c>
      <c r="BP720" s="11">
        <f>IFERROR('Market Scenario'!AK720/'Market Scenario'!AK$602-1,"")</f>
        <v>0.2298831134</v>
      </c>
      <c r="BQ720" s="10">
        <f>'Market Scenario'!AL720</f>
        <v>163710</v>
      </c>
      <c r="BR720" s="11">
        <f>IFERROR('Market Scenario'!AL720/'Market Scenario'!AL$602-1,"")</f>
        <v>0.2917270606</v>
      </c>
      <c r="BS720" s="10">
        <f>'Market Scenario'!AM720</f>
        <v>155592.7</v>
      </c>
      <c r="BT720" s="11">
        <f>IFERROR('Market Scenario'!AM720/'Market Scenario'!AM$602-1,"")</f>
        <v>-0.00820437048</v>
      </c>
      <c r="BU720" s="10">
        <f>'Market Scenario'!AN720</f>
        <v>135823.9</v>
      </c>
      <c r="BV720" s="11">
        <f>IFERROR('Market Scenario'!AN720/'Market Scenario'!AN$602-1,"")</f>
        <v>0.2586367785</v>
      </c>
      <c r="BW720" s="10">
        <f>'Market Scenario'!AO720</f>
        <v>160386.6</v>
      </c>
      <c r="BX720" s="11">
        <f>IFERROR('Market Scenario'!AO720/'Market Scenario'!AO$602-1,"")</f>
        <v>0.05533260559</v>
      </c>
      <c r="BY720" s="10">
        <f>'Market Scenario'!AP720</f>
        <v>133179.2</v>
      </c>
      <c r="BZ720" s="11">
        <f>IFERROR('Market Scenario'!AP720/'Market Scenario'!AP$602-1,"")</f>
        <v>0.001008681273</v>
      </c>
      <c r="CA720" s="10">
        <f>'Market Scenario'!AQ720</f>
        <v>121241.8</v>
      </c>
      <c r="CB720" s="11">
        <f>IFERROR('Market Scenario'!AQ720/'Market Scenario'!AQ$602-1,"")</f>
        <v>0.04454319575</v>
      </c>
      <c r="CC720" s="10">
        <f>'Market Scenario'!AR720</f>
        <v>1406096</v>
      </c>
      <c r="CD720" s="11">
        <f>IFERROR('Market Scenario'!AR720/'Market Scenario'!AR$602-1,"")</f>
        <v>-0.007821165978</v>
      </c>
      <c r="CE720" s="10">
        <f>'Market Scenario'!AS720</f>
        <v>18841.89</v>
      </c>
      <c r="CF720" s="11">
        <f>IFERROR('Market Scenario'!AS720/'Market Scenario'!AS$602-1,"")</f>
        <v>-0.04104564399</v>
      </c>
      <c r="CG720" s="10">
        <f>'Market Scenario'!AT720</f>
        <v>17044.58</v>
      </c>
      <c r="CH720" s="11">
        <f>IFERROR('Market Scenario'!AT720/'Market Scenario'!AT$602-1,"")</f>
        <v>-0.01574841344</v>
      </c>
      <c r="CI720" s="10">
        <f>'Market Scenario'!AU720</f>
        <v>96131.51</v>
      </c>
      <c r="CJ720" s="11">
        <f>IFERROR('Market Scenario'!AU720/'Market Scenario'!AU$602-1,"")</f>
        <v>-0.2477472289</v>
      </c>
      <c r="CK720" s="10">
        <f>'Market Scenario'!AV720</f>
        <v>231558.7</v>
      </c>
      <c r="CL720" s="11">
        <f>IFERROR('Market Scenario'!AV720/'Market Scenario'!AV$602-1,"")</f>
        <v>-0.04037763482</v>
      </c>
      <c r="CM720" s="10">
        <f>'Market Scenario'!AW720</f>
        <v>186.23</v>
      </c>
      <c r="CN720" s="11">
        <f>IFERROR('Market Scenario'!AW720/'Market Scenario'!AW$602-1,"")</f>
        <v>0.2787009063</v>
      </c>
      <c r="CO720" s="10">
        <f>'Market Scenario'!AX720</f>
        <v>1249502</v>
      </c>
      <c r="CP720" s="11">
        <f>IFERROR('Market Scenario'!AX720/'Market Scenario'!AX$602-1,"")</f>
        <v>0.002920061901</v>
      </c>
      <c r="CQ720" s="10">
        <f>'Market Scenario'!AY720</f>
        <v>4535138</v>
      </c>
      <c r="CR720" s="12">
        <f>IFERROR('Market Scenario'!AY720/'Market Scenario'!AY$602-1,"")</f>
        <v>0.05922288805</v>
      </c>
      <c r="CS720" s="10">
        <f>'Market Scenario'!AZ720</f>
        <v>37695.73</v>
      </c>
      <c r="CT720" s="11">
        <f>IFERROR('Market Scenario'!AZ720/'Market Scenario'!AZ$602-1,"")</f>
        <v>0.06190449496</v>
      </c>
      <c r="CU720" s="10">
        <f>'Market Scenario'!BA720</f>
        <v>752828.3</v>
      </c>
      <c r="CV720" s="11">
        <f>IFERROR('Market Scenario'!BA720/'Market Scenario'!BA$602-1,"")</f>
        <v>0.03529639402</v>
      </c>
      <c r="CW720" s="10">
        <f>'Market Scenario'!BB720</f>
        <v>699103.8</v>
      </c>
      <c r="CX720" s="11">
        <f>IFERROR('Market Scenario'!BB720/'Market Scenario'!BB$602-1,"")</f>
        <v>0.00323182106</v>
      </c>
      <c r="CY720" s="10">
        <f>'Market Scenario'!BC720</f>
        <v>43295.98</v>
      </c>
      <c r="CZ720" s="11">
        <f>IFERROR('Market Scenario'!BC720/'Market Scenario'!BC$602-1,"")</f>
        <v>-0.002521344109</v>
      </c>
      <c r="DA720" s="10">
        <f>'Market Scenario'!BD720</f>
        <v>62150.55</v>
      </c>
      <c r="DB720" s="11">
        <f>IFERROR('Market Scenario'!BD720/'Market Scenario'!BD$602-1,"")</f>
        <v>0.1777805656</v>
      </c>
    </row>
    <row r="721" ht="14.25" customHeight="1">
      <c r="A721" s="9" t="str">
        <f>'Market Scenario'!A721</f>
        <v>Scenario 2</v>
      </c>
      <c r="B721" s="9">
        <f>'Market Scenario'!B721</f>
        <v>720</v>
      </c>
      <c r="C721" s="9">
        <f>'Market Scenario'!C721</f>
        <v>3</v>
      </c>
      <c r="D721" s="9" t="str">
        <f>'Market Scenario'!D721</f>
        <v>Bull Market</v>
      </c>
      <c r="E721" s="9">
        <f>'Market Scenario'!E721</f>
        <v>120</v>
      </c>
      <c r="F721" s="9" t="str">
        <f>'Market Scenario'!F721</f>
        <v>TRADING</v>
      </c>
      <c r="G721" s="10">
        <f>'Market Scenario'!G721</f>
        <v>158479.2</v>
      </c>
      <c r="H721" s="11">
        <f>IFERROR('Market Scenario'!G721/'Market Scenario'!G$602-1,"")</f>
        <v>0.0001104367806</v>
      </c>
      <c r="I721" s="10">
        <f>'Market Scenario'!H721</f>
        <v>257714.5</v>
      </c>
      <c r="J721" s="11">
        <f>IFERROR('Market Scenario'!H721/'Market Scenario'!H$602-1,"")</f>
        <v>-0.01702469315</v>
      </c>
      <c r="K721" s="10">
        <f>'Market Scenario'!I721</f>
        <v>152405.7</v>
      </c>
      <c r="L721" s="11">
        <f>IFERROR('Market Scenario'!I721/'Market Scenario'!I$602-1,"")</f>
        <v>-0.004134907229</v>
      </c>
      <c r="M721" s="10">
        <f>'Market Scenario'!J721</f>
        <v>282999.7</v>
      </c>
      <c r="N721" s="11">
        <f>IFERROR('Market Scenario'!J721/'Market Scenario'!J$602-1,"")</f>
        <v>-0.009423785055</v>
      </c>
      <c r="O721" s="10">
        <f>'Market Scenario'!K721</f>
        <v>790370.5</v>
      </c>
      <c r="P721" s="11">
        <f>IFERROR('Market Scenario'!K721/'Market Scenario'!K$602-1,"")</f>
        <v>0.05371746573</v>
      </c>
      <c r="Q721" s="10">
        <f>'Market Scenario'!L721</f>
        <v>607448.4</v>
      </c>
      <c r="R721" s="11">
        <f>IFERROR('Market Scenario'!L721/'Market Scenario'!L$602-1,"")</f>
        <v>0.02346365477</v>
      </c>
      <c r="S721" s="10">
        <f>'Market Scenario'!M721</f>
        <v>250333.6</v>
      </c>
      <c r="T721" s="11">
        <f>IFERROR('Market Scenario'!M721/'Market Scenario'!M$602-1,"")</f>
        <v>0.09179103404</v>
      </c>
      <c r="U721" s="10">
        <f>'Market Scenario'!N721</f>
        <v>541615.5</v>
      </c>
      <c r="V721" s="11">
        <f>IFERROR('Market Scenario'!N721/'Market Scenario'!N$602-1,"")</f>
        <v>0.01964549883</v>
      </c>
      <c r="W721" s="10">
        <f>'Market Scenario'!O721</f>
        <v>699671.8</v>
      </c>
      <c r="X721" s="11">
        <f>IFERROR('Market Scenario'!O721/'Market Scenario'!O$602-1,"")</f>
        <v>-0.04159379363</v>
      </c>
      <c r="Y721" s="10">
        <f>'Market Scenario'!P721</f>
        <v>975194.4</v>
      </c>
      <c r="Z721" s="11">
        <f>IFERROR('Market Scenario'!P721/'Market Scenario'!P$602-1,"")</f>
        <v>0.0256191717</v>
      </c>
      <c r="AA721" s="10">
        <f>'Market Scenario'!Q721</f>
        <v>467714.4</v>
      </c>
      <c r="AB721" s="11">
        <f>IFERROR('Market Scenario'!Q721/'Market Scenario'!Q$602-1,"")</f>
        <v>0.01091613156</v>
      </c>
      <c r="AC721" s="10">
        <f>'Market Scenario'!R721</f>
        <v>287672.8</v>
      </c>
      <c r="AD721" s="11">
        <f>IFERROR('Market Scenario'!R721/'Market Scenario'!R$602-1,"")</f>
        <v>-0.007290564918</v>
      </c>
      <c r="AE721" s="10">
        <f>'Market Scenario'!S721</f>
        <v>2382127</v>
      </c>
      <c r="AF721" s="11">
        <f>IFERROR('Market Scenario'!S721/'Market Scenario'!S$602-1,"")</f>
        <v>0.007020869416</v>
      </c>
      <c r="AG721" s="10">
        <f>'Market Scenario'!T721</f>
        <v>29289.99</v>
      </c>
      <c r="AH721" s="11">
        <f>IFERROR('Market Scenario'!T721/'Market Scenario'!T$602-1,"")</f>
        <v>-0.05033763443</v>
      </c>
      <c r="AI721" s="10">
        <f>'Market Scenario'!U721</f>
        <v>325171.8</v>
      </c>
      <c r="AJ721" s="11">
        <f>IFERROR('Market Scenario'!U721/'Market Scenario'!U$602-1,"")</f>
        <v>-0.2220206393</v>
      </c>
      <c r="AK721" s="10">
        <f>'Market Scenario'!V721</f>
        <v>57167.35</v>
      </c>
      <c r="AL721" s="11">
        <f>IFERROR('Market Scenario'!V721/'Market Scenario'!V$602-1,"")</f>
        <v>0.2955826222</v>
      </c>
      <c r="AM721" s="10">
        <f>'Market Scenario'!W721</f>
        <v>351911</v>
      </c>
      <c r="AN721" s="11">
        <f>IFERROR('Market Scenario'!W721/'Market Scenario'!W$602-1,"")</f>
        <v>0.0751812001</v>
      </c>
      <c r="AO721" s="10">
        <f>'Market Scenario'!X721</f>
        <v>442761.1</v>
      </c>
      <c r="AP721" s="11">
        <f>IFERROR('Market Scenario'!X721/'Market Scenario'!X$602-1,"")</f>
        <v>-0.004580501058</v>
      </c>
      <c r="AQ721" s="10">
        <f>'Market Scenario'!Y721</f>
        <v>1415440</v>
      </c>
      <c r="AR721" s="12">
        <f>IFERROR('Market Scenario'!Y721/'Market Scenario'!Y$602-1,"")</f>
        <v>0.004850891697</v>
      </c>
      <c r="AS721" s="10">
        <f>'Market Scenario'!Z721</f>
        <v>48219.09</v>
      </c>
      <c r="AT721" s="12">
        <f>IFERROR('Market Scenario'!Z721/'Market Scenario'!Z$602-1,"")</f>
        <v>0.05323042264</v>
      </c>
      <c r="AU721" s="10">
        <f>'Market Scenario'!AA721</f>
        <v>117906.9</v>
      </c>
      <c r="AV721" s="11">
        <f>IFERROR('Market Scenario'!AA721/'Market Scenario'!AA$602-1,"")</f>
        <v>-0.03617523745</v>
      </c>
      <c r="AW721" s="10">
        <f>'Market Scenario'!AB721</f>
        <v>441422.4</v>
      </c>
      <c r="AX721" s="11">
        <f>IFERROR('Market Scenario'!AB721/'Market Scenario'!AB$602-1,"")</f>
        <v>-0.03131307036</v>
      </c>
      <c r="AY721" s="10">
        <f>'Market Scenario'!AC721</f>
        <v>365121.5</v>
      </c>
      <c r="AZ721" s="11">
        <f>IFERROR('Market Scenario'!AC721/'Market Scenario'!AC$602-1,"")</f>
        <v>-0.01903117905</v>
      </c>
      <c r="BA721" s="10">
        <f>'Market Scenario'!AD721</f>
        <v>445230.7</v>
      </c>
      <c r="BB721" s="11">
        <f>IFERROR('Market Scenario'!AD721/'Market Scenario'!AD$602-1,"")</f>
        <v>0.06485327228</v>
      </c>
      <c r="BC721" s="10">
        <f>'Market Scenario'!AE721</f>
        <v>99616.08</v>
      </c>
      <c r="BD721" s="11">
        <f>IFERROR('Market Scenario'!AE721/'Market Scenario'!AE$602-1,"")</f>
        <v>0.04381622998</v>
      </c>
      <c r="BE721" s="10">
        <f>'Market Scenario'!AF721</f>
        <v>133299.2</v>
      </c>
      <c r="BF721" s="11">
        <f>IFERROR('Market Scenario'!AF721/'Market Scenario'!AF$602-1,"")</f>
        <v>0.008003581346</v>
      </c>
      <c r="BG721" s="10">
        <f>'Market Scenario'!AG721</f>
        <v>143014.3</v>
      </c>
      <c r="BH721" s="11">
        <f>IFERROR('Market Scenario'!AG721/'Market Scenario'!AG$602-1,"")</f>
        <v>-0.06115103191</v>
      </c>
      <c r="BI721" s="10">
        <f>'Market Scenario'!AH721</f>
        <v>229773.3</v>
      </c>
      <c r="BJ721" s="11">
        <f>IFERROR('Market Scenario'!AH721/'Market Scenario'!AH$602-1,"")</f>
        <v>0.1892190819</v>
      </c>
      <c r="BK721" s="10">
        <f>'Market Scenario'!AI721</f>
        <v>96507.17</v>
      </c>
      <c r="BL721" s="11">
        <f>IFERROR('Market Scenario'!AI721/'Market Scenario'!AI$602-1,"")</f>
        <v>-0.03891775241</v>
      </c>
      <c r="BM721" s="10">
        <f>'Market Scenario'!AJ721</f>
        <v>168250.6</v>
      </c>
      <c r="BN721" s="11">
        <f>IFERROR('Market Scenario'!AJ721/'Market Scenario'!AJ$602-1,"")</f>
        <v>0.00251745685</v>
      </c>
      <c r="BO721" s="10">
        <f>'Market Scenario'!AK721</f>
        <v>165351.6</v>
      </c>
      <c r="BP721" s="11">
        <f>IFERROR('Market Scenario'!AK721/'Market Scenario'!AK$602-1,"")</f>
        <v>0.2319849555</v>
      </c>
      <c r="BQ721" s="10">
        <f>'Market Scenario'!AL721</f>
        <v>163415.8</v>
      </c>
      <c r="BR721" s="11">
        <f>IFERROR('Market Scenario'!AL721/'Market Scenario'!AL$602-1,"")</f>
        <v>0.2894057235</v>
      </c>
      <c r="BS721" s="10">
        <f>'Market Scenario'!AM721</f>
        <v>155530.9</v>
      </c>
      <c r="BT721" s="11">
        <f>IFERROR('Market Scenario'!AM721/'Market Scenario'!AM$602-1,"")</f>
        <v>-0.00859830265</v>
      </c>
      <c r="BU721" s="10">
        <f>'Market Scenario'!AN721</f>
        <v>135583.1</v>
      </c>
      <c r="BV721" s="11">
        <f>IFERROR('Market Scenario'!AN721/'Market Scenario'!AN$602-1,"")</f>
        <v>0.2564053617</v>
      </c>
      <c r="BW721" s="10">
        <f>'Market Scenario'!AO721</f>
        <v>159961.8</v>
      </c>
      <c r="BX721" s="11">
        <f>IFERROR('Market Scenario'!AO721/'Market Scenario'!AO$602-1,"")</f>
        <v>0.05253745132</v>
      </c>
      <c r="BY721" s="10">
        <f>'Market Scenario'!AP721</f>
        <v>133207.2</v>
      </c>
      <c r="BZ721" s="11">
        <f>IFERROR('Market Scenario'!AP721/'Market Scenario'!AP$602-1,"")</f>
        <v>0.001219136382</v>
      </c>
      <c r="CA721" s="10">
        <f>'Market Scenario'!AQ721</f>
        <v>121056.4</v>
      </c>
      <c r="CB721" s="11">
        <f>IFERROR('Market Scenario'!AQ721/'Market Scenario'!AQ$602-1,"")</f>
        <v>0.0429459058</v>
      </c>
      <c r="CC721" s="10">
        <f>'Market Scenario'!AR721</f>
        <v>1406328</v>
      </c>
      <c r="CD721" s="11">
        <f>IFERROR('Market Scenario'!AR721/'Market Scenario'!AR$602-1,"")</f>
        <v>-0.007657460591</v>
      </c>
      <c r="CE721" s="10">
        <f>'Market Scenario'!AS721</f>
        <v>18871.7</v>
      </c>
      <c r="CF721" s="11">
        <f>IFERROR('Market Scenario'!AS721/'Market Scenario'!AS$602-1,"")</f>
        <v>-0.03952846979</v>
      </c>
      <c r="CG721" s="10">
        <f>'Market Scenario'!AT721</f>
        <v>17051.26</v>
      </c>
      <c r="CH721" s="11">
        <f>IFERROR('Market Scenario'!AT721/'Market Scenario'!AT$602-1,"")</f>
        <v>-0.01536267201</v>
      </c>
      <c r="CI721" s="10">
        <f>'Market Scenario'!AU721</f>
        <v>95867.4</v>
      </c>
      <c r="CJ721" s="11">
        <f>IFERROR('Market Scenario'!AU721/'Market Scenario'!AU$602-1,"")</f>
        <v>-0.2498139548</v>
      </c>
      <c r="CK721" s="10">
        <f>'Market Scenario'!AV721</f>
        <v>232390.1</v>
      </c>
      <c r="CL721" s="11">
        <f>IFERROR('Market Scenario'!AV721/'Market Scenario'!AV$602-1,"")</f>
        <v>-0.03693215843</v>
      </c>
      <c r="CM721" s="10">
        <f>'Market Scenario'!AW721</f>
        <v>186.06</v>
      </c>
      <c r="CN721" s="11">
        <f>IFERROR('Market Scenario'!AW721/'Market Scenario'!AW$602-1,"")</f>
        <v>0.2775336446</v>
      </c>
      <c r="CO721" s="10">
        <f>'Market Scenario'!AX721</f>
        <v>1249433</v>
      </c>
      <c r="CP721" s="11">
        <f>IFERROR('Market Scenario'!AX721/'Market Scenario'!AX$602-1,"")</f>
        <v>0.002864678649</v>
      </c>
      <c r="CQ721" s="10">
        <f>'Market Scenario'!AY721</f>
        <v>4527640</v>
      </c>
      <c r="CR721" s="12">
        <f>IFERROR('Market Scenario'!AY721/'Market Scenario'!AY$602-1,"")</f>
        <v>0.05747166169</v>
      </c>
      <c r="CS721" s="10">
        <f>'Market Scenario'!AZ721</f>
        <v>37618.41</v>
      </c>
      <c r="CT721" s="11">
        <f>IFERROR('Market Scenario'!AZ721/'Market Scenario'!AZ$602-1,"")</f>
        <v>0.05972635819</v>
      </c>
      <c r="CU721" s="10">
        <f>'Market Scenario'!BA721</f>
        <v>753059.7</v>
      </c>
      <c r="CV721" s="11">
        <f>IFERROR('Market Scenario'!BA721/'Market Scenario'!BA$602-1,"")</f>
        <v>0.03561461743</v>
      </c>
      <c r="CW721" s="10">
        <f>'Market Scenario'!BB721</f>
        <v>700059.1</v>
      </c>
      <c r="CX721" s="11">
        <f>IFERROR('Market Scenario'!BB721/'Market Scenario'!BB$602-1,"")</f>
        <v>0.004602700976</v>
      </c>
      <c r="CY721" s="10">
        <f>'Market Scenario'!BC721</f>
        <v>43284.37</v>
      </c>
      <c r="CZ721" s="11">
        <f>IFERROR('Market Scenario'!BC721/'Market Scenario'!BC$602-1,"")</f>
        <v>-0.002788822225</v>
      </c>
      <c r="DA721" s="10">
        <f>'Market Scenario'!BD721</f>
        <v>62257.85</v>
      </c>
      <c r="DB721" s="11">
        <f>IFERROR('Market Scenario'!BD721/'Market Scenario'!BD$602-1,"")</f>
        <v>0.1798139483</v>
      </c>
    </row>
    <row r="722" ht="14.25" customHeight="1">
      <c r="A722" s="9" t="str">
        <f>'Market Scenario'!A722</f>
        <v>Scenario 2</v>
      </c>
      <c r="B722" s="9">
        <f>'Market Scenario'!B722</f>
        <v>721</v>
      </c>
      <c r="C722" s="9">
        <f>'Market Scenario'!C722</f>
        <v>3</v>
      </c>
      <c r="D722" s="9" t="str">
        <f>'Market Scenario'!D722</f>
        <v>Bull Market</v>
      </c>
      <c r="E722" s="9">
        <f>'Market Scenario'!E722</f>
        <v>121</v>
      </c>
      <c r="F722" s="9" t="str">
        <f>'Market Scenario'!F722</f>
        <v>TRADING</v>
      </c>
      <c r="G722" s="10">
        <f>'Market Scenario'!G722</f>
        <v>158469.6</v>
      </c>
      <c r="H722" s="11">
        <f>IFERROR('Market Scenario'!G722/'Market Scenario'!G$602-1,"")</f>
        <v>0.00004985431811</v>
      </c>
      <c r="I722" s="10">
        <f>'Market Scenario'!H722</f>
        <v>258286.5</v>
      </c>
      <c r="J722" s="11">
        <f>IFERROR('Market Scenario'!H722/'Market Scenario'!H$602-1,"")</f>
        <v>-0.01484296928</v>
      </c>
      <c r="K722" s="10">
        <f>'Market Scenario'!I722</f>
        <v>152393.2</v>
      </c>
      <c r="L722" s="11">
        <f>IFERROR('Market Scenario'!I722/'Market Scenario'!I$602-1,"")</f>
        <v>-0.004216586022</v>
      </c>
      <c r="M722" s="10">
        <f>'Market Scenario'!J722</f>
        <v>283104.9</v>
      </c>
      <c r="N722" s="11">
        <f>IFERROR('Market Scenario'!J722/'Market Scenario'!J$602-1,"")</f>
        <v>-0.009055556333</v>
      </c>
      <c r="O722" s="10">
        <f>'Market Scenario'!K722</f>
        <v>788443.6</v>
      </c>
      <c r="P722" s="11">
        <f>IFERROR('Market Scenario'!K722/'Market Scenario'!K$602-1,"")</f>
        <v>0.05114853358</v>
      </c>
      <c r="Q722" s="10">
        <f>'Market Scenario'!L722</f>
        <v>609240.6</v>
      </c>
      <c r="R722" s="11">
        <f>IFERROR('Market Scenario'!L722/'Market Scenario'!L$602-1,"")</f>
        <v>0.02648325539</v>
      </c>
      <c r="S722" s="10">
        <f>'Market Scenario'!M722</f>
        <v>250521.2</v>
      </c>
      <c r="T722" s="11">
        <f>IFERROR('Market Scenario'!M722/'Market Scenario'!M$602-1,"")</f>
        <v>0.09260922224</v>
      </c>
      <c r="U722" s="10">
        <f>'Market Scenario'!N722</f>
        <v>540779.4</v>
      </c>
      <c r="V722" s="11">
        <f>IFERROR('Market Scenario'!N722/'Market Scenario'!N$602-1,"")</f>
        <v>0.01807145673</v>
      </c>
      <c r="W722" s="10">
        <f>'Market Scenario'!O722</f>
        <v>698034.4</v>
      </c>
      <c r="X722" s="11">
        <f>IFERROR('Market Scenario'!O722/'Market Scenario'!O$602-1,"")</f>
        <v>-0.04383669426</v>
      </c>
      <c r="Y722" s="10">
        <f>'Market Scenario'!P722</f>
        <v>974890.8</v>
      </c>
      <c r="Z722" s="11">
        <f>IFERROR('Market Scenario'!P722/'Market Scenario'!P$602-1,"")</f>
        <v>0.02529987333</v>
      </c>
      <c r="AA722" s="10">
        <f>'Market Scenario'!Q722</f>
        <v>467812.9</v>
      </c>
      <c r="AB722" s="11">
        <f>IFERROR('Market Scenario'!Q722/'Market Scenario'!Q$602-1,"")</f>
        <v>0.01112902909</v>
      </c>
      <c r="AC722" s="10">
        <f>'Market Scenario'!R722</f>
        <v>287697.3</v>
      </c>
      <c r="AD722" s="11">
        <f>IFERROR('Market Scenario'!R722/'Market Scenario'!R$602-1,"")</f>
        <v>-0.007206019625</v>
      </c>
      <c r="AE722" s="10">
        <f>'Market Scenario'!S722</f>
        <v>2380568</v>
      </c>
      <c r="AF722" s="11">
        <f>IFERROR('Market Scenario'!S722/'Market Scenario'!S$602-1,"")</f>
        <v>0.006361817428</v>
      </c>
      <c r="AG722" s="10">
        <f>'Market Scenario'!T722</f>
        <v>29324.67</v>
      </c>
      <c r="AH722" s="11">
        <f>IFERROR('Market Scenario'!T722/'Market Scenario'!T$602-1,"")</f>
        <v>-0.04921321305</v>
      </c>
      <c r="AI722" s="10">
        <f>'Market Scenario'!U722</f>
        <v>324496.7</v>
      </c>
      <c r="AJ722" s="11">
        <f>IFERROR('Market Scenario'!U722/'Market Scenario'!U$602-1,"")</f>
        <v>-0.2236358281</v>
      </c>
      <c r="AK722" s="10">
        <f>'Market Scenario'!V722</f>
        <v>57104.61</v>
      </c>
      <c r="AL722" s="11">
        <f>IFERROR('Market Scenario'!V722/'Market Scenario'!V$602-1,"")</f>
        <v>0.2941607467</v>
      </c>
      <c r="AM722" s="10">
        <f>'Market Scenario'!W722</f>
        <v>351358</v>
      </c>
      <c r="AN722" s="11">
        <f>IFERROR('Market Scenario'!W722/'Market Scenario'!W$602-1,"")</f>
        <v>0.07349163881</v>
      </c>
      <c r="AO722" s="10">
        <f>'Market Scenario'!X722</f>
        <v>442505.8</v>
      </c>
      <c r="AP722" s="11">
        <f>IFERROR('Market Scenario'!X722/'Market Scenario'!X$602-1,"")</f>
        <v>-0.005154468821</v>
      </c>
      <c r="AQ722" s="10">
        <f>'Market Scenario'!Y722</f>
        <v>1414719</v>
      </c>
      <c r="AR722" s="12">
        <f>IFERROR('Market Scenario'!Y722/'Market Scenario'!Y$602-1,"")</f>
        <v>0.004339038497</v>
      </c>
      <c r="AS722" s="10">
        <f>'Market Scenario'!Z722</f>
        <v>48310.31</v>
      </c>
      <c r="AT722" s="12">
        <f>IFERROR('Market Scenario'!Z722/'Market Scenario'!Z$602-1,"")</f>
        <v>0.05522290485</v>
      </c>
      <c r="AU722" s="10">
        <f>'Market Scenario'!AA722</f>
        <v>118071.5</v>
      </c>
      <c r="AV722" s="11">
        <f>IFERROR('Market Scenario'!AA722/'Market Scenario'!AA$602-1,"")</f>
        <v>-0.03482972199</v>
      </c>
      <c r="AW722" s="10">
        <f>'Market Scenario'!AB722</f>
        <v>442500.9</v>
      </c>
      <c r="AX722" s="11">
        <f>IFERROR('Market Scenario'!AB722/'Market Scenario'!AB$602-1,"")</f>
        <v>-0.0289463376</v>
      </c>
      <c r="AY722" s="10">
        <f>'Market Scenario'!AC722</f>
        <v>365448.1</v>
      </c>
      <c r="AZ722" s="11">
        <f>IFERROR('Market Scenario'!AC722/'Market Scenario'!AC$602-1,"")</f>
        <v>-0.01815370562</v>
      </c>
      <c r="BA722" s="10">
        <f>'Market Scenario'!AD722</f>
        <v>444252.1</v>
      </c>
      <c r="BB722" s="11">
        <f>IFERROR('Market Scenario'!AD722/'Market Scenario'!AD$602-1,"")</f>
        <v>0.06251276564</v>
      </c>
      <c r="BC722" s="10">
        <f>'Market Scenario'!AE722</f>
        <v>99431.39</v>
      </c>
      <c r="BD722" s="11">
        <f>IFERROR('Market Scenario'!AE722/'Market Scenario'!AE$602-1,"")</f>
        <v>0.04188097596</v>
      </c>
      <c r="BE722" s="10">
        <f>'Market Scenario'!AF722</f>
        <v>133385</v>
      </c>
      <c r="BF722" s="11">
        <f>IFERROR('Market Scenario'!AF722/'Market Scenario'!AF$602-1,"")</f>
        <v>0.008652397747</v>
      </c>
      <c r="BG722" s="10">
        <f>'Market Scenario'!AG722</f>
        <v>143177.9</v>
      </c>
      <c r="BH722" s="11">
        <f>IFERROR('Market Scenario'!AG722/'Market Scenario'!AG$602-1,"")</f>
        <v>-0.06007704356</v>
      </c>
      <c r="BI722" s="10">
        <f>'Market Scenario'!AH722</f>
        <v>230191</v>
      </c>
      <c r="BJ722" s="11">
        <f>IFERROR('Market Scenario'!AH722/'Market Scenario'!AH$602-1,"")</f>
        <v>0.191380938</v>
      </c>
      <c r="BK722" s="10">
        <f>'Market Scenario'!AI722</f>
        <v>96630.08</v>
      </c>
      <c r="BL722" s="11">
        <f>IFERROR('Market Scenario'!AI722/'Market Scenario'!AI$602-1,"")</f>
        <v>-0.03769373331</v>
      </c>
      <c r="BM722" s="10">
        <f>'Market Scenario'!AJ722</f>
        <v>168295</v>
      </c>
      <c r="BN722" s="11">
        <f>IFERROR('Market Scenario'!AJ722/'Market Scenario'!AJ$602-1,"")</f>
        <v>0.002782013262</v>
      </c>
      <c r="BO722" s="10">
        <f>'Market Scenario'!AK722</f>
        <v>165538.4</v>
      </c>
      <c r="BP722" s="11">
        <f>IFERROR('Market Scenario'!AK722/'Market Scenario'!AK$602-1,"")</f>
        <v>0.2333767461</v>
      </c>
      <c r="BQ722" s="10">
        <f>'Market Scenario'!AL722</f>
        <v>163093.8</v>
      </c>
      <c r="BR722" s="11">
        <f>IFERROR('Market Scenario'!AL722/'Market Scenario'!AL$602-1,"")</f>
        <v>0.286865035</v>
      </c>
      <c r="BS722" s="10">
        <f>'Market Scenario'!AM722</f>
        <v>155563.3</v>
      </c>
      <c r="BT722" s="11">
        <f>IFERROR('Market Scenario'!AM722/'Market Scenario'!AM$602-1,"")</f>
        <v>-0.008391775104</v>
      </c>
      <c r="BU722" s="10">
        <f>'Market Scenario'!AN722</f>
        <v>135539.6</v>
      </c>
      <c r="BV722" s="11">
        <f>IFERROR('Market Scenario'!AN722/'Market Scenario'!AN$602-1,"")</f>
        <v>0.2560022611</v>
      </c>
      <c r="BW722" s="10">
        <f>'Market Scenario'!AO722</f>
        <v>159777.1</v>
      </c>
      <c r="BX722" s="11">
        <f>IFERROR('Market Scenario'!AO722/'Market Scenario'!AO$602-1,"")</f>
        <v>0.05132213824</v>
      </c>
      <c r="BY722" s="10">
        <f>'Market Scenario'!AP722</f>
        <v>133218.4</v>
      </c>
      <c r="BZ722" s="11">
        <f>IFERROR('Market Scenario'!AP722/'Market Scenario'!AP$602-1,"")</f>
        <v>0.001303318426</v>
      </c>
      <c r="CA722" s="10">
        <f>'Market Scenario'!AQ722</f>
        <v>120605.6</v>
      </c>
      <c r="CB722" s="11">
        <f>IFERROR('Market Scenario'!AQ722/'Market Scenario'!AQ$602-1,"")</f>
        <v>0.03906209615</v>
      </c>
      <c r="CC722" s="10">
        <f>'Market Scenario'!AR722</f>
        <v>1406268</v>
      </c>
      <c r="CD722" s="11">
        <f>IFERROR('Market Scenario'!AR722/'Market Scenario'!AR$602-1,"")</f>
        <v>-0.007699798191</v>
      </c>
      <c r="CE722" s="10">
        <f>'Market Scenario'!AS722</f>
        <v>18880.03</v>
      </c>
      <c r="CF722" s="11">
        <f>IFERROR('Market Scenario'!AS722/'Market Scenario'!AS$602-1,"")</f>
        <v>-0.03910451605</v>
      </c>
      <c r="CG722" s="10">
        <f>'Market Scenario'!AT722</f>
        <v>17059.92</v>
      </c>
      <c r="CH722" s="11">
        <f>IFERROR('Market Scenario'!AT722/'Market Scenario'!AT$602-1,"")</f>
        <v>-0.01486259405</v>
      </c>
      <c r="CI722" s="10">
        <f>'Market Scenario'!AU722</f>
        <v>95626.05</v>
      </c>
      <c r="CJ722" s="11">
        <f>IFERROR('Market Scenario'!AU722/'Market Scenario'!AU$602-1,"")</f>
        <v>-0.251702578</v>
      </c>
      <c r="CK722" s="10">
        <f>'Market Scenario'!AV722</f>
        <v>233093.8</v>
      </c>
      <c r="CL722" s="11">
        <f>IFERROR('Market Scenario'!AV722/'Market Scenario'!AV$602-1,"")</f>
        <v>-0.03401589461</v>
      </c>
      <c r="CM722" s="10">
        <f>'Market Scenario'!AW722</f>
        <v>185.92</v>
      </c>
      <c r="CN722" s="11">
        <f>IFERROR('Market Scenario'!AW722/'Market Scenario'!AW$602-1,"")</f>
        <v>0.2765723702</v>
      </c>
      <c r="CO722" s="10">
        <f>'Market Scenario'!AX722</f>
        <v>1249406</v>
      </c>
      <c r="CP722" s="11">
        <f>IFERROR('Market Scenario'!AX722/'Market Scenario'!AX$602-1,"")</f>
        <v>0.002843006941</v>
      </c>
      <c r="CQ722" s="10">
        <f>'Market Scenario'!AY722</f>
        <v>4517389</v>
      </c>
      <c r="CR722" s="12">
        <f>IFERROR('Market Scenario'!AY722/'Market Scenario'!AY$602-1,"")</f>
        <v>0.05507744704</v>
      </c>
      <c r="CS722" s="10">
        <f>'Market Scenario'!AZ722</f>
        <v>37588.66</v>
      </c>
      <c r="CT722" s="11">
        <f>IFERROR('Market Scenario'!AZ722/'Market Scenario'!AZ$602-1,"")</f>
        <v>0.05888828823</v>
      </c>
      <c r="CU722" s="10">
        <f>'Market Scenario'!BA722</f>
        <v>751580</v>
      </c>
      <c r="CV722" s="11">
        <f>IFERROR('Market Scenario'!BA722/'Market Scenario'!BA$602-1,"")</f>
        <v>0.0335797204</v>
      </c>
      <c r="CW722" s="10">
        <f>'Market Scenario'!BB722</f>
        <v>701102.2</v>
      </c>
      <c r="CX722" s="11">
        <f>IFERROR('Market Scenario'!BB722/'Market Scenario'!BB$602-1,"")</f>
        <v>0.006099576137</v>
      </c>
      <c r="CY722" s="10">
        <f>'Market Scenario'!BC722</f>
        <v>43282.54</v>
      </c>
      <c r="CZ722" s="11">
        <f>IFERROR('Market Scenario'!BC722/'Market Scenario'!BC$602-1,"")</f>
        <v>-0.002830982859</v>
      </c>
      <c r="DA722" s="10">
        <f>'Market Scenario'!BD722</f>
        <v>62314.76</v>
      </c>
      <c r="DB722" s="11">
        <f>IFERROR('Market Scenario'!BD722/'Market Scenario'!BD$602-1,"")</f>
        <v>0.1808924181</v>
      </c>
    </row>
    <row r="723" ht="14.25" customHeight="1">
      <c r="A723" s="9" t="str">
        <f>'Market Scenario'!A723</f>
        <v>Scenario 2</v>
      </c>
      <c r="B723" s="9">
        <f>'Market Scenario'!B723</f>
        <v>722</v>
      </c>
      <c r="C723" s="9">
        <f>'Market Scenario'!C723</f>
        <v>3</v>
      </c>
      <c r="D723" s="9" t="str">
        <f>'Market Scenario'!D723</f>
        <v>Bull Market</v>
      </c>
      <c r="E723" s="9">
        <f>'Market Scenario'!E723</f>
        <v>122</v>
      </c>
      <c r="F723" s="9" t="str">
        <f>'Market Scenario'!F723</f>
        <v>TRADING</v>
      </c>
      <c r="G723" s="10">
        <f>'Market Scenario'!G723</f>
        <v>158474.4</v>
      </c>
      <c r="H723" s="11">
        <f>IFERROR('Market Scenario'!G723/'Market Scenario'!G$602-1,"")</f>
        <v>0.00008014554937</v>
      </c>
      <c r="I723" s="10">
        <f>'Market Scenario'!H723</f>
        <v>258775.6</v>
      </c>
      <c r="J723" s="11">
        <f>IFERROR('Market Scenario'!H723/'Market Scenario'!H$602-1,"")</f>
        <v>-0.01297744281</v>
      </c>
      <c r="K723" s="10">
        <f>'Market Scenario'!I723</f>
        <v>152397.6</v>
      </c>
      <c r="L723" s="11">
        <f>IFERROR('Market Scenario'!I723/'Market Scenario'!I$602-1,"")</f>
        <v>-0.004187835087</v>
      </c>
      <c r="M723" s="10">
        <f>'Market Scenario'!J723</f>
        <v>283043.6</v>
      </c>
      <c r="N723" s="11">
        <f>IFERROR('Market Scenario'!J723/'Market Scenario'!J$602-1,"")</f>
        <v>-0.00927012307</v>
      </c>
      <c r="O723" s="10">
        <f>'Market Scenario'!K723</f>
        <v>787099.5</v>
      </c>
      <c r="P723" s="11">
        <f>IFERROR('Market Scenario'!K723/'Market Scenario'!K$602-1,"")</f>
        <v>0.04935658709</v>
      </c>
      <c r="Q723" s="10">
        <f>'Market Scenario'!L723</f>
        <v>611083.2</v>
      </c>
      <c r="R723" s="11">
        <f>IFERROR('Market Scenario'!L723/'Market Scenario'!L$602-1,"")</f>
        <v>0.02958777279</v>
      </c>
      <c r="S723" s="10">
        <f>'Market Scenario'!M723</f>
        <v>250590.7</v>
      </c>
      <c r="T723" s="11">
        <f>IFERROR('Market Scenario'!M723/'Market Scenario'!M$602-1,"")</f>
        <v>0.09291233567</v>
      </c>
      <c r="U723" s="10">
        <f>'Market Scenario'!N723</f>
        <v>540219.5</v>
      </c>
      <c r="V723" s="11">
        <f>IFERROR('Market Scenario'!N723/'Market Scenario'!N$602-1,"")</f>
        <v>0.01701738883</v>
      </c>
      <c r="W723" s="10">
        <f>'Market Scenario'!O723</f>
        <v>697055.8</v>
      </c>
      <c r="X723" s="11">
        <f>IFERROR('Market Scenario'!O723/'Market Scenario'!O$602-1,"")</f>
        <v>-0.04517717463</v>
      </c>
      <c r="Y723" s="10">
        <f>'Market Scenario'!P723</f>
        <v>975423.7</v>
      </c>
      <c r="Z723" s="11">
        <f>IFERROR('Market Scenario'!P723/'Market Scenario'!P$602-1,"")</f>
        <v>0.02586032821</v>
      </c>
      <c r="AA723" s="10">
        <f>'Market Scenario'!Q723</f>
        <v>467939.3</v>
      </c>
      <c r="AB723" s="11">
        <f>IFERROR('Market Scenario'!Q723/'Market Scenario'!Q$602-1,"")</f>
        <v>0.01140222957</v>
      </c>
      <c r="AC723" s="10">
        <f>'Market Scenario'!R723</f>
        <v>287711.3</v>
      </c>
      <c r="AD723" s="11">
        <f>IFERROR('Market Scenario'!R723/'Market Scenario'!R$602-1,"")</f>
        <v>-0.007157708029</v>
      </c>
      <c r="AE723" s="10">
        <f>'Market Scenario'!S723</f>
        <v>2379835</v>
      </c>
      <c r="AF723" s="11">
        <f>IFERROR('Market Scenario'!S723/'Market Scenario'!S$602-1,"")</f>
        <v>0.006051948854</v>
      </c>
      <c r="AG723" s="10">
        <f>'Market Scenario'!T723</f>
        <v>29361.25</v>
      </c>
      <c r="AH723" s="11">
        <f>IFERROR('Market Scenario'!T723/'Market Scenario'!T$602-1,"")</f>
        <v>-0.04802718843</v>
      </c>
      <c r="AI723" s="10">
        <f>'Market Scenario'!U723</f>
        <v>323857.2</v>
      </c>
      <c r="AJ723" s="11">
        <f>IFERROR('Market Scenario'!U723/'Market Scenario'!U$602-1,"")</f>
        <v>-0.2251658434</v>
      </c>
      <c r="AK723" s="10">
        <f>'Market Scenario'!V723</f>
        <v>57022.53</v>
      </c>
      <c r="AL723" s="11">
        <f>IFERROR('Market Scenario'!V723/'Market Scenario'!V$602-1,"")</f>
        <v>0.2923005692</v>
      </c>
      <c r="AM723" s="10">
        <f>'Market Scenario'!W723</f>
        <v>350577.7</v>
      </c>
      <c r="AN723" s="11">
        <f>IFERROR('Market Scenario'!W723/'Market Scenario'!W$602-1,"")</f>
        <v>0.07110761589</v>
      </c>
      <c r="AO723" s="10">
        <f>'Market Scenario'!X723</f>
        <v>442566.7</v>
      </c>
      <c r="AP723" s="11">
        <f>IFERROR('Market Scenario'!X723/'Market Scenario'!X$602-1,"")</f>
        <v>-0.005017552892</v>
      </c>
      <c r="AQ723" s="10">
        <f>'Market Scenario'!Y723</f>
        <v>1414200</v>
      </c>
      <c r="AR723" s="12">
        <f>IFERROR('Market Scenario'!Y723/'Market Scenario'!Y$602-1,"")</f>
        <v>0.003970589384</v>
      </c>
      <c r="AS723" s="10">
        <f>'Market Scenario'!Z723</f>
        <v>48403.17</v>
      </c>
      <c r="AT723" s="12">
        <f>IFERROR('Market Scenario'!Z723/'Market Scenario'!Z$602-1,"")</f>
        <v>0.05725120893</v>
      </c>
      <c r="AU723" s="10">
        <f>'Market Scenario'!AA723</f>
        <v>118246.5</v>
      </c>
      <c r="AV723" s="11">
        <f>IFERROR('Market Scenario'!AA723/'Market Scenario'!AA$602-1,"")</f>
        <v>-0.0333991922</v>
      </c>
      <c r="AW723" s="10">
        <f>'Market Scenario'!AB723</f>
        <v>443030.4</v>
      </c>
      <c r="AX723" s="11">
        <f>IFERROR('Market Scenario'!AB723/'Market Scenario'!AB$602-1,"")</f>
        <v>-0.02778436727</v>
      </c>
      <c r="AY723" s="10">
        <f>'Market Scenario'!AC723</f>
        <v>365040.2</v>
      </c>
      <c r="AZ723" s="11">
        <f>IFERROR('Market Scenario'!AC723/'Market Scenario'!AC$602-1,"")</f>
        <v>-0.01924960707</v>
      </c>
      <c r="BA723" s="10">
        <f>'Market Scenario'!AD723</f>
        <v>443822.1</v>
      </c>
      <c r="BB723" s="11">
        <f>IFERROR('Market Scenario'!AD723/'Market Scenario'!AD$602-1,"")</f>
        <v>0.06148433946</v>
      </c>
      <c r="BC723" s="10">
        <f>'Market Scenario'!AE723</f>
        <v>99316.07</v>
      </c>
      <c r="BD723" s="11">
        <f>IFERROR('Market Scenario'!AE723/'Market Scenario'!AE$602-1,"")</f>
        <v>0.04067260791</v>
      </c>
      <c r="BE723" s="10">
        <f>'Market Scenario'!AF723</f>
        <v>133424.4</v>
      </c>
      <c r="BF723" s="11">
        <f>IFERROR('Market Scenario'!AF723/'Market Scenario'!AF$602-1,"")</f>
        <v>0.008950339078</v>
      </c>
      <c r="BG723" s="10">
        <f>'Market Scenario'!AG723</f>
        <v>143738.9</v>
      </c>
      <c r="BH723" s="11">
        <f>IFERROR('Market Scenario'!AG723/'Market Scenario'!AG$602-1,"")</f>
        <v>-0.05639423512</v>
      </c>
      <c r="BI723" s="10">
        <f>'Market Scenario'!AH723</f>
        <v>230546</v>
      </c>
      <c r="BJ723" s="11">
        <f>IFERROR('Market Scenario'!AH723/'Market Scenario'!AH$602-1,"")</f>
        <v>0.1932182828</v>
      </c>
      <c r="BK723" s="10">
        <f>'Market Scenario'!AI723</f>
        <v>96855.64</v>
      </c>
      <c r="BL723" s="11">
        <f>IFERROR('Market Scenario'!AI723/'Market Scenario'!AI$602-1,"")</f>
        <v>-0.0354474576</v>
      </c>
      <c r="BM723" s="10">
        <f>'Market Scenario'!AJ723</f>
        <v>168327.1</v>
      </c>
      <c r="BN723" s="11">
        <f>IFERROR('Market Scenario'!AJ723/'Market Scenario'!AJ$602-1,"")</f>
        <v>0.002973280398</v>
      </c>
      <c r="BO723" s="10">
        <f>'Market Scenario'!AK723</f>
        <v>165864.4</v>
      </c>
      <c r="BP723" s="11">
        <f>IFERROR('Market Scenario'!AK723/'Market Scenario'!AK$602-1,"")</f>
        <v>0.2358056739</v>
      </c>
      <c r="BQ723" s="10">
        <f>'Market Scenario'!AL723</f>
        <v>162862.8</v>
      </c>
      <c r="BR723" s="11">
        <f>IFERROR('Market Scenario'!AL723/'Market Scenario'!AL$602-1,"")</f>
        <v>0.2850423672</v>
      </c>
      <c r="BS723" s="10">
        <f>'Market Scenario'!AM723</f>
        <v>155486</v>
      </c>
      <c r="BT723" s="11">
        <f>IFERROR('Market Scenario'!AM723/'Market Scenario'!AM$602-1,"")</f>
        <v>-0.008884509032</v>
      </c>
      <c r="BU723" s="10">
        <f>'Market Scenario'!AN723</f>
        <v>135354.5</v>
      </c>
      <c r="BV723" s="11">
        <f>IFERROR('Market Scenario'!AN723/'Market Scenario'!AN$602-1,"")</f>
        <v>0.2542869984</v>
      </c>
      <c r="BW723" s="10">
        <f>'Market Scenario'!AO723</f>
        <v>159608.9</v>
      </c>
      <c r="BX723" s="11">
        <f>IFERROR('Market Scenario'!AO723/'Market Scenario'!AO$602-1,"")</f>
        <v>0.05021539401</v>
      </c>
      <c r="BY723" s="10">
        <f>'Market Scenario'!AP723</f>
        <v>133212.8</v>
      </c>
      <c r="BZ723" s="11">
        <f>IFERROR('Market Scenario'!AP723/'Market Scenario'!AP$602-1,"")</f>
        <v>0.001261227404</v>
      </c>
      <c r="CA723" s="10">
        <f>'Market Scenario'!AQ723</f>
        <v>120175.8</v>
      </c>
      <c r="CB723" s="11">
        <f>IFERROR('Market Scenario'!AQ723/'Market Scenario'!AQ$602-1,"")</f>
        <v>0.03535920932</v>
      </c>
      <c r="CC723" s="10">
        <f>'Market Scenario'!AR723</f>
        <v>1405794</v>
      </c>
      <c r="CD723" s="11">
        <f>IFERROR('Market Scenario'!AR723/'Market Scenario'!AR$602-1,"")</f>
        <v>-0.008034265231</v>
      </c>
      <c r="CE723" s="10">
        <f>'Market Scenario'!AS723</f>
        <v>18928.7</v>
      </c>
      <c r="CF723" s="11">
        <f>IFERROR('Market Scenario'!AS723/'Market Scenario'!AS$602-1,"")</f>
        <v>-0.03662746579</v>
      </c>
      <c r="CG723" s="10">
        <f>'Market Scenario'!AT723</f>
        <v>17073.95</v>
      </c>
      <c r="CH723" s="11">
        <f>IFERROR('Market Scenario'!AT723/'Market Scenario'!AT$602-1,"")</f>
        <v>-0.01405242157</v>
      </c>
      <c r="CI723" s="10">
        <f>'Market Scenario'!AU723</f>
        <v>95375.93</v>
      </c>
      <c r="CJ723" s="11">
        <f>IFERROR('Market Scenario'!AU723/'Market Scenario'!AU$602-1,"")</f>
        <v>-0.2536598287</v>
      </c>
      <c r="CK723" s="10">
        <f>'Market Scenario'!AV723</f>
        <v>234004.5</v>
      </c>
      <c r="CL723" s="11">
        <f>IFERROR('Market Scenario'!AV723/'Market Scenario'!AV$602-1,"")</f>
        <v>-0.03024178425</v>
      </c>
      <c r="CM723" s="10">
        <f>'Market Scenario'!AW723</f>
        <v>185.63</v>
      </c>
      <c r="CN723" s="11">
        <f>IFERROR('Market Scenario'!AW723/'Market Scenario'!AW$602-1,"")</f>
        <v>0.274581159</v>
      </c>
      <c r="CO723" s="10">
        <f>'Market Scenario'!AX723</f>
        <v>1249859</v>
      </c>
      <c r="CP723" s="11">
        <f>IFERROR('Market Scenario'!AX723/'Market Scenario'!AX$602-1,"")</f>
        <v>0.003206610031</v>
      </c>
      <c r="CQ723" s="10">
        <f>'Market Scenario'!AY723</f>
        <v>4511074</v>
      </c>
      <c r="CR723" s="12">
        <f>IFERROR('Market Scenario'!AY723/'Market Scenario'!AY$602-1,"")</f>
        <v>0.05360252113</v>
      </c>
      <c r="CS723" s="10">
        <f>'Market Scenario'!AZ723</f>
        <v>37528.89</v>
      </c>
      <c r="CT723" s="11">
        <f>IFERROR('Market Scenario'!AZ723/'Market Scenario'!AZ$602-1,"")</f>
        <v>0.05720454231</v>
      </c>
      <c r="CU723" s="10">
        <f>'Market Scenario'!BA723</f>
        <v>750706</v>
      </c>
      <c r="CV723" s="11">
        <f>IFERROR('Market Scenario'!BA723/'Market Scenario'!BA$602-1,"")</f>
        <v>0.03237778757</v>
      </c>
      <c r="CW723" s="10">
        <f>'Market Scenario'!BB723</f>
        <v>701610.1</v>
      </c>
      <c r="CX723" s="11">
        <f>IFERROR('Market Scenario'!BB723/'Market Scenario'!BB$602-1,"")</f>
        <v>0.006828425618</v>
      </c>
      <c r="CY723" s="10">
        <f>'Market Scenario'!BC723</f>
        <v>43285.67</v>
      </c>
      <c r="CZ723" s="11">
        <f>IFERROR('Market Scenario'!BC723/'Market Scenario'!BC$602-1,"")</f>
        <v>-0.002758872049</v>
      </c>
      <c r="DA723" s="10">
        <f>'Market Scenario'!BD723</f>
        <v>62408.53</v>
      </c>
      <c r="DB723" s="11">
        <f>IFERROR('Market Scenario'!BD723/'Market Scenario'!BD$602-1,"")</f>
        <v>0.1826694013</v>
      </c>
    </row>
    <row r="724" ht="14.25" customHeight="1">
      <c r="A724" s="9" t="str">
        <f>'Market Scenario'!A724</f>
        <v>Scenario 2</v>
      </c>
      <c r="B724" s="9">
        <f>'Market Scenario'!B724</f>
        <v>723</v>
      </c>
      <c r="C724" s="9">
        <f>'Market Scenario'!C724</f>
        <v>3</v>
      </c>
      <c r="D724" s="9" t="str">
        <f>'Market Scenario'!D724</f>
        <v>Bull Market</v>
      </c>
      <c r="E724" s="9">
        <f>'Market Scenario'!E724</f>
        <v>123</v>
      </c>
      <c r="F724" s="9" t="str">
        <f>'Market Scenario'!F724</f>
        <v>TRADING</v>
      </c>
      <c r="G724" s="10">
        <f>'Market Scenario'!G724</f>
        <v>158496.7</v>
      </c>
      <c r="H724" s="11">
        <f>IFERROR('Market Scenario'!G724/'Market Scenario'!G$602-1,"")</f>
        <v>0.0002208735612</v>
      </c>
      <c r="I724" s="10">
        <f>'Market Scenario'!H724</f>
        <v>259359.4</v>
      </c>
      <c r="J724" s="11">
        <f>IFERROR('Market Scenario'!H724/'Market Scenario'!H$602-1,"")</f>
        <v>-0.01075071135</v>
      </c>
      <c r="K724" s="10">
        <f>'Market Scenario'!I724</f>
        <v>152389.5</v>
      </c>
      <c r="L724" s="11">
        <f>IFERROR('Market Scenario'!I724/'Market Scenario'!I$602-1,"")</f>
        <v>-0.004240762945</v>
      </c>
      <c r="M724" s="10">
        <f>'Market Scenario'!J724</f>
        <v>283263.9</v>
      </c>
      <c r="N724" s="11">
        <f>IFERROR('Market Scenario'!J724/'Market Scenario'!J$602-1,"")</f>
        <v>-0.008499012923</v>
      </c>
      <c r="O724" s="10">
        <f>'Market Scenario'!K724</f>
        <v>785882.5</v>
      </c>
      <c r="P724" s="11">
        <f>IFERROR('Market Scenario'!K724/'Market Scenario'!K$602-1,"")</f>
        <v>0.04773408959</v>
      </c>
      <c r="Q724" s="10">
        <f>'Market Scenario'!L724</f>
        <v>612378.5</v>
      </c>
      <c r="R724" s="11">
        <f>IFERROR('Market Scenario'!L724/'Market Scenario'!L$602-1,"")</f>
        <v>0.03177016799</v>
      </c>
      <c r="S724" s="10">
        <f>'Market Scenario'!M724</f>
        <v>250698.9</v>
      </c>
      <c r="T724" s="11">
        <f>IFERROR('Market Scenario'!M724/'Market Scenario'!M$602-1,"")</f>
        <v>0.09338423313</v>
      </c>
      <c r="U724" s="10">
        <f>'Market Scenario'!N724</f>
        <v>539162.1</v>
      </c>
      <c r="V724" s="11">
        <f>IFERROR('Market Scenario'!N724/'Market Scenario'!N$602-1,"")</f>
        <v>0.01502672728</v>
      </c>
      <c r="W724" s="10">
        <f>'Market Scenario'!O724</f>
        <v>696072.7</v>
      </c>
      <c r="X724" s="11">
        <f>IFERROR('Market Scenario'!O724/'Market Scenario'!O$602-1,"")</f>
        <v>-0.04652381907</v>
      </c>
      <c r="Y724" s="10">
        <f>'Market Scenario'!P724</f>
        <v>975718.6</v>
      </c>
      <c r="Z724" s="11">
        <f>IFERROR('Market Scenario'!P724/'Market Scenario'!P$602-1,"")</f>
        <v>0.02617047672</v>
      </c>
      <c r="AA724" s="10">
        <f>'Market Scenario'!Q724</f>
        <v>467810.1</v>
      </c>
      <c r="AB724" s="11">
        <f>IFERROR('Market Scenario'!Q724/'Market Scenario'!Q$602-1,"")</f>
        <v>0.01112297718</v>
      </c>
      <c r="AC724" s="10">
        <f>'Market Scenario'!R724</f>
        <v>287632.3</v>
      </c>
      <c r="AD724" s="11">
        <f>IFERROR('Market Scenario'!R724/'Market Scenario'!R$602-1,"")</f>
        <v>-0.007430323463</v>
      </c>
      <c r="AE724" s="10">
        <f>'Market Scenario'!S724</f>
        <v>2379836</v>
      </c>
      <c r="AF724" s="11">
        <f>IFERROR('Market Scenario'!S724/'Market Scenario'!S$602-1,"")</f>
        <v>0.006052371594</v>
      </c>
      <c r="AG724" s="10">
        <f>'Market Scenario'!T724</f>
        <v>29441.88</v>
      </c>
      <c r="AH724" s="11">
        <f>IFERROR('Market Scenario'!T724/'Market Scenario'!T$602-1,"")</f>
        <v>-0.04541294116</v>
      </c>
      <c r="AI724" s="10">
        <f>'Market Scenario'!U724</f>
        <v>323001.1</v>
      </c>
      <c r="AJ724" s="11">
        <f>IFERROR('Market Scenario'!U724/'Market Scenario'!U$602-1,"")</f>
        <v>-0.227214078</v>
      </c>
      <c r="AK724" s="10">
        <f>'Market Scenario'!V724</f>
        <v>56951.66</v>
      </c>
      <c r="AL724" s="11">
        <f>IFERROR('Market Scenario'!V724/'Market Scenario'!V$602-1,"")</f>
        <v>0.2906944436</v>
      </c>
      <c r="AM724" s="10">
        <f>'Market Scenario'!W724</f>
        <v>349784</v>
      </c>
      <c r="AN724" s="11">
        <f>IFERROR('Market Scenario'!W724/'Market Scenario'!W$602-1,"")</f>
        <v>0.06868265242</v>
      </c>
      <c r="AO724" s="10">
        <f>'Market Scenario'!X724</f>
        <v>442471.7</v>
      </c>
      <c r="AP724" s="11">
        <f>IFERROR('Market Scenario'!X724/'Market Scenario'!X$602-1,"")</f>
        <v>-0.005231132749</v>
      </c>
      <c r="AQ724" s="10">
        <f>'Market Scenario'!Y724</f>
        <v>1414381</v>
      </c>
      <c r="AR724" s="12">
        <f>IFERROR('Market Scenario'!Y724/'Market Scenario'!Y$602-1,"")</f>
        <v>0.004099085125</v>
      </c>
      <c r="AS724" s="10">
        <f>'Market Scenario'!Z724</f>
        <v>48461.29</v>
      </c>
      <c r="AT724" s="12">
        <f>IFERROR('Market Scenario'!Z724/'Market Scenario'!Z$602-1,"")</f>
        <v>0.058520701</v>
      </c>
      <c r="AU724" s="10">
        <f>'Market Scenario'!AA724</f>
        <v>118270.2</v>
      </c>
      <c r="AV724" s="11">
        <f>IFERROR('Market Scenario'!AA724/'Market Scenario'!AA$602-1,"")</f>
        <v>-0.03320545759</v>
      </c>
      <c r="AW724" s="10">
        <f>'Market Scenario'!AB724</f>
        <v>443517.5</v>
      </c>
      <c r="AX724" s="11">
        <f>IFERROR('Market Scenario'!AB724/'Market Scenario'!AB$602-1,"")</f>
        <v>-0.02671544236</v>
      </c>
      <c r="AY724" s="10">
        <f>'Market Scenario'!AC724</f>
        <v>364903.7</v>
      </c>
      <c r="AZ724" s="11">
        <f>IFERROR('Market Scenario'!AC724/'Market Scenario'!AC$602-1,"")</f>
        <v>-0.01961634046</v>
      </c>
      <c r="BA724" s="10">
        <f>'Market Scenario'!AD724</f>
        <v>442980.2</v>
      </c>
      <c r="BB724" s="11">
        <f>IFERROR('Market Scenario'!AD724/'Market Scenario'!AD$602-1,"")</f>
        <v>0.05947077667</v>
      </c>
      <c r="BC724" s="10">
        <f>'Market Scenario'!AE724</f>
        <v>99175.88</v>
      </c>
      <c r="BD724" s="11">
        <f>IFERROR('Market Scenario'!AE724/'Market Scenario'!AE$602-1,"")</f>
        <v>0.03920364229</v>
      </c>
      <c r="BE724" s="10">
        <f>'Market Scenario'!AF724</f>
        <v>133414.7</v>
      </c>
      <c r="BF724" s="11">
        <f>IFERROR('Market Scenario'!AF724/'Market Scenario'!AF$602-1,"")</f>
        <v>0.00887698804</v>
      </c>
      <c r="BG724" s="10">
        <f>'Market Scenario'!AG724</f>
        <v>144149</v>
      </c>
      <c r="BH724" s="11">
        <f>IFERROR('Market Scenario'!AG724/'Market Scenario'!AG$602-1,"")</f>
        <v>-0.05370204307</v>
      </c>
      <c r="BI724" s="10">
        <f>'Market Scenario'!AH724</f>
        <v>230876.3</v>
      </c>
      <c r="BJ724" s="11">
        <f>IFERROR('Market Scenario'!AH724/'Market Scenario'!AH$602-1,"")</f>
        <v>0.1949277898</v>
      </c>
      <c r="BK724" s="10">
        <f>'Market Scenario'!AI724</f>
        <v>97032.51</v>
      </c>
      <c r="BL724" s="11">
        <f>IFERROR('Market Scenario'!AI724/'Market Scenario'!AI$602-1,"")</f>
        <v>-0.03368606913</v>
      </c>
      <c r="BM724" s="10">
        <f>'Market Scenario'!AJ724</f>
        <v>168318.3</v>
      </c>
      <c r="BN724" s="11">
        <f>IFERROR('Market Scenario'!AJ724/'Market Scenario'!AJ$602-1,"")</f>
        <v>0.002920845794</v>
      </c>
      <c r="BO724" s="10">
        <f>'Market Scenario'!AK724</f>
        <v>166160.9</v>
      </c>
      <c r="BP724" s="11">
        <f>IFERROR('Market Scenario'!AK724/'Market Scenario'!AK$602-1,"")</f>
        <v>0.238014806</v>
      </c>
      <c r="BQ724" s="10">
        <f>'Market Scenario'!AL724</f>
        <v>162570.3</v>
      </c>
      <c r="BR724" s="11">
        <f>IFERROR('Market Scenario'!AL724/'Market Scenario'!AL$602-1,"")</f>
        <v>0.2827344436</v>
      </c>
      <c r="BS724" s="10">
        <f>'Market Scenario'!AM724</f>
        <v>155267.7</v>
      </c>
      <c r="BT724" s="11">
        <f>IFERROR('Market Scenario'!AM724/'Market Scenario'!AM$602-1,"")</f>
        <v>-0.01027602024</v>
      </c>
      <c r="BU724" s="10">
        <f>'Market Scenario'!AN724</f>
        <v>135237.9</v>
      </c>
      <c r="BV724" s="11">
        <f>IFERROR('Market Scenario'!AN724/'Market Scenario'!AN$602-1,"")</f>
        <v>0.2532065034</v>
      </c>
      <c r="BW724" s="10">
        <f>'Market Scenario'!AO724</f>
        <v>159347.9</v>
      </c>
      <c r="BX724" s="11">
        <f>IFERROR('Market Scenario'!AO724/'Market Scenario'!AO$602-1,"")</f>
        <v>0.04849803227</v>
      </c>
      <c r="BY724" s="10">
        <f>'Market Scenario'!AP724</f>
        <v>133201.1</v>
      </c>
      <c r="BZ724" s="11">
        <f>IFERROR('Market Scenario'!AP724/'Market Scenario'!AP$602-1,"")</f>
        <v>0.001173287234</v>
      </c>
      <c r="CA724" s="10">
        <f>'Market Scenario'!AQ724</f>
        <v>120041.9</v>
      </c>
      <c r="CB724" s="11">
        <f>IFERROR('Market Scenario'!AQ724/'Market Scenario'!AQ$602-1,"")</f>
        <v>0.03420561102</v>
      </c>
      <c r="CC724" s="10">
        <f>'Market Scenario'!AR724</f>
        <v>1405540</v>
      </c>
      <c r="CD724" s="11">
        <f>IFERROR('Market Scenario'!AR724/'Market Scenario'!AR$602-1,"")</f>
        <v>-0.008213494404</v>
      </c>
      <c r="CE724" s="10">
        <f>'Market Scenario'!AS724</f>
        <v>18939.71</v>
      </c>
      <c r="CF724" s="11">
        <f>IFERROR('Market Scenario'!AS724/'Market Scenario'!AS$602-1,"")</f>
        <v>-0.03606711396</v>
      </c>
      <c r="CG724" s="10">
        <f>'Market Scenario'!AT724</f>
        <v>17079.75</v>
      </c>
      <c r="CH724" s="11">
        <f>IFERROR('Market Scenario'!AT724/'Market Scenario'!AT$602-1,"")</f>
        <v>-0.01371749638</v>
      </c>
      <c r="CI724" s="10">
        <f>'Market Scenario'!AU724</f>
        <v>95069.38</v>
      </c>
      <c r="CJ724" s="11">
        <f>IFERROR('Market Scenario'!AU724/'Market Scenario'!AU$602-1,"")</f>
        <v>-0.256058658</v>
      </c>
      <c r="CK724" s="10">
        <f>'Market Scenario'!AV724</f>
        <v>234743</v>
      </c>
      <c r="CL724" s="11">
        <f>IFERROR('Market Scenario'!AV724/'Market Scenario'!AV$602-1,"")</f>
        <v>-0.02718130276</v>
      </c>
      <c r="CM724" s="10">
        <f>'Market Scenario'!AW724</f>
        <v>185.33</v>
      </c>
      <c r="CN724" s="11">
        <f>IFERROR('Market Scenario'!AW724/'Market Scenario'!AW$602-1,"")</f>
        <v>0.2725212854</v>
      </c>
      <c r="CO724" s="10">
        <f>'Market Scenario'!AX724</f>
        <v>1249700</v>
      </c>
      <c r="CP724" s="11">
        <f>IFERROR('Market Scenario'!AX724/'Market Scenario'!AX$602-1,"")</f>
        <v>0.003078987755</v>
      </c>
      <c r="CQ724" s="10">
        <f>'Market Scenario'!AY724</f>
        <v>4499070</v>
      </c>
      <c r="CR724" s="12">
        <f>IFERROR('Market Scenario'!AY724/'Market Scenario'!AY$602-1,"")</f>
        <v>0.05079887733</v>
      </c>
      <c r="CS724" s="10">
        <f>'Market Scenario'!AZ724</f>
        <v>37479.58</v>
      </c>
      <c r="CT724" s="11">
        <f>IFERROR('Market Scenario'!AZ724/'Market Scenario'!AZ$602-1,"")</f>
        <v>0.05581545897</v>
      </c>
      <c r="CU724" s="10">
        <f>'Market Scenario'!BA724</f>
        <v>749919.7</v>
      </c>
      <c r="CV724" s="11">
        <f>IFERROR('Market Scenario'!BA724/'Market Scenario'!BA$602-1,"")</f>
        <v>0.03129646058</v>
      </c>
      <c r="CW724" s="10">
        <f>'Market Scenario'!BB724</f>
        <v>702174.4</v>
      </c>
      <c r="CX724" s="11">
        <f>IFERROR('Market Scenario'!BB724/'Market Scenario'!BB$602-1,"")</f>
        <v>0.00763821054</v>
      </c>
      <c r="CY724" s="10">
        <f>'Market Scenario'!BC724</f>
        <v>43281.33</v>
      </c>
      <c r="CZ724" s="11">
        <f>IFERROR('Market Scenario'!BC724/'Market Scenario'!BC$602-1,"")</f>
        <v>-0.002858859562</v>
      </c>
      <c r="DA724" s="10">
        <f>'Market Scenario'!BD724</f>
        <v>62511.68</v>
      </c>
      <c r="DB724" s="11">
        <f>IFERROR('Market Scenario'!BD724/'Market Scenario'!BD$602-1,"")</f>
        <v>0.1846241397</v>
      </c>
    </row>
    <row r="725" ht="14.25" customHeight="1">
      <c r="A725" s="9" t="str">
        <f>'Market Scenario'!A725</f>
        <v>Scenario 2</v>
      </c>
      <c r="B725" s="9">
        <f>'Market Scenario'!B725</f>
        <v>724</v>
      </c>
      <c r="C725" s="9">
        <f>'Market Scenario'!C725</f>
        <v>3</v>
      </c>
      <c r="D725" s="9" t="str">
        <f>'Market Scenario'!D725</f>
        <v>Bull Market</v>
      </c>
      <c r="E725" s="9">
        <f>'Market Scenario'!E725</f>
        <v>124</v>
      </c>
      <c r="F725" s="9" t="str">
        <f>'Market Scenario'!F725</f>
        <v>TRADING</v>
      </c>
      <c r="G725" s="10">
        <f>'Market Scenario'!G725</f>
        <v>158461.6</v>
      </c>
      <c r="H725" s="11">
        <f>IFERROR('Market Scenario'!G725/'Market Scenario'!G$602-1,"")</f>
        <v>-0.0000006310673178</v>
      </c>
      <c r="I725" s="10">
        <f>'Market Scenario'!H725</f>
        <v>259957.8</v>
      </c>
      <c r="J725" s="11">
        <f>IFERROR('Market Scenario'!H725/'Market Scenario'!H$602-1,"")</f>
        <v>-0.008468292534</v>
      </c>
      <c r="K725" s="10">
        <f>'Market Scenario'!I725</f>
        <v>152419</v>
      </c>
      <c r="L725" s="11">
        <f>IFERROR('Market Scenario'!I725/'Market Scenario'!I$602-1,"")</f>
        <v>-0.004048000993</v>
      </c>
      <c r="M725" s="10">
        <f>'Market Scenario'!J725</f>
        <v>283194.3</v>
      </c>
      <c r="N725" s="11">
        <f>IFERROR('Market Scenario'!J725/'Market Scenario'!J$602-1,"")</f>
        <v>-0.008742631925</v>
      </c>
      <c r="O725" s="10">
        <f>'Market Scenario'!K725</f>
        <v>784660.8</v>
      </c>
      <c r="P725" s="11">
        <f>IFERROR('Market Scenario'!K725/'Market Scenario'!K$602-1,"")</f>
        <v>0.04610532608</v>
      </c>
      <c r="Q725" s="10">
        <f>'Market Scenario'!L725</f>
        <v>614223.4</v>
      </c>
      <c r="R725" s="11">
        <f>IFERROR('Market Scenario'!L725/'Market Scenario'!L$602-1,"")</f>
        <v>0.03487856057</v>
      </c>
      <c r="S725" s="10">
        <f>'Market Scenario'!M725</f>
        <v>250708.7</v>
      </c>
      <c r="T725" s="11">
        <f>IFERROR('Market Scenario'!M725/'Market Scenario'!M$602-1,"")</f>
        <v>0.0934269743</v>
      </c>
      <c r="U725" s="10">
        <f>'Market Scenario'!N725</f>
        <v>538148.5</v>
      </c>
      <c r="V725" s="11">
        <f>IFERROR('Market Scenario'!N725/'Market Scenario'!N$602-1,"")</f>
        <v>0.01311852362</v>
      </c>
      <c r="W725" s="10">
        <f>'Market Scenario'!O725</f>
        <v>694976.4</v>
      </c>
      <c r="X725" s="11">
        <f>IFERROR('Market Scenario'!O725/'Market Scenario'!O$602-1,"")</f>
        <v>-0.04802552419</v>
      </c>
      <c r="Y725" s="10">
        <f>'Market Scenario'!P725</f>
        <v>974687.3</v>
      </c>
      <c r="Z725" s="11">
        <f>IFERROR('Market Scenario'!P725/'Market Scenario'!P$602-1,"")</f>
        <v>0.02508585088</v>
      </c>
      <c r="AA725" s="10">
        <f>'Market Scenario'!Q725</f>
        <v>467653.8</v>
      </c>
      <c r="AB725" s="11">
        <f>IFERROR('Market Scenario'!Q725/'Market Scenario'!Q$602-1,"")</f>
        <v>0.01078515095</v>
      </c>
      <c r="AC725" s="10">
        <f>'Market Scenario'!R725</f>
        <v>287668.6</v>
      </c>
      <c r="AD725" s="11">
        <f>IFERROR('Market Scenario'!R725/'Market Scenario'!R$602-1,"")</f>
        <v>-0.007305058397</v>
      </c>
      <c r="AE725" s="10">
        <f>'Market Scenario'!S725</f>
        <v>2378473</v>
      </c>
      <c r="AF725" s="11">
        <f>IFERROR('Market Scenario'!S725/'Market Scenario'!S$602-1,"")</f>
        <v>0.005476176687</v>
      </c>
      <c r="AG725" s="10">
        <f>'Market Scenario'!T725</f>
        <v>29533.16</v>
      </c>
      <c r="AH725" s="11">
        <f>IFERROR('Market Scenario'!T725/'Market Scenario'!T$602-1,"")</f>
        <v>-0.04245339147</v>
      </c>
      <c r="AI725" s="10">
        <f>'Market Scenario'!U725</f>
        <v>322211</v>
      </c>
      <c r="AJ725" s="11">
        <f>IFERROR('Market Scenario'!U725/'Market Scenario'!U$602-1,"")</f>
        <v>-0.2291044064</v>
      </c>
      <c r="AK725" s="10">
        <f>'Market Scenario'!V725</f>
        <v>56866.95</v>
      </c>
      <c r="AL725" s="11">
        <f>IFERROR('Market Scenario'!V725/'Market Scenario'!V$602-1,"")</f>
        <v>0.2887746624</v>
      </c>
      <c r="AM725" s="10">
        <f>'Market Scenario'!W725</f>
        <v>349418.6</v>
      </c>
      <c r="AN725" s="11">
        <f>IFERROR('Market Scenario'!W725/'Market Scenario'!W$602-1,"")</f>
        <v>0.06756625876</v>
      </c>
      <c r="AO725" s="10">
        <f>'Market Scenario'!X725</f>
        <v>442439</v>
      </c>
      <c r="AP725" s="11">
        <f>IFERROR('Market Scenario'!X725/'Market Scenario'!X$602-1,"")</f>
        <v>-0.005304649184</v>
      </c>
      <c r="AQ725" s="10">
        <f>'Market Scenario'!Y725</f>
        <v>1414667</v>
      </c>
      <c r="AR725" s="12">
        <f>IFERROR('Market Scenario'!Y725/'Market Scenario'!Y$602-1,"")</f>
        <v>0.004302122593</v>
      </c>
      <c r="AS725" s="10">
        <f>'Market Scenario'!Z725</f>
        <v>48605.47</v>
      </c>
      <c r="AT725" s="12">
        <f>IFERROR('Market Scenario'!Z725/'Market Scenario'!Z$602-1,"")</f>
        <v>0.06166996745</v>
      </c>
      <c r="AU725" s="10">
        <f>'Market Scenario'!AA725</f>
        <v>118341.8</v>
      </c>
      <c r="AV725" s="11">
        <f>IFERROR('Market Scenario'!AA725/'Market Scenario'!AA$602-1,"")</f>
        <v>-0.03262016655</v>
      </c>
      <c r="AW725" s="10">
        <f>'Market Scenario'!AB725</f>
        <v>444637.1</v>
      </c>
      <c r="AX725" s="11">
        <f>IFERROR('Market Scenario'!AB725/'Market Scenario'!AB$602-1,"")</f>
        <v>-0.024258517</v>
      </c>
      <c r="AY725" s="10">
        <f>'Market Scenario'!AC725</f>
        <v>364330.9</v>
      </c>
      <c r="AZ725" s="11">
        <f>IFERROR('Market Scenario'!AC725/'Market Scenario'!AC$602-1,"")</f>
        <v>-0.02115527733</v>
      </c>
      <c r="BA725" s="10">
        <f>'Market Scenario'!AD725</f>
        <v>442608.5</v>
      </c>
      <c r="BB725" s="11">
        <f>IFERROR('Market Scenario'!AD725/'Market Scenario'!AD$602-1,"")</f>
        <v>0.05858178595</v>
      </c>
      <c r="BC725" s="10">
        <f>'Market Scenario'!AE725</f>
        <v>99049.21</v>
      </c>
      <c r="BD725" s="11">
        <f>IFERROR('Market Scenario'!AE725/'Market Scenario'!AE$602-1,"")</f>
        <v>0.03787634451</v>
      </c>
      <c r="BE725" s="10">
        <f>'Market Scenario'!AF725</f>
        <v>133385.9</v>
      </c>
      <c r="BF725" s="11">
        <f>IFERROR('Market Scenario'!AF725/'Market Scenario'!AF$602-1,"")</f>
        <v>0.008659203514</v>
      </c>
      <c r="BG725" s="10">
        <f>'Market Scenario'!AG725</f>
        <v>144191.5</v>
      </c>
      <c r="BH725" s="11">
        <f>IFERROR('Market Scenario'!AG725/'Market Scenario'!AG$602-1,"")</f>
        <v>-0.05342304243</v>
      </c>
      <c r="BI725" s="10">
        <f>'Market Scenario'!AH725</f>
        <v>231190.8</v>
      </c>
      <c r="BJ725" s="11">
        <f>IFERROR('Market Scenario'!AH725/'Market Scenario'!AH$602-1,"")</f>
        <v>0.196555522</v>
      </c>
      <c r="BK725" s="10">
        <f>'Market Scenario'!AI725</f>
        <v>97215.35</v>
      </c>
      <c r="BL725" s="11">
        <f>IFERROR('Market Scenario'!AI725/'Market Scenario'!AI$602-1,"")</f>
        <v>-0.03186522744</v>
      </c>
      <c r="BM725" s="10">
        <f>'Market Scenario'!AJ725</f>
        <v>168371</v>
      </c>
      <c r="BN725" s="11">
        <f>IFERROR('Market Scenario'!AJ725/'Market Scenario'!AJ$602-1,"")</f>
        <v>0.003234857572</v>
      </c>
      <c r="BO725" s="10">
        <f>'Market Scenario'!AK725</f>
        <v>166411.1</v>
      </c>
      <c r="BP725" s="11">
        <f>IFERROR('Market Scenario'!AK725/'Market Scenario'!AK$602-1,"")</f>
        <v>0.2398789708</v>
      </c>
      <c r="BQ725" s="10">
        <f>'Market Scenario'!AL725</f>
        <v>162332</v>
      </c>
      <c r="BR725" s="11">
        <f>IFERROR('Market Scenario'!AL725/'Market Scenario'!AL$602-1,"")</f>
        <v>0.2808541763</v>
      </c>
      <c r="BS725" s="10">
        <f>'Market Scenario'!AM725</f>
        <v>155343.5</v>
      </c>
      <c r="BT725" s="11">
        <f>IFERROR('Market Scenario'!AM725/'Market Scenario'!AM$602-1,"")</f>
        <v>-0.009792847773</v>
      </c>
      <c r="BU725" s="10">
        <f>'Market Scenario'!AN725</f>
        <v>135112.9</v>
      </c>
      <c r="BV725" s="11">
        <f>IFERROR('Market Scenario'!AN725/'Market Scenario'!AN$602-1,"")</f>
        <v>0.2520481682</v>
      </c>
      <c r="BW725" s="10">
        <f>'Market Scenario'!AO725</f>
        <v>159250.9</v>
      </c>
      <c r="BX725" s="11">
        <f>IFERROR('Market Scenario'!AO725/'Market Scenario'!AO$602-1,"")</f>
        <v>0.04785977906</v>
      </c>
      <c r="BY725" s="10">
        <f>'Market Scenario'!AP725</f>
        <v>133173.5</v>
      </c>
      <c r="BZ725" s="11">
        <f>IFERROR('Market Scenario'!AP725/'Market Scenario'!AP$602-1,"")</f>
        <v>0.000965838626</v>
      </c>
      <c r="CA725" s="10">
        <f>'Market Scenario'!AQ725</f>
        <v>119758.4</v>
      </c>
      <c r="CB725" s="11">
        <f>IFERROR('Market Scenario'!AQ725/'Market Scenario'!AQ$602-1,"")</f>
        <v>0.03176315309</v>
      </c>
      <c r="CC725" s="10">
        <f>'Market Scenario'!AR725</f>
        <v>1405081</v>
      </c>
      <c r="CD725" s="11">
        <f>IFERROR('Market Scenario'!AR725/'Market Scenario'!AR$602-1,"")</f>
        <v>-0.008537377045</v>
      </c>
      <c r="CE725" s="10">
        <f>'Market Scenario'!AS725</f>
        <v>18963.02</v>
      </c>
      <c r="CF725" s="11">
        <f>IFERROR('Market Scenario'!AS725/'Market Scenario'!AS$602-1,"")</f>
        <v>-0.03488075601</v>
      </c>
      <c r="CG725" s="10">
        <f>'Market Scenario'!AT725</f>
        <v>17056.72</v>
      </c>
      <c r="CH725" s="11">
        <f>IFERROR('Market Scenario'!AT725/'Market Scenario'!AT$602-1,"")</f>
        <v>-0.01504738037</v>
      </c>
      <c r="CI725" s="10">
        <f>'Market Scenario'!AU725</f>
        <v>94821.49</v>
      </c>
      <c r="CJ725" s="11">
        <f>IFERROR('Market Scenario'!AU725/'Market Scenario'!AU$602-1,"")</f>
        <v>-0.2579984584</v>
      </c>
      <c r="CK725" s="10">
        <f>'Market Scenario'!AV725</f>
        <v>235563.5</v>
      </c>
      <c r="CL725" s="11">
        <f>IFERROR('Market Scenario'!AV725/'Market Scenario'!AV$602-1,"")</f>
        <v>-0.02378099799</v>
      </c>
      <c r="CM725" s="10">
        <f>'Market Scenario'!AW725</f>
        <v>185.26</v>
      </c>
      <c r="CN725" s="11">
        <f>IFERROR('Market Scenario'!AW725/'Market Scenario'!AW$602-1,"")</f>
        <v>0.2720406482</v>
      </c>
      <c r="CO725" s="10">
        <f>'Market Scenario'!AX725</f>
        <v>1250322</v>
      </c>
      <c r="CP725" s="11">
        <f>IFERROR('Market Scenario'!AX725/'Market Scenario'!AX$602-1,"")</f>
        <v>0.003578239679</v>
      </c>
      <c r="CQ725" s="10">
        <f>'Market Scenario'!AY725</f>
        <v>4491630</v>
      </c>
      <c r="CR725" s="12">
        <f>IFERROR('Market Scenario'!AY725/'Market Scenario'!AY$602-1,"")</f>
        <v>0.0490611974</v>
      </c>
      <c r="CS725" s="10">
        <f>'Market Scenario'!AZ725</f>
        <v>37426.8</v>
      </c>
      <c r="CT725" s="11">
        <f>IFERROR('Market Scenario'!AZ725/'Market Scenario'!AZ$602-1,"")</f>
        <v>0.05432862427</v>
      </c>
      <c r="CU725" s="10">
        <f>'Market Scenario'!BA725</f>
        <v>747714.5</v>
      </c>
      <c r="CV725" s="11">
        <f>IFERROR('Market Scenario'!BA725/'Market Scenario'!BA$602-1,"")</f>
        <v>0.02826384928</v>
      </c>
      <c r="CW725" s="10">
        <f>'Market Scenario'!BB725</f>
        <v>703348.9</v>
      </c>
      <c r="CX725" s="11">
        <f>IFERROR('Market Scenario'!BB725/'Market Scenario'!BB$602-1,"")</f>
        <v>0.009323648059</v>
      </c>
      <c r="CY725" s="10">
        <f>'Market Scenario'!BC725</f>
        <v>43285.24</v>
      </c>
      <c r="CZ725" s="11">
        <f>IFERROR('Market Scenario'!BC725/'Market Scenario'!BC$602-1,"")</f>
        <v>-0.002768778646</v>
      </c>
      <c r="DA725" s="10">
        <f>'Market Scenario'!BD725</f>
        <v>62635.39</v>
      </c>
      <c r="DB725" s="11">
        <f>IFERROR('Market Scenario'!BD725/'Market Scenario'!BD$602-1,"")</f>
        <v>0.1869684992</v>
      </c>
    </row>
    <row r="726" ht="14.25" customHeight="1">
      <c r="A726" s="9" t="str">
        <f>'Market Scenario'!A726</f>
        <v>Scenario 2</v>
      </c>
      <c r="B726" s="9">
        <f>'Market Scenario'!B726</f>
        <v>725</v>
      </c>
      <c r="C726" s="9">
        <f>'Market Scenario'!C726</f>
        <v>3</v>
      </c>
      <c r="D726" s="9" t="str">
        <f>'Market Scenario'!D726</f>
        <v>Bull Market</v>
      </c>
      <c r="E726" s="9">
        <f>'Market Scenario'!E726</f>
        <v>125</v>
      </c>
      <c r="F726" s="9" t="str">
        <f>'Market Scenario'!F726</f>
        <v>TRADING</v>
      </c>
      <c r="G726" s="10">
        <f>'Market Scenario'!G726</f>
        <v>158469.5</v>
      </c>
      <c r="H726" s="11">
        <f>IFERROR('Market Scenario'!G726/'Market Scenario'!G$602-1,"")</f>
        <v>0.00004922325079</v>
      </c>
      <c r="I726" s="10">
        <f>'Market Scenario'!H726</f>
        <v>260400.4</v>
      </c>
      <c r="J726" s="11">
        <f>IFERROR('Market Scenario'!H726/'Market Scenario'!H$602-1,"")</f>
        <v>-0.006780126479</v>
      </c>
      <c r="K726" s="10">
        <f>'Market Scenario'!I726</f>
        <v>152407.5</v>
      </c>
      <c r="L726" s="11">
        <f>IFERROR('Market Scenario'!I726/'Market Scenario'!I$602-1,"")</f>
        <v>-0.004123145483</v>
      </c>
      <c r="M726" s="10">
        <f>'Market Scenario'!J726</f>
        <v>283237.7</v>
      </c>
      <c r="N726" s="11">
        <f>IFERROR('Market Scenario'!J726/'Market Scenario'!J$602-1,"")</f>
        <v>-0.008590720076</v>
      </c>
      <c r="O726" s="10">
        <f>'Market Scenario'!K726</f>
        <v>783606.4</v>
      </c>
      <c r="P726" s="11">
        <f>IFERROR('Market Scenario'!K726/'Market Scenario'!K$602-1,"")</f>
        <v>0.04469960599</v>
      </c>
      <c r="Q726" s="10">
        <f>'Market Scenario'!L726</f>
        <v>616177.5</v>
      </c>
      <c r="R726" s="11">
        <f>IFERROR('Market Scenario'!L726/'Market Scenario'!L$602-1,"")</f>
        <v>0.03817093952</v>
      </c>
      <c r="S726" s="10">
        <f>'Market Scenario'!M726</f>
        <v>250875</v>
      </c>
      <c r="T726" s="11">
        <f>IFERROR('Market Scenario'!M726/'Market Scenario'!M$602-1,"")</f>
        <v>0.09415226587</v>
      </c>
      <c r="U726" s="10">
        <f>'Market Scenario'!N726</f>
        <v>537330.7</v>
      </c>
      <c r="V726" s="11">
        <f>IFERROR('Market Scenario'!N726/'Market Scenario'!N$602-1,"")</f>
        <v>0.0115789331</v>
      </c>
      <c r="W726" s="10">
        <f>'Market Scenario'!O726</f>
        <v>693207</v>
      </c>
      <c r="X726" s="11">
        <f>IFERROR('Market Scenario'!O726/'Market Scenario'!O$602-1,"")</f>
        <v>-0.05044923763</v>
      </c>
      <c r="Y726" s="10">
        <f>'Market Scenario'!P726</f>
        <v>974039.7</v>
      </c>
      <c r="Z726" s="11">
        <f>IFERROR('Market Scenario'!P726/'Market Scenario'!P$602-1,"")</f>
        <v>0.02440476516</v>
      </c>
      <c r="AA726" s="10">
        <f>'Market Scenario'!Q726</f>
        <v>467664.7</v>
      </c>
      <c r="AB726" s="11">
        <f>IFERROR('Market Scenario'!Q726/'Market Scenario'!Q$602-1,"")</f>
        <v>0.01080871017</v>
      </c>
      <c r="AC726" s="10">
        <f>'Market Scenario'!R726</f>
        <v>287524.5</v>
      </c>
      <c r="AD726" s="11">
        <f>IFERROR('Market Scenario'!R726/'Market Scenario'!R$602-1,"")</f>
        <v>-0.007802322753</v>
      </c>
      <c r="AE726" s="10">
        <f>'Market Scenario'!S726</f>
        <v>2378269</v>
      </c>
      <c r="AF726" s="11">
        <f>IFERROR('Market Scenario'!S726/'Market Scenario'!S$602-1,"")</f>
        <v>0.005389937684</v>
      </c>
      <c r="AG726" s="10">
        <f>'Market Scenario'!T726</f>
        <v>29566.29</v>
      </c>
      <c r="AH726" s="11">
        <f>IFERROR('Market Scenario'!T726/'Market Scenario'!T$602-1,"")</f>
        <v>-0.04137922537</v>
      </c>
      <c r="AI726" s="10">
        <f>'Market Scenario'!U726</f>
        <v>321406.3</v>
      </c>
      <c r="AJ726" s="11">
        <f>IFERROR('Market Scenario'!U726/'Market Scenario'!U$602-1,"")</f>
        <v>-0.2310296655</v>
      </c>
      <c r="AK726" s="10">
        <f>'Market Scenario'!V726</f>
        <v>56789.1</v>
      </c>
      <c r="AL726" s="11">
        <f>IFERROR('Market Scenario'!V726/'Market Scenario'!V$602-1,"")</f>
        <v>0.2870103493</v>
      </c>
      <c r="AM726" s="10">
        <f>'Market Scenario'!W726</f>
        <v>348285.1</v>
      </c>
      <c r="AN726" s="11">
        <f>IFERROR('Market Scenario'!W726/'Market Scenario'!W$602-1,"")</f>
        <v>0.0641031164</v>
      </c>
      <c r="AO726" s="10">
        <f>'Market Scenario'!X726</f>
        <v>442430.2</v>
      </c>
      <c r="AP726" s="11">
        <f>IFERROR('Market Scenario'!X726/'Market Scenario'!X$602-1,"")</f>
        <v>-0.005324433423</v>
      </c>
      <c r="AQ726" s="10">
        <f>'Market Scenario'!Y726</f>
        <v>1415243</v>
      </c>
      <c r="AR726" s="12">
        <f>IFERROR('Market Scenario'!Y726/'Market Scenario'!Y$602-1,"")</f>
        <v>0.004711037216</v>
      </c>
      <c r="AS726" s="10">
        <f>'Market Scenario'!Z726</f>
        <v>48681.93</v>
      </c>
      <c r="AT726" s="12">
        <f>IFERROR('Market Scenario'!Z726/'Market Scenario'!Z$602-1,"")</f>
        <v>0.06334005285</v>
      </c>
      <c r="AU726" s="10">
        <f>'Market Scenario'!AA726</f>
        <v>118572.8</v>
      </c>
      <c r="AV726" s="11">
        <f>IFERROR('Market Scenario'!AA726/'Market Scenario'!AA$602-1,"")</f>
        <v>-0.03073186722</v>
      </c>
      <c r="AW726" s="10">
        <f>'Market Scenario'!AB726</f>
        <v>445204.9</v>
      </c>
      <c r="AX726" s="11">
        <f>IFERROR('Market Scenario'!AB726/'Market Scenario'!AB$602-1,"")</f>
        <v>-0.02301249859</v>
      </c>
      <c r="AY726" s="10">
        <f>'Market Scenario'!AC726</f>
        <v>364179.8</v>
      </c>
      <c r="AZ726" s="11">
        <f>IFERROR('Market Scenario'!AC726/'Market Scenario'!AC$602-1,"")</f>
        <v>-0.02156123642</v>
      </c>
      <c r="BA726" s="10">
        <f>'Market Scenario'!AD726</f>
        <v>441620.5</v>
      </c>
      <c r="BB726" s="11">
        <f>IFERROR('Market Scenario'!AD726/'Market Scenario'!AD$602-1,"")</f>
        <v>0.05621879743</v>
      </c>
      <c r="BC726" s="10">
        <f>'Market Scenario'!AE726</f>
        <v>98904.52</v>
      </c>
      <c r="BD726" s="11">
        <f>IFERROR('Market Scenario'!AE726/'Market Scenario'!AE$602-1,"")</f>
        <v>0.03636022612</v>
      </c>
      <c r="BE726" s="10">
        <f>'Market Scenario'!AF726</f>
        <v>133422.6</v>
      </c>
      <c r="BF726" s="11">
        <f>IFERROR('Market Scenario'!AF726/'Market Scenario'!AF$602-1,"")</f>
        <v>0.008936727546</v>
      </c>
      <c r="BG726" s="10">
        <f>'Market Scenario'!AG726</f>
        <v>144395.9</v>
      </c>
      <c r="BH726" s="11">
        <f>IFERROR('Market Scenario'!AG726/'Market Scenario'!AG$602-1,"")</f>
        <v>-0.05208121348</v>
      </c>
      <c r="BI726" s="10">
        <f>'Market Scenario'!AH726</f>
        <v>231581.2</v>
      </c>
      <c r="BJ726" s="11">
        <f>IFERROR('Market Scenario'!AH726/'Market Scenario'!AH$602-1,"")</f>
        <v>0.1985760837</v>
      </c>
      <c r="BK726" s="10">
        <f>'Market Scenario'!AI726</f>
        <v>97488.85</v>
      </c>
      <c r="BL726" s="11">
        <f>IFERROR('Market Scenario'!AI726/'Market Scenario'!AI$602-1,"")</f>
        <v>-0.02914153349</v>
      </c>
      <c r="BM726" s="10">
        <f>'Market Scenario'!AJ726</f>
        <v>168410.9</v>
      </c>
      <c r="BN726" s="11">
        <f>IFERROR('Market Scenario'!AJ726/'Market Scenario'!AJ$602-1,"")</f>
        <v>0.003472600834</v>
      </c>
      <c r="BO726" s="10">
        <f>'Market Scenario'!AK726</f>
        <v>166657.7</v>
      </c>
      <c r="BP726" s="11">
        <f>IFERROR('Market Scenario'!AK726/'Market Scenario'!AK$602-1,"")</f>
        <v>0.2417163132</v>
      </c>
      <c r="BQ726" s="10">
        <f>'Market Scenario'!AL726</f>
        <v>162227</v>
      </c>
      <c r="BR726" s="11">
        <f>IFERROR('Market Scenario'!AL726/'Market Scenario'!AL$602-1,"")</f>
        <v>0.2800256909</v>
      </c>
      <c r="BS726" s="10">
        <f>'Market Scenario'!AM726</f>
        <v>155352.3</v>
      </c>
      <c r="BT726" s="11">
        <f>IFERROR('Market Scenario'!AM726/'Market Scenario'!AM$602-1,"")</f>
        <v>-0.009736753871</v>
      </c>
      <c r="BU726" s="10">
        <f>'Market Scenario'!AN726</f>
        <v>134838.1</v>
      </c>
      <c r="BV726" s="11">
        <f>IFERROR('Market Scenario'!AN726/'Market Scenario'!AN$602-1,"")</f>
        <v>0.2495016842</v>
      </c>
      <c r="BW726" s="10">
        <f>'Market Scenario'!AO726</f>
        <v>159084.1</v>
      </c>
      <c r="BX726" s="11">
        <f>IFERROR('Market Scenario'!AO726/'Market Scenario'!AO$602-1,"")</f>
        <v>0.04676224673</v>
      </c>
      <c r="BY726" s="10">
        <f>'Market Scenario'!AP726</f>
        <v>133191.7</v>
      </c>
      <c r="BZ726" s="11">
        <f>IFERROR('Market Scenario'!AP726/'Market Scenario'!AP$602-1,"")</f>
        <v>0.001102634447</v>
      </c>
      <c r="CA726" s="10">
        <f>'Market Scenario'!AQ726</f>
        <v>119389.2</v>
      </c>
      <c r="CB726" s="11">
        <f>IFERROR('Market Scenario'!AQ726/'Market Scenario'!AQ$602-1,"")</f>
        <v>0.02858235779</v>
      </c>
      <c r="CC726" s="10">
        <f>'Market Scenario'!AR726</f>
        <v>1405336</v>
      </c>
      <c r="CD726" s="11">
        <f>IFERROR('Market Scenario'!AR726/'Market Scenario'!AR$602-1,"")</f>
        <v>-0.008357442244</v>
      </c>
      <c r="CE726" s="10">
        <f>'Market Scenario'!AS726</f>
        <v>19012.52</v>
      </c>
      <c r="CF726" s="11">
        <f>IFERROR('Market Scenario'!AS726/'Market Scenario'!AS$602-1,"")</f>
        <v>-0.03236146306</v>
      </c>
      <c r="CG726" s="10">
        <f>'Market Scenario'!AT726</f>
        <v>17043.45</v>
      </c>
      <c r="CH726" s="11">
        <f>IFERROR('Market Scenario'!AT726/'Market Scenario'!AT$602-1,"")</f>
        <v>-0.0158136661</v>
      </c>
      <c r="CI726" s="10">
        <f>'Market Scenario'!AU726</f>
        <v>94571.36</v>
      </c>
      <c r="CJ726" s="11">
        <f>IFERROR('Market Scenario'!AU726/'Market Scenario'!AU$602-1,"")</f>
        <v>-0.2599557874</v>
      </c>
      <c r="CK726" s="10">
        <f>'Market Scenario'!AV726</f>
        <v>236446.5</v>
      </c>
      <c r="CL726" s="11">
        <f>IFERROR('Market Scenario'!AV726/'Market Scenario'!AV$602-1,"")</f>
        <v>-0.02012168159</v>
      </c>
      <c r="CM726" s="10">
        <f>'Market Scenario'!AW726</f>
        <v>185.09</v>
      </c>
      <c r="CN726" s="11">
        <f>IFERROR('Market Scenario'!AW726/'Market Scenario'!AW$602-1,"")</f>
        <v>0.2708733864</v>
      </c>
      <c r="CO726" s="10">
        <f>'Market Scenario'!AX726</f>
        <v>1250145</v>
      </c>
      <c r="CP726" s="11">
        <f>IFERROR('Market Scenario'!AX726/'Market Scenario'!AX$602-1,"")</f>
        <v>0.003436169598</v>
      </c>
      <c r="CQ726" s="10">
        <f>'Market Scenario'!AY726</f>
        <v>4482586</v>
      </c>
      <c r="CR726" s="12">
        <f>IFERROR('Market Scenario'!AY726/'Market Scenario'!AY$602-1,"")</f>
        <v>0.04694888862</v>
      </c>
      <c r="CS726" s="10">
        <f>'Market Scenario'!AZ726</f>
        <v>37329.91</v>
      </c>
      <c r="CT726" s="11">
        <f>IFERROR('Market Scenario'!AZ726/'Market Scenario'!AZ$602-1,"")</f>
        <v>0.05159919241</v>
      </c>
      <c r="CU726" s="10">
        <f>'Market Scenario'!BA726</f>
        <v>746865.3</v>
      </c>
      <c r="CV726" s="11">
        <f>IFERROR('Market Scenario'!BA726/'Market Scenario'!BA$602-1,"")</f>
        <v>0.02709602164</v>
      </c>
      <c r="CW726" s="10">
        <f>'Market Scenario'!BB726</f>
        <v>704312.7</v>
      </c>
      <c r="CX726" s="11">
        <f>IFERROR('Market Scenario'!BB726/'Market Scenario'!BB$602-1,"")</f>
        <v>0.01070672569</v>
      </c>
      <c r="CY726" s="10">
        <f>'Market Scenario'!BC726</f>
        <v>43283.56</v>
      </c>
      <c r="CZ726" s="11">
        <f>IFERROR('Market Scenario'!BC726/'Market Scenario'!BC$602-1,"")</f>
        <v>-0.002807483489</v>
      </c>
      <c r="DA726" s="10">
        <f>'Market Scenario'!BD726</f>
        <v>62715.66</v>
      </c>
      <c r="DB726" s="11">
        <f>IFERROR('Market Scenario'!BD726/'Market Scenario'!BD$602-1,"")</f>
        <v>0.1884896514</v>
      </c>
    </row>
    <row r="727" ht="14.25" customHeight="1">
      <c r="A727" s="9" t="str">
        <f>'Market Scenario'!A727</f>
        <v>Scenario 2</v>
      </c>
      <c r="B727" s="9">
        <f>'Market Scenario'!B727</f>
        <v>726</v>
      </c>
      <c r="C727" s="9">
        <f>'Market Scenario'!C727</f>
        <v>3</v>
      </c>
      <c r="D727" s="9" t="str">
        <f>'Market Scenario'!D727</f>
        <v>Bull Market</v>
      </c>
      <c r="E727" s="9">
        <f>'Market Scenario'!E727</f>
        <v>126</v>
      </c>
      <c r="F727" s="9" t="str">
        <f>'Market Scenario'!F727</f>
        <v>TRADING</v>
      </c>
      <c r="G727" s="10">
        <f>'Market Scenario'!G727</f>
        <v>158488.5</v>
      </c>
      <c r="H727" s="11">
        <f>IFERROR('Market Scenario'!G727/'Market Scenario'!G$602-1,"")</f>
        <v>0.0001691260412</v>
      </c>
      <c r="I727" s="10">
        <f>'Market Scenario'!H727</f>
        <v>261174.8</v>
      </c>
      <c r="J727" s="11">
        <f>IFERROR('Market Scenario'!H727/'Market Scenario'!H$602-1,"")</f>
        <v>-0.003826408013</v>
      </c>
      <c r="K727" s="10">
        <f>'Market Scenario'!I727</f>
        <v>152400</v>
      </c>
      <c r="L727" s="11">
        <f>IFERROR('Market Scenario'!I727/'Market Scenario'!I$602-1,"")</f>
        <v>-0.004172152759</v>
      </c>
      <c r="M727" s="10">
        <f>'Market Scenario'!J727</f>
        <v>283254.1</v>
      </c>
      <c r="N727" s="11">
        <f>IFERROR('Market Scenario'!J727/'Market Scenario'!J$602-1,"")</f>
        <v>-0.008533315599</v>
      </c>
      <c r="O727" s="10">
        <f>'Market Scenario'!K727</f>
        <v>783055.4</v>
      </c>
      <c r="P727" s="11">
        <f>IFERROR('Market Scenario'!K727/'Market Scenario'!K$602-1,"")</f>
        <v>0.04396501591</v>
      </c>
      <c r="Q727" s="10">
        <f>'Market Scenario'!L727</f>
        <v>617700.7</v>
      </c>
      <c r="R727" s="11">
        <f>IFERROR('Market Scenario'!L727/'Market Scenario'!L$602-1,"")</f>
        <v>0.04073731362</v>
      </c>
      <c r="S727" s="10">
        <f>'Market Scenario'!M727</f>
        <v>250980.8</v>
      </c>
      <c r="T727" s="11">
        <f>IFERROR('Market Scenario'!M727/'Market Scenario'!M$602-1,"")</f>
        <v>0.0946136961</v>
      </c>
      <c r="U727" s="10">
        <f>'Market Scenario'!N727</f>
        <v>536394.3</v>
      </c>
      <c r="V727" s="11">
        <f>IFERROR('Market Scenario'!N727/'Market Scenario'!N$602-1,"")</f>
        <v>0.009816066186</v>
      </c>
      <c r="W727" s="10">
        <f>'Market Scenario'!O727</f>
        <v>692013.9</v>
      </c>
      <c r="X727" s="11">
        <f>IFERROR('Market Scenario'!O727/'Market Scenario'!O$602-1,"")</f>
        <v>-0.0520835388</v>
      </c>
      <c r="Y727" s="10">
        <f>'Market Scenario'!P727</f>
        <v>974247.1</v>
      </c>
      <c r="Z727" s="11">
        <f>IFERROR('Market Scenario'!P727/'Market Scenario'!P$602-1,"")</f>
        <v>0.02462288928</v>
      </c>
      <c r="AA727" s="10">
        <f>'Market Scenario'!Q727</f>
        <v>467645.7</v>
      </c>
      <c r="AB727" s="11">
        <f>IFERROR('Market Scenario'!Q727/'Market Scenario'!Q$602-1,"")</f>
        <v>0.01076764364</v>
      </c>
      <c r="AC727" s="10">
        <f>'Market Scenario'!R727</f>
        <v>287594.3</v>
      </c>
      <c r="AD727" s="11">
        <f>IFERROR('Market Scenario'!R727/'Market Scenario'!R$602-1,"")</f>
        <v>-0.007561454938</v>
      </c>
      <c r="AE727" s="10">
        <f>'Market Scenario'!S727</f>
        <v>2377001</v>
      </c>
      <c r="AF727" s="11">
        <f>IFERROR('Market Scenario'!S727/'Market Scenario'!S$602-1,"")</f>
        <v>0.004853903097</v>
      </c>
      <c r="AG727" s="10">
        <f>'Market Scenario'!T727</f>
        <v>29640.46</v>
      </c>
      <c r="AH727" s="11">
        <f>IFERROR('Market Scenario'!T727/'Market Scenario'!T$602-1,"")</f>
        <v>-0.03897442914</v>
      </c>
      <c r="AI727" s="10">
        <f>'Market Scenario'!U727</f>
        <v>320718.7</v>
      </c>
      <c r="AJ727" s="11">
        <f>IFERROR('Market Scenario'!U727/'Market Scenario'!U$602-1,"")</f>
        <v>-0.2326747609</v>
      </c>
      <c r="AK727" s="10">
        <f>'Market Scenario'!V727</f>
        <v>56711.16</v>
      </c>
      <c r="AL727" s="11">
        <f>IFERROR('Market Scenario'!V727/'Market Scenario'!V$602-1,"")</f>
        <v>0.2852439965</v>
      </c>
      <c r="AM727" s="10">
        <f>'Market Scenario'!W727</f>
        <v>347546.1</v>
      </c>
      <c r="AN727" s="11">
        <f>IFERROR('Market Scenario'!W727/'Market Scenario'!W$602-1,"")</f>
        <v>0.0618452759</v>
      </c>
      <c r="AO727" s="10">
        <f>'Market Scenario'!X727</f>
        <v>442341.9</v>
      </c>
      <c r="AP727" s="11">
        <f>IFERROR('Market Scenario'!X727/'Market Scenario'!X$602-1,"")</f>
        <v>-0.00552295028</v>
      </c>
      <c r="AQ727" s="10">
        <f>'Market Scenario'!Y727</f>
        <v>1415315</v>
      </c>
      <c r="AR727" s="12">
        <f>IFERROR('Market Scenario'!Y727/'Market Scenario'!Y$602-1,"")</f>
        <v>0.004762151544</v>
      </c>
      <c r="AS727" s="10">
        <f>'Market Scenario'!Z727</f>
        <v>48733.35</v>
      </c>
      <c r="AT727" s="12">
        <f>IFERROR('Market Scenario'!Z727/'Market Scenario'!Z$602-1,"")</f>
        <v>0.06446319947</v>
      </c>
      <c r="AU727" s="10">
        <f>'Market Scenario'!AA727</f>
        <v>118799.2</v>
      </c>
      <c r="AV727" s="11">
        <f>IFERROR('Market Scenario'!AA727/'Market Scenario'!AA$602-1,"")</f>
        <v>-0.02888117039</v>
      </c>
      <c r="AW727" s="10">
        <f>'Market Scenario'!AB727</f>
        <v>445785.4</v>
      </c>
      <c r="AX727" s="11">
        <f>IFERROR('Market Scenario'!AB727/'Market Scenario'!AB$602-1,"")</f>
        <v>-0.02173861044</v>
      </c>
      <c r="AY727" s="10">
        <f>'Market Scenario'!AC727</f>
        <v>363779.8</v>
      </c>
      <c r="AZ727" s="11">
        <f>IFERROR('Market Scenario'!AC727/'Market Scenario'!AC$602-1,"")</f>
        <v>-0.022635913</v>
      </c>
      <c r="BA727" s="10">
        <f>'Market Scenario'!AD727</f>
        <v>441091.9</v>
      </c>
      <c r="BB727" s="11">
        <f>IFERROR('Market Scenario'!AD727/'Market Scenario'!AD$602-1,"")</f>
        <v>0.05495455074</v>
      </c>
      <c r="BC727" s="10">
        <f>'Market Scenario'!AE727</f>
        <v>98852.71</v>
      </c>
      <c r="BD727" s="11">
        <f>IFERROR('Market Scenario'!AE727/'Market Scenario'!AE$602-1,"")</f>
        <v>0.03581734069</v>
      </c>
      <c r="BE727" s="10">
        <f>'Market Scenario'!AF727</f>
        <v>133391.1</v>
      </c>
      <c r="BF727" s="11">
        <f>IFERROR('Market Scenario'!AF727/'Market Scenario'!AF$602-1,"")</f>
        <v>0.00869852572</v>
      </c>
      <c r="BG727" s="10">
        <f>'Market Scenario'!AG727</f>
        <v>144848.1</v>
      </c>
      <c r="BH727" s="11">
        <f>IFERROR('Market Scenario'!AG727/'Market Scenario'!AG$602-1,"")</f>
        <v>-0.04911264667</v>
      </c>
      <c r="BI727" s="10">
        <f>'Market Scenario'!AH727</f>
        <v>231874.6</v>
      </c>
      <c r="BJ727" s="11">
        <f>IFERROR('Market Scenario'!AH727/'Market Scenario'!AH$602-1,"")</f>
        <v>0.2000946103</v>
      </c>
      <c r="BK727" s="10">
        <f>'Market Scenario'!AI727</f>
        <v>97769.35</v>
      </c>
      <c r="BL727" s="11">
        <f>IFERROR('Market Scenario'!AI727/'Market Scenario'!AI$602-1,"")</f>
        <v>-0.02634812892</v>
      </c>
      <c r="BM727" s="10">
        <f>'Market Scenario'!AJ727</f>
        <v>168356.2</v>
      </c>
      <c r="BN727" s="11">
        <f>IFERROR('Market Scenario'!AJ727/'Market Scenario'!AJ$602-1,"")</f>
        <v>0.003146672101</v>
      </c>
      <c r="BO727" s="10">
        <f>'Market Scenario'!AK727</f>
        <v>166914.7</v>
      </c>
      <c r="BP727" s="11">
        <f>IFERROR('Market Scenario'!AK727/'Market Scenario'!AK$602-1,"")</f>
        <v>0.2436311427</v>
      </c>
      <c r="BQ727" s="10">
        <f>'Market Scenario'!AL727</f>
        <v>161983.7</v>
      </c>
      <c r="BR727" s="11">
        <f>IFERROR('Market Scenario'!AL727/'Market Scenario'!AL$602-1,"")</f>
        <v>0.278105972</v>
      </c>
      <c r="BS727" s="10">
        <f>'Market Scenario'!AM727</f>
        <v>155218.1</v>
      </c>
      <c r="BT727" s="11">
        <f>IFERROR('Market Scenario'!AM727/'Market Scenario'!AM$602-1,"")</f>
        <v>-0.01059218586</v>
      </c>
      <c r="BU727" s="10">
        <f>'Market Scenario'!AN727</f>
        <v>134695.2</v>
      </c>
      <c r="BV727" s="11">
        <f>IFERROR('Market Scenario'!AN727/'Market Scenario'!AN$602-1,"")</f>
        <v>0.2481774755</v>
      </c>
      <c r="BW727" s="10">
        <f>'Market Scenario'!AO727</f>
        <v>159018</v>
      </c>
      <c r="BX727" s="11">
        <f>IFERROR('Market Scenario'!AO727/'Market Scenario'!AO$602-1,"")</f>
        <v>0.04632731336</v>
      </c>
      <c r="BY727" s="10">
        <f>'Market Scenario'!AP727</f>
        <v>133212.8</v>
      </c>
      <c r="BZ727" s="11">
        <f>IFERROR('Market Scenario'!AP727/'Market Scenario'!AP$602-1,"")</f>
        <v>0.001261227404</v>
      </c>
      <c r="CA727" s="10">
        <f>'Market Scenario'!AQ727</f>
        <v>119307.6</v>
      </c>
      <c r="CB727" s="11">
        <f>IFERROR('Market Scenario'!AQ727/'Market Scenario'!AQ$602-1,"")</f>
        <v>0.02787934344</v>
      </c>
      <c r="CC727" s="10">
        <f>'Market Scenario'!AR727</f>
        <v>1405323</v>
      </c>
      <c r="CD727" s="11">
        <f>IFERROR('Market Scenario'!AR727/'Market Scenario'!AR$602-1,"")</f>
        <v>-0.008366615391</v>
      </c>
      <c r="CE727" s="10">
        <f>'Market Scenario'!AS727</f>
        <v>19053.05</v>
      </c>
      <c r="CF727" s="11">
        <f>IFERROR('Market Scenario'!AS727/'Market Scenario'!AS$602-1,"")</f>
        <v>-0.03029869653</v>
      </c>
      <c r="CG727" s="10">
        <f>'Market Scenario'!AT727</f>
        <v>17052.11</v>
      </c>
      <c r="CH727" s="11">
        <f>IFERROR('Market Scenario'!AT727/'Market Scenario'!AT$602-1,"")</f>
        <v>-0.01531358815</v>
      </c>
      <c r="CI727" s="10">
        <f>'Market Scenario'!AU727</f>
        <v>94240.43</v>
      </c>
      <c r="CJ727" s="11">
        <f>IFERROR('Market Scenario'!AU727/'Market Scenario'!AU$602-1,"")</f>
        <v>-0.2625453962</v>
      </c>
      <c r="CK727" s="10">
        <f>'Market Scenario'!AV727</f>
        <v>237221.6</v>
      </c>
      <c r="CL727" s="11">
        <f>IFERROR('Market Scenario'!AV727/'Market Scenario'!AV$602-1,"")</f>
        <v>-0.01690952288</v>
      </c>
      <c r="CM727" s="10">
        <f>'Market Scenario'!AW727</f>
        <v>184.91</v>
      </c>
      <c r="CN727" s="11">
        <f>IFERROR('Market Scenario'!AW727/'Market Scenario'!AW$602-1,"")</f>
        <v>0.2696374622</v>
      </c>
      <c r="CO727" s="10">
        <f>'Market Scenario'!AX727</f>
        <v>1250156</v>
      </c>
      <c r="CP727" s="11">
        <f>IFERROR('Market Scenario'!AX727/'Market Scenario'!AX$602-1,"")</f>
        <v>0.003444998812</v>
      </c>
      <c r="CQ727" s="10">
        <f>'Market Scenario'!AY727</f>
        <v>4478275</v>
      </c>
      <c r="CR727" s="12">
        <f>IFERROR('Market Scenario'!AY727/'Market Scenario'!AY$602-1,"")</f>
        <v>0.04594201521</v>
      </c>
      <c r="CS727" s="10">
        <f>'Market Scenario'!AZ727</f>
        <v>37242.89</v>
      </c>
      <c r="CT727" s="11">
        <f>IFERROR('Market Scenario'!AZ727/'Market Scenario'!AZ$602-1,"")</f>
        <v>0.04914780258</v>
      </c>
      <c r="CU727" s="10">
        <f>'Market Scenario'!BA727</f>
        <v>745430</v>
      </c>
      <c r="CV727" s="11">
        <f>IFERROR('Market Scenario'!BA727/'Market Scenario'!BA$602-1,"")</f>
        <v>0.0251221839</v>
      </c>
      <c r="CW727" s="10">
        <f>'Market Scenario'!BB727</f>
        <v>704914.5</v>
      </c>
      <c r="CX727" s="11">
        <f>IFERROR('Market Scenario'!BB727/'Market Scenario'!BB$602-1,"")</f>
        <v>0.01157032407</v>
      </c>
      <c r="CY727" s="10">
        <f>'Market Scenario'!BC727</f>
        <v>43294.98</v>
      </c>
      <c r="CZ727" s="11">
        <f>IFERROR('Market Scenario'!BC727/'Market Scenario'!BC$602-1,"")</f>
        <v>-0.002544382706</v>
      </c>
      <c r="DA727" s="10">
        <f>'Market Scenario'!BD727</f>
        <v>62791.9</v>
      </c>
      <c r="DB727" s="11">
        <f>IFERROR('Market Scenario'!BD727/'Market Scenario'!BD$602-1,"")</f>
        <v>0.1899344334</v>
      </c>
    </row>
    <row r="728" ht="14.25" customHeight="1">
      <c r="A728" s="9" t="str">
        <f>'Market Scenario'!A728</f>
        <v>Scenario 2</v>
      </c>
      <c r="B728" s="9">
        <f>'Market Scenario'!B728</f>
        <v>727</v>
      </c>
      <c r="C728" s="9">
        <f>'Market Scenario'!C728</f>
        <v>3</v>
      </c>
      <c r="D728" s="9" t="str">
        <f>'Market Scenario'!D728</f>
        <v>Bull Market</v>
      </c>
      <c r="E728" s="9">
        <f>'Market Scenario'!E728</f>
        <v>127</v>
      </c>
      <c r="F728" s="9" t="str">
        <f>'Market Scenario'!F728</f>
        <v>TRADING</v>
      </c>
      <c r="G728" s="10">
        <f>'Market Scenario'!G728</f>
        <v>158461.9</v>
      </c>
      <c r="H728" s="11">
        <f>IFERROR('Market Scenario'!G728/'Market Scenario'!G$602-1,"")</f>
        <v>0.000001262134635</v>
      </c>
      <c r="I728" s="10">
        <f>'Market Scenario'!H728</f>
        <v>261847.1</v>
      </c>
      <c r="J728" s="11">
        <f>IFERROR('Market Scenario'!H728/'Market Scenario'!H$602-1,"")</f>
        <v>-0.001262119629</v>
      </c>
      <c r="K728" s="10">
        <f>'Market Scenario'!I728</f>
        <v>152359.4</v>
      </c>
      <c r="L728" s="11">
        <f>IFERROR('Market Scenario'!I728/'Market Scenario'!I$602-1,"")</f>
        <v>-0.004437445479</v>
      </c>
      <c r="M728" s="10">
        <f>'Market Scenario'!J728</f>
        <v>283260.3</v>
      </c>
      <c r="N728" s="11">
        <f>IFERROR('Market Scenario'!J728/'Market Scenario'!J$602-1,"")</f>
        <v>-0.008511613906</v>
      </c>
      <c r="O728" s="10">
        <f>'Market Scenario'!K728</f>
        <v>782264.7</v>
      </c>
      <c r="P728" s="11">
        <f>IFERROR('Market Scenario'!K728/'Market Scenario'!K$602-1,"")</f>
        <v>0.04291085916</v>
      </c>
      <c r="Q728" s="10">
        <f>'Market Scenario'!L728</f>
        <v>619607.4</v>
      </c>
      <c r="R728" s="11">
        <f>IFERROR('Market Scenario'!L728/'Market Scenario'!L$602-1,"")</f>
        <v>0.04394983035</v>
      </c>
      <c r="S728" s="10">
        <f>'Market Scenario'!M728</f>
        <v>250843.4</v>
      </c>
      <c r="T728" s="11">
        <f>IFERROR('Market Scenario'!M728/'Market Scenario'!M$602-1,"")</f>
        <v>0.09401444739</v>
      </c>
      <c r="U728" s="10">
        <f>'Market Scenario'!N728</f>
        <v>535514.4</v>
      </c>
      <c r="V728" s="11">
        <f>IFERROR('Market Scenario'!N728/'Market Scenario'!N$602-1,"")</f>
        <v>0.008159566189</v>
      </c>
      <c r="W728" s="10">
        <f>'Market Scenario'!O728</f>
        <v>691174.7</v>
      </c>
      <c r="X728" s="11">
        <f>IFERROR('Market Scenario'!O728/'Market Scenario'!O$602-1,"")</f>
        <v>-0.05323306989</v>
      </c>
      <c r="Y728" s="10">
        <f>'Market Scenario'!P728</f>
        <v>975057.5</v>
      </c>
      <c r="Z728" s="11">
        <f>IFERROR('Market Scenario'!P728/'Market Scenario'!P$602-1,"")</f>
        <v>0.02547519296</v>
      </c>
      <c r="AA728" s="10">
        <f>'Market Scenario'!Q728</f>
        <v>467547.9</v>
      </c>
      <c r="AB728" s="11">
        <f>IFERROR('Market Scenario'!Q728/'Market Scenario'!Q$602-1,"")</f>
        <v>0.01055625909</v>
      </c>
      <c r="AC728" s="10">
        <f>'Market Scenario'!R728</f>
        <v>287531.6</v>
      </c>
      <c r="AD728" s="11">
        <f>IFERROR('Market Scenario'!R728/'Market Scenario'!R$602-1,"")</f>
        <v>-0.007777821872</v>
      </c>
      <c r="AE728" s="10">
        <f>'Market Scenario'!S728</f>
        <v>2377143</v>
      </c>
      <c r="AF728" s="11">
        <f>IFERROR('Market Scenario'!S728/'Market Scenario'!S$602-1,"")</f>
        <v>0.004913932207</v>
      </c>
      <c r="AG728" s="10">
        <f>'Market Scenario'!T728</f>
        <v>29691.9</v>
      </c>
      <c r="AH728" s="11">
        <f>IFERROR('Market Scenario'!T728/'Market Scenario'!T$602-1,"")</f>
        <v>-0.03730660228</v>
      </c>
      <c r="AI728" s="10">
        <f>'Market Scenario'!U728</f>
        <v>320023.2</v>
      </c>
      <c r="AJ728" s="11">
        <f>IFERROR('Market Scenario'!U728/'Market Scenario'!U$602-1,"")</f>
        <v>-0.2343387571</v>
      </c>
      <c r="AK728" s="10">
        <f>'Market Scenario'!V728</f>
        <v>56676.49</v>
      </c>
      <c r="AL728" s="11">
        <f>IFERROR('Market Scenario'!V728/'Market Scenario'!V$602-1,"")</f>
        <v>0.2844582709</v>
      </c>
      <c r="AM728" s="10">
        <f>'Market Scenario'!W728</f>
        <v>346967.6</v>
      </c>
      <c r="AN728" s="11">
        <f>IFERROR('Market Scenario'!W728/'Market Scenario'!W$602-1,"")</f>
        <v>0.06007780537</v>
      </c>
      <c r="AO728" s="10">
        <f>'Market Scenario'!X728</f>
        <v>442278.9</v>
      </c>
      <c r="AP728" s="11">
        <f>IFERROR('Market Scenario'!X728/'Market Scenario'!X$602-1,"")</f>
        <v>-0.005664587448</v>
      </c>
      <c r="AQ728" s="10">
        <f>'Market Scenario'!Y728</f>
        <v>1415803</v>
      </c>
      <c r="AR728" s="12">
        <f>IFERROR('Market Scenario'!Y728/'Market Scenario'!Y$602-1,"")</f>
        <v>0.005108593099</v>
      </c>
      <c r="AS728" s="10">
        <f>'Market Scenario'!Z728</f>
        <v>48786.61</v>
      </c>
      <c r="AT728" s="12">
        <f>IFERROR('Market Scenario'!Z728/'Market Scenario'!Z$602-1,"")</f>
        <v>0.06562653649</v>
      </c>
      <c r="AU728" s="10">
        <f>'Market Scenario'!AA728</f>
        <v>118825.8</v>
      </c>
      <c r="AV728" s="11">
        <f>IFERROR('Market Scenario'!AA728/'Market Scenario'!AA$602-1,"")</f>
        <v>-0.02866372986</v>
      </c>
      <c r="AW728" s="10">
        <f>'Market Scenario'!AB728</f>
        <v>447157.3</v>
      </c>
      <c r="AX728" s="11">
        <f>IFERROR('Market Scenario'!AB728/'Market Scenario'!AB$602-1,"")</f>
        <v>-0.01872802104</v>
      </c>
      <c r="AY728" s="10">
        <f>'Market Scenario'!AC728</f>
        <v>363405.9</v>
      </c>
      <c r="AZ728" s="11">
        <f>IFERROR('Market Scenario'!AC728/'Market Scenario'!AC$602-1,"")</f>
        <v>-0.02364046695</v>
      </c>
      <c r="BA728" s="10">
        <f>'Market Scenario'!AD728</f>
        <v>440107.1</v>
      </c>
      <c r="BB728" s="11">
        <f>IFERROR('Market Scenario'!AD728/'Market Scenario'!AD$602-1,"")</f>
        <v>0.05259921562</v>
      </c>
      <c r="BC728" s="10">
        <f>'Market Scenario'!AE728</f>
        <v>98741.09</v>
      </c>
      <c r="BD728" s="11">
        <f>IFERROR('Market Scenario'!AE728/'Market Scenario'!AE$602-1,"")</f>
        <v>0.03464774269</v>
      </c>
      <c r="BE728" s="10">
        <f>'Market Scenario'!AF728</f>
        <v>133397.8</v>
      </c>
      <c r="BF728" s="11">
        <f>IFERROR('Market Scenario'!AF728/'Market Scenario'!AF$602-1,"")</f>
        <v>0.00874919087</v>
      </c>
      <c r="BG728" s="10">
        <f>'Market Scenario'!AG728</f>
        <v>145370.4</v>
      </c>
      <c r="BH728" s="11">
        <f>IFERROR('Market Scenario'!AG728/'Market Scenario'!AG$602-1,"")</f>
        <v>-0.04568389293</v>
      </c>
      <c r="BI728" s="10">
        <f>'Market Scenario'!AH728</f>
        <v>232183</v>
      </c>
      <c r="BJ728" s="11">
        <f>IFERROR('Market Scenario'!AH728/'Market Scenario'!AH$602-1,"")</f>
        <v>0.2016907713</v>
      </c>
      <c r="BK728" s="10">
        <f>'Market Scenario'!AI728</f>
        <v>97745.5</v>
      </c>
      <c r="BL728" s="11">
        <f>IFERROR('Market Scenario'!AI728/'Market Scenario'!AI$602-1,"")</f>
        <v>-0.026585643</v>
      </c>
      <c r="BM728" s="10">
        <f>'Market Scenario'!AJ728</f>
        <v>168340.5</v>
      </c>
      <c r="BN728" s="11">
        <f>IFERROR('Market Scenario'!AJ728/'Market Scenario'!AJ$602-1,"")</f>
        <v>0.003053124</v>
      </c>
      <c r="BO728" s="10">
        <f>'Market Scenario'!AK728</f>
        <v>167157.6</v>
      </c>
      <c r="BP728" s="11">
        <f>IFERROR('Market Scenario'!AK728/'Market Scenario'!AK$602-1,"")</f>
        <v>0.2454409174</v>
      </c>
      <c r="BQ728" s="10">
        <f>'Market Scenario'!AL728</f>
        <v>161753.8</v>
      </c>
      <c r="BR728" s="11">
        <f>IFERROR('Market Scenario'!AL728/'Market Scenario'!AL$602-1,"")</f>
        <v>0.2762919835</v>
      </c>
      <c r="BS728" s="10">
        <f>'Market Scenario'!AM728</f>
        <v>155061.7</v>
      </c>
      <c r="BT728" s="11">
        <f>IFERROR('Market Scenario'!AM728/'Market Scenario'!AM$602-1,"")</f>
        <v>-0.01158912747</v>
      </c>
      <c r="BU728" s="10">
        <f>'Market Scenario'!AN728</f>
        <v>134503.4</v>
      </c>
      <c r="BV728" s="11">
        <f>IFERROR('Market Scenario'!AN728/'Market Scenario'!AN$602-1,"")</f>
        <v>0.246400126</v>
      </c>
      <c r="BW728" s="10">
        <f>'Market Scenario'!AO728</f>
        <v>158838.8</v>
      </c>
      <c r="BX728" s="11">
        <f>IFERROR('Market Scenario'!AO728/'Market Scenario'!AO$602-1,"")</f>
        <v>0.04514818989</v>
      </c>
      <c r="BY728" s="10">
        <f>'Market Scenario'!AP728</f>
        <v>133233.9</v>
      </c>
      <c r="BZ728" s="11">
        <f>IFERROR('Market Scenario'!AP728/'Market Scenario'!AP$602-1,"")</f>
        <v>0.001419820362</v>
      </c>
      <c r="CA728" s="10">
        <f>'Market Scenario'!AQ728</f>
        <v>119037.6</v>
      </c>
      <c r="CB728" s="11">
        <f>IFERROR('Market Scenario'!AQ728/'Market Scenario'!AQ$602-1,"")</f>
        <v>0.02555319303</v>
      </c>
      <c r="CC728" s="10">
        <f>'Market Scenario'!AR728</f>
        <v>1405543</v>
      </c>
      <c r="CD728" s="11">
        <f>IFERROR('Market Scenario'!AR728/'Market Scenario'!AR$602-1,"")</f>
        <v>-0.008211377524</v>
      </c>
      <c r="CE728" s="10">
        <f>'Market Scenario'!AS728</f>
        <v>19075.4</v>
      </c>
      <c r="CF728" s="11">
        <f>IFERROR('Market Scenario'!AS728/'Market Scenario'!AS$602-1,"")</f>
        <v>-0.0291611976</v>
      </c>
      <c r="CG728" s="10">
        <f>'Market Scenario'!AT728</f>
        <v>17043.16</v>
      </c>
      <c r="CH728" s="11">
        <f>IFERROR('Market Scenario'!AT728/'Market Scenario'!AT$602-1,"")</f>
        <v>-0.01583041236</v>
      </c>
      <c r="CI728" s="10">
        <f>'Market Scenario'!AU728</f>
        <v>93942.76</v>
      </c>
      <c r="CJ728" s="11">
        <f>IFERROR('Market Scenario'!AU728/'Market Scenario'!AU$602-1,"")</f>
        <v>-0.2648747374</v>
      </c>
      <c r="CK728" s="10">
        <f>'Market Scenario'!AV728</f>
        <v>238120.5</v>
      </c>
      <c r="CL728" s="11">
        <f>IFERROR('Market Scenario'!AV728/'Market Scenario'!AV$602-1,"")</f>
        <v>-0.01318431392</v>
      </c>
      <c r="CM728" s="10">
        <f>'Market Scenario'!AW728</f>
        <v>184.72</v>
      </c>
      <c r="CN728" s="11">
        <f>IFERROR('Market Scenario'!AW728/'Market Scenario'!AW$602-1,"")</f>
        <v>0.2683328756</v>
      </c>
      <c r="CO728" s="10">
        <f>'Market Scenario'!AX728</f>
        <v>1249399</v>
      </c>
      <c r="CP728" s="11">
        <f>IFERROR('Market Scenario'!AX728/'Market Scenario'!AX$602-1,"")</f>
        <v>0.002837388351</v>
      </c>
      <c r="CQ728" s="10">
        <f>'Market Scenario'!AY728</f>
        <v>4471802</v>
      </c>
      <c r="CR728" s="12">
        <f>IFERROR('Market Scenario'!AY728/'Market Scenario'!AY$602-1,"")</f>
        <v>0.04443018696</v>
      </c>
      <c r="CS728" s="10">
        <f>'Market Scenario'!AZ728</f>
        <v>37219.14</v>
      </c>
      <c r="CT728" s="11">
        <f>IFERROR('Market Scenario'!AZ728/'Market Scenario'!AZ$602-1,"")</f>
        <v>0.04847875514</v>
      </c>
      <c r="CU728" s="10">
        <f>'Market Scenario'!BA728</f>
        <v>743908.3</v>
      </c>
      <c r="CV728" s="11">
        <f>IFERROR('Market Scenario'!BA728/'Market Scenario'!BA$602-1,"")</f>
        <v>0.02302952808</v>
      </c>
      <c r="CW728" s="10">
        <f>'Market Scenario'!BB728</f>
        <v>705751.3</v>
      </c>
      <c r="CX728" s="11">
        <f>IFERROR('Market Scenario'!BB728/'Market Scenario'!BB$602-1,"")</f>
        <v>0.01277115346</v>
      </c>
      <c r="CY728" s="10">
        <f>'Market Scenario'!BC728</f>
        <v>43292.49</v>
      </c>
      <c r="CZ728" s="11">
        <f>IFERROR('Market Scenario'!BC728/'Market Scenario'!BC$602-1,"")</f>
        <v>-0.002601748814</v>
      </c>
      <c r="DA728" s="10">
        <f>'Market Scenario'!BD728</f>
        <v>62856.29</v>
      </c>
      <c r="DB728" s="11">
        <f>IFERROR('Market Scenario'!BD728/'Market Scenario'!BD$602-1,"")</f>
        <v>0.1911546525</v>
      </c>
    </row>
    <row r="729" ht="14.25" customHeight="1">
      <c r="A729" s="9" t="str">
        <f>'Market Scenario'!A729</f>
        <v>Scenario 2</v>
      </c>
      <c r="B729" s="9">
        <f>'Market Scenario'!B729</f>
        <v>728</v>
      </c>
      <c r="C729" s="9">
        <f>'Market Scenario'!C729</f>
        <v>3</v>
      </c>
      <c r="D729" s="9" t="str">
        <f>'Market Scenario'!D729</f>
        <v>Bull Market</v>
      </c>
      <c r="E729" s="9">
        <f>'Market Scenario'!E729</f>
        <v>128</v>
      </c>
      <c r="F729" s="9" t="str">
        <f>'Market Scenario'!F729</f>
        <v>TRADING</v>
      </c>
      <c r="G729" s="10">
        <f>'Market Scenario'!G729</f>
        <v>158476.2</v>
      </c>
      <c r="H729" s="11">
        <f>IFERROR('Market Scenario'!G729/'Market Scenario'!G$602-1,"")</f>
        <v>0.00009150476109</v>
      </c>
      <c r="I729" s="10">
        <f>'Market Scenario'!H729</f>
        <v>262385.4</v>
      </c>
      <c r="J729" s="11">
        <f>IFERROR('Market Scenario'!H729/'Market Scenario'!H$602-1,"")</f>
        <v>0.0007910656119</v>
      </c>
      <c r="K729" s="10">
        <f>'Market Scenario'!I729</f>
        <v>152398.7</v>
      </c>
      <c r="L729" s="11">
        <f>IFERROR('Market Scenario'!I729/'Market Scenario'!I$602-1,"")</f>
        <v>-0.004180647353</v>
      </c>
      <c r="M729" s="10">
        <f>'Market Scenario'!J729</f>
        <v>283234.9</v>
      </c>
      <c r="N729" s="11">
        <f>IFERROR('Market Scenario'!J729/'Market Scenario'!J$602-1,"")</f>
        <v>-0.008600520841</v>
      </c>
      <c r="O729" s="10">
        <f>'Market Scenario'!K729</f>
        <v>780454.3</v>
      </c>
      <c r="P729" s="11">
        <f>IFERROR('Market Scenario'!K729/'Market Scenario'!K$602-1,"")</f>
        <v>0.04049724415</v>
      </c>
      <c r="Q729" s="10">
        <f>'Market Scenario'!L729</f>
        <v>621347.9</v>
      </c>
      <c r="R729" s="11">
        <f>IFERROR('Market Scenario'!L729/'Market Scenario'!L$602-1,"")</f>
        <v>0.04688232386</v>
      </c>
      <c r="S729" s="10">
        <f>'Market Scenario'!M729</f>
        <v>250700.8</v>
      </c>
      <c r="T729" s="11">
        <f>IFERROR('Market Scenario'!M729/'Market Scenario'!M$602-1,"")</f>
        <v>0.09339251968</v>
      </c>
      <c r="U729" s="10">
        <f>'Market Scenario'!N729</f>
        <v>535049.2</v>
      </c>
      <c r="V729" s="11">
        <f>IFERROR('Market Scenario'!N729/'Market Scenario'!N$602-1,"")</f>
        <v>0.007283780532</v>
      </c>
      <c r="W729" s="10">
        <f>'Market Scenario'!O729</f>
        <v>689965.1</v>
      </c>
      <c r="X729" s="11">
        <f>IFERROR('Market Scenario'!O729/'Market Scenario'!O$602-1,"")</f>
        <v>-0.05488997267</v>
      </c>
      <c r="Y729" s="10">
        <f>'Market Scenario'!P729</f>
        <v>974288.2</v>
      </c>
      <c r="Z729" s="11">
        <f>IFERROR('Market Scenario'!P729/'Market Scenario'!P$602-1,"")</f>
        <v>0.02466611445</v>
      </c>
      <c r="AA729" s="10">
        <f>'Market Scenario'!Q729</f>
        <v>467563.2</v>
      </c>
      <c r="AB729" s="11">
        <f>IFERROR('Market Scenario'!Q729/'Market Scenario'!Q$602-1,"")</f>
        <v>0.01058932845</v>
      </c>
      <c r="AC729" s="10">
        <f>'Market Scenario'!R729</f>
        <v>287541.9</v>
      </c>
      <c r="AD729" s="11">
        <f>IFERROR('Market Scenario'!R729/'Market Scenario'!R$602-1,"")</f>
        <v>-0.00774227834</v>
      </c>
      <c r="AE729" s="10">
        <f>'Market Scenario'!S729</f>
        <v>2377871</v>
      </c>
      <c r="AF729" s="11">
        <f>IFERROR('Market Scenario'!S729/'Market Scenario'!S$602-1,"")</f>
        <v>0.00522168708</v>
      </c>
      <c r="AG729" s="10">
        <f>'Market Scenario'!T729</f>
        <v>29769.39</v>
      </c>
      <c r="AH729" s="11">
        <f>IFERROR('Market Scenario'!T729/'Market Scenario'!T$602-1,"")</f>
        <v>-0.03479416248</v>
      </c>
      <c r="AI729" s="10">
        <f>'Market Scenario'!U729</f>
        <v>319175.9</v>
      </c>
      <c r="AJ729" s="11">
        <f>IFERROR('Market Scenario'!U729/'Market Scenario'!U$602-1,"")</f>
        <v>-0.2363659375</v>
      </c>
      <c r="AK729" s="10">
        <f>'Market Scenario'!V729</f>
        <v>56605.4</v>
      </c>
      <c r="AL729" s="11">
        <f>IFERROR('Market Scenario'!V729/'Market Scenario'!V$602-1,"")</f>
        <v>0.2828471595</v>
      </c>
      <c r="AM729" s="10">
        <f>'Market Scenario'!W729</f>
        <v>346096.4</v>
      </c>
      <c r="AN729" s="11">
        <f>IFERROR('Market Scenario'!W729/'Market Scenario'!W$602-1,"")</f>
        <v>0.0574160589</v>
      </c>
      <c r="AO729" s="10">
        <f>'Market Scenario'!X729</f>
        <v>442335.1</v>
      </c>
      <c r="AP729" s="11">
        <f>IFERROR('Market Scenario'!X729/'Market Scenario'!X$602-1,"")</f>
        <v>-0.005538238101</v>
      </c>
      <c r="AQ729" s="10">
        <f>'Market Scenario'!Y729</f>
        <v>1415663</v>
      </c>
      <c r="AR729" s="12">
        <f>IFERROR('Market Scenario'!Y729/'Market Scenario'!Y$602-1,"")</f>
        <v>0.005009204129</v>
      </c>
      <c r="AS729" s="10">
        <f>'Market Scenario'!Z729</f>
        <v>48843.09</v>
      </c>
      <c r="AT729" s="12">
        <f>IFERROR('Market Scenario'!Z729/'Market Scenario'!Z$602-1,"")</f>
        <v>0.06686020669</v>
      </c>
      <c r="AU729" s="10">
        <f>'Market Scenario'!AA729</f>
        <v>119056.7</v>
      </c>
      <c r="AV729" s="11">
        <f>IFERROR('Market Scenario'!AA729/'Market Scenario'!AA$602-1,"")</f>
        <v>-0.02677624797</v>
      </c>
      <c r="AW729" s="10">
        <f>'Market Scenario'!AB729</f>
        <v>448607.8</v>
      </c>
      <c r="AX729" s="11">
        <f>IFERROR('Market Scenario'!AB729/'Market Scenario'!AB$602-1,"")</f>
        <v>-0.01554494653</v>
      </c>
      <c r="AY729" s="10">
        <f>'Market Scenario'!AC729</f>
        <v>363317.3</v>
      </c>
      <c r="AZ729" s="11">
        <f>IFERROR('Market Scenario'!AC729/'Market Scenario'!AC$602-1,"")</f>
        <v>-0.02387850781</v>
      </c>
      <c r="BA729" s="10">
        <f>'Market Scenario'!AD729</f>
        <v>438989.4</v>
      </c>
      <c r="BB729" s="11">
        <f>IFERROR('Market Scenario'!AD729/'Market Scenario'!AD$602-1,"")</f>
        <v>0.04992602507</v>
      </c>
      <c r="BC729" s="10">
        <f>'Market Scenario'!AE729</f>
        <v>98602.81</v>
      </c>
      <c r="BD729" s="11">
        <f>IFERROR('Market Scenario'!AE729/'Market Scenario'!AE$602-1,"")</f>
        <v>0.03319879079</v>
      </c>
      <c r="BE729" s="10">
        <f>'Market Scenario'!AF729</f>
        <v>133422.1</v>
      </c>
      <c r="BF729" s="11">
        <f>IFERROR('Market Scenario'!AF729/'Market Scenario'!AF$602-1,"")</f>
        <v>0.008932946564</v>
      </c>
      <c r="BG729" s="10">
        <f>'Market Scenario'!AG729</f>
        <v>145568.3</v>
      </c>
      <c r="BH729" s="11">
        <f>IFERROR('Market Scenario'!AG729/'Market Scenario'!AG$602-1,"")</f>
        <v>-0.04438473466</v>
      </c>
      <c r="BI729" s="10">
        <f>'Market Scenario'!AH729</f>
        <v>232492.4</v>
      </c>
      <c r="BJ729" s="11">
        <f>IFERROR('Market Scenario'!AH729/'Market Scenario'!AH$602-1,"")</f>
        <v>0.2032921078</v>
      </c>
      <c r="BK729" s="10">
        <f>'Market Scenario'!AI729</f>
        <v>97939.19</v>
      </c>
      <c r="BL729" s="11">
        <f>IFERROR('Market Scenario'!AI729/'Market Scenario'!AI$602-1,"")</f>
        <v>-0.02465674983</v>
      </c>
      <c r="BM729" s="10">
        <f>'Market Scenario'!AJ729</f>
        <v>168342.6</v>
      </c>
      <c r="BN729" s="11">
        <f>IFERROR('Market Scenario'!AJ729/'Market Scenario'!AJ$602-1,"")</f>
        <v>0.003065636803</v>
      </c>
      <c r="BO729" s="10">
        <f>'Market Scenario'!AK729</f>
        <v>167422.7</v>
      </c>
      <c r="BP729" s="11">
        <f>IFERROR('Market Scenario'!AK729/'Market Scenario'!AK$602-1,"")</f>
        <v>0.2474160977</v>
      </c>
      <c r="BQ729" s="10">
        <f>'Market Scenario'!AL729</f>
        <v>161519</v>
      </c>
      <c r="BR729" s="11">
        <f>IFERROR('Market Scenario'!AL729/'Market Scenario'!AL$602-1,"")</f>
        <v>0.2744393324</v>
      </c>
      <c r="BS729" s="10">
        <f>'Market Scenario'!AM729</f>
        <v>154833.4</v>
      </c>
      <c r="BT729" s="11">
        <f>IFERROR('Market Scenario'!AM729/'Market Scenario'!AM$602-1,"")</f>
        <v>-0.01304438175</v>
      </c>
      <c r="BU729" s="10">
        <f>'Market Scenario'!AN729</f>
        <v>134277.9</v>
      </c>
      <c r="BV729" s="11">
        <f>IFERROR('Market Scenario'!AN729/'Market Scenario'!AN$602-1,"")</f>
        <v>0.2443104894</v>
      </c>
      <c r="BW729" s="10">
        <f>'Market Scenario'!AO729</f>
        <v>158625.5</v>
      </c>
      <c r="BX729" s="11">
        <f>IFERROR('Market Scenario'!AO729/'Market Scenario'!AO$602-1,"")</f>
        <v>0.04374469082</v>
      </c>
      <c r="BY729" s="10">
        <f>'Market Scenario'!AP729</f>
        <v>133240.9</v>
      </c>
      <c r="BZ729" s="11">
        <f>IFERROR('Market Scenario'!AP729/'Market Scenario'!AP$602-1,"")</f>
        <v>0.001472434139</v>
      </c>
      <c r="CA729" s="10">
        <f>'Market Scenario'!AQ729</f>
        <v>118689.8</v>
      </c>
      <c r="CB729" s="11">
        <f>IFERROR('Market Scenario'!AQ729/'Market Scenario'!AQ$602-1,"")</f>
        <v>0.02255676669</v>
      </c>
      <c r="CC729" s="10">
        <f>'Market Scenario'!AR729</f>
        <v>1405848</v>
      </c>
      <c r="CD729" s="11">
        <f>IFERROR('Market Scenario'!AR729/'Market Scenario'!AR$602-1,"")</f>
        <v>-0.007996161391</v>
      </c>
      <c r="CE729" s="10">
        <f>'Market Scenario'!AS729</f>
        <v>19125.3</v>
      </c>
      <c r="CF729" s="11">
        <f>IFERROR('Market Scenario'!AS729/'Market Scenario'!AS$602-1,"")</f>
        <v>-0.02662154672</v>
      </c>
      <c r="CG729" s="10">
        <f>'Market Scenario'!AT729</f>
        <v>17058.87</v>
      </c>
      <c r="CH729" s="11">
        <f>IFERROR('Market Scenario'!AT729/'Market Scenario'!AT$602-1,"")</f>
        <v>-0.01492322706</v>
      </c>
      <c r="CI729" s="10">
        <f>'Market Scenario'!AU729</f>
        <v>93699.54</v>
      </c>
      <c r="CJ729" s="11">
        <f>IFERROR('Market Scenario'!AU729/'Market Scenario'!AU$602-1,"")</f>
        <v>-0.2667779938</v>
      </c>
      <c r="CK729" s="10">
        <f>'Market Scenario'!AV729</f>
        <v>238785.7</v>
      </c>
      <c r="CL729" s="11">
        <f>IFERROR('Market Scenario'!AV729/'Market Scenario'!AV$602-1,"")</f>
        <v>-0.01042760127</v>
      </c>
      <c r="CM729" s="10">
        <f>'Market Scenario'!AW729</f>
        <v>184.54</v>
      </c>
      <c r="CN729" s="11">
        <f>IFERROR('Market Scenario'!AW729/'Market Scenario'!AW$602-1,"")</f>
        <v>0.2670969514</v>
      </c>
      <c r="CO729" s="10">
        <f>'Market Scenario'!AX729</f>
        <v>1249691</v>
      </c>
      <c r="CP729" s="11">
        <f>IFERROR('Market Scenario'!AX729/'Market Scenario'!AX$602-1,"")</f>
        <v>0.003071763852</v>
      </c>
      <c r="CQ729" s="10">
        <f>'Market Scenario'!AY729</f>
        <v>4464333</v>
      </c>
      <c r="CR729" s="12">
        <f>IFERROR('Market Scenario'!AY729/'Market Scenario'!AY$602-1,"")</f>
        <v>0.04268573381</v>
      </c>
      <c r="CS729" s="10">
        <f>'Market Scenario'!AZ729</f>
        <v>37215.37</v>
      </c>
      <c r="CT729" s="11">
        <f>IFERROR('Market Scenario'!AZ729/'Market Scenario'!AZ$602-1,"")</f>
        <v>0.04837255266</v>
      </c>
      <c r="CU729" s="10">
        <f>'Market Scenario'!BA729</f>
        <v>743350.8</v>
      </c>
      <c r="CV729" s="11">
        <f>IFERROR('Market Scenario'!BA729/'Market Scenario'!BA$602-1,"")</f>
        <v>0.02226284896</v>
      </c>
      <c r="CW729" s="10">
        <f>'Market Scenario'!BB729</f>
        <v>706214.8</v>
      </c>
      <c r="CX729" s="11">
        <f>IFERROR('Market Scenario'!BB729/'Market Scenario'!BB$602-1,"")</f>
        <v>0.01343628781</v>
      </c>
      <c r="CY729" s="10">
        <f>'Market Scenario'!BC729</f>
        <v>43309.28</v>
      </c>
      <c r="CZ729" s="11">
        <f>IFERROR('Market Scenario'!BC729/'Market Scenario'!BC$602-1,"")</f>
        <v>-0.002214930762</v>
      </c>
      <c r="DA729" s="10">
        <f>'Market Scenario'!BD729</f>
        <v>62943.93</v>
      </c>
      <c r="DB729" s="11">
        <f>IFERROR('Market Scenario'!BD729/'Market Scenario'!BD$602-1,"")</f>
        <v>0.1928154695</v>
      </c>
    </row>
    <row r="730" ht="14.25" customHeight="1">
      <c r="A730" s="9" t="str">
        <f>'Market Scenario'!A730</f>
        <v>Scenario 2</v>
      </c>
      <c r="B730" s="9">
        <f>'Market Scenario'!B730</f>
        <v>729</v>
      </c>
      <c r="C730" s="9">
        <f>'Market Scenario'!C730</f>
        <v>3</v>
      </c>
      <c r="D730" s="9" t="str">
        <f>'Market Scenario'!D730</f>
        <v>Bull Market</v>
      </c>
      <c r="E730" s="9">
        <f>'Market Scenario'!E730</f>
        <v>129</v>
      </c>
      <c r="F730" s="9" t="str">
        <f>'Market Scenario'!F730</f>
        <v>TRADING</v>
      </c>
      <c r="G730" s="10">
        <f>'Market Scenario'!G730</f>
        <v>158471.6</v>
      </c>
      <c r="H730" s="11">
        <f>IFERROR('Market Scenario'!G730/'Market Scenario'!G$602-1,"")</f>
        <v>0.00006247566447</v>
      </c>
      <c r="I730" s="10">
        <f>'Market Scenario'!H730</f>
        <v>263010</v>
      </c>
      <c r="J730" s="11">
        <f>IFERROR('Market Scenario'!H730/'Market Scenario'!H$602-1,"")</f>
        <v>0.003173416534</v>
      </c>
      <c r="K730" s="10">
        <f>'Market Scenario'!I730</f>
        <v>152328.7</v>
      </c>
      <c r="L730" s="11">
        <f>IFERROR('Market Scenario'!I730/'Market Scenario'!I$602-1,"")</f>
        <v>-0.004638048596</v>
      </c>
      <c r="M730" s="10">
        <f>'Market Scenario'!J730</f>
        <v>282975.2</v>
      </c>
      <c r="N730" s="11">
        <f>IFERROR('Market Scenario'!J730/'Market Scenario'!J$602-1,"")</f>
        <v>-0.009509541744</v>
      </c>
      <c r="O730" s="10">
        <f>'Market Scenario'!K730</f>
        <v>779115</v>
      </c>
      <c r="P730" s="11">
        <f>IFERROR('Market Scenario'!K730/'Market Scenario'!K$602-1,"")</f>
        <v>0.03871169699</v>
      </c>
      <c r="Q730" s="10">
        <f>'Market Scenario'!L730</f>
        <v>623749.2</v>
      </c>
      <c r="R730" s="11">
        <f>IFERROR('Market Scenario'!L730/'Market Scenario'!L$602-1,"")</f>
        <v>0.05092817084</v>
      </c>
      <c r="S730" s="10">
        <f>'Market Scenario'!M730</f>
        <v>250712.8</v>
      </c>
      <c r="T730" s="11">
        <f>IFERROR('Market Scenario'!M730/'Market Scenario'!M$602-1,"")</f>
        <v>0.09344485582</v>
      </c>
      <c r="U730" s="10">
        <f>'Market Scenario'!N730</f>
        <v>534231.2</v>
      </c>
      <c r="V730" s="11">
        <f>IFERROR('Market Scenario'!N730/'Market Scenario'!N$602-1,"")</f>
        <v>0.005743813493</v>
      </c>
      <c r="W730" s="10">
        <f>'Market Scenario'!O730</f>
        <v>688587.7</v>
      </c>
      <c r="X730" s="11">
        <f>IFERROR('Market Scenario'!O730/'Market Scenario'!O$602-1,"")</f>
        <v>-0.05677672687</v>
      </c>
      <c r="Y730" s="10">
        <f>'Market Scenario'!P730</f>
        <v>974374.9</v>
      </c>
      <c r="Z730" s="11">
        <f>IFERROR('Market Scenario'!P730/'Market Scenario'!P$602-1,"")</f>
        <v>0.02475729748</v>
      </c>
      <c r="AA730" s="10">
        <f>'Market Scenario'!Q730</f>
        <v>467677.4</v>
      </c>
      <c r="AB730" s="11">
        <f>IFERROR('Market Scenario'!Q730/'Market Scenario'!Q$602-1,"")</f>
        <v>0.0108361599</v>
      </c>
      <c r="AC730" s="10">
        <f>'Market Scenario'!R730</f>
        <v>287497.1</v>
      </c>
      <c r="AD730" s="11">
        <f>IFERROR('Market Scenario'!R730/'Market Scenario'!R$602-1,"")</f>
        <v>-0.007896875448</v>
      </c>
      <c r="AE730" s="10">
        <f>'Market Scenario'!S730</f>
        <v>2379158</v>
      </c>
      <c r="AF730" s="11">
        <f>IFERROR('Market Scenario'!S730/'Market Scenario'!S$602-1,"")</f>
        <v>0.005765753731</v>
      </c>
      <c r="AG730" s="10">
        <f>'Market Scenario'!T730</f>
        <v>29825.13</v>
      </c>
      <c r="AH730" s="11">
        <f>IFERROR('Market Scenario'!T730/'Market Scenario'!T$602-1,"")</f>
        <v>-0.03298691774</v>
      </c>
      <c r="AI730" s="10">
        <f>'Market Scenario'!U730</f>
        <v>318331.1</v>
      </c>
      <c r="AJ730" s="11">
        <f>IFERROR('Market Scenario'!U730/'Market Scenario'!U$602-1,"")</f>
        <v>-0.2383871367</v>
      </c>
      <c r="AK730" s="10">
        <f>'Market Scenario'!V730</f>
        <v>56546.33</v>
      </c>
      <c r="AL730" s="11">
        <f>IFERROR('Market Scenario'!V730/'Market Scenario'!V$602-1,"")</f>
        <v>0.2815084571</v>
      </c>
      <c r="AM730" s="10">
        <f>'Market Scenario'!W730</f>
        <v>345363.7</v>
      </c>
      <c r="AN730" s="11">
        <f>IFERROR('Market Scenario'!W730/'Market Scenario'!W$602-1,"")</f>
        <v>0.05517746657</v>
      </c>
      <c r="AO730" s="10">
        <f>'Market Scenario'!X730</f>
        <v>442287.9</v>
      </c>
      <c r="AP730" s="11">
        <f>IFERROR('Market Scenario'!X730/'Market Scenario'!X$602-1,"")</f>
        <v>-0.005644353567</v>
      </c>
      <c r="AQ730" s="10">
        <f>'Market Scenario'!Y730</f>
        <v>1416098</v>
      </c>
      <c r="AR730" s="12">
        <f>IFERROR('Market Scenario'!Y730/'Market Scenario'!Y$602-1,"")</f>
        <v>0.005318019859</v>
      </c>
      <c r="AS730" s="10">
        <f>'Market Scenario'!Z730</f>
        <v>48905.61</v>
      </c>
      <c r="AT730" s="12">
        <f>IFERROR('Market Scenario'!Z730/'Market Scenario'!Z$602-1,"")</f>
        <v>0.06822580621</v>
      </c>
      <c r="AU730" s="10">
        <f>'Market Scenario'!AA730</f>
        <v>119177.3</v>
      </c>
      <c r="AV730" s="11">
        <f>IFERROR('Market Scenario'!AA730/'Market Scenario'!AA$602-1,"")</f>
        <v>-0.02579040858</v>
      </c>
      <c r="AW730" s="10">
        <f>'Market Scenario'!AB730</f>
        <v>449464.4</v>
      </c>
      <c r="AX730" s="11">
        <f>IFERROR('Market Scenario'!AB730/'Market Scenario'!AB$602-1,"")</f>
        <v>-0.01366516602</v>
      </c>
      <c r="AY730" s="10">
        <f>'Market Scenario'!AC730</f>
        <v>363402.7</v>
      </c>
      <c r="AZ730" s="11">
        <f>IFERROR('Market Scenario'!AC730/'Market Scenario'!AC$602-1,"")</f>
        <v>-0.02364906436</v>
      </c>
      <c r="BA730" s="10">
        <f>'Market Scenario'!AD730</f>
        <v>438319.6</v>
      </c>
      <c r="BB730" s="11">
        <f>IFERROR('Market Scenario'!AD730/'Market Scenario'!AD$602-1,"")</f>
        <v>0.04832407192</v>
      </c>
      <c r="BC730" s="10">
        <f>'Market Scenario'!AE730</f>
        <v>98439.55</v>
      </c>
      <c r="BD730" s="11">
        <f>IFERROR('Market Scenario'!AE730/'Market Scenario'!AE$602-1,"")</f>
        <v>0.03148808869</v>
      </c>
      <c r="BE730" s="10">
        <f>'Market Scenario'!AF730</f>
        <v>133399.8</v>
      </c>
      <c r="BF730" s="11">
        <f>IFERROR('Market Scenario'!AF730/'Market Scenario'!AF$602-1,"")</f>
        <v>0.008764314795</v>
      </c>
      <c r="BG730" s="10">
        <f>'Market Scenario'!AG730</f>
        <v>145962.8</v>
      </c>
      <c r="BH730" s="11">
        <f>IFERROR('Market Scenario'!AG730/'Market Scenario'!AG$602-1,"")</f>
        <v>-0.04179495225</v>
      </c>
      <c r="BI730" s="10">
        <f>'Market Scenario'!AH730</f>
        <v>232736.3</v>
      </c>
      <c r="BJ730" s="11">
        <f>IFERROR('Market Scenario'!AH730/'Market Scenario'!AH$602-1,"")</f>
        <v>0.2045544413</v>
      </c>
      <c r="BK730" s="10">
        <f>'Market Scenario'!AI730</f>
        <v>98167.78</v>
      </c>
      <c r="BL730" s="11">
        <f>IFERROR('Market Scenario'!AI730/'Market Scenario'!AI$602-1,"")</f>
        <v>-0.02238029938</v>
      </c>
      <c r="BM730" s="10">
        <f>'Market Scenario'!AJ730</f>
        <v>168312.5</v>
      </c>
      <c r="BN730" s="11">
        <f>IFERROR('Market Scenario'!AJ730/'Market Scenario'!AJ$602-1,"")</f>
        <v>0.002886286623</v>
      </c>
      <c r="BO730" s="10">
        <f>'Market Scenario'!AK730</f>
        <v>167662.2</v>
      </c>
      <c r="BP730" s="11">
        <f>IFERROR('Market Scenario'!AK730/'Market Scenario'!AK$602-1,"")</f>
        <v>0.24920054</v>
      </c>
      <c r="BQ730" s="10">
        <f>'Market Scenario'!AL730</f>
        <v>161246.7</v>
      </c>
      <c r="BR730" s="11">
        <f>IFERROR('Market Scenario'!AL730/'Market Scenario'!AL$602-1,"")</f>
        <v>0.2722907936</v>
      </c>
      <c r="BS730" s="10">
        <f>'Market Scenario'!AM730</f>
        <v>154910.4</v>
      </c>
      <c r="BT730" s="11">
        <f>IFERROR('Market Scenario'!AM730/'Market Scenario'!AM$602-1,"")</f>
        <v>-0.01255356011</v>
      </c>
      <c r="BU730" s="10">
        <f>'Market Scenario'!AN730</f>
        <v>134178.3</v>
      </c>
      <c r="BV730" s="11">
        <f>IFERROR('Market Scenario'!AN730/'Market Scenario'!AN$602-1,"")</f>
        <v>0.243387528</v>
      </c>
      <c r="BW730" s="10">
        <f>'Market Scenario'!AO730</f>
        <v>158316.1</v>
      </c>
      <c r="BX730" s="11">
        <f>IFERROR('Market Scenario'!AO730/'Market Scenario'!AO$602-1,"")</f>
        <v>0.04170886047</v>
      </c>
      <c r="BY730" s="10">
        <f>'Market Scenario'!AP730</f>
        <v>133223.2</v>
      </c>
      <c r="BZ730" s="11">
        <f>IFERROR('Market Scenario'!AP730/'Market Scenario'!AP$602-1,"")</f>
        <v>0.001339396445</v>
      </c>
      <c r="CA730" s="10">
        <f>'Market Scenario'!AQ730</f>
        <v>118511.9</v>
      </c>
      <c r="CB730" s="11">
        <f>IFERROR('Market Scenario'!AQ730/'Market Scenario'!AQ$602-1,"")</f>
        <v>0.02102409203</v>
      </c>
      <c r="CC730" s="10">
        <f>'Market Scenario'!AR730</f>
        <v>1405533</v>
      </c>
      <c r="CD730" s="11">
        <f>IFERROR('Market Scenario'!AR730/'Market Scenario'!AR$602-1,"")</f>
        <v>-0.008218433791</v>
      </c>
      <c r="CE730" s="10">
        <f>'Market Scenario'!AS730</f>
        <v>19136.55</v>
      </c>
      <c r="CF730" s="11">
        <f>IFERROR('Market Scenario'!AS730/'Market Scenario'!AS$602-1,"")</f>
        <v>-0.02604898014</v>
      </c>
      <c r="CG730" s="10">
        <f>'Market Scenario'!AT730</f>
        <v>17060.55</v>
      </c>
      <c r="CH730" s="11">
        <f>IFERROR('Market Scenario'!AT730/'Market Scenario'!AT$602-1,"")</f>
        <v>-0.01482621425</v>
      </c>
      <c r="CI730" s="10">
        <f>'Market Scenario'!AU730</f>
        <v>93456.67</v>
      </c>
      <c r="CJ730" s="11">
        <f>IFERROR('Market Scenario'!AU730/'Market Scenario'!AU$602-1,"")</f>
        <v>-0.2686785115</v>
      </c>
      <c r="CK730" s="10">
        <f>'Market Scenario'!AV730</f>
        <v>239558.2</v>
      </c>
      <c r="CL730" s="11">
        <f>IFERROR('Market Scenario'!AV730/'Market Scenario'!AV$602-1,"")</f>
        <v>-0.007226217448</v>
      </c>
      <c r="CM730" s="10">
        <f>'Market Scenario'!AW730</f>
        <v>184.63</v>
      </c>
      <c r="CN730" s="11">
        <f>IFERROR('Market Scenario'!AW730/'Market Scenario'!AW$602-1,"")</f>
        <v>0.2677149135</v>
      </c>
      <c r="CO730" s="10">
        <f>'Market Scenario'!AX730</f>
        <v>1248864</v>
      </c>
      <c r="CP730" s="11">
        <f>IFERROR('Market Scenario'!AX730/'Market Scenario'!AX$602-1,"")</f>
        <v>0.002407967483</v>
      </c>
      <c r="CQ730" s="10">
        <f>'Market Scenario'!AY730</f>
        <v>4453109</v>
      </c>
      <c r="CR730" s="12">
        <f>IFERROR('Market Scenario'!AY730/'Market Scenario'!AY$602-1,"")</f>
        <v>0.04006426613</v>
      </c>
      <c r="CS730" s="10">
        <f>'Market Scenario'!AZ730</f>
        <v>37161.74</v>
      </c>
      <c r="CT730" s="11">
        <f>IFERROR('Market Scenario'!AZ730/'Market Scenario'!AZ$602-1,"")</f>
        <v>0.04686177311</v>
      </c>
      <c r="CU730" s="10">
        <f>'Market Scenario'!BA730</f>
        <v>742078.7</v>
      </c>
      <c r="CV730" s="11">
        <f>IFERROR('Market Scenario'!BA730/'Market Scenario'!BA$602-1,"")</f>
        <v>0.02051344535</v>
      </c>
      <c r="CW730" s="10">
        <f>'Market Scenario'!BB730</f>
        <v>707240.4</v>
      </c>
      <c r="CX730" s="11">
        <f>IFERROR('Market Scenario'!BB730/'Market Scenario'!BB$602-1,"")</f>
        <v>0.01490805002</v>
      </c>
      <c r="CY730" s="10">
        <f>'Market Scenario'!BC730</f>
        <v>43303.14</v>
      </c>
      <c r="CZ730" s="11">
        <f>IFERROR('Market Scenario'!BC730/'Market Scenario'!BC$602-1,"")</f>
        <v>-0.002356387751</v>
      </c>
      <c r="DA730" s="10">
        <f>'Market Scenario'!BD730</f>
        <v>63022.35</v>
      </c>
      <c r="DB730" s="11">
        <f>IFERROR('Market Scenario'!BD730/'Market Scenario'!BD$602-1,"")</f>
        <v>0.1943015634</v>
      </c>
    </row>
    <row r="731" ht="14.25" customHeight="1">
      <c r="A731" s="9" t="str">
        <f>'Market Scenario'!A731</f>
        <v>Scenario 2</v>
      </c>
      <c r="B731" s="9">
        <f>'Market Scenario'!B731</f>
        <v>730</v>
      </c>
      <c r="C731" s="9">
        <f>'Market Scenario'!C731</f>
        <v>3</v>
      </c>
      <c r="D731" s="9" t="str">
        <f>'Market Scenario'!D731</f>
        <v>Bull Market</v>
      </c>
      <c r="E731" s="9">
        <f>'Market Scenario'!E731</f>
        <v>130</v>
      </c>
      <c r="F731" s="9" t="str">
        <f>'Market Scenario'!F731</f>
        <v>TRADING</v>
      </c>
      <c r="G731" s="10">
        <f>'Market Scenario'!G731</f>
        <v>158431.3</v>
      </c>
      <c r="H731" s="11">
        <f>IFERROR('Market Scenario'!G731/'Market Scenario'!G$602-1,"")</f>
        <v>-0.0001918444646</v>
      </c>
      <c r="I731" s="10">
        <f>'Market Scenario'!H731</f>
        <v>263712.4</v>
      </c>
      <c r="J731" s="11">
        <f>IFERROR('Market Scenario'!H731/'Market Scenario'!H$602-1,"")</f>
        <v>0.005852512415</v>
      </c>
      <c r="K731" s="10">
        <f>'Market Scenario'!I731</f>
        <v>152323.9</v>
      </c>
      <c r="L731" s="11">
        <f>IFERROR('Market Scenario'!I731/'Market Scenario'!I$602-1,"")</f>
        <v>-0.004669413252</v>
      </c>
      <c r="M731" s="10">
        <f>'Market Scenario'!J731</f>
        <v>282899.4</v>
      </c>
      <c r="N731" s="11">
        <f>IFERROR('Market Scenario'!J731/'Market Scenario'!J$602-1,"")</f>
        <v>-0.009774862439</v>
      </c>
      <c r="O731" s="10">
        <f>'Market Scenario'!K731</f>
        <v>777534.4</v>
      </c>
      <c r="P731" s="11">
        <f>IFERROR('Market Scenario'!K731/'Market Scenario'!K$602-1,"")</f>
        <v>0.03660445004</v>
      </c>
      <c r="Q731" s="10">
        <f>'Market Scenario'!L731</f>
        <v>625403.6</v>
      </c>
      <c r="R731" s="11">
        <f>IFERROR('Market Scenario'!L731/'Market Scenario'!L$602-1,"")</f>
        <v>0.05371559817</v>
      </c>
      <c r="S731" s="10">
        <f>'Market Scenario'!M731</f>
        <v>250824.5</v>
      </c>
      <c r="T731" s="11">
        <f>IFERROR('Market Scenario'!M731/'Market Scenario'!M$602-1,"")</f>
        <v>0.09393201798</v>
      </c>
      <c r="U731" s="10">
        <f>'Market Scenario'!N731</f>
        <v>533665.6</v>
      </c>
      <c r="V731" s="11">
        <f>IFERROR('Market Scenario'!N731/'Market Scenario'!N$602-1,"")</f>
        <v>0.004679014767</v>
      </c>
      <c r="W731" s="10">
        <f>'Market Scenario'!O731</f>
        <v>687362.2</v>
      </c>
      <c r="X731" s="11">
        <f>IFERROR('Market Scenario'!O731/'Market Scenario'!O$602-1,"")</f>
        <v>-0.05845540937</v>
      </c>
      <c r="Y731" s="10">
        <f>'Market Scenario'!P731</f>
        <v>974222.5</v>
      </c>
      <c r="Z731" s="11">
        <f>IFERROR('Market Scenario'!P731/'Market Scenario'!P$602-1,"")</f>
        <v>0.02459701727</v>
      </c>
      <c r="AA731" s="10">
        <f>'Market Scenario'!Q731</f>
        <v>467719.7</v>
      </c>
      <c r="AB731" s="11">
        <f>IFERROR('Market Scenario'!Q731/'Market Scenario'!Q$602-1,"")</f>
        <v>0.01092758696</v>
      </c>
      <c r="AC731" s="10">
        <f>'Market Scenario'!R731</f>
        <v>287507.2</v>
      </c>
      <c r="AD731" s="11">
        <f>IFERROR('Market Scenario'!R731/'Market Scenario'!R$602-1,"")</f>
        <v>-0.007862022082</v>
      </c>
      <c r="AE731" s="10">
        <f>'Market Scenario'!S731</f>
        <v>2379554</v>
      </c>
      <c r="AF731" s="11">
        <f>IFERROR('Market Scenario'!S731/'Market Scenario'!S$602-1,"")</f>
        <v>0.005933158854</v>
      </c>
      <c r="AG731" s="10">
        <f>'Market Scenario'!T731</f>
        <v>29869.82</v>
      </c>
      <c r="AH731" s="11">
        <f>IFERROR('Market Scenario'!T731/'Market Scenario'!T$602-1,"")</f>
        <v>-0.03153794452</v>
      </c>
      <c r="AI731" s="10">
        <f>'Market Scenario'!U731</f>
        <v>317519.7</v>
      </c>
      <c r="AJ731" s="11">
        <f>IFERROR('Market Scenario'!U731/'Market Scenario'!U$602-1,"")</f>
        <v>-0.2403284257</v>
      </c>
      <c r="AK731" s="10">
        <f>'Market Scenario'!V731</f>
        <v>56491.94</v>
      </c>
      <c r="AL731" s="11">
        <f>IFERROR('Market Scenario'!V731/'Market Scenario'!V$602-1,"")</f>
        <v>0.2802758176</v>
      </c>
      <c r="AM731" s="10">
        <f>'Market Scenario'!W731</f>
        <v>344630.3</v>
      </c>
      <c r="AN731" s="11">
        <f>IFERROR('Market Scenario'!W731/'Market Scenario'!W$602-1,"")</f>
        <v>0.05293673555</v>
      </c>
      <c r="AO731" s="10">
        <f>'Market Scenario'!X731</f>
        <v>442176.8</v>
      </c>
      <c r="AP731" s="11">
        <f>IFERROR('Market Scenario'!X731/'Market Scenario'!X$602-1,"")</f>
        <v>-0.005894129589</v>
      </c>
      <c r="AQ731" s="10">
        <f>'Market Scenario'!Y731</f>
        <v>1415926</v>
      </c>
      <c r="AR731" s="12">
        <f>IFERROR('Market Scenario'!Y731/'Market Scenario'!Y$602-1,"")</f>
        <v>0.005195913409</v>
      </c>
      <c r="AS731" s="10">
        <f>'Market Scenario'!Z731</f>
        <v>48952.25</v>
      </c>
      <c r="AT731" s="12">
        <f>IFERROR('Market Scenario'!Z731/'Market Scenario'!Z$602-1,"")</f>
        <v>0.06924454519</v>
      </c>
      <c r="AU731" s="10">
        <f>'Market Scenario'!AA731</f>
        <v>119446.9</v>
      </c>
      <c r="AV731" s="11">
        <f>IFERROR('Market Scenario'!AA731/'Market Scenario'!AA$602-1,"")</f>
        <v>-0.02358657525</v>
      </c>
      <c r="AW731" s="10">
        <f>'Market Scenario'!AB731</f>
        <v>450738.9</v>
      </c>
      <c r="AX731" s="11">
        <f>IFERROR('Market Scenario'!AB731/'Market Scenario'!AB$602-1,"")</f>
        <v>-0.01086831771</v>
      </c>
      <c r="AY731" s="10">
        <f>'Market Scenario'!AC731</f>
        <v>363932.5</v>
      </c>
      <c r="AZ731" s="11">
        <f>IFERROR('Market Scenario'!AC731/'Market Scenario'!AC$602-1,"")</f>
        <v>-0.02222565522</v>
      </c>
      <c r="BA731" s="10">
        <f>'Market Scenario'!AD731</f>
        <v>437806.4</v>
      </c>
      <c r="BB731" s="11">
        <f>IFERROR('Market Scenario'!AD731/'Market Scenario'!AD$602-1,"")</f>
        <v>0.04709665723</v>
      </c>
      <c r="BC731" s="10">
        <f>'Market Scenario'!AE731</f>
        <v>98277.64</v>
      </c>
      <c r="BD731" s="11">
        <f>IFERROR('Market Scenario'!AE731/'Market Scenario'!AE$602-1,"")</f>
        <v>0.02979153241</v>
      </c>
      <c r="BE731" s="10">
        <f>'Market Scenario'!AF731</f>
        <v>133423.8</v>
      </c>
      <c r="BF731" s="11">
        <f>IFERROR('Market Scenario'!AF731/'Market Scenario'!AF$602-1,"")</f>
        <v>0.008945801901</v>
      </c>
      <c r="BG731" s="10">
        <f>'Market Scenario'!AG731</f>
        <v>146306.4</v>
      </c>
      <c r="BH731" s="11">
        <f>IFERROR('Market Scenario'!AG731/'Market Scenario'!AG$602-1,"")</f>
        <v>-0.03953931414</v>
      </c>
      <c r="BI731" s="10">
        <f>'Market Scenario'!AH731</f>
        <v>233072.4</v>
      </c>
      <c r="BJ731" s="11">
        <f>IFERROR('Market Scenario'!AH731/'Market Scenario'!AH$602-1,"")</f>
        <v>0.2062939669</v>
      </c>
      <c r="BK731" s="10">
        <f>'Market Scenario'!AI731</f>
        <v>98236.13</v>
      </c>
      <c r="BL731" s="11">
        <f>IFERROR('Market Scenario'!AI731/'Market Scenario'!AI$602-1,"")</f>
        <v>-0.02169962486</v>
      </c>
      <c r="BM731" s="10">
        <f>'Market Scenario'!AJ731</f>
        <v>168303.5</v>
      </c>
      <c r="BN731" s="11">
        <f>IFERROR('Market Scenario'!AJ731/'Market Scenario'!AJ$602-1,"")</f>
        <v>0.002832660323</v>
      </c>
      <c r="BO731" s="10">
        <f>'Market Scenario'!AK731</f>
        <v>167884.7</v>
      </c>
      <c r="BP731" s="11">
        <f>IFERROR('Market Scenario'!AK731/'Market Scenario'!AK$602-1,"")</f>
        <v>0.2508583205</v>
      </c>
      <c r="BQ731" s="10">
        <f>'Market Scenario'!AL731</f>
        <v>160990.3</v>
      </c>
      <c r="BR731" s="11">
        <f>IFERROR('Market Scenario'!AL731/'Market Scenario'!AL$602-1,"")</f>
        <v>0.2702677112</v>
      </c>
      <c r="BS731" s="10">
        <f>'Market Scenario'!AM731</f>
        <v>154859.5</v>
      </c>
      <c r="BT731" s="11">
        <f>IFERROR('Market Scenario'!AM731/'Market Scenario'!AM$602-1,"")</f>
        <v>-0.01287801234</v>
      </c>
      <c r="BU731" s="10">
        <f>'Market Scenario'!AN731</f>
        <v>134041.5</v>
      </c>
      <c r="BV731" s="11">
        <f>IFERROR('Market Scenario'!AN731/'Market Scenario'!AN$602-1,"")</f>
        <v>0.242119846</v>
      </c>
      <c r="BW731" s="10">
        <f>'Market Scenario'!AO731</f>
        <v>158230.6</v>
      </c>
      <c r="BX731" s="11">
        <f>IFERROR('Market Scenario'!AO731/'Market Scenario'!AO$602-1,"")</f>
        <v>0.04114627645</v>
      </c>
      <c r="BY731" s="10">
        <f>'Market Scenario'!AP731</f>
        <v>133247.3</v>
      </c>
      <c r="BZ731" s="11">
        <f>IFERROR('Market Scenario'!AP731/'Market Scenario'!AP$602-1,"")</f>
        <v>0.001520538164</v>
      </c>
      <c r="CA731" s="10">
        <f>'Market Scenario'!AQ731</f>
        <v>118135.6</v>
      </c>
      <c r="CB731" s="11">
        <f>IFERROR('Market Scenario'!AQ731/'Market Scenario'!AQ$602-1,"")</f>
        <v>0.01778212758</v>
      </c>
      <c r="CC731" s="10">
        <f>'Market Scenario'!AR731</f>
        <v>1405392</v>
      </c>
      <c r="CD731" s="11">
        <f>IFERROR('Market Scenario'!AR731/'Market Scenario'!AR$602-1,"")</f>
        <v>-0.008317927151</v>
      </c>
      <c r="CE731" s="10">
        <f>'Market Scenario'!AS731</f>
        <v>19179.2</v>
      </c>
      <c r="CF731" s="11">
        <f>IFERROR('Market Scenario'!AS731/'Market Scenario'!AS$602-1,"")</f>
        <v>-0.02387831662</v>
      </c>
      <c r="CG731" s="10">
        <f>'Market Scenario'!AT731</f>
        <v>17051.92</v>
      </c>
      <c r="CH731" s="11">
        <f>IFERROR('Market Scenario'!AT731/'Market Scenario'!AT$602-1,"")</f>
        <v>-0.01532455983</v>
      </c>
      <c r="CI731" s="10">
        <f>'Market Scenario'!AU731</f>
        <v>93189.73</v>
      </c>
      <c r="CJ731" s="11">
        <f>IFERROR('Market Scenario'!AU731/'Market Scenario'!AU$602-1,"")</f>
        <v>-0.2707673828</v>
      </c>
      <c r="CK731" s="10">
        <f>'Market Scenario'!AV731</f>
        <v>240402.6</v>
      </c>
      <c r="CL731" s="11">
        <f>IFERROR('Market Scenario'!AV731/'Market Scenario'!AV$602-1,"")</f>
        <v>-0.003726866635</v>
      </c>
      <c r="CM731" s="10">
        <f>'Market Scenario'!AW731</f>
        <v>184.24</v>
      </c>
      <c r="CN731" s="11">
        <f>IFERROR('Market Scenario'!AW731/'Market Scenario'!AW$602-1,"")</f>
        <v>0.2650370777</v>
      </c>
      <c r="CO731" s="10">
        <f>'Market Scenario'!AX731</f>
        <v>1248560</v>
      </c>
      <c r="CP731" s="11">
        <f>IFERROR('Market Scenario'!AX731/'Market Scenario'!AX$602-1,"")</f>
        <v>0.002163960111</v>
      </c>
      <c r="CQ731" s="10">
        <f>'Market Scenario'!AY731</f>
        <v>4445135</v>
      </c>
      <c r="CR731" s="12">
        <f>IFERROR('Market Scenario'!AY731/'Market Scenario'!AY$602-1,"")</f>
        <v>0.03820186562</v>
      </c>
      <c r="CS731" s="10">
        <f>'Market Scenario'!AZ731</f>
        <v>37088.08</v>
      </c>
      <c r="CT731" s="11">
        <f>IFERROR('Market Scenario'!AZ731/'Market Scenario'!AZ$602-1,"")</f>
        <v>0.04478674007</v>
      </c>
      <c r="CU731" s="10">
        <f>'Market Scenario'!BA731</f>
        <v>739946.1</v>
      </c>
      <c r="CV731" s="11">
        <f>IFERROR('Market Scenario'!BA731/'Market Scenario'!BA$602-1,"")</f>
        <v>0.01758067424</v>
      </c>
      <c r="CW731" s="10">
        <f>'Market Scenario'!BB731</f>
        <v>707844</v>
      </c>
      <c r="CX731" s="11">
        <f>IFERROR('Market Scenario'!BB731/'Market Scenario'!BB$602-1,"")</f>
        <v>0.01577423145</v>
      </c>
      <c r="CY731" s="10">
        <f>'Market Scenario'!BC731</f>
        <v>43302.91</v>
      </c>
      <c r="CZ731" s="11">
        <f>IFERROR('Market Scenario'!BC731/'Market Scenario'!BC$602-1,"")</f>
        <v>-0.002361686628</v>
      </c>
      <c r="DA731" s="10">
        <f>'Market Scenario'!BD731</f>
        <v>63090.98</v>
      </c>
      <c r="DB731" s="11">
        <f>IFERROR('Market Scenario'!BD731/'Market Scenario'!BD$602-1,"")</f>
        <v>0.1956021324</v>
      </c>
    </row>
    <row r="732" ht="14.25" customHeight="1">
      <c r="A732" s="9" t="str">
        <f>'Market Scenario'!A732</f>
        <v>Scenario 2</v>
      </c>
      <c r="B732" s="9">
        <f>'Market Scenario'!B732</f>
        <v>731</v>
      </c>
      <c r="C732" s="9">
        <f>'Market Scenario'!C732</f>
        <v>3</v>
      </c>
      <c r="D732" s="9" t="str">
        <f>'Market Scenario'!D732</f>
        <v>Bull Market</v>
      </c>
      <c r="E732" s="9">
        <f>'Market Scenario'!E732</f>
        <v>131</v>
      </c>
      <c r="F732" s="9" t="str">
        <f>'Market Scenario'!F732</f>
        <v>TRADING</v>
      </c>
      <c r="G732" s="10">
        <f>'Market Scenario'!G732</f>
        <v>158396.1</v>
      </c>
      <c r="H732" s="11">
        <f>IFERROR('Market Scenario'!G732/'Market Scenario'!G$602-1,"")</f>
        <v>-0.0004139801605</v>
      </c>
      <c r="I732" s="10">
        <f>'Market Scenario'!H732</f>
        <v>264379.9</v>
      </c>
      <c r="J732" s="11">
        <f>IFERROR('Market Scenario'!H732/'Market Scenario'!H$602-1,"")</f>
        <v>0.008398492627</v>
      </c>
      <c r="K732" s="10">
        <f>'Market Scenario'!I732</f>
        <v>152326.9</v>
      </c>
      <c r="L732" s="11">
        <f>IFERROR('Market Scenario'!I732/'Market Scenario'!I$602-1,"")</f>
        <v>-0.004649810342</v>
      </c>
      <c r="M732" s="10">
        <f>'Market Scenario'!J732</f>
        <v>282948.4</v>
      </c>
      <c r="N732" s="11">
        <f>IFERROR('Market Scenario'!J732/'Market Scenario'!J$602-1,"")</f>
        <v>-0.009603349061</v>
      </c>
      <c r="O732" s="10">
        <f>'Market Scenario'!K732</f>
        <v>775525.9</v>
      </c>
      <c r="P732" s="11">
        <f>IFERROR('Market Scenario'!K732/'Market Scenario'!K$602-1,"")</f>
        <v>0.03392672924</v>
      </c>
      <c r="Q732" s="10">
        <f>'Market Scenario'!L732</f>
        <v>627274.2</v>
      </c>
      <c r="R732" s="11">
        <f>IFERROR('Market Scenario'!L732/'Market Scenario'!L$602-1,"")</f>
        <v>0.05686729157</v>
      </c>
      <c r="S732" s="10">
        <f>'Market Scenario'!M732</f>
        <v>250882.6</v>
      </c>
      <c r="T732" s="11">
        <f>IFERROR('Market Scenario'!M732/'Market Scenario'!M$602-1,"")</f>
        <v>0.09418541209</v>
      </c>
      <c r="U732" s="10">
        <f>'Market Scenario'!N732</f>
        <v>533081.3</v>
      </c>
      <c r="V732" s="11">
        <f>IFERROR('Market Scenario'!N732/'Market Scenario'!N$602-1,"")</f>
        <v>0.003579011416</v>
      </c>
      <c r="W732" s="10">
        <f>'Market Scenario'!O732</f>
        <v>686370</v>
      </c>
      <c r="X732" s="11">
        <f>IFERROR('Market Scenario'!O732/'Market Scenario'!O$602-1,"")</f>
        <v>-0.05981451894</v>
      </c>
      <c r="Y732" s="10">
        <f>'Market Scenario'!P732</f>
        <v>974045.1</v>
      </c>
      <c r="Z732" s="11">
        <f>IFERROR('Market Scenario'!P732/'Market Scenario'!P$602-1,"")</f>
        <v>0.02441044438</v>
      </c>
      <c r="AA732" s="10">
        <f>'Market Scenario'!Q732</f>
        <v>467764.3</v>
      </c>
      <c r="AB732" s="11">
        <f>IFERROR('Market Scenario'!Q732/'Market Scenario'!Q$602-1,"")</f>
        <v>0.01102398523</v>
      </c>
      <c r="AC732" s="10">
        <f>'Market Scenario'!R732</f>
        <v>287464.4</v>
      </c>
      <c r="AD732" s="11">
        <f>IFERROR('Market Scenario'!R732/'Market Scenario'!R$602-1,"")</f>
        <v>-0.008009717532</v>
      </c>
      <c r="AE732" s="10">
        <f>'Market Scenario'!S732</f>
        <v>2380136</v>
      </c>
      <c r="AF732" s="11">
        <f>IFERROR('Market Scenario'!S732/'Market Scenario'!S$602-1,"")</f>
        <v>0.006179193657</v>
      </c>
      <c r="AG732" s="10">
        <f>'Market Scenario'!T732</f>
        <v>29930.56</v>
      </c>
      <c r="AH732" s="11">
        <f>IFERROR('Market Scenario'!T732/'Market Scenario'!T$602-1,"")</f>
        <v>-0.02956858598</v>
      </c>
      <c r="AI732" s="10">
        <f>'Market Scenario'!U732</f>
        <v>316863.8</v>
      </c>
      <c r="AJ732" s="11">
        <f>IFERROR('Market Scenario'!U732/'Market Scenario'!U$602-1,"")</f>
        <v>-0.2418976782</v>
      </c>
      <c r="AK732" s="10">
        <f>'Market Scenario'!V732</f>
        <v>56418.49</v>
      </c>
      <c r="AL732" s="11">
        <f>IFERROR('Market Scenario'!V732/'Market Scenario'!V$602-1,"")</f>
        <v>0.2786112215</v>
      </c>
      <c r="AM732" s="10">
        <f>'Market Scenario'!W732</f>
        <v>344162.6</v>
      </c>
      <c r="AN732" s="11">
        <f>IFERROR('Market Scenario'!W732/'Market Scenario'!W$602-1,"")</f>
        <v>0.05150778833</v>
      </c>
      <c r="AO732" s="10">
        <f>'Market Scenario'!X732</f>
        <v>442190.7</v>
      </c>
      <c r="AP732" s="11">
        <f>IFERROR('Market Scenario'!X732/'Market Scenario'!X$602-1,"")</f>
        <v>-0.005862879484</v>
      </c>
      <c r="AQ732" s="10">
        <f>'Market Scenario'!Y732</f>
        <v>1415687</v>
      </c>
      <c r="AR732" s="12">
        <f>IFERROR('Market Scenario'!Y732/'Market Scenario'!Y$602-1,"")</f>
        <v>0.005026242238</v>
      </c>
      <c r="AS732" s="10">
        <f>'Market Scenario'!Z732</f>
        <v>48970.87</v>
      </c>
      <c r="AT732" s="12">
        <f>IFERROR('Market Scenario'!Z732/'Market Scenario'!Z$602-1,"")</f>
        <v>0.06965125445</v>
      </c>
      <c r="AU732" s="10">
        <f>'Market Scenario'!AA732</f>
        <v>119538.6</v>
      </c>
      <c r="AV732" s="11">
        <f>IFERROR('Market Scenario'!AA732/'Market Scenario'!AA$602-1,"")</f>
        <v>-0.02283697764</v>
      </c>
      <c r="AW732" s="10">
        <f>'Market Scenario'!AB732</f>
        <v>452056</v>
      </c>
      <c r="AX732" s="11">
        <f>IFERROR('Market Scenario'!AB732/'Market Scenario'!AB$602-1,"")</f>
        <v>-0.007977985106</v>
      </c>
      <c r="AY732" s="10">
        <f>'Market Scenario'!AC732</f>
        <v>363912.5</v>
      </c>
      <c r="AZ732" s="11">
        <f>IFERROR('Market Scenario'!AC732/'Market Scenario'!AC$602-1,"")</f>
        <v>-0.02227938905</v>
      </c>
      <c r="BA732" s="10">
        <f>'Market Scenario'!AD732</f>
        <v>436935.1</v>
      </c>
      <c r="BB732" s="11">
        <f>IFERROR('Market Scenario'!AD732/'Market Scenario'!AD$602-1,"")</f>
        <v>0.04501277879</v>
      </c>
      <c r="BC732" s="10">
        <f>'Market Scenario'!AE732</f>
        <v>98159</v>
      </c>
      <c r="BD732" s="11">
        <f>IFERROR('Market Scenario'!AE732/'Market Scenario'!AE$602-1,"")</f>
        <v>0.02854837611</v>
      </c>
      <c r="BE732" s="10">
        <f>'Market Scenario'!AF732</f>
        <v>133401</v>
      </c>
      <c r="BF732" s="11">
        <f>IFERROR('Market Scenario'!AF732/'Market Scenario'!AF$602-1,"")</f>
        <v>0.008773389151</v>
      </c>
      <c r="BG732" s="10">
        <f>'Market Scenario'!AG732</f>
        <v>146423</v>
      </c>
      <c r="BH732" s="11">
        <f>IFERROR('Market Scenario'!AG732/'Market Scenario'!AG$602-1,"")</f>
        <v>-0.03877386768</v>
      </c>
      <c r="BI732" s="10">
        <f>'Market Scenario'!AH732</f>
        <v>233329.5</v>
      </c>
      <c r="BJ732" s="11">
        <f>IFERROR('Market Scenario'!AH732/'Market Scenario'!AH$602-1,"")</f>
        <v>0.2076246186</v>
      </c>
      <c r="BK732" s="10">
        <f>'Market Scenario'!AI732</f>
        <v>98387.48</v>
      </c>
      <c r="BL732" s="11">
        <f>IFERROR('Market Scenario'!AI732/'Market Scenario'!AI$602-1,"")</f>
        <v>-0.02019238142</v>
      </c>
      <c r="BM732" s="10">
        <f>'Market Scenario'!AJ732</f>
        <v>168293</v>
      </c>
      <c r="BN732" s="11">
        <f>IFERROR('Market Scenario'!AJ732/'Market Scenario'!AJ$602-1,"")</f>
        <v>0.002770096307</v>
      </c>
      <c r="BO732" s="10">
        <f>'Market Scenario'!AK732</f>
        <v>168137.1</v>
      </c>
      <c r="BP732" s="11">
        <f>IFERROR('Market Scenario'!AK732/'Market Scenario'!AK$602-1,"")</f>
        <v>0.2527388769</v>
      </c>
      <c r="BQ732" s="10">
        <f>'Market Scenario'!AL732</f>
        <v>160679</v>
      </c>
      <c r="BR732" s="11">
        <f>IFERROR('Market Scenario'!AL732/'Market Scenario'!AL$602-1,"")</f>
        <v>0.2678114494</v>
      </c>
      <c r="BS732" s="10">
        <f>'Market Scenario'!AM732</f>
        <v>154770.5</v>
      </c>
      <c r="BT732" s="11">
        <f>IFERROR('Market Scenario'!AM732/'Market Scenario'!AM$602-1,"")</f>
        <v>-0.01344532566</v>
      </c>
      <c r="BU732" s="10">
        <f>'Market Scenario'!AN732</f>
        <v>133871</v>
      </c>
      <c r="BV732" s="11">
        <f>IFERROR('Market Scenario'!AN732/'Market Scenario'!AN$602-1,"")</f>
        <v>0.2405398768</v>
      </c>
      <c r="BW732" s="10">
        <f>'Market Scenario'!AO732</f>
        <v>158108.1</v>
      </c>
      <c r="BX732" s="11">
        <f>IFERROR('Market Scenario'!AO732/'Market Scenario'!AO$602-1,"")</f>
        <v>0.04034023502</v>
      </c>
      <c r="BY732" s="10">
        <f>'Market Scenario'!AP732</f>
        <v>133232</v>
      </c>
      <c r="BZ732" s="11">
        <f>IFERROR('Market Scenario'!AP732/'Market Scenario'!AP$602-1,"")</f>
        <v>0.001405539479</v>
      </c>
      <c r="CA732" s="10">
        <f>'Market Scenario'!AQ732</f>
        <v>117926.4</v>
      </c>
      <c r="CB732" s="11">
        <f>IFERROR('Market Scenario'!AQ732/'Market Scenario'!AQ$602-1,"")</f>
        <v>0.01597979178</v>
      </c>
      <c r="CC732" s="10">
        <f>'Market Scenario'!AR732</f>
        <v>1405680</v>
      </c>
      <c r="CD732" s="11">
        <f>IFERROR('Market Scenario'!AR732/'Market Scenario'!AR$602-1,"")</f>
        <v>-0.008114706671</v>
      </c>
      <c r="CE732" s="10">
        <f>'Market Scenario'!AS732</f>
        <v>19204.12</v>
      </c>
      <c r="CF732" s="11">
        <f>IFERROR('Market Scenario'!AS732/'Market Scenario'!AS$602-1,"")</f>
        <v>-0.02261001803</v>
      </c>
      <c r="CG732" s="10">
        <f>'Market Scenario'!AT732</f>
        <v>17036.99</v>
      </c>
      <c r="CH732" s="11">
        <f>IFERROR('Market Scenario'!AT732/'Market Scenario'!AT$602-1,"")</f>
        <v>-0.01618670347</v>
      </c>
      <c r="CI732" s="10">
        <f>'Market Scenario'!AU732</f>
        <v>92966.68</v>
      </c>
      <c r="CJ732" s="11">
        <f>IFERROR('Market Scenario'!AU732/'Market Scenario'!AU$602-1,"")</f>
        <v>-0.2725128041</v>
      </c>
      <c r="CK732" s="10">
        <f>'Market Scenario'!AV732</f>
        <v>241309.2</v>
      </c>
      <c r="CL732" s="11">
        <f>IFERROR('Market Scenario'!AV732/'Market Scenario'!AV$602-1,"")</f>
        <v>0.00003025255914</v>
      </c>
      <c r="CM732" s="10">
        <f>'Market Scenario'!AW732</f>
        <v>184.09</v>
      </c>
      <c r="CN732" s="11">
        <f>IFERROR('Market Scenario'!AW732/'Market Scenario'!AW$602-1,"")</f>
        <v>0.2640071409</v>
      </c>
      <c r="CO732" s="10">
        <f>'Market Scenario'!AX732</f>
        <v>1248860</v>
      </c>
      <c r="CP732" s="11">
        <f>IFERROR('Market Scenario'!AX732/'Market Scenario'!AX$602-1,"")</f>
        <v>0.002404756859</v>
      </c>
      <c r="CQ732" s="10">
        <f>'Market Scenario'!AY732</f>
        <v>4433454</v>
      </c>
      <c r="CR732" s="12">
        <f>IFERROR('Market Scenario'!AY732/'Market Scenario'!AY$602-1,"")</f>
        <v>0.03547366142</v>
      </c>
      <c r="CS732" s="10">
        <f>'Market Scenario'!AZ732</f>
        <v>37045.05</v>
      </c>
      <c r="CT732" s="11">
        <f>IFERROR('Market Scenario'!AZ732/'Market Scenario'!AZ$602-1,"")</f>
        <v>0.04357456696</v>
      </c>
      <c r="CU732" s="10">
        <f>'Market Scenario'!BA732</f>
        <v>739400.2</v>
      </c>
      <c r="CV732" s="11">
        <f>IFERROR('Market Scenario'!BA732/'Market Scenario'!BA$602-1,"")</f>
        <v>0.01682994755</v>
      </c>
      <c r="CW732" s="10">
        <f>'Market Scenario'!BB732</f>
        <v>708421.1</v>
      </c>
      <c r="CX732" s="11">
        <f>IFERROR('Market Scenario'!BB732/'Market Scenario'!BB$602-1,"")</f>
        <v>0.0166023847</v>
      </c>
      <c r="CY732" s="10">
        <f>'Market Scenario'!BC732</f>
        <v>43318.15</v>
      </c>
      <c r="CZ732" s="11">
        <f>IFERROR('Market Scenario'!BC732/'Market Scenario'!BC$602-1,"")</f>
        <v>-0.002010578402</v>
      </c>
      <c r="DA732" s="10">
        <f>'Market Scenario'!BD732</f>
        <v>63193.68</v>
      </c>
      <c r="DB732" s="11">
        <f>IFERROR('Market Scenario'!BD732/'Market Scenario'!BD$602-1,"")</f>
        <v>0.1975483431</v>
      </c>
    </row>
    <row r="733" ht="14.25" customHeight="1">
      <c r="A733" s="9" t="str">
        <f>'Market Scenario'!A733</f>
        <v>Scenario 2</v>
      </c>
      <c r="B733" s="9">
        <f>'Market Scenario'!B733</f>
        <v>732</v>
      </c>
      <c r="C733" s="9">
        <f>'Market Scenario'!C733</f>
        <v>3</v>
      </c>
      <c r="D733" s="9" t="str">
        <f>'Market Scenario'!D733</f>
        <v>Bull Market</v>
      </c>
      <c r="E733" s="9">
        <f>'Market Scenario'!E733</f>
        <v>132</v>
      </c>
      <c r="F733" s="9" t="str">
        <f>'Market Scenario'!F733</f>
        <v>TRADING</v>
      </c>
      <c r="G733" s="10">
        <f>'Market Scenario'!G733</f>
        <v>158418.6</v>
      </c>
      <c r="H733" s="11">
        <f>IFERROR('Market Scenario'!G733/'Market Scenario'!G$602-1,"")</f>
        <v>-0.000271990014</v>
      </c>
      <c r="I733" s="10">
        <f>'Market Scenario'!H733</f>
        <v>264925.6</v>
      </c>
      <c r="J733" s="11">
        <f>IFERROR('Market Scenario'!H733/'Market Scenario'!H$602-1,"")</f>
        <v>0.01047990297</v>
      </c>
      <c r="K733" s="10">
        <f>'Market Scenario'!I733</f>
        <v>152374.8</v>
      </c>
      <c r="L733" s="11">
        <f>IFERROR('Market Scenario'!I733/'Market Scenario'!I$602-1,"")</f>
        <v>-0.004336817206</v>
      </c>
      <c r="M733" s="10">
        <f>'Market Scenario'!J733</f>
        <v>283055.6</v>
      </c>
      <c r="N733" s="11">
        <f>IFERROR('Market Scenario'!J733/'Market Scenario'!J$602-1,"")</f>
        <v>-0.009228119793</v>
      </c>
      <c r="O733" s="10">
        <f>'Market Scenario'!K733</f>
        <v>774026.4</v>
      </c>
      <c r="P733" s="11">
        <f>IFERROR('Market Scenario'!K733/'Market Scenario'!K$602-1,"")</f>
        <v>0.03192760435</v>
      </c>
      <c r="Q733" s="10">
        <f>'Market Scenario'!L733</f>
        <v>628989.3</v>
      </c>
      <c r="R733" s="11">
        <f>IFERROR('Market Scenario'!L733/'Market Scenario'!L$602-1,"")</f>
        <v>0.05975698971</v>
      </c>
      <c r="S733" s="10">
        <f>'Market Scenario'!M733</f>
        <v>251048.1</v>
      </c>
      <c r="T733" s="11">
        <f>IFERROR('Market Scenario'!M733/'Market Scenario'!M$602-1,"")</f>
        <v>0.09490721458</v>
      </c>
      <c r="U733" s="10">
        <f>'Market Scenario'!N733</f>
        <v>532548.2</v>
      </c>
      <c r="V733" s="11">
        <f>IFERROR('Market Scenario'!N733/'Market Scenario'!N$602-1,"")</f>
        <v>0.0025753972</v>
      </c>
      <c r="W733" s="10">
        <f>'Market Scenario'!O733</f>
        <v>685377.1</v>
      </c>
      <c r="X733" s="11">
        <f>IFERROR('Market Scenario'!O733/'Market Scenario'!O$602-1,"")</f>
        <v>-0.06117458736</v>
      </c>
      <c r="Y733" s="10">
        <f>'Market Scenario'!P733</f>
        <v>973850.7</v>
      </c>
      <c r="Z733" s="11">
        <f>IFERROR('Market Scenario'!P733/'Market Scenario'!P$602-1,"")</f>
        <v>0.02420599246</v>
      </c>
      <c r="AA733" s="10">
        <f>'Market Scenario'!Q733</f>
        <v>467871</v>
      </c>
      <c r="AB733" s="11">
        <f>IFERROR('Market Scenario'!Q733/'Market Scenario'!Q$602-1,"")</f>
        <v>0.01125460621</v>
      </c>
      <c r="AC733" s="10">
        <f>'Market Scenario'!R733</f>
        <v>287451.2</v>
      </c>
      <c r="AD733" s="11">
        <f>IFERROR('Market Scenario'!R733/'Market Scenario'!R$602-1,"")</f>
        <v>-0.008055268466</v>
      </c>
      <c r="AE733" s="10">
        <f>'Market Scenario'!S733</f>
        <v>2379659</v>
      </c>
      <c r="AF733" s="11">
        <f>IFERROR('Market Scenario'!S733/'Market Scenario'!S$602-1,"")</f>
        <v>0.005977546576</v>
      </c>
      <c r="AG733" s="10">
        <f>'Market Scenario'!T733</f>
        <v>30054.11</v>
      </c>
      <c r="AH733" s="11">
        <f>IFERROR('Market Scenario'!T733/'Market Scenario'!T$602-1,"")</f>
        <v>-0.02556275377</v>
      </c>
      <c r="AI733" s="10">
        <f>'Market Scenario'!U733</f>
        <v>315978.7</v>
      </c>
      <c r="AJ733" s="11">
        <f>IFERROR('Market Scenario'!U733/'Market Scenario'!U$602-1,"")</f>
        <v>-0.2440152958</v>
      </c>
      <c r="AK733" s="10">
        <f>'Market Scenario'!V733</f>
        <v>56333.58</v>
      </c>
      <c r="AL733" s="11">
        <f>IFERROR('Market Scenario'!V733/'Market Scenario'!V$602-1,"")</f>
        <v>0.2766869077</v>
      </c>
      <c r="AM733" s="10">
        <f>'Market Scenario'!W733</f>
        <v>343749.8</v>
      </c>
      <c r="AN733" s="11">
        <f>IFERROR('Market Scenario'!W733/'Market Scenario'!W$602-1,"")</f>
        <v>0.05024657512</v>
      </c>
      <c r="AO733" s="10">
        <f>'Market Scenario'!X733</f>
        <v>442116.5</v>
      </c>
      <c r="AP733" s="11">
        <f>IFERROR('Market Scenario'!X733/'Market Scenario'!X$602-1,"")</f>
        <v>-0.006029696593</v>
      </c>
      <c r="AQ733" s="10">
        <f>'Market Scenario'!Y733</f>
        <v>1415769</v>
      </c>
      <c r="AR733" s="12">
        <f>IFERROR('Market Scenario'!Y733/'Market Scenario'!Y$602-1,"")</f>
        <v>0.005084455778</v>
      </c>
      <c r="AS733" s="10">
        <f>'Market Scenario'!Z733</f>
        <v>49093.81</v>
      </c>
      <c r="AT733" s="12">
        <f>IFERROR('Market Scenario'!Z733/'Market Scenario'!Z$602-1,"")</f>
        <v>0.07233658402</v>
      </c>
      <c r="AU733" s="10">
        <f>'Market Scenario'!AA733</f>
        <v>119797.2</v>
      </c>
      <c r="AV733" s="11">
        <f>IFERROR('Market Scenario'!AA733/'Market Scenario'!AA$602-1,"")</f>
        <v>-0.02072306333</v>
      </c>
      <c r="AW733" s="10">
        <f>'Market Scenario'!AB733</f>
        <v>452167.8</v>
      </c>
      <c r="AX733" s="11">
        <f>IFERROR('Market Scenario'!AB733/'Market Scenario'!AB$602-1,"")</f>
        <v>-0.007732643685</v>
      </c>
      <c r="AY733" s="10">
        <f>'Market Scenario'!AC733</f>
        <v>364173</v>
      </c>
      <c r="AZ733" s="11">
        <f>IFERROR('Market Scenario'!AC733/'Market Scenario'!AC$602-1,"")</f>
        <v>-0.02157950592</v>
      </c>
      <c r="BA733" s="10">
        <f>'Market Scenario'!AD733</f>
        <v>436264.7</v>
      </c>
      <c r="BB733" s="11">
        <f>IFERROR('Market Scenario'!AD733/'Market Scenario'!AD$602-1,"")</f>
        <v>0.04340939063</v>
      </c>
      <c r="BC733" s="10">
        <f>'Market Scenario'!AE733</f>
        <v>98005.01</v>
      </c>
      <c r="BD733" s="11">
        <f>IFERROR('Market Scenario'!AE733/'Market Scenario'!AE$602-1,"")</f>
        <v>0.02693480869</v>
      </c>
      <c r="BE733" s="10">
        <f>'Market Scenario'!AF733</f>
        <v>133452.6</v>
      </c>
      <c r="BF733" s="11">
        <f>IFERROR('Market Scenario'!AF733/'Market Scenario'!AF$602-1,"")</f>
        <v>0.009163586427</v>
      </c>
      <c r="BG733" s="10">
        <f>'Market Scenario'!AG733</f>
        <v>146837.4</v>
      </c>
      <c r="BH733" s="11">
        <f>IFERROR('Market Scenario'!AG733/'Market Scenario'!AG$602-1,"")</f>
        <v>-0.03605344733</v>
      </c>
      <c r="BI733" s="10">
        <f>'Market Scenario'!AH733</f>
        <v>233601.4</v>
      </c>
      <c r="BJ733" s="11">
        <f>IFERROR('Market Scenario'!AH733/'Market Scenario'!AH$602-1,"")</f>
        <v>0.2090318694</v>
      </c>
      <c r="BK733" s="10">
        <f>'Market Scenario'!AI733</f>
        <v>98629.88</v>
      </c>
      <c r="BL733" s="11">
        <f>IFERROR('Market Scenario'!AI733/'Market Scenario'!AI$602-1,"")</f>
        <v>-0.01777840185</v>
      </c>
      <c r="BM733" s="10">
        <f>'Market Scenario'!AJ733</f>
        <v>168286.7</v>
      </c>
      <c r="BN733" s="11">
        <f>IFERROR('Market Scenario'!AJ733/'Market Scenario'!AJ$602-1,"")</f>
        <v>0.002732557897</v>
      </c>
      <c r="BO733" s="10">
        <f>'Market Scenario'!AK733</f>
        <v>168368.9</v>
      </c>
      <c r="BP733" s="11">
        <f>IFERROR('Market Scenario'!AK733/'Market Scenario'!AK$602-1,"")</f>
        <v>0.2544659488</v>
      </c>
      <c r="BQ733" s="10">
        <f>'Market Scenario'!AL733</f>
        <v>160480.2</v>
      </c>
      <c r="BR733" s="11">
        <f>IFERROR('Market Scenario'!AL733/'Market Scenario'!AL$602-1,"")</f>
        <v>0.2662428504</v>
      </c>
      <c r="BS733" s="10">
        <f>'Market Scenario'!AM733</f>
        <v>154475.8</v>
      </c>
      <c r="BT733" s="11">
        <f>IFERROR('Market Scenario'!AM733/'Market Scenario'!AM$602-1,"")</f>
        <v>-0.01532383392</v>
      </c>
      <c r="BU733" s="10">
        <f>'Market Scenario'!AN733</f>
        <v>133714.7</v>
      </c>
      <c r="BV733" s="11">
        <f>IFERROR('Market Scenario'!AN733/'Market Scenario'!AN$602-1,"")</f>
        <v>0.2390914946</v>
      </c>
      <c r="BW733" s="10">
        <f>'Market Scenario'!AO733</f>
        <v>157976.9</v>
      </c>
      <c r="BX733" s="11">
        <f>IFERROR('Market Scenario'!AO733/'Market Scenario'!AO$602-1,"")</f>
        <v>0.0394769482</v>
      </c>
      <c r="BY733" s="10">
        <f>'Market Scenario'!AP733</f>
        <v>133214.1</v>
      </c>
      <c r="BZ733" s="11">
        <f>IFERROR('Market Scenario'!AP733/'Market Scenario'!AP$602-1,"")</f>
        <v>0.001270998534</v>
      </c>
      <c r="CA733" s="10">
        <f>'Market Scenario'!AQ733</f>
        <v>117700.5</v>
      </c>
      <c r="CB733" s="11">
        <f>IFERROR('Market Scenario'!AQ733/'Market Scenario'!AQ$602-1,"")</f>
        <v>0.01403357927</v>
      </c>
      <c r="CC733" s="10">
        <f>'Market Scenario'!AR733</f>
        <v>1405728</v>
      </c>
      <c r="CD733" s="11">
        <f>IFERROR('Market Scenario'!AR733/'Market Scenario'!AR$602-1,"")</f>
        <v>-0.008080836591</v>
      </c>
      <c r="CE733" s="10">
        <f>'Market Scenario'!AS733</f>
        <v>19233.66</v>
      </c>
      <c r="CF733" s="11">
        <f>IFERROR('Market Scenario'!AS733/'Market Scenario'!AS$602-1,"")</f>
        <v>-0.02110658543</v>
      </c>
      <c r="CG733" s="10">
        <f>'Market Scenario'!AT733</f>
        <v>17043.72</v>
      </c>
      <c r="CH733" s="11">
        <f>IFERROR('Market Scenario'!AT733/'Market Scenario'!AT$602-1,"")</f>
        <v>-0.01579807476</v>
      </c>
      <c r="CI733" s="10">
        <f>'Market Scenario'!AU733</f>
        <v>92674.96</v>
      </c>
      <c r="CJ733" s="11">
        <f>IFERROR('Market Scenario'!AU733/'Market Scenario'!AU$602-1,"")</f>
        <v>-0.274795585</v>
      </c>
      <c r="CK733" s="10">
        <f>'Market Scenario'!AV733</f>
        <v>242161.9</v>
      </c>
      <c r="CL733" s="11">
        <f>IFERROR('Market Scenario'!AV733/'Market Scenario'!AV$602-1,"")</f>
        <v>0.003564000118</v>
      </c>
      <c r="CM733" s="10">
        <f>'Market Scenario'!AW733</f>
        <v>183.95</v>
      </c>
      <c r="CN733" s="11">
        <f>IFERROR('Market Scenario'!AW733/'Market Scenario'!AW$602-1,"")</f>
        <v>0.2630458665</v>
      </c>
      <c r="CO733" s="10">
        <f>'Market Scenario'!AX733</f>
        <v>1249787</v>
      </c>
      <c r="CP733" s="11">
        <f>IFERROR('Market Scenario'!AX733/'Market Scenario'!AX$602-1,"")</f>
        <v>0.003148818812</v>
      </c>
      <c r="CQ733" s="10">
        <f>'Market Scenario'!AY733</f>
        <v>4425842</v>
      </c>
      <c r="CR733" s="12">
        <f>IFERROR('Market Scenario'!AY733/'Market Scenario'!AY$602-1,"")</f>
        <v>0.03369580932</v>
      </c>
      <c r="CS733" s="10">
        <f>'Market Scenario'!AZ733</f>
        <v>37027.6</v>
      </c>
      <c r="CT733" s="11">
        <f>IFERROR('Market Scenario'!AZ733/'Market Scenario'!AZ$602-1,"")</f>
        <v>0.04308299315</v>
      </c>
      <c r="CU733" s="10">
        <f>'Market Scenario'!BA733</f>
        <v>738562.1</v>
      </c>
      <c r="CV733" s="11">
        <f>IFERROR('Market Scenario'!BA733/'Market Scenario'!BA$602-1,"")</f>
        <v>0.01567738473</v>
      </c>
      <c r="CW733" s="10">
        <f>'Market Scenario'!BB733</f>
        <v>708594.9</v>
      </c>
      <c r="CX733" s="11">
        <f>IFERROR('Market Scenario'!BB733/'Market Scenario'!BB$602-1,"")</f>
        <v>0.01685179214</v>
      </c>
      <c r="CY733" s="10">
        <f>'Market Scenario'!BC733</f>
        <v>43313.33</v>
      </c>
      <c r="CZ733" s="11">
        <f>IFERROR('Market Scenario'!BC733/'Market Scenario'!BC$602-1,"")</f>
        <v>-0.002121624442</v>
      </c>
      <c r="DA733" s="10">
        <f>'Market Scenario'!BD733</f>
        <v>63273.29</v>
      </c>
      <c r="DB733" s="11">
        <f>IFERROR('Market Scenario'!BD733/'Market Scenario'!BD$602-1,"")</f>
        <v>0.199056988</v>
      </c>
    </row>
    <row r="734" ht="14.25" customHeight="1">
      <c r="A734" s="9" t="str">
        <f>'Market Scenario'!A734</f>
        <v>Scenario 2</v>
      </c>
      <c r="B734" s="9">
        <f>'Market Scenario'!B734</f>
        <v>733</v>
      </c>
      <c r="C734" s="9">
        <f>'Market Scenario'!C734</f>
        <v>3</v>
      </c>
      <c r="D734" s="9" t="str">
        <f>'Market Scenario'!D734</f>
        <v>Bull Market</v>
      </c>
      <c r="E734" s="9">
        <f>'Market Scenario'!E734</f>
        <v>133</v>
      </c>
      <c r="F734" s="9" t="str">
        <f>'Market Scenario'!F734</f>
        <v>TRADING</v>
      </c>
      <c r="G734" s="10">
        <f>'Market Scenario'!G734</f>
        <v>158428</v>
      </c>
      <c r="H734" s="11">
        <f>IFERROR('Market Scenario'!G734/'Market Scenario'!G$602-1,"")</f>
        <v>-0.0002126696861</v>
      </c>
      <c r="I734" s="10">
        <f>'Market Scenario'!H734</f>
        <v>265582.8</v>
      </c>
      <c r="J734" s="11">
        <f>IFERROR('Market Scenario'!H734/'Market Scenario'!H$602-1,"")</f>
        <v>0.01298659689</v>
      </c>
      <c r="K734" s="10">
        <f>'Market Scenario'!I734</f>
        <v>152382.9</v>
      </c>
      <c r="L734" s="11">
        <f>IFERROR('Market Scenario'!I734/'Market Scenario'!I$602-1,"")</f>
        <v>-0.004283889348</v>
      </c>
      <c r="M734" s="10">
        <f>'Market Scenario'!J734</f>
        <v>283021.6</v>
      </c>
      <c r="N734" s="11">
        <f>IFERROR('Market Scenario'!J734/'Market Scenario'!J$602-1,"")</f>
        <v>-0.009347129076</v>
      </c>
      <c r="O734" s="10">
        <f>'Market Scenario'!K734</f>
        <v>773212.9</v>
      </c>
      <c r="P734" s="11">
        <f>IFERROR('Market Scenario'!K734/'Market Scenario'!K$602-1,"")</f>
        <v>0.03084305076</v>
      </c>
      <c r="Q734" s="10">
        <f>'Market Scenario'!L734</f>
        <v>630247.1</v>
      </c>
      <c r="R734" s="11">
        <f>IFERROR('Market Scenario'!L734/'Market Scenario'!L$602-1,"")</f>
        <v>0.06187620278</v>
      </c>
      <c r="S734" s="10">
        <f>'Market Scenario'!M734</f>
        <v>251131.6</v>
      </c>
      <c r="T734" s="11">
        <f>IFERROR('Market Scenario'!M734/'Market Scenario'!M$602-1,"")</f>
        <v>0.09527138683</v>
      </c>
      <c r="U734" s="10">
        <f>'Market Scenario'!N734</f>
        <v>531944</v>
      </c>
      <c r="V734" s="11">
        <f>IFERROR('Market Scenario'!N734/'Market Scenario'!N$602-1,"")</f>
        <v>0.001437930104</v>
      </c>
      <c r="W734" s="10">
        <f>'Market Scenario'!O734</f>
        <v>683757.9</v>
      </c>
      <c r="X734" s="11">
        <f>IFERROR('Market Scenario'!O734/'Market Scenario'!O$602-1,"")</f>
        <v>-0.06339255775</v>
      </c>
      <c r="Y734" s="10">
        <f>'Market Scenario'!P734</f>
        <v>973514</v>
      </c>
      <c r="Z734" s="11">
        <f>IFERROR('Market Scenario'!P734/'Market Scenario'!P$602-1,"")</f>
        <v>0.02385188258</v>
      </c>
      <c r="AA734" s="10">
        <f>'Market Scenario'!Q734</f>
        <v>467662.5</v>
      </c>
      <c r="AB734" s="11">
        <f>IFERROR('Market Scenario'!Q734/'Market Scenario'!Q$602-1,"")</f>
        <v>0.0108039551</v>
      </c>
      <c r="AC734" s="10">
        <f>'Market Scenario'!R734</f>
        <v>287428</v>
      </c>
      <c r="AD734" s="11">
        <f>IFERROR('Market Scenario'!R734/'Market Scenario'!R$602-1,"")</f>
        <v>-0.008135327682</v>
      </c>
      <c r="AE734" s="10">
        <f>'Market Scenario'!S734</f>
        <v>2379815</v>
      </c>
      <c r="AF734" s="11">
        <f>IFERROR('Market Scenario'!S734/'Market Scenario'!S$602-1,"")</f>
        <v>0.006043494049</v>
      </c>
      <c r="AG734" s="10">
        <f>'Market Scenario'!T734</f>
        <v>30105.45</v>
      </c>
      <c r="AH734" s="11">
        <f>IFERROR('Market Scenario'!T734/'Market Scenario'!T$602-1,"")</f>
        <v>-0.02389816918</v>
      </c>
      <c r="AI734" s="10">
        <f>'Market Scenario'!U734</f>
        <v>315222.9</v>
      </c>
      <c r="AJ734" s="11">
        <f>IFERROR('Market Scenario'!U734/'Market Scenario'!U$602-1,"")</f>
        <v>-0.2458235609</v>
      </c>
      <c r="AK734" s="10">
        <f>'Market Scenario'!V734</f>
        <v>56249.38</v>
      </c>
      <c r="AL734" s="11">
        <f>IFERROR('Market Scenario'!V734/'Market Scenario'!V$602-1,"")</f>
        <v>0.2747786846</v>
      </c>
      <c r="AM734" s="10">
        <f>'Market Scenario'!W734</f>
        <v>343497</v>
      </c>
      <c r="AN734" s="11">
        <f>IFERROR('Market Scenario'!W734/'Market Scenario'!W$602-1,"")</f>
        <v>0.04947420425</v>
      </c>
      <c r="AO734" s="10">
        <f>'Market Scenario'!X734</f>
        <v>442107.9</v>
      </c>
      <c r="AP734" s="11">
        <f>IFERROR('Market Scenario'!X734/'Market Scenario'!X$602-1,"")</f>
        <v>-0.006049031191</v>
      </c>
      <c r="AQ734" s="10">
        <f>'Market Scenario'!Y734</f>
        <v>1415544</v>
      </c>
      <c r="AR734" s="12">
        <f>IFERROR('Market Scenario'!Y734/'Market Scenario'!Y$602-1,"")</f>
        <v>0.004924723503</v>
      </c>
      <c r="AS734" s="10">
        <f>'Market Scenario'!Z734</f>
        <v>49207.15</v>
      </c>
      <c r="AT734" s="12">
        <f>IFERROR('Market Scenario'!Z734/'Market Scenario'!Z$602-1,"")</f>
        <v>0.07481222461</v>
      </c>
      <c r="AU734" s="10">
        <f>'Market Scenario'!AA734</f>
        <v>120025</v>
      </c>
      <c r="AV734" s="11">
        <f>IFERROR('Market Scenario'!AA734/'Market Scenario'!AA$602-1,"")</f>
        <v>-0.01886092226</v>
      </c>
      <c r="AW734" s="10">
        <f>'Market Scenario'!AB734</f>
        <v>452894.2</v>
      </c>
      <c r="AX734" s="11">
        <f>IFERROR('Market Scenario'!AB734/'Market Scenario'!AB$602-1,"")</f>
        <v>-0.006138582791</v>
      </c>
      <c r="AY734" s="10">
        <f>'Market Scenario'!AC734</f>
        <v>363916.7</v>
      </c>
      <c r="AZ734" s="11">
        <f>IFERROR('Market Scenario'!AC734/'Market Scenario'!AC$602-1,"")</f>
        <v>-0.02226810494</v>
      </c>
      <c r="BA734" s="10">
        <f>'Market Scenario'!AD734</f>
        <v>435597.9</v>
      </c>
      <c r="BB734" s="11">
        <f>IFERROR('Market Scenario'!AD734/'Market Scenario'!AD$602-1,"")</f>
        <v>0.04181461255</v>
      </c>
      <c r="BC734" s="10">
        <f>'Market Scenario'!AE734</f>
        <v>97793.29</v>
      </c>
      <c r="BD734" s="11">
        <f>IFERROR('Market Scenario'!AE734/'Market Scenario'!AE$602-1,"")</f>
        <v>0.02471632376</v>
      </c>
      <c r="BE734" s="10">
        <f>'Market Scenario'!AF734</f>
        <v>133510.1</v>
      </c>
      <c r="BF734" s="11">
        <f>IFERROR('Market Scenario'!AF734/'Market Scenario'!AF$602-1,"")</f>
        <v>0.009598399284</v>
      </c>
      <c r="BG734" s="10">
        <f>'Market Scenario'!AG734</f>
        <v>146873</v>
      </c>
      <c r="BH734" s="11">
        <f>IFERROR('Market Scenario'!AG734/'Market Scenario'!AG$602-1,"")</f>
        <v>-0.03581974327</v>
      </c>
      <c r="BI734" s="10">
        <f>'Market Scenario'!AH734</f>
        <v>233921.7</v>
      </c>
      <c r="BJ734" s="11">
        <f>IFERROR('Market Scenario'!AH734/'Market Scenario'!AH$602-1,"")</f>
        <v>0.2106896202</v>
      </c>
      <c r="BK734" s="10">
        <f>'Market Scenario'!AI734</f>
        <v>98754.08</v>
      </c>
      <c r="BL734" s="11">
        <f>IFERROR('Market Scenario'!AI734/'Market Scenario'!AI$602-1,"")</f>
        <v>-0.01654153608</v>
      </c>
      <c r="BM734" s="10">
        <f>'Market Scenario'!AJ734</f>
        <v>168285.6</v>
      </c>
      <c r="BN734" s="11">
        <f>IFERROR('Market Scenario'!AJ734/'Market Scenario'!AJ$602-1,"")</f>
        <v>0.002726003572</v>
      </c>
      <c r="BO734" s="10">
        <f>'Market Scenario'!AK734</f>
        <v>168664.4</v>
      </c>
      <c r="BP734" s="11">
        <f>IFERROR('Market Scenario'!AK734/'Market Scenario'!AK$602-1,"")</f>
        <v>0.2566676303</v>
      </c>
      <c r="BQ734" s="10">
        <f>'Market Scenario'!AL734</f>
        <v>160253</v>
      </c>
      <c r="BR734" s="11">
        <f>IFERROR('Market Scenario'!AL734/'Market Scenario'!AL$602-1,"")</f>
        <v>0.2644501658</v>
      </c>
      <c r="BS734" s="10">
        <f>'Market Scenario'!AM734</f>
        <v>154427.6</v>
      </c>
      <c r="BT734" s="11">
        <f>IFERROR('Market Scenario'!AM734/'Market Scenario'!AM$602-1,"")</f>
        <v>-0.01563107551</v>
      </c>
      <c r="BU734" s="10">
        <f>'Market Scenario'!AN734</f>
        <v>133480.7</v>
      </c>
      <c r="BV734" s="11">
        <f>IFERROR('Market Scenario'!AN734/'Market Scenario'!AN$602-1,"")</f>
        <v>0.2369230912</v>
      </c>
      <c r="BW734" s="10">
        <f>'Market Scenario'!AO734</f>
        <v>157699</v>
      </c>
      <c r="BX734" s="11">
        <f>IFERROR('Market Scenario'!AO734/'Market Scenario'!AO$602-1,"")</f>
        <v>0.03764838565</v>
      </c>
      <c r="BY734" s="10">
        <f>'Market Scenario'!AP734</f>
        <v>133234.2</v>
      </c>
      <c r="BZ734" s="11">
        <f>IFERROR('Market Scenario'!AP734/'Market Scenario'!AP$602-1,"")</f>
        <v>0.001422075238</v>
      </c>
      <c r="CA734" s="10">
        <f>'Market Scenario'!AQ734</f>
        <v>117455.5</v>
      </c>
      <c r="CB734" s="11">
        <f>IFERROR('Market Scenario'!AQ734/'Market Scenario'!AQ$602-1,"")</f>
        <v>0.01192281316</v>
      </c>
      <c r="CC734" s="10">
        <f>'Market Scenario'!AR734</f>
        <v>1405546</v>
      </c>
      <c r="CD734" s="11">
        <f>IFERROR('Market Scenario'!AR734/'Market Scenario'!AR$602-1,"")</f>
        <v>-0.008209260644</v>
      </c>
      <c r="CE734" s="10">
        <f>'Market Scenario'!AS734</f>
        <v>19246.62</v>
      </c>
      <c r="CF734" s="11">
        <f>IFERROR('Market Scenario'!AS734/'Market Scenario'!AS$602-1,"")</f>
        <v>-0.02044698873</v>
      </c>
      <c r="CG734" s="10">
        <f>'Market Scenario'!AT734</f>
        <v>17046.22</v>
      </c>
      <c r="CH734" s="11">
        <f>IFERROR('Market Scenario'!AT734/'Market Scenario'!AT$602-1,"")</f>
        <v>-0.01565371045</v>
      </c>
      <c r="CI734" s="10">
        <f>'Market Scenario'!AU734</f>
        <v>92448.56</v>
      </c>
      <c r="CJ734" s="11">
        <f>IFERROR('Market Scenario'!AU734/'Market Scenario'!AU$602-1,"")</f>
        <v>-0.2765672208</v>
      </c>
      <c r="CK734" s="10">
        <f>'Market Scenario'!AV734</f>
        <v>242909.4</v>
      </c>
      <c r="CL734" s="11">
        <f>IFERROR('Market Scenario'!AV734/'Market Scenario'!AV$602-1,"")</f>
        <v>0.00666177929</v>
      </c>
      <c r="CM734" s="10">
        <f>'Market Scenario'!AW734</f>
        <v>183.89</v>
      </c>
      <c r="CN734" s="11">
        <f>IFERROR('Market Scenario'!AW734/'Market Scenario'!AW$602-1,"")</f>
        <v>0.2626338918</v>
      </c>
      <c r="CO734" s="10">
        <f>'Market Scenario'!AX734</f>
        <v>1250204</v>
      </c>
      <c r="CP734" s="11">
        <f>IFERROR('Market Scenario'!AX734/'Market Scenario'!AX$602-1,"")</f>
        <v>0.003483526292</v>
      </c>
      <c r="CQ734" s="10">
        <f>'Market Scenario'!AY734</f>
        <v>4417812</v>
      </c>
      <c r="CR734" s="12">
        <f>IFERROR('Market Scenario'!AY734/'Market Scenario'!AY$602-1,"")</f>
        <v>0.0318203295</v>
      </c>
      <c r="CS734" s="10">
        <f>'Market Scenario'!AZ734</f>
        <v>37006.16</v>
      </c>
      <c r="CT734" s="11">
        <f>IFERROR('Market Scenario'!AZ734/'Market Scenario'!AZ$602-1,"")</f>
        <v>0.04247901938</v>
      </c>
      <c r="CU734" s="10">
        <f>'Market Scenario'!BA734</f>
        <v>736824.3</v>
      </c>
      <c r="CV734" s="11">
        <f>IFERROR('Market Scenario'!BA734/'Market Scenario'!BA$602-1,"")</f>
        <v>0.0132875462</v>
      </c>
      <c r="CW734" s="10">
        <f>'Market Scenario'!BB734</f>
        <v>709150.9</v>
      </c>
      <c r="CX734" s="11">
        <f>IFERROR('Market Scenario'!BB734/'Market Scenario'!BB$602-1,"")</f>
        <v>0.01764966635</v>
      </c>
      <c r="CY734" s="10">
        <f>'Market Scenario'!BC734</f>
        <v>43323.07</v>
      </c>
      <c r="CZ734" s="11">
        <f>IFERROR('Market Scenario'!BC734/'Market Scenario'!BC$602-1,"")</f>
        <v>-0.001897228503</v>
      </c>
      <c r="DA734" s="10">
        <f>'Market Scenario'!BD734</f>
        <v>63321.34</v>
      </c>
      <c r="DB734" s="11">
        <f>IFERROR('Market Scenario'!BD734/'Market Scenario'!BD$602-1,"")</f>
        <v>0.1999675568</v>
      </c>
    </row>
    <row r="735" ht="14.25" customHeight="1">
      <c r="A735" s="9" t="str">
        <f>'Market Scenario'!A735</f>
        <v>Scenario 2</v>
      </c>
      <c r="B735" s="9">
        <f>'Market Scenario'!B735</f>
        <v>734</v>
      </c>
      <c r="C735" s="9">
        <f>'Market Scenario'!C735</f>
        <v>3</v>
      </c>
      <c r="D735" s="9" t="str">
        <f>'Market Scenario'!D735</f>
        <v>Bull Market</v>
      </c>
      <c r="E735" s="9">
        <f>'Market Scenario'!E735</f>
        <v>134</v>
      </c>
      <c r="F735" s="9" t="str">
        <f>'Market Scenario'!F735</f>
        <v>TRADING</v>
      </c>
      <c r="G735" s="10">
        <f>'Market Scenario'!G735</f>
        <v>158402.9</v>
      </c>
      <c r="H735" s="11">
        <f>IFERROR('Market Scenario'!G735/'Market Scenario'!G$602-1,"")</f>
        <v>-0.0003710675829</v>
      </c>
      <c r="I735" s="10">
        <f>'Market Scenario'!H735</f>
        <v>266128</v>
      </c>
      <c r="J735" s="11">
        <f>IFERROR('Market Scenario'!H735/'Market Scenario'!H$602-1,"")</f>
        <v>0.01506610013</v>
      </c>
      <c r="K735" s="10">
        <f>'Market Scenario'!I735</f>
        <v>152327.5</v>
      </c>
      <c r="L735" s="11">
        <f>IFERROR('Market Scenario'!I735/'Market Scenario'!I$602-1,"")</f>
        <v>-0.00464588976</v>
      </c>
      <c r="M735" s="10">
        <f>'Market Scenario'!J735</f>
        <v>283199.3</v>
      </c>
      <c r="N735" s="11">
        <f>IFERROR('Market Scenario'!J735/'Market Scenario'!J$602-1,"")</f>
        <v>-0.00872513056</v>
      </c>
      <c r="O735" s="10">
        <f>'Market Scenario'!K735</f>
        <v>772355.1</v>
      </c>
      <c r="P735" s="11">
        <f>IFERROR('Market Scenario'!K735/'Market Scenario'!K$602-1,"")</f>
        <v>0.02969943667</v>
      </c>
      <c r="Q735" s="10">
        <f>'Market Scenario'!L735</f>
        <v>631745.9</v>
      </c>
      <c r="R735" s="11">
        <f>IFERROR('Market Scenario'!L735/'Market Scenario'!L$602-1,"")</f>
        <v>0.06440146636</v>
      </c>
      <c r="S735" s="10">
        <f>'Market Scenario'!M735</f>
        <v>251166.1</v>
      </c>
      <c r="T735" s="11">
        <f>IFERROR('Market Scenario'!M735/'Market Scenario'!M$602-1,"")</f>
        <v>0.09542185321</v>
      </c>
      <c r="U735" s="10">
        <f>'Market Scenario'!N735</f>
        <v>531735.3</v>
      </c>
      <c r="V735" s="11">
        <f>IFERROR('Market Scenario'!N735/'Market Scenario'!N$602-1,"")</f>
        <v>0.001045031422</v>
      </c>
      <c r="W735" s="10">
        <f>'Market Scenario'!O735</f>
        <v>682766.8</v>
      </c>
      <c r="X735" s="11">
        <f>IFERROR('Market Scenario'!O735/'Market Scenario'!O$602-1,"")</f>
        <v>-0.06475016054</v>
      </c>
      <c r="Y735" s="10">
        <f>'Market Scenario'!P735</f>
        <v>973768.3</v>
      </c>
      <c r="Z735" s="11">
        <f>IFERROR('Market Scenario'!P735/'Market Scenario'!P$602-1,"")</f>
        <v>0.02411933177</v>
      </c>
      <c r="AA735" s="10">
        <f>'Market Scenario'!Q735</f>
        <v>467659</v>
      </c>
      <c r="AB735" s="11">
        <f>IFERROR('Market Scenario'!Q735/'Market Scenario'!Q$602-1,"")</f>
        <v>0.01079639021</v>
      </c>
      <c r="AC735" s="10">
        <f>'Market Scenario'!R735</f>
        <v>287407.2</v>
      </c>
      <c r="AD735" s="11">
        <f>IFERROR('Market Scenario'!R735/'Market Scenario'!R$602-1,"")</f>
        <v>-0.00820710491</v>
      </c>
      <c r="AE735" s="10">
        <f>'Market Scenario'!S735</f>
        <v>2380599</v>
      </c>
      <c r="AF735" s="11">
        <f>IFERROR('Market Scenario'!S735/'Market Scenario'!S$602-1,"")</f>
        <v>0.006374922374</v>
      </c>
      <c r="AG735" s="10">
        <f>'Market Scenario'!T735</f>
        <v>30189.36</v>
      </c>
      <c r="AH735" s="11">
        <f>IFERROR('Market Scenario'!T735/'Market Scenario'!T$602-1,"")</f>
        <v>-0.02117757525</v>
      </c>
      <c r="AI735" s="10">
        <f>'Market Scenario'!U735</f>
        <v>314512.8</v>
      </c>
      <c r="AJ735" s="11">
        <f>IFERROR('Market Scenario'!U735/'Market Scenario'!U$602-1,"")</f>
        <v>-0.2475224879</v>
      </c>
      <c r="AK735" s="10">
        <f>'Market Scenario'!V735</f>
        <v>56158.88</v>
      </c>
      <c r="AL735" s="11">
        <f>IFERROR('Market Scenario'!V735/'Market Scenario'!V$602-1,"")</f>
        <v>0.2727276848</v>
      </c>
      <c r="AM735" s="10">
        <f>'Market Scenario'!W735</f>
        <v>342691.7</v>
      </c>
      <c r="AN735" s="11">
        <f>IFERROR('Market Scenario'!W735/'Market Scenario'!W$602-1,"")</f>
        <v>0.04701379971</v>
      </c>
      <c r="AO735" s="10">
        <f>'Market Scenario'!X735</f>
        <v>442029.5</v>
      </c>
      <c r="AP735" s="11">
        <f>IFERROR('Market Scenario'!X735/'Market Scenario'!X$602-1,"")</f>
        <v>-0.006225290778</v>
      </c>
      <c r="AQ735" s="10">
        <f>'Market Scenario'!Y735</f>
        <v>1415426</v>
      </c>
      <c r="AR735" s="12">
        <f>IFERROR('Market Scenario'!Y735/'Market Scenario'!Y$602-1,"")</f>
        <v>0.004840952799</v>
      </c>
      <c r="AS735" s="10">
        <f>'Market Scenario'!Z735</f>
        <v>49296.67</v>
      </c>
      <c r="AT735" s="12">
        <f>IFERROR('Market Scenario'!Z735/'Market Scenario'!Z$602-1,"")</f>
        <v>0.07676757439</v>
      </c>
      <c r="AU735" s="10">
        <f>'Market Scenario'!AA735</f>
        <v>120148</v>
      </c>
      <c r="AV735" s="11">
        <f>IFERROR('Market Scenario'!AA735/'Market Scenario'!AA$602-1,"")</f>
        <v>-0.01785546417</v>
      </c>
      <c r="AW735" s="10">
        <f>'Market Scenario'!AB735</f>
        <v>453885.3</v>
      </c>
      <c r="AX735" s="11">
        <f>IFERROR('Market Scenario'!AB735/'Market Scenario'!AB$602-1,"")</f>
        <v>-0.003963646458</v>
      </c>
      <c r="AY735" s="10">
        <f>'Market Scenario'!AC735</f>
        <v>363400.1</v>
      </c>
      <c r="AZ735" s="11">
        <f>IFERROR('Market Scenario'!AC735/'Market Scenario'!AC$602-1,"")</f>
        <v>-0.02365604976</v>
      </c>
      <c r="BA735" s="10">
        <f>'Market Scenario'!AD735</f>
        <v>435172.6</v>
      </c>
      <c r="BB735" s="11">
        <f>IFERROR('Market Scenario'!AD735/'Market Scenario'!AD$602-1,"")</f>
        <v>0.04079742731</v>
      </c>
      <c r="BC735" s="10">
        <f>'Market Scenario'!AE735</f>
        <v>97637.79</v>
      </c>
      <c r="BD735" s="11">
        <f>IFERROR('Market Scenario'!AE735/'Market Scenario'!AE$602-1,"")</f>
        <v>0.02308693397</v>
      </c>
      <c r="BE735" s="10">
        <f>'Market Scenario'!AF735</f>
        <v>133497.6</v>
      </c>
      <c r="BF735" s="11">
        <f>IFERROR('Market Scenario'!AF735/'Market Scenario'!AF$602-1,"")</f>
        <v>0.00950387475</v>
      </c>
      <c r="BG735" s="10">
        <f>'Market Scenario'!AG735</f>
        <v>147156.8</v>
      </c>
      <c r="BH735" s="11">
        <f>IFERROR('Market Scenario'!AG735/'Market Scenario'!AG$602-1,"")</f>
        <v>-0.03395667547</v>
      </c>
      <c r="BI735" s="10">
        <f>'Market Scenario'!AH735</f>
        <v>234179.3</v>
      </c>
      <c r="BJ735" s="11">
        <f>IFERROR('Market Scenario'!AH735/'Market Scenario'!AH$602-1,"")</f>
        <v>0.2120228597</v>
      </c>
      <c r="BK735" s="10">
        <f>'Market Scenario'!AI735</f>
        <v>98863.62</v>
      </c>
      <c r="BL735" s="11">
        <f>IFERROR('Market Scenario'!AI735/'Market Scenario'!AI$602-1,"")</f>
        <v>-0.01545066429</v>
      </c>
      <c r="BM735" s="10">
        <f>'Market Scenario'!AJ735</f>
        <v>168270.8</v>
      </c>
      <c r="BN735" s="11">
        <f>IFERROR('Market Scenario'!AJ735/'Market Scenario'!AJ$602-1,"")</f>
        <v>0.002637818101</v>
      </c>
      <c r="BO735" s="10">
        <f>'Market Scenario'!AK735</f>
        <v>168937.3</v>
      </c>
      <c r="BP735" s="11">
        <f>IFERROR('Market Scenario'!AK735/'Market Scenario'!AK$602-1,"")</f>
        <v>0.258700926</v>
      </c>
      <c r="BQ735" s="10">
        <f>'Market Scenario'!AL735</f>
        <v>160068.5</v>
      </c>
      <c r="BR735" s="11">
        <f>IFERROR('Market Scenario'!AL735/'Market Scenario'!AL$602-1,"")</f>
        <v>0.2629943986</v>
      </c>
      <c r="BS735" s="10">
        <f>'Market Scenario'!AM735</f>
        <v>154441.9</v>
      </c>
      <c r="BT735" s="11">
        <f>IFERROR('Market Scenario'!AM735/'Market Scenario'!AM$602-1,"")</f>
        <v>-0.01553992292</v>
      </c>
      <c r="BU735" s="10">
        <f>'Market Scenario'!AN735</f>
        <v>133221.1</v>
      </c>
      <c r="BV735" s="11">
        <f>IFERROR('Market Scenario'!AN735/'Market Scenario'!AN$602-1,"")</f>
        <v>0.2345174607</v>
      </c>
      <c r="BW735" s="10">
        <f>'Market Scenario'!AO735</f>
        <v>157577.1</v>
      </c>
      <c r="BX735" s="11">
        <f>IFERROR('Market Scenario'!AO735/'Market Scenario'!AO$602-1,"")</f>
        <v>0.03684629218</v>
      </c>
      <c r="BY735" s="10">
        <f>'Market Scenario'!AP735</f>
        <v>133226.9</v>
      </c>
      <c r="BZ735" s="11">
        <f>IFERROR('Market Scenario'!AP735/'Market Scenario'!AP$602-1,"")</f>
        <v>0.001367206584</v>
      </c>
      <c r="CA735" s="10">
        <f>'Market Scenario'!AQ735</f>
        <v>117294.1</v>
      </c>
      <c r="CB735" s="11">
        <f>IFERROR('Market Scenario'!AQ735/'Market Scenario'!AQ$602-1,"")</f>
        <v>0.01053229214</v>
      </c>
      <c r="CC735" s="10">
        <f>'Market Scenario'!AR735</f>
        <v>1405135</v>
      </c>
      <c r="CD735" s="11">
        <f>IFERROR('Market Scenario'!AR735/'Market Scenario'!AR$602-1,"")</f>
        <v>-0.008499273205</v>
      </c>
      <c r="CE735" s="10">
        <f>'Market Scenario'!AS735</f>
        <v>19256.03</v>
      </c>
      <c r="CF735" s="11">
        <f>IFERROR('Market Scenario'!AS735/'Market Scenario'!AS$602-1,"")</f>
        <v>-0.0199680686</v>
      </c>
      <c r="CG735" s="10">
        <f>'Market Scenario'!AT735</f>
        <v>17045.69</v>
      </c>
      <c r="CH735" s="11">
        <f>IFERROR('Market Scenario'!AT735/'Market Scenario'!AT$602-1,"")</f>
        <v>-0.01568431568</v>
      </c>
      <c r="CI735" s="10">
        <f>'Market Scenario'!AU735</f>
        <v>92193.45</v>
      </c>
      <c r="CJ735" s="11">
        <f>IFERROR('Market Scenario'!AU735/'Market Scenario'!AU$602-1,"")</f>
        <v>-0.2785635195</v>
      </c>
      <c r="CK735" s="10">
        <f>'Market Scenario'!AV735</f>
        <v>243829.7</v>
      </c>
      <c r="CL735" s="11">
        <f>IFERROR('Market Scenario'!AV735/'Market Scenario'!AV$602-1,"")</f>
        <v>0.01047567383</v>
      </c>
      <c r="CM735" s="10">
        <f>'Market Scenario'!AW735</f>
        <v>183.61</v>
      </c>
      <c r="CN735" s="11">
        <f>IFERROR('Market Scenario'!AW735/'Market Scenario'!AW$602-1,"")</f>
        <v>0.260711343</v>
      </c>
      <c r="CO735" s="10">
        <f>'Market Scenario'!AX735</f>
        <v>1250476</v>
      </c>
      <c r="CP735" s="11">
        <f>IFERROR('Market Scenario'!AX735/'Market Scenario'!AX$602-1,"")</f>
        <v>0.003701848677</v>
      </c>
      <c r="CQ735" s="10">
        <f>'Market Scenario'!AY735</f>
        <v>4409885</v>
      </c>
      <c r="CR735" s="12">
        <f>IFERROR('Market Scenario'!AY735/'Market Scenario'!AY$602-1,"")</f>
        <v>0.02996890627</v>
      </c>
      <c r="CS735" s="10">
        <f>'Market Scenario'!AZ735</f>
        <v>36954.59</v>
      </c>
      <c r="CT735" s="11">
        <f>IFERROR('Market Scenario'!AZ735/'Market Scenario'!AZ$602-1,"")</f>
        <v>0.04102627089</v>
      </c>
      <c r="CU735" s="10">
        <f>'Market Scenario'!BA735</f>
        <v>736342.6</v>
      </c>
      <c r="CV735" s="11">
        <f>IFERROR('Market Scenario'!BA735/'Market Scenario'!BA$602-1,"")</f>
        <v>0.01262510794</v>
      </c>
      <c r="CW735" s="10">
        <f>'Market Scenario'!BB735</f>
        <v>709264.6</v>
      </c>
      <c r="CX735" s="11">
        <f>IFERROR('Market Scenario'!BB735/'Market Scenario'!BB$602-1,"")</f>
        <v>0.01781282876</v>
      </c>
      <c r="CY735" s="10">
        <f>'Market Scenario'!BC735</f>
        <v>43321.34</v>
      </c>
      <c r="CZ735" s="11">
        <f>IFERROR('Market Scenario'!BC735/'Market Scenario'!BC$602-1,"")</f>
        <v>-0.001937085276</v>
      </c>
      <c r="DA735" s="10">
        <f>'Market Scenario'!BD735</f>
        <v>63403.54</v>
      </c>
      <c r="DB735" s="11">
        <f>IFERROR('Market Scenario'!BD735/'Market Scenario'!BD$602-1,"")</f>
        <v>0.2015252834</v>
      </c>
    </row>
    <row r="736" ht="14.25" customHeight="1">
      <c r="A736" s="9" t="str">
        <f>'Market Scenario'!A736</f>
        <v>Scenario 2</v>
      </c>
      <c r="B736" s="9">
        <f>'Market Scenario'!B736</f>
        <v>735</v>
      </c>
      <c r="C736" s="9">
        <f>'Market Scenario'!C736</f>
        <v>3</v>
      </c>
      <c r="D736" s="9" t="str">
        <f>'Market Scenario'!D736</f>
        <v>Bull Market</v>
      </c>
      <c r="E736" s="9">
        <f>'Market Scenario'!E736</f>
        <v>135</v>
      </c>
      <c r="F736" s="9" t="str">
        <f>'Market Scenario'!F736</f>
        <v>TRADING</v>
      </c>
      <c r="G736" s="10">
        <f>'Market Scenario'!G736</f>
        <v>158402.2</v>
      </c>
      <c r="H736" s="11">
        <f>IFERROR('Market Scenario'!G736/'Market Scenario'!G$602-1,"")</f>
        <v>-0.0003754850541</v>
      </c>
      <c r="I736" s="10">
        <f>'Market Scenario'!H736</f>
        <v>266737.2</v>
      </c>
      <c r="J736" s="11">
        <f>IFERROR('Market Scenario'!H736/'Market Scenario'!H$602-1,"")</f>
        <v>0.01738971233</v>
      </c>
      <c r="K736" s="10">
        <f>'Market Scenario'!I736</f>
        <v>152382.1</v>
      </c>
      <c r="L736" s="11">
        <f>IFERROR('Market Scenario'!I736/'Market Scenario'!I$602-1,"")</f>
        <v>-0.004289116791</v>
      </c>
      <c r="M736" s="10">
        <f>'Market Scenario'!J736</f>
        <v>282995.3</v>
      </c>
      <c r="N736" s="11">
        <f>IFERROR('Market Scenario'!J736/'Market Scenario'!J$602-1,"")</f>
        <v>-0.009439186257</v>
      </c>
      <c r="O736" s="10">
        <f>'Market Scenario'!K736</f>
        <v>769883.9</v>
      </c>
      <c r="P736" s="11">
        <f>IFERROR('Market Scenario'!K736/'Market Scenario'!K$602-1,"")</f>
        <v>0.02640484685</v>
      </c>
      <c r="Q736" s="10">
        <f>'Market Scenario'!L736</f>
        <v>633521.2</v>
      </c>
      <c r="R736" s="11">
        <f>IFERROR('Market Scenario'!L736/'Market Scenario'!L$602-1,"")</f>
        <v>0.0673925929</v>
      </c>
      <c r="S736" s="10">
        <f>'Market Scenario'!M736</f>
        <v>251469.5</v>
      </c>
      <c r="T736" s="11">
        <f>IFERROR('Market Scenario'!M736/'Market Scenario'!M$602-1,"")</f>
        <v>0.09674508509</v>
      </c>
      <c r="U736" s="10">
        <f>'Market Scenario'!N736</f>
        <v>531394</v>
      </c>
      <c r="V736" s="11">
        <f>IFERROR('Market Scenario'!N736/'Market Scenario'!N$602-1,"")</f>
        <v>0.0004024999426</v>
      </c>
      <c r="W736" s="10">
        <f>'Market Scenario'!O736</f>
        <v>681526.9</v>
      </c>
      <c r="X736" s="11">
        <f>IFERROR('Market Scenario'!O736/'Market Scenario'!O$602-1,"")</f>
        <v>-0.06644856807</v>
      </c>
      <c r="Y736" s="10">
        <f>'Market Scenario'!P736</f>
        <v>973777.3</v>
      </c>
      <c r="Z736" s="11">
        <f>IFERROR('Market Scenario'!P736/'Market Scenario'!P$602-1,"")</f>
        <v>0.02412879714</v>
      </c>
      <c r="AA736" s="10">
        <f>'Market Scenario'!Q736</f>
        <v>467707.1</v>
      </c>
      <c r="AB736" s="11">
        <f>IFERROR('Market Scenario'!Q736/'Market Scenario'!Q$602-1,"")</f>
        <v>0.01090035337</v>
      </c>
      <c r="AC736" s="10">
        <f>'Market Scenario'!R736</f>
        <v>287390.7</v>
      </c>
      <c r="AD736" s="11">
        <f>IFERROR('Market Scenario'!R736/'Market Scenario'!R$602-1,"")</f>
        <v>-0.008264043577</v>
      </c>
      <c r="AE736" s="10">
        <f>'Market Scenario'!S736</f>
        <v>2379941</v>
      </c>
      <c r="AF736" s="11">
        <f>IFERROR('Market Scenario'!S736/'Market Scenario'!S$602-1,"")</f>
        <v>0.006096759316</v>
      </c>
      <c r="AG736" s="10">
        <f>'Market Scenario'!T736</f>
        <v>30245.08</v>
      </c>
      <c r="AH736" s="11">
        <f>IFERROR('Market Scenario'!T736/'Market Scenario'!T$602-1,"")</f>
        <v>-0.01937097897</v>
      </c>
      <c r="AI736" s="10">
        <f>'Market Scenario'!U736</f>
        <v>313750.3</v>
      </c>
      <c r="AJ736" s="11">
        <f>IFERROR('Market Scenario'!U736/'Market Scenario'!U$602-1,"")</f>
        <v>-0.2493467828</v>
      </c>
      <c r="AK736" s="10">
        <f>'Market Scenario'!V736</f>
        <v>56107.26</v>
      </c>
      <c r="AL736" s="11">
        <f>IFERROR('Market Scenario'!V736/'Market Scenario'!V$602-1,"")</f>
        <v>0.2715578217</v>
      </c>
      <c r="AM736" s="10">
        <f>'Market Scenario'!W736</f>
        <v>342092.9</v>
      </c>
      <c r="AN736" s="11">
        <f>IFERROR('Market Scenario'!W736/'Market Scenario'!W$602-1,"")</f>
        <v>0.04518430731</v>
      </c>
      <c r="AO736" s="10">
        <f>'Market Scenario'!X736</f>
        <v>441950.9</v>
      </c>
      <c r="AP736" s="11">
        <f>IFERROR('Market Scenario'!X736/'Market Scenario'!X$602-1,"")</f>
        <v>-0.006402000007</v>
      </c>
      <c r="AQ736" s="10">
        <f>'Market Scenario'!Y736</f>
        <v>1414978</v>
      </c>
      <c r="AR736" s="12">
        <f>IFERROR('Market Scenario'!Y736/'Market Scenario'!Y$602-1,"")</f>
        <v>0.004522908093</v>
      </c>
      <c r="AS736" s="10">
        <f>'Market Scenario'!Z736</f>
        <v>49370.63</v>
      </c>
      <c r="AT736" s="12">
        <f>IFERROR('Market Scenario'!Z736/'Market Scenario'!Z$602-1,"")</f>
        <v>0.07838305329</v>
      </c>
      <c r="AU736" s="10">
        <f>'Market Scenario'!AA736</f>
        <v>120260.1</v>
      </c>
      <c r="AV736" s="11">
        <f>IFERROR('Market Scenario'!AA736/'Market Scenario'!AA$602-1,"")</f>
        <v>-0.01693910766</v>
      </c>
      <c r="AW736" s="10">
        <f>'Market Scenario'!AB736</f>
        <v>454643.1</v>
      </c>
      <c r="AX736" s="11">
        <f>IFERROR('Market Scenario'!AB736/'Market Scenario'!AB$602-1,"")</f>
        <v>-0.002300679297</v>
      </c>
      <c r="AY736" s="10">
        <f>'Market Scenario'!AC736</f>
        <v>363786.3</v>
      </c>
      <c r="AZ736" s="11">
        <f>IFERROR('Market Scenario'!AC736/'Market Scenario'!AC$602-1,"")</f>
        <v>-0.02261844951</v>
      </c>
      <c r="BA736" s="10">
        <f>'Market Scenario'!AD736</f>
        <v>435024.6</v>
      </c>
      <c r="BB736" s="11">
        <f>IFERROR('Market Scenario'!AD736/'Market Scenario'!AD$602-1,"")</f>
        <v>0.04044345737</v>
      </c>
      <c r="BC736" s="10">
        <f>'Market Scenario'!AE736</f>
        <v>97592.93</v>
      </c>
      <c r="BD736" s="11">
        <f>IFERROR('Market Scenario'!AE736/'Market Scenario'!AE$602-1,"")</f>
        <v>0.02261687335</v>
      </c>
      <c r="BE736" s="10">
        <f>'Market Scenario'!AF736</f>
        <v>133511.1</v>
      </c>
      <c r="BF736" s="11">
        <f>IFERROR('Market Scenario'!AF736/'Market Scenario'!AF$602-1,"")</f>
        <v>0.009605961246</v>
      </c>
      <c r="BG736" s="10">
        <f>'Market Scenario'!AG736</f>
        <v>147245.8</v>
      </c>
      <c r="BH736" s="11">
        <f>IFERROR('Market Scenario'!AG736/'Market Scenario'!AG$602-1,"")</f>
        <v>-0.03337241531</v>
      </c>
      <c r="BI736" s="10">
        <f>'Market Scenario'!AH736</f>
        <v>234560.9</v>
      </c>
      <c r="BJ736" s="11">
        <f>IFERROR('Market Scenario'!AH736/'Market Scenario'!AH$602-1,"")</f>
        <v>0.2139978759</v>
      </c>
      <c r="BK736" s="10">
        <f>'Market Scenario'!AI736</f>
        <v>99086.41</v>
      </c>
      <c r="BL736" s="11">
        <f>IFERROR('Market Scenario'!AI736/'Market Scenario'!AI$602-1,"")</f>
        <v>-0.01323197408</v>
      </c>
      <c r="BM736" s="10">
        <f>'Market Scenario'!AJ736</f>
        <v>168298.6</v>
      </c>
      <c r="BN736" s="11">
        <f>IFERROR('Market Scenario'!AJ736/'Market Scenario'!AJ$602-1,"")</f>
        <v>0.002803463782</v>
      </c>
      <c r="BO736" s="10">
        <f>'Market Scenario'!AK736</f>
        <v>169272.8</v>
      </c>
      <c r="BP736" s="11">
        <f>IFERROR('Market Scenario'!AK736/'Market Scenario'!AK$602-1,"")</f>
        <v>0.2612006354</v>
      </c>
      <c r="BQ736" s="10">
        <f>'Market Scenario'!AL736</f>
        <v>159876.9</v>
      </c>
      <c r="BR736" s="11">
        <f>IFERROR('Market Scenario'!AL736/'Market Scenario'!AL$602-1,"")</f>
        <v>0.2614826101</v>
      </c>
      <c r="BS736" s="10">
        <f>'Market Scenario'!AM736</f>
        <v>154344.2</v>
      </c>
      <c r="BT736" s="11">
        <f>IFERROR('Market Scenario'!AM736/'Market Scenario'!AM$602-1,"")</f>
        <v>-0.01616269271</v>
      </c>
      <c r="BU736" s="10">
        <f>'Market Scenario'!AN736</f>
        <v>133027</v>
      </c>
      <c r="BV736" s="11">
        <f>IFERROR('Market Scenario'!AN736/'Market Scenario'!AN$602-1,"")</f>
        <v>0.2327187979</v>
      </c>
      <c r="BW736" s="10">
        <f>'Market Scenario'!AO736</f>
        <v>157404.4</v>
      </c>
      <c r="BX736" s="11">
        <f>IFERROR('Market Scenario'!AO736/'Market Scenario'!AO$602-1,"")</f>
        <v>0.03570993826</v>
      </c>
      <c r="BY736" s="10">
        <f>'Market Scenario'!AP736</f>
        <v>133226.6</v>
      </c>
      <c r="BZ736" s="11">
        <f>IFERROR('Market Scenario'!AP736/'Market Scenario'!AP$602-1,"")</f>
        <v>0.001364951708</v>
      </c>
      <c r="CA736" s="10">
        <f>'Market Scenario'!AQ736</f>
        <v>117086</v>
      </c>
      <c r="CB736" s="11">
        <f>IFERROR('Market Scenario'!AQ736/'Market Scenario'!AQ$602-1,"")</f>
        <v>0.008739433246</v>
      </c>
      <c r="CC736" s="10">
        <f>'Market Scenario'!AR736</f>
        <v>1405008</v>
      </c>
      <c r="CD736" s="11">
        <f>IFERROR('Market Scenario'!AR736/'Market Scenario'!AR$602-1,"")</f>
        <v>-0.008588887791</v>
      </c>
      <c r="CE736" s="10">
        <f>'Market Scenario'!AS736</f>
        <v>19251.39</v>
      </c>
      <c r="CF736" s="11">
        <f>IFERROR('Market Scenario'!AS736/'Market Scenario'!AS$602-1,"")</f>
        <v>-0.0202042205</v>
      </c>
      <c r="CG736" s="10">
        <f>'Market Scenario'!AT736</f>
        <v>17050.99</v>
      </c>
      <c r="CH736" s="11">
        <f>IFERROR('Market Scenario'!AT736/'Market Scenario'!AT$602-1,"")</f>
        <v>-0.01537826336</v>
      </c>
      <c r="CI736" s="10">
        <f>'Market Scenario'!AU736</f>
        <v>91924.89</v>
      </c>
      <c r="CJ736" s="11">
        <f>IFERROR('Market Scenario'!AU736/'Market Scenario'!AU$602-1,"")</f>
        <v>-0.2806650677</v>
      </c>
      <c r="CK736" s="10">
        <f>'Market Scenario'!AV736</f>
        <v>244649.5</v>
      </c>
      <c r="CL736" s="11">
        <f>IFERROR('Market Scenario'!AV736/'Market Scenario'!AV$602-1,"")</f>
        <v>0.01387307767</v>
      </c>
      <c r="CM736" s="10">
        <f>'Market Scenario'!AW736</f>
        <v>183.4</v>
      </c>
      <c r="CN736" s="11">
        <f>IFERROR('Market Scenario'!AW736/'Market Scenario'!AW$602-1,"")</f>
        <v>0.2592694315</v>
      </c>
      <c r="CO736" s="10">
        <f>'Market Scenario'!AX736</f>
        <v>1249968</v>
      </c>
      <c r="CP736" s="11">
        <f>IFERROR('Market Scenario'!AX736/'Market Scenario'!AX$602-1,"")</f>
        <v>0.003294099516</v>
      </c>
      <c r="CQ736" s="10">
        <f>'Market Scenario'!AY736</f>
        <v>4403610</v>
      </c>
      <c r="CR736" s="12">
        <f>IFERROR('Market Scenario'!AY736/'Market Scenario'!AY$602-1,"")</f>
        <v>0.02850332273</v>
      </c>
      <c r="CS736" s="10">
        <f>'Market Scenario'!AZ736</f>
        <v>36934.15</v>
      </c>
      <c r="CT736" s="11">
        <f>IFERROR('Market Scenario'!AZ736/'Market Scenario'!AZ$602-1,"")</f>
        <v>0.04045046753</v>
      </c>
      <c r="CU736" s="10">
        <f>'Market Scenario'!BA736</f>
        <v>734651.3</v>
      </c>
      <c r="CV736" s="11">
        <f>IFERROR('Market Scenario'!BA736/'Market Scenario'!BA$602-1,"")</f>
        <v>0.01029921664</v>
      </c>
      <c r="CW736" s="10">
        <f>'Market Scenario'!BB736</f>
        <v>709165.2</v>
      </c>
      <c r="CX736" s="11">
        <f>IFERROR('Market Scenario'!BB736/'Market Scenario'!BB$602-1,"")</f>
        <v>0.01767018721</v>
      </c>
      <c r="CY736" s="10">
        <f>'Market Scenario'!BC736</f>
        <v>43327.47</v>
      </c>
      <c r="CZ736" s="11">
        <f>IFERROR('Market Scenario'!BC736/'Market Scenario'!BC$602-1,"")</f>
        <v>-0.001795858674</v>
      </c>
      <c r="DA736" s="10">
        <f>'Market Scenario'!BD736</f>
        <v>63510.57</v>
      </c>
      <c r="DB736" s="11">
        <f>IFERROR('Market Scenario'!BD736/'Market Scenario'!BD$602-1,"")</f>
        <v>0.2035535495</v>
      </c>
    </row>
    <row r="737" ht="14.25" customHeight="1">
      <c r="A737" s="9" t="str">
        <f>'Market Scenario'!A737</f>
        <v>Scenario 2</v>
      </c>
      <c r="B737" s="9">
        <f>'Market Scenario'!B737</f>
        <v>736</v>
      </c>
      <c r="C737" s="9">
        <f>'Market Scenario'!C737</f>
        <v>3</v>
      </c>
      <c r="D737" s="9" t="str">
        <f>'Market Scenario'!D737</f>
        <v>Bull Market</v>
      </c>
      <c r="E737" s="9">
        <f>'Market Scenario'!E737</f>
        <v>136</v>
      </c>
      <c r="F737" s="9" t="str">
        <f>'Market Scenario'!F737</f>
        <v>TRADING</v>
      </c>
      <c r="G737" s="10">
        <f>'Market Scenario'!G737</f>
        <v>158382.4</v>
      </c>
      <c r="H737" s="11">
        <f>IFERROR('Market Scenario'!G737/'Market Scenario'!G$602-1,"")</f>
        <v>-0.0005004363831</v>
      </c>
      <c r="I737" s="10">
        <f>'Market Scenario'!H737</f>
        <v>267340.2</v>
      </c>
      <c r="J737" s="11">
        <f>IFERROR('Market Scenario'!H737/'Market Scenario'!H$602-1,"")</f>
        <v>0.01968967648</v>
      </c>
      <c r="K737" s="10">
        <f>'Market Scenario'!I737</f>
        <v>152479.2</v>
      </c>
      <c r="L737" s="11">
        <f>IFERROR('Market Scenario'!I737/'Market Scenario'!I$602-1,"")</f>
        <v>-0.003654635925</v>
      </c>
      <c r="M737" s="10">
        <f>'Market Scenario'!J737</f>
        <v>283008.1</v>
      </c>
      <c r="N737" s="11">
        <f>IFERROR('Market Scenario'!J737/'Market Scenario'!J$602-1,"")</f>
        <v>-0.009394382762</v>
      </c>
      <c r="O737" s="10">
        <f>'Market Scenario'!K737</f>
        <v>767815.8</v>
      </c>
      <c r="P737" s="11">
        <f>IFERROR('Market Scenario'!K737/'Market Scenario'!K$602-1,"")</f>
        <v>0.02364766767</v>
      </c>
      <c r="Q737" s="10">
        <f>'Market Scenario'!L737</f>
        <v>635422</v>
      </c>
      <c r="R737" s="11">
        <f>IFERROR('Market Scenario'!L737/'Market Scenario'!L$602-1,"")</f>
        <v>0.07059516898</v>
      </c>
      <c r="S737" s="10">
        <f>'Market Scenario'!M737</f>
        <v>251494.2</v>
      </c>
      <c r="T737" s="11">
        <f>IFERROR('Market Scenario'!M737/'Market Scenario'!M$602-1,"")</f>
        <v>0.0968528103</v>
      </c>
      <c r="U737" s="10">
        <f>'Market Scenario'!N737</f>
        <v>530775.5</v>
      </c>
      <c r="V737" s="11">
        <f>IFERROR('Market Scenario'!N737/'Market Scenario'!N$602-1,"")</f>
        <v>-0.0007618883385</v>
      </c>
      <c r="W737" s="10">
        <f>'Market Scenario'!O737</f>
        <v>680133.6</v>
      </c>
      <c r="X737" s="11">
        <f>IFERROR('Market Scenario'!O737/'Market Scenario'!O$602-1,"")</f>
        <v>-0.068357102</v>
      </c>
      <c r="Y737" s="10">
        <f>'Market Scenario'!P737</f>
        <v>974352.1</v>
      </c>
      <c r="Z737" s="11">
        <f>IFERROR('Market Scenario'!P737/'Market Scenario'!P$602-1,"")</f>
        <v>0.02473331855</v>
      </c>
      <c r="AA737" s="10">
        <f>'Market Scenario'!Q737</f>
        <v>467822.5</v>
      </c>
      <c r="AB737" s="11">
        <f>IFERROR('Market Scenario'!Q737/'Market Scenario'!Q$602-1,"")</f>
        <v>0.01114977849</v>
      </c>
      <c r="AC737" s="10">
        <f>'Market Scenario'!R737</f>
        <v>287520.1</v>
      </c>
      <c r="AD737" s="11">
        <f>IFERROR('Market Scenario'!R737/'Market Scenario'!R$602-1,"")</f>
        <v>-0.007817506397</v>
      </c>
      <c r="AE737" s="10">
        <f>'Market Scenario'!S737</f>
        <v>2379390</v>
      </c>
      <c r="AF737" s="11">
        <f>IFERROR('Market Scenario'!S737/'Market Scenario'!S$602-1,"")</f>
        <v>0.00586382946</v>
      </c>
      <c r="AG737" s="10">
        <f>'Market Scenario'!T737</f>
        <v>30323.92</v>
      </c>
      <c r="AH737" s="11">
        <f>IFERROR('Market Scenario'!T737/'Market Scenario'!T$602-1,"")</f>
        <v>-0.01681476844</v>
      </c>
      <c r="AI737" s="10">
        <f>'Market Scenario'!U737</f>
        <v>312845.9</v>
      </c>
      <c r="AJ737" s="11">
        <f>IFERROR('Market Scenario'!U737/'Market Scenario'!U$602-1,"")</f>
        <v>-0.251510576</v>
      </c>
      <c r="AK737" s="10">
        <f>'Market Scenario'!V737</f>
        <v>56022.36</v>
      </c>
      <c r="AL737" s="11">
        <f>IFERROR('Market Scenario'!V737/'Market Scenario'!V$602-1,"")</f>
        <v>0.2696337345</v>
      </c>
      <c r="AM737" s="10">
        <f>'Market Scenario'!W737</f>
        <v>340999.7</v>
      </c>
      <c r="AN737" s="11">
        <f>IFERROR('Market Scenario'!W737/'Market Scenario'!W$602-1,"")</f>
        <v>0.04184429211</v>
      </c>
      <c r="AO737" s="10">
        <f>'Market Scenario'!X737</f>
        <v>441959.1</v>
      </c>
      <c r="AP737" s="11">
        <f>IFERROR('Market Scenario'!X737/'Market Scenario'!X$602-1,"")</f>
        <v>-0.006383564693</v>
      </c>
      <c r="AQ737" s="10">
        <f>'Market Scenario'!Y737</f>
        <v>1414834</v>
      </c>
      <c r="AR737" s="12">
        <f>IFERROR('Market Scenario'!Y737/'Market Scenario'!Y$602-1,"")</f>
        <v>0.004420679437</v>
      </c>
      <c r="AS737" s="10">
        <f>'Market Scenario'!Z737</f>
        <v>49461.91</v>
      </c>
      <c r="AT737" s="12">
        <f>IFERROR('Market Scenario'!Z737/'Market Scenario'!Z$602-1,"")</f>
        <v>0.08037684605</v>
      </c>
      <c r="AU737" s="10">
        <f>'Market Scenario'!AA737</f>
        <v>120385.8</v>
      </c>
      <c r="AV737" s="11">
        <f>IFERROR('Market Scenario'!AA737/'Market Scenario'!AA$602-1,"")</f>
        <v>-0.01591157854</v>
      </c>
      <c r="AW737" s="10">
        <f>'Market Scenario'!AB737</f>
        <v>455931.9</v>
      </c>
      <c r="AX737" s="11">
        <f>IFERROR('Market Scenario'!AB737/'Market Scenario'!AB$602-1,"")</f>
        <v>0.0005275498885</v>
      </c>
      <c r="AY737" s="10">
        <f>'Market Scenario'!AC737</f>
        <v>363846</v>
      </c>
      <c r="AZ737" s="11">
        <f>IFERROR('Market Scenario'!AC737/'Market Scenario'!AC$602-1,"")</f>
        <v>-0.02245805403</v>
      </c>
      <c r="BA737" s="10">
        <f>'Market Scenario'!AD737</f>
        <v>433987.3</v>
      </c>
      <c r="BB737" s="11">
        <f>IFERROR('Market Scenario'!AD737/'Market Scenario'!AD$602-1,"")</f>
        <v>0.03796255859</v>
      </c>
      <c r="BC737" s="10">
        <f>'Market Scenario'!AE737</f>
        <v>97412.45</v>
      </c>
      <c r="BD737" s="11">
        <f>IFERROR('Market Scenario'!AE737/'Market Scenario'!AE$602-1,"")</f>
        <v>0.02072573336</v>
      </c>
      <c r="BE737" s="10">
        <f>'Market Scenario'!AF737</f>
        <v>133574.6</v>
      </c>
      <c r="BF737" s="11">
        <f>IFERROR('Market Scenario'!AF737/'Market Scenario'!AF$602-1,"")</f>
        <v>0.01008614588</v>
      </c>
      <c r="BG737" s="10">
        <f>'Market Scenario'!AG737</f>
        <v>147562</v>
      </c>
      <c r="BH737" s="11">
        <f>IFERROR('Market Scenario'!AG737/'Market Scenario'!AG$602-1,"")</f>
        <v>-0.03129665055</v>
      </c>
      <c r="BI737" s="10">
        <f>'Market Scenario'!AH737</f>
        <v>234924.2</v>
      </c>
      <c r="BJ737" s="11">
        <f>IFERROR('Market Scenario'!AH737/'Market Scenario'!AH$602-1,"")</f>
        <v>0.2158781783</v>
      </c>
      <c r="BK737" s="10">
        <f>'Market Scenario'!AI737</f>
        <v>99301.18</v>
      </c>
      <c r="BL737" s="11">
        <f>IFERROR('Market Scenario'!AI737/'Market Scenario'!AI$602-1,"")</f>
        <v>-0.01109315232</v>
      </c>
      <c r="BM737" s="10">
        <f>'Market Scenario'!AJ737</f>
        <v>168273.9</v>
      </c>
      <c r="BN737" s="11">
        <f>IFERROR('Market Scenario'!AJ737/'Market Scenario'!AJ$602-1,"")</f>
        <v>0.002656289382</v>
      </c>
      <c r="BO737" s="10">
        <f>'Market Scenario'!AK737</f>
        <v>169566.5</v>
      </c>
      <c r="BP737" s="11">
        <f>IFERROR('Market Scenario'!AK737/'Market Scenario'!AK$602-1,"")</f>
        <v>0.2633889056</v>
      </c>
      <c r="BQ737" s="10">
        <f>'Market Scenario'!AL737</f>
        <v>159654.2</v>
      </c>
      <c r="BR737" s="11">
        <f>IFERROR('Market Scenario'!AL737/'Market Scenario'!AL$602-1,"")</f>
        <v>0.2597254321</v>
      </c>
      <c r="BS737" s="10">
        <f>'Market Scenario'!AM737</f>
        <v>154203</v>
      </c>
      <c r="BT737" s="11">
        <f>IFERROR('Market Scenario'!AM737/'Market Scenario'!AM$602-1,"")</f>
        <v>-0.01706274485</v>
      </c>
      <c r="BU737" s="10">
        <f>'Market Scenario'!AN737</f>
        <v>132843.7</v>
      </c>
      <c r="BV737" s="11">
        <f>IFERROR('Market Scenario'!AN737/'Market Scenario'!AN$602-1,"")</f>
        <v>0.2310202153</v>
      </c>
      <c r="BW737" s="10">
        <f>'Market Scenario'!AO737</f>
        <v>157061.3</v>
      </c>
      <c r="BX737" s="11">
        <f>IFERROR('Market Scenario'!AO737/'Market Scenario'!AO$602-1,"")</f>
        <v>0.03345236427</v>
      </c>
      <c r="BY737" s="10">
        <f>'Market Scenario'!AP737</f>
        <v>133210.7</v>
      </c>
      <c r="BZ737" s="11">
        <f>IFERROR('Market Scenario'!AP737/'Market Scenario'!AP$602-1,"")</f>
        <v>0.001245443271</v>
      </c>
      <c r="CA737" s="10">
        <f>'Market Scenario'!AQ737</f>
        <v>116745.1</v>
      </c>
      <c r="CB737" s="11">
        <f>IFERROR('Market Scenario'!AQ737/'Market Scenario'!AQ$602-1,"")</f>
        <v>0.005802452969</v>
      </c>
      <c r="CC737" s="10">
        <f>'Market Scenario'!AR737</f>
        <v>1405375</v>
      </c>
      <c r="CD737" s="11">
        <f>IFERROR('Market Scenario'!AR737/'Market Scenario'!AR$602-1,"")</f>
        <v>-0.008329922804</v>
      </c>
      <c r="CE737" s="10">
        <f>'Market Scenario'!AS737</f>
        <v>19295.74</v>
      </c>
      <c r="CF737" s="11">
        <f>IFERROR('Market Scenario'!AS737/'Market Scenario'!AS$602-1,"")</f>
        <v>-0.01794703581</v>
      </c>
      <c r="CG737" s="10">
        <f>'Market Scenario'!AT737</f>
        <v>17058.28</v>
      </c>
      <c r="CH737" s="11">
        <f>IFERROR('Market Scenario'!AT737/'Market Scenario'!AT$602-1,"")</f>
        <v>-0.01495729704</v>
      </c>
      <c r="CI737" s="10">
        <f>'Market Scenario'!AU737</f>
        <v>91599.5</v>
      </c>
      <c r="CJ737" s="11">
        <f>IFERROR('Market Scenario'!AU737/'Market Scenario'!AU$602-1,"")</f>
        <v>-0.2832113247</v>
      </c>
      <c r="CK737" s="10">
        <f>'Market Scenario'!AV737</f>
        <v>245436.6</v>
      </c>
      <c r="CL737" s="11">
        <f>IFERROR('Market Scenario'!AV737/'Market Scenario'!AV$602-1,"")</f>
        <v>0.01713496661</v>
      </c>
      <c r="CM737" s="10">
        <f>'Market Scenario'!AW737</f>
        <v>183.29</v>
      </c>
      <c r="CN737" s="11">
        <f>IFERROR('Market Scenario'!AW737/'Market Scenario'!AW$602-1,"")</f>
        <v>0.2585141445</v>
      </c>
      <c r="CO737" s="10">
        <f>'Market Scenario'!AX737</f>
        <v>1250379</v>
      </c>
      <c r="CP737" s="11">
        <f>IFERROR('Market Scenario'!AX737/'Market Scenario'!AX$602-1,"")</f>
        <v>0.003623991062</v>
      </c>
      <c r="CQ737" s="10">
        <f>'Market Scenario'!AY737</f>
        <v>4395543</v>
      </c>
      <c r="CR737" s="12">
        <f>IFERROR('Market Scenario'!AY737/'Market Scenario'!AY$602-1,"")</f>
        <v>0.02661920122</v>
      </c>
      <c r="CS737" s="10">
        <f>'Market Scenario'!AZ737</f>
        <v>36832.23</v>
      </c>
      <c r="CT737" s="11">
        <f>IFERROR('Market Scenario'!AZ737/'Market Scenario'!AZ$602-1,"")</f>
        <v>0.03757933846</v>
      </c>
      <c r="CU737" s="10">
        <f>'Market Scenario'!BA737</f>
        <v>732629.3</v>
      </c>
      <c r="CV737" s="11">
        <f>IFERROR('Market Scenario'!BA737/'Market Scenario'!BA$602-1,"")</f>
        <v>0.007518543664</v>
      </c>
      <c r="CW737" s="10">
        <f>'Market Scenario'!BB737</f>
        <v>709983.8</v>
      </c>
      <c r="CX737" s="11">
        <f>IFERROR('Market Scenario'!BB737/'Market Scenario'!BB$602-1,"")</f>
        <v>0.01884489914</v>
      </c>
      <c r="CY737" s="10">
        <f>'Market Scenario'!BC737</f>
        <v>43316.68</v>
      </c>
      <c r="CZ737" s="11">
        <f>IFERROR('Market Scenario'!BC737/'Market Scenario'!BC$602-1,"")</f>
        <v>-0.002044445141</v>
      </c>
      <c r="DA737" s="10">
        <f>'Market Scenario'!BD737</f>
        <v>63594.31</v>
      </c>
      <c r="DB737" s="11">
        <f>IFERROR('Market Scenario'!BD737/'Market Scenario'!BD$602-1,"")</f>
        <v>0.2051404597</v>
      </c>
    </row>
    <row r="738" ht="14.25" customHeight="1">
      <c r="A738" s="9" t="str">
        <f>'Market Scenario'!A738</f>
        <v>Scenario 2</v>
      </c>
      <c r="B738" s="9">
        <f>'Market Scenario'!B738</f>
        <v>737</v>
      </c>
      <c r="C738" s="9">
        <f>'Market Scenario'!C738</f>
        <v>3</v>
      </c>
      <c r="D738" s="9" t="str">
        <f>'Market Scenario'!D738</f>
        <v>Bull Market</v>
      </c>
      <c r="E738" s="9">
        <f>'Market Scenario'!E738</f>
        <v>137</v>
      </c>
      <c r="F738" s="9" t="str">
        <f>'Market Scenario'!F738</f>
        <v>TRADING</v>
      </c>
      <c r="G738" s="10">
        <f>'Market Scenario'!G738</f>
        <v>158376.1</v>
      </c>
      <c r="H738" s="11">
        <f>IFERROR('Market Scenario'!G738/'Market Scenario'!G$602-1,"")</f>
        <v>-0.0005401936241</v>
      </c>
      <c r="I738" s="10">
        <f>'Market Scenario'!H738</f>
        <v>268085.8</v>
      </c>
      <c r="J738" s="11">
        <f>IFERROR('Market Scenario'!H738/'Market Scenario'!H$602-1,"")</f>
        <v>0.02253354591</v>
      </c>
      <c r="K738" s="10">
        <f>'Market Scenario'!I738</f>
        <v>152388.9</v>
      </c>
      <c r="L738" s="11">
        <f>IFERROR('Market Scenario'!I738/'Market Scenario'!I$602-1,"")</f>
        <v>-0.004244683527</v>
      </c>
      <c r="M738" s="10">
        <f>'Market Scenario'!J738</f>
        <v>283005.6</v>
      </c>
      <c r="N738" s="11">
        <f>IFERROR('Market Scenario'!J738/'Market Scenario'!J$602-1,"")</f>
        <v>-0.009403133444</v>
      </c>
      <c r="O738" s="10">
        <f>'Market Scenario'!K738</f>
        <v>765014.9</v>
      </c>
      <c r="P738" s="11">
        <f>IFERROR('Market Scenario'!K738/'Market Scenario'!K$602-1,"")</f>
        <v>0.01991352368</v>
      </c>
      <c r="Q738" s="10">
        <f>'Market Scenario'!L738</f>
        <v>637023</v>
      </c>
      <c r="R738" s="11">
        <f>IFERROR('Market Scenario'!L738/'Market Scenario'!L$602-1,"")</f>
        <v>0.07329262494</v>
      </c>
      <c r="S738" s="10">
        <f>'Market Scenario'!M738</f>
        <v>251593.3</v>
      </c>
      <c r="T738" s="11">
        <f>IFERROR('Market Scenario'!M738/'Market Scenario'!M$602-1,"")</f>
        <v>0.09728501952</v>
      </c>
      <c r="U738" s="10">
        <f>'Market Scenario'!N738</f>
        <v>530114.3</v>
      </c>
      <c r="V738" s="11">
        <f>IFERROR('Market Scenario'!N738/'Market Scenario'!N$602-1,"")</f>
        <v>-0.002006663652</v>
      </c>
      <c r="W738" s="10">
        <f>'Market Scenario'!O738</f>
        <v>678874.8</v>
      </c>
      <c r="X738" s="11">
        <f>IFERROR('Market Scenario'!O738/'Market Scenario'!O$602-1,"")</f>
        <v>-0.07008139864</v>
      </c>
      <c r="Y738" s="10">
        <f>'Market Scenario'!P738</f>
        <v>974299.1</v>
      </c>
      <c r="Z738" s="11">
        <f>IFERROR('Market Scenario'!P738/'Market Scenario'!P$602-1,"")</f>
        <v>0.02467757806</v>
      </c>
      <c r="AA738" s="10">
        <f>'Market Scenario'!Q738</f>
        <v>467746.9</v>
      </c>
      <c r="AB738" s="11">
        <f>IFERROR('Market Scenario'!Q738/'Market Scenario'!Q$602-1,"")</f>
        <v>0.01098637694</v>
      </c>
      <c r="AC738" s="10">
        <f>'Market Scenario'!R738</f>
        <v>287389.5</v>
      </c>
      <c r="AD738" s="11">
        <f>IFERROR('Market Scenario'!R738/'Market Scenario'!R$602-1,"")</f>
        <v>-0.008268184571</v>
      </c>
      <c r="AE738" s="10">
        <f>'Market Scenario'!S738</f>
        <v>2379792</v>
      </c>
      <c r="AF738" s="11">
        <f>IFERROR('Market Scenario'!S738/'Market Scenario'!S$602-1,"")</f>
        <v>0.006033771024</v>
      </c>
      <c r="AG738" s="10">
        <f>'Market Scenario'!T738</f>
        <v>30369.86</v>
      </c>
      <c r="AH738" s="11">
        <f>IFERROR('Market Scenario'!T738/'Market Scenario'!T$602-1,"")</f>
        <v>-0.01532526677</v>
      </c>
      <c r="AI738" s="10">
        <f>'Market Scenario'!U738</f>
        <v>312190.8</v>
      </c>
      <c r="AJ738" s="11">
        <f>IFERROR('Market Scenario'!U738/'Market Scenario'!U$602-1,"")</f>
        <v>-0.2530779145</v>
      </c>
      <c r="AK738" s="10">
        <f>'Market Scenario'!V738</f>
        <v>55946.29</v>
      </c>
      <c r="AL738" s="11">
        <f>IFERROR('Market Scenario'!V738/'Market Scenario'!V$602-1,"")</f>
        <v>0.2679097614</v>
      </c>
      <c r="AM738" s="10">
        <f>'Market Scenario'!W738</f>
        <v>340293.6</v>
      </c>
      <c r="AN738" s="11">
        <f>IFERROR('Market Scenario'!W738/'Market Scenario'!W$602-1,"")</f>
        <v>0.03968696982</v>
      </c>
      <c r="AO738" s="10">
        <f>'Market Scenario'!X738</f>
        <v>441901</v>
      </c>
      <c r="AP738" s="11">
        <f>IFERROR('Market Scenario'!X738/'Market Scenario'!X$602-1,"")</f>
        <v>-0.006514185637</v>
      </c>
      <c r="AQ738" s="10">
        <f>'Market Scenario'!Y738</f>
        <v>1414015</v>
      </c>
      <c r="AR738" s="12">
        <f>IFERROR('Market Scenario'!Y738/'Market Scenario'!Y$602-1,"")</f>
        <v>0.003839253958</v>
      </c>
      <c r="AS738" s="10">
        <f>'Market Scenario'!Z738</f>
        <v>49547.46</v>
      </c>
      <c r="AT738" s="12">
        <f>IFERROR('Market Scenario'!Z738/'Market Scenario'!Z$602-1,"")</f>
        <v>0.08224548071</v>
      </c>
      <c r="AU738" s="10">
        <f>'Market Scenario'!AA738</f>
        <v>120409.9</v>
      </c>
      <c r="AV738" s="11">
        <f>IFERROR('Market Scenario'!AA738/'Market Scenario'!AA$602-1,"")</f>
        <v>-0.01571457416</v>
      </c>
      <c r="AW738" s="10">
        <f>'Market Scenario'!AB738</f>
        <v>456952.7</v>
      </c>
      <c r="AX738" s="11">
        <f>IFERROR('Market Scenario'!AB738/'Market Scenario'!AB$602-1,"")</f>
        <v>0.002767661894</v>
      </c>
      <c r="AY738" s="10">
        <f>'Market Scenario'!AC738</f>
        <v>363813.2</v>
      </c>
      <c r="AZ738" s="11">
        <f>IFERROR('Market Scenario'!AC738/'Market Scenario'!AC$602-1,"")</f>
        <v>-0.02254617751</v>
      </c>
      <c r="BA738" s="10">
        <f>'Market Scenario'!AD738</f>
        <v>432751.5</v>
      </c>
      <c r="BB738" s="11">
        <f>IFERROR('Market Scenario'!AD738/'Market Scenario'!AD$602-1,"")</f>
        <v>0.03500690959</v>
      </c>
      <c r="BC738" s="10">
        <f>'Market Scenario'!AE738</f>
        <v>97332.51</v>
      </c>
      <c r="BD738" s="11">
        <f>IFERROR('Market Scenario'!AE738/'Market Scenario'!AE$602-1,"")</f>
        <v>0.01988809078</v>
      </c>
      <c r="BE738" s="10">
        <f>'Market Scenario'!AF738</f>
        <v>133623.6</v>
      </c>
      <c r="BF738" s="11">
        <f>IFERROR('Market Scenario'!AF738/'Market Scenario'!AF$602-1,"")</f>
        <v>0.01045668205</v>
      </c>
      <c r="BG738" s="10">
        <f>'Market Scenario'!AG738</f>
        <v>147974.5</v>
      </c>
      <c r="BH738" s="11">
        <f>IFERROR('Market Scenario'!AG738/'Market Scenario'!AG$602-1,"")</f>
        <v>-0.02858870317</v>
      </c>
      <c r="BI738" s="10">
        <f>'Market Scenario'!AH738</f>
        <v>235269.8</v>
      </c>
      <c r="BJ738" s="11">
        <f>IFERROR('Market Scenario'!AH738/'Market Scenario'!AH$602-1,"")</f>
        <v>0.2176668723</v>
      </c>
      <c r="BK738" s="10">
        <f>'Market Scenario'!AI738</f>
        <v>99392.65</v>
      </c>
      <c r="BL738" s="11">
        <f>IFERROR('Market Scenario'!AI738/'Market Scenario'!AI$602-1,"")</f>
        <v>-0.01018223355</v>
      </c>
      <c r="BM738" s="10">
        <f>'Market Scenario'!AJ738</f>
        <v>168274.4</v>
      </c>
      <c r="BN738" s="11">
        <f>IFERROR('Market Scenario'!AJ738/'Market Scenario'!AJ$602-1,"")</f>
        <v>0.002659268621</v>
      </c>
      <c r="BO738" s="10">
        <f>'Market Scenario'!AK738</f>
        <v>169852.9</v>
      </c>
      <c r="BP738" s="11">
        <f>IFERROR('Market Scenario'!AK738/'Market Scenario'!AK$602-1,"")</f>
        <v>0.2655227857</v>
      </c>
      <c r="BQ738" s="10">
        <f>'Market Scenario'!AL738</f>
        <v>159464.5</v>
      </c>
      <c r="BR738" s="11">
        <f>IFERROR('Market Scenario'!AL738/'Market Scenario'!AL$602-1,"")</f>
        <v>0.2582286351</v>
      </c>
      <c r="BS738" s="10">
        <f>'Market Scenario'!AM738</f>
        <v>154216.3</v>
      </c>
      <c r="BT738" s="11">
        <f>IFERROR('Market Scenario'!AM738/'Market Scenario'!AM$602-1,"")</f>
        <v>-0.01697796657</v>
      </c>
      <c r="BU738" s="10">
        <f>'Market Scenario'!AN738</f>
        <v>132640.2</v>
      </c>
      <c r="BV738" s="11">
        <f>IFERROR('Market Scenario'!AN738/'Market Scenario'!AN$602-1,"")</f>
        <v>0.2291344456</v>
      </c>
      <c r="BW738" s="10">
        <f>'Market Scenario'!AO738</f>
        <v>156820.3</v>
      </c>
      <c r="BX738" s="11">
        <f>IFERROR('Market Scenario'!AO738/'Market Scenario'!AO$602-1,"")</f>
        <v>0.03186660113</v>
      </c>
      <c r="BY738" s="10">
        <f>'Market Scenario'!AP738</f>
        <v>133191</v>
      </c>
      <c r="BZ738" s="11">
        <f>IFERROR('Market Scenario'!AP738/'Market Scenario'!AP$602-1,"")</f>
        <v>0.001097373069</v>
      </c>
      <c r="CA738" s="10">
        <f>'Market Scenario'!AQ738</f>
        <v>116602.5</v>
      </c>
      <c r="CB738" s="11">
        <f>IFERROR('Market Scenario'!AQ738/'Market Scenario'!AQ$602-1,"")</f>
        <v>0.004573900937</v>
      </c>
      <c r="CC738" s="10">
        <f>'Market Scenario'!AR738</f>
        <v>1404817</v>
      </c>
      <c r="CD738" s="11">
        <f>IFERROR('Market Scenario'!AR738/'Market Scenario'!AR$602-1,"")</f>
        <v>-0.008723662485</v>
      </c>
      <c r="CE738" s="10">
        <f>'Market Scenario'!AS738</f>
        <v>19304.08</v>
      </c>
      <c r="CF738" s="11">
        <f>IFERROR('Market Scenario'!AS738/'Market Scenario'!AS$602-1,"")</f>
        <v>-0.01752257312</v>
      </c>
      <c r="CG738" s="10">
        <f>'Market Scenario'!AT738</f>
        <v>17038.88</v>
      </c>
      <c r="CH738" s="11">
        <f>IFERROR('Market Scenario'!AT738/'Market Scenario'!AT$602-1,"")</f>
        <v>-0.01607756405</v>
      </c>
      <c r="CI738" s="10">
        <f>'Market Scenario'!AU738</f>
        <v>91301.65</v>
      </c>
      <c r="CJ738" s="11">
        <f>IFERROR('Market Scenario'!AU738/'Market Scenario'!AU$602-1,"")</f>
        <v>-0.2855420744</v>
      </c>
      <c r="CK738" s="10">
        <f>'Market Scenario'!AV738</f>
        <v>246309.4</v>
      </c>
      <c r="CL738" s="11">
        <f>IFERROR('Market Scenario'!AV738/'Market Scenario'!AV$602-1,"")</f>
        <v>0.02075201231</v>
      </c>
      <c r="CM738" s="10">
        <f>'Market Scenario'!AW738</f>
        <v>183.08</v>
      </c>
      <c r="CN738" s="11">
        <f>IFERROR('Market Scenario'!AW738/'Market Scenario'!AW$602-1,"")</f>
        <v>0.2570722329</v>
      </c>
      <c r="CO738" s="10">
        <f>'Market Scenario'!AX738</f>
        <v>1250612</v>
      </c>
      <c r="CP738" s="11">
        <f>IFERROR('Market Scenario'!AX738/'Market Scenario'!AX$602-1,"")</f>
        <v>0.003811009869</v>
      </c>
      <c r="CQ738" s="10">
        <f>'Market Scenario'!AY738</f>
        <v>4389705</v>
      </c>
      <c r="CR738" s="12">
        <f>IFERROR('Market Scenario'!AY738/'Market Scenario'!AY$602-1,"")</f>
        <v>0.02525568302</v>
      </c>
      <c r="CS738" s="10">
        <f>'Market Scenario'!AZ738</f>
        <v>36798.15</v>
      </c>
      <c r="CT738" s="11">
        <f>IFERROR('Market Scenario'!AZ738/'Market Scenario'!AZ$602-1,"")</f>
        <v>0.0366192906</v>
      </c>
      <c r="CU738" s="10">
        <f>'Market Scenario'!BA738</f>
        <v>731047.4</v>
      </c>
      <c r="CV738" s="11">
        <f>IFERROR('Market Scenario'!BA738/'Market Scenario'!BA$602-1,"")</f>
        <v>0.005343100252</v>
      </c>
      <c r="CW738" s="10">
        <f>'Market Scenario'!BB738</f>
        <v>710858.4</v>
      </c>
      <c r="CX738" s="11">
        <f>IFERROR('Market Scenario'!BB738/'Market Scenario'!BB$602-1,"")</f>
        <v>0.02009997249</v>
      </c>
      <c r="CY738" s="10">
        <f>'Market Scenario'!BC738</f>
        <v>43314.15</v>
      </c>
      <c r="CZ738" s="11">
        <f>IFERROR('Market Scenario'!BC738/'Market Scenario'!BC$602-1,"")</f>
        <v>-0.002102732792</v>
      </c>
      <c r="DA738" s="10">
        <f>'Market Scenario'!BD738</f>
        <v>63690.54</v>
      </c>
      <c r="DB738" s="11">
        <f>IFERROR('Market Scenario'!BD738/'Market Scenario'!BD$602-1,"")</f>
        <v>0.206964061</v>
      </c>
    </row>
    <row r="739" ht="14.25" customHeight="1">
      <c r="A739" s="9" t="str">
        <f>'Market Scenario'!A739</f>
        <v>Scenario 2</v>
      </c>
      <c r="B739" s="9">
        <f>'Market Scenario'!B739</f>
        <v>738</v>
      </c>
      <c r="C739" s="9">
        <f>'Market Scenario'!C739</f>
        <v>3</v>
      </c>
      <c r="D739" s="9" t="str">
        <f>'Market Scenario'!D739</f>
        <v>Bull Market</v>
      </c>
      <c r="E739" s="9">
        <f>'Market Scenario'!E739</f>
        <v>138</v>
      </c>
      <c r="F739" s="9" t="str">
        <f>'Market Scenario'!F739</f>
        <v>TRADING</v>
      </c>
      <c r="G739" s="10">
        <f>'Market Scenario'!G739</f>
        <v>158393.7</v>
      </c>
      <c r="H739" s="11">
        <f>IFERROR('Market Scenario'!G739/'Market Scenario'!G$602-1,"")</f>
        <v>-0.0004291257761</v>
      </c>
      <c r="I739" s="10">
        <f>'Market Scenario'!H739</f>
        <v>268862.7</v>
      </c>
      <c r="J739" s="11">
        <f>IFERROR('Market Scenario'!H739/'Market Scenario'!H$602-1,"")</f>
        <v>0.02549679988</v>
      </c>
      <c r="K739" s="10">
        <f>'Market Scenario'!I739</f>
        <v>152359.8</v>
      </c>
      <c r="L739" s="11">
        <f>IFERROR('Market Scenario'!I739/'Market Scenario'!I$602-1,"")</f>
        <v>-0.004434831758</v>
      </c>
      <c r="M739" s="10">
        <f>'Market Scenario'!J739</f>
        <v>282905.2</v>
      </c>
      <c r="N739" s="11">
        <f>IFERROR('Market Scenario'!J739/'Market Scenario'!J$602-1,"")</f>
        <v>-0.009754560856</v>
      </c>
      <c r="O739" s="10">
        <f>'Market Scenario'!K739</f>
        <v>764648</v>
      </c>
      <c r="P739" s="11">
        <f>IFERROR('Market Scenario'!K739/'Market Scenario'!K$602-1,"")</f>
        <v>0.01942437469</v>
      </c>
      <c r="Q739" s="10">
        <f>'Market Scenario'!L739</f>
        <v>639322</v>
      </c>
      <c r="R739" s="11">
        <f>IFERROR('Market Scenario'!L739/'Market Scenario'!L$602-1,"")</f>
        <v>0.07716611106</v>
      </c>
      <c r="S739" s="10">
        <f>'Market Scenario'!M739</f>
        <v>251633.1</v>
      </c>
      <c r="T739" s="11">
        <f>IFERROR('Market Scenario'!M739/'Market Scenario'!M$602-1,"")</f>
        <v>0.09745860103</v>
      </c>
      <c r="U739" s="10">
        <f>'Market Scenario'!N739</f>
        <v>529476.8</v>
      </c>
      <c r="V739" s="11">
        <f>IFERROR('Market Scenario'!N739/'Market Scenario'!N$602-1,"")</f>
        <v>-0.003206821339</v>
      </c>
      <c r="W739" s="10">
        <f>'Market Scenario'!O739</f>
        <v>677992.9</v>
      </c>
      <c r="X739" s="11">
        <f>IFERROR('Market Scenario'!O739/'Market Scenario'!O$602-1,"")</f>
        <v>-0.07128941993</v>
      </c>
      <c r="Y739" s="10">
        <f>'Market Scenario'!P739</f>
        <v>974789</v>
      </c>
      <c r="Z739" s="11">
        <f>IFERROR('Market Scenario'!P739/'Market Scenario'!P$602-1,"")</f>
        <v>0.02519280952</v>
      </c>
      <c r="AA739" s="10">
        <f>'Market Scenario'!Q739</f>
        <v>467754.4</v>
      </c>
      <c r="AB739" s="11">
        <f>IFERROR('Market Scenario'!Q739/'Market Scenario'!Q$602-1,"")</f>
        <v>0.01100258741</v>
      </c>
      <c r="AC739" s="10">
        <f>'Market Scenario'!R739</f>
        <v>287335.1</v>
      </c>
      <c r="AD739" s="11">
        <f>IFERROR('Market Scenario'!R739/'Market Scenario'!R$602-1,"")</f>
        <v>-0.00845590963</v>
      </c>
      <c r="AE739" s="10">
        <f>'Market Scenario'!S739</f>
        <v>2380057</v>
      </c>
      <c r="AF739" s="11">
        <f>IFERROR('Market Scenario'!S739/'Market Scenario'!S$602-1,"")</f>
        <v>0.00614579718</v>
      </c>
      <c r="AG739" s="10">
        <f>'Market Scenario'!T739</f>
        <v>30425.23</v>
      </c>
      <c r="AH739" s="11">
        <f>IFERROR('Market Scenario'!T739/'Market Scenario'!T$602-1,"")</f>
        <v>-0.01353001845</v>
      </c>
      <c r="AI739" s="10">
        <f>'Market Scenario'!U739</f>
        <v>311356.6</v>
      </c>
      <c r="AJ739" s="11">
        <f>IFERROR('Market Scenario'!U739/'Market Scenario'!U$602-1,"")</f>
        <v>-0.255073753</v>
      </c>
      <c r="AK739" s="10">
        <f>'Market Scenario'!V739</f>
        <v>55872.56</v>
      </c>
      <c r="AL739" s="11">
        <f>IFERROR('Market Scenario'!V739/'Market Scenario'!V$602-1,"")</f>
        <v>0.2662388198</v>
      </c>
      <c r="AM739" s="10">
        <f>'Market Scenario'!W739</f>
        <v>339746.3</v>
      </c>
      <c r="AN739" s="11">
        <f>IFERROR('Market Scenario'!W739/'Market Scenario'!W$602-1,"")</f>
        <v>0.03801482353</v>
      </c>
      <c r="AO739" s="10">
        <f>'Market Scenario'!X739</f>
        <v>441944.8</v>
      </c>
      <c r="AP739" s="11">
        <f>IFERROR('Market Scenario'!X739/'Market Scenario'!X$602-1,"")</f>
        <v>-0.006415714082</v>
      </c>
      <c r="AQ739" s="10">
        <f>'Market Scenario'!Y739</f>
        <v>1413955</v>
      </c>
      <c r="AR739" s="12">
        <f>IFERROR('Market Scenario'!Y739/'Market Scenario'!Y$602-1,"")</f>
        <v>0.003796658685</v>
      </c>
      <c r="AS739" s="10">
        <f>'Market Scenario'!Z739</f>
        <v>49639.3</v>
      </c>
      <c r="AT739" s="12">
        <f>IFERROR('Market Scenario'!Z739/'Market Scenario'!Z$602-1,"")</f>
        <v>0.08425150534</v>
      </c>
      <c r="AU739" s="10">
        <f>'Market Scenario'!AA739</f>
        <v>120473.7</v>
      </c>
      <c r="AV739" s="11">
        <f>IFERROR('Market Scenario'!AA739/'Market Scenario'!AA$602-1,"")</f>
        <v>-0.01519304386</v>
      </c>
      <c r="AW739" s="10">
        <f>'Market Scenario'!AB739</f>
        <v>458304.5</v>
      </c>
      <c r="AX739" s="11">
        <f>IFERROR('Market Scenario'!AB739/'Market Scenario'!AB$602-1,"")</f>
        <v>0.005734142506</v>
      </c>
      <c r="AY739" s="10">
        <f>'Market Scenario'!AC739</f>
        <v>363168.4</v>
      </c>
      <c r="AZ739" s="11">
        <f>IFERROR('Market Scenario'!AC739/'Market Scenario'!AC$602-1,"")</f>
        <v>-0.02427855617</v>
      </c>
      <c r="BA739" s="10">
        <f>'Market Scenario'!AD739</f>
        <v>432330.8</v>
      </c>
      <c r="BB739" s="11">
        <f>IFERROR('Market Scenario'!AD739/'Market Scenario'!AD$602-1,"")</f>
        <v>0.03400072612</v>
      </c>
      <c r="BC739" s="10">
        <f>'Market Scenario'!AE739</f>
        <v>97267.88</v>
      </c>
      <c r="BD739" s="11">
        <f>IFERROR('Market Scenario'!AE739/'Market Scenario'!AE$602-1,"")</f>
        <v>0.01921087238</v>
      </c>
      <c r="BE739" s="10">
        <f>'Market Scenario'!AF739</f>
        <v>133587.3</v>
      </c>
      <c r="BF739" s="11">
        <f>IFERROR('Market Scenario'!AF739/'Market Scenario'!AF$602-1,"")</f>
        <v>0.01018218281</v>
      </c>
      <c r="BG739" s="10">
        <f>'Market Scenario'!AG739</f>
        <v>148244.6</v>
      </c>
      <c r="BH739" s="11">
        <f>IFERROR('Market Scenario'!AG739/'Market Scenario'!AG$602-1,"")</f>
        <v>-0.02681557204</v>
      </c>
      <c r="BI739" s="10">
        <f>'Market Scenario'!AH739</f>
        <v>235679.2</v>
      </c>
      <c r="BJ739" s="11">
        <f>IFERROR('Market Scenario'!AH739/'Market Scenario'!AH$602-1,"")</f>
        <v>0.2197857708</v>
      </c>
      <c r="BK739" s="10">
        <f>'Market Scenario'!AI739</f>
        <v>99723.51</v>
      </c>
      <c r="BL739" s="11">
        <f>IFERROR('Market Scenario'!AI739/'Market Scenario'!AI$602-1,"")</f>
        <v>-0.006887310773</v>
      </c>
      <c r="BM739" s="10">
        <f>'Market Scenario'!AJ739</f>
        <v>168244.9</v>
      </c>
      <c r="BN739" s="11">
        <f>IFERROR('Market Scenario'!AJ739/'Market Scenario'!AJ$602-1,"")</f>
        <v>0.002483493527</v>
      </c>
      <c r="BO739" s="10">
        <f>'Market Scenario'!AK739</f>
        <v>170098.1</v>
      </c>
      <c r="BP739" s="11">
        <f>IFERROR('Market Scenario'!AK739/'Market Scenario'!AK$602-1,"")</f>
        <v>0.2673496971</v>
      </c>
      <c r="BQ739" s="10">
        <f>'Market Scenario'!AL739</f>
        <v>159157.2</v>
      </c>
      <c r="BR739" s="11">
        <f>IFERROR('Market Scenario'!AL739/'Market Scenario'!AL$602-1,"")</f>
        <v>0.2558039346</v>
      </c>
      <c r="BS739" s="10">
        <f>'Market Scenario'!AM739</f>
        <v>154120.8</v>
      </c>
      <c r="BT739" s="11">
        <f>IFERROR('Market Scenario'!AM739/'Market Scenario'!AM$602-1,"")</f>
        <v>-0.01758671288</v>
      </c>
      <c r="BU739" s="10">
        <f>'Market Scenario'!AN739</f>
        <v>132440.2</v>
      </c>
      <c r="BV739" s="11">
        <f>IFERROR('Market Scenario'!AN739/'Market Scenario'!AN$602-1,"")</f>
        <v>0.2272811094</v>
      </c>
      <c r="BW739" s="10">
        <f>'Market Scenario'!AO739</f>
        <v>156502.6</v>
      </c>
      <c r="BX739" s="11">
        <f>IFERROR('Market Scenario'!AO739/'Market Scenario'!AO$602-1,"")</f>
        <v>0.02977615736</v>
      </c>
      <c r="BY739" s="10">
        <f>'Market Scenario'!AP739</f>
        <v>133191</v>
      </c>
      <c r="BZ739" s="11">
        <f>IFERROR('Market Scenario'!AP739/'Market Scenario'!AP$602-1,"")</f>
        <v>0.001097373069</v>
      </c>
      <c r="CA739" s="10">
        <f>'Market Scenario'!AQ739</f>
        <v>116399.5</v>
      </c>
      <c r="CB739" s="11">
        <f>IFERROR('Market Scenario'!AQ739/'Market Scenario'!AQ$602-1,"")</f>
        <v>0.002824980443</v>
      </c>
      <c r="CC739" s="10">
        <f>'Market Scenario'!AR739</f>
        <v>1404901</v>
      </c>
      <c r="CD739" s="11">
        <f>IFERROR('Market Scenario'!AR739/'Market Scenario'!AR$602-1,"")</f>
        <v>-0.008664389845</v>
      </c>
      <c r="CE739" s="10">
        <f>'Market Scenario'!AS739</f>
        <v>19296.96</v>
      </c>
      <c r="CF739" s="11">
        <f>IFERROR('Market Scenario'!AS739/'Market Scenario'!AS$602-1,"")</f>
        <v>-0.01788494415</v>
      </c>
      <c r="CG739" s="10">
        <f>'Market Scenario'!AT739</f>
        <v>17027.24</v>
      </c>
      <c r="CH739" s="11">
        <f>IFERROR('Market Scenario'!AT739/'Market Scenario'!AT$602-1,"")</f>
        <v>-0.01674972426</v>
      </c>
      <c r="CI739" s="10">
        <f>'Market Scenario'!AU739</f>
        <v>91040.56</v>
      </c>
      <c r="CJ739" s="11">
        <f>IFERROR('Market Scenario'!AU739/'Market Scenario'!AU$602-1,"")</f>
        <v>-0.287585168</v>
      </c>
      <c r="CK739" s="10">
        <f>'Market Scenario'!AV739</f>
        <v>247095.3</v>
      </c>
      <c r="CL739" s="11">
        <f>IFERROR('Market Scenario'!AV739/'Market Scenario'!AV$602-1,"")</f>
        <v>0.02400892823</v>
      </c>
      <c r="CM739" s="10">
        <f>'Market Scenario'!AW739</f>
        <v>182.88</v>
      </c>
      <c r="CN739" s="11">
        <f>IFERROR('Market Scenario'!AW739/'Market Scenario'!AW$602-1,"")</f>
        <v>0.2556989838</v>
      </c>
      <c r="CO739" s="10">
        <f>'Market Scenario'!AX739</f>
        <v>1250563</v>
      </c>
      <c r="CP739" s="11">
        <f>IFERROR('Market Scenario'!AX739/'Market Scenario'!AX$602-1,"")</f>
        <v>0.003771679734</v>
      </c>
      <c r="CQ739" s="10">
        <f>'Market Scenario'!AY739</f>
        <v>4378802</v>
      </c>
      <c r="CR739" s="12">
        <f>IFERROR('Market Scenario'!AY739/'Market Scenario'!AY$602-1,"")</f>
        <v>0.02270918782</v>
      </c>
      <c r="CS739" s="10">
        <f>'Market Scenario'!AZ739</f>
        <v>36763.29</v>
      </c>
      <c r="CT739" s="11">
        <f>IFERROR('Market Scenario'!AZ739/'Market Scenario'!AZ$602-1,"")</f>
        <v>0.0356372698</v>
      </c>
      <c r="CU739" s="10">
        <f>'Market Scenario'!BA739</f>
        <v>730696.9</v>
      </c>
      <c r="CV739" s="11">
        <f>IFERROR('Market Scenario'!BA739/'Market Scenario'!BA$602-1,"")</f>
        <v>0.004861089432</v>
      </c>
      <c r="CW739" s="10">
        <f>'Market Scenario'!BB739</f>
        <v>712014.1</v>
      </c>
      <c r="CX739" s="11">
        <f>IFERROR('Market Scenario'!BB739/'Market Scenario'!BB$602-1,"")</f>
        <v>0.02175843153</v>
      </c>
      <c r="CY739" s="10">
        <f>'Market Scenario'!BC739</f>
        <v>43311.12</v>
      </c>
      <c r="CZ739" s="11">
        <f>IFERROR('Market Scenario'!BC739/'Market Scenario'!BC$602-1,"")</f>
        <v>-0.002172539743</v>
      </c>
      <c r="DA739" s="10">
        <f>'Market Scenario'!BD739</f>
        <v>63722.53</v>
      </c>
      <c r="DB739" s="11">
        <f>IFERROR('Market Scenario'!BD739/'Market Scenario'!BD$602-1,"")</f>
        <v>0.2075702858</v>
      </c>
    </row>
    <row r="740" ht="14.25" customHeight="1">
      <c r="A740" s="9" t="str">
        <f>'Market Scenario'!A740</f>
        <v>Scenario 2</v>
      </c>
      <c r="B740" s="9">
        <f>'Market Scenario'!B740</f>
        <v>739</v>
      </c>
      <c r="C740" s="9">
        <f>'Market Scenario'!C740</f>
        <v>3</v>
      </c>
      <c r="D740" s="9" t="str">
        <f>'Market Scenario'!D740</f>
        <v>Bull Market</v>
      </c>
      <c r="E740" s="9">
        <f>'Market Scenario'!E740</f>
        <v>139</v>
      </c>
      <c r="F740" s="9" t="str">
        <f>'Market Scenario'!F740</f>
        <v>TRADING</v>
      </c>
      <c r="G740" s="10">
        <f>'Market Scenario'!G740</f>
        <v>158398.2</v>
      </c>
      <c r="H740" s="11">
        <f>IFERROR('Market Scenario'!G740/'Market Scenario'!G$602-1,"")</f>
        <v>-0.0004007277468</v>
      </c>
      <c r="I740" s="10">
        <f>'Market Scenario'!H740</f>
        <v>269548.6</v>
      </c>
      <c r="J740" s="11">
        <f>IFERROR('Market Scenario'!H740/'Market Scenario'!H$602-1,"")</f>
        <v>0.02811296142</v>
      </c>
      <c r="K740" s="10">
        <f>'Market Scenario'!I740</f>
        <v>152324.2</v>
      </c>
      <c r="L740" s="11">
        <f>IFERROR('Market Scenario'!I740/'Market Scenario'!I$602-1,"")</f>
        <v>-0.004667452961</v>
      </c>
      <c r="M740" s="10">
        <f>'Market Scenario'!J740</f>
        <v>282911.4</v>
      </c>
      <c r="N740" s="11">
        <f>IFERROR('Market Scenario'!J740/'Market Scenario'!J$602-1,"")</f>
        <v>-0.009732859163</v>
      </c>
      <c r="O740" s="10">
        <f>'Market Scenario'!K740</f>
        <v>763998.8</v>
      </c>
      <c r="P740" s="11">
        <f>IFERROR('Market Scenario'!K740/'Market Scenario'!K$602-1,"")</f>
        <v>0.01855886493</v>
      </c>
      <c r="Q740" s="10">
        <f>'Market Scenario'!L740</f>
        <v>640993.1</v>
      </c>
      <c r="R740" s="11">
        <f>IFERROR('Market Scenario'!L740/'Market Scenario'!L$602-1,"")</f>
        <v>0.0799816755</v>
      </c>
      <c r="S740" s="10">
        <f>'Market Scenario'!M740</f>
        <v>251682.2</v>
      </c>
      <c r="T740" s="11">
        <f>IFERROR('Market Scenario'!M740/'Market Scenario'!M$602-1,"")</f>
        <v>0.09767274304</v>
      </c>
      <c r="U740" s="10">
        <f>'Market Scenario'!N740</f>
        <v>529204.1</v>
      </c>
      <c r="V740" s="11">
        <f>IFERROR('Market Scenario'!N740/'Market Scenario'!N$602-1,"")</f>
        <v>-0.003720206438</v>
      </c>
      <c r="W740" s="10">
        <f>'Market Scenario'!O740</f>
        <v>676931.4</v>
      </c>
      <c r="X740" s="11">
        <f>IFERROR('Market Scenario'!O740/'Market Scenario'!O$602-1,"")</f>
        <v>-0.07274345622</v>
      </c>
      <c r="Y740" s="10">
        <f>'Market Scenario'!P740</f>
        <v>975048.9</v>
      </c>
      <c r="Z740" s="11">
        <f>IFERROR('Market Scenario'!P740/'Market Scenario'!P$602-1,"")</f>
        <v>0.02546614827</v>
      </c>
      <c r="AA740" s="10">
        <f>'Market Scenario'!Q740</f>
        <v>467843.2</v>
      </c>
      <c r="AB740" s="11">
        <f>IFERROR('Market Scenario'!Q740/'Market Scenario'!Q$602-1,"")</f>
        <v>0.01119451939</v>
      </c>
      <c r="AC740" s="10">
        <f>'Market Scenario'!R740</f>
        <v>287282.1</v>
      </c>
      <c r="AD740" s="11">
        <f>IFERROR('Market Scenario'!R740/'Market Scenario'!R$602-1,"")</f>
        <v>-0.008638803529</v>
      </c>
      <c r="AE740" s="10">
        <f>'Market Scenario'!S740</f>
        <v>2381239</v>
      </c>
      <c r="AF740" s="11">
        <f>IFERROR('Market Scenario'!S740/'Market Scenario'!S$602-1,"")</f>
        <v>0.006645476109</v>
      </c>
      <c r="AG740" s="10">
        <f>'Market Scenario'!T740</f>
        <v>30497.28</v>
      </c>
      <c r="AH740" s="11">
        <f>IFERROR('Market Scenario'!T740/'Market Scenario'!T$602-1,"")</f>
        <v>-0.01119395847</v>
      </c>
      <c r="AI740" s="10">
        <f>'Market Scenario'!U740</f>
        <v>310435</v>
      </c>
      <c r="AJ740" s="11">
        <f>IFERROR('Market Scenario'!U740/'Market Scenario'!U$602-1,"")</f>
        <v>-0.2572786975</v>
      </c>
      <c r="AK740" s="10">
        <f>'Market Scenario'!V740</f>
        <v>55815.64</v>
      </c>
      <c r="AL740" s="11">
        <f>IFERROR('Market Scenario'!V740/'Market Scenario'!V$602-1,"")</f>
        <v>0.2649488429</v>
      </c>
      <c r="AM740" s="10">
        <f>'Market Scenario'!W740</f>
        <v>338572.1</v>
      </c>
      <c r="AN740" s="11">
        <f>IFERROR('Market Scenario'!W740/'Market Scenario'!W$602-1,"")</f>
        <v>0.03442733191</v>
      </c>
      <c r="AO740" s="10">
        <f>'Market Scenario'!X740</f>
        <v>441959.7</v>
      </c>
      <c r="AP740" s="11">
        <f>IFERROR('Market Scenario'!X740/'Market Scenario'!X$602-1,"")</f>
        <v>-0.006382215767</v>
      </c>
      <c r="AQ740" s="10">
        <f>'Market Scenario'!Y740</f>
        <v>1414153</v>
      </c>
      <c r="AR740" s="12">
        <f>IFERROR('Market Scenario'!Y740/'Market Scenario'!Y$602-1,"")</f>
        <v>0.003937223086</v>
      </c>
      <c r="AS740" s="10">
        <f>'Market Scenario'!Z740</f>
        <v>49687.67</v>
      </c>
      <c r="AT740" s="12">
        <f>IFERROR('Market Scenario'!Z740/'Market Scenario'!Z$602-1,"")</f>
        <v>0.08530803203</v>
      </c>
      <c r="AU740" s="10">
        <f>'Market Scenario'!AA740</f>
        <v>120747.2</v>
      </c>
      <c r="AV740" s="11">
        <f>IFERROR('Market Scenario'!AA740/'Market Scenario'!AA$602-1,"")</f>
        <v>-0.01295733016</v>
      </c>
      <c r="AW740" s="10">
        <f>'Market Scenario'!AB740</f>
        <v>459293</v>
      </c>
      <c r="AX740" s="11">
        <f>IFERROR('Market Scenario'!AB740/'Market Scenario'!AB$602-1,"")</f>
        <v>0.007903373225</v>
      </c>
      <c r="AY740" s="10">
        <f>'Market Scenario'!AC740</f>
        <v>363325.2</v>
      </c>
      <c r="AZ740" s="11">
        <f>IFERROR('Market Scenario'!AC740/'Market Scenario'!AC$602-1,"")</f>
        <v>-0.02385728295</v>
      </c>
      <c r="BA740" s="10">
        <f>'Market Scenario'!AD740</f>
        <v>431336</v>
      </c>
      <c r="BB740" s="11">
        <f>IFERROR('Market Scenario'!AD740/'Market Scenario'!AD$602-1,"")</f>
        <v>0.03162147411</v>
      </c>
      <c r="BC740" s="10">
        <f>'Market Scenario'!AE740</f>
        <v>97047.28</v>
      </c>
      <c r="BD740" s="11">
        <f>IFERROR('Market Scenario'!AE740/'Market Scenario'!AE$602-1,"")</f>
        <v>0.01689933934</v>
      </c>
      <c r="BE740" s="10">
        <f>'Market Scenario'!AF740</f>
        <v>133614</v>
      </c>
      <c r="BF740" s="11">
        <f>IFERROR('Market Scenario'!AF740/'Market Scenario'!AF$602-1,"")</f>
        <v>0.01038408721</v>
      </c>
      <c r="BG740" s="10">
        <f>'Market Scenario'!AG740</f>
        <v>148589.6</v>
      </c>
      <c r="BH740" s="11">
        <f>IFERROR('Market Scenario'!AG740/'Market Scenario'!AG$602-1,"")</f>
        <v>-0.02455074332</v>
      </c>
      <c r="BI740" s="10">
        <f>'Market Scenario'!AH740</f>
        <v>235969.8</v>
      </c>
      <c r="BJ740" s="11">
        <f>IFERROR('Market Scenario'!AH740/'Market Scenario'!AH$602-1,"")</f>
        <v>0.2212898057</v>
      </c>
      <c r="BK740" s="10">
        <f>'Market Scenario'!AI740</f>
        <v>99948.74</v>
      </c>
      <c r="BL740" s="11">
        <f>IFERROR('Market Scenario'!AI740/'Market Scenario'!AI$602-1,"")</f>
        <v>-0.004644321422</v>
      </c>
      <c r="BM740" s="10">
        <f>'Market Scenario'!AJ740</f>
        <v>168282.6</v>
      </c>
      <c r="BN740" s="11">
        <f>IFERROR('Market Scenario'!AJ740/'Market Scenario'!AJ$602-1,"")</f>
        <v>0.002708128138</v>
      </c>
      <c r="BO740" s="10">
        <f>'Market Scenario'!AK740</f>
        <v>170404.2</v>
      </c>
      <c r="BP740" s="11">
        <f>IFERROR('Market Scenario'!AK740/'Market Scenario'!AK$602-1,"")</f>
        <v>0.2696303559</v>
      </c>
      <c r="BQ740" s="10">
        <f>'Market Scenario'!AL740</f>
        <v>158899.5</v>
      </c>
      <c r="BR740" s="11">
        <f>IFERROR('Market Scenario'!AL740/'Market Scenario'!AL$602-1,"")</f>
        <v>0.2537705948</v>
      </c>
      <c r="BS740" s="10">
        <f>'Market Scenario'!AM740</f>
        <v>153981.7</v>
      </c>
      <c r="BT740" s="11">
        <f>IFERROR('Market Scenario'!AM740/'Market Scenario'!AM$602-1,"")</f>
        <v>-0.01847337898</v>
      </c>
      <c r="BU740" s="10">
        <f>'Market Scenario'!AN740</f>
        <v>132314</v>
      </c>
      <c r="BV740" s="11">
        <f>IFERROR('Market Scenario'!AN740/'Market Scenario'!AN$602-1,"")</f>
        <v>0.2261116542</v>
      </c>
      <c r="BW740" s="10">
        <f>'Market Scenario'!AO740</f>
        <v>156035.9</v>
      </c>
      <c r="BX740" s="11">
        <f>IFERROR('Market Scenario'!AO740/'Market Scenario'!AO$602-1,"")</f>
        <v>0.02670530402</v>
      </c>
      <c r="BY740" s="10">
        <f>'Market Scenario'!AP740</f>
        <v>133237.7</v>
      </c>
      <c r="BZ740" s="11">
        <f>IFERROR('Market Scenario'!AP740/'Market Scenario'!AP$602-1,"")</f>
        <v>0.001448382126</v>
      </c>
      <c r="CA740" s="10">
        <f>'Market Scenario'!AQ740</f>
        <v>116199.9</v>
      </c>
      <c r="CB740" s="11">
        <f>IFERROR('Market Scenario'!AQ740/'Market Scenario'!AQ$602-1,"")</f>
        <v>0.001105352214</v>
      </c>
      <c r="CC740" s="10">
        <f>'Market Scenario'!AR740</f>
        <v>1405026</v>
      </c>
      <c r="CD740" s="11">
        <f>IFERROR('Market Scenario'!AR740/'Market Scenario'!AR$602-1,"")</f>
        <v>-0.008576186511</v>
      </c>
      <c r="CE740" s="10">
        <f>'Market Scenario'!AS740</f>
        <v>19313.13</v>
      </c>
      <c r="CF740" s="11">
        <f>IFERROR('Market Scenario'!AS740/'Market Scenario'!AS$602-1,"")</f>
        <v>-0.01706197512</v>
      </c>
      <c r="CG740" s="10">
        <f>'Market Scenario'!AT740</f>
        <v>17023.41</v>
      </c>
      <c r="CH740" s="11">
        <f>IFERROR('Market Scenario'!AT740/'Market Scenario'!AT$602-1,"")</f>
        <v>-0.01697089038</v>
      </c>
      <c r="CI740" s="10">
        <f>'Market Scenario'!AU740</f>
        <v>90760.43</v>
      </c>
      <c r="CJ740" s="11">
        <f>IFERROR('Market Scenario'!AU740/'Market Scenario'!AU$602-1,"")</f>
        <v>-0.2897772544</v>
      </c>
      <c r="CK740" s="10">
        <f>'Market Scenario'!AV740</f>
        <v>247980.8</v>
      </c>
      <c r="CL740" s="11">
        <f>IFERROR('Market Scenario'!AV740/'Market Scenario'!AV$602-1,"")</f>
        <v>0.0276786051</v>
      </c>
      <c r="CM740" s="10">
        <f>'Market Scenario'!AW740</f>
        <v>182.62</v>
      </c>
      <c r="CN740" s="11">
        <f>IFERROR('Market Scenario'!AW740/'Market Scenario'!AW$602-1,"")</f>
        <v>0.25391376</v>
      </c>
      <c r="CO740" s="10">
        <f>'Market Scenario'!AX740</f>
        <v>1250681</v>
      </c>
      <c r="CP740" s="11">
        <f>IFERROR('Market Scenario'!AX740/'Market Scenario'!AX$602-1,"")</f>
        <v>0.003866393122</v>
      </c>
      <c r="CQ740" s="10">
        <f>'Market Scenario'!AY740</f>
        <v>4368041</v>
      </c>
      <c r="CR740" s="12">
        <f>IFERROR('Market Scenario'!AY740/'Market Scenario'!AY$602-1,"")</f>
        <v>0.02019585802</v>
      </c>
      <c r="CS740" s="10">
        <f>'Market Scenario'!AZ740</f>
        <v>36716.71</v>
      </c>
      <c r="CT740" s="11">
        <f>IFERROR('Market Scenario'!AZ740/'Market Scenario'!AZ$602-1,"")</f>
        <v>0.0343250917</v>
      </c>
      <c r="CU740" s="10">
        <f>'Market Scenario'!BA740</f>
        <v>728603.1</v>
      </c>
      <c r="CV740" s="11">
        <f>IFERROR('Market Scenario'!BA740/'Market Scenario'!BA$602-1,"")</f>
        <v>0.001981676438</v>
      </c>
      <c r="CW740" s="10">
        <f>'Market Scenario'!BB740</f>
        <v>712568.6</v>
      </c>
      <c r="CX740" s="11">
        <f>IFERROR('Market Scenario'!BB740/'Market Scenario'!BB$602-1,"")</f>
        <v>0.0225541532</v>
      </c>
      <c r="CY740" s="10">
        <f>'Market Scenario'!BC740</f>
        <v>43310.81</v>
      </c>
      <c r="CZ740" s="11">
        <f>IFERROR('Market Scenario'!BC740/'Market Scenario'!BC$602-1,"")</f>
        <v>-0.002179681708</v>
      </c>
      <c r="DA740" s="10">
        <f>'Market Scenario'!BD740</f>
        <v>63794.26</v>
      </c>
      <c r="DB740" s="11">
        <f>IFERROR('Market Scenario'!BD740/'Market Scenario'!BD$602-1,"")</f>
        <v>0.2089296012</v>
      </c>
    </row>
    <row r="741" ht="14.25" customHeight="1">
      <c r="A741" s="9" t="str">
        <f>'Market Scenario'!A741</f>
        <v>Scenario 2</v>
      </c>
      <c r="B741" s="9">
        <f>'Market Scenario'!B741</f>
        <v>740</v>
      </c>
      <c r="C741" s="9">
        <f>'Market Scenario'!C741</f>
        <v>3</v>
      </c>
      <c r="D741" s="9" t="str">
        <f>'Market Scenario'!D741</f>
        <v>Bull Market</v>
      </c>
      <c r="E741" s="9">
        <f>'Market Scenario'!E741</f>
        <v>140</v>
      </c>
      <c r="F741" s="9" t="str">
        <f>'Market Scenario'!F741</f>
        <v>TRADING</v>
      </c>
      <c r="G741" s="10">
        <f>'Market Scenario'!G741</f>
        <v>158379.5</v>
      </c>
      <c r="H741" s="11">
        <f>IFERROR('Market Scenario'!G741/'Market Scenario'!G$602-1,"")</f>
        <v>-0.0005187373353</v>
      </c>
      <c r="I741" s="10">
        <f>'Market Scenario'!H741</f>
        <v>270251</v>
      </c>
      <c r="J741" s="11">
        <f>IFERROR('Market Scenario'!H741/'Market Scenario'!H$602-1,"")</f>
        <v>0.0307920573</v>
      </c>
      <c r="K741" s="10">
        <f>'Market Scenario'!I741</f>
        <v>152343.5</v>
      </c>
      <c r="L741" s="11">
        <f>IFERROR('Market Scenario'!I741/'Market Scenario'!I$602-1,"")</f>
        <v>-0.004541340904</v>
      </c>
      <c r="M741" s="10">
        <f>'Market Scenario'!J741</f>
        <v>282694.8</v>
      </c>
      <c r="N741" s="11">
        <f>IFERROR('Market Scenario'!J741/'Market Scenario'!J$602-1,"")</f>
        <v>-0.0104910183</v>
      </c>
      <c r="O741" s="10">
        <f>'Market Scenario'!K741</f>
        <v>763782.6</v>
      </c>
      <c r="P741" s="11">
        <f>IFERROR('Market Scenario'!K741/'Market Scenario'!K$602-1,"")</f>
        <v>0.01827062832</v>
      </c>
      <c r="Q741" s="10">
        <f>'Market Scenario'!L741</f>
        <v>642976.3</v>
      </c>
      <c r="R741" s="11">
        <f>IFERROR('Market Scenario'!L741/'Market Scenario'!L$602-1,"")</f>
        <v>0.08332308379</v>
      </c>
      <c r="S741" s="10">
        <f>'Market Scenario'!M741</f>
        <v>251527.9</v>
      </c>
      <c r="T741" s="11">
        <f>IFERROR('Market Scenario'!M741/'Market Scenario'!M$602-1,"")</f>
        <v>0.0969997876</v>
      </c>
      <c r="U741" s="10">
        <f>'Market Scenario'!N741</f>
        <v>528643.6</v>
      </c>
      <c r="V741" s="11">
        <f>IFERROR('Market Scenario'!N741/'Market Scenario'!N$602-1,"")</f>
        <v>-0.004775403902</v>
      </c>
      <c r="W741" s="10">
        <f>'Market Scenario'!O741</f>
        <v>675786.5</v>
      </c>
      <c r="X741" s="11">
        <f>IFERROR('Market Scenario'!O741/'Market Scenario'!O$602-1,"")</f>
        <v>-0.07431173333</v>
      </c>
      <c r="Y741" s="10">
        <f>'Market Scenario'!P741</f>
        <v>975001.6</v>
      </c>
      <c r="Z741" s="11">
        <f>IFERROR('Market Scenario'!P741/'Market Scenario'!P$602-1,"")</f>
        <v>0.02541640251</v>
      </c>
      <c r="AA741" s="10">
        <f>'Market Scenario'!Q741</f>
        <v>468029.2</v>
      </c>
      <c r="AB741" s="11">
        <f>IFERROR('Market Scenario'!Q741/'Market Scenario'!Q$602-1,"")</f>
        <v>0.01159653909</v>
      </c>
      <c r="AC741" s="10">
        <f>'Market Scenario'!R741</f>
        <v>287307.2</v>
      </c>
      <c r="AD741" s="11">
        <f>IFERROR('Market Scenario'!R741/'Market Scenario'!R$602-1,"")</f>
        <v>-0.008552187739</v>
      </c>
      <c r="AE741" s="10">
        <f>'Market Scenario'!S741</f>
        <v>2381276</v>
      </c>
      <c r="AF741" s="11">
        <f>IFERROR('Market Scenario'!S741/'Market Scenario'!S$602-1,"")</f>
        <v>0.006661117497</v>
      </c>
      <c r="AG741" s="10">
        <f>'Market Scenario'!T741</f>
        <v>30567.67</v>
      </c>
      <c r="AH741" s="11">
        <f>IFERROR('Market Scenario'!T741/'Market Scenario'!T$602-1,"")</f>
        <v>-0.008911720277</v>
      </c>
      <c r="AI741" s="10">
        <f>'Market Scenario'!U741</f>
        <v>309563.4</v>
      </c>
      <c r="AJ741" s="11">
        <f>IFERROR('Market Scenario'!U741/'Market Scenario'!U$602-1,"")</f>
        <v>-0.2593640161</v>
      </c>
      <c r="AK741" s="10">
        <f>'Market Scenario'!V741</f>
        <v>55742.41</v>
      </c>
      <c r="AL741" s="11">
        <f>IFERROR('Market Scenario'!V741/'Market Scenario'!V$602-1,"")</f>
        <v>0.2632892327</v>
      </c>
      <c r="AM741" s="10">
        <f>'Market Scenario'!W741</f>
        <v>338019.6</v>
      </c>
      <c r="AN741" s="11">
        <f>IFERROR('Market Scenario'!W741/'Market Scenario'!W$602-1,"")</f>
        <v>0.03273929825</v>
      </c>
      <c r="AO741" s="10">
        <f>'Market Scenario'!X741</f>
        <v>442122</v>
      </c>
      <c r="AP741" s="11">
        <f>IFERROR('Market Scenario'!X741/'Market Scenario'!X$602-1,"")</f>
        <v>-0.006017331443</v>
      </c>
      <c r="AQ741" s="10">
        <f>'Market Scenario'!Y741</f>
        <v>1414436</v>
      </c>
      <c r="AR741" s="12">
        <f>IFERROR('Market Scenario'!Y741/'Market Scenario'!Y$602-1,"")</f>
        <v>0.004138130792</v>
      </c>
      <c r="AS741" s="10">
        <f>'Market Scenario'!Z741</f>
        <v>49801.34</v>
      </c>
      <c r="AT741" s="12">
        <f>IFERROR('Market Scenario'!Z741/'Market Scenario'!Z$602-1,"")</f>
        <v>0.08779088067</v>
      </c>
      <c r="AU741" s="10">
        <f>'Market Scenario'!AA741</f>
        <v>120954</v>
      </c>
      <c r="AV741" s="11">
        <f>IFERROR('Market Scenario'!AA741/'Market Scenario'!AA$602-1,"")</f>
        <v>-0.01126685266</v>
      </c>
      <c r="AW741" s="10">
        <f>'Market Scenario'!AB741</f>
        <v>459728.5</v>
      </c>
      <c r="AX741" s="11">
        <f>IFERROR('Market Scenario'!AB741/'Market Scenario'!AB$602-1,"")</f>
        <v>0.008859063643</v>
      </c>
      <c r="AY741" s="10">
        <f>'Market Scenario'!AC741</f>
        <v>363306.9</v>
      </c>
      <c r="AZ741" s="11">
        <f>IFERROR('Market Scenario'!AC741/'Market Scenario'!AC$602-1,"")</f>
        <v>-0.0239064494</v>
      </c>
      <c r="BA741" s="10">
        <f>'Market Scenario'!AD741</f>
        <v>430278</v>
      </c>
      <c r="BB741" s="11">
        <f>IFERROR('Market Scenario'!AD741/'Market Scenario'!AD$602-1,"")</f>
        <v>0.02909106738</v>
      </c>
      <c r="BC741" s="10">
        <f>'Market Scenario'!AE741</f>
        <v>96986.91</v>
      </c>
      <c r="BD741" s="11">
        <f>IFERROR('Market Scenario'!AE741/'Market Scenario'!AE$602-1,"")</f>
        <v>0.01626675888</v>
      </c>
      <c r="BE741" s="10">
        <f>'Market Scenario'!AF741</f>
        <v>133576.9</v>
      </c>
      <c r="BF741" s="11">
        <f>IFERROR('Market Scenario'!AF741/'Market Scenario'!AF$602-1,"")</f>
        <v>0.01010353839</v>
      </c>
      <c r="BG741" s="10">
        <f>'Market Scenario'!AG741</f>
        <v>148968.4</v>
      </c>
      <c r="BH741" s="11">
        <f>IFERROR('Market Scenario'!AG741/'Market Scenario'!AG$602-1,"")</f>
        <v>-0.02206402704</v>
      </c>
      <c r="BI741" s="10">
        <f>'Market Scenario'!AH741</f>
        <v>236241.1</v>
      </c>
      <c r="BJ741" s="11">
        <f>IFERROR('Market Scenario'!AH741/'Market Scenario'!AH$602-1,"")</f>
        <v>0.2226939512</v>
      </c>
      <c r="BK741" s="10">
        <f>'Market Scenario'!AI741</f>
        <v>100259.9</v>
      </c>
      <c r="BL741" s="11">
        <f>IFERROR('Market Scenario'!AI741/'Market Scenario'!AI$602-1,"")</f>
        <v>-0.00154558428</v>
      </c>
      <c r="BM741" s="10">
        <f>'Market Scenario'!AJ741</f>
        <v>168313.5</v>
      </c>
      <c r="BN741" s="11">
        <f>IFERROR('Market Scenario'!AJ741/'Market Scenario'!AJ$602-1,"")</f>
        <v>0.002892245101</v>
      </c>
      <c r="BO741" s="10">
        <f>'Market Scenario'!AK741</f>
        <v>170667.5</v>
      </c>
      <c r="BP741" s="11">
        <f>IFERROR('Market Scenario'!AK741/'Market Scenario'!AK$602-1,"")</f>
        <v>0.2715921249</v>
      </c>
      <c r="BQ741" s="10">
        <f>'Market Scenario'!AL741</f>
        <v>158699.3</v>
      </c>
      <c r="BR741" s="11">
        <f>IFERROR('Market Scenario'!AL741/'Market Scenario'!AL$602-1,"")</f>
        <v>0.2521909493</v>
      </c>
      <c r="BS741" s="10">
        <f>'Market Scenario'!AM741</f>
        <v>153879.8</v>
      </c>
      <c r="BT741" s="11">
        <f>IFERROR('Market Scenario'!AM741/'Market Scenario'!AM$602-1,"")</f>
        <v>-0.01912292086</v>
      </c>
      <c r="BU741" s="10">
        <f>'Market Scenario'!AN741</f>
        <v>132115.2</v>
      </c>
      <c r="BV741" s="11">
        <f>IFERROR('Market Scenario'!AN741/'Market Scenario'!AN$602-1,"")</f>
        <v>0.224269438</v>
      </c>
      <c r="BW741" s="10">
        <f>'Market Scenario'!AO741</f>
        <v>155730.6</v>
      </c>
      <c r="BX741" s="11">
        <f>IFERROR('Market Scenario'!AO741/'Market Scenario'!AO$602-1,"")</f>
        <v>0.02469645138</v>
      </c>
      <c r="BY741" s="10">
        <f>'Market Scenario'!AP741</f>
        <v>133247.4</v>
      </c>
      <c r="BZ741" s="11">
        <f>IFERROR('Market Scenario'!AP741/'Market Scenario'!AP$602-1,"")</f>
        <v>0.001521289789</v>
      </c>
      <c r="CA741" s="10">
        <f>'Market Scenario'!AQ741</f>
        <v>115849.9</v>
      </c>
      <c r="CB741" s="11">
        <f>IFERROR('Market Scenario'!AQ741/'Market Scenario'!AQ$602-1,"")</f>
        <v>-0.001910027948</v>
      </c>
      <c r="CC741" s="10">
        <f>'Market Scenario'!AR741</f>
        <v>1404747</v>
      </c>
      <c r="CD741" s="11">
        <f>IFERROR('Market Scenario'!AR741/'Market Scenario'!AR$602-1,"")</f>
        <v>-0.008773056351</v>
      </c>
      <c r="CE741" s="10">
        <f>'Market Scenario'!AS741</f>
        <v>19328.96</v>
      </c>
      <c r="CF741" s="11">
        <f>IFERROR('Market Scenario'!AS741/'Market Scenario'!AS$602-1,"")</f>
        <v>-0.01625631032</v>
      </c>
      <c r="CG741" s="10">
        <f>'Market Scenario'!AT741</f>
        <v>17016.83</v>
      </c>
      <c r="CH741" s="11">
        <f>IFERROR('Market Scenario'!AT741/'Market Scenario'!AT$602-1,"")</f>
        <v>-0.01735085724</v>
      </c>
      <c r="CI741" s="10">
        <f>'Market Scenario'!AU741</f>
        <v>90495.26</v>
      </c>
      <c r="CJ741" s="11">
        <f>IFERROR('Market Scenario'!AU741/'Market Scenario'!AU$602-1,"")</f>
        <v>-0.291852275</v>
      </c>
      <c r="CK741" s="10">
        <f>'Market Scenario'!AV741</f>
        <v>248773.8</v>
      </c>
      <c r="CL741" s="11">
        <f>IFERROR('Market Scenario'!AV741/'Market Scenario'!AV$602-1,"")</f>
        <v>0.03096494474</v>
      </c>
      <c r="CM741" s="10">
        <f>'Market Scenario'!AW741</f>
        <v>182.48</v>
      </c>
      <c r="CN741" s="11">
        <f>IFERROR('Market Scenario'!AW741/'Market Scenario'!AW$602-1,"")</f>
        <v>0.2529524856</v>
      </c>
      <c r="CO741" s="10">
        <f>'Market Scenario'!AX741</f>
        <v>1250444</v>
      </c>
      <c r="CP741" s="11">
        <f>IFERROR('Market Scenario'!AX741/'Market Scenario'!AX$602-1,"")</f>
        <v>0.00367616369</v>
      </c>
      <c r="CQ741" s="10">
        <f>'Market Scenario'!AY741</f>
        <v>4361938</v>
      </c>
      <c r="CR741" s="12">
        <f>IFERROR('Market Scenario'!AY741/'Market Scenario'!AY$602-1,"")</f>
        <v>0.01877044664</v>
      </c>
      <c r="CS741" s="10">
        <f>'Market Scenario'!AZ741</f>
        <v>36694</v>
      </c>
      <c r="CT741" s="11">
        <f>IFERROR('Market Scenario'!AZ741/'Market Scenario'!AZ$602-1,"")</f>
        <v>0.03368534149</v>
      </c>
      <c r="CU741" s="10">
        <f>'Market Scenario'!BA741</f>
        <v>728409.6</v>
      </c>
      <c r="CV741" s="11">
        <f>IFERROR('Market Scenario'!BA741/'Market Scenario'!BA$602-1,"")</f>
        <v>0.00171557346</v>
      </c>
      <c r="CW741" s="10">
        <f>'Market Scenario'!BB741</f>
        <v>713989.5</v>
      </c>
      <c r="CX741" s="11">
        <f>IFERROR('Market Scenario'!BB741/'Market Scenario'!BB$602-1,"")</f>
        <v>0.02459318102</v>
      </c>
      <c r="CY741" s="10">
        <f>'Market Scenario'!BC741</f>
        <v>43299.17</v>
      </c>
      <c r="CZ741" s="11">
        <f>IFERROR('Market Scenario'!BC741/'Market Scenario'!BC$602-1,"")</f>
        <v>-0.002447850983</v>
      </c>
      <c r="DA741" s="10">
        <f>'Market Scenario'!BD741</f>
        <v>63832.27</v>
      </c>
      <c r="DB741" s="11">
        <f>IFERROR('Market Scenario'!BD741/'Market Scenario'!BD$602-1,"")</f>
        <v>0.2096499076</v>
      </c>
    </row>
    <row r="742" ht="14.25" customHeight="1">
      <c r="A742" s="9" t="str">
        <f>'Market Scenario'!A742</f>
        <v>Scenario 2</v>
      </c>
      <c r="B742" s="9">
        <f>'Market Scenario'!B742</f>
        <v>741</v>
      </c>
      <c r="C742" s="9">
        <f>'Market Scenario'!C742</f>
        <v>3</v>
      </c>
      <c r="D742" s="9" t="str">
        <f>'Market Scenario'!D742</f>
        <v>Bull Market</v>
      </c>
      <c r="E742" s="9">
        <f>'Market Scenario'!E742</f>
        <v>141</v>
      </c>
      <c r="F742" s="9" t="str">
        <f>'Market Scenario'!F742</f>
        <v>TRADING</v>
      </c>
      <c r="G742" s="10">
        <f>'Market Scenario'!G742</f>
        <v>158457.1</v>
      </c>
      <c r="H742" s="11">
        <f>IFERROR('Market Scenario'!G742/'Market Scenario'!G$602-1,"")</f>
        <v>-0.00002902909662</v>
      </c>
      <c r="I742" s="10">
        <f>'Market Scenario'!H742</f>
        <v>270880.1</v>
      </c>
      <c r="J742" s="11">
        <f>IFERROR('Market Scenario'!H742/'Market Scenario'!H$602-1,"")</f>
        <v>0.03319157214</v>
      </c>
      <c r="K742" s="10">
        <f>'Market Scenario'!I742</f>
        <v>152307.5</v>
      </c>
      <c r="L742" s="11">
        <f>IFERROR('Market Scenario'!I742/'Market Scenario'!I$602-1,"")</f>
        <v>-0.004776575829</v>
      </c>
      <c r="M742" s="10">
        <f>'Market Scenario'!J742</f>
        <v>282526.1</v>
      </c>
      <c r="N742" s="11">
        <f>IFERROR('Market Scenario'!J742/'Market Scenario'!J$602-1,"")</f>
        <v>-0.01108151436</v>
      </c>
      <c r="O742" s="10">
        <f>'Market Scenario'!K742</f>
        <v>761216.6</v>
      </c>
      <c r="P742" s="11">
        <f>IFERROR('Market Scenario'!K742/'Market Scenario'!K$602-1,"")</f>
        <v>0.01484965168</v>
      </c>
      <c r="Q742" s="10">
        <f>'Market Scenario'!L742</f>
        <v>644456.2</v>
      </c>
      <c r="R742" s="11">
        <f>IFERROR('Market Scenario'!L742/'Market Scenario'!L$602-1,"")</f>
        <v>0.08581650358</v>
      </c>
      <c r="S742" s="10">
        <f>'Market Scenario'!M742</f>
        <v>251542</v>
      </c>
      <c r="T742" s="11">
        <f>IFERROR('Market Scenario'!M742/'Market Scenario'!M$602-1,"")</f>
        <v>0.09706128256</v>
      </c>
      <c r="U742" s="10">
        <f>'Market Scenario'!N742</f>
        <v>527578.8</v>
      </c>
      <c r="V742" s="11">
        <f>IFERROR('Market Scenario'!N742/'Market Scenario'!N$602-1,"")</f>
        <v>-0.006779996694</v>
      </c>
      <c r="W742" s="10">
        <f>'Market Scenario'!O742</f>
        <v>674485.6</v>
      </c>
      <c r="X742" s="11">
        <f>IFERROR('Market Scenario'!O742/'Market Scenario'!O$602-1,"")</f>
        <v>-0.07609369829</v>
      </c>
      <c r="Y742" s="10">
        <f>'Market Scenario'!P742</f>
        <v>975000.1</v>
      </c>
      <c r="Z742" s="11">
        <f>IFERROR('Market Scenario'!P742/'Market Scenario'!P$602-1,"")</f>
        <v>0.02541482495</v>
      </c>
      <c r="AA742" s="10">
        <f>'Market Scenario'!Q742</f>
        <v>468127.8</v>
      </c>
      <c r="AB742" s="11">
        <f>IFERROR('Market Scenario'!Q742/'Market Scenario'!Q$602-1,"")</f>
        <v>0.01180965275</v>
      </c>
      <c r="AC742" s="10">
        <f>'Market Scenario'!R742</f>
        <v>287232.2</v>
      </c>
      <c r="AD742" s="11">
        <f>IFERROR('Market Scenario'!R742/'Market Scenario'!R$602-1,"")</f>
        <v>-0.00881099986</v>
      </c>
      <c r="AE742" s="10">
        <f>'Market Scenario'!S742</f>
        <v>2381547</v>
      </c>
      <c r="AF742" s="11">
        <f>IFERROR('Market Scenario'!S742/'Market Scenario'!S$602-1,"")</f>
        <v>0.006775680094</v>
      </c>
      <c r="AG742" s="10">
        <f>'Market Scenario'!T742</f>
        <v>30639.71</v>
      </c>
      <c r="AH742" s="11">
        <f>IFERROR('Market Scenario'!T742/'Market Scenario'!T$602-1,"")</f>
        <v>-0.006575984525</v>
      </c>
      <c r="AI742" s="10">
        <f>'Market Scenario'!U742</f>
        <v>308925.9</v>
      </c>
      <c r="AJ742" s="11">
        <f>IFERROR('Market Scenario'!U742/'Market Scenario'!U$602-1,"")</f>
        <v>-0.2608892463</v>
      </c>
      <c r="AK742" s="10">
        <f>'Market Scenario'!V742</f>
        <v>55666.28</v>
      </c>
      <c r="AL742" s="11">
        <f>IFERROR('Market Scenario'!V742/'Market Scenario'!V$602-1,"")</f>
        <v>0.2615638999</v>
      </c>
      <c r="AM742" s="10">
        <f>'Market Scenario'!W742</f>
        <v>337477</v>
      </c>
      <c r="AN742" s="11">
        <f>IFERROR('Market Scenario'!W742/'Market Scenario'!W$602-1,"")</f>
        <v>0.03108151171</v>
      </c>
      <c r="AO742" s="10">
        <f>'Market Scenario'!X742</f>
        <v>442127.4</v>
      </c>
      <c r="AP742" s="11">
        <f>IFERROR('Market Scenario'!X742/'Market Scenario'!X$602-1,"")</f>
        <v>-0.006005191115</v>
      </c>
      <c r="AQ742" s="10">
        <f>'Market Scenario'!Y742</f>
        <v>1414091</v>
      </c>
      <c r="AR742" s="12">
        <f>IFERROR('Market Scenario'!Y742/'Market Scenario'!Y$602-1,"")</f>
        <v>0.003893207971</v>
      </c>
      <c r="AS742" s="10">
        <f>'Market Scenario'!Z742</f>
        <v>49787.81</v>
      </c>
      <c r="AT742" s="12">
        <f>IFERROR('Market Scenario'!Z742/'Market Scenario'!Z$602-1,"")</f>
        <v>0.08749535026</v>
      </c>
      <c r="AU742" s="10">
        <f>'Market Scenario'!AA742</f>
        <v>121209</v>
      </c>
      <c r="AV742" s="11">
        <f>IFERROR('Market Scenario'!AA742/'Market Scenario'!AA$602-1,"")</f>
        <v>-0.009182366391</v>
      </c>
      <c r="AW742" s="10">
        <f>'Market Scenario'!AB742</f>
        <v>460671.9</v>
      </c>
      <c r="AX742" s="11">
        <f>IFERROR('Market Scenario'!AB742/'Market Scenario'!AB$602-1,"")</f>
        <v>0.0109293239</v>
      </c>
      <c r="AY742" s="10">
        <f>'Market Scenario'!AC742</f>
        <v>362856.7</v>
      </c>
      <c r="AZ742" s="11">
        <f>IFERROR('Market Scenario'!AC742/'Market Scenario'!AC$602-1,"")</f>
        <v>-0.0251159979</v>
      </c>
      <c r="BA742" s="10">
        <f>'Market Scenario'!AD742</f>
        <v>429463.2</v>
      </c>
      <c r="BB742" s="11">
        <f>IFERROR('Market Scenario'!AD742/'Market Scenario'!AD$602-1,"")</f>
        <v>0.02714231935</v>
      </c>
      <c r="BC742" s="10">
        <f>'Market Scenario'!AE742</f>
        <v>96844.73</v>
      </c>
      <c r="BD742" s="11">
        <f>IFERROR('Market Scenario'!AE742/'Market Scenario'!AE$602-1,"")</f>
        <v>0.01477694125</v>
      </c>
      <c r="BE742" s="10">
        <f>'Market Scenario'!AF742</f>
        <v>133619.7</v>
      </c>
      <c r="BF742" s="11">
        <f>IFERROR('Market Scenario'!AF742/'Market Scenario'!AF$602-1,"")</f>
        <v>0.0104271904</v>
      </c>
      <c r="BG742" s="10">
        <f>'Market Scenario'!AG742</f>
        <v>149434.3</v>
      </c>
      <c r="BH742" s="11">
        <f>IFERROR('Market Scenario'!AG742/'Market Scenario'!AG$602-1,"")</f>
        <v>-0.01900552356</v>
      </c>
      <c r="BI742" s="10">
        <f>'Market Scenario'!AH742</f>
        <v>236443</v>
      </c>
      <c r="BJ742" s="11">
        <f>IFERROR('Market Scenario'!AH742/'Market Scenario'!AH$602-1,"")</f>
        <v>0.2237389086</v>
      </c>
      <c r="BK742" s="10">
        <f>'Market Scenario'!AI742</f>
        <v>100421.5</v>
      </c>
      <c r="BL742" s="11">
        <f>IFERROR('Market Scenario'!AI742/'Market Scenario'!AI$602-1,"")</f>
        <v>0.00006373543421</v>
      </c>
      <c r="BM742" s="10">
        <f>'Market Scenario'!AJ742</f>
        <v>168296.9</v>
      </c>
      <c r="BN742" s="11">
        <f>IFERROR('Market Scenario'!AJ742/'Market Scenario'!AJ$602-1,"")</f>
        <v>0.00279333437</v>
      </c>
      <c r="BO742" s="10">
        <f>'Market Scenario'!AK742</f>
        <v>170887.2</v>
      </c>
      <c r="BP742" s="11">
        <f>IFERROR('Market Scenario'!AK742/'Market Scenario'!AK$602-1,"")</f>
        <v>0.2732290434</v>
      </c>
      <c r="BQ742" s="10">
        <f>'Market Scenario'!AL742</f>
        <v>158480.4</v>
      </c>
      <c r="BR742" s="11">
        <f>IFERROR('Market Scenario'!AL742/'Market Scenario'!AL$602-1,"")</f>
        <v>0.2504637546</v>
      </c>
      <c r="BS742" s="10">
        <f>'Market Scenario'!AM742</f>
        <v>153796.9</v>
      </c>
      <c r="BT742" s="11">
        <f>IFERROR('Market Scenario'!AM742/'Market Scenario'!AM$602-1,"")</f>
        <v>-0.01965135091</v>
      </c>
      <c r="BU742" s="10">
        <f>'Market Scenario'!AN742</f>
        <v>131923.5</v>
      </c>
      <c r="BV742" s="11">
        <f>IFERROR('Market Scenario'!AN742/'Market Scenario'!AN$602-1,"")</f>
        <v>0.2224930152</v>
      </c>
      <c r="BW742" s="10">
        <f>'Market Scenario'!AO742</f>
        <v>155584.5</v>
      </c>
      <c r="BX742" s="11">
        <f>IFERROR('Market Scenario'!AO742/'Market Scenario'!AO$602-1,"")</f>
        <v>0.0237351236</v>
      </c>
      <c r="BY742" s="10">
        <f>'Market Scenario'!AP742</f>
        <v>133264.6</v>
      </c>
      <c r="BZ742" s="11">
        <f>IFERROR('Market Scenario'!AP742/'Market Scenario'!AP$602-1,"")</f>
        <v>0.001650569356</v>
      </c>
      <c r="CA742" s="10">
        <f>'Market Scenario'!AQ742</f>
        <v>115605.7</v>
      </c>
      <c r="CB742" s="11">
        <f>IFERROR('Market Scenario'!AQ742/'Market Scenario'!AQ$602-1,"")</f>
        <v>-0.004013901764</v>
      </c>
      <c r="CC742" s="10">
        <f>'Market Scenario'!AR742</f>
        <v>1404968</v>
      </c>
      <c r="CD742" s="11">
        <f>IFERROR('Market Scenario'!AR742/'Market Scenario'!AR$602-1,"")</f>
        <v>-0.008617112858</v>
      </c>
      <c r="CE742" s="10">
        <f>'Market Scenario'!AS742</f>
        <v>19368.77</v>
      </c>
      <c r="CF742" s="11">
        <f>IFERROR('Market Scenario'!AS742/'Market Scenario'!AS$602-1,"")</f>
        <v>-0.01423018805</v>
      </c>
      <c r="CG742" s="10">
        <f>'Market Scenario'!AT742</f>
        <v>17029.59</v>
      </c>
      <c r="CH742" s="11">
        <f>IFERROR('Market Scenario'!AT742/'Market Scenario'!AT$602-1,"")</f>
        <v>-0.01661402182</v>
      </c>
      <c r="CI742" s="10">
        <f>'Market Scenario'!AU742</f>
        <v>90184.73</v>
      </c>
      <c r="CJ742" s="11">
        <f>IFERROR('Market Scenario'!AU742/'Market Scenario'!AU$602-1,"")</f>
        <v>-0.2942822488</v>
      </c>
      <c r="CK742" s="10">
        <f>'Market Scenario'!AV742</f>
        <v>249502.9</v>
      </c>
      <c r="CL742" s="11">
        <f>IFERROR('Market Scenario'!AV742/'Market Scenario'!AV$602-1,"")</f>
        <v>0.03398647089</v>
      </c>
      <c r="CM742" s="10">
        <f>'Market Scenario'!AW742</f>
        <v>182.38</v>
      </c>
      <c r="CN742" s="11">
        <f>IFERROR('Market Scenario'!AW742/'Market Scenario'!AW$602-1,"")</f>
        <v>0.252265861</v>
      </c>
      <c r="CO742" s="10">
        <f>'Market Scenario'!AX742</f>
        <v>1250606</v>
      </c>
      <c r="CP742" s="11">
        <f>IFERROR('Market Scenario'!AX742/'Market Scenario'!AX$602-1,"")</f>
        <v>0.003806193934</v>
      </c>
      <c r="CQ742" s="10">
        <f>'Market Scenario'!AY742</f>
        <v>4355760</v>
      </c>
      <c r="CR742" s="12">
        <f>IFERROR('Market Scenario'!AY742/'Market Scenario'!AY$602-1,"")</f>
        <v>0.01732751833</v>
      </c>
      <c r="CS742" s="10">
        <f>'Market Scenario'!AZ742</f>
        <v>36653.95</v>
      </c>
      <c r="CT742" s="11">
        <f>IFERROR('Market Scenario'!AZ742/'Market Scenario'!AZ$602-1,"")</f>
        <v>0.03255711623</v>
      </c>
      <c r="CU742" s="10">
        <f>'Market Scenario'!BA742</f>
        <v>727147.6</v>
      </c>
      <c r="CV742" s="11">
        <f>IFERROR('Market Scenario'!BA742/'Market Scenario'!BA$602-1,"")</f>
        <v>-0.0000199405332</v>
      </c>
      <c r="CW742" s="10">
        <f>'Market Scenario'!BB742</f>
        <v>714547.2</v>
      </c>
      <c r="CX742" s="11">
        <f>IFERROR('Market Scenario'!BB742/'Market Scenario'!BB$602-1,"")</f>
        <v>0.02539349477</v>
      </c>
      <c r="CY742" s="10">
        <f>'Market Scenario'!BC742</f>
        <v>43296.31</v>
      </c>
      <c r="CZ742" s="11">
        <f>IFERROR('Market Scenario'!BC742/'Market Scenario'!BC$602-1,"")</f>
        <v>-0.002513741371</v>
      </c>
      <c r="DA742" s="10">
        <f>'Market Scenario'!BD742</f>
        <v>63934.98</v>
      </c>
      <c r="DB742" s="11">
        <f>IFERROR('Market Scenario'!BD742/'Market Scenario'!BD$602-1,"")</f>
        <v>0.2115963078</v>
      </c>
    </row>
    <row r="743" ht="14.25" customHeight="1">
      <c r="A743" s="9" t="str">
        <f>'Market Scenario'!A743</f>
        <v>Scenario 2</v>
      </c>
      <c r="B743" s="9">
        <f>'Market Scenario'!B743</f>
        <v>742</v>
      </c>
      <c r="C743" s="9">
        <f>'Market Scenario'!C743</f>
        <v>3</v>
      </c>
      <c r="D743" s="9" t="str">
        <f>'Market Scenario'!D743</f>
        <v>Bull Market</v>
      </c>
      <c r="E743" s="9">
        <f>'Market Scenario'!E743</f>
        <v>142</v>
      </c>
      <c r="F743" s="9" t="str">
        <f>'Market Scenario'!F743</f>
        <v>TRADING</v>
      </c>
      <c r="G743" s="10">
        <f>'Market Scenario'!G743</f>
        <v>158456.9</v>
      </c>
      <c r="H743" s="11">
        <f>IFERROR('Market Scenario'!G743/'Market Scenario'!G$602-1,"")</f>
        <v>-0.00003029123126</v>
      </c>
      <c r="I743" s="10">
        <f>'Market Scenario'!H743</f>
        <v>271722.4</v>
      </c>
      <c r="J743" s="11">
        <f>IFERROR('Market Scenario'!H743/'Market Scenario'!H$602-1,"")</f>
        <v>0.03640427496</v>
      </c>
      <c r="K743" s="10">
        <f>'Market Scenario'!I743</f>
        <v>152316.1</v>
      </c>
      <c r="L743" s="11">
        <f>IFERROR('Market Scenario'!I743/'Market Scenario'!I$602-1,"")</f>
        <v>-0.004720380819</v>
      </c>
      <c r="M743" s="10">
        <f>'Market Scenario'!J743</f>
        <v>282469.4</v>
      </c>
      <c r="N743" s="11">
        <f>IFERROR('Market Scenario'!J743/'Market Scenario'!J$602-1,"")</f>
        <v>-0.01127997984</v>
      </c>
      <c r="O743" s="10">
        <f>'Market Scenario'!K743</f>
        <v>760933.8</v>
      </c>
      <c r="P743" s="11">
        <f>IFERROR('Market Scenario'!K743/'Market Scenario'!K$602-1,"")</f>
        <v>0.01447262432</v>
      </c>
      <c r="Q743" s="10">
        <f>'Market Scenario'!L743</f>
        <v>646239.8</v>
      </c>
      <c r="R743" s="11">
        <f>IFERROR('Market Scenario'!L743/'Market Scenario'!L$602-1,"")</f>
        <v>0.08882161442</v>
      </c>
      <c r="S743" s="10">
        <f>'Market Scenario'!M743</f>
        <v>251652.6</v>
      </c>
      <c r="T743" s="11">
        <f>IFERROR('Market Scenario'!M743/'Market Scenario'!M$602-1,"")</f>
        <v>0.09754364724</v>
      </c>
      <c r="U743" s="10">
        <f>'Market Scenario'!N743</f>
        <v>527053.8</v>
      </c>
      <c r="V743" s="11">
        <f>IFERROR('Market Scenario'!N743/'Market Scenario'!N$602-1,"")</f>
        <v>-0.007768361848</v>
      </c>
      <c r="W743" s="10">
        <f>'Market Scenario'!O743</f>
        <v>673040</v>
      </c>
      <c r="X743" s="11">
        <f>IFERROR('Market Scenario'!O743/'Market Scenario'!O$602-1,"")</f>
        <v>-0.07807387244</v>
      </c>
      <c r="Y743" s="10">
        <f>'Market Scenario'!P743</f>
        <v>975087.6</v>
      </c>
      <c r="Z743" s="11">
        <f>IFERROR('Market Scenario'!P743/'Market Scenario'!P$602-1,"")</f>
        <v>0.02550684935</v>
      </c>
      <c r="AA743" s="10">
        <f>'Market Scenario'!Q743</f>
        <v>467946.2</v>
      </c>
      <c r="AB743" s="11">
        <f>IFERROR('Market Scenario'!Q743/'Market Scenario'!Q$602-1,"")</f>
        <v>0.0114171432</v>
      </c>
      <c r="AC743" s="10">
        <f>'Market Scenario'!R743</f>
        <v>287216</v>
      </c>
      <c r="AD743" s="11">
        <f>IFERROR('Market Scenario'!R743/'Market Scenario'!R$602-1,"")</f>
        <v>-0.008866903278</v>
      </c>
      <c r="AE743" s="10">
        <f>'Market Scenario'!S743</f>
        <v>2381788</v>
      </c>
      <c r="AF743" s="11">
        <f>IFERROR('Market Scenario'!S743/'Market Scenario'!S$602-1,"")</f>
        <v>0.006877560485</v>
      </c>
      <c r="AG743" s="10">
        <f>'Market Scenario'!T743</f>
        <v>30698.69</v>
      </c>
      <c r="AH743" s="11">
        <f>IFERROR('Market Scenario'!T743/'Market Scenario'!T$602-1,"")</f>
        <v>-0.004663690041</v>
      </c>
      <c r="AI743" s="10">
        <f>'Market Scenario'!U743</f>
        <v>308098.6</v>
      </c>
      <c r="AJ743" s="11">
        <f>IFERROR('Market Scenario'!U743/'Market Scenario'!U$602-1,"")</f>
        <v>-0.2628685764</v>
      </c>
      <c r="AK743" s="10">
        <f>'Market Scenario'!V743</f>
        <v>55622.37</v>
      </c>
      <c r="AL743" s="11">
        <f>IFERROR('Market Scenario'!V743/'Market Scenario'!V$602-1,"")</f>
        <v>0.2605687683</v>
      </c>
      <c r="AM743" s="10">
        <f>'Market Scenario'!W743</f>
        <v>336762.8</v>
      </c>
      <c r="AN743" s="11">
        <f>IFERROR('Market Scenario'!W743/'Market Scenario'!W$602-1,"")</f>
        <v>0.02889944177</v>
      </c>
      <c r="AO743" s="10">
        <f>'Market Scenario'!X743</f>
        <v>442021.6</v>
      </c>
      <c r="AP743" s="11">
        <f>IFERROR('Market Scenario'!X743/'Market Scenario'!X$602-1,"")</f>
        <v>-0.006243051629</v>
      </c>
      <c r="AQ743" s="10">
        <f>'Market Scenario'!Y743</f>
        <v>1414496</v>
      </c>
      <c r="AR743" s="12">
        <f>IFERROR('Market Scenario'!Y743/'Market Scenario'!Y$602-1,"")</f>
        <v>0.004180726065</v>
      </c>
      <c r="AS743" s="10">
        <f>'Market Scenario'!Z743</f>
        <v>49835.33</v>
      </c>
      <c r="AT743" s="12">
        <f>IFERROR('Market Scenario'!Z743/'Market Scenario'!Z$602-1,"")</f>
        <v>0.08853331073</v>
      </c>
      <c r="AU743" s="10">
        <f>'Market Scenario'!AA743</f>
        <v>121463.4</v>
      </c>
      <c r="AV743" s="11">
        <f>IFERROR('Market Scenario'!AA743/'Market Scenario'!AA$602-1,"")</f>
        <v>-0.007102784792</v>
      </c>
      <c r="AW743" s="10">
        <f>'Market Scenario'!AB743</f>
        <v>460874.6</v>
      </c>
      <c r="AX743" s="11">
        <f>IFERROR('Market Scenario'!AB743/'Market Scenario'!AB$602-1,"")</f>
        <v>0.01137414237</v>
      </c>
      <c r="AY743" s="10">
        <f>'Market Scenario'!AC743</f>
        <v>362266.4</v>
      </c>
      <c r="AZ743" s="11">
        <f>IFERROR('Market Scenario'!AC743/'Market Scenario'!AC$602-1,"")</f>
        <v>-0.02670195188</v>
      </c>
      <c r="BA743" s="10">
        <f>'Market Scenario'!AD743</f>
        <v>428209.1</v>
      </c>
      <c r="BB743" s="11">
        <f>IFERROR('Market Scenario'!AD743/'Market Scenario'!AD$602-1,"")</f>
        <v>0.02414290245</v>
      </c>
      <c r="BC743" s="10">
        <f>'Market Scenario'!AE743</f>
        <v>96738.88</v>
      </c>
      <c r="BD743" s="11">
        <f>IFERROR('Market Scenario'!AE743/'Market Scenario'!AE$602-1,"")</f>
        <v>0.01366780357</v>
      </c>
      <c r="BE743" s="10">
        <f>'Market Scenario'!AF743</f>
        <v>133631</v>
      </c>
      <c r="BF743" s="11">
        <f>IFERROR('Market Scenario'!AF743/'Market Scenario'!AF$602-1,"")</f>
        <v>0.01051264058</v>
      </c>
      <c r="BG743" s="10">
        <f>'Market Scenario'!AG743</f>
        <v>149893.9</v>
      </c>
      <c r="BH743" s="11">
        <f>IFERROR('Market Scenario'!AG743/'Market Scenario'!AG$602-1,"")</f>
        <v>-0.01598837782</v>
      </c>
      <c r="BI743" s="10">
        <f>'Market Scenario'!AH743</f>
        <v>236727.1</v>
      </c>
      <c r="BJ743" s="11">
        <f>IFERROR('Market Scenario'!AH743/'Market Scenario'!AH$602-1,"")</f>
        <v>0.225209302</v>
      </c>
      <c r="BK743" s="10">
        <f>'Market Scenario'!AI743</f>
        <v>100678.5</v>
      </c>
      <c r="BL743" s="11">
        <f>IFERROR('Market Scenario'!AI743/'Market Scenario'!AI$602-1,"")</f>
        <v>0.002623111464</v>
      </c>
      <c r="BM743" s="10">
        <f>'Market Scenario'!AJ743</f>
        <v>168296.8</v>
      </c>
      <c r="BN743" s="11">
        <f>IFERROR('Market Scenario'!AJ743/'Market Scenario'!AJ$602-1,"")</f>
        <v>0.002792738522</v>
      </c>
      <c r="BO743" s="10">
        <f>'Market Scenario'!AK743</f>
        <v>171214.7</v>
      </c>
      <c r="BP743" s="11">
        <f>IFERROR('Market Scenario'!AK743/'Market Scenario'!AK$602-1,"")</f>
        <v>0.2756691473</v>
      </c>
      <c r="BQ743" s="10">
        <f>'Market Scenario'!AL743</f>
        <v>158211.4</v>
      </c>
      <c r="BR743" s="11">
        <f>IFERROR('Market Scenario'!AL743/'Market Scenario'!AL$602-1,"")</f>
        <v>0.2483412539</v>
      </c>
      <c r="BS743" s="10">
        <f>'Market Scenario'!AM743</f>
        <v>153702.6</v>
      </c>
      <c r="BT743" s="11">
        <f>IFERROR('Market Scenario'!AM743/'Market Scenario'!AM$602-1,"")</f>
        <v>-0.02025244805</v>
      </c>
      <c r="BU743" s="10">
        <f>'Market Scenario'!AN743</f>
        <v>131686.9</v>
      </c>
      <c r="BV743" s="11">
        <f>IFERROR('Market Scenario'!AN743/'Market Scenario'!AN$602-1,"")</f>
        <v>0.2203005185</v>
      </c>
      <c r="BW743" s="10">
        <f>'Market Scenario'!AO743</f>
        <v>155344.7</v>
      </c>
      <c r="BX743" s="11">
        <f>IFERROR('Market Scenario'!AO743/'Market Scenario'!AO$602-1,"")</f>
        <v>0.02215725638</v>
      </c>
      <c r="BY743" s="10">
        <f>'Market Scenario'!AP743</f>
        <v>133256.2</v>
      </c>
      <c r="BZ743" s="11">
        <f>IFERROR('Market Scenario'!AP743/'Market Scenario'!AP$602-1,"")</f>
        <v>0.001587432823</v>
      </c>
      <c r="CA743" s="10">
        <f>'Market Scenario'!AQ743</f>
        <v>115468</v>
      </c>
      <c r="CB743" s="11">
        <f>IFERROR('Market Scenario'!AQ743/'Market Scenario'!AQ$602-1,"")</f>
        <v>-0.005200238473</v>
      </c>
      <c r="CC743" s="10">
        <f>'Market Scenario'!AR743</f>
        <v>1405138</v>
      </c>
      <c r="CD743" s="11">
        <f>IFERROR('Market Scenario'!AR743/'Market Scenario'!AR$602-1,"")</f>
        <v>-0.008497156325</v>
      </c>
      <c r="CE743" s="10">
        <f>'Market Scenario'!AS743</f>
        <v>19380.34</v>
      </c>
      <c r="CF743" s="11">
        <f>IFERROR('Market Scenario'!AS743/'Market Scenario'!AS$602-1,"")</f>
        <v>-0.01364133513</v>
      </c>
      <c r="CG743" s="10">
        <f>'Market Scenario'!AT743</f>
        <v>17023.48</v>
      </c>
      <c r="CH743" s="11">
        <f>IFERROR('Market Scenario'!AT743/'Market Scenario'!AT$602-1,"")</f>
        <v>-0.01696684818</v>
      </c>
      <c r="CI743" s="10">
        <f>'Market Scenario'!AU743</f>
        <v>89905.44</v>
      </c>
      <c r="CJ743" s="11">
        <f>IFERROR('Market Scenario'!AU743/'Market Scenario'!AU$602-1,"")</f>
        <v>-0.2964677619</v>
      </c>
      <c r="CK743" s="10">
        <f>'Market Scenario'!AV743</f>
        <v>250397.9</v>
      </c>
      <c r="CL743" s="11">
        <f>IFERROR('Market Scenario'!AV743/'Market Scenario'!AV$602-1,"")</f>
        <v>0.03769551752</v>
      </c>
      <c r="CM743" s="10">
        <f>'Market Scenario'!AW743</f>
        <v>182.27</v>
      </c>
      <c r="CN743" s="11">
        <f>IFERROR('Market Scenario'!AW743/'Market Scenario'!AW$602-1,"")</f>
        <v>0.251510574</v>
      </c>
      <c r="CO743" s="10">
        <f>'Market Scenario'!AX743</f>
        <v>1251173</v>
      </c>
      <c r="CP743" s="11">
        <f>IFERROR('Market Scenario'!AX743/'Market Scenario'!AX$602-1,"")</f>
        <v>0.004261299789</v>
      </c>
      <c r="CQ743" s="10">
        <f>'Market Scenario'!AY743</f>
        <v>4347652</v>
      </c>
      <c r="CR743" s="12">
        <f>IFERROR('Market Scenario'!AY743/'Market Scenario'!AY$602-1,"")</f>
        <v>0.0154338209</v>
      </c>
      <c r="CS743" s="10">
        <f>'Market Scenario'!AZ743</f>
        <v>36625.43</v>
      </c>
      <c r="CT743" s="11">
        <f>IFERROR('Market Scenario'!AZ743/'Market Scenario'!AZ$602-1,"")</f>
        <v>0.03175369589</v>
      </c>
      <c r="CU743" s="10">
        <f>'Market Scenario'!BA743</f>
        <v>724840.8</v>
      </c>
      <c r="CV743" s="11">
        <f>IFERROR('Market Scenario'!BA743/'Market Scenario'!BA$602-1,"")</f>
        <v>-0.003192273085</v>
      </c>
      <c r="CW743" s="10">
        <f>'Market Scenario'!BB743</f>
        <v>715213.9</v>
      </c>
      <c r="CX743" s="11">
        <f>IFERROR('Market Scenario'!BB743/'Market Scenario'!BB$602-1,"")</f>
        <v>0.02635022631</v>
      </c>
      <c r="CY743" s="10">
        <f>'Market Scenario'!BC743</f>
        <v>43295.99</v>
      </c>
      <c r="CZ743" s="11">
        <f>IFERROR('Market Scenario'!BC743/'Market Scenario'!BC$602-1,"")</f>
        <v>-0.002521113723</v>
      </c>
      <c r="DA743" s="10">
        <f>'Market Scenario'!BD743</f>
        <v>64007.72</v>
      </c>
      <c r="DB743" s="11">
        <f>IFERROR('Market Scenario'!BD743/'Market Scenario'!BD$602-1,"")</f>
        <v>0.2129747631</v>
      </c>
    </row>
    <row r="744" ht="14.25" customHeight="1">
      <c r="A744" s="9" t="str">
        <f>'Market Scenario'!A744</f>
        <v>Scenario 2</v>
      </c>
      <c r="B744" s="9">
        <f>'Market Scenario'!B744</f>
        <v>743</v>
      </c>
      <c r="C744" s="9">
        <f>'Market Scenario'!C744</f>
        <v>3</v>
      </c>
      <c r="D744" s="9" t="str">
        <f>'Market Scenario'!D744</f>
        <v>Bull Market</v>
      </c>
      <c r="E744" s="9">
        <f>'Market Scenario'!E744</f>
        <v>143</v>
      </c>
      <c r="F744" s="9" t="str">
        <f>'Market Scenario'!F744</f>
        <v>TRADING</v>
      </c>
      <c r="G744" s="10">
        <f>'Market Scenario'!G744</f>
        <v>158440.3</v>
      </c>
      <c r="H744" s="11">
        <f>IFERROR('Market Scenario'!G744/'Market Scenario'!G$602-1,"")</f>
        <v>-0.000135048406</v>
      </c>
      <c r="I744" s="10">
        <f>'Market Scenario'!H744</f>
        <v>272425.9</v>
      </c>
      <c r="J744" s="11">
        <f>IFERROR('Market Scenario'!H744/'Market Scenario'!H$602-1,"")</f>
        <v>0.03908756646</v>
      </c>
      <c r="K744" s="10">
        <f>'Market Scenario'!I744</f>
        <v>152341.8</v>
      </c>
      <c r="L744" s="11">
        <f>IFERROR('Market Scenario'!I744/'Market Scenario'!I$602-1,"")</f>
        <v>-0.00455244922</v>
      </c>
      <c r="M744" s="10">
        <f>'Market Scenario'!J744</f>
        <v>282493.3</v>
      </c>
      <c r="N744" s="11">
        <f>IFERROR('Market Scenario'!J744/'Market Scenario'!J$602-1,"")</f>
        <v>-0.01119632331</v>
      </c>
      <c r="O744" s="10">
        <f>'Market Scenario'!K744</f>
        <v>758691.2</v>
      </c>
      <c r="P744" s="11">
        <f>IFERROR('Market Scenario'!K744/'Market Scenario'!K$602-1,"")</f>
        <v>0.01148280273</v>
      </c>
      <c r="Q744" s="10">
        <f>'Market Scenario'!L744</f>
        <v>648054.5</v>
      </c>
      <c r="R744" s="11">
        <f>IFERROR('Market Scenario'!L744/'Market Scenario'!L$602-1,"")</f>
        <v>0.09187912432</v>
      </c>
      <c r="S744" s="10">
        <f>'Market Scenario'!M744</f>
        <v>251886.9</v>
      </c>
      <c r="T744" s="11">
        <f>IFERROR('Market Scenario'!M744/'Market Scenario'!M$602-1,"")</f>
        <v>0.09856551023</v>
      </c>
      <c r="U744" s="10">
        <f>'Market Scenario'!N744</f>
        <v>526367.6</v>
      </c>
      <c r="V744" s="11">
        <f>IFERROR('Market Scenario'!N744/'Market Scenario'!N$602-1,"")</f>
        <v>-0.009060202169</v>
      </c>
      <c r="W744" s="10">
        <f>'Market Scenario'!O744</f>
        <v>671916</v>
      </c>
      <c r="X744" s="11">
        <f>IFERROR('Market Scenario'!O744/'Market Scenario'!O$602-1,"")</f>
        <v>-0.07961352085</v>
      </c>
      <c r="Y744" s="10">
        <f>'Market Scenario'!P744</f>
        <v>975579.3</v>
      </c>
      <c r="Z744" s="11">
        <f>IFERROR('Market Scenario'!P744/'Market Scenario'!P$602-1,"")</f>
        <v>0.02602397388</v>
      </c>
      <c r="AA744" s="10">
        <f>'Market Scenario'!Q744</f>
        <v>468133.6</v>
      </c>
      <c r="AB744" s="11">
        <f>IFERROR('Market Scenario'!Q744/'Market Scenario'!Q$602-1,"")</f>
        <v>0.01182218885</v>
      </c>
      <c r="AC744" s="10">
        <f>'Market Scenario'!R744</f>
        <v>287249.5</v>
      </c>
      <c r="AD744" s="11">
        <f>IFERROR('Market Scenario'!R744/'Market Scenario'!R$602-1,"")</f>
        <v>-0.008751300531</v>
      </c>
      <c r="AE744" s="10">
        <f>'Market Scenario'!S744</f>
        <v>2381847</v>
      </c>
      <c r="AF744" s="11">
        <f>IFERROR('Market Scenario'!S744/'Market Scenario'!S$602-1,"")</f>
        <v>0.006902502157</v>
      </c>
      <c r="AG744" s="10">
        <f>'Market Scenario'!T744</f>
        <v>30739.93</v>
      </c>
      <c r="AH744" s="11">
        <f>IFERROR('Market Scenario'!T744/'Market Scenario'!T$602-1,"")</f>
        <v>-0.003326575349</v>
      </c>
      <c r="AI744" s="10">
        <f>'Market Scenario'!U744</f>
        <v>307355.9</v>
      </c>
      <c r="AJ744" s="11">
        <f>IFERROR('Market Scenario'!U744/'Market Scenario'!U$602-1,"")</f>
        <v>-0.2646454994</v>
      </c>
      <c r="AK744" s="10">
        <f>'Market Scenario'!V744</f>
        <v>55550.78</v>
      </c>
      <c r="AL744" s="11">
        <f>IFERROR('Market Scenario'!V744/'Market Scenario'!V$602-1,"")</f>
        <v>0.2589463254</v>
      </c>
      <c r="AM744" s="10">
        <f>'Market Scenario'!W744</f>
        <v>336367.5</v>
      </c>
      <c r="AN744" s="11">
        <f>IFERROR('Market Scenario'!W744/'Market Scenario'!W$602-1,"")</f>
        <v>0.0276916957</v>
      </c>
      <c r="AO744" s="10">
        <f>'Market Scenario'!X744</f>
        <v>442081.1</v>
      </c>
      <c r="AP744" s="11">
        <f>IFERROR('Market Scenario'!X744/'Market Scenario'!X$602-1,"")</f>
        <v>-0.006109283192</v>
      </c>
      <c r="AQ744" s="10">
        <f>'Market Scenario'!Y744</f>
        <v>1414166</v>
      </c>
      <c r="AR744" s="12">
        <f>IFERROR('Market Scenario'!Y744/'Market Scenario'!Y$602-1,"")</f>
        <v>0.003946452062</v>
      </c>
      <c r="AS744" s="10">
        <f>'Market Scenario'!Z744</f>
        <v>49861.02</v>
      </c>
      <c r="AT744" s="12">
        <f>IFERROR('Market Scenario'!Z744/'Market Scenario'!Z$602-1,"")</f>
        <v>0.0890944472</v>
      </c>
      <c r="AU744" s="10">
        <f>'Market Scenario'!AA744</f>
        <v>121647.3</v>
      </c>
      <c r="AV744" s="11">
        <f>IFERROR('Market Scenario'!AA744/'Market Scenario'!AA$602-1,"")</f>
        <v>-0.005599502339</v>
      </c>
      <c r="AW744" s="10">
        <f>'Market Scenario'!AB744</f>
        <v>461407.3</v>
      </c>
      <c r="AX744" s="11">
        <f>IFERROR('Market Scenario'!AB744/'Market Scenario'!AB$602-1,"")</f>
        <v>0.01254313499</v>
      </c>
      <c r="AY744" s="10">
        <f>'Market Scenario'!AC744</f>
        <v>362246.6</v>
      </c>
      <c r="AZ744" s="11">
        <f>IFERROR('Market Scenario'!AC744/'Market Scenario'!AC$602-1,"")</f>
        <v>-0.02675514837</v>
      </c>
      <c r="BA744" s="10">
        <f>'Market Scenario'!AD744</f>
        <v>427496.9</v>
      </c>
      <c r="BB744" s="11">
        <f>IFERROR('Market Scenario'!AD744/'Market Scenario'!AD$602-1,"")</f>
        <v>0.0224395417</v>
      </c>
      <c r="BC744" s="10">
        <f>'Market Scenario'!AE744</f>
        <v>96638.34</v>
      </c>
      <c r="BD744" s="11">
        <f>IFERROR('Market Scenario'!AE744/'Market Scenario'!AE$602-1,"")</f>
        <v>0.01261430615</v>
      </c>
      <c r="BE744" s="10">
        <f>'Market Scenario'!AF744</f>
        <v>133649.1</v>
      </c>
      <c r="BF744" s="11">
        <f>IFERROR('Market Scenario'!AF744/'Market Scenario'!AF$602-1,"")</f>
        <v>0.0106495121</v>
      </c>
      <c r="BG744" s="10">
        <f>'Market Scenario'!AG744</f>
        <v>150009.2</v>
      </c>
      <c r="BH744" s="11">
        <f>IFERROR('Market Scenario'!AG744/'Market Scenario'!AG$602-1,"")</f>
        <v>-0.0152314655</v>
      </c>
      <c r="BI744" s="10">
        <f>'Market Scenario'!AH744</f>
        <v>237028.6</v>
      </c>
      <c r="BJ744" s="11">
        <f>IFERROR('Market Scenario'!AH744/'Market Scenario'!AH$602-1,"")</f>
        <v>0.2267697512</v>
      </c>
      <c r="BK744" s="10">
        <f>'Market Scenario'!AI744</f>
        <v>100876</v>
      </c>
      <c r="BL744" s="11">
        <f>IFERROR('Market Scenario'!AI744/'Market Scenario'!AI$602-1,"")</f>
        <v>0.004589947129</v>
      </c>
      <c r="BM744" s="10">
        <f>'Market Scenario'!AJ744</f>
        <v>168298.7</v>
      </c>
      <c r="BN744" s="11">
        <f>IFERROR('Market Scenario'!AJ744/'Market Scenario'!AJ$602-1,"")</f>
        <v>0.00280405963</v>
      </c>
      <c r="BO744" s="10">
        <f>'Market Scenario'!AK744</f>
        <v>171428.9</v>
      </c>
      <c r="BP744" s="11">
        <f>IFERROR('Market Scenario'!AK744/'Market Scenario'!AK$602-1,"")</f>
        <v>0.2772650869</v>
      </c>
      <c r="BQ744" s="10">
        <f>'Market Scenario'!AL744</f>
        <v>157967.5</v>
      </c>
      <c r="BR744" s="11">
        <f>IFERROR('Market Scenario'!AL744/'Market Scenario'!AL$602-1,"")</f>
        <v>0.2464168007</v>
      </c>
      <c r="BS744" s="10">
        <f>'Market Scenario'!AM744</f>
        <v>153655.2</v>
      </c>
      <c r="BT744" s="11">
        <f>IFERROR('Market Scenario'!AM744/'Market Scenario'!AM$602-1,"")</f>
        <v>-0.0205545902</v>
      </c>
      <c r="BU744" s="10">
        <f>'Market Scenario'!AN744</f>
        <v>131499</v>
      </c>
      <c r="BV744" s="11">
        <f>IFERROR('Market Scenario'!AN744/'Market Scenario'!AN$602-1,"")</f>
        <v>0.2185593091</v>
      </c>
      <c r="BW744" s="10">
        <f>'Market Scenario'!AO744</f>
        <v>154975.3</v>
      </c>
      <c r="BX744" s="11">
        <f>IFERROR('Market Scenario'!AO744/'Market Scenario'!AO$602-1,"")</f>
        <v>0.01972663023</v>
      </c>
      <c r="BY744" s="10">
        <f>'Market Scenario'!AP744</f>
        <v>133289.7</v>
      </c>
      <c r="BZ744" s="11">
        <f>IFERROR('Market Scenario'!AP744/'Market Scenario'!AP$602-1,"")</f>
        <v>0.001839227329</v>
      </c>
      <c r="CA744" s="10">
        <f>'Market Scenario'!AQ744</f>
        <v>115223.2</v>
      </c>
      <c r="CB744" s="11">
        <f>IFERROR('Market Scenario'!AQ744/'Market Scenario'!AQ$602-1,"")</f>
        <v>-0.007309281512</v>
      </c>
      <c r="CC744" s="10">
        <f>'Market Scenario'!AR744</f>
        <v>1405072</v>
      </c>
      <c r="CD744" s="11">
        <f>IFERROR('Market Scenario'!AR744/'Market Scenario'!AR$602-1,"")</f>
        <v>-0.008543727685</v>
      </c>
      <c r="CE744" s="10">
        <f>'Market Scenario'!AS744</f>
        <v>19427.32</v>
      </c>
      <c r="CF744" s="11">
        <f>IFERROR('Market Scenario'!AS744/'Market Scenario'!AS$602-1,"")</f>
        <v>-0.0112502971</v>
      </c>
      <c r="CG744" s="10">
        <f>'Market Scenario'!AT744</f>
        <v>17017.44</v>
      </c>
      <c r="CH744" s="11">
        <f>IFERROR('Market Scenario'!AT744/'Market Scenario'!AT$602-1,"")</f>
        <v>-0.01731563234</v>
      </c>
      <c r="CI744" s="10">
        <f>'Market Scenario'!AU744</f>
        <v>89454.05</v>
      </c>
      <c r="CJ744" s="11">
        <f>IFERROR('Market Scenario'!AU744/'Market Scenario'!AU$602-1,"")</f>
        <v>-0.3</v>
      </c>
      <c r="CK744" s="10">
        <f>'Market Scenario'!AV744</f>
        <v>251234.2</v>
      </c>
      <c r="CL744" s="11">
        <f>IFERROR('Market Scenario'!AV744/'Market Scenario'!AV$602-1,"")</f>
        <v>0.04116130043</v>
      </c>
      <c r="CM744" s="10">
        <f>'Market Scenario'!AW744</f>
        <v>182.15</v>
      </c>
      <c r="CN744" s="11">
        <f>IFERROR('Market Scenario'!AW744/'Market Scenario'!AW$602-1,"")</f>
        <v>0.2506866246</v>
      </c>
      <c r="CO744" s="10">
        <f>'Market Scenario'!AX744</f>
        <v>1251564</v>
      </c>
      <c r="CP744" s="11">
        <f>IFERROR('Market Scenario'!AX744/'Market Scenario'!AX$602-1,"")</f>
        <v>0.004575138217</v>
      </c>
      <c r="CQ744" s="10">
        <f>'Market Scenario'!AY744</f>
        <v>4338527</v>
      </c>
      <c r="CR744" s="12">
        <f>IFERROR('Market Scenario'!AY744/'Market Scenario'!AY$602-1,"")</f>
        <v>0.01330259384</v>
      </c>
      <c r="CS744" s="10">
        <f>'Market Scenario'!AZ744</f>
        <v>36557.16</v>
      </c>
      <c r="CT744" s="11">
        <f>IFERROR('Market Scenario'!AZ744/'Market Scenario'!AZ$602-1,"")</f>
        <v>0.02983050141</v>
      </c>
      <c r="CU744" s="10">
        <f>'Market Scenario'!BA744</f>
        <v>725381.5</v>
      </c>
      <c r="CV744" s="11">
        <f>IFERROR('Market Scenario'!BA744/'Market Scenario'!BA$602-1,"")</f>
        <v>-0.002448697477</v>
      </c>
      <c r="CW744" s="10">
        <f>'Market Scenario'!BB744</f>
        <v>716783.2</v>
      </c>
      <c r="CX744" s="11">
        <f>IFERROR('Market Scenario'!BB744/'Market Scenario'!BB$602-1,"")</f>
        <v>0.02860221192</v>
      </c>
      <c r="CY744" s="10">
        <f>'Market Scenario'!BC744</f>
        <v>43286.67</v>
      </c>
      <c r="CZ744" s="11">
        <f>IFERROR('Market Scenario'!BC744/'Market Scenario'!BC$602-1,"")</f>
        <v>-0.002735833451</v>
      </c>
      <c r="DA744" s="10">
        <f>'Market Scenario'!BD744</f>
        <v>64073.26</v>
      </c>
      <c r="DB744" s="11">
        <f>IFERROR('Market Scenario'!BD744/'Market Scenario'!BD$602-1,"")</f>
        <v>0.2142167753</v>
      </c>
    </row>
    <row r="745" ht="14.25" customHeight="1">
      <c r="A745" s="9" t="str">
        <f>'Market Scenario'!A745</f>
        <v>Scenario 2</v>
      </c>
      <c r="B745" s="9">
        <f>'Market Scenario'!B745</f>
        <v>744</v>
      </c>
      <c r="C745" s="9">
        <f>'Market Scenario'!C745</f>
        <v>3</v>
      </c>
      <c r="D745" s="9" t="str">
        <f>'Market Scenario'!D745</f>
        <v>Bull Market</v>
      </c>
      <c r="E745" s="9">
        <f>'Market Scenario'!E745</f>
        <v>144</v>
      </c>
      <c r="F745" s="9" t="str">
        <f>'Market Scenario'!F745</f>
        <v>TRADING</v>
      </c>
      <c r="G745" s="10">
        <f>'Market Scenario'!G745</f>
        <v>158447.1</v>
      </c>
      <c r="H745" s="11">
        <f>IFERROR('Market Scenario'!G745/'Market Scenario'!G$602-1,"")</f>
        <v>-0.00009213582841</v>
      </c>
      <c r="I745" s="10">
        <f>'Market Scenario'!H745</f>
        <v>272952.8</v>
      </c>
      <c r="J745" s="11">
        <f>IFERROR('Market Scenario'!H745/'Market Scenario'!H$602-1,"")</f>
        <v>0.04109726979</v>
      </c>
      <c r="K745" s="10">
        <f>'Market Scenario'!I745</f>
        <v>152312.1</v>
      </c>
      <c r="L745" s="11">
        <f>IFERROR('Market Scenario'!I745/'Market Scenario'!I$602-1,"")</f>
        <v>-0.004746518033</v>
      </c>
      <c r="M745" s="10">
        <f>'Market Scenario'!J745</f>
        <v>282513.5</v>
      </c>
      <c r="N745" s="11">
        <f>IFERROR('Market Scenario'!J745/'Market Scenario'!J$602-1,"")</f>
        <v>-0.0111256178</v>
      </c>
      <c r="O745" s="10">
        <f>'Market Scenario'!K745</f>
        <v>756769</v>
      </c>
      <c r="P745" s="11">
        <f>IFERROR('Market Scenario'!K745/'Market Scenario'!K$602-1,"")</f>
        <v>0.008920136594</v>
      </c>
      <c r="Q745" s="10">
        <f>'Market Scenario'!L745</f>
        <v>649600.4</v>
      </c>
      <c r="R745" s="11">
        <f>IFERROR('Market Scenario'!L745/'Market Scenario'!L$602-1,"")</f>
        <v>0.09448374467</v>
      </c>
      <c r="S745" s="10">
        <f>'Market Scenario'!M745</f>
        <v>251985.6</v>
      </c>
      <c r="T745" s="11">
        <f>IFERROR('Market Scenario'!M745/'Market Scenario'!M$602-1,"")</f>
        <v>0.09899597492</v>
      </c>
      <c r="U745" s="10">
        <f>'Market Scenario'!N745</f>
        <v>525829.8</v>
      </c>
      <c r="V745" s="11">
        <f>IFERROR('Market Scenario'!N745/'Market Scenario'!N$602-1,"")</f>
        <v>-0.01007266461</v>
      </c>
      <c r="W745" s="10">
        <f>'Market Scenario'!O745</f>
        <v>670518.1</v>
      </c>
      <c r="X745" s="11">
        <f>IFERROR('Market Scenario'!O745/'Market Scenario'!O$602-1,"")</f>
        <v>-0.08152835583</v>
      </c>
      <c r="Y745" s="10">
        <f>'Market Scenario'!P745</f>
        <v>975384.5</v>
      </c>
      <c r="Z745" s="11">
        <f>IFERROR('Market Scenario'!P745/'Market Scenario'!P$602-1,"")</f>
        <v>0.02581910128</v>
      </c>
      <c r="AA745" s="10">
        <f>'Market Scenario'!Q745</f>
        <v>468113.7</v>
      </c>
      <c r="AB745" s="11">
        <f>IFERROR('Market Scenario'!Q745/'Market Scenario'!Q$602-1,"")</f>
        <v>0.01177917707</v>
      </c>
      <c r="AC745" s="10">
        <f>'Market Scenario'!R745</f>
        <v>287182.3</v>
      </c>
      <c r="AD745" s="11">
        <f>IFERROR('Market Scenario'!R745/'Market Scenario'!R$602-1,"")</f>
        <v>-0.008983196192</v>
      </c>
      <c r="AE745" s="10">
        <f>'Market Scenario'!S745</f>
        <v>2382604</v>
      </c>
      <c r="AF745" s="11">
        <f>IFERROR('Market Scenario'!S745/'Market Scenario'!S$602-1,"")</f>
        <v>0.007222516496</v>
      </c>
      <c r="AG745" s="10">
        <f>'Market Scenario'!T745</f>
        <v>30828.86</v>
      </c>
      <c r="AH745" s="11">
        <f>IFERROR('Market Scenario'!T745/'Market Scenario'!T$602-1,"")</f>
        <v>-0.0004432191523</v>
      </c>
      <c r="AI745" s="10">
        <f>'Market Scenario'!U745</f>
        <v>306615.4</v>
      </c>
      <c r="AJ745" s="11">
        <f>IFERROR('Market Scenario'!U745/'Market Scenario'!U$602-1,"")</f>
        <v>-0.2664171589</v>
      </c>
      <c r="AK745" s="10">
        <f>'Market Scenario'!V745</f>
        <v>55482.46</v>
      </c>
      <c r="AL745" s="11">
        <f>IFERROR('Market Scenario'!V745/'Market Scenario'!V$602-1,"")</f>
        <v>0.2573979905</v>
      </c>
      <c r="AM745" s="10">
        <f>'Market Scenario'!W745</f>
        <v>335679.5</v>
      </c>
      <c r="AN745" s="11">
        <f>IFERROR('Market Scenario'!W745/'Market Scenario'!W$602-1,"")</f>
        <v>0.02558967369</v>
      </c>
      <c r="AO745" s="10">
        <f>'Market Scenario'!X745</f>
        <v>442002.6</v>
      </c>
      <c r="AP745" s="11">
        <f>IFERROR('Market Scenario'!X745/'Market Scenario'!X$602-1,"")</f>
        <v>-0.0062857676</v>
      </c>
      <c r="AQ745" s="10">
        <f>'Market Scenario'!Y745</f>
        <v>1414519</v>
      </c>
      <c r="AR745" s="12">
        <f>IFERROR('Market Scenario'!Y745/'Market Scenario'!Y$602-1,"")</f>
        <v>0.004197054253</v>
      </c>
      <c r="AS745" s="10">
        <f>'Market Scenario'!Z745</f>
        <v>49853.12</v>
      </c>
      <c r="AT745" s="12">
        <f>IFERROR('Market Scenario'!Z745/'Market Scenario'!Z$602-1,"")</f>
        <v>0.08892189063</v>
      </c>
      <c r="AU745" s="10">
        <f>'Market Scenario'!AA745</f>
        <v>121796.1</v>
      </c>
      <c r="AV745" s="11">
        <f>IFERROR('Market Scenario'!AA745/'Market Scenario'!AA$602-1,"")</f>
        <v>-0.004383143291</v>
      </c>
      <c r="AW745" s="10">
        <f>'Market Scenario'!AB745</f>
        <v>461942.4</v>
      </c>
      <c r="AX745" s="11">
        <f>IFERROR('Market Scenario'!AB745/'Market Scenario'!AB$602-1,"")</f>
        <v>0.01371739433</v>
      </c>
      <c r="AY745" s="10">
        <f>'Market Scenario'!AC745</f>
        <v>362253.8</v>
      </c>
      <c r="AZ745" s="11">
        <f>IFERROR('Market Scenario'!AC745/'Market Scenario'!AC$602-1,"")</f>
        <v>-0.02673580419</v>
      </c>
      <c r="BA745" s="10">
        <f>'Market Scenario'!AD745</f>
        <v>427079.3</v>
      </c>
      <c r="BB745" s="11">
        <f>IFERROR('Market Scenario'!AD745/'Market Scenario'!AD$602-1,"")</f>
        <v>0.02144077246</v>
      </c>
      <c r="BC745" s="10">
        <f>'Market Scenario'!AE745</f>
        <v>96523.64</v>
      </c>
      <c r="BD745" s="11">
        <f>IFERROR('Market Scenario'!AE745/'Market Scenario'!AE$602-1,"")</f>
        <v>0.01141243471</v>
      </c>
      <c r="BE745" s="10">
        <f>'Market Scenario'!AF745</f>
        <v>133621.1</v>
      </c>
      <c r="BF745" s="11">
        <f>IFERROR('Market Scenario'!AF745/'Market Scenario'!AF$602-1,"")</f>
        <v>0.01043777715</v>
      </c>
      <c r="BG745" s="10">
        <f>'Market Scenario'!AG745</f>
        <v>150183.7</v>
      </c>
      <c r="BH745" s="11">
        <f>IFERROR('Market Scenario'!AG745/'Market Scenario'!AG$602-1,"")</f>
        <v>-0.01408592169</v>
      </c>
      <c r="BI745" s="10">
        <f>'Market Scenario'!AH745</f>
        <v>237360.2</v>
      </c>
      <c r="BJ745" s="11">
        <f>IFERROR('Market Scenario'!AH745/'Market Scenario'!AH$602-1,"")</f>
        <v>0.2284859865</v>
      </c>
      <c r="BK745" s="10">
        <f>'Market Scenario'!AI745</f>
        <v>101060.8</v>
      </c>
      <c r="BL745" s="11">
        <f>IFERROR('Market Scenario'!AI745/'Market Scenario'!AI$602-1,"")</f>
        <v>0.006430307792</v>
      </c>
      <c r="BM745" s="10">
        <f>'Market Scenario'!AJ745</f>
        <v>168285.3</v>
      </c>
      <c r="BN745" s="11">
        <f>IFERROR('Market Scenario'!AJ745/'Market Scenario'!AJ$602-1,"")</f>
        <v>0.002724216028</v>
      </c>
      <c r="BO745" s="10">
        <f>'Market Scenario'!AK745</f>
        <v>171676.4</v>
      </c>
      <c r="BP745" s="11">
        <f>IFERROR('Market Scenario'!AK745/'Market Scenario'!AK$602-1,"")</f>
        <v>0.2791091349</v>
      </c>
      <c r="BQ745" s="10">
        <f>'Market Scenario'!AL745</f>
        <v>157672.4</v>
      </c>
      <c r="BR745" s="11">
        <f>IFERROR('Market Scenario'!AL745/'Market Scenario'!AL$602-1,"")</f>
        <v>0.2440883623</v>
      </c>
      <c r="BS745" s="10">
        <f>'Market Scenario'!AM745</f>
        <v>153567</v>
      </c>
      <c r="BT745" s="11">
        <f>IFERROR('Market Scenario'!AM745/'Market Scenario'!AM$602-1,"")</f>
        <v>-0.02111680408</v>
      </c>
      <c r="BU745" s="10">
        <f>'Market Scenario'!AN745</f>
        <v>131302.9</v>
      </c>
      <c r="BV745" s="11">
        <f>IFERROR('Market Scenario'!AN745/'Market Scenario'!AN$602-1,"")</f>
        <v>0.2167421129</v>
      </c>
      <c r="BW745" s="10">
        <f>'Market Scenario'!AO745</f>
        <v>154724.8</v>
      </c>
      <c r="BX745" s="11">
        <f>IFERROR('Market Scenario'!AO745/'Market Scenario'!AO$602-1,"")</f>
        <v>0.01807835775</v>
      </c>
      <c r="BY745" s="10">
        <f>'Market Scenario'!AP745</f>
        <v>133316.8</v>
      </c>
      <c r="BZ745" s="11">
        <f>IFERROR('Market Scenario'!AP745/'Market Scenario'!AP$602-1,"")</f>
        <v>0.00204291781</v>
      </c>
      <c r="CA745" s="10">
        <f>'Market Scenario'!AQ745</f>
        <v>114935.6</v>
      </c>
      <c r="CB745" s="11">
        <f>IFERROR('Market Scenario'!AQ745/'Market Scenario'!AQ$602-1,"")</f>
        <v>-0.009787062468</v>
      </c>
      <c r="CC745" s="10">
        <f>'Market Scenario'!AR745</f>
        <v>1404938</v>
      </c>
      <c r="CD745" s="11">
        <f>IFERROR('Market Scenario'!AR745/'Market Scenario'!AR$602-1,"")</f>
        <v>-0.008638281658</v>
      </c>
      <c r="CE745" s="10">
        <f>'Market Scenario'!AS745</f>
        <v>19444.85</v>
      </c>
      <c r="CF745" s="11">
        <f>IFERROR('Market Scenario'!AS745/'Market Scenario'!AS$602-1,"")</f>
        <v>-0.01035811113</v>
      </c>
      <c r="CG745" s="10">
        <f>'Market Scenario'!AT745</f>
        <v>17022.26</v>
      </c>
      <c r="CH745" s="11">
        <f>IFERROR('Market Scenario'!AT745/'Market Scenario'!AT$602-1,"")</f>
        <v>-0.01703729796</v>
      </c>
      <c r="CI745" s="10">
        <f>'Market Scenario'!AU745</f>
        <v>89831.94</v>
      </c>
      <c r="CJ745" s="11">
        <f>IFERROR('Market Scenario'!AU745/'Market Scenario'!AU$602-1,"")</f>
        <v>-0.2970429176</v>
      </c>
      <c r="CK745" s="10">
        <f>'Market Scenario'!AV745</f>
        <v>251869.4</v>
      </c>
      <c r="CL745" s="11">
        <f>IFERROR('Market Scenario'!AV745/'Market Scenario'!AV$602-1,"")</f>
        <v>0.04379368749</v>
      </c>
      <c r="CM745" s="10">
        <f>'Market Scenario'!AW745</f>
        <v>182.04</v>
      </c>
      <c r="CN745" s="11">
        <f>IFERROR('Market Scenario'!AW745/'Market Scenario'!AW$602-1,"")</f>
        <v>0.2499313375</v>
      </c>
      <c r="CO745" s="10">
        <f>'Market Scenario'!AX745</f>
        <v>1251438</v>
      </c>
      <c r="CP745" s="11">
        <f>IFERROR('Market Scenario'!AX745/'Market Scenario'!AX$602-1,"")</f>
        <v>0.004474003583</v>
      </c>
      <c r="CQ745" s="10">
        <f>'Market Scenario'!AY745</f>
        <v>4328076</v>
      </c>
      <c r="CR745" s="12">
        <f>IFERROR('Market Scenario'!AY745/'Market Scenario'!AY$602-1,"")</f>
        <v>0.01086166736</v>
      </c>
      <c r="CS745" s="10">
        <f>'Market Scenario'!AZ745</f>
        <v>36566.62</v>
      </c>
      <c r="CT745" s="11">
        <f>IFERROR('Market Scenario'!AZ745/'Market Scenario'!AZ$602-1,"")</f>
        <v>0.03009699357</v>
      </c>
      <c r="CU745" s="10">
        <f>'Market Scenario'!BA745</f>
        <v>723457.2</v>
      </c>
      <c r="CV745" s="11">
        <f>IFERROR('Market Scenario'!BA745/'Market Scenario'!BA$602-1,"")</f>
        <v>-0.005095012515</v>
      </c>
      <c r="CW745" s="10">
        <f>'Market Scenario'!BB745</f>
        <v>717410.8</v>
      </c>
      <c r="CX745" s="11">
        <f>IFERROR('Market Scenario'!BB745/'Market Scenario'!BB$602-1,"")</f>
        <v>0.02950283396</v>
      </c>
      <c r="CY745" s="10">
        <f>'Market Scenario'!BC745</f>
        <v>43276.55</v>
      </c>
      <c r="CZ745" s="11">
        <f>IFERROR('Market Scenario'!BC745/'Market Scenario'!BC$602-1,"")</f>
        <v>-0.002968984058</v>
      </c>
      <c r="DA745" s="10">
        <f>'Market Scenario'!BD745</f>
        <v>64177.6</v>
      </c>
      <c r="DB745" s="11">
        <f>IFERROR('Market Scenario'!BD745/'Market Scenario'!BD$602-1,"")</f>
        <v>0.2161940647</v>
      </c>
    </row>
    <row r="746" ht="14.25" customHeight="1">
      <c r="A746" s="9" t="str">
        <f>'Market Scenario'!A746</f>
        <v>Scenario 2</v>
      </c>
      <c r="B746" s="9">
        <f>'Market Scenario'!B746</f>
        <v>745</v>
      </c>
      <c r="C746" s="9">
        <f>'Market Scenario'!C746</f>
        <v>3</v>
      </c>
      <c r="D746" s="9" t="str">
        <f>'Market Scenario'!D746</f>
        <v>Bull Market</v>
      </c>
      <c r="E746" s="9">
        <f>'Market Scenario'!E746</f>
        <v>145</v>
      </c>
      <c r="F746" s="9" t="str">
        <f>'Market Scenario'!F746</f>
        <v>TRADING</v>
      </c>
      <c r="G746" s="10">
        <f>'Market Scenario'!G746</f>
        <v>158397.8</v>
      </c>
      <c r="H746" s="11">
        <f>IFERROR('Market Scenario'!G746/'Market Scenario'!G$602-1,"")</f>
        <v>-0.0004032520161</v>
      </c>
      <c r="I746" s="10">
        <f>'Market Scenario'!H746</f>
        <v>273346.8</v>
      </c>
      <c r="J746" s="11">
        <f>IFERROR('Market Scenario'!H746/'Market Scenario'!H$602-1,"")</f>
        <v>0.0426000656</v>
      </c>
      <c r="K746" s="10">
        <f>'Market Scenario'!I746</f>
        <v>152303.6</v>
      </c>
      <c r="L746" s="11">
        <f>IFERROR('Market Scenario'!I746/'Market Scenario'!I$602-1,"")</f>
        <v>-0.004802059612</v>
      </c>
      <c r="M746" s="10">
        <f>'Market Scenario'!J746</f>
        <v>282651.4</v>
      </c>
      <c r="N746" s="11">
        <f>IFERROR('Market Scenario'!J746/'Market Scenario'!J$602-1,"")</f>
        <v>-0.01064293015</v>
      </c>
      <c r="O746" s="10">
        <f>'Market Scenario'!K746</f>
        <v>756019.8</v>
      </c>
      <c r="P746" s="11">
        <f>IFERROR('Market Scenario'!K746/'Market Scenario'!K$602-1,"")</f>
        <v>0.007921307405</v>
      </c>
      <c r="Q746" s="10">
        <f>'Market Scenario'!L746</f>
        <v>651395.2</v>
      </c>
      <c r="R746" s="11">
        <f>IFERROR('Market Scenario'!L746/'Market Scenario'!L$602-1,"")</f>
        <v>0.09750772591</v>
      </c>
      <c r="S746" s="10">
        <f>'Market Scenario'!M746</f>
        <v>252108</v>
      </c>
      <c r="T746" s="11">
        <f>IFERROR('Market Scenario'!M746/'Market Scenario'!M$602-1,"")</f>
        <v>0.09952980346</v>
      </c>
      <c r="U746" s="10">
        <f>'Market Scenario'!N746</f>
        <v>524995.2</v>
      </c>
      <c r="V746" s="11">
        <f>IFERROR('Market Scenario'!N746/'Market Scenario'!N$602-1,"")</f>
        <v>-0.01164388281</v>
      </c>
      <c r="W746" s="10">
        <f>'Market Scenario'!O746</f>
        <v>668698.7</v>
      </c>
      <c r="X746" s="11">
        <f>IFERROR('Market Scenario'!O746/'Market Scenario'!O$602-1,"")</f>
        <v>-0.08402055896</v>
      </c>
      <c r="Y746" s="10">
        <f>'Market Scenario'!P746</f>
        <v>974986.8</v>
      </c>
      <c r="Z746" s="11">
        <f>IFERROR('Market Scenario'!P746/'Market Scenario'!P$602-1,"")</f>
        <v>0.02540083724</v>
      </c>
      <c r="AA746" s="10">
        <f>'Market Scenario'!Q746</f>
        <v>468045.9</v>
      </c>
      <c r="AB746" s="11">
        <f>IFERROR('Market Scenario'!Q746/'Market Scenario'!Q$602-1,"")</f>
        <v>0.0116326344</v>
      </c>
      <c r="AC746" s="10">
        <f>'Market Scenario'!R746</f>
        <v>287096.5</v>
      </c>
      <c r="AD746" s="11">
        <f>IFERROR('Market Scenario'!R746/'Market Scenario'!R$602-1,"")</f>
        <v>-0.009279277259</v>
      </c>
      <c r="AE746" s="10">
        <f>'Market Scenario'!S746</f>
        <v>2384036</v>
      </c>
      <c r="AF746" s="11">
        <f>IFERROR('Market Scenario'!S746/'Market Scenario'!S$602-1,"")</f>
        <v>0.007827880478</v>
      </c>
      <c r="AG746" s="10">
        <f>'Market Scenario'!T746</f>
        <v>30950.7</v>
      </c>
      <c r="AH746" s="11">
        <f>IFERROR('Market Scenario'!T746/'Market Scenario'!T$602-1,"")</f>
        <v>0.003507170132</v>
      </c>
      <c r="AI746" s="10">
        <f>'Market Scenario'!U746</f>
        <v>305692.3</v>
      </c>
      <c r="AJ746" s="11">
        <f>IFERROR('Market Scenario'!U746/'Market Scenario'!U$602-1,"")</f>
        <v>-0.2686256922</v>
      </c>
      <c r="AK746" s="10">
        <f>'Market Scenario'!V746</f>
        <v>55400.03</v>
      </c>
      <c r="AL746" s="11">
        <f>IFERROR('Market Scenario'!V746/'Market Scenario'!V$602-1,"")</f>
        <v>0.2555298809</v>
      </c>
      <c r="AM746" s="10">
        <f>'Market Scenario'!W746</f>
        <v>335319.5</v>
      </c>
      <c r="AN746" s="11">
        <f>IFERROR('Market Scenario'!W746/'Market Scenario'!W$602-1,"")</f>
        <v>0.02448977846</v>
      </c>
      <c r="AO746" s="10">
        <f>'Market Scenario'!X746</f>
        <v>441917.8</v>
      </c>
      <c r="AP746" s="11">
        <f>IFERROR('Market Scenario'!X746/'Market Scenario'!X$602-1,"")</f>
        <v>-0.006476415725</v>
      </c>
      <c r="AQ746" s="10">
        <f>'Market Scenario'!Y746</f>
        <v>1414159</v>
      </c>
      <c r="AR746" s="12">
        <f>IFERROR('Market Scenario'!Y746/'Market Scenario'!Y$602-1,"")</f>
        <v>0.003941482614</v>
      </c>
      <c r="AS746" s="10">
        <f>'Market Scenario'!Z746</f>
        <v>49930.08</v>
      </c>
      <c r="AT746" s="12">
        <f>IFERROR('Market Scenario'!Z746/'Market Scenario'!Z$602-1,"")</f>
        <v>0.09060289733</v>
      </c>
      <c r="AU746" s="10">
        <f>'Market Scenario'!AA746</f>
        <v>121998.7</v>
      </c>
      <c r="AV746" s="11">
        <f>IFERROR('Market Scenario'!AA746/'Market Scenario'!AA$602-1,"")</f>
        <v>-0.002726998511</v>
      </c>
      <c r="AW746" s="10">
        <f>'Market Scenario'!AB746</f>
        <v>462529.1</v>
      </c>
      <c r="AX746" s="11">
        <f>IFERROR('Market Scenario'!AB746/'Market Scenario'!AB$602-1,"")</f>
        <v>0.01500488818</v>
      </c>
      <c r="AY746" s="10">
        <f>'Market Scenario'!AC746</f>
        <v>362739.8</v>
      </c>
      <c r="AZ746" s="11">
        <f>IFERROR('Market Scenario'!AC746/'Market Scenario'!AC$602-1,"")</f>
        <v>-0.02543007214</v>
      </c>
      <c r="BA746" s="10">
        <f>'Market Scenario'!AD746</f>
        <v>426266.3</v>
      </c>
      <c r="BB746" s="11">
        <f>IFERROR('Market Scenario'!AD746/'Market Scenario'!AD$602-1,"")</f>
        <v>0.01949632948</v>
      </c>
      <c r="BC746" s="10">
        <f>'Market Scenario'!AE746</f>
        <v>96415.5</v>
      </c>
      <c r="BD746" s="11">
        <f>IFERROR('Market Scenario'!AE746/'Market Scenario'!AE$602-1,"")</f>
        <v>0.01027930151</v>
      </c>
      <c r="BE746" s="10">
        <f>'Market Scenario'!AF746</f>
        <v>133617.1</v>
      </c>
      <c r="BF746" s="11">
        <f>IFERROR('Market Scenario'!AF746/'Market Scenario'!AF$602-1,"")</f>
        <v>0.0104075293</v>
      </c>
      <c r="BG746" s="10">
        <f>'Market Scenario'!AG746</f>
        <v>150579.4</v>
      </c>
      <c r="BH746" s="11">
        <f>IFERROR('Market Scenario'!AG746/'Market Scenario'!AG$602-1,"")</f>
        <v>-0.01148826162</v>
      </c>
      <c r="BI746" s="10">
        <f>'Market Scenario'!AH746</f>
        <v>237576.9</v>
      </c>
      <c r="BJ746" s="11">
        <f>IFERROR('Market Scenario'!AH746/'Market Scenario'!AH$602-1,"")</f>
        <v>0.2296075432</v>
      </c>
      <c r="BK746" s="10">
        <f>'Market Scenario'!AI746</f>
        <v>101265.8</v>
      </c>
      <c r="BL746" s="11">
        <f>IFERROR('Market Scenario'!AI746/'Market Scenario'!AI$602-1,"")</f>
        <v>0.008471833419</v>
      </c>
      <c r="BM746" s="10">
        <f>'Market Scenario'!AJ746</f>
        <v>168268.2</v>
      </c>
      <c r="BN746" s="11">
        <f>IFERROR('Market Scenario'!AJ746/'Market Scenario'!AJ$602-1,"")</f>
        <v>0.002622326059</v>
      </c>
      <c r="BO746" s="10">
        <f>'Market Scenario'!AK746</f>
        <v>171887.1</v>
      </c>
      <c r="BP746" s="11">
        <f>IFERROR('Market Scenario'!AK746/'Market Scenario'!AK$602-1,"")</f>
        <v>0.2806789971</v>
      </c>
      <c r="BQ746" s="10">
        <f>'Market Scenario'!AL746</f>
        <v>157558.5</v>
      </c>
      <c r="BR746" s="11">
        <f>IFERROR('Market Scenario'!AL746/'Market Scenario'!AL$602-1,"")</f>
        <v>0.2431896529</v>
      </c>
      <c r="BS746" s="10">
        <f>'Market Scenario'!AM746</f>
        <v>153337</v>
      </c>
      <c r="BT746" s="11">
        <f>IFERROR('Market Scenario'!AM746/'Market Scenario'!AM$602-1,"")</f>
        <v>-0.02258289467</v>
      </c>
      <c r="BU746" s="10">
        <f>'Market Scenario'!AN746</f>
        <v>131189</v>
      </c>
      <c r="BV746" s="11">
        <f>IFERROR('Market Scenario'!AN746/'Market Scenario'!AN$602-1,"")</f>
        <v>0.2156866379</v>
      </c>
      <c r="BW746" s="10">
        <f>'Market Scenario'!AO746</f>
        <v>154656.6</v>
      </c>
      <c r="BX746" s="11">
        <f>IFERROR('Market Scenario'!AO746/'Market Scenario'!AO$602-1,"")</f>
        <v>0.01762960653</v>
      </c>
      <c r="BY746" s="10">
        <f>'Market Scenario'!AP746</f>
        <v>133336.7</v>
      </c>
      <c r="BZ746" s="11">
        <f>IFERROR('Market Scenario'!AP746/'Market Scenario'!AP$602-1,"")</f>
        <v>0.002192491262</v>
      </c>
      <c r="CA746" s="10">
        <f>'Market Scenario'!AQ746</f>
        <v>114427.1</v>
      </c>
      <c r="CB746" s="11">
        <f>IFERROR('Market Scenario'!AQ746/'Market Scenario'!AQ$602-1,"")</f>
        <v>-0.01416797907</v>
      </c>
      <c r="CC746" s="10">
        <f>'Market Scenario'!AR746</f>
        <v>1404727</v>
      </c>
      <c r="CD746" s="11">
        <f>IFERROR('Market Scenario'!AR746/'Market Scenario'!AR$602-1,"")</f>
        <v>-0.008787168885</v>
      </c>
      <c r="CE746" s="10">
        <f>'Market Scenario'!AS746</f>
        <v>19453.65</v>
      </c>
      <c r="CF746" s="11">
        <f>IFERROR('Market Scenario'!AS746/'Market Scenario'!AS$602-1,"")</f>
        <v>-0.009910236829</v>
      </c>
      <c r="CG746" s="10">
        <f>'Market Scenario'!AT746</f>
        <v>17033.8</v>
      </c>
      <c r="CH746" s="11">
        <f>IFERROR('Market Scenario'!AT746/'Market Scenario'!AT$602-1,"")</f>
        <v>-0.01637091232</v>
      </c>
      <c r="CI746" s="10">
        <f>'Market Scenario'!AU746</f>
        <v>89993.55</v>
      </c>
      <c r="CJ746" s="11">
        <f>IFERROR('Market Scenario'!AU746/'Market Scenario'!AU$602-1,"")</f>
        <v>-0.2957782795</v>
      </c>
      <c r="CK746" s="10">
        <f>'Market Scenario'!AV746</f>
        <v>252677</v>
      </c>
      <c r="CL746" s="11">
        <f>IFERROR('Market Scenario'!AV746/'Market Scenario'!AV$602-1,"")</f>
        <v>0.04714053225</v>
      </c>
      <c r="CM746" s="10">
        <f>'Market Scenario'!AW746</f>
        <v>181.96</v>
      </c>
      <c r="CN746" s="11">
        <f>IFERROR('Market Scenario'!AW746/'Market Scenario'!AW$602-1,"")</f>
        <v>0.2493820379</v>
      </c>
      <c r="CO746" s="10">
        <f>'Market Scenario'!AX746</f>
        <v>1252125</v>
      </c>
      <c r="CP746" s="11">
        <f>IFERROR('Market Scenario'!AX746/'Market Scenario'!AX$602-1,"")</f>
        <v>0.005025428137</v>
      </c>
      <c r="CQ746" s="10">
        <f>'Market Scenario'!AY746</f>
        <v>4324712</v>
      </c>
      <c r="CR746" s="12">
        <f>IFERROR('Market Scenario'!AY746/'Market Scenario'!AY$602-1,"")</f>
        <v>0.01007597445</v>
      </c>
      <c r="CS746" s="10">
        <f>'Market Scenario'!AZ746</f>
        <v>36519.68</v>
      </c>
      <c r="CT746" s="11">
        <f>IFERROR('Market Scenario'!AZ746/'Market Scenario'!AZ$602-1,"")</f>
        <v>0.02877467412</v>
      </c>
      <c r="CU746" s="10">
        <f>'Market Scenario'!BA746</f>
        <v>721889.4</v>
      </c>
      <c r="CV746" s="11">
        <f>IFERROR('Market Scenario'!BA746/'Market Scenario'!BA$602-1,"")</f>
        <v>-0.007251065478</v>
      </c>
      <c r="CW746" s="10">
        <f>'Market Scenario'!BB746</f>
        <v>718687.9</v>
      </c>
      <c r="CX746" s="11">
        <f>IFERROR('Market Scenario'!BB746/'Market Scenario'!BB$602-1,"")</f>
        <v>0.0313355051</v>
      </c>
      <c r="CY746" s="10">
        <f>'Market Scenario'!BC746</f>
        <v>43282.23</v>
      </c>
      <c r="CZ746" s="11">
        <f>IFERROR('Market Scenario'!BC746/'Market Scenario'!BC$602-1,"")</f>
        <v>-0.002838124824</v>
      </c>
      <c r="DA746" s="10">
        <f>'Market Scenario'!BD746</f>
        <v>64245.89</v>
      </c>
      <c r="DB746" s="11">
        <f>IFERROR('Market Scenario'!BD746/'Market Scenario'!BD$602-1,"")</f>
        <v>0.2174881906</v>
      </c>
    </row>
    <row r="747" ht="14.25" customHeight="1">
      <c r="A747" s="9" t="str">
        <f>'Market Scenario'!A747</f>
        <v>Scenario 2</v>
      </c>
      <c r="B747" s="9">
        <f>'Market Scenario'!B747</f>
        <v>746</v>
      </c>
      <c r="C747" s="9">
        <f>'Market Scenario'!C747</f>
        <v>3</v>
      </c>
      <c r="D747" s="9" t="str">
        <f>'Market Scenario'!D747</f>
        <v>Bull Market</v>
      </c>
      <c r="E747" s="9">
        <f>'Market Scenario'!E747</f>
        <v>146</v>
      </c>
      <c r="F747" s="9" t="str">
        <f>'Market Scenario'!F747</f>
        <v>TRADING</v>
      </c>
      <c r="G747" s="10">
        <f>'Market Scenario'!G747</f>
        <v>158416.1</v>
      </c>
      <c r="H747" s="11">
        <f>IFERROR('Market Scenario'!G747/'Market Scenario'!G$602-1,"")</f>
        <v>-0.0002877666969</v>
      </c>
      <c r="I747" s="10">
        <f>'Market Scenario'!H747</f>
        <v>273999.5</v>
      </c>
      <c r="J747" s="11">
        <f>IFERROR('Market Scenario'!H747/'Market Scenario'!H$602-1,"")</f>
        <v>0.04508959562</v>
      </c>
      <c r="K747" s="10">
        <f>'Market Scenario'!I747</f>
        <v>152298.3</v>
      </c>
      <c r="L747" s="11">
        <f>IFERROR('Market Scenario'!I747/'Market Scenario'!I$602-1,"")</f>
        <v>-0.004836691421</v>
      </c>
      <c r="M747" s="10">
        <f>'Market Scenario'!J747</f>
        <v>282738.6</v>
      </c>
      <c r="N747" s="11">
        <f>IFERROR('Market Scenario'!J747/'Market Scenario'!J$602-1,"")</f>
        <v>-0.01033770634</v>
      </c>
      <c r="O747" s="10">
        <f>'Market Scenario'!K747</f>
        <v>755126.4</v>
      </c>
      <c r="P747" s="11">
        <f>IFERROR('Market Scenario'!K747/'Market Scenario'!K$602-1,"")</f>
        <v>0.006730231595</v>
      </c>
      <c r="Q747" s="10">
        <f>'Market Scenario'!L747</f>
        <v>652997.1</v>
      </c>
      <c r="R747" s="11">
        <f>IFERROR('Market Scenario'!L747/'Market Scenario'!L$602-1,"")</f>
        <v>0.1002066982</v>
      </c>
      <c r="S747" s="10">
        <f>'Market Scenario'!M747</f>
        <v>252183</v>
      </c>
      <c r="T747" s="11">
        <f>IFERROR('Market Scenario'!M747/'Market Scenario'!M$602-1,"")</f>
        <v>0.09985690429</v>
      </c>
      <c r="U747" s="10">
        <f>'Market Scenario'!N747</f>
        <v>524617</v>
      </c>
      <c r="V747" s="11">
        <f>IFERROR('Market Scenario'!N747/'Market Scenario'!N$602-1,"")</f>
        <v>-0.01235588224</v>
      </c>
      <c r="W747" s="10">
        <f>'Market Scenario'!O747</f>
        <v>667303.3</v>
      </c>
      <c r="X747" s="11">
        <f>IFERROR('Market Scenario'!O747/'Market Scenario'!O$602-1,"")</f>
        <v>-0.08593196946</v>
      </c>
      <c r="Y747" s="10">
        <f>'Market Scenario'!P747</f>
        <v>975447.7</v>
      </c>
      <c r="Z747" s="11">
        <f>IFERROR('Market Scenario'!P747/'Market Scenario'!P$602-1,"")</f>
        <v>0.02588556919</v>
      </c>
      <c r="AA747" s="10">
        <f>'Market Scenario'!Q747</f>
        <v>467981.8</v>
      </c>
      <c r="AB747" s="11">
        <f>IFERROR('Market Scenario'!Q747/'Market Scenario'!Q$602-1,"")</f>
        <v>0.01149408891</v>
      </c>
      <c r="AC747" s="10">
        <f>'Market Scenario'!R747</f>
        <v>287072.8</v>
      </c>
      <c r="AD747" s="11">
        <f>IFERROR('Market Scenario'!R747/'Market Scenario'!R$602-1,"")</f>
        <v>-0.009361061889</v>
      </c>
      <c r="AE747" s="10">
        <f>'Market Scenario'!S747</f>
        <v>2384266</v>
      </c>
      <c r="AF747" s="11">
        <f>IFERROR('Market Scenario'!S747/'Market Scenario'!S$602-1,"")</f>
        <v>0.007925110726</v>
      </c>
      <c r="AG747" s="10">
        <f>'Market Scenario'!T747</f>
        <v>31040.29</v>
      </c>
      <c r="AH747" s="11">
        <f>IFERROR('Market Scenario'!T747/'Market Scenario'!T$602-1,"")</f>
        <v>0.006411925351</v>
      </c>
      <c r="AI747" s="10">
        <f>'Market Scenario'!U747</f>
        <v>304994.7</v>
      </c>
      <c r="AJ747" s="11">
        <f>IFERROR('Market Scenario'!U747/'Market Scenario'!U$602-1,"")</f>
        <v>-0.2702947128</v>
      </c>
      <c r="AK747" s="10">
        <f>'Market Scenario'!V747</f>
        <v>55324.59</v>
      </c>
      <c r="AL747" s="11">
        <f>IFERROR('Market Scenario'!V747/'Market Scenario'!V$602-1,"")</f>
        <v>0.2538201856</v>
      </c>
      <c r="AM747" s="10">
        <f>'Market Scenario'!W747</f>
        <v>334771.7</v>
      </c>
      <c r="AN747" s="11">
        <f>IFERROR('Market Scenario'!W747/'Market Scenario'!W$602-1,"")</f>
        <v>0.02281610454</v>
      </c>
      <c r="AO747" s="10">
        <f>'Market Scenario'!X747</f>
        <v>441946.8</v>
      </c>
      <c r="AP747" s="11">
        <f>IFERROR('Market Scenario'!X747/'Market Scenario'!X$602-1,"")</f>
        <v>-0.006411217664</v>
      </c>
      <c r="AQ747" s="10">
        <f>'Market Scenario'!Y747</f>
        <v>1414953</v>
      </c>
      <c r="AR747" s="12">
        <f>IFERROR('Market Scenario'!Y747/'Market Scenario'!Y$602-1,"")</f>
        <v>0.004505160062</v>
      </c>
      <c r="AS747" s="10">
        <f>'Market Scenario'!Z747</f>
        <v>50004.85</v>
      </c>
      <c r="AT747" s="12">
        <f>IFERROR('Market Scenario'!Z747/'Market Scenario'!Z$602-1,"")</f>
        <v>0.09223606873</v>
      </c>
      <c r="AU747" s="10">
        <f>'Market Scenario'!AA747</f>
        <v>122176.4</v>
      </c>
      <c r="AV747" s="11">
        <f>IFERROR('Market Scenario'!AA747/'Market Scenario'!AA$602-1,"")</f>
        <v>-0.001274397686</v>
      </c>
      <c r="AW747" s="10">
        <f>'Market Scenario'!AB747</f>
        <v>462955</v>
      </c>
      <c r="AX747" s="11">
        <f>IFERROR('Market Scenario'!AB747/'Market Scenario'!AB$602-1,"")</f>
        <v>0.01593951171</v>
      </c>
      <c r="AY747" s="10">
        <f>'Market Scenario'!AC747</f>
        <v>362689</v>
      </c>
      <c r="AZ747" s="11">
        <f>IFERROR('Market Scenario'!AC747/'Market Scenario'!AC$602-1,"")</f>
        <v>-0.02556655606</v>
      </c>
      <c r="BA747" s="10">
        <f>'Market Scenario'!AD747</f>
        <v>425655.1</v>
      </c>
      <c r="BB747" s="11">
        <f>IFERROR('Market Scenario'!AD747/'Market Scenario'!AD$602-1,"")</f>
        <v>0.01803452929</v>
      </c>
      <c r="BC747" s="10">
        <f>'Market Scenario'!AE747</f>
        <v>96353.14</v>
      </c>
      <c r="BD747" s="11">
        <f>IFERROR('Market Scenario'!AE747/'Market Scenario'!AE$602-1,"")</f>
        <v>0.009625869052</v>
      </c>
      <c r="BE747" s="10">
        <f>'Market Scenario'!AF747</f>
        <v>133696.3</v>
      </c>
      <c r="BF747" s="11">
        <f>IFERROR('Market Scenario'!AF747/'Market Scenario'!AF$602-1,"")</f>
        <v>0.01100643674</v>
      </c>
      <c r="BG747" s="10">
        <f>'Market Scenario'!AG747</f>
        <v>150954.7</v>
      </c>
      <c r="BH747" s="11">
        <f>IFERROR('Market Scenario'!AG747/'Market Scenario'!AG$602-1,"")</f>
        <v>-0.009024521859</v>
      </c>
      <c r="BI747" s="10">
        <f>'Market Scenario'!AH747</f>
        <v>237883.8</v>
      </c>
      <c r="BJ747" s="11">
        <f>IFERROR('Market Scenario'!AH747/'Market Scenario'!AH$602-1,"")</f>
        <v>0.2311959407</v>
      </c>
      <c r="BK747" s="10">
        <f>'Market Scenario'!AI747</f>
        <v>101376.6</v>
      </c>
      <c r="BL747" s="11">
        <f>IFERROR('Market Scenario'!AI747/'Market Scenario'!AI$602-1,"")</f>
        <v>0.009575253124</v>
      </c>
      <c r="BM747" s="10">
        <f>'Market Scenario'!AJ747</f>
        <v>168237.5</v>
      </c>
      <c r="BN747" s="11">
        <f>IFERROR('Market Scenario'!AJ747/'Market Scenario'!AJ$602-1,"")</f>
        <v>0.002439400792</v>
      </c>
      <c r="BO747" s="10">
        <f>'Market Scenario'!AK747</f>
        <v>172221</v>
      </c>
      <c r="BP747" s="11">
        <f>IFERROR('Market Scenario'!AK747/'Market Scenario'!AK$602-1,"")</f>
        <v>0.2831667854</v>
      </c>
      <c r="BQ747" s="10">
        <f>'Market Scenario'!AL747</f>
        <v>157358.7</v>
      </c>
      <c r="BR747" s="11">
        <f>IFERROR('Market Scenario'!AL747/'Market Scenario'!AL$602-1,"")</f>
        <v>0.2416131636</v>
      </c>
      <c r="BS747" s="10">
        <f>'Market Scenario'!AM747</f>
        <v>153264.8</v>
      </c>
      <c r="BT747" s="11">
        <f>IFERROR('Market Scenario'!AM747/'Market Scenario'!AM$602-1,"")</f>
        <v>-0.02304311964</v>
      </c>
      <c r="BU747" s="10">
        <f>'Market Scenario'!AN747</f>
        <v>131005.9</v>
      </c>
      <c r="BV747" s="11">
        <f>IFERROR('Market Scenario'!AN747/'Market Scenario'!AN$602-1,"")</f>
        <v>0.2139899086</v>
      </c>
      <c r="BW747" s="10">
        <f>'Market Scenario'!AO747</f>
        <v>154161.2</v>
      </c>
      <c r="BX747" s="11">
        <f>IFERROR('Market Scenario'!AO747/'Market Scenario'!AO$602-1,"")</f>
        <v>0.01436990919</v>
      </c>
      <c r="BY747" s="10">
        <f>'Market Scenario'!AP747</f>
        <v>133339.5</v>
      </c>
      <c r="BZ747" s="11">
        <f>IFERROR('Market Scenario'!AP747/'Market Scenario'!AP$602-1,"")</f>
        <v>0.002213536773</v>
      </c>
      <c r="CA747" s="10">
        <f>'Market Scenario'!AQ747</f>
        <v>114213.4</v>
      </c>
      <c r="CB747" s="11">
        <f>IFERROR('Market Scenario'!AQ747/'Market Scenario'!AQ$602-1,"")</f>
        <v>-0.01600908405</v>
      </c>
      <c r="CC747" s="10">
        <f>'Market Scenario'!AR747</f>
        <v>1404591</v>
      </c>
      <c r="CD747" s="11">
        <f>IFERROR('Market Scenario'!AR747/'Market Scenario'!AR$602-1,"")</f>
        <v>-0.008883134111</v>
      </c>
      <c r="CE747" s="10">
        <f>'Market Scenario'!AS747</f>
        <v>19464.19</v>
      </c>
      <c r="CF747" s="11">
        <f>IFERROR('Market Scenario'!AS747/'Market Scenario'!AS$602-1,"")</f>
        <v>-0.009373805562</v>
      </c>
      <c r="CG747" s="10">
        <f>'Market Scenario'!AT747</f>
        <v>17034.91</v>
      </c>
      <c r="CH747" s="11">
        <f>IFERROR('Market Scenario'!AT747/'Market Scenario'!AT$602-1,"")</f>
        <v>-0.01630681457</v>
      </c>
      <c r="CI747" s="10">
        <f>'Market Scenario'!AU747</f>
        <v>90225.49</v>
      </c>
      <c r="CJ747" s="11">
        <f>IFERROR('Market Scenario'!AU747/'Market Scenario'!AU$602-1,"")</f>
        <v>-0.2939632918</v>
      </c>
      <c r="CK747" s="10">
        <f>'Market Scenario'!AV747</f>
        <v>253463.6</v>
      </c>
      <c r="CL747" s="11">
        <f>IFERROR('Market Scenario'!AV747/'Market Scenario'!AV$602-1,"")</f>
        <v>0.05040034911</v>
      </c>
      <c r="CM747" s="10">
        <f>'Market Scenario'!AW747</f>
        <v>181.77</v>
      </c>
      <c r="CN747" s="11">
        <f>IFERROR('Market Scenario'!AW747/'Market Scenario'!AW$602-1,"")</f>
        <v>0.2480774512</v>
      </c>
      <c r="CO747" s="10">
        <f>'Market Scenario'!AX747</f>
        <v>1252006</v>
      </c>
      <c r="CP747" s="11">
        <f>IFERROR('Market Scenario'!AX747/'Market Scenario'!AX$602-1,"")</f>
        <v>0.004929912093</v>
      </c>
      <c r="CQ747" s="10">
        <f>'Market Scenario'!AY747</f>
        <v>4317576</v>
      </c>
      <c r="CR747" s="12">
        <f>IFERROR('Market Scenario'!AY747/'Market Scenario'!AY$602-1,"")</f>
        <v>0.008409296494</v>
      </c>
      <c r="CS747" s="10">
        <f>'Market Scenario'!AZ747</f>
        <v>36483.08</v>
      </c>
      <c r="CT747" s="11">
        <f>IFERROR('Market Scenario'!AZ747/'Market Scenario'!AZ$602-1,"")</f>
        <v>0.0277436368</v>
      </c>
      <c r="CU747" s="10">
        <f>'Market Scenario'!BA747</f>
        <v>720000.7</v>
      </c>
      <c r="CV747" s="11">
        <f>IFERROR('Market Scenario'!BA747/'Market Scenario'!BA$602-1,"")</f>
        <v>-0.009848423068</v>
      </c>
      <c r="CW747" s="10">
        <f>'Market Scenario'!BB747</f>
        <v>719476.3</v>
      </c>
      <c r="CX747" s="11">
        <f>IFERROR('Market Scenario'!BB747/'Market Scenario'!BB$602-1,"")</f>
        <v>0.03246687925</v>
      </c>
      <c r="CY747" s="10">
        <f>'Market Scenario'!BC747</f>
        <v>43274.7</v>
      </c>
      <c r="CZ747" s="11">
        <f>IFERROR('Market Scenario'!BC747/'Market Scenario'!BC$602-1,"")</f>
        <v>-0.003011605463</v>
      </c>
      <c r="DA747" s="10">
        <f>'Market Scenario'!BD747</f>
        <v>64361.22</v>
      </c>
      <c r="DB747" s="11">
        <f>IFERROR('Market Scenario'!BD747/'Market Scenario'!BD$602-1,"")</f>
        <v>0.2196737454</v>
      </c>
    </row>
    <row r="748" ht="14.25" customHeight="1">
      <c r="A748" s="9" t="str">
        <f>'Market Scenario'!A748</f>
        <v>Scenario 2</v>
      </c>
      <c r="B748" s="9">
        <f>'Market Scenario'!B748</f>
        <v>747</v>
      </c>
      <c r="C748" s="9">
        <f>'Market Scenario'!C748</f>
        <v>3</v>
      </c>
      <c r="D748" s="9" t="str">
        <f>'Market Scenario'!D748</f>
        <v>Bull Market</v>
      </c>
      <c r="E748" s="9">
        <f>'Market Scenario'!E748</f>
        <v>147</v>
      </c>
      <c r="F748" s="9" t="str">
        <f>'Market Scenario'!F748</f>
        <v>TRADING</v>
      </c>
      <c r="G748" s="10">
        <f>'Market Scenario'!G748</f>
        <v>158463.9</v>
      </c>
      <c r="H748" s="11">
        <f>IFERROR('Market Scenario'!G748/'Market Scenario'!G$602-1,"")</f>
        <v>0.00001388348099</v>
      </c>
      <c r="I748" s="10">
        <f>'Market Scenario'!H748</f>
        <v>274727.6</v>
      </c>
      <c r="J748" s="11">
        <f>IFERROR('Market Scenario'!H748/'Market Scenario'!H$602-1,"")</f>
        <v>0.04786671651</v>
      </c>
      <c r="K748" s="10">
        <f>'Market Scenario'!I748</f>
        <v>152296.8</v>
      </c>
      <c r="L748" s="11">
        <f>IFERROR('Market Scenario'!I748/'Market Scenario'!I$602-1,"")</f>
        <v>-0.004846492876</v>
      </c>
      <c r="M748" s="10">
        <f>'Market Scenario'!J748</f>
        <v>282707</v>
      </c>
      <c r="N748" s="11">
        <f>IFERROR('Market Scenario'!J748/'Market Scenario'!J$602-1,"")</f>
        <v>-0.01044831497</v>
      </c>
      <c r="O748" s="10">
        <f>'Market Scenario'!K748</f>
        <v>754106.3</v>
      </c>
      <c r="P748" s="11">
        <f>IFERROR('Market Scenario'!K748/'Market Scenario'!K$602-1,"")</f>
        <v>0.005370240063</v>
      </c>
      <c r="Q748" s="10">
        <f>'Market Scenario'!L748</f>
        <v>654428.6</v>
      </c>
      <c r="R748" s="11">
        <f>IFERROR('Market Scenario'!L748/'Market Scenario'!L$602-1,"")</f>
        <v>0.102618571</v>
      </c>
      <c r="S748" s="10">
        <f>'Market Scenario'!M748</f>
        <v>251927.7</v>
      </c>
      <c r="T748" s="11">
        <f>IFERROR('Market Scenario'!M748/'Market Scenario'!M$602-1,"")</f>
        <v>0.09874345308</v>
      </c>
      <c r="U748" s="10">
        <f>'Market Scenario'!N748</f>
        <v>524912.5</v>
      </c>
      <c r="V748" s="11">
        <f>IFERROR('Market Scenario'!N748/'Market Scenario'!N$602-1,"")</f>
        <v>-0.01179957385</v>
      </c>
      <c r="W748" s="10">
        <f>'Market Scenario'!O748</f>
        <v>668045.7</v>
      </c>
      <c r="X748" s="11">
        <f>IFERROR('Market Scenario'!O748/'Market Scenario'!O$602-1,"")</f>
        <v>-0.08491503442</v>
      </c>
      <c r="Y748" s="10">
        <f>'Market Scenario'!P748</f>
        <v>975818.1</v>
      </c>
      <c r="Z748" s="11">
        <f>IFERROR('Market Scenario'!P748/'Market Scenario'!P$602-1,"")</f>
        <v>0.02627512161</v>
      </c>
      <c r="AA748" s="10">
        <f>'Market Scenario'!Q748</f>
        <v>467969.8</v>
      </c>
      <c r="AB748" s="11">
        <f>IFERROR('Market Scenario'!Q748/'Market Scenario'!Q$602-1,"")</f>
        <v>0.01146815215</v>
      </c>
      <c r="AC748" s="10">
        <f>'Market Scenario'!R748</f>
        <v>287063.7</v>
      </c>
      <c r="AD748" s="11">
        <f>IFERROR('Market Scenario'!R748/'Market Scenario'!R$602-1,"")</f>
        <v>-0.009392464426</v>
      </c>
      <c r="AE748" s="10">
        <f>'Market Scenario'!S748</f>
        <v>2382946</v>
      </c>
      <c r="AF748" s="11">
        <f>IFERROR('Market Scenario'!S748/'Market Scenario'!S$602-1,"")</f>
        <v>0.007367093648</v>
      </c>
      <c r="AG748" s="10">
        <f>'Market Scenario'!T748</f>
        <v>31154.09</v>
      </c>
      <c r="AH748" s="11">
        <f>IFERROR('Market Scenario'!T748/'Market Scenario'!T$602-1,"")</f>
        <v>0.01010163563</v>
      </c>
      <c r="AI748" s="10">
        <f>'Market Scenario'!U748</f>
        <v>304226.9</v>
      </c>
      <c r="AJ748" s="11">
        <f>IFERROR('Market Scenario'!U748/'Market Scenario'!U$602-1,"")</f>
        <v>-0.272131688</v>
      </c>
      <c r="AK748" s="10">
        <f>'Market Scenario'!V748</f>
        <v>55258.82</v>
      </c>
      <c r="AL748" s="11">
        <f>IFERROR('Market Scenario'!V748/'Market Scenario'!V$602-1,"")</f>
        <v>0.2523296412</v>
      </c>
      <c r="AM748" s="10">
        <f>'Market Scenario'!W748</f>
        <v>334249.1</v>
      </c>
      <c r="AN748" s="11">
        <f>IFERROR('Market Scenario'!W748/'Market Scenario'!W$602-1,"")</f>
        <v>0.02121942329</v>
      </c>
      <c r="AO748" s="10">
        <f>'Market Scenario'!X748</f>
        <v>441941.7</v>
      </c>
      <c r="AP748" s="11">
        <f>IFERROR('Market Scenario'!X748/'Market Scenario'!X$602-1,"")</f>
        <v>-0.00642268353</v>
      </c>
      <c r="AQ748" s="10">
        <f>'Market Scenario'!Y748</f>
        <v>1415641</v>
      </c>
      <c r="AR748" s="12">
        <f>IFERROR('Market Scenario'!Y748/'Market Scenario'!Y$602-1,"")</f>
        <v>0.004993585862</v>
      </c>
      <c r="AS748" s="10">
        <f>'Market Scenario'!Z748</f>
        <v>49889.79</v>
      </c>
      <c r="AT748" s="12">
        <f>IFERROR('Market Scenario'!Z748/'Market Scenario'!Z$602-1,"")</f>
        <v>0.08972285887</v>
      </c>
      <c r="AU748" s="10">
        <f>'Market Scenario'!AA748</f>
        <v>122283</v>
      </c>
      <c r="AV748" s="11">
        <f>IFERROR('Market Scenario'!AA748/'Market Scenario'!AA$602-1,"")</f>
        <v>-0.0004030006793</v>
      </c>
      <c r="AW748" s="10">
        <f>'Market Scenario'!AB748</f>
        <v>464343.9</v>
      </c>
      <c r="AX748" s="11">
        <f>IFERROR('Market Scenario'!AB748/'Market Scenario'!AB$602-1,"")</f>
        <v>0.01898740705</v>
      </c>
      <c r="AY748" s="10">
        <f>'Market Scenario'!AC748</f>
        <v>362871.6</v>
      </c>
      <c r="AZ748" s="11">
        <f>IFERROR('Market Scenario'!AC748/'Market Scenario'!AC$602-1,"")</f>
        <v>-0.0250759662</v>
      </c>
      <c r="BA748" s="10">
        <f>'Market Scenario'!AD748</f>
        <v>425086.5</v>
      </c>
      <c r="BB748" s="11">
        <f>IFERROR('Market Scenario'!AD748/'Market Scenario'!AD$602-1,"")</f>
        <v>0.01667461505</v>
      </c>
      <c r="BC748" s="10">
        <f>'Market Scenario'!AE748</f>
        <v>96236.65</v>
      </c>
      <c r="BD748" s="11">
        <f>IFERROR('Market Scenario'!AE748/'Market Scenario'!AE$602-1,"")</f>
        <v>0.008405241291</v>
      </c>
      <c r="BE748" s="10">
        <f>'Market Scenario'!AF748</f>
        <v>133641.9</v>
      </c>
      <c r="BF748" s="11">
        <f>IFERROR('Market Scenario'!AF748/'Market Scenario'!AF$602-1,"")</f>
        <v>0.01059506597</v>
      </c>
      <c r="BG748" s="10">
        <f>'Market Scenario'!AG748</f>
        <v>151452.1</v>
      </c>
      <c r="BH748" s="11">
        <f>IFERROR('Market Scenario'!AG748/'Market Scenario'!AG$602-1,"")</f>
        <v>-0.005759229669</v>
      </c>
      <c r="BI748" s="10">
        <f>'Market Scenario'!AH748</f>
        <v>238168.9</v>
      </c>
      <c r="BJ748" s="11">
        <f>IFERROR('Market Scenario'!AH748/'Market Scenario'!AH$602-1,"")</f>
        <v>0.2326715097</v>
      </c>
      <c r="BK748" s="10">
        <f>'Market Scenario'!AI748</f>
        <v>101390.8</v>
      </c>
      <c r="BL748" s="11">
        <f>IFERROR('Market Scenario'!AI748/'Market Scenario'!AI$602-1,"")</f>
        <v>0.009716666119</v>
      </c>
      <c r="BM748" s="10">
        <f>'Market Scenario'!AJ748</f>
        <v>168208.1</v>
      </c>
      <c r="BN748" s="11">
        <f>IFERROR('Market Scenario'!AJ748/'Market Scenario'!AJ$602-1,"")</f>
        <v>0.002264221546</v>
      </c>
      <c r="BO748" s="10">
        <f>'Market Scenario'!AK748</f>
        <v>172413.4</v>
      </c>
      <c r="BP748" s="11">
        <f>IFERROR('Market Scenario'!AK748/'Market Scenario'!AK$602-1,"")</f>
        <v>0.2846002998</v>
      </c>
      <c r="BQ748" s="10">
        <f>'Market Scenario'!AL748</f>
        <v>157166.4</v>
      </c>
      <c r="BR748" s="11">
        <f>IFERROR('Market Scenario'!AL748/'Market Scenario'!AL$602-1,"")</f>
        <v>0.2400958518</v>
      </c>
      <c r="BS748" s="10">
        <f>'Market Scenario'!AM748</f>
        <v>153210.7</v>
      </c>
      <c r="BT748" s="11">
        <f>IFERROR('Market Scenario'!AM748/'Market Scenario'!AM$602-1,"")</f>
        <v>-0.02338796964</v>
      </c>
      <c r="BU748" s="10">
        <f>'Market Scenario'!AN748</f>
        <v>130855</v>
      </c>
      <c r="BV748" s="11">
        <f>IFERROR('Market Scenario'!AN748/'Market Scenario'!AN$602-1,"")</f>
        <v>0.2125915664</v>
      </c>
      <c r="BW748" s="10">
        <f>'Market Scenario'!AO748</f>
        <v>153923.1</v>
      </c>
      <c r="BX748" s="11">
        <f>IFERROR('Market Scenario'!AO748/'Market Scenario'!AO$602-1,"")</f>
        <v>0.01280322785</v>
      </c>
      <c r="BY748" s="10">
        <f>'Market Scenario'!AP748</f>
        <v>133325</v>
      </c>
      <c r="BZ748" s="11">
        <f>IFERROR('Market Scenario'!AP748/'Market Scenario'!AP$602-1,"")</f>
        <v>0.002104551092</v>
      </c>
      <c r="CA748" s="10">
        <f>'Market Scenario'!AQ748</f>
        <v>113917.5</v>
      </c>
      <c r="CB748" s="11">
        <f>IFERROR('Market Scenario'!AQ748/'Market Scenario'!AQ$602-1,"")</f>
        <v>-0.01855837259</v>
      </c>
      <c r="CC748" s="10">
        <f>'Market Scenario'!AR748</f>
        <v>1403970</v>
      </c>
      <c r="CD748" s="11">
        <f>IFERROR('Market Scenario'!AR748/'Market Scenario'!AR$602-1,"")</f>
        <v>-0.009321328272</v>
      </c>
      <c r="CE748" s="10">
        <f>'Market Scenario'!AS748</f>
        <v>19450.67</v>
      </c>
      <c r="CF748" s="11">
        <f>IFERROR('Market Scenario'!AS748/'Market Scenario'!AS$602-1,"")</f>
        <v>-0.01006190335</v>
      </c>
      <c r="CG748" s="10">
        <f>'Market Scenario'!AT748</f>
        <v>17035.83</v>
      </c>
      <c r="CH748" s="11">
        <f>IFERROR('Market Scenario'!AT748/'Market Scenario'!AT$602-1,"")</f>
        <v>-0.01625368851</v>
      </c>
      <c r="CI748" s="10">
        <f>'Market Scenario'!AU748</f>
        <v>90385.18</v>
      </c>
      <c r="CJ748" s="11">
        <f>IFERROR('Market Scenario'!AU748/'Market Scenario'!AU$602-1,"")</f>
        <v>-0.2927136781</v>
      </c>
      <c r="CK748" s="10">
        <f>'Market Scenario'!AV748</f>
        <v>254298.9</v>
      </c>
      <c r="CL748" s="11">
        <f>IFERROR('Market Scenario'!AV748/'Market Scenario'!AV$602-1,"")</f>
        <v>0.05386198783</v>
      </c>
      <c r="CM748" s="10">
        <f>'Market Scenario'!AW748</f>
        <v>181.6</v>
      </c>
      <c r="CN748" s="11">
        <f>IFERROR('Market Scenario'!AW748/'Market Scenario'!AW$602-1,"")</f>
        <v>0.2469101895</v>
      </c>
      <c r="CO748" s="10">
        <f>'Market Scenario'!AX748</f>
        <v>1251939</v>
      </c>
      <c r="CP748" s="11">
        <f>IFERROR('Market Scenario'!AX748/'Market Scenario'!AX$602-1,"")</f>
        <v>0.004876134153</v>
      </c>
      <c r="CQ748" s="10">
        <f>'Market Scenario'!AY748</f>
        <v>4311554</v>
      </c>
      <c r="CR748" s="12">
        <f>IFERROR('Market Scenario'!AY748/'Market Scenario'!AY$602-1,"")</f>
        <v>0.00700280341</v>
      </c>
      <c r="CS748" s="10">
        <f>'Market Scenario'!AZ748</f>
        <v>36420.37</v>
      </c>
      <c r="CT748" s="11">
        <f>IFERROR('Market Scenario'!AZ748/'Market Scenario'!AZ$602-1,"")</f>
        <v>0.02597706984</v>
      </c>
      <c r="CU748" s="10">
        <f>'Market Scenario'!BA748</f>
        <v>718428.6</v>
      </c>
      <c r="CV748" s="11">
        <f>IFERROR('Market Scenario'!BA748/'Market Scenario'!BA$602-1,"")</f>
        <v>-0.01201038943</v>
      </c>
      <c r="CW748" s="10">
        <f>'Market Scenario'!BB748</f>
        <v>719505.8</v>
      </c>
      <c r="CX748" s="11">
        <f>IFERROR('Market Scenario'!BB748/'Market Scenario'!BB$602-1,"")</f>
        <v>0.03250921251</v>
      </c>
      <c r="CY748" s="10">
        <f>'Market Scenario'!BC748</f>
        <v>43265.3</v>
      </c>
      <c r="CZ748" s="11">
        <f>IFERROR('Market Scenario'!BC748/'Market Scenario'!BC$602-1,"")</f>
        <v>-0.003228168279</v>
      </c>
      <c r="DA748" s="10">
        <f>'Market Scenario'!BD748</f>
        <v>64457.47</v>
      </c>
      <c r="DB748" s="11">
        <f>IFERROR('Market Scenario'!BD748/'Market Scenario'!BD$602-1,"")</f>
        <v>0.2214977257</v>
      </c>
    </row>
    <row r="749" ht="14.25" customHeight="1">
      <c r="A749" s="9" t="str">
        <f>'Market Scenario'!A749</f>
        <v>Scenario 2</v>
      </c>
      <c r="B749" s="9">
        <f>'Market Scenario'!B749</f>
        <v>748</v>
      </c>
      <c r="C749" s="9">
        <f>'Market Scenario'!C749</f>
        <v>3</v>
      </c>
      <c r="D749" s="9" t="str">
        <f>'Market Scenario'!D749</f>
        <v>Bull Market</v>
      </c>
      <c r="E749" s="9">
        <f>'Market Scenario'!E749</f>
        <v>148</v>
      </c>
      <c r="F749" s="9" t="str">
        <f>'Market Scenario'!F749</f>
        <v>TRADING</v>
      </c>
      <c r="G749" s="10">
        <f>'Market Scenario'!G749</f>
        <v>158429.2</v>
      </c>
      <c r="H749" s="11">
        <f>IFERROR('Market Scenario'!G749/'Market Scenario'!G$602-1,"")</f>
        <v>-0.0002050968783</v>
      </c>
      <c r="I749" s="10">
        <f>'Market Scenario'!H749</f>
        <v>275322.7</v>
      </c>
      <c r="J749" s="11">
        <f>IFERROR('Market Scenario'!H749/'Market Scenario'!H$602-1,"")</f>
        <v>0.05013654845</v>
      </c>
      <c r="K749" s="10">
        <f>'Market Scenario'!I749</f>
        <v>152341.9</v>
      </c>
      <c r="L749" s="11">
        <f>IFERROR('Market Scenario'!I749/'Market Scenario'!I$602-1,"")</f>
        <v>-0.00455179579</v>
      </c>
      <c r="M749" s="10">
        <f>'Market Scenario'!J749</f>
        <v>282693.2</v>
      </c>
      <c r="N749" s="11">
        <f>IFERROR('Market Scenario'!J749/'Market Scenario'!J$602-1,"")</f>
        <v>-0.01049661874</v>
      </c>
      <c r="O749" s="10">
        <f>'Market Scenario'!K749</f>
        <v>752712</v>
      </c>
      <c r="P749" s="11">
        <f>IFERROR('Market Scenario'!K749/'Market Scenario'!K$602-1,"")</f>
        <v>0.003511367215</v>
      </c>
      <c r="Q749" s="10">
        <f>'Market Scenario'!L749</f>
        <v>656087.2</v>
      </c>
      <c r="R749" s="11">
        <f>IFERROR('Market Scenario'!L749/'Market Scenario'!L$602-1,"")</f>
        <v>0.1054130747</v>
      </c>
      <c r="S749" s="10">
        <f>'Market Scenario'!M749</f>
        <v>251989.1</v>
      </c>
      <c r="T749" s="11">
        <f>IFERROR('Market Scenario'!M749/'Market Scenario'!M$602-1,"")</f>
        <v>0.09901123962</v>
      </c>
      <c r="U749" s="10">
        <f>'Market Scenario'!N749</f>
        <v>525211.4</v>
      </c>
      <c r="V749" s="11">
        <f>IFERROR('Market Scenario'!N749/'Market Scenario'!N$602-1,"")</f>
        <v>-0.01123686463</v>
      </c>
      <c r="W749" s="10">
        <f>'Market Scenario'!O749</f>
        <v>669381.5</v>
      </c>
      <c r="X749" s="11">
        <f>IFERROR('Market Scenario'!O749/'Market Scenario'!O$602-1,"")</f>
        <v>-0.08308526365</v>
      </c>
      <c r="Y749" s="10">
        <f>'Market Scenario'!P749</f>
        <v>976250.9</v>
      </c>
      <c r="Z749" s="11">
        <f>IFERROR('Market Scenario'!P749/'Market Scenario'!P$602-1,"")</f>
        <v>0.02673030057</v>
      </c>
      <c r="AA749" s="10">
        <f>'Market Scenario'!Q749</f>
        <v>467967.2</v>
      </c>
      <c r="AB749" s="11">
        <f>IFERROR('Market Scenario'!Q749/'Market Scenario'!Q$602-1,"")</f>
        <v>0.01146253252</v>
      </c>
      <c r="AC749" s="10">
        <f>'Market Scenario'!R749</f>
        <v>286948.3</v>
      </c>
      <c r="AD749" s="11">
        <f>IFERROR('Market Scenario'!R749/'Market Scenario'!R$602-1,"")</f>
        <v>-0.00979069001</v>
      </c>
      <c r="AE749" s="10">
        <f>'Market Scenario'!S749</f>
        <v>2384130</v>
      </c>
      <c r="AF749" s="11">
        <f>IFERROR('Market Scenario'!S749/'Market Scenario'!S$602-1,"")</f>
        <v>0.007867618058</v>
      </c>
      <c r="AG749" s="10">
        <f>'Market Scenario'!T749</f>
        <v>31237.49</v>
      </c>
      <c r="AH749" s="11">
        <f>IFERROR('Market Scenario'!T749/'Market Scenario'!T$602-1,"")</f>
        <v>0.01280569396</v>
      </c>
      <c r="AI749" s="10">
        <f>'Market Scenario'!U749</f>
        <v>303458</v>
      </c>
      <c r="AJ749" s="11">
        <f>IFERROR('Market Scenario'!U749/'Market Scenario'!U$602-1,"")</f>
        <v>-0.273971295</v>
      </c>
      <c r="AK749" s="10">
        <f>'Market Scenario'!V749</f>
        <v>55196.24</v>
      </c>
      <c r="AL749" s="11">
        <f>IFERROR('Market Scenario'!V749/'Market Scenario'!V$602-1,"")</f>
        <v>0.2509113918</v>
      </c>
      <c r="AM749" s="10">
        <f>'Market Scenario'!W749</f>
        <v>333321.5</v>
      </c>
      <c r="AN749" s="11">
        <f>IFERROR('Market Scenario'!W749/'Market Scenario'!W$602-1,"")</f>
        <v>0.01838535991</v>
      </c>
      <c r="AO749" s="10">
        <f>'Market Scenario'!X749</f>
        <v>441793.9</v>
      </c>
      <c r="AP749" s="11">
        <f>IFERROR('Market Scenario'!X749/'Market Scenario'!X$602-1,"")</f>
        <v>-0.006754968823</v>
      </c>
      <c r="AQ749" s="10">
        <f>'Market Scenario'!Y749</f>
        <v>1415658</v>
      </c>
      <c r="AR749" s="12">
        <f>IFERROR('Market Scenario'!Y749/'Market Scenario'!Y$602-1,"")</f>
        <v>0.005005654523</v>
      </c>
      <c r="AS749" s="10">
        <f>'Market Scenario'!Z749</f>
        <v>49829.04</v>
      </c>
      <c r="AT749" s="12">
        <f>IFERROR('Market Scenario'!Z749/'Market Scenario'!Z$602-1,"")</f>
        <v>0.08839592076</v>
      </c>
      <c r="AU749" s="10">
        <f>'Market Scenario'!AA749</f>
        <v>122370.5</v>
      </c>
      <c r="AV749" s="11">
        <f>IFERROR('Market Scenario'!AA749/'Market Scenario'!AA$602-1,"")</f>
        <v>0.000312264218</v>
      </c>
      <c r="AW749" s="10">
        <f>'Market Scenario'!AB749</f>
        <v>464882.1</v>
      </c>
      <c r="AX749" s="11">
        <f>IFERROR('Market Scenario'!AB749/'Market Scenario'!AB$602-1,"")</f>
        <v>0.02016846924</v>
      </c>
      <c r="AY749" s="10">
        <f>'Market Scenario'!AC749</f>
        <v>363136.7</v>
      </c>
      <c r="AZ749" s="11">
        <f>IFERROR('Market Scenario'!AC749/'Market Scenario'!AC$602-1,"")</f>
        <v>-0.02436372429</v>
      </c>
      <c r="BA749" s="10">
        <f>'Market Scenario'!AD749</f>
        <v>424366.2</v>
      </c>
      <c r="BB749" s="11">
        <f>IFERROR('Market Scenario'!AD749/'Market Scenario'!AD$602-1,"")</f>
        <v>0.01495188161</v>
      </c>
      <c r="BC749" s="10">
        <f>'Market Scenario'!AE749</f>
        <v>96045.94</v>
      </c>
      <c r="BD749" s="11">
        <f>IFERROR('Market Scenario'!AE749/'Market Scenario'!AE$602-1,"")</f>
        <v>0.006406907355</v>
      </c>
      <c r="BE749" s="10">
        <f>'Market Scenario'!AF749</f>
        <v>133579</v>
      </c>
      <c r="BF749" s="11">
        <f>IFERROR('Market Scenario'!AF749/'Market Scenario'!AF$602-1,"")</f>
        <v>0.01011941852</v>
      </c>
      <c r="BG749" s="10">
        <f>'Market Scenario'!AG749</f>
        <v>151797.8</v>
      </c>
      <c r="BH749" s="11">
        <f>IFERROR('Market Scenario'!AG749/'Market Scenario'!AG$602-1,"")</f>
        <v>-0.003489805645</v>
      </c>
      <c r="BI749" s="10">
        <f>'Market Scenario'!AH749</f>
        <v>238535.9</v>
      </c>
      <c r="BJ749" s="11">
        <f>IFERROR('Market Scenario'!AH749/'Market Scenario'!AH$602-1,"")</f>
        <v>0.2345709619</v>
      </c>
      <c r="BK749" s="10">
        <f>'Market Scenario'!AI749</f>
        <v>101547.2</v>
      </c>
      <c r="BL749" s="11">
        <f>IFERROR('Market Scenario'!AI749/'Market Scenario'!AI$602-1,"")</f>
        <v>0.01127420079</v>
      </c>
      <c r="BM749" s="10">
        <f>'Market Scenario'!AJ749</f>
        <v>168263.2</v>
      </c>
      <c r="BN749" s="11">
        <f>IFERROR('Market Scenario'!AJ749/'Market Scenario'!AJ$602-1,"")</f>
        <v>0.00259253367</v>
      </c>
      <c r="BO749" s="10">
        <f>'Market Scenario'!AK749</f>
        <v>172629.3</v>
      </c>
      <c r="BP749" s="11">
        <f>IFERROR('Market Scenario'!AK749/'Market Scenario'!AK$602-1,"")</f>
        <v>0.2862089057</v>
      </c>
      <c r="BQ749" s="10">
        <f>'Market Scenario'!AL749</f>
        <v>156889.7</v>
      </c>
      <c r="BR749" s="11">
        <f>IFERROR('Market Scenario'!AL749/'Market Scenario'!AL$602-1,"")</f>
        <v>0.2379125956</v>
      </c>
      <c r="BS749" s="10">
        <f>'Market Scenario'!AM749</f>
        <v>153182.3</v>
      </c>
      <c r="BT749" s="11">
        <f>IFERROR('Market Scenario'!AM749/'Market Scenario'!AM$602-1,"")</f>
        <v>-0.02356899996</v>
      </c>
      <c r="BU749" s="10">
        <f>'Market Scenario'!AN749</f>
        <v>130671.4</v>
      </c>
      <c r="BV749" s="11">
        <f>IFERROR('Market Scenario'!AN749/'Market Scenario'!AN$602-1,"")</f>
        <v>0.2108902037</v>
      </c>
      <c r="BW749" s="10">
        <f>'Market Scenario'!AO749</f>
        <v>153531.4</v>
      </c>
      <c r="BX749" s="11">
        <f>IFERROR('Market Scenario'!AO749/'Market Scenario'!AO$602-1,"")</f>
        <v>0.01022586926</v>
      </c>
      <c r="BY749" s="10">
        <f>'Market Scenario'!AP749</f>
        <v>133355.9</v>
      </c>
      <c r="BZ749" s="11">
        <f>IFERROR('Market Scenario'!AP749/'Market Scenario'!AP$602-1,"")</f>
        <v>0.002336803337</v>
      </c>
      <c r="CA749" s="10">
        <f>'Market Scenario'!AQ749</f>
        <v>113680.5</v>
      </c>
      <c r="CB749" s="11">
        <f>IFERROR('Market Scenario'!AQ749/'Market Scenario'!AQ$602-1,"")</f>
        <v>-0.02060021573</v>
      </c>
      <c r="CC749" s="10">
        <f>'Market Scenario'!AR749</f>
        <v>1403602</v>
      </c>
      <c r="CD749" s="11">
        <f>IFERROR('Market Scenario'!AR749/'Market Scenario'!AR$602-1,"")</f>
        <v>-0.009580998885</v>
      </c>
      <c r="CE749" s="10">
        <f>'Market Scenario'!AS749</f>
        <v>19461.83</v>
      </c>
      <c r="CF749" s="11">
        <f>IFERROR('Market Scenario'!AS749/'Market Scenario'!AS$602-1,"")</f>
        <v>-0.009493917307</v>
      </c>
      <c r="CG749" s="10">
        <f>'Market Scenario'!AT749</f>
        <v>17061.55</v>
      </c>
      <c r="CH749" s="11">
        <f>IFERROR('Market Scenario'!AT749/'Market Scenario'!AT$602-1,"")</f>
        <v>-0.01476846853</v>
      </c>
      <c r="CI749" s="10">
        <f>'Market Scenario'!AU749</f>
        <v>90572.32</v>
      </c>
      <c r="CJ749" s="11">
        <f>IFERROR('Market Scenario'!AU749/'Market Scenario'!AU$602-1,"")</f>
        <v>-0.2912492615</v>
      </c>
      <c r="CK749" s="10">
        <f>'Market Scenario'!AV749</f>
        <v>255202.2</v>
      </c>
      <c r="CL749" s="11">
        <f>IFERROR('Market Scenario'!AV749/'Market Scenario'!AV$602-1,"")</f>
        <v>0.0576054312</v>
      </c>
      <c r="CM749" s="10">
        <f>'Market Scenario'!AW749</f>
        <v>181.4</v>
      </c>
      <c r="CN749" s="11">
        <f>IFERROR('Market Scenario'!AW749/'Market Scenario'!AW$602-1,"")</f>
        <v>0.2455369404</v>
      </c>
      <c r="CO749" s="10">
        <f>'Market Scenario'!AX749</f>
        <v>1251786</v>
      </c>
      <c r="CP749" s="11">
        <f>IFERROR('Market Scenario'!AX749/'Market Scenario'!AX$602-1,"")</f>
        <v>0.004753327811</v>
      </c>
      <c r="CQ749" s="10">
        <f>'Market Scenario'!AY749</f>
        <v>4304765</v>
      </c>
      <c r="CR749" s="12">
        <f>IFERROR('Market Scenario'!AY749/'Market Scenario'!AY$602-1,"")</f>
        <v>0.005417170473</v>
      </c>
      <c r="CS749" s="10">
        <f>'Market Scenario'!AZ749</f>
        <v>36413.87</v>
      </c>
      <c r="CT749" s="11">
        <f>IFERROR('Market Scenario'!AZ749/'Market Scenario'!AZ$602-1,"")</f>
        <v>0.02579396212</v>
      </c>
      <c r="CU749" s="10">
        <f>'Market Scenario'!BA749</f>
        <v>716971.1</v>
      </c>
      <c r="CV749" s="11">
        <f>IFERROR('Market Scenario'!BA749/'Market Scenario'!BA$602-1,"")</f>
        <v>-0.01401475682</v>
      </c>
      <c r="CW749" s="10">
        <f>'Market Scenario'!BB749</f>
        <v>719239.1</v>
      </c>
      <c r="CX749" s="11">
        <f>IFERROR('Market Scenario'!BB749/'Market Scenario'!BB$602-1,"")</f>
        <v>0.03212649119</v>
      </c>
      <c r="CY749" s="10">
        <f>'Market Scenario'!BC749</f>
        <v>43260.78</v>
      </c>
      <c r="CZ749" s="11">
        <f>IFERROR('Market Scenario'!BC749/'Market Scenario'!BC$602-1,"")</f>
        <v>-0.00333230274</v>
      </c>
      <c r="DA749" s="10">
        <f>'Market Scenario'!BD749</f>
        <v>64515.87</v>
      </c>
      <c r="DB749" s="11">
        <f>IFERROR('Market Scenario'!BD749/'Market Scenario'!BD$602-1,"")</f>
        <v>0.2226044316</v>
      </c>
    </row>
    <row r="750" ht="14.25" customHeight="1">
      <c r="A750" s="9" t="str">
        <f>'Market Scenario'!A750</f>
        <v>Scenario 2</v>
      </c>
      <c r="B750" s="9">
        <f>'Market Scenario'!B750</f>
        <v>749</v>
      </c>
      <c r="C750" s="9">
        <f>'Market Scenario'!C750</f>
        <v>3</v>
      </c>
      <c r="D750" s="9" t="str">
        <f>'Market Scenario'!D750</f>
        <v>Bull Market</v>
      </c>
      <c r="E750" s="9">
        <f>'Market Scenario'!E750</f>
        <v>149</v>
      </c>
      <c r="F750" s="9" t="str">
        <f>'Market Scenario'!F750</f>
        <v>TRADING</v>
      </c>
      <c r="G750" s="10">
        <f>'Market Scenario'!G750</f>
        <v>158383.4</v>
      </c>
      <c r="H750" s="11">
        <f>IFERROR('Market Scenario'!G750/'Market Scenario'!G$602-1,"")</f>
        <v>-0.0004941257099</v>
      </c>
      <c r="I750" s="10">
        <f>'Market Scenario'!H750</f>
        <v>275799.8</v>
      </c>
      <c r="J750" s="11">
        <f>IFERROR('Market Scenario'!H750/'Market Scenario'!H$602-1,"")</f>
        <v>0.0519563045</v>
      </c>
      <c r="K750" s="10">
        <f>'Market Scenario'!I750</f>
        <v>152318.8</v>
      </c>
      <c r="L750" s="11">
        <f>IFERROR('Market Scenario'!I750/'Market Scenario'!I$602-1,"")</f>
        <v>-0.0047027382</v>
      </c>
      <c r="M750" s="10">
        <f>'Market Scenario'!J750</f>
        <v>282741.9</v>
      </c>
      <c r="N750" s="11">
        <f>IFERROR('Market Scenario'!J750/'Market Scenario'!J$602-1,"")</f>
        <v>-0.01032615544</v>
      </c>
      <c r="O750" s="10">
        <f>'Market Scenario'!K750</f>
        <v>750354</v>
      </c>
      <c r="P750" s="11">
        <f>IFERROR('Market Scenario'!K750/'Market Scenario'!K$602-1,"")</f>
        <v>0.000367694995</v>
      </c>
      <c r="Q750" s="10">
        <f>'Market Scenario'!L750</f>
        <v>657466.9</v>
      </c>
      <c r="R750" s="11">
        <f>IFERROR('Market Scenario'!L750/'Market Scenario'!L$602-1,"")</f>
        <v>0.1077376718</v>
      </c>
      <c r="S750" s="10">
        <f>'Market Scenario'!M750</f>
        <v>251691.7</v>
      </c>
      <c r="T750" s="11">
        <f>IFERROR('Market Scenario'!M750/'Market Scenario'!M$602-1,"")</f>
        <v>0.09771417581</v>
      </c>
      <c r="U750" s="10">
        <f>'Market Scenario'!N750</f>
        <v>525309.9</v>
      </c>
      <c r="V750" s="11">
        <f>IFERROR('Market Scenario'!N750/'Market Scenario'!N$602-1,"")</f>
        <v>-0.0110514285</v>
      </c>
      <c r="W750" s="10">
        <f>'Market Scenario'!O750</f>
        <v>670195.1</v>
      </c>
      <c r="X750" s="11">
        <f>IFERROR('Market Scenario'!O750/'Market Scenario'!O$602-1,"")</f>
        <v>-0.08197079928</v>
      </c>
      <c r="Y750" s="10">
        <f>'Market Scenario'!P750</f>
        <v>976720.6</v>
      </c>
      <c r="Z750" s="11">
        <f>IFERROR('Market Scenario'!P750/'Market Scenario'!P$602-1,"")</f>
        <v>0.02722428754</v>
      </c>
      <c r="AA750" s="10">
        <f>'Market Scenario'!Q750</f>
        <v>468049.4</v>
      </c>
      <c r="AB750" s="11">
        <f>IFERROR('Market Scenario'!Q750/'Market Scenario'!Q$602-1,"")</f>
        <v>0.01164019929</v>
      </c>
      <c r="AC750" s="10">
        <f>'Market Scenario'!R750</f>
        <v>287044.6</v>
      </c>
      <c r="AD750" s="11">
        <f>IFERROR('Market Scenario'!R750/'Market Scenario'!R$602-1,"")</f>
        <v>-0.009458375247</v>
      </c>
      <c r="AE750" s="10">
        <f>'Market Scenario'!S750</f>
        <v>2384156</v>
      </c>
      <c r="AF750" s="11">
        <f>IFERROR('Market Scenario'!S750/'Market Scenario'!S$602-1,"")</f>
        <v>0.007878609303</v>
      </c>
      <c r="AG750" s="10">
        <f>'Market Scenario'!T750</f>
        <v>31284.46</v>
      </c>
      <c r="AH750" s="11">
        <f>IFERROR('Market Scenario'!T750/'Market Scenario'!T$602-1,"")</f>
        <v>0.01432859107</v>
      </c>
      <c r="AI750" s="10">
        <f>'Market Scenario'!U750</f>
        <v>302740.8</v>
      </c>
      <c r="AJ750" s="11">
        <f>IFERROR('Market Scenario'!U750/'Market Scenario'!U$602-1,"")</f>
        <v>-0.2756872089</v>
      </c>
      <c r="AK750" s="10">
        <f>'Market Scenario'!V750</f>
        <v>55099.01</v>
      </c>
      <c r="AL750" s="11">
        <f>IFERROR('Market Scenario'!V750/'Market Scenario'!V$602-1,"")</f>
        <v>0.2487078701</v>
      </c>
      <c r="AM750" s="10">
        <f>'Market Scenario'!W750</f>
        <v>332716.7</v>
      </c>
      <c r="AN750" s="11">
        <f>IFERROR('Market Scenario'!W750/'Market Scenario'!W$602-1,"")</f>
        <v>0.01653753591</v>
      </c>
      <c r="AO750" s="10">
        <f>'Market Scenario'!X750</f>
        <v>441683.9</v>
      </c>
      <c r="AP750" s="11">
        <f>IFERROR('Market Scenario'!X750/'Market Scenario'!X$602-1,"")</f>
        <v>-0.007002271815</v>
      </c>
      <c r="AQ750" s="10">
        <f>'Market Scenario'!Y750</f>
        <v>1415648</v>
      </c>
      <c r="AR750" s="12">
        <f>IFERROR('Market Scenario'!Y750/'Market Scenario'!Y$602-1,"")</f>
        <v>0.00499855531</v>
      </c>
      <c r="AS750" s="10">
        <f>'Market Scenario'!Z750</f>
        <v>49784.03</v>
      </c>
      <c r="AT750" s="12">
        <f>IFERROR('Market Scenario'!Z750/'Market Scenario'!Z$602-1,"")</f>
        <v>0.08741278522</v>
      </c>
      <c r="AU750" s="10">
        <f>'Market Scenario'!AA750</f>
        <v>122634.7</v>
      </c>
      <c r="AV750" s="11">
        <f>IFERROR('Market Scenario'!AA750/'Market Scenario'!AA$602-1,"")</f>
        <v>0.002471955485</v>
      </c>
      <c r="AW750" s="10">
        <f>'Market Scenario'!AB750</f>
        <v>465621.7</v>
      </c>
      <c r="AX750" s="11">
        <f>IFERROR('Market Scenario'!AB750/'Market Scenario'!AB$602-1,"")</f>
        <v>0.0217914971</v>
      </c>
      <c r="AY750" s="10">
        <f>'Market Scenario'!AC750</f>
        <v>363064.6</v>
      </c>
      <c r="AZ750" s="11">
        <f>IFERROR('Market Scenario'!AC750/'Market Scenario'!AC$602-1,"")</f>
        <v>-0.02455743475</v>
      </c>
      <c r="BA750" s="10">
        <f>'Market Scenario'!AD750</f>
        <v>423652.4</v>
      </c>
      <c r="BB750" s="11">
        <f>IFERROR('Market Scenario'!AD750/'Market Scenario'!AD$602-1,"")</f>
        <v>0.01324469416</v>
      </c>
      <c r="BC750" s="10">
        <f>'Market Scenario'!AE750</f>
        <v>95933.35</v>
      </c>
      <c r="BD750" s="11">
        <f>IFERROR('Market Scenario'!AE750/'Market Scenario'!AE$602-1,"")</f>
        <v>0.00522714532</v>
      </c>
      <c r="BE750" s="10">
        <f>'Market Scenario'!AF750</f>
        <v>133580.6</v>
      </c>
      <c r="BF750" s="11">
        <f>IFERROR('Market Scenario'!AF750/'Market Scenario'!AF$602-1,"")</f>
        <v>0.01013151766</v>
      </c>
      <c r="BG750" s="10">
        <f>'Market Scenario'!AG750</f>
        <v>152102</v>
      </c>
      <c r="BH750" s="11">
        <f>IFERROR('Market Scenario'!AG750/'Market Scenario'!AG$602-1,"")</f>
        <v>-0.001492817539</v>
      </c>
      <c r="BI750" s="10">
        <f>'Market Scenario'!AH750</f>
        <v>238904.6</v>
      </c>
      <c r="BJ750" s="11">
        <f>IFERROR('Market Scenario'!AH750/'Market Scenario'!AH$602-1,"")</f>
        <v>0.2364792126</v>
      </c>
      <c r="BK750" s="10">
        <f>'Market Scenario'!AI750</f>
        <v>101750.5</v>
      </c>
      <c r="BL750" s="11">
        <f>IFERROR('Market Scenario'!AI750/'Market Scenario'!AI$602-1,"")</f>
        <v>0.01329879669</v>
      </c>
      <c r="BM750" s="10">
        <f>'Market Scenario'!AJ750</f>
        <v>168254.4</v>
      </c>
      <c r="BN750" s="11">
        <f>IFERROR('Market Scenario'!AJ750/'Market Scenario'!AJ$602-1,"")</f>
        <v>0.002540099066</v>
      </c>
      <c r="BO750" s="10">
        <f>'Market Scenario'!AK750</f>
        <v>172861.4</v>
      </c>
      <c r="BP750" s="11">
        <f>IFERROR('Market Scenario'!AK750/'Market Scenario'!AK$602-1,"")</f>
        <v>0.2879382128</v>
      </c>
      <c r="BQ750" s="10">
        <f>'Market Scenario'!AL750</f>
        <v>156650.9</v>
      </c>
      <c r="BR750" s="11">
        <f>IFERROR('Market Scenario'!AL750/'Market Scenario'!AL$602-1,"")</f>
        <v>0.2360283831</v>
      </c>
      <c r="BS750" s="10">
        <f>'Market Scenario'!AM750</f>
        <v>153276.2</v>
      </c>
      <c r="BT750" s="11">
        <f>IFERROR('Market Scenario'!AM750/'Market Scenario'!AM$602-1,"")</f>
        <v>-0.02297045254</v>
      </c>
      <c r="BU750" s="10">
        <f>'Market Scenario'!AN750</f>
        <v>130550.1</v>
      </c>
      <c r="BV750" s="11">
        <f>IFERROR('Market Scenario'!AN750/'Market Scenario'!AN$602-1,"")</f>
        <v>0.2097661553</v>
      </c>
      <c r="BW750" s="10">
        <f>'Market Scenario'!AO750</f>
        <v>153280.1</v>
      </c>
      <c r="BX750" s="11">
        <f>IFERROR('Market Scenario'!AO750/'Market Scenario'!AO$602-1,"")</f>
        <v>0.008572332842</v>
      </c>
      <c r="BY750" s="10">
        <f>'Market Scenario'!AP750</f>
        <v>133347.1</v>
      </c>
      <c r="BZ750" s="11">
        <f>IFERROR('Market Scenario'!AP750/'Market Scenario'!AP$602-1,"")</f>
        <v>0.002270660303</v>
      </c>
      <c r="CA750" s="10">
        <f>'Market Scenario'!AQ750</f>
        <v>113461.5</v>
      </c>
      <c r="CB750" s="11">
        <f>IFERROR('Market Scenario'!AQ750/'Market Scenario'!AQ$602-1,"")</f>
        <v>-0.02248698217</v>
      </c>
      <c r="CC750" s="10">
        <f>'Market Scenario'!AR750</f>
        <v>1403587</v>
      </c>
      <c r="CD750" s="11">
        <f>IFERROR('Market Scenario'!AR750/'Market Scenario'!AR$602-1,"")</f>
        <v>-0.009591583285</v>
      </c>
      <c r="CE750" s="10">
        <f>'Market Scenario'!AS750</f>
        <v>19462.51</v>
      </c>
      <c r="CF750" s="11">
        <f>IFERROR('Market Scenario'!AS750/'Market Scenario'!AS$602-1,"")</f>
        <v>-0.009459308838</v>
      </c>
      <c r="CG750" s="10">
        <f>'Market Scenario'!AT750</f>
        <v>17110.79</v>
      </c>
      <c r="CH750" s="11">
        <f>IFERROR('Market Scenario'!AT750/'Market Scenario'!AT$602-1,"")</f>
        <v>-0.01192506915</v>
      </c>
      <c r="CI750" s="10">
        <f>'Market Scenario'!AU750</f>
        <v>90743.37</v>
      </c>
      <c r="CJ750" s="11">
        <f>IFERROR('Market Scenario'!AU750/'Market Scenario'!AU$602-1,"")</f>
        <v>-0.2899107531</v>
      </c>
      <c r="CK750" s="10">
        <f>'Market Scenario'!AV750</f>
        <v>256156.3</v>
      </c>
      <c r="CL750" s="11">
        <f>IFERROR('Market Scenario'!AV750/'Market Scenario'!AV$602-1,"")</f>
        <v>0.06155939924</v>
      </c>
      <c r="CM750" s="10">
        <f>'Market Scenario'!AW750</f>
        <v>181.22</v>
      </c>
      <c r="CN750" s="11">
        <f>IFERROR('Market Scenario'!AW750/'Market Scenario'!AW$602-1,"")</f>
        <v>0.2443010162</v>
      </c>
      <c r="CO750" s="10">
        <f>'Market Scenario'!AX750</f>
        <v>1251270</v>
      </c>
      <c r="CP750" s="11">
        <f>IFERROR('Market Scenario'!AX750/'Market Scenario'!AX$602-1,"")</f>
        <v>0.004339157404</v>
      </c>
      <c r="CQ750" s="10">
        <f>'Market Scenario'!AY750</f>
        <v>4295180</v>
      </c>
      <c r="CR750" s="12">
        <f>IFERROR('Market Scenario'!AY750/'Market Scenario'!AY$602-1,"")</f>
        <v>0.003178506207</v>
      </c>
      <c r="CS750" s="10">
        <f>'Market Scenario'!AZ750</f>
        <v>36324.33</v>
      </c>
      <c r="CT750" s="11">
        <f>IFERROR('Market Scenario'!AZ750/'Market Scenario'!AZ$602-1,"")</f>
        <v>0.02327158284</v>
      </c>
      <c r="CU750" s="10">
        <f>'Market Scenario'!BA750</f>
        <v>716408.2</v>
      </c>
      <c r="CV750" s="11">
        <f>IFERROR('Market Scenario'!BA750/'Market Scenario'!BA$602-1,"")</f>
        <v>-0.01478886207</v>
      </c>
      <c r="CW750" s="10">
        <f>'Market Scenario'!BB750</f>
        <v>720172.1</v>
      </c>
      <c r="CX750" s="11">
        <f>IFERROR('Market Scenario'!BB750/'Market Scenario'!BB$602-1,"")</f>
        <v>0.03346537003</v>
      </c>
      <c r="CY750" s="10">
        <f>'Market Scenario'!BC750</f>
        <v>43243.11</v>
      </c>
      <c r="CZ750" s="11">
        <f>IFERROR('Market Scenario'!BC750/'Market Scenario'!BC$602-1,"")</f>
        <v>-0.003739394758</v>
      </c>
      <c r="DA750" s="10">
        <f>'Market Scenario'!BD750</f>
        <v>64622.43</v>
      </c>
      <c r="DB750" s="11">
        <f>IFERROR('Market Scenario'!BD750/'Market Scenario'!BD$602-1,"")</f>
        <v>0.224623791</v>
      </c>
    </row>
    <row r="751" ht="14.25" customHeight="1">
      <c r="A751" s="9" t="str">
        <f>'Market Scenario'!A751</f>
        <v>Scenario 2</v>
      </c>
      <c r="B751" s="9">
        <f>'Market Scenario'!B751</f>
        <v>750</v>
      </c>
      <c r="C751" s="9">
        <f>'Market Scenario'!C751</f>
        <v>3</v>
      </c>
      <c r="D751" s="9" t="str">
        <f>'Market Scenario'!D751</f>
        <v>Bull Market</v>
      </c>
      <c r="E751" s="9">
        <f>'Market Scenario'!E751</f>
        <v>150</v>
      </c>
      <c r="F751" s="9" t="str">
        <f>'Market Scenario'!F751</f>
        <v>TRADING</v>
      </c>
      <c r="G751" s="10">
        <f>'Market Scenario'!G751</f>
        <v>158411.3</v>
      </c>
      <c r="H751" s="11">
        <f>IFERROR('Market Scenario'!G751/'Market Scenario'!G$602-1,"")</f>
        <v>-0.0003180579282</v>
      </c>
      <c r="I751" s="10">
        <f>'Market Scenario'!H751</f>
        <v>276317.6</v>
      </c>
      <c r="J751" s="11">
        <f>IFERROR('Market Scenario'!H751/'Market Scenario'!H$602-1,"")</f>
        <v>0.05393129858</v>
      </c>
      <c r="K751" s="10">
        <f>'Market Scenario'!I751</f>
        <v>152331.1</v>
      </c>
      <c r="L751" s="11">
        <f>IFERROR('Market Scenario'!I751/'Market Scenario'!I$602-1,"")</f>
        <v>-0.004622366267</v>
      </c>
      <c r="M751" s="10">
        <f>'Market Scenario'!J751</f>
        <v>282793</v>
      </c>
      <c r="N751" s="11">
        <f>IFERROR('Market Scenario'!J751/'Market Scenario'!J$602-1,"")</f>
        <v>-0.01014729149</v>
      </c>
      <c r="O751" s="10">
        <f>'Market Scenario'!K751</f>
        <v>748649.2</v>
      </c>
      <c r="P751" s="11">
        <f>IFERROR('Market Scenario'!K751/'Market Scenario'!K$602-1,"")</f>
        <v>-0.001905134691</v>
      </c>
      <c r="Q751" s="10">
        <f>'Market Scenario'!L751</f>
        <v>659179.8</v>
      </c>
      <c r="R751" s="11">
        <f>IFERROR('Market Scenario'!L751/'Market Scenario'!L$602-1,"")</f>
        <v>0.1106236633</v>
      </c>
      <c r="S751" s="10">
        <f>'Market Scenario'!M751</f>
        <v>251330.9</v>
      </c>
      <c r="T751" s="11">
        <f>IFERROR('Market Scenario'!M751/'Market Scenario'!M$602-1,"")</f>
        <v>0.09614060276</v>
      </c>
      <c r="U751" s="10">
        <f>'Market Scenario'!N751</f>
        <v>525925.8</v>
      </c>
      <c r="V751" s="11">
        <f>IFERROR('Market Scenario'!N751/'Market Scenario'!N$602-1,"")</f>
        <v>-0.009891934978</v>
      </c>
      <c r="W751" s="10">
        <f>'Market Scenario'!O751</f>
        <v>670893.3</v>
      </c>
      <c r="X751" s="11">
        <f>IFERROR('Market Scenario'!O751/'Market Scenario'!O$602-1,"")</f>
        <v>-0.08101440914</v>
      </c>
      <c r="Y751" s="10">
        <f>'Market Scenario'!P751</f>
        <v>978223.9</v>
      </c>
      <c r="Z751" s="11">
        <f>IFERROR('Market Scenario'!P751/'Market Scenario'!P$602-1,"")</f>
        <v>0.02880531928</v>
      </c>
      <c r="AA751" s="10">
        <f>'Market Scenario'!Q751</f>
        <v>468069.9</v>
      </c>
      <c r="AB751" s="11">
        <f>IFERROR('Market Scenario'!Q751/'Market Scenario'!Q$602-1,"")</f>
        <v>0.01168450791</v>
      </c>
      <c r="AC751" s="10">
        <f>'Market Scenario'!R751</f>
        <v>287123.4</v>
      </c>
      <c r="AD751" s="11">
        <f>IFERROR('Market Scenario'!R751/'Market Scenario'!R$602-1,"")</f>
        <v>-0.009186449978</v>
      </c>
      <c r="AE751" s="10">
        <f>'Market Scenario'!S751</f>
        <v>2384181</v>
      </c>
      <c r="AF751" s="11">
        <f>IFERROR('Market Scenario'!S751/'Market Scenario'!S$602-1,"")</f>
        <v>0.007889177808</v>
      </c>
      <c r="AG751" s="10">
        <f>'Market Scenario'!T751</f>
        <v>31361.74</v>
      </c>
      <c r="AH751" s="11">
        <f>IFERROR('Market Scenario'!T751/'Market Scenario'!T$602-1,"")</f>
        <v>0.0168342221</v>
      </c>
      <c r="AI751" s="10">
        <f>'Market Scenario'!U751</f>
        <v>301889.9</v>
      </c>
      <c r="AJ751" s="11">
        <f>IFERROR('Market Scenario'!U751/'Market Scenario'!U$602-1,"")</f>
        <v>-0.2777230024</v>
      </c>
      <c r="AK751" s="10">
        <f>'Market Scenario'!V751</f>
        <v>55024.41</v>
      </c>
      <c r="AL751" s="11">
        <f>IFERROR('Market Scenario'!V751/'Market Scenario'!V$602-1,"")</f>
        <v>0.2470172116</v>
      </c>
      <c r="AM751" s="10">
        <f>'Market Scenario'!W751</f>
        <v>331694.5</v>
      </c>
      <c r="AN751" s="11">
        <f>IFERROR('Market Scenario'!W751/'Market Scenario'!W$602-1,"")</f>
        <v>0.0134144445</v>
      </c>
      <c r="AO751" s="10">
        <f>'Market Scenario'!X751</f>
        <v>441560.6</v>
      </c>
      <c r="AP751" s="11">
        <f>IFERROR('Market Scenario'!X751/'Market Scenario'!X$602-1,"")</f>
        <v>-0.007279475987</v>
      </c>
      <c r="AQ751" s="10">
        <f>'Market Scenario'!Y751</f>
        <v>1415803</v>
      </c>
      <c r="AR751" s="12">
        <f>IFERROR('Market Scenario'!Y751/'Market Scenario'!Y$602-1,"")</f>
        <v>0.005108593099</v>
      </c>
      <c r="AS751" s="10">
        <f>'Market Scenario'!Z751</f>
        <v>49727.06</v>
      </c>
      <c r="AT751" s="12">
        <f>IFERROR('Market Scenario'!Z751/'Market Scenario'!Z$602-1,"")</f>
        <v>0.08616841215</v>
      </c>
      <c r="AU751" s="10">
        <f>'Market Scenario'!AA751</f>
        <v>122802</v>
      </c>
      <c r="AV751" s="11">
        <f>IFERROR('Market Scenario'!AA751/'Market Scenario'!AA$602-1,"")</f>
        <v>0.003839541969</v>
      </c>
      <c r="AW751" s="10">
        <f>'Market Scenario'!AB751</f>
        <v>466770.9</v>
      </c>
      <c r="AX751" s="11">
        <f>IFERROR('Market Scenario'!AB751/'Market Scenario'!AB$602-1,"")</f>
        <v>0.02431337868</v>
      </c>
      <c r="AY751" s="10">
        <f>'Market Scenario'!AC751</f>
        <v>363859.8</v>
      </c>
      <c r="AZ751" s="11">
        <f>IFERROR('Market Scenario'!AC751/'Market Scenario'!AC$602-1,"")</f>
        <v>-0.02242097769</v>
      </c>
      <c r="BA751" s="10">
        <f>'Market Scenario'!AD751</f>
        <v>422317.6</v>
      </c>
      <c r="BB751" s="11">
        <f>IFERROR('Market Scenario'!AD751/'Market Scenario'!AD$602-1,"")</f>
        <v>0.01005226797</v>
      </c>
      <c r="BC751" s="10">
        <f>'Market Scenario'!AE751</f>
        <v>95912.43</v>
      </c>
      <c r="BD751" s="11">
        <f>IFERROR('Market Scenario'!AE751/'Market Scenario'!AE$602-1,"")</f>
        <v>0.005007937381</v>
      </c>
      <c r="BE751" s="10">
        <f>'Market Scenario'!AF751</f>
        <v>133567.5</v>
      </c>
      <c r="BF751" s="11">
        <f>IFERROR('Market Scenario'!AF751/'Market Scenario'!AF$602-1,"")</f>
        <v>0.01003245594</v>
      </c>
      <c r="BG751" s="10">
        <f>'Market Scenario'!AG751</f>
        <v>152418</v>
      </c>
      <c r="BH751" s="11">
        <f>IFERROR('Market Scenario'!AG751/'Market Scenario'!AG$602-1,"")</f>
        <v>0.0005816342741</v>
      </c>
      <c r="BI751" s="10">
        <f>'Market Scenario'!AH751</f>
        <v>239235.2</v>
      </c>
      <c r="BJ751" s="11">
        <f>IFERROR('Market Scenario'!AH751/'Market Scenario'!AH$602-1,"")</f>
        <v>0.2381902723</v>
      </c>
      <c r="BK751" s="10">
        <f>'Market Scenario'!AI751</f>
        <v>101897.7</v>
      </c>
      <c r="BL751" s="11">
        <f>IFERROR('Market Scenario'!AI751/'Market Scenario'!AI$602-1,"")</f>
        <v>0.01476471168</v>
      </c>
      <c r="BM751" s="10">
        <f>'Market Scenario'!AJ751</f>
        <v>168209.5</v>
      </c>
      <c r="BN751" s="11">
        <f>IFERROR('Market Scenario'!AJ751/'Market Scenario'!AJ$602-1,"")</f>
        <v>0.002272563415</v>
      </c>
      <c r="BO751" s="10">
        <f>'Market Scenario'!AK751</f>
        <v>173213.6</v>
      </c>
      <c r="BP751" s="11">
        <f>IFERROR('Market Scenario'!AK751/'Market Scenario'!AK$602-1,"")</f>
        <v>0.2905623489</v>
      </c>
      <c r="BQ751" s="10">
        <f>'Market Scenario'!AL751</f>
        <v>156446.6</v>
      </c>
      <c r="BR751" s="11">
        <f>IFERROR('Market Scenario'!AL751/'Market Scenario'!AL$602-1,"")</f>
        <v>0.2344163873</v>
      </c>
      <c r="BS751" s="10">
        <f>'Market Scenario'!AM751</f>
        <v>153234.4</v>
      </c>
      <c r="BT751" s="11">
        <f>IFERROR('Market Scenario'!AM751/'Market Scenario'!AM$602-1,"")</f>
        <v>-0.02323689857</v>
      </c>
      <c r="BU751" s="10">
        <f>'Market Scenario'!AN751</f>
        <v>130314.3</v>
      </c>
      <c r="BV751" s="11">
        <f>IFERROR('Market Scenario'!AN751/'Market Scenario'!AN$602-1,"")</f>
        <v>0.2075810719</v>
      </c>
      <c r="BW751" s="10">
        <f>'Market Scenario'!AO751</f>
        <v>153094.7</v>
      </c>
      <c r="BX751" s="11">
        <f>IFERROR('Market Scenario'!AO751/'Market Scenario'!AO$602-1,"")</f>
        <v>0.007352413814</v>
      </c>
      <c r="BY751" s="10">
        <f>'Market Scenario'!AP751</f>
        <v>133353.7</v>
      </c>
      <c r="BZ751" s="11">
        <f>IFERROR('Market Scenario'!AP751/'Market Scenario'!AP$602-1,"")</f>
        <v>0.002320267579</v>
      </c>
      <c r="CA751" s="10">
        <f>'Market Scenario'!AQ751</f>
        <v>113367.5</v>
      </c>
      <c r="CB751" s="11">
        <f>IFERROR('Market Scenario'!AQ751/'Market Scenario'!AQ$602-1,"")</f>
        <v>-0.02329682713</v>
      </c>
      <c r="CC751" s="10">
        <f>'Market Scenario'!AR751</f>
        <v>1403509</v>
      </c>
      <c r="CD751" s="11">
        <f>IFERROR('Market Scenario'!AR751/'Market Scenario'!AR$602-1,"")</f>
        <v>-0.009646622165</v>
      </c>
      <c r="CE751" s="10">
        <f>'Market Scenario'!AS751</f>
        <v>19491.58</v>
      </c>
      <c r="CF751" s="11">
        <f>IFERROR('Market Scenario'!AS751/'Market Scenario'!AS$602-1,"")</f>
        <v>-0.007979796797</v>
      </c>
      <c r="CG751" s="10">
        <f>'Market Scenario'!AT751</f>
        <v>17113.56</v>
      </c>
      <c r="CH751" s="11">
        <f>IFERROR('Market Scenario'!AT751/'Market Scenario'!AT$602-1,"")</f>
        <v>-0.0117651135</v>
      </c>
      <c r="CI751" s="10">
        <f>'Market Scenario'!AU751</f>
        <v>90925.76</v>
      </c>
      <c r="CJ751" s="11">
        <f>IFERROR('Market Scenario'!AU751/'Market Scenario'!AU$602-1,"")</f>
        <v>-0.2884835063</v>
      </c>
      <c r="CK751" s="10">
        <f>'Market Scenario'!AV751</f>
        <v>257233.1</v>
      </c>
      <c r="CL751" s="11">
        <f>IFERROR('Market Scenario'!AV751/'Market Scenario'!AV$602-1,"")</f>
        <v>0.06602185892</v>
      </c>
      <c r="CM751" s="10">
        <f>'Market Scenario'!AW751</f>
        <v>180.77</v>
      </c>
      <c r="CN751" s="11">
        <f>IFERROR('Market Scenario'!AW751/'Market Scenario'!AW$602-1,"")</f>
        <v>0.2412112057</v>
      </c>
      <c r="CO751" s="10">
        <f>'Market Scenario'!AX751</f>
        <v>1250809</v>
      </c>
      <c r="CP751" s="11">
        <f>IFERROR('Market Scenario'!AX751/'Market Scenario'!AX$602-1,"")</f>
        <v>0.003969133067</v>
      </c>
      <c r="CQ751" s="10">
        <f>'Market Scenario'!AY751</f>
        <v>4291797</v>
      </c>
      <c r="CR751" s="12">
        <f>IFERROR('Market Scenario'!AY751/'Market Scenario'!AY$602-1,"")</f>
        <v>0.002388375669</v>
      </c>
      <c r="CS751" s="10">
        <f>'Market Scenario'!AZ751</f>
        <v>36271.92</v>
      </c>
      <c r="CT751" s="11">
        <f>IFERROR('Market Scenario'!AZ751/'Market Scenario'!AZ$602-1,"")</f>
        <v>0.0217951712</v>
      </c>
      <c r="CU751" s="10">
        <f>'Market Scenario'!BA751</f>
        <v>714378</v>
      </c>
      <c r="CV751" s="11">
        <f>IFERROR('Market Scenario'!BA751/'Market Scenario'!BA$602-1,"")</f>
        <v>-0.01758081176</v>
      </c>
      <c r="CW751" s="10">
        <f>'Market Scenario'!BB751</f>
        <v>719873.2</v>
      </c>
      <c r="CX751" s="11">
        <f>IFERROR('Market Scenario'!BB751/'Market Scenario'!BB$602-1,"")</f>
        <v>0.0330364409</v>
      </c>
      <c r="CY751" s="10">
        <f>'Market Scenario'!BC751</f>
        <v>43256.25</v>
      </c>
      <c r="CZ751" s="11">
        <f>IFERROR('Market Scenario'!BC751/'Market Scenario'!BC$602-1,"")</f>
        <v>-0.003436667587</v>
      </c>
      <c r="DA751" s="10">
        <f>'Market Scenario'!BD751</f>
        <v>64712.43</v>
      </c>
      <c r="DB751" s="11">
        <f>IFERROR('Market Scenario'!BD751/'Market Scenario'!BD$602-1,"")</f>
        <v>0.2263293311</v>
      </c>
    </row>
    <row r="752" ht="14.25" customHeight="1">
      <c r="A752" s="9" t="str">
        <f>'Market Scenario'!A752</f>
        <v>Scenario 2</v>
      </c>
      <c r="B752" s="9">
        <f>'Market Scenario'!B752</f>
        <v>751</v>
      </c>
      <c r="C752" s="9">
        <f>'Market Scenario'!C752</f>
        <v>3</v>
      </c>
      <c r="D752" s="9" t="str">
        <f>'Market Scenario'!D752</f>
        <v>Bull Market</v>
      </c>
      <c r="E752" s="9">
        <f>'Market Scenario'!E752</f>
        <v>151</v>
      </c>
      <c r="F752" s="9" t="str">
        <f>'Market Scenario'!F752</f>
        <v>TRADING</v>
      </c>
      <c r="G752" s="10">
        <f>'Market Scenario'!G752</f>
        <v>158411.3</v>
      </c>
      <c r="H752" s="11">
        <f>IFERROR('Market Scenario'!G752/'Market Scenario'!G$752-1,"")</f>
        <v>0</v>
      </c>
      <c r="I752" s="10">
        <f>'Market Scenario'!H752</f>
        <v>276317.6</v>
      </c>
      <c r="J752" s="11">
        <f>IFERROR('Market Scenario'!H752/'Market Scenario'!H$752-1,"")</f>
        <v>0</v>
      </c>
      <c r="K752" s="10">
        <f>'Market Scenario'!I752</f>
        <v>152331.1</v>
      </c>
      <c r="L752" s="11">
        <f>IFERROR('Market Scenario'!I752/'Market Scenario'!I$752-1,"")</f>
        <v>0</v>
      </c>
      <c r="M752" s="10">
        <f>'Market Scenario'!J752</f>
        <v>282793</v>
      </c>
      <c r="N752" s="11">
        <f>IFERROR('Market Scenario'!J752/'Market Scenario'!J$752-1,"")</f>
        <v>0</v>
      </c>
      <c r="O752" s="10">
        <f>'Market Scenario'!K752</f>
        <v>748649.2</v>
      </c>
      <c r="P752" s="11">
        <f>IFERROR('Market Scenario'!K752/'Market Scenario'!K$752-1,"")</f>
        <v>0</v>
      </c>
      <c r="Q752" s="10">
        <f>'Market Scenario'!L752</f>
        <v>659179.8</v>
      </c>
      <c r="R752" s="11">
        <f>IFERROR('Market Scenario'!L752/'Market Scenario'!L$752-1,"")</f>
        <v>0</v>
      </c>
      <c r="S752" s="10">
        <f>'Market Scenario'!M752</f>
        <v>251330.9</v>
      </c>
      <c r="T752" s="11">
        <f>IFERROR('Market Scenario'!M752/'Market Scenario'!M$752-1,"")</f>
        <v>0</v>
      </c>
      <c r="U752" s="10">
        <f>'Market Scenario'!N752</f>
        <v>525925.8</v>
      </c>
      <c r="V752" s="11">
        <f>IFERROR('Market Scenario'!N752/'Market Scenario'!N$752-1,"")</f>
        <v>0</v>
      </c>
      <c r="W752" s="10">
        <f>'Market Scenario'!O752</f>
        <v>670893.3</v>
      </c>
      <c r="X752" s="11">
        <f>IFERROR('Market Scenario'!O752/'Market Scenario'!O$752-1,"")</f>
        <v>0</v>
      </c>
      <c r="Y752" s="10">
        <f>'Market Scenario'!P752</f>
        <v>978223.9</v>
      </c>
      <c r="Z752" s="11">
        <f>IFERROR('Market Scenario'!P752/'Market Scenario'!P$752-1,"")</f>
        <v>0</v>
      </c>
      <c r="AA752" s="10">
        <f>'Market Scenario'!Q752</f>
        <v>468069.9</v>
      </c>
      <c r="AB752" s="11">
        <f>IFERROR('Market Scenario'!Q752/'Market Scenario'!Q$752-1,"")</f>
        <v>0</v>
      </c>
      <c r="AC752" s="10">
        <f>'Market Scenario'!R752</f>
        <v>287123.4</v>
      </c>
      <c r="AD752" s="11">
        <f>IFERROR('Market Scenario'!R752/'Market Scenario'!R$752-1,"")</f>
        <v>0</v>
      </c>
      <c r="AE752" s="10">
        <f>'Market Scenario'!S752</f>
        <v>2384181</v>
      </c>
      <c r="AF752" s="11">
        <f>IFERROR('Market Scenario'!S752/'Market Scenario'!S$752-1,"")</f>
        <v>0</v>
      </c>
      <c r="AG752" s="10">
        <f>'Market Scenario'!T752</f>
        <v>31361.74</v>
      </c>
      <c r="AH752" s="11">
        <f>IFERROR('Market Scenario'!T752/'Market Scenario'!T$752-1,"")</f>
        <v>0</v>
      </c>
      <c r="AI752" s="10">
        <f>'Market Scenario'!U752</f>
        <v>301889.9</v>
      </c>
      <c r="AJ752" s="11">
        <f>IFERROR('Market Scenario'!U752/'Market Scenario'!U$752-1,"")</f>
        <v>0</v>
      </c>
      <c r="AK752" s="10">
        <f>'Market Scenario'!V752</f>
        <v>55024.41</v>
      </c>
      <c r="AL752" s="11">
        <f>IFERROR('Market Scenario'!V752/'Market Scenario'!V$752-1,"")</f>
        <v>0</v>
      </c>
      <c r="AM752" s="10">
        <f>'Market Scenario'!W752</f>
        <v>331694.5</v>
      </c>
      <c r="AN752" s="11">
        <f>IFERROR('Market Scenario'!W752/'Market Scenario'!W$752-1,"")</f>
        <v>0</v>
      </c>
      <c r="AO752" s="10">
        <f>'Market Scenario'!X752</f>
        <v>441560.6</v>
      </c>
      <c r="AP752" s="11">
        <f>IFERROR('Market Scenario'!X752/'Market Scenario'!X$752-1,"")</f>
        <v>0</v>
      </c>
      <c r="AQ752" s="10">
        <f>'Market Scenario'!Y752</f>
        <v>1415803</v>
      </c>
      <c r="AR752" s="12">
        <f>IFERROR('Market Scenario'!Y752/'Market Scenario'!Y$752-1,"")</f>
        <v>0</v>
      </c>
      <c r="AS752" s="10">
        <f>'Market Scenario'!Z752</f>
        <v>49727.06</v>
      </c>
      <c r="AT752" s="12">
        <f>IFERROR('Market Scenario'!Z752/'Market Scenario'!Z$752-1,"")</f>
        <v>0</v>
      </c>
      <c r="AU752" s="10">
        <f>'Market Scenario'!AA752</f>
        <v>122802</v>
      </c>
      <c r="AV752" s="11">
        <f>IFERROR('Market Scenario'!AA752/'Market Scenario'!AA$752-1,"")</f>
        <v>0</v>
      </c>
      <c r="AW752" s="10">
        <f>'Market Scenario'!AB752</f>
        <v>466770.9</v>
      </c>
      <c r="AX752" s="11">
        <f>IFERROR('Market Scenario'!AB752/'Market Scenario'!AB$752-1,"")</f>
        <v>0</v>
      </c>
      <c r="AY752" s="10">
        <f>'Market Scenario'!AC752</f>
        <v>363859.8</v>
      </c>
      <c r="AZ752" s="11">
        <f>IFERROR('Market Scenario'!AC752/'Market Scenario'!AC$752-1,"")</f>
        <v>0</v>
      </c>
      <c r="BA752" s="10">
        <f>'Market Scenario'!AD752</f>
        <v>422317.6</v>
      </c>
      <c r="BB752" s="11">
        <f>IFERROR('Market Scenario'!AD752/'Market Scenario'!AD$752-1,"")</f>
        <v>0</v>
      </c>
      <c r="BC752" s="10">
        <f>'Market Scenario'!AE752</f>
        <v>95912.43</v>
      </c>
      <c r="BD752" s="11">
        <f>IFERROR('Market Scenario'!AE752/'Market Scenario'!AE$752-1,"")</f>
        <v>0</v>
      </c>
      <c r="BE752" s="10">
        <f>'Market Scenario'!AF752</f>
        <v>133567.5</v>
      </c>
      <c r="BF752" s="11">
        <f>IFERROR('Market Scenario'!AF752/'Market Scenario'!AF$752-1,"")</f>
        <v>0</v>
      </c>
      <c r="BG752" s="10">
        <f>'Market Scenario'!AG752</f>
        <v>152418</v>
      </c>
      <c r="BH752" s="11">
        <f>IFERROR('Market Scenario'!AG752/'Market Scenario'!AG$752-1,"")</f>
        <v>0</v>
      </c>
      <c r="BI752" s="10">
        <f>'Market Scenario'!AH752</f>
        <v>239235.2</v>
      </c>
      <c r="BJ752" s="11">
        <f>IFERROR('Market Scenario'!AH752/'Market Scenario'!AH$752-1,"")</f>
        <v>0</v>
      </c>
      <c r="BK752" s="10">
        <f>'Market Scenario'!AI752</f>
        <v>101897.7</v>
      </c>
      <c r="BL752" s="11">
        <f>IFERROR('Market Scenario'!AI752/'Market Scenario'!AI$752-1,"")</f>
        <v>0</v>
      </c>
      <c r="BM752" s="10">
        <f>'Market Scenario'!AJ752</f>
        <v>168209.5</v>
      </c>
      <c r="BN752" s="11">
        <f>IFERROR('Market Scenario'!AJ752/'Market Scenario'!AJ$752-1,"")</f>
        <v>0</v>
      </c>
      <c r="BO752" s="10">
        <f>'Market Scenario'!AK752</f>
        <v>173213.6</v>
      </c>
      <c r="BP752" s="11">
        <f>IFERROR('Market Scenario'!AK752/'Market Scenario'!AK$752-1,"")</f>
        <v>0</v>
      </c>
      <c r="BQ752" s="10">
        <f>'Market Scenario'!AL752</f>
        <v>156446.6</v>
      </c>
      <c r="BR752" s="11">
        <f>IFERROR('Market Scenario'!AL752/'Market Scenario'!AL$752-1,"")</f>
        <v>0</v>
      </c>
      <c r="BS752" s="10">
        <f>'Market Scenario'!AM752</f>
        <v>153234.4</v>
      </c>
      <c r="BT752" s="11">
        <f>IFERROR('Market Scenario'!AM752/'Market Scenario'!AM$752-1,"")</f>
        <v>0</v>
      </c>
      <c r="BU752" s="10">
        <f>'Market Scenario'!AN752</f>
        <v>130314.3</v>
      </c>
      <c r="BV752" s="11">
        <f>IFERROR('Market Scenario'!AN752/'Market Scenario'!AN$752-1,"")</f>
        <v>0</v>
      </c>
      <c r="BW752" s="10">
        <f>'Market Scenario'!AO752</f>
        <v>153094.7</v>
      </c>
      <c r="BX752" s="11">
        <f>IFERROR('Market Scenario'!AO752/'Market Scenario'!AO$752-1,"")</f>
        <v>0</v>
      </c>
      <c r="BY752" s="10">
        <f>'Market Scenario'!AP752</f>
        <v>133353.7</v>
      </c>
      <c r="BZ752" s="11">
        <f>IFERROR('Market Scenario'!AP752/'Market Scenario'!AP$752-1,"")</f>
        <v>0</v>
      </c>
      <c r="CA752" s="10">
        <f>'Market Scenario'!AQ752</f>
        <v>113367.5</v>
      </c>
      <c r="CB752" s="11">
        <f>IFERROR('Market Scenario'!AQ752/'Market Scenario'!AQ$752-1,"")</f>
        <v>0</v>
      </c>
      <c r="CC752" s="10">
        <f>'Market Scenario'!AR752</f>
        <v>1403509</v>
      </c>
      <c r="CD752" s="11">
        <f>IFERROR('Market Scenario'!AR752/'Market Scenario'!AR$752-1,"")</f>
        <v>0</v>
      </c>
      <c r="CE752" s="10">
        <f>'Market Scenario'!AS752</f>
        <v>19491.58</v>
      </c>
      <c r="CF752" s="11">
        <f>IFERROR('Market Scenario'!AS752/'Market Scenario'!AS$752-1,"")</f>
        <v>0</v>
      </c>
      <c r="CG752" s="10">
        <f>'Market Scenario'!AT752</f>
        <v>17113.56</v>
      </c>
      <c r="CH752" s="11">
        <f>IFERROR('Market Scenario'!AT752/'Market Scenario'!AT$752-1,"")</f>
        <v>0</v>
      </c>
      <c r="CI752" s="10">
        <f>'Market Scenario'!AU752</f>
        <v>90925.76</v>
      </c>
      <c r="CJ752" s="11">
        <f>IFERROR('Market Scenario'!AU752/'Market Scenario'!AU$752-1,"")</f>
        <v>0</v>
      </c>
      <c r="CK752" s="10">
        <f>'Market Scenario'!AV752</f>
        <v>257233.1</v>
      </c>
      <c r="CL752" s="11">
        <f>IFERROR('Market Scenario'!AV752/'Market Scenario'!AV$752-1,"")</f>
        <v>0</v>
      </c>
      <c r="CM752" s="10">
        <f>'Market Scenario'!AW752</f>
        <v>180.77</v>
      </c>
      <c r="CN752" s="11">
        <f>IFERROR('Market Scenario'!AW752/'Market Scenario'!AW$752-1,"")</f>
        <v>0</v>
      </c>
      <c r="CO752" s="10">
        <f>'Market Scenario'!AX752</f>
        <v>1250809</v>
      </c>
      <c r="CP752" s="11">
        <f>IFERROR('Market Scenario'!AX752/'Market Scenario'!AX$752-1,"")</f>
        <v>0</v>
      </c>
      <c r="CQ752" s="10">
        <f>'Market Scenario'!AY752</f>
        <v>4291797</v>
      </c>
      <c r="CR752" s="12">
        <f>IFERROR('Market Scenario'!AY752/'Market Scenario'!AY$752-1,"")</f>
        <v>0</v>
      </c>
      <c r="CS752" s="10">
        <f>'Market Scenario'!AZ752</f>
        <v>36271.92</v>
      </c>
      <c r="CT752" s="11">
        <f>IFERROR('Market Scenario'!AZ752/'Market Scenario'!AZ$752-1,"")</f>
        <v>0</v>
      </c>
      <c r="CU752" s="10">
        <f>'Market Scenario'!BA752</f>
        <v>714378</v>
      </c>
      <c r="CV752" s="11">
        <f>IFERROR('Market Scenario'!BA752/'Market Scenario'!BA$752-1,"")</f>
        <v>0</v>
      </c>
      <c r="CW752" s="10">
        <f>'Market Scenario'!BB752</f>
        <v>719873.2</v>
      </c>
      <c r="CX752" s="11">
        <f>IFERROR('Market Scenario'!BB752/'Market Scenario'!BB$752-1,"")</f>
        <v>0</v>
      </c>
      <c r="CY752" s="10">
        <f>'Market Scenario'!BC752</f>
        <v>43256.25</v>
      </c>
      <c r="CZ752" s="11">
        <f>IFERROR('Market Scenario'!BC752/'Market Scenario'!BC$752-1,"")</f>
        <v>0</v>
      </c>
      <c r="DA752" s="10">
        <f>'Market Scenario'!BD752</f>
        <v>64712.43</v>
      </c>
      <c r="DB752" s="11">
        <f>IFERROR('Market Scenario'!BD752/'Market Scenario'!BD$752-1,"")</f>
        <v>0</v>
      </c>
    </row>
    <row r="753" ht="14.25" customHeight="1">
      <c r="A753" s="9" t="str">
        <f>'Market Scenario'!A753</f>
        <v>Scenario 2</v>
      </c>
      <c r="B753" s="9">
        <f>'Market Scenario'!B753</f>
        <v>752</v>
      </c>
      <c r="C753" s="9">
        <f>'Market Scenario'!C753</f>
        <v>3</v>
      </c>
      <c r="D753" s="9" t="str">
        <f>'Market Scenario'!D753</f>
        <v>Bull Market</v>
      </c>
      <c r="E753" s="9">
        <f>'Market Scenario'!E753</f>
        <v>152</v>
      </c>
      <c r="F753" s="9" t="str">
        <f>'Market Scenario'!F753</f>
        <v>TRADING</v>
      </c>
      <c r="G753" s="10">
        <f>'Market Scenario'!G753</f>
        <v>158337.5</v>
      </c>
      <c r="H753" s="11">
        <f>IFERROR('Market Scenario'!G753/'Market Scenario'!G$752-1,"")</f>
        <v>-0.0004658758561</v>
      </c>
      <c r="I753" s="10">
        <f>'Market Scenario'!H753</f>
        <v>276845</v>
      </c>
      <c r="J753" s="11">
        <f>IFERROR('Market Scenario'!H753/'Market Scenario'!H$752-1,"")</f>
        <v>0.001908673208</v>
      </c>
      <c r="K753" s="10">
        <f>'Market Scenario'!I753</f>
        <v>152340.9</v>
      </c>
      <c r="L753" s="11">
        <f>IFERROR('Market Scenario'!I753/'Market Scenario'!I$752-1,"")</f>
        <v>0.00006433354712</v>
      </c>
      <c r="M753" s="10">
        <f>'Market Scenario'!J753</f>
        <v>282781.2</v>
      </c>
      <c r="N753" s="11">
        <f>IFERROR('Market Scenario'!J753/'Market Scenario'!J$752-1,"")</f>
        <v>-0.00004172663397</v>
      </c>
      <c r="O753" s="10">
        <f>'Market Scenario'!K753</f>
        <v>746323.7</v>
      </c>
      <c r="P753" s="11">
        <f>IFERROR('Market Scenario'!K753/'Market Scenario'!K$752-1,"")</f>
        <v>-0.00310626125</v>
      </c>
      <c r="Q753" s="10">
        <f>'Market Scenario'!L753</f>
        <v>660980.4</v>
      </c>
      <c r="R753" s="11">
        <f>IFERROR('Market Scenario'!L753/'Market Scenario'!L$752-1,"")</f>
        <v>0.002731576423</v>
      </c>
      <c r="S753" s="10">
        <f>'Market Scenario'!M753</f>
        <v>251094.9</v>
      </c>
      <c r="T753" s="11">
        <f>IFERROR('Market Scenario'!M753/'Market Scenario'!M$752-1,"")</f>
        <v>-0.0009390011336</v>
      </c>
      <c r="U753" s="10">
        <f>'Market Scenario'!N753</f>
        <v>526238.5</v>
      </c>
      <c r="V753" s="11">
        <f>IFERROR('Market Scenario'!N753/'Market Scenario'!N$752-1,"")</f>
        <v>0.0005945705649</v>
      </c>
      <c r="W753" s="10">
        <f>'Market Scenario'!O753</f>
        <v>672048.7</v>
      </c>
      <c r="X753" s="11">
        <f>IFERROR('Market Scenario'!O753/'Market Scenario'!O$752-1,"")</f>
        <v>0.001722181456</v>
      </c>
      <c r="Y753" s="10">
        <f>'Market Scenario'!P753</f>
        <v>978744.5</v>
      </c>
      <c r="Z753" s="11">
        <f>IFERROR('Market Scenario'!P753/'Market Scenario'!P$752-1,"")</f>
        <v>0.0005321890009</v>
      </c>
      <c r="AA753" s="10">
        <f>'Market Scenario'!Q753</f>
        <v>468078.5</v>
      </c>
      <c r="AB753" s="11">
        <f>IFERROR('Market Scenario'!Q753/'Market Scenario'!Q$752-1,"")</f>
        <v>0.00001837332416</v>
      </c>
      <c r="AC753" s="10">
        <f>'Market Scenario'!R753</f>
        <v>287123.8</v>
      </c>
      <c r="AD753" s="11">
        <f>IFERROR('Market Scenario'!R753/'Market Scenario'!R$752-1,"")</f>
        <v>0.000001393129226</v>
      </c>
      <c r="AE753" s="10">
        <f>'Market Scenario'!S753</f>
        <v>2385781</v>
      </c>
      <c r="AF753" s="11">
        <f>IFERROR('Market Scenario'!S753/'Market Scenario'!S$752-1,"")</f>
        <v>0.0006710899886</v>
      </c>
      <c r="AG753" s="10">
        <f>'Market Scenario'!T753</f>
        <v>31475.64</v>
      </c>
      <c r="AH753" s="11">
        <f>IFERROR('Market Scenario'!T753/'Market Scenario'!T$752-1,"")</f>
        <v>0.003631813796</v>
      </c>
      <c r="AI753" s="10">
        <f>'Market Scenario'!U753</f>
        <v>301090.9</v>
      </c>
      <c r="AJ753" s="11">
        <f>IFERROR('Market Scenario'!U753/'Market Scenario'!U$752-1,"")</f>
        <v>-0.002646660256</v>
      </c>
      <c r="AK753" s="10">
        <f>'Market Scenario'!V753</f>
        <v>54957.09</v>
      </c>
      <c r="AL753" s="11">
        <f>IFERROR('Market Scenario'!V753/'Market Scenario'!V$752-1,"")</f>
        <v>-0.001223457008</v>
      </c>
      <c r="AM753" s="10">
        <f>'Market Scenario'!W753</f>
        <v>330982.4</v>
      </c>
      <c r="AN753" s="11">
        <f>IFERROR('Market Scenario'!W753/'Market Scenario'!W$752-1,"")</f>
        <v>-0.002146855013</v>
      </c>
      <c r="AO753" s="10">
        <f>'Market Scenario'!X753</f>
        <v>441443.6</v>
      </c>
      <c r="AP753" s="11">
        <f>IFERROR('Market Scenario'!X753/'Market Scenario'!X$752-1,"")</f>
        <v>-0.000264969293</v>
      </c>
      <c r="AQ753" s="10">
        <f>'Market Scenario'!Y753</f>
        <v>1415592</v>
      </c>
      <c r="AR753" s="12">
        <f>IFERROR('Market Scenario'!Y753/'Market Scenario'!Y$752-1,"")</f>
        <v>-0.0001490320334</v>
      </c>
      <c r="AS753" s="10">
        <f>'Market Scenario'!Z753</f>
        <v>49660.22</v>
      </c>
      <c r="AT753" s="12">
        <f>IFERROR('Market Scenario'!Z753/'Market Scenario'!Z$752-1,"")</f>
        <v>-0.001344137377</v>
      </c>
      <c r="AU753" s="10">
        <f>'Market Scenario'!AA753</f>
        <v>123030.5</v>
      </c>
      <c r="AV753" s="11">
        <f>IFERROR('Market Scenario'!AA753/'Market Scenario'!AA$752-1,"")</f>
        <v>0.001860718881</v>
      </c>
      <c r="AW753" s="10">
        <f>'Market Scenario'!AB753</f>
        <v>467671.5</v>
      </c>
      <c r="AX753" s="11">
        <f>IFERROR('Market Scenario'!AB753/'Market Scenario'!AB$752-1,"")</f>
        <v>0.001929426192</v>
      </c>
      <c r="AY753" s="10">
        <f>'Market Scenario'!AC753</f>
        <v>364484.7</v>
      </c>
      <c r="AZ753" s="11">
        <f>IFERROR('Market Scenario'!AC753/'Market Scenario'!AC$752-1,"")</f>
        <v>0.001717419731</v>
      </c>
      <c r="BA753" s="10">
        <f>'Market Scenario'!AD753</f>
        <v>421680.3</v>
      </c>
      <c r="BB753" s="11">
        <f>IFERROR('Market Scenario'!AD753/'Market Scenario'!AD$752-1,"")</f>
        <v>-0.00150905385</v>
      </c>
      <c r="BC753" s="10">
        <f>'Market Scenario'!AE753</f>
        <v>95811.03</v>
      </c>
      <c r="BD753" s="11">
        <f>IFERROR('Market Scenario'!AE753/'Market Scenario'!AE$752-1,"")</f>
        <v>-0.001057214378</v>
      </c>
      <c r="BE753" s="10">
        <f>'Market Scenario'!AF753</f>
        <v>133546.7</v>
      </c>
      <c r="BF753" s="11">
        <f>IFERROR('Market Scenario'!AF753/'Market Scenario'!AF$752-1,"")</f>
        <v>-0.0001557265053</v>
      </c>
      <c r="BG753" s="10">
        <f>'Market Scenario'!AG753</f>
        <v>152745.3</v>
      </c>
      <c r="BH753" s="11">
        <f>IFERROR('Market Scenario'!AG753/'Market Scenario'!AG$752-1,"")</f>
        <v>0.002147384167</v>
      </c>
      <c r="BI753" s="10">
        <f>'Market Scenario'!AH753</f>
        <v>239589</v>
      </c>
      <c r="BJ753" s="11">
        <f>IFERROR('Market Scenario'!AH753/'Market Scenario'!AH$752-1,"")</f>
        <v>0.001478879362</v>
      </c>
      <c r="BK753" s="10">
        <f>'Market Scenario'!AI753</f>
        <v>102111.6</v>
      </c>
      <c r="BL753" s="11">
        <f>IFERROR('Market Scenario'!AI753/'Market Scenario'!AI$752-1,"")</f>
        <v>0.002099164162</v>
      </c>
      <c r="BM753" s="10">
        <f>'Market Scenario'!AJ753</f>
        <v>168182.9</v>
      </c>
      <c r="BN753" s="11">
        <f>IFERROR('Market Scenario'!AJ753/'Market Scenario'!AJ$752-1,"")</f>
        <v>-0.0001581361338</v>
      </c>
      <c r="BO753" s="10">
        <f>'Market Scenario'!AK753</f>
        <v>174147.7</v>
      </c>
      <c r="BP753" s="11">
        <f>IFERROR('Market Scenario'!AK753/'Market Scenario'!AK$752-1,"")</f>
        <v>0.005392763617</v>
      </c>
      <c r="BQ753" s="10">
        <f>'Market Scenario'!AL753</f>
        <v>156166.9</v>
      </c>
      <c r="BR753" s="11">
        <f>IFERROR('Market Scenario'!AL753/'Market Scenario'!AL$752-1,"")</f>
        <v>-0.00178783048</v>
      </c>
      <c r="BS753" s="10">
        <f>'Market Scenario'!AM753</f>
        <v>153197.5</v>
      </c>
      <c r="BT753" s="11">
        <f>IFERROR('Market Scenario'!AM753/'Market Scenario'!AM$752-1,"")</f>
        <v>-0.0002408075471</v>
      </c>
      <c r="BU753" s="10">
        <f>'Market Scenario'!AN753</f>
        <v>130124.8</v>
      </c>
      <c r="BV753" s="11">
        <f>IFERROR('Market Scenario'!AN753/'Market Scenario'!AN$752-1,"")</f>
        <v>-0.001454176556</v>
      </c>
      <c r="BW753" s="10">
        <f>'Market Scenario'!AO753</f>
        <v>152827.4</v>
      </c>
      <c r="BX753" s="11">
        <f>IFERROR('Market Scenario'!AO753/'Market Scenario'!AO$752-1,"")</f>
        <v>-0.001745978143</v>
      </c>
      <c r="BY753" s="10">
        <f>'Market Scenario'!AP753</f>
        <v>133312.2</v>
      </c>
      <c r="BZ753" s="11">
        <f>IFERROR('Market Scenario'!AP753/'Market Scenario'!AP$752-1,"")</f>
        <v>-0.0003112024638</v>
      </c>
      <c r="CA753" s="10">
        <f>'Market Scenario'!AQ753</f>
        <v>112946.8</v>
      </c>
      <c r="CB753" s="11">
        <f>IFERROR('Market Scenario'!AQ753/'Market Scenario'!AQ$752-1,"")</f>
        <v>-0.003710940084</v>
      </c>
      <c r="CC753" s="10">
        <f>'Market Scenario'!AR753</f>
        <v>1403554</v>
      </c>
      <c r="CD753" s="11">
        <f>IFERROR('Market Scenario'!AR753/'Market Scenario'!AR$752-1,"")</f>
        <v>0.00003206249479</v>
      </c>
      <c r="CE753" s="10">
        <f>'Market Scenario'!AS753</f>
        <v>19521.1</v>
      </c>
      <c r="CF753" s="11">
        <f>IFERROR('Market Scenario'!AS753/'Market Scenario'!AS$752-1,"")</f>
        <v>0.001514500107</v>
      </c>
      <c r="CG753" s="10">
        <f>'Market Scenario'!AT753</f>
        <v>17138.24</v>
      </c>
      <c r="CH753" s="11">
        <f>IFERROR('Market Scenario'!AT753/'Market Scenario'!AT$752-1,"")</f>
        <v>0.001442131269</v>
      </c>
      <c r="CI753" s="10">
        <f>'Market Scenario'!AU753</f>
        <v>91129.17</v>
      </c>
      <c r="CJ753" s="11">
        <f>IFERROR('Market Scenario'!AU753/'Market Scenario'!AU$752-1,"")</f>
        <v>0.002237099805</v>
      </c>
      <c r="CK753" s="10">
        <f>'Market Scenario'!AV753</f>
        <v>257904.9</v>
      </c>
      <c r="CL753" s="11">
        <f>IFERROR('Market Scenario'!AV753/'Market Scenario'!AV$752-1,"")</f>
        <v>0.002611639015</v>
      </c>
      <c r="CM753" s="10">
        <f>'Market Scenario'!AW753</f>
        <v>180.6999</v>
      </c>
      <c r="CN753" s="11">
        <f>IFERROR('Market Scenario'!AW753/'Market Scenario'!AW$752-1,"")</f>
        <v>-0.0003877855839</v>
      </c>
      <c r="CO753" s="10">
        <f>'Market Scenario'!AX753</f>
        <v>1250703</v>
      </c>
      <c r="CP753" s="11">
        <f>IFERROR('Market Scenario'!AX753/'Market Scenario'!AX$752-1,"")</f>
        <v>-0.00008474515294</v>
      </c>
      <c r="CQ753" s="10">
        <f>'Market Scenario'!AY753</f>
        <v>4277027</v>
      </c>
      <c r="CR753" s="12">
        <f>IFERROR('Market Scenario'!AY753/'Market Scenario'!AY$752-1,"")</f>
        <v>-0.003441448885</v>
      </c>
      <c r="CS753" s="10">
        <f>'Market Scenario'!AZ753</f>
        <v>36219.58</v>
      </c>
      <c r="CT753" s="11">
        <f>IFERROR('Market Scenario'!AZ753/'Market Scenario'!AZ$752-1,"")</f>
        <v>-0.001442989508</v>
      </c>
      <c r="CU753" s="10">
        <f>'Market Scenario'!BA753</f>
        <v>713108.8</v>
      </c>
      <c r="CV753" s="11">
        <f>IFERROR('Market Scenario'!BA753/'Market Scenario'!BA$752-1,"")</f>
        <v>-0.001776650457</v>
      </c>
      <c r="CW753" s="10">
        <f>'Market Scenario'!BB753</f>
        <v>719822.6</v>
      </c>
      <c r="CX753" s="11">
        <f>IFERROR('Market Scenario'!BB753/'Market Scenario'!BB$752-1,"")</f>
        <v>-0.00007029015666</v>
      </c>
      <c r="CY753" s="10">
        <f>'Market Scenario'!BC753</f>
        <v>43266.91</v>
      </c>
      <c r="CZ753" s="11">
        <f>IFERROR('Market Scenario'!BC753/'Market Scenario'!BC$752-1,"")</f>
        <v>0.000246438376</v>
      </c>
      <c r="DA753" s="10">
        <f>'Market Scenario'!BD753</f>
        <v>64796.51</v>
      </c>
      <c r="DB753" s="11">
        <f>IFERROR('Market Scenario'!BD753/'Market Scenario'!BD$752-1,"")</f>
        <v>0.001299286706</v>
      </c>
    </row>
    <row r="754" ht="14.25" customHeight="1">
      <c r="A754" s="9" t="str">
        <f>'Market Scenario'!A754</f>
        <v>Scenario 2</v>
      </c>
      <c r="B754" s="9">
        <f>'Market Scenario'!B754</f>
        <v>753</v>
      </c>
      <c r="C754" s="9">
        <f>'Market Scenario'!C754</f>
        <v>3</v>
      </c>
      <c r="D754" s="9" t="str">
        <f>'Market Scenario'!D754</f>
        <v>Bull Market</v>
      </c>
      <c r="E754" s="9">
        <f>'Market Scenario'!E754</f>
        <v>153</v>
      </c>
      <c r="F754" s="9" t="str">
        <f>'Market Scenario'!F754</f>
        <v>TRADING</v>
      </c>
      <c r="G754" s="10">
        <f>'Market Scenario'!G754</f>
        <v>158329.8</v>
      </c>
      <c r="H754" s="11">
        <f>IFERROR('Market Scenario'!G754/'Market Scenario'!G$752-1,"")</f>
        <v>-0.0005144834996</v>
      </c>
      <c r="I754" s="10">
        <f>'Market Scenario'!H754</f>
        <v>277542.9</v>
      </c>
      <c r="J754" s="11">
        <f>IFERROR('Market Scenario'!H754/'Market Scenario'!H$752-1,"")</f>
        <v>0.004434389992</v>
      </c>
      <c r="K754" s="10">
        <f>'Market Scenario'!I754</f>
        <v>152320.6</v>
      </c>
      <c r="L754" s="11">
        <f>IFERROR('Market Scenario'!I754/'Market Scenario'!I$752-1,"")</f>
        <v>-0.00006892880049</v>
      </c>
      <c r="M754" s="10">
        <f>'Market Scenario'!J754</f>
        <v>282651.8</v>
      </c>
      <c r="N754" s="11">
        <f>IFERROR('Market Scenario'!J754/'Market Scenario'!J$752-1,"")</f>
        <v>-0.0004993051455</v>
      </c>
      <c r="O754" s="10">
        <f>'Market Scenario'!K754</f>
        <v>744857.3</v>
      </c>
      <c r="P754" s="11">
        <f>IFERROR('Market Scenario'!K754/'Market Scenario'!K$752-1,"")</f>
        <v>-0.00506498905</v>
      </c>
      <c r="Q754" s="10">
        <f>'Market Scenario'!L754</f>
        <v>662804.8</v>
      </c>
      <c r="R754" s="11">
        <f>IFERROR('Market Scenario'!L754/'Market Scenario'!L$752-1,"")</f>
        <v>0.005499258321</v>
      </c>
      <c r="S754" s="10">
        <f>'Market Scenario'!M754</f>
        <v>251136.7</v>
      </c>
      <c r="T754" s="11">
        <f>IFERROR('Market Scenario'!M754/'Market Scenario'!M$752-1,"")</f>
        <v>-0.000772686526</v>
      </c>
      <c r="U754" s="10">
        <f>'Market Scenario'!N754</f>
        <v>526345.5</v>
      </c>
      <c r="V754" s="11">
        <f>IFERROR('Market Scenario'!N754/'Market Scenario'!N$752-1,"")</f>
        <v>0.0007980213178</v>
      </c>
      <c r="W754" s="10">
        <f>'Market Scenario'!O754</f>
        <v>672993.3</v>
      </c>
      <c r="X754" s="11">
        <f>IFERROR('Market Scenario'!O754/'Market Scenario'!O$752-1,"")</f>
        <v>0.003130154974</v>
      </c>
      <c r="Y754" s="10">
        <f>'Market Scenario'!P754</f>
        <v>979474.5</v>
      </c>
      <c r="Z754" s="11">
        <f>IFERROR('Market Scenario'!P754/'Market Scenario'!P$752-1,"")</f>
        <v>0.001278439425</v>
      </c>
      <c r="AA754" s="10">
        <f>'Market Scenario'!Q754</f>
        <v>467967.7</v>
      </c>
      <c r="AB754" s="11">
        <f>IFERROR('Market Scenario'!Q754/'Market Scenario'!Q$752-1,"")</f>
        <v>-0.0002183434568</v>
      </c>
      <c r="AC754" s="10">
        <f>'Market Scenario'!R754</f>
        <v>287216.6</v>
      </c>
      <c r="AD754" s="11">
        <f>IFERROR('Market Scenario'!R754/'Market Scenario'!R$752-1,"")</f>
        <v>0.0003245991097</v>
      </c>
      <c r="AE754" s="10">
        <f>'Market Scenario'!S754</f>
        <v>2385494</v>
      </c>
      <c r="AF754" s="11">
        <f>IFERROR('Market Scenario'!S754/'Market Scenario'!S$752-1,"")</f>
        <v>0.0005507132219</v>
      </c>
      <c r="AG754" s="10">
        <f>'Market Scenario'!T754</f>
        <v>31569.34</v>
      </c>
      <c r="AH754" s="11">
        <f>IFERROR('Market Scenario'!T754/'Market Scenario'!T$752-1,"")</f>
        <v>0.006619530677</v>
      </c>
      <c r="AI754" s="10">
        <f>'Market Scenario'!U754</f>
        <v>300462.2</v>
      </c>
      <c r="AJ754" s="11">
        <f>IFERROR('Market Scenario'!U754/'Market Scenario'!U$752-1,"")</f>
        <v>-0.004729207569</v>
      </c>
      <c r="AK754" s="10">
        <f>'Market Scenario'!V754</f>
        <v>54879.57</v>
      </c>
      <c r="AL754" s="11">
        <f>IFERROR('Market Scenario'!V754/'Market Scenario'!V$752-1,"")</f>
        <v>-0.002632286289</v>
      </c>
      <c r="AM754" s="10">
        <f>'Market Scenario'!W754</f>
        <v>330598.3</v>
      </c>
      <c r="AN754" s="11">
        <f>IFERROR('Market Scenario'!W754/'Market Scenario'!W$752-1,"")</f>
        <v>-0.003304848287</v>
      </c>
      <c r="AO754" s="10">
        <f>'Market Scenario'!X754</f>
        <v>441420.8</v>
      </c>
      <c r="AP754" s="11">
        <f>IFERROR('Market Scenario'!X754/'Market Scenario'!X$752-1,"")</f>
        <v>-0.0003166043347</v>
      </c>
      <c r="AQ754" s="10">
        <f>'Market Scenario'!Y754</f>
        <v>1416318</v>
      </c>
      <c r="AR754" s="12">
        <f>IFERROR('Market Scenario'!Y754/'Market Scenario'!Y$752-1,"")</f>
        <v>0.0003637511716</v>
      </c>
      <c r="AS754" s="10">
        <f>'Market Scenario'!Z754</f>
        <v>49640.73</v>
      </c>
      <c r="AT754" s="12">
        <f>IFERROR('Market Scenario'!Z754/'Market Scenario'!Z$752-1,"")</f>
        <v>-0.001736076897</v>
      </c>
      <c r="AU754" s="10">
        <f>'Market Scenario'!AA754</f>
        <v>123236</v>
      </c>
      <c r="AV754" s="11">
        <f>IFERROR('Market Scenario'!AA754/'Market Scenario'!AA$752-1,"")</f>
        <v>0.003534144395</v>
      </c>
      <c r="AW754" s="10">
        <f>'Market Scenario'!AB754</f>
        <v>468643.6</v>
      </c>
      <c r="AX754" s="11">
        <f>IFERROR('Market Scenario'!AB754/'Market Scenario'!AB$752-1,"")</f>
        <v>0.004012032455</v>
      </c>
      <c r="AY754" s="10">
        <f>'Market Scenario'!AC754</f>
        <v>365162.1</v>
      </c>
      <c r="AZ754" s="11">
        <f>IFERROR('Market Scenario'!AC754/'Market Scenario'!AC$752-1,"")</f>
        <v>0.003579125806</v>
      </c>
      <c r="BA754" s="10">
        <f>'Market Scenario'!AD754</f>
        <v>421111.5</v>
      </c>
      <c r="BB754" s="11">
        <f>IFERROR('Market Scenario'!AD754/'Market Scenario'!AD$752-1,"")</f>
        <v>-0.002855907497</v>
      </c>
      <c r="BC754" s="10">
        <f>'Market Scenario'!AE754</f>
        <v>95619.61</v>
      </c>
      <c r="BD754" s="11">
        <f>IFERROR('Market Scenario'!AE754/'Market Scenario'!AE$752-1,"")</f>
        <v>-0.003052993236</v>
      </c>
      <c r="BE754" s="10">
        <f>'Market Scenario'!AF754</f>
        <v>133531.4</v>
      </c>
      <c r="BF754" s="11">
        <f>IFERROR('Market Scenario'!AF754/'Market Scenario'!AF$752-1,"")</f>
        <v>-0.000270275329</v>
      </c>
      <c r="BG754" s="10">
        <f>'Market Scenario'!AG754</f>
        <v>153007.7</v>
      </c>
      <c r="BH754" s="11">
        <f>IFERROR('Market Scenario'!AG754/'Market Scenario'!AG$752-1,"")</f>
        <v>0.003868965608</v>
      </c>
      <c r="BI754" s="10">
        <f>'Market Scenario'!AH754</f>
        <v>239921</v>
      </c>
      <c r="BJ754" s="11">
        <f>IFERROR('Market Scenario'!AH754/'Market Scenario'!AH$752-1,"")</f>
        <v>0.00286663501</v>
      </c>
      <c r="BK754" s="10">
        <f>'Market Scenario'!AI754</f>
        <v>102383.3</v>
      </c>
      <c r="BL754" s="11">
        <f>IFERROR('Market Scenario'!AI754/'Market Scenario'!AI$752-1,"")</f>
        <v>0.004765563894</v>
      </c>
      <c r="BM754" s="10">
        <f>'Market Scenario'!AJ754</f>
        <v>168185.8</v>
      </c>
      <c r="BN754" s="11">
        <f>IFERROR('Market Scenario'!AJ754/'Market Scenario'!AJ$752-1,"")</f>
        <v>-0.0001408957282</v>
      </c>
      <c r="BO754" s="10">
        <f>'Market Scenario'!AK754</f>
        <v>173389.4</v>
      </c>
      <c r="BP754" s="11">
        <f>IFERROR('Market Scenario'!AK754/'Market Scenario'!AK$752-1,"")</f>
        <v>0.001014931853</v>
      </c>
      <c r="BQ754" s="10">
        <f>'Market Scenario'!AL754</f>
        <v>155933.9</v>
      </c>
      <c r="BR754" s="11">
        <f>IFERROR('Market Scenario'!AL754/'Market Scenario'!AL$752-1,"")</f>
        <v>-0.003277156551</v>
      </c>
      <c r="BS754" s="10">
        <f>'Market Scenario'!AM754</f>
        <v>153263.7</v>
      </c>
      <c r="BT754" s="11">
        <f>IFERROR('Market Scenario'!AM754/'Market Scenario'!AM$752-1,"")</f>
        <v>0.0001912103288</v>
      </c>
      <c r="BU754" s="10">
        <f>'Market Scenario'!AN754</f>
        <v>129992.9</v>
      </c>
      <c r="BV754" s="11">
        <f>IFERROR('Market Scenario'!AN754/'Market Scenario'!AN$752-1,"")</f>
        <v>-0.002466344829</v>
      </c>
      <c r="BW754" s="10">
        <f>'Market Scenario'!AO754</f>
        <v>152665.3</v>
      </c>
      <c r="BX754" s="11">
        <f>IFERROR('Market Scenario'!AO754/'Market Scenario'!AO$752-1,"")</f>
        <v>-0.002804799905</v>
      </c>
      <c r="BY754" s="10">
        <f>'Market Scenario'!AP754</f>
        <v>133302.1</v>
      </c>
      <c r="BZ754" s="11">
        <f>IFERROR('Market Scenario'!AP754/'Market Scenario'!AP$752-1,"")</f>
        <v>-0.0003869408948</v>
      </c>
      <c r="CA754" s="10">
        <f>'Market Scenario'!AQ754</f>
        <v>112614</v>
      </c>
      <c r="CB754" s="11">
        <f>IFERROR('Market Scenario'!AQ754/'Market Scenario'!AQ$752-1,"")</f>
        <v>-0.00664652568</v>
      </c>
      <c r="CC754" s="10">
        <f>'Market Scenario'!AR754</f>
        <v>1403689</v>
      </c>
      <c r="CD754" s="11">
        <f>IFERROR('Market Scenario'!AR754/'Market Scenario'!AR$752-1,"")</f>
        <v>0.0001282499792</v>
      </c>
      <c r="CE754" s="10">
        <f>'Market Scenario'!AS754</f>
        <v>19556.34</v>
      </c>
      <c r="CF754" s="11">
        <f>IFERROR('Market Scenario'!AS754/'Market Scenario'!AS$752-1,"")</f>
        <v>0.003322460262</v>
      </c>
      <c r="CG754" s="10">
        <f>'Market Scenario'!AT754</f>
        <v>17145.79</v>
      </c>
      <c r="CH754" s="11">
        <f>IFERROR('Market Scenario'!AT754/'Market Scenario'!AT$752-1,"")</f>
        <v>0.001883301896</v>
      </c>
      <c r="CI754" s="10">
        <f>'Market Scenario'!AU754</f>
        <v>91310.23</v>
      </c>
      <c r="CJ754" s="11">
        <f>IFERROR('Market Scenario'!AU754/'Market Scenario'!AU$752-1,"")</f>
        <v>0.004228394682</v>
      </c>
      <c r="CK754" s="10">
        <f>'Market Scenario'!AV754</f>
        <v>258599.7</v>
      </c>
      <c r="CL754" s="11">
        <f>IFERROR('Market Scenario'!AV754/'Market Scenario'!AV$752-1,"")</f>
        <v>0.005312691096</v>
      </c>
      <c r="CM754" s="10">
        <f>'Market Scenario'!AW754</f>
        <v>180.3897</v>
      </c>
      <c r="CN754" s="11">
        <f>IFERROR('Market Scenario'!AW754/'Market Scenario'!AW$752-1,"")</f>
        <v>-0.002103778282</v>
      </c>
      <c r="CO754" s="10">
        <f>'Market Scenario'!AX754</f>
        <v>1250544</v>
      </c>
      <c r="CP754" s="11">
        <f>IFERROR('Market Scenario'!AX754/'Market Scenario'!AX$752-1,"")</f>
        <v>-0.0002118628823</v>
      </c>
      <c r="CQ754" s="10">
        <f>'Market Scenario'!AY754</f>
        <v>4268107</v>
      </c>
      <c r="CR754" s="12">
        <f>IFERROR('Market Scenario'!AY754/'Market Scenario'!AY$752-1,"")</f>
        <v>-0.005519832369</v>
      </c>
      <c r="CS754" s="10">
        <f>'Market Scenario'!AZ754</f>
        <v>36178.96</v>
      </c>
      <c r="CT754" s="11">
        <f>IFERROR('Market Scenario'!AZ754/'Market Scenario'!AZ$752-1,"")</f>
        <v>-0.002562864056</v>
      </c>
      <c r="CU754" s="10">
        <f>'Market Scenario'!BA754</f>
        <v>711358.2</v>
      </c>
      <c r="CV754" s="11">
        <f>IFERROR('Market Scenario'!BA754/'Market Scenario'!BA$752-1,"")</f>
        <v>-0.004227173849</v>
      </c>
      <c r="CW754" s="10">
        <f>'Market Scenario'!BB754</f>
        <v>719626</v>
      </c>
      <c r="CX754" s="11">
        <f>IFERROR('Market Scenario'!BB754/'Market Scenario'!BB$752-1,"")</f>
        <v>-0.0003433938088</v>
      </c>
      <c r="CY754" s="10">
        <f>'Market Scenario'!BC754</f>
        <v>43276.4</v>
      </c>
      <c r="CZ754" s="11">
        <f>IFERROR('Market Scenario'!BC754/'Market Scenario'!BC$752-1,"")</f>
        <v>0.0004658286375</v>
      </c>
      <c r="DA754" s="10">
        <f>'Market Scenario'!BD754</f>
        <v>64881.09</v>
      </c>
      <c r="DB754" s="11">
        <f>IFERROR('Market Scenario'!BD754/'Market Scenario'!BD$752-1,"")</f>
        <v>0.002606299903</v>
      </c>
    </row>
    <row r="755" ht="14.25" customHeight="1">
      <c r="A755" s="9" t="str">
        <f>'Market Scenario'!A755</f>
        <v>Scenario 2</v>
      </c>
      <c r="B755" s="9">
        <f>'Market Scenario'!B755</f>
        <v>754</v>
      </c>
      <c r="C755" s="9">
        <f>'Market Scenario'!C755</f>
        <v>3</v>
      </c>
      <c r="D755" s="9" t="str">
        <f>'Market Scenario'!D755</f>
        <v>Bull Market</v>
      </c>
      <c r="E755" s="9">
        <f>'Market Scenario'!E755</f>
        <v>154</v>
      </c>
      <c r="F755" s="9" t="str">
        <f>'Market Scenario'!F755</f>
        <v>TRADING</v>
      </c>
      <c r="G755" s="10">
        <f>'Market Scenario'!G755</f>
        <v>158309.5</v>
      </c>
      <c r="H755" s="11">
        <f>IFERROR('Market Scenario'!G755/'Market Scenario'!G$752-1,"")</f>
        <v>-0.0006426309234</v>
      </c>
      <c r="I755" s="10">
        <f>'Market Scenario'!H755</f>
        <v>278048.9</v>
      </c>
      <c r="J755" s="11">
        <f>IFERROR('Market Scenario'!H755/'Market Scenario'!H$752-1,"")</f>
        <v>0.006265616088</v>
      </c>
      <c r="K755" s="10">
        <f>'Market Scenario'!I755</f>
        <v>152301</v>
      </c>
      <c r="L755" s="11">
        <f>IFERROR('Market Scenario'!I755/'Market Scenario'!I$752-1,"")</f>
        <v>-0.0001975958947</v>
      </c>
      <c r="M755" s="10">
        <f>'Market Scenario'!J755</f>
        <v>282778.4</v>
      </c>
      <c r="N755" s="11">
        <f>IFERROR('Market Scenario'!J755/'Market Scenario'!J$752-1,"")</f>
        <v>-0.00005162786915</v>
      </c>
      <c r="O755" s="10">
        <f>'Market Scenario'!K755</f>
        <v>743093.1</v>
      </c>
      <c r="P755" s="11">
        <f>IFERROR('Market Scenario'!K755/'Market Scenario'!K$752-1,"")</f>
        <v>-0.00742149995</v>
      </c>
      <c r="Q755" s="10">
        <f>'Market Scenario'!L755</f>
        <v>664747.8</v>
      </c>
      <c r="R755" s="11">
        <f>IFERROR('Market Scenario'!L755/'Market Scenario'!L$752-1,"")</f>
        <v>0.008446860781</v>
      </c>
      <c r="S755" s="10">
        <f>'Market Scenario'!M755</f>
        <v>251095.9</v>
      </c>
      <c r="T755" s="11">
        <f>IFERROR('Market Scenario'!M755/'Market Scenario'!M$752-1,"")</f>
        <v>-0.0009350223152</v>
      </c>
      <c r="U755" s="10">
        <f>'Market Scenario'!N755</f>
        <v>526636.1</v>
      </c>
      <c r="V755" s="11">
        <f>IFERROR('Market Scenario'!N755/'Market Scenario'!N$752-1,"")</f>
        <v>0.001350570746</v>
      </c>
      <c r="W755" s="10">
        <f>'Market Scenario'!O755</f>
        <v>674028.4</v>
      </c>
      <c r="X755" s="11">
        <f>IFERROR('Market Scenario'!O755/'Market Scenario'!O$752-1,"")</f>
        <v>0.004673023266</v>
      </c>
      <c r="Y755" s="10">
        <f>'Market Scenario'!P755</f>
        <v>980238.8</v>
      </c>
      <c r="Z755" s="11">
        <f>IFERROR('Market Scenario'!P755/'Market Scenario'!P$752-1,"")</f>
        <v>0.002059753396</v>
      </c>
      <c r="AA755" s="10">
        <f>'Market Scenario'!Q755</f>
        <v>467844.5</v>
      </c>
      <c r="AB755" s="11">
        <f>IFERROR('Market Scenario'!Q755/'Market Scenario'!Q$752-1,"")</f>
        <v>-0.0004815520075</v>
      </c>
      <c r="AC755" s="10">
        <f>'Market Scenario'!R755</f>
        <v>287205.4</v>
      </c>
      <c r="AD755" s="11">
        <f>IFERROR('Market Scenario'!R755/'Market Scenario'!R$752-1,"")</f>
        <v>0.0002855914913</v>
      </c>
      <c r="AE755" s="10">
        <f>'Market Scenario'!S755</f>
        <v>2385248</v>
      </c>
      <c r="AF755" s="11">
        <f>IFERROR('Market Scenario'!S755/'Market Scenario'!S$752-1,"")</f>
        <v>0.0004475331361</v>
      </c>
      <c r="AG755" s="10">
        <f>'Market Scenario'!T755</f>
        <v>31649.36</v>
      </c>
      <c r="AH755" s="11">
        <f>IFERROR('Market Scenario'!T755/'Market Scenario'!T$752-1,"")</f>
        <v>0.00917104727</v>
      </c>
      <c r="AI755" s="10">
        <f>'Market Scenario'!U755</f>
        <v>299669.1</v>
      </c>
      <c r="AJ755" s="11">
        <f>IFERROR('Market Scenario'!U755/'Market Scenario'!U$752-1,"")</f>
        <v>-0.007356324276</v>
      </c>
      <c r="AK755" s="10">
        <f>'Market Scenario'!V755</f>
        <v>54817.94</v>
      </c>
      <c r="AL755" s="11">
        <f>IFERROR('Market Scenario'!V755/'Market Scenario'!V$752-1,"")</f>
        <v>-0.003752334646</v>
      </c>
      <c r="AM755" s="10">
        <f>'Market Scenario'!W755</f>
        <v>329902.7</v>
      </c>
      <c r="AN755" s="11">
        <f>IFERROR('Market Scenario'!W755/'Market Scenario'!W$752-1,"")</f>
        <v>-0.00540195873</v>
      </c>
      <c r="AO755" s="10">
        <f>'Market Scenario'!X755</f>
        <v>441505.5</v>
      </c>
      <c r="AP755" s="11">
        <f>IFERROR('Market Scenario'!X755/'Market Scenario'!X$752-1,"")</f>
        <v>-0.0001247846841</v>
      </c>
      <c r="AQ755" s="10">
        <f>'Market Scenario'!Y755</f>
        <v>1416087</v>
      </c>
      <c r="AR755" s="12">
        <f>IFERROR('Market Scenario'!Y755/'Market Scenario'!Y$752-1,"")</f>
        <v>0.0002005928791</v>
      </c>
      <c r="AS755" s="10">
        <f>'Market Scenario'!Z755</f>
        <v>49532.07</v>
      </c>
      <c r="AT755" s="12">
        <f>IFERROR('Market Scenario'!Z755/'Market Scenario'!Z$752-1,"")</f>
        <v>-0.003921205074</v>
      </c>
      <c r="AU755" s="10">
        <f>'Market Scenario'!AA755</f>
        <v>123500.3</v>
      </c>
      <c r="AV755" s="11">
        <f>IFERROR('Market Scenario'!AA755/'Market Scenario'!AA$752-1,"")</f>
        <v>0.005686389472</v>
      </c>
      <c r="AW755" s="10">
        <f>'Market Scenario'!AB755</f>
        <v>469733.3</v>
      </c>
      <c r="AX755" s="11">
        <f>IFERROR('Market Scenario'!AB755/'Market Scenario'!AB$752-1,"")</f>
        <v>0.006346582445</v>
      </c>
      <c r="AY755" s="10">
        <f>'Market Scenario'!AC755</f>
        <v>365748.2</v>
      </c>
      <c r="AZ755" s="11">
        <f>IFERROR('Market Scenario'!AC755/'Market Scenario'!AC$752-1,"")</f>
        <v>0.005189911059</v>
      </c>
      <c r="BA755" s="10">
        <f>'Market Scenario'!AD755</f>
        <v>419923.3</v>
      </c>
      <c r="BB755" s="11">
        <f>IFERROR('Market Scenario'!AD755/'Market Scenario'!AD$752-1,"")</f>
        <v>-0.005669429832</v>
      </c>
      <c r="BC755" s="10">
        <f>'Market Scenario'!AE755</f>
        <v>95484.45</v>
      </c>
      <c r="BD755" s="11">
        <f>IFERROR('Market Scenario'!AE755/'Market Scenario'!AE$752-1,"")</f>
        <v>-0.004462195359</v>
      </c>
      <c r="BE755" s="10">
        <f>'Market Scenario'!AF755</f>
        <v>133536.9</v>
      </c>
      <c r="BF755" s="11">
        <f>IFERROR('Market Scenario'!AF755/'Market Scenario'!AF$752-1,"")</f>
        <v>-0.0002290976473</v>
      </c>
      <c r="BG755" s="10">
        <f>'Market Scenario'!AG755</f>
        <v>153353.6</v>
      </c>
      <c r="BH755" s="11">
        <f>IFERROR('Market Scenario'!AG755/'Market Scenario'!AG$752-1,"")</f>
        <v>0.006138382606</v>
      </c>
      <c r="BI755" s="10">
        <f>'Market Scenario'!AH755</f>
        <v>240113.9</v>
      </c>
      <c r="BJ755" s="11">
        <f>IFERROR('Market Scenario'!AH755/'Market Scenario'!AH$752-1,"")</f>
        <v>0.003672954482</v>
      </c>
      <c r="BK755" s="10">
        <f>'Market Scenario'!AI755</f>
        <v>102555.8</v>
      </c>
      <c r="BL755" s="11">
        <f>IFERROR('Market Scenario'!AI755/'Market Scenario'!AI$752-1,"")</f>
        <v>0.006458438218</v>
      </c>
      <c r="BM755" s="10">
        <f>'Market Scenario'!AJ755</f>
        <v>168145.8</v>
      </c>
      <c r="BN755" s="11">
        <f>IFERROR('Market Scenario'!AJ755/'Market Scenario'!AJ$752-1,"")</f>
        <v>-0.0003786944257</v>
      </c>
      <c r="BO755" s="10">
        <f>'Market Scenario'!AK755</f>
        <v>173159.9</v>
      </c>
      <c r="BP755" s="11">
        <f>IFERROR('Market Scenario'!AK755/'Market Scenario'!AK$752-1,"")</f>
        <v>-0.0003100218459</v>
      </c>
      <c r="BQ755" s="10">
        <f>'Market Scenario'!AL755</f>
        <v>155794.5</v>
      </c>
      <c r="BR755" s="11">
        <f>IFERROR('Market Scenario'!AL755/'Market Scenario'!AL$752-1,"")</f>
        <v>-0.00416819541</v>
      </c>
      <c r="BS755" s="10">
        <f>'Market Scenario'!AM755</f>
        <v>153024.6</v>
      </c>
      <c r="BT755" s="11">
        <f>IFERROR('Market Scenario'!AM755/'Market Scenario'!AM$752-1,"")</f>
        <v>-0.001369144265</v>
      </c>
      <c r="BU755" s="10">
        <f>'Market Scenario'!AN755</f>
        <v>129893.3</v>
      </c>
      <c r="BV755" s="11">
        <f>IFERROR('Market Scenario'!AN755/'Market Scenario'!AN$752-1,"")</f>
        <v>-0.003230650819</v>
      </c>
      <c r="BW755" s="10">
        <f>'Market Scenario'!AO755</f>
        <v>152615</v>
      </c>
      <c r="BX755" s="11">
        <f>IFERROR('Market Scenario'!AO755/'Market Scenario'!AO$752-1,"")</f>
        <v>-0.003133354714</v>
      </c>
      <c r="BY755" s="10">
        <f>'Market Scenario'!AP755</f>
        <v>133315.4</v>
      </c>
      <c r="BZ755" s="11">
        <f>IFERROR('Market Scenario'!AP755/'Market Scenario'!AP$752-1,"")</f>
        <v>-0.0002872061293</v>
      </c>
      <c r="CA755" s="10">
        <f>'Market Scenario'!AQ755</f>
        <v>112127.2</v>
      </c>
      <c r="CB755" s="11">
        <f>IFERROR('Market Scenario'!AQ755/'Market Scenario'!AQ$752-1,"")</f>
        <v>-0.01094052528</v>
      </c>
      <c r="CC755" s="10">
        <f>'Market Scenario'!AR755</f>
        <v>1403822</v>
      </c>
      <c r="CD755" s="11">
        <f>IFERROR('Market Scenario'!AR755/'Market Scenario'!AR$752-1,"")</f>
        <v>0.0002230124638</v>
      </c>
      <c r="CE755" s="10">
        <f>'Market Scenario'!AS755</f>
        <v>19608.23</v>
      </c>
      <c r="CF755" s="11">
        <f>IFERROR('Market Scenario'!AS755/'Market Scenario'!AS$752-1,"")</f>
        <v>0.005984635417</v>
      </c>
      <c r="CG755" s="10">
        <f>'Market Scenario'!AT755</f>
        <v>17150.85</v>
      </c>
      <c r="CH755" s="11">
        <f>IFERROR('Market Scenario'!AT755/'Market Scenario'!AT$752-1,"")</f>
        <v>0.002178973866</v>
      </c>
      <c r="CI755" s="10">
        <f>'Market Scenario'!AU755</f>
        <v>91496.74</v>
      </c>
      <c r="CJ755" s="11">
        <f>IFERROR('Market Scenario'!AU755/'Market Scenario'!AU$752-1,"")</f>
        <v>0.006279628567</v>
      </c>
      <c r="CK755" s="10">
        <f>'Market Scenario'!AV755</f>
        <v>259555.2</v>
      </c>
      <c r="CL755" s="11">
        <f>IFERROR('Market Scenario'!AV755/'Market Scenario'!AV$752-1,"")</f>
        <v>0.009027220836</v>
      </c>
      <c r="CM755" s="10">
        <f>'Market Scenario'!AW755</f>
        <v>180.0594</v>
      </c>
      <c r="CN755" s="11">
        <f>IFERROR('Market Scenario'!AW755/'Market Scenario'!AW$752-1,"")</f>
        <v>-0.003930961996</v>
      </c>
      <c r="CO755" s="10">
        <f>'Market Scenario'!AX755</f>
        <v>1250574</v>
      </c>
      <c r="CP755" s="11">
        <f>IFERROR('Market Scenario'!AX755/'Market Scenario'!AX$752-1,"")</f>
        <v>-0.0001878784051</v>
      </c>
      <c r="CQ755" s="10">
        <f>'Market Scenario'!AY755</f>
        <v>4262162</v>
      </c>
      <c r="CR755" s="12">
        <f>IFERROR('Market Scenario'!AY755/'Market Scenario'!AY$752-1,"")</f>
        <v>-0.00690503302</v>
      </c>
      <c r="CS755" s="10">
        <f>'Market Scenario'!AZ755</f>
        <v>36125.18</v>
      </c>
      <c r="CT755" s="11">
        <f>IFERROR('Market Scenario'!AZ755/'Market Scenario'!AZ$752-1,"")</f>
        <v>-0.004045553696</v>
      </c>
      <c r="CU755" s="10">
        <f>'Market Scenario'!BA755</f>
        <v>710755.3</v>
      </c>
      <c r="CV755" s="11">
        <f>IFERROR('Market Scenario'!BA755/'Market Scenario'!BA$752-1,"")</f>
        <v>-0.005071124811</v>
      </c>
      <c r="CW755" s="10">
        <f>'Market Scenario'!BB755</f>
        <v>719420.1</v>
      </c>
      <c r="CX755" s="11">
        <f>IFERROR('Market Scenario'!BB755/'Market Scenario'!BB$752-1,"")</f>
        <v>-0.0006294164028</v>
      </c>
      <c r="CY755" s="10">
        <f>'Market Scenario'!BC755</f>
        <v>43291.42</v>
      </c>
      <c r="CZ755" s="11">
        <f>IFERROR('Market Scenario'!BC755/'Market Scenario'!BC$752-1,"")</f>
        <v>0.0008130616963</v>
      </c>
      <c r="DA755" s="10">
        <f>'Market Scenario'!BD755</f>
        <v>64966.96</v>
      </c>
      <c r="DB755" s="11">
        <f>IFERROR('Market Scenario'!BD755/'Market Scenario'!BD$752-1,"")</f>
        <v>0.003933247446</v>
      </c>
    </row>
    <row r="756" ht="14.25" customHeight="1">
      <c r="A756" s="9" t="str">
        <f>'Market Scenario'!A756</f>
        <v>Scenario 2</v>
      </c>
      <c r="B756" s="9">
        <f>'Market Scenario'!B756</f>
        <v>755</v>
      </c>
      <c r="C756" s="9">
        <f>'Market Scenario'!C756</f>
        <v>3</v>
      </c>
      <c r="D756" s="9" t="str">
        <f>'Market Scenario'!D756</f>
        <v>Bull Market</v>
      </c>
      <c r="E756" s="9">
        <f>'Market Scenario'!E756</f>
        <v>155</v>
      </c>
      <c r="F756" s="9" t="str">
        <f>'Market Scenario'!F756</f>
        <v>TRADING</v>
      </c>
      <c r="G756" s="10">
        <f>'Market Scenario'!G756</f>
        <v>158305</v>
      </c>
      <c r="H756" s="11">
        <f>IFERROR('Market Scenario'!G756/'Market Scenario'!G$752-1,"")</f>
        <v>-0.0006710379878</v>
      </c>
      <c r="I756" s="10">
        <f>'Market Scenario'!H756</f>
        <v>278765.5</v>
      </c>
      <c r="J756" s="11">
        <f>IFERROR('Market Scenario'!H756/'Market Scenario'!H$752-1,"")</f>
        <v>0.008859008619</v>
      </c>
      <c r="K756" s="10">
        <f>'Market Scenario'!I756</f>
        <v>152329.7</v>
      </c>
      <c r="L756" s="11">
        <f>IFERROR('Market Scenario'!I756/'Market Scenario'!I$752-1,"")</f>
        <v>-0.000009190506732</v>
      </c>
      <c r="M756" s="10">
        <f>'Market Scenario'!J756</f>
        <v>282727.2</v>
      </c>
      <c r="N756" s="11">
        <f>IFERROR('Market Scenario'!J756/'Market Scenario'!J$752-1,"")</f>
        <v>-0.0002326790267</v>
      </c>
      <c r="O756" s="10">
        <f>'Market Scenario'!K756</f>
        <v>742701.7</v>
      </c>
      <c r="P756" s="11">
        <f>IFERROR('Market Scenario'!K756/'Market Scenario'!K$752-1,"")</f>
        <v>-0.007944308229</v>
      </c>
      <c r="Q756" s="10">
        <f>'Market Scenario'!L756</f>
        <v>666247.4</v>
      </c>
      <c r="R756" s="11">
        <f>IFERROR('Market Scenario'!L756/'Market Scenario'!L$752-1,"")</f>
        <v>0.01072180913</v>
      </c>
      <c r="S756" s="10">
        <f>'Market Scenario'!M756</f>
        <v>250896.1</v>
      </c>
      <c r="T756" s="11">
        <f>IFERROR('Market Scenario'!M756/'Market Scenario'!M$752-1,"")</f>
        <v>-0.001729990224</v>
      </c>
      <c r="U756" s="10">
        <f>'Market Scenario'!N756</f>
        <v>526715.5</v>
      </c>
      <c r="V756" s="11">
        <f>IFERROR('Market Scenario'!N756/'Market Scenario'!N$752-1,"")</f>
        <v>0.001501542613</v>
      </c>
      <c r="W756" s="10">
        <f>'Market Scenario'!O756</f>
        <v>675277.4</v>
      </c>
      <c r="X756" s="11">
        <f>IFERROR('Market Scenario'!O756/'Market Scenario'!O$752-1,"")</f>
        <v>0.006534720201</v>
      </c>
      <c r="Y756" s="10">
        <f>'Market Scenario'!P756</f>
        <v>980122.5</v>
      </c>
      <c r="Z756" s="11">
        <f>IFERROR('Market Scenario'!P756/'Market Scenario'!P$752-1,"")</f>
        <v>0.001940864459</v>
      </c>
      <c r="AA756" s="10">
        <f>'Market Scenario'!Q756</f>
        <v>467669.2</v>
      </c>
      <c r="AB756" s="11">
        <f>IFERROR('Market Scenario'!Q756/'Market Scenario'!Q$752-1,"")</f>
        <v>-0.0008560687197</v>
      </c>
      <c r="AC756" s="10">
        <f>'Market Scenario'!R756</f>
        <v>287252.8</v>
      </c>
      <c r="AD756" s="11">
        <f>IFERROR('Market Scenario'!R756/'Market Scenario'!R$752-1,"")</f>
        <v>0.0004506773046</v>
      </c>
      <c r="AE756" s="10">
        <f>'Market Scenario'!S756</f>
        <v>2385681</v>
      </c>
      <c r="AF756" s="11">
        <f>IFERROR('Market Scenario'!S756/'Market Scenario'!S$752-1,"")</f>
        <v>0.0006291468643</v>
      </c>
      <c r="AG756" s="10">
        <f>'Market Scenario'!T756</f>
        <v>31696.35</v>
      </c>
      <c r="AH756" s="11">
        <f>IFERROR('Market Scenario'!T756/'Market Scenario'!T$752-1,"")</f>
        <v>0.01066936975</v>
      </c>
      <c r="AI756" s="10">
        <f>'Market Scenario'!U756</f>
        <v>298935.4</v>
      </c>
      <c r="AJ756" s="11">
        <f>IFERROR('Market Scenario'!U756/'Market Scenario'!U$752-1,"")</f>
        <v>-0.009786680508</v>
      </c>
      <c r="AK756" s="10">
        <f>'Market Scenario'!V756</f>
        <v>54766.21</v>
      </c>
      <c r="AL756" s="11">
        <f>IFERROR('Market Scenario'!V756/'Market Scenario'!V$752-1,"")</f>
        <v>-0.004692462854</v>
      </c>
      <c r="AM756" s="10">
        <f>'Market Scenario'!W756</f>
        <v>329302.1</v>
      </c>
      <c r="AN756" s="11">
        <f>IFERROR('Market Scenario'!W756/'Market Scenario'!W$752-1,"")</f>
        <v>-0.007212661048</v>
      </c>
      <c r="AO756" s="10">
        <f>'Market Scenario'!X756</f>
        <v>441508</v>
      </c>
      <c r="AP756" s="11">
        <f>IFERROR('Market Scenario'!X756/'Market Scenario'!X$752-1,"")</f>
        <v>-0.0001191229471</v>
      </c>
      <c r="AQ756" s="10">
        <f>'Market Scenario'!Y756</f>
        <v>1416109</v>
      </c>
      <c r="AR756" s="12">
        <f>IFERROR('Market Scenario'!Y756/'Market Scenario'!Y$752-1,"")</f>
        <v>0.0002161317641</v>
      </c>
      <c r="AS756" s="10">
        <f>'Market Scenario'!Z756</f>
        <v>49386.14</v>
      </c>
      <c r="AT756" s="12">
        <f>IFERROR('Market Scenario'!Z756/'Market Scenario'!Z$752-1,"")</f>
        <v>-0.006855824575</v>
      </c>
      <c r="AU756" s="10">
        <f>'Market Scenario'!AA756</f>
        <v>123706.3</v>
      </c>
      <c r="AV756" s="11">
        <f>IFERROR('Market Scenario'!AA756/'Market Scenario'!AA$752-1,"")</f>
        <v>0.007363886582</v>
      </c>
      <c r="AW756" s="10">
        <f>'Market Scenario'!AB756</f>
        <v>470242.3</v>
      </c>
      <c r="AX756" s="11">
        <f>IFERROR('Market Scenario'!AB756/'Market Scenario'!AB$752-1,"")</f>
        <v>0.007437053167</v>
      </c>
      <c r="AY756" s="10">
        <f>'Market Scenario'!AC756</f>
        <v>366212.2</v>
      </c>
      <c r="AZ756" s="11">
        <f>IFERROR('Market Scenario'!AC756/'Market Scenario'!AC$752-1,"")</f>
        <v>0.006465127502</v>
      </c>
      <c r="BA756" s="10">
        <f>'Market Scenario'!AD756</f>
        <v>418707.2</v>
      </c>
      <c r="BB756" s="11">
        <f>IFERROR('Market Scenario'!AD756/'Market Scenario'!AD$752-1,"")</f>
        <v>-0.008549016191</v>
      </c>
      <c r="BC756" s="10">
        <f>'Market Scenario'!AE756</f>
        <v>95346.05</v>
      </c>
      <c r="BD756" s="11">
        <f>IFERROR('Market Scenario'!AE756/'Market Scenario'!AE$752-1,"")</f>
        <v>-0.005905178296</v>
      </c>
      <c r="BE756" s="10">
        <f>'Market Scenario'!AF756</f>
        <v>133509.5</v>
      </c>
      <c r="BF756" s="11">
        <f>IFERROR('Market Scenario'!AF756/'Market Scenario'!AF$752-1,"")</f>
        <v>-0.0004342373706</v>
      </c>
      <c r="BG756" s="10">
        <f>'Market Scenario'!AG756</f>
        <v>153764.6</v>
      </c>
      <c r="BH756" s="11">
        <f>IFERROR('Market Scenario'!AG756/'Market Scenario'!AG$752-1,"")</f>
        <v>0.008834914511</v>
      </c>
      <c r="BI756" s="10">
        <f>'Market Scenario'!AH756</f>
        <v>240346.3</v>
      </c>
      <c r="BJ756" s="11">
        <f>IFERROR('Market Scenario'!AH756/'Market Scenario'!AH$752-1,"")</f>
        <v>0.004644383435</v>
      </c>
      <c r="BK756" s="10">
        <f>'Market Scenario'!AI756</f>
        <v>102652.8</v>
      </c>
      <c r="BL756" s="11">
        <f>IFERROR('Market Scenario'!AI756/'Market Scenario'!AI$752-1,"")</f>
        <v>0.007410373345</v>
      </c>
      <c r="BM756" s="10">
        <f>'Market Scenario'!AJ756</f>
        <v>168127.5</v>
      </c>
      <c r="BN756" s="11">
        <f>IFERROR('Market Scenario'!AJ756/'Market Scenario'!AJ$752-1,"")</f>
        <v>-0.0004874873298</v>
      </c>
      <c r="BO756" s="10">
        <f>'Market Scenario'!AK756</f>
        <v>172944.7</v>
      </c>
      <c r="BP756" s="11">
        <f>IFERROR('Market Scenario'!AK756/'Market Scenario'!AK$752-1,"")</f>
        <v>-0.001552418517</v>
      </c>
      <c r="BQ756" s="10">
        <f>'Market Scenario'!AL756</f>
        <v>155509.9</v>
      </c>
      <c r="BR756" s="11">
        <f>IFERROR('Market Scenario'!AL756/'Market Scenario'!AL$752-1,"")</f>
        <v>-0.005987346481</v>
      </c>
      <c r="BS756" s="10">
        <f>'Market Scenario'!AM756</f>
        <v>152874.7</v>
      </c>
      <c r="BT756" s="11">
        <f>IFERROR('Market Scenario'!AM756/'Market Scenario'!AM$752-1,"")</f>
        <v>-0.002347384138</v>
      </c>
      <c r="BU756" s="10">
        <f>'Market Scenario'!AN756</f>
        <v>129771.9</v>
      </c>
      <c r="BV756" s="11">
        <f>IFERROR('Market Scenario'!AN756/'Market Scenario'!AN$752-1,"")</f>
        <v>-0.004162244665</v>
      </c>
      <c r="BW756" s="10">
        <f>'Market Scenario'!AO756</f>
        <v>152393.6</v>
      </c>
      <c r="BX756" s="11">
        <f>IFERROR('Market Scenario'!AO756/'Market Scenario'!AO$752-1,"")</f>
        <v>-0.004579518429</v>
      </c>
      <c r="BY756" s="10">
        <f>'Market Scenario'!AP756</f>
        <v>133266.8</v>
      </c>
      <c r="BZ756" s="11">
        <f>IFERROR('Market Scenario'!AP756/'Market Scenario'!AP$752-1,"")</f>
        <v>-0.0006516504604</v>
      </c>
      <c r="CA756" s="10">
        <f>'Market Scenario'!AQ756</f>
        <v>111961.1</v>
      </c>
      <c r="CB756" s="11">
        <f>IFERROR('Market Scenario'!AQ756/'Market Scenario'!AQ$752-1,"")</f>
        <v>-0.01240567182</v>
      </c>
      <c r="CC756" s="10">
        <f>'Market Scenario'!AR756</f>
        <v>1404289</v>
      </c>
      <c r="CD756" s="11">
        <f>IFERROR('Market Scenario'!AR756/'Market Scenario'!AR$752-1,"")</f>
        <v>0.0005557499097</v>
      </c>
      <c r="CE756" s="10">
        <f>'Market Scenario'!AS756</f>
        <v>19628.69</v>
      </c>
      <c r="CF756" s="11">
        <f>IFERROR('Market Scenario'!AS756/'Market Scenario'!AS$752-1,"")</f>
        <v>0.007034319434</v>
      </c>
      <c r="CG756" s="10">
        <f>'Market Scenario'!AT756</f>
        <v>17157.04</v>
      </c>
      <c r="CH756" s="11">
        <f>IFERROR('Market Scenario'!AT756/'Market Scenario'!AT$752-1,"")</f>
        <v>0.002540675348</v>
      </c>
      <c r="CI756" s="10">
        <f>'Market Scenario'!AU756</f>
        <v>91655.27</v>
      </c>
      <c r="CJ756" s="11">
        <f>IFERROR('Market Scenario'!AU756/'Market Scenario'!AU$752-1,"")</f>
        <v>0.008023138877</v>
      </c>
      <c r="CK756" s="10">
        <f>'Market Scenario'!AV756</f>
        <v>260167.2</v>
      </c>
      <c r="CL756" s="11">
        <f>IFERROR('Market Scenario'!AV756/'Market Scenario'!AV$752-1,"")</f>
        <v>0.01140638588</v>
      </c>
      <c r="CM756" s="10">
        <f>'Market Scenario'!AW756</f>
        <v>179.9593</v>
      </c>
      <c r="CN756" s="11">
        <f>IFERROR('Market Scenario'!AW756/'Market Scenario'!AW$752-1,"")</f>
        <v>-0.00448470432</v>
      </c>
      <c r="CO756" s="10">
        <f>'Market Scenario'!AX756</f>
        <v>1250544</v>
      </c>
      <c r="CP756" s="11">
        <f>IFERROR('Market Scenario'!AX756/'Market Scenario'!AX$752-1,"")</f>
        <v>-0.0002118628823</v>
      </c>
      <c r="CQ756" s="10">
        <f>'Market Scenario'!AY756</f>
        <v>4250460</v>
      </c>
      <c r="CR756" s="12">
        <f>IFERROR('Market Scenario'!AY756/'Market Scenario'!AY$752-1,"")</f>
        <v>-0.009631629828</v>
      </c>
      <c r="CS756" s="10">
        <f>'Market Scenario'!AZ756</f>
        <v>36079.39</v>
      </c>
      <c r="CT756" s="11">
        <f>IFERROR('Market Scenario'!AZ756/'Market Scenario'!AZ$752-1,"")</f>
        <v>-0.005307962744</v>
      </c>
      <c r="CU756" s="10">
        <f>'Market Scenario'!BA756</f>
        <v>708981.6</v>
      </c>
      <c r="CV756" s="11">
        <f>IFERROR('Market Scenario'!BA756/'Market Scenario'!BA$752-1,"")</f>
        <v>-0.007553984025</v>
      </c>
      <c r="CW756" s="10">
        <f>'Market Scenario'!BB756</f>
        <v>718973.7</v>
      </c>
      <c r="CX756" s="11">
        <f>IFERROR('Market Scenario'!BB756/'Market Scenario'!BB$752-1,"")</f>
        <v>-0.001249525611</v>
      </c>
      <c r="CY756" s="10">
        <f>'Market Scenario'!BC756</f>
        <v>43307.64</v>
      </c>
      <c r="CZ756" s="11">
        <f>IFERROR('Market Scenario'!BC756/'Market Scenario'!BC$752-1,"")</f>
        <v>0.001188036411</v>
      </c>
      <c r="DA756" s="10">
        <f>'Market Scenario'!BD756</f>
        <v>65050.22</v>
      </c>
      <c r="DB756" s="11">
        <f>IFERROR('Market Scenario'!BD756/'Market Scenario'!BD$752-1,"")</f>
        <v>0.005219862706</v>
      </c>
    </row>
    <row r="757" ht="14.25" customHeight="1">
      <c r="A757" s="9" t="str">
        <f>'Market Scenario'!A757</f>
        <v>Scenario 2</v>
      </c>
      <c r="B757" s="9">
        <f>'Market Scenario'!B757</f>
        <v>756</v>
      </c>
      <c r="C757" s="9">
        <f>'Market Scenario'!C757</f>
        <v>3</v>
      </c>
      <c r="D757" s="9" t="str">
        <f>'Market Scenario'!D757</f>
        <v>Bull Market</v>
      </c>
      <c r="E757" s="9">
        <f>'Market Scenario'!E757</f>
        <v>156</v>
      </c>
      <c r="F757" s="9" t="str">
        <f>'Market Scenario'!F757</f>
        <v>TRADING</v>
      </c>
      <c r="G757" s="10">
        <f>'Market Scenario'!G757</f>
        <v>158307.7</v>
      </c>
      <c r="H757" s="11">
        <f>IFERROR('Market Scenario'!G757/'Market Scenario'!G$752-1,"")</f>
        <v>-0.0006539937492</v>
      </c>
      <c r="I757" s="10">
        <f>'Market Scenario'!H757</f>
        <v>279220</v>
      </c>
      <c r="J757" s="11">
        <f>IFERROR('Market Scenario'!H757/'Market Scenario'!H$752-1,"")</f>
        <v>0.01050385498</v>
      </c>
      <c r="K757" s="10">
        <f>'Market Scenario'!I757</f>
        <v>152322.1</v>
      </c>
      <c r="L757" s="11">
        <f>IFERROR('Market Scenario'!I757/'Market Scenario'!I$752-1,"")</f>
        <v>-0.00005908182899</v>
      </c>
      <c r="M757" s="10">
        <f>'Market Scenario'!J757</f>
        <v>282696</v>
      </c>
      <c r="N757" s="11">
        <f>IFERROR('Market Scenario'!J757/'Market Scenario'!J$752-1,"")</f>
        <v>-0.0003430070758</v>
      </c>
      <c r="O757" s="10">
        <f>'Market Scenario'!K757</f>
        <v>742031.4</v>
      </c>
      <c r="P757" s="11">
        <f>IFERROR('Market Scenario'!K757/'Market Scenario'!K$752-1,"")</f>
        <v>-0.00883965414</v>
      </c>
      <c r="Q757" s="10">
        <f>'Market Scenario'!L757</f>
        <v>667524.2</v>
      </c>
      <c r="R757" s="11">
        <f>IFERROR('Market Scenario'!L757/'Market Scenario'!L$752-1,"")</f>
        <v>0.01265876169</v>
      </c>
      <c r="S757" s="10">
        <f>'Market Scenario'!M757</f>
        <v>250842.1</v>
      </c>
      <c r="T757" s="11">
        <f>IFERROR('Market Scenario'!M757/'Market Scenario'!M$752-1,"")</f>
        <v>-0.001944846416</v>
      </c>
      <c r="U757" s="10">
        <f>'Market Scenario'!N757</f>
        <v>527342.5</v>
      </c>
      <c r="V757" s="11">
        <f>IFERROR('Market Scenario'!N757/'Market Scenario'!N$752-1,"")</f>
        <v>0.002693725997</v>
      </c>
      <c r="W757" s="10">
        <f>'Market Scenario'!O757</f>
        <v>675799.4</v>
      </c>
      <c r="X757" s="11">
        <f>IFERROR('Market Scenario'!O757/'Market Scenario'!O$752-1,"")</f>
        <v>0.007312787294</v>
      </c>
      <c r="Y757" s="10">
        <f>'Market Scenario'!P757</f>
        <v>979078.4</v>
      </c>
      <c r="Z757" s="11">
        <f>IFERROR('Market Scenario'!P757/'Market Scenario'!P$752-1,"")</f>
        <v>0.0008735219003</v>
      </c>
      <c r="AA757" s="10">
        <f>'Market Scenario'!Q757</f>
        <v>467508.1</v>
      </c>
      <c r="AB757" s="11">
        <f>IFERROR('Market Scenario'!Q757/'Market Scenario'!Q$752-1,"")</f>
        <v>-0.001200248083</v>
      </c>
      <c r="AC757" s="10">
        <f>'Market Scenario'!R757</f>
        <v>287350.4</v>
      </c>
      <c r="AD757" s="11">
        <f>IFERROR('Market Scenario'!R757/'Market Scenario'!R$752-1,"")</f>
        <v>0.0007906008357</v>
      </c>
      <c r="AE757" s="10">
        <f>'Market Scenario'!S757</f>
        <v>2385982</v>
      </c>
      <c r="AF757" s="11">
        <f>IFERROR('Market Scenario'!S757/'Market Scenario'!S$752-1,"")</f>
        <v>0.0007553956684</v>
      </c>
      <c r="AG757" s="10">
        <f>'Market Scenario'!T757</f>
        <v>31759.98</v>
      </c>
      <c r="AH757" s="11">
        <f>IFERROR('Market Scenario'!T757/'Market Scenario'!T$752-1,"")</f>
        <v>0.01269827503</v>
      </c>
      <c r="AI757" s="10">
        <f>'Market Scenario'!U757</f>
        <v>298096.1</v>
      </c>
      <c r="AJ757" s="11">
        <f>IFERROR('Market Scenario'!U757/'Market Scenario'!U$752-1,"")</f>
        <v>-0.01256683314</v>
      </c>
      <c r="AK757" s="10">
        <f>'Market Scenario'!V757</f>
        <v>54685.15</v>
      </c>
      <c r="AL757" s="11">
        <f>IFERROR('Market Scenario'!V757/'Market Scenario'!V$752-1,"")</f>
        <v>-0.006165627219</v>
      </c>
      <c r="AM757" s="10">
        <f>'Market Scenario'!W757</f>
        <v>328385</v>
      </c>
      <c r="AN757" s="11">
        <f>IFERROR('Market Scenario'!W757/'Market Scenario'!W$752-1,"")</f>
        <v>-0.009977554647</v>
      </c>
      <c r="AO757" s="10">
        <f>'Market Scenario'!X757</f>
        <v>441519.4</v>
      </c>
      <c r="AP757" s="11">
        <f>IFERROR('Market Scenario'!X757/'Market Scenario'!X$752-1,"")</f>
        <v>-0.00009330542625</v>
      </c>
      <c r="AQ757" s="10">
        <f>'Market Scenario'!Y757</f>
        <v>1416389</v>
      </c>
      <c r="AR757" s="12">
        <f>IFERROR('Market Scenario'!Y757/'Market Scenario'!Y$752-1,"")</f>
        <v>0.0004138993914</v>
      </c>
      <c r="AS757" s="10">
        <f>'Market Scenario'!Z757</f>
        <v>49251.42</v>
      </c>
      <c r="AT757" s="12">
        <f>IFERROR('Market Scenario'!Z757/'Market Scenario'!Z$752-1,"")</f>
        <v>-0.009565013496</v>
      </c>
      <c r="AU757" s="10">
        <f>'Market Scenario'!AA757</f>
        <v>123894.4</v>
      </c>
      <c r="AV757" s="11">
        <f>IFERROR('Market Scenario'!AA757/'Market Scenario'!AA$752-1,"")</f>
        <v>0.008895620592</v>
      </c>
      <c r="AW757" s="10">
        <f>'Market Scenario'!AB757</f>
        <v>470796.5</v>
      </c>
      <c r="AX757" s="11">
        <f>IFERROR('Market Scenario'!AB757/'Market Scenario'!AB$752-1,"")</f>
        <v>0.008624359402</v>
      </c>
      <c r="AY757" s="10">
        <f>'Market Scenario'!AC757</f>
        <v>366795.2</v>
      </c>
      <c r="AZ757" s="11">
        <f>IFERROR('Market Scenario'!AC757/'Market Scenario'!AC$752-1,"")</f>
        <v>0.00806739299</v>
      </c>
      <c r="BA757" s="10">
        <f>'Market Scenario'!AD757</f>
        <v>418180.1</v>
      </c>
      <c r="BB757" s="11">
        <f>IFERROR('Market Scenario'!AD757/'Market Scenario'!AD$752-1,"")</f>
        <v>-0.009797128985</v>
      </c>
      <c r="BC757" s="10">
        <f>'Market Scenario'!AE757</f>
        <v>95260.29</v>
      </c>
      <c r="BD757" s="11">
        <f>IFERROR('Market Scenario'!AE757/'Market Scenario'!AE$752-1,"")</f>
        <v>-0.006799327261</v>
      </c>
      <c r="BE757" s="10">
        <f>'Market Scenario'!AF757</f>
        <v>133522.3</v>
      </c>
      <c r="BF757" s="11">
        <f>IFERROR('Market Scenario'!AF757/'Market Scenario'!AF$752-1,"")</f>
        <v>-0.000338405675</v>
      </c>
      <c r="BG757" s="10">
        <f>'Market Scenario'!AG757</f>
        <v>154255.7</v>
      </c>
      <c r="BH757" s="11">
        <f>IFERROR('Market Scenario'!AG757/'Market Scenario'!AG$752-1,"")</f>
        <v>0.0120569749</v>
      </c>
      <c r="BI757" s="10">
        <f>'Market Scenario'!AH757</f>
        <v>240638.7</v>
      </c>
      <c r="BJ757" s="11">
        <f>IFERROR('Market Scenario'!AH757/'Market Scenario'!AH$752-1,"")</f>
        <v>0.005866611602</v>
      </c>
      <c r="BK757" s="10">
        <f>'Market Scenario'!AI757</f>
        <v>102837.7</v>
      </c>
      <c r="BL757" s="11">
        <f>IFERROR('Market Scenario'!AI757/'Market Scenario'!AI$752-1,"")</f>
        <v>0.009224938345</v>
      </c>
      <c r="BM757" s="10">
        <f>'Market Scenario'!AJ757</f>
        <v>168129.3</v>
      </c>
      <c r="BN757" s="11">
        <f>IFERROR('Market Scenario'!AJ757/'Market Scenario'!AJ$752-1,"")</f>
        <v>-0.0004767863884</v>
      </c>
      <c r="BO757" s="10">
        <f>'Market Scenario'!AK757</f>
        <v>172684</v>
      </c>
      <c r="BP757" s="11">
        <f>IFERROR('Market Scenario'!AK757/'Market Scenario'!AK$752-1,"")</f>
        <v>-0.00305749664</v>
      </c>
      <c r="BQ757" s="10">
        <f>'Market Scenario'!AL757</f>
        <v>155301.9</v>
      </c>
      <c r="BR757" s="11">
        <f>IFERROR('Market Scenario'!AL757/'Market Scenario'!AL$752-1,"")</f>
        <v>-0.007316873617</v>
      </c>
      <c r="BS757" s="10">
        <f>'Market Scenario'!AM757</f>
        <v>153148.4</v>
      </c>
      <c r="BT757" s="11">
        <f>IFERROR('Market Scenario'!AM757/'Market Scenario'!AM$752-1,"")</f>
        <v>-0.0005612316817</v>
      </c>
      <c r="BU757" s="10">
        <f>'Market Scenario'!AN757</f>
        <v>129529</v>
      </c>
      <c r="BV757" s="11">
        <f>IFERROR('Market Scenario'!AN757/'Market Scenario'!AN$752-1,"")</f>
        <v>-0.006026199734</v>
      </c>
      <c r="BW757" s="10">
        <f>'Market Scenario'!AO757</f>
        <v>152152.3</v>
      </c>
      <c r="BX757" s="11">
        <f>IFERROR('Market Scenario'!AO757/'Market Scenario'!AO$752-1,"")</f>
        <v>-0.006155667048</v>
      </c>
      <c r="BY757" s="10">
        <f>'Market Scenario'!AP757</f>
        <v>133258.4</v>
      </c>
      <c r="BZ757" s="11">
        <f>IFERROR('Market Scenario'!AP757/'Market Scenario'!AP$752-1,"")</f>
        <v>-0.0007146408386</v>
      </c>
      <c r="CA757" s="10">
        <f>'Market Scenario'!AQ757</f>
        <v>111577.1</v>
      </c>
      <c r="CB757" s="11">
        <f>IFERROR('Market Scenario'!AQ757/'Market Scenario'!AQ$752-1,"")</f>
        <v>-0.01579288597</v>
      </c>
      <c r="CC757" s="10">
        <f>'Market Scenario'!AR757</f>
        <v>1404546</v>
      </c>
      <c r="CD757" s="11">
        <f>IFERROR('Market Scenario'!AR757/'Market Scenario'!AR$752-1,"")</f>
        <v>0.0007388623799</v>
      </c>
      <c r="CE757" s="10">
        <f>'Market Scenario'!AS757</f>
        <v>19636.09</v>
      </c>
      <c r="CF757" s="11">
        <f>IFERROR('Market Scenario'!AS757/'Market Scenario'!AS$752-1,"")</f>
        <v>0.007413970545</v>
      </c>
      <c r="CG757" s="10">
        <f>'Market Scenario'!AT757</f>
        <v>17178.15</v>
      </c>
      <c r="CH757" s="11">
        <f>IFERROR('Market Scenario'!AT757/'Market Scenario'!AT$752-1,"")</f>
        <v>0.003774200108</v>
      </c>
      <c r="CI757" s="10">
        <f>'Market Scenario'!AU757</f>
        <v>91827.27</v>
      </c>
      <c r="CJ757" s="11">
        <f>IFERROR('Market Scenario'!AU757/'Market Scenario'!AU$752-1,"")</f>
        <v>0.009914792024</v>
      </c>
      <c r="CK757" s="10">
        <f>'Market Scenario'!AV757</f>
        <v>260885</v>
      </c>
      <c r="CL757" s="11">
        <f>IFERROR('Market Scenario'!AV757/'Market Scenario'!AV$752-1,"")</f>
        <v>0.01419685103</v>
      </c>
      <c r="CM757" s="10">
        <f>'Market Scenario'!AW757</f>
        <v>179.7391</v>
      </c>
      <c r="CN757" s="11">
        <f>IFERROR('Market Scenario'!AW757/'Market Scenario'!AW$752-1,"")</f>
        <v>-0.005702826796</v>
      </c>
      <c r="CO757" s="10">
        <f>'Market Scenario'!AX757</f>
        <v>1250104</v>
      </c>
      <c r="CP757" s="11">
        <f>IFERROR('Market Scenario'!AX757/'Market Scenario'!AX$752-1,"")</f>
        <v>-0.0005636352153</v>
      </c>
      <c r="CQ757" s="10">
        <f>'Market Scenario'!AY757</f>
        <v>4236336</v>
      </c>
      <c r="CR757" s="12">
        <f>IFERROR('Market Scenario'!AY757/'Market Scenario'!AY$752-1,"")</f>
        <v>-0.01292255901</v>
      </c>
      <c r="CS757" s="10">
        <f>'Market Scenario'!AZ757</f>
        <v>36007.24</v>
      </c>
      <c r="CT757" s="11">
        <f>IFERROR('Market Scenario'!AZ757/'Market Scenario'!AZ$752-1,"")</f>
        <v>-0.007297104758</v>
      </c>
      <c r="CU757" s="10">
        <f>'Market Scenario'!BA757</f>
        <v>708480.6</v>
      </c>
      <c r="CV757" s="11">
        <f>IFERROR('Market Scenario'!BA757/'Market Scenario'!BA$752-1,"")</f>
        <v>-0.008255293416</v>
      </c>
      <c r="CW757" s="10">
        <f>'Market Scenario'!BB757</f>
        <v>718857.5</v>
      </c>
      <c r="CX757" s="11">
        <f>IFERROR('Market Scenario'!BB757/'Market Scenario'!BB$752-1,"")</f>
        <v>-0.001410942927</v>
      </c>
      <c r="CY757" s="10">
        <f>'Market Scenario'!BC757</f>
        <v>43310.12</v>
      </c>
      <c r="CZ757" s="11">
        <f>IFERROR('Market Scenario'!BC757/'Market Scenario'!BC$752-1,"")</f>
        <v>0.001245369166</v>
      </c>
      <c r="DA757" s="10">
        <f>'Market Scenario'!BD757</f>
        <v>65127.48</v>
      </c>
      <c r="DB757" s="11">
        <f>IFERROR('Market Scenario'!BD757/'Market Scenario'!BD$752-1,"")</f>
        <v>0.006413760077</v>
      </c>
    </row>
    <row r="758" ht="14.25" customHeight="1">
      <c r="A758" s="9" t="str">
        <f>'Market Scenario'!A758</f>
        <v>Scenario 2</v>
      </c>
      <c r="B758" s="9">
        <f>'Market Scenario'!B758</f>
        <v>757</v>
      </c>
      <c r="C758" s="9">
        <f>'Market Scenario'!C758</f>
        <v>3</v>
      </c>
      <c r="D758" s="9" t="str">
        <f>'Market Scenario'!D758</f>
        <v>Bull Market</v>
      </c>
      <c r="E758" s="9">
        <f>'Market Scenario'!E758</f>
        <v>157</v>
      </c>
      <c r="F758" s="9" t="str">
        <f>'Market Scenario'!F758</f>
        <v>TRADING</v>
      </c>
      <c r="G758" s="10">
        <f>'Market Scenario'!G758</f>
        <v>158330.1</v>
      </c>
      <c r="H758" s="11">
        <f>IFERROR('Market Scenario'!G758/'Market Scenario'!G$752-1,"")</f>
        <v>-0.0005125896953</v>
      </c>
      <c r="I758" s="10">
        <f>'Market Scenario'!H758</f>
        <v>279652.3</v>
      </c>
      <c r="J758" s="11">
        <f>IFERROR('Market Scenario'!H758/'Market Scenario'!H$752-1,"")</f>
        <v>0.01206835902</v>
      </c>
      <c r="K758" s="10">
        <f>'Market Scenario'!I758</f>
        <v>152315.3</v>
      </c>
      <c r="L758" s="11">
        <f>IFERROR('Market Scenario'!I758/'Market Scenario'!I$752-1,"")</f>
        <v>-0.0001037214331</v>
      </c>
      <c r="M758" s="10">
        <f>'Market Scenario'!J758</f>
        <v>282698.3</v>
      </c>
      <c r="N758" s="11">
        <f>IFERROR('Market Scenario'!J758/'Market Scenario'!J$752-1,"")</f>
        <v>-0.0003348739184</v>
      </c>
      <c r="O758" s="10">
        <f>'Market Scenario'!K758</f>
        <v>741152.9</v>
      </c>
      <c r="P758" s="11">
        <f>IFERROR('Market Scenario'!K758/'Market Scenario'!K$752-1,"")</f>
        <v>-0.01001310093</v>
      </c>
      <c r="Q758" s="10">
        <f>'Market Scenario'!L758</f>
        <v>669570.4</v>
      </c>
      <c r="R758" s="11">
        <f>IFERROR('Market Scenario'!L758/'Market Scenario'!L$752-1,"")</f>
        <v>0.01576292235</v>
      </c>
      <c r="S758" s="10">
        <f>'Market Scenario'!M758</f>
        <v>250822.8</v>
      </c>
      <c r="T758" s="11">
        <f>IFERROR('Market Scenario'!M758/'Market Scenario'!M$752-1,"")</f>
        <v>-0.00202163761</v>
      </c>
      <c r="U758" s="10">
        <f>'Market Scenario'!N758</f>
        <v>527877.8</v>
      </c>
      <c r="V758" s="11">
        <f>IFERROR('Market Scenario'!N758/'Market Scenario'!N$752-1,"")</f>
        <v>0.003711550184</v>
      </c>
      <c r="W758" s="10">
        <f>'Market Scenario'!O758</f>
        <v>677005.9</v>
      </c>
      <c r="X758" s="11">
        <f>IFERROR('Market Scenario'!O758/'Market Scenario'!O$752-1,"")</f>
        <v>0.009111135854</v>
      </c>
      <c r="Y758" s="10">
        <f>'Market Scenario'!P758</f>
        <v>980632.4</v>
      </c>
      <c r="Z758" s="11">
        <f>IFERROR('Market Scenario'!P758/'Market Scenario'!P$752-1,"")</f>
        <v>0.002462115268</v>
      </c>
      <c r="AA758" s="10">
        <f>'Market Scenario'!Q758</f>
        <v>467352.8</v>
      </c>
      <c r="AB758" s="11">
        <f>IFERROR('Market Scenario'!Q758/'Market Scenario'!Q$752-1,"")</f>
        <v>-0.001532036134</v>
      </c>
      <c r="AC758" s="10">
        <f>'Market Scenario'!R758</f>
        <v>287451.1</v>
      </c>
      <c r="AD758" s="11">
        <f>IFERROR('Market Scenario'!R758/'Market Scenario'!R$752-1,"")</f>
        <v>0.001141321118</v>
      </c>
      <c r="AE758" s="10">
        <f>'Market Scenario'!S758</f>
        <v>2386307</v>
      </c>
      <c r="AF758" s="11">
        <f>IFERROR('Market Scenario'!S758/'Market Scenario'!S$752-1,"")</f>
        <v>0.0008917108223</v>
      </c>
      <c r="AG758" s="10">
        <f>'Market Scenario'!T758</f>
        <v>31822.75</v>
      </c>
      <c r="AH758" s="11">
        <f>IFERROR('Market Scenario'!T758/'Market Scenario'!T$752-1,"")</f>
        <v>0.01469975837</v>
      </c>
      <c r="AI758" s="10">
        <f>'Market Scenario'!U758</f>
        <v>297246.2</v>
      </c>
      <c r="AJ758" s="11">
        <f>IFERROR('Market Scenario'!U758/'Market Scenario'!U$752-1,"")</f>
        <v>-0.01538209791</v>
      </c>
      <c r="AK758" s="10">
        <f>'Market Scenario'!V758</f>
        <v>54603.73</v>
      </c>
      <c r="AL758" s="11">
        <f>IFERROR('Market Scenario'!V758/'Market Scenario'!V$752-1,"")</f>
        <v>-0.007645334134</v>
      </c>
      <c r="AM758" s="10">
        <f>'Market Scenario'!W758</f>
        <v>327910.7</v>
      </c>
      <c r="AN758" s="11">
        <f>IFERROR('Market Scenario'!W758/'Market Scenario'!W$752-1,"")</f>
        <v>-0.0114074849</v>
      </c>
      <c r="AO758" s="10">
        <f>'Market Scenario'!X758</f>
        <v>441446.1</v>
      </c>
      <c r="AP758" s="11">
        <f>IFERROR('Market Scenario'!X758/'Market Scenario'!X$752-1,"")</f>
        <v>-0.000259307556</v>
      </c>
      <c r="AQ758" s="10">
        <f>'Market Scenario'!Y758</f>
        <v>1416756</v>
      </c>
      <c r="AR758" s="12">
        <f>IFERROR('Market Scenario'!Y758/'Market Scenario'!Y$752-1,"")</f>
        <v>0.0006731162457</v>
      </c>
      <c r="AS758" s="10">
        <f>'Market Scenario'!Z758</f>
        <v>49164.43</v>
      </c>
      <c r="AT758" s="12">
        <f>IFERROR('Market Scenario'!Z758/'Market Scenario'!Z$752-1,"")</f>
        <v>-0.01131436284</v>
      </c>
      <c r="AU758" s="10">
        <f>'Market Scenario'!AA758</f>
        <v>124112.7</v>
      </c>
      <c r="AV758" s="11">
        <f>IFERROR('Market Scenario'!AA758/'Market Scenario'!AA$752-1,"")</f>
        <v>0.01067327894</v>
      </c>
      <c r="AW758" s="10">
        <f>'Market Scenario'!AB758</f>
        <v>472212.4</v>
      </c>
      <c r="AX758" s="11">
        <f>IFERROR('Market Scenario'!AB758/'Market Scenario'!AB$752-1,"")</f>
        <v>0.0116577533</v>
      </c>
      <c r="AY758" s="10">
        <f>'Market Scenario'!AC758</f>
        <v>366971.3</v>
      </c>
      <c r="AZ758" s="11">
        <f>IFERROR('Market Scenario'!AC758/'Market Scenario'!AC$752-1,"")</f>
        <v>0.00855137061</v>
      </c>
      <c r="BA758" s="10">
        <f>'Market Scenario'!AD758</f>
        <v>417393</v>
      </c>
      <c r="BB758" s="11">
        <f>IFERROR('Market Scenario'!AD758/'Market Scenario'!AD$752-1,"")</f>
        <v>-0.01166089218</v>
      </c>
      <c r="BC758" s="10">
        <f>'Market Scenario'!AE758</f>
        <v>95030.8</v>
      </c>
      <c r="BD758" s="11">
        <f>IFERROR('Market Scenario'!AE758/'Market Scenario'!AE$752-1,"")</f>
        <v>-0.009192030689</v>
      </c>
      <c r="BE758" s="10">
        <f>'Market Scenario'!AF758</f>
        <v>133486.6</v>
      </c>
      <c r="BF758" s="11">
        <f>IFERROR('Market Scenario'!AF758/'Market Scenario'!AF$752-1,"")</f>
        <v>-0.0006056862635</v>
      </c>
      <c r="BG758" s="10">
        <f>'Market Scenario'!AG758</f>
        <v>154675.2</v>
      </c>
      <c r="BH758" s="11">
        <f>IFERROR('Market Scenario'!AG758/'Market Scenario'!AG$752-1,"")</f>
        <v>0.0148092745</v>
      </c>
      <c r="BI758" s="10">
        <f>'Market Scenario'!AH758</f>
        <v>240807.9</v>
      </c>
      <c r="BJ758" s="11">
        <f>IFERROR('Market Scenario'!AH758/'Market Scenario'!AH$752-1,"")</f>
        <v>0.006573865384</v>
      </c>
      <c r="BK758" s="10">
        <f>'Market Scenario'!AI758</f>
        <v>103041</v>
      </c>
      <c r="BL758" s="11">
        <f>IFERROR('Market Scenario'!AI758/'Market Scenario'!AI$752-1,"")</f>
        <v>0.01122007661</v>
      </c>
      <c r="BM758" s="10">
        <f>'Market Scenario'!AJ758</f>
        <v>168169.1</v>
      </c>
      <c r="BN758" s="11">
        <f>IFERROR('Market Scenario'!AJ758/'Market Scenario'!AJ$752-1,"")</f>
        <v>-0.0002401766844</v>
      </c>
      <c r="BO758" s="10">
        <f>'Market Scenario'!AK758</f>
        <v>172481.2</v>
      </c>
      <c r="BP758" s="11">
        <f>IFERROR('Market Scenario'!AK758/'Market Scenario'!AK$752-1,"")</f>
        <v>-0.004228305399</v>
      </c>
      <c r="BQ758" s="10">
        <f>'Market Scenario'!AL758</f>
        <v>155110.8</v>
      </c>
      <c r="BR758" s="11">
        <f>IFERROR('Market Scenario'!AL758/'Market Scenario'!AL$752-1,"")</f>
        <v>-0.008538376673</v>
      </c>
      <c r="BS758" s="10">
        <f>'Market Scenario'!AM758</f>
        <v>153265</v>
      </c>
      <c r="BT758" s="11">
        <f>IFERROR('Market Scenario'!AM758/'Market Scenario'!AM$752-1,"")</f>
        <v>0.0001996940635</v>
      </c>
      <c r="BU758" s="10">
        <f>'Market Scenario'!AN758</f>
        <v>129380.9</v>
      </c>
      <c r="BV758" s="11">
        <f>IFERROR('Market Scenario'!AN758/'Market Scenario'!AN$752-1,"")</f>
        <v>-0.007162682837</v>
      </c>
      <c r="BW758" s="10">
        <f>'Market Scenario'!AO758</f>
        <v>151777.4</v>
      </c>
      <c r="BX758" s="11">
        <f>IFERROR('Market Scenario'!AO758/'Market Scenario'!AO$752-1,"")</f>
        <v>-0.008604478143</v>
      </c>
      <c r="BY758" s="10">
        <f>'Market Scenario'!AP758</f>
        <v>133216.9</v>
      </c>
      <c r="BZ758" s="11">
        <f>IFERROR('Market Scenario'!AP758/'Market Scenario'!AP$752-1,"")</f>
        <v>-0.001025843302</v>
      </c>
      <c r="CA758" s="10">
        <f>'Market Scenario'!AQ758</f>
        <v>111396.2</v>
      </c>
      <c r="CB758" s="11">
        <f>IFERROR('Market Scenario'!AQ758/'Market Scenario'!AQ$752-1,"")</f>
        <v>-0.01738858138</v>
      </c>
      <c r="CC758" s="10">
        <f>'Market Scenario'!AR758</f>
        <v>1404606</v>
      </c>
      <c r="CD758" s="11">
        <f>IFERROR('Market Scenario'!AR758/'Market Scenario'!AR$752-1,"")</f>
        <v>0.000781612373</v>
      </c>
      <c r="CE758" s="10">
        <f>'Market Scenario'!AS758</f>
        <v>19632.67</v>
      </c>
      <c r="CF758" s="11">
        <f>IFERROR('Market Scenario'!AS758/'Market Scenario'!AS$752-1,"")</f>
        <v>0.007238510167</v>
      </c>
      <c r="CG758" s="10">
        <f>'Market Scenario'!AT758</f>
        <v>17191.8</v>
      </c>
      <c r="CH758" s="11">
        <f>IFERROR('Market Scenario'!AT758/'Market Scenario'!AT$752-1,"")</f>
        <v>0.004571813229</v>
      </c>
      <c r="CI758" s="10">
        <f>'Market Scenario'!AU758</f>
        <v>91966.33</v>
      </c>
      <c r="CJ758" s="11">
        <f>IFERROR('Market Scenario'!AU758/'Market Scenario'!AU$752-1,"")</f>
        <v>0.0114441716</v>
      </c>
      <c r="CK758" s="10">
        <f>'Market Scenario'!AV758</f>
        <v>261744.3</v>
      </c>
      <c r="CL758" s="11">
        <f>IFERROR('Market Scenario'!AV758/'Market Scenario'!AV$752-1,"")</f>
        <v>0.0175374009</v>
      </c>
      <c r="CM758" s="10">
        <f>'Market Scenario'!AW758</f>
        <v>179.5389</v>
      </c>
      <c r="CN758" s="11">
        <f>IFERROR('Market Scenario'!AW758/'Market Scenario'!AW$752-1,"")</f>
        <v>-0.006810311445</v>
      </c>
      <c r="CO758" s="10">
        <f>'Market Scenario'!AX758</f>
        <v>1249533</v>
      </c>
      <c r="CP758" s="11">
        <f>IFERROR('Market Scenario'!AX758/'Market Scenario'!AX$752-1,"")</f>
        <v>-0.001020139766</v>
      </c>
      <c r="CQ758" s="10">
        <f>'Market Scenario'!AY758</f>
        <v>4228294</v>
      </c>
      <c r="CR758" s="12">
        <f>IFERROR('Market Scenario'!AY758/'Market Scenario'!AY$752-1,"")</f>
        <v>-0.01479636618</v>
      </c>
      <c r="CS758" s="10">
        <f>'Market Scenario'!AZ758</f>
        <v>35943.82</v>
      </c>
      <c r="CT758" s="11">
        <f>IFERROR('Market Scenario'!AZ758/'Market Scenario'!AZ$752-1,"")</f>
        <v>-0.009045564723</v>
      </c>
      <c r="CU758" s="10">
        <f>'Market Scenario'!BA758</f>
        <v>706831.5</v>
      </c>
      <c r="CV758" s="11">
        <f>IFERROR('Market Scenario'!BA758/'Market Scenario'!BA$752-1,"")</f>
        <v>-0.01056373517</v>
      </c>
      <c r="CW758" s="10">
        <f>'Market Scenario'!BB758</f>
        <v>719247.1</v>
      </c>
      <c r="CX758" s="11">
        <f>IFERROR('Market Scenario'!BB758/'Market Scenario'!BB$752-1,"")</f>
        <v>-0.0008697365036</v>
      </c>
      <c r="CY758" s="10">
        <f>'Market Scenario'!BC758</f>
        <v>43327.35</v>
      </c>
      <c r="CZ758" s="11">
        <f>IFERROR('Market Scenario'!BC758/'Market Scenario'!BC$752-1,"")</f>
        <v>0.001643693108</v>
      </c>
      <c r="DA758" s="10">
        <f>'Market Scenario'!BD758</f>
        <v>65221.85</v>
      </c>
      <c r="DB758" s="11">
        <f>IFERROR('Market Scenario'!BD758/'Market Scenario'!BD$752-1,"")</f>
        <v>0.007872057965</v>
      </c>
    </row>
    <row r="759" ht="14.25" customHeight="1">
      <c r="A759" s="9" t="str">
        <f>'Market Scenario'!A759</f>
        <v>Scenario 2</v>
      </c>
      <c r="B759" s="9">
        <f>'Market Scenario'!B759</f>
        <v>758</v>
      </c>
      <c r="C759" s="9">
        <f>'Market Scenario'!C759</f>
        <v>3</v>
      </c>
      <c r="D759" s="9" t="str">
        <f>'Market Scenario'!D759</f>
        <v>Bull Market</v>
      </c>
      <c r="E759" s="9">
        <f>'Market Scenario'!E759</f>
        <v>158</v>
      </c>
      <c r="F759" s="9" t="str">
        <f>'Market Scenario'!F759</f>
        <v>TRADING</v>
      </c>
      <c r="G759" s="10">
        <f>'Market Scenario'!G759</f>
        <v>158343.3</v>
      </c>
      <c r="H759" s="11">
        <f>IFERROR('Market Scenario'!G759/'Market Scenario'!G$752-1,"")</f>
        <v>-0.0004292623064</v>
      </c>
      <c r="I759" s="10">
        <f>'Market Scenario'!H759</f>
        <v>280374.9</v>
      </c>
      <c r="J759" s="11">
        <f>IFERROR('Market Scenario'!H759/'Market Scenario'!H$752-1,"")</f>
        <v>0.01468346569</v>
      </c>
      <c r="K759" s="10">
        <f>'Market Scenario'!I759</f>
        <v>152275.3</v>
      </c>
      <c r="L759" s="11">
        <f>IFERROR('Market Scenario'!I759/'Market Scenario'!I$752-1,"")</f>
        <v>-0.0003663073397</v>
      </c>
      <c r="M759" s="10">
        <f>'Market Scenario'!J759</f>
        <v>282881.5</v>
      </c>
      <c r="N759" s="11">
        <f>IFERROR('Market Scenario'!J759/'Market Scenario'!J$752-1,"")</f>
        <v>0.0003129497548</v>
      </c>
      <c r="O759" s="10">
        <f>'Market Scenario'!K759</f>
        <v>740504.1</v>
      </c>
      <c r="P759" s="11">
        <f>IFERROR('Market Scenario'!K759/'Market Scenario'!K$752-1,"")</f>
        <v>-0.01087972845</v>
      </c>
      <c r="Q759" s="10">
        <f>'Market Scenario'!L759</f>
        <v>671145.9</v>
      </c>
      <c r="R759" s="11">
        <f>IFERROR('Market Scenario'!L759/'Market Scenario'!L$752-1,"")</f>
        <v>0.01815301379</v>
      </c>
      <c r="S759" s="10">
        <f>'Market Scenario'!M759</f>
        <v>250573.4</v>
      </c>
      <c r="T759" s="11">
        <f>IFERROR('Market Scenario'!M759/'Market Scenario'!M$752-1,"")</f>
        <v>-0.00301395491</v>
      </c>
      <c r="U759" s="10">
        <f>'Market Scenario'!N759</f>
        <v>528390.3</v>
      </c>
      <c r="V759" s="11">
        <f>IFERROR('Market Scenario'!N759/'Market Scenario'!N$752-1,"")</f>
        <v>0.004686022249</v>
      </c>
      <c r="W759" s="10">
        <f>'Market Scenario'!O759</f>
        <v>677922.9</v>
      </c>
      <c r="X759" s="11">
        <f>IFERROR('Market Scenario'!O759/'Market Scenario'!O$752-1,"")</f>
        <v>0.01047797019</v>
      </c>
      <c r="Y759" s="10">
        <f>'Market Scenario'!P759</f>
        <v>980017.1</v>
      </c>
      <c r="Z759" s="11">
        <f>IFERROR('Market Scenario'!P759/'Market Scenario'!P$752-1,"")</f>
        <v>0.001833118164</v>
      </c>
      <c r="AA759" s="10">
        <f>'Market Scenario'!Q759</f>
        <v>467287.3</v>
      </c>
      <c r="AB759" s="11">
        <f>IFERROR('Market Scenario'!Q759/'Market Scenario'!Q$752-1,"")</f>
        <v>-0.001671972498</v>
      </c>
      <c r="AC759" s="10">
        <f>'Market Scenario'!R759</f>
        <v>287382.7</v>
      </c>
      <c r="AD759" s="11">
        <f>IFERROR('Market Scenario'!R759/'Market Scenario'!R$752-1,"")</f>
        <v>0.0009030960207</v>
      </c>
      <c r="AE759" s="10">
        <f>'Market Scenario'!S759</f>
        <v>2385170</v>
      </c>
      <c r="AF759" s="11">
        <f>IFERROR('Market Scenario'!S759/'Market Scenario'!S$752-1,"")</f>
        <v>0.0004148174992</v>
      </c>
      <c r="AG759" s="10">
        <f>'Market Scenario'!T759</f>
        <v>31935.72</v>
      </c>
      <c r="AH759" s="11">
        <f>IFERROR('Market Scenario'!T759/'Market Scenario'!T$752-1,"")</f>
        <v>0.0183019182</v>
      </c>
      <c r="AI759" s="10">
        <f>'Market Scenario'!U759</f>
        <v>296554.1</v>
      </c>
      <c r="AJ759" s="11">
        <f>IFERROR('Market Scenario'!U759/'Market Scenario'!U$752-1,"")</f>
        <v>-0.01767465556</v>
      </c>
      <c r="AK759" s="10">
        <f>'Market Scenario'!V759</f>
        <v>54550.55</v>
      </c>
      <c r="AL759" s="11">
        <f>IFERROR('Market Scenario'!V759/'Market Scenario'!V$752-1,"")</f>
        <v>-0.008611814284</v>
      </c>
      <c r="AM759" s="10">
        <f>'Market Scenario'!W759</f>
        <v>327328.1</v>
      </c>
      <c r="AN759" s="11">
        <f>IFERROR('Market Scenario'!W759/'Market Scenario'!W$752-1,"")</f>
        <v>-0.01316392041</v>
      </c>
      <c r="AO759" s="10">
        <f>'Market Scenario'!X759</f>
        <v>441616.5</v>
      </c>
      <c r="AP759" s="11">
        <f>IFERROR('Market Scenario'!X759/'Market Scenario'!X$752-1,"")</f>
        <v>0.00012659644</v>
      </c>
      <c r="AQ759" s="10">
        <f>'Market Scenario'!Y759</f>
        <v>1417188</v>
      </c>
      <c r="AR759" s="12">
        <f>IFERROR('Market Scenario'!Y759/'Market Scenario'!Y$752-1,"")</f>
        <v>0.0009782434421</v>
      </c>
      <c r="AS759" s="10">
        <f>'Market Scenario'!Z759</f>
        <v>49047.68</v>
      </c>
      <c r="AT759" s="12">
        <f>IFERROR('Market Scenario'!Z759/'Market Scenario'!Z$752-1,"")</f>
        <v>-0.0136621791</v>
      </c>
      <c r="AU759" s="10">
        <f>'Market Scenario'!AA759</f>
        <v>124205.3</v>
      </c>
      <c r="AV759" s="11">
        <f>IFERROR('Market Scenario'!AA759/'Market Scenario'!AA$752-1,"")</f>
        <v>0.01142733832</v>
      </c>
      <c r="AW759" s="10">
        <f>'Market Scenario'!AB759</f>
        <v>472700.9</v>
      </c>
      <c r="AX759" s="11">
        <f>IFERROR('Market Scenario'!AB759/'Market Scenario'!AB$752-1,"")</f>
        <v>0.01270430526</v>
      </c>
      <c r="AY759" s="10">
        <f>'Market Scenario'!AC759</f>
        <v>367552.4</v>
      </c>
      <c r="AZ759" s="11">
        <f>IFERROR('Market Scenario'!AC759/'Market Scenario'!AC$752-1,"")</f>
        <v>0.01014841431</v>
      </c>
      <c r="BA759" s="10">
        <f>'Market Scenario'!AD759</f>
        <v>416749</v>
      </c>
      <c r="BB759" s="11">
        <f>IFERROR('Market Scenario'!AD759/'Market Scenario'!AD$752-1,"")</f>
        <v>-0.01318581087</v>
      </c>
      <c r="BC759" s="10">
        <f>'Market Scenario'!AE759</f>
        <v>94979.79</v>
      </c>
      <c r="BD759" s="11">
        <f>IFERROR('Market Scenario'!AE759/'Market Scenario'!AE$752-1,"")</f>
        <v>-0.009723869993</v>
      </c>
      <c r="BE759" s="10">
        <f>'Market Scenario'!AF759</f>
        <v>133433.3</v>
      </c>
      <c r="BF759" s="11">
        <f>IFERROR('Market Scenario'!AF759/'Market Scenario'!AF$752-1,"")</f>
        <v>-0.001004735433</v>
      </c>
      <c r="BG759" s="10">
        <f>'Market Scenario'!AG759</f>
        <v>154987.9</v>
      </c>
      <c r="BH759" s="11">
        <f>IFERROR('Market Scenario'!AG759/'Market Scenario'!AG$752-1,"")</f>
        <v>0.01686086945</v>
      </c>
      <c r="BI759" s="10">
        <f>'Market Scenario'!AH759</f>
        <v>240999</v>
      </c>
      <c r="BJ759" s="11">
        <f>IFERROR('Market Scenario'!AH759/'Market Scenario'!AH$752-1,"")</f>
        <v>0.007372660879</v>
      </c>
      <c r="BK759" s="10">
        <f>'Market Scenario'!AI759</f>
        <v>103113.4</v>
      </c>
      <c r="BL759" s="11">
        <f>IFERROR('Market Scenario'!AI759/'Market Scenario'!AI$752-1,"")</f>
        <v>0.01193059313</v>
      </c>
      <c r="BM759" s="10">
        <f>'Market Scenario'!AJ759</f>
        <v>168194.7</v>
      </c>
      <c r="BN759" s="11">
        <f>IFERROR('Market Scenario'!AJ759/'Market Scenario'!AJ$752-1,"")</f>
        <v>-0.00008798551806</v>
      </c>
      <c r="BO759" s="10">
        <f>'Market Scenario'!AK759</f>
        <v>172215.9</v>
      </c>
      <c r="BP759" s="11">
        <f>IFERROR('Market Scenario'!AK759/'Market Scenario'!AK$752-1,"")</f>
        <v>-0.005759940328</v>
      </c>
      <c r="BQ759" s="10">
        <f>'Market Scenario'!AL759</f>
        <v>154860.6</v>
      </c>
      <c r="BR759" s="11">
        <f>IFERROR('Market Scenario'!AL759/'Market Scenario'!AL$752-1,"")</f>
        <v>-0.01013764441</v>
      </c>
      <c r="BS759" s="10">
        <f>'Market Scenario'!AM759</f>
        <v>153304</v>
      </c>
      <c r="BT759" s="11">
        <f>IFERROR('Market Scenario'!AM759/'Market Scenario'!AM$752-1,"")</f>
        <v>0.0004542061052</v>
      </c>
      <c r="BU759" s="10">
        <f>'Market Scenario'!AN759</f>
        <v>129239.5</v>
      </c>
      <c r="BV759" s="11">
        <f>IFERROR('Market Scenario'!AN759/'Market Scenario'!AN$752-1,"")</f>
        <v>-0.008247751782</v>
      </c>
      <c r="BW759" s="10">
        <f>'Market Scenario'!AO759</f>
        <v>151474.8</v>
      </c>
      <c r="BX759" s="11">
        <f>IFERROR('Market Scenario'!AO759/'Market Scenario'!AO$752-1,"")</f>
        <v>-0.01058103252</v>
      </c>
      <c r="BY759" s="10">
        <f>'Market Scenario'!AP759</f>
        <v>133226.7</v>
      </c>
      <c r="BZ759" s="11">
        <f>IFERROR('Market Scenario'!AP759/'Market Scenario'!AP$752-1,"")</f>
        <v>-0.0009523545278</v>
      </c>
      <c r="CA759" s="10">
        <f>'Market Scenario'!AQ759</f>
        <v>111113.5</v>
      </c>
      <c r="CB759" s="11">
        <f>IFERROR('Market Scenario'!AQ759/'Market Scenario'!AQ$752-1,"")</f>
        <v>-0.01988224138</v>
      </c>
      <c r="CC759" s="10">
        <f>'Market Scenario'!AR759</f>
        <v>1404730</v>
      </c>
      <c r="CD759" s="11">
        <f>IFERROR('Market Scenario'!AR759/'Market Scenario'!AR$752-1,"")</f>
        <v>0.0008699623586</v>
      </c>
      <c r="CE759" s="10">
        <f>'Market Scenario'!AS759</f>
        <v>19664.34</v>
      </c>
      <c r="CF759" s="11">
        <f>IFERROR('Market Scenario'!AS759/'Market Scenario'!AS$752-1,"")</f>
        <v>0.008863314313</v>
      </c>
      <c r="CG759" s="10">
        <f>'Market Scenario'!AT759</f>
        <v>17204.08</v>
      </c>
      <c r="CH759" s="11">
        <f>IFERROR('Market Scenario'!AT759/'Market Scenario'!AT$752-1,"")</f>
        <v>0.005289372872</v>
      </c>
      <c r="CI759" s="10">
        <f>'Market Scenario'!AU759</f>
        <v>92177.54</v>
      </c>
      <c r="CJ759" s="11">
        <f>IFERROR('Market Scenario'!AU759/'Market Scenario'!AU$752-1,"")</f>
        <v>0.01376705567</v>
      </c>
      <c r="CK759" s="10">
        <f>'Market Scenario'!AV759</f>
        <v>262501.1</v>
      </c>
      <c r="CL759" s="11">
        <f>IFERROR('Market Scenario'!AV759/'Market Scenario'!AV$752-1,"")</f>
        <v>0.02047947951</v>
      </c>
      <c r="CM759" s="10">
        <f>'Market Scenario'!AW759</f>
        <v>179.4388</v>
      </c>
      <c r="CN759" s="11">
        <f>IFERROR('Market Scenario'!AW759/'Market Scenario'!AW$752-1,"")</f>
        <v>-0.00736405377</v>
      </c>
      <c r="CO759" s="10">
        <f>'Market Scenario'!AX759</f>
        <v>1249508</v>
      </c>
      <c r="CP759" s="11">
        <f>IFERROR('Market Scenario'!AX759/'Market Scenario'!AX$752-1,"")</f>
        <v>-0.00104012683</v>
      </c>
      <c r="CQ759" s="10">
        <f>'Market Scenario'!AY759</f>
        <v>4222004</v>
      </c>
      <c r="CR759" s="12">
        <f>IFERROR('Market Scenario'!AY759/'Market Scenario'!AY$752-1,"")</f>
        <v>-0.01626195274</v>
      </c>
      <c r="CS759" s="10">
        <f>'Market Scenario'!AZ759</f>
        <v>35877.53</v>
      </c>
      <c r="CT759" s="11">
        <f>IFERROR('Market Scenario'!AZ759/'Market Scenario'!AZ$752-1,"")</f>
        <v>-0.01087314926</v>
      </c>
      <c r="CU759" s="10">
        <f>'Market Scenario'!BA759</f>
        <v>705895.7</v>
      </c>
      <c r="CV759" s="11">
        <f>IFERROR('Market Scenario'!BA759/'Market Scenario'!BA$752-1,"")</f>
        <v>-0.01187368592</v>
      </c>
      <c r="CW759" s="10">
        <f>'Market Scenario'!BB759</f>
        <v>719395.6</v>
      </c>
      <c r="CX759" s="11">
        <f>IFERROR('Market Scenario'!BB759/'Market Scenario'!BB$752-1,"")</f>
        <v>-0.0006634501743</v>
      </c>
      <c r="CY759" s="10">
        <f>'Market Scenario'!BC759</f>
        <v>43342.21</v>
      </c>
      <c r="CZ759" s="11">
        <f>IFERROR('Market Scenario'!BC759/'Market Scenario'!BC$752-1,"")</f>
        <v>0.001987227279</v>
      </c>
      <c r="DA759" s="10">
        <f>'Market Scenario'!BD759</f>
        <v>65306.65</v>
      </c>
      <c r="DB759" s="11">
        <f>IFERROR('Market Scenario'!BD759/'Market Scenario'!BD$752-1,"")</f>
        <v>0.009182470817</v>
      </c>
    </row>
    <row r="760" ht="14.25" customHeight="1">
      <c r="A760" s="9" t="str">
        <f>'Market Scenario'!A760</f>
        <v>Scenario 2</v>
      </c>
      <c r="B760" s="9">
        <f>'Market Scenario'!B760</f>
        <v>759</v>
      </c>
      <c r="C760" s="9">
        <f>'Market Scenario'!C760</f>
        <v>3</v>
      </c>
      <c r="D760" s="9" t="str">
        <f>'Market Scenario'!D760</f>
        <v>Bull Market</v>
      </c>
      <c r="E760" s="9">
        <f>'Market Scenario'!E760</f>
        <v>159</v>
      </c>
      <c r="F760" s="9" t="str">
        <f>'Market Scenario'!F760</f>
        <v>TRADING</v>
      </c>
      <c r="G760" s="10">
        <f>'Market Scenario'!G760</f>
        <v>158318.4</v>
      </c>
      <c r="H760" s="11">
        <f>IFERROR('Market Scenario'!G760/'Market Scenario'!G$752-1,"")</f>
        <v>-0.0005864480627</v>
      </c>
      <c r="I760" s="10">
        <f>'Market Scenario'!H760</f>
        <v>280932.2</v>
      </c>
      <c r="J760" s="11">
        <f>IFERROR('Market Scenario'!H760/'Market Scenario'!H$752-1,"")</f>
        <v>0.01670034772</v>
      </c>
      <c r="K760" s="10">
        <f>'Market Scenario'!I760</f>
        <v>152291.8</v>
      </c>
      <c r="L760" s="11">
        <f>IFERROR('Market Scenario'!I760/'Market Scenario'!I$752-1,"")</f>
        <v>-0.0002579906533</v>
      </c>
      <c r="M760" s="10">
        <f>'Market Scenario'!J760</f>
        <v>282842.5</v>
      </c>
      <c r="N760" s="11">
        <f>IFERROR('Market Scenario'!J760/'Market Scenario'!J$752-1,"")</f>
        <v>0.0001750396933</v>
      </c>
      <c r="O760" s="10">
        <f>'Market Scenario'!K760</f>
        <v>739507.6</v>
      </c>
      <c r="P760" s="11">
        <f>IFERROR('Market Scenario'!K760/'Market Scenario'!K$752-1,"")</f>
        <v>-0.01221079245</v>
      </c>
      <c r="Q760" s="10">
        <f>'Market Scenario'!L760</f>
        <v>673250.4</v>
      </c>
      <c r="R760" s="11">
        <f>IFERROR('Market Scenario'!L760/'Market Scenario'!L$752-1,"")</f>
        <v>0.02134561769</v>
      </c>
      <c r="S760" s="10">
        <f>'Market Scenario'!M760</f>
        <v>250525.9</v>
      </c>
      <c r="T760" s="11">
        <f>IFERROR('Market Scenario'!M760/'Market Scenario'!M$752-1,"")</f>
        <v>-0.003202948782</v>
      </c>
      <c r="U760" s="10">
        <f>'Market Scenario'!N760</f>
        <v>528568.6</v>
      </c>
      <c r="V760" s="11">
        <f>IFERROR('Market Scenario'!N760/'Market Scenario'!N$752-1,"")</f>
        <v>0.005025043457</v>
      </c>
      <c r="W760" s="10">
        <f>'Market Scenario'!O760</f>
        <v>678979.9</v>
      </c>
      <c r="X760" s="11">
        <f>IFERROR('Market Scenario'!O760/'Market Scenario'!O$752-1,"")</f>
        <v>0.01205348153</v>
      </c>
      <c r="Y760" s="10">
        <f>'Market Scenario'!P760</f>
        <v>979836.6</v>
      </c>
      <c r="Z760" s="11">
        <f>IFERROR('Market Scenario'!P760/'Market Scenario'!P$752-1,"")</f>
        <v>0.00164860008</v>
      </c>
      <c r="AA760" s="10">
        <f>'Market Scenario'!Q760</f>
        <v>467158.7</v>
      </c>
      <c r="AB760" s="11">
        <f>IFERROR('Market Scenario'!Q760/'Market Scenario'!Q$752-1,"")</f>
        <v>-0.001946717787</v>
      </c>
      <c r="AC760" s="10">
        <f>'Market Scenario'!R760</f>
        <v>287391.1</v>
      </c>
      <c r="AD760" s="11">
        <f>IFERROR('Market Scenario'!R760/'Market Scenario'!R$752-1,"")</f>
        <v>0.0009323517345</v>
      </c>
      <c r="AE760" s="10">
        <f>'Market Scenario'!S760</f>
        <v>2385709</v>
      </c>
      <c r="AF760" s="11">
        <f>IFERROR('Market Scenario'!S760/'Market Scenario'!S$752-1,"")</f>
        <v>0.0006408909391</v>
      </c>
      <c r="AG760" s="10">
        <f>'Market Scenario'!T760</f>
        <v>32003.43</v>
      </c>
      <c r="AH760" s="11">
        <f>IFERROR('Market Scenario'!T760/'Market Scenario'!T$752-1,"")</f>
        <v>0.0204609183</v>
      </c>
      <c r="AI760" s="10">
        <f>'Market Scenario'!U760</f>
        <v>295741.6</v>
      </c>
      <c r="AJ760" s="11">
        <f>IFERROR('Market Scenario'!U760/'Market Scenario'!U$752-1,"")</f>
        <v>-0.02036603411</v>
      </c>
      <c r="AK760" s="10">
        <f>'Market Scenario'!V760</f>
        <v>54449.57</v>
      </c>
      <c r="AL760" s="11">
        <f>IFERROR('Market Scenario'!V760/'Market Scenario'!V$752-1,"")</f>
        <v>-0.0104469998</v>
      </c>
      <c r="AM760" s="10">
        <f>'Market Scenario'!W760</f>
        <v>326714</v>
      </c>
      <c r="AN760" s="11">
        <f>IFERROR('Market Scenario'!W760/'Market Scenario'!W$752-1,"")</f>
        <v>-0.01501532283</v>
      </c>
      <c r="AO760" s="10">
        <f>'Market Scenario'!X760</f>
        <v>441741.4</v>
      </c>
      <c r="AP760" s="11">
        <f>IFERROR('Market Scenario'!X760/'Market Scenario'!X$752-1,"")</f>
        <v>0.000409456822</v>
      </c>
      <c r="AQ760" s="10">
        <f>'Market Scenario'!Y760</f>
        <v>1416843</v>
      </c>
      <c r="AR760" s="12">
        <f>IFERROR('Market Scenario'!Y760/'Market Scenario'!Y$752-1,"")</f>
        <v>0.0007345654727</v>
      </c>
      <c r="AS760" s="10">
        <f>'Market Scenario'!Z760</f>
        <v>49012.84</v>
      </c>
      <c r="AT760" s="12">
        <f>IFERROR('Market Scenario'!Z760/'Market Scenario'!Z$752-1,"")</f>
        <v>-0.01436280367</v>
      </c>
      <c r="AU760" s="10">
        <f>'Market Scenario'!AA760</f>
        <v>124287.3</v>
      </c>
      <c r="AV760" s="11">
        <f>IFERROR('Market Scenario'!AA760/'Market Scenario'!AA$752-1,"")</f>
        <v>0.01209507988</v>
      </c>
      <c r="AW760" s="10">
        <f>'Market Scenario'!AB760</f>
        <v>473248.7</v>
      </c>
      <c r="AX760" s="11">
        <f>IFERROR('Market Scenario'!AB760/'Market Scenario'!AB$752-1,"")</f>
        <v>0.01387790027</v>
      </c>
      <c r="AY760" s="10">
        <f>'Market Scenario'!AC760</f>
        <v>368066.9</v>
      </c>
      <c r="AZ760" s="11">
        <f>IFERROR('Market Scenario'!AC760/'Market Scenario'!AC$752-1,"")</f>
        <v>0.01156242047</v>
      </c>
      <c r="BA760" s="10">
        <f>'Market Scenario'!AD760</f>
        <v>416038.2</v>
      </c>
      <c r="BB760" s="11">
        <f>IFERROR('Market Scenario'!AD760/'Market Scenario'!AD$752-1,"")</f>
        <v>-0.01486890435</v>
      </c>
      <c r="BC760" s="10">
        <f>'Market Scenario'!AE760</f>
        <v>94867.58</v>
      </c>
      <c r="BD760" s="11">
        <f>IFERROR('Market Scenario'!AE760/'Market Scenario'!AE$752-1,"")</f>
        <v>-0.01089379135</v>
      </c>
      <c r="BE760" s="10">
        <f>'Market Scenario'!AF760</f>
        <v>133415.4</v>
      </c>
      <c r="BF760" s="11">
        <f>IFERROR('Market Scenario'!AF760/'Market Scenario'!AF$752-1,"")</f>
        <v>-0.00113875007</v>
      </c>
      <c r="BG760" s="10">
        <f>'Market Scenario'!AG760</f>
        <v>155319.6</v>
      </c>
      <c r="BH760" s="11">
        <f>IFERROR('Market Scenario'!AG760/'Market Scenario'!AG$752-1,"")</f>
        <v>0.0190371216</v>
      </c>
      <c r="BI760" s="10">
        <f>'Market Scenario'!AH760</f>
        <v>241356.2</v>
      </c>
      <c r="BJ760" s="11">
        <f>IFERROR('Market Scenario'!AH760/'Market Scenario'!AH$752-1,"")</f>
        <v>0.008865752197</v>
      </c>
      <c r="BK760" s="10">
        <f>'Market Scenario'!AI760</f>
        <v>103274.5</v>
      </c>
      <c r="BL760" s="11">
        <f>IFERROR('Market Scenario'!AI760/'Market Scenario'!AI$752-1,"")</f>
        <v>0.01351159055</v>
      </c>
      <c r="BM760" s="10">
        <f>'Market Scenario'!AJ760</f>
        <v>168215.7</v>
      </c>
      <c r="BN760" s="11">
        <f>IFERROR('Market Scenario'!AJ760/'Market Scenario'!AJ$752-1,"")</f>
        <v>0.00003685879811</v>
      </c>
      <c r="BO760" s="10">
        <f>'Market Scenario'!AK760</f>
        <v>172059.1</v>
      </c>
      <c r="BP760" s="11">
        <f>IFERROR('Market Scenario'!AK760/'Market Scenario'!AK$752-1,"")</f>
        <v>-0.006665181025</v>
      </c>
      <c r="BQ760" s="10">
        <f>'Market Scenario'!AL760</f>
        <v>154638.2</v>
      </c>
      <c r="BR760" s="11">
        <f>IFERROR('Market Scenario'!AL760/'Market Scenario'!AL$752-1,"")</f>
        <v>-0.01155921573</v>
      </c>
      <c r="BS760" s="10">
        <f>'Market Scenario'!AM760</f>
        <v>153290.8</v>
      </c>
      <c r="BT760" s="11">
        <f>IFERROR('Market Scenario'!AM760/'Market Scenario'!AM$752-1,"")</f>
        <v>0.000368063568</v>
      </c>
      <c r="BU760" s="10">
        <f>'Market Scenario'!AN760</f>
        <v>129073.2</v>
      </c>
      <c r="BV760" s="11">
        <f>IFERROR('Market Scenario'!AN760/'Market Scenario'!AN$752-1,"")</f>
        <v>-0.009523897224</v>
      </c>
      <c r="BW760" s="10">
        <f>'Market Scenario'!AO760</f>
        <v>151312.3</v>
      </c>
      <c r="BX760" s="11">
        <f>IFERROR('Market Scenario'!AO760/'Market Scenario'!AO$752-1,"")</f>
        <v>-0.01164246705</v>
      </c>
      <c r="BY760" s="10">
        <f>'Market Scenario'!AP760</f>
        <v>133224.6</v>
      </c>
      <c r="BZ760" s="11">
        <f>IFERROR('Market Scenario'!AP760/'Market Scenario'!AP$752-1,"")</f>
        <v>-0.0009681021224</v>
      </c>
      <c r="CA760" s="10">
        <f>'Market Scenario'!AQ760</f>
        <v>110969.9</v>
      </c>
      <c r="CB760" s="11">
        <f>IFERROR('Market Scenario'!AQ760/'Market Scenario'!AQ$752-1,"")</f>
        <v>-0.02114891834</v>
      </c>
      <c r="CC760" s="10">
        <f>'Market Scenario'!AR760</f>
        <v>1404574</v>
      </c>
      <c r="CD760" s="11">
        <f>IFERROR('Market Scenario'!AR760/'Market Scenario'!AR$752-1,"")</f>
        <v>0.0007588123767</v>
      </c>
      <c r="CE760" s="10">
        <f>'Market Scenario'!AS760</f>
        <v>19703.41</v>
      </c>
      <c r="CF760" s="11">
        <f>IFERROR('Market Scenario'!AS760/'Market Scenario'!AS$752-1,"")</f>
        <v>0.01086776957</v>
      </c>
      <c r="CG760" s="10">
        <f>'Market Scenario'!AT760</f>
        <v>17218.23</v>
      </c>
      <c r="CH760" s="11">
        <f>IFERROR('Market Scenario'!AT760/'Market Scenario'!AT$752-1,"")</f>
        <v>0.00611620259</v>
      </c>
      <c r="CI760" s="10">
        <f>'Market Scenario'!AU760</f>
        <v>92300.33</v>
      </c>
      <c r="CJ760" s="11">
        <f>IFERROR('Market Scenario'!AU760/'Market Scenario'!AU$752-1,"")</f>
        <v>0.01511749806</v>
      </c>
      <c r="CK760" s="10">
        <f>'Market Scenario'!AV760</f>
        <v>263328.3</v>
      </c>
      <c r="CL760" s="11">
        <f>IFERROR('Market Scenario'!AV760/'Market Scenario'!AV$752-1,"")</f>
        <v>0.02369523984</v>
      </c>
      <c r="CM760" s="10">
        <f>'Market Scenario'!AW760</f>
        <v>179.2386</v>
      </c>
      <c r="CN760" s="11">
        <f>IFERROR('Market Scenario'!AW760/'Market Scenario'!AW$752-1,"")</f>
        <v>-0.008471538419</v>
      </c>
      <c r="CO760" s="10">
        <f>'Market Scenario'!AX760</f>
        <v>1249013</v>
      </c>
      <c r="CP760" s="11">
        <f>IFERROR('Market Scenario'!AX760/'Market Scenario'!AX$752-1,"")</f>
        <v>-0.001435870704</v>
      </c>
      <c r="CQ760" s="10">
        <f>'Market Scenario'!AY760</f>
        <v>4216207</v>
      </c>
      <c r="CR760" s="12">
        <f>IFERROR('Market Scenario'!AY760/'Market Scenario'!AY$752-1,"")</f>
        <v>-0.01761266901</v>
      </c>
      <c r="CS760" s="10">
        <f>'Market Scenario'!AZ760</f>
        <v>35839.06</v>
      </c>
      <c r="CT760" s="11">
        <f>IFERROR('Market Scenario'!AZ760/'Market Scenario'!AZ$752-1,"")</f>
        <v>-0.0119337493</v>
      </c>
      <c r="CU760" s="10">
        <f>'Market Scenario'!BA760</f>
        <v>704316.2</v>
      </c>
      <c r="CV760" s="11">
        <f>IFERROR('Market Scenario'!BA760/'Market Scenario'!BA$752-1,"")</f>
        <v>-0.01408470026</v>
      </c>
      <c r="CW760" s="10">
        <f>'Market Scenario'!BB760</f>
        <v>719205.4</v>
      </c>
      <c r="CX760" s="11">
        <f>IFERROR('Market Scenario'!BB760/'Market Scenario'!BB$752-1,"")</f>
        <v>-0.0009276633718</v>
      </c>
      <c r="CY760" s="10">
        <f>'Market Scenario'!BC760</f>
        <v>43343.06</v>
      </c>
      <c r="CZ760" s="11">
        <f>IFERROR('Market Scenario'!BC760/'Market Scenario'!BC$752-1,"")</f>
        <v>0.002006877619</v>
      </c>
      <c r="DA760" s="10">
        <f>'Market Scenario'!BD760</f>
        <v>65372.43</v>
      </c>
      <c r="DB760" s="11">
        <f>IFERROR('Market Scenario'!BD760/'Market Scenario'!BD$752-1,"")</f>
        <v>0.01019896796</v>
      </c>
    </row>
    <row r="761" ht="14.25" customHeight="1">
      <c r="A761" s="9" t="str">
        <f>'Market Scenario'!A761</f>
        <v>Scenario 2</v>
      </c>
      <c r="B761" s="9">
        <f>'Market Scenario'!B761</f>
        <v>760</v>
      </c>
      <c r="C761" s="9">
        <f>'Market Scenario'!C761</f>
        <v>3</v>
      </c>
      <c r="D761" s="9" t="str">
        <f>'Market Scenario'!D761</f>
        <v>Bull Market</v>
      </c>
      <c r="E761" s="9">
        <f>'Market Scenario'!E761</f>
        <v>160</v>
      </c>
      <c r="F761" s="9" t="str">
        <f>'Market Scenario'!F761</f>
        <v>TRADING</v>
      </c>
      <c r="G761" s="10">
        <f>'Market Scenario'!G761</f>
        <v>158335.6</v>
      </c>
      <c r="H761" s="11">
        <f>IFERROR('Market Scenario'!G761/'Market Scenario'!G$752-1,"")</f>
        <v>-0.0004778699499</v>
      </c>
      <c r="I761" s="10">
        <f>'Market Scenario'!H761</f>
        <v>281789.3</v>
      </c>
      <c r="J761" s="11">
        <f>IFERROR('Market Scenario'!H761/'Market Scenario'!H$752-1,"")</f>
        <v>0.01980221311</v>
      </c>
      <c r="K761" s="10">
        <f>'Market Scenario'!I761</f>
        <v>152320.2</v>
      </c>
      <c r="L761" s="11">
        <f>IFERROR('Market Scenario'!I761/'Market Scenario'!I$752-1,"")</f>
        <v>-0.00007155465955</v>
      </c>
      <c r="M761" s="10">
        <f>'Market Scenario'!J761</f>
        <v>282721.6</v>
      </c>
      <c r="N761" s="11">
        <f>IFERROR('Market Scenario'!J761/'Market Scenario'!J$752-1,"")</f>
        <v>-0.0002524814971</v>
      </c>
      <c r="O761" s="10">
        <f>'Market Scenario'!K761</f>
        <v>738958.8</v>
      </c>
      <c r="P761" s="11">
        <f>IFERROR('Market Scenario'!K761/'Market Scenario'!K$752-1,"")</f>
        <v>-0.01294384606</v>
      </c>
      <c r="Q761" s="10">
        <f>'Market Scenario'!L761</f>
        <v>674430.8</v>
      </c>
      <c r="R761" s="11">
        <f>IFERROR('Market Scenario'!L761/'Market Scenario'!L$752-1,"")</f>
        <v>0.0231363279</v>
      </c>
      <c r="S761" s="10">
        <f>'Market Scenario'!M761</f>
        <v>250450.8</v>
      </c>
      <c r="T761" s="11">
        <f>IFERROR('Market Scenario'!M761/'Market Scenario'!M$752-1,"")</f>
        <v>-0.003501758041</v>
      </c>
      <c r="U761" s="10">
        <f>'Market Scenario'!N761</f>
        <v>528697.2</v>
      </c>
      <c r="V761" s="11">
        <f>IFERROR('Market Scenario'!N761/'Market Scenario'!N$752-1,"")</f>
        <v>0.005269564642</v>
      </c>
      <c r="W761" s="10">
        <f>'Market Scenario'!O761</f>
        <v>680103.8</v>
      </c>
      <c r="X761" s="11">
        <f>IFERROR('Market Scenario'!O761/'Market Scenario'!O$752-1,"")</f>
        <v>0.01372871066</v>
      </c>
      <c r="Y761" s="10">
        <f>'Market Scenario'!P761</f>
        <v>980656</v>
      </c>
      <c r="Z761" s="11">
        <f>IFERROR('Market Scenario'!P761/'Market Scenario'!P$752-1,"")</f>
        <v>0.002486240624</v>
      </c>
      <c r="AA761" s="10">
        <f>'Market Scenario'!Q761</f>
        <v>466968.7</v>
      </c>
      <c r="AB761" s="11">
        <f>IFERROR('Market Scenario'!Q761/'Market Scenario'!Q$752-1,"")</f>
        <v>-0.002352640065</v>
      </c>
      <c r="AC761" s="10">
        <f>'Market Scenario'!R761</f>
        <v>287512</v>
      </c>
      <c r="AD761" s="11">
        <f>IFERROR('Market Scenario'!R761/'Market Scenario'!R$752-1,"")</f>
        <v>0.001353425043</v>
      </c>
      <c r="AE761" s="10">
        <f>'Market Scenario'!S761</f>
        <v>2385975</v>
      </c>
      <c r="AF761" s="11">
        <f>IFERROR('Market Scenario'!S761/'Market Scenario'!S$752-1,"")</f>
        <v>0.0007524596497</v>
      </c>
      <c r="AG761" s="10">
        <f>'Market Scenario'!T761</f>
        <v>32034.32</v>
      </c>
      <c r="AH761" s="11">
        <f>IFERROR('Market Scenario'!T761/'Market Scenario'!T$752-1,"")</f>
        <v>0.02144587641</v>
      </c>
      <c r="AI761" s="10">
        <f>'Market Scenario'!U761</f>
        <v>294864.2</v>
      </c>
      <c r="AJ761" s="11">
        <f>IFERROR('Market Scenario'!U761/'Market Scenario'!U$752-1,"")</f>
        <v>-0.02327239169</v>
      </c>
      <c r="AK761" s="10">
        <f>'Market Scenario'!V761</f>
        <v>54371.25</v>
      </c>
      <c r="AL761" s="11">
        <f>IFERROR('Market Scenario'!V761/'Market Scenario'!V$752-1,"")</f>
        <v>-0.01187036808</v>
      </c>
      <c r="AM761" s="10">
        <f>'Market Scenario'!W761</f>
        <v>325877.1</v>
      </c>
      <c r="AN761" s="11">
        <f>IFERROR('Market Scenario'!W761/'Market Scenario'!W$752-1,"")</f>
        <v>-0.01753842768</v>
      </c>
      <c r="AO761" s="10">
        <f>'Market Scenario'!X761</f>
        <v>441735</v>
      </c>
      <c r="AP761" s="11">
        <f>IFERROR('Market Scenario'!X761/'Market Scenario'!X$752-1,"")</f>
        <v>0.0003949627752</v>
      </c>
      <c r="AQ761" s="10">
        <f>'Market Scenario'!Y761</f>
        <v>1416958</v>
      </c>
      <c r="AR761" s="12">
        <f>IFERROR('Market Scenario'!Y761/'Market Scenario'!Y$752-1,"")</f>
        <v>0.0008157914625</v>
      </c>
      <c r="AS761" s="10">
        <f>'Market Scenario'!Z761</f>
        <v>48936.74</v>
      </c>
      <c r="AT761" s="12">
        <f>IFERROR('Market Scenario'!Z761/'Market Scenario'!Z$752-1,"")</f>
        <v>-0.01589315757</v>
      </c>
      <c r="AU761" s="10">
        <f>'Market Scenario'!AA761</f>
        <v>124496.6</v>
      </c>
      <c r="AV761" s="11">
        <f>IFERROR('Market Scenario'!AA761/'Market Scenario'!AA$752-1,"")</f>
        <v>0.01379944952</v>
      </c>
      <c r="AW761" s="10">
        <f>'Market Scenario'!AB761</f>
        <v>474588.5</v>
      </c>
      <c r="AX761" s="11">
        <f>IFERROR('Market Scenario'!AB761/'Market Scenario'!AB$752-1,"")</f>
        <v>0.01674825916</v>
      </c>
      <c r="AY761" s="10">
        <f>'Market Scenario'!AC761</f>
        <v>367768.8</v>
      </c>
      <c r="AZ761" s="11">
        <f>IFERROR('Market Scenario'!AC761/'Market Scenario'!AC$752-1,"")</f>
        <v>0.01074314887</v>
      </c>
      <c r="BA761" s="10">
        <f>'Market Scenario'!AD761</f>
        <v>415348.8</v>
      </c>
      <c r="BB761" s="11">
        <f>IFERROR('Market Scenario'!AD761/'Market Scenario'!AD$752-1,"")</f>
        <v>-0.01650132507</v>
      </c>
      <c r="BC761" s="10">
        <f>'Market Scenario'!AE761</f>
        <v>94745.51</v>
      </c>
      <c r="BD761" s="11">
        <f>IFERROR('Market Scenario'!AE761/'Market Scenario'!AE$752-1,"")</f>
        <v>-0.01216651481</v>
      </c>
      <c r="BE761" s="10">
        <f>'Market Scenario'!AF761</f>
        <v>133381.2</v>
      </c>
      <c r="BF761" s="11">
        <f>IFERROR('Market Scenario'!AF761/'Market Scenario'!AF$752-1,"")</f>
        <v>-0.001394800382</v>
      </c>
      <c r="BG761" s="10">
        <f>'Market Scenario'!AG761</f>
        <v>155615.9</v>
      </c>
      <c r="BH761" s="11">
        <f>IFERROR('Market Scenario'!AG761/'Market Scenario'!AG$752-1,"")</f>
        <v>0.02098111772</v>
      </c>
      <c r="BI761" s="10">
        <f>'Market Scenario'!AH761</f>
        <v>241629.6</v>
      </c>
      <c r="BJ761" s="11">
        <f>IFERROR('Market Scenario'!AH761/'Market Scenario'!AH$752-1,"")</f>
        <v>0.01000856061</v>
      </c>
      <c r="BK761" s="10">
        <f>'Market Scenario'!AI761</f>
        <v>103520.5</v>
      </c>
      <c r="BL761" s="11">
        <f>IFERROR('Market Scenario'!AI761/'Market Scenario'!AI$752-1,"")</f>
        <v>0.01592577654</v>
      </c>
      <c r="BM761" s="10">
        <f>'Market Scenario'!AJ761</f>
        <v>168222.2</v>
      </c>
      <c r="BN761" s="11">
        <f>IFERROR('Market Scenario'!AJ761/'Market Scenario'!AJ$752-1,"")</f>
        <v>0.00007550108644</v>
      </c>
      <c r="BO761" s="10">
        <f>'Market Scenario'!AK761</f>
        <v>171763</v>
      </c>
      <c r="BP761" s="11">
        <f>IFERROR('Market Scenario'!AK761/'Market Scenario'!AK$752-1,"")</f>
        <v>-0.008374631091</v>
      </c>
      <c r="BQ761" s="10">
        <f>'Market Scenario'!AL761</f>
        <v>154386.7</v>
      </c>
      <c r="BR761" s="11">
        <f>IFERROR('Market Scenario'!AL761/'Market Scenario'!AL$752-1,"")</f>
        <v>-0.01316679301</v>
      </c>
      <c r="BS761" s="10">
        <f>'Market Scenario'!AM761</f>
        <v>153244</v>
      </c>
      <c r="BT761" s="11">
        <f>IFERROR('Market Scenario'!AM761/'Market Scenario'!AM$752-1,"")</f>
        <v>0.00006264911795</v>
      </c>
      <c r="BU761" s="10">
        <f>'Market Scenario'!AN761</f>
        <v>128932.3</v>
      </c>
      <c r="BV761" s="11">
        <f>IFERROR('Market Scenario'!AN761/'Market Scenario'!AN$752-1,"")</f>
        <v>-0.01060512929</v>
      </c>
      <c r="BW761" s="10">
        <f>'Market Scenario'!AO761</f>
        <v>151030.3</v>
      </c>
      <c r="BX761" s="11">
        <f>IFERROR('Market Scenario'!AO761/'Market Scenario'!AO$752-1,"")</f>
        <v>-0.01348446419</v>
      </c>
      <c r="BY761" s="10">
        <f>'Market Scenario'!AP761</f>
        <v>133207</v>
      </c>
      <c r="BZ761" s="11">
        <f>IFERROR('Market Scenario'!AP761/'Market Scenario'!AP$752-1,"")</f>
        <v>-0.001100081962</v>
      </c>
      <c r="CA761" s="10">
        <f>'Market Scenario'!AQ761</f>
        <v>110770.5</v>
      </c>
      <c r="CB761" s="11">
        <f>IFERROR('Market Scenario'!AQ761/'Market Scenario'!AQ$752-1,"")</f>
        <v>-0.02290779985</v>
      </c>
      <c r="CC761" s="10">
        <f>'Market Scenario'!AR761</f>
        <v>1404583</v>
      </c>
      <c r="CD761" s="11">
        <f>IFERROR('Market Scenario'!AR761/'Market Scenario'!AR$752-1,"")</f>
        <v>0.0007652248757</v>
      </c>
      <c r="CE761" s="10">
        <f>'Market Scenario'!AS761</f>
        <v>19747.97</v>
      </c>
      <c r="CF761" s="11">
        <f>IFERROR('Market Scenario'!AS761/'Market Scenario'!AS$752-1,"")</f>
        <v>0.01315388491</v>
      </c>
      <c r="CG761" s="10">
        <f>'Market Scenario'!AT761</f>
        <v>17233.05</v>
      </c>
      <c r="CH761" s="11">
        <f>IFERROR('Market Scenario'!AT761/'Market Scenario'!AT$752-1,"")</f>
        <v>0.00698218255</v>
      </c>
      <c r="CI761" s="10">
        <f>'Market Scenario'!AU761</f>
        <v>92519.07</v>
      </c>
      <c r="CJ761" s="11">
        <f>IFERROR('Market Scenario'!AU761/'Market Scenario'!AU$752-1,"")</f>
        <v>0.01752319695</v>
      </c>
      <c r="CK761" s="10">
        <f>'Market Scenario'!AV761</f>
        <v>264085.7</v>
      </c>
      <c r="CL761" s="11">
        <f>IFERROR('Market Scenario'!AV761/'Market Scenario'!AV$752-1,"")</f>
        <v>0.02663965096</v>
      </c>
      <c r="CM761" s="10">
        <f>'Market Scenario'!AW761</f>
        <v>178.9684</v>
      </c>
      <c r="CN761" s="11">
        <f>IFERROR('Market Scenario'!AW761/'Market Scenario'!AW$752-1,"")</f>
        <v>-0.009966255463</v>
      </c>
      <c r="CO761" s="10">
        <f>'Market Scenario'!AX761</f>
        <v>1249083</v>
      </c>
      <c r="CP761" s="11">
        <f>IFERROR('Market Scenario'!AX761/'Market Scenario'!AX$752-1,"")</f>
        <v>-0.001379906924</v>
      </c>
      <c r="CQ761" s="10">
        <f>'Market Scenario'!AY761</f>
        <v>4209898</v>
      </c>
      <c r="CR761" s="12">
        <f>IFERROR('Market Scenario'!AY761/'Market Scenario'!AY$752-1,"")</f>
        <v>-0.01908268262</v>
      </c>
      <c r="CS761" s="10">
        <f>'Market Scenario'!AZ761</f>
        <v>35767.59</v>
      </c>
      <c r="CT761" s="11">
        <f>IFERROR('Market Scenario'!AZ761/'Market Scenario'!AZ$752-1,"")</f>
        <v>-0.01390414403</v>
      </c>
      <c r="CU761" s="10">
        <f>'Market Scenario'!BA761</f>
        <v>701927</v>
      </c>
      <c r="CV761" s="11">
        <f>IFERROR('Market Scenario'!BA761/'Market Scenario'!BA$752-1,"")</f>
        <v>-0.01742914815</v>
      </c>
      <c r="CW761" s="10">
        <f>'Market Scenario'!BB761</f>
        <v>718556.6</v>
      </c>
      <c r="CX761" s="11">
        <f>IFERROR('Market Scenario'!BB761/'Market Scenario'!BB$752-1,"")</f>
        <v>-0.001828933207</v>
      </c>
      <c r="CY761" s="10">
        <f>'Market Scenario'!BC761</f>
        <v>43346.73</v>
      </c>
      <c r="CZ761" s="11">
        <f>IFERROR('Market Scenario'!BC761/'Market Scenario'!BC$752-1,"")</f>
        <v>0.00209172085</v>
      </c>
      <c r="DA761" s="10">
        <f>'Market Scenario'!BD761</f>
        <v>65482.7</v>
      </c>
      <c r="DB761" s="11">
        <f>IFERROR('Market Scenario'!BD761/'Market Scenario'!BD$752-1,"")</f>
        <v>0.01190296826</v>
      </c>
    </row>
    <row r="762" ht="14.25" customHeight="1">
      <c r="A762" s="9" t="str">
        <f>'Market Scenario'!A762</f>
        <v>Scenario 2</v>
      </c>
      <c r="B762" s="9">
        <f>'Market Scenario'!B762</f>
        <v>761</v>
      </c>
      <c r="C762" s="9">
        <f>'Market Scenario'!C762</f>
        <v>3</v>
      </c>
      <c r="D762" s="9" t="str">
        <f>'Market Scenario'!D762</f>
        <v>Bull Market</v>
      </c>
      <c r="E762" s="9">
        <f>'Market Scenario'!E762</f>
        <v>161</v>
      </c>
      <c r="F762" s="9" t="str">
        <f>'Market Scenario'!F762</f>
        <v>TRADING</v>
      </c>
      <c r="G762" s="10">
        <f>'Market Scenario'!G762</f>
        <v>158320.6</v>
      </c>
      <c r="H762" s="11">
        <f>IFERROR('Market Scenario'!G762/'Market Scenario'!G$752-1,"")</f>
        <v>-0.0005725601646</v>
      </c>
      <c r="I762" s="10">
        <f>'Market Scenario'!H762</f>
        <v>282552.8</v>
      </c>
      <c r="J762" s="11">
        <f>IFERROR('Market Scenario'!H762/'Market Scenario'!H$752-1,"")</f>
        <v>0.02256533786</v>
      </c>
      <c r="K762" s="10">
        <f>'Market Scenario'!I762</f>
        <v>152403.2</v>
      </c>
      <c r="L762" s="11">
        <f>IFERROR('Market Scenario'!I762/'Market Scenario'!I$752-1,"")</f>
        <v>0.0004733110967</v>
      </c>
      <c r="M762" s="10">
        <f>'Market Scenario'!J762</f>
        <v>282543.3</v>
      </c>
      <c r="N762" s="11">
        <f>IFERROR('Market Scenario'!J762/'Market Scenario'!J$752-1,"")</f>
        <v>-0.0008829780086</v>
      </c>
      <c r="O762" s="10">
        <f>'Market Scenario'!K762</f>
        <v>737748.4</v>
      </c>
      <c r="P762" s="11">
        <f>IFERROR('Market Scenario'!K762/'Market Scenario'!K$752-1,"")</f>
        <v>-0.01456062466</v>
      </c>
      <c r="Q762" s="10">
        <f>'Market Scenario'!L762</f>
        <v>676523.2</v>
      </c>
      <c r="R762" s="11">
        <f>IFERROR('Market Scenario'!L762/'Market Scenario'!L$752-1,"")</f>
        <v>0.02631057566</v>
      </c>
      <c r="S762" s="10">
        <f>'Market Scenario'!M762</f>
        <v>250249.3</v>
      </c>
      <c r="T762" s="11">
        <f>IFERROR('Market Scenario'!M762/'Market Scenario'!M$752-1,"")</f>
        <v>-0.004303489941</v>
      </c>
      <c r="U762" s="10">
        <f>'Market Scenario'!N762</f>
        <v>529084.8</v>
      </c>
      <c r="V762" s="11">
        <f>IFERROR('Market Scenario'!N762/'Market Scenario'!N$752-1,"")</f>
        <v>0.006006550734</v>
      </c>
      <c r="W762" s="10">
        <f>'Market Scenario'!O762</f>
        <v>681040.5</v>
      </c>
      <c r="X762" s="11">
        <f>IFERROR('Market Scenario'!O762/'Market Scenario'!O$752-1,"")</f>
        <v>0.01512490883</v>
      </c>
      <c r="Y762" s="10">
        <f>'Market Scenario'!P762</f>
        <v>980733.4</v>
      </c>
      <c r="Z762" s="11">
        <f>IFERROR('Market Scenario'!P762/'Market Scenario'!P$752-1,"")</f>
        <v>0.002565363615</v>
      </c>
      <c r="AA762" s="10">
        <f>'Market Scenario'!Q762</f>
        <v>467110.3</v>
      </c>
      <c r="AB762" s="11">
        <f>IFERROR('Market Scenario'!Q762/'Market Scenario'!Q$752-1,"")</f>
        <v>-0.002050121146</v>
      </c>
      <c r="AC762" s="10">
        <f>'Market Scenario'!R762</f>
        <v>287475.1</v>
      </c>
      <c r="AD762" s="11">
        <f>IFERROR('Market Scenario'!R762/'Market Scenario'!R$752-1,"")</f>
        <v>0.001224908872</v>
      </c>
      <c r="AE762" s="10">
        <f>'Market Scenario'!S762</f>
        <v>2384964</v>
      </c>
      <c r="AF762" s="11">
        <f>IFERROR('Market Scenario'!S762/'Market Scenario'!S$752-1,"")</f>
        <v>0.0003284146631</v>
      </c>
      <c r="AG762" s="10">
        <f>'Market Scenario'!T762</f>
        <v>32087.03</v>
      </c>
      <c r="AH762" s="11">
        <f>IFERROR('Market Scenario'!T762/'Market Scenario'!T$752-1,"")</f>
        <v>0.02312658673</v>
      </c>
      <c r="AI762" s="10">
        <f>'Market Scenario'!U762</f>
        <v>294082.8</v>
      </c>
      <c r="AJ762" s="11">
        <f>IFERROR('Market Scenario'!U762/'Market Scenario'!U$752-1,"")</f>
        <v>-0.02586075255</v>
      </c>
      <c r="AK762" s="10">
        <f>'Market Scenario'!V762</f>
        <v>54294.26</v>
      </c>
      <c r="AL762" s="11">
        <f>IFERROR('Market Scenario'!V762/'Market Scenario'!V$752-1,"")</f>
        <v>-0.01326956527</v>
      </c>
      <c r="AM762" s="10">
        <f>'Market Scenario'!W762</f>
        <v>325557.6</v>
      </c>
      <c r="AN762" s="11">
        <f>IFERROR('Market Scenario'!W762/'Market Scenario'!W$752-1,"")</f>
        <v>-0.01850166343</v>
      </c>
      <c r="AO762" s="10">
        <f>'Market Scenario'!X762</f>
        <v>441742.3</v>
      </c>
      <c r="AP762" s="11">
        <f>IFERROR('Market Scenario'!X762/'Market Scenario'!X$752-1,"")</f>
        <v>0.0004114950473</v>
      </c>
      <c r="AQ762" s="10">
        <f>'Market Scenario'!Y762</f>
        <v>1416997</v>
      </c>
      <c r="AR762" s="12">
        <f>IFERROR('Market Scenario'!Y762/'Market Scenario'!Y$752-1,"")</f>
        <v>0.0008433376677</v>
      </c>
      <c r="AS762" s="10">
        <f>'Market Scenario'!Z762</f>
        <v>48852.36</v>
      </c>
      <c r="AT762" s="12">
        <f>IFERROR('Market Scenario'!Z762/'Market Scenario'!Z$752-1,"")</f>
        <v>-0.0175900204</v>
      </c>
      <c r="AU762" s="10">
        <f>'Market Scenario'!AA762</f>
        <v>124537.7</v>
      </c>
      <c r="AV762" s="11">
        <f>IFERROR('Market Scenario'!AA762/'Market Scenario'!AA$752-1,"")</f>
        <v>0.01413413462</v>
      </c>
      <c r="AW762" s="10">
        <f>'Market Scenario'!AB762</f>
        <v>474959.1</v>
      </c>
      <c r="AX762" s="11">
        <f>IFERROR('Market Scenario'!AB762/'Market Scenario'!AB$752-1,"")</f>
        <v>0.01754222468</v>
      </c>
      <c r="AY762" s="10">
        <f>'Market Scenario'!AC762</f>
        <v>367868</v>
      </c>
      <c r="AZ762" s="11">
        <f>IFERROR('Market Scenario'!AC762/'Market Scenario'!AC$752-1,"")</f>
        <v>0.01101578135</v>
      </c>
      <c r="BA762" s="10">
        <f>'Market Scenario'!AD762</f>
        <v>414472.9</v>
      </c>
      <c r="BB762" s="11">
        <f>IFERROR('Market Scenario'!AD762/'Market Scenario'!AD$752-1,"")</f>
        <v>-0.01857535656</v>
      </c>
      <c r="BC762" s="10">
        <f>'Market Scenario'!AE762</f>
        <v>94689.67</v>
      </c>
      <c r="BD762" s="11">
        <f>IFERROR('Market Scenario'!AE762/'Market Scenario'!AE$752-1,"")</f>
        <v>-0.01274871255</v>
      </c>
      <c r="BE762" s="10">
        <f>'Market Scenario'!AF762</f>
        <v>133396.6</v>
      </c>
      <c r="BF762" s="11">
        <f>IFERROR('Market Scenario'!AF762/'Market Scenario'!AF$752-1,"")</f>
        <v>-0.001279502873</v>
      </c>
      <c r="BG762" s="10">
        <f>'Market Scenario'!AG762</f>
        <v>155854.1</v>
      </c>
      <c r="BH762" s="11">
        <f>IFERROR('Market Scenario'!AG762/'Market Scenario'!AG$752-1,"")</f>
        <v>0.02254392526</v>
      </c>
      <c r="BI762" s="10">
        <f>'Market Scenario'!AH762</f>
        <v>241887</v>
      </c>
      <c r="BJ762" s="11">
        <f>IFERROR('Market Scenario'!AH762/'Market Scenario'!AH$752-1,"")</f>
        <v>0.01108448924</v>
      </c>
      <c r="BK762" s="10">
        <f>'Market Scenario'!AI762</f>
        <v>103707.1</v>
      </c>
      <c r="BL762" s="11">
        <f>IFERROR('Market Scenario'!AI762/'Market Scenario'!AI$752-1,"")</f>
        <v>0.01775702494</v>
      </c>
      <c r="BM762" s="10">
        <f>'Market Scenario'!AJ762</f>
        <v>168212.7</v>
      </c>
      <c r="BN762" s="11">
        <f>IFERROR('Market Scenario'!AJ762/'Market Scenario'!AJ$752-1,"")</f>
        <v>0.0000190238958</v>
      </c>
      <c r="BO762" s="10">
        <f>'Market Scenario'!AK762</f>
        <v>171569.9</v>
      </c>
      <c r="BP762" s="11">
        <f>IFERROR('Market Scenario'!AK762/'Market Scenario'!AK$752-1,"")</f>
        <v>-0.009489439628</v>
      </c>
      <c r="BQ762" s="10">
        <f>'Market Scenario'!AL762</f>
        <v>154072.2</v>
      </c>
      <c r="BR762" s="11">
        <f>IFERROR('Market Scenario'!AL762/'Market Scenario'!AL$752-1,"")</f>
        <v>-0.01517706361</v>
      </c>
      <c r="BS762" s="10">
        <f>'Market Scenario'!AM762</f>
        <v>153184.1</v>
      </c>
      <c r="BT762" s="11">
        <f>IFERROR('Market Scenario'!AM762/'Market Scenario'!AM$752-1,"")</f>
        <v>-0.0003282552743</v>
      </c>
      <c r="BU762" s="10">
        <f>'Market Scenario'!AN762</f>
        <v>128702.5</v>
      </c>
      <c r="BV762" s="11">
        <f>IFERROR('Market Scenario'!AN762/'Market Scenario'!AN$752-1,"")</f>
        <v>-0.01236855817</v>
      </c>
      <c r="BW762" s="10">
        <f>'Market Scenario'!AO762</f>
        <v>150706.7</v>
      </c>
      <c r="BX762" s="11">
        <f>IFERROR('Market Scenario'!AO762/'Market Scenario'!AO$752-1,"")</f>
        <v>-0.01559818857</v>
      </c>
      <c r="BY762" s="10">
        <f>'Market Scenario'!AP762</f>
        <v>133243</v>
      </c>
      <c r="BZ762" s="11">
        <f>IFERROR('Market Scenario'!AP762/'Market Scenario'!AP$752-1,"")</f>
        <v>-0.0008301231987</v>
      </c>
      <c r="CA762" s="10">
        <f>'Market Scenario'!AQ762</f>
        <v>110542.6</v>
      </c>
      <c r="CB762" s="11">
        <f>IFERROR('Market Scenario'!AQ762/'Market Scenario'!AQ$752-1,"")</f>
        <v>-0.02491807617</v>
      </c>
      <c r="CC762" s="10">
        <f>'Market Scenario'!AR762</f>
        <v>1404773</v>
      </c>
      <c r="CD762" s="11">
        <f>IFERROR('Market Scenario'!AR762/'Market Scenario'!AR$752-1,"")</f>
        <v>0.0009005998537</v>
      </c>
      <c r="CE762" s="10">
        <f>'Market Scenario'!AS762</f>
        <v>19760.66</v>
      </c>
      <c r="CF762" s="11">
        <f>IFERROR('Market Scenario'!AS762/'Market Scenario'!AS$752-1,"")</f>
        <v>0.01380493526</v>
      </c>
      <c r="CG762" s="10">
        <f>'Market Scenario'!AT762</f>
        <v>17240.69</v>
      </c>
      <c r="CH762" s="11">
        <f>IFERROR('Market Scenario'!AT762/'Market Scenario'!AT$752-1,"")</f>
        <v>0.007428612165</v>
      </c>
      <c r="CI762" s="10">
        <f>'Market Scenario'!AU762</f>
        <v>92667.88</v>
      </c>
      <c r="CJ762" s="11">
        <f>IFERROR('Market Scenario'!AU762/'Market Scenario'!AU$752-1,"")</f>
        <v>0.01915980686</v>
      </c>
      <c r="CK762" s="10">
        <f>'Market Scenario'!AV762</f>
        <v>265000.2</v>
      </c>
      <c r="CL762" s="11">
        <f>IFERROR('Market Scenario'!AV762/'Market Scenario'!AV$752-1,"")</f>
        <v>0.03019479219</v>
      </c>
      <c r="CM762" s="10">
        <f>'Market Scenario'!AW762</f>
        <v>178.8183</v>
      </c>
      <c r="CN762" s="11">
        <f>IFERROR('Market Scenario'!AW762/'Market Scenario'!AW$752-1,"")</f>
        <v>-0.01079659235</v>
      </c>
      <c r="CO762" s="10">
        <f>'Market Scenario'!AX762</f>
        <v>1248700</v>
      </c>
      <c r="CP762" s="11">
        <f>IFERROR('Market Scenario'!AX762/'Market Scenario'!AX$752-1,"")</f>
        <v>-0.00168610875</v>
      </c>
      <c r="CQ762" s="10">
        <f>'Market Scenario'!AY762</f>
        <v>4202784</v>
      </c>
      <c r="CR762" s="12">
        <f>IFERROR('Market Scenario'!AY762/'Market Scenario'!AY$752-1,"")</f>
        <v>-0.02074026334</v>
      </c>
      <c r="CS762" s="10">
        <f>'Market Scenario'!AZ762</f>
        <v>35756.02</v>
      </c>
      <c r="CT762" s="11">
        <f>IFERROR('Market Scenario'!AZ762/'Market Scenario'!AZ$752-1,"")</f>
        <v>-0.01422312356</v>
      </c>
      <c r="CU762" s="10">
        <f>'Market Scenario'!BA762</f>
        <v>701154.1</v>
      </c>
      <c r="CV762" s="11">
        <f>IFERROR('Market Scenario'!BA762/'Market Scenario'!BA$752-1,"")</f>
        <v>-0.01851106837</v>
      </c>
      <c r="CW762" s="10">
        <f>'Market Scenario'!BB762</f>
        <v>718256.6</v>
      </c>
      <c r="CX762" s="11">
        <f>IFERROR('Market Scenario'!BB762/'Market Scenario'!BB$752-1,"")</f>
        <v>-0.002245673266</v>
      </c>
      <c r="CY762" s="10">
        <f>'Market Scenario'!BC762</f>
        <v>43349.6</v>
      </c>
      <c r="CZ762" s="11">
        <f>IFERROR('Market Scenario'!BC762/'Market Scenario'!BC$752-1,"")</f>
        <v>0.002158069643</v>
      </c>
      <c r="DA762" s="10">
        <f>'Market Scenario'!BD762</f>
        <v>65587.75</v>
      </c>
      <c r="DB762" s="11">
        <f>IFERROR('Market Scenario'!BD762/'Market Scenario'!BD$752-1,"")</f>
        <v>0.01352630399</v>
      </c>
    </row>
    <row r="763" ht="14.25" customHeight="1">
      <c r="A763" s="9" t="str">
        <f>'Market Scenario'!A763</f>
        <v>Scenario 2</v>
      </c>
      <c r="B763" s="9">
        <f>'Market Scenario'!B763</f>
        <v>762</v>
      </c>
      <c r="C763" s="9">
        <f>'Market Scenario'!C763</f>
        <v>3</v>
      </c>
      <c r="D763" s="9" t="str">
        <f>'Market Scenario'!D763</f>
        <v>Bull Market</v>
      </c>
      <c r="E763" s="9">
        <f>'Market Scenario'!E763</f>
        <v>162</v>
      </c>
      <c r="F763" s="9" t="str">
        <f>'Market Scenario'!F763</f>
        <v>TRADING</v>
      </c>
      <c r="G763" s="10">
        <f>'Market Scenario'!G763</f>
        <v>158385.7</v>
      </c>
      <c r="H763" s="11">
        <f>IFERROR('Market Scenario'!G763/'Market Scenario'!G$752-1,"")</f>
        <v>-0.000161604633</v>
      </c>
      <c r="I763" s="10">
        <f>'Market Scenario'!H763</f>
        <v>283330.1</v>
      </c>
      <c r="J763" s="11">
        <f>IFERROR('Market Scenario'!H763/'Market Scenario'!H$752-1,"")</f>
        <v>0.02537840514</v>
      </c>
      <c r="K763" s="10">
        <f>'Market Scenario'!I763</f>
        <v>152366.9</v>
      </c>
      <c r="L763" s="11">
        <f>IFERROR('Market Scenario'!I763/'Market Scenario'!I$752-1,"")</f>
        <v>0.0002350143864</v>
      </c>
      <c r="M763" s="10">
        <f>'Market Scenario'!J763</f>
        <v>282380</v>
      </c>
      <c r="N763" s="11">
        <f>IFERROR('Market Scenario'!J763/'Market Scenario'!J$752-1,"")</f>
        <v>-0.001460432189</v>
      </c>
      <c r="O763" s="10">
        <f>'Market Scenario'!K763</f>
        <v>736100</v>
      </c>
      <c r="P763" s="11">
        <f>IFERROR('Market Scenario'!K763/'Market Scenario'!K$752-1,"")</f>
        <v>-0.01676245697</v>
      </c>
      <c r="Q763" s="10">
        <f>'Market Scenario'!L763</f>
        <v>678267.9</v>
      </c>
      <c r="R763" s="11">
        <f>IFERROR('Market Scenario'!L763/'Market Scenario'!L$752-1,"")</f>
        <v>0.02895734972</v>
      </c>
      <c r="S763" s="10">
        <f>'Market Scenario'!M763</f>
        <v>250159.4</v>
      </c>
      <c r="T763" s="11">
        <f>IFERROR('Market Scenario'!M763/'Market Scenario'!M$752-1,"")</f>
        <v>-0.004661185712</v>
      </c>
      <c r="U763" s="10">
        <f>'Market Scenario'!N763</f>
        <v>529116.6</v>
      </c>
      <c r="V763" s="11">
        <f>IFERROR('Market Scenario'!N763/'Market Scenario'!N$752-1,"")</f>
        <v>0.006067015537</v>
      </c>
      <c r="W763" s="10">
        <f>'Market Scenario'!O763</f>
        <v>682232.6</v>
      </c>
      <c r="X763" s="11">
        <f>IFERROR('Market Scenario'!O763/'Market Scenario'!O$752-1,"")</f>
        <v>0.01690179347</v>
      </c>
      <c r="Y763" s="10">
        <f>'Market Scenario'!P763</f>
        <v>980413.2</v>
      </c>
      <c r="Z763" s="11">
        <f>IFERROR('Market Scenario'!P763/'Market Scenario'!P$752-1,"")</f>
        <v>0.002238035689</v>
      </c>
      <c r="AA763" s="10">
        <f>'Market Scenario'!Q763</f>
        <v>467227.2</v>
      </c>
      <c r="AB763" s="11">
        <f>IFERROR('Market Scenario'!Q763/'Market Scenario'!Q$752-1,"")</f>
        <v>-0.001800372124</v>
      </c>
      <c r="AC763" s="10">
        <f>'Market Scenario'!R763</f>
        <v>287514.8</v>
      </c>
      <c r="AD763" s="11">
        <f>IFERROR('Market Scenario'!R763/'Market Scenario'!R$752-1,"")</f>
        <v>0.001363176948</v>
      </c>
      <c r="AE763" s="10">
        <f>'Market Scenario'!S763</f>
        <v>2384548</v>
      </c>
      <c r="AF763" s="11">
        <f>IFERROR('Market Scenario'!S763/'Market Scenario'!S$752-1,"")</f>
        <v>0.0001539312661</v>
      </c>
      <c r="AG763" s="10">
        <f>'Market Scenario'!T763</f>
        <v>32107.14</v>
      </c>
      <c r="AH763" s="11">
        <f>IFERROR('Market Scenario'!T763/'Market Scenario'!T$752-1,"")</f>
        <v>0.0237678139</v>
      </c>
      <c r="AI763" s="10">
        <f>'Market Scenario'!U763</f>
        <v>293193.6</v>
      </c>
      <c r="AJ763" s="11">
        <f>IFERROR('Market Scenario'!U763/'Market Scenario'!U$752-1,"")</f>
        <v>-0.02880619723</v>
      </c>
      <c r="AK763" s="10">
        <f>'Market Scenario'!V763</f>
        <v>54235.03</v>
      </c>
      <c r="AL763" s="11">
        <f>IFERROR('Market Scenario'!V763/'Market Scenario'!V$752-1,"")</f>
        <v>-0.01434599662</v>
      </c>
      <c r="AM763" s="10">
        <f>'Market Scenario'!W763</f>
        <v>324827.3</v>
      </c>
      <c r="AN763" s="11">
        <f>IFERROR('Market Scenario'!W763/'Market Scenario'!W$752-1,"")</f>
        <v>-0.02070338821</v>
      </c>
      <c r="AO763" s="10">
        <f>'Market Scenario'!X763</f>
        <v>441913.2</v>
      </c>
      <c r="AP763" s="11">
        <f>IFERROR('Market Scenario'!X763/'Market Scenario'!X$752-1,"")</f>
        <v>0.0007985313907</v>
      </c>
      <c r="AQ763" s="10">
        <f>'Market Scenario'!Y763</f>
        <v>1417691</v>
      </c>
      <c r="AR763" s="12">
        <f>IFERROR('Market Scenario'!Y763/'Market Scenario'!Y$752-1,"")</f>
        <v>0.001333518858</v>
      </c>
      <c r="AS763" s="10">
        <f>'Market Scenario'!Z763</f>
        <v>48815.52</v>
      </c>
      <c r="AT763" s="12">
        <f>IFERROR('Market Scenario'!Z763/'Market Scenario'!Z$752-1,"")</f>
        <v>-0.01833086452</v>
      </c>
      <c r="AU763" s="10">
        <f>'Market Scenario'!AA763</f>
        <v>124803.1</v>
      </c>
      <c r="AV763" s="11">
        <f>IFERROR('Market Scenario'!AA763/'Market Scenario'!AA$752-1,"")</f>
        <v>0.01629533721</v>
      </c>
      <c r="AW763" s="10">
        <f>'Market Scenario'!AB763</f>
        <v>475358.9</v>
      </c>
      <c r="AX763" s="11">
        <f>IFERROR('Market Scenario'!AB763/'Market Scenario'!AB$752-1,"")</f>
        <v>0.01839874765</v>
      </c>
      <c r="AY763" s="10">
        <f>'Market Scenario'!AC763</f>
        <v>368412</v>
      </c>
      <c r="AZ763" s="11">
        <f>IFERROR('Market Scenario'!AC763/'Market Scenario'!AC$752-1,"")</f>
        <v>0.0125108627</v>
      </c>
      <c r="BA763" s="10">
        <f>'Market Scenario'!AD763</f>
        <v>413900.2</v>
      </c>
      <c r="BB763" s="11">
        <f>IFERROR('Market Scenario'!AD763/'Market Scenario'!AD$752-1,"")</f>
        <v>-0.01993144496</v>
      </c>
      <c r="BC763" s="10">
        <f>'Market Scenario'!AE763</f>
        <v>94512.2</v>
      </c>
      <c r="BD763" s="11">
        <f>IFERROR('Market Scenario'!AE763/'Market Scenario'!AE$752-1,"")</f>
        <v>-0.01459904623</v>
      </c>
      <c r="BE763" s="10">
        <f>'Market Scenario'!AF763</f>
        <v>133384.1</v>
      </c>
      <c r="BF763" s="11">
        <f>IFERROR('Market Scenario'!AF763/'Market Scenario'!AF$752-1,"")</f>
        <v>-0.001373088513</v>
      </c>
      <c r="BG763" s="10">
        <f>'Market Scenario'!AG763</f>
        <v>156217.6</v>
      </c>
      <c r="BH763" s="11">
        <f>IFERROR('Market Scenario'!AG763/'Market Scenario'!AG$752-1,"")</f>
        <v>0.02492881418</v>
      </c>
      <c r="BI763" s="10">
        <f>'Market Scenario'!AH763</f>
        <v>242193.2</v>
      </c>
      <c r="BJ763" s="11">
        <f>IFERROR('Market Scenario'!AH763/'Market Scenario'!AH$752-1,"")</f>
        <v>0.01236440123</v>
      </c>
      <c r="BK763" s="10">
        <f>'Market Scenario'!AI763</f>
        <v>103909.6</v>
      </c>
      <c r="BL763" s="11">
        <f>IFERROR('Market Scenario'!AI763/'Market Scenario'!AI$752-1,"")</f>
        <v>0.01974431219</v>
      </c>
      <c r="BM763" s="10">
        <f>'Market Scenario'!AJ763</f>
        <v>168202.7</v>
      </c>
      <c r="BN763" s="11">
        <f>IFERROR('Market Scenario'!AJ763/'Market Scenario'!AJ$752-1,"")</f>
        <v>-0.00004042577857</v>
      </c>
      <c r="BO763" s="10">
        <f>'Market Scenario'!AK763</f>
        <v>171294.3</v>
      </c>
      <c r="BP763" s="11">
        <f>IFERROR('Market Scenario'!AK763/'Market Scenario'!AK$752-1,"")</f>
        <v>-0.01108053871</v>
      </c>
      <c r="BQ763" s="10">
        <f>'Market Scenario'!AL763</f>
        <v>153878.1</v>
      </c>
      <c r="BR763" s="11">
        <f>IFERROR('Market Scenario'!AL763/'Market Scenario'!AL$752-1,"")</f>
        <v>-0.01641774254</v>
      </c>
      <c r="BS763" s="10">
        <f>'Market Scenario'!AM763</f>
        <v>153223.8</v>
      </c>
      <c r="BT763" s="11">
        <f>IFERROR('Market Scenario'!AM763/'Market Scenario'!AM$752-1,"")</f>
        <v>-0.00006917506774</v>
      </c>
      <c r="BU763" s="10">
        <f>'Market Scenario'!AN763</f>
        <v>128610.2</v>
      </c>
      <c r="BV763" s="11">
        <f>IFERROR('Market Scenario'!AN763/'Market Scenario'!AN$752-1,"")</f>
        <v>-0.01307684575</v>
      </c>
      <c r="BW763" s="10">
        <f>'Market Scenario'!AO763</f>
        <v>150681.8</v>
      </c>
      <c r="BX763" s="11">
        <f>IFERROR('Market Scenario'!AO763/'Market Scenario'!AO$752-1,"")</f>
        <v>-0.015760833</v>
      </c>
      <c r="BY763" s="10">
        <f>'Market Scenario'!AP763</f>
        <v>133243.5</v>
      </c>
      <c r="BZ763" s="11">
        <f>IFERROR('Market Scenario'!AP763/'Market Scenario'!AP$752-1,"")</f>
        <v>-0.0008263737714</v>
      </c>
      <c r="CA763" s="10">
        <f>'Market Scenario'!AQ763</f>
        <v>110348</v>
      </c>
      <c r="CB763" s="11">
        <f>IFERROR('Market Scenario'!AQ763/'Market Scenario'!AQ$752-1,"")</f>
        <v>-0.02663461751</v>
      </c>
      <c r="CC763" s="10">
        <f>'Market Scenario'!AR763</f>
        <v>1404627</v>
      </c>
      <c r="CD763" s="11">
        <f>IFERROR('Market Scenario'!AR763/'Market Scenario'!AR$752-1,"")</f>
        <v>0.0007965748706</v>
      </c>
      <c r="CE763" s="10">
        <f>'Market Scenario'!AS763</f>
        <v>19797.33</v>
      </c>
      <c r="CF763" s="11">
        <f>IFERROR('Market Scenario'!AS763/'Market Scenario'!AS$752-1,"")</f>
        <v>0.01568626043</v>
      </c>
      <c r="CG763" s="10">
        <f>'Market Scenario'!AT763</f>
        <v>17239.54</v>
      </c>
      <c r="CH763" s="11">
        <f>IFERROR('Market Scenario'!AT763/'Market Scenario'!AT$752-1,"")</f>
        <v>0.00736141399</v>
      </c>
      <c r="CI763" s="10">
        <f>'Market Scenario'!AU763</f>
        <v>92897.27</v>
      </c>
      <c r="CJ763" s="11">
        <f>IFERROR('Market Scenario'!AU763/'Market Scenario'!AU$752-1,"")</f>
        <v>0.02168263427</v>
      </c>
      <c r="CK763" s="10">
        <f>'Market Scenario'!AV763</f>
        <v>265734.9</v>
      </c>
      <c r="CL763" s="11">
        <f>IFERROR('Market Scenario'!AV763/'Market Scenario'!AV$752-1,"")</f>
        <v>0.03305095651</v>
      </c>
      <c r="CM763" s="10">
        <f>'Market Scenario'!AW763</f>
        <v>178.6982</v>
      </c>
      <c r="CN763" s="11">
        <f>IFERROR('Market Scenario'!AW763/'Market Scenario'!AW$752-1,"")</f>
        <v>-0.01146097251</v>
      </c>
      <c r="CO763" s="10">
        <f>'Market Scenario'!AX763</f>
        <v>1248146</v>
      </c>
      <c r="CP763" s="11">
        <f>IFERROR('Market Scenario'!AX763/'Market Scenario'!AX$752-1,"")</f>
        <v>-0.002129022097</v>
      </c>
      <c r="CQ763" s="10">
        <f>'Market Scenario'!AY763</f>
        <v>4192699</v>
      </c>
      <c r="CR763" s="12">
        <f>IFERROR('Market Scenario'!AY763/'Market Scenario'!AY$752-1,"")</f>
        <v>-0.02309009489</v>
      </c>
      <c r="CS763" s="10">
        <f>'Market Scenario'!AZ763</f>
        <v>35661.91</v>
      </c>
      <c r="CT763" s="11">
        <f>IFERROR('Market Scenario'!AZ763/'Market Scenario'!AZ$752-1,"")</f>
        <v>-0.01681769258</v>
      </c>
      <c r="CU763" s="10">
        <f>'Market Scenario'!BA763</f>
        <v>699359.9</v>
      </c>
      <c r="CV763" s="11">
        <f>IFERROR('Market Scenario'!BA763/'Market Scenario'!BA$752-1,"")</f>
        <v>-0.02102262388</v>
      </c>
      <c r="CW763" s="10">
        <f>'Market Scenario'!BB763</f>
        <v>718349.6</v>
      </c>
      <c r="CX763" s="11">
        <f>IFERROR('Market Scenario'!BB763/'Market Scenario'!BB$752-1,"")</f>
        <v>-0.002116483847</v>
      </c>
      <c r="CY763" s="10">
        <f>'Market Scenario'!BC763</f>
        <v>43349.63</v>
      </c>
      <c r="CZ763" s="11">
        <f>IFERROR('Market Scenario'!BC763/'Market Scenario'!BC$752-1,"")</f>
        <v>0.002158763185</v>
      </c>
      <c r="DA763" s="10">
        <f>'Market Scenario'!BD763</f>
        <v>65665.11</v>
      </c>
      <c r="DB763" s="11">
        <f>IFERROR('Market Scenario'!BD763/'Market Scenario'!BD$752-1,"")</f>
        <v>0.01472174666</v>
      </c>
    </row>
    <row r="764" ht="14.25" customHeight="1">
      <c r="A764" s="9" t="str">
        <f>'Market Scenario'!A764</f>
        <v>Scenario 2</v>
      </c>
      <c r="B764" s="9">
        <f>'Market Scenario'!B764</f>
        <v>763</v>
      </c>
      <c r="C764" s="9">
        <f>'Market Scenario'!C764</f>
        <v>3</v>
      </c>
      <c r="D764" s="9" t="str">
        <f>'Market Scenario'!D764</f>
        <v>Bull Market</v>
      </c>
      <c r="E764" s="9">
        <f>'Market Scenario'!E764</f>
        <v>163</v>
      </c>
      <c r="F764" s="9" t="str">
        <f>'Market Scenario'!F764</f>
        <v>TRADING</v>
      </c>
      <c r="G764" s="10">
        <f>'Market Scenario'!G764</f>
        <v>158380.8</v>
      </c>
      <c r="H764" s="11">
        <f>IFERROR('Market Scenario'!G764/'Market Scenario'!G$752-1,"")</f>
        <v>-0.0001925367698</v>
      </c>
      <c r="I764" s="10">
        <f>'Market Scenario'!H764</f>
        <v>283790.5</v>
      </c>
      <c r="J764" s="11">
        <f>IFERROR('Market Scenario'!H764/'Market Scenario'!H$752-1,"")</f>
        <v>0.02704460375</v>
      </c>
      <c r="K764" s="10">
        <f>'Market Scenario'!I764</f>
        <v>152376.1</v>
      </c>
      <c r="L764" s="11">
        <f>IFERROR('Market Scenario'!I764/'Market Scenario'!I$752-1,"")</f>
        <v>0.0002954091449</v>
      </c>
      <c r="M764" s="10">
        <f>'Market Scenario'!J764</f>
        <v>282323.7</v>
      </c>
      <c r="N764" s="11">
        <f>IFERROR('Market Scenario'!J764/'Market Scenario'!J$752-1,"")</f>
        <v>-0.001659517739</v>
      </c>
      <c r="O764" s="10">
        <f>'Market Scenario'!K764</f>
        <v>733659.8</v>
      </c>
      <c r="P764" s="11">
        <f>IFERROR('Market Scenario'!K764/'Market Scenario'!K$752-1,"")</f>
        <v>-0.02002192749</v>
      </c>
      <c r="Q764" s="10">
        <f>'Market Scenario'!L764</f>
        <v>680288.1</v>
      </c>
      <c r="R764" s="11">
        <f>IFERROR('Market Scenario'!L764/'Market Scenario'!L$752-1,"")</f>
        <v>0.03202206742</v>
      </c>
      <c r="S764" s="10">
        <f>'Market Scenario'!M764</f>
        <v>249987.8</v>
      </c>
      <c r="T764" s="11">
        <f>IFERROR('Market Scenario'!M764/'Market Scenario'!M$752-1,"")</f>
        <v>-0.005343950943</v>
      </c>
      <c r="U764" s="10">
        <f>'Market Scenario'!N764</f>
        <v>529356.1</v>
      </c>
      <c r="V764" s="11">
        <f>IFERROR('Market Scenario'!N764/'Market Scenario'!N$752-1,"")</f>
        <v>0.00652240297</v>
      </c>
      <c r="W764" s="10">
        <f>'Market Scenario'!O764</f>
        <v>683680.6</v>
      </c>
      <c r="X764" s="11">
        <f>IFERROR('Market Scenario'!O764/'Market Scenario'!O$752-1,"")</f>
        <v>0.01906010986</v>
      </c>
      <c r="Y764" s="10">
        <f>'Market Scenario'!P764</f>
        <v>980245.1</v>
      </c>
      <c r="Z764" s="11">
        <f>IFERROR('Market Scenario'!P764/'Market Scenario'!P$752-1,"")</f>
        <v>0.002066193639</v>
      </c>
      <c r="AA764" s="10">
        <f>'Market Scenario'!Q764</f>
        <v>467107.3</v>
      </c>
      <c r="AB764" s="11">
        <f>IFERROR('Market Scenario'!Q764/'Market Scenario'!Q$752-1,"")</f>
        <v>-0.002056530446</v>
      </c>
      <c r="AC764" s="10">
        <f>'Market Scenario'!R764</f>
        <v>287593.9</v>
      </c>
      <c r="AD764" s="11">
        <f>IFERROR('Market Scenario'!R764/'Market Scenario'!R$752-1,"")</f>
        <v>0.001638668252</v>
      </c>
      <c r="AE764" s="10">
        <f>'Market Scenario'!S764</f>
        <v>2384359</v>
      </c>
      <c r="AF764" s="11">
        <f>IFERROR('Market Scenario'!S764/'Market Scenario'!S$752-1,"")</f>
        <v>0.00007465876123</v>
      </c>
      <c r="AG764" s="10">
        <f>'Market Scenario'!T764</f>
        <v>32192.23</v>
      </c>
      <c r="AH764" s="11">
        <f>IFERROR('Market Scenario'!T764/'Market Scenario'!T$752-1,"")</f>
        <v>0.02648099244</v>
      </c>
      <c r="AI764" s="10">
        <f>'Market Scenario'!U764</f>
        <v>293946.5</v>
      </c>
      <c r="AJ764" s="11">
        <f>IFERROR('Market Scenario'!U764/'Market Scenario'!U$752-1,"")</f>
        <v>-0.02631224165</v>
      </c>
      <c r="AK764" s="10">
        <f>'Market Scenario'!V764</f>
        <v>54165.17</v>
      </c>
      <c r="AL764" s="11">
        <f>IFERROR('Market Scenario'!V764/'Market Scenario'!V$752-1,"")</f>
        <v>-0.01561561496</v>
      </c>
      <c r="AM764" s="10">
        <f>'Market Scenario'!W764</f>
        <v>324291.8</v>
      </c>
      <c r="AN764" s="11">
        <f>IFERROR('Market Scenario'!W764/'Market Scenario'!W$752-1,"")</f>
        <v>-0.02231782559</v>
      </c>
      <c r="AO764" s="10">
        <f>'Market Scenario'!X764</f>
        <v>441952.2</v>
      </c>
      <c r="AP764" s="11">
        <f>IFERROR('Market Scenario'!X764/'Market Scenario'!X$752-1,"")</f>
        <v>0.0008868544884</v>
      </c>
      <c r="AQ764" s="10">
        <f>'Market Scenario'!Y764</f>
        <v>1418180</v>
      </c>
      <c r="AR764" s="12">
        <f>IFERROR('Market Scenario'!Y764/'Market Scenario'!Y$752-1,"")</f>
        <v>0.001678905893</v>
      </c>
      <c r="AS764" s="10">
        <f>'Market Scenario'!Z764</f>
        <v>48720.44</v>
      </c>
      <c r="AT764" s="12">
        <f>IFERROR('Market Scenario'!Z764/'Market Scenario'!Z$752-1,"")</f>
        <v>-0.02024290195</v>
      </c>
      <c r="AU764" s="10">
        <f>'Market Scenario'!AA764</f>
        <v>124959.1</v>
      </c>
      <c r="AV764" s="11">
        <f>IFERROR('Market Scenario'!AA764/'Market Scenario'!AA$752-1,"")</f>
        <v>0.01756567483</v>
      </c>
      <c r="AW764" s="10">
        <f>'Market Scenario'!AB764</f>
        <v>476158.6</v>
      </c>
      <c r="AX764" s="11">
        <f>IFERROR('Market Scenario'!AB764/'Market Scenario'!AB$752-1,"")</f>
        <v>0.02011200784</v>
      </c>
      <c r="AY764" s="10">
        <f>'Market Scenario'!AC764</f>
        <v>368819</v>
      </c>
      <c r="AZ764" s="11">
        <f>IFERROR('Market Scenario'!AC764/'Market Scenario'!AC$752-1,"")</f>
        <v>0.0136294254</v>
      </c>
      <c r="BA764" s="10">
        <f>'Market Scenario'!AD764</f>
        <v>413335.6</v>
      </c>
      <c r="BB764" s="11">
        <f>IFERROR('Market Scenario'!AD764/'Market Scenario'!AD$752-1,"")</f>
        <v>-0.02126835349</v>
      </c>
      <c r="BC764" s="10">
        <f>'Market Scenario'!AE764</f>
        <v>94342.87</v>
      </c>
      <c r="BD764" s="11">
        <f>IFERROR('Market Scenario'!AE764/'Market Scenario'!AE$752-1,"")</f>
        <v>-0.01636451084</v>
      </c>
      <c r="BE764" s="10">
        <f>'Market Scenario'!AF764</f>
        <v>133404.4</v>
      </c>
      <c r="BF764" s="11">
        <f>IFERROR('Market Scenario'!AF764/'Market Scenario'!AF$752-1,"")</f>
        <v>-0.001221105434</v>
      </c>
      <c r="BG764" s="10">
        <f>'Market Scenario'!AG764</f>
        <v>156447</v>
      </c>
      <c r="BH764" s="11">
        <f>IFERROR('Market Scenario'!AG764/'Market Scenario'!AG$752-1,"")</f>
        <v>0.02643388576</v>
      </c>
      <c r="BI764" s="10">
        <f>'Market Scenario'!AH764</f>
        <v>242447.8</v>
      </c>
      <c r="BJ764" s="11">
        <f>IFERROR('Market Scenario'!AH764/'Market Scenario'!AH$752-1,"")</f>
        <v>0.01342862589</v>
      </c>
      <c r="BK764" s="10">
        <f>'Market Scenario'!AI764</f>
        <v>104108</v>
      </c>
      <c r="BL764" s="11">
        <f>IFERROR('Market Scenario'!AI764/'Market Scenario'!AI$752-1,"")</f>
        <v>0.021691363</v>
      </c>
      <c r="BM764" s="10">
        <f>'Market Scenario'!AJ764</f>
        <v>168207.4</v>
      </c>
      <c r="BN764" s="11">
        <f>IFERROR('Market Scenario'!AJ764/'Market Scenario'!AJ$752-1,"")</f>
        <v>-0.00001248443162</v>
      </c>
      <c r="BO764" s="10">
        <f>'Market Scenario'!AK764</f>
        <v>171130.2</v>
      </c>
      <c r="BP764" s="11">
        <f>IFERROR('Market Scenario'!AK764/'Market Scenario'!AK$752-1,"")</f>
        <v>-0.0120279239</v>
      </c>
      <c r="BQ764" s="10">
        <f>'Market Scenario'!AL764</f>
        <v>153624.6</v>
      </c>
      <c r="BR764" s="11">
        <f>IFERROR('Market Scenario'!AL764/'Market Scenario'!AL$752-1,"")</f>
        <v>-0.01803810374</v>
      </c>
      <c r="BS764" s="10">
        <f>'Market Scenario'!AM764</f>
        <v>153250.1</v>
      </c>
      <c r="BT764" s="11">
        <f>IFERROR('Market Scenario'!AM764/'Market Scenario'!AM$752-1,"")</f>
        <v>0.0001024574117</v>
      </c>
      <c r="BU764" s="10">
        <f>'Market Scenario'!AN764</f>
        <v>128474.3</v>
      </c>
      <c r="BV764" s="11">
        <f>IFERROR('Market Scenario'!AN764/'Market Scenario'!AN$752-1,"")</f>
        <v>-0.01411970904</v>
      </c>
      <c r="BW764" s="10">
        <f>'Market Scenario'!AO764</f>
        <v>150534.9</v>
      </c>
      <c r="BX764" s="11">
        <f>IFERROR('Market Scenario'!AO764/'Market Scenario'!AO$752-1,"")</f>
        <v>-0.01672036981</v>
      </c>
      <c r="BY764" s="10">
        <f>'Market Scenario'!AP764</f>
        <v>133255.7</v>
      </c>
      <c r="BZ764" s="11">
        <f>IFERROR('Market Scenario'!AP764/'Market Scenario'!AP$752-1,"")</f>
        <v>-0.0007348877459</v>
      </c>
      <c r="CA764" s="10">
        <f>'Market Scenario'!AQ764</f>
        <v>110075.8</v>
      </c>
      <c r="CB764" s="11">
        <f>IFERROR('Market Scenario'!AQ764/'Market Scenario'!AQ$752-1,"")</f>
        <v>-0.02903565837</v>
      </c>
      <c r="CC764" s="10">
        <f>'Market Scenario'!AR764</f>
        <v>1404789</v>
      </c>
      <c r="CD764" s="11">
        <f>IFERROR('Market Scenario'!AR764/'Market Scenario'!AR$752-1,"")</f>
        <v>0.0009119998518</v>
      </c>
      <c r="CE764" s="10">
        <f>'Market Scenario'!AS764</f>
        <v>19852.33</v>
      </c>
      <c r="CF764" s="11">
        <f>IFERROR('Market Scenario'!AS764/'Market Scenario'!AS$752-1,"")</f>
        <v>0.01850799166</v>
      </c>
      <c r="CG764" s="10">
        <f>'Market Scenario'!AT764</f>
        <v>17249.12</v>
      </c>
      <c r="CH764" s="11">
        <f>IFERROR('Market Scenario'!AT764/'Market Scenario'!AT$752-1,"")</f>
        <v>0.007921204004</v>
      </c>
      <c r="CI764" s="10">
        <f>'Market Scenario'!AU764</f>
        <v>93074.04</v>
      </c>
      <c r="CJ764" s="11">
        <f>IFERROR('Market Scenario'!AU764/'Market Scenario'!AU$752-1,"")</f>
        <v>0.0236267478</v>
      </c>
      <c r="CK764" s="10">
        <f>'Market Scenario'!AV764</f>
        <v>266576.6</v>
      </c>
      <c r="CL764" s="11">
        <f>IFERROR('Market Scenario'!AV764/'Market Scenario'!AV$752-1,"")</f>
        <v>0.03632308595</v>
      </c>
      <c r="CM764" s="10">
        <f>'Market Scenario'!AW764</f>
        <v>178.6581</v>
      </c>
      <c r="CN764" s="11">
        <f>IFERROR('Market Scenario'!AW764/'Market Scenario'!AW$752-1,"")</f>
        <v>-0.01168280135</v>
      </c>
      <c r="CO764" s="10">
        <f>'Market Scenario'!AX764</f>
        <v>1248863</v>
      </c>
      <c r="CP764" s="11">
        <f>IFERROR('Market Scenario'!AX764/'Market Scenario'!AX$752-1,"")</f>
        <v>-0.001555793091</v>
      </c>
      <c r="CQ764" s="10">
        <f>'Market Scenario'!AY764</f>
        <v>4183714</v>
      </c>
      <c r="CR764" s="12">
        <f>IFERROR('Market Scenario'!AY764/'Market Scenario'!AY$752-1,"")</f>
        <v>-0.02518362355</v>
      </c>
      <c r="CS764" s="10">
        <f>'Market Scenario'!AZ764</f>
        <v>35599.95</v>
      </c>
      <c r="CT764" s="11">
        <f>IFERROR('Market Scenario'!AZ764/'Market Scenario'!AZ$752-1,"")</f>
        <v>-0.01852590103</v>
      </c>
      <c r="CU764" s="10">
        <f>'Market Scenario'!BA764</f>
        <v>697936</v>
      </c>
      <c r="CV764" s="11">
        <f>IFERROR('Market Scenario'!BA764/'Market Scenario'!BA$752-1,"")</f>
        <v>-0.02301582636</v>
      </c>
      <c r="CW764" s="10">
        <f>'Market Scenario'!BB764</f>
        <v>718536.2</v>
      </c>
      <c r="CX764" s="11">
        <f>IFERROR('Market Scenario'!BB764/'Market Scenario'!BB$752-1,"")</f>
        <v>-0.001857271531</v>
      </c>
      <c r="CY764" s="10">
        <f>'Market Scenario'!BC764</f>
        <v>43352.06</v>
      </c>
      <c r="CZ764" s="11">
        <f>IFERROR('Market Scenario'!BC764/'Market Scenario'!BC$752-1,"")</f>
        <v>0.002214940038</v>
      </c>
      <c r="DA764" s="10">
        <f>'Market Scenario'!BD764</f>
        <v>65743.07</v>
      </c>
      <c r="DB764" s="11">
        <f>IFERROR('Market Scenario'!BD764/'Market Scenario'!BD$752-1,"")</f>
        <v>0.01592646111</v>
      </c>
    </row>
    <row r="765" ht="14.25" customHeight="1">
      <c r="A765" s="9" t="str">
        <f>'Market Scenario'!A765</f>
        <v>Scenario 2</v>
      </c>
      <c r="B765" s="9">
        <f>'Market Scenario'!B765</f>
        <v>764</v>
      </c>
      <c r="C765" s="9">
        <f>'Market Scenario'!C765</f>
        <v>3</v>
      </c>
      <c r="D765" s="9" t="str">
        <f>'Market Scenario'!D765</f>
        <v>Bull Market</v>
      </c>
      <c r="E765" s="9">
        <f>'Market Scenario'!E765</f>
        <v>164</v>
      </c>
      <c r="F765" s="9" t="str">
        <f>'Market Scenario'!F765</f>
        <v>TRADING</v>
      </c>
      <c r="G765" s="10">
        <f>'Market Scenario'!G765</f>
        <v>158343.9</v>
      </c>
      <c r="H765" s="11">
        <f>IFERROR('Market Scenario'!G765/'Market Scenario'!G$752-1,"")</f>
        <v>-0.0004254746978</v>
      </c>
      <c r="I765" s="10">
        <f>'Market Scenario'!H765</f>
        <v>284386.9</v>
      </c>
      <c r="J765" s="11">
        <f>IFERROR('Market Scenario'!H765/'Market Scenario'!H$752-1,"")</f>
        <v>0.0292029896</v>
      </c>
      <c r="K765" s="10">
        <f>'Market Scenario'!I765</f>
        <v>152395.8</v>
      </c>
      <c r="L765" s="11">
        <f>IFERROR('Market Scenario'!I765/'Market Scenario'!I$752-1,"")</f>
        <v>0.000424732704</v>
      </c>
      <c r="M765" s="10">
        <f>'Market Scenario'!J765</f>
        <v>282231.2</v>
      </c>
      <c r="N765" s="11">
        <f>IFERROR('Market Scenario'!J765/'Market Scenario'!J$752-1,"")</f>
        <v>-0.001986612116</v>
      </c>
      <c r="O765" s="10">
        <f>'Market Scenario'!K765</f>
        <v>732756.7</v>
      </c>
      <c r="P765" s="11">
        <f>IFERROR('Market Scenario'!K765/'Market Scenario'!K$752-1,"")</f>
        <v>-0.02122823346</v>
      </c>
      <c r="Q765" s="10">
        <f>'Market Scenario'!L765</f>
        <v>682076.4</v>
      </c>
      <c r="R765" s="11">
        <f>IFERROR('Market Scenario'!L765/'Market Scenario'!L$752-1,"")</f>
        <v>0.03473498429</v>
      </c>
      <c r="S765" s="10">
        <f>'Market Scenario'!M765</f>
        <v>249765.7</v>
      </c>
      <c r="T765" s="11">
        <f>IFERROR('Market Scenario'!M765/'Market Scenario'!M$752-1,"")</f>
        <v>-0.006227646501</v>
      </c>
      <c r="U765" s="10">
        <f>'Market Scenario'!N765</f>
        <v>529545.5</v>
      </c>
      <c r="V765" s="11">
        <f>IFERROR('Market Scenario'!N765/'Market Scenario'!N$752-1,"")</f>
        <v>0.006882529817</v>
      </c>
      <c r="W765" s="10">
        <f>'Market Scenario'!O765</f>
        <v>684873.2</v>
      </c>
      <c r="X765" s="11">
        <f>IFERROR('Market Scenario'!O765/'Market Scenario'!O$752-1,"")</f>
        <v>0.02083773977</v>
      </c>
      <c r="Y765" s="10">
        <f>'Market Scenario'!P765</f>
        <v>980029.6</v>
      </c>
      <c r="Z765" s="11">
        <f>IFERROR('Market Scenario'!P765/'Market Scenario'!P$752-1,"")</f>
        <v>0.001845896425</v>
      </c>
      <c r="AA765" s="10">
        <f>'Market Scenario'!Q765</f>
        <v>467070.3</v>
      </c>
      <c r="AB765" s="11">
        <f>IFERROR('Market Scenario'!Q765/'Market Scenario'!Q$752-1,"")</f>
        <v>-0.002135578468</v>
      </c>
      <c r="AC765" s="10">
        <f>'Market Scenario'!R765</f>
        <v>287669.7</v>
      </c>
      <c r="AD765" s="11">
        <f>IFERROR('Market Scenario'!R765/'Market Scenario'!R$752-1,"")</f>
        <v>0.00190266624</v>
      </c>
      <c r="AE765" s="10">
        <f>'Market Scenario'!S765</f>
        <v>2384355</v>
      </c>
      <c r="AF765" s="11">
        <f>IFERROR('Market Scenario'!S765/'Market Scenario'!S$752-1,"")</f>
        <v>0.00007298103626</v>
      </c>
      <c r="AG765" s="10">
        <f>'Market Scenario'!T765</f>
        <v>32208.82</v>
      </c>
      <c r="AH765" s="11">
        <f>IFERROR('Market Scenario'!T765/'Market Scenario'!T$752-1,"")</f>
        <v>0.02700998095</v>
      </c>
      <c r="AI765" s="10">
        <f>'Market Scenario'!U765</f>
        <v>294791.5</v>
      </c>
      <c r="AJ765" s="11">
        <f>IFERROR('Market Scenario'!U765/'Market Scenario'!U$752-1,"")</f>
        <v>-0.02351320796</v>
      </c>
      <c r="AK765" s="10">
        <f>'Market Scenario'!V765</f>
        <v>54087.83</v>
      </c>
      <c r="AL765" s="11">
        <f>IFERROR('Market Scenario'!V765/'Market Scenario'!V$752-1,"")</f>
        <v>-0.01702117297</v>
      </c>
      <c r="AM765" s="10">
        <f>'Market Scenario'!W765</f>
        <v>323744.1</v>
      </c>
      <c r="AN765" s="11">
        <f>IFERROR('Market Scenario'!W765/'Market Scenario'!W$752-1,"")</f>
        <v>-0.0239690438</v>
      </c>
      <c r="AO765" s="10">
        <f>'Market Scenario'!X765</f>
        <v>442008.8</v>
      </c>
      <c r="AP765" s="11">
        <f>IFERROR('Market Scenario'!X765/'Market Scenario'!X$752-1,"")</f>
        <v>0.001015036215</v>
      </c>
      <c r="AQ765" s="10">
        <f>'Market Scenario'!Y765</f>
        <v>1418113</v>
      </c>
      <c r="AR765" s="12">
        <f>IFERROR('Market Scenario'!Y765/'Market Scenario'!Y$752-1,"")</f>
        <v>0.001631582925</v>
      </c>
      <c r="AS765" s="10">
        <f>'Market Scenario'!Z765</f>
        <v>48638.63</v>
      </c>
      <c r="AT765" s="12">
        <f>IFERROR('Market Scenario'!Z765/'Market Scenario'!Z$752-1,"")</f>
        <v>-0.02188808267</v>
      </c>
      <c r="AU765" s="10">
        <f>'Market Scenario'!AA765</f>
        <v>125033.6</v>
      </c>
      <c r="AV765" s="11">
        <f>IFERROR('Market Scenario'!AA765/'Market Scenario'!AA$752-1,"")</f>
        <v>0.01817234247</v>
      </c>
      <c r="AW765" s="10">
        <f>'Market Scenario'!AB765</f>
        <v>476886.2</v>
      </c>
      <c r="AX765" s="11">
        <f>IFERROR('Market Scenario'!AB765/'Market Scenario'!AB$752-1,"")</f>
        <v>0.02167080253</v>
      </c>
      <c r="AY765" s="10">
        <f>'Market Scenario'!AC765</f>
        <v>369446.3</v>
      </c>
      <c r="AZ765" s="11">
        <f>IFERROR('Market Scenario'!AC765/'Market Scenario'!AC$752-1,"")</f>
        <v>0.01535344108</v>
      </c>
      <c r="BA765" s="10">
        <f>'Market Scenario'!AD765</f>
        <v>412606.1</v>
      </c>
      <c r="BB765" s="11">
        <f>IFERROR('Market Scenario'!AD765/'Market Scenario'!AD$752-1,"")</f>
        <v>-0.02299572644</v>
      </c>
      <c r="BC765" s="10">
        <f>'Market Scenario'!AE765</f>
        <v>94169.77</v>
      </c>
      <c r="BD765" s="11">
        <f>IFERROR('Market Scenario'!AE765/'Market Scenario'!AE$752-1,"")</f>
        <v>-0.01816928213</v>
      </c>
      <c r="BE765" s="10">
        <f>'Market Scenario'!AF765</f>
        <v>133458.4</v>
      </c>
      <c r="BF765" s="11">
        <f>IFERROR('Market Scenario'!AF765/'Market Scenario'!AF$752-1,"")</f>
        <v>-0.0008168154678</v>
      </c>
      <c r="BG765" s="10">
        <f>'Market Scenario'!AG765</f>
        <v>156778.1</v>
      </c>
      <c r="BH765" s="11">
        <f>IFERROR('Market Scenario'!AG765/'Market Scenario'!AG$752-1,"")</f>
        <v>0.02860620137</v>
      </c>
      <c r="BI765" s="10">
        <f>'Market Scenario'!AH765</f>
        <v>242753.5</v>
      </c>
      <c r="BJ765" s="11">
        <f>IFERROR('Market Scenario'!AH765/'Market Scenario'!AH$752-1,"")</f>
        <v>0.01470644788</v>
      </c>
      <c r="BK765" s="10">
        <f>'Market Scenario'!AI765</f>
        <v>104401.1</v>
      </c>
      <c r="BL765" s="11">
        <f>IFERROR('Market Scenario'!AI765/'Market Scenario'!AI$752-1,"")</f>
        <v>0.02456777729</v>
      </c>
      <c r="BM765" s="10">
        <f>'Market Scenario'!AJ765</f>
        <v>168203.8</v>
      </c>
      <c r="BN765" s="11">
        <f>IFERROR('Market Scenario'!AJ765/'Market Scenario'!AJ$752-1,"")</f>
        <v>-0.00003388631439</v>
      </c>
      <c r="BO765" s="10">
        <f>'Market Scenario'!AK765</f>
        <v>170817.5</v>
      </c>
      <c r="BP765" s="11">
        <f>IFERROR('Market Scenario'!AK765/'Market Scenario'!AK$752-1,"")</f>
        <v>-0.0138332094</v>
      </c>
      <c r="BQ765" s="10">
        <f>'Market Scenario'!AL765</f>
        <v>153431.3</v>
      </c>
      <c r="BR765" s="11">
        <f>IFERROR('Market Scenario'!AL765/'Market Scenario'!AL$752-1,"")</f>
        <v>-0.0192736691</v>
      </c>
      <c r="BS765" s="10">
        <f>'Market Scenario'!AM765</f>
        <v>153284.2</v>
      </c>
      <c r="BT765" s="11">
        <f>IFERROR('Market Scenario'!AM765/'Market Scenario'!AM$752-1,"")</f>
        <v>0.0003249922994</v>
      </c>
      <c r="BU765" s="10">
        <f>'Market Scenario'!AN765</f>
        <v>128415.4</v>
      </c>
      <c r="BV765" s="11">
        <f>IFERROR('Market Scenario'!AN765/'Market Scenario'!AN$752-1,"")</f>
        <v>-0.01457169321</v>
      </c>
      <c r="BW765" s="10">
        <f>'Market Scenario'!AO765</f>
        <v>150241.2</v>
      </c>
      <c r="BX765" s="11">
        <f>IFERROR('Market Scenario'!AO765/'Market Scenario'!AO$752-1,"")</f>
        <v>-0.01863879024</v>
      </c>
      <c r="BY765" s="10">
        <f>'Market Scenario'!AP765</f>
        <v>133254.8</v>
      </c>
      <c r="BZ765" s="11">
        <f>IFERROR('Market Scenario'!AP765/'Market Scenario'!AP$752-1,"")</f>
        <v>-0.000741636715</v>
      </c>
      <c r="CA765" s="10">
        <f>'Market Scenario'!AQ765</f>
        <v>109829.5</v>
      </c>
      <c r="CB765" s="11">
        <f>IFERROR('Market Scenario'!AQ765/'Market Scenario'!AQ$752-1,"")</f>
        <v>-0.03120823869</v>
      </c>
      <c r="CC765" s="10">
        <f>'Market Scenario'!AR765</f>
        <v>1404850</v>
      </c>
      <c r="CD765" s="11">
        <f>IFERROR('Market Scenario'!AR765/'Market Scenario'!AR$752-1,"")</f>
        <v>0.0009554623447</v>
      </c>
      <c r="CE765" s="10">
        <f>'Market Scenario'!AS765</f>
        <v>19899.66</v>
      </c>
      <c r="CF765" s="11">
        <f>IFERROR('Market Scenario'!AS765/'Market Scenario'!AS$752-1,"")</f>
        <v>0.02093621964</v>
      </c>
      <c r="CG765" s="10">
        <f>'Market Scenario'!AT765</f>
        <v>17236.26</v>
      </c>
      <c r="CH765" s="11">
        <f>IFERROR('Market Scenario'!AT765/'Market Scenario'!AT$752-1,"")</f>
        <v>0.007169753108</v>
      </c>
      <c r="CI765" s="10">
        <f>'Market Scenario'!AU765</f>
        <v>93298.82</v>
      </c>
      <c r="CJ765" s="11">
        <f>IFERROR('Market Scenario'!AU765/'Market Scenario'!AU$752-1,"")</f>
        <v>0.02609887451</v>
      </c>
      <c r="CK765" s="10">
        <f>'Market Scenario'!AV765</f>
        <v>267199.2</v>
      </c>
      <c r="CL765" s="11">
        <f>IFERROR('Market Scenario'!AV765/'Market Scenario'!AV$752-1,"")</f>
        <v>0.03874345875</v>
      </c>
      <c r="CM765" s="10">
        <f>'Market Scenario'!AW765</f>
        <v>178.3879</v>
      </c>
      <c r="CN765" s="11">
        <f>IFERROR('Market Scenario'!AW765/'Market Scenario'!AW$752-1,"")</f>
        <v>-0.01317751839</v>
      </c>
      <c r="CO765" s="10">
        <f>'Market Scenario'!AX765</f>
        <v>1249151</v>
      </c>
      <c r="CP765" s="11">
        <f>IFERROR('Market Scenario'!AX765/'Market Scenario'!AX$752-1,"")</f>
        <v>-0.001325542109</v>
      </c>
      <c r="CQ765" s="10">
        <f>'Market Scenario'!AY765</f>
        <v>4172905</v>
      </c>
      <c r="CR765" s="12">
        <f>IFERROR('Market Scenario'!AY765/'Market Scenario'!AY$752-1,"")</f>
        <v>-0.02770214901</v>
      </c>
      <c r="CS765" s="10">
        <f>'Market Scenario'!AZ765</f>
        <v>35558.14</v>
      </c>
      <c r="CT765" s="11">
        <f>IFERROR('Market Scenario'!AZ765/'Market Scenario'!AZ$752-1,"")</f>
        <v>-0.01967858332</v>
      </c>
      <c r="CU765" s="10">
        <f>'Market Scenario'!BA765</f>
        <v>696931.3</v>
      </c>
      <c r="CV765" s="11">
        <f>IFERROR('Market Scenario'!BA765/'Market Scenario'!BA$752-1,"")</f>
        <v>-0.02442222465</v>
      </c>
      <c r="CW765" s="10">
        <f>'Market Scenario'!BB765</f>
        <v>718399.8</v>
      </c>
      <c r="CX765" s="11">
        <f>IFERROR('Market Scenario'!BB765/'Market Scenario'!BB$752-1,"")</f>
        <v>-0.002046749344</v>
      </c>
      <c r="CY765" s="10">
        <f>'Market Scenario'!BC765</f>
        <v>43367.47</v>
      </c>
      <c r="CZ765" s="11">
        <f>IFERROR('Market Scenario'!BC765/'Market Scenario'!BC$752-1,"")</f>
        <v>0.002571189135</v>
      </c>
      <c r="DA765" s="10">
        <f>'Market Scenario'!BD765</f>
        <v>65810.03</v>
      </c>
      <c r="DB765" s="11">
        <f>IFERROR('Market Scenario'!BD765/'Market Scenario'!BD$752-1,"")</f>
        <v>0.01696119277</v>
      </c>
    </row>
    <row r="766" ht="14.25" customHeight="1">
      <c r="A766" s="9" t="str">
        <f>'Market Scenario'!A766</f>
        <v>Scenario 2</v>
      </c>
      <c r="B766" s="9">
        <f>'Market Scenario'!B766</f>
        <v>765</v>
      </c>
      <c r="C766" s="9">
        <f>'Market Scenario'!C766</f>
        <v>3</v>
      </c>
      <c r="D766" s="9" t="str">
        <f>'Market Scenario'!D766</f>
        <v>Bull Market</v>
      </c>
      <c r="E766" s="9">
        <f>'Market Scenario'!E766</f>
        <v>165</v>
      </c>
      <c r="F766" s="9" t="str">
        <f>'Market Scenario'!F766</f>
        <v>TRADING</v>
      </c>
      <c r="G766" s="10">
        <f>'Market Scenario'!G766</f>
        <v>158360.9</v>
      </c>
      <c r="H766" s="11">
        <f>IFERROR('Market Scenario'!G766/'Market Scenario'!G$752-1,"")</f>
        <v>-0.0003181591212</v>
      </c>
      <c r="I766" s="10">
        <f>'Market Scenario'!H766</f>
        <v>284940.1</v>
      </c>
      <c r="J766" s="11">
        <f>IFERROR('Market Scenario'!H766/'Market Scenario'!H$752-1,"")</f>
        <v>0.03120503363</v>
      </c>
      <c r="K766" s="10">
        <f>'Market Scenario'!I766</f>
        <v>152375.8</v>
      </c>
      <c r="L766" s="11">
        <f>IFERROR('Market Scenario'!I766/'Market Scenario'!I$752-1,"")</f>
        <v>0.0002934397506</v>
      </c>
      <c r="M766" s="10">
        <f>'Market Scenario'!J766</f>
        <v>282239</v>
      </c>
      <c r="N766" s="11">
        <f>IFERROR('Market Scenario'!J766/'Market Scenario'!J$752-1,"")</f>
        <v>-0.001959030103</v>
      </c>
      <c r="O766" s="10">
        <f>'Market Scenario'!K766</f>
        <v>730818.7</v>
      </c>
      <c r="P766" s="11">
        <f>IFERROR('Market Scenario'!K766/'Market Scenario'!K$752-1,"")</f>
        <v>-0.02381689582</v>
      </c>
      <c r="Q766" s="10">
        <f>'Market Scenario'!L766</f>
        <v>683502.1</v>
      </c>
      <c r="R766" s="11">
        <f>IFERROR('Market Scenario'!L766/'Market Scenario'!L$752-1,"")</f>
        <v>0.03689782363</v>
      </c>
      <c r="S766" s="10">
        <f>'Market Scenario'!M766</f>
        <v>249456.3</v>
      </c>
      <c r="T766" s="11">
        <f>IFERROR('Market Scenario'!M766/'Market Scenario'!M$752-1,"")</f>
        <v>-0.007458692902</v>
      </c>
      <c r="U766" s="10">
        <f>'Market Scenario'!N766</f>
        <v>530102.9</v>
      </c>
      <c r="V766" s="11">
        <f>IFERROR('Market Scenario'!N766/'Market Scenario'!N$752-1,"")</f>
        <v>0.007942375141</v>
      </c>
      <c r="W766" s="10">
        <f>'Market Scenario'!O766</f>
        <v>685797.9</v>
      </c>
      <c r="X766" s="11">
        <f>IFERROR('Market Scenario'!O766/'Market Scenario'!O$752-1,"")</f>
        <v>0.02221605135</v>
      </c>
      <c r="Y766" s="10">
        <f>'Market Scenario'!P766</f>
        <v>980417.4</v>
      </c>
      <c r="Z766" s="11">
        <f>IFERROR('Market Scenario'!P766/'Market Scenario'!P$752-1,"")</f>
        <v>0.002242329185</v>
      </c>
      <c r="AA766" s="10">
        <f>'Market Scenario'!Q766</f>
        <v>467113.9</v>
      </c>
      <c r="AB766" s="11">
        <f>IFERROR('Market Scenario'!Q766/'Market Scenario'!Q$752-1,"")</f>
        <v>-0.002042429987</v>
      </c>
      <c r="AC766" s="10">
        <f>'Market Scenario'!R766</f>
        <v>287826.6</v>
      </c>
      <c r="AD766" s="11">
        <f>IFERROR('Market Scenario'!R766/'Market Scenario'!R$752-1,"")</f>
        <v>0.002449121179</v>
      </c>
      <c r="AE766" s="10">
        <f>'Market Scenario'!S766</f>
        <v>2383607</v>
      </c>
      <c r="AF766" s="11">
        <f>IFERROR('Market Scenario'!S766/'Market Scenario'!S$752-1,"")</f>
        <v>-0.0002407535334</v>
      </c>
      <c r="AG766" s="10">
        <f>'Market Scenario'!T766</f>
        <v>32268.3</v>
      </c>
      <c r="AH766" s="11">
        <f>IFERROR('Market Scenario'!T766/'Market Scenario'!T$752-1,"")</f>
        <v>0.02890655939</v>
      </c>
      <c r="AI766" s="10">
        <f>'Market Scenario'!U766</f>
        <v>295618.8</v>
      </c>
      <c r="AJ766" s="11">
        <f>IFERROR('Market Scenario'!U766/'Market Scenario'!U$752-1,"")</f>
        <v>-0.02077280492</v>
      </c>
      <c r="AK766" s="10">
        <f>'Market Scenario'!V766</f>
        <v>54001.25</v>
      </c>
      <c r="AL766" s="11">
        <f>IFERROR('Market Scenario'!V766/'Market Scenario'!V$752-1,"")</f>
        <v>-0.01859465644</v>
      </c>
      <c r="AM766" s="10">
        <f>'Market Scenario'!W766</f>
        <v>323104.9</v>
      </c>
      <c r="AN766" s="11">
        <f>IFERROR('Market Scenario'!W766/'Market Scenario'!W$752-1,"")</f>
        <v>-0.02589611827</v>
      </c>
      <c r="AO766" s="10">
        <f>'Market Scenario'!X766</f>
        <v>441977.1</v>
      </c>
      <c r="AP766" s="11">
        <f>IFERROR('Market Scenario'!X766/'Market Scenario'!X$752-1,"")</f>
        <v>0.0009432453892</v>
      </c>
      <c r="AQ766" s="10">
        <f>'Market Scenario'!Y766</f>
        <v>1418387</v>
      </c>
      <c r="AR766" s="12">
        <f>IFERROR('Market Scenario'!Y766/'Market Scenario'!Y$752-1,"")</f>
        <v>0.001825112675</v>
      </c>
      <c r="AS766" s="10">
        <f>'Market Scenario'!Z766</f>
        <v>48542.47</v>
      </c>
      <c r="AT766" s="12">
        <f>IFERROR('Market Scenario'!Z766/'Market Scenario'!Z$752-1,"")</f>
        <v>-0.02382183865</v>
      </c>
      <c r="AU766" s="10">
        <f>'Market Scenario'!AA766</f>
        <v>125124.3</v>
      </c>
      <c r="AV766" s="11">
        <f>IFERROR('Market Scenario'!AA766/'Market Scenario'!AA$752-1,"")</f>
        <v>0.01891092979</v>
      </c>
      <c r="AW766" s="10">
        <f>'Market Scenario'!AB766</f>
        <v>477228.7</v>
      </c>
      <c r="AX766" s="11">
        <f>IFERROR('Market Scenario'!AB766/'Market Scenario'!AB$752-1,"")</f>
        <v>0.02240456721</v>
      </c>
      <c r="AY766" s="10">
        <f>'Market Scenario'!AC766</f>
        <v>369636.7</v>
      </c>
      <c r="AZ766" s="11">
        <f>IFERROR('Market Scenario'!AC766/'Market Scenario'!AC$752-1,"")</f>
        <v>0.01587671955</v>
      </c>
      <c r="BA766" s="10">
        <f>'Market Scenario'!AD766</f>
        <v>412133.4</v>
      </c>
      <c r="BB766" s="11">
        <f>IFERROR('Market Scenario'!AD766/'Market Scenario'!AD$752-1,"")</f>
        <v>-0.02411502623</v>
      </c>
      <c r="BC766" s="10">
        <f>'Market Scenario'!AE766</f>
        <v>94090.77</v>
      </c>
      <c r="BD766" s="11">
        <f>IFERROR('Market Scenario'!AE766/'Market Scenario'!AE$752-1,"")</f>
        <v>-0.01899295013</v>
      </c>
      <c r="BE766" s="10">
        <f>'Market Scenario'!AF766</f>
        <v>133471.2</v>
      </c>
      <c r="BF766" s="11">
        <f>IFERROR('Market Scenario'!AF766/'Market Scenario'!AF$752-1,"")</f>
        <v>-0.0007209837722</v>
      </c>
      <c r="BG766" s="10">
        <f>'Market Scenario'!AG766</f>
        <v>156987.9</v>
      </c>
      <c r="BH766" s="11">
        <f>IFERROR('Market Scenario'!AG766/'Market Scenario'!AG$752-1,"")</f>
        <v>0.02998267921</v>
      </c>
      <c r="BI766" s="10">
        <f>'Market Scenario'!AH766</f>
        <v>243029.1</v>
      </c>
      <c r="BJ766" s="11">
        <f>IFERROR('Market Scenario'!AH766/'Market Scenario'!AH$752-1,"")</f>
        <v>0.01585845227</v>
      </c>
      <c r="BK766" s="10">
        <f>'Market Scenario'!AI766</f>
        <v>104453.6</v>
      </c>
      <c r="BL766" s="11">
        <f>IFERROR('Market Scenario'!AI766/'Market Scenario'!AI$752-1,"")</f>
        <v>0.02508299991</v>
      </c>
      <c r="BM766" s="10">
        <f>'Market Scenario'!AJ766</f>
        <v>168240.7</v>
      </c>
      <c r="BN766" s="11">
        <f>IFERROR('Market Scenario'!AJ766/'Market Scenario'!AJ$752-1,"")</f>
        <v>0.000185482984</v>
      </c>
      <c r="BO766" s="10">
        <f>'Market Scenario'!AK766</f>
        <v>170583.8</v>
      </c>
      <c r="BP766" s="11">
        <f>IFERROR('Market Scenario'!AK766/'Market Scenario'!AK$752-1,"")</f>
        <v>-0.01518241062</v>
      </c>
      <c r="BQ766" s="10">
        <f>'Market Scenario'!AL766</f>
        <v>153204.1</v>
      </c>
      <c r="BR766" s="11">
        <f>IFERROR('Market Scenario'!AL766/'Market Scenario'!AL$752-1,"")</f>
        <v>-0.02072592182</v>
      </c>
      <c r="BS766" s="10">
        <f>'Market Scenario'!AM766</f>
        <v>153340.1</v>
      </c>
      <c r="BT766" s="11">
        <f>IFERROR('Market Scenario'!AM766/'Market Scenario'!AM$752-1,"")</f>
        <v>0.0006897928925</v>
      </c>
      <c r="BU766" s="10">
        <f>'Market Scenario'!AN766</f>
        <v>128255.8</v>
      </c>
      <c r="BV766" s="11">
        <f>IFERROR('Market Scenario'!AN766/'Market Scenario'!AN$752-1,"")</f>
        <v>-0.01579642449</v>
      </c>
      <c r="BW766" s="10">
        <f>'Market Scenario'!AO766</f>
        <v>149974.5</v>
      </c>
      <c r="BX766" s="11">
        <f>IFERROR('Market Scenario'!AO766/'Market Scenario'!AO$752-1,"")</f>
        <v>-0.02038084924</v>
      </c>
      <c r="BY766" s="10">
        <f>'Market Scenario'!AP766</f>
        <v>133217.7</v>
      </c>
      <c r="BZ766" s="11">
        <f>IFERROR('Market Scenario'!AP766/'Market Scenario'!AP$752-1,"")</f>
        <v>-0.001019844219</v>
      </c>
      <c r="CA766" s="10">
        <f>'Market Scenario'!AQ766</f>
        <v>109637.3</v>
      </c>
      <c r="CB766" s="11">
        <f>IFERROR('Market Scenario'!AQ766/'Market Scenario'!AQ$752-1,"")</f>
        <v>-0.03290360994</v>
      </c>
      <c r="CC766" s="10">
        <f>'Market Scenario'!AR766</f>
        <v>1405018</v>
      </c>
      <c r="CD766" s="11">
        <f>IFERROR('Market Scenario'!AR766/'Market Scenario'!AR$752-1,"")</f>
        <v>0.001075162325</v>
      </c>
      <c r="CE766" s="10">
        <f>'Market Scenario'!AS766</f>
        <v>19952.25</v>
      </c>
      <c r="CF766" s="11">
        <f>IFERROR('Market Scenario'!AS766/'Market Scenario'!AS$752-1,"")</f>
        <v>0.02363430774</v>
      </c>
      <c r="CG766" s="10">
        <f>'Market Scenario'!AT766</f>
        <v>17238.46</v>
      </c>
      <c r="CH766" s="11">
        <f>IFERROR('Market Scenario'!AT766/'Market Scenario'!AT$752-1,"")</f>
        <v>0.007298306139</v>
      </c>
      <c r="CI766" s="10">
        <f>'Market Scenario'!AU766</f>
        <v>93463.81</v>
      </c>
      <c r="CJ766" s="11">
        <f>IFERROR('Market Scenario'!AU766/'Market Scenario'!AU$752-1,"")</f>
        <v>0.02791343179</v>
      </c>
      <c r="CK766" s="10">
        <f>'Market Scenario'!AV766</f>
        <v>267777.9</v>
      </c>
      <c r="CL766" s="11">
        <f>IFERROR('Market Scenario'!AV766/'Market Scenario'!AV$752-1,"")</f>
        <v>0.04099316923</v>
      </c>
      <c r="CM766" s="10">
        <f>'Market Scenario'!AW766</f>
        <v>178.2177</v>
      </c>
      <c r="CN766" s="11">
        <f>IFERROR('Market Scenario'!AW766/'Market Scenario'!AW$752-1,"")</f>
        <v>-0.0141190463</v>
      </c>
      <c r="CO766" s="10">
        <f>'Market Scenario'!AX766</f>
        <v>1249748</v>
      </c>
      <c r="CP766" s="11">
        <f>IFERROR('Market Scenario'!AX766/'Market Scenario'!AX$752-1,"")</f>
        <v>-0.0008482510119</v>
      </c>
      <c r="CQ766" s="10">
        <f>'Market Scenario'!AY766</f>
        <v>4166935</v>
      </c>
      <c r="CR766" s="12">
        <f>IFERROR('Market Scenario'!AY766/'Market Scenario'!AY$752-1,"")</f>
        <v>-0.02909317472</v>
      </c>
      <c r="CS766" s="10">
        <f>'Market Scenario'!AZ766</f>
        <v>35498.1</v>
      </c>
      <c r="CT766" s="11">
        <f>IFERROR('Market Scenario'!AZ766/'Market Scenario'!AZ$752-1,"")</f>
        <v>-0.02133385826</v>
      </c>
      <c r="CU766" s="10">
        <f>'Market Scenario'!BA766</f>
        <v>695391.2</v>
      </c>
      <c r="CV766" s="11">
        <f>IFERROR('Market Scenario'!BA766/'Market Scenario'!BA$752-1,"")</f>
        <v>-0.02657808611</v>
      </c>
      <c r="CW766" s="10">
        <f>'Market Scenario'!BB766</f>
        <v>719016.6</v>
      </c>
      <c r="CX766" s="11">
        <f>IFERROR('Market Scenario'!BB766/'Market Scenario'!BB$752-1,"")</f>
        <v>-0.001189931782</v>
      </c>
      <c r="CY766" s="10">
        <f>'Market Scenario'!BC766</f>
        <v>43373.65</v>
      </c>
      <c r="CZ766" s="11">
        <f>IFERROR('Market Scenario'!BC766/'Market Scenario'!BC$752-1,"")</f>
        <v>0.002714058662</v>
      </c>
      <c r="DA766" s="10">
        <f>'Market Scenario'!BD766</f>
        <v>65875.87</v>
      </c>
      <c r="DB766" s="11">
        <f>IFERROR('Market Scenario'!BD766/'Market Scenario'!BD$752-1,"")</f>
        <v>0.01797861709</v>
      </c>
    </row>
    <row r="767" ht="14.25" customHeight="1">
      <c r="A767" s="9" t="str">
        <f>'Market Scenario'!A767</f>
        <v>Scenario 2</v>
      </c>
      <c r="B767" s="9">
        <f>'Market Scenario'!B767</f>
        <v>766</v>
      </c>
      <c r="C767" s="9">
        <f>'Market Scenario'!C767</f>
        <v>3</v>
      </c>
      <c r="D767" s="9" t="str">
        <f>'Market Scenario'!D767</f>
        <v>Bull Market</v>
      </c>
      <c r="E767" s="9">
        <f>'Market Scenario'!E767</f>
        <v>166</v>
      </c>
      <c r="F767" s="9" t="str">
        <f>'Market Scenario'!F767</f>
        <v>TRADING</v>
      </c>
      <c r="G767" s="10">
        <f>'Market Scenario'!G767</f>
        <v>158368</v>
      </c>
      <c r="H767" s="11">
        <f>IFERROR('Market Scenario'!G767/'Market Scenario'!G$752-1,"")</f>
        <v>-0.0002733390863</v>
      </c>
      <c r="I767" s="10">
        <f>'Market Scenario'!H767</f>
        <v>285417.7</v>
      </c>
      <c r="J767" s="11">
        <f>IFERROR('Market Scenario'!H767/'Market Scenario'!H$752-1,"")</f>
        <v>0.03293347945</v>
      </c>
      <c r="K767" s="10">
        <f>'Market Scenario'!I767</f>
        <v>152475.2</v>
      </c>
      <c r="L767" s="11">
        <f>IFERROR('Market Scenario'!I767/'Market Scenario'!I$752-1,"")</f>
        <v>0.0009459657286</v>
      </c>
      <c r="M767" s="10">
        <f>'Market Scenario'!J767</f>
        <v>282140.5</v>
      </c>
      <c r="N767" s="11">
        <f>IFERROR('Market Scenario'!J767/'Market Scenario'!J$752-1,"")</f>
        <v>-0.002307341412</v>
      </c>
      <c r="O767" s="10">
        <f>'Market Scenario'!K767</f>
        <v>729164.5</v>
      </c>
      <c r="P767" s="11">
        <f>IFERROR('Market Scenario'!K767/'Market Scenario'!K$752-1,"")</f>
        <v>-0.02602647542</v>
      </c>
      <c r="Q767" s="10">
        <f>'Market Scenario'!L767</f>
        <v>685040.5</v>
      </c>
      <c r="R767" s="11">
        <f>IFERROR('Market Scenario'!L767/'Market Scenario'!L$752-1,"")</f>
        <v>0.03923163301</v>
      </c>
      <c r="S767" s="10">
        <f>'Market Scenario'!M767</f>
        <v>249189</v>
      </c>
      <c r="T767" s="11">
        <f>IFERROR('Market Scenario'!M767/'Market Scenario'!M$752-1,"")</f>
        <v>-0.008522231051</v>
      </c>
      <c r="U767" s="10">
        <f>'Market Scenario'!N767</f>
        <v>530518.8</v>
      </c>
      <c r="V767" s="11">
        <f>IFERROR('Market Scenario'!N767/'Market Scenario'!N$752-1,"")</f>
        <v>0.008733171105</v>
      </c>
      <c r="W767" s="10">
        <f>'Market Scenario'!O767</f>
        <v>686592.4</v>
      </c>
      <c r="X767" s="11">
        <f>IFERROR('Market Scenario'!O767/'Market Scenario'!O$752-1,"")</f>
        <v>0.02340029331</v>
      </c>
      <c r="Y767" s="10">
        <f>'Market Scenario'!P767</f>
        <v>980444.7</v>
      </c>
      <c r="Z767" s="11">
        <f>IFERROR('Market Scenario'!P767/'Market Scenario'!P$752-1,"")</f>
        <v>0.002270236906</v>
      </c>
      <c r="AA767" s="10">
        <f>'Market Scenario'!Q767</f>
        <v>467132.9</v>
      </c>
      <c r="AB767" s="11">
        <f>IFERROR('Market Scenario'!Q767/'Market Scenario'!Q$752-1,"")</f>
        <v>-0.00200183776</v>
      </c>
      <c r="AC767" s="10">
        <f>'Market Scenario'!R767</f>
        <v>287836.1</v>
      </c>
      <c r="AD767" s="11">
        <f>IFERROR('Market Scenario'!R767/'Market Scenario'!R$752-1,"")</f>
        <v>0.002482207998</v>
      </c>
      <c r="AE767" s="10">
        <f>'Market Scenario'!S767</f>
        <v>2384701</v>
      </c>
      <c r="AF767" s="11">
        <f>IFERROR('Market Scenario'!S767/'Market Scenario'!S$752-1,"")</f>
        <v>0.0002181042463</v>
      </c>
      <c r="AG767" s="10">
        <f>'Market Scenario'!T767</f>
        <v>32325.56</v>
      </c>
      <c r="AH767" s="11">
        <f>IFERROR('Market Scenario'!T767/'Market Scenario'!T$752-1,"")</f>
        <v>0.03073235095</v>
      </c>
      <c r="AI767" s="10">
        <f>'Market Scenario'!U767</f>
        <v>296441.5</v>
      </c>
      <c r="AJ767" s="11">
        <f>IFERROR('Market Scenario'!U767/'Market Scenario'!U$752-1,"")</f>
        <v>-0.01804763922</v>
      </c>
      <c r="AK767" s="10">
        <f>'Market Scenario'!V767</f>
        <v>53914.44</v>
      </c>
      <c r="AL767" s="11">
        <f>IFERROR('Market Scenario'!V767/'Market Scenario'!V$752-1,"")</f>
        <v>-0.02017231988</v>
      </c>
      <c r="AM767" s="10">
        <f>'Market Scenario'!W767</f>
        <v>322188.1</v>
      </c>
      <c r="AN767" s="11">
        <f>IFERROR('Market Scenario'!W767/'Market Scenario'!W$752-1,"")</f>
        <v>-0.02866010742</v>
      </c>
      <c r="AO767" s="10">
        <f>'Market Scenario'!X767</f>
        <v>441991.2</v>
      </c>
      <c r="AP767" s="11">
        <f>IFERROR('Market Scenario'!X767/'Market Scenario'!X$752-1,"")</f>
        <v>0.000975177586</v>
      </c>
      <c r="AQ767" s="10">
        <f>'Market Scenario'!Y767</f>
        <v>1418484</v>
      </c>
      <c r="AR767" s="12">
        <f>IFERROR('Market Scenario'!Y767/'Market Scenario'!Y$752-1,"")</f>
        <v>0.001893625031</v>
      </c>
      <c r="AS767" s="10">
        <f>'Market Scenario'!Z767</f>
        <v>48483.19</v>
      </c>
      <c r="AT767" s="12">
        <f>IFERROR('Market Scenario'!Z767/'Market Scenario'!Z$752-1,"")</f>
        <v>-0.02501394613</v>
      </c>
      <c r="AU767" s="10">
        <f>'Market Scenario'!AA767</f>
        <v>125279.9</v>
      </c>
      <c r="AV767" s="11">
        <f>IFERROR('Market Scenario'!AA767/'Market Scenario'!AA$752-1,"")</f>
        <v>0.02017801013</v>
      </c>
      <c r="AW767" s="10">
        <f>'Market Scenario'!AB767</f>
        <v>477651.4</v>
      </c>
      <c r="AX767" s="11">
        <f>IFERROR('Market Scenario'!AB767/'Market Scenario'!AB$752-1,"")</f>
        <v>0.02331015065</v>
      </c>
      <c r="AY767" s="10">
        <f>'Market Scenario'!AC767</f>
        <v>370145.2</v>
      </c>
      <c r="AZ767" s="11">
        <f>IFERROR('Market Scenario'!AC767/'Market Scenario'!AC$752-1,"")</f>
        <v>0.01727423585</v>
      </c>
      <c r="BA767" s="10">
        <f>'Market Scenario'!AD767</f>
        <v>411547</v>
      </c>
      <c r="BB767" s="11">
        <f>IFERROR('Market Scenario'!AD767/'Market Scenario'!AD$752-1,"")</f>
        <v>-0.02550355467</v>
      </c>
      <c r="BC767" s="10">
        <f>'Market Scenario'!AE767</f>
        <v>93935</v>
      </c>
      <c r="BD767" s="11">
        <f>IFERROR('Market Scenario'!AE767/'Market Scenario'!AE$752-1,"")</f>
        <v>-0.02061703577</v>
      </c>
      <c r="BE767" s="10">
        <f>'Market Scenario'!AF767</f>
        <v>133490</v>
      </c>
      <c r="BF767" s="11">
        <f>IFERROR('Market Scenario'!AF767/'Market Scenario'!AF$752-1,"")</f>
        <v>-0.0005802309694</v>
      </c>
      <c r="BG767" s="10">
        <f>'Market Scenario'!AG767</f>
        <v>157203.3</v>
      </c>
      <c r="BH767" s="11">
        <f>IFERROR('Market Scenario'!AG767/'Market Scenario'!AG$752-1,"")</f>
        <v>0.03139589812</v>
      </c>
      <c r="BI767" s="10">
        <f>'Market Scenario'!AH767</f>
        <v>243225.3</v>
      </c>
      <c r="BJ767" s="11">
        <f>IFERROR('Market Scenario'!AH767/'Market Scenario'!AH$752-1,"")</f>
        <v>0.0166785657</v>
      </c>
      <c r="BK767" s="10">
        <f>'Market Scenario'!AI767</f>
        <v>104661.8</v>
      </c>
      <c r="BL767" s="11">
        <f>IFERROR('Market Scenario'!AI767/'Market Scenario'!AI$752-1,"")</f>
        <v>0.02712622562</v>
      </c>
      <c r="BM767" s="10">
        <f>'Market Scenario'!AJ767</f>
        <v>168200.9</v>
      </c>
      <c r="BN767" s="11">
        <f>IFERROR('Market Scenario'!AJ767/'Market Scenario'!AJ$752-1,"")</f>
        <v>-0.00005112671995</v>
      </c>
      <c r="BO767" s="10">
        <f>'Market Scenario'!AK767</f>
        <v>170449.7</v>
      </c>
      <c r="BP767" s="11">
        <f>IFERROR('Market Scenario'!AK767/'Market Scenario'!AK$752-1,"")</f>
        <v>-0.01595659925</v>
      </c>
      <c r="BQ767" s="10">
        <f>'Market Scenario'!AL767</f>
        <v>153005.3</v>
      </c>
      <c r="BR767" s="11">
        <f>IFERROR('Market Scenario'!AL767/'Market Scenario'!AL$752-1,"")</f>
        <v>-0.02199664294</v>
      </c>
      <c r="BS767" s="10">
        <f>'Market Scenario'!AM767</f>
        <v>153370.8</v>
      </c>
      <c r="BT767" s="11">
        <f>IFERROR('Market Scenario'!AM767/'Market Scenario'!AM$752-1,"")</f>
        <v>0.0008901395509</v>
      </c>
      <c r="BU767" s="10">
        <f>'Market Scenario'!AN767</f>
        <v>128156.6</v>
      </c>
      <c r="BV767" s="11">
        <f>IFERROR('Market Scenario'!AN767/'Market Scenario'!AN$752-1,"")</f>
        <v>-0.01655766098</v>
      </c>
      <c r="BW767" s="10">
        <f>'Market Scenario'!AO767</f>
        <v>149749.9</v>
      </c>
      <c r="BX767" s="11">
        <f>IFERROR('Market Scenario'!AO767/'Market Scenario'!AO$752-1,"")</f>
        <v>-0.02184791505</v>
      </c>
      <c r="BY767" s="10">
        <f>'Market Scenario'!AP767</f>
        <v>133217.2</v>
      </c>
      <c r="BZ767" s="11">
        <f>IFERROR('Market Scenario'!AP767/'Market Scenario'!AP$752-1,"")</f>
        <v>-0.001023593646</v>
      </c>
      <c r="CA767" s="10">
        <f>'Market Scenario'!AQ767</f>
        <v>109582.1</v>
      </c>
      <c r="CB767" s="11">
        <f>IFERROR('Market Scenario'!AQ767/'Market Scenario'!AQ$752-1,"")</f>
        <v>-0.03339052197</v>
      </c>
      <c r="CC767" s="10">
        <f>'Market Scenario'!AR767</f>
        <v>1405154</v>
      </c>
      <c r="CD767" s="11">
        <f>IFERROR('Market Scenario'!AR767/'Market Scenario'!AR$752-1,"")</f>
        <v>0.00117206231</v>
      </c>
      <c r="CE767" s="10">
        <f>'Market Scenario'!AS767</f>
        <v>19973.34</v>
      </c>
      <c r="CF767" s="11">
        <f>IFERROR('Market Scenario'!AS767/'Market Scenario'!AS$752-1,"")</f>
        <v>0.0247163134</v>
      </c>
      <c r="CG767" s="10">
        <f>'Market Scenario'!AT767</f>
        <v>17252.32</v>
      </c>
      <c r="CH767" s="11">
        <f>IFERROR('Market Scenario'!AT767/'Market Scenario'!AT$752-1,"")</f>
        <v>0.00810819023</v>
      </c>
      <c r="CI767" s="10">
        <f>'Market Scenario'!AU767</f>
        <v>93677.3</v>
      </c>
      <c r="CJ767" s="11">
        <f>IFERROR('Market Scenario'!AU767/'Market Scenario'!AU$752-1,"")</f>
        <v>0.03026139127</v>
      </c>
      <c r="CK767" s="10">
        <f>'Market Scenario'!AV767</f>
        <v>268612.5</v>
      </c>
      <c r="CL767" s="11">
        <f>IFERROR('Market Scenario'!AV767/'Market Scenario'!AV$752-1,"")</f>
        <v>0.04423769725</v>
      </c>
      <c r="CM767" s="10">
        <f>'Market Scenario'!AW767</f>
        <v>177.9775</v>
      </c>
      <c r="CN767" s="11">
        <f>IFERROR('Market Scenario'!AW767/'Market Scenario'!AW$752-1,"")</f>
        <v>-0.01544780661</v>
      </c>
      <c r="CO767" s="10">
        <f>'Market Scenario'!AX767</f>
        <v>1249111</v>
      </c>
      <c r="CP767" s="11">
        <f>IFERROR('Market Scenario'!AX767/'Market Scenario'!AX$752-1,"")</f>
        <v>-0.001357521412</v>
      </c>
      <c r="CQ767" s="10">
        <f>'Market Scenario'!AY767</f>
        <v>4158801</v>
      </c>
      <c r="CR767" s="12">
        <f>IFERROR('Market Scenario'!AY767/'Market Scenario'!AY$752-1,"")</f>
        <v>-0.03098841814</v>
      </c>
      <c r="CS767" s="10">
        <f>'Market Scenario'!AZ767</f>
        <v>35420.05</v>
      </c>
      <c r="CT767" s="11">
        <f>IFERROR('Market Scenario'!AZ767/'Market Scenario'!AZ$752-1,"")</f>
        <v>-0.02348566053</v>
      </c>
      <c r="CU767" s="10">
        <f>'Market Scenario'!BA767</f>
        <v>693672.5</v>
      </c>
      <c r="CV767" s="11">
        <f>IFERROR('Market Scenario'!BA767/'Market Scenario'!BA$752-1,"")</f>
        <v>-0.02898395527</v>
      </c>
      <c r="CW767" s="10">
        <f>'Market Scenario'!BB767</f>
        <v>718567.2</v>
      </c>
      <c r="CX767" s="11">
        <f>IFERROR('Market Scenario'!BB767/'Market Scenario'!BB$752-1,"")</f>
        <v>-0.001814208391</v>
      </c>
      <c r="CY767" s="10">
        <f>'Market Scenario'!BC767</f>
        <v>43379.94</v>
      </c>
      <c r="CZ767" s="11">
        <f>IFERROR('Market Scenario'!BC767/'Market Scenario'!BC$752-1,"")</f>
        <v>0.002859471175</v>
      </c>
      <c r="DA767" s="10">
        <f>'Market Scenario'!BD767</f>
        <v>65970.32</v>
      </c>
      <c r="DB767" s="11">
        <f>IFERROR('Market Scenario'!BD767/'Market Scenario'!BD$752-1,"")</f>
        <v>0.01943815122</v>
      </c>
    </row>
    <row r="768" ht="14.25" customHeight="1">
      <c r="A768" s="9" t="str">
        <f>'Market Scenario'!A768</f>
        <v>Scenario 2</v>
      </c>
      <c r="B768" s="9">
        <f>'Market Scenario'!B768</f>
        <v>767</v>
      </c>
      <c r="C768" s="9">
        <f>'Market Scenario'!C768</f>
        <v>3</v>
      </c>
      <c r="D768" s="9" t="str">
        <f>'Market Scenario'!D768</f>
        <v>Bull Market</v>
      </c>
      <c r="E768" s="9">
        <f>'Market Scenario'!E768</f>
        <v>167</v>
      </c>
      <c r="F768" s="9" t="str">
        <f>'Market Scenario'!F768</f>
        <v>TRADING</v>
      </c>
      <c r="G768" s="10">
        <f>'Market Scenario'!G768</f>
        <v>158369.2</v>
      </c>
      <c r="H768" s="11">
        <f>IFERROR('Market Scenario'!G768/'Market Scenario'!G$752-1,"")</f>
        <v>-0.0002657638691</v>
      </c>
      <c r="I768" s="10">
        <f>'Market Scenario'!H768</f>
        <v>285916</v>
      </c>
      <c r="J768" s="11">
        <f>IFERROR('Market Scenario'!H768/'Market Scenario'!H$752-1,"")</f>
        <v>0.03473683906</v>
      </c>
      <c r="K768" s="10">
        <f>'Market Scenario'!I768</f>
        <v>152456.9</v>
      </c>
      <c r="L768" s="11">
        <f>IFERROR('Market Scenario'!I768/'Market Scenario'!I$752-1,"")</f>
        <v>0.0008258326763</v>
      </c>
      <c r="M768" s="10">
        <f>'Market Scenario'!J768</f>
        <v>282146.1</v>
      </c>
      <c r="N768" s="11">
        <f>IFERROR('Market Scenario'!J768/'Market Scenario'!J$752-1,"")</f>
        <v>-0.002287538942</v>
      </c>
      <c r="O768" s="10">
        <f>'Market Scenario'!K768</f>
        <v>727278.7</v>
      </c>
      <c r="P768" s="11">
        <f>IFERROR('Market Scenario'!K768/'Market Scenario'!K$752-1,"")</f>
        <v>-0.02854541219</v>
      </c>
      <c r="Q768" s="10">
        <f>'Market Scenario'!L768</f>
        <v>686268.7</v>
      </c>
      <c r="R768" s="11">
        <f>IFERROR('Market Scenario'!L768/'Market Scenario'!L$752-1,"")</f>
        <v>0.04109485758</v>
      </c>
      <c r="S768" s="10">
        <f>'Market Scenario'!M768</f>
        <v>248903.3</v>
      </c>
      <c r="T768" s="11">
        <f>IFERROR('Market Scenario'!M768/'Market Scenario'!M$752-1,"")</f>
        <v>-0.009658979457</v>
      </c>
      <c r="U768" s="10">
        <f>'Market Scenario'!N768</f>
        <v>530468.7</v>
      </c>
      <c r="V768" s="11">
        <f>IFERROR('Market Scenario'!N768/'Market Scenario'!N$752-1,"")</f>
        <v>0.008637910519</v>
      </c>
      <c r="W768" s="10">
        <f>'Market Scenario'!O768</f>
        <v>687495.4</v>
      </c>
      <c r="X768" s="11">
        <f>IFERROR('Market Scenario'!O768/'Market Scenario'!O$752-1,"")</f>
        <v>0.02474625995</v>
      </c>
      <c r="Y768" s="10">
        <f>'Market Scenario'!P768</f>
        <v>980654.6</v>
      </c>
      <c r="Z768" s="11">
        <f>IFERROR('Market Scenario'!P768/'Market Scenario'!P$752-1,"")</f>
        <v>0.002484809459</v>
      </c>
      <c r="AA768" s="10">
        <f>'Market Scenario'!Q768</f>
        <v>466968.5</v>
      </c>
      <c r="AB768" s="11">
        <f>IFERROR('Market Scenario'!Q768/'Market Scenario'!Q$752-1,"")</f>
        <v>-0.002353067352</v>
      </c>
      <c r="AC768" s="10">
        <f>'Market Scenario'!R768</f>
        <v>287949.1</v>
      </c>
      <c r="AD768" s="11">
        <f>IFERROR('Market Scenario'!R768/'Market Scenario'!R$752-1,"")</f>
        <v>0.002875767005</v>
      </c>
      <c r="AE768" s="10">
        <f>'Market Scenario'!S768</f>
        <v>2385031</v>
      </c>
      <c r="AF768" s="11">
        <f>IFERROR('Market Scenario'!S768/'Market Scenario'!S$752-1,"")</f>
        <v>0.0003565165564</v>
      </c>
      <c r="AG768" s="10">
        <f>'Market Scenario'!T768</f>
        <v>32367.42</v>
      </c>
      <c r="AH768" s="11">
        <f>IFERROR('Market Scenario'!T768/'Market Scenario'!T$752-1,"")</f>
        <v>0.03206709832</v>
      </c>
      <c r="AI768" s="10">
        <f>'Market Scenario'!U768</f>
        <v>297129.8</v>
      </c>
      <c r="AJ768" s="11">
        <f>IFERROR('Market Scenario'!U768/'Market Scenario'!U$752-1,"")</f>
        <v>-0.01576766894</v>
      </c>
      <c r="AK768" s="10">
        <f>'Market Scenario'!V768</f>
        <v>53830.69</v>
      </c>
      <c r="AL768" s="11">
        <f>IFERROR('Market Scenario'!V768/'Market Scenario'!V$752-1,"")</f>
        <v>-0.02169437164</v>
      </c>
      <c r="AM768" s="10">
        <f>'Market Scenario'!W768</f>
        <v>321077.2</v>
      </c>
      <c r="AN768" s="11">
        <f>IFERROR('Market Scenario'!W768/'Market Scenario'!W$752-1,"")</f>
        <v>-0.03200927359</v>
      </c>
      <c r="AO768" s="10">
        <f>'Market Scenario'!X768</f>
        <v>442093.9</v>
      </c>
      <c r="AP768" s="11">
        <f>IFERROR('Market Scenario'!X768/'Market Scenario'!X$752-1,"")</f>
        <v>0.001207761743</v>
      </c>
      <c r="AQ768" s="10">
        <f>'Market Scenario'!Y768</f>
        <v>1418883</v>
      </c>
      <c r="AR768" s="12">
        <f>IFERROR('Market Scenario'!Y768/'Market Scenario'!Y$752-1,"")</f>
        <v>0.0021754439</v>
      </c>
      <c r="AS768" s="10">
        <f>'Market Scenario'!Z768</f>
        <v>48436.66</v>
      </c>
      <c r="AT768" s="12">
        <f>IFERROR('Market Scenario'!Z768/'Market Scenario'!Z$752-1,"")</f>
        <v>-0.02594965397</v>
      </c>
      <c r="AU768" s="10">
        <f>'Market Scenario'!AA768</f>
        <v>125461.2</v>
      </c>
      <c r="AV768" s="11">
        <f>IFERROR('Market Scenario'!AA768/'Market Scenario'!AA$752-1,"")</f>
        <v>0.02165437045</v>
      </c>
      <c r="AW768" s="10">
        <f>'Market Scenario'!AB768</f>
        <v>478405.2</v>
      </c>
      <c r="AX768" s="11">
        <f>IFERROR('Market Scenario'!AB768/'Market Scenario'!AB$752-1,"")</f>
        <v>0.02492507566</v>
      </c>
      <c r="AY768" s="10">
        <f>'Market Scenario'!AC768</f>
        <v>370414.1</v>
      </c>
      <c r="AZ768" s="11">
        <f>IFERROR('Market Scenario'!AC768/'Market Scenario'!AC$752-1,"")</f>
        <v>0.01801325675</v>
      </c>
      <c r="BA768" s="10">
        <f>'Market Scenario'!AD768</f>
        <v>410947.6</v>
      </c>
      <c r="BB768" s="11">
        <f>IFERROR('Market Scenario'!AD768/'Market Scenario'!AD$752-1,"")</f>
        <v>-0.02692286563</v>
      </c>
      <c r="BC768" s="10">
        <f>'Market Scenario'!AE768</f>
        <v>93905.07</v>
      </c>
      <c r="BD768" s="11">
        <f>IFERROR('Market Scenario'!AE768/'Market Scenario'!AE$752-1,"")</f>
        <v>-0.02092909126</v>
      </c>
      <c r="BE768" s="10">
        <f>'Market Scenario'!AF768</f>
        <v>133468.9</v>
      </c>
      <c r="BF768" s="11">
        <f>IFERROR('Market Scenario'!AF768/'Market Scenario'!AF$752-1,"")</f>
        <v>-0.0007382035301</v>
      </c>
      <c r="BG768" s="10">
        <f>'Market Scenario'!AG768</f>
        <v>157654.1</v>
      </c>
      <c r="BH768" s="11">
        <f>IFERROR('Market Scenario'!AG768/'Market Scenario'!AG$752-1,"")</f>
        <v>0.03435355404</v>
      </c>
      <c r="BI768" s="10">
        <f>'Market Scenario'!AH768</f>
        <v>243480.8</v>
      </c>
      <c r="BJ768" s="11">
        <f>IFERROR('Market Scenario'!AH768/'Market Scenario'!AH$752-1,"")</f>
        <v>0.01774655235</v>
      </c>
      <c r="BK768" s="10">
        <f>'Market Scenario'!AI768</f>
        <v>104803.7</v>
      </c>
      <c r="BL768" s="11">
        <f>IFERROR('Market Scenario'!AI768/'Market Scenario'!AI$752-1,"")</f>
        <v>0.02851879876</v>
      </c>
      <c r="BM768" s="10">
        <f>'Market Scenario'!AJ768</f>
        <v>168178</v>
      </c>
      <c r="BN768" s="11">
        <f>IFERROR('Market Scenario'!AJ768/'Market Scenario'!AJ$752-1,"")</f>
        <v>-0.0001872664742</v>
      </c>
      <c r="BO768" s="10">
        <f>'Market Scenario'!AK768</f>
        <v>170143.4</v>
      </c>
      <c r="BP768" s="11">
        <f>IFERROR('Market Scenario'!AK768/'Market Scenario'!AK$752-1,"")</f>
        <v>-0.01772493615</v>
      </c>
      <c r="BQ768" s="10">
        <f>'Market Scenario'!AL768</f>
        <v>152777.1</v>
      </c>
      <c r="BR768" s="11">
        <f>IFERROR('Market Scenario'!AL768/'Market Scenario'!AL$752-1,"")</f>
        <v>-0.02345528762</v>
      </c>
      <c r="BS768" s="10">
        <f>'Market Scenario'!AM768</f>
        <v>153333.9</v>
      </c>
      <c r="BT768" s="11">
        <f>IFERROR('Market Scenario'!AM768/'Market Scenario'!AM$752-1,"")</f>
        <v>0.0006493320038</v>
      </c>
      <c r="BU768" s="10">
        <f>'Market Scenario'!AN768</f>
        <v>127928.5</v>
      </c>
      <c r="BV768" s="11">
        <f>IFERROR('Market Scenario'!AN768/'Market Scenario'!AN$752-1,"")</f>
        <v>-0.01830804447</v>
      </c>
      <c r="BW768" s="10">
        <f>'Market Scenario'!AO768</f>
        <v>149650.8</v>
      </c>
      <c r="BX768" s="11">
        <f>IFERROR('Market Scenario'!AO768/'Market Scenario'!AO$752-1,"")</f>
        <v>-0.02249522681</v>
      </c>
      <c r="BY768" s="10">
        <f>'Market Scenario'!AP768</f>
        <v>133212</v>
      </c>
      <c r="BZ768" s="11">
        <f>IFERROR('Market Scenario'!AP768/'Market Scenario'!AP$752-1,"")</f>
        <v>-0.00106258769</v>
      </c>
      <c r="CA768" s="10">
        <f>'Market Scenario'!AQ768</f>
        <v>109384.3</v>
      </c>
      <c r="CB768" s="11">
        <f>IFERROR('Market Scenario'!AQ768/'Market Scenario'!AQ$752-1,"")</f>
        <v>-0.0351352901</v>
      </c>
      <c r="CC768" s="10">
        <f>'Market Scenario'!AR768</f>
        <v>1405023</v>
      </c>
      <c r="CD768" s="11">
        <f>IFERROR('Market Scenario'!AR768/'Market Scenario'!AR$752-1,"")</f>
        <v>0.001078724825</v>
      </c>
      <c r="CE768" s="10">
        <f>'Market Scenario'!AS768</f>
        <v>20010.48</v>
      </c>
      <c r="CF768" s="11">
        <f>IFERROR('Market Scenario'!AS768/'Market Scenario'!AS$752-1,"")</f>
        <v>0.02662175155</v>
      </c>
      <c r="CG768" s="10">
        <f>'Market Scenario'!AT768</f>
        <v>17241.86</v>
      </c>
      <c r="CH768" s="11">
        <f>IFERROR('Market Scenario'!AT768/'Market Scenario'!AT$752-1,"")</f>
        <v>0.007496979004</v>
      </c>
      <c r="CI768" s="10">
        <f>'Market Scenario'!AU768</f>
        <v>93833.79</v>
      </c>
      <c r="CJ768" s="11">
        <f>IFERROR('Market Scenario'!AU768/'Market Scenario'!AU$752-1,"")</f>
        <v>0.0319824657</v>
      </c>
      <c r="CK768" s="10">
        <f>'Market Scenario'!AV768</f>
        <v>269406.3</v>
      </c>
      <c r="CL768" s="11">
        <f>IFERROR('Market Scenario'!AV768/'Market Scenario'!AV$752-1,"")</f>
        <v>0.04732361426</v>
      </c>
      <c r="CM768" s="10">
        <f>'Market Scenario'!AW768</f>
        <v>177.8174</v>
      </c>
      <c r="CN768" s="11">
        <f>IFERROR('Market Scenario'!AW768/'Market Scenario'!AW$752-1,"")</f>
        <v>-0.01633346241</v>
      </c>
      <c r="CO768" s="10">
        <f>'Market Scenario'!AX768</f>
        <v>1248999</v>
      </c>
      <c r="CP768" s="11">
        <f>IFERROR('Market Scenario'!AX768/'Market Scenario'!AX$752-1,"")</f>
        <v>-0.001447063461</v>
      </c>
      <c r="CQ768" s="10">
        <f>'Market Scenario'!AY768</f>
        <v>4150089</v>
      </c>
      <c r="CR768" s="12">
        <f>IFERROR('Market Scenario'!AY768/'Market Scenario'!AY$752-1,"")</f>
        <v>-0.03301833707</v>
      </c>
      <c r="CS768" s="10">
        <f>'Market Scenario'!AZ768</f>
        <v>35388</v>
      </c>
      <c r="CT768" s="11">
        <f>IFERROR('Market Scenario'!AZ768/'Market Scenario'!AZ$752-1,"")</f>
        <v>-0.02436926416</v>
      </c>
      <c r="CU768" s="10">
        <f>'Market Scenario'!BA768</f>
        <v>692075</v>
      </c>
      <c r="CV768" s="11">
        <f>IFERROR('Market Scenario'!BA768/'Market Scenario'!BA$752-1,"")</f>
        <v>-0.03122016635</v>
      </c>
      <c r="CW768" s="10">
        <f>'Market Scenario'!BB768</f>
        <v>718460.4</v>
      </c>
      <c r="CX768" s="11">
        <f>IFERROR('Market Scenario'!BB768/'Market Scenario'!BB$752-1,"")</f>
        <v>-0.001962567852</v>
      </c>
      <c r="CY768" s="10">
        <f>'Market Scenario'!BC768</f>
        <v>43387.22</v>
      </c>
      <c r="CZ768" s="11">
        <f>IFERROR('Market Scenario'!BC768/'Market Scenario'!BC$752-1,"")</f>
        <v>0.003027770553</v>
      </c>
      <c r="DA768" s="10">
        <f>'Market Scenario'!BD768</f>
        <v>66081.88</v>
      </c>
      <c r="DB768" s="11">
        <f>IFERROR('Market Scenario'!BD768/'Market Scenario'!BD$752-1,"")</f>
        <v>0.02116208586</v>
      </c>
    </row>
    <row r="769" ht="14.25" customHeight="1">
      <c r="A769" s="9" t="str">
        <f>'Market Scenario'!A769</f>
        <v>Scenario 2</v>
      </c>
      <c r="B769" s="9">
        <f>'Market Scenario'!B769</f>
        <v>768</v>
      </c>
      <c r="C769" s="9">
        <f>'Market Scenario'!C769</f>
        <v>3</v>
      </c>
      <c r="D769" s="9" t="str">
        <f>'Market Scenario'!D769</f>
        <v>Bull Market</v>
      </c>
      <c r="E769" s="9">
        <f>'Market Scenario'!E769</f>
        <v>168</v>
      </c>
      <c r="F769" s="9" t="str">
        <f>'Market Scenario'!F769</f>
        <v>TRADING</v>
      </c>
      <c r="G769" s="10">
        <f>'Market Scenario'!G769</f>
        <v>158366</v>
      </c>
      <c r="H769" s="11">
        <f>IFERROR('Market Scenario'!G769/'Market Scenario'!G$752-1,"")</f>
        <v>-0.0002859644482</v>
      </c>
      <c r="I769" s="10">
        <f>'Market Scenario'!H769</f>
        <v>286344.8</v>
      </c>
      <c r="J769" s="11">
        <f>IFERROR('Market Scenario'!H769/'Market Scenario'!H$752-1,"")</f>
        <v>0.03628867651</v>
      </c>
      <c r="K769" s="10">
        <f>'Market Scenario'!I769</f>
        <v>152459.9</v>
      </c>
      <c r="L769" s="11">
        <f>IFERROR('Market Scenario'!I769/'Market Scenario'!I$752-1,"")</f>
        <v>0.0008455266193</v>
      </c>
      <c r="M769" s="10">
        <f>'Market Scenario'!J769</f>
        <v>281942.8</v>
      </c>
      <c r="N769" s="11">
        <f>IFERROR('Market Scenario'!J769/'Market Scenario'!J$752-1,"")</f>
        <v>-0.003006439339</v>
      </c>
      <c r="O769" s="10">
        <f>'Market Scenario'!K769</f>
        <v>725988.5</v>
      </c>
      <c r="P769" s="11">
        <f>IFERROR('Market Scenario'!K769/'Market Scenario'!K$752-1,"")</f>
        <v>-0.03026878276</v>
      </c>
      <c r="Q769" s="10">
        <f>'Market Scenario'!L769</f>
        <v>687867.8</v>
      </c>
      <c r="R769" s="11">
        <f>IFERROR('Market Scenario'!L769/'Market Scenario'!L$752-1,"")</f>
        <v>0.04352075109</v>
      </c>
      <c r="S769" s="10">
        <f>'Market Scenario'!M769</f>
        <v>248504.9</v>
      </c>
      <c r="T769" s="11">
        <f>IFERROR('Market Scenario'!M769/'Market Scenario'!M$752-1,"")</f>
        <v>-0.01124414069</v>
      </c>
      <c r="U769" s="10">
        <f>'Market Scenario'!N769</f>
        <v>530923</v>
      </c>
      <c r="V769" s="11">
        <f>IFERROR('Market Scenario'!N769/'Market Scenario'!N$752-1,"")</f>
        <v>0.009501720585</v>
      </c>
      <c r="W769" s="10">
        <f>'Market Scenario'!O769</f>
        <v>688359.8</v>
      </c>
      <c r="X769" s="11">
        <f>IFERROR('Market Scenario'!O769/'Market Scenario'!O$752-1,"")</f>
        <v>0.02603469136</v>
      </c>
      <c r="Y769" s="10">
        <f>'Market Scenario'!P769</f>
        <v>981299.5</v>
      </c>
      <c r="Z769" s="11">
        <f>IFERROR('Market Scenario'!P769/'Market Scenario'!P$752-1,"")</f>
        <v>0.003144065484</v>
      </c>
      <c r="AA769" s="10">
        <f>'Market Scenario'!Q769</f>
        <v>467189.3</v>
      </c>
      <c r="AB769" s="11">
        <f>IFERROR('Market Scenario'!Q769/'Market Scenario'!Q$752-1,"")</f>
        <v>-0.001881342936</v>
      </c>
      <c r="AC769" s="10">
        <f>'Market Scenario'!R769</f>
        <v>288004.2</v>
      </c>
      <c r="AD769" s="11">
        <f>IFERROR('Market Scenario'!R769/'Market Scenario'!R$752-1,"")</f>
        <v>0.003067670556</v>
      </c>
      <c r="AE769" s="10">
        <f>'Market Scenario'!S769</f>
        <v>2385001</v>
      </c>
      <c r="AF769" s="11">
        <f>IFERROR('Market Scenario'!S769/'Market Scenario'!S$752-1,"")</f>
        <v>0.0003439336191</v>
      </c>
      <c r="AG769" s="10">
        <f>'Market Scenario'!T769</f>
        <v>32412.77</v>
      </c>
      <c r="AH769" s="11">
        <f>IFERROR('Market Scenario'!T769/'Market Scenario'!T$752-1,"")</f>
        <v>0.03351312778</v>
      </c>
      <c r="AI769" s="10">
        <f>'Market Scenario'!U769</f>
        <v>297919.6</v>
      </c>
      <c r="AJ769" s="11">
        <f>IFERROR('Market Scenario'!U769/'Market Scenario'!U$752-1,"")</f>
        <v>-0.01315148337</v>
      </c>
      <c r="AK769" s="10">
        <f>'Market Scenario'!V769</f>
        <v>53760.13</v>
      </c>
      <c r="AL769" s="11">
        <f>IFERROR('Market Scenario'!V769/'Market Scenario'!V$752-1,"")</f>
        <v>-0.02297671161</v>
      </c>
      <c r="AM769" s="10">
        <f>'Market Scenario'!W769</f>
        <v>319777.5</v>
      </c>
      <c r="AN769" s="11">
        <f>IFERROR('Market Scenario'!W769/'Market Scenario'!W$752-1,"")</f>
        <v>-0.03592763823</v>
      </c>
      <c r="AO769" s="10">
        <f>'Market Scenario'!X769</f>
        <v>441928.4</v>
      </c>
      <c r="AP769" s="11">
        <f>IFERROR('Market Scenario'!X769/'Market Scenario'!X$752-1,"")</f>
        <v>0.0008329547519</v>
      </c>
      <c r="AQ769" s="10">
        <f>'Market Scenario'!Y769</f>
        <v>1419536</v>
      </c>
      <c r="AR769" s="12">
        <f>IFERROR('Market Scenario'!Y769/'Market Scenario'!Y$752-1,"")</f>
        <v>0.002636666259</v>
      </c>
      <c r="AS769" s="10">
        <f>'Market Scenario'!Z769</f>
        <v>48381.03</v>
      </c>
      <c r="AT769" s="12">
        <f>IFERROR('Market Scenario'!Z769/'Market Scenario'!Z$752-1,"")</f>
        <v>-0.02706836077</v>
      </c>
      <c r="AU769" s="10">
        <f>'Market Scenario'!AA769</f>
        <v>125761.5</v>
      </c>
      <c r="AV769" s="11">
        <f>IFERROR('Market Scenario'!AA769/'Market Scenario'!AA$752-1,"")</f>
        <v>0.02409977036</v>
      </c>
      <c r="AW769" s="10">
        <f>'Market Scenario'!AB769</f>
        <v>479136.6</v>
      </c>
      <c r="AX769" s="11">
        <f>IFERROR('Market Scenario'!AB769/'Market Scenario'!AB$752-1,"")</f>
        <v>0.02649201139</v>
      </c>
      <c r="AY769" s="10">
        <f>'Market Scenario'!AC769</f>
        <v>369980.3</v>
      </c>
      <c r="AZ769" s="11">
        <f>IFERROR('Market Scenario'!AC769/'Market Scenario'!AC$752-1,"")</f>
        <v>0.01682103931</v>
      </c>
      <c r="BA769" s="10">
        <f>'Market Scenario'!AD769</f>
        <v>410398.9</v>
      </c>
      <c r="BB769" s="11">
        <f>IFERROR('Market Scenario'!AD769/'Market Scenario'!AD$752-1,"")</f>
        <v>-0.02822212477</v>
      </c>
      <c r="BC769" s="10">
        <f>'Market Scenario'!AE769</f>
        <v>93829.46</v>
      </c>
      <c r="BD769" s="11">
        <f>IFERROR('Market Scenario'!AE769/'Market Scenario'!AE$752-1,"")</f>
        <v>-0.02171741452</v>
      </c>
      <c r="BE769" s="10">
        <f>'Market Scenario'!AF769</f>
        <v>133389.8</v>
      </c>
      <c r="BF769" s="11">
        <f>IFERROR('Market Scenario'!AF769/'Market Scenario'!AF$752-1,"")</f>
        <v>-0.001330413461</v>
      </c>
      <c r="BG769" s="10">
        <f>'Market Scenario'!AG769</f>
        <v>157985</v>
      </c>
      <c r="BH769" s="11">
        <f>IFERROR('Market Scenario'!AG769/'Market Scenario'!AG$752-1,"")</f>
        <v>0.03652455747</v>
      </c>
      <c r="BI769" s="10">
        <f>'Market Scenario'!AH769</f>
        <v>243832.2</v>
      </c>
      <c r="BJ769" s="11">
        <f>IFERROR('Market Scenario'!AH769/'Market Scenario'!AH$752-1,"")</f>
        <v>0.01921539974</v>
      </c>
      <c r="BK769" s="10">
        <f>'Market Scenario'!AI769</f>
        <v>105001.6</v>
      </c>
      <c r="BL769" s="11">
        <f>IFERROR('Market Scenario'!AI769/'Market Scenario'!AI$752-1,"")</f>
        <v>0.03046094269</v>
      </c>
      <c r="BM769" s="10">
        <f>'Market Scenario'!AJ769</f>
        <v>168195.2</v>
      </c>
      <c r="BN769" s="11">
        <f>IFERROR('Market Scenario'!AJ769/'Market Scenario'!AJ$752-1,"")</f>
        <v>-0.00008501303434</v>
      </c>
      <c r="BO769" s="10">
        <f>'Market Scenario'!AK769</f>
        <v>169946</v>
      </c>
      <c r="BP769" s="11">
        <f>IFERROR('Market Scenario'!AK769/'Market Scenario'!AK$752-1,"")</f>
        <v>-0.01886456953</v>
      </c>
      <c r="BQ769" s="10">
        <f>'Market Scenario'!AL769</f>
        <v>152533.3</v>
      </c>
      <c r="BR769" s="11">
        <f>IFERROR('Market Scenario'!AL769/'Market Scenario'!AL$752-1,"")</f>
        <v>-0.02501364683</v>
      </c>
      <c r="BS769" s="10">
        <f>'Market Scenario'!AM769</f>
        <v>153219.7</v>
      </c>
      <c r="BT769" s="11">
        <f>IFERROR('Market Scenario'!AM769/'Market Scenario'!AM$752-1,"")</f>
        <v>-0.00009593146186</v>
      </c>
      <c r="BU769" s="10">
        <f>'Market Scenario'!AN769</f>
        <v>127746.3</v>
      </c>
      <c r="BV769" s="11">
        <f>IFERROR('Market Scenario'!AN769/'Market Scenario'!AN$752-1,"")</f>
        <v>-0.01970620262</v>
      </c>
      <c r="BW769" s="10">
        <f>'Market Scenario'!AO769</f>
        <v>149519.9</v>
      </c>
      <c r="BX769" s="11">
        <f>IFERROR('Market Scenario'!AO769/'Market Scenario'!AO$752-1,"")</f>
        <v>-0.02335025314</v>
      </c>
      <c r="BY769" s="10">
        <f>'Market Scenario'!AP769</f>
        <v>133217.9</v>
      </c>
      <c r="BZ769" s="11">
        <f>IFERROR('Market Scenario'!AP769/'Market Scenario'!AP$752-1,"")</f>
        <v>-0.001018344448</v>
      </c>
      <c r="CA769" s="10">
        <f>'Market Scenario'!AQ769</f>
        <v>109236.1</v>
      </c>
      <c r="CB769" s="11">
        <f>IFERROR('Market Scenario'!AQ769/'Market Scenario'!AQ$752-1,"")</f>
        <v>-0.03644254306</v>
      </c>
      <c r="CC769" s="10">
        <f>'Market Scenario'!AR769</f>
        <v>1404777</v>
      </c>
      <c r="CD769" s="11">
        <f>IFERROR('Market Scenario'!AR769/'Market Scenario'!AR$752-1,"")</f>
        <v>0.0009034498532</v>
      </c>
      <c r="CE769" s="10">
        <f>'Market Scenario'!AS769</f>
        <v>20020.44</v>
      </c>
      <c r="CF769" s="11">
        <f>IFERROR('Market Scenario'!AS769/'Market Scenario'!AS$752-1,"")</f>
        <v>0.02713274142</v>
      </c>
      <c r="CG769" s="10">
        <f>'Market Scenario'!AT769</f>
        <v>17266.28</v>
      </c>
      <c r="CH769" s="11">
        <f>IFERROR('Market Scenario'!AT769/'Market Scenario'!AT$752-1,"")</f>
        <v>0.008923917642</v>
      </c>
      <c r="CI769" s="10">
        <f>'Market Scenario'!AU769</f>
        <v>93938.91</v>
      </c>
      <c r="CJ769" s="11">
        <f>IFERROR('Market Scenario'!AU769/'Market Scenario'!AU$752-1,"")</f>
        <v>0.03313857371</v>
      </c>
      <c r="CK769" s="10">
        <f>'Market Scenario'!AV769</f>
        <v>270102.9</v>
      </c>
      <c r="CL769" s="11">
        <f>IFERROR('Market Scenario'!AV769/'Market Scenario'!AV$752-1,"")</f>
        <v>0.05003166389</v>
      </c>
      <c r="CM769" s="10">
        <f>'Market Scenario'!AW769</f>
        <v>177.8274</v>
      </c>
      <c r="CN769" s="11">
        <f>IFERROR('Market Scenario'!AW769/'Market Scenario'!AW$752-1,"")</f>
        <v>-0.0162781435</v>
      </c>
      <c r="CO769" s="10">
        <f>'Market Scenario'!AX769</f>
        <v>1248154</v>
      </c>
      <c r="CP769" s="11">
        <f>IFERROR('Market Scenario'!AX769/'Market Scenario'!AX$752-1,"")</f>
        <v>-0.002122626236</v>
      </c>
      <c r="CQ769" s="10">
        <f>'Market Scenario'!AY769</f>
        <v>4143077</v>
      </c>
      <c r="CR769" s="12">
        <f>IFERROR('Market Scenario'!AY769/'Market Scenario'!AY$752-1,"")</f>
        <v>-0.03465215153</v>
      </c>
      <c r="CS769" s="10">
        <f>'Market Scenario'!AZ769</f>
        <v>35363.93</v>
      </c>
      <c r="CT769" s="11">
        <f>IFERROR('Market Scenario'!AZ769/'Market Scenario'!AZ$752-1,"")</f>
        <v>-0.02503286289</v>
      </c>
      <c r="CU769" s="10">
        <f>'Market Scenario'!BA769</f>
        <v>691306.1</v>
      </c>
      <c r="CV769" s="11">
        <f>IFERROR('Market Scenario'!BA769/'Market Scenario'!BA$752-1,"")</f>
        <v>-0.03229648729</v>
      </c>
      <c r="CW769" s="10">
        <f>'Market Scenario'!BB769</f>
        <v>718374.3</v>
      </c>
      <c r="CX769" s="11">
        <f>IFERROR('Market Scenario'!BB769/'Market Scenario'!BB$752-1,"")</f>
        <v>-0.002082172249</v>
      </c>
      <c r="CY769" s="10">
        <f>'Market Scenario'!BC769</f>
        <v>43382.27</v>
      </c>
      <c r="CZ769" s="11">
        <f>IFERROR('Market Scenario'!BC769/'Market Scenario'!BC$752-1,"")</f>
        <v>0.002913336223</v>
      </c>
      <c r="DA769" s="10">
        <f>'Market Scenario'!BD769</f>
        <v>66125.57</v>
      </c>
      <c r="DB769" s="11">
        <f>IFERROR('Market Scenario'!BD769/'Market Scenario'!BD$752-1,"")</f>
        <v>0.02183722663</v>
      </c>
    </row>
    <row r="770" ht="14.25" customHeight="1">
      <c r="A770" s="9" t="str">
        <f>'Market Scenario'!A770</f>
        <v>Scenario 2</v>
      </c>
      <c r="B770" s="9">
        <f>'Market Scenario'!B770</f>
        <v>769</v>
      </c>
      <c r="C770" s="9">
        <f>'Market Scenario'!C770</f>
        <v>3</v>
      </c>
      <c r="D770" s="9" t="str">
        <f>'Market Scenario'!D770</f>
        <v>Bull Market</v>
      </c>
      <c r="E770" s="9">
        <f>'Market Scenario'!E770</f>
        <v>169</v>
      </c>
      <c r="F770" s="9" t="str">
        <f>'Market Scenario'!F770</f>
        <v>TRADING</v>
      </c>
      <c r="G770" s="10">
        <f>'Market Scenario'!G770</f>
        <v>158389.2</v>
      </c>
      <c r="H770" s="11">
        <f>IFERROR('Market Scenario'!G770/'Market Scenario'!G$752-1,"")</f>
        <v>-0.0001395102496</v>
      </c>
      <c r="I770" s="10">
        <f>'Market Scenario'!H770</f>
        <v>286911</v>
      </c>
      <c r="J770" s="11">
        <f>IFERROR('Market Scenario'!H770/'Market Scenario'!H$752-1,"")</f>
        <v>0.03833776784</v>
      </c>
      <c r="K770" s="10">
        <f>'Market Scenario'!I770</f>
        <v>152496.3</v>
      </c>
      <c r="L770" s="11">
        <f>IFERROR('Market Scenario'!I770/'Market Scenario'!I$752-1,"")</f>
        <v>0.001084479794</v>
      </c>
      <c r="M770" s="10">
        <f>'Market Scenario'!J770</f>
        <v>281921.2</v>
      </c>
      <c r="N770" s="11">
        <f>IFERROR('Market Scenario'!J770/'Market Scenario'!J$752-1,"")</f>
        <v>-0.003082820296</v>
      </c>
      <c r="O770" s="10">
        <f>'Market Scenario'!K770</f>
        <v>723809.4</v>
      </c>
      <c r="P770" s="11">
        <f>IFERROR('Market Scenario'!K770/'Market Scenario'!K$752-1,"")</f>
        <v>-0.03317949181</v>
      </c>
      <c r="Q770" s="10">
        <f>'Market Scenario'!L770</f>
        <v>689840.4</v>
      </c>
      <c r="R770" s="11">
        <f>IFERROR('Market Scenario'!L770/'Market Scenario'!L$752-1,"")</f>
        <v>0.04651325784</v>
      </c>
      <c r="S770" s="10">
        <f>'Market Scenario'!M770</f>
        <v>248624.3</v>
      </c>
      <c r="T770" s="11">
        <f>IFERROR('Market Scenario'!M770/'Market Scenario'!M$752-1,"")</f>
        <v>-0.01076906978</v>
      </c>
      <c r="U770" s="10">
        <f>'Market Scenario'!N770</f>
        <v>531481.5</v>
      </c>
      <c r="V770" s="11">
        <f>IFERROR('Market Scenario'!N770/'Market Scenario'!N$752-1,"")</f>
        <v>0.01056365746</v>
      </c>
      <c r="W770" s="10">
        <f>'Market Scenario'!O770</f>
        <v>689438.5</v>
      </c>
      <c r="X770" s="11">
        <f>IFERROR('Market Scenario'!O770/'Market Scenario'!O$752-1,"")</f>
        <v>0.02764254763</v>
      </c>
      <c r="Y770" s="10">
        <f>'Market Scenario'!P770</f>
        <v>982582.9</v>
      </c>
      <c r="Z770" s="11">
        <f>IFERROR('Market Scenario'!P770/'Market Scenario'!P$752-1,"")</f>
        <v>0.004456035065</v>
      </c>
      <c r="AA770" s="10">
        <f>'Market Scenario'!Q770</f>
        <v>466925.6</v>
      </c>
      <c r="AB770" s="11">
        <f>IFERROR('Market Scenario'!Q770/'Market Scenario'!Q$752-1,"")</f>
        <v>-0.002444720329</v>
      </c>
      <c r="AC770" s="10">
        <f>'Market Scenario'!R770</f>
        <v>288000.5</v>
      </c>
      <c r="AD770" s="11">
        <f>IFERROR('Market Scenario'!R770/'Market Scenario'!R$752-1,"")</f>
        <v>0.00305478411</v>
      </c>
      <c r="AE770" s="10">
        <f>'Market Scenario'!S770</f>
        <v>2386468</v>
      </c>
      <c r="AF770" s="11">
        <f>IFERROR('Market Scenario'!S770/'Market Scenario'!S$752-1,"")</f>
        <v>0.0009592392524</v>
      </c>
      <c r="AG770" s="10">
        <f>'Market Scenario'!T770</f>
        <v>32517.83</v>
      </c>
      <c r="AH770" s="11">
        <f>IFERROR('Market Scenario'!T770/'Market Scenario'!T$752-1,"")</f>
        <v>0.03686306946</v>
      </c>
      <c r="AI770" s="10">
        <f>'Market Scenario'!U770</f>
        <v>298652.9</v>
      </c>
      <c r="AJ770" s="11">
        <f>IFERROR('Market Scenario'!U770/'Market Scenario'!U$752-1,"")</f>
        <v>-0.01072245213</v>
      </c>
      <c r="AK770" s="10">
        <f>'Market Scenario'!V770</f>
        <v>53687.18</v>
      </c>
      <c r="AL770" s="11">
        <f>IFERROR('Market Scenario'!V770/'Market Scenario'!V$752-1,"")</f>
        <v>-0.02430248684</v>
      </c>
      <c r="AM770" s="10">
        <f>'Market Scenario'!W770</f>
        <v>318762.5</v>
      </c>
      <c r="AN770" s="11">
        <f>IFERROR('Market Scenario'!W770/'Market Scenario'!W$752-1,"")</f>
        <v>-0.03898768294</v>
      </c>
      <c r="AO770" s="10">
        <f>'Market Scenario'!X770</f>
        <v>442050.4</v>
      </c>
      <c r="AP770" s="11">
        <f>IFERROR('Market Scenario'!X770/'Market Scenario'!X$752-1,"")</f>
        <v>0.001109247519</v>
      </c>
      <c r="AQ770" s="10">
        <f>'Market Scenario'!Y770</f>
        <v>1419383</v>
      </c>
      <c r="AR770" s="12">
        <f>IFERROR('Market Scenario'!Y770/'Market Scenario'!Y$752-1,"")</f>
        <v>0.002528600377</v>
      </c>
      <c r="AS770" s="10">
        <f>'Market Scenario'!Z770</f>
        <v>48331.36</v>
      </c>
      <c r="AT770" s="12">
        <f>IFERROR('Market Scenario'!Z770/'Market Scenario'!Z$752-1,"")</f>
        <v>-0.0280672133</v>
      </c>
      <c r="AU770" s="10">
        <f>'Market Scenario'!AA770</f>
        <v>125898</v>
      </c>
      <c r="AV770" s="11">
        <f>IFERROR('Market Scenario'!AA770/'Market Scenario'!AA$752-1,"")</f>
        <v>0.02521131578</v>
      </c>
      <c r="AW770" s="10">
        <f>'Market Scenario'!AB770</f>
        <v>480248.8</v>
      </c>
      <c r="AX770" s="11">
        <f>IFERROR('Market Scenario'!AB770/'Market Scenario'!AB$752-1,"")</f>
        <v>0.0288747649</v>
      </c>
      <c r="AY770" s="10">
        <f>'Market Scenario'!AC770</f>
        <v>370211.5</v>
      </c>
      <c r="AZ770" s="11">
        <f>IFERROR('Market Scenario'!AC770/'Market Scenario'!AC$752-1,"")</f>
        <v>0.01745644888</v>
      </c>
      <c r="BA770" s="10">
        <f>'Market Scenario'!AD770</f>
        <v>410057.7</v>
      </c>
      <c r="BB770" s="11">
        <f>IFERROR('Market Scenario'!AD770/'Market Scenario'!AD$752-1,"")</f>
        <v>-0.02903004753</v>
      </c>
      <c r="BC770" s="10">
        <f>'Market Scenario'!AE770</f>
        <v>93594.39</v>
      </c>
      <c r="BD770" s="11">
        <f>IFERROR('Market Scenario'!AE770/'Market Scenario'!AE$752-1,"")</f>
        <v>-0.02416829602</v>
      </c>
      <c r="BE770" s="10">
        <f>'Market Scenario'!AF770</f>
        <v>133353.7</v>
      </c>
      <c r="BF770" s="11">
        <f>IFERROR('Market Scenario'!AF770/'Market Scenario'!AF$752-1,"")</f>
        <v>-0.00160068879</v>
      </c>
      <c r="BG770" s="10">
        <f>'Market Scenario'!AG770</f>
        <v>158360.6</v>
      </c>
      <c r="BH770" s="11">
        <f>IFERROR('Market Scenario'!AG770/'Market Scenario'!AG$752-1,"")</f>
        <v>0.03898883334</v>
      </c>
      <c r="BI770" s="10">
        <f>'Market Scenario'!AH770</f>
        <v>244178.8</v>
      </c>
      <c r="BJ770" s="11">
        <f>IFERROR('Market Scenario'!AH770/'Market Scenario'!AH$752-1,"")</f>
        <v>0.0206641832</v>
      </c>
      <c r="BK770" s="10">
        <f>'Market Scenario'!AI770</f>
        <v>104961.2</v>
      </c>
      <c r="BL770" s="11">
        <f>IFERROR('Market Scenario'!AI770/'Market Scenario'!AI$752-1,"")</f>
        <v>0.03006446662</v>
      </c>
      <c r="BM770" s="10">
        <f>'Market Scenario'!AJ770</f>
        <v>168144.9</v>
      </c>
      <c r="BN770" s="11">
        <f>IFERROR('Market Scenario'!AJ770/'Market Scenario'!AJ$752-1,"")</f>
        <v>-0.0003840448964</v>
      </c>
      <c r="BO770" s="10">
        <f>'Market Scenario'!AK770</f>
        <v>169673.6</v>
      </c>
      <c r="BP770" s="11">
        <f>IFERROR('Market Scenario'!AK770/'Market Scenario'!AK$752-1,"")</f>
        <v>-0.02043719431</v>
      </c>
      <c r="BQ770" s="10">
        <f>'Market Scenario'!AL770</f>
        <v>152210.6</v>
      </c>
      <c r="BR770" s="11">
        <f>IFERROR('Market Scenario'!AL770/'Market Scenario'!AL$752-1,"")</f>
        <v>-0.02707633148</v>
      </c>
      <c r="BS770" s="10">
        <f>'Market Scenario'!AM770</f>
        <v>153192.9</v>
      </c>
      <c r="BT770" s="11">
        <f>IFERROR('Market Scenario'!AM770/'Market Scenario'!AM$752-1,"")</f>
        <v>-0.0002708269161</v>
      </c>
      <c r="BU770" s="10">
        <f>'Market Scenario'!AN770</f>
        <v>127592.4</v>
      </c>
      <c r="BV770" s="11">
        <f>IFERROR('Market Scenario'!AN770/'Market Scenario'!AN$752-1,"")</f>
        <v>-0.0208871935</v>
      </c>
      <c r="BW770" s="10">
        <f>'Market Scenario'!AO770</f>
        <v>149207.3</v>
      </c>
      <c r="BX770" s="11">
        <f>IFERROR('Market Scenario'!AO770/'Market Scenario'!AO$752-1,"")</f>
        <v>-0.02539212657</v>
      </c>
      <c r="BY770" s="10">
        <f>'Market Scenario'!AP770</f>
        <v>133184.4</v>
      </c>
      <c r="BZ770" s="11">
        <f>IFERROR('Market Scenario'!AP770/'Market Scenario'!AP$752-1,"")</f>
        <v>-0.001269556075</v>
      </c>
      <c r="CA770" s="10">
        <f>'Market Scenario'!AQ770</f>
        <v>108950.4</v>
      </c>
      <c r="CB770" s="11">
        <f>IFERROR('Market Scenario'!AQ770/'Market Scenario'!AQ$752-1,"")</f>
        <v>-0.03896266567</v>
      </c>
      <c r="CC770" s="10">
        <f>'Market Scenario'!AR770</f>
        <v>1404154</v>
      </c>
      <c r="CD770" s="11">
        <f>IFERROR('Market Scenario'!AR770/'Market Scenario'!AR$752-1,"")</f>
        <v>0.0004595624253</v>
      </c>
      <c r="CE770" s="10">
        <f>'Market Scenario'!AS770</f>
        <v>20071.94</v>
      </c>
      <c r="CF770" s="11">
        <f>IFERROR('Market Scenario'!AS770/'Market Scenario'!AS$752-1,"")</f>
        <v>0.02977490793</v>
      </c>
      <c r="CG770" s="10">
        <f>'Market Scenario'!AT770</f>
        <v>17285.04</v>
      </c>
      <c r="CH770" s="11">
        <f>IFERROR('Market Scenario'!AT770/'Market Scenario'!AT$752-1,"")</f>
        <v>0.01002012439</v>
      </c>
      <c r="CI770" s="10">
        <f>'Market Scenario'!AU770</f>
        <v>94068.61</v>
      </c>
      <c r="CJ770" s="11">
        <f>IFERROR('Market Scenario'!AU770/'Market Scenario'!AU$752-1,"")</f>
        <v>0.03456501216</v>
      </c>
      <c r="CK770" s="10">
        <f>'Market Scenario'!AV770</f>
        <v>270972.8</v>
      </c>
      <c r="CL770" s="11">
        <f>IFERROR('Market Scenario'!AV770/'Market Scenario'!AV$752-1,"")</f>
        <v>0.05341342152</v>
      </c>
      <c r="CM770" s="10">
        <f>'Market Scenario'!AW770</f>
        <v>177.5572</v>
      </c>
      <c r="CN770" s="11">
        <f>IFERROR('Market Scenario'!AW770/'Market Scenario'!AW$752-1,"")</f>
        <v>-0.01777286054</v>
      </c>
      <c r="CO770" s="10">
        <f>'Market Scenario'!AX770</f>
        <v>1249024</v>
      </c>
      <c r="CP770" s="11">
        <f>IFERROR('Market Scenario'!AX770/'Market Scenario'!AX$752-1,"")</f>
        <v>-0.001427076396</v>
      </c>
      <c r="CQ770" s="10">
        <f>'Market Scenario'!AY770</f>
        <v>4135815</v>
      </c>
      <c r="CR770" s="12">
        <f>IFERROR('Market Scenario'!AY770/'Market Scenario'!AY$752-1,"")</f>
        <v>-0.03634421665</v>
      </c>
      <c r="CS770" s="10">
        <f>'Market Scenario'!AZ770</f>
        <v>35337.33</v>
      </c>
      <c r="CT770" s="11">
        <f>IFERROR('Market Scenario'!AZ770/'Market Scenario'!AZ$752-1,"")</f>
        <v>-0.02576621254</v>
      </c>
      <c r="CU770" s="10">
        <f>'Market Scenario'!BA770</f>
        <v>690302.4</v>
      </c>
      <c r="CV770" s="11">
        <f>IFERROR('Market Scenario'!BA770/'Market Scenario'!BA$752-1,"")</f>
        <v>-0.03370148577</v>
      </c>
      <c r="CW770" s="10">
        <f>'Market Scenario'!BB770</f>
        <v>717969.7</v>
      </c>
      <c r="CX770" s="11">
        <f>IFERROR('Market Scenario'!BB770/'Market Scenario'!BB$752-1,"")</f>
        <v>-0.002644215676</v>
      </c>
      <c r="CY770" s="10">
        <f>'Market Scenario'!BC770</f>
        <v>43377.68</v>
      </c>
      <c r="CZ770" s="11">
        <f>IFERROR('Market Scenario'!BC770/'Market Scenario'!BC$752-1,"")</f>
        <v>0.00280722439</v>
      </c>
      <c r="DA770" s="10">
        <f>'Market Scenario'!BD770</f>
        <v>66208.23</v>
      </c>
      <c r="DB770" s="11">
        <f>IFERROR('Market Scenario'!BD770/'Market Scenario'!BD$752-1,"")</f>
        <v>0.02311457011</v>
      </c>
    </row>
    <row r="771" ht="14.25" customHeight="1">
      <c r="A771" s="9" t="str">
        <f>'Market Scenario'!A771</f>
        <v>Scenario 2</v>
      </c>
      <c r="B771" s="9">
        <f>'Market Scenario'!B771</f>
        <v>770</v>
      </c>
      <c r="C771" s="9">
        <f>'Market Scenario'!C771</f>
        <v>3</v>
      </c>
      <c r="D771" s="9" t="str">
        <f>'Market Scenario'!D771</f>
        <v>Bull Market</v>
      </c>
      <c r="E771" s="9">
        <f>'Market Scenario'!E771</f>
        <v>170</v>
      </c>
      <c r="F771" s="9" t="str">
        <f>'Market Scenario'!F771</f>
        <v>TRADING</v>
      </c>
      <c r="G771" s="10">
        <f>'Market Scenario'!G771</f>
        <v>158398.5</v>
      </c>
      <c r="H771" s="11">
        <f>IFERROR('Market Scenario'!G771/'Market Scenario'!G$752-1,"")</f>
        <v>-0.0000808023165</v>
      </c>
      <c r="I771" s="10">
        <f>'Market Scenario'!H771</f>
        <v>287329.3</v>
      </c>
      <c r="J771" s="11">
        <f>IFERROR('Market Scenario'!H771/'Market Scenario'!H$752-1,"")</f>
        <v>0.03985160554</v>
      </c>
      <c r="K771" s="10">
        <f>'Market Scenario'!I771</f>
        <v>152528.7</v>
      </c>
      <c r="L771" s="11">
        <f>IFERROR('Market Scenario'!I771/'Market Scenario'!I$752-1,"")</f>
        <v>0.001297174379</v>
      </c>
      <c r="M771" s="10">
        <f>'Market Scenario'!J771</f>
        <v>281867.8</v>
      </c>
      <c r="N771" s="11">
        <f>IFERROR('Market Scenario'!J771/'Market Scenario'!J$752-1,"")</f>
        <v>-0.003271650996</v>
      </c>
      <c r="O771" s="10">
        <f>'Market Scenario'!K771</f>
        <v>723294.9</v>
      </c>
      <c r="P771" s="11">
        <f>IFERROR('Market Scenario'!K771/'Market Scenario'!K$752-1,"")</f>
        <v>-0.03386672957</v>
      </c>
      <c r="Q771" s="10">
        <f>'Market Scenario'!L771</f>
        <v>691723.3</v>
      </c>
      <c r="R771" s="11">
        <f>IFERROR('Market Scenario'!L771/'Market Scenario'!L$752-1,"")</f>
        <v>0.04936968639</v>
      </c>
      <c r="S771" s="10">
        <f>'Market Scenario'!M771</f>
        <v>248332.1</v>
      </c>
      <c r="T771" s="11">
        <f>IFERROR('Market Scenario'!M771/'Market Scenario'!M$752-1,"")</f>
        <v>-0.01193168051</v>
      </c>
      <c r="U771" s="10">
        <f>'Market Scenario'!N771</f>
        <v>531758.9</v>
      </c>
      <c r="V771" s="11">
        <f>IFERROR('Market Scenario'!N771/'Market Scenario'!N$752-1,"")</f>
        <v>0.01109110829</v>
      </c>
      <c r="W771" s="10">
        <f>'Market Scenario'!O771</f>
        <v>690803</v>
      </c>
      <c r="X771" s="11">
        <f>IFERROR('Market Scenario'!O771/'Market Scenario'!O$752-1,"")</f>
        <v>0.02967640309</v>
      </c>
      <c r="Y771" s="10">
        <f>'Market Scenario'!P771</f>
        <v>982007</v>
      </c>
      <c r="Z771" s="11">
        <f>IFERROR('Market Scenario'!P771/'Market Scenario'!P$752-1,"")</f>
        <v>0.003867315039</v>
      </c>
      <c r="AA771" s="10">
        <f>'Market Scenario'!Q771</f>
        <v>466863.3</v>
      </c>
      <c r="AB771" s="11">
        <f>IFERROR('Market Scenario'!Q771/'Market Scenario'!Q$752-1,"")</f>
        <v>-0.002577820108</v>
      </c>
      <c r="AC771" s="10">
        <f>'Market Scenario'!R771</f>
        <v>288028</v>
      </c>
      <c r="AD771" s="11">
        <f>IFERROR('Market Scenario'!R771/'Market Scenario'!R$752-1,"")</f>
        <v>0.003150561745</v>
      </c>
      <c r="AE771" s="10">
        <f>'Market Scenario'!S771</f>
        <v>2386827</v>
      </c>
      <c r="AF771" s="11">
        <f>IFERROR('Market Scenario'!S771/'Market Scenario'!S$752-1,"")</f>
        <v>0.001109815069</v>
      </c>
      <c r="AG771" s="10">
        <f>'Market Scenario'!T771</f>
        <v>32587.34</v>
      </c>
      <c r="AH771" s="11">
        <f>IFERROR('Market Scenario'!T771/'Market Scenario'!T$752-1,"")</f>
        <v>0.03907946434</v>
      </c>
      <c r="AI771" s="10">
        <f>'Market Scenario'!U771</f>
        <v>299616</v>
      </c>
      <c r="AJ771" s="11">
        <f>IFERROR('Market Scenario'!U771/'Market Scenario'!U$752-1,"")</f>
        <v>-0.007532216215</v>
      </c>
      <c r="AK771" s="10">
        <f>'Market Scenario'!V771</f>
        <v>53610.83</v>
      </c>
      <c r="AL771" s="11">
        <f>IFERROR('Market Scenario'!V771/'Market Scenario'!V$752-1,"")</f>
        <v>-0.02569005283</v>
      </c>
      <c r="AM771" s="10">
        <f>'Market Scenario'!W771</f>
        <v>317999.9</v>
      </c>
      <c r="AN771" s="11">
        <f>IFERROR('Market Scenario'!W771/'Market Scenario'!W$752-1,"")</f>
        <v>-0.04128678649</v>
      </c>
      <c r="AO771" s="10">
        <f>'Market Scenario'!X771</f>
        <v>442107</v>
      </c>
      <c r="AP771" s="11">
        <f>IFERROR('Market Scenario'!X771/'Market Scenario'!X$752-1,"")</f>
        <v>0.001237429245</v>
      </c>
      <c r="AQ771" s="10">
        <f>'Market Scenario'!Y771</f>
        <v>1419985</v>
      </c>
      <c r="AR771" s="12">
        <f>IFERROR('Market Scenario'!Y771/'Market Scenario'!Y$752-1,"")</f>
        <v>0.002953800776</v>
      </c>
      <c r="AS771" s="10">
        <f>'Market Scenario'!Z771</f>
        <v>48305.49</v>
      </c>
      <c r="AT771" s="12">
        <f>IFERROR('Market Scenario'!Z771/'Market Scenario'!Z$752-1,"")</f>
        <v>-0.02858745319</v>
      </c>
      <c r="AU771" s="10">
        <f>'Market Scenario'!AA771</f>
        <v>126104.4</v>
      </c>
      <c r="AV771" s="11">
        <f>IFERROR('Market Scenario'!AA771/'Market Scenario'!AA$752-1,"")</f>
        <v>0.02689207016</v>
      </c>
      <c r="AW771" s="10">
        <f>'Market Scenario'!AB771</f>
        <v>481439</v>
      </c>
      <c r="AX771" s="11">
        <f>IFERROR('Market Scenario'!AB771/'Market Scenario'!AB$752-1,"")</f>
        <v>0.03142462394</v>
      </c>
      <c r="AY771" s="10">
        <f>'Market Scenario'!AC771</f>
        <v>370319.9</v>
      </c>
      <c r="AZ771" s="11">
        <f>IFERROR('Market Scenario'!AC771/'Market Scenario'!AC$752-1,"")</f>
        <v>0.01775436583</v>
      </c>
      <c r="BA771" s="10">
        <f>'Market Scenario'!AD771</f>
        <v>409257.2</v>
      </c>
      <c r="BB771" s="11">
        <f>IFERROR('Market Scenario'!AD771/'Market Scenario'!AD$752-1,"")</f>
        <v>-0.0309255404</v>
      </c>
      <c r="BC771" s="10">
        <f>'Market Scenario'!AE771</f>
        <v>93458.92</v>
      </c>
      <c r="BD771" s="11">
        <f>IFERROR('Market Scenario'!AE771/'Market Scenario'!AE$752-1,"")</f>
        <v>-0.02558073026</v>
      </c>
      <c r="BE771" s="10">
        <f>'Market Scenario'!AF771</f>
        <v>133343.6</v>
      </c>
      <c r="BF771" s="11">
        <f>IFERROR('Market Scenario'!AF771/'Market Scenario'!AF$752-1,"")</f>
        <v>-0.001676305988</v>
      </c>
      <c r="BG771" s="10">
        <f>'Market Scenario'!AG771</f>
        <v>158852.5</v>
      </c>
      <c r="BH771" s="11">
        <f>IFERROR('Market Scenario'!AG771/'Market Scenario'!AG$752-1,"")</f>
        <v>0.04221614245</v>
      </c>
      <c r="BI771" s="10">
        <f>'Market Scenario'!AH771</f>
        <v>244389.5</v>
      </c>
      <c r="BJ771" s="11">
        <f>IFERROR('Market Scenario'!AH771/'Market Scenario'!AH$752-1,"")</f>
        <v>0.02154490644</v>
      </c>
      <c r="BK771" s="10">
        <f>'Market Scenario'!AI771</f>
        <v>105220.3</v>
      </c>
      <c r="BL771" s="11">
        <f>IFERROR('Market Scenario'!AI771/'Market Scenario'!AI$752-1,"")</f>
        <v>0.03260721292</v>
      </c>
      <c r="BM771" s="10">
        <f>'Market Scenario'!AJ771</f>
        <v>168141.2</v>
      </c>
      <c r="BN771" s="11">
        <f>IFERROR('Market Scenario'!AJ771/'Market Scenario'!AJ$752-1,"")</f>
        <v>-0.0004060412759</v>
      </c>
      <c r="BO771" s="10">
        <f>'Market Scenario'!AK771</f>
        <v>169433.5</v>
      </c>
      <c r="BP771" s="11">
        <f>IFERROR('Market Scenario'!AK771/'Market Scenario'!AK$752-1,"")</f>
        <v>-0.02182334413</v>
      </c>
      <c r="BQ771" s="10">
        <f>'Market Scenario'!AL771</f>
        <v>151986.9</v>
      </c>
      <c r="BR771" s="11">
        <f>IFERROR('Market Scenario'!AL771/'Market Scenario'!AL$752-1,"")</f>
        <v>-0.02850621234</v>
      </c>
      <c r="BS771" s="10">
        <f>'Market Scenario'!AM771</f>
        <v>153344.9</v>
      </c>
      <c r="BT771" s="11">
        <f>IFERROR('Market Scenario'!AM771/'Market Scenario'!AM$752-1,"")</f>
        <v>0.0007211174514</v>
      </c>
      <c r="BU771" s="10">
        <f>'Market Scenario'!AN771</f>
        <v>127396</v>
      </c>
      <c r="BV771" s="11">
        <f>IFERROR('Market Scenario'!AN771/'Market Scenario'!AN$752-1,"")</f>
        <v>-0.02239431897</v>
      </c>
      <c r="BW771" s="10">
        <f>'Market Scenario'!AO771</f>
        <v>149023.5</v>
      </c>
      <c r="BX771" s="11">
        <f>IFERROR('Market Scenario'!AO771/'Market Scenario'!AO$752-1,"")</f>
        <v>-0.02659269067</v>
      </c>
      <c r="BY771" s="10">
        <f>'Market Scenario'!AP771</f>
        <v>133152</v>
      </c>
      <c r="BZ771" s="11">
        <f>IFERROR('Market Scenario'!AP771/'Market Scenario'!AP$752-1,"")</f>
        <v>-0.001512518963</v>
      </c>
      <c r="CA771" s="10">
        <f>'Market Scenario'!AQ771</f>
        <v>108809.5</v>
      </c>
      <c r="CB771" s="11">
        <f>IFERROR('Market Scenario'!AQ771/'Market Scenario'!AQ$752-1,"")</f>
        <v>-0.04020552628</v>
      </c>
      <c r="CC771" s="10">
        <f>'Market Scenario'!AR771</f>
        <v>1403938</v>
      </c>
      <c r="CD771" s="11">
        <f>IFERROR('Market Scenario'!AR771/'Market Scenario'!AR$752-1,"")</f>
        <v>0.0003056624503</v>
      </c>
      <c r="CE771" s="10">
        <f>'Market Scenario'!AS771</f>
        <v>20079.2</v>
      </c>
      <c r="CF771" s="11">
        <f>IFERROR('Market Scenario'!AS771/'Market Scenario'!AS$752-1,"")</f>
        <v>0.03014737646</v>
      </c>
      <c r="CG771" s="10">
        <f>'Market Scenario'!AT771</f>
        <v>17285.49</v>
      </c>
      <c r="CH771" s="11">
        <f>IFERROR('Market Scenario'!AT771/'Market Scenario'!AT$752-1,"")</f>
        <v>0.01004641933</v>
      </c>
      <c r="CI771" s="10">
        <f>'Market Scenario'!AU771</f>
        <v>94312.11</v>
      </c>
      <c r="CJ771" s="11">
        <f>IFERROR('Market Scenario'!AU771/'Market Scenario'!AU$752-1,"")</f>
        <v>0.03724302112</v>
      </c>
      <c r="CK771" s="10">
        <f>'Market Scenario'!AV771</f>
        <v>271784.1</v>
      </c>
      <c r="CL771" s="11">
        <f>IFERROR('Market Scenario'!AV771/'Market Scenario'!AV$752-1,"")</f>
        <v>0.05656737022</v>
      </c>
      <c r="CM771" s="10">
        <f>'Market Scenario'!AW771</f>
        <v>177.5071</v>
      </c>
      <c r="CN771" s="11">
        <f>IFERROR('Market Scenario'!AW771/'Market Scenario'!AW$752-1,"")</f>
        <v>-0.0180500083</v>
      </c>
      <c r="CO771" s="10">
        <f>'Market Scenario'!AX771</f>
        <v>1249000</v>
      </c>
      <c r="CP771" s="11">
        <f>IFERROR('Market Scenario'!AX771/'Market Scenario'!AX$752-1,"")</f>
        <v>-0.001446263978</v>
      </c>
      <c r="CQ771" s="10">
        <f>'Market Scenario'!AY771</f>
        <v>4129637</v>
      </c>
      <c r="CR771" s="12">
        <f>IFERROR('Market Scenario'!AY771/'Market Scenario'!AY$752-1,"")</f>
        <v>-0.03778370692</v>
      </c>
      <c r="CS771" s="10">
        <f>'Market Scenario'!AZ771</f>
        <v>35285.47</v>
      </c>
      <c r="CT771" s="11">
        <f>IFERROR('Market Scenario'!AZ771/'Market Scenario'!AZ$752-1,"")</f>
        <v>-0.02719596867</v>
      </c>
      <c r="CU771" s="10">
        <f>'Market Scenario'!BA771</f>
        <v>689014.7</v>
      </c>
      <c r="CV771" s="11">
        <f>IFERROR('Market Scenario'!BA771/'Market Scenario'!BA$752-1,"")</f>
        <v>-0.03550403288</v>
      </c>
      <c r="CW771" s="10">
        <f>'Market Scenario'!BB771</f>
        <v>717534.2</v>
      </c>
      <c r="CX771" s="11">
        <f>IFERROR('Market Scenario'!BB771/'Market Scenario'!BB$752-1,"")</f>
        <v>-0.003249183328</v>
      </c>
      <c r="CY771" s="10">
        <f>'Market Scenario'!BC771</f>
        <v>43387.6</v>
      </c>
      <c r="CZ771" s="11">
        <f>IFERROR('Market Scenario'!BC771/'Market Scenario'!BC$752-1,"")</f>
        <v>0.003036555411</v>
      </c>
      <c r="DA771" s="10">
        <f>'Market Scenario'!BD771</f>
        <v>66299.11</v>
      </c>
      <c r="DB771" s="11">
        <f>IFERROR('Market Scenario'!BD771/'Market Scenario'!BD$752-1,"")</f>
        <v>0.02451893709</v>
      </c>
    </row>
    <row r="772" ht="14.25" customHeight="1">
      <c r="A772" s="9" t="str">
        <f>'Market Scenario'!A772</f>
        <v>Scenario 2</v>
      </c>
      <c r="B772" s="9">
        <f>'Market Scenario'!B772</f>
        <v>771</v>
      </c>
      <c r="C772" s="9">
        <f>'Market Scenario'!C772</f>
        <v>3</v>
      </c>
      <c r="D772" s="9" t="str">
        <f>'Market Scenario'!D772</f>
        <v>Bull Market</v>
      </c>
      <c r="E772" s="9">
        <f>'Market Scenario'!E772</f>
        <v>171</v>
      </c>
      <c r="F772" s="9" t="str">
        <f>'Market Scenario'!F772</f>
        <v>TRADING</v>
      </c>
      <c r="G772" s="10">
        <f>'Market Scenario'!G772</f>
        <v>158435.9</v>
      </c>
      <c r="H772" s="11">
        <f>IFERROR('Market Scenario'!G772/'Market Scenario'!G$752-1,"")</f>
        <v>0.000155291952</v>
      </c>
      <c r="I772" s="10">
        <f>'Market Scenario'!H772</f>
        <v>287811.6</v>
      </c>
      <c r="J772" s="11">
        <f>IFERROR('Market Scenario'!H772/'Market Scenario'!H$752-1,"")</f>
        <v>0.04159706077</v>
      </c>
      <c r="K772" s="10">
        <f>'Market Scenario'!I772</f>
        <v>152541.4</v>
      </c>
      <c r="L772" s="11">
        <f>IFERROR('Market Scenario'!I772/'Market Scenario'!I$752-1,"")</f>
        <v>0.001380545404</v>
      </c>
      <c r="M772" s="10">
        <f>'Market Scenario'!J772</f>
        <v>281797.9</v>
      </c>
      <c r="N772" s="11">
        <f>IFERROR('Market Scenario'!J772/'Market Scenario'!J$752-1,"")</f>
        <v>-0.00351882826</v>
      </c>
      <c r="O772" s="10">
        <f>'Market Scenario'!K772</f>
        <v>721890.5</v>
      </c>
      <c r="P772" s="11">
        <f>IFERROR('Market Scenario'!K772/'Market Scenario'!K$752-1,"")</f>
        <v>-0.03574264155</v>
      </c>
      <c r="Q772" s="10">
        <f>'Market Scenario'!L772</f>
        <v>693483.9</v>
      </c>
      <c r="R772" s="11">
        <f>IFERROR('Market Scenario'!L772/'Market Scenario'!L$752-1,"")</f>
        <v>0.05204058134</v>
      </c>
      <c r="S772" s="10">
        <f>'Market Scenario'!M772</f>
        <v>248108.6</v>
      </c>
      <c r="T772" s="11">
        <f>IFERROR('Market Scenario'!M772/'Market Scenario'!M$752-1,"")</f>
        <v>-0.01282094641</v>
      </c>
      <c r="U772" s="10">
        <f>'Market Scenario'!N772</f>
        <v>532098.2</v>
      </c>
      <c r="V772" s="11">
        <f>IFERROR('Market Scenario'!N772/'Market Scenario'!N$752-1,"")</f>
        <v>0.01173625633</v>
      </c>
      <c r="W772" s="10">
        <f>'Market Scenario'!O772</f>
        <v>691600.2</v>
      </c>
      <c r="X772" s="11">
        <f>IFERROR('Market Scenario'!O772/'Market Scenario'!O$752-1,"")</f>
        <v>0.03086466954</v>
      </c>
      <c r="Y772" s="10">
        <f>'Market Scenario'!P772</f>
        <v>982110.5</v>
      </c>
      <c r="Z772" s="11">
        <f>IFERROR('Market Scenario'!P772/'Market Scenario'!P$752-1,"")</f>
        <v>0.003973119037</v>
      </c>
      <c r="AA772" s="10">
        <f>'Market Scenario'!Q772</f>
        <v>466724.6</v>
      </c>
      <c r="AB772" s="11">
        <f>IFERROR('Market Scenario'!Q772/'Market Scenario'!Q$752-1,"")</f>
        <v>-0.00287414337</v>
      </c>
      <c r="AC772" s="10">
        <f>'Market Scenario'!R772</f>
        <v>288077.1</v>
      </c>
      <c r="AD772" s="11">
        <f>IFERROR('Market Scenario'!R772/'Market Scenario'!R$752-1,"")</f>
        <v>0.003321568357</v>
      </c>
      <c r="AE772" s="10">
        <f>'Market Scenario'!S772</f>
        <v>2387771</v>
      </c>
      <c r="AF772" s="11">
        <f>IFERROR('Market Scenario'!S772/'Market Scenario'!S$752-1,"")</f>
        <v>0.001505758162</v>
      </c>
      <c r="AG772" s="10">
        <f>'Market Scenario'!T772</f>
        <v>32675.22</v>
      </c>
      <c r="AH772" s="11">
        <f>IFERROR('Market Scenario'!T772/'Market Scenario'!T$752-1,"")</f>
        <v>0.04188160478</v>
      </c>
      <c r="AI772" s="10">
        <f>'Market Scenario'!U772</f>
        <v>300500.3</v>
      </c>
      <c r="AJ772" s="11">
        <f>IFERROR('Market Scenario'!U772/'Market Scenario'!U$752-1,"")</f>
        <v>-0.004603002618</v>
      </c>
      <c r="AK772" s="10">
        <f>'Market Scenario'!V772</f>
        <v>53552.45</v>
      </c>
      <c r="AL772" s="11">
        <f>IFERROR('Market Scenario'!V772/'Market Scenario'!V$752-1,"")</f>
        <v>-0.02675103649</v>
      </c>
      <c r="AM772" s="10">
        <f>'Market Scenario'!W772</f>
        <v>317112.4</v>
      </c>
      <c r="AN772" s="11">
        <f>IFERROR('Market Scenario'!W772/'Market Scenario'!W$752-1,"")</f>
        <v>-0.04396244134</v>
      </c>
      <c r="AO772" s="10">
        <f>'Market Scenario'!X772</f>
        <v>442067</v>
      </c>
      <c r="AP772" s="11">
        <f>IFERROR('Market Scenario'!X772/'Market Scenario'!X$752-1,"")</f>
        <v>0.001146841453</v>
      </c>
      <c r="AQ772" s="10">
        <f>'Market Scenario'!Y772</f>
        <v>1419496</v>
      </c>
      <c r="AR772" s="12">
        <f>IFERROR('Market Scenario'!Y772/'Market Scenario'!Y$752-1,"")</f>
        <v>0.002608413741</v>
      </c>
      <c r="AS772" s="10">
        <f>'Market Scenario'!Z772</f>
        <v>48238.8</v>
      </c>
      <c r="AT772" s="12">
        <f>IFERROR('Market Scenario'!Z772/'Market Scenario'!Z$752-1,"")</f>
        <v>-0.0299285741</v>
      </c>
      <c r="AU772" s="10">
        <f>'Market Scenario'!AA772</f>
        <v>126309.8</v>
      </c>
      <c r="AV772" s="11">
        <f>IFERROR('Market Scenario'!AA772/'Market Scenario'!AA$752-1,"")</f>
        <v>0.02856468136</v>
      </c>
      <c r="AW772" s="10">
        <f>'Market Scenario'!AB772</f>
        <v>482770.6</v>
      </c>
      <c r="AX772" s="11">
        <f>IFERROR('Market Scenario'!AB772/'Market Scenario'!AB$752-1,"")</f>
        <v>0.03427741532</v>
      </c>
      <c r="AY772" s="10">
        <f>'Market Scenario'!AC772</f>
        <v>370618.2</v>
      </c>
      <c r="AZ772" s="11">
        <f>IFERROR('Market Scenario'!AC772/'Market Scenario'!AC$752-1,"")</f>
        <v>0.01857418709</v>
      </c>
      <c r="BA772" s="10">
        <f>'Market Scenario'!AD772</f>
        <v>408613.4</v>
      </c>
      <c r="BB772" s="11">
        <f>IFERROR('Market Scenario'!AD772/'Market Scenario'!AD$752-1,"")</f>
        <v>-0.03244998551</v>
      </c>
      <c r="BC772" s="10">
        <f>'Market Scenario'!AE772</f>
        <v>93337.61</v>
      </c>
      <c r="BD772" s="11">
        <f>IFERROR('Market Scenario'!AE772/'Market Scenario'!AE$752-1,"")</f>
        <v>-0.02684552982</v>
      </c>
      <c r="BE772" s="10">
        <f>'Market Scenario'!AF772</f>
        <v>133373.4</v>
      </c>
      <c r="BF772" s="11">
        <f>IFERROR('Market Scenario'!AF772/'Market Scenario'!AF$752-1,"")</f>
        <v>-0.001453197821</v>
      </c>
      <c r="BG772" s="10">
        <f>'Market Scenario'!AG772</f>
        <v>159384.5</v>
      </c>
      <c r="BH772" s="11">
        <f>IFERROR('Market Scenario'!AG772/'Market Scenario'!AG$752-1,"")</f>
        <v>0.04570654385</v>
      </c>
      <c r="BI772" s="10">
        <f>'Market Scenario'!AH772</f>
        <v>244595.7</v>
      </c>
      <c r="BJ772" s="11">
        <f>IFERROR('Market Scenario'!AH772/'Market Scenario'!AH$752-1,"")</f>
        <v>0.02240681973</v>
      </c>
      <c r="BK772" s="10">
        <f>'Market Scenario'!AI772</f>
        <v>105462.3</v>
      </c>
      <c r="BL772" s="11">
        <f>IFERROR('Market Scenario'!AI772/'Market Scenario'!AI$752-1,"")</f>
        <v>0.03498214386</v>
      </c>
      <c r="BM772" s="10">
        <f>'Market Scenario'!AJ772</f>
        <v>168134.8</v>
      </c>
      <c r="BN772" s="11">
        <f>IFERROR('Market Scenario'!AJ772/'Market Scenario'!AJ$752-1,"")</f>
        <v>-0.0004440890675</v>
      </c>
      <c r="BO772" s="10">
        <f>'Market Scenario'!AK772</f>
        <v>169217.4</v>
      </c>
      <c r="BP772" s="11">
        <f>IFERROR('Market Scenario'!AK772/'Market Scenario'!AK$752-1,"")</f>
        <v>-0.02307093669</v>
      </c>
      <c r="BQ772" s="10">
        <f>'Market Scenario'!AL772</f>
        <v>151749.7</v>
      </c>
      <c r="BR772" s="11">
        <f>IFERROR('Market Scenario'!AL772/'Market Scenario'!AL$752-1,"")</f>
        <v>-0.03002238463</v>
      </c>
      <c r="BS772" s="10">
        <f>'Market Scenario'!AM772</f>
        <v>153407.7</v>
      </c>
      <c r="BT772" s="11">
        <f>IFERROR('Market Scenario'!AM772/'Market Scenario'!AM$752-1,"")</f>
        <v>0.001130947098</v>
      </c>
      <c r="BU772" s="10">
        <f>'Market Scenario'!AN772</f>
        <v>127304.4</v>
      </c>
      <c r="BV772" s="11">
        <f>IFERROR('Market Scenario'!AN772/'Market Scenario'!AN$752-1,"")</f>
        <v>-0.02309723492</v>
      </c>
      <c r="BW772" s="10">
        <f>'Market Scenario'!AO772</f>
        <v>148827.7</v>
      </c>
      <c r="BX772" s="11">
        <f>IFERROR('Market Scenario'!AO772/'Market Scenario'!AO$752-1,"")</f>
        <v>-0.02787163762</v>
      </c>
      <c r="BY772" s="10">
        <f>'Market Scenario'!AP772</f>
        <v>133113.5</v>
      </c>
      <c r="BZ772" s="11">
        <f>IFERROR('Market Scenario'!AP772/'Market Scenario'!AP$752-1,"")</f>
        <v>-0.001801224863</v>
      </c>
      <c r="CA772" s="10">
        <f>'Market Scenario'!AQ772</f>
        <v>108568</v>
      </c>
      <c r="CB772" s="11">
        <f>IFERROR('Market Scenario'!AQ772/'Market Scenario'!AQ$752-1,"")</f>
        <v>-0.04233576642</v>
      </c>
      <c r="CC772" s="10">
        <f>'Market Scenario'!AR772</f>
        <v>1404266</v>
      </c>
      <c r="CD772" s="11">
        <f>IFERROR('Market Scenario'!AR772/'Market Scenario'!AR$752-1,"")</f>
        <v>0.0005393624124</v>
      </c>
      <c r="CE772" s="10">
        <f>'Market Scenario'!AS772</f>
        <v>20121.92</v>
      </c>
      <c r="CF772" s="11">
        <f>IFERROR('Market Scenario'!AS772/'Market Scenario'!AS$752-1,"")</f>
        <v>0.03233909206</v>
      </c>
      <c r="CG772" s="10">
        <f>'Market Scenario'!AT772</f>
        <v>17280.43</v>
      </c>
      <c r="CH772" s="11">
        <f>IFERROR('Market Scenario'!AT772/'Market Scenario'!AT$752-1,"")</f>
        <v>0.009750747361</v>
      </c>
      <c r="CI772" s="10">
        <f>'Market Scenario'!AU772</f>
        <v>94477.93</v>
      </c>
      <c r="CJ772" s="11">
        <f>IFERROR('Market Scenario'!AU772/'Market Scenario'!AU$752-1,"")</f>
        <v>0.03906670673</v>
      </c>
      <c r="CK772" s="10">
        <f>'Market Scenario'!AV772</f>
        <v>272608.9</v>
      </c>
      <c r="CL772" s="11">
        <f>IFERROR('Market Scenario'!AV772/'Market Scenario'!AV$752-1,"")</f>
        <v>0.05977380049</v>
      </c>
      <c r="CM772" s="10">
        <f>'Market Scenario'!AW772</f>
        <v>177.4571</v>
      </c>
      <c r="CN772" s="11">
        <f>IFERROR('Market Scenario'!AW772/'Market Scenario'!AW$752-1,"")</f>
        <v>-0.01832660287</v>
      </c>
      <c r="CO772" s="10">
        <f>'Market Scenario'!AX772</f>
        <v>1248646</v>
      </c>
      <c r="CP772" s="11">
        <f>IFERROR('Market Scenario'!AX772/'Market Scenario'!AX$752-1,"")</f>
        <v>-0.001729280809</v>
      </c>
      <c r="CQ772" s="10">
        <f>'Market Scenario'!AY772</f>
        <v>4117098</v>
      </c>
      <c r="CR772" s="12">
        <f>IFERROR('Market Scenario'!AY772/'Market Scenario'!AY$752-1,"")</f>
        <v>-0.04070532693</v>
      </c>
      <c r="CS772" s="10">
        <f>'Market Scenario'!AZ772</f>
        <v>35236.81</v>
      </c>
      <c r="CT772" s="11">
        <f>IFERROR('Market Scenario'!AZ772/'Market Scenario'!AZ$752-1,"")</f>
        <v>-0.02853750229</v>
      </c>
      <c r="CU772" s="10">
        <f>'Market Scenario'!BA772</f>
        <v>686584.2</v>
      </c>
      <c r="CV772" s="11">
        <f>IFERROR('Market Scenario'!BA772/'Market Scenario'!BA$752-1,"")</f>
        <v>-0.03890629331</v>
      </c>
      <c r="CW772" s="10">
        <f>'Market Scenario'!BB772</f>
        <v>717147.5</v>
      </c>
      <c r="CX772" s="11">
        <f>IFERROR('Market Scenario'!BB772/'Market Scenario'!BB$752-1,"")</f>
        <v>-0.003786361265</v>
      </c>
      <c r="CY772" s="10">
        <f>'Market Scenario'!BC772</f>
        <v>43372.03</v>
      </c>
      <c r="CZ772" s="11">
        <f>IFERROR('Market Scenario'!BC772/'Market Scenario'!BC$752-1,"")</f>
        <v>0.002676607427</v>
      </c>
      <c r="DA772" s="10">
        <f>'Market Scenario'!BD772</f>
        <v>66351.79</v>
      </c>
      <c r="DB772" s="11">
        <f>IFERROR('Market Scenario'!BD772/'Market Scenario'!BD$752-1,"")</f>
        <v>0.02533300017</v>
      </c>
    </row>
    <row r="773" ht="14.25" customHeight="1">
      <c r="A773" s="9" t="str">
        <f>'Market Scenario'!A773</f>
        <v>Scenario 2</v>
      </c>
      <c r="B773" s="9">
        <f>'Market Scenario'!B773</f>
        <v>772</v>
      </c>
      <c r="C773" s="9">
        <f>'Market Scenario'!C773</f>
        <v>3</v>
      </c>
      <c r="D773" s="9" t="str">
        <f>'Market Scenario'!D773</f>
        <v>Bull Market</v>
      </c>
      <c r="E773" s="9">
        <f>'Market Scenario'!E773</f>
        <v>172</v>
      </c>
      <c r="F773" s="9" t="str">
        <f>'Market Scenario'!F773</f>
        <v>TRADING</v>
      </c>
      <c r="G773" s="10">
        <f>'Market Scenario'!G773</f>
        <v>158481.3</v>
      </c>
      <c r="H773" s="11">
        <f>IFERROR('Market Scenario'!G773/'Market Scenario'!G$752-1,"")</f>
        <v>0.0004418876684</v>
      </c>
      <c r="I773" s="10">
        <f>'Market Scenario'!H773</f>
        <v>288394.7</v>
      </c>
      <c r="J773" s="11">
        <f>IFERROR('Market Scenario'!H773/'Market Scenario'!H$752-1,"")</f>
        <v>0.04370731361</v>
      </c>
      <c r="K773" s="10">
        <f>'Market Scenario'!I773</f>
        <v>152581.7</v>
      </c>
      <c r="L773" s="11">
        <f>IFERROR('Market Scenario'!I773/'Market Scenario'!I$752-1,"")</f>
        <v>0.001645100705</v>
      </c>
      <c r="M773" s="10">
        <f>'Market Scenario'!J773</f>
        <v>281716.1</v>
      </c>
      <c r="N773" s="11">
        <f>IFERROR('Market Scenario'!J773/'Market Scenario'!J$752-1,"")</f>
        <v>-0.003808085773</v>
      </c>
      <c r="O773" s="10">
        <f>'Market Scenario'!K773</f>
        <v>720783.6</v>
      </c>
      <c r="P773" s="11">
        <f>IFERROR('Market Scenario'!K773/'Market Scenario'!K$752-1,"")</f>
        <v>-0.03722117114</v>
      </c>
      <c r="Q773" s="10">
        <f>'Market Scenario'!L773</f>
        <v>695333.8</v>
      </c>
      <c r="R773" s="11">
        <f>IFERROR('Market Scenario'!L773/'Market Scenario'!L$752-1,"")</f>
        <v>0.05484694768</v>
      </c>
      <c r="S773" s="10">
        <f>'Market Scenario'!M773</f>
        <v>247807.6</v>
      </c>
      <c r="T773" s="11">
        <f>IFERROR('Market Scenario'!M773/'Market Scenario'!M$752-1,"")</f>
        <v>-0.01401857074</v>
      </c>
      <c r="U773" s="10">
        <f>'Market Scenario'!N773</f>
        <v>532314.7</v>
      </c>
      <c r="V773" s="11">
        <f>IFERROR('Market Scenario'!N773/'Market Scenario'!N$752-1,"")</f>
        <v>0.01214791136</v>
      </c>
      <c r="W773" s="10">
        <f>'Market Scenario'!O773</f>
        <v>692390.6</v>
      </c>
      <c r="X773" s="11">
        <f>IFERROR('Market Scenario'!O773/'Market Scenario'!O$752-1,"")</f>
        <v>0.03204280025</v>
      </c>
      <c r="Y773" s="10">
        <f>'Market Scenario'!P773</f>
        <v>982216</v>
      </c>
      <c r="Z773" s="11">
        <f>IFERROR('Market Scenario'!P773/'Market Scenario'!P$752-1,"")</f>
        <v>0.004080967558</v>
      </c>
      <c r="AA773" s="10">
        <f>'Market Scenario'!Q773</f>
        <v>466719.6</v>
      </c>
      <c r="AB773" s="11">
        <f>IFERROR('Market Scenario'!Q773/'Market Scenario'!Q$752-1,"")</f>
        <v>-0.002884825536</v>
      </c>
      <c r="AC773" s="10">
        <f>'Market Scenario'!R773</f>
        <v>288025.7</v>
      </c>
      <c r="AD773" s="11">
        <f>IFERROR('Market Scenario'!R773/'Market Scenario'!R$752-1,"")</f>
        <v>0.003142551251</v>
      </c>
      <c r="AE773" s="10">
        <f>'Market Scenario'!S773</f>
        <v>2387025</v>
      </c>
      <c r="AF773" s="11">
        <f>IFERROR('Market Scenario'!S773/'Market Scenario'!S$752-1,"")</f>
        <v>0.001192862455</v>
      </c>
      <c r="AG773" s="10">
        <f>'Market Scenario'!T773</f>
        <v>32726.64</v>
      </c>
      <c r="AH773" s="11">
        <f>IFERROR('Market Scenario'!T773/'Market Scenario'!T$752-1,"")</f>
        <v>0.04352118218</v>
      </c>
      <c r="AI773" s="10">
        <f>'Market Scenario'!U773</f>
        <v>301334</v>
      </c>
      <c r="AJ773" s="11">
        <f>IFERROR('Market Scenario'!U773/'Market Scenario'!U$752-1,"")</f>
        <v>-0.001841399795</v>
      </c>
      <c r="AK773" s="10">
        <f>'Market Scenario'!V773</f>
        <v>53496.93</v>
      </c>
      <c r="AL773" s="11">
        <f>IFERROR('Market Scenario'!V773/'Market Scenario'!V$752-1,"")</f>
        <v>-0.02776004322</v>
      </c>
      <c r="AM773" s="10">
        <f>'Market Scenario'!W773</f>
        <v>316282.5</v>
      </c>
      <c r="AN773" s="11">
        <f>IFERROR('Market Scenario'!W773/'Market Scenario'!W$752-1,"")</f>
        <v>-0.04646444243</v>
      </c>
      <c r="AO773" s="10">
        <f>'Market Scenario'!X773</f>
        <v>442159</v>
      </c>
      <c r="AP773" s="11">
        <f>IFERROR('Market Scenario'!X773/'Market Scenario'!X$752-1,"")</f>
        <v>0.001355193375</v>
      </c>
      <c r="AQ773" s="10">
        <f>'Market Scenario'!Y773</f>
        <v>1419572</v>
      </c>
      <c r="AR773" s="12">
        <f>IFERROR('Market Scenario'!Y773/'Market Scenario'!Y$752-1,"")</f>
        <v>0.002662093526</v>
      </c>
      <c r="AS773" s="10">
        <f>'Market Scenario'!Z773</f>
        <v>48134.29</v>
      </c>
      <c r="AT773" s="12">
        <f>IFERROR('Market Scenario'!Z773/'Market Scenario'!Z$752-1,"")</f>
        <v>-0.03203024671</v>
      </c>
      <c r="AU773" s="10">
        <f>'Market Scenario'!AA773</f>
        <v>126424</v>
      </c>
      <c r="AV773" s="11">
        <f>IFERROR('Market Scenario'!AA773/'Market Scenario'!AA$752-1,"")</f>
        <v>0.02949463364</v>
      </c>
      <c r="AW773" s="10">
        <f>'Market Scenario'!AB773</f>
        <v>483554.5</v>
      </c>
      <c r="AX773" s="11">
        <f>IFERROR('Market Scenario'!AB773/'Market Scenario'!AB$752-1,"")</f>
        <v>0.03595682593</v>
      </c>
      <c r="AY773" s="10">
        <f>'Market Scenario'!AC773</f>
        <v>371078.7</v>
      </c>
      <c r="AZ773" s="11">
        <f>IFERROR('Market Scenario'!AC773/'Market Scenario'!AC$752-1,"")</f>
        <v>0.01983978444</v>
      </c>
      <c r="BA773" s="10">
        <f>'Market Scenario'!AD773</f>
        <v>408267.1</v>
      </c>
      <c r="BB773" s="11">
        <f>IFERROR('Market Scenario'!AD773/'Market Scenario'!AD$752-1,"")</f>
        <v>-0.03326998449</v>
      </c>
      <c r="BC773" s="10">
        <f>'Market Scenario'!AE773</f>
        <v>93252.82</v>
      </c>
      <c r="BD773" s="11">
        <f>IFERROR('Market Scenario'!AE773/'Market Scenario'!AE$752-1,"")</f>
        <v>-0.0277295654</v>
      </c>
      <c r="BE773" s="10">
        <f>'Market Scenario'!AF773</f>
        <v>133329.9</v>
      </c>
      <c r="BF773" s="11">
        <f>IFERROR('Market Scenario'!AF773/'Market Scenario'!AF$752-1,"")</f>
        <v>-0.001778875849</v>
      </c>
      <c r="BG773" s="10">
        <f>'Market Scenario'!AG773</f>
        <v>159873.2</v>
      </c>
      <c r="BH773" s="11">
        <f>IFERROR('Market Scenario'!AG773/'Market Scenario'!AG$752-1,"")</f>
        <v>0.04891285806</v>
      </c>
      <c r="BI773" s="10">
        <f>'Market Scenario'!AH773</f>
        <v>244839.1</v>
      </c>
      <c r="BJ773" s="11">
        <f>IFERROR('Market Scenario'!AH773/'Market Scenario'!AH$752-1,"")</f>
        <v>0.02342422854</v>
      </c>
      <c r="BK773" s="10">
        <f>'Market Scenario'!AI773</f>
        <v>105617.8</v>
      </c>
      <c r="BL773" s="11">
        <f>IFERROR('Market Scenario'!AI773/'Market Scenario'!AI$752-1,"")</f>
        <v>0.03650818419</v>
      </c>
      <c r="BM773" s="10">
        <f>'Market Scenario'!AJ773</f>
        <v>168129.3</v>
      </c>
      <c r="BN773" s="11">
        <f>IFERROR('Market Scenario'!AJ773/'Market Scenario'!AJ$752-1,"")</f>
        <v>-0.0004767863884</v>
      </c>
      <c r="BO773" s="10">
        <f>'Market Scenario'!AK773</f>
        <v>168943.6</v>
      </c>
      <c r="BP773" s="11">
        <f>IFERROR('Market Scenario'!AK773/'Market Scenario'!AK$752-1,"")</f>
        <v>-0.02465164398</v>
      </c>
      <c r="BQ773" s="10">
        <f>'Market Scenario'!AL773</f>
        <v>151518.5</v>
      </c>
      <c r="BR773" s="11">
        <f>IFERROR('Market Scenario'!AL773/'Market Scenario'!AL$752-1,"")</f>
        <v>-0.03150020518</v>
      </c>
      <c r="BS773" s="10">
        <f>'Market Scenario'!AM773</f>
        <v>153399.9</v>
      </c>
      <c r="BT773" s="11">
        <f>IFERROR('Market Scenario'!AM773/'Market Scenario'!AM$752-1,"")</f>
        <v>0.00108004469</v>
      </c>
      <c r="BU773" s="10">
        <f>'Market Scenario'!AN773</f>
        <v>127107.1</v>
      </c>
      <c r="BV773" s="11">
        <f>IFERROR('Market Scenario'!AN773/'Market Scenario'!AN$752-1,"")</f>
        <v>-0.02461126676</v>
      </c>
      <c r="BW773" s="10">
        <f>'Market Scenario'!AO773</f>
        <v>148520.5</v>
      </c>
      <c r="BX773" s="11">
        <f>IFERROR('Market Scenario'!AO773/'Market Scenario'!AO$752-1,"")</f>
        <v>-0.02987823876</v>
      </c>
      <c r="BY773" s="10">
        <f>'Market Scenario'!AP773</f>
        <v>133114.6</v>
      </c>
      <c r="BZ773" s="11">
        <f>IFERROR('Market Scenario'!AP773/'Market Scenario'!AP$752-1,"")</f>
        <v>-0.001792976123</v>
      </c>
      <c r="CA773" s="10">
        <f>'Market Scenario'!AQ773</f>
        <v>108257.3</v>
      </c>
      <c r="CB773" s="11">
        <f>IFERROR('Market Scenario'!AQ773/'Market Scenario'!AQ$752-1,"")</f>
        <v>-0.04507641079</v>
      </c>
      <c r="CC773" s="10">
        <f>'Market Scenario'!AR773</f>
        <v>1404501</v>
      </c>
      <c r="CD773" s="11">
        <f>IFERROR('Market Scenario'!AR773/'Market Scenario'!AR$752-1,"")</f>
        <v>0.0007067998851</v>
      </c>
      <c r="CE773" s="10">
        <f>'Market Scenario'!AS773</f>
        <v>20165.6</v>
      </c>
      <c r="CF773" s="11">
        <f>IFERROR('Market Scenario'!AS773/'Market Scenario'!AS$752-1,"")</f>
        <v>0.0345800597</v>
      </c>
      <c r="CG773" s="10">
        <f>'Market Scenario'!AT773</f>
        <v>17271.16</v>
      </c>
      <c r="CH773" s="11">
        <f>IFERROR('Market Scenario'!AT773/'Market Scenario'!AT$752-1,"")</f>
        <v>0.009209071637</v>
      </c>
      <c r="CI773" s="10">
        <f>'Market Scenario'!AU773</f>
        <v>94681.64</v>
      </c>
      <c r="CJ773" s="11">
        <f>IFERROR('Market Scenario'!AU773/'Market Scenario'!AU$752-1,"")</f>
        <v>0.04130710593</v>
      </c>
      <c r="CK773" s="10">
        <f>'Market Scenario'!AV773</f>
        <v>273375.6</v>
      </c>
      <c r="CL773" s="11">
        <f>IFERROR('Market Scenario'!AV773/'Market Scenario'!AV$752-1,"")</f>
        <v>0.06275436559</v>
      </c>
      <c r="CM773" s="10">
        <f>'Market Scenario'!AW773</f>
        <v>177.2369</v>
      </c>
      <c r="CN773" s="11">
        <f>IFERROR('Market Scenario'!AW773/'Market Scenario'!AW$752-1,"")</f>
        <v>-0.01954472534</v>
      </c>
      <c r="CO773" s="10">
        <f>'Market Scenario'!AX773</f>
        <v>1248549</v>
      </c>
      <c r="CP773" s="11">
        <f>IFERROR('Market Scenario'!AX773/'Market Scenario'!AX$752-1,"")</f>
        <v>-0.001806830619</v>
      </c>
      <c r="CQ773" s="10">
        <f>'Market Scenario'!AY773</f>
        <v>4108397</v>
      </c>
      <c r="CR773" s="12">
        <f>IFERROR('Market Scenario'!AY773/'Market Scenario'!AY$752-1,"")</f>
        <v>-0.04273268284</v>
      </c>
      <c r="CS773" s="10">
        <f>'Market Scenario'!AZ773</f>
        <v>35167.5</v>
      </c>
      <c r="CT773" s="11">
        <f>IFERROR('Market Scenario'!AZ773/'Market Scenario'!AZ$752-1,"")</f>
        <v>-0.03044834682</v>
      </c>
      <c r="CU773" s="10">
        <f>'Market Scenario'!BA773</f>
        <v>685588.6</v>
      </c>
      <c r="CV773" s="11">
        <f>IFERROR('Market Scenario'!BA773/'Market Scenario'!BA$752-1,"")</f>
        <v>-0.04029995325</v>
      </c>
      <c r="CW773" s="10">
        <f>'Market Scenario'!BB773</f>
        <v>716880</v>
      </c>
      <c r="CX773" s="11">
        <f>IFERROR('Market Scenario'!BB773/'Market Scenario'!BB$752-1,"")</f>
        <v>-0.004157954484</v>
      </c>
      <c r="CY773" s="10">
        <f>'Market Scenario'!BC773</f>
        <v>43390.21</v>
      </c>
      <c r="CZ773" s="11">
        <f>IFERROR('Market Scenario'!BC773/'Market Scenario'!BC$752-1,"")</f>
        <v>0.003096893512</v>
      </c>
      <c r="DA773" s="10">
        <f>'Market Scenario'!BD773</f>
        <v>66446.28</v>
      </c>
      <c r="DB773" s="11">
        <f>IFERROR('Market Scenario'!BD773/'Market Scenario'!BD$752-1,"")</f>
        <v>0.02679315241</v>
      </c>
    </row>
    <row r="774" ht="14.25" customHeight="1">
      <c r="A774" s="9" t="str">
        <f>'Market Scenario'!A774</f>
        <v>Scenario 2</v>
      </c>
      <c r="B774" s="9">
        <f>'Market Scenario'!B774</f>
        <v>773</v>
      </c>
      <c r="C774" s="9">
        <f>'Market Scenario'!C774</f>
        <v>3</v>
      </c>
      <c r="D774" s="9" t="str">
        <f>'Market Scenario'!D774</f>
        <v>Bull Market</v>
      </c>
      <c r="E774" s="9">
        <f>'Market Scenario'!E774</f>
        <v>173</v>
      </c>
      <c r="F774" s="9" t="str">
        <f>'Market Scenario'!F774</f>
        <v>TRADING</v>
      </c>
      <c r="G774" s="10">
        <f>'Market Scenario'!G774</f>
        <v>158510.5</v>
      </c>
      <c r="H774" s="11">
        <f>IFERROR('Market Scenario'!G774/'Market Scenario'!G$752-1,"")</f>
        <v>0.0006262179529</v>
      </c>
      <c r="I774" s="10">
        <f>'Market Scenario'!H774</f>
        <v>289013.2</v>
      </c>
      <c r="J774" s="11">
        <f>IFERROR('Market Scenario'!H774/'Market Scenario'!H$752-1,"")</f>
        <v>0.0459456799</v>
      </c>
      <c r="K774" s="10">
        <f>'Market Scenario'!I774</f>
        <v>152576</v>
      </c>
      <c r="L774" s="11">
        <f>IFERROR('Market Scenario'!I774/'Market Scenario'!I$752-1,"")</f>
        <v>0.001607682213</v>
      </c>
      <c r="M774" s="10">
        <f>'Market Scenario'!J774</f>
        <v>281718.4</v>
      </c>
      <c r="N774" s="11">
        <f>IFERROR('Market Scenario'!J774/'Market Scenario'!J$752-1,"")</f>
        <v>-0.003799952616</v>
      </c>
      <c r="O774" s="10">
        <f>'Market Scenario'!K774</f>
        <v>719618.2</v>
      </c>
      <c r="P774" s="11">
        <f>IFERROR('Market Scenario'!K774/'Market Scenario'!K$752-1,"")</f>
        <v>-0.03877784148</v>
      </c>
      <c r="Q774" s="10">
        <f>'Market Scenario'!L774</f>
        <v>696295.5</v>
      </c>
      <c r="R774" s="11">
        <f>IFERROR('Market Scenario'!L774/'Market Scenario'!L$752-1,"")</f>
        <v>0.05630588195</v>
      </c>
      <c r="S774" s="10">
        <f>'Market Scenario'!M774</f>
        <v>247434.7</v>
      </c>
      <c r="T774" s="11">
        <f>IFERROR('Market Scenario'!M774/'Market Scenario'!M$752-1,"")</f>
        <v>-0.0155022721</v>
      </c>
      <c r="U774" s="10">
        <f>'Market Scenario'!N774</f>
        <v>532189.5</v>
      </c>
      <c r="V774" s="11">
        <f>IFERROR('Market Scenario'!N774/'Market Scenario'!N$752-1,"")</f>
        <v>0.01190985496</v>
      </c>
      <c r="W774" s="10">
        <f>'Market Scenario'!O774</f>
        <v>693291.9</v>
      </c>
      <c r="X774" s="11">
        <f>IFERROR('Market Scenario'!O774/'Market Scenario'!O$752-1,"")</f>
        <v>0.03338623295</v>
      </c>
      <c r="Y774" s="10">
        <f>'Market Scenario'!P774</f>
        <v>982577.4</v>
      </c>
      <c r="Z774" s="11">
        <f>IFERROR('Market Scenario'!P774/'Market Scenario'!P$752-1,"")</f>
        <v>0.00445041263</v>
      </c>
      <c r="AA774" s="10">
        <f>'Market Scenario'!Q774</f>
        <v>466548</v>
      </c>
      <c r="AB774" s="11">
        <f>IFERROR('Market Scenario'!Q774/'Market Scenario'!Q$752-1,"")</f>
        <v>-0.003251437446</v>
      </c>
      <c r="AC774" s="10">
        <f>'Market Scenario'!R774</f>
        <v>288101.4</v>
      </c>
      <c r="AD774" s="11">
        <f>IFERROR('Market Scenario'!R774/'Market Scenario'!R$752-1,"")</f>
        <v>0.003406200957</v>
      </c>
      <c r="AE774" s="10">
        <f>'Market Scenario'!S774</f>
        <v>2387723</v>
      </c>
      <c r="AF774" s="11">
        <f>IFERROR('Market Scenario'!S774/'Market Scenario'!S$752-1,"")</f>
        <v>0.001485625462</v>
      </c>
      <c r="AG774" s="10">
        <f>'Market Scenario'!T774</f>
        <v>32796.2</v>
      </c>
      <c r="AH774" s="11">
        <f>IFERROR('Market Scenario'!T774/'Market Scenario'!T$752-1,"")</f>
        <v>0.04573917136</v>
      </c>
      <c r="AI774" s="10">
        <f>'Market Scenario'!U774</f>
        <v>302169.1</v>
      </c>
      <c r="AJ774" s="11">
        <f>IFERROR('Market Scenario'!U774/'Market Scenario'!U$752-1,"")</f>
        <v>0.0009248404799</v>
      </c>
      <c r="AK774" s="10">
        <f>'Market Scenario'!V774</f>
        <v>53416.35</v>
      </c>
      <c r="AL774" s="11">
        <f>IFERROR('Market Scenario'!V774/'Market Scenario'!V$752-1,"")</f>
        <v>-0.02922448419</v>
      </c>
      <c r="AM774" s="10">
        <f>'Market Scenario'!W774</f>
        <v>315588.5</v>
      </c>
      <c r="AN774" s="11">
        <f>IFERROR('Market Scenario'!W774/'Market Scenario'!W$752-1,"")</f>
        <v>-0.04855672916</v>
      </c>
      <c r="AO774" s="10">
        <f>'Market Scenario'!X774</f>
        <v>442146.4</v>
      </c>
      <c r="AP774" s="11">
        <f>IFERROR('Market Scenario'!X774/'Market Scenario'!X$752-1,"")</f>
        <v>0.001326658221</v>
      </c>
      <c r="AQ774" s="10">
        <f>'Market Scenario'!Y774</f>
        <v>1419023</v>
      </c>
      <c r="AR774" s="12">
        <f>IFERROR('Market Scenario'!Y774/'Market Scenario'!Y$752-1,"")</f>
        <v>0.002274327714</v>
      </c>
      <c r="AS774" s="10">
        <f>'Market Scenario'!Z774</f>
        <v>48069.52</v>
      </c>
      <c r="AT774" s="12">
        <f>IFERROR('Market Scenario'!Z774/'Market Scenario'!Z$752-1,"")</f>
        <v>-0.03333275685</v>
      </c>
      <c r="AU774" s="10">
        <f>'Market Scenario'!AA774</f>
        <v>126553.3</v>
      </c>
      <c r="AV774" s="11">
        <f>IFERROR('Market Scenario'!AA774/'Market Scenario'!AA$752-1,"")</f>
        <v>0.03054754809</v>
      </c>
      <c r="AW774" s="10">
        <f>'Market Scenario'!AB774</f>
        <v>484502.3</v>
      </c>
      <c r="AX774" s="11">
        <f>IFERROR('Market Scenario'!AB774/'Market Scenario'!AB$752-1,"")</f>
        <v>0.03798737239</v>
      </c>
      <c r="AY774" s="10">
        <f>'Market Scenario'!AC774</f>
        <v>371616.6</v>
      </c>
      <c r="AZ774" s="11">
        <f>IFERROR('Market Scenario'!AC774/'Market Scenario'!AC$752-1,"")</f>
        <v>0.02131810109</v>
      </c>
      <c r="BA774" s="10">
        <f>'Market Scenario'!AD774</f>
        <v>407920.2</v>
      </c>
      <c r="BB774" s="11">
        <f>IFERROR('Market Scenario'!AD774/'Market Scenario'!AD$752-1,"")</f>
        <v>-0.03409140419</v>
      </c>
      <c r="BC774" s="10">
        <f>'Market Scenario'!AE774</f>
        <v>93099.26</v>
      </c>
      <c r="BD774" s="11">
        <f>IFERROR('Market Scenario'!AE774/'Market Scenario'!AE$752-1,"")</f>
        <v>-0.02933060918</v>
      </c>
      <c r="BE774" s="10">
        <f>'Market Scenario'!AF774</f>
        <v>133265.7</v>
      </c>
      <c r="BF774" s="11">
        <f>IFERROR('Market Scenario'!AF774/'Market Scenario'!AF$752-1,"")</f>
        <v>-0.002259531697</v>
      </c>
      <c r="BG774" s="10">
        <f>'Market Scenario'!AG774</f>
        <v>160113.3</v>
      </c>
      <c r="BH774" s="11">
        <f>IFERROR('Market Scenario'!AG774/'Market Scenario'!AG$752-1,"")</f>
        <v>0.05048813132</v>
      </c>
      <c r="BI774" s="10">
        <f>'Market Scenario'!AH774</f>
        <v>245100.1</v>
      </c>
      <c r="BJ774" s="11">
        <f>IFERROR('Market Scenario'!AH774/'Market Scenario'!AH$752-1,"")</f>
        <v>0.02451520512</v>
      </c>
      <c r="BK774" s="10">
        <f>'Market Scenario'!AI774</f>
        <v>105841.3</v>
      </c>
      <c r="BL774" s="11">
        <f>IFERROR('Market Scenario'!AI774/'Market Scenario'!AI$752-1,"")</f>
        <v>0.03870156049</v>
      </c>
      <c r="BM774" s="10">
        <f>'Market Scenario'!AJ774</f>
        <v>168123.2</v>
      </c>
      <c r="BN774" s="11">
        <f>IFERROR('Market Scenario'!AJ774/'Market Scenario'!AJ$752-1,"")</f>
        <v>-0.0005130506898</v>
      </c>
      <c r="BO774" s="10">
        <f>'Market Scenario'!AK774</f>
        <v>168776.9</v>
      </c>
      <c r="BP774" s="11">
        <f>IFERROR('Market Scenario'!AK774/'Market Scenario'!AK$752-1,"")</f>
        <v>-0.02561403954</v>
      </c>
      <c r="BQ774" s="10">
        <f>'Market Scenario'!AL774</f>
        <v>151320.3</v>
      </c>
      <c r="BR774" s="11">
        <f>IFERROR('Market Scenario'!AL774/'Market Scenario'!AL$752-1,"")</f>
        <v>-0.03276709114</v>
      </c>
      <c r="BS774" s="10">
        <f>'Market Scenario'!AM774</f>
        <v>153391.7</v>
      </c>
      <c r="BT774" s="11">
        <f>IFERROR('Market Scenario'!AM774/'Market Scenario'!AM$752-1,"")</f>
        <v>0.001026531901</v>
      </c>
      <c r="BU774" s="10">
        <f>'Market Scenario'!AN774</f>
        <v>126941.6</v>
      </c>
      <c r="BV774" s="11">
        <f>IFERROR('Market Scenario'!AN774/'Market Scenario'!AN$752-1,"")</f>
        <v>-0.0258812732</v>
      </c>
      <c r="BW774" s="10">
        <f>'Market Scenario'!AO774</f>
        <v>148169.8</v>
      </c>
      <c r="BX774" s="11">
        <f>IFERROR('Market Scenario'!AO774/'Market Scenario'!AO$752-1,"")</f>
        <v>-0.03216897776</v>
      </c>
      <c r="BY774" s="10">
        <f>'Market Scenario'!AP774</f>
        <v>133077.9</v>
      </c>
      <c r="BZ774" s="11">
        <f>IFERROR('Market Scenario'!AP774/'Market Scenario'!AP$752-1,"")</f>
        <v>-0.002068184085</v>
      </c>
      <c r="CA774" s="10">
        <f>'Market Scenario'!AQ774</f>
        <v>107762.7</v>
      </c>
      <c r="CB774" s="11">
        <f>IFERROR('Market Scenario'!AQ774/'Market Scenario'!AQ$752-1,"")</f>
        <v>-0.04943921318</v>
      </c>
      <c r="CC774" s="10">
        <f>'Market Scenario'!AR774</f>
        <v>1404727</v>
      </c>
      <c r="CD774" s="11">
        <f>IFERROR('Market Scenario'!AR774/'Market Scenario'!AR$752-1,"")</f>
        <v>0.000867824859</v>
      </c>
      <c r="CE774" s="10">
        <f>'Market Scenario'!AS774</f>
        <v>20209.78</v>
      </c>
      <c r="CF774" s="11">
        <f>IFERROR('Market Scenario'!AS774/'Market Scenario'!AS$752-1,"")</f>
        <v>0.03684667944</v>
      </c>
      <c r="CG774" s="10">
        <f>'Market Scenario'!AT774</f>
        <v>17274.31</v>
      </c>
      <c r="CH774" s="11">
        <f>IFERROR('Market Scenario'!AT774/'Market Scenario'!AT$752-1,"")</f>
        <v>0.009393136203</v>
      </c>
      <c r="CI774" s="10">
        <f>'Market Scenario'!AU774</f>
        <v>94862.74</v>
      </c>
      <c r="CJ774" s="11">
        <f>IFERROR('Market Scenario'!AU774/'Market Scenario'!AU$752-1,"")</f>
        <v>0.04329884072</v>
      </c>
      <c r="CK774" s="10">
        <f>'Market Scenario'!AV774</f>
        <v>274110.3</v>
      </c>
      <c r="CL774" s="11">
        <f>IFERROR('Market Scenario'!AV774/'Market Scenario'!AV$752-1,"")</f>
        <v>0.0656105299</v>
      </c>
      <c r="CM774" s="10">
        <f>'Market Scenario'!AW774</f>
        <v>177.1168</v>
      </c>
      <c r="CN774" s="11">
        <f>IFERROR('Market Scenario'!AW774/'Market Scenario'!AW$752-1,"")</f>
        <v>-0.02020910549</v>
      </c>
      <c r="CO774" s="10">
        <f>'Market Scenario'!AX774</f>
        <v>1248342</v>
      </c>
      <c r="CP774" s="11">
        <f>IFERROR('Market Scenario'!AX774/'Market Scenario'!AX$752-1,"")</f>
        <v>-0.001972323512</v>
      </c>
      <c r="CQ774" s="10">
        <f>'Market Scenario'!AY774</f>
        <v>4104107</v>
      </c>
      <c r="CR774" s="12">
        <f>IFERROR('Market Scenario'!AY774/'Market Scenario'!AY$752-1,"")</f>
        <v>-0.04373226413</v>
      </c>
      <c r="CS774" s="10">
        <f>'Market Scenario'!AZ774</f>
        <v>35120.1</v>
      </c>
      <c r="CT774" s="11">
        <f>IFERROR('Market Scenario'!AZ774/'Market Scenario'!AZ$752-1,"")</f>
        <v>-0.03175514282</v>
      </c>
      <c r="CU774" s="10">
        <f>'Market Scenario'!BA774</f>
        <v>683549.3</v>
      </c>
      <c r="CV774" s="11">
        <f>IFERROR('Market Scenario'!BA774/'Market Scenario'!BA$752-1,"")</f>
        <v>-0.04315460443</v>
      </c>
      <c r="CW774" s="10">
        <f>'Market Scenario'!BB774</f>
        <v>716354.4</v>
      </c>
      <c r="CX774" s="11">
        <f>IFERROR('Market Scenario'!BB774/'Market Scenario'!BB$752-1,"")</f>
        <v>-0.004888083068</v>
      </c>
      <c r="CY774" s="10">
        <f>'Market Scenario'!BC774</f>
        <v>43400.5</v>
      </c>
      <c r="CZ774" s="11">
        <f>IFERROR('Market Scenario'!BC774/'Market Scenario'!BC$752-1,"")</f>
        <v>0.003334778211</v>
      </c>
      <c r="DA774" s="10">
        <f>'Market Scenario'!BD774</f>
        <v>66540</v>
      </c>
      <c r="DB774" s="11">
        <f>IFERROR('Market Scenario'!BD774/'Market Scenario'!BD$752-1,"")</f>
        <v>0.02824140586</v>
      </c>
    </row>
    <row r="775" ht="14.25" customHeight="1">
      <c r="A775" s="9" t="str">
        <f>'Market Scenario'!A775</f>
        <v>Scenario 2</v>
      </c>
      <c r="B775" s="9">
        <f>'Market Scenario'!B775</f>
        <v>774</v>
      </c>
      <c r="C775" s="9">
        <f>'Market Scenario'!C775</f>
        <v>3</v>
      </c>
      <c r="D775" s="9" t="str">
        <f>'Market Scenario'!D775</f>
        <v>Bull Market</v>
      </c>
      <c r="E775" s="9">
        <f>'Market Scenario'!E775</f>
        <v>174</v>
      </c>
      <c r="F775" s="9" t="str">
        <f>'Market Scenario'!F775</f>
        <v>TRADING</v>
      </c>
      <c r="G775" s="10">
        <f>'Market Scenario'!G775</f>
        <v>158516.8</v>
      </c>
      <c r="H775" s="11">
        <f>IFERROR('Market Scenario'!G775/'Market Scenario'!G$752-1,"")</f>
        <v>0.000665987843</v>
      </c>
      <c r="I775" s="10">
        <f>'Market Scenario'!H775</f>
        <v>289551.5</v>
      </c>
      <c r="J775" s="11">
        <f>IFERROR('Market Scenario'!H775/'Market Scenario'!H$752-1,"")</f>
        <v>0.04789380047</v>
      </c>
      <c r="K775" s="10">
        <f>'Market Scenario'!I775</f>
        <v>152540.9</v>
      </c>
      <c r="L775" s="11">
        <f>IFERROR('Market Scenario'!I775/'Market Scenario'!I$752-1,"")</f>
        <v>0.00137726308</v>
      </c>
      <c r="M775" s="10">
        <f>'Market Scenario'!J775</f>
        <v>281799.7</v>
      </c>
      <c r="N775" s="11">
        <f>IFERROR('Market Scenario'!J775/'Market Scenario'!J$752-1,"")</f>
        <v>-0.00351246318</v>
      </c>
      <c r="O775" s="10">
        <f>'Market Scenario'!K775</f>
        <v>718360.6</v>
      </c>
      <c r="P775" s="11">
        <f>IFERROR('Market Scenario'!K775/'Market Scenario'!K$752-1,"")</f>
        <v>-0.04045766696</v>
      </c>
      <c r="Q775" s="10">
        <f>'Market Scenario'!L775</f>
        <v>698004.1</v>
      </c>
      <c r="R775" s="11">
        <f>IFERROR('Market Scenario'!L775/'Market Scenario'!L$752-1,"")</f>
        <v>0.05889789099</v>
      </c>
      <c r="S775" s="10">
        <f>'Market Scenario'!M775</f>
        <v>247202.1</v>
      </c>
      <c r="T775" s="11">
        <f>IFERROR('Market Scenario'!M775/'Market Scenario'!M$752-1,"")</f>
        <v>-0.01642774526</v>
      </c>
      <c r="U775" s="10">
        <f>'Market Scenario'!N775</f>
        <v>532303.7</v>
      </c>
      <c r="V775" s="11">
        <f>IFERROR('Market Scenario'!N775/'Market Scenario'!N$752-1,"")</f>
        <v>0.01212699586</v>
      </c>
      <c r="W775" s="10">
        <f>'Market Scenario'!O775</f>
        <v>694301.5</v>
      </c>
      <c r="X775" s="11">
        <f>IFERROR('Market Scenario'!O775/'Market Scenario'!O$752-1,"")</f>
        <v>0.03489109222</v>
      </c>
      <c r="Y775" s="10">
        <f>'Market Scenario'!P775</f>
        <v>982643.1</v>
      </c>
      <c r="Z775" s="11">
        <f>IFERROR('Market Scenario'!P775/'Market Scenario'!P$752-1,"")</f>
        <v>0.004517575169</v>
      </c>
      <c r="AA775" s="10">
        <f>'Market Scenario'!Q775</f>
        <v>466237.3</v>
      </c>
      <c r="AB775" s="11">
        <f>IFERROR('Market Scenario'!Q775/'Market Scenario'!Q$752-1,"")</f>
        <v>-0.003915227191</v>
      </c>
      <c r="AC775" s="10">
        <f>'Market Scenario'!R775</f>
        <v>288108.5</v>
      </c>
      <c r="AD775" s="11">
        <f>IFERROR('Market Scenario'!R775/'Market Scenario'!R$752-1,"")</f>
        <v>0.003430929001</v>
      </c>
      <c r="AE775" s="10">
        <f>'Market Scenario'!S775</f>
        <v>2388050</v>
      </c>
      <c r="AF775" s="11">
        <f>IFERROR('Market Scenario'!S775/'Market Scenario'!S$752-1,"")</f>
        <v>0.001622779479</v>
      </c>
      <c r="AG775" s="10">
        <f>'Market Scenario'!T775</f>
        <v>32875.45</v>
      </c>
      <c r="AH775" s="11">
        <f>IFERROR('Market Scenario'!T775/'Market Scenario'!T$752-1,"")</f>
        <v>0.04826613574</v>
      </c>
      <c r="AI775" s="10">
        <f>'Market Scenario'!U775</f>
        <v>303064.9</v>
      </c>
      <c r="AJ775" s="11">
        <f>IFERROR('Market Scenario'!U775/'Market Scenario'!U$752-1,"")</f>
        <v>0.003892147435</v>
      </c>
      <c r="AK775" s="10">
        <f>'Market Scenario'!V775</f>
        <v>53325.35</v>
      </c>
      <c r="AL775" s="11">
        <f>IFERROR('Market Scenario'!V775/'Market Scenario'!V$752-1,"")</f>
        <v>-0.03087829565</v>
      </c>
      <c r="AM775" s="10">
        <f>'Market Scenario'!W775</f>
        <v>315009.4</v>
      </c>
      <c r="AN775" s="11">
        <f>IFERROR('Market Scenario'!W775/'Market Scenario'!W$752-1,"")</f>
        <v>-0.0503026128</v>
      </c>
      <c r="AO775" s="10">
        <f>'Market Scenario'!X775</f>
        <v>442263.9</v>
      </c>
      <c r="AP775" s="11">
        <f>IFERROR('Market Scenario'!X775/'Market Scenario'!X$752-1,"")</f>
        <v>0.001592759861</v>
      </c>
      <c r="AQ775" s="10">
        <f>'Market Scenario'!Y775</f>
        <v>1419046</v>
      </c>
      <c r="AR775" s="12">
        <f>IFERROR('Market Scenario'!Y775/'Market Scenario'!Y$752-1,"")</f>
        <v>0.002290572912</v>
      </c>
      <c r="AS775" s="10">
        <f>'Market Scenario'!Z775</f>
        <v>48020.48</v>
      </c>
      <c r="AT775" s="12">
        <f>IFERROR('Market Scenario'!Z775/'Market Scenario'!Z$752-1,"")</f>
        <v>-0.03431894023</v>
      </c>
      <c r="AU775" s="10">
        <f>'Market Scenario'!AA775</f>
        <v>126692.6</v>
      </c>
      <c r="AV775" s="11">
        <f>IFERROR('Market Scenario'!AA775/'Market Scenario'!AA$752-1,"")</f>
        <v>0.03168189443</v>
      </c>
      <c r="AW775" s="10">
        <f>'Market Scenario'!AB775</f>
        <v>486113.7</v>
      </c>
      <c r="AX775" s="11">
        <f>IFERROR('Market Scenario'!AB775/'Market Scenario'!AB$752-1,"")</f>
        <v>0.04143960131</v>
      </c>
      <c r="AY775" s="10">
        <f>'Market Scenario'!AC775</f>
        <v>371415.4</v>
      </c>
      <c r="AZ775" s="11">
        <f>IFERROR('Market Scenario'!AC775/'Market Scenario'!AC$752-1,"")</f>
        <v>0.02076514086</v>
      </c>
      <c r="BA775" s="10">
        <f>'Market Scenario'!AD775</f>
        <v>407015.6</v>
      </c>
      <c r="BB775" s="11">
        <f>IFERROR('Market Scenario'!AD775/'Market Scenario'!AD$752-1,"")</f>
        <v>-0.03623339401</v>
      </c>
      <c r="BC775" s="10">
        <f>'Market Scenario'!AE775</f>
        <v>92900.81</v>
      </c>
      <c r="BD775" s="11">
        <f>IFERROR('Market Scenario'!AE775/'Market Scenario'!AE$752-1,"")</f>
        <v>-0.03139968407</v>
      </c>
      <c r="BE775" s="10">
        <f>'Market Scenario'!AF775</f>
        <v>133251.5</v>
      </c>
      <c r="BF775" s="11">
        <f>IFERROR('Market Scenario'!AF775/'Market Scenario'!AF$752-1,"")</f>
        <v>-0.002365844985</v>
      </c>
      <c r="BG775" s="10">
        <f>'Market Scenario'!AG775</f>
        <v>160397.8</v>
      </c>
      <c r="BH775" s="11">
        <f>IFERROR('Market Scenario'!AG775/'Market Scenario'!AG$752-1,"")</f>
        <v>0.05235470876</v>
      </c>
      <c r="BI775" s="10">
        <f>'Market Scenario'!AH775</f>
        <v>245355.5</v>
      </c>
      <c r="BJ775" s="11">
        <f>IFERROR('Market Scenario'!AH775/'Market Scenario'!AH$752-1,"")</f>
        <v>0.02558277377</v>
      </c>
      <c r="BK775" s="10">
        <f>'Market Scenario'!AI775</f>
        <v>105960.2</v>
      </c>
      <c r="BL775" s="11">
        <f>IFERROR('Market Scenario'!AI775/'Market Scenario'!AI$752-1,"")</f>
        <v>0.03986841705</v>
      </c>
      <c r="BM775" s="10">
        <f>'Market Scenario'!AJ775</f>
        <v>168119.2</v>
      </c>
      <c r="BN775" s="11">
        <f>IFERROR('Market Scenario'!AJ775/'Market Scenario'!AJ$752-1,"")</f>
        <v>-0.0005368305595</v>
      </c>
      <c r="BO775" s="10">
        <f>'Market Scenario'!AK775</f>
        <v>168561.6</v>
      </c>
      <c r="BP775" s="11">
        <f>IFERROR('Market Scenario'!AK775/'Market Scenario'!AK$752-1,"")</f>
        <v>-0.02685701354</v>
      </c>
      <c r="BQ775" s="10">
        <f>'Market Scenario'!AL775</f>
        <v>151114.1</v>
      </c>
      <c r="BR775" s="11">
        <f>IFERROR('Market Scenario'!AL775/'Market Scenario'!AL$752-1,"")</f>
        <v>-0.03408511275</v>
      </c>
      <c r="BS775" s="10">
        <f>'Market Scenario'!AM775</f>
        <v>153428.2</v>
      </c>
      <c r="BT775" s="11">
        <f>IFERROR('Market Scenario'!AM775/'Market Scenario'!AM$752-1,"")</f>
        <v>0.001264729069</v>
      </c>
      <c r="BU775" s="10">
        <f>'Market Scenario'!AN775</f>
        <v>126728.2</v>
      </c>
      <c r="BV775" s="11">
        <f>IFERROR('Market Scenario'!AN775/'Market Scenario'!AN$752-1,"")</f>
        <v>-0.0275188525</v>
      </c>
      <c r="BW775" s="10">
        <f>'Market Scenario'!AO775</f>
        <v>147976.1</v>
      </c>
      <c r="BX775" s="11">
        <f>IFERROR('Market Scenario'!AO775/'Market Scenario'!AO$752-1,"")</f>
        <v>-0.03343420772</v>
      </c>
      <c r="BY775" s="10">
        <f>'Market Scenario'!AP775</f>
        <v>133063.8</v>
      </c>
      <c r="BZ775" s="11">
        <f>IFERROR('Market Scenario'!AP775/'Market Scenario'!AP$752-1,"")</f>
        <v>-0.002173917934</v>
      </c>
      <c r="CA775" s="10">
        <f>'Market Scenario'!AQ775</f>
        <v>107804.3</v>
      </c>
      <c r="CB775" s="11">
        <f>IFERROR('Market Scenario'!AQ775/'Market Scenario'!AQ$752-1,"")</f>
        <v>-0.04907226498</v>
      </c>
      <c r="CC775" s="10">
        <f>'Market Scenario'!AR775</f>
        <v>1405171</v>
      </c>
      <c r="CD775" s="11">
        <f>IFERROR('Market Scenario'!AR775/'Market Scenario'!AR$752-1,"")</f>
        <v>0.001184174808</v>
      </c>
      <c r="CE775" s="10">
        <f>'Market Scenario'!AS775</f>
        <v>20254.22</v>
      </c>
      <c r="CF775" s="11">
        <f>IFERROR('Market Scenario'!AS775/'Market Scenario'!AS$752-1,"")</f>
        <v>0.03912663827</v>
      </c>
      <c r="CG775" s="10">
        <f>'Market Scenario'!AT775</f>
        <v>17299.64</v>
      </c>
      <c r="CH775" s="11">
        <f>IFERROR('Market Scenario'!AT775/'Market Scenario'!AT$752-1,"")</f>
        <v>0.01087324905</v>
      </c>
      <c r="CI775" s="10">
        <f>'Market Scenario'!AU775</f>
        <v>95043.49</v>
      </c>
      <c r="CJ775" s="11">
        <f>IFERROR('Market Scenario'!AU775/'Market Scenario'!AU$752-1,"")</f>
        <v>0.04528672623</v>
      </c>
      <c r="CK775" s="10">
        <f>'Market Scenario'!AV775</f>
        <v>274919.8</v>
      </c>
      <c r="CL775" s="11">
        <f>IFERROR('Market Scenario'!AV775/'Market Scenario'!AV$752-1,"")</f>
        <v>0.06875748106</v>
      </c>
      <c r="CM775" s="10">
        <f>'Market Scenario'!AW775</f>
        <v>176.9766</v>
      </c>
      <c r="CN775" s="11">
        <f>IFERROR('Market Scenario'!AW775/'Market Scenario'!AW$752-1,"")</f>
        <v>-0.02098467666</v>
      </c>
      <c r="CO775" s="10">
        <f>'Market Scenario'!AX775</f>
        <v>1248030</v>
      </c>
      <c r="CP775" s="11">
        <f>IFERROR('Market Scenario'!AX775/'Market Scenario'!AX$752-1,"")</f>
        <v>-0.002221762076</v>
      </c>
      <c r="CQ775" s="10">
        <f>'Market Scenario'!AY775</f>
        <v>4098812</v>
      </c>
      <c r="CR775" s="12">
        <f>IFERROR('Market Scenario'!AY775/'Market Scenario'!AY$752-1,"")</f>
        <v>-0.04496601307</v>
      </c>
      <c r="CS775" s="10">
        <f>'Market Scenario'!AZ775</f>
        <v>35113.43</v>
      </c>
      <c r="CT775" s="11">
        <f>IFERROR('Market Scenario'!AZ775/'Market Scenario'!AZ$752-1,"")</f>
        <v>-0.03193903163</v>
      </c>
      <c r="CU775" s="10">
        <f>'Market Scenario'!BA775</f>
        <v>681889.5</v>
      </c>
      <c r="CV775" s="11">
        <f>IFERROR('Market Scenario'!BA775/'Market Scenario'!BA$752-1,"")</f>
        <v>-0.04547802424</v>
      </c>
      <c r="CW775" s="10">
        <f>'Market Scenario'!BB775</f>
        <v>715887.7</v>
      </c>
      <c r="CX775" s="11">
        <f>IFERROR('Market Scenario'!BB775/'Market Scenario'!BB$752-1,"")</f>
        <v>-0.005536391687</v>
      </c>
      <c r="CY775" s="10">
        <f>'Market Scenario'!BC775</f>
        <v>43405.58</v>
      </c>
      <c r="CZ775" s="11">
        <f>IFERROR('Market Scenario'!BC775/'Market Scenario'!BC$752-1,"")</f>
        <v>0.003452217888</v>
      </c>
      <c r="DA775" s="10">
        <f>'Market Scenario'!BD775</f>
        <v>66621.49</v>
      </c>
      <c r="DB775" s="11">
        <f>IFERROR('Market Scenario'!BD775/'Market Scenario'!BD$752-1,"")</f>
        <v>0.02950066935</v>
      </c>
    </row>
    <row r="776" ht="14.25" customHeight="1">
      <c r="A776" s="9" t="str">
        <f>'Market Scenario'!A776</f>
        <v>Scenario 2</v>
      </c>
      <c r="B776" s="9">
        <f>'Market Scenario'!B776</f>
        <v>775</v>
      </c>
      <c r="C776" s="9">
        <f>'Market Scenario'!C776</f>
        <v>3</v>
      </c>
      <c r="D776" s="9" t="str">
        <f>'Market Scenario'!D776</f>
        <v>Bull Market</v>
      </c>
      <c r="E776" s="9">
        <f>'Market Scenario'!E776</f>
        <v>175</v>
      </c>
      <c r="F776" s="9" t="str">
        <f>'Market Scenario'!F776</f>
        <v>TRADING</v>
      </c>
      <c r="G776" s="10">
        <f>'Market Scenario'!G776</f>
        <v>158554.7</v>
      </c>
      <c r="H776" s="11">
        <f>IFERROR('Market Scenario'!G776/'Market Scenario'!G$752-1,"")</f>
        <v>0.0009052384521</v>
      </c>
      <c r="I776" s="10">
        <f>'Market Scenario'!H776</f>
        <v>290136.2</v>
      </c>
      <c r="J776" s="11">
        <f>IFERROR('Market Scenario'!H776/'Market Scenario'!H$752-1,"")</f>
        <v>0.05000984375</v>
      </c>
      <c r="K776" s="10">
        <f>'Market Scenario'!I776</f>
        <v>152579.5</v>
      </c>
      <c r="L776" s="11">
        <f>IFERROR('Market Scenario'!I776/'Market Scenario'!I$752-1,"")</f>
        <v>0.00163065848</v>
      </c>
      <c r="M776" s="10">
        <f>'Market Scenario'!J776</f>
        <v>281784.7</v>
      </c>
      <c r="N776" s="11">
        <f>IFERROR('Market Scenario'!J776/'Market Scenario'!J$752-1,"")</f>
        <v>-0.003565505511</v>
      </c>
      <c r="O776" s="10">
        <f>'Market Scenario'!K776</f>
        <v>717262.7</v>
      </c>
      <c r="P776" s="11">
        <f>IFERROR('Market Scenario'!K776/'Market Scenario'!K$752-1,"")</f>
        <v>-0.0419241749</v>
      </c>
      <c r="Q776" s="10">
        <f>'Market Scenario'!L776</f>
        <v>699554.6</v>
      </c>
      <c r="R776" s="11">
        <f>IFERROR('Market Scenario'!L776/'Market Scenario'!L$752-1,"")</f>
        <v>0.06125005651</v>
      </c>
      <c r="S776" s="10">
        <f>'Market Scenario'!M776</f>
        <v>247099.3</v>
      </c>
      <c r="T776" s="11">
        <f>IFERROR('Market Scenario'!M776/'Market Scenario'!M$752-1,"")</f>
        <v>-0.01683676778</v>
      </c>
      <c r="U776" s="10">
        <f>'Market Scenario'!N776</f>
        <v>532585</v>
      </c>
      <c r="V776" s="11">
        <f>IFERROR('Market Scenario'!N776/'Market Scenario'!N$752-1,"")</f>
        <v>0.01266186219</v>
      </c>
      <c r="W776" s="10">
        <f>'Market Scenario'!O776</f>
        <v>695800.2</v>
      </c>
      <c r="X776" s="11">
        <f>IFERROR('Market Scenario'!O776/'Market Scenario'!O$752-1,"")</f>
        <v>0.03712497949</v>
      </c>
      <c r="Y776" s="10">
        <f>'Market Scenario'!P776</f>
        <v>982810.4</v>
      </c>
      <c r="Z776" s="11">
        <f>IFERROR('Market Scenario'!P776/'Market Scenario'!P$752-1,"")</f>
        <v>0.00468859941</v>
      </c>
      <c r="AA776" s="10">
        <f>'Market Scenario'!Q776</f>
        <v>466168.8</v>
      </c>
      <c r="AB776" s="11">
        <f>IFERROR('Market Scenario'!Q776/'Market Scenario'!Q$752-1,"")</f>
        <v>-0.004061572855</v>
      </c>
      <c r="AC776" s="10">
        <f>'Market Scenario'!R776</f>
        <v>288096</v>
      </c>
      <c r="AD776" s="11">
        <f>IFERROR('Market Scenario'!R776/'Market Scenario'!R$752-1,"")</f>
        <v>0.003387393713</v>
      </c>
      <c r="AE776" s="10">
        <f>'Market Scenario'!S776</f>
        <v>2388998</v>
      </c>
      <c r="AF776" s="11">
        <f>IFERROR('Market Scenario'!S776/'Market Scenario'!S$752-1,"")</f>
        <v>0.002020400297</v>
      </c>
      <c r="AG776" s="10">
        <f>'Market Scenario'!T776</f>
        <v>32939.27</v>
      </c>
      <c r="AH776" s="11">
        <f>IFERROR('Market Scenario'!T776/'Market Scenario'!T$752-1,"")</f>
        <v>0.05030109937</v>
      </c>
      <c r="AI776" s="10">
        <f>'Market Scenario'!U776</f>
        <v>303874.8</v>
      </c>
      <c r="AJ776" s="11">
        <f>IFERROR('Market Scenario'!U776/'Market Scenario'!U$752-1,"")</f>
        <v>0.006574913569</v>
      </c>
      <c r="AK776" s="10">
        <f>'Market Scenario'!V776</f>
        <v>53262.86</v>
      </c>
      <c r="AL776" s="11">
        <f>IFERROR('Market Scenario'!V776/'Market Scenario'!V$752-1,"")</f>
        <v>-0.03201397343</v>
      </c>
      <c r="AM776" s="10">
        <f>'Market Scenario'!W776</f>
        <v>314338.4</v>
      </c>
      <c r="AN776" s="11">
        <f>IFERROR('Market Scenario'!W776/'Market Scenario'!W$752-1,"")</f>
        <v>-0.05232555861</v>
      </c>
      <c r="AO776" s="10">
        <f>'Market Scenario'!X776</f>
        <v>442365.4</v>
      </c>
      <c r="AP776" s="11">
        <f>IFERROR('Market Scenario'!X776/'Market Scenario'!X$752-1,"")</f>
        <v>0.001822626385</v>
      </c>
      <c r="AQ776" s="10">
        <f>'Market Scenario'!Y776</f>
        <v>1419323</v>
      </c>
      <c r="AR776" s="12">
        <f>IFERROR('Market Scenario'!Y776/'Market Scenario'!Y$752-1,"")</f>
        <v>0.0024862216</v>
      </c>
      <c r="AS776" s="10">
        <f>'Market Scenario'!Z776</f>
        <v>47929.55</v>
      </c>
      <c r="AT776" s="12">
        <f>IFERROR('Market Scenario'!Z776/'Market Scenario'!Z$752-1,"")</f>
        <v>-0.03614752209</v>
      </c>
      <c r="AU776" s="10">
        <f>'Market Scenario'!AA776</f>
        <v>126792.4</v>
      </c>
      <c r="AV776" s="11">
        <f>IFERROR('Market Scenario'!AA776/'Market Scenario'!AA$752-1,"")</f>
        <v>0.03249458478</v>
      </c>
      <c r="AW776" s="10">
        <f>'Market Scenario'!AB776</f>
        <v>486922.5</v>
      </c>
      <c r="AX776" s="11">
        <f>IFERROR('Market Scenario'!AB776/'Market Scenario'!AB$752-1,"")</f>
        <v>0.04317235715</v>
      </c>
      <c r="AY776" s="10">
        <f>'Market Scenario'!AC776</f>
        <v>371648.3</v>
      </c>
      <c r="AZ776" s="11">
        <f>IFERROR('Market Scenario'!AC776/'Market Scenario'!AC$752-1,"")</f>
        <v>0.02140522256</v>
      </c>
      <c r="BA776" s="10">
        <f>'Market Scenario'!AD776</f>
        <v>406511.7</v>
      </c>
      <c r="BB776" s="11">
        <f>IFERROR('Market Scenario'!AD776/'Market Scenario'!AD$752-1,"")</f>
        <v>-0.03742657185</v>
      </c>
      <c r="BC776" s="10">
        <f>'Market Scenario'!AE776</f>
        <v>92861.31</v>
      </c>
      <c r="BD776" s="11">
        <f>IFERROR('Market Scenario'!AE776/'Market Scenario'!AE$752-1,"")</f>
        <v>-0.03181151807</v>
      </c>
      <c r="BE776" s="10">
        <f>'Market Scenario'!AF776</f>
        <v>133219.1</v>
      </c>
      <c r="BF776" s="11">
        <f>IFERROR('Market Scenario'!AF776/'Market Scenario'!AF$752-1,"")</f>
        <v>-0.002608418964</v>
      </c>
      <c r="BG776" s="10">
        <f>'Market Scenario'!AG776</f>
        <v>160723.4</v>
      </c>
      <c r="BH776" s="11">
        <f>IFERROR('Market Scenario'!AG776/'Market Scenario'!AG$752-1,"")</f>
        <v>0.05449093939</v>
      </c>
      <c r="BI776" s="10">
        <f>'Market Scenario'!AH776</f>
        <v>245643.9</v>
      </c>
      <c r="BJ776" s="11">
        <f>IFERROR('Market Scenario'!AH776/'Market Scenario'!AH$752-1,"")</f>
        <v>0.02678828199</v>
      </c>
      <c r="BK776" s="10">
        <f>'Market Scenario'!AI776</f>
        <v>106306.4</v>
      </c>
      <c r="BL776" s="11">
        <f>IFERROR('Market Scenario'!AI776/'Market Scenario'!AI$752-1,"")</f>
        <v>0.04326594221</v>
      </c>
      <c r="BM776" s="10">
        <f>'Market Scenario'!AJ776</f>
        <v>168126.8</v>
      </c>
      <c r="BN776" s="11">
        <f>IFERROR('Market Scenario'!AJ776/'Market Scenario'!AJ$752-1,"")</f>
        <v>-0.000491648807</v>
      </c>
      <c r="BO776" s="10">
        <f>'Market Scenario'!AK776</f>
        <v>168287.9</v>
      </c>
      <c r="BP776" s="11">
        <f>IFERROR('Market Scenario'!AK776/'Market Scenario'!AK$752-1,"")</f>
        <v>-0.0284371435</v>
      </c>
      <c r="BQ776" s="10">
        <f>'Market Scenario'!AL776</f>
        <v>150911</v>
      </c>
      <c r="BR776" s="11">
        <f>IFERROR('Market Scenario'!AL776/'Market Scenario'!AL$752-1,"")</f>
        <v>-0.03538331929</v>
      </c>
      <c r="BS776" s="10">
        <f>'Market Scenario'!AM776</f>
        <v>153370.6</v>
      </c>
      <c r="BT776" s="11">
        <f>IFERROR('Market Scenario'!AM776/'Market Scenario'!AM$752-1,"")</f>
        <v>0.000888834361</v>
      </c>
      <c r="BU776" s="10">
        <f>'Market Scenario'!AN776</f>
        <v>126470.1</v>
      </c>
      <c r="BV776" s="11">
        <f>IFERROR('Market Scenario'!AN776/'Market Scenario'!AN$752-1,"")</f>
        <v>-0.02949944864</v>
      </c>
      <c r="BW776" s="10">
        <f>'Market Scenario'!AO776</f>
        <v>147946.1</v>
      </c>
      <c r="BX776" s="11">
        <f>IFERROR('Market Scenario'!AO776/'Market Scenario'!AO$752-1,"")</f>
        <v>-0.03363016486</v>
      </c>
      <c r="BY776" s="10">
        <f>'Market Scenario'!AP776</f>
        <v>133070.2</v>
      </c>
      <c r="BZ776" s="11">
        <f>IFERROR('Market Scenario'!AP776/'Market Scenario'!AP$752-1,"")</f>
        <v>-0.002125925265</v>
      </c>
      <c r="CA776" s="10">
        <f>'Market Scenario'!AQ776</f>
        <v>107744.7</v>
      </c>
      <c r="CB776" s="11">
        <f>IFERROR('Market Scenario'!AQ776/'Market Scenario'!AQ$752-1,"")</f>
        <v>-0.04959798884</v>
      </c>
      <c r="CC776" s="10">
        <f>'Market Scenario'!AR776</f>
        <v>1405651</v>
      </c>
      <c r="CD776" s="11">
        <f>IFERROR('Market Scenario'!AR776/'Market Scenario'!AR$752-1,"")</f>
        <v>0.001526174752</v>
      </c>
      <c r="CE776" s="10">
        <f>'Market Scenario'!AS776</f>
        <v>20305.43</v>
      </c>
      <c r="CF776" s="11">
        <f>IFERROR('Market Scenario'!AS776/'Market Scenario'!AS$752-1,"")</f>
        <v>0.04175392657</v>
      </c>
      <c r="CG776" s="10">
        <f>'Market Scenario'!AT776</f>
        <v>17283.36</v>
      </c>
      <c r="CH776" s="11">
        <f>IFERROR('Market Scenario'!AT776/'Market Scenario'!AT$752-1,"")</f>
        <v>0.009921956624</v>
      </c>
      <c r="CI776" s="10">
        <f>'Market Scenario'!AU776</f>
        <v>95200.24</v>
      </c>
      <c r="CJ776" s="11">
        <f>IFERROR('Market Scenario'!AU776/'Market Scenario'!AU$752-1,"")</f>
        <v>0.04701066013</v>
      </c>
      <c r="CK776" s="10">
        <f>'Market Scenario'!AV776</f>
        <v>275704.2</v>
      </c>
      <c r="CL776" s="11">
        <f>IFERROR('Market Scenario'!AV776/'Market Scenario'!AV$752-1,"")</f>
        <v>0.07180685534</v>
      </c>
      <c r="CM776" s="10">
        <f>'Market Scenario'!AW776</f>
        <v>176.8465</v>
      </c>
      <c r="CN776" s="11">
        <f>IFERROR('Market Scenario'!AW776/'Market Scenario'!AW$752-1,"")</f>
        <v>-0.02170437573</v>
      </c>
      <c r="CO776" s="10">
        <f>'Market Scenario'!AX776</f>
        <v>1248383</v>
      </c>
      <c r="CP776" s="11">
        <f>IFERROR('Market Scenario'!AX776/'Market Scenario'!AX$752-1,"")</f>
        <v>-0.001939544727</v>
      </c>
      <c r="CQ776" s="10">
        <f>'Market Scenario'!AY776</f>
        <v>4087310</v>
      </c>
      <c r="CR776" s="12">
        <f>IFERROR('Market Scenario'!AY776/'Market Scenario'!AY$752-1,"")</f>
        <v>-0.04764600935</v>
      </c>
      <c r="CS776" s="10">
        <f>'Market Scenario'!AZ776</f>
        <v>35065.1</v>
      </c>
      <c r="CT776" s="11">
        <f>IFERROR('Market Scenario'!AZ776/'Market Scenario'!AZ$752-1,"")</f>
        <v>-0.03327146729</v>
      </c>
      <c r="CU776" s="10">
        <f>'Market Scenario'!BA776</f>
        <v>680559.5</v>
      </c>
      <c r="CV776" s="11">
        <f>IFERROR('Market Scenario'!BA776/'Market Scenario'!BA$752-1,"")</f>
        <v>-0.0473397837</v>
      </c>
      <c r="CW776" s="10">
        <f>'Market Scenario'!BB776</f>
        <v>715157.9</v>
      </c>
      <c r="CX776" s="11">
        <f>IFERROR('Market Scenario'!BB776/'Market Scenario'!BB$752-1,"")</f>
        <v>-0.006550181337</v>
      </c>
      <c r="CY776" s="10">
        <f>'Market Scenario'!BC776</f>
        <v>43409.53</v>
      </c>
      <c r="CZ776" s="11">
        <f>IFERROR('Market Scenario'!BC776/'Market Scenario'!BC$752-1,"")</f>
        <v>0.003543534171</v>
      </c>
      <c r="DA776" s="10">
        <f>'Market Scenario'!BD776</f>
        <v>66697.73</v>
      </c>
      <c r="DB776" s="11">
        <f>IFERROR('Market Scenario'!BD776/'Market Scenario'!BD$752-1,"")</f>
        <v>0.03067880467</v>
      </c>
    </row>
    <row r="777" ht="14.25" customHeight="1">
      <c r="A777" s="9" t="str">
        <f>'Market Scenario'!A777</f>
        <v>Scenario 2</v>
      </c>
      <c r="B777" s="9">
        <f>'Market Scenario'!B777</f>
        <v>776</v>
      </c>
      <c r="C777" s="9">
        <f>'Market Scenario'!C777</f>
        <v>3</v>
      </c>
      <c r="D777" s="9" t="str">
        <f>'Market Scenario'!D777</f>
        <v>Bull Market</v>
      </c>
      <c r="E777" s="9">
        <f>'Market Scenario'!E777</f>
        <v>176</v>
      </c>
      <c r="F777" s="9" t="str">
        <f>'Market Scenario'!F777</f>
        <v>TRADING</v>
      </c>
      <c r="G777" s="10">
        <f>'Market Scenario'!G777</f>
        <v>158631.1</v>
      </c>
      <c r="H777" s="11">
        <f>IFERROR('Market Scenario'!G777/'Market Scenario'!G$752-1,"")</f>
        <v>0.001387527279</v>
      </c>
      <c r="I777" s="10">
        <f>'Market Scenario'!H777</f>
        <v>290533.5</v>
      </c>
      <c r="J777" s="11">
        <f>IFERROR('Market Scenario'!H777/'Market Scenario'!H$752-1,"")</f>
        <v>0.05144768194</v>
      </c>
      <c r="K777" s="10">
        <f>'Market Scenario'!I777</f>
        <v>152627.3</v>
      </c>
      <c r="L777" s="11">
        <f>IFERROR('Market Scenario'!I777/'Market Scenario'!I$752-1,"")</f>
        <v>0.001944448639</v>
      </c>
      <c r="M777" s="10">
        <f>'Market Scenario'!J777</f>
        <v>281619.8</v>
      </c>
      <c r="N777" s="11">
        <f>IFERROR('Market Scenario'!J777/'Market Scenario'!J$752-1,"")</f>
        <v>-0.00414861754</v>
      </c>
      <c r="O777" s="10">
        <f>'Market Scenario'!K777</f>
        <v>716380</v>
      </c>
      <c r="P777" s="11">
        <f>IFERROR('Market Scenario'!K777/'Market Scenario'!K$752-1,"")</f>
        <v>-0.04310323179</v>
      </c>
      <c r="Q777" s="10">
        <f>'Market Scenario'!L777</f>
        <v>700874.8</v>
      </c>
      <c r="R777" s="11">
        <f>IFERROR('Market Scenario'!L777/'Market Scenario'!L$752-1,"")</f>
        <v>0.06325284846</v>
      </c>
      <c r="S777" s="10">
        <f>'Market Scenario'!M777</f>
        <v>246892</v>
      </c>
      <c r="T777" s="11">
        <f>IFERROR('Market Scenario'!M777/'Market Scenario'!M$752-1,"")</f>
        <v>-0.01766157683</v>
      </c>
      <c r="U777" s="10">
        <f>'Market Scenario'!N777</f>
        <v>533137.5</v>
      </c>
      <c r="V777" s="11">
        <f>IFERROR('Market Scenario'!N777/'Market Scenario'!N$752-1,"")</f>
        <v>0.01371239061</v>
      </c>
      <c r="W777" s="10">
        <f>'Market Scenario'!O777</f>
        <v>696894.1</v>
      </c>
      <c r="X777" s="11">
        <f>IFERROR('Market Scenario'!O777/'Market Scenario'!O$752-1,"")</f>
        <v>0.03875549212</v>
      </c>
      <c r="Y777" s="10">
        <f>'Market Scenario'!P777</f>
        <v>983553.7</v>
      </c>
      <c r="Z777" s="11">
        <f>IFERROR('Market Scenario'!P777/'Market Scenario'!P$752-1,"")</f>
        <v>0.005448445903</v>
      </c>
      <c r="AA777" s="10">
        <f>'Market Scenario'!Q777</f>
        <v>465957</v>
      </c>
      <c r="AB777" s="11">
        <f>IFERROR('Market Scenario'!Q777/'Market Scenario'!Q$752-1,"")</f>
        <v>-0.004514069373</v>
      </c>
      <c r="AC777" s="10">
        <f>'Market Scenario'!R777</f>
        <v>288260.1</v>
      </c>
      <c r="AD777" s="11">
        <f>IFERROR('Market Scenario'!R777/'Market Scenario'!R$752-1,"")</f>
        <v>0.003958924978</v>
      </c>
      <c r="AE777" s="10">
        <f>'Market Scenario'!S777</f>
        <v>2387957</v>
      </c>
      <c r="AF777" s="11">
        <f>IFERROR('Market Scenario'!S777/'Market Scenario'!S$752-1,"")</f>
        <v>0.001583772373</v>
      </c>
      <c r="AG777" s="10">
        <f>'Market Scenario'!T777</f>
        <v>33010.4</v>
      </c>
      <c r="AH777" s="11">
        <f>IFERROR('Market Scenario'!T777/'Market Scenario'!T$752-1,"")</f>
        <v>0.05256914954</v>
      </c>
      <c r="AI777" s="10">
        <f>'Market Scenario'!U777</f>
        <v>304766</v>
      </c>
      <c r="AJ777" s="11">
        <f>IFERROR('Market Scenario'!U777/'Market Scenario'!U$752-1,"")</f>
        <v>0.009526983182</v>
      </c>
      <c r="AK777" s="10">
        <f>'Market Scenario'!V777</f>
        <v>53178.12</v>
      </c>
      <c r="AL777" s="11">
        <f>IFERROR('Market Scenario'!V777/'Market Scenario'!V$752-1,"")</f>
        <v>-0.03355401721</v>
      </c>
      <c r="AM777" s="10">
        <f>'Market Scenario'!W777</f>
        <v>313070.4</v>
      </c>
      <c r="AN777" s="11">
        <f>IFERROR('Market Scenario'!W777/'Market Scenario'!W$752-1,"")</f>
        <v>-0.05614835338</v>
      </c>
      <c r="AO777" s="10">
        <f>'Market Scenario'!X777</f>
        <v>442433.8</v>
      </c>
      <c r="AP777" s="11">
        <f>IFERROR('Market Scenario'!X777/'Market Scenario'!X$752-1,"")</f>
        <v>0.00197753151</v>
      </c>
      <c r="AQ777" s="10">
        <f>'Market Scenario'!Y777</f>
        <v>1418989</v>
      </c>
      <c r="AR777" s="12">
        <f>IFERROR('Market Scenario'!Y777/'Market Scenario'!Y$752-1,"")</f>
        <v>0.002250313073</v>
      </c>
      <c r="AS777" s="10">
        <f>'Market Scenario'!Z777</f>
        <v>47895.41</v>
      </c>
      <c r="AT777" s="12">
        <f>IFERROR('Market Scenario'!Z777/'Market Scenario'!Z$752-1,"")</f>
        <v>-0.03683406982</v>
      </c>
      <c r="AU777" s="10">
        <f>'Market Scenario'!AA777</f>
        <v>127007.1</v>
      </c>
      <c r="AV777" s="11">
        <f>IFERROR('Market Scenario'!AA777/'Market Scenario'!AA$752-1,"")</f>
        <v>0.03424292764</v>
      </c>
      <c r="AW777" s="10">
        <f>'Market Scenario'!AB777</f>
        <v>488149.8</v>
      </c>
      <c r="AX777" s="11">
        <f>IFERROR('Market Scenario'!AB777/'Market Scenario'!AB$752-1,"")</f>
        <v>0.04580169843</v>
      </c>
      <c r="AY777" s="10">
        <f>'Market Scenario'!AC777</f>
        <v>372246.5</v>
      </c>
      <c r="AZ777" s="11">
        <f>IFERROR('Market Scenario'!AC777/'Market Scenario'!AC$752-1,"")</f>
        <v>0.02304926238</v>
      </c>
      <c r="BA777" s="10">
        <f>'Market Scenario'!AD777</f>
        <v>405805.7</v>
      </c>
      <c r="BB777" s="11">
        <f>IFERROR('Market Scenario'!AD777/'Market Scenario'!AD$752-1,"")</f>
        <v>-0.03909829948</v>
      </c>
      <c r="BC777" s="10">
        <f>'Market Scenario'!AE777</f>
        <v>92717.86</v>
      </c>
      <c r="BD777" s="11">
        <f>IFERROR('Market Scenario'!AE777/'Market Scenario'!AE$752-1,"")</f>
        <v>-0.0333071532</v>
      </c>
      <c r="BE777" s="10">
        <f>'Market Scenario'!AF777</f>
        <v>133195.7</v>
      </c>
      <c r="BF777" s="11">
        <f>IFERROR('Market Scenario'!AF777/'Market Scenario'!AF$752-1,"")</f>
        <v>-0.002783611283</v>
      </c>
      <c r="BG777" s="10">
        <f>'Market Scenario'!AG777</f>
        <v>161056.8</v>
      </c>
      <c r="BH777" s="11">
        <f>IFERROR('Market Scenario'!AG777/'Market Scenario'!AG$752-1,"")</f>
        <v>0.05667834508</v>
      </c>
      <c r="BI777" s="10">
        <f>'Market Scenario'!AH777</f>
        <v>245961.9</v>
      </c>
      <c r="BJ777" s="11">
        <f>IFERROR('Market Scenario'!AH777/'Market Scenario'!AH$752-1,"")</f>
        <v>0.02811751782</v>
      </c>
      <c r="BK777" s="10">
        <f>'Market Scenario'!AI777</f>
        <v>106523.9</v>
      </c>
      <c r="BL777" s="11">
        <f>IFERROR('Market Scenario'!AI777/'Market Scenario'!AI$752-1,"")</f>
        <v>0.04540043593</v>
      </c>
      <c r="BM777" s="10">
        <f>'Market Scenario'!AJ777</f>
        <v>168094.1</v>
      </c>
      <c r="BN777" s="11">
        <f>IFERROR('Market Scenario'!AJ777/'Market Scenario'!AJ$752-1,"")</f>
        <v>-0.0006860492422</v>
      </c>
      <c r="BO777" s="10">
        <f>'Market Scenario'!AK777</f>
        <v>168121.4</v>
      </c>
      <c r="BP777" s="11">
        <f>IFERROR('Market Scenario'!AK777/'Market Scenario'!AK$752-1,"")</f>
        <v>-0.02939838442</v>
      </c>
      <c r="BQ777" s="10">
        <f>'Market Scenario'!AL777</f>
        <v>150709.5</v>
      </c>
      <c r="BR777" s="11">
        <f>IFERROR('Market Scenario'!AL777/'Market Scenario'!AL$752-1,"")</f>
        <v>-0.03667129871</v>
      </c>
      <c r="BS777" s="10">
        <f>'Market Scenario'!AM777</f>
        <v>153497.9</v>
      </c>
      <c r="BT777" s="11">
        <f>IFERROR('Market Scenario'!AM777/'Market Scenario'!AM$752-1,"")</f>
        <v>0.001719587769</v>
      </c>
      <c r="BU777" s="10">
        <f>'Market Scenario'!AN777</f>
        <v>126354.1</v>
      </c>
      <c r="BV777" s="11">
        <f>IFERROR('Market Scenario'!AN777/'Market Scenario'!AN$752-1,"")</f>
        <v>-0.03038960421</v>
      </c>
      <c r="BW777" s="10">
        <f>'Market Scenario'!AO777</f>
        <v>147657.6</v>
      </c>
      <c r="BX777" s="11">
        <f>IFERROR('Market Scenario'!AO777/'Market Scenario'!AO$752-1,"")</f>
        <v>-0.03551461938</v>
      </c>
      <c r="BY777" s="10">
        <f>'Market Scenario'!AP777</f>
        <v>133038.9</v>
      </c>
      <c r="BZ777" s="11">
        <f>IFERROR('Market Scenario'!AP777/'Market Scenario'!AP$752-1,"")</f>
        <v>-0.002360639412</v>
      </c>
      <c r="CA777" s="10">
        <f>'Market Scenario'!AQ777</f>
        <v>107551.5</v>
      </c>
      <c r="CB777" s="11">
        <f>IFERROR('Market Scenario'!AQ777/'Market Scenario'!AQ$752-1,"")</f>
        <v>-0.05130218096</v>
      </c>
      <c r="CC777" s="10">
        <f>'Market Scenario'!AR777</f>
        <v>1406216</v>
      </c>
      <c r="CD777" s="11">
        <f>IFERROR('Market Scenario'!AR777/'Market Scenario'!AR$752-1,"")</f>
        <v>0.001928737187</v>
      </c>
      <c r="CE777" s="10">
        <f>'Market Scenario'!AS777</f>
        <v>20316.3</v>
      </c>
      <c r="CF777" s="11">
        <f>IFERROR('Market Scenario'!AS777/'Market Scenario'!AS$752-1,"")</f>
        <v>0.04231160327</v>
      </c>
      <c r="CG777" s="10">
        <f>'Market Scenario'!AT777</f>
        <v>17284.65</v>
      </c>
      <c r="CH777" s="11">
        <f>IFERROR('Market Scenario'!AT777/'Market Scenario'!AT$752-1,"")</f>
        <v>0.009997335446</v>
      </c>
      <c r="CI777" s="10">
        <f>'Market Scenario'!AU777</f>
        <v>95366.21</v>
      </c>
      <c r="CJ777" s="11">
        <f>IFERROR('Market Scenario'!AU777/'Market Scenario'!AU$752-1,"")</f>
        <v>0.04883599543</v>
      </c>
      <c r="CK777" s="10">
        <f>'Market Scenario'!AV777</f>
        <v>276684.6</v>
      </c>
      <c r="CL777" s="11">
        <f>IFERROR('Market Scenario'!AV777/'Market Scenario'!AV$752-1,"")</f>
        <v>0.07561818444</v>
      </c>
      <c r="CM777" s="10">
        <f>'Market Scenario'!AW777</f>
        <v>176.4462</v>
      </c>
      <c r="CN777" s="11">
        <f>IFERROR('Market Scenario'!AW777/'Market Scenario'!AW$752-1,"")</f>
        <v>-0.02391879183</v>
      </c>
      <c r="CO777" s="10">
        <f>'Market Scenario'!AX777</f>
        <v>1248295</v>
      </c>
      <c r="CP777" s="11">
        <f>IFERROR('Market Scenario'!AX777/'Market Scenario'!AX$752-1,"")</f>
        <v>-0.002009899193</v>
      </c>
      <c r="CQ777" s="10">
        <f>'Market Scenario'!AY777</f>
        <v>4080450</v>
      </c>
      <c r="CR777" s="12">
        <f>IFERROR('Market Scenario'!AY777/'Market Scenario'!AY$752-1,"")</f>
        <v>-0.04924440741</v>
      </c>
      <c r="CS777" s="10">
        <f>'Market Scenario'!AZ777</f>
        <v>35046.54</v>
      </c>
      <c r="CT777" s="11">
        <f>IFERROR('Market Scenario'!AZ777/'Market Scenario'!AZ$752-1,"")</f>
        <v>-0.03378315788</v>
      </c>
      <c r="CU777" s="10">
        <f>'Market Scenario'!BA777</f>
        <v>679468.2</v>
      </c>
      <c r="CV777" s="11">
        <f>IFERROR('Market Scenario'!BA777/'Market Scenario'!BA$752-1,"")</f>
        <v>-0.04886740633</v>
      </c>
      <c r="CW777" s="10">
        <f>'Market Scenario'!BB777</f>
        <v>715345.6</v>
      </c>
      <c r="CX777" s="11">
        <f>IFERROR('Market Scenario'!BB777/'Market Scenario'!BB$752-1,"")</f>
        <v>-0.006289440974</v>
      </c>
      <c r="CY777" s="10">
        <f>'Market Scenario'!BC777</f>
        <v>43413.81</v>
      </c>
      <c r="CZ777" s="11">
        <f>IFERROR('Market Scenario'!BC777/'Market Scenario'!BC$752-1,"")</f>
        <v>0.00364247941</v>
      </c>
      <c r="DA777" s="10">
        <f>'Market Scenario'!BD777</f>
        <v>66768.92</v>
      </c>
      <c r="DB777" s="11">
        <f>IFERROR('Market Scenario'!BD777/'Market Scenario'!BD$752-1,"")</f>
        <v>0.03177890245</v>
      </c>
    </row>
    <row r="778" ht="14.25" customHeight="1">
      <c r="A778" s="9" t="str">
        <f>'Market Scenario'!A778</f>
        <v>Scenario 2</v>
      </c>
      <c r="B778" s="9">
        <f>'Market Scenario'!B778</f>
        <v>777</v>
      </c>
      <c r="C778" s="9">
        <f>'Market Scenario'!C778</f>
        <v>3</v>
      </c>
      <c r="D778" s="9" t="str">
        <f>'Market Scenario'!D778</f>
        <v>Bull Market</v>
      </c>
      <c r="E778" s="9">
        <f>'Market Scenario'!E778</f>
        <v>177</v>
      </c>
      <c r="F778" s="9" t="str">
        <f>'Market Scenario'!F778</f>
        <v>TRADING</v>
      </c>
      <c r="G778" s="10">
        <f>'Market Scenario'!G778</f>
        <v>158639.3</v>
      </c>
      <c r="H778" s="11">
        <f>IFERROR('Market Scenario'!G778/'Market Scenario'!G$752-1,"")</f>
        <v>0.001439291263</v>
      </c>
      <c r="I778" s="10">
        <f>'Market Scenario'!H778</f>
        <v>291017.7</v>
      </c>
      <c r="J778" s="11">
        <f>IFERROR('Market Scenario'!H778/'Market Scenario'!H$752-1,"")</f>
        <v>0.05320001332</v>
      </c>
      <c r="K778" s="10">
        <f>'Market Scenario'!I778</f>
        <v>152678.6</v>
      </c>
      <c r="L778" s="11">
        <f>IFERROR('Market Scenario'!I778/'Market Scenario'!I$752-1,"")</f>
        <v>0.002281215064</v>
      </c>
      <c r="M778" s="10">
        <f>'Market Scenario'!J778</f>
        <v>281514.8</v>
      </c>
      <c r="N778" s="11">
        <f>IFERROR('Market Scenario'!J778/'Market Scenario'!J$752-1,"")</f>
        <v>-0.004519913859</v>
      </c>
      <c r="O778" s="10">
        <f>'Market Scenario'!K778</f>
        <v>713950.6</v>
      </c>
      <c r="P778" s="11">
        <f>IFERROR('Market Scenario'!K778/'Market Scenario'!K$752-1,"")</f>
        <v>-0.04634827634</v>
      </c>
      <c r="Q778" s="10">
        <f>'Market Scenario'!L778</f>
        <v>702503.1</v>
      </c>
      <c r="R778" s="11">
        <f>IFERROR('Market Scenario'!L778/'Market Scenario'!L$752-1,"")</f>
        <v>0.06572303945</v>
      </c>
      <c r="S778" s="10">
        <f>'Market Scenario'!M778</f>
        <v>246490.5</v>
      </c>
      <c r="T778" s="11">
        <f>IFERROR('Market Scenario'!M778/'Market Scenario'!M$752-1,"")</f>
        <v>-0.0192590724</v>
      </c>
      <c r="U778" s="10">
        <f>'Market Scenario'!N778</f>
        <v>533517.9</v>
      </c>
      <c r="V778" s="11">
        <f>IFERROR('Market Scenario'!N778/'Market Scenario'!N$752-1,"")</f>
        <v>0.01443568656</v>
      </c>
      <c r="W778" s="10">
        <f>'Market Scenario'!O778</f>
        <v>698034.1</v>
      </c>
      <c r="X778" s="11">
        <f>IFERROR('Market Scenario'!O778/'Market Scenario'!O$752-1,"")</f>
        <v>0.0404547191</v>
      </c>
      <c r="Y778" s="10">
        <f>'Market Scenario'!P778</f>
        <v>984837</v>
      </c>
      <c r="Z778" s="11">
        <f>IFERROR('Market Scenario'!P778/'Market Scenario'!P$752-1,"")</f>
        <v>0.006760313258</v>
      </c>
      <c r="AA778" s="10">
        <f>'Market Scenario'!Q778</f>
        <v>465784.8</v>
      </c>
      <c r="AB778" s="11">
        <f>IFERROR('Market Scenario'!Q778/'Market Scenario'!Q$752-1,"")</f>
        <v>-0.004881963143</v>
      </c>
      <c r="AC778" s="10">
        <f>'Market Scenario'!R778</f>
        <v>288396.7</v>
      </c>
      <c r="AD778" s="11">
        <f>IFERROR('Market Scenario'!R778/'Market Scenario'!R$752-1,"")</f>
        <v>0.004434678609</v>
      </c>
      <c r="AE778" s="10">
        <f>'Market Scenario'!S778</f>
        <v>2388095</v>
      </c>
      <c r="AF778" s="11">
        <f>IFERROR('Market Scenario'!S778/'Market Scenario'!S$752-1,"")</f>
        <v>0.001641653884</v>
      </c>
      <c r="AG778" s="10">
        <f>'Market Scenario'!T778</f>
        <v>33067.22</v>
      </c>
      <c r="AH778" s="11">
        <f>IFERROR('Market Scenario'!T778/'Market Scenario'!T$752-1,"")</f>
        <v>0.05438091126</v>
      </c>
      <c r="AI778" s="10">
        <f>'Market Scenario'!U778</f>
        <v>305797</v>
      </c>
      <c r="AJ778" s="11">
        <f>IFERROR('Market Scenario'!U778/'Market Scenario'!U$752-1,"")</f>
        <v>0.01294213553</v>
      </c>
      <c r="AK778" s="10">
        <f>'Market Scenario'!V778</f>
        <v>53105.47</v>
      </c>
      <c r="AL778" s="11">
        <f>IFERROR('Market Scenario'!V778/'Market Scenario'!V$752-1,"")</f>
        <v>-0.03487434032</v>
      </c>
      <c r="AM778" s="10">
        <f>'Market Scenario'!W778</f>
        <v>312213.4</v>
      </c>
      <c r="AN778" s="11">
        <f>IFERROR('Market Scenario'!W778/'Market Scenario'!W$752-1,"")</f>
        <v>-0.05873205615</v>
      </c>
      <c r="AO778" s="10">
        <f>'Market Scenario'!X778</f>
        <v>442541.7</v>
      </c>
      <c r="AP778" s="11">
        <f>IFERROR('Market Scenario'!X778/'Market Scenario'!X$752-1,"")</f>
        <v>0.00222189208</v>
      </c>
      <c r="AQ778" s="10">
        <f>'Market Scenario'!Y778</f>
        <v>1419698</v>
      </c>
      <c r="AR778" s="12">
        <f>IFERROR('Market Scenario'!Y778/'Market Scenario'!Y$752-1,"")</f>
        <v>0.002751088958</v>
      </c>
      <c r="AS778" s="10">
        <f>'Market Scenario'!Z778</f>
        <v>47818.35</v>
      </c>
      <c r="AT778" s="12">
        <f>IFERROR('Market Scenario'!Z778/'Market Scenario'!Z$752-1,"")</f>
        <v>-0.0383837291</v>
      </c>
      <c r="AU778" s="10">
        <f>'Market Scenario'!AA778</f>
        <v>127160.8</v>
      </c>
      <c r="AV778" s="11">
        <f>IFERROR('Market Scenario'!AA778/'Market Scenario'!AA$752-1,"")</f>
        <v>0.03549453592</v>
      </c>
      <c r="AW778" s="10">
        <f>'Market Scenario'!AB778</f>
        <v>488090.8</v>
      </c>
      <c r="AX778" s="11">
        <f>IFERROR('Market Scenario'!AB778/'Market Scenario'!AB$752-1,"")</f>
        <v>0.0456752981</v>
      </c>
      <c r="AY778" s="10">
        <f>'Market Scenario'!AC778</f>
        <v>372952.1</v>
      </c>
      <c r="AZ778" s="11">
        <f>IFERROR('Market Scenario'!AC778/'Market Scenario'!AC$752-1,"")</f>
        <v>0.02498847083</v>
      </c>
      <c r="BA778" s="10">
        <f>'Market Scenario'!AD778</f>
        <v>405172.5</v>
      </c>
      <c r="BB778" s="11">
        <f>IFERROR('Market Scenario'!AD778/'Market Scenario'!AD$752-1,"")</f>
        <v>-0.040597645</v>
      </c>
      <c r="BC778" s="10">
        <f>'Market Scenario'!AE778</f>
        <v>92646.89</v>
      </c>
      <c r="BD778" s="11">
        <f>IFERROR('Market Scenario'!AE778/'Market Scenario'!AE$752-1,"")</f>
        <v>-0.034047099</v>
      </c>
      <c r="BE778" s="10">
        <f>'Market Scenario'!AF778</f>
        <v>133198.4</v>
      </c>
      <c r="BF778" s="11">
        <f>IFERROR('Market Scenario'!AF778/'Market Scenario'!AF$752-1,"")</f>
        <v>-0.002763396784</v>
      </c>
      <c r="BG778" s="10">
        <f>'Market Scenario'!AG778</f>
        <v>161201.8</v>
      </c>
      <c r="BH778" s="11">
        <f>IFERROR('Market Scenario'!AG778/'Market Scenario'!AG$752-1,"")</f>
        <v>0.05762967628</v>
      </c>
      <c r="BI778" s="10">
        <f>'Market Scenario'!AH778</f>
        <v>246211</v>
      </c>
      <c r="BJ778" s="11">
        <f>IFERROR('Market Scenario'!AH778/'Market Scenario'!AH$752-1,"")</f>
        <v>0.02915875256</v>
      </c>
      <c r="BK778" s="10">
        <f>'Market Scenario'!AI778</f>
        <v>106719.9</v>
      </c>
      <c r="BL778" s="11">
        <f>IFERROR('Market Scenario'!AI778/'Market Scenario'!AI$752-1,"")</f>
        <v>0.04732393371</v>
      </c>
      <c r="BM778" s="10">
        <f>'Market Scenario'!AJ778</f>
        <v>168069.6</v>
      </c>
      <c r="BN778" s="11">
        <f>IFERROR('Market Scenario'!AJ778/'Market Scenario'!AJ$752-1,"")</f>
        <v>-0.0008317009444</v>
      </c>
      <c r="BO778" s="10">
        <f>'Market Scenario'!AK778</f>
        <v>167943.9</v>
      </c>
      <c r="BP778" s="11">
        <f>IFERROR('Market Scenario'!AK778/'Market Scenario'!AK$752-1,"")</f>
        <v>-0.03042313075</v>
      </c>
      <c r="BQ778" s="10">
        <f>'Market Scenario'!AL778</f>
        <v>150495.1</v>
      </c>
      <c r="BR778" s="11">
        <f>IFERROR('Market Scenario'!AL778/'Market Scenario'!AL$752-1,"")</f>
        <v>-0.03804173437</v>
      </c>
      <c r="BS778" s="10">
        <f>'Market Scenario'!AM778</f>
        <v>153495.3</v>
      </c>
      <c r="BT778" s="11">
        <f>IFERROR('Market Scenario'!AM778/'Market Scenario'!AM$752-1,"")</f>
        <v>0.001702620299</v>
      </c>
      <c r="BU778" s="10">
        <f>'Market Scenario'!AN778</f>
        <v>126184.7</v>
      </c>
      <c r="BV778" s="11">
        <f>IFERROR('Market Scenario'!AN778/'Market Scenario'!AN$752-1,"")</f>
        <v>-0.03168953829</v>
      </c>
      <c r="BW778" s="10">
        <f>'Market Scenario'!AO778</f>
        <v>147592.6</v>
      </c>
      <c r="BX778" s="11">
        <f>IFERROR('Market Scenario'!AO778/'Market Scenario'!AO$752-1,"")</f>
        <v>-0.03593919319</v>
      </c>
      <c r="BY778" s="10">
        <f>'Market Scenario'!AP778</f>
        <v>132994.5</v>
      </c>
      <c r="BZ778" s="11">
        <f>IFERROR('Market Scenario'!AP778/'Market Scenario'!AP$752-1,"")</f>
        <v>-0.002693588554</v>
      </c>
      <c r="CA778" s="10">
        <f>'Market Scenario'!AQ778</f>
        <v>107414.1</v>
      </c>
      <c r="CB778" s="11">
        <f>IFERROR('Market Scenario'!AQ778/'Market Scenario'!AQ$752-1,"")</f>
        <v>-0.05251416852</v>
      </c>
      <c r="CC778" s="10">
        <f>'Market Scenario'!AR778</f>
        <v>1406266</v>
      </c>
      <c r="CD778" s="11">
        <f>IFERROR('Market Scenario'!AR778/'Market Scenario'!AR$752-1,"")</f>
        <v>0.001964362181</v>
      </c>
      <c r="CE778" s="10">
        <f>'Market Scenario'!AS778</f>
        <v>20327.42</v>
      </c>
      <c r="CF778" s="11">
        <f>IFERROR('Market Scenario'!AS778/'Market Scenario'!AS$752-1,"")</f>
        <v>0.04288210602</v>
      </c>
      <c r="CG778" s="10">
        <f>'Market Scenario'!AT778</f>
        <v>17299.8</v>
      </c>
      <c r="CH778" s="11">
        <f>IFERROR('Market Scenario'!AT778/'Market Scenario'!AT$752-1,"")</f>
        <v>0.01088259836</v>
      </c>
      <c r="CI778" s="10">
        <f>'Market Scenario'!AU778</f>
        <v>95549.02</v>
      </c>
      <c r="CJ778" s="11">
        <f>IFERROR('Market Scenario'!AU778/'Market Scenario'!AU$752-1,"")</f>
        <v>0.05084653678</v>
      </c>
      <c r="CK778" s="10">
        <f>'Market Scenario'!AV778</f>
        <v>277673.5</v>
      </c>
      <c r="CL778" s="11">
        <f>IFERROR('Market Scenario'!AV778/'Market Scenario'!AV$752-1,"")</f>
        <v>0.0794625575</v>
      </c>
      <c r="CM778" s="10">
        <f>'Market Scenario'!AW778</f>
        <v>176.276</v>
      </c>
      <c r="CN778" s="11">
        <f>IFERROR('Market Scenario'!AW778/'Market Scenario'!AW$752-1,"")</f>
        <v>-0.02486031974</v>
      </c>
      <c r="CO778" s="10">
        <f>'Market Scenario'!AX778</f>
        <v>1248854</v>
      </c>
      <c r="CP778" s="11">
        <f>IFERROR('Market Scenario'!AX778/'Market Scenario'!AX$752-1,"")</f>
        <v>-0.001562988434</v>
      </c>
      <c r="CQ778" s="10">
        <f>'Market Scenario'!AY778</f>
        <v>4074025</v>
      </c>
      <c r="CR778" s="12">
        <f>IFERROR('Market Scenario'!AY778/'Market Scenario'!AY$752-1,"")</f>
        <v>-0.05074144933</v>
      </c>
      <c r="CS778" s="10">
        <f>'Market Scenario'!AZ778</f>
        <v>35026.12</v>
      </c>
      <c r="CT778" s="11">
        <f>IFERROR('Market Scenario'!AZ778/'Market Scenario'!AZ$752-1,"")</f>
        <v>-0.0343461278</v>
      </c>
      <c r="CU778" s="10">
        <f>'Market Scenario'!BA778</f>
        <v>677812.4</v>
      </c>
      <c r="CV778" s="11">
        <f>IFERROR('Market Scenario'!BA778/'Market Scenario'!BA$752-1,"")</f>
        <v>-0.05118522687</v>
      </c>
      <c r="CW778" s="10">
        <f>'Market Scenario'!BB778</f>
        <v>715442.5</v>
      </c>
      <c r="CX778" s="11">
        <f>IFERROR('Market Scenario'!BB778/'Market Scenario'!BB$752-1,"")</f>
        <v>-0.006154833935</v>
      </c>
      <c r="CY778" s="10">
        <f>'Market Scenario'!BC778</f>
        <v>43418.85</v>
      </c>
      <c r="CZ778" s="11">
        <f>IFERROR('Market Scenario'!BC778/'Market Scenario'!BC$752-1,"")</f>
        <v>0.003758994365</v>
      </c>
      <c r="DA778" s="10">
        <f>'Market Scenario'!BD778</f>
        <v>66843.31</v>
      </c>
      <c r="DB778" s="11">
        <f>IFERROR('Market Scenario'!BD778/'Market Scenario'!BD$752-1,"")</f>
        <v>0.03292844976</v>
      </c>
    </row>
    <row r="779" ht="14.25" customHeight="1">
      <c r="A779" s="9" t="str">
        <f>'Market Scenario'!A779</f>
        <v>Scenario 2</v>
      </c>
      <c r="B779" s="9">
        <f>'Market Scenario'!B779</f>
        <v>778</v>
      </c>
      <c r="C779" s="9">
        <f>'Market Scenario'!C779</f>
        <v>3</v>
      </c>
      <c r="D779" s="9" t="str">
        <f>'Market Scenario'!D779</f>
        <v>Bull Market</v>
      </c>
      <c r="E779" s="9">
        <f>'Market Scenario'!E779</f>
        <v>178</v>
      </c>
      <c r="F779" s="9" t="str">
        <f>'Market Scenario'!F779</f>
        <v>TRADING</v>
      </c>
      <c r="G779" s="10">
        <f>'Market Scenario'!G779</f>
        <v>158639.4</v>
      </c>
      <c r="H779" s="11">
        <f>IFERROR('Market Scenario'!G779/'Market Scenario'!G$752-1,"")</f>
        <v>0.001439922531</v>
      </c>
      <c r="I779" s="10">
        <f>'Market Scenario'!H779</f>
        <v>291645.3</v>
      </c>
      <c r="J779" s="11">
        <f>IFERROR('Market Scenario'!H779/'Market Scenario'!H$752-1,"")</f>
        <v>0.05547131272</v>
      </c>
      <c r="K779" s="10">
        <f>'Market Scenario'!I779</f>
        <v>152681.9</v>
      </c>
      <c r="L779" s="11">
        <f>IFERROR('Market Scenario'!I779/'Market Scenario'!I$752-1,"")</f>
        <v>0.002302878401</v>
      </c>
      <c r="M779" s="10">
        <f>'Market Scenario'!J779</f>
        <v>281396.6</v>
      </c>
      <c r="N779" s="11">
        <f>IFERROR('Market Scenario'!J779/'Market Scenario'!J$752-1,"")</f>
        <v>-0.00493788743</v>
      </c>
      <c r="O779" s="10">
        <f>'Market Scenario'!K779</f>
        <v>713251</v>
      </c>
      <c r="P779" s="11">
        <f>IFERROR('Market Scenario'!K779/'Market Scenario'!K$752-1,"")</f>
        <v>-0.0472827594</v>
      </c>
      <c r="Q779" s="10">
        <f>'Market Scenario'!L779</f>
        <v>704311</v>
      </c>
      <c r="R779" s="11">
        <f>IFERROR('Market Scenario'!L779/'Market Scenario'!L$752-1,"")</f>
        <v>0.06846569024</v>
      </c>
      <c r="S779" s="10">
        <f>'Market Scenario'!M779</f>
        <v>246178.9</v>
      </c>
      <c r="T779" s="11">
        <f>IFERROR('Market Scenario'!M779/'Market Scenario'!M$752-1,"")</f>
        <v>-0.0204988722</v>
      </c>
      <c r="U779" s="10">
        <f>'Market Scenario'!N779</f>
        <v>533953.2</v>
      </c>
      <c r="V779" s="11">
        <f>IFERROR('Market Scenario'!N779/'Market Scenario'!N$752-1,"")</f>
        <v>0.01526336985</v>
      </c>
      <c r="W779" s="10">
        <f>'Market Scenario'!O779</f>
        <v>699298.2</v>
      </c>
      <c r="X779" s="11">
        <f>IFERROR('Market Scenario'!O779/'Market Scenario'!O$752-1,"")</f>
        <v>0.04233892334</v>
      </c>
      <c r="Y779" s="10">
        <f>'Market Scenario'!P779</f>
        <v>984875.4</v>
      </c>
      <c r="Z779" s="11">
        <f>IFERROR('Market Scenario'!P779/'Market Scenario'!P$752-1,"")</f>
        <v>0.006799568074</v>
      </c>
      <c r="AA779" s="10">
        <f>'Market Scenario'!Q779</f>
        <v>465771.3</v>
      </c>
      <c r="AB779" s="11">
        <f>IFERROR('Market Scenario'!Q779/'Market Scenario'!Q$752-1,"")</f>
        <v>-0.004910804989</v>
      </c>
      <c r="AC779" s="10">
        <f>'Market Scenario'!R779</f>
        <v>288419.6</v>
      </c>
      <c r="AD779" s="11">
        <f>IFERROR('Market Scenario'!R779/'Market Scenario'!R$752-1,"")</f>
        <v>0.004514435257</v>
      </c>
      <c r="AE779" s="10">
        <f>'Market Scenario'!S779</f>
        <v>2387592</v>
      </c>
      <c r="AF779" s="11">
        <f>IFERROR('Market Scenario'!S779/'Market Scenario'!S$752-1,"")</f>
        <v>0.001430679969</v>
      </c>
      <c r="AG779" s="10">
        <f>'Market Scenario'!T779</f>
        <v>33138.42</v>
      </c>
      <c r="AH779" s="11">
        <f>IFERROR('Market Scenario'!T779/'Market Scenario'!T$752-1,"")</f>
        <v>0.05665119346</v>
      </c>
      <c r="AI779" s="10">
        <f>'Market Scenario'!U779</f>
        <v>306661.7</v>
      </c>
      <c r="AJ779" s="11">
        <f>IFERROR('Market Scenario'!U779/'Market Scenario'!U$752-1,"")</f>
        <v>0.01580642479</v>
      </c>
      <c r="AK779" s="10">
        <f>'Market Scenario'!V779</f>
        <v>53035.05</v>
      </c>
      <c r="AL779" s="11">
        <f>IFERROR('Market Scenario'!V779/'Market Scenario'!V$752-1,"")</f>
        <v>-0.03615413596</v>
      </c>
      <c r="AM779" s="10">
        <f>'Market Scenario'!W779</f>
        <v>311395.2</v>
      </c>
      <c r="AN779" s="11">
        <f>IFERROR('Market Scenario'!W779/'Market Scenario'!W$752-1,"")</f>
        <v>-0.06119878382</v>
      </c>
      <c r="AO779" s="10">
        <f>'Market Scenario'!X779</f>
        <v>442733.1</v>
      </c>
      <c r="AP779" s="11">
        <f>IFERROR('Market Scenario'!X779/'Market Scenario'!X$752-1,"")</f>
        <v>0.002655354667</v>
      </c>
      <c r="AQ779" s="10">
        <f>'Market Scenario'!Y779</f>
        <v>1419046</v>
      </c>
      <c r="AR779" s="12">
        <f>IFERROR('Market Scenario'!Y779/'Market Scenario'!Y$752-1,"")</f>
        <v>0.002290572912</v>
      </c>
      <c r="AS779" s="10">
        <f>'Market Scenario'!Z779</f>
        <v>47719.56</v>
      </c>
      <c r="AT779" s="12">
        <f>IFERROR('Market Scenario'!Z779/'Market Scenario'!Z$752-1,"")</f>
        <v>-0.0403703738</v>
      </c>
      <c r="AU779" s="10">
        <f>'Market Scenario'!AA779</f>
        <v>127355.7</v>
      </c>
      <c r="AV779" s="11">
        <f>IFERROR('Market Scenario'!AA779/'Market Scenario'!AA$752-1,"")</f>
        <v>0.03708164362</v>
      </c>
      <c r="AW779" s="10">
        <f>'Market Scenario'!AB779</f>
        <v>488921.9</v>
      </c>
      <c r="AX779" s="11">
        <f>IFERROR('Market Scenario'!AB779/'Market Scenario'!AB$752-1,"")</f>
        <v>0.04745582897</v>
      </c>
      <c r="AY779" s="10">
        <f>'Market Scenario'!AC779</f>
        <v>373298.3</v>
      </c>
      <c r="AZ779" s="11">
        <f>IFERROR('Market Scenario'!AC779/'Market Scenario'!AC$752-1,"")</f>
        <v>0.02593993621</v>
      </c>
      <c r="BA779" s="10">
        <f>'Market Scenario'!AD779</f>
        <v>404720.1</v>
      </c>
      <c r="BB779" s="11">
        <f>IFERROR('Market Scenario'!AD779/'Market Scenario'!AD$752-1,"")</f>
        <v>-0.04166887669</v>
      </c>
      <c r="BC779" s="10">
        <f>'Market Scenario'!AE779</f>
        <v>92499.86</v>
      </c>
      <c r="BD779" s="11">
        <f>IFERROR('Market Scenario'!AE779/'Market Scenario'!AE$752-1,"")</f>
        <v>-0.03558005985</v>
      </c>
      <c r="BE779" s="10">
        <f>'Market Scenario'!AF779</f>
        <v>133168.1</v>
      </c>
      <c r="BF779" s="11">
        <f>IFERROR('Market Scenario'!AF779/'Market Scenario'!AF$752-1,"")</f>
        <v>-0.002990248376</v>
      </c>
      <c r="BG779" s="10">
        <f>'Market Scenario'!AG779</f>
        <v>161640.2</v>
      </c>
      <c r="BH779" s="11">
        <f>IFERROR('Market Scenario'!AG779/'Market Scenario'!AG$752-1,"")</f>
        <v>0.06050597698</v>
      </c>
      <c r="BI779" s="10">
        <f>'Market Scenario'!AH779</f>
        <v>246470.6</v>
      </c>
      <c r="BJ779" s="11">
        <f>IFERROR('Market Scenario'!AH779/'Market Scenario'!AH$752-1,"")</f>
        <v>0.03024387716</v>
      </c>
      <c r="BK779" s="10">
        <f>'Market Scenario'!AI779</f>
        <v>106963.6</v>
      </c>
      <c r="BL779" s="11">
        <f>IFERROR('Market Scenario'!AI779/'Market Scenario'!AI$752-1,"")</f>
        <v>0.04971554804</v>
      </c>
      <c r="BM779" s="10">
        <f>'Market Scenario'!AJ779</f>
        <v>168037.7</v>
      </c>
      <c r="BN779" s="11">
        <f>IFERROR('Market Scenario'!AJ779/'Market Scenario'!AJ$752-1,"")</f>
        <v>-0.001021345406</v>
      </c>
      <c r="BO779" s="10">
        <f>'Market Scenario'!AK779</f>
        <v>167671.9</v>
      </c>
      <c r="BP779" s="11">
        <f>IFERROR('Market Scenario'!AK779/'Market Scenario'!AK$752-1,"")</f>
        <v>-0.03199344624</v>
      </c>
      <c r="BQ779" s="10">
        <f>'Market Scenario'!AL779</f>
        <v>150257.3</v>
      </c>
      <c r="BR779" s="11">
        <f>IFERROR('Market Scenario'!AL779/'Market Scenario'!AL$752-1,"")</f>
        <v>-0.03956174183</v>
      </c>
      <c r="BS779" s="10">
        <f>'Market Scenario'!AM779</f>
        <v>153672.9</v>
      </c>
      <c r="BT779" s="11">
        <f>IFERROR('Market Scenario'!AM779/'Market Scenario'!AM$752-1,"")</f>
        <v>0.002861628981</v>
      </c>
      <c r="BU779" s="10">
        <f>'Market Scenario'!AN779</f>
        <v>126028.6</v>
      </c>
      <c r="BV779" s="11">
        <f>IFERROR('Market Scenario'!AN779/'Market Scenario'!AN$752-1,"")</f>
        <v>-0.03288741144</v>
      </c>
      <c r="BW779" s="10">
        <f>'Market Scenario'!AO779</f>
        <v>147441.6</v>
      </c>
      <c r="BX779" s="11">
        <f>IFERROR('Market Scenario'!AO779/'Market Scenario'!AO$752-1,"")</f>
        <v>-0.03692551081</v>
      </c>
      <c r="BY779" s="10">
        <f>'Market Scenario'!AP779</f>
        <v>132964.1</v>
      </c>
      <c r="BZ779" s="11">
        <f>IFERROR('Market Scenario'!AP779/'Market Scenario'!AP$752-1,"")</f>
        <v>-0.002921553733</v>
      </c>
      <c r="CA779" s="10">
        <f>'Market Scenario'!AQ779</f>
        <v>107133.6</v>
      </c>
      <c r="CB779" s="11">
        <f>IFERROR('Market Scenario'!AQ779/'Market Scenario'!AQ$752-1,"")</f>
        <v>-0.05498842261</v>
      </c>
      <c r="CC779" s="10">
        <f>'Market Scenario'!AR779</f>
        <v>1406010</v>
      </c>
      <c r="CD779" s="11">
        <f>IFERROR('Market Scenario'!AR779/'Market Scenario'!AR$752-1,"")</f>
        <v>0.00178196221</v>
      </c>
      <c r="CE779" s="10">
        <f>'Market Scenario'!AS779</f>
        <v>20361.72</v>
      </c>
      <c r="CF779" s="11">
        <f>IFERROR('Market Scenario'!AS779/'Market Scenario'!AS$752-1,"")</f>
        <v>0.04464184022</v>
      </c>
      <c r="CG779" s="10">
        <f>'Market Scenario'!AT779</f>
        <v>17320.87</v>
      </c>
      <c r="CH779" s="11">
        <f>IFERROR('Market Scenario'!AT779/'Market Scenario'!AT$752-1,"")</f>
        <v>0.01211378579</v>
      </c>
      <c r="CI779" s="10">
        <f>'Market Scenario'!AU779</f>
        <v>95709.32</v>
      </c>
      <c r="CJ779" s="11">
        <f>IFERROR('Market Scenario'!AU779/'Market Scenario'!AU$752-1,"")</f>
        <v>0.05260951352</v>
      </c>
      <c r="CK779" s="10">
        <f>'Market Scenario'!AV779</f>
        <v>278393.3</v>
      </c>
      <c r="CL779" s="11">
        <f>IFERROR('Market Scenario'!AV779/'Market Scenario'!AV$752-1,"")</f>
        <v>0.0822607977</v>
      </c>
      <c r="CM779" s="10">
        <f>'Market Scenario'!AW779</f>
        <v>176.236</v>
      </c>
      <c r="CN779" s="11">
        <f>IFERROR('Market Scenario'!AW779/'Market Scenario'!AW$752-1,"")</f>
        <v>-0.0250815954</v>
      </c>
      <c r="CO779" s="10">
        <f>'Market Scenario'!AX779</f>
        <v>1249298</v>
      </c>
      <c r="CP779" s="11">
        <f>IFERROR('Market Scenario'!AX779/'Market Scenario'!AX$752-1,"")</f>
        <v>-0.001208018171</v>
      </c>
      <c r="CQ779" s="10">
        <f>'Market Scenario'!AY779</f>
        <v>4067938</v>
      </c>
      <c r="CR779" s="12">
        <f>IFERROR('Market Scenario'!AY779/'Market Scenario'!AY$752-1,"")</f>
        <v>-0.05215973635</v>
      </c>
      <c r="CS779" s="10">
        <f>'Market Scenario'!AZ779</f>
        <v>35052.33</v>
      </c>
      <c r="CT779" s="11">
        <f>IFERROR('Market Scenario'!AZ779/'Market Scenario'!AZ$752-1,"")</f>
        <v>-0.03362353027</v>
      </c>
      <c r="CU779" s="10">
        <f>'Market Scenario'!BA779</f>
        <v>676249</v>
      </c>
      <c r="CV779" s="11">
        <f>IFERROR('Market Scenario'!BA779/'Market Scenario'!BA$752-1,"")</f>
        <v>-0.05337370412</v>
      </c>
      <c r="CW779" s="10">
        <f>'Market Scenario'!BB779</f>
        <v>715456.4</v>
      </c>
      <c r="CX779" s="11">
        <f>IFERROR('Market Scenario'!BB779/'Market Scenario'!BB$752-1,"")</f>
        <v>-0.006135524979</v>
      </c>
      <c r="CY779" s="10">
        <f>'Market Scenario'!BC779</f>
        <v>43418.34</v>
      </c>
      <c r="CZ779" s="11">
        <f>IFERROR('Market Scenario'!BC779/'Market Scenario'!BC$752-1,"")</f>
        <v>0.003747204161</v>
      </c>
      <c r="DA779" s="10">
        <f>'Market Scenario'!BD779</f>
        <v>66944.94</v>
      </c>
      <c r="DB779" s="11">
        <f>IFERROR('Market Scenario'!BD779/'Market Scenario'!BD$752-1,"")</f>
        <v>0.03449893629</v>
      </c>
    </row>
    <row r="780" ht="14.25" customHeight="1">
      <c r="A780" s="9" t="str">
        <f>'Market Scenario'!A780</f>
        <v>Scenario 2</v>
      </c>
      <c r="B780" s="9">
        <f>'Market Scenario'!B780</f>
        <v>779</v>
      </c>
      <c r="C780" s="9">
        <f>'Market Scenario'!C780</f>
        <v>3</v>
      </c>
      <c r="D780" s="9" t="str">
        <f>'Market Scenario'!D780</f>
        <v>Bull Market</v>
      </c>
      <c r="E780" s="9">
        <f>'Market Scenario'!E780</f>
        <v>179</v>
      </c>
      <c r="F780" s="9" t="str">
        <f>'Market Scenario'!F780</f>
        <v>TRADING</v>
      </c>
      <c r="G780" s="10">
        <f>'Market Scenario'!G780</f>
        <v>158656.9</v>
      </c>
      <c r="H780" s="11">
        <f>IFERROR('Market Scenario'!G780/'Market Scenario'!G$752-1,"")</f>
        <v>0.001550394448</v>
      </c>
      <c r="I780" s="10">
        <f>'Market Scenario'!H780</f>
        <v>292294.8</v>
      </c>
      <c r="J780" s="11">
        <f>IFERROR('Market Scenario'!H780/'Market Scenario'!H$752-1,"")</f>
        <v>0.05782186875</v>
      </c>
      <c r="K780" s="10">
        <f>'Market Scenario'!I780</f>
        <v>152784.8</v>
      </c>
      <c r="L780" s="11">
        <f>IFERROR('Market Scenario'!I780/'Market Scenario'!I$752-1,"")</f>
        <v>0.002978380646</v>
      </c>
      <c r="M780" s="10">
        <f>'Market Scenario'!J780</f>
        <v>281460.8</v>
      </c>
      <c r="N780" s="11">
        <f>IFERROR('Market Scenario'!J780/'Market Scenario'!J$752-1,"")</f>
        <v>-0.004710866252</v>
      </c>
      <c r="O780" s="10">
        <f>'Market Scenario'!K780</f>
        <v>712366.4</v>
      </c>
      <c r="P780" s="11">
        <f>IFERROR('Market Scenario'!K780/'Market Scenario'!K$752-1,"")</f>
        <v>-0.0484643542</v>
      </c>
      <c r="Q780" s="10">
        <f>'Market Scenario'!L780</f>
        <v>706157.8</v>
      </c>
      <c r="R780" s="11">
        <f>IFERROR('Market Scenario'!L780/'Market Scenario'!L$752-1,"")</f>
        <v>0.07126735376</v>
      </c>
      <c r="S780" s="10">
        <f>'Market Scenario'!M780</f>
        <v>246029.3</v>
      </c>
      <c r="T780" s="11">
        <f>IFERROR('Market Scenario'!M780/'Market Scenario'!M$752-1,"")</f>
        <v>-0.02109410343</v>
      </c>
      <c r="U780" s="10">
        <f>'Market Scenario'!N780</f>
        <v>534024.2</v>
      </c>
      <c r="V780" s="11">
        <f>IFERROR('Market Scenario'!N780/'Market Scenario'!N$752-1,"")</f>
        <v>0.01539836988</v>
      </c>
      <c r="W780" s="10">
        <f>'Market Scenario'!O780</f>
        <v>700162.1</v>
      </c>
      <c r="X780" s="11">
        <f>IFERROR('Market Scenario'!O780/'Market Scenario'!O$752-1,"")</f>
        <v>0.04362660948</v>
      </c>
      <c r="Y780" s="10">
        <f>'Market Scenario'!P780</f>
        <v>985047</v>
      </c>
      <c r="Z780" s="11">
        <f>IFERROR('Market Scenario'!P780/'Market Scenario'!P$752-1,"")</f>
        <v>0.006974988037</v>
      </c>
      <c r="AA780" s="10">
        <f>'Market Scenario'!Q780</f>
        <v>465788</v>
      </c>
      <c r="AB780" s="11">
        <f>IFERROR('Market Scenario'!Q780/'Market Scenario'!Q$752-1,"")</f>
        <v>-0.004875126557</v>
      </c>
      <c r="AC780" s="10">
        <f>'Market Scenario'!R780</f>
        <v>288407</v>
      </c>
      <c r="AD780" s="11">
        <f>IFERROR('Market Scenario'!R780/'Market Scenario'!R$752-1,"")</f>
        <v>0.004470551686</v>
      </c>
      <c r="AE780" s="10">
        <f>'Market Scenario'!S780</f>
        <v>2386017</v>
      </c>
      <c r="AF780" s="11">
        <f>IFERROR('Market Scenario'!S780/'Market Scenario'!S$752-1,"")</f>
        <v>0.0007700757619</v>
      </c>
      <c r="AG780" s="10">
        <f>'Market Scenario'!T780</f>
        <v>33201.2</v>
      </c>
      <c r="AH780" s="11">
        <f>IFERROR('Market Scenario'!T780/'Market Scenario'!T$752-1,"")</f>
        <v>0.05865299566</v>
      </c>
      <c r="AI780" s="10">
        <f>'Market Scenario'!U780</f>
        <v>307647.2</v>
      </c>
      <c r="AJ780" s="11">
        <f>IFERROR('Market Scenario'!U780/'Market Scenario'!U$752-1,"")</f>
        <v>0.01907085994</v>
      </c>
      <c r="AK780" s="10">
        <f>'Market Scenario'!V780</f>
        <v>52956.62</v>
      </c>
      <c r="AL780" s="11">
        <f>IFERROR('Market Scenario'!V780/'Market Scenario'!V$752-1,"")</f>
        <v>-0.03757950335</v>
      </c>
      <c r="AM780" s="10">
        <f>'Market Scenario'!W780</f>
        <v>310680.5</v>
      </c>
      <c r="AN780" s="11">
        <f>IFERROR('Market Scenario'!W780/'Market Scenario'!W$752-1,"")</f>
        <v>-0.06335347737</v>
      </c>
      <c r="AO780" s="10">
        <f>'Market Scenario'!X780</f>
        <v>442591</v>
      </c>
      <c r="AP780" s="11">
        <f>IFERROR('Market Scenario'!X780/'Market Scenario'!X$752-1,"")</f>
        <v>0.002333541534</v>
      </c>
      <c r="AQ780" s="10">
        <f>'Market Scenario'!Y780</f>
        <v>1419900</v>
      </c>
      <c r="AR780" s="12">
        <f>IFERROR('Market Scenario'!Y780/'Market Scenario'!Y$752-1,"")</f>
        <v>0.002893764175</v>
      </c>
      <c r="AS780" s="10">
        <f>'Market Scenario'!Z780</f>
        <v>47687.59</v>
      </c>
      <c r="AT780" s="12">
        <f>IFERROR('Market Scenario'!Z780/'Market Scenario'!Z$752-1,"")</f>
        <v>-0.04101328331</v>
      </c>
      <c r="AU780" s="10">
        <f>'Market Scenario'!AA780</f>
        <v>127601</v>
      </c>
      <c r="AV780" s="11">
        <f>IFERROR('Market Scenario'!AA780/'Market Scenario'!AA$752-1,"")</f>
        <v>0.03907916809</v>
      </c>
      <c r="AW780" s="10">
        <f>'Market Scenario'!AB780</f>
        <v>489112.9</v>
      </c>
      <c r="AX780" s="11">
        <f>IFERROR('Market Scenario'!AB780/'Market Scenario'!AB$752-1,"")</f>
        <v>0.04786502329</v>
      </c>
      <c r="AY780" s="10">
        <f>'Market Scenario'!AC780</f>
        <v>373092</v>
      </c>
      <c r="AZ780" s="11">
        <f>IFERROR('Market Scenario'!AC780/'Market Scenario'!AC$752-1,"")</f>
        <v>0.02537295958</v>
      </c>
      <c r="BA780" s="10">
        <f>'Market Scenario'!AD780</f>
        <v>404052.8</v>
      </c>
      <c r="BB780" s="11">
        <f>IFERROR('Market Scenario'!AD780/'Market Scenario'!AD$752-1,"")</f>
        <v>-0.04324896713</v>
      </c>
      <c r="BC780" s="10">
        <f>'Market Scenario'!AE780</f>
        <v>92343.56</v>
      </c>
      <c r="BD780" s="11">
        <f>IFERROR('Market Scenario'!AE780/'Market Scenario'!AE$752-1,"")</f>
        <v>-0.03720967136</v>
      </c>
      <c r="BE780" s="10">
        <f>'Market Scenario'!AF780</f>
        <v>133219.8</v>
      </c>
      <c r="BF780" s="11">
        <f>IFERROR('Market Scenario'!AF780/'Market Scenario'!AF$752-1,"")</f>
        <v>-0.002603178168</v>
      </c>
      <c r="BG780" s="10">
        <f>'Market Scenario'!AG780</f>
        <v>161926.9</v>
      </c>
      <c r="BH780" s="11">
        <f>IFERROR('Market Scenario'!AG780/'Market Scenario'!AG$752-1,"")</f>
        <v>0.06238698841</v>
      </c>
      <c r="BI780" s="10">
        <f>'Market Scenario'!AH780</f>
        <v>246795.1</v>
      </c>
      <c r="BJ780" s="11">
        <f>IFERROR('Market Scenario'!AH780/'Market Scenario'!AH$752-1,"")</f>
        <v>0.0316002829</v>
      </c>
      <c r="BK780" s="10">
        <f>'Market Scenario'!AI780</f>
        <v>107126.9</v>
      </c>
      <c r="BL780" s="11">
        <f>IFERROR('Market Scenario'!AI780/'Market Scenario'!AI$752-1,"")</f>
        <v>0.05131813574</v>
      </c>
      <c r="BM780" s="10">
        <f>'Market Scenario'!AJ780</f>
        <v>168042.8</v>
      </c>
      <c r="BN780" s="11">
        <f>IFERROR('Market Scenario'!AJ780/'Market Scenario'!AJ$752-1,"")</f>
        <v>-0.0009910260717</v>
      </c>
      <c r="BO780" s="10">
        <f>'Market Scenario'!AK780</f>
        <v>167433.3</v>
      </c>
      <c r="BP780" s="11">
        <f>IFERROR('Market Scenario'!AK780/'Market Scenario'!AK$752-1,"")</f>
        <v>-0.03337093623</v>
      </c>
      <c r="BQ780" s="10">
        <f>'Market Scenario'!AL780</f>
        <v>150045.9</v>
      </c>
      <c r="BR780" s="11">
        <f>IFERROR('Market Scenario'!AL780/'Market Scenario'!AL$752-1,"")</f>
        <v>-0.04091300162</v>
      </c>
      <c r="BS780" s="10">
        <f>'Market Scenario'!AM780</f>
        <v>153723.5</v>
      </c>
      <c r="BT780" s="11">
        <f>IFERROR('Market Scenario'!AM780/'Market Scenario'!AM$752-1,"")</f>
        <v>0.003191842041</v>
      </c>
      <c r="BU780" s="10">
        <f>'Market Scenario'!AN780</f>
        <v>125813.6</v>
      </c>
      <c r="BV780" s="11">
        <f>IFERROR('Market Scenario'!AN780/'Market Scenario'!AN$752-1,"")</f>
        <v>-0.03453726874</v>
      </c>
      <c r="BW780" s="10">
        <f>'Market Scenario'!AO780</f>
        <v>147346.5</v>
      </c>
      <c r="BX780" s="11">
        <f>IFERROR('Market Scenario'!AO780/'Market Scenario'!AO$752-1,"")</f>
        <v>-0.03754669495</v>
      </c>
      <c r="BY780" s="10">
        <f>'Market Scenario'!AP780</f>
        <v>132967.6</v>
      </c>
      <c r="BZ780" s="11">
        <f>IFERROR('Market Scenario'!AP780/'Market Scenario'!AP$752-1,"")</f>
        <v>-0.002895307742</v>
      </c>
      <c r="CA780" s="10">
        <f>'Market Scenario'!AQ780</f>
        <v>106838.1</v>
      </c>
      <c r="CB780" s="11">
        <f>IFERROR('Market Scenario'!AQ780/'Market Scenario'!AQ$752-1,"")</f>
        <v>-0.05759498975</v>
      </c>
      <c r="CC780" s="10">
        <f>'Market Scenario'!AR780</f>
        <v>1406215</v>
      </c>
      <c r="CD780" s="11">
        <f>IFERROR('Market Scenario'!AR780/'Market Scenario'!AR$752-1,"")</f>
        <v>0.001928024687</v>
      </c>
      <c r="CE780" s="10">
        <f>'Market Scenario'!AS780</f>
        <v>20401.78</v>
      </c>
      <c r="CF780" s="11">
        <f>IFERROR('Market Scenario'!AS780/'Market Scenario'!AS$752-1,"")</f>
        <v>0.04669708664</v>
      </c>
      <c r="CG780" s="10">
        <f>'Market Scenario'!AT780</f>
        <v>17330.37</v>
      </c>
      <c r="CH780" s="11">
        <f>IFERROR('Market Scenario'!AT780/'Market Scenario'!AT$752-1,"")</f>
        <v>0.01266890115</v>
      </c>
      <c r="CI780" s="10">
        <f>'Market Scenario'!AU780</f>
        <v>95891.86</v>
      </c>
      <c r="CJ780" s="11">
        <f>IFERROR('Market Scenario'!AU780/'Market Scenario'!AU$752-1,"")</f>
        <v>0.05461708541</v>
      </c>
      <c r="CK780" s="10">
        <f>'Market Scenario'!AV780</f>
        <v>279374.6</v>
      </c>
      <c r="CL780" s="11">
        <f>IFERROR('Market Scenario'!AV780/'Market Scenario'!AV$752-1,"")</f>
        <v>0.08607562557</v>
      </c>
      <c r="CM780" s="10">
        <f>'Market Scenario'!AW780</f>
        <v>176.0158</v>
      </c>
      <c r="CN780" s="11">
        <f>IFERROR('Market Scenario'!AW780/'Market Scenario'!AW$752-1,"")</f>
        <v>-0.02629971787</v>
      </c>
      <c r="CO780" s="10">
        <f>'Market Scenario'!AX780</f>
        <v>1249284</v>
      </c>
      <c r="CP780" s="11">
        <f>IFERROR('Market Scenario'!AX780/'Market Scenario'!AX$752-1,"")</f>
        <v>-0.001219210927</v>
      </c>
      <c r="CQ780" s="10">
        <f>'Market Scenario'!AY780</f>
        <v>4061219</v>
      </c>
      <c r="CR780" s="12">
        <f>IFERROR('Market Scenario'!AY780/'Market Scenario'!AY$752-1,"")</f>
        <v>-0.05372528104</v>
      </c>
      <c r="CS780" s="10">
        <f>'Market Scenario'!AZ780</f>
        <v>34996.22</v>
      </c>
      <c r="CT780" s="11">
        <f>IFERROR('Market Scenario'!AZ780/'Market Scenario'!AZ$752-1,"")</f>
        <v>-0.03517045693</v>
      </c>
      <c r="CU780" s="10">
        <f>'Market Scenario'!BA780</f>
        <v>674518</v>
      </c>
      <c r="CV780" s="11">
        <f>IFERROR('Market Scenario'!BA780/'Market Scenario'!BA$752-1,"")</f>
        <v>-0.05579679105</v>
      </c>
      <c r="CW780" s="10">
        <f>'Market Scenario'!BB780</f>
        <v>715496.9</v>
      </c>
      <c r="CX780" s="11">
        <f>IFERROR('Market Scenario'!BB780/'Market Scenario'!BB$752-1,"")</f>
        <v>-0.006079265071</v>
      </c>
      <c r="CY780" s="10">
        <f>'Market Scenario'!BC780</f>
        <v>43435.85</v>
      </c>
      <c r="CZ780" s="11">
        <f>IFERROR('Market Scenario'!BC780/'Market Scenario'!BC$752-1,"")</f>
        <v>0.004152001156</v>
      </c>
      <c r="DA780" s="10">
        <f>'Market Scenario'!BD780</f>
        <v>67044.48</v>
      </c>
      <c r="DB780" s="11">
        <f>IFERROR('Market Scenario'!BD780/'Market Scenario'!BD$752-1,"")</f>
        <v>0.0360371261</v>
      </c>
    </row>
    <row r="781" ht="14.25" customHeight="1">
      <c r="A781" s="9" t="str">
        <f>'Market Scenario'!A781</f>
        <v>Scenario 2</v>
      </c>
      <c r="B781" s="9">
        <f>'Market Scenario'!B781</f>
        <v>780</v>
      </c>
      <c r="C781" s="9">
        <f>'Market Scenario'!C781</f>
        <v>3</v>
      </c>
      <c r="D781" s="9" t="str">
        <f>'Market Scenario'!D781</f>
        <v>Bull Market</v>
      </c>
      <c r="E781" s="9">
        <f>'Market Scenario'!E781</f>
        <v>180</v>
      </c>
      <c r="F781" s="9" t="str">
        <f>'Market Scenario'!F781</f>
        <v>TRADING</v>
      </c>
      <c r="G781" s="10">
        <f>'Market Scenario'!G781</f>
        <v>158659</v>
      </c>
      <c r="H781" s="11">
        <f>IFERROR('Market Scenario'!G781/'Market Scenario'!G$752-1,"")</f>
        <v>0.001563651078</v>
      </c>
      <c r="I781" s="10">
        <f>'Market Scenario'!H781</f>
        <v>292967.9</v>
      </c>
      <c r="J781" s="11">
        <f>IFERROR('Market Scenario'!H781/'Market Scenario'!H$752-1,"")</f>
        <v>0.06025783374</v>
      </c>
      <c r="K781" s="10">
        <f>'Market Scenario'!I781</f>
        <v>152798.3</v>
      </c>
      <c r="L781" s="11">
        <f>IFERROR('Market Scenario'!I781/'Market Scenario'!I$752-1,"")</f>
        <v>0.003067003389</v>
      </c>
      <c r="M781" s="10">
        <f>'Market Scenario'!J781</f>
        <v>281465.6</v>
      </c>
      <c r="N781" s="11">
        <f>IFERROR('Market Scenario'!J781/'Market Scenario'!J$752-1,"")</f>
        <v>-0.004693892706</v>
      </c>
      <c r="O781" s="10">
        <f>'Market Scenario'!K781</f>
        <v>710708.6</v>
      </c>
      <c r="P781" s="11">
        <f>IFERROR('Market Scenario'!K781/'Market Scenario'!K$752-1,"")</f>
        <v>-0.05067874246</v>
      </c>
      <c r="Q781" s="10">
        <f>'Market Scenario'!L781</f>
        <v>707779.1</v>
      </c>
      <c r="R781" s="11">
        <f>IFERROR('Market Scenario'!L781/'Market Scenario'!L$752-1,"")</f>
        <v>0.07372692549</v>
      </c>
      <c r="S781" s="10">
        <f>'Market Scenario'!M781</f>
        <v>245765.8</v>
      </c>
      <c r="T781" s="11">
        <f>IFERROR('Market Scenario'!M781/'Market Scenario'!M$752-1,"")</f>
        <v>-0.02214252207</v>
      </c>
      <c r="U781" s="10">
        <f>'Market Scenario'!N781</f>
        <v>534051.7</v>
      </c>
      <c r="V781" s="11">
        <f>IFERROR('Market Scenario'!N781/'Market Scenario'!N$752-1,"")</f>
        <v>0.01545065863</v>
      </c>
      <c r="W781" s="10">
        <f>'Market Scenario'!O781</f>
        <v>701206.2</v>
      </c>
      <c r="X781" s="11">
        <f>IFERROR('Market Scenario'!O781/'Market Scenario'!O$752-1,"")</f>
        <v>0.04518289272</v>
      </c>
      <c r="Y781" s="10">
        <f>'Market Scenario'!P781</f>
        <v>985479.3</v>
      </c>
      <c r="Z781" s="11">
        <f>IFERROR('Market Scenario'!P781/'Market Scenario'!P$752-1,"")</f>
        <v>0.007416911404</v>
      </c>
      <c r="AA781" s="10">
        <f>'Market Scenario'!Q781</f>
        <v>465845.4</v>
      </c>
      <c r="AB781" s="11">
        <f>IFERROR('Market Scenario'!Q781/'Market Scenario'!Q$752-1,"")</f>
        <v>-0.0047524953</v>
      </c>
      <c r="AC781" s="10">
        <f>'Market Scenario'!R781</f>
        <v>288444</v>
      </c>
      <c r="AD781" s="11">
        <f>IFERROR('Market Scenario'!R781/'Market Scenario'!R$752-1,"")</f>
        <v>0.00459941614</v>
      </c>
      <c r="AE781" s="10">
        <f>'Market Scenario'!S781</f>
        <v>2386162</v>
      </c>
      <c r="AF781" s="11">
        <f>IFERROR('Market Scenario'!S781/'Market Scenario'!S$752-1,"")</f>
        <v>0.0008308932921</v>
      </c>
      <c r="AG781" s="10">
        <f>'Market Scenario'!T781</f>
        <v>33230.37</v>
      </c>
      <c r="AH781" s="11">
        <f>IFERROR('Market Scenario'!T781/'Market Scenario'!T$752-1,"")</f>
        <v>0.05958310987</v>
      </c>
      <c r="AI781" s="10">
        <f>'Market Scenario'!U781</f>
        <v>308410</v>
      </c>
      <c r="AJ781" s="11">
        <f>IFERROR('Market Scenario'!U781/'Market Scenario'!U$752-1,"")</f>
        <v>0.02159760893</v>
      </c>
      <c r="AK781" s="10">
        <f>'Market Scenario'!V781</f>
        <v>52904.65</v>
      </c>
      <c r="AL781" s="11">
        <f>IFERROR('Market Scenario'!V781/'Market Scenario'!V$752-1,"")</f>
        <v>-0.03852399326</v>
      </c>
      <c r="AM781" s="10">
        <f>'Market Scenario'!W781</f>
        <v>309557.3</v>
      </c>
      <c r="AN781" s="11">
        <f>IFERROR('Market Scenario'!W781/'Market Scenario'!W$752-1,"")</f>
        <v>-0.06673972586</v>
      </c>
      <c r="AO781" s="10">
        <f>'Market Scenario'!X781</f>
        <v>442602.2</v>
      </c>
      <c r="AP781" s="11">
        <f>IFERROR('Market Scenario'!X781/'Market Scenario'!X$752-1,"")</f>
        <v>0.002358906116</v>
      </c>
      <c r="AQ781" s="10">
        <f>'Market Scenario'!Y781</f>
        <v>1419964</v>
      </c>
      <c r="AR781" s="12">
        <f>IFERROR('Market Scenario'!Y781/'Market Scenario'!Y$752-1,"")</f>
        <v>0.002938968204</v>
      </c>
      <c r="AS781" s="10">
        <f>'Market Scenario'!Z781</f>
        <v>47665.75</v>
      </c>
      <c r="AT781" s="12">
        <f>IFERROR('Market Scenario'!Z781/'Market Scenario'!Z$752-1,"")</f>
        <v>-0.0414524808</v>
      </c>
      <c r="AU781" s="10">
        <f>'Market Scenario'!AA781</f>
        <v>127781.5</v>
      </c>
      <c r="AV781" s="11">
        <f>IFERROR('Market Scenario'!AA781/'Market Scenario'!AA$752-1,"")</f>
        <v>0.04054901386</v>
      </c>
      <c r="AW781" s="10">
        <f>'Market Scenario'!AB781</f>
        <v>490123.3</v>
      </c>
      <c r="AX781" s="11">
        <f>IFERROR('Market Scenario'!AB781/'Market Scenario'!AB$752-1,"")</f>
        <v>0.05002968266</v>
      </c>
      <c r="AY781" s="10">
        <f>'Market Scenario'!AC781</f>
        <v>373370.1</v>
      </c>
      <c r="AZ781" s="11">
        <f>IFERROR('Market Scenario'!AC781/'Market Scenario'!AC$752-1,"")</f>
        <v>0.02613726496</v>
      </c>
      <c r="BA781" s="10">
        <f>'Market Scenario'!AD781</f>
        <v>403169</v>
      </c>
      <c r="BB781" s="11">
        <f>IFERROR('Market Scenario'!AD781/'Market Scenario'!AD$752-1,"")</f>
        <v>-0.04534170492</v>
      </c>
      <c r="BC781" s="10">
        <f>'Market Scenario'!AE781</f>
        <v>92274.3</v>
      </c>
      <c r="BD781" s="11">
        <f>IFERROR('Market Scenario'!AE781/'Market Scenario'!AE$752-1,"")</f>
        <v>-0.0379317884</v>
      </c>
      <c r="BE781" s="10">
        <f>'Market Scenario'!AF781</f>
        <v>133223.5</v>
      </c>
      <c r="BF781" s="11">
        <f>IFERROR('Market Scenario'!AF781/'Market Scenario'!AF$752-1,"")</f>
        <v>-0.002575476819</v>
      </c>
      <c r="BG781" s="10">
        <f>'Market Scenario'!AG781</f>
        <v>162647.4</v>
      </c>
      <c r="BH781" s="11">
        <f>IFERROR('Market Scenario'!AG781/'Market Scenario'!AG$752-1,"")</f>
        <v>0.06711412038</v>
      </c>
      <c r="BI781" s="10">
        <f>'Market Scenario'!AH781</f>
        <v>247037.8</v>
      </c>
      <c r="BJ781" s="11">
        <f>IFERROR('Market Scenario'!AH781/'Market Scenario'!AH$752-1,"")</f>
        <v>0.03261476572</v>
      </c>
      <c r="BK781" s="10">
        <f>'Market Scenario'!AI781</f>
        <v>107289</v>
      </c>
      <c r="BL781" s="11">
        <f>IFERROR('Market Scenario'!AI781/'Market Scenario'!AI$752-1,"")</f>
        <v>0.05290894691</v>
      </c>
      <c r="BM781" s="10">
        <f>'Market Scenario'!AJ781</f>
        <v>168079.2</v>
      </c>
      <c r="BN781" s="11">
        <f>IFERROR('Market Scenario'!AJ781/'Market Scenario'!AJ$752-1,"")</f>
        <v>-0.000774629257</v>
      </c>
      <c r="BO781" s="10">
        <f>'Market Scenario'!AK781</f>
        <v>167054.2</v>
      </c>
      <c r="BP781" s="11">
        <f>IFERROR('Market Scenario'!AK781/'Market Scenario'!AK$752-1,"")</f>
        <v>-0.03555956345</v>
      </c>
      <c r="BQ781" s="10">
        <f>'Market Scenario'!AL781</f>
        <v>149833.1</v>
      </c>
      <c r="BR781" s="11">
        <f>IFERROR('Market Scenario'!AL781/'Market Scenario'!AL$752-1,"")</f>
        <v>-0.04227321016</v>
      </c>
      <c r="BS781" s="10">
        <f>'Market Scenario'!AM781</f>
        <v>153768.1</v>
      </c>
      <c r="BT781" s="11">
        <f>IFERROR('Market Scenario'!AM781/'Market Scenario'!AM$752-1,"")</f>
        <v>0.003482899401</v>
      </c>
      <c r="BU781" s="10">
        <f>'Market Scenario'!AN781</f>
        <v>125628.5</v>
      </c>
      <c r="BV781" s="11">
        <f>IFERROR('Market Scenario'!AN781/'Market Scenario'!AN$752-1,"")</f>
        <v>-0.03595768078</v>
      </c>
      <c r="BW781" s="10">
        <f>'Market Scenario'!AO781</f>
        <v>147103.8</v>
      </c>
      <c r="BX781" s="11">
        <f>IFERROR('Market Scenario'!AO781/'Market Scenario'!AO$752-1,"")</f>
        <v>-0.03913198824</v>
      </c>
      <c r="BY781" s="10">
        <f>'Market Scenario'!AP781</f>
        <v>133006.1</v>
      </c>
      <c r="BZ781" s="11">
        <f>IFERROR('Market Scenario'!AP781/'Market Scenario'!AP$752-1,"")</f>
        <v>-0.002606601842</v>
      </c>
      <c r="CA781" s="10">
        <f>'Market Scenario'!AQ781</f>
        <v>106686.7</v>
      </c>
      <c r="CB781" s="11">
        <f>IFERROR('Market Scenario'!AQ781/'Market Scenario'!AQ$752-1,"")</f>
        <v>-0.05893046949</v>
      </c>
      <c r="CC781" s="10">
        <f>'Market Scenario'!AR781</f>
        <v>1405941</v>
      </c>
      <c r="CD781" s="11">
        <f>IFERROR('Market Scenario'!AR781/'Market Scenario'!AR$752-1,"")</f>
        <v>0.001732799718</v>
      </c>
      <c r="CE781" s="10">
        <f>'Market Scenario'!AS781</f>
        <v>20429.94</v>
      </c>
      <c r="CF781" s="11">
        <f>IFERROR('Market Scenario'!AS781/'Market Scenario'!AS$752-1,"")</f>
        <v>0.04814181303</v>
      </c>
      <c r="CG781" s="10">
        <f>'Market Scenario'!AT781</f>
        <v>17342.58</v>
      </c>
      <c r="CH781" s="11">
        <f>IFERROR('Market Scenario'!AT781/'Market Scenario'!AT$752-1,"")</f>
        <v>0.01338237047</v>
      </c>
      <c r="CI781" s="10">
        <f>'Market Scenario'!AU781</f>
        <v>96069.17</v>
      </c>
      <c r="CJ781" s="11">
        <f>IFERROR('Market Scenario'!AU781/'Market Scenario'!AU$752-1,"")</f>
        <v>0.05656713785</v>
      </c>
      <c r="CK781" s="10">
        <f>'Market Scenario'!AV781</f>
        <v>280077.6</v>
      </c>
      <c r="CL781" s="11">
        <f>IFERROR('Market Scenario'!AV781/'Market Scenario'!AV$752-1,"")</f>
        <v>0.08880855535</v>
      </c>
      <c r="CM781" s="10">
        <f>'Market Scenario'!AW781</f>
        <v>175.8256</v>
      </c>
      <c r="CN781" s="11">
        <f>IFERROR('Market Scenario'!AW781/'Market Scenario'!AW$752-1,"")</f>
        <v>-0.02735188361</v>
      </c>
      <c r="CO781" s="10">
        <f>'Market Scenario'!AX781</f>
        <v>1249473</v>
      </c>
      <c r="CP781" s="11">
        <f>IFERROR('Market Scenario'!AX781/'Market Scenario'!AX$752-1,"")</f>
        <v>-0.00106810872</v>
      </c>
      <c r="CQ781" s="10">
        <f>'Market Scenario'!AY781</f>
        <v>4054095</v>
      </c>
      <c r="CR781" s="12">
        <f>IFERROR('Market Scenario'!AY781/'Market Scenario'!AY$752-1,"")</f>
        <v>-0.0553851918</v>
      </c>
      <c r="CS781" s="10">
        <f>'Market Scenario'!AZ781</f>
        <v>34976.89</v>
      </c>
      <c r="CT781" s="11">
        <f>IFERROR('Market Scenario'!AZ781/'Market Scenario'!AZ$752-1,"")</f>
        <v>-0.03570337606</v>
      </c>
      <c r="CU781" s="10">
        <f>'Market Scenario'!BA781</f>
        <v>672488.8</v>
      </c>
      <c r="CV781" s="11">
        <f>IFERROR('Market Scenario'!BA781/'Market Scenario'!BA$752-1,"")</f>
        <v>-0.05863730406</v>
      </c>
      <c r="CW781" s="10">
        <f>'Market Scenario'!BB781</f>
        <v>715345.4</v>
      </c>
      <c r="CX781" s="11">
        <f>IFERROR('Market Scenario'!BB781/'Market Scenario'!BB$752-1,"")</f>
        <v>-0.0062897188</v>
      </c>
      <c r="CY781" s="10">
        <f>'Market Scenario'!BC781</f>
        <v>43442.72</v>
      </c>
      <c r="CZ781" s="11">
        <f>IFERROR('Market Scenario'!BC781/'Market Scenario'!BC$752-1,"")</f>
        <v>0.004310822136</v>
      </c>
      <c r="DA781" s="10">
        <f>'Market Scenario'!BD781</f>
        <v>67099.68</v>
      </c>
      <c r="DB781" s="11">
        <f>IFERROR('Market Scenario'!BD781/'Market Scenario'!BD$752-1,"")</f>
        <v>0.03689013069</v>
      </c>
    </row>
    <row r="782" ht="14.25" customHeight="1">
      <c r="A782" s="9" t="str">
        <f>'Market Scenario'!A782</f>
        <v>Scenario 2</v>
      </c>
      <c r="B782" s="9">
        <f>'Market Scenario'!B782</f>
        <v>781</v>
      </c>
      <c r="C782" s="9">
        <f>'Market Scenario'!C782</f>
        <v>3</v>
      </c>
      <c r="D782" s="9" t="str">
        <f>'Market Scenario'!D782</f>
        <v>Bull Market</v>
      </c>
      <c r="E782" s="9">
        <f>'Market Scenario'!E782</f>
        <v>181</v>
      </c>
      <c r="F782" s="9" t="str">
        <f>'Market Scenario'!F782</f>
        <v>TRADING</v>
      </c>
      <c r="G782" s="10">
        <f>'Market Scenario'!G782</f>
        <v>158657.3</v>
      </c>
      <c r="H782" s="11">
        <f>IFERROR('Market Scenario'!G782/'Market Scenario'!G$752-1,"")</f>
        <v>0.00155291952</v>
      </c>
      <c r="I782" s="10">
        <f>'Market Scenario'!H782</f>
        <v>293393.1</v>
      </c>
      <c r="J782" s="11">
        <f>IFERROR('Market Scenario'!H782/'Market Scenario'!H$752-1,"")</f>
        <v>0.0617966427</v>
      </c>
      <c r="K782" s="10">
        <f>'Market Scenario'!I782</f>
        <v>152806.1</v>
      </c>
      <c r="L782" s="11">
        <f>IFERROR('Market Scenario'!I782/'Market Scenario'!I$752-1,"")</f>
        <v>0.003118207641</v>
      </c>
      <c r="M782" s="10">
        <f>'Market Scenario'!J782</f>
        <v>281512.1</v>
      </c>
      <c r="N782" s="11">
        <f>IFERROR('Market Scenario'!J782/'Market Scenario'!J$752-1,"")</f>
        <v>-0.004529461479</v>
      </c>
      <c r="O782" s="10">
        <f>'Market Scenario'!K782</f>
        <v>710166.2</v>
      </c>
      <c r="P782" s="11">
        <f>IFERROR('Market Scenario'!K782/'Market Scenario'!K$752-1,"")</f>
        <v>-0.05140324734</v>
      </c>
      <c r="Q782" s="10">
        <f>'Market Scenario'!L782</f>
        <v>709445.3</v>
      </c>
      <c r="R782" s="11">
        <f>IFERROR('Market Scenario'!L782/'Market Scenario'!L$752-1,"")</f>
        <v>0.07625461217</v>
      </c>
      <c r="S782" s="10">
        <f>'Market Scenario'!M782</f>
        <v>245795.6</v>
      </c>
      <c r="T782" s="11">
        <f>IFERROR('Market Scenario'!M782/'Market Scenario'!M$752-1,"")</f>
        <v>-0.02202395328</v>
      </c>
      <c r="U782" s="10">
        <f>'Market Scenario'!N782</f>
        <v>534390.2</v>
      </c>
      <c r="V782" s="11">
        <f>IFERROR('Market Scenario'!N782/'Market Scenario'!N$752-1,"")</f>
        <v>0.01609428554</v>
      </c>
      <c r="W782" s="10">
        <f>'Market Scenario'!O782</f>
        <v>702468.7</v>
      </c>
      <c r="X782" s="11">
        <f>IFERROR('Market Scenario'!O782/'Market Scenario'!O$752-1,"")</f>
        <v>0.04706471208</v>
      </c>
      <c r="Y782" s="10">
        <f>'Market Scenario'!P782</f>
        <v>985508.5</v>
      </c>
      <c r="Z782" s="11">
        <f>IFERROR('Market Scenario'!P782/'Market Scenario'!P$752-1,"")</f>
        <v>0.007446761421</v>
      </c>
      <c r="AA782" s="10">
        <f>'Market Scenario'!Q782</f>
        <v>465835.1</v>
      </c>
      <c r="AB782" s="11">
        <f>IFERROR('Market Scenario'!Q782/'Market Scenario'!Q$752-1,"")</f>
        <v>-0.004774500561</v>
      </c>
      <c r="AC782" s="10">
        <f>'Market Scenario'!R782</f>
        <v>288513.1</v>
      </c>
      <c r="AD782" s="11">
        <f>IFERROR('Market Scenario'!R782/'Market Scenario'!R$752-1,"")</f>
        <v>0.004840079213</v>
      </c>
      <c r="AE782" s="10">
        <f>'Market Scenario'!S782</f>
        <v>2384388</v>
      </c>
      <c r="AF782" s="11">
        <f>IFERROR('Market Scenario'!S782/'Market Scenario'!S$752-1,"")</f>
        <v>0.00008682226727</v>
      </c>
      <c r="AG782" s="10">
        <f>'Market Scenario'!T782</f>
        <v>33332.26</v>
      </c>
      <c r="AH782" s="11">
        <f>IFERROR('Market Scenario'!T782/'Market Scenario'!T$752-1,"")</f>
        <v>0.06283197297</v>
      </c>
      <c r="AI782" s="10">
        <f>'Market Scenario'!U782</f>
        <v>309107.3</v>
      </c>
      <c r="AJ782" s="11">
        <f>IFERROR('Market Scenario'!U782/'Market Scenario'!U$752-1,"")</f>
        <v>0.0239073914</v>
      </c>
      <c r="AK782" s="10">
        <f>'Market Scenario'!V782</f>
        <v>52813.39</v>
      </c>
      <c r="AL782" s="11">
        <f>IFERROR('Market Scenario'!V782/'Market Scenario'!V$752-1,"")</f>
        <v>-0.0401825299</v>
      </c>
      <c r="AM782" s="10">
        <f>'Market Scenario'!W782</f>
        <v>309400.8</v>
      </c>
      <c r="AN782" s="11">
        <f>IFERROR('Market Scenario'!W782/'Market Scenario'!W$752-1,"")</f>
        <v>-0.06721154556</v>
      </c>
      <c r="AO782" s="10">
        <f>'Market Scenario'!X782</f>
        <v>442715.7</v>
      </c>
      <c r="AP782" s="11">
        <f>IFERROR('Market Scenario'!X782/'Market Scenario'!X$752-1,"")</f>
        <v>0.002615948977</v>
      </c>
      <c r="AQ782" s="10">
        <f>'Market Scenario'!Y782</f>
        <v>1420129</v>
      </c>
      <c r="AR782" s="12">
        <f>IFERROR('Market Scenario'!Y782/'Market Scenario'!Y$752-1,"")</f>
        <v>0.003055509841</v>
      </c>
      <c r="AS782" s="10">
        <f>'Market Scenario'!Z782</f>
        <v>47575.04</v>
      </c>
      <c r="AT782" s="12">
        <f>IFERROR('Market Scenario'!Z782/'Market Scenario'!Z$752-1,"")</f>
        <v>-0.04327663851</v>
      </c>
      <c r="AU782" s="10">
        <f>'Market Scenario'!AA782</f>
        <v>127928.3</v>
      </c>
      <c r="AV782" s="11">
        <f>IFERROR('Market Scenario'!AA782/'Market Scenario'!AA$752-1,"")</f>
        <v>0.04174443413</v>
      </c>
      <c r="AW782" s="10">
        <f>'Market Scenario'!AB782</f>
        <v>490558.5</v>
      </c>
      <c r="AX782" s="11">
        <f>IFERROR('Market Scenario'!AB782/'Market Scenario'!AB$752-1,"")</f>
        <v>0.05096204583</v>
      </c>
      <c r="AY782" s="10">
        <f>'Market Scenario'!AC782</f>
        <v>374231.3</v>
      </c>
      <c r="AZ782" s="11">
        <f>IFERROR('Market Scenario'!AC782/'Market Scenario'!AC$752-1,"")</f>
        <v>0.02850411065</v>
      </c>
      <c r="BA782" s="10">
        <f>'Market Scenario'!AD782</f>
        <v>402606.8</v>
      </c>
      <c r="BB782" s="11">
        <f>IFERROR('Market Scenario'!AD782/'Market Scenario'!AD$752-1,"")</f>
        <v>-0.04667293051</v>
      </c>
      <c r="BC782" s="10">
        <f>'Market Scenario'!AE782</f>
        <v>92234.05</v>
      </c>
      <c r="BD782" s="11">
        <f>IFERROR('Market Scenario'!AE782/'Market Scenario'!AE$752-1,"")</f>
        <v>-0.03835144204</v>
      </c>
      <c r="BE782" s="10">
        <f>'Market Scenario'!AF782</f>
        <v>133178.5</v>
      </c>
      <c r="BF782" s="11">
        <f>IFERROR('Market Scenario'!AF782/'Market Scenario'!AF$752-1,"")</f>
        <v>-0.002912385124</v>
      </c>
      <c r="BG782" s="10">
        <f>'Market Scenario'!AG782</f>
        <v>163152.4</v>
      </c>
      <c r="BH782" s="11">
        <f>IFERROR('Market Scenario'!AG782/'Market Scenario'!AG$752-1,"")</f>
        <v>0.07042737734</v>
      </c>
      <c r="BI782" s="10">
        <f>'Market Scenario'!AH782</f>
        <v>247402.4</v>
      </c>
      <c r="BJ782" s="11">
        <f>IFERROR('Market Scenario'!AH782/'Market Scenario'!AH$752-1,"")</f>
        <v>0.03413878894</v>
      </c>
      <c r="BK782" s="10">
        <f>'Market Scenario'!AI782</f>
        <v>107420.1</v>
      </c>
      <c r="BL782" s="11">
        <f>IFERROR('Market Scenario'!AI782/'Market Scenario'!AI$752-1,"")</f>
        <v>0.0541955314</v>
      </c>
      <c r="BM782" s="10">
        <f>'Market Scenario'!AJ782</f>
        <v>168066.3</v>
      </c>
      <c r="BN782" s="11">
        <f>IFERROR('Market Scenario'!AJ782/'Market Scenario'!AJ$752-1,"")</f>
        <v>-0.0008513193369</v>
      </c>
      <c r="BO782" s="10">
        <f>'Market Scenario'!AK782</f>
        <v>166772.8</v>
      </c>
      <c r="BP782" s="11">
        <f>IFERROR('Market Scenario'!AK782/'Market Scenario'!AK$752-1,"")</f>
        <v>-0.0371841472</v>
      </c>
      <c r="BQ782" s="10">
        <f>'Market Scenario'!AL782</f>
        <v>149542.1</v>
      </c>
      <c r="BR782" s="11">
        <f>IFERROR('Market Scenario'!AL782/'Market Scenario'!AL$752-1,"")</f>
        <v>-0.04413326975</v>
      </c>
      <c r="BS782" s="10">
        <f>'Market Scenario'!AM782</f>
        <v>153902.3</v>
      </c>
      <c r="BT782" s="11">
        <f>IFERROR('Market Scenario'!AM782/'Market Scenario'!AM$752-1,"")</f>
        <v>0.004358681863</v>
      </c>
      <c r="BU782" s="10">
        <f>'Market Scenario'!AN782</f>
        <v>125473</v>
      </c>
      <c r="BV782" s="11">
        <f>IFERROR('Market Scenario'!AN782/'Market Scenario'!AN$752-1,"")</f>
        <v>-0.03715094967</v>
      </c>
      <c r="BW782" s="10">
        <f>'Market Scenario'!AO782</f>
        <v>146863.7</v>
      </c>
      <c r="BX782" s="11">
        <f>IFERROR('Market Scenario'!AO782/'Market Scenario'!AO$752-1,"")</f>
        <v>-0.04070029857</v>
      </c>
      <c r="BY782" s="10">
        <f>'Market Scenario'!AP782</f>
        <v>132993.2</v>
      </c>
      <c r="BZ782" s="11">
        <f>IFERROR('Market Scenario'!AP782/'Market Scenario'!AP$752-1,"")</f>
        <v>-0.002703337065</v>
      </c>
      <c r="CA782" s="10">
        <f>'Market Scenario'!AQ782</f>
        <v>106285.7</v>
      </c>
      <c r="CB782" s="11">
        <f>IFERROR('Market Scenario'!AQ782/'Market Scenario'!AQ$752-1,"")</f>
        <v>-0.06246763843</v>
      </c>
      <c r="CC782" s="10">
        <f>'Market Scenario'!AR782</f>
        <v>1405905</v>
      </c>
      <c r="CD782" s="11">
        <f>IFERROR('Market Scenario'!AR782/'Market Scenario'!AR$752-1,"")</f>
        <v>0.001707149723</v>
      </c>
      <c r="CE782" s="10">
        <f>'Market Scenario'!AS782</f>
        <v>20457.51</v>
      </c>
      <c r="CF782" s="11">
        <f>IFERROR('Market Scenario'!AS782/'Market Scenario'!AS$752-1,"")</f>
        <v>0.04955626994</v>
      </c>
      <c r="CG782" s="10">
        <f>'Market Scenario'!AT782</f>
        <v>17332.96</v>
      </c>
      <c r="CH782" s="11">
        <f>IFERROR('Market Scenario'!AT782/'Market Scenario'!AT$752-1,"")</f>
        <v>0.01282024313</v>
      </c>
      <c r="CI782" s="10">
        <f>'Market Scenario'!AU782</f>
        <v>96262.74</v>
      </c>
      <c r="CJ782" s="11">
        <f>IFERROR('Market Scenario'!AU782/'Market Scenario'!AU$752-1,"")</f>
        <v>0.0586960175</v>
      </c>
      <c r="CK782" s="10">
        <f>'Market Scenario'!AV782</f>
        <v>280778.9</v>
      </c>
      <c r="CL782" s="11">
        <f>IFERROR('Market Scenario'!AV782/'Market Scenario'!AV$752-1,"")</f>
        <v>0.09153487634</v>
      </c>
      <c r="CM782" s="10">
        <f>'Market Scenario'!AW782</f>
        <v>175.6054</v>
      </c>
      <c r="CN782" s="11">
        <f>IFERROR('Market Scenario'!AW782/'Market Scenario'!AW$752-1,"")</f>
        <v>-0.02857000609</v>
      </c>
      <c r="CO782" s="10">
        <f>'Market Scenario'!AX782</f>
        <v>1249245</v>
      </c>
      <c r="CP782" s="11">
        <f>IFERROR('Market Scenario'!AX782/'Market Scenario'!AX$752-1,"")</f>
        <v>-0.001250390747</v>
      </c>
      <c r="CQ782" s="10">
        <f>'Market Scenario'!AY782</f>
        <v>4044166</v>
      </c>
      <c r="CR782" s="12">
        <f>IFERROR('Market Scenario'!AY782/'Market Scenario'!AY$752-1,"")</f>
        <v>-0.05769867494</v>
      </c>
      <c r="CS782" s="10">
        <f>'Market Scenario'!AZ782</f>
        <v>34914.22</v>
      </c>
      <c r="CT782" s="11">
        <f>IFERROR('Market Scenario'!AZ782/'Market Scenario'!AZ$752-1,"")</f>
        <v>-0.03743115887</v>
      </c>
      <c r="CU782" s="10">
        <f>'Market Scenario'!BA782</f>
        <v>670686.7</v>
      </c>
      <c r="CV782" s="11">
        <f>IFERROR('Market Scenario'!BA782/'Market Scenario'!BA$752-1,"")</f>
        <v>-0.06115991814</v>
      </c>
      <c r="CW782" s="10">
        <f>'Market Scenario'!BB782</f>
        <v>715672.4</v>
      </c>
      <c r="CX782" s="11">
        <f>IFERROR('Market Scenario'!BB782/'Market Scenario'!BB$752-1,"")</f>
        <v>-0.005835472136</v>
      </c>
      <c r="CY782" s="10">
        <f>'Market Scenario'!BC782</f>
        <v>43446.39</v>
      </c>
      <c r="CZ782" s="11">
        <f>IFERROR('Market Scenario'!BC782/'Market Scenario'!BC$752-1,"")</f>
        <v>0.004395665366</v>
      </c>
      <c r="DA782" s="10">
        <f>'Market Scenario'!BD782</f>
        <v>67178.61</v>
      </c>
      <c r="DB782" s="11">
        <f>IFERROR('Market Scenario'!BD782/'Market Scenario'!BD$752-1,"")</f>
        <v>0.03810983454</v>
      </c>
    </row>
    <row r="783" ht="14.25" customHeight="1">
      <c r="A783" s="9" t="str">
        <f>'Market Scenario'!A783</f>
        <v>Scenario 2</v>
      </c>
      <c r="B783" s="9">
        <f>'Market Scenario'!B783</f>
        <v>782</v>
      </c>
      <c r="C783" s="9">
        <f>'Market Scenario'!C783</f>
        <v>3</v>
      </c>
      <c r="D783" s="9" t="str">
        <f>'Market Scenario'!D783</f>
        <v>Bull Market</v>
      </c>
      <c r="E783" s="9">
        <f>'Market Scenario'!E783</f>
        <v>182</v>
      </c>
      <c r="F783" s="9" t="str">
        <f>'Market Scenario'!F783</f>
        <v>TRADING</v>
      </c>
      <c r="G783" s="10">
        <f>'Market Scenario'!G783</f>
        <v>158680.9</v>
      </c>
      <c r="H783" s="11">
        <f>IFERROR('Market Scenario'!G783/'Market Scenario'!G$752-1,"")</f>
        <v>0.001701898791</v>
      </c>
      <c r="I783" s="10">
        <f>'Market Scenario'!H783</f>
        <v>294124.4</v>
      </c>
      <c r="J783" s="11">
        <f>IFERROR('Market Scenario'!H783/'Market Scenario'!H$752-1,"")</f>
        <v>0.06444323489</v>
      </c>
      <c r="K783" s="10">
        <f>'Market Scenario'!I783</f>
        <v>152797.6</v>
      </c>
      <c r="L783" s="11">
        <f>IFERROR('Market Scenario'!I783/'Market Scenario'!I$752-1,"")</f>
        <v>0.003062408136</v>
      </c>
      <c r="M783" s="10">
        <f>'Market Scenario'!J783</f>
        <v>281596.8</v>
      </c>
      <c r="N783" s="11">
        <f>IFERROR('Market Scenario'!J783/'Market Scenario'!J$752-1,"")</f>
        <v>-0.004229949115</v>
      </c>
      <c r="O783" s="10">
        <f>'Market Scenario'!K783</f>
        <v>708953.5</v>
      </c>
      <c r="P783" s="11">
        <f>IFERROR('Market Scenario'!K783/'Market Scenario'!K$752-1,"")</f>
        <v>-0.05302309813</v>
      </c>
      <c r="Q783" s="10">
        <f>'Market Scenario'!L783</f>
        <v>711122</v>
      </c>
      <c r="R783" s="11">
        <f>IFERROR('Market Scenario'!L783/'Market Scenario'!L$752-1,"")</f>
        <v>0.07879822774</v>
      </c>
      <c r="S783" s="10">
        <f>'Market Scenario'!M783</f>
        <v>245735.1</v>
      </c>
      <c r="T783" s="11">
        <f>IFERROR('Market Scenario'!M783/'Market Scenario'!M$752-1,"")</f>
        <v>-0.02226467179</v>
      </c>
      <c r="U783" s="10">
        <f>'Market Scenario'!N783</f>
        <v>534616.9</v>
      </c>
      <c r="V783" s="11">
        <f>IFERROR('Market Scenario'!N783/'Market Scenario'!N$752-1,"")</f>
        <v>0.01652533494</v>
      </c>
      <c r="W783" s="10">
        <f>'Market Scenario'!O783</f>
        <v>703229.3</v>
      </c>
      <c r="X783" s="11">
        <f>IFERROR('Market Scenario'!O783/'Market Scenario'!O$752-1,"")</f>
        <v>0.0481984244</v>
      </c>
      <c r="Y783" s="10">
        <f>'Market Scenario'!P783</f>
        <v>985888.3</v>
      </c>
      <c r="Z783" s="11">
        <f>IFERROR('Market Scenario'!P783/'Market Scenario'!P$752-1,"")</f>
        <v>0.007835016094</v>
      </c>
      <c r="AA783" s="10">
        <f>'Market Scenario'!Q783</f>
        <v>465923.3</v>
      </c>
      <c r="AB783" s="11">
        <f>IFERROR('Market Scenario'!Q783/'Market Scenario'!Q$752-1,"")</f>
        <v>-0.004586067166</v>
      </c>
      <c r="AC783" s="10">
        <f>'Market Scenario'!R783</f>
        <v>288577.3</v>
      </c>
      <c r="AD783" s="11">
        <f>IFERROR('Market Scenario'!R783/'Market Scenario'!R$752-1,"")</f>
        <v>0.005063676454</v>
      </c>
      <c r="AE783" s="10">
        <f>'Market Scenario'!S783</f>
        <v>2383558</v>
      </c>
      <c r="AF783" s="11">
        <f>IFERROR('Market Scenario'!S783/'Market Scenario'!S$752-1,"")</f>
        <v>-0.0002613056643</v>
      </c>
      <c r="AG783" s="10">
        <f>'Market Scenario'!T783</f>
        <v>33359.33</v>
      </c>
      <c r="AH783" s="11">
        <f>IFERROR('Market Scenario'!T783/'Market Scenario'!T$752-1,"")</f>
        <v>0.06369512661</v>
      </c>
      <c r="AI783" s="10">
        <f>'Market Scenario'!U783</f>
        <v>309997.5</v>
      </c>
      <c r="AJ783" s="11">
        <f>IFERROR('Market Scenario'!U783/'Market Scenario'!U$752-1,"")</f>
        <v>0.02685614855</v>
      </c>
      <c r="AK783" s="10">
        <f>'Market Scenario'!V783</f>
        <v>52741.08</v>
      </c>
      <c r="AL783" s="11">
        <f>IFERROR('Market Scenario'!V783/'Market Scenario'!V$752-1,"")</f>
        <v>-0.04149667393</v>
      </c>
      <c r="AM783" s="10">
        <f>'Market Scenario'!W783</f>
        <v>308597.3</v>
      </c>
      <c r="AN783" s="11">
        <f>IFERROR('Market Scenario'!W783/'Market Scenario'!W$752-1,"")</f>
        <v>-0.06963395534</v>
      </c>
      <c r="AO783" s="10">
        <f>'Market Scenario'!X783</f>
        <v>442836.7</v>
      </c>
      <c r="AP783" s="11">
        <f>IFERROR('Market Scenario'!X783/'Market Scenario'!X$752-1,"")</f>
        <v>0.00288997705</v>
      </c>
      <c r="AQ783" s="10">
        <f>'Market Scenario'!Y783</f>
        <v>1420368</v>
      </c>
      <c r="AR783" s="12">
        <f>IFERROR('Market Scenario'!Y783/'Market Scenario'!Y$752-1,"")</f>
        <v>0.003224318638</v>
      </c>
      <c r="AS783" s="10">
        <f>'Market Scenario'!Z783</f>
        <v>47520.75</v>
      </c>
      <c r="AT783" s="12">
        <f>IFERROR('Market Scenario'!Z783/'Market Scenario'!Z$752-1,"")</f>
        <v>-0.04436839821</v>
      </c>
      <c r="AU783" s="10">
        <f>'Market Scenario'!AA783</f>
        <v>128205.5</v>
      </c>
      <c r="AV783" s="11">
        <f>IFERROR('Market Scenario'!AA783/'Market Scenario'!AA$752-1,"")</f>
        <v>0.04400172636</v>
      </c>
      <c r="AW783" s="10">
        <f>'Market Scenario'!AB783</f>
        <v>490393.2</v>
      </c>
      <c r="AX783" s="11">
        <f>IFERROR('Market Scenario'!AB783/'Market Scenario'!AB$752-1,"")</f>
        <v>0.05060791065</v>
      </c>
      <c r="AY783" s="10">
        <f>'Market Scenario'!AC783</f>
        <v>374575.8</v>
      </c>
      <c r="AZ783" s="11">
        <f>IFERROR('Market Scenario'!AC783/'Market Scenario'!AC$752-1,"")</f>
        <v>0.02945090389</v>
      </c>
      <c r="BA783" s="10">
        <f>'Market Scenario'!AD783</f>
        <v>402058.6</v>
      </c>
      <c r="BB783" s="11">
        <f>IFERROR('Market Scenario'!AD783/'Market Scenario'!AD$752-1,"")</f>
        <v>-0.04797100571</v>
      </c>
      <c r="BC783" s="10">
        <f>'Market Scenario'!AE783</f>
        <v>92041.91</v>
      </c>
      <c r="BD783" s="11">
        <f>IFERROR('Market Scenario'!AE783/'Market Scenario'!AE$752-1,"")</f>
        <v>-0.04035472774</v>
      </c>
      <c r="BE783" s="10">
        <f>'Market Scenario'!AF783</f>
        <v>133205.8</v>
      </c>
      <c r="BF783" s="11">
        <f>IFERROR('Market Scenario'!AF783/'Market Scenario'!AF$752-1,"")</f>
        <v>-0.002707994085</v>
      </c>
      <c r="BG783" s="10">
        <f>'Market Scenario'!AG783</f>
        <v>163463.2</v>
      </c>
      <c r="BH783" s="11">
        <f>IFERROR('Market Scenario'!AG783/'Market Scenario'!AG$752-1,"")</f>
        <v>0.07246650658</v>
      </c>
      <c r="BI783" s="10">
        <f>'Market Scenario'!AH783</f>
        <v>247653.8</v>
      </c>
      <c r="BJ783" s="11">
        <f>IFERROR('Market Scenario'!AH783/'Market Scenario'!AH$752-1,"")</f>
        <v>0.03518963765</v>
      </c>
      <c r="BK783" s="10">
        <f>'Market Scenario'!AI783</f>
        <v>107611.7</v>
      </c>
      <c r="BL783" s="11">
        <f>IFERROR('Market Scenario'!AI783/'Market Scenario'!AI$752-1,"")</f>
        <v>0.05607584862</v>
      </c>
      <c r="BM783" s="10">
        <f>'Market Scenario'!AJ783</f>
        <v>168098</v>
      </c>
      <c r="BN783" s="11">
        <f>IFERROR('Market Scenario'!AJ783/'Market Scenario'!AJ$752-1,"")</f>
        <v>-0.0006628638692</v>
      </c>
      <c r="BO783" s="10">
        <f>'Market Scenario'!AK783</f>
        <v>166514.2</v>
      </c>
      <c r="BP783" s="11">
        <f>IFERROR('Market Scenario'!AK783/'Market Scenario'!AK$752-1,"")</f>
        <v>-0.03867710157</v>
      </c>
      <c r="BQ783" s="10">
        <f>'Market Scenario'!AL783</f>
        <v>149324.3</v>
      </c>
      <c r="BR783" s="11">
        <f>IFERROR('Market Scenario'!AL783/'Market Scenario'!AL$752-1,"")</f>
        <v>-0.04552543807</v>
      </c>
      <c r="BS783" s="10">
        <f>'Market Scenario'!AM783</f>
        <v>153842</v>
      </c>
      <c r="BT783" s="11">
        <f>IFERROR('Market Scenario'!AM783/'Market Scenario'!AM$752-1,"")</f>
        <v>0.00396516709</v>
      </c>
      <c r="BU783" s="10">
        <f>'Market Scenario'!AN783</f>
        <v>125330.4</v>
      </c>
      <c r="BV783" s="11">
        <f>IFERROR('Market Scenario'!AN783/'Market Scenario'!AN$752-1,"")</f>
        <v>-0.03824522712</v>
      </c>
      <c r="BW783" s="10">
        <f>'Market Scenario'!AO783</f>
        <v>146551.5</v>
      </c>
      <c r="BX783" s="11">
        <f>IFERROR('Market Scenario'!AO783/'Market Scenario'!AO$752-1,"")</f>
        <v>-0.04273955924</v>
      </c>
      <c r="BY783" s="10">
        <f>'Market Scenario'!AP783</f>
        <v>132995.9</v>
      </c>
      <c r="BZ783" s="11">
        <f>IFERROR('Market Scenario'!AP783/'Market Scenario'!AP$752-1,"")</f>
        <v>-0.002683090158</v>
      </c>
      <c r="CA783" s="10">
        <f>'Market Scenario'!AQ783</f>
        <v>106048.2</v>
      </c>
      <c r="CB783" s="11">
        <f>IFERROR('Market Scenario'!AQ783/'Market Scenario'!AQ$752-1,"")</f>
        <v>-0.0645625951</v>
      </c>
      <c r="CC783" s="10">
        <f>'Market Scenario'!AR783</f>
        <v>1405727</v>
      </c>
      <c r="CD783" s="11">
        <f>IFERROR('Market Scenario'!AR783/'Market Scenario'!AR$752-1,"")</f>
        <v>0.001580324743</v>
      </c>
      <c r="CE783" s="10">
        <f>'Market Scenario'!AS783</f>
        <v>20483.79</v>
      </c>
      <c r="CF783" s="11">
        <f>IFERROR('Market Scenario'!AS783/'Market Scenario'!AS$752-1,"")</f>
        <v>0.05090454442</v>
      </c>
      <c r="CG783" s="10">
        <f>'Market Scenario'!AT783</f>
        <v>17354.18</v>
      </c>
      <c r="CH783" s="11">
        <f>IFERROR('Market Scenario'!AT783/'Market Scenario'!AT$752-1,"")</f>
        <v>0.01406019554</v>
      </c>
      <c r="CI783" s="10">
        <f>'Market Scenario'!AU783</f>
        <v>96440.53</v>
      </c>
      <c r="CJ783" s="11">
        <f>IFERROR('Market Scenario'!AU783/'Market Scenario'!AU$752-1,"")</f>
        <v>0.06065134897</v>
      </c>
      <c r="CK783" s="10">
        <f>'Market Scenario'!AV783</f>
        <v>281628.1</v>
      </c>
      <c r="CL783" s="11">
        <f>IFERROR('Market Scenario'!AV783/'Market Scenario'!AV$752-1,"")</f>
        <v>0.09483616222</v>
      </c>
      <c r="CM783" s="10">
        <f>'Market Scenario'!AW783</f>
        <v>175.4653</v>
      </c>
      <c r="CN783" s="11">
        <f>IFERROR('Market Scenario'!AW783/'Market Scenario'!AW$752-1,"")</f>
        <v>-0.02934502406</v>
      </c>
      <c r="CO783" s="10">
        <f>'Market Scenario'!AX783</f>
        <v>1249193</v>
      </c>
      <c r="CP783" s="11">
        <f>IFERROR('Market Scenario'!AX783/'Market Scenario'!AX$752-1,"")</f>
        <v>-0.001291963841</v>
      </c>
      <c r="CQ783" s="10">
        <f>'Market Scenario'!AY783</f>
        <v>4036569</v>
      </c>
      <c r="CR783" s="12">
        <f>IFERROR('Market Scenario'!AY783/'Market Scenario'!AY$752-1,"")</f>
        <v>-0.05946879594</v>
      </c>
      <c r="CS783" s="10">
        <f>'Market Scenario'!AZ783</f>
        <v>34849.07</v>
      </c>
      <c r="CT783" s="11">
        <f>IFERROR('Market Scenario'!AZ783/'Market Scenario'!AZ$752-1,"")</f>
        <v>-0.03922731413</v>
      </c>
      <c r="CU783" s="10">
        <f>'Market Scenario'!BA783</f>
        <v>669018.3</v>
      </c>
      <c r="CV783" s="11">
        <f>IFERROR('Market Scenario'!BA783/'Market Scenario'!BA$752-1,"")</f>
        <v>-0.0634953764</v>
      </c>
      <c r="CW783" s="10">
        <f>'Market Scenario'!BB783</f>
        <v>714685.6</v>
      </c>
      <c r="CX783" s="11">
        <f>IFERROR('Market Scenario'!BB783/'Market Scenario'!BB$752-1,"")</f>
        <v>-0.007206269104</v>
      </c>
      <c r="CY783" s="10">
        <f>'Market Scenario'!BC783</f>
        <v>43458.73</v>
      </c>
      <c r="CZ783" s="11">
        <f>IFERROR('Market Scenario'!BC783/'Market Scenario'!BC$752-1,"")</f>
        <v>0.00468094206</v>
      </c>
      <c r="DA783" s="10">
        <f>'Market Scenario'!BD783</f>
        <v>67278.6</v>
      </c>
      <c r="DB783" s="11">
        <f>IFERROR('Market Scenario'!BD783/'Market Scenario'!BD$752-1,"")</f>
        <v>0.03965497819</v>
      </c>
    </row>
    <row r="784" ht="14.25" customHeight="1">
      <c r="A784" s="9" t="str">
        <f>'Market Scenario'!A784</f>
        <v>Scenario 2</v>
      </c>
      <c r="B784" s="9">
        <f>'Market Scenario'!B784</f>
        <v>783</v>
      </c>
      <c r="C784" s="9">
        <f>'Market Scenario'!C784</f>
        <v>3</v>
      </c>
      <c r="D784" s="9" t="str">
        <f>'Market Scenario'!D784</f>
        <v>Bull Market</v>
      </c>
      <c r="E784" s="9">
        <f>'Market Scenario'!E784</f>
        <v>183</v>
      </c>
      <c r="F784" s="9" t="str">
        <f>'Market Scenario'!F784</f>
        <v>TRADING</v>
      </c>
      <c r="G784" s="10">
        <f>'Market Scenario'!G784</f>
        <v>158655.1</v>
      </c>
      <c r="H784" s="11">
        <f>IFERROR('Market Scenario'!G784/'Market Scenario'!G$752-1,"")</f>
        <v>0.001539031622</v>
      </c>
      <c r="I784" s="10">
        <f>'Market Scenario'!H784</f>
        <v>294875.1</v>
      </c>
      <c r="J784" s="11">
        <f>IFERROR('Market Scenario'!H784/'Market Scenario'!H$752-1,"")</f>
        <v>0.06716003613</v>
      </c>
      <c r="K784" s="10">
        <f>'Market Scenario'!I784</f>
        <v>152855.5</v>
      </c>
      <c r="L784" s="11">
        <f>IFERROR('Market Scenario'!I784/'Market Scenario'!I$752-1,"")</f>
        <v>0.003442501236</v>
      </c>
      <c r="M784" s="10">
        <f>'Market Scenario'!J784</f>
        <v>281743.5</v>
      </c>
      <c r="N784" s="11">
        <f>IFERROR('Market Scenario'!J784/'Market Scenario'!J$752-1,"")</f>
        <v>-0.003711195114</v>
      </c>
      <c r="O784" s="10">
        <f>'Market Scenario'!K784</f>
        <v>708694.6</v>
      </c>
      <c r="P784" s="11">
        <f>IFERROR('Market Scenario'!K784/'Market Scenario'!K$752-1,"")</f>
        <v>-0.05336892098</v>
      </c>
      <c r="Q784" s="10">
        <f>'Market Scenario'!L784</f>
        <v>712755.7</v>
      </c>
      <c r="R784" s="11">
        <f>IFERROR('Market Scenario'!L784/'Market Scenario'!L$752-1,"")</f>
        <v>0.08127661072</v>
      </c>
      <c r="S784" s="10">
        <f>'Market Scenario'!M784</f>
        <v>245514.6</v>
      </c>
      <c r="T784" s="11">
        <f>IFERROR('Market Scenario'!M784/'Market Scenario'!M$752-1,"")</f>
        <v>-0.02314200124</v>
      </c>
      <c r="U784" s="10">
        <f>'Market Scenario'!N784</f>
        <v>535281</v>
      </c>
      <c r="V784" s="11">
        <f>IFERROR('Market Scenario'!N784/'Market Scenario'!N$752-1,"")</f>
        <v>0.0177880606</v>
      </c>
      <c r="W784" s="10">
        <f>'Market Scenario'!O784</f>
        <v>704174.9</v>
      </c>
      <c r="X784" s="11">
        <f>IFERROR('Market Scenario'!O784/'Market Scenario'!O$752-1,"")</f>
        <v>0.04960788847</v>
      </c>
      <c r="Y784" s="10">
        <f>'Market Scenario'!P784</f>
        <v>985915.2</v>
      </c>
      <c r="Z784" s="11">
        <f>IFERROR('Market Scenario'!P784/'Market Scenario'!P$752-1,"")</f>
        <v>0.007862514911</v>
      </c>
      <c r="AA784" s="10">
        <f>'Market Scenario'!Q784</f>
        <v>465849.8</v>
      </c>
      <c r="AB784" s="11">
        <f>IFERROR('Market Scenario'!Q784/'Market Scenario'!Q$752-1,"")</f>
        <v>-0.004743094995</v>
      </c>
      <c r="AC784" s="10">
        <f>'Market Scenario'!R784</f>
        <v>288523.2</v>
      </c>
      <c r="AD784" s="11">
        <f>IFERROR('Market Scenario'!R784/'Market Scenario'!R$752-1,"")</f>
        <v>0.004875255726</v>
      </c>
      <c r="AE784" s="10">
        <f>'Market Scenario'!S784</f>
        <v>2382446</v>
      </c>
      <c r="AF784" s="11">
        <f>IFERROR('Market Scenario'!S784/'Market Scenario'!S$752-1,"")</f>
        <v>-0.0007277132063</v>
      </c>
      <c r="AG784" s="10">
        <f>'Market Scenario'!T784</f>
        <v>33429.25</v>
      </c>
      <c r="AH784" s="11">
        <f>IFERROR('Market Scenario'!T784/'Market Scenario'!T$752-1,"")</f>
        <v>0.06592459475</v>
      </c>
      <c r="AI784" s="10">
        <f>'Market Scenario'!U784</f>
        <v>310627.5</v>
      </c>
      <c r="AJ784" s="11">
        <f>IFERROR('Market Scenario'!U784/'Market Scenario'!U$752-1,"")</f>
        <v>0.02894300207</v>
      </c>
      <c r="AK784" s="10">
        <f>'Market Scenario'!V784</f>
        <v>52665.27</v>
      </c>
      <c r="AL784" s="11">
        <f>IFERROR('Market Scenario'!V784/'Market Scenario'!V$752-1,"")</f>
        <v>-0.0428744261</v>
      </c>
      <c r="AM784" s="10">
        <f>'Market Scenario'!W784</f>
        <v>308121.5</v>
      </c>
      <c r="AN784" s="11">
        <f>IFERROR('Market Scenario'!W784/'Market Scenario'!W$752-1,"")</f>
        <v>-0.07106840783</v>
      </c>
      <c r="AO784" s="10">
        <f>'Market Scenario'!X784</f>
        <v>442751.6</v>
      </c>
      <c r="AP784" s="11">
        <f>IFERROR('Market Scenario'!X784/'Market Scenario'!X$752-1,"")</f>
        <v>0.002697251521</v>
      </c>
      <c r="AQ784" s="10">
        <f>'Market Scenario'!Y784</f>
        <v>1419732</v>
      </c>
      <c r="AR784" s="12">
        <f>IFERROR('Market Scenario'!Y784/'Market Scenario'!Y$752-1,"")</f>
        <v>0.002775103598</v>
      </c>
      <c r="AS784" s="10">
        <f>'Market Scenario'!Z784</f>
        <v>47489.73</v>
      </c>
      <c r="AT784" s="12">
        <f>IFERROR('Market Scenario'!Z784/'Market Scenario'!Z$752-1,"")</f>
        <v>-0.04499220344</v>
      </c>
      <c r="AU784" s="10">
        <f>'Market Scenario'!AA784</f>
        <v>128275.2</v>
      </c>
      <c r="AV784" s="11">
        <f>IFERROR('Market Scenario'!AA784/'Market Scenario'!AA$752-1,"")</f>
        <v>0.04456930669</v>
      </c>
      <c r="AW784" s="10">
        <f>'Market Scenario'!AB784</f>
        <v>491324</v>
      </c>
      <c r="AX784" s="11">
        <f>IFERROR('Market Scenario'!AB784/'Market Scenario'!AB$752-1,"")</f>
        <v>0.05260203667</v>
      </c>
      <c r="AY784" s="10">
        <f>'Market Scenario'!AC784</f>
        <v>375295.8</v>
      </c>
      <c r="AZ784" s="11">
        <f>IFERROR('Market Scenario'!AC784/'Market Scenario'!AC$752-1,"")</f>
        <v>0.03142968803</v>
      </c>
      <c r="BA784" s="10">
        <f>'Market Scenario'!AD784</f>
        <v>401507.1</v>
      </c>
      <c r="BB784" s="11">
        <f>IFERROR('Market Scenario'!AD784/'Market Scenario'!AD$752-1,"")</f>
        <v>-0.04927689492</v>
      </c>
      <c r="BC784" s="10">
        <f>'Market Scenario'!AE784</f>
        <v>91885.93</v>
      </c>
      <c r="BD784" s="11">
        <f>IFERROR('Market Scenario'!AE784/'Market Scenario'!AE$752-1,"")</f>
        <v>-0.04198100288</v>
      </c>
      <c r="BE784" s="10">
        <f>'Market Scenario'!AF784</f>
        <v>133198.6</v>
      </c>
      <c r="BF784" s="11">
        <f>IFERROR('Market Scenario'!AF784/'Market Scenario'!AF$752-1,"")</f>
        <v>-0.002761899414</v>
      </c>
      <c r="BG784" s="10">
        <f>'Market Scenario'!AG784</f>
        <v>163841.7</v>
      </c>
      <c r="BH784" s="11">
        <f>IFERROR('Market Scenario'!AG784/'Market Scenario'!AG$752-1,"")</f>
        <v>0.07494980908</v>
      </c>
      <c r="BI784" s="10">
        <f>'Market Scenario'!AH784</f>
        <v>247931.8</v>
      </c>
      <c r="BJ784" s="11">
        <f>IFERROR('Market Scenario'!AH784/'Market Scenario'!AH$752-1,"")</f>
        <v>0.036351674</v>
      </c>
      <c r="BK784" s="10">
        <f>'Market Scenario'!AI784</f>
        <v>107872.8</v>
      </c>
      <c r="BL784" s="11">
        <f>IFERROR('Market Scenario'!AI784/'Market Scenario'!AI$752-1,"")</f>
        <v>0.05863822245</v>
      </c>
      <c r="BM784" s="10">
        <f>'Market Scenario'!AJ784</f>
        <v>168089.5</v>
      </c>
      <c r="BN784" s="11">
        <f>IFERROR('Market Scenario'!AJ784/'Market Scenario'!AJ$752-1,"")</f>
        <v>-0.0007133960924</v>
      </c>
      <c r="BO784" s="10">
        <f>'Market Scenario'!AK784</f>
        <v>166273.6</v>
      </c>
      <c r="BP784" s="11">
        <f>IFERROR('Market Scenario'!AK784/'Market Scenario'!AK$752-1,"")</f>
        <v>-0.04006613799</v>
      </c>
      <c r="BQ784" s="10">
        <f>'Market Scenario'!AL784</f>
        <v>149047.1</v>
      </c>
      <c r="BR784" s="11">
        <f>IFERROR('Market Scenario'!AL784/'Market Scenario'!AL$752-1,"")</f>
        <v>-0.04729728866</v>
      </c>
      <c r="BS784" s="10">
        <f>'Market Scenario'!AM784</f>
        <v>154034.3</v>
      </c>
      <c r="BT784" s="11">
        <f>IFERROR('Market Scenario'!AM784/'Market Scenario'!AM$752-1,"")</f>
        <v>0.005220107234</v>
      </c>
      <c r="BU784" s="10">
        <f>'Market Scenario'!AN784</f>
        <v>125158.6</v>
      </c>
      <c r="BV784" s="11">
        <f>IFERROR('Market Scenario'!AN784/'Market Scenario'!AN$752-1,"")</f>
        <v>-0.03956357821</v>
      </c>
      <c r="BW784" s="10">
        <f>'Market Scenario'!AO784</f>
        <v>146238.7</v>
      </c>
      <c r="BX784" s="11">
        <f>IFERROR('Market Scenario'!AO784/'Market Scenario'!AO$752-1,"")</f>
        <v>-0.04478273905</v>
      </c>
      <c r="BY784" s="10">
        <f>'Market Scenario'!AP784</f>
        <v>133002</v>
      </c>
      <c r="BZ784" s="11">
        <f>IFERROR('Market Scenario'!AP784/'Market Scenario'!AP$752-1,"")</f>
        <v>-0.002637347145</v>
      </c>
      <c r="CA784" s="10">
        <f>'Market Scenario'!AQ784</f>
        <v>105731.1</v>
      </c>
      <c r="CB784" s="11">
        <f>IFERROR('Market Scenario'!AQ784/'Market Scenario'!AQ$752-1,"")</f>
        <v>-0.06735969303</v>
      </c>
      <c r="CC784" s="10">
        <f>'Market Scenario'!AR784</f>
        <v>1405915</v>
      </c>
      <c r="CD784" s="11">
        <f>IFERROR('Market Scenario'!AR784/'Market Scenario'!AR$752-1,"")</f>
        <v>0.001714274721</v>
      </c>
      <c r="CE784" s="10">
        <f>'Market Scenario'!AS784</f>
        <v>20509.63</v>
      </c>
      <c r="CF784" s="11">
        <f>IFERROR('Market Scenario'!AS784/'Market Scenario'!AS$752-1,"")</f>
        <v>0.05223024506</v>
      </c>
      <c r="CG784" s="10">
        <f>'Market Scenario'!AT784</f>
        <v>17381.32</v>
      </c>
      <c r="CH784" s="11">
        <f>IFERROR('Market Scenario'!AT784/'Market Scenario'!AT$752-1,"")</f>
        <v>0.01564607247</v>
      </c>
      <c r="CI784" s="10">
        <f>'Market Scenario'!AU784</f>
        <v>96592.09</v>
      </c>
      <c r="CJ784" s="11">
        <f>IFERROR('Market Scenario'!AU784/'Market Scenario'!AU$752-1,"")</f>
        <v>0.06231820333</v>
      </c>
      <c r="CK784" s="10">
        <f>'Market Scenario'!AV784</f>
        <v>282417.5</v>
      </c>
      <c r="CL784" s="11">
        <f>IFERROR('Market Scenario'!AV784/'Market Scenario'!AV$752-1,"")</f>
        <v>0.09790497413</v>
      </c>
      <c r="CM784" s="10">
        <f>'Market Scenario'!AW784</f>
        <v>175.2651</v>
      </c>
      <c r="CN784" s="11">
        <f>IFERROR('Market Scenario'!AW784/'Market Scenario'!AW$752-1,"")</f>
        <v>-0.03045250871</v>
      </c>
      <c r="CO784" s="10">
        <f>'Market Scenario'!AX784</f>
        <v>1249553</v>
      </c>
      <c r="CP784" s="11">
        <f>IFERROR('Market Scenario'!AX784/'Market Scenario'!AX$752-1,"")</f>
        <v>-0.001004150114</v>
      </c>
      <c r="CQ784" s="10">
        <f>'Market Scenario'!AY784</f>
        <v>4023549</v>
      </c>
      <c r="CR784" s="12">
        <f>IFERROR('Market Scenario'!AY784/'Market Scenario'!AY$752-1,"")</f>
        <v>-0.06250249022</v>
      </c>
      <c r="CS784" s="10">
        <f>'Market Scenario'!AZ784</f>
        <v>34813.44</v>
      </c>
      <c r="CT784" s="11">
        <f>IFERROR('Market Scenario'!AZ784/'Market Scenario'!AZ$752-1,"")</f>
        <v>-0.0402096167</v>
      </c>
      <c r="CU784" s="10">
        <f>'Market Scenario'!BA784</f>
        <v>667127.2</v>
      </c>
      <c r="CV784" s="11">
        <f>IFERROR('Market Scenario'!BA784/'Market Scenario'!BA$752-1,"")</f>
        <v>-0.06614257438</v>
      </c>
      <c r="CW784" s="10">
        <f>'Market Scenario'!BB784</f>
        <v>714795.8</v>
      </c>
      <c r="CX784" s="11">
        <f>IFERROR('Market Scenario'!BB784/'Market Scenario'!BB$752-1,"")</f>
        <v>-0.007053186589</v>
      </c>
      <c r="CY784" s="10">
        <f>'Market Scenario'!BC784</f>
        <v>43468.27</v>
      </c>
      <c r="CZ784" s="11">
        <f>IFERROR('Market Scenario'!BC784/'Market Scenario'!BC$752-1,"")</f>
        <v>0.004901488224</v>
      </c>
      <c r="DA784" s="10">
        <f>'Market Scenario'!BD784</f>
        <v>67364.42</v>
      </c>
      <c r="DB784" s="11">
        <f>IFERROR('Market Scenario'!BD784/'Market Scenario'!BD$752-1,"")</f>
        <v>0.04098115308</v>
      </c>
    </row>
    <row r="785" ht="14.25" customHeight="1">
      <c r="A785" s="9" t="str">
        <f>'Market Scenario'!A785</f>
        <v>Scenario 2</v>
      </c>
      <c r="B785" s="9">
        <f>'Market Scenario'!B785</f>
        <v>784</v>
      </c>
      <c r="C785" s="9">
        <f>'Market Scenario'!C785</f>
        <v>3</v>
      </c>
      <c r="D785" s="9" t="str">
        <f>'Market Scenario'!D785</f>
        <v>Bull Market</v>
      </c>
      <c r="E785" s="9">
        <f>'Market Scenario'!E785</f>
        <v>184</v>
      </c>
      <c r="F785" s="9" t="str">
        <f>'Market Scenario'!F785</f>
        <v>TRADING</v>
      </c>
      <c r="G785" s="10">
        <f>'Market Scenario'!G785</f>
        <v>158670.2</v>
      </c>
      <c r="H785" s="11">
        <f>IFERROR('Market Scenario'!G785/'Market Scenario'!G$752-1,"")</f>
        <v>0.001634353105</v>
      </c>
      <c r="I785" s="10">
        <f>'Market Scenario'!H785</f>
        <v>295364.3</v>
      </c>
      <c r="J785" s="11">
        <f>IFERROR('Market Scenario'!H785/'Market Scenario'!H$752-1,"")</f>
        <v>0.06893046263</v>
      </c>
      <c r="K785" s="10">
        <f>'Market Scenario'!I785</f>
        <v>152799.7</v>
      </c>
      <c r="L785" s="11">
        <f>IFERROR('Market Scenario'!I785/'Market Scenario'!I$752-1,"")</f>
        <v>0.003076193896</v>
      </c>
      <c r="M785" s="10">
        <f>'Market Scenario'!J785</f>
        <v>281717.8</v>
      </c>
      <c r="N785" s="11">
        <f>IFERROR('Market Scenario'!J785/'Market Scenario'!J$752-1,"")</f>
        <v>-0.003802074309</v>
      </c>
      <c r="O785" s="10">
        <f>'Market Scenario'!K785</f>
        <v>707278.8</v>
      </c>
      <c r="P785" s="11">
        <f>IFERROR('Market Scenario'!K785/'Market Scenario'!K$752-1,"")</f>
        <v>-0.05526006039</v>
      </c>
      <c r="Q785" s="10">
        <f>'Market Scenario'!L785</f>
        <v>715027.1</v>
      </c>
      <c r="R785" s="11">
        <f>IFERROR('Market Scenario'!L785/'Market Scenario'!L$752-1,"")</f>
        <v>0.08472240806</v>
      </c>
      <c r="S785" s="10">
        <f>'Market Scenario'!M785</f>
        <v>245562.3</v>
      </c>
      <c r="T785" s="11">
        <f>IFERROR('Market Scenario'!M785/'Market Scenario'!M$752-1,"")</f>
        <v>-0.02295221161</v>
      </c>
      <c r="U785" s="10">
        <f>'Market Scenario'!N785</f>
        <v>535684.5</v>
      </c>
      <c r="V785" s="11">
        <f>IFERROR('Market Scenario'!N785/'Market Scenario'!N$752-1,"")</f>
        <v>0.01855527909</v>
      </c>
      <c r="W785" s="10">
        <f>'Market Scenario'!O785</f>
        <v>705650.8</v>
      </c>
      <c r="X785" s="11">
        <f>IFERROR('Market Scenario'!O785/'Market Scenario'!O$752-1,"")</f>
        <v>0.05180779119</v>
      </c>
      <c r="Y785" s="10">
        <f>'Market Scenario'!P785</f>
        <v>985791.4</v>
      </c>
      <c r="Z785" s="11">
        <f>IFERROR('Market Scenario'!P785/'Market Scenario'!P$752-1,"")</f>
        <v>0.007735959017</v>
      </c>
      <c r="AA785" s="10">
        <f>'Market Scenario'!Q785</f>
        <v>465832.2</v>
      </c>
      <c r="AB785" s="11">
        <f>IFERROR('Market Scenario'!Q785/'Market Scenario'!Q$752-1,"")</f>
        <v>-0.004780696217</v>
      </c>
      <c r="AC785" s="10">
        <f>'Market Scenario'!R785</f>
        <v>288585.3</v>
      </c>
      <c r="AD785" s="11">
        <f>IFERROR('Market Scenario'!R785/'Market Scenario'!R$752-1,"")</f>
        <v>0.005091539039</v>
      </c>
      <c r="AE785" s="10">
        <f>'Market Scenario'!S785</f>
        <v>2384028</v>
      </c>
      <c r="AF785" s="11">
        <f>IFERROR('Market Scenario'!S785/'Market Scenario'!S$752-1,"")</f>
        <v>-0.00006417298016</v>
      </c>
      <c r="AG785" s="10">
        <f>'Market Scenario'!T785</f>
        <v>33486.15</v>
      </c>
      <c r="AH785" s="11">
        <f>IFERROR('Market Scenario'!T785/'Market Scenario'!T$752-1,"")</f>
        <v>0.06773890734</v>
      </c>
      <c r="AI785" s="10">
        <f>'Market Scenario'!U785</f>
        <v>311418.5</v>
      </c>
      <c r="AJ785" s="11">
        <f>IFERROR('Market Scenario'!U785/'Market Scenario'!U$752-1,"")</f>
        <v>0.0315631626</v>
      </c>
      <c r="AK785" s="10">
        <f>'Market Scenario'!V785</f>
        <v>52596.6</v>
      </c>
      <c r="AL785" s="11">
        <f>IFERROR('Market Scenario'!V785/'Market Scenario'!V$752-1,"")</f>
        <v>-0.04412241767</v>
      </c>
      <c r="AM785" s="10">
        <f>'Market Scenario'!W785</f>
        <v>307420.5</v>
      </c>
      <c r="AN785" s="11">
        <f>IFERROR('Market Scenario'!W785/'Market Scenario'!W$752-1,"")</f>
        <v>-0.07318179831</v>
      </c>
      <c r="AO785" s="10">
        <f>'Market Scenario'!X785</f>
        <v>442833.8</v>
      </c>
      <c r="AP785" s="11">
        <f>IFERROR('Market Scenario'!X785/'Market Scenario'!X$752-1,"")</f>
        <v>0.002883409435</v>
      </c>
      <c r="AQ785" s="10">
        <f>'Market Scenario'!Y785</f>
        <v>1419845</v>
      </c>
      <c r="AR785" s="12">
        <f>IFERROR('Market Scenario'!Y785/'Market Scenario'!Y$752-1,"")</f>
        <v>0.002854916962</v>
      </c>
      <c r="AS785" s="10">
        <f>'Market Scenario'!Z785</f>
        <v>47451.41</v>
      </c>
      <c r="AT785" s="12">
        <f>IFERROR('Market Scenario'!Z785/'Market Scenario'!Z$752-1,"")</f>
        <v>-0.04576281003</v>
      </c>
      <c r="AU785" s="10">
        <f>'Market Scenario'!AA785</f>
        <v>128345.9</v>
      </c>
      <c r="AV785" s="11">
        <f>IFERROR('Market Scenario'!AA785/'Market Scenario'!AA$752-1,"")</f>
        <v>0.04514503021</v>
      </c>
      <c r="AW785" s="10">
        <f>'Market Scenario'!AB785</f>
        <v>492098.5</v>
      </c>
      <c r="AX785" s="11">
        <f>IFERROR('Market Scenario'!AB785/'Market Scenario'!AB$752-1,"")</f>
        <v>0.05426130892</v>
      </c>
      <c r="AY785" s="10">
        <f>'Market Scenario'!AC785</f>
        <v>376339.9</v>
      </c>
      <c r="AZ785" s="11">
        <f>IFERROR('Market Scenario'!AC785/'Market Scenario'!AC$752-1,"")</f>
        <v>0.03429919986</v>
      </c>
      <c r="BA785" s="10">
        <f>'Market Scenario'!AD785</f>
        <v>401006.9</v>
      </c>
      <c r="BB785" s="11">
        <f>IFERROR('Market Scenario'!AD785/'Market Scenario'!AD$752-1,"")</f>
        <v>-0.05046131158</v>
      </c>
      <c r="BC785" s="10">
        <f>'Market Scenario'!AE785</f>
        <v>91728.51</v>
      </c>
      <c r="BD785" s="11">
        <f>IFERROR('Market Scenario'!AE785/'Market Scenario'!AE$752-1,"")</f>
        <v>-0.04362229171</v>
      </c>
      <c r="BE785" s="10">
        <f>'Market Scenario'!AF785</f>
        <v>133177.8</v>
      </c>
      <c r="BF785" s="11">
        <f>IFERROR('Market Scenario'!AF785/'Market Scenario'!AF$752-1,"")</f>
        <v>-0.002917625919</v>
      </c>
      <c r="BG785" s="10">
        <f>'Market Scenario'!AG785</f>
        <v>164106.8</v>
      </c>
      <c r="BH785" s="11">
        <f>IFERROR('Market Scenario'!AG785/'Market Scenario'!AG$752-1,"")</f>
        <v>0.07668910496</v>
      </c>
      <c r="BI785" s="10">
        <f>'Market Scenario'!AH785</f>
        <v>248150.2</v>
      </c>
      <c r="BJ785" s="11">
        <f>IFERROR('Market Scenario'!AH785/'Market Scenario'!AH$752-1,"")</f>
        <v>0.03726458314</v>
      </c>
      <c r="BK785" s="10">
        <f>'Market Scenario'!AI785</f>
        <v>108090.1</v>
      </c>
      <c r="BL785" s="11">
        <f>IFERROR('Market Scenario'!AI785/'Market Scenario'!AI$752-1,"")</f>
        <v>0.06077075341</v>
      </c>
      <c r="BM785" s="10">
        <f>'Market Scenario'!AJ785</f>
        <v>168071.8</v>
      </c>
      <c r="BN785" s="11">
        <f>IFERROR('Market Scenario'!AJ785/'Market Scenario'!AJ$752-1,"")</f>
        <v>-0.000818622016</v>
      </c>
      <c r="BO785" s="10">
        <f>'Market Scenario'!AK785</f>
        <v>165996.8</v>
      </c>
      <c r="BP785" s="11">
        <f>IFERROR('Market Scenario'!AK785/'Market Scenario'!AK$752-1,"")</f>
        <v>-0.04166416494</v>
      </c>
      <c r="BQ785" s="10">
        <f>'Market Scenario'!AL785</f>
        <v>148865.2</v>
      </c>
      <c r="BR785" s="11">
        <f>IFERROR('Market Scenario'!AL785/'Market Scenario'!AL$752-1,"")</f>
        <v>-0.04845998571</v>
      </c>
      <c r="BS785" s="10">
        <f>'Market Scenario'!AM785</f>
        <v>154065.1</v>
      </c>
      <c r="BT785" s="11">
        <f>IFERROR('Market Scenario'!AM785/'Market Scenario'!AM$752-1,"")</f>
        <v>0.005421106488</v>
      </c>
      <c r="BU785" s="10">
        <f>'Market Scenario'!AN785</f>
        <v>125008.2</v>
      </c>
      <c r="BV785" s="11">
        <f>IFERROR('Market Scenario'!AN785/'Market Scenario'!AN$752-1,"")</f>
        <v>-0.04071771095</v>
      </c>
      <c r="BW785" s="10">
        <f>'Market Scenario'!AO785</f>
        <v>145927.6</v>
      </c>
      <c r="BX785" s="11">
        <f>IFERROR('Market Scenario'!AO785/'Market Scenario'!AO$752-1,"")</f>
        <v>-0.04681481462</v>
      </c>
      <c r="BY785" s="10">
        <f>'Market Scenario'!AP785</f>
        <v>133005.9</v>
      </c>
      <c r="BZ785" s="11">
        <f>IFERROR('Market Scenario'!AP785/'Market Scenario'!AP$752-1,"")</f>
        <v>-0.002608101612</v>
      </c>
      <c r="CA785" s="10">
        <f>'Market Scenario'!AQ785</f>
        <v>105522.4</v>
      </c>
      <c r="CB785" s="11">
        <f>IFERROR('Market Scenario'!AQ785/'Market Scenario'!AQ$752-1,"")</f>
        <v>-0.06920060864</v>
      </c>
      <c r="CC785" s="10">
        <f>'Market Scenario'!AR785</f>
        <v>1405959</v>
      </c>
      <c r="CD785" s="11">
        <f>IFERROR('Market Scenario'!AR785/'Market Scenario'!AR$752-1,"")</f>
        <v>0.001745624716</v>
      </c>
      <c r="CE785" s="10">
        <f>'Market Scenario'!AS785</f>
        <v>20506.35</v>
      </c>
      <c r="CF785" s="11">
        <f>IFERROR('Market Scenario'!AS785/'Market Scenario'!AS$752-1,"")</f>
        <v>0.05206196727</v>
      </c>
      <c r="CG785" s="10">
        <f>'Market Scenario'!AT785</f>
        <v>17385.68</v>
      </c>
      <c r="CH785" s="11">
        <f>IFERROR('Market Scenario'!AT785/'Market Scenario'!AT$752-1,"")</f>
        <v>0.0159008412</v>
      </c>
      <c r="CI785" s="10">
        <f>'Market Scenario'!AU785</f>
        <v>96768.3</v>
      </c>
      <c r="CJ785" s="11">
        <f>IFERROR('Market Scenario'!AU785/'Market Scenario'!AU$752-1,"")</f>
        <v>0.06425615799</v>
      </c>
      <c r="CK785" s="10">
        <f>'Market Scenario'!AV785</f>
        <v>283102.6</v>
      </c>
      <c r="CL785" s="11">
        <f>IFERROR('Market Scenario'!AV785/'Market Scenario'!AV$752-1,"")</f>
        <v>0.1005683172</v>
      </c>
      <c r="CM785" s="10">
        <f>'Market Scenario'!AW785</f>
        <v>175.0449</v>
      </c>
      <c r="CN785" s="11">
        <f>IFERROR('Market Scenario'!AW785/'Market Scenario'!AW$752-1,"")</f>
        <v>-0.03167063119</v>
      </c>
      <c r="CO785" s="10">
        <f>'Market Scenario'!AX785</f>
        <v>1249268</v>
      </c>
      <c r="CP785" s="11">
        <f>IFERROR('Market Scenario'!AX785/'Market Scenario'!AX$752-1,"")</f>
        <v>-0.001232002648</v>
      </c>
      <c r="CQ785" s="10">
        <f>'Market Scenario'!AY785</f>
        <v>4012455</v>
      </c>
      <c r="CR785" s="12">
        <f>IFERROR('Market Scenario'!AY785/'Market Scenario'!AY$752-1,"")</f>
        <v>-0.06508742142</v>
      </c>
      <c r="CS785" s="10">
        <f>'Market Scenario'!AZ785</f>
        <v>34759.3</v>
      </c>
      <c r="CT785" s="11">
        <f>IFERROR('Market Scenario'!AZ785/'Market Scenario'!AZ$752-1,"")</f>
        <v>-0.04170223137</v>
      </c>
      <c r="CU785" s="10">
        <f>'Market Scenario'!BA785</f>
        <v>665978.4</v>
      </c>
      <c r="CV785" s="11">
        <f>IFERROR('Market Scenario'!BA785/'Market Scenario'!BA$752-1,"")</f>
        <v>-0.06775068661</v>
      </c>
      <c r="CW785" s="10">
        <f>'Market Scenario'!BB785</f>
        <v>713987.6</v>
      </c>
      <c r="CX785" s="11">
        <f>IFERROR('Market Scenario'!BB785/'Market Scenario'!BB$752-1,"")</f>
        <v>-0.008175884309</v>
      </c>
      <c r="CY785" s="10">
        <f>'Market Scenario'!BC785</f>
        <v>43476.45</v>
      </c>
      <c r="CZ785" s="11">
        <f>IFERROR('Market Scenario'!BC785/'Market Scenario'!BC$752-1,"")</f>
        <v>0.005090593845</v>
      </c>
      <c r="DA785" s="10">
        <f>'Market Scenario'!BD785</f>
        <v>67398.52</v>
      </c>
      <c r="DB785" s="11">
        <f>IFERROR('Market Scenario'!BD785/'Market Scenario'!BD$752-1,"")</f>
        <v>0.04150809976</v>
      </c>
    </row>
    <row r="786" ht="14.25" customHeight="1">
      <c r="A786" s="9" t="str">
        <f>'Market Scenario'!A786</f>
        <v>Scenario 2</v>
      </c>
      <c r="B786" s="9">
        <f>'Market Scenario'!B786</f>
        <v>785</v>
      </c>
      <c r="C786" s="9">
        <f>'Market Scenario'!C786</f>
        <v>3</v>
      </c>
      <c r="D786" s="9" t="str">
        <f>'Market Scenario'!D786</f>
        <v>Bull Market</v>
      </c>
      <c r="E786" s="9">
        <f>'Market Scenario'!E786</f>
        <v>185</v>
      </c>
      <c r="F786" s="9" t="str">
        <f>'Market Scenario'!F786</f>
        <v>TRADING</v>
      </c>
      <c r="G786" s="10">
        <f>'Market Scenario'!G786</f>
        <v>158708.8</v>
      </c>
      <c r="H786" s="11">
        <f>IFERROR('Market Scenario'!G786/'Market Scenario'!G$752-1,"")</f>
        <v>0.001878022591</v>
      </c>
      <c r="I786" s="10">
        <f>'Market Scenario'!H786</f>
        <v>295935.3</v>
      </c>
      <c r="J786" s="11">
        <f>IFERROR('Market Scenario'!H786/'Market Scenario'!H$752-1,"")</f>
        <v>0.07099692528</v>
      </c>
      <c r="K786" s="10">
        <f>'Market Scenario'!I786</f>
        <v>152796.7</v>
      </c>
      <c r="L786" s="11">
        <f>IFERROR('Market Scenario'!I786/'Market Scenario'!I$752-1,"")</f>
        <v>0.003056499953</v>
      </c>
      <c r="M786" s="10">
        <f>'Market Scenario'!J786</f>
        <v>281739.4</v>
      </c>
      <c r="N786" s="11">
        <f>IFERROR('Market Scenario'!J786/'Market Scenario'!J$752-1,"")</f>
        <v>-0.003725693352</v>
      </c>
      <c r="O786" s="10">
        <f>'Market Scenario'!K786</f>
        <v>706852.3</v>
      </c>
      <c r="P786" s="11">
        <f>IFERROR('Market Scenario'!K786/'Market Scenario'!K$752-1,"")</f>
        <v>-0.05582975311</v>
      </c>
      <c r="Q786" s="10">
        <f>'Market Scenario'!L786</f>
        <v>716944.3</v>
      </c>
      <c r="R786" s="11">
        <f>IFERROR('Market Scenario'!L786/'Market Scenario'!L$752-1,"")</f>
        <v>0.08763087097</v>
      </c>
      <c r="S786" s="10">
        <f>'Market Scenario'!M786</f>
        <v>245358.5</v>
      </c>
      <c r="T786" s="11">
        <f>IFERROR('Market Scenario'!M786/'Market Scenario'!M$752-1,"")</f>
        <v>-0.02376309479</v>
      </c>
      <c r="U786" s="10">
        <f>'Market Scenario'!N786</f>
        <v>535994.1</v>
      </c>
      <c r="V786" s="11">
        <f>IFERROR('Market Scenario'!N786/'Market Scenario'!N$752-1,"")</f>
        <v>0.01914395529</v>
      </c>
      <c r="W786" s="10">
        <f>'Market Scenario'!O786</f>
        <v>706530.1</v>
      </c>
      <c r="X786" s="11">
        <f>IFERROR('Market Scenario'!O786/'Market Scenario'!O$752-1,"")</f>
        <v>0.0531184318</v>
      </c>
      <c r="Y786" s="10">
        <f>'Market Scenario'!P786</f>
        <v>986047.2</v>
      </c>
      <c r="Z786" s="11">
        <f>IFERROR('Market Scenario'!P786/'Market Scenario'!P$752-1,"")</f>
        <v>0.007997453344</v>
      </c>
      <c r="AA786" s="10">
        <f>'Market Scenario'!Q786</f>
        <v>465862.5</v>
      </c>
      <c r="AB786" s="11">
        <f>IFERROR('Market Scenario'!Q786/'Market Scenario'!Q$752-1,"")</f>
        <v>-0.004715962295</v>
      </c>
      <c r="AC786" s="10">
        <f>'Market Scenario'!R786</f>
        <v>288588.5</v>
      </c>
      <c r="AD786" s="11">
        <f>IFERROR('Market Scenario'!R786/'Market Scenario'!R$752-1,"")</f>
        <v>0.005102684072</v>
      </c>
      <c r="AE786" s="10">
        <f>'Market Scenario'!S786</f>
        <v>2384322</v>
      </c>
      <c r="AF786" s="11">
        <f>IFERROR('Market Scenario'!S786/'Market Scenario'!S$752-1,"")</f>
        <v>0.00005913980524</v>
      </c>
      <c r="AG786" s="10">
        <f>'Market Scenario'!T786</f>
        <v>33564.81</v>
      </c>
      <c r="AH786" s="11">
        <f>IFERROR('Market Scenario'!T786/'Market Scenario'!T$752-1,"")</f>
        <v>0.070247059</v>
      </c>
      <c r="AI786" s="10">
        <f>'Market Scenario'!U786</f>
        <v>312182.1</v>
      </c>
      <c r="AJ786" s="11">
        <f>IFERROR('Market Scenario'!U786/'Market Scenario'!U$752-1,"")</f>
        <v>0.03409256156</v>
      </c>
      <c r="AK786" s="10">
        <f>'Market Scenario'!V786</f>
        <v>52535.95</v>
      </c>
      <c r="AL786" s="11">
        <f>IFERROR('Market Scenario'!V786/'Market Scenario'!V$752-1,"")</f>
        <v>-0.04522465575</v>
      </c>
      <c r="AM786" s="10">
        <f>'Market Scenario'!W786</f>
        <v>306882.7</v>
      </c>
      <c r="AN786" s="11">
        <f>IFERROR('Market Scenario'!W786/'Market Scenario'!W$752-1,"")</f>
        <v>-0.07480316978</v>
      </c>
      <c r="AO786" s="10">
        <f>'Market Scenario'!X786</f>
        <v>442818.3</v>
      </c>
      <c r="AP786" s="11">
        <f>IFERROR('Market Scenario'!X786/'Market Scenario'!X$752-1,"")</f>
        <v>0.002848306665</v>
      </c>
      <c r="AQ786" s="10">
        <f>'Market Scenario'!Y786</f>
        <v>1420510</v>
      </c>
      <c r="AR786" s="12">
        <f>IFERROR('Market Scenario'!Y786/'Market Scenario'!Y$752-1,"")</f>
        <v>0.003324615077</v>
      </c>
      <c r="AS786" s="10">
        <f>'Market Scenario'!Z786</f>
        <v>47385.76</v>
      </c>
      <c r="AT786" s="12">
        <f>IFERROR('Market Scenario'!Z786/'Market Scenario'!Z$752-1,"")</f>
        <v>-0.04708301677</v>
      </c>
      <c r="AU786" s="10">
        <f>'Market Scenario'!AA786</f>
        <v>128487.8</v>
      </c>
      <c r="AV786" s="11">
        <f>IFERROR('Market Scenario'!AA786/'Market Scenario'!AA$752-1,"")</f>
        <v>0.04630054885</v>
      </c>
      <c r="AW786" s="10">
        <f>'Market Scenario'!AB786</f>
        <v>492712.4</v>
      </c>
      <c r="AX786" s="11">
        <f>IFERROR('Market Scenario'!AB786/'Market Scenario'!AB$752-1,"")</f>
        <v>0.05557651516</v>
      </c>
      <c r="AY786" s="10">
        <f>'Market Scenario'!AC786</f>
        <v>376457.1</v>
      </c>
      <c r="AZ786" s="11">
        <f>IFERROR('Market Scenario'!AC786/'Market Scenario'!AC$752-1,"")</f>
        <v>0.03462130194</v>
      </c>
      <c r="BA786" s="10">
        <f>'Market Scenario'!AD786</f>
        <v>400268.7</v>
      </c>
      <c r="BB786" s="11">
        <f>IFERROR('Market Scenario'!AD786/'Market Scenario'!AD$752-1,"")</f>
        <v>-0.05220928514</v>
      </c>
      <c r="BC786" s="10">
        <f>'Market Scenario'!AE786</f>
        <v>91605.01</v>
      </c>
      <c r="BD786" s="11">
        <f>IFERROR('Market Scenario'!AE786/'Market Scenario'!AE$752-1,"")</f>
        <v>-0.04490992461</v>
      </c>
      <c r="BE786" s="10">
        <f>'Market Scenario'!AF786</f>
        <v>133144.4</v>
      </c>
      <c r="BF786" s="11">
        <f>IFERROR('Market Scenario'!AF786/'Market Scenario'!AF$752-1,"")</f>
        <v>-0.00316768675</v>
      </c>
      <c r="BG786" s="10">
        <f>'Market Scenario'!AG786</f>
        <v>164470.7</v>
      </c>
      <c r="BH786" s="11">
        <f>IFERROR('Market Scenario'!AG786/'Market Scenario'!AG$752-1,"")</f>
        <v>0.07907661825</v>
      </c>
      <c r="BI786" s="10">
        <f>'Market Scenario'!AH786</f>
        <v>248537.9</v>
      </c>
      <c r="BJ786" s="11">
        <f>IFERROR('Market Scenario'!AH786/'Market Scenario'!AH$752-1,"")</f>
        <v>0.03888516406</v>
      </c>
      <c r="BK786" s="10">
        <f>'Market Scenario'!AI786</f>
        <v>108261.5</v>
      </c>
      <c r="BL786" s="11">
        <f>IFERROR('Market Scenario'!AI786/'Market Scenario'!AI$752-1,"")</f>
        <v>0.0624528326</v>
      </c>
      <c r="BM786" s="10">
        <f>'Market Scenario'!AJ786</f>
        <v>168104.6</v>
      </c>
      <c r="BN786" s="11">
        <f>IFERROR('Market Scenario'!AJ786/'Market Scenario'!AJ$752-1,"")</f>
        <v>-0.0006236270841</v>
      </c>
      <c r="BO786" s="10">
        <f>'Market Scenario'!AK786</f>
        <v>165749.7</v>
      </c>
      <c r="BP786" s="11">
        <f>IFERROR('Market Scenario'!AK786/'Market Scenario'!AK$752-1,"")</f>
        <v>-0.04309072729</v>
      </c>
      <c r="BQ786" s="10">
        <f>'Market Scenario'!AL786</f>
        <v>148607.6</v>
      </c>
      <c r="BR786" s="11">
        <f>IFERROR('Market Scenario'!AL786/'Market Scenario'!AL$752-1,"")</f>
        <v>-0.05010655393</v>
      </c>
      <c r="BS786" s="10">
        <f>'Market Scenario'!AM786</f>
        <v>154147</v>
      </c>
      <c r="BT786" s="11">
        <f>IFERROR('Market Scenario'!AM786/'Market Scenario'!AM$752-1,"")</f>
        <v>0.005955581775</v>
      </c>
      <c r="BU786" s="10">
        <f>'Market Scenario'!AN786</f>
        <v>124794.2</v>
      </c>
      <c r="BV786" s="11">
        <f>IFERROR('Market Scenario'!AN786/'Market Scenario'!AN$752-1,"")</f>
        <v>-0.0423598945</v>
      </c>
      <c r="BW786" s="10">
        <f>'Market Scenario'!AO786</f>
        <v>145865.7</v>
      </c>
      <c r="BX786" s="11">
        <f>IFERROR('Market Scenario'!AO786/'Market Scenario'!AO$752-1,"")</f>
        <v>-0.04721913953</v>
      </c>
      <c r="BY786" s="10">
        <f>'Market Scenario'!AP786</f>
        <v>132998.3</v>
      </c>
      <c r="BZ786" s="11">
        <f>IFERROR('Market Scenario'!AP786/'Market Scenario'!AP$752-1,"")</f>
        <v>-0.002665092907</v>
      </c>
      <c r="CA786" s="10">
        <f>'Market Scenario'!AQ786</f>
        <v>105191.4</v>
      </c>
      <c r="CB786" s="11">
        <f>IFERROR('Market Scenario'!AQ786/'Market Scenario'!AQ$752-1,"")</f>
        <v>-0.07212031667</v>
      </c>
      <c r="CC786" s="10">
        <f>'Market Scenario'!AR786</f>
        <v>1405860</v>
      </c>
      <c r="CD786" s="11">
        <f>IFERROR('Market Scenario'!AR786/'Market Scenario'!AR$752-1,"")</f>
        <v>0.001675087228</v>
      </c>
      <c r="CE786" s="10">
        <f>'Market Scenario'!AS786</f>
        <v>20520.58</v>
      </c>
      <c r="CF786" s="11">
        <f>IFERROR('Market Scenario'!AS786/'Market Scenario'!AS$752-1,"")</f>
        <v>0.0527920261</v>
      </c>
      <c r="CG786" s="10">
        <f>'Market Scenario'!AT786</f>
        <v>17400.45</v>
      </c>
      <c r="CH786" s="11">
        <f>IFERROR('Market Scenario'!AT786/'Market Scenario'!AT$752-1,"")</f>
        <v>0.0167638995</v>
      </c>
      <c r="CI786" s="10">
        <f>'Market Scenario'!AU786</f>
        <v>96921.48</v>
      </c>
      <c r="CJ786" s="11">
        <f>IFERROR('Market Scenario'!AU786/'Market Scenario'!AU$752-1,"")</f>
        <v>0.06594082909</v>
      </c>
      <c r="CK786" s="10">
        <f>'Market Scenario'!AV786</f>
        <v>283868.6</v>
      </c>
      <c r="CL786" s="11">
        <f>IFERROR('Market Scenario'!AV786/'Market Scenario'!AV$752-1,"")</f>
        <v>0.1035461611</v>
      </c>
      <c r="CM786" s="10">
        <f>'Market Scenario'!AW786</f>
        <v>174.8047</v>
      </c>
      <c r="CN786" s="11">
        <f>IFERROR('Market Scenario'!AW786/'Market Scenario'!AW$752-1,"")</f>
        <v>-0.03299939149</v>
      </c>
      <c r="CO786" s="10">
        <f>'Market Scenario'!AX786</f>
        <v>1248301</v>
      </c>
      <c r="CP786" s="11">
        <f>IFERROR('Market Scenario'!AX786/'Market Scenario'!AX$752-1,"")</f>
        <v>-0.002005102298</v>
      </c>
      <c r="CQ786" s="10">
        <f>'Market Scenario'!AY786</f>
        <v>4005831</v>
      </c>
      <c r="CR786" s="12">
        <f>IFERROR('Market Scenario'!AY786/'Market Scenario'!AY$752-1,"")</f>
        <v>-0.06663083086</v>
      </c>
      <c r="CS786" s="10">
        <f>'Market Scenario'!AZ786</f>
        <v>34718.15</v>
      </c>
      <c r="CT786" s="11">
        <f>IFERROR('Market Scenario'!AZ786/'Market Scenario'!AZ$752-1,"")</f>
        <v>-0.04283671777</v>
      </c>
      <c r="CU786" s="10">
        <f>'Market Scenario'!BA786</f>
        <v>664084.5</v>
      </c>
      <c r="CV786" s="11">
        <f>IFERROR('Market Scenario'!BA786/'Market Scenario'!BA$752-1,"")</f>
        <v>-0.07040180409</v>
      </c>
      <c r="CW786" s="10">
        <f>'Market Scenario'!BB786</f>
        <v>713675.3</v>
      </c>
      <c r="CX786" s="11">
        <f>IFERROR('Market Scenario'!BB786/'Market Scenario'!BB$752-1,"")</f>
        <v>-0.00860971071</v>
      </c>
      <c r="CY786" s="10">
        <f>'Market Scenario'!BC786</f>
        <v>43489.28</v>
      </c>
      <c r="CZ786" s="11">
        <f>IFERROR('Market Scenario'!BC786/'Market Scenario'!BC$752-1,"")</f>
        <v>0.005387198382</v>
      </c>
      <c r="DA786" s="10">
        <f>'Market Scenario'!BD786</f>
        <v>67501.8</v>
      </c>
      <c r="DB786" s="11">
        <f>IFERROR('Market Scenario'!BD786/'Market Scenario'!BD$752-1,"")</f>
        <v>0.04310408371</v>
      </c>
    </row>
    <row r="787" ht="14.25" customHeight="1">
      <c r="A787" s="9" t="str">
        <f>'Market Scenario'!A787</f>
        <v>Scenario 2</v>
      </c>
      <c r="B787" s="9">
        <f>'Market Scenario'!B787</f>
        <v>786</v>
      </c>
      <c r="C787" s="9">
        <f>'Market Scenario'!C787</f>
        <v>3</v>
      </c>
      <c r="D787" s="9" t="str">
        <f>'Market Scenario'!D787</f>
        <v>Bull Market</v>
      </c>
      <c r="E787" s="9">
        <f>'Market Scenario'!E787</f>
        <v>186</v>
      </c>
      <c r="F787" s="9" t="str">
        <f>'Market Scenario'!F787</f>
        <v>TRADING</v>
      </c>
      <c r="G787" s="10">
        <f>'Market Scenario'!G787</f>
        <v>158702.5</v>
      </c>
      <c r="H787" s="11">
        <f>IFERROR('Market Scenario'!G787/'Market Scenario'!G$752-1,"")</f>
        <v>0.0018382527</v>
      </c>
      <c r="I787" s="10">
        <f>'Market Scenario'!H787</f>
        <v>296503.1</v>
      </c>
      <c r="J787" s="11">
        <f>IFERROR('Market Scenario'!H787/'Market Scenario'!H$752-1,"")</f>
        <v>0.07305180705</v>
      </c>
      <c r="K787" s="10">
        <f>'Market Scenario'!I787</f>
        <v>152793.6</v>
      </c>
      <c r="L787" s="11">
        <f>IFERROR('Market Scenario'!I787/'Market Scenario'!I$752-1,"")</f>
        <v>0.003036149545</v>
      </c>
      <c r="M787" s="10">
        <f>'Market Scenario'!J787</f>
        <v>281719.4</v>
      </c>
      <c r="N787" s="11">
        <f>IFERROR('Market Scenario'!J787/'Market Scenario'!J$752-1,"")</f>
        <v>-0.00379641646</v>
      </c>
      <c r="O787" s="10">
        <f>'Market Scenario'!K787</f>
        <v>705817.3</v>
      </c>
      <c r="P787" s="11">
        <f>IFERROR('Market Scenario'!K787/'Market Scenario'!K$752-1,"")</f>
        <v>-0.05721224306</v>
      </c>
      <c r="Q787" s="10">
        <f>'Market Scenario'!L787</f>
        <v>719086.9</v>
      </c>
      <c r="R787" s="11">
        <f>IFERROR('Market Scenario'!L787/'Market Scenario'!L$752-1,"")</f>
        <v>0.09088127397</v>
      </c>
      <c r="S787" s="10">
        <f>'Market Scenario'!M787</f>
        <v>245260.2</v>
      </c>
      <c r="T787" s="11">
        <f>IFERROR('Market Scenario'!M787/'Market Scenario'!M$752-1,"")</f>
        <v>-0.02415421263</v>
      </c>
      <c r="U787" s="10">
        <f>'Market Scenario'!N787</f>
        <v>536497.6</v>
      </c>
      <c r="V787" s="11">
        <f>IFERROR('Market Scenario'!N787/'Market Scenario'!N$752-1,"")</f>
        <v>0.02010131467</v>
      </c>
      <c r="W787" s="10">
        <f>'Market Scenario'!O787</f>
        <v>707403.7</v>
      </c>
      <c r="X787" s="11">
        <f>IFERROR('Market Scenario'!O787/'Market Scenario'!O$752-1,"")</f>
        <v>0.05442057627</v>
      </c>
      <c r="Y787" s="10">
        <f>'Market Scenario'!P787</f>
        <v>985976.7</v>
      </c>
      <c r="Z787" s="11">
        <f>IFERROR('Market Scenario'!P787/'Market Scenario'!P$752-1,"")</f>
        <v>0.007925383954</v>
      </c>
      <c r="AA787" s="10">
        <f>'Market Scenario'!Q787</f>
        <v>466002.8</v>
      </c>
      <c r="AB787" s="11">
        <f>IFERROR('Market Scenario'!Q787/'Market Scenario'!Q$752-1,"")</f>
        <v>-0.00441622074</v>
      </c>
      <c r="AC787" s="10">
        <f>'Market Scenario'!R787</f>
        <v>288615</v>
      </c>
      <c r="AD787" s="11">
        <f>IFERROR('Market Scenario'!R787/'Market Scenario'!R$752-1,"")</f>
        <v>0.005194978884</v>
      </c>
      <c r="AE787" s="10">
        <f>'Market Scenario'!S787</f>
        <v>2384492</v>
      </c>
      <c r="AF787" s="11">
        <f>IFERROR('Market Scenario'!S787/'Market Scenario'!S$752-1,"")</f>
        <v>0.0001304431165</v>
      </c>
      <c r="AG787" s="10">
        <f>'Market Scenario'!T787</f>
        <v>33634.34</v>
      </c>
      <c r="AH787" s="11">
        <f>IFERROR('Market Scenario'!T787/'Market Scenario'!T$752-1,"")</f>
        <v>0.0724640916</v>
      </c>
      <c r="AI787" s="10">
        <f>'Market Scenario'!U787</f>
        <v>312979.7</v>
      </c>
      <c r="AJ787" s="11">
        <f>IFERROR('Market Scenario'!U787/'Market Scenario'!U$752-1,"")</f>
        <v>0.03673458436</v>
      </c>
      <c r="AK787" s="10">
        <f>'Market Scenario'!V787</f>
        <v>52460.44</v>
      </c>
      <c r="AL787" s="11">
        <f>IFERROR('Market Scenario'!V787/'Market Scenario'!V$752-1,"")</f>
        <v>-0.04659695579</v>
      </c>
      <c r="AM787" s="10">
        <f>'Market Scenario'!W787</f>
        <v>306052.2</v>
      </c>
      <c r="AN787" s="11">
        <f>IFERROR('Market Scenario'!W787/'Market Scenario'!W$752-1,"")</f>
        <v>-0.07730697977</v>
      </c>
      <c r="AO787" s="10">
        <f>'Market Scenario'!X787</f>
        <v>442839.5</v>
      </c>
      <c r="AP787" s="11">
        <f>IFERROR('Market Scenario'!X787/'Market Scenario'!X$752-1,"")</f>
        <v>0.002896318195</v>
      </c>
      <c r="AQ787" s="10">
        <f>'Market Scenario'!Y787</f>
        <v>1420400</v>
      </c>
      <c r="AR787" s="12">
        <f>IFERROR('Market Scenario'!Y787/'Market Scenario'!Y$752-1,"")</f>
        <v>0.003246920652</v>
      </c>
      <c r="AS787" s="10">
        <f>'Market Scenario'!Z787</f>
        <v>47244.65</v>
      </c>
      <c r="AT787" s="12">
        <f>IFERROR('Market Scenario'!Z787/'Market Scenario'!Z$752-1,"")</f>
        <v>-0.04992070716</v>
      </c>
      <c r="AU787" s="10">
        <f>'Market Scenario'!AA787</f>
        <v>128654.8</v>
      </c>
      <c r="AV787" s="11">
        <f>IFERROR('Market Scenario'!AA787/'Market Scenario'!AA$752-1,"")</f>
        <v>0.04766046156</v>
      </c>
      <c r="AW787" s="10">
        <f>'Market Scenario'!AB787</f>
        <v>493424.3</v>
      </c>
      <c r="AX787" s="11">
        <f>IFERROR('Market Scenario'!AB787/'Market Scenario'!AB$752-1,"")</f>
        <v>0.0571016745</v>
      </c>
      <c r="AY787" s="10">
        <f>'Market Scenario'!AC787</f>
        <v>376625.6</v>
      </c>
      <c r="AZ787" s="11">
        <f>IFERROR('Market Scenario'!AC787/'Market Scenario'!AC$752-1,"")</f>
        <v>0.0350843924</v>
      </c>
      <c r="BA787" s="10">
        <f>'Market Scenario'!AD787</f>
        <v>399887.3</v>
      </c>
      <c r="BB787" s="11">
        <f>IFERROR('Market Scenario'!AD787/'Market Scenario'!AD$752-1,"")</f>
        <v>-0.05311239693</v>
      </c>
      <c r="BC787" s="10">
        <f>'Market Scenario'!AE787</f>
        <v>91471.12</v>
      </c>
      <c r="BD787" s="11">
        <f>IFERROR('Market Scenario'!AE787/'Market Scenario'!AE$752-1,"")</f>
        <v>-0.04630588548</v>
      </c>
      <c r="BE787" s="10">
        <f>'Market Scenario'!AF787</f>
        <v>133205</v>
      </c>
      <c r="BF787" s="11">
        <f>IFERROR('Market Scenario'!AF787/'Market Scenario'!AF$752-1,"")</f>
        <v>-0.002713983566</v>
      </c>
      <c r="BG787" s="10">
        <f>'Market Scenario'!AG787</f>
        <v>164902.8</v>
      </c>
      <c r="BH787" s="11">
        <f>IFERROR('Market Scenario'!AG787/'Market Scenario'!AG$752-1,"")</f>
        <v>0.08191158525</v>
      </c>
      <c r="BI787" s="10">
        <f>'Market Scenario'!AH787</f>
        <v>248812.7</v>
      </c>
      <c r="BJ787" s="11">
        <f>IFERROR('Market Scenario'!AH787/'Market Scenario'!AH$752-1,"")</f>
        <v>0.04003382445</v>
      </c>
      <c r="BK787" s="10">
        <f>'Market Scenario'!AI787</f>
        <v>108349.9</v>
      </c>
      <c r="BL787" s="11">
        <f>IFERROR('Market Scenario'!AI787/'Market Scenario'!AI$752-1,"")</f>
        <v>0.06332036935</v>
      </c>
      <c r="BM787" s="10">
        <f>'Market Scenario'!AJ787</f>
        <v>168071.9</v>
      </c>
      <c r="BN787" s="11">
        <f>IFERROR('Market Scenario'!AJ787/'Market Scenario'!AJ$752-1,"")</f>
        <v>-0.0008180275193</v>
      </c>
      <c r="BO787" s="10">
        <f>'Market Scenario'!AK787</f>
        <v>165534.7</v>
      </c>
      <c r="BP787" s="11">
        <f>IFERROR('Market Scenario'!AK787/'Market Scenario'!AK$752-1,"")</f>
        <v>-0.04433196931</v>
      </c>
      <c r="BQ787" s="10">
        <f>'Market Scenario'!AL787</f>
        <v>148408.6</v>
      </c>
      <c r="BR787" s="11">
        <f>IFERROR('Market Scenario'!AL787/'Market Scenario'!AL$752-1,"")</f>
        <v>-0.05137855345</v>
      </c>
      <c r="BS787" s="10">
        <f>'Market Scenario'!AM787</f>
        <v>154068</v>
      </c>
      <c r="BT787" s="11">
        <f>IFERROR('Market Scenario'!AM787/'Market Scenario'!AM$752-1,"")</f>
        <v>0.005440031742</v>
      </c>
      <c r="BU787" s="10">
        <f>'Market Scenario'!AN787</f>
        <v>124614.2</v>
      </c>
      <c r="BV787" s="11">
        <f>IFERROR('Market Scenario'!AN787/'Market Scenario'!AN$752-1,"")</f>
        <v>-0.04374117039</v>
      </c>
      <c r="BW787" s="10">
        <f>'Market Scenario'!AO787</f>
        <v>145630.6</v>
      </c>
      <c r="BX787" s="11">
        <f>IFERROR('Market Scenario'!AO787/'Market Scenario'!AO$752-1,"")</f>
        <v>-0.04875479034</v>
      </c>
      <c r="BY787" s="10">
        <f>'Market Scenario'!AP787</f>
        <v>132979.5</v>
      </c>
      <c r="BZ787" s="11">
        <f>IFERROR('Market Scenario'!AP787/'Market Scenario'!AP$752-1,"")</f>
        <v>-0.002806071373</v>
      </c>
      <c r="CA787" s="10">
        <f>'Market Scenario'!AQ787</f>
        <v>105152.4</v>
      </c>
      <c r="CB787" s="11">
        <f>IFERROR('Market Scenario'!AQ787/'Market Scenario'!AQ$752-1,"")</f>
        <v>-0.07246433061</v>
      </c>
      <c r="CC787" s="10">
        <f>'Market Scenario'!AR787</f>
        <v>1405202</v>
      </c>
      <c r="CD787" s="11">
        <f>IFERROR('Market Scenario'!AR787/'Market Scenario'!AR$752-1,"")</f>
        <v>0.001206262304</v>
      </c>
      <c r="CE787" s="10">
        <f>'Market Scenario'!AS787</f>
        <v>20589.22</v>
      </c>
      <c r="CF787" s="11">
        <f>IFERROR('Market Scenario'!AS787/'Market Scenario'!AS$752-1,"")</f>
        <v>0.05631354667</v>
      </c>
      <c r="CG787" s="10">
        <f>'Market Scenario'!AT787</f>
        <v>17393.22</v>
      </c>
      <c r="CH787" s="11">
        <f>IFERROR('Market Scenario'!AT787/'Market Scenario'!AT$752-1,"")</f>
        <v>0.0163414275</v>
      </c>
      <c r="CI787" s="10">
        <f>'Market Scenario'!AU787</f>
        <v>97122.94</v>
      </c>
      <c r="CJ787" s="11">
        <f>IFERROR('Market Scenario'!AU787/'Market Scenario'!AU$752-1,"")</f>
        <v>0.06815648283</v>
      </c>
      <c r="CK787" s="10">
        <f>'Market Scenario'!AV787</f>
        <v>284745.7</v>
      </c>
      <c r="CL787" s="11">
        <f>IFERROR('Market Scenario'!AV787/'Market Scenario'!AV$752-1,"")</f>
        <v>0.1069559089</v>
      </c>
      <c r="CM787" s="10">
        <f>'Market Scenario'!AW787</f>
        <v>174.6646</v>
      </c>
      <c r="CN787" s="11">
        <f>IFERROR('Market Scenario'!AW787/'Market Scenario'!AW$752-1,"")</f>
        <v>-0.03377440947</v>
      </c>
      <c r="CO787" s="10">
        <f>'Market Scenario'!AX787</f>
        <v>1248365</v>
      </c>
      <c r="CP787" s="11">
        <f>IFERROR('Market Scenario'!AX787/'Market Scenario'!AX$752-1,"")</f>
        <v>-0.001953935413</v>
      </c>
      <c r="CQ787" s="10">
        <f>'Market Scenario'!AY787</f>
        <v>3998013</v>
      </c>
      <c r="CR787" s="12">
        <f>IFERROR('Market Scenario'!AY787/'Market Scenario'!AY$752-1,"")</f>
        <v>-0.06845244544</v>
      </c>
      <c r="CS787" s="10">
        <f>'Market Scenario'!AZ787</f>
        <v>34705.86</v>
      </c>
      <c r="CT787" s="11">
        <f>IFERROR('Market Scenario'!AZ787/'Market Scenario'!AZ$752-1,"")</f>
        <v>-0.04317554737</v>
      </c>
      <c r="CU787" s="10">
        <f>'Market Scenario'!BA787</f>
        <v>663473.2</v>
      </c>
      <c r="CV787" s="11">
        <f>IFERROR('Market Scenario'!BA787/'Market Scenario'!BA$752-1,"")</f>
        <v>-0.07125751353</v>
      </c>
      <c r="CW787" s="10">
        <f>'Market Scenario'!BB787</f>
        <v>713743.8</v>
      </c>
      <c r="CX787" s="11">
        <f>IFERROR('Market Scenario'!BB787/'Market Scenario'!BB$752-1,"")</f>
        <v>-0.008514555063</v>
      </c>
      <c r="CY787" s="10">
        <f>'Market Scenario'!BC787</f>
        <v>43484.67</v>
      </c>
      <c r="CZ787" s="11">
        <f>IFERROR('Market Scenario'!BC787/'Market Scenario'!BC$752-1,"")</f>
        <v>0.005280624187</v>
      </c>
      <c r="DA787" s="10">
        <f>'Market Scenario'!BD787</f>
        <v>67568.63</v>
      </c>
      <c r="DB787" s="11">
        <f>IFERROR('Market Scenario'!BD787/'Market Scenario'!BD$752-1,"")</f>
        <v>0.04413680648</v>
      </c>
    </row>
    <row r="788" ht="14.25" customHeight="1">
      <c r="A788" s="9" t="str">
        <f>'Market Scenario'!A788</f>
        <v>Scenario 2</v>
      </c>
      <c r="B788" s="9">
        <f>'Market Scenario'!B788</f>
        <v>787</v>
      </c>
      <c r="C788" s="9">
        <f>'Market Scenario'!C788</f>
        <v>3</v>
      </c>
      <c r="D788" s="9" t="str">
        <f>'Market Scenario'!D788</f>
        <v>Bull Market</v>
      </c>
      <c r="E788" s="9">
        <f>'Market Scenario'!E788</f>
        <v>187</v>
      </c>
      <c r="F788" s="9" t="str">
        <f>'Market Scenario'!F788</f>
        <v>TRADING</v>
      </c>
      <c r="G788" s="10">
        <f>'Market Scenario'!G788</f>
        <v>158689.9</v>
      </c>
      <c r="H788" s="11">
        <f>IFERROR('Market Scenario'!G788/'Market Scenario'!G$752-1,"")</f>
        <v>0.00175871292</v>
      </c>
      <c r="I788" s="10">
        <f>'Market Scenario'!H788</f>
        <v>297239.2</v>
      </c>
      <c r="J788" s="11">
        <f>IFERROR('Market Scenario'!H788/'Market Scenario'!H$752-1,"")</f>
        <v>0.07571577055</v>
      </c>
      <c r="K788" s="10">
        <f>'Market Scenario'!I788</f>
        <v>152808.2</v>
      </c>
      <c r="L788" s="11">
        <f>IFERROR('Market Scenario'!I788/'Market Scenario'!I$752-1,"")</f>
        <v>0.003131993401</v>
      </c>
      <c r="M788" s="10">
        <f>'Market Scenario'!J788</f>
        <v>281757.3</v>
      </c>
      <c r="N788" s="11">
        <f>IFERROR('Market Scenario'!J788/'Market Scenario'!J$752-1,"")</f>
        <v>-0.00366239617</v>
      </c>
      <c r="O788" s="10">
        <f>'Market Scenario'!K788</f>
        <v>704987.8</v>
      </c>
      <c r="P788" s="11">
        <f>IFERROR('Market Scenario'!K788/'Market Scenario'!K$752-1,"")</f>
        <v>-0.05832023864</v>
      </c>
      <c r="Q788" s="10">
        <f>'Market Scenario'!L788</f>
        <v>720599.9</v>
      </c>
      <c r="R788" s="11">
        <f>IFERROR('Market Scenario'!L788/'Market Scenario'!L$752-1,"")</f>
        <v>0.09317655062</v>
      </c>
      <c r="S788" s="10">
        <f>'Market Scenario'!M788</f>
        <v>245266.4</v>
      </c>
      <c r="T788" s="11">
        <f>IFERROR('Market Scenario'!M788/'Market Scenario'!M$752-1,"")</f>
        <v>-0.02412954396</v>
      </c>
      <c r="U788" s="10">
        <f>'Market Scenario'!N788</f>
        <v>536784.9</v>
      </c>
      <c r="V788" s="11">
        <f>IFERROR('Market Scenario'!N788/'Market Scenario'!N$752-1,"")</f>
        <v>0.02064758945</v>
      </c>
      <c r="W788" s="10">
        <f>'Market Scenario'!O788</f>
        <v>708264.2</v>
      </c>
      <c r="X788" s="11">
        <f>IFERROR('Market Scenario'!O788/'Market Scenario'!O$752-1,"")</f>
        <v>0.05570319453</v>
      </c>
      <c r="Y788" s="10">
        <f>'Market Scenario'!P788</f>
        <v>986984.8</v>
      </c>
      <c r="Z788" s="11">
        <f>IFERROR('Market Scenario'!P788/'Market Scenario'!P$752-1,"")</f>
        <v>0.008955925121</v>
      </c>
      <c r="AA788" s="10">
        <f>'Market Scenario'!Q788</f>
        <v>465784.1</v>
      </c>
      <c r="AB788" s="11">
        <f>IFERROR('Market Scenario'!Q788/'Market Scenario'!Q$752-1,"")</f>
        <v>-0.004883458646</v>
      </c>
      <c r="AC788" s="10">
        <f>'Market Scenario'!R788</f>
        <v>288668.1</v>
      </c>
      <c r="AD788" s="11">
        <f>IFERROR('Market Scenario'!R788/'Market Scenario'!R$752-1,"")</f>
        <v>0.005379916788</v>
      </c>
      <c r="AE788" s="10">
        <f>'Market Scenario'!S788</f>
        <v>2386364</v>
      </c>
      <c r="AF788" s="11">
        <f>IFERROR('Market Scenario'!S788/'Market Scenario'!S$752-1,"")</f>
        <v>0.0009156184031</v>
      </c>
      <c r="AG788" s="10">
        <f>'Market Scenario'!T788</f>
        <v>33674.23</v>
      </c>
      <c r="AH788" s="11">
        <f>IFERROR('Market Scenario'!T788/'Market Scenario'!T$752-1,"")</f>
        <v>0.07373602358</v>
      </c>
      <c r="AI788" s="10">
        <f>'Market Scenario'!U788</f>
        <v>313878.1</v>
      </c>
      <c r="AJ788" s="11">
        <f>IFERROR('Market Scenario'!U788/'Market Scenario'!U$752-1,"")</f>
        <v>0.03971050373</v>
      </c>
      <c r="AK788" s="10">
        <f>'Market Scenario'!V788</f>
        <v>52387.25</v>
      </c>
      <c r="AL788" s="11">
        <f>IFERROR('Market Scenario'!V788/'Market Scenario'!V$752-1,"")</f>
        <v>-0.04792709272</v>
      </c>
      <c r="AM788" s="10">
        <f>'Market Scenario'!W788</f>
        <v>305214.2</v>
      </c>
      <c r="AN788" s="11">
        <f>IFERROR('Market Scenario'!W788/'Market Scenario'!W$752-1,"")</f>
        <v>-0.07983340092</v>
      </c>
      <c r="AO788" s="10">
        <f>'Market Scenario'!X788</f>
        <v>442842.7</v>
      </c>
      <c r="AP788" s="11">
        <f>IFERROR('Market Scenario'!X788/'Market Scenario'!X$752-1,"")</f>
        <v>0.002903565218</v>
      </c>
      <c r="AQ788" s="10">
        <f>'Market Scenario'!Y788</f>
        <v>1420187</v>
      </c>
      <c r="AR788" s="12">
        <f>IFERROR('Market Scenario'!Y788/'Market Scenario'!Y$752-1,"")</f>
        <v>0.003096475993</v>
      </c>
      <c r="AS788" s="10">
        <f>'Market Scenario'!Z788</f>
        <v>47151.78</v>
      </c>
      <c r="AT788" s="12">
        <f>IFERROR('Market Scenario'!Z788/'Market Scenario'!Z$752-1,"")</f>
        <v>-0.05178830198</v>
      </c>
      <c r="AU788" s="10">
        <f>'Market Scenario'!AA788</f>
        <v>128805.4</v>
      </c>
      <c r="AV788" s="11">
        <f>IFERROR('Market Scenario'!AA788/'Market Scenario'!AA$752-1,"")</f>
        <v>0.04888682595</v>
      </c>
      <c r="AW788" s="10">
        <f>'Market Scenario'!AB788</f>
        <v>494648.1</v>
      </c>
      <c r="AX788" s="11">
        <f>IFERROR('Market Scenario'!AB788/'Market Scenario'!AB$752-1,"")</f>
        <v>0.05972351747</v>
      </c>
      <c r="AY788" s="10">
        <f>'Market Scenario'!AC788</f>
        <v>377007.5</v>
      </c>
      <c r="AZ788" s="11">
        <f>IFERROR('Market Scenario'!AC788/'Market Scenario'!AC$752-1,"")</f>
        <v>0.03613397248</v>
      </c>
      <c r="BA788" s="10">
        <f>'Market Scenario'!AD788</f>
        <v>399157.4</v>
      </c>
      <c r="BB788" s="11">
        <f>IFERROR('Market Scenario'!AD788/'Market Scenario'!AD$752-1,"")</f>
        <v>-0.05484071703</v>
      </c>
      <c r="BC788" s="10">
        <f>'Market Scenario'!AE788</f>
        <v>91359.08</v>
      </c>
      <c r="BD788" s="11">
        <f>IFERROR('Market Scenario'!AE788/'Market Scenario'!AE$752-1,"")</f>
        <v>-0.04747403439</v>
      </c>
      <c r="BE788" s="10">
        <f>'Market Scenario'!AF788</f>
        <v>133197.7</v>
      </c>
      <c r="BF788" s="11">
        <f>IFERROR('Market Scenario'!AF788/'Market Scenario'!AF$752-1,"")</f>
        <v>-0.00276863758</v>
      </c>
      <c r="BG788" s="10">
        <f>'Market Scenario'!AG788</f>
        <v>165131.6</v>
      </c>
      <c r="BH788" s="11">
        <f>IFERROR('Market Scenario'!AG788/'Market Scenario'!AG$752-1,"")</f>
        <v>0.08341272028</v>
      </c>
      <c r="BI788" s="10">
        <f>'Market Scenario'!AH788</f>
        <v>249154.6</v>
      </c>
      <c r="BJ788" s="11">
        <f>IFERROR('Market Scenario'!AH788/'Market Scenario'!AH$752-1,"")</f>
        <v>0.04146296197</v>
      </c>
      <c r="BK788" s="10">
        <f>'Market Scenario'!AI788</f>
        <v>108541.7</v>
      </c>
      <c r="BL788" s="11">
        <f>IFERROR('Market Scenario'!AI788/'Market Scenario'!AI$752-1,"")</f>
        <v>0.06520264932</v>
      </c>
      <c r="BM788" s="10">
        <f>'Market Scenario'!AJ788</f>
        <v>168089.1</v>
      </c>
      <c r="BN788" s="11">
        <f>IFERROR('Market Scenario'!AJ788/'Market Scenario'!AJ$752-1,"")</f>
        <v>-0.0007157740793</v>
      </c>
      <c r="BO788" s="10">
        <f>'Market Scenario'!AK788</f>
        <v>165300.9</v>
      </c>
      <c r="BP788" s="11">
        <f>IFERROR('Market Scenario'!AK788/'Market Scenario'!AK$752-1,"")</f>
        <v>-0.04568174785</v>
      </c>
      <c r="BQ788" s="10">
        <f>'Market Scenario'!AL788</f>
        <v>148246.5</v>
      </c>
      <c r="BR788" s="11">
        <f>IFERROR('Market Scenario'!AL788/'Market Scenario'!AL$752-1,"")</f>
        <v>-0.05241468974</v>
      </c>
      <c r="BS788" s="10">
        <f>'Market Scenario'!AM788</f>
        <v>154108.7</v>
      </c>
      <c r="BT788" s="11">
        <f>IFERROR('Market Scenario'!AM788/'Market Scenario'!AM$752-1,"")</f>
        <v>0.005705637899</v>
      </c>
      <c r="BU788" s="10">
        <f>'Market Scenario'!AN788</f>
        <v>124445.1</v>
      </c>
      <c r="BV788" s="11">
        <f>IFERROR('Market Scenario'!AN788/'Market Scenario'!AN$752-1,"")</f>
        <v>-0.04503880234</v>
      </c>
      <c r="BW788" s="10">
        <f>'Market Scenario'!AO788</f>
        <v>145175.5</v>
      </c>
      <c r="BX788" s="11">
        <f>IFERROR('Market Scenario'!AO788/'Market Scenario'!AO$752-1,"")</f>
        <v>-0.05172746019</v>
      </c>
      <c r="BY788" s="10">
        <f>'Market Scenario'!AP788</f>
        <v>132982.4</v>
      </c>
      <c r="BZ788" s="11">
        <f>IFERROR('Market Scenario'!AP788/'Market Scenario'!AP$752-1,"")</f>
        <v>-0.002784324694</v>
      </c>
      <c r="CA788" s="10">
        <f>'Market Scenario'!AQ788</f>
        <v>104938.7</v>
      </c>
      <c r="CB788" s="11">
        <f>IFERROR('Market Scenario'!AQ788/'Market Scenario'!AQ$752-1,"")</f>
        <v>-0.07434935056</v>
      </c>
      <c r="CC788" s="10">
        <f>'Market Scenario'!AR788</f>
        <v>1405068</v>
      </c>
      <c r="CD788" s="11">
        <f>IFERROR('Market Scenario'!AR788/'Market Scenario'!AR$752-1,"")</f>
        <v>0.001110787319</v>
      </c>
      <c r="CE788" s="10">
        <f>'Market Scenario'!AS788</f>
        <v>20605.12</v>
      </c>
      <c r="CF788" s="11">
        <f>IFERROR('Market Scenario'!AS788/'Market Scenario'!AS$752-1,"")</f>
        <v>0.05712928352</v>
      </c>
      <c r="CG788" s="10">
        <f>'Market Scenario'!AT788</f>
        <v>17416.26</v>
      </c>
      <c r="CH788" s="11">
        <f>IFERROR('Market Scenario'!AT788/'Market Scenario'!AT$752-1,"")</f>
        <v>0.01768772833</v>
      </c>
      <c r="CI788" s="10">
        <f>'Market Scenario'!AU788</f>
        <v>97250.01</v>
      </c>
      <c r="CJ788" s="11">
        <f>IFERROR('Market Scenario'!AU788/'Market Scenario'!AU$752-1,"")</f>
        <v>0.06955399658</v>
      </c>
      <c r="CK788" s="10">
        <f>'Market Scenario'!AV788</f>
        <v>285683.9</v>
      </c>
      <c r="CL788" s="11">
        <f>IFERROR('Market Scenario'!AV788/'Market Scenario'!AV$752-1,"")</f>
        <v>0.1106031844</v>
      </c>
      <c r="CM788" s="10">
        <f>'Market Scenario'!AW788</f>
        <v>174.4544</v>
      </c>
      <c r="CN788" s="11">
        <f>IFERROR('Market Scenario'!AW788/'Market Scenario'!AW$752-1,"")</f>
        <v>-0.03493721303</v>
      </c>
      <c r="CO788" s="10">
        <f>'Market Scenario'!AX788</f>
        <v>1248796</v>
      </c>
      <c r="CP788" s="11">
        <f>IFERROR('Market Scenario'!AX788/'Market Scenario'!AX$752-1,"")</f>
        <v>-0.001609358423</v>
      </c>
      <c r="CQ788" s="10">
        <f>'Market Scenario'!AY788</f>
        <v>3987953</v>
      </c>
      <c r="CR788" s="12">
        <f>IFERROR('Market Scenario'!AY788/'Market Scenario'!AY$752-1,"")</f>
        <v>-0.07079645193</v>
      </c>
      <c r="CS788" s="10">
        <f>'Market Scenario'!AZ788</f>
        <v>34685.62</v>
      </c>
      <c r="CT788" s="11">
        <f>IFERROR('Market Scenario'!AZ788/'Market Scenario'!AZ$752-1,"")</f>
        <v>-0.04373355477</v>
      </c>
      <c r="CU788" s="10">
        <f>'Market Scenario'!BA788</f>
        <v>662401.3</v>
      </c>
      <c r="CV788" s="11">
        <f>IFERROR('Market Scenario'!BA788/'Market Scenario'!BA$752-1,"")</f>
        <v>-0.07275797967</v>
      </c>
      <c r="CW788" s="10">
        <f>'Market Scenario'!BB788</f>
        <v>712948.5</v>
      </c>
      <c r="CX788" s="11">
        <f>IFERROR('Market Scenario'!BB788/'Market Scenario'!BB$752-1,"")</f>
        <v>-0.00961933296</v>
      </c>
      <c r="CY788" s="10">
        <f>'Market Scenario'!BC788</f>
        <v>43494.55</v>
      </c>
      <c r="CZ788" s="11">
        <f>IFERROR('Market Scenario'!BC788/'Market Scenario'!BC$752-1,"")</f>
        <v>0.005509030487</v>
      </c>
      <c r="DA788" s="10">
        <f>'Market Scenario'!BD788</f>
        <v>67664.27</v>
      </c>
      <c r="DB788" s="11">
        <f>IFERROR('Market Scenario'!BD788/'Market Scenario'!BD$752-1,"")</f>
        <v>0.04561472966</v>
      </c>
    </row>
    <row r="789" ht="14.25" customHeight="1">
      <c r="A789" s="9" t="str">
        <f>'Market Scenario'!A789</f>
        <v>Scenario 2</v>
      </c>
      <c r="B789" s="9">
        <f>'Market Scenario'!B789</f>
        <v>788</v>
      </c>
      <c r="C789" s="9">
        <f>'Market Scenario'!C789</f>
        <v>3</v>
      </c>
      <c r="D789" s="9" t="str">
        <f>'Market Scenario'!D789</f>
        <v>Bull Market</v>
      </c>
      <c r="E789" s="9">
        <f>'Market Scenario'!E789</f>
        <v>188</v>
      </c>
      <c r="F789" s="9" t="str">
        <f>'Market Scenario'!F789</f>
        <v>TRADING</v>
      </c>
      <c r="G789" s="10">
        <f>'Market Scenario'!G789</f>
        <v>158669.6</v>
      </c>
      <c r="H789" s="11">
        <f>IFERROR('Market Scenario'!G789/'Market Scenario'!G$752-1,"")</f>
        <v>0.001630565496</v>
      </c>
      <c r="I789" s="10">
        <f>'Market Scenario'!H789</f>
        <v>297775.5</v>
      </c>
      <c r="J789" s="11">
        <f>IFERROR('Market Scenario'!H789/'Market Scenario'!H$752-1,"")</f>
        <v>0.07765665307</v>
      </c>
      <c r="K789" s="10">
        <f>'Market Scenario'!I789</f>
        <v>152799.5</v>
      </c>
      <c r="L789" s="11">
        <f>IFERROR('Market Scenario'!I789/'Market Scenario'!I$752-1,"")</f>
        <v>0.003074880967</v>
      </c>
      <c r="M789" s="10">
        <f>'Market Scenario'!J789</f>
        <v>281787.2</v>
      </c>
      <c r="N789" s="11">
        <f>IFERROR('Market Scenario'!J789/'Market Scenario'!J$752-1,"")</f>
        <v>-0.003556665123</v>
      </c>
      <c r="O789" s="10">
        <f>'Market Scenario'!K789</f>
        <v>703482.9</v>
      </c>
      <c r="P789" s="11">
        <f>IFERROR('Market Scenario'!K789/'Market Scenario'!K$752-1,"")</f>
        <v>-0.06033039239</v>
      </c>
      <c r="Q789" s="10">
        <f>'Market Scenario'!L789</f>
        <v>722172.5</v>
      </c>
      <c r="R789" s="11">
        <f>IFERROR('Market Scenario'!L789/'Market Scenario'!L$752-1,"")</f>
        <v>0.09556224265</v>
      </c>
      <c r="S789" s="10">
        <f>'Market Scenario'!M789</f>
        <v>245087.5</v>
      </c>
      <c r="T789" s="11">
        <f>IFERROR('Market Scenario'!M789/'Market Scenario'!M$752-1,"")</f>
        <v>-0.02484135456</v>
      </c>
      <c r="U789" s="10">
        <f>'Market Scenario'!N789</f>
        <v>536973.7</v>
      </c>
      <c r="V789" s="11">
        <f>IFERROR('Market Scenario'!N789/'Market Scenario'!N$752-1,"")</f>
        <v>0.02100657545</v>
      </c>
      <c r="W789" s="10">
        <f>'Market Scenario'!O789</f>
        <v>709162.3</v>
      </c>
      <c r="X789" s="11">
        <f>IFERROR('Market Scenario'!O789/'Market Scenario'!O$752-1,"")</f>
        <v>0.05704185748</v>
      </c>
      <c r="Y789" s="10">
        <f>'Market Scenario'!P789</f>
        <v>986392.3</v>
      </c>
      <c r="Z789" s="11">
        <f>IFERROR('Market Scenario'!P789/'Market Scenario'!P$752-1,"")</f>
        <v>0.008350235565</v>
      </c>
      <c r="AA789" s="10">
        <f>'Market Scenario'!Q789</f>
        <v>465721.1</v>
      </c>
      <c r="AB789" s="11">
        <f>IFERROR('Market Scenario'!Q789/'Market Scenario'!Q$752-1,"")</f>
        <v>-0.005018053927</v>
      </c>
      <c r="AC789" s="10">
        <f>'Market Scenario'!R789</f>
        <v>288728.2</v>
      </c>
      <c r="AD789" s="11">
        <f>IFERROR('Market Scenario'!R789/'Market Scenario'!R$752-1,"")</f>
        <v>0.005589234455</v>
      </c>
      <c r="AE789" s="10">
        <f>'Market Scenario'!S789</f>
        <v>2384093</v>
      </c>
      <c r="AF789" s="11">
        <f>IFERROR('Market Scenario'!S789/'Market Scenario'!S$752-1,"")</f>
        <v>-0.00003690994937</v>
      </c>
      <c r="AG789" s="10">
        <f>'Market Scenario'!T789</f>
        <v>33769.51</v>
      </c>
      <c r="AH789" s="11">
        <f>IFERROR('Market Scenario'!T789/'Market Scenario'!T$752-1,"")</f>
        <v>0.07677412031</v>
      </c>
      <c r="AI789" s="10">
        <f>'Market Scenario'!U789</f>
        <v>314912.1</v>
      </c>
      <c r="AJ789" s="11">
        <f>IFERROR('Market Scenario'!U789/'Market Scenario'!U$752-1,"")</f>
        <v>0.04313559347</v>
      </c>
      <c r="AK789" s="10">
        <f>'Market Scenario'!V789</f>
        <v>52306.16</v>
      </c>
      <c r="AL789" s="11">
        <f>IFERROR('Market Scenario'!V789/'Market Scenario'!V$752-1,"")</f>
        <v>-0.0494008023</v>
      </c>
      <c r="AM789" s="10">
        <f>'Market Scenario'!W789</f>
        <v>304511</v>
      </c>
      <c r="AN789" s="11">
        <f>IFERROR('Market Scenario'!W789/'Market Scenario'!W$752-1,"")</f>
        <v>-0.08195342401</v>
      </c>
      <c r="AO789" s="10">
        <f>'Market Scenario'!X789</f>
        <v>442876.4</v>
      </c>
      <c r="AP789" s="11">
        <f>IFERROR('Market Scenario'!X789/'Market Scenario'!X$752-1,"")</f>
        <v>0.002979885434</v>
      </c>
      <c r="AQ789" s="10">
        <f>'Market Scenario'!Y789</f>
        <v>1420341</v>
      </c>
      <c r="AR789" s="12">
        <f>IFERROR('Market Scenario'!Y789/'Market Scenario'!Y$752-1,"")</f>
        <v>0.003205248188</v>
      </c>
      <c r="AS789" s="10">
        <f>'Market Scenario'!Z789</f>
        <v>47065.86</v>
      </c>
      <c r="AT789" s="12">
        <f>IFERROR('Market Scenario'!Z789/'Market Scenario'!Z$752-1,"")</f>
        <v>-0.05351613387</v>
      </c>
      <c r="AU789" s="10">
        <f>'Market Scenario'!AA789</f>
        <v>128973.7</v>
      </c>
      <c r="AV789" s="11">
        <f>IFERROR('Market Scenario'!AA789/'Market Scenario'!AA$752-1,"")</f>
        <v>0.0502573248</v>
      </c>
      <c r="AW789" s="10">
        <f>'Market Scenario'!AB789</f>
        <v>495374.9</v>
      </c>
      <c r="AX789" s="11">
        <f>IFERROR('Market Scenario'!AB789/'Market Scenario'!AB$752-1,"")</f>
        <v>0.06128059825</v>
      </c>
      <c r="AY789" s="10">
        <f>'Market Scenario'!AC789</f>
        <v>377742.2</v>
      </c>
      <c r="AZ789" s="11">
        <f>IFERROR('Market Scenario'!AC789/'Market Scenario'!AC$752-1,"")</f>
        <v>0.03815315679</v>
      </c>
      <c r="BA789" s="10">
        <f>'Market Scenario'!AD789</f>
        <v>398800.6</v>
      </c>
      <c r="BB789" s="11">
        <f>IFERROR('Market Scenario'!AD789/'Market Scenario'!AD$752-1,"")</f>
        <v>-0.05568557882</v>
      </c>
      <c r="BC789" s="10">
        <f>'Market Scenario'!AE789</f>
        <v>91261.62</v>
      </c>
      <c r="BD789" s="11">
        <f>IFERROR('Market Scenario'!AE789/'Market Scenario'!AE$752-1,"")</f>
        <v>-0.04849016963</v>
      </c>
      <c r="BE789" s="10">
        <f>'Market Scenario'!AF789</f>
        <v>133218.9</v>
      </c>
      <c r="BF789" s="11">
        <f>IFERROR('Market Scenario'!AF789/'Market Scenario'!AF$752-1,"")</f>
        <v>-0.002609916334</v>
      </c>
      <c r="BG789" s="10">
        <f>'Market Scenario'!AG789</f>
        <v>165528.7</v>
      </c>
      <c r="BH789" s="11">
        <f>IFERROR('Market Scenario'!AG789/'Market Scenario'!AG$752-1,"")</f>
        <v>0.08601805561</v>
      </c>
      <c r="BI789" s="10">
        <f>'Market Scenario'!AH789</f>
        <v>249528.2</v>
      </c>
      <c r="BJ789" s="11">
        <f>IFERROR('Market Scenario'!AH789/'Market Scenario'!AH$752-1,"")</f>
        <v>0.04302460507</v>
      </c>
      <c r="BK789" s="10">
        <f>'Market Scenario'!AI789</f>
        <v>108681</v>
      </c>
      <c r="BL789" s="11">
        <f>IFERROR('Market Scenario'!AI789/'Market Scenario'!AI$752-1,"")</f>
        <v>0.06656970668</v>
      </c>
      <c r="BM789" s="10">
        <f>'Market Scenario'!AJ789</f>
        <v>168070</v>
      </c>
      <c r="BN789" s="11">
        <f>IFERROR('Market Scenario'!AJ789/'Market Scenario'!AJ$752-1,"")</f>
        <v>-0.0008293229574</v>
      </c>
      <c r="BO789" s="10">
        <f>'Market Scenario'!AK789</f>
        <v>164974.2</v>
      </c>
      <c r="BP789" s="11">
        <f>IFERROR('Market Scenario'!AK789/'Market Scenario'!AK$752-1,"")</f>
        <v>-0.04756785841</v>
      </c>
      <c r="BQ789" s="10">
        <f>'Market Scenario'!AL789</f>
        <v>148026.5</v>
      </c>
      <c r="BR789" s="11">
        <f>IFERROR('Market Scenario'!AL789/'Market Scenario'!AL$752-1,"")</f>
        <v>-0.05382092037</v>
      </c>
      <c r="BS789" s="10">
        <f>'Market Scenario'!AM789</f>
        <v>153951.4</v>
      </c>
      <c r="BT789" s="11">
        <f>IFERROR('Market Scenario'!AM789/'Market Scenario'!AM$752-1,"")</f>
        <v>0.004679105997</v>
      </c>
      <c r="BU789" s="10">
        <f>'Market Scenario'!AN789</f>
        <v>124259.6</v>
      </c>
      <c r="BV789" s="11">
        <f>IFERROR('Market Scenario'!AN789/'Market Scenario'!AN$752-1,"")</f>
        <v>-0.04646228388</v>
      </c>
      <c r="BW789" s="10">
        <f>'Market Scenario'!AO789</f>
        <v>145066.6</v>
      </c>
      <c r="BX789" s="11">
        <f>IFERROR('Market Scenario'!AO789/'Market Scenario'!AO$752-1,"")</f>
        <v>-0.05243878462</v>
      </c>
      <c r="BY789" s="10">
        <f>'Market Scenario'!AP789</f>
        <v>132966.5</v>
      </c>
      <c r="BZ789" s="11">
        <f>IFERROR('Market Scenario'!AP789/'Market Scenario'!AP$752-1,"")</f>
        <v>-0.002903556482</v>
      </c>
      <c r="CA789" s="10">
        <f>'Market Scenario'!AQ789</f>
        <v>104723.9</v>
      </c>
      <c r="CB789" s="11">
        <f>IFERROR('Market Scenario'!AQ789/'Market Scenario'!AQ$752-1,"")</f>
        <v>-0.07624407348</v>
      </c>
      <c r="CC789" s="10">
        <f>'Market Scenario'!AR789</f>
        <v>1405351</v>
      </c>
      <c r="CD789" s="11">
        <f>IFERROR('Market Scenario'!AR789/'Market Scenario'!AR$752-1,"")</f>
        <v>0.001312424787</v>
      </c>
      <c r="CE789" s="10">
        <f>'Market Scenario'!AS789</f>
        <v>20652.94</v>
      </c>
      <c r="CF789" s="11">
        <f>IFERROR('Market Scenario'!AS789/'Market Scenario'!AS$752-1,"")</f>
        <v>0.05958265056</v>
      </c>
      <c r="CG789" s="10">
        <f>'Market Scenario'!AT789</f>
        <v>17432.7</v>
      </c>
      <c r="CH789" s="11">
        <f>IFERROR('Market Scenario'!AT789/'Market Scenario'!AT$752-1,"")</f>
        <v>0.01864837006</v>
      </c>
      <c r="CI789" s="10">
        <f>'Market Scenario'!AU789</f>
        <v>97443.7</v>
      </c>
      <c r="CJ789" s="11">
        <f>IFERROR('Market Scenario'!AU789/'Market Scenario'!AU$752-1,"")</f>
        <v>0.07168419599</v>
      </c>
      <c r="CK789" s="10">
        <f>'Market Scenario'!AV789</f>
        <v>286425.5</v>
      </c>
      <c r="CL789" s="11">
        <f>IFERROR('Market Scenario'!AV789/'Market Scenario'!AV$752-1,"")</f>
        <v>0.1134861727</v>
      </c>
      <c r="CM789" s="10">
        <f>'Market Scenario'!AW789</f>
        <v>174.3043</v>
      </c>
      <c r="CN789" s="11">
        <f>IFERROR('Market Scenario'!AW789/'Market Scenario'!AW$752-1,"")</f>
        <v>-0.03576754993</v>
      </c>
      <c r="CO789" s="10">
        <f>'Market Scenario'!AX789</f>
        <v>1248578</v>
      </c>
      <c r="CP789" s="11">
        <f>IFERROR('Market Scenario'!AX789/'Market Scenario'!AX$752-1,"")</f>
        <v>-0.001783645625</v>
      </c>
      <c r="CQ789" s="10">
        <f>'Market Scenario'!AY789</f>
        <v>3983458</v>
      </c>
      <c r="CR789" s="12">
        <f>IFERROR('Market Scenario'!AY789/'Market Scenario'!AY$752-1,"")</f>
        <v>-0.07184379876</v>
      </c>
      <c r="CS789" s="10">
        <f>'Market Scenario'!AZ789</f>
        <v>34633.47</v>
      </c>
      <c r="CT789" s="11">
        <f>IFERROR('Market Scenario'!AZ789/'Market Scenario'!AZ$752-1,"")</f>
        <v>-0.04517130607</v>
      </c>
      <c r="CU789" s="10">
        <f>'Market Scenario'!BA789</f>
        <v>660773.4</v>
      </c>
      <c r="CV789" s="11">
        <f>IFERROR('Market Scenario'!BA789/'Market Scenario'!BA$752-1,"")</f>
        <v>-0.07503674525</v>
      </c>
      <c r="CW789" s="10">
        <f>'Market Scenario'!BB789</f>
        <v>712692</v>
      </c>
      <c r="CX789" s="11">
        <f>IFERROR('Market Scenario'!BB789/'Market Scenario'!BB$752-1,"")</f>
        <v>-0.009975645711</v>
      </c>
      <c r="CY789" s="10">
        <f>'Market Scenario'!BC789</f>
        <v>43484.67</v>
      </c>
      <c r="CZ789" s="11">
        <f>IFERROR('Market Scenario'!BC789/'Market Scenario'!BC$752-1,"")</f>
        <v>0.005280624187</v>
      </c>
      <c r="DA789" s="10">
        <f>'Market Scenario'!BD789</f>
        <v>67777.81</v>
      </c>
      <c r="DB789" s="11">
        <f>IFERROR('Market Scenario'!BD789/'Market Scenario'!BD$752-1,"")</f>
        <v>0.04736926121</v>
      </c>
    </row>
    <row r="790" ht="14.25" customHeight="1">
      <c r="A790" s="9" t="str">
        <f>'Market Scenario'!A790</f>
        <v>Scenario 2</v>
      </c>
      <c r="B790" s="9">
        <f>'Market Scenario'!B790</f>
        <v>789</v>
      </c>
      <c r="C790" s="9">
        <f>'Market Scenario'!C790</f>
        <v>3</v>
      </c>
      <c r="D790" s="9" t="str">
        <f>'Market Scenario'!D790</f>
        <v>Bull Market</v>
      </c>
      <c r="E790" s="9">
        <f>'Market Scenario'!E790</f>
        <v>189</v>
      </c>
      <c r="F790" s="9" t="str">
        <f>'Market Scenario'!F790</f>
        <v>TRADING</v>
      </c>
      <c r="G790" s="10">
        <f>'Market Scenario'!G790</f>
        <v>158706.8</v>
      </c>
      <c r="H790" s="11">
        <f>IFERROR('Market Scenario'!G790/'Market Scenario'!G$752-1,"")</f>
        <v>0.001865397229</v>
      </c>
      <c r="I790" s="10">
        <f>'Market Scenario'!H790</f>
        <v>298155.3</v>
      </c>
      <c r="J790" s="11">
        <f>IFERROR('Market Scenario'!H790/'Market Scenario'!H$752-1,"")</f>
        <v>0.07903115835</v>
      </c>
      <c r="K790" s="10">
        <f>'Market Scenario'!I790</f>
        <v>152834</v>
      </c>
      <c r="L790" s="11">
        <f>IFERROR('Market Scenario'!I790/'Market Scenario'!I$752-1,"")</f>
        <v>0.003301361311</v>
      </c>
      <c r="M790" s="10">
        <f>'Market Scenario'!J790</f>
        <v>281650.3</v>
      </c>
      <c r="N790" s="11">
        <f>IFERROR('Market Scenario'!J790/'Market Scenario'!J$752-1,"")</f>
        <v>-0.0040407648</v>
      </c>
      <c r="O790" s="10">
        <f>'Market Scenario'!K790</f>
        <v>701452</v>
      </c>
      <c r="P790" s="11">
        <f>IFERROR('Market Scenario'!K790/'Market Scenario'!K$752-1,"")</f>
        <v>-0.06304314491</v>
      </c>
      <c r="Q790" s="10">
        <f>'Market Scenario'!L790</f>
        <v>723455.9</v>
      </c>
      <c r="R790" s="11">
        <f>IFERROR('Market Scenario'!L790/'Market Scenario'!L$752-1,"")</f>
        <v>0.09750920765</v>
      </c>
      <c r="S790" s="10">
        <f>'Market Scenario'!M790</f>
        <v>244571.6</v>
      </c>
      <c r="T790" s="11">
        <f>IFERROR('Market Scenario'!M790/'Market Scenario'!M$752-1,"")</f>
        <v>-0.02689402696</v>
      </c>
      <c r="U790" s="10">
        <f>'Market Scenario'!N790</f>
        <v>537445.1</v>
      </c>
      <c r="V790" s="11">
        <f>IFERROR('Market Scenario'!N790/'Market Scenario'!N$752-1,"")</f>
        <v>0.02190289961</v>
      </c>
      <c r="W790" s="10">
        <f>'Market Scenario'!O790</f>
        <v>709855.8</v>
      </c>
      <c r="X790" s="11">
        <f>IFERROR('Market Scenario'!O790/'Market Scenario'!O$752-1,"")</f>
        <v>0.05807555389</v>
      </c>
      <c r="Y790" s="10">
        <f>'Market Scenario'!P790</f>
        <v>985952.7</v>
      </c>
      <c r="Z790" s="11">
        <f>IFERROR('Market Scenario'!P790/'Market Scenario'!P$752-1,"")</f>
        <v>0.007900849693</v>
      </c>
      <c r="AA790" s="10">
        <f>'Market Scenario'!Q790</f>
        <v>465580.2</v>
      </c>
      <c r="AB790" s="11">
        <f>IFERROR('Market Scenario'!Q790/'Market Scenario'!Q$752-1,"")</f>
        <v>-0.005319077343</v>
      </c>
      <c r="AC790" s="10">
        <f>'Market Scenario'!R790</f>
        <v>288808.7</v>
      </c>
      <c r="AD790" s="11">
        <f>IFERROR('Market Scenario'!R790/'Market Scenario'!R$752-1,"")</f>
        <v>0.005869601711</v>
      </c>
      <c r="AE790" s="10">
        <f>'Market Scenario'!S790</f>
        <v>2385070</v>
      </c>
      <c r="AF790" s="11">
        <f>IFERROR('Market Scenario'!S790/'Market Scenario'!S$752-1,"")</f>
        <v>0.0003728743749</v>
      </c>
      <c r="AG790" s="10">
        <f>'Market Scenario'!T790</f>
        <v>33836.91</v>
      </c>
      <c r="AH790" s="11">
        <f>IFERROR('Market Scenario'!T790/'Market Scenario'!T$752-1,"")</f>
        <v>0.07892323576</v>
      </c>
      <c r="AI790" s="10">
        <f>'Market Scenario'!U790</f>
        <v>315924.9</v>
      </c>
      <c r="AJ790" s="11">
        <f>IFERROR('Market Scenario'!U790/'Market Scenario'!U$752-1,"")</f>
        <v>0.04649045894</v>
      </c>
      <c r="AK790" s="10">
        <f>'Market Scenario'!V790</f>
        <v>52230.68</v>
      </c>
      <c r="AL790" s="11">
        <f>IFERROR('Market Scenario'!V790/'Market Scenario'!V$752-1,"")</f>
        <v>-0.05077255713</v>
      </c>
      <c r="AM790" s="10">
        <f>'Market Scenario'!W790</f>
        <v>303684.8</v>
      </c>
      <c r="AN790" s="11">
        <f>IFERROR('Market Scenario'!W790/'Market Scenario'!W$752-1,"")</f>
        <v>-0.08444427025</v>
      </c>
      <c r="AO790" s="10">
        <f>'Market Scenario'!X790</f>
        <v>442971</v>
      </c>
      <c r="AP790" s="11">
        <f>IFERROR('Market Scenario'!X790/'Market Scenario'!X$752-1,"")</f>
        <v>0.003194125563</v>
      </c>
      <c r="AQ790" s="10">
        <f>'Market Scenario'!Y790</f>
        <v>1420818</v>
      </c>
      <c r="AR790" s="12">
        <f>IFERROR('Market Scenario'!Y790/'Market Scenario'!Y$752-1,"")</f>
        <v>0.003542159467</v>
      </c>
      <c r="AS790" s="10">
        <f>'Market Scenario'!Z790</f>
        <v>47059.36</v>
      </c>
      <c r="AT790" s="12">
        <f>IFERROR('Market Scenario'!Z790/'Market Scenario'!Z$752-1,"")</f>
        <v>-0.05364684741</v>
      </c>
      <c r="AU790" s="10">
        <f>'Market Scenario'!AA790</f>
        <v>129251.4</v>
      </c>
      <c r="AV790" s="11">
        <f>IFERROR('Market Scenario'!AA790/'Market Scenario'!AA$752-1,"")</f>
        <v>0.05251868862</v>
      </c>
      <c r="AW790" s="10">
        <f>'Market Scenario'!AB790</f>
        <v>496281.4</v>
      </c>
      <c r="AX790" s="11">
        <f>IFERROR('Market Scenario'!AB790/'Market Scenario'!AB$752-1,"")</f>
        <v>0.06322266448</v>
      </c>
      <c r="AY790" s="10">
        <f>'Market Scenario'!AC790</f>
        <v>377513.5</v>
      </c>
      <c r="AZ790" s="11">
        <f>IFERROR('Market Scenario'!AC790/'Market Scenario'!AC$752-1,"")</f>
        <v>0.037524618</v>
      </c>
      <c r="BA790" s="10">
        <f>'Market Scenario'!AD790</f>
        <v>398040.3</v>
      </c>
      <c r="BB790" s="11">
        <f>IFERROR('Market Scenario'!AD790/'Market Scenario'!AD$752-1,"")</f>
        <v>-0.05748588266</v>
      </c>
      <c r="BC790" s="10">
        <f>'Market Scenario'!AE790</f>
        <v>91117.58</v>
      </c>
      <c r="BD790" s="11">
        <f>IFERROR('Market Scenario'!AE790/'Market Scenario'!AE$752-1,"")</f>
        <v>-0.0499919562</v>
      </c>
      <c r="BE790" s="10">
        <f>'Market Scenario'!AF790</f>
        <v>133225.9</v>
      </c>
      <c r="BF790" s="11">
        <f>IFERROR('Market Scenario'!AF790/'Market Scenario'!AF$752-1,"")</f>
        <v>-0.002557508376</v>
      </c>
      <c r="BG790" s="10">
        <f>'Market Scenario'!AG790</f>
        <v>166218.2</v>
      </c>
      <c r="BH790" s="11">
        <f>IFERROR('Market Scenario'!AG790/'Market Scenario'!AG$752-1,"")</f>
        <v>0.09054179952</v>
      </c>
      <c r="BI790" s="10">
        <f>'Market Scenario'!AH790</f>
        <v>249915.4</v>
      </c>
      <c r="BJ790" s="11">
        <f>IFERROR('Market Scenario'!AH790/'Market Scenario'!AH$752-1,"")</f>
        <v>0.044643096</v>
      </c>
      <c r="BK790" s="10">
        <f>'Market Scenario'!AI790</f>
        <v>108925.5</v>
      </c>
      <c r="BL790" s="11">
        <f>IFERROR('Market Scenario'!AI790/'Market Scenario'!AI$752-1,"")</f>
        <v>0.06896917202</v>
      </c>
      <c r="BM790" s="10">
        <f>'Market Scenario'!AJ790</f>
        <v>168070.3</v>
      </c>
      <c r="BN790" s="11">
        <f>IFERROR('Market Scenario'!AJ790/'Market Scenario'!AJ$752-1,"")</f>
        <v>-0.0008275394672</v>
      </c>
      <c r="BO790" s="10">
        <f>'Market Scenario'!AK790</f>
        <v>164682.6</v>
      </c>
      <c r="BP790" s="11">
        <f>IFERROR('Market Scenario'!AK790/'Market Scenario'!AK$752-1,"")</f>
        <v>-0.04925132899</v>
      </c>
      <c r="BQ790" s="10">
        <f>'Market Scenario'!AL790</f>
        <v>147740.6</v>
      </c>
      <c r="BR790" s="11">
        <f>IFERROR('Market Scenario'!AL790/'Market Scenario'!AL$752-1,"")</f>
        <v>-0.05564838098</v>
      </c>
      <c r="BS790" s="10">
        <f>'Market Scenario'!AM790</f>
        <v>154004.7</v>
      </c>
      <c r="BT790" s="11">
        <f>IFERROR('Market Scenario'!AM790/'Market Scenario'!AM$752-1,"")</f>
        <v>0.005026939121</v>
      </c>
      <c r="BU790" s="10">
        <f>'Market Scenario'!AN790</f>
        <v>124099.2</v>
      </c>
      <c r="BV790" s="11">
        <f>IFERROR('Market Scenario'!AN790/'Market Scenario'!AN$752-1,"")</f>
        <v>-0.04769315417</v>
      </c>
      <c r="BW790" s="10">
        <f>'Market Scenario'!AO790</f>
        <v>144905.2</v>
      </c>
      <c r="BX790" s="11">
        <f>IFERROR('Market Scenario'!AO790/'Market Scenario'!AO$752-1,"")</f>
        <v>-0.05349303405</v>
      </c>
      <c r="BY790" s="10">
        <f>'Market Scenario'!AP790</f>
        <v>132968.5</v>
      </c>
      <c r="BZ790" s="11">
        <f>IFERROR('Market Scenario'!AP790/'Market Scenario'!AP$752-1,"")</f>
        <v>-0.002888558773</v>
      </c>
      <c r="CA790" s="10">
        <f>'Market Scenario'!AQ790</f>
        <v>104538.2</v>
      </c>
      <c r="CB790" s="11">
        <f>IFERROR('Market Scenario'!AQ790/'Market Scenario'!AQ$752-1,"")</f>
        <v>-0.07788210907</v>
      </c>
      <c r="CC790" s="10">
        <f>'Market Scenario'!AR790</f>
        <v>1405095</v>
      </c>
      <c r="CD790" s="11">
        <f>IFERROR('Market Scenario'!AR790/'Market Scenario'!AR$752-1,"")</f>
        <v>0.001130024816</v>
      </c>
      <c r="CE790" s="10">
        <f>'Market Scenario'!AS790</f>
        <v>20695.39</v>
      </c>
      <c r="CF790" s="11">
        <f>IFERROR('Market Scenario'!AS790/'Market Scenario'!AS$752-1,"")</f>
        <v>0.06176051403</v>
      </c>
      <c r="CG790" s="10">
        <f>'Market Scenario'!AT790</f>
        <v>17430.69</v>
      </c>
      <c r="CH790" s="11">
        <f>IFERROR('Market Scenario'!AT790/'Market Scenario'!AT$752-1,"")</f>
        <v>0.01853091934</v>
      </c>
      <c r="CI790" s="10">
        <f>'Market Scenario'!AU790</f>
        <v>97608.92</v>
      </c>
      <c r="CJ790" s="11">
        <f>IFERROR('Market Scenario'!AU790/'Market Scenario'!AU$752-1,"")</f>
        <v>0.0735012828</v>
      </c>
      <c r="CK790" s="10">
        <f>'Market Scenario'!AV790</f>
        <v>287238.6</v>
      </c>
      <c r="CL790" s="11">
        <f>IFERROR('Market Scenario'!AV790/'Market Scenario'!AV$752-1,"")</f>
        <v>0.1166471189</v>
      </c>
      <c r="CM790" s="10">
        <f>'Market Scenario'!AW790</f>
        <v>174.1341</v>
      </c>
      <c r="CN790" s="11">
        <f>IFERROR('Market Scenario'!AW790/'Market Scenario'!AW$752-1,"")</f>
        <v>-0.03670907783</v>
      </c>
      <c r="CO790" s="10">
        <f>'Market Scenario'!AX790</f>
        <v>1248210</v>
      </c>
      <c r="CP790" s="11">
        <f>IFERROR('Market Scenario'!AX790/'Market Scenario'!AX$752-1,"")</f>
        <v>-0.002077855212</v>
      </c>
      <c r="CQ790" s="10">
        <f>'Market Scenario'!AY790</f>
        <v>3972959</v>
      </c>
      <c r="CR790" s="12">
        <f>IFERROR('Market Scenario'!AY790/'Market Scenario'!AY$752-1,"")</f>
        <v>-0.0742900934</v>
      </c>
      <c r="CS790" s="10">
        <f>'Market Scenario'!AZ790</f>
        <v>34561.78</v>
      </c>
      <c r="CT790" s="11">
        <f>IFERROR('Market Scenario'!AZ790/'Market Scenario'!AZ$752-1,"")</f>
        <v>-0.0471477661</v>
      </c>
      <c r="CU790" s="10">
        <f>'Market Scenario'!BA790</f>
        <v>659920.8</v>
      </c>
      <c r="CV790" s="11">
        <f>IFERROR('Market Scenario'!BA790/'Market Scenario'!BA$752-1,"")</f>
        <v>-0.07623023105</v>
      </c>
      <c r="CW790" s="10">
        <f>'Market Scenario'!BB790</f>
        <v>712545.7</v>
      </c>
      <c r="CX790" s="11">
        <f>IFERROR('Market Scenario'!BB790/'Market Scenario'!BB$752-1,"")</f>
        <v>-0.01017887595</v>
      </c>
      <c r="CY790" s="10">
        <f>'Market Scenario'!BC790</f>
        <v>43496.16</v>
      </c>
      <c r="CZ790" s="11">
        <f>IFERROR('Market Scenario'!BC790/'Market Scenario'!BC$752-1,"")</f>
        <v>0.005546250542</v>
      </c>
      <c r="DA790" s="10">
        <f>'Market Scenario'!BD790</f>
        <v>67866.47</v>
      </c>
      <c r="DB790" s="11">
        <f>IFERROR('Market Scenario'!BD790/'Market Scenario'!BD$752-1,"")</f>
        <v>0.04873932257</v>
      </c>
    </row>
    <row r="791" ht="14.25" customHeight="1">
      <c r="A791" s="9" t="str">
        <f>'Market Scenario'!A791</f>
        <v>Scenario 2</v>
      </c>
      <c r="B791" s="9">
        <f>'Market Scenario'!B791</f>
        <v>790</v>
      </c>
      <c r="C791" s="9">
        <f>'Market Scenario'!C791</f>
        <v>3</v>
      </c>
      <c r="D791" s="9" t="str">
        <f>'Market Scenario'!D791</f>
        <v>Bull Market</v>
      </c>
      <c r="E791" s="9">
        <f>'Market Scenario'!E791</f>
        <v>190</v>
      </c>
      <c r="F791" s="9" t="str">
        <f>'Market Scenario'!F791</f>
        <v>TRADING</v>
      </c>
      <c r="G791" s="10">
        <f>'Market Scenario'!G791</f>
        <v>158772.3</v>
      </c>
      <c r="H791" s="11">
        <f>IFERROR('Market Scenario'!G791/'Market Scenario'!G$752-1,"")</f>
        <v>0.002278877833</v>
      </c>
      <c r="I791" s="10">
        <f>'Market Scenario'!H791</f>
        <v>298745.6</v>
      </c>
      <c r="J791" s="11">
        <f>IFERROR('Market Scenario'!H791/'Market Scenario'!H$752-1,"")</f>
        <v>0.08116746816</v>
      </c>
      <c r="K791" s="10">
        <f>'Market Scenario'!I791</f>
        <v>152879</v>
      </c>
      <c r="L791" s="11">
        <f>IFERROR('Market Scenario'!I791/'Market Scenario'!I$752-1,"")</f>
        <v>0.003596770456</v>
      </c>
      <c r="M791" s="10">
        <f>'Market Scenario'!J791</f>
        <v>281725.8</v>
      </c>
      <c r="N791" s="11">
        <f>IFERROR('Market Scenario'!J791/'Market Scenario'!J$752-1,"")</f>
        <v>-0.003773785065</v>
      </c>
      <c r="O791" s="10">
        <f>'Market Scenario'!K791</f>
        <v>699743</v>
      </c>
      <c r="P791" s="11">
        <f>IFERROR('Market Scenario'!K791/'Market Scenario'!K$752-1,"")</f>
        <v>-0.06532592301</v>
      </c>
      <c r="Q791" s="10">
        <f>'Market Scenario'!L791</f>
        <v>724955.9</v>
      </c>
      <c r="R791" s="11">
        <f>IFERROR('Market Scenario'!L791/'Market Scenario'!L$752-1,"")</f>
        <v>0.09978476282</v>
      </c>
      <c r="S791" s="10">
        <f>'Market Scenario'!M791</f>
        <v>244629.4</v>
      </c>
      <c r="T791" s="11">
        <f>IFERROR('Market Scenario'!M791/'Market Scenario'!M$752-1,"")</f>
        <v>-0.02666405126</v>
      </c>
      <c r="U791" s="10">
        <f>'Market Scenario'!N791</f>
        <v>537823</v>
      </c>
      <c r="V791" s="11">
        <f>IFERROR('Market Scenario'!N791/'Market Scenario'!N$752-1,"")</f>
        <v>0.02262144204</v>
      </c>
      <c r="W791" s="10">
        <f>'Market Scenario'!O791</f>
        <v>710667</v>
      </c>
      <c r="X791" s="11">
        <f>IFERROR('Market Scenario'!O791/'Market Scenario'!O$752-1,"")</f>
        <v>0.05928468804</v>
      </c>
      <c r="Y791" s="10">
        <f>'Market Scenario'!P791</f>
        <v>985612.2</v>
      </c>
      <c r="Z791" s="11">
        <f>IFERROR('Market Scenario'!P791/'Market Scenario'!P$752-1,"")</f>
        <v>0.007552769872</v>
      </c>
      <c r="AA791" s="10">
        <f>'Market Scenario'!Q791</f>
        <v>465578.2</v>
      </c>
      <c r="AB791" s="11">
        <f>IFERROR('Market Scenario'!Q791/'Market Scenario'!Q$752-1,"")</f>
        <v>-0.005323350209</v>
      </c>
      <c r="AC791" s="10">
        <f>'Market Scenario'!R791</f>
        <v>288814.8</v>
      </c>
      <c r="AD791" s="11">
        <f>IFERROR('Market Scenario'!R791/'Market Scenario'!R$752-1,"")</f>
        <v>0.005890846932</v>
      </c>
      <c r="AE791" s="10">
        <f>'Market Scenario'!S791</f>
        <v>2383428</v>
      </c>
      <c r="AF791" s="11">
        <f>IFERROR('Market Scenario'!S791/'Market Scenario'!S$752-1,"")</f>
        <v>-0.0003158317259</v>
      </c>
      <c r="AG791" s="10">
        <f>'Market Scenario'!T791</f>
        <v>33932.67</v>
      </c>
      <c r="AH791" s="11">
        <f>IFERROR('Market Scenario'!T791/'Market Scenario'!T$752-1,"")</f>
        <v>0.08197663778</v>
      </c>
      <c r="AI791" s="10">
        <f>'Market Scenario'!U791</f>
        <v>316761.6</v>
      </c>
      <c r="AJ791" s="11">
        <f>IFERROR('Market Scenario'!U791/'Market Scenario'!U$752-1,"")</f>
        <v>0.04926199916</v>
      </c>
      <c r="AK791" s="10">
        <f>'Market Scenario'!V791</f>
        <v>52132.11</v>
      </c>
      <c r="AL791" s="11">
        <f>IFERROR('Market Scenario'!V791/'Market Scenario'!V$752-1,"")</f>
        <v>-0.05256394389</v>
      </c>
      <c r="AM791" s="10">
        <f>'Market Scenario'!W791</f>
        <v>303059.3</v>
      </c>
      <c r="AN791" s="11">
        <f>IFERROR('Market Scenario'!W791/'Market Scenario'!W$752-1,"")</f>
        <v>-0.08633004165</v>
      </c>
      <c r="AO791" s="10">
        <f>'Market Scenario'!X791</f>
        <v>443117.9</v>
      </c>
      <c r="AP791" s="11">
        <f>IFERROR('Market Scenario'!X791/'Market Scenario'!X$752-1,"")</f>
        <v>0.003526809231</v>
      </c>
      <c r="AQ791" s="10">
        <f>'Market Scenario'!Y791</f>
        <v>1420579</v>
      </c>
      <c r="AR791" s="12">
        <f>IFERROR('Market Scenario'!Y791/'Market Scenario'!Y$752-1,"")</f>
        <v>0.003373350671</v>
      </c>
      <c r="AS791" s="10">
        <f>'Market Scenario'!Z791</f>
        <v>46912.9</v>
      </c>
      <c r="AT791" s="12">
        <f>IFERROR('Market Scenario'!Z791/'Market Scenario'!Z$752-1,"")</f>
        <v>-0.05659212509</v>
      </c>
      <c r="AU791" s="10">
        <f>'Market Scenario'!AA791</f>
        <v>129493.2</v>
      </c>
      <c r="AV791" s="11">
        <f>IFERROR('Market Scenario'!AA791/'Market Scenario'!AA$752-1,"")</f>
        <v>0.05448771193</v>
      </c>
      <c r="AW791" s="10">
        <f>'Market Scenario'!AB791</f>
        <v>497253.2</v>
      </c>
      <c r="AX791" s="11">
        <f>IFERROR('Market Scenario'!AB791/'Market Scenario'!AB$752-1,"")</f>
        <v>0.06530462803</v>
      </c>
      <c r="AY791" s="10">
        <f>'Market Scenario'!AC791</f>
        <v>377630.8</v>
      </c>
      <c r="AZ791" s="11">
        <f>IFERROR('Market Scenario'!AC791/'Market Scenario'!AC$752-1,"")</f>
        <v>0.03784699491</v>
      </c>
      <c r="BA791" s="10">
        <f>'Market Scenario'!AD791</f>
        <v>397432.2</v>
      </c>
      <c r="BB791" s="11">
        <f>IFERROR('Market Scenario'!AD791/'Market Scenario'!AD$752-1,"")</f>
        <v>-0.05892579424</v>
      </c>
      <c r="BC791" s="10">
        <f>'Market Scenario'!AE791</f>
        <v>90934.6</v>
      </c>
      <c r="BD791" s="11">
        <f>IFERROR('Market Scenario'!AE791/'Market Scenario'!AE$752-1,"")</f>
        <v>-0.05189973813</v>
      </c>
      <c r="BE791" s="10">
        <f>'Market Scenario'!AF791</f>
        <v>133255.8</v>
      </c>
      <c r="BF791" s="11">
        <f>IFERROR('Market Scenario'!AF791/'Market Scenario'!AF$752-1,"")</f>
        <v>-0.002333651525</v>
      </c>
      <c r="BG791" s="10">
        <f>'Market Scenario'!AG791</f>
        <v>166683.9</v>
      </c>
      <c r="BH791" s="11">
        <f>IFERROR('Market Scenario'!AG791/'Market Scenario'!AG$752-1,"")</f>
        <v>0.09359721293</v>
      </c>
      <c r="BI791" s="10">
        <f>'Market Scenario'!AH791</f>
        <v>250297.6</v>
      </c>
      <c r="BJ791" s="11">
        <f>IFERROR('Market Scenario'!AH791/'Market Scenario'!AH$752-1,"")</f>
        <v>0.04624068699</v>
      </c>
      <c r="BK791" s="10">
        <f>'Market Scenario'!AI791</f>
        <v>109055.3</v>
      </c>
      <c r="BL791" s="11">
        <f>IFERROR('Market Scenario'!AI791/'Market Scenario'!AI$752-1,"")</f>
        <v>0.07024299862</v>
      </c>
      <c r="BM791" s="10">
        <f>'Market Scenario'!AJ791</f>
        <v>168080.6</v>
      </c>
      <c r="BN791" s="11">
        <f>IFERROR('Market Scenario'!AJ791/'Market Scenario'!AJ$752-1,"")</f>
        <v>-0.0007663063026</v>
      </c>
      <c r="BO791" s="10">
        <f>'Market Scenario'!AK791</f>
        <v>164517.3</v>
      </c>
      <c r="BP791" s="11">
        <f>IFERROR('Market Scenario'!AK791/'Market Scenario'!AK$752-1,"")</f>
        <v>-0.05020564205</v>
      </c>
      <c r="BQ791" s="10">
        <f>'Market Scenario'!AL791</f>
        <v>147584.9</v>
      </c>
      <c r="BR791" s="11">
        <f>IFERROR('Market Scenario'!AL791/'Market Scenario'!AL$752-1,"")</f>
        <v>-0.05664360875</v>
      </c>
      <c r="BS791" s="10">
        <f>'Market Scenario'!AM791</f>
        <v>154092.7</v>
      </c>
      <c r="BT791" s="11">
        <f>IFERROR('Market Scenario'!AM791/'Market Scenario'!AM$752-1,"")</f>
        <v>0.005601222702</v>
      </c>
      <c r="BU791" s="10">
        <f>'Market Scenario'!AN791</f>
        <v>124004.6</v>
      </c>
      <c r="BV791" s="11">
        <f>IFERROR('Market Scenario'!AN791/'Market Scenario'!AN$752-1,"")</f>
        <v>-0.04841909138</v>
      </c>
      <c r="BW791" s="10">
        <f>'Market Scenario'!AO791</f>
        <v>144782.1</v>
      </c>
      <c r="BX791" s="11">
        <f>IFERROR('Market Scenario'!AO791/'Market Scenario'!AO$752-1,"")</f>
        <v>-0.05429711153</v>
      </c>
      <c r="BY791" s="10">
        <f>'Market Scenario'!AP791</f>
        <v>132957.5</v>
      </c>
      <c r="BZ791" s="11">
        <f>IFERROR('Market Scenario'!AP791/'Market Scenario'!AP$752-1,"")</f>
        <v>-0.002971046173</v>
      </c>
      <c r="CA791" s="10">
        <f>'Market Scenario'!AQ791</f>
        <v>104365.4</v>
      </c>
      <c r="CB791" s="11">
        <f>IFERROR('Market Scenario'!AQ791/'Market Scenario'!AQ$752-1,"")</f>
        <v>-0.07940635544</v>
      </c>
      <c r="CC791" s="10">
        <f>'Market Scenario'!AR791</f>
        <v>1405289</v>
      </c>
      <c r="CD791" s="11">
        <f>IFERROR('Market Scenario'!AR791/'Market Scenario'!AR$752-1,"")</f>
        <v>0.001268249794</v>
      </c>
      <c r="CE791" s="10">
        <f>'Market Scenario'!AS791</f>
        <v>20723.74</v>
      </c>
      <c r="CF791" s="11">
        <f>IFERROR('Market Scenario'!AS791/'Market Scenario'!AS$752-1,"")</f>
        <v>0.06321498822</v>
      </c>
      <c r="CG791" s="10">
        <f>'Market Scenario'!AT791</f>
        <v>17421.46</v>
      </c>
      <c r="CH791" s="11">
        <f>IFERROR('Market Scenario'!AT791/'Market Scenario'!AT$752-1,"")</f>
        <v>0.01799158095</v>
      </c>
      <c r="CI791" s="10">
        <f>'Market Scenario'!AU791</f>
        <v>97757.89</v>
      </c>
      <c r="CJ791" s="11">
        <f>IFERROR('Market Scenario'!AU791/'Market Scenario'!AU$752-1,"")</f>
        <v>0.07513965239</v>
      </c>
      <c r="CK791" s="10">
        <f>'Market Scenario'!AV791</f>
        <v>288193.1</v>
      </c>
      <c r="CL791" s="11">
        <f>IFERROR('Market Scenario'!AV791/'Market Scenario'!AV$752-1,"")</f>
        <v>0.1203577611</v>
      </c>
      <c r="CM791" s="10">
        <f>'Market Scenario'!AW791</f>
        <v>174.1541</v>
      </c>
      <c r="CN791" s="11">
        <f>IFERROR('Market Scenario'!AW791/'Market Scenario'!AW$752-1,"")</f>
        <v>-0.03659844001</v>
      </c>
      <c r="CO791" s="10">
        <f>'Market Scenario'!AX791</f>
        <v>1248492</v>
      </c>
      <c r="CP791" s="11">
        <f>IFERROR('Market Scenario'!AX791/'Market Scenario'!AX$752-1,"")</f>
        <v>-0.001852401126</v>
      </c>
      <c r="CQ791" s="10">
        <f>'Market Scenario'!AY791</f>
        <v>3962523</v>
      </c>
      <c r="CR791" s="12">
        <f>IFERROR('Market Scenario'!AY791/'Market Scenario'!AY$752-1,"")</f>
        <v>-0.07672170888</v>
      </c>
      <c r="CS791" s="10">
        <f>'Market Scenario'!AZ791</f>
        <v>34497.79</v>
      </c>
      <c r="CT791" s="11">
        <f>IFERROR('Market Scenario'!AZ791/'Market Scenario'!AZ$752-1,"")</f>
        <v>-0.0489119407</v>
      </c>
      <c r="CU791" s="10">
        <f>'Market Scenario'!BA791</f>
        <v>658289.8</v>
      </c>
      <c r="CV791" s="11">
        <f>IFERROR('Market Scenario'!BA791/'Market Scenario'!BA$752-1,"")</f>
        <v>-0.07851333608</v>
      </c>
      <c r="CW791" s="10">
        <f>'Market Scenario'!BB791</f>
        <v>712911.1</v>
      </c>
      <c r="CX791" s="11">
        <f>IFERROR('Market Scenario'!BB791/'Market Scenario'!BB$752-1,"")</f>
        <v>-0.009671286554</v>
      </c>
      <c r="CY791" s="10">
        <f>'Market Scenario'!BC791</f>
        <v>43499.52</v>
      </c>
      <c r="CZ791" s="11">
        <f>IFERROR('Market Scenario'!BC791/'Market Scenario'!BC$752-1,"")</f>
        <v>0.005623927178</v>
      </c>
      <c r="DA791" s="10">
        <f>'Market Scenario'!BD791</f>
        <v>67908.47</v>
      </c>
      <c r="DB791" s="11">
        <f>IFERROR('Market Scenario'!BD791/'Market Scenario'!BD$752-1,"")</f>
        <v>0.0493883478</v>
      </c>
    </row>
    <row r="792" ht="14.25" customHeight="1">
      <c r="A792" s="9" t="str">
        <f>'Market Scenario'!A792</f>
        <v>Scenario 2</v>
      </c>
      <c r="B792" s="9">
        <f>'Market Scenario'!B792</f>
        <v>791</v>
      </c>
      <c r="C792" s="9">
        <f>'Market Scenario'!C792</f>
        <v>3</v>
      </c>
      <c r="D792" s="9" t="str">
        <f>'Market Scenario'!D792</f>
        <v>Bull Market</v>
      </c>
      <c r="E792" s="9">
        <f>'Market Scenario'!E792</f>
        <v>191</v>
      </c>
      <c r="F792" s="9" t="str">
        <f>'Market Scenario'!F792</f>
        <v>TRADING</v>
      </c>
      <c r="G792" s="10">
        <f>'Market Scenario'!G792</f>
        <v>158798.8</v>
      </c>
      <c r="H792" s="11">
        <f>IFERROR('Market Scenario'!G792/'Market Scenario'!G$752-1,"")</f>
        <v>0.002446163878</v>
      </c>
      <c r="I792" s="10">
        <f>'Market Scenario'!H792</f>
        <v>299390.5</v>
      </c>
      <c r="J792" s="11">
        <f>IFERROR('Market Scenario'!H792/'Market Scenario'!H$752-1,"")</f>
        <v>0.08350137668</v>
      </c>
      <c r="K792" s="10">
        <f>'Market Scenario'!I792</f>
        <v>152965.8</v>
      </c>
      <c r="L792" s="11">
        <f>IFERROR('Market Scenario'!I792/'Market Scenario'!I$752-1,"")</f>
        <v>0.004166581873</v>
      </c>
      <c r="M792" s="10">
        <f>'Market Scenario'!J792</f>
        <v>281756.9</v>
      </c>
      <c r="N792" s="11">
        <f>IFERROR('Market Scenario'!J792/'Market Scenario'!J$752-1,"")</f>
        <v>-0.003663810632</v>
      </c>
      <c r="O792" s="10">
        <f>'Market Scenario'!K792</f>
        <v>697769.8</v>
      </c>
      <c r="P792" s="11">
        <f>IFERROR('Market Scenario'!K792/'Market Scenario'!K$752-1,"")</f>
        <v>-0.06796160338</v>
      </c>
      <c r="Q792" s="10">
        <f>'Market Scenario'!L792</f>
        <v>727380.1</v>
      </c>
      <c r="R792" s="11">
        <f>IFERROR('Market Scenario'!L792/'Market Scenario'!L$752-1,"")</f>
        <v>0.1034623634</v>
      </c>
      <c r="S792" s="10">
        <f>'Market Scenario'!M792</f>
        <v>244531.7</v>
      </c>
      <c r="T792" s="11">
        <f>IFERROR('Market Scenario'!M792/'Market Scenario'!M$752-1,"")</f>
        <v>-0.02705278181</v>
      </c>
      <c r="U792" s="10">
        <f>'Market Scenario'!N792</f>
        <v>538419.7</v>
      </c>
      <c r="V792" s="11">
        <f>IFERROR('Market Scenario'!N792/'Market Scenario'!N$752-1,"")</f>
        <v>0.02375601273</v>
      </c>
      <c r="W792" s="10">
        <f>'Market Scenario'!O792</f>
        <v>711667.4</v>
      </c>
      <c r="X792" s="11">
        <f>IFERROR('Market Scenario'!O792/'Market Scenario'!O$752-1,"")</f>
        <v>0.06077583425</v>
      </c>
      <c r="Y792" s="10">
        <f>'Market Scenario'!P792</f>
        <v>986555.5</v>
      </c>
      <c r="Z792" s="11">
        <f>IFERROR('Market Scenario'!P792/'Market Scenario'!P$752-1,"")</f>
        <v>0.008517068536</v>
      </c>
      <c r="AA792" s="10">
        <f>'Market Scenario'!Q792</f>
        <v>465647.4</v>
      </c>
      <c r="AB792" s="11">
        <f>IFERROR('Market Scenario'!Q792/'Market Scenario'!Q$752-1,"")</f>
        <v>-0.005175509043</v>
      </c>
      <c r="AC792" s="10">
        <f>'Market Scenario'!R792</f>
        <v>288829.2</v>
      </c>
      <c r="AD792" s="11">
        <f>IFERROR('Market Scenario'!R792/'Market Scenario'!R$752-1,"")</f>
        <v>0.005940999584</v>
      </c>
      <c r="AE792" s="10">
        <f>'Market Scenario'!S792</f>
        <v>2382300</v>
      </c>
      <c r="AF792" s="11">
        <f>IFERROR('Market Scenario'!S792/'Market Scenario'!S$752-1,"")</f>
        <v>-0.0007889501678</v>
      </c>
      <c r="AG792" s="10">
        <f>'Market Scenario'!T792</f>
        <v>33997.07</v>
      </c>
      <c r="AH792" s="11">
        <f>IFERROR('Market Scenario'!T792/'Market Scenario'!T$752-1,"")</f>
        <v>0.08403009527</v>
      </c>
      <c r="AI792" s="10">
        <f>'Market Scenario'!U792</f>
        <v>317703.3</v>
      </c>
      <c r="AJ792" s="11">
        <f>IFERROR('Market Scenario'!U792/'Market Scenario'!U$752-1,"")</f>
        <v>0.0523813483</v>
      </c>
      <c r="AK792" s="10">
        <f>'Market Scenario'!V792</f>
        <v>52031.29</v>
      </c>
      <c r="AL792" s="11">
        <f>IFERROR('Market Scenario'!V792/'Market Scenario'!V$752-1,"")</f>
        <v>-0.0543962216</v>
      </c>
      <c r="AM792" s="10">
        <f>'Market Scenario'!W792</f>
        <v>301904</v>
      </c>
      <c r="AN792" s="11">
        <f>IFERROR('Market Scenario'!W792/'Market Scenario'!W$752-1,"")</f>
        <v>-0.08981306594</v>
      </c>
      <c r="AO792" s="10">
        <f>'Market Scenario'!X792</f>
        <v>443127.7</v>
      </c>
      <c r="AP792" s="11">
        <f>IFERROR('Market Scenario'!X792/'Market Scenario'!X$752-1,"")</f>
        <v>0.00354900324</v>
      </c>
      <c r="AQ792" s="10">
        <f>'Market Scenario'!Y792</f>
        <v>1419900</v>
      </c>
      <c r="AR792" s="12">
        <f>IFERROR('Market Scenario'!Y792/'Market Scenario'!Y$752-1,"")</f>
        <v>0.002893764175</v>
      </c>
      <c r="AS792" s="10">
        <f>'Market Scenario'!Z792</f>
        <v>46862.11</v>
      </c>
      <c r="AT792" s="12">
        <f>IFERROR('Market Scenario'!Z792/'Market Scenario'!Z$752-1,"")</f>
        <v>-0.05761350058</v>
      </c>
      <c r="AU792" s="10">
        <f>'Market Scenario'!AA792</f>
        <v>129748.5</v>
      </c>
      <c r="AV792" s="11">
        <f>IFERROR('Market Scenario'!AA792/'Market Scenario'!AA$752-1,"")</f>
        <v>0.0565666683</v>
      </c>
      <c r="AW792" s="10">
        <f>'Market Scenario'!AB792</f>
        <v>497672.9</v>
      </c>
      <c r="AX792" s="11">
        <f>IFERROR('Market Scenario'!AB792/'Market Scenario'!AB$752-1,"")</f>
        <v>0.06620378434</v>
      </c>
      <c r="AY792" s="10">
        <f>'Market Scenario'!AC792</f>
        <v>378393.3</v>
      </c>
      <c r="AZ792" s="11">
        <f>IFERROR('Market Scenario'!AC792/'Market Scenario'!AC$752-1,"")</f>
        <v>0.03994258228</v>
      </c>
      <c r="BA792" s="10">
        <f>'Market Scenario'!AD792</f>
        <v>396538.4</v>
      </c>
      <c r="BB792" s="11">
        <f>IFERROR('Market Scenario'!AD792/'Market Scenario'!AD$752-1,"")</f>
        <v>-0.06104221089</v>
      </c>
      <c r="BC792" s="10">
        <f>'Market Scenario'!AE792</f>
        <v>90864.08</v>
      </c>
      <c r="BD792" s="11">
        <f>IFERROR('Market Scenario'!AE792/'Market Scenario'!AE$752-1,"")</f>
        <v>-0.05263499215</v>
      </c>
      <c r="BE792" s="10">
        <f>'Market Scenario'!AF792</f>
        <v>133216.3</v>
      </c>
      <c r="BF792" s="11">
        <f>IFERROR('Market Scenario'!AF792/'Market Scenario'!AF$752-1,"")</f>
        <v>-0.002629382148</v>
      </c>
      <c r="BG792" s="10">
        <f>'Market Scenario'!AG792</f>
        <v>167274.4</v>
      </c>
      <c r="BH792" s="11">
        <f>IFERROR('Market Scenario'!AG792/'Market Scenario'!AG$752-1,"")</f>
        <v>0.09747142726</v>
      </c>
      <c r="BI792" s="10">
        <f>'Market Scenario'!AH792</f>
        <v>250578.5</v>
      </c>
      <c r="BJ792" s="11">
        <f>IFERROR('Market Scenario'!AH792/'Market Scenario'!AH$752-1,"")</f>
        <v>0.04741484531</v>
      </c>
      <c r="BK792" s="10">
        <f>'Market Scenario'!AI792</f>
        <v>109152.7</v>
      </c>
      <c r="BL792" s="11">
        <f>IFERROR('Market Scenario'!AI792/'Market Scenario'!AI$752-1,"")</f>
        <v>0.07119885925</v>
      </c>
      <c r="BM792" s="10">
        <f>'Market Scenario'!AJ792</f>
        <v>168080.6</v>
      </c>
      <c r="BN792" s="11">
        <f>IFERROR('Market Scenario'!AJ792/'Market Scenario'!AJ$752-1,"")</f>
        <v>-0.0007663063026</v>
      </c>
      <c r="BO792" s="10">
        <f>'Market Scenario'!AK792</f>
        <v>164342.4</v>
      </c>
      <c r="BP792" s="11">
        <f>IFERROR('Market Scenario'!AK792/'Market Scenario'!AK$752-1,"")</f>
        <v>-0.05121537801</v>
      </c>
      <c r="BQ792" s="10">
        <f>'Market Scenario'!AL792</f>
        <v>147386.3</v>
      </c>
      <c r="BR792" s="11">
        <f>IFERROR('Market Scenario'!AL792/'Market Scenario'!AL$752-1,"")</f>
        <v>-0.05791305148</v>
      </c>
      <c r="BS792" s="10">
        <f>'Market Scenario'!AM792</f>
        <v>154106.7</v>
      </c>
      <c r="BT792" s="11">
        <f>IFERROR('Market Scenario'!AM792/'Market Scenario'!AM$752-1,"")</f>
        <v>0.005692585999</v>
      </c>
      <c r="BU792" s="10">
        <f>'Market Scenario'!AN792</f>
        <v>123882.1</v>
      </c>
      <c r="BV792" s="11">
        <f>IFERROR('Market Scenario'!AN792/'Market Scenario'!AN$752-1,"")</f>
        <v>-0.04935912636</v>
      </c>
      <c r="BW792" s="10">
        <f>'Market Scenario'!AO792</f>
        <v>144537.2</v>
      </c>
      <c r="BX792" s="11">
        <f>IFERROR('Market Scenario'!AO792/'Market Scenario'!AO$752-1,"")</f>
        <v>-0.055896775</v>
      </c>
      <c r="BY792" s="10">
        <f>'Market Scenario'!AP792</f>
        <v>132943.4</v>
      </c>
      <c r="BZ792" s="11">
        <f>IFERROR('Market Scenario'!AP792/'Market Scenario'!AP$752-1,"")</f>
        <v>-0.003076780022</v>
      </c>
      <c r="CA792" s="10">
        <f>'Market Scenario'!AQ792</f>
        <v>104128.8</v>
      </c>
      <c r="CB792" s="11">
        <f>IFERROR('Market Scenario'!AQ792/'Market Scenario'!AQ$752-1,"")</f>
        <v>-0.08149337332</v>
      </c>
      <c r="CC792" s="10">
        <f>'Market Scenario'!AR792</f>
        <v>1405524</v>
      </c>
      <c r="CD792" s="11">
        <f>IFERROR('Market Scenario'!AR792/'Market Scenario'!AR$752-1,"")</f>
        <v>0.001435687267</v>
      </c>
      <c r="CE792" s="10">
        <f>'Market Scenario'!AS792</f>
        <v>20775.24</v>
      </c>
      <c r="CF792" s="11">
        <f>IFERROR('Market Scenario'!AS792/'Market Scenario'!AS$752-1,"")</f>
        <v>0.06585715473</v>
      </c>
      <c r="CG792" s="10">
        <f>'Market Scenario'!AT792</f>
        <v>17423.33</v>
      </c>
      <c r="CH792" s="11">
        <f>IFERROR('Market Scenario'!AT792/'Market Scenario'!AT$752-1,"")</f>
        <v>0.01810085102</v>
      </c>
      <c r="CI792" s="10">
        <f>'Market Scenario'!AU792</f>
        <v>97880.5</v>
      </c>
      <c r="CJ792" s="11">
        <f>IFERROR('Market Scenario'!AU792/'Market Scenario'!AU$752-1,"")</f>
        <v>0.07648811514</v>
      </c>
      <c r="CK792" s="10">
        <f>'Market Scenario'!AV792</f>
        <v>289093.5</v>
      </c>
      <c r="CL792" s="11">
        <f>IFERROR('Market Scenario'!AV792/'Market Scenario'!AV$752-1,"")</f>
        <v>0.1238580882</v>
      </c>
      <c r="CM792" s="10">
        <f>'Market Scenario'!AW792</f>
        <v>174.034</v>
      </c>
      <c r="CN792" s="11">
        <f>IFERROR('Market Scenario'!AW792/'Market Scenario'!AW$752-1,"")</f>
        <v>-0.03726282016</v>
      </c>
      <c r="CO792" s="10">
        <f>'Market Scenario'!AX792</f>
        <v>1248481</v>
      </c>
      <c r="CP792" s="11">
        <f>IFERROR('Market Scenario'!AX792/'Market Scenario'!AX$752-1,"")</f>
        <v>-0.001861195434</v>
      </c>
      <c r="CQ792" s="10">
        <f>'Market Scenario'!AY792</f>
        <v>3956268</v>
      </c>
      <c r="CR792" s="12">
        <f>IFERROR('Market Scenario'!AY792/'Market Scenario'!AY$752-1,"")</f>
        <v>-0.07817914035</v>
      </c>
      <c r="CS792" s="10">
        <f>'Market Scenario'!AZ792</f>
        <v>34452.4</v>
      </c>
      <c r="CT792" s="11">
        <f>IFERROR('Market Scenario'!AZ792/'Market Scenario'!AZ$752-1,"")</f>
        <v>-0.05016332193</v>
      </c>
      <c r="CU792" s="10">
        <f>'Market Scenario'!BA792</f>
        <v>657708.2</v>
      </c>
      <c r="CV792" s="11">
        <f>IFERROR('Market Scenario'!BA792/'Market Scenario'!BA$752-1,"")</f>
        <v>-0.07932747089</v>
      </c>
      <c r="CW792" s="10">
        <f>'Market Scenario'!BB792</f>
        <v>713064.1</v>
      </c>
      <c r="CX792" s="11">
        <f>IFERROR('Market Scenario'!BB792/'Market Scenario'!BB$752-1,"")</f>
        <v>-0.009458749124</v>
      </c>
      <c r="CY792" s="10">
        <f>'Market Scenario'!BC792</f>
        <v>43508.04</v>
      </c>
      <c r="CZ792" s="11">
        <f>IFERROR('Market Scenario'!BC792/'Market Scenario'!BC$752-1,"")</f>
        <v>0.005820892935</v>
      </c>
      <c r="DA792" s="10">
        <f>'Market Scenario'!BD792</f>
        <v>68027.21</v>
      </c>
      <c r="DB792" s="11">
        <f>IFERROR('Market Scenario'!BD792/'Market Scenario'!BD$752-1,"")</f>
        <v>0.05122323486</v>
      </c>
    </row>
    <row r="793" ht="14.25" customHeight="1">
      <c r="A793" s="9" t="str">
        <f>'Market Scenario'!A793</f>
        <v>Scenario 2</v>
      </c>
      <c r="B793" s="9">
        <f>'Market Scenario'!B793</f>
        <v>792</v>
      </c>
      <c r="C793" s="9">
        <f>'Market Scenario'!C793</f>
        <v>3</v>
      </c>
      <c r="D793" s="9" t="str">
        <f>'Market Scenario'!D793</f>
        <v>Bull Market</v>
      </c>
      <c r="E793" s="9">
        <f>'Market Scenario'!E793</f>
        <v>192</v>
      </c>
      <c r="F793" s="9" t="str">
        <f>'Market Scenario'!F793</f>
        <v>TRADING</v>
      </c>
      <c r="G793" s="10">
        <f>'Market Scenario'!G793</f>
        <v>158808.9</v>
      </c>
      <c r="H793" s="11">
        <f>IFERROR('Market Scenario'!G793/'Market Scenario'!G$752-1,"")</f>
        <v>0.002509921956</v>
      </c>
      <c r="I793" s="10">
        <f>'Market Scenario'!H793</f>
        <v>300114.7</v>
      </c>
      <c r="J793" s="11">
        <f>IFERROR('Market Scenario'!H793/'Market Scenario'!H$752-1,"")</f>
        <v>0.08612227379</v>
      </c>
      <c r="K793" s="10">
        <f>'Market Scenario'!I793</f>
        <v>153011.2</v>
      </c>
      <c r="L793" s="11">
        <f>IFERROR('Market Scenario'!I793/'Market Scenario'!I$752-1,"")</f>
        <v>0.004464616877</v>
      </c>
      <c r="M793" s="10">
        <f>'Market Scenario'!J793</f>
        <v>281596.8</v>
      </c>
      <c r="N793" s="11">
        <f>IFERROR('Market Scenario'!J793/'Market Scenario'!J$752-1,"")</f>
        <v>-0.004229949115</v>
      </c>
      <c r="O793" s="10">
        <f>'Market Scenario'!K793</f>
        <v>696783.3</v>
      </c>
      <c r="P793" s="11">
        <f>IFERROR('Market Scenario'!K793/'Market Scenario'!K$752-1,"")</f>
        <v>-0.06927930999</v>
      </c>
      <c r="Q793" s="10">
        <f>'Market Scenario'!L793</f>
        <v>729700.8</v>
      </c>
      <c r="R793" s="11">
        <f>IFERROR('Market Scenario'!L793/'Market Scenario'!L$752-1,"")</f>
        <v>0.1069829506</v>
      </c>
      <c r="S793" s="10">
        <f>'Market Scenario'!M793</f>
        <v>244123.5</v>
      </c>
      <c r="T793" s="11">
        <f>IFERROR('Market Scenario'!M793/'Market Scenario'!M$752-1,"")</f>
        <v>-0.02867693547</v>
      </c>
      <c r="U793" s="10">
        <f>'Market Scenario'!N793</f>
        <v>538607.8</v>
      </c>
      <c r="V793" s="11">
        <f>IFERROR('Market Scenario'!N793/'Market Scenario'!N$752-1,"")</f>
        <v>0.02411366775</v>
      </c>
      <c r="W793" s="10">
        <f>'Market Scenario'!O793</f>
        <v>712911</v>
      </c>
      <c r="X793" s="11">
        <f>IFERROR('Market Scenario'!O793/'Market Scenario'!O$752-1,"")</f>
        <v>0.06262948221</v>
      </c>
      <c r="Y793" s="10">
        <f>'Market Scenario'!P793</f>
        <v>987406.3</v>
      </c>
      <c r="Z793" s="11">
        <f>IFERROR('Market Scenario'!P793/'Market Scenario'!P$752-1,"")</f>
        <v>0.009386808071</v>
      </c>
      <c r="AA793" s="10">
        <f>'Market Scenario'!Q793</f>
        <v>465730.6</v>
      </c>
      <c r="AB793" s="11">
        <f>IFERROR('Market Scenario'!Q793/'Market Scenario'!Q$752-1,"")</f>
        <v>-0.004997757814</v>
      </c>
      <c r="AC793" s="10">
        <f>'Market Scenario'!R793</f>
        <v>288797.2</v>
      </c>
      <c r="AD793" s="11">
        <f>IFERROR('Market Scenario'!R793/'Market Scenario'!R$752-1,"")</f>
        <v>0.005829549246</v>
      </c>
      <c r="AE793" s="10">
        <f>'Market Scenario'!S793</f>
        <v>2381759</v>
      </c>
      <c r="AF793" s="11">
        <f>IFERROR('Market Scenario'!S793/'Market Scenario'!S$752-1,"")</f>
        <v>-0.00101586247</v>
      </c>
      <c r="AG793" s="10">
        <f>'Market Scenario'!T793</f>
        <v>34042.42</v>
      </c>
      <c r="AH793" s="11">
        <f>IFERROR('Market Scenario'!T793/'Market Scenario'!T$752-1,"")</f>
        <v>0.08547612473</v>
      </c>
      <c r="AI793" s="10">
        <f>'Market Scenario'!U793</f>
        <v>318504.2</v>
      </c>
      <c r="AJ793" s="11">
        <f>IFERROR('Market Scenario'!U793/'Market Scenario'!U$752-1,"")</f>
        <v>0.05503430224</v>
      </c>
      <c r="AK793" s="10">
        <f>'Market Scenario'!V793</f>
        <v>51937.74</v>
      </c>
      <c r="AL793" s="11">
        <f>IFERROR('Market Scenario'!V793/'Market Scenario'!V$752-1,"")</f>
        <v>-0.05609637614</v>
      </c>
      <c r="AM793" s="10">
        <f>'Market Scenario'!W793</f>
        <v>300930.7</v>
      </c>
      <c r="AN793" s="11">
        <f>IFERROR('Market Scenario'!W793/'Market Scenario'!W$752-1,"")</f>
        <v>-0.09274739256</v>
      </c>
      <c r="AO793" s="10">
        <f>'Market Scenario'!X793</f>
        <v>443269.1</v>
      </c>
      <c r="AP793" s="11">
        <f>IFERROR('Market Scenario'!X793/'Market Scenario'!X$752-1,"")</f>
        <v>0.003869231086</v>
      </c>
      <c r="AQ793" s="10">
        <f>'Market Scenario'!Y793</f>
        <v>1419662</v>
      </c>
      <c r="AR793" s="12">
        <f>IFERROR('Market Scenario'!Y793/'Market Scenario'!Y$752-1,"")</f>
        <v>0.002725661692</v>
      </c>
      <c r="AS793" s="10">
        <f>'Market Scenario'!Z793</f>
        <v>46711.39</v>
      </c>
      <c r="AT793" s="12">
        <f>IFERROR('Market Scenario'!Z793/'Market Scenario'!Z$752-1,"")</f>
        <v>-0.0606444459</v>
      </c>
      <c r="AU793" s="10">
        <f>'Market Scenario'!AA793</f>
        <v>129923.2</v>
      </c>
      <c r="AV793" s="11">
        <f>IFERROR('Market Scenario'!AA793/'Market Scenario'!AA$752-1,"")</f>
        <v>0.05798928356</v>
      </c>
      <c r="AW793" s="10">
        <f>'Market Scenario'!AB793</f>
        <v>497933.9</v>
      </c>
      <c r="AX793" s="11">
        <f>IFERROR('Market Scenario'!AB793/'Market Scenario'!AB$752-1,"")</f>
        <v>0.06676294516</v>
      </c>
      <c r="AY793" s="10">
        <f>'Market Scenario'!AC793</f>
        <v>379024.8</v>
      </c>
      <c r="AZ793" s="11">
        <f>IFERROR('Market Scenario'!AC793/'Market Scenario'!AC$752-1,"")</f>
        <v>0.04167814087</v>
      </c>
      <c r="BA793" s="10">
        <f>'Market Scenario'!AD793</f>
        <v>395757.4</v>
      </c>
      <c r="BB793" s="11">
        <f>IFERROR('Market Scenario'!AD793/'Market Scenario'!AD$752-1,"")</f>
        <v>-0.06289152998</v>
      </c>
      <c r="BC793" s="10">
        <f>'Market Scenario'!AE793</f>
        <v>90772.97</v>
      </c>
      <c r="BD793" s="11">
        <f>IFERROR('Market Scenario'!AE793/'Market Scenario'!AE$752-1,"")</f>
        <v>-0.05358492116</v>
      </c>
      <c r="BE793" s="10">
        <f>'Market Scenario'!AF793</f>
        <v>133222.4</v>
      </c>
      <c r="BF793" s="11">
        <f>IFERROR('Market Scenario'!AF793/'Market Scenario'!AF$752-1,"")</f>
        <v>-0.002583712355</v>
      </c>
      <c r="BG793" s="10">
        <f>'Market Scenario'!AG793</f>
        <v>167659.2</v>
      </c>
      <c r="BH793" s="11">
        <f>IFERROR('Market Scenario'!AG793/'Market Scenario'!AG$752-1,"")</f>
        <v>0.09999606346</v>
      </c>
      <c r="BI793" s="10">
        <f>'Market Scenario'!AH793</f>
        <v>250803.5</v>
      </c>
      <c r="BJ793" s="11">
        <f>IFERROR('Market Scenario'!AH793/'Market Scenario'!AH$752-1,"")</f>
        <v>0.04835534236</v>
      </c>
      <c r="BK793" s="10">
        <f>'Market Scenario'!AI793</f>
        <v>109456.9</v>
      </c>
      <c r="BL793" s="11">
        <f>IFERROR('Market Scenario'!AI793/'Market Scenario'!AI$752-1,"")</f>
        <v>0.07418420632</v>
      </c>
      <c r="BM793" s="10">
        <f>'Market Scenario'!AJ793</f>
        <v>168097.8</v>
      </c>
      <c r="BN793" s="11">
        <f>IFERROR('Market Scenario'!AJ793/'Market Scenario'!AJ$752-1,"")</f>
        <v>-0.0006640528627</v>
      </c>
      <c r="BO793" s="10">
        <f>'Market Scenario'!AK793</f>
        <v>164126.5</v>
      </c>
      <c r="BP793" s="11">
        <f>IFERROR('Market Scenario'!AK793/'Market Scenario'!AK$752-1,"")</f>
        <v>-0.05246181593</v>
      </c>
      <c r="BQ793" s="10">
        <f>'Market Scenario'!AL793</f>
        <v>147169.4</v>
      </c>
      <c r="BR793" s="11">
        <f>IFERROR('Market Scenario'!AL793/'Market Scenario'!AL$752-1,"")</f>
        <v>-0.05929946704</v>
      </c>
      <c r="BS793" s="10">
        <f>'Market Scenario'!AM793</f>
        <v>154066.7</v>
      </c>
      <c r="BT793" s="11">
        <f>IFERROR('Market Scenario'!AM793/'Market Scenario'!AM$752-1,"")</f>
        <v>0.005431548007</v>
      </c>
      <c r="BU793" s="10">
        <f>'Market Scenario'!AN793</f>
        <v>123706</v>
      </c>
      <c r="BV793" s="11">
        <f>IFERROR('Market Scenario'!AN793/'Market Scenario'!AN$752-1,"")</f>
        <v>-0.0507104746</v>
      </c>
      <c r="BW793" s="10">
        <f>'Market Scenario'!AO793</f>
        <v>144180.9</v>
      </c>
      <c r="BX793" s="11">
        <f>IFERROR('Market Scenario'!AO793/'Market Scenario'!AO$752-1,"")</f>
        <v>-0.05822409267</v>
      </c>
      <c r="BY793" s="10">
        <f>'Market Scenario'!AP793</f>
        <v>132964.9</v>
      </c>
      <c r="BZ793" s="11">
        <f>IFERROR('Market Scenario'!AP793/'Market Scenario'!AP$752-1,"")</f>
        <v>-0.002915554649</v>
      </c>
      <c r="CA793" s="10">
        <f>'Market Scenario'!AQ793</f>
        <v>104042.6</v>
      </c>
      <c r="CB793" s="11">
        <f>IFERROR('Market Scenario'!AQ793/'Market Scenario'!AQ$752-1,"")</f>
        <v>-0.08225373233</v>
      </c>
      <c r="CC793" s="10">
        <f>'Market Scenario'!AR793</f>
        <v>1405718</v>
      </c>
      <c r="CD793" s="11">
        <f>IFERROR('Market Scenario'!AR793/'Market Scenario'!AR$752-1,"")</f>
        <v>0.001573912244</v>
      </c>
      <c r="CE793" s="10">
        <f>'Market Scenario'!AS793</f>
        <v>20785.08</v>
      </c>
      <c r="CF793" s="11">
        <f>IFERROR('Market Scenario'!AS793/'Market Scenario'!AS$752-1,"")</f>
        <v>0.0663619881</v>
      </c>
      <c r="CG793" s="10">
        <f>'Market Scenario'!AT793</f>
        <v>17433.59</v>
      </c>
      <c r="CH793" s="11">
        <f>IFERROR('Market Scenario'!AT793/'Market Scenario'!AT$752-1,"")</f>
        <v>0.01870037561</v>
      </c>
      <c r="CI793" s="10">
        <f>'Market Scenario'!AU793</f>
        <v>98027.7</v>
      </c>
      <c r="CJ793" s="11">
        <f>IFERROR('Market Scenario'!AU793/'Market Scenario'!AU$752-1,"")</f>
        <v>0.0781070183</v>
      </c>
      <c r="CK793" s="10">
        <f>'Market Scenario'!AV793</f>
        <v>289764.4</v>
      </c>
      <c r="CL793" s="11">
        <f>IFERROR('Market Scenario'!AV793/'Market Scenario'!AV$752-1,"")</f>
        <v>0.1264662285</v>
      </c>
      <c r="CM793" s="10">
        <f>'Market Scenario'!AW793</f>
        <v>173.8539</v>
      </c>
      <c r="CN793" s="11">
        <f>IFERROR('Market Scenario'!AW793/'Market Scenario'!AW$752-1,"")</f>
        <v>-0.03825911379</v>
      </c>
      <c r="CO793" s="10">
        <f>'Market Scenario'!AX793</f>
        <v>1248080</v>
      </c>
      <c r="CP793" s="11">
        <f>IFERROR('Market Scenario'!AX793/'Market Scenario'!AX$752-1,"")</f>
        <v>-0.002181787947</v>
      </c>
      <c r="CQ793" s="10">
        <f>'Market Scenario'!AY793</f>
        <v>3950752</v>
      </c>
      <c r="CR793" s="12">
        <f>IFERROR('Market Scenario'!AY793/'Market Scenario'!AY$752-1,"")</f>
        <v>-0.07946438287</v>
      </c>
      <c r="CS793" s="10">
        <f>'Market Scenario'!AZ793</f>
        <v>34386.79</v>
      </c>
      <c r="CT793" s="11">
        <f>IFERROR('Market Scenario'!AZ793/'Market Scenario'!AZ$752-1,"")</f>
        <v>-0.05197215918</v>
      </c>
      <c r="CU793" s="10">
        <f>'Market Scenario'!BA793</f>
        <v>656381.9</v>
      </c>
      <c r="CV793" s="11">
        <f>IFERROR('Market Scenario'!BA793/'Market Scenario'!BA$752-1,"")</f>
        <v>-0.08118405102</v>
      </c>
      <c r="CW793" s="10">
        <f>'Market Scenario'!BB793</f>
        <v>712555.9</v>
      </c>
      <c r="CX793" s="11">
        <f>IFERROR('Market Scenario'!BB793/'Market Scenario'!BB$752-1,"")</f>
        <v>-0.01016470678</v>
      </c>
      <c r="CY793" s="10">
        <f>'Market Scenario'!BC793</f>
        <v>43510.92</v>
      </c>
      <c r="CZ793" s="11">
        <f>IFERROR('Market Scenario'!BC793/'Market Scenario'!BC$752-1,"")</f>
        <v>0.005887472909</v>
      </c>
      <c r="DA793" s="10">
        <f>'Market Scenario'!BD793</f>
        <v>68127.95</v>
      </c>
      <c r="DB793" s="11">
        <f>IFERROR('Market Scenario'!BD793/'Market Scenario'!BD$752-1,"")</f>
        <v>0.05277996824</v>
      </c>
    </row>
    <row r="794" ht="14.25" customHeight="1">
      <c r="A794" s="9" t="str">
        <f>'Market Scenario'!A794</f>
        <v>Scenario 2</v>
      </c>
      <c r="B794" s="9">
        <f>'Market Scenario'!B794</f>
        <v>793</v>
      </c>
      <c r="C794" s="9">
        <f>'Market Scenario'!C794</f>
        <v>3</v>
      </c>
      <c r="D794" s="9" t="str">
        <f>'Market Scenario'!D794</f>
        <v>Bull Market</v>
      </c>
      <c r="E794" s="9">
        <f>'Market Scenario'!E794</f>
        <v>193</v>
      </c>
      <c r="F794" s="9" t="str">
        <f>'Market Scenario'!F794</f>
        <v>TRADING</v>
      </c>
      <c r="G794" s="10">
        <f>'Market Scenario'!G794</f>
        <v>158840.5</v>
      </c>
      <c r="H794" s="11">
        <f>IFERROR('Market Scenario'!G794/'Market Scenario'!G$752-1,"")</f>
        <v>0.002709402675</v>
      </c>
      <c r="I794" s="10">
        <f>'Market Scenario'!H794</f>
        <v>300777.2</v>
      </c>
      <c r="J794" s="11">
        <f>IFERROR('Market Scenario'!H794/'Market Scenario'!H$752-1,"")</f>
        <v>0.08851987713</v>
      </c>
      <c r="K794" s="10">
        <f>'Market Scenario'!I794</f>
        <v>153031.6</v>
      </c>
      <c r="L794" s="11">
        <f>IFERROR('Market Scenario'!I794/'Market Scenario'!I$752-1,"")</f>
        <v>0.00459853569</v>
      </c>
      <c r="M794" s="10">
        <f>'Market Scenario'!J794</f>
        <v>281490.3</v>
      </c>
      <c r="N794" s="11">
        <f>IFERROR('Market Scenario'!J794/'Market Scenario'!J$752-1,"")</f>
        <v>-0.004606549667</v>
      </c>
      <c r="O794" s="10">
        <f>'Market Scenario'!K794</f>
        <v>694969.6</v>
      </c>
      <c r="P794" s="11">
        <f>IFERROR('Market Scenario'!K794/'Market Scenario'!K$752-1,"")</f>
        <v>-0.07170193997</v>
      </c>
      <c r="Q794" s="10">
        <f>'Market Scenario'!L794</f>
        <v>731329.8</v>
      </c>
      <c r="R794" s="11">
        <f>IFERROR('Market Scenario'!L794/'Market Scenario'!L$752-1,"")</f>
        <v>0.1094542035</v>
      </c>
      <c r="S794" s="10">
        <f>'Market Scenario'!M794</f>
        <v>244084.7</v>
      </c>
      <c r="T794" s="11">
        <f>IFERROR('Market Scenario'!M794/'Market Scenario'!M$752-1,"")</f>
        <v>-0.02883131362</v>
      </c>
      <c r="U794" s="10">
        <f>'Market Scenario'!N794</f>
        <v>539236.7</v>
      </c>
      <c r="V794" s="11">
        <f>IFERROR('Market Scenario'!N794/'Market Scenario'!N$752-1,"")</f>
        <v>0.02530946381</v>
      </c>
      <c r="W794" s="10">
        <f>'Market Scenario'!O794</f>
        <v>714095.6</v>
      </c>
      <c r="X794" s="11">
        <f>IFERROR('Market Scenario'!O794/'Market Scenario'!O$752-1,"")</f>
        <v>0.06439518773</v>
      </c>
      <c r="Y794" s="10">
        <f>'Market Scenario'!P794</f>
        <v>987545.9</v>
      </c>
      <c r="Z794" s="11">
        <f>IFERROR('Market Scenario'!P794/'Market Scenario'!P$752-1,"")</f>
        <v>0.009529515687</v>
      </c>
      <c r="AA794" s="10">
        <f>'Market Scenario'!Q794</f>
        <v>465976.7</v>
      </c>
      <c r="AB794" s="11">
        <f>IFERROR('Market Scenario'!Q794/'Market Scenario'!Q$752-1,"")</f>
        <v>-0.004471981642</v>
      </c>
      <c r="AC794" s="10">
        <f>'Market Scenario'!R794</f>
        <v>288825.9</v>
      </c>
      <c r="AD794" s="11">
        <f>IFERROR('Market Scenario'!R794/'Market Scenario'!R$752-1,"")</f>
        <v>0.005929506268</v>
      </c>
      <c r="AE794" s="10">
        <f>'Market Scenario'!S794</f>
        <v>2381986</v>
      </c>
      <c r="AF794" s="11">
        <f>IFERROR('Market Scenario'!S794/'Market Scenario'!S$752-1,"")</f>
        <v>-0.000920651578</v>
      </c>
      <c r="AG794" s="10">
        <f>'Market Scenario'!T794</f>
        <v>34083.07</v>
      </c>
      <c r="AH794" s="11">
        <f>IFERROR('Market Scenario'!T794/'Market Scenario'!T$752-1,"")</f>
        <v>0.08677229006</v>
      </c>
      <c r="AI794" s="10">
        <f>'Market Scenario'!U794</f>
        <v>319435.9</v>
      </c>
      <c r="AJ794" s="11">
        <f>IFERROR('Market Scenario'!U794/'Market Scenario'!U$752-1,"")</f>
        <v>0.05812052672</v>
      </c>
      <c r="AK794" s="10">
        <f>'Market Scenario'!V794</f>
        <v>51865.03</v>
      </c>
      <c r="AL794" s="11">
        <f>IFERROR('Market Scenario'!V794/'Market Scenario'!V$752-1,"")</f>
        <v>-0.05741778967</v>
      </c>
      <c r="AM794" s="10">
        <f>'Market Scenario'!W794</f>
        <v>300068.7</v>
      </c>
      <c r="AN794" s="11">
        <f>IFERROR('Market Scenario'!W794/'Market Scenario'!W$752-1,"")</f>
        <v>-0.09534616944</v>
      </c>
      <c r="AO794" s="10">
        <f>'Market Scenario'!X794</f>
        <v>443206.1</v>
      </c>
      <c r="AP794" s="11">
        <f>IFERROR('Market Scenario'!X794/'Market Scenario'!X$752-1,"")</f>
        <v>0.003726555313</v>
      </c>
      <c r="AQ794" s="10">
        <f>'Market Scenario'!Y794</f>
        <v>1419241</v>
      </c>
      <c r="AR794" s="12">
        <f>IFERROR('Market Scenario'!Y794/'Market Scenario'!Y$752-1,"")</f>
        <v>0.002428303938</v>
      </c>
      <c r="AS794" s="10">
        <f>'Market Scenario'!Z794</f>
        <v>46616.15</v>
      </c>
      <c r="AT794" s="12">
        <f>IFERROR('Market Scenario'!Z794/'Market Scenario'!Z$752-1,"")</f>
        <v>-0.0625597009</v>
      </c>
      <c r="AU794" s="10">
        <f>'Market Scenario'!AA794</f>
        <v>130135</v>
      </c>
      <c r="AV794" s="11">
        <f>IFERROR('Market Scenario'!AA794/'Market Scenario'!AA$752-1,"")</f>
        <v>0.05971401117</v>
      </c>
      <c r="AW794" s="10">
        <f>'Market Scenario'!AB794</f>
        <v>498650.4</v>
      </c>
      <c r="AX794" s="11">
        <f>IFERROR('Market Scenario'!AB794/'Market Scenario'!AB$752-1,"")</f>
        <v>0.06829795945</v>
      </c>
      <c r="AY794" s="10">
        <f>'Market Scenario'!AC794</f>
        <v>379122.9</v>
      </c>
      <c r="AZ794" s="11">
        <f>IFERROR('Market Scenario'!AC794/'Market Scenario'!AC$752-1,"")</f>
        <v>0.0419477502</v>
      </c>
      <c r="BA794" s="10">
        <f>'Market Scenario'!AD794</f>
        <v>394897.4</v>
      </c>
      <c r="BB794" s="11">
        <f>IFERROR('Market Scenario'!AD794/'Market Scenario'!AD$752-1,"")</f>
        <v>-0.06492791207</v>
      </c>
      <c r="BC794" s="10">
        <f>'Market Scenario'!AE794</f>
        <v>90738.86</v>
      </c>
      <c r="BD794" s="11">
        <f>IFERROR('Market Scenario'!AE794/'Market Scenario'!AE$752-1,"")</f>
        <v>-0.05394055807</v>
      </c>
      <c r="BE794" s="10">
        <f>'Market Scenario'!AF794</f>
        <v>133227.3</v>
      </c>
      <c r="BF794" s="11">
        <f>IFERROR('Market Scenario'!AF794/'Market Scenario'!AF$752-1,"")</f>
        <v>-0.002547026784</v>
      </c>
      <c r="BG794" s="10">
        <f>'Market Scenario'!AG794</f>
        <v>167871.7</v>
      </c>
      <c r="BH794" s="11">
        <f>IFERROR('Market Scenario'!AG794/'Market Scenario'!AG$752-1,"")</f>
        <v>0.1013902557</v>
      </c>
      <c r="BI794" s="10">
        <f>'Market Scenario'!AH794</f>
        <v>250470.3</v>
      </c>
      <c r="BJ794" s="11">
        <f>IFERROR('Market Scenario'!AH794/'Market Scenario'!AH$752-1,"")</f>
        <v>0.04696257073</v>
      </c>
      <c r="BK794" s="10">
        <f>'Market Scenario'!AI794</f>
        <v>109631.6</v>
      </c>
      <c r="BL794" s="11">
        <f>IFERROR('Market Scenario'!AI794/'Market Scenario'!AI$752-1,"")</f>
        <v>0.07589867092</v>
      </c>
      <c r="BM794" s="10">
        <f>'Market Scenario'!AJ794</f>
        <v>168089.3</v>
      </c>
      <c r="BN794" s="11">
        <f>IFERROR('Market Scenario'!AJ794/'Market Scenario'!AJ$752-1,"")</f>
        <v>-0.0007145850859</v>
      </c>
      <c r="BO794" s="10">
        <f>'Market Scenario'!AK794</f>
        <v>163850</v>
      </c>
      <c r="BP794" s="11">
        <f>IFERROR('Market Scenario'!AK794/'Market Scenario'!AK$752-1,"")</f>
        <v>-0.05405811091</v>
      </c>
      <c r="BQ794" s="10">
        <f>'Market Scenario'!AL794</f>
        <v>147016.5</v>
      </c>
      <c r="BR794" s="11">
        <f>IFERROR('Market Scenario'!AL794/'Market Scenario'!AL$752-1,"")</f>
        <v>-0.06027679732</v>
      </c>
      <c r="BS794" s="10">
        <f>'Market Scenario'!AM794</f>
        <v>154052.4</v>
      </c>
      <c r="BT794" s="11">
        <f>IFERROR('Market Scenario'!AM794/'Market Scenario'!AM$752-1,"")</f>
        <v>0.005338226926</v>
      </c>
      <c r="BU794" s="10">
        <f>'Market Scenario'!AN794</f>
        <v>123492.5</v>
      </c>
      <c r="BV794" s="11">
        <f>IFERROR('Market Scenario'!AN794/'Market Scenario'!AN$752-1,"")</f>
        <v>-0.05234882127</v>
      </c>
      <c r="BW794" s="10">
        <f>'Market Scenario'!AO794</f>
        <v>144131.8</v>
      </c>
      <c r="BX794" s="11">
        <f>IFERROR('Market Scenario'!AO794/'Market Scenario'!AO$752-1,"")</f>
        <v>-0.05854480919</v>
      </c>
      <c r="BY794" s="10">
        <f>'Market Scenario'!AP794</f>
        <v>132976.8</v>
      </c>
      <c r="BZ794" s="11">
        <f>IFERROR('Market Scenario'!AP794/'Market Scenario'!AP$752-1,"")</f>
        <v>-0.00282631828</v>
      </c>
      <c r="CA794" s="10">
        <f>'Market Scenario'!AQ794</f>
        <v>103660</v>
      </c>
      <c r="CB794" s="11">
        <f>IFERROR('Market Scenario'!AQ794/'Market Scenario'!AQ$752-1,"")</f>
        <v>-0.08562859726</v>
      </c>
      <c r="CC794" s="10">
        <f>'Market Scenario'!AR794</f>
        <v>1405114</v>
      </c>
      <c r="CD794" s="11">
        <f>IFERROR('Market Scenario'!AR794/'Market Scenario'!AR$752-1,"")</f>
        <v>0.001143562314</v>
      </c>
      <c r="CE794" s="10">
        <f>'Market Scenario'!AS794</f>
        <v>20797.03</v>
      </c>
      <c r="CF794" s="11">
        <f>IFERROR('Market Scenario'!AS794/'Market Scenario'!AS$752-1,"")</f>
        <v>0.06697507334</v>
      </c>
      <c r="CG794" s="10">
        <f>'Market Scenario'!AT794</f>
        <v>17433.35</v>
      </c>
      <c r="CH794" s="11">
        <f>IFERROR('Market Scenario'!AT794/'Market Scenario'!AT$752-1,"")</f>
        <v>0.01868635164</v>
      </c>
      <c r="CI794" s="10">
        <f>'Market Scenario'!AU794</f>
        <v>98197.32</v>
      </c>
      <c r="CJ794" s="11">
        <f>IFERROR('Market Scenario'!AU794/'Market Scenario'!AU$752-1,"")</f>
        <v>0.07997249624</v>
      </c>
      <c r="CK794" s="10">
        <f>'Market Scenario'!AV794</f>
        <v>290468.2</v>
      </c>
      <c r="CL794" s="11">
        <f>IFERROR('Market Scenario'!AV794/'Market Scenario'!AV$752-1,"")</f>
        <v>0.1292022683</v>
      </c>
      <c r="CM794" s="10">
        <f>'Market Scenario'!AW794</f>
        <v>173.7738</v>
      </c>
      <c r="CN794" s="11">
        <f>IFERROR('Market Scenario'!AW794/'Market Scenario'!AW$752-1,"")</f>
        <v>-0.03870221829</v>
      </c>
      <c r="CO794" s="10">
        <f>'Market Scenario'!AX794</f>
        <v>1247953</v>
      </c>
      <c r="CP794" s="11">
        <f>IFERROR('Market Scenario'!AX794/'Market Scenario'!AX$752-1,"")</f>
        <v>-0.002283322234</v>
      </c>
      <c r="CQ794" s="10">
        <f>'Market Scenario'!AY794</f>
        <v>3940938</v>
      </c>
      <c r="CR794" s="12">
        <f>IFERROR('Market Scenario'!AY794/'Market Scenario'!AY$752-1,"")</f>
        <v>-0.08175107071</v>
      </c>
      <c r="CS794" s="10">
        <f>'Market Scenario'!AZ794</f>
        <v>34306.15</v>
      </c>
      <c r="CT794" s="11">
        <f>IFERROR('Market Scenario'!AZ794/'Market Scenario'!AZ$752-1,"")</f>
        <v>-0.05419536655</v>
      </c>
      <c r="CU794" s="10">
        <f>'Market Scenario'!BA794</f>
        <v>654855.2</v>
      </c>
      <c r="CV794" s="11">
        <f>IFERROR('Market Scenario'!BA794/'Market Scenario'!BA$752-1,"")</f>
        <v>-0.08332115491</v>
      </c>
      <c r="CW794" s="10">
        <f>'Market Scenario'!BB794</f>
        <v>712199.2</v>
      </c>
      <c r="CX794" s="11">
        <f>IFERROR('Market Scenario'!BB794/'Market Scenario'!BB$752-1,"")</f>
        <v>-0.01066021071</v>
      </c>
      <c r="CY794" s="10">
        <f>'Market Scenario'!BC794</f>
        <v>43533.42</v>
      </c>
      <c r="CZ794" s="11">
        <f>IFERROR('Market Scenario'!BC794/'Market Scenario'!BC$752-1,"")</f>
        <v>0.006407628955</v>
      </c>
      <c r="DA794" s="10">
        <f>'Market Scenario'!BD794</f>
        <v>68200.06</v>
      </c>
      <c r="DB794" s="11">
        <f>IFERROR('Market Scenario'!BD794/'Market Scenario'!BD$752-1,"")</f>
        <v>0.05389428275</v>
      </c>
    </row>
    <row r="795" ht="14.25" customHeight="1">
      <c r="A795" s="9" t="str">
        <f>'Market Scenario'!A795</f>
        <v>Scenario 2</v>
      </c>
      <c r="B795" s="9">
        <f>'Market Scenario'!B795</f>
        <v>794</v>
      </c>
      <c r="C795" s="9">
        <f>'Market Scenario'!C795</f>
        <v>3</v>
      </c>
      <c r="D795" s="9" t="str">
        <f>'Market Scenario'!D795</f>
        <v>Bull Market</v>
      </c>
      <c r="E795" s="9">
        <f>'Market Scenario'!E795</f>
        <v>194</v>
      </c>
      <c r="F795" s="9" t="str">
        <f>'Market Scenario'!F795</f>
        <v>TRADING</v>
      </c>
      <c r="G795" s="10">
        <f>'Market Scenario'!G795</f>
        <v>158876.8</v>
      </c>
      <c r="H795" s="11">
        <f>IFERROR('Market Scenario'!G795/'Market Scenario'!G$752-1,"")</f>
        <v>0.002938552995</v>
      </c>
      <c r="I795" s="10">
        <f>'Market Scenario'!H795</f>
        <v>301568.3</v>
      </c>
      <c r="J795" s="11">
        <f>IFERROR('Market Scenario'!H795/'Market Scenario'!H$752-1,"")</f>
        <v>0.09138288694</v>
      </c>
      <c r="K795" s="10">
        <f>'Market Scenario'!I795</f>
        <v>153125.5</v>
      </c>
      <c r="L795" s="11">
        <f>IFERROR('Market Scenario'!I795/'Market Scenario'!I$752-1,"")</f>
        <v>0.005214956105</v>
      </c>
      <c r="M795" s="10">
        <f>'Market Scenario'!J795</f>
        <v>281525.5</v>
      </c>
      <c r="N795" s="11">
        <f>IFERROR('Market Scenario'!J795/'Market Scenario'!J$752-1,"")</f>
        <v>-0.004482076996</v>
      </c>
      <c r="O795" s="10">
        <f>'Market Scenario'!K795</f>
        <v>693513.6</v>
      </c>
      <c r="P795" s="11">
        <f>IFERROR('Market Scenario'!K795/'Market Scenario'!K$752-1,"")</f>
        <v>-0.07364677609</v>
      </c>
      <c r="Q795" s="10">
        <f>'Market Scenario'!L795</f>
        <v>732897.5</v>
      </c>
      <c r="R795" s="11">
        <f>IFERROR('Market Scenario'!L795/'Market Scenario'!L$752-1,"")</f>
        <v>0.1118324621</v>
      </c>
      <c r="S795" s="10">
        <f>'Market Scenario'!M795</f>
        <v>243713.4</v>
      </c>
      <c r="T795" s="11">
        <f>IFERROR('Market Scenario'!M795/'Market Scenario'!M$752-1,"")</f>
        <v>-0.03030864888</v>
      </c>
      <c r="U795" s="10">
        <f>'Market Scenario'!N795</f>
        <v>539821.8</v>
      </c>
      <c r="V795" s="11">
        <f>IFERROR('Market Scenario'!N795/'Market Scenario'!N$752-1,"")</f>
        <v>0.02642197816</v>
      </c>
      <c r="W795" s="10">
        <f>'Market Scenario'!O795</f>
        <v>715514.2</v>
      </c>
      <c r="X795" s="11">
        <f>IFERROR('Market Scenario'!O795/'Market Scenario'!O$752-1,"")</f>
        <v>0.06650968194</v>
      </c>
      <c r="Y795" s="10">
        <f>'Market Scenario'!P795</f>
        <v>987285.9</v>
      </c>
      <c r="Z795" s="11">
        <f>IFERROR('Market Scenario'!P795/'Market Scenario'!P$752-1,"")</f>
        <v>0.009263727864</v>
      </c>
      <c r="AA795" s="10">
        <f>'Market Scenario'!Q795</f>
        <v>466067.2</v>
      </c>
      <c r="AB795" s="11">
        <f>IFERROR('Market Scenario'!Q795/'Market Scenario'!Q$752-1,"")</f>
        <v>-0.004278634452</v>
      </c>
      <c r="AC795" s="10">
        <f>'Market Scenario'!R795</f>
        <v>288831.5</v>
      </c>
      <c r="AD795" s="11">
        <f>IFERROR('Market Scenario'!R795/'Market Scenario'!R$752-1,"")</f>
        <v>0.005949010077</v>
      </c>
      <c r="AE795" s="10">
        <f>'Market Scenario'!S795</f>
        <v>2381708</v>
      </c>
      <c r="AF795" s="11">
        <f>IFERROR('Market Scenario'!S795/'Market Scenario'!S$752-1,"")</f>
        <v>-0.001037253464</v>
      </c>
      <c r="AG795" s="10">
        <f>'Market Scenario'!T795</f>
        <v>34106.47</v>
      </c>
      <c r="AH795" s="11">
        <f>IFERROR('Market Scenario'!T795/'Market Scenario'!T$752-1,"")</f>
        <v>0.08751842213</v>
      </c>
      <c r="AI795" s="10">
        <f>'Market Scenario'!U795</f>
        <v>320205.1</v>
      </c>
      <c r="AJ795" s="11">
        <f>IFERROR('Market Scenario'!U795/'Market Scenario'!U$752-1,"")</f>
        <v>0.06066847549</v>
      </c>
      <c r="AK795" s="10">
        <f>'Market Scenario'!V795</f>
        <v>51794.49</v>
      </c>
      <c r="AL795" s="11">
        <f>IFERROR('Market Scenario'!V795/'Market Scenario'!V$752-1,"")</f>
        <v>-0.05869976616</v>
      </c>
      <c r="AM795" s="10">
        <f>'Market Scenario'!W795</f>
        <v>299306.6</v>
      </c>
      <c r="AN795" s="11">
        <f>IFERROR('Market Scenario'!W795/'Market Scenario'!W$752-1,"")</f>
        <v>-0.09764376557</v>
      </c>
      <c r="AO795" s="10">
        <f>'Market Scenario'!X795</f>
        <v>443111.7</v>
      </c>
      <c r="AP795" s="11">
        <f>IFERROR('Market Scenario'!X795/'Market Scenario'!X$752-1,"")</f>
        <v>0.003512768123</v>
      </c>
      <c r="AQ795" s="10">
        <f>'Market Scenario'!Y795</f>
        <v>1419351</v>
      </c>
      <c r="AR795" s="12">
        <f>IFERROR('Market Scenario'!Y795/'Market Scenario'!Y$752-1,"")</f>
        <v>0.002505998363</v>
      </c>
      <c r="AS795" s="10">
        <f>'Market Scenario'!Z795</f>
        <v>46570.88</v>
      </c>
      <c r="AT795" s="12">
        <f>IFERROR('Market Scenario'!Z795/'Market Scenario'!Z$752-1,"")</f>
        <v>-0.06347007042</v>
      </c>
      <c r="AU795" s="10">
        <f>'Market Scenario'!AA795</f>
        <v>130431.2</v>
      </c>
      <c r="AV795" s="11">
        <f>IFERROR('Market Scenario'!AA795/'Market Scenario'!AA$752-1,"")</f>
        <v>0.06212602401</v>
      </c>
      <c r="AW795" s="10">
        <f>'Market Scenario'!AB795</f>
        <v>499551</v>
      </c>
      <c r="AX795" s="11">
        <f>IFERROR('Market Scenario'!AB795/'Market Scenario'!AB$752-1,"")</f>
        <v>0.07022738564</v>
      </c>
      <c r="AY795" s="10">
        <f>'Market Scenario'!AC795</f>
        <v>379531.1</v>
      </c>
      <c r="AZ795" s="11">
        <f>IFERROR('Market Scenario'!AC795/'Market Scenario'!AC$752-1,"")</f>
        <v>0.04306961088</v>
      </c>
      <c r="BA795" s="10">
        <f>'Market Scenario'!AD795</f>
        <v>394316.9</v>
      </c>
      <c r="BB795" s="11">
        <f>IFERROR('Market Scenario'!AD795/'Market Scenario'!AD$752-1,"")</f>
        <v>-0.06630246999</v>
      </c>
      <c r="BC795" s="10">
        <f>'Market Scenario'!AE795</f>
        <v>90628.3</v>
      </c>
      <c r="BD795" s="11">
        <f>IFERROR('Market Scenario'!AE795/'Market Scenario'!AE$752-1,"")</f>
        <v>-0.05509327623</v>
      </c>
      <c r="BE795" s="10">
        <f>'Market Scenario'!AF795</f>
        <v>133142.2</v>
      </c>
      <c r="BF795" s="11">
        <f>IFERROR('Market Scenario'!AF795/'Market Scenario'!AF$752-1,"")</f>
        <v>-0.003184157823</v>
      </c>
      <c r="BG795" s="10">
        <f>'Market Scenario'!AG795</f>
        <v>168150.7</v>
      </c>
      <c r="BH795" s="11">
        <f>IFERROR('Market Scenario'!AG795/'Market Scenario'!AG$752-1,"")</f>
        <v>0.1032207482</v>
      </c>
      <c r="BI795" s="10">
        <f>'Market Scenario'!AH795</f>
        <v>250099.1</v>
      </c>
      <c r="BJ795" s="11">
        <f>IFERROR('Market Scenario'!AH795/'Market Scenario'!AH$752-1,"")</f>
        <v>0.04541095959</v>
      </c>
      <c r="BK795" s="10">
        <f>'Market Scenario'!AI795</f>
        <v>109740.9</v>
      </c>
      <c r="BL795" s="11">
        <f>IFERROR('Market Scenario'!AI795/'Market Scenario'!AI$752-1,"")</f>
        <v>0.07697131535</v>
      </c>
      <c r="BM795" s="10">
        <f>'Market Scenario'!AJ795</f>
        <v>168131.1</v>
      </c>
      <c r="BN795" s="11">
        <f>IFERROR('Market Scenario'!AJ795/'Market Scenario'!AJ$752-1,"")</f>
        <v>-0.000466085447</v>
      </c>
      <c r="BO795" s="10">
        <f>'Market Scenario'!AK795</f>
        <v>163608.4</v>
      </c>
      <c r="BP795" s="11">
        <f>IFERROR('Market Scenario'!AK795/'Market Scenario'!AK$752-1,"")</f>
        <v>-0.05545292056</v>
      </c>
      <c r="BQ795" s="10">
        <f>'Market Scenario'!AL795</f>
        <v>146748.4</v>
      </c>
      <c r="BR795" s="11">
        <f>IFERROR('Market Scenario'!AL795/'Market Scenario'!AL$752-1,"")</f>
        <v>-0.0619904811</v>
      </c>
      <c r="BS795" s="10">
        <f>'Market Scenario'!AM795</f>
        <v>154144.6</v>
      </c>
      <c r="BT795" s="11">
        <f>IFERROR('Market Scenario'!AM795/'Market Scenario'!AM$752-1,"")</f>
        <v>0.005939919496</v>
      </c>
      <c r="BU795" s="10">
        <f>'Market Scenario'!AN795</f>
        <v>123359.9</v>
      </c>
      <c r="BV795" s="11">
        <f>IFERROR('Market Scenario'!AN795/'Market Scenario'!AN$752-1,"")</f>
        <v>-0.05336636117</v>
      </c>
      <c r="BW795" s="10">
        <f>'Market Scenario'!AO795</f>
        <v>143928.7</v>
      </c>
      <c r="BX795" s="11">
        <f>IFERROR('Market Scenario'!AO795/'Market Scenario'!AO$752-1,"")</f>
        <v>-0.05987143905</v>
      </c>
      <c r="BY795" s="10">
        <f>'Market Scenario'!AP795</f>
        <v>133019.2</v>
      </c>
      <c r="BZ795" s="11">
        <f>IFERROR('Market Scenario'!AP795/'Market Scenario'!AP$752-1,"")</f>
        <v>-0.002508366847</v>
      </c>
      <c r="CA795" s="10">
        <f>'Market Scenario'!AQ795</f>
        <v>103478</v>
      </c>
      <c r="CB795" s="11">
        <f>IFERROR('Market Scenario'!AQ795/'Market Scenario'!AQ$752-1,"")</f>
        <v>-0.08723399563</v>
      </c>
      <c r="CC795" s="10">
        <f>'Market Scenario'!AR795</f>
        <v>1405182</v>
      </c>
      <c r="CD795" s="11">
        <f>IFERROR('Market Scenario'!AR795/'Market Scenario'!AR$752-1,"")</f>
        <v>0.001192012306</v>
      </c>
      <c r="CE795" s="10">
        <f>'Market Scenario'!AS795</f>
        <v>20850.65</v>
      </c>
      <c r="CF795" s="11">
        <f>IFERROR('Market Scenario'!AS795/'Market Scenario'!AS$752-1,"")</f>
        <v>0.06972600477</v>
      </c>
      <c r="CG795" s="10">
        <f>'Market Scenario'!AT795</f>
        <v>17429.6</v>
      </c>
      <c r="CH795" s="11">
        <f>IFERROR('Market Scenario'!AT795/'Market Scenario'!AT$752-1,"")</f>
        <v>0.01846722716</v>
      </c>
      <c r="CI795" s="10">
        <f>'Market Scenario'!AU795</f>
        <v>98329.57</v>
      </c>
      <c r="CJ795" s="11">
        <f>IFERROR('Market Scenario'!AU795/'Market Scenario'!AU$752-1,"")</f>
        <v>0.08142697955</v>
      </c>
      <c r="CK795" s="10">
        <f>'Market Scenario'!AV795</f>
        <v>291437.9</v>
      </c>
      <c r="CL795" s="11">
        <f>IFERROR('Market Scenario'!AV795/'Market Scenario'!AV$752-1,"")</f>
        <v>0.1329720009</v>
      </c>
      <c r="CM795" s="10">
        <f>'Market Scenario'!AW795</f>
        <v>173.6837</v>
      </c>
      <c r="CN795" s="11">
        <f>IFERROR('Market Scenario'!AW795/'Market Scenario'!AW$752-1,"")</f>
        <v>-0.0392006417</v>
      </c>
      <c r="CO795" s="10">
        <f>'Market Scenario'!AX795</f>
        <v>1247255</v>
      </c>
      <c r="CP795" s="11">
        <f>IFERROR('Market Scenario'!AX795/'Market Scenario'!AX$752-1,"")</f>
        <v>-0.002841361071</v>
      </c>
      <c r="CQ795" s="10">
        <f>'Market Scenario'!AY795</f>
        <v>3935813</v>
      </c>
      <c r="CR795" s="12">
        <f>IFERROR('Market Scenario'!AY795/'Market Scenario'!AY$752-1,"")</f>
        <v>-0.0829452092</v>
      </c>
      <c r="CS795" s="10">
        <f>'Market Scenario'!AZ795</f>
        <v>34239.43</v>
      </c>
      <c r="CT795" s="11">
        <f>IFERROR('Market Scenario'!AZ795/'Market Scenario'!AZ$752-1,"")</f>
        <v>-0.05603480599</v>
      </c>
      <c r="CU795" s="10">
        <f>'Market Scenario'!BA795</f>
        <v>653854.4</v>
      </c>
      <c r="CV795" s="11">
        <f>IFERROR('Market Scenario'!BA795/'Market Scenario'!BA$752-1,"")</f>
        <v>-0.08472209391</v>
      </c>
      <c r="CW795" s="10">
        <f>'Market Scenario'!BB795</f>
        <v>712102.1</v>
      </c>
      <c r="CX795" s="11">
        <f>IFERROR('Market Scenario'!BB795/'Market Scenario'!BB$752-1,"")</f>
        <v>-0.01079509558</v>
      </c>
      <c r="CY795" s="10">
        <f>'Market Scenario'!BC795</f>
        <v>43539.28</v>
      </c>
      <c r="CZ795" s="11">
        <f>IFERROR('Market Scenario'!BC795/'Market Scenario'!BC$752-1,"")</f>
        <v>0.006543100708</v>
      </c>
      <c r="DA795" s="10">
        <f>'Market Scenario'!BD795</f>
        <v>68269.78</v>
      </c>
      <c r="DB795" s="11">
        <f>IFERROR('Market Scenario'!BD795/'Market Scenario'!BD$752-1,"")</f>
        <v>0.05497166464</v>
      </c>
    </row>
    <row r="796" ht="14.25" customHeight="1">
      <c r="A796" s="9" t="str">
        <f>'Market Scenario'!A796</f>
        <v>Scenario 2</v>
      </c>
      <c r="B796" s="9">
        <f>'Market Scenario'!B796</f>
        <v>795</v>
      </c>
      <c r="C796" s="9">
        <f>'Market Scenario'!C796</f>
        <v>3</v>
      </c>
      <c r="D796" s="9" t="str">
        <f>'Market Scenario'!D796</f>
        <v>Bull Market</v>
      </c>
      <c r="E796" s="9">
        <f>'Market Scenario'!E796</f>
        <v>195</v>
      </c>
      <c r="F796" s="9" t="str">
        <f>'Market Scenario'!F796</f>
        <v>TRADING</v>
      </c>
      <c r="G796" s="10">
        <f>'Market Scenario'!G796</f>
        <v>158860.4</v>
      </c>
      <c r="H796" s="11">
        <f>IFERROR('Market Scenario'!G796/'Market Scenario'!G$752-1,"")</f>
        <v>0.002835025027</v>
      </c>
      <c r="I796" s="10">
        <f>'Market Scenario'!H796</f>
        <v>302003.7</v>
      </c>
      <c r="J796" s="11">
        <f>IFERROR('Market Scenario'!H796/'Market Scenario'!H$752-1,"")</f>
        <v>0.09295860995</v>
      </c>
      <c r="K796" s="10">
        <f>'Market Scenario'!I796</f>
        <v>153171.8</v>
      </c>
      <c r="L796" s="11">
        <f>IFERROR('Market Scenario'!I796/'Market Scenario'!I$752-1,"")</f>
        <v>0.005518899292</v>
      </c>
      <c r="M796" s="10">
        <f>'Market Scenario'!J796</f>
        <v>281576</v>
      </c>
      <c r="N796" s="11">
        <f>IFERROR('Market Scenario'!J796/'Market Scenario'!J$752-1,"")</f>
        <v>-0.004303501147</v>
      </c>
      <c r="O796" s="10">
        <f>'Market Scenario'!K796</f>
        <v>691692.1</v>
      </c>
      <c r="P796" s="11">
        <f>IFERROR('Market Scenario'!K796/'Market Scenario'!K$752-1,"")</f>
        <v>-0.07607982484</v>
      </c>
      <c r="Q796" s="10">
        <f>'Market Scenario'!L796</f>
        <v>734436.9</v>
      </c>
      <c r="R796" s="11">
        <f>IFERROR('Market Scenario'!L796/'Market Scenario'!L$752-1,"")</f>
        <v>0.1141677885</v>
      </c>
      <c r="S796" s="10">
        <f>'Market Scenario'!M796</f>
        <v>243415.1</v>
      </c>
      <c r="T796" s="11">
        <f>IFERROR('Market Scenario'!M796/'Market Scenario'!M$752-1,"")</f>
        <v>-0.03149553039</v>
      </c>
      <c r="U796" s="10">
        <f>'Market Scenario'!N796</f>
        <v>540273.1</v>
      </c>
      <c r="V796" s="11">
        <f>IFERROR('Market Scenario'!N796/'Market Scenario'!N$752-1,"")</f>
        <v>0.027280084</v>
      </c>
      <c r="W796" s="10">
        <f>'Market Scenario'!O796</f>
        <v>716246</v>
      </c>
      <c r="X796" s="11">
        <f>IFERROR('Market Scenario'!O796/'Market Scenario'!O$752-1,"")</f>
        <v>0.06760046642</v>
      </c>
      <c r="Y796" s="10">
        <f>'Market Scenario'!P796</f>
        <v>988272.9</v>
      </c>
      <c r="Z796" s="11">
        <f>IFERROR('Market Scenario'!P796/'Market Scenario'!P$752-1,"")</f>
        <v>0.01027269933</v>
      </c>
      <c r="AA796" s="10">
        <f>'Market Scenario'!Q796</f>
        <v>465812</v>
      </c>
      <c r="AB796" s="11">
        <f>IFERROR('Market Scenario'!Q796/'Market Scenario'!Q$752-1,"")</f>
        <v>-0.004823852164</v>
      </c>
      <c r="AC796" s="10">
        <f>'Market Scenario'!R796</f>
        <v>288924.1</v>
      </c>
      <c r="AD796" s="11">
        <f>IFERROR('Market Scenario'!R796/'Market Scenario'!R$752-1,"")</f>
        <v>0.006271519493</v>
      </c>
      <c r="AE796" s="10">
        <f>'Market Scenario'!S796</f>
        <v>2380879</v>
      </c>
      <c r="AF796" s="11">
        <f>IFERROR('Market Scenario'!S796/'Market Scenario'!S$752-1,"")</f>
        <v>-0.001384961964</v>
      </c>
      <c r="AG796" s="10">
        <f>'Market Scenario'!T796</f>
        <v>34176.69</v>
      </c>
      <c r="AH796" s="11">
        <f>IFERROR('Market Scenario'!T796/'Market Scenario'!T$752-1,"")</f>
        <v>0.08975745606</v>
      </c>
      <c r="AI796" s="10">
        <f>'Market Scenario'!U796</f>
        <v>321127.5</v>
      </c>
      <c r="AJ796" s="11">
        <f>IFERROR('Market Scenario'!U796/'Market Scenario'!U$752-1,"")</f>
        <v>0.06372389404</v>
      </c>
      <c r="AK796" s="10">
        <f>'Market Scenario'!V796</f>
        <v>51730.03</v>
      </c>
      <c r="AL796" s="11">
        <f>IFERROR('Market Scenario'!V796/'Market Scenario'!V$752-1,"")</f>
        <v>-0.05987124623</v>
      </c>
      <c r="AM796" s="10">
        <f>'Market Scenario'!W796</f>
        <v>298557.8</v>
      </c>
      <c r="AN796" s="11">
        <f>IFERROR('Market Scenario'!W796/'Market Scenario'!W$752-1,"")</f>
        <v>-0.09990126457</v>
      </c>
      <c r="AO796" s="10">
        <f>'Market Scenario'!X796</f>
        <v>443173.9</v>
      </c>
      <c r="AP796" s="11">
        <f>IFERROR('Market Scenario'!X796/'Market Scenario'!X$752-1,"")</f>
        <v>0.00365363214</v>
      </c>
      <c r="AQ796" s="10">
        <f>'Market Scenario'!Y796</f>
        <v>1419459</v>
      </c>
      <c r="AR796" s="12">
        <f>IFERROR('Market Scenario'!Y796/'Market Scenario'!Y$752-1,"")</f>
        <v>0.002582280162</v>
      </c>
      <c r="AS796" s="10">
        <f>'Market Scenario'!Z796</f>
        <v>46523.9</v>
      </c>
      <c r="AT796" s="12">
        <f>IFERROR('Market Scenario'!Z796/'Market Scenario'!Z$752-1,"")</f>
        <v>-0.06441482766</v>
      </c>
      <c r="AU796" s="10">
        <f>'Market Scenario'!AA796</f>
        <v>130612.4</v>
      </c>
      <c r="AV796" s="11">
        <f>IFERROR('Market Scenario'!AA796/'Market Scenario'!AA$752-1,"")</f>
        <v>0.06360157001</v>
      </c>
      <c r="AW796" s="10">
        <f>'Market Scenario'!AB796</f>
        <v>500006.8</v>
      </c>
      <c r="AX796" s="11">
        <f>IFERROR('Market Scenario'!AB796/'Market Scenario'!AB$752-1,"")</f>
        <v>0.07120388182</v>
      </c>
      <c r="AY796" s="10">
        <f>'Market Scenario'!AC796</f>
        <v>379941.6</v>
      </c>
      <c r="AZ796" s="11">
        <f>IFERROR('Market Scenario'!AC796/'Market Scenario'!AC$752-1,"")</f>
        <v>0.04419779267</v>
      </c>
      <c r="BA796" s="10">
        <f>'Market Scenario'!AD796</f>
        <v>393439.1</v>
      </c>
      <c r="BB796" s="11">
        <f>IFERROR('Market Scenario'!AD796/'Market Scenario'!AD$752-1,"")</f>
        <v>-0.06838100046</v>
      </c>
      <c r="BC796" s="10">
        <f>'Market Scenario'!AE796</f>
        <v>90496.24</v>
      </c>
      <c r="BD796" s="11">
        <f>IFERROR('Market Scenario'!AE796/'Market Scenario'!AE$752-1,"")</f>
        <v>-0.0564701572</v>
      </c>
      <c r="BE796" s="10">
        <f>'Market Scenario'!AF796</f>
        <v>133098.7</v>
      </c>
      <c r="BF796" s="11">
        <f>IFERROR('Market Scenario'!AF796/'Market Scenario'!AF$752-1,"")</f>
        <v>-0.003509835851</v>
      </c>
      <c r="BG796" s="10">
        <f>'Market Scenario'!AG796</f>
        <v>168712.3</v>
      </c>
      <c r="BH796" s="11">
        <f>IFERROR('Market Scenario'!AG796/'Market Scenario'!AG$752-1,"")</f>
        <v>0.1069053524</v>
      </c>
      <c r="BI796" s="10">
        <f>'Market Scenario'!AH796</f>
        <v>249603.8</v>
      </c>
      <c r="BJ796" s="11">
        <f>IFERROR('Market Scenario'!AH796/'Market Scenario'!AH$752-1,"")</f>
        <v>0.04334061208</v>
      </c>
      <c r="BK796" s="10">
        <f>'Market Scenario'!AI796</f>
        <v>109877.9</v>
      </c>
      <c r="BL796" s="11">
        <f>IFERROR('Market Scenario'!AI796/'Market Scenario'!AI$752-1,"")</f>
        <v>0.07831580104</v>
      </c>
      <c r="BM796" s="10">
        <f>'Market Scenario'!AJ796</f>
        <v>168118</v>
      </c>
      <c r="BN796" s="11">
        <f>IFERROR('Market Scenario'!AJ796/'Market Scenario'!AJ$752-1,"")</f>
        <v>-0.0005439645204</v>
      </c>
      <c r="BO796" s="10">
        <f>'Market Scenario'!AK796</f>
        <v>163413</v>
      </c>
      <c r="BP796" s="11">
        <f>IFERROR('Market Scenario'!AK796/'Market Scenario'!AK$752-1,"")</f>
        <v>-0.0565810075</v>
      </c>
      <c r="BQ796" s="10">
        <f>'Market Scenario'!AL796</f>
        <v>146560.4</v>
      </c>
      <c r="BR796" s="11">
        <f>IFERROR('Market Scenario'!AL796/'Market Scenario'!AL$752-1,"")</f>
        <v>-0.06319216909</v>
      </c>
      <c r="BS796" s="10">
        <f>'Market Scenario'!AM796</f>
        <v>154229.6</v>
      </c>
      <c r="BT796" s="11">
        <f>IFERROR('Market Scenario'!AM796/'Market Scenario'!AM$752-1,"")</f>
        <v>0.006494625228</v>
      </c>
      <c r="BU796" s="10">
        <f>'Market Scenario'!AN796</f>
        <v>123125.4</v>
      </c>
      <c r="BV796" s="11">
        <f>IFERROR('Market Scenario'!AN796/'Market Scenario'!AN$752-1,"")</f>
        <v>-0.0551658567</v>
      </c>
      <c r="BW796" s="10">
        <f>'Market Scenario'!AO796</f>
        <v>143836.9</v>
      </c>
      <c r="BX796" s="11">
        <f>IFERROR('Market Scenario'!AO796/'Market Scenario'!AO$752-1,"")</f>
        <v>-0.06047106791</v>
      </c>
      <c r="BY796" s="10">
        <f>'Market Scenario'!AP796</f>
        <v>133008.2</v>
      </c>
      <c r="BZ796" s="11">
        <f>IFERROR('Market Scenario'!AP796/'Market Scenario'!AP$752-1,"")</f>
        <v>-0.002590854247</v>
      </c>
      <c r="CA796" s="10">
        <f>'Market Scenario'!AQ796</f>
        <v>103287.3</v>
      </c>
      <c r="CB796" s="11">
        <f>IFERROR('Market Scenario'!AQ796/'Market Scenario'!AQ$752-1,"")</f>
        <v>-0.08891613558</v>
      </c>
      <c r="CC796" s="10">
        <f>'Market Scenario'!AR796</f>
        <v>1404807</v>
      </c>
      <c r="CD796" s="11">
        <f>IFERROR('Market Scenario'!AR796/'Market Scenario'!AR$752-1,"")</f>
        <v>0.0009248248497</v>
      </c>
      <c r="CE796" s="10">
        <f>'Market Scenario'!AS796</f>
        <v>20903.88</v>
      </c>
      <c r="CF796" s="11">
        <f>IFERROR('Market Scenario'!AS796/'Market Scenario'!AS$752-1,"")</f>
        <v>0.07245692756</v>
      </c>
      <c r="CG796" s="10">
        <f>'Market Scenario'!AT796</f>
        <v>17434.28</v>
      </c>
      <c r="CH796" s="11">
        <f>IFERROR('Market Scenario'!AT796/'Market Scenario'!AT$752-1,"")</f>
        <v>0.01874069451</v>
      </c>
      <c r="CI796" s="10">
        <f>'Market Scenario'!AU796</f>
        <v>98509.01</v>
      </c>
      <c r="CJ796" s="11">
        <f>IFERROR('Market Scenario'!AU796/'Market Scenario'!AU$752-1,"")</f>
        <v>0.08340045769</v>
      </c>
      <c r="CK796" s="10">
        <f>'Market Scenario'!AV796</f>
        <v>292294.7</v>
      </c>
      <c r="CL796" s="11">
        <f>IFERROR('Market Scenario'!AV796/'Market Scenario'!AV$752-1,"")</f>
        <v>0.1363028319</v>
      </c>
      <c r="CM796" s="10">
        <f>'Market Scenario'!AW796</f>
        <v>173.5036</v>
      </c>
      <c r="CN796" s="11">
        <f>IFERROR('Market Scenario'!AW796/'Market Scenario'!AW$752-1,"")</f>
        <v>-0.04019693533</v>
      </c>
      <c r="CO796" s="10">
        <f>'Market Scenario'!AX796</f>
        <v>1246587</v>
      </c>
      <c r="CP796" s="11">
        <f>IFERROR('Market Scenario'!AX796/'Market Scenario'!AX$752-1,"")</f>
        <v>-0.003375415431</v>
      </c>
      <c r="CQ796" s="10">
        <f>'Market Scenario'!AY796</f>
        <v>3927163</v>
      </c>
      <c r="CR796" s="12">
        <f>IFERROR('Market Scenario'!AY796/'Market Scenario'!AY$752-1,"")</f>
        <v>-0.08496068197</v>
      </c>
      <c r="CS796" s="10">
        <f>'Market Scenario'!AZ796</f>
        <v>34163.13</v>
      </c>
      <c r="CT796" s="11">
        <f>IFERROR('Market Scenario'!AZ796/'Market Scenario'!AZ$752-1,"")</f>
        <v>-0.05813836158</v>
      </c>
      <c r="CU796" s="10">
        <f>'Market Scenario'!BA796</f>
        <v>652690.1</v>
      </c>
      <c r="CV796" s="11">
        <f>IFERROR('Market Scenario'!BA796/'Market Scenario'!BA$752-1,"")</f>
        <v>-0.08635190333</v>
      </c>
      <c r="CW796" s="10">
        <f>'Market Scenario'!BB796</f>
        <v>711272.5</v>
      </c>
      <c r="CX796" s="11">
        <f>IFERROR('Market Scenario'!BB796/'Market Scenario'!BB$752-1,"")</f>
        <v>-0.01194752076</v>
      </c>
      <c r="CY796" s="10">
        <f>'Market Scenario'!BC796</f>
        <v>43555.11</v>
      </c>
      <c r="CZ796" s="11">
        <f>IFERROR('Market Scenario'!BC796/'Market Scenario'!BC$752-1,"")</f>
        <v>0.006909059384</v>
      </c>
      <c r="DA796" s="10">
        <f>'Market Scenario'!BD796</f>
        <v>68396.01</v>
      </c>
      <c r="DB796" s="11">
        <f>IFERROR('Market Scenario'!BD796/'Market Scenario'!BD$752-1,"")</f>
        <v>0.05692229453</v>
      </c>
    </row>
    <row r="797" ht="14.25" customHeight="1">
      <c r="A797" s="9" t="str">
        <f>'Market Scenario'!A797</f>
        <v>Scenario 2</v>
      </c>
      <c r="B797" s="9">
        <f>'Market Scenario'!B797</f>
        <v>796</v>
      </c>
      <c r="C797" s="9">
        <f>'Market Scenario'!C797</f>
        <v>3</v>
      </c>
      <c r="D797" s="9" t="str">
        <f>'Market Scenario'!D797</f>
        <v>Bull Market</v>
      </c>
      <c r="E797" s="9">
        <f>'Market Scenario'!E797</f>
        <v>196</v>
      </c>
      <c r="F797" s="9" t="str">
        <f>'Market Scenario'!F797</f>
        <v>TRADING</v>
      </c>
      <c r="G797" s="10">
        <f>'Market Scenario'!G797</f>
        <v>158827.1</v>
      </c>
      <c r="H797" s="11">
        <f>IFERROR('Market Scenario'!G797/'Market Scenario'!G$752-1,"")</f>
        <v>0.00262481275</v>
      </c>
      <c r="I797" s="10">
        <f>'Market Scenario'!H797</f>
        <v>302521.8</v>
      </c>
      <c r="J797" s="11">
        <f>IFERROR('Market Scenario'!H797/'Market Scenario'!H$752-1,"")</f>
        <v>0.09483362623</v>
      </c>
      <c r="K797" s="10">
        <f>'Market Scenario'!I797</f>
        <v>153186.5</v>
      </c>
      <c r="L797" s="11">
        <f>IFERROR('Market Scenario'!I797/'Market Scenario'!I$752-1,"")</f>
        <v>0.005615399613</v>
      </c>
      <c r="M797" s="10">
        <f>'Market Scenario'!J797</f>
        <v>281448.3</v>
      </c>
      <c r="N797" s="11">
        <f>IFERROR('Market Scenario'!J797/'Market Scenario'!J$752-1,"")</f>
        <v>-0.004755068195</v>
      </c>
      <c r="O797" s="10">
        <f>'Market Scenario'!K797</f>
        <v>690989.4</v>
      </c>
      <c r="P797" s="11">
        <f>IFERROR('Market Scenario'!K797/'Market Scenario'!K$752-1,"")</f>
        <v>-0.07701844869</v>
      </c>
      <c r="Q797" s="10">
        <f>'Market Scenario'!L797</f>
        <v>736469.8</v>
      </c>
      <c r="R797" s="11">
        <f>IFERROR('Market Scenario'!L797/'Market Scenario'!L$752-1,"")</f>
        <v>0.1172517726</v>
      </c>
      <c r="S797" s="10">
        <f>'Market Scenario'!M797</f>
        <v>243154.9</v>
      </c>
      <c r="T797" s="11">
        <f>IFERROR('Market Scenario'!M797/'Market Scenario'!M$752-1,"")</f>
        <v>-0.03253081893</v>
      </c>
      <c r="U797" s="10">
        <f>'Market Scenario'!N797</f>
        <v>540460.4</v>
      </c>
      <c r="V797" s="11">
        <f>IFERROR('Market Scenario'!N797/'Market Scenario'!N$752-1,"")</f>
        <v>0.02763621788</v>
      </c>
      <c r="W797" s="10">
        <f>'Market Scenario'!O797</f>
        <v>717604.5</v>
      </c>
      <c r="X797" s="11">
        <f>IFERROR('Market Scenario'!O797/'Market Scenario'!O$752-1,"")</f>
        <v>0.06962537858</v>
      </c>
      <c r="Y797" s="10">
        <f>'Market Scenario'!P797</f>
        <v>987730.3</v>
      </c>
      <c r="Z797" s="11">
        <f>IFERROR('Market Scenario'!P797/'Market Scenario'!P$752-1,"")</f>
        <v>0.009718020588</v>
      </c>
      <c r="AA797" s="10">
        <f>'Market Scenario'!Q797</f>
        <v>465707.7</v>
      </c>
      <c r="AB797" s="11">
        <f>IFERROR('Market Scenario'!Q797/'Market Scenario'!Q$752-1,"")</f>
        <v>-0.00504668213</v>
      </c>
      <c r="AC797" s="10">
        <f>'Market Scenario'!R797</f>
        <v>289027.8</v>
      </c>
      <c r="AD797" s="11">
        <f>IFERROR('Market Scenario'!R797/'Market Scenario'!R$752-1,"")</f>
        <v>0.006632688245</v>
      </c>
      <c r="AE797" s="10">
        <f>'Market Scenario'!S797</f>
        <v>2380554</v>
      </c>
      <c r="AF797" s="11">
        <f>IFERROR('Market Scenario'!S797/'Market Scenario'!S$752-1,"")</f>
        <v>-0.001521277118</v>
      </c>
      <c r="AG797" s="10">
        <f>'Market Scenario'!T797</f>
        <v>34193.23</v>
      </c>
      <c r="AH797" s="11">
        <f>IFERROR('Market Scenario'!T797/'Market Scenario'!T$752-1,"")</f>
        <v>0.09028485027</v>
      </c>
      <c r="AI797" s="10">
        <f>'Market Scenario'!U797</f>
        <v>321972.6</v>
      </c>
      <c r="AJ797" s="11">
        <f>IFERROR('Market Scenario'!U797/'Market Scenario'!U$752-1,"")</f>
        <v>0.06652325898</v>
      </c>
      <c r="AK797" s="10">
        <f>'Market Scenario'!V797</f>
        <v>51651.5</v>
      </c>
      <c r="AL797" s="11">
        <f>IFERROR('Market Scenario'!V797/'Market Scenario'!V$752-1,"")</f>
        <v>-0.06129843101</v>
      </c>
      <c r="AM797" s="10">
        <f>'Market Scenario'!W797</f>
        <v>297527</v>
      </c>
      <c r="AN797" s="11">
        <f>IFERROR('Market Scenario'!W797/'Market Scenario'!W$752-1,"")</f>
        <v>-0.1030089435</v>
      </c>
      <c r="AO797" s="10">
        <f>'Market Scenario'!X797</f>
        <v>443096.3</v>
      </c>
      <c r="AP797" s="11">
        <f>IFERROR('Market Scenario'!X797/'Market Scenario'!X$752-1,"")</f>
        <v>0.003477891823</v>
      </c>
      <c r="AQ797" s="10">
        <f>'Market Scenario'!Y797</f>
        <v>1419707</v>
      </c>
      <c r="AR797" s="12">
        <f>IFERROR('Market Scenario'!Y797/'Market Scenario'!Y$752-1,"")</f>
        <v>0.002757445775</v>
      </c>
      <c r="AS797" s="10">
        <f>'Market Scenario'!Z797</f>
        <v>46469.35</v>
      </c>
      <c r="AT797" s="12">
        <f>IFERROR('Market Scenario'!Z797/'Market Scenario'!Z$752-1,"")</f>
        <v>-0.0655118159</v>
      </c>
      <c r="AU797" s="10">
        <f>'Market Scenario'!AA797</f>
        <v>130805.8</v>
      </c>
      <c r="AV797" s="11">
        <f>IFERROR('Market Scenario'!AA797/'Market Scenario'!AA$752-1,"")</f>
        <v>0.06517646292</v>
      </c>
      <c r="AW797" s="10">
        <f>'Market Scenario'!AB797</f>
        <v>500527.8</v>
      </c>
      <c r="AX797" s="11">
        <f>IFERROR('Market Scenario'!AB797/'Market Scenario'!AB$752-1,"")</f>
        <v>0.07232006108</v>
      </c>
      <c r="AY797" s="10">
        <f>'Market Scenario'!AC797</f>
        <v>379908.5</v>
      </c>
      <c r="AZ797" s="11">
        <f>IFERROR('Market Scenario'!AC797/'Market Scenario'!AC$752-1,"")</f>
        <v>0.04410682356</v>
      </c>
      <c r="BA797" s="10">
        <f>'Market Scenario'!AD797</f>
        <v>392769.2</v>
      </c>
      <c r="BB797" s="11">
        <f>IFERROR('Market Scenario'!AD797/'Market Scenario'!AD$752-1,"")</f>
        <v>-0.0699672474</v>
      </c>
      <c r="BC797" s="10">
        <f>'Market Scenario'!AE797</f>
        <v>90362.42</v>
      </c>
      <c r="BD797" s="11">
        <f>IFERROR('Market Scenario'!AE797/'Market Scenario'!AE$752-1,"")</f>
        <v>-0.05786538825</v>
      </c>
      <c r="BE797" s="10">
        <f>'Market Scenario'!AF797</f>
        <v>133082.6</v>
      </c>
      <c r="BF797" s="11">
        <f>IFERROR('Market Scenario'!AF797/'Market Scenario'!AF$752-1,"")</f>
        <v>-0.003630374155</v>
      </c>
      <c r="BG797" s="10">
        <f>'Market Scenario'!AG797</f>
        <v>168852.6</v>
      </c>
      <c r="BH797" s="11">
        <f>IFERROR('Market Scenario'!AG797/'Market Scenario'!AG$752-1,"")</f>
        <v>0.1078258473</v>
      </c>
      <c r="BI797" s="10">
        <f>'Market Scenario'!AH797</f>
        <v>249158.8</v>
      </c>
      <c r="BJ797" s="11">
        <f>IFERROR('Market Scenario'!AH797/'Market Scenario'!AH$752-1,"")</f>
        <v>0.04148051792</v>
      </c>
      <c r="BK797" s="10">
        <f>'Market Scenario'!AI797</f>
        <v>110219.1</v>
      </c>
      <c r="BL797" s="11">
        <f>IFERROR('Market Scenario'!AI797/'Market Scenario'!AI$752-1,"")</f>
        <v>0.08166425739</v>
      </c>
      <c r="BM797" s="10">
        <f>'Market Scenario'!AJ797</f>
        <v>168094.5</v>
      </c>
      <c r="BN797" s="11">
        <f>IFERROR('Market Scenario'!AJ797/'Market Scenario'!AJ$752-1,"")</f>
        <v>-0.0006836712552</v>
      </c>
      <c r="BO797" s="10">
        <f>'Market Scenario'!AK797</f>
        <v>163179.6</v>
      </c>
      <c r="BP797" s="11">
        <f>IFERROR('Market Scenario'!AK797/'Market Scenario'!AK$752-1,"")</f>
        <v>-0.05792847675</v>
      </c>
      <c r="BQ797" s="10">
        <f>'Market Scenario'!AL797</f>
        <v>146298.8</v>
      </c>
      <c r="BR797" s="11">
        <f>IFERROR('Market Scenario'!AL797/'Market Scenario'!AL$752-1,"")</f>
        <v>-0.06486430514</v>
      </c>
      <c r="BS797" s="10">
        <f>'Market Scenario'!AM797</f>
        <v>154200.4</v>
      </c>
      <c r="BT797" s="11">
        <f>IFERROR('Market Scenario'!AM797/'Market Scenario'!AM$752-1,"")</f>
        <v>0.006304067494</v>
      </c>
      <c r="BU797" s="10">
        <f>'Market Scenario'!AN797</f>
        <v>123004.6</v>
      </c>
      <c r="BV797" s="11">
        <f>IFERROR('Market Scenario'!AN797/'Market Scenario'!AN$752-1,"")</f>
        <v>-0.0560928463</v>
      </c>
      <c r="BW797" s="10">
        <f>'Market Scenario'!AO797</f>
        <v>143650</v>
      </c>
      <c r="BX797" s="11">
        <f>IFERROR('Market Scenario'!AO797/'Market Scenario'!AO$752-1,"")</f>
        <v>-0.06169188091</v>
      </c>
      <c r="BY797" s="10">
        <f>'Market Scenario'!AP797</f>
        <v>133030</v>
      </c>
      <c r="BZ797" s="11">
        <f>IFERROR('Market Scenario'!AP797/'Market Scenario'!AP$752-1,"")</f>
        <v>-0.002427379218</v>
      </c>
      <c r="CA797" s="10">
        <f>'Market Scenario'!AQ797</f>
        <v>103008.8</v>
      </c>
      <c r="CB797" s="11">
        <f>IFERROR('Market Scenario'!AQ797/'Market Scenario'!AQ$752-1,"")</f>
        <v>-0.09137274792</v>
      </c>
      <c r="CC797" s="10">
        <f>'Market Scenario'!AR797</f>
        <v>1404763</v>
      </c>
      <c r="CD797" s="11">
        <f>IFERROR('Market Scenario'!AR797/'Market Scenario'!AR$752-1,"")</f>
        <v>0.0008934748548</v>
      </c>
      <c r="CE797" s="10">
        <f>'Market Scenario'!AS797</f>
        <v>20942.06</v>
      </c>
      <c r="CF797" s="11">
        <f>IFERROR('Market Scenario'!AS797/'Market Scenario'!AS$752-1,"")</f>
        <v>0.07441572207</v>
      </c>
      <c r="CG797" s="10">
        <f>'Market Scenario'!AT797</f>
        <v>17456.03</v>
      </c>
      <c r="CH797" s="11">
        <f>IFERROR('Market Scenario'!AT797/'Market Scenario'!AT$752-1,"")</f>
        <v>0.02001161652</v>
      </c>
      <c r="CI797" s="10">
        <f>'Market Scenario'!AU797</f>
        <v>98675.66</v>
      </c>
      <c r="CJ797" s="11">
        <f>IFERROR('Market Scenario'!AU797/'Market Scenario'!AU$752-1,"")</f>
        <v>0.08523327163</v>
      </c>
      <c r="CK797" s="10">
        <f>'Market Scenario'!AV797</f>
        <v>293032.8</v>
      </c>
      <c r="CL797" s="11">
        <f>IFERROR('Market Scenario'!AV797/'Market Scenario'!AV$752-1,"")</f>
        <v>0.1391722138</v>
      </c>
      <c r="CM797" s="10">
        <f>'Market Scenario'!AW797</f>
        <v>173.4535</v>
      </c>
      <c r="CN797" s="11">
        <f>IFERROR('Market Scenario'!AW797/'Market Scenario'!AW$752-1,"")</f>
        <v>-0.04047408309</v>
      </c>
      <c r="CO797" s="10">
        <f>'Market Scenario'!AX797</f>
        <v>1246978</v>
      </c>
      <c r="CP797" s="11">
        <f>IFERROR('Market Scenario'!AX797/'Market Scenario'!AX$752-1,"")</f>
        <v>-0.003062817744</v>
      </c>
      <c r="CQ797" s="10">
        <f>'Market Scenario'!AY797</f>
        <v>3917789</v>
      </c>
      <c r="CR797" s="12">
        <f>IFERROR('Market Scenario'!AY797/'Market Scenario'!AY$752-1,"")</f>
        <v>-0.08714484865</v>
      </c>
      <c r="CS797" s="10">
        <f>'Market Scenario'!AZ797</f>
        <v>34148.11</v>
      </c>
      <c r="CT797" s="11">
        <f>IFERROR('Market Scenario'!AZ797/'Market Scenario'!AZ$752-1,"")</f>
        <v>-0.058552456</v>
      </c>
      <c r="CU797" s="10">
        <f>'Market Scenario'!BA797</f>
        <v>651610.2</v>
      </c>
      <c r="CV797" s="11">
        <f>IFERROR('Market Scenario'!BA797/'Market Scenario'!BA$752-1,"")</f>
        <v>-0.08786356803</v>
      </c>
      <c r="CW797" s="10">
        <f>'Market Scenario'!BB797</f>
        <v>711404.6</v>
      </c>
      <c r="CX797" s="11">
        <f>IFERROR('Market Scenario'!BB797/'Market Scenario'!BB$752-1,"")</f>
        <v>-0.01176401622</v>
      </c>
      <c r="CY797" s="10">
        <f>'Market Scenario'!BC797</f>
        <v>43558.48</v>
      </c>
      <c r="CZ797" s="11">
        <f>IFERROR('Market Scenario'!BC797/'Market Scenario'!BC$752-1,"")</f>
        <v>0.006986967201</v>
      </c>
      <c r="DA797" s="10">
        <f>'Market Scenario'!BD797</f>
        <v>68471.35</v>
      </c>
      <c r="DB797" s="11">
        <f>IFERROR('Market Scenario'!BD797/'Market Scenario'!BD$752-1,"")</f>
        <v>0.05808652217</v>
      </c>
    </row>
    <row r="798" ht="14.25" customHeight="1">
      <c r="A798" s="9" t="str">
        <f>'Market Scenario'!A798</f>
        <v>Scenario 2</v>
      </c>
      <c r="B798" s="9">
        <f>'Market Scenario'!B798</f>
        <v>797</v>
      </c>
      <c r="C798" s="9">
        <f>'Market Scenario'!C798</f>
        <v>3</v>
      </c>
      <c r="D798" s="9" t="str">
        <f>'Market Scenario'!D798</f>
        <v>Bull Market</v>
      </c>
      <c r="E798" s="9">
        <f>'Market Scenario'!E798</f>
        <v>197</v>
      </c>
      <c r="F798" s="9" t="str">
        <f>'Market Scenario'!F798</f>
        <v>TRADING</v>
      </c>
      <c r="G798" s="10">
        <f>'Market Scenario'!G798</f>
        <v>158852.4</v>
      </c>
      <c r="H798" s="11">
        <f>IFERROR('Market Scenario'!G798/'Market Scenario'!G$752-1,"")</f>
        <v>0.002784523579</v>
      </c>
      <c r="I798" s="10">
        <f>'Market Scenario'!H798</f>
        <v>303257.4</v>
      </c>
      <c r="J798" s="11">
        <f>IFERROR('Market Scenario'!H798/'Market Scenario'!H$752-1,"")</f>
        <v>0.09749578022</v>
      </c>
      <c r="K798" s="10">
        <f>'Market Scenario'!I798</f>
        <v>153228</v>
      </c>
      <c r="L798" s="11">
        <f>IFERROR('Market Scenario'!I798/'Market Scenario'!I$752-1,"")</f>
        <v>0.005887832491</v>
      </c>
      <c r="M798" s="10">
        <f>'Market Scenario'!J798</f>
        <v>281409.1</v>
      </c>
      <c r="N798" s="11">
        <f>IFERROR('Market Scenario'!J798/'Market Scenario'!J$752-1,"")</f>
        <v>-0.004893685487</v>
      </c>
      <c r="O798" s="10">
        <f>'Market Scenario'!K798</f>
        <v>690446.1</v>
      </c>
      <c r="P798" s="11">
        <f>IFERROR('Market Scenario'!K798/'Market Scenario'!K$752-1,"")</f>
        <v>-0.07774415574</v>
      </c>
      <c r="Q798" s="10">
        <f>'Market Scenario'!L798</f>
        <v>738292.4</v>
      </c>
      <c r="R798" s="11">
        <f>IFERROR('Market Scenario'!L798/'Market Scenario'!L$752-1,"")</f>
        <v>0.1200167238</v>
      </c>
      <c r="S798" s="10">
        <f>'Market Scenario'!M798</f>
        <v>243173.8</v>
      </c>
      <c r="T798" s="11">
        <f>IFERROR('Market Scenario'!M798/'Market Scenario'!M$752-1,"")</f>
        <v>-0.03245561927</v>
      </c>
      <c r="U798" s="10">
        <f>'Market Scenario'!N798</f>
        <v>540696.5</v>
      </c>
      <c r="V798" s="11">
        <f>IFERROR('Market Scenario'!N798/'Market Scenario'!N$752-1,"")</f>
        <v>0.02808514053</v>
      </c>
      <c r="W798" s="10">
        <f>'Market Scenario'!O798</f>
        <v>719025.3</v>
      </c>
      <c r="X798" s="11">
        <f>IFERROR('Market Scenario'!O798/'Market Scenario'!O$752-1,"")</f>
        <v>0.071743152</v>
      </c>
      <c r="Y798" s="10">
        <f>'Market Scenario'!P798</f>
        <v>987623.8</v>
      </c>
      <c r="Z798" s="11">
        <f>IFERROR('Market Scenario'!P798/'Market Scenario'!P$752-1,"")</f>
        <v>0.009609149807</v>
      </c>
      <c r="AA798" s="10">
        <f>'Market Scenario'!Q798</f>
        <v>465611</v>
      </c>
      <c r="AB798" s="11">
        <f>IFERROR('Market Scenario'!Q798/'Market Scenario'!Q$752-1,"")</f>
        <v>-0.005253275205</v>
      </c>
      <c r="AC798" s="10">
        <f>'Market Scenario'!R798</f>
        <v>288964.2</v>
      </c>
      <c r="AD798" s="11">
        <f>IFERROR('Market Scenario'!R798/'Market Scenario'!R$752-1,"")</f>
        <v>0.006411180698</v>
      </c>
      <c r="AE798" s="10">
        <f>'Market Scenario'!S798</f>
        <v>2379977</v>
      </c>
      <c r="AF798" s="11">
        <f>IFERROR('Market Scenario'!S798/'Market Scenario'!S$752-1,"")</f>
        <v>-0.001763288945</v>
      </c>
      <c r="AG798" s="10">
        <f>'Market Scenario'!T798</f>
        <v>34224.83</v>
      </c>
      <c r="AH798" s="11">
        <f>IFERROR('Market Scenario'!T798/'Market Scenario'!T$752-1,"")</f>
        <v>0.09129244742</v>
      </c>
      <c r="AI798" s="10">
        <f>'Market Scenario'!U798</f>
        <v>322685.4</v>
      </c>
      <c r="AJ798" s="11">
        <f>IFERROR('Market Scenario'!U798/'Market Scenario'!U$752-1,"")</f>
        <v>0.06888438467</v>
      </c>
      <c r="AK798" s="10">
        <f>'Market Scenario'!V798</f>
        <v>51577.54</v>
      </c>
      <c r="AL798" s="11">
        <f>IFERROR('Market Scenario'!V798/'Market Scenario'!V$752-1,"")</f>
        <v>-0.06264256173</v>
      </c>
      <c r="AM798" s="10">
        <f>'Market Scenario'!W798</f>
        <v>297242.4</v>
      </c>
      <c r="AN798" s="11">
        <f>IFERROR('Market Scenario'!W798/'Market Scenario'!W$752-1,"")</f>
        <v>-0.1038669619</v>
      </c>
      <c r="AO798" s="10">
        <f>'Market Scenario'!X798</f>
        <v>443073.3</v>
      </c>
      <c r="AP798" s="11">
        <f>IFERROR('Market Scenario'!X798/'Market Scenario'!X$752-1,"")</f>
        <v>0.003425803842</v>
      </c>
      <c r="AQ798" s="10">
        <f>'Market Scenario'!Y798</f>
        <v>1420583</v>
      </c>
      <c r="AR798" s="12">
        <f>IFERROR('Market Scenario'!Y798/'Market Scenario'!Y$752-1,"")</f>
        <v>0.003376175923</v>
      </c>
      <c r="AS798" s="10">
        <f>'Market Scenario'!Z798</f>
        <v>46396.59</v>
      </c>
      <c r="AT798" s="12">
        <f>IFERROR('Market Scenario'!Z798/'Market Scenario'!Z$752-1,"")</f>
        <v>-0.06697500315</v>
      </c>
      <c r="AU798" s="10">
        <f>'Market Scenario'!AA798</f>
        <v>131015.9</v>
      </c>
      <c r="AV798" s="11">
        <f>IFERROR('Market Scenario'!AA798/'Market Scenario'!AA$752-1,"")</f>
        <v>0.06688734711</v>
      </c>
      <c r="AW798" s="10">
        <f>'Market Scenario'!AB798</f>
        <v>500559</v>
      </c>
      <c r="AX798" s="11">
        <f>IFERROR('Market Scenario'!AB798/'Market Scenario'!AB$752-1,"")</f>
        <v>0.0723869033</v>
      </c>
      <c r="AY798" s="10">
        <f>'Market Scenario'!AC798</f>
        <v>380089</v>
      </c>
      <c r="AZ798" s="11">
        <f>IFERROR('Market Scenario'!AC798/'Market Scenario'!AC$752-1,"")</f>
        <v>0.04460289375</v>
      </c>
      <c r="BA798" s="10">
        <f>'Market Scenario'!AD798</f>
        <v>391889.5</v>
      </c>
      <c r="BB798" s="11">
        <f>IFERROR('Market Scenario'!AD798/'Market Scenario'!AD$752-1,"")</f>
        <v>-0.07205027685</v>
      </c>
      <c r="BC798" s="10">
        <f>'Market Scenario'!AE798</f>
        <v>90187.68</v>
      </c>
      <c r="BD798" s="11">
        <f>IFERROR('Market Scenario'!AE798/'Market Scenario'!AE$752-1,"")</f>
        <v>-0.05968725847</v>
      </c>
      <c r="BE798" s="10">
        <f>'Market Scenario'!AF798</f>
        <v>132987.5</v>
      </c>
      <c r="BF798" s="11">
        <f>IFERROR('Market Scenario'!AF798/'Market Scenario'!AF$752-1,"")</f>
        <v>-0.004342373706</v>
      </c>
      <c r="BG798" s="10">
        <f>'Market Scenario'!AG798</f>
        <v>169261.5</v>
      </c>
      <c r="BH798" s="11">
        <f>IFERROR('Market Scenario'!AG798/'Market Scenario'!AG$752-1,"")</f>
        <v>0.1105086013</v>
      </c>
      <c r="BI798" s="10">
        <f>'Market Scenario'!AH798</f>
        <v>248687.6</v>
      </c>
      <c r="BJ798" s="11">
        <f>IFERROR('Market Scenario'!AH798/'Market Scenario'!AH$752-1,"")</f>
        <v>0.03951090809</v>
      </c>
      <c r="BK798" s="10">
        <f>'Market Scenario'!AI798</f>
        <v>110459.1</v>
      </c>
      <c r="BL798" s="11">
        <f>IFERROR('Market Scenario'!AI798/'Market Scenario'!AI$752-1,"")</f>
        <v>0.08401956079</v>
      </c>
      <c r="BM798" s="10">
        <f>'Market Scenario'!AJ798</f>
        <v>168107.8</v>
      </c>
      <c r="BN798" s="11">
        <f>IFERROR('Market Scenario'!AJ798/'Market Scenario'!AJ$752-1,"")</f>
        <v>-0.0006046031883</v>
      </c>
      <c r="BO798" s="10">
        <f>'Market Scenario'!AK798</f>
        <v>162965.6</v>
      </c>
      <c r="BP798" s="11">
        <f>IFERROR('Market Scenario'!AK798/'Market Scenario'!AK$752-1,"")</f>
        <v>-0.05916394556</v>
      </c>
      <c r="BQ798" s="10">
        <f>'Market Scenario'!AL798</f>
        <v>146059.2</v>
      </c>
      <c r="BR798" s="11">
        <f>IFERROR('Market Scenario'!AL798/'Market Scenario'!AL$752-1,"")</f>
        <v>-0.06639581813</v>
      </c>
      <c r="BS798" s="10">
        <f>'Market Scenario'!AM798</f>
        <v>154041.5</v>
      </c>
      <c r="BT798" s="11">
        <f>IFERROR('Market Scenario'!AM798/'Market Scenario'!AM$752-1,"")</f>
        <v>0.005267094073</v>
      </c>
      <c r="BU798" s="10">
        <f>'Market Scenario'!AN798</f>
        <v>122887.8</v>
      </c>
      <c r="BV798" s="11">
        <f>IFERROR('Market Scenario'!AN798/'Market Scenario'!AN$752-1,"")</f>
        <v>-0.05698914087</v>
      </c>
      <c r="BW798" s="10">
        <f>'Market Scenario'!AO798</f>
        <v>143257.5</v>
      </c>
      <c r="BX798" s="11">
        <f>IFERROR('Market Scenario'!AO798/'Market Scenario'!AO$752-1,"")</f>
        <v>-0.06425565353</v>
      </c>
      <c r="BY798" s="10">
        <f>'Market Scenario'!AP798</f>
        <v>132983.2</v>
      </c>
      <c r="BZ798" s="11">
        <f>IFERROR('Market Scenario'!AP798/'Market Scenario'!AP$752-1,"")</f>
        <v>-0.002778325611</v>
      </c>
      <c r="CA798" s="10">
        <f>'Market Scenario'!AQ798</f>
        <v>102769.2</v>
      </c>
      <c r="CB798" s="11">
        <f>IFERROR('Market Scenario'!AQ798/'Market Scenario'!AQ$752-1,"")</f>
        <v>-0.09348622842</v>
      </c>
      <c r="CC798" s="10">
        <f>'Market Scenario'!AR798</f>
        <v>1404701</v>
      </c>
      <c r="CD798" s="11">
        <f>IFERROR('Market Scenario'!AR798/'Market Scenario'!AR$752-1,"")</f>
        <v>0.000849299862</v>
      </c>
      <c r="CE798" s="10">
        <f>'Market Scenario'!AS798</f>
        <v>20931.1</v>
      </c>
      <c r="CF798" s="11">
        <f>IFERROR('Market Scenario'!AS798/'Market Scenario'!AS$752-1,"")</f>
        <v>0.07385342799</v>
      </c>
      <c r="CG798" s="10">
        <f>'Market Scenario'!AT798</f>
        <v>17481.86</v>
      </c>
      <c r="CH798" s="11">
        <f>IFERROR('Market Scenario'!AT798/'Market Scenario'!AT$752-1,"")</f>
        <v>0.02152094596</v>
      </c>
      <c r="CI798" s="10">
        <f>'Market Scenario'!AU798</f>
        <v>98779.4</v>
      </c>
      <c r="CJ798" s="11">
        <f>IFERROR('Market Scenario'!AU798/'Market Scenario'!AU$752-1,"")</f>
        <v>0.08637420243</v>
      </c>
      <c r="CK798" s="10">
        <f>'Market Scenario'!AV798</f>
        <v>293796.5</v>
      </c>
      <c r="CL798" s="11">
        <f>IFERROR('Market Scenario'!AV798/'Market Scenario'!AV$752-1,"")</f>
        <v>0.1421411164</v>
      </c>
      <c r="CM798" s="10">
        <f>'Market Scenario'!AW798</f>
        <v>173.1432</v>
      </c>
      <c r="CN798" s="11">
        <f>IFERROR('Market Scenario'!AW798/'Market Scenario'!AW$752-1,"")</f>
        <v>-0.04219062898</v>
      </c>
      <c r="CO798" s="10">
        <f>'Market Scenario'!AX798</f>
        <v>1247108</v>
      </c>
      <c r="CP798" s="11">
        <f>IFERROR('Market Scenario'!AX798/'Market Scenario'!AX$752-1,"")</f>
        <v>-0.00295888501</v>
      </c>
      <c r="CQ798" s="10">
        <f>'Market Scenario'!AY798</f>
        <v>3910405</v>
      </c>
      <c r="CR798" s="12">
        <f>IFERROR('Market Scenario'!AY798/'Market Scenario'!AY$752-1,"")</f>
        <v>-0.08886534009</v>
      </c>
      <c r="CS798" s="10">
        <f>'Market Scenario'!AZ798</f>
        <v>34086.88</v>
      </c>
      <c r="CT798" s="11">
        <f>IFERROR('Market Scenario'!AZ798/'Market Scenario'!AZ$752-1,"")</f>
        <v>-0.06024053869</v>
      </c>
      <c r="CU798" s="10">
        <f>'Market Scenario'!BA798</f>
        <v>650114.3</v>
      </c>
      <c r="CV798" s="11">
        <f>IFERROR('Market Scenario'!BA798/'Market Scenario'!BA$752-1,"")</f>
        <v>-0.08995755748</v>
      </c>
      <c r="CW798" s="10">
        <f>'Market Scenario'!BB798</f>
        <v>711079.1</v>
      </c>
      <c r="CX798" s="11">
        <f>IFERROR('Market Scenario'!BB798/'Market Scenario'!BB$752-1,"")</f>
        <v>-0.01221617918</v>
      </c>
      <c r="CY798" s="10">
        <f>'Market Scenario'!BC798</f>
        <v>43571.25</v>
      </c>
      <c r="CZ798" s="11">
        <f>IFERROR('Market Scenario'!BC798/'Market Scenario'!BC$752-1,"")</f>
        <v>0.007282184655</v>
      </c>
      <c r="DA798" s="10">
        <f>'Market Scenario'!BD798</f>
        <v>68519.54</v>
      </c>
      <c r="DB798" s="11">
        <f>IFERROR('Market Scenario'!BD798/'Market Scenario'!BD$752-1,"")</f>
        <v>0.05883120136</v>
      </c>
    </row>
    <row r="799" ht="14.25" customHeight="1">
      <c r="A799" s="9" t="str">
        <f>'Market Scenario'!A799</f>
        <v>Scenario 2</v>
      </c>
      <c r="B799" s="9">
        <f>'Market Scenario'!B799</f>
        <v>798</v>
      </c>
      <c r="C799" s="9">
        <f>'Market Scenario'!C799</f>
        <v>3</v>
      </c>
      <c r="D799" s="9" t="str">
        <f>'Market Scenario'!D799</f>
        <v>Bull Market</v>
      </c>
      <c r="E799" s="9">
        <f>'Market Scenario'!E799</f>
        <v>198</v>
      </c>
      <c r="F799" s="9" t="str">
        <f>'Market Scenario'!F799</f>
        <v>TRADING</v>
      </c>
      <c r="G799" s="10">
        <f>'Market Scenario'!G799</f>
        <v>158886.4</v>
      </c>
      <c r="H799" s="11">
        <f>IFERROR('Market Scenario'!G799/'Market Scenario'!G$752-1,"")</f>
        <v>0.002999154732</v>
      </c>
      <c r="I799" s="10">
        <f>'Market Scenario'!H799</f>
        <v>303932.8</v>
      </c>
      <c r="J799" s="11">
        <f>IFERROR('Market Scenario'!H799/'Market Scenario'!H$752-1,"")</f>
        <v>0.09994006896</v>
      </c>
      <c r="K799" s="10">
        <f>'Market Scenario'!I799</f>
        <v>153132</v>
      </c>
      <c r="L799" s="11">
        <f>IFERROR('Market Scenario'!I799/'Market Scenario'!I$752-1,"")</f>
        <v>0.005257626315</v>
      </c>
      <c r="M799" s="10">
        <f>'Market Scenario'!J799</f>
        <v>281384.9</v>
      </c>
      <c r="N799" s="11">
        <f>IFERROR('Market Scenario'!J799/'Market Scenario'!J$752-1,"")</f>
        <v>-0.004979260448</v>
      </c>
      <c r="O799" s="10">
        <f>'Market Scenario'!K799</f>
        <v>688502</v>
      </c>
      <c r="P799" s="11">
        <f>IFERROR('Market Scenario'!K799/'Market Scenario'!K$752-1,"")</f>
        <v>-0.0803409661</v>
      </c>
      <c r="Q799" s="10">
        <f>'Market Scenario'!L799</f>
        <v>739992.2</v>
      </c>
      <c r="R799" s="11">
        <f>IFERROR('Market Scenario'!L799/'Market Scenario'!L$752-1,"")</f>
        <v>0.1225953829</v>
      </c>
      <c r="S799" s="10">
        <f>'Market Scenario'!M799</f>
        <v>242895.3</v>
      </c>
      <c r="T799" s="11">
        <f>IFERROR('Market Scenario'!M799/'Market Scenario'!M$752-1,"")</f>
        <v>-0.03356372018</v>
      </c>
      <c r="U799" s="10">
        <f>'Market Scenario'!N799</f>
        <v>541203.6</v>
      </c>
      <c r="V799" s="11">
        <f>IFERROR('Market Scenario'!N799/'Market Scenario'!N$752-1,"")</f>
        <v>0.02904934498</v>
      </c>
      <c r="W799" s="10">
        <f>'Market Scenario'!O799</f>
        <v>720524.6</v>
      </c>
      <c r="X799" s="11">
        <f>IFERROR('Market Scenario'!O799/'Market Scenario'!O$752-1,"")</f>
        <v>0.0739779336</v>
      </c>
      <c r="Y799" s="10">
        <f>'Market Scenario'!P799</f>
        <v>987799.8</v>
      </c>
      <c r="Z799" s="11">
        <f>IFERROR('Market Scenario'!P799/'Market Scenario'!P$752-1,"")</f>
        <v>0.009789067718</v>
      </c>
      <c r="AA799" s="10">
        <f>'Market Scenario'!Q799</f>
        <v>465513</v>
      </c>
      <c r="AB799" s="11">
        <f>IFERROR('Market Scenario'!Q799/'Market Scenario'!Q$752-1,"")</f>
        <v>-0.005462645643</v>
      </c>
      <c r="AC799" s="10">
        <f>'Market Scenario'!R799</f>
        <v>289008.3</v>
      </c>
      <c r="AD799" s="11">
        <f>IFERROR('Market Scenario'!R799/'Market Scenario'!R$752-1,"")</f>
        <v>0.006564773195</v>
      </c>
      <c r="AE799" s="10">
        <f>'Market Scenario'!S799</f>
        <v>2380827</v>
      </c>
      <c r="AF799" s="11">
        <f>IFERROR('Market Scenario'!S799/'Market Scenario'!S$752-1,"")</f>
        <v>-0.001406772389</v>
      </c>
      <c r="AG799" s="10">
        <f>'Market Scenario'!T799</f>
        <v>34300.75</v>
      </c>
      <c r="AH799" s="11">
        <f>IFERROR('Market Scenario'!T799/'Market Scenario'!T$752-1,"")</f>
        <v>0.09371323147</v>
      </c>
      <c r="AI799" s="10">
        <f>'Market Scenario'!U799</f>
        <v>323320.1</v>
      </c>
      <c r="AJ799" s="11">
        <f>IFERROR('Market Scenario'!U799/'Market Scenario'!U$752-1,"")</f>
        <v>0.07098680678</v>
      </c>
      <c r="AK799" s="10">
        <f>'Market Scenario'!V799</f>
        <v>51531.58</v>
      </c>
      <c r="AL799" s="11">
        <f>IFERROR('Market Scenario'!V799/'Market Scenario'!V$752-1,"")</f>
        <v>-0.06347782739</v>
      </c>
      <c r="AM799" s="10">
        <f>'Market Scenario'!W799</f>
        <v>296815.6</v>
      </c>
      <c r="AN799" s="11">
        <f>IFERROR('Market Scenario'!W799/'Market Scenario'!W$752-1,"")</f>
        <v>-0.1051536881</v>
      </c>
      <c r="AO799" s="10">
        <f>'Market Scenario'!X799</f>
        <v>443087.5</v>
      </c>
      <c r="AP799" s="11">
        <f>IFERROR('Market Scenario'!X799/'Market Scenario'!X$752-1,"")</f>
        <v>0.003457962508</v>
      </c>
      <c r="AQ799" s="10">
        <f>'Market Scenario'!Y799</f>
        <v>1420278</v>
      </c>
      <c r="AR799" s="12">
        <f>IFERROR('Market Scenario'!Y799/'Market Scenario'!Y$752-1,"")</f>
        <v>0.003160750472</v>
      </c>
      <c r="AS799" s="10">
        <f>'Market Scenario'!Z799</f>
        <v>46307.04</v>
      </c>
      <c r="AT799" s="12">
        <f>IFERROR('Market Scenario'!Z799/'Market Scenario'!Z$752-1,"")</f>
        <v>-0.06877583352</v>
      </c>
      <c r="AU799" s="10">
        <f>'Market Scenario'!AA799</f>
        <v>131243.9</v>
      </c>
      <c r="AV799" s="11">
        <f>IFERROR('Market Scenario'!AA799/'Market Scenario'!AA$752-1,"")</f>
        <v>0.0687439944</v>
      </c>
      <c r="AW799" s="10">
        <f>'Market Scenario'!AB799</f>
        <v>501396.5</v>
      </c>
      <c r="AX799" s="11">
        <f>IFERROR('Market Scenario'!AB799/'Market Scenario'!AB$752-1,"")</f>
        <v>0.0741811454</v>
      </c>
      <c r="AY799" s="10">
        <f>'Market Scenario'!AC799</f>
        <v>380719.8</v>
      </c>
      <c r="AZ799" s="11">
        <f>IFERROR('Market Scenario'!AC799/'Market Scenario'!AC$752-1,"")</f>
        <v>0.04633652852</v>
      </c>
      <c r="BA799" s="10">
        <f>'Market Scenario'!AD799</f>
        <v>390711.3</v>
      </c>
      <c r="BB799" s="11">
        <f>IFERROR('Market Scenario'!AD799/'Market Scenario'!AD$752-1,"")</f>
        <v>-0.07484012033</v>
      </c>
      <c r="BC799" s="10">
        <f>'Market Scenario'!AE799</f>
        <v>90026.84</v>
      </c>
      <c r="BD799" s="11">
        <f>IFERROR('Market Scenario'!AE799/'Market Scenario'!AE$752-1,"")</f>
        <v>-0.06136420483</v>
      </c>
      <c r="BE799" s="10">
        <f>'Market Scenario'!AF799</f>
        <v>132922.2</v>
      </c>
      <c r="BF799" s="11">
        <f>IFERROR('Market Scenario'!AF799/'Market Scenario'!AF$752-1,"")</f>
        <v>-0.004831265091</v>
      </c>
      <c r="BG799" s="10">
        <f>'Market Scenario'!AG799</f>
        <v>169465.6</v>
      </c>
      <c r="BH799" s="11">
        <f>IFERROR('Market Scenario'!AG799/'Market Scenario'!AG$752-1,"")</f>
        <v>0.111847682</v>
      </c>
      <c r="BI799" s="10">
        <f>'Market Scenario'!AH799</f>
        <v>248250</v>
      </c>
      <c r="BJ799" s="11">
        <f>IFERROR('Market Scenario'!AH799/'Market Scenario'!AH$752-1,"")</f>
        <v>0.03768174583</v>
      </c>
      <c r="BK799" s="10">
        <f>'Market Scenario'!AI799</f>
        <v>110829.4</v>
      </c>
      <c r="BL799" s="11">
        <f>IFERROR('Market Scenario'!AI799/'Market Scenario'!AI$752-1,"")</f>
        <v>0.08765359768</v>
      </c>
      <c r="BM799" s="10">
        <f>'Market Scenario'!AJ799</f>
        <v>168144.5</v>
      </c>
      <c r="BN799" s="11">
        <f>IFERROR('Market Scenario'!AJ799/'Market Scenario'!AJ$752-1,"")</f>
        <v>-0.0003864228834</v>
      </c>
      <c r="BO799" s="10">
        <f>'Market Scenario'!AK799</f>
        <v>162756.8</v>
      </c>
      <c r="BP799" s="11">
        <f>IFERROR('Market Scenario'!AK799/'Market Scenario'!AK$752-1,"")</f>
        <v>-0.06036939363</v>
      </c>
      <c r="BQ799" s="10">
        <f>'Market Scenario'!AL799</f>
        <v>145826.2</v>
      </c>
      <c r="BR799" s="11">
        <f>IFERROR('Market Scenario'!AL799/'Market Scenario'!AL$752-1,"")</f>
        <v>-0.0678851442</v>
      </c>
      <c r="BS799" s="10">
        <f>'Market Scenario'!AM799</f>
        <v>154079.1</v>
      </c>
      <c r="BT799" s="11">
        <f>IFERROR('Market Scenario'!AM799/'Market Scenario'!AM$752-1,"")</f>
        <v>0.005512469785</v>
      </c>
      <c r="BU799" s="10">
        <f>'Market Scenario'!AN799</f>
        <v>122760.9</v>
      </c>
      <c r="BV799" s="11">
        <f>IFERROR('Market Scenario'!AN799/'Market Scenario'!AN$752-1,"")</f>
        <v>-0.05796294037</v>
      </c>
      <c r="BW799" s="10">
        <f>'Market Scenario'!AO799</f>
        <v>143053</v>
      </c>
      <c r="BX799" s="11">
        <f>IFERROR('Market Scenario'!AO799/'Market Scenario'!AO$752-1,"")</f>
        <v>-0.06559142805</v>
      </c>
      <c r="BY799" s="10">
        <f>'Market Scenario'!AP799</f>
        <v>132993.1</v>
      </c>
      <c r="BZ799" s="11">
        <f>IFERROR('Market Scenario'!AP799/'Market Scenario'!AP$752-1,"")</f>
        <v>-0.002704086951</v>
      </c>
      <c r="CA799" s="10">
        <f>'Market Scenario'!AQ799</f>
        <v>102536.1</v>
      </c>
      <c r="CB799" s="11">
        <f>IFERROR('Market Scenario'!AQ799/'Market Scenario'!AQ$752-1,"")</f>
        <v>-0.09554237326</v>
      </c>
      <c r="CC799" s="10">
        <f>'Market Scenario'!AR799</f>
        <v>1405004</v>
      </c>
      <c r="CD799" s="11">
        <f>IFERROR('Market Scenario'!AR799/'Market Scenario'!AR$752-1,"")</f>
        <v>0.001065187327</v>
      </c>
      <c r="CE799" s="10">
        <f>'Market Scenario'!AS799</f>
        <v>20957.5</v>
      </c>
      <c r="CF799" s="11">
        <f>IFERROR('Market Scenario'!AS799/'Market Scenario'!AS$752-1,"")</f>
        <v>0.07520785898</v>
      </c>
      <c r="CG799" s="10">
        <f>'Market Scenario'!AT799</f>
        <v>17485.29</v>
      </c>
      <c r="CH799" s="11">
        <f>IFERROR('Market Scenario'!AT799/'Market Scenario'!AT$752-1,"")</f>
        <v>0.02172137182</v>
      </c>
      <c r="CI799" s="10">
        <f>'Market Scenario'!AU799</f>
        <v>98928.8</v>
      </c>
      <c r="CJ799" s="11">
        <f>IFERROR('Market Scenario'!AU799/'Market Scenario'!AU$752-1,"")</f>
        <v>0.08801730115</v>
      </c>
      <c r="CK799" s="10">
        <f>'Market Scenario'!AV799</f>
        <v>294547.6</v>
      </c>
      <c r="CL799" s="11">
        <f>IFERROR('Market Scenario'!AV799/'Market Scenario'!AV$752-1,"")</f>
        <v>0.1450610361</v>
      </c>
      <c r="CM799" s="10">
        <f>'Market Scenario'!AW799</f>
        <v>173.1132</v>
      </c>
      <c r="CN799" s="11">
        <f>IFERROR('Market Scenario'!AW799/'Market Scenario'!AW$752-1,"")</f>
        <v>-0.04235658572</v>
      </c>
      <c r="CO799" s="10">
        <f>'Market Scenario'!AX799</f>
        <v>1247380</v>
      </c>
      <c r="CP799" s="11">
        <f>IFERROR('Market Scenario'!AX799/'Market Scenario'!AX$752-1,"")</f>
        <v>-0.002741425749</v>
      </c>
      <c r="CQ799" s="10">
        <f>'Market Scenario'!AY799</f>
        <v>3900748</v>
      </c>
      <c r="CR799" s="12">
        <f>IFERROR('Market Scenario'!AY799/'Market Scenario'!AY$752-1,"")</f>
        <v>-0.09111544651</v>
      </c>
      <c r="CS799" s="10">
        <f>'Market Scenario'!AZ799</f>
        <v>34068.24</v>
      </c>
      <c r="CT799" s="11">
        <f>IFERROR('Market Scenario'!AZ799/'Market Scenario'!AZ$752-1,"")</f>
        <v>-0.06075443484</v>
      </c>
      <c r="CU799" s="10">
        <f>'Market Scenario'!BA799</f>
        <v>648258.1</v>
      </c>
      <c r="CV799" s="11">
        <f>IFERROR('Market Scenario'!BA799/'Market Scenario'!BA$752-1,"")</f>
        <v>-0.09255590178</v>
      </c>
      <c r="CW799" s="10">
        <f>'Market Scenario'!BB799</f>
        <v>711069.4</v>
      </c>
      <c r="CX799" s="11">
        <f>IFERROR('Market Scenario'!BB799/'Market Scenario'!BB$752-1,"")</f>
        <v>-0.01222965378</v>
      </c>
      <c r="CY799" s="10">
        <f>'Market Scenario'!BC799</f>
        <v>43570.56</v>
      </c>
      <c r="CZ799" s="11">
        <f>IFERROR('Market Scenario'!BC799/'Market Scenario'!BC$752-1,"")</f>
        <v>0.007266233203</v>
      </c>
      <c r="DA799" s="10">
        <f>'Market Scenario'!BD799</f>
        <v>68519.54</v>
      </c>
      <c r="DB799" s="11">
        <f>IFERROR('Market Scenario'!BD799/'Market Scenario'!BD$752-1,"")</f>
        <v>0.05883120136</v>
      </c>
    </row>
    <row r="800" ht="14.25" customHeight="1">
      <c r="A800" s="9" t="str">
        <f>'Market Scenario'!A800</f>
        <v>Scenario 2</v>
      </c>
      <c r="B800" s="9">
        <f>'Market Scenario'!B800</f>
        <v>799</v>
      </c>
      <c r="C800" s="9">
        <f>'Market Scenario'!C800</f>
        <v>3</v>
      </c>
      <c r="D800" s="9" t="str">
        <f>'Market Scenario'!D800</f>
        <v>Bull Market</v>
      </c>
      <c r="E800" s="9">
        <f>'Market Scenario'!E800</f>
        <v>199</v>
      </c>
      <c r="F800" s="9" t="str">
        <f>'Market Scenario'!F800</f>
        <v>TRADING</v>
      </c>
      <c r="G800" s="10">
        <f>'Market Scenario'!G800</f>
        <v>158887.3</v>
      </c>
      <c r="H800" s="11">
        <f>IFERROR('Market Scenario'!G800/'Market Scenario'!G$752-1,"")</f>
        <v>0.003004836145</v>
      </c>
      <c r="I800" s="10">
        <f>'Market Scenario'!H800</f>
        <v>304575.6</v>
      </c>
      <c r="J800" s="11">
        <f>IFERROR('Market Scenario'!H800/'Market Scenario'!H$752-1,"")</f>
        <v>0.1022663775</v>
      </c>
      <c r="K800" s="10">
        <f>'Market Scenario'!I800</f>
        <v>153094</v>
      </c>
      <c r="L800" s="11">
        <f>IFERROR('Market Scenario'!I800/'Market Scenario'!I$752-1,"")</f>
        <v>0.005008169704</v>
      </c>
      <c r="M800" s="10">
        <f>'Market Scenario'!J800</f>
        <v>281356.8</v>
      </c>
      <c r="N800" s="11">
        <f>IFERROR('Market Scenario'!J800/'Market Scenario'!J$752-1,"")</f>
        <v>-0.005078626416</v>
      </c>
      <c r="O800" s="10">
        <f>'Market Scenario'!K800</f>
        <v>686907.5</v>
      </c>
      <c r="P800" s="11">
        <f>IFERROR('Market Scenario'!K800/'Market Scenario'!K$752-1,"")</f>
        <v>-0.08247080208</v>
      </c>
      <c r="Q800" s="10">
        <f>'Market Scenario'!L800</f>
        <v>741074.9</v>
      </c>
      <c r="R800" s="11">
        <f>IFERROR('Market Scenario'!L800/'Market Scenario'!L$752-1,"")</f>
        <v>0.1242378786</v>
      </c>
      <c r="S800" s="10">
        <f>'Market Scenario'!M800</f>
        <v>242711.4</v>
      </c>
      <c r="T800" s="11">
        <f>IFERROR('Market Scenario'!M800/'Market Scenario'!M$752-1,"")</f>
        <v>-0.03429542488</v>
      </c>
      <c r="U800" s="10">
        <f>'Market Scenario'!N800</f>
        <v>541890.1</v>
      </c>
      <c r="V800" s="11">
        <f>IFERROR('Market Scenario'!N800/'Market Scenario'!N$752-1,"")</f>
        <v>0.0303546622</v>
      </c>
      <c r="W800" s="10">
        <f>'Market Scenario'!O800</f>
        <v>721141.8</v>
      </c>
      <c r="X800" s="11">
        <f>IFERROR('Market Scenario'!O800/'Market Scenario'!O$752-1,"")</f>
        <v>0.07489790105</v>
      </c>
      <c r="Y800" s="10">
        <f>'Market Scenario'!P800</f>
        <v>988803.8</v>
      </c>
      <c r="Z800" s="11">
        <f>IFERROR('Market Scenario'!P800/'Market Scenario'!P$752-1,"")</f>
        <v>0.01081541762</v>
      </c>
      <c r="AA800" s="10">
        <f>'Market Scenario'!Q800</f>
        <v>465576.4</v>
      </c>
      <c r="AB800" s="11">
        <f>IFERROR('Market Scenario'!Q800/'Market Scenario'!Q$752-1,"")</f>
        <v>-0.005327195788</v>
      </c>
      <c r="AC800" s="10">
        <f>'Market Scenario'!R800</f>
        <v>288953.9</v>
      </c>
      <c r="AD800" s="11">
        <f>IFERROR('Market Scenario'!R800/'Market Scenario'!R$752-1,"")</f>
        <v>0.00637530762</v>
      </c>
      <c r="AE800" s="10">
        <f>'Market Scenario'!S800</f>
        <v>2381534</v>
      </c>
      <c r="AF800" s="11">
        <f>IFERROR('Market Scenario'!S800/'Market Scenario'!S$752-1,"")</f>
        <v>-0.0011102345</v>
      </c>
      <c r="AG800" s="10">
        <f>'Market Scenario'!T800</f>
        <v>34389.93</v>
      </c>
      <c r="AH800" s="11">
        <f>IFERROR('Market Scenario'!T800/'Market Scenario'!T$752-1,"")</f>
        <v>0.0965568237</v>
      </c>
      <c r="AI800" s="10">
        <f>'Market Scenario'!U800</f>
        <v>324108.9</v>
      </c>
      <c r="AJ800" s="11">
        <f>IFERROR('Market Scenario'!U800/'Market Scenario'!U$752-1,"")</f>
        <v>0.07359967988</v>
      </c>
      <c r="AK800" s="10">
        <f>'Market Scenario'!V800</f>
        <v>51458.16</v>
      </c>
      <c r="AL800" s="11">
        <f>IFERROR('Market Scenario'!V800/'Market Scenario'!V$752-1,"")</f>
        <v>-0.06481214428</v>
      </c>
      <c r="AM800" s="10">
        <f>'Market Scenario'!W800</f>
        <v>296281.4</v>
      </c>
      <c r="AN800" s="11">
        <f>IFERROR('Market Scenario'!W800/'Market Scenario'!W$752-1,"")</f>
        <v>-0.1067642062</v>
      </c>
      <c r="AO800" s="10">
        <f>'Market Scenario'!X800</f>
        <v>443093.7</v>
      </c>
      <c r="AP800" s="11">
        <f>IFERROR('Market Scenario'!X800/'Market Scenario'!X$752-1,"")</f>
        <v>0.003472003616</v>
      </c>
      <c r="AQ800" s="10">
        <f>'Market Scenario'!Y800</f>
        <v>1420885</v>
      </c>
      <c r="AR800" s="12">
        <f>IFERROR('Market Scenario'!Y800/'Market Scenario'!Y$752-1,"")</f>
        <v>0.003589482435</v>
      </c>
      <c r="AS800" s="10">
        <f>'Market Scenario'!Z800</f>
        <v>46267.81</v>
      </c>
      <c r="AT800" s="12">
        <f>IFERROR('Market Scenario'!Z800/'Market Scenario'!Z$752-1,"")</f>
        <v>-0.06956474</v>
      </c>
      <c r="AU800" s="10">
        <f>'Market Scenario'!AA800</f>
        <v>131490.5</v>
      </c>
      <c r="AV800" s="11">
        <f>IFERROR('Market Scenario'!AA800/'Market Scenario'!AA$752-1,"")</f>
        <v>0.07075210501</v>
      </c>
      <c r="AW800" s="10">
        <f>'Market Scenario'!AB800</f>
        <v>502414</v>
      </c>
      <c r="AX800" s="11">
        <f>IFERROR('Market Scenario'!AB800/'Market Scenario'!AB$752-1,"")</f>
        <v>0.07636101565</v>
      </c>
      <c r="AY800" s="10">
        <f>'Market Scenario'!AC800</f>
        <v>381289.6</v>
      </c>
      <c r="AZ800" s="11">
        <f>IFERROR('Market Scenario'!AC800/'Market Scenario'!AC$752-1,"")</f>
        <v>0.0479025163</v>
      </c>
      <c r="BA800" s="10">
        <f>'Market Scenario'!AD800</f>
        <v>390049</v>
      </c>
      <c r="BB800" s="11">
        <f>IFERROR('Market Scenario'!AD800/'Market Scenario'!AD$752-1,"")</f>
        <v>-0.07640837133</v>
      </c>
      <c r="BC800" s="10">
        <f>'Market Scenario'!AE800</f>
        <v>89837.32</v>
      </c>
      <c r="BD800" s="11">
        <f>IFERROR('Market Scenario'!AE800/'Market Scenario'!AE$752-1,"")</f>
        <v>-0.06334017395</v>
      </c>
      <c r="BE800" s="10">
        <f>'Market Scenario'!AF800</f>
        <v>132902.1</v>
      </c>
      <c r="BF800" s="11">
        <f>IFERROR('Market Scenario'!AF800/'Market Scenario'!AF$752-1,"")</f>
        <v>-0.0049817508</v>
      </c>
      <c r="BG800" s="10">
        <f>'Market Scenario'!AG800</f>
        <v>170010.5</v>
      </c>
      <c r="BH800" s="11">
        <f>IFERROR('Market Scenario'!AG800/'Market Scenario'!AG$752-1,"")</f>
        <v>0.1154227191</v>
      </c>
      <c r="BI800" s="10">
        <f>'Market Scenario'!AH800</f>
        <v>247707.4</v>
      </c>
      <c r="BJ800" s="11">
        <f>IFERROR('Market Scenario'!AH800/'Market Scenario'!AH$752-1,"")</f>
        <v>0.03541368494</v>
      </c>
      <c r="BK800" s="10">
        <f>'Market Scenario'!AI800</f>
        <v>111042.7</v>
      </c>
      <c r="BL800" s="11">
        <f>IFERROR('Market Scenario'!AI800/'Market Scenario'!AI$752-1,"")</f>
        <v>0.08974687358</v>
      </c>
      <c r="BM800" s="10">
        <f>'Market Scenario'!AJ800</f>
        <v>168114.4</v>
      </c>
      <c r="BN800" s="11">
        <f>IFERROR('Market Scenario'!AJ800/'Market Scenario'!AJ$752-1,"")</f>
        <v>-0.0005653664032</v>
      </c>
      <c r="BO800" s="10">
        <f>'Market Scenario'!AK800</f>
        <v>162548.3</v>
      </c>
      <c r="BP800" s="11">
        <f>IFERROR('Market Scenario'!AK800/'Market Scenario'!AK$752-1,"")</f>
        <v>-0.06157310973</v>
      </c>
      <c r="BQ800" s="10">
        <f>'Market Scenario'!AL800</f>
        <v>145546.4</v>
      </c>
      <c r="BR800" s="11">
        <f>IFERROR('Market Scenario'!AL800/'Market Scenario'!AL$752-1,"")</f>
        <v>-0.06967361387</v>
      </c>
      <c r="BS800" s="10">
        <f>'Market Scenario'!AM800</f>
        <v>154138.9</v>
      </c>
      <c r="BT800" s="11">
        <f>IFERROR('Market Scenario'!AM800/'Market Scenario'!AM$752-1,"")</f>
        <v>0.005902721582</v>
      </c>
      <c r="BU800" s="10">
        <f>'Market Scenario'!AN800</f>
        <v>122631.5</v>
      </c>
      <c r="BV800" s="11">
        <f>IFERROR('Market Scenario'!AN800/'Market Scenario'!AN$752-1,"")</f>
        <v>-0.05895592425</v>
      </c>
      <c r="BW800" s="10">
        <f>'Market Scenario'!AO800</f>
        <v>142815.1</v>
      </c>
      <c r="BX800" s="11">
        <f>IFERROR('Market Scenario'!AO800/'Market Scenario'!AO$752-1,"")</f>
        <v>-0.06714536819</v>
      </c>
      <c r="BY800" s="10">
        <f>'Market Scenario'!AP800</f>
        <v>133021.2</v>
      </c>
      <c r="BZ800" s="11">
        <f>IFERROR('Market Scenario'!AP800/'Market Scenario'!AP$752-1,"")</f>
        <v>-0.002493369138</v>
      </c>
      <c r="CA800" s="10">
        <f>'Market Scenario'!AQ800</f>
        <v>102171.5</v>
      </c>
      <c r="CB800" s="11">
        <f>IFERROR('Market Scenario'!AQ800/'Market Scenario'!AQ$752-1,"")</f>
        <v>-0.09875846252</v>
      </c>
      <c r="CC800" s="10">
        <f>'Market Scenario'!AR800</f>
        <v>1405757</v>
      </c>
      <c r="CD800" s="11">
        <f>IFERROR('Market Scenario'!AR800/'Market Scenario'!AR$752-1,"")</f>
        <v>0.00160169974</v>
      </c>
      <c r="CE800" s="10">
        <f>'Market Scenario'!AS800</f>
        <v>21023.65</v>
      </c>
      <c r="CF800" s="11">
        <f>IFERROR('Market Scenario'!AS800/'Market Scenario'!AS$752-1,"")</f>
        <v>0.07860163209</v>
      </c>
      <c r="CG800" s="10">
        <f>'Market Scenario'!AT800</f>
        <v>17491.03</v>
      </c>
      <c r="CH800" s="11">
        <f>IFERROR('Market Scenario'!AT800/'Market Scenario'!AT$752-1,"")</f>
        <v>0.02205677837</v>
      </c>
      <c r="CI800" s="10">
        <f>'Market Scenario'!AU800</f>
        <v>99131.32</v>
      </c>
      <c r="CJ800" s="11">
        <f>IFERROR('Market Scenario'!AU800/'Market Scenario'!AU$752-1,"")</f>
        <v>0.09024461275</v>
      </c>
      <c r="CK800" s="10">
        <f>'Market Scenario'!AV800</f>
        <v>295216.6</v>
      </c>
      <c r="CL800" s="11">
        <f>IFERROR('Market Scenario'!AV800/'Market Scenario'!AV$752-1,"")</f>
        <v>0.14766179</v>
      </c>
      <c r="CM800" s="10">
        <f>'Market Scenario'!AW800</f>
        <v>173.0732</v>
      </c>
      <c r="CN800" s="11">
        <f>IFERROR('Market Scenario'!AW800/'Market Scenario'!AW$752-1,"")</f>
        <v>-0.04257786137</v>
      </c>
      <c r="CO800" s="10">
        <f>'Market Scenario'!AX800</f>
        <v>1246953</v>
      </c>
      <c r="CP800" s="11">
        <f>IFERROR('Market Scenario'!AX800/'Market Scenario'!AX$752-1,"")</f>
        <v>-0.003082804809</v>
      </c>
      <c r="CQ800" s="10">
        <f>'Market Scenario'!AY800</f>
        <v>3892015</v>
      </c>
      <c r="CR800" s="12">
        <f>IFERROR('Market Scenario'!AY800/'Market Scenario'!AY$752-1,"")</f>
        <v>-0.0931502585</v>
      </c>
      <c r="CS800" s="10">
        <f>'Market Scenario'!AZ800</f>
        <v>34000.9</v>
      </c>
      <c r="CT800" s="11">
        <f>IFERROR('Market Scenario'!AZ800/'Market Scenario'!AZ$752-1,"")</f>
        <v>-0.06261096738</v>
      </c>
      <c r="CU800" s="10">
        <f>'Market Scenario'!BA800</f>
        <v>646311.5</v>
      </c>
      <c r="CV800" s="11">
        <f>IFERROR('Market Scenario'!BA800/'Market Scenario'!BA$752-1,"")</f>
        <v>-0.09528078972</v>
      </c>
      <c r="CW800" s="10">
        <f>'Market Scenario'!BB800</f>
        <v>710251</v>
      </c>
      <c r="CX800" s="11">
        <f>IFERROR('Market Scenario'!BB800/'Market Scenario'!BB$752-1,"")</f>
        <v>-0.01336652066</v>
      </c>
      <c r="CY800" s="10">
        <f>'Market Scenario'!BC800</f>
        <v>43571.38</v>
      </c>
      <c r="CZ800" s="11">
        <f>IFERROR('Market Scenario'!BC800/'Market Scenario'!BC$752-1,"")</f>
        <v>0.007285190001</v>
      </c>
      <c r="DA800" s="10">
        <f>'Market Scenario'!BD800</f>
        <v>68519.54</v>
      </c>
      <c r="DB800" s="11">
        <f>IFERROR('Market Scenario'!BD800/'Market Scenario'!BD$752-1,"")</f>
        <v>0.05883120136</v>
      </c>
    </row>
    <row r="801" ht="14.25" customHeight="1">
      <c r="A801" s="9" t="str">
        <f>'Market Scenario'!A801</f>
        <v>Scenario 2</v>
      </c>
      <c r="B801" s="9">
        <f>'Market Scenario'!B801</f>
        <v>800</v>
      </c>
      <c r="C801" s="9">
        <f>'Market Scenario'!C801</f>
        <v>3</v>
      </c>
      <c r="D801" s="9" t="str">
        <f>'Market Scenario'!D801</f>
        <v>Bull Market</v>
      </c>
      <c r="E801" s="9">
        <f>'Market Scenario'!E801</f>
        <v>200</v>
      </c>
      <c r="F801" s="9" t="str">
        <f>'Market Scenario'!F801</f>
        <v>TRADING</v>
      </c>
      <c r="G801" s="10">
        <f>'Market Scenario'!G801</f>
        <v>158921.5</v>
      </c>
      <c r="H801" s="11">
        <f>IFERROR('Market Scenario'!G801/'Market Scenario'!G$752-1,"")</f>
        <v>0.003220729834</v>
      </c>
      <c r="I801" s="10">
        <f>'Market Scenario'!H801</f>
        <v>305173.4</v>
      </c>
      <c r="J801" s="11">
        <f>IFERROR('Market Scenario'!H801/'Market Scenario'!H$752-1,"")</f>
        <v>0.10442983</v>
      </c>
      <c r="K801" s="10">
        <f>'Market Scenario'!I801</f>
        <v>153095.7</v>
      </c>
      <c r="L801" s="11">
        <f>IFERROR('Market Scenario'!I801/'Market Scenario'!I$752-1,"")</f>
        <v>0.005019329605</v>
      </c>
      <c r="M801" s="10">
        <f>'Market Scenario'!J801</f>
        <v>281492.6</v>
      </c>
      <c r="N801" s="11">
        <f>IFERROR('Market Scenario'!J801/'Market Scenario'!J$752-1,"")</f>
        <v>-0.00459841651</v>
      </c>
      <c r="O801" s="10">
        <f>'Market Scenario'!K801</f>
        <v>685616.2</v>
      </c>
      <c r="P801" s="11">
        <f>IFERROR('Market Scenario'!K801/'Market Scenario'!K$752-1,"")</f>
        <v>-0.08419564196</v>
      </c>
      <c r="Q801" s="10">
        <f>'Market Scenario'!L801</f>
        <v>742997.4</v>
      </c>
      <c r="R801" s="11">
        <f>IFERROR('Market Scenario'!L801/'Market Scenario'!L$752-1,"")</f>
        <v>0.1271543819</v>
      </c>
      <c r="S801" s="10">
        <f>'Market Scenario'!M801</f>
        <v>242519.7</v>
      </c>
      <c r="T801" s="11">
        <f>IFERROR('Market Scenario'!M801/'Market Scenario'!M$752-1,"")</f>
        <v>-0.03505816436</v>
      </c>
      <c r="U801" s="10">
        <f>'Market Scenario'!N801</f>
        <v>542169.5</v>
      </c>
      <c r="V801" s="11">
        <f>IFERROR('Market Scenario'!N801/'Market Scenario'!N$752-1,"")</f>
        <v>0.03088591585</v>
      </c>
      <c r="W801" s="10">
        <f>'Market Scenario'!O801</f>
        <v>722884.7</v>
      </c>
      <c r="X801" s="11">
        <f>IFERROR('Market Scenario'!O801/'Market Scenario'!O$752-1,"")</f>
        <v>0.07749578063</v>
      </c>
      <c r="Y801" s="10">
        <f>'Market Scenario'!P801</f>
        <v>988838.8</v>
      </c>
      <c r="Z801" s="11">
        <f>IFERROR('Market Scenario'!P801/'Market Scenario'!P$752-1,"")</f>
        <v>0.01085119675</v>
      </c>
      <c r="AA801" s="10">
        <f>'Market Scenario'!Q801</f>
        <v>465530.9</v>
      </c>
      <c r="AB801" s="11">
        <f>IFERROR('Market Scenario'!Q801/'Market Scenario'!Q$752-1,"")</f>
        <v>-0.005424403492</v>
      </c>
      <c r="AC801" s="10">
        <f>'Market Scenario'!R801</f>
        <v>289068</v>
      </c>
      <c r="AD801" s="11">
        <f>IFERROR('Market Scenario'!R801/'Market Scenario'!R$752-1,"")</f>
        <v>0.006772697732</v>
      </c>
      <c r="AE801" s="10">
        <f>'Market Scenario'!S801</f>
        <v>2382529</v>
      </c>
      <c r="AF801" s="11">
        <f>IFERROR('Market Scenario'!S801/'Market Scenario'!S$752-1,"")</f>
        <v>-0.0006929004132</v>
      </c>
      <c r="AG801" s="10">
        <f>'Market Scenario'!T801</f>
        <v>34485.39</v>
      </c>
      <c r="AH801" s="11">
        <f>IFERROR('Market Scenario'!T801/'Market Scenario'!T$752-1,"")</f>
        <v>0.09960065991</v>
      </c>
      <c r="AI801" s="10">
        <f>'Market Scenario'!U801</f>
        <v>324970.4</v>
      </c>
      <c r="AJ801" s="11">
        <f>IFERROR('Market Scenario'!U801/'Market Scenario'!U$752-1,"")</f>
        <v>0.07645336926</v>
      </c>
      <c r="AK801" s="10">
        <f>'Market Scenario'!V801</f>
        <v>51349.82</v>
      </c>
      <c r="AL801" s="11">
        <f>IFERROR('Market Scenario'!V801/'Market Scenario'!V$752-1,"")</f>
        <v>-0.06678108861</v>
      </c>
      <c r="AM801" s="10">
        <f>'Market Scenario'!W801</f>
        <v>295434.9</v>
      </c>
      <c r="AN801" s="11">
        <f>IFERROR('Market Scenario'!W801/'Market Scenario'!W$752-1,"")</f>
        <v>-0.1093162534</v>
      </c>
      <c r="AO801" s="10">
        <f>'Market Scenario'!X801</f>
        <v>443024.9</v>
      </c>
      <c r="AP801" s="11">
        <f>IFERROR('Market Scenario'!X801/'Market Scenario'!X$752-1,"")</f>
        <v>0.003316192613</v>
      </c>
      <c r="AQ801" s="10">
        <f>'Market Scenario'!Y801</f>
        <v>1420258</v>
      </c>
      <c r="AR801" s="12">
        <f>IFERROR('Market Scenario'!Y801/'Market Scenario'!Y$752-1,"")</f>
        <v>0.003146624213</v>
      </c>
      <c r="AS801" s="10">
        <f>'Market Scenario'!Z801</f>
        <v>46153.71</v>
      </c>
      <c r="AT801" s="12">
        <f>IFERROR('Market Scenario'!Z801/'Market Scenario'!Z$752-1,"")</f>
        <v>-0.07185926536</v>
      </c>
      <c r="AU801" s="10">
        <f>'Market Scenario'!AA801</f>
        <v>131600.1</v>
      </c>
      <c r="AV801" s="11">
        <f>IFERROR('Market Scenario'!AA801/'Market Scenario'!AA$752-1,"")</f>
        <v>0.07164459862</v>
      </c>
      <c r="AW801" s="10">
        <f>'Market Scenario'!AB801</f>
        <v>503207.1</v>
      </c>
      <c r="AX801" s="11">
        <f>IFERROR('Market Scenario'!AB801/'Market Scenario'!AB$752-1,"")</f>
        <v>0.07806013614</v>
      </c>
      <c r="AY801" s="10">
        <f>'Market Scenario'!AC801</f>
        <v>381499.7</v>
      </c>
      <c r="AZ801" s="11">
        <f>IFERROR('Market Scenario'!AC801/'Market Scenario'!AC$752-1,"")</f>
        <v>0.0484799365</v>
      </c>
      <c r="BA801" s="10">
        <f>'Market Scenario'!AD801</f>
        <v>389076.6</v>
      </c>
      <c r="BB801" s="11">
        <f>IFERROR('Market Scenario'!AD801/'Market Scenario'!AD$752-1,"")</f>
        <v>-0.07871090383</v>
      </c>
      <c r="BC801" s="10">
        <f>'Market Scenario'!AE801</f>
        <v>89670.53</v>
      </c>
      <c r="BD801" s="11">
        <f>IFERROR('Market Scenario'!AE801/'Market Scenario'!AE$752-1,"")</f>
        <v>-0.06507915606</v>
      </c>
      <c r="BE801" s="10">
        <f>'Market Scenario'!AF801</f>
        <v>132866.5</v>
      </c>
      <c r="BF801" s="11">
        <f>IFERROR('Market Scenario'!AF801/'Market Scenario'!AF$752-1,"")</f>
        <v>-0.005248282704</v>
      </c>
      <c r="BG801" s="10">
        <f>'Market Scenario'!AG801</f>
        <v>170312.3</v>
      </c>
      <c r="BH801" s="11">
        <f>IFERROR('Market Scenario'!AG801/'Market Scenario'!AG$752-1,"")</f>
        <v>0.1174028002</v>
      </c>
      <c r="BI801" s="10">
        <f>'Market Scenario'!AH801</f>
        <v>247180.8</v>
      </c>
      <c r="BJ801" s="11">
        <f>IFERROR('Market Scenario'!AH801/'Market Scenario'!AH$752-1,"")</f>
        <v>0.03321250385</v>
      </c>
      <c r="BK801" s="10">
        <f>'Market Scenario'!AI801</f>
        <v>111093.8</v>
      </c>
      <c r="BL801" s="11">
        <f>IFERROR('Market Scenario'!AI801/'Market Scenario'!AI$752-1,"")</f>
        <v>0.09024835693</v>
      </c>
      <c r="BM801" s="10">
        <f>'Market Scenario'!AJ801</f>
        <v>168093.5</v>
      </c>
      <c r="BN801" s="11">
        <f>IFERROR('Market Scenario'!AJ801/'Market Scenario'!AJ$752-1,"")</f>
        <v>-0.0006896162226</v>
      </c>
      <c r="BO801" s="10">
        <f>'Market Scenario'!AK801</f>
        <v>162317.2</v>
      </c>
      <c r="BP801" s="11">
        <f>IFERROR('Market Scenario'!AK801/'Market Scenario'!AK$752-1,"")</f>
        <v>-0.06290730058</v>
      </c>
      <c r="BQ801" s="10">
        <f>'Market Scenario'!AL801</f>
        <v>145277.5</v>
      </c>
      <c r="BR801" s="11">
        <f>IFERROR('Market Scenario'!AL801/'Market Scenario'!AL$752-1,"")</f>
        <v>-0.07139241121</v>
      </c>
      <c r="BS801" s="10">
        <f>'Market Scenario'!AM801</f>
        <v>154164.7</v>
      </c>
      <c r="BT801" s="11">
        <f>IFERROR('Market Scenario'!AM801/'Market Scenario'!AM$752-1,"")</f>
        <v>0.006071091087</v>
      </c>
      <c r="BU801" s="10">
        <f>'Market Scenario'!AN801</f>
        <v>122381.9</v>
      </c>
      <c r="BV801" s="11">
        <f>IFERROR('Market Scenario'!AN801/'Market Scenario'!AN$752-1,"")</f>
        <v>-0.06087129348</v>
      </c>
      <c r="BW801" s="10">
        <f>'Market Scenario'!AO801</f>
        <v>142544.9</v>
      </c>
      <c r="BX801" s="11">
        <f>IFERROR('Market Scenario'!AO801/'Market Scenario'!AO$752-1,"")</f>
        <v>-0.06891028886</v>
      </c>
      <c r="BY801" s="10">
        <f>'Market Scenario'!AP801</f>
        <v>133037.7</v>
      </c>
      <c r="BZ801" s="11">
        <f>IFERROR('Market Scenario'!AP801/'Market Scenario'!AP$752-1,"")</f>
        <v>-0.002369638038</v>
      </c>
      <c r="CA801" s="10">
        <f>'Market Scenario'!AQ801</f>
        <v>101969.9</v>
      </c>
      <c r="CB801" s="11">
        <f>IFERROR('Market Scenario'!AQ801/'Market Scenario'!AQ$752-1,"")</f>
        <v>-0.10053675</v>
      </c>
      <c r="CC801" s="10">
        <f>'Market Scenario'!AR801</f>
        <v>1405290</v>
      </c>
      <c r="CD801" s="11">
        <f>IFERROR('Market Scenario'!AR801/'Market Scenario'!AR$752-1,"")</f>
        <v>0.001268962294</v>
      </c>
      <c r="CE801" s="10">
        <f>'Market Scenario'!AS801</f>
        <v>21020.96</v>
      </c>
      <c r="CF801" s="11">
        <f>IFERROR('Market Scenario'!AS801/'Market Scenario'!AS$752-1,"")</f>
        <v>0.07846362378</v>
      </c>
      <c r="CG801" s="10">
        <f>'Market Scenario'!AT801</f>
        <v>17507.58</v>
      </c>
      <c r="CH801" s="11">
        <f>IFERROR('Market Scenario'!AT801/'Market Scenario'!AT$752-1,"")</f>
        <v>0.02302384776</v>
      </c>
      <c r="CI801" s="10">
        <f>'Market Scenario'!AU801</f>
        <v>99332.09</v>
      </c>
      <c r="CJ801" s="11">
        <f>IFERROR('Market Scenario'!AU801/'Market Scenario'!AU$752-1,"")</f>
        <v>0.09245267788</v>
      </c>
      <c r="CK801" s="10">
        <f>'Market Scenario'!AV801</f>
        <v>296010.9</v>
      </c>
      <c r="CL801" s="11">
        <f>IFERROR('Market Scenario'!AV801/'Market Scenario'!AV$752-1,"")</f>
        <v>0.1507496508</v>
      </c>
      <c r="CM801" s="10">
        <f>'Market Scenario'!AW801</f>
        <v>172.823</v>
      </c>
      <c r="CN801" s="11">
        <f>IFERROR('Market Scenario'!AW801/'Market Scenario'!AW$752-1,"")</f>
        <v>-0.04396194059</v>
      </c>
      <c r="CO801" s="10">
        <f>'Market Scenario'!AX801</f>
        <v>1246739</v>
      </c>
      <c r="CP801" s="11">
        <f>IFERROR('Market Scenario'!AX801/'Market Scenario'!AX$752-1,"")</f>
        <v>-0.00325389408</v>
      </c>
      <c r="CQ801" s="10">
        <f>'Market Scenario'!AY801</f>
        <v>3884491</v>
      </c>
      <c r="CR801" s="12">
        <f>IFERROR('Market Scenario'!AY801/'Market Scenario'!AY$752-1,"")</f>
        <v>-0.09490337031</v>
      </c>
      <c r="CS801" s="10">
        <f>'Market Scenario'!AZ801</f>
        <v>33943.77</v>
      </c>
      <c r="CT801" s="11">
        <f>IFERROR('Market Scenario'!AZ801/'Market Scenario'!AZ$752-1,"")</f>
        <v>-0.06418601497</v>
      </c>
      <c r="CU801" s="10">
        <f>'Market Scenario'!BA801</f>
        <v>645460.2</v>
      </c>
      <c r="CV801" s="11">
        <f>IFERROR('Market Scenario'!BA801/'Market Scenario'!BA$752-1,"")</f>
        <v>-0.09647245576</v>
      </c>
      <c r="CW801" s="10">
        <f>'Market Scenario'!BB801</f>
        <v>709696.2</v>
      </c>
      <c r="CX801" s="11">
        <f>IFERROR('Market Scenario'!BB801/'Market Scenario'!BB$752-1,"")</f>
        <v>-0.01413721194</v>
      </c>
      <c r="CY801" s="10">
        <f>'Market Scenario'!BC801</f>
        <v>43581.46</v>
      </c>
      <c r="CZ801" s="11">
        <f>IFERROR('Market Scenario'!BC801/'Market Scenario'!BC$752-1,"")</f>
        <v>0.00751821991</v>
      </c>
      <c r="DA801" s="10">
        <f>'Market Scenario'!BD801</f>
        <v>68519.54</v>
      </c>
      <c r="DB801" s="11">
        <f>IFERROR('Market Scenario'!BD801/'Market Scenario'!BD$752-1,"")</f>
        <v>0.05883120136</v>
      </c>
    </row>
    <row r="802" ht="14.25" customHeight="1">
      <c r="A802" s="9" t="str">
        <f>'Market Scenario'!A802</f>
        <v>Scenario 2</v>
      </c>
      <c r="B802" s="9">
        <f>'Market Scenario'!B802</f>
        <v>801</v>
      </c>
      <c r="C802" s="9">
        <f>'Market Scenario'!C802</f>
        <v>3</v>
      </c>
      <c r="D802" s="9" t="str">
        <f>'Market Scenario'!D802</f>
        <v>Bull Market</v>
      </c>
      <c r="E802" s="9">
        <f>'Market Scenario'!E802</f>
        <v>201</v>
      </c>
      <c r="F802" s="9" t="str">
        <f>'Market Scenario'!F802</f>
        <v>TRADING</v>
      </c>
      <c r="G802" s="10">
        <f>'Market Scenario'!G802</f>
        <v>158924.5</v>
      </c>
      <c r="H802" s="11">
        <f>IFERROR('Market Scenario'!G802/'Market Scenario'!G$752-1,"")</f>
        <v>0.003239667877</v>
      </c>
      <c r="I802" s="10">
        <f>'Market Scenario'!H802</f>
        <v>305788.8</v>
      </c>
      <c r="J802" s="11">
        <f>IFERROR('Market Scenario'!H802/'Market Scenario'!H$752-1,"")</f>
        <v>0.1066569773</v>
      </c>
      <c r="K802" s="10">
        <f>'Market Scenario'!I802</f>
        <v>153112.5</v>
      </c>
      <c r="L802" s="11">
        <f>IFERROR('Market Scenario'!I802/'Market Scenario'!I$752-1,"")</f>
        <v>0.005129615686</v>
      </c>
      <c r="M802" s="10">
        <f>'Market Scenario'!J802</f>
        <v>281374.2</v>
      </c>
      <c r="N802" s="11">
        <f>IFERROR('Market Scenario'!J802/'Market Scenario'!J$752-1,"")</f>
        <v>-0.005017097311</v>
      </c>
      <c r="O802" s="10">
        <f>'Market Scenario'!K802</f>
        <v>684729.3</v>
      </c>
      <c r="P802" s="11">
        <f>IFERROR('Market Scenario'!K802/'Market Scenario'!K$752-1,"")</f>
        <v>-0.08538030896</v>
      </c>
      <c r="Q802" s="10">
        <f>'Market Scenario'!L802</f>
        <v>743920.7</v>
      </c>
      <c r="R802" s="11">
        <f>IFERROR('Market Scenario'!L802/'Market Scenario'!L$752-1,"")</f>
        <v>0.1285550619</v>
      </c>
      <c r="S802" s="10">
        <f>'Market Scenario'!M802</f>
        <v>242780.7</v>
      </c>
      <c r="T802" s="11">
        <f>IFERROR('Market Scenario'!M802/'Market Scenario'!M$752-1,"")</f>
        <v>-0.03401969276</v>
      </c>
      <c r="U802" s="10">
        <f>'Market Scenario'!N802</f>
        <v>542203.2</v>
      </c>
      <c r="V802" s="11">
        <f>IFERROR('Market Scenario'!N802/'Market Scenario'!N$752-1,"")</f>
        <v>0.03094999333</v>
      </c>
      <c r="W802" s="10">
        <f>'Market Scenario'!O802</f>
        <v>723838.7</v>
      </c>
      <c r="X802" s="11">
        <f>IFERROR('Market Scenario'!O802/'Market Scenario'!O$752-1,"")</f>
        <v>0.07891776531</v>
      </c>
      <c r="Y802" s="10">
        <f>'Market Scenario'!P802</f>
        <v>989393.9</v>
      </c>
      <c r="Z802" s="11">
        <f>IFERROR('Market Scenario'!P802/'Market Scenario'!P$752-1,"")</f>
        <v>0.01141865375</v>
      </c>
      <c r="AA802" s="10">
        <f>'Market Scenario'!Q802</f>
        <v>465261.9</v>
      </c>
      <c r="AB802" s="11">
        <f>IFERROR('Market Scenario'!Q802/'Market Scenario'!Q$752-1,"")</f>
        <v>-0.00599910398</v>
      </c>
      <c r="AC802" s="10">
        <f>'Market Scenario'!R802</f>
        <v>289096.5</v>
      </c>
      <c r="AD802" s="11">
        <f>IFERROR('Market Scenario'!R802/'Market Scenario'!R$752-1,"")</f>
        <v>0.006871958189</v>
      </c>
      <c r="AE802" s="10">
        <f>'Market Scenario'!S802</f>
        <v>2381427</v>
      </c>
      <c r="AF802" s="11">
        <f>IFERROR('Market Scenario'!S802/'Market Scenario'!S$752-1,"")</f>
        <v>-0.001155113643</v>
      </c>
      <c r="AG802" s="10">
        <f>'Market Scenario'!T802</f>
        <v>34556.17</v>
      </c>
      <c r="AH802" s="11">
        <f>IFERROR('Market Scenario'!T802/'Market Scenario'!T$752-1,"")</f>
        <v>0.10185755</v>
      </c>
      <c r="AI802" s="10">
        <f>'Market Scenario'!U802</f>
        <v>325712.6</v>
      </c>
      <c r="AJ802" s="11">
        <f>IFERROR('Market Scenario'!U802/'Market Scenario'!U$752-1,"")</f>
        <v>0.07891188145</v>
      </c>
      <c r="AK802" s="10">
        <f>'Market Scenario'!V802</f>
        <v>51282.12</v>
      </c>
      <c r="AL802" s="11">
        <f>IFERROR('Market Scenario'!V802/'Market Scenario'!V$752-1,"")</f>
        <v>-0.06801145164</v>
      </c>
      <c r="AM802" s="10">
        <f>'Market Scenario'!W802</f>
        <v>294769.2</v>
      </c>
      <c r="AN802" s="11">
        <f>IFERROR('Market Scenario'!W802/'Market Scenario'!W$752-1,"")</f>
        <v>-0.1113232206</v>
      </c>
      <c r="AO802" s="10">
        <f>'Market Scenario'!X802</f>
        <v>443119.8</v>
      </c>
      <c r="AP802" s="11">
        <f>IFERROR('Market Scenario'!X802/'Market Scenario'!X$752-1,"")</f>
        <v>0.003531112151</v>
      </c>
      <c r="AQ802" s="10">
        <f>'Market Scenario'!Y802</f>
        <v>1420174</v>
      </c>
      <c r="AR802" s="12">
        <f>IFERROR('Market Scenario'!Y802/'Market Scenario'!Y$752-1,"")</f>
        <v>0.003087293924</v>
      </c>
      <c r="AS802" s="10">
        <f>'Market Scenario'!Z802</f>
        <v>46066.34</v>
      </c>
      <c r="AT802" s="12">
        <f>IFERROR('Market Scenario'!Z802/'Market Scenario'!Z$752-1,"")</f>
        <v>-0.07361625642</v>
      </c>
      <c r="AU802" s="10">
        <f>'Market Scenario'!AA802</f>
        <v>131696.1</v>
      </c>
      <c r="AV802" s="11">
        <f>IFERROR('Market Scenario'!AA802/'Market Scenario'!AA$752-1,"")</f>
        <v>0.07242634485</v>
      </c>
      <c r="AW802" s="10">
        <f>'Market Scenario'!AB802</f>
        <v>504611.8</v>
      </c>
      <c r="AX802" s="11">
        <f>IFERROR('Market Scenario'!AB802/'Market Scenario'!AB$752-1,"")</f>
        <v>0.0810695354</v>
      </c>
      <c r="AY802" s="10">
        <f>'Market Scenario'!AC802</f>
        <v>382586</v>
      </c>
      <c r="AZ802" s="11">
        <f>IFERROR('Market Scenario'!AC802/'Market Scenario'!AC$752-1,"")</f>
        <v>0.05146542707</v>
      </c>
      <c r="BA802" s="10">
        <f>'Market Scenario'!AD802</f>
        <v>388553.1</v>
      </c>
      <c r="BB802" s="11">
        <f>IFERROR('Market Scenario'!AD802/'Market Scenario'!AD$752-1,"")</f>
        <v>-0.07995049224</v>
      </c>
      <c r="BC802" s="10">
        <f>'Market Scenario'!AE802</f>
        <v>89547.09</v>
      </c>
      <c r="BD802" s="11">
        <f>IFERROR('Market Scenario'!AE802/'Market Scenario'!AE$752-1,"")</f>
        <v>-0.06636616338</v>
      </c>
      <c r="BE802" s="10">
        <f>'Market Scenario'!AF802</f>
        <v>132863.1</v>
      </c>
      <c r="BF802" s="11">
        <f>IFERROR('Market Scenario'!AF802/'Market Scenario'!AF$752-1,"")</f>
        <v>-0.005273737998</v>
      </c>
      <c r="BG802" s="10">
        <f>'Market Scenario'!AG802</f>
        <v>170698.4</v>
      </c>
      <c r="BH802" s="11">
        <f>IFERROR('Market Scenario'!AG802/'Market Scenario'!AG$752-1,"")</f>
        <v>0.1199359656</v>
      </c>
      <c r="BI802" s="10">
        <f>'Market Scenario'!AH802</f>
        <v>246699.9</v>
      </c>
      <c r="BJ802" s="11">
        <f>IFERROR('Market Scenario'!AH802/'Market Scenario'!AH$752-1,"")</f>
        <v>0.03120234815</v>
      </c>
      <c r="BK802" s="10">
        <f>'Market Scenario'!AI802</f>
        <v>111244.2</v>
      </c>
      <c r="BL802" s="11">
        <f>IFERROR('Market Scenario'!AI802/'Market Scenario'!AI$752-1,"")</f>
        <v>0.09172434707</v>
      </c>
      <c r="BM802" s="10">
        <f>'Market Scenario'!AJ802</f>
        <v>168068.5</v>
      </c>
      <c r="BN802" s="11">
        <f>IFERROR('Market Scenario'!AJ802/'Market Scenario'!AJ$752-1,"")</f>
        <v>-0.0008382404085</v>
      </c>
      <c r="BO802" s="10">
        <f>'Market Scenario'!AK802</f>
        <v>162076.1</v>
      </c>
      <c r="BP802" s="11">
        <f>IFERROR('Market Scenario'!AK802/'Market Scenario'!AK$752-1,"")</f>
        <v>-0.06429922362</v>
      </c>
      <c r="BQ802" s="10">
        <f>'Market Scenario'!AL802</f>
        <v>145043.2</v>
      </c>
      <c r="BR802" s="11">
        <f>IFERROR('Market Scenario'!AL802/'Market Scenario'!AL$752-1,"")</f>
        <v>-0.07289004683</v>
      </c>
      <c r="BS802" s="10">
        <f>'Market Scenario'!AM802</f>
        <v>154299.7</v>
      </c>
      <c r="BT802" s="11">
        <f>IFERROR('Market Scenario'!AM802/'Market Scenario'!AM$752-1,"")</f>
        <v>0.006952094308</v>
      </c>
      <c r="BU802" s="10">
        <f>'Market Scenario'!AN802</f>
        <v>122217.5</v>
      </c>
      <c r="BV802" s="11">
        <f>IFERROR('Market Scenario'!AN802/'Market Scenario'!AN$752-1,"")</f>
        <v>-0.06213285879</v>
      </c>
      <c r="BW802" s="10">
        <f>'Market Scenario'!AO802</f>
        <v>142426.2</v>
      </c>
      <c r="BX802" s="11">
        <f>IFERROR('Market Scenario'!AO802/'Market Scenario'!AO$752-1,"")</f>
        <v>-0.06968562596</v>
      </c>
      <c r="BY802" s="10">
        <f>'Market Scenario'!AP802</f>
        <v>133032.4</v>
      </c>
      <c r="BZ802" s="11">
        <f>IFERROR('Market Scenario'!AP802/'Market Scenario'!AP$752-1,"")</f>
        <v>-0.002409381967</v>
      </c>
      <c r="CA802" s="10">
        <f>'Market Scenario'!AQ802</f>
        <v>101771</v>
      </c>
      <c r="CB802" s="11">
        <f>IFERROR('Market Scenario'!AQ802/'Market Scenario'!AQ$752-1,"")</f>
        <v>-0.102291221</v>
      </c>
      <c r="CC802" s="10">
        <f>'Market Scenario'!AR802</f>
        <v>1405192</v>
      </c>
      <c r="CD802" s="11">
        <f>IFERROR('Market Scenario'!AR802/'Market Scenario'!AR$752-1,"")</f>
        <v>0.001199137305</v>
      </c>
      <c r="CE802" s="10">
        <f>'Market Scenario'!AS802</f>
        <v>21054.56</v>
      </c>
      <c r="CF802" s="11">
        <f>IFERROR('Market Scenario'!AS802/'Market Scenario'!AS$752-1,"")</f>
        <v>0.08018744504</v>
      </c>
      <c r="CG802" s="10">
        <f>'Market Scenario'!AT802</f>
        <v>17535.45</v>
      </c>
      <c r="CH802" s="11">
        <f>IFERROR('Market Scenario'!AT802/'Market Scenario'!AT$752-1,"")</f>
        <v>0.02465238092</v>
      </c>
      <c r="CI802" s="10">
        <f>'Market Scenario'!AU802</f>
        <v>99529.2</v>
      </c>
      <c r="CJ802" s="11">
        <f>IFERROR('Market Scenario'!AU802/'Market Scenario'!AU$752-1,"")</f>
        <v>0.09462049039</v>
      </c>
      <c r="CK802" s="10">
        <f>'Market Scenario'!AV802</f>
        <v>296762.3</v>
      </c>
      <c r="CL802" s="11">
        <f>IFERROR('Market Scenario'!AV802/'Market Scenario'!AV$752-1,"")</f>
        <v>0.1536707368</v>
      </c>
      <c r="CM802" s="10">
        <f>'Market Scenario'!AW802</f>
        <v>172.6428</v>
      </c>
      <c r="CN802" s="11">
        <f>IFERROR('Market Scenario'!AW802/'Market Scenario'!AW$752-1,"")</f>
        <v>-0.04495878741</v>
      </c>
      <c r="CO802" s="10">
        <f>'Market Scenario'!AX802</f>
        <v>1246524</v>
      </c>
      <c r="CP802" s="11">
        <f>IFERROR('Market Scenario'!AX802/'Market Scenario'!AX$752-1,"")</f>
        <v>-0.003425782833</v>
      </c>
      <c r="CQ802" s="10">
        <f>'Market Scenario'!AY802</f>
        <v>3875490</v>
      </c>
      <c r="CR802" s="12">
        <f>IFERROR('Market Scenario'!AY802/'Market Scenario'!AY$752-1,"")</f>
        <v>-0.09700062701</v>
      </c>
      <c r="CS802" s="10">
        <f>'Market Scenario'!AZ802</f>
        <v>33941.23</v>
      </c>
      <c r="CT802" s="11">
        <f>IFERROR('Market Scenario'!AZ802/'Market Scenario'!AZ$752-1,"")</f>
        <v>-0.06425604159</v>
      </c>
      <c r="CU802" s="10">
        <f>'Market Scenario'!BA802</f>
        <v>643245.6</v>
      </c>
      <c r="CV802" s="11">
        <f>IFERROR('Market Scenario'!BA802/'Market Scenario'!BA$752-1,"")</f>
        <v>-0.09957249523</v>
      </c>
      <c r="CW802" s="10">
        <f>'Market Scenario'!BB802</f>
        <v>709375.4</v>
      </c>
      <c r="CX802" s="11">
        <f>IFERROR('Market Scenario'!BB802/'Market Scenario'!BB$752-1,"")</f>
        <v>-0.01458284598</v>
      </c>
      <c r="CY802" s="10">
        <f>'Market Scenario'!BC802</f>
        <v>43580.31</v>
      </c>
      <c r="CZ802" s="11">
        <f>IFERROR('Market Scenario'!BC802/'Market Scenario'!BC$752-1,"")</f>
        <v>0.007491634157</v>
      </c>
      <c r="DA802" s="10">
        <f>'Market Scenario'!BD802</f>
        <v>68384.42</v>
      </c>
      <c r="DB802" s="11">
        <f>IFERROR('Market Scenario'!BD802/'Market Scenario'!BD$752-1,"")</f>
        <v>0.05674319447</v>
      </c>
    </row>
    <row r="803" ht="14.25" customHeight="1">
      <c r="A803" s="9" t="str">
        <f>'Market Scenario'!A803</f>
        <v>Scenario 2</v>
      </c>
      <c r="B803" s="9">
        <f>'Market Scenario'!B803</f>
        <v>802</v>
      </c>
      <c r="C803" s="9">
        <f>'Market Scenario'!C803</f>
        <v>3</v>
      </c>
      <c r="D803" s="9" t="str">
        <f>'Market Scenario'!D803</f>
        <v>Bull Market</v>
      </c>
      <c r="E803" s="9">
        <f>'Market Scenario'!E803</f>
        <v>202</v>
      </c>
      <c r="F803" s="9" t="str">
        <f>'Market Scenario'!F803</f>
        <v>TRADING</v>
      </c>
      <c r="G803" s="10">
        <f>'Market Scenario'!G803</f>
        <v>158907.4</v>
      </c>
      <c r="H803" s="11">
        <f>IFERROR('Market Scenario'!G803/'Market Scenario'!G$752-1,"")</f>
        <v>0.003131721033</v>
      </c>
      <c r="I803" s="10">
        <f>'Market Scenario'!H803</f>
        <v>306394.7</v>
      </c>
      <c r="J803" s="11">
        <f>IFERROR('Market Scenario'!H803/'Market Scenario'!H$752-1,"")</f>
        <v>0.1088497439</v>
      </c>
      <c r="K803" s="10">
        <f>'Market Scenario'!I803</f>
        <v>153103.7</v>
      </c>
      <c r="L803" s="11">
        <f>IFERROR('Market Scenario'!I803/'Market Scenario'!I$752-1,"")</f>
        <v>0.005071846786</v>
      </c>
      <c r="M803" s="10">
        <f>'Market Scenario'!J803</f>
        <v>281447.5</v>
      </c>
      <c r="N803" s="11">
        <f>IFERROR('Market Scenario'!J803/'Market Scenario'!J$752-1,"")</f>
        <v>-0.004757897119</v>
      </c>
      <c r="O803" s="10">
        <f>'Market Scenario'!K803</f>
        <v>682623.2</v>
      </c>
      <c r="P803" s="11">
        <f>IFERROR('Market Scenario'!K803/'Market Scenario'!K$752-1,"")</f>
        <v>-0.08819350906</v>
      </c>
      <c r="Q803" s="10">
        <f>'Market Scenario'!L803</f>
        <v>745049.6</v>
      </c>
      <c r="R803" s="11">
        <f>IFERROR('Market Scenario'!L803/'Market Scenario'!L$752-1,"")</f>
        <v>0.1302676447</v>
      </c>
      <c r="S803" s="10">
        <f>'Market Scenario'!M803</f>
        <v>242410.7</v>
      </c>
      <c r="T803" s="11">
        <f>IFERROR('Market Scenario'!M803/'Market Scenario'!M$752-1,"")</f>
        <v>-0.03549185556</v>
      </c>
      <c r="U803" s="10">
        <f>'Market Scenario'!N803</f>
        <v>542390.4</v>
      </c>
      <c r="V803" s="11">
        <f>IFERROR('Market Scenario'!N803/'Market Scenario'!N$752-1,"")</f>
        <v>0.03130593707</v>
      </c>
      <c r="W803" s="10">
        <f>'Market Scenario'!O803</f>
        <v>725052.7</v>
      </c>
      <c r="X803" s="11">
        <f>IFERROR('Market Scenario'!O803/'Market Scenario'!O$752-1,"")</f>
        <v>0.080727293</v>
      </c>
      <c r="Y803" s="10">
        <f>'Market Scenario'!P803</f>
        <v>989738.9</v>
      </c>
      <c r="Z803" s="11">
        <f>IFERROR('Market Scenario'!P803/'Market Scenario'!P$752-1,"")</f>
        <v>0.01177133374</v>
      </c>
      <c r="AA803" s="10">
        <f>'Market Scenario'!Q803</f>
        <v>465249</v>
      </c>
      <c r="AB803" s="11">
        <f>IFERROR('Market Scenario'!Q803/'Market Scenario'!Q$752-1,"")</f>
        <v>-0.006026663966</v>
      </c>
      <c r="AC803" s="10">
        <f>'Market Scenario'!R803</f>
        <v>289186.4</v>
      </c>
      <c r="AD803" s="11">
        <f>IFERROR('Market Scenario'!R803/'Market Scenario'!R$752-1,"")</f>
        <v>0.007185063983</v>
      </c>
      <c r="AE803" s="10">
        <f>'Market Scenario'!S803</f>
        <v>2380216</v>
      </c>
      <c r="AF803" s="11">
        <f>IFERROR('Market Scenario'!S803/'Market Scenario'!S$752-1,"")</f>
        <v>-0.001663044878</v>
      </c>
      <c r="AG803" s="10">
        <f>'Market Scenario'!T803</f>
        <v>34577.92</v>
      </c>
      <c r="AH803" s="11">
        <f>IFERROR('Market Scenario'!T803/'Market Scenario'!T$752-1,"")</f>
        <v>0.1025510702</v>
      </c>
      <c r="AI803" s="10">
        <f>'Market Scenario'!U803</f>
        <v>326643.8</v>
      </c>
      <c r="AJ803" s="11">
        <f>IFERROR('Market Scenario'!U803/'Market Scenario'!U$752-1,"")</f>
        <v>0.0819964497</v>
      </c>
      <c r="AK803" s="10">
        <f>'Market Scenario'!V803</f>
        <v>51219.27</v>
      </c>
      <c r="AL803" s="11">
        <f>IFERROR('Market Scenario'!V803/'Market Scenario'!V$752-1,"")</f>
        <v>-0.06915367198</v>
      </c>
      <c r="AM803" s="10">
        <f>'Market Scenario'!W803</f>
        <v>294253.4</v>
      </c>
      <c r="AN803" s="11">
        <f>IFERROR('Market Scenario'!W803/'Market Scenario'!W$752-1,"")</f>
        <v>-0.112878266</v>
      </c>
      <c r="AO803" s="10">
        <f>'Market Scenario'!X803</f>
        <v>443197.8</v>
      </c>
      <c r="AP803" s="11">
        <f>IFERROR('Market Scenario'!X803/'Market Scenario'!X$752-1,"")</f>
        <v>0.003707758346</v>
      </c>
      <c r="AQ803" s="10">
        <f>'Market Scenario'!Y803</f>
        <v>1420271</v>
      </c>
      <c r="AR803" s="12">
        <f>IFERROR('Market Scenario'!Y803/'Market Scenario'!Y$752-1,"")</f>
        <v>0.003155806281</v>
      </c>
      <c r="AS803" s="10">
        <f>'Market Scenario'!Z803</f>
        <v>45951.81</v>
      </c>
      <c r="AT803" s="12">
        <f>IFERROR('Market Scenario'!Z803/'Market Scenario'!Z$752-1,"")</f>
        <v>-0.07591942898</v>
      </c>
      <c r="AU803" s="10">
        <f>'Market Scenario'!AA803</f>
        <v>131758.2</v>
      </c>
      <c r="AV803" s="11">
        <f>IFERROR('Market Scenario'!AA803/'Market Scenario'!AA$752-1,"")</f>
        <v>0.07293203694</v>
      </c>
      <c r="AW803" s="10">
        <f>'Market Scenario'!AB803</f>
        <v>505383.1</v>
      </c>
      <c r="AX803" s="11">
        <f>IFERROR('Market Scenario'!AB803/'Market Scenario'!AB$752-1,"")</f>
        <v>0.08272195203</v>
      </c>
      <c r="AY803" s="10">
        <f>'Market Scenario'!AC803</f>
        <v>383131.5</v>
      </c>
      <c r="AZ803" s="11">
        <f>IFERROR('Market Scenario'!AC803/'Market Scenario'!AC$752-1,"")</f>
        <v>0.05296463088</v>
      </c>
      <c r="BA803" s="10">
        <f>'Market Scenario'!AD803</f>
        <v>387955.3</v>
      </c>
      <c r="BB803" s="11">
        <f>IFERROR('Market Scenario'!AD803/'Market Scenario'!AD$752-1,"")</f>
        <v>-0.08136601458</v>
      </c>
      <c r="BC803" s="10">
        <f>'Market Scenario'!AE803</f>
        <v>89433.74</v>
      </c>
      <c r="BD803" s="11">
        <f>IFERROR('Market Scenario'!AE803/'Market Scenario'!AE$752-1,"")</f>
        <v>-0.06754797058</v>
      </c>
      <c r="BE803" s="10">
        <f>'Market Scenario'!AF803</f>
        <v>132836.7</v>
      </c>
      <c r="BF803" s="11">
        <f>IFERROR('Market Scenario'!AF803/'Market Scenario'!AF$752-1,"")</f>
        <v>-0.00547139087</v>
      </c>
      <c r="BG803" s="10">
        <f>'Market Scenario'!AG803</f>
        <v>171193.2</v>
      </c>
      <c r="BH803" s="11">
        <f>IFERROR('Market Scenario'!AG803/'Market Scenario'!AG$752-1,"")</f>
        <v>0.1231823013</v>
      </c>
      <c r="BI803" s="10">
        <f>'Market Scenario'!AH803</f>
        <v>246239.1</v>
      </c>
      <c r="BJ803" s="11">
        <f>IFERROR('Market Scenario'!AH803/'Market Scenario'!AH$752-1,"")</f>
        <v>0.02927621019</v>
      </c>
      <c r="BK803" s="10">
        <f>'Market Scenario'!AI803</f>
        <v>111514.1</v>
      </c>
      <c r="BL803" s="11">
        <f>IFERROR('Market Scenario'!AI803/'Market Scenario'!AI$752-1,"")</f>
        <v>0.09437308202</v>
      </c>
      <c r="BM803" s="10">
        <f>'Market Scenario'!AJ803</f>
        <v>168058.5</v>
      </c>
      <c r="BN803" s="11">
        <f>IFERROR('Market Scenario'!AJ803/'Market Scenario'!AJ$752-1,"")</f>
        <v>-0.0008976900829</v>
      </c>
      <c r="BO803" s="10">
        <f>'Market Scenario'!AK803</f>
        <v>161804</v>
      </c>
      <c r="BP803" s="11">
        <f>IFERROR('Market Scenario'!AK803/'Market Scenario'!AK$752-1,"")</f>
        <v>-0.06587011643</v>
      </c>
      <c r="BQ803" s="10">
        <f>'Market Scenario'!AL803</f>
        <v>144841</v>
      </c>
      <c r="BR803" s="11">
        <f>IFERROR('Market Scenario'!AL803/'Market Scenario'!AL$752-1,"")</f>
        <v>-0.07418250061</v>
      </c>
      <c r="BS803" s="10">
        <f>'Market Scenario'!AM803</f>
        <v>154223.3</v>
      </c>
      <c r="BT803" s="11">
        <f>IFERROR('Market Scenario'!AM803/'Market Scenario'!AM$752-1,"")</f>
        <v>0.006453511744</v>
      </c>
      <c r="BU803" s="10">
        <f>'Market Scenario'!AN803</f>
        <v>122075.1</v>
      </c>
      <c r="BV803" s="11">
        <f>IFERROR('Market Scenario'!AN803/'Market Scenario'!AN$752-1,"")</f>
        <v>-0.06322560149</v>
      </c>
      <c r="BW803" s="10">
        <f>'Market Scenario'!AO803</f>
        <v>142265.1</v>
      </c>
      <c r="BX803" s="11">
        <f>IFERROR('Market Scenario'!AO803/'Market Scenario'!AO$752-1,"")</f>
        <v>-0.07073791581</v>
      </c>
      <c r="BY803" s="10">
        <f>'Market Scenario'!AP803</f>
        <v>133040.8</v>
      </c>
      <c r="BZ803" s="11">
        <f>IFERROR('Market Scenario'!AP803/'Market Scenario'!AP$752-1,"")</f>
        <v>-0.002346391589</v>
      </c>
      <c r="CA803" s="10">
        <f>'Market Scenario'!AQ803</f>
        <v>101694.1</v>
      </c>
      <c r="CB803" s="11">
        <f>IFERROR('Market Scenario'!AQ803/'Market Scenario'!AQ$752-1,"")</f>
        <v>-0.1029695459</v>
      </c>
      <c r="CC803" s="10">
        <f>'Market Scenario'!AR803</f>
        <v>1405469</v>
      </c>
      <c r="CD803" s="11">
        <f>IFERROR('Market Scenario'!AR803/'Market Scenario'!AR$752-1,"")</f>
        <v>0.001396499773</v>
      </c>
      <c r="CE803" s="10">
        <f>'Market Scenario'!AS803</f>
        <v>21089.16</v>
      </c>
      <c r="CF803" s="11">
        <f>IFERROR('Market Scenario'!AS803/'Market Scenario'!AS$752-1,"")</f>
        <v>0.0819625705</v>
      </c>
      <c r="CG803" s="10">
        <f>'Market Scenario'!AT803</f>
        <v>17539.87</v>
      </c>
      <c r="CH803" s="11">
        <f>IFERROR('Market Scenario'!AT803/'Market Scenario'!AT$752-1,"")</f>
        <v>0.02491065564</v>
      </c>
      <c r="CI803" s="10">
        <f>'Market Scenario'!AU803</f>
        <v>99737.03</v>
      </c>
      <c r="CJ803" s="11">
        <f>IFERROR('Market Scenario'!AU803/'Market Scenario'!AU$752-1,"")</f>
        <v>0.09690620128</v>
      </c>
      <c r="CK803" s="10">
        <f>'Market Scenario'!AV803</f>
        <v>297832.2</v>
      </c>
      <c r="CL803" s="11">
        <f>IFERROR('Market Scenario'!AV803/'Market Scenario'!AV$752-1,"")</f>
        <v>0.1578299993</v>
      </c>
      <c r="CM803" s="10">
        <f>'Market Scenario'!AW803</f>
        <v>172.3525</v>
      </c>
      <c r="CN803" s="11">
        <f>IFERROR('Market Scenario'!AW803/'Market Scenario'!AW$752-1,"")</f>
        <v>-0.04656469547</v>
      </c>
      <c r="CO803" s="10">
        <f>'Market Scenario'!AX803</f>
        <v>1246211</v>
      </c>
      <c r="CP803" s="11">
        <f>IFERROR('Market Scenario'!AX803/'Market Scenario'!AX$752-1,"")</f>
        <v>-0.003676020879</v>
      </c>
      <c r="CQ803" s="10">
        <f>'Market Scenario'!AY803</f>
        <v>3864076</v>
      </c>
      <c r="CR803" s="12">
        <f>IFERROR('Market Scenario'!AY803/'Market Scenario'!AY$752-1,"")</f>
        <v>-0.09966011906</v>
      </c>
      <c r="CS803" s="10">
        <f>'Market Scenario'!AZ803</f>
        <v>33877.2</v>
      </c>
      <c r="CT803" s="11">
        <f>IFERROR('Market Scenario'!AZ803/'Market Scenario'!AZ$752-1,"")</f>
        <v>-0.06602131897</v>
      </c>
      <c r="CU803" s="10">
        <f>'Market Scenario'!BA803</f>
        <v>641248.9</v>
      </c>
      <c r="CV803" s="11">
        <f>IFERROR('Market Scenario'!BA803/'Market Scenario'!BA$752-1,"")</f>
        <v>-0.1023675141</v>
      </c>
      <c r="CW803" s="10">
        <f>'Market Scenario'!BB803</f>
        <v>708321.2</v>
      </c>
      <c r="CX803" s="11">
        <f>IFERROR('Market Scenario'!BB803/'Market Scenario'!BB$752-1,"")</f>
        <v>-0.01604727055</v>
      </c>
      <c r="CY803" s="10">
        <f>'Market Scenario'!BC803</f>
        <v>43585.86</v>
      </c>
      <c r="CZ803" s="11">
        <f>IFERROR('Market Scenario'!BC803/'Market Scenario'!BC$752-1,"")</f>
        <v>0.007619939315</v>
      </c>
      <c r="DA803" s="10">
        <f>'Market Scenario'!BD803</f>
        <v>68242.82</v>
      </c>
      <c r="DB803" s="11">
        <f>IFERROR('Market Scenario'!BD803/'Market Scenario'!BD$752-1,"")</f>
        <v>0.05455505225</v>
      </c>
    </row>
    <row r="804" ht="14.25" customHeight="1">
      <c r="A804" s="9" t="str">
        <f>'Market Scenario'!A804</f>
        <v>Scenario 2</v>
      </c>
      <c r="B804" s="9">
        <f>'Market Scenario'!B804</f>
        <v>803</v>
      </c>
      <c r="C804" s="9">
        <f>'Market Scenario'!C804</f>
        <v>3</v>
      </c>
      <c r="D804" s="9" t="str">
        <f>'Market Scenario'!D804</f>
        <v>Bull Market</v>
      </c>
      <c r="E804" s="9">
        <f>'Market Scenario'!E804</f>
        <v>203</v>
      </c>
      <c r="F804" s="9" t="str">
        <f>'Market Scenario'!F804</f>
        <v>TRADING</v>
      </c>
      <c r="G804" s="10">
        <f>'Market Scenario'!G804</f>
        <v>158918.2</v>
      </c>
      <c r="H804" s="11">
        <f>IFERROR('Market Scenario'!G804/'Market Scenario'!G$752-1,"")</f>
        <v>0.003199897987</v>
      </c>
      <c r="I804" s="10">
        <f>'Market Scenario'!H804</f>
        <v>307136.6</v>
      </c>
      <c r="J804" s="11">
        <f>IFERROR('Market Scenario'!H804/'Market Scenario'!H$752-1,"")</f>
        <v>0.1115346978</v>
      </c>
      <c r="K804" s="10">
        <f>'Market Scenario'!I804</f>
        <v>153119.7</v>
      </c>
      <c r="L804" s="11">
        <f>IFERROR('Market Scenario'!I804/'Market Scenario'!I$752-1,"")</f>
        <v>0.005176881149</v>
      </c>
      <c r="M804" s="10">
        <f>'Market Scenario'!J804</f>
        <v>281457</v>
      </c>
      <c r="N804" s="11">
        <f>IFERROR('Market Scenario'!J804/'Market Scenario'!J$752-1,"")</f>
        <v>-0.004724303643</v>
      </c>
      <c r="O804" s="10">
        <f>'Market Scenario'!K804</f>
        <v>681843.7</v>
      </c>
      <c r="P804" s="11">
        <f>IFERROR('Market Scenario'!K804/'Market Scenario'!K$752-1,"")</f>
        <v>-0.08923471768</v>
      </c>
      <c r="Q804" s="10">
        <f>'Market Scenario'!L804</f>
        <v>747339.3</v>
      </c>
      <c r="R804" s="11">
        <f>IFERROR('Market Scenario'!L804/'Market Scenario'!L$752-1,"")</f>
        <v>0.1337412038</v>
      </c>
      <c r="S804" s="10">
        <f>'Market Scenario'!M804</f>
        <v>242481.8</v>
      </c>
      <c r="T804" s="11">
        <f>IFERROR('Market Scenario'!M804/'Market Scenario'!M$752-1,"")</f>
        <v>-0.03520896157</v>
      </c>
      <c r="U804" s="10">
        <f>'Market Scenario'!N804</f>
        <v>542873.4</v>
      </c>
      <c r="V804" s="11">
        <f>IFERROR('Market Scenario'!N804/'Market Scenario'!N$752-1,"")</f>
        <v>0.03222431757</v>
      </c>
      <c r="W804" s="10">
        <f>'Market Scenario'!O804</f>
        <v>725997.9</v>
      </c>
      <c r="X804" s="11">
        <f>IFERROR('Market Scenario'!O804/'Market Scenario'!O$752-1,"")</f>
        <v>0.08213616085</v>
      </c>
      <c r="Y804" s="10">
        <f>'Market Scenario'!P804</f>
        <v>990331.9</v>
      </c>
      <c r="Z804" s="11">
        <f>IFERROR('Market Scenario'!P804/'Market Scenario'!P$752-1,"")</f>
        <v>0.01237753443</v>
      </c>
      <c r="AA804" s="10">
        <f>'Market Scenario'!Q804</f>
        <v>465081.2</v>
      </c>
      <c r="AB804" s="11">
        <f>IFERROR('Market Scenario'!Q804/'Market Scenario'!Q$752-1,"")</f>
        <v>-0.006385157431</v>
      </c>
      <c r="AC804" s="10">
        <f>'Market Scenario'!R804</f>
        <v>289359.2</v>
      </c>
      <c r="AD804" s="11">
        <f>IFERROR('Market Scenario'!R804/'Market Scenario'!R$752-1,"")</f>
        <v>0.007786895809</v>
      </c>
      <c r="AE804" s="10">
        <f>'Market Scenario'!S804</f>
        <v>2378592</v>
      </c>
      <c r="AF804" s="11">
        <f>IFERROR('Market Scenario'!S804/'Market Scenario'!S$752-1,"")</f>
        <v>-0.002344201216</v>
      </c>
      <c r="AG804" s="10">
        <f>'Market Scenario'!T804</f>
        <v>34663.37</v>
      </c>
      <c r="AH804" s="11">
        <f>IFERROR('Market Scenario'!T804/'Market Scenario'!T$752-1,"")</f>
        <v>0.1052757277</v>
      </c>
      <c r="AI804" s="10">
        <f>'Market Scenario'!U804</f>
        <v>327345.5</v>
      </c>
      <c r="AJ804" s="11">
        <f>IFERROR('Market Scenario'!U804/'Market Scenario'!U$752-1,"")</f>
        <v>0.08432080702</v>
      </c>
      <c r="AK804" s="10">
        <f>'Market Scenario'!V804</f>
        <v>51143.77</v>
      </c>
      <c r="AL804" s="11">
        <f>IFERROR('Market Scenario'!V804/'Market Scenario'!V$752-1,"")</f>
        <v>-0.07052579028</v>
      </c>
      <c r="AM804" s="10">
        <f>'Market Scenario'!W804</f>
        <v>293778.9</v>
      </c>
      <c r="AN804" s="11">
        <f>IFERROR('Market Scenario'!W804/'Market Scenario'!W$752-1,"")</f>
        <v>-0.1143087992</v>
      </c>
      <c r="AO804" s="10">
        <f>'Market Scenario'!X804</f>
        <v>443155.6</v>
      </c>
      <c r="AP804" s="11">
        <f>IFERROR('Market Scenario'!X804/'Market Scenario'!X$752-1,"")</f>
        <v>0.003612188225</v>
      </c>
      <c r="AQ804" s="10">
        <f>'Market Scenario'!Y804</f>
        <v>1420554</v>
      </c>
      <c r="AR804" s="12">
        <f>IFERROR('Market Scenario'!Y804/'Market Scenario'!Y$752-1,"")</f>
        <v>0.003355692847</v>
      </c>
      <c r="AS804" s="10">
        <f>'Market Scenario'!Z804</f>
        <v>45896.72</v>
      </c>
      <c r="AT804" s="12">
        <f>IFERROR('Market Scenario'!Z804/'Market Scenario'!Z$752-1,"")</f>
        <v>-0.0770272765</v>
      </c>
      <c r="AU804" s="10">
        <f>'Market Scenario'!AA804</f>
        <v>131922.1</v>
      </c>
      <c r="AV804" s="11">
        <f>IFERROR('Market Scenario'!AA804/'Market Scenario'!AA$752-1,"")</f>
        <v>0.07426670575</v>
      </c>
      <c r="AW804" s="10">
        <f>'Market Scenario'!AB804</f>
        <v>505683.3</v>
      </c>
      <c r="AX804" s="11">
        <f>IFERROR('Market Scenario'!AB804/'Market Scenario'!AB$752-1,"")</f>
        <v>0.0833650941</v>
      </c>
      <c r="AY804" s="10">
        <f>'Market Scenario'!AC804</f>
        <v>383369.1</v>
      </c>
      <c r="AZ804" s="11">
        <f>IFERROR('Market Scenario'!AC804/'Market Scenario'!AC$752-1,"")</f>
        <v>0.05361762965</v>
      </c>
      <c r="BA804" s="10">
        <f>'Market Scenario'!AD804</f>
        <v>387325.3</v>
      </c>
      <c r="BB804" s="11">
        <f>IFERROR('Market Scenario'!AD804/'Market Scenario'!AD$752-1,"")</f>
        <v>-0.08285778286</v>
      </c>
      <c r="BC804" s="10">
        <f>'Market Scenario'!AE804</f>
        <v>89297.24</v>
      </c>
      <c r="BD804" s="11">
        <f>IFERROR('Market Scenario'!AE804/'Market Scenario'!AE$752-1,"")</f>
        <v>-0.06897114378</v>
      </c>
      <c r="BE804" s="10">
        <f>'Market Scenario'!AF804</f>
        <v>132793</v>
      </c>
      <c r="BF804" s="11">
        <f>IFERROR('Market Scenario'!AF804/'Market Scenario'!AF$752-1,"")</f>
        <v>-0.005798566268</v>
      </c>
      <c r="BG804" s="10">
        <f>'Market Scenario'!AG804</f>
        <v>171900.6</v>
      </c>
      <c r="BH804" s="11">
        <f>IFERROR('Market Scenario'!AG804/'Market Scenario'!AG$752-1,"")</f>
        <v>0.1278234854</v>
      </c>
      <c r="BI804" s="10">
        <f>'Market Scenario'!AH804</f>
        <v>245817.3</v>
      </c>
      <c r="BJ804" s="11">
        <f>IFERROR('Market Scenario'!AH804/'Market Scenario'!AH$752-1,"")</f>
        <v>0.02751309172</v>
      </c>
      <c r="BK804" s="10">
        <f>'Market Scenario'!AI804</f>
        <v>111722.7</v>
      </c>
      <c r="BL804" s="11">
        <f>IFERROR('Market Scenario'!AI804/'Market Scenario'!AI$752-1,"")</f>
        <v>0.09642023323</v>
      </c>
      <c r="BM804" s="10">
        <f>'Market Scenario'!AJ804</f>
        <v>167984.6</v>
      </c>
      <c r="BN804" s="11">
        <f>IFERROR('Market Scenario'!AJ804/'Market Scenario'!AJ$752-1,"")</f>
        <v>-0.001337023176</v>
      </c>
      <c r="BO804" s="10">
        <f>'Market Scenario'!AK804</f>
        <v>161596.2</v>
      </c>
      <c r="BP804" s="11">
        <f>IFERROR('Market Scenario'!AK804/'Market Scenario'!AK$752-1,"")</f>
        <v>-0.06706979129</v>
      </c>
      <c r="BQ804" s="10">
        <f>'Market Scenario'!AL804</f>
        <v>144601.7</v>
      </c>
      <c r="BR804" s="11">
        <f>IFERROR('Market Scenario'!AL804/'Market Scenario'!AL$752-1,"")</f>
        <v>-0.07571209601</v>
      </c>
      <c r="BS804" s="10">
        <f>'Market Scenario'!AM804</f>
        <v>154168.3</v>
      </c>
      <c r="BT804" s="11">
        <f>IFERROR('Market Scenario'!AM804/'Market Scenario'!AM$752-1,"")</f>
        <v>0.006094584506</v>
      </c>
      <c r="BU804" s="10">
        <f>'Market Scenario'!AN804</f>
        <v>121913.6</v>
      </c>
      <c r="BV804" s="11">
        <f>IFERROR('Market Scenario'!AN804/'Market Scenario'!AN$752-1,"")</f>
        <v>-0.06446491291</v>
      </c>
      <c r="BW804" s="10">
        <f>'Market Scenario'!AO804</f>
        <v>142126.7</v>
      </c>
      <c r="BX804" s="11">
        <f>IFERROR('Market Scenario'!AO804/'Market Scenario'!AO$752-1,"")</f>
        <v>-0.07164193143</v>
      </c>
      <c r="BY804" s="10">
        <f>'Market Scenario'!AP804</f>
        <v>133055.5</v>
      </c>
      <c r="BZ804" s="11">
        <f>IFERROR('Market Scenario'!AP804/'Market Scenario'!AP$752-1,"")</f>
        <v>-0.002236158427</v>
      </c>
      <c r="CA804" s="10">
        <f>'Market Scenario'!AQ804</f>
        <v>101355.8</v>
      </c>
      <c r="CB804" s="11">
        <f>IFERROR('Market Scenario'!AQ804/'Market Scenario'!AQ$752-1,"")</f>
        <v>-0.1059536463</v>
      </c>
      <c r="CC804" s="10">
        <f>'Market Scenario'!AR804</f>
        <v>1405619</v>
      </c>
      <c r="CD804" s="11">
        <f>IFERROR('Market Scenario'!AR804/'Market Scenario'!AR$752-1,"")</f>
        <v>0.001503374756</v>
      </c>
      <c r="CE804" s="10">
        <f>'Market Scenario'!AS804</f>
        <v>21128.38</v>
      </c>
      <c r="CF804" s="11">
        <f>IFERROR('Market Scenario'!AS804/'Market Scenario'!AS$752-1,"")</f>
        <v>0.08397472139</v>
      </c>
      <c r="CG804" s="10">
        <f>'Market Scenario'!AT804</f>
        <v>17559.12</v>
      </c>
      <c r="CH804" s="11">
        <f>IFERROR('Market Scenario'!AT804/'Market Scenario'!AT$752-1,"")</f>
        <v>0.02603549466</v>
      </c>
      <c r="CI804" s="10">
        <f>'Market Scenario'!AU804</f>
        <v>99841.89</v>
      </c>
      <c r="CJ804" s="11">
        <f>IFERROR('Market Scenario'!AU804/'Market Scenario'!AU$752-1,"")</f>
        <v>0.09805944982</v>
      </c>
      <c r="CK804" s="10">
        <f>'Market Scenario'!AV804</f>
        <v>298773.5</v>
      </c>
      <c r="CL804" s="11">
        <f>IFERROR('Market Scenario'!AV804/'Market Scenario'!AV$752-1,"")</f>
        <v>0.1614893262</v>
      </c>
      <c r="CM804" s="10">
        <f>'Market Scenario'!AW804</f>
        <v>172.1524</v>
      </c>
      <c r="CN804" s="11">
        <f>IFERROR('Market Scenario'!AW804/'Market Scenario'!AW$752-1,"")</f>
        <v>-0.04767162693</v>
      </c>
      <c r="CO804" s="10">
        <f>'Market Scenario'!AX804</f>
        <v>1245950</v>
      </c>
      <c r="CP804" s="11">
        <f>IFERROR('Market Scenario'!AX804/'Market Scenario'!AX$752-1,"")</f>
        <v>-0.003884685831</v>
      </c>
      <c r="CQ804" s="10">
        <f>'Market Scenario'!AY804</f>
        <v>3854282</v>
      </c>
      <c r="CR804" s="12">
        <f>IFERROR('Market Scenario'!AY804/'Market Scenario'!AY$752-1,"")</f>
        <v>-0.1019421468</v>
      </c>
      <c r="CS804" s="10">
        <f>'Market Scenario'!AZ804</f>
        <v>33782.84</v>
      </c>
      <c r="CT804" s="11">
        <f>IFERROR('Market Scenario'!AZ804/'Market Scenario'!AZ$752-1,"")</f>
        <v>-0.06862278038</v>
      </c>
      <c r="CU804" s="10">
        <f>'Market Scenario'!BA804</f>
        <v>640749.6</v>
      </c>
      <c r="CV804" s="11">
        <f>IFERROR('Market Scenario'!BA804/'Market Scenario'!BA$752-1,"")</f>
        <v>-0.1030664438</v>
      </c>
      <c r="CW804" s="10">
        <f>'Market Scenario'!BB804</f>
        <v>709205.8</v>
      </c>
      <c r="CX804" s="11">
        <f>IFERROR('Market Scenario'!BB804/'Market Scenario'!BB$752-1,"")</f>
        <v>-0.01481844303</v>
      </c>
      <c r="CY804" s="10">
        <f>'Market Scenario'!BC804</f>
        <v>43592.02</v>
      </c>
      <c r="CZ804" s="11">
        <f>IFERROR('Market Scenario'!BC804/'Market Scenario'!BC$752-1,"")</f>
        <v>0.007762346482</v>
      </c>
      <c r="DA804" s="10">
        <f>'Market Scenario'!BD804</f>
        <v>68075</v>
      </c>
      <c r="DB804" s="11">
        <f>IFERROR('Market Scenario'!BD804/'Market Scenario'!BD$752-1,"")</f>
        <v>0.05196173285</v>
      </c>
    </row>
    <row r="805" ht="14.25" customHeight="1">
      <c r="A805" s="9" t="str">
        <f>'Market Scenario'!A805</f>
        <v>Scenario 2</v>
      </c>
      <c r="B805" s="9">
        <f>'Market Scenario'!B805</f>
        <v>804</v>
      </c>
      <c r="C805" s="9">
        <f>'Market Scenario'!C805</f>
        <v>3</v>
      </c>
      <c r="D805" s="9" t="str">
        <f>'Market Scenario'!D805</f>
        <v>Bull Market</v>
      </c>
      <c r="E805" s="9">
        <f>'Market Scenario'!E805</f>
        <v>204</v>
      </c>
      <c r="F805" s="9" t="str">
        <f>'Market Scenario'!F805</f>
        <v>TRADING</v>
      </c>
      <c r="G805" s="10">
        <f>'Market Scenario'!G805</f>
        <v>158864.8</v>
      </c>
      <c r="H805" s="11">
        <f>IFERROR('Market Scenario'!G805/'Market Scenario'!G$752-1,"")</f>
        <v>0.002862800823</v>
      </c>
      <c r="I805" s="10">
        <f>'Market Scenario'!H805</f>
        <v>307794.2</v>
      </c>
      <c r="J805" s="11">
        <f>IFERROR('Market Scenario'!H805/'Market Scenario'!H$752-1,"")</f>
        <v>0.1139145679</v>
      </c>
      <c r="K805" s="10">
        <f>'Market Scenario'!I805</f>
        <v>153164.8</v>
      </c>
      <c r="L805" s="11">
        <f>IFERROR('Market Scenario'!I805/'Market Scenario'!I$752-1,"")</f>
        <v>0.005472946759</v>
      </c>
      <c r="M805" s="10">
        <f>'Market Scenario'!J805</f>
        <v>281454.5</v>
      </c>
      <c r="N805" s="11">
        <f>IFERROR('Market Scenario'!J805/'Market Scenario'!J$752-1,"")</f>
        <v>-0.004733144031</v>
      </c>
      <c r="O805" s="10">
        <f>'Market Scenario'!K805</f>
        <v>679652.3</v>
      </c>
      <c r="P805" s="11">
        <f>IFERROR('Market Scenario'!K805/'Market Scenario'!K$752-1,"")</f>
        <v>-0.09216185631</v>
      </c>
      <c r="Q805" s="10">
        <f>'Market Scenario'!L805</f>
        <v>748702.9</v>
      </c>
      <c r="R805" s="11">
        <f>IFERROR('Market Scenario'!L805/'Market Scenario'!L$752-1,"")</f>
        <v>0.1358098352</v>
      </c>
      <c r="S805" s="10">
        <f>'Market Scenario'!M805</f>
        <v>242574.6</v>
      </c>
      <c r="T805" s="11">
        <f>IFERROR('Market Scenario'!M805/'Market Scenario'!M$752-1,"")</f>
        <v>-0.03483972723</v>
      </c>
      <c r="U805" s="10">
        <f>'Market Scenario'!N805</f>
        <v>542843.7</v>
      </c>
      <c r="V805" s="11">
        <f>IFERROR('Market Scenario'!N805/'Market Scenario'!N$752-1,"")</f>
        <v>0.03216784573</v>
      </c>
      <c r="W805" s="10">
        <f>'Market Scenario'!O805</f>
        <v>727328.8</v>
      </c>
      <c r="X805" s="11">
        <f>IFERROR('Market Scenario'!O805/'Market Scenario'!O$752-1,"")</f>
        <v>0.08411993383</v>
      </c>
      <c r="Y805" s="10">
        <f>'Market Scenario'!P805</f>
        <v>990445.2</v>
      </c>
      <c r="Z805" s="11">
        <f>IFERROR('Market Scenario'!P805/'Market Scenario'!P$752-1,"")</f>
        <v>0.01249335658</v>
      </c>
      <c r="AA805" s="10">
        <f>'Market Scenario'!Q805</f>
        <v>464817.2</v>
      </c>
      <c r="AB805" s="11">
        <f>IFERROR('Market Scenario'!Q805/'Market Scenario'!Q$752-1,"")</f>
        <v>-0.006949175753</v>
      </c>
      <c r="AC805" s="10">
        <f>'Market Scenario'!R805</f>
        <v>289410.2</v>
      </c>
      <c r="AD805" s="11">
        <f>IFERROR('Market Scenario'!R805/'Market Scenario'!R$752-1,"")</f>
        <v>0.007964519785</v>
      </c>
      <c r="AE805" s="10">
        <f>'Market Scenario'!S805</f>
        <v>2378028</v>
      </c>
      <c r="AF805" s="11">
        <f>IFERROR('Market Scenario'!S805/'Market Scenario'!S$752-1,"")</f>
        <v>-0.002580760437</v>
      </c>
      <c r="AG805" s="10">
        <f>'Market Scenario'!T805</f>
        <v>34743.93</v>
      </c>
      <c r="AH805" s="11">
        <f>IFERROR('Market Scenario'!T805/'Market Scenario'!T$752-1,"")</f>
        <v>0.1078444627</v>
      </c>
      <c r="AI805" s="10">
        <f>'Market Scenario'!U805</f>
        <v>328207.8</v>
      </c>
      <c r="AJ805" s="11">
        <f>IFERROR('Market Scenario'!U805/'Market Scenario'!U$752-1,"")</f>
        <v>0.08717714637</v>
      </c>
      <c r="AK805" s="10">
        <f>'Market Scenario'!V805</f>
        <v>51064.49</v>
      </c>
      <c r="AL805" s="11">
        <f>IFERROR('Market Scenario'!V805/'Market Scenario'!V$752-1,"")</f>
        <v>-0.07196660537</v>
      </c>
      <c r="AM805" s="10">
        <f>'Market Scenario'!W805</f>
        <v>293031.5</v>
      </c>
      <c r="AN805" s="11">
        <f>IFERROR('Market Scenario'!W805/'Market Scenario'!W$752-1,"")</f>
        <v>-0.1165620775</v>
      </c>
      <c r="AO805" s="10">
        <f>'Market Scenario'!X805</f>
        <v>443256.3</v>
      </c>
      <c r="AP805" s="11">
        <f>IFERROR('Market Scenario'!X805/'Market Scenario'!X$752-1,"")</f>
        <v>0.003840242993</v>
      </c>
      <c r="AQ805" s="10">
        <f>'Market Scenario'!Y805</f>
        <v>1420970</v>
      </c>
      <c r="AR805" s="12">
        <f>IFERROR('Market Scenario'!Y805/'Market Scenario'!Y$752-1,"")</f>
        <v>0.003649519036</v>
      </c>
      <c r="AS805" s="10">
        <f>'Market Scenario'!Z805</f>
        <v>45848.3</v>
      </c>
      <c r="AT805" s="12">
        <f>IFERROR('Market Scenario'!Z805/'Market Scenario'!Z$752-1,"")</f>
        <v>-0.07800099181</v>
      </c>
      <c r="AU805" s="10">
        <f>'Market Scenario'!AA805</f>
        <v>132063.5</v>
      </c>
      <c r="AV805" s="11">
        <f>IFERROR('Market Scenario'!AA805/'Market Scenario'!AA$752-1,"")</f>
        <v>0.0754181528</v>
      </c>
      <c r="AW805" s="10">
        <f>'Market Scenario'!AB805</f>
        <v>506886.9</v>
      </c>
      <c r="AX805" s="11">
        <f>IFERROR('Market Scenario'!AB805/'Market Scenario'!AB$752-1,"")</f>
        <v>0.08594366101</v>
      </c>
      <c r="AY805" s="10">
        <f>'Market Scenario'!AC805</f>
        <v>383450.4</v>
      </c>
      <c r="AZ805" s="11">
        <f>IFERROR('Market Scenario'!AC805/'Market Scenario'!AC$752-1,"")</f>
        <v>0.05384106736</v>
      </c>
      <c r="BA805" s="10">
        <f>'Market Scenario'!AD805</f>
        <v>386582.7</v>
      </c>
      <c r="BB805" s="11">
        <f>IFERROR('Market Scenario'!AD805/'Market Scenario'!AD$752-1,"")</f>
        <v>-0.08461617513</v>
      </c>
      <c r="BC805" s="10">
        <f>'Market Scenario'!AE805</f>
        <v>89197.61</v>
      </c>
      <c r="BD805" s="11">
        <f>IFERROR('Market Scenario'!AE805/'Market Scenario'!AE$752-1,"")</f>
        <v>-0.07000990383</v>
      </c>
      <c r="BE805" s="10">
        <f>'Market Scenario'!AF805</f>
        <v>132793.8</v>
      </c>
      <c r="BF805" s="11">
        <f>IFERROR('Market Scenario'!AF805/'Market Scenario'!AF$752-1,"")</f>
        <v>-0.005792576787</v>
      </c>
      <c r="BG805" s="10">
        <f>'Market Scenario'!AG805</f>
        <v>172309.8</v>
      </c>
      <c r="BH805" s="11">
        <f>IFERROR('Market Scenario'!AG805/'Market Scenario'!AG$752-1,"")</f>
        <v>0.1305082077</v>
      </c>
      <c r="BI805" s="10">
        <f>'Market Scenario'!AH805</f>
        <v>245364.8</v>
      </c>
      <c r="BJ805" s="11">
        <f>IFERROR('Market Scenario'!AH805/'Market Scenario'!AH$752-1,"")</f>
        <v>0.02562164765</v>
      </c>
      <c r="BK805" s="10">
        <f>'Market Scenario'!AI805</f>
        <v>112004</v>
      </c>
      <c r="BL805" s="11">
        <f>IFERROR('Market Scenario'!AI805/'Market Scenario'!AI$752-1,"")</f>
        <v>0.0991808451</v>
      </c>
      <c r="BM805" s="10">
        <f>'Market Scenario'!AJ805</f>
        <v>167931.4</v>
      </c>
      <c r="BN805" s="11">
        <f>IFERROR('Market Scenario'!AJ805/'Market Scenario'!AJ$752-1,"")</f>
        <v>-0.001653295444</v>
      </c>
      <c r="BO805" s="10">
        <f>'Market Scenario'!AK805</f>
        <v>161328.5</v>
      </c>
      <c r="BP805" s="11">
        <f>IFERROR('Market Scenario'!AK805/'Market Scenario'!AK$752-1,"")</f>
        <v>-0.06861528194</v>
      </c>
      <c r="BQ805" s="10">
        <f>'Market Scenario'!AL805</f>
        <v>144374.6</v>
      </c>
      <c r="BR805" s="11">
        <f>IFERROR('Market Scenario'!AL805/'Market Scenario'!AL$752-1,"")</f>
        <v>-0.07716370953</v>
      </c>
      <c r="BS805" s="10">
        <f>'Market Scenario'!AM805</f>
        <v>154059</v>
      </c>
      <c r="BT805" s="11">
        <f>IFERROR('Market Scenario'!AM805/'Market Scenario'!AM$752-1,"")</f>
        <v>0.005381298194</v>
      </c>
      <c r="BU805" s="10">
        <f>'Market Scenario'!AN805</f>
        <v>121659.3</v>
      </c>
      <c r="BV805" s="11">
        <f>IFERROR('Market Scenario'!AN805/'Market Scenario'!AN$752-1,"")</f>
        <v>-0.06641634878</v>
      </c>
      <c r="BW805" s="10">
        <f>'Market Scenario'!AO805</f>
        <v>141887.6</v>
      </c>
      <c r="BX805" s="11">
        <f>IFERROR('Market Scenario'!AO805/'Market Scenario'!AO$752-1,"")</f>
        <v>-0.07320370986</v>
      </c>
      <c r="BY805" s="10">
        <f>'Market Scenario'!AP805</f>
        <v>133005.4</v>
      </c>
      <c r="BZ805" s="11">
        <f>IFERROR('Market Scenario'!AP805/'Market Scenario'!AP$752-1,"")</f>
        <v>-0.00261185104</v>
      </c>
      <c r="CA805" s="10">
        <f>'Market Scenario'!AQ805</f>
        <v>101167.8</v>
      </c>
      <c r="CB805" s="11">
        <f>IFERROR('Market Scenario'!AQ805/'Market Scenario'!AQ$752-1,"")</f>
        <v>-0.1076119699</v>
      </c>
      <c r="CC805" s="10">
        <f>'Market Scenario'!AR805</f>
        <v>1405929</v>
      </c>
      <c r="CD805" s="11">
        <f>IFERROR('Market Scenario'!AR805/'Market Scenario'!AR$752-1,"")</f>
        <v>0.00172424972</v>
      </c>
      <c r="CE805" s="10">
        <f>'Market Scenario'!AS805</f>
        <v>21151.01</v>
      </c>
      <c r="CF805" s="11">
        <f>IFERROR('Market Scenario'!AS805/'Market Scenario'!AS$752-1,"")</f>
        <v>0.08513573553</v>
      </c>
      <c r="CG805" s="10">
        <f>'Market Scenario'!AT805</f>
        <v>17558.6</v>
      </c>
      <c r="CH805" s="11">
        <f>IFERROR('Market Scenario'!AT805/'Market Scenario'!AT$752-1,"")</f>
        <v>0.0260051094</v>
      </c>
      <c r="CI805" s="10">
        <f>'Market Scenario'!AU805</f>
        <v>100025.5</v>
      </c>
      <c r="CJ805" s="11">
        <f>IFERROR('Market Scenario'!AU805/'Market Scenario'!AU$752-1,"")</f>
        <v>0.1000787896</v>
      </c>
      <c r="CK805" s="10">
        <f>'Market Scenario'!AV805</f>
        <v>299578.9</v>
      </c>
      <c r="CL805" s="11">
        <f>IFERROR('Market Scenario'!AV805/'Market Scenario'!AV$752-1,"")</f>
        <v>0.1646203385</v>
      </c>
      <c r="CM805" s="10">
        <f>'Market Scenario'!AW805</f>
        <v>172.0723</v>
      </c>
      <c r="CN805" s="11">
        <f>IFERROR('Market Scenario'!AW805/'Market Scenario'!AW$752-1,"")</f>
        <v>-0.04811473143</v>
      </c>
      <c r="CO805" s="10">
        <f>'Market Scenario'!AX805</f>
        <v>1245807</v>
      </c>
      <c r="CP805" s="11">
        <f>IFERROR('Market Scenario'!AX805/'Market Scenario'!AX$752-1,"")</f>
        <v>-0.00399901184</v>
      </c>
      <c r="CQ805" s="10">
        <f>'Market Scenario'!AY805</f>
        <v>3848222</v>
      </c>
      <c r="CR805" s="12">
        <f>IFERROR('Market Scenario'!AY805/'Market Scenario'!AY$752-1,"")</f>
        <v>-0.1033541428</v>
      </c>
      <c r="CS805" s="10">
        <f>'Market Scenario'!AZ805</f>
        <v>33749.32</v>
      </c>
      <c r="CT805" s="11">
        <f>IFERROR('Market Scenario'!AZ805/'Market Scenario'!AZ$752-1,"")</f>
        <v>-0.06954691122</v>
      </c>
      <c r="CU805" s="10">
        <f>'Market Scenario'!BA805</f>
        <v>639188.9</v>
      </c>
      <c r="CV805" s="11">
        <f>IFERROR('Market Scenario'!BA805/'Market Scenario'!BA$752-1,"")</f>
        <v>-0.1052511416</v>
      </c>
      <c r="CW805" s="10">
        <f>'Market Scenario'!BB805</f>
        <v>709694</v>
      </c>
      <c r="CX805" s="11">
        <f>IFERROR('Market Scenario'!BB805/'Market Scenario'!BB$752-1,"")</f>
        <v>-0.01414026804</v>
      </c>
      <c r="CY805" s="10">
        <f>'Market Scenario'!BC805</f>
        <v>43595.22</v>
      </c>
      <c r="CZ805" s="11">
        <f>IFERROR('Market Scenario'!BC805/'Market Scenario'!BC$752-1,"")</f>
        <v>0.007836324231</v>
      </c>
      <c r="DA805" s="10">
        <f>'Market Scenario'!BD805</f>
        <v>67930.88</v>
      </c>
      <c r="DB805" s="11">
        <f>IFERROR('Market Scenario'!BD805/'Market Scenario'!BD$752-1,"")</f>
        <v>0.04973464912</v>
      </c>
    </row>
    <row r="806" ht="14.25" customHeight="1">
      <c r="A806" s="9" t="str">
        <f>'Market Scenario'!A806</f>
        <v>Scenario 2</v>
      </c>
      <c r="B806" s="9">
        <f>'Market Scenario'!B806</f>
        <v>805</v>
      </c>
      <c r="C806" s="9">
        <f>'Market Scenario'!C806</f>
        <v>3</v>
      </c>
      <c r="D806" s="9" t="str">
        <f>'Market Scenario'!D806</f>
        <v>Bull Market</v>
      </c>
      <c r="E806" s="9">
        <f>'Market Scenario'!E806</f>
        <v>205</v>
      </c>
      <c r="F806" s="9" t="str">
        <f>'Market Scenario'!F806</f>
        <v>TRADING</v>
      </c>
      <c r="G806" s="10">
        <f>'Market Scenario'!G806</f>
        <v>158863.5</v>
      </c>
      <c r="H806" s="11">
        <f>IFERROR('Market Scenario'!G806/'Market Scenario'!G$752-1,"")</f>
        <v>0.002854594338</v>
      </c>
      <c r="I806" s="10">
        <f>'Market Scenario'!H806</f>
        <v>308482.6</v>
      </c>
      <c r="J806" s="11">
        <f>IFERROR('Market Scenario'!H806/'Market Scenario'!H$752-1,"")</f>
        <v>0.1164059039</v>
      </c>
      <c r="K806" s="10">
        <f>'Market Scenario'!I806</f>
        <v>153152.4</v>
      </c>
      <c r="L806" s="11">
        <f>IFERROR('Market Scenario'!I806/'Market Scenario'!I$752-1,"")</f>
        <v>0.005391545128</v>
      </c>
      <c r="M806" s="10">
        <f>'Market Scenario'!J806</f>
        <v>281403.8</v>
      </c>
      <c r="N806" s="11">
        <f>IFERROR('Market Scenario'!J806/'Market Scenario'!J$752-1,"")</f>
        <v>-0.004912427111</v>
      </c>
      <c r="O806" s="10">
        <f>'Market Scenario'!K806</f>
        <v>677295.5</v>
      </c>
      <c r="P806" s="11">
        <f>IFERROR('Market Scenario'!K806/'Market Scenario'!K$752-1,"")</f>
        <v>-0.0953099262</v>
      </c>
      <c r="Q806" s="10">
        <f>'Market Scenario'!L806</f>
        <v>750907.8</v>
      </c>
      <c r="R806" s="11">
        <f>IFERROR('Market Scenario'!L806/'Market Scenario'!L$752-1,"")</f>
        <v>0.1391547496</v>
      </c>
      <c r="S806" s="10">
        <f>'Market Scenario'!M806</f>
        <v>242444.6</v>
      </c>
      <c r="T806" s="11">
        <f>IFERROR('Market Scenario'!M806/'Market Scenario'!M$752-1,"")</f>
        <v>-0.03535697362</v>
      </c>
      <c r="U806" s="10">
        <f>'Market Scenario'!N806</f>
        <v>542921.1</v>
      </c>
      <c r="V806" s="11">
        <f>IFERROR('Market Scenario'!N806/'Market Scenario'!N$752-1,"")</f>
        <v>0.03231501478</v>
      </c>
      <c r="W806" s="10">
        <f>'Market Scenario'!O806</f>
        <v>728267.9</v>
      </c>
      <c r="X806" s="11">
        <f>IFERROR('Market Scenario'!O806/'Market Scenario'!O$752-1,"")</f>
        <v>0.08551970932</v>
      </c>
      <c r="Y806" s="10">
        <f>'Market Scenario'!P806</f>
        <v>990780.9</v>
      </c>
      <c r="Z806" s="11">
        <f>IFERROR('Market Scenario'!P806/'Market Scenario'!P$752-1,"")</f>
        <v>0.01283652955</v>
      </c>
      <c r="AA806" s="10">
        <f>'Market Scenario'!Q806</f>
        <v>464974.1</v>
      </c>
      <c r="AB806" s="11">
        <f>IFERROR('Market Scenario'!Q806/'Market Scenario'!Q$752-1,"")</f>
        <v>-0.006613969409</v>
      </c>
      <c r="AC806" s="10">
        <f>'Market Scenario'!R806</f>
        <v>289451.7</v>
      </c>
      <c r="AD806" s="11">
        <f>IFERROR('Market Scenario'!R806/'Market Scenario'!R$752-1,"")</f>
        <v>0.008109056942</v>
      </c>
      <c r="AE806" s="10">
        <f>'Market Scenario'!S806</f>
        <v>2376300</v>
      </c>
      <c r="AF806" s="11">
        <f>IFERROR('Market Scenario'!S806/'Market Scenario'!S$752-1,"")</f>
        <v>-0.003305537625</v>
      </c>
      <c r="AG806" s="10">
        <f>'Market Scenario'!T806</f>
        <v>34791.7</v>
      </c>
      <c r="AH806" s="11">
        <f>IFERROR('Market Scenario'!T806/'Market Scenario'!T$752-1,"")</f>
        <v>0.1093676563</v>
      </c>
      <c r="AI806" s="10">
        <f>'Market Scenario'!U806</f>
        <v>329056.1</v>
      </c>
      <c r="AJ806" s="11">
        <f>IFERROR('Market Scenario'!U806/'Market Scenario'!U$752-1,"")</f>
        <v>0.0899871112</v>
      </c>
      <c r="AK806" s="10">
        <f>'Market Scenario'!V806</f>
        <v>51015.75</v>
      </c>
      <c r="AL806" s="11">
        <f>IFERROR('Market Scenario'!V806/'Market Scenario'!V$752-1,"")</f>
        <v>-0.07285239406</v>
      </c>
      <c r="AM806" s="10">
        <f>'Market Scenario'!W806</f>
        <v>292172.4</v>
      </c>
      <c r="AN806" s="11">
        <f>IFERROR('Market Scenario'!W806/'Market Scenario'!W$752-1,"")</f>
        <v>-0.1191521114</v>
      </c>
      <c r="AO806" s="10">
        <f>'Market Scenario'!X806</f>
        <v>443332.6</v>
      </c>
      <c r="AP806" s="11">
        <f>IFERROR('Market Scenario'!X806/'Market Scenario'!X$752-1,"")</f>
        <v>0.004013039207</v>
      </c>
      <c r="AQ806" s="10">
        <f>'Market Scenario'!Y806</f>
        <v>1421095</v>
      </c>
      <c r="AR806" s="12">
        <f>IFERROR('Market Scenario'!Y806/'Market Scenario'!Y$752-1,"")</f>
        <v>0.003737808156</v>
      </c>
      <c r="AS806" s="10">
        <f>'Market Scenario'!Z806</f>
        <v>45826.39</v>
      </c>
      <c r="AT806" s="12">
        <f>IFERROR('Market Scenario'!Z806/'Market Scenario'!Z$752-1,"")</f>
        <v>-0.07844159699</v>
      </c>
      <c r="AU806" s="10">
        <f>'Market Scenario'!AA806</f>
        <v>132216.7</v>
      </c>
      <c r="AV806" s="11">
        <f>IFERROR('Market Scenario'!AA806/'Market Scenario'!AA$752-1,"")</f>
        <v>0.07666568948</v>
      </c>
      <c r="AW806" s="10">
        <f>'Market Scenario'!AB806</f>
        <v>506912.4</v>
      </c>
      <c r="AX806" s="11">
        <f>IFERROR('Market Scenario'!AB806/'Market Scenario'!AB$752-1,"")</f>
        <v>0.08599829167</v>
      </c>
      <c r="AY806" s="10">
        <f>'Market Scenario'!AC806</f>
        <v>383883.3</v>
      </c>
      <c r="AZ806" s="11">
        <f>IFERROR('Market Scenario'!AC806/'Market Scenario'!AC$752-1,"")</f>
        <v>0.05503081132</v>
      </c>
      <c r="BA806" s="10">
        <f>'Market Scenario'!AD806</f>
        <v>386041.8</v>
      </c>
      <c r="BB806" s="11">
        <f>IFERROR('Market Scenario'!AD806/'Market Scenario'!AD$752-1,"")</f>
        <v>-0.08589696475</v>
      </c>
      <c r="BC806" s="10">
        <f>'Market Scenario'!AE806</f>
        <v>89108.52</v>
      </c>
      <c r="BD806" s="11">
        <f>IFERROR('Market Scenario'!AE806/'Market Scenario'!AE$752-1,"")</f>
        <v>-0.07093877196</v>
      </c>
      <c r="BE806" s="10">
        <f>'Market Scenario'!AF806</f>
        <v>132790.1</v>
      </c>
      <c r="BF806" s="11">
        <f>IFERROR('Market Scenario'!AF806/'Market Scenario'!AF$752-1,"")</f>
        <v>-0.005820278137</v>
      </c>
      <c r="BG806" s="10">
        <f>'Market Scenario'!AG806</f>
        <v>173014.3</v>
      </c>
      <c r="BH806" s="11">
        <f>IFERROR('Market Scenario'!AG806/'Market Scenario'!AG$752-1,"")</f>
        <v>0.1351303652</v>
      </c>
      <c r="BI806" s="10">
        <f>'Market Scenario'!AH806</f>
        <v>244954</v>
      </c>
      <c r="BJ806" s="11">
        <f>IFERROR('Market Scenario'!AH806/'Market Scenario'!AH$752-1,"")</f>
        <v>0.02390450904</v>
      </c>
      <c r="BK806" s="10">
        <f>'Market Scenario'!AI806</f>
        <v>112295.4</v>
      </c>
      <c r="BL806" s="11">
        <f>IFERROR('Market Scenario'!AI806/'Market Scenario'!AI$752-1,"")</f>
        <v>0.102040576</v>
      </c>
      <c r="BM806" s="10">
        <f>'Market Scenario'!AJ806</f>
        <v>167945.5</v>
      </c>
      <c r="BN806" s="11">
        <f>IFERROR('Market Scenario'!AJ806/'Market Scenario'!AJ$752-1,"")</f>
        <v>-0.001569471403</v>
      </c>
      <c r="BO806" s="10">
        <f>'Market Scenario'!AK806</f>
        <v>161100.5</v>
      </c>
      <c r="BP806" s="11">
        <f>IFERROR('Market Scenario'!AK806/'Market Scenario'!AK$752-1,"")</f>
        <v>-0.06993157581</v>
      </c>
      <c r="BQ806" s="10">
        <f>'Market Scenario'!AL806</f>
        <v>144114</v>
      </c>
      <c r="BR806" s="11">
        <f>IFERROR('Market Scenario'!AL806/'Market Scenario'!AL$752-1,"")</f>
        <v>-0.07882945363</v>
      </c>
      <c r="BS806" s="10">
        <f>'Market Scenario'!AM806</f>
        <v>154088.4</v>
      </c>
      <c r="BT806" s="11">
        <f>IFERROR('Market Scenario'!AM806/'Market Scenario'!AM$752-1,"")</f>
        <v>0.005573161118</v>
      </c>
      <c r="BU806" s="10">
        <f>'Market Scenario'!AN806</f>
        <v>121513.6</v>
      </c>
      <c r="BV806" s="11">
        <f>IFERROR('Market Scenario'!AN806/'Market Scenario'!AN$752-1,"")</f>
        <v>-0.06753441487</v>
      </c>
      <c r="BW806" s="10">
        <f>'Market Scenario'!AO806</f>
        <v>141610.3</v>
      </c>
      <c r="BX806" s="11">
        <f>IFERROR('Market Scenario'!AO806/'Market Scenario'!AO$752-1,"")</f>
        <v>-0.07501500705</v>
      </c>
      <c r="BY806" s="10">
        <f>'Market Scenario'!AP806</f>
        <v>132996.6</v>
      </c>
      <c r="BZ806" s="11">
        <f>IFERROR('Market Scenario'!AP806/'Market Scenario'!AP$752-1,"")</f>
        <v>-0.00267784096</v>
      </c>
      <c r="CA806" s="10">
        <f>'Market Scenario'!AQ806</f>
        <v>100963</v>
      </c>
      <c r="CB806" s="11">
        <f>IFERROR('Market Scenario'!AQ806/'Market Scenario'!AQ$752-1,"")</f>
        <v>-0.1094184841</v>
      </c>
      <c r="CC806" s="10">
        <f>'Market Scenario'!AR806</f>
        <v>1405853</v>
      </c>
      <c r="CD806" s="11">
        <f>IFERROR('Market Scenario'!AR806/'Market Scenario'!AR$752-1,"")</f>
        <v>0.001670099729</v>
      </c>
      <c r="CE806" s="10">
        <f>'Market Scenario'!AS806</f>
        <v>21194.52</v>
      </c>
      <c r="CF806" s="11">
        <f>IFERROR('Market Scenario'!AS806/'Market Scenario'!AS$752-1,"")</f>
        <v>0.08736798146</v>
      </c>
      <c r="CG806" s="10">
        <f>'Market Scenario'!AT806</f>
        <v>17587.69</v>
      </c>
      <c r="CH806" s="11">
        <f>IFERROR('Market Scenario'!AT806/'Market Scenario'!AT$752-1,"")</f>
        <v>0.02770493106</v>
      </c>
      <c r="CI806" s="10">
        <f>'Market Scenario'!AU806</f>
        <v>100249.3</v>
      </c>
      <c r="CJ806" s="11">
        <f>IFERROR('Market Scenario'!AU806/'Market Scenario'!AU$752-1,"")</f>
        <v>0.1025401382</v>
      </c>
      <c r="CK806" s="10">
        <f>'Market Scenario'!AV806</f>
        <v>300063.1</v>
      </c>
      <c r="CL806" s="11">
        <f>IFERROR('Market Scenario'!AV806/'Market Scenario'!AV$752-1,"")</f>
        <v>0.1665026779</v>
      </c>
      <c r="CM806" s="10">
        <f>'Market Scenario'!AW806</f>
        <v>171.9422</v>
      </c>
      <c r="CN806" s="11">
        <f>IFERROR('Market Scenario'!AW806/'Market Scenario'!AW$752-1,"")</f>
        <v>-0.04883443049</v>
      </c>
      <c r="CO806" s="10">
        <f>'Market Scenario'!AX806</f>
        <v>1245357</v>
      </c>
      <c r="CP806" s="11">
        <f>IFERROR('Market Scenario'!AX806/'Market Scenario'!AX$752-1,"")</f>
        <v>-0.004358778998</v>
      </c>
      <c r="CQ806" s="10">
        <f>'Market Scenario'!AY806</f>
        <v>3839992</v>
      </c>
      <c r="CR806" s="12">
        <f>IFERROR('Market Scenario'!AY806/'Market Scenario'!AY$752-1,"")</f>
        <v>-0.1052717545</v>
      </c>
      <c r="CS806" s="10">
        <f>'Market Scenario'!AZ806</f>
        <v>33669.58</v>
      </c>
      <c r="CT806" s="11">
        <f>IFERROR('Market Scenario'!AZ806/'Market Scenario'!AZ$752-1,"")</f>
        <v>-0.07174530601</v>
      </c>
      <c r="CU806" s="10">
        <f>'Market Scenario'!BA806</f>
        <v>637856.4</v>
      </c>
      <c r="CV806" s="11">
        <f>IFERROR('Market Scenario'!BA806/'Market Scenario'!BA$752-1,"")</f>
        <v>-0.1071164006</v>
      </c>
      <c r="CW806" s="10">
        <f>'Market Scenario'!BB806</f>
        <v>709263.5</v>
      </c>
      <c r="CX806" s="11">
        <f>IFERROR('Market Scenario'!BB806/'Market Scenario'!BB$752-1,"")</f>
        <v>-0.01473829002</v>
      </c>
      <c r="CY806" s="10">
        <f>'Market Scenario'!BC806</f>
        <v>43586.92</v>
      </c>
      <c r="CZ806" s="11">
        <f>IFERROR('Market Scenario'!BC806/'Market Scenario'!BC$752-1,"")</f>
        <v>0.007644444444</v>
      </c>
      <c r="DA806" s="10">
        <f>'Market Scenario'!BD806</f>
        <v>67760.7</v>
      </c>
      <c r="DB806" s="11">
        <f>IFERROR('Market Scenario'!BD806/'Market Scenario'!BD$752-1,"")</f>
        <v>0.04710486069</v>
      </c>
    </row>
    <row r="807" ht="14.25" customHeight="1">
      <c r="A807" s="9" t="str">
        <f>'Market Scenario'!A807</f>
        <v>Scenario 2</v>
      </c>
      <c r="B807" s="9">
        <f>'Market Scenario'!B807</f>
        <v>806</v>
      </c>
      <c r="C807" s="9">
        <f>'Market Scenario'!C807</f>
        <v>3</v>
      </c>
      <c r="D807" s="9" t="str">
        <f>'Market Scenario'!D807</f>
        <v>Bull Market</v>
      </c>
      <c r="E807" s="9">
        <f>'Market Scenario'!E807</f>
        <v>206</v>
      </c>
      <c r="F807" s="9" t="str">
        <f>'Market Scenario'!F807</f>
        <v>TRADING</v>
      </c>
      <c r="G807" s="10">
        <f>'Market Scenario'!G807</f>
        <v>158872.3</v>
      </c>
      <c r="H807" s="11">
        <f>IFERROR('Market Scenario'!G807/'Market Scenario'!G$752-1,"")</f>
        <v>0.00291014593</v>
      </c>
      <c r="I807" s="10">
        <f>'Market Scenario'!H807</f>
        <v>309268.4</v>
      </c>
      <c r="J807" s="11">
        <f>IFERROR('Market Scenario'!H807/'Market Scenario'!H$752-1,"")</f>
        <v>0.1192497329</v>
      </c>
      <c r="K807" s="10">
        <f>'Market Scenario'!I807</f>
        <v>153193.2</v>
      </c>
      <c r="L807" s="11">
        <f>IFERROR('Market Scenario'!I807/'Market Scenario'!I$752-1,"")</f>
        <v>0.005659382752</v>
      </c>
      <c r="M807" s="10">
        <f>'Market Scenario'!J807</f>
        <v>281506.8</v>
      </c>
      <c r="N807" s="11">
        <f>IFERROR('Market Scenario'!J807/'Market Scenario'!J$752-1,"")</f>
        <v>-0.004548203103</v>
      </c>
      <c r="O807" s="10">
        <f>'Market Scenario'!K807</f>
        <v>674384.3</v>
      </c>
      <c r="P807" s="11">
        <f>IFERROR('Market Scenario'!K807/'Market Scenario'!K$752-1,"")</f>
        <v>-0.09919852983</v>
      </c>
      <c r="Q807" s="10">
        <f>'Market Scenario'!L807</f>
        <v>752651.4</v>
      </c>
      <c r="R807" s="11">
        <f>IFERROR('Market Scenario'!L807/'Market Scenario'!L$752-1,"")</f>
        <v>0.1417998549</v>
      </c>
      <c r="S807" s="10">
        <f>'Market Scenario'!M807</f>
        <v>241900.5</v>
      </c>
      <c r="T807" s="11">
        <f>IFERROR('Market Scenario'!M807/'Market Scenario'!M$752-1,"")</f>
        <v>-0.03752184869</v>
      </c>
      <c r="U807" s="10">
        <f>'Market Scenario'!N807</f>
        <v>543170.3</v>
      </c>
      <c r="V807" s="11">
        <f>IFERROR('Market Scenario'!N807/'Market Scenario'!N$752-1,"")</f>
        <v>0.03278884588</v>
      </c>
      <c r="W807" s="10">
        <f>'Market Scenario'!O807</f>
        <v>728873.8</v>
      </c>
      <c r="X807" s="11">
        <f>IFERROR('Market Scenario'!O807/'Market Scenario'!O$752-1,"")</f>
        <v>0.08642283356</v>
      </c>
      <c r="Y807" s="10">
        <f>'Market Scenario'!P807</f>
        <v>991031</v>
      </c>
      <c r="Z807" s="11">
        <f>IFERROR('Market Scenario'!P807/'Market Scenario'!P$752-1,"")</f>
        <v>0.01309219699</v>
      </c>
      <c r="AA807" s="10">
        <f>'Market Scenario'!Q807</f>
        <v>464826</v>
      </c>
      <c r="AB807" s="11">
        <f>IFERROR('Market Scenario'!Q807/'Market Scenario'!Q$752-1,"")</f>
        <v>-0.006930375143</v>
      </c>
      <c r="AC807" s="10">
        <f>'Market Scenario'!R807</f>
        <v>289589</v>
      </c>
      <c r="AD807" s="11">
        <f>IFERROR('Market Scenario'!R807/'Market Scenario'!R$752-1,"")</f>
        <v>0.008587248549</v>
      </c>
      <c r="AE807" s="10">
        <f>'Market Scenario'!S807</f>
        <v>2374072</v>
      </c>
      <c r="AF807" s="11">
        <f>IFERROR('Market Scenario'!S807/'Market Scenario'!S$752-1,"")</f>
        <v>-0.004240030434</v>
      </c>
      <c r="AG807" s="10">
        <f>'Market Scenario'!T807</f>
        <v>34811.59</v>
      </c>
      <c r="AH807" s="11">
        <f>IFERROR('Market Scenario'!T807/'Market Scenario'!T$752-1,"")</f>
        <v>0.1100018685</v>
      </c>
      <c r="AI807" s="10">
        <f>'Market Scenario'!U807</f>
        <v>329924.5</v>
      </c>
      <c r="AJ807" s="11">
        <f>IFERROR('Market Scenario'!U807/'Market Scenario'!U$752-1,"")</f>
        <v>0.09286365658</v>
      </c>
      <c r="AK807" s="10">
        <f>'Market Scenario'!V807</f>
        <v>50948.91</v>
      </c>
      <c r="AL807" s="11">
        <f>IFERROR('Market Scenario'!V807/'Market Scenario'!V$752-1,"")</f>
        <v>-0.07406712766</v>
      </c>
      <c r="AM807" s="10">
        <f>'Market Scenario'!W807</f>
        <v>291838.8</v>
      </c>
      <c r="AN807" s="11">
        <f>IFERROR('Market Scenario'!W807/'Market Scenario'!W$752-1,"")</f>
        <v>-0.1201578561</v>
      </c>
      <c r="AO807" s="10">
        <f>'Market Scenario'!X807</f>
        <v>443358.8</v>
      </c>
      <c r="AP807" s="11">
        <f>IFERROR('Market Scenario'!X807/'Market Scenario'!X$752-1,"")</f>
        <v>0.004072374211</v>
      </c>
      <c r="AQ807" s="10">
        <f>'Market Scenario'!Y807</f>
        <v>1420860</v>
      </c>
      <c r="AR807" s="12">
        <f>IFERROR('Market Scenario'!Y807/'Market Scenario'!Y$752-1,"")</f>
        <v>0.003571824611</v>
      </c>
      <c r="AS807" s="10">
        <f>'Market Scenario'!Z807</f>
        <v>45697</v>
      </c>
      <c r="AT807" s="12">
        <f>IFERROR('Market Scenario'!Z807/'Market Scenario'!Z$752-1,"")</f>
        <v>-0.08104360081</v>
      </c>
      <c r="AU807" s="10">
        <f>'Market Scenario'!AA807</f>
        <v>132410.2</v>
      </c>
      <c r="AV807" s="11">
        <f>IFERROR('Market Scenario'!AA807/'Market Scenario'!AA$752-1,"")</f>
        <v>0.07824139672</v>
      </c>
      <c r="AW807" s="10">
        <f>'Market Scenario'!AB807</f>
        <v>507488</v>
      </c>
      <c r="AX807" s="11">
        <f>IFERROR('Market Scenario'!AB807/'Market Scenario'!AB$752-1,"")</f>
        <v>0.08723144481</v>
      </c>
      <c r="AY807" s="10">
        <f>'Market Scenario'!AC807</f>
        <v>384131.2</v>
      </c>
      <c r="AZ807" s="11">
        <f>IFERROR('Market Scenario'!AC807/'Market Scenario'!AC$752-1,"")</f>
        <v>0.05571211769</v>
      </c>
      <c r="BA807" s="10">
        <f>'Market Scenario'!AD807</f>
        <v>385544.2</v>
      </c>
      <c r="BB807" s="11">
        <f>IFERROR('Market Scenario'!AD807/'Market Scenario'!AD$752-1,"")</f>
        <v>-0.0870752249</v>
      </c>
      <c r="BC807" s="10">
        <f>'Market Scenario'!AE807</f>
        <v>88926.18</v>
      </c>
      <c r="BD807" s="11">
        <f>IFERROR('Market Scenario'!AE807/'Market Scenario'!AE$752-1,"")</f>
        <v>-0.07283988113</v>
      </c>
      <c r="BE807" s="10">
        <f>'Market Scenario'!AF807</f>
        <v>132677.4</v>
      </c>
      <c r="BF807" s="11">
        <f>IFERROR('Market Scenario'!AF807/'Market Scenario'!AF$752-1,"")</f>
        <v>-0.006664046269</v>
      </c>
      <c r="BG807" s="10">
        <f>'Market Scenario'!AG807</f>
        <v>173299.1</v>
      </c>
      <c r="BH807" s="11">
        <f>IFERROR('Market Scenario'!AG807/'Market Scenario'!AG$752-1,"")</f>
        <v>0.1369989109</v>
      </c>
      <c r="BI807" s="10">
        <f>'Market Scenario'!AH807</f>
        <v>244473.2</v>
      </c>
      <c r="BJ807" s="11">
        <f>IFERROR('Market Scenario'!AH807/'Market Scenario'!AH$752-1,"")</f>
        <v>0.02189477134</v>
      </c>
      <c r="BK807" s="10">
        <f>'Market Scenario'!AI807</f>
        <v>112371.9</v>
      </c>
      <c r="BL807" s="11">
        <f>IFERROR('Market Scenario'!AI807/'Market Scenario'!AI$752-1,"")</f>
        <v>0.102791329</v>
      </c>
      <c r="BM807" s="10">
        <f>'Market Scenario'!AJ807</f>
        <v>167958.3</v>
      </c>
      <c r="BN807" s="11">
        <f>IFERROR('Market Scenario'!AJ807/'Market Scenario'!AJ$752-1,"")</f>
        <v>-0.00149337582</v>
      </c>
      <c r="BO807" s="10">
        <f>'Market Scenario'!AK807</f>
        <v>160859.3</v>
      </c>
      <c r="BP807" s="11">
        <f>IFERROR('Market Scenario'!AK807/'Market Scenario'!AK$752-1,"")</f>
        <v>-0.07132407617</v>
      </c>
      <c r="BQ807" s="10">
        <f>'Market Scenario'!AL807</f>
        <v>143975.1</v>
      </c>
      <c r="BR807" s="11">
        <f>IFERROR('Market Scenario'!AL807/'Market Scenario'!AL$752-1,"")</f>
        <v>-0.07971729651</v>
      </c>
      <c r="BS807" s="10">
        <f>'Market Scenario'!AM807</f>
        <v>154216.2</v>
      </c>
      <c r="BT807" s="11">
        <f>IFERROR('Market Scenario'!AM807/'Market Scenario'!AM$752-1,"")</f>
        <v>0.006407177501</v>
      </c>
      <c r="BU807" s="10">
        <f>'Market Scenario'!AN807</f>
        <v>121327</v>
      </c>
      <c r="BV807" s="11">
        <f>IFERROR('Market Scenario'!AN807/'Market Scenario'!AN$752-1,"")</f>
        <v>-0.06896633754</v>
      </c>
      <c r="BW807" s="10">
        <f>'Market Scenario'!AO807</f>
        <v>141295.8</v>
      </c>
      <c r="BX807" s="11">
        <f>IFERROR('Market Scenario'!AO807/'Market Scenario'!AO$752-1,"")</f>
        <v>-0.0770692911</v>
      </c>
      <c r="BY807" s="10">
        <f>'Market Scenario'!AP807</f>
        <v>133017.1</v>
      </c>
      <c r="BZ807" s="11">
        <f>IFERROR('Market Scenario'!AP807/'Market Scenario'!AP$752-1,"")</f>
        <v>-0.002524114442</v>
      </c>
      <c r="CA807" s="10">
        <f>'Market Scenario'!AQ807</f>
        <v>100774.9</v>
      </c>
      <c r="CB807" s="11">
        <f>IFERROR('Market Scenario'!AQ807/'Market Scenario'!AQ$752-1,"")</f>
        <v>-0.1110776898</v>
      </c>
      <c r="CC807" s="10">
        <f>'Market Scenario'!AR807</f>
        <v>1405601</v>
      </c>
      <c r="CD807" s="11">
        <f>IFERROR('Market Scenario'!AR807/'Market Scenario'!AR$752-1,"")</f>
        <v>0.001490549758</v>
      </c>
      <c r="CE807" s="10">
        <f>'Market Scenario'!AS807</f>
        <v>21217.47</v>
      </c>
      <c r="CF807" s="11">
        <f>IFERROR('Market Scenario'!AS807/'Market Scenario'!AS$752-1,"")</f>
        <v>0.08854541294</v>
      </c>
      <c r="CG807" s="10">
        <f>'Market Scenario'!AT807</f>
        <v>17599.68</v>
      </c>
      <c r="CH807" s="11">
        <f>IFERROR('Market Scenario'!AT807/'Market Scenario'!AT$752-1,"")</f>
        <v>0.02840554508</v>
      </c>
      <c r="CI807" s="10">
        <f>'Market Scenario'!AU807</f>
        <v>100462.9</v>
      </c>
      <c r="CJ807" s="11">
        <f>IFERROR('Market Scenario'!AU807/'Market Scenario'!AU$752-1,"")</f>
        <v>0.1048893075</v>
      </c>
      <c r="CK807" s="10">
        <f>'Market Scenario'!AV807</f>
        <v>300997.8</v>
      </c>
      <c r="CL807" s="11">
        <f>IFERROR('Market Scenario'!AV807/'Market Scenario'!AV$752-1,"")</f>
        <v>0.1701363471</v>
      </c>
      <c r="CM807" s="10">
        <f>'Market Scenario'!AW807</f>
        <v>171.742</v>
      </c>
      <c r="CN807" s="11">
        <f>IFERROR('Market Scenario'!AW807/'Market Scenario'!AW$752-1,"")</f>
        <v>-0.04994191514</v>
      </c>
      <c r="CO807" s="10">
        <f>'Market Scenario'!AX807</f>
        <v>1244540</v>
      </c>
      <c r="CP807" s="11">
        <f>IFERROR('Market Scenario'!AX807/'Market Scenario'!AX$752-1,"")</f>
        <v>-0.005011956262</v>
      </c>
      <c r="CQ807" s="10">
        <f>'Market Scenario'!AY807</f>
        <v>3834767</v>
      </c>
      <c r="CR807" s="12">
        <f>IFERROR('Market Scenario'!AY807/'Market Scenario'!AY$752-1,"")</f>
        <v>-0.1064891932</v>
      </c>
      <c r="CS807" s="10">
        <f>'Market Scenario'!AZ807</f>
        <v>33629.79</v>
      </c>
      <c r="CT807" s="11">
        <f>IFERROR('Market Scenario'!AZ807/'Market Scenario'!AZ$752-1,"")</f>
        <v>-0.07284229784</v>
      </c>
      <c r="CU807" s="10">
        <f>'Market Scenario'!BA807</f>
        <v>636916.8</v>
      </c>
      <c r="CV807" s="11">
        <f>IFERROR('Market Scenario'!BA807/'Market Scenario'!BA$752-1,"")</f>
        <v>-0.1084316706</v>
      </c>
      <c r="CW807" s="10">
        <f>'Market Scenario'!BB807</f>
        <v>708918.8</v>
      </c>
      <c r="CX807" s="11">
        <f>IFERROR('Market Scenario'!BB807/'Market Scenario'!BB$752-1,"")</f>
        <v>-0.01521712435</v>
      </c>
      <c r="CY807" s="10">
        <f>'Market Scenario'!BC807</f>
        <v>43581.01</v>
      </c>
      <c r="CZ807" s="11">
        <f>IFERROR('Market Scenario'!BC807/'Market Scenario'!BC$752-1,"")</f>
        <v>0.007507816789</v>
      </c>
      <c r="DA807" s="10">
        <f>'Market Scenario'!BD807</f>
        <v>67550.89</v>
      </c>
      <c r="DB807" s="11">
        <f>IFERROR('Market Scenario'!BD807/'Market Scenario'!BD$752-1,"")</f>
        <v>0.04386267059</v>
      </c>
    </row>
    <row r="808" ht="14.25" customHeight="1">
      <c r="A808" s="9" t="str">
        <f>'Market Scenario'!A808</f>
        <v>Scenario 2</v>
      </c>
      <c r="B808" s="9">
        <f>'Market Scenario'!B808</f>
        <v>807</v>
      </c>
      <c r="C808" s="9">
        <f>'Market Scenario'!C808</f>
        <v>3</v>
      </c>
      <c r="D808" s="9" t="str">
        <f>'Market Scenario'!D808</f>
        <v>Bull Market</v>
      </c>
      <c r="E808" s="9">
        <f>'Market Scenario'!E808</f>
        <v>207</v>
      </c>
      <c r="F808" s="9" t="str">
        <f>'Market Scenario'!F808</f>
        <v>TRADING</v>
      </c>
      <c r="G808" s="10">
        <f>'Market Scenario'!G808</f>
        <v>158884.7</v>
      </c>
      <c r="H808" s="11">
        <f>IFERROR('Market Scenario'!G808/'Market Scenario'!G$752-1,"")</f>
        <v>0.002988423174</v>
      </c>
      <c r="I808" s="10">
        <f>'Market Scenario'!H808</f>
        <v>310036.9</v>
      </c>
      <c r="J808" s="11">
        <f>IFERROR('Market Scenario'!H808/'Market Scenario'!H$752-1,"")</f>
        <v>0.1220309528</v>
      </c>
      <c r="K808" s="10">
        <f>'Market Scenario'!I808</f>
        <v>153239.3</v>
      </c>
      <c r="L808" s="11">
        <f>IFERROR('Market Scenario'!I808/'Market Scenario'!I$752-1,"")</f>
        <v>0.00596201301</v>
      </c>
      <c r="M808" s="10">
        <f>'Market Scenario'!J808</f>
        <v>281554.5</v>
      </c>
      <c r="N808" s="11">
        <f>IFERROR('Market Scenario'!J808/'Market Scenario'!J$752-1,"")</f>
        <v>-0.004379528489</v>
      </c>
      <c r="O808" s="10">
        <f>'Market Scenario'!K808</f>
        <v>675244.3</v>
      </c>
      <c r="P808" s="11">
        <f>IFERROR('Market Scenario'!K808/'Market Scenario'!K$752-1,"")</f>
        <v>-0.09804979422</v>
      </c>
      <c r="Q808" s="10">
        <f>'Market Scenario'!L808</f>
        <v>751664.1</v>
      </c>
      <c r="R808" s="11">
        <f>IFERROR('Market Scenario'!L808/'Market Scenario'!L$752-1,"")</f>
        <v>0.1403020845</v>
      </c>
      <c r="S808" s="10">
        <f>'Market Scenario'!M808</f>
        <v>241769.7</v>
      </c>
      <c r="T808" s="11">
        <f>IFERROR('Market Scenario'!M808/'Market Scenario'!M$752-1,"")</f>
        <v>-0.03804227813</v>
      </c>
      <c r="U808" s="10">
        <f>'Market Scenario'!N808</f>
        <v>543399</v>
      </c>
      <c r="V808" s="11">
        <f>IFERROR('Market Scenario'!N808/'Market Scenario'!N$752-1,"")</f>
        <v>0.0332236981</v>
      </c>
      <c r="W808" s="10">
        <f>'Market Scenario'!O808</f>
        <v>729578.8</v>
      </c>
      <c r="X808" s="11">
        <f>IFERROR('Market Scenario'!O808/'Market Scenario'!O$752-1,"")</f>
        <v>0.0874736713</v>
      </c>
      <c r="Y808" s="10">
        <f>'Market Scenario'!P808</f>
        <v>991304.1</v>
      </c>
      <c r="Z808" s="11">
        <f>IFERROR('Market Scenario'!P808/'Market Scenario'!P$752-1,"")</f>
        <v>0.01337137643</v>
      </c>
      <c r="AA808" s="10">
        <f>'Market Scenario'!Q808</f>
        <v>464718.1</v>
      </c>
      <c r="AB808" s="11">
        <f>IFERROR('Market Scenario'!Q808/'Market Scenario'!Q$752-1,"")</f>
        <v>-0.007160896268</v>
      </c>
      <c r="AC808" s="10">
        <f>'Market Scenario'!R808</f>
        <v>289709</v>
      </c>
      <c r="AD808" s="11">
        <f>IFERROR('Market Scenario'!R808/'Market Scenario'!R$752-1,"")</f>
        <v>0.009005187317</v>
      </c>
      <c r="AE808" s="10">
        <f>'Market Scenario'!S808</f>
        <v>2374511</v>
      </c>
      <c r="AF808" s="11">
        <f>IFERROR('Market Scenario'!S808/'Market Scenario'!S$752-1,"")</f>
        <v>-0.004055900118</v>
      </c>
      <c r="AG808" s="10">
        <f>'Market Scenario'!T808</f>
        <v>34836.94</v>
      </c>
      <c r="AH808" s="11">
        <f>IFERROR('Market Scenario'!T808/'Market Scenario'!T$752-1,"")</f>
        <v>0.1108101783</v>
      </c>
      <c r="AI808" s="10">
        <f>'Market Scenario'!U808</f>
        <v>330735.2</v>
      </c>
      <c r="AJ808" s="11">
        <f>IFERROR('Market Scenario'!U808/'Market Scenario'!U$752-1,"")</f>
        <v>0.09554907269</v>
      </c>
      <c r="AK808" s="10">
        <f>'Market Scenario'!V808</f>
        <v>50883.48</v>
      </c>
      <c r="AL808" s="11">
        <f>IFERROR('Market Scenario'!V808/'Market Scenario'!V$752-1,"")</f>
        <v>-0.07525623628</v>
      </c>
      <c r="AM808" s="10">
        <f>'Market Scenario'!W808</f>
        <v>292294.1</v>
      </c>
      <c r="AN808" s="11">
        <f>IFERROR('Market Scenario'!W808/'Market Scenario'!W$752-1,"")</f>
        <v>-0.1187852075</v>
      </c>
      <c r="AO808" s="10">
        <f>'Market Scenario'!X808</f>
        <v>443376.9</v>
      </c>
      <c r="AP808" s="11">
        <f>IFERROR('Market Scenario'!X808/'Market Scenario'!X$752-1,"")</f>
        <v>0.004113365187</v>
      </c>
      <c r="AQ808" s="10">
        <f>'Market Scenario'!Y808</f>
        <v>1421205</v>
      </c>
      <c r="AR808" s="12">
        <f>IFERROR('Market Scenario'!Y808/'Market Scenario'!Y$752-1,"")</f>
        <v>0.003815502581</v>
      </c>
      <c r="AS808" s="10">
        <f>'Market Scenario'!Z808</f>
        <v>45637.9</v>
      </c>
      <c r="AT808" s="12">
        <f>IFERROR('Market Scenario'!Z808/'Market Scenario'!Z$752-1,"")</f>
        <v>-0.08223208852</v>
      </c>
      <c r="AU808" s="10">
        <f>'Market Scenario'!AA808</f>
        <v>132299.2</v>
      </c>
      <c r="AV808" s="11">
        <f>IFERROR('Market Scenario'!AA808/'Market Scenario'!AA$752-1,"")</f>
        <v>0.07733750265</v>
      </c>
      <c r="AW808" s="10">
        <f>'Market Scenario'!AB808</f>
        <v>506319</v>
      </c>
      <c r="AX808" s="11">
        <f>IFERROR('Market Scenario'!AB808/'Market Scenario'!AB$752-1,"")</f>
        <v>0.08472700419</v>
      </c>
      <c r="AY808" s="10">
        <f>'Market Scenario'!AC808</f>
        <v>384579.1</v>
      </c>
      <c r="AZ808" s="11">
        <f>IFERROR('Market Scenario'!AC808/'Market Scenario'!AC$752-1,"")</f>
        <v>0.05694308632</v>
      </c>
      <c r="BA808" s="10">
        <f>'Market Scenario'!AD808</f>
        <v>385934.4</v>
      </c>
      <c r="BB808" s="11">
        <f>IFERROR('Market Scenario'!AD808/'Market Scenario'!AD$752-1,"")</f>
        <v>-0.08615127572</v>
      </c>
      <c r="BC808" s="10">
        <f>'Market Scenario'!AE808</f>
        <v>89066.49</v>
      </c>
      <c r="BD808" s="11">
        <f>IFERROR('Market Scenario'!AE808/'Market Scenario'!AE$752-1,"")</f>
        <v>-0.07137698419</v>
      </c>
      <c r="BE808" s="10">
        <f>'Market Scenario'!AF808</f>
        <v>132685.4</v>
      </c>
      <c r="BF808" s="11">
        <f>IFERROR('Market Scenario'!AF808/'Market Scenario'!AF$752-1,"")</f>
        <v>-0.006604151459</v>
      </c>
      <c r="BG808" s="10">
        <f>'Market Scenario'!AG808</f>
        <v>173216.4</v>
      </c>
      <c r="BH808" s="11">
        <f>IFERROR('Market Scenario'!AG808/'Market Scenario'!AG$752-1,"")</f>
        <v>0.1364563241</v>
      </c>
      <c r="BI808" s="10">
        <f>'Market Scenario'!AH808</f>
        <v>244042.6</v>
      </c>
      <c r="BJ808" s="11">
        <f>IFERROR('Market Scenario'!AH808/'Market Scenario'!AH$752-1,"")</f>
        <v>0.02009486898</v>
      </c>
      <c r="BK808" s="10">
        <f>'Market Scenario'!AI808</f>
        <v>112332.1</v>
      </c>
      <c r="BL808" s="11">
        <f>IFERROR('Market Scenario'!AI808/'Market Scenario'!AI$752-1,"")</f>
        <v>0.1024007411</v>
      </c>
      <c r="BM808" s="10">
        <f>'Market Scenario'!AJ808</f>
        <v>167943.8</v>
      </c>
      <c r="BN808" s="11">
        <f>IFERROR('Market Scenario'!AJ808/'Market Scenario'!AJ$752-1,"")</f>
        <v>-0.001579577848</v>
      </c>
      <c r="BO808" s="10">
        <f>'Market Scenario'!AK808</f>
        <v>160672.5</v>
      </c>
      <c r="BP808" s="11">
        <f>IFERROR('Market Scenario'!AK808/'Market Scenario'!AK$752-1,"")</f>
        <v>-0.07240251343</v>
      </c>
      <c r="BQ808" s="10">
        <f>'Market Scenario'!AL808</f>
        <v>143899.5</v>
      </c>
      <c r="BR808" s="11">
        <f>IFERROR('Market Scenario'!AL808/'Market Scenario'!AL$752-1,"")</f>
        <v>-0.08020052849</v>
      </c>
      <c r="BS808" s="10">
        <f>'Market Scenario'!AM808</f>
        <v>154329.1</v>
      </c>
      <c r="BT808" s="11">
        <f>IFERROR('Market Scenario'!AM808/'Market Scenario'!AM$752-1,"")</f>
        <v>0.007143957232</v>
      </c>
      <c r="BU808" s="10">
        <f>'Market Scenario'!AN808</f>
        <v>121094</v>
      </c>
      <c r="BV808" s="11">
        <f>IFERROR('Market Scenario'!AN808/'Market Scenario'!AN$752-1,"")</f>
        <v>-0.07075432243</v>
      </c>
      <c r="BW808" s="10">
        <f>'Market Scenario'!AO808</f>
        <v>141373.3</v>
      </c>
      <c r="BX808" s="11">
        <f>IFERROR('Market Scenario'!AO808/'Market Scenario'!AO$752-1,"")</f>
        <v>-0.07656306848</v>
      </c>
      <c r="BY808" s="10">
        <f>'Market Scenario'!AP808</f>
        <v>132978</v>
      </c>
      <c r="BZ808" s="11">
        <f>IFERROR('Market Scenario'!AP808/'Market Scenario'!AP$752-1,"")</f>
        <v>-0.002817319654</v>
      </c>
      <c r="CA808" s="10">
        <f>'Market Scenario'!AQ808</f>
        <v>100978</v>
      </c>
      <c r="CB808" s="11">
        <f>IFERROR('Market Scenario'!AQ808/'Market Scenario'!AQ$752-1,"")</f>
        <v>-0.1092861711</v>
      </c>
      <c r="CC808" s="10">
        <f>'Market Scenario'!AR808</f>
        <v>1405351</v>
      </c>
      <c r="CD808" s="11">
        <f>IFERROR('Market Scenario'!AR808/'Market Scenario'!AR$752-1,"")</f>
        <v>0.001312424787</v>
      </c>
      <c r="CE808" s="10">
        <f>'Market Scenario'!AS808</f>
        <v>21197.17</v>
      </c>
      <c r="CF808" s="11">
        <f>IFERROR('Market Scenario'!AS808/'Market Scenario'!AS$752-1,"")</f>
        <v>0.0875039376</v>
      </c>
      <c r="CG808" s="10">
        <f>'Market Scenario'!AT808</f>
        <v>17608.38</v>
      </c>
      <c r="CH808" s="11">
        <f>IFERROR('Market Scenario'!AT808/'Market Scenario'!AT$752-1,"")</f>
        <v>0.02891391388</v>
      </c>
      <c r="CI808" s="10">
        <f>'Market Scenario'!AU808</f>
        <v>100685.1</v>
      </c>
      <c r="CJ808" s="11">
        <f>IFERROR('Market Scenario'!AU808/'Market Scenario'!AU$752-1,"")</f>
        <v>0.1073330594</v>
      </c>
      <c r="CK808" s="10">
        <f>'Market Scenario'!AV808</f>
        <v>301872.7</v>
      </c>
      <c r="CL808" s="11">
        <f>IFERROR('Market Scenario'!AV808/'Market Scenario'!AV$752-1,"")</f>
        <v>0.1735375424</v>
      </c>
      <c r="CM808" s="10">
        <f>'Market Scenario'!AW808</f>
        <v>171.5819</v>
      </c>
      <c r="CN808" s="11">
        <f>IFERROR('Market Scenario'!AW808/'Market Scenario'!AW$752-1,"")</f>
        <v>-0.05082757095</v>
      </c>
      <c r="CO808" s="10">
        <f>'Market Scenario'!AX808</f>
        <v>1245527</v>
      </c>
      <c r="CP808" s="11">
        <f>IFERROR('Market Scenario'!AX808/'Market Scenario'!AX$752-1,"")</f>
        <v>-0.004222866961</v>
      </c>
      <c r="CQ808" s="10">
        <f>'Market Scenario'!AY808</f>
        <v>3838854</v>
      </c>
      <c r="CR808" s="12">
        <f>IFERROR('Market Scenario'!AY808/'Market Scenario'!AY$752-1,"")</f>
        <v>-0.1055369115</v>
      </c>
      <c r="CS808" s="10">
        <f>'Market Scenario'!AZ808</f>
        <v>33667.92</v>
      </c>
      <c r="CT808" s="11">
        <f>IFERROR('Market Scenario'!AZ808/'Market Scenario'!AZ$752-1,"")</f>
        <v>-0.07179107144</v>
      </c>
      <c r="CU808" s="10">
        <f>'Market Scenario'!BA808</f>
        <v>637116.3</v>
      </c>
      <c r="CV808" s="11">
        <f>IFERROR('Market Scenario'!BA808/'Market Scenario'!BA$752-1,"")</f>
        <v>-0.1081524067</v>
      </c>
      <c r="CW808" s="10">
        <f>'Market Scenario'!BB808</f>
        <v>709345.1</v>
      </c>
      <c r="CX808" s="11">
        <f>IFERROR('Market Scenario'!BB808/'Market Scenario'!BB$752-1,"")</f>
        <v>-0.01462493672</v>
      </c>
      <c r="CY808" s="10">
        <f>'Market Scenario'!BC808</f>
        <v>43585.75</v>
      </c>
      <c r="CZ808" s="11">
        <f>IFERROR('Market Scenario'!BC808/'Market Scenario'!BC$752-1,"")</f>
        <v>0.00761739633</v>
      </c>
      <c r="DA808" s="10">
        <f>'Market Scenario'!BD808</f>
        <v>67392.43</v>
      </c>
      <c r="DB808" s="11">
        <f>IFERROR('Market Scenario'!BD808/'Market Scenario'!BD$752-1,"")</f>
        <v>0.0414139911</v>
      </c>
    </row>
    <row r="809" ht="14.25" customHeight="1">
      <c r="A809" s="9" t="str">
        <f>'Market Scenario'!A809</f>
        <v>Scenario 2</v>
      </c>
      <c r="B809" s="9">
        <f>'Market Scenario'!B809</f>
        <v>808</v>
      </c>
      <c r="C809" s="9">
        <f>'Market Scenario'!C809</f>
        <v>3</v>
      </c>
      <c r="D809" s="9" t="str">
        <f>'Market Scenario'!D809</f>
        <v>Bull Market</v>
      </c>
      <c r="E809" s="9">
        <f>'Market Scenario'!E809</f>
        <v>208</v>
      </c>
      <c r="F809" s="9" t="str">
        <f>'Market Scenario'!F809</f>
        <v>TRADING</v>
      </c>
      <c r="G809" s="10">
        <f>'Market Scenario'!G809</f>
        <v>158891.4</v>
      </c>
      <c r="H809" s="11">
        <f>IFERROR('Market Scenario'!G809/'Market Scenario'!G$752-1,"")</f>
        <v>0.003030718137</v>
      </c>
      <c r="I809" s="10">
        <f>'Market Scenario'!H809</f>
        <v>310367.6</v>
      </c>
      <c r="J809" s="11">
        <f>IFERROR('Market Scenario'!H809/'Market Scenario'!H$752-1,"")</f>
        <v>0.123227764</v>
      </c>
      <c r="K809" s="10">
        <f>'Market Scenario'!I809</f>
        <v>153198.9</v>
      </c>
      <c r="L809" s="11">
        <f>IFERROR('Market Scenario'!I809/'Market Scenario'!I$752-1,"")</f>
        <v>0.005696801244</v>
      </c>
      <c r="M809" s="10">
        <f>'Market Scenario'!J809</f>
        <v>281634</v>
      </c>
      <c r="N809" s="11">
        <f>IFERROR('Market Scenario'!J809/'Market Scenario'!J$752-1,"")</f>
        <v>-0.004098404133</v>
      </c>
      <c r="O809" s="10">
        <f>'Market Scenario'!K809</f>
        <v>676257.5</v>
      </c>
      <c r="P809" s="11">
        <f>IFERROR('Market Scenario'!K809/'Market Scenario'!K$752-1,"")</f>
        <v>-0.09669642337</v>
      </c>
      <c r="Q809" s="10">
        <f>'Market Scenario'!L809</f>
        <v>751096.2</v>
      </c>
      <c r="R809" s="11">
        <f>IFERROR('Market Scenario'!L809/'Market Scenario'!L$752-1,"")</f>
        <v>0.1394405593</v>
      </c>
      <c r="S809" s="10">
        <f>'Market Scenario'!M809</f>
        <v>241596</v>
      </c>
      <c r="T809" s="11">
        <f>IFERROR('Market Scenario'!M809/'Market Scenario'!M$752-1,"")</f>
        <v>-0.03873339888</v>
      </c>
      <c r="U809" s="10">
        <f>'Market Scenario'!N809</f>
        <v>543236.8</v>
      </c>
      <c r="V809" s="11">
        <f>IFERROR('Market Scenario'!N809/'Market Scenario'!N$752-1,"")</f>
        <v>0.03291528957</v>
      </c>
      <c r="W809" s="10">
        <f>'Market Scenario'!O809</f>
        <v>731510.2</v>
      </c>
      <c r="X809" s="11">
        <f>IFERROR('Market Scenario'!O809/'Market Scenario'!O$752-1,"")</f>
        <v>0.09035251954</v>
      </c>
      <c r="Y809" s="10">
        <f>'Market Scenario'!P809</f>
        <v>991778.3</v>
      </c>
      <c r="Z809" s="11">
        <f>IFERROR('Market Scenario'!P809/'Market Scenario'!P$752-1,"")</f>
        <v>0.01385613253</v>
      </c>
      <c r="AA809" s="10">
        <f>'Market Scenario'!Q809</f>
        <v>464590.3</v>
      </c>
      <c r="AB809" s="11">
        <f>IFERROR('Market Scenario'!Q809/'Market Scenario'!Q$752-1,"")</f>
        <v>-0.007433932411</v>
      </c>
      <c r="AC809" s="10">
        <f>'Market Scenario'!R809</f>
        <v>289746.5</v>
      </c>
      <c r="AD809" s="11">
        <f>IFERROR('Market Scenario'!R809/'Market Scenario'!R$752-1,"")</f>
        <v>0.009135793182</v>
      </c>
      <c r="AE809" s="10">
        <f>'Market Scenario'!S809</f>
        <v>2373901</v>
      </c>
      <c r="AF809" s="11">
        <f>IFERROR('Market Scenario'!S809/'Market Scenario'!S$752-1,"")</f>
        <v>-0.004311753176</v>
      </c>
      <c r="AG809" s="10">
        <f>'Market Scenario'!T809</f>
        <v>34789.05</v>
      </c>
      <c r="AH809" s="11">
        <f>IFERROR('Market Scenario'!T809/'Market Scenario'!T$752-1,"")</f>
        <v>0.1092831584</v>
      </c>
      <c r="AI809" s="10">
        <f>'Market Scenario'!U809</f>
        <v>331774.8</v>
      </c>
      <c r="AJ809" s="11">
        <f>IFERROR('Market Scenario'!U809/'Market Scenario'!U$752-1,"")</f>
        <v>0.09899271224</v>
      </c>
      <c r="AK809" s="10">
        <f>'Market Scenario'!V809</f>
        <v>50813.49</v>
      </c>
      <c r="AL809" s="11">
        <f>IFERROR('Market Scenario'!V809/'Market Scenario'!V$752-1,"")</f>
        <v>-0.0765282172</v>
      </c>
      <c r="AM809" s="10">
        <f>'Market Scenario'!W809</f>
        <v>292645.1</v>
      </c>
      <c r="AN809" s="11">
        <f>IFERROR('Market Scenario'!W809/'Market Scenario'!W$752-1,"")</f>
        <v>-0.1177270048</v>
      </c>
      <c r="AO809" s="10">
        <f>'Market Scenario'!X809</f>
        <v>443430.9</v>
      </c>
      <c r="AP809" s="11">
        <f>IFERROR('Market Scenario'!X809/'Market Scenario'!X$752-1,"")</f>
        <v>0.004235658707</v>
      </c>
      <c r="AQ809" s="10">
        <f>'Market Scenario'!Y809</f>
        <v>1421216</v>
      </c>
      <c r="AR809" s="12">
        <f>IFERROR('Market Scenario'!Y809/'Market Scenario'!Y$752-1,"")</f>
        <v>0.003823272023</v>
      </c>
      <c r="AS809" s="10">
        <f>'Market Scenario'!Z809</f>
        <v>45547.46</v>
      </c>
      <c r="AT809" s="12">
        <f>IFERROR('Market Scenario'!Z809/'Market Scenario'!Z$752-1,"")</f>
        <v>-0.0840508166</v>
      </c>
      <c r="AU809" s="10">
        <f>'Market Scenario'!AA809</f>
        <v>132237.8</v>
      </c>
      <c r="AV809" s="11">
        <f>IFERROR('Market Scenario'!AA809/'Market Scenario'!AA$752-1,"")</f>
        <v>0.07683751079</v>
      </c>
      <c r="AW809" s="10">
        <f>'Market Scenario'!AB809</f>
        <v>506113.4</v>
      </c>
      <c r="AX809" s="11">
        <f>IFERROR('Market Scenario'!AB809/'Market Scenario'!AB$752-1,"")</f>
        <v>0.08428653114</v>
      </c>
      <c r="AY809" s="10">
        <f>'Market Scenario'!AC809</f>
        <v>384579.3</v>
      </c>
      <c r="AZ809" s="11">
        <f>IFERROR('Market Scenario'!AC809/'Market Scenario'!AC$752-1,"")</f>
        <v>0.05694363598</v>
      </c>
      <c r="BA809" s="10">
        <f>'Market Scenario'!AD809</f>
        <v>385736</v>
      </c>
      <c r="BB809" s="11">
        <f>IFERROR('Market Scenario'!AD809/'Market Scenario'!AD$752-1,"")</f>
        <v>-0.08662106434</v>
      </c>
      <c r="BC809" s="10">
        <f>'Market Scenario'!AE809</f>
        <v>89234.04</v>
      </c>
      <c r="BD809" s="11">
        <f>IFERROR('Market Scenario'!AE809/'Market Scenario'!AE$752-1,"")</f>
        <v>-0.06963007819</v>
      </c>
      <c r="BE809" s="10">
        <f>'Market Scenario'!AF809</f>
        <v>132676.8</v>
      </c>
      <c r="BF809" s="11">
        <f>IFERROR('Market Scenario'!AF809/'Market Scenario'!AF$752-1,"")</f>
        <v>-0.006668538379</v>
      </c>
      <c r="BG809" s="10">
        <f>'Market Scenario'!AG809</f>
        <v>172980.6</v>
      </c>
      <c r="BH809" s="11">
        <f>IFERROR('Market Scenario'!AG809/'Market Scenario'!AG$752-1,"")</f>
        <v>0.1349092627</v>
      </c>
      <c r="BI809" s="10">
        <f>'Market Scenario'!AH809</f>
        <v>243643.5</v>
      </c>
      <c r="BJ809" s="11">
        <f>IFERROR('Market Scenario'!AH809/'Market Scenario'!AH$752-1,"")</f>
        <v>0.01842663621</v>
      </c>
      <c r="BK809" s="10">
        <f>'Market Scenario'!AI809</f>
        <v>112256.9</v>
      </c>
      <c r="BL809" s="11">
        <f>IFERROR('Market Scenario'!AI809/'Market Scenario'!AI$752-1,"")</f>
        <v>0.1016627461</v>
      </c>
      <c r="BM809" s="10">
        <f>'Market Scenario'!AJ809</f>
        <v>167918.5</v>
      </c>
      <c r="BN809" s="11">
        <f>IFERROR('Market Scenario'!AJ809/'Market Scenario'!AJ$752-1,"")</f>
        <v>-0.001729985524</v>
      </c>
      <c r="BO809" s="10">
        <f>'Market Scenario'!AK809</f>
        <v>160403.9</v>
      </c>
      <c r="BP809" s="11">
        <f>IFERROR('Market Scenario'!AK809/'Market Scenario'!AK$752-1,"")</f>
        <v>-0.07395319998</v>
      </c>
      <c r="BQ809" s="10">
        <f>'Market Scenario'!AL809</f>
        <v>143711.5</v>
      </c>
      <c r="BR809" s="11">
        <f>IFERROR('Market Scenario'!AL809/'Market Scenario'!AL$752-1,"")</f>
        <v>-0.08140221648</v>
      </c>
      <c r="BS809" s="10">
        <f>'Market Scenario'!AM809</f>
        <v>154263.2</v>
      </c>
      <c r="BT809" s="11">
        <f>IFERROR('Market Scenario'!AM809/'Market Scenario'!AM$752-1,"")</f>
        <v>0.006713897141</v>
      </c>
      <c r="BU809" s="10">
        <f>'Market Scenario'!AN809</f>
        <v>121053.6</v>
      </c>
      <c r="BV809" s="11">
        <f>IFERROR('Market Scenario'!AN809/'Market Scenario'!AN$752-1,"")</f>
        <v>-0.07106434213</v>
      </c>
      <c r="BW809" s="10">
        <f>'Market Scenario'!AO809</f>
        <v>141295.8</v>
      </c>
      <c r="BX809" s="11">
        <f>IFERROR('Market Scenario'!AO809/'Market Scenario'!AO$752-1,"")</f>
        <v>-0.0770692911</v>
      </c>
      <c r="BY809" s="10">
        <f>'Market Scenario'!AP809</f>
        <v>132964.8</v>
      </c>
      <c r="BZ809" s="11">
        <f>IFERROR('Market Scenario'!AP809/'Market Scenario'!AP$752-1,"")</f>
        <v>-0.002916304534</v>
      </c>
      <c r="CA809" s="10">
        <f>'Market Scenario'!AQ809</f>
        <v>101180.9</v>
      </c>
      <c r="CB809" s="11">
        <f>IFERROR('Market Scenario'!AQ809/'Market Scenario'!AQ$752-1,"")</f>
        <v>-0.1074964165</v>
      </c>
      <c r="CC809" s="10">
        <f>'Market Scenario'!AR809</f>
        <v>1405114</v>
      </c>
      <c r="CD809" s="11">
        <f>IFERROR('Market Scenario'!AR809/'Market Scenario'!AR$752-1,"")</f>
        <v>0.001143562314</v>
      </c>
      <c r="CE809" s="10">
        <f>'Market Scenario'!AS809</f>
        <v>21154.1</v>
      </c>
      <c r="CF809" s="11">
        <f>IFERROR('Market Scenario'!AS809/'Market Scenario'!AS$752-1,"")</f>
        <v>0.08529426552</v>
      </c>
      <c r="CG809" s="10">
        <f>'Market Scenario'!AT809</f>
        <v>17608.31</v>
      </c>
      <c r="CH809" s="11">
        <f>IFERROR('Market Scenario'!AT809/'Market Scenario'!AT$752-1,"")</f>
        <v>0.02890982356</v>
      </c>
      <c r="CI809" s="10">
        <f>'Market Scenario'!AU809</f>
        <v>100840.6</v>
      </c>
      <c r="CJ809" s="11">
        <f>IFERROR('Market Scenario'!AU809/'Market Scenario'!AU$752-1,"")</f>
        <v>0.1090432458</v>
      </c>
      <c r="CK809" s="10">
        <f>'Market Scenario'!AV809</f>
        <v>302821.9</v>
      </c>
      <c r="CL809" s="11">
        <f>IFERROR('Market Scenario'!AV809/'Market Scenario'!AV$752-1,"")</f>
        <v>0.1772275807</v>
      </c>
      <c r="CM809" s="10">
        <f>'Market Scenario'!AW809</f>
        <v>171.4417</v>
      </c>
      <c r="CN809" s="11">
        <f>IFERROR('Market Scenario'!AW809/'Market Scenario'!AW$752-1,"")</f>
        <v>-0.05160314211</v>
      </c>
      <c r="CO809" s="10">
        <f>'Market Scenario'!AX809</f>
        <v>1245434</v>
      </c>
      <c r="CP809" s="11">
        <f>IFERROR('Market Scenario'!AX809/'Market Scenario'!AX$752-1,"")</f>
        <v>-0.00429721884</v>
      </c>
      <c r="CQ809" s="10">
        <f>'Market Scenario'!AY809</f>
        <v>3842146</v>
      </c>
      <c r="CR809" s="12">
        <f>IFERROR('Market Scenario'!AY809/'Market Scenario'!AY$752-1,"")</f>
        <v>-0.1047698668</v>
      </c>
      <c r="CS809" s="10">
        <f>'Market Scenario'!AZ809</f>
        <v>33651.96</v>
      </c>
      <c r="CT809" s="11">
        <f>IFERROR('Market Scenario'!AZ809/'Market Scenario'!AZ$752-1,"")</f>
        <v>-0.07223108123</v>
      </c>
      <c r="CU809" s="10">
        <f>'Market Scenario'!BA809</f>
        <v>638657.6</v>
      </c>
      <c r="CV809" s="11">
        <f>IFERROR('Market Scenario'!BA809/'Market Scenario'!BA$752-1,"")</f>
        <v>-0.1059948655</v>
      </c>
      <c r="CW809" s="10">
        <f>'Market Scenario'!BB809</f>
        <v>709124.6</v>
      </c>
      <c r="CX809" s="11">
        <f>IFERROR('Market Scenario'!BB809/'Market Scenario'!BB$752-1,"")</f>
        <v>-0.01493124067</v>
      </c>
      <c r="CY809" s="10">
        <f>'Market Scenario'!BC809</f>
        <v>43599.74</v>
      </c>
      <c r="CZ809" s="11">
        <f>IFERROR('Market Scenario'!BC809/'Market Scenario'!BC$752-1,"")</f>
        <v>0.007940817801</v>
      </c>
      <c r="DA809" s="10">
        <f>'Market Scenario'!BD809</f>
        <v>67253.9</v>
      </c>
      <c r="DB809" s="11">
        <f>IFERROR('Market Scenario'!BD809/'Market Scenario'!BD$752-1,"")</f>
        <v>0.03927328954</v>
      </c>
    </row>
    <row r="810" ht="14.25" customHeight="1">
      <c r="A810" s="9" t="str">
        <f>'Market Scenario'!A810</f>
        <v>Scenario 2</v>
      </c>
      <c r="B810" s="9">
        <f>'Market Scenario'!B810</f>
        <v>809</v>
      </c>
      <c r="C810" s="9">
        <f>'Market Scenario'!C810</f>
        <v>3</v>
      </c>
      <c r="D810" s="9" t="str">
        <f>'Market Scenario'!D810</f>
        <v>Bull Market</v>
      </c>
      <c r="E810" s="9">
        <f>'Market Scenario'!E810</f>
        <v>209</v>
      </c>
      <c r="F810" s="9" t="str">
        <f>'Market Scenario'!F810</f>
        <v>TRADING</v>
      </c>
      <c r="G810" s="10">
        <f>'Market Scenario'!G810</f>
        <v>158828.5</v>
      </c>
      <c r="H810" s="11">
        <f>IFERROR('Market Scenario'!G810/'Market Scenario'!G$752-1,"")</f>
        <v>0.002633650503</v>
      </c>
      <c r="I810" s="10">
        <f>'Market Scenario'!H810</f>
        <v>310698.2</v>
      </c>
      <c r="J810" s="11">
        <f>IFERROR('Market Scenario'!H810/'Market Scenario'!H$752-1,"")</f>
        <v>0.1244242133</v>
      </c>
      <c r="K810" s="10">
        <f>'Market Scenario'!I810</f>
        <v>153109.9</v>
      </c>
      <c r="L810" s="11">
        <f>IFERROR('Market Scenario'!I810/'Market Scenario'!I$752-1,"")</f>
        <v>0.005112547602</v>
      </c>
      <c r="M810" s="10">
        <f>'Market Scenario'!J810</f>
        <v>281768.7</v>
      </c>
      <c r="N810" s="11">
        <f>IFERROR('Market Scenario'!J810/'Market Scenario'!J$752-1,"")</f>
        <v>-0.003622083998</v>
      </c>
      <c r="O810" s="10">
        <f>'Market Scenario'!K810</f>
        <v>676831.3</v>
      </c>
      <c r="P810" s="11">
        <f>IFERROR('Market Scenario'!K810/'Market Scenario'!K$752-1,"")</f>
        <v>-0.09592997628</v>
      </c>
      <c r="Q810" s="10">
        <f>'Market Scenario'!L810</f>
        <v>750515.9</v>
      </c>
      <c r="R810" s="11">
        <f>IFERROR('Market Scenario'!L810/'Market Scenario'!L$752-1,"")</f>
        <v>0.1385602229</v>
      </c>
      <c r="S810" s="10">
        <f>'Market Scenario'!M810</f>
        <v>241211</v>
      </c>
      <c r="T810" s="11">
        <f>IFERROR('Market Scenario'!M810/'Market Scenario'!M$752-1,"")</f>
        <v>-0.04026524395</v>
      </c>
      <c r="U810" s="10">
        <f>'Market Scenario'!N810</f>
        <v>543672.4</v>
      </c>
      <c r="V810" s="11">
        <f>IFERROR('Market Scenario'!N810/'Market Scenario'!N$752-1,"")</f>
        <v>0.03374354329</v>
      </c>
      <c r="W810" s="10">
        <f>'Market Scenario'!O810</f>
        <v>732888</v>
      </c>
      <c r="X810" s="11">
        <f>IFERROR('Market Scenario'!O810/'Market Scenario'!O$752-1,"")</f>
        <v>0.09240619932</v>
      </c>
      <c r="Y810" s="10">
        <f>'Market Scenario'!P810</f>
        <v>992372.3</v>
      </c>
      <c r="Z810" s="11">
        <f>IFERROR('Market Scenario'!P810/'Market Scenario'!P$752-1,"")</f>
        <v>0.01446335548</v>
      </c>
      <c r="AA810" s="10">
        <f>'Market Scenario'!Q810</f>
        <v>464260.3</v>
      </c>
      <c r="AB810" s="11">
        <f>IFERROR('Market Scenario'!Q810/'Market Scenario'!Q$752-1,"")</f>
        <v>-0.008138955314</v>
      </c>
      <c r="AC810" s="10">
        <f>'Market Scenario'!R810</f>
        <v>289954.2</v>
      </c>
      <c r="AD810" s="11">
        <f>IFERROR('Market Scenario'!R810/'Market Scenario'!R$752-1,"")</f>
        <v>0.009859175532</v>
      </c>
      <c r="AE810" s="10">
        <f>'Market Scenario'!S810</f>
        <v>2373657</v>
      </c>
      <c r="AF810" s="11">
        <f>IFERROR('Market Scenario'!S810/'Market Scenario'!S$752-1,"")</f>
        <v>-0.0044140944</v>
      </c>
      <c r="AG810" s="10">
        <f>'Market Scenario'!T810</f>
        <v>34745.98</v>
      </c>
      <c r="AH810" s="11">
        <f>IFERROR('Market Scenario'!T810/'Market Scenario'!T$752-1,"")</f>
        <v>0.107909829</v>
      </c>
      <c r="AI810" s="10">
        <f>'Market Scenario'!U810</f>
        <v>332465</v>
      </c>
      <c r="AJ810" s="11">
        <f>IFERROR('Market Scenario'!U810/'Market Scenario'!U$752-1,"")</f>
        <v>0.1012789762</v>
      </c>
      <c r="AK810" s="10">
        <f>'Market Scenario'!V810</f>
        <v>50737.52</v>
      </c>
      <c r="AL810" s="11">
        <f>IFERROR('Market Scenario'!V810/'Market Scenario'!V$752-1,"")</f>
        <v>-0.07790887717</v>
      </c>
      <c r="AM810" s="10">
        <f>'Market Scenario'!W810</f>
        <v>292913.8</v>
      </c>
      <c r="AN810" s="11">
        <f>IFERROR('Market Scenario'!W810/'Market Scenario'!W$752-1,"")</f>
        <v>-0.116916922</v>
      </c>
      <c r="AO810" s="10">
        <f>'Market Scenario'!X810</f>
        <v>443439.4</v>
      </c>
      <c r="AP810" s="11">
        <f>IFERROR('Market Scenario'!X810/'Market Scenario'!X$752-1,"")</f>
        <v>0.004254908613</v>
      </c>
      <c r="AQ810" s="10">
        <f>'Market Scenario'!Y810</f>
        <v>1421767</v>
      </c>
      <c r="AR810" s="12">
        <f>IFERROR('Market Scenario'!Y810/'Market Scenario'!Y$752-1,"")</f>
        <v>0.004212450461</v>
      </c>
      <c r="AS810" s="10">
        <f>'Market Scenario'!Z810</f>
        <v>45417.98</v>
      </c>
      <c r="AT810" s="12">
        <f>IFERROR('Market Scenario'!Z810/'Market Scenario'!Z$752-1,"")</f>
        <v>-0.0866546303</v>
      </c>
      <c r="AU810" s="10">
        <f>'Market Scenario'!AA810</f>
        <v>132196.8</v>
      </c>
      <c r="AV810" s="11">
        <f>IFERROR('Market Scenario'!AA810/'Market Scenario'!AA$752-1,"")</f>
        <v>0.07650364001</v>
      </c>
      <c r="AW810" s="10">
        <f>'Market Scenario'!AB810</f>
        <v>505937.6</v>
      </c>
      <c r="AX810" s="11">
        <f>IFERROR('Market Scenario'!AB810/'Market Scenario'!AB$752-1,"")</f>
        <v>0.08390990098</v>
      </c>
      <c r="AY810" s="10">
        <f>'Market Scenario'!AC810</f>
        <v>385119.3</v>
      </c>
      <c r="AZ810" s="11">
        <f>IFERROR('Market Scenario'!AC810/'Market Scenario'!AC$752-1,"")</f>
        <v>0.05842772408</v>
      </c>
      <c r="BA810" s="10">
        <f>'Market Scenario'!AD810</f>
        <v>385852.6</v>
      </c>
      <c r="BB810" s="11">
        <f>IFERROR('Market Scenario'!AD810/'Market Scenario'!AD$752-1,"")</f>
        <v>-0.08634496881</v>
      </c>
      <c r="BC810" s="10">
        <f>'Market Scenario'!AE810</f>
        <v>89362.08</v>
      </c>
      <c r="BD810" s="11">
        <f>IFERROR('Market Scenario'!AE810/'Market Scenario'!AE$752-1,"")</f>
        <v>-0.06829511045</v>
      </c>
      <c r="BE810" s="10">
        <f>'Market Scenario'!AF810</f>
        <v>132626.6</v>
      </c>
      <c r="BF810" s="11">
        <f>IFERROR('Market Scenario'!AF810/'Market Scenario'!AF$752-1,"")</f>
        <v>-0.007044378311</v>
      </c>
      <c r="BG810" s="10">
        <f>'Market Scenario'!AG810</f>
        <v>172828.6</v>
      </c>
      <c r="BH810" s="11">
        <f>IFERROR('Market Scenario'!AG810/'Market Scenario'!AG$752-1,"")</f>
        <v>0.1339120051</v>
      </c>
      <c r="BI810" s="10">
        <f>'Market Scenario'!AH810</f>
        <v>243223.5</v>
      </c>
      <c r="BJ810" s="11">
        <f>IFERROR('Market Scenario'!AH810/'Market Scenario'!AH$752-1,"")</f>
        <v>0.01667104172</v>
      </c>
      <c r="BK810" s="10">
        <f>'Market Scenario'!AI810</f>
        <v>112140.3</v>
      </c>
      <c r="BL810" s="11">
        <f>IFERROR('Market Scenario'!AI810/'Market Scenario'!AI$752-1,"")</f>
        <v>0.1005184612</v>
      </c>
      <c r="BM810" s="10">
        <f>'Market Scenario'!AJ810</f>
        <v>167920.1</v>
      </c>
      <c r="BN810" s="11">
        <f>IFERROR('Market Scenario'!AJ810/'Market Scenario'!AJ$752-1,"")</f>
        <v>-0.001720473576</v>
      </c>
      <c r="BO810" s="10">
        <f>'Market Scenario'!AK810</f>
        <v>160197.2</v>
      </c>
      <c r="BP810" s="11">
        <f>IFERROR('Market Scenario'!AK810/'Market Scenario'!AK$752-1,"")</f>
        <v>-0.07514652429</v>
      </c>
      <c r="BQ810" s="10">
        <f>'Market Scenario'!AL810</f>
        <v>143603.5</v>
      </c>
      <c r="BR810" s="11">
        <f>IFERROR('Market Scenario'!AL810/'Market Scenario'!AL$752-1,"")</f>
        <v>-0.08209254787</v>
      </c>
      <c r="BS810" s="10">
        <f>'Market Scenario'!AM810</f>
        <v>154400.9</v>
      </c>
      <c r="BT810" s="11">
        <f>IFERROR('Market Scenario'!AM810/'Market Scenario'!AM$752-1,"")</f>
        <v>0.007612520426</v>
      </c>
      <c r="BU810" s="10">
        <f>'Market Scenario'!AN810</f>
        <v>120848.4</v>
      </c>
      <c r="BV810" s="11">
        <f>IFERROR('Market Scenario'!AN810/'Market Scenario'!AN$752-1,"")</f>
        <v>-0.07263899664</v>
      </c>
      <c r="BW810" s="10">
        <f>'Market Scenario'!AO810</f>
        <v>141345.8</v>
      </c>
      <c r="BX810" s="11">
        <f>IFERROR('Market Scenario'!AO810/'Market Scenario'!AO$752-1,"")</f>
        <v>-0.07674269586</v>
      </c>
      <c r="BY810" s="10">
        <f>'Market Scenario'!AP810</f>
        <v>132957</v>
      </c>
      <c r="BZ810" s="11">
        <f>IFERROR('Market Scenario'!AP810/'Market Scenario'!AP$752-1,"")</f>
        <v>-0.0029747956</v>
      </c>
      <c r="CA810" s="10">
        <f>'Market Scenario'!AQ810</f>
        <v>101236.5</v>
      </c>
      <c r="CB810" s="11">
        <f>IFERROR('Market Scenario'!AQ810/'Market Scenario'!AQ$752-1,"")</f>
        <v>-0.1070059761</v>
      </c>
      <c r="CC810" s="10">
        <f>'Market Scenario'!AR810</f>
        <v>1405040</v>
      </c>
      <c r="CD810" s="11">
        <f>IFERROR('Market Scenario'!AR810/'Market Scenario'!AR$752-1,"")</f>
        <v>0.001090837323</v>
      </c>
      <c r="CE810" s="10">
        <f>'Market Scenario'!AS810</f>
        <v>21149.26</v>
      </c>
      <c r="CF810" s="11">
        <f>IFERROR('Market Scenario'!AS810/'Market Scenario'!AS$752-1,"")</f>
        <v>0.08504595318</v>
      </c>
      <c r="CG810" s="10">
        <f>'Market Scenario'!AT810</f>
        <v>17593.02</v>
      </c>
      <c r="CH810" s="11">
        <f>IFERROR('Market Scenario'!AT810/'Market Scenario'!AT$752-1,"")</f>
        <v>0.02801637999</v>
      </c>
      <c r="CI810" s="10">
        <f>'Market Scenario'!AU810</f>
        <v>101029.6</v>
      </c>
      <c r="CJ810" s="11">
        <f>IFERROR('Market Scenario'!AU810/'Market Scenario'!AU$752-1,"")</f>
        <v>0.1111218647</v>
      </c>
      <c r="CK810" s="10">
        <f>'Market Scenario'!AV810</f>
        <v>303760.7</v>
      </c>
      <c r="CL810" s="11">
        <f>IFERROR('Market Scenario'!AV810/'Market Scenario'!AV$752-1,"")</f>
        <v>0.1808771888</v>
      </c>
      <c r="CM810" s="10">
        <f>'Market Scenario'!AW810</f>
        <v>171.2716</v>
      </c>
      <c r="CN810" s="11">
        <f>IFERROR('Market Scenario'!AW810/'Market Scenario'!AW$752-1,"")</f>
        <v>-0.05254411683</v>
      </c>
      <c r="CO810" s="10">
        <f>'Market Scenario'!AX810</f>
        <v>1245477</v>
      </c>
      <c r="CP810" s="11">
        <f>IFERROR('Market Scenario'!AX810/'Market Scenario'!AX$752-1,"")</f>
        <v>-0.004262841089</v>
      </c>
      <c r="CQ810" s="10">
        <f>'Market Scenario'!AY810</f>
        <v>3842992</v>
      </c>
      <c r="CR810" s="12">
        <f>IFERROR('Market Scenario'!AY810/'Market Scenario'!AY$752-1,"")</f>
        <v>-0.1045727466</v>
      </c>
      <c r="CS810" s="10">
        <f>'Market Scenario'!AZ810</f>
        <v>33638.5</v>
      </c>
      <c r="CT810" s="11">
        <f>IFERROR('Market Scenario'!AZ810/'Market Scenario'!AZ$752-1,"")</f>
        <v>-0.07260216719</v>
      </c>
      <c r="CU810" s="10">
        <f>'Market Scenario'!BA810</f>
        <v>639230.9</v>
      </c>
      <c r="CV810" s="11">
        <f>IFERROR('Market Scenario'!BA810/'Market Scenario'!BA$752-1,"")</f>
        <v>-0.1051923491</v>
      </c>
      <c r="CW810" s="10">
        <f>'Market Scenario'!BB810</f>
        <v>708615.5</v>
      </c>
      <c r="CX810" s="11">
        <f>IFERROR('Market Scenario'!BB810/'Market Scenario'!BB$752-1,"")</f>
        <v>-0.01563844855</v>
      </c>
      <c r="CY810" s="10">
        <f>'Market Scenario'!BC810</f>
        <v>43619.76</v>
      </c>
      <c r="CZ810" s="11">
        <f>IFERROR('Market Scenario'!BC810/'Market Scenario'!BC$752-1,"")</f>
        <v>0.008403641092</v>
      </c>
      <c r="DA810" s="10">
        <f>'Market Scenario'!BD810</f>
        <v>67086.17</v>
      </c>
      <c r="DB810" s="11">
        <f>IFERROR('Market Scenario'!BD810/'Market Scenario'!BD$752-1,"")</f>
        <v>0.03668136091</v>
      </c>
    </row>
    <row r="811" ht="14.25" customHeight="1">
      <c r="A811" s="9" t="str">
        <f>'Market Scenario'!A811</f>
        <v>Scenario 2</v>
      </c>
      <c r="B811" s="9">
        <f>'Market Scenario'!B811</f>
        <v>810</v>
      </c>
      <c r="C811" s="9">
        <f>'Market Scenario'!C811</f>
        <v>3</v>
      </c>
      <c r="D811" s="9" t="str">
        <f>'Market Scenario'!D811</f>
        <v>Bull Market</v>
      </c>
      <c r="E811" s="9">
        <f>'Market Scenario'!E811</f>
        <v>210</v>
      </c>
      <c r="F811" s="9" t="str">
        <f>'Market Scenario'!F811</f>
        <v>TRADING</v>
      </c>
      <c r="G811" s="10">
        <f>'Market Scenario'!G811</f>
        <v>158840.3</v>
      </c>
      <c r="H811" s="11">
        <f>IFERROR('Market Scenario'!G811/'Market Scenario'!G$752-1,"")</f>
        <v>0.002708140139</v>
      </c>
      <c r="I811" s="10">
        <f>'Market Scenario'!H811</f>
        <v>311383.2</v>
      </c>
      <c r="J811" s="11">
        <f>IFERROR('Market Scenario'!H811/'Market Scenario'!H$752-1,"")</f>
        <v>0.1269032447</v>
      </c>
      <c r="K811" s="10">
        <f>'Market Scenario'!I811</f>
        <v>153143.8</v>
      </c>
      <c r="L811" s="11">
        <f>IFERROR('Market Scenario'!I811/'Market Scenario'!I$752-1,"")</f>
        <v>0.005335089158</v>
      </c>
      <c r="M811" s="10">
        <f>'Market Scenario'!J811</f>
        <v>281637.8</v>
      </c>
      <c r="N811" s="11">
        <f>IFERROR('Market Scenario'!J811/'Market Scenario'!J$752-1,"")</f>
        <v>-0.004084966742</v>
      </c>
      <c r="O811" s="10">
        <f>'Market Scenario'!K811</f>
        <v>678166.7</v>
      </c>
      <c r="P811" s="11">
        <f>IFERROR('Market Scenario'!K811/'Market Scenario'!K$752-1,"")</f>
        <v>-0.0941462303</v>
      </c>
      <c r="Q811" s="10">
        <f>'Market Scenario'!L811</f>
        <v>749650</v>
      </c>
      <c r="R811" s="11">
        <f>IFERROR('Market Scenario'!L811/'Market Scenario'!L$752-1,"")</f>
        <v>0.1372466207</v>
      </c>
      <c r="S811" s="10">
        <f>'Market Scenario'!M811</f>
        <v>240850.6</v>
      </c>
      <c r="T811" s="11">
        <f>IFERROR('Market Scenario'!M811/'Market Scenario'!M$752-1,"")</f>
        <v>-0.04169921009</v>
      </c>
      <c r="U811" s="10">
        <f>'Market Scenario'!N811</f>
        <v>544255.9</v>
      </c>
      <c r="V811" s="11">
        <f>IFERROR('Market Scenario'!N811/'Market Scenario'!N$752-1,"")</f>
        <v>0.03485301539</v>
      </c>
      <c r="W811" s="10">
        <f>'Market Scenario'!O811</f>
        <v>734025.1</v>
      </c>
      <c r="X811" s="11">
        <f>IFERROR('Market Scenario'!O811/'Market Scenario'!O$752-1,"")</f>
        <v>0.09410110371</v>
      </c>
      <c r="Y811" s="10">
        <f>'Market Scenario'!P811</f>
        <v>992367.2</v>
      </c>
      <c r="Z811" s="11">
        <f>IFERROR('Market Scenario'!P811/'Market Scenario'!P$752-1,"")</f>
        <v>0.01445814194</v>
      </c>
      <c r="AA811" s="10">
        <f>'Market Scenario'!Q811</f>
        <v>464166.9</v>
      </c>
      <c r="AB811" s="11">
        <f>IFERROR('Market Scenario'!Q811/'Market Scenario'!Q$752-1,"")</f>
        <v>-0.00833849816</v>
      </c>
      <c r="AC811" s="10">
        <f>'Market Scenario'!R811</f>
        <v>289986.5</v>
      </c>
      <c r="AD811" s="11">
        <f>IFERROR('Market Scenario'!R811/'Market Scenario'!R$752-1,"")</f>
        <v>0.009971670717</v>
      </c>
      <c r="AE811" s="10">
        <f>'Market Scenario'!S811</f>
        <v>2374038</v>
      </c>
      <c r="AF811" s="11">
        <f>IFERROR('Market Scenario'!S811/'Market Scenario'!S$752-1,"")</f>
        <v>-0.004254291096</v>
      </c>
      <c r="AG811" s="10">
        <f>'Market Scenario'!T811</f>
        <v>34708.24</v>
      </c>
      <c r="AH811" s="11">
        <f>IFERROR('Market Scenario'!T811/'Market Scenario'!T$752-1,"")</f>
        <v>0.1067064519</v>
      </c>
      <c r="AI811" s="10">
        <f>'Market Scenario'!U811</f>
        <v>333445.3</v>
      </c>
      <c r="AJ811" s="11">
        <f>IFERROR('Market Scenario'!U811/'Market Scenario'!U$752-1,"")</f>
        <v>0.1045261865</v>
      </c>
      <c r="AK811" s="10">
        <f>'Market Scenario'!V811</f>
        <v>50665.65</v>
      </c>
      <c r="AL811" s="11">
        <f>IFERROR('Market Scenario'!V811/'Market Scenario'!V$752-1,"")</f>
        <v>-0.07921502475</v>
      </c>
      <c r="AM811" s="10">
        <f>'Market Scenario'!W811</f>
        <v>293059.3</v>
      </c>
      <c r="AN811" s="11">
        <f>IFERROR('Market Scenario'!W811/'Market Scenario'!W$752-1,"")</f>
        <v>-0.1164782654</v>
      </c>
      <c r="AO811" s="10">
        <f>'Market Scenario'!X811</f>
        <v>443409.7</v>
      </c>
      <c r="AP811" s="11">
        <f>IFERROR('Market Scenario'!X811/'Market Scenario'!X$752-1,"")</f>
        <v>0.004187647177</v>
      </c>
      <c r="AQ811" s="10">
        <f>'Market Scenario'!Y811</f>
        <v>1422984</v>
      </c>
      <c r="AR811" s="12">
        <f>IFERROR('Market Scenario'!Y811/'Market Scenario'!Y$752-1,"")</f>
        <v>0.005072033327</v>
      </c>
      <c r="AS811" s="10">
        <f>'Market Scenario'!Z811</f>
        <v>45348.15</v>
      </c>
      <c r="AT811" s="12">
        <f>IFERROR('Market Scenario'!Z811/'Market Scenario'!Z$752-1,"")</f>
        <v>-0.0880588959</v>
      </c>
      <c r="AU811" s="10">
        <f>'Market Scenario'!AA811</f>
        <v>132151.7</v>
      </c>
      <c r="AV811" s="11">
        <f>IFERROR('Market Scenario'!AA811/'Market Scenario'!AA$752-1,"")</f>
        <v>0.07613638214</v>
      </c>
      <c r="AW811" s="10">
        <f>'Market Scenario'!AB811</f>
        <v>505143.5</v>
      </c>
      <c r="AX811" s="11">
        <f>IFERROR('Market Scenario'!AB811/'Market Scenario'!AB$752-1,"")</f>
        <v>0.08220863811</v>
      </c>
      <c r="AY811" s="10">
        <f>'Market Scenario'!AC811</f>
        <v>385198.9</v>
      </c>
      <c r="AZ811" s="11">
        <f>IFERROR('Market Scenario'!AC811/'Market Scenario'!AC$752-1,"")</f>
        <v>0.05864648966</v>
      </c>
      <c r="BA811" s="10">
        <f>'Market Scenario'!AD811</f>
        <v>386257.2</v>
      </c>
      <c r="BB811" s="11">
        <f>IFERROR('Market Scenario'!AD811/'Market Scenario'!AD$752-1,"")</f>
        <v>-0.08538692207</v>
      </c>
      <c r="BC811" s="10">
        <f>'Market Scenario'!AE811</f>
        <v>89426.6</v>
      </c>
      <c r="BD811" s="11">
        <f>IFERROR('Market Scenario'!AE811/'Market Scenario'!AE$752-1,"")</f>
        <v>-0.06762241349</v>
      </c>
      <c r="BE811" s="10">
        <f>'Market Scenario'!AF811</f>
        <v>132627.7</v>
      </c>
      <c r="BF811" s="11">
        <f>IFERROR('Market Scenario'!AF811/'Market Scenario'!AF$752-1,"")</f>
        <v>-0.007036142774</v>
      </c>
      <c r="BG811" s="10">
        <f>'Market Scenario'!AG811</f>
        <v>172622.7</v>
      </c>
      <c r="BH811" s="11">
        <f>IFERROR('Market Scenario'!AG811/'Market Scenario'!AG$752-1,"")</f>
        <v>0.1325611148</v>
      </c>
      <c r="BI811" s="10">
        <f>'Market Scenario'!AH811</f>
        <v>242823.6</v>
      </c>
      <c r="BJ811" s="11">
        <f>IFERROR('Market Scenario'!AH811/'Market Scenario'!AH$752-1,"")</f>
        <v>0.01499946496</v>
      </c>
      <c r="BK811" s="10">
        <f>'Market Scenario'!AI811</f>
        <v>112094.8</v>
      </c>
      <c r="BL811" s="11">
        <f>IFERROR('Market Scenario'!AI811/'Market Scenario'!AI$752-1,"")</f>
        <v>0.1000719349</v>
      </c>
      <c r="BM811" s="10">
        <f>'Market Scenario'!AJ811</f>
        <v>167884.8</v>
      </c>
      <c r="BN811" s="11">
        <f>IFERROR('Market Scenario'!AJ811/'Market Scenario'!AJ$752-1,"")</f>
        <v>-0.001930330927</v>
      </c>
      <c r="BO811" s="10">
        <f>'Market Scenario'!AK811</f>
        <v>159954.2</v>
      </c>
      <c r="BP811" s="11">
        <f>IFERROR('Market Scenario'!AK811/'Market Scenario'!AK$752-1,"")</f>
        <v>-0.07654941644</v>
      </c>
      <c r="BQ811" s="10">
        <f>'Market Scenario'!AL811</f>
        <v>143411.6</v>
      </c>
      <c r="BR811" s="11">
        <f>IFERROR('Market Scenario'!AL811/'Market Scenario'!AL$752-1,"")</f>
        <v>-0.08331916449</v>
      </c>
      <c r="BS811" s="10">
        <f>'Market Scenario'!AM811</f>
        <v>154436.1</v>
      </c>
      <c r="BT811" s="11">
        <f>IFERROR('Market Scenario'!AM811/'Market Scenario'!AM$752-1,"")</f>
        <v>0.007842233859</v>
      </c>
      <c r="BU811" s="10">
        <f>'Market Scenario'!AN811</f>
        <v>120651.3</v>
      </c>
      <c r="BV811" s="11">
        <f>IFERROR('Market Scenario'!AN811/'Market Scenario'!AN$752-1,"")</f>
        <v>-0.07415149373</v>
      </c>
      <c r="BW811" s="10">
        <f>'Market Scenario'!AO811</f>
        <v>141565.3</v>
      </c>
      <c r="BX811" s="11">
        <f>IFERROR('Market Scenario'!AO811/'Market Scenario'!AO$752-1,"")</f>
        <v>-0.07530894277</v>
      </c>
      <c r="BY811" s="10">
        <f>'Market Scenario'!AP811</f>
        <v>132948.8</v>
      </c>
      <c r="BZ811" s="11">
        <f>IFERROR('Market Scenario'!AP811/'Market Scenario'!AP$752-1,"")</f>
        <v>-0.003036286207</v>
      </c>
      <c r="CA811" s="10">
        <f>'Market Scenario'!AQ811</f>
        <v>101426.6</v>
      </c>
      <c r="CB811" s="11">
        <f>IFERROR('Market Scenario'!AQ811/'Market Scenario'!AQ$752-1,"")</f>
        <v>-0.1053291287</v>
      </c>
      <c r="CC811" s="10">
        <f>'Market Scenario'!AR811</f>
        <v>1405225</v>
      </c>
      <c r="CD811" s="11">
        <f>IFERROR('Market Scenario'!AR811/'Market Scenario'!AR$752-1,"")</f>
        <v>0.001222649801</v>
      </c>
      <c r="CE811" s="10">
        <f>'Market Scenario'!AS811</f>
        <v>21122.88</v>
      </c>
      <c r="CF811" s="11">
        <f>IFERROR('Market Scenario'!AS811/'Market Scenario'!AS$752-1,"")</f>
        <v>0.08369254827</v>
      </c>
      <c r="CG811" s="10">
        <f>'Market Scenario'!AT811</f>
        <v>17598.96</v>
      </c>
      <c r="CH811" s="11">
        <f>IFERROR('Market Scenario'!AT811/'Market Scenario'!AT$752-1,"")</f>
        <v>0.02836347318</v>
      </c>
      <c r="CI811" s="10">
        <f>'Market Scenario'!AU811</f>
        <v>101277.2</v>
      </c>
      <c r="CJ811" s="11">
        <f>IFERROR('Market Scenario'!AU811/'Market Scenario'!AU$752-1,"")</f>
        <v>0.1138449654</v>
      </c>
      <c r="CK811" s="10">
        <f>'Market Scenario'!AV811</f>
        <v>304493.6</v>
      </c>
      <c r="CL811" s="11">
        <f>IFERROR('Market Scenario'!AV811/'Market Scenario'!AV$752-1,"")</f>
        <v>0.1837263556</v>
      </c>
      <c r="CM811" s="10">
        <f>'Market Scenario'!AW811</f>
        <v>171.0214</v>
      </c>
      <c r="CN811" s="11">
        <f>IFERROR('Market Scenario'!AW811/'Market Scenario'!AW$752-1,"")</f>
        <v>-0.05392819605</v>
      </c>
      <c r="CO811" s="10">
        <f>'Market Scenario'!AX811</f>
        <v>1245281</v>
      </c>
      <c r="CP811" s="11">
        <f>IFERROR('Market Scenario'!AX811/'Market Scenario'!AX$752-1,"")</f>
        <v>-0.004419539674</v>
      </c>
      <c r="CQ811" s="10">
        <f>'Market Scenario'!AY811</f>
        <v>3844549</v>
      </c>
      <c r="CR811" s="12">
        <f>IFERROR('Market Scenario'!AY811/'Market Scenario'!AY$752-1,"")</f>
        <v>-0.1042099615</v>
      </c>
      <c r="CS811" s="10">
        <f>'Market Scenario'!AZ811</f>
        <v>33691.48</v>
      </c>
      <c r="CT811" s="11">
        <f>IFERROR('Market Scenario'!AZ811/'Market Scenario'!AZ$752-1,"")</f>
        <v>-0.07114153317</v>
      </c>
      <c r="CU811" s="10">
        <f>'Market Scenario'!BA811</f>
        <v>640633.4</v>
      </c>
      <c r="CV811" s="11">
        <f>IFERROR('Market Scenario'!BA811/'Market Scenario'!BA$752-1,"")</f>
        <v>-0.1032291028</v>
      </c>
      <c r="CW811" s="10">
        <f>'Market Scenario'!BB811</f>
        <v>708388</v>
      </c>
      <c r="CX811" s="11">
        <f>IFERROR('Market Scenario'!BB811/'Market Scenario'!BB$752-1,"")</f>
        <v>-0.01595447643</v>
      </c>
      <c r="CY811" s="10">
        <f>'Market Scenario'!BC811</f>
        <v>43622.75</v>
      </c>
      <c r="CZ811" s="11">
        <f>IFERROR('Market Scenario'!BC811/'Market Scenario'!BC$752-1,"")</f>
        <v>0.008472764051</v>
      </c>
      <c r="DA811" s="10">
        <f>'Market Scenario'!BD811</f>
        <v>66930.84</v>
      </c>
      <c r="DB811" s="11">
        <f>IFERROR('Market Scenario'!BD811/'Market Scenario'!BD$752-1,"")</f>
        <v>0.03428104925</v>
      </c>
    </row>
    <row r="812" ht="14.25" customHeight="1">
      <c r="A812" s="9" t="str">
        <f>'Market Scenario'!A812</f>
        <v>Scenario 2</v>
      </c>
      <c r="B812" s="9">
        <f>'Market Scenario'!B812</f>
        <v>811</v>
      </c>
      <c r="C812" s="9">
        <f>'Market Scenario'!C812</f>
        <v>3</v>
      </c>
      <c r="D812" s="9" t="str">
        <f>'Market Scenario'!D812</f>
        <v>Bull Market</v>
      </c>
      <c r="E812" s="9">
        <f>'Market Scenario'!E812</f>
        <v>211</v>
      </c>
      <c r="F812" s="9" t="str">
        <f>'Market Scenario'!F812</f>
        <v>TRADING</v>
      </c>
      <c r="G812" s="10">
        <f>'Market Scenario'!G812</f>
        <v>158875.5</v>
      </c>
      <c r="H812" s="11">
        <f>IFERROR('Market Scenario'!G812/'Market Scenario'!G$752-1,"")</f>
        <v>0.002930346509</v>
      </c>
      <c r="I812" s="10">
        <f>'Market Scenario'!H812</f>
        <v>311985.2</v>
      </c>
      <c r="J812" s="11">
        <f>IFERROR('Market Scenario'!H812/'Market Scenario'!H$752-1,"")</f>
        <v>0.1290818971</v>
      </c>
      <c r="K812" s="10">
        <f>'Market Scenario'!I812</f>
        <v>153106.5</v>
      </c>
      <c r="L812" s="11">
        <f>IFERROR('Market Scenario'!I812/'Market Scenario'!I$752-1,"")</f>
        <v>0.0050902278</v>
      </c>
      <c r="M812" s="10">
        <f>'Market Scenario'!J812</f>
        <v>281656.3</v>
      </c>
      <c r="N812" s="11">
        <f>IFERROR('Market Scenario'!J812/'Market Scenario'!J$752-1,"")</f>
        <v>-0.004019547867</v>
      </c>
      <c r="O812" s="10">
        <f>'Market Scenario'!K812</f>
        <v>679378.7</v>
      </c>
      <c r="P812" s="11">
        <f>IFERROR('Market Scenario'!K812/'Market Scenario'!K$752-1,"")</f>
        <v>-0.09252731453</v>
      </c>
      <c r="Q812" s="10">
        <f>'Market Scenario'!L812</f>
        <v>749250.1</v>
      </c>
      <c r="R812" s="11">
        <f>IFERROR('Market Scenario'!L812/'Market Scenario'!L$752-1,"")</f>
        <v>0.1366399577</v>
      </c>
      <c r="S812" s="10">
        <f>'Market Scenario'!M812</f>
        <v>240481.7</v>
      </c>
      <c r="T812" s="11">
        <f>IFERROR('Market Scenario'!M812/'Market Scenario'!M$752-1,"")</f>
        <v>-0.04316699618</v>
      </c>
      <c r="U812" s="10">
        <f>'Market Scenario'!N812</f>
        <v>544488.4</v>
      </c>
      <c r="V812" s="11">
        <f>IFERROR('Market Scenario'!N812/'Market Scenario'!N$752-1,"")</f>
        <v>0.03529509296</v>
      </c>
      <c r="W812" s="10">
        <f>'Market Scenario'!O812</f>
        <v>734290.9</v>
      </c>
      <c r="X812" s="11">
        <f>IFERROR('Market Scenario'!O812/'Market Scenario'!O$752-1,"")</f>
        <v>0.09449729189</v>
      </c>
      <c r="Y812" s="10">
        <f>'Market Scenario'!P812</f>
        <v>992485.1</v>
      </c>
      <c r="Z812" s="11">
        <f>IFERROR('Market Scenario'!P812/'Market Scenario'!P$752-1,"")</f>
        <v>0.0145786665</v>
      </c>
      <c r="AA812" s="10">
        <f>'Market Scenario'!Q812</f>
        <v>463981.2</v>
      </c>
      <c r="AB812" s="11">
        <f>IFERROR('Market Scenario'!Q812/'Market Scenario'!Q$752-1,"")</f>
        <v>-0.008735233776</v>
      </c>
      <c r="AC812" s="10">
        <f>'Market Scenario'!R812</f>
        <v>290042.1</v>
      </c>
      <c r="AD812" s="11">
        <f>IFERROR('Market Scenario'!R812/'Market Scenario'!R$752-1,"")</f>
        <v>0.01016531568</v>
      </c>
      <c r="AE812" s="10">
        <f>'Market Scenario'!S812</f>
        <v>2373337</v>
      </c>
      <c r="AF812" s="11">
        <f>IFERROR('Market Scenario'!S812/'Market Scenario'!S$752-1,"")</f>
        <v>-0.004548312397</v>
      </c>
      <c r="AG812" s="10">
        <f>'Market Scenario'!T812</f>
        <v>34638.76</v>
      </c>
      <c r="AH812" s="11">
        <f>IFERROR('Market Scenario'!T812/'Market Scenario'!T$752-1,"")</f>
        <v>0.1044910136</v>
      </c>
      <c r="AI812" s="10">
        <f>'Market Scenario'!U812</f>
        <v>334455.3</v>
      </c>
      <c r="AJ812" s="11">
        <f>IFERROR('Market Scenario'!U812/'Market Scenario'!U$752-1,"")</f>
        <v>0.1078717771</v>
      </c>
      <c r="AK812" s="10">
        <f>'Market Scenario'!V812</f>
        <v>50606.98</v>
      </c>
      <c r="AL812" s="11">
        <f>IFERROR('Market Scenario'!V812/'Market Scenario'!V$752-1,"")</f>
        <v>-0.0802812788</v>
      </c>
      <c r="AM812" s="10">
        <f>'Market Scenario'!W812</f>
        <v>293193.6</v>
      </c>
      <c r="AN812" s="11">
        <f>IFERROR('Market Scenario'!W812/'Market Scenario'!W$752-1,"")</f>
        <v>-0.1160733747</v>
      </c>
      <c r="AO812" s="10">
        <f>'Market Scenario'!X812</f>
        <v>443406</v>
      </c>
      <c r="AP812" s="11">
        <f>IFERROR('Market Scenario'!X812/'Market Scenario'!X$752-1,"")</f>
        <v>0.004179267806</v>
      </c>
      <c r="AQ812" s="10">
        <f>'Market Scenario'!Y812</f>
        <v>1423294</v>
      </c>
      <c r="AR812" s="12">
        <f>IFERROR('Market Scenario'!Y812/'Market Scenario'!Y$752-1,"")</f>
        <v>0.005290990343</v>
      </c>
      <c r="AS812" s="10">
        <f>'Market Scenario'!Z812</f>
        <v>45255.72</v>
      </c>
      <c r="AT812" s="12">
        <f>IFERROR('Market Scenario'!Z812/'Market Scenario'!Z$752-1,"")</f>
        <v>-0.08991764243</v>
      </c>
      <c r="AU812" s="10">
        <f>'Market Scenario'!AA812</f>
        <v>131979.2</v>
      </c>
      <c r="AV812" s="11">
        <f>IFERROR('Market Scenario'!AA812/'Market Scenario'!AA$752-1,"")</f>
        <v>0.07473168189</v>
      </c>
      <c r="AW812" s="10">
        <f>'Market Scenario'!AB812</f>
        <v>505149.9</v>
      </c>
      <c r="AX812" s="11">
        <f>IFERROR('Market Scenario'!AB812/'Market Scenario'!AB$752-1,"")</f>
        <v>0.08222234934</v>
      </c>
      <c r="AY812" s="10">
        <f>'Market Scenario'!AC812</f>
        <v>385368.8</v>
      </c>
      <c r="AZ812" s="11">
        <f>IFERROR('Market Scenario'!AC812/'Market Scenario'!AC$752-1,"")</f>
        <v>0.05911342775</v>
      </c>
      <c r="BA812" s="10">
        <f>'Market Scenario'!AD812</f>
        <v>386527.3</v>
      </c>
      <c r="BB812" s="11">
        <f>IFERROR('Market Scenario'!AD812/'Market Scenario'!AD$752-1,"")</f>
        <v>-0.08474735602</v>
      </c>
      <c r="BC812" s="10">
        <f>'Market Scenario'!AE812</f>
        <v>89533.83</v>
      </c>
      <c r="BD812" s="11">
        <f>IFERROR('Market Scenario'!AE812/'Market Scenario'!AE$752-1,"")</f>
        <v>-0.0665044145</v>
      </c>
      <c r="BE812" s="10">
        <f>'Market Scenario'!AF812</f>
        <v>132532.2</v>
      </c>
      <c r="BF812" s="11">
        <f>IFERROR('Market Scenario'!AF812/'Market Scenario'!AF$752-1,"")</f>
        <v>-0.007751137066</v>
      </c>
      <c r="BG812" s="10">
        <f>'Market Scenario'!AG812</f>
        <v>172387.2</v>
      </c>
      <c r="BH812" s="11">
        <f>IFERROR('Market Scenario'!AG812/'Market Scenario'!AG$752-1,"")</f>
        <v>0.1310160217</v>
      </c>
      <c r="BI812" s="10">
        <f>'Market Scenario'!AH812</f>
        <v>242328.4</v>
      </c>
      <c r="BJ812" s="11">
        <f>IFERROR('Market Scenario'!AH812/'Market Scenario'!AH$752-1,"")</f>
        <v>0.01292953545</v>
      </c>
      <c r="BK812" s="10">
        <f>'Market Scenario'!AI812</f>
        <v>112003.4</v>
      </c>
      <c r="BL812" s="11">
        <f>IFERROR('Market Scenario'!AI812/'Market Scenario'!AI$752-1,"")</f>
        <v>0.09917495684</v>
      </c>
      <c r="BM812" s="10">
        <f>'Market Scenario'!AJ812</f>
        <v>167888.4</v>
      </c>
      <c r="BN812" s="11">
        <f>IFERROR('Market Scenario'!AJ812/'Market Scenario'!AJ$752-1,"")</f>
        <v>-0.001908929044</v>
      </c>
      <c r="BO812" s="10">
        <f>'Market Scenario'!AK812</f>
        <v>159698.7</v>
      </c>
      <c r="BP812" s="11">
        <f>IFERROR('Market Scenario'!AK812/'Market Scenario'!AK$752-1,"")</f>
        <v>-0.07802447383</v>
      </c>
      <c r="BQ812" s="10">
        <f>'Market Scenario'!AL812</f>
        <v>143243.5</v>
      </c>
      <c r="BR812" s="11">
        <f>IFERROR('Market Scenario'!AL812/'Market Scenario'!AL$752-1,"")</f>
        <v>-0.08439365253</v>
      </c>
      <c r="BS812" s="10">
        <f>'Market Scenario'!AM812</f>
        <v>154440.5</v>
      </c>
      <c r="BT812" s="11">
        <f>IFERROR('Market Scenario'!AM812/'Market Scenario'!AM$752-1,"")</f>
        <v>0.007870948038</v>
      </c>
      <c r="BU812" s="10">
        <f>'Market Scenario'!AN812</f>
        <v>120447.6</v>
      </c>
      <c r="BV812" s="11">
        <f>IFERROR('Market Scenario'!AN812/'Market Scenario'!AN$752-1,"")</f>
        <v>-0.07571463761</v>
      </c>
      <c r="BW812" s="10">
        <f>'Market Scenario'!AO812</f>
        <v>141691.5</v>
      </c>
      <c r="BX812" s="11">
        <f>IFERROR('Market Scenario'!AO812/'Market Scenario'!AO$752-1,"")</f>
        <v>-0.07448461638</v>
      </c>
      <c r="BY812" s="10">
        <f>'Market Scenario'!AP812</f>
        <v>132974.8</v>
      </c>
      <c r="BZ812" s="11">
        <f>IFERROR('Market Scenario'!AP812/'Market Scenario'!AP$752-1,"")</f>
        <v>-0.002841315989</v>
      </c>
      <c r="CA812" s="10">
        <f>'Market Scenario'!AQ812</f>
        <v>101639.7</v>
      </c>
      <c r="CB812" s="11">
        <f>IFERROR('Market Scenario'!AQ812/'Market Scenario'!AQ$752-1,"")</f>
        <v>-0.1034494013</v>
      </c>
      <c r="CC812" s="10">
        <f>'Market Scenario'!AR812</f>
        <v>1405438</v>
      </c>
      <c r="CD812" s="11">
        <f>IFERROR('Market Scenario'!AR812/'Market Scenario'!AR$752-1,"")</f>
        <v>0.001374412277</v>
      </c>
      <c r="CE812" s="10">
        <f>'Market Scenario'!AS812</f>
        <v>21098.09</v>
      </c>
      <c r="CF812" s="11">
        <f>IFERROR('Market Scenario'!AS812/'Market Scenario'!AS$752-1,"")</f>
        <v>0.08242071705</v>
      </c>
      <c r="CG812" s="10">
        <f>'Market Scenario'!AT812</f>
        <v>17605.44</v>
      </c>
      <c r="CH812" s="11">
        <f>IFERROR('Market Scenario'!AT812/'Market Scenario'!AT$752-1,"")</f>
        <v>0.02874212028</v>
      </c>
      <c r="CI812" s="10">
        <f>'Market Scenario'!AU812</f>
        <v>101451.5</v>
      </c>
      <c r="CJ812" s="11">
        <f>IFERROR('Market Scenario'!AU812/'Market Scenario'!AU$752-1,"")</f>
        <v>0.1157619139</v>
      </c>
      <c r="CK812" s="10">
        <f>'Market Scenario'!AV812</f>
        <v>305285.7</v>
      </c>
      <c r="CL812" s="11">
        <f>IFERROR('Market Scenario'!AV812/'Market Scenario'!AV$752-1,"")</f>
        <v>0.1868056638</v>
      </c>
      <c r="CM812" s="10">
        <f>'Market Scenario'!AW812</f>
        <v>170.7611</v>
      </c>
      <c r="CN812" s="11">
        <f>IFERROR('Market Scenario'!AW812/'Market Scenario'!AW$752-1,"")</f>
        <v>-0.05536814737</v>
      </c>
      <c r="CO812" s="10">
        <f>'Market Scenario'!AX812</f>
        <v>1244999</v>
      </c>
      <c r="CP812" s="11">
        <f>IFERROR('Market Scenario'!AX812/'Market Scenario'!AX$752-1,"")</f>
        <v>-0.00464499376</v>
      </c>
      <c r="CQ812" s="10">
        <f>'Market Scenario'!AY812</f>
        <v>3848403</v>
      </c>
      <c r="CR812" s="12">
        <f>IFERROR('Market Scenario'!AY812/'Market Scenario'!AY$752-1,"")</f>
        <v>-0.1033119693</v>
      </c>
      <c r="CS812" s="10">
        <f>'Market Scenario'!AZ812</f>
        <v>33744.56</v>
      </c>
      <c r="CT812" s="11">
        <f>IFERROR('Market Scenario'!AZ812/'Market Scenario'!AZ$752-1,"")</f>
        <v>-0.06967814221</v>
      </c>
      <c r="CU812" s="10">
        <f>'Market Scenario'!BA812</f>
        <v>641438.2</v>
      </c>
      <c r="CV812" s="11">
        <f>IFERROR('Market Scenario'!BA812/'Market Scenario'!BA$752-1,"")</f>
        <v>-0.1021025284</v>
      </c>
      <c r="CW812" s="10">
        <f>'Market Scenario'!BB812</f>
        <v>708770.3</v>
      </c>
      <c r="CX812" s="11">
        <f>IFERROR('Market Scenario'!BB812/'Market Scenario'!BB$752-1,"")</f>
        <v>-0.01542341068</v>
      </c>
      <c r="CY812" s="10">
        <f>'Market Scenario'!BC812</f>
        <v>43641.53</v>
      </c>
      <c r="CZ812" s="11">
        <f>IFERROR('Market Scenario'!BC812/'Market Scenario'!BC$752-1,"")</f>
        <v>0.008906920965</v>
      </c>
      <c r="DA812" s="10">
        <f>'Market Scenario'!BD812</f>
        <v>66781.79</v>
      </c>
      <c r="DB812" s="11">
        <f>IFERROR('Market Scenario'!BD812/'Market Scenario'!BD$752-1,"")</f>
        <v>0.03197778232</v>
      </c>
    </row>
    <row r="813" ht="14.25" customHeight="1">
      <c r="A813" s="9" t="str">
        <f>'Market Scenario'!A813</f>
        <v>Scenario 2</v>
      </c>
      <c r="B813" s="9">
        <f>'Market Scenario'!B813</f>
        <v>812</v>
      </c>
      <c r="C813" s="9">
        <f>'Market Scenario'!C813</f>
        <v>3</v>
      </c>
      <c r="D813" s="9" t="str">
        <f>'Market Scenario'!D813</f>
        <v>Bull Market</v>
      </c>
      <c r="E813" s="9">
        <f>'Market Scenario'!E813</f>
        <v>212</v>
      </c>
      <c r="F813" s="9" t="str">
        <f>'Market Scenario'!F813</f>
        <v>TRADING</v>
      </c>
      <c r="G813" s="10">
        <f>'Market Scenario'!G813</f>
        <v>158851</v>
      </c>
      <c r="H813" s="11">
        <f>IFERROR('Market Scenario'!G813/'Market Scenario'!G$752-1,"")</f>
        <v>0.002775685825</v>
      </c>
      <c r="I813" s="10">
        <f>'Market Scenario'!H813</f>
        <v>312787.4</v>
      </c>
      <c r="J813" s="11">
        <f>IFERROR('Market Scenario'!H813/'Market Scenario'!H$752-1,"")</f>
        <v>0.131985078</v>
      </c>
      <c r="K813" s="10">
        <f>'Market Scenario'!I813</f>
        <v>153165.9</v>
      </c>
      <c r="L813" s="11">
        <f>IFERROR('Market Scenario'!I813/'Market Scenario'!I$752-1,"")</f>
        <v>0.005480167871</v>
      </c>
      <c r="M813" s="10">
        <f>'Market Scenario'!J813</f>
        <v>281719.6</v>
      </c>
      <c r="N813" s="11">
        <f>IFERROR('Market Scenario'!J813/'Market Scenario'!J$752-1,"")</f>
        <v>-0.003795709229</v>
      </c>
      <c r="O813" s="10">
        <f>'Market Scenario'!K813</f>
        <v>680701.6</v>
      </c>
      <c r="P813" s="11">
        <f>IFERROR('Market Scenario'!K813/'Market Scenario'!K$752-1,"")</f>
        <v>-0.09076026529</v>
      </c>
      <c r="Q813" s="10">
        <f>'Market Scenario'!L813</f>
        <v>748723.3</v>
      </c>
      <c r="R813" s="11">
        <f>IFERROR('Market Scenario'!L813/'Market Scenario'!L$752-1,"")</f>
        <v>0.1358407827</v>
      </c>
      <c r="S813" s="10">
        <f>'Market Scenario'!M813</f>
        <v>240398.2</v>
      </c>
      <c r="T813" s="11">
        <f>IFERROR('Market Scenario'!M813/'Market Scenario'!M$752-1,"")</f>
        <v>-0.04349922751</v>
      </c>
      <c r="U813" s="10">
        <f>'Market Scenario'!N813</f>
        <v>545204.9</v>
      </c>
      <c r="V813" s="11">
        <f>IFERROR('Market Scenario'!N813/'Market Scenario'!N$752-1,"")</f>
        <v>0.03665745244</v>
      </c>
      <c r="W813" s="10">
        <f>'Market Scenario'!O813</f>
        <v>735714</v>
      </c>
      <c r="X813" s="11">
        <f>IFERROR('Market Scenario'!O813/'Market Scenario'!O$752-1,"")</f>
        <v>0.09661849358</v>
      </c>
      <c r="Y813" s="10">
        <f>'Market Scenario'!P813</f>
        <v>992208.4</v>
      </c>
      <c r="Z813" s="11">
        <f>IFERROR('Market Scenario'!P813/'Market Scenario'!P$752-1,"")</f>
        <v>0.01429580692</v>
      </c>
      <c r="AA813" s="10">
        <f>'Market Scenario'!Q813</f>
        <v>464119.9</v>
      </c>
      <c r="AB813" s="11">
        <f>IFERROR('Market Scenario'!Q813/'Market Scenario'!Q$752-1,"")</f>
        <v>-0.008438910513</v>
      </c>
      <c r="AC813" s="10">
        <f>'Market Scenario'!R813</f>
        <v>290107.1</v>
      </c>
      <c r="AD813" s="11">
        <f>IFERROR('Market Scenario'!R813/'Market Scenario'!R$752-1,"")</f>
        <v>0.01039169918</v>
      </c>
      <c r="AE813" s="10">
        <f>'Market Scenario'!S813</f>
        <v>2372383</v>
      </c>
      <c r="AF813" s="11">
        <f>IFERROR('Market Scenario'!S813/'Market Scenario'!S$752-1,"")</f>
        <v>-0.004948449803</v>
      </c>
      <c r="AG813" s="10">
        <f>'Market Scenario'!T813</f>
        <v>34626.51</v>
      </c>
      <c r="AH813" s="11">
        <f>IFERROR('Market Scenario'!T813/'Market Scenario'!T$752-1,"")</f>
        <v>0.1041004102</v>
      </c>
      <c r="AI813" s="10">
        <f>'Market Scenario'!U813</f>
        <v>335165.9</v>
      </c>
      <c r="AJ813" s="11">
        <f>IFERROR('Market Scenario'!U813/'Market Scenario'!U$752-1,"")</f>
        <v>0.1102256154</v>
      </c>
      <c r="AK813" s="10">
        <f>'Market Scenario'!V813</f>
        <v>50550.85</v>
      </c>
      <c r="AL813" s="11">
        <f>IFERROR('Market Scenario'!V813/'Market Scenario'!V$752-1,"")</f>
        <v>-0.08130137152</v>
      </c>
      <c r="AM813" s="10">
        <f>'Market Scenario'!W813</f>
        <v>293699.3</v>
      </c>
      <c r="AN813" s="11">
        <f>IFERROR('Market Scenario'!W813/'Market Scenario'!W$752-1,"")</f>
        <v>-0.1145487791</v>
      </c>
      <c r="AO813" s="10">
        <f>'Market Scenario'!X813</f>
        <v>443524.3</v>
      </c>
      <c r="AP813" s="11">
        <f>IFERROR('Market Scenario'!X813/'Market Scenario'!X$752-1,"")</f>
        <v>0.004447181202</v>
      </c>
      <c r="AQ813" s="10">
        <f>'Market Scenario'!Y813</f>
        <v>1423259</v>
      </c>
      <c r="AR813" s="12">
        <f>IFERROR('Market Scenario'!Y813/'Market Scenario'!Y$752-1,"")</f>
        <v>0.005266269389</v>
      </c>
      <c r="AS813" s="10">
        <f>'Market Scenario'!Z813</f>
        <v>45164.28</v>
      </c>
      <c r="AT813" s="12">
        <f>IFERROR('Market Scenario'!Z813/'Market Scenario'!Z$752-1,"")</f>
        <v>-0.09175648027</v>
      </c>
      <c r="AU813" s="10">
        <f>'Market Scenario'!AA813</f>
        <v>131914.9</v>
      </c>
      <c r="AV813" s="11">
        <f>IFERROR('Market Scenario'!AA813/'Market Scenario'!AA$752-1,"")</f>
        <v>0.07420807479</v>
      </c>
      <c r="AW813" s="10">
        <f>'Market Scenario'!AB813</f>
        <v>503949.7</v>
      </c>
      <c r="AX813" s="11">
        <f>IFERROR('Market Scenario'!AB813/'Market Scenario'!AB$752-1,"")</f>
        <v>0.07965106651</v>
      </c>
      <c r="AY813" s="10">
        <f>'Market Scenario'!AC813</f>
        <v>386289.3</v>
      </c>
      <c r="AZ813" s="11">
        <f>IFERROR('Market Scenario'!AC813/'Market Scenario'!AC$752-1,"")</f>
        <v>0.06164324831</v>
      </c>
      <c r="BA813" s="10">
        <f>'Market Scenario'!AD813</f>
        <v>386506.4</v>
      </c>
      <c r="BB813" s="11">
        <f>IFERROR('Market Scenario'!AD813/'Market Scenario'!AD$752-1,"")</f>
        <v>-0.08479684484</v>
      </c>
      <c r="BC813" s="10">
        <f>'Market Scenario'!AE813</f>
        <v>89721.51</v>
      </c>
      <c r="BD813" s="11">
        <f>IFERROR('Market Scenario'!AE813/'Market Scenario'!AE$752-1,"")</f>
        <v>-0.06454762954</v>
      </c>
      <c r="BE813" s="10">
        <f>'Market Scenario'!AF813</f>
        <v>132497.7</v>
      </c>
      <c r="BF813" s="11">
        <f>IFERROR('Market Scenario'!AF813/'Market Scenario'!AF$752-1,"")</f>
        <v>-0.008009433433</v>
      </c>
      <c r="BG813" s="10">
        <f>'Market Scenario'!AG813</f>
        <v>171875.5</v>
      </c>
      <c r="BH813" s="11">
        <f>IFERROR('Market Scenario'!AG813/'Market Scenario'!AG$752-1,"")</f>
        <v>0.1276588067</v>
      </c>
      <c r="BI813" s="10">
        <f>'Market Scenario'!AH813</f>
        <v>241865.4</v>
      </c>
      <c r="BJ813" s="11">
        <f>IFERROR('Market Scenario'!AH813/'Market Scenario'!AH$752-1,"")</f>
        <v>0.01099420152</v>
      </c>
      <c r="BK813" s="10">
        <f>'Market Scenario'!AI813</f>
        <v>111926.1</v>
      </c>
      <c r="BL813" s="11">
        <f>IFERROR('Market Scenario'!AI813/'Market Scenario'!AI$752-1,"")</f>
        <v>0.09841635287</v>
      </c>
      <c r="BM813" s="10">
        <f>'Market Scenario'!AJ813</f>
        <v>167889.2</v>
      </c>
      <c r="BN813" s="11">
        <f>IFERROR('Market Scenario'!AJ813/'Market Scenario'!AJ$752-1,"")</f>
        <v>-0.00190417307</v>
      </c>
      <c r="BO813" s="10">
        <f>'Market Scenario'!AK813</f>
        <v>159520.2</v>
      </c>
      <c r="BP813" s="11">
        <f>IFERROR('Market Scenario'!AK813/'Market Scenario'!AK$752-1,"")</f>
        <v>-0.07905499337</v>
      </c>
      <c r="BQ813" s="10">
        <f>'Market Scenario'!AL813</f>
        <v>142983.1</v>
      </c>
      <c r="BR813" s="11">
        <f>IFERROR('Market Scenario'!AL813/'Market Scenario'!AL$752-1,"")</f>
        <v>-0.08605811823</v>
      </c>
      <c r="BS813" s="10">
        <f>'Market Scenario'!AM813</f>
        <v>154546.3</v>
      </c>
      <c r="BT813" s="11">
        <f>IFERROR('Market Scenario'!AM813/'Market Scenario'!AM$752-1,"")</f>
        <v>0.008561393525</v>
      </c>
      <c r="BU813" s="10">
        <f>'Market Scenario'!AN813</f>
        <v>120289</v>
      </c>
      <c r="BV813" s="11">
        <f>IFERROR('Market Scenario'!AN813/'Market Scenario'!AN$752-1,"")</f>
        <v>-0.07693169514</v>
      </c>
      <c r="BW813" s="10">
        <f>'Market Scenario'!AO813</f>
        <v>141977.2</v>
      </c>
      <c r="BX813" s="11">
        <f>IFERROR('Market Scenario'!AO813/'Market Scenario'!AO$752-1,"")</f>
        <v>-0.07261845119</v>
      </c>
      <c r="BY813" s="10">
        <f>'Market Scenario'!AP813</f>
        <v>132966.4</v>
      </c>
      <c r="BZ813" s="11">
        <f>IFERROR('Market Scenario'!AP813/'Market Scenario'!AP$752-1,"")</f>
        <v>-0.002904306367</v>
      </c>
      <c r="CA813" s="10">
        <f>'Market Scenario'!AQ813</f>
        <v>101736.8</v>
      </c>
      <c r="CB813" s="11">
        <f>IFERROR('Market Scenario'!AQ813/'Market Scenario'!AQ$752-1,"")</f>
        <v>-0.1025928948</v>
      </c>
      <c r="CC813" s="10">
        <f>'Market Scenario'!AR813</f>
        <v>1405145</v>
      </c>
      <c r="CD813" s="11">
        <f>IFERROR('Market Scenario'!AR813/'Market Scenario'!AR$752-1,"")</f>
        <v>0.001165649811</v>
      </c>
      <c r="CE813" s="10">
        <f>'Market Scenario'!AS813</f>
        <v>21095.46</v>
      </c>
      <c r="CF813" s="11">
        <f>IFERROR('Market Scenario'!AS813/'Market Scenario'!AS$752-1,"")</f>
        <v>0.08228578699</v>
      </c>
      <c r="CG813" s="10">
        <f>'Market Scenario'!AT813</f>
        <v>17615.34</v>
      </c>
      <c r="CH813" s="11">
        <f>IFERROR('Market Scenario'!AT813/'Market Scenario'!AT$752-1,"")</f>
        <v>0.02932060892</v>
      </c>
      <c r="CI813" s="10">
        <f>'Market Scenario'!AU813</f>
        <v>101634</v>
      </c>
      <c r="CJ813" s="11">
        <f>IFERROR('Market Scenario'!AU813/'Market Scenario'!AU$752-1,"")</f>
        <v>0.1177690459</v>
      </c>
      <c r="CK813" s="10">
        <f>'Market Scenario'!AV813</f>
        <v>306373.4</v>
      </c>
      <c r="CL813" s="11">
        <f>IFERROR('Market Scenario'!AV813/'Market Scenario'!AV$752-1,"")</f>
        <v>0.1910341243</v>
      </c>
      <c r="CM813" s="10">
        <f>'Market Scenario'!AW813</f>
        <v>170.6811</v>
      </c>
      <c r="CN813" s="11">
        <f>IFERROR('Market Scenario'!AW813/'Market Scenario'!AW$752-1,"")</f>
        <v>-0.05581069868</v>
      </c>
      <c r="CO813" s="10">
        <f>'Market Scenario'!AX813</f>
        <v>1244391</v>
      </c>
      <c r="CP813" s="11">
        <f>IFERROR('Market Scenario'!AX813/'Market Scenario'!AX$752-1,"")</f>
        <v>-0.005131079166</v>
      </c>
      <c r="CQ813" s="10">
        <f>'Market Scenario'!AY813</f>
        <v>3849068</v>
      </c>
      <c r="CR813" s="12">
        <f>IFERROR('Market Scenario'!AY813/'Market Scenario'!AY$752-1,"")</f>
        <v>-0.1031570226</v>
      </c>
      <c r="CS813" s="10">
        <f>'Market Scenario'!AZ813</f>
        <v>33779.48</v>
      </c>
      <c r="CT813" s="11">
        <f>IFERROR('Market Scenario'!AZ813/'Market Scenario'!AZ$752-1,"")</f>
        <v>-0.06871541402</v>
      </c>
      <c r="CU813" s="10">
        <f>'Market Scenario'!BA813</f>
        <v>642514.4</v>
      </c>
      <c r="CV813" s="11">
        <f>IFERROR('Market Scenario'!BA813/'Market Scenario'!BA$752-1,"")</f>
        <v>-0.100596043</v>
      </c>
      <c r="CW813" s="10">
        <f>'Market Scenario'!BB813</f>
        <v>708701.4</v>
      </c>
      <c r="CX813" s="11">
        <f>IFERROR('Market Scenario'!BB813/'Market Scenario'!BB$752-1,"")</f>
        <v>-0.01551912198</v>
      </c>
      <c r="CY813" s="10">
        <f>'Market Scenario'!BC813</f>
        <v>43651.31</v>
      </c>
      <c r="CZ813" s="11">
        <f>IFERROR('Market Scenario'!BC813/'Market Scenario'!BC$752-1,"")</f>
        <v>0.00913301546</v>
      </c>
      <c r="DA813" s="10">
        <f>'Market Scenario'!BD813</f>
        <v>66607.74</v>
      </c>
      <c r="DB813" s="11">
        <f>IFERROR('Market Scenario'!BD813/'Market Scenario'!BD$752-1,"")</f>
        <v>0.02928819085</v>
      </c>
    </row>
    <row r="814" ht="14.25" customHeight="1">
      <c r="A814" s="9" t="str">
        <f>'Market Scenario'!A814</f>
        <v>Scenario 2</v>
      </c>
      <c r="B814" s="9">
        <f>'Market Scenario'!B814</f>
        <v>813</v>
      </c>
      <c r="C814" s="9">
        <f>'Market Scenario'!C814</f>
        <v>3</v>
      </c>
      <c r="D814" s="9" t="str">
        <f>'Market Scenario'!D814</f>
        <v>Bull Market</v>
      </c>
      <c r="E814" s="9">
        <f>'Market Scenario'!E814</f>
        <v>213</v>
      </c>
      <c r="F814" s="9" t="str">
        <f>'Market Scenario'!F814</f>
        <v>TRADING</v>
      </c>
      <c r="G814" s="10">
        <f>'Market Scenario'!G814</f>
        <v>158835</v>
      </c>
      <c r="H814" s="11">
        <f>IFERROR('Market Scenario'!G814/'Market Scenario'!G$752-1,"")</f>
        <v>0.00267468293</v>
      </c>
      <c r="I814" s="10">
        <f>'Market Scenario'!H814</f>
        <v>313588.8</v>
      </c>
      <c r="J814" s="11">
        <f>IFERROR('Market Scenario'!H814/'Market Scenario'!H$752-1,"")</f>
        <v>0.1348853638</v>
      </c>
      <c r="K814" s="10">
        <f>'Market Scenario'!I814</f>
        <v>153166.8</v>
      </c>
      <c r="L814" s="11">
        <f>IFERROR('Market Scenario'!I814/'Market Scenario'!I$752-1,"")</f>
        <v>0.005486076054</v>
      </c>
      <c r="M814" s="10">
        <f>'Market Scenario'!J814</f>
        <v>281585.2</v>
      </c>
      <c r="N814" s="11">
        <f>IFERROR('Market Scenario'!J814/'Market Scenario'!J$752-1,"")</f>
        <v>-0.004270968518</v>
      </c>
      <c r="O814" s="10">
        <f>'Market Scenario'!K814</f>
        <v>680951.1</v>
      </c>
      <c r="P814" s="11">
        <f>IFERROR('Market Scenario'!K814/'Market Scenario'!K$752-1,"")</f>
        <v>-0.09042699839</v>
      </c>
      <c r="Q814" s="10">
        <f>'Market Scenario'!L814</f>
        <v>748278.5</v>
      </c>
      <c r="R814" s="11">
        <f>IFERROR('Market Scenario'!L814/'Market Scenario'!L$752-1,"")</f>
        <v>0.1351660048</v>
      </c>
      <c r="S814" s="10">
        <f>'Market Scenario'!M814</f>
        <v>240184.9</v>
      </c>
      <c r="T814" s="11">
        <f>IFERROR('Market Scenario'!M814/'Market Scenario'!M$752-1,"")</f>
        <v>-0.04434790947</v>
      </c>
      <c r="U814" s="10">
        <f>'Market Scenario'!N814</f>
        <v>545460.3</v>
      </c>
      <c r="V814" s="11">
        <f>IFERROR('Market Scenario'!N814/'Market Scenario'!N$752-1,"")</f>
        <v>0.03714307227</v>
      </c>
      <c r="W814" s="10">
        <f>'Market Scenario'!O814</f>
        <v>736587</v>
      </c>
      <c r="X814" s="11">
        <f>IFERROR('Market Scenario'!O814/'Market Scenario'!O$752-1,"")</f>
        <v>0.09791974372</v>
      </c>
      <c r="Y814" s="10">
        <f>'Market Scenario'!P814</f>
        <v>992394.5</v>
      </c>
      <c r="Z814" s="11">
        <f>IFERROR('Market Scenario'!P814/'Market Scenario'!P$752-1,"")</f>
        <v>0.01448604967</v>
      </c>
      <c r="AA814" s="10">
        <f>'Market Scenario'!Q814</f>
        <v>463992.5</v>
      </c>
      <c r="AB814" s="11">
        <f>IFERROR('Market Scenario'!Q814/'Market Scenario'!Q$752-1,"")</f>
        <v>-0.008711092083</v>
      </c>
      <c r="AC814" s="10">
        <f>'Market Scenario'!R814</f>
        <v>290211.6</v>
      </c>
      <c r="AD814" s="11">
        <f>IFERROR('Market Scenario'!R814/'Market Scenario'!R$752-1,"")</f>
        <v>0.01075565419</v>
      </c>
      <c r="AE814" s="10">
        <f>'Market Scenario'!S814</f>
        <v>2371866</v>
      </c>
      <c r="AF814" s="11">
        <f>IFERROR('Market Scenario'!S814/'Market Scenario'!S$752-1,"")</f>
        <v>-0.005165295756</v>
      </c>
      <c r="AG814" s="10">
        <f>'Market Scenario'!T814</f>
        <v>34604.12</v>
      </c>
      <c r="AH814" s="11">
        <f>IFERROR('Market Scenario'!T814/'Market Scenario'!T$752-1,"")</f>
        <v>0.103386483</v>
      </c>
      <c r="AI814" s="10">
        <f>'Market Scenario'!U814</f>
        <v>336099.5</v>
      </c>
      <c r="AJ814" s="11">
        <f>IFERROR('Market Scenario'!U814/'Market Scenario'!U$752-1,"")</f>
        <v>0.1133181335</v>
      </c>
      <c r="AK814" s="10">
        <f>'Market Scenario'!V814</f>
        <v>50480.21</v>
      </c>
      <c r="AL814" s="11">
        <f>IFERROR('Market Scenario'!V814/'Market Scenario'!V$752-1,"")</f>
        <v>-0.08258516538</v>
      </c>
      <c r="AM814" s="10">
        <f>'Market Scenario'!W814</f>
        <v>293749.6</v>
      </c>
      <c r="AN814" s="11">
        <f>IFERROR('Market Scenario'!W814/'Market Scenario'!W$752-1,"")</f>
        <v>-0.1143971335</v>
      </c>
      <c r="AO814" s="10">
        <f>'Market Scenario'!X814</f>
        <v>443507.9</v>
      </c>
      <c r="AP814" s="11">
        <f>IFERROR('Market Scenario'!X814/'Market Scenario'!X$752-1,"")</f>
        <v>0.004410040207</v>
      </c>
      <c r="AQ814" s="10">
        <f>'Market Scenario'!Y814</f>
        <v>1423442</v>
      </c>
      <c r="AR814" s="12">
        <f>IFERROR('Market Scenario'!Y814/'Market Scenario'!Y$752-1,"")</f>
        <v>0.00539552466</v>
      </c>
      <c r="AS814" s="10">
        <f>'Market Scenario'!Z814</f>
        <v>45082.07</v>
      </c>
      <c r="AT814" s="12">
        <f>IFERROR('Market Scenario'!Z814/'Market Scenario'!Z$752-1,"")</f>
        <v>-0.0934097049</v>
      </c>
      <c r="AU814" s="10">
        <f>'Market Scenario'!AA814</f>
        <v>131797.8</v>
      </c>
      <c r="AV814" s="11">
        <f>IFERROR('Market Scenario'!AA814/'Market Scenario'!AA$752-1,"")</f>
        <v>0.07325450726</v>
      </c>
      <c r="AW814" s="10">
        <f>'Market Scenario'!AB814</f>
        <v>503550</v>
      </c>
      <c r="AX814" s="11">
        <f>IFERROR('Market Scenario'!AB814/'Market Scenario'!AB$752-1,"")</f>
        <v>0.07879475777</v>
      </c>
      <c r="AY814" s="10">
        <f>'Market Scenario'!AC814</f>
        <v>386309.1</v>
      </c>
      <c r="AZ814" s="11">
        <f>IFERROR('Market Scenario'!AC814/'Market Scenario'!AC$752-1,"")</f>
        <v>0.06169766487</v>
      </c>
      <c r="BA814" s="10">
        <f>'Market Scenario'!AD814</f>
        <v>386458</v>
      </c>
      <c r="BB814" s="11">
        <f>IFERROR('Market Scenario'!AD814/'Market Scenario'!AD$752-1,"")</f>
        <v>-0.08491145053</v>
      </c>
      <c r="BC814" s="10">
        <f>'Market Scenario'!AE814</f>
        <v>89738.15</v>
      </c>
      <c r="BD814" s="11">
        <f>IFERROR('Market Scenario'!AE814/'Market Scenario'!AE$752-1,"")</f>
        <v>-0.06437413795</v>
      </c>
      <c r="BE814" s="10">
        <f>'Market Scenario'!AF814</f>
        <v>132405.6</v>
      </c>
      <c r="BF814" s="11">
        <f>IFERROR('Market Scenario'!AF814/'Market Scenario'!AF$752-1,"")</f>
        <v>-0.00869897243</v>
      </c>
      <c r="BG814" s="10">
        <f>'Market Scenario'!AG814</f>
        <v>171613</v>
      </c>
      <c r="BH814" s="11">
        <f>IFERROR('Market Scenario'!AG814/'Market Scenario'!AG$752-1,"")</f>
        <v>0.1259365692</v>
      </c>
      <c r="BI814" s="10">
        <f>'Market Scenario'!AH814</f>
        <v>241415.2</v>
      </c>
      <c r="BJ814" s="11">
        <f>IFERROR('Market Scenario'!AH814/'Market Scenario'!AH$752-1,"")</f>
        <v>0.009112371424</v>
      </c>
      <c r="BK814" s="10">
        <f>'Market Scenario'!AI814</f>
        <v>111930</v>
      </c>
      <c r="BL814" s="11">
        <f>IFERROR('Market Scenario'!AI814/'Market Scenario'!AI$752-1,"")</f>
        <v>0.09845462655</v>
      </c>
      <c r="BM814" s="10">
        <f>'Market Scenario'!AJ814</f>
        <v>167924.1</v>
      </c>
      <c r="BN814" s="11">
        <f>IFERROR('Market Scenario'!AJ814/'Market Scenario'!AJ$752-1,"")</f>
        <v>-0.001696693706</v>
      </c>
      <c r="BO814" s="10">
        <f>'Market Scenario'!AK814</f>
        <v>159284.8</v>
      </c>
      <c r="BP814" s="11">
        <f>IFERROR('Market Scenario'!AK814/'Market Scenario'!AK$752-1,"")</f>
        <v>-0.08041400906</v>
      </c>
      <c r="BQ814" s="10">
        <f>'Market Scenario'!AL814</f>
        <v>142672.5</v>
      </c>
      <c r="BR814" s="11">
        <f>IFERROR('Market Scenario'!AL814/'Market Scenario'!AL$752-1,"")</f>
        <v>-0.0880434602</v>
      </c>
      <c r="BS814" s="10">
        <f>'Market Scenario'!AM814</f>
        <v>154637.1</v>
      </c>
      <c r="BT814" s="11">
        <f>IFERROR('Market Scenario'!AM814/'Market Scenario'!AM$752-1,"")</f>
        <v>0.009153949766</v>
      </c>
      <c r="BU814" s="10">
        <f>'Market Scenario'!AN814</f>
        <v>120140.2</v>
      </c>
      <c r="BV814" s="11">
        <f>IFERROR('Market Scenario'!AN814/'Market Scenario'!AN$752-1,"")</f>
        <v>-0.07807354987</v>
      </c>
      <c r="BW814" s="10">
        <f>'Market Scenario'!AO814</f>
        <v>142000.9</v>
      </c>
      <c r="BX814" s="11">
        <f>IFERROR('Market Scenario'!AO814/'Market Scenario'!AO$752-1,"")</f>
        <v>-0.07246364505</v>
      </c>
      <c r="BY814" s="10">
        <f>'Market Scenario'!AP814</f>
        <v>132942</v>
      </c>
      <c r="BZ814" s="11">
        <f>IFERROR('Market Scenario'!AP814/'Market Scenario'!AP$752-1,"")</f>
        <v>-0.003087278418</v>
      </c>
      <c r="CA814" s="10">
        <f>'Market Scenario'!AQ814</f>
        <v>101779.7</v>
      </c>
      <c r="CB814" s="11">
        <f>IFERROR('Market Scenario'!AQ814/'Market Scenario'!AQ$752-1,"")</f>
        <v>-0.1022144795</v>
      </c>
      <c r="CC814" s="10">
        <f>'Market Scenario'!AR814</f>
        <v>1404722</v>
      </c>
      <c r="CD814" s="11">
        <f>IFERROR('Market Scenario'!AR814/'Market Scenario'!AR$752-1,"")</f>
        <v>0.0008642623596</v>
      </c>
      <c r="CE814" s="10">
        <f>'Market Scenario'!AS814</f>
        <v>21093.4</v>
      </c>
      <c r="CF814" s="11">
        <f>IFERROR('Market Scenario'!AS814/'Market Scenario'!AS$752-1,"")</f>
        <v>0.08218010033</v>
      </c>
      <c r="CG814" s="10">
        <f>'Market Scenario'!AT814</f>
        <v>17619.42</v>
      </c>
      <c r="CH814" s="11">
        <f>IFERROR('Market Scenario'!AT814/'Market Scenario'!AT$752-1,"")</f>
        <v>0.02955901636</v>
      </c>
      <c r="CI814" s="10">
        <f>'Market Scenario'!AU814</f>
        <v>101804.4</v>
      </c>
      <c r="CJ814" s="11">
        <f>IFERROR('Market Scenario'!AU814/'Market Scenario'!AU$752-1,"")</f>
        <v>0.1196431022</v>
      </c>
      <c r="CK814" s="10">
        <f>'Market Scenario'!AV814</f>
        <v>305966.5</v>
      </c>
      <c r="CL814" s="11">
        <f>IFERROR('Market Scenario'!AV814/'Market Scenario'!AV$752-1,"")</f>
        <v>0.1894522905</v>
      </c>
      <c r="CM814" s="10">
        <f>'Market Scenario'!AW814</f>
        <v>170.561</v>
      </c>
      <c r="CN814" s="11">
        <f>IFERROR('Market Scenario'!AW814/'Market Scenario'!AW$752-1,"")</f>
        <v>-0.05647507883</v>
      </c>
      <c r="CO814" s="10">
        <f>'Market Scenario'!AX814</f>
        <v>1244350</v>
      </c>
      <c r="CP814" s="11">
        <f>IFERROR('Market Scenario'!AX814/'Market Scenario'!AX$752-1,"")</f>
        <v>-0.005163857951</v>
      </c>
      <c r="CQ814" s="10">
        <f>'Market Scenario'!AY814</f>
        <v>3853974</v>
      </c>
      <c r="CR814" s="12">
        <f>IFERROR('Market Scenario'!AY814/'Market Scenario'!AY$752-1,"")</f>
        <v>-0.1020139117</v>
      </c>
      <c r="CS814" s="10">
        <f>'Market Scenario'!AZ814</f>
        <v>33799.07</v>
      </c>
      <c r="CT814" s="11">
        <f>IFERROR('Market Scenario'!AZ814/'Market Scenario'!AZ$752-1,"")</f>
        <v>-0.06817532681</v>
      </c>
      <c r="CU814" s="10">
        <f>'Market Scenario'!BA814</f>
        <v>643887.3</v>
      </c>
      <c r="CV814" s="11">
        <f>IFERROR('Market Scenario'!BA814/'Market Scenario'!BA$752-1,"")</f>
        <v>-0.09867423129</v>
      </c>
      <c r="CW814" s="10">
        <f>'Market Scenario'!BB814</f>
        <v>708310.3</v>
      </c>
      <c r="CX814" s="11">
        <f>IFERROR('Market Scenario'!BB814/'Market Scenario'!BB$752-1,"")</f>
        <v>-0.0160624121</v>
      </c>
      <c r="CY814" s="10">
        <f>'Market Scenario'!BC814</f>
        <v>43659.51</v>
      </c>
      <c r="CZ814" s="11">
        <f>IFERROR('Market Scenario'!BC814/'Market Scenario'!BC$752-1,"")</f>
        <v>0.009322583442</v>
      </c>
      <c r="DA814" s="10">
        <f>'Market Scenario'!BD814</f>
        <v>66454.49</v>
      </c>
      <c r="DB814" s="11">
        <f>IFERROR('Market Scenario'!BD814/'Market Scenario'!BD$752-1,"")</f>
        <v>0.02692002139</v>
      </c>
    </row>
    <row r="815" ht="14.25" customHeight="1">
      <c r="A815" s="9" t="str">
        <f>'Market Scenario'!A815</f>
        <v>Scenario 2</v>
      </c>
      <c r="B815" s="9">
        <f>'Market Scenario'!B815</f>
        <v>814</v>
      </c>
      <c r="C815" s="9">
        <f>'Market Scenario'!C815</f>
        <v>3</v>
      </c>
      <c r="D815" s="9" t="str">
        <f>'Market Scenario'!D815</f>
        <v>Bull Market</v>
      </c>
      <c r="E815" s="9">
        <f>'Market Scenario'!E815</f>
        <v>214</v>
      </c>
      <c r="F815" s="9" t="str">
        <f>'Market Scenario'!F815</f>
        <v>TRADING</v>
      </c>
      <c r="G815" s="10">
        <f>'Market Scenario'!G815</f>
        <v>158877</v>
      </c>
      <c r="H815" s="11">
        <f>IFERROR('Market Scenario'!G815/'Market Scenario'!G$752-1,"")</f>
        <v>0.002939815531</v>
      </c>
      <c r="I815" s="10">
        <f>'Market Scenario'!H815</f>
        <v>314452.1</v>
      </c>
      <c r="J815" s="11">
        <f>IFERROR('Market Scenario'!H815/'Market Scenario'!H$752-1,"")</f>
        <v>0.1380096671</v>
      </c>
      <c r="K815" s="10">
        <f>'Market Scenario'!I815</f>
        <v>153144.5</v>
      </c>
      <c r="L815" s="11">
        <f>IFERROR('Market Scenario'!I815/'Market Scenario'!I$752-1,"")</f>
        <v>0.005339684411</v>
      </c>
      <c r="M815" s="10">
        <f>'Market Scenario'!J815</f>
        <v>281518.3</v>
      </c>
      <c r="N815" s="11">
        <f>IFERROR('Market Scenario'!J815/'Market Scenario'!J$752-1,"")</f>
        <v>-0.004507537315</v>
      </c>
      <c r="O815" s="10">
        <f>'Market Scenario'!K815</f>
        <v>682330.4</v>
      </c>
      <c r="P815" s="11">
        <f>IFERROR('Market Scenario'!K815/'Market Scenario'!K$752-1,"")</f>
        <v>-0.08858461346</v>
      </c>
      <c r="Q815" s="10">
        <f>'Market Scenario'!L815</f>
        <v>747874.2</v>
      </c>
      <c r="R815" s="11">
        <f>IFERROR('Market Scenario'!L815/'Market Scenario'!L$752-1,"")</f>
        <v>0.1345526668</v>
      </c>
      <c r="S815" s="10">
        <f>'Market Scenario'!M815</f>
        <v>239851.3</v>
      </c>
      <c r="T815" s="11">
        <f>IFERROR('Market Scenario'!M815/'Market Scenario'!M$752-1,"")</f>
        <v>-0.04567524327</v>
      </c>
      <c r="U815" s="10">
        <f>'Market Scenario'!N815</f>
        <v>545944</v>
      </c>
      <c r="V815" s="11">
        <f>IFERROR('Market Scenario'!N815/'Market Scenario'!N$752-1,"")</f>
        <v>0.03806278376</v>
      </c>
      <c r="W815" s="10">
        <f>'Market Scenario'!O815</f>
        <v>738255.3</v>
      </c>
      <c r="X815" s="11">
        <f>IFERROR('Market Scenario'!O815/'Market Scenario'!O$752-1,"")</f>
        <v>0.1004064283</v>
      </c>
      <c r="Y815" s="10">
        <f>'Market Scenario'!P815</f>
        <v>992204.8</v>
      </c>
      <c r="Z815" s="11">
        <f>IFERROR('Market Scenario'!P815/'Market Scenario'!P$752-1,"")</f>
        <v>0.01429212678</v>
      </c>
      <c r="AA815" s="10">
        <f>'Market Scenario'!Q815</f>
        <v>464081.2</v>
      </c>
      <c r="AB815" s="11">
        <f>IFERROR('Market Scenario'!Q815/'Market Scenario'!Q$752-1,"")</f>
        <v>-0.008521590472</v>
      </c>
      <c r="AC815" s="10">
        <f>'Market Scenario'!R815</f>
        <v>290249.7</v>
      </c>
      <c r="AD815" s="11">
        <f>IFERROR('Market Scenario'!R815/'Market Scenario'!R$752-1,"")</f>
        <v>0.01088834975</v>
      </c>
      <c r="AE815" s="10">
        <f>'Market Scenario'!S815</f>
        <v>2372855</v>
      </c>
      <c r="AF815" s="11">
        <f>IFERROR('Market Scenario'!S815/'Market Scenario'!S$752-1,"")</f>
        <v>-0.004750478256</v>
      </c>
      <c r="AG815" s="10">
        <f>'Market Scenario'!T815</f>
        <v>34552.66</v>
      </c>
      <c r="AH815" s="11">
        <f>IFERROR('Market Scenario'!T815/'Market Scenario'!T$752-1,"")</f>
        <v>0.1017456302</v>
      </c>
      <c r="AI815" s="10">
        <f>'Market Scenario'!U815</f>
        <v>337041.7</v>
      </c>
      <c r="AJ815" s="11">
        <f>IFERROR('Market Scenario'!U815/'Market Scenario'!U$752-1,"")</f>
        <v>0.1164391389</v>
      </c>
      <c r="AK815" s="10">
        <f>'Market Scenario'!V815</f>
        <v>50395.38</v>
      </c>
      <c r="AL815" s="11">
        <f>IFERROR('Market Scenario'!V815/'Market Scenario'!V$752-1,"")</f>
        <v>-0.08412684479</v>
      </c>
      <c r="AM815" s="10">
        <f>'Market Scenario'!W815</f>
        <v>294028.9</v>
      </c>
      <c r="AN815" s="11">
        <f>IFERROR('Market Scenario'!W815/'Market Scenario'!W$752-1,"")</f>
        <v>-0.1135550936</v>
      </c>
      <c r="AO815" s="10">
        <f>'Market Scenario'!X815</f>
        <v>443450.6</v>
      </c>
      <c r="AP815" s="11">
        <f>IFERROR('Market Scenario'!X815/'Market Scenario'!X$752-1,"")</f>
        <v>0.004280273195</v>
      </c>
      <c r="AQ815" s="10">
        <f>'Market Scenario'!Y815</f>
        <v>1422850</v>
      </c>
      <c r="AR815" s="12">
        <f>IFERROR('Market Scenario'!Y815/'Market Scenario'!Y$752-1,"")</f>
        <v>0.004977387391</v>
      </c>
      <c r="AS815" s="10">
        <f>'Market Scenario'!Z815</f>
        <v>45008.97</v>
      </c>
      <c r="AT815" s="12">
        <f>IFERROR('Market Scenario'!Z815/'Market Scenario'!Z$752-1,"")</f>
        <v>-0.09487972947</v>
      </c>
      <c r="AU815" s="10">
        <f>'Market Scenario'!AA815</f>
        <v>131642.9</v>
      </c>
      <c r="AV815" s="11">
        <f>IFERROR('Market Scenario'!AA815/'Market Scenario'!AA$752-1,"")</f>
        <v>0.07199312715</v>
      </c>
      <c r="AW815" s="10">
        <f>'Market Scenario'!AB815</f>
        <v>502136.4</v>
      </c>
      <c r="AX815" s="11">
        <f>IFERROR('Market Scenario'!AB815/'Market Scenario'!AB$752-1,"")</f>
        <v>0.07576629134</v>
      </c>
      <c r="AY815" s="10">
        <f>'Market Scenario'!AC815</f>
        <v>387080.4</v>
      </c>
      <c r="AZ815" s="11">
        <f>IFERROR('Market Scenario'!AC815/'Market Scenario'!AC$752-1,"")</f>
        <v>0.06381743738</v>
      </c>
      <c r="BA815" s="10">
        <f>'Market Scenario'!AD815</f>
        <v>386613.1</v>
      </c>
      <c r="BB815" s="11">
        <f>IFERROR('Market Scenario'!AD815/'Market Scenario'!AD$752-1,"")</f>
        <v>-0.08454419139</v>
      </c>
      <c r="BC815" s="10">
        <f>'Market Scenario'!AE815</f>
        <v>89883.99</v>
      </c>
      <c r="BD815" s="11">
        <f>IFERROR('Market Scenario'!AE815/'Market Scenario'!AE$752-1,"")</f>
        <v>-0.06285358425</v>
      </c>
      <c r="BE815" s="10">
        <f>'Market Scenario'!AF815</f>
        <v>132345.4</v>
      </c>
      <c r="BF815" s="11">
        <f>IFERROR('Market Scenario'!AF815/'Market Scenario'!AF$752-1,"")</f>
        <v>-0.009149680873</v>
      </c>
      <c r="BG815" s="10">
        <f>'Market Scenario'!AG815</f>
        <v>171718.2</v>
      </c>
      <c r="BH815" s="11">
        <f>IFERROR('Market Scenario'!AG815/'Market Scenario'!AG$752-1,"")</f>
        <v>0.1266267764</v>
      </c>
      <c r="BI815" s="10">
        <f>'Market Scenario'!AH815</f>
        <v>240954.3</v>
      </c>
      <c r="BJ815" s="11">
        <f>IFERROR('Market Scenario'!AH815/'Market Scenario'!AH$752-1,"")</f>
        <v>0.007185815465</v>
      </c>
      <c r="BK815" s="10">
        <f>'Market Scenario'!AI815</f>
        <v>111848.4</v>
      </c>
      <c r="BL815" s="11">
        <f>IFERROR('Market Scenario'!AI815/'Market Scenario'!AI$752-1,"")</f>
        <v>0.09765382339</v>
      </c>
      <c r="BM815" s="10">
        <f>'Market Scenario'!AJ815</f>
        <v>167900.2</v>
      </c>
      <c r="BN815" s="11">
        <f>IFERROR('Market Scenario'!AJ815/'Market Scenario'!AJ$752-1,"")</f>
        <v>-0.001838778428</v>
      </c>
      <c r="BO815" s="10">
        <f>'Market Scenario'!AK815</f>
        <v>159057.9</v>
      </c>
      <c r="BP815" s="11">
        <f>IFERROR('Market Scenario'!AK815/'Market Scenario'!AK$752-1,"")</f>
        <v>-0.08172395239</v>
      </c>
      <c r="BQ815" s="10">
        <f>'Market Scenario'!AL815</f>
        <v>142442</v>
      </c>
      <c r="BR815" s="11">
        <f>IFERROR('Market Scenario'!AL815/'Market Scenario'!AL$752-1,"")</f>
        <v>-0.08951680637</v>
      </c>
      <c r="BS815" s="10">
        <f>'Market Scenario'!AM815</f>
        <v>154753.4</v>
      </c>
      <c r="BT815" s="11">
        <f>IFERROR('Market Scenario'!AM815/'Market Scenario'!AM$752-1,"")</f>
        <v>0.009912917726</v>
      </c>
      <c r="BU815" s="10">
        <f>'Market Scenario'!AN815</f>
        <v>119946.1</v>
      </c>
      <c r="BV815" s="11">
        <f>IFERROR('Market Scenario'!AN815/'Market Scenario'!AN$752-1,"")</f>
        <v>-0.0795630257</v>
      </c>
      <c r="BW815" s="10">
        <f>'Market Scenario'!AO815</f>
        <v>142007.9</v>
      </c>
      <c r="BX815" s="11">
        <f>IFERROR('Market Scenario'!AO815/'Market Scenario'!AO$752-1,"")</f>
        <v>-0.07241792172</v>
      </c>
      <c r="BY815" s="10">
        <f>'Market Scenario'!AP815</f>
        <v>132954.5</v>
      </c>
      <c r="BZ815" s="11">
        <f>IFERROR('Market Scenario'!AP815/'Market Scenario'!AP$752-1,"")</f>
        <v>-0.002993542736</v>
      </c>
      <c r="CA815" s="10">
        <f>'Market Scenario'!AQ815</f>
        <v>101951.4</v>
      </c>
      <c r="CB815" s="11">
        <f>IFERROR('Market Scenario'!AQ815/'Market Scenario'!AQ$752-1,"")</f>
        <v>-0.100699936</v>
      </c>
      <c r="CC815" s="10">
        <f>'Market Scenario'!AR815</f>
        <v>1404502</v>
      </c>
      <c r="CD815" s="11">
        <f>IFERROR('Market Scenario'!AR815/'Market Scenario'!AR$752-1,"")</f>
        <v>0.000707512385</v>
      </c>
      <c r="CE815" s="10">
        <f>'Market Scenario'!AS815</f>
        <v>21074.55</v>
      </c>
      <c r="CF815" s="11">
        <f>IFERROR('Market Scenario'!AS815/'Market Scenario'!AS$752-1,"")</f>
        <v>0.08121301608</v>
      </c>
      <c r="CG815" s="10">
        <f>'Market Scenario'!AT815</f>
        <v>17621.91</v>
      </c>
      <c r="CH815" s="11">
        <f>IFERROR('Market Scenario'!AT815/'Market Scenario'!AT$752-1,"")</f>
        <v>0.02970451502</v>
      </c>
      <c r="CI815" s="10">
        <f>'Market Scenario'!AU815</f>
        <v>101977.6</v>
      </c>
      <c r="CJ815" s="11">
        <f>IFERROR('Market Scenario'!AU815/'Market Scenario'!AU$752-1,"")</f>
        <v>0.121547953</v>
      </c>
      <c r="CK815" s="10">
        <f>'Market Scenario'!AV815</f>
        <v>305694.1</v>
      </c>
      <c r="CL815" s="11">
        <f>IFERROR('Market Scenario'!AV815/'Market Scenario'!AV$752-1,"")</f>
        <v>0.1883933289</v>
      </c>
      <c r="CM815" s="10">
        <f>'Market Scenario'!AW815</f>
        <v>170.3708</v>
      </c>
      <c r="CN815" s="11">
        <f>IFERROR('Market Scenario'!AW815/'Market Scenario'!AW$752-1,"")</f>
        <v>-0.05752724456</v>
      </c>
      <c r="CO815" s="10">
        <f>'Market Scenario'!AX815</f>
        <v>1244129</v>
      </c>
      <c r="CP815" s="11">
        <f>IFERROR('Market Scenario'!AX815/'Market Scenario'!AX$752-1,"")</f>
        <v>-0.0053405436</v>
      </c>
      <c r="CQ815" s="10">
        <f>'Market Scenario'!AY815</f>
        <v>3850755</v>
      </c>
      <c r="CR815" s="12">
        <f>IFERROR('Market Scenario'!AY815/'Market Scenario'!AY$752-1,"")</f>
        <v>-0.1027639471</v>
      </c>
      <c r="CS815" s="10">
        <f>'Market Scenario'!AZ815</f>
        <v>33821.02</v>
      </c>
      <c r="CT815" s="11">
        <f>IFERROR('Market Scenario'!AZ815/'Market Scenario'!AZ$752-1,"")</f>
        <v>-0.0675701755</v>
      </c>
      <c r="CU815" s="10">
        <f>'Market Scenario'!BA815</f>
        <v>645699.5</v>
      </c>
      <c r="CV815" s="11">
        <f>IFERROR('Market Scenario'!BA815/'Market Scenario'!BA$752-1,"")</f>
        <v>-0.09613747904</v>
      </c>
      <c r="CW815" s="10">
        <f>'Market Scenario'!BB815</f>
        <v>707872.4</v>
      </c>
      <c r="CX815" s="11">
        <f>IFERROR('Market Scenario'!BB815/'Market Scenario'!BB$752-1,"")</f>
        <v>-0.01667071368</v>
      </c>
      <c r="CY815" s="10">
        <f>'Market Scenario'!BC815</f>
        <v>43660.36</v>
      </c>
      <c r="CZ815" s="11">
        <f>IFERROR('Market Scenario'!BC815/'Market Scenario'!BC$752-1,"")</f>
        <v>0.009342233781</v>
      </c>
      <c r="DA815" s="10">
        <f>'Market Scenario'!BD815</f>
        <v>66326.68</v>
      </c>
      <c r="DB815" s="11">
        <f>IFERROR('Market Scenario'!BD815/'Market Scenario'!BD$752-1,"")</f>
        <v>0.0249449758</v>
      </c>
    </row>
    <row r="816" ht="14.25" customHeight="1">
      <c r="A816" s="9" t="str">
        <f>'Market Scenario'!A816</f>
        <v>Scenario 2</v>
      </c>
      <c r="B816" s="9">
        <f>'Market Scenario'!B816</f>
        <v>815</v>
      </c>
      <c r="C816" s="9">
        <f>'Market Scenario'!C816</f>
        <v>3</v>
      </c>
      <c r="D816" s="9" t="str">
        <f>'Market Scenario'!D816</f>
        <v>Bull Market</v>
      </c>
      <c r="E816" s="9">
        <f>'Market Scenario'!E816</f>
        <v>215</v>
      </c>
      <c r="F816" s="9" t="str">
        <f>'Market Scenario'!F816</f>
        <v>TRADING</v>
      </c>
      <c r="G816" s="10">
        <f>'Market Scenario'!G816</f>
        <v>158888.3</v>
      </c>
      <c r="H816" s="11">
        <f>IFERROR('Market Scenario'!G816/'Market Scenario'!G$752-1,"")</f>
        <v>0.003011148826</v>
      </c>
      <c r="I816" s="10">
        <f>'Market Scenario'!H816</f>
        <v>315127.5</v>
      </c>
      <c r="J816" s="11">
        <f>IFERROR('Market Scenario'!H816/'Market Scenario'!H$752-1,"")</f>
        <v>0.1404539559</v>
      </c>
      <c r="K816" s="10">
        <f>'Market Scenario'!I816</f>
        <v>153167.1</v>
      </c>
      <c r="L816" s="11">
        <f>IFERROR('Market Scenario'!I816/'Market Scenario'!I$752-1,"")</f>
        <v>0.005488045448</v>
      </c>
      <c r="M816" s="10">
        <f>'Market Scenario'!J816</f>
        <v>281554.4</v>
      </c>
      <c r="N816" s="11">
        <f>IFERROR('Market Scenario'!J816/'Market Scenario'!J$752-1,"")</f>
        <v>-0.004379882105</v>
      </c>
      <c r="O816" s="10">
        <f>'Market Scenario'!K816</f>
        <v>682698.5</v>
      </c>
      <c r="P816" s="11">
        <f>IFERROR('Market Scenario'!K816/'Market Scenario'!K$752-1,"")</f>
        <v>-0.0880929279</v>
      </c>
      <c r="Q816" s="10">
        <f>'Market Scenario'!L816</f>
        <v>747675.5</v>
      </c>
      <c r="R816" s="11">
        <f>IFERROR('Market Scenario'!L816/'Market Scenario'!L$752-1,"")</f>
        <v>0.1342512316</v>
      </c>
      <c r="S816" s="10">
        <f>'Market Scenario'!M816</f>
        <v>239641.8</v>
      </c>
      <c r="T816" s="11">
        <f>IFERROR('Market Scenario'!M816/'Market Scenario'!M$752-1,"")</f>
        <v>-0.04650880572</v>
      </c>
      <c r="U816" s="10">
        <f>'Market Scenario'!N816</f>
        <v>546533</v>
      </c>
      <c r="V816" s="11">
        <f>IFERROR('Market Scenario'!N816/'Market Scenario'!N$752-1,"")</f>
        <v>0.03918271361</v>
      </c>
      <c r="W816" s="10">
        <f>'Market Scenario'!O816</f>
        <v>739053.6</v>
      </c>
      <c r="X816" s="11">
        <f>IFERROR('Market Scenario'!O816/'Market Scenario'!O$752-1,"")</f>
        <v>0.1015963343</v>
      </c>
      <c r="Y816" s="10">
        <f>'Market Scenario'!P816</f>
        <v>992723</v>
      </c>
      <c r="Z816" s="11">
        <f>IFERROR('Market Scenario'!P816/'Market Scenario'!P$752-1,"")</f>
        <v>0.01482186236</v>
      </c>
      <c r="AA816" s="10">
        <f>'Market Scenario'!Q816</f>
        <v>464002.6</v>
      </c>
      <c r="AB816" s="11">
        <f>IFERROR('Market Scenario'!Q816/'Market Scenario'!Q$752-1,"")</f>
        <v>-0.008689514109</v>
      </c>
      <c r="AC816" s="10">
        <f>'Market Scenario'!R816</f>
        <v>290244.4</v>
      </c>
      <c r="AD816" s="11">
        <f>IFERROR('Market Scenario'!R816/'Market Scenario'!R$752-1,"")</f>
        <v>0.01086989079</v>
      </c>
      <c r="AE816" s="10">
        <f>'Market Scenario'!S816</f>
        <v>2373511</v>
      </c>
      <c r="AF816" s="11">
        <f>IFERROR('Market Scenario'!S816/'Market Scenario'!S$752-1,"")</f>
        <v>-0.004475331361</v>
      </c>
      <c r="AG816" s="10">
        <f>'Market Scenario'!T816</f>
        <v>34459.73</v>
      </c>
      <c r="AH816" s="11">
        <f>IFERROR('Market Scenario'!T816/'Market Scenario'!T$752-1,"")</f>
        <v>0.09878246551</v>
      </c>
      <c r="AI816" s="10">
        <f>'Market Scenario'!U816</f>
        <v>337890.1</v>
      </c>
      <c r="AJ816" s="11">
        <f>IFERROR('Market Scenario'!U816/'Market Scenario'!U$752-1,"")</f>
        <v>0.119249435</v>
      </c>
      <c r="AK816" s="10">
        <f>'Market Scenario'!V816</f>
        <v>50333.7</v>
      </c>
      <c r="AL816" s="11">
        <f>IFERROR('Market Scenario'!V816/'Market Scenario'!V$752-1,"")</f>
        <v>-0.08524780184</v>
      </c>
      <c r="AM816" s="10">
        <f>'Market Scenario'!W816</f>
        <v>294400</v>
      </c>
      <c r="AN816" s="11">
        <f>IFERROR('Market Scenario'!W816/'Market Scenario'!W$752-1,"")</f>
        <v>-0.112436293</v>
      </c>
      <c r="AO816" s="10">
        <f>'Market Scenario'!X816</f>
        <v>443613.2</v>
      </c>
      <c r="AP816" s="11">
        <f>IFERROR('Market Scenario'!X816/'Market Scenario'!X$752-1,"")</f>
        <v>0.004648512571</v>
      </c>
      <c r="AQ816" s="10">
        <f>'Market Scenario'!Y816</f>
        <v>1422504</v>
      </c>
      <c r="AR816" s="12">
        <f>IFERROR('Market Scenario'!Y816/'Market Scenario'!Y$752-1,"")</f>
        <v>0.004733003108</v>
      </c>
      <c r="AS816" s="10">
        <f>'Market Scenario'!Z816</f>
        <v>44913.27</v>
      </c>
      <c r="AT816" s="12">
        <f>IFERROR('Market Scenario'!Z816/'Market Scenario'!Z$752-1,"")</f>
        <v>-0.09680423496</v>
      </c>
      <c r="AU816" s="10">
        <f>'Market Scenario'!AA816</f>
        <v>131480.1</v>
      </c>
      <c r="AV816" s="11">
        <f>IFERROR('Market Scenario'!AA816/'Market Scenario'!AA$752-1,"")</f>
        <v>0.07066741584</v>
      </c>
      <c r="AW816" s="10">
        <f>'Market Scenario'!AB816</f>
        <v>501768.9</v>
      </c>
      <c r="AX816" s="11">
        <f>IFERROR('Market Scenario'!AB816/'Market Scenario'!AB$752-1,"")</f>
        <v>0.0749789672</v>
      </c>
      <c r="AY816" s="10">
        <f>'Market Scenario'!AC816</f>
        <v>387488.3</v>
      </c>
      <c r="AZ816" s="11">
        <f>IFERROR('Market Scenario'!AC816/'Market Scenario'!AC$752-1,"")</f>
        <v>0.06493847355</v>
      </c>
      <c r="BA816" s="10">
        <f>'Market Scenario'!AD816</f>
        <v>386813.7</v>
      </c>
      <c r="BB816" s="11">
        <f>IFERROR('Market Scenario'!AD816/'Market Scenario'!AD$752-1,"")</f>
        <v>-0.08406919342</v>
      </c>
      <c r="BC816" s="10">
        <f>'Market Scenario'!AE816</f>
        <v>90083.79</v>
      </c>
      <c r="BD816" s="11">
        <f>IFERROR('Market Scenario'!AE816/'Market Scenario'!AE$752-1,"")</f>
        <v>-0.06077043403</v>
      </c>
      <c r="BE816" s="10">
        <f>'Market Scenario'!AF816</f>
        <v>132340.9</v>
      </c>
      <c r="BF816" s="11">
        <f>IFERROR('Market Scenario'!AF816/'Market Scenario'!AF$752-1,"")</f>
        <v>-0.009183371703</v>
      </c>
      <c r="BG816" s="10">
        <f>'Market Scenario'!AG816</f>
        <v>171390.7</v>
      </c>
      <c r="BH816" s="11">
        <f>IFERROR('Market Scenario'!AG816/'Market Scenario'!AG$752-1,"")</f>
        <v>0.12447808</v>
      </c>
      <c r="BI816" s="10">
        <f>'Market Scenario'!AH816</f>
        <v>240557.8</v>
      </c>
      <c r="BJ816" s="11">
        <f>IFERROR('Market Scenario'!AH816/'Market Scenario'!AH$752-1,"")</f>
        <v>0.005528450663</v>
      </c>
      <c r="BK816" s="10">
        <f>'Market Scenario'!AI816</f>
        <v>111850.7</v>
      </c>
      <c r="BL816" s="11">
        <f>IFERROR('Market Scenario'!AI816/'Market Scenario'!AI$752-1,"")</f>
        <v>0.09767639505</v>
      </c>
      <c r="BM816" s="10">
        <f>'Market Scenario'!AJ816</f>
        <v>167969.4</v>
      </c>
      <c r="BN816" s="11">
        <f>IFERROR('Market Scenario'!AJ816/'Market Scenario'!AJ$752-1,"")</f>
        <v>-0.001427386681</v>
      </c>
      <c r="BO816" s="10">
        <f>'Market Scenario'!AK816</f>
        <v>158793.3</v>
      </c>
      <c r="BP816" s="11">
        <f>IFERROR('Market Scenario'!AK816/'Market Scenario'!AK$752-1,"")</f>
        <v>-0.08325154607</v>
      </c>
      <c r="BQ816" s="10">
        <f>'Market Scenario'!AL816</f>
        <v>142211.5</v>
      </c>
      <c r="BR816" s="11">
        <f>IFERROR('Market Scenario'!AL816/'Market Scenario'!AL$752-1,"")</f>
        <v>-0.09099015255</v>
      </c>
      <c r="BS816" s="10">
        <f>'Market Scenario'!AM816</f>
        <v>154638.9</v>
      </c>
      <c r="BT816" s="11">
        <f>IFERROR('Market Scenario'!AM816/'Market Scenario'!AM$752-1,"")</f>
        <v>0.009165696475</v>
      </c>
      <c r="BU816" s="10">
        <f>'Market Scenario'!AN816</f>
        <v>119824.8</v>
      </c>
      <c r="BV816" s="11">
        <f>IFERROR('Market Scenario'!AN816/'Market Scenario'!AN$752-1,"")</f>
        <v>-0.08049385217</v>
      </c>
      <c r="BW816" s="10">
        <f>'Market Scenario'!AO816</f>
        <v>142070.9</v>
      </c>
      <c r="BX816" s="11">
        <f>IFERROR('Market Scenario'!AO816/'Market Scenario'!AO$752-1,"")</f>
        <v>-0.07200641172</v>
      </c>
      <c r="BY816" s="10">
        <f>'Market Scenario'!AP816</f>
        <v>132917.4</v>
      </c>
      <c r="BZ816" s="11">
        <f>IFERROR('Market Scenario'!AP816/'Market Scenario'!AP$752-1,"")</f>
        <v>-0.00327175024</v>
      </c>
      <c r="CA816" s="10">
        <f>'Market Scenario'!AQ816</f>
        <v>102035.2</v>
      </c>
      <c r="CB816" s="11">
        <f>IFERROR('Market Scenario'!AQ816/'Market Scenario'!AQ$752-1,"")</f>
        <v>-0.09996074713</v>
      </c>
      <c r="CC816" s="10">
        <f>'Market Scenario'!AR816</f>
        <v>1404698</v>
      </c>
      <c r="CD816" s="11">
        <f>IFERROR('Market Scenario'!AR816/'Market Scenario'!AR$752-1,"")</f>
        <v>0.0008471623623</v>
      </c>
      <c r="CE816" s="10">
        <f>'Market Scenario'!AS816</f>
        <v>21041.07</v>
      </c>
      <c r="CF816" s="11">
        <f>IFERROR('Market Scenario'!AS816/'Market Scenario'!AS$752-1,"")</f>
        <v>0.07949535133</v>
      </c>
      <c r="CG816" s="10">
        <f>'Market Scenario'!AT816</f>
        <v>17626.96</v>
      </c>
      <c r="CH816" s="11">
        <f>IFERROR('Market Scenario'!AT816/'Market Scenario'!AT$752-1,"")</f>
        <v>0.02999960265</v>
      </c>
      <c r="CI816" s="10">
        <f>'Market Scenario'!AU816</f>
        <v>102138</v>
      </c>
      <c r="CJ816" s="11">
        <f>IFERROR('Market Scenario'!AU816/'Market Scenario'!AU$752-1,"")</f>
        <v>0.1233120295</v>
      </c>
      <c r="CK816" s="10">
        <f>'Market Scenario'!AV816</f>
        <v>305348.4</v>
      </c>
      <c r="CL816" s="11">
        <f>IFERROR('Market Scenario'!AV816/'Market Scenario'!AV$752-1,"")</f>
        <v>0.1870494116</v>
      </c>
      <c r="CM816" s="10">
        <f>'Market Scenario'!AW816</f>
        <v>170.3308</v>
      </c>
      <c r="CN816" s="11">
        <f>IFERROR('Market Scenario'!AW816/'Market Scenario'!AW$752-1,"")</f>
        <v>-0.05774852022</v>
      </c>
      <c r="CO816" s="10">
        <f>'Market Scenario'!AX816</f>
        <v>1244259</v>
      </c>
      <c r="CP816" s="11">
        <f>IFERROR('Market Scenario'!AX816/'Market Scenario'!AX$752-1,"")</f>
        <v>-0.005236610865</v>
      </c>
      <c r="CQ816" s="10">
        <f>'Market Scenario'!AY816</f>
        <v>3851312</v>
      </c>
      <c r="CR816" s="12">
        <f>IFERROR('Market Scenario'!AY816/'Market Scenario'!AY$752-1,"")</f>
        <v>-0.1026341647</v>
      </c>
      <c r="CS816" s="10">
        <f>'Market Scenario'!AZ816</f>
        <v>33839.33</v>
      </c>
      <c r="CT816" s="11">
        <f>IFERROR('Market Scenario'!AZ816/'Market Scenario'!AZ$752-1,"")</f>
        <v>-0.06706537729</v>
      </c>
      <c r="CU816" s="10">
        <f>'Market Scenario'!BA816</f>
        <v>647947.4</v>
      </c>
      <c r="CV816" s="11">
        <f>IFERROR('Market Scenario'!BA816/'Market Scenario'!BA$752-1,"")</f>
        <v>-0.09299082559</v>
      </c>
      <c r="CW816" s="10">
        <f>'Market Scenario'!BB816</f>
        <v>707839.7</v>
      </c>
      <c r="CX816" s="11">
        <f>IFERROR('Market Scenario'!BB816/'Market Scenario'!BB$752-1,"")</f>
        <v>-0.01671613834</v>
      </c>
      <c r="CY816" s="10">
        <f>'Market Scenario'!BC816</f>
        <v>43662.51</v>
      </c>
      <c r="CZ816" s="11">
        <f>IFERROR('Market Scenario'!BC816/'Market Scenario'!BC$752-1,"")</f>
        <v>0.009391937581</v>
      </c>
      <c r="DA816" s="10">
        <f>'Market Scenario'!BD816</f>
        <v>66111.84</v>
      </c>
      <c r="DB816" s="11">
        <f>IFERROR('Market Scenario'!BD816/'Market Scenario'!BD$752-1,"")</f>
        <v>0.0216250572</v>
      </c>
    </row>
    <row r="817" ht="14.25" customHeight="1">
      <c r="A817" s="9" t="str">
        <f>'Market Scenario'!A817</f>
        <v>Scenario 2</v>
      </c>
      <c r="B817" s="9">
        <f>'Market Scenario'!B817</f>
        <v>816</v>
      </c>
      <c r="C817" s="9">
        <f>'Market Scenario'!C817</f>
        <v>3</v>
      </c>
      <c r="D817" s="9" t="str">
        <f>'Market Scenario'!D817</f>
        <v>Bull Market</v>
      </c>
      <c r="E817" s="9">
        <f>'Market Scenario'!E817</f>
        <v>216</v>
      </c>
      <c r="F817" s="9" t="str">
        <f>'Market Scenario'!F817</f>
        <v>TRADING</v>
      </c>
      <c r="G817" s="10">
        <f>'Market Scenario'!G817</f>
        <v>158887.6</v>
      </c>
      <c r="H817" s="11">
        <f>IFERROR('Market Scenario'!G817/'Market Scenario'!G$752-1,"")</f>
        <v>0.003006729949</v>
      </c>
      <c r="I817" s="10">
        <f>'Market Scenario'!H817</f>
        <v>315583.7</v>
      </c>
      <c r="J817" s="11">
        <f>IFERROR('Market Scenario'!H817/'Market Scenario'!H$752-1,"")</f>
        <v>0.1421049546</v>
      </c>
      <c r="K817" s="10">
        <f>'Market Scenario'!I817</f>
        <v>153166.3</v>
      </c>
      <c r="L817" s="11">
        <f>IFERROR('Market Scenario'!I817/'Market Scenario'!I$752-1,"")</f>
        <v>0.00548279373</v>
      </c>
      <c r="M817" s="10">
        <f>'Market Scenario'!J817</f>
        <v>281599.6</v>
      </c>
      <c r="N817" s="11">
        <f>IFERROR('Market Scenario'!J817/'Market Scenario'!J$752-1,"")</f>
        <v>-0.00422004788</v>
      </c>
      <c r="O817" s="10">
        <f>'Market Scenario'!K817</f>
        <v>683392.3</v>
      </c>
      <c r="P817" s="11">
        <f>IFERROR('Market Scenario'!K817/'Market Scenario'!K$752-1,"")</f>
        <v>-0.08716619212</v>
      </c>
      <c r="Q817" s="10">
        <f>'Market Scenario'!L817</f>
        <v>746228</v>
      </c>
      <c r="R817" s="11">
        <f>IFERROR('Market Scenario'!L817/'Market Scenario'!L$752-1,"")</f>
        <v>0.1320553209</v>
      </c>
      <c r="S817" s="10">
        <f>'Market Scenario'!M817</f>
        <v>239637.8</v>
      </c>
      <c r="T817" s="11">
        <f>IFERROR('Market Scenario'!M817/'Market Scenario'!M$752-1,"")</f>
        <v>-0.046524721</v>
      </c>
      <c r="U817" s="10">
        <f>'Market Scenario'!N817</f>
        <v>546453.5</v>
      </c>
      <c r="V817" s="11">
        <f>IFERROR('Market Scenario'!N817/'Market Scenario'!N$752-1,"")</f>
        <v>0.0390315516</v>
      </c>
      <c r="W817" s="10">
        <f>'Market Scenario'!O817</f>
        <v>740008.9</v>
      </c>
      <c r="X817" s="11">
        <f>IFERROR('Market Scenario'!O817/'Market Scenario'!O$752-1,"")</f>
        <v>0.1030202567</v>
      </c>
      <c r="Y817" s="10">
        <f>'Market Scenario'!P817</f>
        <v>993331.2</v>
      </c>
      <c r="Z817" s="11">
        <f>IFERROR('Market Scenario'!P817/'Market Scenario'!P$752-1,"")</f>
        <v>0.01544360141</v>
      </c>
      <c r="AA817" s="10">
        <f>'Market Scenario'!Q817</f>
        <v>463928.1</v>
      </c>
      <c r="AB817" s="11">
        <f>IFERROR('Market Scenario'!Q817/'Market Scenario'!Q$752-1,"")</f>
        <v>-0.00884867837</v>
      </c>
      <c r="AC817" s="10">
        <f>'Market Scenario'!R817</f>
        <v>290465.9</v>
      </c>
      <c r="AD817" s="11">
        <f>IFERROR('Market Scenario'!R817/'Market Scenario'!R$752-1,"")</f>
        <v>0.01164133609</v>
      </c>
      <c r="AE817" s="10">
        <f>'Market Scenario'!S817</f>
        <v>2372826</v>
      </c>
      <c r="AF817" s="11">
        <f>IFERROR('Market Scenario'!S817/'Market Scenario'!S$752-1,"")</f>
        <v>-0.004762641763</v>
      </c>
      <c r="AG817" s="10">
        <f>'Market Scenario'!T817</f>
        <v>34459.74</v>
      </c>
      <c r="AH817" s="11">
        <f>IFERROR('Market Scenario'!T817/'Market Scenario'!T$752-1,"")</f>
        <v>0.09878278437</v>
      </c>
      <c r="AI817" s="10">
        <f>'Market Scenario'!U817</f>
        <v>338840.7</v>
      </c>
      <c r="AJ817" s="11">
        <f>IFERROR('Market Scenario'!U817/'Market Scenario'!U$752-1,"")</f>
        <v>0.1223982651</v>
      </c>
      <c r="AK817" s="10">
        <f>'Market Scenario'!V817</f>
        <v>50265.2</v>
      </c>
      <c r="AL817" s="11">
        <f>IFERROR('Market Scenario'!V817/'Market Scenario'!V$752-1,"")</f>
        <v>-0.08649270387</v>
      </c>
      <c r="AM817" s="10">
        <f>'Market Scenario'!W817</f>
        <v>294692.2</v>
      </c>
      <c r="AN817" s="11">
        <f>IFERROR('Market Scenario'!W817/'Market Scenario'!W$752-1,"")</f>
        <v>-0.1115553619</v>
      </c>
      <c r="AO817" s="10">
        <f>'Market Scenario'!X817</f>
        <v>443657.7</v>
      </c>
      <c r="AP817" s="11">
        <f>IFERROR('Market Scenario'!X817/'Market Scenario'!X$752-1,"")</f>
        <v>0.00474929149</v>
      </c>
      <c r="AQ817" s="10">
        <f>'Market Scenario'!Y817</f>
        <v>1422438</v>
      </c>
      <c r="AR817" s="12">
        <f>IFERROR('Market Scenario'!Y817/'Market Scenario'!Y$752-1,"")</f>
        <v>0.004686386453</v>
      </c>
      <c r="AS817" s="10">
        <f>'Market Scenario'!Z817</f>
        <v>44856.37</v>
      </c>
      <c r="AT817" s="12">
        <f>IFERROR('Market Scenario'!Z817/'Market Scenario'!Z$752-1,"")</f>
        <v>-0.09794848117</v>
      </c>
      <c r="AU817" s="10">
        <f>'Market Scenario'!AA817</f>
        <v>131244.3</v>
      </c>
      <c r="AV817" s="11">
        <f>IFERROR('Market Scenario'!AA817/'Market Scenario'!AA$752-1,"")</f>
        <v>0.06874725167</v>
      </c>
      <c r="AW817" s="10">
        <f>'Market Scenario'!AB817</f>
        <v>500949.7</v>
      </c>
      <c r="AX817" s="11">
        <f>IFERROR('Market Scenario'!AB817/'Market Scenario'!AB$752-1,"")</f>
        <v>0.07322393063</v>
      </c>
      <c r="AY817" s="10">
        <f>'Market Scenario'!AC817</f>
        <v>387800.8</v>
      </c>
      <c r="AZ817" s="11">
        <f>IFERROR('Market Scenario'!AC817/'Market Scenario'!AC$752-1,"")</f>
        <v>0.06579732084</v>
      </c>
      <c r="BA817" s="10">
        <f>'Market Scenario'!AD817</f>
        <v>387033.1</v>
      </c>
      <c r="BB817" s="11">
        <f>IFERROR('Market Scenario'!AD817/'Market Scenario'!AD$752-1,"")</f>
        <v>-0.0835496792</v>
      </c>
      <c r="BC817" s="10">
        <f>'Market Scenario'!AE817</f>
        <v>90210.06</v>
      </c>
      <c r="BD817" s="11">
        <f>IFERROR('Market Scenario'!AE817/'Market Scenario'!AE$752-1,"")</f>
        <v>-0.05945392062</v>
      </c>
      <c r="BE817" s="10">
        <f>'Market Scenario'!AF817</f>
        <v>132328.5</v>
      </c>
      <c r="BF817" s="11">
        <f>IFERROR('Market Scenario'!AF817/'Market Scenario'!AF$752-1,"")</f>
        <v>-0.009276208659</v>
      </c>
      <c r="BG817" s="10">
        <f>'Market Scenario'!AG817</f>
        <v>171058.5</v>
      </c>
      <c r="BH817" s="11">
        <f>IFERROR('Market Scenario'!AG817/'Market Scenario'!AG$752-1,"")</f>
        <v>0.1222985474</v>
      </c>
      <c r="BI817" s="10">
        <f>'Market Scenario'!AH817</f>
        <v>240060.3</v>
      </c>
      <c r="BJ817" s="11">
        <f>IFERROR('Market Scenario'!AH817/'Market Scenario'!AH$752-1,"")</f>
        <v>0.003448907184</v>
      </c>
      <c r="BK817" s="10">
        <f>'Market Scenario'!AI817</f>
        <v>111865.6</v>
      </c>
      <c r="BL817" s="11">
        <f>IFERROR('Market Scenario'!AI817/'Market Scenario'!AI$752-1,"")</f>
        <v>0.09782262014</v>
      </c>
      <c r="BM817" s="10">
        <f>'Market Scenario'!AJ817</f>
        <v>167911.4</v>
      </c>
      <c r="BN817" s="11">
        <f>IFERROR('Market Scenario'!AJ817/'Market Scenario'!AJ$752-1,"")</f>
        <v>-0.001772194793</v>
      </c>
      <c r="BO817" s="10">
        <f>'Market Scenario'!AK817</f>
        <v>158554.6</v>
      </c>
      <c r="BP817" s="11">
        <f>IFERROR('Market Scenario'!AK817/'Market Scenario'!AK$752-1,"")</f>
        <v>-0.08462961338</v>
      </c>
      <c r="BQ817" s="10">
        <f>'Market Scenario'!AL817</f>
        <v>141962.4</v>
      </c>
      <c r="BR817" s="11">
        <f>IFERROR('Market Scenario'!AL817/'Market Scenario'!AL$752-1,"")</f>
        <v>-0.09258238913</v>
      </c>
      <c r="BS817" s="10">
        <f>'Market Scenario'!AM817</f>
        <v>154789.6</v>
      </c>
      <c r="BT817" s="11">
        <f>IFERROR('Market Scenario'!AM817/'Market Scenario'!AM$752-1,"")</f>
        <v>0.01014915711</v>
      </c>
      <c r="BU817" s="10">
        <f>'Market Scenario'!AN817</f>
        <v>119572.3</v>
      </c>
      <c r="BV817" s="11">
        <f>IFERROR('Market Scenario'!AN817/'Market Scenario'!AN$752-1,"")</f>
        <v>-0.08243147529</v>
      </c>
      <c r="BW817" s="10">
        <f>'Market Scenario'!AO817</f>
        <v>142158.1</v>
      </c>
      <c r="BX817" s="11">
        <f>IFERROR('Market Scenario'!AO817/'Market Scenario'!AO$752-1,"")</f>
        <v>-0.07143682962</v>
      </c>
      <c r="BY817" s="10">
        <f>'Market Scenario'!AP817</f>
        <v>132904.4</v>
      </c>
      <c r="BZ817" s="11">
        <f>IFERROR('Market Scenario'!AP817/'Market Scenario'!AP$752-1,"")</f>
        <v>-0.003369235349</v>
      </c>
      <c r="CA817" s="10">
        <f>'Market Scenario'!AQ817</f>
        <v>102292</v>
      </c>
      <c r="CB817" s="11">
        <f>IFERROR('Market Scenario'!AQ817/'Market Scenario'!AQ$752-1,"")</f>
        <v>-0.09769554767</v>
      </c>
      <c r="CC817" s="10">
        <f>'Market Scenario'!AR817</f>
        <v>1404798</v>
      </c>
      <c r="CD817" s="11">
        <f>IFERROR('Market Scenario'!AR817/'Market Scenario'!AR$752-1,"")</f>
        <v>0.0009184123508</v>
      </c>
      <c r="CE817" s="10">
        <f>'Market Scenario'!AS817</f>
        <v>21018.45</v>
      </c>
      <c r="CF817" s="11">
        <f>IFERROR('Market Scenario'!AS817/'Market Scenario'!AS$752-1,"")</f>
        <v>0.07833485023</v>
      </c>
      <c r="CG817" s="10">
        <f>'Market Scenario'!AT817</f>
        <v>17623.28</v>
      </c>
      <c r="CH817" s="11">
        <f>IFERROR('Market Scenario'!AT817/'Market Scenario'!AT$752-1,"")</f>
        <v>0.02978456849</v>
      </c>
      <c r="CI817" s="10">
        <f>'Market Scenario'!AU817</f>
        <v>102279.5</v>
      </c>
      <c r="CJ817" s="11">
        <f>IFERROR('Market Scenario'!AU817/'Market Scenario'!AU$752-1,"")</f>
        <v>0.1248682442</v>
      </c>
      <c r="CK817" s="10">
        <f>'Market Scenario'!AV817</f>
        <v>305007</v>
      </c>
      <c r="CL817" s="11">
        <f>IFERROR('Market Scenario'!AV817/'Market Scenario'!AV$752-1,"")</f>
        <v>0.1857222107</v>
      </c>
      <c r="CM817" s="10">
        <f>'Market Scenario'!AW817</f>
        <v>170.1606</v>
      </c>
      <c r="CN817" s="11">
        <f>IFERROR('Market Scenario'!AW817/'Market Scenario'!AW$752-1,"")</f>
        <v>-0.05869004813</v>
      </c>
      <c r="CO817" s="10">
        <f>'Market Scenario'!AX817</f>
        <v>1243592</v>
      </c>
      <c r="CP817" s="11">
        <f>IFERROR('Market Scenario'!AX817/'Market Scenario'!AX$752-1,"")</f>
        <v>-0.005769865743</v>
      </c>
      <c r="CQ817" s="10">
        <f>'Market Scenario'!AY817</f>
        <v>3852575</v>
      </c>
      <c r="CR817" s="12">
        <f>IFERROR('Market Scenario'!AY817/'Market Scenario'!AY$752-1,"")</f>
        <v>-0.1023398823</v>
      </c>
      <c r="CS817" s="10">
        <f>'Market Scenario'!AZ817</f>
        <v>33850.31</v>
      </c>
      <c r="CT817" s="11">
        <f>IFERROR('Market Scenario'!AZ817/'Market Scenario'!AZ$752-1,"")</f>
        <v>-0.06676266379</v>
      </c>
      <c r="CU817" s="10">
        <f>'Market Scenario'!BA817</f>
        <v>648619.8</v>
      </c>
      <c r="CV817" s="11">
        <f>IFERROR('Market Scenario'!BA817/'Market Scenario'!BA$752-1,"")</f>
        <v>-0.09204958719</v>
      </c>
      <c r="CW817" s="10">
        <f>'Market Scenario'!BB817</f>
        <v>708211.6</v>
      </c>
      <c r="CX817" s="11">
        <f>IFERROR('Market Scenario'!BB817/'Market Scenario'!BB$752-1,"")</f>
        <v>-0.01619951958</v>
      </c>
      <c r="CY817" s="10">
        <f>'Market Scenario'!BC817</f>
        <v>43677.69</v>
      </c>
      <c r="CZ817" s="11">
        <f>IFERROR('Market Scenario'!BC817/'Market Scenario'!BC$752-1,"")</f>
        <v>0.009742869528</v>
      </c>
      <c r="DA817" s="10">
        <f>'Market Scenario'!BD817</f>
        <v>65965.17</v>
      </c>
      <c r="DB817" s="11">
        <f>IFERROR('Market Scenario'!BD817/'Market Scenario'!BD$752-1,"")</f>
        <v>0.01935856836</v>
      </c>
    </row>
    <row r="818" ht="14.25" customHeight="1">
      <c r="A818" s="9" t="str">
        <f>'Market Scenario'!A818</f>
        <v>Scenario 2</v>
      </c>
      <c r="B818" s="9">
        <f>'Market Scenario'!B818</f>
        <v>817</v>
      </c>
      <c r="C818" s="9">
        <f>'Market Scenario'!C818</f>
        <v>3</v>
      </c>
      <c r="D818" s="9" t="str">
        <f>'Market Scenario'!D818</f>
        <v>Bull Market</v>
      </c>
      <c r="E818" s="9">
        <f>'Market Scenario'!E818</f>
        <v>217</v>
      </c>
      <c r="F818" s="9" t="str">
        <f>'Market Scenario'!F818</f>
        <v>TRADING</v>
      </c>
      <c r="G818" s="10">
        <f>'Market Scenario'!G818</f>
        <v>158935.6</v>
      </c>
      <c r="H818" s="11">
        <f>IFERROR('Market Scenario'!G818/'Market Scenario'!G$752-1,"")</f>
        <v>0.003309738636</v>
      </c>
      <c r="I818" s="10">
        <f>'Market Scenario'!H818</f>
        <v>316297.5</v>
      </c>
      <c r="J818" s="11">
        <f>IFERROR('Market Scenario'!H818/'Market Scenario'!H$752-1,"")</f>
        <v>0.1446882139</v>
      </c>
      <c r="K818" s="10">
        <f>'Market Scenario'!I818</f>
        <v>153211.7</v>
      </c>
      <c r="L818" s="11">
        <f>IFERROR('Market Scenario'!I818/'Market Scenario'!I$752-1,"")</f>
        <v>0.005780828734</v>
      </c>
      <c r="M818" s="10">
        <f>'Market Scenario'!J818</f>
        <v>281752.8</v>
      </c>
      <c r="N818" s="11">
        <f>IFERROR('Market Scenario'!J818/'Market Scenario'!J$752-1,"")</f>
        <v>-0.003678308869</v>
      </c>
      <c r="O818" s="10">
        <f>'Market Scenario'!K818</f>
        <v>683808.7</v>
      </c>
      <c r="P818" s="11">
        <f>IFERROR('Market Scenario'!K818/'Market Scenario'!K$752-1,"")</f>
        <v>-0.08660999037</v>
      </c>
      <c r="Q818" s="10">
        <f>'Market Scenario'!L818</f>
        <v>745514.5</v>
      </c>
      <c r="R818" s="11">
        <f>IFERROR('Market Scenario'!L818/'Market Scenario'!L$752-1,"")</f>
        <v>0.1309729151</v>
      </c>
      <c r="S818" s="10">
        <f>'Market Scenario'!M818</f>
        <v>239310.7</v>
      </c>
      <c r="T818" s="11">
        <f>IFERROR('Market Scenario'!M818/'Market Scenario'!M$752-1,"")</f>
        <v>-0.04782619248</v>
      </c>
      <c r="U818" s="10">
        <f>'Market Scenario'!N818</f>
        <v>546875.2</v>
      </c>
      <c r="V818" s="11">
        <f>IFERROR('Market Scenario'!N818/'Market Scenario'!N$752-1,"")</f>
        <v>0.03983337573</v>
      </c>
      <c r="W818" s="10">
        <f>'Market Scenario'!O818</f>
        <v>740811</v>
      </c>
      <c r="X818" s="11">
        <f>IFERROR('Market Scenario'!O818/'Market Scenario'!O$752-1,"")</f>
        <v>0.1042158269</v>
      </c>
      <c r="Y818" s="10">
        <f>'Market Scenario'!P818</f>
        <v>993402.6</v>
      </c>
      <c r="Z818" s="11">
        <f>IFERROR('Market Scenario'!P818/'Market Scenario'!P$752-1,"")</f>
        <v>0.01551659083</v>
      </c>
      <c r="AA818" s="10">
        <f>'Market Scenario'!Q818</f>
        <v>463863.1</v>
      </c>
      <c r="AB818" s="11">
        <f>IFERROR('Market Scenario'!Q818/'Market Scenario'!Q$752-1,"")</f>
        <v>-0.008987546518</v>
      </c>
      <c r="AC818" s="10">
        <f>'Market Scenario'!R818</f>
        <v>290382.9</v>
      </c>
      <c r="AD818" s="11">
        <f>IFERROR('Market Scenario'!R818/'Market Scenario'!R$752-1,"")</f>
        <v>0.01135226178</v>
      </c>
      <c r="AE818" s="10">
        <f>'Market Scenario'!S818</f>
        <v>2373395</v>
      </c>
      <c r="AF818" s="11">
        <f>IFERROR('Market Scenario'!S818/'Market Scenario'!S$752-1,"")</f>
        <v>-0.004523985385</v>
      </c>
      <c r="AG818" s="10">
        <f>'Market Scenario'!T818</f>
        <v>34396.29</v>
      </c>
      <c r="AH818" s="11">
        <f>IFERROR('Market Scenario'!T818/'Market Scenario'!T$752-1,"")</f>
        <v>0.09675961857</v>
      </c>
      <c r="AI818" s="10">
        <f>'Market Scenario'!U818</f>
        <v>339801</v>
      </c>
      <c r="AJ818" s="11">
        <f>IFERROR('Market Scenario'!U818/'Market Scenario'!U$752-1,"")</f>
        <v>0.1255792261</v>
      </c>
      <c r="AK818" s="10">
        <f>'Market Scenario'!V818</f>
        <v>50191.65</v>
      </c>
      <c r="AL818" s="11">
        <f>IFERROR('Market Scenario'!V818/'Market Scenario'!V$752-1,"")</f>
        <v>-0.08782938336</v>
      </c>
      <c r="AM818" s="10">
        <f>'Market Scenario'!W818</f>
        <v>295024</v>
      </c>
      <c r="AN818" s="11">
        <f>IFERROR('Market Scenario'!W818/'Market Scenario'!W$752-1,"")</f>
        <v>-0.1105550439</v>
      </c>
      <c r="AO818" s="10">
        <f>'Market Scenario'!X818</f>
        <v>443625.9</v>
      </c>
      <c r="AP818" s="11">
        <f>IFERROR('Market Scenario'!X818/'Market Scenario'!X$752-1,"")</f>
        <v>0.004677274195</v>
      </c>
      <c r="AQ818" s="10">
        <f>'Market Scenario'!Y818</f>
        <v>1421741</v>
      </c>
      <c r="AR818" s="12">
        <f>IFERROR('Market Scenario'!Y818/'Market Scenario'!Y$752-1,"")</f>
        <v>0.004194086324</v>
      </c>
      <c r="AS818" s="10">
        <f>'Market Scenario'!Z818</f>
        <v>44805.75</v>
      </c>
      <c r="AT818" s="12">
        <f>IFERROR('Market Scenario'!Z818/'Market Scenario'!Z$752-1,"")</f>
        <v>-0.09896643799</v>
      </c>
      <c r="AU818" s="10">
        <f>'Market Scenario'!AA818</f>
        <v>131208.3</v>
      </c>
      <c r="AV818" s="11">
        <f>IFERROR('Market Scenario'!AA818/'Market Scenario'!AA$752-1,"")</f>
        <v>0.06845409684</v>
      </c>
      <c r="AW818" s="10">
        <f>'Market Scenario'!AB818</f>
        <v>500845</v>
      </c>
      <c r="AX818" s="11">
        <f>IFERROR('Market Scenario'!AB818/'Market Scenario'!AB$752-1,"")</f>
        <v>0.07299962358</v>
      </c>
      <c r="AY818" s="10">
        <f>'Market Scenario'!AC818</f>
        <v>387655.6</v>
      </c>
      <c r="AZ818" s="11">
        <f>IFERROR('Market Scenario'!AC818/'Market Scenario'!AC$752-1,"")</f>
        <v>0.06539826604</v>
      </c>
      <c r="BA818" s="10">
        <f>'Market Scenario'!AD818</f>
        <v>386982.3</v>
      </c>
      <c r="BB818" s="11">
        <f>IFERROR('Market Scenario'!AD818/'Market Scenario'!AD$752-1,"")</f>
        <v>-0.08366996782</v>
      </c>
      <c r="BC818" s="10">
        <f>'Market Scenario'!AE818</f>
        <v>90346.52</v>
      </c>
      <c r="BD818" s="11">
        <f>IFERROR('Market Scenario'!AE818/'Market Scenario'!AE$752-1,"")</f>
        <v>-0.05803116447</v>
      </c>
      <c r="BE818" s="10">
        <f>'Market Scenario'!AF818</f>
        <v>132302.9</v>
      </c>
      <c r="BF818" s="11">
        <f>IFERROR('Market Scenario'!AF818/'Market Scenario'!AF$752-1,"")</f>
        <v>-0.00946787205</v>
      </c>
      <c r="BG818" s="10">
        <f>'Market Scenario'!AG818</f>
        <v>170813.6</v>
      </c>
      <c r="BH818" s="11">
        <f>IFERROR('Market Scenario'!AG818/'Market Scenario'!AG$752-1,"")</f>
        <v>0.1206917818</v>
      </c>
      <c r="BI818" s="10">
        <f>'Market Scenario'!AH818</f>
        <v>239538.3</v>
      </c>
      <c r="BJ818" s="11">
        <f>IFERROR('Market Scenario'!AH818/'Market Scenario'!AH$752-1,"")</f>
        <v>0.001266954027</v>
      </c>
      <c r="BK818" s="10">
        <f>'Market Scenario'!AI818</f>
        <v>111748.1</v>
      </c>
      <c r="BL818" s="11">
        <f>IFERROR('Market Scenario'!AI818/'Market Scenario'!AI$752-1,"")</f>
        <v>0.09666950284</v>
      </c>
      <c r="BM818" s="10">
        <f>'Market Scenario'!AJ818</f>
        <v>167919.7</v>
      </c>
      <c r="BN818" s="11">
        <f>IFERROR('Market Scenario'!AJ818/'Market Scenario'!AJ$752-1,"")</f>
        <v>-0.001722851563</v>
      </c>
      <c r="BO818" s="10">
        <f>'Market Scenario'!AK818</f>
        <v>158298.7</v>
      </c>
      <c r="BP818" s="11">
        <f>IFERROR('Market Scenario'!AK818/'Market Scenario'!AK$752-1,"")</f>
        <v>-0.08610698005</v>
      </c>
      <c r="BQ818" s="10">
        <f>'Market Scenario'!AL818</f>
        <v>141777.5</v>
      </c>
      <c r="BR818" s="11">
        <f>IFERROR('Market Scenario'!AL818/'Market Scenario'!AL$752-1,"")</f>
        <v>-0.09376426205</v>
      </c>
      <c r="BS818" s="10">
        <f>'Market Scenario'!AM818</f>
        <v>154786.7</v>
      </c>
      <c r="BT818" s="11">
        <f>IFERROR('Market Scenario'!AM818/'Market Scenario'!AM$752-1,"")</f>
        <v>0.01013023185</v>
      </c>
      <c r="BU818" s="10">
        <f>'Market Scenario'!AN818</f>
        <v>119463.3</v>
      </c>
      <c r="BV818" s="11">
        <f>IFERROR('Market Scenario'!AN818/'Market Scenario'!AN$752-1,"")</f>
        <v>-0.08326791457</v>
      </c>
      <c r="BW818" s="10">
        <f>'Market Scenario'!AO818</f>
        <v>142237</v>
      </c>
      <c r="BX818" s="11">
        <f>IFERROR('Market Scenario'!AO818/'Market Scenario'!AO$752-1,"")</f>
        <v>-0.07092146234</v>
      </c>
      <c r="BY818" s="10">
        <f>'Market Scenario'!AP818</f>
        <v>132882</v>
      </c>
      <c r="BZ818" s="11">
        <f>IFERROR('Market Scenario'!AP818/'Market Scenario'!AP$752-1,"")</f>
        <v>-0.003537209691</v>
      </c>
      <c r="CA818" s="10">
        <f>'Market Scenario'!AQ818</f>
        <v>102276.7</v>
      </c>
      <c r="CB818" s="11">
        <f>IFERROR('Market Scenario'!AQ818/'Market Scenario'!AQ$752-1,"")</f>
        <v>-0.09783050698</v>
      </c>
      <c r="CC818" s="10">
        <f>'Market Scenario'!AR818</f>
        <v>1405174</v>
      </c>
      <c r="CD818" s="11">
        <f>IFERROR('Market Scenario'!AR818/'Market Scenario'!AR$752-1,"")</f>
        <v>0.001186312307</v>
      </c>
      <c r="CE818" s="10">
        <f>'Market Scenario'!AS818</f>
        <v>20987.64</v>
      </c>
      <c r="CF818" s="11">
        <f>IFERROR('Market Scenario'!AS818/'Market Scenario'!AS$752-1,"")</f>
        <v>0.0767541677</v>
      </c>
      <c r="CG818" s="10">
        <f>'Market Scenario'!AT818</f>
        <v>17614.78</v>
      </c>
      <c r="CH818" s="11">
        <f>IFERROR('Market Scenario'!AT818/'Market Scenario'!AT$752-1,"")</f>
        <v>0.02928788633</v>
      </c>
      <c r="CI818" s="10">
        <f>'Market Scenario'!AU818</f>
        <v>102495</v>
      </c>
      <c r="CJ818" s="11">
        <f>IFERROR('Market Scenario'!AU818/'Market Scenario'!AU$752-1,"")</f>
        <v>0.1272383096</v>
      </c>
      <c r="CK818" s="10">
        <f>'Market Scenario'!AV818</f>
        <v>304890.7</v>
      </c>
      <c r="CL818" s="11">
        <f>IFERROR('Market Scenario'!AV818/'Market Scenario'!AV$752-1,"")</f>
        <v>0.1852700916</v>
      </c>
      <c r="CM818" s="10">
        <f>'Market Scenario'!AW818</f>
        <v>170.0805</v>
      </c>
      <c r="CN818" s="11">
        <f>IFERROR('Market Scenario'!AW818/'Market Scenario'!AW$752-1,"")</f>
        <v>-0.05913315262</v>
      </c>
      <c r="CO818" s="10">
        <f>'Market Scenario'!AX818</f>
        <v>1243645</v>
      </c>
      <c r="CP818" s="11">
        <f>IFERROR('Market Scenario'!AX818/'Market Scenario'!AX$752-1,"")</f>
        <v>-0.005727493166</v>
      </c>
      <c r="CQ818" s="10">
        <f>'Market Scenario'!AY818</f>
        <v>3856290</v>
      </c>
      <c r="CR818" s="12">
        <f>IFERROR('Market Scenario'!AY818/'Market Scenario'!AY$752-1,"")</f>
        <v>-0.1014742776</v>
      </c>
      <c r="CS818" s="10">
        <f>'Market Scenario'!AZ818</f>
        <v>33886.63</v>
      </c>
      <c r="CT818" s="11">
        <f>IFERROR('Market Scenario'!AZ818/'Market Scenario'!AZ$752-1,"")</f>
        <v>-0.06576133825</v>
      </c>
      <c r="CU818" s="10">
        <f>'Market Scenario'!BA818</f>
        <v>649937.7</v>
      </c>
      <c r="CV818" s="11">
        <f>IFERROR('Market Scenario'!BA818/'Market Scenario'!BA$752-1,"")</f>
        <v>-0.09020476554</v>
      </c>
      <c r="CW818" s="10">
        <f>'Market Scenario'!BB818</f>
        <v>707758.6</v>
      </c>
      <c r="CX818" s="11">
        <f>IFERROR('Market Scenario'!BB818/'Market Scenario'!BB$752-1,"")</f>
        <v>-0.01682879707</v>
      </c>
      <c r="CY818" s="10">
        <f>'Market Scenario'!BC818</f>
        <v>43689.89</v>
      </c>
      <c r="CZ818" s="11">
        <f>IFERROR('Market Scenario'!BC818/'Market Scenario'!BC$752-1,"")</f>
        <v>0.0100249097</v>
      </c>
      <c r="DA818" s="10">
        <f>'Market Scenario'!BD818</f>
        <v>65798.93</v>
      </c>
      <c r="DB818" s="11">
        <f>IFERROR('Market Scenario'!BD818/'Market Scenario'!BD$752-1,"")</f>
        <v>0.01678966467</v>
      </c>
    </row>
    <row r="819" ht="14.25" customHeight="1">
      <c r="A819" s="9" t="str">
        <f>'Market Scenario'!A819</f>
        <v>Scenario 2</v>
      </c>
      <c r="B819" s="9">
        <f>'Market Scenario'!B819</f>
        <v>818</v>
      </c>
      <c r="C819" s="9">
        <f>'Market Scenario'!C819</f>
        <v>3</v>
      </c>
      <c r="D819" s="9" t="str">
        <f>'Market Scenario'!D819</f>
        <v>Bull Market</v>
      </c>
      <c r="E819" s="9">
        <f>'Market Scenario'!E819</f>
        <v>218</v>
      </c>
      <c r="F819" s="9" t="str">
        <f>'Market Scenario'!F819</f>
        <v>TRADING</v>
      </c>
      <c r="G819" s="10">
        <f>'Market Scenario'!G819</f>
        <v>158943.4</v>
      </c>
      <c r="H819" s="11">
        <f>IFERROR('Market Scenario'!G819/'Market Scenario'!G$752-1,"")</f>
        <v>0.003358977548</v>
      </c>
      <c r="I819" s="10">
        <f>'Market Scenario'!H819</f>
        <v>316639.3</v>
      </c>
      <c r="J819" s="11">
        <f>IFERROR('Market Scenario'!H819/'Market Scenario'!H$752-1,"")</f>
        <v>0.1459251962</v>
      </c>
      <c r="K819" s="10">
        <f>'Market Scenario'!I819</f>
        <v>153291.9</v>
      </c>
      <c r="L819" s="11">
        <f>IFERROR('Market Scenario'!I819/'Market Scenario'!I$752-1,"")</f>
        <v>0.006307313477</v>
      </c>
      <c r="M819" s="10">
        <f>'Market Scenario'!J819</f>
        <v>281626.3</v>
      </c>
      <c r="N819" s="11">
        <f>IFERROR('Market Scenario'!J819/'Market Scenario'!J$752-1,"")</f>
        <v>-0.00412563253</v>
      </c>
      <c r="O819" s="10">
        <f>'Market Scenario'!K819</f>
        <v>683692.3</v>
      </c>
      <c r="P819" s="11">
        <f>IFERROR('Market Scenario'!K819/'Market Scenario'!K$752-1,"")</f>
        <v>-0.0867654704</v>
      </c>
      <c r="Q819" s="10">
        <f>'Market Scenario'!L819</f>
        <v>745065.3</v>
      </c>
      <c r="R819" s="11">
        <f>IFERROR('Market Scenario'!L819/'Market Scenario'!L$752-1,"")</f>
        <v>0.1302914622</v>
      </c>
      <c r="S819" s="10">
        <f>'Market Scenario'!M819</f>
        <v>239091.5</v>
      </c>
      <c r="T819" s="11">
        <f>IFERROR('Market Scenario'!M819/'Market Scenario'!M$752-1,"")</f>
        <v>-0.04869834947</v>
      </c>
      <c r="U819" s="10">
        <f>'Market Scenario'!N819</f>
        <v>546986.5</v>
      </c>
      <c r="V819" s="11">
        <f>IFERROR('Market Scenario'!N819/'Market Scenario'!N$752-1,"")</f>
        <v>0.04004500255</v>
      </c>
      <c r="W819" s="10">
        <f>'Market Scenario'!O819</f>
        <v>741001.9</v>
      </c>
      <c r="X819" s="11">
        <f>IFERROR('Market Scenario'!O819/'Market Scenario'!O$752-1,"")</f>
        <v>0.1045003729</v>
      </c>
      <c r="Y819" s="10">
        <f>'Market Scenario'!P819</f>
        <v>994015.1</v>
      </c>
      <c r="Z819" s="11">
        <f>IFERROR('Market Scenario'!P819/'Market Scenario'!P$752-1,"")</f>
        <v>0.01614272561</v>
      </c>
      <c r="AA819" s="10">
        <f>'Market Scenario'!Q819</f>
        <v>463820.9</v>
      </c>
      <c r="AB819" s="11">
        <f>IFERROR('Market Scenario'!Q819/'Market Scenario'!Q$752-1,"")</f>
        <v>-0.009077703993</v>
      </c>
      <c r="AC819" s="10">
        <f>'Market Scenario'!R819</f>
        <v>290469.6</v>
      </c>
      <c r="AD819" s="11">
        <f>IFERROR('Market Scenario'!R819/'Market Scenario'!R$752-1,"")</f>
        <v>0.01165422254</v>
      </c>
      <c r="AE819" s="10">
        <f>'Market Scenario'!S819</f>
        <v>2374729</v>
      </c>
      <c r="AF819" s="11">
        <f>IFERROR('Market Scenario'!S819/'Market Scenario'!S$752-1,"")</f>
        <v>-0.003964464107</v>
      </c>
      <c r="AG819" s="10">
        <f>'Market Scenario'!T819</f>
        <v>34402.25</v>
      </c>
      <c r="AH819" s="11">
        <f>IFERROR('Market Scenario'!T819/'Market Scenario'!T$752-1,"")</f>
        <v>0.09694965904</v>
      </c>
      <c r="AI819" s="10">
        <f>'Market Scenario'!U819</f>
        <v>340561.5</v>
      </c>
      <c r="AJ819" s="11">
        <f>IFERROR('Market Scenario'!U819/'Market Scenario'!U$752-1,"")</f>
        <v>0.1280983564</v>
      </c>
      <c r="AK819" s="10">
        <f>'Market Scenario'!V819</f>
        <v>50116.7</v>
      </c>
      <c r="AL819" s="11">
        <f>IFERROR('Market Scenario'!V819/'Market Scenario'!V$752-1,"")</f>
        <v>-0.0891915061</v>
      </c>
      <c r="AM819" s="10">
        <f>'Market Scenario'!W819</f>
        <v>295323.8</v>
      </c>
      <c r="AN819" s="11">
        <f>IFERROR('Market Scenario'!W819/'Market Scenario'!W$752-1,"")</f>
        <v>-0.1096512001</v>
      </c>
      <c r="AO819" s="10">
        <f>'Market Scenario'!X819</f>
        <v>443769.7</v>
      </c>
      <c r="AP819" s="11">
        <f>IFERROR('Market Scenario'!X819/'Market Scenario'!X$752-1,"")</f>
        <v>0.005002937309</v>
      </c>
      <c r="AQ819" s="10">
        <f>'Market Scenario'!Y819</f>
        <v>1421869</v>
      </c>
      <c r="AR819" s="12">
        <f>IFERROR('Market Scenario'!Y819/'Market Scenario'!Y$752-1,"")</f>
        <v>0.004284494382</v>
      </c>
      <c r="AS819" s="10">
        <f>'Market Scenario'!Z819</f>
        <v>44650.06</v>
      </c>
      <c r="AT819" s="12">
        <f>IFERROR('Market Scenario'!Z819/'Market Scenario'!Z$752-1,"")</f>
        <v>-0.1020973289</v>
      </c>
      <c r="AU819" s="10">
        <f>'Market Scenario'!AA819</f>
        <v>131116.2</v>
      </c>
      <c r="AV819" s="11">
        <f>IFERROR('Market Scenario'!AA819/'Market Scenario'!AA$752-1,"")</f>
        <v>0.06770410905</v>
      </c>
      <c r="AW819" s="10">
        <f>'Market Scenario'!AB819</f>
        <v>499707.1</v>
      </c>
      <c r="AX819" s="11">
        <f>IFERROR('Market Scenario'!AB819/'Market Scenario'!AB$752-1,"")</f>
        <v>0.07056181094</v>
      </c>
      <c r="AY819" s="10">
        <f>'Market Scenario'!AC819</f>
        <v>388134.4</v>
      </c>
      <c r="AZ819" s="11">
        <f>IFERROR('Market Scenario'!AC819/'Market Scenario'!AC$752-1,"")</f>
        <v>0.06671415749</v>
      </c>
      <c r="BA819" s="10">
        <f>'Market Scenario'!AD819</f>
        <v>386963.6</v>
      </c>
      <c r="BB819" s="11">
        <f>IFERROR('Market Scenario'!AD819/'Market Scenario'!AD$752-1,"")</f>
        <v>-0.08371424729</v>
      </c>
      <c r="BC819" s="10">
        <f>'Market Scenario'!AE819</f>
        <v>90423.73</v>
      </c>
      <c r="BD819" s="11">
        <f>IFERROR('Market Scenario'!AE819/'Market Scenario'!AE$752-1,"")</f>
        <v>-0.05722615932</v>
      </c>
      <c r="BE819" s="10">
        <f>'Market Scenario'!AF819</f>
        <v>132279.2</v>
      </c>
      <c r="BF819" s="11">
        <f>IFERROR('Market Scenario'!AF819/'Market Scenario'!AF$752-1,"")</f>
        <v>-0.009645310424</v>
      </c>
      <c r="BG819" s="10">
        <f>'Market Scenario'!AG819</f>
        <v>170655.9</v>
      </c>
      <c r="BH819" s="11">
        <f>IFERROR('Market Scenario'!AG819/'Market Scenario'!AG$752-1,"")</f>
        <v>0.1196571271</v>
      </c>
      <c r="BI819" s="10">
        <f>'Market Scenario'!AH819</f>
        <v>239128.6</v>
      </c>
      <c r="BJ819" s="11">
        <f>IFERROR('Market Scenario'!AH819/'Market Scenario'!AH$752-1,"")</f>
        <v>-0.0004455866026</v>
      </c>
      <c r="BK819" s="10">
        <f>'Market Scenario'!AI819</f>
        <v>111749.3</v>
      </c>
      <c r="BL819" s="11">
        <f>IFERROR('Market Scenario'!AI819/'Market Scenario'!AI$752-1,"")</f>
        <v>0.09668127936</v>
      </c>
      <c r="BM819" s="10">
        <f>'Market Scenario'!AJ819</f>
        <v>167908.9</v>
      </c>
      <c r="BN819" s="11">
        <f>IFERROR('Market Scenario'!AJ819/'Market Scenario'!AJ$752-1,"")</f>
        <v>-0.001787057211</v>
      </c>
      <c r="BO819" s="10">
        <f>'Market Scenario'!AK819</f>
        <v>158128.1</v>
      </c>
      <c r="BP819" s="11">
        <f>IFERROR('Market Scenario'!AK819/'Market Scenario'!AK$752-1,"")</f>
        <v>-0.08709189117</v>
      </c>
      <c r="BQ819" s="10">
        <f>'Market Scenario'!AL819</f>
        <v>141660.5</v>
      </c>
      <c r="BR819" s="11">
        <f>IFERROR('Market Scenario'!AL819/'Market Scenario'!AL$752-1,"")</f>
        <v>-0.09451212107</v>
      </c>
      <c r="BS819" s="10">
        <f>'Market Scenario'!AM819</f>
        <v>154740.8</v>
      </c>
      <c r="BT819" s="11">
        <f>IFERROR('Market Scenario'!AM819/'Market Scenario'!AM$752-1,"")</f>
        <v>0.009830690759</v>
      </c>
      <c r="BU819" s="10">
        <f>'Market Scenario'!AN819</f>
        <v>119358.9</v>
      </c>
      <c r="BV819" s="11">
        <f>IFERROR('Market Scenario'!AN819/'Market Scenario'!AN$752-1,"")</f>
        <v>-0.08406905459</v>
      </c>
      <c r="BW819" s="10">
        <f>'Market Scenario'!AO819</f>
        <v>142298.9</v>
      </c>
      <c r="BX819" s="11">
        <f>IFERROR('Market Scenario'!AO819/'Market Scenario'!AO$752-1,"")</f>
        <v>-0.07051713743</v>
      </c>
      <c r="BY819" s="10">
        <f>'Market Scenario'!AP819</f>
        <v>132870.9</v>
      </c>
      <c r="BZ819" s="11">
        <f>IFERROR('Market Scenario'!AP819/'Market Scenario'!AP$752-1,"")</f>
        <v>-0.003620446977</v>
      </c>
      <c r="CA819" s="10">
        <f>'Market Scenario'!AQ819</f>
        <v>102468.2</v>
      </c>
      <c r="CB819" s="11">
        <f>IFERROR('Market Scenario'!AQ819/'Market Scenario'!AQ$752-1,"")</f>
        <v>-0.09614131034</v>
      </c>
      <c r="CC819" s="10">
        <f>'Market Scenario'!AR819</f>
        <v>1405098</v>
      </c>
      <c r="CD819" s="11">
        <f>IFERROR('Market Scenario'!AR819/'Market Scenario'!AR$752-1,"")</f>
        <v>0.001132162316</v>
      </c>
      <c r="CE819" s="10">
        <f>'Market Scenario'!AS819</f>
        <v>20969.55</v>
      </c>
      <c r="CF819" s="11">
        <f>IFERROR('Market Scenario'!AS819/'Market Scenario'!AS$752-1,"")</f>
        <v>0.07582607464</v>
      </c>
      <c r="CG819" s="10">
        <f>'Market Scenario'!AT819</f>
        <v>17606</v>
      </c>
      <c r="CH819" s="11">
        <f>IFERROR('Market Scenario'!AT819/'Market Scenario'!AT$752-1,"")</f>
        <v>0.02877484287</v>
      </c>
      <c r="CI819" s="10">
        <f>'Market Scenario'!AU819</f>
        <v>102670.3</v>
      </c>
      <c r="CJ819" s="11">
        <f>IFERROR('Market Scenario'!AU819/'Market Scenario'!AU$752-1,"")</f>
        <v>0.1291662561</v>
      </c>
      <c r="CK819" s="10">
        <f>'Market Scenario'!AV819</f>
        <v>304630.2</v>
      </c>
      <c r="CL819" s="11">
        <f>IFERROR('Market Scenario'!AV819/'Market Scenario'!AV$752-1,"")</f>
        <v>0.1842573914</v>
      </c>
      <c r="CM819" s="10">
        <f>'Market Scenario'!AW819</f>
        <v>169.8503</v>
      </c>
      <c r="CN819" s="11">
        <f>IFERROR('Market Scenario'!AW819/'Market Scenario'!AW$752-1,"")</f>
        <v>-0.06040659401</v>
      </c>
      <c r="CO819" s="10">
        <f>'Market Scenario'!AX819</f>
        <v>1242979</v>
      </c>
      <c r="CP819" s="11">
        <f>IFERROR('Market Scenario'!AX819/'Market Scenario'!AX$752-1,"")</f>
        <v>-0.006259948561</v>
      </c>
      <c r="CQ819" s="10">
        <f>'Market Scenario'!AY819</f>
        <v>3859588</v>
      </c>
      <c r="CR819" s="12">
        <f>IFERROR('Market Scenario'!AY819/'Market Scenario'!AY$752-1,"")</f>
        <v>-0.1007058349</v>
      </c>
      <c r="CS819" s="10">
        <f>'Market Scenario'!AZ819</f>
        <v>33895.08</v>
      </c>
      <c r="CT819" s="11">
        <f>IFERROR('Market Scenario'!AZ819/'Market Scenario'!AZ$752-1,"")</f>
        <v>-0.06552837567</v>
      </c>
      <c r="CU819" s="10">
        <f>'Market Scenario'!BA819</f>
        <v>651539.1</v>
      </c>
      <c r="CV819" s="11">
        <f>IFERROR('Market Scenario'!BA819/'Market Scenario'!BA$752-1,"")</f>
        <v>-0.08796309517</v>
      </c>
      <c r="CW819" s="10">
        <f>'Market Scenario'!BB819</f>
        <v>707535.9</v>
      </c>
      <c r="CX819" s="11">
        <f>IFERROR('Market Scenario'!BB819/'Market Scenario'!BB$752-1,"")</f>
        <v>-0.01713815711</v>
      </c>
      <c r="CY819" s="10">
        <f>'Market Scenario'!BC819</f>
        <v>43689.49</v>
      </c>
      <c r="CZ819" s="11">
        <f>IFERROR('Market Scenario'!BC819/'Market Scenario'!BC$752-1,"")</f>
        <v>0.01001566248</v>
      </c>
      <c r="DA819" s="10">
        <f>'Market Scenario'!BD819</f>
        <v>65631.12</v>
      </c>
      <c r="DB819" s="11">
        <f>IFERROR('Market Scenario'!BD819/'Market Scenario'!BD$752-1,"")</f>
        <v>0.01419649981</v>
      </c>
    </row>
    <row r="820" ht="14.25" customHeight="1">
      <c r="A820" s="9" t="str">
        <f>'Market Scenario'!A820</f>
        <v>Scenario 2</v>
      </c>
      <c r="B820" s="9">
        <f>'Market Scenario'!B820</f>
        <v>819</v>
      </c>
      <c r="C820" s="9">
        <f>'Market Scenario'!C820</f>
        <v>3</v>
      </c>
      <c r="D820" s="9" t="str">
        <f>'Market Scenario'!D820</f>
        <v>Bull Market</v>
      </c>
      <c r="E820" s="9">
        <f>'Market Scenario'!E820</f>
        <v>219</v>
      </c>
      <c r="F820" s="9" t="str">
        <f>'Market Scenario'!F820</f>
        <v>TRADING</v>
      </c>
      <c r="G820" s="10">
        <f>'Market Scenario'!G820</f>
        <v>158948.5</v>
      </c>
      <c r="H820" s="11">
        <f>IFERROR('Market Scenario'!G820/'Market Scenario'!G$752-1,"")</f>
        <v>0.003391172221</v>
      </c>
      <c r="I820" s="10">
        <f>'Market Scenario'!H820</f>
        <v>317216.1</v>
      </c>
      <c r="J820" s="11">
        <f>IFERROR('Market Scenario'!H820/'Market Scenario'!H$752-1,"")</f>
        <v>0.1480126492</v>
      </c>
      <c r="K820" s="10">
        <f>'Market Scenario'!I820</f>
        <v>153324.2</v>
      </c>
      <c r="L820" s="11">
        <f>IFERROR('Market Scenario'!I820/'Market Scenario'!I$752-1,"")</f>
        <v>0.006519351597</v>
      </c>
      <c r="M820" s="10">
        <f>'Market Scenario'!J820</f>
        <v>281486.7</v>
      </c>
      <c r="N820" s="11">
        <f>IFERROR('Market Scenario'!J820/'Market Scenario'!J$752-1,"")</f>
        <v>-0.004619279827</v>
      </c>
      <c r="O820" s="10">
        <f>'Market Scenario'!K820</f>
        <v>684470.1</v>
      </c>
      <c r="P820" s="11">
        <f>IFERROR('Market Scenario'!K820/'Market Scenario'!K$752-1,"")</f>
        <v>-0.08572653253</v>
      </c>
      <c r="Q820" s="10">
        <f>'Market Scenario'!L820</f>
        <v>744639.7</v>
      </c>
      <c r="R820" s="11">
        <f>IFERROR('Market Scenario'!L820/'Market Scenario'!L$752-1,"")</f>
        <v>0.1296458114</v>
      </c>
      <c r="S820" s="10">
        <f>'Market Scenario'!M820</f>
        <v>238925.1</v>
      </c>
      <c r="T820" s="11">
        <f>IFERROR('Market Scenario'!M820/'Market Scenario'!M$752-1,"")</f>
        <v>-0.04936042484</v>
      </c>
      <c r="U820" s="10">
        <f>'Market Scenario'!N820</f>
        <v>547132.9</v>
      </c>
      <c r="V820" s="11">
        <f>IFERROR('Market Scenario'!N820/'Market Scenario'!N$752-1,"")</f>
        <v>0.04032336881</v>
      </c>
      <c r="W820" s="10">
        <f>'Market Scenario'!O820</f>
        <v>742114</v>
      </c>
      <c r="X820" s="11">
        <f>IFERROR('Market Scenario'!O820/'Market Scenario'!O$752-1,"")</f>
        <v>0.1061580135</v>
      </c>
      <c r="Y820" s="10">
        <f>'Market Scenario'!P820</f>
        <v>994613.5</v>
      </c>
      <c r="Z820" s="11">
        <f>IFERROR('Market Scenario'!P820/'Market Scenario'!P$752-1,"")</f>
        <v>0.0167544465</v>
      </c>
      <c r="AA820" s="10">
        <f>'Market Scenario'!Q820</f>
        <v>463744</v>
      </c>
      <c r="AB820" s="11">
        <f>IFERROR('Market Scenario'!Q820/'Market Scenario'!Q$752-1,"")</f>
        <v>-0.009241995693</v>
      </c>
      <c r="AC820" s="10">
        <f>'Market Scenario'!R820</f>
        <v>290384.2</v>
      </c>
      <c r="AD820" s="11">
        <f>IFERROR('Market Scenario'!R820/'Market Scenario'!R$752-1,"")</f>
        <v>0.01135678945</v>
      </c>
      <c r="AE820" s="10">
        <f>'Market Scenario'!S820</f>
        <v>2375565</v>
      </c>
      <c r="AF820" s="11">
        <f>IFERROR('Market Scenario'!S820/'Market Scenario'!S$752-1,"")</f>
        <v>-0.003613819588</v>
      </c>
      <c r="AG820" s="10">
        <f>'Market Scenario'!T820</f>
        <v>34351.63</v>
      </c>
      <c r="AH820" s="11">
        <f>IFERROR('Market Scenario'!T820/'Market Scenario'!T$752-1,"")</f>
        <v>0.09533559044</v>
      </c>
      <c r="AI820" s="10">
        <f>'Market Scenario'!U820</f>
        <v>341457</v>
      </c>
      <c r="AJ820" s="11">
        <f>IFERROR('Market Scenario'!U820/'Market Scenario'!U$752-1,"")</f>
        <v>0.1310646696</v>
      </c>
      <c r="AK820" s="10">
        <f>'Market Scenario'!V820</f>
        <v>50046.17</v>
      </c>
      <c r="AL820" s="11">
        <f>IFERROR('Market Scenario'!V820/'Market Scenario'!V$752-1,"")</f>
        <v>-0.09047330085</v>
      </c>
      <c r="AM820" s="10">
        <f>'Market Scenario'!W820</f>
        <v>295887</v>
      </c>
      <c r="AN820" s="11">
        <f>IFERROR('Market Scenario'!W820/'Market Scenario'!W$752-1,"")</f>
        <v>-0.1079532522</v>
      </c>
      <c r="AO820" s="10">
        <f>'Market Scenario'!X820</f>
        <v>443719.8</v>
      </c>
      <c r="AP820" s="11">
        <f>IFERROR('Market Scenario'!X820/'Market Scenario'!X$752-1,"")</f>
        <v>0.004889929038</v>
      </c>
      <c r="AQ820" s="10">
        <f>'Market Scenario'!Y820</f>
        <v>1422310</v>
      </c>
      <c r="AR820" s="12">
        <f>IFERROR('Market Scenario'!Y820/'Market Scenario'!Y$752-1,"")</f>
        <v>0.004595978395</v>
      </c>
      <c r="AS820" s="10">
        <f>'Market Scenario'!Z820</f>
        <v>44572.8</v>
      </c>
      <c r="AT820" s="12">
        <f>IFERROR('Market Scenario'!Z820/'Market Scenario'!Z$752-1,"")</f>
        <v>-0.1036510101</v>
      </c>
      <c r="AU820" s="10">
        <f>'Market Scenario'!AA820</f>
        <v>130916.3</v>
      </c>
      <c r="AV820" s="11">
        <f>IFERROR('Market Scenario'!AA820/'Market Scenario'!AA$752-1,"")</f>
        <v>0.0660762854</v>
      </c>
      <c r="AW820" s="10">
        <f>'Market Scenario'!AB820</f>
        <v>498998.5</v>
      </c>
      <c r="AX820" s="11">
        <f>IFERROR('Market Scenario'!AB820/'Market Scenario'!AB$752-1,"")</f>
        <v>0.06904372145</v>
      </c>
      <c r="AY820" s="10">
        <f>'Market Scenario'!AC820</f>
        <v>388456.2</v>
      </c>
      <c r="AZ820" s="11">
        <f>IFERROR('Market Scenario'!AC820/'Market Scenario'!AC$752-1,"")</f>
        <v>0.06759856406</v>
      </c>
      <c r="BA820" s="10">
        <f>'Market Scenario'!AD820</f>
        <v>387147.8</v>
      </c>
      <c r="BB820" s="11">
        <f>IFERROR('Market Scenario'!AD820/'Market Scenario'!AD$752-1,"")</f>
        <v>-0.08327808266</v>
      </c>
      <c r="BC820" s="10">
        <f>'Market Scenario'!AE820</f>
        <v>90558.15</v>
      </c>
      <c r="BD820" s="11">
        <f>IFERROR('Market Scenario'!AE820/'Market Scenario'!AE$752-1,"")</f>
        <v>-0.05582467257</v>
      </c>
      <c r="BE820" s="10">
        <f>'Market Scenario'!AF820</f>
        <v>132255.2</v>
      </c>
      <c r="BF820" s="11">
        <f>IFERROR('Market Scenario'!AF820/'Market Scenario'!AF$752-1,"")</f>
        <v>-0.009824994853</v>
      </c>
      <c r="BG820" s="10">
        <f>'Market Scenario'!AG820</f>
        <v>170645.5</v>
      </c>
      <c r="BH820" s="11">
        <f>IFERROR('Market Scenario'!AG820/'Market Scenario'!AG$752-1,"")</f>
        <v>0.1195888937</v>
      </c>
      <c r="BI820" s="10">
        <f>'Market Scenario'!AH820</f>
        <v>238654.3</v>
      </c>
      <c r="BJ820" s="11">
        <f>IFERROR('Market Scenario'!AH820/'Market Scenario'!AH$752-1,"")</f>
        <v>-0.002428154385</v>
      </c>
      <c r="BK820" s="10">
        <f>'Market Scenario'!AI820</f>
        <v>111813.2</v>
      </c>
      <c r="BL820" s="11">
        <f>IFERROR('Market Scenario'!AI820/'Market Scenario'!AI$752-1,"")</f>
        <v>0.09730837889</v>
      </c>
      <c r="BM820" s="10">
        <f>'Market Scenario'!AJ820</f>
        <v>167980.6</v>
      </c>
      <c r="BN820" s="11">
        <f>IFERROR('Market Scenario'!AJ820/'Market Scenario'!AJ$752-1,"")</f>
        <v>-0.001360803046</v>
      </c>
      <c r="BO820" s="10">
        <f>'Market Scenario'!AK820</f>
        <v>157914.4</v>
      </c>
      <c r="BP820" s="11">
        <f>IFERROR('Market Scenario'!AK820/'Market Scenario'!AK$752-1,"")</f>
        <v>-0.08832562801</v>
      </c>
      <c r="BQ820" s="10">
        <f>'Market Scenario'!AL820</f>
        <v>141441.8</v>
      </c>
      <c r="BR820" s="11">
        <f>IFERROR('Market Scenario'!AL820/'Market Scenario'!AL$752-1,"")</f>
        <v>-0.09591004215</v>
      </c>
      <c r="BS820" s="10">
        <f>'Market Scenario'!AM820</f>
        <v>154757.4</v>
      </c>
      <c r="BT820" s="11">
        <f>IFERROR('Market Scenario'!AM820/'Market Scenario'!AM$752-1,"")</f>
        <v>0.009939021525</v>
      </c>
      <c r="BU820" s="10">
        <f>'Market Scenario'!AN820</f>
        <v>119154.5</v>
      </c>
      <c r="BV820" s="11">
        <f>IFERROR('Market Scenario'!AN820/'Market Scenario'!AN$752-1,"")</f>
        <v>-0.08563757009</v>
      </c>
      <c r="BW820" s="10">
        <f>'Market Scenario'!AO820</f>
        <v>142439.9</v>
      </c>
      <c r="BX820" s="11">
        <f>IFERROR('Market Scenario'!AO820/'Market Scenario'!AO$752-1,"")</f>
        <v>-0.06959613886</v>
      </c>
      <c r="BY820" s="10">
        <f>'Market Scenario'!AP820</f>
        <v>132861.5</v>
      </c>
      <c r="BZ820" s="11">
        <f>IFERROR('Market Scenario'!AP820/'Market Scenario'!AP$752-1,"")</f>
        <v>-0.003690936209</v>
      </c>
      <c r="CA820" s="10">
        <f>'Market Scenario'!AQ820</f>
        <v>102601.2</v>
      </c>
      <c r="CB820" s="11">
        <f>IFERROR('Market Scenario'!AQ820/'Market Scenario'!AQ$752-1,"")</f>
        <v>-0.09496813461</v>
      </c>
      <c r="CC820" s="10">
        <f>'Market Scenario'!AR820</f>
        <v>1405306</v>
      </c>
      <c r="CD820" s="11">
        <f>IFERROR('Market Scenario'!AR820/'Market Scenario'!AR$752-1,"")</f>
        <v>0.001280362292</v>
      </c>
      <c r="CE820" s="10">
        <f>'Market Scenario'!AS820</f>
        <v>20951.38</v>
      </c>
      <c r="CF820" s="11">
        <f>IFERROR('Market Scenario'!AS820/'Market Scenario'!AS$752-1,"")</f>
        <v>0.07489387725</v>
      </c>
      <c r="CG820" s="10">
        <f>'Market Scenario'!AT820</f>
        <v>17621.61</v>
      </c>
      <c r="CH820" s="11">
        <f>IFERROR('Market Scenario'!AT820/'Market Scenario'!AT$752-1,"")</f>
        <v>0.02968698506</v>
      </c>
      <c r="CI820" s="10">
        <f>'Market Scenario'!AU820</f>
        <v>102888.9</v>
      </c>
      <c r="CJ820" s="11">
        <f>IFERROR('Market Scenario'!AU820/'Market Scenario'!AU$752-1,"")</f>
        <v>0.1315704152</v>
      </c>
      <c r="CK820" s="10">
        <f>'Market Scenario'!AV820</f>
        <v>304177.7</v>
      </c>
      <c r="CL820" s="11">
        <f>IFERROR('Market Scenario'!AV820/'Market Scenario'!AV$752-1,"")</f>
        <v>0.1824982866</v>
      </c>
      <c r="CM820" s="10">
        <f>'Market Scenario'!AW820</f>
        <v>169.8804</v>
      </c>
      <c r="CN820" s="11">
        <f>IFERROR('Market Scenario'!AW820/'Market Scenario'!AW$752-1,"")</f>
        <v>-0.06024008408</v>
      </c>
      <c r="CO820" s="10">
        <f>'Market Scenario'!AX820</f>
        <v>1243277</v>
      </c>
      <c r="CP820" s="11">
        <f>IFERROR('Market Scenario'!AX820/'Market Scenario'!AX$752-1,"")</f>
        <v>-0.006021702754</v>
      </c>
      <c r="CQ820" s="10">
        <f>'Market Scenario'!AY820</f>
        <v>3857851</v>
      </c>
      <c r="CR820" s="12">
        <f>IFERROR('Market Scenario'!AY820/'Market Scenario'!AY$752-1,"")</f>
        <v>-0.1011105604</v>
      </c>
      <c r="CS820" s="10">
        <f>'Market Scenario'!AZ820</f>
        <v>33898.51</v>
      </c>
      <c r="CT820" s="11">
        <f>IFERROR('Market Scenario'!AZ820/'Market Scenario'!AZ$752-1,"")</f>
        <v>-0.06543381216</v>
      </c>
      <c r="CU820" s="10">
        <f>'Market Scenario'!BA820</f>
        <v>652955.6</v>
      </c>
      <c r="CV820" s="11">
        <f>IFERROR('Market Scenario'!BA820/'Market Scenario'!BA$752-1,"")</f>
        <v>-0.08598025135</v>
      </c>
      <c r="CW820" s="10">
        <f>'Market Scenario'!BB820</f>
        <v>706860.5</v>
      </c>
      <c r="CX820" s="11">
        <f>IFERROR('Market Scenario'!BB820/'Market Scenario'!BB$752-1,"")</f>
        <v>-0.0180763779</v>
      </c>
      <c r="CY820" s="10">
        <f>'Market Scenario'!BC820</f>
        <v>43701.31</v>
      </c>
      <c r="CZ820" s="11">
        <f>IFERROR('Market Scenario'!BC820/'Market Scenario'!BC$752-1,"")</f>
        <v>0.01028891779</v>
      </c>
      <c r="DA820" s="10">
        <f>'Market Scenario'!BD820</f>
        <v>65457.4</v>
      </c>
      <c r="DB820" s="11">
        <f>IFERROR('Market Scenario'!BD820/'Market Scenario'!BD$752-1,"")</f>
        <v>0.01151200782</v>
      </c>
    </row>
    <row r="821" ht="14.25" customHeight="1">
      <c r="A821" s="9" t="str">
        <f>'Market Scenario'!A821</f>
        <v>Scenario 2</v>
      </c>
      <c r="B821" s="9">
        <f>'Market Scenario'!B821</f>
        <v>820</v>
      </c>
      <c r="C821" s="9">
        <f>'Market Scenario'!C821</f>
        <v>3</v>
      </c>
      <c r="D821" s="9" t="str">
        <f>'Market Scenario'!D821</f>
        <v>Bull Market</v>
      </c>
      <c r="E821" s="9">
        <f>'Market Scenario'!E821</f>
        <v>220</v>
      </c>
      <c r="F821" s="9" t="str">
        <f>'Market Scenario'!F821</f>
        <v>TRADING</v>
      </c>
      <c r="G821" s="10">
        <f>'Market Scenario'!G821</f>
        <v>158982.6</v>
      </c>
      <c r="H821" s="11">
        <f>IFERROR('Market Scenario'!G821/'Market Scenario'!G$752-1,"")</f>
        <v>0.003606434642</v>
      </c>
      <c r="I821" s="10">
        <f>'Market Scenario'!H821</f>
        <v>317966</v>
      </c>
      <c r="J821" s="11">
        <f>IFERROR('Market Scenario'!H821/'Market Scenario'!H$752-1,"")</f>
        <v>0.1507265552</v>
      </c>
      <c r="K821" s="10">
        <f>'Market Scenario'!I821</f>
        <v>153363.4</v>
      </c>
      <c r="L821" s="11">
        <f>IFERROR('Market Scenario'!I821/'Market Scenario'!I$752-1,"")</f>
        <v>0.006776685785</v>
      </c>
      <c r="M821" s="10">
        <f>'Market Scenario'!J821</f>
        <v>281367.5</v>
      </c>
      <c r="N821" s="11">
        <f>IFERROR('Market Scenario'!J821/'Market Scenario'!J$752-1,"")</f>
        <v>-0.005040789553</v>
      </c>
      <c r="O821" s="10">
        <f>'Market Scenario'!K821</f>
        <v>684150.4</v>
      </c>
      <c r="P821" s="11">
        <f>IFERROR('Market Scenario'!K821/'Market Scenario'!K$752-1,"")</f>
        <v>-0.08615356832</v>
      </c>
      <c r="Q821" s="10">
        <f>'Market Scenario'!L821</f>
        <v>743681.9</v>
      </c>
      <c r="R821" s="11">
        <f>IFERROR('Market Scenario'!L821/'Market Scenario'!L$752-1,"")</f>
        <v>0.1281927935</v>
      </c>
      <c r="S821" s="10">
        <f>'Market Scenario'!M821</f>
        <v>238635.5</v>
      </c>
      <c r="T821" s="11">
        <f>IFERROR('Market Scenario'!M821/'Market Scenario'!M$752-1,"")</f>
        <v>-0.05051269064</v>
      </c>
      <c r="U821" s="10">
        <f>'Market Scenario'!N821</f>
        <v>547260.7</v>
      </c>
      <c r="V821" s="11">
        <f>IFERROR('Market Scenario'!N821/'Market Scenario'!N$752-1,"")</f>
        <v>0.04056636887</v>
      </c>
      <c r="W821" s="10">
        <f>'Market Scenario'!O821</f>
        <v>743406.4</v>
      </c>
      <c r="X821" s="11">
        <f>IFERROR('Market Scenario'!O821/'Market Scenario'!O$752-1,"")</f>
        <v>0.1080844003</v>
      </c>
      <c r="Y821" s="10">
        <f>'Market Scenario'!P821</f>
        <v>994158.8</v>
      </c>
      <c r="Z821" s="11">
        <f>IFERROR('Market Scenario'!P821/'Market Scenario'!P$752-1,"")</f>
        <v>0.01628962449</v>
      </c>
      <c r="AA821" s="10">
        <f>'Market Scenario'!Q821</f>
        <v>463643.4</v>
      </c>
      <c r="AB821" s="11">
        <f>IFERROR('Market Scenario'!Q821/'Market Scenario'!Q$752-1,"")</f>
        <v>-0.009456920857</v>
      </c>
      <c r="AC821" s="10">
        <f>'Market Scenario'!R821</f>
        <v>290372.8</v>
      </c>
      <c r="AD821" s="11">
        <f>IFERROR('Market Scenario'!R821/'Market Scenario'!R$752-1,"")</f>
        <v>0.01131708527</v>
      </c>
      <c r="AE821" s="10">
        <f>'Market Scenario'!S821</f>
        <v>2375245</v>
      </c>
      <c r="AF821" s="11">
        <f>IFERROR('Market Scenario'!S821/'Market Scenario'!S$752-1,"")</f>
        <v>-0.003748037586</v>
      </c>
      <c r="AG821" s="10">
        <f>'Market Scenario'!T821</f>
        <v>34281.98</v>
      </c>
      <c r="AH821" s="11">
        <f>IFERROR('Market Scenario'!T821/'Market Scenario'!T$752-1,"")</f>
        <v>0.09311473152</v>
      </c>
      <c r="AI821" s="10">
        <f>'Market Scenario'!U821</f>
        <v>342197.6</v>
      </c>
      <c r="AJ821" s="11">
        <f>IFERROR('Market Scenario'!U821/'Market Scenario'!U$752-1,"")</f>
        <v>0.1335178819</v>
      </c>
      <c r="AK821" s="10">
        <f>'Market Scenario'!V821</f>
        <v>49998.77</v>
      </c>
      <c r="AL821" s="11">
        <f>IFERROR('Market Scenario'!V821/'Market Scenario'!V$752-1,"")</f>
        <v>-0.09133473671</v>
      </c>
      <c r="AM821" s="10">
        <f>'Market Scenario'!W821</f>
        <v>296310.3</v>
      </c>
      <c r="AN821" s="11">
        <f>IFERROR('Market Scenario'!W821/'Market Scenario'!W$752-1,"")</f>
        <v>-0.1066770779</v>
      </c>
      <c r="AO821" s="10">
        <f>'Market Scenario'!X821</f>
        <v>443866.2</v>
      </c>
      <c r="AP821" s="11">
        <f>IFERROR('Market Scenario'!X821/'Market Scenario'!X$752-1,"")</f>
        <v>0.005221480359</v>
      </c>
      <c r="AQ821" s="10">
        <f>'Market Scenario'!Y821</f>
        <v>1421877</v>
      </c>
      <c r="AR821" s="12">
        <f>IFERROR('Market Scenario'!Y821/'Market Scenario'!Y$752-1,"")</f>
        <v>0.004290144886</v>
      </c>
      <c r="AS821" s="10">
        <f>'Market Scenario'!Z821</f>
        <v>44507.27</v>
      </c>
      <c r="AT821" s="12">
        <f>IFERROR('Market Scenario'!Z821/'Market Scenario'!Z$752-1,"")</f>
        <v>-0.1049688037</v>
      </c>
      <c r="AU821" s="10">
        <f>'Market Scenario'!AA821</f>
        <v>130800.8</v>
      </c>
      <c r="AV821" s="11">
        <f>IFERROR('Market Scenario'!AA821/'Market Scenario'!AA$752-1,"")</f>
        <v>0.06513574697</v>
      </c>
      <c r="AW821" s="10">
        <f>'Market Scenario'!AB821</f>
        <v>498364.4</v>
      </c>
      <c r="AX821" s="11">
        <f>IFERROR('Market Scenario'!AB821/'Market Scenario'!AB$752-1,"")</f>
        <v>0.06768523916</v>
      </c>
      <c r="AY821" s="10">
        <f>'Market Scenario'!AC821</f>
        <v>389098.6</v>
      </c>
      <c r="AZ821" s="11">
        <f>IFERROR('Market Scenario'!AC821/'Market Scenario'!AC$752-1,"")</f>
        <v>0.06936407924</v>
      </c>
      <c r="BA821" s="10">
        <f>'Market Scenario'!AD821</f>
        <v>387342.5</v>
      </c>
      <c r="BB821" s="11">
        <f>IFERROR('Market Scenario'!AD821/'Market Scenario'!AD$752-1,"")</f>
        <v>-0.08281705522</v>
      </c>
      <c r="BC821" s="10">
        <f>'Market Scenario'!AE821</f>
        <v>90572.06</v>
      </c>
      <c r="BD821" s="11">
        <f>IFERROR('Market Scenario'!AE821/'Market Scenario'!AE$752-1,"")</f>
        <v>-0.05567964444</v>
      </c>
      <c r="BE821" s="10">
        <f>'Market Scenario'!AF821</f>
        <v>132236</v>
      </c>
      <c r="BF821" s="11">
        <f>IFERROR('Market Scenario'!AF821/'Market Scenario'!AF$752-1,"")</f>
        <v>-0.009968742396</v>
      </c>
      <c r="BG821" s="10">
        <f>'Market Scenario'!AG821</f>
        <v>170556.5</v>
      </c>
      <c r="BH821" s="11">
        <f>IFERROR('Market Scenario'!AG821/'Market Scenario'!AG$752-1,"")</f>
        <v>0.1190049732</v>
      </c>
      <c r="BI821" s="10">
        <f>'Market Scenario'!AH821</f>
        <v>238177.9</v>
      </c>
      <c r="BJ821" s="11">
        <f>IFERROR('Market Scenario'!AH821/'Market Scenario'!AH$752-1,"")</f>
        <v>-0.00441950014</v>
      </c>
      <c r="BK821" s="10">
        <f>'Market Scenario'!AI821</f>
        <v>111624.6</v>
      </c>
      <c r="BL821" s="11">
        <f>IFERROR('Market Scenario'!AI821/'Market Scenario'!AI$752-1,"")</f>
        <v>0.09545750297</v>
      </c>
      <c r="BM821" s="10">
        <f>'Market Scenario'!AJ821</f>
        <v>167995</v>
      </c>
      <c r="BN821" s="11">
        <f>IFERROR('Market Scenario'!AJ821/'Market Scenario'!AJ$752-1,"")</f>
        <v>-0.001275195515</v>
      </c>
      <c r="BO821" s="10">
        <f>'Market Scenario'!AK821</f>
        <v>157698.2</v>
      </c>
      <c r="BP821" s="11">
        <f>IFERROR('Market Scenario'!AK821/'Market Scenario'!AK$752-1,"")</f>
        <v>-0.0895737979</v>
      </c>
      <c r="BQ821" s="10">
        <f>'Market Scenario'!AL821</f>
        <v>141189.2</v>
      </c>
      <c r="BR821" s="11">
        <f>IFERROR('Market Scenario'!AL821/'Market Scenario'!AL$752-1,"")</f>
        <v>-0.09752465058</v>
      </c>
      <c r="BS821" s="10">
        <f>'Market Scenario'!AM821</f>
        <v>154819.7</v>
      </c>
      <c r="BT821" s="11">
        <f>IFERROR('Market Scenario'!AM821/'Market Scenario'!AM$752-1,"")</f>
        <v>0.0103455882</v>
      </c>
      <c r="BU821" s="10">
        <f>'Market Scenario'!AN821</f>
        <v>118938.7</v>
      </c>
      <c r="BV821" s="11">
        <f>IFERROR('Market Scenario'!AN821/'Market Scenario'!AN$752-1,"")</f>
        <v>-0.0872935664</v>
      </c>
      <c r="BW821" s="10">
        <f>'Market Scenario'!AO821</f>
        <v>142564.2</v>
      </c>
      <c r="BX821" s="11">
        <f>IFERROR('Market Scenario'!AO821/'Market Scenario'!AO$752-1,"")</f>
        <v>-0.0687842231</v>
      </c>
      <c r="BY821" s="10">
        <f>'Market Scenario'!AP821</f>
        <v>132855.1</v>
      </c>
      <c r="BZ821" s="11">
        <f>IFERROR('Market Scenario'!AP821/'Market Scenario'!AP$752-1,"")</f>
        <v>-0.003738928879</v>
      </c>
      <c r="CA821" s="10">
        <f>'Market Scenario'!AQ821</f>
        <v>102839.4</v>
      </c>
      <c r="CB821" s="11">
        <f>IFERROR('Market Scenario'!AQ821/'Market Scenario'!AQ$752-1,"")</f>
        <v>-0.09286700333</v>
      </c>
      <c r="CC821" s="10">
        <f>'Market Scenario'!AR821</f>
        <v>1405359</v>
      </c>
      <c r="CD821" s="11">
        <f>IFERROR('Market Scenario'!AR821/'Market Scenario'!AR$752-1,"")</f>
        <v>0.001318124786</v>
      </c>
      <c r="CE821" s="10">
        <f>'Market Scenario'!AS821</f>
        <v>20917.51</v>
      </c>
      <c r="CF821" s="11">
        <f>IFERROR('Market Scenario'!AS821/'Market Scenario'!AS$752-1,"")</f>
        <v>0.07315620386</v>
      </c>
      <c r="CG821" s="10">
        <f>'Market Scenario'!AT821</f>
        <v>17633.35</v>
      </c>
      <c r="CH821" s="11">
        <f>IFERROR('Market Scenario'!AT821/'Market Scenario'!AT$752-1,"")</f>
        <v>0.03037299077</v>
      </c>
      <c r="CI821" s="10">
        <f>'Market Scenario'!AU821</f>
        <v>102965.9</v>
      </c>
      <c r="CJ821" s="11">
        <f>IFERROR('Market Scenario'!AU821/'Market Scenario'!AU$752-1,"")</f>
        <v>0.13241726</v>
      </c>
      <c r="CK821" s="10">
        <f>'Market Scenario'!AV821</f>
        <v>303807</v>
      </c>
      <c r="CL821" s="11">
        <f>IFERROR('Market Scenario'!AV821/'Market Scenario'!AV$752-1,"")</f>
        <v>0.1810571812</v>
      </c>
      <c r="CM821" s="10">
        <f>'Market Scenario'!AW821</f>
        <v>169.6702</v>
      </c>
      <c r="CN821" s="11">
        <f>IFERROR('Market Scenario'!AW821/'Market Scenario'!AW$752-1,"")</f>
        <v>-0.06140288765</v>
      </c>
      <c r="CO821" s="10">
        <f>'Market Scenario'!AX821</f>
        <v>1243294</v>
      </c>
      <c r="CP821" s="11">
        <f>IFERROR('Market Scenario'!AX821/'Market Scenario'!AX$752-1,"")</f>
        <v>-0.00600811155</v>
      </c>
      <c r="CQ821" s="10">
        <f>'Market Scenario'!AY821</f>
        <v>3859789</v>
      </c>
      <c r="CR821" s="12">
        <f>IFERROR('Market Scenario'!AY821/'Market Scenario'!AY$752-1,"")</f>
        <v>-0.1006590013</v>
      </c>
      <c r="CS821" s="10">
        <f>'Market Scenario'!AZ821</f>
        <v>33932.2</v>
      </c>
      <c r="CT821" s="11">
        <f>IFERROR('Market Scenario'!AZ821/'Market Scenario'!AZ$752-1,"")</f>
        <v>-0.0645049945</v>
      </c>
      <c r="CU821" s="10">
        <f>'Market Scenario'!BA821</f>
        <v>654269.2</v>
      </c>
      <c r="CV821" s="11">
        <f>IFERROR('Market Scenario'!BA821/'Market Scenario'!BA$752-1,"")</f>
        <v>-0.08414144892</v>
      </c>
      <c r="CW821" s="10">
        <f>'Market Scenario'!BB821</f>
        <v>706193.9</v>
      </c>
      <c r="CX821" s="11">
        <f>IFERROR('Market Scenario'!BB821/'Market Scenario'!BB$752-1,"")</f>
        <v>-0.01900237431</v>
      </c>
      <c r="CY821" s="10">
        <f>'Market Scenario'!BC821</f>
        <v>43706.96</v>
      </c>
      <c r="CZ821" s="11">
        <f>IFERROR('Market Scenario'!BC821/'Market Scenario'!BC$752-1,"")</f>
        <v>0.01041953475</v>
      </c>
      <c r="DA821" s="10">
        <f>'Market Scenario'!BD821</f>
        <v>65290.49</v>
      </c>
      <c r="DB821" s="11">
        <f>IFERROR('Market Scenario'!BD821/'Market Scenario'!BD$752-1,"")</f>
        <v>0.008932750632</v>
      </c>
    </row>
    <row r="822" ht="14.25" customHeight="1">
      <c r="A822" s="9" t="str">
        <f>'Market Scenario'!A822</f>
        <v>Scenario 2</v>
      </c>
      <c r="B822" s="9">
        <f>'Market Scenario'!B822</f>
        <v>821</v>
      </c>
      <c r="C822" s="9">
        <f>'Market Scenario'!C822</f>
        <v>3</v>
      </c>
      <c r="D822" s="9" t="str">
        <f>'Market Scenario'!D822</f>
        <v>Bull Market</v>
      </c>
      <c r="E822" s="9">
        <f>'Market Scenario'!E822</f>
        <v>221</v>
      </c>
      <c r="F822" s="9" t="str">
        <f>'Market Scenario'!F822</f>
        <v>TRADING</v>
      </c>
      <c r="G822" s="10">
        <f>'Market Scenario'!G822</f>
        <v>159015.6</v>
      </c>
      <c r="H822" s="11">
        <f>IFERROR('Market Scenario'!G822/'Market Scenario'!G$752-1,"")</f>
        <v>0.003814753114</v>
      </c>
      <c r="I822" s="10">
        <f>'Market Scenario'!H822</f>
        <v>318461</v>
      </c>
      <c r="J822" s="11">
        <f>IFERROR('Market Scenario'!H822/'Market Scenario'!H$752-1,"")</f>
        <v>0.1525179721</v>
      </c>
      <c r="K822" s="10">
        <f>'Market Scenario'!I822</f>
        <v>153318.6</v>
      </c>
      <c r="L822" s="11">
        <f>IFERROR('Market Scenario'!I822/'Market Scenario'!I$752-1,"")</f>
        <v>0.00648258957</v>
      </c>
      <c r="M822" s="10">
        <f>'Market Scenario'!J822</f>
        <v>281358.7</v>
      </c>
      <c r="N822" s="11">
        <f>IFERROR('Market Scenario'!J822/'Market Scenario'!J$752-1,"")</f>
        <v>-0.00507190772</v>
      </c>
      <c r="O822" s="10">
        <f>'Market Scenario'!K822</f>
        <v>685034.3</v>
      </c>
      <c r="P822" s="11">
        <f>IFERROR('Market Scenario'!K822/'Market Scenario'!K$752-1,"")</f>
        <v>-0.08497290854</v>
      </c>
      <c r="Q822" s="10">
        <f>'Market Scenario'!L822</f>
        <v>742791.3</v>
      </c>
      <c r="R822" s="11">
        <f>IFERROR('Market Scenario'!L822/'Market Scenario'!L$752-1,"")</f>
        <v>0.1268417206</v>
      </c>
      <c r="S822" s="10">
        <f>'Market Scenario'!M822</f>
        <v>238443.2</v>
      </c>
      <c r="T822" s="11">
        <f>IFERROR('Market Scenario'!M822/'Market Scenario'!M$752-1,"")</f>
        <v>-0.05127781741</v>
      </c>
      <c r="U822" s="10">
        <f>'Market Scenario'!N822</f>
        <v>547700.5</v>
      </c>
      <c r="V822" s="11">
        <f>IFERROR('Market Scenario'!N822/'Market Scenario'!N$752-1,"")</f>
        <v>0.0414026085</v>
      </c>
      <c r="W822" s="10">
        <f>'Market Scenario'!O822</f>
        <v>744504.3</v>
      </c>
      <c r="X822" s="11">
        <f>IFERROR('Market Scenario'!O822/'Market Scenario'!O$752-1,"")</f>
        <v>0.1097208751</v>
      </c>
      <c r="Y822" s="10">
        <f>'Market Scenario'!P822</f>
        <v>994293.4</v>
      </c>
      <c r="Z822" s="11">
        <f>IFERROR('Market Scenario'!P822/'Market Scenario'!P$752-1,"")</f>
        <v>0.0164272208</v>
      </c>
      <c r="AA822" s="10">
        <f>'Market Scenario'!Q822</f>
        <v>463543.5</v>
      </c>
      <c r="AB822" s="11">
        <f>IFERROR('Market Scenario'!Q822/'Market Scenario'!Q$752-1,"")</f>
        <v>-0.009670350518</v>
      </c>
      <c r="AC822" s="10">
        <f>'Market Scenario'!R822</f>
        <v>290486.1</v>
      </c>
      <c r="AD822" s="11">
        <f>IFERROR('Market Scenario'!R822/'Market Scenario'!R$752-1,"")</f>
        <v>0.01171168912</v>
      </c>
      <c r="AE822" s="10">
        <f>'Market Scenario'!S822</f>
        <v>2374172</v>
      </c>
      <c r="AF822" s="11">
        <f>IFERROR('Market Scenario'!S822/'Market Scenario'!S$752-1,"")</f>
        <v>-0.00419808731</v>
      </c>
      <c r="AG822" s="10">
        <f>'Market Scenario'!T822</f>
        <v>34186.29</v>
      </c>
      <c r="AH822" s="11">
        <f>IFERROR('Market Scenario'!T822/'Market Scenario'!T$752-1,"")</f>
        <v>0.09006356152</v>
      </c>
      <c r="AI822" s="10">
        <f>'Market Scenario'!U822</f>
        <v>343072.6</v>
      </c>
      <c r="AJ822" s="11">
        <f>IFERROR('Market Scenario'!U822/'Market Scenario'!U$752-1,"")</f>
        <v>0.1364162895</v>
      </c>
      <c r="AK822" s="10">
        <f>'Market Scenario'!V822</f>
        <v>49924.24</v>
      </c>
      <c r="AL822" s="11">
        <f>IFERROR('Market Scenario'!V822/'Market Scenario'!V$752-1,"")</f>
        <v>-0.09268922647</v>
      </c>
      <c r="AM822" s="10">
        <f>'Market Scenario'!W822</f>
        <v>296397.2</v>
      </c>
      <c r="AN822" s="11">
        <f>IFERROR('Market Scenario'!W822/'Market Scenario'!W$752-1,"")</f>
        <v>-0.1064150898</v>
      </c>
      <c r="AO822" s="10">
        <f>'Market Scenario'!X822</f>
        <v>443945.8</v>
      </c>
      <c r="AP822" s="11">
        <f>IFERROR('Market Scenario'!X822/'Market Scenario'!X$752-1,"")</f>
        <v>0.005401750066</v>
      </c>
      <c r="AQ822" s="10">
        <f>'Market Scenario'!Y822</f>
        <v>1422932</v>
      </c>
      <c r="AR822" s="12">
        <f>IFERROR('Market Scenario'!Y822/'Market Scenario'!Y$752-1,"")</f>
        <v>0.005035305053</v>
      </c>
      <c r="AS822" s="10">
        <f>'Market Scenario'!Z822</f>
        <v>44427.1</v>
      </c>
      <c r="AT822" s="12">
        <f>IFERROR('Market Scenario'!Z822/'Market Scenario'!Z$752-1,"")</f>
        <v>-0.1065810044</v>
      </c>
      <c r="AU822" s="10">
        <f>'Market Scenario'!AA822</f>
        <v>130618.9</v>
      </c>
      <c r="AV822" s="11">
        <f>IFERROR('Market Scenario'!AA822/'Market Scenario'!AA$752-1,"")</f>
        <v>0.06365450074</v>
      </c>
      <c r="AW822" s="10">
        <f>'Market Scenario'!AB822</f>
        <v>498344.6</v>
      </c>
      <c r="AX822" s="11">
        <f>IFERROR('Market Scenario'!AB822/'Market Scenario'!AB$752-1,"")</f>
        <v>0.06764282006</v>
      </c>
      <c r="AY822" s="10">
        <f>'Market Scenario'!AC822</f>
        <v>390240.6</v>
      </c>
      <c r="AZ822" s="11">
        <f>IFERROR('Market Scenario'!AC822/'Market Scenario'!AC$752-1,"")</f>
        <v>0.07250265075</v>
      </c>
      <c r="BA822" s="10">
        <f>'Market Scenario'!AD822</f>
        <v>387055</v>
      </c>
      <c r="BB822" s="11">
        <f>IFERROR('Market Scenario'!AD822/'Market Scenario'!AD$752-1,"")</f>
        <v>-0.08349782249</v>
      </c>
      <c r="BC822" s="10">
        <f>'Market Scenario'!AE822</f>
        <v>90701.13</v>
      </c>
      <c r="BD822" s="11">
        <f>IFERROR('Market Scenario'!AE822/'Market Scenario'!AE$752-1,"")</f>
        <v>-0.05433393774</v>
      </c>
      <c r="BE822" s="10">
        <f>'Market Scenario'!AF822</f>
        <v>132220.4</v>
      </c>
      <c r="BF822" s="11">
        <f>IFERROR('Market Scenario'!AF822/'Market Scenario'!AF$752-1,"")</f>
        <v>-0.01008553728</v>
      </c>
      <c r="BG822" s="10">
        <f>'Market Scenario'!AG822</f>
        <v>170198.1</v>
      </c>
      <c r="BH822" s="11">
        <f>IFERROR('Market Scenario'!AG822/'Market Scenario'!AG$752-1,"")</f>
        <v>0.1166535449</v>
      </c>
      <c r="BI822" s="10">
        <f>'Market Scenario'!AH822</f>
        <v>237684.1</v>
      </c>
      <c r="BJ822" s="11">
        <f>IFERROR('Market Scenario'!AH822/'Market Scenario'!AH$752-1,"")</f>
        <v>-0.006483577668</v>
      </c>
      <c r="BK822" s="10">
        <f>'Market Scenario'!AI822</f>
        <v>111493.4</v>
      </c>
      <c r="BL822" s="11">
        <f>IFERROR('Market Scenario'!AI822/'Market Scenario'!AI$752-1,"")</f>
        <v>0.0941699371</v>
      </c>
      <c r="BM822" s="10">
        <f>'Market Scenario'!AJ822</f>
        <v>167997.4</v>
      </c>
      <c r="BN822" s="11">
        <f>IFERROR('Market Scenario'!AJ822/'Market Scenario'!AJ$752-1,"")</f>
        <v>-0.001260927593</v>
      </c>
      <c r="BO822" s="10">
        <f>'Market Scenario'!AK822</f>
        <v>157503.4</v>
      </c>
      <c r="BP822" s="11">
        <f>IFERROR('Market Scenario'!AK822/'Market Scenario'!AK$752-1,"")</f>
        <v>-0.09069842091</v>
      </c>
      <c r="BQ822" s="10">
        <f>'Market Scenario'!AL822</f>
        <v>141015.1</v>
      </c>
      <c r="BR822" s="11">
        <f>IFERROR('Market Scenario'!AL822/'Market Scenario'!AL$752-1,"")</f>
        <v>-0.09863749036</v>
      </c>
      <c r="BS822" s="10">
        <f>'Market Scenario'!AM822</f>
        <v>154830.7</v>
      </c>
      <c r="BT822" s="11">
        <f>IFERROR('Market Scenario'!AM822/'Market Scenario'!AM$752-1,"")</f>
        <v>0.01041737364</v>
      </c>
      <c r="BU822" s="10">
        <f>'Market Scenario'!AN822</f>
        <v>118820.1</v>
      </c>
      <c r="BV822" s="11">
        <f>IFERROR('Market Scenario'!AN822/'Market Scenario'!AN$752-1,"")</f>
        <v>-0.08820367373</v>
      </c>
      <c r="BW822" s="10">
        <f>'Market Scenario'!AO822</f>
        <v>142634.5</v>
      </c>
      <c r="BX822" s="11">
        <f>IFERROR('Market Scenario'!AO822/'Market Scenario'!AO$752-1,"")</f>
        <v>-0.06832503019</v>
      </c>
      <c r="BY822" s="10">
        <f>'Market Scenario'!AP822</f>
        <v>132850.1</v>
      </c>
      <c r="BZ822" s="11">
        <f>IFERROR('Market Scenario'!AP822/'Market Scenario'!AP$752-1,"")</f>
        <v>-0.003776423151</v>
      </c>
      <c r="CA822" s="10">
        <f>'Market Scenario'!AQ822</f>
        <v>102988.9</v>
      </c>
      <c r="CB822" s="11">
        <f>IFERROR('Market Scenario'!AQ822/'Market Scenario'!AQ$752-1,"")</f>
        <v>-0.09154828324</v>
      </c>
      <c r="CC822" s="10">
        <f>'Market Scenario'!AR822</f>
        <v>1405094</v>
      </c>
      <c r="CD822" s="11">
        <f>IFERROR('Market Scenario'!AR822/'Market Scenario'!AR$752-1,"")</f>
        <v>0.001129312316</v>
      </c>
      <c r="CE822" s="10">
        <f>'Market Scenario'!AS822</f>
        <v>20908.99</v>
      </c>
      <c r="CF822" s="11">
        <f>IFERROR('Market Scenario'!AS822/'Market Scenario'!AS$752-1,"")</f>
        <v>0.07271909204</v>
      </c>
      <c r="CG822" s="10">
        <f>'Market Scenario'!AT822</f>
        <v>17625.44</v>
      </c>
      <c r="CH822" s="11">
        <f>IFERROR('Market Scenario'!AT822/'Market Scenario'!AT$752-1,"")</f>
        <v>0.0299107842</v>
      </c>
      <c r="CI822" s="10">
        <f>'Market Scenario'!AU822</f>
        <v>103152.8</v>
      </c>
      <c r="CJ822" s="11">
        <f>IFERROR('Market Scenario'!AU822/'Market Scenario'!AU$752-1,"")</f>
        <v>0.1344727831</v>
      </c>
      <c r="CK822" s="10">
        <f>'Market Scenario'!AV822</f>
        <v>303754.1</v>
      </c>
      <c r="CL822" s="11">
        <f>IFERROR('Market Scenario'!AV822/'Market Scenario'!AV$752-1,"")</f>
        <v>0.1808515312</v>
      </c>
      <c r="CM822" s="10">
        <f>'Market Scenario'!AW822</f>
        <v>169.6001</v>
      </c>
      <c r="CN822" s="11">
        <f>IFERROR('Market Scenario'!AW822/'Market Scenario'!AW$752-1,"")</f>
        <v>-0.06179067323</v>
      </c>
      <c r="CO822" s="10">
        <f>'Market Scenario'!AX822</f>
        <v>1242815</v>
      </c>
      <c r="CP822" s="11">
        <f>IFERROR('Market Scenario'!AX822/'Market Scenario'!AX$752-1,"")</f>
        <v>-0.006391063704</v>
      </c>
      <c r="CQ822" s="10">
        <f>'Market Scenario'!AY822</f>
        <v>3865003</v>
      </c>
      <c r="CR822" s="12">
        <f>IFERROR('Market Scenario'!AY822/'Market Scenario'!AY$752-1,"")</f>
        <v>-0.09944412562</v>
      </c>
      <c r="CS822" s="10">
        <f>'Market Scenario'!AZ822</f>
        <v>33911.85</v>
      </c>
      <c r="CT822" s="11">
        <f>IFERROR('Market Scenario'!AZ822/'Market Scenario'!AZ$752-1,"")</f>
        <v>-0.06506603455</v>
      </c>
      <c r="CU822" s="10">
        <f>'Market Scenario'!BA822</f>
        <v>655095.1</v>
      </c>
      <c r="CV822" s="11">
        <f>IFERROR('Market Scenario'!BA822/'Market Scenario'!BA$752-1,"")</f>
        <v>-0.08298533829</v>
      </c>
      <c r="CW822" s="10">
        <f>'Market Scenario'!BB822</f>
        <v>705518.5</v>
      </c>
      <c r="CX822" s="11">
        <f>IFERROR('Market Scenario'!BB822/'Market Scenario'!BB$752-1,"")</f>
        <v>-0.01994059509</v>
      </c>
      <c r="CY822" s="10">
        <f>'Market Scenario'!BC822</f>
        <v>43718.52</v>
      </c>
      <c r="CZ822" s="11">
        <f>IFERROR('Market Scenario'!BC822/'Market Scenario'!BC$752-1,"")</f>
        <v>0.01068677937</v>
      </c>
      <c r="DA822" s="10">
        <f>'Market Scenario'!BD822</f>
        <v>65121.99</v>
      </c>
      <c r="DB822" s="11">
        <f>IFERROR('Market Scenario'!BD822/'Market Scenario'!BD$752-1,"")</f>
        <v>0.006328923207</v>
      </c>
    </row>
    <row r="823" ht="14.25" customHeight="1">
      <c r="A823" s="9" t="str">
        <f>'Market Scenario'!A823</f>
        <v>Scenario 2</v>
      </c>
      <c r="B823" s="9">
        <f>'Market Scenario'!B823</f>
        <v>822</v>
      </c>
      <c r="C823" s="9">
        <f>'Market Scenario'!C823</f>
        <v>3</v>
      </c>
      <c r="D823" s="9" t="str">
        <f>'Market Scenario'!D823</f>
        <v>Bull Market</v>
      </c>
      <c r="E823" s="9">
        <f>'Market Scenario'!E823</f>
        <v>222</v>
      </c>
      <c r="F823" s="9" t="str">
        <f>'Market Scenario'!F823</f>
        <v>TRADING</v>
      </c>
      <c r="G823" s="10">
        <f>'Market Scenario'!G823</f>
        <v>159000.3</v>
      </c>
      <c r="H823" s="11">
        <f>IFERROR('Market Scenario'!G823/'Market Scenario'!G$752-1,"")</f>
        <v>0.003718169095</v>
      </c>
      <c r="I823" s="10">
        <f>'Market Scenario'!H823</f>
        <v>319542.8</v>
      </c>
      <c r="J823" s="11">
        <f>IFERROR('Market Scenario'!H823/'Market Scenario'!H$752-1,"")</f>
        <v>0.1564330321</v>
      </c>
      <c r="K823" s="10">
        <f>'Market Scenario'!I823</f>
        <v>153383.3</v>
      </c>
      <c r="L823" s="11">
        <f>IFERROR('Market Scenario'!I823/'Market Scenario'!I$752-1,"")</f>
        <v>0.006907322274</v>
      </c>
      <c r="M823" s="10">
        <f>'Market Scenario'!J823</f>
        <v>281453.1</v>
      </c>
      <c r="N823" s="11">
        <f>IFERROR('Market Scenario'!J823/'Market Scenario'!J$752-1,"")</f>
        <v>-0.004738094649</v>
      </c>
      <c r="O823" s="10">
        <f>'Market Scenario'!K823</f>
        <v>684613.3</v>
      </c>
      <c r="P823" s="11">
        <f>IFERROR('Market Scenario'!K823/'Market Scenario'!K$752-1,"")</f>
        <v>-0.0855352547</v>
      </c>
      <c r="Q823" s="10">
        <f>'Market Scenario'!L823</f>
        <v>742418.3</v>
      </c>
      <c r="R823" s="11">
        <f>IFERROR('Market Scenario'!L823/'Market Scenario'!L$752-1,"")</f>
        <v>0.1262758659</v>
      </c>
      <c r="S823" s="10">
        <f>'Market Scenario'!M823</f>
        <v>238219.3</v>
      </c>
      <c r="T823" s="11">
        <f>IFERROR('Market Scenario'!M823/'Market Scenario'!M$752-1,"")</f>
        <v>-0.05216867484</v>
      </c>
      <c r="U823" s="10">
        <f>'Market Scenario'!N823</f>
        <v>548348.1</v>
      </c>
      <c r="V823" s="11">
        <f>IFERROR('Market Scenario'!N823/'Market Scenario'!N$752-1,"")</f>
        <v>0.04263396091</v>
      </c>
      <c r="W823" s="10">
        <f>'Market Scenario'!O823</f>
        <v>744923.5</v>
      </c>
      <c r="X823" s="11">
        <f>IFERROR('Market Scenario'!O823/'Market Scenario'!O$752-1,"")</f>
        <v>0.1103457137</v>
      </c>
      <c r="Y823" s="10">
        <f>'Market Scenario'!P823</f>
        <v>995369.9</v>
      </c>
      <c r="Z823" s="11">
        <f>IFERROR('Market Scenario'!P823/'Market Scenario'!P$752-1,"")</f>
        <v>0.01752768461</v>
      </c>
      <c r="AA823" s="10">
        <f>'Market Scenario'!Q823</f>
        <v>463478.9</v>
      </c>
      <c r="AB823" s="11">
        <f>IFERROR('Market Scenario'!Q823/'Market Scenario'!Q$752-1,"")</f>
        <v>-0.009808364093</v>
      </c>
      <c r="AC823" s="10">
        <f>'Market Scenario'!R823</f>
        <v>290576.6</v>
      </c>
      <c r="AD823" s="11">
        <f>IFERROR('Market Scenario'!R823/'Market Scenario'!R$752-1,"")</f>
        <v>0.01202688461</v>
      </c>
      <c r="AE823" s="10">
        <f>'Market Scenario'!S823</f>
        <v>2373602</v>
      </c>
      <c r="AF823" s="11">
        <f>IFERROR('Market Scenario'!S823/'Market Scenario'!S$752-1,"")</f>
        <v>-0.004437163118</v>
      </c>
      <c r="AG823" s="10">
        <f>'Market Scenario'!T823</f>
        <v>34166.62</v>
      </c>
      <c r="AH823" s="11">
        <f>IFERROR('Market Scenario'!T823/'Market Scenario'!T$752-1,"")</f>
        <v>0.08943636418</v>
      </c>
      <c r="AI823" s="10">
        <f>'Market Scenario'!U823</f>
        <v>343884.8</v>
      </c>
      <c r="AJ823" s="11">
        <f>IFERROR('Market Scenario'!U823/'Market Scenario'!U$752-1,"")</f>
        <v>0.1391066743</v>
      </c>
      <c r="AK823" s="10">
        <f>'Market Scenario'!V823</f>
        <v>49860.44</v>
      </c>
      <c r="AL823" s="11">
        <f>IFERROR('Market Scenario'!V823/'Market Scenario'!V$752-1,"")</f>
        <v>-0.09384871187</v>
      </c>
      <c r="AM823" s="10">
        <f>'Market Scenario'!W823</f>
        <v>297010.1</v>
      </c>
      <c r="AN823" s="11">
        <f>IFERROR('Market Scenario'!W823/'Market Scenario'!W$752-1,"")</f>
        <v>-0.1045673052</v>
      </c>
      <c r="AO823" s="10">
        <f>'Market Scenario'!X823</f>
        <v>444007.6</v>
      </c>
      <c r="AP823" s="11">
        <f>IFERROR('Market Scenario'!X823/'Market Scenario'!X$752-1,"")</f>
        <v>0.005541708205</v>
      </c>
      <c r="AQ823" s="10">
        <f>'Market Scenario'!Y823</f>
        <v>1422909</v>
      </c>
      <c r="AR823" s="12">
        <f>IFERROR('Market Scenario'!Y823/'Market Scenario'!Y$752-1,"")</f>
        <v>0.005019059855</v>
      </c>
      <c r="AS823" s="10">
        <f>'Market Scenario'!Z823</f>
        <v>44345.85</v>
      </c>
      <c r="AT823" s="12">
        <f>IFERROR('Market Scenario'!Z823/'Market Scenario'!Z$752-1,"")</f>
        <v>-0.1082149236</v>
      </c>
      <c r="AU823" s="10">
        <f>'Market Scenario'!AA823</f>
        <v>130576.5</v>
      </c>
      <c r="AV823" s="11">
        <f>IFERROR('Market Scenario'!AA823/'Market Scenario'!AA$752-1,"")</f>
        <v>0.06330922949</v>
      </c>
      <c r="AW823" s="10">
        <f>'Market Scenario'!AB823</f>
        <v>497471.1</v>
      </c>
      <c r="AX823" s="11">
        <f>IFERROR('Market Scenario'!AB823/'Market Scenario'!AB$752-1,"")</f>
        <v>0.06577145233</v>
      </c>
      <c r="AY823" s="10">
        <f>'Market Scenario'!AC823</f>
        <v>390703.5</v>
      </c>
      <c r="AZ823" s="11">
        <f>IFERROR('Market Scenario'!AC823/'Market Scenario'!AC$752-1,"")</f>
        <v>0.07377484405</v>
      </c>
      <c r="BA823" s="10">
        <f>'Market Scenario'!AD823</f>
        <v>387398.5</v>
      </c>
      <c r="BB823" s="11">
        <f>IFERROR('Market Scenario'!AD823/'Market Scenario'!AD$752-1,"")</f>
        <v>-0.0826844536</v>
      </c>
      <c r="BC823" s="10">
        <f>'Market Scenario'!AE823</f>
        <v>90786.01</v>
      </c>
      <c r="BD823" s="11">
        <f>IFERROR('Market Scenario'!AE823/'Market Scenario'!AE$752-1,"")</f>
        <v>-0.05344896381</v>
      </c>
      <c r="BE823" s="10">
        <f>'Market Scenario'!AF823</f>
        <v>132135.2</v>
      </c>
      <c r="BF823" s="11">
        <f>IFERROR('Market Scenario'!AF823/'Market Scenario'!AF$752-1,"")</f>
        <v>-0.010723417</v>
      </c>
      <c r="BG823" s="10">
        <f>'Market Scenario'!AG823</f>
        <v>169924.5</v>
      </c>
      <c r="BH823" s="11">
        <f>IFERROR('Market Scenario'!AG823/'Market Scenario'!AG$752-1,"")</f>
        <v>0.1148584813</v>
      </c>
      <c r="BI823" s="10">
        <f>'Market Scenario'!AH823</f>
        <v>237167.2</v>
      </c>
      <c r="BJ823" s="11">
        <f>IFERROR('Market Scenario'!AH823/'Market Scenario'!AH$752-1,"")</f>
        <v>-0.008644212892</v>
      </c>
      <c r="BK823" s="10">
        <f>'Market Scenario'!AI823</f>
        <v>111421.6</v>
      </c>
      <c r="BL823" s="11">
        <f>IFERROR('Market Scenario'!AI823/'Market Scenario'!AI$752-1,"")</f>
        <v>0.09346530883</v>
      </c>
      <c r="BM823" s="10">
        <f>'Market Scenario'!AJ823</f>
        <v>168018.4</v>
      </c>
      <c r="BN823" s="11">
        <f>IFERROR('Market Scenario'!AJ823/'Market Scenario'!AJ$752-1,"")</f>
        <v>-0.001136083277</v>
      </c>
      <c r="BO823" s="10">
        <f>'Market Scenario'!AK823</f>
        <v>157309.6</v>
      </c>
      <c r="BP823" s="11">
        <f>IFERROR('Market Scenario'!AK823/'Market Scenario'!AK$752-1,"")</f>
        <v>-0.0918172707</v>
      </c>
      <c r="BQ823" s="10">
        <f>'Market Scenario'!AL823</f>
        <v>140810.3</v>
      </c>
      <c r="BR823" s="11">
        <f>IFERROR('Market Scenario'!AL823/'Market Scenario'!AL$752-1,"")</f>
        <v>-0.09994656324</v>
      </c>
      <c r="BS823" s="10">
        <f>'Market Scenario'!AM823</f>
        <v>154909.1</v>
      </c>
      <c r="BT823" s="11">
        <f>IFERROR('Market Scenario'!AM823/'Market Scenario'!AM$752-1,"")</f>
        <v>0.01092900811</v>
      </c>
      <c r="BU823" s="10">
        <f>'Market Scenario'!AN823</f>
        <v>118590.6</v>
      </c>
      <c r="BV823" s="11">
        <f>IFERROR('Market Scenario'!AN823/'Market Scenario'!AN$752-1,"")</f>
        <v>-0.08996480049</v>
      </c>
      <c r="BW823" s="10">
        <f>'Market Scenario'!AO823</f>
        <v>142776.9</v>
      </c>
      <c r="BX823" s="11">
        <f>IFERROR('Market Scenario'!AO823/'Market Scenario'!AO$752-1,"")</f>
        <v>-0.06739488696</v>
      </c>
      <c r="BY823" s="10">
        <f>'Market Scenario'!AP823</f>
        <v>132846.1</v>
      </c>
      <c r="BZ823" s="11">
        <f>IFERROR('Market Scenario'!AP823/'Market Scenario'!AP$752-1,"")</f>
        <v>-0.00380641857</v>
      </c>
      <c r="CA823" s="10">
        <f>'Market Scenario'!AQ823</f>
        <v>103155.9</v>
      </c>
      <c r="CB823" s="11">
        <f>IFERROR('Market Scenario'!AQ823/'Market Scenario'!AQ$752-1,"")</f>
        <v>-0.09007519792</v>
      </c>
      <c r="CC823" s="10">
        <f>'Market Scenario'!AR823</f>
        <v>1405029</v>
      </c>
      <c r="CD823" s="11">
        <f>IFERROR('Market Scenario'!AR823/'Market Scenario'!AR$752-1,"")</f>
        <v>0.001082999824</v>
      </c>
      <c r="CE823" s="10">
        <f>'Market Scenario'!AS823</f>
        <v>20909.67</v>
      </c>
      <c r="CF823" s="11">
        <f>IFERROR('Market Scenario'!AS823/'Market Scenario'!AS$752-1,"")</f>
        <v>0.0727539789</v>
      </c>
      <c r="CG823" s="10">
        <f>'Market Scenario'!AT823</f>
        <v>17640.05</v>
      </c>
      <c r="CH823" s="11">
        <f>IFERROR('Market Scenario'!AT823/'Market Scenario'!AT$752-1,"")</f>
        <v>0.03076449319</v>
      </c>
      <c r="CI823" s="10">
        <f>'Market Scenario'!AU823</f>
        <v>103311.9</v>
      </c>
      <c r="CJ823" s="11">
        <f>IFERROR('Market Scenario'!AU823/'Market Scenario'!AU$752-1,"")</f>
        <v>0.1362225622</v>
      </c>
      <c r="CK823" s="10">
        <f>'Market Scenario'!AV823</f>
        <v>303432.9</v>
      </c>
      <c r="CL823" s="11">
        <f>IFERROR('Market Scenario'!AV823/'Market Scenario'!AV$752-1,"")</f>
        <v>0.1796028583</v>
      </c>
      <c r="CM823" s="10">
        <f>'Market Scenario'!AW823</f>
        <v>169.43</v>
      </c>
      <c r="CN823" s="11">
        <f>IFERROR('Market Scenario'!AW823/'Market Scenario'!AW$752-1,"")</f>
        <v>-0.06273164795</v>
      </c>
      <c r="CO823" s="10">
        <f>'Market Scenario'!AX823</f>
        <v>1242791</v>
      </c>
      <c r="CP823" s="11">
        <f>IFERROR('Market Scenario'!AX823/'Market Scenario'!AX$752-1,"")</f>
        <v>-0.006410251285</v>
      </c>
      <c r="CQ823" s="10">
        <f>'Market Scenario'!AY823</f>
        <v>3862344</v>
      </c>
      <c r="CR823" s="12">
        <f>IFERROR('Market Scenario'!AY823/'Market Scenario'!AY$752-1,"")</f>
        <v>-0.1000636796</v>
      </c>
      <c r="CS823" s="10">
        <f>'Market Scenario'!AZ823</f>
        <v>33892.58</v>
      </c>
      <c r="CT823" s="11">
        <f>IFERROR('Market Scenario'!AZ823/'Market Scenario'!AZ$752-1,"")</f>
        <v>-0.06559729951</v>
      </c>
      <c r="CU823" s="10">
        <f>'Market Scenario'!BA823</f>
        <v>656262.3</v>
      </c>
      <c r="CV823" s="11">
        <f>IFERROR('Market Scenario'!BA823/'Market Scenario'!BA$752-1,"")</f>
        <v>-0.08135146939</v>
      </c>
      <c r="CW823" s="10">
        <f>'Market Scenario'!BB823</f>
        <v>705147.7</v>
      </c>
      <c r="CX823" s="11">
        <f>IFERROR('Market Scenario'!BB823/'Market Scenario'!BB$752-1,"")</f>
        <v>-0.02045568581</v>
      </c>
      <c r="CY823" s="10">
        <f>'Market Scenario'!BC823</f>
        <v>43721.95</v>
      </c>
      <c r="CZ823" s="11">
        <f>IFERROR('Market Scenario'!BC823/'Market Scenario'!BC$752-1,"")</f>
        <v>0.01076607427</v>
      </c>
      <c r="DA823" s="10">
        <f>'Market Scenario'!BD823</f>
        <v>64986.49</v>
      </c>
      <c r="DB823" s="11">
        <f>IFERROR('Market Scenario'!BD823/'Market Scenario'!BD$752-1,"")</f>
        <v>0.004235044179</v>
      </c>
    </row>
    <row r="824" ht="14.25" customHeight="1">
      <c r="A824" s="9" t="str">
        <f>'Market Scenario'!A824</f>
        <v>Scenario 2</v>
      </c>
      <c r="B824" s="9">
        <f>'Market Scenario'!B824</f>
        <v>823</v>
      </c>
      <c r="C824" s="9">
        <f>'Market Scenario'!C824</f>
        <v>3</v>
      </c>
      <c r="D824" s="9" t="str">
        <f>'Market Scenario'!D824</f>
        <v>Bull Market</v>
      </c>
      <c r="E824" s="9">
        <f>'Market Scenario'!E824</f>
        <v>223</v>
      </c>
      <c r="F824" s="9" t="str">
        <f>'Market Scenario'!F824</f>
        <v>TRADING</v>
      </c>
      <c r="G824" s="10">
        <f>'Market Scenario'!G824</f>
        <v>159006.2</v>
      </c>
      <c r="H824" s="11">
        <f>IFERROR('Market Scenario'!G824/'Market Scenario'!G$752-1,"")</f>
        <v>0.003755413913</v>
      </c>
      <c r="I824" s="10">
        <f>'Market Scenario'!H824</f>
        <v>320333.3</v>
      </c>
      <c r="J824" s="11">
        <f>IFERROR('Market Scenario'!H824/'Market Scenario'!H$752-1,"")</f>
        <v>0.1592938705</v>
      </c>
      <c r="K824" s="10">
        <f>'Market Scenario'!I824</f>
        <v>153359.9</v>
      </c>
      <c r="L824" s="11">
        <f>IFERROR('Market Scenario'!I824/'Market Scenario'!I$752-1,"")</f>
        <v>0.006753709518</v>
      </c>
      <c r="M824" s="10">
        <f>'Market Scenario'!J824</f>
        <v>281494.3</v>
      </c>
      <c r="N824" s="11">
        <f>IFERROR('Market Scenario'!J824/'Market Scenario'!J$752-1,"")</f>
        <v>-0.004592405045</v>
      </c>
      <c r="O824" s="10">
        <f>'Market Scenario'!K824</f>
        <v>684917.2</v>
      </c>
      <c r="P824" s="11">
        <f>IFERROR('Market Scenario'!K824/'Market Scenario'!K$752-1,"")</f>
        <v>-0.08512932359</v>
      </c>
      <c r="Q824" s="10">
        <f>'Market Scenario'!L824</f>
        <v>741534.8</v>
      </c>
      <c r="R824" s="11">
        <f>IFERROR('Market Scenario'!L824/'Market Scenario'!L$752-1,"")</f>
        <v>0.1249355639</v>
      </c>
      <c r="S824" s="10">
        <f>'Market Scenario'!M824</f>
        <v>238314.2</v>
      </c>
      <c r="T824" s="11">
        <f>IFERROR('Market Scenario'!M824/'Market Scenario'!M$752-1,"")</f>
        <v>-0.05179108498</v>
      </c>
      <c r="U824" s="10">
        <f>'Market Scenario'!N824</f>
        <v>548901.8</v>
      </c>
      <c r="V824" s="11">
        <f>IFERROR('Market Scenario'!N824/'Market Scenario'!N$752-1,"")</f>
        <v>0.04368677102</v>
      </c>
      <c r="W824" s="10">
        <f>'Market Scenario'!O824</f>
        <v>746429.3</v>
      </c>
      <c r="X824" s="11">
        <f>IFERROR('Market Scenario'!O824/'Market Scenario'!O$752-1,"")</f>
        <v>0.1125901839</v>
      </c>
      <c r="Y824" s="10">
        <f>'Market Scenario'!P824</f>
        <v>996255.4</v>
      </c>
      <c r="Z824" s="11">
        <f>IFERROR('Market Scenario'!P824/'Market Scenario'!P$752-1,"")</f>
        <v>0.0184328966</v>
      </c>
      <c r="AA824" s="10">
        <f>'Market Scenario'!Q824</f>
        <v>463487.2</v>
      </c>
      <c r="AB824" s="11">
        <f>IFERROR('Market Scenario'!Q824/'Market Scenario'!Q$752-1,"")</f>
        <v>-0.009790631698</v>
      </c>
      <c r="AC824" s="10">
        <f>'Market Scenario'!R824</f>
        <v>290564.9</v>
      </c>
      <c r="AD824" s="11">
        <f>IFERROR('Market Scenario'!R824/'Market Scenario'!R$752-1,"")</f>
        <v>0.01198613558</v>
      </c>
      <c r="AE824" s="10">
        <f>'Market Scenario'!S824</f>
        <v>2373844</v>
      </c>
      <c r="AF824" s="11">
        <f>IFERROR('Market Scenario'!S824/'Market Scenario'!S$752-1,"")</f>
        <v>-0.004335660757</v>
      </c>
      <c r="AG824" s="10">
        <f>'Market Scenario'!T824</f>
        <v>34197.39</v>
      </c>
      <c r="AH824" s="11">
        <f>IFERROR('Market Scenario'!T824/'Market Scenario'!T$752-1,"")</f>
        <v>0.09041749597</v>
      </c>
      <c r="AI824" s="10">
        <f>'Market Scenario'!U824</f>
        <v>344738.4</v>
      </c>
      <c r="AJ824" s="11">
        <f>IFERROR('Market Scenario'!U824/'Market Scenario'!U$752-1,"")</f>
        <v>0.1419341952</v>
      </c>
      <c r="AK824" s="10">
        <f>'Market Scenario'!V824</f>
        <v>49767.07</v>
      </c>
      <c r="AL824" s="11">
        <f>IFERROR('Market Scenario'!V824/'Market Scenario'!V$752-1,"")</f>
        <v>-0.09554559513</v>
      </c>
      <c r="AM824" s="10">
        <f>'Market Scenario'!W824</f>
        <v>297196.3</v>
      </c>
      <c r="AN824" s="11">
        <f>IFERROR('Market Scenario'!W824/'Market Scenario'!W$752-1,"")</f>
        <v>-0.1040059452</v>
      </c>
      <c r="AO824" s="10">
        <f>'Market Scenario'!X824</f>
        <v>444083.8</v>
      </c>
      <c r="AP824" s="11">
        <f>IFERROR('Market Scenario'!X824/'Market Scenario'!X$752-1,"")</f>
        <v>0.00571427795</v>
      </c>
      <c r="AQ824" s="10">
        <f>'Market Scenario'!Y824</f>
        <v>1422737</v>
      </c>
      <c r="AR824" s="12">
        <f>IFERROR('Market Scenario'!Y824/'Market Scenario'!Y$752-1,"")</f>
        <v>0.004897574027</v>
      </c>
      <c r="AS824" s="10">
        <f>'Market Scenario'!Z824</f>
        <v>44299.55</v>
      </c>
      <c r="AT824" s="12">
        <f>IFERROR('Market Scenario'!Z824/'Market Scenario'!Z$752-1,"")</f>
        <v>-0.1091460062</v>
      </c>
      <c r="AU824" s="10">
        <f>'Market Scenario'!AA824</f>
        <v>130433.3</v>
      </c>
      <c r="AV824" s="11">
        <f>IFERROR('Market Scenario'!AA824/'Market Scenario'!AA$752-1,"")</f>
        <v>0.0621431247</v>
      </c>
      <c r="AW824" s="10">
        <f>'Market Scenario'!AB824</f>
        <v>497500.2</v>
      </c>
      <c r="AX824" s="11">
        <f>IFERROR('Market Scenario'!AB824/'Market Scenario'!AB$752-1,"")</f>
        <v>0.06583379555</v>
      </c>
      <c r="AY824" s="10">
        <f>'Market Scenario'!AC824</f>
        <v>391049</v>
      </c>
      <c r="AZ824" s="11">
        <f>IFERROR('Market Scenario'!AC824/'Market Scenario'!AC$752-1,"")</f>
        <v>0.0747243856</v>
      </c>
      <c r="BA824" s="10">
        <f>'Market Scenario'!AD824</f>
        <v>387663.7</v>
      </c>
      <c r="BB824" s="11">
        <f>IFERROR('Market Scenario'!AD824/'Market Scenario'!AD$752-1,"")</f>
        <v>-0.08205649019</v>
      </c>
      <c r="BC824" s="10">
        <f>'Market Scenario'!AE824</f>
        <v>90899.62</v>
      </c>
      <c r="BD824" s="11">
        <f>IFERROR('Market Scenario'!AE824/'Market Scenario'!AE$752-1,"")</f>
        <v>-0.05226444581</v>
      </c>
      <c r="BE824" s="10">
        <f>'Market Scenario'!AF824</f>
        <v>132097.5</v>
      </c>
      <c r="BF824" s="11">
        <f>IFERROR('Market Scenario'!AF824/'Market Scenario'!AF$752-1,"")</f>
        <v>-0.01100567129</v>
      </c>
      <c r="BG824" s="10">
        <f>'Market Scenario'!AG824</f>
        <v>169773.1</v>
      </c>
      <c r="BH824" s="11">
        <f>IFERROR('Market Scenario'!AG824/'Market Scenario'!AG$752-1,"")</f>
        <v>0.1138651603</v>
      </c>
      <c r="BI824" s="10">
        <f>'Market Scenario'!AH824</f>
        <v>236701.5</v>
      </c>
      <c r="BJ824" s="11">
        <f>IFERROR('Market Scenario'!AH824/'Market Scenario'!AH$752-1,"")</f>
        <v>-0.01059083279</v>
      </c>
      <c r="BK824" s="10">
        <f>'Market Scenario'!AI824</f>
        <v>111329.7</v>
      </c>
      <c r="BL824" s="11">
        <f>IFERROR('Market Scenario'!AI824/'Market Scenario'!AI$752-1,"")</f>
        <v>0.0925634239</v>
      </c>
      <c r="BM824" s="10">
        <f>'Market Scenario'!AJ824</f>
        <v>167977.3</v>
      </c>
      <c r="BN824" s="11">
        <f>IFERROR('Market Scenario'!AJ824/'Market Scenario'!AJ$752-1,"")</f>
        <v>-0.001380421439</v>
      </c>
      <c r="BO824" s="10">
        <f>'Market Scenario'!AK824</f>
        <v>157008.4</v>
      </c>
      <c r="BP824" s="11">
        <f>IFERROR('Market Scenario'!AK824/'Market Scenario'!AK$752-1,"")</f>
        <v>-0.09355616418</v>
      </c>
      <c r="BQ824" s="10">
        <f>'Market Scenario'!AL824</f>
        <v>140658.3</v>
      </c>
      <c r="BR824" s="11">
        <f>IFERROR('Market Scenario'!AL824/'Market Scenario'!AL$752-1,"")</f>
        <v>-0.1009181408</v>
      </c>
      <c r="BS824" s="10">
        <f>'Market Scenario'!AM824</f>
        <v>154870.5</v>
      </c>
      <c r="BT824" s="11">
        <f>IFERROR('Market Scenario'!AM824/'Market Scenario'!AM$752-1,"")</f>
        <v>0.01067710645</v>
      </c>
      <c r="BU824" s="10">
        <f>'Market Scenario'!AN824</f>
        <v>118388.7</v>
      </c>
      <c r="BV824" s="11">
        <f>IFERROR('Market Scenario'!AN824/'Market Scenario'!AN$752-1,"")</f>
        <v>-0.0915141316</v>
      </c>
      <c r="BW824" s="10">
        <f>'Market Scenario'!AO824</f>
        <v>142822.2</v>
      </c>
      <c r="BX824" s="11">
        <f>IFERROR('Market Scenario'!AO824/'Market Scenario'!AO$752-1,"")</f>
        <v>-0.06709899167</v>
      </c>
      <c r="BY824" s="10">
        <f>'Market Scenario'!AP824</f>
        <v>132834.4</v>
      </c>
      <c r="BZ824" s="11">
        <f>IFERROR('Market Scenario'!AP824/'Market Scenario'!AP$752-1,"")</f>
        <v>-0.003894155168</v>
      </c>
      <c r="CA824" s="10">
        <f>'Market Scenario'!AQ824</f>
        <v>103270.6</v>
      </c>
      <c r="CB824" s="11">
        <f>IFERROR('Market Scenario'!AQ824/'Market Scenario'!AQ$752-1,"")</f>
        <v>-0.08906344411</v>
      </c>
      <c r="CC824" s="10">
        <f>'Market Scenario'!AR824</f>
        <v>1404897</v>
      </c>
      <c r="CD824" s="11">
        <f>IFERROR('Market Scenario'!AR824/'Market Scenario'!AR$752-1,"")</f>
        <v>0.0009889498393</v>
      </c>
      <c r="CE824" s="10">
        <f>'Market Scenario'!AS824</f>
        <v>20875.89</v>
      </c>
      <c r="CF824" s="11">
        <f>IFERROR('Market Scenario'!AS824/'Market Scenario'!AS$752-1,"")</f>
        <v>0.07102092288</v>
      </c>
      <c r="CG824" s="10">
        <f>'Market Scenario'!AT824</f>
        <v>17640.11</v>
      </c>
      <c r="CH824" s="11">
        <f>IFERROR('Market Scenario'!AT824/'Market Scenario'!AT$752-1,"")</f>
        <v>0.03076799918</v>
      </c>
      <c r="CI824" s="10">
        <f>'Market Scenario'!AU824</f>
        <v>103496.7</v>
      </c>
      <c r="CJ824" s="11">
        <f>IFERROR('Market Scenario'!AU824/'Market Scenario'!AU$752-1,"")</f>
        <v>0.1382549896</v>
      </c>
      <c r="CK824" s="10">
        <f>'Market Scenario'!AV824</f>
        <v>303288.1</v>
      </c>
      <c r="CL824" s="11">
        <f>IFERROR('Market Scenario'!AV824/'Market Scenario'!AV$752-1,"")</f>
        <v>0.1790399447</v>
      </c>
      <c r="CM824" s="10">
        <f>'Market Scenario'!AW824</f>
        <v>169.2498</v>
      </c>
      <c r="CN824" s="11">
        <f>IFERROR('Market Scenario'!AW824/'Market Scenario'!AW$752-1,"")</f>
        <v>-0.06372849477</v>
      </c>
      <c r="CO824" s="10">
        <f>'Market Scenario'!AX824</f>
        <v>1242235</v>
      </c>
      <c r="CP824" s="11">
        <f>IFERROR('Market Scenario'!AX824/'Market Scenario'!AX$752-1,"")</f>
        <v>-0.006854763597</v>
      </c>
      <c r="CQ824" s="10">
        <f>'Market Scenario'!AY824</f>
        <v>3864184</v>
      </c>
      <c r="CR824" s="12">
        <f>IFERROR('Market Scenario'!AY824/'Market Scenario'!AY$752-1,"")</f>
        <v>-0.09963495478</v>
      </c>
      <c r="CS824" s="10">
        <f>'Market Scenario'!AZ824</f>
        <v>33912.52</v>
      </c>
      <c r="CT824" s="11">
        <f>IFERROR('Market Scenario'!AZ824/'Market Scenario'!AZ$752-1,"")</f>
        <v>-0.06504756296</v>
      </c>
      <c r="CU824" s="10">
        <f>'Market Scenario'!BA824</f>
        <v>658433</v>
      </c>
      <c r="CV824" s="11">
        <f>IFERROR('Market Scenario'!BA824/'Market Scenario'!BA$752-1,"")</f>
        <v>-0.07831288198</v>
      </c>
      <c r="CW824" s="10">
        <f>'Market Scenario'!BB824</f>
        <v>704138.4</v>
      </c>
      <c r="CX824" s="11">
        <f>IFERROR('Market Scenario'!BB824/'Market Scenario'!BB$752-1,"")</f>
        <v>-0.02185773828</v>
      </c>
      <c r="CY824" s="10">
        <f>'Market Scenario'!BC824</f>
        <v>43730.88</v>
      </c>
      <c r="CZ824" s="11">
        <f>IFERROR('Market Scenario'!BC824/'Market Scenario'!BC$752-1,"")</f>
        <v>0.01097251842</v>
      </c>
      <c r="DA824" s="10">
        <f>'Market Scenario'!BD824</f>
        <v>64827.17</v>
      </c>
      <c r="DB824" s="11">
        <f>IFERROR('Market Scenario'!BD824/'Market Scenario'!BD$752-1,"")</f>
        <v>0.001773075126</v>
      </c>
    </row>
    <row r="825" ht="14.25" customHeight="1">
      <c r="A825" s="9" t="str">
        <f>'Market Scenario'!A825</f>
        <v>Scenario 2</v>
      </c>
      <c r="B825" s="9">
        <f>'Market Scenario'!B825</f>
        <v>824</v>
      </c>
      <c r="C825" s="9">
        <f>'Market Scenario'!C825</f>
        <v>3</v>
      </c>
      <c r="D825" s="9" t="str">
        <f>'Market Scenario'!D825</f>
        <v>Bull Market</v>
      </c>
      <c r="E825" s="9">
        <f>'Market Scenario'!E825</f>
        <v>224</v>
      </c>
      <c r="F825" s="9" t="str">
        <f>'Market Scenario'!F825</f>
        <v>TRADING</v>
      </c>
      <c r="G825" s="10">
        <f>'Market Scenario'!G825</f>
        <v>159011.1</v>
      </c>
      <c r="H825" s="11">
        <f>IFERROR('Market Scenario'!G825/'Market Scenario'!G$752-1,"")</f>
        <v>0.00378634605</v>
      </c>
      <c r="I825" s="10">
        <f>'Market Scenario'!H825</f>
        <v>320878.4</v>
      </c>
      <c r="J825" s="11">
        <f>IFERROR('Market Scenario'!H825/'Market Scenario'!H$752-1,"")</f>
        <v>0.1612666005</v>
      </c>
      <c r="K825" s="10">
        <f>'Market Scenario'!I825</f>
        <v>153344.8</v>
      </c>
      <c r="L825" s="11">
        <f>IFERROR('Market Scenario'!I825/'Market Scenario'!I$752-1,"")</f>
        <v>0.006654583339</v>
      </c>
      <c r="M825" s="10">
        <f>'Market Scenario'!J825</f>
        <v>281394.5</v>
      </c>
      <c r="N825" s="11">
        <f>IFERROR('Market Scenario'!J825/'Market Scenario'!J$752-1,"")</f>
        <v>-0.004945313356</v>
      </c>
      <c r="O825" s="10">
        <f>'Market Scenario'!K825</f>
        <v>684073.8</v>
      </c>
      <c r="P825" s="11">
        <f>IFERROR('Market Scenario'!K825/'Market Scenario'!K$752-1,"")</f>
        <v>-0.08625588593</v>
      </c>
      <c r="Q825" s="10">
        <f>'Market Scenario'!L825</f>
        <v>741065</v>
      </c>
      <c r="R825" s="11">
        <f>IFERROR('Market Scenario'!L825/'Market Scenario'!L$752-1,"")</f>
        <v>0.12422286</v>
      </c>
      <c r="S825" s="10">
        <f>'Market Scenario'!M825</f>
        <v>238286.7</v>
      </c>
      <c r="T825" s="11">
        <f>IFERROR('Market Scenario'!M825/'Market Scenario'!M$752-1,"")</f>
        <v>-0.05190050248</v>
      </c>
      <c r="U825" s="10">
        <f>'Market Scenario'!N825</f>
        <v>549187.1</v>
      </c>
      <c r="V825" s="11">
        <f>IFERROR('Market Scenario'!N825/'Market Scenario'!N$752-1,"")</f>
        <v>0.04422924298</v>
      </c>
      <c r="W825" s="10">
        <f>'Market Scenario'!O825</f>
        <v>747025.9</v>
      </c>
      <c r="X825" s="11">
        <f>IFERROR('Market Scenario'!O825/'Market Scenario'!O$752-1,"")</f>
        <v>0.113479446</v>
      </c>
      <c r="Y825" s="10">
        <f>'Market Scenario'!P825</f>
        <v>997302.9</v>
      </c>
      <c r="Z825" s="11">
        <f>IFERROR('Market Scenario'!P825/'Market Scenario'!P$752-1,"")</f>
        <v>0.01950371484</v>
      </c>
      <c r="AA825" s="10">
        <f>'Market Scenario'!Q825</f>
        <v>463047.8</v>
      </c>
      <c r="AB825" s="11">
        <f>IFERROR('Market Scenario'!Q825/'Market Scenario'!Q$752-1,"")</f>
        <v>-0.01072938038</v>
      </c>
      <c r="AC825" s="10">
        <f>'Market Scenario'!R825</f>
        <v>290532.2</v>
      </c>
      <c r="AD825" s="11">
        <f>IFERROR('Market Scenario'!R825/'Market Scenario'!R$752-1,"")</f>
        <v>0.01187224726</v>
      </c>
      <c r="AE825" s="10">
        <f>'Market Scenario'!S825</f>
        <v>2374997</v>
      </c>
      <c r="AF825" s="11">
        <f>IFERROR('Market Scenario'!S825/'Market Scenario'!S$752-1,"")</f>
        <v>-0.003852056534</v>
      </c>
      <c r="AG825" s="10">
        <f>'Market Scenario'!T825</f>
        <v>34141.64</v>
      </c>
      <c r="AH825" s="11">
        <f>IFERROR('Market Scenario'!T825/'Market Scenario'!T$752-1,"")</f>
        <v>0.08863985225</v>
      </c>
      <c r="AI825" s="10">
        <f>'Market Scenario'!U825</f>
        <v>345709.8</v>
      </c>
      <c r="AJ825" s="11">
        <f>IFERROR('Market Scenario'!U825/'Market Scenario'!U$752-1,"")</f>
        <v>0.1451519246</v>
      </c>
      <c r="AK825" s="10">
        <f>'Market Scenario'!V825</f>
        <v>49699.22</v>
      </c>
      <c r="AL825" s="11">
        <f>IFERROR('Market Scenario'!V825/'Market Scenario'!V$752-1,"")</f>
        <v>-0.09677868422</v>
      </c>
      <c r="AM825" s="10">
        <f>'Market Scenario'!W825</f>
        <v>297670.9</v>
      </c>
      <c r="AN825" s="11">
        <f>IFERROR('Market Scenario'!W825/'Market Scenario'!W$752-1,"")</f>
        <v>-0.1025751105</v>
      </c>
      <c r="AO825" s="10">
        <f>'Market Scenario'!X825</f>
        <v>444113.9</v>
      </c>
      <c r="AP825" s="11">
        <f>IFERROR('Market Scenario'!X825/'Market Scenario'!X$752-1,"")</f>
        <v>0.005782445263</v>
      </c>
      <c r="AQ825" s="10">
        <f>'Market Scenario'!Y825</f>
        <v>1422759</v>
      </c>
      <c r="AR825" s="12">
        <f>IFERROR('Market Scenario'!Y825/'Market Scenario'!Y$752-1,"")</f>
        <v>0.004913112912</v>
      </c>
      <c r="AS825" s="10">
        <f>'Market Scenario'!Z825</f>
        <v>44252.77</v>
      </c>
      <c r="AT825" s="12">
        <f>IFERROR('Market Scenario'!Z825/'Market Scenario'!Z$752-1,"")</f>
        <v>-0.1100867415</v>
      </c>
      <c r="AU825" s="10">
        <f>'Market Scenario'!AA825</f>
        <v>130260.4</v>
      </c>
      <c r="AV825" s="11">
        <f>IFERROR('Market Scenario'!AA825/'Market Scenario'!AA$752-1,"")</f>
        <v>0.06073516718</v>
      </c>
      <c r="AW825" s="10">
        <f>'Market Scenario'!AB825</f>
        <v>496889.5</v>
      </c>
      <c r="AX825" s="11">
        <f>IFERROR('Market Scenario'!AB825/'Market Scenario'!AB$752-1,"")</f>
        <v>0.06452544492</v>
      </c>
      <c r="AY825" s="10">
        <f>'Market Scenario'!AC825</f>
        <v>391254.8</v>
      </c>
      <c r="AZ825" s="11">
        <f>IFERROR('Market Scenario'!AC825/'Market Scenario'!AC$752-1,"")</f>
        <v>0.07528998807</v>
      </c>
      <c r="BA825" s="10">
        <f>'Market Scenario'!AD825</f>
        <v>387814.8</v>
      </c>
      <c r="BB825" s="11">
        <f>IFERROR('Market Scenario'!AD825/'Market Scenario'!AD$752-1,"")</f>
        <v>-0.08169870259</v>
      </c>
      <c r="BC825" s="10">
        <f>'Market Scenario'!AE825</f>
        <v>90943.76</v>
      </c>
      <c r="BD825" s="11">
        <f>IFERROR('Market Scenario'!AE825/'Market Scenario'!AE$752-1,"")</f>
        <v>-0.05180423434</v>
      </c>
      <c r="BE825" s="10">
        <f>'Market Scenario'!AF825</f>
        <v>132049.3</v>
      </c>
      <c r="BF825" s="11">
        <f>IFERROR('Market Scenario'!AF825/'Market Scenario'!AF$752-1,"")</f>
        <v>-0.01136653752</v>
      </c>
      <c r="BG825" s="10">
        <f>'Market Scenario'!AG825</f>
        <v>169530.8</v>
      </c>
      <c r="BH825" s="11">
        <f>IFERROR('Market Scenario'!AG825/'Market Scenario'!AG$752-1,"")</f>
        <v>0.112275453</v>
      </c>
      <c r="BI825" s="10">
        <f>'Market Scenario'!AH825</f>
        <v>236237.5</v>
      </c>
      <c r="BJ825" s="11">
        <f>IFERROR('Market Scenario'!AH825/'Market Scenario'!AH$752-1,"")</f>
        <v>-0.0125303467</v>
      </c>
      <c r="BK825" s="10">
        <f>'Market Scenario'!AI825</f>
        <v>111257.5</v>
      </c>
      <c r="BL825" s="11">
        <f>IFERROR('Market Scenario'!AI825/'Market Scenario'!AI$752-1,"")</f>
        <v>0.09185487013</v>
      </c>
      <c r="BM825" s="10">
        <f>'Market Scenario'!AJ825</f>
        <v>167989.9</v>
      </c>
      <c r="BN825" s="11">
        <f>IFERROR('Market Scenario'!AJ825/'Market Scenario'!AJ$752-1,"")</f>
        <v>-0.001305514849</v>
      </c>
      <c r="BO825" s="10">
        <f>'Market Scenario'!AK825</f>
        <v>156705.1</v>
      </c>
      <c r="BP825" s="11">
        <f>IFERROR('Market Scenario'!AK825/'Market Scenario'!AK$752-1,"")</f>
        <v>-0.09530718142</v>
      </c>
      <c r="BQ825" s="10">
        <f>'Market Scenario'!AL825</f>
        <v>140414.4</v>
      </c>
      <c r="BR825" s="11">
        <f>IFERROR('Market Scenario'!AL825/'Market Scenario'!AL$752-1,"")</f>
        <v>-0.1024771392</v>
      </c>
      <c r="BS825" s="10">
        <f>'Market Scenario'!AM825</f>
        <v>155028.7</v>
      </c>
      <c r="BT825" s="11">
        <f>IFERROR('Market Scenario'!AM825/'Market Scenario'!AM$752-1,"")</f>
        <v>0.0117095117</v>
      </c>
      <c r="BU825" s="10">
        <f>'Market Scenario'!AN825</f>
        <v>118190.7</v>
      </c>
      <c r="BV825" s="11">
        <f>IFERROR('Market Scenario'!AN825/'Market Scenario'!AN$752-1,"")</f>
        <v>-0.09303353508</v>
      </c>
      <c r="BW825" s="10">
        <f>'Market Scenario'!AO825</f>
        <v>143034.9</v>
      </c>
      <c r="BX825" s="11">
        <f>IFERROR('Market Scenario'!AO825/'Market Scenario'!AO$752-1,"")</f>
        <v>-0.06570965553</v>
      </c>
      <c r="BY825" s="10">
        <f>'Market Scenario'!AP825</f>
        <v>132837.9</v>
      </c>
      <c r="BZ825" s="11">
        <f>IFERROR('Market Scenario'!AP825/'Market Scenario'!AP$752-1,"")</f>
        <v>-0.003867909177</v>
      </c>
      <c r="CA825" s="10">
        <f>'Market Scenario'!AQ825</f>
        <v>103459</v>
      </c>
      <c r="CB825" s="11">
        <f>IFERROR('Market Scenario'!AQ825/'Market Scenario'!AQ$752-1,"")</f>
        <v>-0.08740159217</v>
      </c>
      <c r="CC825" s="10">
        <f>'Market Scenario'!AR825</f>
        <v>1405102</v>
      </c>
      <c r="CD825" s="11">
        <f>IFERROR('Market Scenario'!AR825/'Market Scenario'!AR$752-1,"")</f>
        <v>0.001135012316</v>
      </c>
      <c r="CE825" s="10">
        <f>'Market Scenario'!AS825</f>
        <v>20861.07</v>
      </c>
      <c r="CF825" s="11">
        <f>IFERROR('Market Scenario'!AS825/'Market Scenario'!AS$752-1,"")</f>
        <v>0.07026059457</v>
      </c>
      <c r="CG825" s="10">
        <f>'Market Scenario'!AT825</f>
        <v>17657.14</v>
      </c>
      <c r="CH825" s="11">
        <f>IFERROR('Market Scenario'!AT825/'Market Scenario'!AT$752-1,"")</f>
        <v>0.0317631165</v>
      </c>
      <c r="CI825" s="10">
        <f>'Market Scenario'!AU825</f>
        <v>103675.2</v>
      </c>
      <c r="CJ825" s="11">
        <f>IFERROR('Market Scenario'!AU825/'Market Scenario'!AU$752-1,"")</f>
        <v>0.1402181296</v>
      </c>
      <c r="CK825" s="10">
        <f>'Market Scenario'!AV825</f>
        <v>302947.6</v>
      </c>
      <c r="CL825" s="11">
        <f>IFERROR('Market Scenario'!AV825/'Market Scenario'!AV$752-1,"")</f>
        <v>0.1777162426</v>
      </c>
      <c r="CM825" s="10">
        <f>'Market Scenario'!AW825</f>
        <v>169.1397</v>
      </c>
      <c r="CN825" s="11">
        <f>IFERROR('Market Scenario'!AW825/'Market Scenario'!AW$752-1,"")</f>
        <v>-0.06433755601</v>
      </c>
      <c r="CO825" s="10">
        <f>'Market Scenario'!AX825</f>
        <v>1241480</v>
      </c>
      <c r="CP825" s="11">
        <f>IFERROR('Market Scenario'!AX825/'Market Scenario'!AX$752-1,"")</f>
        <v>-0.007458372941</v>
      </c>
      <c r="CQ825" s="10">
        <f>'Market Scenario'!AY825</f>
        <v>3869344</v>
      </c>
      <c r="CR825" s="12">
        <f>IFERROR('Market Scenario'!AY825/'Market Scenario'!AY$752-1,"")</f>
        <v>-0.09843266119</v>
      </c>
      <c r="CS825" s="10">
        <f>'Market Scenario'!AZ825</f>
        <v>33914.87</v>
      </c>
      <c r="CT825" s="11">
        <f>IFERROR('Market Scenario'!AZ825/'Market Scenario'!AZ$752-1,"")</f>
        <v>-0.06498277455</v>
      </c>
      <c r="CU825" s="10">
        <f>'Market Scenario'!BA825</f>
        <v>659758.8</v>
      </c>
      <c r="CV825" s="11">
        <f>IFERROR('Market Scenario'!BA825/'Market Scenario'!BA$752-1,"")</f>
        <v>-0.07645700176</v>
      </c>
      <c r="CW825" s="10">
        <f>'Market Scenario'!BB825</f>
        <v>703871.2</v>
      </c>
      <c r="CX825" s="11">
        <f>IFERROR('Market Scenario'!BB825/'Market Scenario'!BB$752-1,"")</f>
        <v>-0.02222891476</v>
      </c>
      <c r="CY825" s="10">
        <f>'Market Scenario'!BC825</f>
        <v>43726.98</v>
      </c>
      <c r="CZ825" s="11">
        <f>IFERROR('Market Scenario'!BC825/'Market Scenario'!BC$752-1,"")</f>
        <v>0.01088235804</v>
      </c>
      <c r="DA825" s="10">
        <f>'Market Scenario'!BD825</f>
        <v>64698.1</v>
      </c>
      <c r="DB825" s="11">
        <f>IFERROR('Market Scenario'!BD825/'Market Scenario'!BD$752-1,"")</f>
        <v>-0.0002214412285</v>
      </c>
    </row>
    <row r="826" ht="14.25" customHeight="1">
      <c r="A826" s="9" t="str">
        <f>'Market Scenario'!A826</f>
        <v>Scenario 2</v>
      </c>
      <c r="B826" s="9">
        <f>'Market Scenario'!B826</f>
        <v>825</v>
      </c>
      <c r="C826" s="9">
        <f>'Market Scenario'!C826</f>
        <v>3</v>
      </c>
      <c r="D826" s="9" t="str">
        <f>'Market Scenario'!D826</f>
        <v>Bull Market</v>
      </c>
      <c r="E826" s="9">
        <f>'Market Scenario'!E826</f>
        <v>225</v>
      </c>
      <c r="F826" s="9" t="str">
        <f>'Market Scenario'!F826</f>
        <v>TRADING</v>
      </c>
      <c r="G826" s="10">
        <f>'Market Scenario'!G826</f>
        <v>159022.1</v>
      </c>
      <c r="H826" s="11">
        <f>IFERROR('Market Scenario'!G826/'Market Scenario'!G$752-1,"")</f>
        <v>0.003855785541</v>
      </c>
      <c r="I826" s="10">
        <f>'Market Scenario'!H826</f>
        <v>321518.4</v>
      </c>
      <c r="J826" s="11">
        <f>IFERROR('Market Scenario'!H826/'Market Scenario'!H$752-1,"")</f>
        <v>0.1635827758</v>
      </c>
      <c r="K826" s="10">
        <f>'Market Scenario'!I826</f>
        <v>153408.2</v>
      </c>
      <c r="L826" s="11">
        <f>IFERROR('Market Scenario'!I826/'Market Scenario'!I$752-1,"")</f>
        <v>0.007070782001</v>
      </c>
      <c r="M826" s="10">
        <f>'Market Scenario'!J826</f>
        <v>281328.6</v>
      </c>
      <c r="N826" s="11">
        <f>IFERROR('Market Scenario'!J826/'Market Scenario'!J$752-1,"")</f>
        <v>-0.005178345999</v>
      </c>
      <c r="O826" s="10">
        <f>'Market Scenario'!K826</f>
        <v>684254.6</v>
      </c>
      <c r="P826" s="11">
        <f>IFERROR('Market Scenario'!K826/'Market Scenario'!K$752-1,"")</f>
        <v>-0.08601438431</v>
      </c>
      <c r="Q826" s="10">
        <f>'Market Scenario'!L826</f>
        <v>740335.7</v>
      </c>
      <c r="R826" s="11">
        <f>IFERROR('Market Scenario'!L826/'Market Scenario'!L$752-1,"")</f>
        <v>0.1231164851</v>
      </c>
      <c r="S826" s="10">
        <f>'Market Scenario'!M826</f>
        <v>238137.4</v>
      </c>
      <c r="T826" s="11">
        <f>IFERROR('Market Scenario'!M826/'Market Scenario'!M$752-1,"")</f>
        <v>-0.05249454007</v>
      </c>
      <c r="U826" s="10">
        <f>'Market Scenario'!N826</f>
        <v>549445.2</v>
      </c>
      <c r="V826" s="11">
        <f>IFERROR('Market Scenario'!N826/'Market Scenario'!N$752-1,"")</f>
        <v>0.04471999662</v>
      </c>
      <c r="W826" s="10">
        <f>'Market Scenario'!O826</f>
        <v>748418.1</v>
      </c>
      <c r="X826" s="11">
        <f>IFERROR('Market Scenario'!O826/'Market Scenario'!O$752-1,"")</f>
        <v>0.1155545897</v>
      </c>
      <c r="Y826" s="10">
        <f>'Market Scenario'!P826</f>
        <v>998133.1</v>
      </c>
      <c r="Z826" s="11">
        <f>IFERROR('Market Scenario'!P826/'Market Scenario'!P$752-1,"")</f>
        <v>0.02035239581</v>
      </c>
      <c r="AA826" s="10">
        <f>'Market Scenario'!Q826</f>
        <v>463097.1</v>
      </c>
      <c r="AB826" s="11">
        <f>IFERROR('Market Scenario'!Q826/'Market Scenario'!Q$752-1,"")</f>
        <v>-0.01062405423</v>
      </c>
      <c r="AC826" s="10">
        <f>'Market Scenario'!R826</f>
        <v>290368</v>
      </c>
      <c r="AD826" s="11">
        <f>IFERROR('Market Scenario'!R826/'Market Scenario'!R$752-1,"")</f>
        <v>0.01130036772</v>
      </c>
      <c r="AE826" s="10">
        <f>'Market Scenario'!S826</f>
        <v>2375360</v>
      </c>
      <c r="AF826" s="11">
        <f>IFERROR('Market Scenario'!S826/'Market Scenario'!S$752-1,"")</f>
        <v>-0.003699802993</v>
      </c>
      <c r="AG826" s="10">
        <f>'Market Scenario'!T826</f>
        <v>34139.31</v>
      </c>
      <c r="AH826" s="11">
        <f>IFERROR('Market Scenario'!T826/'Market Scenario'!T$752-1,"")</f>
        <v>0.08856555791</v>
      </c>
      <c r="AI826" s="10">
        <f>'Market Scenario'!U826</f>
        <v>346590.3</v>
      </c>
      <c r="AJ826" s="11">
        <f>IFERROR('Market Scenario'!U826/'Market Scenario'!U$752-1,"")</f>
        <v>0.1480685508</v>
      </c>
      <c r="AK826" s="10">
        <f>'Market Scenario'!V826</f>
        <v>49619.67</v>
      </c>
      <c r="AL826" s="11">
        <f>IFERROR('Market Scenario'!V826/'Market Scenario'!V$752-1,"")</f>
        <v>-0.09822440622</v>
      </c>
      <c r="AM826" s="10">
        <f>'Market Scenario'!W826</f>
        <v>297927.6</v>
      </c>
      <c r="AN826" s="11">
        <f>IFERROR('Market Scenario'!W826/'Market Scenario'!W$752-1,"")</f>
        <v>-0.1018012056</v>
      </c>
      <c r="AO826" s="10">
        <f>'Market Scenario'!X826</f>
        <v>444187.9</v>
      </c>
      <c r="AP826" s="11">
        <f>IFERROR('Market Scenario'!X826/'Market Scenario'!X$752-1,"")</f>
        <v>0.00595003268</v>
      </c>
      <c r="AQ826" s="10">
        <f>'Market Scenario'!Y826</f>
        <v>1421963</v>
      </c>
      <c r="AR826" s="12">
        <f>IFERROR('Market Scenario'!Y826/'Market Scenario'!Y$752-1,"")</f>
        <v>0.0043508878</v>
      </c>
      <c r="AS826" s="10">
        <f>'Market Scenario'!Z826</f>
        <v>44157.49</v>
      </c>
      <c r="AT826" s="12">
        <f>IFERROR('Market Scenario'!Z826/'Market Scenario'!Z$752-1,"")</f>
        <v>-0.1120028009</v>
      </c>
      <c r="AU826" s="10">
        <f>'Market Scenario'!AA826</f>
        <v>130248.5</v>
      </c>
      <c r="AV826" s="11">
        <f>IFERROR('Market Scenario'!AA826/'Market Scenario'!AA$752-1,"")</f>
        <v>0.06063826322</v>
      </c>
      <c r="AW826" s="10">
        <f>'Market Scenario'!AB826</f>
        <v>496363.9</v>
      </c>
      <c r="AX826" s="11">
        <f>IFERROR('Market Scenario'!AB826/'Market Scenario'!AB$752-1,"")</f>
        <v>0.06339941072</v>
      </c>
      <c r="AY826" s="10">
        <f>'Market Scenario'!AC826</f>
        <v>391822.9</v>
      </c>
      <c r="AZ826" s="11">
        <f>IFERROR('Market Scenario'!AC826/'Market Scenario'!AC$752-1,"")</f>
        <v>0.07685130372</v>
      </c>
      <c r="BA826" s="10">
        <f>'Market Scenario'!AD826</f>
        <v>387468.8</v>
      </c>
      <c r="BB826" s="11">
        <f>IFERROR('Market Scenario'!AD826/'Market Scenario'!AD$752-1,"")</f>
        <v>-0.0825179912</v>
      </c>
      <c r="BC826" s="10">
        <f>'Market Scenario'!AE826</f>
        <v>91102.2</v>
      </c>
      <c r="BD826" s="11">
        <f>IFERROR('Market Scenario'!AE826/'Market Scenario'!AE$752-1,"")</f>
        <v>-0.05015231081</v>
      </c>
      <c r="BE826" s="10">
        <f>'Market Scenario'!AF826</f>
        <v>132055.4</v>
      </c>
      <c r="BF826" s="11">
        <f>IFERROR('Market Scenario'!AF826/'Market Scenario'!AF$752-1,"")</f>
        <v>-0.01132086773</v>
      </c>
      <c r="BG826" s="10">
        <f>'Market Scenario'!AG826</f>
        <v>169499.9</v>
      </c>
      <c r="BH826" s="11">
        <f>IFERROR('Market Scenario'!AG826/'Market Scenario'!AG$752-1,"")</f>
        <v>0.1120727211</v>
      </c>
      <c r="BI826" s="10">
        <f>'Market Scenario'!AH826</f>
        <v>235732.1</v>
      </c>
      <c r="BJ826" s="11">
        <f>IFERROR('Market Scenario'!AH826/'Market Scenario'!AH$752-1,"")</f>
        <v>-0.01464291208</v>
      </c>
      <c r="BK826" s="10">
        <f>'Market Scenario'!AI826</f>
        <v>111123.9</v>
      </c>
      <c r="BL826" s="11">
        <f>IFERROR('Market Scenario'!AI826/'Market Scenario'!AI$752-1,"")</f>
        <v>0.09054375123</v>
      </c>
      <c r="BM826" s="10">
        <f>'Market Scenario'!AJ826</f>
        <v>168017.7</v>
      </c>
      <c r="BN826" s="11">
        <f>IFERROR('Market Scenario'!AJ826/'Market Scenario'!AJ$752-1,"")</f>
        <v>-0.001140244754</v>
      </c>
      <c r="BO826" s="10">
        <f>'Market Scenario'!AK826</f>
        <v>156468.3</v>
      </c>
      <c r="BP826" s="11">
        <f>IFERROR('Market Scenario'!AK826/'Market Scenario'!AK$752-1,"")</f>
        <v>-0.09667427962</v>
      </c>
      <c r="BQ826" s="10">
        <f>'Market Scenario'!AL826</f>
        <v>140242.3</v>
      </c>
      <c r="BR826" s="11">
        <f>IFERROR('Market Scenario'!AL826/'Market Scenario'!AL$752-1,"")</f>
        <v>-0.103577195</v>
      </c>
      <c r="BS826" s="10">
        <f>'Market Scenario'!AM826</f>
        <v>155040</v>
      </c>
      <c r="BT826" s="11">
        <f>IFERROR('Market Scenario'!AM826/'Market Scenario'!AM$752-1,"")</f>
        <v>0.01178325493</v>
      </c>
      <c r="BU826" s="10">
        <f>'Market Scenario'!AN826</f>
        <v>118044.1</v>
      </c>
      <c r="BV826" s="11">
        <f>IFERROR('Market Scenario'!AN826/'Market Scenario'!AN$752-1,"")</f>
        <v>-0.09415850755</v>
      </c>
      <c r="BW826" s="10">
        <f>'Market Scenario'!AO826</f>
        <v>143054.6</v>
      </c>
      <c r="BX826" s="11">
        <f>IFERROR('Market Scenario'!AO826/'Market Scenario'!AO$752-1,"")</f>
        <v>-0.065580977</v>
      </c>
      <c r="BY826" s="10">
        <f>'Market Scenario'!AP826</f>
        <v>132801.8</v>
      </c>
      <c r="BZ826" s="11">
        <f>IFERROR('Market Scenario'!AP826/'Market Scenario'!AP$752-1,"")</f>
        <v>-0.004138617826</v>
      </c>
      <c r="CA826" s="10">
        <f>'Market Scenario'!AQ826</f>
        <v>103675.3</v>
      </c>
      <c r="CB826" s="11">
        <f>IFERROR('Market Scenario'!AQ826/'Market Scenario'!AQ$752-1,"")</f>
        <v>-0.08549363795</v>
      </c>
      <c r="CC826" s="10">
        <f>'Market Scenario'!AR826</f>
        <v>1405417</v>
      </c>
      <c r="CD826" s="11">
        <f>IFERROR('Market Scenario'!AR826/'Market Scenario'!AR$752-1,"")</f>
        <v>0.001359449779</v>
      </c>
      <c r="CE826" s="10">
        <f>'Market Scenario'!AS826</f>
        <v>20866.42</v>
      </c>
      <c r="CF826" s="11">
        <f>IFERROR('Market Scenario'!AS826/'Market Scenario'!AS$752-1,"")</f>
        <v>0.07053507207</v>
      </c>
      <c r="CG826" s="10">
        <f>'Market Scenario'!AT826</f>
        <v>17672.51</v>
      </c>
      <c r="CH826" s="11">
        <f>IFERROR('Market Scenario'!AT826/'Market Scenario'!AT$752-1,"")</f>
        <v>0.03266123472</v>
      </c>
      <c r="CI826" s="10">
        <f>'Market Scenario'!AU826</f>
        <v>103920.7</v>
      </c>
      <c r="CJ826" s="11">
        <f>IFERROR('Market Scenario'!AU826/'Market Scenario'!AU$752-1,"")</f>
        <v>0.1429181345</v>
      </c>
      <c r="CK826" s="10">
        <f>'Market Scenario'!AV826</f>
        <v>302500.8</v>
      </c>
      <c r="CL826" s="11">
        <f>IFERROR('Market Scenario'!AV826/'Market Scenario'!AV$752-1,"")</f>
        <v>0.1759792966</v>
      </c>
      <c r="CM826" s="10">
        <f>'Market Scenario'!AW826</f>
        <v>168.7694</v>
      </c>
      <c r="CN826" s="11">
        <f>IFERROR('Market Scenario'!AW826/'Market Scenario'!AW$752-1,"")</f>
        <v>-0.06638601538</v>
      </c>
      <c r="CO826" s="10">
        <f>'Market Scenario'!AX826</f>
        <v>1241122</v>
      </c>
      <c r="CP826" s="11">
        <f>IFERROR('Market Scenario'!AX826/'Market Scenario'!AX$752-1,"")</f>
        <v>-0.007744587703</v>
      </c>
      <c r="CQ826" s="10">
        <f>'Market Scenario'!AY826</f>
        <v>3869821</v>
      </c>
      <c r="CR826" s="12">
        <f>IFERROR('Market Scenario'!AY826/'Market Scenario'!AY$752-1,"")</f>
        <v>-0.09832151893</v>
      </c>
      <c r="CS826" s="10">
        <f>'Market Scenario'!AZ826</f>
        <v>33934.18</v>
      </c>
      <c r="CT826" s="11">
        <f>IFERROR('Market Scenario'!AZ826/'Market Scenario'!AZ$752-1,"")</f>
        <v>-0.06445040682</v>
      </c>
      <c r="CU826" s="10">
        <f>'Market Scenario'!BA826</f>
        <v>661031.5</v>
      </c>
      <c r="CV826" s="11">
        <f>IFERROR('Market Scenario'!BA826/'Market Scenario'!BA$752-1,"")</f>
        <v>-0.07467545193</v>
      </c>
      <c r="CW826" s="10">
        <f>'Market Scenario'!BB826</f>
        <v>703498.2</v>
      </c>
      <c r="CX826" s="11">
        <f>IFERROR('Market Scenario'!BB826/'Market Scenario'!BB$752-1,"")</f>
        <v>-0.02274706157</v>
      </c>
      <c r="CY826" s="10">
        <f>'Market Scenario'!BC826</f>
        <v>43736.48</v>
      </c>
      <c r="CZ826" s="11">
        <f>IFERROR('Market Scenario'!BC826/'Market Scenario'!BC$752-1,"")</f>
        <v>0.01110197948</v>
      </c>
      <c r="DA826" s="10">
        <f>'Market Scenario'!BD826</f>
        <v>64518.42</v>
      </c>
      <c r="DB826" s="11">
        <f>IFERROR('Market Scenario'!BD826/'Market Scenario'!BD$752-1,"")</f>
        <v>-0.00299803299</v>
      </c>
    </row>
    <row r="827" ht="14.25" customHeight="1">
      <c r="A827" s="9" t="str">
        <f>'Market Scenario'!A827</f>
        <v>Scenario 2</v>
      </c>
      <c r="B827" s="9">
        <f>'Market Scenario'!B827</f>
        <v>826</v>
      </c>
      <c r="C827" s="9">
        <f>'Market Scenario'!C827</f>
        <v>3</v>
      </c>
      <c r="D827" s="9" t="str">
        <f>'Market Scenario'!D827</f>
        <v>Bull Market</v>
      </c>
      <c r="E827" s="9">
        <f>'Market Scenario'!E827</f>
        <v>226</v>
      </c>
      <c r="F827" s="9" t="str">
        <f>'Market Scenario'!F827</f>
        <v>TRADING</v>
      </c>
      <c r="G827" s="10">
        <f>'Market Scenario'!G827</f>
        <v>158992.8</v>
      </c>
      <c r="H827" s="11">
        <f>IFERROR('Market Scenario'!G827/'Market Scenario'!G$752-1,"")</f>
        <v>0.003670823988</v>
      </c>
      <c r="I827" s="10">
        <f>'Market Scenario'!H827</f>
        <v>322100.5</v>
      </c>
      <c r="J827" s="11">
        <f>IFERROR('Market Scenario'!H827/'Market Scenario'!H$752-1,"")</f>
        <v>0.1656894096</v>
      </c>
      <c r="K827" s="10">
        <f>'Market Scenario'!I827</f>
        <v>153378.1</v>
      </c>
      <c r="L827" s="11">
        <f>IFERROR('Market Scenario'!I827/'Market Scenario'!I$752-1,"")</f>
        <v>0.006873186106</v>
      </c>
      <c r="M827" s="10">
        <f>'Market Scenario'!J827</f>
        <v>281133.1</v>
      </c>
      <c r="N827" s="11">
        <f>IFERROR('Market Scenario'!J827/'Market Scenario'!J$752-1,"")</f>
        <v>-0.005869664383</v>
      </c>
      <c r="O827" s="10">
        <f>'Market Scenario'!K827</f>
        <v>684472.9</v>
      </c>
      <c r="P827" s="11">
        <f>IFERROR('Market Scenario'!K827/'Market Scenario'!K$752-1,"")</f>
        <v>-0.08572279246</v>
      </c>
      <c r="Q827" s="10">
        <f>'Market Scenario'!L827</f>
        <v>739560.7</v>
      </c>
      <c r="R827" s="11">
        <f>IFERROR('Market Scenario'!L827/'Market Scenario'!L$752-1,"")</f>
        <v>0.1219407816</v>
      </c>
      <c r="S827" s="10">
        <f>'Market Scenario'!M827</f>
        <v>237763.3</v>
      </c>
      <c r="T827" s="11">
        <f>IFERROR('Market Scenario'!M827/'Market Scenario'!M$752-1,"")</f>
        <v>-0.05398301602</v>
      </c>
      <c r="U827" s="10">
        <f>'Market Scenario'!N827</f>
        <v>549512</v>
      </c>
      <c r="V827" s="11">
        <f>IFERROR('Market Scenario'!N827/'Market Scenario'!N$752-1,"")</f>
        <v>0.04484701074</v>
      </c>
      <c r="W827" s="10">
        <f>'Market Scenario'!O827</f>
        <v>749636</v>
      </c>
      <c r="X827" s="11">
        <f>IFERROR('Market Scenario'!O827/'Market Scenario'!O$752-1,"")</f>
        <v>0.1173699305</v>
      </c>
      <c r="Y827" s="10">
        <f>'Market Scenario'!P827</f>
        <v>998675.3</v>
      </c>
      <c r="Z827" s="11">
        <f>IFERROR('Market Scenario'!P827/'Market Scenario'!P$752-1,"")</f>
        <v>0.02090666564</v>
      </c>
      <c r="AA827" s="10">
        <f>'Market Scenario'!Q827</f>
        <v>463175</v>
      </c>
      <c r="AB827" s="11">
        <f>IFERROR('Market Scenario'!Q827/'Market Scenario'!Q$752-1,"")</f>
        <v>-0.01045762609</v>
      </c>
      <c r="AC827" s="10">
        <f>'Market Scenario'!R827</f>
        <v>290491.1</v>
      </c>
      <c r="AD827" s="11">
        <f>IFERROR('Market Scenario'!R827/'Market Scenario'!R$752-1,"")</f>
        <v>0.01172910324</v>
      </c>
      <c r="AE827" s="10">
        <f>'Market Scenario'!S827</f>
        <v>2376421</v>
      </c>
      <c r="AF827" s="11">
        <f>IFERROR('Market Scenario'!S827/'Market Scenario'!S$752-1,"")</f>
        <v>-0.003254786444</v>
      </c>
      <c r="AG827" s="10">
        <f>'Market Scenario'!T827</f>
        <v>34105.18</v>
      </c>
      <c r="AH827" s="11">
        <f>IFERROR('Market Scenario'!T827/'Market Scenario'!T$752-1,"")</f>
        <v>0.08747728921</v>
      </c>
      <c r="AI827" s="10">
        <f>'Market Scenario'!U827</f>
        <v>347521.5</v>
      </c>
      <c r="AJ827" s="11">
        <f>IFERROR('Market Scenario'!U827/'Market Scenario'!U$752-1,"")</f>
        <v>0.1511531191</v>
      </c>
      <c r="AK827" s="10">
        <f>'Market Scenario'!V827</f>
        <v>49543.51</v>
      </c>
      <c r="AL827" s="11">
        <f>IFERROR('Market Scenario'!V827/'Market Scenario'!V$752-1,"")</f>
        <v>-0.0996085192</v>
      </c>
      <c r="AM827" s="10">
        <f>'Market Scenario'!W827</f>
        <v>298323.8</v>
      </c>
      <c r="AN827" s="11">
        <f>IFERROR('Market Scenario'!W827/'Market Scenario'!W$752-1,"")</f>
        <v>-0.100606733</v>
      </c>
      <c r="AO827" s="10">
        <f>'Market Scenario'!X827</f>
        <v>444246</v>
      </c>
      <c r="AP827" s="11">
        <f>IFERROR('Market Scenario'!X827/'Market Scenario'!X$752-1,"")</f>
        <v>0.006081611448</v>
      </c>
      <c r="AQ827" s="10">
        <f>'Market Scenario'!Y827</f>
        <v>1422350</v>
      </c>
      <c r="AR827" s="12">
        <f>IFERROR('Market Scenario'!Y827/'Market Scenario'!Y$752-1,"")</f>
        <v>0.004624230913</v>
      </c>
      <c r="AS827" s="10">
        <f>'Market Scenario'!Z827</f>
        <v>44052.87</v>
      </c>
      <c r="AT827" s="12">
        <f>IFERROR('Market Scenario'!Z827/'Market Scenario'!Z$752-1,"")</f>
        <v>-0.1141066856</v>
      </c>
      <c r="AU827" s="10">
        <f>'Market Scenario'!AA827</f>
        <v>130128.8</v>
      </c>
      <c r="AV827" s="11">
        <f>IFERROR('Market Scenario'!AA827/'Market Scenario'!AA$752-1,"")</f>
        <v>0.0596635234</v>
      </c>
      <c r="AW827" s="10">
        <f>'Market Scenario'!AB827</f>
        <v>495311.5</v>
      </c>
      <c r="AX827" s="11">
        <f>IFERROR('Market Scenario'!AB827/'Market Scenario'!AB$752-1,"")</f>
        <v>0.06114477145</v>
      </c>
      <c r="AY827" s="10">
        <f>'Market Scenario'!AC827</f>
        <v>392103.2</v>
      </c>
      <c r="AZ827" s="11">
        <f>IFERROR('Market Scenario'!AC827/'Market Scenario'!AC$752-1,"")</f>
        <v>0.07762165537</v>
      </c>
      <c r="BA827" s="10">
        <f>'Market Scenario'!AD827</f>
        <v>387560.4</v>
      </c>
      <c r="BB827" s="11">
        <f>IFERROR('Market Scenario'!AD827/'Market Scenario'!AD$752-1,"")</f>
        <v>-0.08230109283</v>
      </c>
      <c r="BC827" s="10">
        <f>'Market Scenario'!AE827</f>
        <v>91209.93</v>
      </c>
      <c r="BD827" s="11">
        <f>IFERROR('Market Scenario'!AE827/'Market Scenario'!AE$752-1,"")</f>
        <v>-0.04902909873</v>
      </c>
      <c r="BE827" s="10">
        <f>'Market Scenario'!AF827</f>
        <v>132068</v>
      </c>
      <c r="BF827" s="11">
        <f>IFERROR('Market Scenario'!AF827/'Market Scenario'!AF$752-1,"")</f>
        <v>-0.0112265334</v>
      </c>
      <c r="BG827" s="10">
        <f>'Market Scenario'!AG827</f>
        <v>169322</v>
      </c>
      <c r="BH827" s="11">
        <f>IFERROR('Market Scenario'!AG827/'Market Scenario'!AG$752-1,"")</f>
        <v>0.1109055361</v>
      </c>
      <c r="BI827" s="10">
        <f>'Market Scenario'!AH827</f>
        <v>235298.5</v>
      </c>
      <c r="BJ827" s="11">
        <f>IFERROR('Market Scenario'!AH827/'Market Scenario'!AH$752-1,"")</f>
        <v>-0.0164553544</v>
      </c>
      <c r="BK827" s="10">
        <f>'Market Scenario'!AI827</f>
        <v>111275.1</v>
      </c>
      <c r="BL827" s="11">
        <f>IFERROR('Market Scenario'!AI827/'Market Scenario'!AI$752-1,"")</f>
        <v>0.09202759238</v>
      </c>
      <c r="BM827" s="10">
        <f>'Market Scenario'!AJ827</f>
        <v>167999.9</v>
      </c>
      <c r="BN827" s="11">
        <f>IFERROR('Market Scenario'!AJ827/'Market Scenario'!AJ$752-1,"")</f>
        <v>-0.001246065175</v>
      </c>
      <c r="BO827" s="10">
        <f>'Market Scenario'!AK827</f>
        <v>156224.4</v>
      </c>
      <c r="BP827" s="11">
        <f>IFERROR('Market Scenario'!AK827/'Market Scenario'!AK$752-1,"")</f>
        <v>-0.09808236767</v>
      </c>
      <c r="BQ827" s="10">
        <f>'Market Scenario'!AL827</f>
        <v>139990</v>
      </c>
      <c r="BR827" s="11">
        <f>IFERROR('Market Scenario'!AL827/'Market Scenario'!AL$752-1,"")</f>
        <v>-0.1051898859</v>
      </c>
      <c r="BS827" s="10">
        <f>'Market Scenario'!AM827</f>
        <v>155200.6</v>
      </c>
      <c r="BT827" s="11">
        <f>IFERROR('Market Scenario'!AM827/'Market Scenario'!AM$752-1,"")</f>
        <v>0.01283132247</v>
      </c>
      <c r="BU827" s="10">
        <f>'Market Scenario'!AN827</f>
        <v>117922.7</v>
      </c>
      <c r="BV827" s="11">
        <f>IFERROR('Market Scenario'!AN827/'Market Scenario'!AN$752-1,"")</f>
        <v>-0.09509010139</v>
      </c>
      <c r="BW827" s="10">
        <f>'Market Scenario'!AO827</f>
        <v>143079.2</v>
      </c>
      <c r="BX827" s="11">
        <f>IFERROR('Market Scenario'!AO827/'Market Scenario'!AO$752-1,"")</f>
        <v>-0.06542029215</v>
      </c>
      <c r="BY827" s="10">
        <f>'Market Scenario'!AP827</f>
        <v>132797.4</v>
      </c>
      <c r="BZ827" s="11">
        <f>IFERROR('Market Scenario'!AP827/'Market Scenario'!AP$752-1,"")</f>
        <v>-0.004171612786</v>
      </c>
      <c r="CA827" s="10">
        <f>'Market Scenario'!AQ827</f>
        <v>103924.6</v>
      </c>
      <c r="CB827" s="11">
        <f>IFERROR('Market Scenario'!AQ827/'Market Scenario'!AQ$752-1,"")</f>
        <v>-0.08329459501</v>
      </c>
      <c r="CC827" s="10">
        <f>'Market Scenario'!AR827</f>
        <v>1405321</v>
      </c>
      <c r="CD827" s="11">
        <f>IFERROR('Market Scenario'!AR827/'Market Scenario'!AR$752-1,"")</f>
        <v>0.00129104979</v>
      </c>
      <c r="CE827" s="10">
        <f>'Market Scenario'!AS827</f>
        <v>20812.44</v>
      </c>
      <c r="CF827" s="11">
        <f>IFERROR('Market Scenario'!AS827/'Market Scenario'!AS$752-1,"")</f>
        <v>0.06776567113</v>
      </c>
      <c r="CG827" s="10">
        <f>'Market Scenario'!AT827</f>
        <v>17687.55</v>
      </c>
      <c r="CH827" s="11">
        <f>IFERROR('Market Scenario'!AT827/'Market Scenario'!AT$752-1,"")</f>
        <v>0.03354006998</v>
      </c>
      <c r="CI827" s="10">
        <f>'Market Scenario'!AU827</f>
        <v>104110.7</v>
      </c>
      <c r="CJ827" s="11">
        <f>IFERROR('Market Scenario'!AU827/'Market Scenario'!AU$752-1,"")</f>
        <v>0.1450077514</v>
      </c>
      <c r="CK827" s="10">
        <f>'Market Scenario'!AV827</f>
        <v>302097.1</v>
      </c>
      <c r="CL827" s="11">
        <f>IFERROR('Market Scenario'!AV827/'Market Scenario'!AV$752-1,"")</f>
        <v>0.1744099029</v>
      </c>
      <c r="CM827" s="10">
        <f>'Market Scenario'!AW827</f>
        <v>168.4591</v>
      </c>
      <c r="CN827" s="11">
        <f>IFERROR('Market Scenario'!AW827/'Market Scenario'!AW$752-1,"")</f>
        <v>-0.06810256127</v>
      </c>
      <c r="CO827" s="10">
        <f>'Market Scenario'!AX827</f>
        <v>1240882</v>
      </c>
      <c r="CP827" s="11">
        <f>IFERROR('Market Scenario'!AX827/'Market Scenario'!AX$752-1,"")</f>
        <v>-0.007936463521</v>
      </c>
      <c r="CQ827" s="10">
        <f>'Market Scenario'!AY827</f>
        <v>3877304</v>
      </c>
      <c r="CR827" s="12">
        <f>IFERROR('Market Scenario'!AY827/'Market Scenario'!AY$752-1,"")</f>
        <v>-0.09657796023</v>
      </c>
      <c r="CS827" s="10">
        <f>'Market Scenario'!AZ827</f>
        <v>33960.65</v>
      </c>
      <c r="CT827" s="11">
        <f>IFERROR('Market Scenario'!AZ827/'Market Scenario'!AZ$752-1,"")</f>
        <v>-0.0637206412</v>
      </c>
      <c r="CU827" s="10">
        <f>'Market Scenario'!BA827</f>
        <v>661212.4</v>
      </c>
      <c r="CV827" s="11">
        <f>IFERROR('Market Scenario'!BA827/'Market Scenario'!BA$752-1,"")</f>
        <v>-0.07442222465</v>
      </c>
      <c r="CW827" s="10">
        <f>'Market Scenario'!BB827</f>
        <v>703310.4</v>
      </c>
      <c r="CX827" s="11">
        <f>IFERROR('Market Scenario'!BB827/'Market Scenario'!BB$752-1,"")</f>
        <v>-0.02300794084</v>
      </c>
      <c r="CY827" s="10">
        <f>'Market Scenario'!BC827</f>
        <v>43744.03</v>
      </c>
      <c r="CZ827" s="11">
        <f>IFERROR('Market Scenario'!BC827/'Market Scenario'!BC$752-1,"")</f>
        <v>0.01127652073</v>
      </c>
      <c r="DA827" s="10">
        <f>'Market Scenario'!BD827</f>
        <v>64315.96</v>
      </c>
      <c r="DB827" s="11">
        <f>IFERROR('Market Scenario'!BD827/'Market Scenario'!BD$752-1,"")</f>
        <v>-0.006126643676</v>
      </c>
    </row>
    <row r="828" ht="14.25" customHeight="1">
      <c r="A828" s="9" t="str">
        <f>'Market Scenario'!A828</f>
        <v>Scenario 2</v>
      </c>
      <c r="B828" s="9">
        <f>'Market Scenario'!B828</f>
        <v>827</v>
      </c>
      <c r="C828" s="9">
        <f>'Market Scenario'!C828</f>
        <v>3</v>
      </c>
      <c r="D828" s="9" t="str">
        <f>'Market Scenario'!D828</f>
        <v>Bull Market</v>
      </c>
      <c r="E828" s="9">
        <f>'Market Scenario'!E828</f>
        <v>227</v>
      </c>
      <c r="F828" s="9" t="str">
        <f>'Market Scenario'!F828</f>
        <v>TRADING</v>
      </c>
      <c r="G828" s="10">
        <f>'Market Scenario'!G828</f>
        <v>158986.7</v>
      </c>
      <c r="H828" s="11">
        <f>IFERROR('Market Scenario'!G828/'Market Scenario'!G$752-1,"")</f>
        <v>0.003632316634</v>
      </c>
      <c r="I828" s="10">
        <f>'Market Scenario'!H828</f>
        <v>322667.8</v>
      </c>
      <c r="J828" s="11">
        <f>IFERROR('Market Scenario'!H828/'Market Scenario'!H$752-1,"")</f>
        <v>0.1677424818</v>
      </c>
      <c r="K828" s="10">
        <f>'Market Scenario'!I828</f>
        <v>153429.2</v>
      </c>
      <c r="L828" s="11">
        <f>IFERROR('Market Scenario'!I828/'Market Scenario'!I$752-1,"")</f>
        <v>0.007208639601</v>
      </c>
      <c r="M828" s="10">
        <f>'Market Scenario'!J828</f>
        <v>281184.8</v>
      </c>
      <c r="N828" s="11">
        <f>IFERROR('Market Scenario'!J828/'Market Scenario'!J$752-1,"")</f>
        <v>-0.005686845148</v>
      </c>
      <c r="O828" s="10">
        <f>'Market Scenario'!K828</f>
        <v>686483.9</v>
      </c>
      <c r="P828" s="11">
        <f>IFERROR('Market Scenario'!K828/'Market Scenario'!K$752-1,"")</f>
        <v>-0.08303662116</v>
      </c>
      <c r="Q828" s="10">
        <f>'Market Scenario'!L828</f>
        <v>739214.3</v>
      </c>
      <c r="R828" s="11">
        <f>IFERROR('Market Scenario'!L828/'Market Scenario'!L$752-1,"")</f>
        <v>0.12141528</v>
      </c>
      <c r="S828" s="10">
        <f>'Market Scenario'!M828</f>
        <v>237811.4</v>
      </c>
      <c r="T828" s="11">
        <f>IFERROR('Market Scenario'!M828/'Market Scenario'!M$752-1,"")</f>
        <v>-0.05379163485</v>
      </c>
      <c r="U828" s="10">
        <f>'Market Scenario'!N828</f>
        <v>548734.2</v>
      </c>
      <c r="V828" s="11">
        <f>IFERROR('Market Scenario'!N828/'Market Scenario'!N$752-1,"")</f>
        <v>0.04336809489</v>
      </c>
      <c r="W828" s="10">
        <f>'Market Scenario'!O828</f>
        <v>749190.8</v>
      </c>
      <c r="X828" s="11">
        <f>IFERROR('Market Scenario'!O828/'Market Scenario'!O$752-1,"")</f>
        <v>0.1167063377</v>
      </c>
      <c r="Y828" s="10">
        <f>'Market Scenario'!P828</f>
        <v>998086.2</v>
      </c>
      <c r="Z828" s="11">
        <f>IFERROR('Market Scenario'!P828/'Market Scenario'!P$752-1,"")</f>
        <v>0.02030445177</v>
      </c>
      <c r="AA828" s="10">
        <f>'Market Scenario'!Q828</f>
        <v>463149</v>
      </c>
      <c r="AB828" s="11">
        <f>IFERROR('Market Scenario'!Q828/'Market Scenario'!Q$752-1,"")</f>
        <v>-0.01051317335</v>
      </c>
      <c r="AC828" s="10">
        <f>'Market Scenario'!R828</f>
        <v>290571.9</v>
      </c>
      <c r="AD828" s="11">
        <f>IFERROR('Market Scenario'!R828/'Market Scenario'!R$752-1,"")</f>
        <v>0.01201051534</v>
      </c>
      <c r="AE828" s="10">
        <f>'Market Scenario'!S828</f>
        <v>2376923</v>
      </c>
      <c r="AF828" s="11">
        <f>IFERROR('Market Scenario'!S828/'Market Scenario'!S$752-1,"")</f>
        <v>-0.003044231961</v>
      </c>
      <c r="AG828" s="10">
        <f>'Market Scenario'!T828</f>
        <v>34073.22</v>
      </c>
      <c r="AH828" s="11">
        <f>IFERROR('Market Scenario'!T828/'Market Scenario'!T$752-1,"")</f>
        <v>0.0864582131</v>
      </c>
      <c r="AI828" s="10">
        <f>'Market Scenario'!U828</f>
        <v>348175.6</v>
      </c>
      <c r="AJ828" s="11">
        <f>IFERROR('Market Scenario'!U828/'Market Scenario'!U$752-1,"")</f>
        <v>0.153319803</v>
      </c>
      <c r="AK828" s="10">
        <f>'Market Scenario'!V828</f>
        <v>49451.86</v>
      </c>
      <c r="AL828" s="11">
        <f>IFERROR('Market Scenario'!V828/'Market Scenario'!V$752-1,"")</f>
        <v>-0.1012741436</v>
      </c>
      <c r="AM828" s="10">
        <f>'Market Scenario'!W828</f>
        <v>298685.7</v>
      </c>
      <c r="AN828" s="11">
        <f>IFERROR('Market Scenario'!W828/'Market Scenario'!W$752-1,"")</f>
        <v>-0.09951566879</v>
      </c>
      <c r="AO828" s="10">
        <f>'Market Scenario'!X828</f>
        <v>444408</v>
      </c>
      <c r="AP828" s="11">
        <f>IFERROR('Market Scenario'!X828/'Market Scenario'!X$752-1,"")</f>
        <v>0.006448492008</v>
      </c>
      <c r="AQ828" s="10">
        <f>'Market Scenario'!Y828</f>
        <v>1422376</v>
      </c>
      <c r="AR828" s="12">
        <f>IFERROR('Market Scenario'!Y828/'Market Scenario'!Y$752-1,"")</f>
        <v>0.00464259505</v>
      </c>
      <c r="AS828" s="10">
        <f>'Market Scenario'!Z828</f>
        <v>44083.42</v>
      </c>
      <c r="AT828" s="12">
        <f>IFERROR('Market Scenario'!Z828/'Market Scenario'!Z$752-1,"")</f>
        <v>-0.1134923319</v>
      </c>
      <c r="AU828" s="10">
        <f>'Market Scenario'!AA828</f>
        <v>129998.5</v>
      </c>
      <c r="AV828" s="11">
        <f>IFERROR('Market Scenario'!AA828/'Market Scenario'!AA$752-1,"")</f>
        <v>0.05860246576</v>
      </c>
      <c r="AW828" s="10">
        <f>'Market Scenario'!AB828</f>
        <v>494674.2</v>
      </c>
      <c r="AX828" s="11">
        <f>IFERROR('Market Scenario'!AB828/'Market Scenario'!AB$752-1,"")</f>
        <v>0.05977943355</v>
      </c>
      <c r="AY828" s="10">
        <f>'Market Scenario'!AC828</f>
        <v>391836</v>
      </c>
      <c r="AZ828" s="11">
        <f>IFERROR('Market Scenario'!AC828/'Market Scenario'!AC$752-1,"")</f>
        <v>0.07688730659</v>
      </c>
      <c r="BA828" s="10">
        <f>'Market Scenario'!AD828</f>
        <v>387807.8</v>
      </c>
      <c r="BB828" s="11">
        <f>IFERROR('Market Scenario'!AD828/'Market Scenario'!AD$752-1,"")</f>
        <v>-0.08171527779</v>
      </c>
      <c r="BC828" s="10">
        <f>'Market Scenario'!AE828</f>
        <v>91381.04</v>
      </c>
      <c r="BD828" s="11">
        <f>IFERROR('Market Scenario'!AE828/'Market Scenario'!AE$752-1,"")</f>
        <v>-0.04724507553</v>
      </c>
      <c r="BE828" s="10">
        <f>'Market Scenario'!AF828</f>
        <v>131996.7</v>
      </c>
      <c r="BF828" s="11">
        <f>IFERROR('Market Scenario'!AF828/'Market Scenario'!AF$752-1,"")</f>
        <v>-0.01176034589</v>
      </c>
      <c r="BG828" s="10">
        <f>'Market Scenario'!AG828</f>
        <v>169018</v>
      </c>
      <c r="BH828" s="11">
        <f>IFERROR('Market Scenario'!AG828/'Market Scenario'!AG$752-1,"")</f>
        <v>0.108911021</v>
      </c>
      <c r="BI828" s="10">
        <f>'Market Scenario'!AH828</f>
        <v>234958.2</v>
      </c>
      <c r="BJ828" s="11">
        <f>IFERROR('Market Scenario'!AH828/'Market Scenario'!AH$752-1,"")</f>
        <v>-0.01787780394</v>
      </c>
      <c r="BK828" s="10">
        <f>'Market Scenario'!AI828</f>
        <v>111307.1</v>
      </c>
      <c r="BL828" s="11">
        <f>IFERROR('Market Scenario'!AI828/'Market Scenario'!AI$752-1,"")</f>
        <v>0.09234163283</v>
      </c>
      <c r="BM828" s="10">
        <f>'Market Scenario'!AJ828</f>
        <v>168013.5</v>
      </c>
      <c r="BN828" s="11">
        <f>IFERROR('Market Scenario'!AJ828/'Market Scenario'!AJ$752-1,"")</f>
        <v>-0.001165213618</v>
      </c>
      <c r="BO828" s="10">
        <f>'Market Scenario'!AK828</f>
        <v>156024.6</v>
      </c>
      <c r="BP828" s="11">
        <f>IFERROR('Market Scenario'!AK828/'Market Scenario'!AK$752-1,"")</f>
        <v>-0.09923585677</v>
      </c>
      <c r="BQ828" s="10">
        <f>'Market Scenario'!AL828</f>
        <v>139762.4</v>
      </c>
      <c r="BR828" s="11">
        <f>IFERROR('Market Scenario'!AL828/'Market Scenario'!AL$752-1,"")</f>
        <v>-0.1066446954</v>
      </c>
      <c r="BS828" s="10">
        <f>'Market Scenario'!AM828</f>
        <v>155284.2</v>
      </c>
      <c r="BT828" s="11">
        <f>IFERROR('Market Scenario'!AM828/'Market Scenario'!AM$752-1,"")</f>
        <v>0.01337689187</v>
      </c>
      <c r="BU828" s="10">
        <f>'Market Scenario'!AN828</f>
        <v>117746.4</v>
      </c>
      <c r="BV828" s="11">
        <f>IFERROR('Market Scenario'!AN828/'Market Scenario'!AN$752-1,"")</f>
        <v>-0.09644298438</v>
      </c>
      <c r="BW828" s="10">
        <f>'Market Scenario'!AO828</f>
        <v>143093.2</v>
      </c>
      <c r="BX828" s="11">
        <f>IFERROR('Market Scenario'!AO828/'Market Scenario'!AO$752-1,"")</f>
        <v>-0.06532884548</v>
      </c>
      <c r="BY828" s="10">
        <f>'Market Scenario'!AP828</f>
        <v>132792.8</v>
      </c>
      <c r="BZ828" s="11">
        <f>IFERROR('Market Scenario'!AP828/'Market Scenario'!AP$752-1,"")</f>
        <v>-0.004206107517</v>
      </c>
      <c r="CA828" s="10">
        <f>'Market Scenario'!AQ828</f>
        <v>103977.2</v>
      </c>
      <c r="CB828" s="11">
        <f>IFERROR('Market Scenario'!AQ828/'Market Scenario'!AQ$752-1,"")</f>
        <v>-0.08283061724</v>
      </c>
      <c r="CC828" s="10">
        <f>'Market Scenario'!AR828</f>
        <v>1405303</v>
      </c>
      <c r="CD828" s="11">
        <f>IFERROR('Market Scenario'!AR828/'Market Scenario'!AR$752-1,"")</f>
        <v>0.001278224792</v>
      </c>
      <c r="CE828" s="10">
        <f>'Market Scenario'!AS828</f>
        <v>20800.62</v>
      </c>
      <c r="CF828" s="11">
        <f>IFERROR('Market Scenario'!AS828/'Market Scenario'!AS$752-1,"")</f>
        <v>0.06715925543</v>
      </c>
      <c r="CG828" s="10">
        <f>'Market Scenario'!AT828</f>
        <v>17704.73</v>
      </c>
      <c r="CH828" s="11">
        <f>IFERROR('Market Scenario'!AT828/'Market Scenario'!AT$752-1,"")</f>
        <v>0.03454395228</v>
      </c>
      <c r="CI828" s="10">
        <f>'Market Scenario'!AU828</f>
        <v>104344.7</v>
      </c>
      <c r="CJ828" s="11">
        <f>IFERROR('Market Scenario'!AU828/'Market Scenario'!AU$752-1,"")</f>
        <v>0.1475812795</v>
      </c>
      <c r="CK828" s="10">
        <f>'Market Scenario'!AV828</f>
        <v>301769.2</v>
      </c>
      <c r="CL828" s="11">
        <f>IFERROR('Market Scenario'!AV828/'Market Scenario'!AV$752-1,"")</f>
        <v>0.1731351836</v>
      </c>
      <c r="CM828" s="10">
        <f>'Market Scenario'!AW828</f>
        <v>168.4691</v>
      </c>
      <c r="CN828" s="11">
        <f>IFERROR('Market Scenario'!AW828/'Market Scenario'!AW$752-1,"")</f>
        <v>-0.06804724235</v>
      </c>
      <c r="CO828" s="10">
        <f>'Market Scenario'!AX828</f>
        <v>1241345</v>
      </c>
      <c r="CP828" s="11">
        <f>IFERROR('Market Scenario'!AX828/'Market Scenario'!AX$752-1,"")</f>
        <v>-0.007566303089</v>
      </c>
      <c r="CQ828" s="10">
        <f>'Market Scenario'!AY828</f>
        <v>3876834</v>
      </c>
      <c r="CR828" s="12">
        <f>IFERROR('Market Scenario'!AY828/'Market Scenario'!AY$752-1,"")</f>
        <v>-0.09668747147</v>
      </c>
      <c r="CS828" s="10">
        <f>'Market Scenario'!AZ828</f>
        <v>33982.01</v>
      </c>
      <c r="CT828" s="11">
        <f>IFERROR('Market Scenario'!AZ828/'Market Scenario'!AZ$752-1,"")</f>
        <v>-0.06313175591</v>
      </c>
      <c r="CU828" s="10">
        <f>'Market Scenario'!BA828</f>
        <v>660947.3</v>
      </c>
      <c r="CV828" s="11">
        <f>IFERROR('Market Scenario'!BA828/'Market Scenario'!BA$752-1,"")</f>
        <v>-0.0747933167</v>
      </c>
      <c r="CW828" s="10">
        <f>'Market Scenario'!BB828</f>
        <v>703459.4</v>
      </c>
      <c r="CX828" s="11">
        <f>IFERROR('Market Scenario'!BB828/'Market Scenario'!BB$752-1,"")</f>
        <v>-0.02280095995</v>
      </c>
      <c r="CY828" s="10">
        <f>'Market Scenario'!BC828</f>
        <v>43752.56</v>
      </c>
      <c r="CZ828" s="11">
        <f>IFERROR('Market Scenario'!BC828/'Market Scenario'!BC$752-1,"")</f>
        <v>0.01147371767</v>
      </c>
      <c r="DA828" s="10">
        <f>'Market Scenario'!BD828</f>
        <v>64159.12</v>
      </c>
      <c r="DB828" s="11">
        <f>IFERROR('Market Scenario'!BD828/'Market Scenario'!BD$752-1,"")</f>
        <v>-0.008550289334</v>
      </c>
    </row>
    <row r="829" ht="14.25" customHeight="1">
      <c r="A829" s="9" t="str">
        <f>'Market Scenario'!A829</f>
        <v>Scenario 2</v>
      </c>
      <c r="B829" s="9">
        <f>'Market Scenario'!B829</f>
        <v>828</v>
      </c>
      <c r="C829" s="9">
        <f>'Market Scenario'!C829</f>
        <v>3</v>
      </c>
      <c r="D829" s="9" t="str">
        <f>'Market Scenario'!D829</f>
        <v>Bull Market</v>
      </c>
      <c r="E829" s="9">
        <f>'Market Scenario'!E829</f>
        <v>228</v>
      </c>
      <c r="F829" s="9" t="str">
        <f>'Market Scenario'!F829</f>
        <v>TRADING</v>
      </c>
      <c r="G829" s="10">
        <f>'Market Scenario'!G829</f>
        <v>158983.2</v>
      </c>
      <c r="H829" s="11">
        <f>IFERROR('Market Scenario'!G829/'Market Scenario'!G$752-1,"")</f>
        <v>0.003610222251</v>
      </c>
      <c r="I829" s="10">
        <f>'Market Scenario'!H829</f>
        <v>323405.9</v>
      </c>
      <c r="J829" s="11">
        <f>IFERROR('Market Scenario'!H829/'Market Scenario'!H$752-1,"")</f>
        <v>0.1704136834</v>
      </c>
      <c r="K829" s="10">
        <f>'Market Scenario'!I829</f>
        <v>153468.5</v>
      </c>
      <c r="L829" s="11">
        <f>IFERROR('Market Scenario'!I829/'Market Scenario'!I$752-1,"")</f>
        <v>0.007466630255</v>
      </c>
      <c r="M829" s="10">
        <f>'Market Scenario'!J829</f>
        <v>281224.3</v>
      </c>
      <c r="N829" s="11">
        <f>IFERROR('Market Scenario'!J829/'Market Scenario'!J$752-1,"")</f>
        <v>-0.005547167009</v>
      </c>
      <c r="O829" s="10">
        <f>'Market Scenario'!K829</f>
        <v>687718.4</v>
      </c>
      <c r="P829" s="11">
        <f>IFERROR('Market Scenario'!K829/'Market Scenario'!K$752-1,"")</f>
        <v>-0.08138765125</v>
      </c>
      <c r="Q829" s="10">
        <f>'Market Scenario'!L829</f>
        <v>738290.8</v>
      </c>
      <c r="R829" s="11">
        <f>IFERROR('Market Scenario'!L829/'Market Scenario'!L$752-1,"")</f>
        <v>0.1200142966</v>
      </c>
      <c r="S829" s="10">
        <f>'Market Scenario'!M829</f>
        <v>237653.6</v>
      </c>
      <c r="T829" s="11">
        <f>IFERROR('Market Scenario'!M829/'Market Scenario'!M$752-1,"")</f>
        <v>-0.05441949239</v>
      </c>
      <c r="U829" s="10">
        <f>'Market Scenario'!N829</f>
        <v>547771</v>
      </c>
      <c r="V829" s="11">
        <f>IFERROR('Market Scenario'!N829/'Market Scenario'!N$752-1,"")</f>
        <v>0.04153665783</v>
      </c>
      <c r="W829" s="10">
        <f>'Market Scenario'!O829</f>
        <v>749047.3</v>
      </c>
      <c r="X829" s="11">
        <f>IFERROR('Market Scenario'!O829/'Market Scenario'!O$752-1,"")</f>
        <v>0.1164924437</v>
      </c>
      <c r="Y829" s="10">
        <f>'Market Scenario'!P829</f>
        <v>997585.6</v>
      </c>
      <c r="Z829" s="11">
        <f>IFERROR('Market Scenario'!P829/'Market Scenario'!P$752-1,"")</f>
        <v>0.01979270799</v>
      </c>
      <c r="AA829" s="10">
        <f>'Market Scenario'!Q829</f>
        <v>462983.5</v>
      </c>
      <c r="AB829" s="11">
        <f>IFERROR('Market Scenario'!Q829/'Market Scenario'!Q$752-1,"")</f>
        <v>-0.01086675302</v>
      </c>
      <c r="AC829" s="10">
        <f>'Market Scenario'!R829</f>
        <v>290610</v>
      </c>
      <c r="AD829" s="11">
        <f>IFERROR('Market Scenario'!R829/'Market Scenario'!R$752-1,"")</f>
        <v>0.0121432109</v>
      </c>
      <c r="AE829" s="10">
        <f>'Market Scenario'!S829</f>
        <v>2377025</v>
      </c>
      <c r="AF829" s="11">
        <f>IFERROR('Market Scenario'!S829/'Market Scenario'!S$752-1,"")</f>
        <v>-0.003001449974</v>
      </c>
      <c r="AG829" s="10">
        <f>'Market Scenario'!T829</f>
        <v>34042.57</v>
      </c>
      <c r="AH829" s="11">
        <f>IFERROR('Market Scenario'!T829/'Market Scenario'!T$752-1,"")</f>
        <v>0.08548090763</v>
      </c>
      <c r="AI829" s="10">
        <f>'Market Scenario'!U829</f>
        <v>349145.1</v>
      </c>
      <c r="AJ829" s="11">
        <f>IFERROR('Market Scenario'!U829/'Market Scenario'!U$752-1,"")</f>
        <v>0.1565312387</v>
      </c>
      <c r="AK829" s="10">
        <f>'Market Scenario'!V829</f>
        <v>49353.71</v>
      </c>
      <c r="AL829" s="11">
        <f>IFERROR('Market Scenario'!V829/'Market Scenario'!V$752-1,"")</f>
        <v>-0.1030578974</v>
      </c>
      <c r="AM829" s="10">
        <f>'Market Scenario'!W829</f>
        <v>298965.2</v>
      </c>
      <c r="AN829" s="11">
        <f>IFERROR('Market Scenario'!W829/'Market Scenario'!W$752-1,"")</f>
        <v>-0.09867302593</v>
      </c>
      <c r="AO829" s="10">
        <f>'Market Scenario'!X829</f>
        <v>444504</v>
      </c>
      <c r="AP829" s="11">
        <f>IFERROR('Market Scenario'!X829/'Market Scenario'!X$752-1,"")</f>
        <v>0.00666590271</v>
      </c>
      <c r="AQ829" s="10">
        <f>'Market Scenario'!Y829</f>
        <v>1421952</v>
      </c>
      <c r="AR829" s="12">
        <f>IFERROR('Market Scenario'!Y829/'Market Scenario'!Y$752-1,"")</f>
        <v>0.004343118358</v>
      </c>
      <c r="AS829" s="10">
        <f>'Market Scenario'!Z829</f>
        <v>44149.09</v>
      </c>
      <c r="AT829" s="12">
        <f>IFERROR('Market Scenario'!Z829/'Market Scenario'!Z$752-1,"")</f>
        <v>-0.112171723</v>
      </c>
      <c r="AU829" s="10">
        <f>'Market Scenario'!AA829</f>
        <v>129883.1</v>
      </c>
      <c r="AV829" s="11">
        <f>IFERROR('Market Scenario'!AA829/'Market Scenario'!AA$752-1,"")</f>
        <v>0.05766274165</v>
      </c>
      <c r="AW829" s="10">
        <f>'Market Scenario'!AB829</f>
        <v>494205.6</v>
      </c>
      <c r="AX829" s="11">
        <f>IFERROR('Market Scenario'!AB829/'Market Scenario'!AB$752-1,"")</f>
        <v>0.05877551493</v>
      </c>
      <c r="AY829" s="10">
        <f>'Market Scenario'!AC829</f>
        <v>391006.5</v>
      </c>
      <c r="AZ829" s="11">
        <f>IFERROR('Market Scenario'!AC829/'Market Scenario'!AC$752-1,"")</f>
        <v>0.07460758237</v>
      </c>
      <c r="BA829" s="10">
        <f>'Market Scenario'!AD829</f>
        <v>388221.3</v>
      </c>
      <c r="BB829" s="11">
        <f>IFERROR('Market Scenario'!AD829/'Market Scenario'!AD$752-1,"")</f>
        <v>-0.08073615686</v>
      </c>
      <c r="BC829" s="10">
        <f>'Market Scenario'!AE829</f>
        <v>91548.78</v>
      </c>
      <c r="BD829" s="11">
        <f>IFERROR('Market Scenario'!AE829/'Market Scenario'!AE$752-1,"")</f>
        <v>-0.04549618855</v>
      </c>
      <c r="BE829" s="10">
        <f>'Market Scenario'!AF829</f>
        <v>131956.7</v>
      </c>
      <c r="BF829" s="11">
        <f>IFERROR('Market Scenario'!AF829/'Market Scenario'!AF$752-1,"")</f>
        <v>-0.01205981994</v>
      </c>
      <c r="BG829" s="10">
        <f>'Market Scenario'!AG829</f>
        <v>168966.4</v>
      </c>
      <c r="BH829" s="11">
        <f>IFERROR('Market Scenario'!AG829/'Market Scenario'!AG$752-1,"")</f>
        <v>0.1085724783</v>
      </c>
      <c r="BI829" s="10">
        <f>'Market Scenario'!AH829</f>
        <v>234456.9</v>
      </c>
      <c r="BJ829" s="11">
        <f>IFERROR('Market Scenario'!AH829/'Market Scenario'!AH$752-1,"")</f>
        <v>-0.01997323136</v>
      </c>
      <c r="BK829" s="10">
        <f>'Market Scenario'!AI829</f>
        <v>111268.9</v>
      </c>
      <c r="BL829" s="11">
        <f>IFERROR('Market Scenario'!AI829/'Market Scenario'!AI$752-1,"")</f>
        <v>0.09196674704</v>
      </c>
      <c r="BM829" s="10">
        <f>'Market Scenario'!AJ829</f>
        <v>167987.3</v>
      </c>
      <c r="BN829" s="11">
        <f>IFERROR('Market Scenario'!AJ829/'Market Scenario'!AJ$752-1,"")</f>
        <v>-0.001320971764</v>
      </c>
      <c r="BO829" s="10">
        <f>'Market Scenario'!AK829</f>
        <v>155783</v>
      </c>
      <c r="BP829" s="11">
        <f>IFERROR('Market Scenario'!AK829/'Market Scenario'!AK$752-1,"")</f>
        <v>-0.1006306664</v>
      </c>
      <c r="BQ829" s="10">
        <f>'Market Scenario'!AL829</f>
        <v>139566.6</v>
      </c>
      <c r="BR829" s="11">
        <f>IFERROR('Market Scenario'!AL829/'Market Scenario'!AL$752-1,"")</f>
        <v>-0.1078962406</v>
      </c>
      <c r="BS829" s="10">
        <f>'Market Scenario'!AM829</f>
        <v>155473.3</v>
      </c>
      <c r="BT829" s="11">
        <f>IFERROR('Market Scenario'!AM829/'Market Scenario'!AM$752-1,"")</f>
        <v>0.01461094898</v>
      </c>
      <c r="BU829" s="10">
        <f>'Market Scenario'!AN829</f>
        <v>117518.4</v>
      </c>
      <c r="BV829" s="11">
        <f>IFERROR('Market Scenario'!AN829/'Market Scenario'!AN$752-1,"")</f>
        <v>-0.09819260051</v>
      </c>
      <c r="BW829" s="10">
        <f>'Market Scenario'!AO829</f>
        <v>143218.7</v>
      </c>
      <c r="BX829" s="11">
        <f>IFERROR('Market Scenario'!AO829/'Market Scenario'!AO$752-1,"")</f>
        <v>-0.06450909143</v>
      </c>
      <c r="BY829" s="10">
        <f>'Market Scenario'!AP829</f>
        <v>132801.5</v>
      </c>
      <c r="BZ829" s="11">
        <f>IFERROR('Market Scenario'!AP829/'Market Scenario'!AP$752-1,"")</f>
        <v>-0.004140867482</v>
      </c>
      <c r="CA829" s="10">
        <f>'Market Scenario'!AQ829</f>
        <v>103942.8</v>
      </c>
      <c r="CB829" s="11">
        <f>IFERROR('Market Scenario'!AQ829/'Market Scenario'!AQ$752-1,"")</f>
        <v>-0.08313405517</v>
      </c>
      <c r="CC829" s="10">
        <f>'Market Scenario'!AR829</f>
        <v>1404921</v>
      </c>
      <c r="CD829" s="11">
        <f>IFERROR('Market Scenario'!AR829/'Market Scenario'!AR$752-1,"")</f>
        <v>0.001006049837</v>
      </c>
      <c r="CE829" s="10">
        <f>'Market Scenario'!AS829</f>
        <v>20734.05</v>
      </c>
      <c r="CF829" s="11">
        <f>IFERROR('Market Scenario'!AS829/'Market Scenario'!AS$752-1,"")</f>
        <v>0.06374393456</v>
      </c>
      <c r="CG829" s="10">
        <f>'Market Scenario'!AT829</f>
        <v>17718.95</v>
      </c>
      <c r="CH829" s="11">
        <f>IFERROR('Market Scenario'!AT829/'Market Scenario'!AT$752-1,"")</f>
        <v>0.03537487232</v>
      </c>
      <c r="CI829" s="10">
        <f>'Market Scenario'!AU829</f>
        <v>104568.3</v>
      </c>
      <c r="CJ829" s="11">
        <f>IFERROR('Market Scenario'!AU829/'Market Scenario'!AU$752-1,"")</f>
        <v>0.1500404286</v>
      </c>
      <c r="CK829" s="10">
        <f>'Market Scenario'!AV829</f>
        <v>301530.6</v>
      </c>
      <c r="CL829" s="11">
        <f>IFERROR('Market Scenario'!AV829/'Market Scenario'!AV$752-1,"")</f>
        <v>0.1722076202</v>
      </c>
      <c r="CM829" s="10">
        <f>'Market Scenario'!AW829</f>
        <v>168.4191</v>
      </c>
      <c r="CN829" s="11">
        <f>IFERROR('Market Scenario'!AW829/'Market Scenario'!AW$752-1,"")</f>
        <v>-0.06832383692</v>
      </c>
      <c r="CO829" s="10">
        <f>'Market Scenario'!AX829</f>
        <v>1241164</v>
      </c>
      <c r="CP829" s="11">
        <f>IFERROR('Market Scenario'!AX829/'Market Scenario'!AX$752-1,"")</f>
        <v>-0.007711009435</v>
      </c>
      <c r="CQ829" s="10">
        <f>'Market Scenario'!AY829</f>
        <v>3876635</v>
      </c>
      <c r="CR829" s="12">
        <f>IFERROR('Market Scenario'!AY829/'Market Scenario'!AY$752-1,"")</f>
        <v>-0.096733839</v>
      </c>
      <c r="CS829" s="10">
        <f>'Market Scenario'!AZ829</f>
        <v>34003.93</v>
      </c>
      <c r="CT829" s="11">
        <f>IFERROR('Market Scenario'!AZ829/'Market Scenario'!AZ$752-1,"")</f>
        <v>-0.06252743169</v>
      </c>
      <c r="CU829" s="10">
        <f>'Market Scenario'!BA829</f>
        <v>660381.3</v>
      </c>
      <c r="CV829" s="11">
        <f>IFERROR('Market Scenario'!BA829/'Market Scenario'!BA$752-1,"")</f>
        <v>-0.07558561434</v>
      </c>
      <c r="CW829" s="10">
        <f>'Market Scenario'!BB829</f>
        <v>703113.5</v>
      </c>
      <c r="CX829" s="11">
        <f>IFERROR('Market Scenario'!BB829/'Market Scenario'!BB$752-1,"")</f>
        <v>-0.02328146124</v>
      </c>
      <c r="CY829" s="10">
        <f>'Market Scenario'!BC829</f>
        <v>43770.33</v>
      </c>
      <c r="CZ829" s="11">
        <f>IFERROR('Market Scenario'!BC829/'Market Scenario'!BC$752-1,"")</f>
        <v>0.01188452536</v>
      </c>
      <c r="DA829" s="10">
        <f>'Market Scenario'!BD829</f>
        <v>64013.28</v>
      </c>
      <c r="DB829" s="11">
        <f>IFERROR('Market Scenario'!BD829/'Market Scenario'!BD$752-1,"")</f>
        <v>-0.01080395219</v>
      </c>
    </row>
    <row r="830" ht="14.25" customHeight="1">
      <c r="A830" s="9" t="str">
        <f>'Market Scenario'!A830</f>
        <v>Scenario 2</v>
      </c>
      <c r="B830" s="9">
        <f>'Market Scenario'!B830</f>
        <v>829</v>
      </c>
      <c r="C830" s="9">
        <f>'Market Scenario'!C830</f>
        <v>3</v>
      </c>
      <c r="D830" s="9" t="str">
        <f>'Market Scenario'!D830</f>
        <v>Bull Market</v>
      </c>
      <c r="E830" s="9">
        <f>'Market Scenario'!E830</f>
        <v>229</v>
      </c>
      <c r="F830" s="9" t="str">
        <f>'Market Scenario'!F830</f>
        <v>TRADING</v>
      </c>
      <c r="G830" s="10">
        <f>'Market Scenario'!G830</f>
        <v>159014.6</v>
      </c>
      <c r="H830" s="11">
        <f>IFERROR('Market Scenario'!G830/'Market Scenario'!G$752-1,"")</f>
        <v>0.003808440433</v>
      </c>
      <c r="I830" s="10">
        <f>'Market Scenario'!H830</f>
        <v>324145.9</v>
      </c>
      <c r="J830" s="11">
        <f>IFERROR('Market Scenario'!H830/'Market Scenario'!H$752-1,"")</f>
        <v>0.1730917611</v>
      </c>
      <c r="K830" s="10">
        <f>'Market Scenario'!I830</f>
        <v>153424.5</v>
      </c>
      <c r="L830" s="11">
        <f>IFERROR('Market Scenario'!I830/'Market Scenario'!I$752-1,"")</f>
        <v>0.007177785757</v>
      </c>
      <c r="M830" s="10">
        <f>'Market Scenario'!J830</f>
        <v>281225.8</v>
      </c>
      <c r="N830" s="11">
        <f>IFERROR('Market Scenario'!J830/'Market Scenario'!J$752-1,"")</f>
        <v>-0.005541862776</v>
      </c>
      <c r="O830" s="10">
        <f>'Market Scenario'!K830</f>
        <v>688002.3</v>
      </c>
      <c r="P830" s="11">
        <f>IFERROR('Market Scenario'!K830/'Market Scenario'!K$752-1,"")</f>
        <v>-0.08100843493</v>
      </c>
      <c r="Q830" s="10">
        <f>'Market Scenario'!L830</f>
        <v>737851.9</v>
      </c>
      <c r="R830" s="11">
        <f>IFERROR('Market Scenario'!L830/'Market Scenario'!L$752-1,"")</f>
        <v>0.1193484691</v>
      </c>
      <c r="S830" s="10">
        <f>'Market Scenario'!M830</f>
        <v>237586</v>
      </c>
      <c r="T830" s="11">
        <f>IFERROR('Market Scenario'!M830/'Market Scenario'!M$752-1,"")</f>
        <v>-0.05468846051</v>
      </c>
      <c r="U830" s="10">
        <f>'Market Scenario'!N830</f>
        <v>547561.2</v>
      </c>
      <c r="V830" s="11">
        <f>IFERROR('Market Scenario'!N830/'Market Scenario'!N$752-1,"")</f>
        <v>0.04113774224</v>
      </c>
      <c r="W830" s="10">
        <f>'Market Scenario'!O830</f>
        <v>748922</v>
      </c>
      <c r="X830" s="11">
        <f>IFERROR('Market Scenario'!O830/'Market Scenario'!O$752-1,"")</f>
        <v>0.1163056778</v>
      </c>
      <c r="Y830" s="10">
        <f>'Market Scenario'!P830</f>
        <v>997039</v>
      </c>
      <c r="Z830" s="11">
        <f>IFERROR('Market Scenario'!P830/'Market Scenario'!P$752-1,"")</f>
        <v>0.01923394021</v>
      </c>
      <c r="AA830" s="10">
        <f>'Market Scenario'!Q830</f>
        <v>462991.8</v>
      </c>
      <c r="AB830" s="11">
        <f>IFERROR('Market Scenario'!Q830/'Market Scenario'!Q$752-1,"")</f>
        <v>-0.01084902063</v>
      </c>
      <c r="AC830" s="10">
        <f>'Market Scenario'!R830</f>
        <v>290607.9</v>
      </c>
      <c r="AD830" s="11">
        <f>IFERROR('Market Scenario'!R830/'Market Scenario'!R$752-1,"")</f>
        <v>0.01213589697</v>
      </c>
      <c r="AE830" s="10">
        <f>'Market Scenario'!S830</f>
        <v>2375029</v>
      </c>
      <c r="AF830" s="11">
        <f>IFERROR('Market Scenario'!S830/'Market Scenario'!S$752-1,"")</f>
        <v>-0.003838634735</v>
      </c>
      <c r="AG830" s="10">
        <f>'Market Scenario'!T830</f>
        <v>34023.31</v>
      </c>
      <c r="AH830" s="11">
        <f>IFERROR('Market Scenario'!T830/'Market Scenario'!T$752-1,"")</f>
        <v>0.08486678354</v>
      </c>
      <c r="AI830" s="10">
        <f>'Market Scenario'!U830</f>
        <v>349778.5</v>
      </c>
      <c r="AJ830" s="11">
        <f>IFERROR('Market Scenario'!U830/'Market Scenario'!U$752-1,"")</f>
        <v>0.1586293546</v>
      </c>
      <c r="AK830" s="10">
        <f>'Market Scenario'!V830</f>
        <v>49282.51</v>
      </c>
      <c r="AL830" s="11">
        <f>IFERROR('Market Scenario'!V830/'Market Scenario'!V$752-1,"")</f>
        <v>-0.1043518686</v>
      </c>
      <c r="AM830" s="10">
        <f>'Market Scenario'!W830</f>
        <v>299663.7</v>
      </c>
      <c r="AN830" s="11">
        <f>IFERROR('Market Scenario'!W830/'Market Scenario'!W$752-1,"")</f>
        <v>-0.0965671725</v>
      </c>
      <c r="AO830" s="10">
        <f>'Market Scenario'!X830</f>
        <v>444538.9</v>
      </c>
      <c r="AP830" s="11">
        <f>IFERROR('Market Scenario'!X830/'Market Scenario'!X$752-1,"")</f>
        <v>0.006744940559</v>
      </c>
      <c r="AQ830" s="10">
        <f>'Market Scenario'!Y830</f>
        <v>1421657</v>
      </c>
      <c r="AR830" s="12">
        <f>IFERROR('Market Scenario'!Y830/'Market Scenario'!Y$752-1,"")</f>
        <v>0.004134756036</v>
      </c>
      <c r="AS830" s="10">
        <f>'Market Scenario'!Z830</f>
        <v>44161.11</v>
      </c>
      <c r="AT830" s="12">
        <f>IFERROR('Market Scenario'!Z830/'Market Scenario'!Z$752-1,"")</f>
        <v>-0.1119300035</v>
      </c>
      <c r="AU830" s="10">
        <f>'Market Scenario'!AA830</f>
        <v>129582.2</v>
      </c>
      <c r="AV830" s="11">
        <f>IFERROR('Market Scenario'!AA830/'Market Scenario'!AA$752-1,"")</f>
        <v>0.05521245582</v>
      </c>
      <c r="AW830" s="10">
        <f>'Market Scenario'!AB830</f>
        <v>492846.7</v>
      </c>
      <c r="AX830" s="11">
        <f>IFERROR('Market Scenario'!AB830/'Market Scenario'!AB$752-1,"")</f>
        <v>0.05586423661</v>
      </c>
      <c r="AY830" s="10">
        <f>'Market Scenario'!AC830</f>
        <v>390756.9</v>
      </c>
      <c r="AZ830" s="11">
        <f>IFERROR('Market Scenario'!AC830/'Market Scenario'!AC$752-1,"")</f>
        <v>0.07392160387</v>
      </c>
      <c r="BA830" s="10">
        <f>'Market Scenario'!AD830</f>
        <v>388937.2</v>
      </c>
      <c r="BB830" s="11">
        <f>IFERROR('Market Scenario'!AD830/'Market Scenario'!AD$752-1,"")</f>
        <v>-0.07904098716</v>
      </c>
      <c r="BC830" s="10">
        <f>'Market Scenario'!AE830</f>
        <v>91668.62</v>
      </c>
      <c r="BD830" s="11">
        <f>IFERROR('Market Scenario'!AE830/'Market Scenario'!AE$752-1,"")</f>
        <v>-0.04424671547</v>
      </c>
      <c r="BE830" s="10">
        <f>'Market Scenario'!AF830</f>
        <v>131958.2</v>
      </c>
      <c r="BF830" s="11">
        <f>IFERROR('Market Scenario'!AF830/'Market Scenario'!AF$752-1,"")</f>
        <v>-0.01204858966</v>
      </c>
      <c r="BG830" s="10">
        <f>'Market Scenario'!AG830</f>
        <v>168647.9</v>
      </c>
      <c r="BH830" s="11">
        <f>IFERROR('Market Scenario'!AG830/'Market Scenario'!AG$752-1,"")</f>
        <v>0.1064828301</v>
      </c>
      <c r="BI830" s="10">
        <f>'Market Scenario'!AH830</f>
        <v>234157.2</v>
      </c>
      <c r="BJ830" s="11">
        <f>IFERROR('Market Scenario'!AH830/'Market Scenario'!AH$752-1,"")</f>
        <v>-0.02122597344</v>
      </c>
      <c r="BK830" s="10">
        <f>'Market Scenario'!AI830</f>
        <v>111087.7</v>
      </c>
      <c r="BL830" s="11">
        <f>IFERROR('Market Scenario'!AI830/'Market Scenario'!AI$752-1,"")</f>
        <v>0.09018849297</v>
      </c>
      <c r="BM830" s="10">
        <f>'Market Scenario'!AJ830</f>
        <v>168004.1</v>
      </c>
      <c r="BN830" s="11">
        <f>IFERROR('Market Scenario'!AJ830/'Market Scenario'!AJ$752-1,"")</f>
        <v>-0.001221096311</v>
      </c>
      <c r="BO830" s="10">
        <f>'Market Scenario'!AK830</f>
        <v>155520</v>
      </c>
      <c r="BP830" s="11">
        <f>IFERROR('Market Scenario'!AK830/'Market Scenario'!AK$752-1,"")</f>
        <v>-0.1021490229</v>
      </c>
      <c r="BQ830" s="10">
        <f>'Market Scenario'!AL830</f>
        <v>139303</v>
      </c>
      <c r="BR830" s="11">
        <f>IFERROR('Market Scenario'!AL830/'Market Scenario'!AL$752-1,"")</f>
        <v>-0.1095811606</v>
      </c>
      <c r="BS830" s="10">
        <f>'Market Scenario'!AM830</f>
        <v>155389.6</v>
      </c>
      <c r="BT830" s="11">
        <f>IFERROR('Market Scenario'!AM830/'Market Scenario'!AM$752-1,"")</f>
        <v>0.01406472698</v>
      </c>
      <c r="BU830" s="10">
        <f>'Market Scenario'!AN830</f>
        <v>117379.3</v>
      </c>
      <c r="BV830" s="11">
        <f>IFERROR('Market Scenario'!AN830/'Market Scenario'!AN$752-1,"")</f>
        <v>-0.09926001981</v>
      </c>
      <c r="BW830" s="10">
        <f>'Market Scenario'!AO830</f>
        <v>143384</v>
      </c>
      <c r="BX830" s="11">
        <f>IFERROR('Market Scenario'!AO830/'Market Scenario'!AO$752-1,"")</f>
        <v>-0.06342936757</v>
      </c>
      <c r="BY830" s="10">
        <f>'Market Scenario'!AP830</f>
        <v>132785.9</v>
      </c>
      <c r="BZ830" s="11">
        <f>IFERROR('Market Scenario'!AP830/'Market Scenario'!AP$752-1,"")</f>
        <v>-0.004257849613</v>
      </c>
      <c r="CA830" s="10">
        <f>'Market Scenario'!AQ830</f>
        <v>103925.1</v>
      </c>
      <c r="CB830" s="11">
        <f>IFERROR('Market Scenario'!AQ830/'Market Scenario'!AQ$752-1,"")</f>
        <v>-0.08329018458</v>
      </c>
      <c r="CC830" s="10">
        <f>'Market Scenario'!AR830</f>
        <v>1404957</v>
      </c>
      <c r="CD830" s="11">
        <f>IFERROR('Market Scenario'!AR830/'Market Scenario'!AR$752-1,"")</f>
        <v>0.001031699832</v>
      </c>
      <c r="CE830" s="10">
        <f>'Market Scenario'!AS830</f>
        <v>20719.13</v>
      </c>
      <c r="CF830" s="11">
        <f>IFERROR('Market Scenario'!AS830/'Market Scenario'!AS$752-1,"")</f>
        <v>0.06297847583</v>
      </c>
      <c r="CG830" s="10">
        <f>'Market Scenario'!AT830</f>
        <v>17717</v>
      </c>
      <c r="CH830" s="11">
        <f>IFERROR('Market Scenario'!AT830/'Market Scenario'!AT$752-1,"")</f>
        <v>0.03526092759</v>
      </c>
      <c r="CI830" s="10">
        <f>'Market Scenario'!AU830</f>
        <v>104775.2</v>
      </c>
      <c r="CJ830" s="11">
        <f>IFERROR('Market Scenario'!AU830/'Market Scenario'!AU$752-1,"")</f>
        <v>0.1523159114</v>
      </c>
      <c r="CK830" s="10">
        <f>'Market Scenario'!AV830</f>
        <v>301304.5</v>
      </c>
      <c r="CL830" s="11">
        <f>IFERROR('Market Scenario'!AV830/'Market Scenario'!AV$752-1,"")</f>
        <v>0.1713286509</v>
      </c>
      <c r="CM830" s="10">
        <f>'Market Scenario'!AW830</f>
        <v>168.2789</v>
      </c>
      <c r="CN830" s="11">
        <f>IFERROR('Market Scenario'!AW830/'Market Scenario'!AW$752-1,"")</f>
        <v>-0.06909940809</v>
      </c>
      <c r="CO830" s="10">
        <f>'Market Scenario'!AX830</f>
        <v>1241782</v>
      </c>
      <c r="CP830" s="11">
        <f>IFERROR('Market Scenario'!AX830/'Market Scenario'!AX$752-1,"")</f>
        <v>-0.007216929203</v>
      </c>
      <c r="CQ830" s="10">
        <f>'Market Scenario'!AY830</f>
        <v>3877960</v>
      </c>
      <c r="CR830" s="12">
        <f>IFERROR('Market Scenario'!AY830/'Market Scenario'!AY$752-1,"")</f>
        <v>-0.09642511051</v>
      </c>
      <c r="CS830" s="10">
        <f>'Market Scenario'!AZ830</f>
        <v>34032.58</v>
      </c>
      <c r="CT830" s="11">
        <f>IFERROR('Market Scenario'!AZ830/'Market Scenario'!AZ$752-1,"")</f>
        <v>-0.06173756449</v>
      </c>
      <c r="CU830" s="10">
        <f>'Market Scenario'!BA830</f>
        <v>661860.6</v>
      </c>
      <c r="CV830" s="11">
        <f>IFERROR('Market Scenario'!BA830/'Market Scenario'!BA$752-1,"")</f>
        <v>-0.07351486188</v>
      </c>
      <c r="CW830" s="10">
        <f>'Market Scenario'!BB830</f>
        <v>703005.9</v>
      </c>
      <c r="CX830" s="11">
        <f>IFERROR('Market Scenario'!BB830/'Market Scenario'!BB$752-1,"")</f>
        <v>-0.023430932</v>
      </c>
      <c r="CY830" s="10">
        <f>'Market Scenario'!BC830</f>
        <v>43783.9</v>
      </c>
      <c r="CZ830" s="11">
        <f>IFERROR('Market Scenario'!BC830/'Market Scenario'!BC$752-1,"")</f>
        <v>0.01219823725</v>
      </c>
      <c r="DA830" s="10">
        <f>'Market Scenario'!BD830</f>
        <v>63828.03</v>
      </c>
      <c r="DB830" s="11">
        <f>IFERROR('Market Scenario'!BD830/'Market Scenario'!BD$752-1,"")</f>
        <v>-0.01366661706</v>
      </c>
    </row>
    <row r="831" ht="14.25" customHeight="1">
      <c r="A831" s="9" t="str">
        <f>'Market Scenario'!A831</f>
        <v>Scenario 2</v>
      </c>
      <c r="B831" s="9">
        <f>'Market Scenario'!B831</f>
        <v>830</v>
      </c>
      <c r="C831" s="9">
        <f>'Market Scenario'!C831</f>
        <v>3</v>
      </c>
      <c r="D831" s="9" t="str">
        <f>'Market Scenario'!D831</f>
        <v>Bull Market</v>
      </c>
      <c r="E831" s="9">
        <f>'Market Scenario'!E831</f>
        <v>230</v>
      </c>
      <c r="F831" s="9" t="str">
        <f>'Market Scenario'!F831</f>
        <v>TRADING</v>
      </c>
      <c r="G831" s="10">
        <f>'Market Scenario'!G831</f>
        <v>159055.1</v>
      </c>
      <c r="H831" s="11">
        <f>IFERROR('Market Scenario'!G831/'Market Scenario'!G$752-1,"")</f>
        <v>0.004064104013</v>
      </c>
      <c r="I831" s="10">
        <f>'Market Scenario'!H831</f>
        <v>324688.9</v>
      </c>
      <c r="J831" s="11">
        <f>IFERROR('Market Scenario'!H831/'Market Scenario'!H$752-1,"")</f>
        <v>0.1750568911</v>
      </c>
      <c r="K831" s="10">
        <f>'Market Scenario'!I831</f>
        <v>153413.9</v>
      </c>
      <c r="L831" s="11">
        <f>IFERROR('Market Scenario'!I831/'Market Scenario'!I$752-1,"")</f>
        <v>0.007108200492</v>
      </c>
      <c r="M831" s="10">
        <f>'Market Scenario'!J831</f>
        <v>281013.5</v>
      </c>
      <c r="N831" s="11">
        <f>IFERROR('Market Scenario'!J831/'Market Scenario'!J$752-1,"")</f>
        <v>-0.006292588572</v>
      </c>
      <c r="O831" s="10">
        <f>'Market Scenario'!K831</f>
        <v>688419.8</v>
      </c>
      <c r="P831" s="11">
        <f>IFERROR('Market Scenario'!K831/'Market Scenario'!K$752-1,"")</f>
        <v>-0.08045076386</v>
      </c>
      <c r="Q831" s="10">
        <f>'Market Scenario'!L831</f>
        <v>737440.2</v>
      </c>
      <c r="R831" s="11">
        <f>IFERROR('Market Scenario'!L831/'Market Scenario'!L$752-1,"")</f>
        <v>0.1187239051</v>
      </c>
      <c r="S831" s="10">
        <f>'Market Scenario'!M831</f>
        <v>237625.8</v>
      </c>
      <c r="T831" s="11">
        <f>IFERROR('Market Scenario'!M831/'Market Scenario'!M$752-1,"")</f>
        <v>-0.05453010354</v>
      </c>
      <c r="U831" s="10">
        <f>'Market Scenario'!N831</f>
        <v>547137.6</v>
      </c>
      <c r="V831" s="11">
        <f>IFERROR('Market Scenario'!N831/'Market Scenario'!N$752-1,"")</f>
        <v>0.04033230543</v>
      </c>
      <c r="W831" s="10">
        <f>'Market Scenario'!O831</f>
        <v>749022.2</v>
      </c>
      <c r="X831" s="11">
        <f>IFERROR('Market Scenario'!O831/'Market Scenario'!O$752-1,"")</f>
        <v>0.1164550309</v>
      </c>
      <c r="Y831" s="10">
        <f>'Market Scenario'!P831</f>
        <v>996681.9</v>
      </c>
      <c r="Z831" s="11">
        <f>IFERROR('Market Scenario'!P831/'Market Scenario'!P$752-1,"")</f>
        <v>0.01886889085</v>
      </c>
      <c r="AA831" s="10">
        <f>'Market Scenario'!Q831</f>
        <v>462790.4</v>
      </c>
      <c r="AB831" s="11">
        <f>IFERROR('Market Scenario'!Q831/'Market Scenario'!Q$752-1,"")</f>
        <v>-0.01127929824</v>
      </c>
      <c r="AC831" s="10">
        <f>'Market Scenario'!R831</f>
        <v>290682.3</v>
      </c>
      <c r="AD831" s="11">
        <f>IFERROR('Market Scenario'!R831/'Market Scenario'!R$752-1,"")</f>
        <v>0.01239501901</v>
      </c>
      <c r="AE831" s="10">
        <f>'Market Scenario'!S831</f>
        <v>2375588</v>
      </c>
      <c r="AF831" s="11">
        <f>IFERROR('Market Scenario'!S831/'Market Scenario'!S$752-1,"")</f>
        <v>-0.00360417267</v>
      </c>
      <c r="AG831" s="10">
        <f>'Market Scenario'!T831</f>
        <v>34033.26</v>
      </c>
      <c r="AH831" s="11">
        <f>IFERROR('Market Scenario'!T831/'Market Scenario'!T$752-1,"")</f>
        <v>0.0851840491</v>
      </c>
      <c r="AI831" s="10">
        <f>'Market Scenario'!U831</f>
        <v>350787.6</v>
      </c>
      <c r="AJ831" s="11">
        <f>IFERROR('Market Scenario'!U831/'Market Scenario'!U$752-1,"")</f>
        <v>0.161971964</v>
      </c>
      <c r="AK831" s="10">
        <f>'Market Scenario'!V831</f>
        <v>49196.15</v>
      </c>
      <c r="AL831" s="11">
        <f>IFERROR('Market Scenario'!V831/'Market Scenario'!V$752-1,"")</f>
        <v>-0.1059213538</v>
      </c>
      <c r="AM831" s="10">
        <f>'Market Scenario'!W831</f>
        <v>300033.9</v>
      </c>
      <c r="AN831" s="11">
        <f>IFERROR('Market Scenario'!W831/'Market Scenario'!W$752-1,"")</f>
        <v>-0.09545108526</v>
      </c>
      <c r="AO831" s="10">
        <f>'Market Scenario'!X831</f>
        <v>444484</v>
      </c>
      <c r="AP831" s="11">
        <f>IFERROR('Market Scenario'!X831/'Market Scenario'!X$752-1,"")</f>
        <v>0.006620608813</v>
      </c>
      <c r="AQ831" s="10">
        <f>'Market Scenario'!Y831</f>
        <v>1421732</v>
      </c>
      <c r="AR831" s="12">
        <f>IFERROR('Market Scenario'!Y831/'Market Scenario'!Y$752-1,"")</f>
        <v>0.004187729508</v>
      </c>
      <c r="AS831" s="10">
        <f>'Market Scenario'!Z831</f>
        <v>44251.43</v>
      </c>
      <c r="AT831" s="12">
        <f>IFERROR('Market Scenario'!Z831/'Market Scenario'!Z$752-1,"")</f>
        <v>-0.1101136886</v>
      </c>
      <c r="AU831" s="10">
        <f>'Market Scenario'!AA831</f>
        <v>129487.4</v>
      </c>
      <c r="AV831" s="11">
        <f>IFERROR('Market Scenario'!AA831/'Market Scenario'!AA$752-1,"")</f>
        <v>0.05444048143</v>
      </c>
      <c r="AW831" s="10">
        <f>'Market Scenario'!AB831</f>
        <v>492127.5</v>
      </c>
      <c r="AX831" s="11">
        <f>IFERROR('Market Scenario'!AB831/'Market Scenario'!AB$752-1,"")</f>
        <v>0.0543234379</v>
      </c>
      <c r="AY831" s="10">
        <f>'Market Scenario'!AC831</f>
        <v>390821</v>
      </c>
      <c r="AZ831" s="11">
        <f>IFERROR('Market Scenario'!AC831/'Market Scenario'!AC$752-1,"")</f>
        <v>0.07409777062</v>
      </c>
      <c r="BA831" s="10">
        <f>'Market Scenario'!AD831</f>
        <v>388859.5</v>
      </c>
      <c r="BB831" s="11">
        <f>IFERROR('Market Scenario'!AD831/'Market Scenario'!AD$752-1,"")</f>
        <v>-0.07922497192</v>
      </c>
      <c r="BC831" s="10">
        <f>'Market Scenario'!AE831</f>
        <v>91674.2</v>
      </c>
      <c r="BD831" s="11">
        <f>IFERROR('Market Scenario'!AE831/'Market Scenario'!AE$752-1,"")</f>
        <v>-0.0441885374</v>
      </c>
      <c r="BE831" s="10">
        <f>'Market Scenario'!AF831</f>
        <v>131869.5</v>
      </c>
      <c r="BF831" s="11">
        <f>IFERROR('Market Scenario'!AF831/'Market Scenario'!AF$752-1,"")</f>
        <v>-0.01271267337</v>
      </c>
      <c r="BG831" s="10">
        <f>'Market Scenario'!AG831</f>
        <v>168369.8</v>
      </c>
      <c r="BH831" s="11">
        <f>IFERROR('Market Scenario'!AG831/'Market Scenario'!AG$752-1,"")</f>
        <v>0.1046582425</v>
      </c>
      <c r="BI831" s="10">
        <f>'Market Scenario'!AH831</f>
        <v>233753.2</v>
      </c>
      <c r="BJ831" s="11">
        <f>IFERROR('Market Scenario'!AH831/'Market Scenario'!AH$752-1,"")</f>
        <v>-0.02291468814</v>
      </c>
      <c r="BK831" s="10">
        <f>'Market Scenario'!AI831</f>
        <v>110962.2</v>
      </c>
      <c r="BL831" s="11">
        <f>IFERROR('Market Scenario'!AI831/'Market Scenario'!AI$752-1,"")</f>
        <v>0.08895686556</v>
      </c>
      <c r="BM831" s="10">
        <f>'Market Scenario'!AJ831</f>
        <v>168001.9</v>
      </c>
      <c r="BN831" s="11">
        <f>IFERROR('Market Scenario'!AJ831/'Market Scenario'!AJ$752-1,"")</f>
        <v>-0.00123417524</v>
      </c>
      <c r="BO831" s="10">
        <f>'Market Scenario'!AK831</f>
        <v>155322.1</v>
      </c>
      <c r="BP831" s="11">
        <f>IFERROR('Market Scenario'!AK831/'Market Scenario'!AK$752-1,"")</f>
        <v>-0.1032915429</v>
      </c>
      <c r="BQ831" s="10">
        <f>'Market Scenario'!AL831</f>
        <v>139118.3</v>
      </c>
      <c r="BR831" s="11">
        <f>IFERROR('Market Scenario'!AL831/'Market Scenario'!AL$752-1,"")</f>
        <v>-0.1107617551</v>
      </c>
      <c r="BS831" s="10">
        <f>'Market Scenario'!AM831</f>
        <v>155426.2</v>
      </c>
      <c r="BT831" s="11">
        <f>IFERROR('Market Scenario'!AM831/'Market Scenario'!AM$752-1,"")</f>
        <v>0.01430357674</v>
      </c>
      <c r="BU831" s="10">
        <f>'Market Scenario'!AN831</f>
        <v>117080.6</v>
      </c>
      <c r="BV831" s="11">
        <f>IFERROR('Market Scenario'!AN831/'Market Scenario'!AN$752-1,"")</f>
        <v>-0.1015521704</v>
      </c>
      <c r="BW831" s="10">
        <f>'Market Scenario'!AO831</f>
        <v>143420.2</v>
      </c>
      <c r="BX831" s="11">
        <f>IFERROR('Market Scenario'!AO831/'Market Scenario'!AO$752-1,"")</f>
        <v>-0.06319291262</v>
      </c>
      <c r="BY831" s="10">
        <f>'Market Scenario'!AP831</f>
        <v>132754.3</v>
      </c>
      <c r="BZ831" s="11">
        <f>IFERROR('Market Scenario'!AP831/'Market Scenario'!AP$752-1,"")</f>
        <v>-0.004494813417</v>
      </c>
      <c r="CA831" s="10">
        <f>'Market Scenario'!AQ831</f>
        <v>104019.8</v>
      </c>
      <c r="CB831" s="11">
        <f>IFERROR('Market Scenario'!AQ831/'Market Scenario'!AQ$752-1,"")</f>
        <v>-0.08245484817</v>
      </c>
      <c r="CC831" s="10">
        <f>'Market Scenario'!AR831</f>
        <v>1405884</v>
      </c>
      <c r="CD831" s="11">
        <f>IFERROR('Market Scenario'!AR831/'Market Scenario'!AR$752-1,"")</f>
        <v>0.001692187225</v>
      </c>
      <c r="CE831" s="10">
        <f>'Market Scenario'!AS831</f>
        <v>20695.67</v>
      </c>
      <c r="CF831" s="11">
        <f>IFERROR('Market Scenario'!AS831/'Market Scenario'!AS$752-1,"")</f>
        <v>0.0617748792</v>
      </c>
      <c r="CG831" s="10">
        <f>'Market Scenario'!AT831</f>
        <v>17721.42</v>
      </c>
      <c r="CH831" s="11">
        <f>IFERROR('Market Scenario'!AT831/'Market Scenario'!AT$752-1,"")</f>
        <v>0.03551920232</v>
      </c>
      <c r="CI831" s="10">
        <f>'Market Scenario'!AU831</f>
        <v>104963.1</v>
      </c>
      <c r="CJ831" s="11">
        <f>IFERROR('Market Scenario'!AU831/'Market Scenario'!AU$752-1,"")</f>
        <v>0.1543824324</v>
      </c>
      <c r="CK831" s="10">
        <f>'Market Scenario'!AV831</f>
        <v>301082.4</v>
      </c>
      <c r="CL831" s="11">
        <f>IFERROR('Market Scenario'!AV831/'Market Scenario'!AV$752-1,"")</f>
        <v>0.1704652317</v>
      </c>
      <c r="CM831" s="10">
        <f>'Market Scenario'!AW831</f>
        <v>168.0387</v>
      </c>
      <c r="CN831" s="11">
        <f>IFERROR('Market Scenario'!AW831/'Market Scenario'!AW$752-1,"")</f>
        <v>-0.07042816839</v>
      </c>
      <c r="CO831" s="10">
        <f>'Market Scenario'!AX831</f>
        <v>1241802</v>
      </c>
      <c r="CP831" s="11">
        <f>IFERROR('Market Scenario'!AX831/'Market Scenario'!AX$752-1,"")</f>
        <v>-0.007200939552</v>
      </c>
      <c r="CQ831" s="10">
        <f>'Market Scenario'!AY831</f>
        <v>3880957</v>
      </c>
      <c r="CR831" s="12">
        <f>IFERROR('Market Scenario'!AY831/'Market Scenario'!AY$752-1,"")</f>
        <v>-0.09572680162</v>
      </c>
      <c r="CS831" s="10">
        <f>'Market Scenario'!AZ831</f>
        <v>34055.38</v>
      </c>
      <c r="CT831" s="11">
        <f>IFERROR('Market Scenario'!AZ831/'Market Scenario'!AZ$752-1,"")</f>
        <v>-0.06110897907</v>
      </c>
      <c r="CU831" s="10">
        <f>'Market Scenario'!BA831</f>
        <v>663147.8</v>
      </c>
      <c r="CV831" s="11">
        <f>IFERROR('Market Scenario'!BA831/'Market Scenario'!BA$752-1,"")</f>
        <v>-0.07171301468</v>
      </c>
      <c r="CW831" s="10">
        <f>'Market Scenario'!BB831</f>
        <v>702510.6</v>
      </c>
      <c r="CX831" s="11">
        <f>IFERROR('Market Scenario'!BB831/'Market Scenario'!BB$752-1,"")</f>
        <v>-0.02411896984</v>
      </c>
      <c r="CY831" s="10">
        <f>'Market Scenario'!BC831</f>
        <v>43794.77</v>
      </c>
      <c r="CZ831" s="11">
        <f>IFERROR('Market Scenario'!BC831/'Market Scenario'!BC$752-1,"")</f>
        <v>0.01244953041</v>
      </c>
      <c r="DA831" s="10">
        <f>'Market Scenario'!BD831</f>
        <v>63650.85</v>
      </c>
      <c r="DB831" s="11">
        <f>IFERROR('Market Scenario'!BD831/'Market Scenario'!BD$752-1,"")</f>
        <v>-0.01640457637</v>
      </c>
    </row>
    <row r="832" ht="14.25" customHeight="1">
      <c r="A832" s="9" t="str">
        <f>'Market Scenario'!A832</f>
        <v>Scenario 2</v>
      </c>
      <c r="B832" s="9">
        <f>'Market Scenario'!B832</f>
        <v>831</v>
      </c>
      <c r="C832" s="9">
        <f>'Market Scenario'!C832</f>
        <v>3</v>
      </c>
      <c r="D832" s="9" t="str">
        <f>'Market Scenario'!D832</f>
        <v>Bull Market</v>
      </c>
      <c r="E832" s="9">
        <f>'Market Scenario'!E832</f>
        <v>231</v>
      </c>
      <c r="F832" s="9" t="str">
        <f>'Market Scenario'!F832</f>
        <v>TRADING</v>
      </c>
      <c r="G832" s="10">
        <f>'Market Scenario'!G832</f>
        <v>159090.4</v>
      </c>
      <c r="H832" s="11">
        <f>IFERROR('Market Scenario'!G832/'Market Scenario'!G$752-1,"")</f>
        <v>0.004286941651</v>
      </c>
      <c r="I832" s="10">
        <f>'Market Scenario'!H832</f>
        <v>325468.5</v>
      </c>
      <c r="J832" s="11">
        <f>IFERROR('Market Scenario'!H832/'Market Scenario'!H$752-1,"")</f>
        <v>0.1778782821</v>
      </c>
      <c r="K832" s="10">
        <f>'Market Scenario'!I832</f>
        <v>153421.9</v>
      </c>
      <c r="L832" s="11">
        <f>IFERROR('Market Scenario'!I832/'Market Scenario'!I$752-1,"")</f>
        <v>0.007160717674</v>
      </c>
      <c r="M832" s="10">
        <f>'Market Scenario'!J832</f>
        <v>281025.4</v>
      </c>
      <c r="N832" s="11">
        <f>IFERROR('Market Scenario'!J832/'Market Scenario'!J$752-1,"")</f>
        <v>-0.006250508322</v>
      </c>
      <c r="O832" s="10">
        <f>'Market Scenario'!K832</f>
        <v>689039.6</v>
      </c>
      <c r="P832" s="11">
        <f>IFERROR('Market Scenario'!K832/'Market Scenario'!K$752-1,"")</f>
        <v>-0.07962287277</v>
      </c>
      <c r="Q832" s="10">
        <f>'Market Scenario'!L832</f>
        <v>736939.1</v>
      </c>
      <c r="R832" s="11">
        <f>IFERROR('Market Scenario'!L832/'Market Scenario'!L$752-1,"")</f>
        <v>0.1179637179</v>
      </c>
      <c r="S832" s="10">
        <f>'Market Scenario'!M832</f>
        <v>237579.3</v>
      </c>
      <c r="T832" s="11">
        <f>IFERROR('Market Scenario'!M832/'Market Scenario'!M$752-1,"")</f>
        <v>-0.05471511859</v>
      </c>
      <c r="U832" s="10">
        <f>'Market Scenario'!N832</f>
        <v>546497.4</v>
      </c>
      <c r="V832" s="11">
        <f>IFERROR('Market Scenario'!N832/'Market Scenario'!N$752-1,"")</f>
        <v>0.03911502345</v>
      </c>
      <c r="W832" s="10">
        <f>'Market Scenario'!O832</f>
        <v>748744.1</v>
      </c>
      <c r="X832" s="11">
        <f>IFERROR('Market Scenario'!O832/'Market Scenario'!O$752-1,"")</f>
        <v>0.116040509</v>
      </c>
      <c r="Y832" s="10">
        <f>'Market Scenario'!P832</f>
        <v>995680.5</v>
      </c>
      <c r="Z832" s="11">
        <f>IFERROR('Market Scenario'!P832/'Market Scenario'!P$752-1,"")</f>
        <v>0.01784519883</v>
      </c>
      <c r="AA832" s="10">
        <f>'Market Scenario'!Q832</f>
        <v>462867.8</v>
      </c>
      <c r="AB832" s="11">
        <f>IFERROR('Market Scenario'!Q832/'Market Scenario'!Q$752-1,"")</f>
        <v>-0.01111393832</v>
      </c>
      <c r="AC832" s="10">
        <f>'Market Scenario'!R832</f>
        <v>290805.6</v>
      </c>
      <c r="AD832" s="11">
        <f>IFERROR('Market Scenario'!R832/'Market Scenario'!R$752-1,"")</f>
        <v>0.01282445109</v>
      </c>
      <c r="AE832" s="10">
        <f>'Market Scenario'!S832</f>
        <v>2374869</v>
      </c>
      <c r="AF832" s="11">
        <f>IFERROR('Market Scenario'!S832/'Market Scenario'!S$752-1,"")</f>
        <v>-0.003905743733</v>
      </c>
      <c r="AG832" s="10">
        <f>'Market Scenario'!T832</f>
        <v>33984.77</v>
      </c>
      <c r="AH832" s="11">
        <f>IFERROR('Market Scenario'!T832/'Market Scenario'!T$752-1,"")</f>
        <v>0.08363789764</v>
      </c>
      <c r="AI832" s="10">
        <f>'Market Scenario'!U832</f>
        <v>351580.6</v>
      </c>
      <c r="AJ832" s="11">
        <f>IFERROR('Market Scenario'!U832/'Market Scenario'!U$752-1,"")</f>
        <v>0.1645987494</v>
      </c>
      <c r="AK832" s="10">
        <f>'Market Scenario'!V832</f>
        <v>49115.58</v>
      </c>
      <c r="AL832" s="11">
        <f>IFERROR('Market Scenario'!V832/'Market Scenario'!V$752-1,"")</f>
        <v>-0.107385613</v>
      </c>
      <c r="AM832" s="10">
        <f>'Market Scenario'!W832</f>
        <v>300347.4</v>
      </c>
      <c r="AN832" s="11">
        <f>IFERROR('Market Scenario'!W832/'Market Scenario'!W$752-1,"")</f>
        <v>-0.09450593845</v>
      </c>
      <c r="AO832" s="10">
        <f>'Market Scenario'!X832</f>
        <v>444624.9</v>
      </c>
      <c r="AP832" s="11">
        <f>IFERROR('Market Scenario'!X832/'Market Scenario'!X$752-1,"")</f>
        <v>0.006939704312</v>
      </c>
      <c r="AQ832" s="10">
        <f>'Market Scenario'!Y832</f>
        <v>1421818</v>
      </c>
      <c r="AR832" s="12">
        <f>IFERROR('Market Scenario'!Y832/'Market Scenario'!Y$752-1,"")</f>
        <v>0.004248472422</v>
      </c>
      <c r="AS832" s="10">
        <f>'Market Scenario'!Z832</f>
        <v>44292.03</v>
      </c>
      <c r="AT832" s="12">
        <f>IFERROR('Market Scenario'!Z832/'Market Scenario'!Z$752-1,"")</f>
        <v>-0.1092972317</v>
      </c>
      <c r="AU832" s="10">
        <f>'Market Scenario'!AA832</f>
        <v>129545.1</v>
      </c>
      <c r="AV832" s="11">
        <f>IFERROR('Market Scenario'!AA832/'Market Scenario'!AA$752-1,"")</f>
        <v>0.05491034348</v>
      </c>
      <c r="AW832" s="10">
        <f>'Market Scenario'!AB832</f>
        <v>491973</v>
      </c>
      <c r="AX832" s="11">
        <f>IFERROR('Market Scenario'!AB832/'Market Scenario'!AB$752-1,"")</f>
        <v>0.0539924404</v>
      </c>
      <c r="AY832" s="10">
        <f>'Market Scenario'!AC832</f>
        <v>391010.9</v>
      </c>
      <c r="AZ832" s="11">
        <f>IFERROR('Market Scenario'!AC832/'Market Scenario'!AC$752-1,"")</f>
        <v>0.07461967494</v>
      </c>
      <c r="BA832" s="10">
        <f>'Market Scenario'!AD832</f>
        <v>388918.9</v>
      </c>
      <c r="BB832" s="11">
        <f>IFERROR('Market Scenario'!AD832/'Market Scenario'!AD$752-1,"")</f>
        <v>-0.07908431948</v>
      </c>
      <c r="BC832" s="10">
        <f>'Market Scenario'!AE832</f>
        <v>91746.77</v>
      </c>
      <c r="BD832" s="11">
        <f>IFERROR('Market Scenario'!AE832/'Market Scenario'!AE$752-1,"")</f>
        <v>-0.04343190971</v>
      </c>
      <c r="BE832" s="10">
        <f>'Market Scenario'!AF832</f>
        <v>131846.8</v>
      </c>
      <c r="BF832" s="11">
        <f>IFERROR('Market Scenario'!AF832/'Market Scenario'!AF$752-1,"")</f>
        <v>-0.01288262489</v>
      </c>
      <c r="BG832" s="10">
        <f>'Market Scenario'!AG832</f>
        <v>168165.1</v>
      </c>
      <c r="BH832" s="11">
        <f>IFERROR('Market Scenario'!AG832/'Market Scenario'!AG$752-1,"")</f>
        <v>0.1033152252</v>
      </c>
      <c r="BI832" s="10">
        <f>'Market Scenario'!AH832</f>
        <v>233273.5</v>
      </c>
      <c r="BJ832" s="11">
        <f>IFERROR('Market Scenario'!AH832/'Market Scenario'!AH$752-1,"")</f>
        <v>-0.02491982785</v>
      </c>
      <c r="BK832" s="10">
        <f>'Market Scenario'!AI832</f>
        <v>110779.9</v>
      </c>
      <c r="BL832" s="11">
        <f>IFERROR('Market Scenario'!AI832/'Market Scenario'!AI$752-1,"")</f>
        <v>0.08716781635</v>
      </c>
      <c r="BM832" s="10">
        <f>'Market Scenario'!AJ832</f>
        <v>167997.4</v>
      </c>
      <c r="BN832" s="11">
        <f>IFERROR('Market Scenario'!AJ832/'Market Scenario'!AJ$752-1,"")</f>
        <v>-0.001260927593</v>
      </c>
      <c r="BO832" s="10">
        <f>'Market Scenario'!AK832</f>
        <v>155125.6</v>
      </c>
      <c r="BP832" s="11">
        <f>IFERROR('Market Scenario'!AK832/'Market Scenario'!AK$752-1,"")</f>
        <v>-0.1044259804</v>
      </c>
      <c r="BQ832" s="10">
        <f>'Market Scenario'!AL832</f>
        <v>138894.3</v>
      </c>
      <c r="BR832" s="11">
        <f>IFERROR('Market Scenario'!AL832/'Market Scenario'!AL$752-1,"")</f>
        <v>-0.1121935536</v>
      </c>
      <c r="BS832" s="10">
        <f>'Market Scenario'!AM832</f>
        <v>155457.1</v>
      </c>
      <c r="BT832" s="11">
        <f>IFERROR('Market Scenario'!AM832/'Market Scenario'!AM$752-1,"")</f>
        <v>0.01450522859</v>
      </c>
      <c r="BU832" s="10">
        <f>'Market Scenario'!AN832</f>
        <v>116947.4</v>
      </c>
      <c r="BV832" s="11">
        <f>IFERROR('Market Scenario'!AN832/'Market Scenario'!AN$752-1,"")</f>
        <v>-0.1025743146</v>
      </c>
      <c r="BW832" s="10">
        <f>'Market Scenario'!AO832</f>
        <v>143529.9</v>
      </c>
      <c r="BX832" s="11">
        <f>IFERROR('Market Scenario'!AO832/'Market Scenario'!AO$752-1,"")</f>
        <v>-0.06247636267</v>
      </c>
      <c r="BY832" s="10">
        <f>'Market Scenario'!AP832</f>
        <v>132760.7</v>
      </c>
      <c r="BZ832" s="11">
        <f>IFERROR('Market Scenario'!AP832/'Market Scenario'!AP$752-1,"")</f>
        <v>-0.004446820748</v>
      </c>
      <c r="CA832" s="10">
        <f>'Market Scenario'!AQ832</f>
        <v>104048.7</v>
      </c>
      <c r="CB832" s="11">
        <f>IFERROR('Market Scenario'!AQ832/'Market Scenario'!AQ$752-1,"")</f>
        <v>-0.08219992502</v>
      </c>
      <c r="CC832" s="10">
        <f>'Market Scenario'!AR832</f>
        <v>1406202</v>
      </c>
      <c r="CD832" s="11">
        <f>IFERROR('Market Scenario'!AR832/'Market Scenario'!AR$752-1,"")</f>
        <v>0.001918762188</v>
      </c>
      <c r="CE832" s="10">
        <f>'Market Scenario'!AS832</f>
        <v>20677.03</v>
      </c>
      <c r="CF832" s="11">
        <f>IFERROR('Market Scenario'!AS832/'Market Scenario'!AS$752-1,"")</f>
        <v>0.06081856884</v>
      </c>
      <c r="CG832" s="10">
        <f>'Market Scenario'!AT832</f>
        <v>17736.48</v>
      </c>
      <c r="CH832" s="11">
        <f>IFERROR('Market Scenario'!AT832/'Market Scenario'!AT$752-1,"")</f>
        <v>0.03639920624</v>
      </c>
      <c r="CI832" s="10">
        <f>'Market Scenario'!AU832</f>
        <v>105125</v>
      </c>
      <c r="CJ832" s="11">
        <f>IFERROR('Market Scenario'!AU832/'Market Scenario'!AU$752-1,"")</f>
        <v>0.156163006</v>
      </c>
      <c r="CK832" s="10">
        <f>'Market Scenario'!AV832</f>
        <v>300659.8</v>
      </c>
      <c r="CL832" s="11">
        <f>IFERROR('Market Scenario'!AV832/'Market Scenario'!AV$752-1,"")</f>
        <v>0.1688223638</v>
      </c>
      <c r="CM832" s="10">
        <f>'Market Scenario'!AW832</f>
        <v>167.8285</v>
      </c>
      <c r="CN832" s="11">
        <f>IFERROR('Market Scenario'!AW832/'Market Scenario'!AW$752-1,"")</f>
        <v>-0.07159097195</v>
      </c>
      <c r="CO832" s="10">
        <f>'Market Scenario'!AX832</f>
        <v>1242387</v>
      </c>
      <c r="CP832" s="11">
        <f>IFERROR('Market Scenario'!AX832/'Market Scenario'!AX$752-1,"")</f>
        <v>-0.006733242246</v>
      </c>
      <c r="CQ832" s="10">
        <f>'Market Scenario'!AY832</f>
        <v>3892822</v>
      </c>
      <c r="CR832" s="12">
        <f>IFERROR('Market Scenario'!AY832/'Market Scenario'!AY$752-1,"")</f>
        <v>-0.09296222538</v>
      </c>
      <c r="CS832" s="10">
        <f>'Market Scenario'!AZ832</f>
        <v>34037.77</v>
      </c>
      <c r="CT832" s="11">
        <f>IFERROR('Market Scenario'!AZ832/'Market Scenario'!AZ$752-1,"")</f>
        <v>-0.06159447859</v>
      </c>
      <c r="CU832" s="10">
        <f>'Market Scenario'!BA832</f>
        <v>663961.3</v>
      </c>
      <c r="CV832" s="11">
        <f>IFERROR('Market Scenario'!BA832/'Market Scenario'!BA$752-1,"")</f>
        <v>-0.07057426181</v>
      </c>
      <c r="CW832" s="10">
        <f>'Market Scenario'!BB832</f>
        <v>702241.5</v>
      </c>
      <c r="CX832" s="11">
        <f>IFERROR('Market Scenario'!BB832/'Market Scenario'!BB$752-1,"")</f>
        <v>-0.02449278567</v>
      </c>
      <c r="CY832" s="10">
        <f>'Market Scenario'!BC832</f>
        <v>43801.56</v>
      </c>
      <c r="CZ832" s="11">
        <f>IFERROR('Market Scenario'!BC832/'Market Scenario'!BC$752-1,"")</f>
        <v>0.01260650195</v>
      </c>
      <c r="DA832" s="10">
        <f>'Market Scenario'!BD832</f>
        <v>63479.09</v>
      </c>
      <c r="DB832" s="11">
        <f>IFERROR('Market Scenario'!BD832/'Market Scenario'!BD$752-1,"")</f>
        <v>-0.01905878052</v>
      </c>
    </row>
    <row r="833" ht="14.25" customHeight="1">
      <c r="A833" s="9" t="str">
        <f>'Market Scenario'!A833</f>
        <v>Scenario 2</v>
      </c>
      <c r="B833" s="9">
        <f>'Market Scenario'!B833</f>
        <v>832</v>
      </c>
      <c r="C833" s="9">
        <f>'Market Scenario'!C833</f>
        <v>3</v>
      </c>
      <c r="D833" s="9" t="str">
        <f>'Market Scenario'!D833</f>
        <v>Bull Market</v>
      </c>
      <c r="E833" s="9">
        <f>'Market Scenario'!E833</f>
        <v>232</v>
      </c>
      <c r="F833" s="9" t="str">
        <f>'Market Scenario'!F833</f>
        <v>TRADING</v>
      </c>
      <c r="G833" s="10">
        <f>'Market Scenario'!G833</f>
        <v>159129</v>
      </c>
      <c r="H833" s="11">
        <f>IFERROR('Market Scenario'!G833/'Market Scenario'!G$752-1,"")</f>
        <v>0.004530611137</v>
      </c>
      <c r="I833" s="10">
        <f>'Market Scenario'!H833</f>
        <v>325955.7</v>
      </c>
      <c r="J833" s="11">
        <f>IFERROR('Market Scenario'!H833/'Market Scenario'!H$752-1,"")</f>
        <v>0.1796414705</v>
      </c>
      <c r="K833" s="10">
        <f>'Market Scenario'!I833</f>
        <v>153446</v>
      </c>
      <c r="L833" s="11">
        <f>IFERROR('Market Scenario'!I833/'Market Scenario'!I$752-1,"")</f>
        <v>0.007318925682</v>
      </c>
      <c r="M833" s="10">
        <f>'Market Scenario'!J833</f>
        <v>280967.3</v>
      </c>
      <c r="N833" s="11">
        <f>IFERROR('Market Scenario'!J833/'Market Scenario'!J$752-1,"")</f>
        <v>-0.006455958952</v>
      </c>
      <c r="O833" s="10">
        <f>'Market Scenario'!K833</f>
        <v>689020</v>
      </c>
      <c r="P833" s="11">
        <f>IFERROR('Market Scenario'!K833/'Market Scenario'!K$752-1,"")</f>
        <v>-0.07964905325</v>
      </c>
      <c r="Q833" s="10">
        <f>'Market Scenario'!L833</f>
        <v>736028.5</v>
      </c>
      <c r="R833" s="11">
        <f>IFERROR('Market Scenario'!L833/'Market Scenario'!L$752-1,"")</f>
        <v>0.1165823043</v>
      </c>
      <c r="S833" s="10">
        <f>'Market Scenario'!M833</f>
        <v>237459.3</v>
      </c>
      <c r="T833" s="11">
        <f>IFERROR('Market Scenario'!M833/'Market Scenario'!M$752-1,"")</f>
        <v>-0.0551925768</v>
      </c>
      <c r="U833" s="10">
        <f>'Market Scenario'!N833</f>
        <v>545560.6</v>
      </c>
      <c r="V833" s="11">
        <f>IFERROR('Market Scenario'!N833/'Market Scenario'!N$752-1,"")</f>
        <v>0.03733378359</v>
      </c>
      <c r="W833" s="10">
        <f>'Market Scenario'!O833</f>
        <v>748332.9</v>
      </c>
      <c r="X833" s="11">
        <f>IFERROR('Market Scenario'!O833/'Market Scenario'!O$752-1,"")</f>
        <v>0.1154275948</v>
      </c>
      <c r="Y833" s="10">
        <f>'Market Scenario'!P833</f>
        <v>995598.2</v>
      </c>
      <c r="Z833" s="11">
        <f>IFERROR('Market Scenario'!P833/'Market Scenario'!P$752-1,"")</f>
        <v>0.01776106677</v>
      </c>
      <c r="AA833" s="10">
        <f>'Market Scenario'!Q833</f>
        <v>462638.7</v>
      </c>
      <c r="AB833" s="11">
        <f>IFERROR('Market Scenario'!Q833/'Market Scenario'!Q$752-1,"")</f>
        <v>-0.01160339513</v>
      </c>
      <c r="AC833" s="10">
        <f>'Market Scenario'!R833</f>
        <v>290754.5</v>
      </c>
      <c r="AD833" s="11">
        <f>IFERROR('Market Scenario'!R833/'Market Scenario'!R$752-1,"")</f>
        <v>0.01264647883</v>
      </c>
      <c r="AE833" s="10">
        <f>'Market Scenario'!S833</f>
        <v>2374183</v>
      </c>
      <c r="AF833" s="11">
        <f>IFERROR('Market Scenario'!S833/'Market Scenario'!S$752-1,"")</f>
        <v>-0.004193473566</v>
      </c>
      <c r="AG833" s="10">
        <f>'Market Scenario'!T833</f>
        <v>34007.85</v>
      </c>
      <c r="AH833" s="11">
        <f>IFERROR('Market Scenario'!T833/'Market Scenario'!T$752-1,"")</f>
        <v>0.0843738262</v>
      </c>
      <c r="AI833" s="10">
        <f>'Market Scenario'!U833</f>
        <v>352456.9</v>
      </c>
      <c r="AJ833" s="11">
        <f>IFERROR('Market Scenario'!U833/'Market Scenario'!U$752-1,"")</f>
        <v>0.1675014633</v>
      </c>
      <c r="AK833" s="10">
        <f>'Market Scenario'!V833</f>
        <v>49024.31</v>
      </c>
      <c r="AL833" s="11">
        <f>IFERROR('Market Scenario'!V833/'Market Scenario'!V$752-1,"")</f>
        <v>-0.1090443314</v>
      </c>
      <c r="AM833" s="10">
        <f>'Market Scenario'!W833</f>
        <v>300688.4</v>
      </c>
      <c r="AN833" s="11">
        <f>IFERROR('Market Scenario'!W833/'Market Scenario'!W$752-1,"")</f>
        <v>-0.09347788402</v>
      </c>
      <c r="AO833" s="10">
        <f>'Market Scenario'!X833</f>
        <v>444733.8</v>
      </c>
      <c r="AP833" s="11">
        <f>IFERROR('Market Scenario'!X833/'Market Scenario'!X$752-1,"")</f>
        <v>0.007186329577</v>
      </c>
      <c r="AQ833" s="10">
        <f>'Market Scenario'!Y833</f>
        <v>1421936</v>
      </c>
      <c r="AR833" s="12">
        <f>IFERROR('Market Scenario'!Y833/'Market Scenario'!Y$752-1,"")</f>
        <v>0.00433181735</v>
      </c>
      <c r="AS833" s="10">
        <f>'Market Scenario'!Z833</f>
        <v>44382.93</v>
      </c>
      <c r="AT833" s="12">
        <f>IFERROR('Market Scenario'!Z833/'Market Scenario'!Z$752-1,"")</f>
        <v>-0.1074692532</v>
      </c>
      <c r="AU833" s="10">
        <f>'Market Scenario'!AA833</f>
        <v>129462.1</v>
      </c>
      <c r="AV833" s="11">
        <f>IFERROR('Market Scenario'!AA833/'Market Scenario'!AA$752-1,"")</f>
        <v>0.05423445872</v>
      </c>
      <c r="AW833" s="10">
        <f>'Market Scenario'!AB833</f>
        <v>491767.4</v>
      </c>
      <c r="AX833" s="11">
        <f>IFERROR('Market Scenario'!AB833/'Market Scenario'!AB$752-1,"")</f>
        <v>0.05355196736</v>
      </c>
      <c r="AY833" s="10">
        <f>'Market Scenario'!AC833</f>
        <v>390693.1</v>
      </c>
      <c r="AZ833" s="11">
        <f>IFERROR('Market Scenario'!AC833/'Market Scenario'!AC$752-1,"")</f>
        <v>0.07374626161</v>
      </c>
      <c r="BA833" s="10">
        <f>'Market Scenario'!AD833</f>
        <v>389162.3</v>
      </c>
      <c r="BB833" s="11">
        <f>IFERROR('Market Scenario'!AD833/'Market Scenario'!AD$752-1,"")</f>
        <v>-0.07850797599</v>
      </c>
      <c r="BC833" s="10">
        <f>'Market Scenario'!AE833</f>
        <v>91856.7</v>
      </c>
      <c r="BD833" s="11">
        <f>IFERROR('Market Scenario'!AE833/'Market Scenario'!AE$752-1,"")</f>
        <v>-0.04228576004</v>
      </c>
      <c r="BE833" s="10">
        <f>'Market Scenario'!AF833</f>
        <v>131785.5</v>
      </c>
      <c r="BF833" s="11">
        <f>IFERROR('Market Scenario'!AF833/'Market Scenario'!AF$752-1,"")</f>
        <v>-0.01334156887</v>
      </c>
      <c r="BG833" s="10">
        <f>'Market Scenario'!AG833</f>
        <v>168137.1</v>
      </c>
      <c r="BH833" s="11">
        <f>IFERROR('Market Scenario'!AG833/'Market Scenario'!AG$752-1,"")</f>
        <v>0.1031315199</v>
      </c>
      <c r="BI833" s="10">
        <f>'Market Scenario'!AH833</f>
        <v>232862.9</v>
      </c>
      <c r="BJ833" s="11">
        <f>IFERROR('Market Scenario'!AH833/'Market Scenario'!AH$752-1,"")</f>
        <v>-0.02663613047</v>
      </c>
      <c r="BK833" s="10">
        <f>'Market Scenario'!AI833</f>
        <v>110670.8</v>
      </c>
      <c r="BL833" s="11">
        <f>IFERROR('Market Scenario'!AI833/'Market Scenario'!AI$752-1,"")</f>
        <v>0.08609713468</v>
      </c>
      <c r="BM833" s="10">
        <f>'Market Scenario'!AJ833</f>
        <v>168007.8</v>
      </c>
      <c r="BN833" s="11">
        <f>IFERROR('Market Scenario'!AJ833/'Market Scenario'!AJ$752-1,"")</f>
        <v>-0.001199099932</v>
      </c>
      <c r="BO833" s="10">
        <f>'Market Scenario'!AK833</f>
        <v>154964.2</v>
      </c>
      <c r="BP833" s="11">
        <f>IFERROR('Market Scenario'!AK833/'Market Scenario'!AK$752-1,"")</f>
        <v>-0.1053577779</v>
      </c>
      <c r="BQ833" s="10">
        <f>'Market Scenario'!AL833</f>
        <v>138746.7</v>
      </c>
      <c r="BR833" s="11">
        <f>IFERROR('Market Scenario'!AL833/'Market Scenario'!AL$752-1,"")</f>
        <v>-0.1131370065</v>
      </c>
      <c r="BS833" s="10">
        <f>'Market Scenario'!AM833</f>
        <v>155519.1</v>
      </c>
      <c r="BT833" s="11">
        <f>IFERROR('Market Scenario'!AM833/'Market Scenario'!AM$752-1,"")</f>
        <v>0.01490983748</v>
      </c>
      <c r="BU833" s="10">
        <f>'Market Scenario'!AN833</f>
        <v>116808.5</v>
      </c>
      <c r="BV833" s="11">
        <f>IFERROR('Market Scenario'!AN833/'Market Scenario'!AN$752-1,"")</f>
        <v>-0.1036401991</v>
      </c>
      <c r="BW833" s="10">
        <f>'Market Scenario'!AO833</f>
        <v>143691.6</v>
      </c>
      <c r="BX833" s="11">
        <f>IFERROR('Market Scenario'!AO833/'Market Scenario'!AO$752-1,"")</f>
        <v>-0.06142015367</v>
      </c>
      <c r="BY833" s="10">
        <f>'Market Scenario'!AP833</f>
        <v>132770.5</v>
      </c>
      <c r="BZ833" s="11">
        <f>IFERROR('Market Scenario'!AP833/'Market Scenario'!AP$752-1,"")</f>
        <v>-0.004373331974</v>
      </c>
      <c r="CA833" s="10">
        <f>'Market Scenario'!AQ833</f>
        <v>104181</v>
      </c>
      <c r="CB833" s="11">
        <f>IFERROR('Market Scenario'!AQ833/'Market Scenario'!AQ$752-1,"")</f>
        <v>-0.0810329239</v>
      </c>
      <c r="CC833" s="10">
        <f>'Market Scenario'!AR833</f>
        <v>1406278</v>
      </c>
      <c r="CD833" s="11">
        <f>IFERROR('Market Scenario'!AR833/'Market Scenario'!AR$752-1,"")</f>
        <v>0.001972912179</v>
      </c>
      <c r="CE833" s="10">
        <f>'Market Scenario'!AS833</f>
        <v>20668.95</v>
      </c>
      <c r="CF833" s="11">
        <f>IFERROR('Market Scenario'!AS833/'Market Scenario'!AS$752-1,"")</f>
        <v>0.06040403087</v>
      </c>
      <c r="CG833" s="10">
        <f>'Market Scenario'!AT833</f>
        <v>17733.99</v>
      </c>
      <c r="CH833" s="11">
        <f>IFERROR('Market Scenario'!AT833/'Market Scenario'!AT$752-1,"")</f>
        <v>0.03625370759</v>
      </c>
      <c r="CI833" s="10">
        <f>'Market Scenario'!AU833</f>
        <v>105322.1</v>
      </c>
      <c r="CJ833" s="11">
        <f>IFERROR('Market Scenario'!AU833/'Market Scenario'!AU$752-1,"")</f>
        <v>0.1583307085</v>
      </c>
      <c r="CK833" s="10">
        <f>'Market Scenario'!AV833</f>
        <v>300343.1</v>
      </c>
      <c r="CL833" s="11">
        <f>IFERROR('Market Scenario'!AV833/'Market Scenario'!AV$752-1,"")</f>
        <v>0.1675911848</v>
      </c>
      <c r="CM833" s="10">
        <f>'Market Scenario'!AW833</f>
        <v>167.7084</v>
      </c>
      <c r="CN833" s="11">
        <f>IFERROR('Market Scenario'!AW833/'Market Scenario'!AW$752-1,"")</f>
        <v>-0.0722553521</v>
      </c>
      <c r="CO833" s="10">
        <f>'Market Scenario'!AX833</f>
        <v>1242314</v>
      </c>
      <c r="CP833" s="11">
        <f>IFERROR('Market Scenario'!AX833/'Market Scenario'!AX$752-1,"")</f>
        <v>-0.006791604474</v>
      </c>
      <c r="CQ833" s="10">
        <f>'Market Scenario'!AY833</f>
        <v>3891071</v>
      </c>
      <c r="CR833" s="12">
        <f>IFERROR('Market Scenario'!AY833/'Market Scenario'!AY$752-1,"")</f>
        <v>-0.09337021299</v>
      </c>
      <c r="CS833" s="10">
        <f>'Market Scenario'!AZ833</f>
        <v>34053.01</v>
      </c>
      <c r="CT833" s="11">
        <f>IFERROR('Market Scenario'!AZ833/'Market Scenario'!AZ$752-1,"")</f>
        <v>-0.06117431887</v>
      </c>
      <c r="CU833" s="10">
        <f>'Market Scenario'!BA833</f>
        <v>664670</v>
      </c>
      <c r="CV833" s="11">
        <f>IFERROR('Market Scenario'!BA833/'Market Scenario'!BA$752-1,"")</f>
        <v>-0.06958220998</v>
      </c>
      <c r="CW833" s="10">
        <f>'Market Scenario'!BB833</f>
        <v>702065</v>
      </c>
      <c r="CX833" s="11">
        <f>IFERROR('Market Scenario'!BB833/'Market Scenario'!BB$752-1,"")</f>
        <v>-0.02473796774</v>
      </c>
      <c r="CY833" s="10">
        <f>'Market Scenario'!BC833</f>
        <v>43813.39</v>
      </c>
      <c r="CZ833" s="11">
        <f>IFERROR('Market Scenario'!BC833/'Market Scenario'!BC$752-1,"")</f>
        <v>0.01287998844</v>
      </c>
      <c r="DA833" s="10">
        <f>'Market Scenario'!BD833</f>
        <v>63266.33</v>
      </c>
      <c r="DB833" s="11">
        <f>IFERROR('Market Scenario'!BD833/'Market Scenario'!BD$752-1,"")</f>
        <v>-0.02234655691</v>
      </c>
    </row>
    <row r="834" ht="14.25" customHeight="1">
      <c r="A834" s="9" t="str">
        <f>'Market Scenario'!A834</f>
        <v>Scenario 2</v>
      </c>
      <c r="B834" s="9">
        <f>'Market Scenario'!B834</f>
        <v>833</v>
      </c>
      <c r="C834" s="9">
        <f>'Market Scenario'!C834</f>
        <v>3</v>
      </c>
      <c r="D834" s="9" t="str">
        <f>'Market Scenario'!D834</f>
        <v>Bull Market</v>
      </c>
      <c r="E834" s="9">
        <f>'Market Scenario'!E834</f>
        <v>233</v>
      </c>
      <c r="F834" s="9" t="str">
        <f>'Market Scenario'!F834</f>
        <v>TRADING</v>
      </c>
      <c r="G834" s="10">
        <f>'Market Scenario'!G834</f>
        <v>159175.5</v>
      </c>
      <c r="H834" s="11">
        <f>IFERROR('Market Scenario'!G834/'Market Scenario'!G$752-1,"")</f>
        <v>0.004824150802</v>
      </c>
      <c r="I834" s="10">
        <f>'Market Scenario'!H834</f>
        <v>326640.5</v>
      </c>
      <c r="J834" s="11">
        <f>IFERROR('Market Scenario'!H834/'Market Scenario'!H$752-1,"")</f>
        <v>0.1821197781</v>
      </c>
      <c r="K834" s="10">
        <f>'Market Scenario'!I834</f>
        <v>153417</v>
      </c>
      <c r="L834" s="11">
        <f>IFERROR('Market Scenario'!I834/'Market Scenario'!I$752-1,"")</f>
        <v>0.0071285509</v>
      </c>
      <c r="M834" s="10">
        <f>'Market Scenario'!J834</f>
        <v>281001.8</v>
      </c>
      <c r="N834" s="11">
        <f>IFERROR('Market Scenario'!J834/'Market Scenario'!J$752-1,"")</f>
        <v>-0.00633396159</v>
      </c>
      <c r="O834" s="10">
        <f>'Market Scenario'!K834</f>
        <v>689539.2</v>
      </c>
      <c r="P834" s="11">
        <f>IFERROR('Market Scenario'!K834/'Market Scenario'!K$752-1,"")</f>
        <v>-0.07895553752</v>
      </c>
      <c r="Q834" s="10">
        <f>'Market Scenario'!L834</f>
        <v>734949.8</v>
      </c>
      <c r="R834" s="11">
        <f>IFERROR('Market Scenario'!L834/'Market Scenario'!L$752-1,"")</f>
        <v>0.1149458767</v>
      </c>
      <c r="S834" s="10">
        <f>'Market Scenario'!M834</f>
        <v>237354.4</v>
      </c>
      <c r="T834" s="11">
        <f>IFERROR('Market Scenario'!M834/'Market Scenario'!M$752-1,"")</f>
        <v>-0.05560995484</v>
      </c>
      <c r="U834" s="10">
        <f>'Market Scenario'!N834</f>
        <v>545082.8</v>
      </c>
      <c r="V834" s="11">
        <f>IFERROR('Market Scenario'!N834/'Market Scenario'!N$752-1,"")</f>
        <v>0.03642529041</v>
      </c>
      <c r="W834" s="10">
        <f>'Market Scenario'!O834</f>
        <v>748282.2</v>
      </c>
      <c r="X834" s="11">
        <f>IFERROR('Market Scenario'!O834/'Market Scenario'!O$752-1,"")</f>
        <v>0.1153520239</v>
      </c>
      <c r="Y834" s="10">
        <f>'Market Scenario'!P834</f>
        <v>994663.6</v>
      </c>
      <c r="Z834" s="11">
        <f>IFERROR('Market Scenario'!P834/'Market Scenario'!P$752-1,"")</f>
        <v>0.01680566177</v>
      </c>
      <c r="AA834" s="10">
        <f>'Market Scenario'!Q834</f>
        <v>462628.8</v>
      </c>
      <c r="AB834" s="11">
        <f>IFERROR('Market Scenario'!Q834/'Market Scenario'!Q$752-1,"")</f>
        <v>-0.01162454582</v>
      </c>
      <c r="AC834" s="10">
        <f>'Market Scenario'!R834</f>
        <v>290777.6</v>
      </c>
      <c r="AD834" s="11">
        <f>IFERROR('Market Scenario'!R834/'Market Scenario'!R$752-1,"")</f>
        <v>0.01272693204</v>
      </c>
      <c r="AE834" s="10">
        <f>'Market Scenario'!S834</f>
        <v>2374005</v>
      </c>
      <c r="AF834" s="11">
        <f>IFERROR('Market Scenario'!S834/'Market Scenario'!S$752-1,"")</f>
        <v>-0.004268132327</v>
      </c>
      <c r="AG834" s="10">
        <f>'Market Scenario'!T834</f>
        <v>33982.31</v>
      </c>
      <c r="AH834" s="11">
        <f>IFERROR('Market Scenario'!T834/'Market Scenario'!T$752-1,"")</f>
        <v>0.08355945812</v>
      </c>
      <c r="AI834" s="10">
        <f>'Market Scenario'!U834</f>
        <v>353302</v>
      </c>
      <c r="AJ834" s="11">
        <f>IFERROR('Market Scenario'!U834/'Market Scenario'!U$752-1,"")</f>
        <v>0.1703008282</v>
      </c>
      <c r="AK834" s="10">
        <f>'Market Scenario'!V834</f>
        <v>48946.56</v>
      </c>
      <c r="AL834" s="11">
        <f>IFERROR('Market Scenario'!V834/'Market Scenario'!V$752-1,"")</f>
        <v>-0.1104573407</v>
      </c>
      <c r="AM834" s="10">
        <f>'Market Scenario'!W834</f>
        <v>301021.2</v>
      </c>
      <c r="AN834" s="11">
        <f>IFERROR('Market Scenario'!W834/'Market Scenario'!W$752-1,"")</f>
        <v>-0.09247455113</v>
      </c>
      <c r="AO834" s="10">
        <f>'Market Scenario'!X834</f>
        <v>444833.2</v>
      </c>
      <c r="AP834" s="11">
        <f>IFERROR('Market Scenario'!X834/'Market Scenario'!X$752-1,"")</f>
        <v>0.007411440242</v>
      </c>
      <c r="AQ834" s="10">
        <f>'Market Scenario'!Y834</f>
        <v>1421773</v>
      </c>
      <c r="AR834" s="12">
        <f>IFERROR('Market Scenario'!Y834/'Market Scenario'!Y$752-1,"")</f>
        <v>0.004216688339</v>
      </c>
      <c r="AS834" s="10">
        <f>'Market Scenario'!Z834</f>
        <v>44388.95</v>
      </c>
      <c r="AT834" s="12">
        <f>IFERROR('Market Scenario'!Z834/'Market Scenario'!Z$752-1,"")</f>
        <v>-0.1073481923</v>
      </c>
      <c r="AU834" s="10">
        <f>'Market Scenario'!AA834</f>
        <v>129281</v>
      </c>
      <c r="AV834" s="11">
        <f>IFERROR('Market Scenario'!AA834/'Market Scenario'!AA$752-1,"")</f>
        <v>0.05275972704</v>
      </c>
      <c r="AW834" s="10">
        <f>'Market Scenario'!AB834</f>
        <v>491088.6</v>
      </c>
      <c r="AX834" s="11">
        <f>IFERROR('Market Scenario'!AB834/'Market Scenario'!AB$752-1,"")</f>
        <v>0.05209772074</v>
      </c>
      <c r="AY834" s="10">
        <f>'Market Scenario'!AC834</f>
        <v>390221.3</v>
      </c>
      <c r="AZ834" s="11">
        <f>IFERROR('Market Scenario'!AC834/'Market Scenario'!AC$752-1,"")</f>
        <v>0.07244960834</v>
      </c>
      <c r="BA834" s="10">
        <f>'Market Scenario'!AD834</f>
        <v>389473.9</v>
      </c>
      <c r="BB834" s="11">
        <f>IFERROR('Market Scenario'!AD834/'Market Scenario'!AD$752-1,"")</f>
        <v>-0.07777014266</v>
      </c>
      <c r="BC834" s="10">
        <f>'Market Scenario'!AE834</f>
        <v>91968.24</v>
      </c>
      <c r="BD834" s="11">
        <f>IFERROR('Market Scenario'!AE834/'Market Scenario'!AE$752-1,"")</f>
        <v>-0.04112282423</v>
      </c>
      <c r="BE834" s="10">
        <f>'Market Scenario'!AF834</f>
        <v>131734.7</v>
      </c>
      <c r="BF834" s="11">
        <f>IFERROR('Market Scenario'!AF834/'Market Scenario'!AF$752-1,"")</f>
        <v>-0.01372190091</v>
      </c>
      <c r="BG834" s="10">
        <f>'Market Scenario'!AG834</f>
        <v>167950.4</v>
      </c>
      <c r="BH834" s="11">
        <f>IFERROR('Market Scenario'!AG834/'Market Scenario'!AG$752-1,"")</f>
        <v>0.101906599</v>
      </c>
      <c r="BI834" s="10">
        <f>'Market Scenario'!AH834</f>
        <v>232379.5</v>
      </c>
      <c r="BJ834" s="11">
        <f>IFERROR('Market Scenario'!AH834/'Market Scenario'!AH$752-1,"")</f>
        <v>-0.02865673613</v>
      </c>
      <c r="BK834" s="10">
        <f>'Market Scenario'!AI834</f>
        <v>110649.5</v>
      </c>
      <c r="BL834" s="11">
        <f>IFERROR('Market Scenario'!AI834/'Market Scenario'!AI$752-1,"")</f>
        <v>0.0858881015</v>
      </c>
      <c r="BM834" s="10">
        <f>'Market Scenario'!AJ834</f>
        <v>168007</v>
      </c>
      <c r="BN834" s="11">
        <f>IFERROR('Market Scenario'!AJ834/'Market Scenario'!AJ$752-1,"")</f>
        <v>-0.001203855906</v>
      </c>
      <c r="BO834" s="10">
        <f>'Market Scenario'!AK834</f>
        <v>154833.5</v>
      </c>
      <c r="BP834" s="11">
        <f>IFERROR('Market Scenario'!AK834/'Market Scenario'!AK$752-1,"")</f>
        <v>-0.1061123376</v>
      </c>
      <c r="BQ834" s="10">
        <f>'Market Scenario'!AL834</f>
        <v>138504.4</v>
      </c>
      <c r="BR834" s="11">
        <f>IFERROR('Market Scenario'!AL834/'Market Scenario'!AL$752-1,"")</f>
        <v>-0.1146857778</v>
      </c>
      <c r="BS834" s="10">
        <f>'Market Scenario'!AM834</f>
        <v>155429.2</v>
      </c>
      <c r="BT834" s="11">
        <f>IFERROR('Market Scenario'!AM834/'Market Scenario'!AM$752-1,"")</f>
        <v>0.01432315459</v>
      </c>
      <c r="BU834" s="10">
        <f>'Market Scenario'!AN834</f>
        <v>116635.8</v>
      </c>
      <c r="BV834" s="11">
        <f>IFERROR('Market Scenario'!AN834/'Market Scenario'!AN$752-1,"")</f>
        <v>-0.1049654566</v>
      </c>
      <c r="BW834" s="10">
        <f>'Market Scenario'!AO834</f>
        <v>143762.6</v>
      </c>
      <c r="BX834" s="11">
        <f>IFERROR('Market Scenario'!AO834/'Market Scenario'!AO$752-1,"")</f>
        <v>-0.06095638843</v>
      </c>
      <c r="BY834" s="10">
        <f>'Market Scenario'!AP834</f>
        <v>132729</v>
      </c>
      <c r="BZ834" s="11">
        <f>IFERROR('Market Scenario'!AP834/'Market Scenario'!AP$752-1,"")</f>
        <v>-0.004684534437</v>
      </c>
      <c r="CA834" s="10">
        <f>'Market Scenario'!AQ834</f>
        <v>104325.6</v>
      </c>
      <c r="CB834" s="11">
        <f>IFERROR('Market Scenario'!AQ834/'Market Scenario'!AQ$752-1,"")</f>
        <v>-0.07975742607</v>
      </c>
      <c r="CC834" s="10">
        <f>'Market Scenario'!AR834</f>
        <v>1406144</v>
      </c>
      <c r="CD834" s="11">
        <f>IFERROR('Market Scenario'!AR834/'Market Scenario'!AR$752-1,"")</f>
        <v>0.001877437195</v>
      </c>
      <c r="CE834" s="10">
        <f>'Market Scenario'!AS834</f>
        <v>20640.44</v>
      </c>
      <c r="CF834" s="11">
        <f>IFERROR('Market Scenario'!AS834/'Market Scenario'!AS$752-1,"")</f>
        <v>0.05894134801</v>
      </c>
      <c r="CG834" s="10">
        <f>'Market Scenario'!AT834</f>
        <v>17745.68</v>
      </c>
      <c r="CH834" s="11">
        <f>IFERROR('Market Scenario'!AT834/'Market Scenario'!AT$752-1,"")</f>
        <v>0.03693679164</v>
      </c>
      <c r="CI834" s="10">
        <f>'Market Scenario'!AU834</f>
        <v>105495.5</v>
      </c>
      <c r="CJ834" s="11">
        <f>IFERROR('Market Scenario'!AU834/'Market Scenario'!AU$752-1,"")</f>
        <v>0.1602377588</v>
      </c>
      <c r="CK834" s="10">
        <f>'Market Scenario'!AV834</f>
        <v>300032.7</v>
      </c>
      <c r="CL834" s="11">
        <f>IFERROR('Market Scenario'!AV834/'Market Scenario'!AV$752-1,"")</f>
        <v>0.1663844972</v>
      </c>
      <c r="CM834" s="10">
        <f>'Market Scenario'!AW834</f>
        <v>167.6284</v>
      </c>
      <c r="CN834" s="11">
        <f>IFERROR('Market Scenario'!AW834/'Market Scenario'!AW$752-1,"")</f>
        <v>-0.07269790341</v>
      </c>
      <c r="CO834" s="10">
        <f>'Market Scenario'!AX834</f>
        <v>1242023</v>
      </c>
      <c r="CP834" s="11">
        <f>IFERROR('Market Scenario'!AX834/'Market Scenario'!AX$752-1,"")</f>
        <v>-0.007024253903</v>
      </c>
      <c r="CQ834" s="10">
        <f>'Market Scenario'!AY834</f>
        <v>3893328</v>
      </c>
      <c r="CR834" s="12">
        <f>IFERROR('Market Scenario'!AY834/'Market Scenario'!AY$752-1,"")</f>
        <v>-0.09284432605</v>
      </c>
      <c r="CS834" s="10">
        <f>'Market Scenario'!AZ834</f>
        <v>34094.23</v>
      </c>
      <c r="CT834" s="11">
        <f>IFERROR('Market Scenario'!AZ834/'Market Scenario'!AZ$752-1,"")</f>
        <v>-0.0600379026</v>
      </c>
      <c r="CU834" s="10">
        <f>'Market Scenario'!BA834</f>
        <v>665231.3</v>
      </c>
      <c r="CV834" s="11">
        <f>IFERROR('Market Scenario'!BA834/'Market Scenario'!BA$752-1,"")</f>
        <v>-0.06879649149</v>
      </c>
      <c r="CW834" s="10">
        <f>'Market Scenario'!BB834</f>
        <v>701869.6</v>
      </c>
      <c r="CX834" s="11">
        <f>IFERROR('Market Scenario'!BB834/'Market Scenario'!BB$752-1,"")</f>
        <v>-0.02500940443</v>
      </c>
      <c r="CY834" s="10">
        <f>'Market Scenario'!BC834</f>
        <v>43836.2</v>
      </c>
      <c r="CZ834" s="11">
        <f>IFERROR('Market Scenario'!BC834/'Market Scenario'!BC$752-1,"")</f>
        <v>0.01340731108</v>
      </c>
      <c r="DA834" s="10">
        <f>'Market Scenario'!BD834</f>
        <v>63138.4</v>
      </c>
      <c r="DB834" s="11">
        <f>IFERROR('Market Scenario'!BD834/'Market Scenario'!BD$752-1,"")</f>
        <v>-0.02432345687</v>
      </c>
    </row>
    <row r="835" ht="14.25" customHeight="1">
      <c r="A835" s="9" t="str">
        <f>'Market Scenario'!A835</f>
        <v>Scenario 2</v>
      </c>
      <c r="B835" s="9">
        <f>'Market Scenario'!B835</f>
        <v>834</v>
      </c>
      <c r="C835" s="9">
        <f>'Market Scenario'!C835</f>
        <v>3</v>
      </c>
      <c r="D835" s="9" t="str">
        <f>'Market Scenario'!D835</f>
        <v>Bull Market</v>
      </c>
      <c r="E835" s="9">
        <f>'Market Scenario'!E835</f>
        <v>234</v>
      </c>
      <c r="F835" s="9" t="str">
        <f>'Market Scenario'!F835</f>
        <v>TRADING</v>
      </c>
      <c r="G835" s="10">
        <f>'Market Scenario'!G835</f>
        <v>159207</v>
      </c>
      <c r="H835" s="11">
        <f>IFERROR('Market Scenario'!G835/'Market Scenario'!G$752-1,"")</f>
        <v>0.005023000253</v>
      </c>
      <c r="I835" s="10">
        <f>'Market Scenario'!H835</f>
        <v>327242.9</v>
      </c>
      <c r="J835" s="11">
        <f>IFERROR('Market Scenario'!H835/'Market Scenario'!H$752-1,"")</f>
        <v>0.1842998781</v>
      </c>
      <c r="K835" s="10">
        <f>'Market Scenario'!I835</f>
        <v>153427.9</v>
      </c>
      <c r="L835" s="11">
        <f>IFERROR('Market Scenario'!I835/'Market Scenario'!I$752-1,"")</f>
        <v>0.00720010556</v>
      </c>
      <c r="M835" s="10">
        <f>'Market Scenario'!J835</f>
        <v>280877.3</v>
      </c>
      <c r="N835" s="11">
        <f>IFERROR('Market Scenario'!J835/'Market Scenario'!J$752-1,"")</f>
        <v>-0.00677421294</v>
      </c>
      <c r="O835" s="10">
        <f>'Market Scenario'!K835</f>
        <v>689451.6</v>
      </c>
      <c r="P835" s="11">
        <f>IFERROR('Market Scenario'!K835/'Market Scenario'!K$752-1,"")</f>
        <v>-0.07907254826</v>
      </c>
      <c r="Q835" s="10">
        <f>'Market Scenario'!L835</f>
        <v>734504.5</v>
      </c>
      <c r="R835" s="11">
        <f>IFERROR('Market Scenario'!L835/'Market Scenario'!L$752-1,"")</f>
        <v>0.1142703402</v>
      </c>
      <c r="S835" s="10">
        <f>'Market Scenario'!M835</f>
        <v>237217.3</v>
      </c>
      <c r="T835" s="11">
        <f>IFERROR('Market Scenario'!M835/'Market Scenario'!M$752-1,"")</f>
        <v>-0.05615545084</v>
      </c>
      <c r="U835" s="10">
        <f>'Market Scenario'!N835</f>
        <v>545174.7</v>
      </c>
      <c r="V835" s="11">
        <f>IFERROR('Market Scenario'!N835/'Market Scenario'!N$752-1,"")</f>
        <v>0.03660002989</v>
      </c>
      <c r="W835" s="10">
        <f>'Market Scenario'!O835</f>
        <v>748660.5</v>
      </c>
      <c r="X835" s="11">
        <f>IFERROR('Market Scenario'!O835/'Market Scenario'!O$752-1,"")</f>
        <v>0.115915899</v>
      </c>
      <c r="Y835" s="10">
        <f>'Market Scenario'!P835</f>
        <v>994160.6</v>
      </c>
      <c r="Z835" s="11">
        <f>IFERROR('Market Scenario'!P835/'Market Scenario'!P$752-1,"")</f>
        <v>0.01629146456</v>
      </c>
      <c r="AA835" s="10">
        <f>'Market Scenario'!Q835</f>
        <v>462733.2</v>
      </c>
      <c r="AB835" s="11">
        <f>IFERROR('Market Scenario'!Q835/'Market Scenario'!Q$752-1,"")</f>
        <v>-0.01140150221</v>
      </c>
      <c r="AC835" s="10">
        <f>'Market Scenario'!R835</f>
        <v>290689.5</v>
      </c>
      <c r="AD835" s="11">
        <f>IFERROR('Market Scenario'!R835/'Market Scenario'!R$752-1,"")</f>
        <v>0.01242009533</v>
      </c>
      <c r="AE835" s="10">
        <f>'Market Scenario'!S835</f>
        <v>2374370</v>
      </c>
      <c r="AF835" s="11">
        <f>IFERROR('Market Scenario'!S835/'Market Scenario'!S$752-1,"")</f>
        <v>-0.004115039924</v>
      </c>
      <c r="AG835" s="10">
        <f>'Market Scenario'!T835</f>
        <v>33945.08</v>
      </c>
      <c r="AH835" s="11">
        <f>IFERROR('Market Scenario'!T835/'Market Scenario'!T$752-1,"")</f>
        <v>0.08237234286</v>
      </c>
      <c r="AI835" s="10">
        <f>'Market Scenario'!U835</f>
        <v>354019.2</v>
      </c>
      <c r="AJ835" s="11">
        <f>IFERROR('Market Scenario'!U835/'Market Scenario'!U$752-1,"")</f>
        <v>0.1726765288</v>
      </c>
      <c r="AK835" s="10">
        <f>'Market Scenario'!V835</f>
        <v>48893.57</v>
      </c>
      <c r="AL835" s="11">
        <f>IFERROR('Market Scenario'!V835/'Market Scenario'!V$752-1,"")</f>
        <v>-0.1114203678</v>
      </c>
      <c r="AM835" s="10">
        <f>'Market Scenario'!W835</f>
        <v>301117.5</v>
      </c>
      <c r="AN835" s="11">
        <f>IFERROR('Market Scenario'!W835/'Market Scenario'!W$752-1,"")</f>
        <v>-0.09218422374</v>
      </c>
      <c r="AO835" s="10">
        <f>'Market Scenario'!X835</f>
        <v>445016.2</v>
      </c>
      <c r="AP835" s="11">
        <f>IFERROR('Market Scenario'!X835/'Market Scenario'!X$752-1,"")</f>
        <v>0.007825879392</v>
      </c>
      <c r="AQ835" s="10">
        <f>'Market Scenario'!Y835</f>
        <v>1422518</v>
      </c>
      <c r="AR835" s="12">
        <f>IFERROR('Market Scenario'!Y835/'Market Scenario'!Y$752-1,"")</f>
        <v>0.00474289149</v>
      </c>
      <c r="AS835" s="10">
        <f>'Market Scenario'!Z835</f>
        <v>44426.82</v>
      </c>
      <c r="AT835" s="12">
        <f>IFERROR('Market Scenario'!Z835/'Market Scenario'!Z$752-1,"")</f>
        <v>-0.1065866351</v>
      </c>
      <c r="AU835" s="10">
        <f>'Market Scenario'!AA835</f>
        <v>129157.9</v>
      </c>
      <c r="AV835" s="11">
        <f>IFERROR('Market Scenario'!AA835/'Market Scenario'!AA$752-1,"")</f>
        <v>0.05175730037</v>
      </c>
      <c r="AW835" s="10">
        <f>'Market Scenario'!AB835</f>
        <v>490942.8</v>
      </c>
      <c r="AX835" s="11">
        <f>IFERROR('Market Scenario'!AB835/'Market Scenario'!AB$752-1,"")</f>
        <v>0.05178536194</v>
      </c>
      <c r="AY835" s="10">
        <f>'Market Scenario'!AC835</f>
        <v>390068.5</v>
      </c>
      <c r="AZ835" s="11">
        <f>IFERROR('Market Scenario'!AC835/'Market Scenario'!AC$752-1,"")</f>
        <v>0.07202966637</v>
      </c>
      <c r="BA835" s="10">
        <f>'Market Scenario'!AD835</f>
        <v>389434.8</v>
      </c>
      <c r="BB835" s="11">
        <f>IFERROR('Market Scenario'!AD835/'Market Scenario'!AD$752-1,"")</f>
        <v>-0.07786272701</v>
      </c>
      <c r="BC835" s="10">
        <f>'Market Scenario'!AE835</f>
        <v>92207.38</v>
      </c>
      <c r="BD835" s="11">
        <f>IFERROR('Market Scenario'!AE835/'Market Scenario'!AE$752-1,"")</f>
        <v>-0.03862950819</v>
      </c>
      <c r="BE835" s="10">
        <f>'Market Scenario'!AF835</f>
        <v>131750.4</v>
      </c>
      <c r="BF835" s="11">
        <f>IFERROR('Market Scenario'!AF835/'Market Scenario'!AF$752-1,"")</f>
        <v>-0.01360435735</v>
      </c>
      <c r="BG835" s="10">
        <f>'Market Scenario'!AG835</f>
        <v>167739.2</v>
      </c>
      <c r="BH835" s="11">
        <f>IFERROR('Market Scenario'!AG835/'Market Scenario'!AG$752-1,"")</f>
        <v>0.1005209358</v>
      </c>
      <c r="BI835" s="10">
        <f>'Market Scenario'!AH835</f>
        <v>231852.2</v>
      </c>
      <c r="BJ835" s="11">
        <f>IFERROR('Market Scenario'!AH835/'Market Scenario'!AH$752-1,"")</f>
        <v>-0.03086084322</v>
      </c>
      <c r="BK835" s="10">
        <f>'Market Scenario'!AI835</f>
        <v>110616.7</v>
      </c>
      <c r="BL835" s="11">
        <f>IFERROR('Market Scenario'!AI835/'Market Scenario'!AI$752-1,"")</f>
        <v>0.08556621003</v>
      </c>
      <c r="BM835" s="10">
        <f>'Market Scenario'!AJ835</f>
        <v>167984.6</v>
      </c>
      <c r="BN835" s="11">
        <f>IFERROR('Market Scenario'!AJ835/'Market Scenario'!AJ$752-1,"")</f>
        <v>-0.001337023176</v>
      </c>
      <c r="BO835" s="10">
        <f>'Market Scenario'!AK835</f>
        <v>154583.9</v>
      </c>
      <c r="BP835" s="11">
        <f>IFERROR('Market Scenario'!AK835/'Market Scenario'!AK$752-1,"")</f>
        <v>-0.107553333</v>
      </c>
      <c r="BQ835" s="10">
        <f>'Market Scenario'!AL835</f>
        <v>138226.8</v>
      </c>
      <c r="BR835" s="11">
        <f>IFERROR('Market Scenario'!AL835/'Market Scenario'!AL$752-1,"")</f>
        <v>-0.1164601851</v>
      </c>
      <c r="BS835" s="10">
        <f>'Market Scenario'!AM835</f>
        <v>155541.8</v>
      </c>
      <c r="BT835" s="11">
        <f>IFERROR('Market Scenario'!AM835/'Market Scenario'!AM$752-1,"")</f>
        <v>0.01505797654</v>
      </c>
      <c r="BU835" s="10">
        <f>'Market Scenario'!AN835</f>
        <v>116537.7</v>
      </c>
      <c r="BV835" s="11">
        <f>IFERROR('Market Scenario'!AN835/'Market Scenario'!AN$752-1,"")</f>
        <v>-0.1057182519</v>
      </c>
      <c r="BW835" s="10">
        <f>'Market Scenario'!AO835</f>
        <v>143695.2</v>
      </c>
      <c r="BX835" s="11">
        <f>IFERROR('Market Scenario'!AO835/'Market Scenario'!AO$752-1,"")</f>
        <v>-0.06139663881</v>
      </c>
      <c r="BY835" s="10">
        <f>'Market Scenario'!AP835</f>
        <v>132724.2</v>
      </c>
      <c r="BZ835" s="11">
        <f>IFERROR('Market Scenario'!AP835/'Market Scenario'!AP$752-1,"")</f>
        <v>-0.004720528939</v>
      </c>
      <c r="CA835" s="10">
        <f>'Market Scenario'!AQ835</f>
        <v>104391.1</v>
      </c>
      <c r="CB835" s="11">
        <f>IFERROR('Market Scenario'!AQ835/'Market Scenario'!AQ$752-1,"")</f>
        <v>-0.07917965907</v>
      </c>
      <c r="CC835" s="10">
        <f>'Market Scenario'!AR835</f>
        <v>1406146</v>
      </c>
      <c r="CD835" s="11">
        <f>IFERROR('Market Scenario'!AR835/'Market Scenario'!AR$752-1,"")</f>
        <v>0.001878862195</v>
      </c>
      <c r="CE835" s="10">
        <f>'Market Scenario'!AS835</f>
        <v>20601.44</v>
      </c>
      <c r="CF835" s="11">
        <f>IFERROR('Market Scenario'!AS835/'Market Scenario'!AS$752-1,"")</f>
        <v>0.05694048404</v>
      </c>
      <c r="CG835" s="10">
        <f>'Market Scenario'!AT835</f>
        <v>17730.42</v>
      </c>
      <c r="CH835" s="11">
        <f>IFERROR('Market Scenario'!AT835/'Market Scenario'!AT$752-1,"")</f>
        <v>0.03604510108</v>
      </c>
      <c r="CI835" s="10">
        <f>'Market Scenario'!AU835</f>
        <v>105630.2</v>
      </c>
      <c r="CJ835" s="11">
        <f>IFERROR('Market Scenario'!AU835/'Market Scenario'!AU$752-1,"")</f>
        <v>0.1617191872</v>
      </c>
      <c r="CK835" s="10">
        <f>'Market Scenario'!AV835</f>
        <v>299517.8</v>
      </c>
      <c r="CL835" s="11">
        <f>IFERROR('Market Scenario'!AV835/'Market Scenario'!AV$752-1,"")</f>
        <v>0.1643828108</v>
      </c>
      <c r="CM835" s="10">
        <f>'Market Scenario'!AW835</f>
        <v>167.3882</v>
      </c>
      <c r="CN835" s="11">
        <f>IFERROR('Market Scenario'!AW835/'Market Scenario'!AW$752-1,"")</f>
        <v>-0.07402666372</v>
      </c>
      <c r="CO835" s="10">
        <f>'Market Scenario'!AX835</f>
        <v>1242708</v>
      </c>
      <c r="CP835" s="11">
        <f>IFERROR('Market Scenario'!AX835/'Market Scenario'!AX$752-1,"")</f>
        <v>-0.006476608339</v>
      </c>
      <c r="CQ835" s="10">
        <f>'Market Scenario'!AY835</f>
        <v>3891810</v>
      </c>
      <c r="CR835" s="12">
        <f>IFERROR('Market Scenario'!AY835/'Market Scenario'!AY$752-1,"")</f>
        <v>-0.09319802404</v>
      </c>
      <c r="CS835" s="10">
        <f>'Market Scenario'!AZ835</f>
        <v>34105.82</v>
      </c>
      <c r="CT835" s="11">
        <f>IFERROR('Market Scenario'!AZ835/'Market Scenario'!AZ$752-1,"")</f>
        <v>-0.05971837168</v>
      </c>
      <c r="CU835" s="10">
        <f>'Market Scenario'!BA835</f>
        <v>666874.4</v>
      </c>
      <c r="CV835" s="11">
        <f>IFERROR('Market Scenario'!BA835/'Market Scenario'!BA$752-1,"")</f>
        <v>-0.06649644866</v>
      </c>
      <c r="CW835" s="10">
        <f>'Market Scenario'!BB835</f>
        <v>701778.2</v>
      </c>
      <c r="CX835" s="11">
        <f>IFERROR('Market Scenario'!BB835/'Market Scenario'!BB$752-1,"")</f>
        <v>-0.02513637124</v>
      </c>
      <c r="CY835" s="10">
        <f>'Market Scenario'!BC835</f>
        <v>43851.89</v>
      </c>
      <c r="CZ835" s="11">
        <f>IFERROR('Market Scenario'!BC835/'Market Scenario'!BC$752-1,"")</f>
        <v>0.01377003323</v>
      </c>
      <c r="DA835" s="10">
        <f>'Market Scenario'!BD835</f>
        <v>62995.2</v>
      </c>
      <c r="DB835" s="11">
        <f>IFERROR('Market Scenario'!BD835/'Market Scenario'!BD$752-1,"")</f>
        <v>-0.02653632386</v>
      </c>
    </row>
    <row r="836" ht="14.25" customHeight="1">
      <c r="A836" s="9" t="str">
        <f>'Market Scenario'!A836</f>
        <v>Scenario 2</v>
      </c>
      <c r="B836" s="9">
        <f>'Market Scenario'!B836</f>
        <v>835</v>
      </c>
      <c r="C836" s="9">
        <f>'Market Scenario'!C836</f>
        <v>3</v>
      </c>
      <c r="D836" s="9" t="str">
        <f>'Market Scenario'!D836</f>
        <v>Bull Market</v>
      </c>
      <c r="E836" s="9">
        <f>'Market Scenario'!E836</f>
        <v>235</v>
      </c>
      <c r="F836" s="9" t="str">
        <f>'Market Scenario'!F836</f>
        <v>TRADING</v>
      </c>
      <c r="G836" s="10">
        <f>'Market Scenario'!G836</f>
        <v>159223.1</v>
      </c>
      <c r="H836" s="11">
        <f>IFERROR('Market Scenario'!G836/'Market Scenario'!G$752-1,"")</f>
        <v>0.005124634417</v>
      </c>
      <c r="I836" s="10">
        <f>'Market Scenario'!H836</f>
        <v>327620.2</v>
      </c>
      <c r="J836" s="11">
        <f>IFERROR('Market Scenario'!H836/'Market Scenario'!H$752-1,"")</f>
        <v>0.1856653358</v>
      </c>
      <c r="K836" s="10">
        <f>'Market Scenario'!I836</f>
        <v>153499.1</v>
      </c>
      <c r="L836" s="11">
        <f>IFERROR('Market Scenario'!I836/'Market Scenario'!I$752-1,"")</f>
        <v>0.007667508473</v>
      </c>
      <c r="M836" s="10">
        <f>'Market Scenario'!J836</f>
        <v>280953.2</v>
      </c>
      <c r="N836" s="11">
        <f>IFERROR('Market Scenario'!J836/'Market Scenario'!J$752-1,"")</f>
        <v>-0.006505818744</v>
      </c>
      <c r="O836" s="10">
        <f>'Market Scenario'!K836</f>
        <v>689942.5</v>
      </c>
      <c r="P836" s="11">
        <f>IFERROR('Market Scenario'!K836/'Market Scenario'!K$752-1,"")</f>
        <v>-0.07841683395</v>
      </c>
      <c r="Q836" s="10">
        <f>'Market Scenario'!L836</f>
        <v>733923</v>
      </c>
      <c r="R836" s="11">
        <f>IFERROR('Market Scenario'!L836/'Market Scenario'!L$752-1,"")</f>
        <v>0.1133881833</v>
      </c>
      <c r="S836" s="10">
        <f>'Market Scenario'!M836</f>
        <v>237520.9</v>
      </c>
      <c r="T836" s="11">
        <f>IFERROR('Market Scenario'!M836/'Market Scenario'!M$752-1,"")</f>
        <v>-0.05494748159</v>
      </c>
      <c r="U836" s="10">
        <f>'Market Scenario'!N836</f>
        <v>544912.2</v>
      </c>
      <c r="V836" s="11">
        <f>IFERROR('Market Scenario'!N836/'Market Scenario'!N$752-1,"")</f>
        <v>0.03610091005</v>
      </c>
      <c r="W836" s="10">
        <f>'Market Scenario'!O836</f>
        <v>748465</v>
      </c>
      <c r="X836" s="11">
        <f>IFERROR('Market Scenario'!O836/'Market Scenario'!O$752-1,"")</f>
        <v>0.1156244965</v>
      </c>
      <c r="Y836" s="10">
        <f>'Market Scenario'!P836</f>
        <v>993921.9</v>
      </c>
      <c r="Z836" s="11">
        <f>IFERROR('Market Scenario'!P836/'Market Scenario'!P$752-1,"")</f>
        <v>0.0160474509</v>
      </c>
      <c r="AA836" s="10">
        <f>'Market Scenario'!Q836</f>
        <v>462672.6</v>
      </c>
      <c r="AB836" s="11">
        <f>IFERROR('Market Scenario'!Q836/'Market Scenario'!Q$752-1,"")</f>
        <v>-0.01153097005</v>
      </c>
      <c r="AC836" s="10">
        <f>'Market Scenario'!R836</f>
        <v>290709.5</v>
      </c>
      <c r="AD836" s="11">
        <f>IFERROR('Market Scenario'!R836/'Market Scenario'!R$752-1,"")</f>
        <v>0.01248975179</v>
      </c>
      <c r="AE836" s="10">
        <f>'Market Scenario'!S836</f>
        <v>2375548</v>
      </c>
      <c r="AF836" s="11">
        <f>IFERROR('Market Scenario'!S836/'Market Scenario'!S$752-1,"")</f>
        <v>-0.003620949919</v>
      </c>
      <c r="AG836" s="10">
        <f>'Market Scenario'!T836</f>
        <v>33943.08</v>
      </c>
      <c r="AH836" s="11">
        <f>IFERROR('Market Scenario'!T836/'Market Scenario'!T$752-1,"")</f>
        <v>0.08230857089</v>
      </c>
      <c r="AI836" s="10">
        <f>'Market Scenario'!U836</f>
        <v>354756.3</v>
      </c>
      <c r="AJ836" s="11">
        <f>IFERROR('Market Scenario'!U836/'Market Scenario'!U$752-1,"")</f>
        <v>0.1751181474</v>
      </c>
      <c r="AK836" s="10">
        <f>'Market Scenario'!V836</f>
        <v>48831.63</v>
      </c>
      <c r="AL836" s="11">
        <f>IFERROR('Market Scenario'!V836/'Market Scenario'!V$752-1,"")</f>
        <v>-0.11254605</v>
      </c>
      <c r="AM836" s="10">
        <f>'Market Scenario'!W836</f>
        <v>301582.8</v>
      </c>
      <c r="AN836" s="11">
        <f>IFERROR('Market Scenario'!W836/'Market Scenario'!W$752-1,"")</f>
        <v>-0.09078142689</v>
      </c>
      <c r="AO836" s="10">
        <f>'Market Scenario'!X836</f>
        <v>445133.6</v>
      </c>
      <c r="AP836" s="11">
        <f>IFERROR('Market Scenario'!X836/'Market Scenario'!X$752-1,"")</f>
        <v>0.008091754563</v>
      </c>
      <c r="AQ836" s="10">
        <f>'Market Scenario'!Y836</f>
        <v>1422865</v>
      </c>
      <c r="AR836" s="12">
        <f>IFERROR('Market Scenario'!Y836/'Market Scenario'!Y$752-1,"")</f>
        <v>0.004987982085</v>
      </c>
      <c r="AS836" s="10">
        <f>'Market Scenario'!Z836</f>
        <v>44464.84</v>
      </c>
      <c r="AT836" s="12">
        <f>IFERROR('Market Scenario'!Z836/'Market Scenario'!Z$752-1,"")</f>
        <v>-0.1058220615</v>
      </c>
      <c r="AU836" s="10">
        <f>'Market Scenario'!AA836</f>
        <v>129047.9</v>
      </c>
      <c r="AV836" s="11">
        <f>IFERROR('Market Scenario'!AA836/'Market Scenario'!AA$752-1,"")</f>
        <v>0.05086154949</v>
      </c>
      <c r="AW836" s="10">
        <f>'Market Scenario'!AB836</f>
        <v>490321.2</v>
      </c>
      <c r="AX836" s="11">
        <f>IFERROR('Market Scenario'!AB836/'Market Scenario'!AB$752-1,"")</f>
        <v>0.05045365939</v>
      </c>
      <c r="AY836" s="10">
        <f>'Market Scenario'!AC836</f>
        <v>389772.4</v>
      </c>
      <c r="AZ836" s="11">
        <f>IFERROR('Market Scenario'!AC836/'Market Scenario'!AC$752-1,"")</f>
        <v>0.0712158914</v>
      </c>
      <c r="BA836" s="10">
        <f>'Market Scenario'!AD836</f>
        <v>389600</v>
      </c>
      <c r="BB836" s="11">
        <f>IFERROR('Market Scenario'!AD836/'Market Scenario'!AD$752-1,"")</f>
        <v>-0.07747155222</v>
      </c>
      <c r="BC836" s="10">
        <f>'Market Scenario'!AE836</f>
        <v>92262.44</v>
      </c>
      <c r="BD836" s="11">
        <f>IFERROR('Market Scenario'!AE836/'Market Scenario'!AE$752-1,"")</f>
        <v>-0.03805544287</v>
      </c>
      <c r="BE836" s="10">
        <f>'Market Scenario'!AF836</f>
        <v>131736.9</v>
      </c>
      <c r="BF836" s="11">
        <f>IFERROR('Market Scenario'!AF836/'Market Scenario'!AF$752-1,"")</f>
        <v>-0.01370542984</v>
      </c>
      <c r="BG836" s="10">
        <f>'Market Scenario'!AG836</f>
        <v>167531.8</v>
      </c>
      <c r="BH836" s="11">
        <f>IFERROR('Market Scenario'!AG836/'Market Scenario'!AG$752-1,"")</f>
        <v>0.09916020418</v>
      </c>
      <c r="BI836" s="10">
        <f>'Market Scenario'!AH836</f>
        <v>231443.6</v>
      </c>
      <c r="BJ836" s="11">
        <f>IFERROR('Market Scenario'!AH836/'Market Scenario'!AH$752-1,"")</f>
        <v>-0.03256878586</v>
      </c>
      <c r="BK836" s="10">
        <f>'Market Scenario'!AI836</f>
        <v>110509.5</v>
      </c>
      <c r="BL836" s="11">
        <f>IFERROR('Market Scenario'!AI836/'Market Scenario'!AI$752-1,"")</f>
        <v>0.08451417451</v>
      </c>
      <c r="BM836" s="10">
        <f>'Market Scenario'!AJ836</f>
        <v>168027.5</v>
      </c>
      <c r="BN836" s="11">
        <f>IFERROR('Market Scenario'!AJ836/'Market Scenario'!AJ$752-1,"")</f>
        <v>-0.001081984073</v>
      </c>
      <c r="BO836" s="10">
        <f>'Market Scenario'!AK836</f>
        <v>154292.5</v>
      </c>
      <c r="BP836" s="11">
        <f>IFERROR('Market Scenario'!AK836/'Market Scenario'!AK$752-1,"")</f>
        <v>-0.1092356489</v>
      </c>
      <c r="BQ836" s="10">
        <f>'Market Scenario'!AL836</f>
        <v>137988.2</v>
      </c>
      <c r="BR836" s="11">
        <f>IFERROR('Market Scenario'!AL836/'Market Scenario'!AL$752-1,"")</f>
        <v>-0.1179853062</v>
      </c>
      <c r="BS836" s="10">
        <f>'Market Scenario'!AM836</f>
        <v>155477.5</v>
      </c>
      <c r="BT836" s="11">
        <f>IFERROR('Market Scenario'!AM836/'Market Scenario'!AM$752-1,"")</f>
        <v>0.01463835797</v>
      </c>
      <c r="BU836" s="10">
        <f>'Market Scenario'!AN836</f>
        <v>116369.8</v>
      </c>
      <c r="BV836" s="11">
        <f>IFERROR('Market Scenario'!AN836/'Market Scenario'!AN$752-1,"")</f>
        <v>-0.1070066754</v>
      </c>
      <c r="BW836" s="10">
        <f>'Market Scenario'!AO836</f>
        <v>143838.7</v>
      </c>
      <c r="BX836" s="11">
        <f>IFERROR('Market Scenario'!AO836/'Market Scenario'!AO$752-1,"")</f>
        <v>-0.06045931048</v>
      </c>
      <c r="BY836" s="10">
        <f>'Market Scenario'!AP836</f>
        <v>132720.2</v>
      </c>
      <c r="BZ836" s="11">
        <f>IFERROR('Market Scenario'!AP836/'Market Scenario'!AP$752-1,"")</f>
        <v>-0.004750524357</v>
      </c>
      <c r="CA836" s="10">
        <f>'Market Scenario'!AQ836</f>
        <v>104683.6</v>
      </c>
      <c r="CB836" s="11">
        <f>IFERROR('Market Scenario'!AQ836/'Market Scenario'!AQ$752-1,"")</f>
        <v>-0.07659955455</v>
      </c>
      <c r="CC836" s="10">
        <f>'Market Scenario'!AR836</f>
        <v>1405594</v>
      </c>
      <c r="CD836" s="11">
        <f>IFERROR('Market Scenario'!AR836/'Market Scenario'!AR$752-1,"")</f>
        <v>0.001485562259</v>
      </c>
      <c r="CE836" s="10">
        <f>'Market Scenario'!AS836</f>
        <v>20620.51</v>
      </c>
      <c r="CF836" s="11">
        <f>IFERROR('Market Scenario'!AS836/'Market Scenario'!AS$752-1,"")</f>
        <v>0.05791885522</v>
      </c>
      <c r="CG836" s="10">
        <f>'Market Scenario'!AT836</f>
        <v>17747.59</v>
      </c>
      <c r="CH836" s="11">
        <f>IFERROR('Market Scenario'!AT836/'Market Scenario'!AT$752-1,"")</f>
        <v>0.03704839905</v>
      </c>
      <c r="CI836" s="10">
        <f>'Market Scenario'!AU836</f>
        <v>105772</v>
      </c>
      <c r="CJ836" s="11">
        <f>IFERROR('Market Scenario'!AU836/'Market Scenario'!AU$752-1,"")</f>
        <v>0.1632787012</v>
      </c>
      <c r="CK836" s="10">
        <f>'Market Scenario'!AV836</f>
        <v>299013.2</v>
      </c>
      <c r="CL836" s="11">
        <f>IFERROR('Market Scenario'!AV836/'Market Scenario'!AV$752-1,"")</f>
        <v>0.1624211659</v>
      </c>
      <c r="CM836" s="10">
        <f>'Market Scenario'!AW836</f>
        <v>167.0779</v>
      </c>
      <c r="CN836" s="11">
        <f>IFERROR('Market Scenario'!AW836/'Market Scenario'!AW$752-1,"")</f>
        <v>-0.0757432096</v>
      </c>
      <c r="CO836" s="10">
        <f>'Market Scenario'!AX836</f>
        <v>1242538</v>
      </c>
      <c r="CP836" s="11">
        <f>IFERROR('Market Scenario'!AX836/'Market Scenario'!AX$752-1,"")</f>
        <v>-0.006612520377</v>
      </c>
      <c r="CQ836" s="10">
        <f>'Market Scenario'!AY836</f>
        <v>3896721</v>
      </c>
      <c r="CR836" s="12">
        <f>IFERROR('Market Scenario'!AY836/'Market Scenario'!AY$752-1,"")</f>
        <v>-0.09205374812</v>
      </c>
      <c r="CS836" s="10">
        <f>'Market Scenario'!AZ836</f>
        <v>34130.21</v>
      </c>
      <c r="CT836" s="11">
        <f>IFERROR('Market Scenario'!AZ836/'Market Scenario'!AZ$752-1,"")</f>
        <v>-0.0590459507</v>
      </c>
      <c r="CU836" s="10">
        <f>'Market Scenario'!BA836</f>
        <v>667250.2</v>
      </c>
      <c r="CV836" s="11">
        <f>IFERROR('Market Scenario'!BA836/'Market Scenario'!BA$752-1,"")</f>
        <v>-0.06597039662</v>
      </c>
      <c r="CW836" s="10">
        <f>'Market Scenario'!BB836</f>
        <v>701241.6</v>
      </c>
      <c r="CX836" s="11">
        <f>IFERROR('Market Scenario'!BB836/'Market Scenario'!BB$752-1,"")</f>
        <v>-0.02588178029</v>
      </c>
      <c r="CY836" s="10">
        <f>'Market Scenario'!BC836</f>
        <v>43848.39</v>
      </c>
      <c r="CZ836" s="11">
        <f>IFERROR('Market Scenario'!BC836/'Market Scenario'!BC$752-1,"")</f>
        <v>0.01368912007</v>
      </c>
      <c r="DA836" s="10">
        <f>'Market Scenario'!BD836</f>
        <v>62867.39</v>
      </c>
      <c r="DB836" s="11">
        <f>IFERROR('Market Scenario'!BD836/'Market Scenario'!BD$752-1,"")</f>
        <v>-0.02851136945</v>
      </c>
    </row>
    <row r="837" ht="14.25" customHeight="1">
      <c r="A837" s="9" t="str">
        <f>'Market Scenario'!A837</f>
        <v>Scenario 2</v>
      </c>
      <c r="B837" s="9">
        <f>'Market Scenario'!B837</f>
        <v>836</v>
      </c>
      <c r="C837" s="9">
        <f>'Market Scenario'!C837</f>
        <v>3</v>
      </c>
      <c r="D837" s="9" t="str">
        <f>'Market Scenario'!D837</f>
        <v>Bull Market</v>
      </c>
      <c r="E837" s="9">
        <f>'Market Scenario'!E837</f>
        <v>236</v>
      </c>
      <c r="F837" s="9" t="str">
        <f>'Market Scenario'!F837</f>
        <v>TRADING</v>
      </c>
      <c r="G837" s="10">
        <f>'Market Scenario'!G837</f>
        <v>159236.5</v>
      </c>
      <c r="H837" s="11">
        <f>IFERROR('Market Scenario'!G837/'Market Scenario'!G$752-1,"")</f>
        <v>0.005209224342</v>
      </c>
      <c r="I837" s="10">
        <f>'Market Scenario'!H837</f>
        <v>328431</v>
      </c>
      <c r="J837" s="11">
        <f>IFERROR('Market Scenario'!H837/'Market Scenario'!H$752-1,"")</f>
        <v>0.1885996404</v>
      </c>
      <c r="K837" s="10">
        <f>'Market Scenario'!I837</f>
        <v>153471.9</v>
      </c>
      <c r="L837" s="11">
        <f>IFERROR('Market Scenario'!I837/'Market Scenario'!I$752-1,"")</f>
        <v>0.007488950057</v>
      </c>
      <c r="M837" s="10">
        <f>'Market Scenario'!J837</f>
        <v>281019.8</v>
      </c>
      <c r="N837" s="11">
        <f>IFERROR('Market Scenario'!J837/'Market Scenario'!J$752-1,"")</f>
        <v>-0.006270310793</v>
      </c>
      <c r="O837" s="10">
        <f>'Market Scenario'!K837</f>
        <v>690785.1</v>
      </c>
      <c r="P837" s="11">
        <f>IFERROR('Market Scenario'!K837/'Market Scenario'!K$752-1,"")</f>
        <v>-0.07729134019</v>
      </c>
      <c r="Q837" s="10">
        <f>'Market Scenario'!L837</f>
        <v>733471.5</v>
      </c>
      <c r="R837" s="11">
        <f>IFERROR('Market Scenario'!L837/'Market Scenario'!L$752-1,"")</f>
        <v>0.1127032412</v>
      </c>
      <c r="S837" s="10">
        <f>'Market Scenario'!M837</f>
        <v>237460.4</v>
      </c>
      <c r="T837" s="11">
        <f>IFERROR('Market Scenario'!M837/'Market Scenario'!M$752-1,"")</f>
        <v>-0.0551882001</v>
      </c>
      <c r="U837" s="10">
        <f>'Market Scenario'!N837</f>
        <v>544742.1</v>
      </c>
      <c r="V837" s="11">
        <f>IFERROR('Market Scenario'!N837/'Market Scenario'!N$752-1,"")</f>
        <v>0.0357774804</v>
      </c>
      <c r="W837" s="10">
        <f>'Market Scenario'!O837</f>
        <v>748486.9</v>
      </c>
      <c r="X837" s="11">
        <f>IFERROR('Market Scenario'!O837/'Market Scenario'!O$752-1,"")</f>
        <v>0.1156571395</v>
      </c>
      <c r="Y837" s="10">
        <f>'Market Scenario'!P837</f>
        <v>993509.2</v>
      </c>
      <c r="Z837" s="11">
        <f>IFERROR('Market Scenario'!P837/'Market Scenario'!P$752-1,"")</f>
        <v>0.01562556384</v>
      </c>
      <c r="AA837" s="10">
        <f>'Market Scenario'!Q837</f>
        <v>462619.2</v>
      </c>
      <c r="AB837" s="11">
        <f>IFERROR('Market Scenario'!Q837/'Market Scenario'!Q$752-1,"")</f>
        <v>-0.01164505558</v>
      </c>
      <c r="AC837" s="10">
        <f>'Market Scenario'!R837</f>
        <v>290702.8</v>
      </c>
      <c r="AD837" s="11">
        <f>IFERROR('Market Scenario'!R837/'Market Scenario'!R$752-1,"")</f>
        <v>0.01246641688</v>
      </c>
      <c r="AE837" s="10">
        <f>'Market Scenario'!S837</f>
        <v>2375875</v>
      </c>
      <c r="AF837" s="11">
        <f>IFERROR('Market Scenario'!S837/'Market Scenario'!S$752-1,"")</f>
        <v>-0.003483795903</v>
      </c>
      <c r="AG837" s="10">
        <f>'Market Scenario'!T837</f>
        <v>33929.08</v>
      </c>
      <c r="AH837" s="11">
        <f>IFERROR('Market Scenario'!T837/'Market Scenario'!T$752-1,"")</f>
        <v>0.08186216709</v>
      </c>
      <c r="AI837" s="10">
        <f>'Market Scenario'!U837</f>
        <v>355609.4</v>
      </c>
      <c r="AJ837" s="11">
        <f>IFERROR('Market Scenario'!U837/'Market Scenario'!U$752-1,"")</f>
        <v>0.177944012</v>
      </c>
      <c r="AK837" s="10">
        <f>'Market Scenario'!V837</f>
        <v>48759.28</v>
      </c>
      <c r="AL837" s="11">
        <f>IFERROR('Market Scenario'!V837/'Market Scenario'!V$752-1,"")</f>
        <v>-0.113860921</v>
      </c>
      <c r="AM837" s="10">
        <f>'Market Scenario'!W837</f>
        <v>301982.1</v>
      </c>
      <c r="AN837" s="11">
        <f>IFERROR('Market Scenario'!W837/'Market Scenario'!W$752-1,"")</f>
        <v>-0.08957760831</v>
      </c>
      <c r="AO837" s="10">
        <f>'Market Scenario'!X837</f>
        <v>445172.8</v>
      </c>
      <c r="AP837" s="11">
        <f>IFERROR('Market Scenario'!X837/'Market Scenario'!X$752-1,"")</f>
        <v>0.0081805306</v>
      </c>
      <c r="AQ837" s="10">
        <f>'Market Scenario'!Y837</f>
        <v>1422934</v>
      </c>
      <c r="AR837" s="12">
        <f>IFERROR('Market Scenario'!Y837/'Market Scenario'!Y$752-1,"")</f>
        <v>0.005036717679</v>
      </c>
      <c r="AS837" s="10">
        <f>'Market Scenario'!Z837</f>
        <v>44488.07</v>
      </c>
      <c r="AT837" s="12">
        <f>IFERROR('Market Scenario'!Z837/'Market Scenario'!Z$752-1,"")</f>
        <v>-0.1053549114</v>
      </c>
      <c r="AU837" s="10">
        <f>'Market Scenario'!AA837</f>
        <v>128950.9</v>
      </c>
      <c r="AV837" s="11">
        <f>IFERROR('Market Scenario'!AA837/'Market Scenario'!AA$752-1,"")</f>
        <v>0.05007166007</v>
      </c>
      <c r="AW837" s="10">
        <f>'Market Scenario'!AB837</f>
        <v>489181.4</v>
      </c>
      <c r="AX837" s="11">
        <f>IFERROR('Market Scenario'!AB837/'Market Scenario'!AB$752-1,"")</f>
        <v>0.04801177623</v>
      </c>
      <c r="AY837" s="10">
        <f>'Market Scenario'!AC837</f>
        <v>389302.3</v>
      </c>
      <c r="AZ837" s="11">
        <f>IFERROR('Market Scenario'!AC837/'Market Scenario'!AC$752-1,"")</f>
        <v>0.06992391025</v>
      </c>
      <c r="BA837" s="10">
        <f>'Market Scenario'!AD837</f>
        <v>389881.4</v>
      </c>
      <c r="BB837" s="11">
        <f>IFERROR('Market Scenario'!AD837/'Market Scenario'!AD$752-1,"")</f>
        <v>-0.07680522905</v>
      </c>
      <c r="BC837" s="10">
        <f>'Market Scenario'!AE837</f>
        <v>92315.45</v>
      </c>
      <c r="BD837" s="11">
        <f>IFERROR('Market Scenario'!AE837/'Market Scenario'!AE$752-1,"")</f>
        <v>-0.03750275121</v>
      </c>
      <c r="BE837" s="10">
        <f>'Market Scenario'!AF837</f>
        <v>131741.1</v>
      </c>
      <c r="BF837" s="11">
        <f>IFERROR('Market Scenario'!AF837/'Market Scenario'!AF$752-1,"")</f>
        <v>-0.01367398506</v>
      </c>
      <c r="BG837" s="10">
        <f>'Market Scenario'!AG837</f>
        <v>167156.8</v>
      </c>
      <c r="BH837" s="11">
        <f>IFERROR('Market Scenario'!AG837/'Market Scenario'!AG$752-1,"")</f>
        <v>0.09669986485</v>
      </c>
      <c r="BI837" s="10">
        <f>'Market Scenario'!AH837</f>
        <v>230963.7</v>
      </c>
      <c r="BJ837" s="11">
        <f>IFERROR('Market Scenario'!AH837/'Market Scenario'!AH$752-1,"")</f>
        <v>-0.03457476157</v>
      </c>
      <c r="BK837" s="10">
        <f>'Market Scenario'!AI837</f>
        <v>110410.1</v>
      </c>
      <c r="BL837" s="11">
        <f>IFERROR('Market Scenario'!AI837/'Market Scenario'!AI$752-1,"")</f>
        <v>0.08353868635</v>
      </c>
      <c r="BM837" s="10">
        <f>'Market Scenario'!AJ837</f>
        <v>168015.1</v>
      </c>
      <c r="BN837" s="11">
        <f>IFERROR('Market Scenario'!AJ837/'Market Scenario'!AJ$752-1,"")</f>
        <v>-0.00115570167</v>
      </c>
      <c r="BO837" s="10">
        <f>'Market Scenario'!AK837</f>
        <v>154076.6</v>
      </c>
      <c r="BP837" s="11">
        <f>IFERROR('Market Scenario'!AK837/'Market Scenario'!AK$752-1,"")</f>
        <v>-0.1104820869</v>
      </c>
      <c r="BQ837" s="10">
        <f>'Market Scenario'!AL837</f>
        <v>137779.8</v>
      </c>
      <c r="BR837" s="11">
        <f>IFERROR('Market Scenario'!AL837/'Market Scenario'!AL$752-1,"")</f>
        <v>-0.1193173901</v>
      </c>
      <c r="BS837" s="10">
        <f>'Market Scenario'!AM837</f>
        <v>155584.5</v>
      </c>
      <c r="BT837" s="11">
        <f>IFERROR('Market Scenario'!AM837/'Market Scenario'!AM$752-1,"")</f>
        <v>0.01533663459</v>
      </c>
      <c r="BU837" s="10">
        <f>'Market Scenario'!AN837</f>
        <v>116248.9</v>
      </c>
      <c r="BV837" s="11">
        <f>IFERROR('Market Scenario'!AN837/'Market Scenario'!AN$752-1,"")</f>
        <v>-0.1079344324</v>
      </c>
      <c r="BW837" s="10">
        <f>'Market Scenario'!AO837</f>
        <v>143742.4</v>
      </c>
      <c r="BX837" s="11">
        <f>IFERROR('Market Scenario'!AO837/'Market Scenario'!AO$752-1,"")</f>
        <v>-0.06108833291</v>
      </c>
      <c r="BY837" s="10">
        <f>'Market Scenario'!AP837</f>
        <v>132724.5</v>
      </c>
      <c r="BZ837" s="11">
        <f>IFERROR('Market Scenario'!AP837/'Market Scenario'!AP$752-1,"")</f>
        <v>-0.004718279283</v>
      </c>
      <c r="CA837" s="10">
        <f>'Market Scenario'!AQ837</f>
        <v>104903.6</v>
      </c>
      <c r="CB837" s="11">
        <f>IFERROR('Market Scenario'!AQ837/'Market Scenario'!AQ$752-1,"")</f>
        <v>-0.07465896311</v>
      </c>
      <c r="CC837" s="10">
        <f>'Market Scenario'!AR837</f>
        <v>1406148</v>
      </c>
      <c r="CD837" s="11">
        <f>IFERROR('Market Scenario'!AR837/'Market Scenario'!AR$752-1,"")</f>
        <v>0.001880287194</v>
      </c>
      <c r="CE837" s="10">
        <f>'Market Scenario'!AS837</f>
        <v>20622.43</v>
      </c>
      <c r="CF837" s="11">
        <f>IFERROR('Market Scenario'!AS837/'Market Scenario'!AS$752-1,"")</f>
        <v>0.05801735929</v>
      </c>
      <c r="CG837" s="10">
        <f>'Market Scenario'!AT837</f>
        <v>17757.34</v>
      </c>
      <c r="CH837" s="11">
        <f>IFERROR('Market Scenario'!AT837/'Market Scenario'!AT$752-1,"")</f>
        <v>0.03761812271</v>
      </c>
      <c r="CI837" s="10">
        <f>'Market Scenario'!AU837</f>
        <v>105905</v>
      </c>
      <c r="CJ837" s="11">
        <f>IFERROR('Market Scenario'!AU837/'Market Scenario'!AU$752-1,"")</f>
        <v>0.164741433</v>
      </c>
      <c r="CK837" s="10">
        <f>'Market Scenario'!AV837</f>
        <v>298556.6</v>
      </c>
      <c r="CL837" s="11">
        <f>IFERROR('Market Scenario'!AV837/'Market Scenario'!AV$752-1,"")</f>
        <v>0.1606461221</v>
      </c>
      <c r="CM837" s="10">
        <f>'Market Scenario'!AW837</f>
        <v>166.8277</v>
      </c>
      <c r="CN837" s="11">
        <f>IFERROR('Market Scenario'!AW837/'Market Scenario'!AW$752-1,"")</f>
        <v>-0.07712728882</v>
      </c>
      <c r="CO837" s="10">
        <f>'Market Scenario'!AX837</f>
        <v>1242778</v>
      </c>
      <c r="CP837" s="11">
        <f>IFERROR('Market Scenario'!AX837/'Market Scenario'!AX$752-1,"")</f>
        <v>-0.006420644559</v>
      </c>
      <c r="CQ837" s="10">
        <f>'Market Scenario'!AY837</f>
        <v>3898151</v>
      </c>
      <c r="CR837" s="12">
        <f>IFERROR('Market Scenario'!AY837/'Market Scenario'!AY$752-1,"")</f>
        <v>-0.09172055435</v>
      </c>
      <c r="CS837" s="10">
        <f>'Market Scenario'!AZ837</f>
        <v>34111.59</v>
      </c>
      <c r="CT837" s="11">
        <f>IFERROR('Market Scenario'!AZ837/'Market Scenario'!AZ$752-1,"")</f>
        <v>-0.05955929545</v>
      </c>
      <c r="CU837" s="10">
        <f>'Market Scenario'!BA837</f>
        <v>668247.2</v>
      </c>
      <c r="CV837" s="11">
        <f>IFERROR('Market Scenario'!BA837/'Market Scenario'!BA$752-1,"")</f>
        <v>-0.06457477694</v>
      </c>
      <c r="CW837" s="10">
        <f>'Market Scenario'!BB837</f>
        <v>700700.6</v>
      </c>
      <c r="CX837" s="11">
        <f>IFERROR('Market Scenario'!BB837/'Market Scenario'!BB$752-1,"")</f>
        <v>-0.02663330153</v>
      </c>
      <c r="CY837" s="10">
        <f>'Market Scenario'!BC837</f>
        <v>43845.21</v>
      </c>
      <c r="CZ837" s="11">
        <f>IFERROR('Market Scenario'!BC837/'Market Scenario'!BC$752-1,"")</f>
        <v>0.01361560468</v>
      </c>
      <c r="DA837" s="10">
        <f>'Market Scenario'!BD837</f>
        <v>62662.99</v>
      </c>
      <c r="DB837" s="11">
        <f>IFERROR('Market Scenario'!BD837/'Market Scenario'!BD$752-1,"")</f>
        <v>-0.03166995892</v>
      </c>
    </row>
    <row r="838" ht="14.25" customHeight="1">
      <c r="A838" s="9" t="str">
        <f>'Market Scenario'!A838</f>
        <v>Scenario 2</v>
      </c>
      <c r="B838" s="9">
        <f>'Market Scenario'!B838</f>
        <v>837</v>
      </c>
      <c r="C838" s="9">
        <f>'Market Scenario'!C838</f>
        <v>3</v>
      </c>
      <c r="D838" s="9" t="str">
        <f>'Market Scenario'!D838</f>
        <v>Bull Market</v>
      </c>
      <c r="E838" s="9">
        <f>'Market Scenario'!E838</f>
        <v>237</v>
      </c>
      <c r="F838" s="9" t="str">
        <f>'Market Scenario'!F838</f>
        <v>TRADING</v>
      </c>
      <c r="G838" s="10">
        <f>'Market Scenario'!G838</f>
        <v>159220.9</v>
      </c>
      <c r="H838" s="11">
        <f>IFERROR('Market Scenario'!G838/'Market Scenario'!G$752-1,"")</f>
        <v>0.005110746519</v>
      </c>
      <c r="I838" s="10">
        <f>'Market Scenario'!H838</f>
        <v>329112.1</v>
      </c>
      <c r="J838" s="11">
        <f>IFERROR('Market Scenario'!H838/'Market Scenario'!H$752-1,"")</f>
        <v>0.1910645576</v>
      </c>
      <c r="K838" s="10">
        <f>'Market Scenario'!I838</f>
        <v>153515.2</v>
      </c>
      <c r="L838" s="11">
        <f>IFERROR('Market Scenario'!I838/'Market Scenario'!I$752-1,"")</f>
        <v>0.007773199301</v>
      </c>
      <c r="M838" s="10">
        <f>'Market Scenario'!J838</f>
        <v>280996.9</v>
      </c>
      <c r="N838" s="11">
        <f>IFERROR('Market Scenario'!J838/'Market Scenario'!J$752-1,"")</f>
        <v>-0.006351288752</v>
      </c>
      <c r="O838" s="10">
        <f>'Market Scenario'!K838</f>
        <v>691114.9</v>
      </c>
      <c r="P838" s="11">
        <f>IFERROR('Market Scenario'!K838/'Market Scenario'!K$752-1,"")</f>
        <v>-0.07685081344</v>
      </c>
      <c r="Q838" s="10">
        <f>'Market Scenario'!L838</f>
        <v>732793.2</v>
      </c>
      <c r="R838" s="11">
        <f>IFERROR('Market Scenario'!L838/'Market Scenario'!L$752-1,"")</f>
        <v>0.1116742352</v>
      </c>
      <c r="S838" s="10">
        <f>'Market Scenario'!M838</f>
        <v>237500.9</v>
      </c>
      <c r="T838" s="11">
        <f>IFERROR('Market Scenario'!M838/'Market Scenario'!M$752-1,"")</f>
        <v>-0.05502705795</v>
      </c>
      <c r="U838" s="10">
        <f>'Market Scenario'!N838</f>
        <v>544556.5</v>
      </c>
      <c r="V838" s="11">
        <f>IFERROR('Market Scenario'!N838/'Market Scenario'!N$752-1,"")</f>
        <v>0.0354245789</v>
      </c>
      <c r="W838" s="10">
        <f>'Market Scenario'!O838</f>
        <v>748116.9</v>
      </c>
      <c r="X838" s="11">
        <f>IFERROR('Market Scenario'!O838/'Market Scenario'!O$752-1,"")</f>
        <v>0.115105636</v>
      </c>
      <c r="Y838" s="10">
        <f>'Market Scenario'!P838</f>
        <v>992318.1</v>
      </c>
      <c r="Z838" s="11">
        <f>IFERROR('Market Scenario'!P838/'Market Scenario'!P$752-1,"")</f>
        <v>0.01440794894</v>
      </c>
      <c r="AA838" s="10">
        <f>'Market Scenario'!Q838</f>
        <v>462311</v>
      </c>
      <c r="AB838" s="11">
        <f>IFERROR('Market Scenario'!Q838/'Market Scenario'!Q$752-1,"")</f>
        <v>-0.01230350424</v>
      </c>
      <c r="AC838" s="10">
        <f>'Market Scenario'!R838</f>
        <v>290662.4</v>
      </c>
      <c r="AD838" s="11">
        <f>IFERROR('Market Scenario'!R838/'Market Scenario'!R$752-1,"")</f>
        <v>0.01232571083</v>
      </c>
      <c r="AE838" s="10">
        <f>'Market Scenario'!S838</f>
        <v>2375376</v>
      </c>
      <c r="AF838" s="11">
        <f>IFERROR('Market Scenario'!S838/'Market Scenario'!S$752-1,"")</f>
        <v>-0.003693092093</v>
      </c>
      <c r="AG838" s="10">
        <f>'Market Scenario'!T838</f>
        <v>33902.32</v>
      </c>
      <c r="AH838" s="11">
        <f>IFERROR('Market Scenario'!T838/'Market Scenario'!T$752-1,"")</f>
        <v>0.0810088981</v>
      </c>
      <c r="AI838" s="10">
        <f>'Market Scenario'!U838</f>
        <v>356401.2</v>
      </c>
      <c r="AJ838" s="11">
        <f>IFERROR('Market Scenario'!U838/'Market Scenario'!U$752-1,"")</f>
        <v>0.1805668225</v>
      </c>
      <c r="AK838" s="10">
        <f>'Market Scenario'!V838</f>
        <v>48692.27</v>
      </c>
      <c r="AL838" s="11">
        <f>IFERROR('Market Scenario'!V838/'Market Scenario'!V$752-1,"")</f>
        <v>-0.1150787441</v>
      </c>
      <c r="AM838" s="10">
        <f>'Market Scenario'!W838</f>
        <v>302092.3</v>
      </c>
      <c r="AN838" s="11">
        <f>IFERROR('Market Scenario'!W838/'Market Scenario'!W$752-1,"")</f>
        <v>-0.08924537489</v>
      </c>
      <c r="AO838" s="10">
        <f>'Market Scenario'!X838</f>
        <v>445151.4</v>
      </c>
      <c r="AP838" s="11">
        <f>IFERROR('Market Scenario'!X838/'Market Scenario'!X$752-1,"")</f>
        <v>0.008132066131</v>
      </c>
      <c r="AQ838" s="10">
        <f>'Market Scenario'!Y838</f>
        <v>1422938</v>
      </c>
      <c r="AR838" s="12">
        <f>IFERROR('Market Scenario'!Y838/'Market Scenario'!Y$752-1,"")</f>
        <v>0.005039542931</v>
      </c>
      <c r="AS838" s="10">
        <f>'Market Scenario'!Z838</f>
        <v>44568.28</v>
      </c>
      <c r="AT838" s="12">
        <f>IFERROR('Market Scenario'!Z838/'Market Scenario'!Z$752-1,"")</f>
        <v>-0.1037419063</v>
      </c>
      <c r="AU838" s="10">
        <f>'Market Scenario'!AA838</f>
        <v>128853.2</v>
      </c>
      <c r="AV838" s="11">
        <f>IFERROR('Market Scenario'!AA838/'Market Scenario'!AA$752-1,"")</f>
        <v>0.04927607042</v>
      </c>
      <c r="AW838" s="10">
        <f>'Market Scenario'!AB838</f>
        <v>488654.6</v>
      </c>
      <c r="AX838" s="11">
        <f>IFERROR('Market Scenario'!AB838/'Market Scenario'!AB$752-1,"")</f>
        <v>0.04688317117</v>
      </c>
      <c r="AY838" s="10">
        <f>'Market Scenario'!AC838</f>
        <v>388836.8</v>
      </c>
      <c r="AZ838" s="11">
        <f>IFERROR('Market Scenario'!AC838/'Market Scenario'!AC$752-1,"")</f>
        <v>0.06864457134</v>
      </c>
      <c r="BA838" s="10">
        <f>'Market Scenario'!AD838</f>
        <v>390108.6</v>
      </c>
      <c r="BB838" s="11">
        <f>IFERROR('Market Scenario'!AD838/'Market Scenario'!AD$752-1,"")</f>
        <v>-0.07626724531</v>
      </c>
      <c r="BC838" s="10">
        <f>'Market Scenario'!AE838</f>
        <v>92404.79</v>
      </c>
      <c r="BD838" s="11">
        <f>IFERROR('Market Scenario'!AE838/'Market Scenario'!AE$752-1,"")</f>
        <v>-0.03657127653</v>
      </c>
      <c r="BE838" s="10">
        <f>'Market Scenario'!AF838</f>
        <v>131718.3</v>
      </c>
      <c r="BF838" s="11">
        <f>IFERROR('Market Scenario'!AF838/'Market Scenario'!AF$752-1,"")</f>
        <v>-0.01384468527</v>
      </c>
      <c r="BG838" s="10">
        <f>'Market Scenario'!AG838</f>
        <v>167011.3</v>
      </c>
      <c r="BH838" s="11">
        <f>IFERROR('Market Scenario'!AG838/'Market Scenario'!AG$752-1,"")</f>
        <v>0.09574525319</v>
      </c>
      <c r="BI838" s="10">
        <f>'Market Scenario'!AH838</f>
        <v>230594.7</v>
      </c>
      <c r="BJ838" s="11">
        <f>IFERROR('Market Scenario'!AH838/'Market Scenario'!AH$752-1,"")</f>
        <v>-0.03611717674</v>
      </c>
      <c r="BK838" s="10">
        <f>'Market Scenario'!AI838</f>
        <v>110238.9</v>
      </c>
      <c r="BL838" s="11">
        <f>IFERROR('Market Scenario'!AI838/'Market Scenario'!AI$752-1,"")</f>
        <v>0.08185856992</v>
      </c>
      <c r="BM838" s="10">
        <f>'Market Scenario'!AJ838</f>
        <v>167989.6</v>
      </c>
      <c r="BN838" s="11">
        <f>IFERROR('Market Scenario'!AJ838/'Market Scenario'!AJ$752-1,"")</f>
        <v>-0.001307298339</v>
      </c>
      <c r="BO838" s="10">
        <f>'Market Scenario'!AK838</f>
        <v>153805</v>
      </c>
      <c r="BP838" s="11">
        <f>IFERROR('Market Scenario'!AK838/'Market Scenario'!AK$752-1,"")</f>
        <v>-0.1120500931</v>
      </c>
      <c r="BQ838" s="10">
        <f>'Market Scenario'!AL838</f>
        <v>137563.1</v>
      </c>
      <c r="BR838" s="11">
        <f>IFERROR('Market Scenario'!AL838/'Market Scenario'!AL$752-1,"")</f>
        <v>-0.1207025273</v>
      </c>
      <c r="BS838" s="10">
        <f>'Market Scenario'!AM838</f>
        <v>155579.6</v>
      </c>
      <c r="BT838" s="11">
        <f>IFERROR('Market Scenario'!AM838/'Market Scenario'!AM$752-1,"")</f>
        <v>0.01530465744</v>
      </c>
      <c r="BU838" s="10">
        <f>'Market Scenario'!AN838</f>
        <v>116090.9</v>
      </c>
      <c r="BV838" s="11">
        <f>IFERROR('Market Scenario'!AN838/'Market Scenario'!AN$752-1,"")</f>
        <v>-0.1091468856</v>
      </c>
      <c r="BW838" s="10">
        <f>'Market Scenario'!AO838</f>
        <v>143933.5</v>
      </c>
      <c r="BX838" s="11">
        <f>IFERROR('Market Scenario'!AO838/'Market Scenario'!AO$752-1,"")</f>
        <v>-0.05984008591</v>
      </c>
      <c r="BY838" s="10">
        <f>'Market Scenario'!AP838</f>
        <v>132734.3</v>
      </c>
      <c r="BZ838" s="11">
        <f>IFERROR('Market Scenario'!AP838/'Market Scenario'!AP$752-1,"")</f>
        <v>-0.004644790508</v>
      </c>
      <c r="CA838" s="10">
        <f>'Market Scenario'!AQ838</f>
        <v>105061.8</v>
      </c>
      <c r="CB838" s="11">
        <f>IFERROR('Market Scenario'!AQ838/'Market Scenario'!AQ$752-1,"")</f>
        <v>-0.07326350144</v>
      </c>
      <c r="CC838" s="10">
        <f>'Market Scenario'!AR838</f>
        <v>1406231</v>
      </c>
      <c r="CD838" s="11">
        <f>IFERROR('Market Scenario'!AR838/'Market Scenario'!AR$752-1,"")</f>
        <v>0.001939424685</v>
      </c>
      <c r="CE838" s="10">
        <f>'Market Scenario'!AS838</f>
        <v>20579.91</v>
      </c>
      <c r="CF838" s="11">
        <f>IFERROR('Market Scenario'!AS838/'Market Scenario'!AS$752-1,"")</f>
        <v>0.05583590453</v>
      </c>
      <c r="CG838" s="10">
        <f>'Market Scenario'!AT838</f>
        <v>17752.15</v>
      </c>
      <c r="CH838" s="11">
        <f>IFERROR('Market Scenario'!AT838/'Market Scenario'!AT$752-1,"")</f>
        <v>0.03731485442</v>
      </c>
      <c r="CI838" s="10">
        <f>'Market Scenario'!AU838</f>
        <v>106133.3</v>
      </c>
      <c r="CJ838" s="11">
        <f>IFERROR('Market Scenario'!AU838/'Market Scenario'!AU$752-1,"")</f>
        <v>0.1672522726</v>
      </c>
      <c r="CK838" s="10">
        <f>'Market Scenario'!AV838</f>
        <v>298236</v>
      </c>
      <c r="CL838" s="11">
        <f>IFERROR('Market Scenario'!AV838/'Market Scenario'!AV$752-1,"")</f>
        <v>0.1593997818</v>
      </c>
      <c r="CM838" s="10">
        <f>'Market Scenario'!AW838</f>
        <v>166.4773</v>
      </c>
      <c r="CN838" s="11">
        <f>IFERROR('Market Scenario'!AW838/'Market Scenario'!AW$752-1,"")</f>
        <v>-0.07906566355</v>
      </c>
      <c r="CO838" s="10">
        <f>'Market Scenario'!AX838</f>
        <v>1242851</v>
      </c>
      <c r="CP838" s="11">
        <f>IFERROR('Market Scenario'!AX838/'Market Scenario'!AX$752-1,"")</f>
        <v>-0.006362282331</v>
      </c>
      <c r="CQ838" s="10">
        <f>'Market Scenario'!AY838</f>
        <v>3899358</v>
      </c>
      <c r="CR838" s="12">
        <f>IFERROR('Market Scenario'!AY838/'Market Scenario'!AY$752-1,"")</f>
        <v>-0.09143932017</v>
      </c>
      <c r="CS838" s="10">
        <f>'Market Scenario'!AZ838</f>
        <v>34141.38</v>
      </c>
      <c r="CT838" s="11">
        <f>IFERROR('Market Scenario'!AZ838/'Market Scenario'!AZ$752-1,"")</f>
        <v>-0.05873799898</v>
      </c>
      <c r="CU838" s="10">
        <f>'Market Scenario'!BA838</f>
        <v>669304.4</v>
      </c>
      <c r="CV838" s="11">
        <f>IFERROR('Market Scenario'!BA838/'Market Scenario'!BA$752-1,"")</f>
        <v>-0.06309488814</v>
      </c>
      <c r="CW838" s="10">
        <f>'Market Scenario'!BB838</f>
        <v>701096.6</v>
      </c>
      <c r="CX838" s="11">
        <f>IFERROR('Market Scenario'!BB838/'Market Scenario'!BB$752-1,"")</f>
        <v>-0.02608320465</v>
      </c>
      <c r="CY838" s="10">
        <f>'Market Scenario'!BC838</f>
        <v>43855.2</v>
      </c>
      <c r="CZ838" s="11">
        <f>IFERROR('Market Scenario'!BC838/'Market Scenario'!BC$752-1,"")</f>
        <v>0.01384655397</v>
      </c>
      <c r="DA838" s="10">
        <f>'Market Scenario'!BD838</f>
        <v>62477.64</v>
      </c>
      <c r="DB838" s="11">
        <f>IFERROR('Market Scenario'!BD838/'Market Scenario'!BD$752-1,"")</f>
        <v>-0.03453416909</v>
      </c>
    </row>
    <row r="839" ht="14.25" customHeight="1">
      <c r="A839" s="9" t="str">
        <f>'Market Scenario'!A839</f>
        <v>Scenario 2</v>
      </c>
      <c r="B839" s="9">
        <f>'Market Scenario'!B839</f>
        <v>838</v>
      </c>
      <c r="C839" s="9">
        <f>'Market Scenario'!C839</f>
        <v>3</v>
      </c>
      <c r="D839" s="9" t="str">
        <f>'Market Scenario'!D839</f>
        <v>Bull Market</v>
      </c>
      <c r="E839" s="9">
        <f>'Market Scenario'!E839</f>
        <v>238</v>
      </c>
      <c r="F839" s="9" t="str">
        <f>'Market Scenario'!F839</f>
        <v>TRADING</v>
      </c>
      <c r="G839" s="10">
        <f>'Market Scenario'!G839</f>
        <v>159215.6</v>
      </c>
      <c r="H839" s="11">
        <f>IFERROR('Market Scenario'!G839/'Market Scenario'!G$752-1,"")</f>
        <v>0.00507728931</v>
      </c>
      <c r="I839" s="10">
        <f>'Market Scenario'!H839</f>
        <v>329398.8</v>
      </c>
      <c r="J839" s="11">
        <f>IFERROR('Market Scenario'!H839/'Market Scenario'!H$752-1,"")</f>
        <v>0.1921021317</v>
      </c>
      <c r="K839" s="10">
        <f>'Market Scenario'!I839</f>
        <v>153494.8</v>
      </c>
      <c r="L839" s="11">
        <f>IFERROR('Market Scenario'!I839/'Market Scenario'!I$752-1,"")</f>
        <v>0.007639280488</v>
      </c>
      <c r="M839" s="10">
        <f>'Market Scenario'!J839</f>
        <v>281030.6</v>
      </c>
      <c r="N839" s="11">
        <f>IFERROR('Market Scenario'!J839/'Market Scenario'!J$752-1,"")</f>
        <v>-0.006232120314</v>
      </c>
      <c r="O839" s="10">
        <f>'Market Scenario'!K839</f>
        <v>692064.2</v>
      </c>
      <c r="P839" s="11">
        <f>IFERROR('Market Scenario'!K839/'Market Scenario'!K$752-1,"")</f>
        <v>-0.07558279632</v>
      </c>
      <c r="Q839" s="10">
        <f>'Market Scenario'!L839</f>
        <v>732542.6</v>
      </c>
      <c r="R839" s="11">
        <f>IFERROR('Market Scenario'!L839/'Market Scenario'!L$752-1,"")</f>
        <v>0.1112940657</v>
      </c>
      <c r="S839" s="10">
        <f>'Market Scenario'!M839</f>
        <v>237635.4</v>
      </c>
      <c r="T839" s="11">
        <f>IFERROR('Market Scenario'!M839/'Market Scenario'!M$752-1,"")</f>
        <v>-0.05449190688</v>
      </c>
      <c r="U839" s="10">
        <f>'Market Scenario'!N839</f>
        <v>543947.9</v>
      </c>
      <c r="V839" s="11">
        <f>IFERROR('Market Scenario'!N839/'Market Scenario'!N$752-1,"")</f>
        <v>0.03426738144</v>
      </c>
      <c r="W839" s="10">
        <f>'Market Scenario'!O839</f>
        <v>747644.6</v>
      </c>
      <c r="X839" s="11">
        <f>IFERROR('Market Scenario'!O839/'Market Scenario'!O$752-1,"")</f>
        <v>0.1144016493</v>
      </c>
      <c r="Y839" s="10">
        <f>'Market Scenario'!P839</f>
        <v>992011</v>
      </c>
      <c r="Z839" s="11">
        <f>IFERROR('Market Scenario'!P839/'Market Scenario'!P$752-1,"")</f>
        <v>0.01409401263</v>
      </c>
      <c r="AA839" s="10">
        <f>'Market Scenario'!Q839</f>
        <v>462474.5</v>
      </c>
      <c r="AB839" s="11">
        <f>IFERROR('Market Scenario'!Q839/'Market Scenario'!Q$752-1,"")</f>
        <v>-0.01195419744</v>
      </c>
      <c r="AC839" s="10">
        <f>'Market Scenario'!R839</f>
        <v>290741.9</v>
      </c>
      <c r="AD839" s="11">
        <f>IFERROR('Market Scenario'!R839/'Market Scenario'!R$752-1,"")</f>
        <v>0.01260259526</v>
      </c>
      <c r="AE839" s="10">
        <f>'Market Scenario'!S839</f>
        <v>2375626</v>
      </c>
      <c r="AF839" s="11">
        <f>IFERROR('Market Scenario'!S839/'Market Scenario'!S$752-1,"")</f>
        <v>-0.003588234283</v>
      </c>
      <c r="AG839" s="10">
        <f>'Market Scenario'!T839</f>
        <v>33895.56</v>
      </c>
      <c r="AH839" s="11">
        <f>IFERROR('Market Scenario'!T839/'Market Scenario'!T$752-1,"")</f>
        <v>0.08079334884</v>
      </c>
      <c r="AI839" s="10">
        <f>'Market Scenario'!U839</f>
        <v>357458.7</v>
      </c>
      <c r="AJ839" s="11">
        <f>IFERROR('Market Scenario'!U839/'Market Scenario'!U$752-1,"")</f>
        <v>0.1840697552</v>
      </c>
      <c r="AK839" s="10">
        <f>'Market Scenario'!V839</f>
        <v>48626.37</v>
      </c>
      <c r="AL839" s="11">
        <f>IFERROR('Market Scenario'!V839/'Market Scenario'!V$752-1,"")</f>
        <v>-0.1162763944</v>
      </c>
      <c r="AM839" s="10">
        <f>'Market Scenario'!W839</f>
        <v>302434.6</v>
      </c>
      <c r="AN839" s="11">
        <f>IFERROR('Market Scenario'!W839/'Market Scenario'!W$752-1,"")</f>
        <v>-0.08821340119</v>
      </c>
      <c r="AO839" s="10">
        <f>'Market Scenario'!X839</f>
        <v>445174.9</v>
      </c>
      <c r="AP839" s="11">
        <f>IFERROR('Market Scenario'!X839/'Market Scenario'!X$752-1,"")</f>
        <v>0.008185286459</v>
      </c>
      <c r="AQ839" s="10">
        <f>'Market Scenario'!Y839</f>
        <v>1422385</v>
      </c>
      <c r="AR839" s="12">
        <f>IFERROR('Market Scenario'!Y839/'Market Scenario'!Y$752-1,"")</f>
        <v>0.004648951867</v>
      </c>
      <c r="AS839" s="10">
        <f>'Market Scenario'!Z839</f>
        <v>44580.45</v>
      </c>
      <c r="AT839" s="12">
        <f>IFERROR('Market Scenario'!Z839/'Market Scenario'!Z$752-1,"")</f>
        <v>-0.1034971704</v>
      </c>
      <c r="AU839" s="10">
        <f>'Market Scenario'!AA839</f>
        <v>128686.4</v>
      </c>
      <c r="AV839" s="11">
        <f>IFERROR('Market Scenario'!AA839/'Market Scenario'!AA$752-1,"")</f>
        <v>0.04791778636</v>
      </c>
      <c r="AW839" s="10">
        <f>'Market Scenario'!AB839</f>
        <v>487758.1</v>
      </c>
      <c r="AX839" s="11">
        <f>IFERROR('Market Scenario'!AB839/'Market Scenario'!AB$752-1,"")</f>
        <v>0.04496252873</v>
      </c>
      <c r="AY839" s="10">
        <f>'Market Scenario'!AC839</f>
        <v>388433.5</v>
      </c>
      <c r="AZ839" s="11">
        <f>IFERROR('Market Scenario'!AC839/'Market Scenario'!AC$752-1,"")</f>
        <v>0.0675361774</v>
      </c>
      <c r="BA839" s="10">
        <f>'Market Scenario'!AD839</f>
        <v>390187.4</v>
      </c>
      <c r="BB839" s="11">
        <f>IFERROR('Market Scenario'!AD839/'Market Scenario'!AD$752-1,"")</f>
        <v>-0.07608065589</v>
      </c>
      <c r="BC839" s="10">
        <f>'Market Scenario'!AE839</f>
        <v>92570.1</v>
      </c>
      <c r="BD839" s="11">
        <f>IFERROR('Market Scenario'!AE839/'Market Scenario'!AE$752-1,"")</f>
        <v>-0.03484772516</v>
      </c>
      <c r="BE839" s="10">
        <f>'Market Scenario'!AF839</f>
        <v>131757.2</v>
      </c>
      <c r="BF839" s="11">
        <f>IFERROR('Market Scenario'!AF839/'Market Scenario'!AF$752-1,"")</f>
        <v>-0.01355344676</v>
      </c>
      <c r="BG839" s="10">
        <f>'Market Scenario'!AG839</f>
        <v>166789.3</v>
      </c>
      <c r="BH839" s="11">
        <f>IFERROR('Market Scenario'!AG839/'Market Scenario'!AG$752-1,"")</f>
        <v>0.0942887323</v>
      </c>
      <c r="BI839" s="10">
        <f>'Market Scenario'!AH839</f>
        <v>230029.1</v>
      </c>
      <c r="BJ839" s="11">
        <f>IFERROR('Market Scenario'!AH839/'Market Scenario'!AH$752-1,"")</f>
        <v>-0.03848137732</v>
      </c>
      <c r="BK839" s="10">
        <f>'Market Scenario'!AI839</f>
        <v>110141.2</v>
      </c>
      <c r="BL839" s="11">
        <f>IFERROR('Market Scenario'!AI839/'Market Scenario'!AI$752-1,"")</f>
        <v>0.08089976516</v>
      </c>
      <c r="BM839" s="10">
        <f>'Market Scenario'!AJ839</f>
        <v>167996.1</v>
      </c>
      <c r="BN839" s="11">
        <f>IFERROR('Market Scenario'!AJ839/'Market Scenario'!AJ$752-1,"")</f>
        <v>-0.001268656051</v>
      </c>
      <c r="BO839" s="10">
        <f>'Market Scenario'!AK839</f>
        <v>153583.4</v>
      </c>
      <c r="BP839" s="11">
        <f>IFERROR('Market Scenario'!AK839/'Market Scenario'!AK$752-1,"")</f>
        <v>-0.1133294383</v>
      </c>
      <c r="BQ839" s="10">
        <f>'Market Scenario'!AL839</f>
        <v>137329.8</v>
      </c>
      <c r="BR839" s="11">
        <f>IFERROR('Market Scenario'!AL839/'Market Scenario'!AL$752-1,"")</f>
        <v>-0.1221937709</v>
      </c>
      <c r="BS839" s="10">
        <f>'Market Scenario'!AM839</f>
        <v>155692.8</v>
      </c>
      <c r="BT839" s="11">
        <f>IFERROR('Market Scenario'!AM839/'Market Scenario'!AM$752-1,"")</f>
        <v>0.01604339496</v>
      </c>
      <c r="BU839" s="10">
        <f>'Market Scenario'!AN839</f>
        <v>115945.3</v>
      </c>
      <c r="BV839" s="11">
        <f>IFERROR('Market Scenario'!AN839/'Market Scenario'!AN$752-1,"")</f>
        <v>-0.1102641844</v>
      </c>
      <c r="BW839" s="10">
        <f>'Market Scenario'!AO839</f>
        <v>143860</v>
      </c>
      <c r="BX839" s="11">
        <f>IFERROR('Market Scenario'!AO839/'Market Scenario'!AO$752-1,"")</f>
        <v>-0.06032018091</v>
      </c>
      <c r="BY839" s="10">
        <f>'Market Scenario'!AP839</f>
        <v>132744.3</v>
      </c>
      <c r="BZ839" s="11">
        <f>IFERROR('Market Scenario'!AP839/'Market Scenario'!AP$752-1,"")</f>
        <v>-0.004569801963</v>
      </c>
      <c r="CA839" s="10">
        <f>'Market Scenario'!AQ839</f>
        <v>105273.5</v>
      </c>
      <c r="CB839" s="11">
        <f>IFERROR('Market Scenario'!AQ839/'Market Scenario'!AQ$752-1,"")</f>
        <v>-0.07139612323</v>
      </c>
      <c r="CC839" s="10">
        <f>'Market Scenario'!AR839</f>
        <v>1406492</v>
      </c>
      <c r="CD839" s="11">
        <f>IFERROR('Market Scenario'!AR839/'Market Scenario'!AR$752-1,"")</f>
        <v>0.002125387155</v>
      </c>
      <c r="CE839" s="10">
        <f>'Market Scenario'!AS839</f>
        <v>20554.27</v>
      </c>
      <c r="CF839" s="11">
        <f>IFERROR('Market Scenario'!AS839/'Market Scenario'!AS$752-1,"")</f>
        <v>0.05452046473</v>
      </c>
      <c r="CG839" s="10">
        <f>'Market Scenario'!AT839</f>
        <v>17736.11</v>
      </c>
      <c r="CH839" s="11">
        <f>IFERROR('Market Scenario'!AT839/'Market Scenario'!AT$752-1,"")</f>
        <v>0.03637758596</v>
      </c>
      <c r="CI839" s="10">
        <f>'Market Scenario'!AU839</f>
        <v>106338.9</v>
      </c>
      <c r="CJ839" s="11">
        <f>IFERROR('Market Scenario'!AU839/'Market Scenario'!AU$752-1,"")</f>
        <v>0.169513458</v>
      </c>
      <c r="CK839" s="10">
        <f>'Market Scenario'!AV839</f>
        <v>297771.8</v>
      </c>
      <c r="CL839" s="11">
        <f>IFERROR('Market Scenario'!AV839/'Market Scenario'!AV$752-1,"")</f>
        <v>0.1575951928</v>
      </c>
      <c r="CM839" s="10">
        <f>'Market Scenario'!AW839</f>
        <v>166.1671</v>
      </c>
      <c r="CN839" s="11">
        <f>IFERROR('Market Scenario'!AW839/'Market Scenario'!AW$752-1,"")</f>
        <v>-0.08078165625</v>
      </c>
      <c r="CO839" s="10">
        <f>'Market Scenario'!AX839</f>
        <v>1242794</v>
      </c>
      <c r="CP839" s="11">
        <f>IFERROR('Market Scenario'!AX839/'Market Scenario'!AX$752-1,"")</f>
        <v>-0.006407852838</v>
      </c>
      <c r="CQ839" s="10">
        <f>'Market Scenario'!AY839</f>
        <v>3904538</v>
      </c>
      <c r="CR839" s="12">
        <f>IFERROR('Market Scenario'!AY839/'Market Scenario'!AY$752-1,"")</f>
        <v>-0.09023236654</v>
      </c>
      <c r="CS839" s="10">
        <f>'Market Scenario'!AZ839</f>
        <v>34163.64</v>
      </c>
      <c r="CT839" s="11">
        <f>IFERROR('Market Scenario'!AZ839/'Market Scenario'!AZ$752-1,"")</f>
        <v>-0.05812430111</v>
      </c>
      <c r="CU839" s="10">
        <f>'Market Scenario'!BA839</f>
        <v>670547.2</v>
      </c>
      <c r="CV839" s="11">
        <f>IFERROR('Market Scenario'!BA839/'Market Scenario'!BA$752-1,"")</f>
        <v>-0.06135519291</v>
      </c>
      <c r="CW839" s="10">
        <f>'Market Scenario'!BB839</f>
        <v>701637.4</v>
      </c>
      <c r="CX839" s="11">
        <f>IFERROR('Market Scenario'!BB839/'Market Scenario'!BB$752-1,"")</f>
        <v>-0.02533196124</v>
      </c>
      <c r="CY839" s="10">
        <f>'Market Scenario'!BC839</f>
        <v>43859.67</v>
      </c>
      <c r="CZ839" s="11">
        <f>IFERROR('Market Scenario'!BC839/'Market Scenario'!BC$752-1,"")</f>
        <v>0.01394989163</v>
      </c>
      <c r="DA839" s="10">
        <f>'Market Scenario'!BD839</f>
        <v>62305.55</v>
      </c>
      <c r="DB839" s="11">
        <f>IFERROR('Market Scenario'!BD839/'Market Scenario'!BD$752-1,"")</f>
        <v>-0.03719347272</v>
      </c>
    </row>
    <row r="840" ht="14.25" customHeight="1">
      <c r="A840" s="9" t="str">
        <f>'Market Scenario'!A840</f>
        <v>Scenario 2</v>
      </c>
      <c r="B840" s="9">
        <f>'Market Scenario'!B840</f>
        <v>839</v>
      </c>
      <c r="C840" s="9">
        <f>'Market Scenario'!C840</f>
        <v>3</v>
      </c>
      <c r="D840" s="9" t="str">
        <f>'Market Scenario'!D840</f>
        <v>Bull Market</v>
      </c>
      <c r="E840" s="9">
        <f>'Market Scenario'!E840</f>
        <v>239</v>
      </c>
      <c r="F840" s="9" t="str">
        <f>'Market Scenario'!F840</f>
        <v>TRADING</v>
      </c>
      <c r="G840" s="10">
        <f>'Market Scenario'!G840</f>
        <v>159266.2</v>
      </c>
      <c r="H840" s="11">
        <f>IFERROR('Market Scenario'!G840/'Market Scenario'!G$752-1,"")</f>
        <v>0.005396710967</v>
      </c>
      <c r="I840" s="10">
        <f>'Market Scenario'!H840</f>
        <v>330104.3</v>
      </c>
      <c r="J840" s="11">
        <f>IFERROR('Market Scenario'!H840/'Market Scenario'!H$752-1,"")</f>
        <v>0.1946553531</v>
      </c>
      <c r="K840" s="10">
        <f>'Market Scenario'!I840</f>
        <v>153563.6</v>
      </c>
      <c r="L840" s="11">
        <f>IFERROR('Market Scenario'!I840/'Market Scenario'!I$752-1,"")</f>
        <v>0.008090928248</v>
      </c>
      <c r="M840" s="10">
        <f>'Market Scenario'!J840</f>
        <v>281123.6</v>
      </c>
      <c r="N840" s="11">
        <f>IFERROR('Market Scenario'!J840/'Market Scenario'!J$752-1,"")</f>
        <v>-0.00590325786</v>
      </c>
      <c r="O840" s="10">
        <f>'Market Scenario'!K840</f>
        <v>692416.4</v>
      </c>
      <c r="P840" s="11">
        <f>IFERROR('Market Scenario'!K840/'Market Scenario'!K$752-1,"")</f>
        <v>-0.07511234901</v>
      </c>
      <c r="Q840" s="10">
        <f>'Market Scenario'!L840</f>
        <v>731916.2</v>
      </c>
      <c r="R840" s="11">
        <f>IFERROR('Market Scenario'!L840/'Market Scenario'!L$752-1,"")</f>
        <v>0.1103437939</v>
      </c>
      <c r="S840" s="10">
        <f>'Market Scenario'!M840</f>
        <v>237632.3</v>
      </c>
      <c r="T840" s="11">
        <f>IFERROR('Market Scenario'!M840/'Market Scenario'!M$752-1,"")</f>
        <v>-0.05450424122</v>
      </c>
      <c r="U840" s="10">
        <f>'Market Scenario'!N840</f>
        <v>543641.6</v>
      </c>
      <c r="V840" s="11">
        <f>IFERROR('Market Scenario'!N840/'Market Scenario'!N$752-1,"")</f>
        <v>0.0336849799</v>
      </c>
      <c r="W840" s="10">
        <f>'Market Scenario'!O840</f>
        <v>746841.1</v>
      </c>
      <c r="X840" s="11">
        <f>IFERROR('Market Scenario'!O840/'Market Scenario'!O$752-1,"")</f>
        <v>0.1132039923</v>
      </c>
      <c r="Y840" s="10">
        <f>'Market Scenario'!P840</f>
        <v>992756.1</v>
      </c>
      <c r="Z840" s="11">
        <f>IFERROR('Market Scenario'!P840/'Market Scenario'!P$752-1,"")</f>
        <v>0.01485569919</v>
      </c>
      <c r="AA840" s="10">
        <f>'Market Scenario'!Q840</f>
        <v>462495.3</v>
      </c>
      <c r="AB840" s="11">
        <f>IFERROR('Market Scenario'!Q840/'Market Scenario'!Q$752-1,"")</f>
        <v>-0.01190975963</v>
      </c>
      <c r="AC840" s="10">
        <f>'Market Scenario'!R840</f>
        <v>290888.5</v>
      </c>
      <c r="AD840" s="11">
        <f>IFERROR('Market Scenario'!R840/'Market Scenario'!R$752-1,"")</f>
        <v>0.01311317712</v>
      </c>
      <c r="AE840" s="10">
        <f>'Market Scenario'!S840</f>
        <v>2375188</v>
      </c>
      <c r="AF840" s="11">
        <f>IFERROR('Market Scenario'!S840/'Market Scenario'!S$752-1,"")</f>
        <v>-0.003771945167</v>
      </c>
      <c r="AG840" s="10">
        <f>'Market Scenario'!T840</f>
        <v>33877.06</v>
      </c>
      <c r="AH840" s="11">
        <f>IFERROR('Market Scenario'!T840/'Market Scenario'!T$752-1,"")</f>
        <v>0.0802034581</v>
      </c>
      <c r="AI840" s="10">
        <f>'Market Scenario'!U840</f>
        <v>358340.9</v>
      </c>
      <c r="AJ840" s="11">
        <f>IFERROR('Market Scenario'!U840/'Market Scenario'!U$752-1,"")</f>
        <v>0.1869920127</v>
      </c>
      <c r="AK840" s="10">
        <f>'Market Scenario'!V840</f>
        <v>48546.88</v>
      </c>
      <c r="AL840" s="11">
        <f>IFERROR('Market Scenario'!V840/'Market Scenario'!V$752-1,"")</f>
        <v>-0.117721026</v>
      </c>
      <c r="AM840" s="10">
        <f>'Market Scenario'!W840</f>
        <v>302587.7</v>
      </c>
      <c r="AN840" s="11">
        <f>IFERROR('Market Scenario'!W840/'Market Scenario'!W$752-1,"")</f>
        <v>-0.08775183188</v>
      </c>
      <c r="AO840" s="10">
        <f>'Market Scenario'!X840</f>
        <v>445250.7</v>
      </c>
      <c r="AP840" s="11">
        <f>IFERROR('Market Scenario'!X840/'Market Scenario'!X$752-1,"")</f>
        <v>0.008356950326</v>
      </c>
      <c r="AQ840" s="10">
        <f>'Market Scenario'!Y840</f>
        <v>1422072</v>
      </c>
      <c r="AR840" s="12">
        <f>IFERROR('Market Scenario'!Y840/'Market Scenario'!Y$752-1,"")</f>
        <v>0.004427875912</v>
      </c>
      <c r="AS840" s="10">
        <f>'Market Scenario'!Z840</f>
        <v>44560.59</v>
      </c>
      <c r="AT840" s="12">
        <f>IFERROR('Market Scenario'!Z840/'Market Scenario'!Z$752-1,"")</f>
        <v>-0.1038965505</v>
      </c>
      <c r="AU840" s="10">
        <f>'Market Scenario'!AA840</f>
        <v>128663</v>
      </c>
      <c r="AV840" s="11">
        <f>IFERROR('Market Scenario'!AA840/'Market Scenario'!AA$752-1,"")</f>
        <v>0.04772723571</v>
      </c>
      <c r="AW840" s="10">
        <f>'Market Scenario'!AB840</f>
        <v>487474.2</v>
      </c>
      <c r="AX840" s="11">
        <f>IFERROR('Market Scenario'!AB840/'Market Scenario'!AB$752-1,"")</f>
        <v>0.04435430743</v>
      </c>
      <c r="AY840" s="10">
        <f>'Market Scenario'!AC840</f>
        <v>388207.6</v>
      </c>
      <c r="AZ840" s="11">
        <f>IFERROR('Market Scenario'!AC840/'Market Scenario'!AC$752-1,"")</f>
        <v>0.06691533387</v>
      </c>
      <c r="BA840" s="10">
        <f>'Market Scenario'!AD840</f>
        <v>390484.1</v>
      </c>
      <c r="BB840" s="11">
        <f>IFERROR('Market Scenario'!AD840/'Market Scenario'!AD$752-1,"")</f>
        <v>-0.07537810406</v>
      </c>
      <c r="BC840" s="10">
        <f>'Market Scenario'!AE840</f>
        <v>92697.76</v>
      </c>
      <c r="BD840" s="11">
        <f>IFERROR('Market Scenario'!AE840/'Market Scenario'!AE$752-1,"")</f>
        <v>-0.03351671937</v>
      </c>
      <c r="BE840" s="10">
        <f>'Market Scenario'!AF840</f>
        <v>131793.7</v>
      </c>
      <c r="BF840" s="11">
        <f>IFERROR('Market Scenario'!AF840/'Market Scenario'!AF$752-1,"")</f>
        <v>-0.01328017669</v>
      </c>
      <c r="BG840" s="10">
        <f>'Market Scenario'!AG840</f>
        <v>166740.7</v>
      </c>
      <c r="BH840" s="11">
        <f>IFERROR('Market Scenario'!AG840/'Market Scenario'!AG$752-1,"")</f>
        <v>0.09396987232</v>
      </c>
      <c r="BI840" s="10">
        <f>'Market Scenario'!AH840</f>
        <v>229490.1</v>
      </c>
      <c r="BJ840" s="11">
        <f>IFERROR('Market Scenario'!AH840/'Market Scenario'!AH$752-1,"")</f>
        <v>-0.04073439026</v>
      </c>
      <c r="BK840" s="10">
        <f>'Market Scenario'!AI840</f>
        <v>110070.6</v>
      </c>
      <c r="BL840" s="11">
        <f>IFERROR('Market Scenario'!AI840/'Market Scenario'!AI$752-1,"")</f>
        <v>0.0802069134</v>
      </c>
      <c r="BM840" s="10">
        <f>'Market Scenario'!AJ840</f>
        <v>167983.9</v>
      </c>
      <c r="BN840" s="11">
        <f>IFERROR('Market Scenario'!AJ840/'Market Scenario'!AJ$752-1,"")</f>
        <v>-0.001341184654</v>
      </c>
      <c r="BO840" s="10">
        <f>'Market Scenario'!AK840</f>
        <v>153301.9</v>
      </c>
      <c r="BP840" s="11">
        <f>IFERROR('Market Scenario'!AK840/'Market Scenario'!AK$752-1,"")</f>
        <v>-0.1149545994</v>
      </c>
      <c r="BQ840" s="10">
        <f>'Market Scenario'!AL840</f>
        <v>137195.2</v>
      </c>
      <c r="BR840" s="11">
        <f>IFERROR('Market Scenario'!AL840/'Market Scenario'!AL$752-1,"")</f>
        <v>-0.1230541284</v>
      </c>
      <c r="BS840" s="10">
        <f>'Market Scenario'!AM840</f>
        <v>155666.5</v>
      </c>
      <c r="BT840" s="11">
        <f>IFERROR('Market Scenario'!AM840/'Market Scenario'!AM$752-1,"")</f>
        <v>0.01587176248</v>
      </c>
      <c r="BU840" s="10">
        <f>'Market Scenario'!AN840</f>
        <v>115849.6</v>
      </c>
      <c r="BV840" s="11">
        <f>IFERROR('Market Scenario'!AN840/'Market Scenario'!AN$752-1,"")</f>
        <v>-0.1109985627</v>
      </c>
      <c r="BW840" s="10">
        <f>'Market Scenario'!AO840</f>
        <v>143832.7</v>
      </c>
      <c r="BX840" s="11">
        <f>IFERROR('Market Scenario'!AO840/'Market Scenario'!AO$752-1,"")</f>
        <v>-0.06049850191</v>
      </c>
      <c r="BY840" s="10">
        <f>'Market Scenario'!AP840</f>
        <v>132731.6</v>
      </c>
      <c r="BZ840" s="11">
        <f>IFERROR('Market Scenario'!AP840/'Market Scenario'!AP$752-1,"")</f>
        <v>-0.004665037416</v>
      </c>
      <c r="CA840" s="10">
        <f>'Market Scenario'!AQ840</f>
        <v>105387.6</v>
      </c>
      <c r="CB840" s="11">
        <f>IFERROR('Market Scenario'!AQ840/'Market Scenario'!AQ$752-1,"")</f>
        <v>-0.07038966194</v>
      </c>
      <c r="CC840" s="10">
        <f>'Market Scenario'!AR840</f>
        <v>1406943</v>
      </c>
      <c r="CD840" s="11">
        <f>IFERROR('Market Scenario'!AR840/'Market Scenario'!AR$752-1,"")</f>
        <v>0.002446724602</v>
      </c>
      <c r="CE840" s="10">
        <f>'Market Scenario'!AS840</f>
        <v>20528.43</v>
      </c>
      <c r="CF840" s="11">
        <f>IFERROR('Market Scenario'!AS840/'Market Scenario'!AS$752-1,"")</f>
        <v>0.0531947641</v>
      </c>
      <c r="CG840" s="10">
        <f>'Market Scenario'!AT840</f>
        <v>17729.26</v>
      </c>
      <c r="CH840" s="11">
        <f>IFERROR('Market Scenario'!AT840/'Market Scenario'!AT$752-1,"")</f>
        <v>0.03597731857</v>
      </c>
      <c r="CI840" s="10">
        <f>'Market Scenario'!AU840</f>
        <v>106536.9</v>
      </c>
      <c r="CJ840" s="11">
        <f>IFERROR('Market Scenario'!AU840/'Market Scenario'!AU$752-1,"")</f>
        <v>0.1716910587</v>
      </c>
      <c r="CK840" s="10">
        <f>'Market Scenario'!AV840</f>
        <v>297490</v>
      </c>
      <c r="CL840" s="11">
        <f>IFERROR('Market Scenario'!AV840/'Market Scenario'!AV$752-1,"")</f>
        <v>0.1564996884</v>
      </c>
      <c r="CM840" s="10">
        <f>'Market Scenario'!AW840</f>
        <v>166.067</v>
      </c>
      <c r="CN840" s="11">
        <f>IFERROR('Market Scenario'!AW840/'Market Scenario'!AW$752-1,"")</f>
        <v>-0.08133539857</v>
      </c>
      <c r="CO840" s="10">
        <f>'Market Scenario'!AX840</f>
        <v>1243172</v>
      </c>
      <c r="CP840" s="11">
        <f>IFERROR('Market Scenario'!AX840/'Market Scenario'!AX$752-1,"")</f>
        <v>-0.006105648424</v>
      </c>
      <c r="CQ840" s="10">
        <f>'Market Scenario'!AY840</f>
        <v>3908923</v>
      </c>
      <c r="CR840" s="12">
        <f>IFERROR('Market Scenario'!AY840/'Market Scenario'!AY$752-1,"")</f>
        <v>-0.08921064999</v>
      </c>
      <c r="CS840" s="10">
        <f>'Market Scenario'!AZ840</f>
        <v>34216</v>
      </c>
      <c r="CT840" s="11">
        <f>IFERROR('Market Scenario'!AZ840/'Market Scenario'!AZ$752-1,"")</f>
        <v>-0.05668076021</v>
      </c>
      <c r="CU840" s="10">
        <f>'Market Scenario'!BA840</f>
        <v>670490.3</v>
      </c>
      <c r="CV840" s="11">
        <f>IFERROR('Market Scenario'!BA840/'Market Scenario'!BA$752-1,"")</f>
        <v>-0.06143484262</v>
      </c>
      <c r="CW840" s="10">
        <f>'Market Scenario'!BB840</f>
        <v>701472</v>
      </c>
      <c r="CX840" s="11">
        <f>IFERROR('Market Scenario'!BB840/'Market Scenario'!BB$752-1,"")</f>
        <v>-0.02556172393</v>
      </c>
      <c r="CY840" s="10">
        <f>'Market Scenario'!BC840</f>
        <v>43875.1</v>
      </c>
      <c r="CZ840" s="11">
        <f>IFERROR('Market Scenario'!BC840/'Market Scenario'!BC$752-1,"")</f>
        <v>0.01430660309</v>
      </c>
      <c r="DA840" s="10">
        <f>'Market Scenario'!BD840</f>
        <v>62180.7</v>
      </c>
      <c r="DB840" s="11">
        <f>IFERROR('Market Scenario'!BD840/'Market Scenario'!BD$752-1,"")</f>
        <v>-0.03912277749</v>
      </c>
    </row>
    <row r="841" ht="14.25" customHeight="1">
      <c r="A841" s="9" t="str">
        <f>'Market Scenario'!A841</f>
        <v>Scenario 2</v>
      </c>
      <c r="B841" s="9">
        <f>'Market Scenario'!B841</f>
        <v>840</v>
      </c>
      <c r="C841" s="9">
        <f>'Market Scenario'!C841</f>
        <v>3</v>
      </c>
      <c r="D841" s="9" t="str">
        <f>'Market Scenario'!D841</f>
        <v>Bull Market</v>
      </c>
      <c r="E841" s="9">
        <f>'Market Scenario'!E841</f>
        <v>240</v>
      </c>
      <c r="F841" s="9" t="str">
        <f>'Market Scenario'!F841</f>
        <v>TRADING</v>
      </c>
      <c r="G841" s="10">
        <f>'Market Scenario'!G841</f>
        <v>159242.2</v>
      </c>
      <c r="H841" s="11">
        <f>IFERROR('Market Scenario'!G841/'Market Scenario'!G$752-1,"")</f>
        <v>0.005245206624</v>
      </c>
      <c r="I841" s="10">
        <f>'Market Scenario'!H841</f>
        <v>330946.6</v>
      </c>
      <c r="J841" s="11">
        <f>IFERROR('Market Scenario'!H841/'Market Scenario'!H$752-1,"")</f>
        <v>0.197703657</v>
      </c>
      <c r="K841" s="10">
        <f>'Market Scenario'!I841</f>
        <v>153614.7</v>
      </c>
      <c r="L841" s="11">
        <f>IFERROR('Market Scenario'!I841/'Market Scenario'!I$752-1,"")</f>
        <v>0.008426381743</v>
      </c>
      <c r="M841" s="10">
        <f>'Market Scenario'!J841</f>
        <v>281034</v>
      </c>
      <c r="N841" s="11">
        <f>IFERROR('Market Scenario'!J841/'Market Scenario'!J$752-1,"")</f>
        <v>-0.006220097386</v>
      </c>
      <c r="O841" s="10">
        <f>'Market Scenario'!K841</f>
        <v>692775.6</v>
      </c>
      <c r="P841" s="11">
        <f>IFERROR('Market Scenario'!K841/'Market Scenario'!K$752-1,"")</f>
        <v>-0.07463255153</v>
      </c>
      <c r="Q841" s="10">
        <f>'Market Scenario'!L841</f>
        <v>731559.4</v>
      </c>
      <c r="R841" s="11">
        <f>IFERROR('Market Scenario'!L841/'Market Scenario'!L$752-1,"")</f>
        <v>0.1098025152</v>
      </c>
      <c r="S841" s="10">
        <f>'Market Scenario'!M841</f>
        <v>237110.8</v>
      </c>
      <c r="T841" s="11">
        <f>IFERROR('Market Scenario'!M841/'Market Scenario'!M$752-1,"")</f>
        <v>-0.056579195</v>
      </c>
      <c r="U841" s="10">
        <f>'Market Scenario'!N841</f>
        <v>543525.2</v>
      </c>
      <c r="V841" s="11">
        <f>IFERROR('Market Scenario'!N841/'Market Scenario'!N$752-1,"")</f>
        <v>0.0334636559</v>
      </c>
      <c r="W841" s="10">
        <f>'Market Scenario'!O841</f>
        <v>746417.5</v>
      </c>
      <c r="X841" s="11">
        <f>IFERROR('Market Scenario'!O841/'Market Scenario'!O$752-1,"")</f>
        <v>0.1125725954</v>
      </c>
      <c r="Y841" s="10">
        <f>'Market Scenario'!P841</f>
        <v>991867.2</v>
      </c>
      <c r="Z841" s="11">
        <f>IFERROR('Market Scenario'!P841/'Market Scenario'!P$752-1,"")</f>
        <v>0.01394701152</v>
      </c>
      <c r="AA841" s="10">
        <f>'Market Scenario'!Q841</f>
        <v>462439.4</v>
      </c>
      <c r="AB841" s="11">
        <f>IFERROR('Market Scenario'!Q841/'Market Scenario'!Q$752-1,"")</f>
        <v>-0.01202918624</v>
      </c>
      <c r="AC841" s="10">
        <f>'Market Scenario'!R841</f>
        <v>290923.2</v>
      </c>
      <c r="AD841" s="11">
        <f>IFERROR('Market Scenario'!R841/'Market Scenario'!R$752-1,"")</f>
        <v>0.01323403108</v>
      </c>
      <c r="AE841" s="10">
        <f>'Market Scenario'!S841</f>
        <v>2374129</v>
      </c>
      <c r="AF841" s="11">
        <f>IFERROR('Market Scenario'!S841/'Market Scenario'!S$752-1,"")</f>
        <v>-0.004216122853</v>
      </c>
      <c r="AG841" s="10">
        <f>'Market Scenario'!T841</f>
        <v>33887.47</v>
      </c>
      <c r="AH841" s="11">
        <f>IFERROR('Market Scenario'!T841/'Market Scenario'!T$752-1,"")</f>
        <v>0.08053539121</v>
      </c>
      <c r="AI841" s="10">
        <f>'Market Scenario'!U841</f>
        <v>359220</v>
      </c>
      <c r="AJ841" s="11">
        <f>IFERROR('Market Scenario'!U841/'Market Scenario'!U$752-1,"")</f>
        <v>0.1899040014</v>
      </c>
      <c r="AK841" s="10">
        <f>'Market Scenario'!V841</f>
        <v>48474.14</v>
      </c>
      <c r="AL841" s="11">
        <f>IFERROR('Market Scenario'!V841/'Market Scenario'!V$752-1,"")</f>
        <v>-0.1190429847</v>
      </c>
      <c r="AM841" s="10">
        <f>'Market Scenario'!W841</f>
        <v>302916.7</v>
      </c>
      <c r="AN841" s="11">
        <f>IFERROR('Market Scenario'!W841/'Market Scenario'!W$752-1,"")</f>
        <v>-0.08675995532</v>
      </c>
      <c r="AO841" s="10">
        <f>'Market Scenario'!X841</f>
        <v>445300.6</v>
      </c>
      <c r="AP841" s="11">
        <f>IFERROR('Market Scenario'!X841/'Market Scenario'!X$752-1,"")</f>
        <v>0.008469958597</v>
      </c>
      <c r="AQ841" s="10">
        <f>'Market Scenario'!Y841</f>
        <v>1422088</v>
      </c>
      <c r="AR841" s="12">
        <f>IFERROR('Market Scenario'!Y841/'Market Scenario'!Y$752-1,"")</f>
        <v>0.004439176919</v>
      </c>
      <c r="AS841" s="10">
        <f>'Market Scenario'!Z841</f>
        <v>44546.17</v>
      </c>
      <c r="AT841" s="12">
        <f>IFERROR('Market Scenario'!Z841/'Market Scenario'!Z$752-1,"")</f>
        <v>-0.1041865334</v>
      </c>
      <c r="AU841" s="10">
        <f>'Market Scenario'!AA841</f>
        <v>128481</v>
      </c>
      <c r="AV841" s="11">
        <f>IFERROR('Market Scenario'!AA841/'Market Scenario'!AA$752-1,"")</f>
        <v>0.04624517516</v>
      </c>
      <c r="AW841" s="10">
        <f>'Market Scenario'!AB841</f>
        <v>486424.9</v>
      </c>
      <c r="AX841" s="11">
        <f>IFERROR('Market Scenario'!AB841/'Market Scenario'!AB$752-1,"")</f>
        <v>0.04210630954</v>
      </c>
      <c r="AY841" s="10">
        <f>'Market Scenario'!AC841</f>
        <v>387827.3</v>
      </c>
      <c r="AZ841" s="11">
        <f>IFERROR('Market Scenario'!AC841/'Market Scenario'!AC$752-1,"")</f>
        <v>0.06587015109</v>
      </c>
      <c r="BA841" s="10">
        <f>'Market Scenario'!AD841</f>
        <v>390417.9</v>
      </c>
      <c r="BB841" s="11">
        <f>IFERROR('Market Scenario'!AD841/'Market Scenario'!AD$752-1,"")</f>
        <v>-0.07553485813</v>
      </c>
      <c r="BC841" s="10">
        <f>'Market Scenario'!AE841</f>
        <v>92806.38</v>
      </c>
      <c r="BD841" s="11">
        <f>IFERROR('Market Scenario'!AE841/'Market Scenario'!AE$752-1,"")</f>
        <v>-0.03238422799</v>
      </c>
      <c r="BE841" s="10">
        <f>'Market Scenario'!AF841</f>
        <v>131803.9</v>
      </c>
      <c r="BF841" s="11">
        <f>IFERROR('Market Scenario'!AF841/'Market Scenario'!AF$752-1,"")</f>
        <v>-0.01320381081</v>
      </c>
      <c r="BG841" s="10">
        <f>'Market Scenario'!AG841</f>
        <v>166509</v>
      </c>
      <c r="BH841" s="11">
        <f>IFERROR('Market Scenario'!AG841/'Market Scenario'!AG$752-1,"")</f>
        <v>0.09244971066</v>
      </c>
      <c r="BI841" s="10">
        <f>'Market Scenario'!AH841</f>
        <v>229066.4</v>
      </c>
      <c r="BJ841" s="11">
        <f>IFERROR('Market Scenario'!AH841/'Market Scenario'!AH$752-1,"")</f>
        <v>-0.0425054507</v>
      </c>
      <c r="BK841" s="10">
        <f>'Market Scenario'!AI841</f>
        <v>109978.4</v>
      </c>
      <c r="BL841" s="11">
        <f>IFERROR('Market Scenario'!AI841/'Market Scenario'!AI$752-1,"")</f>
        <v>0.07930208435</v>
      </c>
      <c r="BM841" s="10">
        <f>'Market Scenario'!AJ841</f>
        <v>167969.4</v>
      </c>
      <c r="BN841" s="11">
        <f>IFERROR('Market Scenario'!AJ841/'Market Scenario'!AJ$752-1,"")</f>
        <v>-0.001427386681</v>
      </c>
      <c r="BO841" s="10">
        <f>'Market Scenario'!AK841</f>
        <v>153109</v>
      </c>
      <c r="BP841" s="11">
        <f>IFERROR('Market Scenario'!AK841/'Market Scenario'!AK$752-1,"")</f>
        <v>-0.1160682533</v>
      </c>
      <c r="BQ841" s="10">
        <f>'Market Scenario'!AL841</f>
        <v>137036.9</v>
      </c>
      <c r="BR841" s="11">
        <f>IFERROR('Market Scenario'!AL841/'Market Scenario'!AL$752-1,"")</f>
        <v>-0.1240659752</v>
      </c>
      <c r="BS841" s="10">
        <f>'Market Scenario'!AM841</f>
        <v>155663.9</v>
      </c>
      <c r="BT841" s="11">
        <f>IFERROR('Market Scenario'!AM841/'Market Scenario'!AM$752-1,"")</f>
        <v>0.01585479501</v>
      </c>
      <c r="BU841" s="10">
        <f>'Market Scenario'!AN841</f>
        <v>115675.6</v>
      </c>
      <c r="BV841" s="11">
        <f>IFERROR('Market Scenario'!AN841/'Market Scenario'!AN$752-1,"")</f>
        <v>-0.1123337961</v>
      </c>
      <c r="BW841" s="10">
        <f>'Market Scenario'!AO841</f>
        <v>143885.3</v>
      </c>
      <c r="BX841" s="11">
        <f>IFERROR('Market Scenario'!AO841/'Market Scenario'!AO$752-1,"")</f>
        <v>-0.06015492372</v>
      </c>
      <c r="BY841" s="10">
        <f>'Market Scenario'!AP841</f>
        <v>132729.5</v>
      </c>
      <c r="BZ841" s="11">
        <f>IFERROR('Market Scenario'!AP841/'Market Scenario'!AP$752-1,"")</f>
        <v>-0.00468078501</v>
      </c>
      <c r="CA841" s="10">
        <f>'Market Scenario'!AQ841</f>
        <v>105544.3</v>
      </c>
      <c r="CB841" s="11">
        <f>IFERROR('Market Scenario'!AQ841/'Market Scenario'!AQ$752-1,"")</f>
        <v>-0.06900743158</v>
      </c>
      <c r="CC841" s="10">
        <f>'Market Scenario'!AR841</f>
        <v>1407023</v>
      </c>
      <c r="CD841" s="11">
        <f>IFERROR('Market Scenario'!AR841/'Market Scenario'!AR$752-1,"")</f>
        <v>0.002503724593</v>
      </c>
      <c r="CE841" s="10">
        <f>'Market Scenario'!AS841</f>
        <v>20511.03</v>
      </c>
      <c r="CF841" s="11">
        <f>IFERROR('Market Scenario'!AS841/'Market Scenario'!AS$752-1,"")</f>
        <v>0.05230207095</v>
      </c>
      <c r="CG841" s="10">
        <f>'Market Scenario'!AT841</f>
        <v>17740.05</v>
      </c>
      <c r="CH841" s="11">
        <f>IFERROR('Market Scenario'!AT841/'Market Scenario'!AT$752-1,"")</f>
        <v>0.03660781275</v>
      </c>
      <c r="CI841" s="10">
        <f>'Market Scenario'!AU841</f>
        <v>106718</v>
      </c>
      <c r="CJ841" s="11">
        <f>IFERROR('Market Scenario'!AU841/'Market Scenario'!AU$752-1,"")</f>
        <v>0.1736827935</v>
      </c>
      <c r="CK841" s="10">
        <f>'Market Scenario'!AV841</f>
        <v>297045.4</v>
      </c>
      <c r="CL841" s="11">
        <f>IFERROR('Market Scenario'!AV841/'Market Scenario'!AV$752-1,"")</f>
        <v>0.154771295</v>
      </c>
      <c r="CM841" s="10">
        <f>'Market Scenario'!AW841</f>
        <v>165.9969</v>
      </c>
      <c r="CN841" s="11">
        <f>IFERROR('Market Scenario'!AW841/'Market Scenario'!AW$752-1,"")</f>
        <v>-0.08172318416</v>
      </c>
      <c r="CO841" s="10">
        <f>'Market Scenario'!AX841</f>
        <v>1242335</v>
      </c>
      <c r="CP841" s="11">
        <f>IFERROR('Market Scenario'!AX841/'Market Scenario'!AX$752-1,"")</f>
        <v>-0.00677481534</v>
      </c>
      <c r="CQ841" s="10">
        <f>'Market Scenario'!AY841</f>
        <v>3911245</v>
      </c>
      <c r="CR841" s="12">
        <f>IFERROR('Market Scenario'!AY841/'Market Scenario'!AY$752-1,"")</f>
        <v>-0.08866961788</v>
      </c>
      <c r="CS841" s="10">
        <f>'Market Scenario'!AZ841</f>
        <v>34240.99</v>
      </c>
      <c r="CT841" s="11">
        <f>IFERROR('Market Scenario'!AZ841/'Market Scenario'!AZ$752-1,"")</f>
        <v>-0.05599179751</v>
      </c>
      <c r="CU841" s="10">
        <f>'Market Scenario'!BA841</f>
        <v>671967.3</v>
      </c>
      <c r="CV841" s="11">
        <f>IFERROR('Market Scenario'!BA841/'Market Scenario'!BA$752-1,"")</f>
        <v>-0.05936730974</v>
      </c>
      <c r="CW841" s="10">
        <f>'Market Scenario'!BB841</f>
        <v>701646.9</v>
      </c>
      <c r="CX841" s="11">
        <f>IFERROR('Market Scenario'!BB841/'Market Scenario'!BB$752-1,"")</f>
        <v>-0.02531876447</v>
      </c>
      <c r="CY841" s="10">
        <f>'Market Scenario'!BC841</f>
        <v>43887.39</v>
      </c>
      <c r="CZ841" s="11">
        <f>IFERROR('Market Scenario'!BC841/'Market Scenario'!BC$752-1,"")</f>
        <v>0.01459072388</v>
      </c>
      <c r="DA841" s="10">
        <f>'Market Scenario'!BD841</f>
        <v>62022</v>
      </c>
      <c r="DB841" s="11">
        <f>IFERROR('Market Scenario'!BD841/'Market Scenario'!BD$752-1,"")</f>
        <v>-0.0415751657</v>
      </c>
    </row>
    <row r="842" ht="14.25" customHeight="1">
      <c r="A842" s="9" t="str">
        <f>'Market Scenario'!A842</f>
        <v>Scenario 2</v>
      </c>
      <c r="B842" s="9">
        <f>'Market Scenario'!B842</f>
        <v>841</v>
      </c>
      <c r="C842" s="9">
        <f>'Market Scenario'!C842</f>
        <v>3</v>
      </c>
      <c r="D842" s="9" t="str">
        <f>'Market Scenario'!D842</f>
        <v>Bull Market</v>
      </c>
      <c r="E842" s="9">
        <f>'Market Scenario'!E842</f>
        <v>241</v>
      </c>
      <c r="F842" s="9" t="str">
        <f>'Market Scenario'!F842</f>
        <v>TRADING</v>
      </c>
      <c r="G842" s="10">
        <f>'Market Scenario'!G842</f>
        <v>159261.5</v>
      </c>
      <c r="H842" s="11">
        <f>IFERROR('Market Scenario'!G842/'Market Scenario'!G$752-1,"")</f>
        <v>0.005367041366</v>
      </c>
      <c r="I842" s="10">
        <f>'Market Scenario'!H842</f>
        <v>331401.2</v>
      </c>
      <c r="J842" s="11">
        <f>IFERROR('Market Scenario'!H842/'Market Scenario'!H$752-1,"")</f>
        <v>0.1993488652</v>
      </c>
      <c r="K842" s="10">
        <f>'Market Scenario'!I842</f>
        <v>153582.9</v>
      </c>
      <c r="L842" s="11">
        <f>IFERROR('Market Scenario'!I842/'Market Scenario'!I$752-1,"")</f>
        <v>0.008217625948</v>
      </c>
      <c r="M842" s="10">
        <f>'Market Scenario'!J842</f>
        <v>280895.1</v>
      </c>
      <c r="N842" s="11">
        <f>IFERROR('Market Scenario'!J842/'Market Scenario'!J$752-1,"")</f>
        <v>-0.006711269374</v>
      </c>
      <c r="O842" s="10">
        <f>'Market Scenario'!K842</f>
        <v>694039.2</v>
      </c>
      <c r="P842" s="11">
        <f>IFERROR('Market Scenario'!K842/'Market Scenario'!K$752-1,"")</f>
        <v>-0.07294471162</v>
      </c>
      <c r="Q842" s="10">
        <f>'Market Scenario'!L842</f>
        <v>730947.4</v>
      </c>
      <c r="R842" s="11">
        <f>IFERROR('Market Scenario'!L842/'Market Scenario'!L$752-1,"")</f>
        <v>0.1088740887</v>
      </c>
      <c r="S842" s="10">
        <f>'Market Scenario'!M842</f>
        <v>236953.4</v>
      </c>
      <c r="T842" s="11">
        <f>IFERROR('Market Scenario'!M842/'Market Scenario'!M$752-1,"")</f>
        <v>-0.05720546101</v>
      </c>
      <c r="U842" s="10">
        <f>'Market Scenario'!N842</f>
        <v>543254.9</v>
      </c>
      <c r="V842" s="11">
        <f>IFERROR('Market Scenario'!N842/'Market Scenario'!N$752-1,"")</f>
        <v>0.03294970507</v>
      </c>
      <c r="W842" s="10">
        <f>'Market Scenario'!O842</f>
        <v>745923.6</v>
      </c>
      <c r="X842" s="11">
        <f>IFERROR('Market Scenario'!O842/'Market Scenario'!O$752-1,"")</f>
        <v>0.1118364127</v>
      </c>
      <c r="Y842" s="10">
        <f>'Market Scenario'!P842</f>
        <v>991081.9</v>
      </c>
      <c r="Z842" s="11">
        <f>IFERROR('Market Scenario'!P842/'Market Scenario'!P$752-1,"")</f>
        <v>0.01314423007</v>
      </c>
      <c r="AA842" s="10">
        <f>'Market Scenario'!Q842</f>
        <v>462377</v>
      </c>
      <c r="AB842" s="11">
        <f>IFERROR('Market Scenario'!Q842/'Market Scenario'!Q$752-1,"")</f>
        <v>-0.01216249966</v>
      </c>
      <c r="AC842" s="10">
        <f>'Market Scenario'!R842</f>
        <v>290908.6</v>
      </c>
      <c r="AD842" s="11">
        <f>IFERROR('Market Scenario'!R842/'Market Scenario'!R$752-1,"")</f>
        <v>0.01318318187</v>
      </c>
      <c r="AE842" s="10">
        <f>'Market Scenario'!S842</f>
        <v>2372278</v>
      </c>
      <c r="AF842" s="11">
        <f>IFERROR('Market Scenario'!S842/'Market Scenario'!S$752-1,"")</f>
        <v>-0.004992490084</v>
      </c>
      <c r="AG842" s="10">
        <f>'Market Scenario'!T842</f>
        <v>33832.67</v>
      </c>
      <c r="AH842" s="11">
        <f>IFERROR('Market Scenario'!T842/'Market Scenario'!T$752-1,"")</f>
        <v>0.07878803918</v>
      </c>
      <c r="AI842" s="10">
        <f>'Market Scenario'!U842</f>
        <v>360124.9</v>
      </c>
      <c r="AJ842" s="11">
        <f>IFERROR('Market Scenario'!U842/'Market Scenario'!U$752-1,"")</f>
        <v>0.1929014518</v>
      </c>
      <c r="AK842" s="10">
        <f>'Market Scenario'!V842</f>
        <v>48418.23</v>
      </c>
      <c r="AL842" s="11">
        <f>IFERROR('Market Scenario'!V842/'Market Scenario'!V$752-1,"")</f>
        <v>-0.1200590792</v>
      </c>
      <c r="AM842" s="10">
        <f>'Market Scenario'!W842</f>
        <v>303249.3</v>
      </c>
      <c r="AN842" s="11">
        <f>IFERROR('Market Scenario'!W842/'Market Scenario'!W$752-1,"")</f>
        <v>-0.0857572254</v>
      </c>
      <c r="AO842" s="10">
        <f>'Market Scenario'!X842</f>
        <v>445372.7</v>
      </c>
      <c r="AP842" s="11">
        <f>IFERROR('Market Scenario'!X842/'Market Scenario'!X$752-1,"")</f>
        <v>0.008633243093</v>
      </c>
      <c r="AQ842" s="10">
        <f>'Market Scenario'!Y842</f>
        <v>1421688</v>
      </c>
      <c r="AR842" s="12">
        <f>IFERROR('Market Scenario'!Y842/'Market Scenario'!Y$752-1,"")</f>
        <v>0.004156651738</v>
      </c>
      <c r="AS842" s="10">
        <f>'Market Scenario'!Z842</f>
        <v>44567.15</v>
      </c>
      <c r="AT842" s="12">
        <f>IFERROR('Market Scenario'!Z842/'Market Scenario'!Z$752-1,"")</f>
        <v>-0.1037646304</v>
      </c>
      <c r="AU842" s="10">
        <f>'Market Scenario'!AA842</f>
        <v>128293.9</v>
      </c>
      <c r="AV842" s="11">
        <f>IFERROR('Market Scenario'!AA842/'Market Scenario'!AA$752-1,"")</f>
        <v>0.04472158434</v>
      </c>
      <c r="AW842" s="10">
        <f>'Market Scenario'!AB842</f>
        <v>485427.2</v>
      </c>
      <c r="AX842" s="11">
        <f>IFERROR('Market Scenario'!AB842/'Market Scenario'!AB$752-1,"")</f>
        <v>0.03996885838</v>
      </c>
      <c r="AY842" s="10">
        <f>'Market Scenario'!AC842</f>
        <v>387158.4</v>
      </c>
      <c r="AZ842" s="11">
        <f>IFERROR('Market Scenario'!AC842/'Market Scenario'!AC$752-1,"")</f>
        <v>0.06403180566</v>
      </c>
      <c r="BA842" s="10">
        <f>'Market Scenario'!AD842</f>
        <v>390638.6</v>
      </c>
      <c r="BB842" s="11">
        <f>IFERROR('Market Scenario'!AD842/'Market Scenario'!AD$752-1,"")</f>
        <v>-0.07501226565</v>
      </c>
      <c r="BC842" s="10">
        <f>'Market Scenario'!AE842</f>
        <v>92848.55</v>
      </c>
      <c r="BD842" s="11">
        <f>IFERROR('Market Scenario'!AE842/'Market Scenario'!AE$752-1,"")</f>
        <v>-0.03194455609</v>
      </c>
      <c r="BE842" s="10">
        <f>'Market Scenario'!AF842</f>
        <v>131781.9</v>
      </c>
      <c r="BF842" s="11">
        <f>IFERROR('Market Scenario'!AF842/'Market Scenario'!AF$752-1,"")</f>
        <v>-0.01336852153</v>
      </c>
      <c r="BG842" s="10">
        <f>'Market Scenario'!AG842</f>
        <v>166328.4</v>
      </c>
      <c r="BH842" s="11">
        <f>IFERROR('Market Scenario'!AG842/'Market Scenario'!AG$752-1,"")</f>
        <v>0.09126481124</v>
      </c>
      <c r="BI842" s="10">
        <f>'Market Scenario'!AH842</f>
        <v>228578</v>
      </c>
      <c r="BJ842" s="11">
        <f>IFERROR('Market Scenario'!AH842/'Market Scenario'!AH$752-1,"")</f>
        <v>-0.0445469563</v>
      </c>
      <c r="BK842" s="10">
        <f>'Market Scenario'!AI842</f>
        <v>109900.9</v>
      </c>
      <c r="BL842" s="11">
        <f>IFERROR('Market Scenario'!AI842/'Market Scenario'!AI$752-1,"")</f>
        <v>0.07854151762</v>
      </c>
      <c r="BM842" s="10">
        <f>'Market Scenario'!AJ842</f>
        <v>168000.1</v>
      </c>
      <c r="BN842" s="11">
        <f>IFERROR('Market Scenario'!AJ842/'Market Scenario'!AJ$752-1,"")</f>
        <v>-0.001244876181</v>
      </c>
      <c r="BO842" s="10">
        <f>'Market Scenario'!AK842</f>
        <v>152880.4</v>
      </c>
      <c r="BP842" s="11">
        <f>IFERROR('Market Scenario'!AK842/'Market Scenario'!AK$752-1,"")</f>
        <v>-0.1173880111</v>
      </c>
      <c r="BQ842" s="10">
        <f>'Market Scenario'!AL842</f>
        <v>136816.9</v>
      </c>
      <c r="BR842" s="11">
        <f>IFERROR('Market Scenario'!AL842/'Market Scenario'!AL$752-1,"")</f>
        <v>-0.1254722059</v>
      </c>
      <c r="BS842" s="10">
        <f>'Market Scenario'!AM842</f>
        <v>155635.4</v>
      </c>
      <c r="BT842" s="11">
        <f>IFERROR('Market Scenario'!AM842/'Market Scenario'!AM$752-1,"")</f>
        <v>0.01566880544</v>
      </c>
      <c r="BU842" s="10">
        <f>'Market Scenario'!AN842</f>
        <v>115399.6</v>
      </c>
      <c r="BV842" s="11">
        <f>IFERROR('Market Scenario'!AN842/'Market Scenario'!AN$752-1,"")</f>
        <v>-0.1144517524</v>
      </c>
      <c r="BW842" s="10">
        <f>'Market Scenario'!AO842</f>
        <v>144142.5</v>
      </c>
      <c r="BX842" s="11">
        <f>IFERROR('Market Scenario'!AO842/'Market Scenario'!AO$752-1,"")</f>
        <v>-0.05847491781</v>
      </c>
      <c r="BY842" s="10">
        <f>'Market Scenario'!AP842</f>
        <v>132757.9</v>
      </c>
      <c r="BZ842" s="11">
        <f>IFERROR('Market Scenario'!AP842/'Market Scenario'!AP$752-1,"")</f>
        <v>-0.004467817541</v>
      </c>
      <c r="CA842" s="10">
        <f>'Market Scenario'!AQ842</f>
        <v>105723.4</v>
      </c>
      <c r="CB842" s="11">
        <f>IFERROR('Market Scenario'!AQ842/'Market Scenario'!AQ$752-1,"")</f>
        <v>-0.06742761373</v>
      </c>
      <c r="CC842" s="10">
        <f>'Market Scenario'!AR842</f>
        <v>1407385</v>
      </c>
      <c r="CD842" s="11">
        <f>IFERROR('Market Scenario'!AR842/'Market Scenario'!AR$752-1,"")</f>
        <v>0.002761649551</v>
      </c>
      <c r="CE842" s="10">
        <f>'Market Scenario'!AS842</f>
        <v>20490.35</v>
      </c>
      <c r="CF842" s="11">
        <f>IFERROR('Market Scenario'!AS842/'Market Scenario'!AS$752-1,"")</f>
        <v>0.0512411</v>
      </c>
      <c r="CG842" s="10">
        <f>'Market Scenario'!AT842</f>
        <v>17744.77</v>
      </c>
      <c r="CH842" s="11">
        <f>IFERROR('Market Scenario'!AT842/'Market Scenario'!AT$752-1,"")</f>
        <v>0.03688361744</v>
      </c>
      <c r="CI842" s="10">
        <f>'Market Scenario'!AU842</f>
        <v>106898.5</v>
      </c>
      <c r="CJ842" s="11">
        <f>IFERROR('Market Scenario'!AU842/'Market Scenario'!AU$752-1,"")</f>
        <v>0.1756679295</v>
      </c>
      <c r="CK842" s="10">
        <f>'Market Scenario'!AV842</f>
        <v>296766.2</v>
      </c>
      <c r="CL842" s="11">
        <f>IFERROR('Market Scenario'!AV842/'Market Scenario'!AV$752-1,"")</f>
        <v>0.1536858981</v>
      </c>
      <c r="CM842" s="10">
        <f>'Market Scenario'!AW842</f>
        <v>165.8568</v>
      </c>
      <c r="CN842" s="11">
        <f>IFERROR('Market Scenario'!AW842/'Market Scenario'!AW$752-1,"")</f>
        <v>-0.08249820214</v>
      </c>
      <c r="CO842" s="10">
        <f>'Market Scenario'!AX842</f>
        <v>1242122</v>
      </c>
      <c r="CP842" s="11">
        <f>IFERROR('Market Scenario'!AX842/'Market Scenario'!AX$752-1,"")</f>
        <v>-0.006945105128</v>
      </c>
      <c r="CQ842" s="10">
        <f>'Market Scenario'!AY842</f>
        <v>3914664</v>
      </c>
      <c r="CR842" s="12">
        <f>IFERROR('Market Scenario'!AY842/'Market Scenario'!AY$752-1,"")</f>
        <v>-0.08787298188</v>
      </c>
      <c r="CS842" s="10">
        <f>'Market Scenario'!AZ842</f>
        <v>34258.11</v>
      </c>
      <c r="CT842" s="11">
        <f>IFERROR('Market Scenario'!AZ842/'Market Scenario'!AZ$752-1,"")</f>
        <v>-0.05551980706</v>
      </c>
      <c r="CU842" s="10">
        <f>'Market Scenario'!BA842</f>
        <v>672751.4</v>
      </c>
      <c r="CV842" s="11">
        <f>IFERROR('Market Scenario'!BA842/'Market Scenario'!BA$752-1,"")</f>
        <v>-0.05826971155</v>
      </c>
      <c r="CW842" s="10">
        <f>'Market Scenario'!BB842</f>
        <v>701538</v>
      </c>
      <c r="CX842" s="11">
        <f>IFERROR('Market Scenario'!BB842/'Market Scenario'!BB$752-1,"")</f>
        <v>-0.02547004111</v>
      </c>
      <c r="CY842" s="10">
        <f>'Market Scenario'!BC842</f>
        <v>43897.05</v>
      </c>
      <c r="CZ842" s="11">
        <f>IFERROR('Market Scenario'!BC842/'Market Scenario'!BC$752-1,"")</f>
        <v>0.01481404421</v>
      </c>
      <c r="DA842" s="10">
        <f>'Market Scenario'!BD842</f>
        <v>61866.67</v>
      </c>
      <c r="DB842" s="11">
        <f>IFERROR('Market Scenario'!BD842/'Market Scenario'!BD$752-1,"")</f>
        <v>-0.04397547735</v>
      </c>
    </row>
    <row r="843" ht="14.25" customHeight="1">
      <c r="A843" s="9" t="str">
        <f>'Market Scenario'!A843</f>
        <v>Scenario 2</v>
      </c>
      <c r="B843" s="9">
        <f>'Market Scenario'!B843</f>
        <v>842</v>
      </c>
      <c r="C843" s="9">
        <f>'Market Scenario'!C843</f>
        <v>3</v>
      </c>
      <c r="D843" s="9" t="str">
        <f>'Market Scenario'!D843</f>
        <v>Bull Market</v>
      </c>
      <c r="E843" s="9">
        <f>'Market Scenario'!E843</f>
        <v>242</v>
      </c>
      <c r="F843" s="9" t="str">
        <f>'Market Scenario'!F843</f>
        <v>TRADING</v>
      </c>
      <c r="G843" s="10">
        <f>'Market Scenario'!G843</f>
        <v>159282.6</v>
      </c>
      <c r="H843" s="11">
        <f>IFERROR('Market Scenario'!G843/'Market Scenario'!G$752-1,"")</f>
        <v>0.005500238935</v>
      </c>
      <c r="I843" s="10">
        <f>'Market Scenario'!H843</f>
        <v>332090.7</v>
      </c>
      <c r="J843" s="11">
        <f>IFERROR('Market Scenario'!H843/'Market Scenario'!H$752-1,"")</f>
        <v>0.2018441822</v>
      </c>
      <c r="K843" s="10">
        <f>'Market Scenario'!I843</f>
        <v>153544.3</v>
      </c>
      <c r="L843" s="11">
        <f>IFERROR('Market Scenario'!I843/'Market Scenario'!I$752-1,"")</f>
        <v>0.007964230548</v>
      </c>
      <c r="M843" s="10">
        <f>'Market Scenario'!J843</f>
        <v>281030.5</v>
      </c>
      <c r="N843" s="11">
        <f>IFERROR('Market Scenario'!J843/'Market Scenario'!J$752-1,"")</f>
        <v>-0.00623247393</v>
      </c>
      <c r="O843" s="10">
        <f>'Market Scenario'!K843</f>
        <v>694445.1</v>
      </c>
      <c r="P843" s="11">
        <f>IFERROR('Market Scenario'!K843/'Market Scenario'!K$752-1,"")</f>
        <v>-0.07240253513</v>
      </c>
      <c r="Q843" s="10">
        <f>'Market Scenario'!L843</f>
        <v>731046.8</v>
      </c>
      <c r="R843" s="11">
        <f>IFERROR('Market Scenario'!L843/'Market Scenario'!L$752-1,"")</f>
        <v>0.1090248821</v>
      </c>
      <c r="S843" s="10">
        <f>'Market Scenario'!M843</f>
        <v>237141.9</v>
      </c>
      <c r="T843" s="11">
        <f>IFERROR('Market Scenario'!M843/'Market Scenario'!M$752-1,"")</f>
        <v>-0.05645545375</v>
      </c>
      <c r="U843" s="10">
        <f>'Market Scenario'!N843</f>
        <v>542977.2</v>
      </c>
      <c r="V843" s="11">
        <f>IFERROR('Market Scenario'!N843/'Market Scenario'!N$752-1,"")</f>
        <v>0.03242168382</v>
      </c>
      <c r="W843" s="10">
        <f>'Market Scenario'!O843</f>
        <v>745555</v>
      </c>
      <c r="X843" s="11">
        <f>IFERROR('Market Scenario'!O843/'Market Scenario'!O$752-1,"")</f>
        <v>0.111286996</v>
      </c>
      <c r="Y843" s="10">
        <f>'Market Scenario'!P843</f>
        <v>990825.6</v>
      </c>
      <c r="Z843" s="11">
        <f>IFERROR('Market Scenario'!P843/'Market Scenario'!P$752-1,"")</f>
        <v>0.01288222461</v>
      </c>
      <c r="AA843" s="10">
        <f>'Market Scenario'!Q843</f>
        <v>462286.6</v>
      </c>
      <c r="AB843" s="11">
        <f>IFERROR('Market Scenario'!Q843/'Market Scenario'!Q$752-1,"")</f>
        <v>-0.01235563321</v>
      </c>
      <c r="AC843" s="10">
        <f>'Market Scenario'!R843</f>
        <v>290993.2</v>
      </c>
      <c r="AD843" s="11">
        <f>IFERROR('Market Scenario'!R843/'Market Scenario'!R$752-1,"")</f>
        <v>0.0134778287</v>
      </c>
      <c r="AE843" s="10">
        <f>'Market Scenario'!S843</f>
        <v>2370830</v>
      </c>
      <c r="AF843" s="11">
        <f>IFERROR('Market Scenario'!S843/'Market Scenario'!S$752-1,"")</f>
        <v>-0.005599826523</v>
      </c>
      <c r="AG843" s="10">
        <f>'Market Scenario'!T843</f>
        <v>33820.47</v>
      </c>
      <c r="AH843" s="11">
        <f>IFERROR('Market Scenario'!T843/'Market Scenario'!T$752-1,"")</f>
        <v>0.07839903016</v>
      </c>
      <c r="AI843" s="10">
        <f>'Market Scenario'!U843</f>
        <v>361063.2</v>
      </c>
      <c r="AJ843" s="11">
        <f>IFERROR('Market Scenario'!U843/'Market Scenario'!U$752-1,"")</f>
        <v>0.1960095386</v>
      </c>
      <c r="AK843" s="10">
        <f>'Market Scenario'!V843</f>
        <v>48347.83</v>
      </c>
      <c r="AL843" s="11">
        <f>IFERROR('Market Scenario'!V843/'Market Scenario'!V$752-1,"")</f>
        <v>-0.1213385114</v>
      </c>
      <c r="AM843" s="10">
        <f>'Market Scenario'!W843</f>
        <v>303398.8</v>
      </c>
      <c r="AN843" s="11">
        <f>IFERROR('Market Scenario'!W843/'Market Scenario'!W$752-1,"")</f>
        <v>-0.08530650945</v>
      </c>
      <c r="AO843" s="10">
        <f>'Market Scenario'!X843</f>
        <v>445419</v>
      </c>
      <c r="AP843" s="11">
        <f>IFERROR('Market Scenario'!X843/'Market Scenario'!X$752-1,"")</f>
        <v>0.008738098463</v>
      </c>
      <c r="AQ843" s="10">
        <f>'Market Scenario'!Y843</f>
        <v>1420985</v>
      </c>
      <c r="AR843" s="12">
        <f>IFERROR('Market Scenario'!Y843/'Market Scenario'!Y$752-1,"")</f>
        <v>0.003660113731</v>
      </c>
      <c r="AS843" s="10">
        <f>'Market Scenario'!Z843</f>
        <v>44609.05</v>
      </c>
      <c r="AT843" s="12">
        <f>IFERROR('Market Scenario'!Z843/'Market Scenario'!Z$752-1,"")</f>
        <v>-0.1029220308</v>
      </c>
      <c r="AU843" s="10">
        <f>'Market Scenario'!AA843</f>
        <v>128146</v>
      </c>
      <c r="AV843" s="11">
        <f>IFERROR('Market Scenario'!AA843/'Market Scenario'!AA$752-1,"")</f>
        <v>0.04351720656</v>
      </c>
      <c r="AW843" s="10">
        <f>'Market Scenario'!AB843</f>
        <v>483845.4</v>
      </c>
      <c r="AX843" s="11">
        <f>IFERROR('Market Scenario'!AB843/'Market Scenario'!AB$752-1,"")</f>
        <v>0.03658004387</v>
      </c>
      <c r="AY843" s="10">
        <f>'Market Scenario'!AC843</f>
        <v>387007.1</v>
      </c>
      <c r="AZ843" s="11">
        <f>IFERROR('Market Scenario'!AC843/'Market Scenario'!AC$752-1,"")</f>
        <v>0.06361598616</v>
      </c>
      <c r="BA843" s="10">
        <f>'Market Scenario'!AD843</f>
        <v>390661.7</v>
      </c>
      <c r="BB843" s="11">
        <f>IFERROR('Market Scenario'!AD843/'Market Scenario'!AD$752-1,"")</f>
        <v>-0.07495756748</v>
      </c>
      <c r="BC843" s="10">
        <f>'Market Scenario'!AE843</f>
        <v>92997.4</v>
      </c>
      <c r="BD843" s="11">
        <f>IFERROR('Market Scenario'!AE843/'Market Scenario'!AE$752-1,"")</f>
        <v>-0.0303926196</v>
      </c>
      <c r="BE843" s="10">
        <f>'Market Scenario'!AF843</f>
        <v>131760.5</v>
      </c>
      <c r="BF843" s="11">
        <f>IFERROR('Market Scenario'!AF843/'Market Scenario'!AF$752-1,"")</f>
        <v>-0.01352874015</v>
      </c>
      <c r="BG843" s="10">
        <f>'Market Scenario'!AG843</f>
        <v>166225.1</v>
      </c>
      <c r="BH843" s="11">
        <f>IFERROR('Market Scenario'!AG843/'Market Scenario'!AG$752-1,"")</f>
        <v>0.09058706977</v>
      </c>
      <c r="BI843" s="10">
        <f>'Market Scenario'!AH843</f>
        <v>228135</v>
      </c>
      <c r="BJ843" s="11">
        <f>IFERROR('Market Scenario'!AH843/'Market Scenario'!AH$752-1,"")</f>
        <v>-0.04639869049</v>
      </c>
      <c r="BK843" s="10">
        <f>'Market Scenario'!AI843</f>
        <v>109814.2</v>
      </c>
      <c r="BL843" s="11">
        <f>IFERROR('Market Scenario'!AI843/'Market Scenario'!AI$752-1,"")</f>
        <v>0.07769066426</v>
      </c>
      <c r="BM843" s="10">
        <f>'Market Scenario'!AJ843</f>
        <v>167957.2</v>
      </c>
      <c r="BN843" s="11">
        <f>IFERROR('Market Scenario'!AJ843/'Market Scenario'!AJ$752-1,"")</f>
        <v>-0.001499915284</v>
      </c>
      <c r="BO843" s="10">
        <f>'Market Scenario'!AK843</f>
        <v>152658</v>
      </c>
      <c r="BP843" s="11">
        <f>IFERROR('Market Scenario'!AK843/'Market Scenario'!AK$752-1,"")</f>
        <v>-0.1186719749</v>
      </c>
      <c r="BQ843" s="10">
        <f>'Market Scenario'!AL843</f>
        <v>136654.6</v>
      </c>
      <c r="BR843" s="11">
        <f>IFERROR('Market Scenario'!AL843/'Market Scenario'!AL$752-1,"")</f>
        <v>-0.1265096205</v>
      </c>
      <c r="BS843" s="10">
        <f>'Market Scenario'!AM843</f>
        <v>155602.6</v>
      </c>
      <c r="BT843" s="11">
        <f>IFERROR('Market Scenario'!AM843/'Market Scenario'!AM$752-1,"")</f>
        <v>0.01545475428</v>
      </c>
      <c r="BU843" s="10">
        <f>'Market Scenario'!AN843</f>
        <v>115209</v>
      </c>
      <c r="BV843" s="11">
        <f>IFERROR('Market Scenario'!AN843/'Market Scenario'!AN$752-1,"")</f>
        <v>-0.1159143701</v>
      </c>
      <c r="BW843" s="10">
        <f>'Market Scenario'!AO843</f>
        <v>144278.5</v>
      </c>
      <c r="BX843" s="11">
        <f>IFERROR('Market Scenario'!AO843/'Market Scenario'!AO$752-1,"")</f>
        <v>-0.05758657876</v>
      </c>
      <c r="BY843" s="10">
        <f>'Market Scenario'!AP843</f>
        <v>132769.1</v>
      </c>
      <c r="BZ843" s="11">
        <f>IFERROR('Market Scenario'!AP843/'Market Scenario'!AP$752-1,"")</f>
        <v>-0.00438383037</v>
      </c>
      <c r="CA843" s="10">
        <f>'Market Scenario'!AQ843</f>
        <v>105918.3</v>
      </c>
      <c r="CB843" s="11">
        <f>IFERROR('Market Scenario'!AQ843/'Market Scenario'!AQ$752-1,"")</f>
        <v>-0.06570842614</v>
      </c>
      <c r="CC843" s="10">
        <f>'Market Scenario'!AR843</f>
        <v>1407666</v>
      </c>
      <c r="CD843" s="11">
        <f>IFERROR('Market Scenario'!AR843/'Market Scenario'!AR$752-1,"")</f>
        <v>0.002961862019</v>
      </c>
      <c r="CE843" s="10">
        <f>'Market Scenario'!AS843</f>
        <v>20507.66</v>
      </c>
      <c r="CF843" s="11">
        <f>IFERROR('Market Scenario'!AS843/'Market Scenario'!AS$752-1,"")</f>
        <v>0.05212917578</v>
      </c>
      <c r="CG843" s="10">
        <f>'Market Scenario'!AT843</f>
        <v>17743.7</v>
      </c>
      <c r="CH843" s="11">
        <f>IFERROR('Market Scenario'!AT843/'Market Scenario'!AT$752-1,"")</f>
        <v>0.03682109392</v>
      </c>
      <c r="CI843" s="10">
        <f>'Market Scenario'!AU843</f>
        <v>107071.4</v>
      </c>
      <c r="CJ843" s="11">
        <f>IFERROR('Market Scenario'!AU843/'Market Scenario'!AU$752-1,"")</f>
        <v>0.1775694809</v>
      </c>
      <c r="CK843" s="10">
        <f>'Market Scenario'!AV843</f>
        <v>296307.5</v>
      </c>
      <c r="CL843" s="11">
        <f>IFERROR('Market Scenario'!AV843/'Market Scenario'!AV$752-1,"")</f>
        <v>0.1519026906</v>
      </c>
      <c r="CM843" s="10">
        <f>'Market Scenario'!AW843</f>
        <v>165.6866</v>
      </c>
      <c r="CN843" s="11">
        <f>IFERROR('Market Scenario'!AW843/'Market Scenario'!AW$752-1,"")</f>
        <v>-0.08343973004</v>
      </c>
      <c r="CO843" s="10">
        <f>'Market Scenario'!AX843</f>
        <v>1241513</v>
      </c>
      <c r="CP843" s="11">
        <f>IFERROR('Market Scenario'!AX843/'Market Scenario'!AX$752-1,"")</f>
        <v>-0.007431990016</v>
      </c>
      <c r="CQ843" s="10">
        <f>'Market Scenario'!AY843</f>
        <v>3921646</v>
      </c>
      <c r="CR843" s="12">
        <f>IFERROR('Market Scenario'!AY843/'Market Scenario'!AY$752-1,"")</f>
        <v>-0.0862461575</v>
      </c>
      <c r="CS843" s="10">
        <f>'Market Scenario'!AZ843</f>
        <v>34327.97</v>
      </c>
      <c r="CT843" s="11">
        <f>IFERROR('Market Scenario'!AZ843/'Market Scenario'!AZ$752-1,"")</f>
        <v>-0.05359379928</v>
      </c>
      <c r="CU843" s="10">
        <f>'Market Scenario'!BA843</f>
        <v>673778.8</v>
      </c>
      <c r="CV843" s="11">
        <f>IFERROR('Market Scenario'!BA843/'Market Scenario'!BA$752-1,"")</f>
        <v>-0.05683153737</v>
      </c>
      <c r="CW843" s="10">
        <f>'Market Scenario'!BB843</f>
        <v>701277.1</v>
      </c>
      <c r="CX843" s="11">
        <f>IFERROR('Market Scenario'!BB843/'Market Scenario'!BB$752-1,"")</f>
        <v>-0.02583246605</v>
      </c>
      <c r="CY843" s="10">
        <f>'Market Scenario'!BC843</f>
        <v>43899.77</v>
      </c>
      <c r="CZ843" s="11">
        <f>IFERROR('Market Scenario'!BC843/'Market Scenario'!BC$752-1,"")</f>
        <v>0.0148769253</v>
      </c>
      <c r="DA843" s="10">
        <f>'Market Scenario'!BD843</f>
        <v>61686.54</v>
      </c>
      <c r="DB843" s="11">
        <f>IFERROR('Market Scenario'!BD843/'Market Scenario'!BD$752-1,"")</f>
        <v>-0.04675902296</v>
      </c>
    </row>
    <row r="844" ht="14.25" customHeight="1">
      <c r="A844" s="9" t="str">
        <f>'Market Scenario'!A844</f>
        <v>Scenario 2</v>
      </c>
      <c r="B844" s="9">
        <f>'Market Scenario'!B844</f>
        <v>843</v>
      </c>
      <c r="C844" s="9">
        <f>'Market Scenario'!C844</f>
        <v>3</v>
      </c>
      <c r="D844" s="9" t="str">
        <f>'Market Scenario'!D844</f>
        <v>Bull Market</v>
      </c>
      <c r="E844" s="9">
        <f>'Market Scenario'!E844</f>
        <v>243</v>
      </c>
      <c r="F844" s="9" t="str">
        <f>'Market Scenario'!F844</f>
        <v>TRADING</v>
      </c>
      <c r="G844" s="10">
        <f>'Market Scenario'!G844</f>
        <v>159313.2</v>
      </c>
      <c r="H844" s="11">
        <f>IFERROR('Market Scenario'!G844/'Market Scenario'!G$752-1,"")</f>
        <v>0.005693406973</v>
      </c>
      <c r="I844" s="10">
        <f>'Market Scenario'!H844</f>
        <v>332770.6</v>
      </c>
      <c r="J844" s="11">
        <f>IFERROR('Market Scenario'!H844/'Market Scenario'!H$752-1,"")</f>
        <v>0.2043047566</v>
      </c>
      <c r="K844" s="10">
        <f>'Market Scenario'!I844</f>
        <v>153537.9</v>
      </c>
      <c r="L844" s="11">
        <f>IFERROR('Market Scenario'!I844/'Market Scenario'!I$752-1,"")</f>
        <v>0.007922216803</v>
      </c>
      <c r="M844" s="10">
        <f>'Market Scenario'!J844</f>
        <v>280926.9</v>
      </c>
      <c r="N844" s="11">
        <f>IFERROR('Market Scenario'!J844/'Market Scenario'!J$752-1,"")</f>
        <v>-0.006598819631</v>
      </c>
      <c r="O844" s="10">
        <f>'Market Scenario'!K844</f>
        <v>694742.8</v>
      </c>
      <c r="P844" s="11">
        <f>IFERROR('Market Scenario'!K844/'Market Scenario'!K$752-1,"")</f>
        <v>-0.0720048856</v>
      </c>
      <c r="Q844" s="10">
        <f>'Market Scenario'!L844</f>
        <v>730449.5</v>
      </c>
      <c r="R844" s="11">
        <f>IFERROR('Market Scenario'!L844/'Market Scenario'!L$752-1,"")</f>
        <v>0.1081187561</v>
      </c>
      <c r="S844" s="10">
        <f>'Market Scenario'!M844</f>
        <v>236923.5</v>
      </c>
      <c r="T844" s="11">
        <f>IFERROR('Market Scenario'!M844/'Market Scenario'!M$752-1,"")</f>
        <v>-0.05732442768</v>
      </c>
      <c r="U844" s="10">
        <f>'Market Scenario'!N844</f>
        <v>542659.4</v>
      </c>
      <c r="V844" s="11">
        <f>IFERROR('Market Scenario'!N844/'Market Scenario'!N$752-1,"")</f>
        <v>0.03181741607</v>
      </c>
      <c r="W844" s="10">
        <f>'Market Scenario'!O844</f>
        <v>745326.2</v>
      </c>
      <c r="X844" s="11">
        <f>IFERROR('Market Scenario'!O844/'Market Scenario'!O$752-1,"")</f>
        <v>0.1109459582</v>
      </c>
      <c r="Y844" s="10">
        <f>'Market Scenario'!P844</f>
        <v>989620.1</v>
      </c>
      <c r="Z844" s="11">
        <f>IFERROR('Market Scenario'!P844/'Market Scenario'!P$752-1,"")</f>
        <v>0.01164988915</v>
      </c>
      <c r="AA844" s="10">
        <f>'Market Scenario'!Q844</f>
        <v>462266.8</v>
      </c>
      <c r="AB844" s="11">
        <f>IFERROR('Market Scenario'!Q844/'Market Scenario'!Q$752-1,"")</f>
        <v>-0.01239793458</v>
      </c>
      <c r="AC844" s="10">
        <f>'Market Scenario'!R844</f>
        <v>290964</v>
      </c>
      <c r="AD844" s="11">
        <f>IFERROR('Market Scenario'!R844/'Market Scenario'!R$752-1,"")</f>
        <v>0.01337613026</v>
      </c>
      <c r="AE844" s="10">
        <f>'Market Scenario'!S844</f>
        <v>2369672</v>
      </c>
      <c r="AF844" s="11">
        <f>IFERROR('Market Scenario'!S844/'Market Scenario'!S$752-1,"")</f>
        <v>-0.006085527902</v>
      </c>
      <c r="AG844" s="10">
        <f>'Market Scenario'!T844</f>
        <v>33822.9</v>
      </c>
      <c r="AH844" s="11">
        <f>IFERROR('Market Scenario'!T844/'Market Scenario'!T$752-1,"")</f>
        <v>0.0784765131</v>
      </c>
      <c r="AI844" s="10">
        <f>'Market Scenario'!U844</f>
        <v>361817.5</v>
      </c>
      <c r="AJ844" s="11">
        <f>IFERROR('Market Scenario'!U844/'Market Scenario'!U$752-1,"")</f>
        <v>0.1985081316</v>
      </c>
      <c r="AK844" s="10">
        <f>'Market Scenario'!V844</f>
        <v>48277.19</v>
      </c>
      <c r="AL844" s="11">
        <f>IFERROR('Market Scenario'!V844/'Market Scenario'!V$752-1,"")</f>
        <v>-0.1226223053</v>
      </c>
      <c r="AM844" s="10">
        <f>'Market Scenario'!W844</f>
        <v>303573.3</v>
      </c>
      <c r="AN844" s="11">
        <f>IFERROR('Market Scenario'!W844/'Market Scenario'!W$752-1,"")</f>
        <v>-0.08478042295</v>
      </c>
      <c r="AO844" s="10">
        <f>'Market Scenario'!X844</f>
        <v>445467.7</v>
      </c>
      <c r="AP844" s="11">
        <f>IFERROR('Market Scenario'!X844/'Market Scenario'!X$752-1,"")</f>
        <v>0.0088483891</v>
      </c>
      <c r="AQ844" s="10">
        <f>'Market Scenario'!Y844</f>
        <v>1420656</v>
      </c>
      <c r="AR844" s="12">
        <f>IFERROR('Market Scenario'!Y844/'Market Scenario'!Y$752-1,"")</f>
        <v>0.003427736768</v>
      </c>
      <c r="AS844" s="10">
        <f>'Market Scenario'!Z844</f>
        <v>44594.51</v>
      </c>
      <c r="AT844" s="12">
        <f>IFERROR('Market Scenario'!Z844/'Market Scenario'!Z$752-1,"")</f>
        <v>-0.1032144269</v>
      </c>
      <c r="AU844" s="10">
        <f>'Market Scenario'!AA844</f>
        <v>128002.6</v>
      </c>
      <c r="AV844" s="11">
        <f>IFERROR('Market Scenario'!AA844/'Market Scenario'!AA$752-1,"")</f>
        <v>0.04234947314</v>
      </c>
      <c r="AW844" s="10">
        <f>'Market Scenario'!AB844</f>
        <v>483011.3</v>
      </c>
      <c r="AX844" s="11">
        <f>IFERROR('Market Scenario'!AB844/'Market Scenario'!AB$752-1,"")</f>
        <v>0.03479308586</v>
      </c>
      <c r="AY844" s="10">
        <f>'Market Scenario'!AC844</f>
        <v>386931.9</v>
      </c>
      <c r="AZ844" s="11">
        <f>IFERROR('Market Scenario'!AC844/'Market Scenario'!AC$752-1,"")</f>
        <v>0.06340931315</v>
      </c>
      <c r="BA844" s="10">
        <f>'Market Scenario'!AD844</f>
        <v>390772.5</v>
      </c>
      <c r="BB844" s="11">
        <f>IFERROR('Market Scenario'!AD844/'Market Scenario'!AD$752-1,"")</f>
        <v>-0.07469520569</v>
      </c>
      <c r="BC844" s="10">
        <f>'Market Scenario'!AE844</f>
        <v>93173.96</v>
      </c>
      <c r="BD844" s="11">
        <f>IFERROR('Market Scenario'!AE844/'Market Scenario'!AE$752-1,"")</f>
        <v>-0.02855177374</v>
      </c>
      <c r="BE844" s="10">
        <f>'Market Scenario'!AF844</f>
        <v>131717</v>
      </c>
      <c r="BF844" s="11">
        <f>IFERROR('Market Scenario'!AF844/'Market Scenario'!AF$752-1,"")</f>
        <v>-0.01385441818</v>
      </c>
      <c r="BG844" s="10">
        <f>'Market Scenario'!AG844</f>
        <v>165877.2</v>
      </c>
      <c r="BH844" s="11">
        <f>IFERROR('Market Scenario'!AG844/'Market Scenario'!AG$752-1,"")</f>
        <v>0.08830453096</v>
      </c>
      <c r="BI844" s="10">
        <f>'Market Scenario'!AH844</f>
        <v>227674.5</v>
      </c>
      <c r="BJ844" s="11">
        <f>IFERROR('Market Scenario'!AH844/'Market Scenario'!AH$752-1,"")</f>
        <v>-0.04832357446</v>
      </c>
      <c r="BK844" s="10">
        <f>'Market Scenario'!AI844</f>
        <v>109733.3</v>
      </c>
      <c r="BL844" s="11">
        <f>IFERROR('Market Scenario'!AI844/'Market Scenario'!AI$752-1,"")</f>
        <v>0.07689673074</v>
      </c>
      <c r="BM844" s="10">
        <f>'Market Scenario'!AJ844</f>
        <v>167927.4</v>
      </c>
      <c r="BN844" s="11">
        <f>IFERROR('Market Scenario'!AJ844/'Market Scenario'!AJ$752-1,"")</f>
        <v>-0.001677075314</v>
      </c>
      <c r="BO844" s="10">
        <f>'Market Scenario'!AK844</f>
        <v>152362.5</v>
      </c>
      <c r="BP844" s="11">
        <f>IFERROR('Market Scenario'!AK844/'Market Scenario'!AK$752-1,"")</f>
        <v>-0.1203779611</v>
      </c>
      <c r="BQ844" s="10">
        <f>'Market Scenario'!AL844</f>
        <v>136426.3</v>
      </c>
      <c r="BR844" s="11">
        <f>IFERROR('Market Scenario'!AL844/'Market Scenario'!AL$752-1,"")</f>
        <v>-0.1279689044</v>
      </c>
      <c r="BS844" s="10">
        <f>'Market Scenario'!AM844</f>
        <v>155540.4</v>
      </c>
      <c r="BT844" s="11">
        <f>IFERROR('Market Scenario'!AM844/'Market Scenario'!AM$752-1,"")</f>
        <v>0.01504884021</v>
      </c>
      <c r="BU844" s="10">
        <f>'Market Scenario'!AN844</f>
        <v>114983.6</v>
      </c>
      <c r="BV844" s="11">
        <f>IFERROR('Market Scenario'!AN844/'Market Scenario'!AN$752-1,"")</f>
        <v>-0.1176440345</v>
      </c>
      <c r="BW844" s="10">
        <f>'Market Scenario'!AO844</f>
        <v>144373.6</v>
      </c>
      <c r="BX844" s="11">
        <f>IFERROR('Market Scenario'!AO844/'Market Scenario'!AO$752-1,"")</f>
        <v>-0.05696539462</v>
      </c>
      <c r="BY844" s="10">
        <f>'Market Scenario'!AP844</f>
        <v>132716.9</v>
      </c>
      <c r="BZ844" s="11">
        <f>IFERROR('Market Scenario'!AP844/'Market Scenario'!AP$752-1,"")</f>
        <v>-0.004775270577</v>
      </c>
      <c r="CA844" s="10">
        <f>'Market Scenario'!AQ844</f>
        <v>105972.5</v>
      </c>
      <c r="CB844" s="11">
        <f>IFERROR('Market Scenario'!AQ844/'Market Scenario'!AQ$752-1,"")</f>
        <v>-0.06523033497</v>
      </c>
      <c r="CC844" s="10">
        <f>'Market Scenario'!AR844</f>
        <v>1407592</v>
      </c>
      <c r="CD844" s="11">
        <f>IFERROR('Market Scenario'!AR844/'Market Scenario'!AR$752-1,"")</f>
        <v>0.002909137027</v>
      </c>
      <c r="CE844" s="10">
        <f>'Market Scenario'!AS844</f>
        <v>20500.5</v>
      </c>
      <c r="CF844" s="11">
        <f>IFERROR('Market Scenario'!AS844/'Market Scenario'!AS$752-1,"")</f>
        <v>0.05176183768</v>
      </c>
      <c r="CG844" s="10">
        <f>'Market Scenario'!AT844</f>
        <v>17727.05</v>
      </c>
      <c r="CH844" s="11">
        <f>IFERROR('Market Scenario'!AT844/'Market Scenario'!AT$752-1,"")</f>
        <v>0.03584818121</v>
      </c>
      <c r="CI844" s="10">
        <f>'Market Scenario'!AU844</f>
        <v>107213.4</v>
      </c>
      <c r="CJ844" s="11">
        <f>IFERROR('Market Scenario'!AU844/'Market Scenario'!AU$752-1,"")</f>
        <v>0.1791311945</v>
      </c>
      <c r="CK844" s="10">
        <f>'Market Scenario'!AV844</f>
        <v>296015.9</v>
      </c>
      <c r="CL844" s="11">
        <f>IFERROR('Market Scenario'!AV844/'Market Scenario'!AV$752-1,"")</f>
        <v>0.1507690884</v>
      </c>
      <c r="CM844" s="10">
        <f>'Market Scenario'!AW844</f>
        <v>165.5165</v>
      </c>
      <c r="CN844" s="11">
        <f>IFERROR('Market Scenario'!AW844/'Market Scenario'!AW$752-1,"")</f>
        <v>-0.08438070476</v>
      </c>
      <c r="CO844" s="10">
        <f>'Market Scenario'!AX844</f>
        <v>1241631</v>
      </c>
      <c r="CP844" s="11">
        <f>IFERROR('Market Scenario'!AX844/'Market Scenario'!AX$752-1,"")</f>
        <v>-0.007337651072</v>
      </c>
      <c r="CQ844" s="10">
        <f>'Market Scenario'!AY844</f>
        <v>3927266</v>
      </c>
      <c r="CR844" s="12">
        <f>IFERROR('Market Scenario'!AY844/'Market Scenario'!AY$752-1,"")</f>
        <v>-0.0849366827</v>
      </c>
      <c r="CS844" s="10">
        <f>'Market Scenario'!AZ844</f>
        <v>34336.12</v>
      </c>
      <c r="CT844" s="11">
        <f>IFERROR('Market Scenario'!AZ844/'Market Scenario'!AZ$752-1,"")</f>
        <v>-0.05336910756</v>
      </c>
      <c r="CU844" s="10">
        <f>'Market Scenario'!BA844</f>
        <v>674335.4</v>
      </c>
      <c r="CV844" s="11">
        <f>IFERROR('Market Scenario'!BA844/'Market Scenario'!BA$752-1,"")</f>
        <v>-0.05605239803</v>
      </c>
      <c r="CW844" s="10">
        <f>'Market Scenario'!BB844</f>
        <v>701582.9</v>
      </c>
      <c r="CX844" s="11">
        <f>IFERROR('Market Scenario'!BB844/'Market Scenario'!BB$752-1,"")</f>
        <v>-0.02540766902</v>
      </c>
      <c r="CY844" s="10">
        <f>'Market Scenario'!BC844</f>
        <v>43900.09</v>
      </c>
      <c r="CZ844" s="11">
        <f>IFERROR('Market Scenario'!BC844/'Market Scenario'!BC$752-1,"")</f>
        <v>0.01488432307</v>
      </c>
      <c r="DA844" s="10">
        <f>'Market Scenario'!BD844</f>
        <v>61538.17</v>
      </c>
      <c r="DB844" s="11">
        <f>IFERROR('Market Scenario'!BD844/'Market Scenario'!BD$752-1,"")</f>
        <v>-0.04905178186</v>
      </c>
    </row>
    <row r="845" ht="14.25" customHeight="1">
      <c r="A845" s="9" t="str">
        <f>'Market Scenario'!A845</f>
        <v>Scenario 2</v>
      </c>
      <c r="B845" s="9">
        <f>'Market Scenario'!B845</f>
        <v>844</v>
      </c>
      <c r="C845" s="9">
        <f>'Market Scenario'!C845</f>
        <v>3</v>
      </c>
      <c r="D845" s="9" t="str">
        <f>'Market Scenario'!D845</f>
        <v>Bull Market</v>
      </c>
      <c r="E845" s="9">
        <f>'Market Scenario'!E845</f>
        <v>244</v>
      </c>
      <c r="F845" s="9" t="str">
        <f>'Market Scenario'!F845</f>
        <v>TRADING</v>
      </c>
      <c r="G845" s="10">
        <f>'Market Scenario'!G845</f>
        <v>159365.6</v>
      </c>
      <c r="H845" s="11">
        <f>IFERROR('Market Scenario'!G845/'Market Scenario'!G$752-1,"")</f>
        <v>0.006024191456</v>
      </c>
      <c r="I845" s="10">
        <f>'Market Scenario'!H845</f>
        <v>332100.1</v>
      </c>
      <c r="J845" s="11">
        <f>IFERROR('Market Scenario'!H845/'Market Scenario'!H$752-1,"")</f>
        <v>0.201878201</v>
      </c>
      <c r="K845" s="10">
        <f>'Market Scenario'!I845</f>
        <v>153628.3</v>
      </c>
      <c r="L845" s="11">
        <f>IFERROR('Market Scenario'!I845/'Market Scenario'!I$752-1,"")</f>
        <v>0.008515660952</v>
      </c>
      <c r="M845" s="10">
        <f>'Market Scenario'!J845</f>
        <v>280865.9</v>
      </c>
      <c r="N845" s="11">
        <f>IFERROR('Market Scenario'!J845/'Market Scenario'!J$752-1,"")</f>
        <v>-0.006814525112</v>
      </c>
      <c r="O845" s="10">
        <f>'Market Scenario'!K845</f>
        <v>696046.6</v>
      </c>
      <c r="P845" s="11">
        <f>IFERROR('Market Scenario'!K845/'Market Scenario'!K$752-1,"")</f>
        <v>-0.07026334898</v>
      </c>
      <c r="Q845" s="10">
        <f>'Market Scenario'!L845</f>
        <v>729870.4</v>
      </c>
      <c r="R845" s="11">
        <f>IFERROR('Market Scenario'!L845/'Market Scenario'!L$752-1,"")</f>
        <v>0.1072402401</v>
      </c>
      <c r="S845" s="10">
        <f>'Market Scenario'!M845</f>
        <v>236858.1</v>
      </c>
      <c r="T845" s="11">
        <f>IFERROR('Market Scenario'!M845/'Market Scenario'!M$752-1,"")</f>
        <v>-0.0575846424</v>
      </c>
      <c r="U845" s="10">
        <f>'Market Scenario'!N845</f>
        <v>542016.3</v>
      </c>
      <c r="V845" s="11">
        <f>IFERROR('Market Scenario'!N845/'Market Scenario'!N$752-1,"")</f>
        <v>0.03059462</v>
      </c>
      <c r="W845" s="10">
        <f>'Market Scenario'!O845</f>
        <v>744995.4</v>
      </c>
      <c r="X845" s="11">
        <f>IFERROR('Market Scenario'!O845/'Market Scenario'!O$752-1,"")</f>
        <v>0.1104528842</v>
      </c>
      <c r="Y845" s="10">
        <f>'Market Scenario'!P845</f>
        <v>989398.2</v>
      </c>
      <c r="Z845" s="11">
        <f>IFERROR('Market Scenario'!P845/'Market Scenario'!P$752-1,"")</f>
        <v>0.01142304947</v>
      </c>
      <c r="AA845" s="10">
        <f>'Market Scenario'!Q845</f>
        <v>462161.7</v>
      </c>
      <c r="AB845" s="11">
        <f>IFERROR('Market Scenario'!Q845/'Market Scenario'!Q$752-1,"")</f>
        <v>-0.01262247369</v>
      </c>
      <c r="AC845" s="10">
        <f>'Market Scenario'!R845</f>
        <v>290992.9</v>
      </c>
      <c r="AD845" s="11">
        <f>IFERROR('Market Scenario'!R845/'Market Scenario'!R$752-1,"")</f>
        <v>0.01347678385</v>
      </c>
      <c r="AE845" s="10">
        <f>'Market Scenario'!S845</f>
        <v>2368732</v>
      </c>
      <c r="AF845" s="11">
        <f>IFERROR('Market Scenario'!S845/'Market Scenario'!S$752-1,"")</f>
        <v>-0.006479793271</v>
      </c>
      <c r="AG845" s="10">
        <f>'Market Scenario'!T845</f>
        <v>33846.95</v>
      </c>
      <c r="AH845" s="11">
        <f>IFERROR('Market Scenario'!T845/'Market Scenario'!T$752-1,"")</f>
        <v>0.07924337106</v>
      </c>
      <c r="AI845" s="10">
        <f>'Market Scenario'!U845</f>
        <v>362564</v>
      </c>
      <c r="AJ845" s="11">
        <f>IFERROR('Market Scenario'!U845/'Market Scenario'!U$752-1,"")</f>
        <v>0.2009808874</v>
      </c>
      <c r="AK845" s="10">
        <f>'Market Scenario'!V845</f>
        <v>48195.9</v>
      </c>
      <c r="AL845" s="11">
        <f>IFERROR('Market Scenario'!V845/'Market Scenario'!V$752-1,"")</f>
        <v>-0.1240996496</v>
      </c>
      <c r="AM845" s="10">
        <f>'Market Scenario'!W845</f>
        <v>303850.3</v>
      </c>
      <c r="AN845" s="11">
        <f>IFERROR('Market Scenario'!W845/'Market Scenario'!W$752-1,"")</f>
        <v>-0.08394531715</v>
      </c>
      <c r="AO845" s="10">
        <f>'Market Scenario'!X845</f>
        <v>445491.1</v>
      </c>
      <c r="AP845" s="11">
        <f>IFERROR('Market Scenario'!X845/'Market Scenario'!X$752-1,"")</f>
        <v>0.008901382959</v>
      </c>
      <c r="AQ845" s="10">
        <f>'Market Scenario'!Y845</f>
        <v>1420240</v>
      </c>
      <c r="AR845" s="12">
        <f>IFERROR('Market Scenario'!Y845/'Market Scenario'!Y$752-1,"")</f>
        <v>0.003133910579</v>
      </c>
      <c r="AS845" s="10">
        <f>'Market Scenario'!Z845</f>
        <v>44657.66</v>
      </c>
      <c r="AT845" s="12">
        <f>IFERROR('Market Scenario'!Z845/'Market Scenario'!Z$752-1,"")</f>
        <v>-0.1019444946</v>
      </c>
      <c r="AU845" s="10">
        <f>'Market Scenario'!AA845</f>
        <v>127970</v>
      </c>
      <c r="AV845" s="11">
        <f>IFERROR('Market Scenario'!AA845/'Market Scenario'!AA$752-1,"")</f>
        <v>0.04208400515</v>
      </c>
      <c r="AW845" s="10">
        <f>'Market Scenario'!AB845</f>
        <v>482016.8</v>
      </c>
      <c r="AX845" s="11">
        <f>IFERROR('Market Scenario'!AB845/'Market Scenario'!AB$752-1,"")</f>
        <v>0.03266249031</v>
      </c>
      <c r="AY845" s="10">
        <f>'Market Scenario'!AC845</f>
        <v>386781</v>
      </c>
      <c r="AZ845" s="11">
        <f>IFERROR('Market Scenario'!AC845/'Market Scenario'!AC$752-1,"")</f>
        <v>0.06299459297</v>
      </c>
      <c r="BA845" s="10">
        <f>'Market Scenario'!AD845</f>
        <v>390824.6</v>
      </c>
      <c r="BB845" s="11">
        <f>IFERROR('Market Scenario'!AD845/'Market Scenario'!AD$752-1,"")</f>
        <v>-0.07457183882</v>
      </c>
      <c r="BC845" s="10">
        <f>'Market Scenario'!AE845</f>
        <v>93301.78</v>
      </c>
      <c r="BD845" s="11">
        <f>IFERROR('Market Scenario'!AE845/'Market Scenario'!AE$752-1,"")</f>
        <v>-0.02721909976</v>
      </c>
      <c r="BE845" s="10">
        <f>'Market Scenario'!AF845</f>
        <v>131641.1</v>
      </c>
      <c r="BF845" s="11">
        <f>IFERROR('Market Scenario'!AF845/'Market Scenario'!AF$752-1,"")</f>
        <v>-0.01442267019</v>
      </c>
      <c r="BG845" s="10">
        <f>'Market Scenario'!AG845</f>
        <v>165705.2</v>
      </c>
      <c r="BH845" s="11">
        <f>IFERROR('Market Scenario'!AG845/'Market Scenario'!AG$752-1,"")</f>
        <v>0.08717605532</v>
      </c>
      <c r="BI845" s="10">
        <f>'Market Scenario'!AH845</f>
        <v>227323.9</v>
      </c>
      <c r="BJ845" s="11">
        <f>IFERROR('Market Scenario'!AH845/'Market Scenario'!AH$752-1,"")</f>
        <v>-0.04978907786</v>
      </c>
      <c r="BK845" s="10">
        <f>'Market Scenario'!AI845</f>
        <v>109665.7</v>
      </c>
      <c r="BL845" s="11">
        <f>IFERROR('Market Scenario'!AI845/'Market Scenario'!AI$752-1,"")</f>
        <v>0.07623332028</v>
      </c>
      <c r="BM845" s="10">
        <f>'Market Scenario'!AJ845</f>
        <v>167927.2</v>
      </c>
      <c r="BN845" s="11">
        <f>IFERROR('Market Scenario'!AJ845/'Market Scenario'!AJ$752-1,"")</f>
        <v>-0.001678264307</v>
      </c>
      <c r="BO845" s="10">
        <f>'Market Scenario'!AK845</f>
        <v>152109.5</v>
      </c>
      <c r="BP845" s="11">
        <f>IFERROR('Market Scenario'!AK845/'Market Scenario'!AK$752-1,"")</f>
        <v>-0.1218385854</v>
      </c>
      <c r="BQ845" s="10">
        <f>'Market Scenario'!AL845</f>
        <v>136172.1</v>
      </c>
      <c r="BR845" s="11">
        <f>IFERROR('Market Scenario'!AL845/'Market Scenario'!AL$752-1,"")</f>
        <v>-0.12959374</v>
      </c>
      <c r="BS845" s="10">
        <f>'Market Scenario'!AM845</f>
        <v>155574.5</v>
      </c>
      <c r="BT845" s="11">
        <f>IFERROR('Market Scenario'!AM845/'Market Scenario'!AM$752-1,"")</f>
        <v>0.0152713751</v>
      </c>
      <c r="BU845" s="10">
        <f>'Market Scenario'!AN845</f>
        <v>114806.1</v>
      </c>
      <c r="BV845" s="11">
        <f>IFERROR('Market Scenario'!AN845/'Market Scenario'!AN$752-1,"")</f>
        <v>-0.119006126</v>
      </c>
      <c r="BW845" s="10">
        <f>'Market Scenario'!AO845</f>
        <v>144524.2</v>
      </c>
      <c r="BX845" s="11">
        <f>IFERROR('Market Scenario'!AO845/'Market Scenario'!AO$752-1,"")</f>
        <v>-0.05598168976</v>
      </c>
      <c r="BY845" s="10">
        <f>'Market Scenario'!AP845</f>
        <v>132712.6</v>
      </c>
      <c r="BZ845" s="11">
        <f>IFERROR('Market Scenario'!AP845/'Market Scenario'!AP$752-1,"")</f>
        <v>-0.004807515652</v>
      </c>
      <c r="CA845" s="10">
        <f>'Market Scenario'!AQ845</f>
        <v>105897.9</v>
      </c>
      <c r="CB845" s="11">
        <f>IFERROR('Market Scenario'!AQ845/'Market Scenario'!AQ$752-1,"")</f>
        <v>-0.06588837189</v>
      </c>
      <c r="CC845" s="10">
        <f>'Market Scenario'!AR845</f>
        <v>1407650</v>
      </c>
      <c r="CD845" s="11">
        <f>IFERROR('Market Scenario'!AR845/'Market Scenario'!AR$752-1,"")</f>
        <v>0.002950462021</v>
      </c>
      <c r="CE845" s="10">
        <f>'Market Scenario'!AS845</f>
        <v>20489.58</v>
      </c>
      <c r="CF845" s="11">
        <f>IFERROR('Market Scenario'!AS845/'Market Scenario'!AS$752-1,"")</f>
        <v>0.05120159577</v>
      </c>
      <c r="CG845" s="10">
        <f>'Market Scenario'!AT845</f>
        <v>17745.23</v>
      </c>
      <c r="CH845" s="11">
        <f>IFERROR('Market Scenario'!AT845/'Market Scenario'!AT$752-1,"")</f>
        <v>0.03691049671</v>
      </c>
      <c r="CI845" s="10">
        <f>'Market Scenario'!AU845</f>
        <v>107397</v>
      </c>
      <c r="CJ845" s="11">
        <f>IFERROR('Market Scenario'!AU845/'Market Scenario'!AU$752-1,"")</f>
        <v>0.1811504243</v>
      </c>
      <c r="CK845" s="10">
        <f>'Market Scenario'!AV845</f>
        <v>295684.8</v>
      </c>
      <c r="CL845" s="11">
        <f>IFERROR('Market Scenario'!AV845/'Market Scenario'!AV$752-1,"")</f>
        <v>0.149481929</v>
      </c>
      <c r="CM845" s="10">
        <f>'Market Scenario'!AW845</f>
        <v>165.3263</v>
      </c>
      <c r="CN845" s="11">
        <f>IFERROR('Market Scenario'!AW845/'Market Scenario'!AW$752-1,"")</f>
        <v>-0.0854328705</v>
      </c>
      <c r="CO845" s="10">
        <f>'Market Scenario'!AX845</f>
        <v>1241747</v>
      </c>
      <c r="CP845" s="11">
        <f>IFERROR('Market Scenario'!AX845/'Market Scenario'!AX$752-1,"")</f>
        <v>-0.007244911094</v>
      </c>
      <c r="CQ845" s="10">
        <f>'Market Scenario'!AY845</f>
        <v>3931224</v>
      </c>
      <c r="CR845" s="12">
        <f>IFERROR('Market Scenario'!AY845/'Market Scenario'!AY$752-1,"")</f>
        <v>-0.08401445828</v>
      </c>
      <c r="CS845" s="10">
        <f>'Market Scenario'!AZ845</f>
        <v>34412.23</v>
      </c>
      <c r="CT845" s="11">
        <f>IFERROR('Market Scenario'!AZ845/'Market Scenario'!AZ$752-1,"")</f>
        <v>-0.05127079019</v>
      </c>
      <c r="CU845" s="10">
        <f>'Market Scenario'!BA845</f>
        <v>674776.6</v>
      </c>
      <c r="CV845" s="11">
        <f>IFERROR('Market Scenario'!BA845/'Market Scenario'!BA$752-1,"")</f>
        <v>-0.05543479782</v>
      </c>
      <c r="CW845" s="10">
        <f>'Market Scenario'!BB845</f>
        <v>700940.6</v>
      </c>
      <c r="CX845" s="11">
        <f>IFERROR('Market Scenario'!BB845/'Market Scenario'!BB$752-1,"")</f>
        <v>-0.02629990948</v>
      </c>
      <c r="CY845" s="10">
        <f>'Market Scenario'!BC845</f>
        <v>43919.7</v>
      </c>
      <c r="CZ845" s="11">
        <f>IFERROR('Market Scenario'!BC845/'Market Scenario'!BC$752-1,"")</f>
        <v>0.01533766797</v>
      </c>
      <c r="DA845" s="10">
        <f>'Market Scenario'!BD845</f>
        <v>61402.1</v>
      </c>
      <c r="DB845" s="11">
        <f>IFERROR('Market Scenario'!BD845/'Market Scenario'!BD$752-1,"")</f>
        <v>-0.05115446909</v>
      </c>
    </row>
    <row r="846" ht="14.25" customHeight="1">
      <c r="A846" s="9" t="str">
        <f>'Market Scenario'!A846</f>
        <v>Scenario 2</v>
      </c>
      <c r="B846" s="9">
        <f>'Market Scenario'!B846</f>
        <v>845</v>
      </c>
      <c r="C846" s="9">
        <f>'Market Scenario'!C846</f>
        <v>3</v>
      </c>
      <c r="D846" s="9" t="str">
        <f>'Market Scenario'!D846</f>
        <v>Bull Market</v>
      </c>
      <c r="E846" s="9">
        <f>'Market Scenario'!E846</f>
        <v>245</v>
      </c>
      <c r="F846" s="9" t="str">
        <f>'Market Scenario'!F846</f>
        <v>TRADING</v>
      </c>
      <c r="G846" s="10">
        <f>'Market Scenario'!G846</f>
        <v>159372.3</v>
      </c>
      <c r="H846" s="11">
        <f>IFERROR('Market Scenario'!G846/'Market Scenario'!G$752-1,"")</f>
        <v>0.006066486419</v>
      </c>
      <c r="I846" s="10">
        <f>'Market Scenario'!H846</f>
        <v>331553.1</v>
      </c>
      <c r="J846" s="11">
        <f>IFERROR('Market Scenario'!H846/'Market Scenario'!H$752-1,"")</f>
        <v>0.199898595</v>
      </c>
      <c r="K846" s="10">
        <f>'Market Scenario'!I846</f>
        <v>153686</v>
      </c>
      <c r="L846" s="11">
        <f>IFERROR('Market Scenario'!I846/'Market Scenario'!I$752-1,"")</f>
        <v>0.008894441122</v>
      </c>
      <c r="M846" s="10">
        <f>'Market Scenario'!J846</f>
        <v>280903.4</v>
      </c>
      <c r="N846" s="11">
        <f>IFERROR('Market Scenario'!J846/'Market Scenario'!J$752-1,"")</f>
        <v>-0.006681919284</v>
      </c>
      <c r="O846" s="10">
        <f>'Market Scenario'!K846</f>
        <v>695611.5</v>
      </c>
      <c r="P846" s="11">
        <f>IFERROR('Market Scenario'!K846/'Market Scenario'!K$752-1,"")</f>
        <v>-0.07084452905</v>
      </c>
      <c r="Q846" s="10">
        <f>'Market Scenario'!L846</f>
        <v>729614.3</v>
      </c>
      <c r="R846" s="11">
        <f>IFERROR('Market Scenario'!L846/'Market Scenario'!L$752-1,"")</f>
        <v>0.1068517269</v>
      </c>
      <c r="S846" s="10">
        <f>'Market Scenario'!M846</f>
        <v>236554.3</v>
      </c>
      <c r="T846" s="11">
        <f>IFERROR('Market Scenario'!M846/'Market Scenario'!M$752-1,"")</f>
        <v>-0.05879340742</v>
      </c>
      <c r="U846" s="10">
        <f>'Market Scenario'!N846</f>
        <v>541793.8</v>
      </c>
      <c r="V846" s="11">
        <f>IFERROR('Market Scenario'!N846/'Market Scenario'!N$752-1,"")</f>
        <v>0.03017155652</v>
      </c>
      <c r="W846" s="10">
        <f>'Market Scenario'!O846</f>
        <v>744858.9</v>
      </c>
      <c r="X846" s="11">
        <f>IFERROR('Market Scenario'!O846/'Market Scenario'!O$752-1,"")</f>
        <v>0.1102494242</v>
      </c>
      <c r="Y846" s="10">
        <f>'Market Scenario'!P846</f>
        <v>988536.5</v>
      </c>
      <c r="Z846" s="11">
        <f>IFERROR('Market Scenario'!P846/'Market Scenario'!P$752-1,"")</f>
        <v>0.01054216729</v>
      </c>
      <c r="AA846" s="10">
        <f>'Market Scenario'!Q846</f>
        <v>462394</v>
      </c>
      <c r="AB846" s="11">
        <f>IFERROR('Market Scenario'!Q846/'Market Scenario'!Q$752-1,"")</f>
        <v>-0.0121261803</v>
      </c>
      <c r="AC846" s="10">
        <f>'Market Scenario'!R846</f>
        <v>291026.9</v>
      </c>
      <c r="AD846" s="11">
        <f>IFERROR('Market Scenario'!R846/'Market Scenario'!R$752-1,"")</f>
        <v>0.01359519983</v>
      </c>
      <c r="AE846" s="10">
        <f>'Market Scenario'!S846</f>
        <v>2368832</v>
      </c>
      <c r="AF846" s="11">
        <f>IFERROR('Market Scenario'!S846/'Market Scenario'!S$752-1,"")</f>
        <v>-0.006437850146</v>
      </c>
      <c r="AG846" s="10">
        <f>'Market Scenario'!T846</f>
        <v>33758.39</v>
      </c>
      <c r="AH846" s="11">
        <f>IFERROR('Market Scenario'!T846/'Market Scenario'!T$752-1,"")</f>
        <v>0.07641954815</v>
      </c>
      <c r="AI846" s="10">
        <f>'Market Scenario'!U846</f>
        <v>363528.4</v>
      </c>
      <c r="AJ846" s="11">
        <f>IFERROR('Market Scenario'!U846/'Market Scenario'!U$752-1,"")</f>
        <v>0.2041754295</v>
      </c>
      <c r="AK846" s="10">
        <f>'Market Scenario'!V846</f>
        <v>48126.51</v>
      </c>
      <c r="AL846" s="11">
        <f>IFERROR('Market Scenario'!V846/'Market Scenario'!V$752-1,"")</f>
        <v>-0.1253607263</v>
      </c>
      <c r="AM846" s="10">
        <f>'Market Scenario'!W846</f>
        <v>303748.1</v>
      </c>
      <c r="AN846" s="11">
        <f>IFERROR('Market Scenario'!W846/'Market Scenario'!W$752-1,"")</f>
        <v>-0.084253432</v>
      </c>
      <c r="AO846" s="10">
        <f>'Market Scenario'!X846</f>
        <v>445583.6</v>
      </c>
      <c r="AP846" s="11">
        <f>IFERROR('Market Scenario'!X846/'Market Scenario'!X$752-1,"")</f>
        <v>0.009110867229</v>
      </c>
      <c r="AQ846" s="10">
        <f>'Market Scenario'!Y846</f>
        <v>1420529</v>
      </c>
      <c r="AR846" s="12">
        <f>IFERROR('Market Scenario'!Y846/'Market Scenario'!Y$752-1,"")</f>
        <v>0.003338035023</v>
      </c>
      <c r="AS846" s="10">
        <f>'Market Scenario'!Z846</f>
        <v>44677.79</v>
      </c>
      <c r="AT846" s="12">
        <f>IFERROR('Market Scenario'!Z846/'Market Scenario'!Z$752-1,"")</f>
        <v>-0.1015396848</v>
      </c>
      <c r="AU846" s="10">
        <f>'Market Scenario'!AA846</f>
        <v>127861.2</v>
      </c>
      <c r="AV846" s="11">
        <f>IFERROR('Market Scenario'!AA846/'Market Scenario'!AA$752-1,"")</f>
        <v>0.04119802609</v>
      </c>
      <c r="AW846" s="10">
        <f>'Market Scenario'!AB846</f>
        <v>481528.8</v>
      </c>
      <c r="AX846" s="11">
        <f>IFERROR('Market Scenario'!AB846/'Market Scenario'!AB$752-1,"")</f>
        <v>0.03161700954</v>
      </c>
      <c r="AY846" s="10">
        <f>'Market Scenario'!AC846</f>
        <v>386294.6</v>
      </c>
      <c r="AZ846" s="11">
        <f>IFERROR('Market Scenario'!AC846/'Market Scenario'!AC$752-1,"")</f>
        <v>0.06165781436</v>
      </c>
      <c r="BA846" s="10">
        <f>'Market Scenario'!AD846</f>
        <v>390871.9</v>
      </c>
      <c r="BB846" s="11">
        <f>IFERROR('Market Scenario'!AD846/'Market Scenario'!AD$752-1,"")</f>
        <v>-0.07445983781</v>
      </c>
      <c r="BC846" s="10">
        <f>'Market Scenario'!AE846</f>
        <v>93379.2</v>
      </c>
      <c r="BD846" s="11">
        <f>IFERROR('Market Scenario'!AE846/'Market Scenario'!AE$752-1,"")</f>
        <v>-0.02641190511</v>
      </c>
      <c r="BE846" s="10">
        <f>'Market Scenario'!AF846</f>
        <v>131614.5</v>
      </c>
      <c r="BF846" s="11">
        <f>IFERROR('Market Scenario'!AF846/'Market Scenario'!AF$752-1,"")</f>
        <v>-0.01462182043</v>
      </c>
      <c r="BG846" s="10">
        <f>'Market Scenario'!AG846</f>
        <v>165459.3</v>
      </c>
      <c r="BH846" s="11">
        <f>IFERROR('Market Scenario'!AG846/'Market Scenario'!AG$752-1,"")</f>
        <v>0.08556272881</v>
      </c>
      <c r="BI846" s="10">
        <f>'Market Scenario'!AH846</f>
        <v>226881.5</v>
      </c>
      <c r="BJ846" s="11">
        <f>IFERROR('Market Scenario'!AH846/'Market Scenario'!AH$752-1,"")</f>
        <v>-0.05163830406</v>
      </c>
      <c r="BK846" s="10">
        <f>'Market Scenario'!AI846</f>
        <v>109591.3</v>
      </c>
      <c r="BL846" s="11">
        <f>IFERROR('Market Scenario'!AI846/'Market Scenario'!AI$752-1,"")</f>
        <v>0.07550317622</v>
      </c>
      <c r="BM846" s="10">
        <f>'Market Scenario'!AJ846</f>
        <v>167909.5</v>
      </c>
      <c r="BN846" s="11">
        <f>IFERROR('Market Scenario'!AJ846/'Market Scenario'!AJ$752-1,"")</f>
        <v>-0.001783490231</v>
      </c>
      <c r="BO846" s="10">
        <f>'Market Scenario'!AK846</f>
        <v>151916</v>
      </c>
      <c r="BP846" s="11">
        <f>IFERROR('Market Scenario'!AK846/'Market Scenario'!AK$752-1,"")</f>
        <v>-0.1229557032</v>
      </c>
      <c r="BQ846" s="10">
        <f>'Market Scenario'!AL846</f>
        <v>135992.7</v>
      </c>
      <c r="BR846" s="11">
        <f>IFERROR('Market Scenario'!AL846/'Market Scenario'!AL$752-1,"")</f>
        <v>-0.1307404571</v>
      </c>
      <c r="BS846" s="10">
        <f>'Market Scenario'!AM846</f>
        <v>155560.2</v>
      </c>
      <c r="BT846" s="11">
        <f>IFERROR('Market Scenario'!AM846/'Market Scenario'!AM$752-1,"")</f>
        <v>0.01517805401</v>
      </c>
      <c r="BU846" s="10">
        <f>'Market Scenario'!AN846</f>
        <v>114664.8</v>
      </c>
      <c r="BV846" s="11">
        <f>IFERROR('Market Scenario'!AN846/'Market Scenario'!AN$752-1,"")</f>
        <v>-0.1200904275</v>
      </c>
      <c r="BW846" s="10">
        <f>'Market Scenario'!AO846</f>
        <v>144474.1</v>
      </c>
      <c r="BX846" s="11">
        <f>IFERROR('Market Scenario'!AO846/'Market Scenario'!AO$752-1,"")</f>
        <v>-0.05630893819</v>
      </c>
      <c r="BY846" s="10">
        <f>'Market Scenario'!AP846</f>
        <v>132686.6</v>
      </c>
      <c r="BZ846" s="11">
        <f>IFERROR('Market Scenario'!AP846/'Market Scenario'!AP$752-1,"")</f>
        <v>-0.00500248587</v>
      </c>
      <c r="CA846" s="10">
        <f>'Market Scenario'!AQ846</f>
        <v>105962.3</v>
      </c>
      <c r="CB846" s="11">
        <f>IFERROR('Market Scenario'!AQ846/'Market Scenario'!AQ$752-1,"")</f>
        <v>-0.06532030785</v>
      </c>
      <c r="CC846" s="10">
        <f>'Market Scenario'!AR846</f>
        <v>1407731</v>
      </c>
      <c r="CD846" s="11">
        <f>IFERROR('Market Scenario'!AR846/'Market Scenario'!AR$752-1,"")</f>
        <v>0.003008174511</v>
      </c>
      <c r="CE846" s="10">
        <f>'Market Scenario'!AS846</f>
        <v>20493.86</v>
      </c>
      <c r="CF846" s="11">
        <f>IFERROR('Market Scenario'!AS846/'Market Scenario'!AS$752-1,"")</f>
        <v>0.05142117776</v>
      </c>
      <c r="CG846" s="10">
        <f>'Market Scenario'!AT846</f>
        <v>17745.27</v>
      </c>
      <c r="CH846" s="11">
        <f>IFERROR('Market Scenario'!AT846/'Market Scenario'!AT$752-1,"")</f>
        <v>0.03691283403</v>
      </c>
      <c r="CI846" s="10">
        <f>'Market Scenario'!AU846</f>
        <v>107518.5</v>
      </c>
      <c r="CJ846" s="11">
        <f>IFERROR('Market Scenario'!AU846/'Market Scenario'!AU$752-1,"")</f>
        <v>0.1824866792</v>
      </c>
      <c r="CK846" s="10">
        <f>'Market Scenario'!AV846</f>
        <v>295356.4</v>
      </c>
      <c r="CL846" s="11">
        <f>IFERROR('Market Scenario'!AV846/'Market Scenario'!AV$752-1,"")</f>
        <v>0.148205266</v>
      </c>
      <c r="CM846" s="10">
        <f>'Market Scenario'!AW846</f>
        <v>165.0561</v>
      </c>
      <c r="CN846" s="11">
        <f>IFERROR('Market Scenario'!AW846/'Market Scenario'!AW$752-1,"")</f>
        <v>-0.08692758754</v>
      </c>
      <c r="CO846" s="10">
        <f>'Market Scenario'!AX846</f>
        <v>1242161</v>
      </c>
      <c r="CP846" s="11">
        <f>IFERROR('Market Scenario'!AX846/'Market Scenario'!AX$752-1,"")</f>
        <v>-0.006913925308</v>
      </c>
      <c r="CQ846" s="10">
        <f>'Market Scenario'!AY846</f>
        <v>3935585</v>
      </c>
      <c r="CR846" s="12">
        <f>IFERROR('Market Scenario'!AY846/'Market Scenario'!AY$752-1,"")</f>
        <v>-0.0829983338</v>
      </c>
      <c r="CS846" s="10">
        <f>'Market Scenario'!AZ846</f>
        <v>34472.67</v>
      </c>
      <c r="CT846" s="11">
        <f>IFERROR('Market Scenario'!AZ846/'Market Scenario'!AZ$752-1,"")</f>
        <v>-0.04960448744</v>
      </c>
      <c r="CU846" s="10">
        <f>'Market Scenario'!BA846</f>
        <v>676813.2</v>
      </c>
      <c r="CV846" s="11">
        <f>IFERROR('Market Scenario'!BA846/'Market Scenario'!BA$752-1,"")</f>
        <v>-0.05258392616</v>
      </c>
      <c r="CW846" s="10">
        <f>'Market Scenario'!BB846</f>
        <v>701153.6</v>
      </c>
      <c r="CX846" s="11">
        <f>IFERROR('Market Scenario'!BB846/'Market Scenario'!BB$752-1,"")</f>
        <v>-0.02600402404</v>
      </c>
      <c r="CY846" s="10">
        <f>'Market Scenario'!BC846</f>
        <v>43917.89</v>
      </c>
      <c r="CZ846" s="11">
        <f>IFERROR('Market Scenario'!BC846/'Market Scenario'!BC$752-1,"")</f>
        <v>0.0152958243</v>
      </c>
      <c r="DA846" s="10">
        <f>'Market Scenario'!BD846</f>
        <v>61231.89</v>
      </c>
      <c r="DB846" s="11">
        <f>IFERROR('Market Scenario'!BD846/'Market Scenario'!BD$752-1,"")</f>
        <v>-0.05378472111</v>
      </c>
    </row>
    <row r="847" ht="14.25" customHeight="1">
      <c r="A847" s="9" t="str">
        <f>'Market Scenario'!A847</f>
        <v>Scenario 2</v>
      </c>
      <c r="B847" s="9">
        <f>'Market Scenario'!B847</f>
        <v>846</v>
      </c>
      <c r="C847" s="9">
        <f>'Market Scenario'!C847</f>
        <v>3</v>
      </c>
      <c r="D847" s="9" t="str">
        <f>'Market Scenario'!D847</f>
        <v>Bull Market</v>
      </c>
      <c r="E847" s="9">
        <f>'Market Scenario'!E847</f>
        <v>246</v>
      </c>
      <c r="F847" s="9" t="str">
        <f>'Market Scenario'!F847</f>
        <v>TRADING</v>
      </c>
      <c r="G847" s="10">
        <f>'Market Scenario'!G847</f>
        <v>159369.7</v>
      </c>
      <c r="H847" s="11">
        <f>IFERROR('Market Scenario'!G847/'Market Scenario'!G$752-1,"")</f>
        <v>0.006050073448</v>
      </c>
      <c r="I847" s="10">
        <f>'Market Scenario'!H847</f>
        <v>330705.9</v>
      </c>
      <c r="J847" s="11">
        <f>IFERROR('Market Scenario'!H847/'Market Scenario'!H$752-1,"")</f>
        <v>0.1968325579</v>
      </c>
      <c r="K847" s="10">
        <f>'Market Scenario'!I847</f>
        <v>153716.6</v>
      </c>
      <c r="L847" s="11">
        <f>IFERROR('Market Scenario'!I847/'Market Scenario'!I$752-1,"")</f>
        <v>0.009095319341</v>
      </c>
      <c r="M847" s="10">
        <f>'Market Scenario'!J847</f>
        <v>280957</v>
      </c>
      <c r="N847" s="11">
        <f>IFERROR('Market Scenario'!J847/'Market Scenario'!J$752-1,"")</f>
        <v>-0.006492381353</v>
      </c>
      <c r="O847" s="10">
        <f>'Market Scenario'!K847</f>
        <v>696582.2</v>
      </c>
      <c r="P847" s="11">
        <f>IFERROR('Market Scenario'!K847/'Market Scenario'!K$752-1,"")</f>
        <v>-0.06954792712</v>
      </c>
      <c r="Q847" s="10">
        <f>'Market Scenario'!L847</f>
        <v>729311.8</v>
      </c>
      <c r="R847" s="11">
        <f>IFERROR('Market Scenario'!L847/'Market Scenario'!L$752-1,"")</f>
        <v>0.1063928233</v>
      </c>
      <c r="S847" s="10">
        <f>'Market Scenario'!M847</f>
        <v>236416.7</v>
      </c>
      <c r="T847" s="11">
        <f>IFERROR('Market Scenario'!M847/'Market Scenario'!M$752-1,"")</f>
        <v>-0.05934089282</v>
      </c>
      <c r="U847" s="10">
        <f>'Market Scenario'!N847</f>
        <v>541739.9</v>
      </c>
      <c r="V847" s="11">
        <f>IFERROR('Market Scenario'!N847/'Market Scenario'!N$752-1,"")</f>
        <v>0.03006907058</v>
      </c>
      <c r="W847" s="10">
        <f>'Market Scenario'!O847</f>
        <v>744573</v>
      </c>
      <c r="X847" s="11">
        <f>IFERROR('Market Scenario'!O847/'Market Scenario'!O$752-1,"")</f>
        <v>0.1098232759</v>
      </c>
      <c r="Y847" s="10">
        <f>'Market Scenario'!P847</f>
        <v>987763.6</v>
      </c>
      <c r="Z847" s="11">
        <f>IFERROR('Market Scenario'!P847/'Market Scenario'!P$752-1,"")</f>
        <v>0.009752061875</v>
      </c>
      <c r="AA847" s="10">
        <f>'Market Scenario'!Q847</f>
        <v>462401.3</v>
      </c>
      <c r="AB847" s="11">
        <f>IFERROR('Market Scenario'!Q847/'Market Scenario'!Q$752-1,"")</f>
        <v>-0.01211058434</v>
      </c>
      <c r="AC847" s="10">
        <f>'Market Scenario'!R847</f>
        <v>291018.7</v>
      </c>
      <c r="AD847" s="11">
        <f>IFERROR('Market Scenario'!R847/'Market Scenario'!R$752-1,"")</f>
        <v>0.01356664068</v>
      </c>
      <c r="AE847" s="10">
        <f>'Market Scenario'!S847</f>
        <v>2369694</v>
      </c>
      <c r="AF847" s="11">
        <f>IFERROR('Market Scenario'!S847/'Market Scenario'!S$752-1,"")</f>
        <v>-0.006076300415</v>
      </c>
      <c r="AG847" s="10">
        <f>'Market Scenario'!T847</f>
        <v>33717.02</v>
      </c>
      <c r="AH847" s="11">
        <f>IFERROR('Market Scenario'!T847/'Market Scenario'!T$752-1,"")</f>
        <v>0.07510042491</v>
      </c>
      <c r="AI847" s="10">
        <f>'Market Scenario'!U847</f>
        <v>364400.3</v>
      </c>
      <c r="AJ847" s="11">
        <f>IFERROR('Market Scenario'!U847/'Market Scenario'!U$752-1,"")</f>
        <v>0.2070635685</v>
      </c>
      <c r="AK847" s="10">
        <f>'Market Scenario'!V847</f>
        <v>48079.78</v>
      </c>
      <c r="AL847" s="11">
        <f>IFERROR('Market Scenario'!V847/'Market Scenario'!V$752-1,"")</f>
        <v>-0.1262099857</v>
      </c>
      <c r="AM847" s="10">
        <f>'Market Scenario'!W847</f>
        <v>303682.2</v>
      </c>
      <c r="AN847" s="11">
        <f>IFERROR('Market Scenario'!W847/'Market Scenario'!W$752-1,"")</f>
        <v>-0.08445210879</v>
      </c>
      <c r="AO847" s="10">
        <f>'Market Scenario'!X847</f>
        <v>445637.8</v>
      </c>
      <c r="AP847" s="11">
        <f>IFERROR('Market Scenario'!X847/'Market Scenario'!X$752-1,"")</f>
        <v>0.009233613687</v>
      </c>
      <c r="AQ847" s="10">
        <f>'Market Scenario'!Y847</f>
        <v>1420607</v>
      </c>
      <c r="AR847" s="12">
        <f>IFERROR('Market Scenario'!Y847/'Market Scenario'!Y$752-1,"")</f>
        <v>0.003393127434</v>
      </c>
      <c r="AS847" s="10">
        <f>'Market Scenario'!Z847</f>
        <v>44790.56</v>
      </c>
      <c r="AT847" s="12">
        <f>IFERROR('Market Scenario'!Z847/'Market Scenario'!Z$752-1,"")</f>
        <v>-0.09927190548</v>
      </c>
      <c r="AU847" s="10">
        <f>'Market Scenario'!AA847</f>
        <v>127859.6</v>
      </c>
      <c r="AV847" s="11">
        <f>IFERROR('Market Scenario'!AA847/'Market Scenario'!AA$752-1,"")</f>
        <v>0.04118499699</v>
      </c>
      <c r="AW847" s="10">
        <f>'Market Scenario'!AB847</f>
        <v>480730.8</v>
      </c>
      <c r="AX847" s="11">
        <f>IFERROR('Market Scenario'!AB847/'Market Scenario'!AB$752-1,"")</f>
        <v>0.0299073914</v>
      </c>
      <c r="AY847" s="10">
        <f>'Market Scenario'!AC847</f>
        <v>386256.4</v>
      </c>
      <c r="AZ847" s="11">
        <f>IFERROR('Market Scenario'!AC847/'Market Scenario'!AC$752-1,"")</f>
        <v>0.06155282886</v>
      </c>
      <c r="BA847" s="10">
        <f>'Market Scenario'!AD847</f>
        <v>391026.1</v>
      </c>
      <c r="BB847" s="11">
        <f>IFERROR('Market Scenario'!AD847/'Market Scenario'!AD$752-1,"")</f>
        <v>-0.07409470976</v>
      </c>
      <c r="BC847" s="10">
        <f>'Market Scenario'!AE847</f>
        <v>93498.83</v>
      </c>
      <c r="BD847" s="11">
        <f>IFERROR('Market Scenario'!AE847/'Market Scenario'!AE$752-1,"")</f>
        <v>-0.02516462152</v>
      </c>
      <c r="BE847" s="10">
        <f>'Market Scenario'!AF847</f>
        <v>131552.6</v>
      </c>
      <c r="BF847" s="11">
        <f>IFERROR('Market Scenario'!AF847/'Market Scenario'!AF$752-1,"")</f>
        <v>-0.01508525652</v>
      </c>
      <c r="BG847" s="10">
        <f>'Market Scenario'!AG847</f>
        <v>165500.2</v>
      </c>
      <c r="BH847" s="11">
        <f>IFERROR('Market Scenario'!AG847/'Market Scenario'!AG$752-1,"")</f>
        <v>0.08583106982</v>
      </c>
      <c r="BI847" s="10">
        <f>'Market Scenario'!AH847</f>
        <v>226515.7</v>
      </c>
      <c r="BJ847" s="11">
        <f>IFERROR('Market Scenario'!AH847/'Market Scenario'!AH$752-1,"")</f>
        <v>-0.05316734327</v>
      </c>
      <c r="BK847" s="10">
        <f>'Market Scenario'!AI847</f>
        <v>109553.6</v>
      </c>
      <c r="BL847" s="11">
        <f>IFERROR('Market Scenario'!AI847/'Market Scenario'!AI$752-1,"")</f>
        <v>0.07513319731</v>
      </c>
      <c r="BM847" s="10">
        <f>'Market Scenario'!AJ847</f>
        <v>167899</v>
      </c>
      <c r="BN847" s="11">
        <f>IFERROR('Market Scenario'!AJ847/'Market Scenario'!AJ$752-1,"")</f>
        <v>-0.001845912389</v>
      </c>
      <c r="BO847" s="10">
        <f>'Market Scenario'!AK847</f>
        <v>151788.1</v>
      </c>
      <c r="BP847" s="11">
        <f>IFERROR('Market Scenario'!AK847/'Market Scenario'!AK$752-1,"")</f>
        <v>-0.1236940979</v>
      </c>
      <c r="BQ847" s="10">
        <f>'Market Scenario'!AL847</f>
        <v>135762.5</v>
      </c>
      <c r="BR847" s="11">
        <f>IFERROR('Market Scenario'!AL847/'Market Scenario'!AL$752-1,"")</f>
        <v>-0.1322118857</v>
      </c>
      <c r="BS847" s="10">
        <f>'Market Scenario'!AM847</f>
        <v>155669.7</v>
      </c>
      <c r="BT847" s="11">
        <f>IFERROR('Market Scenario'!AM847/'Market Scenario'!AM$752-1,"")</f>
        <v>0.01589264552</v>
      </c>
      <c r="BU847" s="10">
        <f>'Market Scenario'!AN847</f>
        <v>114523.1</v>
      </c>
      <c r="BV847" s="11">
        <f>IFERROR('Market Scenario'!AN847/'Market Scenario'!AN$752-1,"")</f>
        <v>-0.1211777986</v>
      </c>
      <c r="BW847" s="10">
        <f>'Market Scenario'!AO847</f>
        <v>144441.6</v>
      </c>
      <c r="BX847" s="11">
        <f>IFERROR('Market Scenario'!AO847/'Market Scenario'!AO$752-1,"")</f>
        <v>-0.0565212251</v>
      </c>
      <c r="BY847" s="10">
        <f>'Market Scenario'!AP847</f>
        <v>132689.9</v>
      </c>
      <c r="BZ847" s="11">
        <f>IFERROR('Market Scenario'!AP847/'Market Scenario'!AP$752-1,"")</f>
        <v>-0.00497773965</v>
      </c>
      <c r="CA847" s="10">
        <f>'Market Scenario'!AQ847</f>
        <v>105941.9</v>
      </c>
      <c r="CB847" s="11">
        <f>IFERROR('Market Scenario'!AQ847/'Market Scenario'!AQ$752-1,"")</f>
        <v>-0.0655002536</v>
      </c>
      <c r="CC847" s="10">
        <f>'Market Scenario'!AR847</f>
        <v>1407576</v>
      </c>
      <c r="CD847" s="11">
        <f>IFERROR('Market Scenario'!AR847/'Market Scenario'!AR$752-1,"")</f>
        <v>0.002897737029</v>
      </c>
      <c r="CE847" s="10">
        <f>'Market Scenario'!AS847</f>
        <v>20448.25</v>
      </c>
      <c r="CF847" s="11">
        <f>IFERROR('Market Scenario'!AS847/'Market Scenario'!AS$752-1,"")</f>
        <v>0.04908119301</v>
      </c>
      <c r="CG847" s="10">
        <f>'Market Scenario'!AT847</f>
        <v>17745.72</v>
      </c>
      <c r="CH847" s="11">
        <f>IFERROR('Market Scenario'!AT847/'Market Scenario'!AT$752-1,"")</f>
        <v>0.03693912897</v>
      </c>
      <c r="CI847" s="10">
        <f>'Market Scenario'!AU847</f>
        <v>107691.4</v>
      </c>
      <c r="CJ847" s="11">
        <f>IFERROR('Market Scenario'!AU847/'Market Scenario'!AU$752-1,"")</f>
        <v>0.1843882306</v>
      </c>
      <c r="CK847" s="10">
        <f>'Market Scenario'!AV847</f>
        <v>294798.7</v>
      </c>
      <c r="CL847" s="11">
        <f>IFERROR('Market Scenario'!AV847/'Market Scenario'!AV$752-1,"")</f>
        <v>0.1460371935</v>
      </c>
      <c r="CM847" s="10">
        <f>'Market Scenario'!AW847</f>
        <v>164.8959</v>
      </c>
      <c r="CN847" s="11">
        <f>IFERROR('Market Scenario'!AW847/'Market Scenario'!AW$752-1,"")</f>
        <v>-0.08781379654</v>
      </c>
      <c r="CO847" s="10">
        <f>'Market Scenario'!AX847</f>
        <v>1241614</v>
      </c>
      <c r="CP847" s="11">
        <f>IFERROR('Market Scenario'!AX847/'Market Scenario'!AX$752-1,"")</f>
        <v>-0.007351242276</v>
      </c>
      <c r="CQ847" s="10">
        <f>'Market Scenario'!AY847</f>
        <v>3940978</v>
      </c>
      <c r="CR847" s="12">
        <f>IFERROR('Market Scenario'!AY847/'Market Scenario'!AY$752-1,"")</f>
        <v>-0.0817417506</v>
      </c>
      <c r="CS847" s="10">
        <f>'Market Scenario'!AZ847</f>
        <v>34508.07</v>
      </c>
      <c r="CT847" s="11">
        <f>IFERROR('Market Scenario'!AZ847/'Market Scenario'!AZ$752-1,"")</f>
        <v>-0.04862852587</v>
      </c>
      <c r="CU847" s="10">
        <f>'Market Scenario'!BA847</f>
        <v>676892.6</v>
      </c>
      <c r="CV847" s="11">
        <f>IFERROR('Market Scenario'!BA847/'Market Scenario'!BA$752-1,"")</f>
        <v>-0.05247278052</v>
      </c>
      <c r="CW847" s="10">
        <f>'Market Scenario'!BB847</f>
        <v>701251.7</v>
      </c>
      <c r="CX847" s="11">
        <f>IFERROR('Market Scenario'!BB847/'Market Scenario'!BB$752-1,"")</f>
        <v>-0.02586775004</v>
      </c>
      <c r="CY847" s="10">
        <f>'Market Scenario'!BC847</f>
        <v>43912.65</v>
      </c>
      <c r="CZ847" s="11">
        <f>IFERROR('Market Scenario'!BC847/'Market Scenario'!BC$752-1,"")</f>
        <v>0.01517468574</v>
      </c>
      <c r="DA847" s="10">
        <f>'Market Scenario'!BD847</f>
        <v>61055.94</v>
      </c>
      <c r="DB847" s="11">
        <f>IFERROR('Market Scenario'!BD847/'Market Scenario'!BD$752-1,"")</f>
        <v>-0.05650367325</v>
      </c>
    </row>
    <row r="848" ht="14.25" customHeight="1">
      <c r="A848" s="9" t="str">
        <f>'Market Scenario'!A848</f>
        <v>Scenario 2</v>
      </c>
      <c r="B848" s="9">
        <f>'Market Scenario'!B848</f>
        <v>847</v>
      </c>
      <c r="C848" s="9">
        <f>'Market Scenario'!C848</f>
        <v>3</v>
      </c>
      <c r="D848" s="9" t="str">
        <f>'Market Scenario'!D848</f>
        <v>Bull Market</v>
      </c>
      <c r="E848" s="9">
        <f>'Market Scenario'!E848</f>
        <v>247</v>
      </c>
      <c r="F848" s="9" t="str">
        <f>'Market Scenario'!F848</f>
        <v>TRADING</v>
      </c>
      <c r="G848" s="10">
        <f>'Market Scenario'!G848</f>
        <v>159376.1</v>
      </c>
      <c r="H848" s="11">
        <f>IFERROR('Market Scenario'!G848/'Market Scenario'!G$752-1,"")</f>
        <v>0.006090474606</v>
      </c>
      <c r="I848" s="10">
        <f>'Market Scenario'!H848</f>
        <v>330110</v>
      </c>
      <c r="J848" s="11">
        <f>IFERROR('Market Scenario'!H848/'Market Scenario'!H$752-1,"")</f>
        <v>0.1946759816</v>
      </c>
      <c r="K848" s="10">
        <f>'Market Scenario'!I848</f>
        <v>153698.1</v>
      </c>
      <c r="L848" s="11">
        <f>IFERROR('Market Scenario'!I848/'Market Scenario'!I$752-1,"")</f>
        <v>0.008973873359</v>
      </c>
      <c r="M848" s="10">
        <f>'Market Scenario'!J848</f>
        <v>280780.9</v>
      </c>
      <c r="N848" s="11">
        <f>IFERROR('Market Scenario'!J848/'Market Scenario'!J$752-1,"")</f>
        <v>-0.007115098323</v>
      </c>
      <c r="O848" s="10">
        <f>'Market Scenario'!K848</f>
        <v>697303.6</v>
      </c>
      <c r="P848" s="11">
        <f>IFERROR('Market Scenario'!K848/'Market Scenario'!K$752-1,"")</f>
        <v>-0.06858432494</v>
      </c>
      <c r="Q848" s="10">
        <f>'Market Scenario'!L848</f>
        <v>728329.9</v>
      </c>
      <c r="R848" s="11">
        <f>IFERROR('Market Scenario'!L848/'Market Scenario'!L$752-1,"")</f>
        <v>0.1049032449</v>
      </c>
      <c r="S848" s="10">
        <f>'Market Scenario'!M848</f>
        <v>236394.4</v>
      </c>
      <c r="T848" s="11">
        <f>IFERROR('Market Scenario'!M848/'Market Scenario'!M$752-1,"")</f>
        <v>-0.05942962047</v>
      </c>
      <c r="U848" s="10">
        <f>'Market Scenario'!N848</f>
        <v>541117.8</v>
      </c>
      <c r="V848" s="11">
        <f>IFERROR('Market Scenario'!N848/'Market Scenario'!N$752-1,"")</f>
        <v>0.0288862041</v>
      </c>
      <c r="W848" s="10">
        <f>'Market Scenario'!O848</f>
        <v>743958.7</v>
      </c>
      <c r="X848" s="11">
        <f>IFERROR('Market Scenario'!O848/'Market Scenario'!O$752-1,"")</f>
        <v>0.1089076311</v>
      </c>
      <c r="Y848" s="10">
        <f>'Market Scenario'!P848</f>
        <v>986659</v>
      </c>
      <c r="Z848" s="11">
        <f>IFERROR('Market Scenario'!P848/'Market Scenario'!P$752-1,"")</f>
        <v>0.008622872535</v>
      </c>
      <c r="AA848" s="10">
        <f>'Market Scenario'!Q848</f>
        <v>462166.4</v>
      </c>
      <c r="AB848" s="11">
        <f>IFERROR('Market Scenario'!Q848/'Market Scenario'!Q$752-1,"")</f>
        <v>-0.01261243246</v>
      </c>
      <c r="AC848" s="10">
        <f>'Market Scenario'!R848</f>
        <v>290934.1</v>
      </c>
      <c r="AD848" s="11">
        <f>IFERROR('Market Scenario'!R848/'Market Scenario'!R$752-1,"")</f>
        <v>0.01327199385</v>
      </c>
      <c r="AE848" s="10">
        <f>'Market Scenario'!S848</f>
        <v>2369599</v>
      </c>
      <c r="AF848" s="11">
        <f>IFERROR('Market Scenario'!S848/'Market Scenario'!S$752-1,"")</f>
        <v>-0.006116146383</v>
      </c>
      <c r="AG848" s="10">
        <f>'Market Scenario'!T848</f>
        <v>33660.92</v>
      </c>
      <c r="AH848" s="11">
        <f>IFERROR('Market Scenario'!T848/'Market Scenario'!T$752-1,"")</f>
        <v>0.0733116211</v>
      </c>
      <c r="AI848" s="10">
        <f>'Market Scenario'!U848</f>
        <v>365293.4</v>
      </c>
      <c r="AJ848" s="11">
        <f>IFERROR('Market Scenario'!U848/'Market Scenario'!U$752-1,"")</f>
        <v>0.2100219318</v>
      </c>
      <c r="AK848" s="10">
        <f>'Market Scenario'!V848</f>
        <v>48011.52</v>
      </c>
      <c r="AL848" s="11">
        <f>IFERROR('Market Scenario'!V848/'Market Scenario'!V$752-1,"")</f>
        <v>-0.127450526</v>
      </c>
      <c r="AM848" s="10">
        <f>'Market Scenario'!W848</f>
        <v>303770.4</v>
      </c>
      <c r="AN848" s="11">
        <f>IFERROR('Market Scenario'!W848/'Market Scenario'!W$752-1,"")</f>
        <v>-0.08418620146</v>
      </c>
      <c r="AO848" s="10">
        <f>'Market Scenario'!X848</f>
        <v>445689.6</v>
      </c>
      <c r="AP848" s="11">
        <f>IFERROR('Market Scenario'!X848/'Market Scenario'!X$752-1,"")</f>
        <v>0.009350924879</v>
      </c>
      <c r="AQ848" s="10">
        <f>'Market Scenario'!Y848</f>
        <v>1420742</v>
      </c>
      <c r="AR848" s="12">
        <f>IFERROR('Market Scenario'!Y848/'Market Scenario'!Y$752-1,"")</f>
        <v>0.003488479683</v>
      </c>
      <c r="AS848" s="10">
        <f>'Market Scenario'!Z848</f>
        <v>44796.96</v>
      </c>
      <c r="AT848" s="12">
        <f>IFERROR('Market Scenario'!Z848/'Market Scenario'!Z$752-1,"")</f>
        <v>-0.09914320292</v>
      </c>
      <c r="AU848" s="10">
        <f>'Market Scenario'!AA848</f>
        <v>127645.3</v>
      </c>
      <c r="AV848" s="11">
        <f>IFERROR('Market Scenario'!AA848/'Market Scenario'!AA$752-1,"")</f>
        <v>0.0394399114</v>
      </c>
      <c r="AW848" s="10">
        <f>'Market Scenario'!AB848</f>
        <v>479841.9</v>
      </c>
      <c r="AX848" s="11">
        <f>IFERROR('Market Scenario'!AB848/'Market Scenario'!AB$752-1,"")</f>
        <v>0.02800303104</v>
      </c>
      <c r="AY848" s="10">
        <f>'Market Scenario'!AC848</f>
        <v>385373.6</v>
      </c>
      <c r="AZ848" s="11">
        <f>IFERROR('Market Scenario'!AC848/'Market Scenario'!AC$752-1,"")</f>
        <v>0.05912661965</v>
      </c>
      <c r="BA848" s="10">
        <f>'Market Scenario'!AD848</f>
        <v>391260.6</v>
      </c>
      <c r="BB848" s="11">
        <f>IFERROR('Market Scenario'!AD848/'Market Scenario'!AD$752-1,"")</f>
        <v>-0.07353944046</v>
      </c>
      <c r="BC848" s="10">
        <f>'Market Scenario'!AE848</f>
        <v>93659.71</v>
      </c>
      <c r="BD848" s="11">
        <f>IFERROR('Market Scenario'!AE848/'Market Scenario'!AE$752-1,"")</f>
        <v>-0.02348725812</v>
      </c>
      <c r="BE848" s="10">
        <f>'Market Scenario'!AF848</f>
        <v>131516.3</v>
      </c>
      <c r="BF848" s="11">
        <f>IFERROR('Market Scenario'!AF848/'Market Scenario'!AF$752-1,"")</f>
        <v>-0.01535702922</v>
      </c>
      <c r="BG848" s="10">
        <f>'Market Scenario'!AG848</f>
        <v>165470.3</v>
      </c>
      <c r="BH848" s="11">
        <f>IFERROR('Market Scenario'!AG848/'Market Scenario'!AG$752-1,"")</f>
        <v>0.08563489877</v>
      </c>
      <c r="BI848" s="10">
        <f>'Market Scenario'!AH848</f>
        <v>226076.5</v>
      </c>
      <c r="BJ848" s="11">
        <f>IFERROR('Market Scenario'!AH848/'Market Scenario'!AH$752-1,"")</f>
        <v>-0.05500319351</v>
      </c>
      <c r="BK848" s="10">
        <f>'Market Scenario'!AI848</f>
        <v>109497.5</v>
      </c>
      <c r="BL848" s="11">
        <f>IFERROR('Market Scenario'!AI848/'Market Scenario'!AI$752-1,"")</f>
        <v>0.07458264514</v>
      </c>
      <c r="BM848" s="10">
        <f>'Market Scenario'!AJ848</f>
        <v>167876.1</v>
      </c>
      <c r="BN848" s="11">
        <f>IFERROR('Market Scenario'!AJ848/'Market Scenario'!AJ$752-1,"")</f>
        <v>-0.001982052143</v>
      </c>
      <c r="BO848" s="10">
        <f>'Market Scenario'!AK848</f>
        <v>151577</v>
      </c>
      <c r="BP848" s="11">
        <f>IFERROR('Market Scenario'!AK848/'Market Scenario'!AK$752-1,"")</f>
        <v>-0.1249128244</v>
      </c>
      <c r="BQ848" s="10">
        <f>'Market Scenario'!AL848</f>
        <v>135593.2</v>
      </c>
      <c r="BR848" s="11">
        <f>IFERROR('Market Scenario'!AL848/'Market Scenario'!AL$752-1,"")</f>
        <v>-0.1332940441</v>
      </c>
      <c r="BS848" s="10">
        <f>'Market Scenario'!AM848</f>
        <v>155919.1</v>
      </c>
      <c r="BT848" s="11">
        <f>IFERROR('Market Scenario'!AM848/'Market Scenario'!AM$752-1,"")</f>
        <v>0.01752021739</v>
      </c>
      <c r="BU848" s="10">
        <f>'Market Scenario'!AN848</f>
        <v>114250.3</v>
      </c>
      <c r="BV848" s="11">
        <f>IFERROR('Market Scenario'!AN848/'Market Scenario'!AN$752-1,"")</f>
        <v>-0.1232711989</v>
      </c>
      <c r="BW848" s="10">
        <f>'Market Scenario'!AO848</f>
        <v>144640.4</v>
      </c>
      <c r="BX848" s="11">
        <f>IFERROR('Market Scenario'!AO848/'Market Scenario'!AO$752-1,"")</f>
        <v>-0.05522268243</v>
      </c>
      <c r="BY848" s="10">
        <f>'Market Scenario'!AP848</f>
        <v>132678.8</v>
      </c>
      <c r="BZ848" s="11">
        <f>IFERROR('Market Scenario'!AP848/'Market Scenario'!AP$752-1,"")</f>
        <v>-0.005060976936</v>
      </c>
      <c r="CA848" s="10">
        <f>'Market Scenario'!AQ848</f>
        <v>106211</v>
      </c>
      <c r="CB848" s="11">
        <f>IFERROR('Market Scenario'!AQ848/'Market Scenario'!AQ$752-1,"")</f>
        <v>-0.06312655743</v>
      </c>
      <c r="CC848" s="10">
        <f>'Market Scenario'!AR848</f>
        <v>1407597</v>
      </c>
      <c r="CD848" s="11">
        <f>IFERROR('Market Scenario'!AR848/'Market Scenario'!AR$752-1,"")</f>
        <v>0.002912699527</v>
      </c>
      <c r="CE848" s="10">
        <f>'Market Scenario'!AS848</f>
        <v>20417.8</v>
      </c>
      <c r="CF848" s="11">
        <f>IFERROR('Market Scenario'!AS848/'Market Scenario'!AS$752-1,"")</f>
        <v>0.04751897999</v>
      </c>
      <c r="CG848" s="10">
        <f>'Market Scenario'!AT848</f>
        <v>17731.97</v>
      </c>
      <c r="CH848" s="11">
        <f>IFERROR('Market Scenario'!AT848/'Market Scenario'!AT$752-1,"")</f>
        <v>0.03613567253</v>
      </c>
      <c r="CI848" s="10">
        <f>'Market Scenario'!AU848</f>
        <v>107865</v>
      </c>
      <c r="CJ848" s="11">
        <f>IFERROR('Market Scenario'!AU848/'Market Scenario'!AU$752-1,"")</f>
        <v>0.1862974805</v>
      </c>
      <c r="CK848" s="10">
        <f>'Market Scenario'!AV848</f>
        <v>294445.5</v>
      </c>
      <c r="CL848" s="11">
        <f>IFERROR('Market Scenario'!AV848/'Market Scenario'!AV$752-1,"")</f>
        <v>0.1446641198</v>
      </c>
      <c r="CM848" s="10">
        <f>'Market Scenario'!AW848</f>
        <v>164.4856</v>
      </c>
      <c r="CN848" s="11">
        <f>IFERROR('Market Scenario'!AW848/'Market Scenario'!AW$752-1,"")</f>
        <v>-0.09008353156</v>
      </c>
      <c r="CO848" s="10">
        <f>'Market Scenario'!AX848</f>
        <v>1241637</v>
      </c>
      <c r="CP848" s="11">
        <f>IFERROR('Market Scenario'!AX848/'Market Scenario'!AX$752-1,"")</f>
        <v>-0.007332854177</v>
      </c>
      <c r="CQ848" s="10">
        <f>'Market Scenario'!AY848</f>
        <v>3944529</v>
      </c>
      <c r="CR848" s="12">
        <f>IFERROR('Market Scenario'!AY848/'Market Scenario'!AY$752-1,"")</f>
        <v>-0.08091435825</v>
      </c>
      <c r="CS848" s="10">
        <f>'Market Scenario'!AZ848</f>
        <v>34520.4</v>
      </c>
      <c r="CT848" s="11">
        <f>IFERROR('Market Scenario'!AZ848/'Market Scenario'!AZ$752-1,"")</f>
        <v>-0.04828859349</v>
      </c>
      <c r="CU848" s="10">
        <f>'Market Scenario'!BA848</f>
        <v>677577.4</v>
      </c>
      <c r="CV848" s="11">
        <f>IFERROR('Market Scenario'!BA848/'Market Scenario'!BA$752-1,"")</f>
        <v>-0.05151418437</v>
      </c>
      <c r="CW848" s="10">
        <f>'Market Scenario'!BB848</f>
        <v>700984.6</v>
      </c>
      <c r="CX848" s="11">
        <f>IFERROR('Market Scenario'!BB848/'Market Scenario'!BB$752-1,"")</f>
        <v>-0.02623878761</v>
      </c>
      <c r="CY848" s="10">
        <f>'Market Scenario'!BC848</f>
        <v>43919.26</v>
      </c>
      <c r="CZ848" s="11">
        <f>IFERROR('Market Scenario'!BC848/'Market Scenario'!BC$752-1,"")</f>
        <v>0.01532749603</v>
      </c>
      <c r="DA848" s="10">
        <f>'Market Scenario'!BD848</f>
        <v>60876.34</v>
      </c>
      <c r="DB848" s="11">
        <f>IFERROR('Market Scenario'!BD848/'Market Scenario'!BD$752-1,"")</f>
        <v>-0.05927902877</v>
      </c>
    </row>
    <row r="849" ht="14.25" customHeight="1">
      <c r="A849" s="9" t="str">
        <f>'Market Scenario'!A849</f>
        <v>Scenario 2</v>
      </c>
      <c r="B849" s="9">
        <f>'Market Scenario'!B849</f>
        <v>848</v>
      </c>
      <c r="C849" s="9">
        <f>'Market Scenario'!C849</f>
        <v>3</v>
      </c>
      <c r="D849" s="9" t="str">
        <f>'Market Scenario'!D849</f>
        <v>Bull Market</v>
      </c>
      <c r="E849" s="9">
        <f>'Market Scenario'!E849</f>
        <v>248</v>
      </c>
      <c r="F849" s="9" t="str">
        <f>'Market Scenario'!F849</f>
        <v>TRADING</v>
      </c>
      <c r="G849" s="10">
        <f>'Market Scenario'!G849</f>
        <v>159399.3</v>
      </c>
      <c r="H849" s="11">
        <f>IFERROR('Market Scenario'!G849/'Market Scenario'!G$752-1,"")</f>
        <v>0.006236928805</v>
      </c>
      <c r="I849" s="10">
        <f>'Market Scenario'!H849</f>
        <v>329657.1</v>
      </c>
      <c r="J849" s="11">
        <f>IFERROR('Market Scenario'!H849/'Market Scenario'!H$752-1,"")</f>
        <v>0.1930369256</v>
      </c>
      <c r="K849" s="10">
        <f>'Market Scenario'!I849</f>
        <v>153790.7</v>
      </c>
      <c r="L849" s="11">
        <f>IFERROR('Market Scenario'!I849/'Market Scenario'!I$752-1,"")</f>
        <v>0.009581759733</v>
      </c>
      <c r="M849" s="10">
        <f>'Market Scenario'!J849</f>
        <v>280741.8</v>
      </c>
      <c r="N849" s="11">
        <f>IFERROR('Market Scenario'!J849/'Market Scenario'!J$752-1,"")</f>
        <v>-0.007253362</v>
      </c>
      <c r="O849" s="10">
        <f>'Market Scenario'!K849</f>
        <v>697963.6</v>
      </c>
      <c r="P849" s="11">
        <f>IFERROR('Market Scenario'!K849/'Market Scenario'!K$752-1,"")</f>
        <v>-0.06770273714</v>
      </c>
      <c r="Q849" s="10">
        <f>'Market Scenario'!L849</f>
        <v>727808.7</v>
      </c>
      <c r="R849" s="11">
        <f>IFERROR('Market Scenario'!L849/'Market Scenario'!L$752-1,"")</f>
        <v>0.1041125653</v>
      </c>
      <c r="S849" s="10">
        <f>'Market Scenario'!M849</f>
        <v>236364.8</v>
      </c>
      <c r="T849" s="11">
        <f>IFERROR('Market Scenario'!M849/'Market Scenario'!M$752-1,"")</f>
        <v>-0.0595473935</v>
      </c>
      <c r="U849" s="10">
        <f>'Market Scenario'!N849</f>
        <v>540592.2</v>
      </c>
      <c r="V849" s="11">
        <f>IFERROR('Market Scenario'!N849/'Market Scenario'!N$752-1,"")</f>
        <v>0.02788682358</v>
      </c>
      <c r="W849" s="10">
        <f>'Market Scenario'!O849</f>
        <v>743971.2</v>
      </c>
      <c r="X849" s="11">
        <f>IFERROR('Market Scenario'!O849/'Market Scenario'!O$752-1,"")</f>
        <v>0.1089262629</v>
      </c>
      <c r="Y849" s="10">
        <f>'Market Scenario'!P849</f>
        <v>986198.6</v>
      </c>
      <c r="Z849" s="11">
        <f>IFERROR('Market Scenario'!P849/'Market Scenario'!P$752-1,"")</f>
        <v>0.008152223637</v>
      </c>
      <c r="AA849" s="10">
        <f>'Market Scenario'!Q849</f>
        <v>462170.3</v>
      </c>
      <c r="AB849" s="11">
        <f>IFERROR('Market Scenario'!Q849/'Market Scenario'!Q$752-1,"")</f>
        <v>-0.01260410037</v>
      </c>
      <c r="AC849" s="10">
        <f>'Market Scenario'!R849</f>
        <v>291035.5</v>
      </c>
      <c r="AD849" s="11">
        <f>IFERROR('Market Scenario'!R849/'Market Scenario'!R$752-1,"")</f>
        <v>0.01362515211</v>
      </c>
      <c r="AE849" s="10">
        <f>'Market Scenario'!S849</f>
        <v>2368990</v>
      </c>
      <c r="AF849" s="11">
        <f>IFERROR('Market Scenario'!S849/'Market Scenario'!S$752-1,"")</f>
        <v>-0.00637158001</v>
      </c>
      <c r="AG849" s="10">
        <f>'Market Scenario'!T849</f>
        <v>33610.72</v>
      </c>
      <c r="AH849" s="11">
        <f>IFERROR('Market Scenario'!T849/'Market Scenario'!T$752-1,"")</f>
        <v>0.07171094461</v>
      </c>
      <c r="AI849" s="10">
        <f>'Market Scenario'!U849</f>
        <v>366160.9</v>
      </c>
      <c r="AJ849" s="11">
        <f>IFERROR('Market Scenario'!U849/'Market Scenario'!U$752-1,"")</f>
        <v>0.212895496</v>
      </c>
      <c r="AK849" s="10">
        <f>'Market Scenario'!V849</f>
        <v>47935.85</v>
      </c>
      <c r="AL849" s="11">
        <f>IFERROR('Market Scenario'!V849/'Market Scenario'!V$752-1,"")</f>
        <v>-0.1288257339</v>
      </c>
      <c r="AM849" s="10">
        <f>'Market Scenario'!W849</f>
        <v>304466.7</v>
      </c>
      <c r="AN849" s="11">
        <f>IFERROR('Market Scenario'!W849/'Market Scenario'!W$752-1,"")</f>
        <v>-0.08208698064</v>
      </c>
      <c r="AO849" s="10">
        <f>'Market Scenario'!X849</f>
        <v>445589.5</v>
      </c>
      <c r="AP849" s="11">
        <f>IFERROR('Market Scenario'!X849/'Market Scenario'!X$752-1,"")</f>
        <v>0.009124228928</v>
      </c>
      <c r="AQ849" s="10">
        <f>'Market Scenario'!Y849</f>
        <v>1420484</v>
      </c>
      <c r="AR849" s="12">
        <f>IFERROR('Market Scenario'!Y849/'Market Scenario'!Y$752-1,"")</f>
        <v>0.00330625094</v>
      </c>
      <c r="AS849" s="10">
        <f>'Market Scenario'!Z849</f>
        <v>44805.43</v>
      </c>
      <c r="AT849" s="12">
        <f>IFERROR('Market Scenario'!Z849/'Market Scenario'!Z$752-1,"")</f>
        <v>-0.09897287312</v>
      </c>
      <c r="AU849" s="10">
        <f>'Market Scenario'!AA849</f>
        <v>127469.2</v>
      </c>
      <c r="AV849" s="11">
        <f>IFERROR('Market Scenario'!AA849/'Market Scenario'!AA$752-1,"")</f>
        <v>0.03800589567</v>
      </c>
      <c r="AW849" s="10">
        <f>'Market Scenario'!AB849</f>
        <v>479517</v>
      </c>
      <c r="AX849" s="11">
        <f>IFERROR('Market Scenario'!AB849/'Market Scenario'!AB$752-1,"")</f>
        <v>0.02730697222</v>
      </c>
      <c r="AY849" s="10">
        <f>'Market Scenario'!AC849</f>
        <v>384479.7</v>
      </c>
      <c r="AZ849" s="11">
        <f>IFERROR('Market Scenario'!AC849/'Market Scenario'!AC$752-1,"")</f>
        <v>0.05666990418</v>
      </c>
      <c r="BA849" s="10">
        <f>'Market Scenario'!AD849</f>
        <v>391351.5</v>
      </c>
      <c r="BB849" s="11">
        <f>IFERROR('Market Scenario'!AD849/'Market Scenario'!AD$752-1,"")</f>
        <v>-0.07332419961</v>
      </c>
      <c r="BC849" s="10">
        <f>'Market Scenario'!AE849</f>
        <v>93801.72</v>
      </c>
      <c r="BD849" s="11">
        <f>IFERROR('Market Scenario'!AE849/'Market Scenario'!AE$752-1,"")</f>
        <v>-0.02200663668</v>
      </c>
      <c r="BE849" s="10">
        <f>'Market Scenario'!AF849</f>
        <v>131469</v>
      </c>
      <c r="BF849" s="11">
        <f>IFERROR('Market Scenario'!AF849/'Market Scenario'!AF$752-1,"")</f>
        <v>-0.01571115728</v>
      </c>
      <c r="BG849" s="10">
        <f>'Market Scenario'!AG849</f>
        <v>165326.6</v>
      </c>
      <c r="BH849" s="11">
        <f>IFERROR('Market Scenario'!AG849/'Market Scenario'!AG$752-1,"")</f>
        <v>0.08469209673</v>
      </c>
      <c r="BI849" s="10">
        <f>'Market Scenario'!AH849</f>
        <v>225611</v>
      </c>
      <c r="BJ849" s="11">
        <f>IFERROR('Market Scenario'!AH849/'Market Scenario'!AH$752-1,"")</f>
        <v>-0.05694897741</v>
      </c>
      <c r="BK849" s="10">
        <f>'Market Scenario'!AI849</f>
        <v>109213.2</v>
      </c>
      <c r="BL849" s="11">
        <f>IFERROR('Market Scenario'!AI849/'Market Scenario'!AI$752-1,"")</f>
        <v>0.07179259198</v>
      </c>
      <c r="BM849" s="10">
        <f>'Market Scenario'!AJ849</f>
        <v>167852.2</v>
      </c>
      <c r="BN849" s="11">
        <f>IFERROR('Market Scenario'!AJ849/'Market Scenario'!AJ$752-1,"")</f>
        <v>-0.002124136865</v>
      </c>
      <c r="BO849" s="10">
        <f>'Market Scenario'!AK849</f>
        <v>151346.6</v>
      </c>
      <c r="BP849" s="11">
        <f>IFERROR('Market Scenario'!AK849/'Market Scenario'!AK$752-1,"")</f>
        <v>-0.126242974</v>
      </c>
      <c r="BQ849" s="10">
        <f>'Market Scenario'!AL849</f>
        <v>135394</v>
      </c>
      <c r="BR849" s="11">
        <f>IFERROR('Market Scenario'!AL849/'Market Scenario'!AL$752-1,"")</f>
        <v>-0.134567322</v>
      </c>
      <c r="BS849" s="10">
        <f>'Market Scenario'!AM849</f>
        <v>155962.9</v>
      </c>
      <c r="BT849" s="11">
        <f>IFERROR('Market Scenario'!AM849/'Market Scenario'!AM$752-1,"")</f>
        <v>0.01780605399</v>
      </c>
      <c r="BU849" s="10">
        <f>'Market Scenario'!AN849</f>
        <v>114065.8</v>
      </c>
      <c r="BV849" s="11">
        <f>IFERROR('Market Scenario'!AN849/'Market Scenario'!AN$752-1,"")</f>
        <v>-0.1246870067</v>
      </c>
      <c r="BW849" s="10">
        <f>'Market Scenario'!AO849</f>
        <v>144794.1</v>
      </c>
      <c r="BX849" s="11">
        <f>IFERROR('Market Scenario'!AO849/'Market Scenario'!AO$752-1,"")</f>
        <v>-0.05421872867</v>
      </c>
      <c r="BY849" s="10">
        <f>'Market Scenario'!AP849</f>
        <v>132692.2</v>
      </c>
      <c r="BZ849" s="11">
        <f>IFERROR('Market Scenario'!AP849/'Market Scenario'!AP$752-1,"")</f>
        <v>-0.004960492285</v>
      </c>
      <c r="CA849" s="10">
        <f>'Market Scenario'!AQ849</f>
        <v>106354.5</v>
      </c>
      <c r="CB849" s="11">
        <f>IFERROR('Market Scenario'!AQ849/'Market Scenario'!AQ$752-1,"")</f>
        <v>-0.06186076256</v>
      </c>
      <c r="CC849" s="10">
        <f>'Market Scenario'!AR849</f>
        <v>1407829</v>
      </c>
      <c r="CD849" s="11">
        <f>IFERROR('Market Scenario'!AR849/'Market Scenario'!AR$752-1,"")</f>
        <v>0.0030779995</v>
      </c>
      <c r="CE849" s="10">
        <f>'Market Scenario'!AS849</f>
        <v>20378.86</v>
      </c>
      <c r="CF849" s="11">
        <f>IFERROR('Market Scenario'!AS849/'Market Scenario'!AS$752-1,"")</f>
        <v>0.04552119428</v>
      </c>
      <c r="CG849" s="10">
        <f>'Market Scenario'!AT849</f>
        <v>17737.73</v>
      </c>
      <c r="CH849" s="11">
        <f>IFERROR('Market Scenario'!AT849/'Market Scenario'!AT$752-1,"")</f>
        <v>0.03647224774</v>
      </c>
      <c r="CI849" s="10">
        <f>'Market Scenario'!AU849</f>
        <v>107989.7</v>
      </c>
      <c r="CJ849" s="11">
        <f>IFERROR('Market Scenario'!AU849/'Market Scenario'!AU$752-1,"")</f>
        <v>0.187668929</v>
      </c>
      <c r="CK849" s="10">
        <f>'Market Scenario'!AV849</f>
        <v>294229.2</v>
      </c>
      <c r="CL849" s="11">
        <f>IFERROR('Market Scenario'!AV849/'Market Scenario'!AV$752-1,"")</f>
        <v>0.1438232483</v>
      </c>
      <c r="CM849" s="10">
        <f>'Market Scenario'!AW849</f>
        <v>164.3955</v>
      </c>
      <c r="CN849" s="11">
        <f>IFERROR('Market Scenario'!AW849/'Market Scenario'!AW$752-1,"")</f>
        <v>-0.09058195497</v>
      </c>
      <c r="CO849" s="10">
        <f>'Market Scenario'!AX849</f>
        <v>1241114</v>
      </c>
      <c r="CP849" s="11">
        <f>IFERROR('Market Scenario'!AX849/'Market Scenario'!AX$752-1,"")</f>
        <v>-0.007750983563</v>
      </c>
      <c r="CQ849" s="10">
        <f>'Market Scenario'!AY849</f>
        <v>3948086</v>
      </c>
      <c r="CR849" s="12">
        <f>IFERROR('Market Scenario'!AY849/'Market Scenario'!AY$752-1,"")</f>
        <v>-0.08008556789</v>
      </c>
      <c r="CS849" s="10">
        <f>'Market Scenario'!AZ849</f>
        <v>34575.41</v>
      </c>
      <c r="CT849" s="11">
        <f>IFERROR('Market Scenario'!AZ849/'Market Scenario'!AZ$752-1,"")</f>
        <v>-0.04677199332</v>
      </c>
      <c r="CU849" s="10">
        <f>'Market Scenario'!BA849</f>
        <v>679442.8</v>
      </c>
      <c r="CV849" s="11">
        <f>IFERROR('Market Scenario'!BA849/'Market Scenario'!BA$752-1,"")</f>
        <v>-0.04890296174</v>
      </c>
      <c r="CW849" s="10">
        <f>'Market Scenario'!BB849</f>
        <v>701107.8</v>
      </c>
      <c r="CX849" s="11">
        <f>IFERROR('Market Scenario'!BB849/'Market Scenario'!BB$752-1,"")</f>
        <v>-0.02606764636</v>
      </c>
      <c r="CY849" s="10">
        <f>'Market Scenario'!BC849</f>
        <v>43924.96</v>
      </c>
      <c r="CZ849" s="11">
        <f>IFERROR('Market Scenario'!BC849/'Market Scenario'!BC$752-1,"")</f>
        <v>0.01545926889</v>
      </c>
      <c r="DA849" s="10">
        <f>'Market Scenario'!BD849</f>
        <v>60684.67</v>
      </c>
      <c r="DB849" s="11">
        <f>IFERROR('Market Scenario'!BD849/'Market Scenario'!BD$752-1,"")</f>
        <v>-0.06224090179</v>
      </c>
    </row>
    <row r="850" ht="14.25" customHeight="1">
      <c r="A850" s="9" t="str">
        <f>'Market Scenario'!A850</f>
        <v>Scenario 2</v>
      </c>
      <c r="B850" s="9">
        <f>'Market Scenario'!B850</f>
        <v>849</v>
      </c>
      <c r="C850" s="9">
        <f>'Market Scenario'!C850</f>
        <v>3</v>
      </c>
      <c r="D850" s="9" t="str">
        <f>'Market Scenario'!D850</f>
        <v>Bull Market</v>
      </c>
      <c r="E850" s="9">
        <f>'Market Scenario'!E850</f>
        <v>249</v>
      </c>
      <c r="F850" s="9" t="str">
        <f>'Market Scenario'!F850</f>
        <v>TRADING</v>
      </c>
      <c r="G850" s="10">
        <f>'Market Scenario'!G850</f>
        <v>159423.8</v>
      </c>
      <c r="H850" s="11">
        <f>IFERROR('Market Scenario'!G850/'Market Scenario'!G$752-1,"")</f>
        <v>0.006391589489</v>
      </c>
      <c r="I850" s="10">
        <f>'Market Scenario'!H850</f>
        <v>329156.3</v>
      </c>
      <c r="J850" s="11">
        <f>IFERROR('Market Scenario'!H850/'Market Scenario'!H$752-1,"")</f>
        <v>0.1912245185</v>
      </c>
      <c r="K850" s="10">
        <f>'Market Scenario'!I850</f>
        <v>153780.8</v>
      </c>
      <c r="L850" s="11">
        <f>IFERROR('Market Scenario'!I850/'Market Scenario'!I$752-1,"")</f>
        <v>0.009516769721</v>
      </c>
      <c r="M850" s="10">
        <f>'Market Scenario'!J850</f>
        <v>280706.5</v>
      </c>
      <c r="N850" s="11">
        <f>IFERROR('Market Scenario'!J850/'Market Scenario'!J$752-1,"")</f>
        <v>-0.007378188286</v>
      </c>
      <c r="O850" s="10">
        <f>'Market Scenario'!K850</f>
        <v>698128.3</v>
      </c>
      <c r="P850" s="11">
        <f>IFERROR('Market Scenario'!K850/'Market Scenario'!K$752-1,"")</f>
        <v>-0.06748274092</v>
      </c>
      <c r="Q850" s="10">
        <f>'Market Scenario'!L850</f>
        <v>727451.2</v>
      </c>
      <c r="R850" s="11">
        <f>IFERROR('Market Scenario'!L850/'Market Scenario'!L$752-1,"")</f>
        <v>0.1035702247</v>
      </c>
      <c r="S850" s="10">
        <f>'Market Scenario'!M850</f>
        <v>236503.8</v>
      </c>
      <c r="T850" s="11">
        <f>IFERROR('Market Scenario'!M850/'Market Scenario'!M$752-1,"")</f>
        <v>-0.05899433774</v>
      </c>
      <c r="U850" s="10">
        <f>'Market Scenario'!N850</f>
        <v>540188.7</v>
      </c>
      <c r="V850" s="11">
        <f>IFERROR('Market Scenario'!N850/'Market Scenario'!N$752-1,"")</f>
        <v>0.02711960508</v>
      </c>
      <c r="W850" s="10">
        <f>'Market Scenario'!O850</f>
        <v>743181.6</v>
      </c>
      <c r="X850" s="11">
        <f>IFERROR('Market Scenario'!O850/'Market Scenario'!O$752-1,"")</f>
        <v>0.1077493247</v>
      </c>
      <c r="Y850" s="10">
        <f>'Market Scenario'!P850</f>
        <v>986057.4</v>
      </c>
      <c r="Z850" s="11">
        <f>IFERROR('Market Scenario'!P850/'Market Scenario'!P$752-1,"")</f>
        <v>0.008007880404</v>
      </c>
      <c r="AA850" s="10">
        <f>'Market Scenario'!Q850</f>
        <v>461974.8</v>
      </c>
      <c r="AB850" s="11">
        <f>IFERROR('Market Scenario'!Q850/'Market Scenario'!Q$752-1,"")</f>
        <v>-0.01302177303</v>
      </c>
      <c r="AC850" s="10">
        <f>'Market Scenario'!R850</f>
        <v>291082.3</v>
      </c>
      <c r="AD850" s="11">
        <f>IFERROR('Market Scenario'!R850/'Market Scenario'!R$752-1,"")</f>
        <v>0.01378814823</v>
      </c>
      <c r="AE850" s="10">
        <f>'Market Scenario'!S850</f>
        <v>2367550</v>
      </c>
      <c r="AF850" s="11">
        <f>IFERROR('Market Scenario'!S850/'Market Scenario'!S$752-1,"")</f>
        <v>-0.006975561</v>
      </c>
      <c r="AG850" s="10">
        <f>'Market Scenario'!T850</f>
        <v>33597.01</v>
      </c>
      <c r="AH850" s="11">
        <f>IFERROR('Market Scenario'!T850/'Market Scenario'!T$752-1,"")</f>
        <v>0.07127378774</v>
      </c>
      <c r="AI850" s="10">
        <f>'Market Scenario'!U850</f>
        <v>367057.6</v>
      </c>
      <c r="AJ850" s="11">
        <f>IFERROR('Market Scenario'!U850/'Market Scenario'!U$752-1,"")</f>
        <v>0.2158657842</v>
      </c>
      <c r="AK850" s="10">
        <f>'Market Scenario'!V850</f>
        <v>47832.06</v>
      </c>
      <c r="AL850" s="11">
        <f>IFERROR('Market Scenario'!V850/'Market Scenario'!V$752-1,"")</f>
        <v>-0.1307119876</v>
      </c>
      <c r="AM850" s="10">
        <f>'Market Scenario'!W850</f>
        <v>304527.5</v>
      </c>
      <c r="AN850" s="11">
        <f>IFERROR('Market Scenario'!W850/'Market Scenario'!W$752-1,"")</f>
        <v>-0.08190367944</v>
      </c>
      <c r="AO850" s="10">
        <f>'Market Scenario'!X850</f>
        <v>445612.2</v>
      </c>
      <c r="AP850" s="11">
        <f>IFERROR('Market Scenario'!X850/'Market Scenario'!X$752-1,"")</f>
        <v>0.0091756375</v>
      </c>
      <c r="AQ850" s="10">
        <f>'Market Scenario'!Y850</f>
        <v>1420376</v>
      </c>
      <c r="AR850" s="12">
        <f>IFERROR('Market Scenario'!Y850/'Market Scenario'!Y$752-1,"")</f>
        <v>0.003229969141</v>
      </c>
      <c r="AS850" s="10">
        <f>'Market Scenario'!Z850</f>
        <v>44840.21</v>
      </c>
      <c r="AT850" s="12">
        <f>IFERROR('Market Scenario'!Z850/'Market Scenario'!Z$752-1,"")</f>
        <v>-0.09827345514</v>
      </c>
      <c r="AU850" s="10">
        <f>'Market Scenario'!AA850</f>
        <v>127391.1</v>
      </c>
      <c r="AV850" s="11">
        <f>IFERROR('Market Scenario'!AA850/'Market Scenario'!AA$752-1,"")</f>
        <v>0.03736991254</v>
      </c>
      <c r="AW850" s="10">
        <f>'Market Scenario'!AB850</f>
        <v>479194.4</v>
      </c>
      <c r="AX850" s="11">
        <f>IFERROR('Market Scenario'!AB850/'Market Scenario'!AB$752-1,"")</f>
        <v>0.02661584088</v>
      </c>
      <c r="AY850" s="10">
        <f>'Market Scenario'!AC850</f>
        <v>384244</v>
      </c>
      <c r="AZ850" s="11">
        <f>IFERROR('Market Scenario'!AC850/'Market Scenario'!AC$752-1,"")</f>
        <v>0.0560221272</v>
      </c>
      <c r="BA850" s="10">
        <f>'Market Scenario'!AD850</f>
        <v>391189.1</v>
      </c>
      <c r="BB850" s="11">
        <f>IFERROR('Market Scenario'!AD850/'Market Scenario'!AD$752-1,"")</f>
        <v>-0.07370874432</v>
      </c>
      <c r="BC850" s="10">
        <f>'Market Scenario'!AE850</f>
        <v>93891.56</v>
      </c>
      <c r="BD850" s="11">
        <f>IFERROR('Market Scenario'!AE850/'Market Scenario'!AE$752-1,"")</f>
        <v>-0.02106994891</v>
      </c>
      <c r="BE850" s="10">
        <f>'Market Scenario'!AF850</f>
        <v>131430.9</v>
      </c>
      <c r="BF850" s="11">
        <f>IFERROR('Market Scenario'!AF850/'Market Scenario'!AF$752-1,"")</f>
        <v>-0.01599640631</v>
      </c>
      <c r="BG850" s="10">
        <f>'Market Scenario'!AG850</f>
        <v>165328.2</v>
      </c>
      <c r="BH850" s="11">
        <f>IFERROR('Market Scenario'!AG850/'Market Scenario'!AG$752-1,"")</f>
        <v>0.08470259418</v>
      </c>
      <c r="BI850" s="10">
        <f>'Market Scenario'!AH850</f>
        <v>225211.2</v>
      </c>
      <c r="BJ850" s="11">
        <f>IFERROR('Market Scenario'!AH850/'Market Scenario'!AH$752-1,"")</f>
        <v>-0.05862013617</v>
      </c>
      <c r="BK850" s="10">
        <f>'Market Scenario'!AI850</f>
        <v>109094.6</v>
      </c>
      <c r="BL850" s="11">
        <f>IFERROR('Market Scenario'!AI850/'Market Scenario'!AI$752-1,"")</f>
        <v>0.07062867955</v>
      </c>
      <c r="BM850" s="10">
        <f>'Market Scenario'!AJ850</f>
        <v>167824.3</v>
      </c>
      <c r="BN850" s="11">
        <f>IFERROR('Market Scenario'!AJ850/'Market Scenario'!AJ$752-1,"")</f>
        <v>-0.002290001457</v>
      </c>
      <c r="BO850" s="10">
        <f>'Market Scenario'!AK850</f>
        <v>151133.5</v>
      </c>
      <c r="BP850" s="11">
        <f>IFERROR('Market Scenario'!AK850/'Market Scenario'!AK$752-1,"")</f>
        <v>-0.1274732469</v>
      </c>
      <c r="BQ850" s="10">
        <f>'Market Scenario'!AL850</f>
        <v>135121</v>
      </c>
      <c r="BR850" s="11">
        <f>IFERROR('Market Scenario'!AL850/'Market Scenario'!AL$752-1,"")</f>
        <v>-0.1363123264</v>
      </c>
      <c r="BS850" s="10">
        <f>'Market Scenario'!AM850</f>
        <v>155965.6</v>
      </c>
      <c r="BT850" s="11">
        <f>IFERROR('Market Scenario'!AM850/'Market Scenario'!AM$752-1,"")</f>
        <v>0.01782367406</v>
      </c>
      <c r="BU850" s="10">
        <f>'Market Scenario'!AN850</f>
        <v>113877.5</v>
      </c>
      <c r="BV850" s="11">
        <f>IFERROR('Market Scenario'!AN850/'Market Scenario'!AN$752-1,"")</f>
        <v>-0.1261319748</v>
      </c>
      <c r="BW850" s="10">
        <f>'Market Scenario'!AO850</f>
        <v>144792.7</v>
      </c>
      <c r="BX850" s="11">
        <f>IFERROR('Market Scenario'!AO850/'Market Scenario'!AO$752-1,"")</f>
        <v>-0.05422787334</v>
      </c>
      <c r="BY850" s="10">
        <f>'Market Scenario'!AP850</f>
        <v>132711.4</v>
      </c>
      <c r="BZ850" s="11">
        <f>IFERROR('Market Scenario'!AP850/'Market Scenario'!AP$752-1,"")</f>
        <v>-0.004816514277</v>
      </c>
      <c r="CA850" s="10">
        <f>'Market Scenario'!AQ850</f>
        <v>106466.6</v>
      </c>
      <c r="CB850" s="11">
        <f>IFERROR('Market Scenario'!AQ850/'Market Scenario'!AQ$752-1,"")</f>
        <v>-0.06087194302</v>
      </c>
      <c r="CC850" s="10">
        <f>'Market Scenario'!AR850</f>
        <v>1407999</v>
      </c>
      <c r="CD850" s="11">
        <f>IFERROR('Market Scenario'!AR850/'Market Scenario'!AR$752-1,"")</f>
        <v>0.00319912448</v>
      </c>
      <c r="CE850" s="10">
        <f>'Market Scenario'!AS850</f>
        <v>20384.42</v>
      </c>
      <c r="CF850" s="11">
        <f>IFERROR('Market Scenario'!AS850/'Market Scenario'!AS$752-1,"")</f>
        <v>0.04580644565</v>
      </c>
      <c r="CG850" s="10">
        <f>'Market Scenario'!AT850</f>
        <v>17777.65</v>
      </c>
      <c r="CH850" s="11">
        <f>IFERROR('Market Scenario'!AT850/'Market Scenario'!AT$752-1,"")</f>
        <v>0.03880490091</v>
      </c>
      <c r="CI850" s="10">
        <f>'Market Scenario'!AU850</f>
        <v>108098.9</v>
      </c>
      <c r="CJ850" s="11">
        <f>IFERROR('Market Scenario'!AU850/'Market Scenario'!AU$752-1,"")</f>
        <v>0.1888699088</v>
      </c>
      <c r="CK850" s="10">
        <f>'Market Scenario'!AV850</f>
        <v>293731.4</v>
      </c>
      <c r="CL850" s="11">
        <f>IFERROR('Market Scenario'!AV850/'Market Scenario'!AV$752-1,"")</f>
        <v>0.1418880385</v>
      </c>
      <c r="CM850" s="10">
        <f>'Market Scenario'!AW850</f>
        <v>164.2454</v>
      </c>
      <c r="CN850" s="11">
        <f>IFERROR('Market Scenario'!AW850/'Market Scenario'!AW$752-1,"")</f>
        <v>-0.09141229186</v>
      </c>
      <c r="CO850" s="10">
        <f>'Market Scenario'!AX850</f>
        <v>1240049</v>
      </c>
      <c r="CP850" s="11">
        <f>IFERROR('Market Scenario'!AX850/'Market Scenario'!AX$752-1,"")</f>
        <v>-0.008602432506</v>
      </c>
      <c r="CQ850" s="10">
        <f>'Market Scenario'!AY850</f>
        <v>3949174</v>
      </c>
      <c r="CR850" s="12">
        <f>IFERROR('Market Scenario'!AY850/'Market Scenario'!AY$752-1,"")</f>
        <v>-0.07983206102</v>
      </c>
      <c r="CS850" s="10">
        <f>'Market Scenario'!AZ850</f>
        <v>34585.96</v>
      </c>
      <c r="CT850" s="11">
        <f>IFERROR('Market Scenario'!AZ850/'Market Scenario'!AZ$752-1,"")</f>
        <v>-0.04648113472</v>
      </c>
      <c r="CU850" s="10">
        <f>'Market Scenario'!BA850</f>
        <v>679331.6</v>
      </c>
      <c r="CV850" s="11">
        <f>IFERROR('Market Scenario'!BA850/'Market Scenario'!BA$752-1,"")</f>
        <v>-0.04905862163</v>
      </c>
      <c r="CW850" s="10">
        <f>'Market Scenario'!BB850</f>
        <v>700939.3</v>
      </c>
      <c r="CX850" s="11">
        <f>IFERROR('Market Scenario'!BB850/'Market Scenario'!BB$752-1,"")</f>
        <v>-0.02630171536</v>
      </c>
      <c r="CY850" s="10">
        <f>'Market Scenario'!BC850</f>
        <v>43925.22</v>
      </c>
      <c r="CZ850" s="11">
        <f>IFERROR('Market Scenario'!BC850/'Market Scenario'!BC$752-1,"")</f>
        <v>0.01546527958</v>
      </c>
      <c r="DA850" s="10">
        <f>'Market Scenario'!BD850</f>
        <v>60531.48</v>
      </c>
      <c r="DB850" s="11">
        <f>IFERROR('Market Scenario'!BD850/'Market Scenario'!BD$752-1,"")</f>
        <v>-0.06460814406</v>
      </c>
    </row>
    <row r="851" ht="14.25" customHeight="1">
      <c r="A851" s="9" t="str">
        <f>'Market Scenario'!A851</f>
        <v>Scenario 2</v>
      </c>
      <c r="B851" s="9">
        <f>'Market Scenario'!B851</f>
        <v>850</v>
      </c>
      <c r="C851" s="9">
        <f>'Market Scenario'!C851</f>
        <v>3</v>
      </c>
      <c r="D851" s="9" t="str">
        <f>'Market Scenario'!D851</f>
        <v>Bull Market</v>
      </c>
      <c r="E851" s="9">
        <f>'Market Scenario'!E851</f>
        <v>250</v>
      </c>
      <c r="F851" s="9" t="str">
        <f>'Market Scenario'!F851</f>
        <v>TRADING</v>
      </c>
      <c r="G851" s="10">
        <f>'Market Scenario'!G851</f>
        <v>159439.4</v>
      </c>
      <c r="H851" s="11">
        <f>IFERROR('Market Scenario'!G851/'Market Scenario'!G$752-1,"")</f>
        <v>0.006490067312</v>
      </c>
      <c r="I851" s="10">
        <f>'Market Scenario'!H851</f>
        <v>328515.3</v>
      </c>
      <c r="J851" s="11">
        <f>IFERROR('Market Scenario'!H851/'Market Scenario'!H$752-1,"")</f>
        <v>0.1889047241</v>
      </c>
      <c r="K851" s="10">
        <f>'Market Scenario'!I851</f>
        <v>153793.5</v>
      </c>
      <c r="L851" s="11">
        <f>IFERROR('Market Scenario'!I851/'Market Scenario'!I$752-1,"")</f>
        <v>0.009600140746</v>
      </c>
      <c r="M851" s="10">
        <f>'Market Scenario'!J851</f>
        <v>280782.2</v>
      </c>
      <c r="N851" s="11">
        <f>IFERROR('Market Scenario'!J851/'Market Scenario'!J$752-1,"")</f>
        <v>-0.007110501321</v>
      </c>
      <c r="O851" s="10">
        <f>'Market Scenario'!K851</f>
        <v>699179.4</v>
      </c>
      <c r="P851" s="11">
        <f>IFERROR('Market Scenario'!K851/'Market Scenario'!K$752-1,"")</f>
        <v>-0.06607874556</v>
      </c>
      <c r="Q851" s="10">
        <f>'Market Scenario'!L851</f>
        <v>727493.8</v>
      </c>
      <c r="R851" s="11">
        <f>IFERROR('Market Scenario'!L851/'Market Scenario'!L$752-1,"")</f>
        <v>0.1036348505</v>
      </c>
      <c r="S851" s="10">
        <f>'Market Scenario'!M851</f>
        <v>236633</v>
      </c>
      <c r="T851" s="11">
        <f>IFERROR('Market Scenario'!M851/'Market Scenario'!M$752-1,"")</f>
        <v>-0.05848027441</v>
      </c>
      <c r="U851" s="10">
        <f>'Market Scenario'!N851</f>
        <v>539690.1</v>
      </c>
      <c r="V851" s="11">
        <f>IFERROR('Market Scenario'!N851/'Market Scenario'!N$752-1,"")</f>
        <v>0.0261715626</v>
      </c>
      <c r="W851" s="10">
        <f>'Market Scenario'!O851</f>
        <v>743031.6</v>
      </c>
      <c r="X851" s="11">
        <f>IFERROR('Market Scenario'!O851/'Market Scenario'!O$752-1,"")</f>
        <v>0.1075257422</v>
      </c>
      <c r="Y851" s="10">
        <f>'Market Scenario'!P851</f>
        <v>985551.6</v>
      </c>
      <c r="Z851" s="11">
        <f>IFERROR('Market Scenario'!P851/'Market Scenario'!P$752-1,"")</f>
        <v>0.007490820864</v>
      </c>
      <c r="AA851" s="10">
        <f>'Market Scenario'!Q851</f>
        <v>461903.4</v>
      </c>
      <c r="AB851" s="11">
        <f>IFERROR('Market Scenario'!Q851/'Market Scenario'!Q$752-1,"")</f>
        <v>-0.01317431435</v>
      </c>
      <c r="AC851" s="10">
        <f>'Market Scenario'!R851</f>
        <v>291098.2</v>
      </c>
      <c r="AD851" s="11">
        <f>IFERROR('Market Scenario'!R851/'Market Scenario'!R$752-1,"")</f>
        <v>0.01384352512</v>
      </c>
      <c r="AE851" s="10">
        <f>'Market Scenario'!S851</f>
        <v>2367013</v>
      </c>
      <c r="AF851" s="11">
        <f>IFERROR('Market Scenario'!S851/'Market Scenario'!S$752-1,"")</f>
        <v>-0.007200795577</v>
      </c>
      <c r="AG851" s="10">
        <f>'Market Scenario'!T851</f>
        <v>33559.02</v>
      </c>
      <c r="AH851" s="11">
        <f>IFERROR('Market Scenario'!T851/'Market Scenario'!T$752-1,"")</f>
        <v>0.07006243914</v>
      </c>
      <c r="AI851" s="10">
        <f>'Market Scenario'!U851</f>
        <v>367918.6</v>
      </c>
      <c r="AJ851" s="11">
        <f>IFERROR('Market Scenario'!U851/'Market Scenario'!U$752-1,"")</f>
        <v>0.2187178173</v>
      </c>
      <c r="AK851" s="10">
        <f>'Market Scenario'!V851</f>
        <v>47750.62</v>
      </c>
      <c r="AL851" s="11">
        <f>IFERROR('Market Scenario'!V851/'Market Scenario'!V$752-1,"")</f>
        <v>-0.132192058</v>
      </c>
      <c r="AM851" s="10">
        <f>'Market Scenario'!W851</f>
        <v>305040</v>
      </c>
      <c r="AN851" s="11">
        <f>IFERROR('Market Scenario'!W851/'Market Scenario'!W$752-1,"")</f>
        <v>-0.08035858297</v>
      </c>
      <c r="AO851" s="10">
        <f>'Market Scenario'!X851</f>
        <v>445754</v>
      </c>
      <c r="AP851" s="11">
        <f>IFERROR('Market Scenario'!X851/'Market Scenario'!X$752-1,"")</f>
        <v>0.009496771225</v>
      </c>
      <c r="AQ851" s="10">
        <f>'Market Scenario'!Y851</f>
        <v>1420525</v>
      </c>
      <c r="AR851" s="12">
        <f>IFERROR('Market Scenario'!Y851/'Market Scenario'!Y$752-1,"")</f>
        <v>0.003335209771</v>
      </c>
      <c r="AS851" s="10">
        <f>'Market Scenario'!Z851</f>
        <v>44877.44</v>
      </c>
      <c r="AT851" s="12">
        <f>IFERROR('Market Scenario'!Z851/'Market Scenario'!Z$752-1,"")</f>
        <v>-0.0975247682</v>
      </c>
      <c r="AU851" s="10">
        <f>'Market Scenario'!AA851</f>
        <v>127277.7</v>
      </c>
      <c r="AV851" s="11">
        <f>IFERROR('Market Scenario'!AA851/'Market Scenario'!AA$752-1,"")</f>
        <v>0.03644647481</v>
      </c>
      <c r="AW851" s="10">
        <f>'Market Scenario'!AB851</f>
        <v>478281.3</v>
      </c>
      <c r="AX851" s="11">
        <f>IFERROR('Market Scenario'!AB851/'Market Scenario'!AB$752-1,"")</f>
        <v>0.02465963495</v>
      </c>
      <c r="AY851" s="10">
        <f>'Market Scenario'!AC851</f>
        <v>384660.2</v>
      </c>
      <c r="AZ851" s="11">
        <f>IFERROR('Market Scenario'!AC851/'Market Scenario'!AC$752-1,"")</f>
        <v>0.05716597437</v>
      </c>
      <c r="BA851" s="10">
        <f>'Market Scenario'!AD851</f>
        <v>390974.6</v>
      </c>
      <c r="BB851" s="11">
        <f>IFERROR('Market Scenario'!AD851/'Market Scenario'!AD$752-1,"")</f>
        <v>-0.0742166559</v>
      </c>
      <c r="BC851" s="10">
        <f>'Market Scenario'!AE851</f>
        <v>94023.18</v>
      </c>
      <c r="BD851" s="11">
        <f>IFERROR('Market Scenario'!AE851/'Market Scenario'!AE$752-1,"")</f>
        <v>-0.01969765546</v>
      </c>
      <c r="BE851" s="10">
        <f>'Market Scenario'!AF851</f>
        <v>131360</v>
      </c>
      <c r="BF851" s="11">
        <f>IFERROR('Market Scenario'!AF851/'Market Scenario'!AF$752-1,"")</f>
        <v>-0.01652722406</v>
      </c>
      <c r="BG851" s="10">
        <f>'Market Scenario'!AG851</f>
        <v>164775.2</v>
      </c>
      <c r="BH851" s="11">
        <f>IFERROR('Market Scenario'!AG851/'Market Scenario'!AG$752-1,"")</f>
        <v>0.08107441378</v>
      </c>
      <c r="BI851" s="10">
        <f>'Market Scenario'!AH851</f>
        <v>224769.3</v>
      </c>
      <c r="BJ851" s="11">
        <f>IFERROR('Market Scenario'!AH851/'Market Scenario'!AH$752-1,"")</f>
        <v>-0.06046727237</v>
      </c>
      <c r="BK851" s="10">
        <f>'Market Scenario'!AI851</f>
        <v>109069.7</v>
      </c>
      <c r="BL851" s="11">
        <f>IFERROR('Market Scenario'!AI851/'Market Scenario'!AI$752-1,"")</f>
        <v>0.07038431682</v>
      </c>
      <c r="BM851" s="10">
        <f>'Market Scenario'!AJ851</f>
        <v>167857.5</v>
      </c>
      <c r="BN851" s="11">
        <f>IFERROR('Market Scenario'!AJ851/'Market Scenario'!AJ$752-1,"")</f>
        <v>-0.002092628538</v>
      </c>
      <c r="BO851" s="10">
        <f>'Market Scenario'!AK851</f>
        <v>150901.2</v>
      </c>
      <c r="BP851" s="11">
        <f>IFERROR('Market Scenario'!AK851/'Market Scenario'!AK$752-1,"")</f>
        <v>-0.1288143656</v>
      </c>
      <c r="BQ851" s="10">
        <f>'Market Scenario'!AL851</f>
        <v>134849.3</v>
      </c>
      <c r="BR851" s="11">
        <f>IFERROR('Market Scenario'!AL851/'Market Scenario'!AL$752-1,"")</f>
        <v>-0.1380490212</v>
      </c>
      <c r="BS851" s="10">
        <f>'Market Scenario'!AM851</f>
        <v>155928.6</v>
      </c>
      <c r="BT851" s="11">
        <f>IFERROR('Market Scenario'!AM851/'Market Scenario'!AM$752-1,"")</f>
        <v>0.01758221392</v>
      </c>
      <c r="BU851" s="10">
        <f>'Market Scenario'!AN851</f>
        <v>113654.6</v>
      </c>
      <c r="BV851" s="11">
        <f>IFERROR('Market Scenario'!AN851/'Market Scenario'!AN$752-1,"")</f>
        <v>-0.1278424547</v>
      </c>
      <c r="BW851" s="10">
        <f>'Market Scenario'!AO851</f>
        <v>144940.3</v>
      </c>
      <c r="BX851" s="11">
        <f>IFERROR('Market Scenario'!AO851/'Market Scenario'!AO$752-1,"")</f>
        <v>-0.05326376419</v>
      </c>
      <c r="BY851" s="10">
        <f>'Market Scenario'!AP851</f>
        <v>132696.4</v>
      </c>
      <c r="BZ851" s="11">
        <f>IFERROR('Market Scenario'!AP851/'Market Scenario'!AP$752-1,"")</f>
        <v>-0.004928997096</v>
      </c>
      <c r="CA851" s="10">
        <f>'Market Scenario'!AQ851</f>
        <v>106462.4</v>
      </c>
      <c r="CB851" s="11">
        <f>IFERROR('Market Scenario'!AQ851/'Market Scenario'!AQ$752-1,"")</f>
        <v>-0.06090899067</v>
      </c>
      <c r="CC851" s="10">
        <f>'Market Scenario'!AR851</f>
        <v>1407997</v>
      </c>
      <c r="CD851" s="11">
        <f>IFERROR('Market Scenario'!AR851/'Market Scenario'!AR$752-1,"")</f>
        <v>0.00319769948</v>
      </c>
      <c r="CE851" s="10">
        <f>'Market Scenario'!AS851</f>
        <v>20367.15</v>
      </c>
      <c r="CF851" s="11">
        <f>IFERROR('Market Scenario'!AS851/'Market Scenario'!AS$752-1,"")</f>
        <v>0.04492042205</v>
      </c>
      <c r="CG851" s="10">
        <f>'Market Scenario'!AT851</f>
        <v>17792.18</v>
      </c>
      <c r="CH851" s="11">
        <f>IFERROR('Market Scenario'!AT851/'Market Scenario'!AT$752-1,"")</f>
        <v>0.03965393524</v>
      </c>
      <c r="CI851" s="10">
        <f>'Market Scenario'!AU851</f>
        <v>108225.8</v>
      </c>
      <c r="CJ851" s="11">
        <f>IFERROR('Market Scenario'!AU851/'Market Scenario'!AU$752-1,"")</f>
        <v>0.1902655529</v>
      </c>
      <c r="CK851" s="10">
        <f>'Market Scenario'!AV851</f>
        <v>293466.2</v>
      </c>
      <c r="CL851" s="11">
        <f>IFERROR('Market Scenario'!AV851/'Market Scenario'!AV$752-1,"")</f>
        <v>0.140857067</v>
      </c>
      <c r="CM851" s="10">
        <f>'Market Scenario'!AW851</f>
        <v>164.0652</v>
      </c>
      <c r="CN851" s="11">
        <f>IFERROR('Market Scenario'!AW851/'Market Scenario'!AW$752-1,"")</f>
        <v>-0.09240913868</v>
      </c>
      <c r="CO851" s="10">
        <f>'Market Scenario'!AX851</f>
        <v>1240332</v>
      </c>
      <c r="CP851" s="11">
        <f>IFERROR('Market Scenario'!AX851/'Market Scenario'!AX$752-1,"")</f>
        <v>-0.008376178937</v>
      </c>
      <c r="CQ851" s="10">
        <f>'Market Scenario'!AY851</f>
        <v>3947666</v>
      </c>
      <c r="CR851" s="12">
        <f>IFERROR('Market Scenario'!AY851/'Market Scenario'!AY$752-1,"")</f>
        <v>-0.08018342899</v>
      </c>
      <c r="CS851" s="10">
        <f>'Market Scenario'!AZ851</f>
        <v>34614.32</v>
      </c>
      <c r="CT851" s="11">
        <f>IFERROR('Market Scenario'!AZ851/'Market Scenario'!AZ$752-1,"")</f>
        <v>-0.04569926268</v>
      </c>
      <c r="CU851" s="10">
        <f>'Market Scenario'!BA851</f>
        <v>680411.6</v>
      </c>
      <c r="CV851" s="11">
        <f>IFERROR('Market Scenario'!BA851/'Market Scenario'!BA$752-1,"")</f>
        <v>-0.04754681695</v>
      </c>
      <c r="CW851" s="10">
        <f>'Market Scenario'!BB851</f>
        <v>701058.3</v>
      </c>
      <c r="CX851" s="11">
        <f>IFERROR('Market Scenario'!BB851/'Market Scenario'!BB$752-1,"")</f>
        <v>-0.02613640847</v>
      </c>
      <c r="CY851" s="10">
        <f>'Market Scenario'!BC851</f>
        <v>43926.88</v>
      </c>
      <c r="CZ851" s="11">
        <f>IFERROR('Market Scenario'!BC851/'Market Scenario'!BC$752-1,"")</f>
        <v>0.01550365554</v>
      </c>
      <c r="DA851" s="10">
        <f>'Market Scenario'!BD851</f>
        <v>60366.77</v>
      </c>
      <c r="DB851" s="11">
        <f>IFERROR('Market Scenario'!BD851/'Market Scenario'!BD$752-1,"")</f>
        <v>-0.06715340469</v>
      </c>
    </row>
    <row r="852" ht="14.25" customHeight="1">
      <c r="A852" s="9" t="str">
        <f>'Market Scenario'!A852</f>
        <v>Scenario 2</v>
      </c>
      <c r="B852" s="9">
        <f>'Market Scenario'!B852</f>
        <v>851</v>
      </c>
      <c r="C852" s="9">
        <f>'Market Scenario'!C852</f>
        <v>3</v>
      </c>
      <c r="D852" s="9" t="str">
        <f>'Market Scenario'!D852</f>
        <v>Bull Market</v>
      </c>
      <c r="E852" s="9">
        <f>'Market Scenario'!E852</f>
        <v>251</v>
      </c>
      <c r="F852" s="9" t="str">
        <f>'Market Scenario'!F852</f>
        <v>TRADING</v>
      </c>
      <c r="G852" s="10">
        <f>'Market Scenario'!G852</f>
        <v>159403</v>
      </c>
      <c r="H852" s="11">
        <f>IFERROR('Market Scenario'!G852/'Market Scenario'!G$752-1,"")</f>
        <v>0.006260285725</v>
      </c>
      <c r="I852" s="10">
        <f>'Market Scenario'!H852</f>
        <v>327843.2</v>
      </c>
      <c r="J852" s="11">
        <f>IFERROR('Market Scenario'!H852/'Market Scenario'!H$752-1,"")</f>
        <v>0.1864723782</v>
      </c>
      <c r="K852" s="10">
        <f>'Market Scenario'!I852</f>
        <v>153826.5</v>
      </c>
      <c r="L852" s="11">
        <f>IFERROR('Market Scenario'!I852/'Market Scenario'!I$752-1,"")</f>
        <v>0.009816774119</v>
      </c>
      <c r="M852" s="10">
        <f>'Market Scenario'!J852</f>
        <v>280910.8</v>
      </c>
      <c r="N852" s="11">
        <f>IFERROR('Market Scenario'!J852/'Market Scenario'!J$752-1,"")</f>
        <v>-0.006655751734</v>
      </c>
      <c r="O852" s="10">
        <f>'Market Scenario'!K852</f>
        <v>699400</v>
      </c>
      <c r="P852" s="11">
        <f>IFERROR('Market Scenario'!K852/'Market Scenario'!K$752-1,"")</f>
        <v>-0.06578408152</v>
      </c>
      <c r="Q852" s="10">
        <f>'Market Scenario'!L852</f>
        <v>727206.7</v>
      </c>
      <c r="R852" s="11">
        <f>IFERROR('Market Scenario'!L852/'Market Scenario'!L$752-1,"")</f>
        <v>0.1031993092</v>
      </c>
      <c r="S852" s="10">
        <f>'Market Scenario'!M852</f>
        <v>236565.5</v>
      </c>
      <c r="T852" s="11">
        <f>IFERROR('Market Scenario'!M852/'Market Scenario'!M$752-1,"")</f>
        <v>-0.05874884465</v>
      </c>
      <c r="U852" s="10">
        <f>'Market Scenario'!N852</f>
        <v>539358.5</v>
      </c>
      <c r="V852" s="11">
        <f>IFERROR('Market Scenario'!N852/'Market Scenario'!N$752-1,"")</f>
        <v>0.02554105541</v>
      </c>
      <c r="W852" s="10">
        <f>'Market Scenario'!O852</f>
        <v>743130.8</v>
      </c>
      <c r="X852" s="11">
        <f>IFERROR('Market Scenario'!O852/'Market Scenario'!O$752-1,"")</f>
        <v>0.1076736047</v>
      </c>
      <c r="Y852" s="10">
        <f>'Market Scenario'!P852</f>
        <v>985139.9</v>
      </c>
      <c r="Z852" s="11">
        <f>IFERROR('Market Scenario'!P852/'Market Scenario'!P$752-1,"")</f>
        <v>0.00706995607</v>
      </c>
      <c r="AA852" s="10">
        <f>'Market Scenario'!Q852</f>
        <v>461900.9</v>
      </c>
      <c r="AB852" s="11">
        <f>IFERROR('Market Scenario'!Q852/'Market Scenario'!Q$752-1,"")</f>
        <v>-0.01317965543</v>
      </c>
      <c r="AC852" s="10">
        <f>'Market Scenario'!R852</f>
        <v>291188.8</v>
      </c>
      <c r="AD852" s="11">
        <f>IFERROR('Market Scenario'!R852/'Market Scenario'!R$752-1,"")</f>
        <v>0.01415906889</v>
      </c>
      <c r="AE852" s="10">
        <f>'Market Scenario'!S852</f>
        <v>2367146</v>
      </c>
      <c r="AF852" s="11">
        <f>IFERROR('Market Scenario'!S852/'Market Scenario'!S$752-1,"")</f>
        <v>-0.007145011222</v>
      </c>
      <c r="AG852" s="10">
        <f>'Market Scenario'!T852</f>
        <v>33552</v>
      </c>
      <c r="AH852" s="11">
        <f>IFERROR('Market Scenario'!T852/'Market Scenario'!T$752-1,"")</f>
        <v>0.06983859952</v>
      </c>
      <c r="AI852" s="10">
        <f>'Market Scenario'!U852</f>
        <v>368680.6</v>
      </c>
      <c r="AJ852" s="11">
        <f>IFERROR('Market Scenario'!U852/'Market Scenario'!U$752-1,"")</f>
        <v>0.2212419163</v>
      </c>
      <c r="AK852" s="10">
        <f>'Market Scenario'!V852</f>
        <v>47697.9</v>
      </c>
      <c r="AL852" s="11">
        <f>IFERROR('Market Scenario'!V852/'Market Scenario'!V$752-1,"")</f>
        <v>-0.1331501783</v>
      </c>
      <c r="AM852" s="10">
        <f>'Market Scenario'!W852</f>
        <v>305147.5</v>
      </c>
      <c r="AN852" s="11">
        <f>IFERROR('Market Scenario'!W852/'Market Scenario'!W$752-1,"")</f>
        <v>-0.08003448957</v>
      </c>
      <c r="AO852" s="10">
        <f>'Market Scenario'!X852</f>
        <v>445717.9</v>
      </c>
      <c r="AP852" s="11">
        <f>IFERROR('Market Scenario'!X852/'Market Scenario'!X$752-1,"")</f>
        <v>0.009415015742</v>
      </c>
      <c r="AQ852" s="10">
        <f>'Market Scenario'!Y852</f>
        <v>1421205</v>
      </c>
      <c r="AR852" s="12">
        <f>IFERROR('Market Scenario'!Y852/'Market Scenario'!Y$752-1,"")</f>
        <v>0.003815502581</v>
      </c>
      <c r="AS852" s="10">
        <f>'Market Scenario'!Z852</f>
        <v>44832.84</v>
      </c>
      <c r="AT852" s="12">
        <f>IFERROR('Market Scenario'!Z852/'Market Scenario'!Z$752-1,"")</f>
        <v>-0.09842166418</v>
      </c>
      <c r="AU852" s="10">
        <f>'Market Scenario'!AA852</f>
        <v>127120.7</v>
      </c>
      <c r="AV852" s="11">
        <f>IFERROR('Market Scenario'!AA852/'Market Scenario'!AA$752-1,"")</f>
        <v>0.03516799401</v>
      </c>
      <c r="AW852" s="10">
        <f>'Market Scenario'!AB852</f>
        <v>477729.2</v>
      </c>
      <c r="AX852" s="11">
        <f>IFERROR('Market Scenario'!AB852/'Market Scenario'!AB$752-1,"")</f>
        <v>0.02347682771</v>
      </c>
      <c r="AY852" s="10">
        <f>'Market Scenario'!AC852</f>
        <v>384667</v>
      </c>
      <c r="AZ852" s="11">
        <f>IFERROR('Market Scenario'!AC852/'Market Scenario'!AC$752-1,"")</f>
        <v>0.05718466288</v>
      </c>
      <c r="BA852" s="10">
        <f>'Market Scenario'!AD852</f>
        <v>391277.5</v>
      </c>
      <c r="BB852" s="11">
        <f>IFERROR('Market Scenario'!AD852/'Market Scenario'!AD$752-1,"")</f>
        <v>-0.07349942318</v>
      </c>
      <c r="BC852" s="10">
        <f>'Market Scenario'!AE852</f>
        <v>94113.74</v>
      </c>
      <c r="BD852" s="11">
        <f>IFERROR('Market Scenario'!AE852/'Market Scenario'!AE$752-1,"")</f>
        <v>-0.01875346084</v>
      </c>
      <c r="BE852" s="10">
        <f>'Market Scenario'!AF852</f>
        <v>131362.4</v>
      </c>
      <c r="BF852" s="11">
        <f>IFERROR('Market Scenario'!AF852/'Market Scenario'!AF$752-1,"")</f>
        <v>-0.01650925562</v>
      </c>
      <c r="BG852" s="10">
        <f>'Market Scenario'!AG852</f>
        <v>164396.1</v>
      </c>
      <c r="BH852" s="11">
        <f>IFERROR('Market Scenario'!AG852/'Market Scenario'!AG$752-1,"")</f>
        <v>0.07858717474</v>
      </c>
      <c r="BI852" s="10">
        <f>'Market Scenario'!AH852</f>
        <v>224217.7</v>
      </c>
      <c r="BJ852" s="11">
        <f>IFERROR('Market Scenario'!AH852/'Market Scenario'!AH$752-1,"")</f>
        <v>-0.06277295314</v>
      </c>
      <c r="BK852" s="10">
        <f>'Market Scenario'!AI852</f>
        <v>108978.2</v>
      </c>
      <c r="BL852" s="11">
        <f>IFERROR('Market Scenario'!AI852/'Market Scenario'!AI$752-1,"")</f>
        <v>0.0694863574</v>
      </c>
      <c r="BM852" s="10">
        <f>'Market Scenario'!AJ852</f>
        <v>167883.3</v>
      </c>
      <c r="BN852" s="11">
        <f>IFERROR('Market Scenario'!AJ852/'Market Scenario'!AJ$752-1,"")</f>
        <v>-0.001939248378</v>
      </c>
      <c r="BO852" s="10">
        <f>'Market Scenario'!AK852</f>
        <v>150681.6</v>
      </c>
      <c r="BP852" s="11">
        <f>IFERROR('Market Scenario'!AK852/'Market Scenario'!AK$752-1,"")</f>
        <v>-0.1300821644</v>
      </c>
      <c r="BQ852" s="10">
        <f>'Market Scenario'!AL852</f>
        <v>134542.2</v>
      </c>
      <c r="BR852" s="11">
        <f>IFERROR('Market Scenario'!AL852/'Market Scenario'!AL$752-1,"")</f>
        <v>-0.1400119913</v>
      </c>
      <c r="BS852" s="10">
        <f>'Market Scenario'!AM852</f>
        <v>155899.1</v>
      </c>
      <c r="BT852" s="11">
        <f>IFERROR('Market Scenario'!AM852/'Market Scenario'!AM$752-1,"")</f>
        <v>0.0173896984</v>
      </c>
      <c r="BU852" s="10">
        <f>'Market Scenario'!AN852</f>
        <v>113496.9</v>
      </c>
      <c r="BV852" s="11">
        <f>IFERROR('Market Scenario'!AN852/'Market Scenario'!AN$752-1,"")</f>
        <v>-0.1290526059</v>
      </c>
      <c r="BW852" s="10">
        <f>'Market Scenario'!AO852</f>
        <v>145033.7</v>
      </c>
      <c r="BX852" s="11">
        <f>IFERROR('Market Scenario'!AO852/'Market Scenario'!AO$752-1,"")</f>
        <v>-0.05265368429</v>
      </c>
      <c r="BY852" s="10">
        <f>'Market Scenario'!AP852</f>
        <v>132683</v>
      </c>
      <c r="BZ852" s="11">
        <f>IFERROR('Market Scenario'!AP852/'Market Scenario'!AP$752-1,"")</f>
        <v>-0.005029481747</v>
      </c>
      <c r="CA852" s="10">
        <f>'Market Scenario'!AQ852</f>
        <v>106596.7</v>
      </c>
      <c r="CB852" s="11">
        <f>IFERROR('Market Scenario'!AQ852/'Market Scenario'!AQ$752-1,"")</f>
        <v>-0.05972434781</v>
      </c>
      <c r="CC852" s="10">
        <f>'Market Scenario'!AR852</f>
        <v>1408466</v>
      </c>
      <c r="CD852" s="11">
        <f>IFERROR('Market Scenario'!AR852/'Market Scenario'!AR$752-1,"")</f>
        <v>0.003531861926</v>
      </c>
      <c r="CE852" s="10">
        <f>'Market Scenario'!AS852</f>
        <v>20350.96</v>
      </c>
      <c r="CF852" s="11">
        <f>IFERROR('Market Scenario'!AS852/'Market Scenario'!AS$752-1,"")</f>
        <v>0.04408980698</v>
      </c>
      <c r="CG852" s="10">
        <f>'Market Scenario'!AT852</f>
        <v>17779.53</v>
      </c>
      <c r="CH852" s="11">
        <f>IFERROR('Market Scenario'!AT852/'Market Scenario'!AT$752-1,"")</f>
        <v>0.03891475532</v>
      </c>
      <c r="CI852" s="10">
        <f>'Market Scenario'!AU852</f>
        <v>108339.1</v>
      </c>
      <c r="CJ852" s="11">
        <f>IFERROR('Market Scenario'!AU852/'Market Scenario'!AU$752-1,"")</f>
        <v>0.1915116244</v>
      </c>
      <c r="CK852" s="10">
        <f>'Market Scenario'!AV852</f>
        <v>293186.3</v>
      </c>
      <c r="CL852" s="11">
        <f>IFERROR('Market Scenario'!AV852/'Market Scenario'!AV$752-1,"")</f>
        <v>0.1397689489</v>
      </c>
      <c r="CM852" s="10">
        <f>'Market Scenario'!AW852</f>
        <v>163.7049</v>
      </c>
      <c r="CN852" s="11">
        <f>IFERROR('Market Scenario'!AW852/'Market Scenario'!AW$752-1,"")</f>
        <v>-0.09440227914</v>
      </c>
      <c r="CO852" s="10">
        <f>'Market Scenario'!AX852</f>
        <v>1239991</v>
      </c>
      <c r="CP852" s="11">
        <f>IFERROR('Market Scenario'!AX852/'Market Scenario'!AX$752-1,"")</f>
        <v>-0.008648802495</v>
      </c>
      <c r="CQ852" s="10">
        <f>'Market Scenario'!AY852</f>
        <v>3951261</v>
      </c>
      <c r="CR852" s="12">
        <f>IFERROR('Market Scenario'!AY852/'Market Scenario'!AY$752-1,"")</f>
        <v>-0.07934578453</v>
      </c>
      <c r="CS852" s="10">
        <f>'Market Scenario'!AZ852</f>
        <v>34625.83</v>
      </c>
      <c r="CT852" s="11">
        <f>IFERROR('Market Scenario'!AZ852/'Market Scenario'!AZ$752-1,"")</f>
        <v>-0.04538193732</v>
      </c>
      <c r="CU852" s="10">
        <f>'Market Scenario'!BA852</f>
        <v>680922.5</v>
      </c>
      <c r="CV852" s="11">
        <f>IFERROR('Market Scenario'!BA852/'Market Scenario'!BA$752-1,"")</f>
        <v>-0.04683164935</v>
      </c>
      <c r="CW852" s="10">
        <f>'Market Scenario'!BB852</f>
        <v>700678.2</v>
      </c>
      <c r="CX852" s="11">
        <f>IFERROR('Market Scenario'!BB852/'Market Scenario'!BB$752-1,"")</f>
        <v>-0.02666441812</v>
      </c>
      <c r="CY852" s="10">
        <f>'Market Scenario'!BC852</f>
        <v>43933.23</v>
      </c>
      <c r="CZ852" s="11">
        <f>IFERROR('Market Scenario'!BC852/'Market Scenario'!BC$752-1,"")</f>
        <v>0.01565045514</v>
      </c>
      <c r="DA852" s="10">
        <f>'Market Scenario'!BD852</f>
        <v>60180.48</v>
      </c>
      <c r="DB852" s="11">
        <f>IFERROR('Market Scenario'!BD852/'Market Scenario'!BD$752-1,"")</f>
        <v>-0.07003214066</v>
      </c>
    </row>
    <row r="853" ht="14.25" customHeight="1">
      <c r="A853" s="9" t="str">
        <f>'Market Scenario'!A853</f>
        <v>Scenario 2</v>
      </c>
      <c r="B853" s="9">
        <f>'Market Scenario'!B853</f>
        <v>852</v>
      </c>
      <c r="C853" s="9">
        <f>'Market Scenario'!C853</f>
        <v>3</v>
      </c>
      <c r="D853" s="9" t="str">
        <f>'Market Scenario'!D853</f>
        <v>Bull Market</v>
      </c>
      <c r="E853" s="9">
        <f>'Market Scenario'!E853</f>
        <v>252</v>
      </c>
      <c r="F853" s="9" t="str">
        <f>'Market Scenario'!F853</f>
        <v>TRADING</v>
      </c>
      <c r="G853" s="10">
        <f>'Market Scenario'!G853</f>
        <v>159405.4</v>
      </c>
      <c r="H853" s="11">
        <f>IFERROR('Market Scenario'!G853/'Market Scenario'!G$752-1,"")</f>
        <v>0.006275436159</v>
      </c>
      <c r="I853" s="10">
        <f>'Market Scenario'!H853</f>
        <v>327260.7</v>
      </c>
      <c r="J853" s="11">
        <f>IFERROR('Market Scenario'!H853/'Market Scenario'!H$752-1,"")</f>
        <v>0.1843642967</v>
      </c>
      <c r="K853" s="10">
        <f>'Market Scenario'!I853</f>
        <v>153800.5</v>
      </c>
      <c r="L853" s="11">
        <f>IFERROR('Market Scenario'!I853/'Market Scenario'!I$752-1,"")</f>
        <v>0.00964609328</v>
      </c>
      <c r="M853" s="10">
        <f>'Market Scenario'!J853</f>
        <v>281019.4</v>
      </c>
      <c r="N853" s="11">
        <f>IFERROR('Market Scenario'!J853/'Market Scenario'!J$752-1,"")</f>
        <v>-0.006271725255</v>
      </c>
      <c r="O853" s="10">
        <f>'Market Scenario'!K853</f>
        <v>701713.6</v>
      </c>
      <c r="P853" s="11">
        <f>IFERROR('Market Scenario'!K853/'Market Scenario'!K$752-1,"")</f>
        <v>-0.06269371556</v>
      </c>
      <c r="Q853" s="10">
        <f>'Market Scenario'!L853</f>
        <v>726748.9</v>
      </c>
      <c r="R853" s="11">
        <f>IFERROR('Market Scenario'!L853/'Market Scenario'!L$752-1,"")</f>
        <v>0.1025048098</v>
      </c>
      <c r="S853" s="10">
        <f>'Market Scenario'!M853</f>
        <v>236412.3</v>
      </c>
      <c r="T853" s="11">
        <f>IFERROR('Market Scenario'!M853/'Market Scenario'!M$752-1,"")</f>
        <v>-0.05935839962</v>
      </c>
      <c r="U853" s="10">
        <f>'Market Scenario'!N853</f>
        <v>539157.7</v>
      </c>
      <c r="V853" s="11">
        <f>IFERROR('Market Scenario'!N853/'Market Scenario'!N$752-1,"")</f>
        <v>0.0251592525</v>
      </c>
      <c r="W853" s="10">
        <f>'Market Scenario'!O853</f>
        <v>742854.2</v>
      </c>
      <c r="X853" s="11">
        <f>IFERROR('Market Scenario'!O853/'Market Scenario'!O$752-1,"")</f>
        <v>0.1072613186</v>
      </c>
      <c r="Y853" s="10">
        <f>'Market Scenario'!P853</f>
        <v>984428.5</v>
      </c>
      <c r="Z853" s="11">
        <f>IFERROR('Market Scenario'!P853/'Market Scenario'!P$752-1,"")</f>
        <v>0.006342719698</v>
      </c>
      <c r="AA853" s="10">
        <f>'Market Scenario'!Q853</f>
        <v>461767.1</v>
      </c>
      <c r="AB853" s="11">
        <f>IFERROR('Market Scenario'!Q853/'Market Scenario'!Q$752-1,"")</f>
        <v>-0.01346551017</v>
      </c>
      <c r="AC853" s="10">
        <f>'Market Scenario'!R853</f>
        <v>291209.7</v>
      </c>
      <c r="AD853" s="11">
        <f>IFERROR('Market Scenario'!R853/'Market Scenario'!R$752-1,"")</f>
        <v>0.01423185989</v>
      </c>
      <c r="AE853" s="10">
        <f>'Market Scenario'!S853</f>
        <v>2368750</v>
      </c>
      <c r="AF853" s="11">
        <f>IFERROR('Market Scenario'!S853/'Market Scenario'!S$752-1,"")</f>
        <v>-0.006472243508</v>
      </c>
      <c r="AG853" s="10">
        <f>'Market Scenario'!T853</f>
        <v>33524.94</v>
      </c>
      <c r="AH853" s="11">
        <f>IFERROR('Market Scenario'!T853/'Market Scenario'!T$752-1,"")</f>
        <v>0.06897576474</v>
      </c>
      <c r="AI853" s="10">
        <f>'Market Scenario'!U853</f>
        <v>369579.2</v>
      </c>
      <c r="AJ853" s="11">
        <f>IFERROR('Market Scenario'!U853/'Market Scenario'!U$752-1,"")</f>
        <v>0.2242184982</v>
      </c>
      <c r="AK853" s="10">
        <f>'Market Scenario'!V853</f>
        <v>47633.55</v>
      </c>
      <c r="AL853" s="11">
        <f>IFERROR('Market Scenario'!V853/'Market Scenario'!V$752-1,"")</f>
        <v>-0.1343196592</v>
      </c>
      <c r="AM853" s="10">
        <f>'Market Scenario'!W853</f>
        <v>305314.8</v>
      </c>
      <c r="AN853" s="11">
        <f>IFERROR('Market Scenario'!W853/'Market Scenario'!W$752-1,"")</f>
        <v>-0.07953010978</v>
      </c>
      <c r="AO853" s="10">
        <f>'Market Scenario'!X853</f>
        <v>445850.7</v>
      </c>
      <c r="AP853" s="11">
        <f>IFERROR('Market Scenario'!X853/'Market Scenario'!X$752-1,"")</f>
        <v>0.009715767213</v>
      </c>
      <c r="AQ853" s="10">
        <f>'Market Scenario'!Y853</f>
        <v>1420975</v>
      </c>
      <c r="AR853" s="12">
        <f>IFERROR('Market Scenario'!Y853/'Market Scenario'!Y$752-1,"")</f>
        <v>0.003653050601</v>
      </c>
      <c r="AS853" s="10">
        <f>'Market Scenario'!Z853</f>
        <v>44904.6</v>
      </c>
      <c r="AT853" s="12">
        <f>IFERROR('Market Scenario'!Z853/'Market Scenario'!Z$752-1,"")</f>
        <v>-0.09697858671</v>
      </c>
      <c r="AU853" s="10">
        <f>'Market Scenario'!AA853</f>
        <v>127017.3</v>
      </c>
      <c r="AV853" s="11">
        <f>IFERROR('Market Scenario'!AA853/'Market Scenario'!AA$752-1,"")</f>
        <v>0.03432598818</v>
      </c>
      <c r="AW853" s="10">
        <f>'Market Scenario'!AB853</f>
        <v>477497.9</v>
      </c>
      <c r="AX853" s="11">
        <f>IFERROR('Market Scenario'!AB853/'Market Scenario'!AB$752-1,"")</f>
        <v>0.02298129553</v>
      </c>
      <c r="AY853" s="10">
        <f>'Market Scenario'!AC853</f>
        <v>384536.1</v>
      </c>
      <c r="AZ853" s="11">
        <f>IFERROR('Market Scenario'!AC853/'Market Scenario'!AC$752-1,"")</f>
        <v>0.05682490893</v>
      </c>
      <c r="BA853" s="10">
        <f>'Market Scenario'!AD853</f>
        <v>391158.2</v>
      </c>
      <c r="BB853" s="11">
        <f>IFERROR('Market Scenario'!AD853/'Market Scenario'!AD$752-1,"")</f>
        <v>-0.073781912</v>
      </c>
      <c r="BC853" s="10">
        <f>'Market Scenario'!AE853</f>
        <v>94309.85</v>
      </c>
      <c r="BD853" s="11">
        <f>IFERROR('Market Scenario'!AE853/'Market Scenario'!AE$752-1,"")</f>
        <v>-0.01670878321</v>
      </c>
      <c r="BE853" s="10">
        <f>'Market Scenario'!AF853</f>
        <v>131318.5</v>
      </c>
      <c r="BF853" s="11">
        <f>IFERROR('Market Scenario'!AF853/'Market Scenario'!AF$752-1,"")</f>
        <v>-0.01683792839</v>
      </c>
      <c r="BG853" s="10">
        <f>'Market Scenario'!AG853</f>
        <v>164146.5</v>
      </c>
      <c r="BH853" s="11">
        <f>IFERROR('Market Scenario'!AG853/'Market Scenario'!AG$752-1,"")</f>
        <v>0.07694957289</v>
      </c>
      <c r="BI853" s="10">
        <f>'Market Scenario'!AH853</f>
        <v>223768.9</v>
      </c>
      <c r="BJ853" s="11">
        <f>IFERROR('Market Scenario'!AH853/'Market Scenario'!AH$752-1,"")</f>
        <v>-0.06464893126</v>
      </c>
      <c r="BK853" s="10">
        <f>'Market Scenario'!AI853</f>
        <v>108759.8</v>
      </c>
      <c r="BL853" s="11">
        <f>IFERROR('Market Scenario'!AI853/'Market Scenario'!AI$752-1,"")</f>
        <v>0.0673430313</v>
      </c>
      <c r="BM853" s="10">
        <f>'Market Scenario'!AJ853</f>
        <v>167849.7</v>
      </c>
      <c r="BN853" s="11">
        <f>IFERROR('Market Scenario'!AJ853/'Market Scenario'!AJ$752-1,"")</f>
        <v>-0.002138999284</v>
      </c>
      <c r="BO853" s="10">
        <f>'Market Scenario'!AK853</f>
        <v>150428.3</v>
      </c>
      <c r="BP853" s="11">
        <f>IFERROR('Market Scenario'!AK853/'Market Scenario'!AK$752-1,"")</f>
        <v>-0.1315445208</v>
      </c>
      <c r="BQ853" s="10">
        <f>'Market Scenario'!AL853</f>
        <v>134362</v>
      </c>
      <c r="BR853" s="11">
        <f>IFERROR('Market Scenario'!AL853/'Market Scenario'!AL$752-1,"")</f>
        <v>-0.141163822</v>
      </c>
      <c r="BS853" s="10">
        <f>'Market Scenario'!AM853</f>
        <v>156017.4</v>
      </c>
      <c r="BT853" s="11">
        <f>IFERROR('Market Scenario'!AM853/'Market Scenario'!AM$752-1,"")</f>
        <v>0.01816171826</v>
      </c>
      <c r="BU853" s="10">
        <f>'Market Scenario'!AN853</f>
        <v>113338.1</v>
      </c>
      <c r="BV853" s="11">
        <f>IFERROR('Market Scenario'!AN853/'Market Scenario'!AN$752-1,"")</f>
        <v>-0.1302711982</v>
      </c>
      <c r="BW853" s="10">
        <f>'Market Scenario'!AO853</f>
        <v>145175.8</v>
      </c>
      <c r="BX853" s="11">
        <f>IFERROR('Market Scenario'!AO853/'Market Scenario'!AO$752-1,"")</f>
        <v>-0.05172550062</v>
      </c>
      <c r="BY853" s="10">
        <f>'Market Scenario'!AP853</f>
        <v>132687.8</v>
      </c>
      <c r="BZ853" s="11">
        <f>IFERROR('Market Scenario'!AP853/'Market Scenario'!AP$752-1,"")</f>
        <v>-0.004993487245</v>
      </c>
      <c r="CA853" s="10">
        <f>'Market Scenario'!AQ853</f>
        <v>106557.4</v>
      </c>
      <c r="CB853" s="11">
        <f>IFERROR('Market Scenario'!AQ853/'Market Scenario'!AQ$752-1,"")</f>
        <v>-0.060071008</v>
      </c>
      <c r="CC853" s="10">
        <f>'Market Scenario'!AR853</f>
        <v>1408743</v>
      </c>
      <c r="CD853" s="11">
        <f>IFERROR('Market Scenario'!AR853/'Market Scenario'!AR$752-1,"")</f>
        <v>0.003729224394</v>
      </c>
      <c r="CE853" s="10">
        <f>'Market Scenario'!AS853</f>
        <v>20343.33</v>
      </c>
      <c r="CF853" s="11">
        <f>IFERROR('Market Scenario'!AS853/'Market Scenario'!AS$752-1,"")</f>
        <v>0.04369835591</v>
      </c>
      <c r="CG853" s="10">
        <f>'Market Scenario'!AT853</f>
        <v>17792.16</v>
      </c>
      <c r="CH853" s="11">
        <f>IFERROR('Market Scenario'!AT853/'Market Scenario'!AT$752-1,"")</f>
        <v>0.03965276658</v>
      </c>
      <c r="CI853" s="10">
        <f>'Market Scenario'!AU853</f>
        <v>108470.2</v>
      </c>
      <c r="CJ853" s="11">
        <f>IFERROR('Market Scenario'!AU853/'Market Scenario'!AU$752-1,"")</f>
        <v>0.1929534601</v>
      </c>
      <c r="CK853" s="10">
        <f>'Market Scenario'!AV853</f>
        <v>292732.5</v>
      </c>
      <c r="CL853" s="11">
        <f>IFERROR('Market Scenario'!AV853/'Market Scenario'!AV$752-1,"")</f>
        <v>0.1380047902</v>
      </c>
      <c r="CM853" s="10">
        <f>'Market Scenario'!AW853</f>
        <v>163.2745</v>
      </c>
      <c r="CN853" s="11">
        <f>IFERROR('Market Scenario'!AW853/'Market Scenario'!AW$752-1,"")</f>
        <v>-0.09678320518</v>
      </c>
      <c r="CO853" s="10">
        <f>'Market Scenario'!AX853</f>
        <v>1239625</v>
      </c>
      <c r="CP853" s="11">
        <f>IFERROR('Market Scenario'!AX853/'Market Scenario'!AX$752-1,"")</f>
        <v>-0.008941413117</v>
      </c>
      <c r="CQ853" s="10">
        <f>'Market Scenario'!AY853</f>
        <v>3952533</v>
      </c>
      <c r="CR853" s="12">
        <f>IFERROR('Market Scenario'!AY853/'Market Scenario'!AY$752-1,"")</f>
        <v>-0.07904940518</v>
      </c>
      <c r="CS853" s="10">
        <f>'Market Scenario'!AZ853</f>
        <v>34660.67</v>
      </c>
      <c r="CT853" s="11">
        <f>IFERROR('Market Scenario'!AZ853/'Market Scenario'!AZ$752-1,"")</f>
        <v>-0.04442141469</v>
      </c>
      <c r="CU853" s="10">
        <f>'Market Scenario'!BA853</f>
        <v>681902.2</v>
      </c>
      <c r="CV853" s="11">
        <f>IFERROR('Market Scenario'!BA853/'Market Scenario'!BA$752-1,"")</f>
        <v>-0.04546024654</v>
      </c>
      <c r="CW853" s="10">
        <f>'Market Scenario'!BB853</f>
        <v>700818.1</v>
      </c>
      <c r="CX853" s="11">
        <f>IFERROR('Market Scenario'!BB853/'Market Scenario'!BB$752-1,"")</f>
        <v>-0.02647007834</v>
      </c>
      <c r="CY853" s="10">
        <f>'Market Scenario'!BC853</f>
        <v>43932.34</v>
      </c>
      <c r="CZ853" s="11">
        <f>IFERROR('Market Scenario'!BC853/'Market Scenario'!BC$752-1,"")</f>
        <v>0.01562988008</v>
      </c>
      <c r="DA853" s="10">
        <f>'Market Scenario'!BD853</f>
        <v>60013.16</v>
      </c>
      <c r="DB853" s="11">
        <f>IFERROR('Market Scenario'!BD853/'Market Scenario'!BD$752-1,"")</f>
        <v>-0.07261773356</v>
      </c>
    </row>
    <row r="854" ht="14.25" customHeight="1">
      <c r="A854" s="9" t="str">
        <f>'Market Scenario'!A854</f>
        <v>Scenario 2</v>
      </c>
      <c r="B854" s="9">
        <f>'Market Scenario'!B854</f>
        <v>853</v>
      </c>
      <c r="C854" s="9">
        <f>'Market Scenario'!C854</f>
        <v>3</v>
      </c>
      <c r="D854" s="9" t="str">
        <f>'Market Scenario'!D854</f>
        <v>Bull Market</v>
      </c>
      <c r="E854" s="9">
        <f>'Market Scenario'!E854</f>
        <v>253</v>
      </c>
      <c r="F854" s="9" t="str">
        <f>'Market Scenario'!F854</f>
        <v>TRADING</v>
      </c>
      <c r="G854" s="10">
        <f>'Market Scenario'!G854</f>
        <v>159424.9</v>
      </c>
      <c r="H854" s="11">
        <f>IFERROR('Market Scenario'!G854/'Market Scenario'!G$752-1,"")</f>
        <v>0.006398533438</v>
      </c>
      <c r="I854" s="10">
        <f>'Market Scenario'!H854</f>
        <v>326811.4</v>
      </c>
      <c r="J854" s="11">
        <f>IFERROR('Market Scenario'!H854/'Market Scenario'!H$752-1,"")</f>
        <v>0.1827382693</v>
      </c>
      <c r="K854" s="10">
        <f>'Market Scenario'!I854</f>
        <v>153826.4</v>
      </c>
      <c r="L854" s="11">
        <f>IFERROR('Market Scenario'!I854/'Market Scenario'!I$752-1,"")</f>
        <v>0.009816117654</v>
      </c>
      <c r="M854" s="10">
        <f>'Market Scenario'!J854</f>
        <v>280911.5</v>
      </c>
      <c r="N854" s="11">
        <f>IFERROR('Market Scenario'!J854/'Market Scenario'!J$752-1,"")</f>
        <v>-0.006653276425</v>
      </c>
      <c r="O854" s="10">
        <f>'Market Scenario'!K854</f>
        <v>703342.7</v>
      </c>
      <c r="P854" s="11">
        <f>IFERROR('Market Scenario'!K854/'Market Scenario'!K$752-1,"")</f>
        <v>-0.06051766301</v>
      </c>
      <c r="Q854" s="10">
        <f>'Market Scenario'!L854</f>
        <v>726149.4</v>
      </c>
      <c r="R854" s="11">
        <f>IFERROR('Market Scenario'!L854/'Market Scenario'!L$752-1,"")</f>
        <v>0.1015953462</v>
      </c>
      <c r="S854" s="10">
        <f>'Market Scenario'!M854</f>
        <v>236183</v>
      </c>
      <c r="T854" s="11">
        <f>IFERROR('Market Scenario'!M854/'Market Scenario'!M$752-1,"")</f>
        <v>-0.06027074267</v>
      </c>
      <c r="U854" s="10">
        <f>'Market Scenario'!N854</f>
        <v>538842.4</v>
      </c>
      <c r="V854" s="11">
        <f>IFERROR('Market Scenario'!N854/'Market Scenario'!N$752-1,"")</f>
        <v>0.02455973827</v>
      </c>
      <c r="W854" s="10">
        <f>'Market Scenario'!O854</f>
        <v>742702.2</v>
      </c>
      <c r="X854" s="11">
        <f>IFERROR('Market Scenario'!O854/'Market Scenario'!O$752-1,"")</f>
        <v>0.107034755</v>
      </c>
      <c r="Y854" s="10">
        <f>'Market Scenario'!P854</f>
        <v>984198.4</v>
      </c>
      <c r="Z854" s="11">
        <f>IFERROR('Market Scenario'!P854/'Market Scenario'!P$752-1,"")</f>
        <v>0.006107497476</v>
      </c>
      <c r="AA854" s="10">
        <f>'Market Scenario'!Q854</f>
        <v>461751.5</v>
      </c>
      <c r="AB854" s="11">
        <f>IFERROR('Market Scenario'!Q854/'Market Scenario'!Q$752-1,"")</f>
        <v>-0.01349883853</v>
      </c>
      <c r="AC854" s="10">
        <f>'Market Scenario'!R854</f>
        <v>291290.6</v>
      </c>
      <c r="AD854" s="11">
        <f>IFERROR('Market Scenario'!R854/'Market Scenario'!R$752-1,"")</f>
        <v>0.01451362028</v>
      </c>
      <c r="AE854" s="10">
        <f>'Market Scenario'!S854</f>
        <v>2367567</v>
      </c>
      <c r="AF854" s="11">
        <f>IFERROR('Market Scenario'!S854/'Market Scenario'!S$752-1,"")</f>
        <v>-0.006968430669</v>
      </c>
      <c r="AG854" s="10">
        <f>'Market Scenario'!T854</f>
        <v>33530.73</v>
      </c>
      <c r="AH854" s="11">
        <f>IFERROR('Market Scenario'!T854/'Market Scenario'!T$752-1,"")</f>
        <v>0.0691603846</v>
      </c>
      <c r="AI854" s="10">
        <f>'Market Scenario'!U854</f>
        <v>370482.4</v>
      </c>
      <c r="AJ854" s="11">
        <f>IFERROR('Market Scenario'!U854/'Market Scenario'!U$752-1,"")</f>
        <v>0.2272103174</v>
      </c>
      <c r="AK854" s="10">
        <f>'Market Scenario'!V854</f>
        <v>47564.94</v>
      </c>
      <c r="AL854" s="11">
        <f>IFERROR('Market Scenario'!V854/'Market Scenario'!V$752-1,"")</f>
        <v>-0.1355665604</v>
      </c>
      <c r="AM854" s="10">
        <f>'Market Scenario'!W854</f>
        <v>305840.4</v>
      </c>
      <c r="AN854" s="11">
        <f>IFERROR('Market Scenario'!W854/'Market Scenario'!W$752-1,"")</f>
        <v>-0.07794551914</v>
      </c>
      <c r="AO854" s="10">
        <f>'Market Scenario'!X854</f>
        <v>445831.8</v>
      </c>
      <c r="AP854" s="11">
        <f>IFERROR('Market Scenario'!X854/'Market Scenario'!X$752-1,"")</f>
        <v>0.009672964481</v>
      </c>
      <c r="AQ854" s="10">
        <f>'Market Scenario'!Y854</f>
        <v>1421528</v>
      </c>
      <c r="AR854" s="12">
        <f>IFERROR('Market Scenario'!Y854/'Market Scenario'!Y$752-1,"")</f>
        <v>0.004043641665</v>
      </c>
      <c r="AS854" s="10">
        <f>'Market Scenario'!Z854</f>
        <v>44880.15</v>
      </c>
      <c r="AT854" s="12">
        <f>IFERROR('Market Scenario'!Z854/'Market Scenario'!Z$752-1,"")</f>
        <v>-0.09747027071</v>
      </c>
      <c r="AU854" s="10">
        <f>'Market Scenario'!AA854</f>
        <v>126951.9</v>
      </c>
      <c r="AV854" s="11">
        <f>IFERROR('Market Scenario'!AA854/'Market Scenario'!AA$752-1,"")</f>
        <v>0.03379342356</v>
      </c>
      <c r="AW854" s="10">
        <f>'Market Scenario'!AB854</f>
        <v>476562.3</v>
      </c>
      <c r="AX854" s="11">
        <f>IFERROR('Market Scenario'!AB854/'Market Scenario'!AB$752-1,"")</f>
        <v>0.02097688609</v>
      </c>
      <c r="AY854" s="10">
        <f>'Market Scenario'!AC854</f>
        <v>384325.2</v>
      </c>
      <c r="AZ854" s="11">
        <f>IFERROR('Market Scenario'!AC854/'Market Scenario'!AC$752-1,"")</f>
        <v>0.05624529008</v>
      </c>
      <c r="BA854" s="10">
        <f>'Market Scenario'!AD854</f>
        <v>391560.1</v>
      </c>
      <c r="BB854" s="11">
        <f>IFERROR('Market Scenario'!AD854/'Market Scenario'!AD$752-1,"")</f>
        <v>-0.07283025855</v>
      </c>
      <c r="BC854" s="10">
        <f>'Market Scenario'!AE854</f>
        <v>94418.16</v>
      </c>
      <c r="BD854" s="11">
        <f>IFERROR('Market Scenario'!AE854/'Market Scenario'!AE$752-1,"")</f>
        <v>-0.01557952395</v>
      </c>
      <c r="BE854" s="10">
        <f>'Market Scenario'!AF854</f>
        <v>131262.9</v>
      </c>
      <c r="BF854" s="11">
        <f>IFERROR('Market Scenario'!AF854/'Market Scenario'!AF$752-1,"")</f>
        <v>-0.01725419732</v>
      </c>
      <c r="BG854" s="10">
        <f>'Market Scenario'!AG854</f>
        <v>164067.9</v>
      </c>
      <c r="BH854" s="11">
        <f>IFERROR('Market Scenario'!AG854/'Market Scenario'!AG$752-1,"")</f>
        <v>0.07643388576</v>
      </c>
      <c r="BI854" s="10">
        <f>'Market Scenario'!AH854</f>
        <v>223261.1</v>
      </c>
      <c r="BJ854" s="11">
        <f>IFERROR('Market Scenario'!AH854/'Market Scenario'!AH$752-1,"")</f>
        <v>-0.0667715286</v>
      </c>
      <c r="BK854" s="10">
        <f>'Market Scenario'!AI854</f>
        <v>108671.6</v>
      </c>
      <c r="BL854" s="11">
        <f>IFERROR('Market Scenario'!AI854/'Market Scenario'!AI$752-1,"")</f>
        <v>0.06647745729</v>
      </c>
      <c r="BM854" s="10">
        <f>'Market Scenario'!AJ854</f>
        <v>167818.6</v>
      </c>
      <c r="BN854" s="11">
        <f>IFERROR('Market Scenario'!AJ854/'Market Scenario'!AJ$752-1,"")</f>
        <v>-0.002323887771</v>
      </c>
      <c r="BO854" s="10">
        <f>'Market Scenario'!AK854</f>
        <v>150263.9</v>
      </c>
      <c r="BP854" s="11">
        <f>IFERROR('Market Scenario'!AK854/'Market Scenario'!AK$752-1,"")</f>
        <v>-0.1324936379</v>
      </c>
      <c r="BQ854" s="10">
        <f>'Market Scenario'!AL854</f>
        <v>134142.2</v>
      </c>
      <c r="BR854" s="11">
        <f>IFERROR('Market Scenario'!AL854/'Market Scenario'!AL$752-1,"")</f>
        <v>-0.1425687743</v>
      </c>
      <c r="BS854" s="10">
        <f>'Market Scenario'!AM854</f>
        <v>156039</v>
      </c>
      <c r="BT854" s="11">
        <f>IFERROR('Market Scenario'!AM854/'Market Scenario'!AM$752-1,"")</f>
        <v>0.01830267877</v>
      </c>
      <c r="BU854" s="10">
        <f>'Market Scenario'!AN854</f>
        <v>113172.4</v>
      </c>
      <c r="BV854" s="11">
        <f>IFERROR('Market Scenario'!AN854/'Market Scenario'!AN$752-1,"")</f>
        <v>-0.1315427394</v>
      </c>
      <c r="BW854" s="10">
        <f>'Market Scenario'!AO854</f>
        <v>145256.5</v>
      </c>
      <c r="BX854" s="11">
        <f>IFERROR('Market Scenario'!AO854/'Market Scenario'!AO$752-1,"")</f>
        <v>-0.05119837591</v>
      </c>
      <c r="BY854" s="10">
        <f>'Market Scenario'!AP854</f>
        <v>132658.3</v>
      </c>
      <c r="BZ854" s="11">
        <f>IFERROR('Market Scenario'!AP854/'Market Scenario'!AP$752-1,"")</f>
        <v>-0.005214703454</v>
      </c>
      <c r="CA854" s="10">
        <f>'Market Scenario'!AQ854</f>
        <v>106814.2</v>
      </c>
      <c r="CB854" s="11">
        <f>IFERROR('Market Scenario'!AQ854/'Market Scenario'!AQ$752-1,"")</f>
        <v>-0.05780580854</v>
      </c>
      <c r="CC854" s="10">
        <f>'Market Scenario'!AR854</f>
        <v>1408693</v>
      </c>
      <c r="CD854" s="11">
        <f>IFERROR('Market Scenario'!AR854/'Market Scenario'!AR$752-1,"")</f>
        <v>0.0036935994</v>
      </c>
      <c r="CE854" s="10">
        <f>'Market Scenario'!AS854</f>
        <v>20342.39</v>
      </c>
      <c r="CF854" s="11">
        <f>IFERROR('Market Scenario'!AS854/'Market Scenario'!AS$752-1,"")</f>
        <v>0.04365012995</v>
      </c>
      <c r="CG854" s="10">
        <f>'Market Scenario'!AT854</f>
        <v>17796.68</v>
      </c>
      <c r="CH854" s="11">
        <f>IFERROR('Market Scenario'!AT854/'Market Scenario'!AT$752-1,"")</f>
        <v>0.03991688462</v>
      </c>
      <c r="CI854" s="10">
        <f>'Market Scenario'!AU854</f>
        <v>108653.7</v>
      </c>
      <c r="CJ854" s="11">
        <f>IFERROR('Market Scenario'!AU854/'Market Scenario'!AU$752-1,"")</f>
        <v>0.19497159</v>
      </c>
      <c r="CK854" s="10">
        <f>'Market Scenario'!AV854</f>
        <v>292450.4</v>
      </c>
      <c r="CL854" s="11">
        <f>IFERROR('Market Scenario'!AV854/'Market Scenario'!AV$752-1,"")</f>
        <v>0.1369081195</v>
      </c>
      <c r="CM854" s="10">
        <f>'Market Scenario'!AW854</f>
        <v>163.2345</v>
      </c>
      <c r="CN854" s="11">
        <f>IFERROR('Market Scenario'!AW854/'Market Scenario'!AW$752-1,"")</f>
        <v>-0.09700448083</v>
      </c>
      <c r="CO854" s="10">
        <f>'Market Scenario'!AX854</f>
        <v>1238637</v>
      </c>
      <c r="CP854" s="11">
        <f>IFERROR('Market Scenario'!AX854/'Market Scenario'!AX$752-1,"")</f>
        <v>-0.009731301901</v>
      </c>
      <c r="CQ854" s="10">
        <f>'Market Scenario'!AY854</f>
        <v>3954227</v>
      </c>
      <c r="CR854" s="12">
        <f>IFERROR('Market Scenario'!AY854/'Market Scenario'!AY$752-1,"")</f>
        <v>-0.07865469872</v>
      </c>
      <c r="CS854" s="10">
        <f>'Market Scenario'!AZ854</f>
        <v>34664.7</v>
      </c>
      <c r="CT854" s="11">
        <f>IFERROR('Market Scenario'!AZ854/'Market Scenario'!AZ$752-1,"")</f>
        <v>-0.04431030946</v>
      </c>
      <c r="CU854" s="10">
        <f>'Market Scenario'!BA854</f>
        <v>682115.2</v>
      </c>
      <c r="CV854" s="11">
        <f>IFERROR('Market Scenario'!BA854/'Market Scenario'!BA$752-1,"")</f>
        <v>-0.04516208506</v>
      </c>
      <c r="CW854" s="10">
        <f>'Market Scenario'!BB854</f>
        <v>701085.9</v>
      </c>
      <c r="CX854" s="11">
        <f>IFERROR('Market Scenario'!BB854/'Market Scenario'!BB$752-1,"")</f>
        <v>-0.02609806838</v>
      </c>
      <c r="CY854" s="10">
        <f>'Market Scenario'!BC854</f>
        <v>43946.27</v>
      </c>
      <c r="CZ854" s="11">
        <f>IFERROR('Market Scenario'!BC854/'Market Scenario'!BC$752-1,"")</f>
        <v>0.01595191446</v>
      </c>
      <c r="DA854" s="10">
        <f>'Market Scenario'!BD854</f>
        <v>59835.99</v>
      </c>
      <c r="DB854" s="11">
        <f>IFERROR('Market Scenario'!BD854/'Market Scenario'!BD$752-1,"")</f>
        <v>-0.07535553834</v>
      </c>
    </row>
    <row r="855" ht="14.25" customHeight="1">
      <c r="A855" s="9" t="str">
        <f>'Market Scenario'!A855</f>
        <v>Scenario 2</v>
      </c>
      <c r="B855" s="9">
        <f>'Market Scenario'!B855</f>
        <v>854</v>
      </c>
      <c r="C855" s="9">
        <f>'Market Scenario'!C855</f>
        <v>3</v>
      </c>
      <c r="D855" s="9" t="str">
        <f>'Market Scenario'!D855</f>
        <v>Bull Market</v>
      </c>
      <c r="E855" s="9">
        <f>'Market Scenario'!E855</f>
        <v>254</v>
      </c>
      <c r="F855" s="9" t="str">
        <f>'Market Scenario'!F855</f>
        <v>TRADING</v>
      </c>
      <c r="G855" s="10">
        <f>'Market Scenario'!G855</f>
        <v>159445.8</v>
      </c>
      <c r="H855" s="11">
        <f>IFERROR('Market Scenario'!G855/'Market Scenario'!G$752-1,"")</f>
        <v>0.00653046847</v>
      </c>
      <c r="I855" s="10">
        <f>'Market Scenario'!H855</f>
        <v>326140.1</v>
      </c>
      <c r="J855" s="11">
        <f>IFERROR('Market Scenario'!H855/'Market Scenario'!H$752-1,"")</f>
        <v>0.1803088185</v>
      </c>
      <c r="K855" s="10">
        <f>'Market Scenario'!I855</f>
        <v>153810.8</v>
      </c>
      <c r="L855" s="11">
        <f>IFERROR('Market Scenario'!I855/'Market Scenario'!I$752-1,"")</f>
        <v>0.009713709151</v>
      </c>
      <c r="M855" s="10">
        <f>'Market Scenario'!J855</f>
        <v>280889.1</v>
      </c>
      <c r="N855" s="11">
        <f>IFERROR('Market Scenario'!J855/'Market Scenario'!J$752-1,"")</f>
        <v>-0.006732486306</v>
      </c>
      <c r="O855" s="10">
        <f>'Market Scenario'!K855</f>
        <v>702221.3</v>
      </c>
      <c r="P855" s="11">
        <f>IFERROR('Market Scenario'!K855/'Market Scenario'!K$752-1,"")</f>
        <v>-0.06201556083</v>
      </c>
      <c r="Q855" s="10">
        <f>'Market Scenario'!L855</f>
        <v>726310.3</v>
      </c>
      <c r="R855" s="11">
        <f>IFERROR('Market Scenario'!L855/'Market Scenario'!L$752-1,"")</f>
        <v>0.1018394374</v>
      </c>
      <c r="S855" s="10">
        <f>'Market Scenario'!M855</f>
        <v>236216.9</v>
      </c>
      <c r="T855" s="11">
        <f>IFERROR('Market Scenario'!M855/'Market Scenario'!M$752-1,"")</f>
        <v>-0.06013586073</v>
      </c>
      <c r="U855" s="10">
        <f>'Market Scenario'!N855</f>
        <v>538439.9</v>
      </c>
      <c r="V855" s="11">
        <f>IFERROR('Market Scenario'!N855/'Market Scenario'!N$752-1,"")</f>
        <v>0.02379442119</v>
      </c>
      <c r="W855" s="10">
        <f>'Market Scenario'!O855</f>
        <v>742064.5</v>
      </c>
      <c r="X855" s="11">
        <f>IFERROR('Market Scenario'!O855/'Market Scenario'!O$752-1,"")</f>
        <v>0.1060842313</v>
      </c>
      <c r="Y855" s="10">
        <f>'Market Scenario'!P855</f>
        <v>984026.1</v>
      </c>
      <c r="Z855" s="11">
        <f>IFERROR('Market Scenario'!P855/'Market Scenario'!P$752-1,"")</f>
        <v>0.005931361931</v>
      </c>
      <c r="AA855" s="10">
        <f>'Market Scenario'!Q855</f>
        <v>461692.2</v>
      </c>
      <c r="AB855" s="11">
        <f>IFERROR('Market Scenario'!Q855/'Market Scenario'!Q$752-1,"")</f>
        <v>-0.01362552901</v>
      </c>
      <c r="AC855" s="10">
        <f>'Market Scenario'!R855</f>
        <v>291402.6</v>
      </c>
      <c r="AD855" s="11">
        <f>IFERROR('Market Scenario'!R855/'Market Scenario'!R$752-1,"")</f>
        <v>0.01490369646</v>
      </c>
      <c r="AE855" s="10">
        <f>'Market Scenario'!S855</f>
        <v>2369354</v>
      </c>
      <c r="AF855" s="11">
        <f>IFERROR('Market Scenario'!S855/'Market Scenario'!S$752-1,"")</f>
        <v>-0.006218907038</v>
      </c>
      <c r="AG855" s="10">
        <f>'Market Scenario'!T855</f>
        <v>33503.31</v>
      </c>
      <c r="AH855" s="11">
        <f>IFERROR('Market Scenario'!T855/'Market Scenario'!T$752-1,"")</f>
        <v>0.06828607086</v>
      </c>
      <c r="AI855" s="10">
        <f>'Market Scenario'!U855</f>
        <v>371279.8</v>
      </c>
      <c r="AJ855" s="11">
        <f>IFERROR('Market Scenario'!U855/'Market Scenario'!U$752-1,"")</f>
        <v>0.2298516777</v>
      </c>
      <c r="AK855" s="10">
        <f>'Market Scenario'!V855</f>
        <v>47492.47</v>
      </c>
      <c r="AL855" s="11">
        <f>IFERROR('Market Scenario'!V855/'Market Scenario'!V$752-1,"")</f>
        <v>-0.1368836122</v>
      </c>
      <c r="AM855" s="10">
        <f>'Market Scenario'!W855</f>
        <v>306031.8</v>
      </c>
      <c r="AN855" s="11">
        <f>IFERROR('Market Scenario'!W855/'Market Scenario'!W$752-1,"")</f>
        <v>-0.07736848214</v>
      </c>
      <c r="AO855" s="10">
        <f>'Market Scenario'!X855</f>
        <v>445849.2</v>
      </c>
      <c r="AP855" s="11">
        <f>IFERROR('Market Scenario'!X855/'Market Scenario'!X$752-1,"")</f>
        <v>0.009712370171</v>
      </c>
      <c r="AQ855" s="10">
        <f>'Market Scenario'!Y855</f>
        <v>1421671</v>
      </c>
      <c r="AR855" s="12">
        <f>IFERROR('Market Scenario'!Y855/'Market Scenario'!Y$752-1,"")</f>
        <v>0.004144644417</v>
      </c>
      <c r="AS855" s="10">
        <f>'Market Scenario'!Z855</f>
        <v>44892.87</v>
      </c>
      <c r="AT855" s="12">
        <f>IFERROR('Market Scenario'!Z855/'Market Scenario'!Z$752-1,"")</f>
        <v>-0.09721447437</v>
      </c>
      <c r="AU855" s="10">
        <f>'Market Scenario'!AA855</f>
        <v>126822.1</v>
      </c>
      <c r="AV855" s="11">
        <f>IFERROR('Market Scenario'!AA855/'Market Scenario'!AA$752-1,"")</f>
        <v>0.03273643752</v>
      </c>
      <c r="AW855" s="10">
        <f>'Market Scenario'!AB855</f>
        <v>476128.6</v>
      </c>
      <c r="AX855" s="11">
        <f>IFERROR('Market Scenario'!AB855/'Market Scenario'!AB$752-1,"")</f>
        <v>0.02004773648</v>
      </c>
      <c r="AY855" s="10">
        <f>'Market Scenario'!AC855</f>
        <v>384408.1</v>
      </c>
      <c r="AZ855" s="11">
        <f>IFERROR('Market Scenario'!AC855/'Market Scenario'!AC$752-1,"")</f>
        <v>0.05647312509</v>
      </c>
      <c r="BA855" s="10">
        <f>'Market Scenario'!AD855</f>
        <v>391398</v>
      </c>
      <c r="BB855" s="11">
        <f>IFERROR('Market Scenario'!AD855/'Market Scenario'!AD$752-1,"")</f>
        <v>-0.0732140929</v>
      </c>
      <c r="BC855" s="10">
        <f>'Market Scenario'!AE855</f>
        <v>94527.88</v>
      </c>
      <c r="BD855" s="11">
        <f>IFERROR('Market Scenario'!AE855/'Market Scenario'!AE$752-1,"")</f>
        <v>-0.01443556377</v>
      </c>
      <c r="BE855" s="10">
        <f>'Market Scenario'!AF855</f>
        <v>131219.6</v>
      </c>
      <c r="BF855" s="11">
        <f>IFERROR('Market Scenario'!AF855/'Market Scenario'!AF$752-1,"")</f>
        <v>-0.01757837797</v>
      </c>
      <c r="BG855" s="10">
        <f>'Market Scenario'!AG855</f>
        <v>163850.3</v>
      </c>
      <c r="BH855" s="11">
        <f>IFERROR('Market Scenario'!AG855/'Market Scenario'!AG$752-1,"")</f>
        <v>0.07500623286</v>
      </c>
      <c r="BI855" s="10">
        <f>'Market Scenario'!AH855</f>
        <v>222868.8</v>
      </c>
      <c r="BJ855" s="11">
        <f>IFERROR('Market Scenario'!AH855/'Market Scenario'!AH$752-1,"")</f>
        <v>-0.06841133746</v>
      </c>
      <c r="BK855" s="10">
        <f>'Market Scenario'!AI855</f>
        <v>108609.9</v>
      </c>
      <c r="BL855" s="11">
        <f>IFERROR('Market Scenario'!AI855/'Market Scenario'!AI$752-1,"")</f>
        <v>0.06587194804</v>
      </c>
      <c r="BM855" s="10">
        <f>'Market Scenario'!AJ855</f>
        <v>167817.8</v>
      </c>
      <c r="BN855" s="11">
        <f>IFERROR('Market Scenario'!AJ855/'Market Scenario'!AJ$752-1,"")</f>
        <v>-0.002328643745</v>
      </c>
      <c r="BO855" s="10">
        <f>'Market Scenario'!AK855</f>
        <v>150058.5</v>
      </c>
      <c r="BP855" s="11">
        <f>IFERROR('Market Scenario'!AK855/'Market Scenario'!AK$752-1,"")</f>
        <v>-0.133679457</v>
      </c>
      <c r="BQ855" s="10">
        <f>'Market Scenario'!AL855</f>
        <v>133895.8</v>
      </c>
      <c r="BR855" s="11">
        <f>IFERROR('Market Scenario'!AL855/'Market Scenario'!AL$752-1,"")</f>
        <v>-0.1441437526</v>
      </c>
      <c r="BS855" s="10">
        <f>'Market Scenario'!AM855</f>
        <v>155919.8</v>
      </c>
      <c r="BT855" s="11">
        <f>IFERROR('Market Scenario'!AM855/'Market Scenario'!AM$752-1,"")</f>
        <v>0.01752478556</v>
      </c>
      <c r="BU855" s="10">
        <f>'Market Scenario'!AN855</f>
        <v>113008.4</v>
      </c>
      <c r="BV855" s="11">
        <f>IFERROR('Market Scenario'!AN855/'Market Scenario'!AN$752-1,"")</f>
        <v>-0.1328012352</v>
      </c>
      <c r="BW855" s="10">
        <f>'Market Scenario'!AO855</f>
        <v>145349.2</v>
      </c>
      <c r="BX855" s="11">
        <f>IFERROR('Market Scenario'!AO855/'Market Scenario'!AO$752-1,"")</f>
        <v>-0.05059286834</v>
      </c>
      <c r="BY855" s="10">
        <f>'Market Scenario'!AP855</f>
        <v>132666.8</v>
      </c>
      <c r="BZ855" s="11">
        <f>IFERROR('Market Scenario'!AP855/'Market Scenario'!AP$752-1,"")</f>
        <v>-0.00515096319</v>
      </c>
      <c r="CA855" s="10">
        <f>'Market Scenario'!AQ855</f>
        <v>107081.4</v>
      </c>
      <c r="CB855" s="11">
        <f>IFERROR('Market Scenario'!AQ855/'Market Scenario'!AQ$752-1,"")</f>
        <v>-0.05544887203</v>
      </c>
      <c r="CC855" s="10">
        <f>'Market Scenario'!AR855</f>
        <v>1409016</v>
      </c>
      <c r="CD855" s="11">
        <f>IFERROR('Market Scenario'!AR855/'Market Scenario'!AR$752-1,"")</f>
        <v>0.003923736862</v>
      </c>
      <c r="CE855" s="10">
        <f>'Market Scenario'!AS855</f>
        <v>20307.6</v>
      </c>
      <c r="CF855" s="11">
        <f>IFERROR('Market Scenario'!AS855/'Market Scenario'!AS$752-1,"")</f>
        <v>0.04186525669</v>
      </c>
      <c r="CG855" s="10">
        <f>'Market Scenario'!AT855</f>
        <v>17812.99</v>
      </c>
      <c r="CH855" s="11">
        <f>IFERROR('Market Scenario'!AT855/'Market Scenario'!AT$752-1,"")</f>
        <v>0.04086993004</v>
      </c>
      <c r="CI855" s="10">
        <f>'Market Scenario'!AU855</f>
        <v>108807</v>
      </c>
      <c r="CJ855" s="11">
        <f>IFERROR('Market Scenario'!AU855/'Market Scenario'!AU$752-1,"")</f>
        <v>0.1966575809</v>
      </c>
      <c r="CK855" s="10">
        <f>'Market Scenario'!AV855</f>
        <v>292147.8</v>
      </c>
      <c r="CL855" s="11">
        <f>IFERROR('Market Scenario'!AV855/'Market Scenario'!AV$752-1,"")</f>
        <v>0.1357317546</v>
      </c>
      <c r="CM855" s="10">
        <f>'Market Scenario'!AW855</f>
        <v>163.0944</v>
      </c>
      <c r="CN855" s="11">
        <f>IFERROR('Market Scenario'!AW855/'Market Scenario'!AW$752-1,"")</f>
        <v>-0.09777949881</v>
      </c>
      <c r="CO855" s="10">
        <f>'Market Scenario'!AX855</f>
        <v>1238760</v>
      </c>
      <c r="CP855" s="11">
        <f>IFERROR('Market Scenario'!AX855/'Market Scenario'!AX$752-1,"")</f>
        <v>-0.009632965545</v>
      </c>
      <c r="CQ855" s="10">
        <f>'Market Scenario'!AY855</f>
        <v>3959091</v>
      </c>
      <c r="CR855" s="12">
        <f>IFERROR('Market Scenario'!AY855/'Market Scenario'!AY$752-1,"")</f>
        <v>-0.07752137391</v>
      </c>
      <c r="CS855" s="10">
        <f>'Market Scenario'!AZ855</f>
        <v>34679.19</v>
      </c>
      <c r="CT855" s="11">
        <f>IFERROR('Market Scenario'!AZ855/'Market Scenario'!AZ$752-1,"")</f>
        <v>-0.04391082689</v>
      </c>
      <c r="CU855" s="10">
        <f>'Market Scenario'!BA855</f>
        <v>682249.9</v>
      </c>
      <c r="CV855" s="11">
        <f>IFERROR('Market Scenario'!BA855/'Market Scenario'!BA$752-1,"")</f>
        <v>-0.04497352942</v>
      </c>
      <c r="CW855" s="10">
        <f>'Market Scenario'!BB855</f>
        <v>700909.4</v>
      </c>
      <c r="CX855" s="11">
        <f>IFERROR('Market Scenario'!BB855/'Market Scenario'!BB$752-1,"")</f>
        <v>-0.02634325045</v>
      </c>
      <c r="CY855" s="10">
        <f>'Market Scenario'!BC855</f>
        <v>43965.85</v>
      </c>
      <c r="CZ855" s="11">
        <f>IFERROR('Market Scenario'!BC855/'Market Scenario'!BC$752-1,"")</f>
        <v>0.01640456581</v>
      </c>
      <c r="DA855" s="10">
        <f>'Market Scenario'!BD855</f>
        <v>59668.52</v>
      </c>
      <c r="DB855" s="11">
        <f>IFERROR('Market Scenario'!BD855/'Market Scenario'!BD$752-1,"")</f>
        <v>-0.0779434492</v>
      </c>
    </row>
    <row r="856" ht="14.25" customHeight="1">
      <c r="A856" s="9" t="str">
        <f>'Market Scenario'!A856</f>
        <v>Scenario 2</v>
      </c>
      <c r="B856" s="9">
        <f>'Market Scenario'!B856</f>
        <v>855</v>
      </c>
      <c r="C856" s="9">
        <f>'Market Scenario'!C856</f>
        <v>3</v>
      </c>
      <c r="D856" s="9" t="str">
        <f>'Market Scenario'!D856</f>
        <v>Bull Market</v>
      </c>
      <c r="E856" s="9">
        <f>'Market Scenario'!E856</f>
        <v>255</v>
      </c>
      <c r="F856" s="9" t="str">
        <f>'Market Scenario'!F856</f>
        <v>TRADING</v>
      </c>
      <c r="G856" s="10">
        <f>'Market Scenario'!G856</f>
        <v>159419.5</v>
      </c>
      <c r="H856" s="11">
        <f>IFERROR('Market Scenario'!G856/'Market Scenario'!G$752-1,"")</f>
        <v>0.006364444961</v>
      </c>
      <c r="I856" s="10">
        <f>'Market Scenario'!H856</f>
        <v>325822.4</v>
      </c>
      <c r="J856" s="11">
        <f>IFERROR('Market Scenario'!H856/'Market Scenario'!H$752-1,"")</f>
        <v>0.1791590547</v>
      </c>
      <c r="K856" s="10">
        <f>'Market Scenario'!I856</f>
        <v>153857.6</v>
      </c>
      <c r="L856" s="11">
        <f>IFERROR('Market Scenario'!I856/'Market Scenario'!I$752-1,"")</f>
        <v>0.01002093466</v>
      </c>
      <c r="M856" s="10">
        <f>'Market Scenario'!J856</f>
        <v>280894</v>
      </c>
      <c r="N856" s="11">
        <f>IFERROR('Market Scenario'!J856/'Market Scenario'!J$752-1,"")</f>
        <v>-0.006715159145</v>
      </c>
      <c r="O856" s="10">
        <f>'Market Scenario'!K856</f>
        <v>702167.6</v>
      </c>
      <c r="P856" s="11">
        <f>IFERROR('Market Scenario'!K856/'Market Scenario'!K$752-1,"")</f>
        <v>-0.06208729002</v>
      </c>
      <c r="Q856" s="10">
        <f>'Market Scenario'!L856</f>
        <v>725813.3</v>
      </c>
      <c r="R856" s="11">
        <f>IFERROR('Market Scenario'!L856/'Market Scenario'!L$752-1,"")</f>
        <v>0.1010854702</v>
      </c>
      <c r="S856" s="10">
        <f>'Market Scenario'!M856</f>
        <v>236140.8</v>
      </c>
      <c r="T856" s="11">
        <f>IFERROR('Market Scenario'!M856/'Market Scenario'!M$752-1,"")</f>
        <v>-0.06043864881</v>
      </c>
      <c r="U856" s="10">
        <f>'Market Scenario'!N856</f>
        <v>538349.2</v>
      </c>
      <c r="V856" s="11">
        <f>IFERROR('Market Scenario'!N856/'Market Scenario'!N$752-1,"")</f>
        <v>0.0236219634</v>
      </c>
      <c r="W856" s="10">
        <f>'Market Scenario'!O856</f>
        <v>742184.8</v>
      </c>
      <c r="X856" s="11">
        <f>IFERROR('Market Scenario'!O856/'Market Scenario'!O$752-1,"")</f>
        <v>0.1062635444</v>
      </c>
      <c r="Y856" s="10">
        <f>'Market Scenario'!P856</f>
        <v>983478.6</v>
      </c>
      <c r="Z856" s="11">
        <f>IFERROR('Market Scenario'!P856/'Market Scenario'!P$752-1,"")</f>
        <v>0.005371674113</v>
      </c>
      <c r="AA856" s="10">
        <f>'Market Scenario'!Q856</f>
        <v>461649.3</v>
      </c>
      <c r="AB856" s="11">
        <f>IFERROR('Market Scenario'!Q856/'Market Scenario'!Q$752-1,"")</f>
        <v>-0.01371718198</v>
      </c>
      <c r="AC856" s="10">
        <f>'Market Scenario'!R856</f>
        <v>291451.9</v>
      </c>
      <c r="AD856" s="11">
        <f>IFERROR('Market Scenario'!R856/'Market Scenario'!R$752-1,"")</f>
        <v>0.01507539964</v>
      </c>
      <c r="AE856" s="10">
        <f>'Market Scenario'!S856</f>
        <v>2369544</v>
      </c>
      <c r="AF856" s="11">
        <f>IFERROR('Market Scenario'!S856/'Market Scenario'!S$752-1,"")</f>
        <v>-0.006139215102</v>
      </c>
      <c r="AG856" s="10">
        <f>'Market Scenario'!T856</f>
        <v>33481.96</v>
      </c>
      <c r="AH856" s="11">
        <f>IFERROR('Market Scenario'!T856/'Market Scenario'!T$752-1,"")</f>
        <v>0.06760530506</v>
      </c>
      <c r="AI856" s="10">
        <f>'Market Scenario'!U856</f>
        <v>372150.7</v>
      </c>
      <c r="AJ856" s="11">
        <f>IFERROR('Market Scenario'!U856/'Market Scenario'!U$752-1,"")</f>
        <v>0.2327365043</v>
      </c>
      <c r="AK856" s="10">
        <f>'Market Scenario'!V856</f>
        <v>47424.82</v>
      </c>
      <c r="AL856" s="11">
        <f>IFERROR('Market Scenario'!V856/'Market Scenario'!V$752-1,"")</f>
        <v>-0.1381130665</v>
      </c>
      <c r="AM856" s="10">
        <f>'Market Scenario'!W856</f>
        <v>306426</v>
      </c>
      <c r="AN856" s="11">
        <f>IFERROR('Market Scenario'!W856/'Market Scenario'!W$752-1,"")</f>
        <v>-0.07618003916</v>
      </c>
      <c r="AO856" s="10">
        <f>'Market Scenario'!X856</f>
        <v>445868.1</v>
      </c>
      <c r="AP856" s="11">
        <f>IFERROR('Market Scenario'!X856/'Market Scenario'!X$752-1,"")</f>
        <v>0.009755172903</v>
      </c>
      <c r="AQ856" s="10">
        <f>'Market Scenario'!Y856</f>
        <v>1422176</v>
      </c>
      <c r="AR856" s="12">
        <f>IFERROR('Market Scenario'!Y856/'Market Scenario'!Y$752-1,"")</f>
        <v>0.004501332459</v>
      </c>
      <c r="AS856" s="10">
        <f>'Market Scenario'!Z856</f>
        <v>44893.43</v>
      </c>
      <c r="AT856" s="12">
        <f>IFERROR('Market Scenario'!Z856/'Market Scenario'!Z$752-1,"")</f>
        <v>-0.0972032129</v>
      </c>
      <c r="AU856" s="10">
        <f>'Market Scenario'!AA856</f>
        <v>126749.2</v>
      </c>
      <c r="AV856" s="11">
        <f>IFERROR('Market Scenario'!AA856/'Market Scenario'!AA$752-1,"")</f>
        <v>0.03214279898</v>
      </c>
      <c r="AW856" s="10">
        <f>'Market Scenario'!AB856</f>
        <v>475230.6</v>
      </c>
      <c r="AX856" s="11">
        <f>IFERROR('Market Scenario'!AB856/'Market Scenario'!AB$752-1,"")</f>
        <v>0.01812388047</v>
      </c>
      <c r="AY856" s="10">
        <f>'Market Scenario'!AC856</f>
        <v>384316.1</v>
      </c>
      <c r="AZ856" s="11">
        <f>IFERROR('Market Scenario'!AC856/'Market Scenario'!AC$752-1,"")</f>
        <v>0.05622028045</v>
      </c>
      <c r="BA856" s="10">
        <f>'Market Scenario'!AD856</f>
        <v>391618.4</v>
      </c>
      <c r="BB856" s="11">
        <f>IFERROR('Market Scenario'!AD856/'Market Scenario'!AD$752-1,"")</f>
        <v>-0.07269221079</v>
      </c>
      <c r="BC856" s="10">
        <f>'Market Scenario'!AE856</f>
        <v>94614.19</v>
      </c>
      <c r="BD856" s="11">
        <f>IFERROR('Market Scenario'!AE856/'Market Scenario'!AE$752-1,"")</f>
        <v>-0.01353568041</v>
      </c>
      <c r="BE856" s="10">
        <f>'Market Scenario'!AF856</f>
        <v>131194.3</v>
      </c>
      <c r="BF856" s="11">
        <f>IFERROR('Market Scenario'!AF856/'Market Scenario'!AF$752-1,"")</f>
        <v>-0.01776779531</v>
      </c>
      <c r="BG856" s="10">
        <f>'Market Scenario'!AG856</f>
        <v>163460.8</v>
      </c>
      <c r="BH856" s="11">
        <f>IFERROR('Market Scenario'!AG856/'Market Scenario'!AG$752-1,"")</f>
        <v>0.07245076041</v>
      </c>
      <c r="BI856" s="10">
        <f>'Market Scenario'!AH856</f>
        <v>222421</v>
      </c>
      <c r="BJ856" s="11">
        <f>IFERROR('Market Scenario'!AH856/'Market Scenario'!AH$752-1,"")</f>
        <v>-0.07028313559</v>
      </c>
      <c r="BK856" s="10">
        <f>'Market Scenario'!AI856</f>
        <v>108399.8</v>
      </c>
      <c r="BL856" s="11">
        <f>IFERROR('Market Scenario'!AI856/'Market Scenario'!AI$752-1,"")</f>
        <v>0.06381007618</v>
      </c>
      <c r="BM856" s="10">
        <f>'Market Scenario'!AJ856</f>
        <v>167764.6</v>
      </c>
      <c r="BN856" s="11">
        <f>IFERROR('Market Scenario'!AJ856/'Market Scenario'!AJ$752-1,"")</f>
        <v>-0.002644916012</v>
      </c>
      <c r="BO856" s="10">
        <f>'Market Scenario'!AK856</f>
        <v>149867.4</v>
      </c>
      <c r="BP856" s="11">
        <f>IFERROR('Market Scenario'!AK856/'Market Scenario'!AK$752-1,"")</f>
        <v>-0.1347827191</v>
      </c>
      <c r="BQ856" s="10">
        <f>'Market Scenario'!AL856</f>
        <v>133725.5</v>
      </c>
      <c r="BR856" s="11">
        <f>IFERROR('Market Scenario'!AL856/'Market Scenario'!AL$752-1,"")</f>
        <v>-0.1452323029</v>
      </c>
      <c r="BS856" s="10">
        <f>'Market Scenario'!AM856</f>
        <v>155946</v>
      </c>
      <c r="BT856" s="11">
        <f>IFERROR('Market Scenario'!AM856/'Market Scenario'!AM$752-1,"")</f>
        <v>0.01769576544</v>
      </c>
      <c r="BU856" s="10">
        <f>'Market Scenario'!AN856</f>
        <v>112871.9</v>
      </c>
      <c r="BV856" s="11">
        <f>IFERROR('Market Scenario'!AN856/'Market Scenario'!AN$752-1,"")</f>
        <v>-0.1338487027</v>
      </c>
      <c r="BW856" s="10">
        <f>'Market Scenario'!AO856</f>
        <v>145329.3</v>
      </c>
      <c r="BX856" s="11">
        <f>IFERROR('Market Scenario'!AO856/'Market Scenario'!AO$752-1,"")</f>
        <v>-0.05072285324</v>
      </c>
      <c r="BY856" s="10">
        <f>'Market Scenario'!AP856</f>
        <v>132638.1</v>
      </c>
      <c r="BZ856" s="11">
        <f>IFERROR('Market Scenario'!AP856/'Market Scenario'!AP$752-1,"")</f>
        <v>-0.005366180316</v>
      </c>
      <c r="CA856" s="10">
        <f>'Market Scenario'!AQ856</f>
        <v>107242.1</v>
      </c>
      <c r="CB856" s="11">
        <f>IFERROR('Market Scenario'!AQ856/'Market Scenario'!AQ$752-1,"")</f>
        <v>-0.05403135819</v>
      </c>
      <c r="CC856" s="10">
        <f>'Market Scenario'!AR856</f>
        <v>1409429</v>
      </c>
      <c r="CD856" s="11">
        <f>IFERROR('Market Scenario'!AR856/'Market Scenario'!AR$752-1,"")</f>
        <v>0.004217999315</v>
      </c>
      <c r="CE856" s="10">
        <f>'Market Scenario'!AS856</f>
        <v>20301.36</v>
      </c>
      <c r="CF856" s="11">
        <f>IFERROR('Market Scenario'!AS856/'Market Scenario'!AS$752-1,"")</f>
        <v>0.04154511846</v>
      </c>
      <c r="CG856" s="10">
        <f>'Market Scenario'!AT856</f>
        <v>17809.18</v>
      </c>
      <c r="CH856" s="11">
        <f>IFERROR('Market Scenario'!AT856/'Market Scenario'!AT$752-1,"")</f>
        <v>0.04064729957</v>
      </c>
      <c r="CI856" s="10">
        <f>'Market Scenario'!AU856</f>
        <v>108972.7</v>
      </c>
      <c r="CJ856" s="11">
        <f>IFERROR('Market Scenario'!AU856/'Market Scenario'!AU$752-1,"")</f>
        <v>0.1984799467</v>
      </c>
      <c r="CK856" s="10">
        <f>'Market Scenario'!AV856</f>
        <v>291783.7</v>
      </c>
      <c r="CL856" s="11">
        <f>IFERROR('Market Scenario'!AV856/'Market Scenario'!AV$752-1,"")</f>
        <v>0.1343163069</v>
      </c>
      <c r="CM856" s="10">
        <f>'Market Scenario'!AW856</f>
        <v>162.8842</v>
      </c>
      <c r="CN856" s="11">
        <f>IFERROR('Market Scenario'!AW856/'Market Scenario'!AW$752-1,"")</f>
        <v>-0.09894230237</v>
      </c>
      <c r="CO856" s="10">
        <f>'Market Scenario'!AX856</f>
        <v>1238426</v>
      </c>
      <c r="CP856" s="11">
        <f>IFERROR('Market Scenario'!AX856/'Market Scenario'!AX$752-1,"")</f>
        <v>-0.009899992725</v>
      </c>
      <c r="CQ856" s="10">
        <f>'Market Scenario'!AY856</f>
        <v>3961270</v>
      </c>
      <c r="CR856" s="12">
        <f>IFERROR('Market Scenario'!AY856/'Market Scenario'!AY$752-1,"")</f>
        <v>-0.07701366118</v>
      </c>
      <c r="CS856" s="10">
        <f>'Market Scenario'!AZ856</f>
        <v>34693.55</v>
      </c>
      <c r="CT856" s="11">
        <f>IFERROR('Market Scenario'!AZ856/'Market Scenario'!AZ$752-1,"")</f>
        <v>-0.04351492835</v>
      </c>
      <c r="CU856" s="10">
        <f>'Market Scenario'!BA856</f>
        <v>683814.3</v>
      </c>
      <c r="CV856" s="11">
        <f>IFERROR('Market Scenario'!BA856/'Market Scenario'!BA$752-1,"")</f>
        <v>-0.04278365235</v>
      </c>
      <c r="CW856" s="10">
        <f>'Market Scenario'!BB856</f>
        <v>701091.9</v>
      </c>
      <c r="CX856" s="11">
        <f>IFERROR('Market Scenario'!BB856/'Market Scenario'!BB$752-1,"")</f>
        <v>-0.02608973358</v>
      </c>
      <c r="CY856" s="10">
        <f>'Market Scenario'!BC856</f>
        <v>43970.57</v>
      </c>
      <c r="CZ856" s="11">
        <f>IFERROR('Market Scenario'!BC856/'Market Scenario'!BC$752-1,"")</f>
        <v>0.01651368299</v>
      </c>
      <c r="DA856" s="10">
        <f>'Market Scenario'!BD856</f>
        <v>59508.46</v>
      </c>
      <c r="DB856" s="11">
        <f>IFERROR('Market Scenario'!BD856/'Market Scenario'!BD$752-1,"")</f>
        <v>-0.08041685345</v>
      </c>
    </row>
    <row r="857" ht="14.25" customHeight="1">
      <c r="A857" s="9" t="str">
        <f>'Market Scenario'!A857</f>
        <v>Scenario 2</v>
      </c>
      <c r="B857" s="9">
        <f>'Market Scenario'!B857</f>
        <v>856</v>
      </c>
      <c r="C857" s="9">
        <f>'Market Scenario'!C857</f>
        <v>3</v>
      </c>
      <c r="D857" s="9" t="str">
        <f>'Market Scenario'!D857</f>
        <v>Bull Market</v>
      </c>
      <c r="E857" s="9">
        <f>'Market Scenario'!E857</f>
        <v>256</v>
      </c>
      <c r="F857" s="9" t="str">
        <f>'Market Scenario'!F857</f>
        <v>TRADING</v>
      </c>
      <c r="G857" s="10">
        <f>'Market Scenario'!G857</f>
        <v>159468.9</v>
      </c>
      <c r="H857" s="11">
        <f>IFERROR('Market Scenario'!G857/'Market Scenario'!G$752-1,"")</f>
        <v>0.006676291401</v>
      </c>
      <c r="I857" s="10">
        <f>'Market Scenario'!H857</f>
        <v>325258.1</v>
      </c>
      <c r="J857" s="11">
        <f>IFERROR('Market Scenario'!H857/'Market Scenario'!H$752-1,"")</f>
        <v>0.1771168395</v>
      </c>
      <c r="K857" s="10">
        <f>'Market Scenario'!I857</f>
        <v>153878.2</v>
      </c>
      <c r="L857" s="11">
        <f>IFERROR('Market Scenario'!I857/'Market Scenario'!I$752-1,"")</f>
        <v>0.0101561664</v>
      </c>
      <c r="M857" s="10">
        <f>'Market Scenario'!J857</f>
        <v>280845.8</v>
      </c>
      <c r="N857" s="11">
        <f>IFERROR('Market Scenario'!J857/'Market Scenario'!J$752-1,"")</f>
        <v>-0.006885601836</v>
      </c>
      <c r="O857" s="10">
        <f>'Market Scenario'!K857</f>
        <v>703153.6</v>
      </c>
      <c r="P857" s="11">
        <f>IFERROR('Market Scenario'!K857/'Market Scenario'!K$752-1,"")</f>
        <v>-0.06077025127</v>
      </c>
      <c r="Q857" s="10">
        <f>'Market Scenario'!L857</f>
        <v>725506.4</v>
      </c>
      <c r="R857" s="11">
        <f>IFERROR('Market Scenario'!L857/'Market Scenario'!L$752-1,"")</f>
        <v>0.1006198916</v>
      </c>
      <c r="S857" s="10">
        <f>'Market Scenario'!M857</f>
        <v>236025.2</v>
      </c>
      <c r="T857" s="11">
        <f>IFERROR('Market Scenario'!M857/'Market Scenario'!M$752-1,"")</f>
        <v>-0.06089860021</v>
      </c>
      <c r="U857" s="10">
        <f>'Market Scenario'!N857</f>
        <v>537975.5</v>
      </c>
      <c r="V857" s="11">
        <f>IFERROR('Market Scenario'!N857/'Market Scenario'!N$752-1,"")</f>
        <v>0.02291140689</v>
      </c>
      <c r="W857" s="10">
        <f>'Market Scenario'!O857</f>
        <v>741590.3</v>
      </c>
      <c r="X857" s="11">
        <f>IFERROR('Market Scenario'!O857/'Market Scenario'!O$752-1,"")</f>
        <v>0.1053774125</v>
      </c>
      <c r="Y857" s="10">
        <f>'Market Scenario'!P857</f>
        <v>983449</v>
      </c>
      <c r="Z857" s="11">
        <f>IFERROR('Market Scenario'!P857/'Market Scenario'!P$752-1,"")</f>
        <v>0.005341415191</v>
      </c>
      <c r="AA857" s="10">
        <f>'Market Scenario'!Q857</f>
        <v>461684.1</v>
      </c>
      <c r="AB857" s="11">
        <f>IFERROR('Market Scenario'!Q857/'Market Scenario'!Q$752-1,"")</f>
        <v>-0.01364283412</v>
      </c>
      <c r="AC857" s="10">
        <f>'Market Scenario'!R857</f>
        <v>291568.2</v>
      </c>
      <c r="AD857" s="11">
        <f>IFERROR('Market Scenario'!R857/'Market Scenario'!R$752-1,"")</f>
        <v>0.01548045196</v>
      </c>
      <c r="AE857" s="10">
        <f>'Market Scenario'!S857</f>
        <v>2368752</v>
      </c>
      <c r="AF857" s="11">
        <f>IFERROR('Market Scenario'!S857/'Market Scenario'!S$752-1,"")</f>
        <v>-0.006471404646</v>
      </c>
      <c r="AG857" s="10">
        <f>'Market Scenario'!T857</f>
        <v>33484.16</v>
      </c>
      <c r="AH857" s="11">
        <f>IFERROR('Market Scenario'!T857/'Market Scenario'!T$752-1,"")</f>
        <v>0.06767545423</v>
      </c>
      <c r="AI857" s="10">
        <f>'Market Scenario'!U857</f>
        <v>372947.1</v>
      </c>
      <c r="AJ857" s="11">
        <f>IFERROR('Market Scenario'!U857/'Market Scenario'!U$752-1,"")</f>
        <v>0.2353745521</v>
      </c>
      <c r="AK857" s="10">
        <f>'Market Scenario'!V857</f>
        <v>47362.83</v>
      </c>
      <c r="AL857" s="11">
        <f>IFERROR('Market Scenario'!V857/'Market Scenario'!V$752-1,"")</f>
        <v>-0.1392396575</v>
      </c>
      <c r="AM857" s="10">
        <f>'Market Scenario'!W857</f>
        <v>306919</v>
      </c>
      <c r="AN857" s="11">
        <f>IFERROR('Market Scenario'!W857/'Market Scenario'!W$752-1,"")</f>
        <v>-0.07469373173</v>
      </c>
      <c r="AO857" s="10">
        <f>'Market Scenario'!X857</f>
        <v>445933.8</v>
      </c>
      <c r="AP857" s="11">
        <f>IFERROR('Market Scenario'!X857/'Market Scenario'!X$752-1,"")</f>
        <v>0.009903963352</v>
      </c>
      <c r="AQ857" s="10">
        <f>'Market Scenario'!Y857</f>
        <v>1422092</v>
      </c>
      <c r="AR857" s="12">
        <f>IFERROR('Market Scenario'!Y857/'Market Scenario'!Y$752-1,"")</f>
        <v>0.004442002171</v>
      </c>
      <c r="AS857" s="10">
        <f>'Market Scenario'!Z857</f>
        <v>44903.34</v>
      </c>
      <c r="AT857" s="12">
        <f>IFERROR('Market Scenario'!Z857/'Market Scenario'!Z$752-1,"")</f>
        <v>-0.09700392503</v>
      </c>
      <c r="AU857" s="10">
        <f>'Market Scenario'!AA857</f>
        <v>126631.4</v>
      </c>
      <c r="AV857" s="11">
        <f>IFERROR('Market Scenario'!AA857/'Market Scenario'!AA$752-1,"")</f>
        <v>0.03118353121</v>
      </c>
      <c r="AW857" s="10">
        <f>'Market Scenario'!AB857</f>
        <v>474437.8</v>
      </c>
      <c r="AX857" s="11">
        <f>IFERROR('Market Scenario'!AB857/'Market Scenario'!AB$752-1,"")</f>
        <v>0.0164254027</v>
      </c>
      <c r="AY857" s="10">
        <f>'Market Scenario'!AC857</f>
        <v>383483.7</v>
      </c>
      <c r="AZ857" s="11">
        <f>IFERROR('Market Scenario'!AC857/'Market Scenario'!AC$752-1,"")</f>
        <v>0.05393258612</v>
      </c>
      <c r="BA857" s="10">
        <f>'Market Scenario'!AD857</f>
        <v>391970.7</v>
      </c>
      <c r="BB857" s="11">
        <f>IFERROR('Market Scenario'!AD857/'Market Scenario'!AD$752-1,"")</f>
        <v>-0.0718580045</v>
      </c>
      <c r="BC857" s="10">
        <f>'Market Scenario'!AE857</f>
        <v>94627.39</v>
      </c>
      <c r="BD857" s="11">
        <f>IFERROR('Market Scenario'!AE857/'Market Scenario'!AE$752-1,"")</f>
        <v>-0.01339805487</v>
      </c>
      <c r="BE857" s="10">
        <f>'Market Scenario'!AF857</f>
        <v>131197.5</v>
      </c>
      <c r="BF857" s="11">
        <f>IFERROR('Market Scenario'!AF857/'Market Scenario'!AF$752-1,"")</f>
        <v>-0.01774383739</v>
      </c>
      <c r="BG857" s="10">
        <f>'Market Scenario'!AG857</f>
        <v>163079.4</v>
      </c>
      <c r="BH857" s="11">
        <f>IFERROR('Market Scenario'!AG857/'Market Scenario'!AG$752-1,"")</f>
        <v>0.06994843129</v>
      </c>
      <c r="BI857" s="10">
        <f>'Market Scenario'!AH857</f>
        <v>221971.6</v>
      </c>
      <c r="BJ857" s="11">
        <f>IFERROR('Market Scenario'!AH857/'Market Scenario'!AH$752-1,"")</f>
        <v>-0.0721616217</v>
      </c>
      <c r="BK857" s="10">
        <f>'Market Scenario'!AI857</f>
        <v>108195</v>
      </c>
      <c r="BL857" s="11">
        <f>IFERROR('Market Scenario'!AI857/'Market Scenario'!AI$752-1,"")</f>
        <v>0.06180021728</v>
      </c>
      <c r="BM857" s="10">
        <f>'Market Scenario'!AJ857</f>
        <v>167802.7</v>
      </c>
      <c r="BN857" s="11">
        <f>IFERROR('Market Scenario'!AJ857/'Market Scenario'!AJ$752-1,"")</f>
        <v>-0.002418412753</v>
      </c>
      <c r="BO857" s="10">
        <f>'Market Scenario'!AK857</f>
        <v>149642.6</v>
      </c>
      <c r="BP857" s="11">
        <f>IFERROR('Market Scenario'!AK857/'Market Scenario'!AK$752-1,"")</f>
        <v>-0.1360805387</v>
      </c>
      <c r="BQ857" s="10">
        <f>'Market Scenario'!AL857</f>
        <v>133501.9</v>
      </c>
      <c r="BR857" s="11">
        <f>IFERROR('Market Scenario'!AL857/'Market Scenario'!AL$752-1,"")</f>
        <v>-0.1466615446</v>
      </c>
      <c r="BS857" s="10">
        <f>'Market Scenario'!AM857</f>
        <v>155671.5</v>
      </c>
      <c r="BT857" s="11">
        <f>IFERROR('Market Scenario'!AM857/'Market Scenario'!AM$752-1,"")</f>
        <v>0.01590439223</v>
      </c>
      <c r="BU857" s="10">
        <f>'Market Scenario'!AN857</f>
        <v>112691.7</v>
      </c>
      <c r="BV857" s="11">
        <f>IFERROR('Market Scenario'!AN857/'Market Scenario'!AN$752-1,"")</f>
        <v>-0.1352315133</v>
      </c>
      <c r="BW857" s="10">
        <f>'Market Scenario'!AO857</f>
        <v>145499.5</v>
      </c>
      <c r="BX857" s="11">
        <f>IFERROR('Market Scenario'!AO857/'Market Scenario'!AO$752-1,"")</f>
        <v>-0.04961112305</v>
      </c>
      <c r="BY857" s="10">
        <f>'Market Scenario'!AP857</f>
        <v>132607.3</v>
      </c>
      <c r="BZ857" s="11">
        <f>IFERROR('Market Scenario'!AP857/'Market Scenario'!AP$752-1,"")</f>
        <v>-0.005597145036</v>
      </c>
      <c r="CA857" s="10">
        <f>'Market Scenario'!AQ857</f>
        <v>107322</v>
      </c>
      <c r="CB857" s="11">
        <f>IFERROR('Market Scenario'!AQ857/'Market Scenario'!AQ$752-1,"")</f>
        <v>-0.05332657067</v>
      </c>
      <c r="CC857" s="10">
        <f>'Market Scenario'!AR857</f>
        <v>1410061</v>
      </c>
      <c r="CD857" s="11">
        <f>IFERROR('Market Scenario'!AR857/'Market Scenario'!AR$752-1,"")</f>
        <v>0.004668299241</v>
      </c>
      <c r="CE857" s="10">
        <f>'Market Scenario'!AS857</f>
        <v>20288.38</v>
      </c>
      <c r="CF857" s="11">
        <f>IFERROR('Market Scenario'!AS857/'Market Scenario'!AS$752-1,"")</f>
        <v>0.04087918989</v>
      </c>
      <c r="CG857" s="10">
        <f>'Market Scenario'!AT857</f>
        <v>17831.6</v>
      </c>
      <c r="CH857" s="11">
        <f>IFERROR('Market Scenario'!AT857/'Market Scenario'!AT$752-1,"")</f>
        <v>0.04195737182</v>
      </c>
      <c r="CI857" s="10">
        <f>'Market Scenario'!AU857</f>
        <v>109127.5</v>
      </c>
      <c r="CJ857" s="11">
        <f>IFERROR('Market Scenario'!AU857/'Market Scenario'!AU$752-1,"")</f>
        <v>0.2001824345</v>
      </c>
      <c r="CK857" s="10">
        <f>'Market Scenario'!AV857</f>
        <v>291422</v>
      </c>
      <c r="CL857" s="11">
        <f>IFERROR('Market Scenario'!AV857/'Market Scenario'!AV$752-1,"")</f>
        <v>0.1329101892</v>
      </c>
      <c r="CM857" s="10">
        <f>'Market Scenario'!AW857</f>
        <v>162.734</v>
      </c>
      <c r="CN857" s="11">
        <f>IFERROR('Market Scenario'!AW857/'Market Scenario'!AW$752-1,"")</f>
        <v>-0.09977319245</v>
      </c>
      <c r="CO857" s="10">
        <f>'Market Scenario'!AX857</f>
        <v>1238647</v>
      </c>
      <c r="CP857" s="11">
        <f>IFERROR('Market Scenario'!AX857/'Market Scenario'!AX$752-1,"")</f>
        <v>-0.009723307076</v>
      </c>
      <c r="CQ857" s="10">
        <f>'Market Scenario'!AY857</f>
        <v>3961837</v>
      </c>
      <c r="CR857" s="12">
        <f>IFERROR('Market Scenario'!AY857/'Market Scenario'!AY$752-1,"")</f>
        <v>-0.07688154868</v>
      </c>
      <c r="CS857" s="10">
        <f>'Market Scenario'!AZ857</f>
        <v>34674.54</v>
      </c>
      <c r="CT857" s="11">
        <f>IFERROR('Market Scenario'!AZ857/'Market Scenario'!AZ$752-1,"")</f>
        <v>-0.04403902523</v>
      </c>
      <c r="CU857" s="10">
        <f>'Market Scenario'!BA857</f>
        <v>685545.1</v>
      </c>
      <c r="CV857" s="11">
        <f>IFERROR('Market Scenario'!BA857/'Market Scenario'!BA$752-1,"")</f>
        <v>-0.04036084538</v>
      </c>
      <c r="CW857" s="10">
        <f>'Market Scenario'!BB857</f>
        <v>700914.8</v>
      </c>
      <c r="CX857" s="11">
        <f>IFERROR('Market Scenario'!BB857/'Market Scenario'!BB$752-1,"")</f>
        <v>-0.02633574913</v>
      </c>
      <c r="CY857" s="10">
        <f>'Market Scenario'!BC857</f>
        <v>43964.01</v>
      </c>
      <c r="CZ857" s="11">
        <f>IFERROR('Market Scenario'!BC857/'Market Scenario'!BC$752-1,"")</f>
        <v>0.01636202861</v>
      </c>
      <c r="DA857" s="10">
        <f>'Market Scenario'!BD857</f>
        <v>59367.22</v>
      </c>
      <c r="DB857" s="11">
        <f>IFERROR('Market Scenario'!BD857/'Market Scenario'!BD$752-1,"")</f>
        <v>-0.0825994326</v>
      </c>
    </row>
    <row r="858" ht="14.25" customHeight="1">
      <c r="A858" s="9" t="str">
        <f>'Market Scenario'!A858</f>
        <v>Scenario 2</v>
      </c>
      <c r="B858" s="9">
        <f>'Market Scenario'!B858</f>
        <v>857</v>
      </c>
      <c r="C858" s="9">
        <f>'Market Scenario'!C858</f>
        <v>3</v>
      </c>
      <c r="D858" s="9" t="str">
        <f>'Market Scenario'!D858</f>
        <v>Bull Market</v>
      </c>
      <c r="E858" s="9">
        <f>'Market Scenario'!E858</f>
        <v>257</v>
      </c>
      <c r="F858" s="9" t="str">
        <f>'Market Scenario'!F858</f>
        <v>TRADING</v>
      </c>
      <c r="G858" s="10">
        <f>'Market Scenario'!G858</f>
        <v>159461.8</v>
      </c>
      <c r="H858" s="11">
        <f>IFERROR('Market Scenario'!G858/'Market Scenario'!G$752-1,"")</f>
        <v>0.006631471366</v>
      </c>
      <c r="I858" s="10">
        <f>'Market Scenario'!H858</f>
        <v>324603.6</v>
      </c>
      <c r="J858" s="11">
        <f>IFERROR('Market Scenario'!H858/'Market Scenario'!H$752-1,"")</f>
        <v>0.1747481883</v>
      </c>
      <c r="K858" s="10">
        <f>'Market Scenario'!I858</f>
        <v>153879.2</v>
      </c>
      <c r="L858" s="11">
        <f>IFERROR('Market Scenario'!I858/'Market Scenario'!I$752-1,"")</f>
        <v>0.01016273105</v>
      </c>
      <c r="M858" s="10">
        <f>'Market Scenario'!J858</f>
        <v>280900.8</v>
      </c>
      <c r="N858" s="11">
        <f>IFERROR('Market Scenario'!J858/'Market Scenario'!J$752-1,"")</f>
        <v>-0.006691113288</v>
      </c>
      <c r="O858" s="10">
        <f>'Market Scenario'!K858</f>
        <v>704059.8</v>
      </c>
      <c r="P858" s="11">
        <f>IFERROR('Market Scenario'!K858/'Market Scenario'!K$752-1,"")</f>
        <v>-0.05955980451</v>
      </c>
      <c r="Q858" s="10">
        <f>'Market Scenario'!L858</f>
        <v>725317.5</v>
      </c>
      <c r="R858" s="11">
        <f>IFERROR('Market Scenario'!L858/'Market Scenario'!L$752-1,"")</f>
        <v>0.1003333233</v>
      </c>
      <c r="S858" s="10">
        <f>'Market Scenario'!M858</f>
        <v>235657.5</v>
      </c>
      <c r="T858" s="11">
        <f>IFERROR('Market Scenario'!M858/'Market Scenario'!M$752-1,"")</f>
        <v>-0.06236161172</v>
      </c>
      <c r="U858" s="10">
        <f>'Market Scenario'!N858</f>
        <v>537669.5</v>
      </c>
      <c r="V858" s="11">
        <f>IFERROR('Market Scenario'!N858/'Market Scenario'!N$752-1,"")</f>
        <v>0.02232957577</v>
      </c>
      <c r="W858" s="10">
        <f>'Market Scenario'!O858</f>
        <v>741459.2</v>
      </c>
      <c r="X858" s="11">
        <f>IFERROR('Market Scenario'!O858/'Market Scenario'!O$752-1,"")</f>
        <v>0.1051820014</v>
      </c>
      <c r="Y858" s="10">
        <f>'Market Scenario'!P858</f>
        <v>983218.1</v>
      </c>
      <c r="Z858" s="11">
        <f>IFERROR('Market Scenario'!P858/'Market Scenario'!P$752-1,"")</f>
        <v>0.00510537516</v>
      </c>
      <c r="AA858" s="10">
        <f>'Market Scenario'!Q858</f>
        <v>461875.8</v>
      </c>
      <c r="AB858" s="11">
        <f>IFERROR('Market Scenario'!Q858/'Market Scenario'!Q$752-1,"")</f>
        <v>-0.0132332799</v>
      </c>
      <c r="AC858" s="10">
        <f>'Market Scenario'!R858</f>
        <v>291521.2</v>
      </c>
      <c r="AD858" s="11">
        <f>IFERROR('Market Scenario'!R858/'Market Scenario'!R$752-1,"")</f>
        <v>0.01531675927</v>
      </c>
      <c r="AE858" s="10">
        <f>'Market Scenario'!S858</f>
        <v>2368383</v>
      </c>
      <c r="AF858" s="11">
        <f>IFERROR('Market Scenario'!S858/'Market Scenario'!S$752-1,"")</f>
        <v>-0.006626174774</v>
      </c>
      <c r="AG858" s="10">
        <f>'Market Scenario'!T858</f>
        <v>33465.07</v>
      </c>
      <c r="AH858" s="11">
        <f>IFERROR('Market Scenario'!T858/'Market Scenario'!T$752-1,"")</f>
        <v>0.06706675076</v>
      </c>
      <c r="AI858" s="10">
        <f>'Market Scenario'!U858</f>
        <v>373832.6</v>
      </c>
      <c r="AJ858" s="11">
        <f>IFERROR('Market Scenario'!U858/'Market Scenario'!U$752-1,"")</f>
        <v>0.2383077407</v>
      </c>
      <c r="AK858" s="10">
        <f>'Market Scenario'!V858</f>
        <v>47281.16</v>
      </c>
      <c r="AL858" s="11">
        <f>IFERROR('Market Scenario'!V858/'Market Scenario'!V$752-1,"")</f>
        <v>-0.1407239078</v>
      </c>
      <c r="AM858" s="10">
        <f>'Market Scenario'!W858</f>
        <v>307268.2</v>
      </c>
      <c r="AN858" s="11">
        <f>IFERROR('Market Scenario'!W858/'Market Scenario'!W$752-1,"")</f>
        <v>-0.07364095576</v>
      </c>
      <c r="AO858" s="10">
        <f>'Market Scenario'!X858</f>
        <v>446055.9</v>
      </c>
      <c r="AP858" s="11">
        <f>IFERROR('Market Scenario'!X858/'Market Scenario'!X$752-1,"")</f>
        <v>0.01018048259</v>
      </c>
      <c r="AQ858" s="10">
        <f>'Market Scenario'!Y858</f>
        <v>1422000</v>
      </c>
      <c r="AR858" s="12">
        <f>IFERROR('Market Scenario'!Y858/'Market Scenario'!Y$752-1,"")</f>
        <v>0.004377021379</v>
      </c>
      <c r="AS858" s="10">
        <f>'Market Scenario'!Z858</f>
        <v>44917.88</v>
      </c>
      <c r="AT858" s="12">
        <f>IFERROR('Market Scenario'!Z858/'Market Scenario'!Z$752-1,"")</f>
        <v>-0.09671152889</v>
      </c>
      <c r="AU858" s="10">
        <f>'Market Scenario'!AA858</f>
        <v>126631.8</v>
      </c>
      <c r="AV858" s="11">
        <f>IFERROR('Market Scenario'!AA858/'Market Scenario'!AA$752-1,"")</f>
        <v>0.03118678849</v>
      </c>
      <c r="AW858" s="10">
        <f>'Market Scenario'!AB858</f>
        <v>473985.9</v>
      </c>
      <c r="AX858" s="11">
        <f>IFERROR('Market Scenario'!AB858/'Market Scenario'!AB$752-1,"")</f>
        <v>0.0154572618</v>
      </c>
      <c r="AY858" s="10">
        <f>'Market Scenario'!AC858</f>
        <v>383467.6</v>
      </c>
      <c r="AZ858" s="11">
        <f>IFERROR('Market Scenario'!AC858/'Market Scenario'!AC$752-1,"")</f>
        <v>0.05388833831</v>
      </c>
      <c r="BA858" s="10">
        <f>'Market Scenario'!AD858</f>
        <v>392147.7</v>
      </c>
      <c r="BB858" s="11">
        <f>IFERROR('Market Scenario'!AD858/'Market Scenario'!AD$752-1,"")</f>
        <v>-0.07143888865</v>
      </c>
      <c r="BC858" s="10">
        <f>'Market Scenario'!AE858</f>
        <v>94833.25</v>
      </c>
      <c r="BD858" s="11">
        <f>IFERROR('Market Scenario'!AE858/'Market Scenario'!AE$752-1,"")</f>
        <v>-0.01125172201</v>
      </c>
      <c r="BE858" s="10">
        <f>'Market Scenario'!AF858</f>
        <v>131126.6</v>
      </c>
      <c r="BF858" s="11">
        <f>IFERROR('Market Scenario'!AF858/'Market Scenario'!AF$752-1,"")</f>
        <v>-0.01827465514</v>
      </c>
      <c r="BG858" s="10">
        <f>'Market Scenario'!AG858</f>
        <v>162770.6</v>
      </c>
      <c r="BH858" s="11">
        <f>IFERROR('Market Scenario'!AG858/'Market Scenario'!AG$752-1,"")</f>
        <v>0.06792242386</v>
      </c>
      <c r="BI858" s="10">
        <f>'Market Scenario'!AH858</f>
        <v>221611.4</v>
      </c>
      <c r="BJ858" s="11">
        <f>IFERROR('Market Scenario'!AH858/'Market Scenario'!AH$752-1,"")</f>
        <v>-0.07366725298</v>
      </c>
      <c r="BK858" s="10">
        <f>'Market Scenario'!AI858</f>
        <v>108096</v>
      </c>
      <c r="BL858" s="11">
        <f>IFERROR('Market Scenario'!AI858/'Market Scenario'!AI$752-1,"")</f>
        <v>0.06082865462</v>
      </c>
      <c r="BM858" s="10">
        <f>'Market Scenario'!AJ858</f>
        <v>167836.4</v>
      </c>
      <c r="BN858" s="11">
        <f>IFERROR('Market Scenario'!AJ858/'Market Scenario'!AJ$752-1,"")</f>
        <v>-0.002218067351</v>
      </c>
      <c r="BO858" s="10">
        <f>'Market Scenario'!AK858</f>
        <v>149371.2</v>
      </c>
      <c r="BP858" s="11">
        <f>IFERROR('Market Scenario'!AK858/'Market Scenario'!AK$752-1,"")</f>
        <v>-0.1376473903</v>
      </c>
      <c r="BQ858" s="10">
        <f>'Market Scenario'!AL858</f>
        <v>133269.6</v>
      </c>
      <c r="BR858" s="11">
        <f>IFERROR('Market Scenario'!AL858/'Market Scenario'!AL$752-1,"")</f>
        <v>-0.1481463963</v>
      </c>
      <c r="BS858" s="10">
        <f>'Market Scenario'!AM858</f>
        <v>155668.5</v>
      </c>
      <c r="BT858" s="11">
        <f>IFERROR('Market Scenario'!AM858/'Market Scenario'!AM$752-1,"")</f>
        <v>0.01588481438</v>
      </c>
      <c r="BU858" s="10">
        <f>'Market Scenario'!AN858</f>
        <v>112506.2</v>
      </c>
      <c r="BV858" s="11">
        <f>IFERROR('Market Scenario'!AN858/'Market Scenario'!AN$752-1,"")</f>
        <v>-0.1366549949</v>
      </c>
      <c r="BW858" s="10">
        <f>'Market Scenario'!AO858</f>
        <v>145545</v>
      </c>
      <c r="BX858" s="11">
        <f>IFERROR('Market Scenario'!AO858/'Market Scenario'!AO$752-1,"")</f>
        <v>-0.04931392138</v>
      </c>
      <c r="BY858" s="10">
        <f>'Market Scenario'!AP858</f>
        <v>132598.7</v>
      </c>
      <c r="BZ858" s="11">
        <f>IFERROR('Market Scenario'!AP858/'Market Scenario'!AP$752-1,"")</f>
        <v>-0.005661635185</v>
      </c>
      <c r="CA858" s="10">
        <f>'Market Scenario'!AQ858</f>
        <v>107438.7</v>
      </c>
      <c r="CB858" s="11">
        <f>IFERROR('Market Scenario'!AQ858/'Market Scenario'!AQ$752-1,"")</f>
        <v>-0.05229717512</v>
      </c>
      <c r="CC858" s="10">
        <f>'Market Scenario'!AR858</f>
        <v>1410225</v>
      </c>
      <c r="CD858" s="11">
        <f>IFERROR('Market Scenario'!AR858/'Market Scenario'!AR$752-1,"")</f>
        <v>0.004785149222</v>
      </c>
      <c r="CE858" s="10">
        <f>'Market Scenario'!AS858</f>
        <v>20284.49</v>
      </c>
      <c r="CF858" s="11">
        <f>IFERROR('Market Scenario'!AS858/'Market Scenario'!AS$752-1,"")</f>
        <v>0.04067961653</v>
      </c>
      <c r="CG858" s="10">
        <f>'Market Scenario'!AT858</f>
        <v>17832.07</v>
      </c>
      <c r="CH858" s="11">
        <f>IFERROR('Market Scenario'!AT858/'Market Scenario'!AT$752-1,"")</f>
        <v>0.04198483542</v>
      </c>
      <c r="CI858" s="10">
        <f>'Market Scenario'!AU858</f>
        <v>109284.7</v>
      </c>
      <c r="CJ858" s="11">
        <f>IFERROR('Market Scenario'!AU858/'Market Scenario'!AU$752-1,"")</f>
        <v>0.2019113175</v>
      </c>
      <c r="CK858" s="10">
        <f>'Market Scenario'!AV858</f>
        <v>291000.2</v>
      </c>
      <c r="CL858" s="11">
        <f>IFERROR('Market Scenario'!AV858/'Market Scenario'!AV$752-1,"")</f>
        <v>0.1312704314</v>
      </c>
      <c r="CM858" s="10">
        <f>'Market Scenario'!AW858</f>
        <v>162.4838</v>
      </c>
      <c r="CN858" s="11">
        <f>IFERROR('Market Scenario'!AW858/'Market Scenario'!AW$752-1,"")</f>
        <v>-0.1011572717</v>
      </c>
      <c r="CO858" s="10">
        <f>'Market Scenario'!AX858</f>
        <v>1238020</v>
      </c>
      <c r="CP858" s="11">
        <f>IFERROR('Market Scenario'!AX858/'Market Scenario'!AX$752-1,"")</f>
        <v>-0.01022458265</v>
      </c>
      <c r="CQ858" s="10">
        <f>'Market Scenario'!AY858</f>
        <v>3962497</v>
      </c>
      <c r="CR858" s="12">
        <f>IFERROR('Market Scenario'!AY858/'Market Scenario'!AY$752-1,"")</f>
        <v>-0.07672776695</v>
      </c>
      <c r="CS858" s="10">
        <f>'Market Scenario'!AZ858</f>
        <v>34699.96</v>
      </c>
      <c r="CT858" s="11">
        <f>IFERROR('Market Scenario'!AZ858/'Market Scenario'!AZ$752-1,"")</f>
        <v>-0.04333820763</v>
      </c>
      <c r="CU858" s="10">
        <f>'Market Scenario'!BA858</f>
        <v>687223.4</v>
      </c>
      <c r="CV858" s="11">
        <f>IFERROR('Market Scenario'!BA858/'Market Scenario'!BA$752-1,"")</f>
        <v>-0.03801152891</v>
      </c>
      <c r="CW858" s="10">
        <f>'Market Scenario'!BB858</f>
        <v>701202</v>
      </c>
      <c r="CX858" s="11">
        <f>IFERROR('Market Scenario'!BB858/'Market Scenario'!BB$752-1,"")</f>
        <v>-0.02593678998</v>
      </c>
      <c r="CY858" s="10">
        <f>'Market Scenario'!BC858</f>
        <v>43964.72</v>
      </c>
      <c r="CZ858" s="11">
        <f>IFERROR('Market Scenario'!BC858/'Market Scenario'!BC$752-1,"")</f>
        <v>0.01637844242</v>
      </c>
      <c r="DA858" s="10">
        <f>'Market Scenario'!BD858</f>
        <v>59197.89</v>
      </c>
      <c r="DB858" s="11">
        <f>IFERROR('Market Scenario'!BD858/'Market Scenario'!BD$752-1,"")</f>
        <v>-0.085216086</v>
      </c>
    </row>
    <row r="859" ht="14.25" customHeight="1">
      <c r="A859" s="9" t="str">
        <f>'Market Scenario'!A859</f>
        <v>Scenario 2</v>
      </c>
      <c r="B859" s="9">
        <f>'Market Scenario'!B859</f>
        <v>858</v>
      </c>
      <c r="C859" s="9">
        <f>'Market Scenario'!C859</f>
        <v>3</v>
      </c>
      <c r="D859" s="9" t="str">
        <f>'Market Scenario'!D859</f>
        <v>Bull Market</v>
      </c>
      <c r="E859" s="9">
        <f>'Market Scenario'!E859</f>
        <v>258</v>
      </c>
      <c r="F859" s="9" t="str">
        <f>'Market Scenario'!F859</f>
        <v>TRADING</v>
      </c>
      <c r="G859" s="10">
        <f>'Market Scenario'!G859</f>
        <v>159480.3</v>
      </c>
      <c r="H859" s="11">
        <f>IFERROR('Market Scenario'!G859/'Market Scenario'!G$752-1,"")</f>
        <v>0.006748255964</v>
      </c>
      <c r="I859" s="10">
        <f>'Market Scenario'!H859</f>
        <v>323945.7</v>
      </c>
      <c r="J859" s="11">
        <f>IFERROR('Market Scenario'!H859/'Market Scenario'!H$752-1,"")</f>
        <v>0.1723672325</v>
      </c>
      <c r="K859" s="10">
        <f>'Market Scenario'!I859</f>
        <v>153880.7</v>
      </c>
      <c r="L859" s="11">
        <f>IFERROR('Market Scenario'!I859/'Market Scenario'!I$752-1,"")</f>
        <v>0.01017257802</v>
      </c>
      <c r="M859" s="10">
        <f>'Market Scenario'!J859</f>
        <v>280810.9</v>
      </c>
      <c r="N859" s="11">
        <f>IFERROR('Market Scenario'!J859/'Market Scenario'!J$752-1,"")</f>
        <v>-0.00700901366</v>
      </c>
      <c r="O859" s="10">
        <f>'Market Scenario'!K859</f>
        <v>704922.6</v>
      </c>
      <c r="P859" s="11">
        <f>IFERROR('Market Scenario'!K859/'Market Scenario'!K$752-1,"")</f>
        <v>-0.05840732883</v>
      </c>
      <c r="Q859" s="10">
        <f>'Market Scenario'!L859</f>
        <v>724617.2</v>
      </c>
      <c r="R859" s="11">
        <f>IFERROR('Market Scenario'!L859/'Market Scenario'!L$752-1,"")</f>
        <v>0.09927094247</v>
      </c>
      <c r="S859" s="10">
        <f>'Market Scenario'!M859</f>
        <v>235405.7</v>
      </c>
      <c r="T859" s="11">
        <f>IFERROR('Market Scenario'!M859/'Market Scenario'!M$752-1,"")</f>
        <v>-0.06336347819</v>
      </c>
      <c r="U859" s="10">
        <f>'Market Scenario'!N859</f>
        <v>537164.6</v>
      </c>
      <c r="V859" s="11">
        <f>IFERROR('Market Scenario'!N859/'Market Scenario'!N$752-1,"")</f>
        <v>0.02136955441</v>
      </c>
      <c r="W859" s="10">
        <f>'Market Scenario'!O859</f>
        <v>741178.8</v>
      </c>
      <c r="X859" s="11">
        <f>IFERROR('Market Scenario'!O859/'Market Scenario'!O$752-1,"")</f>
        <v>0.1047640512</v>
      </c>
      <c r="Y859" s="10">
        <f>'Market Scenario'!P859</f>
        <v>983142.9</v>
      </c>
      <c r="Z859" s="11">
        <f>IFERROR('Market Scenario'!P859/'Market Scenario'!P$752-1,"")</f>
        <v>0.005028501144</v>
      </c>
      <c r="AA859" s="10">
        <f>'Market Scenario'!Q859</f>
        <v>461781.5</v>
      </c>
      <c r="AB859" s="11">
        <f>IFERROR('Market Scenario'!Q859/'Market Scenario'!Q$752-1,"")</f>
        <v>-0.01343474554</v>
      </c>
      <c r="AC859" s="10">
        <f>'Market Scenario'!R859</f>
        <v>291697</v>
      </c>
      <c r="AD859" s="11">
        <f>IFERROR('Market Scenario'!R859/'Market Scenario'!R$752-1,"")</f>
        <v>0.01592903957</v>
      </c>
      <c r="AE859" s="10">
        <f>'Market Scenario'!S859</f>
        <v>2368652</v>
      </c>
      <c r="AF859" s="11">
        <f>IFERROR('Market Scenario'!S859/'Market Scenario'!S$752-1,"")</f>
        <v>-0.00651334777</v>
      </c>
      <c r="AG859" s="10">
        <f>'Market Scenario'!T859</f>
        <v>33455.57</v>
      </c>
      <c r="AH859" s="11">
        <f>IFERROR('Market Scenario'!T859/'Market Scenario'!T$752-1,"")</f>
        <v>0.06676383389</v>
      </c>
      <c r="AI859" s="10">
        <f>'Market Scenario'!U859</f>
        <v>374589.4</v>
      </c>
      <c r="AJ859" s="11">
        <f>IFERROR('Market Scenario'!U859/'Market Scenario'!U$752-1,"")</f>
        <v>0.2408146149</v>
      </c>
      <c r="AK859" s="10">
        <f>'Market Scenario'!V859</f>
        <v>47231.87</v>
      </c>
      <c r="AL859" s="11">
        <f>IFERROR('Market Scenario'!V859/'Market Scenario'!V$752-1,"")</f>
        <v>-0.1416196921</v>
      </c>
      <c r="AM859" s="10">
        <f>'Market Scenario'!W859</f>
        <v>307425.9</v>
      </c>
      <c r="AN859" s="11">
        <f>IFERROR('Market Scenario'!W859/'Market Scenario'!W$752-1,"")</f>
        <v>-0.07316551827</v>
      </c>
      <c r="AO859" s="10">
        <f>'Market Scenario'!X859</f>
        <v>446101.5</v>
      </c>
      <c r="AP859" s="11">
        <f>IFERROR('Market Scenario'!X859/'Market Scenario'!X$752-1,"")</f>
        <v>0.01028375267</v>
      </c>
      <c r="AQ859" s="10">
        <f>'Market Scenario'!Y859</f>
        <v>1421785</v>
      </c>
      <c r="AR859" s="12">
        <f>IFERROR('Market Scenario'!Y859/'Market Scenario'!Y$752-1,"")</f>
        <v>0.004225164094</v>
      </c>
      <c r="AS859" s="10">
        <f>'Market Scenario'!Z859</f>
        <v>44923.66</v>
      </c>
      <c r="AT859" s="12">
        <f>IFERROR('Market Scenario'!Z859/'Market Scenario'!Z$752-1,"")</f>
        <v>-0.09659529439</v>
      </c>
      <c r="AU859" s="10">
        <f>'Market Scenario'!AA859</f>
        <v>126626.5</v>
      </c>
      <c r="AV859" s="11">
        <f>IFERROR('Market Scenario'!AA859/'Market Scenario'!AA$752-1,"")</f>
        <v>0.03114362958</v>
      </c>
      <c r="AW859" s="10">
        <f>'Market Scenario'!AB859</f>
        <v>473224.5</v>
      </c>
      <c r="AX859" s="11">
        <f>IFERROR('Market Scenario'!AB859/'Market Scenario'!AB$752-1,"")</f>
        <v>0.01382605471</v>
      </c>
      <c r="AY859" s="10">
        <f>'Market Scenario'!AC859</f>
        <v>382890.2</v>
      </c>
      <c r="AZ859" s="11">
        <f>IFERROR('Market Scenario'!AC859/'Market Scenario'!AC$752-1,"")</f>
        <v>0.05230146337</v>
      </c>
      <c r="BA859" s="10">
        <f>'Market Scenario'!AD859</f>
        <v>392381.4</v>
      </c>
      <c r="BB859" s="11">
        <f>IFERROR('Market Scenario'!AD859/'Market Scenario'!AD$752-1,"")</f>
        <v>-0.07088551365</v>
      </c>
      <c r="BC859" s="10">
        <f>'Market Scenario'!AE859</f>
        <v>94981.63</v>
      </c>
      <c r="BD859" s="11">
        <f>IFERROR('Market Scenario'!AE859/'Market Scenario'!AE$752-1,"")</f>
        <v>-0.009704685826</v>
      </c>
      <c r="BE859" s="10">
        <f>'Market Scenario'!AF859</f>
        <v>131097.1</v>
      </c>
      <c r="BF859" s="11">
        <f>IFERROR('Market Scenario'!AF859/'Market Scenario'!AF$752-1,"")</f>
        <v>-0.01849551725</v>
      </c>
      <c r="BG859" s="10">
        <f>'Market Scenario'!AG859</f>
        <v>162544.4</v>
      </c>
      <c r="BH859" s="11">
        <f>IFERROR('Market Scenario'!AG859/'Market Scenario'!AG$752-1,"")</f>
        <v>0.06643834718</v>
      </c>
      <c r="BI859" s="10">
        <f>'Market Scenario'!AH859</f>
        <v>221299.1</v>
      </c>
      <c r="BJ859" s="11">
        <f>IFERROR('Market Scenario'!AH859/'Market Scenario'!AH$752-1,"")</f>
        <v>-0.07497266289</v>
      </c>
      <c r="BK859" s="10">
        <f>'Market Scenario'!AI859</f>
        <v>107833.4</v>
      </c>
      <c r="BL859" s="11">
        <f>IFERROR('Market Scenario'!AI859/'Market Scenario'!AI$752-1,"")</f>
        <v>0.05825156014</v>
      </c>
      <c r="BM859" s="10">
        <f>'Market Scenario'!AJ859</f>
        <v>167778.6</v>
      </c>
      <c r="BN859" s="11">
        <f>IFERROR('Market Scenario'!AJ859/'Market Scenario'!AJ$752-1,"")</f>
        <v>-0.002561686468</v>
      </c>
      <c r="BO859" s="10">
        <f>'Market Scenario'!AK859</f>
        <v>149128.6</v>
      </c>
      <c r="BP859" s="11">
        <f>IFERROR('Market Scenario'!AK859/'Market Scenario'!AK$752-1,"")</f>
        <v>-0.1390479731</v>
      </c>
      <c r="BQ859" s="10">
        <f>'Market Scenario'!AL859</f>
        <v>133118.4</v>
      </c>
      <c r="BR859" s="11">
        <f>IFERROR('Market Scenario'!AL859/'Market Scenario'!AL$752-1,"")</f>
        <v>-0.1491128602</v>
      </c>
      <c r="BS859" s="10">
        <f>'Market Scenario'!AM859</f>
        <v>155803.4</v>
      </c>
      <c r="BT859" s="11">
        <f>IFERROR('Market Scenario'!AM859/'Market Scenario'!AM$752-1,"")</f>
        <v>0.016765165</v>
      </c>
      <c r="BU859" s="10">
        <f>'Market Scenario'!AN859</f>
        <v>112385.6</v>
      </c>
      <c r="BV859" s="11">
        <f>IFERROR('Market Scenario'!AN859/'Market Scenario'!AN$752-1,"")</f>
        <v>-0.1375804497</v>
      </c>
      <c r="BW859" s="10">
        <f>'Market Scenario'!AO859</f>
        <v>145840.4</v>
      </c>
      <c r="BX859" s="11">
        <f>IFERROR('Market Scenario'!AO859/'Market Scenario'!AO$752-1,"")</f>
        <v>-0.04738439672</v>
      </c>
      <c r="BY859" s="10">
        <f>'Market Scenario'!AP859</f>
        <v>132592.9</v>
      </c>
      <c r="BZ859" s="11">
        <f>IFERROR('Market Scenario'!AP859/'Market Scenario'!AP$752-1,"")</f>
        <v>-0.005705128542</v>
      </c>
      <c r="CA859" s="10">
        <f>'Market Scenario'!AQ859</f>
        <v>107515.1</v>
      </c>
      <c r="CB859" s="11">
        <f>IFERROR('Market Scenario'!AQ859/'Market Scenario'!AQ$752-1,"")</f>
        <v>-0.05162326063</v>
      </c>
      <c r="CC859" s="10">
        <f>'Market Scenario'!AR859</f>
        <v>1409805</v>
      </c>
      <c r="CD859" s="11">
        <f>IFERROR('Market Scenario'!AR859/'Market Scenario'!AR$752-1,"")</f>
        <v>0.004485899271</v>
      </c>
      <c r="CE859" s="10">
        <f>'Market Scenario'!AS859</f>
        <v>20278.01</v>
      </c>
      <c r="CF859" s="11">
        <f>IFERROR('Market Scenario'!AS859/'Market Scenario'!AS$752-1,"")</f>
        <v>0.04034716529</v>
      </c>
      <c r="CG859" s="10">
        <f>'Market Scenario'!AT859</f>
        <v>17831.66</v>
      </c>
      <c r="CH859" s="11">
        <f>IFERROR('Market Scenario'!AT859/'Market Scenario'!AT$752-1,"")</f>
        <v>0.04196087781</v>
      </c>
      <c r="CI859" s="10">
        <f>'Market Scenario'!AU859</f>
        <v>109474.1</v>
      </c>
      <c r="CJ859" s="11">
        <f>IFERROR('Market Scenario'!AU859/'Market Scenario'!AU$752-1,"")</f>
        <v>0.2039943356</v>
      </c>
      <c r="CK859" s="10">
        <f>'Market Scenario'!AV859</f>
        <v>290720.7</v>
      </c>
      <c r="CL859" s="11">
        <f>IFERROR('Market Scenario'!AV859/'Market Scenario'!AV$752-1,"")</f>
        <v>0.1301838683</v>
      </c>
      <c r="CM859" s="10">
        <f>'Market Scenario'!AW859</f>
        <v>162.2736</v>
      </c>
      <c r="CN859" s="11">
        <f>IFERROR('Market Scenario'!AW859/'Market Scenario'!AW$752-1,"")</f>
        <v>-0.1023200752</v>
      </c>
      <c r="CO859" s="10">
        <f>'Market Scenario'!AX859</f>
        <v>1238111</v>
      </c>
      <c r="CP859" s="11">
        <f>IFERROR('Market Scenario'!AX859/'Market Scenario'!AX$752-1,"")</f>
        <v>-0.01015182974</v>
      </c>
      <c r="CQ859" s="10">
        <f>'Market Scenario'!AY859</f>
        <v>3967656</v>
      </c>
      <c r="CR859" s="12">
        <f>IFERROR('Market Scenario'!AY859/'Market Scenario'!AY$752-1,"")</f>
        <v>-0.07552570636</v>
      </c>
      <c r="CS859" s="10">
        <f>'Market Scenario'!AZ859</f>
        <v>34729.6</v>
      </c>
      <c r="CT859" s="11">
        <f>IFERROR('Market Scenario'!AZ859/'Market Scenario'!AZ$752-1,"")</f>
        <v>-0.04252104658</v>
      </c>
      <c r="CU859" s="10">
        <f>'Market Scenario'!BA859</f>
        <v>687640.1</v>
      </c>
      <c r="CV859" s="11">
        <f>IFERROR('Market Scenario'!BA859/'Market Scenario'!BA$752-1,"")</f>
        <v>-0.03742822427</v>
      </c>
      <c r="CW859" s="10">
        <f>'Market Scenario'!BB859</f>
        <v>701156.2</v>
      </c>
      <c r="CX859" s="11">
        <f>IFERROR('Market Scenario'!BB859/'Market Scenario'!BB$752-1,"")</f>
        <v>-0.02600041229</v>
      </c>
      <c r="CY859" s="10">
        <f>'Market Scenario'!BC859</f>
        <v>43973.46</v>
      </c>
      <c r="CZ859" s="11">
        <f>IFERROR('Market Scenario'!BC859/'Market Scenario'!BC$752-1,"")</f>
        <v>0.01658049415</v>
      </c>
      <c r="DA859" s="10">
        <f>'Market Scenario'!BD859</f>
        <v>59060.19</v>
      </c>
      <c r="DB859" s="11">
        <f>IFERROR('Market Scenario'!BD859/'Market Scenario'!BD$752-1,"")</f>
        <v>-0.08734396159</v>
      </c>
    </row>
    <row r="860" ht="14.25" customHeight="1">
      <c r="A860" s="9" t="str">
        <f>'Market Scenario'!A860</f>
        <v>Scenario 2</v>
      </c>
      <c r="B860" s="9">
        <f>'Market Scenario'!B860</f>
        <v>859</v>
      </c>
      <c r="C860" s="9">
        <f>'Market Scenario'!C860</f>
        <v>3</v>
      </c>
      <c r="D860" s="9" t="str">
        <f>'Market Scenario'!D860</f>
        <v>Bull Market</v>
      </c>
      <c r="E860" s="9">
        <f>'Market Scenario'!E860</f>
        <v>259</v>
      </c>
      <c r="F860" s="9" t="str">
        <f>'Market Scenario'!F860</f>
        <v>TRADING</v>
      </c>
      <c r="G860" s="10">
        <f>'Market Scenario'!G860</f>
        <v>159499.4</v>
      </c>
      <c r="H860" s="11">
        <f>IFERROR('Market Scenario'!G860/'Market Scenario'!G$752-1,"")</f>
        <v>0.006868828171</v>
      </c>
      <c r="I860" s="10">
        <f>'Market Scenario'!H860</f>
        <v>323590.5</v>
      </c>
      <c r="J860" s="11">
        <f>IFERROR('Market Scenario'!H860/'Market Scenario'!H$752-1,"")</f>
        <v>0.1710817552</v>
      </c>
      <c r="K860" s="10">
        <f>'Market Scenario'!I860</f>
        <v>153868.6</v>
      </c>
      <c r="L860" s="11">
        <f>IFERROR('Market Scenario'!I860/'Market Scenario'!I$752-1,"")</f>
        <v>0.01009314579</v>
      </c>
      <c r="M860" s="10">
        <f>'Market Scenario'!J860</f>
        <v>280838.9</v>
      </c>
      <c r="N860" s="11">
        <f>IFERROR('Market Scenario'!J860/'Market Scenario'!J$752-1,"")</f>
        <v>-0.006910001308</v>
      </c>
      <c r="O860" s="10">
        <f>'Market Scenario'!K860</f>
        <v>705831.2</v>
      </c>
      <c r="P860" s="11">
        <f>IFERROR('Market Scenario'!K860/'Market Scenario'!K$752-1,"")</f>
        <v>-0.05719367629</v>
      </c>
      <c r="Q860" s="10">
        <f>'Market Scenario'!L860</f>
        <v>724067.6</v>
      </c>
      <c r="R860" s="11">
        <f>IFERROR('Market Scenario'!L860/'Market Scenario'!L$752-1,"")</f>
        <v>0.09843717905</v>
      </c>
      <c r="S860" s="10">
        <f>'Market Scenario'!M860</f>
        <v>235570.3</v>
      </c>
      <c r="T860" s="11">
        <f>IFERROR('Market Scenario'!M860/'Market Scenario'!M$752-1,"")</f>
        <v>-0.06270856469</v>
      </c>
      <c r="U860" s="10">
        <f>'Market Scenario'!N860</f>
        <v>536487.2</v>
      </c>
      <c r="V860" s="11">
        <f>IFERROR('Market Scenario'!N860/'Market Scenario'!N$752-1,"")</f>
        <v>0.02008154002</v>
      </c>
      <c r="W860" s="10">
        <f>'Market Scenario'!O860</f>
        <v>741098.3</v>
      </c>
      <c r="X860" s="11">
        <f>IFERROR('Market Scenario'!O860/'Market Scenario'!O$752-1,"")</f>
        <v>0.1046440619</v>
      </c>
      <c r="Y860" s="10">
        <f>'Market Scenario'!P860</f>
        <v>983190.1</v>
      </c>
      <c r="Z860" s="11">
        <f>IFERROR('Market Scenario'!P860/'Market Scenario'!P$752-1,"")</f>
        <v>0.005076751856</v>
      </c>
      <c r="AA860" s="10">
        <f>'Market Scenario'!Q860</f>
        <v>461769.6</v>
      </c>
      <c r="AB860" s="11">
        <f>IFERROR('Market Scenario'!Q860/'Market Scenario'!Q$752-1,"")</f>
        <v>-0.01346016909</v>
      </c>
      <c r="AC860" s="10">
        <f>'Market Scenario'!R860</f>
        <v>291775.5</v>
      </c>
      <c r="AD860" s="11">
        <f>IFERROR('Market Scenario'!R860/'Market Scenario'!R$752-1,"")</f>
        <v>0.01620244118</v>
      </c>
      <c r="AE860" s="10">
        <f>'Market Scenario'!S860</f>
        <v>2369477</v>
      </c>
      <c r="AF860" s="11">
        <f>IFERROR('Market Scenario'!S860/'Market Scenario'!S$752-1,"")</f>
        <v>-0.006167316995</v>
      </c>
      <c r="AG860" s="10">
        <f>'Market Scenario'!T860</f>
        <v>33427.43</v>
      </c>
      <c r="AH860" s="11">
        <f>IFERROR('Market Scenario'!T860/'Market Scenario'!T$752-1,"")</f>
        <v>0.06586656225</v>
      </c>
      <c r="AI860" s="10">
        <f>'Market Scenario'!U860</f>
        <v>375286.1</v>
      </c>
      <c r="AJ860" s="11">
        <f>IFERROR('Market Scenario'!U860/'Market Scenario'!U$752-1,"")</f>
        <v>0.2431224099</v>
      </c>
      <c r="AK860" s="10">
        <f>'Market Scenario'!V860</f>
        <v>47157.39</v>
      </c>
      <c r="AL860" s="11">
        <f>IFERROR('Market Scenario'!V860/'Market Scenario'!V$752-1,"")</f>
        <v>-0.1429732731</v>
      </c>
      <c r="AM860" s="10">
        <f>'Market Scenario'!W860</f>
        <v>307846.7</v>
      </c>
      <c r="AN860" s="11">
        <f>IFERROR('Market Scenario'!W860/'Market Scenario'!W$752-1,"")</f>
        <v>-0.07189688102</v>
      </c>
      <c r="AO860" s="10">
        <f>'Market Scenario'!X860</f>
        <v>446150.9</v>
      </c>
      <c r="AP860" s="11">
        <f>IFERROR('Market Scenario'!X860/'Market Scenario'!X$752-1,"")</f>
        <v>0.0103956286</v>
      </c>
      <c r="AQ860" s="10">
        <f>'Market Scenario'!Y860</f>
        <v>1421189</v>
      </c>
      <c r="AR860" s="12">
        <f>IFERROR('Market Scenario'!Y860/'Market Scenario'!Y$752-1,"")</f>
        <v>0.003804201573</v>
      </c>
      <c r="AS860" s="10">
        <f>'Market Scenario'!Z860</f>
        <v>44961.22</v>
      </c>
      <c r="AT860" s="12">
        <f>IFERROR('Market Scenario'!Z860/'Market Scenario'!Z$752-1,"")</f>
        <v>-0.09583997123</v>
      </c>
      <c r="AU860" s="10">
        <f>'Market Scenario'!AA860</f>
        <v>126478.3</v>
      </c>
      <c r="AV860" s="11">
        <f>IFERROR('Market Scenario'!AA860/'Market Scenario'!AA$752-1,"")</f>
        <v>0.02993680885</v>
      </c>
      <c r="AW860" s="10">
        <f>'Market Scenario'!AB860</f>
        <v>472497.3</v>
      </c>
      <c r="AX860" s="11">
        <f>IFERROR('Market Scenario'!AB860/'Market Scenario'!AB$752-1,"")</f>
        <v>0.01226811697</v>
      </c>
      <c r="AY860" s="10">
        <f>'Market Scenario'!AC860</f>
        <v>382118.9</v>
      </c>
      <c r="AZ860" s="11">
        <f>IFERROR('Market Scenario'!AC860/'Market Scenario'!AC$752-1,"")</f>
        <v>0.05018169086</v>
      </c>
      <c r="BA860" s="10">
        <f>'Market Scenario'!AD860</f>
        <v>392877.2</v>
      </c>
      <c r="BB860" s="11">
        <f>IFERROR('Market Scenario'!AD860/'Market Scenario'!AD$752-1,"")</f>
        <v>-0.06971151569</v>
      </c>
      <c r="BC860" s="10">
        <f>'Market Scenario'!AE860</f>
        <v>95134.52</v>
      </c>
      <c r="BD860" s="11">
        <f>IFERROR('Market Scenario'!AE860/'Market Scenario'!AE$752-1,"")</f>
        <v>-0.00811062758</v>
      </c>
      <c r="BE860" s="10">
        <f>'Market Scenario'!AF860</f>
        <v>131100.1</v>
      </c>
      <c r="BF860" s="11">
        <f>IFERROR('Market Scenario'!AF860/'Market Scenario'!AF$752-1,"")</f>
        <v>-0.01847305669</v>
      </c>
      <c r="BG860" s="10">
        <f>'Market Scenario'!AG860</f>
        <v>162274.4</v>
      </c>
      <c r="BH860" s="11">
        <f>IFERROR('Market Scenario'!AG860/'Market Scenario'!AG$752-1,"")</f>
        <v>0.06466690286</v>
      </c>
      <c r="BI860" s="10">
        <f>'Market Scenario'!AH860</f>
        <v>220943.8</v>
      </c>
      <c r="BJ860" s="11">
        <f>IFERROR('Market Scenario'!AH860/'Market Scenario'!AH$752-1,"")</f>
        <v>-0.07645781223</v>
      </c>
      <c r="BK860" s="10">
        <f>'Market Scenario'!AI860</f>
        <v>107667.2</v>
      </c>
      <c r="BL860" s="11">
        <f>IFERROR('Market Scenario'!AI860/'Market Scenario'!AI$752-1,"")</f>
        <v>0.05662051253</v>
      </c>
      <c r="BM860" s="10">
        <f>'Market Scenario'!AJ860</f>
        <v>167783.3</v>
      </c>
      <c r="BN860" s="11">
        <f>IFERROR('Market Scenario'!AJ860/'Market Scenario'!AJ$752-1,"")</f>
        <v>-0.002533745121</v>
      </c>
      <c r="BO860" s="10">
        <f>'Market Scenario'!AK860</f>
        <v>148907.2</v>
      </c>
      <c r="BP860" s="11">
        <f>IFERROR('Market Scenario'!AK860/'Market Scenario'!AK$752-1,"")</f>
        <v>-0.1403261638</v>
      </c>
      <c r="BQ860" s="10">
        <f>'Market Scenario'!AL860</f>
        <v>132948.8</v>
      </c>
      <c r="BR860" s="11">
        <f>IFERROR('Market Scenario'!AL860/'Market Scenario'!AL$752-1,"")</f>
        <v>-0.1501969362</v>
      </c>
      <c r="BS860" s="10">
        <f>'Market Scenario'!AM860</f>
        <v>155768.8</v>
      </c>
      <c r="BT860" s="11">
        <f>IFERROR('Market Scenario'!AM860/'Market Scenario'!AM$752-1,"")</f>
        <v>0.01653936714</v>
      </c>
      <c r="BU860" s="10">
        <f>'Market Scenario'!AN860</f>
        <v>112207.3</v>
      </c>
      <c r="BV860" s="11">
        <f>IFERROR('Market Scenario'!AN860/'Market Scenario'!AN$752-1,"")</f>
        <v>-0.1389486802</v>
      </c>
      <c r="BW860" s="10">
        <f>'Market Scenario'!AO860</f>
        <v>145912.3</v>
      </c>
      <c r="BX860" s="11">
        <f>IFERROR('Market Scenario'!AO860/'Market Scenario'!AO$752-1,"")</f>
        <v>-0.04691475276</v>
      </c>
      <c r="BY860" s="10">
        <f>'Market Scenario'!AP860</f>
        <v>132555.8</v>
      </c>
      <c r="BZ860" s="11">
        <f>IFERROR('Market Scenario'!AP860/'Market Scenario'!AP$752-1,"")</f>
        <v>-0.005983336045</v>
      </c>
      <c r="CA860" s="10">
        <f>'Market Scenario'!AQ860</f>
        <v>107626.5</v>
      </c>
      <c r="CB860" s="11">
        <f>IFERROR('Market Scenario'!AQ860/'Market Scenario'!AQ$752-1,"")</f>
        <v>-0.0506406157</v>
      </c>
      <c r="CC860" s="10">
        <f>'Market Scenario'!AR860</f>
        <v>1409417</v>
      </c>
      <c r="CD860" s="11">
        <f>IFERROR('Market Scenario'!AR860/'Market Scenario'!AR$752-1,"")</f>
        <v>0.004209449316</v>
      </c>
      <c r="CE860" s="10">
        <f>'Market Scenario'!AS860</f>
        <v>20267.16</v>
      </c>
      <c r="CF860" s="11">
        <f>IFERROR('Market Scenario'!AS860/'Market Scenario'!AS$752-1,"")</f>
        <v>0.03979051467</v>
      </c>
      <c r="CG860" s="10">
        <f>'Market Scenario'!AT860</f>
        <v>17828.51</v>
      </c>
      <c r="CH860" s="11">
        <f>IFERROR('Market Scenario'!AT860/'Market Scenario'!AT$752-1,"")</f>
        <v>0.04177681324</v>
      </c>
      <c r="CI860" s="10">
        <f>'Market Scenario'!AU860</f>
        <v>109613.4</v>
      </c>
      <c r="CJ860" s="11">
        <f>IFERROR('Market Scenario'!AU860/'Market Scenario'!AU$752-1,"")</f>
        <v>0.2055263547</v>
      </c>
      <c r="CK860" s="10">
        <f>'Market Scenario'!AV860</f>
        <v>290297.5</v>
      </c>
      <c r="CL860" s="11">
        <f>IFERROR('Market Scenario'!AV860/'Market Scenario'!AV$752-1,"")</f>
        <v>0.1285386678</v>
      </c>
      <c r="CM860" s="10">
        <f>'Market Scenario'!AW860</f>
        <v>162.1535</v>
      </c>
      <c r="CN860" s="11">
        <f>IFERROR('Market Scenario'!AW860/'Market Scenario'!AW$752-1,"")</f>
        <v>-0.1029844554</v>
      </c>
      <c r="CO860" s="10">
        <f>'Market Scenario'!AX860</f>
        <v>1237990</v>
      </c>
      <c r="CP860" s="11">
        <f>IFERROR('Market Scenario'!AX860/'Market Scenario'!AX$752-1,"")</f>
        <v>-0.01024856713</v>
      </c>
      <c r="CQ860" s="10">
        <f>'Market Scenario'!AY860</f>
        <v>3973169</v>
      </c>
      <c r="CR860" s="12">
        <f>IFERROR('Market Scenario'!AY860/'Market Scenario'!AY$752-1,"")</f>
        <v>-0.07424116285</v>
      </c>
      <c r="CS860" s="10">
        <f>'Market Scenario'!AZ860</f>
        <v>34740.64</v>
      </c>
      <c r="CT860" s="11">
        <f>IFERROR('Market Scenario'!AZ860/'Market Scenario'!AZ$752-1,"")</f>
        <v>-0.04221667891</v>
      </c>
      <c r="CU860" s="10">
        <f>'Market Scenario'!BA860</f>
        <v>687485.6</v>
      </c>
      <c r="CV860" s="11">
        <f>IFERROR('Market Scenario'!BA860/'Market Scenario'!BA$752-1,"")</f>
        <v>-0.03764449633</v>
      </c>
      <c r="CW860" s="10">
        <f>'Market Scenario'!BB860</f>
        <v>700862.9</v>
      </c>
      <c r="CX860" s="11">
        <f>IFERROR('Market Scenario'!BB860/'Market Scenario'!BB$752-1,"")</f>
        <v>-0.02640784516</v>
      </c>
      <c r="CY860" s="10">
        <f>'Market Scenario'!BC860</f>
        <v>43978.09</v>
      </c>
      <c r="CZ860" s="11">
        <f>IFERROR('Market Scenario'!BC860/'Market Scenario'!BC$752-1,"")</f>
        <v>0.0166875307</v>
      </c>
      <c r="DA860" s="10">
        <f>'Market Scenario'!BD860</f>
        <v>58889.51</v>
      </c>
      <c r="DB860" s="11">
        <f>IFERROR('Market Scenario'!BD860/'Market Scenario'!BD$752-1,"")</f>
        <v>-0.08998147651</v>
      </c>
    </row>
    <row r="861" ht="14.25" customHeight="1">
      <c r="A861" s="9" t="str">
        <f>'Market Scenario'!A861</f>
        <v>Scenario 2</v>
      </c>
      <c r="B861" s="9">
        <f>'Market Scenario'!B861</f>
        <v>860</v>
      </c>
      <c r="C861" s="9">
        <f>'Market Scenario'!C861</f>
        <v>3</v>
      </c>
      <c r="D861" s="9" t="str">
        <f>'Market Scenario'!D861</f>
        <v>Bull Market</v>
      </c>
      <c r="E861" s="9">
        <f>'Market Scenario'!E861</f>
        <v>260</v>
      </c>
      <c r="F861" s="9" t="str">
        <f>'Market Scenario'!F861</f>
        <v>TRADING</v>
      </c>
      <c r="G861" s="10">
        <f>'Market Scenario'!G861</f>
        <v>159516.1</v>
      </c>
      <c r="H861" s="11">
        <f>IFERROR('Market Scenario'!G861/'Market Scenario'!G$752-1,"")</f>
        <v>0.006974249943</v>
      </c>
      <c r="I861" s="10">
        <f>'Market Scenario'!H861</f>
        <v>322818.6</v>
      </c>
      <c r="J861" s="11">
        <f>IFERROR('Market Scenario'!H861/'Market Scenario'!H$752-1,"")</f>
        <v>0.1682882306</v>
      </c>
      <c r="K861" s="10">
        <f>'Market Scenario'!I861</f>
        <v>153880.5</v>
      </c>
      <c r="L861" s="11">
        <f>IFERROR('Market Scenario'!I861/'Market Scenario'!I$752-1,"")</f>
        <v>0.01017126509</v>
      </c>
      <c r="M861" s="10">
        <f>'Market Scenario'!J861</f>
        <v>280858.2</v>
      </c>
      <c r="N861" s="11">
        <f>IFERROR('Market Scenario'!J861/'Market Scenario'!J$752-1,"")</f>
        <v>-0.006841753509</v>
      </c>
      <c r="O861" s="10">
        <f>'Market Scenario'!K861</f>
        <v>706949.1</v>
      </c>
      <c r="P861" s="11">
        <f>IFERROR('Market Scenario'!K861/'Market Scenario'!K$752-1,"")</f>
        <v>-0.05570045356</v>
      </c>
      <c r="Q861" s="10">
        <f>'Market Scenario'!L861</f>
        <v>723699.4</v>
      </c>
      <c r="R861" s="11">
        <f>IFERROR('Market Scenario'!L861/'Market Scenario'!L$752-1,"")</f>
        <v>0.09787860611</v>
      </c>
      <c r="S861" s="10">
        <f>'Market Scenario'!M861</f>
        <v>235530.6</v>
      </c>
      <c r="T861" s="11">
        <f>IFERROR('Market Scenario'!M861/'Market Scenario'!M$752-1,"")</f>
        <v>-0.06286652377</v>
      </c>
      <c r="U861" s="10">
        <f>'Market Scenario'!N861</f>
        <v>535936</v>
      </c>
      <c r="V861" s="11">
        <f>IFERROR('Market Scenario'!N861/'Market Scenario'!N$752-1,"")</f>
        <v>0.01903348343</v>
      </c>
      <c r="W861" s="10">
        <f>'Market Scenario'!O861</f>
        <v>740505.1</v>
      </c>
      <c r="X861" s="11">
        <f>IFERROR('Market Scenario'!O861/'Market Scenario'!O$752-1,"")</f>
        <v>0.1037598676</v>
      </c>
      <c r="Y861" s="10">
        <f>'Market Scenario'!P861</f>
        <v>982438.8</v>
      </c>
      <c r="Z861" s="11">
        <f>IFERROR('Market Scenario'!P861/'Market Scenario'!P$752-1,"")</f>
        <v>0.004308727276</v>
      </c>
      <c r="AA861" s="10">
        <f>'Market Scenario'!Q861</f>
        <v>461691.3</v>
      </c>
      <c r="AB861" s="11">
        <f>IFERROR('Market Scenario'!Q861/'Market Scenario'!Q$752-1,"")</f>
        <v>-0.0136274518</v>
      </c>
      <c r="AC861" s="10">
        <f>'Market Scenario'!R861</f>
        <v>291922.1</v>
      </c>
      <c r="AD861" s="11">
        <f>IFERROR('Market Scenario'!R861/'Market Scenario'!R$752-1,"")</f>
        <v>0.01671302304</v>
      </c>
      <c r="AE861" s="10">
        <f>'Market Scenario'!S861</f>
        <v>2369325</v>
      </c>
      <c r="AF861" s="11">
        <f>IFERROR('Market Scenario'!S861/'Market Scenario'!S$752-1,"")</f>
        <v>-0.006231070544</v>
      </c>
      <c r="AG861" s="10">
        <f>'Market Scenario'!T861</f>
        <v>33395.76</v>
      </c>
      <c r="AH861" s="11">
        <f>IFERROR('Market Scenario'!T861/'Market Scenario'!T$752-1,"")</f>
        <v>0.06485673308</v>
      </c>
      <c r="AI861" s="10">
        <f>'Market Scenario'!U861</f>
        <v>376129.5</v>
      </c>
      <c r="AJ861" s="11">
        <f>IFERROR('Market Scenario'!U861/'Market Scenario'!U$752-1,"")</f>
        <v>0.2459161436</v>
      </c>
      <c r="AK861" s="10">
        <f>'Market Scenario'!V861</f>
        <v>47095.62</v>
      </c>
      <c r="AL861" s="11">
        <f>IFERROR('Market Scenario'!V861/'Market Scenario'!V$752-1,"")</f>
        <v>-0.1440958658</v>
      </c>
      <c r="AM861" s="10">
        <f>'Market Scenario'!W861</f>
        <v>308076.8</v>
      </c>
      <c r="AN861" s="11">
        <f>IFERROR('Market Scenario'!W861/'Market Scenario'!W$752-1,"")</f>
        <v>-0.07120317039</v>
      </c>
      <c r="AO861" s="10">
        <f>'Market Scenario'!X861</f>
        <v>446370</v>
      </c>
      <c r="AP861" s="11">
        <f>IFERROR('Market Scenario'!X861/'Market Scenario'!X$752-1,"")</f>
        <v>0.01089182323</v>
      </c>
      <c r="AQ861" s="10">
        <f>'Market Scenario'!Y861</f>
        <v>1420816</v>
      </c>
      <c r="AR861" s="12">
        <f>IFERROR('Market Scenario'!Y861/'Market Scenario'!Y$752-1,"")</f>
        <v>0.003540746841</v>
      </c>
      <c r="AS861" s="10">
        <f>'Market Scenario'!Z861</f>
        <v>45041.66</v>
      </c>
      <c r="AT861" s="12">
        <f>IFERROR('Market Scenario'!Z861/'Market Scenario'!Z$752-1,"")</f>
        <v>-0.09422234091</v>
      </c>
      <c r="AU861" s="10">
        <f>'Market Scenario'!AA861</f>
        <v>126399.7</v>
      </c>
      <c r="AV861" s="11">
        <f>IFERROR('Market Scenario'!AA861/'Market Scenario'!AA$752-1,"")</f>
        <v>0.02929675412</v>
      </c>
      <c r="AW861" s="10">
        <f>'Market Scenario'!AB861</f>
        <v>472352.8</v>
      </c>
      <c r="AX861" s="11">
        <f>IFERROR('Market Scenario'!AB861/'Market Scenario'!AB$752-1,"")</f>
        <v>0.01195854326</v>
      </c>
      <c r="AY861" s="10">
        <f>'Market Scenario'!AC861</f>
        <v>381567.2</v>
      </c>
      <c r="AZ861" s="11">
        <f>IFERROR('Market Scenario'!AC861/'Market Scenario'!AC$752-1,"")</f>
        <v>0.04866544752</v>
      </c>
      <c r="BA861" s="10">
        <f>'Market Scenario'!AD861</f>
        <v>392976.1</v>
      </c>
      <c r="BB861" s="11">
        <f>IFERROR('Market Scenario'!AD861/'Market Scenario'!AD$752-1,"")</f>
        <v>-0.06947733175</v>
      </c>
      <c r="BC861" s="10">
        <f>'Market Scenario'!AE861</f>
        <v>95219.27</v>
      </c>
      <c r="BD861" s="11">
        <f>IFERROR('Market Scenario'!AE861/'Market Scenario'!AE$752-1,"")</f>
        <v>-0.007227009054</v>
      </c>
      <c r="BE861" s="10">
        <f>'Market Scenario'!AF861</f>
        <v>131136.5</v>
      </c>
      <c r="BF861" s="11">
        <f>IFERROR('Market Scenario'!AF861/'Market Scenario'!AF$752-1,"")</f>
        <v>-0.01820053531</v>
      </c>
      <c r="BG861" s="10">
        <f>'Market Scenario'!AG861</f>
        <v>162139.8</v>
      </c>
      <c r="BH861" s="11">
        <f>IFERROR('Market Scenario'!AG861/'Market Scenario'!AG$752-1,"")</f>
        <v>0.06378380506</v>
      </c>
      <c r="BI861" s="10">
        <f>'Market Scenario'!AH861</f>
        <v>220489.4</v>
      </c>
      <c r="BJ861" s="11">
        <f>IFERROR('Market Scenario'!AH861/'Market Scenario'!AH$752-1,"")</f>
        <v>-0.07835719827</v>
      </c>
      <c r="BK861" s="10">
        <f>'Market Scenario'!AI861</f>
        <v>107559.1</v>
      </c>
      <c r="BL861" s="11">
        <f>IFERROR('Market Scenario'!AI861/'Market Scenario'!AI$752-1,"")</f>
        <v>0.05555964462</v>
      </c>
      <c r="BM861" s="10">
        <f>'Market Scenario'!AJ861</f>
        <v>167811.3</v>
      </c>
      <c r="BN861" s="11">
        <f>IFERROR('Market Scenario'!AJ861/'Market Scenario'!AJ$752-1,"")</f>
        <v>-0.002367286033</v>
      </c>
      <c r="BO861" s="10">
        <f>'Market Scenario'!AK861</f>
        <v>148742.8</v>
      </c>
      <c r="BP861" s="11">
        <f>IFERROR('Market Scenario'!AK861/'Market Scenario'!AK$752-1,"")</f>
        <v>-0.1412752809</v>
      </c>
      <c r="BQ861" s="10">
        <f>'Market Scenario'!AL861</f>
        <v>132705.6</v>
      </c>
      <c r="BR861" s="11">
        <f>IFERROR('Market Scenario'!AL861/'Market Scenario'!AL$752-1,"")</f>
        <v>-0.1517514602</v>
      </c>
      <c r="BS861" s="10">
        <f>'Market Scenario'!AM861</f>
        <v>155694.3</v>
      </c>
      <c r="BT861" s="11">
        <f>IFERROR('Market Scenario'!AM861/'Market Scenario'!AM$752-1,"")</f>
        <v>0.01605318388</v>
      </c>
      <c r="BU861" s="10">
        <f>'Market Scenario'!AN861</f>
        <v>111982.5</v>
      </c>
      <c r="BV861" s="11">
        <f>IFERROR('Market Scenario'!AN861/'Market Scenario'!AN$752-1,"")</f>
        <v>-0.1406737403</v>
      </c>
      <c r="BW861" s="10">
        <f>'Market Scenario'!AO861</f>
        <v>146026.2</v>
      </c>
      <c r="BX861" s="11">
        <f>IFERROR('Market Scenario'!AO861/'Market Scenario'!AO$752-1,"")</f>
        <v>-0.04617076881</v>
      </c>
      <c r="BY861" s="10">
        <f>'Market Scenario'!AP861</f>
        <v>132556.3</v>
      </c>
      <c r="BZ861" s="11">
        <f>IFERROR('Market Scenario'!AP861/'Market Scenario'!AP$752-1,"")</f>
        <v>-0.005979586618</v>
      </c>
      <c r="CA861" s="10">
        <f>'Market Scenario'!AQ861</f>
        <v>107866.2</v>
      </c>
      <c r="CB861" s="11">
        <f>IFERROR('Market Scenario'!AQ861/'Market Scenario'!AQ$752-1,"")</f>
        <v>-0.04852625311</v>
      </c>
      <c r="CC861" s="10">
        <f>'Market Scenario'!AR861</f>
        <v>1409540</v>
      </c>
      <c r="CD861" s="11">
        <f>IFERROR('Market Scenario'!AR861/'Market Scenario'!AR$752-1,"")</f>
        <v>0.004297086802</v>
      </c>
      <c r="CE861" s="10">
        <f>'Market Scenario'!AS861</f>
        <v>20243.99</v>
      </c>
      <c r="CF861" s="11">
        <f>IFERROR('Market Scenario'!AS861/'Market Scenario'!AS$752-1,"")</f>
        <v>0.03860179626</v>
      </c>
      <c r="CG861" s="10">
        <f>'Market Scenario'!AT861</f>
        <v>17850.4</v>
      </c>
      <c r="CH861" s="11">
        <f>IFERROR('Market Scenario'!AT861/'Market Scenario'!AT$752-1,"")</f>
        <v>0.04305591589</v>
      </c>
      <c r="CI861" s="10">
        <f>'Market Scenario'!AU861</f>
        <v>109789.1</v>
      </c>
      <c r="CJ861" s="11">
        <f>IFERROR('Market Scenario'!AU861/'Market Scenario'!AU$752-1,"")</f>
        <v>0.2074587004</v>
      </c>
      <c r="CK861" s="10">
        <f>'Market Scenario'!AV861</f>
        <v>289912.9</v>
      </c>
      <c r="CL861" s="11">
        <f>IFERROR('Market Scenario'!AV861/'Market Scenario'!AV$752-1,"")</f>
        <v>0.1270435259</v>
      </c>
      <c r="CM861" s="10">
        <f>'Market Scenario'!AW861</f>
        <v>161.8032</v>
      </c>
      <c r="CN861" s="11">
        <f>IFERROR('Market Scenario'!AW861/'Market Scenario'!AW$752-1,"")</f>
        <v>-0.1049222769</v>
      </c>
      <c r="CO861" s="10">
        <f>'Market Scenario'!AX861</f>
        <v>1238225</v>
      </c>
      <c r="CP861" s="11">
        <f>IFERROR('Market Scenario'!AX861/'Market Scenario'!AX$752-1,"")</f>
        <v>-0.01006068872</v>
      </c>
      <c r="CQ861" s="10">
        <f>'Market Scenario'!AY861</f>
        <v>3972774</v>
      </c>
      <c r="CR861" s="12">
        <f>IFERROR('Market Scenario'!AY861/'Market Scenario'!AY$752-1,"")</f>
        <v>-0.07433319889</v>
      </c>
      <c r="CS861" s="10">
        <f>'Market Scenario'!AZ861</f>
        <v>34757.52</v>
      </c>
      <c r="CT861" s="11">
        <f>IFERROR('Market Scenario'!AZ861/'Market Scenario'!AZ$752-1,"")</f>
        <v>-0.04175130514</v>
      </c>
      <c r="CU861" s="10">
        <f>'Market Scenario'!BA861</f>
        <v>687565.9</v>
      </c>
      <c r="CV861" s="11">
        <f>IFERROR('Market Scenario'!BA861/'Market Scenario'!BA$752-1,"")</f>
        <v>-0.03753209085</v>
      </c>
      <c r="CW861" s="10">
        <f>'Market Scenario'!BB861</f>
        <v>701066.7</v>
      </c>
      <c r="CX861" s="11">
        <f>IFERROR('Market Scenario'!BB861/'Market Scenario'!BB$752-1,"")</f>
        <v>-0.02612473975</v>
      </c>
      <c r="CY861" s="10">
        <f>'Market Scenario'!BC861</f>
        <v>43989.61</v>
      </c>
      <c r="CZ861" s="11">
        <f>IFERROR('Market Scenario'!BC861/'Market Scenario'!BC$752-1,"")</f>
        <v>0.0169538506</v>
      </c>
      <c r="DA861" s="10">
        <f>'Market Scenario'!BD861</f>
        <v>58725.42</v>
      </c>
      <c r="DB861" s="11">
        <f>IFERROR('Market Scenario'!BD861/'Market Scenario'!BD$752-1,"")</f>
        <v>-0.09251715629</v>
      </c>
    </row>
    <row r="862" ht="14.25" customHeight="1">
      <c r="A862" s="9" t="str">
        <f>'Market Scenario'!A862</f>
        <v>Scenario 2</v>
      </c>
      <c r="B862" s="9">
        <f>'Market Scenario'!B862</f>
        <v>861</v>
      </c>
      <c r="C862" s="9">
        <f>'Market Scenario'!C862</f>
        <v>3</v>
      </c>
      <c r="D862" s="9" t="str">
        <f>'Market Scenario'!D862</f>
        <v>Bull Market</v>
      </c>
      <c r="E862" s="9">
        <f>'Market Scenario'!E862</f>
        <v>261</v>
      </c>
      <c r="F862" s="9" t="str">
        <f>'Market Scenario'!F862</f>
        <v>TRADING</v>
      </c>
      <c r="G862" s="10">
        <f>'Market Scenario'!G862</f>
        <v>159523.1</v>
      </c>
      <c r="H862" s="11">
        <f>IFERROR('Market Scenario'!G862/'Market Scenario'!G$752-1,"")</f>
        <v>0.00701843871</v>
      </c>
      <c r="I862" s="10">
        <f>'Market Scenario'!H862</f>
        <v>322273.2</v>
      </c>
      <c r="J862" s="11">
        <f>IFERROR('Market Scenario'!H862/'Market Scenario'!H$752-1,"")</f>
        <v>0.166314415</v>
      </c>
      <c r="K862" s="10">
        <f>'Market Scenario'!I862</f>
        <v>153898</v>
      </c>
      <c r="L862" s="11">
        <f>IFERROR('Market Scenario'!I862/'Market Scenario'!I$752-1,"")</f>
        <v>0.01028614643</v>
      </c>
      <c r="M862" s="10">
        <f>'Market Scenario'!J862</f>
        <v>280957.2</v>
      </c>
      <c r="N862" s="11">
        <f>IFERROR('Market Scenario'!J862/'Market Scenario'!J$752-1,"")</f>
        <v>-0.006491674122</v>
      </c>
      <c r="O862" s="10">
        <f>'Market Scenario'!K862</f>
        <v>708559.5</v>
      </c>
      <c r="P862" s="11">
        <f>IFERROR('Market Scenario'!K862/'Market Scenario'!K$752-1,"")</f>
        <v>-0.05354937934</v>
      </c>
      <c r="Q862" s="10">
        <f>'Market Scenario'!L862</f>
        <v>723306</v>
      </c>
      <c r="R862" s="11">
        <f>IFERROR('Market Scenario'!L862/'Market Scenario'!L$752-1,"")</f>
        <v>0.09728180384</v>
      </c>
      <c r="S862" s="10">
        <f>'Market Scenario'!M862</f>
        <v>235523.8</v>
      </c>
      <c r="T862" s="11">
        <f>IFERROR('Market Scenario'!M862/'Market Scenario'!M$752-1,"")</f>
        <v>-0.06289357974</v>
      </c>
      <c r="U862" s="10">
        <f>'Market Scenario'!N862</f>
        <v>535805</v>
      </c>
      <c r="V862" s="11">
        <f>IFERROR('Market Scenario'!N862/'Market Scenario'!N$752-1,"")</f>
        <v>0.01878439886</v>
      </c>
      <c r="W862" s="10">
        <f>'Market Scenario'!O862</f>
        <v>740251.8</v>
      </c>
      <c r="X862" s="11">
        <f>IFERROR('Market Scenario'!O862/'Market Scenario'!O$752-1,"")</f>
        <v>0.1033823113</v>
      </c>
      <c r="Y862" s="10">
        <f>'Market Scenario'!P862</f>
        <v>982516.1</v>
      </c>
      <c r="Z862" s="11">
        <f>IFERROR('Market Scenario'!P862/'Market Scenario'!P$752-1,"")</f>
        <v>0.00438774804</v>
      </c>
      <c r="AA862" s="10">
        <f>'Market Scenario'!Q862</f>
        <v>461495</v>
      </c>
      <c r="AB862" s="11">
        <f>IFERROR('Market Scenario'!Q862/'Market Scenario'!Q$752-1,"")</f>
        <v>-0.0140468336</v>
      </c>
      <c r="AC862" s="10">
        <f>'Market Scenario'!R862</f>
        <v>291794.8</v>
      </c>
      <c r="AD862" s="11">
        <f>IFERROR('Market Scenario'!R862/'Market Scenario'!R$752-1,"")</f>
        <v>0.01626965967</v>
      </c>
      <c r="AE862" s="10">
        <f>'Market Scenario'!S862</f>
        <v>2369413</v>
      </c>
      <c r="AF862" s="11">
        <f>IFERROR('Market Scenario'!S862/'Market Scenario'!S$752-1,"")</f>
        <v>-0.006194160594</v>
      </c>
      <c r="AG862" s="10">
        <f>'Market Scenario'!T862</f>
        <v>33356.36</v>
      </c>
      <c r="AH862" s="11">
        <f>IFERROR('Market Scenario'!T862/'Market Scenario'!T$752-1,"")</f>
        <v>0.06360042523</v>
      </c>
      <c r="AI862" s="10">
        <f>'Market Scenario'!U862</f>
        <v>376749.1</v>
      </c>
      <c r="AJ862" s="11">
        <f>IFERROR('Market Scenario'!U862/'Market Scenario'!U$752-1,"")</f>
        <v>0.2479685475</v>
      </c>
      <c r="AK862" s="10">
        <f>'Market Scenario'!V862</f>
        <v>47013.71</v>
      </c>
      <c r="AL862" s="11">
        <f>IFERROR('Market Scenario'!V862/'Market Scenario'!V$752-1,"")</f>
        <v>-0.1455844779</v>
      </c>
      <c r="AM862" s="10">
        <f>'Market Scenario'!W862</f>
        <v>308380.2</v>
      </c>
      <c r="AN862" s="11">
        <f>IFERROR('Market Scenario'!W862/'Market Scenario'!W$752-1,"")</f>
        <v>-0.07028847328</v>
      </c>
      <c r="AO862" s="10">
        <f>'Market Scenario'!X862</f>
        <v>446518</v>
      </c>
      <c r="AP862" s="11">
        <f>IFERROR('Market Scenario'!X862/'Market Scenario'!X$752-1,"")</f>
        <v>0.01122699806</v>
      </c>
      <c r="AQ862" s="10">
        <f>'Market Scenario'!Y862</f>
        <v>1420240</v>
      </c>
      <c r="AR862" s="12">
        <f>IFERROR('Market Scenario'!Y862/'Market Scenario'!Y$752-1,"")</f>
        <v>0.003133910579</v>
      </c>
      <c r="AS862" s="10">
        <f>'Market Scenario'!Z862</f>
        <v>45098.16</v>
      </c>
      <c r="AT862" s="12">
        <f>IFERROR('Market Scenario'!Z862/'Market Scenario'!Z$752-1,"")</f>
        <v>-0.09308613861</v>
      </c>
      <c r="AU862" s="10">
        <f>'Market Scenario'!AA862</f>
        <v>126238.8</v>
      </c>
      <c r="AV862" s="11">
        <f>IFERROR('Market Scenario'!AA862/'Market Scenario'!AA$752-1,"")</f>
        <v>0.02798651488</v>
      </c>
      <c r="AW862" s="10">
        <f>'Market Scenario'!AB862</f>
        <v>471278.9</v>
      </c>
      <c r="AX862" s="11">
        <f>IFERROR('Market Scenario'!AB862/'Market Scenario'!AB$752-1,"")</f>
        <v>0.009657842852</v>
      </c>
      <c r="AY862" s="10">
        <f>'Market Scenario'!AC862</f>
        <v>381663.2</v>
      </c>
      <c r="AZ862" s="11">
        <f>IFERROR('Market Scenario'!AC862/'Market Scenario'!AC$752-1,"")</f>
        <v>0.0489292854</v>
      </c>
      <c r="BA862" s="10">
        <f>'Market Scenario'!AD862</f>
        <v>393434.6</v>
      </c>
      <c r="BB862" s="11">
        <f>IFERROR('Market Scenario'!AD862/'Market Scenario'!AD$752-1,"")</f>
        <v>-0.06839165595</v>
      </c>
      <c r="BC862" s="10">
        <f>'Market Scenario'!AE862</f>
        <v>95386.51</v>
      </c>
      <c r="BD862" s="11">
        <f>IFERROR('Market Scenario'!AE862/'Market Scenario'!AE$752-1,"")</f>
        <v>-0.005483335163</v>
      </c>
      <c r="BE862" s="10">
        <f>'Market Scenario'!AF862</f>
        <v>131138</v>
      </c>
      <c r="BF862" s="11">
        <f>IFERROR('Market Scenario'!AF862/'Market Scenario'!AF$752-1,"")</f>
        <v>-0.01818930503</v>
      </c>
      <c r="BG862" s="10">
        <f>'Market Scenario'!AG862</f>
        <v>162056.4</v>
      </c>
      <c r="BH862" s="11">
        <f>IFERROR('Market Scenario'!AG862/'Market Scenario'!AG$752-1,"")</f>
        <v>0.0632366256</v>
      </c>
      <c r="BI862" s="10">
        <f>'Market Scenario'!AH862</f>
        <v>220015.8</v>
      </c>
      <c r="BJ862" s="11">
        <f>IFERROR('Market Scenario'!AH862/'Market Scenario'!AH$752-1,"")</f>
        <v>-0.08033684006</v>
      </c>
      <c r="BK862" s="10">
        <f>'Market Scenario'!AI862</f>
        <v>107561.4</v>
      </c>
      <c r="BL862" s="11">
        <f>IFERROR('Market Scenario'!AI862/'Market Scenario'!AI$752-1,"")</f>
        <v>0.05558221628</v>
      </c>
      <c r="BM862" s="10">
        <f>'Market Scenario'!AJ862</f>
        <v>167815.3</v>
      </c>
      <c r="BN862" s="11">
        <f>IFERROR('Market Scenario'!AJ862/'Market Scenario'!AJ$752-1,"")</f>
        <v>-0.002343506163</v>
      </c>
      <c r="BO862" s="10">
        <f>'Market Scenario'!AK862</f>
        <v>148520.9</v>
      </c>
      <c r="BP862" s="11">
        <f>IFERROR('Market Scenario'!AK862/'Market Scenario'!AK$752-1,"")</f>
        <v>-0.1425563582</v>
      </c>
      <c r="BQ862" s="10">
        <f>'Market Scenario'!AL862</f>
        <v>132539.8</v>
      </c>
      <c r="BR862" s="11">
        <f>IFERROR('Market Scenario'!AL862/'Market Scenario'!AL$752-1,"")</f>
        <v>-0.1528112468</v>
      </c>
      <c r="BS862" s="10">
        <f>'Market Scenario'!AM862</f>
        <v>155776.8</v>
      </c>
      <c r="BT862" s="11">
        <f>IFERROR('Market Scenario'!AM862/'Market Scenario'!AM$752-1,"")</f>
        <v>0.01659157474</v>
      </c>
      <c r="BU862" s="10">
        <f>'Market Scenario'!AN862</f>
        <v>111852</v>
      </c>
      <c r="BV862" s="11">
        <f>IFERROR('Market Scenario'!AN862/'Market Scenario'!AN$752-1,"")</f>
        <v>-0.1416751654</v>
      </c>
      <c r="BW862" s="10">
        <f>'Market Scenario'!AO862</f>
        <v>146390.9</v>
      </c>
      <c r="BX862" s="11">
        <f>IFERROR('Market Scenario'!AO862/'Market Scenario'!AO$752-1,"")</f>
        <v>-0.04378858314</v>
      </c>
      <c r="BY862" s="10">
        <f>'Market Scenario'!AP862</f>
        <v>132571.6</v>
      </c>
      <c r="BZ862" s="11">
        <f>IFERROR('Market Scenario'!AP862/'Market Scenario'!AP$752-1,"")</f>
        <v>-0.005864854144</v>
      </c>
      <c r="CA862" s="10">
        <f>'Market Scenario'!AQ862</f>
        <v>107784.7</v>
      </c>
      <c r="CB862" s="11">
        <f>IFERROR('Market Scenario'!AQ862/'Market Scenario'!AQ$752-1,"")</f>
        <v>-0.04924515403</v>
      </c>
      <c r="CC862" s="10">
        <f>'Market Scenario'!AR862</f>
        <v>1409495</v>
      </c>
      <c r="CD862" s="11">
        <f>IFERROR('Market Scenario'!AR862/'Market Scenario'!AR$752-1,"")</f>
        <v>0.004265024307</v>
      </c>
      <c r="CE862" s="10">
        <f>'Market Scenario'!AS862</f>
        <v>20246.97</v>
      </c>
      <c r="CF862" s="11">
        <f>IFERROR('Market Scenario'!AS862/'Market Scenario'!AS$752-1,"")</f>
        <v>0.03875468279</v>
      </c>
      <c r="CG862" s="10">
        <f>'Market Scenario'!AT862</f>
        <v>17842.34</v>
      </c>
      <c r="CH862" s="11">
        <f>IFERROR('Market Scenario'!AT862/'Market Scenario'!AT$752-1,"")</f>
        <v>0.04258494434</v>
      </c>
      <c r="CI862" s="10">
        <f>'Market Scenario'!AU862</f>
        <v>109993.2</v>
      </c>
      <c r="CJ862" s="11">
        <f>IFERROR('Market Scenario'!AU862/'Market Scenario'!AU$752-1,"")</f>
        <v>0.2097033888</v>
      </c>
      <c r="CK862" s="10">
        <f>'Market Scenario'!AV862</f>
        <v>289380.4</v>
      </c>
      <c r="CL862" s="11">
        <f>IFERROR('Market Scenario'!AV862/'Market Scenario'!AV$752-1,"")</f>
        <v>0.1249734191</v>
      </c>
      <c r="CM862" s="10">
        <f>'Market Scenario'!AW862</f>
        <v>161.613</v>
      </c>
      <c r="CN862" s="11">
        <f>IFERROR('Market Scenario'!AW862/'Market Scenario'!AW$752-1,"")</f>
        <v>-0.1059744427</v>
      </c>
      <c r="CO862" s="10">
        <f>'Market Scenario'!AX862</f>
        <v>1238119</v>
      </c>
      <c r="CP862" s="11">
        <f>IFERROR('Market Scenario'!AX862/'Market Scenario'!AX$752-1,"")</f>
        <v>-0.01014543388</v>
      </c>
      <c r="CQ862" s="10">
        <f>'Market Scenario'!AY862</f>
        <v>3976124</v>
      </c>
      <c r="CR862" s="12">
        <f>IFERROR('Market Scenario'!AY862/'Market Scenario'!AY$752-1,"")</f>
        <v>-0.07355264007</v>
      </c>
      <c r="CS862" s="10">
        <f>'Market Scenario'!AZ862</f>
        <v>34795.76</v>
      </c>
      <c r="CT862" s="11">
        <f>IFERROR('Market Scenario'!AZ862/'Market Scenario'!AZ$752-1,"")</f>
        <v>-0.04069704609</v>
      </c>
      <c r="CU862" s="10">
        <f>'Market Scenario'!BA862</f>
        <v>688550.2</v>
      </c>
      <c r="CV862" s="11">
        <f>IFERROR('Market Scenario'!BA862/'Market Scenario'!BA$752-1,"")</f>
        <v>-0.03615424887</v>
      </c>
      <c r="CW862" s="10">
        <f>'Market Scenario'!BB862</f>
        <v>700635.4</v>
      </c>
      <c r="CX862" s="11">
        <f>IFERROR('Market Scenario'!BB862/'Market Scenario'!BB$752-1,"")</f>
        <v>-0.02672387304</v>
      </c>
      <c r="CY862" s="10">
        <f>'Market Scenario'!BC862</f>
        <v>43981.91</v>
      </c>
      <c r="CZ862" s="11">
        <f>IFERROR('Market Scenario'!BC862/'Market Scenario'!BC$752-1,"")</f>
        <v>0.01677584164</v>
      </c>
      <c r="DA862" s="10">
        <f>'Market Scenario'!BD862</f>
        <v>58540.34</v>
      </c>
      <c r="DB862" s="11">
        <f>IFERROR('Market Scenario'!BD862/'Market Scenario'!BD$752-1,"")</f>
        <v>-0.09537719415</v>
      </c>
    </row>
    <row r="863" ht="14.25" customHeight="1">
      <c r="A863" s="9" t="str">
        <f>'Market Scenario'!A863</f>
        <v>Scenario 2</v>
      </c>
      <c r="B863" s="9">
        <f>'Market Scenario'!B863</f>
        <v>862</v>
      </c>
      <c r="C863" s="9">
        <f>'Market Scenario'!C863</f>
        <v>3</v>
      </c>
      <c r="D863" s="9" t="str">
        <f>'Market Scenario'!D863</f>
        <v>Bull Market</v>
      </c>
      <c r="E863" s="9">
        <f>'Market Scenario'!E863</f>
        <v>262</v>
      </c>
      <c r="F863" s="9" t="str">
        <f>'Market Scenario'!F863</f>
        <v>TRADING</v>
      </c>
      <c r="G863" s="10">
        <f>'Market Scenario'!G863</f>
        <v>159546</v>
      </c>
      <c r="H863" s="11">
        <f>IFERROR('Market Scenario'!G863/'Market Scenario'!G$752-1,"")</f>
        <v>0.007162999104</v>
      </c>
      <c r="I863" s="10">
        <f>'Market Scenario'!H863</f>
        <v>321502.2</v>
      </c>
      <c r="J863" s="11">
        <f>IFERROR('Market Scenario'!H863/'Market Scenario'!H$752-1,"")</f>
        <v>0.1635241476</v>
      </c>
      <c r="K863" s="10">
        <f>'Market Scenario'!I863</f>
        <v>153852.5</v>
      </c>
      <c r="L863" s="11">
        <f>IFERROR('Market Scenario'!I863/'Market Scenario'!I$752-1,"")</f>
        <v>0.009987454958</v>
      </c>
      <c r="M863" s="10">
        <f>'Market Scenario'!J863</f>
        <v>280947.1</v>
      </c>
      <c r="N863" s="11">
        <f>IFERROR('Market Scenario'!J863/'Market Scenario'!J$752-1,"")</f>
        <v>-0.006527389292</v>
      </c>
      <c r="O863" s="10">
        <f>'Market Scenario'!K863</f>
        <v>709408.6</v>
      </c>
      <c r="P863" s="11">
        <f>IFERROR('Market Scenario'!K863/'Market Scenario'!K$752-1,"")</f>
        <v>-0.05241520328</v>
      </c>
      <c r="Q863" s="10">
        <f>'Market Scenario'!L863</f>
        <v>722099.7</v>
      </c>
      <c r="R863" s="11">
        <f>IFERROR('Market Scenario'!L863/'Market Scenario'!L$752-1,"")</f>
        <v>0.09545180238</v>
      </c>
      <c r="S863" s="10">
        <f>'Market Scenario'!M863</f>
        <v>235559.8</v>
      </c>
      <c r="T863" s="11">
        <f>IFERROR('Market Scenario'!M863/'Market Scenario'!M$752-1,"")</f>
        <v>-0.06275034228</v>
      </c>
      <c r="U863" s="10">
        <f>'Market Scenario'!N863</f>
        <v>535623.8</v>
      </c>
      <c r="V863" s="11">
        <f>IFERROR('Market Scenario'!N863/'Market Scenario'!N$752-1,"")</f>
        <v>0.01843986357</v>
      </c>
      <c r="W863" s="10">
        <f>'Market Scenario'!O863</f>
        <v>740101.3</v>
      </c>
      <c r="X863" s="11">
        <f>IFERROR('Market Scenario'!O863/'Market Scenario'!O$752-1,"")</f>
        <v>0.1031579835</v>
      </c>
      <c r="Y863" s="10">
        <f>'Market Scenario'!P863</f>
        <v>981986.6</v>
      </c>
      <c r="Z863" s="11">
        <f>IFERROR('Market Scenario'!P863/'Market Scenario'!P$752-1,"")</f>
        <v>0.003846460918</v>
      </c>
      <c r="AA863" s="10">
        <f>'Market Scenario'!Q863</f>
        <v>461556.9</v>
      </c>
      <c r="AB863" s="11">
        <f>IFERROR('Market Scenario'!Q863/'Market Scenario'!Q$752-1,"")</f>
        <v>-0.0139145884</v>
      </c>
      <c r="AC863" s="10">
        <f>'Market Scenario'!R863</f>
        <v>291944.9</v>
      </c>
      <c r="AD863" s="11">
        <f>IFERROR('Market Scenario'!R863/'Market Scenario'!R$752-1,"")</f>
        <v>0.01679243141</v>
      </c>
      <c r="AE863" s="10">
        <f>'Market Scenario'!S863</f>
        <v>2370052</v>
      </c>
      <c r="AF863" s="11">
        <f>IFERROR('Market Scenario'!S863/'Market Scenario'!S$752-1,"")</f>
        <v>-0.00592614403</v>
      </c>
      <c r="AG863" s="10">
        <f>'Market Scenario'!T863</f>
        <v>33307.83</v>
      </c>
      <c r="AH863" s="11">
        <f>IFERROR('Market Scenario'!T863/'Market Scenario'!T$752-1,"")</f>
        <v>0.06205299833</v>
      </c>
      <c r="AI863" s="10">
        <f>'Market Scenario'!U863</f>
        <v>377705.9</v>
      </c>
      <c r="AJ863" s="11">
        <f>IFERROR('Market Scenario'!U863/'Market Scenario'!U$752-1,"")</f>
        <v>0.2511379148</v>
      </c>
      <c r="AK863" s="10">
        <f>'Market Scenario'!V863</f>
        <v>46909.35</v>
      </c>
      <c r="AL863" s="11">
        <f>IFERROR('Market Scenario'!V863/'Market Scenario'!V$752-1,"")</f>
        <v>-0.1474810907</v>
      </c>
      <c r="AM863" s="10">
        <f>'Market Scenario'!W863</f>
        <v>308237.3</v>
      </c>
      <c r="AN863" s="11">
        <f>IFERROR('Market Scenario'!W863/'Market Scenario'!W$752-1,"")</f>
        <v>-0.0707192914</v>
      </c>
      <c r="AO863" s="10">
        <f>'Market Scenario'!X863</f>
        <v>446530.5</v>
      </c>
      <c r="AP863" s="11">
        <f>IFERROR('Market Scenario'!X863/'Market Scenario'!X$752-1,"")</f>
        <v>0.01125530675</v>
      </c>
      <c r="AQ863" s="10">
        <f>'Market Scenario'!Y863</f>
        <v>1419338</v>
      </c>
      <c r="AR863" s="12">
        <f>IFERROR('Market Scenario'!Y863/'Market Scenario'!Y$752-1,"")</f>
        <v>0.002496816294</v>
      </c>
      <c r="AS863" s="10">
        <f>'Market Scenario'!Z863</f>
        <v>45155.29</v>
      </c>
      <c r="AT863" s="12">
        <f>IFERROR('Market Scenario'!Z863/'Market Scenario'!Z$752-1,"")</f>
        <v>-0.09193726715</v>
      </c>
      <c r="AU863" s="10">
        <f>'Market Scenario'!AA863</f>
        <v>126134.8</v>
      </c>
      <c r="AV863" s="11">
        <f>IFERROR('Market Scenario'!AA863/'Market Scenario'!AA$752-1,"")</f>
        <v>0.02713962313</v>
      </c>
      <c r="AW863" s="10">
        <f>'Market Scenario'!AB863</f>
        <v>470889.6</v>
      </c>
      <c r="AX863" s="11">
        <f>IFERROR('Market Scenario'!AB863/'Market Scenario'!AB$752-1,"")</f>
        <v>0.008823814852</v>
      </c>
      <c r="AY863" s="10">
        <f>'Market Scenario'!AC863</f>
        <v>381114.8</v>
      </c>
      <c r="AZ863" s="11">
        <f>IFERROR('Market Scenario'!AC863/'Market Scenario'!AC$752-1,"")</f>
        <v>0.04742211148</v>
      </c>
      <c r="BA863" s="10">
        <f>'Market Scenario'!AD863</f>
        <v>393679.3</v>
      </c>
      <c r="BB863" s="11">
        <f>IFERROR('Market Scenario'!AD863/'Market Scenario'!AD$752-1,"")</f>
        <v>-0.0678122342</v>
      </c>
      <c r="BC863" s="10">
        <f>'Market Scenario'!AE863</f>
        <v>95601.51</v>
      </c>
      <c r="BD863" s="11">
        <f>IFERROR('Market Scenario'!AE863/'Market Scenario'!AE$752-1,"")</f>
        <v>-0.003241707045</v>
      </c>
      <c r="BE863" s="10">
        <f>'Market Scenario'!AF863</f>
        <v>131136.5</v>
      </c>
      <c r="BF863" s="11">
        <f>IFERROR('Market Scenario'!AF863/'Market Scenario'!AF$752-1,"")</f>
        <v>-0.01820053531</v>
      </c>
      <c r="BG863" s="10">
        <f>'Market Scenario'!AG863</f>
        <v>162160.3</v>
      </c>
      <c r="BH863" s="11">
        <f>IFERROR('Market Scenario'!AG863/'Market Scenario'!AG$752-1,"")</f>
        <v>0.06391830361</v>
      </c>
      <c r="BI863" s="10">
        <f>'Market Scenario'!AH863</f>
        <v>219633.1</v>
      </c>
      <c r="BJ863" s="11">
        <f>IFERROR('Market Scenario'!AH863/'Market Scenario'!AH$752-1,"")</f>
        <v>-0.08193652105</v>
      </c>
      <c r="BK863" s="10">
        <f>'Market Scenario'!AI863</f>
        <v>107402.4</v>
      </c>
      <c r="BL863" s="11">
        <f>IFERROR('Market Scenario'!AI863/'Market Scenario'!AI$752-1,"")</f>
        <v>0.05402182777</v>
      </c>
      <c r="BM863" s="10">
        <f>'Market Scenario'!AJ863</f>
        <v>167805.3</v>
      </c>
      <c r="BN863" s="11">
        <f>IFERROR('Market Scenario'!AJ863/'Market Scenario'!AJ$752-1,"")</f>
        <v>-0.002402955838</v>
      </c>
      <c r="BO863" s="10">
        <f>'Market Scenario'!AK863</f>
        <v>148285.6</v>
      </c>
      <c r="BP863" s="11">
        <f>IFERROR('Market Scenario'!AK863/'Market Scenario'!AK$752-1,"")</f>
        <v>-0.1439147965</v>
      </c>
      <c r="BQ863" s="10">
        <f>'Market Scenario'!AL863</f>
        <v>132305.9</v>
      </c>
      <c r="BR863" s="11">
        <f>IFERROR('Market Scenario'!AL863/'Market Scenario'!AL$752-1,"")</f>
        <v>-0.1543063256</v>
      </c>
      <c r="BS863" s="10">
        <f>'Market Scenario'!AM863</f>
        <v>155906.5</v>
      </c>
      <c r="BT863" s="11">
        <f>IFERROR('Market Scenario'!AM863/'Market Scenario'!AM$752-1,"")</f>
        <v>0.01743799043</v>
      </c>
      <c r="BU863" s="10">
        <f>'Market Scenario'!AN863</f>
        <v>111684.9</v>
      </c>
      <c r="BV863" s="11">
        <f>IFERROR('Market Scenario'!AN863/'Market Scenario'!AN$752-1,"")</f>
        <v>-0.1429574498</v>
      </c>
      <c r="BW863" s="10">
        <f>'Market Scenario'!AO863</f>
        <v>146341.8</v>
      </c>
      <c r="BX863" s="11">
        <f>IFERROR('Market Scenario'!AO863/'Market Scenario'!AO$752-1,"")</f>
        <v>-0.04410929967</v>
      </c>
      <c r="BY863" s="10">
        <f>'Market Scenario'!AP863</f>
        <v>132552.9</v>
      </c>
      <c r="BZ863" s="11">
        <f>IFERROR('Market Scenario'!AP863/'Market Scenario'!AP$752-1,"")</f>
        <v>-0.006005082724</v>
      </c>
      <c r="CA863" s="10">
        <f>'Market Scenario'!AQ863</f>
        <v>107923.5</v>
      </c>
      <c r="CB863" s="11">
        <f>IFERROR('Market Scenario'!AQ863/'Market Scenario'!AQ$752-1,"")</f>
        <v>-0.04802081725</v>
      </c>
      <c r="CC863" s="10">
        <f>'Market Scenario'!AR863</f>
        <v>1409282</v>
      </c>
      <c r="CD863" s="11">
        <f>IFERROR('Market Scenario'!AR863/'Market Scenario'!AR$752-1,"")</f>
        <v>0.004113261832</v>
      </c>
      <c r="CE863" s="10">
        <f>'Market Scenario'!AS863</f>
        <v>20215.13</v>
      </c>
      <c r="CF863" s="11">
        <f>IFERROR('Market Scenario'!AS863/'Market Scenario'!AS$752-1,"")</f>
        <v>0.03712115693</v>
      </c>
      <c r="CG863" s="10">
        <f>'Market Scenario'!AT863</f>
        <v>17846.02</v>
      </c>
      <c r="CH863" s="11">
        <f>IFERROR('Market Scenario'!AT863/'Market Scenario'!AT$752-1,"")</f>
        <v>0.0427999785</v>
      </c>
      <c r="CI863" s="10">
        <f>'Market Scenario'!AU863</f>
        <v>110097.6</v>
      </c>
      <c r="CJ863" s="11">
        <f>IFERROR('Market Scenario'!AU863/'Market Scenario'!AU$752-1,"")</f>
        <v>0.2108515783</v>
      </c>
      <c r="CK863" s="10">
        <f>'Market Scenario'!AV863</f>
        <v>289027.1</v>
      </c>
      <c r="CL863" s="11">
        <f>IFERROR('Market Scenario'!AV863/'Market Scenario'!AV$752-1,"")</f>
        <v>0.1235999566</v>
      </c>
      <c r="CM863" s="10">
        <f>'Market Scenario'!AW863</f>
        <v>161.4029</v>
      </c>
      <c r="CN863" s="11">
        <f>IFERROR('Market Scenario'!AW863/'Market Scenario'!AW$752-1,"")</f>
        <v>-0.107136693</v>
      </c>
      <c r="CO863" s="10">
        <f>'Market Scenario'!AX863</f>
        <v>1238060</v>
      </c>
      <c r="CP863" s="11">
        <f>IFERROR('Market Scenario'!AX863/'Market Scenario'!AX$752-1,"")</f>
        <v>-0.01019260335</v>
      </c>
      <c r="CQ863" s="10">
        <f>'Market Scenario'!AY863</f>
        <v>3978346</v>
      </c>
      <c r="CR863" s="12">
        <f>IFERROR('Market Scenario'!AY863/'Market Scenario'!AY$752-1,"")</f>
        <v>-0.07303490822</v>
      </c>
      <c r="CS863" s="10">
        <f>'Market Scenario'!AZ863</f>
        <v>34821.65</v>
      </c>
      <c r="CT863" s="11">
        <f>IFERROR('Market Scenario'!AZ863/'Market Scenario'!AZ$752-1,"")</f>
        <v>-0.03998327081</v>
      </c>
      <c r="CU863" s="10">
        <f>'Market Scenario'!BA863</f>
        <v>689193.3</v>
      </c>
      <c r="CV863" s="11">
        <f>IFERROR('Market Scenario'!BA863/'Market Scenario'!BA$752-1,"")</f>
        <v>-0.03525402518</v>
      </c>
      <c r="CW863" s="10">
        <f>'Market Scenario'!BB863</f>
        <v>700692.2</v>
      </c>
      <c r="CX863" s="11">
        <f>IFERROR('Market Scenario'!BB863/'Market Scenario'!BB$752-1,"")</f>
        <v>-0.02664497025</v>
      </c>
      <c r="CY863" s="10">
        <f>'Market Scenario'!BC863</f>
        <v>43983.84</v>
      </c>
      <c r="CZ863" s="11">
        <f>IFERROR('Market Scenario'!BC863/'Market Scenario'!BC$752-1,"")</f>
        <v>0.01682045947</v>
      </c>
      <c r="DA863" s="10">
        <f>'Market Scenario'!BD863</f>
        <v>58417.44</v>
      </c>
      <c r="DB863" s="11">
        <f>IFERROR('Market Scenario'!BD863/'Market Scenario'!BD$752-1,"")</f>
        <v>-0.09727636561</v>
      </c>
    </row>
    <row r="864" ht="14.25" customHeight="1">
      <c r="A864" s="9" t="str">
        <f>'Market Scenario'!A864</f>
        <v>Scenario 2</v>
      </c>
      <c r="B864" s="9">
        <f>'Market Scenario'!B864</f>
        <v>863</v>
      </c>
      <c r="C864" s="9">
        <f>'Market Scenario'!C864</f>
        <v>3</v>
      </c>
      <c r="D864" s="9" t="str">
        <f>'Market Scenario'!D864</f>
        <v>Bull Market</v>
      </c>
      <c r="E864" s="9">
        <f>'Market Scenario'!E864</f>
        <v>263</v>
      </c>
      <c r="F864" s="9" t="str">
        <f>'Market Scenario'!F864</f>
        <v>TRADING</v>
      </c>
      <c r="G864" s="10">
        <f>'Market Scenario'!G864</f>
        <v>159548</v>
      </c>
      <c r="H864" s="11">
        <f>IFERROR('Market Scenario'!G864/'Market Scenario'!G$752-1,"")</f>
        <v>0.007175624466</v>
      </c>
      <c r="I864" s="10">
        <f>'Market Scenario'!H864</f>
        <v>320833.2</v>
      </c>
      <c r="J864" s="11">
        <f>IFERROR('Market Scenario'!H864/'Market Scenario'!H$752-1,"")</f>
        <v>0.1611030206</v>
      </c>
      <c r="K864" s="10">
        <f>'Market Scenario'!I864</f>
        <v>153808</v>
      </c>
      <c r="L864" s="11">
        <f>IFERROR('Market Scenario'!I864/'Market Scenario'!I$752-1,"")</f>
        <v>0.009695328137</v>
      </c>
      <c r="M864" s="10">
        <f>'Market Scenario'!J864</f>
        <v>281081.2</v>
      </c>
      <c r="N864" s="11">
        <f>IFERROR('Market Scenario'!J864/'Market Scenario'!J$752-1,"")</f>
        <v>-0.00605319085</v>
      </c>
      <c r="O864" s="10">
        <f>'Market Scenario'!K864</f>
        <v>710738.8</v>
      </c>
      <c r="P864" s="11">
        <f>IFERROR('Market Scenario'!K864/'Market Scenario'!K$752-1,"")</f>
        <v>-0.05063840314</v>
      </c>
      <c r="Q864" s="10">
        <f>'Market Scenario'!L864</f>
        <v>721922.4</v>
      </c>
      <c r="R864" s="11">
        <f>IFERROR('Market Scenario'!L864/'Market Scenario'!L$752-1,"")</f>
        <v>0.09518283176</v>
      </c>
      <c r="S864" s="10">
        <f>'Market Scenario'!M864</f>
        <v>235212.4</v>
      </c>
      <c r="T864" s="11">
        <f>IFERROR('Market Scenario'!M864/'Market Scenario'!M$752-1,"")</f>
        <v>-0.06413258378</v>
      </c>
      <c r="U864" s="10">
        <f>'Market Scenario'!N864</f>
        <v>535256.9</v>
      </c>
      <c r="V864" s="11">
        <f>IFERROR('Market Scenario'!N864/'Market Scenario'!N$752-1,"")</f>
        <v>0.01774223664</v>
      </c>
      <c r="W864" s="10">
        <f>'Market Scenario'!O864</f>
        <v>739328.7</v>
      </c>
      <c r="X864" s="11">
        <f>IFERROR('Market Scenario'!O864/'Market Scenario'!O$752-1,"")</f>
        <v>0.1020063846</v>
      </c>
      <c r="Y864" s="10">
        <f>'Market Scenario'!P864</f>
        <v>980914.2</v>
      </c>
      <c r="Z864" s="11">
        <f>IFERROR('Market Scenario'!P864/'Market Scenario'!P$752-1,"")</f>
        <v>0.002750188377</v>
      </c>
      <c r="AA864" s="10">
        <f>'Market Scenario'!Q864</f>
        <v>461315.6</v>
      </c>
      <c r="AB864" s="11">
        <f>IFERROR('Market Scenario'!Q864/'Market Scenario'!Q$752-1,"")</f>
        <v>-0.01443010969</v>
      </c>
      <c r="AC864" s="10">
        <f>'Market Scenario'!R864</f>
        <v>291940.3</v>
      </c>
      <c r="AD864" s="11">
        <f>IFERROR('Market Scenario'!R864/'Market Scenario'!R$752-1,"")</f>
        <v>0.01677641042</v>
      </c>
      <c r="AE864" s="10">
        <f>'Market Scenario'!S864</f>
        <v>2370342</v>
      </c>
      <c r="AF864" s="11">
        <f>IFERROR('Market Scenario'!S864/'Market Scenario'!S$752-1,"")</f>
        <v>-0.00580450897</v>
      </c>
      <c r="AG864" s="10">
        <f>'Market Scenario'!T864</f>
        <v>33294.79</v>
      </c>
      <c r="AH864" s="11">
        <f>IFERROR('Market Scenario'!T864/'Market Scenario'!T$752-1,"")</f>
        <v>0.06163720508</v>
      </c>
      <c r="AI864" s="10">
        <f>'Market Scenario'!U864</f>
        <v>378587.6</v>
      </c>
      <c r="AJ864" s="11">
        <f>IFERROR('Market Scenario'!U864/'Market Scenario'!U$752-1,"")</f>
        <v>0.254058516</v>
      </c>
      <c r="AK864" s="10">
        <f>'Market Scenario'!V864</f>
        <v>46841.33</v>
      </c>
      <c r="AL864" s="11">
        <f>IFERROR('Market Scenario'!V864/'Market Scenario'!V$752-1,"")</f>
        <v>-0.1487172693</v>
      </c>
      <c r="AM864" s="10">
        <f>'Market Scenario'!W864</f>
        <v>308603.5</v>
      </c>
      <c r="AN864" s="11">
        <f>IFERROR('Market Scenario'!W864/'Market Scenario'!W$752-1,"")</f>
        <v>-0.06961526344</v>
      </c>
      <c r="AO864" s="10">
        <f>'Market Scenario'!X864</f>
        <v>446763.5</v>
      </c>
      <c r="AP864" s="11">
        <f>IFERROR('Market Scenario'!X864/'Market Scenario'!X$752-1,"")</f>
        <v>0.01178298064</v>
      </c>
      <c r="AQ864" s="10">
        <f>'Market Scenario'!Y864</f>
        <v>1419139</v>
      </c>
      <c r="AR864" s="12">
        <f>IFERROR('Market Scenario'!Y864/'Market Scenario'!Y$752-1,"")</f>
        <v>0.002356260016</v>
      </c>
      <c r="AS864" s="10">
        <f>'Market Scenario'!Z864</f>
        <v>45146.35</v>
      </c>
      <c r="AT864" s="12">
        <f>IFERROR('Market Scenario'!Z864/'Market Scenario'!Z$752-1,"")</f>
        <v>-0.09211704854</v>
      </c>
      <c r="AU864" s="10">
        <f>'Market Scenario'!AA864</f>
        <v>126023.9</v>
      </c>
      <c r="AV864" s="11">
        <f>IFERROR('Market Scenario'!AA864/'Market Scenario'!AA$752-1,"")</f>
        <v>0.02623654338</v>
      </c>
      <c r="AW864" s="10">
        <f>'Market Scenario'!AB864</f>
        <v>470162.5</v>
      </c>
      <c r="AX864" s="11">
        <f>IFERROR('Market Scenario'!AB864/'Market Scenario'!AB$752-1,"")</f>
        <v>0.007266091352</v>
      </c>
      <c r="AY864" s="10">
        <f>'Market Scenario'!AC864</f>
        <v>380903.2</v>
      </c>
      <c r="AZ864" s="11">
        <f>IFERROR('Market Scenario'!AC864/'Market Scenario'!AC$752-1,"")</f>
        <v>0.04684056881</v>
      </c>
      <c r="BA864" s="10">
        <f>'Market Scenario'!AD864</f>
        <v>393632.8</v>
      </c>
      <c r="BB864" s="11">
        <f>IFERROR('Market Scenario'!AD864/'Market Scenario'!AD$752-1,"")</f>
        <v>-0.06792234091</v>
      </c>
      <c r="BC864" s="10">
        <f>'Market Scenario'!AE864</f>
        <v>95782.12</v>
      </c>
      <c r="BD864" s="11">
        <f>IFERROR('Market Scenario'!AE864/'Market Scenario'!AE$752-1,"")</f>
        <v>-0.001358635163</v>
      </c>
      <c r="BE864" s="10">
        <f>'Market Scenario'!AF864</f>
        <v>131082.2</v>
      </c>
      <c r="BF864" s="11">
        <f>IFERROR('Market Scenario'!AF864/'Market Scenario'!AF$752-1,"")</f>
        <v>-0.01860707133</v>
      </c>
      <c r="BG864" s="10">
        <f>'Market Scenario'!AG864</f>
        <v>161869.9</v>
      </c>
      <c r="BH864" s="11">
        <f>IFERROR('Market Scenario'!AG864/'Market Scenario'!AG$752-1,"")</f>
        <v>0.06201301684</v>
      </c>
      <c r="BI864" s="10">
        <f>'Market Scenario'!AH864</f>
        <v>219112.8</v>
      </c>
      <c r="BJ864" s="11">
        <f>IFERROR('Market Scenario'!AH864/'Market Scenario'!AH$752-1,"")</f>
        <v>-0.08411136823</v>
      </c>
      <c r="BK864" s="10">
        <f>'Market Scenario'!AI864</f>
        <v>107456.1</v>
      </c>
      <c r="BL864" s="11">
        <f>IFERROR('Market Scenario'!AI864/'Market Scenario'!AI$752-1,"")</f>
        <v>0.05454882691</v>
      </c>
      <c r="BM864" s="10">
        <f>'Market Scenario'!AJ864</f>
        <v>167813</v>
      </c>
      <c r="BN864" s="11">
        <f>IFERROR('Market Scenario'!AJ864/'Market Scenario'!AJ$752-1,"")</f>
        <v>-0.002357179589</v>
      </c>
      <c r="BO864" s="10">
        <f>'Market Scenario'!AK864</f>
        <v>148089.4</v>
      </c>
      <c r="BP864" s="11">
        <f>IFERROR('Market Scenario'!AK864/'Market Scenario'!AK$752-1,"")</f>
        <v>-0.145047502</v>
      </c>
      <c r="BQ864" s="10">
        <f>'Market Scenario'!AL864</f>
        <v>132149.8</v>
      </c>
      <c r="BR864" s="11">
        <f>IFERROR('Market Scenario'!AL864/'Market Scenario'!AL$752-1,"")</f>
        <v>-0.1553041102</v>
      </c>
      <c r="BS864" s="10">
        <f>'Market Scenario'!AM864</f>
        <v>155894.4</v>
      </c>
      <c r="BT864" s="11">
        <f>IFERROR('Market Scenario'!AM864/'Market Scenario'!AM$752-1,"")</f>
        <v>0.01735902643</v>
      </c>
      <c r="BU864" s="10">
        <f>'Market Scenario'!AN864</f>
        <v>111438.9</v>
      </c>
      <c r="BV864" s="11">
        <f>IFERROR('Market Scenario'!AN864/'Market Scenario'!AN$752-1,"")</f>
        <v>-0.1448451935</v>
      </c>
      <c r="BW864" s="10">
        <f>'Market Scenario'!AO864</f>
        <v>146367.6</v>
      </c>
      <c r="BX864" s="11">
        <f>IFERROR('Market Scenario'!AO864/'Market Scenario'!AO$752-1,"")</f>
        <v>-0.04394077653</v>
      </c>
      <c r="BY864" s="10">
        <f>'Market Scenario'!AP864</f>
        <v>132530.1</v>
      </c>
      <c r="BZ864" s="11">
        <f>IFERROR('Market Scenario'!AP864/'Market Scenario'!AP$752-1,"")</f>
        <v>-0.006176056607</v>
      </c>
      <c r="CA864" s="10">
        <f>'Market Scenario'!AQ864</f>
        <v>108057.3</v>
      </c>
      <c r="CB864" s="11">
        <f>IFERROR('Market Scenario'!AQ864/'Market Scenario'!AQ$752-1,"")</f>
        <v>-0.04684058482</v>
      </c>
      <c r="CC864" s="10">
        <f>'Market Scenario'!AR864</f>
        <v>1409473</v>
      </c>
      <c r="CD864" s="11">
        <f>IFERROR('Market Scenario'!AR864/'Market Scenario'!AR$752-1,"")</f>
        <v>0.004249349309</v>
      </c>
      <c r="CE864" s="10">
        <f>'Market Scenario'!AS864</f>
        <v>20204.04</v>
      </c>
      <c r="CF864" s="11">
        <f>IFERROR('Market Scenario'!AS864/'Market Scenario'!AS$752-1,"")</f>
        <v>0.03655219331</v>
      </c>
      <c r="CG864" s="10">
        <f>'Market Scenario'!AT864</f>
        <v>17831.69</v>
      </c>
      <c r="CH864" s="11">
        <f>IFERROR('Market Scenario'!AT864/'Market Scenario'!AT$752-1,"")</f>
        <v>0.0419626308</v>
      </c>
      <c r="CI864" s="10">
        <f>'Market Scenario'!AU864</f>
        <v>110271</v>
      </c>
      <c r="CJ864" s="11">
        <f>IFERROR('Market Scenario'!AU864/'Market Scenario'!AU$752-1,"")</f>
        <v>0.2127586286</v>
      </c>
      <c r="CK864" s="10">
        <f>'Market Scenario'!AV864</f>
        <v>288686.6</v>
      </c>
      <c r="CL864" s="11">
        <f>IFERROR('Market Scenario'!AV864/'Market Scenario'!AV$752-1,"")</f>
        <v>0.1222762545</v>
      </c>
      <c r="CM864" s="10">
        <f>'Market Scenario'!AW864</f>
        <v>161.2627</v>
      </c>
      <c r="CN864" s="11">
        <f>IFERROR('Market Scenario'!AW864/'Market Scenario'!AW$752-1,"")</f>
        <v>-0.1079122642</v>
      </c>
      <c r="CO864" s="10">
        <f>'Market Scenario'!AX864</f>
        <v>1237891</v>
      </c>
      <c r="CP864" s="11">
        <f>IFERROR('Market Scenario'!AX864/'Market Scenario'!AX$752-1,"")</f>
        <v>-0.0103277159</v>
      </c>
      <c r="CQ864" s="10">
        <f>'Market Scenario'!AY864</f>
        <v>3985284</v>
      </c>
      <c r="CR864" s="12">
        <f>IFERROR('Market Scenario'!AY864/'Market Scenario'!AY$752-1,"")</f>
        <v>-0.07141833596</v>
      </c>
      <c r="CS864" s="10">
        <f>'Market Scenario'!AZ864</f>
        <v>34864.57</v>
      </c>
      <c r="CT864" s="11">
        <f>IFERROR('Market Scenario'!AZ864/'Market Scenario'!AZ$752-1,"")</f>
        <v>-0.03879998633</v>
      </c>
      <c r="CU864" s="10">
        <f>'Market Scenario'!BA864</f>
        <v>689835.1</v>
      </c>
      <c r="CV864" s="11">
        <f>IFERROR('Market Scenario'!BA864/'Market Scenario'!BA$752-1,"")</f>
        <v>-0.03435562125</v>
      </c>
      <c r="CW864" s="10">
        <f>'Market Scenario'!BB864</f>
        <v>701158.4</v>
      </c>
      <c r="CX864" s="11">
        <f>IFERROR('Market Scenario'!BB864/'Market Scenario'!BB$752-1,"")</f>
        <v>-0.0259973562</v>
      </c>
      <c r="CY864" s="10">
        <f>'Market Scenario'!BC864</f>
        <v>43994.36</v>
      </c>
      <c r="CZ864" s="11">
        <f>IFERROR('Market Scenario'!BC864/'Market Scenario'!BC$752-1,"")</f>
        <v>0.01706366132</v>
      </c>
      <c r="DA864" s="10">
        <f>'Market Scenario'!BD864</f>
        <v>58266.82</v>
      </c>
      <c r="DB864" s="11">
        <f>IFERROR('Market Scenario'!BD864/'Market Scenario'!BD$752-1,"")</f>
        <v>-0.09960389372</v>
      </c>
    </row>
    <row r="865" ht="14.25" customHeight="1">
      <c r="A865" s="9" t="str">
        <f>'Market Scenario'!A865</f>
        <v>Scenario 2</v>
      </c>
      <c r="B865" s="9">
        <f>'Market Scenario'!B865</f>
        <v>864</v>
      </c>
      <c r="C865" s="9">
        <f>'Market Scenario'!C865</f>
        <v>3</v>
      </c>
      <c r="D865" s="9" t="str">
        <f>'Market Scenario'!D865</f>
        <v>Bull Market</v>
      </c>
      <c r="E865" s="9">
        <f>'Market Scenario'!E865</f>
        <v>264</v>
      </c>
      <c r="F865" s="9" t="str">
        <f>'Market Scenario'!F865</f>
        <v>TRADING</v>
      </c>
      <c r="G865" s="10">
        <f>'Market Scenario'!G865</f>
        <v>159546.3</v>
      </c>
      <c r="H865" s="11">
        <f>IFERROR('Market Scenario'!G865/'Market Scenario'!G$752-1,"")</f>
        <v>0.007164892909</v>
      </c>
      <c r="I865" s="10">
        <f>'Market Scenario'!H865</f>
        <v>320309.8</v>
      </c>
      <c r="J865" s="11">
        <f>IFERROR('Market Scenario'!H865/'Market Scenario'!H$752-1,"")</f>
        <v>0.1592088235</v>
      </c>
      <c r="K865" s="10">
        <f>'Market Scenario'!I865</f>
        <v>153885.9</v>
      </c>
      <c r="L865" s="11">
        <f>IFERROR('Market Scenario'!I865/'Market Scenario'!I$752-1,"")</f>
        <v>0.01020671419</v>
      </c>
      <c r="M865" s="10">
        <f>'Market Scenario'!J865</f>
        <v>281129</v>
      </c>
      <c r="N865" s="11">
        <f>IFERROR('Market Scenario'!J865/'Market Scenario'!J$752-1,"")</f>
        <v>-0.005884162621</v>
      </c>
      <c r="O865" s="10">
        <f>'Market Scenario'!K865</f>
        <v>711384.5</v>
      </c>
      <c r="P865" s="11">
        <f>IFERROR('Market Scenario'!K865/'Market Scenario'!K$752-1,"")</f>
        <v>-0.04977591641</v>
      </c>
      <c r="Q865" s="10">
        <f>'Market Scenario'!L865</f>
        <v>721332.1</v>
      </c>
      <c r="R865" s="11">
        <f>IFERROR('Market Scenario'!L865/'Market Scenario'!L$752-1,"")</f>
        <v>0.09428732495</v>
      </c>
      <c r="S865" s="10">
        <f>'Market Scenario'!M865</f>
        <v>235233.1</v>
      </c>
      <c r="T865" s="11">
        <f>IFERROR('Market Scenario'!M865/'Market Scenario'!M$752-1,"")</f>
        <v>-0.06405022224</v>
      </c>
      <c r="U865" s="10">
        <f>'Market Scenario'!N865</f>
        <v>534939.4</v>
      </c>
      <c r="V865" s="11">
        <f>IFERROR('Market Scenario'!N865/'Market Scenario'!N$752-1,"")</f>
        <v>0.01713853931</v>
      </c>
      <c r="W865" s="10">
        <f>'Market Scenario'!O865</f>
        <v>739310.6</v>
      </c>
      <c r="X865" s="11">
        <f>IFERROR('Market Scenario'!O865/'Market Scenario'!O$752-1,"")</f>
        <v>0.1019794057</v>
      </c>
      <c r="Y865" s="10">
        <f>'Market Scenario'!P865</f>
        <v>980430.8</v>
      </c>
      <c r="Z865" s="11">
        <f>IFERROR('Market Scenario'!P865/'Market Scenario'!P$752-1,"")</f>
        <v>0.00225602748</v>
      </c>
      <c r="AA865" s="10">
        <f>'Market Scenario'!Q865</f>
        <v>461220.2</v>
      </c>
      <c r="AB865" s="11">
        <f>IFERROR('Market Scenario'!Q865/'Market Scenario'!Q$752-1,"")</f>
        <v>-0.0146339254</v>
      </c>
      <c r="AC865" s="10">
        <f>'Market Scenario'!R865</f>
        <v>291921.2</v>
      </c>
      <c r="AD865" s="11">
        <f>IFERROR('Market Scenario'!R865/'Market Scenario'!R$752-1,"")</f>
        <v>0.0167098885</v>
      </c>
      <c r="AE865" s="10">
        <f>'Market Scenario'!S865</f>
        <v>2371436</v>
      </c>
      <c r="AF865" s="11">
        <f>IFERROR('Market Scenario'!S865/'Market Scenario'!S$752-1,"")</f>
        <v>-0.00534565119</v>
      </c>
      <c r="AG865" s="10">
        <f>'Market Scenario'!T865</f>
        <v>33296.7</v>
      </c>
      <c r="AH865" s="11">
        <f>IFERROR('Market Scenario'!T865/'Market Scenario'!T$752-1,"")</f>
        <v>0.06169810731</v>
      </c>
      <c r="AI865" s="10">
        <f>'Market Scenario'!U865</f>
        <v>379514.4</v>
      </c>
      <c r="AJ865" s="11">
        <f>IFERROR('Market Scenario'!U865/'Market Scenario'!U$752-1,"")</f>
        <v>0.2571285094</v>
      </c>
      <c r="AK865" s="10">
        <f>'Market Scenario'!V865</f>
        <v>46769.02</v>
      </c>
      <c r="AL865" s="11">
        <f>IFERROR('Market Scenario'!V865/'Market Scenario'!V$752-1,"")</f>
        <v>-0.1500314133</v>
      </c>
      <c r="AM865" s="10">
        <f>'Market Scenario'!W865</f>
        <v>309255.7</v>
      </c>
      <c r="AN865" s="11">
        <f>IFERROR('Market Scenario'!W865/'Market Scenario'!W$752-1,"")</f>
        <v>-0.06764899629</v>
      </c>
      <c r="AO865" s="10">
        <f>'Market Scenario'!X865</f>
        <v>446718.1</v>
      </c>
      <c r="AP865" s="11">
        <f>IFERROR('Market Scenario'!X865/'Market Scenario'!X$752-1,"")</f>
        <v>0.01168016349</v>
      </c>
      <c r="AQ865" s="10">
        <f>'Market Scenario'!Y865</f>
        <v>1419455</v>
      </c>
      <c r="AR865" s="12">
        <f>IFERROR('Market Scenario'!Y865/'Market Scenario'!Y$752-1,"")</f>
        <v>0.00257945491</v>
      </c>
      <c r="AS865" s="10">
        <f>'Market Scenario'!Z865</f>
        <v>45148.21</v>
      </c>
      <c r="AT865" s="12">
        <f>IFERROR('Market Scenario'!Z865/'Market Scenario'!Z$752-1,"")</f>
        <v>-0.09207964436</v>
      </c>
      <c r="AU865" s="10">
        <f>'Market Scenario'!AA865</f>
        <v>125999.9</v>
      </c>
      <c r="AV865" s="11">
        <f>IFERROR('Market Scenario'!AA865/'Market Scenario'!AA$752-1,"")</f>
        <v>0.02604110682</v>
      </c>
      <c r="AW865" s="10">
        <f>'Market Scenario'!AB865</f>
        <v>468979.9</v>
      </c>
      <c r="AX865" s="11">
        <f>IFERROR('Market Scenario'!AB865/'Market Scenario'!AB$752-1,"")</f>
        <v>0.004732514388</v>
      </c>
      <c r="AY865" s="10">
        <f>'Market Scenario'!AC865</f>
        <v>381033.2</v>
      </c>
      <c r="AZ865" s="11">
        <f>IFERROR('Market Scenario'!AC865/'Market Scenario'!AC$752-1,"")</f>
        <v>0.04719784928</v>
      </c>
      <c r="BA865" s="10">
        <f>'Market Scenario'!AD865</f>
        <v>393503</v>
      </c>
      <c r="BB865" s="11">
        <f>IFERROR('Market Scenario'!AD865/'Market Scenario'!AD$752-1,"")</f>
        <v>-0.06822969253</v>
      </c>
      <c r="BC865" s="10">
        <f>'Market Scenario'!AE865</f>
        <v>95892.73</v>
      </c>
      <c r="BD865" s="11">
        <f>IFERROR('Market Scenario'!AE865/'Market Scenario'!AE$752-1,"")</f>
        <v>-0.0002053956927</v>
      </c>
      <c r="BE865" s="10">
        <f>'Market Scenario'!AF865</f>
        <v>131054.2</v>
      </c>
      <c r="BF865" s="11">
        <f>IFERROR('Market Scenario'!AF865/'Market Scenario'!AF$752-1,"")</f>
        <v>-0.01881670317</v>
      </c>
      <c r="BG865" s="10">
        <f>'Market Scenario'!AG865</f>
        <v>161572.6</v>
      </c>
      <c r="BH865" s="11">
        <f>IFERROR('Market Scenario'!AG865/'Market Scenario'!AG$752-1,"")</f>
        <v>0.06006245981</v>
      </c>
      <c r="BI865" s="10">
        <f>'Market Scenario'!AH865</f>
        <v>218630.7</v>
      </c>
      <c r="BJ865" s="11">
        <f>IFERROR('Market Scenario'!AH865/'Market Scenario'!AH$752-1,"")</f>
        <v>-0.08612653991</v>
      </c>
      <c r="BK865" s="10">
        <f>'Market Scenario'!AI865</f>
        <v>107488.5</v>
      </c>
      <c r="BL865" s="11">
        <f>IFERROR('Market Scenario'!AI865/'Market Scenario'!AI$752-1,"")</f>
        <v>0.05486679287</v>
      </c>
      <c r="BM865" s="10">
        <f>'Market Scenario'!AJ865</f>
        <v>167776.3</v>
      </c>
      <c r="BN865" s="11">
        <f>IFERROR('Market Scenario'!AJ865/'Market Scenario'!AJ$752-1,"")</f>
        <v>-0.002575359893</v>
      </c>
      <c r="BO865" s="10">
        <f>'Market Scenario'!AK865</f>
        <v>147850.8</v>
      </c>
      <c r="BP865" s="11">
        <f>IFERROR('Market Scenario'!AK865/'Market Scenario'!AK$752-1,"")</f>
        <v>-0.146424992</v>
      </c>
      <c r="BQ865" s="10">
        <f>'Market Scenario'!AL865</f>
        <v>131953.3</v>
      </c>
      <c r="BR865" s="11">
        <f>IFERROR('Market Scenario'!AL865/'Market Scenario'!AL$752-1,"")</f>
        <v>-0.1565601298</v>
      </c>
      <c r="BS865" s="10">
        <f>'Market Scenario'!AM865</f>
        <v>155929.3</v>
      </c>
      <c r="BT865" s="11">
        <f>IFERROR('Market Scenario'!AM865/'Market Scenario'!AM$752-1,"")</f>
        <v>0.01758678208</v>
      </c>
      <c r="BU865" s="10">
        <f>'Market Scenario'!AN865</f>
        <v>111289</v>
      </c>
      <c r="BV865" s="11">
        <f>IFERROR('Market Scenario'!AN865/'Market Scenario'!AN$752-1,"")</f>
        <v>-0.1459954894</v>
      </c>
      <c r="BW865" s="10">
        <f>'Market Scenario'!AO865</f>
        <v>146425.2</v>
      </c>
      <c r="BX865" s="11">
        <f>IFERROR('Market Scenario'!AO865/'Market Scenario'!AO$752-1,"")</f>
        <v>-0.04356453881</v>
      </c>
      <c r="BY865" s="10">
        <f>'Market Scenario'!AP865</f>
        <v>132522.2</v>
      </c>
      <c r="BZ865" s="11">
        <f>IFERROR('Market Scenario'!AP865/'Market Scenario'!AP$752-1,"")</f>
        <v>-0.006235297558</v>
      </c>
      <c r="CA865" s="10">
        <f>'Market Scenario'!AQ865</f>
        <v>108196.5</v>
      </c>
      <c r="CB865" s="11">
        <f>IFERROR('Market Scenario'!AQ865/'Market Scenario'!AQ$752-1,"")</f>
        <v>-0.04561271969</v>
      </c>
      <c r="CC865" s="10">
        <f>'Market Scenario'!AR865</f>
        <v>1409229</v>
      </c>
      <c r="CD865" s="11">
        <f>IFERROR('Market Scenario'!AR865/'Market Scenario'!AR$752-1,"")</f>
        <v>0.004075499338</v>
      </c>
      <c r="CE865" s="10">
        <f>'Market Scenario'!AS865</f>
        <v>20198.39</v>
      </c>
      <c r="CF865" s="11">
        <f>IFERROR('Market Scenario'!AS865/'Market Scenario'!AS$752-1,"")</f>
        <v>0.03626232455</v>
      </c>
      <c r="CG865" s="10">
        <f>'Market Scenario'!AT865</f>
        <v>17817.69</v>
      </c>
      <c r="CH865" s="11">
        <f>IFERROR('Market Scenario'!AT865/'Market Scenario'!AT$752-1,"")</f>
        <v>0.04114456606</v>
      </c>
      <c r="CI865" s="10">
        <f>'Market Scenario'!AU865</f>
        <v>110406</v>
      </c>
      <c r="CJ865" s="11">
        <f>IFERROR('Market Scenario'!AU865/'Market Scenario'!AU$752-1,"")</f>
        <v>0.2142433563</v>
      </c>
      <c r="CK865" s="10">
        <f>'Market Scenario'!AV865</f>
        <v>288439.7</v>
      </c>
      <c r="CL865" s="11">
        <f>IFERROR('Market Scenario'!AV865/'Market Scenario'!AV$752-1,"")</f>
        <v>0.1213164247</v>
      </c>
      <c r="CM865" s="10">
        <f>'Market Scenario'!AW865</f>
        <v>161.0425</v>
      </c>
      <c r="CN865" s="11">
        <f>IFERROR('Market Scenario'!AW865/'Market Scenario'!AW$752-1,"")</f>
        <v>-0.1091303867</v>
      </c>
      <c r="CO865" s="10">
        <f>'Market Scenario'!AX865</f>
        <v>1237836</v>
      </c>
      <c r="CP865" s="11">
        <f>IFERROR('Market Scenario'!AX865/'Market Scenario'!AX$752-1,"")</f>
        <v>-0.01037168744</v>
      </c>
      <c r="CQ865" s="10">
        <f>'Market Scenario'!AY865</f>
        <v>3987761</v>
      </c>
      <c r="CR865" s="12">
        <f>IFERROR('Market Scenario'!AY865/'Market Scenario'!AY$752-1,"")</f>
        <v>-0.07084118843</v>
      </c>
      <c r="CS865" s="10">
        <f>'Market Scenario'!AZ865</f>
        <v>34868.84</v>
      </c>
      <c r="CT865" s="11">
        <f>IFERROR('Market Scenario'!AZ865/'Market Scenario'!AZ$752-1,"")</f>
        <v>-0.03868226441</v>
      </c>
      <c r="CU865" s="10">
        <f>'Market Scenario'!BA865</f>
        <v>690831.4</v>
      </c>
      <c r="CV865" s="11">
        <f>IFERROR('Market Scenario'!BA865/'Market Scenario'!BA$752-1,"")</f>
        <v>-0.03296098144</v>
      </c>
      <c r="CW865" s="10">
        <f>'Market Scenario'!BB865</f>
        <v>701229.3</v>
      </c>
      <c r="CX865" s="11">
        <f>IFERROR('Market Scenario'!BB865/'Market Scenario'!BB$752-1,"")</f>
        <v>-0.02589886663</v>
      </c>
      <c r="CY865" s="10">
        <f>'Market Scenario'!BC865</f>
        <v>44001.39</v>
      </c>
      <c r="CZ865" s="11">
        <f>IFERROR('Market Scenario'!BC865/'Market Scenario'!BC$752-1,"")</f>
        <v>0.01722618119</v>
      </c>
      <c r="DA865" s="10">
        <f>'Market Scenario'!BD865</f>
        <v>58120.73</v>
      </c>
      <c r="DB865" s="11">
        <f>IFERROR('Market Scenario'!BD865/'Market Scenario'!BD$752-1,"")</f>
        <v>-0.1018614198</v>
      </c>
    </row>
    <row r="866" ht="14.25" customHeight="1">
      <c r="A866" s="9" t="str">
        <f>'Market Scenario'!A866</f>
        <v>Scenario 2</v>
      </c>
      <c r="B866" s="9">
        <f>'Market Scenario'!B866</f>
        <v>865</v>
      </c>
      <c r="C866" s="9">
        <f>'Market Scenario'!C866</f>
        <v>3</v>
      </c>
      <c r="D866" s="9" t="str">
        <f>'Market Scenario'!D866</f>
        <v>Bull Market</v>
      </c>
      <c r="E866" s="9">
        <f>'Market Scenario'!E866</f>
        <v>265</v>
      </c>
      <c r="F866" s="9" t="str">
        <f>'Market Scenario'!F866</f>
        <v>TRADING</v>
      </c>
      <c r="G866" s="10">
        <f>'Market Scenario'!G866</f>
        <v>159528.7</v>
      </c>
      <c r="H866" s="11">
        <f>IFERROR('Market Scenario'!G866/'Market Scenario'!G$752-1,"")</f>
        <v>0.007053789723</v>
      </c>
      <c r="I866" s="10">
        <f>'Market Scenario'!H866</f>
        <v>319652.1</v>
      </c>
      <c r="J866" s="11">
        <f>IFERROR('Market Scenario'!H866/'Market Scenario'!H$752-1,"")</f>
        <v>0.1568285914</v>
      </c>
      <c r="K866" s="10">
        <f>'Market Scenario'!I866</f>
        <v>153932.9</v>
      </c>
      <c r="L866" s="11">
        <f>IFERROR('Market Scenario'!I866/'Market Scenario'!I$752-1,"")</f>
        <v>0.01051525263</v>
      </c>
      <c r="M866" s="10">
        <f>'Market Scenario'!J866</f>
        <v>281103.9</v>
      </c>
      <c r="N866" s="11">
        <f>IFERROR('Market Scenario'!J866/'Market Scenario'!J$752-1,"")</f>
        <v>-0.005972920122</v>
      </c>
      <c r="O866" s="10">
        <f>'Market Scenario'!K866</f>
        <v>712541.6</v>
      </c>
      <c r="P866" s="11">
        <f>IFERROR('Market Scenario'!K866/'Market Scenario'!K$752-1,"")</f>
        <v>-0.04823033271</v>
      </c>
      <c r="Q866" s="10">
        <f>'Market Scenario'!L866</f>
        <v>720192.6</v>
      </c>
      <c r="R866" s="11">
        <f>IFERROR('Market Scenario'!L866/'Market Scenario'!L$752-1,"")</f>
        <v>0.09255866154</v>
      </c>
      <c r="S866" s="10">
        <f>'Market Scenario'!M866</f>
        <v>235241</v>
      </c>
      <c r="T866" s="11">
        <f>IFERROR('Market Scenario'!M866/'Market Scenario'!M$752-1,"")</f>
        <v>-0.06401878957</v>
      </c>
      <c r="U866" s="10">
        <f>'Market Scenario'!N866</f>
        <v>534491.1</v>
      </c>
      <c r="V866" s="11">
        <f>IFERROR('Market Scenario'!N866/'Market Scenario'!N$752-1,"")</f>
        <v>0.0162861377</v>
      </c>
      <c r="W866" s="10">
        <f>'Market Scenario'!O866</f>
        <v>740266</v>
      </c>
      <c r="X866" s="11">
        <f>IFERROR('Market Scenario'!O866/'Market Scenario'!O$752-1,"")</f>
        <v>0.1034034771</v>
      </c>
      <c r="Y866" s="10">
        <f>'Market Scenario'!P866</f>
        <v>980384.1</v>
      </c>
      <c r="Z866" s="11">
        <f>IFERROR('Market Scenario'!P866/'Market Scenario'!P$752-1,"")</f>
        <v>0.002208287898</v>
      </c>
      <c r="AA866" s="10">
        <f>'Market Scenario'!Q866</f>
        <v>461055.9</v>
      </c>
      <c r="AB866" s="11">
        <f>IFERROR('Market Scenario'!Q866/'Market Scenario'!Q$752-1,"")</f>
        <v>-0.01498494135</v>
      </c>
      <c r="AC866" s="10">
        <f>'Market Scenario'!R866</f>
        <v>292043.2</v>
      </c>
      <c r="AD866" s="11">
        <f>IFERROR('Market Scenario'!R866/'Market Scenario'!R$752-1,"")</f>
        <v>0.01713479291</v>
      </c>
      <c r="AE866" s="10">
        <f>'Market Scenario'!S866</f>
        <v>2371177</v>
      </c>
      <c r="AF866" s="11">
        <f>IFERROR('Market Scenario'!S866/'Market Scenario'!S$752-1,"")</f>
        <v>-0.005454283882</v>
      </c>
      <c r="AG866" s="10">
        <f>'Market Scenario'!T866</f>
        <v>33295.68</v>
      </c>
      <c r="AH866" s="11">
        <f>IFERROR('Market Scenario'!T866/'Market Scenario'!T$752-1,"")</f>
        <v>0.06166558361</v>
      </c>
      <c r="AI866" s="10">
        <f>'Market Scenario'!U866</f>
        <v>380510.2</v>
      </c>
      <c r="AJ866" s="11">
        <f>IFERROR('Market Scenario'!U866/'Market Scenario'!U$752-1,"")</f>
        <v>0.260427063</v>
      </c>
      <c r="AK866" s="10">
        <f>'Market Scenario'!V866</f>
        <v>46725.95</v>
      </c>
      <c r="AL866" s="11">
        <f>IFERROR('Market Scenario'!V866/'Market Scenario'!V$752-1,"")</f>
        <v>-0.1508141568</v>
      </c>
      <c r="AM866" s="10">
        <f>'Market Scenario'!W866</f>
        <v>309406.4</v>
      </c>
      <c r="AN866" s="11">
        <f>IFERROR('Market Scenario'!W866/'Market Scenario'!W$752-1,"")</f>
        <v>-0.06719466256</v>
      </c>
      <c r="AO866" s="10">
        <f>'Market Scenario'!X866</f>
        <v>446838.6</v>
      </c>
      <c r="AP866" s="11">
        <f>IFERROR('Market Scenario'!X866/'Market Scenario'!X$752-1,"")</f>
        <v>0.01195305922</v>
      </c>
      <c r="AQ866" s="10">
        <f>'Market Scenario'!Y866</f>
        <v>1419550</v>
      </c>
      <c r="AR866" s="12">
        <f>IFERROR('Market Scenario'!Y866/'Market Scenario'!Y$752-1,"")</f>
        <v>0.002646554641</v>
      </c>
      <c r="AS866" s="10">
        <f>'Market Scenario'!Z866</f>
        <v>45142.72</v>
      </c>
      <c r="AT866" s="12">
        <f>IFERROR('Market Scenario'!Z866/'Market Scenario'!Z$752-1,"")</f>
        <v>-0.09219004703</v>
      </c>
      <c r="AU866" s="10">
        <f>'Market Scenario'!AA866</f>
        <v>125903.6</v>
      </c>
      <c r="AV866" s="11">
        <f>IFERROR('Market Scenario'!AA866/'Market Scenario'!AA$752-1,"")</f>
        <v>0.02525691764</v>
      </c>
      <c r="AW866" s="10">
        <f>'Market Scenario'!AB866</f>
        <v>468036.5</v>
      </c>
      <c r="AX866" s="11">
        <f>IFERROR('Market Scenario'!AB866/'Market Scenario'!AB$752-1,"")</f>
        <v>0.002711394391</v>
      </c>
      <c r="AY866" s="10">
        <f>'Market Scenario'!AC866</f>
        <v>380543.5</v>
      </c>
      <c r="AZ866" s="11">
        <f>IFERROR('Market Scenario'!AC866/'Market Scenario'!AC$752-1,"")</f>
        <v>0.04585200124</v>
      </c>
      <c r="BA866" s="10">
        <f>'Market Scenario'!AD866</f>
        <v>393791.9</v>
      </c>
      <c r="BB866" s="11">
        <f>IFERROR('Market Scenario'!AD866/'Market Scenario'!AD$752-1,"")</f>
        <v>-0.06754561022</v>
      </c>
      <c r="BC866" s="10">
        <f>'Market Scenario'!AE866</f>
        <v>96027.23</v>
      </c>
      <c r="BD866" s="11">
        <f>IFERROR('Market Scenario'!AE866/'Market Scenario'!AE$752-1,"")</f>
        <v>0.001196925153</v>
      </c>
      <c r="BE866" s="10">
        <f>'Market Scenario'!AF866</f>
        <v>131033.8</v>
      </c>
      <c r="BF866" s="11">
        <f>IFERROR('Market Scenario'!AF866/'Market Scenario'!AF$752-1,"")</f>
        <v>-0.01896943493</v>
      </c>
      <c r="BG866" s="10">
        <f>'Market Scenario'!AG866</f>
        <v>161402.6</v>
      </c>
      <c r="BH866" s="11">
        <f>IFERROR('Market Scenario'!AG866/'Market Scenario'!AG$752-1,"")</f>
        <v>0.05894710598</v>
      </c>
      <c r="BI866" s="10">
        <f>'Market Scenario'!AH866</f>
        <v>218157.7</v>
      </c>
      <c r="BJ866" s="11">
        <f>IFERROR('Market Scenario'!AH866/'Market Scenario'!AH$752-1,"")</f>
        <v>-0.08810367371</v>
      </c>
      <c r="BK866" s="10">
        <f>'Market Scenario'!AI866</f>
        <v>107425.1</v>
      </c>
      <c r="BL866" s="11">
        <f>IFERROR('Market Scenario'!AI866/'Market Scenario'!AI$752-1,"")</f>
        <v>0.05424460022</v>
      </c>
      <c r="BM866" s="10">
        <f>'Market Scenario'!AJ866</f>
        <v>167784.1</v>
      </c>
      <c r="BN866" s="11">
        <f>IFERROR('Market Scenario'!AJ866/'Market Scenario'!AJ$752-1,"")</f>
        <v>-0.002528989147</v>
      </c>
      <c r="BO866" s="10">
        <f>'Market Scenario'!AK866</f>
        <v>147608.8</v>
      </c>
      <c r="BP866" s="11">
        <f>IFERROR('Market Scenario'!AK866/'Market Scenario'!AK$752-1,"")</f>
        <v>-0.147822111</v>
      </c>
      <c r="BQ866" s="10">
        <f>'Market Scenario'!AL866</f>
        <v>131788.2</v>
      </c>
      <c r="BR866" s="11">
        <f>IFERROR('Market Scenario'!AL866/'Market Scenario'!AL$752-1,"")</f>
        <v>-0.1576154419</v>
      </c>
      <c r="BS866" s="10">
        <f>'Market Scenario'!AM866</f>
        <v>155900</v>
      </c>
      <c r="BT866" s="11">
        <f>IFERROR('Market Scenario'!AM866/'Market Scenario'!AM$752-1,"")</f>
        <v>0.01739557175</v>
      </c>
      <c r="BU866" s="10">
        <f>'Market Scenario'!AN866</f>
        <v>111180.7</v>
      </c>
      <c r="BV866" s="11">
        <f>IFERROR('Market Scenario'!AN866/'Market Scenario'!AN$752-1,"")</f>
        <v>-0.146826557</v>
      </c>
      <c r="BW866" s="10">
        <f>'Market Scenario'!AO866</f>
        <v>146620</v>
      </c>
      <c r="BX866" s="11">
        <f>IFERROR('Market Scenario'!AO866/'Market Scenario'!AO$752-1,"")</f>
        <v>-0.04229212376</v>
      </c>
      <c r="BY866" s="10">
        <f>'Market Scenario'!AP866</f>
        <v>132560.3</v>
      </c>
      <c r="BZ866" s="11">
        <f>IFERROR('Market Scenario'!AP866/'Market Scenario'!AP$752-1,"")</f>
        <v>-0.0059495912</v>
      </c>
      <c r="CA866" s="10">
        <f>'Market Scenario'!AQ866</f>
        <v>108417.1</v>
      </c>
      <c r="CB866" s="11">
        <f>IFERROR('Market Scenario'!AQ866/'Market Scenario'!AQ$752-1,"")</f>
        <v>-0.04366683573</v>
      </c>
      <c r="CC866" s="10">
        <f>'Market Scenario'!AR866</f>
        <v>1408959</v>
      </c>
      <c r="CD866" s="11">
        <f>IFERROR('Market Scenario'!AR866/'Market Scenario'!AR$752-1,"")</f>
        <v>0.003883124369</v>
      </c>
      <c r="CE866" s="10">
        <f>'Market Scenario'!AS866</f>
        <v>20175.97</v>
      </c>
      <c r="CF866" s="11">
        <f>IFERROR('Market Scenario'!AS866/'Market Scenario'!AS$752-1,"")</f>
        <v>0.03511208429</v>
      </c>
      <c r="CG866" s="10">
        <f>'Market Scenario'!AT866</f>
        <v>17824.33</v>
      </c>
      <c r="CH866" s="11">
        <f>IFERROR('Market Scenario'!AT866/'Market Scenario'!AT$752-1,"")</f>
        <v>0.04153256248</v>
      </c>
      <c r="CI866" s="10">
        <f>'Market Scenario'!AU866</f>
        <v>110562.7</v>
      </c>
      <c r="CJ866" s="11">
        <f>IFERROR('Market Scenario'!AU866/'Market Scenario'!AU$752-1,"")</f>
        <v>0.2159667403</v>
      </c>
      <c r="CK866" s="10">
        <f>'Market Scenario'!AV866</f>
        <v>288159</v>
      </c>
      <c r="CL866" s="11">
        <f>IFERROR('Market Scenario'!AV866/'Market Scenario'!AV$752-1,"")</f>
        <v>0.1202251965</v>
      </c>
      <c r="CM866" s="10">
        <f>'Market Scenario'!AW866</f>
        <v>160.8223</v>
      </c>
      <c r="CN866" s="11">
        <f>IFERROR('Market Scenario'!AW866/'Market Scenario'!AW$752-1,"")</f>
        <v>-0.1103485092</v>
      </c>
      <c r="CO866" s="10">
        <f>'Market Scenario'!AX866</f>
        <v>1237763</v>
      </c>
      <c r="CP866" s="11">
        <f>IFERROR('Market Scenario'!AX866/'Market Scenario'!AX$752-1,"")</f>
        <v>-0.01043004967</v>
      </c>
      <c r="CQ866" s="10">
        <f>'Market Scenario'!AY866</f>
        <v>3987368</v>
      </c>
      <c r="CR866" s="12">
        <f>IFERROR('Market Scenario'!AY866/'Market Scenario'!AY$752-1,"")</f>
        <v>-0.07093275847</v>
      </c>
      <c r="CS866" s="10">
        <f>'Market Scenario'!AZ866</f>
        <v>34941.69</v>
      </c>
      <c r="CT866" s="11">
        <f>IFERROR('Market Scenario'!AZ866/'Market Scenario'!AZ$752-1,"")</f>
        <v>-0.03667382372</v>
      </c>
      <c r="CU866" s="10">
        <f>'Market Scenario'!BA866</f>
        <v>691004.1</v>
      </c>
      <c r="CV866" s="11">
        <f>IFERROR('Market Scenario'!BA866/'Market Scenario'!BA$752-1,"")</f>
        <v>-0.03271923268</v>
      </c>
      <c r="CW866" s="10">
        <f>'Market Scenario'!BB866</f>
        <v>701476.5</v>
      </c>
      <c r="CX866" s="11">
        <f>IFERROR('Market Scenario'!BB866/'Market Scenario'!BB$752-1,"")</f>
        <v>-0.02555547282</v>
      </c>
      <c r="CY866" s="10">
        <f>'Market Scenario'!BC866</f>
        <v>44000.89</v>
      </c>
      <c r="CZ866" s="11">
        <f>IFERROR('Market Scenario'!BC866/'Market Scenario'!BC$752-1,"")</f>
        <v>0.01721462216</v>
      </c>
      <c r="DA866" s="10">
        <f>'Market Scenario'!BD866</f>
        <v>57971.98</v>
      </c>
      <c r="DB866" s="11">
        <f>IFERROR('Market Scenario'!BD866/'Market Scenario'!BD$752-1,"")</f>
        <v>-0.1041600509</v>
      </c>
    </row>
    <row r="867" ht="14.25" customHeight="1">
      <c r="A867" s="9" t="str">
        <f>'Market Scenario'!A867</f>
        <v>Scenario 2</v>
      </c>
      <c r="B867" s="9">
        <f>'Market Scenario'!B867</f>
        <v>866</v>
      </c>
      <c r="C867" s="9">
        <f>'Market Scenario'!C867</f>
        <v>3</v>
      </c>
      <c r="D867" s="9" t="str">
        <f>'Market Scenario'!D867</f>
        <v>Bull Market</v>
      </c>
      <c r="E867" s="9">
        <f>'Market Scenario'!E867</f>
        <v>266</v>
      </c>
      <c r="F867" s="9" t="str">
        <f>'Market Scenario'!F867</f>
        <v>TRADING</v>
      </c>
      <c r="G867" s="10">
        <f>'Market Scenario'!G867</f>
        <v>159491</v>
      </c>
      <c r="H867" s="11">
        <f>IFERROR('Market Scenario'!G867/'Market Scenario'!G$752-1,"")</f>
        <v>0.006815801651</v>
      </c>
      <c r="I867" s="10">
        <f>'Market Scenario'!H867</f>
        <v>319001.6</v>
      </c>
      <c r="J867" s="11">
        <f>IFERROR('Market Scenario'!H867/'Market Scenario'!H$752-1,"")</f>
        <v>0.1544744164</v>
      </c>
      <c r="K867" s="10">
        <f>'Market Scenario'!I867</f>
        <v>153899.7</v>
      </c>
      <c r="L867" s="11">
        <f>IFERROR('Market Scenario'!I867/'Market Scenario'!I$752-1,"")</f>
        <v>0.01029730633</v>
      </c>
      <c r="M867" s="10">
        <f>'Market Scenario'!J867</f>
        <v>281040.5</v>
      </c>
      <c r="N867" s="11">
        <f>IFERROR('Market Scenario'!J867/'Market Scenario'!J$752-1,"")</f>
        <v>-0.006197112375</v>
      </c>
      <c r="O867" s="10">
        <f>'Market Scenario'!K867</f>
        <v>712757.1</v>
      </c>
      <c r="P867" s="11">
        <f>IFERROR('Market Scenario'!K867/'Market Scenario'!K$752-1,"")</f>
        <v>-0.04794248094</v>
      </c>
      <c r="Q867" s="10">
        <f>'Market Scenario'!L867</f>
        <v>719550.1</v>
      </c>
      <c r="R867" s="11">
        <f>IFERROR('Market Scenario'!L867/'Market Scenario'!L$752-1,"")</f>
        <v>0.09158396541</v>
      </c>
      <c r="S867" s="10">
        <f>'Market Scenario'!M867</f>
        <v>235272.2</v>
      </c>
      <c r="T867" s="11">
        <f>IFERROR('Market Scenario'!M867/'Market Scenario'!M$752-1,"")</f>
        <v>-0.06389465044</v>
      </c>
      <c r="U867" s="10">
        <f>'Market Scenario'!N867</f>
        <v>533887.5</v>
      </c>
      <c r="V867" s="11">
        <f>IFERROR('Market Scenario'!N867/'Market Scenario'!N$752-1,"")</f>
        <v>0.01513844729</v>
      </c>
      <c r="W867" s="10">
        <f>'Market Scenario'!O867</f>
        <v>739540.9</v>
      </c>
      <c r="X867" s="11">
        <f>IFERROR('Market Scenario'!O867/'Market Scenario'!O$752-1,"")</f>
        <v>0.1023226793</v>
      </c>
      <c r="Y867" s="10">
        <f>'Market Scenario'!P867</f>
        <v>980036.5</v>
      </c>
      <c r="Z867" s="11">
        <f>IFERROR('Market Scenario'!P867/'Market Scenario'!P$752-1,"")</f>
        <v>0.001852950025</v>
      </c>
      <c r="AA867" s="10">
        <f>'Market Scenario'!Q867</f>
        <v>461127.7</v>
      </c>
      <c r="AB867" s="11">
        <f>IFERROR('Market Scenario'!Q867/'Market Scenario'!Q$752-1,"")</f>
        <v>-0.01483154546</v>
      </c>
      <c r="AC867" s="10">
        <f>'Market Scenario'!R867</f>
        <v>291964.1</v>
      </c>
      <c r="AD867" s="11">
        <f>IFERROR('Market Scenario'!R867/'Market Scenario'!R$752-1,"")</f>
        <v>0.01685930161</v>
      </c>
      <c r="AE867" s="10">
        <f>'Market Scenario'!S867</f>
        <v>2370939</v>
      </c>
      <c r="AF867" s="11">
        <f>IFERROR('Market Scenario'!S867/'Market Scenario'!S$752-1,"")</f>
        <v>-0.005554108518</v>
      </c>
      <c r="AG867" s="10">
        <f>'Market Scenario'!T867</f>
        <v>33256.78</v>
      </c>
      <c r="AH867" s="11">
        <f>IFERROR('Market Scenario'!T867/'Market Scenario'!T$752-1,"")</f>
        <v>0.06042521875</v>
      </c>
      <c r="AI867" s="10">
        <f>'Market Scenario'!U867</f>
        <v>381543.1</v>
      </c>
      <c r="AJ867" s="11">
        <f>IFERROR('Market Scenario'!U867/'Market Scenario'!U$752-1,"")</f>
        <v>0.263848509</v>
      </c>
      <c r="AK867" s="10">
        <f>'Market Scenario'!V867</f>
        <v>46639.03</v>
      </c>
      <c r="AL867" s="11">
        <f>IFERROR('Market Scenario'!V867/'Market Scenario'!V$752-1,"")</f>
        <v>-0.1523938194</v>
      </c>
      <c r="AM867" s="10">
        <f>'Market Scenario'!W867</f>
        <v>309455.8</v>
      </c>
      <c r="AN867" s="11">
        <f>IFERROR('Market Scenario'!W867/'Market Scenario'!W$752-1,"")</f>
        <v>-0.06704573033</v>
      </c>
      <c r="AO867" s="10">
        <f>'Market Scenario'!X867</f>
        <v>446909</v>
      </c>
      <c r="AP867" s="11">
        <f>IFERROR('Market Scenario'!X867/'Market Scenario'!X$752-1,"")</f>
        <v>0.01211249373</v>
      </c>
      <c r="AQ867" s="10">
        <f>'Market Scenario'!Y867</f>
        <v>1419668</v>
      </c>
      <c r="AR867" s="12">
        <f>IFERROR('Market Scenario'!Y867/'Market Scenario'!Y$752-1,"")</f>
        <v>0.002729899569</v>
      </c>
      <c r="AS867" s="10">
        <f>'Market Scenario'!Z867</f>
        <v>45155.53</v>
      </c>
      <c r="AT867" s="12">
        <f>IFERROR('Market Scenario'!Z867/'Market Scenario'!Z$752-1,"")</f>
        <v>-0.09193244081</v>
      </c>
      <c r="AU867" s="10">
        <f>'Market Scenario'!AA867</f>
        <v>125766.2</v>
      </c>
      <c r="AV867" s="11">
        <f>IFERROR('Market Scenario'!AA867/'Market Scenario'!AA$752-1,"")</f>
        <v>0.02413804335</v>
      </c>
      <c r="AW867" s="10">
        <f>'Market Scenario'!AB867</f>
        <v>467456.1</v>
      </c>
      <c r="AX867" s="11">
        <f>IFERROR('Market Scenario'!AB867/'Market Scenario'!AB$752-1,"")</f>
        <v>0.001467957835</v>
      </c>
      <c r="AY867" s="10">
        <f>'Market Scenario'!AC867</f>
        <v>380563.5</v>
      </c>
      <c r="AZ867" s="11">
        <f>IFERROR('Market Scenario'!AC867/'Market Scenario'!AC$752-1,"")</f>
        <v>0.04590696746</v>
      </c>
      <c r="BA867" s="10">
        <f>'Market Scenario'!AD867</f>
        <v>393980.5</v>
      </c>
      <c r="BB867" s="11">
        <f>IFERROR('Market Scenario'!AD867/'Market Scenario'!AD$752-1,"")</f>
        <v>-0.06709902689</v>
      </c>
      <c r="BC867" s="10">
        <f>'Market Scenario'!AE867</f>
        <v>96156.94</v>
      </c>
      <c r="BD867" s="11">
        <f>IFERROR('Market Scenario'!AE867/'Market Scenario'!AE$752-1,"")</f>
        <v>0.00254930461</v>
      </c>
      <c r="BE867" s="10">
        <f>'Market Scenario'!AF867</f>
        <v>130993.3</v>
      </c>
      <c r="BF867" s="11">
        <f>IFERROR('Market Scenario'!AF867/'Market Scenario'!AF$752-1,"")</f>
        <v>-0.0192726524</v>
      </c>
      <c r="BG867" s="10">
        <f>'Market Scenario'!AG867</f>
        <v>161043.3</v>
      </c>
      <c r="BH867" s="11">
        <f>IFERROR('Market Scenario'!AG867/'Market Scenario'!AG$752-1,"")</f>
        <v>0.05658977286</v>
      </c>
      <c r="BI867" s="10">
        <f>'Market Scenario'!AH867</f>
        <v>217685.8</v>
      </c>
      <c r="BJ867" s="11">
        <f>IFERROR('Market Scenario'!AH867/'Market Scenario'!AH$752-1,"")</f>
        <v>-0.09007620952</v>
      </c>
      <c r="BK867" s="10">
        <f>'Market Scenario'!AI867</f>
        <v>107382</v>
      </c>
      <c r="BL867" s="11">
        <f>IFERROR('Market Scenario'!AI867/'Market Scenario'!AI$752-1,"")</f>
        <v>0.05382162698</v>
      </c>
      <c r="BM867" s="10">
        <f>'Market Scenario'!AJ867</f>
        <v>167714.7</v>
      </c>
      <c r="BN867" s="11">
        <f>IFERROR('Market Scenario'!AJ867/'Market Scenario'!AJ$752-1,"")</f>
        <v>-0.002941569888</v>
      </c>
      <c r="BO867" s="10">
        <f>'Market Scenario'!AK867</f>
        <v>147339.5</v>
      </c>
      <c r="BP867" s="11">
        <f>IFERROR('Market Scenario'!AK867/'Market Scenario'!AK$752-1,"")</f>
        <v>-0.1493768388</v>
      </c>
      <c r="BQ867" s="10">
        <f>'Market Scenario'!AL867</f>
        <v>131630.6</v>
      </c>
      <c r="BR867" s="11">
        <f>IFERROR('Market Scenario'!AL867/'Market Scenario'!AL$752-1,"")</f>
        <v>-0.1586228144</v>
      </c>
      <c r="BS867" s="10">
        <f>'Market Scenario'!AM867</f>
        <v>155971.1</v>
      </c>
      <c r="BT867" s="11">
        <f>IFERROR('Market Scenario'!AM867/'Market Scenario'!AM$752-1,"")</f>
        <v>0.01785956678</v>
      </c>
      <c r="BU867" s="10">
        <f>'Market Scenario'!AN867</f>
        <v>110974.5</v>
      </c>
      <c r="BV867" s="11">
        <f>IFERROR('Market Scenario'!AN867/'Market Scenario'!AN$752-1,"")</f>
        <v>-0.1484088853</v>
      </c>
      <c r="BW867" s="10">
        <f>'Market Scenario'!AO867</f>
        <v>146722.8</v>
      </c>
      <c r="BX867" s="11">
        <f>IFERROR('Market Scenario'!AO867/'Market Scenario'!AO$752-1,"")</f>
        <v>-0.04162064395</v>
      </c>
      <c r="BY867" s="10">
        <f>'Market Scenario'!AP867</f>
        <v>132581.8</v>
      </c>
      <c r="BZ867" s="11">
        <f>IFERROR('Market Scenario'!AP867/'Market Scenario'!AP$752-1,"")</f>
        <v>-0.005788365827</v>
      </c>
      <c r="CA867" s="10">
        <f>'Market Scenario'!AQ867</f>
        <v>108436.7</v>
      </c>
      <c r="CB867" s="11">
        <f>IFERROR('Market Scenario'!AQ867/'Market Scenario'!AQ$752-1,"")</f>
        <v>-0.04349394668</v>
      </c>
      <c r="CC867" s="10">
        <f>'Market Scenario'!AR867</f>
        <v>1409015</v>
      </c>
      <c r="CD867" s="11">
        <f>IFERROR('Market Scenario'!AR867/'Market Scenario'!AR$752-1,"")</f>
        <v>0.003923024363</v>
      </c>
      <c r="CE867" s="10">
        <f>'Market Scenario'!AS867</f>
        <v>20145.32</v>
      </c>
      <c r="CF867" s="11">
        <f>IFERROR('Market Scenario'!AS867/'Market Scenario'!AS$752-1,"")</f>
        <v>0.03353961044</v>
      </c>
      <c r="CG867" s="10">
        <f>'Market Scenario'!AT867</f>
        <v>17830.85</v>
      </c>
      <c r="CH867" s="11">
        <f>IFERROR('Market Scenario'!AT867/'Market Scenario'!AT$752-1,"")</f>
        <v>0.04191354692</v>
      </c>
      <c r="CI867" s="10">
        <f>'Market Scenario'!AU867</f>
        <v>110732.8</v>
      </c>
      <c r="CJ867" s="11">
        <f>IFERROR('Market Scenario'!AU867/'Market Scenario'!AU$752-1,"")</f>
        <v>0.2178374973</v>
      </c>
      <c r="CK867" s="10">
        <f>'Market Scenario'!AV867</f>
        <v>287785</v>
      </c>
      <c r="CL867" s="11">
        <f>IFERROR('Market Scenario'!AV867/'Market Scenario'!AV$752-1,"")</f>
        <v>0.1187712623</v>
      </c>
      <c r="CM867" s="10">
        <f>'Market Scenario'!AW867</f>
        <v>160.6922</v>
      </c>
      <c r="CN867" s="11">
        <f>IFERROR('Market Scenario'!AW867/'Market Scenario'!AW$752-1,"")</f>
        <v>-0.1110682082</v>
      </c>
      <c r="CO867" s="10">
        <f>'Market Scenario'!AX867</f>
        <v>1237309</v>
      </c>
      <c r="CP867" s="11">
        <f>IFERROR('Market Scenario'!AX867/'Market Scenario'!AX$752-1,"")</f>
        <v>-0.01079301476</v>
      </c>
      <c r="CQ867" s="10">
        <f>'Market Scenario'!AY867</f>
        <v>3988379</v>
      </c>
      <c r="CR867" s="12">
        <f>IFERROR('Market Scenario'!AY867/'Market Scenario'!AY$752-1,"")</f>
        <v>-0.07069719281</v>
      </c>
      <c r="CS867" s="10">
        <f>'Market Scenario'!AZ867</f>
        <v>34952.32</v>
      </c>
      <c r="CT867" s="11">
        <f>IFERROR('Market Scenario'!AZ867/'Market Scenario'!AZ$752-1,"")</f>
        <v>-0.03638075955</v>
      </c>
      <c r="CU867" s="10">
        <f>'Market Scenario'!BA867</f>
        <v>693035.3</v>
      </c>
      <c r="CV867" s="11">
        <f>IFERROR('Market Scenario'!BA867/'Market Scenario'!BA$752-1,"")</f>
        <v>-0.02987592003</v>
      </c>
      <c r="CW867" s="10">
        <f>'Market Scenario'!BB867</f>
        <v>701886.1</v>
      </c>
      <c r="CX867" s="11">
        <f>IFERROR('Market Scenario'!BB867/'Market Scenario'!BB$752-1,"")</f>
        <v>-0.02498648373</v>
      </c>
      <c r="CY867" s="10">
        <f>'Market Scenario'!BC867</f>
        <v>43993.39</v>
      </c>
      <c r="CZ867" s="11">
        <f>IFERROR('Market Scenario'!BC867/'Market Scenario'!BC$752-1,"")</f>
        <v>0.01704123682</v>
      </c>
      <c r="DA867" s="10">
        <f>'Market Scenario'!BD867</f>
        <v>57829.5</v>
      </c>
      <c r="DB867" s="11">
        <f>IFERROR('Market Scenario'!BD867/'Market Scenario'!BD$752-1,"")</f>
        <v>-0.1063617917</v>
      </c>
    </row>
    <row r="868" ht="14.25" customHeight="1">
      <c r="A868" s="9" t="str">
        <f>'Market Scenario'!A868</f>
        <v>Scenario 2</v>
      </c>
      <c r="B868" s="9">
        <f>'Market Scenario'!B868</f>
        <v>867</v>
      </c>
      <c r="C868" s="9">
        <f>'Market Scenario'!C868</f>
        <v>3</v>
      </c>
      <c r="D868" s="9" t="str">
        <f>'Market Scenario'!D868</f>
        <v>Bull Market</v>
      </c>
      <c r="E868" s="9">
        <f>'Market Scenario'!E868</f>
        <v>267</v>
      </c>
      <c r="F868" s="9" t="str">
        <f>'Market Scenario'!F868</f>
        <v>TRADING</v>
      </c>
      <c r="G868" s="10">
        <f>'Market Scenario'!G868</f>
        <v>159532.9</v>
      </c>
      <c r="H868" s="11">
        <f>IFERROR('Market Scenario'!G868/'Market Scenario'!G$752-1,"")</f>
        <v>0.007080302983</v>
      </c>
      <c r="I868" s="10">
        <f>'Market Scenario'!H868</f>
        <v>318194.1</v>
      </c>
      <c r="J868" s="11">
        <f>IFERROR('Market Scenario'!H868/'Market Scenario'!H$752-1,"")</f>
        <v>0.1515520546</v>
      </c>
      <c r="K868" s="10">
        <f>'Market Scenario'!I868</f>
        <v>153885.8</v>
      </c>
      <c r="L868" s="11">
        <f>IFERROR('Market Scenario'!I868/'Market Scenario'!I$752-1,"")</f>
        <v>0.01020605773</v>
      </c>
      <c r="M868" s="10">
        <f>'Market Scenario'!J868</f>
        <v>280968.2</v>
      </c>
      <c r="N868" s="11">
        <f>IFERROR('Market Scenario'!J868/'Market Scenario'!J$752-1,"")</f>
        <v>-0.006452776412</v>
      </c>
      <c r="O868" s="10">
        <f>'Market Scenario'!K868</f>
        <v>713324.7</v>
      </c>
      <c r="P868" s="11">
        <f>IFERROR('Market Scenario'!K868/'Market Scenario'!K$752-1,"")</f>
        <v>-0.04718431543</v>
      </c>
      <c r="Q868" s="10">
        <f>'Market Scenario'!L868</f>
        <v>719605.7</v>
      </c>
      <c r="R868" s="11">
        <f>IFERROR('Market Scenario'!L868/'Market Scenario'!L$752-1,"")</f>
        <v>0.09166831265</v>
      </c>
      <c r="S868" s="10">
        <f>'Market Scenario'!M868</f>
        <v>235205.5</v>
      </c>
      <c r="T868" s="11">
        <f>IFERROR('Market Scenario'!M868/'Market Scenario'!M$752-1,"")</f>
        <v>-0.06416003762</v>
      </c>
      <c r="U868" s="10">
        <f>'Market Scenario'!N868</f>
        <v>533497.8</v>
      </c>
      <c r="V868" s="11">
        <f>IFERROR('Market Scenario'!N868/'Market Scenario'!N$752-1,"")</f>
        <v>0.01439746824</v>
      </c>
      <c r="W868" s="10">
        <f>'Market Scenario'!O868</f>
        <v>738810.8</v>
      </c>
      <c r="X868" s="11">
        <f>IFERROR('Market Scenario'!O868/'Market Scenario'!O$752-1,"")</f>
        <v>0.1012344288</v>
      </c>
      <c r="Y868" s="10">
        <f>'Market Scenario'!P868</f>
        <v>978979.5</v>
      </c>
      <c r="Z868" s="11">
        <f>IFERROR('Market Scenario'!P868/'Market Scenario'!P$752-1,"")</f>
        <v>0.0007724203017</v>
      </c>
      <c r="AA868" s="10">
        <f>'Market Scenario'!Q868</f>
        <v>461075.5</v>
      </c>
      <c r="AB868" s="11">
        <f>IFERROR('Market Scenario'!Q868/'Market Scenario'!Q$752-1,"")</f>
        <v>-0.01494306726</v>
      </c>
      <c r="AC868" s="10">
        <f>'Market Scenario'!R868</f>
        <v>291978.9</v>
      </c>
      <c r="AD868" s="11">
        <f>IFERROR('Market Scenario'!R868/'Market Scenario'!R$752-1,"")</f>
        <v>0.01691084739</v>
      </c>
      <c r="AE868" s="10">
        <f>'Market Scenario'!S868</f>
        <v>2371386</v>
      </c>
      <c r="AF868" s="11">
        <f>IFERROR('Market Scenario'!S868/'Market Scenario'!S$752-1,"")</f>
        <v>-0.005366622752</v>
      </c>
      <c r="AG868" s="10">
        <f>'Market Scenario'!T868</f>
        <v>33247.73</v>
      </c>
      <c r="AH868" s="11">
        <f>IFERROR('Market Scenario'!T868/'Market Scenario'!T$752-1,"")</f>
        <v>0.06013665058</v>
      </c>
      <c r="AI868" s="10">
        <f>'Market Scenario'!U868</f>
        <v>382627.7</v>
      </c>
      <c r="AJ868" s="11">
        <f>IFERROR('Market Scenario'!U868/'Market Scenario'!U$752-1,"")</f>
        <v>0.2674412095</v>
      </c>
      <c r="AK868" s="10">
        <f>'Market Scenario'!V868</f>
        <v>46566.06</v>
      </c>
      <c r="AL868" s="11">
        <f>IFERROR('Market Scenario'!V868/'Market Scenario'!V$752-1,"")</f>
        <v>-0.1537199581</v>
      </c>
      <c r="AM868" s="10">
        <f>'Market Scenario'!W868</f>
        <v>309797.1</v>
      </c>
      <c r="AN868" s="11">
        <f>IFERROR('Market Scenario'!W868/'Market Scenario'!W$752-1,"")</f>
        <v>-0.06601677146</v>
      </c>
      <c r="AO868" s="10">
        <f>'Market Scenario'!X868</f>
        <v>447058.7</v>
      </c>
      <c r="AP868" s="11">
        <f>IFERROR('Market Scenario'!X868/'Market Scenario'!X$752-1,"")</f>
        <v>0.01245151855</v>
      </c>
      <c r="AQ868" s="10">
        <f>'Market Scenario'!Y868</f>
        <v>1419444</v>
      </c>
      <c r="AR868" s="12">
        <f>IFERROR('Market Scenario'!Y868/'Market Scenario'!Y$752-1,"")</f>
        <v>0.002571685468</v>
      </c>
      <c r="AS868" s="10">
        <f>'Market Scenario'!Z868</f>
        <v>45166.54</v>
      </c>
      <c r="AT868" s="12">
        <f>IFERROR('Market Scenario'!Z868/'Market Scenario'!Z$752-1,"")</f>
        <v>-0.09171103218</v>
      </c>
      <c r="AU868" s="10">
        <f>'Market Scenario'!AA868</f>
        <v>125809.5</v>
      </c>
      <c r="AV868" s="11">
        <f>IFERROR('Market Scenario'!AA868/'Market Scenario'!AA$752-1,"")</f>
        <v>0.02449064347</v>
      </c>
      <c r="AW868" s="10">
        <f>'Market Scenario'!AB868</f>
        <v>466315.3</v>
      </c>
      <c r="AX868" s="11">
        <f>IFERROR('Market Scenario'!AB868/'Market Scenario'!AB$752-1,"")</f>
        <v>-0.0009760677026</v>
      </c>
      <c r="AY868" s="10">
        <f>'Market Scenario'!AC868</f>
        <v>380853.3</v>
      </c>
      <c r="AZ868" s="11">
        <f>IFERROR('Market Scenario'!AC868/'Market Scenario'!AC$752-1,"")</f>
        <v>0.04670342808</v>
      </c>
      <c r="BA868" s="10">
        <f>'Market Scenario'!AD868</f>
        <v>394558.7</v>
      </c>
      <c r="BB868" s="11">
        <f>IFERROR('Market Scenario'!AD868/'Market Scenario'!AD$752-1,"")</f>
        <v>-0.06572991512</v>
      </c>
      <c r="BC868" s="10">
        <f>'Market Scenario'!AE868</f>
        <v>96231.9</v>
      </c>
      <c r="BD868" s="11">
        <f>IFERROR('Market Scenario'!AE868/'Market Scenario'!AE$752-1,"")</f>
        <v>0.003330850861</v>
      </c>
      <c r="BE868" s="10">
        <f>'Market Scenario'!AF868</f>
        <v>131009.2</v>
      </c>
      <c r="BF868" s="11">
        <f>IFERROR('Market Scenario'!AF868/'Market Scenario'!AF$752-1,"")</f>
        <v>-0.01915361147</v>
      </c>
      <c r="BG868" s="10">
        <f>'Market Scenario'!AG868</f>
        <v>160733.6</v>
      </c>
      <c r="BH868" s="11">
        <f>IFERROR('Market Scenario'!AG868/'Market Scenario'!AG$752-1,"")</f>
        <v>0.05455786062</v>
      </c>
      <c r="BI868" s="10">
        <f>'Market Scenario'!AH868</f>
        <v>217185.2</v>
      </c>
      <c r="BJ868" s="11">
        <f>IFERROR('Market Scenario'!AH868/'Market Scenario'!AH$752-1,"")</f>
        <v>-0.09216871096</v>
      </c>
      <c r="BK868" s="10">
        <f>'Market Scenario'!AI868</f>
        <v>107263.1</v>
      </c>
      <c r="BL868" s="11">
        <f>IFERROR('Market Scenario'!AI868/'Market Scenario'!AI$752-1,"")</f>
        <v>0.05265477042</v>
      </c>
      <c r="BM868" s="10">
        <f>'Market Scenario'!AJ868</f>
        <v>167728.2</v>
      </c>
      <c r="BN868" s="11">
        <f>IFERROR('Market Scenario'!AJ868/'Market Scenario'!AJ$752-1,"")</f>
        <v>-0.002861312827</v>
      </c>
      <c r="BO868" s="10">
        <f>'Market Scenario'!AK868</f>
        <v>147123.4</v>
      </c>
      <c r="BP868" s="11">
        <f>IFERROR('Market Scenario'!AK868/'Market Scenario'!AK$752-1,"")</f>
        <v>-0.1506244313</v>
      </c>
      <c r="BQ868" s="10">
        <f>'Market Scenario'!AL868</f>
        <v>131418.1</v>
      </c>
      <c r="BR868" s="11">
        <f>IFERROR('Market Scenario'!AL868/'Market Scenario'!AL$752-1,"")</f>
        <v>-0.1599811054</v>
      </c>
      <c r="BS868" s="10">
        <f>'Market Scenario'!AM868</f>
        <v>155942.3</v>
      </c>
      <c r="BT868" s="11">
        <f>IFERROR('Market Scenario'!AM868/'Market Scenario'!AM$752-1,"")</f>
        <v>0.01767161943</v>
      </c>
      <c r="BU868" s="10">
        <f>'Market Scenario'!AN868</f>
        <v>110791.8</v>
      </c>
      <c r="BV868" s="11">
        <f>IFERROR('Market Scenario'!AN868/'Market Scenario'!AN$752-1,"")</f>
        <v>-0.1498108803</v>
      </c>
      <c r="BW868" s="10">
        <f>'Market Scenario'!AO868</f>
        <v>146675.7</v>
      </c>
      <c r="BX868" s="11">
        <f>IFERROR('Market Scenario'!AO868/'Market Scenario'!AO$752-1,"")</f>
        <v>-0.04192829667</v>
      </c>
      <c r="BY868" s="10">
        <f>'Market Scenario'!AP868</f>
        <v>132570.7</v>
      </c>
      <c r="BZ868" s="11">
        <f>IFERROR('Market Scenario'!AP868/'Market Scenario'!AP$752-1,"")</f>
        <v>-0.005871603113</v>
      </c>
      <c r="CA868" s="10">
        <f>'Market Scenario'!AQ868</f>
        <v>108561.1</v>
      </c>
      <c r="CB868" s="11">
        <f>IFERROR('Market Scenario'!AQ868/'Market Scenario'!AQ$752-1,"")</f>
        <v>-0.04239663043</v>
      </c>
      <c r="CC868" s="10">
        <f>'Market Scenario'!AR868</f>
        <v>1409148</v>
      </c>
      <c r="CD868" s="11">
        <f>IFERROR('Market Scenario'!AR868/'Market Scenario'!AR$752-1,"")</f>
        <v>0.004017786847</v>
      </c>
      <c r="CE868" s="10">
        <f>'Market Scenario'!AS868</f>
        <v>20123.62</v>
      </c>
      <c r="CF868" s="11">
        <f>IFERROR('Market Scenario'!AS868/'Market Scenario'!AS$752-1,"")</f>
        <v>0.03242630921</v>
      </c>
      <c r="CG868" s="10">
        <f>'Market Scenario'!AT868</f>
        <v>17833.55</v>
      </c>
      <c r="CH868" s="11">
        <f>IFERROR('Market Scenario'!AT868/'Market Scenario'!AT$752-1,"")</f>
        <v>0.04207131655</v>
      </c>
      <c r="CI868" s="10">
        <f>'Market Scenario'!AU868</f>
        <v>110852.8</v>
      </c>
      <c r="CJ868" s="11">
        <f>IFERROR('Market Scenario'!AU868/'Market Scenario'!AU$752-1,"")</f>
        <v>0.2191572553</v>
      </c>
      <c r="CK868" s="10">
        <f>'Market Scenario'!AV868</f>
        <v>287248.5</v>
      </c>
      <c r="CL868" s="11">
        <f>IFERROR('Market Scenario'!AV868/'Market Scenario'!AV$752-1,"")</f>
        <v>0.1166856054</v>
      </c>
      <c r="CM868" s="10">
        <f>'Market Scenario'!AW868</f>
        <v>160.4921</v>
      </c>
      <c r="CN868" s="11">
        <f>IFERROR('Market Scenario'!AW868/'Market Scenario'!AW$752-1,"")</f>
        <v>-0.1121751397</v>
      </c>
      <c r="CO868" s="10">
        <f>'Market Scenario'!AX868</f>
        <v>1236734</v>
      </c>
      <c r="CP868" s="11">
        <f>IFERROR('Market Scenario'!AX868/'Market Scenario'!AX$752-1,"")</f>
        <v>-0.01125271724</v>
      </c>
      <c r="CQ868" s="10">
        <f>'Market Scenario'!AY868</f>
        <v>3987331</v>
      </c>
      <c r="CR868" s="12">
        <f>IFERROR('Market Scenario'!AY868/'Market Scenario'!AY$752-1,"")</f>
        <v>-0.07094137957</v>
      </c>
      <c r="CS868" s="10">
        <f>'Market Scenario'!AZ868</f>
        <v>35005.11</v>
      </c>
      <c r="CT868" s="11">
        <f>IFERROR('Market Scenario'!AZ868/'Market Scenario'!AZ$752-1,"")</f>
        <v>-0.03492536375</v>
      </c>
      <c r="CU868" s="10">
        <f>'Market Scenario'!BA868</f>
        <v>693591.3</v>
      </c>
      <c r="CV868" s="11">
        <f>IFERROR('Market Scenario'!BA868/'Market Scenario'!BA$752-1,"")</f>
        <v>-0.02909762059</v>
      </c>
      <c r="CW868" s="10">
        <f>'Market Scenario'!BB868</f>
        <v>701492.8</v>
      </c>
      <c r="CX868" s="11">
        <f>IFERROR('Market Scenario'!BB868/'Market Scenario'!BB$752-1,"")</f>
        <v>-0.02553282995</v>
      </c>
      <c r="CY868" s="10">
        <f>'Market Scenario'!BC868</f>
        <v>44007.76</v>
      </c>
      <c r="CZ868" s="11">
        <f>IFERROR('Market Scenario'!BC868/'Market Scenario'!BC$752-1,"")</f>
        <v>0.01737344314</v>
      </c>
      <c r="DA868" s="10">
        <f>'Market Scenario'!BD868</f>
        <v>57679.65</v>
      </c>
      <c r="DB868" s="11">
        <f>IFERROR('Market Scenario'!BD868/'Market Scenario'!BD$752-1,"")</f>
        <v>-0.108677421</v>
      </c>
    </row>
    <row r="869" ht="14.25" customHeight="1">
      <c r="A869" s="9" t="str">
        <f>'Market Scenario'!A869</f>
        <v>Scenario 2</v>
      </c>
      <c r="B869" s="9">
        <f>'Market Scenario'!B869</f>
        <v>868</v>
      </c>
      <c r="C869" s="9">
        <f>'Market Scenario'!C869</f>
        <v>3</v>
      </c>
      <c r="D869" s="9" t="str">
        <f>'Market Scenario'!D869</f>
        <v>Bull Market</v>
      </c>
      <c r="E869" s="9">
        <f>'Market Scenario'!E869</f>
        <v>268</v>
      </c>
      <c r="F869" s="9" t="str">
        <f>'Market Scenario'!F869</f>
        <v>TRADING</v>
      </c>
      <c r="G869" s="10">
        <f>'Market Scenario'!G869</f>
        <v>159566.8</v>
      </c>
      <c r="H869" s="11">
        <f>IFERROR('Market Scenario'!G869/'Market Scenario'!G$752-1,"")</f>
        <v>0.007294302869</v>
      </c>
      <c r="I869" s="10">
        <f>'Market Scenario'!H869</f>
        <v>317437.8</v>
      </c>
      <c r="J869" s="11">
        <f>IFERROR('Market Scenario'!H869/'Market Scenario'!H$752-1,"")</f>
        <v>0.1488149868</v>
      </c>
      <c r="K869" s="10">
        <f>'Market Scenario'!I869</f>
        <v>153953.5</v>
      </c>
      <c r="L869" s="11">
        <f>IFERROR('Market Scenario'!I869/'Market Scenario'!I$752-1,"")</f>
        <v>0.01065048437</v>
      </c>
      <c r="M869" s="10">
        <f>'Market Scenario'!J869</f>
        <v>280984.8</v>
      </c>
      <c r="N869" s="11">
        <f>IFERROR('Market Scenario'!J869/'Market Scenario'!J$752-1,"")</f>
        <v>-0.006394076232</v>
      </c>
      <c r="O869" s="10">
        <f>'Market Scenario'!K869</f>
        <v>714405.4</v>
      </c>
      <c r="P869" s="11">
        <f>IFERROR('Market Scenario'!K869/'Market Scenario'!K$752-1,"")</f>
        <v>-0.0457407822</v>
      </c>
      <c r="Q869" s="10">
        <f>'Market Scenario'!L869</f>
        <v>719155</v>
      </c>
      <c r="R869" s="11">
        <f>IFERROR('Market Scenario'!L869/'Market Scenario'!L$752-1,"")</f>
        <v>0.09098458418</v>
      </c>
      <c r="S869" s="10">
        <f>'Market Scenario'!M869</f>
        <v>235033.4</v>
      </c>
      <c r="T869" s="11">
        <f>IFERROR('Market Scenario'!M869/'Market Scenario'!M$752-1,"")</f>
        <v>-0.06484479226</v>
      </c>
      <c r="U869" s="10">
        <f>'Market Scenario'!N869</f>
        <v>532817.9</v>
      </c>
      <c r="V869" s="11">
        <f>IFERROR('Market Scenario'!N869/'Market Scenario'!N$752-1,"")</f>
        <v>0.01310470032</v>
      </c>
      <c r="W869" s="10">
        <f>'Market Scenario'!O869</f>
        <v>738813</v>
      </c>
      <c r="X869" s="11">
        <f>IFERROR('Market Scenario'!O869/'Market Scenario'!O$752-1,"")</f>
        <v>0.101237708</v>
      </c>
      <c r="Y869" s="10">
        <f>'Market Scenario'!P869</f>
        <v>978477.5</v>
      </c>
      <c r="Z869" s="11">
        <f>IFERROR('Market Scenario'!P869/'Market Scenario'!P$752-1,"")</f>
        <v>0.0002592453527</v>
      </c>
      <c r="AA869" s="10">
        <f>'Market Scenario'!Q869</f>
        <v>461032.4</v>
      </c>
      <c r="AB869" s="11">
        <f>IFERROR('Market Scenario'!Q869/'Market Scenario'!Q$752-1,"")</f>
        <v>-0.01503514753</v>
      </c>
      <c r="AC869" s="10">
        <f>'Market Scenario'!R869</f>
        <v>291980.5</v>
      </c>
      <c r="AD869" s="11">
        <f>IFERROR('Market Scenario'!R869/'Market Scenario'!R$752-1,"")</f>
        <v>0.01691641991</v>
      </c>
      <c r="AE869" s="10">
        <f>'Market Scenario'!S869</f>
        <v>2370961</v>
      </c>
      <c r="AF869" s="11">
        <f>IFERROR('Market Scenario'!S869/'Market Scenario'!S$752-1,"")</f>
        <v>-0.00554488103</v>
      </c>
      <c r="AG869" s="10">
        <f>'Market Scenario'!T869</f>
        <v>33249.11</v>
      </c>
      <c r="AH869" s="11">
        <f>IFERROR('Market Scenario'!T869/'Market Scenario'!T$752-1,"")</f>
        <v>0.06018065324</v>
      </c>
      <c r="AI869" s="10">
        <f>'Market Scenario'!U869</f>
        <v>383417.2</v>
      </c>
      <c r="AJ869" s="11">
        <f>IFERROR('Market Scenario'!U869/'Market Scenario'!U$752-1,"")</f>
        <v>0.2700564014</v>
      </c>
      <c r="AK869" s="10">
        <f>'Market Scenario'!V869</f>
        <v>46501.72</v>
      </c>
      <c r="AL869" s="11">
        <f>IFERROR('Market Scenario'!V869/'Market Scenario'!V$752-1,"")</f>
        <v>-0.1548892573</v>
      </c>
      <c r="AM869" s="10">
        <f>'Market Scenario'!W869</f>
        <v>310327.4</v>
      </c>
      <c r="AN869" s="11">
        <f>IFERROR('Market Scenario'!W869/'Market Scenario'!W$752-1,"")</f>
        <v>-0.06441801115</v>
      </c>
      <c r="AO869" s="10">
        <f>'Market Scenario'!X869</f>
        <v>447097.8</v>
      </c>
      <c r="AP869" s="11">
        <f>IFERROR('Market Scenario'!X869/'Market Scenario'!X$752-1,"")</f>
        <v>0.01254006811</v>
      </c>
      <c r="AQ869" s="10">
        <f>'Market Scenario'!Y869</f>
        <v>1419422</v>
      </c>
      <c r="AR869" s="12">
        <f>IFERROR('Market Scenario'!Y869/'Market Scenario'!Y$752-1,"")</f>
        <v>0.002556146583</v>
      </c>
      <c r="AS869" s="10">
        <f>'Market Scenario'!Z869</f>
        <v>45235.74</v>
      </c>
      <c r="AT869" s="12">
        <f>IFERROR('Market Scenario'!Z869/'Market Scenario'!Z$752-1,"")</f>
        <v>-0.09031943574</v>
      </c>
      <c r="AU869" s="10">
        <f>'Market Scenario'!AA869</f>
        <v>125616.9</v>
      </c>
      <c r="AV869" s="11">
        <f>IFERROR('Market Scenario'!AA869/'Market Scenario'!AA$752-1,"")</f>
        <v>0.02292226511</v>
      </c>
      <c r="AW869" s="10">
        <f>'Market Scenario'!AB869</f>
        <v>466053</v>
      </c>
      <c r="AX869" s="11">
        <f>IFERROR('Market Scenario'!AB869/'Market Scenario'!AB$752-1,"")</f>
        <v>-0.001538013617</v>
      </c>
      <c r="AY869" s="10">
        <f>'Market Scenario'!AC869</f>
        <v>380243.8</v>
      </c>
      <c r="AZ869" s="11">
        <f>IFERROR('Market Scenario'!AC869/'Market Scenario'!AC$752-1,"")</f>
        <v>0.04502833234</v>
      </c>
      <c r="BA869" s="10">
        <f>'Market Scenario'!AD869</f>
        <v>394842.5</v>
      </c>
      <c r="BB869" s="11">
        <f>IFERROR('Market Scenario'!AD869/'Market Scenario'!AD$752-1,"")</f>
        <v>-0.06505790902</v>
      </c>
      <c r="BC869" s="10">
        <f>'Market Scenario'!AE869</f>
        <v>96267.5</v>
      </c>
      <c r="BD869" s="11">
        <f>IFERROR('Market Scenario'!AE869/'Market Scenario'!AE$752-1,"")</f>
        <v>0.003702022772</v>
      </c>
      <c r="BE869" s="10">
        <f>'Market Scenario'!AF869</f>
        <v>131023.3</v>
      </c>
      <c r="BF869" s="11">
        <f>IFERROR('Market Scenario'!AF869/'Market Scenario'!AF$752-1,"")</f>
        <v>-0.01904804687</v>
      </c>
      <c r="BG869" s="10">
        <f>'Market Scenario'!AG869</f>
        <v>160471.7</v>
      </c>
      <c r="BH869" s="11">
        <f>IFERROR('Market Scenario'!AG869/'Market Scenario'!AG$752-1,"")</f>
        <v>0.05283955963</v>
      </c>
      <c r="BI869" s="10">
        <f>'Market Scenario'!AH869</f>
        <v>216687.2</v>
      </c>
      <c r="BJ869" s="11">
        <f>IFERROR('Market Scenario'!AH869/'Market Scenario'!AH$752-1,"")</f>
        <v>-0.09425034443</v>
      </c>
      <c r="BK869" s="10">
        <f>'Market Scenario'!AI869</f>
        <v>107047.1</v>
      </c>
      <c r="BL869" s="11">
        <f>IFERROR('Market Scenario'!AI869/'Market Scenario'!AI$752-1,"")</f>
        <v>0.05053499736</v>
      </c>
      <c r="BM869" s="10">
        <f>'Market Scenario'!AJ869</f>
        <v>167729.5</v>
      </c>
      <c r="BN869" s="11">
        <f>IFERROR('Market Scenario'!AJ869/'Market Scenario'!AJ$752-1,"")</f>
        <v>-0.002853584369</v>
      </c>
      <c r="BO869" s="10">
        <f>'Market Scenario'!AK869</f>
        <v>146901.6</v>
      </c>
      <c r="BP869" s="11">
        <f>IFERROR('Market Scenario'!AK869/'Market Scenario'!AK$752-1,"")</f>
        <v>-0.1519049313</v>
      </c>
      <c r="BQ869" s="10">
        <f>'Market Scenario'!AL869</f>
        <v>131112.5</v>
      </c>
      <c r="BR869" s="11">
        <f>IFERROR('Market Scenario'!AL869/'Market Scenario'!AL$752-1,"")</f>
        <v>-0.1619344876</v>
      </c>
      <c r="BS869" s="10">
        <f>'Market Scenario'!AM869</f>
        <v>155792.5</v>
      </c>
      <c r="BT869" s="11">
        <f>IFERROR('Market Scenario'!AM869/'Market Scenario'!AM$752-1,"")</f>
        <v>0.01669403215</v>
      </c>
      <c r="BU869" s="10">
        <f>'Market Scenario'!AN869</f>
        <v>110613.9</v>
      </c>
      <c r="BV869" s="11">
        <f>IFERROR('Market Scenario'!AN869/'Market Scenario'!AN$752-1,"")</f>
        <v>-0.1511760413</v>
      </c>
      <c r="BW869" s="10">
        <f>'Market Scenario'!AO869</f>
        <v>146844.5</v>
      </c>
      <c r="BX869" s="11">
        <f>IFERROR('Market Scenario'!AO869/'Market Scenario'!AO$752-1,"")</f>
        <v>-0.04082571114</v>
      </c>
      <c r="BY869" s="10">
        <f>'Market Scenario'!AP869</f>
        <v>132554.3</v>
      </c>
      <c r="BZ869" s="11">
        <f>IFERROR('Market Scenario'!AP869/'Market Scenario'!AP$752-1,"")</f>
        <v>-0.005994584327</v>
      </c>
      <c r="CA869" s="10">
        <f>'Market Scenario'!AQ869</f>
        <v>108710.9</v>
      </c>
      <c r="CB869" s="11">
        <f>IFERROR('Market Scenario'!AQ869/'Market Scenario'!AQ$752-1,"")</f>
        <v>-0.04107526407</v>
      </c>
      <c r="CC869" s="10">
        <f>'Market Scenario'!AR869</f>
        <v>1409268</v>
      </c>
      <c r="CD869" s="11">
        <f>IFERROR('Market Scenario'!AR869/'Market Scenario'!AR$752-1,"")</f>
        <v>0.004103286833</v>
      </c>
      <c r="CE869" s="10">
        <f>'Market Scenario'!AS869</f>
        <v>20118.68</v>
      </c>
      <c r="CF869" s="11">
        <f>IFERROR('Market Scenario'!AS869/'Market Scenario'!AS$752-1,"")</f>
        <v>0.03217286644</v>
      </c>
      <c r="CG869" s="10">
        <f>'Market Scenario'!AT869</f>
        <v>17829.86</v>
      </c>
      <c r="CH869" s="11">
        <f>IFERROR('Market Scenario'!AT869/'Market Scenario'!AT$752-1,"")</f>
        <v>0.04185569805</v>
      </c>
      <c r="CI869" s="10">
        <f>'Market Scenario'!AU869</f>
        <v>111031.2</v>
      </c>
      <c r="CJ869" s="11">
        <f>IFERROR('Market Scenario'!AU869/'Market Scenario'!AU$752-1,"")</f>
        <v>0.2211192956</v>
      </c>
      <c r="CK869" s="10">
        <f>'Market Scenario'!AV869</f>
        <v>286694.4</v>
      </c>
      <c r="CL869" s="11">
        <f>IFERROR('Market Scenario'!AV869/'Market Scenario'!AV$752-1,"")</f>
        <v>0.114531528</v>
      </c>
      <c r="CM869" s="10">
        <f>'Market Scenario'!AW869</f>
        <v>160.3319</v>
      </c>
      <c r="CN869" s="11">
        <f>IFERROR('Market Scenario'!AW869/'Market Scenario'!AW$752-1,"")</f>
        <v>-0.1130613487</v>
      </c>
      <c r="CO869" s="10">
        <f>'Market Scenario'!AX869</f>
        <v>1236583</v>
      </c>
      <c r="CP869" s="11">
        <f>IFERROR('Market Scenario'!AX869/'Market Scenario'!AX$752-1,"")</f>
        <v>-0.01137343911</v>
      </c>
      <c r="CQ869" s="10">
        <f>'Market Scenario'!AY869</f>
        <v>3988138</v>
      </c>
      <c r="CR869" s="12">
        <f>IFERROR('Market Scenario'!AY869/'Market Scenario'!AY$752-1,"")</f>
        <v>-0.07075334644</v>
      </c>
      <c r="CS869" s="10">
        <f>'Market Scenario'!AZ869</f>
        <v>35050.74</v>
      </c>
      <c r="CT869" s="11">
        <f>IFERROR('Market Scenario'!AZ869/'Market Scenario'!AZ$752-1,"")</f>
        <v>-0.03366736583</v>
      </c>
      <c r="CU869" s="10">
        <f>'Market Scenario'!BA869</f>
        <v>694789.6</v>
      </c>
      <c r="CV869" s="11">
        <f>IFERROR('Market Scenario'!BA869/'Market Scenario'!BA$752-1,"")</f>
        <v>-0.02742021731</v>
      </c>
      <c r="CW869" s="10">
        <f>'Market Scenario'!BB869</f>
        <v>701562.4</v>
      </c>
      <c r="CX869" s="11">
        <f>IFERROR('Market Scenario'!BB869/'Market Scenario'!BB$752-1,"")</f>
        <v>-0.02543614625</v>
      </c>
      <c r="CY869" s="10">
        <f>'Market Scenario'!BC869</f>
        <v>44008.21</v>
      </c>
      <c r="CZ869" s="11">
        <f>IFERROR('Market Scenario'!BC869/'Market Scenario'!BC$752-1,"")</f>
        <v>0.01738384626</v>
      </c>
      <c r="DA869" s="10">
        <f>'Market Scenario'!BD869</f>
        <v>57541.52</v>
      </c>
      <c r="DB869" s="11">
        <f>IFERROR('Market Scenario'!BD869/'Market Scenario'!BD$752-1,"")</f>
        <v>-0.1108119414</v>
      </c>
    </row>
    <row r="870" ht="14.25" customHeight="1">
      <c r="A870" s="9" t="str">
        <f>'Market Scenario'!A870</f>
        <v>Scenario 2</v>
      </c>
      <c r="B870" s="9">
        <f>'Market Scenario'!B870</f>
        <v>869</v>
      </c>
      <c r="C870" s="9">
        <f>'Market Scenario'!C870</f>
        <v>3</v>
      </c>
      <c r="D870" s="9" t="str">
        <f>'Market Scenario'!D870</f>
        <v>Bull Market</v>
      </c>
      <c r="E870" s="9">
        <f>'Market Scenario'!E870</f>
        <v>269</v>
      </c>
      <c r="F870" s="9" t="str">
        <f>'Market Scenario'!F870</f>
        <v>TRADING</v>
      </c>
      <c r="G870" s="10">
        <f>'Market Scenario'!G870</f>
        <v>159553.1</v>
      </c>
      <c r="H870" s="11">
        <f>IFERROR('Market Scenario'!G870/'Market Scenario'!G$752-1,"")</f>
        <v>0.007207819139</v>
      </c>
      <c r="I870" s="10">
        <f>'Market Scenario'!H870</f>
        <v>316773.8</v>
      </c>
      <c r="J870" s="11">
        <f>IFERROR('Market Scenario'!H870/'Market Scenario'!H$752-1,"")</f>
        <v>0.1464119549</v>
      </c>
      <c r="K870" s="10">
        <f>'Market Scenario'!I870</f>
        <v>153981.1</v>
      </c>
      <c r="L870" s="11">
        <f>IFERROR('Market Scenario'!I870/'Market Scenario'!I$752-1,"")</f>
        <v>0.01083166865</v>
      </c>
      <c r="M870" s="10">
        <f>'Market Scenario'!J870</f>
        <v>281031.2</v>
      </c>
      <c r="N870" s="11">
        <f>IFERROR('Market Scenario'!J870/'Market Scenario'!J$752-1,"")</f>
        <v>-0.006229998621</v>
      </c>
      <c r="O870" s="10">
        <f>'Market Scenario'!K870</f>
        <v>715065.3</v>
      </c>
      <c r="P870" s="11">
        <f>IFERROR('Market Scenario'!K870/'Market Scenario'!K$752-1,"")</f>
        <v>-0.04485932797</v>
      </c>
      <c r="Q870" s="10">
        <f>'Market Scenario'!L870</f>
        <v>718186.2</v>
      </c>
      <c r="R870" s="11">
        <f>IFERROR('Market Scenario'!L870/'Market Scenario'!L$752-1,"")</f>
        <v>0.08951487895</v>
      </c>
      <c r="S870" s="10">
        <f>'Market Scenario'!M870</f>
        <v>234944.6</v>
      </c>
      <c r="T870" s="11">
        <f>IFERROR('Market Scenario'!M870/'Market Scenario'!M$752-1,"")</f>
        <v>-0.06519811133</v>
      </c>
      <c r="U870" s="10">
        <f>'Market Scenario'!N870</f>
        <v>532590.4</v>
      </c>
      <c r="V870" s="11">
        <f>IFERROR('Market Scenario'!N870/'Market Scenario'!N$752-1,"")</f>
        <v>0.01267212979</v>
      </c>
      <c r="W870" s="10">
        <f>'Market Scenario'!O870</f>
        <v>739072</v>
      </c>
      <c r="X870" s="11">
        <f>IFERROR('Market Scenario'!O870/'Market Scenario'!O$752-1,"")</f>
        <v>0.1016237604</v>
      </c>
      <c r="Y870" s="10">
        <f>'Market Scenario'!P870</f>
        <v>977818.8</v>
      </c>
      <c r="Z870" s="11">
        <f>IFERROR('Market Scenario'!P870/'Market Scenario'!P$752-1,"")</f>
        <v>-0.0004141178722</v>
      </c>
      <c r="AA870" s="10">
        <f>'Market Scenario'!Q870</f>
        <v>460891.4</v>
      </c>
      <c r="AB870" s="11">
        <f>IFERROR('Market Scenario'!Q870/'Market Scenario'!Q$752-1,"")</f>
        <v>-0.01533638459</v>
      </c>
      <c r="AC870" s="10">
        <f>'Market Scenario'!R870</f>
        <v>292010.3</v>
      </c>
      <c r="AD870" s="11">
        <f>IFERROR('Market Scenario'!R870/'Market Scenario'!R$752-1,"")</f>
        <v>0.01702020804</v>
      </c>
      <c r="AE870" s="10">
        <f>'Market Scenario'!S870</f>
        <v>2369801</v>
      </c>
      <c r="AF870" s="11">
        <f>IFERROR('Market Scenario'!S870/'Market Scenario'!S$752-1,"")</f>
        <v>-0.006031421272</v>
      </c>
      <c r="AG870" s="10">
        <f>'Market Scenario'!T870</f>
        <v>33255.04</v>
      </c>
      <c r="AH870" s="11">
        <f>IFERROR('Market Scenario'!T870/'Market Scenario'!T$752-1,"")</f>
        <v>0.06036973714</v>
      </c>
      <c r="AI870" s="10">
        <f>'Market Scenario'!U870</f>
        <v>384179</v>
      </c>
      <c r="AJ870" s="11">
        <f>IFERROR('Market Scenario'!U870/'Market Scenario'!U$752-1,"")</f>
        <v>0.2725798379</v>
      </c>
      <c r="AK870" s="10">
        <f>'Market Scenario'!V870</f>
        <v>46409.9</v>
      </c>
      <c r="AL870" s="11">
        <f>IFERROR('Market Scenario'!V870/'Market Scenario'!V$752-1,"")</f>
        <v>-0.1565579713</v>
      </c>
      <c r="AM870" s="10">
        <f>'Market Scenario'!W870</f>
        <v>310679.2</v>
      </c>
      <c r="AN870" s="11">
        <f>IFERROR('Market Scenario'!W870/'Market Scenario'!W$752-1,"")</f>
        <v>-0.06335739664</v>
      </c>
      <c r="AO870" s="10">
        <f>'Market Scenario'!X870</f>
        <v>447169.4</v>
      </c>
      <c r="AP870" s="11">
        <f>IFERROR('Market Scenario'!X870/'Market Scenario'!X$752-1,"")</f>
        <v>0.01270222026</v>
      </c>
      <c r="AQ870" s="10">
        <f>'Market Scenario'!Y870</f>
        <v>1419119</v>
      </c>
      <c r="AR870" s="12">
        <f>IFERROR('Market Scenario'!Y870/'Market Scenario'!Y$752-1,"")</f>
        <v>0.002342133757</v>
      </c>
      <c r="AS870" s="10">
        <f>'Market Scenario'!Z870</f>
        <v>45254.71</v>
      </c>
      <c r="AT870" s="12">
        <f>IFERROR('Market Scenario'!Z870/'Market Scenario'!Z$752-1,"")</f>
        <v>-0.0899379533</v>
      </c>
      <c r="AU870" s="10">
        <f>'Market Scenario'!AA870</f>
        <v>125434.9</v>
      </c>
      <c r="AV870" s="11">
        <f>IFERROR('Market Scenario'!AA870/'Market Scenario'!AA$752-1,"")</f>
        <v>0.02144020456</v>
      </c>
      <c r="AW870" s="10">
        <f>'Market Scenario'!AB870</f>
        <v>465894.4</v>
      </c>
      <c r="AX870" s="11">
        <f>IFERROR('Market Scenario'!AB870/'Market Scenario'!AB$752-1,"")</f>
        <v>-0.001877794867</v>
      </c>
      <c r="AY870" s="10">
        <f>'Market Scenario'!AC870</f>
        <v>379938.3</v>
      </c>
      <c r="AZ870" s="11">
        <f>IFERROR('Market Scenario'!AC870/'Market Scenario'!AC$752-1,"")</f>
        <v>0.04418872324</v>
      </c>
      <c r="BA870" s="10">
        <f>'Market Scenario'!AD870</f>
        <v>395266.3</v>
      </c>
      <c r="BB870" s="11">
        <f>IFERROR('Market Scenario'!AD870/'Market Scenario'!AD$752-1,"")</f>
        <v>-0.06405439887</v>
      </c>
      <c r="BC870" s="10">
        <f>'Market Scenario'!AE870</f>
        <v>96381.68</v>
      </c>
      <c r="BD870" s="11">
        <f>IFERROR('Market Scenario'!AE870/'Market Scenario'!AE$752-1,"")</f>
        <v>0.004892483696</v>
      </c>
      <c r="BE870" s="10">
        <f>'Market Scenario'!AF870</f>
        <v>131000.4</v>
      </c>
      <c r="BF870" s="11">
        <f>IFERROR('Market Scenario'!AF870/'Market Scenario'!AF$752-1,"")</f>
        <v>-0.01921949576</v>
      </c>
      <c r="BG870" s="10">
        <f>'Market Scenario'!AG870</f>
        <v>160214.3</v>
      </c>
      <c r="BH870" s="11">
        <f>IFERROR('Market Scenario'!AG870/'Market Scenario'!AG$752-1,"")</f>
        <v>0.05115078272</v>
      </c>
      <c r="BI870" s="10">
        <f>'Market Scenario'!AH870</f>
        <v>216210.6</v>
      </c>
      <c r="BJ870" s="11">
        <f>IFERROR('Market Scenario'!AH870/'Market Scenario'!AH$752-1,"")</f>
        <v>-0.09624252618</v>
      </c>
      <c r="BK870" s="10">
        <f>'Market Scenario'!AI870</f>
        <v>107041.2</v>
      </c>
      <c r="BL870" s="11">
        <f>IFERROR('Market Scenario'!AI870/'Market Scenario'!AI$752-1,"")</f>
        <v>0.05047709615</v>
      </c>
      <c r="BM870" s="10">
        <f>'Market Scenario'!AJ870</f>
        <v>167735</v>
      </c>
      <c r="BN870" s="11">
        <f>IFERROR('Market Scenario'!AJ870/'Market Scenario'!AJ$752-1,"")</f>
        <v>-0.002820887049</v>
      </c>
      <c r="BO870" s="10">
        <f>'Market Scenario'!AK870</f>
        <v>146636.6</v>
      </c>
      <c r="BP870" s="11">
        <f>IFERROR('Market Scenario'!AK870/'Market Scenario'!AK$752-1,"")</f>
        <v>-0.1534348342</v>
      </c>
      <c r="BQ870" s="10">
        <f>'Market Scenario'!AL870</f>
        <v>130934.5</v>
      </c>
      <c r="BR870" s="11">
        <f>IFERROR('Market Scenario'!AL870/'Market Scenario'!AL$752-1,"")</f>
        <v>-0.163072256</v>
      </c>
      <c r="BS870" s="10">
        <f>'Market Scenario'!AM870</f>
        <v>155958.9</v>
      </c>
      <c r="BT870" s="11">
        <f>IFERROR('Market Scenario'!AM870/'Market Scenario'!AM$752-1,"")</f>
        <v>0.01777995019</v>
      </c>
      <c r="BU870" s="10">
        <f>'Market Scenario'!AN870</f>
        <v>110491.6</v>
      </c>
      <c r="BV870" s="11">
        <f>IFERROR('Market Scenario'!AN870/'Market Scenario'!AN$752-1,"")</f>
        <v>-0.1521145415</v>
      </c>
      <c r="BW870" s="10">
        <f>'Market Scenario'!AO870</f>
        <v>146901.7</v>
      </c>
      <c r="BX870" s="11">
        <f>IFERROR('Market Scenario'!AO870/'Market Scenario'!AO$752-1,"")</f>
        <v>-0.04045208619</v>
      </c>
      <c r="BY870" s="10">
        <f>'Market Scenario'!AP870</f>
        <v>132526.4</v>
      </c>
      <c r="BZ870" s="11">
        <f>IFERROR('Market Scenario'!AP870/'Market Scenario'!AP$752-1,"")</f>
        <v>-0.006203802369</v>
      </c>
      <c r="CA870" s="10">
        <f>'Market Scenario'!AQ870</f>
        <v>108849.6</v>
      </c>
      <c r="CB870" s="11">
        <f>IFERROR('Market Scenario'!AQ870/'Market Scenario'!AQ$752-1,"")</f>
        <v>-0.03985180938</v>
      </c>
      <c r="CC870" s="10">
        <f>'Market Scenario'!AR870</f>
        <v>1409491</v>
      </c>
      <c r="CD870" s="11">
        <f>IFERROR('Market Scenario'!AR870/'Market Scenario'!AR$752-1,"")</f>
        <v>0.004262174307</v>
      </c>
      <c r="CE870" s="10">
        <f>'Market Scenario'!AS870</f>
        <v>20092.56</v>
      </c>
      <c r="CF870" s="11">
        <f>IFERROR('Market Scenario'!AS870/'Market Scenario'!AS$752-1,"")</f>
        <v>0.03083280062</v>
      </c>
      <c r="CG870" s="10">
        <f>'Market Scenario'!AT870</f>
        <v>17814.42</v>
      </c>
      <c r="CH870" s="11">
        <f>IFERROR('Market Scenario'!AT870/'Market Scenario'!AT$752-1,"")</f>
        <v>0.04095348951</v>
      </c>
      <c r="CI870" s="10">
        <f>'Market Scenario'!AU870</f>
        <v>111206.1</v>
      </c>
      <c r="CJ870" s="11">
        <f>IFERROR('Market Scenario'!AU870/'Market Scenario'!AU$752-1,"")</f>
        <v>0.2230428429</v>
      </c>
      <c r="CK870" s="10">
        <f>'Market Scenario'!AV870</f>
        <v>286447.8</v>
      </c>
      <c r="CL870" s="11">
        <f>IFERROR('Market Scenario'!AV870/'Market Scenario'!AV$752-1,"")</f>
        <v>0.1135728645</v>
      </c>
      <c r="CM870" s="10">
        <f>'Market Scenario'!AW870</f>
        <v>160.1217</v>
      </c>
      <c r="CN870" s="11">
        <f>IFERROR('Market Scenario'!AW870/'Market Scenario'!AW$752-1,"")</f>
        <v>-0.1142241522</v>
      </c>
      <c r="CO870" s="10">
        <f>'Market Scenario'!AX870</f>
        <v>1236261</v>
      </c>
      <c r="CP870" s="11">
        <f>IFERROR('Market Scenario'!AX870/'Market Scenario'!AX$752-1,"")</f>
        <v>-0.0116308725</v>
      </c>
      <c r="CQ870" s="10">
        <f>'Market Scenario'!AY870</f>
        <v>3987337</v>
      </c>
      <c r="CR870" s="12">
        <f>IFERROR('Market Scenario'!AY870/'Market Scenario'!AY$752-1,"")</f>
        <v>-0.07093998155</v>
      </c>
      <c r="CS870" s="10">
        <f>'Market Scenario'!AZ870</f>
        <v>35042.01</v>
      </c>
      <c r="CT870" s="11">
        <f>IFERROR('Market Scenario'!AZ870/'Market Scenario'!AZ$752-1,"")</f>
        <v>-0.03390804788</v>
      </c>
      <c r="CU870" s="10">
        <f>'Market Scenario'!BA870</f>
        <v>696407</v>
      </c>
      <c r="CV870" s="11">
        <f>IFERROR('Market Scenario'!BA870/'Market Scenario'!BA$752-1,"")</f>
        <v>-0.02515614983</v>
      </c>
      <c r="CW870" s="10">
        <f>'Market Scenario'!BB870</f>
        <v>701664.1</v>
      </c>
      <c r="CX870" s="11">
        <f>IFERROR('Market Scenario'!BB870/'Market Scenario'!BB$752-1,"")</f>
        <v>-0.02529487137</v>
      </c>
      <c r="CY870" s="10">
        <f>'Market Scenario'!BC870</f>
        <v>44013.65</v>
      </c>
      <c r="CZ870" s="11">
        <f>IFERROR('Market Scenario'!BC870/'Market Scenario'!BC$752-1,"")</f>
        <v>0.01750960844</v>
      </c>
      <c r="DA870" s="10">
        <f>'Market Scenario'!BD870</f>
        <v>57405.01</v>
      </c>
      <c r="DB870" s="11">
        <f>IFERROR('Market Scenario'!BD870/'Market Scenario'!BD$752-1,"")</f>
        <v>-0.1129214279</v>
      </c>
    </row>
    <row r="871" ht="14.25" customHeight="1">
      <c r="A871" s="9" t="str">
        <f>'Market Scenario'!A871</f>
        <v>Scenario 2</v>
      </c>
      <c r="B871" s="9">
        <f>'Market Scenario'!B871</f>
        <v>870</v>
      </c>
      <c r="C871" s="9">
        <f>'Market Scenario'!C871</f>
        <v>3</v>
      </c>
      <c r="D871" s="9" t="str">
        <f>'Market Scenario'!D871</f>
        <v>Bull Market</v>
      </c>
      <c r="E871" s="9">
        <f>'Market Scenario'!E871</f>
        <v>270</v>
      </c>
      <c r="F871" s="9" t="str">
        <f>'Market Scenario'!F871</f>
        <v>TRADING</v>
      </c>
      <c r="G871" s="10">
        <f>'Market Scenario'!G871</f>
        <v>159562.9</v>
      </c>
      <c r="H871" s="11">
        <f>IFERROR('Market Scenario'!G871/'Market Scenario'!G$752-1,"")</f>
        <v>0.007269683413</v>
      </c>
      <c r="I871" s="10">
        <f>'Market Scenario'!H871</f>
        <v>316157.6</v>
      </c>
      <c r="J871" s="11">
        <f>IFERROR('Market Scenario'!H871/'Market Scenario'!H$752-1,"")</f>
        <v>0.1441819124</v>
      </c>
      <c r="K871" s="10">
        <f>'Market Scenario'!I871</f>
        <v>153940.7</v>
      </c>
      <c r="L871" s="11">
        <f>IFERROR('Market Scenario'!I871/'Market Scenario'!I$752-1,"")</f>
        <v>0.01056645688</v>
      </c>
      <c r="M871" s="10">
        <f>'Market Scenario'!J871</f>
        <v>280982.7</v>
      </c>
      <c r="N871" s="11">
        <f>IFERROR('Market Scenario'!J871/'Market Scenario'!J$752-1,"")</f>
        <v>-0.006401502159</v>
      </c>
      <c r="O871" s="10">
        <f>'Market Scenario'!K871</f>
        <v>715982.2</v>
      </c>
      <c r="P871" s="11">
        <f>IFERROR('Market Scenario'!K871/'Market Scenario'!K$752-1,"")</f>
        <v>-0.0436345888</v>
      </c>
      <c r="Q871" s="10">
        <f>'Market Scenario'!L871</f>
        <v>717589.1</v>
      </c>
      <c r="R871" s="11">
        <f>IFERROR('Market Scenario'!L871/'Market Scenario'!L$752-1,"")</f>
        <v>0.08860905628</v>
      </c>
      <c r="S871" s="10">
        <f>'Market Scenario'!M871</f>
        <v>234734.9</v>
      </c>
      <c r="T871" s="11">
        <f>IFERROR('Market Scenario'!M871/'Market Scenario'!M$752-1,"")</f>
        <v>-0.06603246955</v>
      </c>
      <c r="U871" s="10">
        <f>'Market Scenario'!N871</f>
        <v>532628</v>
      </c>
      <c r="V871" s="11">
        <f>IFERROR('Market Scenario'!N871/'Market Scenario'!N$752-1,"")</f>
        <v>0.01274362277</v>
      </c>
      <c r="W871" s="10">
        <f>'Market Scenario'!O871</f>
        <v>738605.4</v>
      </c>
      <c r="X871" s="11">
        <f>IFERROR('Market Scenario'!O871/'Market Scenario'!O$752-1,"")</f>
        <v>0.1009282698</v>
      </c>
      <c r="Y871" s="10">
        <f>'Market Scenario'!P871</f>
        <v>977689.2</v>
      </c>
      <c r="Z871" s="11">
        <f>IFERROR('Market Scenario'!P871/'Market Scenario'!P$752-1,"")</f>
        <v>-0.000546602879</v>
      </c>
      <c r="AA871" s="10">
        <f>'Market Scenario'!Q871</f>
        <v>460985.8</v>
      </c>
      <c r="AB871" s="11">
        <f>IFERROR('Market Scenario'!Q871/'Market Scenario'!Q$752-1,"")</f>
        <v>-0.01513470531</v>
      </c>
      <c r="AC871" s="10">
        <f>'Market Scenario'!R871</f>
        <v>291971.8</v>
      </c>
      <c r="AD871" s="11">
        <f>IFERROR('Market Scenario'!R871/'Market Scenario'!R$752-1,"")</f>
        <v>0.01688611935</v>
      </c>
      <c r="AE871" s="10">
        <f>'Market Scenario'!S871</f>
        <v>2369003</v>
      </c>
      <c r="AF871" s="11">
        <f>IFERROR('Market Scenario'!S871/'Market Scenario'!S$752-1,"")</f>
        <v>-0.006366127404</v>
      </c>
      <c r="AG871" s="10">
        <f>'Market Scenario'!T871</f>
        <v>33207.1</v>
      </c>
      <c r="AH871" s="11">
        <f>IFERROR('Market Scenario'!T871/'Market Scenario'!T$752-1,"")</f>
        <v>0.05884112297</v>
      </c>
      <c r="AI871" s="10">
        <f>'Market Scenario'!U871</f>
        <v>385035.8</v>
      </c>
      <c r="AJ871" s="11">
        <f>IFERROR('Market Scenario'!U871/'Market Scenario'!U$752-1,"")</f>
        <v>0.2754179587</v>
      </c>
      <c r="AK871" s="10">
        <f>'Market Scenario'!V871</f>
        <v>46328.39</v>
      </c>
      <c r="AL871" s="11">
        <f>IFERROR('Market Scenario'!V871/'Market Scenario'!V$752-1,"")</f>
        <v>-0.1580393138</v>
      </c>
      <c r="AM871" s="10">
        <f>'Market Scenario'!W871</f>
        <v>311078.6</v>
      </c>
      <c r="AN871" s="11">
        <f>IFERROR('Market Scenario'!W871/'Market Scenario'!W$752-1,"")</f>
        <v>-0.06215327658</v>
      </c>
      <c r="AO871" s="10">
        <f>'Market Scenario'!X871</f>
        <v>447103.3</v>
      </c>
      <c r="AP871" s="11">
        <f>IFERROR('Market Scenario'!X871/'Market Scenario'!X$752-1,"")</f>
        <v>0.01255252393</v>
      </c>
      <c r="AQ871" s="10">
        <f>'Market Scenario'!Y871</f>
        <v>1418995</v>
      </c>
      <c r="AR871" s="12">
        <f>IFERROR('Market Scenario'!Y871/'Market Scenario'!Y$752-1,"")</f>
        <v>0.002254550951</v>
      </c>
      <c r="AS871" s="10">
        <f>'Market Scenario'!Z871</f>
        <v>45337.57</v>
      </c>
      <c r="AT871" s="12">
        <f>IFERROR('Market Scenario'!Z871/'Market Scenario'!Z$752-1,"")</f>
        <v>-0.08827165732</v>
      </c>
      <c r="AU871" s="10">
        <f>'Market Scenario'!AA871</f>
        <v>125389.1</v>
      </c>
      <c r="AV871" s="11">
        <f>IFERROR('Market Scenario'!AA871/'Market Scenario'!AA$752-1,"")</f>
        <v>0.02106724646</v>
      </c>
      <c r="AW871" s="10">
        <f>'Market Scenario'!AB871</f>
        <v>465095.5</v>
      </c>
      <c r="AX871" s="11">
        <f>IFERROR('Market Scenario'!AB871/'Market Scenario'!AB$752-1,"")</f>
        <v>-0.003589341152</v>
      </c>
      <c r="AY871" s="10">
        <f>'Market Scenario'!AC871</f>
        <v>379981.9</v>
      </c>
      <c r="AZ871" s="11">
        <f>IFERROR('Market Scenario'!AC871/'Market Scenario'!AC$752-1,"")</f>
        <v>0.04430854961</v>
      </c>
      <c r="BA871" s="10">
        <f>'Market Scenario'!AD871</f>
        <v>395614.5</v>
      </c>
      <c r="BB871" s="11">
        <f>IFERROR('Market Scenario'!AD871/'Market Scenario'!AD$752-1,"")</f>
        <v>-0.06322990091</v>
      </c>
      <c r="BC871" s="10">
        <f>'Market Scenario'!AE871</f>
        <v>96492.81</v>
      </c>
      <c r="BD871" s="11">
        <f>IFERROR('Market Scenario'!AE871/'Market Scenario'!AE$752-1,"")</f>
        <v>0.006051144779</v>
      </c>
      <c r="BE871" s="10">
        <f>'Market Scenario'!AF871</f>
        <v>130964.9</v>
      </c>
      <c r="BF871" s="11">
        <f>IFERROR('Market Scenario'!AF871/'Market Scenario'!AF$752-1,"")</f>
        <v>-0.01948527898</v>
      </c>
      <c r="BG871" s="10">
        <f>'Market Scenario'!AG871</f>
        <v>159913.8</v>
      </c>
      <c r="BH871" s="11">
        <f>IFERROR('Market Scenario'!AG871/'Market Scenario'!AG$752-1,"")</f>
        <v>0.0491792308</v>
      </c>
      <c r="BI871" s="10">
        <f>'Market Scenario'!AH871</f>
        <v>215820.9</v>
      </c>
      <c r="BJ871" s="11">
        <f>IFERROR('Market Scenario'!AH871/'Market Scenario'!AH$752-1,"")</f>
        <v>-0.09787146708</v>
      </c>
      <c r="BK871" s="10">
        <f>'Market Scenario'!AI871</f>
        <v>106913.8</v>
      </c>
      <c r="BL871" s="11">
        <f>IFERROR('Market Scenario'!AI871/'Market Scenario'!AI$752-1,"")</f>
        <v>0.04922682259</v>
      </c>
      <c r="BM871" s="10">
        <f>'Market Scenario'!AJ871</f>
        <v>167712.6</v>
      </c>
      <c r="BN871" s="11">
        <f>IFERROR('Market Scenario'!AJ871/'Market Scenario'!AJ$752-1,"")</f>
        <v>-0.002954054319</v>
      </c>
      <c r="BO871" s="10">
        <f>'Market Scenario'!AK871</f>
        <v>146370</v>
      </c>
      <c r="BP871" s="11">
        <f>IFERROR('Market Scenario'!AK871/'Market Scenario'!AK$752-1,"")</f>
        <v>-0.1549739743</v>
      </c>
      <c r="BQ871" s="10">
        <f>'Market Scenario'!AL871</f>
        <v>130763.4</v>
      </c>
      <c r="BR871" s="11">
        <f>IFERROR('Market Scenario'!AL871/'Market Scenario'!AL$752-1,"")</f>
        <v>-0.1641659199</v>
      </c>
      <c r="BS871" s="10">
        <f>'Market Scenario'!AM871</f>
        <v>156000.5</v>
      </c>
      <c r="BT871" s="11">
        <f>IFERROR('Market Scenario'!AM871/'Market Scenario'!AM$752-1,"")</f>
        <v>0.01805142971</v>
      </c>
      <c r="BU871" s="10">
        <f>'Market Scenario'!AN871</f>
        <v>110334.4</v>
      </c>
      <c r="BV871" s="11">
        <f>IFERROR('Market Scenario'!AN871/'Market Scenario'!AN$752-1,"")</f>
        <v>-0.1533208558</v>
      </c>
      <c r="BW871" s="10">
        <f>'Market Scenario'!AO871</f>
        <v>147093</v>
      </c>
      <c r="BX871" s="11">
        <f>IFERROR('Market Scenario'!AO871/'Market Scenario'!AO$752-1,"")</f>
        <v>-0.03920253281</v>
      </c>
      <c r="BY871" s="10">
        <f>'Market Scenario'!AP871</f>
        <v>132523.4</v>
      </c>
      <c r="BZ871" s="11">
        <f>IFERROR('Market Scenario'!AP871/'Market Scenario'!AP$752-1,"")</f>
        <v>-0.006226298933</v>
      </c>
      <c r="CA871" s="10">
        <f>'Market Scenario'!AQ871</f>
        <v>108911.8</v>
      </c>
      <c r="CB871" s="11">
        <f>IFERROR('Market Scenario'!AQ871/'Market Scenario'!AQ$752-1,"")</f>
        <v>-0.03930315126</v>
      </c>
      <c r="CC871" s="10">
        <f>'Market Scenario'!AR871</f>
        <v>1409068</v>
      </c>
      <c r="CD871" s="11">
        <f>IFERROR('Market Scenario'!AR871/'Market Scenario'!AR$752-1,"")</f>
        <v>0.003960786856</v>
      </c>
      <c r="CE871" s="10">
        <f>'Market Scenario'!AS871</f>
        <v>20078.84</v>
      </c>
      <c r="CF871" s="11">
        <f>IFERROR('Market Scenario'!AS871/'Market Scenario'!AS$752-1,"")</f>
        <v>0.03012890694</v>
      </c>
      <c r="CG871" s="10">
        <f>'Market Scenario'!AT871</f>
        <v>17819.24</v>
      </c>
      <c r="CH871" s="11">
        <f>IFERROR('Market Scenario'!AT871/'Market Scenario'!AT$752-1,"")</f>
        <v>0.04123513752</v>
      </c>
      <c r="CI871" s="10">
        <f>'Market Scenario'!AU871</f>
        <v>111373.1</v>
      </c>
      <c r="CJ871" s="11">
        <f>IFERROR('Market Scenario'!AU871/'Market Scenario'!AU$752-1,"")</f>
        <v>0.2248795061</v>
      </c>
      <c r="CK871" s="10">
        <f>'Market Scenario'!AV871</f>
        <v>286086.5</v>
      </c>
      <c r="CL871" s="11">
        <f>IFERROR('Market Scenario'!AV871/'Market Scenario'!AV$752-1,"")</f>
        <v>0.1121683018</v>
      </c>
      <c r="CM871" s="10">
        <f>'Market Scenario'!AW871</f>
        <v>160.1417</v>
      </c>
      <c r="CN871" s="11">
        <f>IFERROR('Market Scenario'!AW871/'Market Scenario'!AW$752-1,"")</f>
        <v>-0.1141135144</v>
      </c>
      <c r="CO871" s="10">
        <f>'Market Scenario'!AX871</f>
        <v>1235821</v>
      </c>
      <c r="CP871" s="11">
        <f>IFERROR('Market Scenario'!AX871/'Market Scenario'!AX$752-1,"")</f>
        <v>-0.01198264483</v>
      </c>
      <c r="CQ871" s="10">
        <f>'Market Scenario'!AY871</f>
        <v>3990239</v>
      </c>
      <c r="CR871" s="12">
        <f>IFERROR('Market Scenario'!AY871/'Market Scenario'!AY$752-1,"")</f>
        <v>-0.07026380791</v>
      </c>
      <c r="CS871" s="10">
        <f>'Market Scenario'!AZ871</f>
        <v>35077.52</v>
      </c>
      <c r="CT871" s="11">
        <f>IFERROR('Market Scenario'!AZ871/'Market Scenario'!AZ$752-1,"")</f>
        <v>-0.03292905366</v>
      </c>
      <c r="CU871" s="10">
        <f>'Market Scenario'!BA871</f>
        <v>698498.4</v>
      </c>
      <c r="CV871" s="11">
        <f>IFERROR('Market Scenario'!BA871/'Market Scenario'!BA$752-1,"")</f>
        <v>-0.02222856807</v>
      </c>
      <c r="CW871" s="10">
        <f>'Market Scenario'!BB871</f>
        <v>701244.9</v>
      </c>
      <c r="CX871" s="11">
        <f>IFERROR('Market Scenario'!BB871/'Market Scenario'!BB$752-1,"")</f>
        <v>-0.02587719615</v>
      </c>
      <c r="CY871" s="10">
        <f>'Market Scenario'!BC871</f>
        <v>44028.72</v>
      </c>
      <c r="CZ871" s="11">
        <f>IFERROR('Market Scenario'!BC871/'Market Scenario'!BC$752-1,"")</f>
        <v>0.0178579974</v>
      </c>
      <c r="DA871" s="10">
        <f>'Market Scenario'!BD871</f>
        <v>57221.2</v>
      </c>
      <c r="DB871" s="11">
        <f>IFERROR('Market Scenario'!BD871/'Market Scenario'!BD$752-1,"")</f>
        <v>-0.1157618405</v>
      </c>
    </row>
    <row r="872" ht="14.25" customHeight="1">
      <c r="A872" s="9" t="str">
        <f>'Market Scenario'!A872</f>
        <v>Scenario 2</v>
      </c>
      <c r="B872" s="9">
        <f>'Market Scenario'!B872</f>
        <v>871</v>
      </c>
      <c r="C872" s="9">
        <f>'Market Scenario'!C872</f>
        <v>3</v>
      </c>
      <c r="D872" s="9" t="str">
        <f>'Market Scenario'!D872</f>
        <v>Bull Market</v>
      </c>
      <c r="E872" s="9">
        <f>'Market Scenario'!E872</f>
        <v>271</v>
      </c>
      <c r="F872" s="9" t="str">
        <f>'Market Scenario'!F872</f>
        <v>TRADING</v>
      </c>
      <c r="G872" s="10">
        <f>'Market Scenario'!G872</f>
        <v>159568.7</v>
      </c>
      <c r="H872" s="11">
        <f>IFERROR('Market Scenario'!G872/'Market Scenario'!G$752-1,"")</f>
        <v>0.007306296962</v>
      </c>
      <c r="I872" s="10">
        <f>'Market Scenario'!H872</f>
        <v>315535.8</v>
      </c>
      <c r="J872" s="11">
        <f>IFERROR('Market Scenario'!H872/'Market Scenario'!H$752-1,"")</f>
        <v>0.1419316033</v>
      </c>
      <c r="K872" s="10">
        <f>'Market Scenario'!I872</f>
        <v>153988.9</v>
      </c>
      <c r="L872" s="11">
        <f>IFERROR('Market Scenario'!I872/'Market Scenario'!I$752-1,"")</f>
        <v>0.0108828729</v>
      </c>
      <c r="M872" s="10">
        <f>'Market Scenario'!J872</f>
        <v>281011.5</v>
      </c>
      <c r="N872" s="11">
        <f>IFERROR('Market Scenario'!J872/'Market Scenario'!J$752-1,"")</f>
        <v>-0.006299660883</v>
      </c>
      <c r="O872" s="10">
        <f>'Market Scenario'!K872</f>
        <v>716965.2</v>
      </c>
      <c r="P872" s="11">
        <f>IFERROR('Market Scenario'!K872/'Market Scenario'!K$752-1,"")</f>
        <v>-0.04232155728</v>
      </c>
      <c r="Q872" s="10">
        <f>'Market Scenario'!L872</f>
        <v>716882.1</v>
      </c>
      <c r="R872" s="11">
        <f>IFERROR('Market Scenario'!L872/'Market Scenario'!L$752-1,"")</f>
        <v>0.08753651128</v>
      </c>
      <c r="S872" s="10">
        <f>'Market Scenario'!M872</f>
        <v>234650.5</v>
      </c>
      <c r="T872" s="11">
        <f>IFERROR('Market Scenario'!M872/'Market Scenario'!M$752-1,"")</f>
        <v>-0.06636828181</v>
      </c>
      <c r="U872" s="10">
        <f>'Market Scenario'!N872</f>
        <v>532088.2</v>
      </c>
      <c r="V872" s="11">
        <f>IFERROR('Market Scenario'!N872/'Market Scenario'!N$752-1,"")</f>
        <v>0.01171724224</v>
      </c>
      <c r="W872" s="10">
        <f>'Market Scenario'!O872</f>
        <v>738553.9</v>
      </c>
      <c r="X872" s="11">
        <f>IFERROR('Market Scenario'!O872/'Market Scenario'!O$752-1,"")</f>
        <v>0.1008515065</v>
      </c>
      <c r="Y872" s="10">
        <f>'Market Scenario'!P872</f>
        <v>977560.5</v>
      </c>
      <c r="Z872" s="11">
        <f>IFERROR('Market Scenario'!P872/'Market Scenario'!P$752-1,"")</f>
        <v>-0.0006781678509</v>
      </c>
      <c r="AA872" s="10">
        <f>'Market Scenario'!Q872</f>
        <v>461049</v>
      </c>
      <c r="AB872" s="11">
        <f>IFERROR('Market Scenario'!Q872/'Market Scenario'!Q$752-1,"")</f>
        <v>-0.01499968274</v>
      </c>
      <c r="AC872" s="10">
        <f>'Market Scenario'!R872</f>
        <v>291935.3</v>
      </c>
      <c r="AD872" s="11">
        <f>IFERROR('Market Scenario'!R872/'Market Scenario'!R$752-1,"")</f>
        <v>0.01675899631</v>
      </c>
      <c r="AE872" s="10">
        <f>'Market Scenario'!S872</f>
        <v>2368245</v>
      </c>
      <c r="AF872" s="11">
        <f>IFERROR('Market Scenario'!S872/'Market Scenario'!S$752-1,"")</f>
        <v>-0.006684056286</v>
      </c>
      <c r="AG872" s="10">
        <f>'Market Scenario'!T872</f>
        <v>33099.27</v>
      </c>
      <c r="AH872" s="11">
        <f>IFERROR('Market Scenario'!T872/'Market Scenario'!T$752-1,"")</f>
        <v>0.05540285711</v>
      </c>
      <c r="AI872" s="10">
        <f>'Market Scenario'!U872</f>
        <v>385855.3</v>
      </c>
      <c r="AJ872" s="11">
        <f>IFERROR('Market Scenario'!U872/'Market Scenario'!U$752-1,"")</f>
        <v>0.2781325245</v>
      </c>
      <c r="AK872" s="10">
        <f>'Market Scenario'!V872</f>
        <v>46259.32</v>
      </c>
      <c r="AL872" s="11">
        <f>IFERROR('Market Scenario'!V872/'Market Scenario'!V$752-1,"")</f>
        <v>-0.1592945749</v>
      </c>
      <c r="AM872" s="10">
        <f>'Market Scenario'!W872</f>
        <v>311674.2</v>
      </c>
      <c r="AN872" s="11">
        <f>IFERROR('Market Scenario'!W872/'Market Scenario'!W$752-1,"")</f>
        <v>-0.06035764838</v>
      </c>
      <c r="AO872" s="10">
        <f>'Market Scenario'!X872</f>
        <v>447232.5</v>
      </c>
      <c r="AP872" s="11">
        <f>IFERROR('Market Scenario'!X872/'Market Scenario'!X$752-1,"")</f>
        <v>0.0128451225</v>
      </c>
      <c r="AQ872" s="10">
        <f>'Market Scenario'!Y872</f>
        <v>1418836</v>
      </c>
      <c r="AR872" s="12">
        <f>IFERROR('Market Scenario'!Y872/'Market Scenario'!Y$752-1,"")</f>
        <v>0.002142247191</v>
      </c>
      <c r="AS872" s="10">
        <f>'Market Scenario'!Z872</f>
        <v>45338.43</v>
      </c>
      <c r="AT872" s="12">
        <f>IFERROR('Market Scenario'!Z872/'Market Scenario'!Z$752-1,"")</f>
        <v>-0.08825436292</v>
      </c>
      <c r="AU872" s="10">
        <f>'Market Scenario'!AA872</f>
        <v>125260.4</v>
      </c>
      <c r="AV872" s="11">
        <f>IFERROR('Market Scenario'!AA872/'Market Scenario'!AA$752-1,"")</f>
        <v>0.02001921793</v>
      </c>
      <c r="AW872" s="10">
        <f>'Market Scenario'!AB872</f>
        <v>464388.4</v>
      </c>
      <c r="AX872" s="11">
        <f>IFERROR('Market Scenario'!AB872/'Market Scenario'!AB$752-1,"")</f>
        <v>-0.00510421708</v>
      </c>
      <c r="AY872" s="10">
        <f>'Market Scenario'!AC872</f>
        <v>379701.5</v>
      </c>
      <c r="AZ872" s="11">
        <f>IFERROR('Market Scenario'!AC872/'Market Scenario'!AC$752-1,"")</f>
        <v>0.04353792312</v>
      </c>
      <c r="BA872" s="10">
        <f>'Market Scenario'!AD872</f>
        <v>395338.8</v>
      </c>
      <c r="BB872" s="11">
        <f>IFERROR('Market Scenario'!AD872/'Market Scenario'!AD$752-1,"")</f>
        <v>-0.06388272712</v>
      </c>
      <c r="BC872" s="10">
        <f>'Market Scenario'!AE872</f>
        <v>96663.59</v>
      </c>
      <c r="BD872" s="11">
        <f>IFERROR('Market Scenario'!AE872/'Market Scenario'!AE$752-1,"")</f>
        <v>0.007831727337</v>
      </c>
      <c r="BE872" s="10">
        <f>'Market Scenario'!AF872</f>
        <v>130931.7</v>
      </c>
      <c r="BF872" s="11">
        <f>IFERROR('Market Scenario'!AF872/'Market Scenario'!AF$752-1,"")</f>
        <v>-0.01973384244</v>
      </c>
      <c r="BG872" s="10">
        <f>'Market Scenario'!AG872</f>
        <v>159464.3</v>
      </c>
      <c r="BH872" s="11">
        <f>IFERROR('Market Scenario'!AG872/'Market Scenario'!AG$752-1,"")</f>
        <v>0.04623010406</v>
      </c>
      <c r="BI872" s="10">
        <f>'Market Scenario'!AH872</f>
        <v>215258.7</v>
      </c>
      <c r="BJ872" s="11">
        <f>IFERROR('Market Scenario'!AH872/'Market Scenario'!AH$752-1,"")</f>
        <v>-0.1002214557</v>
      </c>
      <c r="BK872" s="10">
        <f>'Market Scenario'!AI872</f>
        <v>106710.6</v>
      </c>
      <c r="BL872" s="11">
        <f>IFERROR('Market Scenario'!AI872/'Market Scenario'!AI$752-1,"")</f>
        <v>0.0472326657</v>
      </c>
      <c r="BM872" s="10">
        <f>'Market Scenario'!AJ872</f>
        <v>167700.7</v>
      </c>
      <c r="BN872" s="11">
        <f>IFERROR('Market Scenario'!AJ872/'Market Scenario'!AJ$752-1,"")</f>
        <v>-0.003024799432</v>
      </c>
      <c r="BO872" s="10">
        <f>'Market Scenario'!AK872</f>
        <v>146168.3</v>
      </c>
      <c r="BP872" s="11">
        <f>IFERROR('Market Scenario'!AK872/'Market Scenario'!AK$752-1,"")</f>
        <v>-0.1561384325</v>
      </c>
      <c r="BQ872" s="10">
        <f>'Market Scenario'!AL872</f>
        <v>130564.2</v>
      </c>
      <c r="BR872" s="11">
        <f>IFERROR('Market Scenario'!AL872/'Market Scenario'!AL$752-1,"")</f>
        <v>-0.1654391978</v>
      </c>
      <c r="BS872" s="10">
        <f>'Market Scenario'!AM872</f>
        <v>155914.3</v>
      </c>
      <c r="BT872" s="11">
        <f>IFERROR('Market Scenario'!AM872/'Market Scenario'!AM$752-1,"")</f>
        <v>0.01748889283</v>
      </c>
      <c r="BU872" s="10">
        <f>'Market Scenario'!AN872</f>
        <v>110098.6</v>
      </c>
      <c r="BV872" s="11">
        <f>IFERROR('Market Scenario'!AN872/'Market Scenario'!AN$752-1,"")</f>
        <v>-0.1551303272</v>
      </c>
      <c r="BW872" s="10">
        <f>'Market Scenario'!AO872</f>
        <v>147246.5</v>
      </c>
      <c r="BX872" s="11">
        <f>IFERROR('Market Scenario'!AO872/'Market Scenario'!AO$752-1,"")</f>
        <v>-0.03819988543</v>
      </c>
      <c r="BY872" s="10">
        <f>'Market Scenario'!AP872</f>
        <v>132519.9</v>
      </c>
      <c r="BZ872" s="11">
        <f>IFERROR('Market Scenario'!AP872/'Market Scenario'!AP$752-1,"")</f>
        <v>-0.006252544924</v>
      </c>
      <c r="CA872" s="10">
        <f>'Market Scenario'!AQ872</f>
        <v>109122.6</v>
      </c>
      <c r="CB872" s="11">
        <f>IFERROR('Market Scenario'!AQ872/'Market Scenario'!AQ$752-1,"")</f>
        <v>-0.03744371182</v>
      </c>
      <c r="CC872" s="10">
        <f>'Market Scenario'!AR872</f>
        <v>1409039</v>
      </c>
      <c r="CD872" s="11">
        <f>IFERROR('Market Scenario'!AR872/'Market Scenario'!AR$752-1,"")</f>
        <v>0.00394012436</v>
      </c>
      <c r="CE872" s="10">
        <f>'Market Scenario'!AS872</f>
        <v>20039.15</v>
      </c>
      <c r="CF872" s="11">
        <f>IFERROR('Market Scenario'!AS872/'Market Scenario'!AS$752-1,"")</f>
        <v>0.02809264308</v>
      </c>
      <c r="CG872" s="10">
        <f>'Market Scenario'!AT872</f>
        <v>17821.33</v>
      </c>
      <c r="CH872" s="11">
        <f>IFERROR('Market Scenario'!AT872/'Market Scenario'!AT$752-1,"")</f>
        <v>0.0413572629</v>
      </c>
      <c r="CI872" s="10">
        <f>'Market Scenario'!AU872</f>
        <v>111542.5</v>
      </c>
      <c r="CJ872" s="11">
        <f>IFERROR('Market Scenario'!AU872/'Market Scenario'!AU$752-1,"")</f>
        <v>0.2267425645</v>
      </c>
      <c r="CK872" s="10">
        <f>'Market Scenario'!AV872</f>
        <v>285743.8</v>
      </c>
      <c r="CL872" s="11">
        <f>IFERROR('Market Scenario'!AV872/'Market Scenario'!AV$752-1,"")</f>
        <v>0.1108360471</v>
      </c>
      <c r="CM872" s="10">
        <f>'Market Scenario'!AW872</f>
        <v>159.9316</v>
      </c>
      <c r="CN872" s="11">
        <f>IFERROR('Market Scenario'!AW872/'Market Scenario'!AW$752-1,"")</f>
        <v>-0.1152757648</v>
      </c>
      <c r="CO872" s="10">
        <f>'Market Scenario'!AX872</f>
        <v>1235678</v>
      </c>
      <c r="CP872" s="11">
        <f>IFERROR('Market Scenario'!AX872/'Market Scenario'!AX$752-1,"")</f>
        <v>-0.01209697084</v>
      </c>
      <c r="CQ872" s="10">
        <f>'Market Scenario'!AY872</f>
        <v>3993078</v>
      </c>
      <c r="CR872" s="12">
        <f>IFERROR('Market Scenario'!AY872/'Market Scenario'!AY$752-1,"")</f>
        <v>-0.06960231344</v>
      </c>
      <c r="CS872" s="10">
        <f>'Market Scenario'!AZ872</f>
        <v>35088.5</v>
      </c>
      <c r="CT872" s="11">
        <f>IFERROR('Market Scenario'!AZ872/'Market Scenario'!AZ$752-1,"")</f>
        <v>-0.03262634016</v>
      </c>
      <c r="CU872" s="10">
        <f>'Market Scenario'!BA872</f>
        <v>700214.6</v>
      </c>
      <c r="CV872" s="11">
        <f>IFERROR('Market Scenario'!BA872/'Market Scenario'!BA$752-1,"")</f>
        <v>-0.01982619846</v>
      </c>
      <c r="CW872" s="10">
        <f>'Market Scenario'!BB872</f>
        <v>701072.2</v>
      </c>
      <c r="CX872" s="11">
        <f>IFERROR('Market Scenario'!BB872/'Market Scenario'!BB$752-1,"")</f>
        <v>-0.02611709951</v>
      </c>
      <c r="CY872" s="10">
        <f>'Market Scenario'!BC872</f>
        <v>44039.03</v>
      </c>
      <c r="CZ872" s="11">
        <f>IFERROR('Market Scenario'!BC872/'Market Scenario'!BC$752-1,"")</f>
        <v>0.01809634446</v>
      </c>
      <c r="DA872" s="10">
        <f>'Market Scenario'!BD872</f>
        <v>57066.24</v>
      </c>
      <c r="DB872" s="11">
        <f>IFERROR('Market Scenario'!BD872/'Market Scenario'!BD$752-1,"")</f>
        <v>-0.1181564346</v>
      </c>
    </row>
    <row r="873" ht="14.25" customHeight="1">
      <c r="A873" s="9" t="str">
        <f>'Market Scenario'!A873</f>
        <v>Scenario 2</v>
      </c>
      <c r="B873" s="9">
        <f>'Market Scenario'!B873</f>
        <v>872</v>
      </c>
      <c r="C873" s="9">
        <f>'Market Scenario'!C873</f>
        <v>3</v>
      </c>
      <c r="D873" s="9" t="str">
        <f>'Market Scenario'!D873</f>
        <v>Bull Market</v>
      </c>
      <c r="E873" s="9">
        <f>'Market Scenario'!E873</f>
        <v>272</v>
      </c>
      <c r="F873" s="9" t="str">
        <f>'Market Scenario'!F873</f>
        <v>TRADING</v>
      </c>
      <c r="G873" s="10">
        <f>'Market Scenario'!G873</f>
        <v>159542.7</v>
      </c>
      <c r="H873" s="11">
        <f>IFERROR('Market Scenario'!G873/'Market Scenario'!G$752-1,"")</f>
        <v>0.007142167257</v>
      </c>
      <c r="I873" s="10">
        <f>'Market Scenario'!H873</f>
        <v>314764.4</v>
      </c>
      <c r="J873" s="11">
        <f>IFERROR('Market Scenario'!H873/'Market Scenario'!H$752-1,"")</f>
        <v>0.1391398883</v>
      </c>
      <c r="K873" s="10">
        <f>'Market Scenario'!I873</f>
        <v>153933.4</v>
      </c>
      <c r="L873" s="11">
        <f>IFERROR('Market Scenario'!I873/'Market Scenario'!I$752-1,"")</f>
        <v>0.01051853495</v>
      </c>
      <c r="M873" s="10">
        <f>'Market Scenario'!J873</f>
        <v>281058</v>
      </c>
      <c r="N873" s="11">
        <f>IFERROR('Market Scenario'!J873/'Market Scenario'!J$752-1,"")</f>
        <v>-0.006135229656</v>
      </c>
      <c r="O873" s="10">
        <f>'Market Scenario'!K873</f>
        <v>717200.6</v>
      </c>
      <c r="P873" s="11">
        <f>IFERROR('Market Scenario'!K873/'Market Scenario'!K$752-1,"")</f>
        <v>-0.0420071243</v>
      </c>
      <c r="Q873" s="10">
        <f>'Market Scenario'!L873</f>
        <v>716466.1</v>
      </c>
      <c r="R873" s="11">
        <f>IFERROR('Market Scenario'!L873/'Market Scenario'!L$752-1,"")</f>
        <v>0.08690542398</v>
      </c>
      <c r="S873" s="10">
        <f>'Market Scenario'!M873</f>
        <v>234549.5</v>
      </c>
      <c r="T873" s="11">
        <f>IFERROR('Market Scenario'!M873/'Market Scenario'!M$752-1,"")</f>
        <v>-0.06677014247</v>
      </c>
      <c r="U873" s="10">
        <f>'Market Scenario'!N873</f>
        <v>531777.9</v>
      </c>
      <c r="V873" s="11">
        <f>IFERROR('Market Scenario'!N873/'Market Scenario'!N$752-1,"")</f>
        <v>0.01112723506</v>
      </c>
      <c r="W873" s="10">
        <f>'Market Scenario'!O873</f>
        <v>738233.1</v>
      </c>
      <c r="X873" s="11">
        <f>IFERROR('Market Scenario'!O873/'Market Scenario'!O$752-1,"")</f>
        <v>0.1003733381</v>
      </c>
      <c r="Y873" s="10">
        <f>'Market Scenario'!P873</f>
        <v>976325.2</v>
      </c>
      <c r="Z873" s="11">
        <f>IFERROR('Market Scenario'!P873/'Market Scenario'!P$752-1,"")</f>
        <v>-0.001940966685</v>
      </c>
      <c r="AA873" s="10">
        <f>'Market Scenario'!Q873</f>
        <v>460751.2</v>
      </c>
      <c r="AB873" s="11">
        <f>IFERROR('Market Scenario'!Q873/'Market Scenario'!Q$752-1,"")</f>
        <v>-0.0156359125</v>
      </c>
      <c r="AC873" s="10">
        <f>'Market Scenario'!R873</f>
        <v>291991</v>
      </c>
      <c r="AD873" s="11">
        <f>IFERROR('Market Scenario'!R873/'Market Scenario'!R$752-1,"")</f>
        <v>0.01695298955</v>
      </c>
      <c r="AE873" s="10">
        <f>'Market Scenario'!S873</f>
        <v>2369565</v>
      </c>
      <c r="AF873" s="11">
        <f>IFERROR('Market Scenario'!S873/'Market Scenario'!S$752-1,"")</f>
        <v>-0.006130407045</v>
      </c>
      <c r="AG873" s="10">
        <f>'Market Scenario'!T873</f>
        <v>33121.52</v>
      </c>
      <c r="AH873" s="11">
        <f>IFERROR('Market Scenario'!T873/'Market Scenario'!T$752-1,"")</f>
        <v>0.0561123203</v>
      </c>
      <c r="AI873" s="10">
        <f>'Market Scenario'!U873</f>
        <v>386616.7</v>
      </c>
      <c r="AJ873" s="11">
        <f>IFERROR('Market Scenario'!U873/'Market Scenario'!U$752-1,"")</f>
        <v>0.280654636</v>
      </c>
      <c r="AK873" s="10">
        <f>'Market Scenario'!V873</f>
        <v>46203.78</v>
      </c>
      <c r="AL873" s="11">
        <f>IFERROR('Market Scenario'!V873/'Market Scenario'!V$752-1,"")</f>
        <v>-0.1603039451</v>
      </c>
      <c r="AM873" s="10">
        <f>'Market Scenario'!W873</f>
        <v>312042.4</v>
      </c>
      <c r="AN873" s="11">
        <f>IFERROR('Market Scenario'!W873/'Market Scenario'!W$752-1,"")</f>
        <v>-0.05924759078</v>
      </c>
      <c r="AO873" s="10">
        <f>'Market Scenario'!X873</f>
        <v>447318.8</v>
      </c>
      <c r="AP873" s="11">
        <f>IFERROR('Market Scenario'!X873/'Market Scenario'!X$752-1,"")</f>
        <v>0.01304056567</v>
      </c>
      <c r="AQ873" s="10">
        <f>'Market Scenario'!Y873</f>
        <v>1419349</v>
      </c>
      <c r="AR873" s="12">
        <f>IFERROR('Market Scenario'!Y873/'Market Scenario'!Y$752-1,"")</f>
        <v>0.002504585737</v>
      </c>
      <c r="AS873" s="10">
        <f>'Market Scenario'!Z873</f>
        <v>45353.62</v>
      </c>
      <c r="AT873" s="12">
        <f>IFERROR('Market Scenario'!Z873/'Market Scenario'!Z$752-1,"")</f>
        <v>-0.08794889543</v>
      </c>
      <c r="AU873" s="10">
        <f>'Market Scenario'!AA873</f>
        <v>125097.8</v>
      </c>
      <c r="AV873" s="11">
        <f>IFERROR('Market Scenario'!AA873/'Market Scenario'!AA$752-1,"")</f>
        <v>0.01869513526</v>
      </c>
      <c r="AW873" s="10">
        <f>'Market Scenario'!AB873</f>
        <v>464096.1</v>
      </c>
      <c r="AX873" s="11">
        <f>IFERROR('Market Scenario'!AB873/'Market Scenario'!AB$752-1,"")</f>
        <v>-0.005730434352</v>
      </c>
      <c r="AY873" s="10">
        <f>'Market Scenario'!AC873</f>
        <v>379791.6</v>
      </c>
      <c r="AZ873" s="11">
        <f>IFERROR('Market Scenario'!AC873/'Market Scenario'!AC$752-1,"")</f>
        <v>0.04378554597</v>
      </c>
      <c r="BA873" s="10">
        <f>'Market Scenario'!AD873</f>
        <v>395367.5</v>
      </c>
      <c r="BB873" s="11">
        <f>IFERROR('Market Scenario'!AD873/'Market Scenario'!AD$752-1,"")</f>
        <v>-0.06381476879</v>
      </c>
      <c r="BC873" s="10">
        <f>'Market Scenario'!AE873</f>
        <v>96831.63</v>
      </c>
      <c r="BD873" s="11">
        <f>IFERROR('Market Scenario'!AE873/'Market Scenario'!AE$752-1,"")</f>
        <v>0.00958374217</v>
      </c>
      <c r="BE873" s="10">
        <f>'Market Scenario'!AF873</f>
        <v>130847.7</v>
      </c>
      <c r="BF873" s="11">
        <f>IFERROR('Market Scenario'!AF873/'Market Scenario'!AF$752-1,"")</f>
        <v>-0.02036273794</v>
      </c>
      <c r="BG873" s="10">
        <f>'Market Scenario'!AG873</f>
        <v>159338.3</v>
      </c>
      <c r="BH873" s="11">
        <f>IFERROR('Market Scenario'!AG873/'Market Scenario'!AG$752-1,"")</f>
        <v>0.04540343004</v>
      </c>
      <c r="BI873" s="10">
        <f>'Market Scenario'!AH873</f>
        <v>214743.1</v>
      </c>
      <c r="BJ873" s="11">
        <f>IFERROR('Market Scenario'!AH873/'Market Scenario'!AH$752-1,"")</f>
        <v>-0.1023766569</v>
      </c>
      <c r="BK873" s="10">
        <f>'Market Scenario'!AI873</f>
        <v>106595.1</v>
      </c>
      <c r="BL873" s="11">
        <f>IFERROR('Market Scenario'!AI873/'Market Scenario'!AI$752-1,"")</f>
        <v>0.04609917594</v>
      </c>
      <c r="BM873" s="10">
        <f>'Market Scenario'!AJ873</f>
        <v>167721.4</v>
      </c>
      <c r="BN873" s="11">
        <f>IFERROR('Market Scenario'!AJ873/'Market Scenario'!AJ$752-1,"")</f>
        <v>-0.002901738606</v>
      </c>
      <c r="BO873" s="10">
        <f>'Market Scenario'!AK873</f>
        <v>145950.9</v>
      </c>
      <c r="BP873" s="11">
        <f>IFERROR('Market Scenario'!AK873/'Market Scenario'!AK$752-1,"")</f>
        <v>-0.1573935303</v>
      </c>
      <c r="BQ873" s="10">
        <f>'Market Scenario'!AL873</f>
        <v>130303.9</v>
      </c>
      <c r="BR873" s="11">
        <f>IFERROR('Market Scenario'!AL873/'Market Scenario'!AL$752-1,"")</f>
        <v>-0.1671030243</v>
      </c>
      <c r="BS873" s="10">
        <f>'Market Scenario'!AM873</f>
        <v>155965.9</v>
      </c>
      <c r="BT873" s="11">
        <f>IFERROR('Market Scenario'!AM873/'Market Scenario'!AM$752-1,"")</f>
        <v>0.01782563184</v>
      </c>
      <c r="BU873" s="10">
        <f>'Market Scenario'!AN873</f>
        <v>109961.1</v>
      </c>
      <c r="BV873" s="11">
        <f>IFERROR('Market Scenario'!AN873/'Market Scenario'!AN$752-1,"")</f>
        <v>-0.1561854685</v>
      </c>
      <c r="BW873" s="10">
        <f>'Market Scenario'!AO873</f>
        <v>147347.7</v>
      </c>
      <c r="BX873" s="11">
        <f>IFERROR('Market Scenario'!AO873/'Market Scenario'!AO$752-1,"")</f>
        <v>-0.03753885667</v>
      </c>
      <c r="BY873" s="10">
        <f>'Market Scenario'!AP873</f>
        <v>132512.1</v>
      </c>
      <c r="BZ873" s="11">
        <f>IFERROR('Market Scenario'!AP873/'Market Scenario'!AP$752-1,"")</f>
        <v>-0.006311035989</v>
      </c>
      <c r="CA873" s="10">
        <f>'Market Scenario'!AQ873</f>
        <v>109203.5</v>
      </c>
      <c r="CB873" s="11">
        <f>IFERROR('Market Scenario'!AQ873/'Market Scenario'!AQ$752-1,"")</f>
        <v>-0.03673010342</v>
      </c>
      <c r="CC873" s="10">
        <f>'Market Scenario'!AR873</f>
        <v>1408764</v>
      </c>
      <c r="CD873" s="11">
        <f>IFERROR('Market Scenario'!AR873/'Market Scenario'!AR$752-1,"")</f>
        <v>0.003744186892</v>
      </c>
      <c r="CE873" s="10">
        <f>'Market Scenario'!AS873</f>
        <v>20012.97</v>
      </c>
      <c r="CF873" s="11">
        <f>IFERROR('Market Scenario'!AS873/'Market Scenario'!AS$752-1,"")</f>
        <v>0.02674949901</v>
      </c>
      <c r="CG873" s="10">
        <f>'Market Scenario'!AT873</f>
        <v>17807.38</v>
      </c>
      <c r="CH873" s="11">
        <f>IFERROR('Market Scenario'!AT873/'Market Scenario'!AT$752-1,"")</f>
        <v>0.04054211982</v>
      </c>
      <c r="CI873" s="10">
        <f>'Market Scenario'!AU873</f>
        <v>111594.1</v>
      </c>
      <c r="CJ873" s="11">
        <f>IFERROR('Market Scenario'!AU873/'Market Scenario'!AU$752-1,"")</f>
        <v>0.2273100604</v>
      </c>
      <c r="CK873" s="10">
        <f>'Market Scenario'!AV873</f>
        <v>285514.8</v>
      </c>
      <c r="CL873" s="11">
        <f>IFERROR('Market Scenario'!AV873/'Market Scenario'!AV$752-1,"")</f>
        <v>0.109945804</v>
      </c>
      <c r="CM873" s="10">
        <f>'Market Scenario'!AW873</f>
        <v>159.6913</v>
      </c>
      <c r="CN873" s="11">
        <f>IFERROR('Market Scenario'!AW873/'Market Scenario'!AW$752-1,"")</f>
        <v>-0.1166050783</v>
      </c>
      <c r="CO873" s="10">
        <f>'Market Scenario'!AX873</f>
        <v>1235226</v>
      </c>
      <c r="CP873" s="11">
        <f>IFERROR('Market Scenario'!AX873/'Market Scenario'!AX$752-1,"")</f>
        <v>-0.01245833696</v>
      </c>
      <c r="CQ873" s="10">
        <f>'Market Scenario'!AY873</f>
        <v>3998024</v>
      </c>
      <c r="CR873" s="12">
        <f>IFERROR('Market Scenario'!AY873/'Market Scenario'!AY$752-1,"")</f>
        <v>-0.06844988242</v>
      </c>
      <c r="CS873" s="10">
        <f>'Market Scenario'!AZ873</f>
        <v>35077.29</v>
      </c>
      <c r="CT873" s="11">
        <f>IFERROR('Market Scenario'!AZ873/'Market Scenario'!AZ$752-1,"")</f>
        <v>-0.03293539465</v>
      </c>
      <c r="CU873" s="10">
        <f>'Market Scenario'!BA873</f>
        <v>700925.4</v>
      </c>
      <c r="CV873" s="11">
        <f>IFERROR('Market Scenario'!BA873/'Market Scenario'!BA$752-1,"")</f>
        <v>-0.01883120701</v>
      </c>
      <c r="CW873" s="10">
        <f>'Market Scenario'!BB873</f>
        <v>701536.7</v>
      </c>
      <c r="CX873" s="11">
        <f>IFERROR('Market Scenario'!BB873/'Market Scenario'!BB$752-1,"")</f>
        <v>-0.02547184699</v>
      </c>
      <c r="CY873" s="10">
        <f>'Market Scenario'!BC873</f>
        <v>44039.51</v>
      </c>
      <c r="CZ873" s="11">
        <f>IFERROR('Market Scenario'!BC873/'Market Scenario'!BC$752-1,"")</f>
        <v>0.01810744112</v>
      </c>
      <c r="DA873" s="10">
        <f>'Market Scenario'!BD873</f>
        <v>56931.15</v>
      </c>
      <c r="DB873" s="11">
        <f>IFERROR('Market Scenario'!BD873/'Market Scenario'!BD$752-1,"")</f>
        <v>-0.1202439779</v>
      </c>
    </row>
    <row r="874" ht="14.25" customHeight="1">
      <c r="A874" s="9" t="str">
        <f>'Market Scenario'!A874</f>
        <v>Scenario 2</v>
      </c>
      <c r="B874" s="9">
        <f>'Market Scenario'!B874</f>
        <v>873</v>
      </c>
      <c r="C874" s="9">
        <f>'Market Scenario'!C874</f>
        <v>3</v>
      </c>
      <c r="D874" s="9" t="str">
        <f>'Market Scenario'!D874</f>
        <v>Bull Market</v>
      </c>
      <c r="E874" s="9">
        <f>'Market Scenario'!E874</f>
        <v>273</v>
      </c>
      <c r="F874" s="9" t="str">
        <f>'Market Scenario'!F874</f>
        <v>TRADING</v>
      </c>
      <c r="G874" s="10">
        <f>'Market Scenario'!G874</f>
        <v>159540.8</v>
      </c>
      <c r="H874" s="11">
        <f>IFERROR('Market Scenario'!G874/'Market Scenario'!G$752-1,"")</f>
        <v>0.007130173163</v>
      </c>
      <c r="I874" s="10">
        <f>'Market Scenario'!H874</f>
        <v>314244.2</v>
      </c>
      <c r="J874" s="11">
        <f>IFERROR('Market Scenario'!H874/'Market Scenario'!H$752-1,"")</f>
        <v>0.1372572721</v>
      </c>
      <c r="K874" s="10">
        <f>'Market Scenario'!I874</f>
        <v>153972.9</v>
      </c>
      <c r="L874" s="11">
        <f>IFERROR('Market Scenario'!I874/'Market Scenario'!I$752-1,"")</f>
        <v>0.01077783854</v>
      </c>
      <c r="M874" s="10">
        <f>'Market Scenario'!J874</f>
        <v>280978.7</v>
      </c>
      <c r="N874" s="11">
        <f>IFERROR('Market Scenario'!J874/'Market Scenario'!J$752-1,"")</f>
        <v>-0.006415646781</v>
      </c>
      <c r="O874" s="10">
        <f>'Market Scenario'!K874</f>
        <v>717991.6</v>
      </c>
      <c r="P874" s="11">
        <f>IFERROR('Market Scenario'!K874/'Market Scenario'!K$752-1,"")</f>
        <v>-0.04095055468</v>
      </c>
      <c r="Q874" s="10">
        <f>'Market Scenario'!L874</f>
        <v>716010.4</v>
      </c>
      <c r="R874" s="11">
        <f>IFERROR('Market Scenario'!L874/'Market Scenario'!L$752-1,"")</f>
        <v>0.08621411032</v>
      </c>
      <c r="S874" s="10">
        <f>'Market Scenario'!M874</f>
        <v>234309.2</v>
      </c>
      <c r="T874" s="11">
        <f>IFERROR('Market Scenario'!M874/'Market Scenario'!M$752-1,"")</f>
        <v>-0.06772625252</v>
      </c>
      <c r="U874" s="10">
        <f>'Market Scenario'!N874</f>
        <v>530905.7</v>
      </c>
      <c r="V874" s="11">
        <f>IFERROR('Market Scenario'!N874/'Market Scenario'!N$752-1,"")</f>
        <v>0.009468826211</v>
      </c>
      <c r="W874" s="10">
        <f>'Market Scenario'!O874</f>
        <v>737865.1</v>
      </c>
      <c r="X874" s="11">
        <f>IFERROR('Market Scenario'!O874/'Market Scenario'!O$752-1,"")</f>
        <v>0.09982481566</v>
      </c>
      <c r="Y874" s="10">
        <f>'Market Scenario'!P874</f>
        <v>974981.7</v>
      </c>
      <c r="Z874" s="11">
        <f>IFERROR('Market Scenario'!P874/'Market Scenario'!P$752-1,"")</f>
        <v>-0.003314374143</v>
      </c>
      <c r="AA874" s="10">
        <f>'Market Scenario'!Q874</f>
        <v>460681</v>
      </c>
      <c r="AB874" s="11">
        <f>IFERROR('Market Scenario'!Q874/'Market Scenario'!Q$752-1,"")</f>
        <v>-0.0157858901</v>
      </c>
      <c r="AC874" s="10">
        <f>'Market Scenario'!R874</f>
        <v>291953.5</v>
      </c>
      <c r="AD874" s="11">
        <f>IFERROR('Market Scenario'!R874/'Market Scenario'!R$752-1,"")</f>
        <v>0.01682238369</v>
      </c>
      <c r="AE874" s="10">
        <f>'Market Scenario'!S874</f>
        <v>2369834</v>
      </c>
      <c r="AF874" s="11">
        <f>IFERROR('Market Scenario'!S874/'Market Scenario'!S$752-1,"")</f>
        <v>-0.006017580041</v>
      </c>
      <c r="AG874" s="10">
        <f>'Market Scenario'!T874</f>
        <v>33081.52</v>
      </c>
      <c r="AH874" s="11">
        <f>IFERROR('Market Scenario'!T874/'Market Scenario'!T$752-1,"")</f>
        <v>0.05483688086</v>
      </c>
      <c r="AI874" s="10">
        <f>'Market Scenario'!U874</f>
        <v>387541.9</v>
      </c>
      <c r="AJ874" s="11">
        <f>IFERROR('Market Scenario'!U874/'Market Scenario'!U$752-1,"")</f>
        <v>0.2837193295</v>
      </c>
      <c r="AK874" s="10">
        <f>'Market Scenario'!V874</f>
        <v>46116.97</v>
      </c>
      <c r="AL874" s="11">
        <f>IFERROR('Market Scenario'!V874/'Market Scenario'!V$752-1,"")</f>
        <v>-0.1618816085</v>
      </c>
      <c r="AM874" s="10">
        <f>'Market Scenario'!W874</f>
        <v>312183</v>
      </c>
      <c r="AN874" s="11">
        <f>IFERROR('Market Scenario'!W874/'Market Scenario'!W$752-1,"")</f>
        <v>-0.05882370675</v>
      </c>
      <c r="AO874" s="10">
        <f>'Market Scenario'!X874</f>
        <v>447414.6</v>
      </c>
      <c r="AP874" s="11">
        <f>IFERROR('Market Scenario'!X874/'Market Scenario'!X$752-1,"")</f>
        <v>0.01325752343</v>
      </c>
      <c r="AQ874" s="10">
        <f>'Market Scenario'!Y874</f>
        <v>1419376</v>
      </c>
      <c r="AR874" s="12">
        <f>IFERROR('Market Scenario'!Y874/'Market Scenario'!Y$752-1,"")</f>
        <v>0.002523656187</v>
      </c>
      <c r="AS874" s="10">
        <f>'Market Scenario'!Z874</f>
        <v>45415.33</v>
      </c>
      <c r="AT874" s="12">
        <f>IFERROR('Market Scenario'!Z874/'Market Scenario'!Z$752-1,"")</f>
        <v>-0.0867079212</v>
      </c>
      <c r="AU874" s="10">
        <f>'Market Scenario'!AA874</f>
        <v>124969.9</v>
      </c>
      <c r="AV874" s="11">
        <f>IFERROR('Market Scenario'!AA874/'Market Scenario'!AA$752-1,"")</f>
        <v>0.01765362128</v>
      </c>
      <c r="AW874" s="10">
        <f>'Market Scenario'!AB874</f>
        <v>463238.8</v>
      </c>
      <c r="AX874" s="11">
        <f>IFERROR('Market Scenario'!AB874/'Market Scenario'!AB$752-1,"")</f>
        <v>-0.007567095549</v>
      </c>
      <c r="AY874" s="10">
        <f>'Market Scenario'!AC874</f>
        <v>379337.8</v>
      </c>
      <c r="AZ874" s="11">
        <f>IFERROR('Market Scenario'!AC874/'Market Scenario'!AC$752-1,"")</f>
        <v>0.0425383623</v>
      </c>
      <c r="BA874" s="10">
        <f>'Market Scenario'!AD874</f>
        <v>395677.4</v>
      </c>
      <c r="BB874" s="11">
        <f>IFERROR('Market Scenario'!AD874/'Market Scenario'!AD$752-1,"")</f>
        <v>-0.06308096087</v>
      </c>
      <c r="BC874" s="10">
        <f>'Market Scenario'!AE874</f>
        <v>96924.83</v>
      </c>
      <c r="BD874" s="11">
        <f>IFERROR('Market Scenario'!AE874/'Market Scenario'!AE$752-1,"")</f>
        <v>0.01055546189</v>
      </c>
      <c r="BE874" s="10">
        <f>'Market Scenario'!AF874</f>
        <v>130767.6</v>
      </c>
      <c r="BF874" s="11">
        <f>IFERROR('Market Scenario'!AF874/'Market Scenario'!AF$752-1,"")</f>
        <v>-0.02096243472</v>
      </c>
      <c r="BG874" s="10">
        <f>'Market Scenario'!AG874</f>
        <v>159192.1</v>
      </c>
      <c r="BH874" s="11">
        <f>IFERROR('Market Scenario'!AG874/'Market Scenario'!AG$752-1,"")</f>
        <v>0.04444422575</v>
      </c>
      <c r="BI874" s="10">
        <f>'Market Scenario'!AH874</f>
        <v>214235.5</v>
      </c>
      <c r="BJ874" s="11">
        <f>IFERROR('Market Scenario'!AH874/'Market Scenario'!AH$752-1,"")</f>
        <v>-0.1044984183</v>
      </c>
      <c r="BK874" s="10">
        <f>'Market Scenario'!AI874</f>
        <v>106684.1</v>
      </c>
      <c r="BL874" s="11">
        <f>IFERROR('Market Scenario'!AI874/'Market Scenario'!AI$752-1,"")</f>
        <v>0.04697260095</v>
      </c>
      <c r="BM874" s="10">
        <f>'Market Scenario'!AJ874</f>
        <v>167769.7</v>
      </c>
      <c r="BN874" s="11">
        <f>IFERROR('Market Scenario'!AJ874/'Market Scenario'!AJ$752-1,"")</f>
        <v>-0.002614596679</v>
      </c>
      <c r="BO874" s="10">
        <f>'Market Scenario'!AK874</f>
        <v>145764.3</v>
      </c>
      <c r="BP874" s="11">
        <f>IFERROR('Market Scenario'!AK874/'Market Scenario'!AK$752-1,"")</f>
        <v>-0.1584708129</v>
      </c>
      <c r="BQ874" s="10">
        <f>'Market Scenario'!AL874</f>
        <v>130058.4</v>
      </c>
      <c r="BR874" s="11">
        <f>IFERROR('Market Scenario'!AL874/'Market Scenario'!AL$752-1,"")</f>
        <v>-0.1686722498</v>
      </c>
      <c r="BS874" s="10">
        <f>'Market Scenario'!AM874</f>
        <v>155957.6</v>
      </c>
      <c r="BT874" s="11">
        <f>IFERROR('Market Scenario'!AM874/'Market Scenario'!AM$752-1,"")</f>
        <v>0.01777146646</v>
      </c>
      <c r="BU874" s="10">
        <f>'Market Scenario'!AN874</f>
        <v>109805.9</v>
      </c>
      <c r="BV874" s="11">
        <f>IFERROR('Market Scenario'!AN874/'Market Scenario'!AN$752-1,"")</f>
        <v>-0.1573764353</v>
      </c>
      <c r="BW874" s="10">
        <f>'Market Scenario'!AO874</f>
        <v>147382.5</v>
      </c>
      <c r="BX874" s="11">
        <f>IFERROR('Market Scenario'!AO874/'Market Scenario'!AO$752-1,"")</f>
        <v>-0.03731154638</v>
      </c>
      <c r="BY874" s="10">
        <f>'Market Scenario'!AP874</f>
        <v>132508.7</v>
      </c>
      <c r="BZ874" s="11">
        <f>IFERROR('Market Scenario'!AP874/'Market Scenario'!AP$752-1,"")</f>
        <v>-0.006336532095</v>
      </c>
      <c r="CA874" s="10">
        <f>'Market Scenario'!AQ874</f>
        <v>109348.1</v>
      </c>
      <c r="CB874" s="11">
        <f>IFERROR('Market Scenario'!AQ874/'Market Scenario'!AQ$752-1,"")</f>
        <v>-0.0354546056</v>
      </c>
      <c r="CC874" s="10">
        <f>'Market Scenario'!AR874</f>
        <v>1409325</v>
      </c>
      <c r="CD874" s="11">
        <f>IFERROR('Market Scenario'!AR874/'Market Scenario'!AR$752-1,"")</f>
        <v>0.004143899327</v>
      </c>
      <c r="CE874" s="10">
        <f>'Market Scenario'!AS874</f>
        <v>19999.62</v>
      </c>
      <c r="CF874" s="11">
        <f>IFERROR('Market Scenario'!AS874/'Market Scenario'!AS$752-1,"")</f>
        <v>0.02606458789</v>
      </c>
      <c r="CG874" s="10">
        <f>'Market Scenario'!AT874</f>
        <v>17817.29</v>
      </c>
      <c r="CH874" s="11">
        <f>IFERROR('Market Scenario'!AT874/'Market Scenario'!AT$752-1,"")</f>
        <v>0.04112119279</v>
      </c>
      <c r="CI874" s="10">
        <f>'Market Scenario'!AU874</f>
        <v>111754.1</v>
      </c>
      <c r="CJ874" s="11">
        <f>IFERROR('Market Scenario'!AU874/'Market Scenario'!AU$752-1,"")</f>
        <v>0.2290697378</v>
      </c>
      <c r="CK874" s="10">
        <f>'Market Scenario'!AV874</f>
        <v>285038.7</v>
      </c>
      <c r="CL874" s="11">
        <f>IFERROR('Market Scenario'!AV874/'Market Scenario'!AV$752-1,"")</f>
        <v>0.1080949536</v>
      </c>
      <c r="CM874" s="10">
        <f>'Market Scenario'!AW874</f>
        <v>159.5612</v>
      </c>
      <c r="CN874" s="11">
        <f>IFERROR('Market Scenario'!AW874/'Market Scenario'!AW$752-1,"")</f>
        <v>-0.1173247773</v>
      </c>
      <c r="CO874" s="10">
        <f>'Market Scenario'!AX874</f>
        <v>1235135</v>
      </c>
      <c r="CP874" s="11">
        <f>IFERROR('Market Scenario'!AX874/'Market Scenario'!AX$752-1,"")</f>
        <v>-0.01253108988</v>
      </c>
      <c r="CQ874" s="10">
        <f>'Market Scenario'!AY874</f>
        <v>4000362</v>
      </c>
      <c r="CR874" s="12">
        <f>IFERROR('Market Scenario'!AY874/'Market Scenario'!AY$752-1,"")</f>
        <v>-0.06790512226</v>
      </c>
      <c r="CS874" s="10">
        <f>'Market Scenario'!AZ874</f>
        <v>35077.75</v>
      </c>
      <c r="CT874" s="11">
        <f>IFERROR('Market Scenario'!AZ874/'Market Scenario'!AZ$752-1,"")</f>
        <v>-0.03292271267</v>
      </c>
      <c r="CU874" s="10">
        <f>'Market Scenario'!BA874</f>
        <v>702699.8</v>
      </c>
      <c r="CV874" s="11">
        <f>IFERROR('Market Scenario'!BA874/'Market Scenario'!BA$752-1,"")</f>
        <v>-0.01634736792</v>
      </c>
      <c r="CW874" s="10">
        <f>'Market Scenario'!BB874</f>
        <v>702570.5</v>
      </c>
      <c r="CX874" s="11">
        <f>IFERROR('Market Scenario'!BB874/'Market Scenario'!BB$752-1,"")</f>
        <v>-0.02403576074</v>
      </c>
      <c r="CY874" s="10">
        <f>'Market Scenario'!BC874</f>
        <v>44046.46</v>
      </c>
      <c r="CZ874" s="11">
        <f>IFERROR('Market Scenario'!BC874/'Market Scenario'!BC$752-1,"")</f>
        <v>0.01826811154</v>
      </c>
      <c r="DA874" s="10">
        <f>'Market Scenario'!BD874</f>
        <v>56744.56</v>
      </c>
      <c r="DB874" s="11">
        <f>IFERROR('Market Scenario'!BD874/'Market Scenario'!BD$752-1,"")</f>
        <v>-0.1231273497</v>
      </c>
    </row>
    <row r="875" ht="14.25" customHeight="1">
      <c r="A875" s="9" t="str">
        <f>'Market Scenario'!A875</f>
        <v>Scenario 2</v>
      </c>
      <c r="B875" s="9">
        <f>'Market Scenario'!B875</f>
        <v>874</v>
      </c>
      <c r="C875" s="9">
        <f>'Market Scenario'!C875</f>
        <v>3</v>
      </c>
      <c r="D875" s="9" t="str">
        <f>'Market Scenario'!D875</f>
        <v>Bull Market</v>
      </c>
      <c r="E875" s="9">
        <f>'Market Scenario'!E875</f>
        <v>274</v>
      </c>
      <c r="F875" s="9" t="str">
        <f>'Market Scenario'!F875</f>
        <v>TRADING</v>
      </c>
      <c r="G875" s="10">
        <f>'Market Scenario'!G875</f>
        <v>159553.3</v>
      </c>
      <c r="H875" s="11">
        <f>IFERROR('Market Scenario'!G875/'Market Scenario'!G$752-1,"")</f>
        <v>0.007209081675</v>
      </c>
      <c r="I875" s="10">
        <f>'Market Scenario'!H875</f>
        <v>313690.4</v>
      </c>
      <c r="J875" s="11">
        <f>IFERROR('Market Scenario'!H875/'Market Scenario'!H$752-1,"")</f>
        <v>0.1352530566</v>
      </c>
      <c r="K875" s="10">
        <f>'Market Scenario'!I875</f>
        <v>153993.9</v>
      </c>
      <c r="L875" s="11">
        <f>IFERROR('Market Scenario'!I875/'Market Scenario'!I$752-1,"")</f>
        <v>0.01091569614</v>
      </c>
      <c r="M875" s="10">
        <f>'Market Scenario'!J875</f>
        <v>281103.9</v>
      </c>
      <c r="N875" s="11">
        <f>IFERROR('Market Scenario'!J875/'Market Scenario'!J$752-1,"")</f>
        <v>-0.005972920122</v>
      </c>
      <c r="O875" s="10">
        <f>'Market Scenario'!K875</f>
        <v>717838.2</v>
      </c>
      <c r="P875" s="11">
        <f>IFERROR('Market Scenario'!K875/'Market Scenario'!K$752-1,"")</f>
        <v>-0.04115545706</v>
      </c>
      <c r="Q875" s="10">
        <f>'Market Scenario'!L875</f>
        <v>715867.3</v>
      </c>
      <c r="R875" s="11">
        <f>IFERROR('Market Scenario'!L875/'Market Scenario'!L$752-1,"")</f>
        <v>0.08599702236</v>
      </c>
      <c r="S875" s="10">
        <f>'Market Scenario'!M875</f>
        <v>234188.4</v>
      </c>
      <c r="T875" s="11">
        <f>IFERROR('Market Scenario'!M875/'Market Scenario'!M$752-1,"")</f>
        <v>-0.06820689378</v>
      </c>
      <c r="U875" s="10">
        <f>'Market Scenario'!N875</f>
        <v>530418.5</v>
      </c>
      <c r="V875" s="11">
        <f>IFERROR('Market Scenario'!N875/'Market Scenario'!N$752-1,"")</f>
        <v>0.008542459792</v>
      </c>
      <c r="W875" s="10">
        <f>'Market Scenario'!O875</f>
        <v>736775.6</v>
      </c>
      <c r="X875" s="11">
        <f>IFERROR('Market Scenario'!O875/'Market Scenario'!O$752-1,"")</f>
        <v>0.09820086145</v>
      </c>
      <c r="Y875" s="10">
        <f>'Market Scenario'!P875</f>
        <v>974931.4</v>
      </c>
      <c r="Z875" s="11">
        <f>IFERROR('Market Scenario'!P875/'Market Scenario'!P$752-1,"")</f>
        <v>-0.003365793864</v>
      </c>
      <c r="AA875" s="10">
        <f>'Market Scenario'!Q875</f>
        <v>460673.6</v>
      </c>
      <c r="AB875" s="11">
        <f>IFERROR('Market Scenario'!Q875/'Market Scenario'!Q$752-1,"")</f>
        <v>-0.0158016997</v>
      </c>
      <c r="AC875" s="10">
        <f>'Market Scenario'!R875</f>
        <v>291922.7</v>
      </c>
      <c r="AD875" s="11">
        <f>IFERROR('Market Scenario'!R875/'Market Scenario'!R$752-1,"")</f>
        <v>0.01671511274</v>
      </c>
      <c r="AE875" s="10">
        <f>'Market Scenario'!S875</f>
        <v>2369255</v>
      </c>
      <c r="AF875" s="11">
        <f>IFERROR('Market Scenario'!S875/'Market Scenario'!S$752-1,"")</f>
        <v>-0.006260430731</v>
      </c>
      <c r="AG875" s="10">
        <f>'Market Scenario'!T875</f>
        <v>33030.34</v>
      </c>
      <c r="AH875" s="11">
        <f>IFERROR('Market Scenario'!T875/'Market Scenario'!T$752-1,"")</f>
        <v>0.0532049561</v>
      </c>
      <c r="AI875" s="10">
        <f>'Market Scenario'!U875</f>
        <v>388412.9</v>
      </c>
      <c r="AJ875" s="11">
        <f>IFERROR('Market Scenario'!U875/'Market Scenario'!U$752-1,"")</f>
        <v>0.2866044873</v>
      </c>
      <c r="AK875" s="10">
        <f>'Market Scenario'!V875</f>
        <v>46047.68</v>
      </c>
      <c r="AL875" s="11">
        <f>IFERROR('Market Scenario'!V875/'Market Scenario'!V$752-1,"")</f>
        <v>-0.1631408678</v>
      </c>
      <c r="AM875" s="10">
        <f>'Market Scenario'!W875</f>
        <v>312606.9</v>
      </c>
      <c r="AN875" s="11">
        <f>IFERROR('Market Scenario'!W875/'Market Scenario'!W$752-1,"")</f>
        <v>-0.05754572355</v>
      </c>
      <c r="AO875" s="10">
        <f>'Market Scenario'!X875</f>
        <v>447460.9</v>
      </c>
      <c r="AP875" s="11">
        <f>IFERROR('Market Scenario'!X875/'Market Scenario'!X$752-1,"")</f>
        <v>0.0133623788</v>
      </c>
      <c r="AQ875" s="10">
        <f>'Market Scenario'!Y875</f>
        <v>1418984</v>
      </c>
      <c r="AR875" s="12">
        <f>IFERROR('Market Scenario'!Y875/'Market Scenario'!Y$752-1,"")</f>
        <v>0.002246781508</v>
      </c>
      <c r="AS875" s="10">
        <f>'Market Scenario'!Z875</f>
        <v>45408.69</v>
      </c>
      <c r="AT875" s="12">
        <f>IFERROR('Market Scenario'!Z875/'Market Scenario'!Z$752-1,"")</f>
        <v>-0.08684145011</v>
      </c>
      <c r="AU875" s="10">
        <f>'Market Scenario'!AA875</f>
        <v>124916.6</v>
      </c>
      <c r="AV875" s="11">
        <f>IFERROR('Market Scenario'!AA875/'Market Scenario'!AA$752-1,"")</f>
        <v>0.01721958926</v>
      </c>
      <c r="AW875" s="10">
        <f>'Market Scenario'!AB875</f>
        <v>462705</v>
      </c>
      <c r="AX875" s="11">
        <f>IFERROR('Market Scenario'!AB875/'Market Scenario'!AB$752-1,"")</f>
        <v>-0.008710697261</v>
      </c>
      <c r="AY875" s="10">
        <f>'Market Scenario'!AC875</f>
        <v>379457.4</v>
      </c>
      <c r="AZ875" s="11">
        <f>IFERROR('Market Scenario'!AC875/'Market Scenario'!AC$752-1,"")</f>
        <v>0.04286706033</v>
      </c>
      <c r="BA875" s="10">
        <f>'Market Scenario'!AD875</f>
        <v>395899</v>
      </c>
      <c r="BB875" s="11">
        <f>IFERROR('Market Scenario'!AD875/'Market Scenario'!AD$752-1,"")</f>
        <v>-0.0625562373</v>
      </c>
      <c r="BC875" s="10">
        <f>'Market Scenario'!AE875</f>
        <v>97102.82</v>
      </c>
      <c r="BD875" s="11">
        <f>IFERROR('Market Scenario'!AE875/'Market Scenario'!AE$752-1,"")</f>
        <v>0.01241121719</v>
      </c>
      <c r="BE875" s="10">
        <f>'Market Scenario'!AF875</f>
        <v>130785.3</v>
      </c>
      <c r="BF875" s="11">
        <f>IFERROR('Market Scenario'!AF875/'Market Scenario'!AF$752-1,"")</f>
        <v>-0.02082991746</v>
      </c>
      <c r="BG875" s="10">
        <f>'Market Scenario'!AG875</f>
        <v>158845.7</v>
      </c>
      <c r="BH875" s="11">
        <f>IFERROR('Market Scenario'!AG875/'Market Scenario'!AG$752-1,"")</f>
        <v>0.0421715283</v>
      </c>
      <c r="BI875" s="10">
        <f>'Market Scenario'!AH875</f>
        <v>213767.7</v>
      </c>
      <c r="BJ875" s="11">
        <f>IFERROR('Market Scenario'!AH875/'Market Scenario'!AH$752-1,"")</f>
        <v>-0.1064538162</v>
      </c>
      <c r="BK875" s="10">
        <f>'Market Scenario'!AI875</f>
        <v>106679.9</v>
      </c>
      <c r="BL875" s="11">
        <f>IFERROR('Market Scenario'!AI875/'Market Scenario'!AI$752-1,"")</f>
        <v>0.04693138314</v>
      </c>
      <c r="BM875" s="10">
        <f>'Market Scenario'!AJ875</f>
        <v>167776.4</v>
      </c>
      <c r="BN875" s="11">
        <f>IFERROR('Market Scenario'!AJ875/'Market Scenario'!AJ$752-1,"")</f>
        <v>-0.002574765397</v>
      </c>
      <c r="BO875" s="10">
        <f>'Market Scenario'!AK875</f>
        <v>145590.5</v>
      </c>
      <c r="BP875" s="11">
        <f>IFERROR('Market Scenario'!AK875/'Market Scenario'!AK$752-1,"")</f>
        <v>-0.1594741983</v>
      </c>
      <c r="BQ875" s="10">
        <f>'Market Scenario'!AL875</f>
        <v>129901.1</v>
      </c>
      <c r="BR875" s="11">
        <f>IFERROR('Market Scenario'!AL875/'Market Scenario'!AL$752-1,"")</f>
        <v>-0.1696777047</v>
      </c>
      <c r="BS875" s="10">
        <f>'Market Scenario'!AM875</f>
        <v>155941.7</v>
      </c>
      <c r="BT875" s="11">
        <f>IFERROR('Market Scenario'!AM875/'Market Scenario'!AM$752-1,"")</f>
        <v>0.01766770386</v>
      </c>
      <c r="BU875" s="10">
        <f>'Market Scenario'!AN875</f>
        <v>109546</v>
      </c>
      <c r="BV875" s="11">
        <f>IFERROR('Market Scenario'!AN875/'Market Scenario'!AN$752-1,"")</f>
        <v>-0.1593708442</v>
      </c>
      <c r="BW875" s="10">
        <f>'Market Scenario'!AO875</f>
        <v>147351.7</v>
      </c>
      <c r="BX875" s="11">
        <f>IFERROR('Market Scenario'!AO875/'Market Scenario'!AO$752-1,"")</f>
        <v>-0.03751272905</v>
      </c>
      <c r="BY875" s="10">
        <f>'Market Scenario'!AP875</f>
        <v>132479.9</v>
      </c>
      <c r="BZ875" s="11">
        <f>IFERROR('Market Scenario'!AP875/'Market Scenario'!AP$752-1,"")</f>
        <v>-0.006552499106</v>
      </c>
      <c r="CA875" s="10">
        <f>'Market Scenario'!AQ875</f>
        <v>109358.1</v>
      </c>
      <c r="CB875" s="11">
        <f>IFERROR('Market Scenario'!AQ875/'Market Scenario'!AQ$752-1,"")</f>
        <v>-0.0353663969</v>
      </c>
      <c r="CC875" s="10">
        <f>'Market Scenario'!AR875</f>
        <v>1409464</v>
      </c>
      <c r="CD875" s="11">
        <f>IFERROR('Market Scenario'!AR875/'Market Scenario'!AR$752-1,"")</f>
        <v>0.004242936811</v>
      </c>
      <c r="CE875" s="10">
        <f>'Market Scenario'!AS875</f>
        <v>19989.59</v>
      </c>
      <c r="CF875" s="11">
        <f>IFERROR('Market Scenario'!AS875/'Market Scenario'!AS$752-1,"")</f>
        <v>0.02555000672</v>
      </c>
      <c r="CG875" s="10">
        <f>'Market Scenario'!AT875</f>
        <v>17797.42</v>
      </c>
      <c r="CH875" s="11">
        <f>IFERROR('Market Scenario'!AT875/'Market Scenario'!AT$752-1,"")</f>
        <v>0.03996012519</v>
      </c>
      <c r="CI875" s="10">
        <f>'Market Scenario'!AU875</f>
        <v>111863.2</v>
      </c>
      <c r="CJ875" s="11">
        <f>IFERROR('Market Scenario'!AU875/'Market Scenario'!AU$752-1,"")</f>
        <v>0.2302696178</v>
      </c>
      <c r="CK875" s="10">
        <f>'Market Scenario'!AV875</f>
        <v>284655.7</v>
      </c>
      <c r="CL875" s="11">
        <f>IFERROR('Market Scenario'!AV875/'Market Scenario'!AV$752-1,"")</f>
        <v>0.1066060316</v>
      </c>
      <c r="CM875" s="10">
        <f>'Market Scenario'!AW875</f>
        <v>159.4211</v>
      </c>
      <c r="CN875" s="11">
        <f>IFERROR('Market Scenario'!AW875/'Market Scenario'!AW$752-1,"")</f>
        <v>-0.1180997953</v>
      </c>
      <c r="CO875" s="10">
        <f>'Market Scenario'!AX875</f>
        <v>1234778</v>
      </c>
      <c r="CP875" s="11">
        <f>IFERROR('Market Scenario'!AX875/'Market Scenario'!AX$752-1,"")</f>
        <v>-0.01281650516</v>
      </c>
      <c r="CQ875" s="10">
        <f>'Market Scenario'!AY875</f>
        <v>4005426</v>
      </c>
      <c r="CR875" s="12">
        <f>IFERROR('Market Scenario'!AY875/'Market Scenario'!AY$752-1,"")</f>
        <v>-0.06672519693</v>
      </c>
      <c r="CS875" s="10">
        <f>'Market Scenario'!AZ875</f>
        <v>35119.48</v>
      </c>
      <c r="CT875" s="11">
        <f>IFERROR('Market Scenario'!AZ875/'Market Scenario'!AZ$752-1,"")</f>
        <v>-0.03177223593</v>
      </c>
      <c r="CU875" s="10">
        <f>'Market Scenario'!BA875</f>
        <v>703045.5</v>
      </c>
      <c r="CV875" s="11">
        <f>IFERROR('Market Scenario'!BA875/'Market Scenario'!BA$752-1,"")</f>
        <v>-0.01586345044</v>
      </c>
      <c r="CW875" s="10">
        <f>'Market Scenario'!BB875</f>
        <v>702871.8</v>
      </c>
      <c r="CX875" s="11">
        <f>IFERROR('Market Scenario'!BB875/'Market Scenario'!BB$752-1,"")</f>
        <v>-0.02361721481</v>
      </c>
      <c r="CY875" s="10">
        <f>'Market Scenario'!BC875</f>
        <v>44059.95</v>
      </c>
      <c r="CZ875" s="11">
        <f>IFERROR('Market Scenario'!BC875/'Market Scenario'!BC$752-1,"")</f>
        <v>0.01857997399</v>
      </c>
      <c r="DA875" s="10">
        <f>'Market Scenario'!BD875</f>
        <v>56610.43</v>
      </c>
      <c r="DB875" s="11">
        <f>IFERROR('Market Scenario'!BD875/'Market Scenario'!BD$752-1,"")</f>
        <v>-0.1252000582</v>
      </c>
    </row>
    <row r="876" ht="14.25" customHeight="1">
      <c r="A876" s="9" t="str">
        <f>'Market Scenario'!A876</f>
        <v>Scenario 2</v>
      </c>
      <c r="B876" s="9">
        <f>'Market Scenario'!B876</f>
        <v>875</v>
      </c>
      <c r="C876" s="9">
        <f>'Market Scenario'!C876</f>
        <v>3</v>
      </c>
      <c r="D876" s="9" t="str">
        <f>'Market Scenario'!D876</f>
        <v>Bull Market</v>
      </c>
      <c r="E876" s="9">
        <f>'Market Scenario'!E876</f>
        <v>275</v>
      </c>
      <c r="F876" s="9" t="str">
        <f>'Market Scenario'!F876</f>
        <v>TRADING</v>
      </c>
      <c r="G876" s="10">
        <f>'Market Scenario'!G876</f>
        <v>159561.4</v>
      </c>
      <c r="H876" s="11">
        <f>IFERROR('Market Scenario'!G876/'Market Scenario'!G$752-1,"")</f>
        <v>0.007260214391</v>
      </c>
      <c r="I876" s="10">
        <f>'Market Scenario'!H876</f>
        <v>312834</v>
      </c>
      <c r="J876" s="11">
        <f>IFERROR('Market Scenario'!H876/'Market Scenario'!H$752-1,"")</f>
        <v>0.1321537246</v>
      </c>
      <c r="K876" s="10">
        <f>'Market Scenario'!I876</f>
        <v>154028</v>
      </c>
      <c r="L876" s="11">
        <f>IFERROR('Market Scenario'!I876/'Market Scenario'!I$752-1,"")</f>
        <v>0.01113955062</v>
      </c>
      <c r="M876" s="10">
        <f>'Market Scenario'!J876</f>
        <v>281011.1</v>
      </c>
      <c r="N876" s="11">
        <f>IFERROR('Market Scenario'!J876/'Market Scenario'!J$752-1,"")</f>
        <v>-0.006301075345</v>
      </c>
      <c r="O876" s="10">
        <f>'Market Scenario'!K876</f>
        <v>719560.4</v>
      </c>
      <c r="P876" s="11">
        <f>IFERROR('Market Scenario'!K876/'Market Scenario'!K$752-1,"")</f>
        <v>-0.0388550472</v>
      </c>
      <c r="Q876" s="10">
        <f>'Market Scenario'!L876</f>
        <v>714889.6</v>
      </c>
      <c r="R876" s="11">
        <f>IFERROR('Market Scenario'!L876/'Market Scenario'!L$752-1,"")</f>
        <v>0.0845138155</v>
      </c>
      <c r="S876" s="10">
        <f>'Market Scenario'!M876</f>
        <v>234278.8</v>
      </c>
      <c r="T876" s="11">
        <f>IFERROR('Market Scenario'!M876/'Market Scenario'!M$752-1,"")</f>
        <v>-0.0678472086</v>
      </c>
      <c r="U876" s="10">
        <f>'Market Scenario'!N876</f>
        <v>529872.9</v>
      </c>
      <c r="V876" s="11">
        <f>IFERROR('Market Scenario'!N876/'Market Scenario'!N$752-1,"")</f>
        <v>0.007505051093</v>
      </c>
      <c r="W876" s="10">
        <f>'Market Scenario'!O876</f>
        <v>736748.6</v>
      </c>
      <c r="X876" s="11">
        <f>IFERROR('Market Scenario'!O876/'Market Scenario'!O$752-1,"")</f>
        <v>0.0981606166</v>
      </c>
      <c r="Y876" s="10">
        <f>'Market Scenario'!P876</f>
        <v>975045.2</v>
      </c>
      <c r="Z876" s="11">
        <f>IFERROR('Market Scenario'!P876/'Market Scenario'!P$752-1,"")</f>
        <v>-0.003249460579</v>
      </c>
      <c r="AA876" s="10">
        <f>'Market Scenario'!Q876</f>
        <v>460770.9</v>
      </c>
      <c r="AB876" s="11">
        <f>IFERROR('Market Scenario'!Q876/'Market Scenario'!Q$752-1,"")</f>
        <v>-0.01559382477</v>
      </c>
      <c r="AC876" s="10">
        <f>'Market Scenario'!R876</f>
        <v>291965.2</v>
      </c>
      <c r="AD876" s="11">
        <f>IFERROR('Market Scenario'!R876/'Market Scenario'!R$752-1,"")</f>
        <v>0.01686313272</v>
      </c>
      <c r="AE876" s="10">
        <f>'Market Scenario'!S876</f>
        <v>2369068</v>
      </c>
      <c r="AF876" s="11">
        <f>IFERROR('Market Scenario'!S876/'Market Scenario'!S$752-1,"")</f>
        <v>-0.006338864373</v>
      </c>
      <c r="AG876" s="10">
        <f>'Market Scenario'!T876</f>
        <v>33042.17</v>
      </c>
      <c r="AH876" s="11">
        <f>IFERROR('Market Scenario'!T876/'Market Scenario'!T$752-1,"")</f>
        <v>0.05358216732</v>
      </c>
      <c r="AI876" s="10">
        <f>'Market Scenario'!U876</f>
        <v>389298.7</v>
      </c>
      <c r="AJ876" s="11">
        <f>IFERROR('Market Scenario'!U876/'Market Scenario'!U$752-1,"")</f>
        <v>0.2895386696</v>
      </c>
      <c r="AK876" s="10">
        <f>'Market Scenario'!V876</f>
        <v>45978.32</v>
      </c>
      <c r="AL876" s="11">
        <f>IFERROR('Market Scenario'!V876/'Market Scenario'!V$752-1,"")</f>
        <v>-0.1644013993</v>
      </c>
      <c r="AM876" s="10">
        <f>'Market Scenario'!W876</f>
        <v>312804</v>
      </c>
      <c r="AN876" s="11">
        <f>IFERROR('Market Scenario'!W876/'Market Scenario'!W$752-1,"")</f>
        <v>-0.05695150206</v>
      </c>
      <c r="AO876" s="10">
        <f>'Market Scenario'!X876</f>
        <v>447455.2</v>
      </c>
      <c r="AP876" s="11">
        <f>IFERROR('Market Scenario'!X876/'Market Scenario'!X$752-1,"")</f>
        <v>0.01334947004</v>
      </c>
      <c r="AQ876" s="10">
        <f>'Market Scenario'!Y876</f>
        <v>1418884</v>
      </c>
      <c r="AR876" s="12">
        <f>IFERROR('Market Scenario'!Y876/'Market Scenario'!Y$752-1,"")</f>
        <v>0.002176150213</v>
      </c>
      <c r="AS876" s="10">
        <f>'Market Scenario'!Z876</f>
        <v>45433.31</v>
      </c>
      <c r="AT876" s="12">
        <f>IFERROR('Market Scenario'!Z876/'Market Scenario'!Z$752-1,"")</f>
        <v>-0.08634634744</v>
      </c>
      <c r="AU876" s="10">
        <f>'Market Scenario'!AA876</f>
        <v>124873.2</v>
      </c>
      <c r="AV876" s="11">
        <f>IFERROR('Market Scenario'!AA876/'Market Scenario'!AA$752-1,"")</f>
        <v>0.01686617482</v>
      </c>
      <c r="AW876" s="10">
        <f>'Market Scenario'!AB876</f>
        <v>461872.4</v>
      </c>
      <c r="AX876" s="11">
        <f>IFERROR('Market Scenario'!AB876/'Market Scenario'!AB$752-1,"")</f>
        <v>-0.01049444171</v>
      </c>
      <c r="AY876" s="10">
        <f>'Market Scenario'!AC876</f>
        <v>379122.8</v>
      </c>
      <c r="AZ876" s="11">
        <f>IFERROR('Market Scenario'!AC876/'Market Scenario'!AC$752-1,"")</f>
        <v>0.04194747537</v>
      </c>
      <c r="BA876" s="10">
        <f>'Market Scenario'!AD876</f>
        <v>395936.2</v>
      </c>
      <c r="BB876" s="11">
        <f>IFERROR('Market Scenario'!AD876/'Market Scenario'!AD$752-1,"")</f>
        <v>-0.06246815193</v>
      </c>
      <c r="BC876" s="10">
        <f>'Market Scenario'!AE876</f>
        <v>97180.53</v>
      </c>
      <c r="BD876" s="11">
        <f>IFERROR('Market Scenario'!AE876/'Market Scenario'!AE$752-1,"")</f>
        <v>0.01322143543</v>
      </c>
      <c r="BE876" s="10">
        <f>'Market Scenario'!AF876</f>
        <v>130713.6</v>
      </c>
      <c r="BF876" s="11">
        <f>IFERROR('Market Scenario'!AF876/'Market Scenario'!AF$752-1,"")</f>
        <v>-0.02136672469</v>
      </c>
      <c r="BG876" s="10">
        <f>'Market Scenario'!AG876</f>
        <v>158613.1</v>
      </c>
      <c r="BH876" s="11">
        <f>IFERROR('Market Scenario'!AG876/'Market Scenario'!AG$752-1,"")</f>
        <v>0.04064546182</v>
      </c>
      <c r="BI876" s="10">
        <f>'Market Scenario'!AH876</f>
        <v>213282.9</v>
      </c>
      <c r="BJ876" s="11">
        <f>IFERROR('Market Scenario'!AH876/'Market Scenario'!AH$752-1,"")</f>
        <v>-0.1084802738</v>
      </c>
      <c r="BK876" s="10">
        <f>'Market Scenario'!AI876</f>
        <v>106698.2</v>
      </c>
      <c r="BL876" s="11">
        <f>IFERROR('Market Scenario'!AI876/'Market Scenario'!AI$752-1,"")</f>
        <v>0.04711097503</v>
      </c>
      <c r="BM876" s="10">
        <f>'Market Scenario'!AJ876</f>
        <v>167766.8</v>
      </c>
      <c r="BN876" s="11">
        <f>IFERROR('Market Scenario'!AJ876/'Market Scenario'!AJ$752-1,"")</f>
        <v>-0.002631837084</v>
      </c>
      <c r="BO876" s="10">
        <f>'Market Scenario'!AK876</f>
        <v>145385.3</v>
      </c>
      <c r="BP876" s="11">
        <f>IFERROR('Market Scenario'!AK876/'Market Scenario'!AK$752-1,"")</f>
        <v>-0.1606588628</v>
      </c>
      <c r="BQ876" s="10">
        <f>'Market Scenario'!AL876</f>
        <v>129697.7</v>
      </c>
      <c r="BR876" s="11">
        <f>IFERROR('Market Scenario'!AL876/'Market Scenario'!AL$752-1,"")</f>
        <v>-0.1709778289</v>
      </c>
      <c r="BS876" s="10">
        <f>'Market Scenario'!AM876</f>
        <v>155938.1</v>
      </c>
      <c r="BT876" s="11">
        <f>IFERROR('Market Scenario'!AM876/'Market Scenario'!AM$752-1,"")</f>
        <v>0.01764421044</v>
      </c>
      <c r="BU876" s="10">
        <f>'Market Scenario'!AN876</f>
        <v>109418.9</v>
      </c>
      <c r="BV876" s="11">
        <f>IFERROR('Market Scenario'!AN876/'Market Scenario'!AN$752-1,"")</f>
        <v>-0.1603461784</v>
      </c>
      <c r="BW876" s="10">
        <f>'Market Scenario'!AO876</f>
        <v>147318.3</v>
      </c>
      <c r="BX876" s="11">
        <f>IFERROR('Market Scenario'!AO876/'Market Scenario'!AO$752-1,"")</f>
        <v>-0.03773089467</v>
      </c>
      <c r="BY876" s="10">
        <f>'Market Scenario'!AP876</f>
        <v>132459.9</v>
      </c>
      <c r="BZ876" s="11">
        <f>IFERROR('Market Scenario'!AP876/'Market Scenario'!AP$752-1,"")</f>
        <v>-0.006702476197</v>
      </c>
      <c r="CA876" s="10">
        <f>'Market Scenario'!AQ876</f>
        <v>109344.7</v>
      </c>
      <c r="CB876" s="11">
        <f>IFERROR('Market Scenario'!AQ876/'Market Scenario'!AQ$752-1,"")</f>
        <v>-0.03548459656</v>
      </c>
      <c r="CC876" s="10">
        <f>'Market Scenario'!AR876</f>
        <v>1409450</v>
      </c>
      <c r="CD876" s="11">
        <f>IFERROR('Market Scenario'!AR876/'Market Scenario'!AR$752-1,"")</f>
        <v>0.004232961812</v>
      </c>
      <c r="CE876" s="10">
        <f>'Market Scenario'!AS876</f>
        <v>19987.69</v>
      </c>
      <c r="CF876" s="11">
        <f>IFERROR('Market Scenario'!AS876/'Market Scenario'!AS$752-1,"")</f>
        <v>0.02545252873</v>
      </c>
      <c r="CG876" s="10">
        <f>'Market Scenario'!AT876</f>
        <v>17801.88</v>
      </c>
      <c r="CH876" s="11">
        <f>IFERROR('Market Scenario'!AT876/'Market Scenario'!AT$752-1,"")</f>
        <v>0.04022073724</v>
      </c>
      <c r="CI876" s="10">
        <f>'Market Scenario'!AU876</f>
        <v>112072.5</v>
      </c>
      <c r="CJ876" s="11">
        <f>IFERROR('Market Scenario'!AU876/'Market Scenario'!AU$752-1,"")</f>
        <v>0.2325714957</v>
      </c>
      <c r="CK876" s="10">
        <f>'Market Scenario'!AV876</f>
        <v>284417.5</v>
      </c>
      <c r="CL876" s="11">
        <f>IFERROR('Market Scenario'!AV876/'Market Scenario'!AV$752-1,"")</f>
        <v>0.1056800233</v>
      </c>
      <c r="CM876" s="10">
        <f>'Market Scenario'!AW876</f>
        <v>159.2009</v>
      </c>
      <c r="CN876" s="11">
        <f>IFERROR('Market Scenario'!AW876/'Market Scenario'!AW$752-1,"")</f>
        <v>-0.1193179178</v>
      </c>
      <c r="CO876" s="10">
        <f>'Market Scenario'!AX876</f>
        <v>1234310</v>
      </c>
      <c r="CP876" s="11">
        <f>IFERROR('Market Scenario'!AX876/'Market Scenario'!AX$752-1,"")</f>
        <v>-0.013190663</v>
      </c>
      <c r="CQ876" s="10">
        <f>'Market Scenario'!AY876</f>
        <v>4013022</v>
      </c>
      <c r="CR876" s="12">
        <f>IFERROR('Market Scenario'!AY876/'Market Scenario'!AY$752-1,"")</f>
        <v>-0.06495530893</v>
      </c>
      <c r="CS876" s="10">
        <f>'Market Scenario'!AZ876</f>
        <v>35163.64</v>
      </c>
      <c r="CT876" s="11">
        <f>IFERROR('Market Scenario'!AZ876/'Market Scenario'!AZ$752-1,"")</f>
        <v>-0.03055476523</v>
      </c>
      <c r="CU876" s="10">
        <f>'Market Scenario'!BA876</f>
        <v>704668.2</v>
      </c>
      <c r="CV876" s="11">
        <f>IFERROR('Market Scenario'!BA876/'Market Scenario'!BA$752-1,"")</f>
        <v>-0.01359196392</v>
      </c>
      <c r="CW876" s="10">
        <f>'Market Scenario'!BB876</f>
        <v>702712.3</v>
      </c>
      <c r="CX876" s="11">
        <f>IFERROR('Market Scenario'!BB876/'Market Scenario'!BB$752-1,"")</f>
        <v>-0.02383878161</v>
      </c>
      <c r="CY876" s="10">
        <f>'Market Scenario'!BC876</f>
        <v>44064.76</v>
      </c>
      <c r="CZ876" s="11">
        <f>IFERROR('Market Scenario'!BC876/'Market Scenario'!BC$752-1,"")</f>
        <v>0.0186911718</v>
      </c>
      <c r="DA876" s="10">
        <f>'Market Scenario'!BD876</f>
        <v>56451.95</v>
      </c>
      <c r="DB876" s="11">
        <f>IFERROR('Market Scenario'!BD876/'Market Scenario'!BD$752-1,"")</f>
        <v>-0.1276490467</v>
      </c>
    </row>
    <row r="877" ht="14.25" customHeight="1">
      <c r="A877" s="9" t="str">
        <f>'Market Scenario'!A877</f>
        <v>Scenario 2</v>
      </c>
      <c r="B877" s="9">
        <f>'Market Scenario'!B877</f>
        <v>876</v>
      </c>
      <c r="C877" s="9">
        <f>'Market Scenario'!C877</f>
        <v>3</v>
      </c>
      <c r="D877" s="9" t="str">
        <f>'Market Scenario'!D877</f>
        <v>Bull Market</v>
      </c>
      <c r="E877" s="9">
        <f>'Market Scenario'!E877</f>
        <v>276</v>
      </c>
      <c r="F877" s="9" t="str">
        <f>'Market Scenario'!F877</f>
        <v>TRADING</v>
      </c>
      <c r="G877" s="10">
        <f>'Market Scenario'!G877</f>
        <v>159521.4</v>
      </c>
      <c r="H877" s="11">
        <f>IFERROR('Market Scenario'!G877/'Market Scenario'!G$752-1,"")</f>
        <v>0.007007707152</v>
      </c>
      <c r="I877" s="10">
        <f>'Market Scenario'!H877</f>
        <v>312345.3</v>
      </c>
      <c r="J877" s="11">
        <f>IFERROR('Market Scenario'!H877/'Market Scenario'!H$752-1,"")</f>
        <v>0.1303851076</v>
      </c>
      <c r="K877" s="10">
        <f>'Market Scenario'!I877</f>
        <v>154004.9</v>
      </c>
      <c r="L877" s="11">
        <f>IFERROR('Market Scenario'!I877/'Market Scenario'!I$752-1,"")</f>
        <v>0.01098790726</v>
      </c>
      <c r="M877" s="10">
        <f>'Market Scenario'!J877</f>
        <v>280964.7</v>
      </c>
      <c r="N877" s="11">
        <f>IFERROR('Market Scenario'!J877/'Market Scenario'!J$752-1,"")</f>
        <v>-0.006465152956</v>
      </c>
      <c r="O877" s="10">
        <f>'Market Scenario'!K877</f>
        <v>719495.6</v>
      </c>
      <c r="P877" s="11">
        <f>IFERROR('Market Scenario'!K877/'Market Scenario'!K$752-1,"")</f>
        <v>-0.03894160309</v>
      </c>
      <c r="Q877" s="10">
        <f>'Market Scenario'!L877</f>
        <v>714682.1</v>
      </c>
      <c r="R877" s="11">
        <f>IFERROR('Market Scenario'!L877/'Market Scenario'!L$752-1,"")</f>
        <v>0.08419903037</v>
      </c>
      <c r="S877" s="10">
        <f>'Market Scenario'!M877</f>
        <v>234215.9</v>
      </c>
      <c r="T877" s="11">
        <f>IFERROR('Market Scenario'!M877/'Market Scenario'!M$752-1,"")</f>
        <v>-0.06809747628</v>
      </c>
      <c r="U877" s="10">
        <f>'Market Scenario'!N877</f>
        <v>529264.8</v>
      </c>
      <c r="V877" s="11">
        <f>IFERROR('Market Scenario'!N877/'Market Scenario'!N$752-1,"")</f>
        <v>0.006348804337</v>
      </c>
      <c r="W877" s="10">
        <f>'Market Scenario'!O877</f>
        <v>736774.8</v>
      </c>
      <c r="X877" s="11">
        <f>IFERROR('Market Scenario'!O877/'Market Scenario'!O$752-1,"")</f>
        <v>0.09819966901</v>
      </c>
      <c r="Y877" s="10">
        <f>'Market Scenario'!P877</f>
        <v>974972.7</v>
      </c>
      <c r="Z877" s="11">
        <f>IFERROR('Market Scenario'!P877/'Market Scenario'!P$752-1,"")</f>
        <v>-0.00332357449</v>
      </c>
      <c r="AA877" s="10">
        <f>'Market Scenario'!Q877</f>
        <v>460803.1</v>
      </c>
      <c r="AB877" s="11">
        <f>IFERROR('Market Scenario'!Q877/'Market Scenario'!Q$752-1,"")</f>
        <v>-0.01552503162</v>
      </c>
      <c r="AC877" s="10">
        <f>'Market Scenario'!R877</f>
        <v>292119.9</v>
      </c>
      <c r="AD877" s="11">
        <f>IFERROR('Market Scenario'!R877/'Market Scenario'!R$752-1,"")</f>
        <v>0.01740192544</v>
      </c>
      <c r="AE877" s="10">
        <f>'Market Scenario'!S877</f>
        <v>2369693</v>
      </c>
      <c r="AF877" s="11">
        <f>IFERROR('Market Scenario'!S877/'Market Scenario'!S$752-1,"")</f>
        <v>-0.006076719846</v>
      </c>
      <c r="AG877" s="10">
        <f>'Market Scenario'!T877</f>
        <v>32993.85</v>
      </c>
      <c r="AH877" s="11">
        <f>IFERROR('Market Scenario'!T877/'Market Scenario'!T$752-1,"")</f>
        <v>0.05204143648</v>
      </c>
      <c r="AI877" s="10">
        <f>'Market Scenario'!U877</f>
        <v>390133.7</v>
      </c>
      <c r="AJ877" s="11">
        <f>IFERROR('Market Scenario'!U877/'Market Scenario'!U$752-1,"")</f>
        <v>0.2923045786</v>
      </c>
      <c r="AK877" s="10">
        <f>'Market Scenario'!V877</f>
        <v>45908.42</v>
      </c>
      <c r="AL877" s="11">
        <f>IFERROR('Market Scenario'!V877/'Market Scenario'!V$752-1,"")</f>
        <v>-0.1656717446</v>
      </c>
      <c r="AM877" s="10">
        <f>'Market Scenario'!W877</f>
        <v>313272.5</v>
      </c>
      <c r="AN877" s="11">
        <f>IFERROR('Market Scenario'!W877/'Market Scenario'!W$752-1,"")</f>
        <v>-0.05553905778</v>
      </c>
      <c r="AO877" s="10">
        <f>'Market Scenario'!X877</f>
        <v>447437.1</v>
      </c>
      <c r="AP877" s="11">
        <f>IFERROR('Market Scenario'!X877/'Market Scenario'!X$752-1,"")</f>
        <v>0.01330847906</v>
      </c>
      <c r="AQ877" s="10">
        <f>'Market Scenario'!Y877</f>
        <v>1419221</v>
      </c>
      <c r="AR877" s="12">
        <f>IFERROR('Market Scenario'!Y877/'Market Scenario'!Y$752-1,"")</f>
        <v>0.002414177679</v>
      </c>
      <c r="AS877" s="10">
        <f>'Market Scenario'!Z877</f>
        <v>45524.85</v>
      </c>
      <c r="AT877" s="12">
        <f>IFERROR('Market Scenario'!Z877/'Market Scenario'!Z$752-1,"")</f>
        <v>-0.08450549862</v>
      </c>
      <c r="AU877" s="10">
        <f>'Market Scenario'!AA877</f>
        <v>124686</v>
      </c>
      <c r="AV877" s="11">
        <f>IFERROR('Market Scenario'!AA877/'Market Scenario'!AA$752-1,"")</f>
        <v>0.01534176968</v>
      </c>
      <c r="AW877" s="10">
        <f>'Market Scenario'!AB877</f>
        <v>461463.3</v>
      </c>
      <c r="AX877" s="11">
        <f>IFERROR('Market Scenario'!AB877/'Market Scenario'!AB$752-1,"")</f>
        <v>-0.0113708888</v>
      </c>
      <c r="AY877" s="10">
        <f>'Market Scenario'!AC877</f>
        <v>379330.8</v>
      </c>
      <c r="AZ877" s="11">
        <f>IFERROR('Market Scenario'!AC877/'Market Scenario'!AC$752-1,"")</f>
        <v>0.04251912412</v>
      </c>
      <c r="BA877" s="10">
        <f>'Market Scenario'!AD877</f>
        <v>396334.3</v>
      </c>
      <c r="BB877" s="11">
        <f>IFERROR('Market Scenario'!AD877/'Market Scenario'!AD$752-1,"")</f>
        <v>-0.06152549645</v>
      </c>
      <c r="BC877" s="10">
        <f>'Market Scenario'!AE877</f>
        <v>97283.51</v>
      </c>
      <c r="BD877" s="11">
        <f>IFERROR('Market Scenario'!AE877/'Market Scenario'!AE$752-1,"")</f>
        <v>0.01429512317</v>
      </c>
      <c r="BE877" s="10">
        <f>'Market Scenario'!AF877</f>
        <v>130699.6</v>
      </c>
      <c r="BF877" s="11">
        <f>IFERROR('Market Scenario'!AF877/'Market Scenario'!AF$752-1,"")</f>
        <v>-0.02147154061</v>
      </c>
      <c r="BG877" s="10">
        <f>'Market Scenario'!AG877</f>
        <v>158527.2</v>
      </c>
      <c r="BH877" s="11">
        <f>IFERROR('Market Scenario'!AG877/'Market Scenario'!AG$752-1,"")</f>
        <v>0.04008188009</v>
      </c>
      <c r="BI877" s="10">
        <f>'Market Scenario'!AH877</f>
        <v>212883.3</v>
      </c>
      <c r="BJ877" s="11">
        <f>IFERROR('Market Scenario'!AH877/'Market Scenario'!AH$752-1,"")</f>
        <v>-0.1101505966</v>
      </c>
      <c r="BK877" s="10">
        <f>'Market Scenario'!AI877</f>
        <v>106645.5</v>
      </c>
      <c r="BL877" s="11">
        <f>IFERROR('Market Scenario'!AI877/'Market Scenario'!AI$752-1,"")</f>
        <v>0.04659378965</v>
      </c>
      <c r="BM877" s="10">
        <f>'Market Scenario'!AJ877</f>
        <v>167783.1</v>
      </c>
      <c r="BN877" s="11">
        <f>IFERROR('Market Scenario'!AJ877/'Market Scenario'!AJ$752-1,"")</f>
        <v>-0.002534934115</v>
      </c>
      <c r="BO877" s="10">
        <f>'Market Scenario'!AK877</f>
        <v>145235.2</v>
      </c>
      <c r="BP877" s="11">
        <f>IFERROR('Market Scenario'!AK877/'Market Scenario'!AK$752-1,"")</f>
        <v>-0.1615254229</v>
      </c>
      <c r="BQ877" s="10">
        <f>'Market Scenario'!AL877</f>
        <v>129494.7</v>
      </c>
      <c r="BR877" s="11">
        <f>IFERROR('Market Scenario'!AL877/'Market Scenario'!AL$752-1,"")</f>
        <v>-0.1722753962</v>
      </c>
      <c r="BS877" s="10">
        <f>'Market Scenario'!AM877</f>
        <v>156090</v>
      </c>
      <c r="BT877" s="11">
        <f>IFERROR('Market Scenario'!AM877/'Market Scenario'!AM$752-1,"")</f>
        <v>0.01863550221</v>
      </c>
      <c r="BU877" s="10">
        <f>'Market Scenario'!AN877</f>
        <v>109290.1</v>
      </c>
      <c r="BV877" s="11">
        <f>IFERROR('Market Scenario'!AN877/'Market Scenario'!AN$752-1,"")</f>
        <v>-0.1613345581</v>
      </c>
      <c r="BW877" s="10">
        <f>'Market Scenario'!AO877</f>
        <v>147445.4</v>
      </c>
      <c r="BX877" s="11">
        <f>IFERROR('Market Scenario'!AO877/'Market Scenario'!AO$752-1,"")</f>
        <v>-0.03690068957</v>
      </c>
      <c r="BY877" s="10">
        <f>'Market Scenario'!AP877</f>
        <v>132435.5</v>
      </c>
      <c r="BZ877" s="11">
        <f>IFERROR('Market Scenario'!AP877/'Market Scenario'!AP$752-1,"")</f>
        <v>-0.006885448248</v>
      </c>
      <c r="CA877" s="10">
        <f>'Market Scenario'!AQ877</f>
        <v>109432.4</v>
      </c>
      <c r="CB877" s="11">
        <f>IFERROR('Market Scenario'!AQ877/'Market Scenario'!AQ$752-1,"")</f>
        <v>-0.03471100624</v>
      </c>
      <c r="CC877" s="10">
        <f>'Market Scenario'!AR877</f>
        <v>1409616</v>
      </c>
      <c r="CD877" s="11">
        <f>IFERROR('Market Scenario'!AR877/'Market Scenario'!AR$752-1,"")</f>
        <v>0.004351236793</v>
      </c>
      <c r="CE877" s="10">
        <f>'Market Scenario'!AS877</f>
        <v>19975.59</v>
      </c>
      <c r="CF877" s="11">
        <f>IFERROR('Market Scenario'!AS877/'Market Scenario'!AS$752-1,"")</f>
        <v>0.02483174786</v>
      </c>
      <c r="CG877" s="10">
        <f>'Market Scenario'!AT877</f>
        <v>17786.58</v>
      </c>
      <c r="CH877" s="11">
        <f>IFERROR('Market Scenario'!AT877/'Market Scenario'!AT$752-1,"")</f>
        <v>0.03932670935</v>
      </c>
      <c r="CI877" s="10">
        <f>'Market Scenario'!AU877</f>
        <v>112277.5</v>
      </c>
      <c r="CJ877" s="11">
        <f>IFERROR('Market Scenario'!AU877/'Market Scenario'!AU$752-1,"")</f>
        <v>0.2348260823</v>
      </c>
      <c r="CK877" s="10">
        <f>'Market Scenario'!AV877</f>
        <v>284099.3</v>
      </c>
      <c r="CL877" s="11">
        <f>IFERROR('Market Scenario'!AV877/'Market Scenario'!AV$752-1,"")</f>
        <v>0.104443013</v>
      </c>
      <c r="CM877" s="10">
        <f>'Market Scenario'!AW877</f>
        <v>158.9907</v>
      </c>
      <c r="CN877" s="11">
        <f>IFERROR('Market Scenario'!AW877/'Market Scenario'!AW$752-1,"")</f>
        <v>-0.1204807214</v>
      </c>
      <c r="CO877" s="10">
        <f>'Market Scenario'!AX877</f>
        <v>1233851</v>
      </c>
      <c r="CP877" s="11">
        <f>IFERROR('Market Scenario'!AX877/'Market Scenario'!AX$752-1,"")</f>
        <v>-0.0135576255</v>
      </c>
      <c r="CQ877" s="10">
        <f>'Market Scenario'!AY877</f>
        <v>4012863</v>
      </c>
      <c r="CR877" s="12">
        <f>IFERROR('Market Scenario'!AY877/'Market Scenario'!AY$752-1,"")</f>
        <v>-0.06499235635</v>
      </c>
      <c r="CS877" s="10">
        <f>'Market Scenario'!AZ877</f>
        <v>35188.7</v>
      </c>
      <c r="CT877" s="11">
        <f>IFERROR('Market Scenario'!AZ877/'Market Scenario'!AZ$752-1,"")</f>
        <v>-0.02986387266</v>
      </c>
      <c r="CU877" s="10">
        <f>'Market Scenario'!BA877</f>
        <v>705296.6</v>
      </c>
      <c r="CV877" s="11">
        <f>IFERROR('Market Scenario'!BA877/'Market Scenario'!BA$752-1,"")</f>
        <v>-0.01271231757</v>
      </c>
      <c r="CW877" s="10">
        <f>'Market Scenario'!BB877</f>
        <v>702319</v>
      </c>
      <c r="CX877" s="11">
        <f>IFERROR('Market Scenario'!BB877/'Market Scenario'!BB$752-1,"")</f>
        <v>-0.02438512783</v>
      </c>
      <c r="CY877" s="10">
        <f>'Market Scenario'!BC877</f>
        <v>44072.89</v>
      </c>
      <c r="CZ877" s="11">
        <f>IFERROR('Market Scenario'!BC877/'Market Scenario'!BC$752-1,"")</f>
        <v>0.01887912151</v>
      </c>
      <c r="DA877" s="10">
        <f>'Market Scenario'!BD877</f>
        <v>56303.43</v>
      </c>
      <c r="DB877" s="11">
        <f>IFERROR('Market Scenario'!BD877/'Market Scenario'!BD$752-1,"")</f>
        <v>-0.1299441236</v>
      </c>
    </row>
    <row r="878" ht="14.25" customHeight="1">
      <c r="A878" s="9" t="str">
        <f>'Market Scenario'!A878</f>
        <v>Scenario 2</v>
      </c>
      <c r="B878" s="9">
        <f>'Market Scenario'!B878</f>
        <v>877</v>
      </c>
      <c r="C878" s="9">
        <f>'Market Scenario'!C878</f>
        <v>3</v>
      </c>
      <c r="D878" s="9" t="str">
        <f>'Market Scenario'!D878</f>
        <v>Bull Market</v>
      </c>
      <c r="E878" s="9">
        <f>'Market Scenario'!E878</f>
        <v>277</v>
      </c>
      <c r="F878" s="9" t="str">
        <f>'Market Scenario'!F878</f>
        <v>TRADING</v>
      </c>
      <c r="G878" s="10">
        <f>'Market Scenario'!G878</f>
        <v>159578.3</v>
      </c>
      <c r="H878" s="11">
        <f>IFERROR('Market Scenario'!G878/'Market Scenario'!G$752-1,"")</f>
        <v>0.0073668987</v>
      </c>
      <c r="I878" s="10">
        <f>'Market Scenario'!H878</f>
        <v>311540.2</v>
      </c>
      <c r="J878" s="11">
        <f>IFERROR('Market Scenario'!H878/'Market Scenario'!H$752-1,"")</f>
        <v>0.1274714314</v>
      </c>
      <c r="K878" s="10">
        <f>'Market Scenario'!I878</f>
        <v>154039.2</v>
      </c>
      <c r="L878" s="11">
        <f>IFERROR('Market Scenario'!I878/'Market Scenario'!I$752-1,"")</f>
        <v>0.01121307468</v>
      </c>
      <c r="M878" s="10">
        <f>'Market Scenario'!J878</f>
        <v>280886.1</v>
      </c>
      <c r="N878" s="11">
        <f>IFERROR('Market Scenario'!J878/'Market Scenario'!J$752-1,"")</f>
        <v>-0.006743094773</v>
      </c>
      <c r="O878" s="10">
        <f>'Market Scenario'!K878</f>
        <v>720170.6</v>
      </c>
      <c r="P878" s="11">
        <f>IFERROR('Market Scenario'!K878/'Market Scenario'!K$752-1,"")</f>
        <v>-0.03803997921</v>
      </c>
      <c r="Q878" s="10">
        <f>'Market Scenario'!L878</f>
        <v>713864.9</v>
      </c>
      <c r="R878" s="11">
        <f>IFERROR('Market Scenario'!L878/'Market Scenario'!L$752-1,"")</f>
        <v>0.08295930792</v>
      </c>
      <c r="S878" s="10">
        <f>'Market Scenario'!M878</f>
        <v>234057</v>
      </c>
      <c r="T878" s="11">
        <f>IFERROR('Market Scenario'!M878/'Market Scenario'!M$752-1,"")</f>
        <v>-0.06872971051</v>
      </c>
      <c r="U878" s="10">
        <f>'Market Scenario'!N878</f>
        <v>529145.8</v>
      </c>
      <c r="V878" s="11">
        <f>IFERROR('Market Scenario'!N878/'Market Scenario'!N$752-1,"")</f>
        <v>0.006122536677</v>
      </c>
      <c r="W878" s="10">
        <f>'Market Scenario'!O878</f>
        <v>736501.8</v>
      </c>
      <c r="X878" s="11">
        <f>IFERROR('Market Scenario'!O878/'Market Scenario'!O$752-1,"")</f>
        <v>0.09779274886</v>
      </c>
      <c r="Y878" s="10">
        <f>'Market Scenario'!P878</f>
        <v>974177</v>
      </c>
      <c r="Z878" s="11">
        <f>IFERROR('Market Scenario'!P878/'Market Scenario'!P$752-1,"")</f>
        <v>-0.004136987452</v>
      </c>
      <c r="AA878" s="10">
        <f>'Market Scenario'!Q878</f>
        <v>461136.8</v>
      </c>
      <c r="AB878" s="11">
        <f>IFERROR('Market Scenario'!Q878/'Market Scenario'!Q$752-1,"")</f>
        <v>-0.01481210392</v>
      </c>
      <c r="AC878" s="10">
        <f>'Market Scenario'!R878</f>
        <v>292149.4</v>
      </c>
      <c r="AD878" s="11">
        <f>IFERROR('Market Scenario'!R878/'Market Scenario'!R$752-1,"")</f>
        <v>0.01750466872</v>
      </c>
      <c r="AE878" s="10">
        <f>'Market Scenario'!S878</f>
        <v>2369725</v>
      </c>
      <c r="AF878" s="11">
        <f>IFERROR('Market Scenario'!S878/'Market Scenario'!S$752-1,"")</f>
        <v>-0.006063298047</v>
      </c>
      <c r="AG878" s="10">
        <f>'Market Scenario'!T878</f>
        <v>32955.39</v>
      </c>
      <c r="AH878" s="11">
        <f>IFERROR('Market Scenario'!T878/'Market Scenario'!T$752-1,"")</f>
        <v>0.05081510146</v>
      </c>
      <c r="AI878" s="10">
        <f>'Market Scenario'!U878</f>
        <v>390902.4</v>
      </c>
      <c r="AJ878" s="11">
        <f>IFERROR('Market Scenario'!U878/'Market Scenario'!U$752-1,"")</f>
        <v>0.2948508711</v>
      </c>
      <c r="AK878" s="10">
        <f>'Market Scenario'!V878</f>
        <v>45847.8</v>
      </c>
      <c r="AL878" s="11">
        <f>IFERROR('Market Scenario'!V878/'Market Scenario'!V$752-1,"")</f>
        <v>-0.1667734375</v>
      </c>
      <c r="AM878" s="10">
        <f>'Market Scenario'!W878</f>
        <v>313396.7</v>
      </c>
      <c r="AN878" s="11">
        <f>IFERROR('Market Scenario'!W878/'Market Scenario'!W$752-1,"")</f>
        <v>-0.05516461684</v>
      </c>
      <c r="AO878" s="10">
        <f>'Market Scenario'!X878</f>
        <v>447430.1</v>
      </c>
      <c r="AP878" s="11">
        <f>IFERROR('Market Scenario'!X878/'Market Scenario'!X$752-1,"")</f>
        <v>0.0132926262</v>
      </c>
      <c r="AQ878" s="10">
        <f>'Market Scenario'!Y878</f>
        <v>1419281</v>
      </c>
      <c r="AR878" s="12">
        <f>IFERROR('Market Scenario'!Y878/'Market Scenario'!Y$752-1,"")</f>
        <v>0.002456556456</v>
      </c>
      <c r="AS878" s="10">
        <f>'Market Scenario'!Z878</f>
        <v>45567.95</v>
      </c>
      <c r="AT878" s="12">
        <f>IFERROR('Market Scenario'!Z878/'Market Scenario'!Z$752-1,"")</f>
        <v>-0.0836387673</v>
      </c>
      <c r="AU878" s="10">
        <f>'Market Scenario'!AA878</f>
        <v>124523.2</v>
      </c>
      <c r="AV878" s="11">
        <f>IFERROR('Market Scenario'!AA878/'Market Scenario'!AA$752-1,"")</f>
        <v>0.01401605837</v>
      </c>
      <c r="AW878" s="10">
        <f>'Market Scenario'!AB878</f>
        <v>460480.1</v>
      </c>
      <c r="AX878" s="11">
        <f>IFERROR('Market Scenario'!AB878/'Market Scenario'!AB$752-1,"")</f>
        <v>-0.01347727547</v>
      </c>
      <c r="AY878" s="10">
        <f>'Market Scenario'!AC878</f>
        <v>379257.2</v>
      </c>
      <c r="AZ878" s="11">
        <f>IFERROR('Market Scenario'!AC878/'Market Scenario'!AC$752-1,"")</f>
        <v>0.04231684841</v>
      </c>
      <c r="BA878" s="10">
        <f>'Market Scenario'!AD878</f>
        <v>396772.7</v>
      </c>
      <c r="BB878" s="11">
        <f>IFERROR('Market Scenario'!AD878/'Market Scenario'!AD$752-1,"")</f>
        <v>-0.06048741516</v>
      </c>
      <c r="BC878" s="10">
        <f>'Market Scenario'!AE878</f>
        <v>97359.13</v>
      </c>
      <c r="BD878" s="11">
        <f>IFERROR('Market Scenario'!AE878/'Market Scenario'!AE$752-1,"")</f>
        <v>0.01508355069</v>
      </c>
      <c r="BE878" s="10">
        <f>'Market Scenario'!AF878</f>
        <v>130625.3</v>
      </c>
      <c r="BF878" s="11">
        <f>IFERROR('Market Scenario'!AF878/'Market Scenario'!AF$752-1,"")</f>
        <v>-0.02202781365</v>
      </c>
      <c r="BG878" s="10">
        <f>'Market Scenario'!AG878</f>
        <v>158237</v>
      </c>
      <c r="BH878" s="11">
        <f>IFERROR('Market Scenario'!AG878/'Market Scenario'!AG$752-1,"")</f>
        <v>0.0381779055</v>
      </c>
      <c r="BI878" s="10">
        <f>'Market Scenario'!AH878</f>
        <v>212448.4</v>
      </c>
      <c r="BJ878" s="11">
        <f>IFERROR('Market Scenario'!AH878/'Market Scenario'!AH$752-1,"")</f>
        <v>-0.1119684729</v>
      </c>
      <c r="BK878" s="10">
        <f>'Market Scenario'!AI878</f>
        <v>106642.7</v>
      </c>
      <c r="BL878" s="11">
        <f>IFERROR('Market Scenario'!AI878/'Market Scenario'!AI$752-1,"")</f>
        <v>0.04656631111</v>
      </c>
      <c r="BM878" s="10">
        <f>'Market Scenario'!AJ878</f>
        <v>167838.2</v>
      </c>
      <c r="BN878" s="11">
        <f>IFERROR('Market Scenario'!AJ878/'Market Scenario'!AJ$752-1,"")</f>
        <v>-0.002207366409</v>
      </c>
      <c r="BO878" s="10">
        <f>'Market Scenario'!AK878</f>
        <v>144952</v>
      </c>
      <c r="BP878" s="11">
        <f>IFERROR('Market Scenario'!AK878/'Market Scenario'!AK$752-1,"")</f>
        <v>-0.1631603985</v>
      </c>
      <c r="BQ878" s="10">
        <f>'Market Scenario'!AL878</f>
        <v>129250</v>
      </c>
      <c r="BR878" s="11">
        <f>IFERROR('Market Scenario'!AL878/'Market Scenario'!AL$752-1,"")</f>
        <v>-0.1738395082</v>
      </c>
      <c r="BS878" s="10">
        <f>'Market Scenario'!AM878</f>
        <v>156253.3</v>
      </c>
      <c r="BT878" s="11">
        <f>IFERROR('Market Scenario'!AM878/'Market Scenario'!AM$752-1,"")</f>
        <v>0.01970118981</v>
      </c>
      <c r="BU878" s="10">
        <f>'Market Scenario'!AN878</f>
        <v>109079</v>
      </c>
      <c r="BV878" s="11">
        <f>IFERROR('Market Scenario'!AN878/'Market Scenario'!AN$752-1,"")</f>
        <v>-0.1629544877</v>
      </c>
      <c r="BW878" s="10">
        <f>'Market Scenario'!AO878</f>
        <v>147625.6</v>
      </c>
      <c r="BX878" s="11">
        <f>IFERROR('Market Scenario'!AO878/'Market Scenario'!AO$752-1,"")</f>
        <v>-0.03572364034</v>
      </c>
      <c r="BY878" s="10">
        <f>'Market Scenario'!AP878</f>
        <v>132445.6</v>
      </c>
      <c r="BZ878" s="11">
        <f>IFERROR('Market Scenario'!AP878/'Market Scenario'!AP$752-1,"")</f>
        <v>-0.006809709817</v>
      </c>
      <c r="CA878" s="10">
        <f>'Market Scenario'!AQ878</f>
        <v>109502.8</v>
      </c>
      <c r="CB878" s="11">
        <f>IFERROR('Market Scenario'!AQ878/'Market Scenario'!AQ$752-1,"")</f>
        <v>-0.03409001698</v>
      </c>
      <c r="CC878" s="10">
        <f>'Market Scenario'!AR878</f>
        <v>1409191</v>
      </c>
      <c r="CD878" s="11">
        <f>IFERROR('Market Scenario'!AR878/'Market Scenario'!AR$752-1,"")</f>
        <v>0.004048424342</v>
      </c>
      <c r="CE878" s="10">
        <f>'Market Scenario'!AS878</f>
        <v>19958.88</v>
      </c>
      <c r="CF878" s="11">
        <f>IFERROR('Market Scenario'!AS878/'Market Scenario'!AS$752-1,"")</f>
        <v>0.02397445461</v>
      </c>
      <c r="CG878" s="10">
        <f>'Market Scenario'!AT878</f>
        <v>17805.85</v>
      </c>
      <c r="CH878" s="11">
        <f>IFERROR('Market Scenario'!AT878/'Market Scenario'!AT$752-1,"")</f>
        <v>0.04045271703</v>
      </c>
      <c r="CI878" s="10">
        <f>'Market Scenario'!AU878</f>
        <v>112442.6</v>
      </c>
      <c r="CJ878" s="11">
        <f>IFERROR('Market Scenario'!AU878/'Market Scenario'!AU$752-1,"")</f>
        <v>0.2366418494</v>
      </c>
      <c r="CK878" s="10">
        <f>'Market Scenario'!AV878</f>
        <v>283719.3</v>
      </c>
      <c r="CL878" s="11">
        <f>IFERROR('Market Scenario'!AV878/'Market Scenario'!AV$752-1,"")</f>
        <v>0.1029657536</v>
      </c>
      <c r="CM878" s="10">
        <f>'Market Scenario'!AW878</f>
        <v>158.7105</v>
      </c>
      <c r="CN878" s="11">
        <f>IFERROR('Market Scenario'!AW878/'Market Scenario'!AW$752-1,"")</f>
        <v>-0.1220307573</v>
      </c>
      <c r="CO878" s="10">
        <f>'Market Scenario'!AX878</f>
        <v>1234196</v>
      </c>
      <c r="CP878" s="11">
        <f>IFERROR('Market Scenario'!AX878/'Market Scenario'!AX$752-1,"")</f>
        <v>-0.01328180402</v>
      </c>
      <c r="CQ878" s="10">
        <f>'Market Scenario'!AY878</f>
        <v>4023291</v>
      </c>
      <c r="CR878" s="12">
        <f>IFERROR('Market Scenario'!AY878/'Market Scenario'!AY$752-1,"")</f>
        <v>-0.06256260489</v>
      </c>
      <c r="CS878" s="10">
        <f>'Market Scenario'!AZ878</f>
        <v>35248.17</v>
      </c>
      <c r="CT878" s="11">
        <f>IFERROR('Market Scenario'!AZ878/'Market Scenario'!AZ$752-1,"")</f>
        <v>-0.02822431236</v>
      </c>
      <c r="CU878" s="10">
        <f>'Market Scenario'!BA878</f>
        <v>706527.5</v>
      </c>
      <c r="CV878" s="11">
        <f>IFERROR('Market Scenario'!BA878/'Market Scenario'!BA$752-1,"")</f>
        <v>-0.01098928019</v>
      </c>
      <c r="CW878" s="10">
        <f>'Market Scenario'!BB878</f>
        <v>702016.1</v>
      </c>
      <c r="CX878" s="11">
        <f>IFERROR('Market Scenario'!BB878/'Market Scenario'!BB$752-1,"")</f>
        <v>-0.02480589637</v>
      </c>
      <c r="CY878" s="10">
        <f>'Market Scenario'!BC878</f>
        <v>44081.93</v>
      </c>
      <c r="CZ878" s="11">
        <f>IFERROR('Market Scenario'!BC878/'Market Scenario'!BC$752-1,"")</f>
        <v>0.01908810865</v>
      </c>
      <c r="DA878" s="10">
        <f>'Market Scenario'!BD878</f>
        <v>56157.96</v>
      </c>
      <c r="DB878" s="11">
        <f>IFERROR('Market Scenario'!BD878/'Market Scenario'!BD$752-1,"")</f>
        <v>-0.1321920688</v>
      </c>
    </row>
    <row r="879" ht="14.25" customHeight="1">
      <c r="A879" s="9" t="str">
        <f>'Market Scenario'!A879</f>
        <v>Scenario 2</v>
      </c>
      <c r="B879" s="9">
        <f>'Market Scenario'!B879</f>
        <v>878</v>
      </c>
      <c r="C879" s="9">
        <f>'Market Scenario'!C879</f>
        <v>3</v>
      </c>
      <c r="D879" s="9" t="str">
        <f>'Market Scenario'!D879</f>
        <v>Bull Market</v>
      </c>
      <c r="E879" s="9">
        <f>'Market Scenario'!E879</f>
        <v>278</v>
      </c>
      <c r="F879" s="9" t="str">
        <f>'Market Scenario'!F879</f>
        <v>TRADING</v>
      </c>
      <c r="G879" s="10">
        <f>'Market Scenario'!G879</f>
        <v>159606.5</v>
      </c>
      <c r="H879" s="11">
        <f>IFERROR('Market Scenario'!G879/'Market Scenario'!G$752-1,"")</f>
        <v>0.007544916303</v>
      </c>
      <c r="I879" s="10">
        <f>'Market Scenario'!H879</f>
        <v>310883.5</v>
      </c>
      <c r="J879" s="11">
        <f>IFERROR('Market Scenario'!H879/'Market Scenario'!H$752-1,"")</f>
        <v>0.1250948184</v>
      </c>
      <c r="K879" s="10">
        <f>'Market Scenario'!I879</f>
        <v>154064.9</v>
      </c>
      <c r="L879" s="11">
        <f>IFERROR('Market Scenario'!I879/'Market Scenario'!I$752-1,"")</f>
        <v>0.01138178612</v>
      </c>
      <c r="M879" s="10">
        <f>'Market Scenario'!J879</f>
        <v>280913.4</v>
      </c>
      <c r="N879" s="11">
        <f>IFERROR('Market Scenario'!J879/'Market Scenario'!J$752-1,"")</f>
        <v>-0.00664655773</v>
      </c>
      <c r="O879" s="10">
        <f>'Market Scenario'!K879</f>
        <v>720478.6</v>
      </c>
      <c r="P879" s="11">
        <f>IFERROR('Market Scenario'!K879/'Market Scenario'!K$752-1,"")</f>
        <v>-0.03762857157</v>
      </c>
      <c r="Q879" s="10">
        <f>'Market Scenario'!L879</f>
        <v>713414.5</v>
      </c>
      <c r="R879" s="11">
        <f>IFERROR('Market Scenario'!L879/'Market Scenario'!L$752-1,"")</f>
        <v>0.08227603455</v>
      </c>
      <c r="S879" s="10">
        <f>'Market Scenario'!M879</f>
        <v>233720.4</v>
      </c>
      <c r="T879" s="11">
        <f>IFERROR('Market Scenario'!M879/'Market Scenario'!M$752-1,"")</f>
        <v>-0.07006898077</v>
      </c>
      <c r="U879" s="10">
        <f>'Market Scenario'!N879</f>
        <v>528541.5</v>
      </c>
      <c r="V879" s="11">
        <f>IFERROR('Market Scenario'!N879/'Market Scenario'!N$752-1,"")</f>
        <v>0.004973515275</v>
      </c>
      <c r="W879" s="10">
        <f>'Market Scenario'!O879</f>
        <v>736746.8</v>
      </c>
      <c r="X879" s="11">
        <f>IFERROR('Market Scenario'!O879/'Market Scenario'!O$752-1,"")</f>
        <v>0.09815793361</v>
      </c>
      <c r="Y879" s="10">
        <f>'Market Scenario'!P879</f>
        <v>972797.8</v>
      </c>
      <c r="Z879" s="11">
        <f>IFERROR('Market Scenario'!P879/'Market Scenario'!P$752-1,"")</f>
        <v>-0.005546889623</v>
      </c>
      <c r="AA879" s="10">
        <f>'Market Scenario'!Q879</f>
        <v>460975</v>
      </c>
      <c r="AB879" s="11">
        <f>IFERROR('Market Scenario'!Q879/'Market Scenario'!Q$752-1,"")</f>
        <v>-0.01515777878</v>
      </c>
      <c r="AC879" s="10">
        <f>'Market Scenario'!R879</f>
        <v>292203.1</v>
      </c>
      <c r="AD879" s="11">
        <f>IFERROR('Market Scenario'!R879/'Market Scenario'!R$752-1,"")</f>
        <v>0.01769169632</v>
      </c>
      <c r="AE879" s="10">
        <f>'Market Scenario'!S879</f>
        <v>2370128</v>
      </c>
      <c r="AF879" s="11">
        <f>IFERROR('Market Scenario'!S879/'Market Scenario'!S$752-1,"")</f>
        <v>-0.005894267256</v>
      </c>
      <c r="AG879" s="10">
        <f>'Market Scenario'!T879</f>
        <v>32909.8</v>
      </c>
      <c r="AH879" s="11">
        <f>IFERROR('Market Scenario'!T879/'Market Scenario'!T$752-1,"")</f>
        <v>0.04936141936</v>
      </c>
      <c r="AI879" s="10">
        <f>'Market Scenario'!U879</f>
        <v>391619.4</v>
      </c>
      <c r="AJ879" s="11">
        <f>IFERROR('Market Scenario'!U879/'Market Scenario'!U$752-1,"")</f>
        <v>0.2972259092</v>
      </c>
      <c r="AK879" s="10">
        <f>'Market Scenario'!V879</f>
        <v>45782.36</v>
      </c>
      <c r="AL879" s="11">
        <f>IFERROR('Market Scenario'!V879/'Market Scenario'!V$752-1,"")</f>
        <v>-0.1679627278</v>
      </c>
      <c r="AM879" s="10">
        <f>'Market Scenario'!W879</f>
        <v>313702.4</v>
      </c>
      <c r="AN879" s="11">
        <f>IFERROR('Market Scenario'!W879/'Market Scenario'!W$752-1,"")</f>
        <v>-0.05424298564</v>
      </c>
      <c r="AO879" s="10">
        <f>'Market Scenario'!X879</f>
        <v>447352.4</v>
      </c>
      <c r="AP879" s="11">
        <f>IFERROR('Market Scenario'!X879/'Market Scenario'!X$752-1,"")</f>
        <v>0.01311665941</v>
      </c>
      <c r="AQ879" s="10">
        <f>'Market Scenario'!Y879</f>
        <v>1419410</v>
      </c>
      <c r="AR879" s="12">
        <f>IFERROR('Market Scenario'!Y879/'Market Scenario'!Y$752-1,"")</f>
        <v>0.002547670827</v>
      </c>
      <c r="AS879" s="10">
        <f>'Market Scenario'!Z879</f>
        <v>45614.21</v>
      </c>
      <c r="AT879" s="12">
        <f>IFERROR('Market Scenario'!Z879/'Market Scenario'!Z$752-1,"")</f>
        <v>-0.0827084891</v>
      </c>
      <c r="AU879" s="10">
        <f>'Market Scenario'!AA879</f>
        <v>124357.1</v>
      </c>
      <c r="AV879" s="11">
        <f>IFERROR('Market Scenario'!AA879/'Market Scenario'!AA$752-1,"")</f>
        <v>0.01266347454</v>
      </c>
      <c r="AW879" s="10">
        <f>'Market Scenario'!AB879</f>
        <v>459643.5</v>
      </c>
      <c r="AX879" s="11">
        <f>IFERROR('Market Scenario'!AB879/'Market Scenario'!AB$752-1,"")</f>
        <v>-0.01526958943</v>
      </c>
      <c r="AY879" s="10">
        <f>'Market Scenario'!AC879</f>
        <v>379076.7</v>
      </c>
      <c r="AZ879" s="11">
        <f>IFERROR('Market Scenario'!AC879/'Market Scenario'!AC$752-1,"")</f>
        <v>0.04182077822</v>
      </c>
      <c r="BA879" s="10">
        <f>'Market Scenario'!AD879</f>
        <v>396739.7</v>
      </c>
      <c r="BB879" s="11">
        <f>IFERROR('Market Scenario'!AD879/'Market Scenario'!AD$752-1,"")</f>
        <v>-0.0605655554</v>
      </c>
      <c r="BC879" s="10">
        <f>'Market Scenario'!AE879</f>
        <v>97497.82</v>
      </c>
      <c r="BD879" s="11">
        <f>IFERROR('Market Scenario'!AE879/'Market Scenario'!AE$752-1,"")</f>
        <v>0.01652955722</v>
      </c>
      <c r="BE879" s="10">
        <f>'Market Scenario'!AF879</f>
        <v>130591.5</v>
      </c>
      <c r="BF879" s="11">
        <f>IFERROR('Market Scenario'!AF879/'Market Scenario'!AF$752-1,"")</f>
        <v>-0.02228086922</v>
      </c>
      <c r="BG879" s="10">
        <f>'Market Scenario'!AG879</f>
        <v>157840</v>
      </c>
      <c r="BH879" s="11">
        <f>IFERROR('Market Scenario'!AG879/'Market Scenario'!AG$752-1,"")</f>
        <v>0.03557322626</v>
      </c>
      <c r="BI879" s="10">
        <f>'Market Scenario'!AH879</f>
        <v>211965.7</v>
      </c>
      <c r="BJ879" s="11">
        <f>IFERROR('Market Scenario'!AH879/'Market Scenario'!AH$752-1,"")</f>
        <v>-0.1139861525</v>
      </c>
      <c r="BK879" s="10">
        <f>'Market Scenario'!AI879</f>
        <v>106654</v>
      </c>
      <c r="BL879" s="11">
        <f>IFERROR('Market Scenario'!AI879/'Market Scenario'!AI$752-1,"")</f>
        <v>0.04667720665</v>
      </c>
      <c r="BM879" s="10">
        <f>'Market Scenario'!AJ879</f>
        <v>167864.8</v>
      </c>
      <c r="BN879" s="11">
        <f>IFERROR('Market Scenario'!AJ879/'Market Scenario'!AJ$752-1,"")</f>
        <v>-0.002049230275</v>
      </c>
      <c r="BO879" s="10">
        <f>'Market Scenario'!AK879</f>
        <v>144782.9</v>
      </c>
      <c r="BP879" s="11">
        <f>IFERROR('Market Scenario'!AK879/'Market Scenario'!AK$752-1,"")</f>
        <v>-0.1641366498</v>
      </c>
      <c r="BQ879" s="10">
        <f>'Market Scenario'!AL879</f>
        <v>129045.4</v>
      </c>
      <c r="BR879" s="11">
        <f>IFERROR('Market Scenario'!AL879/'Market Scenario'!AL$752-1,"")</f>
        <v>-0.1751473027</v>
      </c>
      <c r="BS879" s="10">
        <f>'Market Scenario'!AM879</f>
        <v>156254.8</v>
      </c>
      <c r="BT879" s="11">
        <f>IFERROR('Market Scenario'!AM879/'Market Scenario'!AM$752-1,"")</f>
        <v>0.01971097874</v>
      </c>
      <c r="BU879" s="10">
        <f>'Market Scenario'!AN879</f>
        <v>108832.3</v>
      </c>
      <c r="BV879" s="11">
        <f>IFERROR('Market Scenario'!AN879/'Market Scenario'!AN$752-1,"")</f>
        <v>-0.1648476031</v>
      </c>
      <c r="BW879" s="10">
        <f>'Market Scenario'!AO879</f>
        <v>147866.5</v>
      </c>
      <c r="BX879" s="11">
        <f>IFERROR('Market Scenario'!AO879/'Market Scenario'!AO$752-1,"")</f>
        <v>-0.03415010448</v>
      </c>
      <c r="BY879" s="10">
        <f>'Market Scenario'!AP879</f>
        <v>132456.9</v>
      </c>
      <c r="BZ879" s="11">
        <f>IFERROR('Market Scenario'!AP879/'Market Scenario'!AP$752-1,"")</f>
        <v>-0.00672497276</v>
      </c>
      <c r="CA879" s="10">
        <f>'Market Scenario'!AQ879</f>
        <v>109560.2</v>
      </c>
      <c r="CB879" s="11">
        <f>IFERROR('Market Scenario'!AQ879/'Market Scenario'!AQ$752-1,"")</f>
        <v>-0.03358369903</v>
      </c>
      <c r="CC879" s="10">
        <f>'Market Scenario'!AR879</f>
        <v>1409225</v>
      </c>
      <c r="CD879" s="11">
        <f>IFERROR('Market Scenario'!AR879/'Market Scenario'!AR$752-1,"")</f>
        <v>0.004072649338</v>
      </c>
      <c r="CE879" s="10">
        <f>'Market Scenario'!AS879</f>
        <v>19908.68</v>
      </c>
      <c r="CF879" s="11">
        <f>IFERROR('Market Scenario'!AS879/'Market Scenario'!AS$752-1,"")</f>
        <v>0.02139898356</v>
      </c>
      <c r="CG879" s="10">
        <f>'Market Scenario'!AT879</f>
        <v>17831.39</v>
      </c>
      <c r="CH879" s="11">
        <f>IFERROR('Market Scenario'!AT879/'Market Scenario'!AT$752-1,"")</f>
        <v>0.04194510084</v>
      </c>
      <c r="CI879" s="10">
        <f>'Market Scenario'!AU879</f>
        <v>112669.5</v>
      </c>
      <c r="CJ879" s="11">
        <f>IFERROR('Market Scenario'!AU879/'Market Scenario'!AU$752-1,"")</f>
        <v>0.2391372918</v>
      </c>
      <c r="CK879" s="10">
        <f>'Market Scenario'!AV879</f>
        <v>283439.9</v>
      </c>
      <c r="CL879" s="11">
        <f>IFERROR('Market Scenario'!AV879/'Market Scenario'!AV$752-1,"")</f>
        <v>0.1018795793</v>
      </c>
      <c r="CM879" s="10">
        <f>'Market Scenario'!AW879</f>
        <v>158.4603</v>
      </c>
      <c r="CN879" s="11">
        <f>IFERROR('Market Scenario'!AW879/'Market Scenario'!AW$752-1,"")</f>
        <v>-0.1234148365</v>
      </c>
      <c r="CO879" s="10">
        <f>'Market Scenario'!AX879</f>
        <v>1233700</v>
      </c>
      <c r="CP879" s="11">
        <f>IFERROR('Market Scenario'!AX879/'Market Scenario'!AX$752-1,"")</f>
        <v>-0.01367834737</v>
      </c>
      <c r="CQ879" s="10">
        <f>'Market Scenario'!AY879</f>
        <v>4023853</v>
      </c>
      <c r="CR879" s="12">
        <f>IFERROR('Market Scenario'!AY879/'Market Scenario'!AY$752-1,"")</f>
        <v>-0.06243165742</v>
      </c>
      <c r="CS879" s="10">
        <f>'Market Scenario'!AZ879</f>
        <v>35263.07</v>
      </c>
      <c r="CT879" s="11">
        <f>IFERROR('Market Scenario'!AZ879/'Market Scenario'!AZ$752-1,"")</f>
        <v>-0.02781352628</v>
      </c>
      <c r="CU879" s="10">
        <f>'Market Scenario'!BA879</f>
        <v>706651.8</v>
      </c>
      <c r="CV879" s="11">
        <f>IFERROR('Market Scenario'!BA879/'Market Scenario'!BA$752-1,"")</f>
        <v>-0.01081528267</v>
      </c>
      <c r="CW879" s="10">
        <f>'Market Scenario'!BB879</f>
        <v>702103.3</v>
      </c>
      <c r="CX879" s="11">
        <f>IFERROR('Market Scenario'!BB879/'Market Scenario'!BB$752-1,"")</f>
        <v>-0.02468476393</v>
      </c>
      <c r="CY879" s="10">
        <f>'Market Scenario'!BC879</f>
        <v>44087.64</v>
      </c>
      <c r="CZ879" s="11">
        <f>IFERROR('Market Scenario'!BC879/'Market Scenario'!BC$752-1,"")</f>
        <v>0.0192201127</v>
      </c>
      <c r="DA879" s="10">
        <f>'Market Scenario'!BD879</f>
        <v>55965.27</v>
      </c>
      <c r="DB879" s="11">
        <f>IFERROR('Market Scenario'!BD879/'Market Scenario'!BD$752-1,"")</f>
        <v>-0.1351697039</v>
      </c>
    </row>
    <row r="880" ht="14.25" customHeight="1">
      <c r="A880" s="9" t="str">
        <f>'Market Scenario'!A880</f>
        <v>Scenario 2</v>
      </c>
      <c r="B880" s="9">
        <f>'Market Scenario'!B880</f>
        <v>879</v>
      </c>
      <c r="C880" s="9">
        <f>'Market Scenario'!C880</f>
        <v>3</v>
      </c>
      <c r="D880" s="9" t="str">
        <f>'Market Scenario'!D880</f>
        <v>Bull Market</v>
      </c>
      <c r="E880" s="9">
        <f>'Market Scenario'!E880</f>
        <v>279</v>
      </c>
      <c r="F880" s="9" t="str">
        <f>'Market Scenario'!F880</f>
        <v>TRADING</v>
      </c>
      <c r="G880" s="10">
        <f>'Market Scenario'!G880</f>
        <v>159631.7</v>
      </c>
      <c r="H880" s="11">
        <f>IFERROR('Market Scenario'!G880/'Market Scenario'!G$752-1,"")</f>
        <v>0.007703995864</v>
      </c>
      <c r="I880" s="10">
        <f>'Market Scenario'!H880</f>
        <v>310343.9</v>
      </c>
      <c r="J880" s="11">
        <f>IFERROR('Market Scenario'!H880/'Market Scenario'!H$752-1,"")</f>
        <v>0.1231419931</v>
      </c>
      <c r="K880" s="10">
        <f>'Market Scenario'!I880</f>
        <v>154063.1</v>
      </c>
      <c r="L880" s="11">
        <f>IFERROR('Market Scenario'!I880/'Market Scenario'!I$752-1,"")</f>
        <v>0.01136996976</v>
      </c>
      <c r="M880" s="10">
        <f>'Market Scenario'!J880</f>
        <v>281062.7</v>
      </c>
      <c r="N880" s="11">
        <f>IFERROR('Market Scenario'!J880/'Market Scenario'!J$752-1,"")</f>
        <v>-0.006118609725</v>
      </c>
      <c r="O880" s="10">
        <f>'Market Scenario'!K880</f>
        <v>720222.5</v>
      </c>
      <c r="P880" s="11">
        <f>IFERROR('Market Scenario'!K880/'Market Scenario'!K$752-1,"")</f>
        <v>-0.03797065435</v>
      </c>
      <c r="Q880" s="10">
        <f>'Market Scenario'!L880</f>
        <v>713015.7</v>
      </c>
      <c r="R880" s="11">
        <f>IFERROR('Market Scenario'!L880/'Market Scenario'!L$752-1,"")</f>
        <v>0.08167104028</v>
      </c>
      <c r="S880" s="10">
        <f>'Market Scenario'!M880</f>
        <v>233830.4</v>
      </c>
      <c r="T880" s="11">
        <f>IFERROR('Market Scenario'!M880/'Market Scenario'!M$752-1,"")</f>
        <v>-0.06963131075</v>
      </c>
      <c r="U880" s="10">
        <f>'Market Scenario'!N880</f>
        <v>528100.6</v>
      </c>
      <c r="V880" s="11">
        <f>IFERROR('Market Scenario'!N880/'Market Scenario'!N$752-1,"")</f>
        <v>0.004135184089</v>
      </c>
      <c r="W880" s="10">
        <f>'Market Scenario'!O880</f>
        <v>736163.8</v>
      </c>
      <c r="X880" s="11">
        <f>IFERROR('Market Scenario'!O880/'Market Scenario'!O$752-1,"")</f>
        <v>0.09728894297</v>
      </c>
      <c r="Y880" s="10">
        <f>'Market Scenario'!P880</f>
        <v>971845.6</v>
      </c>
      <c r="Z880" s="11">
        <f>IFERROR('Market Scenario'!P880/'Market Scenario'!P$752-1,"")</f>
        <v>-0.006520286409</v>
      </c>
      <c r="AA880" s="10">
        <f>'Market Scenario'!Q880</f>
        <v>460929</v>
      </c>
      <c r="AB880" s="11">
        <f>IFERROR('Market Scenario'!Q880/'Market Scenario'!Q$752-1,"")</f>
        <v>-0.0152560547</v>
      </c>
      <c r="AC880" s="10">
        <f>'Market Scenario'!R880</f>
        <v>292239.5</v>
      </c>
      <c r="AD880" s="11">
        <f>IFERROR('Market Scenario'!R880/'Market Scenario'!R$752-1,"")</f>
        <v>0.01781847108</v>
      </c>
      <c r="AE880" s="10">
        <f>'Market Scenario'!S880</f>
        <v>2370050</v>
      </c>
      <c r="AF880" s="11">
        <f>IFERROR('Market Scenario'!S880/'Market Scenario'!S$752-1,"")</f>
        <v>-0.005926982893</v>
      </c>
      <c r="AG880" s="10">
        <f>'Market Scenario'!T880</f>
        <v>32881.18</v>
      </c>
      <c r="AH880" s="11">
        <f>IFERROR('Market Scenario'!T880/'Market Scenario'!T$752-1,"")</f>
        <v>0.04844884244</v>
      </c>
      <c r="AI880" s="10">
        <f>'Market Scenario'!U880</f>
        <v>392225</v>
      </c>
      <c r="AJ880" s="11">
        <f>IFERROR('Market Scenario'!U880/'Market Scenario'!U$752-1,"")</f>
        <v>0.2992319385</v>
      </c>
      <c r="AK880" s="10">
        <f>'Market Scenario'!V880</f>
        <v>45698.79</v>
      </c>
      <c r="AL880" s="11">
        <f>IFERROR('Market Scenario'!V880/'Market Scenario'!V$752-1,"")</f>
        <v>-0.1694815083</v>
      </c>
      <c r="AM880" s="10">
        <f>'Market Scenario'!W880</f>
        <v>313979.1</v>
      </c>
      <c r="AN880" s="11">
        <f>IFERROR('Market Scenario'!W880/'Market Scenario'!W$752-1,"")</f>
        <v>-0.05340878429</v>
      </c>
      <c r="AO880" s="10">
        <f>'Market Scenario'!X880</f>
        <v>447439.4</v>
      </c>
      <c r="AP880" s="11">
        <f>IFERROR('Market Scenario'!X880/'Market Scenario'!X$752-1,"")</f>
        <v>0.01331368786</v>
      </c>
      <c r="AQ880" s="10">
        <f>'Market Scenario'!Y880</f>
        <v>1420065</v>
      </c>
      <c r="AR880" s="12">
        <f>IFERROR('Market Scenario'!Y880/'Market Scenario'!Y$752-1,"")</f>
        <v>0.003010305812</v>
      </c>
      <c r="AS880" s="10">
        <f>'Market Scenario'!Z880</f>
        <v>45622.08</v>
      </c>
      <c r="AT880" s="12">
        <f>IFERROR('Market Scenario'!Z880/'Market Scenario'!Z$752-1,"")</f>
        <v>-0.08255022517</v>
      </c>
      <c r="AU880" s="10">
        <f>'Market Scenario'!AA880</f>
        <v>124313.6</v>
      </c>
      <c r="AV880" s="11">
        <f>IFERROR('Market Scenario'!AA880/'Market Scenario'!AA$752-1,"")</f>
        <v>0.01230924578</v>
      </c>
      <c r="AW880" s="10">
        <f>'Market Scenario'!AB880</f>
        <v>458983.5</v>
      </c>
      <c r="AX880" s="11">
        <f>IFERROR('Market Scenario'!AB880/'Market Scenario'!AB$752-1,"")</f>
        <v>-0.01668355932</v>
      </c>
      <c r="AY880" s="10">
        <f>'Market Scenario'!AC880</f>
        <v>378447.2</v>
      </c>
      <c r="AZ880" s="11">
        <f>IFERROR('Market Scenario'!AC880/'Market Scenario'!AC$752-1,"")</f>
        <v>0.04009071626</v>
      </c>
      <c r="BA880" s="10">
        <f>'Market Scenario'!AD880</f>
        <v>396597.9</v>
      </c>
      <c r="BB880" s="11">
        <f>IFERROR('Market Scenario'!AD880/'Market Scenario'!AD$752-1,"")</f>
        <v>-0.06090132166</v>
      </c>
      <c r="BC880" s="10">
        <f>'Market Scenario'!AE880</f>
        <v>97655.37</v>
      </c>
      <c r="BD880" s="11">
        <f>IFERROR('Market Scenario'!AE880/'Market Scenario'!AE$752-1,"")</f>
        <v>0.01817220146</v>
      </c>
      <c r="BE880" s="10">
        <f>'Market Scenario'!AF880</f>
        <v>130632.9</v>
      </c>
      <c r="BF880" s="11">
        <f>IFERROR('Market Scenario'!AF880/'Market Scenario'!AF$752-1,"")</f>
        <v>-0.02197091358</v>
      </c>
      <c r="BG880" s="10">
        <f>'Market Scenario'!AG880</f>
        <v>157512.8</v>
      </c>
      <c r="BH880" s="11">
        <f>IFERROR('Market Scenario'!AG880/'Market Scenario'!AG$752-1,"")</f>
        <v>0.03342649818</v>
      </c>
      <c r="BI880" s="10">
        <f>'Market Scenario'!AH880</f>
        <v>211498.9</v>
      </c>
      <c r="BJ880" s="11">
        <f>IFERROR('Market Scenario'!AH880/'Market Scenario'!AH$752-1,"")</f>
        <v>-0.1159373704</v>
      </c>
      <c r="BK880" s="10">
        <f>'Market Scenario'!AI880</f>
        <v>106586.1</v>
      </c>
      <c r="BL880" s="11">
        <f>IFERROR('Market Scenario'!AI880/'Market Scenario'!AI$752-1,"")</f>
        <v>0.04601085206</v>
      </c>
      <c r="BM880" s="10">
        <f>'Market Scenario'!AJ880</f>
        <v>167839.6</v>
      </c>
      <c r="BN880" s="11">
        <f>IFERROR('Market Scenario'!AJ880/'Market Scenario'!AJ$752-1,"")</f>
        <v>-0.002199043455</v>
      </c>
      <c r="BO880" s="10">
        <f>'Market Scenario'!AK880</f>
        <v>144608.7</v>
      </c>
      <c r="BP880" s="11">
        <f>IFERROR('Market Scenario'!AK880/'Market Scenario'!AK$752-1,"")</f>
        <v>-0.1651423445</v>
      </c>
      <c r="BQ880" s="10">
        <f>'Market Scenario'!AL880</f>
        <v>128807.7</v>
      </c>
      <c r="BR880" s="11">
        <f>IFERROR('Market Scenario'!AL880/'Market Scenario'!AL$752-1,"")</f>
        <v>-0.1766666709</v>
      </c>
      <c r="BS880" s="10">
        <f>'Market Scenario'!AM880</f>
        <v>156190.7</v>
      </c>
      <c r="BT880" s="11">
        <f>IFERROR('Market Scenario'!AM880/'Market Scenario'!AM$752-1,"")</f>
        <v>0.01929266535</v>
      </c>
      <c r="BU880" s="10">
        <f>'Market Scenario'!AN880</f>
        <v>108602.6</v>
      </c>
      <c r="BV880" s="11">
        <f>IFERROR('Market Scenario'!AN880/'Market Scenario'!AN$752-1,"")</f>
        <v>-0.1666102646</v>
      </c>
      <c r="BW880" s="10">
        <f>'Market Scenario'!AO880</f>
        <v>148049.6</v>
      </c>
      <c r="BX880" s="11">
        <f>IFERROR('Market Scenario'!AO880/'Market Scenario'!AO$752-1,"")</f>
        <v>-0.03295411272</v>
      </c>
      <c r="BY880" s="10">
        <f>'Market Scenario'!AP880</f>
        <v>132463</v>
      </c>
      <c r="BZ880" s="11">
        <f>IFERROR('Market Scenario'!AP880/'Market Scenario'!AP$752-1,"")</f>
        <v>-0.006679229748</v>
      </c>
      <c r="CA880" s="10">
        <f>'Market Scenario'!AQ880</f>
        <v>109813.8</v>
      </c>
      <c r="CB880" s="11">
        <f>IFERROR('Market Scenario'!AQ880/'Market Scenario'!AQ$752-1,"")</f>
        <v>-0.03134672635</v>
      </c>
      <c r="CC880" s="10">
        <f>'Market Scenario'!AR880</f>
        <v>1409173</v>
      </c>
      <c r="CD880" s="11">
        <f>IFERROR('Market Scenario'!AR880/'Market Scenario'!AR$752-1,"")</f>
        <v>0.004035599344</v>
      </c>
      <c r="CE880" s="10">
        <f>'Market Scenario'!AS880</f>
        <v>19888.43</v>
      </c>
      <c r="CF880" s="11">
        <f>IFERROR('Market Scenario'!AS880/'Market Scenario'!AS$752-1,"")</f>
        <v>0.02036007343</v>
      </c>
      <c r="CG880" s="10">
        <f>'Market Scenario'!AT880</f>
        <v>17842.75</v>
      </c>
      <c r="CH880" s="11">
        <f>IFERROR('Market Scenario'!AT880/'Market Scenario'!AT$752-1,"")</f>
        <v>0.04260890195</v>
      </c>
      <c r="CI880" s="10">
        <f>'Market Scenario'!AU880</f>
        <v>112821.2</v>
      </c>
      <c r="CJ880" s="11">
        <f>IFERROR('Market Scenario'!AU880/'Market Scenario'!AU$752-1,"")</f>
        <v>0.2408056859</v>
      </c>
      <c r="CK880" s="10">
        <f>'Market Scenario'!AV880</f>
        <v>283149.6</v>
      </c>
      <c r="CL880" s="11">
        <f>IFERROR('Market Scenario'!AV880/'Market Scenario'!AV$752-1,"")</f>
        <v>0.1007510309</v>
      </c>
      <c r="CM880" s="10">
        <f>'Market Scenario'!AW880</f>
        <v>158.21</v>
      </c>
      <c r="CN880" s="11">
        <f>IFERROR('Market Scenario'!AW880/'Market Scenario'!AW$752-1,"")</f>
        <v>-0.1247994689</v>
      </c>
      <c r="CO880" s="10">
        <f>'Market Scenario'!AX880</f>
        <v>1233198</v>
      </c>
      <c r="CP880" s="11">
        <f>IFERROR('Market Scenario'!AX880/'Market Scenario'!AX$752-1,"")</f>
        <v>-0.01407968763</v>
      </c>
      <c r="CQ880" s="10">
        <f>'Market Scenario'!AY880</f>
        <v>4026000</v>
      </c>
      <c r="CR880" s="12">
        <f>IFERROR('Market Scenario'!AY880/'Market Scenario'!AY$752-1,"")</f>
        <v>-0.06193140076</v>
      </c>
      <c r="CS880" s="10">
        <f>'Market Scenario'!AZ880</f>
        <v>35322.57</v>
      </c>
      <c r="CT880" s="11">
        <f>IFERROR('Market Scenario'!AZ880/'Market Scenario'!AZ$752-1,"")</f>
        <v>-0.02617313889</v>
      </c>
      <c r="CU880" s="10">
        <f>'Market Scenario'!BA880</f>
        <v>707939.4</v>
      </c>
      <c r="CV880" s="11">
        <f>IFERROR('Market Scenario'!BA880/'Market Scenario'!BA$752-1,"")</f>
        <v>-0.009012875536</v>
      </c>
      <c r="CW880" s="10">
        <f>'Market Scenario'!BB880</f>
        <v>702224.5</v>
      </c>
      <c r="CX880" s="11">
        <f>IFERROR('Market Scenario'!BB880/'Market Scenario'!BB$752-1,"")</f>
        <v>-0.02451640094</v>
      </c>
      <c r="CY880" s="10">
        <f>'Market Scenario'!BC880</f>
        <v>44102.41</v>
      </c>
      <c r="CZ880" s="11">
        <f>IFERROR('Market Scenario'!BC880/'Market Scenario'!BC$752-1,"")</f>
        <v>0.01956156625</v>
      </c>
      <c r="DA880" s="10">
        <f>'Market Scenario'!BD880</f>
        <v>55757.9</v>
      </c>
      <c r="DB880" s="11">
        <f>IFERROR('Market Scenario'!BD880/'Market Scenario'!BD$752-1,"")</f>
        <v>-0.1383741887</v>
      </c>
    </row>
    <row r="881" ht="14.25" customHeight="1">
      <c r="A881" s="9" t="str">
        <f>'Market Scenario'!A881</f>
        <v>Scenario 2</v>
      </c>
      <c r="B881" s="9">
        <f>'Market Scenario'!B881</f>
        <v>880</v>
      </c>
      <c r="C881" s="9">
        <f>'Market Scenario'!C881</f>
        <v>3</v>
      </c>
      <c r="D881" s="9" t="str">
        <f>'Market Scenario'!D881</f>
        <v>Bull Market</v>
      </c>
      <c r="E881" s="9">
        <f>'Market Scenario'!E881</f>
        <v>280</v>
      </c>
      <c r="F881" s="9" t="str">
        <f>'Market Scenario'!F881</f>
        <v>TRADING</v>
      </c>
      <c r="G881" s="10">
        <f>'Market Scenario'!G881</f>
        <v>159625.5</v>
      </c>
      <c r="H881" s="11">
        <f>IFERROR('Market Scenario'!G881/'Market Scenario'!G$752-1,"")</f>
        <v>0.007664857242</v>
      </c>
      <c r="I881" s="10">
        <f>'Market Scenario'!H881</f>
        <v>309799.1</v>
      </c>
      <c r="J881" s="11">
        <f>IFERROR('Market Scenario'!H881/'Market Scenario'!H$752-1,"")</f>
        <v>0.1211703489</v>
      </c>
      <c r="K881" s="10">
        <f>'Market Scenario'!I881</f>
        <v>154167.7</v>
      </c>
      <c r="L881" s="11">
        <f>IFERROR('Market Scenario'!I881/'Market Scenario'!I$752-1,"")</f>
        <v>0.0120566319</v>
      </c>
      <c r="M881" s="10">
        <f>'Market Scenario'!J881</f>
        <v>280967.6</v>
      </c>
      <c r="N881" s="11">
        <f>IFERROR('Market Scenario'!J881/'Market Scenario'!J$752-1,"")</f>
        <v>-0.006454898106</v>
      </c>
      <c r="O881" s="10">
        <f>'Market Scenario'!K881</f>
        <v>720461.6</v>
      </c>
      <c r="P881" s="11">
        <f>IFERROR('Market Scenario'!K881/'Market Scenario'!K$752-1,"")</f>
        <v>-0.03765127913</v>
      </c>
      <c r="Q881" s="10">
        <f>'Market Scenario'!L881</f>
        <v>711781</v>
      </c>
      <c r="R881" s="11">
        <f>IFERROR('Market Scenario'!L881/'Market Scenario'!L$752-1,"")</f>
        <v>0.07979795497</v>
      </c>
      <c r="S881" s="10">
        <f>'Market Scenario'!M881</f>
        <v>233645.2</v>
      </c>
      <c r="T881" s="11">
        <f>IFERROR('Market Scenario'!M881/'Market Scenario'!M$752-1,"")</f>
        <v>-0.07036818791</v>
      </c>
      <c r="U881" s="10">
        <f>'Market Scenario'!N881</f>
        <v>527612.6</v>
      </c>
      <c r="V881" s="11">
        <f>IFERROR('Market Scenario'!N881/'Market Scenario'!N$752-1,"")</f>
        <v>0.003207296543</v>
      </c>
      <c r="W881" s="10">
        <f>'Market Scenario'!O881</f>
        <v>736121.4</v>
      </c>
      <c r="X881" s="11">
        <f>IFERROR('Market Scenario'!O881/'Market Scenario'!O$752-1,"")</f>
        <v>0.09722574365</v>
      </c>
      <c r="Y881" s="10">
        <f>'Market Scenario'!P881</f>
        <v>971487.4</v>
      </c>
      <c r="Z881" s="11">
        <f>IFERROR('Market Scenario'!P881/'Market Scenario'!P$752-1,"")</f>
        <v>-0.006886460247</v>
      </c>
      <c r="AA881" s="10">
        <f>'Market Scenario'!Q881</f>
        <v>460961.5</v>
      </c>
      <c r="AB881" s="11">
        <f>IFERROR('Market Scenario'!Q881/'Market Scenario'!Q$752-1,"")</f>
        <v>-0.01518662063</v>
      </c>
      <c r="AC881" s="10">
        <f>'Market Scenario'!R881</f>
        <v>292353.4</v>
      </c>
      <c r="AD881" s="11">
        <f>IFERROR('Market Scenario'!R881/'Market Scenario'!R$752-1,"")</f>
        <v>0.01821516463</v>
      </c>
      <c r="AE881" s="10">
        <f>'Market Scenario'!S881</f>
        <v>2370044</v>
      </c>
      <c r="AF881" s="11">
        <f>IFERROR('Market Scenario'!S881/'Market Scenario'!S$752-1,"")</f>
        <v>-0.00592949948</v>
      </c>
      <c r="AG881" s="10">
        <f>'Market Scenario'!T881</f>
        <v>32865.86</v>
      </c>
      <c r="AH881" s="11">
        <f>IFERROR('Market Scenario'!T881/'Market Scenario'!T$752-1,"")</f>
        <v>0.04796034914</v>
      </c>
      <c r="AI881" s="10">
        <f>'Market Scenario'!U881</f>
        <v>392456.9</v>
      </c>
      <c r="AJ881" s="11">
        <f>IFERROR('Market Scenario'!U881/'Market Scenario'!U$752-1,"")</f>
        <v>0.3000000994</v>
      </c>
      <c r="AK881" s="10">
        <f>'Market Scenario'!V881</f>
        <v>45633.39</v>
      </c>
      <c r="AL881" s="11">
        <f>IFERROR('Market Scenario'!V881/'Market Scenario'!V$752-1,"")</f>
        <v>-0.1706700717</v>
      </c>
      <c r="AM881" s="10">
        <f>'Market Scenario'!W881</f>
        <v>314208.1</v>
      </c>
      <c r="AN881" s="11">
        <f>IFERROR('Market Scenario'!W881/'Market Scenario'!W$752-1,"")</f>
        <v>-0.05271838996</v>
      </c>
      <c r="AO881" s="10">
        <f>'Market Scenario'!X881</f>
        <v>447500.7</v>
      </c>
      <c r="AP881" s="11">
        <f>IFERROR('Market Scenario'!X881/'Market Scenario'!X$752-1,"")</f>
        <v>0.01345251365</v>
      </c>
      <c r="AQ881" s="10">
        <f>'Market Scenario'!Y881</f>
        <v>1419029</v>
      </c>
      <c r="AR881" s="12">
        <f>IFERROR('Market Scenario'!Y881/'Market Scenario'!Y$752-1,"")</f>
        <v>0.002278565591</v>
      </c>
      <c r="AS881" s="10">
        <f>'Market Scenario'!Z881</f>
        <v>45694.12</v>
      </c>
      <c r="AT881" s="12">
        <f>IFERROR('Market Scenario'!Z881/'Market Scenario'!Z$752-1,"")</f>
        <v>-0.08110151696</v>
      </c>
      <c r="AU881" s="10">
        <f>'Market Scenario'!AA881</f>
        <v>124117.2</v>
      </c>
      <c r="AV881" s="11">
        <f>IFERROR('Market Scenario'!AA881/'Market Scenario'!AA$752-1,"")</f>
        <v>0.01070992329</v>
      </c>
      <c r="AW881" s="10">
        <f>'Market Scenario'!AB881</f>
        <v>458319.2</v>
      </c>
      <c r="AX881" s="11">
        <f>IFERROR('Market Scenario'!AB881/'Market Scenario'!AB$752-1,"")</f>
        <v>-0.01810674144</v>
      </c>
      <c r="AY881" s="10">
        <f>'Market Scenario'!AC881</f>
        <v>377967.2</v>
      </c>
      <c r="AZ881" s="11">
        <f>IFERROR('Market Scenario'!AC881/'Market Scenario'!AC$752-1,"")</f>
        <v>0.03877152684</v>
      </c>
      <c r="BA881" s="10">
        <f>'Market Scenario'!AD881</f>
        <v>396907.3</v>
      </c>
      <c r="BB881" s="11">
        <f>IFERROR('Market Scenario'!AD881/'Market Scenario'!AD$752-1,"")</f>
        <v>-0.06016869768</v>
      </c>
      <c r="BC881" s="10">
        <f>'Market Scenario'!AE881</f>
        <v>97791.38</v>
      </c>
      <c r="BD881" s="11">
        <f>IFERROR('Market Scenario'!AE881/'Market Scenario'!AE$752-1,"")</f>
        <v>0.01959026583</v>
      </c>
      <c r="BE881" s="10">
        <f>'Market Scenario'!AF881</f>
        <v>130574.4</v>
      </c>
      <c r="BF881" s="11">
        <f>IFERROR('Market Scenario'!AF881/'Market Scenario'!AF$752-1,"")</f>
        <v>-0.02240889438</v>
      </c>
      <c r="BG881" s="10">
        <f>'Market Scenario'!AG881</f>
        <v>157247.8</v>
      </c>
      <c r="BH881" s="11">
        <f>IFERROR('Market Scenario'!AG881/'Market Scenario'!AG$752-1,"")</f>
        <v>0.03168785839</v>
      </c>
      <c r="BI881" s="10">
        <f>'Market Scenario'!AH881</f>
        <v>211022.8</v>
      </c>
      <c r="BJ881" s="11">
        <f>IFERROR('Market Scenario'!AH881/'Market Scenario'!AH$752-1,"")</f>
        <v>-0.1179274622</v>
      </c>
      <c r="BK881" s="10">
        <f>'Market Scenario'!AI881</f>
        <v>106388.5</v>
      </c>
      <c r="BL881" s="11">
        <f>IFERROR('Market Scenario'!AI881/'Market Scenario'!AI$752-1,"")</f>
        <v>0.04407165226</v>
      </c>
      <c r="BM881" s="10">
        <f>'Market Scenario'!AJ881</f>
        <v>167835.2</v>
      </c>
      <c r="BN881" s="11">
        <f>IFERROR('Market Scenario'!AJ881/'Market Scenario'!AJ$752-1,"")</f>
        <v>-0.002225201311</v>
      </c>
      <c r="BO881" s="10">
        <f>'Market Scenario'!AK881</f>
        <v>144358.4</v>
      </c>
      <c r="BP881" s="11">
        <f>IFERROR('Market Scenario'!AK881/'Market Scenario'!AK$752-1,"")</f>
        <v>-0.1665873811</v>
      </c>
      <c r="BQ881" s="10">
        <f>'Market Scenario'!AL881</f>
        <v>128527.8</v>
      </c>
      <c r="BR881" s="11">
        <f>IFERROR('Market Scenario'!AL881/'Market Scenario'!AL$752-1,"")</f>
        <v>-0.1784557798</v>
      </c>
      <c r="BS881" s="10">
        <f>'Market Scenario'!AM881</f>
        <v>156374.1</v>
      </c>
      <c r="BT881" s="11">
        <f>IFERROR('Market Scenario'!AM881/'Market Scenario'!AM$752-1,"")</f>
        <v>0.02048952455</v>
      </c>
      <c r="BU881" s="10">
        <f>'Market Scenario'!AN881</f>
        <v>108426.6</v>
      </c>
      <c r="BV881" s="11">
        <f>IFERROR('Market Scenario'!AN881/'Market Scenario'!AN$752-1,"")</f>
        <v>-0.1679608454</v>
      </c>
      <c r="BW881" s="10">
        <f>'Market Scenario'!AO881</f>
        <v>148303.6</v>
      </c>
      <c r="BX881" s="11">
        <f>IFERROR('Market Scenario'!AO881/'Market Scenario'!AO$752-1,"")</f>
        <v>-0.03129500891</v>
      </c>
      <c r="BY881" s="10">
        <f>'Market Scenario'!AP881</f>
        <v>132437.5</v>
      </c>
      <c r="BZ881" s="11">
        <f>IFERROR('Market Scenario'!AP881/'Market Scenario'!AP$752-1,"")</f>
        <v>-0.006870450539</v>
      </c>
      <c r="CA881" s="10">
        <f>'Market Scenario'!AQ881</f>
        <v>109882.4</v>
      </c>
      <c r="CB881" s="11">
        <f>IFERROR('Market Scenario'!AQ881/'Market Scenario'!AQ$752-1,"")</f>
        <v>-0.03074161466</v>
      </c>
      <c r="CC881" s="10">
        <f>'Market Scenario'!AR881</f>
        <v>1409090</v>
      </c>
      <c r="CD881" s="11">
        <f>IFERROR('Market Scenario'!AR881/'Market Scenario'!AR$752-1,"")</f>
        <v>0.003976461854</v>
      </c>
      <c r="CE881" s="10">
        <f>'Market Scenario'!AS881</f>
        <v>19872.31</v>
      </c>
      <c r="CF881" s="11">
        <f>IFERROR('Market Scenario'!AS881/'Market Scenario'!AS$752-1,"")</f>
        <v>0.01953304966</v>
      </c>
      <c r="CG881" s="10">
        <f>'Market Scenario'!AT881</f>
        <v>17821.45</v>
      </c>
      <c r="CH881" s="11">
        <f>IFERROR('Market Scenario'!AT881/'Market Scenario'!AT$752-1,"")</f>
        <v>0.04136427488</v>
      </c>
      <c r="CI881" s="10">
        <f>'Market Scenario'!AU881</f>
        <v>112973.5</v>
      </c>
      <c r="CJ881" s="11">
        <f>IFERROR('Market Scenario'!AU881/'Market Scenario'!AU$752-1,"")</f>
        <v>0.2424806787</v>
      </c>
      <c r="CK881" s="10">
        <f>'Market Scenario'!AV881</f>
        <v>282839.9</v>
      </c>
      <c r="CL881" s="11">
        <f>IFERROR('Market Scenario'!AV881/'Market Scenario'!AV$752-1,"")</f>
        <v>0.09954706451</v>
      </c>
      <c r="CM881" s="10">
        <f>'Market Scenario'!AW881</f>
        <v>158.0899</v>
      </c>
      <c r="CN881" s="11">
        <f>IFERROR('Market Scenario'!AW881/'Market Scenario'!AW$752-1,"")</f>
        <v>-0.1254638491</v>
      </c>
      <c r="CO881" s="10">
        <f>'Market Scenario'!AX881</f>
        <v>1232967</v>
      </c>
      <c r="CP881" s="11">
        <f>IFERROR('Market Scenario'!AX881/'Market Scenario'!AX$752-1,"")</f>
        <v>-0.0142643681</v>
      </c>
      <c r="CQ881" s="10">
        <f>'Market Scenario'!AY881</f>
        <v>4027060</v>
      </c>
      <c r="CR881" s="12">
        <f>IFERROR('Market Scenario'!AY881/'Market Scenario'!AY$752-1,"")</f>
        <v>-0.06168441797</v>
      </c>
      <c r="CS881" s="10">
        <f>'Market Scenario'!AZ881</f>
        <v>35367.71</v>
      </c>
      <c r="CT881" s="11">
        <f>IFERROR('Market Scenario'!AZ881/'Market Scenario'!AZ$752-1,"")</f>
        <v>-0.02492865004</v>
      </c>
      <c r="CU881" s="10">
        <f>'Market Scenario'!BA881</f>
        <v>708022.7</v>
      </c>
      <c r="CV881" s="11">
        <f>IFERROR('Market Scenario'!BA881/'Market Scenario'!BA$752-1,"")</f>
        <v>-0.008896270602</v>
      </c>
      <c r="CW881" s="10">
        <f>'Market Scenario'!BB881</f>
        <v>701906.2</v>
      </c>
      <c r="CX881" s="11">
        <f>IFERROR('Market Scenario'!BB881/'Market Scenario'!BB$752-1,"")</f>
        <v>-0.02495856215</v>
      </c>
      <c r="CY881" s="10">
        <f>'Market Scenario'!BC881</f>
        <v>44119.04</v>
      </c>
      <c r="CZ881" s="11">
        <f>IFERROR('Market Scenario'!BC881/'Market Scenario'!BC$752-1,"")</f>
        <v>0.01994601936</v>
      </c>
      <c r="DA881" s="10">
        <f>'Market Scenario'!BD881</f>
        <v>55593.8</v>
      </c>
      <c r="DB881" s="11">
        <f>IFERROR('Market Scenario'!BD881/'Market Scenario'!BD$752-1,"")</f>
        <v>-0.140910023</v>
      </c>
    </row>
    <row r="882" ht="14.25" customHeight="1">
      <c r="A882" s="9" t="str">
        <f>'Market Scenario'!A882</f>
        <v>Scenario 2</v>
      </c>
      <c r="B882" s="9">
        <f>'Market Scenario'!B882</f>
        <v>881</v>
      </c>
      <c r="C882" s="9">
        <f>'Market Scenario'!C882</f>
        <v>3</v>
      </c>
      <c r="D882" s="9" t="str">
        <f>'Market Scenario'!D882</f>
        <v>Bull Market</v>
      </c>
      <c r="E882" s="9">
        <f>'Market Scenario'!E882</f>
        <v>281</v>
      </c>
      <c r="F882" s="9" t="str">
        <f>'Market Scenario'!F882</f>
        <v>TRADING</v>
      </c>
      <c r="G882" s="10">
        <f>'Market Scenario'!G882</f>
        <v>159633</v>
      </c>
      <c r="H882" s="11">
        <f>IFERROR('Market Scenario'!G882/'Market Scenario'!G$752-1,"")</f>
        <v>0.007712202349</v>
      </c>
      <c r="I882" s="10">
        <f>'Market Scenario'!H882</f>
        <v>309325.3</v>
      </c>
      <c r="J882" s="11">
        <f>IFERROR('Market Scenario'!H882/'Market Scenario'!H$752-1,"")</f>
        <v>0.1194556554</v>
      </c>
      <c r="K882" s="10">
        <f>'Market Scenario'!I882</f>
        <v>154223.8</v>
      </c>
      <c r="L882" s="11">
        <f>IFERROR('Market Scenario'!I882/'Market Scenario'!I$752-1,"")</f>
        <v>0.01242490864</v>
      </c>
      <c r="M882" s="10">
        <f>'Market Scenario'!J882</f>
        <v>280987.5</v>
      </c>
      <c r="N882" s="11">
        <f>IFERROR('Market Scenario'!J882/'Market Scenario'!J$752-1,"")</f>
        <v>-0.006384528613</v>
      </c>
      <c r="O882" s="10">
        <f>'Market Scenario'!K882</f>
        <v>720224</v>
      </c>
      <c r="P882" s="11">
        <f>IFERROR('Market Scenario'!K882/'Market Scenario'!K$752-1,"")</f>
        <v>-0.03796865074</v>
      </c>
      <c r="Q882" s="10">
        <f>'Market Scenario'!L882</f>
        <v>710594.4</v>
      </c>
      <c r="R882" s="11">
        <f>IFERROR('Market Scenario'!L882/'Market Scenario'!L$752-1,"")</f>
        <v>0.07799783913</v>
      </c>
      <c r="S882" s="10">
        <f>'Market Scenario'!M882</f>
        <v>233582.1</v>
      </c>
      <c r="T882" s="11">
        <f>IFERROR('Market Scenario'!M882/'Market Scenario'!M$752-1,"")</f>
        <v>-0.07061925135</v>
      </c>
      <c r="U882" s="10">
        <f>'Market Scenario'!N882</f>
        <v>526921.8</v>
      </c>
      <c r="V882" s="11">
        <f>IFERROR('Market Scenario'!N882/'Market Scenario'!N$752-1,"")</f>
        <v>0.00189380327</v>
      </c>
      <c r="W882" s="10">
        <f>'Market Scenario'!O882</f>
        <v>735932.1</v>
      </c>
      <c r="X882" s="11">
        <f>IFERROR('Market Scenario'!O882/'Market Scenario'!O$752-1,"")</f>
        <v>0.09694358253</v>
      </c>
      <c r="Y882" s="10">
        <f>'Market Scenario'!P882</f>
        <v>970680.8</v>
      </c>
      <c r="Z882" s="11">
        <f>IFERROR('Market Scenario'!P882/'Market Scenario'!P$752-1,"")</f>
        <v>-0.007711015852</v>
      </c>
      <c r="AA882" s="10">
        <f>'Market Scenario'!Q882</f>
        <v>460700.4</v>
      </c>
      <c r="AB882" s="11">
        <f>IFERROR('Market Scenario'!Q882/'Market Scenario'!Q$752-1,"")</f>
        <v>-0.0157444433</v>
      </c>
      <c r="AC882" s="10">
        <f>'Market Scenario'!R882</f>
        <v>292399.3</v>
      </c>
      <c r="AD882" s="11">
        <f>IFERROR('Market Scenario'!R882/'Market Scenario'!R$752-1,"")</f>
        <v>0.01837502621</v>
      </c>
      <c r="AE882" s="10">
        <f>'Market Scenario'!S882</f>
        <v>2370925</v>
      </c>
      <c r="AF882" s="11">
        <f>IFERROR('Market Scenario'!S882/'Market Scenario'!S$752-1,"")</f>
        <v>-0.005559980555</v>
      </c>
      <c r="AG882" s="10">
        <f>'Market Scenario'!T882</f>
        <v>32881.36</v>
      </c>
      <c r="AH882" s="11">
        <f>IFERROR('Market Scenario'!T882/'Market Scenario'!T$752-1,"")</f>
        <v>0.04845458192</v>
      </c>
      <c r="AI882" s="10">
        <f>'Market Scenario'!U882</f>
        <v>392456.9</v>
      </c>
      <c r="AJ882" s="11">
        <f>IFERROR('Market Scenario'!U882/'Market Scenario'!U$752-1,"")</f>
        <v>0.3000000994</v>
      </c>
      <c r="AK882" s="10">
        <f>'Market Scenario'!V882</f>
        <v>45551.23</v>
      </c>
      <c r="AL882" s="11">
        <f>IFERROR('Market Scenario'!V882/'Market Scenario'!V$752-1,"")</f>
        <v>-0.1721632272</v>
      </c>
      <c r="AM882" s="10">
        <f>'Market Scenario'!W882</f>
        <v>314497.7</v>
      </c>
      <c r="AN882" s="11">
        <f>IFERROR('Market Scenario'!W882/'Market Scenario'!W$752-1,"")</f>
        <v>-0.0518452974</v>
      </c>
      <c r="AO882" s="10">
        <f>'Market Scenario'!X882</f>
        <v>447485.1</v>
      </c>
      <c r="AP882" s="11">
        <f>IFERROR('Market Scenario'!X882/'Market Scenario'!X$752-1,"")</f>
        <v>0.01341718441</v>
      </c>
      <c r="AQ882" s="10">
        <f>'Market Scenario'!Y882</f>
        <v>1418731</v>
      </c>
      <c r="AR882" s="12">
        <f>IFERROR('Market Scenario'!Y882/'Market Scenario'!Y$752-1,"")</f>
        <v>0.002068084331</v>
      </c>
      <c r="AS882" s="10">
        <f>'Market Scenario'!Z882</f>
        <v>45738.74</v>
      </c>
      <c r="AT882" s="12">
        <f>IFERROR('Market Scenario'!Z882/'Market Scenario'!Z$752-1,"")</f>
        <v>-0.08020421879</v>
      </c>
      <c r="AU882" s="10">
        <f>'Market Scenario'!AA882</f>
        <v>124003.8</v>
      </c>
      <c r="AV882" s="11">
        <f>IFERROR('Market Scenario'!AA882/'Market Scenario'!AA$752-1,"")</f>
        <v>0.009786485562</v>
      </c>
      <c r="AW882" s="10">
        <f>'Market Scenario'!AB882</f>
        <v>457306.5</v>
      </c>
      <c r="AX882" s="11">
        <f>IFERROR('Market Scenario'!AB882/'Market Scenario'!AB$752-1,"")</f>
        <v>-0.02027632828</v>
      </c>
      <c r="AY882" s="10">
        <f>'Market Scenario'!AC882</f>
        <v>377855.6</v>
      </c>
      <c r="AZ882" s="11">
        <f>IFERROR('Market Scenario'!AC882/'Market Scenario'!AC$752-1,"")</f>
        <v>0.03846481529</v>
      </c>
      <c r="BA882" s="10">
        <f>'Market Scenario'!AD882</f>
        <v>396883.7</v>
      </c>
      <c r="BB882" s="11">
        <f>IFERROR('Market Scenario'!AD882/'Market Scenario'!AD$752-1,"")</f>
        <v>-0.06022457979</v>
      </c>
      <c r="BC882" s="10">
        <f>'Market Scenario'!AE882</f>
        <v>97829.87</v>
      </c>
      <c r="BD882" s="11">
        <f>IFERROR('Market Scenario'!AE882/'Market Scenario'!AE$752-1,"")</f>
        <v>0.01999156939</v>
      </c>
      <c r="BE882" s="10">
        <f>'Market Scenario'!AF882</f>
        <v>130574.7</v>
      </c>
      <c r="BF882" s="11">
        <f>IFERROR('Market Scenario'!AF882/'Market Scenario'!AF$752-1,"")</f>
        <v>-0.02240664832</v>
      </c>
      <c r="BG882" s="10">
        <f>'Market Scenario'!AG882</f>
        <v>157083.7</v>
      </c>
      <c r="BH882" s="11">
        <f>IFERROR('Market Scenario'!AG882/'Market Scenario'!AG$752-1,"")</f>
        <v>0.0306112139</v>
      </c>
      <c r="BI882" s="10">
        <f>'Market Scenario'!AH882</f>
        <v>210589.3</v>
      </c>
      <c r="BJ882" s="11">
        <f>IFERROR('Market Scenario'!AH882/'Market Scenario'!AH$752-1,"")</f>
        <v>-0.1197394865</v>
      </c>
      <c r="BK882" s="10">
        <f>'Market Scenario'!AI882</f>
        <v>106271.2</v>
      </c>
      <c r="BL882" s="11">
        <f>IFERROR('Market Scenario'!AI882/'Market Scenario'!AI$752-1,"")</f>
        <v>0.04292049771</v>
      </c>
      <c r="BM882" s="10">
        <f>'Market Scenario'!AJ882</f>
        <v>167809.2</v>
      </c>
      <c r="BN882" s="11">
        <f>IFERROR('Market Scenario'!AJ882/'Market Scenario'!AJ$752-1,"")</f>
        <v>-0.002379770465</v>
      </c>
      <c r="BO882" s="10">
        <f>'Market Scenario'!AK882</f>
        <v>144142</v>
      </c>
      <c r="BP882" s="11">
        <f>IFERROR('Market Scenario'!AK882/'Market Scenario'!AK$752-1,"")</f>
        <v>-0.1678367057</v>
      </c>
      <c r="BQ882" s="10">
        <f>'Market Scenario'!AL882</f>
        <v>128258.3</v>
      </c>
      <c r="BR882" s="11">
        <f>IFERROR('Market Scenario'!AL882/'Market Scenario'!AL$752-1,"")</f>
        <v>-0.1801784123</v>
      </c>
      <c r="BS882" s="10">
        <f>'Market Scenario'!AM882</f>
        <v>156487.4</v>
      </c>
      <c r="BT882" s="11">
        <f>IFERROR('Market Scenario'!AM882/'Market Scenario'!AM$752-1,"")</f>
        <v>0.02122891466</v>
      </c>
      <c r="BU882" s="10">
        <f>'Market Scenario'!AN882</f>
        <v>108273.2</v>
      </c>
      <c r="BV882" s="11">
        <f>IFERROR('Market Scenario'!AN882/'Market Scenario'!AN$752-1,"")</f>
        <v>-0.1691379994</v>
      </c>
      <c r="BW882" s="10">
        <f>'Market Scenario'!AO882</f>
        <v>148578.6</v>
      </c>
      <c r="BX882" s="11">
        <f>IFERROR('Market Scenario'!AO882/'Market Scenario'!AO$752-1,"")</f>
        <v>-0.0294987351</v>
      </c>
      <c r="BY882" s="10">
        <f>'Market Scenario'!AP882</f>
        <v>132405.2</v>
      </c>
      <c r="BZ882" s="11">
        <f>IFERROR('Market Scenario'!AP882/'Market Scenario'!AP$752-1,"")</f>
        <v>-0.007112663541</v>
      </c>
      <c r="CA882" s="10">
        <f>'Market Scenario'!AQ882</f>
        <v>110002.8</v>
      </c>
      <c r="CB882" s="11">
        <f>IFERROR('Market Scenario'!AQ882/'Market Scenario'!AQ$752-1,"")</f>
        <v>-0.02967958189</v>
      </c>
      <c r="CC882" s="10">
        <f>'Market Scenario'!AR882</f>
        <v>1409083</v>
      </c>
      <c r="CD882" s="11">
        <f>IFERROR('Market Scenario'!AR882/'Market Scenario'!AR$752-1,"")</f>
        <v>0.003971474355</v>
      </c>
      <c r="CE882" s="10">
        <f>'Market Scenario'!AS882</f>
        <v>19860.33</v>
      </c>
      <c r="CF882" s="11">
        <f>IFERROR('Market Scenario'!AS882/'Market Scenario'!AS$752-1,"")</f>
        <v>0.01891842529</v>
      </c>
      <c r="CG882" s="10">
        <f>'Market Scenario'!AT882</f>
        <v>17812.36</v>
      </c>
      <c r="CH882" s="11">
        <f>IFERROR('Market Scenario'!AT882/'Market Scenario'!AT$752-1,"")</f>
        <v>0.04083311713</v>
      </c>
      <c r="CI882" s="10">
        <f>'Market Scenario'!AU882</f>
        <v>113132.2</v>
      </c>
      <c r="CJ882" s="11">
        <f>IFERROR('Market Scenario'!AU882/'Market Scenario'!AU$752-1,"")</f>
        <v>0.2442260587</v>
      </c>
      <c r="CK882" s="10">
        <f>'Market Scenario'!AV882</f>
        <v>282596</v>
      </c>
      <c r="CL882" s="11">
        <f>IFERROR('Market Scenario'!AV882/'Market Scenario'!AV$752-1,"")</f>
        <v>0.09859889726</v>
      </c>
      <c r="CM882" s="10">
        <f>'Market Scenario'!AW882</f>
        <v>157.9398</v>
      </c>
      <c r="CN882" s="11">
        <f>IFERROR('Market Scenario'!AW882/'Market Scenario'!AW$752-1,"")</f>
        <v>-0.126294186</v>
      </c>
      <c r="CO882" s="10">
        <f>'Market Scenario'!AX882</f>
        <v>1232989</v>
      </c>
      <c r="CP882" s="11">
        <f>IFERROR('Market Scenario'!AX882/'Market Scenario'!AX$752-1,"")</f>
        <v>-0.01424677948</v>
      </c>
      <c r="CQ882" s="10">
        <f>'Market Scenario'!AY882</f>
        <v>4030014</v>
      </c>
      <c r="CR882" s="12">
        <f>IFERROR('Market Scenario'!AY882/'Market Scenario'!AY$752-1,"")</f>
        <v>-0.0609961282</v>
      </c>
      <c r="CS882" s="10">
        <f>'Market Scenario'!AZ882</f>
        <v>35430.83</v>
      </c>
      <c r="CT882" s="11">
        <f>IFERROR('Market Scenario'!AZ882/'Market Scenario'!AZ$752-1,"")</f>
        <v>-0.02318846094</v>
      </c>
      <c r="CU882" s="10">
        <f>'Market Scenario'!BA882</f>
        <v>709212.1</v>
      </c>
      <c r="CV882" s="11">
        <f>IFERROR('Market Scenario'!BA882/'Market Scenario'!BA$752-1,"")</f>
        <v>-0.007231325713</v>
      </c>
      <c r="CW882" s="10">
        <f>'Market Scenario'!BB882</f>
        <v>701358.6</v>
      </c>
      <c r="CX882" s="11">
        <f>IFERROR('Market Scenario'!BB882/'Market Scenario'!BB$752-1,"")</f>
        <v>-0.02571925167</v>
      </c>
      <c r="CY882" s="10">
        <f>'Market Scenario'!BC882</f>
        <v>44128.36</v>
      </c>
      <c r="CZ882" s="11">
        <f>IFERROR('Market Scenario'!BC882/'Market Scenario'!BC$752-1,"")</f>
        <v>0.02016147955</v>
      </c>
      <c r="DA882" s="10">
        <f>'Market Scenario'!BD882</f>
        <v>55450.06</v>
      </c>
      <c r="DB882" s="11">
        <f>IFERROR('Market Scenario'!BD882/'Market Scenario'!BD$752-1,"")</f>
        <v>-0.1431312346</v>
      </c>
    </row>
    <row r="883" ht="14.25" customHeight="1">
      <c r="A883" s="9" t="str">
        <f>'Market Scenario'!A883</f>
        <v>Scenario 2</v>
      </c>
      <c r="B883" s="9">
        <f>'Market Scenario'!B883</f>
        <v>882</v>
      </c>
      <c r="C883" s="9">
        <f>'Market Scenario'!C883</f>
        <v>3</v>
      </c>
      <c r="D883" s="9" t="str">
        <f>'Market Scenario'!D883</f>
        <v>Bull Market</v>
      </c>
      <c r="E883" s="9">
        <f>'Market Scenario'!E883</f>
        <v>282</v>
      </c>
      <c r="F883" s="9" t="str">
        <f>'Market Scenario'!F883</f>
        <v>TRADING</v>
      </c>
      <c r="G883" s="10">
        <f>'Market Scenario'!G883</f>
        <v>159610</v>
      </c>
      <c r="H883" s="11">
        <f>IFERROR('Market Scenario'!G883/'Market Scenario'!G$752-1,"")</f>
        <v>0.007567010687</v>
      </c>
      <c r="I883" s="10">
        <f>'Market Scenario'!H883</f>
        <v>308649.2</v>
      </c>
      <c r="J883" s="11">
        <f>IFERROR('Market Scenario'!H883/'Market Scenario'!H$752-1,"")</f>
        <v>0.1170088333</v>
      </c>
      <c r="K883" s="10">
        <f>'Market Scenario'!I883</f>
        <v>154247</v>
      </c>
      <c r="L883" s="11">
        <f>IFERROR('Market Scenario'!I883/'Market Scenario'!I$752-1,"")</f>
        <v>0.01257720846</v>
      </c>
      <c r="M883" s="10">
        <f>'Market Scenario'!J883</f>
        <v>280898.9</v>
      </c>
      <c r="N883" s="11">
        <f>IFERROR('Market Scenario'!J883/'Market Scenario'!J$752-1,"")</f>
        <v>-0.006697831983</v>
      </c>
      <c r="O883" s="10">
        <f>'Market Scenario'!K883</f>
        <v>720625</v>
      </c>
      <c r="P883" s="11">
        <f>IFERROR('Market Scenario'!K883/'Market Scenario'!K$752-1,"")</f>
        <v>-0.03743301936</v>
      </c>
      <c r="Q883" s="10">
        <f>'Market Scenario'!L883</f>
        <v>709901.5</v>
      </c>
      <c r="R883" s="11">
        <f>IFERROR('Market Scenario'!L883/'Market Scenario'!L$752-1,"")</f>
        <v>0.07694668435</v>
      </c>
      <c r="S883" s="10">
        <f>'Market Scenario'!M883</f>
        <v>233578.8</v>
      </c>
      <c r="T883" s="11">
        <f>IFERROR('Market Scenario'!M883/'Market Scenario'!M$752-1,"")</f>
        <v>-0.07063238145</v>
      </c>
      <c r="U883" s="10">
        <f>'Market Scenario'!N883</f>
        <v>526441.1</v>
      </c>
      <c r="V883" s="11">
        <f>IFERROR('Market Scenario'!N883/'Market Scenario'!N$752-1,"")</f>
        <v>0.0009797960092</v>
      </c>
      <c r="W883" s="10">
        <f>'Market Scenario'!O883</f>
        <v>735481.1</v>
      </c>
      <c r="X883" s="11">
        <f>IFERROR('Market Scenario'!O883/'Market Scenario'!O$752-1,"")</f>
        <v>0.09627134449</v>
      </c>
      <c r="Y883" s="10">
        <f>'Market Scenario'!P883</f>
        <v>970296.1</v>
      </c>
      <c r="Z883" s="11">
        <f>IFERROR('Market Scenario'!P883/'Market Scenario'!P$752-1,"")</f>
        <v>-0.008104279603</v>
      </c>
      <c r="AA883" s="10">
        <f>'Market Scenario'!Q883</f>
        <v>460836</v>
      </c>
      <c r="AB883" s="11">
        <f>IFERROR('Market Scenario'!Q883/'Market Scenario'!Q$752-1,"")</f>
        <v>-0.01545474298</v>
      </c>
      <c r="AC883" s="10">
        <f>'Market Scenario'!R883</f>
        <v>292436.9</v>
      </c>
      <c r="AD883" s="11">
        <f>IFERROR('Market Scenario'!R883/'Market Scenario'!R$752-1,"")</f>
        <v>0.01850598036</v>
      </c>
      <c r="AE883" s="10">
        <f>'Market Scenario'!S883</f>
        <v>2369584</v>
      </c>
      <c r="AF883" s="11">
        <f>IFERROR('Market Scenario'!S883/'Market Scenario'!S$752-1,"")</f>
        <v>-0.006122437852</v>
      </c>
      <c r="AG883" s="10">
        <f>'Market Scenario'!T883</f>
        <v>32831.01</v>
      </c>
      <c r="AH883" s="11">
        <f>IFERROR('Market Scenario'!T883/'Market Scenario'!T$752-1,"")</f>
        <v>0.04684912253</v>
      </c>
      <c r="AI883" s="10">
        <f>'Market Scenario'!U883</f>
        <v>392456.9</v>
      </c>
      <c r="AJ883" s="11">
        <f>IFERROR('Market Scenario'!U883/'Market Scenario'!U$752-1,"")</f>
        <v>0.3000000994</v>
      </c>
      <c r="AK883" s="10">
        <f>'Market Scenario'!V883</f>
        <v>45488.68</v>
      </c>
      <c r="AL883" s="11">
        <f>IFERROR('Market Scenario'!V883/'Market Scenario'!V$752-1,"")</f>
        <v>-0.1732999954</v>
      </c>
      <c r="AM883" s="10">
        <f>'Market Scenario'!W883</f>
        <v>314728.5</v>
      </c>
      <c r="AN883" s="11">
        <f>IFERROR('Market Scenario'!W883/'Market Scenario'!W$752-1,"")</f>
        <v>-0.0511494764</v>
      </c>
      <c r="AO883" s="10">
        <f>'Market Scenario'!X883</f>
        <v>447475.3</v>
      </c>
      <c r="AP883" s="11">
        <f>IFERROR('Market Scenario'!X883/'Market Scenario'!X$752-1,"")</f>
        <v>0.0133949904</v>
      </c>
      <c r="AQ883" s="10">
        <f>'Market Scenario'!Y883</f>
        <v>1418395</v>
      </c>
      <c r="AR883" s="12">
        <f>IFERROR('Market Scenario'!Y883/'Market Scenario'!Y$752-1,"")</f>
        <v>0.001830763178</v>
      </c>
      <c r="AS883" s="10">
        <f>'Market Scenario'!Z883</f>
        <v>45779.16</v>
      </c>
      <c r="AT883" s="12">
        <f>IFERROR('Market Scenario'!Z883/'Market Scenario'!Z$752-1,"")</f>
        <v>-0.07939138167</v>
      </c>
      <c r="AU883" s="10">
        <f>'Market Scenario'!AA883</f>
        <v>123831.9</v>
      </c>
      <c r="AV883" s="11">
        <f>IFERROR('Market Scenario'!AA883/'Market Scenario'!AA$752-1,"")</f>
        <v>0.008386671227</v>
      </c>
      <c r="AW883" s="10">
        <f>'Market Scenario'!AB883</f>
        <v>456802.5</v>
      </c>
      <c r="AX883" s="11">
        <f>IFERROR('Market Scenario'!AB883/'Market Scenario'!AB$752-1,"")</f>
        <v>-0.02135608711</v>
      </c>
      <c r="AY883" s="10">
        <f>'Market Scenario'!AC883</f>
        <v>378191.3</v>
      </c>
      <c r="AZ883" s="11">
        <f>IFERROR('Market Scenario'!AC883/'Market Scenario'!AC$752-1,"")</f>
        <v>0.0393874234</v>
      </c>
      <c r="BA883" s="10">
        <f>'Market Scenario'!AD883</f>
        <v>396895.4</v>
      </c>
      <c r="BB883" s="11">
        <f>IFERROR('Market Scenario'!AD883/'Market Scenario'!AD$752-1,"")</f>
        <v>-0.06019687553</v>
      </c>
      <c r="BC883" s="10">
        <f>'Market Scenario'!AE883</f>
        <v>97898.95</v>
      </c>
      <c r="BD883" s="11">
        <f>IFERROR('Market Scenario'!AE883/'Market Scenario'!AE$752-1,"")</f>
        <v>0.02071180972</v>
      </c>
      <c r="BE883" s="10">
        <f>'Market Scenario'!AF883</f>
        <v>130518.8</v>
      </c>
      <c r="BF883" s="11">
        <f>IFERROR('Market Scenario'!AF883/'Market Scenario'!AF$752-1,"")</f>
        <v>-0.02282516331</v>
      </c>
      <c r="BG883" s="10">
        <f>'Market Scenario'!AG883</f>
        <v>156796.4</v>
      </c>
      <c r="BH883" s="11">
        <f>IFERROR('Market Scenario'!AG883/'Market Scenario'!AG$752-1,"")</f>
        <v>0.02872626593</v>
      </c>
      <c r="BI883" s="10">
        <f>'Market Scenario'!AH883</f>
        <v>210108.7</v>
      </c>
      <c r="BJ883" s="11">
        <f>IFERROR('Market Scenario'!AH883/'Market Scenario'!AH$752-1,"")</f>
        <v>-0.1217483882</v>
      </c>
      <c r="BK883" s="10">
        <f>'Market Scenario'!AI883</f>
        <v>106022.9</v>
      </c>
      <c r="BL883" s="11">
        <f>IFERROR('Market Scenario'!AI883/'Market Scenario'!AI$752-1,"")</f>
        <v>0.04048374006</v>
      </c>
      <c r="BM883" s="10">
        <f>'Market Scenario'!AJ883</f>
        <v>167773.1</v>
      </c>
      <c r="BN883" s="11">
        <f>IFERROR('Market Scenario'!AJ883/'Market Scenario'!AJ$752-1,"")</f>
        <v>-0.002594383789</v>
      </c>
      <c r="BO883" s="10">
        <f>'Market Scenario'!AK883</f>
        <v>143953.4</v>
      </c>
      <c r="BP883" s="11">
        <f>IFERROR('Market Scenario'!AK883/'Market Scenario'!AK$752-1,"")</f>
        <v>-0.1689255347</v>
      </c>
      <c r="BQ883" s="10">
        <f>'Market Scenario'!AL883</f>
        <v>128034.8</v>
      </c>
      <c r="BR883" s="11">
        <f>IFERROR('Market Scenario'!AL883/'Market Scenario'!AL$752-1,"")</f>
        <v>-0.1816070148</v>
      </c>
      <c r="BS883" s="10">
        <f>'Market Scenario'!AM883</f>
        <v>156536</v>
      </c>
      <c r="BT883" s="11">
        <f>IFERROR('Market Scenario'!AM883/'Market Scenario'!AM$752-1,"")</f>
        <v>0.02154607582</v>
      </c>
      <c r="BU883" s="10">
        <f>'Market Scenario'!AN883</f>
        <v>108117.7</v>
      </c>
      <c r="BV883" s="11">
        <f>IFERROR('Market Scenario'!AN883/'Market Scenario'!AN$752-1,"")</f>
        <v>-0.1703312683</v>
      </c>
      <c r="BW883" s="10">
        <f>'Market Scenario'!AO883</f>
        <v>148307.7</v>
      </c>
      <c r="BX883" s="11">
        <f>IFERROR('Market Scenario'!AO883/'Market Scenario'!AO$752-1,"")</f>
        <v>-0.0312682281</v>
      </c>
      <c r="BY883" s="10">
        <f>'Market Scenario'!AP883</f>
        <v>132389.3</v>
      </c>
      <c r="BZ883" s="11">
        <f>IFERROR('Market Scenario'!AP883/'Market Scenario'!AP$752-1,"")</f>
        <v>-0.007231895328</v>
      </c>
      <c r="CA883" s="10">
        <f>'Market Scenario'!AQ883</f>
        <v>110037.4</v>
      </c>
      <c r="CB883" s="11">
        <f>IFERROR('Market Scenario'!AQ883/'Market Scenario'!AQ$752-1,"")</f>
        <v>-0.02937437978</v>
      </c>
      <c r="CC883" s="10">
        <f>'Market Scenario'!AR883</f>
        <v>1409239</v>
      </c>
      <c r="CD883" s="11">
        <f>IFERROR('Market Scenario'!AR883/'Market Scenario'!AR$752-1,"")</f>
        <v>0.004082624337</v>
      </c>
      <c r="CE883" s="10">
        <f>'Market Scenario'!AS883</f>
        <v>19825.76</v>
      </c>
      <c r="CF883" s="11">
        <f>IFERROR('Market Scenario'!AS883/'Market Scenario'!AS$752-1,"")</f>
        <v>0.01714483895</v>
      </c>
      <c r="CG883" s="10">
        <f>'Market Scenario'!AT883</f>
        <v>17830</v>
      </c>
      <c r="CH883" s="11">
        <f>IFERROR('Market Scenario'!AT883/'Market Scenario'!AT$752-1,"")</f>
        <v>0.0418638787</v>
      </c>
      <c r="CI883" s="10">
        <f>'Market Scenario'!AU883</f>
        <v>113309.3</v>
      </c>
      <c r="CJ883" s="11">
        <f>IFERROR('Market Scenario'!AU883/'Market Scenario'!AU$752-1,"")</f>
        <v>0.2461738016</v>
      </c>
      <c r="CK883" s="10">
        <f>'Market Scenario'!AV883</f>
        <v>282094.2</v>
      </c>
      <c r="CL883" s="11">
        <f>IFERROR('Market Scenario'!AV883/'Market Scenario'!AV$752-1,"")</f>
        <v>0.09664813743</v>
      </c>
      <c r="CM883" s="10">
        <f>'Market Scenario'!AW883</f>
        <v>157.8197</v>
      </c>
      <c r="CN883" s="11">
        <f>IFERROR('Market Scenario'!AW883/'Market Scenario'!AW$752-1,"")</f>
        <v>-0.1269585661</v>
      </c>
      <c r="CO883" s="10">
        <f>'Market Scenario'!AX883</f>
        <v>1232642</v>
      </c>
      <c r="CP883" s="11">
        <f>IFERROR('Market Scenario'!AX883/'Market Scenario'!AX$752-1,"")</f>
        <v>-0.01452419994</v>
      </c>
      <c r="CQ883" s="10">
        <f>'Market Scenario'!AY883</f>
        <v>4037404</v>
      </c>
      <c r="CR883" s="12">
        <f>IFERROR('Market Scenario'!AY883/'Market Scenario'!AY$752-1,"")</f>
        <v>-0.05927423874</v>
      </c>
      <c r="CS883" s="10">
        <f>'Market Scenario'!AZ883</f>
        <v>35469.57</v>
      </c>
      <c r="CT883" s="11">
        <f>IFERROR('Market Scenario'!AZ883/'Market Scenario'!AZ$752-1,"")</f>
        <v>-0.02212041712</v>
      </c>
      <c r="CU883" s="10">
        <f>'Market Scenario'!BA883</f>
        <v>710685.4</v>
      </c>
      <c r="CV883" s="11">
        <f>IFERROR('Market Scenario'!BA883/'Market Scenario'!BA$752-1,"")</f>
        <v>-0.005168972169</v>
      </c>
      <c r="CW883" s="10">
        <f>'Market Scenario'!BB883</f>
        <v>701537.7</v>
      </c>
      <c r="CX883" s="11">
        <f>IFERROR('Market Scenario'!BB883/'Market Scenario'!BB$752-1,"")</f>
        <v>-0.02547045785</v>
      </c>
      <c r="CY883" s="10">
        <f>'Market Scenario'!BC883</f>
        <v>44137.05</v>
      </c>
      <c r="CZ883" s="11">
        <f>IFERROR('Market Scenario'!BC883/'Market Scenario'!BC$752-1,"")</f>
        <v>0.02036237538</v>
      </c>
      <c r="DA883" s="10">
        <f>'Market Scenario'!BD883</f>
        <v>55300.17</v>
      </c>
      <c r="DB883" s="11">
        <f>IFERROR('Market Scenario'!BD883/'Market Scenario'!BD$752-1,"")</f>
        <v>-0.145447482</v>
      </c>
    </row>
    <row r="884" ht="14.25" customHeight="1">
      <c r="A884" s="9" t="str">
        <f>'Market Scenario'!A884</f>
        <v>Scenario 2</v>
      </c>
      <c r="B884" s="9">
        <f>'Market Scenario'!B884</f>
        <v>883</v>
      </c>
      <c r="C884" s="9">
        <f>'Market Scenario'!C884</f>
        <v>3</v>
      </c>
      <c r="D884" s="9" t="str">
        <f>'Market Scenario'!D884</f>
        <v>Bull Market</v>
      </c>
      <c r="E884" s="9">
        <f>'Market Scenario'!E884</f>
        <v>283</v>
      </c>
      <c r="F884" s="9" t="str">
        <f>'Market Scenario'!F884</f>
        <v>TRADING</v>
      </c>
      <c r="G884" s="10">
        <f>'Market Scenario'!G884</f>
        <v>159608.4</v>
      </c>
      <c r="H884" s="11">
        <f>IFERROR('Market Scenario'!G884/'Market Scenario'!G$752-1,"")</f>
        <v>0.007556910397</v>
      </c>
      <c r="I884" s="10">
        <f>'Market Scenario'!H884</f>
        <v>307946</v>
      </c>
      <c r="J884" s="11">
        <f>IFERROR('Market Scenario'!H884/'Market Scenario'!H$752-1,"")</f>
        <v>0.1144639357</v>
      </c>
      <c r="K884" s="10">
        <f>'Market Scenario'!I884</f>
        <v>154270.8</v>
      </c>
      <c r="L884" s="11">
        <f>IFERROR('Market Scenario'!I884/'Market Scenario'!I$752-1,"")</f>
        <v>0.01273344708</v>
      </c>
      <c r="M884" s="10">
        <f>'Market Scenario'!J884</f>
        <v>280935</v>
      </c>
      <c r="N884" s="11">
        <f>IFERROR('Market Scenario'!J884/'Market Scenario'!J$752-1,"")</f>
        <v>-0.006570176772</v>
      </c>
      <c r="O884" s="10">
        <f>'Market Scenario'!K884</f>
        <v>721248.9</v>
      </c>
      <c r="P884" s="11">
        <f>IFERROR('Market Scenario'!K884/'Market Scenario'!K$752-1,"")</f>
        <v>-0.03659965175</v>
      </c>
      <c r="Q884" s="10">
        <f>'Market Scenario'!L884</f>
        <v>709594</v>
      </c>
      <c r="R884" s="11">
        <f>IFERROR('Market Scenario'!L884/'Market Scenario'!L$752-1,"")</f>
        <v>0.07648019554</v>
      </c>
      <c r="S884" s="10">
        <f>'Market Scenario'!M884</f>
        <v>233451.5</v>
      </c>
      <c r="T884" s="11">
        <f>IFERROR('Market Scenario'!M884/'Market Scenario'!M$752-1,"")</f>
        <v>-0.07113888503</v>
      </c>
      <c r="U884" s="10">
        <f>'Market Scenario'!N884</f>
        <v>526110.2</v>
      </c>
      <c r="V884" s="11">
        <f>IFERROR('Market Scenario'!N884/'Market Scenario'!N$752-1,"")</f>
        <v>0.0003506198023</v>
      </c>
      <c r="W884" s="10">
        <f>'Market Scenario'!O884</f>
        <v>735312.4</v>
      </c>
      <c r="X884" s="11">
        <f>IFERROR('Market Scenario'!O884/'Market Scenario'!O$752-1,"")</f>
        <v>0.09601988871</v>
      </c>
      <c r="Y884" s="10">
        <f>'Market Scenario'!P884</f>
        <v>969089.8</v>
      </c>
      <c r="Z884" s="11">
        <f>IFERROR('Market Scenario'!P884/'Market Scenario'!P$752-1,"")</f>
        <v>-0.009337432872</v>
      </c>
      <c r="AA884" s="10">
        <f>'Market Scenario'!Q884</f>
        <v>460862</v>
      </c>
      <c r="AB884" s="11">
        <f>IFERROR('Market Scenario'!Q884/'Market Scenario'!Q$752-1,"")</f>
        <v>-0.01539919572</v>
      </c>
      <c r="AC884" s="10">
        <f>'Market Scenario'!R884</f>
        <v>292413.9</v>
      </c>
      <c r="AD884" s="11">
        <f>IFERROR('Market Scenario'!R884/'Market Scenario'!R$752-1,"")</f>
        <v>0.01842587542</v>
      </c>
      <c r="AE884" s="10">
        <f>'Market Scenario'!S884</f>
        <v>2370188</v>
      </c>
      <c r="AF884" s="11">
        <f>IFERROR('Market Scenario'!S884/'Market Scenario'!S$752-1,"")</f>
        <v>-0.005869101381</v>
      </c>
      <c r="AG884" s="10">
        <f>'Market Scenario'!T884</f>
        <v>32833.97</v>
      </c>
      <c r="AH884" s="11">
        <f>IFERROR('Market Scenario'!T884/'Market Scenario'!T$752-1,"")</f>
        <v>0.04694350505</v>
      </c>
      <c r="AI884" s="10">
        <f>'Market Scenario'!U884</f>
        <v>392456.9</v>
      </c>
      <c r="AJ884" s="11">
        <f>IFERROR('Market Scenario'!U884/'Market Scenario'!U$752-1,"")</f>
        <v>0.3000000994</v>
      </c>
      <c r="AK884" s="10">
        <f>'Market Scenario'!V884</f>
        <v>45399.29</v>
      </c>
      <c r="AL884" s="11">
        <f>IFERROR('Market Scenario'!V884/'Market Scenario'!V$752-1,"")</f>
        <v>-0.1749245471</v>
      </c>
      <c r="AM884" s="10">
        <f>'Market Scenario'!W884</f>
        <v>315145.1</v>
      </c>
      <c r="AN884" s="11">
        <f>IFERROR('Market Scenario'!W884/'Market Scenario'!W$752-1,"")</f>
        <v>-0.0498935014</v>
      </c>
      <c r="AO884" s="10">
        <f>'Market Scenario'!X884</f>
        <v>447508.3</v>
      </c>
      <c r="AP884" s="11">
        <f>IFERROR('Market Scenario'!X884/'Market Scenario'!X$752-1,"")</f>
        <v>0.01346972533</v>
      </c>
      <c r="AQ884" s="10">
        <f>'Market Scenario'!Y884</f>
        <v>1417974</v>
      </c>
      <c r="AR884" s="12">
        <f>IFERROR('Market Scenario'!Y884/'Market Scenario'!Y$752-1,"")</f>
        <v>0.001533405424</v>
      </c>
      <c r="AS884" s="10">
        <f>'Market Scenario'!Z884</f>
        <v>45718.83</v>
      </c>
      <c r="AT884" s="12">
        <f>IFERROR('Market Scenario'!Z884/'Market Scenario'!Z$752-1,"")</f>
        <v>-0.08060460441</v>
      </c>
      <c r="AU884" s="10">
        <f>'Market Scenario'!AA884</f>
        <v>123640.3</v>
      </c>
      <c r="AV884" s="11">
        <f>IFERROR('Market Scenario'!AA884/'Market Scenario'!AA$752-1,"")</f>
        <v>0.006826436052</v>
      </c>
      <c r="AW884" s="10">
        <f>'Market Scenario'!AB884</f>
        <v>456219</v>
      </c>
      <c r="AX884" s="11">
        <f>IFERROR('Market Scenario'!AB884/'Market Scenario'!AB$752-1,"")</f>
        <v>-0.02260616504</v>
      </c>
      <c r="AY884" s="10">
        <f>'Market Scenario'!AC884</f>
        <v>377382.1</v>
      </c>
      <c r="AZ884" s="11">
        <f>IFERROR('Market Scenario'!AC884/'Market Scenario'!AC$752-1,"")</f>
        <v>0.03716348989</v>
      </c>
      <c r="BA884" s="10">
        <f>'Market Scenario'!AD884</f>
        <v>397227</v>
      </c>
      <c r="BB884" s="11">
        <f>IFERROR('Market Scenario'!AD884/'Market Scenario'!AD$752-1,"")</f>
        <v>-0.05941168448</v>
      </c>
      <c r="BC884" s="10">
        <f>'Market Scenario'!AE884</f>
        <v>97987.5</v>
      </c>
      <c r="BD884" s="11">
        <f>IFERROR('Market Scenario'!AE884/'Market Scenario'!AE$752-1,"")</f>
        <v>0.02163504772</v>
      </c>
      <c r="BE884" s="10">
        <f>'Market Scenario'!AF884</f>
        <v>130512</v>
      </c>
      <c r="BF884" s="11">
        <f>IFERROR('Market Scenario'!AF884/'Market Scenario'!AF$752-1,"")</f>
        <v>-0.0228760739</v>
      </c>
      <c r="BG884" s="10">
        <f>'Market Scenario'!AG884</f>
        <v>156411</v>
      </c>
      <c r="BH884" s="11">
        <f>IFERROR('Market Scenario'!AG884/'Market Scenario'!AG$752-1,"")</f>
        <v>0.02619769319</v>
      </c>
      <c r="BI884" s="10">
        <f>'Market Scenario'!AH884</f>
        <v>209661.9</v>
      </c>
      <c r="BJ884" s="11">
        <f>IFERROR('Market Scenario'!AH884/'Market Scenario'!AH$752-1,"")</f>
        <v>-0.1236160063</v>
      </c>
      <c r="BK884" s="10">
        <f>'Market Scenario'!AI884</f>
        <v>105860.1</v>
      </c>
      <c r="BL884" s="11">
        <f>IFERROR('Market Scenario'!AI884/'Market Scenario'!AI$752-1,"")</f>
        <v>0.03888605925</v>
      </c>
      <c r="BM884" s="10">
        <f>'Market Scenario'!AJ884</f>
        <v>167755</v>
      </c>
      <c r="BN884" s="11">
        <f>IFERROR('Market Scenario'!AJ884/'Market Scenario'!AJ$752-1,"")</f>
        <v>-0.0027019877</v>
      </c>
      <c r="BO884" s="10">
        <f>'Market Scenario'!AK884</f>
        <v>143694.1</v>
      </c>
      <c r="BP884" s="11">
        <f>IFERROR('Market Scenario'!AK884/'Market Scenario'!AK$752-1,"")</f>
        <v>-0.1704225303</v>
      </c>
      <c r="BQ884" s="10">
        <f>'Market Scenario'!AL884</f>
        <v>127826.7</v>
      </c>
      <c r="BR884" s="11">
        <f>IFERROR('Market Scenario'!AL884/'Market Scenario'!AL$752-1,"")</f>
        <v>-0.1829371811</v>
      </c>
      <c r="BS884" s="10">
        <f>'Market Scenario'!AM884</f>
        <v>156534.9</v>
      </c>
      <c r="BT884" s="11">
        <f>IFERROR('Market Scenario'!AM884/'Market Scenario'!AM$752-1,"")</f>
        <v>0.02153889727</v>
      </c>
      <c r="BU884" s="10">
        <f>'Market Scenario'!AN884</f>
        <v>107947.3</v>
      </c>
      <c r="BV884" s="11">
        <f>IFERROR('Market Scenario'!AN884/'Market Scenario'!AN$752-1,"")</f>
        <v>-0.1716388762</v>
      </c>
      <c r="BW884" s="10">
        <f>'Market Scenario'!AO884</f>
        <v>148343.3</v>
      </c>
      <c r="BX884" s="11">
        <f>IFERROR('Market Scenario'!AO884/'Market Scenario'!AO$752-1,"")</f>
        <v>-0.03103569229</v>
      </c>
      <c r="BY884" s="10">
        <f>'Market Scenario'!AP884</f>
        <v>132347.5</v>
      </c>
      <c r="BZ884" s="11">
        <f>IFERROR('Market Scenario'!AP884/'Market Scenario'!AP$752-1,"")</f>
        <v>-0.007545347448</v>
      </c>
      <c r="CA884" s="10">
        <f>'Market Scenario'!AQ884</f>
        <v>110220.4</v>
      </c>
      <c r="CB884" s="11">
        <f>IFERROR('Market Scenario'!AQ884/'Market Scenario'!AQ$752-1,"")</f>
        <v>-0.02776016054</v>
      </c>
      <c r="CC884" s="10">
        <f>'Market Scenario'!AR884</f>
        <v>1409250</v>
      </c>
      <c r="CD884" s="11">
        <f>IFERROR('Market Scenario'!AR884/'Market Scenario'!AR$752-1,"")</f>
        <v>0.004090461835</v>
      </c>
      <c r="CE884" s="10">
        <f>'Market Scenario'!AS884</f>
        <v>19828.55</v>
      </c>
      <c r="CF884" s="11">
        <f>IFERROR('Market Scenario'!AS884/'Market Scenario'!AS$752-1,"")</f>
        <v>0.01728797768</v>
      </c>
      <c r="CG884" s="10">
        <f>'Market Scenario'!AT884</f>
        <v>17828.55</v>
      </c>
      <c r="CH884" s="11">
        <f>IFERROR('Market Scenario'!AT884/'Market Scenario'!AT$752-1,"")</f>
        <v>0.04177915057</v>
      </c>
      <c r="CI884" s="10">
        <f>'Market Scenario'!AU884</f>
        <v>113402.6</v>
      </c>
      <c r="CJ884" s="11">
        <f>IFERROR('Market Scenario'!AU884/'Market Scenario'!AU$752-1,"")</f>
        <v>0.2471999134</v>
      </c>
      <c r="CK884" s="10">
        <f>'Market Scenario'!AV884</f>
        <v>281638.1</v>
      </c>
      <c r="CL884" s="11">
        <f>IFERROR('Market Scenario'!AV884/'Market Scenario'!AV$752-1,"")</f>
        <v>0.09487503747</v>
      </c>
      <c r="CM884" s="10">
        <f>'Market Scenario'!AW884</f>
        <v>157.7596</v>
      </c>
      <c r="CN884" s="11">
        <f>IFERROR('Market Scenario'!AW884/'Market Scenario'!AW$752-1,"")</f>
        <v>-0.1272910328</v>
      </c>
      <c r="CO884" s="10">
        <f>'Market Scenario'!AX884</f>
        <v>1233224</v>
      </c>
      <c r="CP884" s="11">
        <f>IFERROR('Market Scenario'!AX884/'Market Scenario'!AX$752-1,"")</f>
        <v>-0.01405890108</v>
      </c>
      <c r="CQ884" s="10">
        <f>'Market Scenario'!AY884</f>
        <v>4037162</v>
      </c>
      <c r="CR884" s="12">
        <f>IFERROR('Market Scenario'!AY884/'Market Scenario'!AY$752-1,"")</f>
        <v>-0.05933062538</v>
      </c>
      <c r="CS884" s="10">
        <f>'Market Scenario'!AZ884</f>
        <v>35489.9</v>
      </c>
      <c r="CT884" s="11">
        <f>IFERROR('Market Scenario'!AZ884/'Market Scenario'!AZ$752-1,"")</f>
        <v>-0.02155992845</v>
      </c>
      <c r="CU884" s="10">
        <f>'Market Scenario'!BA884</f>
        <v>711348.7</v>
      </c>
      <c r="CV884" s="11">
        <f>IFERROR('Market Scenario'!BA884/'Market Scenario'!BA$752-1,"")</f>
        <v>-0.004240472131</v>
      </c>
      <c r="CW884" s="10">
        <f>'Market Scenario'!BB884</f>
        <v>700879.4</v>
      </c>
      <c r="CX884" s="11">
        <f>IFERROR('Market Scenario'!BB884/'Market Scenario'!BB$752-1,"")</f>
        <v>-0.02638492446</v>
      </c>
      <c r="CY884" s="10">
        <f>'Market Scenario'!BC884</f>
        <v>44139.52</v>
      </c>
      <c r="CZ884" s="11">
        <f>IFERROR('Market Scenario'!BC884/'Market Scenario'!BC$752-1,"")</f>
        <v>0.02041947695</v>
      </c>
      <c r="DA884" s="10">
        <f>'Market Scenario'!BD884</f>
        <v>55170.67</v>
      </c>
      <c r="DB884" s="11">
        <f>IFERROR('Market Scenario'!BD884/'Market Scenario'!BD$752-1,"")</f>
        <v>-0.1474486432</v>
      </c>
    </row>
    <row r="885" ht="14.25" customHeight="1">
      <c r="A885" s="9" t="str">
        <f>'Market Scenario'!A885</f>
        <v>Scenario 2</v>
      </c>
      <c r="B885" s="9">
        <f>'Market Scenario'!B885</f>
        <v>884</v>
      </c>
      <c r="C885" s="9">
        <f>'Market Scenario'!C885</f>
        <v>3</v>
      </c>
      <c r="D885" s="9" t="str">
        <f>'Market Scenario'!D885</f>
        <v>Bull Market</v>
      </c>
      <c r="E885" s="9">
        <f>'Market Scenario'!E885</f>
        <v>284</v>
      </c>
      <c r="F885" s="9" t="str">
        <f>'Market Scenario'!F885</f>
        <v>TRADING</v>
      </c>
      <c r="G885" s="10">
        <f>'Market Scenario'!G885</f>
        <v>159563.9</v>
      </c>
      <c r="H885" s="11">
        <f>IFERROR('Market Scenario'!G885/'Market Scenario'!G$752-1,"")</f>
        <v>0.007275996094</v>
      </c>
      <c r="I885" s="10">
        <f>'Market Scenario'!H885</f>
        <v>307415.5</v>
      </c>
      <c r="J885" s="11">
        <f>IFERROR('Market Scenario'!H885/'Market Scenario'!H$752-1,"")</f>
        <v>0.1125440435</v>
      </c>
      <c r="K885" s="10">
        <f>'Market Scenario'!I885</f>
        <v>154220.7</v>
      </c>
      <c r="L885" s="11">
        <f>IFERROR('Market Scenario'!I885/'Market Scenario'!I$752-1,"")</f>
        <v>0.01240455823</v>
      </c>
      <c r="M885" s="10">
        <f>'Market Scenario'!J885</f>
        <v>280820</v>
      </c>
      <c r="N885" s="11">
        <f>IFERROR('Market Scenario'!J885/'Market Scenario'!J$752-1,"")</f>
        <v>-0.006976834646</v>
      </c>
      <c r="O885" s="10">
        <f>'Market Scenario'!K885</f>
        <v>722206.3</v>
      </c>
      <c r="P885" s="11">
        <f>IFERROR('Market Scenario'!K885/'Market Scenario'!K$752-1,"")</f>
        <v>-0.03532081514</v>
      </c>
      <c r="Q885" s="10">
        <f>'Market Scenario'!L885</f>
        <v>709114.5</v>
      </c>
      <c r="R885" s="11">
        <f>IFERROR('Market Scenario'!L885/'Market Scenario'!L$752-1,"")</f>
        <v>0.0757527764</v>
      </c>
      <c r="S885" s="10">
        <f>'Market Scenario'!M885</f>
        <v>233400.2</v>
      </c>
      <c r="T885" s="11">
        <f>IFERROR('Market Scenario'!M885/'Market Scenario'!M$752-1,"")</f>
        <v>-0.07134299841</v>
      </c>
      <c r="U885" s="10">
        <f>'Market Scenario'!N885</f>
        <v>525999.4</v>
      </c>
      <c r="V885" s="11">
        <f>IFERROR('Market Scenario'!N885/'Market Scenario'!N$752-1,"")</f>
        <v>0.0001399436955</v>
      </c>
      <c r="W885" s="10">
        <f>'Market Scenario'!O885</f>
        <v>734655.4</v>
      </c>
      <c r="X885" s="11">
        <f>IFERROR('Market Scenario'!O885/'Market Scenario'!O$752-1,"")</f>
        <v>0.09504059736</v>
      </c>
      <c r="Y885" s="10">
        <f>'Market Scenario'!P885</f>
        <v>968636.7</v>
      </c>
      <c r="Z885" s="11">
        <f>IFERROR('Market Scenario'!P885/'Market Scenario'!P$752-1,"")</f>
        <v>-0.009800619265</v>
      </c>
      <c r="AA885" s="10">
        <f>'Market Scenario'!Q885</f>
        <v>460897.5</v>
      </c>
      <c r="AB885" s="11">
        <f>IFERROR('Market Scenario'!Q885/'Market Scenario'!Q$752-1,"")</f>
        <v>-0.01532335235</v>
      </c>
      <c r="AC885" s="10">
        <f>'Market Scenario'!R885</f>
        <v>292459.1</v>
      </c>
      <c r="AD885" s="11">
        <f>IFERROR('Market Scenario'!R885/'Market Scenario'!R$752-1,"")</f>
        <v>0.01858329903</v>
      </c>
      <c r="AE885" s="10">
        <f>'Market Scenario'!S885</f>
        <v>2370523</v>
      </c>
      <c r="AF885" s="11">
        <f>IFERROR('Market Scenario'!S885/'Market Scenario'!S$752-1,"")</f>
        <v>-0.005728591915</v>
      </c>
      <c r="AG885" s="10">
        <f>'Market Scenario'!T885</f>
        <v>32786.81</v>
      </c>
      <c r="AH885" s="11">
        <f>IFERROR('Market Scenario'!T885/'Market Scenario'!T$752-1,"")</f>
        <v>0.04543976195</v>
      </c>
      <c r="AI885" s="10">
        <f>'Market Scenario'!U885</f>
        <v>392456.9</v>
      </c>
      <c r="AJ885" s="11">
        <f>IFERROR('Market Scenario'!U885/'Market Scenario'!U$752-1,"")</f>
        <v>0.3000000994</v>
      </c>
      <c r="AK885" s="10">
        <f>'Market Scenario'!V885</f>
        <v>45320.21</v>
      </c>
      <c r="AL885" s="11">
        <f>IFERROR('Market Scenario'!V885/'Market Scenario'!V$752-1,"")</f>
        <v>-0.1763617275</v>
      </c>
      <c r="AM885" s="10">
        <f>'Market Scenario'!W885</f>
        <v>315653</v>
      </c>
      <c r="AN885" s="11">
        <f>IFERROR('Market Scenario'!W885/'Market Scenario'!W$752-1,"")</f>
        <v>-0.04836227312</v>
      </c>
      <c r="AO885" s="10">
        <f>'Market Scenario'!X885</f>
        <v>447373.4</v>
      </c>
      <c r="AP885" s="11">
        <f>IFERROR('Market Scenario'!X885/'Market Scenario'!X$752-1,"")</f>
        <v>0.013164218</v>
      </c>
      <c r="AQ885" s="10">
        <f>'Market Scenario'!Y885</f>
        <v>1418046</v>
      </c>
      <c r="AR885" s="12">
        <f>IFERROR('Market Scenario'!Y885/'Market Scenario'!Y$752-1,"")</f>
        <v>0.001584259957</v>
      </c>
      <c r="AS885" s="10">
        <f>'Market Scenario'!Z885</f>
        <v>45771.83</v>
      </c>
      <c r="AT885" s="12">
        <f>IFERROR('Market Scenario'!Z885/'Market Scenario'!Z$752-1,"")</f>
        <v>-0.07953878633</v>
      </c>
      <c r="AU885" s="10">
        <f>'Market Scenario'!AA885</f>
        <v>123511.3</v>
      </c>
      <c r="AV885" s="11">
        <f>IFERROR('Market Scenario'!AA885/'Market Scenario'!AA$752-1,"")</f>
        <v>0.005775964561</v>
      </c>
      <c r="AW885" s="10">
        <f>'Market Scenario'!AB885</f>
        <v>454752.5</v>
      </c>
      <c r="AX885" s="11">
        <f>IFERROR('Market Scenario'!AB885/'Market Scenario'!AB$752-1,"")</f>
        <v>-0.02574796329</v>
      </c>
      <c r="AY885" s="10">
        <f>'Market Scenario'!AC885</f>
        <v>377085.8</v>
      </c>
      <c r="AZ885" s="11">
        <f>IFERROR('Market Scenario'!AC885/'Market Scenario'!AC$752-1,"")</f>
        <v>0.03634916526</v>
      </c>
      <c r="BA885" s="10">
        <f>'Market Scenario'!AD885</f>
        <v>397136.2</v>
      </c>
      <c r="BB885" s="11">
        <f>IFERROR('Market Scenario'!AD885/'Market Scenario'!AD$752-1,"")</f>
        <v>-0.05962668854</v>
      </c>
      <c r="BC885" s="10">
        <f>'Market Scenario'!AE885</f>
        <v>98107.45</v>
      </c>
      <c r="BD885" s="11">
        <f>IFERROR('Market Scenario'!AE885/'Market Scenario'!AE$752-1,"")</f>
        <v>0.02288566769</v>
      </c>
      <c r="BE885" s="10">
        <f>'Market Scenario'!AF885</f>
        <v>130440</v>
      </c>
      <c r="BF885" s="11">
        <f>IFERROR('Market Scenario'!AF885/'Market Scenario'!AF$752-1,"")</f>
        <v>-0.02341512718</v>
      </c>
      <c r="BG885" s="10">
        <f>'Market Scenario'!AG885</f>
        <v>156132.9</v>
      </c>
      <c r="BH885" s="11">
        <f>IFERROR('Market Scenario'!AG885/'Market Scenario'!AG$752-1,"")</f>
        <v>0.02437310554</v>
      </c>
      <c r="BI885" s="10">
        <f>'Market Scenario'!AH885</f>
        <v>209169.8</v>
      </c>
      <c r="BJ885" s="11">
        <f>IFERROR('Market Scenario'!AH885/'Market Scenario'!AH$752-1,"")</f>
        <v>-0.1256729779</v>
      </c>
      <c r="BK885" s="10">
        <f>'Market Scenario'!AI885</f>
        <v>105574.9</v>
      </c>
      <c r="BL885" s="11">
        <f>IFERROR('Market Scenario'!AI885/'Market Scenario'!AI$752-1,"")</f>
        <v>0.0360871737</v>
      </c>
      <c r="BM885" s="10">
        <f>'Market Scenario'!AJ885</f>
        <v>167724.1</v>
      </c>
      <c r="BN885" s="11">
        <f>IFERROR('Market Scenario'!AJ885/'Market Scenario'!AJ$752-1,"")</f>
        <v>-0.002885687194</v>
      </c>
      <c r="BO885" s="10">
        <f>'Market Scenario'!AK885</f>
        <v>143528.8</v>
      </c>
      <c r="BP885" s="11">
        <f>IFERROR('Market Scenario'!AK885/'Market Scenario'!AK$752-1,"")</f>
        <v>-0.1713768434</v>
      </c>
      <c r="BQ885" s="10">
        <f>'Market Scenario'!AL885</f>
        <v>127672.5</v>
      </c>
      <c r="BR885" s="11">
        <f>IFERROR('Market Scenario'!AL885/'Market Scenario'!AL$752-1,"")</f>
        <v>-0.1839228209</v>
      </c>
      <c r="BS885" s="10">
        <f>'Market Scenario'!AM885</f>
        <v>156493.9</v>
      </c>
      <c r="BT885" s="11">
        <f>IFERROR('Market Scenario'!AM885/'Market Scenario'!AM$752-1,"")</f>
        <v>0.02127133333</v>
      </c>
      <c r="BU885" s="10">
        <f>'Market Scenario'!AN885</f>
        <v>107774.7</v>
      </c>
      <c r="BV885" s="11">
        <f>IFERROR('Market Scenario'!AN885/'Market Scenario'!AN$752-1,"")</f>
        <v>-0.1729633663</v>
      </c>
      <c r="BW885" s="10">
        <f>'Market Scenario'!AO885</f>
        <v>148456.2</v>
      </c>
      <c r="BX885" s="11">
        <f>IFERROR('Market Scenario'!AO885/'Market Scenario'!AO$752-1,"")</f>
        <v>-0.03029824024</v>
      </c>
      <c r="BY885" s="10">
        <f>'Market Scenario'!AP885</f>
        <v>132314.2</v>
      </c>
      <c r="BZ885" s="11">
        <f>IFERROR('Market Scenario'!AP885/'Market Scenario'!AP$752-1,"")</f>
        <v>-0.007795059305</v>
      </c>
      <c r="CA885" s="10">
        <f>'Market Scenario'!AQ885</f>
        <v>110246.3</v>
      </c>
      <c r="CB885" s="11">
        <f>IFERROR('Market Scenario'!AQ885/'Market Scenario'!AQ$752-1,"")</f>
        <v>-0.0275317</v>
      </c>
      <c r="CC885" s="10">
        <f>'Market Scenario'!AR885</f>
        <v>1409545</v>
      </c>
      <c r="CD885" s="11">
        <f>IFERROR('Market Scenario'!AR885/'Market Scenario'!AR$752-1,"")</f>
        <v>0.004300649301</v>
      </c>
      <c r="CE885" s="10">
        <f>'Market Scenario'!AS885</f>
        <v>19806.31</v>
      </c>
      <c r="CF885" s="11">
        <f>IFERROR('Market Scenario'!AS885/'Market Scenario'!AS$752-1,"")</f>
        <v>0.01614697218</v>
      </c>
      <c r="CG885" s="10">
        <f>'Market Scenario'!AT885</f>
        <v>17837.27</v>
      </c>
      <c r="CH885" s="11">
        <f>IFERROR('Market Scenario'!AT885/'Market Scenario'!AT$752-1,"")</f>
        <v>0.04228868803</v>
      </c>
      <c r="CI885" s="10">
        <f>'Market Scenario'!AU885</f>
        <v>113601.1</v>
      </c>
      <c r="CJ885" s="11">
        <f>IFERROR('Market Scenario'!AU885/'Market Scenario'!AU$752-1,"")</f>
        <v>0.2493830131</v>
      </c>
      <c r="CK885" s="10">
        <f>'Market Scenario'!AV885</f>
        <v>281372.5</v>
      </c>
      <c r="CL885" s="11">
        <f>IFERROR('Market Scenario'!AV885/'Market Scenario'!AV$752-1,"")</f>
        <v>0.09384251094</v>
      </c>
      <c r="CM885" s="10">
        <f>'Market Scenario'!AW885</f>
        <v>157.5094</v>
      </c>
      <c r="CN885" s="11">
        <f>IFERROR('Market Scenario'!AW885/'Market Scenario'!AW$752-1,"")</f>
        <v>-0.128675112</v>
      </c>
      <c r="CO885" s="10">
        <f>'Market Scenario'!AX885</f>
        <v>1233393</v>
      </c>
      <c r="CP885" s="11">
        <f>IFERROR('Market Scenario'!AX885/'Market Scenario'!AX$752-1,"")</f>
        <v>-0.01392378852</v>
      </c>
      <c r="CQ885" s="10">
        <f>'Market Scenario'!AY885</f>
        <v>4039104</v>
      </c>
      <c r="CR885" s="12">
        <f>IFERROR('Market Scenario'!AY885/'Market Scenario'!AY$752-1,"")</f>
        <v>-0.05887813426</v>
      </c>
      <c r="CS885" s="10">
        <f>'Market Scenario'!AZ885</f>
        <v>35524.72</v>
      </c>
      <c r="CT885" s="11">
        <f>IFERROR('Market Scenario'!AZ885/'Market Scenario'!AZ$752-1,"")</f>
        <v>-0.02059995721</v>
      </c>
      <c r="CU885" s="10">
        <f>'Market Scenario'!BA885</f>
        <v>712290.3</v>
      </c>
      <c r="CV885" s="11">
        <f>IFERROR('Market Scenario'!BA885/'Market Scenario'!BA$752-1,"")</f>
        <v>-0.002922402426</v>
      </c>
      <c r="CW885" s="10">
        <f>'Market Scenario'!BB885</f>
        <v>701169.1</v>
      </c>
      <c r="CX885" s="11">
        <f>IFERROR('Market Scenario'!BB885/'Market Scenario'!BB$752-1,"")</f>
        <v>-0.02598249247</v>
      </c>
      <c r="CY885" s="10">
        <f>'Market Scenario'!BC885</f>
        <v>44143.64</v>
      </c>
      <c r="CZ885" s="11">
        <f>IFERROR('Market Scenario'!BC885/'Market Scenario'!BC$752-1,"")</f>
        <v>0.02051472331</v>
      </c>
      <c r="DA885" s="10">
        <f>'Market Scenario'!BD885</f>
        <v>55020.46</v>
      </c>
      <c r="DB885" s="11">
        <f>IFERROR('Market Scenario'!BD885/'Market Scenario'!BD$752-1,"")</f>
        <v>-0.1497698356</v>
      </c>
    </row>
    <row r="886" ht="14.25" customHeight="1">
      <c r="A886" s="9" t="str">
        <f>'Market Scenario'!A886</f>
        <v>Scenario 2</v>
      </c>
      <c r="B886" s="9">
        <f>'Market Scenario'!B886</f>
        <v>885</v>
      </c>
      <c r="C886" s="9">
        <f>'Market Scenario'!C886</f>
        <v>3</v>
      </c>
      <c r="D886" s="9" t="str">
        <f>'Market Scenario'!D886</f>
        <v>Bull Market</v>
      </c>
      <c r="E886" s="9">
        <f>'Market Scenario'!E886</f>
        <v>285</v>
      </c>
      <c r="F886" s="9" t="str">
        <f>'Market Scenario'!F886</f>
        <v>TRADING</v>
      </c>
      <c r="G886" s="10">
        <f>'Market Scenario'!G886</f>
        <v>159618.6</v>
      </c>
      <c r="H886" s="11">
        <f>IFERROR('Market Scenario'!G886/'Market Scenario'!G$752-1,"")</f>
        <v>0.007621299743</v>
      </c>
      <c r="I886" s="10">
        <f>'Market Scenario'!H886</f>
        <v>306714.8</v>
      </c>
      <c r="J886" s="11">
        <f>IFERROR('Market Scenario'!H886/'Market Scenario'!H$752-1,"")</f>
        <v>0.1100081935</v>
      </c>
      <c r="K886" s="10">
        <f>'Market Scenario'!I886</f>
        <v>154305.5</v>
      </c>
      <c r="L886" s="11">
        <f>IFERROR('Market Scenario'!I886/'Market Scenario'!I$752-1,"")</f>
        <v>0.01296124035</v>
      </c>
      <c r="M886" s="10">
        <f>'Market Scenario'!J886</f>
        <v>280686.8</v>
      </c>
      <c r="N886" s="11">
        <f>IFERROR('Market Scenario'!J886/'Market Scenario'!J$752-1,"")</f>
        <v>-0.007447850548</v>
      </c>
      <c r="O886" s="10">
        <f>'Market Scenario'!K886</f>
        <v>724383.3</v>
      </c>
      <c r="P886" s="11">
        <f>IFERROR('Market Scenario'!K886/'Market Scenario'!K$752-1,"")</f>
        <v>-0.03241291115</v>
      </c>
      <c r="Q886" s="10">
        <f>'Market Scenario'!L886</f>
        <v>708856.2</v>
      </c>
      <c r="R886" s="11">
        <f>IFERROR('Market Scenario'!L886/'Market Scenario'!L$752-1,"")</f>
        <v>0.07536092581</v>
      </c>
      <c r="S886" s="10">
        <f>'Market Scenario'!M886</f>
        <v>233358.7</v>
      </c>
      <c r="T886" s="11">
        <f>IFERROR('Market Scenario'!M886/'Market Scenario'!M$752-1,"")</f>
        <v>-0.07150811938</v>
      </c>
      <c r="U886" s="10">
        <f>'Market Scenario'!N886</f>
        <v>525507</v>
      </c>
      <c r="V886" s="11">
        <f>IFERROR('Market Scenario'!N886/'Market Scenario'!N$752-1,"")</f>
        <v>-0.0007963100498</v>
      </c>
      <c r="W886" s="10">
        <f>'Market Scenario'!O886</f>
        <v>734054.2</v>
      </c>
      <c r="X886" s="11">
        <f>IFERROR('Market Scenario'!O886/'Market Scenario'!O$752-1,"")</f>
        <v>0.09414447871</v>
      </c>
      <c r="Y886" s="10">
        <f>'Market Scenario'!P886</f>
        <v>968300.5</v>
      </c>
      <c r="Z886" s="11">
        <f>IFERROR('Market Scenario'!P886/'Market Scenario'!P$752-1,"")</f>
        <v>-0.01014430336</v>
      </c>
      <c r="AA886" s="10">
        <f>'Market Scenario'!Q886</f>
        <v>461066.5</v>
      </c>
      <c r="AB886" s="11">
        <f>IFERROR('Market Scenario'!Q886/'Market Scenario'!Q$752-1,"")</f>
        <v>-0.01496229516</v>
      </c>
      <c r="AC886" s="10">
        <f>'Market Scenario'!R886</f>
        <v>292477.3</v>
      </c>
      <c r="AD886" s="11">
        <f>IFERROR('Market Scenario'!R886/'Market Scenario'!R$752-1,"")</f>
        <v>0.01864668641</v>
      </c>
      <c r="AE886" s="10">
        <f>'Market Scenario'!S886</f>
        <v>2369925</v>
      </c>
      <c r="AF886" s="11">
        <f>IFERROR('Market Scenario'!S886/'Market Scenario'!S$752-1,"")</f>
        <v>-0.005979411798</v>
      </c>
      <c r="AG886" s="10">
        <f>'Market Scenario'!T886</f>
        <v>32752.75</v>
      </c>
      <c r="AH886" s="11">
        <f>IFERROR('Market Scenario'!T886/'Market Scenario'!T$752-1,"")</f>
        <v>0.04435372527</v>
      </c>
      <c r="AI886" s="10">
        <f>'Market Scenario'!U886</f>
        <v>392456.9</v>
      </c>
      <c r="AJ886" s="11">
        <f>IFERROR('Market Scenario'!U886/'Market Scenario'!U$752-1,"")</f>
        <v>0.3000000994</v>
      </c>
      <c r="AK886" s="10">
        <f>'Market Scenario'!V886</f>
        <v>45241.48</v>
      </c>
      <c r="AL886" s="11">
        <f>IFERROR('Market Scenario'!V886/'Market Scenario'!V$752-1,"")</f>
        <v>-0.177792547</v>
      </c>
      <c r="AM886" s="10">
        <f>'Market Scenario'!W886</f>
        <v>315848.2</v>
      </c>
      <c r="AN886" s="11">
        <f>IFERROR('Market Scenario'!W886/'Market Scenario'!W$752-1,"")</f>
        <v>-0.04777377979</v>
      </c>
      <c r="AO886" s="10">
        <f>'Market Scenario'!X886</f>
        <v>447349.3</v>
      </c>
      <c r="AP886" s="11">
        <f>IFERROR('Market Scenario'!X886/'Market Scenario'!X$752-1,"")</f>
        <v>0.01310963886</v>
      </c>
      <c r="AQ886" s="10">
        <f>'Market Scenario'!Y886</f>
        <v>1417933</v>
      </c>
      <c r="AR886" s="12">
        <f>IFERROR('Market Scenario'!Y886/'Market Scenario'!Y$752-1,"")</f>
        <v>0.001504446593</v>
      </c>
      <c r="AS886" s="10">
        <f>'Market Scenario'!Z886</f>
        <v>45834.13</v>
      </c>
      <c r="AT886" s="12">
        <f>IFERROR('Market Scenario'!Z886/'Market Scenario'!Z$752-1,"")</f>
        <v>-0.07828594733</v>
      </c>
      <c r="AU886" s="10">
        <f>'Market Scenario'!AA886</f>
        <v>123493.1</v>
      </c>
      <c r="AV886" s="11">
        <f>IFERROR('Market Scenario'!AA886/'Market Scenario'!AA$752-1,"")</f>
        <v>0.005627758506</v>
      </c>
      <c r="AW886" s="10">
        <f>'Market Scenario'!AB886</f>
        <v>453554.7</v>
      </c>
      <c r="AX886" s="11">
        <f>IFERROR('Market Scenario'!AB886/'Market Scenario'!AB$752-1,"")</f>
        <v>-0.02831410441</v>
      </c>
      <c r="AY886" s="10">
        <f>'Market Scenario'!AC886</f>
        <v>377206.7</v>
      </c>
      <c r="AZ886" s="11">
        <f>IFERROR('Market Scenario'!AC886/'Market Scenario'!AC$752-1,"")</f>
        <v>0.03668143609</v>
      </c>
      <c r="BA886" s="10">
        <f>'Market Scenario'!AD886</f>
        <v>396633.3</v>
      </c>
      <c r="BB886" s="11">
        <f>IFERROR('Market Scenario'!AD886/'Market Scenario'!AD$752-1,"")</f>
        <v>-0.06081749849</v>
      </c>
      <c r="BC886" s="10">
        <f>'Market Scenario'!AE886</f>
        <v>98248.53</v>
      </c>
      <c r="BD886" s="11">
        <f>IFERROR('Market Scenario'!AE886/'Market Scenario'!AE$752-1,"")</f>
        <v>0.02435659278</v>
      </c>
      <c r="BE886" s="10">
        <f>'Market Scenario'!AF886</f>
        <v>130402.4</v>
      </c>
      <c r="BF886" s="11">
        <f>IFERROR('Market Scenario'!AF886/'Market Scenario'!AF$752-1,"")</f>
        <v>-0.02369663279</v>
      </c>
      <c r="BG886" s="10">
        <f>'Market Scenario'!AG886</f>
        <v>155834.5</v>
      </c>
      <c r="BH886" s="11">
        <f>IFERROR('Market Scenario'!AG886/'Market Scenario'!AG$752-1,"")</f>
        <v>0.02241533152</v>
      </c>
      <c r="BI886" s="10">
        <f>'Market Scenario'!AH886</f>
        <v>208731.7</v>
      </c>
      <c r="BJ886" s="11">
        <f>IFERROR('Market Scenario'!AH886/'Market Scenario'!AH$752-1,"")</f>
        <v>-0.1275042301</v>
      </c>
      <c r="BK886" s="10">
        <f>'Market Scenario'!AI886</f>
        <v>105355.9</v>
      </c>
      <c r="BL886" s="11">
        <f>IFERROR('Market Scenario'!AI886/'Market Scenario'!AI$752-1,"")</f>
        <v>0.03393795935</v>
      </c>
      <c r="BM886" s="10">
        <f>'Market Scenario'!AJ886</f>
        <v>167679.8</v>
      </c>
      <c r="BN886" s="11">
        <f>IFERROR('Market Scenario'!AJ886/'Market Scenario'!AJ$752-1,"")</f>
        <v>-0.003149049251</v>
      </c>
      <c r="BO886" s="10">
        <f>'Market Scenario'!AK886</f>
        <v>143292.7</v>
      </c>
      <c r="BP886" s="11">
        <f>IFERROR('Market Scenario'!AK886/'Market Scenario'!AK$752-1,"")</f>
        <v>-0.1727399003</v>
      </c>
      <c r="BQ886" s="10">
        <f>'Market Scenario'!AL886</f>
        <v>127410.9</v>
      </c>
      <c r="BR886" s="11">
        <f>IFERROR('Market Scenario'!AL886/'Market Scenario'!AL$752-1,"")</f>
        <v>-0.185594957</v>
      </c>
      <c r="BS886" s="10">
        <f>'Market Scenario'!AM886</f>
        <v>156474.7</v>
      </c>
      <c r="BT886" s="11">
        <f>IFERROR('Market Scenario'!AM886/'Market Scenario'!AM$752-1,"")</f>
        <v>0.02114603509</v>
      </c>
      <c r="BU886" s="10">
        <f>'Market Scenario'!AN886</f>
        <v>107671.4</v>
      </c>
      <c r="BV886" s="11">
        <f>IFERROR('Market Scenario'!AN886/'Market Scenario'!AN$752-1,"")</f>
        <v>-0.1737560651</v>
      </c>
      <c r="BW886" s="10">
        <f>'Market Scenario'!AO886</f>
        <v>148327.9</v>
      </c>
      <c r="BX886" s="11">
        <f>IFERROR('Market Scenario'!AO886/'Market Scenario'!AO$752-1,"")</f>
        <v>-0.03113628362</v>
      </c>
      <c r="BY886" s="10">
        <f>'Market Scenario'!AP886</f>
        <v>132321.9</v>
      </c>
      <c r="BZ886" s="11">
        <f>IFERROR('Market Scenario'!AP886/'Market Scenario'!AP$752-1,"")</f>
        <v>-0.007737318125</v>
      </c>
      <c r="CA886" s="10">
        <f>'Market Scenario'!AQ886</f>
        <v>110250.2</v>
      </c>
      <c r="CB886" s="11">
        <f>IFERROR('Market Scenario'!AQ886/'Market Scenario'!AQ$752-1,"")</f>
        <v>-0.02749729861</v>
      </c>
      <c r="CC886" s="10">
        <f>'Market Scenario'!AR886</f>
        <v>1409444</v>
      </c>
      <c r="CD886" s="11">
        <f>IFERROR('Market Scenario'!AR886/'Market Scenario'!AR$752-1,"")</f>
        <v>0.004228686813</v>
      </c>
      <c r="CE886" s="10">
        <f>'Market Scenario'!AS886</f>
        <v>19758.36</v>
      </c>
      <c r="CF886" s="11">
        <f>IFERROR('Market Scenario'!AS886/'Market Scenario'!AS$752-1,"")</f>
        <v>0.01368693559</v>
      </c>
      <c r="CG886" s="10">
        <f>'Market Scenario'!AT886</f>
        <v>17827.71</v>
      </c>
      <c r="CH886" s="11">
        <f>IFERROR('Market Scenario'!AT886/'Market Scenario'!AT$752-1,"")</f>
        <v>0.04173006668</v>
      </c>
      <c r="CI886" s="10">
        <f>'Market Scenario'!AU886</f>
        <v>113716.4</v>
      </c>
      <c r="CJ886" s="11">
        <f>IFERROR('Market Scenario'!AU886/'Market Scenario'!AU$752-1,"")</f>
        <v>0.2506510806</v>
      </c>
      <c r="CK886" s="10">
        <f>'Market Scenario'!AV886</f>
        <v>281062.6</v>
      </c>
      <c r="CL886" s="11">
        <f>IFERROR('Market Scenario'!AV886/'Market Scenario'!AV$752-1,"")</f>
        <v>0.09263776707</v>
      </c>
      <c r="CM886" s="10">
        <f>'Market Scenario'!AW886</f>
        <v>157.3092</v>
      </c>
      <c r="CN886" s="11">
        <f>IFERROR('Market Scenario'!AW886/'Market Scenario'!AW$752-1,"")</f>
        <v>-0.1297825967</v>
      </c>
      <c r="CO886" s="10">
        <f>'Market Scenario'!AX886</f>
        <v>1233621</v>
      </c>
      <c r="CP886" s="11">
        <f>IFERROR('Market Scenario'!AX886/'Market Scenario'!AX$752-1,"")</f>
        <v>-0.0137415065</v>
      </c>
      <c r="CQ886" s="10">
        <f>'Market Scenario'!AY886</f>
        <v>4038688</v>
      </c>
      <c r="CR886" s="12">
        <f>IFERROR('Market Scenario'!AY886/'Market Scenario'!AY$752-1,"")</f>
        <v>-0.05897506336</v>
      </c>
      <c r="CS886" s="10">
        <f>'Market Scenario'!AZ886</f>
        <v>35551.71</v>
      </c>
      <c r="CT886" s="11">
        <f>IFERROR('Market Scenario'!AZ886/'Market Scenario'!AZ$752-1,"")</f>
        <v>-0.01985585544</v>
      </c>
      <c r="CU886" s="10">
        <f>'Market Scenario'!BA886</f>
        <v>713538.4</v>
      </c>
      <c r="CV886" s="11">
        <f>IFERROR('Market Scenario'!BA886/'Market Scenario'!BA$752-1,"")</f>
        <v>-0.001175288153</v>
      </c>
      <c r="CW886" s="10">
        <f>'Market Scenario'!BB886</f>
        <v>701035.8</v>
      </c>
      <c r="CX886" s="11">
        <f>IFERROR('Market Scenario'!BB886/'Market Scenario'!BB$752-1,"")</f>
        <v>-0.02616766397</v>
      </c>
      <c r="CY886" s="10">
        <f>'Market Scenario'!BC886</f>
        <v>44147.06</v>
      </c>
      <c r="CZ886" s="11">
        <f>IFERROR('Market Scenario'!BC886/'Market Scenario'!BC$752-1,"")</f>
        <v>0.02059378702</v>
      </c>
      <c r="DA886" s="10">
        <f>'Market Scenario'!BD886</f>
        <v>54856.5</v>
      </c>
      <c r="DB886" s="11">
        <f>IFERROR('Market Scenario'!BD886/'Market Scenario'!BD$752-1,"")</f>
        <v>-0.1523035065</v>
      </c>
    </row>
    <row r="887" ht="14.25" customHeight="1">
      <c r="A887" s="9" t="str">
        <f>'Market Scenario'!A887</f>
        <v>Scenario 2</v>
      </c>
      <c r="B887" s="9">
        <f>'Market Scenario'!B887</f>
        <v>886</v>
      </c>
      <c r="C887" s="9">
        <f>'Market Scenario'!C887</f>
        <v>3</v>
      </c>
      <c r="D887" s="9" t="str">
        <f>'Market Scenario'!D887</f>
        <v>Bull Market</v>
      </c>
      <c r="E887" s="9">
        <f>'Market Scenario'!E887</f>
        <v>286</v>
      </c>
      <c r="F887" s="9" t="str">
        <f>'Market Scenario'!F887</f>
        <v>TRADING</v>
      </c>
      <c r="G887" s="10">
        <f>'Market Scenario'!G887</f>
        <v>159631.7</v>
      </c>
      <c r="H887" s="11">
        <f>IFERROR('Market Scenario'!G887/'Market Scenario'!G$752-1,"")</f>
        <v>0.007703995864</v>
      </c>
      <c r="I887" s="10">
        <f>'Market Scenario'!H887</f>
        <v>306131.8</v>
      </c>
      <c r="J887" s="11">
        <f>IFERROR('Market Scenario'!H887/'Market Scenario'!H$752-1,"")</f>
        <v>0.1078983025</v>
      </c>
      <c r="K887" s="10">
        <f>'Market Scenario'!I887</f>
        <v>154225.1</v>
      </c>
      <c r="L887" s="11">
        <f>IFERROR('Market Scenario'!I887/'Market Scenario'!I$752-1,"")</f>
        <v>0.01243344268</v>
      </c>
      <c r="M887" s="10">
        <f>'Market Scenario'!J887</f>
        <v>280558.9</v>
      </c>
      <c r="N887" s="11">
        <f>IFERROR('Market Scenario'!J887/'Market Scenario'!J$752-1,"")</f>
        <v>-0.007900124826</v>
      </c>
      <c r="O887" s="10">
        <f>'Market Scenario'!K887</f>
        <v>724066.2</v>
      </c>
      <c r="P887" s="11">
        <f>IFERROR('Market Scenario'!K887/'Market Scenario'!K$752-1,"")</f>
        <v>-0.03283647401</v>
      </c>
      <c r="Q887" s="10">
        <f>'Market Scenario'!L887</f>
        <v>708335.4</v>
      </c>
      <c r="R887" s="11">
        <f>IFERROR('Market Scenario'!L887/'Market Scenario'!L$752-1,"")</f>
        <v>0.07457085305</v>
      </c>
      <c r="S887" s="10">
        <f>'Market Scenario'!M887</f>
        <v>233606.2</v>
      </c>
      <c r="T887" s="11">
        <f>IFERROR('Market Scenario'!M887/'Market Scenario'!M$752-1,"")</f>
        <v>-0.07052336183</v>
      </c>
      <c r="U887" s="10">
        <f>'Market Scenario'!N887</f>
        <v>524814.1</v>
      </c>
      <c r="V887" s="11">
        <f>IFERROR('Market Scenario'!N887/'Market Scenario'!N$752-1,"")</f>
        <v>-0.002113796281</v>
      </c>
      <c r="W887" s="10">
        <f>'Market Scenario'!O887</f>
        <v>733238.9</v>
      </c>
      <c r="X887" s="11">
        <f>IFERROR('Market Scenario'!O887/'Market Scenario'!O$752-1,"")</f>
        <v>0.09292923331</v>
      </c>
      <c r="Y887" s="10">
        <f>'Market Scenario'!P887</f>
        <v>967439.5</v>
      </c>
      <c r="Z887" s="11">
        <f>IFERROR('Market Scenario'!P887/'Market Scenario'!P$752-1,"")</f>
        <v>-0.01102446996</v>
      </c>
      <c r="AA887" s="10">
        <f>'Market Scenario'!Q887</f>
        <v>460878</v>
      </c>
      <c r="AB887" s="11">
        <f>IFERROR('Market Scenario'!Q887/'Market Scenario'!Q$752-1,"")</f>
        <v>-0.01536501279</v>
      </c>
      <c r="AC887" s="10">
        <f>'Market Scenario'!R887</f>
        <v>292449.7</v>
      </c>
      <c r="AD887" s="11">
        <f>IFERROR('Market Scenario'!R887/'Market Scenario'!R$752-1,"")</f>
        <v>0.01855056049</v>
      </c>
      <c r="AE887" s="10">
        <f>'Market Scenario'!S887</f>
        <v>2369790</v>
      </c>
      <c r="AF887" s="11">
        <f>IFERROR('Market Scenario'!S887/'Market Scenario'!S$752-1,"")</f>
        <v>-0.006036035016</v>
      </c>
      <c r="AG887" s="10">
        <f>'Market Scenario'!T887</f>
        <v>32702.49</v>
      </c>
      <c r="AH887" s="11">
        <f>IFERROR('Market Scenario'!T887/'Market Scenario'!T$752-1,"")</f>
        <v>0.04275113562</v>
      </c>
      <c r="AI887" s="10">
        <f>'Market Scenario'!U887</f>
        <v>392456.9</v>
      </c>
      <c r="AJ887" s="11">
        <f>IFERROR('Market Scenario'!U887/'Market Scenario'!U$752-1,"")</f>
        <v>0.3000000994</v>
      </c>
      <c r="AK887" s="10">
        <f>'Market Scenario'!V887</f>
        <v>45182.11</v>
      </c>
      <c r="AL887" s="11">
        <f>IFERROR('Market Scenario'!V887/'Market Scenario'!V$752-1,"")</f>
        <v>-0.1788715227</v>
      </c>
      <c r="AM887" s="10">
        <f>'Market Scenario'!W887</f>
        <v>316296.1</v>
      </c>
      <c r="AN887" s="11">
        <f>IFERROR('Market Scenario'!W887/'Market Scenario'!W$752-1,"")</f>
        <v>-0.04642344085</v>
      </c>
      <c r="AO887" s="10">
        <f>'Market Scenario'!X887</f>
        <v>447466.8</v>
      </c>
      <c r="AP887" s="11">
        <f>IFERROR('Market Scenario'!X887/'Market Scenario'!X$752-1,"")</f>
        <v>0.0133757405</v>
      </c>
      <c r="AQ887" s="10">
        <f>'Market Scenario'!Y887</f>
        <v>1418456</v>
      </c>
      <c r="AR887" s="12">
        <f>IFERROR('Market Scenario'!Y887/'Market Scenario'!Y$752-1,"")</f>
        <v>0.001873848268</v>
      </c>
      <c r="AS887" s="10">
        <f>'Market Scenario'!Z887</f>
        <v>45898.78</v>
      </c>
      <c r="AT887" s="12">
        <f>IFERROR('Market Scenario'!Z887/'Market Scenario'!Z$752-1,"")</f>
        <v>-0.07698585036</v>
      </c>
      <c r="AU887" s="10">
        <f>'Market Scenario'!AA887</f>
        <v>123403.9</v>
      </c>
      <c r="AV887" s="11">
        <f>IFERROR('Market Scenario'!AA887/'Market Scenario'!AA$752-1,"")</f>
        <v>0.004901385971</v>
      </c>
      <c r="AW887" s="10">
        <f>'Market Scenario'!AB887</f>
        <v>453143.7</v>
      </c>
      <c r="AX887" s="11">
        <f>IFERROR('Market Scenario'!AB887/'Market Scenario'!AB$752-1,"")</f>
        <v>-0.02919462203</v>
      </c>
      <c r="AY887" s="10">
        <f>'Market Scenario'!AC887</f>
        <v>376585.6</v>
      </c>
      <c r="AZ887" s="11">
        <f>IFERROR('Market Scenario'!AC887/'Market Scenario'!AC$752-1,"")</f>
        <v>0.03497445994</v>
      </c>
      <c r="BA887" s="10">
        <f>'Market Scenario'!AD887</f>
        <v>396754.5</v>
      </c>
      <c r="BB887" s="11">
        <f>IFERROR('Market Scenario'!AD887/'Market Scenario'!AD$752-1,"")</f>
        <v>-0.06053051069</v>
      </c>
      <c r="BC887" s="10">
        <f>'Market Scenario'!AE887</f>
        <v>98291.21</v>
      </c>
      <c r="BD887" s="11">
        <f>IFERROR('Market Scenario'!AE887/'Market Scenario'!AE$752-1,"")</f>
        <v>0.02480158203</v>
      </c>
      <c r="BE887" s="10">
        <f>'Market Scenario'!AF887</f>
        <v>130354.8</v>
      </c>
      <c r="BF887" s="11">
        <f>IFERROR('Market Scenario'!AF887/'Market Scenario'!AF$752-1,"")</f>
        <v>-0.02405300691</v>
      </c>
      <c r="BG887" s="10">
        <f>'Market Scenario'!AG887</f>
        <v>155539.9</v>
      </c>
      <c r="BH887" s="11">
        <f>IFERROR('Market Scenario'!AG887/'Market Scenario'!AG$752-1,"")</f>
        <v>0.02048248894</v>
      </c>
      <c r="BI887" s="10">
        <f>'Market Scenario'!AH887</f>
        <v>208261.6</v>
      </c>
      <c r="BJ887" s="11">
        <f>IFERROR('Market Scenario'!AH887/'Market Scenario'!AH$752-1,"")</f>
        <v>-0.129469242</v>
      </c>
      <c r="BK887" s="10">
        <f>'Market Scenario'!AI887</f>
        <v>105284</v>
      </c>
      <c r="BL887" s="11">
        <f>IFERROR('Market Scenario'!AI887/'Market Scenario'!AI$752-1,"")</f>
        <v>0.0332323497</v>
      </c>
      <c r="BM887" s="10">
        <f>'Market Scenario'!AJ887</f>
        <v>167702.2</v>
      </c>
      <c r="BN887" s="11">
        <f>IFERROR('Market Scenario'!AJ887/'Market Scenario'!AJ$752-1,"")</f>
        <v>-0.003015881981</v>
      </c>
      <c r="BO887" s="10">
        <f>'Market Scenario'!AK887</f>
        <v>143047.8</v>
      </c>
      <c r="BP887" s="11">
        <f>IFERROR('Market Scenario'!AK887/'Market Scenario'!AK$752-1,"")</f>
        <v>-0.1741537616</v>
      </c>
      <c r="BQ887" s="10">
        <f>'Market Scenario'!AL887</f>
        <v>127218.1</v>
      </c>
      <c r="BR887" s="11">
        <f>IFERROR('Market Scenario'!AL887/'Market Scenario'!AL$752-1,"")</f>
        <v>-0.1868273264</v>
      </c>
      <c r="BS887" s="10">
        <f>'Market Scenario'!AM887</f>
        <v>156472</v>
      </c>
      <c r="BT887" s="11">
        <f>IFERROR('Market Scenario'!AM887/'Market Scenario'!AM$752-1,"")</f>
        <v>0.02112841503</v>
      </c>
      <c r="BU887" s="10">
        <f>'Market Scenario'!AN887</f>
        <v>107560.7</v>
      </c>
      <c r="BV887" s="11">
        <f>IFERROR('Market Scenario'!AN887/'Market Scenario'!AN$752-1,"")</f>
        <v>-0.1746055498</v>
      </c>
      <c r="BW887" s="10">
        <f>'Market Scenario'!AO887</f>
        <v>148302.2</v>
      </c>
      <c r="BX887" s="11">
        <f>IFERROR('Market Scenario'!AO887/'Market Scenario'!AO$752-1,"")</f>
        <v>-0.03130415357</v>
      </c>
      <c r="BY887" s="10">
        <f>'Market Scenario'!AP887</f>
        <v>132299.2</v>
      </c>
      <c r="BZ887" s="11">
        <f>IFERROR('Market Scenario'!AP887/'Market Scenario'!AP$752-1,"")</f>
        <v>-0.007907542123</v>
      </c>
      <c r="CA887" s="10">
        <f>'Market Scenario'!AQ887</f>
        <v>110497.1</v>
      </c>
      <c r="CB887" s="11">
        <f>IFERROR('Market Scenario'!AQ887/'Market Scenario'!AQ$752-1,"")</f>
        <v>-0.02531942576</v>
      </c>
      <c r="CC887" s="10">
        <f>'Market Scenario'!AR887</f>
        <v>1409761</v>
      </c>
      <c r="CD887" s="11">
        <f>IFERROR('Market Scenario'!AR887/'Market Scenario'!AR$752-1,"")</f>
        <v>0.004454549276</v>
      </c>
      <c r="CE887" s="10">
        <f>'Market Scenario'!AS887</f>
        <v>19740.56</v>
      </c>
      <c r="CF887" s="11">
        <f>IFERROR('Market Scenario'!AS887/'Market Scenario'!AS$752-1,"")</f>
        <v>0.01277372076</v>
      </c>
      <c r="CG887" s="10">
        <f>'Market Scenario'!AT887</f>
        <v>17833.98</v>
      </c>
      <c r="CH887" s="11">
        <f>IFERROR('Market Scenario'!AT887/'Market Scenario'!AT$752-1,"")</f>
        <v>0.04209644282</v>
      </c>
      <c r="CI887" s="10">
        <f>'Market Scenario'!AU887</f>
        <v>113904.6</v>
      </c>
      <c r="CJ887" s="11">
        <f>IFERROR('Market Scenario'!AU887/'Market Scenario'!AU$752-1,"")</f>
        <v>0.2527209011</v>
      </c>
      <c r="CK887" s="10">
        <f>'Market Scenario'!AV887</f>
        <v>280737.3</v>
      </c>
      <c r="CL887" s="11">
        <f>IFERROR('Market Scenario'!AV887/'Market Scenario'!AV$752-1,"")</f>
        <v>0.09137315532</v>
      </c>
      <c r="CM887" s="10">
        <f>'Market Scenario'!AW887</f>
        <v>157.089</v>
      </c>
      <c r="CN887" s="11">
        <f>IFERROR('Market Scenario'!AW887/'Market Scenario'!AW$752-1,"")</f>
        <v>-0.1310007191</v>
      </c>
      <c r="CO887" s="10">
        <f>'Market Scenario'!AX887</f>
        <v>1233663</v>
      </c>
      <c r="CP887" s="11">
        <f>IFERROR('Market Scenario'!AX887/'Market Scenario'!AX$752-1,"")</f>
        <v>-0.01370792823</v>
      </c>
      <c r="CQ887" s="10">
        <f>'Market Scenario'!AY887</f>
        <v>4040783</v>
      </c>
      <c r="CR887" s="12">
        <f>IFERROR('Market Scenario'!AY887/'Market Scenario'!AY$752-1,"")</f>
        <v>-0.05848692284</v>
      </c>
      <c r="CS887" s="10">
        <f>'Market Scenario'!AZ887</f>
        <v>35569.71</v>
      </c>
      <c r="CT887" s="11">
        <f>IFERROR('Market Scenario'!AZ887/'Market Scenario'!AZ$752-1,"")</f>
        <v>-0.01935960379</v>
      </c>
      <c r="CU887" s="10">
        <f>'Market Scenario'!BA887</f>
        <v>714188.9</v>
      </c>
      <c r="CV887" s="11">
        <f>IFERROR('Market Scenario'!BA887/'Market Scenario'!BA$752-1,"")</f>
        <v>-0.0002647058</v>
      </c>
      <c r="CW887" s="10">
        <f>'Market Scenario'!BB887</f>
        <v>700706.7</v>
      </c>
      <c r="CX887" s="11">
        <f>IFERROR('Market Scenario'!BB887/'Market Scenario'!BB$752-1,"")</f>
        <v>-0.02662482782</v>
      </c>
      <c r="CY887" s="10">
        <f>'Market Scenario'!BC887</f>
        <v>44153.42</v>
      </c>
      <c r="CZ887" s="11">
        <f>IFERROR('Market Scenario'!BC887/'Market Scenario'!BC$752-1,"")</f>
        <v>0.0207408178</v>
      </c>
      <c r="DA887" s="10">
        <f>'Market Scenario'!BD887</f>
        <v>54730.06</v>
      </c>
      <c r="DB887" s="11">
        <f>IFERROR('Market Scenario'!BD887/'Market Scenario'!BD$752-1,"")</f>
        <v>-0.1542573815</v>
      </c>
    </row>
    <row r="888" ht="14.25" customHeight="1">
      <c r="A888" s="9" t="str">
        <f>'Market Scenario'!A888</f>
        <v>Scenario 2</v>
      </c>
      <c r="B888" s="9">
        <f>'Market Scenario'!B888</f>
        <v>887</v>
      </c>
      <c r="C888" s="9">
        <f>'Market Scenario'!C888</f>
        <v>3</v>
      </c>
      <c r="D888" s="9" t="str">
        <f>'Market Scenario'!D888</f>
        <v>Bull Market</v>
      </c>
      <c r="E888" s="9">
        <f>'Market Scenario'!E888</f>
        <v>287</v>
      </c>
      <c r="F888" s="9" t="str">
        <f>'Market Scenario'!F888</f>
        <v>TRADING</v>
      </c>
      <c r="G888" s="10">
        <f>'Market Scenario'!G888</f>
        <v>159584.7</v>
      </c>
      <c r="H888" s="11">
        <f>IFERROR('Market Scenario'!G888/'Market Scenario'!G$752-1,"")</f>
        <v>0.007407299858</v>
      </c>
      <c r="I888" s="10">
        <f>'Market Scenario'!H888</f>
        <v>305280.6</v>
      </c>
      <c r="J888" s="11">
        <f>IFERROR('Market Scenario'!H888/'Market Scenario'!H$752-1,"")</f>
        <v>0.1048177894</v>
      </c>
      <c r="K888" s="10">
        <f>'Market Scenario'!I888</f>
        <v>154283.9</v>
      </c>
      <c r="L888" s="11">
        <f>IFERROR('Market Scenario'!I888/'Market Scenario'!I$752-1,"")</f>
        <v>0.01281944396</v>
      </c>
      <c r="M888" s="10">
        <f>'Market Scenario'!J888</f>
        <v>280716.9</v>
      </c>
      <c r="N888" s="11">
        <f>IFERROR('Market Scenario'!J888/'Market Scenario'!J$752-1,"")</f>
        <v>-0.00734141227</v>
      </c>
      <c r="O888" s="10">
        <f>'Market Scenario'!K888</f>
        <v>724628.2</v>
      </c>
      <c r="P888" s="11">
        <f>IFERROR('Market Scenario'!K888/'Market Scenario'!K$752-1,"")</f>
        <v>-0.03208578864</v>
      </c>
      <c r="Q888" s="10">
        <f>'Market Scenario'!L888</f>
        <v>707440</v>
      </c>
      <c r="R888" s="11">
        <f>IFERROR('Market Scenario'!L888/'Market Scenario'!L$752-1,"")</f>
        <v>0.07321249832</v>
      </c>
      <c r="S888" s="10">
        <f>'Market Scenario'!M888</f>
        <v>233503.2</v>
      </c>
      <c r="T888" s="11">
        <f>IFERROR('Market Scenario'!M888/'Market Scenario'!M$752-1,"")</f>
        <v>-0.07093318012</v>
      </c>
      <c r="U888" s="10">
        <f>'Market Scenario'!N888</f>
        <v>524210.2</v>
      </c>
      <c r="V888" s="11">
        <f>IFERROR('Market Scenario'!N888/'Market Scenario'!N$752-1,"")</f>
        <v>-0.003262057119</v>
      </c>
      <c r="W888" s="10">
        <f>'Market Scenario'!O888</f>
        <v>732348.5</v>
      </c>
      <c r="X888" s="11">
        <f>IFERROR('Market Scenario'!O888/'Market Scenario'!O$752-1,"")</f>
        <v>0.0916020476</v>
      </c>
      <c r="Y888" s="10">
        <f>'Market Scenario'!P888</f>
        <v>966839.7</v>
      </c>
      <c r="Z888" s="11">
        <f>IFERROR('Market Scenario'!P888/'Market Scenario'!P$752-1,"")</f>
        <v>-0.01163762202</v>
      </c>
      <c r="AA888" s="10">
        <f>'Market Scenario'!Q888</f>
        <v>460919.2</v>
      </c>
      <c r="AB888" s="11">
        <f>IFERROR('Market Scenario'!Q888/'Market Scenario'!Q$752-1,"")</f>
        <v>-0.01527699175</v>
      </c>
      <c r="AC888" s="10">
        <f>'Market Scenario'!R888</f>
        <v>292519.8</v>
      </c>
      <c r="AD888" s="11">
        <f>IFERROR('Market Scenario'!R888/'Market Scenario'!R$752-1,"")</f>
        <v>0.01879470639</v>
      </c>
      <c r="AE888" s="10">
        <f>'Market Scenario'!S888</f>
        <v>2370710</v>
      </c>
      <c r="AF888" s="11">
        <f>IFERROR('Market Scenario'!S888/'Market Scenario'!S$752-1,"")</f>
        <v>-0.005650158272</v>
      </c>
      <c r="AG888" s="10">
        <f>'Market Scenario'!T888</f>
        <v>32668.49</v>
      </c>
      <c r="AH888" s="11">
        <f>IFERROR('Market Scenario'!T888/'Market Scenario'!T$752-1,"")</f>
        <v>0.0416670121</v>
      </c>
      <c r="AI888" s="10">
        <f>'Market Scenario'!U888</f>
        <v>392456.9</v>
      </c>
      <c r="AJ888" s="11">
        <f>IFERROR('Market Scenario'!U888/'Market Scenario'!U$752-1,"")</f>
        <v>0.3000000994</v>
      </c>
      <c r="AK888" s="10">
        <f>'Market Scenario'!V888</f>
        <v>45129.55</v>
      </c>
      <c r="AL888" s="11">
        <f>IFERROR('Market Scenario'!V888/'Market Scenario'!V$752-1,"")</f>
        <v>-0.1798267351</v>
      </c>
      <c r="AM888" s="10">
        <f>'Market Scenario'!W888</f>
        <v>316300.2</v>
      </c>
      <c r="AN888" s="11">
        <f>IFERROR('Market Scenario'!W888/'Market Scenario'!W$752-1,"")</f>
        <v>-0.04641108008</v>
      </c>
      <c r="AO888" s="10">
        <f>'Market Scenario'!X888</f>
        <v>447568.3</v>
      </c>
      <c r="AP888" s="11">
        <f>IFERROR('Market Scenario'!X888/'Market Scenario'!X$752-1,"")</f>
        <v>0.01360560702</v>
      </c>
      <c r="AQ888" s="10">
        <f>'Market Scenario'!Y888</f>
        <v>1418274</v>
      </c>
      <c r="AR888" s="12">
        <f>IFERROR('Market Scenario'!Y888/'Market Scenario'!Y$752-1,"")</f>
        <v>0.001745299311</v>
      </c>
      <c r="AS888" s="10">
        <f>'Market Scenario'!Z888</f>
        <v>45950.53</v>
      </c>
      <c r="AT888" s="12">
        <f>IFERROR('Market Scenario'!Z888/'Market Scenario'!Z$752-1,"")</f>
        <v>-0.07594516949</v>
      </c>
      <c r="AU888" s="10">
        <f>'Market Scenario'!AA888</f>
        <v>123229.4</v>
      </c>
      <c r="AV888" s="11">
        <f>IFERROR('Market Scenario'!AA888/'Market Scenario'!AA$752-1,"")</f>
        <v>0.003480399342</v>
      </c>
      <c r="AW888" s="10">
        <f>'Market Scenario'!AB888</f>
        <v>452515.2</v>
      </c>
      <c r="AX888" s="11">
        <f>IFERROR('Market Scenario'!AB888/'Market Scenario'!AB$752-1,"")</f>
        <v>-0.030541107</v>
      </c>
      <c r="AY888" s="10">
        <f>'Market Scenario'!AC888</f>
        <v>376532.3</v>
      </c>
      <c r="AZ888" s="11">
        <f>IFERROR('Market Scenario'!AC888/'Market Scenario'!AC$752-1,"")</f>
        <v>0.03482797495</v>
      </c>
      <c r="BA888" s="10">
        <f>'Market Scenario'!AD888</f>
        <v>397075</v>
      </c>
      <c r="BB888" s="11">
        <f>IFERROR('Market Scenario'!AD888/'Market Scenario'!AD$752-1,"")</f>
        <v>-0.05977160317</v>
      </c>
      <c r="BC888" s="10">
        <f>'Market Scenario'!AE888</f>
        <v>98479.34</v>
      </c>
      <c r="BD888" s="11">
        <f>IFERROR('Market Scenario'!AE888/'Market Scenario'!AE$752-1,"")</f>
        <v>0.02676305876</v>
      </c>
      <c r="BE888" s="10">
        <f>'Market Scenario'!AF888</f>
        <v>130365.9</v>
      </c>
      <c r="BF888" s="11">
        <f>IFERROR('Market Scenario'!AF888/'Market Scenario'!AF$752-1,"")</f>
        <v>-0.02396990286</v>
      </c>
      <c r="BG888" s="10">
        <f>'Market Scenario'!AG888</f>
        <v>155164.1</v>
      </c>
      <c r="BH888" s="11">
        <f>IFERROR('Market Scenario'!AG888/'Market Scenario'!AG$752-1,"")</f>
        <v>0.01801690089</v>
      </c>
      <c r="BI888" s="10">
        <f>'Market Scenario'!AH888</f>
        <v>207808.7</v>
      </c>
      <c r="BJ888" s="11">
        <f>IFERROR('Market Scenario'!AH888/'Market Scenario'!AH$752-1,"")</f>
        <v>-0.131362358</v>
      </c>
      <c r="BK888" s="10">
        <f>'Market Scenario'!AI888</f>
        <v>105289.4</v>
      </c>
      <c r="BL888" s="11">
        <f>IFERROR('Market Scenario'!AI888/'Market Scenario'!AI$752-1,"")</f>
        <v>0.03328534403</v>
      </c>
      <c r="BM888" s="10">
        <f>'Market Scenario'!AJ888</f>
        <v>167716.7</v>
      </c>
      <c r="BN888" s="11">
        <f>IFERROR('Market Scenario'!AJ888/'Market Scenario'!AJ$752-1,"")</f>
        <v>-0.002929679953</v>
      </c>
      <c r="BO888" s="10">
        <f>'Market Scenario'!AK888</f>
        <v>142766.1</v>
      </c>
      <c r="BP888" s="11">
        <f>IFERROR('Market Scenario'!AK888/'Market Scenario'!AK$752-1,"")</f>
        <v>-0.1757800773</v>
      </c>
      <c r="BQ888" s="10">
        <f>'Market Scenario'!AL888</f>
        <v>126949</v>
      </c>
      <c r="BR888" s="11">
        <f>IFERROR('Market Scenario'!AL888/'Market Scenario'!AL$752-1,"")</f>
        <v>-0.1885474021</v>
      </c>
      <c r="BS888" s="10">
        <f>'Market Scenario'!AM888</f>
        <v>156438.7</v>
      </c>
      <c r="BT888" s="11">
        <f>IFERROR('Market Scenario'!AM888/'Market Scenario'!AM$752-1,"")</f>
        <v>0.0209111009</v>
      </c>
      <c r="BU888" s="10">
        <f>'Market Scenario'!AN888</f>
        <v>107327.3</v>
      </c>
      <c r="BV888" s="11">
        <f>IFERROR('Market Scenario'!AN888/'Market Scenario'!AN$752-1,"")</f>
        <v>-0.1763966042</v>
      </c>
      <c r="BW888" s="10">
        <f>'Market Scenario'!AO888</f>
        <v>148423.9</v>
      </c>
      <c r="BX888" s="11">
        <f>IFERROR('Market Scenario'!AO888/'Market Scenario'!AO$752-1,"")</f>
        <v>-0.03050922076</v>
      </c>
      <c r="BY888" s="10">
        <f>'Market Scenario'!AP888</f>
        <v>132275.4</v>
      </c>
      <c r="BZ888" s="11">
        <f>IFERROR('Market Scenario'!AP888/'Market Scenario'!AP$752-1,"")</f>
        <v>-0.008086014861</v>
      </c>
      <c r="CA888" s="10">
        <f>'Market Scenario'!AQ888</f>
        <v>110603.7</v>
      </c>
      <c r="CB888" s="11">
        <f>IFERROR('Market Scenario'!AQ888/'Market Scenario'!AQ$752-1,"")</f>
        <v>-0.024379121</v>
      </c>
      <c r="CC888" s="10">
        <f>'Market Scenario'!AR888</f>
        <v>1409988</v>
      </c>
      <c r="CD888" s="11">
        <f>IFERROR('Market Scenario'!AR888/'Market Scenario'!AR$752-1,"")</f>
        <v>0.00461628675</v>
      </c>
      <c r="CE888" s="10">
        <f>'Market Scenario'!AS888</f>
        <v>19729.17</v>
      </c>
      <c r="CF888" s="11">
        <f>IFERROR('Market Scenario'!AS888/'Market Scenario'!AS$752-1,"")</f>
        <v>0.01218936587</v>
      </c>
      <c r="CG888" s="10">
        <f>'Market Scenario'!AT888</f>
        <v>17826.1</v>
      </c>
      <c r="CH888" s="11">
        <f>IFERROR('Market Scenario'!AT888/'Market Scenario'!AT$752-1,"")</f>
        <v>0.04163598924</v>
      </c>
      <c r="CI888" s="10">
        <f>'Market Scenario'!AU888</f>
        <v>114058.4</v>
      </c>
      <c r="CJ888" s="11">
        <f>IFERROR('Market Scenario'!AU888/'Market Scenario'!AU$752-1,"")</f>
        <v>0.2544123909</v>
      </c>
      <c r="CK888" s="10">
        <f>'Market Scenario'!AV888</f>
        <v>280698.1</v>
      </c>
      <c r="CL888" s="11">
        <f>IFERROR('Market Scenario'!AV888/'Market Scenario'!AV$752-1,"")</f>
        <v>0.09122076436</v>
      </c>
      <c r="CM888" s="10">
        <f>'Market Scenario'!AW888</f>
        <v>156.8688</v>
      </c>
      <c r="CN888" s="11">
        <f>IFERROR('Market Scenario'!AW888/'Market Scenario'!AW$752-1,"")</f>
        <v>-0.1322188416</v>
      </c>
      <c r="CO888" s="10">
        <f>'Market Scenario'!AX888</f>
        <v>1233813</v>
      </c>
      <c r="CP888" s="11">
        <f>IFERROR('Market Scenario'!AX888/'Market Scenario'!AX$752-1,"")</f>
        <v>-0.01358800584</v>
      </c>
      <c r="CQ888" s="10">
        <f>'Market Scenario'!AY888</f>
        <v>4041103</v>
      </c>
      <c r="CR888" s="12">
        <f>IFERROR('Market Scenario'!AY888/'Market Scenario'!AY$752-1,"")</f>
        <v>-0.058412362</v>
      </c>
      <c r="CS888" s="10">
        <f>'Market Scenario'!AZ888</f>
        <v>35592.5</v>
      </c>
      <c r="CT888" s="11">
        <f>IFERROR('Market Scenario'!AZ888/'Market Scenario'!AZ$752-1,"")</f>
        <v>-0.01873129407</v>
      </c>
      <c r="CU888" s="10">
        <f>'Market Scenario'!BA888</f>
        <v>713714.4</v>
      </c>
      <c r="CV888" s="11">
        <f>IFERROR('Market Scenario'!BA888/'Market Scenario'!BA$752-1,"")</f>
        <v>-0.0009289199835</v>
      </c>
      <c r="CW888" s="10">
        <f>'Market Scenario'!BB888</f>
        <v>699930.1</v>
      </c>
      <c r="CX888" s="11">
        <f>IFERROR('Market Scenario'!BB888/'Market Scenario'!BB$752-1,"")</f>
        <v>-0.02770362892</v>
      </c>
      <c r="CY888" s="10">
        <f>'Market Scenario'!BC888</f>
        <v>44146.89</v>
      </c>
      <c r="CZ888" s="11">
        <f>IFERROR('Market Scenario'!BC888/'Market Scenario'!BC$752-1,"")</f>
        <v>0.02058985696</v>
      </c>
      <c r="DA888" s="10">
        <f>'Market Scenario'!BD888</f>
        <v>54594.6</v>
      </c>
      <c r="DB888" s="11">
        <f>IFERROR('Market Scenario'!BD888/'Market Scenario'!BD$752-1,"")</f>
        <v>-0.1563506424</v>
      </c>
    </row>
    <row r="889" ht="14.25" customHeight="1">
      <c r="A889" s="9" t="str">
        <f>'Market Scenario'!A889</f>
        <v>Scenario 2</v>
      </c>
      <c r="B889" s="9">
        <f>'Market Scenario'!B889</f>
        <v>888</v>
      </c>
      <c r="C889" s="9">
        <f>'Market Scenario'!C889</f>
        <v>3</v>
      </c>
      <c r="D889" s="9" t="str">
        <f>'Market Scenario'!D889</f>
        <v>Bull Market</v>
      </c>
      <c r="E889" s="9">
        <f>'Market Scenario'!E889</f>
        <v>288</v>
      </c>
      <c r="F889" s="9" t="str">
        <f>'Market Scenario'!F889</f>
        <v>TRADING</v>
      </c>
      <c r="G889" s="10">
        <f>'Market Scenario'!G889</f>
        <v>159573.1</v>
      </c>
      <c r="H889" s="11">
        <f>IFERROR('Market Scenario'!G889/'Market Scenario'!G$752-1,"")</f>
        <v>0.007334072759</v>
      </c>
      <c r="I889" s="10">
        <f>'Market Scenario'!H889</f>
        <v>304494.9</v>
      </c>
      <c r="J889" s="11">
        <f>IFERROR('Market Scenario'!H889/'Market Scenario'!H$752-1,"")</f>
        <v>0.1019743223</v>
      </c>
      <c r="K889" s="10">
        <f>'Market Scenario'!I889</f>
        <v>154314.6</v>
      </c>
      <c r="L889" s="11">
        <f>IFERROR('Market Scenario'!I889/'Market Scenario'!I$752-1,"")</f>
        <v>0.01302097864</v>
      </c>
      <c r="M889" s="10">
        <f>'Market Scenario'!J889</f>
        <v>280721.2</v>
      </c>
      <c r="N889" s="11">
        <f>IFERROR('Market Scenario'!J889/'Market Scenario'!J$752-1,"")</f>
        <v>-0.007326206801</v>
      </c>
      <c r="O889" s="10">
        <f>'Market Scenario'!K889</f>
        <v>725459.7</v>
      </c>
      <c r="P889" s="11">
        <f>IFERROR('Market Scenario'!K889/'Market Scenario'!K$752-1,"")</f>
        <v>-0.03097512159</v>
      </c>
      <c r="Q889" s="10">
        <f>'Market Scenario'!L889</f>
        <v>706553.6</v>
      </c>
      <c r="R889" s="11">
        <f>IFERROR('Market Scenario'!L889/'Market Scenario'!L$752-1,"")</f>
        <v>0.07186779692</v>
      </c>
      <c r="S889" s="10">
        <f>'Market Scenario'!M889</f>
        <v>233664.8</v>
      </c>
      <c r="T889" s="11">
        <f>IFERROR('Market Scenario'!M889/'Market Scenario'!M$752-1,"")</f>
        <v>-0.07029020307</v>
      </c>
      <c r="U889" s="10">
        <f>'Market Scenario'!N889</f>
        <v>523530.1</v>
      </c>
      <c r="V889" s="11">
        <f>IFERROR('Market Scenario'!N889/'Market Scenario'!N$752-1,"")</f>
        <v>-0.004555205316</v>
      </c>
      <c r="W889" s="10">
        <f>'Market Scenario'!O889</f>
        <v>732462.7</v>
      </c>
      <c r="X889" s="11">
        <f>IFERROR('Market Scenario'!O889/'Market Scenario'!O$752-1,"")</f>
        <v>0.09177226841</v>
      </c>
      <c r="Y889" s="10">
        <f>'Market Scenario'!P889</f>
        <v>966799.4</v>
      </c>
      <c r="Z889" s="11">
        <f>IFERROR('Market Scenario'!P889/'Market Scenario'!P$752-1,"")</f>
        <v>-0.01167881913</v>
      </c>
      <c r="AA889" s="10">
        <f>'Market Scenario'!Q889</f>
        <v>460843.8</v>
      </c>
      <c r="AB889" s="11">
        <f>IFERROR('Market Scenario'!Q889/'Market Scenario'!Q$752-1,"")</f>
        <v>-0.0154380788</v>
      </c>
      <c r="AC889" s="10">
        <f>'Market Scenario'!R889</f>
        <v>292406.3</v>
      </c>
      <c r="AD889" s="11">
        <f>IFERROR('Market Scenario'!R889/'Market Scenario'!R$752-1,"")</f>
        <v>0.01839940597</v>
      </c>
      <c r="AE889" s="10">
        <f>'Market Scenario'!S889</f>
        <v>2369991</v>
      </c>
      <c r="AF889" s="11">
        <f>IFERROR('Market Scenario'!S889/'Market Scenario'!S$752-1,"")</f>
        <v>-0.005951729336</v>
      </c>
      <c r="AG889" s="10">
        <f>'Market Scenario'!T889</f>
        <v>32630.25</v>
      </c>
      <c r="AH889" s="11">
        <f>IFERROR('Market Scenario'!T889/'Market Scenario'!T$752-1,"")</f>
        <v>0.040447692</v>
      </c>
      <c r="AI889" s="10">
        <f>'Market Scenario'!U889</f>
        <v>392456.9</v>
      </c>
      <c r="AJ889" s="11">
        <f>IFERROR('Market Scenario'!U889/'Market Scenario'!U$752-1,"")</f>
        <v>0.3000000994</v>
      </c>
      <c r="AK889" s="10">
        <f>'Market Scenario'!V889</f>
        <v>45055.15</v>
      </c>
      <c r="AL889" s="11">
        <f>IFERROR('Market Scenario'!V889/'Market Scenario'!V$752-1,"")</f>
        <v>-0.1811788623</v>
      </c>
      <c r="AM889" s="10">
        <f>'Market Scenario'!W889</f>
        <v>316564.7</v>
      </c>
      <c r="AN889" s="11">
        <f>IFERROR('Market Scenario'!W889/'Market Scenario'!W$752-1,"")</f>
        <v>-0.04561365956</v>
      </c>
      <c r="AO889" s="10">
        <f>'Market Scenario'!X889</f>
        <v>447544.2</v>
      </c>
      <c r="AP889" s="11">
        <f>IFERROR('Market Scenario'!X889/'Market Scenario'!X$752-1,"")</f>
        <v>0.01355102788</v>
      </c>
      <c r="AQ889" s="10">
        <f>'Market Scenario'!Y889</f>
        <v>1417606</v>
      </c>
      <c r="AR889" s="12">
        <f>IFERROR('Market Scenario'!Y889/'Market Scenario'!Y$752-1,"")</f>
        <v>0.001273482257</v>
      </c>
      <c r="AS889" s="10">
        <f>'Market Scenario'!Z889</f>
        <v>46042.46</v>
      </c>
      <c r="AT889" s="12">
        <f>IFERROR('Market Scenario'!Z889/'Market Scenario'!Z$752-1,"")</f>
        <v>-0.07409647785</v>
      </c>
      <c r="AU889" s="10">
        <f>'Market Scenario'!AA889</f>
        <v>123095.1</v>
      </c>
      <c r="AV889" s="11">
        <f>IFERROR('Market Scenario'!AA889/'Market Scenario'!AA$752-1,"")</f>
        <v>0.002386768945</v>
      </c>
      <c r="AW889" s="10">
        <f>'Market Scenario'!AB889</f>
        <v>452393.3</v>
      </c>
      <c r="AX889" s="11">
        <f>IFERROR('Market Scenario'!AB889/'Market Scenario'!AB$752-1,"")</f>
        <v>-0.03080226295</v>
      </c>
      <c r="AY889" s="10">
        <f>'Market Scenario'!AC889</f>
        <v>376133.1</v>
      </c>
      <c r="AZ889" s="11">
        <f>IFERROR('Market Scenario'!AC889/'Market Scenario'!AC$752-1,"")</f>
        <v>0.03373084908</v>
      </c>
      <c r="BA889" s="10">
        <f>'Market Scenario'!AD889</f>
        <v>397505.4</v>
      </c>
      <c r="BB889" s="11">
        <f>IFERROR('Market Scenario'!AD889/'Market Scenario'!AD$752-1,"")</f>
        <v>-0.05875246497</v>
      </c>
      <c r="BC889" s="10">
        <f>'Market Scenario'!AE889</f>
        <v>98598.83</v>
      </c>
      <c r="BD889" s="11">
        <f>IFERROR('Market Scenario'!AE889/'Market Scenario'!AE$752-1,"")</f>
        <v>0.02800888269</v>
      </c>
      <c r="BE889" s="10">
        <f>'Market Scenario'!AF889</f>
        <v>130308.9</v>
      </c>
      <c r="BF889" s="11">
        <f>IFERROR('Market Scenario'!AF889/'Market Scenario'!AF$752-1,"")</f>
        <v>-0.02439665338</v>
      </c>
      <c r="BG889" s="10">
        <f>'Market Scenario'!AG889</f>
        <v>155026.1</v>
      </c>
      <c r="BH889" s="11">
        <f>IFERROR('Market Scenario'!AG889/'Market Scenario'!AG$752-1,"")</f>
        <v>0.01711149602</v>
      </c>
      <c r="BI889" s="10">
        <f>'Market Scenario'!AH889</f>
        <v>207423.4</v>
      </c>
      <c r="BJ889" s="11">
        <f>IFERROR('Market Scenario'!AH889/'Market Scenario'!AH$752-1,"")</f>
        <v>-0.132972907</v>
      </c>
      <c r="BK889" s="10">
        <f>'Market Scenario'!AI889</f>
        <v>105164</v>
      </c>
      <c r="BL889" s="11">
        <f>IFERROR('Market Scenario'!AI889/'Market Scenario'!AI$752-1,"")</f>
        <v>0.032054698</v>
      </c>
      <c r="BM889" s="10">
        <f>'Market Scenario'!AJ889</f>
        <v>167680</v>
      </c>
      <c r="BN889" s="11">
        <f>IFERROR('Market Scenario'!AJ889/'Market Scenario'!AJ$752-1,"")</f>
        <v>-0.003147860258</v>
      </c>
      <c r="BO889" s="10">
        <f>'Market Scenario'!AK889</f>
        <v>142527.9</v>
      </c>
      <c r="BP889" s="11">
        <f>IFERROR('Market Scenario'!AK889/'Market Scenario'!AK$752-1,"")</f>
        <v>-0.177155258</v>
      </c>
      <c r="BQ889" s="10">
        <f>'Market Scenario'!AL889</f>
        <v>126675</v>
      </c>
      <c r="BR889" s="11">
        <f>IFERROR('Market Scenario'!AL889/'Market Scenario'!AL$752-1,"")</f>
        <v>-0.1902987984</v>
      </c>
      <c r="BS889" s="10">
        <f>'Market Scenario'!AM889</f>
        <v>156335.2</v>
      </c>
      <c r="BT889" s="11">
        <f>IFERROR('Market Scenario'!AM889/'Market Scenario'!AM$752-1,"")</f>
        <v>0.0202356651</v>
      </c>
      <c r="BU889" s="10">
        <f>'Market Scenario'!AN889</f>
        <v>107127.1</v>
      </c>
      <c r="BV889" s="11">
        <f>IFERROR('Market Scenario'!AN889/'Market Scenario'!AN$752-1,"")</f>
        <v>-0.1779328899</v>
      </c>
      <c r="BW889" s="10">
        <f>'Market Scenario'!AO889</f>
        <v>148562.8</v>
      </c>
      <c r="BX889" s="11">
        <f>IFERROR('Market Scenario'!AO889/'Market Scenario'!AO$752-1,"")</f>
        <v>-0.02960193919</v>
      </c>
      <c r="BY889" s="10">
        <f>'Market Scenario'!AP889</f>
        <v>132264.3</v>
      </c>
      <c r="BZ889" s="11">
        <f>IFERROR('Market Scenario'!AP889/'Market Scenario'!AP$752-1,"")</f>
        <v>-0.008169252147</v>
      </c>
      <c r="CA889" s="10">
        <f>'Market Scenario'!AQ889</f>
        <v>110808.5</v>
      </c>
      <c r="CB889" s="11">
        <f>IFERROR('Market Scenario'!AQ889/'Market Scenario'!AQ$752-1,"")</f>
        <v>-0.02257260679</v>
      </c>
      <c r="CC889" s="10">
        <f>'Market Scenario'!AR889</f>
        <v>1410520</v>
      </c>
      <c r="CD889" s="11">
        <f>IFERROR('Market Scenario'!AR889/'Market Scenario'!AR$752-1,"")</f>
        <v>0.004995336688</v>
      </c>
      <c r="CE889" s="10">
        <f>'Market Scenario'!AS889</f>
        <v>19722.43</v>
      </c>
      <c r="CF889" s="11">
        <f>IFERROR('Market Scenario'!AS889/'Market Scenario'!AS$752-1,"")</f>
        <v>0.01184357553</v>
      </c>
      <c r="CG889" s="10">
        <f>'Market Scenario'!AT889</f>
        <v>17843.38</v>
      </c>
      <c r="CH889" s="11">
        <f>IFERROR('Market Scenario'!AT889/'Market Scenario'!AT$752-1,"")</f>
        <v>0.04264571486</v>
      </c>
      <c r="CI889" s="10">
        <f>'Market Scenario'!AU889</f>
        <v>114285.2</v>
      </c>
      <c r="CJ889" s="11">
        <f>IFERROR('Market Scenario'!AU889/'Market Scenario'!AU$752-1,"")</f>
        <v>0.2569067336</v>
      </c>
      <c r="CK889" s="10">
        <f>'Market Scenario'!AV889</f>
        <v>280350.9</v>
      </c>
      <c r="CL889" s="11">
        <f>IFERROR('Market Scenario'!AV889/'Market Scenario'!AV$752-1,"")</f>
        <v>0.08987101582</v>
      </c>
      <c r="CM889" s="10">
        <f>'Market Scenario'!AW889</f>
        <v>156.6286</v>
      </c>
      <c r="CN889" s="11">
        <f>IFERROR('Market Scenario'!AW889/'Market Scenario'!AW$752-1,"")</f>
        <v>-0.1335476019</v>
      </c>
      <c r="CO889" s="10">
        <f>'Market Scenario'!AX889</f>
        <v>1232751</v>
      </c>
      <c r="CP889" s="11">
        <f>IFERROR('Market Scenario'!AX889/'Market Scenario'!AX$752-1,"")</f>
        <v>-0.01443705634</v>
      </c>
      <c r="CQ889" s="10">
        <f>'Market Scenario'!AY889</f>
        <v>4043352</v>
      </c>
      <c r="CR889" s="12">
        <f>IFERROR('Market Scenario'!AY889/'Market Scenario'!AY$752-1,"")</f>
        <v>-0.05788833908</v>
      </c>
      <c r="CS889" s="10">
        <f>'Market Scenario'!AZ889</f>
        <v>35587.17</v>
      </c>
      <c r="CT889" s="11">
        <f>IFERROR('Market Scenario'!AZ889/'Market Scenario'!AZ$752-1,"")</f>
        <v>-0.0188782397</v>
      </c>
      <c r="CU889" s="10">
        <f>'Market Scenario'!BA889</f>
        <v>715639.5</v>
      </c>
      <c r="CV889" s="11">
        <f>IFERROR('Market Scenario'!BA889/'Market Scenario'!BA$752-1,"")</f>
        <v>0.001765871849</v>
      </c>
      <c r="CW889" s="10">
        <f>'Market Scenario'!BB889</f>
        <v>699830.4</v>
      </c>
      <c r="CX889" s="11">
        <f>IFERROR('Market Scenario'!BB889/'Market Scenario'!BB$752-1,"")</f>
        <v>-0.02784212553</v>
      </c>
      <c r="CY889" s="10">
        <f>'Market Scenario'!BC889</f>
        <v>44148.41</v>
      </c>
      <c r="CZ889" s="11">
        <f>IFERROR('Market Scenario'!BC889/'Market Scenario'!BC$752-1,"")</f>
        <v>0.02062499639</v>
      </c>
      <c r="DA889" s="10">
        <f>'Market Scenario'!BD889</f>
        <v>54490.24</v>
      </c>
      <c r="DB889" s="11">
        <f>IFERROR('Market Scenario'!BD889/'Market Scenario'!BD$752-1,"")</f>
        <v>-0.1579633155</v>
      </c>
    </row>
    <row r="890" ht="14.25" customHeight="1">
      <c r="A890" s="9" t="str">
        <f>'Market Scenario'!A890</f>
        <v>Scenario 2</v>
      </c>
      <c r="B890" s="9">
        <f>'Market Scenario'!B890</f>
        <v>889</v>
      </c>
      <c r="C890" s="9">
        <f>'Market Scenario'!C890</f>
        <v>3</v>
      </c>
      <c r="D890" s="9" t="str">
        <f>'Market Scenario'!D890</f>
        <v>Bull Market</v>
      </c>
      <c r="E890" s="9">
        <f>'Market Scenario'!E890</f>
        <v>289</v>
      </c>
      <c r="F890" s="9" t="str">
        <f>'Market Scenario'!F890</f>
        <v>TRADING</v>
      </c>
      <c r="G890" s="10">
        <f>'Market Scenario'!G890</f>
        <v>159548.8</v>
      </c>
      <c r="H890" s="11">
        <f>IFERROR('Market Scenario'!G890/'Market Scenario'!G$752-1,"")</f>
        <v>0.007180674611</v>
      </c>
      <c r="I890" s="10">
        <f>'Market Scenario'!H890</f>
        <v>303946.2</v>
      </c>
      <c r="J890" s="11">
        <f>IFERROR('Market Scenario'!H890/'Market Scenario'!H$752-1,"")</f>
        <v>0.09998856388</v>
      </c>
      <c r="K890" s="10">
        <f>'Market Scenario'!I890</f>
        <v>154318.2</v>
      </c>
      <c r="L890" s="11">
        <f>IFERROR('Market Scenario'!I890/'Market Scenario'!I$752-1,"")</f>
        <v>0.01304461138</v>
      </c>
      <c r="M890" s="10">
        <f>'Market Scenario'!J890</f>
        <v>280606.3</v>
      </c>
      <c r="N890" s="11">
        <f>IFERROR('Market Scenario'!J890/'Market Scenario'!J$752-1,"")</f>
        <v>-0.007732511059</v>
      </c>
      <c r="O890" s="10">
        <f>'Market Scenario'!K890</f>
        <v>726639.8</v>
      </c>
      <c r="P890" s="11">
        <f>IFERROR('Market Scenario'!K890/'Market Scenario'!K$752-1,"")</f>
        <v>-0.02939881589</v>
      </c>
      <c r="Q890" s="10">
        <f>'Market Scenario'!L890</f>
        <v>706027.1</v>
      </c>
      <c r="R890" s="11">
        <f>IFERROR('Market Scenario'!L890/'Market Scenario'!L$752-1,"")</f>
        <v>0.07106907706</v>
      </c>
      <c r="S890" s="10">
        <f>'Market Scenario'!M890</f>
        <v>233449.8</v>
      </c>
      <c r="T890" s="11">
        <f>IFERROR('Market Scenario'!M890/'Market Scenario'!M$752-1,"")</f>
        <v>-0.07114564902</v>
      </c>
      <c r="U890" s="10">
        <f>'Market Scenario'!N890</f>
        <v>523248.4</v>
      </c>
      <c r="V890" s="11">
        <f>IFERROR('Market Scenario'!N890/'Market Scenario'!N$752-1,"")</f>
        <v>-0.005090832205</v>
      </c>
      <c r="W890" s="10">
        <f>'Market Scenario'!O890</f>
        <v>732004.7</v>
      </c>
      <c r="X890" s="11">
        <f>IFERROR('Market Scenario'!O890/'Market Scenario'!O$752-1,"")</f>
        <v>0.09108959651</v>
      </c>
      <c r="Y890" s="10">
        <f>'Market Scenario'!P890</f>
        <v>966185.5</v>
      </c>
      <c r="Z890" s="11">
        <f>IFERROR('Market Scenario'!P890/'Market Scenario'!P$752-1,"")</f>
        <v>-0.01230638507</v>
      </c>
      <c r="AA890" s="10">
        <f>'Market Scenario'!Q890</f>
        <v>460827.7</v>
      </c>
      <c r="AB890" s="11">
        <f>IFERROR('Market Scenario'!Q890/'Market Scenario'!Q$752-1,"")</f>
        <v>-0.01547247537</v>
      </c>
      <c r="AC890" s="10">
        <f>'Market Scenario'!R890</f>
        <v>292493.8</v>
      </c>
      <c r="AD890" s="11">
        <f>IFERROR('Market Scenario'!R890/'Market Scenario'!R$752-1,"")</f>
        <v>0.01870415299</v>
      </c>
      <c r="AE890" s="10">
        <f>'Market Scenario'!S890</f>
        <v>2370228</v>
      </c>
      <c r="AF890" s="11">
        <f>IFERROR('Market Scenario'!S890/'Market Scenario'!S$752-1,"")</f>
        <v>-0.005852324131</v>
      </c>
      <c r="AG890" s="10">
        <f>'Market Scenario'!T890</f>
        <v>32603.03</v>
      </c>
      <c r="AH890" s="11">
        <f>IFERROR('Market Scenario'!T890/'Market Scenario'!T$752-1,"")</f>
        <v>0.03957975546</v>
      </c>
      <c r="AI890" s="10">
        <f>'Market Scenario'!U890</f>
        <v>392456.9</v>
      </c>
      <c r="AJ890" s="11">
        <f>IFERROR('Market Scenario'!U890/'Market Scenario'!U$752-1,"")</f>
        <v>0.3000000994</v>
      </c>
      <c r="AK890" s="10">
        <f>'Market Scenario'!V890</f>
        <v>44981.68</v>
      </c>
      <c r="AL890" s="11">
        <f>IFERROR('Market Scenario'!V890/'Market Scenario'!V$752-1,"")</f>
        <v>-0.1825140878</v>
      </c>
      <c r="AM890" s="10">
        <f>'Market Scenario'!W890</f>
        <v>316697.3</v>
      </c>
      <c r="AN890" s="11">
        <f>IFERROR('Market Scenario'!W890/'Market Scenario'!W$752-1,"")</f>
        <v>-0.04521389411</v>
      </c>
      <c r="AO890" s="10">
        <f>'Market Scenario'!X890</f>
        <v>447601.6</v>
      </c>
      <c r="AP890" s="11">
        <f>IFERROR('Market Scenario'!X890/'Market Scenario'!X$752-1,"")</f>
        <v>0.01368102136</v>
      </c>
      <c r="AQ890" s="10">
        <f>'Market Scenario'!Y890</f>
        <v>1417020</v>
      </c>
      <c r="AR890" s="12">
        <f>IFERROR('Market Scenario'!Y890/'Market Scenario'!Y$752-1,"")</f>
        <v>0.0008595828657</v>
      </c>
      <c r="AS890" s="10">
        <f>'Market Scenario'!Z890</f>
        <v>46017.06</v>
      </c>
      <c r="AT890" s="12">
        <f>IFERROR('Market Scenario'!Z890/'Market Scenario'!Z$752-1,"")</f>
        <v>-0.07460726614</v>
      </c>
      <c r="AU890" s="10">
        <f>'Market Scenario'!AA890</f>
        <v>122875.8</v>
      </c>
      <c r="AV890" s="11">
        <f>IFERROR('Market Scenario'!AA890/'Market Scenario'!AA$752-1,"")</f>
        <v>0.000600967411</v>
      </c>
      <c r="AW890" s="10">
        <f>'Market Scenario'!AB890</f>
        <v>451767.1</v>
      </c>
      <c r="AX890" s="11">
        <f>IFERROR('Market Scenario'!AB890/'Market Scenario'!AB$752-1,"")</f>
        <v>-0.03214382045</v>
      </c>
      <c r="AY890" s="10">
        <f>'Market Scenario'!AC890</f>
        <v>375868.3</v>
      </c>
      <c r="AZ890" s="11">
        <f>IFERROR('Market Scenario'!AC890/'Market Scenario'!AC$752-1,"")</f>
        <v>0.03300309625</v>
      </c>
      <c r="BA890" s="10">
        <f>'Market Scenario'!AD890</f>
        <v>397793</v>
      </c>
      <c r="BB890" s="11">
        <f>IFERROR('Market Scenario'!AD890/'Market Scenario'!AD$752-1,"")</f>
        <v>-0.05807146091</v>
      </c>
      <c r="BC890" s="10">
        <f>'Market Scenario'!AE890</f>
        <v>98750.48</v>
      </c>
      <c r="BD890" s="11">
        <f>IFERROR('Market Scenario'!AE890/'Market Scenario'!AE$752-1,"")</f>
        <v>0.02959001247</v>
      </c>
      <c r="BE890" s="10">
        <f>'Market Scenario'!AF890</f>
        <v>130241.7</v>
      </c>
      <c r="BF890" s="11">
        <f>IFERROR('Market Scenario'!AF890/'Market Scenario'!AF$752-1,"")</f>
        <v>-0.02489976978</v>
      </c>
      <c r="BG890" s="10">
        <f>'Market Scenario'!AG890</f>
        <v>154691.7</v>
      </c>
      <c r="BH890" s="11">
        <f>IFERROR('Market Scenario'!AG890/'Market Scenario'!AG$752-1,"")</f>
        <v>0.01491752943</v>
      </c>
      <c r="BI890" s="10">
        <f>'Market Scenario'!AH890</f>
        <v>206965.8</v>
      </c>
      <c r="BJ890" s="11">
        <f>IFERROR('Market Scenario'!AH890/'Market Scenario'!AH$752-1,"")</f>
        <v>-0.134885669</v>
      </c>
      <c r="BK890" s="10">
        <f>'Market Scenario'!AI890</f>
        <v>104979.1</v>
      </c>
      <c r="BL890" s="11">
        <f>IFERROR('Market Scenario'!AI890/'Market Scenario'!AI$752-1,"")</f>
        <v>0.030240133</v>
      </c>
      <c r="BM890" s="10">
        <f>'Market Scenario'!AJ890</f>
        <v>167684.9</v>
      </c>
      <c r="BN890" s="11">
        <f>IFERROR('Market Scenario'!AJ890/'Market Scenario'!AJ$752-1,"")</f>
        <v>-0.003118729917</v>
      </c>
      <c r="BO890" s="10">
        <f>'Market Scenario'!AK890</f>
        <v>142328.9</v>
      </c>
      <c r="BP890" s="11">
        <f>IFERROR('Market Scenario'!AK890/'Market Scenario'!AK$752-1,"")</f>
        <v>-0.1783041285</v>
      </c>
      <c r="BQ890" s="10">
        <f>'Market Scenario'!AL890</f>
        <v>126349.7</v>
      </c>
      <c r="BR890" s="11">
        <f>IFERROR('Market Scenario'!AL890/'Market Scenario'!AL$752-1,"")</f>
        <v>-0.1923781022</v>
      </c>
      <c r="BS890" s="10">
        <f>'Market Scenario'!AM890</f>
        <v>156367.8</v>
      </c>
      <c r="BT890" s="11">
        <f>IFERROR('Market Scenario'!AM890/'Market Scenario'!AM$752-1,"")</f>
        <v>0.02044841106</v>
      </c>
      <c r="BU890" s="10">
        <f>'Market Scenario'!AN890</f>
        <v>106927.6</v>
      </c>
      <c r="BV890" s="11">
        <f>IFERROR('Market Scenario'!AN890/'Market Scenario'!AN$752-1,"")</f>
        <v>-0.179463804</v>
      </c>
      <c r="BW890" s="10">
        <f>'Market Scenario'!AO890</f>
        <v>148450.3</v>
      </c>
      <c r="BX890" s="11">
        <f>IFERROR('Market Scenario'!AO890/'Market Scenario'!AO$752-1,"")</f>
        <v>-0.03033677848</v>
      </c>
      <c r="BY890" s="10">
        <f>'Market Scenario'!AP890</f>
        <v>132266.5</v>
      </c>
      <c r="BZ890" s="11">
        <f>IFERROR('Market Scenario'!AP890/'Market Scenario'!AP$752-1,"")</f>
        <v>-0.008152754667</v>
      </c>
      <c r="CA890" s="10">
        <f>'Market Scenario'!AQ890</f>
        <v>110959.7</v>
      </c>
      <c r="CB890" s="11">
        <f>IFERROR('Market Scenario'!AQ890/'Market Scenario'!AQ$752-1,"")</f>
        <v>-0.02123889122</v>
      </c>
      <c r="CC890" s="10">
        <f>'Market Scenario'!AR890</f>
        <v>1410634</v>
      </c>
      <c r="CD890" s="11">
        <f>IFERROR('Market Scenario'!AR890/'Market Scenario'!AR$752-1,"")</f>
        <v>0.005076561675</v>
      </c>
      <c r="CE890" s="10">
        <f>'Market Scenario'!AS890</f>
        <v>19701.91</v>
      </c>
      <c r="CF890" s="11">
        <f>IFERROR('Market Scenario'!AS890/'Market Scenario'!AS$752-1,"")</f>
        <v>0.01079081326</v>
      </c>
      <c r="CG890" s="10">
        <f>'Market Scenario'!AT890</f>
        <v>17837.81</v>
      </c>
      <c r="CH890" s="11">
        <f>IFERROR('Market Scenario'!AT890/'Market Scenario'!AT$752-1,"")</f>
        <v>0.04232024196</v>
      </c>
      <c r="CI890" s="10">
        <f>'Market Scenario'!AU890</f>
        <v>114480.9</v>
      </c>
      <c r="CJ890" s="11">
        <f>IFERROR('Market Scenario'!AU890/'Market Scenario'!AU$752-1,"")</f>
        <v>0.2590590389</v>
      </c>
      <c r="CK890" s="10">
        <f>'Market Scenario'!AV890</f>
        <v>280040.3</v>
      </c>
      <c r="CL890" s="11">
        <f>IFERROR('Market Scenario'!AV890/'Market Scenario'!AV$752-1,"")</f>
        <v>0.08866355069</v>
      </c>
      <c r="CM890" s="10">
        <f>'Market Scenario'!AW890</f>
        <v>156.4885</v>
      </c>
      <c r="CN890" s="11">
        <f>IFERROR('Market Scenario'!AW890/'Market Scenario'!AW$752-1,"")</f>
        <v>-0.1343226199</v>
      </c>
      <c r="CO890" s="10">
        <f>'Market Scenario'!AX890</f>
        <v>1232789</v>
      </c>
      <c r="CP890" s="11">
        <f>IFERROR('Market Scenario'!AX890/'Market Scenario'!AX$752-1,"")</f>
        <v>-0.014406676</v>
      </c>
      <c r="CQ890" s="10">
        <f>'Market Scenario'!AY890</f>
        <v>4042745</v>
      </c>
      <c r="CR890" s="12">
        <f>IFERROR('Market Scenario'!AY890/'Market Scenario'!AY$752-1,"")</f>
        <v>-0.05802977168</v>
      </c>
      <c r="CS890" s="10">
        <f>'Market Scenario'!AZ890</f>
        <v>35587.07</v>
      </c>
      <c r="CT890" s="11">
        <f>IFERROR('Market Scenario'!AZ890/'Market Scenario'!AZ$752-1,"")</f>
        <v>-0.01888099665</v>
      </c>
      <c r="CU890" s="10">
        <f>'Market Scenario'!BA890</f>
        <v>715788.9</v>
      </c>
      <c r="CV890" s="11">
        <f>IFERROR('Market Scenario'!BA890/'Market Scenario'!BA$752-1,"")</f>
        <v>0.001975004829</v>
      </c>
      <c r="CW890" s="10">
        <f>'Market Scenario'!BB890</f>
        <v>699446.5</v>
      </c>
      <c r="CX890" s="11">
        <f>IFERROR('Market Scenario'!BB890/'Market Scenario'!BB$752-1,"")</f>
        <v>-0.02837541389</v>
      </c>
      <c r="CY890" s="10">
        <f>'Market Scenario'!BC890</f>
        <v>44155.73</v>
      </c>
      <c r="CZ890" s="11">
        <f>IFERROR('Market Scenario'!BC890/'Market Scenario'!BC$752-1,"")</f>
        <v>0.02079422049</v>
      </c>
      <c r="DA890" s="10">
        <f>'Market Scenario'!BD890</f>
        <v>54337.28</v>
      </c>
      <c r="DB890" s="11">
        <f>IFERROR('Market Scenario'!BD890/'Market Scenario'!BD$752-1,"")</f>
        <v>-0.1603270036</v>
      </c>
    </row>
    <row r="891" ht="14.25" customHeight="1">
      <c r="A891" s="9" t="str">
        <f>'Market Scenario'!A891</f>
        <v>Scenario 2</v>
      </c>
      <c r="B891" s="9">
        <f>'Market Scenario'!B891</f>
        <v>890</v>
      </c>
      <c r="C891" s="9">
        <f>'Market Scenario'!C891</f>
        <v>3</v>
      </c>
      <c r="D891" s="9" t="str">
        <f>'Market Scenario'!D891</f>
        <v>Bull Market</v>
      </c>
      <c r="E891" s="9">
        <f>'Market Scenario'!E891</f>
        <v>290</v>
      </c>
      <c r="F891" s="9" t="str">
        <f>'Market Scenario'!F891</f>
        <v>TRADING</v>
      </c>
      <c r="G891" s="10">
        <f>'Market Scenario'!G891</f>
        <v>159563.5</v>
      </c>
      <c r="H891" s="11">
        <f>IFERROR('Market Scenario'!G891/'Market Scenario'!G$752-1,"")</f>
        <v>0.007273471021</v>
      </c>
      <c r="I891" s="10">
        <f>'Market Scenario'!H891</f>
        <v>303416.7</v>
      </c>
      <c r="J891" s="11">
        <f>IFERROR('Market Scenario'!H891/'Market Scenario'!H$752-1,"")</f>
        <v>0.09807229073</v>
      </c>
      <c r="K891" s="10">
        <f>'Market Scenario'!I891</f>
        <v>154352.3</v>
      </c>
      <c r="L891" s="11">
        <f>IFERROR('Market Scenario'!I891/'Market Scenario'!I$752-1,"")</f>
        <v>0.01326846586</v>
      </c>
      <c r="M891" s="10">
        <f>'Market Scenario'!J891</f>
        <v>280622.6</v>
      </c>
      <c r="N891" s="11">
        <f>IFERROR('Market Scenario'!J891/'Market Scenario'!J$752-1,"")</f>
        <v>-0.007674871726</v>
      </c>
      <c r="O891" s="10">
        <f>'Market Scenario'!K891</f>
        <v>728039.2</v>
      </c>
      <c r="P891" s="11">
        <f>IFERROR('Market Scenario'!K891/'Market Scenario'!K$752-1,"")</f>
        <v>-0.02752958261</v>
      </c>
      <c r="Q891" s="10">
        <f>'Market Scenario'!L891</f>
        <v>705748.9</v>
      </c>
      <c r="R891" s="11">
        <f>IFERROR('Market Scenario'!L891/'Market Scenario'!L$752-1,"")</f>
        <v>0.07064703742</v>
      </c>
      <c r="S891" s="10">
        <f>'Market Scenario'!M891</f>
        <v>233352.8</v>
      </c>
      <c r="T891" s="11">
        <f>IFERROR('Market Scenario'!M891/'Market Scenario'!M$752-1,"")</f>
        <v>-0.0715315944</v>
      </c>
      <c r="U891" s="10">
        <f>'Market Scenario'!N891</f>
        <v>523019.7</v>
      </c>
      <c r="V891" s="11">
        <f>IFERROR('Market Scenario'!N891/'Market Scenario'!N$752-1,"")</f>
        <v>-0.005525684422</v>
      </c>
      <c r="W891" s="10">
        <f>'Market Scenario'!O891</f>
        <v>731426.8</v>
      </c>
      <c r="X891" s="11">
        <f>IFERROR('Market Scenario'!O891/'Market Scenario'!O$752-1,"")</f>
        <v>0.09022820767</v>
      </c>
      <c r="Y891" s="10">
        <f>'Market Scenario'!P891</f>
        <v>965601</v>
      </c>
      <c r="Z891" s="11">
        <f>IFERROR('Market Scenario'!P891/'Market Scenario'!P$752-1,"")</f>
        <v>-0.01290389654</v>
      </c>
      <c r="AA891" s="10">
        <f>'Market Scenario'!Q891</f>
        <v>460844.7</v>
      </c>
      <c r="AB891" s="11">
        <f>IFERROR('Market Scenario'!Q891/'Market Scenario'!Q$752-1,"")</f>
        <v>-0.01543615601</v>
      </c>
      <c r="AC891" s="10">
        <f>'Market Scenario'!R891</f>
        <v>292440.7</v>
      </c>
      <c r="AD891" s="11">
        <f>IFERROR('Market Scenario'!R891/'Market Scenario'!R$752-1,"")</f>
        <v>0.01851921508</v>
      </c>
      <c r="AE891" s="10">
        <f>'Market Scenario'!S891</f>
        <v>2371137</v>
      </c>
      <c r="AF891" s="11">
        <f>IFERROR('Market Scenario'!S891/'Market Scenario'!S$752-1,"")</f>
        <v>-0.005471061132</v>
      </c>
      <c r="AG891" s="10">
        <f>'Market Scenario'!T891</f>
        <v>32537.3</v>
      </c>
      <c r="AH891" s="11">
        <f>IFERROR('Market Scenario'!T891/'Market Scenario'!T$752-1,"")</f>
        <v>0.03748388961</v>
      </c>
      <c r="AI891" s="10">
        <f>'Market Scenario'!U891</f>
        <v>392456.9</v>
      </c>
      <c r="AJ891" s="11">
        <f>IFERROR('Market Scenario'!U891/'Market Scenario'!U$752-1,"")</f>
        <v>0.3000000994</v>
      </c>
      <c r="AK891" s="10">
        <f>'Market Scenario'!V891</f>
        <v>44888.84</v>
      </c>
      <c r="AL891" s="11">
        <f>IFERROR('Market Scenario'!V891/'Market Scenario'!V$752-1,"")</f>
        <v>-0.184201339</v>
      </c>
      <c r="AM891" s="10">
        <f>'Market Scenario'!W891</f>
        <v>316942.8</v>
      </c>
      <c r="AN891" s="11">
        <f>IFERROR('Market Scenario'!W891/'Market Scenario'!W$752-1,"")</f>
        <v>-0.04447375522</v>
      </c>
      <c r="AO891" s="10">
        <f>'Market Scenario'!X891</f>
        <v>447613.9</v>
      </c>
      <c r="AP891" s="11">
        <f>IFERROR('Market Scenario'!X891/'Market Scenario'!X$752-1,"")</f>
        <v>0.01370887711</v>
      </c>
      <c r="AQ891" s="10">
        <f>'Market Scenario'!Y891</f>
        <v>1416302</v>
      </c>
      <c r="AR891" s="12">
        <f>IFERROR('Market Scenario'!Y891/'Market Scenario'!Y$752-1,"")</f>
        <v>0.0003524501643</v>
      </c>
      <c r="AS891" s="10">
        <f>'Market Scenario'!Z891</f>
        <v>46086.31</v>
      </c>
      <c r="AT891" s="12">
        <f>IFERROR('Market Scenario'!Z891/'Market Scenario'!Z$752-1,"")</f>
        <v>-0.07321466421</v>
      </c>
      <c r="AU891" s="10">
        <f>'Market Scenario'!AA891</f>
        <v>122706.5</v>
      </c>
      <c r="AV891" s="11">
        <f>IFERROR('Market Scenario'!AA891/'Market Scenario'!AA$752-1,"")</f>
        <v>-0.0007776746307</v>
      </c>
      <c r="AW891" s="10">
        <f>'Market Scenario'!AB891</f>
        <v>452219.7</v>
      </c>
      <c r="AX891" s="11">
        <f>IFERROR('Market Scenario'!AB891/'Market Scenario'!AB$752-1,"")</f>
        <v>-0.03117417988</v>
      </c>
      <c r="AY891" s="10">
        <f>'Market Scenario'!AC891</f>
        <v>375505.6</v>
      </c>
      <c r="AZ891" s="11">
        <f>IFERROR('Market Scenario'!AC891/'Market Scenario'!AC$752-1,"")</f>
        <v>0.03200628374</v>
      </c>
      <c r="BA891" s="10">
        <f>'Market Scenario'!AD891</f>
        <v>397914.6</v>
      </c>
      <c r="BB891" s="11">
        <f>IFERROR('Market Scenario'!AD891/'Market Scenario'!AD$752-1,"")</f>
        <v>-0.05778352595</v>
      </c>
      <c r="BC891" s="10">
        <f>'Market Scenario'!AE891</f>
        <v>98908.54</v>
      </c>
      <c r="BD891" s="11">
        <f>IFERROR('Market Scenario'!AE891/'Market Scenario'!AE$752-1,"")</f>
        <v>0.03123797406</v>
      </c>
      <c r="BE891" s="10">
        <f>'Market Scenario'!AF891</f>
        <v>130255.1</v>
      </c>
      <c r="BF891" s="11">
        <f>IFERROR('Market Scenario'!AF891/'Market Scenario'!AF$752-1,"")</f>
        <v>-0.02479944597</v>
      </c>
      <c r="BG891" s="10">
        <f>'Market Scenario'!AG891</f>
        <v>154358.5</v>
      </c>
      <c r="BH891" s="11">
        <f>IFERROR('Market Scenario'!AG891/'Market Scenario'!AG$752-1,"")</f>
        <v>0.01273143592</v>
      </c>
      <c r="BI891" s="10">
        <f>'Market Scenario'!AH891</f>
        <v>206627.9</v>
      </c>
      <c r="BJ891" s="11">
        <f>IFERROR('Market Scenario'!AH891/'Market Scenario'!AH$752-1,"")</f>
        <v>-0.1362980866</v>
      </c>
      <c r="BK891" s="10">
        <f>'Market Scenario'!AI891</f>
        <v>105112.1</v>
      </c>
      <c r="BL891" s="11">
        <f>IFERROR('Market Scenario'!AI891/'Market Scenario'!AI$752-1,"")</f>
        <v>0.03154536363</v>
      </c>
      <c r="BM891" s="10">
        <f>'Market Scenario'!AJ891</f>
        <v>167649.1</v>
      </c>
      <c r="BN891" s="11">
        <f>IFERROR('Market Scenario'!AJ891/'Market Scenario'!AJ$752-1,"")</f>
        <v>-0.003331559751</v>
      </c>
      <c r="BO891" s="10">
        <f>'Market Scenario'!AK891</f>
        <v>142116.9</v>
      </c>
      <c r="BP891" s="11">
        <f>IFERROR('Market Scenario'!AK891/'Market Scenario'!AK$752-1,"")</f>
        <v>-0.1795280509</v>
      </c>
      <c r="BQ891" s="10">
        <f>'Market Scenario'!AL891</f>
        <v>126219</v>
      </c>
      <c r="BR891" s="11">
        <f>IFERROR('Market Scenario'!AL891/'Market Scenario'!AL$752-1,"")</f>
        <v>-0.193213531</v>
      </c>
      <c r="BS891" s="10">
        <f>'Market Scenario'!AM891</f>
        <v>156231.3</v>
      </c>
      <c r="BT891" s="11">
        <f>IFERROR('Market Scenario'!AM891/'Market Scenario'!AM$752-1,"")</f>
        <v>0.01955761892</v>
      </c>
      <c r="BU891" s="10">
        <f>'Market Scenario'!AN891</f>
        <v>106755.2</v>
      </c>
      <c r="BV891" s="11">
        <f>IFERROR('Market Scenario'!AN891/'Market Scenario'!AN$752-1,"")</f>
        <v>-0.1807867594</v>
      </c>
      <c r="BW891" s="10">
        <f>'Market Scenario'!AO891</f>
        <v>148607</v>
      </c>
      <c r="BX891" s="11">
        <f>IFERROR('Market Scenario'!AO891/'Market Scenario'!AO$752-1,"")</f>
        <v>-0.029313229</v>
      </c>
      <c r="BY891" s="10">
        <f>'Market Scenario'!AP891</f>
        <v>132279.9</v>
      </c>
      <c r="BZ891" s="11">
        <f>IFERROR('Market Scenario'!AP891/'Market Scenario'!AP$752-1,"")</f>
        <v>-0.008052270016</v>
      </c>
      <c r="CA891" s="10">
        <f>'Market Scenario'!AQ891</f>
        <v>111119</v>
      </c>
      <c r="CB891" s="11">
        <f>IFERROR('Market Scenario'!AQ891/'Market Scenario'!AQ$752-1,"")</f>
        <v>-0.0198337266</v>
      </c>
      <c r="CC891" s="10">
        <f>'Market Scenario'!AR891</f>
        <v>1410571</v>
      </c>
      <c r="CD891" s="11">
        <f>IFERROR('Market Scenario'!AR891/'Market Scenario'!AR$752-1,"")</f>
        <v>0.005031674182</v>
      </c>
      <c r="CE891" s="10">
        <f>'Market Scenario'!AS891</f>
        <v>19661.69</v>
      </c>
      <c r="CF891" s="11">
        <f>IFERROR('Market Scenario'!AS891/'Market Scenario'!AS$752-1,"")</f>
        <v>0.008727358172</v>
      </c>
      <c r="CG891" s="10">
        <f>'Market Scenario'!AT891</f>
        <v>17846.23</v>
      </c>
      <c r="CH891" s="11">
        <f>IFERROR('Market Scenario'!AT891/'Market Scenario'!AT$752-1,"")</f>
        <v>0.04281224947</v>
      </c>
      <c r="CI891" s="10">
        <f>'Market Scenario'!AU891</f>
        <v>114679.3</v>
      </c>
      <c r="CJ891" s="11">
        <f>IFERROR('Market Scenario'!AU891/'Market Scenario'!AU$752-1,"")</f>
        <v>0.2612410388</v>
      </c>
      <c r="CK891" s="10">
        <f>'Market Scenario'!AV891</f>
        <v>279896.4</v>
      </c>
      <c r="CL891" s="11">
        <f>IFERROR('Market Scenario'!AV891/'Market Scenario'!AV$752-1,"")</f>
        <v>0.0881041359</v>
      </c>
      <c r="CM891" s="10">
        <f>'Market Scenario'!AW891</f>
        <v>156.2883</v>
      </c>
      <c r="CN891" s="11">
        <f>IFERROR('Market Scenario'!AW891/'Market Scenario'!AW$752-1,"")</f>
        <v>-0.1354301046</v>
      </c>
      <c r="CO891" s="10">
        <f>'Market Scenario'!AX891</f>
        <v>1233625</v>
      </c>
      <c r="CP891" s="11">
        <f>IFERROR('Market Scenario'!AX891/'Market Scenario'!AX$752-1,"")</f>
        <v>-0.01373830857</v>
      </c>
      <c r="CQ891" s="10">
        <f>'Market Scenario'!AY891</f>
        <v>4049548</v>
      </c>
      <c r="CR891" s="12">
        <f>IFERROR('Market Scenario'!AY891/'Market Scenario'!AY$752-1,"")</f>
        <v>-0.05644465477</v>
      </c>
      <c r="CS891" s="10">
        <f>'Market Scenario'!AZ891</f>
        <v>35620.53</v>
      </c>
      <c r="CT891" s="11">
        <f>IFERROR('Market Scenario'!AZ891/'Market Scenario'!AZ$752-1,"")</f>
        <v>-0.01795851998</v>
      </c>
      <c r="CU891" s="10">
        <f>'Market Scenario'!BA891</f>
        <v>716794</v>
      </c>
      <c r="CV891" s="11">
        <f>IFERROR('Market Scenario'!BA891/'Market Scenario'!BA$752-1,"")</f>
        <v>0.00338196305</v>
      </c>
      <c r="CW891" s="10">
        <f>'Market Scenario'!BB891</f>
        <v>699166</v>
      </c>
      <c r="CX891" s="11">
        <f>IFERROR('Market Scenario'!BB891/'Market Scenario'!BB$752-1,"")</f>
        <v>-0.02876506585</v>
      </c>
      <c r="CY891" s="10">
        <f>'Market Scenario'!BC891</f>
        <v>44163.35</v>
      </c>
      <c r="CZ891" s="11">
        <f>IFERROR('Market Scenario'!BC891/'Market Scenario'!BC$752-1,"")</f>
        <v>0.02097038</v>
      </c>
      <c r="DA891" s="10">
        <f>'Market Scenario'!BD891</f>
        <v>54175.26</v>
      </c>
      <c r="DB891" s="11">
        <f>IFERROR('Market Scenario'!BD891/'Market Scenario'!BD$752-1,"")</f>
        <v>-0.1628306957</v>
      </c>
    </row>
    <row r="892" ht="14.25" customHeight="1">
      <c r="A892" s="9" t="str">
        <f>'Market Scenario'!A892</f>
        <v>Scenario 2</v>
      </c>
      <c r="B892" s="9">
        <f>'Market Scenario'!B892</f>
        <v>891</v>
      </c>
      <c r="C892" s="9">
        <f>'Market Scenario'!C892</f>
        <v>3</v>
      </c>
      <c r="D892" s="9" t="str">
        <f>'Market Scenario'!D892</f>
        <v>Bull Market</v>
      </c>
      <c r="E892" s="9">
        <f>'Market Scenario'!E892</f>
        <v>291</v>
      </c>
      <c r="F892" s="9" t="str">
        <f>'Market Scenario'!F892</f>
        <v>TRADING</v>
      </c>
      <c r="G892" s="10">
        <f>'Market Scenario'!G892</f>
        <v>159587.7</v>
      </c>
      <c r="H892" s="11">
        <f>IFERROR('Market Scenario'!G892/'Market Scenario'!G$752-1,"")</f>
        <v>0.007426237901</v>
      </c>
      <c r="I892" s="10">
        <f>'Market Scenario'!H892</f>
        <v>302781.5</v>
      </c>
      <c r="J892" s="11">
        <f>IFERROR('Market Scenario'!H892/'Market Scenario'!H$752-1,"")</f>
        <v>0.09577348674</v>
      </c>
      <c r="K892" s="10">
        <f>'Market Scenario'!I892</f>
        <v>154418.3</v>
      </c>
      <c r="L892" s="11">
        <f>IFERROR('Market Scenario'!I892/'Market Scenario'!I$752-1,"")</f>
        <v>0.01370173261</v>
      </c>
      <c r="M892" s="10">
        <f>'Market Scenario'!J892</f>
        <v>280716</v>
      </c>
      <c r="N892" s="11">
        <f>IFERROR('Market Scenario'!J892/'Market Scenario'!J$752-1,"")</f>
        <v>-0.00734459481</v>
      </c>
      <c r="O892" s="10">
        <f>'Market Scenario'!K892</f>
        <v>727847.3</v>
      </c>
      <c r="P892" s="11">
        <f>IFERROR('Market Scenario'!K892/'Market Scenario'!K$752-1,"")</f>
        <v>-0.02778591094</v>
      </c>
      <c r="Q892" s="10">
        <f>'Market Scenario'!L892</f>
        <v>705348.3</v>
      </c>
      <c r="R892" s="11">
        <f>IFERROR('Market Scenario'!L892/'Market Scenario'!L$752-1,"")</f>
        <v>0.07003931249</v>
      </c>
      <c r="S892" s="10">
        <f>'Market Scenario'!M892</f>
        <v>233436.8</v>
      </c>
      <c r="T892" s="11">
        <f>IFERROR('Market Scenario'!M892/'Market Scenario'!M$752-1,"")</f>
        <v>-0.07119737366</v>
      </c>
      <c r="U892" s="10">
        <f>'Market Scenario'!N892</f>
        <v>522636.1</v>
      </c>
      <c r="V892" s="11">
        <f>IFERROR('Market Scenario'!N892/'Market Scenario'!N$752-1,"")</f>
        <v>-0.006255064878</v>
      </c>
      <c r="W892" s="10">
        <f>'Market Scenario'!O892</f>
        <v>730374.1</v>
      </c>
      <c r="X892" s="11">
        <f>IFERROR('Market Scenario'!O892/'Market Scenario'!O$752-1,"")</f>
        <v>0.0886591057</v>
      </c>
      <c r="Y892" s="10">
        <f>'Market Scenario'!P892</f>
        <v>965038.5</v>
      </c>
      <c r="Z892" s="11">
        <f>IFERROR('Market Scenario'!P892/'Market Scenario'!P$752-1,"")</f>
        <v>-0.01347891827</v>
      </c>
      <c r="AA892" s="10">
        <f>'Market Scenario'!Q892</f>
        <v>460765.2</v>
      </c>
      <c r="AB892" s="11">
        <f>IFERROR('Market Scenario'!Q892/'Market Scenario'!Q$752-1,"")</f>
        <v>-0.01560600244</v>
      </c>
      <c r="AC892" s="10">
        <f>'Market Scenario'!R892</f>
        <v>292426.9</v>
      </c>
      <c r="AD892" s="11">
        <f>IFERROR('Market Scenario'!R892/'Market Scenario'!R$752-1,"")</f>
        <v>0.01847115212</v>
      </c>
      <c r="AE892" s="10">
        <f>'Market Scenario'!S892</f>
        <v>2369873</v>
      </c>
      <c r="AF892" s="11">
        <f>IFERROR('Market Scenario'!S892/'Market Scenario'!S$752-1,"")</f>
        <v>-0.006001222223</v>
      </c>
      <c r="AG892" s="10">
        <f>'Market Scenario'!T892</f>
        <v>32522.78</v>
      </c>
      <c r="AH892" s="11">
        <f>IFERROR('Market Scenario'!T892/'Market Scenario'!T$752-1,"")</f>
        <v>0.03702090509</v>
      </c>
      <c r="AI892" s="10">
        <f>'Market Scenario'!U892</f>
        <v>392456.9</v>
      </c>
      <c r="AJ892" s="11">
        <f>IFERROR('Market Scenario'!U892/'Market Scenario'!U$752-1,"")</f>
        <v>0.3000000994</v>
      </c>
      <c r="AK892" s="10">
        <f>'Market Scenario'!V892</f>
        <v>44814.52</v>
      </c>
      <c r="AL892" s="11">
        <f>IFERROR('Market Scenario'!V892/'Market Scenario'!V$752-1,"")</f>
        <v>-0.1855520123</v>
      </c>
      <c r="AM892" s="10">
        <f>'Market Scenario'!W892</f>
        <v>317040.3</v>
      </c>
      <c r="AN892" s="11">
        <f>IFERROR('Market Scenario'!W892/'Market Scenario'!W$752-1,"")</f>
        <v>-0.04417981004</v>
      </c>
      <c r="AO892" s="10">
        <f>'Market Scenario'!X892</f>
        <v>447650.3</v>
      </c>
      <c r="AP892" s="11">
        <f>IFERROR('Market Scenario'!X892/'Market Scenario'!X$752-1,"")</f>
        <v>0.013791312</v>
      </c>
      <c r="AQ892" s="10">
        <f>'Market Scenario'!Y892</f>
        <v>1416421</v>
      </c>
      <c r="AR892" s="12">
        <f>IFERROR('Market Scenario'!Y892/'Market Scenario'!Y$752-1,"")</f>
        <v>0.0004365014059</v>
      </c>
      <c r="AS892" s="10">
        <f>'Market Scenario'!Z892</f>
        <v>46124.85</v>
      </c>
      <c r="AT892" s="12">
        <f>IFERROR('Market Scenario'!Z892/'Market Scenario'!Z$752-1,"")</f>
        <v>-0.07243963347</v>
      </c>
      <c r="AU892" s="10">
        <f>'Market Scenario'!AA892</f>
        <v>122595</v>
      </c>
      <c r="AV892" s="11">
        <f>IFERROR('Market Scenario'!AA892/'Market Scenario'!AA$752-1,"")</f>
        <v>-0.001685640299</v>
      </c>
      <c r="AW892" s="10">
        <f>'Market Scenario'!AB892</f>
        <v>451364.6</v>
      </c>
      <c r="AX892" s="11">
        <f>IFERROR('Market Scenario'!AB892/'Market Scenario'!AB$752-1,"")</f>
        <v>-0.03300612785</v>
      </c>
      <c r="AY892" s="10">
        <f>'Market Scenario'!AC892</f>
        <v>374757.9</v>
      </c>
      <c r="AZ892" s="11">
        <f>IFERROR('Market Scenario'!AC892/'Market Scenario'!AC$752-1,"")</f>
        <v>0.02995137138</v>
      </c>
      <c r="BA892" s="10">
        <f>'Market Scenario'!AD892</f>
        <v>398070.9</v>
      </c>
      <c r="BB892" s="11">
        <f>IFERROR('Market Scenario'!AD892/'Market Scenario'!AD$752-1,"")</f>
        <v>-0.05741342535</v>
      </c>
      <c r="BC892" s="10">
        <f>'Market Scenario'!AE892</f>
        <v>98956.97</v>
      </c>
      <c r="BD892" s="11">
        <f>IFERROR('Market Scenario'!AE892/'Market Scenario'!AE$752-1,"")</f>
        <v>0.03174291382</v>
      </c>
      <c r="BE892" s="10">
        <f>'Market Scenario'!AF892</f>
        <v>130293.3</v>
      </c>
      <c r="BF892" s="11">
        <f>IFERROR('Market Scenario'!AF892/'Market Scenario'!AF$752-1,"")</f>
        <v>-0.02451344826</v>
      </c>
      <c r="BG892" s="10">
        <f>'Market Scenario'!AG892</f>
        <v>153977.6</v>
      </c>
      <c r="BH892" s="11">
        <f>IFERROR('Market Scenario'!AG892/'Market Scenario'!AG$752-1,"")</f>
        <v>0.01023238725</v>
      </c>
      <c r="BI892" s="10">
        <f>'Market Scenario'!AH892</f>
        <v>206155</v>
      </c>
      <c r="BJ892" s="11">
        <f>IFERROR('Market Scenario'!AH892/'Market Scenario'!AH$752-1,"")</f>
        <v>-0.1382748024</v>
      </c>
      <c r="BK892" s="10">
        <f>'Market Scenario'!AI892</f>
        <v>105219</v>
      </c>
      <c r="BL892" s="11">
        <f>IFERROR('Market Scenario'!AI892/'Market Scenario'!AI$752-1,"")</f>
        <v>0.03259445503</v>
      </c>
      <c r="BM892" s="10">
        <f>'Market Scenario'!AJ892</f>
        <v>167636.1</v>
      </c>
      <c r="BN892" s="11">
        <f>IFERROR('Market Scenario'!AJ892/'Market Scenario'!AJ$752-1,"")</f>
        <v>-0.003408844328</v>
      </c>
      <c r="BO892" s="10">
        <f>'Market Scenario'!AK892</f>
        <v>141942.4</v>
      </c>
      <c r="BP892" s="11">
        <f>IFERROR('Market Scenario'!AK892/'Market Scenario'!AK$752-1,"")</f>
        <v>-0.1805354776</v>
      </c>
      <c r="BQ892" s="10">
        <f>'Market Scenario'!AL892</f>
        <v>126027.5</v>
      </c>
      <c r="BR892" s="11">
        <f>IFERROR('Market Scenario'!AL892/'Market Scenario'!AL$752-1,"")</f>
        <v>-0.1944375908</v>
      </c>
      <c r="BS892" s="10">
        <f>'Market Scenario'!AM892</f>
        <v>156238.9</v>
      </c>
      <c r="BT892" s="11">
        <f>IFERROR('Market Scenario'!AM892/'Market Scenario'!AM$752-1,"")</f>
        <v>0.01960721613</v>
      </c>
      <c r="BU892" s="10">
        <f>'Market Scenario'!AN892</f>
        <v>106598.5</v>
      </c>
      <c r="BV892" s="11">
        <f>IFERROR('Market Scenario'!AN892/'Market Scenario'!AN$752-1,"")</f>
        <v>-0.1819892368</v>
      </c>
      <c r="BW892" s="10">
        <f>'Market Scenario'!AO892</f>
        <v>148812.8</v>
      </c>
      <c r="BX892" s="11">
        <f>IFERROR('Market Scenario'!AO892/'Market Scenario'!AO$752-1,"")</f>
        <v>-0.027968963</v>
      </c>
      <c r="BY892" s="10">
        <f>'Market Scenario'!AP892</f>
        <v>132247.6</v>
      </c>
      <c r="BZ892" s="11">
        <f>IFERROR('Market Scenario'!AP892/'Market Scenario'!AP$752-1,"")</f>
        <v>-0.008294483018</v>
      </c>
      <c r="CA892" s="10">
        <f>'Market Scenario'!AQ892</f>
        <v>111246.9</v>
      </c>
      <c r="CB892" s="11">
        <f>IFERROR('Market Scenario'!AQ892/'Market Scenario'!AQ$752-1,"")</f>
        <v>-0.0187055373</v>
      </c>
      <c r="CC892" s="10">
        <f>'Market Scenario'!AR892</f>
        <v>1410423</v>
      </c>
      <c r="CD892" s="11">
        <f>IFERROR('Market Scenario'!AR892/'Market Scenario'!AR$752-1,"")</f>
        <v>0.004926224199</v>
      </c>
      <c r="CE892" s="10">
        <f>'Market Scenario'!AS892</f>
        <v>19642.55</v>
      </c>
      <c r="CF892" s="11">
        <f>IFERROR('Market Scenario'!AS892/'Market Scenario'!AS$752-1,"")</f>
        <v>0.007745395704</v>
      </c>
      <c r="CG892" s="10">
        <f>'Market Scenario'!AT892</f>
        <v>17826.51</v>
      </c>
      <c r="CH892" s="11">
        <f>IFERROR('Market Scenario'!AT892/'Market Scenario'!AT$752-1,"")</f>
        <v>0.04165994685</v>
      </c>
      <c r="CI892" s="10">
        <f>'Market Scenario'!AU892</f>
        <v>114894.9</v>
      </c>
      <c r="CJ892" s="11">
        <f>IFERROR('Market Scenario'!AU892/'Market Scenario'!AU$752-1,"")</f>
        <v>0.2636122041</v>
      </c>
      <c r="CK892" s="10">
        <f>'Market Scenario'!AV892</f>
        <v>279576.8</v>
      </c>
      <c r="CL892" s="11">
        <f>IFERROR('Market Scenario'!AV892/'Market Scenario'!AV$752-1,"")</f>
        <v>0.08686168304</v>
      </c>
      <c r="CM892" s="10">
        <f>'Market Scenario'!AW892</f>
        <v>156.0481</v>
      </c>
      <c r="CN892" s="11">
        <f>IFERROR('Market Scenario'!AW892/'Market Scenario'!AW$752-1,"")</f>
        <v>-0.1367588649</v>
      </c>
      <c r="CO892" s="10">
        <f>'Market Scenario'!AX892</f>
        <v>1233220</v>
      </c>
      <c r="CP892" s="11">
        <f>IFERROR('Market Scenario'!AX892/'Market Scenario'!AX$752-1,"")</f>
        <v>-0.01406209901</v>
      </c>
      <c r="CQ892" s="10">
        <f>'Market Scenario'!AY892</f>
        <v>4056869</v>
      </c>
      <c r="CR892" s="12">
        <f>IFERROR('Market Scenario'!AY892/'Market Scenario'!AY$752-1,"")</f>
        <v>-0.05473884249</v>
      </c>
      <c r="CS892" s="10">
        <f>'Market Scenario'!AZ892</f>
        <v>35656.28</v>
      </c>
      <c r="CT892" s="11">
        <f>IFERROR('Market Scenario'!AZ892/'Market Scenario'!AZ$752-1,"")</f>
        <v>-0.01697290907</v>
      </c>
      <c r="CU892" s="10">
        <f>'Market Scenario'!BA892</f>
        <v>717551.1</v>
      </c>
      <c r="CV892" s="11">
        <f>IFERROR('Market Scenario'!BA892/'Market Scenario'!BA$752-1,"")</f>
        <v>0.004441766124</v>
      </c>
      <c r="CW892" s="10">
        <f>'Market Scenario'!BB892</f>
        <v>699518.2</v>
      </c>
      <c r="CX892" s="11">
        <f>IFERROR('Market Scenario'!BB892/'Market Scenario'!BB$752-1,"")</f>
        <v>-0.02827581302</v>
      </c>
      <c r="CY892" s="10">
        <f>'Market Scenario'!BC892</f>
        <v>44155.03</v>
      </c>
      <c r="CZ892" s="11">
        <f>IFERROR('Market Scenario'!BC892/'Market Scenario'!BC$752-1,"")</f>
        <v>0.02077803786</v>
      </c>
      <c r="DA892" s="10">
        <f>'Market Scenario'!BD892</f>
        <v>54027.15</v>
      </c>
      <c r="DB892" s="11">
        <f>IFERROR('Market Scenario'!BD892/'Market Scenario'!BD$752-1,"")</f>
        <v>-0.1651194369</v>
      </c>
    </row>
    <row r="893" ht="14.25" customHeight="1">
      <c r="A893" s="9" t="str">
        <f>'Market Scenario'!A893</f>
        <v>Scenario 2</v>
      </c>
      <c r="B893" s="9">
        <f>'Market Scenario'!B893</f>
        <v>892</v>
      </c>
      <c r="C893" s="9">
        <f>'Market Scenario'!C893</f>
        <v>3</v>
      </c>
      <c r="D893" s="9" t="str">
        <f>'Market Scenario'!D893</f>
        <v>Bull Market</v>
      </c>
      <c r="E893" s="9">
        <f>'Market Scenario'!E893</f>
        <v>292</v>
      </c>
      <c r="F893" s="9" t="str">
        <f>'Market Scenario'!F893</f>
        <v>TRADING</v>
      </c>
      <c r="G893" s="10">
        <f>'Market Scenario'!G893</f>
        <v>159601.7</v>
      </c>
      <c r="H893" s="11">
        <f>IFERROR('Market Scenario'!G893/'Market Scenario'!G$752-1,"")</f>
        <v>0.007514615435</v>
      </c>
      <c r="I893" s="10">
        <f>'Market Scenario'!H893</f>
        <v>302043.3</v>
      </c>
      <c r="J893" s="11">
        <f>IFERROR('Market Scenario'!H893/'Market Scenario'!H$752-1,"")</f>
        <v>0.09310192329</v>
      </c>
      <c r="K893" s="10">
        <f>'Market Scenario'!I893</f>
        <v>154453.9</v>
      </c>
      <c r="L893" s="11">
        <f>IFERROR('Market Scenario'!I893/'Market Scenario'!I$752-1,"")</f>
        <v>0.01393543406</v>
      </c>
      <c r="M893" s="10">
        <f>'Market Scenario'!J893</f>
        <v>280629.5</v>
      </c>
      <c r="N893" s="11">
        <f>IFERROR('Market Scenario'!J893/'Market Scenario'!J$752-1,"")</f>
        <v>-0.007650472254</v>
      </c>
      <c r="O893" s="10">
        <f>'Market Scenario'!K893</f>
        <v>729761</v>
      </c>
      <c r="P893" s="11">
        <f>IFERROR('Market Scenario'!K893/'Market Scenario'!K$752-1,"")</f>
        <v>-0.02522970705</v>
      </c>
      <c r="Q893" s="10">
        <f>'Market Scenario'!L893</f>
        <v>704550.9</v>
      </c>
      <c r="R893" s="11">
        <f>IFERROR('Market Scenario'!L893/'Market Scenario'!L$752-1,"")</f>
        <v>0.06882962736</v>
      </c>
      <c r="S893" s="10">
        <f>'Market Scenario'!M893</f>
        <v>233340.9</v>
      </c>
      <c r="T893" s="11">
        <f>IFERROR('Market Scenario'!M893/'Market Scenario'!M$752-1,"")</f>
        <v>-0.07157894234</v>
      </c>
      <c r="U893" s="10">
        <f>'Market Scenario'!N893</f>
        <v>521774.1</v>
      </c>
      <c r="V893" s="11">
        <f>IFERROR('Market Scenario'!N893/'Market Scenario'!N$752-1,"")</f>
        <v>-0.007894079355</v>
      </c>
      <c r="W893" s="10">
        <f>'Market Scenario'!O893</f>
        <v>730287.8</v>
      </c>
      <c r="X893" s="11">
        <f>IFERROR('Market Scenario'!O893/'Market Scenario'!O$752-1,"")</f>
        <v>0.08853047124</v>
      </c>
      <c r="Y893" s="10">
        <f>'Market Scenario'!P893</f>
        <v>964615.5</v>
      </c>
      <c r="Z893" s="11">
        <f>IFERROR('Market Scenario'!P893/'Market Scenario'!P$752-1,"")</f>
        <v>-0.01391133461</v>
      </c>
      <c r="AA893" s="10">
        <f>'Market Scenario'!Q893</f>
        <v>460761.9</v>
      </c>
      <c r="AB893" s="11">
        <f>IFERROR('Market Scenario'!Q893/'Market Scenario'!Q$752-1,"")</f>
        <v>-0.01561305267</v>
      </c>
      <c r="AC893" s="10">
        <f>'Market Scenario'!R893</f>
        <v>292337.5</v>
      </c>
      <c r="AD893" s="11">
        <f>IFERROR('Market Scenario'!R893/'Market Scenario'!R$752-1,"")</f>
        <v>0.01815978774</v>
      </c>
      <c r="AE893" s="10">
        <f>'Market Scenario'!S893</f>
        <v>2369994</v>
      </c>
      <c r="AF893" s="11">
        <f>IFERROR('Market Scenario'!S893/'Market Scenario'!S$752-1,"")</f>
        <v>-0.005950471042</v>
      </c>
      <c r="AG893" s="10">
        <f>'Market Scenario'!T893</f>
        <v>32522.29</v>
      </c>
      <c r="AH893" s="11">
        <f>IFERROR('Market Scenario'!T893/'Market Scenario'!T$752-1,"")</f>
        <v>0.03700528096</v>
      </c>
      <c r="AI893" s="10">
        <f>'Market Scenario'!U893</f>
        <v>392456.9</v>
      </c>
      <c r="AJ893" s="11">
        <f>IFERROR('Market Scenario'!U893/'Market Scenario'!U$752-1,"")</f>
        <v>0.3000000994</v>
      </c>
      <c r="AK893" s="10">
        <f>'Market Scenario'!V893</f>
        <v>44733</v>
      </c>
      <c r="AL893" s="11">
        <f>IFERROR('Market Scenario'!V893/'Market Scenario'!V$752-1,"")</f>
        <v>-0.1870335366</v>
      </c>
      <c r="AM893" s="10">
        <f>'Market Scenario'!W893</f>
        <v>317268.3</v>
      </c>
      <c r="AN893" s="11">
        <f>IFERROR('Market Scenario'!W893/'Market Scenario'!W$752-1,"")</f>
        <v>-0.04349243053</v>
      </c>
      <c r="AO893" s="10">
        <f>'Market Scenario'!X893</f>
        <v>447838.4</v>
      </c>
      <c r="AP893" s="11">
        <f>IFERROR('Market Scenario'!X893/'Market Scenario'!X$752-1,"")</f>
        <v>0.01421730109</v>
      </c>
      <c r="AQ893" s="10">
        <f>'Market Scenario'!Y893</f>
        <v>1416685</v>
      </c>
      <c r="AR893" s="12">
        <f>IFERROR('Market Scenario'!Y893/'Market Scenario'!Y$752-1,"")</f>
        <v>0.0006229680259</v>
      </c>
      <c r="AS893" s="10">
        <f>'Market Scenario'!Z893</f>
        <v>46205.9</v>
      </c>
      <c r="AT893" s="12">
        <f>IFERROR('Market Scenario'!Z893/'Market Scenario'!Z$752-1,"")</f>
        <v>-0.07080973619</v>
      </c>
      <c r="AU893" s="10">
        <f>'Market Scenario'!AA893</f>
        <v>122409.5</v>
      </c>
      <c r="AV893" s="11">
        <f>IFERROR('Market Scenario'!AA893/'Market Scenario'!AA$752-1,"")</f>
        <v>-0.003196202016</v>
      </c>
      <c r="AW893" s="10">
        <f>'Market Scenario'!AB893</f>
        <v>451253.5</v>
      </c>
      <c r="AX893" s="11">
        <f>IFERROR('Market Scenario'!AB893/'Market Scenario'!AB$752-1,"")</f>
        <v>-0.03324414611</v>
      </c>
      <c r="AY893" s="10">
        <f>'Market Scenario'!AC893</f>
        <v>374521.8</v>
      </c>
      <c r="AZ893" s="11">
        <f>IFERROR('Market Scenario'!AC893/'Market Scenario'!AC$752-1,"")</f>
        <v>0.02930249508</v>
      </c>
      <c r="BA893" s="10">
        <f>'Market Scenario'!AD893</f>
        <v>398209.9</v>
      </c>
      <c r="BB893" s="11">
        <f>IFERROR('Market Scenario'!AD893/'Market Scenario'!AD$752-1,"")</f>
        <v>-0.05708428917</v>
      </c>
      <c r="BC893" s="10">
        <f>'Market Scenario'!AE893</f>
        <v>99046.9</v>
      </c>
      <c r="BD893" s="11">
        <f>IFERROR('Market Scenario'!AE893/'Market Scenario'!AE$752-1,"")</f>
        <v>0.03268053995</v>
      </c>
      <c r="BE893" s="10">
        <f>'Market Scenario'!AF893</f>
        <v>130268.7</v>
      </c>
      <c r="BF893" s="11">
        <f>IFERROR('Market Scenario'!AF893/'Market Scenario'!AF$752-1,"")</f>
        <v>-0.0246976248</v>
      </c>
      <c r="BG893" s="10">
        <f>'Market Scenario'!AG893</f>
        <v>153939.5</v>
      </c>
      <c r="BH893" s="11">
        <f>IFERROR('Market Scenario'!AG893/'Market Scenario'!AG$752-1,"")</f>
        <v>0.009982416775</v>
      </c>
      <c r="BI893" s="10">
        <f>'Market Scenario'!AH893</f>
        <v>205619.5</v>
      </c>
      <c r="BJ893" s="11">
        <f>IFERROR('Market Scenario'!AH893/'Market Scenario'!AH$752-1,"")</f>
        <v>-0.1405131854</v>
      </c>
      <c r="BK893" s="10">
        <f>'Market Scenario'!AI893</f>
        <v>105013</v>
      </c>
      <c r="BL893" s="11">
        <f>IFERROR('Market Scenario'!AI893/'Market Scenario'!AI$752-1,"")</f>
        <v>0.0305728196</v>
      </c>
      <c r="BM893" s="10">
        <f>'Market Scenario'!AJ893</f>
        <v>167677.7</v>
      </c>
      <c r="BN893" s="11">
        <f>IFERROR('Market Scenario'!AJ893/'Market Scenario'!AJ$752-1,"")</f>
        <v>-0.003161533683</v>
      </c>
      <c r="BO893" s="10">
        <f>'Market Scenario'!AK893</f>
        <v>141746.4</v>
      </c>
      <c r="BP893" s="11">
        <f>IFERROR('Market Scenario'!AK893/'Market Scenario'!AK$752-1,"")</f>
        <v>-0.1816670285</v>
      </c>
      <c r="BQ893" s="10">
        <f>'Market Scenario'!AL893</f>
        <v>125847</v>
      </c>
      <c r="BR893" s="11">
        <f>IFERROR('Market Scenario'!AL893/'Market Scenario'!AL$752-1,"")</f>
        <v>-0.1955913392</v>
      </c>
      <c r="BS893" s="10">
        <f>'Market Scenario'!AM893</f>
        <v>156284.8</v>
      </c>
      <c r="BT893" s="11">
        <f>IFERROR('Market Scenario'!AM893/'Market Scenario'!AM$752-1,"")</f>
        <v>0.01990675723</v>
      </c>
      <c r="BU893" s="10">
        <f>'Market Scenario'!AN893</f>
        <v>106404.8</v>
      </c>
      <c r="BV893" s="11">
        <f>IFERROR('Market Scenario'!AN893/'Market Scenario'!AN$752-1,"")</f>
        <v>-0.1834756431</v>
      </c>
      <c r="BW893" s="10">
        <f>'Market Scenario'!AO893</f>
        <v>148935.6</v>
      </c>
      <c r="BX893" s="11">
        <f>IFERROR('Market Scenario'!AO893/'Market Scenario'!AO$752-1,"")</f>
        <v>-0.0271668451</v>
      </c>
      <c r="BY893" s="10">
        <f>'Market Scenario'!AP893</f>
        <v>132244.2</v>
      </c>
      <c r="BZ893" s="11">
        <f>IFERROR('Market Scenario'!AP893/'Market Scenario'!AP$752-1,"")</f>
        <v>-0.008319979123</v>
      </c>
      <c r="CA893" s="10">
        <f>'Market Scenario'!AQ893</f>
        <v>111471.6</v>
      </c>
      <c r="CB893" s="11">
        <f>IFERROR('Market Scenario'!AQ893/'Market Scenario'!AQ$752-1,"")</f>
        <v>-0.01672348777</v>
      </c>
      <c r="CC893" s="10">
        <f>'Market Scenario'!AR893</f>
        <v>1410869</v>
      </c>
      <c r="CD893" s="11">
        <f>IFERROR('Market Scenario'!AR893/'Market Scenario'!AR$752-1,"")</f>
        <v>0.005243999148</v>
      </c>
      <c r="CE893" s="10">
        <f>'Market Scenario'!AS893</f>
        <v>19645.61</v>
      </c>
      <c r="CF893" s="11">
        <f>IFERROR('Market Scenario'!AS893/'Market Scenario'!AS$752-1,"")</f>
        <v>0.007902386569</v>
      </c>
      <c r="CG893" s="10">
        <f>'Market Scenario'!AT893</f>
        <v>17811.62</v>
      </c>
      <c r="CH893" s="11">
        <f>IFERROR('Market Scenario'!AT893/'Market Scenario'!AT$752-1,"")</f>
        <v>0.04078987657</v>
      </c>
      <c r="CI893" s="10">
        <f>'Market Scenario'!AU893</f>
        <v>115064.8</v>
      </c>
      <c r="CJ893" s="11">
        <f>IFERROR('Market Scenario'!AU893/'Market Scenario'!AU$752-1,"")</f>
        <v>0.2654807614</v>
      </c>
      <c r="CK893" s="10">
        <f>'Market Scenario'!AV893</f>
        <v>279362.6</v>
      </c>
      <c r="CL893" s="11">
        <f>IFERROR('Market Scenario'!AV893/'Market Scenario'!AV$752-1,"")</f>
        <v>0.08602897528</v>
      </c>
      <c r="CM893" s="10">
        <f>'Market Scenario'!AW893</f>
        <v>155.8479</v>
      </c>
      <c r="CN893" s="11">
        <f>IFERROR('Market Scenario'!AW893/'Market Scenario'!AW$752-1,"")</f>
        <v>-0.1378663495</v>
      </c>
      <c r="CO893" s="10">
        <f>'Market Scenario'!AX893</f>
        <v>1233239</v>
      </c>
      <c r="CP893" s="11">
        <f>IFERROR('Market Scenario'!AX893/'Market Scenario'!AX$752-1,"")</f>
        <v>-0.01404690884</v>
      </c>
      <c r="CQ893" s="10">
        <f>'Market Scenario'!AY893</f>
        <v>4059886</v>
      </c>
      <c r="CR893" s="12">
        <f>IFERROR('Market Scenario'!AY893/'Market Scenario'!AY$752-1,"")</f>
        <v>-0.05403587355</v>
      </c>
      <c r="CS893" s="10">
        <f>'Market Scenario'!AZ893</f>
        <v>35714.14</v>
      </c>
      <c r="CT893" s="11">
        <f>IFERROR('Market Scenario'!AZ893/'Market Scenario'!AZ$752-1,"")</f>
        <v>-0.01537773573</v>
      </c>
      <c r="CU893" s="10">
        <f>'Market Scenario'!BA893</f>
        <v>717900.4</v>
      </c>
      <c r="CV893" s="11">
        <f>IFERROR('Market Scenario'!BA893/'Market Scenario'!BA$752-1,"")</f>
        <v>0.004930722951</v>
      </c>
      <c r="CW893" s="10">
        <f>'Market Scenario'!BB893</f>
        <v>699583.6</v>
      </c>
      <c r="CX893" s="11">
        <f>IFERROR('Market Scenario'!BB893/'Market Scenario'!BB$752-1,"")</f>
        <v>-0.02818496369</v>
      </c>
      <c r="CY893" s="10">
        <f>'Market Scenario'!BC893</f>
        <v>44151.55</v>
      </c>
      <c r="CZ893" s="11">
        <f>IFERROR('Market Scenario'!BC893/'Market Scenario'!BC$752-1,"")</f>
        <v>0.02069758705</v>
      </c>
      <c r="DA893" s="10">
        <f>'Market Scenario'!BD893</f>
        <v>53855.24</v>
      </c>
      <c r="DB893" s="11">
        <f>IFERROR('Market Scenario'!BD893/'Market Scenario'!BD$752-1,"")</f>
        <v>-0.167775959</v>
      </c>
    </row>
    <row r="894" ht="14.25" customHeight="1">
      <c r="A894" s="9" t="str">
        <f>'Market Scenario'!A894</f>
        <v>Scenario 2</v>
      </c>
      <c r="B894" s="9">
        <f>'Market Scenario'!B894</f>
        <v>893</v>
      </c>
      <c r="C894" s="9">
        <f>'Market Scenario'!C894</f>
        <v>3</v>
      </c>
      <c r="D894" s="9" t="str">
        <f>'Market Scenario'!D894</f>
        <v>Bull Market</v>
      </c>
      <c r="E894" s="9">
        <f>'Market Scenario'!E894</f>
        <v>293</v>
      </c>
      <c r="F894" s="9" t="str">
        <f>'Market Scenario'!F894</f>
        <v>TRADING</v>
      </c>
      <c r="G894" s="10">
        <f>'Market Scenario'!G894</f>
        <v>159601</v>
      </c>
      <c r="H894" s="11">
        <f>IFERROR('Market Scenario'!G894/'Market Scenario'!G$752-1,"")</f>
        <v>0.007510196558</v>
      </c>
      <c r="I894" s="10">
        <f>'Market Scenario'!H894</f>
        <v>301439</v>
      </c>
      <c r="J894" s="11">
        <f>IFERROR('Market Scenario'!H894/'Market Scenario'!H$752-1,"")</f>
        <v>0.09091494715</v>
      </c>
      <c r="K894" s="10">
        <f>'Market Scenario'!I894</f>
        <v>154416.6</v>
      </c>
      <c r="L894" s="11">
        <f>IFERROR('Market Scenario'!I894/'Market Scenario'!I$752-1,"")</f>
        <v>0.01369057271</v>
      </c>
      <c r="M894" s="10">
        <f>'Market Scenario'!J894</f>
        <v>280576.5</v>
      </c>
      <c r="N894" s="11">
        <f>IFERROR('Market Scenario'!J894/'Market Scenario'!J$752-1,"")</f>
        <v>-0.007837888491</v>
      </c>
      <c r="O894" s="10">
        <f>'Market Scenario'!K894</f>
        <v>730541.4</v>
      </c>
      <c r="P894" s="11">
        <f>IFERROR('Market Scenario'!K894/'Market Scenario'!K$752-1,"")</f>
        <v>-0.02418729627</v>
      </c>
      <c r="Q894" s="10">
        <f>'Market Scenario'!L894</f>
        <v>704278.3</v>
      </c>
      <c r="R894" s="11">
        <f>IFERROR('Market Scenario'!L894/'Market Scenario'!L$752-1,"")</f>
        <v>0.06841608314</v>
      </c>
      <c r="S894" s="10">
        <f>'Market Scenario'!M894</f>
        <v>233521.5</v>
      </c>
      <c r="T894" s="11">
        <f>IFERROR('Market Scenario'!M894/'Market Scenario'!M$752-1,"")</f>
        <v>-0.07086036775</v>
      </c>
      <c r="U894" s="10">
        <f>'Market Scenario'!N894</f>
        <v>520976.7</v>
      </c>
      <c r="V894" s="11">
        <f>IFERROR('Market Scenario'!N894/'Market Scenario'!N$752-1,"")</f>
        <v>-0.009410262817</v>
      </c>
      <c r="W894" s="10">
        <f>'Market Scenario'!O894</f>
        <v>729826.3</v>
      </c>
      <c r="X894" s="11">
        <f>IFERROR('Market Scenario'!O894/'Market Scenario'!O$752-1,"")</f>
        <v>0.08784258242</v>
      </c>
      <c r="Y894" s="10">
        <f>'Market Scenario'!P894</f>
        <v>963543.3</v>
      </c>
      <c r="Z894" s="11">
        <f>IFERROR('Market Scenario'!P894/'Market Scenario'!P$752-1,"")</f>
        <v>-0.0150074027</v>
      </c>
      <c r="AA894" s="10">
        <f>'Market Scenario'!Q894</f>
        <v>460853.6</v>
      </c>
      <c r="AB894" s="11">
        <f>IFERROR('Market Scenario'!Q894/'Market Scenario'!Q$752-1,"")</f>
        <v>-0.01541714176</v>
      </c>
      <c r="AC894" s="10">
        <f>'Market Scenario'!R894</f>
        <v>292365.5</v>
      </c>
      <c r="AD894" s="11">
        <f>IFERROR('Market Scenario'!R894/'Market Scenario'!R$752-1,"")</f>
        <v>0.01825730679</v>
      </c>
      <c r="AE894" s="10">
        <f>'Market Scenario'!S894</f>
        <v>2369791</v>
      </c>
      <c r="AF894" s="11">
        <f>IFERROR('Market Scenario'!S894/'Market Scenario'!S$752-1,"")</f>
        <v>-0.006035615585</v>
      </c>
      <c r="AG894" s="10">
        <f>'Market Scenario'!T894</f>
        <v>32435.11</v>
      </c>
      <c r="AH894" s="11">
        <f>IFERROR('Market Scenario'!T894/'Market Scenario'!T$752-1,"")</f>
        <v>0.0342254607</v>
      </c>
      <c r="AI894" s="10">
        <f>'Market Scenario'!U894</f>
        <v>392456.9</v>
      </c>
      <c r="AJ894" s="11">
        <f>IFERROR('Market Scenario'!U894/'Market Scenario'!U$752-1,"")</f>
        <v>0.3000000994</v>
      </c>
      <c r="AK894" s="10">
        <f>'Market Scenario'!V894</f>
        <v>44669.83</v>
      </c>
      <c r="AL894" s="11">
        <f>IFERROR('Market Scenario'!V894/'Market Scenario'!V$752-1,"")</f>
        <v>-0.1881815725</v>
      </c>
      <c r="AM894" s="10">
        <f>'Market Scenario'!W894</f>
        <v>317230.3</v>
      </c>
      <c r="AN894" s="11">
        <f>IFERROR('Market Scenario'!W894/'Market Scenario'!W$752-1,"")</f>
        <v>-0.04360699378</v>
      </c>
      <c r="AO894" s="10">
        <f>'Market Scenario'!X894</f>
        <v>447847.1</v>
      </c>
      <c r="AP894" s="11">
        <f>IFERROR('Market Scenario'!X894/'Market Scenario'!X$752-1,"")</f>
        <v>0.01423700394</v>
      </c>
      <c r="AQ894" s="10">
        <f>'Market Scenario'!Y894</f>
        <v>1417220</v>
      </c>
      <c r="AR894" s="12">
        <f>IFERROR('Market Scenario'!Y894/'Market Scenario'!Y$752-1,"")</f>
        <v>0.001000845457</v>
      </c>
      <c r="AS894" s="10">
        <f>'Market Scenario'!Z894</f>
        <v>46272.4</v>
      </c>
      <c r="AT894" s="12">
        <f>IFERROR('Market Scenario'!Z894/'Market Scenario'!Z$752-1,"")</f>
        <v>-0.06947243613</v>
      </c>
      <c r="AU894" s="10">
        <f>'Market Scenario'!AA894</f>
        <v>122289.5</v>
      </c>
      <c r="AV894" s="11">
        <f>IFERROR('Market Scenario'!AA894/'Market Scenario'!AA$752-1,"")</f>
        <v>-0.004173384798</v>
      </c>
      <c r="AW894" s="10">
        <f>'Market Scenario'!AB894</f>
        <v>450487.7</v>
      </c>
      <c r="AX894" s="11">
        <f>IFERROR('Market Scenario'!AB894/'Market Scenario'!AB$752-1,"")</f>
        <v>-0.03488477966</v>
      </c>
      <c r="AY894" s="10">
        <f>'Market Scenario'!AC894</f>
        <v>374203.6</v>
      </c>
      <c r="AZ894" s="11">
        <f>IFERROR('Market Scenario'!AC894/'Market Scenario'!AC$752-1,"")</f>
        <v>0.02842798243</v>
      </c>
      <c r="BA894" s="10">
        <f>'Market Scenario'!AD894</f>
        <v>398530.8</v>
      </c>
      <c r="BB894" s="11">
        <f>IFERROR('Market Scenario'!AD894/'Market Scenario'!AD$752-1,"")</f>
        <v>-0.0563244345</v>
      </c>
      <c r="BC894" s="10">
        <f>'Market Scenario'!AE894</f>
        <v>99193.36</v>
      </c>
      <c r="BD894" s="11">
        <f>IFERROR('Market Scenario'!AE894/'Market Scenario'!AE$752-1,"")</f>
        <v>0.03420755787</v>
      </c>
      <c r="BE894" s="10">
        <f>'Market Scenario'!AF894</f>
        <v>130265.1</v>
      </c>
      <c r="BF894" s="11">
        <f>IFERROR('Market Scenario'!AF894/'Market Scenario'!AF$752-1,"")</f>
        <v>-0.02472457746</v>
      </c>
      <c r="BG894" s="10">
        <f>'Market Scenario'!AG894</f>
        <v>153795.7</v>
      </c>
      <c r="BH894" s="11">
        <f>IFERROR('Market Scenario'!AG894/'Market Scenario'!AG$752-1,"")</f>
        <v>0.009038958653</v>
      </c>
      <c r="BI894" s="10">
        <f>'Market Scenario'!AH894</f>
        <v>205155.6</v>
      </c>
      <c r="BJ894" s="11">
        <f>IFERROR('Market Scenario'!AH894/'Market Scenario'!AH$752-1,"")</f>
        <v>-0.1424522813</v>
      </c>
      <c r="BK894" s="10">
        <f>'Market Scenario'!AI894</f>
        <v>105007.7</v>
      </c>
      <c r="BL894" s="11">
        <f>IFERROR('Market Scenario'!AI894/'Market Scenario'!AI$752-1,"")</f>
        <v>0.03052080665</v>
      </c>
      <c r="BM894" s="10">
        <f>'Market Scenario'!AJ894</f>
        <v>167659.9</v>
      </c>
      <c r="BN894" s="11">
        <f>IFERROR('Market Scenario'!AJ894/'Market Scenario'!AJ$752-1,"")</f>
        <v>-0.003267354103</v>
      </c>
      <c r="BO894" s="10">
        <f>'Market Scenario'!AK894</f>
        <v>141520.5</v>
      </c>
      <c r="BP894" s="11">
        <f>IFERROR('Market Scenario'!AK894/'Market Scenario'!AK$752-1,"")</f>
        <v>-0.1829711986</v>
      </c>
      <c r="BQ894" s="10">
        <f>'Market Scenario'!AL894</f>
        <v>125626.1</v>
      </c>
      <c r="BR894" s="11">
        <f>IFERROR('Market Scenario'!AL894/'Market Scenario'!AL$752-1,"")</f>
        <v>-0.1970033225</v>
      </c>
      <c r="BS894" s="10">
        <f>'Market Scenario'!AM894</f>
        <v>156273.8</v>
      </c>
      <c r="BT894" s="11">
        <f>IFERROR('Market Scenario'!AM894/'Market Scenario'!AM$752-1,"")</f>
        <v>0.01983497178</v>
      </c>
      <c r="BU894" s="10">
        <f>'Market Scenario'!AN894</f>
        <v>106207.1</v>
      </c>
      <c r="BV894" s="11">
        <f>IFERROR('Market Scenario'!AN894/'Market Scenario'!AN$752-1,"")</f>
        <v>-0.1849927445</v>
      </c>
      <c r="BW894" s="10">
        <f>'Market Scenario'!AO894</f>
        <v>148886.6</v>
      </c>
      <c r="BX894" s="11">
        <f>IFERROR('Market Scenario'!AO894/'Market Scenario'!AO$752-1,"")</f>
        <v>-0.02748690843</v>
      </c>
      <c r="BY894" s="10">
        <f>'Market Scenario'!AP894</f>
        <v>132220.6</v>
      </c>
      <c r="BZ894" s="11">
        <f>IFERROR('Market Scenario'!AP894/'Market Scenario'!AP$752-1,"")</f>
        <v>-0.008496952091</v>
      </c>
      <c r="CA894" s="10">
        <f>'Market Scenario'!AQ894</f>
        <v>111622.5</v>
      </c>
      <c r="CB894" s="11">
        <f>IFERROR('Market Scenario'!AQ894/'Market Scenario'!AQ$752-1,"")</f>
        <v>-0.01539241846</v>
      </c>
      <c r="CC894" s="10">
        <f>'Market Scenario'!AR894</f>
        <v>1411148</v>
      </c>
      <c r="CD894" s="11">
        <f>IFERROR('Market Scenario'!AR894/'Market Scenario'!AR$752-1,"")</f>
        <v>0.005442786616</v>
      </c>
      <c r="CE894" s="10">
        <f>'Market Scenario'!AS894</f>
        <v>19625.24</v>
      </c>
      <c r="CF894" s="11">
        <f>IFERROR('Market Scenario'!AS894/'Market Scenario'!AS$752-1,"")</f>
        <v>0.00685731993</v>
      </c>
      <c r="CG894" s="10">
        <f>'Market Scenario'!AT894</f>
        <v>17798.16</v>
      </c>
      <c r="CH894" s="11">
        <f>IFERROR('Market Scenario'!AT894/'Market Scenario'!AT$752-1,"")</f>
        <v>0.04000336575</v>
      </c>
      <c r="CI894" s="10">
        <f>'Market Scenario'!AU894</f>
        <v>115223.6</v>
      </c>
      <c r="CJ894" s="11">
        <f>IFERROR('Market Scenario'!AU894/'Market Scenario'!AU$752-1,"")</f>
        <v>0.2672272412</v>
      </c>
      <c r="CK894" s="10">
        <f>'Market Scenario'!AV894</f>
        <v>279198.9</v>
      </c>
      <c r="CL894" s="11">
        <f>IFERROR('Market Scenario'!AV894/'Market Scenario'!AV$752-1,"")</f>
        <v>0.0853925875</v>
      </c>
      <c r="CM894" s="10">
        <f>'Market Scenario'!AW894</f>
        <v>155.4976</v>
      </c>
      <c r="CN894" s="11">
        <f>IFERROR('Market Scenario'!AW894/'Market Scenario'!AW$752-1,"")</f>
        <v>-0.139804171</v>
      </c>
      <c r="CO894" s="10">
        <f>'Market Scenario'!AX894</f>
        <v>1232745</v>
      </c>
      <c r="CP894" s="11">
        <f>IFERROR('Market Scenario'!AX894/'Market Scenario'!AX$752-1,"")</f>
        <v>-0.01444185323</v>
      </c>
      <c r="CQ894" s="10">
        <f>'Market Scenario'!AY894</f>
        <v>4062143</v>
      </c>
      <c r="CR894" s="12">
        <f>IFERROR('Market Scenario'!AY894/'Market Scenario'!AY$752-1,"")</f>
        <v>-0.05350998661</v>
      </c>
      <c r="CS894" s="10">
        <f>'Market Scenario'!AZ894</f>
        <v>35731.21</v>
      </c>
      <c r="CT894" s="11">
        <f>IFERROR('Market Scenario'!AZ894/'Market Scenario'!AZ$752-1,"")</f>
        <v>-0.01490712375</v>
      </c>
      <c r="CU894" s="10">
        <f>'Market Scenario'!BA894</f>
        <v>719703.7</v>
      </c>
      <c r="CV894" s="11">
        <f>IFERROR('Market Scenario'!BA894/'Market Scenario'!BA$752-1,"")</f>
        <v>0.007455016812</v>
      </c>
      <c r="CW894" s="10">
        <f>'Market Scenario'!BB894</f>
        <v>699664.2</v>
      </c>
      <c r="CX894" s="11">
        <f>IFERROR('Market Scenario'!BB894/'Market Scenario'!BB$752-1,"")</f>
        <v>-0.02807299952</v>
      </c>
      <c r="CY894" s="10">
        <f>'Market Scenario'!BC894</f>
        <v>44148.25</v>
      </c>
      <c r="CZ894" s="11">
        <f>IFERROR('Market Scenario'!BC894/'Market Scenario'!BC$752-1,"")</f>
        <v>0.0206212975</v>
      </c>
      <c r="DA894" s="10">
        <f>'Market Scenario'!BD894</f>
        <v>53730.75</v>
      </c>
      <c r="DB894" s="11">
        <f>IFERROR('Market Scenario'!BD894/'Market Scenario'!BD$752-1,"")</f>
        <v>-0.1696997007</v>
      </c>
    </row>
    <row r="895" ht="14.25" customHeight="1">
      <c r="A895" s="9" t="str">
        <f>'Market Scenario'!A895</f>
        <v>Scenario 2</v>
      </c>
      <c r="B895" s="9">
        <f>'Market Scenario'!B895</f>
        <v>894</v>
      </c>
      <c r="C895" s="9">
        <f>'Market Scenario'!C895</f>
        <v>3</v>
      </c>
      <c r="D895" s="9" t="str">
        <f>'Market Scenario'!D895</f>
        <v>Bull Market</v>
      </c>
      <c r="E895" s="9">
        <f>'Market Scenario'!E895</f>
        <v>294</v>
      </c>
      <c r="F895" s="9" t="str">
        <f>'Market Scenario'!F895</f>
        <v>TRADING</v>
      </c>
      <c r="G895" s="10">
        <f>'Market Scenario'!G895</f>
        <v>159625.6</v>
      </c>
      <c r="H895" s="11">
        <f>IFERROR('Market Scenario'!G895/'Market Scenario'!G$752-1,"")</f>
        <v>0.00766548851</v>
      </c>
      <c r="I895" s="10">
        <f>'Market Scenario'!H895</f>
        <v>300775.3</v>
      </c>
      <c r="J895" s="11">
        <f>IFERROR('Market Scenario'!H895/'Market Scenario'!H$752-1,"")</f>
        <v>0.08851300098</v>
      </c>
      <c r="K895" s="10">
        <f>'Market Scenario'!I895</f>
        <v>154452.3</v>
      </c>
      <c r="L895" s="11">
        <f>IFERROR('Market Scenario'!I895/'Market Scenario'!I$752-1,"")</f>
        <v>0.01392493063</v>
      </c>
      <c r="M895" s="10">
        <f>'Market Scenario'!J895</f>
        <v>280676.9</v>
      </c>
      <c r="N895" s="11">
        <f>IFERROR('Market Scenario'!J895/'Market Scenario'!J$752-1,"")</f>
        <v>-0.007482858487</v>
      </c>
      <c r="O895" s="10">
        <f>'Market Scenario'!K895</f>
        <v>731984.2</v>
      </c>
      <c r="P895" s="11">
        <f>IFERROR('Market Scenario'!K895/'Market Scenario'!K$752-1,"")</f>
        <v>-0.02226009191</v>
      </c>
      <c r="Q895" s="10">
        <f>'Market Scenario'!L895</f>
        <v>703481.7</v>
      </c>
      <c r="R895" s="11">
        <f>IFERROR('Market Scenario'!L895/'Market Scenario'!L$752-1,"")</f>
        <v>0.06720761164</v>
      </c>
      <c r="S895" s="10">
        <f>'Market Scenario'!M895</f>
        <v>233765.9</v>
      </c>
      <c r="T895" s="11">
        <f>IFERROR('Market Scenario'!M895/'Market Scenario'!M$752-1,"")</f>
        <v>-0.06988794454</v>
      </c>
      <c r="U895" s="10">
        <f>'Market Scenario'!N895</f>
        <v>520337.3</v>
      </c>
      <c r="V895" s="11">
        <f>IFERROR('Market Scenario'!N895/'Market Scenario'!N$752-1,"")</f>
        <v>-0.01062602367</v>
      </c>
      <c r="W895" s="10">
        <f>'Market Scenario'!O895</f>
        <v>729016.2</v>
      </c>
      <c r="X895" s="11">
        <f>IFERROR('Market Scenario'!O895/'Market Scenario'!O$752-1,"")</f>
        <v>0.08663508787</v>
      </c>
      <c r="Y895" s="10">
        <f>'Market Scenario'!P895</f>
        <v>963165.2</v>
      </c>
      <c r="Z895" s="11">
        <f>IFERROR('Market Scenario'!P895/'Market Scenario'!P$752-1,"")</f>
        <v>-0.01539391953</v>
      </c>
      <c r="AA895" s="10">
        <f>'Market Scenario'!Q895</f>
        <v>460801</v>
      </c>
      <c r="AB895" s="11">
        <f>IFERROR('Market Scenario'!Q895/'Market Scenario'!Q$752-1,"")</f>
        <v>-0.01552951813</v>
      </c>
      <c r="AC895" s="10">
        <f>'Market Scenario'!R895</f>
        <v>292362.7</v>
      </c>
      <c r="AD895" s="11">
        <f>IFERROR('Market Scenario'!R895/'Market Scenario'!R$752-1,"")</f>
        <v>0.01824755488</v>
      </c>
      <c r="AE895" s="10">
        <f>'Market Scenario'!S895</f>
        <v>2370734</v>
      </c>
      <c r="AF895" s="11">
        <f>IFERROR('Market Scenario'!S895/'Market Scenario'!S$752-1,"")</f>
        <v>-0.005640091923</v>
      </c>
      <c r="AG895" s="10">
        <f>'Market Scenario'!T895</f>
        <v>32402.2</v>
      </c>
      <c r="AH895" s="11">
        <f>IFERROR('Market Scenario'!T895/'Market Scenario'!T$752-1,"")</f>
        <v>0.03317609291</v>
      </c>
      <c r="AI895" s="10">
        <f>'Market Scenario'!U895</f>
        <v>392456.9</v>
      </c>
      <c r="AJ895" s="11">
        <f>IFERROR('Market Scenario'!U895/'Market Scenario'!U$752-1,"")</f>
        <v>0.3000000994</v>
      </c>
      <c r="AK895" s="10">
        <f>'Market Scenario'!V895</f>
        <v>44584.96</v>
      </c>
      <c r="AL895" s="11">
        <f>IFERROR('Market Scenario'!V895/'Market Scenario'!V$752-1,"")</f>
        <v>-0.1897239789</v>
      </c>
      <c r="AM895" s="10">
        <f>'Market Scenario'!W895</f>
        <v>317664</v>
      </c>
      <c r="AN895" s="11">
        <f>IFERROR('Market Scenario'!W895/'Market Scenario'!W$752-1,"")</f>
        <v>-0.04229946532</v>
      </c>
      <c r="AO895" s="10">
        <f>'Market Scenario'!X895</f>
        <v>447740.4</v>
      </c>
      <c r="AP895" s="11">
        <f>IFERROR('Market Scenario'!X895/'Market Scenario'!X$752-1,"")</f>
        <v>0.013995361</v>
      </c>
      <c r="AQ895" s="10">
        <f>'Market Scenario'!Y895</f>
        <v>1417110</v>
      </c>
      <c r="AR895" s="12">
        <f>IFERROR('Market Scenario'!Y895/'Market Scenario'!Y$752-1,"")</f>
        <v>0.0009231510316</v>
      </c>
      <c r="AS895" s="10">
        <f>'Market Scenario'!Z895</f>
        <v>46386.86</v>
      </c>
      <c r="AT895" s="12">
        <f>IFERROR('Market Scenario'!Z895/'Market Scenario'!Z$752-1,"")</f>
        <v>-0.06717067126</v>
      </c>
      <c r="AU895" s="10">
        <f>'Market Scenario'!AA895</f>
        <v>122031.3</v>
      </c>
      <c r="AV895" s="11">
        <f>IFERROR('Market Scenario'!AA895/'Market Scenario'!AA$752-1,"")</f>
        <v>-0.006275956418</v>
      </c>
      <c r="AW895" s="10">
        <f>'Market Scenario'!AB895</f>
        <v>450075.8</v>
      </c>
      <c r="AX895" s="11">
        <f>IFERROR('Market Scenario'!AB895/'Market Scenario'!AB$752-1,"")</f>
        <v>-0.03576722542</v>
      </c>
      <c r="AY895" s="10">
        <f>'Market Scenario'!AC895</f>
        <v>373755.8</v>
      </c>
      <c r="AZ895" s="11">
        <f>IFERROR('Market Scenario'!AC895/'Market Scenario'!AC$752-1,"")</f>
        <v>0.02719728863</v>
      </c>
      <c r="BA895" s="10">
        <f>'Market Scenario'!AD895</f>
        <v>399052.4</v>
      </c>
      <c r="BB895" s="11">
        <f>IFERROR('Market Scenario'!AD895/'Market Scenario'!AD$752-1,"")</f>
        <v>-0.05508934508</v>
      </c>
      <c r="BC895" s="10">
        <f>'Market Scenario'!AE895</f>
        <v>99307.62</v>
      </c>
      <c r="BD895" s="11">
        <f>IFERROR('Market Scenario'!AE895/'Market Scenario'!AE$752-1,"")</f>
        <v>0.03539885289</v>
      </c>
      <c r="BE895" s="10">
        <f>'Market Scenario'!AF895</f>
        <v>130273.5</v>
      </c>
      <c r="BF895" s="11">
        <f>IFERROR('Market Scenario'!AF895/'Market Scenario'!AF$752-1,"")</f>
        <v>-0.02466168791</v>
      </c>
      <c r="BG895" s="10">
        <f>'Market Scenario'!AG895</f>
        <v>153566.4</v>
      </c>
      <c r="BH895" s="11">
        <f>IFERROR('Market Scenario'!AG895/'Market Scenario'!AG$752-1,"")</f>
        <v>0.007534543164</v>
      </c>
      <c r="BI895" s="10">
        <f>'Market Scenario'!AH895</f>
        <v>204667.9</v>
      </c>
      <c r="BJ895" s="11">
        <f>IFERROR('Market Scenario'!AH895/'Market Scenario'!AH$752-1,"")</f>
        <v>-0.1444908609</v>
      </c>
      <c r="BK895" s="10">
        <f>'Market Scenario'!AI895</f>
        <v>104902.1</v>
      </c>
      <c r="BL895" s="11">
        <f>IFERROR('Market Scenario'!AI895/'Market Scenario'!AI$752-1,"")</f>
        <v>0.02948447315</v>
      </c>
      <c r="BM895" s="10">
        <f>'Market Scenario'!AJ895</f>
        <v>167648.5</v>
      </c>
      <c r="BN895" s="11">
        <f>IFERROR('Market Scenario'!AJ895/'Market Scenario'!AJ$752-1,"")</f>
        <v>-0.003335126732</v>
      </c>
      <c r="BO895" s="10">
        <f>'Market Scenario'!AK895</f>
        <v>141279.9</v>
      </c>
      <c r="BP895" s="11">
        <f>IFERROR('Market Scenario'!AK895/'Market Scenario'!AK$752-1,"")</f>
        <v>-0.184360235</v>
      </c>
      <c r="BQ895" s="10">
        <f>'Market Scenario'!AL895</f>
        <v>125400.8</v>
      </c>
      <c r="BR895" s="11">
        <f>IFERROR('Market Scenario'!AL895/'Market Scenario'!AL$752-1,"")</f>
        <v>-0.1984434305</v>
      </c>
      <c r="BS895" s="10">
        <f>'Market Scenario'!AM895</f>
        <v>156317.6</v>
      </c>
      <c r="BT895" s="11">
        <f>IFERROR('Market Scenario'!AM895/'Market Scenario'!AM$752-1,"")</f>
        <v>0.02012080838</v>
      </c>
      <c r="BU895" s="10">
        <f>'Market Scenario'!AN895</f>
        <v>106060.2</v>
      </c>
      <c r="BV895" s="11">
        <f>IFERROR('Market Scenario'!AN895/'Market Scenario'!AN$752-1,"")</f>
        <v>-0.1861200191</v>
      </c>
      <c r="BW895" s="10">
        <f>'Market Scenario'!AO895</f>
        <v>148981.1</v>
      </c>
      <c r="BX895" s="11">
        <f>IFERROR('Market Scenario'!AO895/'Market Scenario'!AO$752-1,"")</f>
        <v>-0.02686964343</v>
      </c>
      <c r="BY895" s="10">
        <f>'Market Scenario'!AP895</f>
        <v>132173</v>
      </c>
      <c r="BZ895" s="11">
        <f>IFERROR('Market Scenario'!AP895/'Market Scenario'!AP$752-1,"")</f>
        <v>-0.008853897567</v>
      </c>
      <c r="CA895" s="10">
        <f>'Market Scenario'!AQ895</f>
        <v>111851.2</v>
      </c>
      <c r="CB895" s="11">
        <f>IFERROR('Market Scenario'!AQ895/'Market Scenario'!AQ$752-1,"")</f>
        <v>-0.01337508545</v>
      </c>
      <c r="CC895" s="10">
        <f>'Market Scenario'!AR895</f>
        <v>1411006</v>
      </c>
      <c r="CD895" s="11">
        <f>IFERROR('Market Scenario'!AR895/'Market Scenario'!AR$752-1,"")</f>
        <v>0.005341611632</v>
      </c>
      <c r="CE895" s="10">
        <f>'Market Scenario'!AS895</f>
        <v>19599.79</v>
      </c>
      <c r="CF895" s="11">
        <f>IFERROR('Market Scenario'!AS895/'Market Scenario'!AS$752-1,"")</f>
        <v>0.005551627934</v>
      </c>
      <c r="CG895" s="10">
        <f>'Market Scenario'!AT895</f>
        <v>17794.33</v>
      </c>
      <c r="CH895" s="11">
        <f>IFERROR('Market Scenario'!AT895/'Market Scenario'!AT$752-1,"")</f>
        <v>0.03977956661</v>
      </c>
      <c r="CI895" s="10">
        <f>'Market Scenario'!AU895</f>
        <v>115347.6</v>
      </c>
      <c r="CJ895" s="11">
        <f>IFERROR('Market Scenario'!AU895/'Market Scenario'!AU$752-1,"")</f>
        <v>0.2685909912</v>
      </c>
      <c r="CK895" s="10">
        <f>'Market Scenario'!AV895</f>
        <v>278957.3</v>
      </c>
      <c r="CL895" s="11">
        <f>IFERROR('Market Scenario'!AV895/'Market Scenario'!AV$752-1,"")</f>
        <v>0.08445336156</v>
      </c>
      <c r="CM895" s="10">
        <f>'Market Scenario'!AW895</f>
        <v>155.3075</v>
      </c>
      <c r="CN895" s="11">
        <f>IFERROR('Market Scenario'!AW895/'Market Scenario'!AW$752-1,"")</f>
        <v>-0.1408557836</v>
      </c>
      <c r="CO895" s="10">
        <f>'Market Scenario'!AX895</f>
        <v>1233045</v>
      </c>
      <c r="CP895" s="11">
        <f>IFERROR('Market Scenario'!AX895/'Market Scenario'!AX$752-1,"")</f>
        <v>-0.01420200846</v>
      </c>
      <c r="CQ895" s="10">
        <f>'Market Scenario'!AY895</f>
        <v>4069416</v>
      </c>
      <c r="CR895" s="12">
        <f>IFERROR('Market Scenario'!AY895/'Market Scenario'!AY$752-1,"")</f>
        <v>-0.05181535846</v>
      </c>
      <c r="CS895" s="10">
        <f>'Market Scenario'!AZ895</f>
        <v>35751.15</v>
      </c>
      <c r="CT895" s="11">
        <f>IFERROR('Market Scenario'!AZ895/'Market Scenario'!AZ$752-1,"")</f>
        <v>-0.0143573872</v>
      </c>
      <c r="CU895" s="10">
        <f>'Market Scenario'!BA895</f>
        <v>719411.8</v>
      </c>
      <c r="CV895" s="11">
        <f>IFERROR('Market Scenario'!BA895/'Market Scenario'!BA$752-1,"")</f>
        <v>0.007046409604</v>
      </c>
      <c r="CW895" s="10">
        <f>'Market Scenario'!BB895</f>
        <v>699908.7</v>
      </c>
      <c r="CX895" s="11">
        <f>IFERROR('Market Scenario'!BB895/'Market Scenario'!BB$752-1,"")</f>
        <v>-0.02773335637</v>
      </c>
      <c r="CY895" s="10">
        <f>'Market Scenario'!BC895</f>
        <v>44148.84</v>
      </c>
      <c r="CZ895" s="11">
        <f>IFERROR('Market Scenario'!BC895/'Market Scenario'!BC$752-1,"")</f>
        <v>0.02063493715</v>
      </c>
      <c r="DA895" s="10">
        <f>'Market Scenario'!BD895</f>
        <v>53592.23</v>
      </c>
      <c r="DB895" s="11">
        <f>IFERROR('Market Scenario'!BD895/'Market Scenario'!BD$752-1,"")</f>
        <v>-0.1718402477</v>
      </c>
    </row>
    <row r="896" ht="14.25" customHeight="1">
      <c r="A896" s="9" t="str">
        <f>'Market Scenario'!A896</f>
        <v>Scenario 2</v>
      </c>
      <c r="B896" s="9">
        <f>'Market Scenario'!B896</f>
        <v>895</v>
      </c>
      <c r="C896" s="9">
        <f>'Market Scenario'!C896</f>
        <v>3</v>
      </c>
      <c r="D896" s="9" t="str">
        <f>'Market Scenario'!D896</f>
        <v>Bull Market</v>
      </c>
      <c r="E896" s="9">
        <f>'Market Scenario'!E896</f>
        <v>295</v>
      </c>
      <c r="F896" s="9" t="str">
        <f>'Market Scenario'!F896</f>
        <v>TRADING</v>
      </c>
      <c r="G896" s="10">
        <f>'Market Scenario'!G896</f>
        <v>159590.3</v>
      </c>
      <c r="H896" s="11">
        <f>IFERROR('Market Scenario'!G896/'Market Scenario'!G$752-1,"")</f>
        <v>0.007442650871</v>
      </c>
      <c r="I896" s="10">
        <f>'Market Scenario'!H896</f>
        <v>300237.9</v>
      </c>
      <c r="J896" s="11">
        <f>IFERROR('Market Scenario'!H896/'Market Scenario'!H$752-1,"")</f>
        <v>0.08656813753</v>
      </c>
      <c r="K896" s="10">
        <f>'Market Scenario'!I896</f>
        <v>154435.2</v>
      </c>
      <c r="L896" s="11">
        <f>IFERROR('Market Scenario'!I896/'Market Scenario'!I$752-1,"")</f>
        <v>0.01381267515</v>
      </c>
      <c r="M896" s="10">
        <f>'Market Scenario'!J896</f>
        <v>280726.3</v>
      </c>
      <c r="N896" s="11">
        <f>IFERROR('Market Scenario'!J896/'Market Scenario'!J$752-1,"")</f>
        <v>-0.007308172409</v>
      </c>
      <c r="O896" s="10">
        <f>'Market Scenario'!K896</f>
        <v>732869</v>
      </c>
      <c r="P896" s="11">
        <f>IFERROR('Market Scenario'!K896/'Market Scenario'!K$752-1,"")</f>
        <v>-0.02107822996</v>
      </c>
      <c r="Q896" s="10">
        <f>'Market Scenario'!L896</f>
        <v>702631.5</v>
      </c>
      <c r="R896" s="11">
        <f>IFERROR('Market Scenario'!L896/'Market Scenario'!L$752-1,"")</f>
        <v>0.06591782697</v>
      </c>
      <c r="S896" s="10">
        <f>'Market Scenario'!M896</f>
        <v>233398.2</v>
      </c>
      <c r="T896" s="11">
        <f>IFERROR('Market Scenario'!M896/'Market Scenario'!M$752-1,"")</f>
        <v>-0.07135095605</v>
      </c>
      <c r="U896" s="10">
        <f>'Market Scenario'!N896</f>
        <v>519831.7</v>
      </c>
      <c r="V896" s="11">
        <f>IFERROR('Market Scenario'!N896/'Market Scenario'!N$752-1,"")</f>
        <v>-0.01158737601</v>
      </c>
      <c r="W896" s="10">
        <f>'Market Scenario'!O896</f>
        <v>728453</v>
      </c>
      <c r="X896" s="11">
        <f>IFERROR('Market Scenario'!O896/'Market Scenario'!O$752-1,"")</f>
        <v>0.08579561012</v>
      </c>
      <c r="Y896" s="10">
        <f>'Market Scenario'!P896</f>
        <v>961883.4</v>
      </c>
      <c r="Z896" s="11">
        <f>IFERROR('Market Scenario'!P896/'Market Scenario'!P$752-1,"")</f>
        <v>-0.01670425349</v>
      </c>
      <c r="AA896" s="10">
        <f>'Market Scenario'!Q896</f>
        <v>460793.2</v>
      </c>
      <c r="AB896" s="11">
        <f>IFERROR('Market Scenario'!Q896/'Market Scenario'!Q$752-1,"")</f>
        <v>-0.01554618231</v>
      </c>
      <c r="AC896" s="10">
        <f>'Market Scenario'!R896</f>
        <v>292451.5</v>
      </c>
      <c r="AD896" s="11">
        <f>IFERROR('Market Scenario'!R896/'Market Scenario'!R$752-1,"")</f>
        <v>0.01855682957</v>
      </c>
      <c r="AE896" s="10">
        <f>'Market Scenario'!S896</f>
        <v>2371763</v>
      </c>
      <c r="AF896" s="11">
        <f>IFERROR('Market Scenario'!S896/'Market Scenario'!S$752-1,"")</f>
        <v>-0.005208497174</v>
      </c>
      <c r="AG896" s="10">
        <f>'Market Scenario'!T896</f>
        <v>32443.27</v>
      </c>
      <c r="AH896" s="11">
        <f>IFERROR('Market Scenario'!T896/'Market Scenario'!T$752-1,"")</f>
        <v>0.03448565035</v>
      </c>
      <c r="AI896" s="10">
        <f>'Market Scenario'!U896</f>
        <v>392456.9</v>
      </c>
      <c r="AJ896" s="11">
        <f>IFERROR('Market Scenario'!U896/'Market Scenario'!U$752-1,"")</f>
        <v>0.3000000994</v>
      </c>
      <c r="AK896" s="10">
        <f>'Market Scenario'!V896</f>
        <v>44521.57</v>
      </c>
      <c r="AL896" s="11">
        <f>IFERROR('Market Scenario'!V896/'Market Scenario'!V$752-1,"")</f>
        <v>-0.190876013</v>
      </c>
      <c r="AM896" s="10">
        <f>'Market Scenario'!W896</f>
        <v>318043.2</v>
      </c>
      <c r="AN896" s="11">
        <f>IFERROR('Market Scenario'!W896/'Market Scenario'!W$752-1,"")</f>
        <v>-0.04115624468</v>
      </c>
      <c r="AO896" s="10">
        <f>'Market Scenario'!X896</f>
        <v>447782.5</v>
      </c>
      <c r="AP896" s="11">
        <f>IFERROR('Market Scenario'!X896/'Market Scenario'!X$752-1,"")</f>
        <v>0.01409070465</v>
      </c>
      <c r="AQ896" s="10">
        <f>'Market Scenario'!Y896</f>
        <v>1417825</v>
      </c>
      <c r="AR896" s="12">
        <f>IFERROR('Market Scenario'!Y896/'Market Scenario'!Y$752-1,"")</f>
        <v>0.001428164794</v>
      </c>
      <c r="AS896" s="10">
        <f>'Market Scenario'!Z896</f>
        <v>46430.03</v>
      </c>
      <c r="AT896" s="12">
        <f>IFERROR('Market Scenario'!Z896/'Market Scenario'!Z$752-1,"")</f>
        <v>-0.06630253226</v>
      </c>
      <c r="AU896" s="10">
        <f>'Market Scenario'!AA896</f>
        <v>121923.6</v>
      </c>
      <c r="AV896" s="11">
        <f>IFERROR('Market Scenario'!AA896/'Market Scenario'!AA$752-1,"")</f>
        <v>-0.007152977965</v>
      </c>
      <c r="AW896" s="10">
        <f>'Market Scenario'!AB896</f>
        <v>449687.9</v>
      </c>
      <c r="AX896" s="11">
        <f>IFERROR('Market Scenario'!AB896/'Market Scenario'!AB$752-1,"")</f>
        <v>-0.03659825409</v>
      </c>
      <c r="AY896" s="10">
        <f>'Market Scenario'!AC896</f>
        <v>373254.3</v>
      </c>
      <c r="AZ896" s="11">
        <f>IFERROR('Market Scenario'!AC896/'Market Scenario'!AC$752-1,"")</f>
        <v>0.02581901051</v>
      </c>
      <c r="BA896" s="10">
        <f>'Market Scenario'!AD896</f>
        <v>399074.4</v>
      </c>
      <c r="BB896" s="11">
        <f>IFERROR('Market Scenario'!AD896/'Market Scenario'!AD$752-1,"")</f>
        <v>-0.05503725159</v>
      </c>
      <c r="BC896" s="10">
        <f>'Market Scenario'!AE896</f>
        <v>99360.72</v>
      </c>
      <c r="BD896" s="11">
        <f>IFERROR('Market Scenario'!AE896/'Market Scenario'!AE$752-1,"")</f>
        <v>0.03595248291</v>
      </c>
      <c r="BE896" s="10">
        <f>'Market Scenario'!AF896</f>
        <v>130197.2</v>
      </c>
      <c r="BF896" s="11">
        <f>IFERROR('Market Scenario'!AF896/'Market Scenario'!AF$752-1,"")</f>
        <v>-0.02523293466</v>
      </c>
      <c r="BG896" s="10">
        <f>'Market Scenario'!AG896</f>
        <v>153256</v>
      </c>
      <c r="BH896" s="11">
        <f>IFERROR('Market Scenario'!AG896/'Market Scenario'!AG$752-1,"")</f>
        <v>0.005498038289</v>
      </c>
      <c r="BI896" s="10">
        <f>'Market Scenario'!AH896</f>
        <v>204238.3</v>
      </c>
      <c r="BJ896" s="11">
        <f>IFERROR('Market Scenario'!AH896/'Market Scenario'!AH$752-1,"")</f>
        <v>-0.1462865832</v>
      </c>
      <c r="BK896" s="10">
        <f>'Market Scenario'!AI896</f>
        <v>104994.1</v>
      </c>
      <c r="BL896" s="11">
        <f>IFERROR('Market Scenario'!AI896/'Market Scenario'!AI$752-1,"")</f>
        <v>0.03038733946</v>
      </c>
      <c r="BM896" s="10">
        <f>'Market Scenario'!AJ896</f>
        <v>167641.8</v>
      </c>
      <c r="BN896" s="11">
        <f>IFERROR('Market Scenario'!AJ896/'Market Scenario'!AJ$752-1,"")</f>
        <v>-0.003374958014</v>
      </c>
      <c r="BO896" s="10">
        <f>'Market Scenario'!AK896</f>
        <v>141061</v>
      </c>
      <c r="BP896" s="11">
        <f>IFERROR('Market Scenario'!AK896/'Market Scenario'!AK$752-1,"")</f>
        <v>-0.1856239926</v>
      </c>
      <c r="BQ896" s="10">
        <f>'Market Scenario'!AL896</f>
        <v>125218.9</v>
      </c>
      <c r="BR896" s="11">
        <f>IFERROR('Market Scenario'!AL896/'Market Scenario'!AL$752-1,"")</f>
        <v>-0.1996061276</v>
      </c>
      <c r="BS896" s="10">
        <f>'Market Scenario'!AM896</f>
        <v>156287</v>
      </c>
      <c r="BT896" s="11">
        <f>IFERROR('Market Scenario'!AM896/'Market Scenario'!AM$752-1,"")</f>
        <v>0.01992111432</v>
      </c>
      <c r="BU896" s="10">
        <f>'Market Scenario'!AN896</f>
        <v>105937.7</v>
      </c>
      <c r="BV896" s="11">
        <f>IFERROR('Market Scenario'!AN896/'Market Scenario'!AN$752-1,"")</f>
        <v>-0.187060054</v>
      </c>
      <c r="BW896" s="10">
        <f>'Market Scenario'!AO896</f>
        <v>149147.4</v>
      </c>
      <c r="BX896" s="11">
        <f>IFERROR('Market Scenario'!AO896/'Market Scenario'!AO$752-1,"")</f>
        <v>-0.02578338767</v>
      </c>
      <c r="BY896" s="10">
        <f>'Market Scenario'!AP896</f>
        <v>132192.2</v>
      </c>
      <c r="BZ896" s="11">
        <f>IFERROR('Market Scenario'!AP896/'Market Scenario'!AP$752-1,"")</f>
        <v>-0.00870991956</v>
      </c>
      <c r="CA896" s="10">
        <f>'Market Scenario'!AQ896</f>
        <v>112032</v>
      </c>
      <c r="CB896" s="11">
        <f>IFERROR('Market Scenario'!AQ896/'Market Scenario'!AQ$752-1,"")</f>
        <v>-0.01178027212</v>
      </c>
      <c r="CC896" s="10">
        <f>'Market Scenario'!AR896</f>
        <v>1411405</v>
      </c>
      <c r="CD896" s="11">
        <f>IFERROR('Market Scenario'!AR896/'Market Scenario'!AR$752-1,"")</f>
        <v>0.005625899086</v>
      </c>
      <c r="CE896" s="10">
        <f>'Market Scenario'!AS896</f>
        <v>19586.09</v>
      </c>
      <c r="CF896" s="11">
        <f>IFERROR('Market Scenario'!AS896/'Market Scenario'!AS$752-1,"")</f>
        <v>0.004848760337</v>
      </c>
      <c r="CG896" s="10">
        <f>'Market Scenario'!AT896</f>
        <v>17813.07</v>
      </c>
      <c r="CH896" s="11">
        <f>IFERROR('Market Scenario'!AT896/'Market Scenario'!AT$752-1,"")</f>
        <v>0.0408746047</v>
      </c>
      <c r="CI896" s="10">
        <f>'Market Scenario'!AU896</f>
        <v>115531.1</v>
      </c>
      <c r="CJ896" s="11">
        <f>IFERROR('Market Scenario'!AU896/'Market Scenario'!AU$752-1,"")</f>
        <v>0.2706091211</v>
      </c>
      <c r="CK896" s="10">
        <f>'Market Scenario'!AV896</f>
        <v>278611.3</v>
      </c>
      <c r="CL896" s="11">
        <f>IFERROR('Market Scenario'!AV896/'Market Scenario'!AV$752-1,"")</f>
        <v>0.08310827806</v>
      </c>
      <c r="CM896" s="10">
        <f>'Market Scenario'!AW896</f>
        <v>155.0472</v>
      </c>
      <c r="CN896" s="11">
        <f>IFERROR('Market Scenario'!AW896/'Market Scenario'!AW$752-1,"")</f>
        <v>-0.1422957349</v>
      </c>
      <c r="CO896" s="10">
        <f>'Market Scenario'!AX896</f>
        <v>1232779</v>
      </c>
      <c r="CP896" s="11">
        <f>IFERROR('Market Scenario'!AX896/'Market Scenario'!AX$752-1,"")</f>
        <v>-0.01441467083</v>
      </c>
      <c r="CQ896" s="10">
        <f>'Market Scenario'!AY896</f>
        <v>4073793</v>
      </c>
      <c r="CR896" s="12">
        <f>IFERROR('Market Scenario'!AY896/'Market Scenario'!AY$752-1,"")</f>
        <v>-0.05079550594</v>
      </c>
      <c r="CS896" s="10">
        <f>'Market Scenario'!AZ896</f>
        <v>35805.55</v>
      </c>
      <c r="CT896" s="11">
        <f>IFERROR('Market Scenario'!AZ896/'Market Scenario'!AZ$752-1,"")</f>
        <v>-0.01285760445</v>
      </c>
      <c r="CU896" s="10">
        <f>'Market Scenario'!BA896</f>
        <v>720353.2</v>
      </c>
      <c r="CV896" s="11">
        <f>IFERROR('Market Scenario'!BA896/'Market Scenario'!BA$752-1,"")</f>
        <v>0.008364199345</v>
      </c>
      <c r="CW896" s="10">
        <f>'Market Scenario'!BB896</f>
        <v>699929.6</v>
      </c>
      <c r="CX896" s="11">
        <f>IFERROR('Market Scenario'!BB896/'Market Scenario'!BB$752-1,"")</f>
        <v>-0.02770432348</v>
      </c>
      <c r="CY896" s="10">
        <f>'Market Scenario'!BC896</f>
        <v>44150.9</v>
      </c>
      <c r="CZ896" s="11">
        <f>IFERROR('Market Scenario'!BC896/'Market Scenario'!BC$752-1,"")</f>
        <v>0.02068256032</v>
      </c>
      <c r="DA896" s="10">
        <f>'Market Scenario'!BD896</f>
        <v>53438.72</v>
      </c>
      <c r="DB896" s="11">
        <f>IFERROR('Market Scenario'!BD896/'Market Scenario'!BD$752-1,"")</f>
        <v>-0.1742124349</v>
      </c>
    </row>
    <row r="897" ht="14.25" customHeight="1">
      <c r="A897" s="9" t="str">
        <f>'Market Scenario'!A897</f>
        <v>Scenario 2</v>
      </c>
      <c r="B897" s="9">
        <f>'Market Scenario'!B897</f>
        <v>896</v>
      </c>
      <c r="C897" s="9">
        <f>'Market Scenario'!C897</f>
        <v>3</v>
      </c>
      <c r="D897" s="9" t="str">
        <f>'Market Scenario'!D897</f>
        <v>Bull Market</v>
      </c>
      <c r="E897" s="9">
        <f>'Market Scenario'!E897</f>
        <v>296</v>
      </c>
      <c r="F897" s="9" t="str">
        <f>'Market Scenario'!F897</f>
        <v>TRADING</v>
      </c>
      <c r="G897" s="10">
        <f>'Market Scenario'!G897</f>
        <v>159593.3</v>
      </c>
      <c r="H897" s="11">
        <f>IFERROR('Market Scenario'!G897/'Market Scenario'!G$752-1,"")</f>
        <v>0.007461588914</v>
      </c>
      <c r="I897" s="10">
        <f>'Market Scenario'!H897</f>
        <v>299545.1</v>
      </c>
      <c r="J897" s="11">
        <f>IFERROR('Market Scenario'!H897/'Market Scenario'!H$752-1,"")</f>
        <v>0.08406087777</v>
      </c>
      <c r="K897" s="10">
        <f>'Market Scenario'!I897</f>
        <v>154426.4</v>
      </c>
      <c r="L897" s="11">
        <f>IFERROR('Market Scenario'!I897/'Market Scenario'!I$752-1,"")</f>
        <v>0.01375490625</v>
      </c>
      <c r="M897" s="10">
        <f>'Market Scenario'!J897</f>
        <v>280672.9</v>
      </c>
      <c r="N897" s="11">
        <f>IFERROR('Market Scenario'!J897/'Market Scenario'!J$752-1,"")</f>
        <v>-0.007497003108</v>
      </c>
      <c r="O897" s="10">
        <f>'Market Scenario'!K897</f>
        <v>733051.2</v>
      </c>
      <c r="P897" s="11">
        <f>IFERROR('Market Scenario'!K897/'Market Scenario'!K$752-1,"")</f>
        <v>-0.0208348583</v>
      </c>
      <c r="Q897" s="10">
        <f>'Market Scenario'!L897</f>
        <v>701590.6</v>
      </c>
      <c r="R897" s="11">
        <f>IFERROR('Market Scenario'!L897/'Market Scenario'!L$752-1,"")</f>
        <v>0.06433874339</v>
      </c>
      <c r="S897" s="10">
        <f>'Market Scenario'!M897</f>
        <v>233168.4</v>
      </c>
      <c r="T897" s="11">
        <f>IFERROR('Market Scenario'!M897/'Market Scenario'!M$752-1,"")</f>
        <v>-0.07226528851</v>
      </c>
      <c r="U897" s="10">
        <f>'Market Scenario'!N897</f>
        <v>519728</v>
      </c>
      <c r="V897" s="11">
        <f>IFERROR('Market Scenario'!N897/'Market Scenario'!N$752-1,"")</f>
        <v>-0.01178455212</v>
      </c>
      <c r="W897" s="10">
        <f>'Market Scenario'!O897</f>
        <v>728158.2</v>
      </c>
      <c r="X897" s="11">
        <f>IFERROR('Market Scenario'!O897/'Market Scenario'!O$752-1,"")</f>
        <v>0.08535619599</v>
      </c>
      <c r="Y897" s="10">
        <f>'Market Scenario'!P897</f>
        <v>960557.3</v>
      </c>
      <c r="Z897" s="11">
        <f>IFERROR('Market Scenario'!P897/'Market Scenario'!P$752-1,"")</f>
        <v>-0.01805987361</v>
      </c>
      <c r="AA897" s="10">
        <f>'Market Scenario'!Q897</f>
        <v>460597.2</v>
      </c>
      <c r="AB897" s="11">
        <f>IFERROR('Market Scenario'!Q897/'Market Scenario'!Q$752-1,"")</f>
        <v>-0.01596492319</v>
      </c>
      <c r="AC897" s="10">
        <f>'Market Scenario'!R897</f>
        <v>292591.7</v>
      </c>
      <c r="AD897" s="11">
        <f>IFERROR('Market Scenario'!R897/'Market Scenario'!R$752-1,"")</f>
        <v>0.01904512137</v>
      </c>
      <c r="AE897" s="10">
        <f>'Market Scenario'!S897</f>
        <v>2372419</v>
      </c>
      <c r="AF897" s="11">
        <f>IFERROR('Market Scenario'!S897/'Market Scenario'!S$752-1,"")</f>
        <v>-0.004933350278</v>
      </c>
      <c r="AG897" s="10">
        <f>'Market Scenario'!T897</f>
        <v>32372.83</v>
      </c>
      <c r="AH897" s="11">
        <f>IFERROR('Market Scenario'!T897/'Market Scenario'!T$752-1,"")</f>
        <v>0.0322396015</v>
      </c>
      <c r="AI897" s="10">
        <f>'Market Scenario'!U897</f>
        <v>392456.9</v>
      </c>
      <c r="AJ897" s="11">
        <f>IFERROR('Market Scenario'!U897/'Market Scenario'!U$752-1,"")</f>
        <v>0.3000000994</v>
      </c>
      <c r="AK897" s="10">
        <f>'Market Scenario'!V897</f>
        <v>44451.96</v>
      </c>
      <c r="AL897" s="11">
        <f>IFERROR('Market Scenario'!V897/'Market Scenario'!V$752-1,"")</f>
        <v>-0.1921410879</v>
      </c>
      <c r="AM897" s="10">
        <f>'Market Scenario'!W897</f>
        <v>318449</v>
      </c>
      <c r="AN897" s="11">
        <f>IFERROR('Market Scenario'!W897/'Market Scenario'!W$752-1,"")</f>
        <v>-0.03993282976</v>
      </c>
      <c r="AO897" s="10">
        <f>'Market Scenario'!X897</f>
        <v>447855</v>
      </c>
      <c r="AP897" s="11">
        <f>IFERROR('Market Scenario'!X897/'Market Scenario'!X$752-1,"")</f>
        <v>0.01425489502</v>
      </c>
      <c r="AQ897" s="10">
        <f>'Market Scenario'!Y897</f>
        <v>1416816</v>
      </c>
      <c r="AR897" s="12">
        <f>IFERROR('Market Scenario'!Y897/'Market Scenario'!Y$752-1,"")</f>
        <v>0.000715495023</v>
      </c>
      <c r="AS897" s="10">
        <f>'Market Scenario'!Z897</f>
        <v>46490.43</v>
      </c>
      <c r="AT897" s="12">
        <f>IFERROR('Market Scenario'!Z897/'Market Scenario'!Z$752-1,"")</f>
        <v>-0.06508790184</v>
      </c>
      <c r="AU897" s="10">
        <f>'Market Scenario'!AA897</f>
        <v>121803.7</v>
      </c>
      <c r="AV897" s="11">
        <f>IFERROR('Market Scenario'!AA897/'Market Scenario'!AA$752-1,"")</f>
        <v>-0.008129346428</v>
      </c>
      <c r="AW897" s="10">
        <f>'Market Scenario'!AB897</f>
        <v>448321.5</v>
      </c>
      <c r="AX897" s="11">
        <f>IFERROR('Market Scenario'!AB897/'Market Scenario'!AB$752-1,"")</f>
        <v>-0.03952560025</v>
      </c>
      <c r="AY897" s="10">
        <f>'Market Scenario'!AC897</f>
        <v>373256.6</v>
      </c>
      <c r="AZ897" s="11">
        <f>IFERROR('Market Scenario'!AC897/'Market Scenario'!AC$752-1,"")</f>
        <v>0.02582533162</v>
      </c>
      <c r="BA897" s="10">
        <f>'Market Scenario'!AD897</f>
        <v>399158.7</v>
      </c>
      <c r="BB897" s="11">
        <f>IFERROR('Market Scenario'!AD897/'Market Scenario'!AD$752-1,"")</f>
        <v>-0.05483763878</v>
      </c>
      <c r="BC897" s="10">
        <f>'Market Scenario'!AE897</f>
        <v>99459.44</v>
      </c>
      <c r="BD897" s="11">
        <f>IFERROR('Market Scenario'!AE897/'Market Scenario'!AE$752-1,"")</f>
        <v>0.03698175513</v>
      </c>
      <c r="BE897" s="10">
        <f>'Market Scenario'!AF897</f>
        <v>130091.7</v>
      </c>
      <c r="BF897" s="11">
        <f>IFERROR('Market Scenario'!AF897/'Market Scenario'!AF$752-1,"")</f>
        <v>-0.02602279746</v>
      </c>
      <c r="BG897" s="10">
        <f>'Market Scenario'!AG897</f>
        <v>153007.4</v>
      </c>
      <c r="BH897" s="11">
        <f>IFERROR('Market Scenario'!AG897/'Market Scenario'!AG$752-1,"")</f>
        <v>0.003866997336</v>
      </c>
      <c r="BI897" s="10">
        <f>'Market Scenario'!AH897</f>
        <v>203761.4</v>
      </c>
      <c r="BJ897" s="11">
        <f>IFERROR('Market Scenario'!AH897/'Market Scenario'!AH$752-1,"")</f>
        <v>-0.148280019</v>
      </c>
      <c r="BK897" s="10">
        <f>'Market Scenario'!AI897</f>
        <v>105000.2</v>
      </c>
      <c r="BL897" s="11">
        <f>IFERROR('Market Scenario'!AI897/'Market Scenario'!AI$752-1,"")</f>
        <v>0.03044720342</v>
      </c>
      <c r="BM897" s="10">
        <f>'Market Scenario'!AJ897</f>
        <v>167643.5</v>
      </c>
      <c r="BN897" s="11">
        <f>IFERROR('Market Scenario'!AJ897/'Market Scenario'!AJ$752-1,"")</f>
        <v>-0.003364851569</v>
      </c>
      <c r="BO897" s="10">
        <f>'Market Scenario'!AK897</f>
        <v>140857.9</v>
      </c>
      <c r="BP897" s="11">
        <f>IFERROR('Market Scenario'!AK897/'Market Scenario'!AK$752-1,"")</f>
        <v>-0.1867965333</v>
      </c>
      <c r="BQ897" s="10">
        <f>'Market Scenario'!AL897</f>
        <v>125067.4</v>
      </c>
      <c r="BR897" s="11">
        <f>IFERROR('Market Scenario'!AL897/'Market Scenario'!AL$752-1,"")</f>
        <v>-0.2005745091</v>
      </c>
      <c r="BS897" s="10">
        <f>'Market Scenario'!AM897</f>
        <v>156288.2</v>
      </c>
      <c r="BT897" s="11">
        <f>IFERROR('Market Scenario'!AM897/'Market Scenario'!AM$752-1,"")</f>
        <v>0.01992894546</v>
      </c>
      <c r="BU897" s="10">
        <f>'Market Scenario'!AN897</f>
        <v>105780.9</v>
      </c>
      <c r="BV897" s="11">
        <f>IFERROR('Market Scenario'!AN897/'Market Scenario'!AN$752-1,"")</f>
        <v>-0.1882632988</v>
      </c>
      <c r="BW897" s="10">
        <f>'Market Scenario'!AO897</f>
        <v>149221</v>
      </c>
      <c r="BX897" s="11">
        <f>IFERROR('Market Scenario'!AO897/'Market Scenario'!AO$752-1,"")</f>
        <v>-0.02530263948</v>
      </c>
      <c r="BY897" s="10">
        <f>'Market Scenario'!AP897</f>
        <v>132151.7</v>
      </c>
      <c r="BZ897" s="11">
        <f>IFERROR('Market Scenario'!AP897/'Market Scenario'!AP$752-1,"")</f>
        <v>-0.009013623169</v>
      </c>
      <c r="CA897" s="10">
        <f>'Market Scenario'!AQ897</f>
        <v>112144.6</v>
      </c>
      <c r="CB897" s="11">
        <f>IFERROR('Market Scenario'!AQ897/'Market Scenario'!AQ$752-1,"")</f>
        <v>-0.01078704214</v>
      </c>
      <c r="CC897" s="10">
        <f>'Market Scenario'!AR897</f>
        <v>1411069</v>
      </c>
      <c r="CD897" s="11">
        <f>IFERROR('Market Scenario'!AR897/'Market Scenario'!AR$752-1,"")</f>
        <v>0.005386499125</v>
      </c>
      <c r="CE897" s="10">
        <f>'Market Scenario'!AS897</f>
        <v>19558.01</v>
      </c>
      <c r="CF897" s="11">
        <f>IFERROR('Market Scenario'!AS897/'Market Scenario'!AS$752-1,"")</f>
        <v>0.003408138283</v>
      </c>
      <c r="CG897" s="10">
        <f>'Market Scenario'!AT897</f>
        <v>17818.32</v>
      </c>
      <c r="CH897" s="11">
        <f>IFERROR('Market Scenario'!AT897/'Market Scenario'!AT$752-1,"")</f>
        <v>0.04118137898</v>
      </c>
      <c r="CI897" s="10">
        <f>'Market Scenario'!AU897</f>
        <v>115723.8</v>
      </c>
      <c r="CJ897" s="11">
        <f>IFERROR('Market Scenario'!AU897/'Market Scenario'!AU$752-1,"")</f>
        <v>0.2727284325</v>
      </c>
      <c r="CK897" s="10">
        <f>'Market Scenario'!AV897</f>
        <v>278159.3</v>
      </c>
      <c r="CL897" s="11">
        <f>IFERROR('Market Scenario'!AV897/'Market Scenario'!AV$752-1,"")</f>
        <v>0.08135111694</v>
      </c>
      <c r="CM897" s="10">
        <f>'Market Scenario'!AW897</f>
        <v>154.9572</v>
      </c>
      <c r="CN897" s="11">
        <f>IFERROR('Market Scenario'!AW897/'Market Scenario'!AW$752-1,"")</f>
        <v>-0.1427936051</v>
      </c>
      <c r="CO897" s="10">
        <f>'Market Scenario'!AX897</f>
        <v>1233011</v>
      </c>
      <c r="CP897" s="11">
        <f>IFERROR('Market Scenario'!AX897/'Market Scenario'!AX$752-1,"")</f>
        <v>-0.01422919087</v>
      </c>
      <c r="CQ897" s="10">
        <f>'Market Scenario'!AY897</f>
        <v>4076021</v>
      </c>
      <c r="CR897" s="12">
        <f>IFERROR('Market Scenario'!AY897/'Market Scenario'!AY$752-1,"")</f>
        <v>-0.05027637607</v>
      </c>
      <c r="CS897" s="10">
        <f>'Market Scenario'!AZ897</f>
        <v>35820.67</v>
      </c>
      <c r="CT897" s="11">
        <f>IFERROR('Market Scenario'!AZ897/'Market Scenario'!AZ$752-1,"")</f>
        <v>-0.01244075307</v>
      </c>
      <c r="CU897" s="10">
        <f>'Market Scenario'!BA897</f>
        <v>720683.7</v>
      </c>
      <c r="CV897" s="11">
        <f>IFERROR('Market Scenario'!BA897/'Market Scenario'!BA$752-1,"")</f>
        <v>0.008826839572</v>
      </c>
      <c r="CW897" s="10">
        <f>'Market Scenario'!BB897</f>
        <v>699331.7</v>
      </c>
      <c r="CX897" s="11">
        <f>IFERROR('Market Scenario'!BB897/'Market Scenario'!BB$752-1,"")</f>
        <v>-0.02853488642</v>
      </c>
      <c r="CY897" s="10">
        <f>'Market Scenario'!BC897</f>
        <v>44154.52</v>
      </c>
      <c r="CZ897" s="11">
        <f>IFERROR('Market Scenario'!BC897/'Market Scenario'!BC$752-1,"")</f>
        <v>0.02076624765</v>
      </c>
      <c r="DA897" s="10">
        <f>'Market Scenario'!BD897</f>
        <v>53273.87</v>
      </c>
      <c r="DB897" s="11">
        <f>IFERROR('Market Scenario'!BD897/'Market Scenario'!BD$752-1,"")</f>
        <v>-0.176759859</v>
      </c>
    </row>
    <row r="898" ht="14.25" customHeight="1">
      <c r="A898" s="9" t="str">
        <f>'Market Scenario'!A898</f>
        <v>Scenario 2</v>
      </c>
      <c r="B898" s="9">
        <f>'Market Scenario'!B898</f>
        <v>897</v>
      </c>
      <c r="C898" s="9">
        <f>'Market Scenario'!C898</f>
        <v>3</v>
      </c>
      <c r="D898" s="9" t="str">
        <f>'Market Scenario'!D898</f>
        <v>Bull Market</v>
      </c>
      <c r="E898" s="9">
        <f>'Market Scenario'!E898</f>
        <v>297</v>
      </c>
      <c r="F898" s="9" t="str">
        <f>'Market Scenario'!F898</f>
        <v>TRADING</v>
      </c>
      <c r="G898" s="10">
        <f>'Market Scenario'!G898</f>
        <v>159637.4</v>
      </c>
      <c r="H898" s="11">
        <f>IFERROR('Market Scenario'!G898/'Market Scenario'!G$752-1,"")</f>
        <v>0.007739978145</v>
      </c>
      <c r="I898" s="10">
        <f>'Market Scenario'!H898</f>
        <v>298822</v>
      </c>
      <c r="J898" s="11">
        <f>IFERROR('Market Scenario'!H898/'Market Scenario'!H$752-1,"")</f>
        <v>0.08144396159</v>
      </c>
      <c r="K898" s="10">
        <f>'Market Scenario'!I898</f>
        <v>154423.6</v>
      </c>
      <c r="L898" s="11">
        <f>IFERROR('Market Scenario'!I898/'Market Scenario'!I$752-1,"")</f>
        <v>0.01373652524</v>
      </c>
      <c r="M898" s="10">
        <f>'Market Scenario'!J898</f>
        <v>280656</v>
      </c>
      <c r="N898" s="11">
        <f>IFERROR('Market Scenario'!J898/'Market Scenario'!J$752-1,"")</f>
        <v>-0.007556764135</v>
      </c>
      <c r="O898" s="10">
        <f>'Market Scenario'!K898</f>
        <v>734399</v>
      </c>
      <c r="P898" s="11">
        <f>IFERROR('Market Scenario'!K898/'Market Scenario'!K$752-1,"")</f>
        <v>-0.01903454916</v>
      </c>
      <c r="Q898" s="10">
        <f>'Market Scenario'!L898</f>
        <v>701415.5</v>
      </c>
      <c r="R898" s="11">
        <f>IFERROR('Market Scenario'!L898/'Market Scenario'!L$752-1,"")</f>
        <v>0.06407311025</v>
      </c>
      <c r="S898" s="10">
        <f>'Market Scenario'!M898</f>
        <v>232963.1</v>
      </c>
      <c r="T898" s="11">
        <f>IFERROR('Market Scenario'!M898/'Market Scenario'!M$752-1,"")</f>
        <v>-0.07308213992</v>
      </c>
      <c r="U898" s="10">
        <f>'Market Scenario'!N898</f>
        <v>519166.7</v>
      </c>
      <c r="V898" s="11">
        <f>IFERROR('Market Scenario'!N898/'Market Scenario'!N$752-1,"")</f>
        <v>-0.01285181294</v>
      </c>
      <c r="W898" s="10">
        <f>'Market Scenario'!O898</f>
        <v>728285.8</v>
      </c>
      <c r="X898" s="11">
        <f>IFERROR('Market Scenario'!O898/'Market Scenario'!O$752-1,"")</f>
        <v>0.08554639016</v>
      </c>
      <c r="Y898" s="10">
        <f>'Market Scenario'!P898</f>
        <v>959926.6</v>
      </c>
      <c r="Z898" s="11">
        <f>IFERROR('Market Scenario'!P898/'Market Scenario'!P$752-1,"")</f>
        <v>-0.01870461353</v>
      </c>
      <c r="AA898" s="10">
        <f>'Market Scenario'!Q898</f>
        <v>460392</v>
      </c>
      <c r="AB898" s="11">
        <f>IFERROR('Market Scenario'!Q898/'Market Scenario'!Q$752-1,"")</f>
        <v>-0.01640331925</v>
      </c>
      <c r="AC898" s="10">
        <f>'Market Scenario'!R898</f>
        <v>292608.3</v>
      </c>
      <c r="AD898" s="11">
        <f>IFERROR('Market Scenario'!R898/'Market Scenario'!R$752-1,"")</f>
        <v>0.01910293623</v>
      </c>
      <c r="AE898" s="10">
        <f>'Market Scenario'!S898</f>
        <v>2371604</v>
      </c>
      <c r="AF898" s="11">
        <f>IFERROR('Market Scenario'!S898/'Market Scenario'!S$752-1,"")</f>
        <v>-0.005275186741</v>
      </c>
      <c r="AG898" s="10">
        <f>'Market Scenario'!T898</f>
        <v>32360.05</v>
      </c>
      <c r="AH898" s="11">
        <f>IFERROR('Market Scenario'!T898/'Market Scenario'!T$752-1,"")</f>
        <v>0.0318320986</v>
      </c>
      <c r="AI898" s="10">
        <f>'Market Scenario'!U898</f>
        <v>392456.9</v>
      </c>
      <c r="AJ898" s="11">
        <f>IFERROR('Market Scenario'!U898/'Market Scenario'!U$752-1,"")</f>
        <v>0.3000000994</v>
      </c>
      <c r="AK898" s="10">
        <f>'Market Scenario'!V898</f>
        <v>44379.07</v>
      </c>
      <c r="AL898" s="11">
        <f>IFERROR('Market Scenario'!V898/'Market Scenario'!V$752-1,"")</f>
        <v>-0.1934657727</v>
      </c>
      <c r="AM898" s="10">
        <f>'Market Scenario'!W898</f>
        <v>318318</v>
      </c>
      <c r="AN898" s="11">
        <f>IFERROR('Market Scenario'!W898/'Market Scenario'!W$752-1,"")</f>
        <v>-0.04032777149</v>
      </c>
      <c r="AO898" s="10">
        <f>'Market Scenario'!X898</f>
        <v>447841.4</v>
      </c>
      <c r="AP898" s="11">
        <f>IFERROR('Market Scenario'!X898/'Market Scenario'!X$752-1,"")</f>
        <v>0.01422409518</v>
      </c>
      <c r="AQ898" s="10">
        <f>'Market Scenario'!Y898</f>
        <v>1417153</v>
      </c>
      <c r="AR898" s="12">
        <f>IFERROR('Market Scenario'!Y898/'Market Scenario'!Y$752-1,"")</f>
        <v>0.0009535224887</v>
      </c>
      <c r="AS898" s="10">
        <f>'Market Scenario'!Z898</f>
        <v>46503.38</v>
      </c>
      <c r="AT898" s="12">
        <f>IFERROR('Market Scenario'!Z898/'Market Scenario'!Z$752-1,"")</f>
        <v>-0.06482748025</v>
      </c>
      <c r="AU898" s="10">
        <f>'Market Scenario'!AA898</f>
        <v>121737.6</v>
      </c>
      <c r="AV898" s="11">
        <f>IFERROR('Market Scenario'!AA898/'Market Scenario'!AA$752-1,"")</f>
        <v>-0.008667611277</v>
      </c>
      <c r="AW898" s="10">
        <f>'Market Scenario'!AB898</f>
        <v>447947.5</v>
      </c>
      <c r="AX898" s="11">
        <f>IFERROR('Market Scenario'!AB898/'Market Scenario'!AB$752-1,"")</f>
        <v>-0.04032684985</v>
      </c>
      <c r="AY898" s="10">
        <f>'Market Scenario'!AC898</f>
        <v>373076.2</v>
      </c>
      <c r="AZ898" s="11">
        <f>IFERROR('Market Scenario'!AC898/'Market Scenario'!AC$752-1,"")</f>
        <v>0.02532953627</v>
      </c>
      <c r="BA898" s="10">
        <f>'Market Scenario'!AD898</f>
        <v>399173.7</v>
      </c>
      <c r="BB898" s="11">
        <f>IFERROR('Market Scenario'!AD898/'Market Scenario'!AD$752-1,"")</f>
        <v>-0.05480212049</v>
      </c>
      <c r="BC898" s="10">
        <f>'Market Scenario'!AE898</f>
        <v>99542.78</v>
      </c>
      <c r="BD898" s="11">
        <f>IFERROR('Market Scenario'!AE898/'Market Scenario'!AE$752-1,"")</f>
        <v>0.03785067274</v>
      </c>
      <c r="BE898" s="10">
        <f>'Market Scenario'!AF898</f>
        <v>130105</v>
      </c>
      <c r="BF898" s="11">
        <f>IFERROR('Market Scenario'!AF898/'Market Scenario'!AF$752-1,"")</f>
        <v>-0.02592322234</v>
      </c>
      <c r="BG898" s="10">
        <f>'Market Scenario'!AG898</f>
        <v>152874</v>
      </c>
      <c r="BH898" s="11">
        <f>IFERROR('Market Scenario'!AG898/'Market Scenario'!AG$752-1,"")</f>
        <v>0.002991772625</v>
      </c>
      <c r="BI898" s="10">
        <f>'Market Scenario'!AH898</f>
        <v>203358.4</v>
      </c>
      <c r="BJ898" s="11">
        <f>IFERROR('Market Scenario'!AH898/'Market Scenario'!AH$752-1,"")</f>
        <v>-0.1499645537</v>
      </c>
      <c r="BK898" s="10">
        <f>'Market Scenario'!AI898</f>
        <v>104980.8</v>
      </c>
      <c r="BL898" s="11">
        <f>IFERROR('Market Scenario'!AI898/'Market Scenario'!AI$752-1,"")</f>
        <v>0.0302568164</v>
      </c>
      <c r="BM898" s="10">
        <f>'Market Scenario'!AJ898</f>
        <v>167652.5</v>
      </c>
      <c r="BN898" s="11">
        <f>IFERROR('Market Scenario'!AJ898/'Market Scenario'!AJ$752-1,"")</f>
        <v>-0.003311346862</v>
      </c>
      <c r="BO898" s="10">
        <f>'Market Scenario'!AK898</f>
        <v>140617.1</v>
      </c>
      <c r="BP898" s="11">
        <f>IFERROR('Market Scenario'!AK898/'Market Scenario'!AK$752-1,"")</f>
        <v>-0.1881867244</v>
      </c>
      <c r="BQ898" s="10">
        <f>'Market Scenario'!AL898</f>
        <v>124861.3</v>
      </c>
      <c r="BR898" s="11">
        <f>IFERROR('Market Scenario'!AL898/'Market Scenario'!AL$752-1,"")</f>
        <v>-0.2018918915</v>
      </c>
      <c r="BS898" s="10">
        <f>'Market Scenario'!AM898</f>
        <v>156407.7</v>
      </c>
      <c r="BT898" s="11">
        <f>IFERROR('Market Scenario'!AM898/'Market Scenario'!AM$752-1,"")</f>
        <v>0.02070879646</v>
      </c>
      <c r="BU898" s="10">
        <f>'Market Scenario'!AN898</f>
        <v>105630.5</v>
      </c>
      <c r="BV898" s="11">
        <f>IFERROR('Market Scenario'!AN898/'Market Scenario'!AN$752-1,"")</f>
        <v>-0.1894174315</v>
      </c>
      <c r="BW898" s="10">
        <f>'Market Scenario'!AO898</f>
        <v>149256.3</v>
      </c>
      <c r="BX898" s="11">
        <f>IFERROR('Market Scenario'!AO898/'Market Scenario'!AO$752-1,"")</f>
        <v>-0.02507206324</v>
      </c>
      <c r="BY898" s="10">
        <f>'Market Scenario'!AP898</f>
        <v>132156.3</v>
      </c>
      <c r="BZ898" s="11">
        <f>IFERROR('Market Scenario'!AP898/'Market Scenario'!AP$752-1,"")</f>
        <v>-0.008979128438</v>
      </c>
      <c r="CA898" s="10">
        <f>'Market Scenario'!AQ898</f>
        <v>112157.9</v>
      </c>
      <c r="CB898" s="11">
        <f>IFERROR('Market Scenario'!AQ898/'Market Scenario'!AQ$752-1,"")</f>
        <v>-0.01066972457</v>
      </c>
      <c r="CC898" s="10">
        <f>'Market Scenario'!AR898</f>
        <v>1411422</v>
      </c>
      <c r="CD898" s="11">
        <f>IFERROR('Market Scenario'!AR898/'Market Scenario'!AR$752-1,"")</f>
        <v>0.005638011584</v>
      </c>
      <c r="CE898" s="10">
        <f>'Market Scenario'!AS898</f>
        <v>19535.5</v>
      </c>
      <c r="CF898" s="11">
        <f>IFERROR('Market Scenario'!AS898/'Market Scenario'!AS$752-1,"")</f>
        <v>0.002253280647</v>
      </c>
      <c r="CG898" s="10">
        <f>'Market Scenario'!AT898</f>
        <v>17833.54</v>
      </c>
      <c r="CH898" s="11">
        <f>IFERROR('Market Scenario'!AT898/'Market Scenario'!AT$752-1,"")</f>
        <v>0.04207073221</v>
      </c>
      <c r="CI898" s="10">
        <f>'Market Scenario'!AU898</f>
        <v>115900.4</v>
      </c>
      <c r="CJ898" s="11">
        <f>IFERROR('Market Scenario'!AU898/'Market Scenario'!AU$752-1,"")</f>
        <v>0.2746706764</v>
      </c>
      <c r="CK898" s="10">
        <f>'Market Scenario'!AV898</f>
        <v>277839.9</v>
      </c>
      <c r="CL898" s="11">
        <f>IFERROR('Market Scenario'!AV898/'Market Scenario'!AV$752-1,"")</f>
        <v>0.08010944159</v>
      </c>
      <c r="CM898" s="10">
        <f>'Market Scenario'!AW898</f>
        <v>154.8571</v>
      </c>
      <c r="CN898" s="11">
        <f>IFERROR('Market Scenario'!AW898/'Market Scenario'!AW$752-1,"")</f>
        <v>-0.1433473475</v>
      </c>
      <c r="CO898" s="10">
        <f>'Market Scenario'!AX898</f>
        <v>1233074</v>
      </c>
      <c r="CP898" s="11">
        <f>IFERROR('Market Scenario'!AX898/'Market Scenario'!AX$752-1,"")</f>
        <v>-0.01417882347</v>
      </c>
      <c r="CQ898" s="10">
        <f>'Market Scenario'!AY898</f>
        <v>4077680</v>
      </c>
      <c r="CR898" s="12">
        <f>IFERROR('Market Scenario'!AY898/'Market Scenario'!AY$752-1,"")</f>
        <v>-0.04988982471</v>
      </c>
      <c r="CS898" s="10">
        <f>'Market Scenario'!AZ898</f>
        <v>35860.39</v>
      </c>
      <c r="CT898" s="11">
        <f>IFERROR('Market Scenario'!AZ898/'Market Scenario'!AZ$752-1,"")</f>
        <v>-0.0113456911</v>
      </c>
      <c r="CU898" s="10">
        <f>'Market Scenario'!BA898</f>
        <v>722759.7</v>
      </c>
      <c r="CV898" s="11">
        <f>IFERROR('Market Scenario'!BA898/'Market Scenario'!BA$752-1,"")</f>
        <v>0.01173286411</v>
      </c>
      <c r="CW898" s="10">
        <f>'Market Scenario'!BB898</f>
        <v>699474.5</v>
      </c>
      <c r="CX898" s="11">
        <f>IFERROR('Market Scenario'!BB898/'Market Scenario'!BB$752-1,"")</f>
        <v>-0.02833651815</v>
      </c>
      <c r="CY898" s="10">
        <f>'Market Scenario'!BC898</f>
        <v>44161.16</v>
      </c>
      <c r="CZ898" s="11">
        <f>IFERROR('Market Scenario'!BC898/'Market Scenario'!BC$752-1,"")</f>
        <v>0.02091975148</v>
      </c>
      <c r="DA898" s="10">
        <f>'Market Scenario'!BD898</f>
        <v>53157.99</v>
      </c>
      <c r="DB898" s="11">
        <f>IFERROR('Market Scenario'!BD898/'Market Scenario'!BD$752-1,"")</f>
        <v>-0.1785505505</v>
      </c>
    </row>
    <row r="899" ht="14.25" customHeight="1">
      <c r="A899" s="9" t="str">
        <f>'Market Scenario'!A899</f>
        <v>Scenario 2</v>
      </c>
      <c r="B899" s="9">
        <f>'Market Scenario'!B899</f>
        <v>898</v>
      </c>
      <c r="C899" s="9">
        <f>'Market Scenario'!C899</f>
        <v>3</v>
      </c>
      <c r="D899" s="9" t="str">
        <f>'Market Scenario'!D899</f>
        <v>Bull Market</v>
      </c>
      <c r="E899" s="9">
        <f>'Market Scenario'!E899</f>
        <v>298</v>
      </c>
      <c r="F899" s="9" t="str">
        <f>'Market Scenario'!F899</f>
        <v>TRADING</v>
      </c>
      <c r="G899" s="10">
        <f>'Market Scenario'!G899</f>
        <v>159662.7</v>
      </c>
      <c r="H899" s="11">
        <f>IFERROR('Market Scenario'!G899/'Market Scenario'!G$752-1,"")</f>
        <v>0.007899688974</v>
      </c>
      <c r="I899" s="10">
        <f>'Market Scenario'!H899</f>
        <v>298239</v>
      </c>
      <c r="J899" s="11">
        <f>IFERROR('Market Scenario'!H899/'Market Scenario'!H$752-1,"")</f>
        <v>0.07933407065</v>
      </c>
      <c r="K899" s="10">
        <f>'Market Scenario'!I899</f>
        <v>154460.1</v>
      </c>
      <c r="L899" s="11">
        <f>IFERROR('Market Scenario'!I899/'Market Scenario'!I$752-1,"")</f>
        <v>0.01397613488</v>
      </c>
      <c r="M899" s="10">
        <f>'Market Scenario'!J899</f>
        <v>280515</v>
      </c>
      <c r="N899" s="11">
        <f>IFERROR('Market Scenario'!J899/'Market Scenario'!J$752-1,"")</f>
        <v>-0.008055362049</v>
      </c>
      <c r="O899" s="10">
        <f>'Market Scenario'!K899</f>
        <v>734778.7</v>
      </c>
      <c r="P899" s="11">
        <f>IFERROR('Market Scenario'!K899/'Market Scenario'!K$752-1,"")</f>
        <v>-0.01852736903</v>
      </c>
      <c r="Q899" s="10">
        <f>'Market Scenario'!L899</f>
        <v>700594.5</v>
      </c>
      <c r="R899" s="11">
        <f>IFERROR('Market Scenario'!L899/'Market Scenario'!L$752-1,"")</f>
        <v>0.06282762306</v>
      </c>
      <c r="S899" s="10">
        <f>'Market Scenario'!M899</f>
        <v>232838.3</v>
      </c>
      <c r="T899" s="11">
        <f>IFERROR('Market Scenario'!M899/'Market Scenario'!M$752-1,"")</f>
        <v>-0.07357869645</v>
      </c>
      <c r="U899" s="10">
        <f>'Market Scenario'!N899</f>
        <v>518402.5</v>
      </c>
      <c r="V899" s="11">
        <f>IFERROR('Market Scenario'!N899/'Market Scenario'!N$752-1,"")</f>
        <v>-0.01430486962</v>
      </c>
      <c r="W899" s="10">
        <f>'Market Scenario'!O899</f>
        <v>727412</v>
      </c>
      <c r="X899" s="11">
        <f>IFERROR('Market Scenario'!O899/'Market Scenario'!O$752-1,"")</f>
        <v>0.08424394758</v>
      </c>
      <c r="Y899" s="10">
        <f>'Market Scenario'!P899</f>
        <v>959281.7</v>
      </c>
      <c r="Z899" s="11">
        <f>IFERROR('Market Scenario'!P899/'Market Scenario'!P$752-1,"")</f>
        <v>-0.01936386956</v>
      </c>
      <c r="AA899" s="10">
        <f>'Market Scenario'!Q899</f>
        <v>460375.9</v>
      </c>
      <c r="AB899" s="11">
        <f>IFERROR('Market Scenario'!Q899/'Market Scenario'!Q$752-1,"")</f>
        <v>-0.01643771582</v>
      </c>
      <c r="AC899" s="10">
        <f>'Market Scenario'!R899</f>
        <v>292749.6</v>
      </c>
      <c r="AD899" s="11">
        <f>IFERROR('Market Scenario'!R899/'Market Scenario'!R$752-1,"")</f>
        <v>0.01959505913</v>
      </c>
      <c r="AE899" s="10">
        <f>'Market Scenario'!S899</f>
        <v>2371191</v>
      </c>
      <c r="AF899" s="11">
        <f>IFERROR('Market Scenario'!S899/'Market Scenario'!S$752-1,"")</f>
        <v>-0.005448411845</v>
      </c>
      <c r="AG899" s="10">
        <f>'Market Scenario'!T899</f>
        <v>32351.72</v>
      </c>
      <c r="AH899" s="11">
        <f>IFERROR('Market Scenario'!T899/'Market Scenario'!T$752-1,"")</f>
        <v>0.03156648834</v>
      </c>
      <c r="AI899" s="10">
        <f>'Market Scenario'!U899</f>
        <v>392456.9</v>
      </c>
      <c r="AJ899" s="11">
        <f>IFERROR('Market Scenario'!U899/'Market Scenario'!U$752-1,"")</f>
        <v>0.3000000994</v>
      </c>
      <c r="AK899" s="10">
        <f>'Market Scenario'!V899</f>
        <v>44312.59</v>
      </c>
      <c r="AL899" s="11">
        <f>IFERROR('Market Scenario'!V899/'Market Scenario'!V$752-1,"")</f>
        <v>-0.1946739638</v>
      </c>
      <c r="AM899" s="10">
        <f>'Market Scenario'!W899</f>
        <v>318389.5</v>
      </c>
      <c r="AN899" s="11">
        <f>IFERROR('Market Scenario'!W899/'Market Scenario'!W$752-1,"")</f>
        <v>-0.04011221169</v>
      </c>
      <c r="AO899" s="10">
        <f>'Market Scenario'!X899</f>
        <v>447909.4</v>
      </c>
      <c r="AP899" s="11">
        <f>IFERROR('Market Scenario'!X899/'Market Scenario'!X$752-1,"")</f>
        <v>0.01437809442</v>
      </c>
      <c r="AQ899" s="10">
        <f>'Market Scenario'!Y899</f>
        <v>1417539</v>
      </c>
      <c r="AR899" s="12">
        <f>IFERROR('Market Scenario'!Y899/'Market Scenario'!Y$752-1,"")</f>
        <v>0.001226159289</v>
      </c>
      <c r="AS899" s="10">
        <f>'Market Scenario'!Z899</f>
        <v>46486.36</v>
      </c>
      <c r="AT899" s="12">
        <f>IFERROR('Market Scenario'!Z899/'Market Scenario'!Z$752-1,"")</f>
        <v>-0.06516974862</v>
      </c>
      <c r="AU899" s="10">
        <f>'Market Scenario'!AA899</f>
        <v>121651.7</v>
      </c>
      <c r="AV899" s="11">
        <f>IFERROR('Market Scenario'!AA899/'Market Scenario'!AA$752-1,"")</f>
        <v>-0.009367111285</v>
      </c>
      <c r="AW899" s="10">
        <f>'Market Scenario'!AB899</f>
        <v>447389</v>
      </c>
      <c r="AX899" s="11">
        <f>IFERROR('Market Scenario'!AB899/'Market Scenario'!AB$752-1,"")</f>
        <v>-0.04152336832</v>
      </c>
      <c r="AY899" s="10">
        <f>'Market Scenario'!AC899</f>
        <v>372857.2</v>
      </c>
      <c r="AZ899" s="11">
        <f>IFERROR('Market Scenario'!AC899/'Market Scenario'!AC$752-1,"")</f>
        <v>0.02472765609</v>
      </c>
      <c r="BA899" s="10">
        <f>'Market Scenario'!AD899</f>
        <v>399516.6</v>
      </c>
      <c r="BB899" s="11">
        <f>IFERROR('Market Scenario'!AD899/'Market Scenario'!AD$752-1,"")</f>
        <v>-0.05399017233</v>
      </c>
      <c r="BC899" s="10">
        <f>'Market Scenario'!AE899</f>
        <v>99702.29</v>
      </c>
      <c r="BD899" s="11">
        <f>IFERROR('Market Scenario'!AE899/'Market Scenario'!AE$752-1,"")</f>
        <v>0.03951375228</v>
      </c>
      <c r="BE899" s="10">
        <f>'Market Scenario'!AF899</f>
        <v>130080.3</v>
      </c>
      <c r="BF899" s="11">
        <f>IFERROR('Market Scenario'!AF899/'Market Scenario'!AF$752-1,"")</f>
        <v>-0.02610814757</v>
      </c>
      <c r="BG899" s="10">
        <f>'Market Scenario'!AG899</f>
        <v>152722.4</v>
      </c>
      <c r="BH899" s="11">
        <f>IFERROR('Market Scenario'!AG899/'Market Scenario'!AG$752-1,"")</f>
        <v>0.001997139445</v>
      </c>
      <c r="BI899" s="10">
        <f>'Market Scenario'!AH899</f>
        <v>202865.1</v>
      </c>
      <c r="BJ899" s="11">
        <f>IFERROR('Market Scenario'!AH899/'Market Scenario'!AH$752-1,"")</f>
        <v>-0.1520265412</v>
      </c>
      <c r="BK899" s="10">
        <f>'Market Scenario'!AI899</f>
        <v>104979.7</v>
      </c>
      <c r="BL899" s="11">
        <f>IFERROR('Market Scenario'!AI899/'Market Scenario'!AI$752-1,"")</f>
        <v>0.03024602125</v>
      </c>
      <c r="BM899" s="10">
        <f>'Market Scenario'!AJ899</f>
        <v>167610.3</v>
      </c>
      <c r="BN899" s="11">
        <f>IFERROR('Market Scenario'!AJ899/'Market Scenario'!AJ$752-1,"")</f>
        <v>-0.003562224488</v>
      </c>
      <c r="BO899" s="10">
        <f>'Market Scenario'!AK899</f>
        <v>140379.8</v>
      </c>
      <c r="BP899" s="11">
        <f>IFERROR('Market Scenario'!AK899/'Market Scenario'!AK$752-1,"")</f>
        <v>-0.1895567092</v>
      </c>
      <c r="BQ899" s="10">
        <f>'Market Scenario'!AL899</f>
        <v>124678.2</v>
      </c>
      <c r="BR899" s="11">
        <f>IFERROR('Market Scenario'!AL899/'Market Scenario'!AL$752-1,"")</f>
        <v>-0.2030622589</v>
      </c>
      <c r="BS899" s="10">
        <f>'Market Scenario'!AM899</f>
        <v>156278.7</v>
      </c>
      <c r="BT899" s="11">
        <f>IFERROR('Market Scenario'!AM899/'Market Scenario'!AM$752-1,"")</f>
        <v>0.01986694894</v>
      </c>
      <c r="BU899" s="10">
        <f>'Market Scenario'!AN899</f>
        <v>105500.7</v>
      </c>
      <c r="BV899" s="11">
        <f>IFERROR('Market Scenario'!AN899/'Market Scenario'!AN$752-1,"")</f>
        <v>-0.1904134849</v>
      </c>
      <c r="BW899" s="10">
        <f>'Market Scenario'!AO899</f>
        <v>149281.9</v>
      </c>
      <c r="BX899" s="11">
        <f>IFERROR('Market Scenario'!AO899/'Market Scenario'!AO$752-1,"")</f>
        <v>-0.02490484648</v>
      </c>
      <c r="BY899" s="10">
        <f>'Market Scenario'!AP899</f>
        <v>132147.4</v>
      </c>
      <c r="BZ899" s="11">
        <f>IFERROR('Market Scenario'!AP899/'Market Scenario'!AP$752-1,"")</f>
        <v>-0.009045868244</v>
      </c>
      <c r="CA899" s="10">
        <f>'Market Scenario'!AQ899</f>
        <v>112381.1</v>
      </c>
      <c r="CB899" s="11">
        <f>IFERROR('Market Scenario'!AQ899/'Market Scenario'!AQ$752-1,"")</f>
        <v>-0.008700906344</v>
      </c>
      <c r="CC899" s="10">
        <f>'Market Scenario'!AR899</f>
        <v>1411638</v>
      </c>
      <c r="CD899" s="11">
        <f>IFERROR('Market Scenario'!AR899/'Market Scenario'!AR$752-1,"")</f>
        <v>0.005791911559</v>
      </c>
      <c r="CE899" s="10">
        <f>'Market Scenario'!AS899</f>
        <v>19532.46</v>
      </c>
      <c r="CF899" s="11">
        <f>IFERROR('Market Scenario'!AS899/'Market Scenario'!AS$752-1,"")</f>
        <v>0.002097315867</v>
      </c>
      <c r="CG899" s="10">
        <f>'Market Scenario'!AT899</f>
        <v>17807.38</v>
      </c>
      <c r="CH899" s="11">
        <f>IFERROR('Market Scenario'!AT899/'Market Scenario'!AT$752-1,"")</f>
        <v>0.04054211982</v>
      </c>
      <c r="CI899" s="10">
        <f>'Market Scenario'!AU899</f>
        <v>116040.2</v>
      </c>
      <c r="CJ899" s="11">
        <f>IFERROR('Market Scenario'!AU899/'Market Scenario'!AU$752-1,"")</f>
        <v>0.2762081945</v>
      </c>
      <c r="CK899" s="10">
        <f>'Market Scenario'!AV899</f>
        <v>277560.9</v>
      </c>
      <c r="CL899" s="11">
        <f>IFERROR('Market Scenario'!AV899/'Market Scenario'!AV$752-1,"")</f>
        <v>0.07902482223</v>
      </c>
      <c r="CM899" s="10">
        <f>'Market Scenario'!AW899</f>
        <v>154.6569</v>
      </c>
      <c r="CN899" s="11">
        <f>IFERROR('Market Scenario'!AW899/'Market Scenario'!AW$752-1,"")</f>
        <v>-0.1444548321</v>
      </c>
      <c r="CO899" s="10">
        <f>'Market Scenario'!AX899</f>
        <v>1233215</v>
      </c>
      <c r="CP899" s="11">
        <f>IFERROR('Market Scenario'!AX899/'Market Scenario'!AX$752-1,"")</f>
        <v>-0.01406609642</v>
      </c>
      <c r="CQ899" s="10">
        <f>'Market Scenario'!AY899</f>
        <v>4078048</v>
      </c>
      <c r="CR899" s="12">
        <f>IFERROR('Market Scenario'!AY899/'Market Scenario'!AY$752-1,"")</f>
        <v>-0.04980407974</v>
      </c>
      <c r="CS899" s="10">
        <f>'Market Scenario'!AZ899</f>
        <v>35966.9</v>
      </c>
      <c r="CT899" s="11">
        <f>IFERROR('Market Scenario'!AZ899/'Market Scenario'!AZ$752-1,"")</f>
        <v>-0.008409259835</v>
      </c>
      <c r="CU899" s="10">
        <f>'Market Scenario'!BA899</f>
        <v>723594.1</v>
      </c>
      <c r="CV899" s="11">
        <f>IFERROR('Market Scenario'!BA899/'Market Scenario'!BA$752-1,"")</f>
        <v>0.01290087321</v>
      </c>
      <c r="CW899" s="10">
        <f>'Market Scenario'!BB899</f>
        <v>699702.2</v>
      </c>
      <c r="CX899" s="11">
        <f>IFERROR('Market Scenario'!BB899/'Market Scenario'!BB$752-1,"")</f>
        <v>-0.02802021245</v>
      </c>
      <c r="CY899" s="10">
        <f>'Market Scenario'!BC899</f>
        <v>44165</v>
      </c>
      <c r="CZ899" s="11">
        <f>IFERROR('Market Scenario'!BC899/'Market Scenario'!BC$752-1,"")</f>
        <v>0.02100852478</v>
      </c>
      <c r="DA899" s="10">
        <f>'Market Scenario'!BD899</f>
        <v>52987.56</v>
      </c>
      <c r="DB899" s="11">
        <f>IFERROR('Market Scenario'!BD899/'Market Scenario'!BD$752-1,"")</f>
        <v>-0.1811842022</v>
      </c>
    </row>
    <row r="900" ht="14.25" customHeight="1">
      <c r="A900" s="9" t="str">
        <f>'Market Scenario'!A900</f>
        <v>Scenario 2</v>
      </c>
      <c r="B900" s="9">
        <f>'Market Scenario'!B900</f>
        <v>899</v>
      </c>
      <c r="C900" s="9">
        <f>'Market Scenario'!C900</f>
        <v>3</v>
      </c>
      <c r="D900" s="9" t="str">
        <f>'Market Scenario'!D900</f>
        <v>Bull Market</v>
      </c>
      <c r="E900" s="9">
        <f>'Market Scenario'!E900</f>
        <v>299</v>
      </c>
      <c r="F900" s="9" t="str">
        <f>'Market Scenario'!F900</f>
        <v>TRADING</v>
      </c>
      <c r="G900" s="10">
        <f>'Market Scenario'!G900</f>
        <v>159700.1</v>
      </c>
      <c r="H900" s="11">
        <f>IFERROR('Market Scenario'!G900/'Market Scenario'!G$752-1,"")</f>
        <v>0.008135783243</v>
      </c>
      <c r="I900" s="10">
        <f>'Market Scenario'!H900</f>
        <v>297468.5</v>
      </c>
      <c r="J900" s="11">
        <f>IFERROR('Market Scenario'!H900/'Market Scenario'!H$752-1,"")</f>
        <v>0.07654561273</v>
      </c>
      <c r="K900" s="10">
        <f>'Market Scenario'!I900</f>
        <v>154525.8</v>
      </c>
      <c r="L900" s="11">
        <f>IFERROR('Market Scenario'!I900/'Market Scenario'!I$752-1,"")</f>
        <v>0.01440743223</v>
      </c>
      <c r="M900" s="10">
        <f>'Market Scenario'!J900</f>
        <v>280461.4</v>
      </c>
      <c r="N900" s="11">
        <f>IFERROR('Market Scenario'!J900/'Market Scenario'!J$752-1,"")</f>
        <v>-0.00824489998</v>
      </c>
      <c r="O900" s="10">
        <f>'Market Scenario'!K900</f>
        <v>737100.2</v>
      </c>
      <c r="P900" s="11">
        <f>IFERROR('Market Scenario'!K900/'Market Scenario'!K$752-1,"")</f>
        <v>-0.01542645073</v>
      </c>
      <c r="Q900" s="10">
        <f>'Market Scenario'!L900</f>
        <v>699681.4</v>
      </c>
      <c r="R900" s="11">
        <f>IFERROR('Market Scenario'!L900/'Market Scenario'!L$752-1,"")</f>
        <v>0.06144241677</v>
      </c>
      <c r="S900" s="10">
        <f>'Market Scenario'!M900</f>
        <v>232872.8</v>
      </c>
      <c r="T900" s="11">
        <f>IFERROR('Market Scenario'!M900/'Market Scenario'!M$752-1,"")</f>
        <v>-0.07344142722</v>
      </c>
      <c r="U900" s="10">
        <f>'Market Scenario'!N900</f>
        <v>518048</v>
      </c>
      <c r="V900" s="11">
        <f>IFERROR('Market Scenario'!N900/'Market Scenario'!N$752-1,"")</f>
        <v>-0.01497891908</v>
      </c>
      <c r="W900" s="10">
        <f>'Market Scenario'!O900</f>
        <v>727084.9</v>
      </c>
      <c r="X900" s="11">
        <f>IFERROR('Market Scenario'!O900/'Market Scenario'!O$752-1,"")</f>
        <v>0.08375638868</v>
      </c>
      <c r="Y900" s="10">
        <f>'Market Scenario'!P900</f>
        <v>958217.8</v>
      </c>
      <c r="Z900" s="11">
        <f>IFERROR('Market Scenario'!P900/'Market Scenario'!P$752-1,"")</f>
        <v>-0.02045145288</v>
      </c>
      <c r="AA900" s="10">
        <f>'Market Scenario'!Q900</f>
        <v>460464.9</v>
      </c>
      <c r="AB900" s="11">
        <f>IFERROR('Market Scenario'!Q900/'Market Scenario'!Q$752-1,"")</f>
        <v>-0.01624757328</v>
      </c>
      <c r="AC900" s="10">
        <f>'Market Scenario'!R900</f>
        <v>292726.8</v>
      </c>
      <c r="AD900" s="11">
        <f>IFERROR('Market Scenario'!R900/'Market Scenario'!R$752-1,"")</f>
        <v>0.01951565076</v>
      </c>
      <c r="AE900" s="10">
        <f>'Market Scenario'!S900</f>
        <v>2370508</v>
      </c>
      <c r="AF900" s="11">
        <f>IFERROR('Market Scenario'!S900/'Market Scenario'!S$752-1,"")</f>
        <v>-0.005734883383</v>
      </c>
      <c r="AG900" s="10">
        <f>'Market Scenario'!T900</f>
        <v>32283.89</v>
      </c>
      <c r="AH900" s="11">
        <f>IFERROR('Market Scenario'!T900/'Market Scenario'!T$752-1,"")</f>
        <v>0.02940366191</v>
      </c>
      <c r="AI900" s="10">
        <f>'Market Scenario'!U900</f>
        <v>392456.9</v>
      </c>
      <c r="AJ900" s="11">
        <f>IFERROR('Market Scenario'!U900/'Market Scenario'!U$752-1,"")</f>
        <v>0.3000000994</v>
      </c>
      <c r="AK900" s="10">
        <f>'Market Scenario'!V900</f>
        <v>44250.7</v>
      </c>
      <c r="AL900" s="11">
        <f>IFERROR('Market Scenario'!V900/'Market Scenario'!V$752-1,"")</f>
        <v>-0.1957987373</v>
      </c>
      <c r="AM900" s="10">
        <f>'Market Scenario'!W900</f>
        <v>318775.5</v>
      </c>
      <c r="AN900" s="11">
        <f>IFERROR('Market Scenario'!W900/'Market Scenario'!W$752-1,"")</f>
        <v>-0.03894849025</v>
      </c>
      <c r="AO900" s="10">
        <f>'Market Scenario'!X900</f>
        <v>447924.1</v>
      </c>
      <c r="AP900" s="11">
        <f>IFERROR('Market Scenario'!X900/'Market Scenario'!X$752-1,"")</f>
        <v>0.01441138544</v>
      </c>
      <c r="AQ900" s="10">
        <f>'Market Scenario'!Y900</f>
        <v>1416760</v>
      </c>
      <c r="AR900" s="12">
        <f>IFERROR('Market Scenario'!Y900/'Market Scenario'!Y$752-1,"")</f>
        <v>0.0006759414975</v>
      </c>
      <c r="AS900" s="10">
        <f>'Market Scenario'!Z900</f>
        <v>46524.44</v>
      </c>
      <c r="AT900" s="12">
        <f>IFERROR('Market Scenario'!Z900/'Market Scenario'!Z$752-1,"")</f>
        <v>-0.06440396838</v>
      </c>
      <c r="AU900" s="10">
        <f>'Market Scenario'!AA900</f>
        <v>121589.3</v>
      </c>
      <c r="AV900" s="11">
        <f>IFERROR('Market Scenario'!AA900/'Market Scenario'!AA$752-1,"")</f>
        <v>-0.009875246331</v>
      </c>
      <c r="AW900" s="10">
        <f>'Market Scenario'!AB900</f>
        <v>446654.9</v>
      </c>
      <c r="AX900" s="11">
        <f>IFERROR('Market Scenario'!AB900/'Market Scenario'!AB$752-1,"")</f>
        <v>-0.04309608847</v>
      </c>
      <c r="AY900" s="10">
        <f>'Market Scenario'!AC900</f>
        <v>372310.7</v>
      </c>
      <c r="AZ900" s="11">
        <f>IFERROR('Market Scenario'!AC900/'Market Scenario'!AC$752-1,"")</f>
        <v>0.02322570397</v>
      </c>
      <c r="BA900" s="10">
        <f>'Market Scenario'!AD900</f>
        <v>399407.8</v>
      </c>
      <c r="BB900" s="11">
        <f>IFERROR('Market Scenario'!AD900/'Market Scenario'!AD$752-1,"")</f>
        <v>-0.05424779834</v>
      </c>
      <c r="BC900" s="10">
        <f>'Market Scenario'!AE900</f>
        <v>99754.04</v>
      </c>
      <c r="BD900" s="11">
        <f>IFERROR('Market Scenario'!AE900/'Market Scenario'!AE$752-1,"")</f>
        <v>0.04005330696</v>
      </c>
      <c r="BE900" s="10">
        <f>'Market Scenario'!AF900</f>
        <v>130118.5</v>
      </c>
      <c r="BF900" s="11">
        <f>IFERROR('Market Scenario'!AF900/'Market Scenario'!AF$752-1,"")</f>
        <v>-0.02582214985</v>
      </c>
      <c r="BG900" s="10">
        <f>'Market Scenario'!AG900</f>
        <v>152452.9</v>
      </c>
      <c r="BH900" s="11">
        <f>IFERROR('Market Scenario'!AG900/'Market Scenario'!AG$752-1,"")</f>
        <v>0.0002289755803</v>
      </c>
      <c r="BI900" s="10">
        <f>'Market Scenario'!AH900</f>
        <v>202484.2</v>
      </c>
      <c r="BJ900" s="11">
        <f>IFERROR('Market Scenario'!AH900/'Market Scenario'!AH$752-1,"")</f>
        <v>-0.1536186983</v>
      </c>
      <c r="BK900" s="10">
        <f>'Market Scenario'!AI900</f>
        <v>104940.5</v>
      </c>
      <c r="BL900" s="11">
        <f>IFERROR('Market Scenario'!AI900/'Market Scenario'!AI$752-1,"")</f>
        <v>0.0298613217</v>
      </c>
      <c r="BM900" s="10">
        <f>'Market Scenario'!AJ900</f>
        <v>167613.7</v>
      </c>
      <c r="BN900" s="11">
        <f>IFERROR('Market Scenario'!AJ900/'Market Scenario'!AJ$752-1,"")</f>
        <v>-0.003542011599</v>
      </c>
      <c r="BO900" s="10">
        <f>'Market Scenario'!AK900</f>
        <v>140133</v>
      </c>
      <c r="BP900" s="11">
        <f>IFERROR('Market Scenario'!AK900/'Market Scenario'!AK$752-1,"")</f>
        <v>-0.1909815396</v>
      </c>
      <c r="BQ900" s="10">
        <f>'Market Scenario'!AL900</f>
        <v>124448.2</v>
      </c>
      <c r="BR900" s="11">
        <f>IFERROR('Market Scenario'!AL900/'Market Scenario'!AL$752-1,"")</f>
        <v>-0.2045324091</v>
      </c>
      <c r="BS900" s="10">
        <f>'Market Scenario'!AM900</f>
        <v>156155.9</v>
      </c>
      <c r="BT900" s="11">
        <f>IFERROR('Market Scenario'!AM900/'Market Scenario'!AM$752-1,"")</f>
        <v>0.0190655623</v>
      </c>
      <c r="BU900" s="10">
        <f>'Market Scenario'!AN900</f>
        <v>105355.7</v>
      </c>
      <c r="BV900" s="11">
        <f>IFERROR('Market Scenario'!AN900/'Market Scenario'!AN$752-1,"")</f>
        <v>-0.1915261794</v>
      </c>
      <c r="BW900" s="10">
        <f>'Market Scenario'!AO900</f>
        <v>149217.7</v>
      </c>
      <c r="BX900" s="11">
        <f>IFERROR('Market Scenario'!AO900/'Market Scenario'!AO$752-1,"")</f>
        <v>-0.02532419476</v>
      </c>
      <c r="BY900" s="10">
        <f>'Market Scenario'!AP900</f>
        <v>132130.2</v>
      </c>
      <c r="BZ900" s="11">
        <f>IFERROR('Market Scenario'!AP900/'Market Scenario'!AP$752-1,"")</f>
        <v>-0.009174848542</v>
      </c>
      <c r="CA900" s="10">
        <f>'Market Scenario'!AQ900</f>
        <v>112534.7</v>
      </c>
      <c r="CB900" s="11">
        <f>IFERROR('Market Scenario'!AQ900/'Market Scenario'!AQ$752-1,"")</f>
        <v>-0.007346020685</v>
      </c>
      <c r="CC900" s="10">
        <f>'Market Scenario'!AR900</f>
        <v>1411861</v>
      </c>
      <c r="CD900" s="11">
        <f>IFERROR('Market Scenario'!AR900/'Market Scenario'!AR$752-1,"")</f>
        <v>0.005950799033</v>
      </c>
      <c r="CE900" s="10">
        <f>'Market Scenario'!AS900</f>
        <v>19529.5</v>
      </c>
      <c r="CF900" s="11">
        <f>IFERROR('Market Scenario'!AS900/'Market Scenario'!AS$752-1,"")</f>
        <v>0.001945455422</v>
      </c>
      <c r="CG900" s="10">
        <f>'Market Scenario'!AT900</f>
        <v>17814.9</v>
      </c>
      <c r="CH900" s="11">
        <f>IFERROR('Market Scenario'!AT900/'Market Scenario'!AT$752-1,"")</f>
        <v>0.04098153745</v>
      </c>
      <c r="CI900" s="10">
        <f>'Market Scenario'!AU900</f>
        <v>116225.2</v>
      </c>
      <c r="CJ900" s="11">
        <f>IFERROR('Market Scenario'!AU900/'Market Scenario'!AU$752-1,"")</f>
        <v>0.2782428214</v>
      </c>
      <c r="CK900" s="10">
        <f>'Market Scenario'!AV900</f>
        <v>277271.5</v>
      </c>
      <c r="CL900" s="11">
        <f>IFERROR('Market Scenario'!AV900/'Market Scenario'!AV$752-1,"")</f>
        <v>0.07789977262</v>
      </c>
      <c r="CM900" s="10">
        <f>'Market Scenario'!AW900</f>
        <v>154.4567</v>
      </c>
      <c r="CN900" s="11">
        <f>IFERROR('Market Scenario'!AW900/'Market Scenario'!AW$752-1,"")</f>
        <v>-0.1455623168</v>
      </c>
      <c r="CO900" s="10">
        <f>'Market Scenario'!AX900</f>
        <v>1232507</v>
      </c>
      <c r="CP900" s="11">
        <f>IFERROR('Market Scenario'!AX900/'Market Scenario'!AX$752-1,"")</f>
        <v>-0.01463213009</v>
      </c>
      <c r="CQ900" s="10">
        <f>'Market Scenario'!AY900</f>
        <v>4082241</v>
      </c>
      <c r="CR900" s="12">
        <f>IFERROR('Market Scenario'!AY900/'Market Scenario'!AY$752-1,"")</f>
        <v>-0.0488270997</v>
      </c>
      <c r="CS900" s="10">
        <f>'Market Scenario'!AZ900</f>
        <v>35983.8</v>
      </c>
      <c r="CT900" s="11">
        <f>IFERROR('Market Scenario'!AZ900/'Market Scenario'!AZ$752-1,"")</f>
        <v>-0.007943334679</v>
      </c>
      <c r="CU900" s="10">
        <f>'Market Scenario'!BA900</f>
        <v>724143.1</v>
      </c>
      <c r="CV900" s="11">
        <f>IFERROR('Market Scenario'!BA900/'Market Scenario'!BA$752-1,"")</f>
        <v>0.01366937392</v>
      </c>
      <c r="CW900" s="10">
        <f>'Market Scenario'!BB900</f>
        <v>699215.3</v>
      </c>
      <c r="CX900" s="11">
        <f>IFERROR('Market Scenario'!BB900/'Market Scenario'!BB$752-1,"")</f>
        <v>-0.02869658156</v>
      </c>
      <c r="CY900" s="10">
        <f>'Market Scenario'!BC900</f>
        <v>44179.78</v>
      </c>
      <c r="CZ900" s="11">
        <f>IFERROR('Market Scenario'!BC900/'Market Scenario'!BC$752-1,"")</f>
        <v>0.02135020951</v>
      </c>
      <c r="DA900" s="10">
        <f>'Market Scenario'!BD900</f>
        <v>52823.96</v>
      </c>
      <c r="DB900" s="11">
        <f>IFERROR('Market Scenario'!BD900/'Market Scenario'!BD$752-1,"")</f>
        <v>-0.18371231</v>
      </c>
    </row>
    <row r="901" ht="14.25" customHeight="1">
      <c r="A901" s="9" t="str">
        <f>'Market Scenario'!A901</f>
        <v>Scenario 2</v>
      </c>
      <c r="B901" s="9">
        <f>'Market Scenario'!B901</f>
        <v>900</v>
      </c>
      <c r="C901" s="9">
        <f>'Market Scenario'!C901</f>
        <v>3</v>
      </c>
      <c r="D901" s="9" t="str">
        <f>'Market Scenario'!D901</f>
        <v>Bull Market</v>
      </c>
      <c r="E901" s="9">
        <f>'Market Scenario'!E901</f>
        <v>300</v>
      </c>
      <c r="F901" s="9" t="str">
        <f>'Market Scenario'!F901</f>
        <v>TRADING</v>
      </c>
      <c r="G901" s="10">
        <f>'Market Scenario'!G901</f>
        <v>159732.4</v>
      </c>
      <c r="H901" s="11">
        <f>IFERROR('Market Scenario'!G901/'Market Scenario'!G$752-1,"")</f>
        <v>0.008339682838</v>
      </c>
      <c r="I901" s="10">
        <f>'Market Scenario'!H901</f>
        <v>296951</v>
      </c>
      <c r="J901" s="11">
        <f>IFERROR('Market Scenario'!H901/'Market Scenario'!H$752-1,"")</f>
        <v>0.07467276786</v>
      </c>
      <c r="K901" s="10">
        <f>'Market Scenario'!I901</f>
        <v>154468.6</v>
      </c>
      <c r="L901" s="11">
        <f>IFERROR('Market Scenario'!I901/'Market Scenario'!I$752-1,"")</f>
        <v>0.01403193439</v>
      </c>
      <c r="M901" s="10">
        <f>'Market Scenario'!J901</f>
        <v>280398.1</v>
      </c>
      <c r="N901" s="11">
        <f>IFERROR('Market Scenario'!J901/'Market Scenario'!J$752-1,"")</f>
        <v>-0.008468738618</v>
      </c>
      <c r="O901" s="10">
        <f>'Market Scenario'!K901</f>
        <v>738408.7</v>
      </c>
      <c r="P901" s="11">
        <f>IFERROR('Market Scenario'!K901/'Market Scenario'!K$752-1,"")</f>
        <v>-0.01367863614</v>
      </c>
      <c r="Q901" s="10">
        <f>'Market Scenario'!L901</f>
        <v>698660.1</v>
      </c>
      <c r="R901" s="11">
        <f>IFERROR('Market Scenario'!L901/'Market Scenario'!L$752-1,"")</f>
        <v>0.05989306711</v>
      </c>
      <c r="S901" s="10">
        <f>'Market Scenario'!M901</f>
        <v>232710.4</v>
      </c>
      <c r="T901" s="11">
        <f>IFERROR('Market Scenario'!M901/'Market Scenario'!M$752-1,"")</f>
        <v>-0.07408758732</v>
      </c>
      <c r="U901" s="10">
        <f>'Market Scenario'!N901</f>
        <v>517863.5</v>
      </c>
      <c r="V901" s="11">
        <f>IFERROR('Market Scenario'!N901/'Market Scenario'!N$752-1,"")</f>
        <v>-0.01532972902</v>
      </c>
      <c r="W901" s="10">
        <f>'Market Scenario'!O901</f>
        <v>727099.3</v>
      </c>
      <c r="X901" s="11">
        <f>IFERROR('Market Scenario'!O901/'Market Scenario'!O$752-1,"")</f>
        <v>0.0837778526</v>
      </c>
      <c r="Y901" s="10">
        <f>'Market Scenario'!P901</f>
        <v>957262.7</v>
      </c>
      <c r="Z901" s="11">
        <f>IFERROR('Market Scenario'!P901/'Market Scenario'!P$752-1,"")</f>
        <v>-0.02142781423</v>
      </c>
      <c r="AA901" s="10">
        <f>'Market Scenario'!Q901</f>
        <v>460546.3</v>
      </c>
      <c r="AB901" s="11">
        <f>IFERROR('Market Scenario'!Q901/'Market Scenario'!Q$752-1,"")</f>
        <v>-0.01607366763</v>
      </c>
      <c r="AC901" s="10">
        <f>'Market Scenario'!R901</f>
        <v>292841.7</v>
      </c>
      <c r="AD901" s="11">
        <f>IFERROR('Market Scenario'!R901/'Market Scenario'!R$752-1,"")</f>
        <v>0.01991582713</v>
      </c>
      <c r="AE901" s="10">
        <f>'Market Scenario'!S901</f>
        <v>2370258</v>
      </c>
      <c r="AF901" s="11">
        <f>IFERROR('Market Scenario'!S901/'Market Scenario'!S$752-1,"")</f>
        <v>-0.005839741194</v>
      </c>
      <c r="AG901" s="10">
        <f>'Market Scenario'!T901</f>
        <v>32251.22</v>
      </c>
      <c r="AH901" s="11">
        <f>IFERROR('Market Scenario'!T901/'Market Scenario'!T$752-1,"")</f>
        <v>0.02836194675</v>
      </c>
      <c r="AI901" s="10">
        <f>'Market Scenario'!U901</f>
        <v>392456.9</v>
      </c>
      <c r="AJ901" s="11">
        <f>IFERROR('Market Scenario'!U901/'Market Scenario'!U$752-1,"")</f>
        <v>0.3000000994</v>
      </c>
      <c r="AK901" s="10">
        <f>'Market Scenario'!V901</f>
        <v>44178.9</v>
      </c>
      <c r="AL901" s="11">
        <f>IFERROR('Market Scenario'!V901/'Market Scenario'!V$752-1,"")</f>
        <v>-0.1971036127</v>
      </c>
      <c r="AM901" s="10">
        <f>'Market Scenario'!W901</f>
        <v>318967</v>
      </c>
      <c r="AN901" s="11">
        <f>IFERROR('Market Scenario'!W901/'Market Scenario'!W$752-1,"")</f>
        <v>-0.03837115177</v>
      </c>
      <c r="AO901" s="10">
        <f>'Market Scenario'!X901</f>
        <v>448196.8</v>
      </c>
      <c r="AP901" s="11">
        <f>IFERROR('Market Scenario'!X901/'Market Scenario'!X$752-1,"")</f>
        <v>0.01502896771</v>
      </c>
      <c r="AQ901" s="10">
        <f>'Market Scenario'!Y901</f>
        <v>1417345</v>
      </c>
      <c r="AR901" s="12">
        <f>IFERROR('Market Scenario'!Y901/'Market Scenario'!Y$752-1,"")</f>
        <v>0.001089134576</v>
      </c>
      <c r="AS901" s="10">
        <f>'Market Scenario'!Z901</f>
        <v>46536.33</v>
      </c>
      <c r="AT901" s="12">
        <f>IFERROR('Market Scenario'!Z901/'Market Scenario'!Z$752-1,"")</f>
        <v>-0.06416486315</v>
      </c>
      <c r="AU901" s="10">
        <f>'Market Scenario'!AA901</f>
        <v>121557.9</v>
      </c>
      <c r="AV901" s="11">
        <f>IFERROR('Market Scenario'!AA901/'Market Scenario'!AA$752-1,"")</f>
        <v>-0.01013094249</v>
      </c>
      <c r="AW901" s="10">
        <f>'Market Scenario'!AB901</f>
        <v>446136.6</v>
      </c>
      <c r="AX901" s="11">
        <f>IFERROR('Market Scenario'!AB901/'Market Scenario'!AB$752-1,"")</f>
        <v>-0.04420648331</v>
      </c>
      <c r="AY901" s="10">
        <f>'Market Scenario'!AC901</f>
        <v>371808.7</v>
      </c>
      <c r="AZ901" s="11">
        <f>IFERROR('Market Scenario'!AC901/'Market Scenario'!AC$752-1,"")</f>
        <v>0.02184605169</v>
      </c>
      <c r="BA901" s="10">
        <f>'Market Scenario'!AD901</f>
        <v>399388.9</v>
      </c>
      <c r="BB901" s="11">
        <f>IFERROR('Market Scenario'!AD901/'Market Scenario'!AD$752-1,"")</f>
        <v>-0.05429255139</v>
      </c>
      <c r="BC901" s="10">
        <f>'Market Scenario'!AE901</f>
        <v>99802.91</v>
      </c>
      <c r="BD901" s="11">
        <f>IFERROR('Market Scenario'!AE901/'Market Scenario'!AE$752-1,"")</f>
        <v>0.04056283424</v>
      </c>
      <c r="BE901" s="10">
        <f>'Market Scenario'!AF901</f>
        <v>130062.1</v>
      </c>
      <c r="BF901" s="11">
        <f>IFERROR('Market Scenario'!AF901/'Market Scenario'!AF$752-1,"")</f>
        <v>-0.02624440826</v>
      </c>
      <c r="BG901" s="10">
        <f>'Market Scenario'!AG901</f>
        <v>152231.8</v>
      </c>
      <c r="BH901" s="11">
        <f>IFERROR('Market Scenario'!AG901/'Market Scenario'!AG$752-1,"")</f>
        <v>-0.001221640489</v>
      </c>
      <c r="BI901" s="10">
        <f>'Market Scenario'!AH901</f>
        <v>202013.5</v>
      </c>
      <c r="BJ901" s="11">
        <f>IFERROR('Market Scenario'!AH901/'Market Scenario'!AH$752-1,"")</f>
        <v>-0.1555862181</v>
      </c>
      <c r="BK901" s="10">
        <f>'Market Scenario'!AI901</f>
        <v>104837.3</v>
      </c>
      <c r="BL901" s="11">
        <f>IFERROR('Market Scenario'!AI901/'Market Scenario'!AI$752-1,"")</f>
        <v>0.02884854123</v>
      </c>
      <c r="BM901" s="10">
        <f>'Market Scenario'!AJ901</f>
        <v>167569.1</v>
      </c>
      <c r="BN901" s="11">
        <f>IFERROR('Market Scenario'!AJ901/'Market Scenario'!AJ$752-1,"")</f>
        <v>-0.003807157146</v>
      </c>
      <c r="BO901" s="10">
        <f>'Market Scenario'!AK901</f>
        <v>139858.7</v>
      </c>
      <c r="BP901" s="11">
        <f>IFERROR('Market Scenario'!AK901/'Market Scenario'!AK$752-1,"")</f>
        <v>-0.1925651335</v>
      </c>
      <c r="BQ901" s="10">
        <f>'Market Scenario'!AL901</f>
        <v>124230.9</v>
      </c>
      <c r="BR901" s="11">
        <f>IFERROR('Market Scenario'!AL901/'Market Scenario'!AL$752-1,"")</f>
        <v>-0.2059213815</v>
      </c>
      <c r="BS901" s="10">
        <f>'Market Scenario'!AM901</f>
        <v>156164.8</v>
      </c>
      <c r="BT901" s="11">
        <f>IFERROR('Market Scenario'!AM901/'Market Scenario'!AM$752-1,"")</f>
        <v>0.01912364326</v>
      </c>
      <c r="BU901" s="10">
        <f>'Market Scenario'!AN901</f>
        <v>105150.9</v>
      </c>
      <c r="BV901" s="11">
        <f>IFERROR('Market Scenario'!AN901/'Market Scenario'!AN$752-1,"")</f>
        <v>-0.1930977644</v>
      </c>
      <c r="BW901" s="10">
        <f>'Market Scenario'!AO901</f>
        <v>149319.7</v>
      </c>
      <c r="BX901" s="11">
        <f>IFERROR('Market Scenario'!AO901/'Market Scenario'!AO$752-1,"")</f>
        <v>-0.02465794048</v>
      </c>
      <c r="BY901" s="10">
        <f>'Market Scenario'!AP901</f>
        <v>132143.3</v>
      </c>
      <c r="BZ901" s="11">
        <f>IFERROR('Market Scenario'!AP901/'Market Scenario'!AP$752-1,"")</f>
        <v>-0.009076613547</v>
      </c>
      <c r="CA901" s="10">
        <f>'Market Scenario'!AQ901</f>
        <v>112641.8</v>
      </c>
      <c r="CB901" s="11">
        <f>IFERROR('Market Scenario'!AQ901/'Market Scenario'!AQ$752-1,"")</f>
        <v>-0.006401305489</v>
      </c>
      <c r="CC901" s="10">
        <f>'Market Scenario'!AR901</f>
        <v>1412226</v>
      </c>
      <c r="CD901" s="11">
        <f>IFERROR('Market Scenario'!AR901/'Market Scenario'!AR$752-1,"")</f>
        <v>0.006210861491</v>
      </c>
      <c r="CE901" s="10">
        <f>'Market Scenario'!AS901</f>
        <v>19500.12</v>
      </c>
      <c r="CF901" s="11">
        <f>IFERROR('Market Scenario'!AS901/'Market Scenario'!AS$752-1,"")</f>
        <v>0.0004381379036</v>
      </c>
      <c r="CG901" s="10">
        <f>'Market Scenario'!AT901</f>
        <v>17809.94</v>
      </c>
      <c r="CH901" s="11">
        <f>IFERROR('Market Scenario'!AT901/'Market Scenario'!AT$752-1,"")</f>
        <v>0.0406917088</v>
      </c>
      <c r="CI901" s="10">
        <f>'Market Scenario'!AU901</f>
        <v>116431.8</v>
      </c>
      <c r="CJ901" s="11">
        <f>IFERROR('Market Scenario'!AU901/'Market Scenario'!AU$752-1,"")</f>
        <v>0.2805150048</v>
      </c>
      <c r="CK901" s="10">
        <f>'Market Scenario'!AV901</f>
        <v>276810.7</v>
      </c>
      <c r="CL901" s="11">
        <f>IFERROR('Market Scenario'!AV901/'Market Scenario'!AV$752-1,"")</f>
        <v>0.07610840129</v>
      </c>
      <c r="CM901" s="10">
        <f>'Market Scenario'!AW901</f>
        <v>154.3967</v>
      </c>
      <c r="CN901" s="11">
        <f>IFERROR('Market Scenario'!AW901/'Market Scenario'!AW$752-1,"")</f>
        <v>-0.1458942302</v>
      </c>
      <c r="CO901" s="10">
        <f>'Market Scenario'!AX901</f>
        <v>1231919</v>
      </c>
      <c r="CP901" s="11">
        <f>IFERROR('Market Scenario'!AX901/'Market Scenario'!AX$752-1,"")</f>
        <v>-0.01510222584</v>
      </c>
      <c r="CQ901" s="10">
        <f>'Market Scenario'!AY901</f>
        <v>4082320</v>
      </c>
      <c r="CR901" s="12">
        <f>IFERROR('Market Scenario'!AY901/'Market Scenario'!AY$752-1,"")</f>
        <v>-0.04880869249</v>
      </c>
      <c r="CS901" s="10">
        <f>'Market Scenario'!AZ901</f>
        <v>36024.77</v>
      </c>
      <c r="CT901" s="11">
        <f>IFERROR('Market Scenario'!AZ901/'Market Scenario'!AZ$752-1,"")</f>
        <v>-0.006813810794</v>
      </c>
      <c r="CU901" s="10">
        <f>'Market Scenario'!BA901</f>
        <v>724253.6</v>
      </c>
      <c r="CV901" s="11">
        <f>IFERROR('Market Scenario'!BA901/'Market Scenario'!BA$752-1,"")</f>
        <v>0.01382405393</v>
      </c>
      <c r="CW901" s="10">
        <f>'Market Scenario'!BB901</f>
        <v>699266.7</v>
      </c>
      <c r="CX901" s="11">
        <f>IFERROR('Market Scenario'!BB901/'Market Scenario'!BB$752-1,"")</f>
        <v>-0.0286251801</v>
      </c>
      <c r="CY901" s="10">
        <f>'Market Scenario'!BC901</f>
        <v>44188.86</v>
      </c>
      <c r="CZ901" s="11">
        <f>IFERROR('Market Scenario'!BC901/'Market Scenario'!BC$752-1,"")</f>
        <v>0.02156012137</v>
      </c>
      <c r="DA901" s="10">
        <f>'Market Scenario'!BD901</f>
        <v>52674.44</v>
      </c>
      <c r="DB901" s="11">
        <f>IFERROR('Market Scenario'!BD901/'Market Scenario'!BD$752-1,"")</f>
        <v>-0.1860228398</v>
      </c>
    </row>
    <row r="902" ht="14.25" customHeight="1">
      <c r="A902" s="9" t="str">
        <f>'Market Scenario'!A902</f>
        <v>Scenario 2</v>
      </c>
      <c r="B902" s="9">
        <f>'Market Scenario'!B902</f>
        <v>901</v>
      </c>
      <c r="C902" s="9">
        <f>'Market Scenario'!C902</f>
        <v>4</v>
      </c>
      <c r="D902" s="9" t="str">
        <f>'Market Scenario'!D902</f>
        <v>Strong Growth (FOMO)</v>
      </c>
      <c r="E902" s="9">
        <f>'Market Scenario'!E902</f>
        <v>1</v>
      </c>
      <c r="F902" s="9" t="str">
        <f>'Market Scenario'!F902</f>
        <v>TRADING</v>
      </c>
      <c r="G902" s="10">
        <f>'Market Scenario'!G902</f>
        <v>149748</v>
      </c>
      <c r="H902" s="11">
        <f>IFERROR('Market Scenario'!G902/'Market Scenario'!G$902-1,"")</f>
        <v>0</v>
      </c>
      <c r="I902" s="10">
        <f>'Market Scenario'!H902</f>
        <v>327677.7</v>
      </c>
      <c r="J902" s="11">
        <f>IFERROR('Market Scenario'!H902/'Market Scenario'!H$902-1,"")</f>
        <v>0</v>
      </c>
      <c r="K902" s="10">
        <f>'Market Scenario'!I902</f>
        <v>145934.2</v>
      </c>
      <c r="L902" s="11">
        <f>IFERROR('Market Scenario'!I902/'Market Scenario'!I$902-1,"")</f>
        <v>0</v>
      </c>
      <c r="M902" s="10">
        <f>'Market Scenario'!J902</f>
        <v>290183.1</v>
      </c>
      <c r="N902" s="11">
        <f>IFERROR('Market Scenario'!J902/'Market Scenario'!J$902-1,"")</f>
        <v>0</v>
      </c>
      <c r="O902" s="10">
        <f>'Market Scenario'!K902</f>
        <v>752768.9</v>
      </c>
      <c r="P902" s="11">
        <f>IFERROR('Market Scenario'!K902/'Market Scenario'!K$902-1,"")</f>
        <v>0</v>
      </c>
      <c r="Q902" s="10">
        <f>'Market Scenario'!L902</f>
        <v>725396.8</v>
      </c>
      <c r="R902" s="11">
        <f>IFERROR('Market Scenario'!L902/'Market Scenario'!L$902-1,"")</f>
        <v>0</v>
      </c>
      <c r="S902" s="10">
        <f>'Market Scenario'!M902</f>
        <v>221799.1</v>
      </c>
      <c r="T902" s="11">
        <f>IFERROR('Market Scenario'!M902/'Market Scenario'!M$902-1,"")</f>
        <v>0</v>
      </c>
      <c r="U902" s="10">
        <f>'Market Scenario'!N902</f>
        <v>514736.8</v>
      </c>
      <c r="V902" s="11">
        <f>IFERROR('Market Scenario'!N902/'Market Scenario'!N$902-1,"")</f>
        <v>0</v>
      </c>
      <c r="W902" s="10">
        <f>'Market Scenario'!O902</f>
        <v>707466.3</v>
      </c>
      <c r="X902" s="11">
        <f>IFERROR('Market Scenario'!O902/'Market Scenario'!O$902-1,"")</f>
        <v>0</v>
      </c>
      <c r="Y902" s="10">
        <f>'Market Scenario'!P902</f>
        <v>1005541</v>
      </c>
      <c r="Z902" s="11">
        <f>IFERROR('Market Scenario'!P902/'Market Scenario'!P$902-1,"")</f>
        <v>0</v>
      </c>
      <c r="AA902" s="10">
        <f>'Market Scenario'!Q902</f>
        <v>479159.1</v>
      </c>
      <c r="AB902" s="11">
        <f>IFERROR('Market Scenario'!Q902/'Market Scenario'!Q$902-1,"")</f>
        <v>0</v>
      </c>
      <c r="AC902" s="10">
        <f>'Market Scenario'!R902</f>
        <v>284414.6</v>
      </c>
      <c r="AD902" s="11">
        <f>IFERROR('Market Scenario'!R902/'Market Scenario'!R$902-1,"")</f>
        <v>0</v>
      </c>
      <c r="AE902" s="10">
        <f>'Market Scenario'!S902</f>
        <v>2335632</v>
      </c>
      <c r="AF902" s="11">
        <f>IFERROR('Market Scenario'!S902/'Market Scenario'!S$902-1,"")</f>
        <v>0</v>
      </c>
      <c r="AG902" s="10">
        <f>'Market Scenario'!T902</f>
        <v>32379</v>
      </c>
      <c r="AH902" s="11">
        <f>IFERROR('Market Scenario'!T902/'Market Scenario'!T$902-1,"")</f>
        <v>0</v>
      </c>
      <c r="AI902" s="10">
        <f>'Market Scenario'!U902</f>
        <v>400034.2</v>
      </c>
      <c r="AJ902" s="11">
        <f>IFERROR('Market Scenario'!U902/'Market Scenario'!U$902-1,"")</f>
        <v>0</v>
      </c>
      <c r="AK902" s="10">
        <f>'Market Scenario'!V902</f>
        <v>46042.78</v>
      </c>
      <c r="AL902" s="11">
        <f>IFERROR('Market Scenario'!V902/'Market Scenario'!V$902-1,"")</f>
        <v>0</v>
      </c>
      <c r="AM902" s="10">
        <f>'Market Scenario'!W902</f>
        <v>326268.7</v>
      </c>
      <c r="AN902" s="11">
        <f>IFERROR('Market Scenario'!W902/'Market Scenario'!W$902-1,"")</f>
        <v>0</v>
      </c>
      <c r="AO902" s="10">
        <f>'Market Scenario'!X902</f>
        <v>468622.6</v>
      </c>
      <c r="AP902" s="11">
        <f>IFERROR('Market Scenario'!X902/'Market Scenario'!X$902-1,"")</f>
        <v>0</v>
      </c>
      <c r="AQ902" s="10">
        <f>'Market Scenario'!Y902</f>
        <v>1433828</v>
      </c>
      <c r="AR902" s="12">
        <f>IFERROR('Market Scenario'!Y902/'Market Scenario'!Y$902-1,"")</f>
        <v>0</v>
      </c>
      <c r="AS902" s="10">
        <f>'Market Scenario'!Z902</f>
        <v>45374.41</v>
      </c>
      <c r="AT902" s="12">
        <f>IFERROR('Market Scenario'!Z902/'Market Scenario'!Z$902-1,"")</f>
        <v>0</v>
      </c>
      <c r="AU902" s="10">
        <f>'Market Scenario'!AA902</f>
        <v>116866.6</v>
      </c>
      <c r="AV902" s="11">
        <f>IFERROR('Market Scenario'!AA902/'Market Scenario'!AA$902-1,"")</f>
        <v>0</v>
      </c>
      <c r="AW902" s="10">
        <f>'Market Scenario'!AB902</f>
        <v>444864.9</v>
      </c>
      <c r="AX902" s="11">
        <f>IFERROR('Market Scenario'!AB902/'Market Scenario'!AB$902-1,"")</f>
        <v>0</v>
      </c>
      <c r="AY902" s="10">
        <f>'Market Scenario'!AC902</f>
        <v>380482.6</v>
      </c>
      <c r="AZ902" s="11">
        <f>IFERROR('Market Scenario'!AC902/'Market Scenario'!AC$902-1,"")</f>
        <v>0</v>
      </c>
      <c r="BA902" s="10">
        <f>'Market Scenario'!AD902</f>
        <v>396184.9</v>
      </c>
      <c r="BB902" s="11">
        <f>IFERROR('Market Scenario'!AD902/'Market Scenario'!AD$902-1,"")</f>
        <v>0</v>
      </c>
      <c r="BC902" s="10">
        <f>'Market Scenario'!AE902</f>
        <v>92752.63</v>
      </c>
      <c r="BD902" s="11">
        <f>IFERROR('Market Scenario'!AE902/'Market Scenario'!AE$902-1,"")</f>
        <v>0</v>
      </c>
      <c r="BE902" s="10">
        <f>'Market Scenario'!AF902</f>
        <v>134623.6</v>
      </c>
      <c r="BF902" s="11">
        <f>IFERROR('Market Scenario'!AF902/'Market Scenario'!AF$902-1,"")</f>
        <v>0</v>
      </c>
      <c r="BG902" s="10">
        <f>'Market Scenario'!AG902</f>
        <v>149980.7</v>
      </c>
      <c r="BH902" s="11">
        <f>IFERROR('Market Scenario'!AG902/'Market Scenario'!AG$902-1,"")</f>
        <v>0</v>
      </c>
      <c r="BI902" s="10">
        <f>'Market Scenario'!AH902</f>
        <v>197598.4</v>
      </c>
      <c r="BJ902" s="11">
        <f>IFERROR('Market Scenario'!AH902/'Market Scenario'!AH$902-1,"")</f>
        <v>0</v>
      </c>
      <c r="BK902" s="10">
        <f>'Market Scenario'!AI902</f>
        <v>106813.6</v>
      </c>
      <c r="BL902" s="11">
        <f>IFERROR('Market Scenario'!AI902/'Market Scenario'!AI$902-1,"")</f>
        <v>0</v>
      </c>
      <c r="BM902" s="10">
        <f>'Market Scenario'!AJ902</f>
        <v>169417.3</v>
      </c>
      <c r="BN902" s="11">
        <f>IFERROR('Market Scenario'!AJ902/'Market Scenario'!AJ$902-1,"")</f>
        <v>0</v>
      </c>
      <c r="BO902" s="10">
        <f>'Market Scenario'!AK902</f>
        <v>136081.3</v>
      </c>
      <c r="BP902" s="11">
        <f>IFERROR('Market Scenario'!AK902/'Market Scenario'!AK$902-1,"")</f>
        <v>0</v>
      </c>
      <c r="BQ902" s="10">
        <f>'Market Scenario'!AL902</f>
        <v>132135.3</v>
      </c>
      <c r="BR902" s="11">
        <f>IFERROR('Market Scenario'!AL902/'Market Scenario'!AL$902-1,"")</f>
        <v>0</v>
      </c>
      <c r="BS902" s="10">
        <f>'Market Scenario'!AM902</f>
        <v>165130.6</v>
      </c>
      <c r="BT902" s="11">
        <f>IFERROR('Market Scenario'!AM902/'Market Scenario'!AM$902-1,"")</f>
        <v>0</v>
      </c>
      <c r="BU902" s="10">
        <f>'Market Scenario'!AN902</f>
        <v>104505.5</v>
      </c>
      <c r="BV902" s="11">
        <f>IFERROR('Market Scenario'!AN902/'Market Scenario'!AN$902-1,"")</f>
        <v>0</v>
      </c>
      <c r="BW902" s="10">
        <f>'Market Scenario'!AO902</f>
        <v>152894.1</v>
      </c>
      <c r="BX902" s="11">
        <f>IFERROR('Market Scenario'!AO902/'Market Scenario'!AO$902-1,"")</f>
        <v>0</v>
      </c>
      <c r="BY902" s="10">
        <f>'Market Scenario'!AP902</f>
        <v>140797.8</v>
      </c>
      <c r="BZ902" s="11">
        <f>IFERROR('Market Scenario'!AP902/'Market Scenario'!AP$902-1,"")</f>
        <v>0</v>
      </c>
      <c r="CA902" s="10">
        <f>'Market Scenario'!AQ902</f>
        <v>111309.8</v>
      </c>
      <c r="CB902" s="11">
        <f>IFERROR('Market Scenario'!AQ902/'Market Scenario'!AQ$902-1,"")</f>
        <v>0</v>
      </c>
      <c r="CC902" s="10">
        <f>'Market Scenario'!AR902</f>
        <v>1369412</v>
      </c>
      <c r="CD902" s="11">
        <f>IFERROR('Market Scenario'!AR902/'Market Scenario'!AR$902-1,"")</f>
        <v>0</v>
      </c>
      <c r="CE902" s="10">
        <f>'Market Scenario'!AS902</f>
        <v>18861.82</v>
      </c>
      <c r="CF902" s="11">
        <f>IFERROR('Market Scenario'!AS902/'Market Scenario'!AS$902-1,"")</f>
        <v>0</v>
      </c>
      <c r="CG902" s="10">
        <f>'Market Scenario'!AT902</f>
        <v>17188.67</v>
      </c>
      <c r="CH902" s="11">
        <f>IFERROR('Market Scenario'!AT902/'Market Scenario'!AT$902-1,"")</f>
        <v>0</v>
      </c>
      <c r="CI902" s="10">
        <f>'Market Scenario'!AU902</f>
        <v>124132.8</v>
      </c>
      <c r="CJ902" s="11">
        <f>IFERROR('Market Scenario'!AU902/'Market Scenario'!AU$902-1,"")</f>
        <v>0</v>
      </c>
      <c r="CK902" s="10">
        <f>'Market Scenario'!AV902</f>
        <v>292975.3</v>
      </c>
      <c r="CL902" s="11">
        <f>IFERROR('Market Scenario'!AV902/'Market Scenario'!AV$902-1,"")</f>
        <v>0</v>
      </c>
      <c r="CM902" s="10">
        <f>'Market Scenario'!AW902</f>
        <v>145.96</v>
      </c>
      <c r="CN902" s="11">
        <f>IFERROR('Market Scenario'!AW902/'Market Scenario'!AW$902-1,"")</f>
        <v>0</v>
      </c>
      <c r="CO902" s="10">
        <f>'Market Scenario'!AX902</f>
        <v>1325958</v>
      </c>
      <c r="CP902" s="11">
        <f>IFERROR('Market Scenario'!AX902/'Market Scenario'!AX$902-1,"")</f>
        <v>0</v>
      </c>
      <c r="CQ902" s="10">
        <f>'Market Scenario'!AY902</f>
        <v>4529364</v>
      </c>
      <c r="CR902" s="12">
        <f>IFERROR('Market Scenario'!AY902/'Market Scenario'!AY$902-1,"")</f>
        <v>0</v>
      </c>
      <c r="CS902" s="10">
        <f>'Market Scenario'!AZ902</f>
        <v>34974.04</v>
      </c>
      <c r="CT902" s="11">
        <f>IFERROR('Market Scenario'!AZ902/'Market Scenario'!AZ$902-1,"")</f>
        <v>0</v>
      </c>
      <c r="CU902" s="10">
        <f>'Market Scenario'!BA902</f>
        <v>698414.4</v>
      </c>
      <c r="CV902" s="11">
        <f>IFERROR('Market Scenario'!BA902/'Market Scenario'!BA$902-1,"")</f>
        <v>0</v>
      </c>
      <c r="CW902" s="10">
        <f>'Market Scenario'!BB902</f>
        <v>731874</v>
      </c>
      <c r="CX902" s="11">
        <f>IFERROR('Market Scenario'!BB902/'Market Scenario'!BB$902-1,"")</f>
        <v>0</v>
      </c>
      <c r="CY902" s="10">
        <f>'Market Scenario'!BC902</f>
        <v>45833.84</v>
      </c>
      <c r="CZ902" s="11">
        <f>IFERROR('Market Scenario'!BC902/'Market Scenario'!BC$902-1,"")</f>
        <v>0</v>
      </c>
      <c r="DA902" s="10">
        <f>'Market Scenario'!BD902</f>
        <v>50624.54</v>
      </c>
      <c r="DB902" s="11">
        <f>IFERROR('Market Scenario'!BD902/'Market Scenario'!BD$902-1,"")</f>
        <v>0</v>
      </c>
    </row>
    <row r="903" ht="14.25" customHeight="1">
      <c r="A903" s="9" t="str">
        <f>'Market Scenario'!A903</f>
        <v>Scenario 2</v>
      </c>
      <c r="B903" s="9">
        <f>'Market Scenario'!B903</f>
        <v>902</v>
      </c>
      <c r="C903" s="9">
        <f>'Market Scenario'!C903</f>
        <v>4</v>
      </c>
      <c r="D903" s="9" t="str">
        <f>'Market Scenario'!D903</f>
        <v>Strong Growth (FOMO)</v>
      </c>
      <c r="E903" s="9">
        <f>'Market Scenario'!E903</f>
        <v>2</v>
      </c>
      <c r="F903" s="9" t="str">
        <f>'Market Scenario'!F903</f>
        <v>TRADING</v>
      </c>
      <c r="G903" s="10">
        <f>'Market Scenario'!G903</f>
        <v>149538.5</v>
      </c>
      <c r="H903" s="11">
        <f>IFERROR('Market Scenario'!G903/'Market Scenario'!G$902-1,"")</f>
        <v>-0.001399017015</v>
      </c>
      <c r="I903" s="10">
        <f>'Market Scenario'!H903</f>
        <v>327751.6</v>
      </c>
      <c r="J903" s="11">
        <f>IFERROR('Market Scenario'!H903/'Market Scenario'!H$902-1,"")</f>
        <v>0.0002255264853</v>
      </c>
      <c r="K903" s="10">
        <f>'Market Scenario'!I903</f>
        <v>145737.9</v>
      </c>
      <c r="L903" s="11">
        <f>IFERROR('Market Scenario'!I903/'Market Scenario'!I$902-1,"")</f>
        <v>-0.001345126776</v>
      </c>
      <c r="M903" s="10">
        <f>'Market Scenario'!J903</f>
        <v>289685.1</v>
      </c>
      <c r="N903" s="11">
        <f>IFERROR('Market Scenario'!J903/'Market Scenario'!J$902-1,"")</f>
        <v>-0.001716157833</v>
      </c>
      <c r="O903" s="10">
        <f>'Market Scenario'!K903</f>
        <v>751818.8</v>
      </c>
      <c r="P903" s="11">
        <f>IFERROR('Market Scenario'!K903/'Market Scenario'!K$902-1,"")</f>
        <v>-0.001262140346</v>
      </c>
      <c r="Q903" s="10">
        <f>'Market Scenario'!L903</f>
        <v>725227.7</v>
      </c>
      <c r="R903" s="11">
        <f>IFERROR('Market Scenario'!L903/'Market Scenario'!L$902-1,"")</f>
        <v>-0.0002331137937</v>
      </c>
      <c r="S903" s="10">
        <f>'Market Scenario'!M903</f>
        <v>221012.4</v>
      </c>
      <c r="T903" s="11">
        <f>IFERROR('Market Scenario'!M903/'Market Scenario'!M$902-1,"")</f>
        <v>-0.003546903482</v>
      </c>
      <c r="U903" s="10">
        <f>'Market Scenario'!N903</f>
        <v>514063.9</v>
      </c>
      <c r="V903" s="11">
        <f>IFERROR('Market Scenario'!N903/'Market Scenario'!N$902-1,"")</f>
        <v>-0.001307270046</v>
      </c>
      <c r="W903" s="10">
        <f>'Market Scenario'!O903</f>
        <v>706884.3</v>
      </c>
      <c r="X903" s="11">
        <f>IFERROR('Market Scenario'!O903/'Market Scenario'!O$902-1,"")</f>
        <v>-0.0008226540261</v>
      </c>
      <c r="Y903" s="10">
        <f>'Market Scenario'!P903</f>
        <v>1006393</v>
      </c>
      <c r="Z903" s="11">
        <f>IFERROR('Market Scenario'!P903/'Market Scenario'!P$902-1,"")</f>
        <v>0.0008473050825</v>
      </c>
      <c r="AA903" s="10">
        <f>'Market Scenario'!Q903</f>
        <v>478836.7</v>
      </c>
      <c r="AB903" s="11">
        <f>IFERROR('Market Scenario'!Q903/'Market Scenario'!Q$902-1,"")</f>
        <v>-0.0006728454077</v>
      </c>
      <c r="AC903" s="10">
        <f>'Market Scenario'!R903</f>
        <v>284367.7</v>
      </c>
      <c r="AD903" s="11">
        <f>IFERROR('Market Scenario'!R903/'Market Scenario'!R$902-1,"")</f>
        <v>-0.0001649001141</v>
      </c>
      <c r="AE903" s="10">
        <f>'Market Scenario'!S903</f>
        <v>2330948</v>
      </c>
      <c r="AF903" s="11">
        <f>IFERROR('Market Scenario'!S903/'Market Scenario'!S$902-1,"")</f>
        <v>-0.002005452914</v>
      </c>
      <c r="AG903" s="10">
        <f>'Market Scenario'!T903</f>
        <v>32320.09</v>
      </c>
      <c r="AH903" s="11">
        <f>IFERROR('Market Scenario'!T903/'Market Scenario'!T$902-1,"")</f>
        <v>-0.00181938911</v>
      </c>
      <c r="AI903" s="10">
        <f>'Market Scenario'!U903</f>
        <v>399910.6</v>
      </c>
      <c r="AJ903" s="11">
        <f>IFERROR('Market Scenario'!U903/'Market Scenario'!U$902-1,"")</f>
        <v>-0.0003089735828</v>
      </c>
      <c r="AK903" s="10">
        <f>'Market Scenario'!V903</f>
        <v>46059.46</v>
      </c>
      <c r="AL903" s="11">
        <f>IFERROR('Market Scenario'!V903/'Market Scenario'!V$902-1,"")</f>
        <v>0.0003622717829</v>
      </c>
      <c r="AM903" s="10">
        <f>'Market Scenario'!W903</f>
        <v>326423.6</v>
      </c>
      <c r="AN903" s="11">
        <f>IFERROR('Market Scenario'!W903/'Market Scenario'!W$902-1,"")</f>
        <v>0.0004747620596</v>
      </c>
      <c r="AO903" s="10">
        <f>'Market Scenario'!X903</f>
        <v>466803.5</v>
      </c>
      <c r="AP903" s="11">
        <f>IFERROR('Market Scenario'!X903/'Market Scenario'!X$902-1,"")</f>
        <v>-0.003881801689</v>
      </c>
      <c r="AQ903" s="10">
        <f>'Market Scenario'!Y903</f>
        <v>1434689</v>
      </c>
      <c r="AR903" s="12">
        <f>IFERROR('Market Scenario'!Y903/'Market Scenario'!Y$902-1,"")</f>
        <v>0.0006004904354</v>
      </c>
      <c r="AS903" s="10">
        <f>'Market Scenario'!Z903</f>
        <v>45355.31</v>
      </c>
      <c r="AT903" s="12">
        <f>IFERROR('Market Scenario'!Z903/'Market Scenario'!Z$902-1,"")</f>
        <v>-0.0004209421125</v>
      </c>
      <c r="AU903" s="10">
        <f>'Market Scenario'!AA903</f>
        <v>116693.2</v>
      </c>
      <c r="AV903" s="11">
        <f>IFERROR('Market Scenario'!AA903/'Market Scenario'!AA$902-1,"")</f>
        <v>-0.001483743003</v>
      </c>
      <c r="AW903" s="10">
        <f>'Market Scenario'!AB903</f>
        <v>444836.8</v>
      </c>
      <c r="AX903" s="11">
        <f>IFERROR('Market Scenario'!AB903/'Market Scenario'!AB$902-1,"")</f>
        <v>-0.0000631652441</v>
      </c>
      <c r="AY903" s="10">
        <f>'Market Scenario'!AC903</f>
        <v>380490.7</v>
      </c>
      <c r="AZ903" s="11">
        <f>IFERROR('Market Scenario'!AC903/'Market Scenario'!AC$902-1,"")</f>
        <v>0.00002128875276</v>
      </c>
      <c r="BA903" s="10">
        <f>'Market Scenario'!AD903</f>
        <v>396232.4</v>
      </c>
      <c r="BB903" s="11">
        <f>IFERROR('Market Scenario'!AD903/'Market Scenario'!AD$902-1,"")</f>
        <v>0.0001198935144</v>
      </c>
      <c r="BC903" s="10">
        <f>'Market Scenario'!AE903</f>
        <v>92681.19</v>
      </c>
      <c r="BD903" s="11">
        <f>IFERROR('Market Scenario'!AE903/'Market Scenario'!AE$902-1,"")</f>
        <v>-0.0007702207474</v>
      </c>
      <c r="BE903" s="10">
        <f>'Market Scenario'!AF903</f>
        <v>134620.5</v>
      </c>
      <c r="BF903" s="11">
        <f>IFERROR('Market Scenario'!AF903/'Market Scenario'!AF$902-1,"")</f>
        <v>-0.00002302716611</v>
      </c>
      <c r="BG903" s="10">
        <f>'Market Scenario'!AG903</f>
        <v>149997.4</v>
      </c>
      <c r="BH903" s="11">
        <f>IFERROR('Market Scenario'!AG903/'Market Scenario'!AG$902-1,"")</f>
        <v>0.0001113476601</v>
      </c>
      <c r="BI903" s="10">
        <f>'Market Scenario'!AH903</f>
        <v>197596.5</v>
      </c>
      <c r="BJ903" s="11">
        <f>IFERROR('Market Scenario'!AH903/'Market Scenario'!AH$902-1,"")</f>
        <v>-0.000009615462473</v>
      </c>
      <c r="BK903" s="10">
        <f>'Market Scenario'!AI903</f>
        <v>106819.3</v>
      </c>
      <c r="BL903" s="11">
        <f>IFERROR('Market Scenario'!AI903/'Market Scenario'!AI$902-1,"")</f>
        <v>0.0000533639911</v>
      </c>
      <c r="BM903" s="10">
        <f>'Market Scenario'!AJ903</f>
        <v>169127.1</v>
      </c>
      <c r="BN903" s="11">
        <f>IFERROR('Market Scenario'!AJ903/'Market Scenario'!AJ$902-1,"")</f>
        <v>-0.001712930143</v>
      </c>
      <c r="BO903" s="10">
        <f>'Market Scenario'!AK903</f>
        <v>136107.9</v>
      </c>
      <c r="BP903" s="11">
        <f>IFERROR('Market Scenario'!AK903/'Market Scenario'!AK$902-1,"")</f>
        <v>0.0001954713837</v>
      </c>
      <c r="BQ903" s="10">
        <f>'Market Scenario'!AL903</f>
        <v>131967.4</v>
      </c>
      <c r="BR903" s="11">
        <f>IFERROR('Market Scenario'!AL903/'Market Scenario'!AL$902-1,"")</f>
        <v>-0.001270667263</v>
      </c>
      <c r="BS903" s="10">
        <f>'Market Scenario'!AM903</f>
        <v>165113.2</v>
      </c>
      <c r="BT903" s="11">
        <f>IFERROR('Market Scenario'!AM903/'Market Scenario'!AM$902-1,"")</f>
        <v>-0.0001053711426</v>
      </c>
      <c r="BU903" s="10">
        <f>'Market Scenario'!AN903</f>
        <v>104512.5</v>
      </c>
      <c r="BV903" s="11">
        <f>IFERROR('Market Scenario'!AN903/'Market Scenario'!AN$902-1,"")</f>
        <v>0.00006698212056</v>
      </c>
      <c r="BW903" s="10">
        <f>'Market Scenario'!AO903</f>
        <v>153185.8</v>
      </c>
      <c r="BX903" s="11">
        <f>IFERROR('Market Scenario'!AO903/'Market Scenario'!AO$902-1,"")</f>
        <v>0.001907856484</v>
      </c>
      <c r="BY903" s="10">
        <f>'Market Scenario'!AP903</f>
        <v>140714</v>
      </c>
      <c r="BZ903" s="11">
        <f>IFERROR('Market Scenario'!AP903/'Market Scenario'!AP$902-1,"")</f>
        <v>-0.0005951797542</v>
      </c>
      <c r="CA903" s="10">
        <f>'Market Scenario'!AQ903</f>
        <v>111188.3</v>
      </c>
      <c r="CB903" s="11">
        <f>IFERROR('Market Scenario'!AQ903/'Market Scenario'!AQ$902-1,"")</f>
        <v>-0.001091548094</v>
      </c>
      <c r="CC903" s="10">
        <f>'Market Scenario'!AR903</f>
        <v>1366095</v>
      </c>
      <c r="CD903" s="11">
        <f>IFERROR('Market Scenario'!AR903/'Market Scenario'!AR$902-1,"")</f>
        <v>-0.002422207488</v>
      </c>
      <c r="CE903" s="10">
        <f>'Market Scenario'!AS903</f>
        <v>18883.8</v>
      </c>
      <c r="CF903" s="11">
        <f>IFERROR('Market Scenario'!AS903/'Market Scenario'!AS$902-1,"")</f>
        <v>0.001165317027</v>
      </c>
      <c r="CG903" s="10">
        <f>'Market Scenario'!AT903</f>
        <v>17223.13</v>
      </c>
      <c r="CH903" s="11">
        <f>IFERROR('Market Scenario'!AT903/'Market Scenario'!AT$902-1,"")</f>
        <v>0.002004808982</v>
      </c>
      <c r="CI903" s="10">
        <f>'Market Scenario'!AU903</f>
        <v>124421.1</v>
      </c>
      <c r="CJ903" s="11">
        <f>IFERROR('Market Scenario'!AU903/'Market Scenario'!AU$902-1,"")</f>
        <v>0.002322512664</v>
      </c>
      <c r="CK903" s="10">
        <f>'Market Scenario'!AV903</f>
        <v>292933.4</v>
      </c>
      <c r="CL903" s="11">
        <f>IFERROR('Market Scenario'!AV903/'Market Scenario'!AV$902-1,"")</f>
        <v>-0.0001430154692</v>
      </c>
      <c r="CM903" s="10">
        <f>'Market Scenario'!AW903</f>
        <v>145.75</v>
      </c>
      <c r="CN903" s="11">
        <f>IFERROR('Market Scenario'!AW903/'Market Scenario'!AW$902-1,"")</f>
        <v>-0.001438750343</v>
      </c>
      <c r="CO903" s="10">
        <f>'Market Scenario'!AX903</f>
        <v>1325934</v>
      </c>
      <c r="CP903" s="11">
        <f>IFERROR('Market Scenario'!AX903/'Market Scenario'!AX$902-1,"")</f>
        <v>-0.00001810012082</v>
      </c>
      <c r="CQ903" s="10">
        <f>'Market Scenario'!AY903</f>
        <v>4540595</v>
      </c>
      <c r="CR903" s="12">
        <f>IFERROR('Market Scenario'!AY903/'Market Scenario'!AY$902-1,"")</f>
        <v>0.002479597577</v>
      </c>
      <c r="CS903" s="10">
        <f>'Market Scenario'!AZ903</f>
        <v>34958.5</v>
      </c>
      <c r="CT903" s="11">
        <f>IFERROR('Market Scenario'!AZ903/'Market Scenario'!AZ$902-1,"")</f>
        <v>-0.0004443295656</v>
      </c>
      <c r="CU903" s="10">
        <f>'Market Scenario'!BA903</f>
        <v>699037.3</v>
      </c>
      <c r="CV903" s="11">
        <f>IFERROR('Market Scenario'!BA903/'Market Scenario'!BA$902-1,"")</f>
        <v>0.0008918773725</v>
      </c>
      <c r="CW903" s="10">
        <f>'Market Scenario'!BB903</f>
        <v>730873.7</v>
      </c>
      <c r="CX903" s="11">
        <f>IFERROR('Market Scenario'!BB903/'Market Scenario'!BB$902-1,"")</f>
        <v>-0.001366765318</v>
      </c>
      <c r="CY903" s="10">
        <f>'Market Scenario'!BC903</f>
        <v>45817.6</v>
      </c>
      <c r="CZ903" s="11">
        <f>IFERROR('Market Scenario'!BC903/'Market Scenario'!BC$902-1,"")</f>
        <v>-0.0003543233558</v>
      </c>
      <c r="DA903" s="10">
        <f>'Market Scenario'!BD903</f>
        <v>50701.36</v>
      </c>
      <c r="DB903" s="11">
        <f>IFERROR('Market Scenario'!BD903/'Market Scenario'!BD$902-1,"")</f>
        <v>0.001517445887</v>
      </c>
    </row>
    <row r="904" ht="14.25" customHeight="1">
      <c r="A904" s="9" t="str">
        <f>'Market Scenario'!A904</f>
        <v>Scenario 2</v>
      </c>
      <c r="B904" s="9">
        <f>'Market Scenario'!B904</f>
        <v>903</v>
      </c>
      <c r="C904" s="9">
        <f>'Market Scenario'!C904</f>
        <v>4</v>
      </c>
      <c r="D904" s="9" t="str">
        <f>'Market Scenario'!D904</f>
        <v>Strong Growth (FOMO)</v>
      </c>
      <c r="E904" s="9">
        <f>'Market Scenario'!E904</f>
        <v>3</v>
      </c>
      <c r="F904" s="9" t="str">
        <f>'Market Scenario'!F904</f>
        <v>TRADING</v>
      </c>
      <c r="G904" s="10">
        <f>'Market Scenario'!G904</f>
        <v>149207.9</v>
      </c>
      <c r="H904" s="11">
        <f>IFERROR('Market Scenario'!G904/'Market Scenario'!G$902-1,"")</f>
        <v>-0.003606725966</v>
      </c>
      <c r="I904" s="10">
        <f>'Market Scenario'!H904</f>
        <v>327696.1</v>
      </c>
      <c r="J904" s="11">
        <f>IFERROR('Market Scenario'!H904/'Market Scenario'!H$902-1,"")</f>
        <v>0.00005615273789</v>
      </c>
      <c r="K904" s="10">
        <f>'Market Scenario'!I904</f>
        <v>145614.1</v>
      </c>
      <c r="L904" s="11">
        <f>IFERROR('Market Scenario'!I904/'Market Scenario'!I$902-1,"")</f>
        <v>-0.00219345431</v>
      </c>
      <c r="M904" s="10">
        <f>'Market Scenario'!J904</f>
        <v>289167.3</v>
      </c>
      <c r="N904" s="11">
        <f>IFERROR('Market Scenario'!J904/'Market Scenario'!J$902-1,"")</f>
        <v>-0.003500548447</v>
      </c>
      <c r="O904" s="10">
        <f>'Market Scenario'!K904</f>
        <v>750643.8</v>
      </c>
      <c r="P904" s="11">
        <f>IFERROR('Market Scenario'!K904/'Market Scenario'!K$902-1,"")</f>
        <v>-0.002823044363</v>
      </c>
      <c r="Q904" s="10">
        <f>'Market Scenario'!L904</f>
        <v>723876.5</v>
      </c>
      <c r="R904" s="11">
        <f>IFERROR('Market Scenario'!L904/'Market Scenario'!L$902-1,"")</f>
        <v>-0.002095818454</v>
      </c>
      <c r="S904" s="10">
        <f>'Market Scenario'!M904</f>
        <v>220145.9</v>
      </c>
      <c r="T904" s="11">
        <f>IFERROR('Market Scenario'!M904/'Market Scenario'!M$902-1,"")</f>
        <v>-0.007453592012</v>
      </c>
      <c r="U904" s="10">
        <f>'Market Scenario'!N904</f>
        <v>513588.7</v>
      </c>
      <c r="V904" s="11">
        <f>IFERROR('Market Scenario'!N904/'Market Scenario'!N$902-1,"")</f>
        <v>-0.002230460305</v>
      </c>
      <c r="W904" s="10">
        <f>'Market Scenario'!O904</f>
        <v>706735.7</v>
      </c>
      <c r="X904" s="11">
        <f>IFERROR('Market Scenario'!O904/'Market Scenario'!O$902-1,"")</f>
        <v>-0.001032699367</v>
      </c>
      <c r="Y904" s="10">
        <f>'Market Scenario'!P904</f>
        <v>1005325</v>
      </c>
      <c r="Z904" s="11">
        <f>IFERROR('Market Scenario'!P904/'Market Scenario'!P$902-1,"")</f>
        <v>-0.0002148097392</v>
      </c>
      <c r="AA904" s="10">
        <f>'Market Scenario'!Q904</f>
        <v>478682.1</v>
      </c>
      <c r="AB904" s="11">
        <f>IFERROR('Market Scenario'!Q904/'Market Scenario'!Q$902-1,"")</f>
        <v>-0.000995493981</v>
      </c>
      <c r="AC904" s="10">
        <f>'Market Scenario'!R904</f>
        <v>284415.7</v>
      </c>
      <c r="AD904" s="11">
        <f>IFERROR('Market Scenario'!R904/'Market Scenario'!R$902-1,"")</f>
        <v>0.000003867593295</v>
      </c>
      <c r="AE904" s="10">
        <f>'Market Scenario'!S904</f>
        <v>2324985</v>
      </c>
      <c r="AF904" s="11">
        <f>IFERROR('Market Scenario'!S904/'Market Scenario'!S$902-1,"")</f>
        <v>-0.004558509217</v>
      </c>
      <c r="AG904" s="10">
        <f>'Market Scenario'!T904</f>
        <v>32273.51</v>
      </c>
      <c r="AH904" s="11">
        <f>IFERROR('Market Scenario'!T904/'Market Scenario'!T$902-1,"")</f>
        <v>-0.003257975849</v>
      </c>
      <c r="AI904" s="10">
        <f>'Market Scenario'!U904</f>
        <v>399684.8</v>
      </c>
      <c r="AJ904" s="11">
        <f>IFERROR('Market Scenario'!U904/'Market Scenario'!U$902-1,"")</f>
        <v>-0.0008734253221</v>
      </c>
      <c r="AK904" s="10">
        <f>'Market Scenario'!V904</f>
        <v>46053.34</v>
      </c>
      <c r="AL904" s="11">
        <f>IFERROR('Market Scenario'!V904/'Market Scenario'!V$902-1,"")</f>
        <v>0.0002293519201</v>
      </c>
      <c r="AM904" s="10">
        <f>'Market Scenario'!W904</f>
        <v>327474.6</v>
      </c>
      <c r="AN904" s="11">
        <f>IFERROR('Market Scenario'!W904/'Market Scenario'!W$902-1,"")</f>
        <v>0.003696033361</v>
      </c>
      <c r="AO904" s="10">
        <f>'Market Scenario'!X904</f>
        <v>464995.3</v>
      </c>
      <c r="AP904" s="11">
        <f>IFERROR('Market Scenario'!X904/'Market Scenario'!X$902-1,"")</f>
        <v>-0.007740343722</v>
      </c>
      <c r="AQ904" s="10">
        <f>'Market Scenario'!Y904</f>
        <v>1435485</v>
      </c>
      <c r="AR904" s="12">
        <f>IFERROR('Market Scenario'!Y904/'Market Scenario'!Y$902-1,"")</f>
        <v>0.001155647679</v>
      </c>
      <c r="AS904" s="10">
        <f>'Market Scenario'!Z904</f>
        <v>45360.18</v>
      </c>
      <c r="AT904" s="12">
        <f>IFERROR('Market Scenario'!Z904/'Market Scenario'!Z$902-1,"")</f>
        <v>-0.0003136128933</v>
      </c>
      <c r="AU904" s="10">
        <f>'Market Scenario'!AA904</f>
        <v>116520.4</v>
      </c>
      <c r="AV904" s="11">
        <f>IFERROR('Market Scenario'!AA904/'Market Scenario'!AA$902-1,"")</f>
        <v>-0.002962351947</v>
      </c>
      <c r="AW904" s="10">
        <f>'Market Scenario'!AB904</f>
        <v>444708.3</v>
      </c>
      <c r="AX904" s="11">
        <f>IFERROR('Market Scenario'!AB904/'Market Scenario'!AB$902-1,"")</f>
        <v>-0.0003520169831</v>
      </c>
      <c r="AY904" s="10">
        <f>'Market Scenario'!AC904</f>
        <v>380483.3</v>
      </c>
      <c r="AZ904" s="11">
        <f>IFERROR('Market Scenario'!AC904/'Market Scenario'!AC$902-1,"")</f>
        <v>0.000001839768757</v>
      </c>
      <c r="BA904" s="10">
        <f>'Market Scenario'!AD904</f>
        <v>396037</v>
      </c>
      <c r="BB904" s="11">
        <f>IFERROR('Market Scenario'!AD904/'Market Scenario'!AD$902-1,"")</f>
        <v>-0.0003733105426</v>
      </c>
      <c r="BC904" s="10">
        <f>'Market Scenario'!AE904</f>
        <v>92691.09</v>
      </c>
      <c r="BD904" s="11">
        <f>IFERROR('Market Scenario'!AE904/'Market Scenario'!AE$902-1,"")</f>
        <v>-0.0006634852295</v>
      </c>
      <c r="BE904" s="10">
        <f>'Market Scenario'!AF904</f>
        <v>134626.3</v>
      </c>
      <c r="BF904" s="11">
        <f>IFERROR('Market Scenario'!AF904/'Market Scenario'!AF$902-1,"")</f>
        <v>0.00002005591887</v>
      </c>
      <c r="BG904" s="10">
        <f>'Market Scenario'!AG904</f>
        <v>149939.4</v>
      </c>
      <c r="BH904" s="11">
        <f>IFERROR('Market Scenario'!AG904/'Market Scenario'!AG$902-1,"")</f>
        <v>-0.0002753687641</v>
      </c>
      <c r="BI904" s="10">
        <f>'Market Scenario'!AH904</f>
        <v>197593.5</v>
      </c>
      <c r="BJ904" s="11">
        <f>IFERROR('Market Scenario'!AH904/'Market Scenario'!AH$902-1,"")</f>
        <v>-0.00002479777164</v>
      </c>
      <c r="BK904" s="10">
        <f>'Market Scenario'!AI904</f>
        <v>106775.3</v>
      </c>
      <c r="BL904" s="11">
        <f>IFERROR('Market Scenario'!AI904/'Market Scenario'!AI$902-1,"")</f>
        <v>-0.0003585685718</v>
      </c>
      <c r="BM904" s="10">
        <f>'Market Scenario'!AJ904</f>
        <v>168931</v>
      </c>
      <c r="BN904" s="11">
        <f>IFERROR('Market Scenario'!AJ904/'Market Scenario'!AJ$902-1,"")</f>
        <v>-0.002870427046</v>
      </c>
      <c r="BO904" s="10">
        <f>'Market Scenario'!AK904</f>
        <v>135796.5</v>
      </c>
      <c r="BP904" s="11">
        <f>IFERROR('Market Scenario'!AK904/'Market Scenario'!AK$902-1,"")</f>
        <v>-0.002092866544</v>
      </c>
      <c r="BQ904" s="10">
        <f>'Market Scenario'!AL904</f>
        <v>131684.4</v>
      </c>
      <c r="BR904" s="11">
        <f>IFERROR('Market Scenario'!AL904/'Market Scenario'!AL$902-1,"")</f>
        <v>-0.003412411369</v>
      </c>
      <c r="BS904" s="10">
        <f>'Market Scenario'!AM904</f>
        <v>165147.5</v>
      </c>
      <c r="BT904" s="11">
        <f>IFERROR('Market Scenario'!AM904/'Market Scenario'!AM$902-1,"")</f>
        <v>0.0001023432362</v>
      </c>
      <c r="BU904" s="10">
        <f>'Market Scenario'!AN904</f>
        <v>104549.9</v>
      </c>
      <c r="BV904" s="11">
        <f>IFERROR('Market Scenario'!AN904/'Market Scenario'!AN$902-1,"")</f>
        <v>0.0004248580218</v>
      </c>
      <c r="BW904" s="10">
        <f>'Market Scenario'!AO904</f>
        <v>153498.6</v>
      </c>
      <c r="BX904" s="11">
        <f>IFERROR('Market Scenario'!AO904/'Market Scenario'!AO$902-1,"")</f>
        <v>0.003953716985</v>
      </c>
      <c r="BY904" s="10">
        <f>'Market Scenario'!AP904</f>
        <v>140581.3</v>
      </c>
      <c r="BZ904" s="11">
        <f>IFERROR('Market Scenario'!AP904/'Market Scenario'!AP$902-1,"")</f>
        <v>-0.001537666071</v>
      </c>
      <c r="CA904" s="10">
        <f>'Market Scenario'!AQ904</f>
        <v>111153.1</v>
      </c>
      <c r="CB904" s="11">
        <f>IFERROR('Market Scenario'!AQ904/'Market Scenario'!AQ$902-1,"")</f>
        <v>-0.001407782603</v>
      </c>
      <c r="CC904" s="10">
        <f>'Market Scenario'!AR904</f>
        <v>1362849</v>
      </c>
      <c r="CD904" s="11">
        <f>IFERROR('Market Scenario'!AR904/'Market Scenario'!AR$902-1,"")</f>
        <v>-0.004792567905</v>
      </c>
      <c r="CE904" s="10">
        <f>'Market Scenario'!AS904</f>
        <v>18910.11</v>
      </c>
      <c r="CF904" s="11">
        <f>IFERROR('Market Scenario'!AS904/'Market Scenario'!AS$902-1,"")</f>
        <v>0.002560198327</v>
      </c>
      <c r="CG904" s="10">
        <f>'Market Scenario'!AT904</f>
        <v>17232.64</v>
      </c>
      <c r="CH904" s="11">
        <f>IFERROR('Market Scenario'!AT904/'Market Scenario'!AT$902-1,"")</f>
        <v>0.00255808041</v>
      </c>
      <c r="CI904" s="10">
        <f>'Market Scenario'!AU904</f>
        <v>124784.9</v>
      </c>
      <c r="CJ904" s="11">
        <f>IFERROR('Market Scenario'!AU904/'Market Scenario'!AU$902-1,"")</f>
        <v>0.005253244912</v>
      </c>
      <c r="CK904" s="10">
        <f>'Market Scenario'!AV904</f>
        <v>292856.8</v>
      </c>
      <c r="CL904" s="11">
        <f>IFERROR('Market Scenario'!AV904/'Market Scenario'!AV$902-1,"")</f>
        <v>-0.0004044709571</v>
      </c>
      <c r="CM904" s="10">
        <f>'Market Scenario'!AW904</f>
        <v>145.51</v>
      </c>
      <c r="CN904" s="11">
        <f>IFERROR('Market Scenario'!AW904/'Market Scenario'!AW$902-1,"")</f>
        <v>-0.003083036448</v>
      </c>
      <c r="CO904" s="10">
        <f>'Market Scenario'!AX904</f>
        <v>1326269</v>
      </c>
      <c r="CP904" s="11">
        <f>IFERROR('Market Scenario'!AX904/'Market Scenario'!AX$902-1,"")</f>
        <v>0.0002345473989</v>
      </c>
      <c r="CQ904" s="10">
        <f>'Market Scenario'!AY904</f>
        <v>4547494</v>
      </c>
      <c r="CR904" s="12">
        <f>IFERROR('Market Scenario'!AY904/'Market Scenario'!AY$902-1,"")</f>
        <v>0.004002769484</v>
      </c>
      <c r="CS904" s="10">
        <f>'Market Scenario'!AZ904</f>
        <v>34948.96</v>
      </c>
      <c r="CT904" s="11">
        <f>IFERROR('Market Scenario'!AZ904/'Market Scenario'!AZ$902-1,"")</f>
        <v>-0.0007171033143</v>
      </c>
      <c r="CU904" s="10">
        <f>'Market Scenario'!BA904</f>
        <v>699480.1</v>
      </c>
      <c r="CV904" s="11">
        <f>IFERROR('Market Scenario'!BA904/'Market Scenario'!BA$902-1,"")</f>
        <v>0.001525884919</v>
      </c>
      <c r="CW904" s="10">
        <f>'Market Scenario'!BB904</f>
        <v>729708.6</v>
      </c>
      <c r="CX904" s="11">
        <f>IFERROR('Market Scenario'!BB904/'Market Scenario'!BB$902-1,"")</f>
        <v>-0.002958706007</v>
      </c>
      <c r="CY904" s="10">
        <f>'Market Scenario'!BC904</f>
        <v>45821.62</v>
      </c>
      <c r="CZ904" s="11">
        <f>IFERROR('Market Scenario'!BC904/'Market Scenario'!BC$902-1,"")</f>
        <v>-0.0002666152345</v>
      </c>
      <c r="DA904" s="10">
        <f>'Market Scenario'!BD904</f>
        <v>50744.37</v>
      </c>
      <c r="DB904" s="11">
        <f>IFERROR('Market Scenario'!BD904/'Market Scenario'!BD$902-1,"")</f>
        <v>0.002367033854</v>
      </c>
    </row>
    <row r="905" ht="14.25" customHeight="1">
      <c r="A905" s="9" t="str">
        <f>'Market Scenario'!A905</f>
        <v>Scenario 2</v>
      </c>
      <c r="B905" s="9">
        <f>'Market Scenario'!B905</f>
        <v>904</v>
      </c>
      <c r="C905" s="9">
        <f>'Market Scenario'!C905</f>
        <v>4</v>
      </c>
      <c r="D905" s="9" t="str">
        <f>'Market Scenario'!D905</f>
        <v>Strong Growth (FOMO)</v>
      </c>
      <c r="E905" s="9">
        <f>'Market Scenario'!E905</f>
        <v>4</v>
      </c>
      <c r="F905" s="9" t="str">
        <f>'Market Scenario'!F905</f>
        <v>TRADING</v>
      </c>
      <c r="G905" s="10">
        <f>'Market Scenario'!G905</f>
        <v>149020.6</v>
      </c>
      <c r="H905" s="11">
        <f>IFERROR('Market Scenario'!G905/'Market Scenario'!G$902-1,"")</f>
        <v>-0.004857493923</v>
      </c>
      <c r="I905" s="10">
        <f>'Market Scenario'!H905</f>
        <v>327684.8</v>
      </c>
      <c r="J905" s="11">
        <f>IFERROR('Market Scenario'!H905/'Market Scenario'!H$902-1,"")</f>
        <v>0.00002166763255</v>
      </c>
      <c r="K905" s="10">
        <f>'Market Scenario'!I905</f>
        <v>145612.5</v>
      </c>
      <c r="L905" s="11">
        <f>IFERROR('Market Scenario'!I905/'Market Scenario'!I$902-1,"")</f>
        <v>-0.002204418156</v>
      </c>
      <c r="M905" s="10">
        <f>'Market Scenario'!J905</f>
        <v>288882.6</v>
      </c>
      <c r="N905" s="11">
        <f>IFERROR('Market Scenario'!J905/'Market Scenario'!J$902-1,"")</f>
        <v>-0.004481653136</v>
      </c>
      <c r="O905" s="10">
        <f>'Market Scenario'!K905</f>
        <v>749535.8</v>
      </c>
      <c r="P905" s="11">
        <f>IFERROR('Market Scenario'!K905/'Market Scenario'!K$902-1,"")</f>
        <v>-0.004294943641</v>
      </c>
      <c r="Q905" s="10">
        <f>'Market Scenario'!L905</f>
        <v>723510.9</v>
      </c>
      <c r="R905" s="11">
        <f>IFERROR('Market Scenario'!L905/'Market Scenario'!L$902-1,"")</f>
        <v>-0.002599818472</v>
      </c>
      <c r="S905" s="10">
        <f>'Market Scenario'!M905</f>
        <v>219368.4</v>
      </c>
      <c r="T905" s="11">
        <f>IFERROR('Market Scenario'!M905/'Market Scenario'!M$902-1,"")</f>
        <v>-0.01095901652</v>
      </c>
      <c r="U905" s="10">
        <f>'Market Scenario'!N905</f>
        <v>512952.1</v>
      </c>
      <c r="V905" s="11">
        <f>IFERROR('Market Scenario'!N905/'Market Scenario'!N$902-1,"")</f>
        <v>-0.003467208873</v>
      </c>
      <c r="W905" s="10">
        <f>'Market Scenario'!O905</f>
        <v>706269.3</v>
      </c>
      <c r="X905" s="11">
        <f>IFERROR('Market Scenario'!O905/'Market Scenario'!O$902-1,"")</f>
        <v>-0.001691953384</v>
      </c>
      <c r="Y905" s="10">
        <f>'Market Scenario'!P905</f>
        <v>1005733</v>
      </c>
      <c r="Z905" s="11">
        <f>IFERROR('Market Scenario'!P905/'Market Scenario'!P$902-1,"")</f>
        <v>0.0001909419904</v>
      </c>
      <c r="AA905" s="10">
        <f>'Market Scenario'!Q905</f>
        <v>478304.8</v>
      </c>
      <c r="AB905" s="11">
        <f>IFERROR('Market Scenario'!Q905/'Market Scenario'!Q$902-1,"")</f>
        <v>-0.001782915111</v>
      </c>
      <c r="AC905" s="10">
        <f>'Market Scenario'!R905</f>
        <v>284381.5</v>
      </c>
      <c r="AD905" s="11">
        <f>IFERROR('Market Scenario'!R905/'Market Scenario'!R$902-1,"")</f>
        <v>-0.0001163793982</v>
      </c>
      <c r="AE905" s="10">
        <f>'Market Scenario'!S905</f>
        <v>2318334</v>
      </c>
      <c r="AF905" s="11">
        <f>IFERROR('Market Scenario'!S905/'Market Scenario'!S$902-1,"")</f>
        <v>-0.007406132473</v>
      </c>
      <c r="AG905" s="10">
        <f>'Market Scenario'!T905</f>
        <v>32226.94</v>
      </c>
      <c r="AH905" s="11">
        <f>IFERROR('Market Scenario'!T905/'Market Scenario'!T$902-1,"")</f>
        <v>-0.004696253745</v>
      </c>
      <c r="AI905" s="10">
        <f>'Market Scenario'!U905</f>
        <v>399065.4</v>
      </c>
      <c r="AJ905" s="11">
        <f>IFERROR('Market Scenario'!U905/'Market Scenario'!U$902-1,"")</f>
        <v>-0.002421792937</v>
      </c>
      <c r="AK905" s="10">
        <f>'Market Scenario'!V905</f>
        <v>46029.3</v>
      </c>
      <c r="AL905" s="11">
        <f>IFERROR('Market Scenario'!V905/'Market Scenario'!V$902-1,"")</f>
        <v>-0.000292771201</v>
      </c>
      <c r="AM905" s="10">
        <f>'Market Scenario'!W905</f>
        <v>327428.4</v>
      </c>
      <c r="AN905" s="11">
        <f>IFERROR('Market Scenario'!W905/'Market Scenario'!W$902-1,"")</f>
        <v>0.003554432282</v>
      </c>
      <c r="AO905" s="10">
        <f>'Market Scenario'!X905</f>
        <v>463615.4</v>
      </c>
      <c r="AP905" s="11">
        <f>IFERROR('Market Scenario'!X905/'Market Scenario'!X$902-1,"")</f>
        <v>-0.01068493069</v>
      </c>
      <c r="AQ905" s="10">
        <f>'Market Scenario'!Y905</f>
        <v>1434799</v>
      </c>
      <c r="AR905" s="12">
        <f>IFERROR('Market Scenario'!Y905/'Market Scenario'!Y$902-1,"")</f>
        <v>0.0006772081449</v>
      </c>
      <c r="AS905" s="10">
        <f>'Market Scenario'!Z905</f>
        <v>45358.24</v>
      </c>
      <c r="AT905" s="12">
        <f>IFERROR('Market Scenario'!Z905/'Market Scenario'!Z$902-1,"")</f>
        <v>-0.0003563682701</v>
      </c>
      <c r="AU905" s="10">
        <f>'Market Scenario'!AA905</f>
        <v>116402.3</v>
      </c>
      <c r="AV905" s="11">
        <f>IFERROR('Market Scenario'!AA905/'Market Scenario'!AA$902-1,"")</f>
        <v>-0.00397290586</v>
      </c>
      <c r="AW905" s="10">
        <f>'Market Scenario'!AB905</f>
        <v>444714</v>
      </c>
      <c r="AX905" s="11">
        <f>IFERROR('Market Scenario'!AB905/'Market Scenario'!AB$902-1,"")</f>
        <v>-0.0003392041044</v>
      </c>
      <c r="AY905" s="10">
        <f>'Market Scenario'!AC905</f>
        <v>380394.9</v>
      </c>
      <c r="AZ905" s="11">
        <f>IFERROR('Market Scenario'!AC905/'Market Scenario'!AC$902-1,"")</f>
        <v>-0.0002304967428</v>
      </c>
      <c r="BA905" s="10">
        <f>'Market Scenario'!AD905</f>
        <v>395671.4</v>
      </c>
      <c r="BB905" s="11">
        <f>IFERROR('Market Scenario'!AD905/'Market Scenario'!AD$902-1,"")</f>
        <v>-0.001296111992</v>
      </c>
      <c r="BC905" s="10">
        <f>'Market Scenario'!AE905</f>
        <v>92692.83</v>
      </c>
      <c r="BD905" s="11">
        <f>IFERROR('Market Scenario'!AE905/'Market Scenario'!AE$902-1,"")</f>
        <v>-0.0006447256536</v>
      </c>
      <c r="BE905" s="10">
        <f>'Market Scenario'!AF905</f>
        <v>134620.1</v>
      </c>
      <c r="BF905" s="11">
        <f>IFERROR('Market Scenario'!AF905/'Market Scenario'!AF$902-1,"")</f>
        <v>-0.00002599841335</v>
      </c>
      <c r="BG905" s="10">
        <f>'Market Scenario'!AG905</f>
        <v>149902.8</v>
      </c>
      <c r="BH905" s="11">
        <f>IFERROR('Market Scenario'!AG905/'Market Scenario'!AG$902-1,"")</f>
        <v>-0.0005194001628</v>
      </c>
      <c r="BI905" s="10">
        <f>'Market Scenario'!AH905</f>
        <v>197599.2</v>
      </c>
      <c r="BJ905" s="11">
        <f>IFERROR('Market Scenario'!AH905/'Market Scenario'!AH$902-1,"")</f>
        <v>0.000004048615778</v>
      </c>
      <c r="BK905" s="10">
        <f>'Market Scenario'!AI905</f>
        <v>106870.9</v>
      </c>
      <c r="BL905" s="11">
        <f>IFERROR('Market Scenario'!AI905/'Market Scenario'!AI$902-1,"")</f>
        <v>0.0005364485421</v>
      </c>
      <c r="BM905" s="10">
        <f>'Market Scenario'!AJ905</f>
        <v>168720.9</v>
      </c>
      <c r="BN905" s="11">
        <f>IFERROR('Market Scenario'!AJ905/'Market Scenario'!AJ$902-1,"")</f>
        <v>-0.004110560138</v>
      </c>
      <c r="BO905" s="10">
        <f>'Market Scenario'!AK905</f>
        <v>135735.4</v>
      </c>
      <c r="BP905" s="11">
        <f>IFERROR('Market Scenario'!AK905/'Market Scenario'!AK$902-1,"")</f>
        <v>-0.002541862842</v>
      </c>
      <c r="BQ905" s="10">
        <f>'Market Scenario'!AL905</f>
        <v>131669.9</v>
      </c>
      <c r="BR905" s="11">
        <f>IFERROR('Market Scenario'!AL905/'Market Scenario'!AL$902-1,"")</f>
        <v>-0.003522147375</v>
      </c>
      <c r="BS905" s="10">
        <f>'Market Scenario'!AM905</f>
        <v>165115.7</v>
      </c>
      <c r="BT905" s="11">
        <f>IFERROR('Market Scenario'!AM905/'Market Scenario'!AM$902-1,"")</f>
        <v>-0.00009023161062</v>
      </c>
      <c r="BU905" s="10">
        <f>'Market Scenario'!AN905</f>
        <v>104417.3</v>
      </c>
      <c r="BV905" s="11">
        <f>IFERROR('Market Scenario'!AN905/'Market Scenario'!AN$902-1,"")</f>
        <v>-0.000843974719</v>
      </c>
      <c r="BW905" s="10">
        <f>'Market Scenario'!AO905</f>
        <v>153854.9</v>
      </c>
      <c r="BX905" s="11">
        <f>IFERROR('Market Scenario'!AO905/'Market Scenario'!AO$902-1,"")</f>
        <v>0.006284088137</v>
      </c>
      <c r="BY905" s="10">
        <f>'Market Scenario'!AP905</f>
        <v>140439.3</v>
      </c>
      <c r="BZ905" s="11">
        <f>IFERROR('Market Scenario'!AP905/'Market Scenario'!AP$902-1,"")</f>
        <v>-0.002546204557</v>
      </c>
      <c r="CA905" s="10">
        <f>'Market Scenario'!AQ905</f>
        <v>111124.3</v>
      </c>
      <c r="CB905" s="11">
        <f>IFERROR('Market Scenario'!AQ905/'Market Scenario'!AQ$902-1,"")</f>
        <v>-0.001666519929</v>
      </c>
      <c r="CC905" s="10">
        <f>'Market Scenario'!AR905</f>
        <v>1360386</v>
      </c>
      <c r="CD905" s="11">
        <f>IFERROR('Market Scenario'!AR905/'Market Scenario'!AR$902-1,"")</f>
        <v>-0.00659115007</v>
      </c>
      <c r="CE905" s="10">
        <f>'Market Scenario'!AS905</f>
        <v>18942.03</v>
      </c>
      <c r="CF905" s="11">
        <f>IFERROR('Market Scenario'!AS905/'Market Scenario'!AS$902-1,"")</f>
        <v>0.004252505856</v>
      </c>
      <c r="CG905" s="10">
        <f>'Market Scenario'!AT905</f>
        <v>17241.05</v>
      </c>
      <c r="CH905" s="11">
        <f>IFERROR('Market Scenario'!AT905/'Market Scenario'!AT$902-1,"")</f>
        <v>0.003047356195</v>
      </c>
      <c r="CI905" s="10">
        <f>'Market Scenario'!AU905</f>
        <v>124713</v>
      </c>
      <c r="CJ905" s="11">
        <f>IFERROR('Market Scenario'!AU905/'Market Scenario'!AU$902-1,"")</f>
        <v>0.004674026526</v>
      </c>
      <c r="CK905" s="10">
        <f>'Market Scenario'!AV905</f>
        <v>292921.6</v>
      </c>
      <c r="CL905" s="11">
        <f>IFERROR('Market Scenario'!AV905/'Market Scenario'!AV$902-1,"")</f>
        <v>-0.0001832919021</v>
      </c>
      <c r="CM905" s="10">
        <f>'Market Scenario'!AW905</f>
        <v>145.46</v>
      </c>
      <c r="CN905" s="11">
        <f>IFERROR('Market Scenario'!AW905/'Market Scenario'!AW$902-1,"")</f>
        <v>-0.003425596054</v>
      </c>
      <c r="CO905" s="10">
        <f>'Market Scenario'!AX905</f>
        <v>1326684</v>
      </c>
      <c r="CP905" s="11">
        <f>IFERROR('Market Scenario'!AX905/'Market Scenario'!AX$902-1,"")</f>
        <v>0.0005475286548</v>
      </c>
      <c r="CQ905" s="10">
        <f>'Market Scenario'!AY905</f>
        <v>4551342</v>
      </c>
      <c r="CR905" s="12">
        <f>IFERROR('Market Scenario'!AY905/'Market Scenario'!AY$902-1,"")</f>
        <v>0.004852336884</v>
      </c>
      <c r="CS905" s="10">
        <f>'Market Scenario'!AZ905</f>
        <v>34951.41</v>
      </c>
      <c r="CT905" s="11">
        <f>IFERROR('Market Scenario'!AZ905/'Market Scenario'!AZ$902-1,"")</f>
        <v>-0.0006470513558</v>
      </c>
      <c r="CU905" s="10">
        <f>'Market Scenario'!BA905</f>
        <v>699575</v>
      </c>
      <c r="CV905" s="11">
        <f>IFERROR('Market Scenario'!BA905/'Market Scenario'!BA$902-1,"")</f>
        <v>0.001661764133</v>
      </c>
      <c r="CW905" s="10">
        <f>'Market Scenario'!BB905</f>
        <v>728641.4</v>
      </c>
      <c r="CX905" s="11">
        <f>IFERROR('Market Scenario'!BB905/'Market Scenario'!BB$902-1,"")</f>
        <v>-0.004416880501</v>
      </c>
      <c r="CY905" s="10">
        <f>'Market Scenario'!BC905</f>
        <v>45805.14</v>
      </c>
      <c r="CZ905" s="11">
        <f>IFERROR('Market Scenario'!BC905/'Market Scenario'!BC$902-1,"")</f>
        <v>-0.0006261748961</v>
      </c>
      <c r="DA905" s="10">
        <f>'Market Scenario'!BD905</f>
        <v>50756.25</v>
      </c>
      <c r="DB905" s="11">
        <f>IFERROR('Market Scenario'!BD905/'Market Scenario'!BD$902-1,"")</f>
        <v>0.002601702653</v>
      </c>
    </row>
    <row r="906" ht="14.25" customHeight="1">
      <c r="A906" s="9" t="str">
        <f>'Market Scenario'!A906</f>
        <v>Scenario 2</v>
      </c>
      <c r="B906" s="9">
        <f>'Market Scenario'!B906</f>
        <v>905</v>
      </c>
      <c r="C906" s="9">
        <f>'Market Scenario'!C906</f>
        <v>4</v>
      </c>
      <c r="D906" s="9" t="str">
        <f>'Market Scenario'!D906</f>
        <v>Strong Growth (FOMO)</v>
      </c>
      <c r="E906" s="9">
        <f>'Market Scenario'!E906</f>
        <v>5</v>
      </c>
      <c r="F906" s="9" t="str">
        <f>'Market Scenario'!F906</f>
        <v>TRADING</v>
      </c>
      <c r="G906" s="10">
        <f>'Market Scenario'!G906</f>
        <v>148765.3</v>
      </c>
      <c r="H906" s="11">
        <f>IFERROR('Market Scenario'!G906/'Market Scenario'!G$902-1,"")</f>
        <v>-0.006562358095</v>
      </c>
      <c r="I906" s="10">
        <f>'Market Scenario'!H906</f>
        <v>327558.7</v>
      </c>
      <c r="J906" s="11">
        <f>IFERROR('Market Scenario'!H906/'Market Scenario'!H$902-1,"")</f>
        <v>-0.0003631617287</v>
      </c>
      <c r="K906" s="10">
        <f>'Market Scenario'!I906</f>
        <v>145293.4</v>
      </c>
      <c r="L906" s="11">
        <f>IFERROR('Market Scenario'!I906/'Market Scenario'!I$902-1,"")</f>
        <v>-0.004391020062</v>
      </c>
      <c r="M906" s="10">
        <f>'Market Scenario'!J906</f>
        <v>288591.8</v>
      </c>
      <c r="N906" s="11">
        <f>IFERROR('Market Scenario'!J906/'Market Scenario'!J$902-1,"")</f>
        <v>-0.005483779035</v>
      </c>
      <c r="O906" s="10">
        <f>'Market Scenario'!K906</f>
        <v>748695</v>
      </c>
      <c r="P906" s="11">
        <f>IFERROR('Market Scenario'!K906/'Market Scenario'!K$902-1,"")</f>
        <v>-0.005411886703</v>
      </c>
      <c r="Q906" s="10">
        <f>'Market Scenario'!L906</f>
        <v>722905.4</v>
      </c>
      <c r="R906" s="11">
        <f>IFERROR('Market Scenario'!L906/'Market Scenario'!L$902-1,"")</f>
        <v>-0.003434534037</v>
      </c>
      <c r="S906" s="10">
        <f>'Market Scenario'!M906</f>
        <v>218630.1</v>
      </c>
      <c r="T906" s="11">
        <f>IFERROR('Market Scenario'!M906/'Market Scenario'!M$902-1,"")</f>
        <v>-0.0142877045</v>
      </c>
      <c r="U906" s="10">
        <f>'Market Scenario'!N906</f>
        <v>512131.7</v>
      </c>
      <c r="V906" s="11">
        <f>IFERROR('Market Scenario'!N906/'Market Scenario'!N$902-1,"")</f>
        <v>-0.005061033134</v>
      </c>
      <c r="W906" s="10">
        <f>'Market Scenario'!O906</f>
        <v>706285.4</v>
      </c>
      <c r="X906" s="11">
        <f>IFERROR('Market Scenario'!O906/'Market Scenario'!O$902-1,"")</f>
        <v>-0.001669196116</v>
      </c>
      <c r="Y906" s="10">
        <f>'Market Scenario'!P906</f>
        <v>1006285</v>
      </c>
      <c r="Z906" s="11">
        <f>IFERROR('Market Scenario'!P906/'Market Scenario'!P$902-1,"")</f>
        <v>0.0007399002129</v>
      </c>
      <c r="AA906" s="10">
        <f>'Market Scenario'!Q906</f>
        <v>477602.2</v>
      </c>
      <c r="AB906" s="11">
        <f>IFERROR('Market Scenario'!Q906/'Market Scenario'!Q$902-1,"")</f>
        <v>-0.003249233918</v>
      </c>
      <c r="AC906" s="10">
        <f>'Market Scenario'!R906</f>
        <v>284443.4</v>
      </c>
      <c r="AD906" s="11">
        <f>IFERROR('Market Scenario'!R906/'Market Scenario'!R$902-1,"")</f>
        <v>0.0001012606245</v>
      </c>
      <c r="AE906" s="10">
        <f>'Market Scenario'!S906</f>
        <v>2311571</v>
      </c>
      <c r="AF906" s="11">
        <f>IFERROR('Market Scenario'!S906/'Market Scenario'!S$902-1,"")</f>
        <v>-0.01030170849</v>
      </c>
      <c r="AG906" s="10">
        <f>'Market Scenario'!T906</f>
        <v>32201.38</v>
      </c>
      <c r="AH906" s="11">
        <f>IFERROR('Market Scenario'!T906/'Market Scenario'!T$902-1,"")</f>
        <v>-0.005485654282</v>
      </c>
      <c r="AI906" s="10">
        <f>'Market Scenario'!U906</f>
        <v>398731.4</v>
      </c>
      <c r="AJ906" s="11">
        <f>IFERROR('Market Scenario'!U906/'Market Scenario'!U$902-1,"")</f>
        <v>-0.00325672155</v>
      </c>
      <c r="AK906" s="10">
        <f>'Market Scenario'!V906</f>
        <v>46004.78</v>
      </c>
      <c r="AL906" s="11">
        <f>IFERROR('Market Scenario'!V906/'Market Scenario'!V$902-1,"")</f>
        <v>-0.0008253194095</v>
      </c>
      <c r="AM906" s="10">
        <f>'Market Scenario'!W906</f>
        <v>327558.9</v>
      </c>
      <c r="AN906" s="11">
        <f>IFERROR('Market Scenario'!W906/'Market Scenario'!W$902-1,"")</f>
        <v>0.003954409356</v>
      </c>
      <c r="AO906" s="10">
        <f>'Market Scenario'!X906</f>
        <v>461985.3</v>
      </c>
      <c r="AP906" s="11">
        <f>IFERROR('Market Scenario'!X906/'Market Scenario'!X$902-1,"")</f>
        <v>-0.01416342276</v>
      </c>
      <c r="AQ906" s="10">
        <f>'Market Scenario'!Y906</f>
        <v>1435405</v>
      </c>
      <c r="AR906" s="12">
        <f>IFERROR('Market Scenario'!Y906/'Market Scenario'!Y$902-1,"")</f>
        <v>0.001099852981</v>
      </c>
      <c r="AS906" s="10">
        <f>'Market Scenario'!Z906</f>
        <v>45385.62</v>
      </c>
      <c r="AT906" s="12">
        <f>IFERROR('Market Scenario'!Z906/'Market Scenario'!Z$902-1,"")</f>
        <v>0.000247055554</v>
      </c>
      <c r="AU906" s="10">
        <f>'Market Scenario'!AA906</f>
        <v>116175.4</v>
      </c>
      <c r="AV906" s="11">
        <f>IFERROR('Market Scenario'!AA906/'Market Scenario'!AA$902-1,"")</f>
        <v>-0.005914435775</v>
      </c>
      <c r="AW906" s="10">
        <f>'Market Scenario'!AB906</f>
        <v>444687.2</v>
      </c>
      <c r="AX906" s="11">
        <f>IFERROR('Market Scenario'!AB906/'Market Scenario'!AB$902-1,"")</f>
        <v>-0.000399447113</v>
      </c>
      <c r="AY906" s="10">
        <f>'Market Scenario'!AC906</f>
        <v>380454.1</v>
      </c>
      <c r="AZ906" s="11">
        <f>IFERROR('Market Scenario'!AC906/'Market Scenario'!AC$902-1,"")</f>
        <v>-0.00007490487081</v>
      </c>
      <c r="BA906" s="10">
        <f>'Market Scenario'!AD906</f>
        <v>395682.5</v>
      </c>
      <c r="BB906" s="11">
        <f>IFERROR('Market Scenario'!AD906/'Market Scenario'!AD$902-1,"")</f>
        <v>-0.001268094771</v>
      </c>
      <c r="BC906" s="10">
        <f>'Market Scenario'!AE906</f>
        <v>92760.68</v>
      </c>
      <c r="BD906" s="11">
        <f>IFERROR('Market Scenario'!AE906/'Market Scenario'!AE$902-1,"")</f>
        <v>0.00008678999183</v>
      </c>
      <c r="BE906" s="10">
        <f>'Market Scenario'!AF906</f>
        <v>134617.1</v>
      </c>
      <c r="BF906" s="11">
        <f>IFERROR('Market Scenario'!AF906/'Market Scenario'!AF$902-1,"")</f>
        <v>-0.00004828276766</v>
      </c>
      <c r="BG906" s="10">
        <f>'Market Scenario'!AG906</f>
        <v>149872.2</v>
      </c>
      <c r="BH906" s="11">
        <f>IFERROR('Market Scenario'!AG906/'Market Scenario'!AG$902-1,"")</f>
        <v>-0.0007234264142</v>
      </c>
      <c r="BI906" s="10">
        <f>'Market Scenario'!AH906</f>
        <v>197644</v>
      </c>
      <c r="BJ906" s="11">
        <f>IFERROR('Market Scenario'!AH906/'Market Scenario'!AH$902-1,"")</f>
        <v>0.0002307710994</v>
      </c>
      <c r="BK906" s="10">
        <f>'Market Scenario'!AI906</f>
        <v>106866.7</v>
      </c>
      <c r="BL906" s="11">
        <f>IFERROR('Market Scenario'!AI906/'Market Scenario'!AI$902-1,"")</f>
        <v>0.0004971277066</v>
      </c>
      <c r="BM906" s="10">
        <f>'Market Scenario'!AJ906</f>
        <v>168437.7</v>
      </c>
      <c r="BN906" s="11">
        <f>IFERROR('Market Scenario'!AJ906/'Market Scenario'!AJ$902-1,"")</f>
        <v>-0.005782172187</v>
      </c>
      <c r="BO906" s="10">
        <f>'Market Scenario'!AK906</f>
        <v>135539.2</v>
      </c>
      <c r="BP906" s="11">
        <f>IFERROR('Market Scenario'!AK906/'Market Scenario'!AK$902-1,"")</f>
        <v>-0.00398364801</v>
      </c>
      <c r="BQ906" s="10">
        <f>'Market Scenario'!AL906</f>
        <v>131571.2</v>
      </c>
      <c r="BR906" s="11">
        <f>IFERROR('Market Scenario'!AL906/'Market Scenario'!AL$902-1,"")</f>
        <v>-0.004269109012</v>
      </c>
      <c r="BS906" s="10">
        <f>'Market Scenario'!AM906</f>
        <v>165117.9</v>
      </c>
      <c r="BT906" s="11">
        <f>IFERROR('Market Scenario'!AM906/'Market Scenario'!AM$902-1,"")</f>
        <v>-0.00007690882247</v>
      </c>
      <c r="BU906" s="10">
        <f>'Market Scenario'!AN906</f>
        <v>104348</v>
      </c>
      <c r="BV906" s="11">
        <f>IFERROR('Market Scenario'!AN906/'Market Scenario'!AN$902-1,"")</f>
        <v>-0.001507097713</v>
      </c>
      <c r="BW906" s="10">
        <f>'Market Scenario'!AO906</f>
        <v>153952.6</v>
      </c>
      <c r="BX906" s="11">
        <f>IFERROR('Market Scenario'!AO906/'Market Scenario'!AO$902-1,"")</f>
        <v>0.00692309252</v>
      </c>
      <c r="BY906" s="10">
        <f>'Market Scenario'!AP906</f>
        <v>140296.9</v>
      </c>
      <c r="BZ906" s="11">
        <f>IFERROR('Market Scenario'!AP906/'Market Scenario'!AP$902-1,"")</f>
        <v>-0.003557583996</v>
      </c>
      <c r="CA906" s="10">
        <f>'Market Scenario'!AQ906</f>
        <v>111025.3</v>
      </c>
      <c r="CB906" s="11">
        <f>IFERROR('Market Scenario'!AQ906/'Market Scenario'!AQ$902-1,"")</f>
        <v>-0.002555929487</v>
      </c>
      <c r="CC906" s="10">
        <f>'Market Scenario'!AR906</f>
        <v>1356717</v>
      </c>
      <c r="CD906" s="11">
        <f>IFERROR('Market Scenario'!AR906/'Market Scenario'!AR$902-1,"")</f>
        <v>-0.009270402187</v>
      </c>
      <c r="CE906" s="10">
        <f>'Market Scenario'!AS906</f>
        <v>18974.5</v>
      </c>
      <c r="CF906" s="11">
        <f>IFERROR('Market Scenario'!AS906/'Market Scenario'!AS$902-1,"")</f>
        <v>0.005973972819</v>
      </c>
      <c r="CG906" s="10">
        <f>'Market Scenario'!AT906</f>
        <v>17251.15</v>
      </c>
      <c r="CH906" s="11">
        <f>IFERROR('Market Scenario'!AT906/'Market Scenario'!AT$902-1,"")</f>
        <v>0.003634952559</v>
      </c>
      <c r="CI906" s="10">
        <f>'Market Scenario'!AU906</f>
        <v>124786.4</v>
      </c>
      <c r="CJ906" s="11">
        <f>IFERROR('Market Scenario'!AU906/'Market Scenario'!AU$902-1,"")</f>
        <v>0.005265328745</v>
      </c>
      <c r="CK906" s="10">
        <f>'Market Scenario'!AV906</f>
        <v>292821.4</v>
      </c>
      <c r="CL906" s="11">
        <f>IFERROR('Market Scenario'!AV906/'Market Scenario'!AV$902-1,"")</f>
        <v>-0.0005253002557</v>
      </c>
      <c r="CM906" s="10">
        <f>'Market Scenario'!AW906</f>
        <v>145.22</v>
      </c>
      <c r="CN906" s="11">
        <f>IFERROR('Market Scenario'!AW906/'Market Scenario'!AW$902-1,"")</f>
        <v>-0.005069882159</v>
      </c>
      <c r="CO906" s="10">
        <f>'Market Scenario'!AX906</f>
        <v>1326038</v>
      </c>
      <c r="CP906" s="11">
        <f>IFERROR('Market Scenario'!AX906/'Market Scenario'!AX$902-1,"")</f>
        <v>0.00006033373606</v>
      </c>
      <c r="CQ906" s="10">
        <f>'Market Scenario'!AY906</f>
        <v>4558475</v>
      </c>
      <c r="CR906" s="12">
        <f>IFERROR('Market Scenario'!AY906/'Market Scenario'!AY$902-1,"")</f>
        <v>0.006427171674</v>
      </c>
      <c r="CS906" s="10">
        <f>'Market Scenario'!AZ906</f>
        <v>34937.14</v>
      </c>
      <c r="CT906" s="11">
        <f>IFERROR('Market Scenario'!AZ906/'Market Scenario'!AZ$902-1,"")</f>
        <v>-0.001055068273</v>
      </c>
      <c r="CU906" s="10">
        <f>'Market Scenario'!BA906</f>
        <v>700536.3</v>
      </c>
      <c r="CV906" s="11">
        <f>IFERROR('Market Scenario'!BA906/'Market Scenario'!BA$902-1,"")</f>
        <v>0.003038167598</v>
      </c>
      <c r="CW906" s="10">
        <f>'Market Scenario'!BB906</f>
        <v>726987.8</v>
      </c>
      <c r="CX906" s="11">
        <f>IFERROR('Market Scenario'!BB906/'Market Scenario'!BB$902-1,"")</f>
        <v>-0.006676285809</v>
      </c>
      <c r="CY906" s="10">
        <f>'Market Scenario'!BC906</f>
        <v>45771.01</v>
      </c>
      <c r="CZ906" s="11">
        <f>IFERROR('Market Scenario'!BC906/'Market Scenario'!BC$902-1,"")</f>
        <v>-0.00137082121</v>
      </c>
      <c r="DA906" s="10">
        <f>'Market Scenario'!BD906</f>
        <v>50832.28</v>
      </c>
      <c r="DB906" s="11">
        <f>IFERROR('Market Scenario'!BD906/'Market Scenario'!BD$902-1,"")</f>
        <v>0.004103543459</v>
      </c>
    </row>
    <row r="907" ht="14.25" customHeight="1">
      <c r="A907" s="9" t="str">
        <f>'Market Scenario'!A907</f>
        <v>Scenario 2</v>
      </c>
      <c r="B907" s="9">
        <f>'Market Scenario'!B907</f>
        <v>906</v>
      </c>
      <c r="C907" s="9">
        <f>'Market Scenario'!C907</f>
        <v>4</v>
      </c>
      <c r="D907" s="9" t="str">
        <f>'Market Scenario'!D907</f>
        <v>Strong Growth (FOMO)</v>
      </c>
      <c r="E907" s="9">
        <f>'Market Scenario'!E907</f>
        <v>6</v>
      </c>
      <c r="F907" s="9" t="str">
        <f>'Market Scenario'!F907</f>
        <v>TRADING</v>
      </c>
      <c r="G907" s="10">
        <f>'Market Scenario'!G907</f>
        <v>148552.7</v>
      </c>
      <c r="H907" s="11">
        <f>IFERROR('Market Scenario'!G907/'Market Scenario'!G$902-1,"")</f>
        <v>-0.007982076555</v>
      </c>
      <c r="I907" s="10">
        <f>'Market Scenario'!H907</f>
        <v>327681.1</v>
      </c>
      <c r="J907" s="11">
        <f>IFERROR('Market Scenario'!H907/'Market Scenario'!H$902-1,"")</f>
        <v>0.00001037604939</v>
      </c>
      <c r="K907" s="10">
        <f>'Market Scenario'!I907</f>
        <v>145114.6</v>
      </c>
      <c r="L907" s="11">
        <f>IFERROR('Market Scenario'!I907/'Market Scenario'!I$902-1,"")</f>
        <v>-0.00561622978</v>
      </c>
      <c r="M907" s="10">
        <f>'Market Scenario'!J907</f>
        <v>288144.8</v>
      </c>
      <c r="N907" s="11">
        <f>IFERROR('Market Scenario'!J907/'Market Scenario'!J$902-1,"")</f>
        <v>-0.007024185764</v>
      </c>
      <c r="O907" s="10">
        <f>'Market Scenario'!K907</f>
        <v>747841.2</v>
      </c>
      <c r="P907" s="11">
        <f>IFERROR('Market Scenario'!K907/'Market Scenario'!K$902-1,"")</f>
        <v>-0.006546099341</v>
      </c>
      <c r="Q907" s="10">
        <f>'Market Scenario'!L907</f>
        <v>722637.2</v>
      </c>
      <c r="R907" s="11">
        <f>IFERROR('Market Scenario'!L907/'Market Scenario'!L$902-1,"")</f>
        <v>-0.003804262715</v>
      </c>
      <c r="S907" s="10">
        <f>'Market Scenario'!M907</f>
        <v>217859.4</v>
      </c>
      <c r="T907" s="11">
        <f>IFERROR('Market Scenario'!M907/'Market Scenario'!M$902-1,"")</f>
        <v>-0.01776247063</v>
      </c>
      <c r="U907" s="10">
        <f>'Market Scenario'!N907</f>
        <v>511946.8</v>
      </c>
      <c r="V907" s="11">
        <f>IFERROR('Market Scenario'!N907/'Market Scenario'!N$902-1,"")</f>
        <v>-0.005420245842</v>
      </c>
      <c r="W907" s="10">
        <f>'Market Scenario'!O907</f>
        <v>706643</v>
      </c>
      <c r="X907" s="11">
        <f>IFERROR('Market Scenario'!O907/'Market Scenario'!O$902-1,"")</f>
        <v>-0.001163730343</v>
      </c>
      <c r="Y907" s="10">
        <f>'Market Scenario'!P907</f>
        <v>1005977</v>
      </c>
      <c r="Z907" s="11">
        <f>IFERROR('Market Scenario'!P907/'Market Scenario'!P$902-1,"")</f>
        <v>0.0004335974366</v>
      </c>
      <c r="AA907" s="10">
        <f>'Market Scenario'!Q907</f>
        <v>477191</v>
      </c>
      <c r="AB907" s="11">
        <f>IFERROR('Market Scenario'!Q907/'Market Scenario'!Q$902-1,"")</f>
        <v>-0.004107403992</v>
      </c>
      <c r="AC907" s="10">
        <f>'Market Scenario'!R907</f>
        <v>284423.3</v>
      </c>
      <c r="AD907" s="11">
        <f>IFERROR('Market Scenario'!R907/'Market Scenario'!R$902-1,"")</f>
        <v>0.00003058914697</v>
      </c>
      <c r="AE907" s="10">
        <f>'Market Scenario'!S907</f>
        <v>2304840</v>
      </c>
      <c r="AF907" s="11">
        <f>IFERROR('Market Scenario'!S907/'Market Scenario'!S$902-1,"")</f>
        <v>-0.01318358372</v>
      </c>
      <c r="AG907" s="10">
        <f>'Market Scenario'!T907</f>
        <v>32166.02</v>
      </c>
      <c r="AH907" s="11">
        <f>IFERROR('Market Scenario'!T907/'Market Scenario'!T$902-1,"")</f>
        <v>-0.006577720127</v>
      </c>
      <c r="AI907" s="10">
        <f>'Market Scenario'!U907</f>
        <v>398016.6</v>
      </c>
      <c r="AJ907" s="11">
        <f>IFERROR('Market Scenario'!U907/'Market Scenario'!U$902-1,"")</f>
        <v>-0.005043568775</v>
      </c>
      <c r="AK907" s="10">
        <f>'Market Scenario'!V907</f>
        <v>45935.66</v>
      </c>
      <c r="AL907" s="11">
        <f>IFERROR('Market Scenario'!V907/'Market Scenario'!V$902-1,"")</f>
        <v>-0.002326531977</v>
      </c>
      <c r="AM907" s="10">
        <f>'Market Scenario'!W907</f>
        <v>327826.6</v>
      </c>
      <c r="AN907" s="11">
        <f>IFERROR('Market Scenario'!W907/'Market Scenario'!W$902-1,"")</f>
        <v>0.004774898726</v>
      </c>
      <c r="AO907" s="10">
        <f>'Market Scenario'!X907</f>
        <v>460417.1</v>
      </c>
      <c r="AP907" s="11">
        <f>IFERROR('Market Scenario'!X907/'Market Scenario'!X$902-1,"")</f>
        <v>-0.0175098256</v>
      </c>
      <c r="AQ907" s="10">
        <f>'Market Scenario'!Y907</f>
        <v>1434910</v>
      </c>
      <c r="AR907" s="12">
        <f>IFERROR('Market Scenario'!Y907/'Market Scenario'!Y$902-1,"")</f>
        <v>0.0007546232881</v>
      </c>
      <c r="AS907" s="10">
        <f>'Market Scenario'!Z907</f>
        <v>45365.65</v>
      </c>
      <c r="AT907" s="12">
        <f>IFERROR('Market Scenario'!Z907/'Market Scenario'!Z$902-1,"")</f>
        <v>-0.0001930603616</v>
      </c>
      <c r="AU907" s="10">
        <f>'Market Scenario'!AA907</f>
        <v>116085.8</v>
      </c>
      <c r="AV907" s="11">
        <f>IFERROR('Market Scenario'!AA907/'Market Scenario'!AA$902-1,"")</f>
        <v>-0.006681121895</v>
      </c>
      <c r="AW907" s="10">
        <f>'Market Scenario'!AB907</f>
        <v>444776.9</v>
      </c>
      <c r="AX907" s="11">
        <f>IFERROR('Market Scenario'!AB907/'Market Scenario'!AB$902-1,"")</f>
        <v>-0.0001978128641</v>
      </c>
      <c r="AY907" s="10">
        <f>'Market Scenario'!AC907</f>
        <v>380339.8</v>
      </c>
      <c r="AZ907" s="11">
        <f>IFERROR('Market Scenario'!AC907/'Market Scenario'!AC$902-1,"")</f>
        <v>-0.0003753128264</v>
      </c>
      <c r="BA907" s="10">
        <f>'Market Scenario'!AD907</f>
        <v>395790.9</v>
      </c>
      <c r="BB907" s="11">
        <f>IFERROR('Market Scenario'!AD907/'Market Scenario'!AD$902-1,"")</f>
        <v>-0.0009944851507</v>
      </c>
      <c r="BC907" s="10">
        <f>'Market Scenario'!AE907</f>
        <v>92758.71</v>
      </c>
      <c r="BD907" s="11">
        <f>IFERROR('Market Scenario'!AE907/'Market Scenario'!AE$902-1,"")</f>
        <v>0.0000655507019</v>
      </c>
      <c r="BE907" s="10">
        <f>'Market Scenario'!AF907</f>
        <v>134548.7</v>
      </c>
      <c r="BF907" s="11">
        <f>IFERROR('Market Scenario'!AF907/'Market Scenario'!AF$902-1,"")</f>
        <v>-0.0005563660458</v>
      </c>
      <c r="BG907" s="10">
        <f>'Market Scenario'!AG907</f>
        <v>149922</v>
      </c>
      <c r="BH907" s="11">
        <f>IFERROR('Market Scenario'!AG907/'Market Scenario'!AG$902-1,"")</f>
        <v>-0.0003913836914</v>
      </c>
      <c r="BI907" s="10">
        <f>'Market Scenario'!AH907</f>
        <v>197521.3</v>
      </c>
      <c r="BJ907" s="11">
        <f>IFERROR('Market Scenario'!AH907/'Market Scenario'!AH$902-1,"")</f>
        <v>-0.0003901853456</v>
      </c>
      <c r="BK907" s="10">
        <f>'Market Scenario'!AI907</f>
        <v>106763.9</v>
      </c>
      <c r="BL907" s="11">
        <f>IFERROR('Market Scenario'!AI907/'Market Scenario'!AI$902-1,"")</f>
        <v>-0.000465296554</v>
      </c>
      <c r="BM907" s="10">
        <f>'Market Scenario'!AJ907</f>
        <v>168028.7</v>
      </c>
      <c r="BN907" s="11">
        <f>IFERROR('Market Scenario'!AJ907/'Market Scenario'!AJ$902-1,"")</f>
        <v>-0.008196329419</v>
      </c>
      <c r="BO907" s="10">
        <f>'Market Scenario'!AK907</f>
        <v>135304.4</v>
      </c>
      <c r="BP907" s="11">
        <f>IFERROR('Market Scenario'!AK907/'Market Scenario'!AK$902-1,"")</f>
        <v>-0.005709087141</v>
      </c>
      <c r="BQ907" s="10">
        <f>'Market Scenario'!AL907</f>
        <v>131276.6</v>
      </c>
      <c r="BR907" s="11">
        <f>IFERROR('Market Scenario'!AL907/'Market Scenario'!AL$902-1,"")</f>
        <v>-0.006498641922</v>
      </c>
      <c r="BS907" s="10">
        <f>'Market Scenario'!AM907</f>
        <v>165151.8</v>
      </c>
      <c r="BT907" s="11">
        <f>IFERROR('Market Scenario'!AM907/'Market Scenario'!AM$902-1,"")</f>
        <v>0.0001283832312</v>
      </c>
      <c r="BU907" s="10">
        <f>'Market Scenario'!AN907</f>
        <v>104239.6</v>
      </c>
      <c r="BV907" s="11">
        <f>IFERROR('Market Scenario'!AN907/'Market Scenario'!AN$902-1,"")</f>
        <v>-0.002544363694</v>
      </c>
      <c r="BW907" s="10">
        <f>'Market Scenario'!AO907</f>
        <v>154194.5</v>
      </c>
      <c r="BX907" s="11">
        <f>IFERROR('Market Scenario'!AO907/'Market Scenario'!AO$902-1,"")</f>
        <v>0.008505233361</v>
      </c>
      <c r="BY907" s="10">
        <f>'Market Scenario'!AP907</f>
        <v>140010.4</v>
      </c>
      <c r="BZ907" s="11">
        <f>IFERROR('Market Scenario'!AP907/'Market Scenario'!AP$902-1,"")</f>
        <v>-0.005592416927</v>
      </c>
      <c r="CA907" s="10">
        <f>'Market Scenario'!AQ907</f>
        <v>111020.5</v>
      </c>
      <c r="CB907" s="11">
        <f>IFERROR('Market Scenario'!AQ907/'Market Scenario'!AQ$902-1,"")</f>
        <v>-0.002599052375</v>
      </c>
      <c r="CC907" s="10">
        <f>'Market Scenario'!AR907</f>
        <v>1353668</v>
      </c>
      <c r="CD907" s="11">
        <f>IFERROR('Market Scenario'!AR907/'Market Scenario'!AR$902-1,"")</f>
        <v>-0.01149690524</v>
      </c>
      <c r="CE907" s="10">
        <f>'Market Scenario'!AS907</f>
        <v>18990.03</v>
      </c>
      <c r="CF907" s="11">
        <f>IFERROR('Market Scenario'!AS907/'Market Scenario'!AS$902-1,"")</f>
        <v>0.006797329208</v>
      </c>
      <c r="CG907" s="10">
        <f>'Market Scenario'!AT907</f>
        <v>17268.05</v>
      </c>
      <c r="CH907" s="11">
        <f>IFERROR('Market Scenario'!AT907/'Market Scenario'!AT$902-1,"")</f>
        <v>0.004618158357</v>
      </c>
      <c r="CI907" s="10">
        <f>'Market Scenario'!AU907</f>
        <v>124911.1</v>
      </c>
      <c r="CJ907" s="11">
        <f>IFERROR('Market Scenario'!AU907/'Market Scenario'!AU$902-1,"")</f>
        <v>0.006269898045</v>
      </c>
      <c r="CK907" s="10">
        <f>'Market Scenario'!AV907</f>
        <v>292877.1</v>
      </c>
      <c r="CL907" s="11">
        <f>IFERROR('Market Scenario'!AV907/'Market Scenario'!AV$902-1,"")</f>
        <v>-0.0003351818396</v>
      </c>
      <c r="CM907" s="10">
        <f>'Market Scenario'!AW907</f>
        <v>144.92</v>
      </c>
      <c r="CN907" s="11">
        <f>IFERROR('Market Scenario'!AW907/'Market Scenario'!AW$902-1,"")</f>
        <v>-0.007125239792</v>
      </c>
      <c r="CO907" s="10">
        <f>'Market Scenario'!AX907</f>
        <v>1325749</v>
      </c>
      <c r="CP907" s="11">
        <f>IFERROR('Market Scenario'!AX907/'Market Scenario'!AX$902-1,"")</f>
        <v>-0.0001576218855</v>
      </c>
      <c r="CQ907" s="10">
        <f>'Market Scenario'!AY907</f>
        <v>4561212</v>
      </c>
      <c r="CR907" s="12">
        <f>IFERROR('Market Scenario'!AY907/'Market Scenario'!AY$902-1,"")</f>
        <v>0.007031450773</v>
      </c>
      <c r="CS907" s="10">
        <f>'Market Scenario'!AZ907</f>
        <v>34922.33</v>
      </c>
      <c r="CT907" s="11">
        <f>IFERROR('Market Scenario'!AZ907/'Market Scenario'!AZ$902-1,"")</f>
        <v>-0.001478525215</v>
      </c>
      <c r="CU907" s="10">
        <f>'Market Scenario'!BA907</f>
        <v>700790.6</v>
      </c>
      <c r="CV907" s="11">
        <f>IFERROR('Market Scenario'!BA907/'Market Scenario'!BA$902-1,"")</f>
        <v>0.003402278074</v>
      </c>
      <c r="CW907" s="10">
        <f>'Market Scenario'!BB907</f>
        <v>725276.9</v>
      </c>
      <c r="CX907" s="11">
        <f>IFERROR('Market Scenario'!BB907/'Market Scenario'!BB$902-1,"")</f>
        <v>-0.009013983281</v>
      </c>
      <c r="CY907" s="10">
        <f>'Market Scenario'!BC907</f>
        <v>45765.88</v>
      </c>
      <c r="CZ907" s="11">
        <f>IFERROR('Market Scenario'!BC907/'Market Scenario'!BC$902-1,"")</f>
        <v>-0.001482747245</v>
      </c>
      <c r="DA907" s="10">
        <f>'Market Scenario'!BD907</f>
        <v>50810.35</v>
      </c>
      <c r="DB907" s="11">
        <f>IFERROR('Market Scenario'!BD907/'Market Scenario'!BD$902-1,"")</f>
        <v>0.003670354338</v>
      </c>
    </row>
    <row r="908" ht="14.25" customHeight="1">
      <c r="A908" s="9" t="str">
        <f>'Market Scenario'!A908</f>
        <v>Scenario 2</v>
      </c>
      <c r="B908" s="9">
        <f>'Market Scenario'!B908</f>
        <v>907</v>
      </c>
      <c r="C908" s="9">
        <f>'Market Scenario'!C908</f>
        <v>4</v>
      </c>
      <c r="D908" s="9" t="str">
        <f>'Market Scenario'!D908</f>
        <v>Strong Growth (FOMO)</v>
      </c>
      <c r="E908" s="9">
        <f>'Market Scenario'!E908</f>
        <v>7</v>
      </c>
      <c r="F908" s="9" t="str">
        <f>'Market Scenario'!F908</f>
        <v>TRADING</v>
      </c>
      <c r="G908" s="10">
        <f>'Market Scenario'!G908</f>
        <v>148327.9</v>
      </c>
      <c r="H908" s="11">
        <f>IFERROR('Market Scenario'!G908/'Market Scenario'!G$902-1,"")</f>
        <v>-0.009483265219</v>
      </c>
      <c r="I908" s="10">
        <f>'Market Scenario'!H908</f>
        <v>327774.9</v>
      </c>
      <c r="J908" s="11">
        <f>IFERROR('Market Scenario'!H908/'Market Scenario'!H$902-1,"")</f>
        <v>0.0002966329415</v>
      </c>
      <c r="K908" s="10">
        <f>'Market Scenario'!I908</f>
        <v>144943.8</v>
      </c>
      <c r="L908" s="11">
        <f>IFERROR('Market Scenario'!I908/'Market Scenario'!I$902-1,"")</f>
        <v>-0.006786620271</v>
      </c>
      <c r="M908" s="10">
        <f>'Market Scenario'!J908</f>
        <v>287825</v>
      </c>
      <c r="N908" s="11">
        <f>IFERROR('Market Scenario'!J908/'Market Scenario'!J$902-1,"")</f>
        <v>-0.008126248565</v>
      </c>
      <c r="O908" s="10">
        <f>'Market Scenario'!K908</f>
        <v>746780.5</v>
      </c>
      <c r="P908" s="11">
        <f>IFERROR('Market Scenario'!K908/'Market Scenario'!K$902-1,"")</f>
        <v>-0.007955163929</v>
      </c>
      <c r="Q908" s="10">
        <f>'Market Scenario'!L908</f>
        <v>722432.1</v>
      </c>
      <c r="R908" s="11">
        <f>IFERROR('Market Scenario'!L908/'Market Scenario'!L$902-1,"")</f>
        <v>-0.004087004519</v>
      </c>
      <c r="S908" s="10">
        <f>'Market Scenario'!M908</f>
        <v>217165.7</v>
      </c>
      <c r="T908" s="11">
        <f>IFERROR('Market Scenario'!M908/'Market Scenario'!M$902-1,"")</f>
        <v>-0.02089007575</v>
      </c>
      <c r="U908" s="10">
        <f>'Market Scenario'!N908</f>
        <v>511428.7</v>
      </c>
      <c r="V908" s="11">
        <f>IFERROR('Market Scenario'!N908/'Market Scenario'!N$902-1,"")</f>
        <v>-0.006426779667</v>
      </c>
      <c r="W908" s="10">
        <f>'Market Scenario'!O908</f>
        <v>706158.5</v>
      </c>
      <c r="X908" s="11">
        <f>IFERROR('Market Scenario'!O908/'Market Scenario'!O$902-1,"")</f>
        <v>-0.001848568617</v>
      </c>
      <c r="Y908" s="10">
        <f>'Market Scenario'!P908</f>
        <v>1006200</v>
      </c>
      <c r="Z908" s="11">
        <f>IFERROR('Market Scenario'!P908/'Market Scenario'!P$902-1,"")</f>
        <v>0.0006553686026</v>
      </c>
      <c r="AA908" s="10">
        <f>'Market Scenario'!Q908</f>
        <v>476699.4</v>
      </c>
      <c r="AB908" s="11">
        <f>IFERROR('Market Scenario'!Q908/'Market Scenario'!Q$902-1,"")</f>
        <v>-0.005133368019</v>
      </c>
      <c r="AC908" s="10">
        <f>'Market Scenario'!R908</f>
        <v>284441.9</v>
      </c>
      <c r="AD908" s="11">
        <f>IFERROR('Market Scenario'!R908/'Market Scenario'!R$902-1,"")</f>
        <v>0.0000959866336</v>
      </c>
      <c r="AE908" s="10">
        <f>'Market Scenario'!S908</f>
        <v>2299628</v>
      </c>
      <c r="AF908" s="11">
        <f>IFERROR('Market Scenario'!S908/'Market Scenario'!S$902-1,"")</f>
        <v>-0.01541509964</v>
      </c>
      <c r="AG908" s="10">
        <f>'Market Scenario'!T908</f>
        <v>32120.66</v>
      </c>
      <c r="AH908" s="11">
        <f>IFERROR('Market Scenario'!T908/'Market Scenario'!T$902-1,"")</f>
        <v>-0.007978628123</v>
      </c>
      <c r="AI908" s="10">
        <f>'Market Scenario'!U908</f>
        <v>397721.5</v>
      </c>
      <c r="AJ908" s="11">
        <f>IFERROR('Market Scenario'!U908/'Market Scenario'!U$902-1,"")</f>
        <v>-0.005781255703</v>
      </c>
      <c r="AK908" s="10">
        <f>'Market Scenario'!V908</f>
        <v>45868.01</v>
      </c>
      <c r="AL908" s="11">
        <f>IFERROR('Market Scenario'!V908/'Market Scenario'!V$902-1,"")</f>
        <v>-0.003795817716</v>
      </c>
      <c r="AM908" s="10">
        <f>'Market Scenario'!W908</f>
        <v>328377.4</v>
      </c>
      <c r="AN908" s="11">
        <f>IFERROR('Market Scenario'!W908/'Market Scenario'!W$902-1,"")</f>
        <v>0.006463077825</v>
      </c>
      <c r="AO908" s="10">
        <f>'Market Scenario'!X908</f>
        <v>458443.5</v>
      </c>
      <c r="AP908" s="11">
        <f>IFERROR('Market Scenario'!X908/'Market Scenario'!X$902-1,"")</f>
        <v>-0.0217213169</v>
      </c>
      <c r="AQ908" s="10">
        <f>'Market Scenario'!Y908</f>
        <v>1435190</v>
      </c>
      <c r="AR908" s="12">
        <f>IFERROR('Market Scenario'!Y908/'Market Scenario'!Y$902-1,"")</f>
        <v>0.0009499047306</v>
      </c>
      <c r="AS908" s="10">
        <f>'Market Scenario'!Z908</f>
        <v>45352.67</v>
      </c>
      <c r="AT908" s="12">
        <f>IFERROR('Market Scenario'!Z908/'Market Scenario'!Z$902-1,"")</f>
        <v>-0.0004791246872</v>
      </c>
      <c r="AU908" s="10">
        <f>'Market Scenario'!AA908</f>
        <v>116066.7</v>
      </c>
      <c r="AV908" s="11">
        <f>IFERROR('Market Scenario'!AA908/'Market Scenario'!AA$902-1,"")</f>
        <v>-0.006844556101</v>
      </c>
      <c r="AW908" s="10">
        <f>'Market Scenario'!AB908</f>
        <v>444681.7</v>
      </c>
      <c r="AX908" s="11">
        <f>IFERROR('Market Scenario'!AB908/'Market Scenario'!AB$902-1,"")</f>
        <v>-0.0004118104171</v>
      </c>
      <c r="AY908" s="10">
        <f>'Market Scenario'!AC908</f>
        <v>380522.6</v>
      </c>
      <c r="AZ908" s="11">
        <f>IFERROR('Market Scenario'!AC908/'Market Scenario'!AC$902-1,"")</f>
        <v>0.0001051296432</v>
      </c>
      <c r="BA908" s="10">
        <f>'Market Scenario'!AD908</f>
        <v>395627.3</v>
      </c>
      <c r="BB908" s="11">
        <f>IFERROR('Market Scenario'!AD908/'Market Scenario'!AD$902-1,"")</f>
        <v>-0.001407423655</v>
      </c>
      <c r="BC908" s="10">
        <f>'Market Scenario'!AE908</f>
        <v>92548.42</v>
      </c>
      <c r="BD908" s="11">
        <f>IFERROR('Market Scenario'!AE908/'Market Scenario'!AE$902-1,"")</f>
        <v>-0.002201662637</v>
      </c>
      <c r="BE908" s="10">
        <f>'Market Scenario'!AF908</f>
        <v>134550.4</v>
      </c>
      <c r="BF908" s="11">
        <f>IFERROR('Market Scenario'!AF908/'Market Scenario'!AF$902-1,"")</f>
        <v>-0.000543738245</v>
      </c>
      <c r="BG908" s="10">
        <f>'Market Scenario'!AG908</f>
        <v>149860.1</v>
      </c>
      <c r="BH908" s="11">
        <f>IFERROR('Market Scenario'!AG908/'Market Scenario'!AG$902-1,"")</f>
        <v>-0.0008041034613</v>
      </c>
      <c r="BI908" s="10">
        <f>'Market Scenario'!AH908</f>
        <v>197421.4</v>
      </c>
      <c r="BJ908" s="11">
        <f>IFERROR('Market Scenario'!AH908/'Market Scenario'!AH$902-1,"")</f>
        <v>-0.0008957562409</v>
      </c>
      <c r="BK908" s="10">
        <f>'Market Scenario'!AI908</f>
        <v>106713</v>
      </c>
      <c r="BL908" s="11">
        <f>IFERROR('Market Scenario'!AI908/'Market Scenario'!AI$902-1,"")</f>
        <v>-0.0009418276324</v>
      </c>
      <c r="BM908" s="10">
        <f>'Market Scenario'!AJ908</f>
        <v>167628.2</v>
      </c>
      <c r="BN908" s="11">
        <f>IFERROR('Market Scenario'!AJ908/'Market Scenario'!AJ$902-1,"")</f>
        <v>-0.01056031468</v>
      </c>
      <c r="BO908" s="10">
        <f>'Market Scenario'!AK908</f>
        <v>135219.2</v>
      </c>
      <c r="BP908" s="11">
        <f>IFERROR('Market Scenario'!AK908/'Market Scenario'!AK$902-1,"")</f>
        <v>-0.006335183453</v>
      </c>
      <c r="BQ908" s="10">
        <f>'Market Scenario'!AL908</f>
        <v>131087.4</v>
      </c>
      <c r="BR908" s="11">
        <f>IFERROR('Market Scenario'!AL908/'Market Scenario'!AL$902-1,"")</f>
        <v>-0.007930507593</v>
      </c>
      <c r="BS908" s="10">
        <f>'Market Scenario'!AM908</f>
        <v>165108.6</v>
      </c>
      <c r="BT908" s="11">
        <f>IFERROR('Market Scenario'!AM908/'Market Scenario'!AM$902-1,"")</f>
        <v>-0.0001332278814</v>
      </c>
      <c r="BU908" s="10">
        <f>'Market Scenario'!AN908</f>
        <v>104222.6</v>
      </c>
      <c r="BV908" s="11">
        <f>IFERROR('Market Scenario'!AN908/'Market Scenario'!AN$902-1,"")</f>
        <v>-0.002707034558</v>
      </c>
      <c r="BW908" s="10">
        <f>'Market Scenario'!AO908</f>
        <v>154458.2</v>
      </c>
      <c r="BX908" s="11">
        <f>IFERROR('Market Scenario'!AO908/'Market Scenario'!AO$902-1,"")</f>
        <v>0.01022995655</v>
      </c>
      <c r="BY908" s="10">
        <f>'Market Scenario'!AP908</f>
        <v>139842.3</v>
      </c>
      <c r="BZ908" s="11">
        <f>IFERROR('Market Scenario'!AP908/'Market Scenario'!AP$902-1,"")</f>
        <v>-0.006786327627</v>
      </c>
      <c r="CA908" s="10">
        <f>'Market Scenario'!AQ908</f>
        <v>110862.3</v>
      </c>
      <c r="CB908" s="11">
        <f>IFERROR('Market Scenario'!AQ908/'Market Scenario'!AQ$902-1,"")</f>
        <v>-0.00402031088</v>
      </c>
      <c r="CC908" s="10">
        <f>'Market Scenario'!AR908</f>
        <v>1351358</v>
      </c>
      <c r="CD908" s="11">
        <f>IFERROR('Market Scenario'!AR908/'Market Scenario'!AR$902-1,"")</f>
        <v>-0.01318376062</v>
      </c>
      <c r="CE908" s="10">
        <f>'Market Scenario'!AS908</f>
        <v>19015.99</v>
      </c>
      <c r="CF908" s="11">
        <f>IFERROR('Market Scenario'!AS908/'Market Scenario'!AS$902-1,"")</f>
        <v>0.008173654504</v>
      </c>
      <c r="CG908" s="10">
        <f>'Market Scenario'!AT908</f>
        <v>17276.83</v>
      </c>
      <c r="CH908" s="11">
        <f>IFERROR('Market Scenario'!AT908/'Market Scenario'!AT$902-1,"")</f>
        <v>0.005128959949</v>
      </c>
      <c r="CI908" s="10">
        <f>'Market Scenario'!AU908</f>
        <v>124890</v>
      </c>
      <c r="CJ908" s="11">
        <f>IFERROR('Market Scenario'!AU908/'Market Scenario'!AU$902-1,"")</f>
        <v>0.006099918797</v>
      </c>
      <c r="CK908" s="10">
        <f>'Market Scenario'!AV908</f>
        <v>292933.3</v>
      </c>
      <c r="CL908" s="11">
        <f>IFERROR('Market Scenario'!AV908/'Market Scenario'!AV$902-1,"")</f>
        <v>-0.0001433567949</v>
      </c>
      <c r="CM908" s="10">
        <f>'Market Scenario'!AW908</f>
        <v>144.87</v>
      </c>
      <c r="CN908" s="11">
        <f>IFERROR('Market Scenario'!AW908/'Market Scenario'!AW$902-1,"")</f>
        <v>-0.007467799397</v>
      </c>
      <c r="CO908" s="10">
        <f>'Market Scenario'!AX908</f>
        <v>1325326</v>
      </c>
      <c r="CP908" s="11">
        <f>IFERROR('Market Scenario'!AX908/'Market Scenario'!AX$902-1,"")</f>
        <v>-0.0004766365149</v>
      </c>
      <c r="CQ908" s="10">
        <f>'Market Scenario'!AY908</f>
        <v>4564994</v>
      </c>
      <c r="CR908" s="12">
        <f>IFERROR('Market Scenario'!AY908/'Market Scenario'!AY$902-1,"")</f>
        <v>0.007866446592</v>
      </c>
      <c r="CS908" s="10">
        <f>'Market Scenario'!AZ908</f>
        <v>34929.36</v>
      </c>
      <c r="CT908" s="11">
        <f>IFERROR('Market Scenario'!AZ908/'Market Scenario'!AZ$902-1,"")</f>
        <v>-0.001277518983</v>
      </c>
      <c r="CU908" s="10">
        <f>'Market Scenario'!BA908</f>
        <v>701694.1</v>
      </c>
      <c r="CV908" s="11">
        <f>IFERROR('Market Scenario'!BA908/'Market Scenario'!BA$902-1,"")</f>
        <v>0.00469592265</v>
      </c>
      <c r="CW908" s="10">
        <f>'Market Scenario'!BB908</f>
        <v>724131.8</v>
      </c>
      <c r="CX908" s="11">
        <f>IFERROR('Market Scenario'!BB908/'Market Scenario'!BB$902-1,"")</f>
        <v>-0.01057859686</v>
      </c>
      <c r="CY908" s="10">
        <f>'Market Scenario'!BC908</f>
        <v>45744.88</v>
      </c>
      <c r="CZ908" s="11">
        <f>IFERROR('Market Scenario'!BC908/'Market Scenario'!BC$902-1,"")</f>
        <v>-0.001940923999</v>
      </c>
      <c r="DA908" s="10">
        <f>'Market Scenario'!BD908</f>
        <v>50823.44</v>
      </c>
      <c r="DB908" s="11">
        <f>IFERROR('Market Scenario'!BD908/'Market Scenario'!BD$902-1,"")</f>
        <v>0.003928924589</v>
      </c>
    </row>
    <row r="909" ht="14.25" customHeight="1">
      <c r="A909" s="9" t="str">
        <f>'Market Scenario'!A909</f>
        <v>Scenario 2</v>
      </c>
      <c r="B909" s="9">
        <f>'Market Scenario'!B909</f>
        <v>908</v>
      </c>
      <c r="C909" s="9">
        <f>'Market Scenario'!C909</f>
        <v>4</v>
      </c>
      <c r="D909" s="9" t="str">
        <f>'Market Scenario'!D909</f>
        <v>Strong Growth (FOMO)</v>
      </c>
      <c r="E909" s="9">
        <f>'Market Scenario'!E909</f>
        <v>8</v>
      </c>
      <c r="F909" s="9" t="str">
        <f>'Market Scenario'!F909</f>
        <v>TRADING</v>
      </c>
      <c r="G909" s="10">
        <f>'Market Scenario'!G909</f>
        <v>148072.9</v>
      </c>
      <c r="H909" s="11">
        <f>IFERROR('Market Scenario'!G909/'Market Scenario'!G$902-1,"")</f>
        <v>-0.01118612603</v>
      </c>
      <c r="I909" s="10">
        <f>'Market Scenario'!H909</f>
        <v>327744.5</v>
      </c>
      <c r="J909" s="11">
        <f>IFERROR('Market Scenario'!H909/'Market Scenario'!H$902-1,"")</f>
        <v>0.0002038588528</v>
      </c>
      <c r="K909" s="10">
        <f>'Market Scenario'!I909</f>
        <v>144728</v>
      </c>
      <c r="L909" s="11">
        <f>IFERROR('Market Scenario'!I909/'Market Scenario'!I$902-1,"")</f>
        <v>-0.008265368913</v>
      </c>
      <c r="M909" s="10">
        <f>'Market Scenario'!J909</f>
        <v>287506.6</v>
      </c>
      <c r="N909" s="11">
        <f>IFERROR('Market Scenario'!J909/'Market Scenario'!J$902-1,"")</f>
        <v>-0.009223486826</v>
      </c>
      <c r="O909" s="10">
        <f>'Market Scenario'!K909</f>
        <v>745480.9</v>
      </c>
      <c r="P909" s="11">
        <f>IFERROR('Market Scenario'!K909/'Market Scenario'!K$902-1,"")</f>
        <v>-0.009681590193</v>
      </c>
      <c r="Q909" s="10">
        <f>'Market Scenario'!L909</f>
        <v>722796.5</v>
      </c>
      <c r="R909" s="11">
        <f>IFERROR('Market Scenario'!L909/'Market Scenario'!L$902-1,"")</f>
        <v>-0.003584658769</v>
      </c>
      <c r="S909" s="10">
        <f>'Market Scenario'!M909</f>
        <v>216438.6</v>
      </c>
      <c r="T909" s="11">
        <f>IFERROR('Market Scenario'!M909/'Market Scenario'!M$902-1,"")</f>
        <v>-0.02416826759</v>
      </c>
      <c r="U909" s="10">
        <f>'Market Scenario'!N909</f>
        <v>510675.6</v>
      </c>
      <c r="V909" s="11">
        <f>IFERROR('Market Scenario'!N909/'Market Scenario'!N$902-1,"")</f>
        <v>-0.007889857496</v>
      </c>
      <c r="W909" s="10">
        <f>'Market Scenario'!O909</f>
        <v>706302.9</v>
      </c>
      <c r="X909" s="11">
        <f>IFERROR('Market Scenario'!O909/'Market Scenario'!O$902-1,"")</f>
        <v>-0.001644459955</v>
      </c>
      <c r="Y909" s="10">
        <f>'Market Scenario'!P909</f>
        <v>1005265</v>
      </c>
      <c r="Z909" s="11">
        <f>IFERROR('Market Scenario'!P909/'Market Scenario'!P$902-1,"")</f>
        <v>-0.0002744791112</v>
      </c>
      <c r="AA909" s="10">
        <f>'Market Scenario'!Q909</f>
        <v>476130.8</v>
      </c>
      <c r="AB909" s="11">
        <f>IFERROR('Market Scenario'!Q909/'Market Scenario'!Q$902-1,"")</f>
        <v>-0.006320030236</v>
      </c>
      <c r="AC909" s="10">
        <f>'Market Scenario'!R909</f>
        <v>284425.3</v>
      </c>
      <c r="AD909" s="11">
        <f>IFERROR('Market Scenario'!R909/'Market Scenario'!R$902-1,"")</f>
        <v>0.00003762113478</v>
      </c>
      <c r="AE909" s="10">
        <f>'Market Scenario'!S909</f>
        <v>2294027</v>
      </c>
      <c r="AF909" s="11">
        <f>IFERROR('Market Scenario'!S909/'Market Scenario'!S$902-1,"")</f>
        <v>-0.01781316577</v>
      </c>
      <c r="AG909" s="10">
        <f>'Market Scenario'!T909</f>
        <v>32079.5</v>
      </c>
      <c r="AH909" s="11">
        <f>IFERROR('Market Scenario'!T909/'Market Scenario'!T$902-1,"")</f>
        <v>-0.009249822416</v>
      </c>
      <c r="AI909" s="10">
        <f>'Market Scenario'!U909</f>
        <v>397307</v>
      </c>
      <c r="AJ909" s="11">
        <f>IFERROR('Market Scenario'!U909/'Market Scenario'!U$902-1,"")</f>
        <v>-0.006817417111</v>
      </c>
      <c r="AK909" s="10">
        <f>'Market Scenario'!V909</f>
        <v>45821.54</v>
      </c>
      <c r="AL909" s="11">
        <f>IFERROR('Market Scenario'!V909/'Market Scenario'!V$902-1,"")</f>
        <v>-0.004805096478</v>
      </c>
      <c r="AM909" s="10">
        <f>'Market Scenario'!W909</f>
        <v>329032.4</v>
      </c>
      <c r="AN909" s="11">
        <f>IFERROR('Market Scenario'!W909/'Market Scenario'!W$902-1,"")</f>
        <v>0.008470625592</v>
      </c>
      <c r="AO909" s="10">
        <f>'Market Scenario'!X909</f>
        <v>456488.8</v>
      </c>
      <c r="AP909" s="11">
        <f>IFERROR('Market Scenario'!X909/'Market Scenario'!X$902-1,"")</f>
        <v>-0.02589247723</v>
      </c>
      <c r="AQ909" s="10">
        <f>'Market Scenario'!Y909</f>
        <v>1435698</v>
      </c>
      <c r="AR909" s="12">
        <f>IFERROR('Market Scenario'!Y909/'Market Scenario'!Y$902-1,"")</f>
        <v>0.001304201062</v>
      </c>
      <c r="AS909" s="10">
        <f>'Market Scenario'!Z909</f>
        <v>45319.82</v>
      </c>
      <c r="AT909" s="12">
        <f>IFERROR('Market Scenario'!Z909/'Market Scenario'!Z$902-1,"")</f>
        <v>-0.001203101043</v>
      </c>
      <c r="AU909" s="10">
        <f>'Market Scenario'!AA909</f>
        <v>115811.2</v>
      </c>
      <c r="AV909" s="11">
        <f>IFERROR('Market Scenario'!AA909/'Market Scenario'!AA$902-1,"")</f>
        <v>-0.009030809487</v>
      </c>
      <c r="AW909" s="10">
        <f>'Market Scenario'!AB909</f>
        <v>444553.9</v>
      </c>
      <c r="AX909" s="11">
        <f>IFERROR('Market Scenario'!AB909/'Market Scenario'!AB$902-1,"")</f>
        <v>-0.0006990886447</v>
      </c>
      <c r="AY909" s="10">
        <f>'Market Scenario'!AC909</f>
        <v>380603.1</v>
      </c>
      <c r="AZ909" s="11">
        <f>IFERROR('Market Scenario'!AC909/'Market Scenario'!AC$902-1,"")</f>
        <v>0.0003167030503</v>
      </c>
      <c r="BA909" s="10">
        <f>'Market Scenario'!AD909</f>
        <v>395424.5</v>
      </c>
      <c r="BB909" s="11">
        <f>IFERROR('Market Scenario'!AD909/'Market Scenario'!AD$902-1,"")</f>
        <v>-0.001919305859</v>
      </c>
      <c r="BC909" s="10">
        <f>'Market Scenario'!AE909</f>
        <v>92458.37</v>
      </c>
      <c r="BD909" s="11">
        <f>IFERROR('Market Scenario'!AE909/'Market Scenario'!AE$902-1,"")</f>
        <v>-0.003172524596</v>
      </c>
      <c r="BE909" s="10">
        <f>'Market Scenario'!AF909</f>
        <v>134553.6</v>
      </c>
      <c r="BF909" s="11">
        <f>IFERROR('Market Scenario'!AF909/'Market Scenario'!AF$902-1,"")</f>
        <v>-0.0005199682671</v>
      </c>
      <c r="BG909" s="10">
        <f>'Market Scenario'!AG909</f>
        <v>149842.1</v>
      </c>
      <c r="BH909" s="11">
        <f>IFERROR('Market Scenario'!AG909/'Market Scenario'!AG$902-1,"")</f>
        <v>-0.0009241189033</v>
      </c>
      <c r="BI909" s="10">
        <f>'Market Scenario'!AH909</f>
        <v>197438.5</v>
      </c>
      <c r="BJ909" s="11">
        <f>IFERROR('Market Scenario'!AH909/'Market Scenario'!AH$902-1,"")</f>
        <v>-0.0008092170787</v>
      </c>
      <c r="BK909" s="10">
        <f>'Market Scenario'!AI909</f>
        <v>106667.5</v>
      </c>
      <c r="BL909" s="11">
        <f>IFERROR('Market Scenario'!AI909/'Market Scenario'!AI$902-1,"")</f>
        <v>-0.001367803351</v>
      </c>
      <c r="BM909" s="10">
        <f>'Market Scenario'!AJ909</f>
        <v>167409.8</v>
      </c>
      <c r="BN909" s="11">
        <f>IFERROR('Market Scenario'!AJ909/'Market Scenario'!AJ$902-1,"")</f>
        <v>-0.01184943922</v>
      </c>
      <c r="BO909" s="10">
        <f>'Market Scenario'!AK909</f>
        <v>134929.6</v>
      </c>
      <c r="BP909" s="11">
        <f>IFERROR('Market Scenario'!AK909/'Market Scenario'!AK$902-1,"")</f>
        <v>-0.008463323028</v>
      </c>
      <c r="BQ909" s="10">
        <f>'Market Scenario'!AL909</f>
        <v>130994.8</v>
      </c>
      <c r="BR909" s="11">
        <f>IFERROR('Market Scenario'!AL909/'Market Scenario'!AL$902-1,"")</f>
        <v>-0.008631304428</v>
      </c>
      <c r="BS909" s="10">
        <f>'Market Scenario'!AM909</f>
        <v>165147</v>
      </c>
      <c r="BT909" s="11">
        <f>IFERROR('Market Scenario'!AM909/'Market Scenario'!AM$902-1,"")</f>
        <v>0.00009931532981</v>
      </c>
      <c r="BU909" s="10">
        <f>'Market Scenario'!AN909</f>
        <v>104184</v>
      </c>
      <c r="BV909" s="11">
        <f>IFERROR('Market Scenario'!AN909/'Market Scenario'!AN$902-1,"")</f>
        <v>-0.003076393108</v>
      </c>
      <c r="BW909" s="10">
        <f>'Market Scenario'!AO909</f>
        <v>154667.4</v>
      </c>
      <c r="BX909" s="11">
        <f>IFERROR('Market Scenario'!AO909/'Market Scenario'!AO$902-1,"")</f>
        <v>0.01159822387</v>
      </c>
      <c r="BY909" s="10">
        <f>'Market Scenario'!AP909</f>
        <v>139673.2</v>
      </c>
      <c r="BZ909" s="11">
        <f>IFERROR('Market Scenario'!AP909/'Market Scenario'!AP$902-1,"")</f>
        <v>-0.007987340711</v>
      </c>
      <c r="CA909" s="10">
        <f>'Market Scenario'!AQ909</f>
        <v>110838.5</v>
      </c>
      <c r="CB909" s="11">
        <f>IFERROR('Market Scenario'!AQ909/'Market Scenario'!AQ$902-1,"")</f>
        <v>-0.004234128531</v>
      </c>
      <c r="CC909" s="10">
        <f>'Market Scenario'!AR909</f>
        <v>1348403</v>
      </c>
      <c r="CD909" s="11">
        <f>IFERROR('Market Scenario'!AR909/'Market Scenario'!AR$902-1,"")</f>
        <v>-0.01534162108</v>
      </c>
      <c r="CE909" s="10">
        <f>'Market Scenario'!AS909</f>
        <v>19030.47</v>
      </c>
      <c r="CF909" s="11">
        <f>IFERROR('Market Scenario'!AS909/'Market Scenario'!AS$902-1,"")</f>
        <v>0.008941342882</v>
      </c>
      <c r="CG909" s="10">
        <f>'Market Scenario'!AT909</f>
        <v>17295.34</v>
      </c>
      <c r="CH909" s="11">
        <f>IFERROR('Market Scenario'!AT909/'Market Scenario'!AT$902-1,"")</f>
        <v>0.006205832098</v>
      </c>
      <c r="CI909" s="10">
        <f>'Market Scenario'!AU909</f>
        <v>125150.9</v>
      </c>
      <c r="CJ909" s="11">
        <f>IFERROR('Market Scenario'!AU909/'Market Scenario'!AU$902-1,"")</f>
        <v>0.008201700115</v>
      </c>
      <c r="CK909" s="10">
        <f>'Market Scenario'!AV909</f>
        <v>293082</v>
      </c>
      <c r="CL909" s="11">
        <f>IFERROR('Market Scenario'!AV909/'Market Scenario'!AV$902-1,"")</f>
        <v>0.0003641945242</v>
      </c>
      <c r="CM909" s="10">
        <f>'Market Scenario'!AW909</f>
        <v>144.7</v>
      </c>
      <c r="CN909" s="11">
        <f>IFERROR('Market Scenario'!AW909/'Market Scenario'!AW$902-1,"")</f>
        <v>-0.008632502055</v>
      </c>
      <c r="CO909" s="10">
        <f>'Market Scenario'!AX909</f>
        <v>1324862</v>
      </c>
      <c r="CP909" s="11">
        <f>IFERROR('Market Scenario'!AX909/'Market Scenario'!AX$902-1,"")</f>
        <v>-0.000826572184</v>
      </c>
      <c r="CQ909" s="10">
        <f>'Market Scenario'!AY909</f>
        <v>4576836</v>
      </c>
      <c r="CR909" s="12">
        <f>IFERROR('Market Scenario'!AY909/'Market Scenario'!AY$902-1,"")</f>
        <v>0.0104809417</v>
      </c>
      <c r="CS909" s="10">
        <f>'Market Scenario'!AZ909</f>
        <v>34907.79</v>
      </c>
      <c r="CT909" s="11">
        <f>IFERROR('Market Scenario'!AZ909/'Market Scenario'!AZ$902-1,"")</f>
        <v>-0.001894262144</v>
      </c>
      <c r="CU909" s="10">
        <f>'Market Scenario'!BA909</f>
        <v>702389.7</v>
      </c>
      <c r="CV909" s="11">
        <f>IFERROR('Market Scenario'!BA909/'Market Scenario'!BA$902-1,"")</f>
        <v>0.005691892951</v>
      </c>
      <c r="CW909" s="10">
        <f>'Market Scenario'!BB909</f>
        <v>722817.1</v>
      </c>
      <c r="CX909" s="11">
        <f>IFERROR('Market Scenario'!BB909/'Market Scenario'!BB$902-1,"")</f>
        <v>-0.01237494432</v>
      </c>
      <c r="CY909" s="10">
        <f>'Market Scenario'!BC909</f>
        <v>45717.27</v>
      </c>
      <c r="CZ909" s="11">
        <f>IFERROR('Market Scenario'!BC909/'Market Scenario'!BC$902-1,"")</f>
        <v>-0.002543317339</v>
      </c>
      <c r="DA909" s="10">
        <f>'Market Scenario'!BD909</f>
        <v>50911.48</v>
      </c>
      <c r="DB909" s="11">
        <f>IFERROR('Market Scenario'!BD909/'Market Scenario'!BD$902-1,"")</f>
        <v>0.005668002119</v>
      </c>
    </row>
    <row r="910" ht="14.25" customHeight="1">
      <c r="A910" s="9" t="str">
        <f>'Market Scenario'!A910</f>
        <v>Scenario 2</v>
      </c>
      <c r="B910" s="9">
        <f>'Market Scenario'!B910</f>
        <v>909</v>
      </c>
      <c r="C910" s="9">
        <f>'Market Scenario'!C910</f>
        <v>4</v>
      </c>
      <c r="D910" s="9" t="str">
        <f>'Market Scenario'!D910</f>
        <v>Strong Growth (FOMO)</v>
      </c>
      <c r="E910" s="9">
        <f>'Market Scenario'!E910</f>
        <v>9</v>
      </c>
      <c r="F910" s="9" t="str">
        <f>'Market Scenario'!F910</f>
        <v>TRADING</v>
      </c>
      <c r="G910" s="10">
        <f>'Market Scenario'!G910</f>
        <v>147824.8</v>
      </c>
      <c r="H910" s="11">
        <f>IFERROR('Market Scenario'!G910/'Market Scenario'!G$902-1,"")</f>
        <v>-0.01284290942</v>
      </c>
      <c r="I910" s="10">
        <f>'Market Scenario'!H910</f>
        <v>327736.5</v>
      </c>
      <c r="J910" s="11">
        <f>IFERROR('Market Scenario'!H910/'Market Scenario'!H$902-1,"")</f>
        <v>0.0001794446189</v>
      </c>
      <c r="K910" s="10">
        <f>'Market Scenario'!I910</f>
        <v>144483.9</v>
      </c>
      <c r="L910" s="11">
        <f>IFERROR('Market Scenario'!I910/'Market Scenario'!I$902-1,"")</f>
        <v>-0.009938040569</v>
      </c>
      <c r="M910" s="10">
        <f>'Market Scenario'!J910</f>
        <v>286940.6</v>
      </c>
      <c r="N910" s="11">
        <f>IFERROR('Market Scenario'!J910/'Market Scenario'!J$902-1,"")</f>
        <v>-0.01117397946</v>
      </c>
      <c r="O910" s="10">
        <f>'Market Scenario'!K910</f>
        <v>744526.2</v>
      </c>
      <c r="P910" s="11">
        <f>IFERROR('Market Scenario'!K910/'Market Scenario'!K$902-1,"")</f>
        <v>-0.01094984131</v>
      </c>
      <c r="Q910" s="10">
        <f>'Market Scenario'!L910</f>
        <v>722656.8</v>
      </c>
      <c r="R910" s="11">
        <f>IFERROR('Market Scenario'!L910/'Market Scenario'!L$902-1,"")</f>
        <v>-0.003777243021</v>
      </c>
      <c r="S910" s="10">
        <f>'Market Scenario'!M910</f>
        <v>215665.8</v>
      </c>
      <c r="T910" s="11">
        <f>IFERROR('Market Scenario'!M910/'Market Scenario'!M$902-1,"")</f>
        <v>-0.02765250175</v>
      </c>
      <c r="U910" s="10">
        <f>'Market Scenario'!N910</f>
        <v>509732.8</v>
      </c>
      <c r="V910" s="11">
        <f>IFERROR('Market Scenario'!N910/'Market Scenario'!N$902-1,"")</f>
        <v>-0.009721473188</v>
      </c>
      <c r="W910" s="10">
        <f>'Market Scenario'!O910</f>
        <v>706484.1</v>
      </c>
      <c r="X910" s="11">
        <f>IFERROR('Market Scenario'!O910/'Market Scenario'!O$902-1,"")</f>
        <v>-0.001388334681</v>
      </c>
      <c r="Y910" s="10">
        <f>'Market Scenario'!P910</f>
        <v>1005121</v>
      </c>
      <c r="Z910" s="11">
        <f>IFERROR('Market Scenario'!P910/'Market Scenario'!P$902-1,"")</f>
        <v>-0.0004176856041</v>
      </c>
      <c r="AA910" s="10">
        <f>'Market Scenario'!Q910</f>
        <v>475629</v>
      </c>
      <c r="AB910" s="11">
        <f>IFERROR('Market Scenario'!Q910/'Market Scenario'!Q$902-1,"")</f>
        <v>-0.007367281556</v>
      </c>
      <c r="AC910" s="10">
        <f>'Market Scenario'!R910</f>
        <v>284462.6</v>
      </c>
      <c r="AD910" s="11">
        <f>IFERROR('Market Scenario'!R910/'Market Scenario'!R$902-1,"")</f>
        <v>0.0001687677074</v>
      </c>
      <c r="AE910" s="10">
        <f>'Market Scenario'!S910</f>
        <v>2288257</v>
      </c>
      <c r="AF910" s="11">
        <f>IFERROR('Market Scenario'!S910/'Market Scenario'!S$902-1,"")</f>
        <v>-0.0202835892</v>
      </c>
      <c r="AG910" s="10">
        <f>'Market Scenario'!T910</f>
        <v>32044.11</v>
      </c>
      <c r="AH910" s="11">
        <f>IFERROR('Market Scenario'!T910/'Market Scenario'!T$902-1,"")</f>
        <v>-0.01034281479</v>
      </c>
      <c r="AI910" s="10">
        <f>'Market Scenario'!U910</f>
        <v>396706.4</v>
      </c>
      <c r="AJ910" s="11">
        <f>IFERROR('Market Scenario'!U910/'Market Scenario'!U$902-1,"")</f>
        <v>-0.008318788744</v>
      </c>
      <c r="AK910" s="10">
        <f>'Market Scenario'!V910</f>
        <v>45754.21</v>
      </c>
      <c r="AL910" s="11">
        <f>IFERROR('Market Scenario'!V910/'Market Scenario'!V$902-1,"")</f>
        <v>-0.006267432158</v>
      </c>
      <c r="AM910" s="10">
        <f>'Market Scenario'!W910</f>
        <v>329294.5</v>
      </c>
      <c r="AN910" s="11">
        <f>IFERROR('Market Scenario'!W910/'Market Scenario'!W$902-1,"")</f>
        <v>0.009273951194</v>
      </c>
      <c r="AO910" s="10">
        <f>'Market Scenario'!X910</f>
        <v>454669.9</v>
      </c>
      <c r="AP910" s="11">
        <f>IFERROR('Market Scenario'!X910/'Market Scenario'!X$902-1,"")</f>
        <v>-0.02977385214</v>
      </c>
      <c r="AQ910" s="10">
        <f>'Market Scenario'!Y910</f>
        <v>1435204</v>
      </c>
      <c r="AR910" s="12">
        <f>IFERROR('Market Scenario'!Y910/'Market Scenario'!Y$902-1,"")</f>
        <v>0.0009596688027</v>
      </c>
      <c r="AS910" s="10">
        <f>'Market Scenario'!Z910</f>
        <v>45313.6</v>
      </c>
      <c r="AT910" s="12">
        <f>IFERROR('Market Scenario'!Z910/'Market Scenario'!Z$902-1,"")</f>
        <v>-0.001340182715</v>
      </c>
      <c r="AU910" s="10">
        <f>'Market Scenario'!AA910</f>
        <v>115669.3</v>
      </c>
      <c r="AV910" s="11">
        <f>IFERROR('Market Scenario'!AA910/'Market Scenario'!AA$902-1,"")</f>
        <v>-0.0102450144</v>
      </c>
      <c r="AW910" s="10">
        <f>'Market Scenario'!AB910</f>
        <v>444514.7</v>
      </c>
      <c r="AX910" s="11">
        <f>IFERROR('Market Scenario'!AB910/'Market Scenario'!AB$902-1,"")</f>
        <v>-0.0007872052841</v>
      </c>
      <c r="AY910" s="10">
        <f>'Market Scenario'!AC910</f>
        <v>380581.7</v>
      </c>
      <c r="AZ910" s="11">
        <f>IFERROR('Market Scenario'!AC910/'Market Scenario'!AC$902-1,"")</f>
        <v>0.0002604586911</v>
      </c>
      <c r="BA910" s="10">
        <f>'Market Scenario'!AD910</f>
        <v>395406.7</v>
      </c>
      <c r="BB910" s="11">
        <f>IFERROR('Market Scenario'!AD910/'Market Scenario'!AD$902-1,"")</f>
        <v>-0.001964234376</v>
      </c>
      <c r="BC910" s="10">
        <f>'Market Scenario'!AE910</f>
        <v>92421.02</v>
      </c>
      <c r="BD910" s="11">
        <f>IFERROR('Market Scenario'!AE910/'Market Scenario'!AE$902-1,"")</f>
        <v>-0.003575208595</v>
      </c>
      <c r="BE910" s="10">
        <f>'Market Scenario'!AF910</f>
        <v>134571.9</v>
      </c>
      <c r="BF910" s="11">
        <f>IFERROR('Market Scenario'!AF910/'Market Scenario'!AF$902-1,"")</f>
        <v>-0.0003840337058</v>
      </c>
      <c r="BG910" s="10">
        <f>'Market Scenario'!AG910</f>
        <v>149829.8</v>
      </c>
      <c r="BH910" s="11">
        <f>IFERROR('Market Scenario'!AG910/'Market Scenario'!AG$902-1,"")</f>
        <v>-0.001006129455</v>
      </c>
      <c r="BI910" s="10">
        <f>'Market Scenario'!AH910</f>
        <v>197436.5</v>
      </c>
      <c r="BJ910" s="11">
        <f>IFERROR('Market Scenario'!AH910/'Market Scenario'!AH$902-1,"")</f>
        <v>-0.0008193386181</v>
      </c>
      <c r="BK910" s="10">
        <f>'Market Scenario'!AI910</f>
        <v>106629.4</v>
      </c>
      <c r="BL910" s="11">
        <f>IFERROR('Market Scenario'!AI910/'Market Scenario'!AI$902-1,"")</f>
        <v>-0.001724499502</v>
      </c>
      <c r="BM910" s="10">
        <f>'Market Scenario'!AJ910</f>
        <v>167035.8</v>
      </c>
      <c r="BN910" s="11">
        <f>IFERROR('Market Scenario'!AJ910/'Market Scenario'!AJ$902-1,"")</f>
        <v>-0.01405700598</v>
      </c>
      <c r="BO910" s="10">
        <f>'Market Scenario'!AK910</f>
        <v>134840.6</v>
      </c>
      <c r="BP910" s="11">
        <f>IFERROR('Market Scenario'!AK910/'Market Scenario'!AK$902-1,"")</f>
        <v>-0.009117343823</v>
      </c>
      <c r="BQ910" s="10">
        <f>'Market Scenario'!AL910</f>
        <v>130845</v>
      </c>
      <c r="BR910" s="11">
        <f>IFERROR('Market Scenario'!AL910/'Market Scenario'!AL$902-1,"")</f>
        <v>-0.009764990884</v>
      </c>
      <c r="BS910" s="10">
        <f>'Market Scenario'!AM910</f>
        <v>165172.5</v>
      </c>
      <c r="BT910" s="11">
        <f>IFERROR('Market Scenario'!AM910/'Market Scenario'!AM$902-1,"")</f>
        <v>0.000253738556</v>
      </c>
      <c r="BU910" s="10">
        <f>'Market Scenario'!AN910</f>
        <v>104078.9</v>
      </c>
      <c r="BV910" s="11">
        <f>IFERROR('Market Scenario'!AN910/'Market Scenario'!AN$902-1,"")</f>
        <v>-0.004082081804</v>
      </c>
      <c r="BW910" s="10">
        <f>'Market Scenario'!AO910</f>
        <v>154910.2</v>
      </c>
      <c r="BX910" s="11">
        <f>IFERROR('Market Scenario'!AO910/'Market Scenario'!AO$902-1,"")</f>
        <v>0.01318625114</v>
      </c>
      <c r="BY910" s="10">
        <f>'Market Scenario'!AP910</f>
        <v>139487.7</v>
      </c>
      <c r="BZ910" s="11">
        <f>IFERROR('Market Scenario'!AP910/'Market Scenario'!AP$902-1,"")</f>
        <v>-0.009304832888</v>
      </c>
      <c r="CA910" s="10">
        <f>'Market Scenario'!AQ910</f>
        <v>110772.7</v>
      </c>
      <c r="CB910" s="11">
        <f>IFERROR('Market Scenario'!AQ910/'Market Scenario'!AQ$902-1,"")</f>
        <v>-0.00482527145</v>
      </c>
      <c r="CC910" s="10">
        <f>'Market Scenario'!AR910</f>
        <v>1345106</v>
      </c>
      <c r="CD910" s="11">
        <f>IFERROR('Market Scenario'!AR910/'Market Scenario'!AR$902-1,"")</f>
        <v>-0.01774922375</v>
      </c>
      <c r="CE910" s="10">
        <f>'Market Scenario'!AS910</f>
        <v>19036.37</v>
      </c>
      <c r="CF910" s="11">
        <f>IFERROR('Market Scenario'!AS910/'Market Scenario'!AS$902-1,"")</f>
        <v>0.009254144086</v>
      </c>
      <c r="CG910" s="10">
        <f>'Market Scenario'!AT910</f>
        <v>17314.64</v>
      </c>
      <c r="CH910" s="11">
        <f>IFERROR('Market Scenario'!AT910/'Market Scenario'!AT$902-1,"")</f>
        <v>0.007328664754</v>
      </c>
      <c r="CI910" s="10">
        <f>'Market Scenario'!AU910</f>
        <v>125147.3</v>
      </c>
      <c r="CJ910" s="11">
        <f>IFERROR('Market Scenario'!AU910/'Market Scenario'!AU$902-1,"")</f>
        <v>0.008172698916</v>
      </c>
      <c r="CK910" s="10">
        <f>'Market Scenario'!AV910</f>
        <v>293026</v>
      </c>
      <c r="CL910" s="11">
        <f>IFERROR('Market Scenario'!AV910/'Market Scenario'!AV$902-1,"")</f>
        <v>0.000173052131</v>
      </c>
      <c r="CM910" s="10">
        <f>'Market Scenario'!AW910</f>
        <v>144.47</v>
      </c>
      <c r="CN910" s="11">
        <f>IFERROR('Market Scenario'!AW910/'Market Scenario'!AW$902-1,"")</f>
        <v>-0.01020827624</v>
      </c>
      <c r="CO910" s="10">
        <f>'Market Scenario'!AX910</f>
        <v>1324221</v>
      </c>
      <c r="CP910" s="11">
        <f>IFERROR('Market Scenario'!AX910/'Market Scenario'!AX$902-1,"")</f>
        <v>-0.001309996244</v>
      </c>
      <c r="CQ910" s="10">
        <f>'Market Scenario'!AY910</f>
        <v>4585995</v>
      </c>
      <c r="CR910" s="12">
        <f>IFERROR('Market Scenario'!AY910/'Market Scenario'!AY$902-1,"")</f>
        <v>0.0125030799</v>
      </c>
      <c r="CS910" s="10">
        <f>'Market Scenario'!AZ910</f>
        <v>34904.72</v>
      </c>
      <c r="CT910" s="11">
        <f>IFERROR('Market Scenario'!AZ910/'Market Scenario'!AZ$902-1,"")</f>
        <v>-0.001982041537</v>
      </c>
      <c r="CU910" s="10">
        <f>'Market Scenario'!BA910</f>
        <v>702212.4</v>
      </c>
      <c r="CV910" s="11">
        <f>IFERROR('Market Scenario'!BA910/'Market Scenario'!BA$902-1,"")</f>
        <v>0.005438032206</v>
      </c>
      <c r="CW910" s="10">
        <f>'Market Scenario'!BB910</f>
        <v>721865.5</v>
      </c>
      <c r="CX910" s="11">
        <f>IFERROR('Market Scenario'!BB910/'Market Scenario'!BB$902-1,"")</f>
        <v>-0.01367516813</v>
      </c>
      <c r="CY910" s="10">
        <f>'Market Scenario'!BC910</f>
        <v>45689.35</v>
      </c>
      <c r="CZ910" s="11">
        <f>IFERROR('Market Scenario'!BC910/'Market Scenario'!BC$902-1,"")</f>
        <v>-0.003152474242</v>
      </c>
      <c r="DA910" s="10">
        <f>'Market Scenario'!BD910</f>
        <v>50911.76</v>
      </c>
      <c r="DB910" s="11">
        <f>IFERROR('Market Scenario'!BD910/'Market Scenario'!BD$902-1,"")</f>
        <v>0.005673533034</v>
      </c>
    </row>
    <row r="911" ht="14.25" customHeight="1">
      <c r="A911" s="9" t="str">
        <f>'Market Scenario'!A911</f>
        <v>Scenario 2</v>
      </c>
      <c r="B911" s="9">
        <f>'Market Scenario'!B911</f>
        <v>910</v>
      </c>
      <c r="C911" s="9">
        <f>'Market Scenario'!C911</f>
        <v>4</v>
      </c>
      <c r="D911" s="9" t="str">
        <f>'Market Scenario'!D911</f>
        <v>Strong Growth (FOMO)</v>
      </c>
      <c r="E911" s="9">
        <f>'Market Scenario'!E911</f>
        <v>10</v>
      </c>
      <c r="F911" s="9" t="str">
        <f>'Market Scenario'!F911</f>
        <v>TRADING</v>
      </c>
      <c r="G911" s="10">
        <f>'Market Scenario'!G911</f>
        <v>147570.8</v>
      </c>
      <c r="H911" s="11">
        <f>IFERROR('Market Scenario'!G911/'Market Scenario'!G$902-1,"")</f>
        <v>-0.01453909234</v>
      </c>
      <c r="I911" s="10">
        <f>'Market Scenario'!H911</f>
        <v>327663.6</v>
      </c>
      <c r="J911" s="11">
        <f>IFERROR('Market Scenario'!H911/'Market Scenario'!H$902-1,"")</f>
        <v>-0.00004303008719</v>
      </c>
      <c r="K911" s="10">
        <f>'Market Scenario'!I911</f>
        <v>144202.5</v>
      </c>
      <c r="L911" s="11">
        <f>IFERROR('Market Scenario'!I911/'Market Scenario'!I$902-1,"")</f>
        <v>-0.01186630687</v>
      </c>
      <c r="M911" s="10">
        <f>'Market Scenario'!J911</f>
        <v>286342.3</v>
      </c>
      <c r="N911" s="11">
        <f>IFERROR('Market Scenario'!J911/'Market Scenario'!J$902-1,"")</f>
        <v>-0.01323578113</v>
      </c>
      <c r="O911" s="10">
        <f>'Market Scenario'!K911</f>
        <v>743610.8</v>
      </c>
      <c r="P911" s="11">
        <f>IFERROR('Market Scenario'!K911/'Market Scenario'!K$902-1,"")</f>
        <v>-0.01216588517</v>
      </c>
      <c r="Q911" s="10">
        <f>'Market Scenario'!L911</f>
        <v>721412.4</v>
      </c>
      <c r="R911" s="11">
        <f>IFERROR('Market Scenario'!L911/'Market Scenario'!L$902-1,"")</f>
        <v>-0.005492717917</v>
      </c>
      <c r="S911" s="10">
        <f>'Market Scenario'!M911</f>
        <v>215005.9</v>
      </c>
      <c r="T911" s="11">
        <f>IFERROR('Market Scenario'!M911/'Market Scenario'!M$902-1,"")</f>
        <v>-0.0306277167</v>
      </c>
      <c r="U911" s="10">
        <f>'Market Scenario'!N911</f>
        <v>509123.3</v>
      </c>
      <c r="V911" s="11">
        <f>IFERROR('Market Scenario'!N911/'Market Scenario'!N$902-1,"")</f>
        <v>-0.01090557349</v>
      </c>
      <c r="W911" s="10">
        <f>'Market Scenario'!O911</f>
        <v>706577.9</v>
      </c>
      <c r="X911" s="11">
        <f>IFERROR('Market Scenario'!O911/'Market Scenario'!O$902-1,"")</f>
        <v>-0.00125574886</v>
      </c>
      <c r="Y911" s="10">
        <f>'Market Scenario'!P911</f>
        <v>1004752</v>
      </c>
      <c r="Z911" s="11">
        <f>IFERROR('Market Scenario'!P911/'Market Scenario'!P$902-1,"")</f>
        <v>-0.0007846522419</v>
      </c>
      <c r="AA911" s="10">
        <f>'Market Scenario'!Q911</f>
        <v>475784.7</v>
      </c>
      <c r="AB911" s="11">
        <f>IFERROR('Market Scenario'!Q911/'Market Scenario'!Q$902-1,"")</f>
        <v>-0.007042337295</v>
      </c>
      <c r="AC911" s="10">
        <f>'Market Scenario'!R911</f>
        <v>284322.4</v>
      </c>
      <c r="AD911" s="11">
        <f>IFERROR('Market Scenario'!R911/'Market Scenario'!R$902-1,"")</f>
        <v>-0.000324174638</v>
      </c>
      <c r="AE911" s="10">
        <f>'Market Scenario'!S911</f>
        <v>2281975</v>
      </c>
      <c r="AF911" s="11">
        <f>IFERROR('Market Scenario'!S911/'Market Scenario'!S$902-1,"")</f>
        <v>-0.02297322523</v>
      </c>
      <c r="AG911" s="10">
        <f>'Market Scenario'!T911</f>
        <v>31982.38</v>
      </c>
      <c r="AH911" s="11">
        <f>IFERROR('Market Scenario'!T911/'Market Scenario'!T$902-1,"")</f>
        <v>-0.01224929738</v>
      </c>
      <c r="AI911" s="10">
        <f>'Market Scenario'!U911</f>
        <v>396137.2</v>
      </c>
      <c r="AJ911" s="11">
        <f>IFERROR('Market Scenario'!U911/'Market Scenario'!U$902-1,"")</f>
        <v>-0.009741667087</v>
      </c>
      <c r="AK911" s="10">
        <f>'Market Scenario'!V911</f>
        <v>45742.44</v>
      </c>
      <c r="AL911" s="11">
        <f>IFERROR('Market Scenario'!V911/'Market Scenario'!V$902-1,"")</f>
        <v>-0.006523063985</v>
      </c>
      <c r="AM911" s="10">
        <f>'Market Scenario'!W911</f>
        <v>329795.5</v>
      </c>
      <c r="AN911" s="11">
        <f>IFERROR('Market Scenario'!W911/'Market Scenario'!W$902-1,"")</f>
        <v>0.01080949536</v>
      </c>
      <c r="AO911" s="10">
        <f>'Market Scenario'!X911</f>
        <v>452894.2</v>
      </c>
      <c r="AP911" s="11">
        <f>IFERROR('Market Scenario'!X911/'Market Scenario'!X$902-1,"")</f>
        <v>-0.03356304199</v>
      </c>
      <c r="AQ911" s="10">
        <f>'Market Scenario'!Y911</f>
        <v>1434281</v>
      </c>
      <c r="AR911" s="12">
        <f>IFERROR('Market Scenario'!Y911/'Market Scenario'!Y$902-1,"")</f>
        <v>0.0003159374765</v>
      </c>
      <c r="AS911" s="10">
        <f>'Market Scenario'!Z911</f>
        <v>45296.71</v>
      </c>
      <c r="AT911" s="12">
        <f>IFERROR('Market Scenario'!Z911/'Market Scenario'!Z$902-1,"")</f>
        <v>-0.00171241896</v>
      </c>
      <c r="AU911" s="10">
        <f>'Market Scenario'!AA911</f>
        <v>115510.2</v>
      </c>
      <c r="AV911" s="11">
        <f>IFERROR('Market Scenario'!AA911/'Market Scenario'!AA$902-1,"")</f>
        <v>-0.01160639567</v>
      </c>
      <c r="AW911" s="10">
        <f>'Market Scenario'!AB911</f>
        <v>444433.4</v>
      </c>
      <c r="AX911" s="11">
        <f>IFERROR('Market Scenario'!AB911/'Market Scenario'!AB$902-1,"")</f>
        <v>-0.0009699573961</v>
      </c>
      <c r="AY911" s="10">
        <f>'Market Scenario'!AC911</f>
        <v>380574.2</v>
      </c>
      <c r="AZ911" s="11">
        <f>IFERROR('Market Scenario'!AC911/'Market Scenario'!AC$902-1,"")</f>
        <v>0.000240746883</v>
      </c>
      <c r="BA911" s="10">
        <f>'Market Scenario'!AD911</f>
        <v>395334.5</v>
      </c>
      <c r="BB911" s="11">
        <f>IFERROR('Market Scenario'!AD911/'Market Scenario'!AD$902-1,"")</f>
        <v>-0.002146472518</v>
      </c>
      <c r="BC911" s="10">
        <f>'Market Scenario'!AE911</f>
        <v>92364.95</v>
      </c>
      <c r="BD911" s="11">
        <f>IFERROR('Market Scenario'!AE911/'Market Scenario'!AE$902-1,"")</f>
        <v>-0.004179719756</v>
      </c>
      <c r="BE911" s="10">
        <f>'Market Scenario'!AF911</f>
        <v>134593.5</v>
      </c>
      <c r="BF911" s="11">
        <f>IFERROR('Market Scenario'!AF911/'Market Scenario'!AF$902-1,"")</f>
        <v>-0.0002235863548</v>
      </c>
      <c r="BG911" s="10">
        <f>'Market Scenario'!AG911</f>
        <v>149871.3</v>
      </c>
      <c r="BH911" s="11">
        <f>IFERROR('Market Scenario'!AG911/'Market Scenario'!AG$902-1,"")</f>
        <v>-0.0007294271863</v>
      </c>
      <c r="BI911" s="10">
        <f>'Market Scenario'!AH911</f>
        <v>197423.1</v>
      </c>
      <c r="BJ911" s="11">
        <f>IFERROR('Market Scenario'!AH911/'Market Scenario'!AH$902-1,"")</f>
        <v>-0.0008871529324</v>
      </c>
      <c r="BK911" s="10">
        <f>'Market Scenario'!AI911</f>
        <v>106712.2</v>
      </c>
      <c r="BL911" s="11">
        <f>IFERROR('Market Scenario'!AI911/'Market Scenario'!AI$902-1,"")</f>
        <v>-0.0009493173154</v>
      </c>
      <c r="BM911" s="10">
        <f>'Market Scenario'!AJ911</f>
        <v>166753.6</v>
      </c>
      <c r="BN911" s="11">
        <f>IFERROR('Market Scenario'!AJ911/'Market Scenario'!AJ$902-1,"")</f>
        <v>-0.01572271545</v>
      </c>
      <c r="BO911" s="10">
        <f>'Market Scenario'!AK911</f>
        <v>134557.1</v>
      </c>
      <c r="BP911" s="11">
        <f>IFERROR('Market Scenario'!AK911/'Market Scenario'!AK$902-1,"")</f>
        <v>-0.01120065725</v>
      </c>
      <c r="BQ911" s="10">
        <f>'Market Scenario'!AL911</f>
        <v>130807.7</v>
      </c>
      <c r="BR911" s="11">
        <f>IFERROR('Market Scenario'!AL911/'Market Scenario'!AL$902-1,"")</f>
        <v>-0.0100472773</v>
      </c>
      <c r="BS911" s="10">
        <f>'Market Scenario'!AM911</f>
        <v>165200.5</v>
      </c>
      <c r="BT911" s="11">
        <f>IFERROR('Market Scenario'!AM911/'Market Scenario'!AM$902-1,"")</f>
        <v>0.0004233013142</v>
      </c>
      <c r="BU911" s="10">
        <f>'Market Scenario'!AN911</f>
        <v>104127.7</v>
      </c>
      <c r="BV911" s="11">
        <f>IFERROR('Market Scenario'!AN911/'Market Scenario'!AN$902-1,"")</f>
        <v>-0.003615120735</v>
      </c>
      <c r="BW911" s="10">
        <f>'Market Scenario'!AO911</f>
        <v>155204.3</v>
      </c>
      <c r="BX911" s="11">
        <f>IFERROR('Market Scenario'!AO911/'Market Scenario'!AO$902-1,"")</f>
        <v>0.01510980476</v>
      </c>
      <c r="BY911" s="10">
        <f>'Market Scenario'!AP911</f>
        <v>139480.7</v>
      </c>
      <c r="BZ911" s="11">
        <f>IFERROR('Market Scenario'!AP911/'Market Scenario'!AP$902-1,"")</f>
        <v>-0.009354549574</v>
      </c>
      <c r="CA911" s="10">
        <f>'Market Scenario'!AQ911</f>
        <v>110691.9</v>
      </c>
      <c r="CB911" s="11">
        <f>IFERROR('Market Scenario'!AQ911/'Market Scenario'!AQ$902-1,"")</f>
        <v>-0.005551173392</v>
      </c>
      <c r="CC911" s="10">
        <f>'Market Scenario'!AR911</f>
        <v>1342501</v>
      </c>
      <c r="CD911" s="11">
        <f>IFERROR('Market Scenario'!AR911/'Market Scenario'!AR$902-1,"")</f>
        <v>-0.01965150006</v>
      </c>
      <c r="CE911" s="10">
        <f>'Market Scenario'!AS911</f>
        <v>19045.64</v>
      </c>
      <c r="CF911" s="11">
        <f>IFERROR('Market Scenario'!AS911/'Market Scenario'!AS$902-1,"")</f>
        <v>0.009745613096</v>
      </c>
      <c r="CG911" s="10">
        <f>'Market Scenario'!AT911</f>
        <v>17334.83</v>
      </c>
      <c r="CH911" s="11">
        <f>IFERROR('Market Scenario'!AT911/'Market Scenario'!AT$902-1,"")</f>
        <v>0.008503275704</v>
      </c>
      <c r="CI911" s="10">
        <f>'Market Scenario'!AU911</f>
        <v>125316.9</v>
      </c>
      <c r="CJ911" s="11">
        <f>IFERROR('Market Scenario'!AU911/'Market Scenario'!AU$902-1,"")</f>
        <v>0.009538977611</v>
      </c>
      <c r="CK911" s="10">
        <f>'Market Scenario'!AV911</f>
        <v>293064.4</v>
      </c>
      <c r="CL911" s="11">
        <f>IFERROR('Market Scenario'!AV911/'Market Scenario'!AV$902-1,"")</f>
        <v>0.0003041212007</v>
      </c>
      <c r="CM911" s="10">
        <f>'Market Scenario'!AW911</f>
        <v>144.08</v>
      </c>
      <c r="CN911" s="11">
        <f>IFERROR('Market Scenario'!AW911/'Market Scenario'!AW$902-1,"")</f>
        <v>-0.01288024116</v>
      </c>
      <c r="CO911" s="10">
        <f>'Market Scenario'!AX911</f>
        <v>1324321</v>
      </c>
      <c r="CP911" s="11">
        <f>IFERROR('Market Scenario'!AX911/'Market Scenario'!AX$902-1,"")</f>
        <v>-0.001234579074</v>
      </c>
      <c r="CQ911" s="10">
        <f>'Market Scenario'!AY911</f>
        <v>4591528</v>
      </c>
      <c r="CR911" s="12">
        <f>IFERROR('Market Scenario'!AY911/'Market Scenario'!AY$902-1,"")</f>
        <v>0.01372466421</v>
      </c>
      <c r="CS911" s="10">
        <f>'Market Scenario'!AZ911</f>
        <v>34921.2</v>
      </c>
      <c r="CT911" s="11">
        <f>IFERROR('Market Scenario'!AZ911/'Market Scenario'!AZ$902-1,"")</f>
        <v>-0.001510834894</v>
      </c>
      <c r="CU911" s="10">
        <f>'Market Scenario'!BA911</f>
        <v>702549</v>
      </c>
      <c r="CV911" s="11">
        <f>IFERROR('Market Scenario'!BA911/'Market Scenario'!BA$902-1,"")</f>
        <v>0.005919981031</v>
      </c>
      <c r="CW911" s="10">
        <f>'Market Scenario'!BB911</f>
        <v>720766.6</v>
      </c>
      <c r="CX911" s="11">
        <f>IFERROR('Market Scenario'!BB911/'Market Scenario'!BB$902-1,"")</f>
        <v>-0.01517665609</v>
      </c>
      <c r="CY911" s="10">
        <f>'Market Scenario'!BC911</f>
        <v>45632.58</v>
      </c>
      <c r="CZ911" s="11">
        <f>IFERROR('Market Scenario'!BC911/'Market Scenario'!BC$902-1,"")</f>
        <v>-0.004391078731</v>
      </c>
      <c r="DA911" s="10">
        <f>'Market Scenario'!BD911</f>
        <v>50972.06</v>
      </c>
      <c r="DB911" s="11">
        <f>IFERROR('Market Scenario'!BD911/'Market Scenario'!BD$902-1,"")</f>
        <v>0.006864654968</v>
      </c>
    </row>
    <row r="912" ht="14.25" customHeight="1">
      <c r="A912" s="9" t="str">
        <f>'Market Scenario'!A912</f>
        <v>Scenario 2</v>
      </c>
      <c r="B912" s="9">
        <f>'Market Scenario'!B912</f>
        <v>911</v>
      </c>
      <c r="C912" s="9">
        <f>'Market Scenario'!C912</f>
        <v>4</v>
      </c>
      <c r="D912" s="9" t="str">
        <f>'Market Scenario'!D912</f>
        <v>Strong Growth (FOMO)</v>
      </c>
      <c r="E912" s="9">
        <f>'Market Scenario'!E912</f>
        <v>11</v>
      </c>
      <c r="F912" s="9" t="str">
        <f>'Market Scenario'!F912</f>
        <v>TRADING</v>
      </c>
      <c r="G912" s="10">
        <f>'Market Scenario'!G912</f>
        <v>147377.4</v>
      </c>
      <c r="H912" s="11">
        <f>IFERROR('Market Scenario'!G912/'Market Scenario'!G$902-1,"")</f>
        <v>-0.0158305954</v>
      </c>
      <c r="I912" s="10">
        <f>'Market Scenario'!H912</f>
        <v>327608.9</v>
      </c>
      <c r="J912" s="11">
        <f>IFERROR('Market Scenario'!H912/'Market Scenario'!H$902-1,"")</f>
        <v>-0.0002099624112</v>
      </c>
      <c r="K912" s="10">
        <f>'Market Scenario'!I912</f>
        <v>144182.2</v>
      </c>
      <c r="L912" s="11">
        <f>IFERROR('Market Scenario'!I912/'Market Scenario'!I$902-1,"")</f>
        <v>-0.01200541066</v>
      </c>
      <c r="M912" s="10">
        <f>'Market Scenario'!J912</f>
        <v>286142</v>
      </c>
      <c r="N912" s="11">
        <f>IFERROR('Market Scenario'!J912/'Market Scenario'!J$902-1,"")</f>
        <v>-0.01392603498</v>
      </c>
      <c r="O912" s="10">
        <f>'Market Scenario'!K912</f>
        <v>742385.5</v>
      </c>
      <c r="P912" s="11">
        <f>IFERROR('Market Scenario'!K912/'Market Scenario'!K$902-1,"")</f>
        <v>-0.01379360917</v>
      </c>
      <c r="Q912" s="10">
        <f>'Market Scenario'!L912</f>
        <v>721553.6</v>
      </c>
      <c r="R912" s="11">
        <f>IFERROR('Market Scenario'!L912/'Market Scenario'!L$902-1,"")</f>
        <v>-0.005298065831</v>
      </c>
      <c r="S912" s="10">
        <f>'Market Scenario'!M912</f>
        <v>214402.4</v>
      </c>
      <c r="T912" s="11">
        <f>IFERROR('Market Scenario'!M912/'Market Scenario'!M$902-1,"")</f>
        <v>-0.03334864749</v>
      </c>
      <c r="U912" s="10">
        <f>'Market Scenario'!N912</f>
        <v>508464.2</v>
      </c>
      <c r="V912" s="11">
        <f>IFERROR('Market Scenario'!N912/'Market Scenario'!N$902-1,"")</f>
        <v>-0.01218603372</v>
      </c>
      <c r="W912" s="10">
        <f>'Market Scenario'!O912</f>
        <v>706529.4</v>
      </c>
      <c r="X912" s="11">
        <f>IFERROR('Market Scenario'!O912/'Market Scenario'!O$902-1,"")</f>
        <v>-0.001324303363</v>
      </c>
      <c r="Y912" s="10">
        <f>'Market Scenario'!P912</f>
        <v>1004989</v>
      </c>
      <c r="Z912" s="11">
        <f>IFERROR('Market Scenario'!P912/'Market Scenario'!P$902-1,"")</f>
        <v>-0.0005489582225</v>
      </c>
      <c r="AA912" s="10">
        <f>'Market Scenario'!Q912</f>
        <v>474695.8</v>
      </c>
      <c r="AB912" s="11">
        <f>IFERROR('Market Scenario'!Q912/'Market Scenario'!Q$902-1,"")</f>
        <v>-0.009314860137</v>
      </c>
      <c r="AC912" s="10">
        <f>'Market Scenario'!R912</f>
        <v>284332.9</v>
      </c>
      <c r="AD912" s="11">
        <f>IFERROR('Market Scenario'!R912/'Market Scenario'!R$902-1,"")</f>
        <v>-0.000287256702</v>
      </c>
      <c r="AE912" s="10">
        <f>'Market Scenario'!S912</f>
        <v>2274993</v>
      </c>
      <c r="AF912" s="11">
        <f>IFERROR('Market Scenario'!S912/'Market Scenario'!S$902-1,"")</f>
        <v>-0.02596256602</v>
      </c>
      <c r="AG912" s="10">
        <f>'Market Scenario'!T912</f>
        <v>31938.43</v>
      </c>
      <c r="AH912" s="11">
        <f>IFERROR('Market Scenario'!T912/'Market Scenario'!T$902-1,"")</f>
        <v>-0.01360665864</v>
      </c>
      <c r="AI912" s="10">
        <f>'Market Scenario'!U912</f>
        <v>395164.2</v>
      </c>
      <c r="AJ912" s="11">
        <f>IFERROR('Market Scenario'!U912/'Market Scenario'!U$902-1,"")</f>
        <v>-0.01217395913</v>
      </c>
      <c r="AK912" s="10">
        <f>'Market Scenario'!V912</f>
        <v>45711.49</v>
      </c>
      <c r="AL912" s="11">
        <f>IFERROR('Market Scenario'!V912/'Market Scenario'!V$902-1,"")</f>
        <v>-0.007195264925</v>
      </c>
      <c r="AM912" s="10">
        <f>'Market Scenario'!W912</f>
        <v>330222.4</v>
      </c>
      <c r="AN912" s="11">
        <f>IFERROR('Market Scenario'!W912/'Market Scenario'!W$902-1,"")</f>
        <v>0.01211792611</v>
      </c>
      <c r="AO912" s="10">
        <f>'Market Scenario'!X912</f>
        <v>451390.9</v>
      </c>
      <c r="AP912" s="11">
        <f>IFERROR('Market Scenario'!X912/'Market Scenario'!X$902-1,"")</f>
        <v>-0.03677095385</v>
      </c>
      <c r="AQ912" s="10">
        <f>'Market Scenario'!Y912</f>
        <v>1434698</v>
      </c>
      <c r="AR912" s="12">
        <f>IFERROR('Market Scenario'!Y912/'Market Scenario'!Y$902-1,"")</f>
        <v>0.0006067673389</v>
      </c>
      <c r="AS912" s="10">
        <f>'Market Scenario'!Z912</f>
        <v>45286.78</v>
      </c>
      <c r="AT912" s="12">
        <f>IFERROR('Market Scenario'!Z912/'Market Scenario'!Z$902-1,"")</f>
        <v>-0.001931264781</v>
      </c>
      <c r="AU912" s="10">
        <f>'Market Scenario'!AA912</f>
        <v>115435.8</v>
      </c>
      <c r="AV912" s="11">
        <f>IFERROR('Market Scenario'!AA912/'Market Scenario'!AA$902-1,"")</f>
        <v>-0.01224301896</v>
      </c>
      <c r="AW912" s="10">
        <f>'Market Scenario'!AB912</f>
        <v>444468.9</v>
      </c>
      <c r="AX912" s="11">
        <f>IFERROR('Market Scenario'!AB912/'Market Scenario'!AB$902-1,"")</f>
        <v>-0.0008901578884</v>
      </c>
      <c r="AY912" s="10">
        <f>'Market Scenario'!AC912</f>
        <v>380575.5</v>
      </c>
      <c r="AZ912" s="11">
        <f>IFERROR('Market Scenario'!AC912/'Market Scenario'!AC$902-1,"")</f>
        <v>0.0002441635964</v>
      </c>
      <c r="BA912" s="10">
        <f>'Market Scenario'!AD912</f>
        <v>395309.7</v>
      </c>
      <c r="BB912" s="11">
        <f>IFERROR('Market Scenario'!AD912/'Market Scenario'!AD$902-1,"")</f>
        <v>-0.002209069553</v>
      </c>
      <c r="BC912" s="10">
        <f>'Market Scenario'!AE912</f>
        <v>92410.6</v>
      </c>
      <c r="BD912" s="11">
        <f>IFERROR('Market Scenario'!AE912/'Market Scenario'!AE$902-1,"")</f>
        <v>-0.003687550423</v>
      </c>
      <c r="BE912" s="10">
        <f>'Market Scenario'!AF912</f>
        <v>134590.2</v>
      </c>
      <c r="BF912" s="11">
        <f>IFERROR('Market Scenario'!AF912/'Market Scenario'!AF$902-1,"")</f>
        <v>-0.0002480991446</v>
      </c>
      <c r="BG912" s="10">
        <f>'Market Scenario'!AG912</f>
        <v>149903.9</v>
      </c>
      <c r="BH912" s="11">
        <f>IFERROR('Market Scenario'!AG912/'Market Scenario'!AG$902-1,"")</f>
        <v>-0.0005120658858</v>
      </c>
      <c r="BI912" s="10">
        <f>'Market Scenario'!AH912</f>
        <v>197416.8</v>
      </c>
      <c r="BJ912" s="11">
        <f>IFERROR('Market Scenario'!AH912/'Market Scenario'!AH$902-1,"")</f>
        <v>-0.0009190357817</v>
      </c>
      <c r="BK912" s="10">
        <f>'Market Scenario'!AI912</f>
        <v>106667.4</v>
      </c>
      <c r="BL912" s="11">
        <f>IFERROR('Market Scenario'!AI912/'Market Scenario'!AI$902-1,"")</f>
        <v>-0.001368739561</v>
      </c>
      <c r="BM912" s="10">
        <f>'Market Scenario'!AJ912</f>
        <v>166525</v>
      </c>
      <c r="BN912" s="11">
        <f>IFERROR('Market Scenario'!AJ912/'Market Scenario'!AJ$902-1,"")</f>
        <v>-0.01707204636</v>
      </c>
      <c r="BO912" s="10">
        <f>'Market Scenario'!AK912</f>
        <v>134524.8</v>
      </c>
      <c r="BP912" s="11">
        <f>IFERROR('Market Scenario'!AK912/'Market Scenario'!AK$902-1,"")</f>
        <v>-0.01143801536</v>
      </c>
      <c r="BQ912" s="10">
        <f>'Market Scenario'!AL912</f>
        <v>130520.4</v>
      </c>
      <c r="BR912" s="11">
        <f>IFERROR('Market Scenario'!AL912/'Market Scenario'!AL$902-1,"")</f>
        <v>-0.01222156381</v>
      </c>
      <c r="BS912" s="10">
        <f>'Market Scenario'!AM912</f>
        <v>165211.8</v>
      </c>
      <c r="BT912" s="11">
        <f>IFERROR('Market Scenario'!AM912/'Market Scenario'!AM$902-1,"")</f>
        <v>0.0004917319988</v>
      </c>
      <c r="BU912" s="10">
        <f>'Market Scenario'!AN912</f>
        <v>104051.5</v>
      </c>
      <c r="BV912" s="11">
        <f>IFERROR('Market Scenario'!AN912/'Market Scenario'!AN$902-1,"")</f>
        <v>-0.004344268962</v>
      </c>
      <c r="BW912" s="10">
        <f>'Market Scenario'!AO912</f>
        <v>155461.5</v>
      </c>
      <c r="BX912" s="11">
        <f>IFERROR('Market Scenario'!AO912/'Market Scenario'!AO$902-1,"")</f>
        <v>0.01679201487</v>
      </c>
      <c r="BY912" s="10">
        <f>'Market Scenario'!AP912</f>
        <v>139564.4</v>
      </c>
      <c r="BZ912" s="11">
        <f>IFERROR('Market Scenario'!AP912/'Market Scenario'!AP$902-1,"")</f>
        <v>-0.008760080058</v>
      </c>
      <c r="CA912" s="10">
        <f>'Market Scenario'!AQ912</f>
        <v>110640</v>
      </c>
      <c r="CB912" s="11">
        <f>IFERROR('Market Scenario'!AQ912/'Market Scenario'!AQ$902-1,"")</f>
        <v>-0.006017439614</v>
      </c>
      <c r="CC912" s="10">
        <f>'Market Scenario'!AR912</f>
        <v>1339210</v>
      </c>
      <c r="CD912" s="11">
        <f>IFERROR('Market Scenario'!AR912/'Market Scenario'!AR$902-1,"")</f>
        <v>-0.0220547213</v>
      </c>
      <c r="CE912" s="10">
        <f>'Market Scenario'!AS912</f>
        <v>19091.92</v>
      </c>
      <c r="CF912" s="11">
        <f>IFERROR('Market Scenario'!AS912/'Market Scenario'!AS$902-1,"")</f>
        <v>0.01219924694</v>
      </c>
      <c r="CG912" s="10">
        <f>'Market Scenario'!AT912</f>
        <v>17348.73</v>
      </c>
      <c r="CH912" s="11">
        <f>IFERROR('Market Scenario'!AT912/'Market Scenario'!AT$902-1,"")</f>
        <v>0.009311947928</v>
      </c>
      <c r="CI912" s="10">
        <f>'Market Scenario'!AU912</f>
        <v>125432.3</v>
      </c>
      <c r="CJ912" s="11">
        <f>IFERROR('Market Scenario'!AU912/'Market Scenario'!AU$902-1,"")</f>
        <v>0.01046862715</v>
      </c>
      <c r="CK912" s="10">
        <f>'Market Scenario'!AV912</f>
        <v>293067.8</v>
      </c>
      <c r="CL912" s="11">
        <f>IFERROR('Market Scenario'!AV912/'Market Scenario'!AV$902-1,"")</f>
        <v>0.0003157262745</v>
      </c>
      <c r="CM912" s="10">
        <f>'Market Scenario'!AW912</f>
        <v>143.96</v>
      </c>
      <c r="CN912" s="11">
        <f>IFERROR('Market Scenario'!AW912/'Market Scenario'!AW$902-1,"")</f>
        <v>-0.01370238421</v>
      </c>
      <c r="CO912" s="10">
        <f>'Market Scenario'!AX912</f>
        <v>1324112</v>
      </c>
      <c r="CP912" s="11">
        <f>IFERROR('Market Scenario'!AX912/'Market Scenario'!AX$902-1,"")</f>
        <v>-0.00139220096</v>
      </c>
      <c r="CQ912" s="10">
        <f>'Market Scenario'!AY912</f>
        <v>4597365</v>
      </c>
      <c r="CR912" s="12">
        <f>IFERROR('Market Scenario'!AY912/'Market Scenario'!AY$902-1,"")</f>
        <v>0.01501336611</v>
      </c>
      <c r="CS912" s="10">
        <f>'Market Scenario'!AZ912</f>
        <v>34926.26</v>
      </c>
      <c r="CT912" s="11">
        <f>IFERROR('Market Scenario'!AZ912/'Market Scenario'!AZ$902-1,"")</f>
        <v>-0.001366156155</v>
      </c>
      <c r="CU912" s="10">
        <f>'Market Scenario'!BA912</f>
        <v>701980.7</v>
      </c>
      <c r="CV912" s="11">
        <f>IFERROR('Market Scenario'!BA912/'Market Scenario'!BA$902-1,"")</f>
        <v>0.005106280741</v>
      </c>
      <c r="CW912" s="10">
        <f>'Market Scenario'!BB912</f>
        <v>719414.3</v>
      </c>
      <c r="CX912" s="11">
        <f>IFERROR('Market Scenario'!BB912/'Market Scenario'!BB$902-1,"")</f>
        <v>-0.01702437851</v>
      </c>
      <c r="CY912" s="10">
        <f>'Market Scenario'!BC912</f>
        <v>45594.5</v>
      </c>
      <c r="CZ912" s="11">
        <f>IFERROR('Market Scenario'!BC912/'Market Scenario'!BC$902-1,"")</f>
        <v>-0.005221905911</v>
      </c>
      <c r="DA912" s="10">
        <f>'Market Scenario'!BD912</f>
        <v>51005.27</v>
      </c>
      <c r="DB912" s="11">
        <f>IFERROR('Market Scenario'!BD912/'Market Scenario'!BD$902-1,"")</f>
        <v>0.007520660928</v>
      </c>
    </row>
    <row r="913" ht="14.25" customHeight="1">
      <c r="A913" s="9" t="str">
        <f>'Market Scenario'!A913</f>
        <v>Scenario 2</v>
      </c>
      <c r="B913" s="9">
        <f>'Market Scenario'!B913</f>
        <v>912</v>
      </c>
      <c r="C913" s="9">
        <f>'Market Scenario'!C913</f>
        <v>4</v>
      </c>
      <c r="D913" s="9" t="str">
        <f>'Market Scenario'!D913</f>
        <v>Strong Growth (FOMO)</v>
      </c>
      <c r="E913" s="9">
        <f>'Market Scenario'!E913</f>
        <v>12</v>
      </c>
      <c r="F913" s="9" t="str">
        <f>'Market Scenario'!F913</f>
        <v>TRADING</v>
      </c>
      <c r="G913" s="10">
        <f>'Market Scenario'!G913</f>
        <v>147169.8</v>
      </c>
      <c r="H913" s="11">
        <f>IFERROR('Market Scenario'!G913/'Market Scenario'!G$902-1,"")</f>
        <v>-0.01721692443</v>
      </c>
      <c r="I913" s="10">
        <f>'Market Scenario'!H913</f>
        <v>327593</v>
      </c>
      <c r="J913" s="11">
        <f>IFERROR('Market Scenario'!H913/'Market Scenario'!H$902-1,"")</f>
        <v>-0.000258485701</v>
      </c>
      <c r="K913" s="10">
        <f>'Market Scenario'!I913</f>
        <v>144032.3</v>
      </c>
      <c r="L913" s="11">
        <f>IFERROR('Market Scenario'!I913/'Market Scenario'!I$902-1,"")</f>
        <v>-0.01303258592</v>
      </c>
      <c r="M913" s="10">
        <f>'Market Scenario'!J913</f>
        <v>285698.5</v>
      </c>
      <c r="N913" s="11">
        <f>IFERROR('Market Scenario'!J913/'Market Scenario'!J$902-1,"")</f>
        <v>-0.01545438036</v>
      </c>
      <c r="O913" s="10">
        <f>'Market Scenario'!K913</f>
        <v>740856.4</v>
      </c>
      <c r="P913" s="11">
        <f>IFERROR('Market Scenario'!K913/'Market Scenario'!K$902-1,"")</f>
        <v>-0.01582490988</v>
      </c>
      <c r="Q913" s="10">
        <f>'Market Scenario'!L913</f>
        <v>721540.1</v>
      </c>
      <c r="R913" s="11">
        <f>IFERROR('Market Scenario'!L913/'Market Scenario'!L$902-1,"")</f>
        <v>-0.005316676335</v>
      </c>
      <c r="S913" s="10">
        <f>'Market Scenario'!M913</f>
        <v>213620.1</v>
      </c>
      <c r="T913" s="11">
        <f>IFERROR('Market Scenario'!M913/'Market Scenario'!M$902-1,"")</f>
        <v>-0.0368757132</v>
      </c>
      <c r="U913" s="10">
        <f>'Market Scenario'!N913</f>
        <v>507863</v>
      </c>
      <c r="V913" s="11">
        <f>IFERROR('Market Scenario'!N913/'Market Scenario'!N$902-1,"")</f>
        <v>-0.01335400927</v>
      </c>
      <c r="W913" s="10">
        <f>'Market Scenario'!O913</f>
        <v>706559.1</v>
      </c>
      <c r="X913" s="11">
        <f>IFERROR('Market Scenario'!O913/'Market Scenario'!O$902-1,"")</f>
        <v>-0.001282322564</v>
      </c>
      <c r="Y913" s="10">
        <f>'Market Scenario'!P913</f>
        <v>1004102</v>
      </c>
      <c r="Z913" s="11">
        <f>IFERROR('Market Scenario'!P913/'Market Scenario'!P$902-1,"")</f>
        <v>-0.001431070439</v>
      </c>
      <c r="AA913" s="10">
        <f>'Market Scenario'!Q913</f>
        <v>474264.7</v>
      </c>
      <c r="AB913" s="11">
        <f>IFERROR('Market Scenario'!Q913/'Market Scenario'!Q$902-1,"")</f>
        <v>-0.0102145613</v>
      </c>
      <c r="AC913" s="10">
        <f>'Market Scenario'!R913</f>
        <v>284307.5</v>
      </c>
      <c r="AD913" s="11">
        <f>IFERROR('Market Scenario'!R913/'Market Scenario'!R$902-1,"")</f>
        <v>-0.0003765629472</v>
      </c>
      <c r="AE913" s="10">
        <f>'Market Scenario'!S913</f>
        <v>2268653</v>
      </c>
      <c r="AF913" s="11">
        <f>IFERROR('Market Scenario'!S913/'Market Scenario'!S$902-1,"")</f>
        <v>-0.02867703474</v>
      </c>
      <c r="AG913" s="10">
        <f>'Market Scenario'!T913</f>
        <v>31888.25</v>
      </c>
      <c r="AH913" s="11">
        <f>IFERROR('Market Scenario'!T913/'Market Scenario'!T$902-1,"")</f>
        <v>-0.01515642855</v>
      </c>
      <c r="AI913" s="10">
        <f>'Market Scenario'!U913</f>
        <v>394426.5</v>
      </c>
      <c r="AJ913" s="11">
        <f>IFERROR('Market Scenario'!U913/'Market Scenario'!U$902-1,"")</f>
        <v>-0.01401805146</v>
      </c>
      <c r="AK913" s="10">
        <f>'Market Scenario'!V913</f>
        <v>45696.89</v>
      </c>
      <c r="AL913" s="11">
        <f>IFERROR('Market Scenario'!V913/'Market Scenario'!V$902-1,"")</f>
        <v>-0.00751236133</v>
      </c>
      <c r="AM913" s="10">
        <f>'Market Scenario'!W913</f>
        <v>330719.2</v>
      </c>
      <c r="AN913" s="11">
        <f>IFERROR('Market Scenario'!W913/'Market Scenario'!W$902-1,"")</f>
        <v>0.01364059746</v>
      </c>
      <c r="AO913" s="10">
        <f>'Market Scenario'!X913</f>
        <v>449951.6</v>
      </c>
      <c r="AP913" s="11">
        <f>IFERROR('Market Scenario'!X913/'Market Scenario'!X$902-1,"")</f>
        <v>-0.03984229527</v>
      </c>
      <c r="AQ913" s="10">
        <f>'Market Scenario'!Y913</f>
        <v>1434618</v>
      </c>
      <c r="AR913" s="12">
        <f>IFERROR('Market Scenario'!Y913/'Market Scenario'!Y$902-1,"")</f>
        <v>0.0005509726411</v>
      </c>
      <c r="AS913" s="10">
        <f>'Market Scenario'!Z913</f>
        <v>45272.11</v>
      </c>
      <c r="AT913" s="12">
        <f>IFERROR('Market Scenario'!Z913/'Market Scenario'!Z$902-1,"")</f>
        <v>-0.00225457477</v>
      </c>
      <c r="AU913" s="10">
        <f>'Market Scenario'!AA913</f>
        <v>115258.2</v>
      </c>
      <c r="AV913" s="11">
        <f>IFERROR('Market Scenario'!AA913/'Market Scenario'!AA$902-1,"")</f>
        <v>-0.01376270038</v>
      </c>
      <c r="AW913" s="10">
        <f>'Market Scenario'!AB913</f>
        <v>444544.1</v>
      </c>
      <c r="AX913" s="11">
        <f>IFERROR('Market Scenario'!AB913/'Market Scenario'!AB$902-1,"")</f>
        <v>-0.0007211178045</v>
      </c>
      <c r="AY913" s="10">
        <f>'Market Scenario'!AC913</f>
        <v>380628.6</v>
      </c>
      <c r="AZ913" s="11">
        <f>IFERROR('Market Scenario'!AC913/'Market Scenario'!AC$902-1,"")</f>
        <v>0.0003837231979</v>
      </c>
      <c r="BA913" s="10">
        <f>'Market Scenario'!AD913</f>
        <v>395446.8</v>
      </c>
      <c r="BB913" s="11">
        <f>IFERROR('Market Scenario'!AD913/'Market Scenario'!AD$902-1,"")</f>
        <v>-0.00186301901</v>
      </c>
      <c r="BC913" s="10">
        <f>'Market Scenario'!AE913</f>
        <v>92263.71</v>
      </c>
      <c r="BD913" s="11">
        <f>IFERROR('Market Scenario'!AE913/'Market Scenario'!AE$902-1,"")</f>
        <v>-0.005271225193</v>
      </c>
      <c r="BE913" s="10">
        <f>'Market Scenario'!AF913</f>
        <v>134618.2</v>
      </c>
      <c r="BF913" s="11">
        <f>IFERROR('Market Scenario'!AF913/'Market Scenario'!AF$902-1,"")</f>
        <v>-0.00004011183775</v>
      </c>
      <c r="BG913" s="10">
        <f>'Market Scenario'!AG913</f>
        <v>149871.7</v>
      </c>
      <c r="BH913" s="11">
        <f>IFERROR('Market Scenario'!AG913/'Market Scenario'!AG$902-1,"")</f>
        <v>-0.0007267601765</v>
      </c>
      <c r="BI913" s="10">
        <f>'Market Scenario'!AH913</f>
        <v>197412.2</v>
      </c>
      <c r="BJ913" s="11">
        <f>IFERROR('Market Scenario'!AH913/'Market Scenario'!AH$902-1,"")</f>
        <v>-0.0009423153224</v>
      </c>
      <c r="BK913" s="10">
        <f>'Market Scenario'!AI913</f>
        <v>106704</v>
      </c>
      <c r="BL913" s="11">
        <f>IFERROR('Market Scenario'!AI913/'Market Scenario'!AI$902-1,"")</f>
        <v>-0.001026086566</v>
      </c>
      <c r="BM913" s="10">
        <f>'Market Scenario'!AJ913</f>
        <v>166338.4</v>
      </c>
      <c r="BN913" s="11">
        <f>IFERROR('Market Scenario'!AJ913/'Market Scenario'!AJ$902-1,"")</f>
        <v>-0.01817346871</v>
      </c>
      <c r="BO913" s="10">
        <f>'Market Scenario'!AK913</f>
        <v>134314.2</v>
      </c>
      <c r="BP913" s="11">
        <f>IFERROR('Market Scenario'!AK913/'Market Scenario'!AK$902-1,"")</f>
        <v>-0.01298561963</v>
      </c>
      <c r="BQ913" s="10">
        <f>'Market Scenario'!AL913</f>
        <v>130338.7</v>
      </c>
      <c r="BR913" s="11">
        <f>IFERROR('Market Scenario'!AL913/'Market Scenario'!AL$902-1,"")</f>
        <v>-0.01359666947</v>
      </c>
      <c r="BS913" s="10">
        <f>'Market Scenario'!AM913</f>
        <v>165164.5</v>
      </c>
      <c r="BT913" s="11">
        <f>IFERROR('Market Scenario'!AM913/'Market Scenario'!AM$902-1,"")</f>
        <v>0.0002052920537</v>
      </c>
      <c r="BU913" s="10">
        <f>'Market Scenario'!AN913</f>
        <v>104007.9</v>
      </c>
      <c r="BV913" s="11">
        <f>IFERROR('Market Scenario'!AN913/'Market Scenario'!AN$902-1,"")</f>
        <v>-0.004761471884</v>
      </c>
      <c r="BW913" s="10">
        <f>'Market Scenario'!AO913</f>
        <v>155714.7</v>
      </c>
      <c r="BX913" s="11">
        <f>IFERROR('Market Scenario'!AO913/'Market Scenario'!AO$902-1,"")</f>
        <v>0.01844806307</v>
      </c>
      <c r="BY913" s="10">
        <f>'Market Scenario'!AP913</f>
        <v>139444.5</v>
      </c>
      <c r="BZ913" s="11">
        <f>IFERROR('Market Scenario'!AP913/'Market Scenario'!AP$902-1,"")</f>
        <v>-0.009611655864</v>
      </c>
      <c r="CA913" s="10">
        <f>'Market Scenario'!AQ913</f>
        <v>110562.7</v>
      </c>
      <c r="CB913" s="11">
        <f>IFERROR('Market Scenario'!AQ913/'Market Scenario'!AQ$902-1,"")</f>
        <v>-0.006711897784</v>
      </c>
      <c r="CC913" s="10">
        <f>'Market Scenario'!AR913</f>
        <v>1336641</v>
      </c>
      <c r="CD913" s="11">
        <f>IFERROR('Market Scenario'!AR913/'Market Scenario'!AR$902-1,"")</f>
        <v>-0.02393070895</v>
      </c>
      <c r="CE913" s="10">
        <f>'Market Scenario'!AS913</f>
        <v>19125.46</v>
      </c>
      <c r="CF913" s="11">
        <f>IFERROR('Market Scenario'!AS913/'Market Scenario'!AS$902-1,"")</f>
        <v>0.01397744226</v>
      </c>
      <c r="CG913" s="10">
        <f>'Market Scenario'!AT913</f>
        <v>17378.24</v>
      </c>
      <c r="CH913" s="11">
        <f>IFERROR('Market Scenario'!AT913/'Market Scenario'!AT$902-1,"")</f>
        <v>0.01102877651</v>
      </c>
      <c r="CI913" s="10">
        <f>'Market Scenario'!AU913</f>
        <v>125436.2</v>
      </c>
      <c r="CJ913" s="11">
        <f>IFERROR('Market Scenario'!AU913/'Market Scenario'!AU$902-1,"")</f>
        <v>0.01050004511</v>
      </c>
      <c r="CK913" s="10">
        <f>'Market Scenario'!AV913</f>
        <v>293101</v>
      </c>
      <c r="CL913" s="11">
        <f>IFERROR('Market Scenario'!AV913/'Market Scenario'!AV$902-1,"")</f>
        <v>0.0004290464077</v>
      </c>
      <c r="CM913" s="10">
        <f>'Market Scenario'!AW913</f>
        <v>143.66</v>
      </c>
      <c r="CN913" s="11">
        <f>IFERROR('Market Scenario'!AW913/'Market Scenario'!AW$902-1,"")</f>
        <v>-0.01575774185</v>
      </c>
      <c r="CO913" s="10">
        <f>'Market Scenario'!AX913</f>
        <v>1324100</v>
      </c>
      <c r="CP913" s="11">
        <f>IFERROR('Market Scenario'!AX913/'Market Scenario'!AX$902-1,"")</f>
        <v>-0.00140125102</v>
      </c>
      <c r="CQ913" s="10">
        <f>'Market Scenario'!AY913</f>
        <v>4597920</v>
      </c>
      <c r="CR913" s="12">
        <f>IFERROR('Market Scenario'!AY913/'Market Scenario'!AY$902-1,"")</f>
        <v>0.01513589987</v>
      </c>
      <c r="CS913" s="10">
        <f>'Market Scenario'!AZ913</f>
        <v>34920.57</v>
      </c>
      <c r="CT913" s="11">
        <f>IFERROR('Market Scenario'!AZ913/'Market Scenario'!AZ$902-1,"")</f>
        <v>-0.001528848254</v>
      </c>
      <c r="CU913" s="10">
        <f>'Market Scenario'!BA913</f>
        <v>702931</v>
      </c>
      <c r="CV913" s="11">
        <f>IFERROR('Market Scenario'!BA913/'Market Scenario'!BA$902-1,"")</f>
        <v>0.006466934244</v>
      </c>
      <c r="CW913" s="10">
        <f>'Market Scenario'!BB913</f>
        <v>718544.3</v>
      </c>
      <c r="CX913" s="11">
        <f>IFERROR('Market Scenario'!BB913/'Market Scenario'!BB$902-1,"")</f>
        <v>-0.01821310772</v>
      </c>
      <c r="CY913" s="10">
        <f>'Market Scenario'!BC913</f>
        <v>45550.32</v>
      </c>
      <c r="CZ913" s="11">
        <f>IFERROR('Market Scenario'!BC913/'Market Scenario'!BC$902-1,"")</f>
        <v>-0.006185822528</v>
      </c>
      <c r="DA913" s="10">
        <f>'Market Scenario'!BD913</f>
        <v>51075.27</v>
      </c>
      <c r="DB913" s="11">
        <f>IFERROR('Market Scenario'!BD913/'Market Scenario'!BD$902-1,"")</f>
        <v>0.008903389542</v>
      </c>
    </row>
    <row r="914" ht="14.25" customHeight="1">
      <c r="A914" s="9" t="str">
        <f>'Market Scenario'!A914</f>
        <v>Scenario 2</v>
      </c>
      <c r="B914" s="9">
        <f>'Market Scenario'!B914</f>
        <v>913</v>
      </c>
      <c r="C914" s="9">
        <f>'Market Scenario'!C914</f>
        <v>4</v>
      </c>
      <c r="D914" s="9" t="str">
        <f>'Market Scenario'!D914</f>
        <v>Strong Growth (FOMO)</v>
      </c>
      <c r="E914" s="9">
        <f>'Market Scenario'!E914</f>
        <v>13</v>
      </c>
      <c r="F914" s="9" t="str">
        <f>'Market Scenario'!F914</f>
        <v>TRADING</v>
      </c>
      <c r="G914" s="10">
        <f>'Market Scenario'!G914</f>
        <v>147006.6</v>
      </c>
      <c r="H914" s="11">
        <f>IFERROR('Market Scenario'!G914/'Market Scenario'!G$902-1,"")</f>
        <v>-0.01830675535</v>
      </c>
      <c r="I914" s="10">
        <f>'Market Scenario'!H914</f>
        <v>327629.8</v>
      </c>
      <c r="J914" s="11">
        <f>IFERROR('Market Scenario'!H914/'Market Scenario'!H$902-1,"")</f>
        <v>-0.0001461802253</v>
      </c>
      <c r="K914" s="10">
        <f>'Market Scenario'!I914</f>
        <v>143924.2</v>
      </c>
      <c r="L914" s="11">
        <f>IFERROR('Market Scenario'!I914/'Market Scenario'!I$902-1,"")</f>
        <v>-0.01377333072</v>
      </c>
      <c r="M914" s="10">
        <f>'Market Scenario'!J914</f>
        <v>285192.2</v>
      </c>
      <c r="N914" s="11">
        <f>IFERROR('Market Scenario'!J914/'Market Scenario'!J$902-1,"")</f>
        <v>-0.01719914082</v>
      </c>
      <c r="O914" s="10">
        <f>'Market Scenario'!K914</f>
        <v>739514.3</v>
      </c>
      <c r="P914" s="11">
        <f>IFERROR('Market Scenario'!K914/'Market Scenario'!K$902-1,"")</f>
        <v>-0.01760779437</v>
      </c>
      <c r="Q914" s="10">
        <f>'Market Scenario'!L914</f>
        <v>721196.2</v>
      </c>
      <c r="R914" s="11">
        <f>IFERROR('Market Scenario'!L914/'Market Scenario'!L$902-1,"")</f>
        <v>-0.005790761691</v>
      </c>
      <c r="S914" s="10">
        <f>'Market Scenario'!M914</f>
        <v>212771.2</v>
      </c>
      <c r="T914" s="11">
        <f>IFERROR('Market Scenario'!M914/'Market Scenario'!M$902-1,"")</f>
        <v>-0.04070305064</v>
      </c>
      <c r="U914" s="10">
        <f>'Market Scenario'!N914</f>
        <v>507780.6</v>
      </c>
      <c r="V914" s="11">
        <f>IFERROR('Market Scenario'!N914/'Market Scenario'!N$902-1,"")</f>
        <v>-0.01351409108</v>
      </c>
      <c r="W914" s="10">
        <f>'Market Scenario'!O914</f>
        <v>706749.9</v>
      </c>
      <c r="X914" s="11">
        <f>IFERROR('Market Scenario'!O914/'Market Scenario'!O$902-1,"")</f>
        <v>-0.001012627739</v>
      </c>
      <c r="Y914" s="10">
        <f>'Market Scenario'!P914</f>
        <v>1004217</v>
      </c>
      <c r="Z914" s="11">
        <f>IFERROR('Market Scenario'!P914/'Market Scenario'!P$902-1,"")</f>
        <v>-0.001316704142</v>
      </c>
      <c r="AA914" s="10">
        <f>'Market Scenario'!Q914</f>
        <v>473805.3</v>
      </c>
      <c r="AB914" s="11">
        <f>IFERROR('Market Scenario'!Q914/'Market Scenario'!Q$902-1,"")</f>
        <v>-0.01117332427</v>
      </c>
      <c r="AC914" s="10">
        <f>'Market Scenario'!R914</f>
        <v>284261.4</v>
      </c>
      <c r="AD914" s="11">
        <f>IFERROR('Market Scenario'!R914/'Market Scenario'!R$902-1,"")</f>
        <v>-0.0005386502662</v>
      </c>
      <c r="AE914" s="10">
        <f>'Market Scenario'!S914</f>
        <v>2261818</v>
      </c>
      <c r="AF914" s="11">
        <f>IFERROR('Market Scenario'!S914/'Market Scenario'!S$902-1,"")</f>
        <v>-0.03160343753</v>
      </c>
      <c r="AG914" s="10">
        <f>'Market Scenario'!T914</f>
        <v>31841.22</v>
      </c>
      <c r="AH914" s="11">
        <f>IFERROR('Market Scenario'!T914/'Market Scenario'!T$902-1,"")</f>
        <v>-0.01660891318</v>
      </c>
      <c r="AI914" s="10">
        <f>'Market Scenario'!U914</f>
        <v>393817.3</v>
      </c>
      <c r="AJ914" s="11">
        <f>IFERROR('Market Scenario'!U914/'Market Scenario'!U$902-1,"")</f>
        <v>-0.01554092125</v>
      </c>
      <c r="AK914" s="10">
        <f>'Market Scenario'!V914</f>
        <v>45653.85</v>
      </c>
      <c r="AL914" s="11">
        <f>IFERROR('Market Scenario'!V914/'Market Scenario'!V$902-1,"")</f>
        <v>-0.008447144156</v>
      </c>
      <c r="AM914" s="10">
        <f>'Market Scenario'!W914</f>
        <v>331152.5</v>
      </c>
      <c r="AN914" s="11">
        <f>IFERROR('Market Scenario'!W914/'Market Scenario'!W$902-1,"")</f>
        <v>0.01496864394</v>
      </c>
      <c r="AO914" s="10">
        <f>'Market Scenario'!X914</f>
        <v>448214.3</v>
      </c>
      <c r="AP914" s="11">
        <f>IFERROR('Market Scenario'!X914/'Market Scenario'!X$902-1,"")</f>
        <v>-0.04354954285</v>
      </c>
      <c r="AQ914" s="10">
        <f>'Market Scenario'!Y914</f>
        <v>1435839</v>
      </c>
      <c r="AR914" s="12">
        <f>IFERROR('Market Scenario'!Y914/'Market Scenario'!Y$902-1,"")</f>
        <v>0.001402539217</v>
      </c>
      <c r="AS914" s="10">
        <f>'Market Scenario'!Z914</f>
        <v>45282</v>
      </c>
      <c r="AT914" s="12">
        <f>IFERROR('Market Scenario'!Z914/'Market Scenario'!Z$902-1,"")</f>
        <v>-0.002036610504</v>
      </c>
      <c r="AU914" s="10">
        <f>'Market Scenario'!AA914</f>
        <v>115134.7</v>
      </c>
      <c r="AV914" s="11">
        <f>IFERROR('Market Scenario'!AA914/'Market Scenario'!AA$902-1,"")</f>
        <v>-0.01481946082</v>
      </c>
      <c r="AW914" s="10">
        <f>'Market Scenario'!AB914</f>
        <v>444515.8</v>
      </c>
      <c r="AX914" s="11">
        <f>IFERROR('Market Scenario'!AB914/'Market Scenario'!AB$902-1,"")</f>
        <v>-0.0007847326233</v>
      </c>
      <c r="AY914" s="10">
        <f>'Market Scenario'!AC914</f>
        <v>380581.9</v>
      </c>
      <c r="AZ914" s="11">
        <f>IFERROR('Market Scenario'!AC914/'Market Scenario'!AC$902-1,"")</f>
        <v>0.0002609843394</v>
      </c>
      <c r="BA914" s="10">
        <f>'Market Scenario'!AD914</f>
        <v>395473.6</v>
      </c>
      <c r="BB914" s="11">
        <f>IFERROR('Market Scenario'!AD914/'Market Scenario'!AD$902-1,"")</f>
        <v>-0.001795373827</v>
      </c>
      <c r="BC914" s="10">
        <f>'Market Scenario'!AE914</f>
        <v>92235.89</v>
      </c>
      <c r="BD914" s="11">
        <f>IFERROR('Market Scenario'!AE914/'Market Scenario'!AE$902-1,"")</f>
        <v>-0.00557116278</v>
      </c>
      <c r="BE914" s="10">
        <f>'Market Scenario'!AF914</f>
        <v>134587.1</v>
      </c>
      <c r="BF914" s="11">
        <f>IFERROR('Market Scenario'!AF914/'Market Scenario'!AF$902-1,"")</f>
        <v>-0.0002711263107</v>
      </c>
      <c r="BG914" s="10">
        <f>'Market Scenario'!AG914</f>
        <v>149928.4</v>
      </c>
      <c r="BH914" s="11">
        <f>IFERROR('Market Scenario'!AG914/'Market Scenario'!AG$902-1,"")</f>
        <v>-0.0003487115342</v>
      </c>
      <c r="BI914" s="10">
        <f>'Market Scenario'!AH914</f>
        <v>197353</v>
      </c>
      <c r="BJ914" s="11">
        <f>IFERROR('Market Scenario'!AH914/'Market Scenario'!AH$902-1,"")</f>
        <v>-0.00124191289</v>
      </c>
      <c r="BK914" s="10">
        <f>'Market Scenario'!AI914</f>
        <v>106664.7</v>
      </c>
      <c r="BL914" s="11">
        <f>IFERROR('Market Scenario'!AI914/'Market Scenario'!AI$902-1,"")</f>
        <v>-0.001394017241</v>
      </c>
      <c r="BM914" s="10">
        <f>'Market Scenario'!AJ914</f>
        <v>166256.4</v>
      </c>
      <c r="BN914" s="11">
        <f>IFERROR('Market Scenario'!AJ914/'Market Scenario'!AJ$902-1,"")</f>
        <v>-0.01865748067</v>
      </c>
      <c r="BO914" s="10">
        <f>'Market Scenario'!AK914</f>
        <v>134264.2</v>
      </c>
      <c r="BP914" s="11">
        <f>IFERROR('Market Scenario'!AK914/'Market Scenario'!AK$902-1,"")</f>
        <v>-0.01335304704</v>
      </c>
      <c r="BQ914" s="10">
        <f>'Market Scenario'!AL914</f>
        <v>130119.6</v>
      </c>
      <c r="BR914" s="11">
        <f>IFERROR('Market Scenario'!AL914/'Market Scenario'!AL$902-1,"")</f>
        <v>-0.01525481836</v>
      </c>
      <c r="BS914" s="10">
        <f>'Market Scenario'!AM914</f>
        <v>165203.8</v>
      </c>
      <c r="BT914" s="11">
        <f>IFERROR('Market Scenario'!AM914/'Market Scenario'!AM$902-1,"")</f>
        <v>0.0004432854964</v>
      </c>
      <c r="BU914" s="10">
        <f>'Market Scenario'!AN914</f>
        <v>103916.2</v>
      </c>
      <c r="BV914" s="11">
        <f>IFERROR('Market Scenario'!AN914/'Market Scenario'!AN$902-1,"")</f>
        <v>-0.005638937664</v>
      </c>
      <c r="BW914" s="10">
        <f>'Market Scenario'!AO914</f>
        <v>155946</v>
      </c>
      <c r="BX914" s="11">
        <f>IFERROR('Market Scenario'!AO914/'Market Scenario'!AO$902-1,"")</f>
        <v>0.01996087488</v>
      </c>
      <c r="BY914" s="10">
        <f>'Market Scenario'!AP914</f>
        <v>139248.3</v>
      </c>
      <c r="BZ914" s="11">
        <f>IFERROR('Market Scenario'!AP914/'Market Scenario'!AP$902-1,"")</f>
        <v>-0.01100514355</v>
      </c>
      <c r="CA914" s="10">
        <f>'Market Scenario'!AQ914</f>
        <v>110473.3</v>
      </c>
      <c r="CB914" s="11">
        <f>IFERROR('Market Scenario'!AQ914/'Market Scenario'!AQ$902-1,"")</f>
        <v>-0.007515061567</v>
      </c>
      <c r="CC914" s="10">
        <f>'Market Scenario'!AR914</f>
        <v>1333972</v>
      </c>
      <c r="CD914" s="11">
        <f>IFERROR('Market Scenario'!AR914/'Market Scenario'!AR$902-1,"")</f>
        <v>-0.02587972064</v>
      </c>
      <c r="CE914" s="10">
        <f>'Market Scenario'!AS914</f>
        <v>19151.37</v>
      </c>
      <c r="CF914" s="11">
        <f>IFERROR('Market Scenario'!AS914/'Market Scenario'!AS$902-1,"")</f>
        <v>0.0153511167</v>
      </c>
      <c r="CG914" s="10">
        <f>'Market Scenario'!AT914</f>
        <v>17366.78</v>
      </c>
      <c r="CH914" s="11">
        <f>IFERROR('Market Scenario'!AT914/'Market Scenario'!AT$902-1,"")</f>
        <v>0.01036205826</v>
      </c>
      <c r="CI914" s="10">
        <f>'Market Scenario'!AU914</f>
        <v>125565.3</v>
      </c>
      <c r="CJ914" s="11">
        <f>IFERROR('Market Scenario'!AU914/'Market Scenario'!AU$902-1,"")</f>
        <v>0.01154006032</v>
      </c>
      <c r="CK914" s="10">
        <f>'Market Scenario'!AV914</f>
        <v>293110.5</v>
      </c>
      <c r="CL914" s="11">
        <f>IFERROR('Market Scenario'!AV914/'Market Scenario'!AV$902-1,"")</f>
        <v>0.0004614723494</v>
      </c>
      <c r="CM914" s="10">
        <f>'Market Scenario'!AW914</f>
        <v>143.4</v>
      </c>
      <c r="CN914" s="11">
        <f>IFERROR('Market Scenario'!AW914/'Market Scenario'!AW$902-1,"")</f>
        <v>-0.0175390518</v>
      </c>
      <c r="CO914" s="10">
        <f>'Market Scenario'!AX914</f>
        <v>1323941</v>
      </c>
      <c r="CP914" s="11">
        <f>IFERROR('Market Scenario'!AX914/'Market Scenario'!AX$902-1,"")</f>
        <v>-0.00152116432</v>
      </c>
      <c r="CQ914" s="10">
        <f>'Market Scenario'!AY914</f>
        <v>4601496</v>
      </c>
      <c r="CR914" s="12">
        <f>IFERROR('Market Scenario'!AY914/'Market Scenario'!AY$902-1,"")</f>
        <v>0.01592541469</v>
      </c>
      <c r="CS914" s="10">
        <f>'Market Scenario'!AZ914</f>
        <v>34915.25</v>
      </c>
      <c r="CT914" s="11">
        <f>IFERROR('Market Scenario'!AZ914/'Market Scenario'!AZ$902-1,"")</f>
        <v>-0.001680961079</v>
      </c>
      <c r="CU914" s="10">
        <f>'Market Scenario'!BA914</f>
        <v>703435.6</v>
      </c>
      <c r="CV914" s="11">
        <f>IFERROR('Market Scenario'!BA914/'Market Scenario'!BA$902-1,"")</f>
        <v>0.007189427938</v>
      </c>
      <c r="CW914" s="10">
        <f>'Market Scenario'!BB914</f>
        <v>717743</v>
      </c>
      <c r="CX914" s="11">
        <f>IFERROR('Market Scenario'!BB914/'Market Scenario'!BB$902-1,"")</f>
        <v>-0.01930796831</v>
      </c>
      <c r="CY914" s="10">
        <f>'Market Scenario'!BC914</f>
        <v>45485.93</v>
      </c>
      <c r="CZ914" s="11">
        <f>IFERROR('Market Scenario'!BC914/'Market Scenario'!BC$902-1,"")</f>
        <v>-0.007590679725</v>
      </c>
      <c r="DA914" s="10">
        <f>'Market Scenario'!BD914</f>
        <v>51114.51</v>
      </c>
      <c r="DB914" s="11">
        <f>IFERROR('Market Scenario'!BD914/'Market Scenario'!BD$902-1,"")</f>
        <v>0.009678507696</v>
      </c>
    </row>
    <row r="915" ht="14.25" customHeight="1">
      <c r="A915" s="9" t="str">
        <f>'Market Scenario'!A915</f>
        <v>Scenario 2</v>
      </c>
      <c r="B915" s="9">
        <f>'Market Scenario'!B915</f>
        <v>914</v>
      </c>
      <c r="C915" s="9">
        <f>'Market Scenario'!C915</f>
        <v>4</v>
      </c>
      <c r="D915" s="9" t="str">
        <f>'Market Scenario'!D915</f>
        <v>Strong Growth (FOMO)</v>
      </c>
      <c r="E915" s="9">
        <f>'Market Scenario'!E915</f>
        <v>14</v>
      </c>
      <c r="F915" s="9" t="str">
        <f>'Market Scenario'!F915</f>
        <v>TRADING</v>
      </c>
      <c r="G915" s="10">
        <f>'Market Scenario'!G915</f>
        <v>146807.4</v>
      </c>
      <c r="H915" s="11">
        <f>IFERROR('Market Scenario'!G915/'Market Scenario'!G$902-1,"")</f>
        <v>-0.01963699014</v>
      </c>
      <c r="I915" s="10">
        <f>'Market Scenario'!H915</f>
        <v>327353.4</v>
      </c>
      <c r="J915" s="11">
        <f>IFERROR('Market Scenario'!H915/'Market Scenario'!H$902-1,"")</f>
        <v>-0.0009896920053</v>
      </c>
      <c r="K915" s="10">
        <f>'Market Scenario'!I915</f>
        <v>143774.2</v>
      </c>
      <c r="L915" s="11">
        <f>IFERROR('Market Scenario'!I915/'Market Scenario'!I$902-1,"")</f>
        <v>-0.01480119122</v>
      </c>
      <c r="M915" s="10">
        <f>'Market Scenario'!J915</f>
        <v>284820.9</v>
      </c>
      <c r="N915" s="11">
        <f>IFERROR('Market Scenario'!J915/'Market Scenario'!J$902-1,"")</f>
        <v>-0.01847867777</v>
      </c>
      <c r="O915" s="10">
        <f>'Market Scenario'!K915</f>
        <v>738399.8</v>
      </c>
      <c r="P915" s="11">
        <f>IFERROR('Market Scenario'!K915/'Market Scenario'!K$902-1,"")</f>
        <v>-0.01908832844</v>
      </c>
      <c r="Q915" s="10">
        <f>'Market Scenario'!L915</f>
        <v>720469.9</v>
      </c>
      <c r="R915" s="11">
        <f>IFERROR('Market Scenario'!L915/'Market Scenario'!L$902-1,"")</f>
        <v>-0.006792006802</v>
      </c>
      <c r="S915" s="10">
        <f>'Market Scenario'!M915</f>
        <v>211955.2</v>
      </c>
      <c r="T915" s="11">
        <f>IFERROR('Market Scenario'!M915/'Market Scenario'!M$902-1,"")</f>
        <v>-0.04438205565</v>
      </c>
      <c r="U915" s="10">
        <f>'Market Scenario'!N915</f>
        <v>507284.9</v>
      </c>
      <c r="V915" s="11">
        <f>IFERROR('Market Scenario'!N915/'Market Scenario'!N$902-1,"")</f>
        <v>-0.01447710752</v>
      </c>
      <c r="W915" s="10">
        <f>'Market Scenario'!O915</f>
        <v>706217.4</v>
      </c>
      <c r="X915" s="11">
        <f>IFERROR('Market Scenario'!O915/'Market Scenario'!O$902-1,"")</f>
        <v>-0.001765313768</v>
      </c>
      <c r="Y915" s="10">
        <f>'Market Scenario'!P915</f>
        <v>1004126</v>
      </c>
      <c r="Z915" s="11">
        <f>IFERROR('Market Scenario'!P915/'Market Scenario'!P$902-1,"")</f>
        <v>-0.00140720269</v>
      </c>
      <c r="AA915" s="10">
        <f>'Market Scenario'!Q915</f>
        <v>473380.2</v>
      </c>
      <c r="AB915" s="11">
        <f>IFERROR('Market Scenario'!Q915/'Market Scenario'!Q$902-1,"")</f>
        <v>-0.01206050349</v>
      </c>
      <c r="AC915" s="10">
        <f>'Market Scenario'!R915</f>
        <v>284320.6</v>
      </c>
      <c r="AD915" s="11">
        <f>IFERROR('Market Scenario'!R915/'Market Scenario'!R$902-1,"")</f>
        <v>-0.000330503427</v>
      </c>
      <c r="AE915" s="10">
        <f>'Market Scenario'!S915</f>
        <v>2254609</v>
      </c>
      <c r="AF915" s="11">
        <f>IFERROR('Market Scenario'!S915/'Market Scenario'!S$902-1,"")</f>
        <v>-0.03468996828</v>
      </c>
      <c r="AG915" s="10">
        <f>'Market Scenario'!T915</f>
        <v>31802.83</v>
      </c>
      <c r="AH915" s="11">
        <f>IFERROR('Market Scenario'!T915/'Market Scenario'!T$902-1,"")</f>
        <v>-0.0177945582</v>
      </c>
      <c r="AI915" s="10">
        <f>'Market Scenario'!U915</f>
        <v>393383.1</v>
      </c>
      <c r="AJ915" s="11">
        <f>IFERROR('Market Scenario'!U915/'Market Scenario'!U$902-1,"")</f>
        <v>-0.01662632845</v>
      </c>
      <c r="AK915" s="10">
        <f>'Market Scenario'!V915</f>
        <v>45648.26</v>
      </c>
      <c r="AL915" s="11">
        <f>IFERROR('Market Scenario'!V915/'Market Scenario'!V$902-1,"")</f>
        <v>-0.008568552985</v>
      </c>
      <c r="AM915" s="10">
        <f>'Market Scenario'!W915</f>
        <v>331612.9</v>
      </c>
      <c r="AN915" s="11">
        <f>IFERROR('Market Scenario'!W915/'Market Scenario'!W$902-1,"")</f>
        <v>0.0163797508</v>
      </c>
      <c r="AO915" s="10">
        <f>'Market Scenario'!X915</f>
        <v>446581.6</v>
      </c>
      <c r="AP915" s="11">
        <f>IFERROR('Market Scenario'!X915/'Market Scenario'!X$902-1,"")</f>
        <v>-0.0470335831</v>
      </c>
      <c r="AQ915" s="10">
        <f>'Market Scenario'!Y915</f>
        <v>1435830</v>
      </c>
      <c r="AR915" s="12">
        <f>IFERROR('Market Scenario'!Y915/'Market Scenario'!Y$902-1,"")</f>
        <v>0.001396262313</v>
      </c>
      <c r="AS915" s="10">
        <f>'Market Scenario'!Z915</f>
        <v>45262.12</v>
      </c>
      <c r="AT915" s="12">
        <f>IFERROR('Market Scenario'!Z915/'Market Scenario'!Z$902-1,"")</f>
        <v>-0.002474742922</v>
      </c>
      <c r="AU915" s="10">
        <f>'Market Scenario'!AA915</f>
        <v>114963.6</v>
      </c>
      <c r="AV915" s="11">
        <f>IFERROR('Market Scenario'!AA915/'Market Scenario'!AA$902-1,"")</f>
        <v>-0.01628352326</v>
      </c>
      <c r="AW915" s="10">
        <f>'Market Scenario'!AB915</f>
        <v>444564.1</v>
      </c>
      <c r="AX915" s="11">
        <f>IFERROR('Market Scenario'!AB915/'Market Scenario'!AB$902-1,"")</f>
        <v>-0.0006761603354</v>
      </c>
      <c r="AY915" s="10">
        <f>'Market Scenario'!AC915</f>
        <v>380530.3</v>
      </c>
      <c r="AZ915" s="11">
        <f>IFERROR('Market Scenario'!AC915/'Market Scenario'!AC$902-1,"")</f>
        <v>0.0001253670996</v>
      </c>
      <c r="BA915" s="10">
        <f>'Market Scenario'!AD915</f>
        <v>395502</v>
      </c>
      <c r="BB915" s="11">
        <f>IFERROR('Market Scenario'!AD915/'Market Scenario'!AD$902-1,"")</f>
        <v>-0.001723690125</v>
      </c>
      <c r="BC915" s="10">
        <f>'Market Scenario'!AE915</f>
        <v>92103.04</v>
      </c>
      <c r="BD915" s="11">
        <f>IFERROR('Market Scenario'!AE915/'Market Scenario'!AE$902-1,"")</f>
        <v>-0.007003467179</v>
      </c>
      <c r="BE915" s="10">
        <f>'Market Scenario'!AF915</f>
        <v>134591.2</v>
      </c>
      <c r="BF915" s="11">
        <f>IFERROR('Market Scenario'!AF915/'Market Scenario'!AF$902-1,"")</f>
        <v>-0.0002406710265</v>
      </c>
      <c r="BG915" s="10">
        <f>'Market Scenario'!AG915</f>
        <v>149918.2</v>
      </c>
      <c r="BH915" s="11">
        <f>IFERROR('Market Scenario'!AG915/'Market Scenario'!AG$902-1,"")</f>
        <v>-0.0004167202847</v>
      </c>
      <c r="BI915" s="10">
        <f>'Market Scenario'!AH915</f>
        <v>197403.7</v>
      </c>
      <c r="BJ915" s="11">
        <f>IFERROR('Market Scenario'!AH915/'Market Scenario'!AH$902-1,"")</f>
        <v>-0.000985331865</v>
      </c>
      <c r="BK915" s="10">
        <f>'Market Scenario'!AI915</f>
        <v>106544.9</v>
      </c>
      <c r="BL915" s="11">
        <f>IFERROR('Market Scenario'!AI915/'Market Scenario'!AI$902-1,"")</f>
        <v>-0.002515597265</v>
      </c>
      <c r="BM915" s="10">
        <f>'Market Scenario'!AJ915</f>
        <v>166042.4</v>
      </c>
      <c r="BN915" s="11">
        <f>IFERROR('Market Scenario'!AJ915/'Market Scenario'!AJ$902-1,"")</f>
        <v>-0.01992063384</v>
      </c>
      <c r="BO915" s="10">
        <f>'Market Scenario'!AK915</f>
        <v>134089.1</v>
      </c>
      <c r="BP915" s="11">
        <f>IFERROR('Market Scenario'!AK915/'Market Scenario'!AK$902-1,"")</f>
        <v>-0.01463977784</v>
      </c>
      <c r="BQ915" s="10">
        <f>'Market Scenario'!AL915</f>
        <v>130042.1</v>
      </c>
      <c r="BR915" s="11">
        <f>IFERROR('Market Scenario'!AL915/'Market Scenario'!AL$902-1,"")</f>
        <v>-0.01584133839</v>
      </c>
      <c r="BS915" s="10">
        <f>'Market Scenario'!AM915</f>
        <v>165199.9</v>
      </c>
      <c r="BT915" s="11">
        <f>IFERROR('Market Scenario'!AM915/'Market Scenario'!AM$902-1,"")</f>
        <v>0.0004196678266</v>
      </c>
      <c r="BU915" s="10">
        <f>'Market Scenario'!AN915</f>
        <v>103785.9</v>
      </c>
      <c r="BV915" s="11">
        <f>IFERROR('Market Scenario'!AN915/'Market Scenario'!AN$902-1,"")</f>
        <v>-0.006885761993</v>
      </c>
      <c r="BW915" s="10">
        <f>'Market Scenario'!AO915</f>
        <v>156110.6</v>
      </c>
      <c r="BX915" s="11">
        <f>IFERROR('Market Scenario'!AO915/'Market Scenario'!AO$902-1,"")</f>
        <v>0.02103743702</v>
      </c>
      <c r="BY915" s="10">
        <f>'Market Scenario'!AP915</f>
        <v>139122.1</v>
      </c>
      <c r="BZ915" s="11">
        <f>IFERROR('Market Scenario'!AP915/'Market Scenario'!AP$902-1,"")</f>
        <v>-0.01190146437</v>
      </c>
      <c r="CA915" s="10">
        <f>'Market Scenario'!AQ915</f>
        <v>110352.5</v>
      </c>
      <c r="CB915" s="11">
        <f>IFERROR('Market Scenario'!AQ915/'Market Scenario'!AQ$902-1,"")</f>
        <v>-0.008600320906</v>
      </c>
      <c r="CC915" s="10">
        <f>'Market Scenario'!AR915</f>
        <v>1330364</v>
      </c>
      <c r="CD915" s="11">
        <f>IFERROR('Market Scenario'!AR915/'Market Scenario'!AR$902-1,"")</f>
        <v>-0.02851442809</v>
      </c>
      <c r="CE915" s="10">
        <f>'Market Scenario'!AS915</f>
        <v>19177.46</v>
      </c>
      <c r="CF915" s="11">
        <f>IFERROR('Market Scenario'!AS915/'Market Scenario'!AS$902-1,"")</f>
        <v>0.01673433423</v>
      </c>
      <c r="CG915" s="10">
        <f>'Market Scenario'!AT915</f>
        <v>17376.62</v>
      </c>
      <c r="CH915" s="11">
        <f>IFERROR('Market Scenario'!AT915/'Market Scenario'!AT$902-1,"")</f>
        <v>0.01093452838</v>
      </c>
      <c r="CI915" s="10">
        <f>'Market Scenario'!AU915</f>
        <v>125426.7</v>
      </c>
      <c r="CJ915" s="11">
        <f>IFERROR('Market Scenario'!AU915/'Market Scenario'!AU$902-1,"")</f>
        <v>0.01042351417</v>
      </c>
      <c r="CK915" s="10">
        <f>'Market Scenario'!AV915</f>
        <v>293127.6</v>
      </c>
      <c r="CL915" s="11">
        <f>IFERROR('Market Scenario'!AV915/'Market Scenario'!AV$902-1,"")</f>
        <v>0.0005198390445</v>
      </c>
      <c r="CM915" s="10">
        <f>'Market Scenario'!AW915</f>
        <v>143.18</v>
      </c>
      <c r="CN915" s="11">
        <f>IFERROR('Market Scenario'!AW915/'Market Scenario'!AW$902-1,"")</f>
        <v>-0.01904631406</v>
      </c>
      <c r="CO915" s="10">
        <f>'Market Scenario'!AX915</f>
        <v>1324352</v>
      </c>
      <c r="CP915" s="11">
        <f>IFERROR('Market Scenario'!AX915/'Market Scenario'!AX$902-1,"")</f>
        <v>-0.001211199751</v>
      </c>
      <c r="CQ915" s="10">
        <f>'Market Scenario'!AY915</f>
        <v>4603809</v>
      </c>
      <c r="CR915" s="12">
        <f>IFERROR('Market Scenario'!AY915/'Market Scenario'!AY$902-1,"")</f>
        <v>0.01643608242</v>
      </c>
      <c r="CS915" s="10">
        <f>'Market Scenario'!AZ915</f>
        <v>34886.11</v>
      </c>
      <c r="CT915" s="11">
        <f>IFERROR('Market Scenario'!AZ915/'Market Scenario'!AZ$902-1,"")</f>
        <v>-0.002514150496</v>
      </c>
      <c r="CU915" s="10">
        <f>'Market Scenario'!BA915</f>
        <v>704729.1</v>
      </c>
      <c r="CV915" s="11">
        <f>IFERROR('Market Scenario'!BA915/'Market Scenario'!BA$902-1,"")</f>
        <v>0.009041480244</v>
      </c>
      <c r="CW915" s="10">
        <f>'Market Scenario'!BB915</f>
        <v>716533.5</v>
      </c>
      <c r="CX915" s="11">
        <f>IFERROR('Market Scenario'!BB915/'Market Scenario'!BB$902-1,"")</f>
        <v>-0.02096057518</v>
      </c>
      <c r="CY915" s="10">
        <f>'Market Scenario'!BC915</f>
        <v>45494.27</v>
      </c>
      <c r="CZ915" s="11">
        <f>IFERROR('Market Scenario'!BC915/'Market Scenario'!BC$902-1,"")</f>
        <v>-0.0074087181</v>
      </c>
      <c r="DA915" s="10">
        <f>'Market Scenario'!BD915</f>
        <v>51189.48</v>
      </c>
      <c r="DB915" s="11">
        <f>IFERROR('Market Scenario'!BD915/'Market Scenario'!BD$902-1,"")</f>
        <v>0.01115941004</v>
      </c>
    </row>
    <row r="916" ht="14.25" customHeight="1">
      <c r="A916" s="9" t="str">
        <f>'Market Scenario'!A916</f>
        <v>Scenario 2</v>
      </c>
      <c r="B916" s="9">
        <f>'Market Scenario'!B916</f>
        <v>915</v>
      </c>
      <c r="C916" s="9">
        <f>'Market Scenario'!C916</f>
        <v>4</v>
      </c>
      <c r="D916" s="9" t="str">
        <f>'Market Scenario'!D916</f>
        <v>Strong Growth (FOMO)</v>
      </c>
      <c r="E916" s="9">
        <f>'Market Scenario'!E916</f>
        <v>15</v>
      </c>
      <c r="F916" s="9" t="str">
        <f>'Market Scenario'!F916</f>
        <v>TRADING</v>
      </c>
      <c r="G916" s="10">
        <f>'Market Scenario'!G916</f>
        <v>146535.6</v>
      </c>
      <c r="H916" s="11">
        <f>IFERROR('Market Scenario'!G916/'Market Scenario'!G$902-1,"")</f>
        <v>-0.02145203943</v>
      </c>
      <c r="I916" s="10">
        <f>'Market Scenario'!H916</f>
        <v>327272.4</v>
      </c>
      <c r="J916" s="11">
        <f>IFERROR('Market Scenario'!H916/'Market Scenario'!H$902-1,"")</f>
        <v>-0.001236886123</v>
      </c>
      <c r="K916" s="10">
        <f>'Market Scenario'!I916</f>
        <v>143608.5</v>
      </c>
      <c r="L916" s="11">
        <f>IFERROR('Market Scenario'!I916/'Market Scenario'!I$902-1,"")</f>
        <v>-0.01593663446</v>
      </c>
      <c r="M916" s="10">
        <f>'Market Scenario'!J916</f>
        <v>284582</v>
      </c>
      <c r="N916" s="11">
        <f>IFERROR('Market Scenario'!J916/'Market Scenario'!J$902-1,"")</f>
        <v>-0.01930195108</v>
      </c>
      <c r="O916" s="10">
        <f>'Market Scenario'!K916</f>
        <v>737046.3</v>
      </c>
      <c r="P916" s="11">
        <f>IFERROR('Market Scenario'!K916/'Market Scenario'!K$902-1,"")</f>
        <v>-0.02088635702</v>
      </c>
      <c r="Q916" s="10">
        <f>'Market Scenario'!L916</f>
        <v>719357.9</v>
      </c>
      <c r="R916" s="11">
        <f>IFERROR('Market Scenario'!L916/'Market Scenario'!L$902-1,"")</f>
        <v>-0.008324960904</v>
      </c>
      <c r="S916" s="10">
        <f>'Market Scenario'!M916</f>
        <v>211177.9</v>
      </c>
      <c r="T916" s="11">
        <f>IFERROR('Market Scenario'!M916/'Market Scenario'!M$902-1,"")</f>
        <v>-0.04788657844</v>
      </c>
      <c r="U916" s="10">
        <f>'Market Scenario'!N916</f>
        <v>506713.2</v>
      </c>
      <c r="V916" s="11">
        <f>IFERROR('Market Scenario'!N916/'Market Scenario'!N$902-1,"")</f>
        <v>-0.01558777224</v>
      </c>
      <c r="W916" s="10">
        <f>'Market Scenario'!O916</f>
        <v>706223</v>
      </c>
      <c r="X916" s="11">
        <f>IFERROR('Market Scenario'!O916/'Market Scenario'!O$902-1,"")</f>
        <v>-0.001757398197</v>
      </c>
      <c r="Y916" s="10">
        <f>'Market Scenario'!P916</f>
        <v>1003892</v>
      </c>
      <c r="Z916" s="11">
        <f>IFERROR('Market Scenario'!P916/'Market Scenario'!P$902-1,"")</f>
        <v>-0.001639913241</v>
      </c>
      <c r="AA916" s="10">
        <f>'Market Scenario'!Q916</f>
        <v>472716.5</v>
      </c>
      <c r="AB916" s="11">
        <f>IFERROR('Market Scenario'!Q916/'Market Scenario'!Q$902-1,"")</f>
        <v>-0.01344563841</v>
      </c>
      <c r="AC916" s="10">
        <f>'Market Scenario'!R916</f>
        <v>284345.7</v>
      </c>
      <c r="AD916" s="11">
        <f>IFERROR('Market Scenario'!R916/'Market Scenario'!R$902-1,"")</f>
        <v>-0.00024225198</v>
      </c>
      <c r="AE916" s="10">
        <f>'Market Scenario'!S916</f>
        <v>2250585</v>
      </c>
      <c r="AF916" s="11">
        <f>IFERROR('Market Scenario'!S916/'Market Scenario'!S$902-1,"")</f>
        <v>-0.03641284243</v>
      </c>
      <c r="AG916" s="10">
        <f>'Market Scenario'!T916</f>
        <v>31775.39</v>
      </c>
      <c r="AH916" s="11">
        <f>IFERROR('Market Scenario'!T916/'Market Scenario'!T$902-1,"")</f>
        <v>-0.01864202106</v>
      </c>
      <c r="AI916" s="10">
        <f>'Market Scenario'!U916</f>
        <v>392923.6</v>
      </c>
      <c r="AJ916" s="11">
        <f>IFERROR('Market Scenario'!U916/'Market Scenario'!U$902-1,"")</f>
        <v>-0.01777498024</v>
      </c>
      <c r="AK916" s="10">
        <f>'Market Scenario'!V916</f>
        <v>45634.04</v>
      </c>
      <c r="AL916" s="11">
        <f>IFERROR('Market Scenario'!V916/'Market Scenario'!V$902-1,"")</f>
        <v>-0.008877396195</v>
      </c>
      <c r="AM916" s="10">
        <f>'Market Scenario'!W916</f>
        <v>332190.2</v>
      </c>
      <c r="AN916" s="11">
        <f>IFERROR('Market Scenario'!W916/'Market Scenario'!W$902-1,"")</f>
        <v>0.0181491513</v>
      </c>
      <c r="AO916" s="10">
        <f>'Market Scenario'!X916</f>
        <v>445299.2</v>
      </c>
      <c r="AP916" s="11">
        <f>IFERROR('Market Scenario'!X916/'Market Scenario'!X$902-1,"")</f>
        <v>-0.04977011352</v>
      </c>
      <c r="AQ916" s="10">
        <f>'Market Scenario'!Y916</f>
        <v>1436458</v>
      </c>
      <c r="AR916" s="12">
        <f>IFERROR('Market Scenario'!Y916/'Market Scenario'!Y$902-1,"")</f>
        <v>0.001834250691</v>
      </c>
      <c r="AS916" s="10">
        <f>'Market Scenario'!Z916</f>
        <v>45255.52</v>
      </c>
      <c r="AT916" s="12">
        <f>IFERROR('Market Scenario'!Z916/'Market Scenario'!Z$902-1,"")</f>
        <v>-0.002620199359</v>
      </c>
      <c r="AU916" s="10">
        <f>'Market Scenario'!AA916</f>
        <v>114834.9</v>
      </c>
      <c r="AV916" s="11">
        <f>IFERROR('Market Scenario'!AA916/'Market Scenario'!AA$902-1,"")</f>
        <v>-0.01738477888</v>
      </c>
      <c r="AW916" s="10">
        <f>'Market Scenario'!AB916</f>
        <v>444620.5</v>
      </c>
      <c r="AX916" s="11">
        <f>IFERROR('Market Scenario'!AB916/'Market Scenario'!AB$902-1,"")</f>
        <v>-0.0005493802725</v>
      </c>
      <c r="AY916" s="10">
        <f>'Market Scenario'!AC916</f>
        <v>380742.8</v>
      </c>
      <c r="AZ916" s="11">
        <f>IFERROR('Market Scenario'!AC916/'Market Scenario'!AC$902-1,"")</f>
        <v>0.0006838683293</v>
      </c>
      <c r="BA916" s="10">
        <f>'Market Scenario'!AD916</f>
        <v>395484.2</v>
      </c>
      <c r="BB916" s="11">
        <f>IFERROR('Market Scenario'!AD916/'Market Scenario'!AD$902-1,"")</f>
        <v>-0.001768618642</v>
      </c>
      <c r="BC916" s="10">
        <f>'Market Scenario'!AE916</f>
        <v>91983.1</v>
      </c>
      <c r="BD916" s="11">
        <f>IFERROR('Market Scenario'!AE916/'Market Scenario'!AE$902-1,"")</f>
        <v>-0.008296584151</v>
      </c>
      <c r="BE916" s="10">
        <f>'Market Scenario'!AF916</f>
        <v>134601.5</v>
      </c>
      <c r="BF916" s="11">
        <f>IFERROR('Market Scenario'!AF916/'Market Scenario'!AF$902-1,"")</f>
        <v>-0.00016416141</v>
      </c>
      <c r="BG916" s="10">
        <f>'Market Scenario'!AG916</f>
        <v>149959.3</v>
      </c>
      <c r="BH916" s="11">
        <f>IFERROR('Market Scenario'!AG916/'Market Scenario'!AG$902-1,"")</f>
        <v>-0.0001426850255</v>
      </c>
      <c r="BI916" s="10">
        <f>'Market Scenario'!AH916</f>
        <v>197420.5</v>
      </c>
      <c r="BJ916" s="11">
        <f>IFERROR('Market Scenario'!AH916/'Market Scenario'!AH$902-1,"")</f>
        <v>-0.0009003109337</v>
      </c>
      <c r="BK916" s="10">
        <f>'Market Scenario'!AI916</f>
        <v>106541.9</v>
      </c>
      <c r="BL916" s="11">
        <f>IFERROR('Market Scenario'!AI916/'Market Scenario'!AI$902-1,"")</f>
        <v>-0.002543683576</v>
      </c>
      <c r="BM916" s="10">
        <f>'Market Scenario'!AJ916</f>
        <v>165739.8</v>
      </c>
      <c r="BN916" s="11">
        <f>IFERROR('Market Scenario'!AJ916/'Market Scenario'!AJ$902-1,"")</f>
        <v>-0.02170675604</v>
      </c>
      <c r="BO916" s="10">
        <f>'Market Scenario'!AK916</f>
        <v>133893</v>
      </c>
      <c r="BP916" s="11">
        <f>IFERROR('Market Scenario'!AK916/'Market Scenario'!AK$902-1,"")</f>
        <v>-0.01608082815</v>
      </c>
      <c r="BQ916" s="10">
        <f>'Market Scenario'!AL916</f>
        <v>129902.2</v>
      </c>
      <c r="BR916" s="11">
        <f>IFERROR('Market Scenario'!AL916/'Market Scenario'!AL$902-1,"")</f>
        <v>-0.01690010164</v>
      </c>
      <c r="BS916" s="10">
        <f>'Market Scenario'!AM916</f>
        <v>165191.3</v>
      </c>
      <c r="BT916" s="11">
        <f>IFERROR('Market Scenario'!AM916/'Market Scenario'!AM$902-1,"")</f>
        <v>0.0003675878365</v>
      </c>
      <c r="BU916" s="10">
        <f>'Market Scenario'!AN916</f>
        <v>103864.7</v>
      </c>
      <c r="BV916" s="11">
        <f>IFERROR('Market Scenario'!AN916/'Market Scenario'!AN$902-1,"")</f>
        <v>-0.006131734693</v>
      </c>
      <c r="BW916" s="10">
        <f>'Market Scenario'!AO916</f>
        <v>156413.9</v>
      </c>
      <c r="BX916" s="11">
        <f>IFERROR('Market Scenario'!AO916/'Market Scenario'!AO$902-1,"")</f>
        <v>0.02302116301</v>
      </c>
      <c r="BY916" s="10">
        <f>'Market Scenario'!AP916</f>
        <v>138839</v>
      </c>
      <c r="BZ916" s="11">
        <f>IFERROR('Market Scenario'!AP916/'Market Scenario'!AP$902-1,"")</f>
        <v>-0.0139121492</v>
      </c>
      <c r="CA916" s="10">
        <f>'Market Scenario'!AQ916</f>
        <v>110165.4</v>
      </c>
      <c r="CB916" s="11">
        <f>IFERROR('Market Scenario'!AQ916/'Market Scenario'!AQ$902-1,"")</f>
        <v>-0.01028121513</v>
      </c>
      <c r="CC916" s="10">
        <f>'Market Scenario'!AR916</f>
        <v>1326857</v>
      </c>
      <c r="CD916" s="11">
        <f>IFERROR('Market Scenario'!AR916/'Market Scenario'!AR$902-1,"")</f>
        <v>-0.03107538126</v>
      </c>
      <c r="CE916" s="10">
        <f>'Market Scenario'!AS916</f>
        <v>19202.61</v>
      </c>
      <c r="CF916" s="11">
        <f>IFERROR('Market Scenario'!AS916/'Market Scenario'!AS$902-1,"")</f>
        <v>0.01806771563</v>
      </c>
      <c r="CG916" s="10">
        <f>'Market Scenario'!AT916</f>
        <v>17395.06</v>
      </c>
      <c r="CH916" s="11">
        <f>IFERROR('Market Scenario'!AT916/'Market Scenario'!AT$902-1,"")</f>
        <v>0.01200732808</v>
      </c>
      <c r="CI916" s="10">
        <f>'Market Scenario'!AU916</f>
        <v>125469.9</v>
      </c>
      <c r="CJ916" s="11">
        <f>IFERROR('Market Scenario'!AU916/'Market Scenario'!AU$902-1,"")</f>
        <v>0.01077152856</v>
      </c>
      <c r="CK916" s="10">
        <f>'Market Scenario'!AV916</f>
        <v>293119.7</v>
      </c>
      <c r="CL916" s="11">
        <f>IFERROR('Market Scenario'!AV916/'Market Scenario'!AV$902-1,"")</f>
        <v>0.000492874314</v>
      </c>
      <c r="CM916" s="10">
        <f>'Market Scenario'!AW916</f>
        <v>143.08</v>
      </c>
      <c r="CN916" s="11">
        <f>IFERROR('Market Scenario'!AW916/'Market Scenario'!AW$902-1,"")</f>
        <v>-0.01973143327</v>
      </c>
      <c r="CO916" s="10">
        <f>'Market Scenario'!AX916</f>
        <v>1324000</v>
      </c>
      <c r="CP916" s="11">
        <f>IFERROR('Market Scenario'!AX916/'Market Scenario'!AX$902-1,"")</f>
        <v>-0.00147666819</v>
      </c>
      <c r="CQ916" s="10">
        <f>'Market Scenario'!AY916</f>
        <v>4608754</v>
      </c>
      <c r="CR916" s="12">
        <f>IFERROR('Market Scenario'!AY916/'Market Scenario'!AY$902-1,"")</f>
        <v>0.01752784718</v>
      </c>
      <c r="CS916" s="10">
        <f>'Market Scenario'!AZ916</f>
        <v>34875.48</v>
      </c>
      <c r="CT916" s="11">
        <f>IFERROR('Market Scenario'!AZ916/'Market Scenario'!AZ$902-1,"")</f>
        <v>-0.002818090218</v>
      </c>
      <c r="CU916" s="10">
        <f>'Market Scenario'!BA916</f>
        <v>705875.6</v>
      </c>
      <c r="CV916" s="11">
        <f>IFERROR('Market Scenario'!BA916/'Market Scenario'!BA$902-1,"")</f>
        <v>0.01068305579</v>
      </c>
      <c r="CW916" s="10">
        <f>'Market Scenario'!BB916</f>
        <v>714630.3</v>
      </c>
      <c r="CX916" s="11">
        <f>IFERROR('Market Scenario'!BB916/'Market Scenario'!BB$902-1,"")</f>
        <v>-0.0235610228</v>
      </c>
      <c r="CY916" s="10">
        <f>'Market Scenario'!BC916</f>
        <v>45455.14</v>
      </c>
      <c r="CZ916" s="11">
        <f>IFERROR('Market Scenario'!BC916/'Market Scenario'!BC$902-1,"")</f>
        <v>-0.008262454117</v>
      </c>
      <c r="DA916" s="10">
        <f>'Market Scenario'!BD916</f>
        <v>51297.46</v>
      </c>
      <c r="DB916" s="11">
        <f>IFERROR('Market Scenario'!BD916/'Market Scenario'!BD$902-1,"")</f>
        <v>0.01329236769</v>
      </c>
    </row>
    <row r="917" ht="14.25" customHeight="1">
      <c r="A917" s="9" t="str">
        <f>'Market Scenario'!A917</f>
        <v>Scenario 2</v>
      </c>
      <c r="B917" s="9">
        <f>'Market Scenario'!B917</f>
        <v>916</v>
      </c>
      <c r="C917" s="9">
        <f>'Market Scenario'!C917</f>
        <v>4</v>
      </c>
      <c r="D917" s="9" t="str">
        <f>'Market Scenario'!D917</f>
        <v>Strong Growth (FOMO)</v>
      </c>
      <c r="E917" s="9">
        <f>'Market Scenario'!E917</f>
        <v>16</v>
      </c>
      <c r="F917" s="9" t="str">
        <f>'Market Scenario'!F917</f>
        <v>TRADING</v>
      </c>
      <c r="G917" s="10">
        <f>'Market Scenario'!G917</f>
        <v>146260.2</v>
      </c>
      <c r="H917" s="11">
        <f>IFERROR('Market Scenario'!G917/'Market Scenario'!G$902-1,"")</f>
        <v>-0.0232911291</v>
      </c>
      <c r="I917" s="10">
        <f>'Market Scenario'!H917</f>
        <v>327224.4</v>
      </c>
      <c r="J917" s="11">
        <f>IFERROR('Market Scenario'!H917/'Market Scenario'!H$902-1,"")</f>
        <v>-0.001383371526</v>
      </c>
      <c r="K917" s="10">
        <f>'Market Scenario'!I917</f>
        <v>143368.5</v>
      </c>
      <c r="L917" s="11">
        <f>IFERROR('Market Scenario'!I917/'Market Scenario'!I$902-1,"")</f>
        <v>-0.01758121126</v>
      </c>
      <c r="M917" s="10">
        <f>'Market Scenario'!J917</f>
        <v>284370.4</v>
      </c>
      <c r="N917" s="11">
        <f>IFERROR('Market Scenario'!J917/'Market Scenario'!J$902-1,"")</f>
        <v>-0.02003114585</v>
      </c>
      <c r="O917" s="10">
        <f>'Market Scenario'!K917</f>
        <v>735758.5</v>
      </c>
      <c r="P917" s="11">
        <f>IFERROR('Market Scenario'!K917/'Market Scenario'!K$902-1,"")</f>
        <v>-0.02259710782</v>
      </c>
      <c r="Q917" s="10">
        <f>'Market Scenario'!L917</f>
        <v>718850.5</v>
      </c>
      <c r="R917" s="11">
        <f>IFERROR('Market Scenario'!L917/'Market Scenario'!L$902-1,"")</f>
        <v>-0.009024440141</v>
      </c>
      <c r="S917" s="10">
        <f>'Market Scenario'!M917</f>
        <v>210628.1</v>
      </c>
      <c r="T917" s="11">
        <f>IFERROR('Market Scenario'!M917/'Market Scenario'!M$902-1,"")</f>
        <v>-0.05036539824</v>
      </c>
      <c r="U917" s="10">
        <f>'Market Scenario'!N917</f>
        <v>506043</v>
      </c>
      <c r="V917" s="11">
        <f>IFERROR('Market Scenario'!N917/'Market Scenario'!N$902-1,"")</f>
        <v>-0.01688979688</v>
      </c>
      <c r="W917" s="10">
        <f>'Market Scenario'!O917</f>
        <v>706557.4</v>
      </c>
      <c r="X917" s="11">
        <f>IFERROR('Market Scenario'!O917/'Market Scenario'!O$902-1,"")</f>
        <v>-0.001284725506</v>
      </c>
      <c r="Y917" s="10">
        <f>'Market Scenario'!P917</f>
        <v>1004153</v>
      </c>
      <c r="Z917" s="11">
        <f>IFERROR('Market Scenario'!P917/'Market Scenario'!P$902-1,"")</f>
        <v>-0.001380351472</v>
      </c>
      <c r="AA917" s="10">
        <f>'Market Scenario'!Q917</f>
        <v>472121.4</v>
      </c>
      <c r="AB917" s="11">
        <f>IFERROR('Market Scenario'!Q917/'Market Scenario'!Q$902-1,"")</f>
        <v>-0.01468760585</v>
      </c>
      <c r="AC917" s="10">
        <f>'Market Scenario'!R917</f>
        <v>284347.4</v>
      </c>
      <c r="AD917" s="11">
        <f>IFERROR('Market Scenario'!R917/'Market Scenario'!R$902-1,"")</f>
        <v>-0.0002362747904</v>
      </c>
      <c r="AE917" s="10">
        <f>'Market Scenario'!S917</f>
        <v>2244007</v>
      </c>
      <c r="AF917" s="11">
        <f>IFERROR('Market Scenario'!S917/'Market Scenario'!S$902-1,"")</f>
        <v>-0.03922921077</v>
      </c>
      <c r="AG917" s="10">
        <f>'Market Scenario'!T917</f>
        <v>31702.43</v>
      </c>
      <c r="AH917" s="11">
        <f>IFERROR('Market Scenario'!T917/'Market Scenario'!T$902-1,"")</f>
        <v>-0.0208953334</v>
      </c>
      <c r="AI917" s="10">
        <f>'Market Scenario'!U917</f>
        <v>392357.1</v>
      </c>
      <c r="AJ917" s="11">
        <f>IFERROR('Market Scenario'!U917/'Market Scenario'!U$902-1,"")</f>
        <v>-0.01919110916</v>
      </c>
      <c r="AK917" s="10">
        <f>'Market Scenario'!V917</f>
        <v>45614.14</v>
      </c>
      <c r="AL917" s="11">
        <f>IFERROR('Market Scenario'!V917/'Market Scenario'!V$902-1,"")</f>
        <v>-0.009309602939</v>
      </c>
      <c r="AM917" s="10">
        <f>'Market Scenario'!W917</f>
        <v>332840.9</v>
      </c>
      <c r="AN917" s="11">
        <f>IFERROR('Market Scenario'!W917/'Market Scenario'!W$902-1,"")</f>
        <v>0.02014351974</v>
      </c>
      <c r="AO917" s="10">
        <f>'Market Scenario'!X917</f>
        <v>444156.5</v>
      </c>
      <c r="AP917" s="11">
        <f>IFERROR('Market Scenario'!X917/'Market Scenario'!X$902-1,"")</f>
        <v>-0.05220853625</v>
      </c>
      <c r="AQ917" s="10">
        <f>'Market Scenario'!Y917</f>
        <v>1436142</v>
      </c>
      <c r="AR917" s="12">
        <f>IFERROR('Market Scenario'!Y917/'Market Scenario'!Y$902-1,"")</f>
        <v>0.001613861635</v>
      </c>
      <c r="AS917" s="10">
        <f>'Market Scenario'!Z917</f>
        <v>45258.44</v>
      </c>
      <c r="AT917" s="12">
        <f>IFERROR('Market Scenario'!Z917/'Market Scenario'!Z$902-1,"")</f>
        <v>-0.002555845905</v>
      </c>
      <c r="AU917" s="10">
        <f>'Market Scenario'!AA917</f>
        <v>114716.1</v>
      </c>
      <c r="AV917" s="11">
        <f>IFERROR('Market Scenario'!AA917/'Market Scenario'!AA$902-1,"")</f>
        <v>-0.01840132253</v>
      </c>
      <c r="AW917" s="10">
        <f>'Market Scenario'!AB917</f>
        <v>444579.6</v>
      </c>
      <c r="AX917" s="11">
        <f>IFERROR('Market Scenario'!AB917/'Market Scenario'!AB$902-1,"")</f>
        <v>-0.0006413182969</v>
      </c>
      <c r="AY917" s="10">
        <f>'Market Scenario'!AC917</f>
        <v>380810.6</v>
      </c>
      <c r="AZ917" s="11">
        <f>IFERROR('Market Scenario'!AC917/'Market Scenario'!AC$902-1,"")</f>
        <v>0.0008620630746</v>
      </c>
      <c r="BA917" s="10">
        <f>'Market Scenario'!AD917</f>
        <v>395473.3</v>
      </c>
      <c r="BB917" s="11">
        <f>IFERROR('Market Scenario'!AD917/'Market Scenario'!AD$902-1,"")</f>
        <v>-0.001796131049</v>
      </c>
      <c r="BC917" s="10">
        <f>'Market Scenario'!AE917</f>
        <v>91842.17</v>
      </c>
      <c r="BD917" s="11">
        <f>IFERROR('Market Scenario'!AE917/'Market Scenario'!AE$902-1,"")</f>
        <v>-0.009816001983</v>
      </c>
      <c r="BE917" s="10">
        <f>'Market Scenario'!AF917</f>
        <v>134601.8</v>
      </c>
      <c r="BF917" s="11">
        <f>IFERROR('Market Scenario'!AF917/'Market Scenario'!AF$902-1,"")</f>
        <v>-0.0001619329746</v>
      </c>
      <c r="BG917" s="10">
        <f>'Market Scenario'!AG917</f>
        <v>149991.4</v>
      </c>
      <c r="BH917" s="11">
        <f>IFERROR('Market Scenario'!AG917/'Market Scenario'!AG$902-1,"")</f>
        <v>0.00007134251274</v>
      </c>
      <c r="BI917" s="10">
        <f>'Market Scenario'!AH917</f>
        <v>197451.6</v>
      </c>
      <c r="BJ917" s="11">
        <f>IFERROR('Market Scenario'!AH917/'Market Scenario'!AH$902-1,"")</f>
        <v>-0.0007429209953</v>
      </c>
      <c r="BK917" s="10">
        <f>'Market Scenario'!AI917</f>
        <v>106434.8</v>
      </c>
      <c r="BL917" s="11">
        <f>IFERROR('Market Scenario'!AI917/'Market Scenario'!AI$902-1,"")</f>
        <v>-0.003546364882</v>
      </c>
      <c r="BM917" s="10">
        <f>'Market Scenario'!AJ917</f>
        <v>165360.6</v>
      </c>
      <c r="BN917" s="11">
        <f>IFERROR('Market Scenario'!AJ917/'Market Scenario'!AJ$902-1,"")</f>
        <v>-0.02394501624</v>
      </c>
      <c r="BO917" s="10">
        <f>'Market Scenario'!AK917</f>
        <v>133807.9</v>
      </c>
      <c r="BP917" s="11">
        <f>IFERROR('Market Scenario'!AK917/'Market Scenario'!AK$902-1,"")</f>
        <v>-0.01670618961</v>
      </c>
      <c r="BQ917" s="10">
        <f>'Market Scenario'!AL917</f>
        <v>129764.4</v>
      </c>
      <c r="BR917" s="11">
        <f>IFERROR('Market Scenario'!AL917/'Market Scenario'!AL$902-1,"")</f>
        <v>-0.01794297209</v>
      </c>
      <c r="BS917" s="10">
        <f>'Market Scenario'!AM917</f>
        <v>165271</v>
      </c>
      <c r="BT917" s="11">
        <f>IFERROR('Market Scenario'!AM917/'Market Scenario'!AM$902-1,"")</f>
        <v>0.0008502361161</v>
      </c>
      <c r="BU917" s="10">
        <f>'Market Scenario'!AN917</f>
        <v>103689.1</v>
      </c>
      <c r="BV917" s="11">
        <f>IFERROR('Market Scenario'!AN917/'Market Scenario'!AN$902-1,"")</f>
        <v>-0.007812029032</v>
      </c>
      <c r="BW917" s="10">
        <f>'Market Scenario'!AO917</f>
        <v>156521.5</v>
      </c>
      <c r="BX917" s="11">
        <f>IFERROR('Market Scenario'!AO917/'Market Scenario'!AO$902-1,"")</f>
        <v>0.0237249181</v>
      </c>
      <c r="BY917" s="10">
        <f>'Market Scenario'!AP917</f>
        <v>138606.5</v>
      </c>
      <c r="BZ917" s="11">
        <f>IFERROR('Market Scenario'!AP917/'Market Scenario'!AP$902-1,"")</f>
        <v>-0.01556345341</v>
      </c>
      <c r="CA917" s="10">
        <f>'Market Scenario'!AQ917</f>
        <v>110077.6</v>
      </c>
      <c r="CB917" s="11">
        <f>IFERROR('Market Scenario'!AQ917/'Market Scenario'!AQ$902-1,"")</f>
        <v>-0.01107000462</v>
      </c>
      <c r="CC917" s="10">
        <f>'Market Scenario'!AR917</f>
        <v>1323468</v>
      </c>
      <c r="CD917" s="11">
        <f>IFERROR('Market Scenario'!AR917/'Market Scenario'!AR$902-1,"")</f>
        <v>-0.03355016606</v>
      </c>
      <c r="CE917" s="10">
        <f>'Market Scenario'!AS917</f>
        <v>19230.24</v>
      </c>
      <c r="CF917" s="11">
        <f>IFERROR('Market Scenario'!AS917/'Market Scenario'!AS$902-1,"")</f>
        <v>0.01953257957</v>
      </c>
      <c r="CG917" s="10">
        <f>'Market Scenario'!AT917</f>
        <v>17405.55</v>
      </c>
      <c r="CH917" s="11">
        <f>IFERROR('Market Scenario'!AT917/'Market Scenario'!AT$902-1,"")</f>
        <v>0.01261761381</v>
      </c>
      <c r="CI917" s="10">
        <f>'Market Scenario'!AU917</f>
        <v>125496.6</v>
      </c>
      <c r="CJ917" s="11">
        <f>IFERROR('Market Scenario'!AU917/'Market Scenario'!AU$902-1,"")</f>
        <v>0.01098662078</v>
      </c>
      <c r="CK917" s="10">
        <f>'Market Scenario'!AV917</f>
        <v>293200.4</v>
      </c>
      <c r="CL917" s="11">
        <f>IFERROR('Market Scenario'!AV917/'Market Scenario'!AV$902-1,"")</f>
        <v>0.0007683241557</v>
      </c>
      <c r="CM917" s="10">
        <f>'Market Scenario'!AW917</f>
        <v>143.03</v>
      </c>
      <c r="CN917" s="11">
        <f>IFERROR('Market Scenario'!AW917/'Market Scenario'!AW$902-1,"")</f>
        <v>-0.02007399287</v>
      </c>
      <c r="CO917" s="10">
        <f>'Market Scenario'!AX917</f>
        <v>1323420</v>
      </c>
      <c r="CP917" s="11">
        <f>IFERROR('Market Scenario'!AX917/'Market Scenario'!AX$902-1,"")</f>
        <v>-0.001914087777</v>
      </c>
      <c r="CQ917" s="10">
        <f>'Market Scenario'!AY917</f>
        <v>4612884</v>
      </c>
      <c r="CR917" s="12">
        <f>IFERROR('Market Scenario'!AY917/'Market Scenario'!AY$902-1,"")</f>
        <v>0.01843967497</v>
      </c>
      <c r="CS917" s="10">
        <f>'Market Scenario'!AZ917</f>
        <v>34883.2</v>
      </c>
      <c r="CT917" s="11">
        <f>IFERROR('Market Scenario'!AZ917/'Market Scenario'!AZ$902-1,"")</f>
        <v>-0.002597355067</v>
      </c>
      <c r="CU917" s="10">
        <f>'Market Scenario'!BA917</f>
        <v>705260.4</v>
      </c>
      <c r="CV917" s="11">
        <f>IFERROR('Market Scenario'!BA917/'Market Scenario'!BA$902-1,"")</f>
        <v>0.009802203391</v>
      </c>
      <c r="CW917" s="10">
        <f>'Market Scenario'!BB917</f>
        <v>713699.2</v>
      </c>
      <c r="CX917" s="11">
        <f>IFERROR('Market Scenario'!BB917/'Market Scenario'!BB$902-1,"")</f>
        <v>-0.02483323632</v>
      </c>
      <c r="CY917" s="10">
        <f>'Market Scenario'!BC917</f>
        <v>45432.92</v>
      </c>
      <c r="CZ917" s="11">
        <f>IFERROR('Market Scenario'!BC917/'Market Scenario'!BC$902-1,"")</f>
        <v>-0.008747248758</v>
      </c>
      <c r="DA917" s="10">
        <f>'Market Scenario'!BD917</f>
        <v>51325.16</v>
      </c>
      <c r="DB917" s="11">
        <f>IFERROR('Market Scenario'!BD917/'Market Scenario'!BD$902-1,"")</f>
        <v>0.01383953316</v>
      </c>
    </row>
    <row r="918" ht="14.25" customHeight="1">
      <c r="A918" s="9" t="str">
        <f>'Market Scenario'!A918</f>
        <v>Scenario 2</v>
      </c>
      <c r="B918" s="9">
        <f>'Market Scenario'!B918</f>
        <v>917</v>
      </c>
      <c r="C918" s="9">
        <f>'Market Scenario'!C918</f>
        <v>4</v>
      </c>
      <c r="D918" s="9" t="str">
        <f>'Market Scenario'!D918</f>
        <v>Strong Growth (FOMO)</v>
      </c>
      <c r="E918" s="9">
        <f>'Market Scenario'!E918</f>
        <v>17</v>
      </c>
      <c r="F918" s="9" t="str">
        <f>'Market Scenario'!F918</f>
        <v>TRADING</v>
      </c>
      <c r="G918" s="10">
        <f>'Market Scenario'!G918</f>
        <v>146049.5</v>
      </c>
      <c r="H918" s="11">
        <f>IFERROR('Market Scenario'!G918/'Market Scenario'!G$902-1,"")</f>
        <v>-0.02469815957</v>
      </c>
      <c r="I918" s="10">
        <f>'Market Scenario'!H918</f>
        <v>327184.6</v>
      </c>
      <c r="J918" s="11">
        <f>IFERROR('Market Scenario'!H918/'Market Scenario'!H$902-1,"")</f>
        <v>-0.00150483234</v>
      </c>
      <c r="K918" s="10">
        <f>'Market Scenario'!I918</f>
        <v>143101.9</v>
      </c>
      <c r="L918" s="11">
        <f>IFERROR('Market Scenario'!I918/'Market Scenario'!I$902-1,"")</f>
        <v>-0.01940806199</v>
      </c>
      <c r="M918" s="10">
        <f>'Market Scenario'!J918</f>
        <v>284004.9</v>
      </c>
      <c r="N918" s="11">
        <f>IFERROR('Market Scenario'!J918/'Market Scenario'!J$902-1,"")</f>
        <v>-0.02129069543</v>
      </c>
      <c r="O918" s="10">
        <f>'Market Scenario'!K918</f>
        <v>734030.7</v>
      </c>
      <c r="P918" s="11">
        <f>IFERROR('Market Scenario'!K918/'Market Scenario'!K$902-1,"")</f>
        <v>-0.02489236737</v>
      </c>
      <c r="Q918" s="10">
        <f>'Market Scenario'!L918</f>
        <v>717995.9</v>
      </c>
      <c r="R918" s="11">
        <f>IFERROR('Market Scenario'!L918/'Market Scenario'!L$902-1,"")</f>
        <v>-0.01020255397</v>
      </c>
      <c r="S918" s="10">
        <f>'Market Scenario'!M918</f>
        <v>209856.2</v>
      </c>
      <c r="T918" s="11">
        <f>IFERROR('Market Scenario'!M918/'Market Scenario'!M$902-1,"")</f>
        <v>-0.05384557467</v>
      </c>
      <c r="U918" s="10">
        <f>'Market Scenario'!N918</f>
        <v>505422.8</v>
      </c>
      <c r="V918" s="11">
        <f>IFERROR('Market Scenario'!N918/'Market Scenario'!N$902-1,"")</f>
        <v>-0.01809468451</v>
      </c>
      <c r="W918" s="10">
        <f>'Market Scenario'!O918</f>
        <v>706877.7</v>
      </c>
      <c r="X918" s="11">
        <f>IFERROR('Market Scenario'!O918/'Market Scenario'!O$902-1,"")</f>
        <v>-0.0008319830923</v>
      </c>
      <c r="Y918" s="10">
        <f>'Market Scenario'!P918</f>
        <v>1003813</v>
      </c>
      <c r="Z918" s="11">
        <f>IFERROR('Market Scenario'!P918/'Market Scenario'!P$902-1,"")</f>
        <v>-0.001718477914</v>
      </c>
      <c r="AA918" s="10">
        <f>'Market Scenario'!Q918</f>
        <v>471927.5</v>
      </c>
      <c r="AB918" s="11">
        <f>IFERROR('Market Scenario'!Q918/'Market Scenario'!Q$902-1,"")</f>
        <v>-0.01509227311</v>
      </c>
      <c r="AC918" s="10">
        <f>'Market Scenario'!R918</f>
        <v>284328.5</v>
      </c>
      <c r="AD918" s="11">
        <f>IFERROR('Market Scenario'!R918/'Market Scenario'!R$902-1,"")</f>
        <v>-0.0003027270752</v>
      </c>
      <c r="AE918" s="10">
        <f>'Market Scenario'!S918</f>
        <v>2238955</v>
      </c>
      <c r="AF918" s="11">
        <f>IFERROR('Market Scenario'!S918/'Market Scenario'!S$902-1,"")</f>
        <v>-0.04139222275</v>
      </c>
      <c r="AG918" s="10">
        <f>'Market Scenario'!T918</f>
        <v>31646.42</v>
      </c>
      <c r="AH918" s="11">
        <f>IFERROR('Market Scenario'!T918/'Market Scenario'!T$902-1,"")</f>
        <v>-0.02262515828</v>
      </c>
      <c r="AI918" s="10">
        <f>'Market Scenario'!U918</f>
        <v>392196.8</v>
      </c>
      <c r="AJ918" s="11">
        <f>IFERROR('Market Scenario'!U918/'Market Scenario'!U$902-1,"")</f>
        <v>-0.0195918249</v>
      </c>
      <c r="AK918" s="10">
        <f>'Market Scenario'!V918</f>
        <v>45553.57</v>
      </c>
      <c r="AL918" s="11">
        <f>IFERROR('Market Scenario'!V918/'Market Scenario'!V$902-1,"")</f>
        <v>-0.01062511864</v>
      </c>
      <c r="AM918" s="10">
        <f>'Market Scenario'!W918</f>
        <v>332823.9</v>
      </c>
      <c r="AN918" s="11">
        <f>IFERROR('Market Scenario'!W918/'Market Scenario'!W$902-1,"")</f>
        <v>0.02009141545</v>
      </c>
      <c r="AO918" s="10">
        <f>'Market Scenario'!X918</f>
        <v>442724.2</v>
      </c>
      <c r="AP918" s="11">
        <f>IFERROR('Market Scenario'!X918/'Market Scenario'!X$902-1,"")</f>
        <v>-0.05526494027</v>
      </c>
      <c r="AQ918" s="10">
        <f>'Market Scenario'!Y918</f>
        <v>1436870</v>
      </c>
      <c r="AR918" s="12">
        <f>IFERROR('Market Scenario'!Y918/'Market Scenario'!Y$902-1,"")</f>
        <v>0.002121593385</v>
      </c>
      <c r="AS918" s="10">
        <f>'Market Scenario'!Z918</f>
        <v>45255.32</v>
      </c>
      <c r="AT918" s="12">
        <f>IFERROR('Market Scenario'!Z918/'Market Scenario'!Z$902-1,"")</f>
        <v>-0.00262460713</v>
      </c>
      <c r="AU918" s="10">
        <f>'Market Scenario'!AA918</f>
        <v>114520.9</v>
      </c>
      <c r="AV918" s="11">
        <f>IFERROR('Market Scenario'!AA918/'Market Scenario'!AA$902-1,"")</f>
        <v>-0.02007160301</v>
      </c>
      <c r="AW918" s="10">
        <f>'Market Scenario'!AB918</f>
        <v>444598.9</v>
      </c>
      <c r="AX918" s="11">
        <f>IFERROR('Market Scenario'!AB918/'Market Scenario'!AB$902-1,"")</f>
        <v>-0.0005979343392</v>
      </c>
      <c r="AY918" s="10">
        <f>'Market Scenario'!AC918</f>
        <v>380901.7</v>
      </c>
      <c r="AZ918" s="11">
        <f>IFERROR('Market Scenario'!AC918/'Market Scenario'!AC$902-1,"")</f>
        <v>0.001101495837</v>
      </c>
      <c r="BA918" s="10">
        <f>'Market Scenario'!AD918</f>
        <v>395610.5</v>
      </c>
      <c r="BB918" s="11">
        <f>IFERROR('Market Scenario'!AD918/'Market Scenario'!AD$902-1,"")</f>
        <v>-0.001449828098</v>
      </c>
      <c r="BC918" s="10">
        <f>'Market Scenario'!AE918</f>
        <v>91702.84</v>
      </c>
      <c r="BD918" s="11">
        <f>IFERROR('Market Scenario'!AE918/'Market Scenario'!AE$902-1,"")</f>
        <v>-0.01131816963</v>
      </c>
      <c r="BE918" s="10">
        <f>'Market Scenario'!AF918</f>
        <v>134569</v>
      </c>
      <c r="BF918" s="11">
        <f>IFERROR('Market Scenario'!AF918/'Market Scenario'!AF$902-1,"")</f>
        <v>-0.0004055752483</v>
      </c>
      <c r="BG918" s="10">
        <f>'Market Scenario'!AG918</f>
        <v>149996.3</v>
      </c>
      <c r="BH918" s="11">
        <f>IFERROR('Market Scenario'!AG918/'Market Scenario'!AG$902-1,"")</f>
        <v>0.0001040133831</v>
      </c>
      <c r="BI918" s="10">
        <f>'Market Scenario'!AH918</f>
        <v>197434.8</v>
      </c>
      <c r="BJ918" s="11">
        <f>IFERROR('Market Scenario'!AH918/'Market Scenario'!AH$902-1,"")</f>
        <v>-0.0008279419267</v>
      </c>
      <c r="BK918" s="10">
        <f>'Market Scenario'!AI918</f>
        <v>106423</v>
      </c>
      <c r="BL918" s="11">
        <f>IFERROR('Market Scenario'!AI918/'Market Scenario'!AI$902-1,"")</f>
        <v>-0.003656837706</v>
      </c>
      <c r="BM918" s="10">
        <f>'Market Scenario'!AJ918</f>
        <v>165311.1</v>
      </c>
      <c r="BN918" s="11">
        <f>IFERROR('Market Scenario'!AJ918/'Market Scenario'!AJ$902-1,"")</f>
        <v>-0.02423719419</v>
      </c>
      <c r="BO918" s="10">
        <f>'Market Scenario'!AK918</f>
        <v>133597.1</v>
      </c>
      <c r="BP918" s="11">
        <f>IFERROR('Market Scenario'!AK918/'Market Scenario'!AK$902-1,"")</f>
        <v>-0.01825526358</v>
      </c>
      <c r="BQ918" s="10">
        <f>'Market Scenario'!AL918</f>
        <v>129641.6</v>
      </c>
      <c r="BR918" s="11">
        <f>IFERROR('Market Scenario'!AL918/'Market Scenario'!AL$902-1,"")</f>
        <v>-0.01887232254</v>
      </c>
      <c r="BS918" s="10">
        <f>'Market Scenario'!AM918</f>
        <v>165307.6</v>
      </c>
      <c r="BT918" s="11">
        <f>IFERROR('Market Scenario'!AM918/'Market Scenario'!AM$902-1,"")</f>
        <v>0.001071878864</v>
      </c>
      <c r="BU918" s="10">
        <f>'Market Scenario'!AN918</f>
        <v>103564.2</v>
      </c>
      <c r="BV918" s="11">
        <f>IFERROR('Market Scenario'!AN918/'Market Scenario'!AN$902-1,"")</f>
        <v>-0.00900718144</v>
      </c>
      <c r="BW918" s="10">
        <f>'Market Scenario'!AO918</f>
        <v>156789.5</v>
      </c>
      <c r="BX918" s="11">
        <f>IFERROR('Market Scenario'!AO918/'Market Scenario'!AO$902-1,"")</f>
        <v>0.02547776533</v>
      </c>
      <c r="BY918" s="10">
        <f>'Market Scenario'!AP918</f>
        <v>138554.5</v>
      </c>
      <c r="BZ918" s="11">
        <f>IFERROR('Market Scenario'!AP918/'Market Scenario'!AP$902-1,"")</f>
        <v>-0.01593277736</v>
      </c>
      <c r="CA918" s="10">
        <f>'Market Scenario'!AQ918</f>
        <v>110008.6</v>
      </c>
      <c r="CB918" s="11">
        <f>IFERROR('Market Scenario'!AQ918/'Market Scenario'!AQ$902-1,"")</f>
        <v>-0.01168989613</v>
      </c>
      <c r="CC918" s="10">
        <f>'Market Scenario'!AR918</f>
        <v>1320501</v>
      </c>
      <c r="CD918" s="11">
        <f>IFERROR('Market Scenario'!AR918/'Market Scenario'!AR$902-1,"")</f>
        <v>-0.0357167894</v>
      </c>
      <c r="CE918" s="10">
        <f>'Market Scenario'!AS918</f>
        <v>19247.99</v>
      </c>
      <c r="CF918" s="11">
        <f>IFERROR('Market Scenario'!AS918/'Market Scenario'!AS$902-1,"")</f>
        <v>0.02047363404</v>
      </c>
      <c r="CG918" s="10">
        <f>'Market Scenario'!AT918</f>
        <v>17408.7</v>
      </c>
      <c r="CH918" s="11">
        <f>IFERROR('Market Scenario'!AT918/'Market Scenario'!AT$902-1,"")</f>
        <v>0.01280087406</v>
      </c>
      <c r="CI918" s="10">
        <f>'Market Scenario'!AU918</f>
        <v>125535.8</v>
      </c>
      <c r="CJ918" s="11">
        <f>IFERROR('Market Scenario'!AU918/'Market Scenario'!AU$902-1,"")</f>
        <v>0.01130241161</v>
      </c>
      <c r="CK918" s="10">
        <f>'Market Scenario'!AV918</f>
        <v>293233.8</v>
      </c>
      <c r="CL918" s="11">
        <f>IFERROR('Market Scenario'!AV918/'Market Scenario'!AV$902-1,"")</f>
        <v>0.0008823269402</v>
      </c>
      <c r="CM918" s="10">
        <f>'Market Scenario'!AW918</f>
        <v>142.77</v>
      </c>
      <c r="CN918" s="11">
        <f>IFERROR('Market Scenario'!AW918/'Market Scenario'!AW$902-1,"")</f>
        <v>-0.02185530282</v>
      </c>
      <c r="CO918" s="10">
        <f>'Market Scenario'!AX918</f>
        <v>1323091</v>
      </c>
      <c r="CP918" s="11">
        <f>IFERROR('Market Scenario'!AX918/'Market Scenario'!AX$902-1,"")</f>
        <v>-0.002162210266</v>
      </c>
      <c r="CQ918" s="10">
        <f>'Market Scenario'!AY918</f>
        <v>4619034</v>
      </c>
      <c r="CR918" s="12">
        <f>IFERROR('Market Scenario'!AY918/'Market Scenario'!AY$902-1,"")</f>
        <v>0.0197974815</v>
      </c>
      <c r="CS918" s="10">
        <f>'Market Scenario'!AZ918</f>
        <v>34872.31</v>
      </c>
      <c r="CT918" s="11">
        <f>IFERROR('Market Scenario'!AZ918/'Market Scenario'!AZ$902-1,"")</f>
        <v>-0.002908728874</v>
      </c>
      <c r="CU918" s="10">
        <f>'Market Scenario'!BA918</f>
        <v>706079</v>
      </c>
      <c r="CV918" s="11">
        <f>IFERROR('Market Scenario'!BA918/'Market Scenario'!BA$902-1,"")</f>
        <v>0.0109742869</v>
      </c>
      <c r="CW918" s="10">
        <f>'Market Scenario'!BB918</f>
        <v>712553.8</v>
      </c>
      <c r="CX918" s="11">
        <f>IFERROR('Market Scenario'!BB918/'Market Scenario'!BB$902-1,"")</f>
        <v>-0.02639825981</v>
      </c>
      <c r="CY918" s="10">
        <f>'Market Scenario'!BC918</f>
        <v>45382.27</v>
      </c>
      <c r="CZ918" s="11">
        <f>IFERROR('Market Scenario'!BC918/'Market Scenario'!BC$902-1,"")</f>
        <v>-0.009852327451</v>
      </c>
      <c r="DA918" s="10">
        <f>'Market Scenario'!BD918</f>
        <v>51371.75</v>
      </c>
      <c r="DB918" s="11">
        <f>IFERROR('Market Scenario'!BD918/'Market Scenario'!BD$902-1,"")</f>
        <v>0.01475983782</v>
      </c>
    </row>
    <row r="919" ht="14.25" customHeight="1">
      <c r="A919" s="9" t="str">
        <f>'Market Scenario'!A919</f>
        <v>Scenario 2</v>
      </c>
      <c r="B919" s="9">
        <f>'Market Scenario'!B919</f>
        <v>918</v>
      </c>
      <c r="C919" s="9">
        <f>'Market Scenario'!C919</f>
        <v>4</v>
      </c>
      <c r="D919" s="9" t="str">
        <f>'Market Scenario'!D919</f>
        <v>Strong Growth (FOMO)</v>
      </c>
      <c r="E919" s="9">
        <f>'Market Scenario'!E919</f>
        <v>18</v>
      </c>
      <c r="F919" s="9" t="str">
        <f>'Market Scenario'!F919</f>
        <v>TRADING</v>
      </c>
      <c r="G919" s="10">
        <f>'Market Scenario'!G919</f>
        <v>145801.8</v>
      </c>
      <c r="H919" s="11">
        <f>IFERROR('Market Scenario'!G919/'Market Scenario'!G$902-1,"")</f>
        <v>-0.02635227182</v>
      </c>
      <c r="I919" s="10">
        <f>'Market Scenario'!H919</f>
        <v>327182.8</v>
      </c>
      <c r="J919" s="11">
        <f>IFERROR('Market Scenario'!H919/'Market Scenario'!H$902-1,"")</f>
        <v>-0.001510325542</v>
      </c>
      <c r="K919" s="10">
        <f>'Market Scenario'!I919</f>
        <v>142843.3</v>
      </c>
      <c r="L919" s="11">
        <f>IFERROR('Market Scenario'!I919/'Market Scenario'!I$902-1,"")</f>
        <v>-0.02118009349</v>
      </c>
      <c r="M919" s="10">
        <f>'Market Scenario'!J919</f>
        <v>283415.4</v>
      </c>
      <c r="N919" s="11">
        <f>IFERROR('Market Scenario'!J919/'Market Scenario'!J$902-1,"")</f>
        <v>-0.02332217142</v>
      </c>
      <c r="O919" s="10">
        <f>'Market Scenario'!K919</f>
        <v>733217.7</v>
      </c>
      <c r="P919" s="11">
        <f>IFERROR('Market Scenario'!K919/'Market Scenario'!K$902-1,"")</f>
        <v>-0.0259723801</v>
      </c>
      <c r="Q919" s="10">
        <f>'Market Scenario'!L919</f>
        <v>717234.3</v>
      </c>
      <c r="R919" s="11">
        <f>IFERROR('Market Scenario'!L919/'Market Scenario'!L$902-1,"")</f>
        <v>-0.0112524621</v>
      </c>
      <c r="S919" s="10">
        <f>'Market Scenario'!M919</f>
        <v>209083.2</v>
      </c>
      <c r="T919" s="11">
        <f>IFERROR('Market Scenario'!M919/'Market Scenario'!M$902-1,"")</f>
        <v>-0.05733071054</v>
      </c>
      <c r="U919" s="10">
        <f>'Market Scenario'!N919</f>
        <v>504929</v>
      </c>
      <c r="V919" s="11">
        <f>IFERROR('Market Scenario'!N919/'Market Scenario'!N$902-1,"")</f>
        <v>-0.01905400974</v>
      </c>
      <c r="W919" s="10">
        <f>'Market Scenario'!O919</f>
        <v>707015.7</v>
      </c>
      <c r="X919" s="11">
        <f>IFERROR('Market Scenario'!O919/'Market Scenario'!O$902-1,"")</f>
        <v>-0.0006369207975</v>
      </c>
      <c r="Y919" s="10">
        <f>'Market Scenario'!P919</f>
        <v>1005550</v>
      </c>
      <c r="Z919" s="11">
        <f>IFERROR('Market Scenario'!P919/'Market Scenario'!P$902-1,"")</f>
        <v>0.000008950405801</v>
      </c>
      <c r="AA919" s="10">
        <f>'Market Scenario'!Q919</f>
        <v>471271.6</v>
      </c>
      <c r="AB919" s="11">
        <f>IFERROR('Market Scenario'!Q919/'Market Scenario'!Q$902-1,"")</f>
        <v>-0.01646112951</v>
      </c>
      <c r="AC919" s="10">
        <f>'Market Scenario'!R919</f>
        <v>284312.9</v>
      </c>
      <c r="AD919" s="11">
        <f>IFERROR('Market Scenario'!R919/'Market Scenario'!R$902-1,"")</f>
        <v>-0.0003575765801</v>
      </c>
      <c r="AE919" s="10">
        <f>'Market Scenario'!S919</f>
        <v>2233110</v>
      </c>
      <c r="AF919" s="11">
        <f>IFERROR('Market Scenario'!S919/'Market Scenario'!S$902-1,"")</f>
        <v>-0.04389475739</v>
      </c>
      <c r="AG919" s="10">
        <f>'Market Scenario'!T919</f>
        <v>31594.26</v>
      </c>
      <c r="AH919" s="11">
        <f>IFERROR('Market Scenario'!T919/'Market Scenario'!T$902-1,"")</f>
        <v>-0.02423607894</v>
      </c>
      <c r="AI919" s="10">
        <f>'Market Scenario'!U919</f>
        <v>391630.9</v>
      </c>
      <c r="AJ919" s="11">
        <f>IFERROR('Market Scenario'!U919/'Market Scenario'!U$902-1,"")</f>
        <v>-0.02100645395</v>
      </c>
      <c r="AK919" s="10">
        <f>'Market Scenario'!V919</f>
        <v>45491.87</v>
      </c>
      <c r="AL919" s="11">
        <f>IFERROR('Market Scenario'!V919/'Market Scenario'!V$902-1,"")</f>
        <v>-0.01196517673</v>
      </c>
      <c r="AM919" s="10">
        <f>'Market Scenario'!W919</f>
        <v>333135.2</v>
      </c>
      <c r="AN919" s="11">
        <f>IFERROR('Market Scenario'!W919/'Market Scenario'!W$902-1,"")</f>
        <v>0.02104553701</v>
      </c>
      <c r="AO919" s="10">
        <f>'Market Scenario'!X919</f>
        <v>441268.5</v>
      </c>
      <c r="AP919" s="11">
        <f>IFERROR('Market Scenario'!X919/'Market Scenario'!X$902-1,"")</f>
        <v>-0.05837127787</v>
      </c>
      <c r="AQ919" s="10">
        <f>'Market Scenario'!Y919</f>
        <v>1436952</v>
      </c>
      <c r="AR919" s="12">
        <f>IFERROR('Market Scenario'!Y919/'Market Scenario'!Y$902-1,"")</f>
        <v>0.00217878295</v>
      </c>
      <c r="AS919" s="10">
        <f>'Market Scenario'!Z919</f>
        <v>45244.2</v>
      </c>
      <c r="AT919" s="12">
        <f>IFERROR('Market Scenario'!Z919/'Market Scenario'!Z$902-1,"")</f>
        <v>-0.002869679187</v>
      </c>
      <c r="AU919" s="10">
        <f>'Market Scenario'!AA919</f>
        <v>114371.2</v>
      </c>
      <c r="AV919" s="11">
        <f>IFERROR('Market Scenario'!AA919/'Market Scenario'!AA$902-1,"")</f>
        <v>-0.02135255069</v>
      </c>
      <c r="AW919" s="10">
        <f>'Market Scenario'!AB919</f>
        <v>444508.3</v>
      </c>
      <c r="AX919" s="11">
        <f>IFERROR('Market Scenario'!AB919/'Market Scenario'!AB$902-1,"")</f>
        <v>-0.0008015916742</v>
      </c>
      <c r="AY919" s="10">
        <f>'Market Scenario'!AC919</f>
        <v>381003.8</v>
      </c>
      <c r="AZ919" s="11">
        <f>IFERROR('Market Scenario'!AC919/'Market Scenario'!AC$902-1,"")</f>
        <v>0.001369839252</v>
      </c>
      <c r="BA919" s="10">
        <f>'Market Scenario'!AD919</f>
        <v>395502.2</v>
      </c>
      <c r="BB919" s="11">
        <f>IFERROR('Market Scenario'!AD919/'Market Scenario'!AD$902-1,"")</f>
        <v>-0.001723185311</v>
      </c>
      <c r="BC919" s="10">
        <f>'Market Scenario'!AE919</f>
        <v>91607.3</v>
      </c>
      <c r="BD919" s="11">
        <f>IFERROR('Market Scenario'!AE919/'Market Scenario'!AE$902-1,"")</f>
        <v>-0.01234822128</v>
      </c>
      <c r="BE919" s="10">
        <f>'Market Scenario'!AF919</f>
        <v>134583.4</v>
      </c>
      <c r="BF919" s="11">
        <f>IFERROR('Market Scenario'!AF919/'Market Scenario'!AF$902-1,"")</f>
        <v>-0.0002986103477</v>
      </c>
      <c r="BG919" s="10">
        <f>'Market Scenario'!AG919</f>
        <v>150052.6</v>
      </c>
      <c r="BH919" s="11">
        <f>IFERROR('Market Scenario'!AG919/'Market Scenario'!AG$902-1,"")</f>
        <v>0.0004793950155</v>
      </c>
      <c r="BI919" s="10">
        <f>'Market Scenario'!AH919</f>
        <v>197394.6</v>
      </c>
      <c r="BJ919" s="11">
        <f>IFERROR('Market Scenario'!AH919/'Market Scenario'!AH$902-1,"")</f>
        <v>-0.00103138487</v>
      </c>
      <c r="BK919" s="10">
        <f>'Market Scenario'!AI919</f>
        <v>106356.8</v>
      </c>
      <c r="BL919" s="11">
        <f>IFERROR('Market Scenario'!AI919/'Market Scenario'!AI$902-1,"")</f>
        <v>-0.004276608971</v>
      </c>
      <c r="BM919" s="10">
        <f>'Market Scenario'!AJ919</f>
        <v>165063.8</v>
      </c>
      <c r="BN919" s="11">
        <f>IFERROR('Market Scenario'!AJ919/'Market Scenario'!AJ$902-1,"")</f>
        <v>-0.02569690344</v>
      </c>
      <c r="BO919" s="10">
        <f>'Market Scenario'!AK919</f>
        <v>133472.3</v>
      </c>
      <c r="BP919" s="11">
        <f>IFERROR('Market Scenario'!AK919/'Market Scenario'!AK$902-1,"")</f>
        <v>-0.0191723624</v>
      </c>
      <c r="BQ919" s="10">
        <f>'Market Scenario'!AL919</f>
        <v>129380.2</v>
      </c>
      <c r="BR919" s="11">
        <f>IFERROR('Market Scenario'!AL919/'Market Scenario'!AL$902-1,"")</f>
        <v>-0.02085059783</v>
      </c>
      <c r="BS919" s="10">
        <f>'Market Scenario'!AM919</f>
        <v>165271</v>
      </c>
      <c r="BT919" s="11">
        <f>IFERROR('Market Scenario'!AM919/'Market Scenario'!AM$902-1,"")</f>
        <v>0.0008502361161</v>
      </c>
      <c r="BU919" s="10">
        <f>'Market Scenario'!AN919</f>
        <v>103597.9</v>
      </c>
      <c r="BV919" s="11">
        <f>IFERROR('Market Scenario'!AN919/'Market Scenario'!AN$902-1,"")</f>
        <v>-0.008684710374</v>
      </c>
      <c r="BW919" s="10">
        <f>'Market Scenario'!AO919</f>
        <v>157106.5</v>
      </c>
      <c r="BX919" s="11">
        <f>IFERROR('Market Scenario'!AO919/'Market Scenario'!AO$902-1,"")</f>
        <v>0.02755109582</v>
      </c>
      <c r="BY919" s="10">
        <f>'Market Scenario'!AP919</f>
        <v>138586.2</v>
      </c>
      <c r="BZ919" s="11">
        <f>IFERROR('Market Scenario'!AP919/'Market Scenario'!AP$902-1,"")</f>
        <v>-0.0157076318</v>
      </c>
      <c r="CA919" s="10">
        <f>'Market Scenario'!AQ919</f>
        <v>109986.1</v>
      </c>
      <c r="CB919" s="11">
        <f>IFERROR('Market Scenario'!AQ919/'Market Scenario'!AQ$902-1,"")</f>
        <v>-0.01189203466</v>
      </c>
      <c r="CC919" s="10">
        <f>'Market Scenario'!AR919</f>
        <v>1317779</v>
      </c>
      <c r="CD919" s="11">
        <f>IFERROR('Market Scenario'!AR919/'Market Scenario'!AR$902-1,"")</f>
        <v>-0.03770450383</v>
      </c>
      <c r="CE919" s="10">
        <f>'Market Scenario'!AS919</f>
        <v>19269.56</v>
      </c>
      <c r="CF919" s="11">
        <f>IFERROR('Market Scenario'!AS919/'Market Scenario'!AS$902-1,"")</f>
        <v>0.02161721403</v>
      </c>
      <c r="CG919" s="10">
        <f>'Market Scenario'!AT919</f>
        <v>17400.18</v>
      </c>
      <c r="CH919" s="11">
        <f>IFERROR('Market Scenario'!AT919/'Market Scenario'!AT$902-1,"")</f>
        <v>0.01230519872</v>
      </c>
      <c r="CI919" s="10">
        <f>'Market Scenario'!AU919</f>
        <v>125842</v>
      </c>
      <c r="CJ919" s="11">
        <f>IFERROR('Market Scenario'!AU919/'Market Scenario'!AU$902-1,"")</f>
        <v>0.01376912468</v>
      </c>
      <c r="CK919" s="10">
        <f>'Market Scenario'!AV919</f>
        <v>293308.4</v>
      </c>
      <c r="CL919" s="11">
        <f>IFERROR('Market Scenario'!AV919/'Market Scenario'!AV$902-1,"")</f>
        <v>0.001136955914</v>
      </c>
      <c r="CM919" s="10">
        <f>'Market Scenario'!AW919</f>
        <v>142.61</v>
      </c>
      <c r="CN919" s="11">
        <f>IFERROR('Market Scenario'!AW919/'Market Scenario'!AW$902-1,"")</f>
        <v>-0.02295149356</v>
      </c>
      <c r="CO919" s="10">
        <f>'Market Scenario'!AX919</f>
        <v>1323424</v>
      </c>
      <c r="CP919" s="11">
        <f>IFERROR('Market Scenario'!AX919/'Market Scenario'!AX$902-1,"")</f>
        <v>-0.00191107109</v>
      </c>
      <c r="CQ919" s="10">
        <f>'Market Scenario'!AY919</f>
        <v>4622383</v>
      </c>
      <c r="CR919" s="12">
        <f>IFERROR('Market Scenario'!AY919/'Market Scenario'!AY$902-1,"")</f>
        <v>0.02053687891</v>
      </c>
      <c r="CS919" s="10">
        <f>'Market Scenario'!AZ919</f>
        <v>34870.55</v>
      </c>
      <c r="CT919" s="11">
        <f>IFERROR('Market Scenario'!AZ919/'Market Scenario'!AZ$902-1,"")</f>
        <v>-0.002959051914</v>
      </c>
      <c r="CU919" s="10">
        <f>'Market Scenario'!BA919</f>
        <v>706778.3</v>
      </c>
      <c r="CV919" s="11">
        <f>IFERROR('Market Scenario'!BA919/'Market Scenario'!BA$902-1,"")</f>
        <v>0.01197555491</v>
      </c>
      <c r="CW919" s="10">
        <f>'Market Scenario'!BB919</f>
        <v>711265.7</v>
      </c>
      <c r="CX919" s="11">
        <f>IFERROR('Market Scenario'!BB919/'Market Scenario'!BB$902-1,"")</f>
        <v>-0.02815826221</v>
      </c>
      <c r="CY919" s="10">
        <f>'Market Scenario'!BC919</f>
        <v>45351.12</v>
      </c>
      <c r="CZ919" s="11">
        <f>IFERROR('Market Scenario'!BC919/'Market Scenario'!BC$902-1,"")</f>
        <v>-0.0105319563</v>
      </c>
      <c r="DA919" s="10">
        <f>'Market Scenario'!BD919</f>
        <v>51433.82</v>
      </c>
      <c r="DB919" s="11">
        <f>IFERROR('Market Scenario'!BD919/'Market Scenario'!BD$902-1,"")</f>
        <v>0.01598592303</v>
      </c>
    </row>
    <row r="920" ht="14.25" customHeight="1">
      <c r="A920" s="9" t="str">
        <f>'Market Scenario'!A920</f>
        <v>Scenario 2</v>
      </c>
      <c r="B920" s="9">
        <f>'Market Scenario'!B920</f>
        <v>919</v>
      </c>
      <c r="C920" s="9">
        <f>'Market Scenario'!C920</f>
        <v>4</v>
      </c>
      <c r="D920" s="9" t="str">
        <f>'Market Scenario'!D920</f>
        <v>Strong Growth (FOMO)</v>
      </c>
      <c r="E920" s="9">
        <f>'Market Scenario'!E920</f>
        <v>19</v>
      </c>
      <c r="F920" s="9" t="str">
        <f>'Market Scenario'!F920</f>
        <v>TRADING</v>
      </c>
      <c r="G920" s="10">
        <f>'Market Scenario'!G920</f>
        <v>145625.6</v>
      </c>
      <c r="H920" s="11">
        <f>IFERROR('Market Scenario'!G920/'Market Scenario'!G$902-1,"")</f>
        <v>-0.02752891524</v>
      </c>
      <c r="I920" s="10">
        <f>'Market Scenario'!H920</f>
        <v>327027.1</v>
      </c>
      <c r="J920" s="11">
        <f>IFERROR('Market Scenario'!H920/'Market Scenario'!H$902-1,"")</f>
        <v>-0.001985487569</v>
      </c>
      <c r="K920" s="10">
        <f>'Market Scenario'!I920</f>
        <v>142669.7</v>
      </c>
      <c r="L920" s="11">
        <f>IFERROR('Market Scenario'!I920/'Market Scenario'!I$902-1,"")</f>
        <v>-0.02236967071</v>
      </c>
      <c r="M920" s="10">
        <f>'Market Scenario'!J920</f>
        <v>282967.1</v>
      </c>
      <c r="N920" s="11">
        <f>IFERROR('Market Scenario'!J920/'Market Scenario'!J$902-1,"")</f>
        <v>-0.02486705807</v>
      </c>
      <c r="O920" s="10">
        <f>'Market Scenario'!K920</f>
        <v>732337.4</v>
      </c>
      <c r="P920" s="11">
        <f>IFERROR('Market Scenario'!K920/'Market Scenario'!K$902-1,"")</f>
        <v>-0.02714179611</v>
      </c>
      <c r="Q920" s="10">
        <f>'Market Scenario'!L920</f>
        <v>716869.2</v>
      </c>
      <c r="R920" s="11">
        <f>IFERROR('Market Scenario'!L920/'Market Scenario'!L$902-1,"")</f>
        <v>-0.01175577284</v>
      </c>
      <c r="S920" s="10">
        <f>'Market Scenario'!M920</f>
        <v>208332.1</v>
      </c>
      <c r="T920" s="11">
        <f>IFERROR('Market Scenario'!M920/'Market Scenario'!M$902-1,"")</f>
        <v>-0.06071710841</v>
      </c>
      <c r="U920" s="10">
        <f>'Market Scenario'!N920</f>
        <v>504234.4</v>
      </c>
      <c r="V920" s="11">
        <f>IFERROR('Market Scenario'!N920/'Market Scenario'!N$902-1,"")</f>
        <v>-0.02040343725</v>
      </c>
      <c r="W920" s="10">
        <f>'Market Scenario'!O920</f>
        <v>707157.4</v>
      </c>
      <c r="X920" s="11">
        <f>IFERROR('Market Scenario'!O920/'Market Scenario'!O$902-1,"")</f>
        <v>-0.0004366285716</v>
      </c>
      <c r="Y920" s="10">
        <f>'Market Scenario'!P920</f>
        <v>1006548</v>
      </c>
      <c r="Z920" s="11">
        <f>IFERROR('Market Scenario'!P920/'Market Scenario'!P$902-1,"")</f>
        <v>0.00100145096</v>
      </c>
      <c r="AA920" s="10">
        <f>'Market Scenario'!Q920</f>
        <v>470783.2</v>
      </c>
      <c r="AB920" s="11">
        <f>IFERROR('Market Scenario'!Q920/'Market Scenario'!Q$902-1,"")</f>
        <v>-0.01748041517</v>
      </c>
      <c r="AC920" s="10">
        <f>'Market Scenario'!R920</f>
        <v>284306</v>
      </c>
      <c r="AD920" s="11">
        <f>IFERROR('Market Scenario'!R920/'Market Scenario'!R$902-1,"")</f>
        <v>-0.000381836938</v>
      </c>
      <c r="AE920" s="10">
        <f>'Market Scenario'!S920</f>
        <v>2228665</v>
      </c>
      <c r="AF920" s="11">
        <f>IFERROR('Market Scenario'!S920/'Market Scenario'!S$902-1,"")</f>
        <v>-0.04579788254</v>
      </c>
      <c r="AG920" s="10">
        <f>'Market Scenario'!T920</f>
        <v>31573.58</v>
      </c>
      <c r="AH920" s="11">
        <f>IFERROR('Market Scenario'!T920/'Market Scenario'!T$902-1,"")</f>
        <v>-0.02487476451</v>
      </c>
      <c r="AI920" s="10">
        <f>'Market Scenario'!U920</f>
        <v>391342.8</v>
      </c>
      <c r="AJ920" s="11">
        <f>IFERROR('Market Scenario'!U920/'Market Scenario'!U$902-1,"")</f>
        <v>-0.02172664237</v>
      </c>
      <c r="AK920" s="10">
        <f>'Market Scenario'!V920</f>
        <v>45475.88</v>
      </c>
      <c r="AL920" s="11">
        <f>IFERROR('Market Scenario'!V920/'Market Scenario'!V$902-1,"")</f>
        <v>-0.01231246245</v>
      </c>
      <c r="AM920" s="10">
        <f>'Market Scenario'!W920</f>
        <v>333608</v>
      </c>
      <c r="AN920" s="11">
        <f>IFERROR('Market Scenario'!W920/'Market Scenario'!W$902-1,"")</f>
        <v>0.02249464935</v>
      </c>
      <c r="AO920" s="10">
        <f>'Market Scenario'!X920</f>
        <v>439824.9</v>
      </c>
      <c r="AP920" s="11">
        <f>IFERROR('Market Scenario'!X920/'Market Scenario'!X$902-1,"")</f>
        <v>-0.06145179511</v>
      </c>
      <c r="AQ920" s="10">
        <f>'Market Scenario'!Y920</f>
        <v>1436822</v>
      </c>
      <c r="AR920" s="12">
        <f>IFERROR('Market Scenario'!Y920/'Market Scenario'!Y$902-1,"")</f>
        <v>0.002088116566</v>
      </c>
      <c r="AS920" s="10">
        <f>'Market Scenario'!Z920</f>
        <v>45238.97</v>
      </c>
      <c r="AT920" s="12">
        <f>IFERROR('Market Scenario'!Z920/'Market Scenario'!Z$902-1,"")</f>
        <v>-0.002984942394</v>
      </c>
      <c r="AU920" s="10">
        <f>'Market Scenario'!AA920</f>
        <v>114309.9</v>
      </c>
      <c r="AV920" s="11">
        <f>IFERROR('Market Scenario'!AA920/'Market Scenario'!AA$902-1,"")</f>
        <v>-0.02187708036</v>
      </c>
      <c r="AW920" s="10">
        <f>'Market Scenario'!AB920</f>
        <v>444395.9</v>
      </c>
      <c r="AX920" s="11">
        <f>IFERROR('Market Scenario'!AB920/'Market Scenario'!AB$902-1,"")</f>
        <v>-0.001054252651</v>
      </c>
      <c r="AY920" s="10">
        <f>'Market Scenario'!AC920</f>
        <v>381062.6</v>
      </c>
      <c r="AZ920" s="11">
        <f>IFERROR('Market Scenario'!AC920/'Market Scenario'!AC$902-1,"")</f>
        <v>0.001524379827</v>
      </c>
      <c r="BA920" s="10">
        <f>'Market Scenario'!AD920</f>
        <v>395510.3</v>
      </c>
      <c r="BB920" s="11">
        <f>IFERROR('Market Scenario'!AD920/'Market Scenario'!AD$902-1,"")</f>
        <v>-0.001702740311</v>
      </c>
      <c r="BC920" s="10">
        <f>'Market Scenario'!AE920</f>
        <v>91540.46</v>
      </c>
      <c r="BD920" s="11">
        <f>IFERROR('Market Scenario'!AE920/'Market Scenario'!AE$902-1,"")</f>
        <v>-0.01306884775</v>
      </c>
      <c r="BE920" s="10">
        <f>'Market Scenario'!AF920</f>
        <v>134554.1</v>
      </c>
      <c r="BF920" s="11">
        <f>IFERROR('Market Scenario'!AF920/'Market Scenario'!AF$902-1,"")</f>
        <v>-0.000516254208</v>
      </c>
      <c r="BG920" s="10">
        <f>'Market Scenario'!AG920</f>
        <v>150050.3</v>
      </c>
      <c r="BH920" s="11">
        <f>IFERROR('Market Scenario'!AG920/'Market Scenario'!AG$902-1,"")</f>
        <v>0.000464059709</v>
      </c>
      <c r="BI920" s="10">
        <f>'Market Scenario'!AH920</f>
        <v>197350.3</v>
      </c>
      <c r="BJ920" s="11">
        <f>IFERROR('Market Scenario'!AH920/'Market Scenario'!AH$902-1,"")</f>
        <v>-0.001255576968</v>
      </c>
      <c r="BK920" s="10">
        <f>'Market Scenario'!AI920</f>
        <v>106251.1</v>
      </c>
      <c r="BL920" s="11">
        <f>IFERROR('Market Scenario'!AI920/'Market Scenario'!AI$902-1,"")</f>
        <v>-0.005266183332</v>
      </c>
      <c r="BM920" s="10">
        <f>'Market Scenario'!AJ920</f>
        <v>164760.2</v>
      </c>
      <c r="BN920" s="11">
        <f>IFERROR('Market Scenario'!AJ920/'Market Scenario'!AJ$902-1,"")</f>
        <v>-0.02748892823</v>
      </c>
      <c r="BO920" s="10">
        <f>'Market Scenario'!AK920</f>
        <v>133405</v>
      </c>
      <c r="BP920" s="11">
        <f>IFERROR('Market Scenario'!AK920/'Market Scenario'!AK$902-1,"")</f>
        <v>-0.0196669197</v>
      </c>
      <c r="BQ920" s="10">
        <f>'Market Scenario'!AL920</f>
        <v>129323.3</v>
      </c>
      <c r="BR920" s="11">
        <f>IFERROR('Market Scenario'!AL920/'Market Scenario'!AL$902-1,"")</f>
        <v>-0.02128121706</v>
      </c>
      <c r="BS920" s="10">
        <f>'Market Scenario'!AM920</f>
        <v>165318.6</v>
      </c>
      <c r="BT920" s="11">
        <f>IFERROR('Market Scenario'!AM920/'Market Scenario'!AM$902-1,"")</f>
        <v>0.001138492805</v>
      </c>
      <c r="BU920" s="10">
        <f>'Market Scenario'!AN920</f>
        <v>103545.5</v>
      </c>
      <c r="BV920" s="11">
        <f>IFERROR('Market Scenario'!AN920/'Market Scenario'!AN$902-1,"")</f>
        <v>-0.009186119391</v>
      </c>
      <c r="BW920" s="10">
        <f>'Market Scenario'!AO920</f>
        <v>157380.3</v>
      </c>
      <c r="BX920" s="11">
        <f>IFERROR('Market Scenario'!AO920/'Market Scenario'!AO$902-1,"")</f>
        <v>0.02934187781</v>
      </c>
      <c r="BY920" s="10">
        <f>'Market Scenario'!AP920</f>
        <v>138368.6</v>
      </c>
      <c r="BZ920" s="11">
        <f>IFERROR('Market Scenario'!AP920/'Market Scenario'!AP$902-1,"")</f>
        <v>-0.01725311049</v>
      </c>
      <c r="CA920" s="10">
        <f>'Market Scenario'!AQ920</f>
        <v>109850.6</v>
      </c>
      <c r="CB920" s="11">
        <f>IFERROR('Market Scenario'!AQ920/'Market Scenario'!AQ$902-1,"")</f>
        <v>-0.01310935785</v>
      </c>
      <c r="CC920" s="10">
        <f>'Market Scenario'!AR920</f>
        <v>1314350</v>
      </c>
      <c r="CD920" s="11">
        <f>IFERROR('Market Scenario'!AR920/'Market Scenario'!AR$902-1,"")</f>
        <v>-0.04020849825</v>
      </c>
      <c r="CE920" s="10">
        <f>'Market Scenario'!AS920</f>
        <v>19282.3</v>
      </c>
      <c r="CF920" s="11">
        <f>IFERROR('Market Scenario'!AS920/'Market Scenario'!AS$902-1,"")</f>
        <v>0.02229265256</v>
      </c>
      <c r="CG920" s="10">
        <f>'Market Scenario'!AT920</f>
        <v>17393.1</v>
      </c>
      <c r="CH920" s="11">
        <f>IFERROR('Market Scenario'!AT920/'Market Scenario'!AT$902-1,"")</f>
        <v>0.01189329948</v>
      </c>
      <c r="CI920" s="10">
        <f>'Market Scenario'!AU920</f>
        <v>126056.9</v>
      </c>
      <c r="CJ920" s="11">
        <f>IFERROR('Market Scenario'!AU920/'Market Scenario'!AU$902-1,"")</f>
        <v>0.01550033512</v>
      </c>
      <c r="CK920" s="10">
        <f>'Market Scenario'!AV920</f>
        <v>293411</v>
      </c>
      <c r="CL920" s="11">
        <f>IFERROR('Market Scenario'!AV920/'Market Scenario'!AV$902-1,"")</f>
        <v>0.001487156084</v>
      </c>
      <c r="CM920" s="10">
        <f>'Market Scenario'!AW920</f>
        <v>142.25</v>
      </c>
      <c r="CN920" s="11">
        <f>IFERROR('Market Scenario'!AW920/'Market Scenario'!AW$902-1,"")</f>
        <v>-0.02541792272</v>
      </c>
      <c r="CO920" s="10">
        <f>'Market Scenario'!AX920</f>
        <v>1324287</v>
      </c>
      <c r="CP920" s="11">
        <f>IFERROR('Market Scenario'!AX920/'Market Scenario'!AX$902-1,"")</f>
        <v>-0.001260220912</v>
      </c>
      <c r="CQ920" s="10">
        <f>'Market Scenario'!AY920</f>
        <v>4628859</v>
      </c>
      <c r="CR920" s="12">
        <f>IFERROR('Market Scenario'!AY920/'Market Scenario'!AY$902-1,"")</f>
        <v>0.02196666022</v>
      </c>
      <c r="CS920" s="10">
        <f>'Market Scenario'!AZ920</f>
        <v>34867.51</v>
      </c>
      <c r="CT920" s="11">
        <f>IFERROR('Market Scenario'!AZ920/'Market Scenario'!AZ$902-1,"")</f>
        <v>-0.003045973528</v>
      </c>
      <c r="CU920" s="10">
        <f>'Market Scenario'!BA920</f>
        <v>707744.9</v>
      </c>
      <c r="CV920" s="11">
        <f>IFERROR('Market Scenario'!BA920/'Market Scenario'!BA$902-1,"")</f>
        <v>0.013359547</v>
      </c>
      <c r="CW920" s="10">
        <f>'Market Scenario'!BB920</f>
        <v>709846.1</v>
      </c>
      <c r="CX920" s="11">
        <f>IFERROR('Market Scenario'!BB920/'Market Scenario'!BB$902-1,"")</f>
        <v>-0.03009794036</v>
      </c>
      <c r="CY920" s="10">
        <f>'Market Scenario'!BC920</f>
        <v>45292.83</v>
      </c>
      <c r="CZ920" s="11">
        <f>IFERROR('Market Scenario'!BC920/'Market Scenario'!BC$902-1,"")</f>
        <v>-0.01180372406</v>
      </c>
      <c r="DA920" s="10">
        <f>'Market Scenario'!BD920</f>
        <v>51507.95</v>
      </c>
      <c r="DB920" s="11">
        <f>IFERROR('Market Scenario'!BD920/'Market Scenario'!BD$902-1,"")</f>
        <v>0.01745023263</v>
      </c>
    </row>
    <row r="921" ht="14.25" customHeight="1">
      <c r="A921" s="9" t="str">
        <f>'Market Scenario'!A921</f>
        <v>Scenario 2</v>
      </c>
      <c r="B921" s="9">
        <f>'Market Scenario'!B921</f>
        <v>920</v>
      </c>
      <c r="C921" s="9">
        <f>'Market Scenario'!C921</f>
        <v>4</v>
      </c>
      <c r="D921" s="9" t="str">
        <f>'Market Scenario'!D921</f>
        <v>Strong Growth (FOMO)</v>
      </c>
      <c r="E921" s="9">
        <f>'Market Scenario'!E921</f>
        <v>20</v>
      </c>
      <c r="F921" s="9" t="str">
        <f>'Market Scenario'!F921</f>
        <v>TRADING</v>
      </c>
      <c r="G921" s="10">
        <f>'Market Scenario'!G921</f>
        <v>145385.8</v>
      </c>
      <c r="H921" s="11">
        <f>IFERROR('Market Scenario'!G921/'Market Scenario'!G$902-1,"")</f>
        <v>-0.02913027219</v>
      </c>
      <c r="I921" s="10">
        <f>'Market Scenario'!H921</f>
        <v>327001.1</v>
      </c>
      <c r="J921" s="11">
        <f>IFERROR('Market Scenario'!H921/'Market Scenario'!H$902-1,"")</f>
        <v>-0.002064833829</v>
      </c>
      <c r="K921" s="10">
        <f>'Market Scenario'!I921</f>
        <v>142559.1</v>
      </c>
      <c r="L921" s="11">
        <f>IFERROR('Market Scenario'!I921/'Market Scenario'!I$902-1,"")</f>
        <v>-0.02312754652</v>
      </c>
      <c r="M921" s="10">
        <f>'Market Scenario'!J921</f>
        <v>282494.3</v>
      </c>
      <c r="N921" s="11">
        <f>IFERROR('Market Scenario'!J921/'Market Scenario'!J$902-1,"")</f>
        <v>-0.02649637419</v>
      </c>
      <c r="O921" s="10">
        <f>'Market Scenario'!K921</f>
        <v>731186.8</v>
      </c>
      <c r="P921" s="11">
        <f>IFERROR('Market Scenario'!K921/'Market Scenario'!K$902-1,"")</f>
        <v>-0.02867028646</v>
      </c>
      <c r="Q921" s="10">
        <f>'Market Scenario'!L921</f>
        <v>715842.9</v>
      </c>
      <c r="R921" s="11">
        <f>IFERROR('Market Scenario'!L921/'Market Scenario'!L$902-1,"")</f>
        <v>-0.01317058471</v>
      </c>
      <c r="S921" s="10">
        <f>'Market Scenario'!M921</f>
        <v>207544.9</v>
      </c>
      <c r="T921" s="11">
        <f>IFERROR('Market Scenario'!M921/'Market Scenario'!M$902-1,"")</f>
        <v>-0.06426626618</v>
      </c>
      <c r="U921" s="10">
        <f>'Market Scenario'!N921</f>
        <v>503708.4</v>
      </c>
      <c r="V921" s="11">
        <f>IFERROR('Market Scenario'!N921/'Market Scenario'!N$902-1,"")</f>
        <v>-0.02142531873</v>
      </c>
      <c r="W921" s="10">
        <f>'Market Scenario'!O921</f>
        <v>707025.8</v>
      </c>
      <c r="X921" s="11">
        <f>IFERROR('Market Scenario'!O921/'Market Scenario'!O$902-1,"")</f>
        <v>-0.0006226444991</v>
      </c>
      <c r="Y921" s="10">
        <f>'Market Scenario'!P921</f>
        <v>1007002</v>
      </c>
      <c r="Z921" s="11">
        <f>IFERROR('Market Scenario'!P921/'Market Scenario'!P$902-1,"")</f>
        <v>0.001452949208</v>
      </c>
      <c r="AA921" s="10">
        <f>'Market Scenario'!Q921</f>
        <v>470030.3</v>
      </c>
      <c r="AB921" s="11">
        <f>IFERROR('Market Scenario'!Q921/'Market Scenario'!Q$902-1,"")</f>
        <v>-0.01905170955</v>
      </c>
      <c r="AC921" s="10">
        <f>'Market Scenario'!R921</f>
        <v>284359</v>
      </c>
      <c r="AD921" s="11">
        <f>IFERROR('Market Scenario'!R921/'Market Scenario'!R$902-1,"")</f>
        <v>-0.0001954892611</v>
      </c>
      <c r="AE921" s="10">
        <f>'Market Scenario'!S921</f>
        <v>2221489</v>
      </c>
      <c r="AF921" s="11">
        <f>IFERROR('Market Scenario'!S921/'Market Scenario'!S$902-1,"")</f>
        <v>-0.04887028436</v>
      </c>
      <c r="AG921" s="10">
        <f>'Market Scenario'!T921</f>
        <v>31524.59</v>
      </c>
      <c r="AH921" s="11">
        <f>IFERROR('Market Scenario'!T921/'Market Scenario'!T$902-1,"")</f>
        <v>-0.0263877822</v>
      </c>
      <c r="AI921" s="10">
        <f>'Market Scenario'!U921</f>
        <v>390908</v>
      </c>
      <c r="AJ921" s="11">
        <f>IFERROR('Market Scenario'!U921/'Market Scenario'!U$902-1,"")</f>
        <v>-0.02281354944</v>
      </c>
      <c r="AK921" s="10">
        <f>'Market Scenario'!V921</f>
        <v>45435.25</v>
      </c>
      <c r="AL921" s="11">
        <f>IFERROR('Market Scenario'!V921/'Market Scenario'!V$902-1,"")</f>
        <v>-0.01319490265</v>
      </c>
      <c r="AM921" s="10">
        <f>'Market Scenario'!W921</f>
        <v>334364</v>
      </c>
      <c r="AN921" s="11">
        <f>IFERROR('Market Scenario'!W921/'Market Scenario'!W$902-1,"")</f>
        <v>0.02481175792</v>
      </c>
      <c r="AO921" s="10">
        <f>'Market Scenario'!X921</f>
        <v>438521.9</v>
      </c>
      <c r="AP921" s="11">
        <f>IFERROR('Market Scenario'!X921/'Market Scenario'!X$902-1,"")</f>
        <v>-0.06423228415</v>
      </c>
      <c r="AQ921" s="10">
        <f>'Market Scenario'!Y921</f>
        <v>1437296</v>
      </c>
      <c r="AR921" s="12">
        <f>IFERROR('Market Scenario'!Y921/'Market Scenario'!Y$902-1,"")</f>
        <v>0.002418700151</v>
      </c>
      <c r="AS921" s="10">
        <f>'Market Scenario'!Z921</f>
        <v>45245.25</v>
      </c>
      <c r="AT921" s="12">
        <f>IFERROR('Market Scenario'!Z921/'Market Scenario'!Z$902-1,"")</f>
        <v>-0.00284653839</v>
      </c>
      <c r="AU921" s="10">
        <f>'Market Scenario'!AA921</f>
        <v>114203.9</v>
      </c>
      <c r="AV921" s="11">
        <f>IFERROR('Market Scenario'!AA921/'Market Scenario'!AA$902-1,"")</f>
        <v>-0.02278409742</v>
      </c>
      <c r="AW921" s="10">
        <f>'Market Scenario'!AB921</f>
        <v>444323.1</v>
      </c>
      <c r="AX921" s="11">
        <f>IFERROR('Market Scenario'!AB921/'Market Scenario'!AB$902-1,"")</f>
        <v>-0.001217897838</v>
      </c>
      <c r="AY921" s="10">
        <f>'Market Scenario'!AC921</f>
        <v>381123.8</v>
      </c>
      <c r="AZ921" s="11">
        <f>IFERROR('Market Scenario'!AC921/'Market Scenario'!AC$902-1,"")</f>
        <v>0.001685228181</v>
      </c>
      <c r="BA921" s="10">
        <f>'Market Scenario'!AD921</f>
        <v>395486.8</v>
      </c>
      <c r="BB921" s="11">
        <f>IFERROR('Market Scenario'!AD921/'Market Scenario'!AD$902-1,"")</f>
        <v>-0.00176205605</v>
      </c>
      <c r="BC921" s="10">
        <f>'Market Scenario'!AE921</f>
        <v>91396.16</v>
      </c>
      <c r="BD921" s="11">
        <f>IFERROR('Market Scenario'!AE921/'Market Scenario'!AE$902-1,"")</f>
        <v>-0.01462459878</v>
      </c>
      <c r="BE921" s="10">
        <f>'Market Scenario'!AF921</f>
        <v>134558.8</v>
      </c>
      <c r="BF921" s="11">
        <f>IFERROR('Market Scenario'!AF921/'Market Scenario'!AF$902-1,"")</f>
        <v>-0.000481342053</v>
      </c>
      <c r="BG921" s="10">
        <f>'Market Scenario'!AG921</f>
        <v>150047</v>
      </c>
      <c r="BH921" s="11">
        <f>IFERROR('Market Scenario'!AG921/'Market Scenario'!AG$902-1,"")</f>
        <v>0.000442056878</v>
      </c>
      <c r="BI921" s="10">
        <f>'Market Scenario'!AH921</f>
        <v>197396.2</v>
      </c>
      <c r="BJ921" s="11">
        <f>IFERROR('Market Scenario'!AH921/'Market Scenario'!AH$902-1,"")</f>
        <v>-0.001023287638</v>
      </c>
      <c r="BK921" s="10">
        <f>'Market Scenario'!AI921</f>
        <v>106212.5</v>
      </c>
      <c r="BL921" s="11">
        <f>IFERROR('Market Scenario'!AI921/'Market Scenario'!AI$902-1,"")</f>
        <v>-0.005627560535</v>
      </c>
      <c r="BM921" s="10">
        <f>'Market Scenario'!AJ921</f>
        <v>164599.3</v>
      </c>
      <c r="BN921" s="11">
        <f>IFERROR('Market Scenario'!AJ921/'Market Scenario'!AJ$902-1,"")</f>
        <v>-0.02843865414</v>
      </c>
      <c r="BO921" s="10">
        <f>'Market Scenario'!AK921</f>
        <v>133422.6</v>
      </c>
      <c r="BP921" s="11">
        <f>IFERROR('Market Scenario'!AK921/'Market Scenario'!AK$902-1,"")</f>
        <v>-0.01953758525</v>
      </c>
      <c r="BQ921" s="10">
        <f>'Market Scenario'!AL921</f>
        <v>129260</v>
      </c>
      <c r="BR921" s="11">
        <f>IFERROR('Market Scenario'!AL921/'Market Scenario'!AL$902-1,"")</f>
        <v>-0.02176027148</v>
      </c>
      <c r="BS921" s="10">
        <f>'Market Scenario'!AM921</f>
        <v>165332</v>
      </c>
      <c r="BT921" s="11">
        <f>IFERROR('Market Scenario'!AM921/'Market Scenario'!AM$902-1,"")</f>
        <v>0.001219640697</v>
      </c>
      <c r="BU921" s="10">
        <f>'Market Scenario'!AN921</f>
        <v>103523.8</v>
      </c>
      <c r="BV921" s="11">
        <f>IFERROR('Market Scenario'!AN921/'Market Scenario'!AN$902-1,"")</f>
        <v>-0.009393763965</v>
      </c>
      <c r="BW921" s="10">
        <f>'Market Scenario'!AO921</f>
        <v>157520.5</v>
      </c>
      <c r="BX921" s="11">
        <f>IFERROR('Market Scenario'!AO921/'Market Scenario'!AO$902-1,"")</f>
        <v>0.03025885237</v>
      </c>
      <c r="BY921" s="10">
        <f>'Market Scenario'!AP921</f>
        <v>138264</v>
      </c>
      <c r="BZ921" s="11">
        <f>IFERROR('Market Scenario'!AP921/'Market Scenario'!AP$902-1,"")</f>
        <v>-0.01799601982</v>
      </c>
      <c r="CA921" s="10">
        <f>'Market Scenario'!AQ921</f>
        <v>109776.9</v>
      </c>
      <c r="CB921" s="11">
        <f>IFERROR('Market Scenario'!AQ921/'Market Scenario'!AQ$902-1,"")</f>
        <v>-0.01377147385</v>
      </c>
      <c r="CC921" s="10">
        <f>'Market Scenario'!AR921</f>
        <v>1311213</v>
      </c>
      <c r="CD921" s="11">
        <f>IFERROR('Market Scenario'!AR921/'Market Scenario'!AR$902-1,"")</f>
        <v>-0.04249926246</v>
      </c>
      <c r="CE921" s="10">
        <f>'Market Scenario'!AS921</f>
        <v>19321.49</v>
      </c>
      <c r="CF921" s="11">
        <f>IFERROR('Market Scenario'!AS921/'Market Scenario'!AS$902-1,"")</f>
        <v>0.0243703948</v>
      </c>
      <c r="CG921" s="10">
        <f>'Market Scenario'!AT921</f>
        <v>17413.97</v>
      </c>
      <c r="CH921" s="11">
        <f>IFERROR('Market Scenario'!AT921/'Market Scenario'!AT$902-1,"")</f>
        <v>0.01310747138</v>
      </c>
      <c r="CI921" s="10">
        <f>'Market Scenario'!AU921</f>
        <v>126201.6</v>
      </c>
      <c r="CJ921" s="11">
        <f>IFERROR('Market Scenario'!AU921/'Market Scenario'!AU$902-1,"")</f>
        <v>0.0166660222</v>
      </c>
      <c r="CK921" s="10">
        <f>'Market Scenario'!AV921</f>
        <v>293382.3</v>
      </c>
      <c r="CL921" s="11">
        <f>IFERROR('Market Scenario'!AV921/'Market Scenario'!AV$902-1,"")</f>
        <v>0.001389195608</v>
      </c>
      <c r="CM921" s="10">
        <f>'Market Scenario'!AW921</f>
        <v>141.98</v>
      </c>
      <c r="CN921" s="11">
        <f>IFERROR('Market Scenario'!AW921/'Market Scenario'!AW$902-1,"")</f>
        <v>-0.02726774459</v>
      </c>
      <c r="CO921" s="10">
        <f>'Market Scenario'!AX921</f>
        <v>1324238</v>
      </c>
      <c r="CP921" s="11">
        <f>IFERROR('Market Scenario'!AX921/'Market Scenario'!AX$902-1,"")</f>
        <v>-0.001297175325</v>
      </c>
      <c r="CQ921" s="10">
        <f>'Market Scenario'!AY921</f>
        <v>4633864</v>
      </c>
      <c r="CR921" s="12">
        <f>IFERROR('Market Scenario'!AY921/'Market Scenario'!AY$902-1,"")</f>
        <v>0.02307167187</v>
      </c>
      <c r="CS921" s="10">
        <f>'Market Scenario'!AZ921</f>
        <v>34868.19</v>
      </c>
      <c r="CT921" s="11">
        <f>IFERROR('Market Scenario'!AZ921/'Market Scenario'!AZ$902-1,"")</f>
        <v>-0.003026530535</v>
      </c>
      <c r="CU921" s="10">
        <f>'Market Scenario'!BA921</f>
        <v>708187.7</v>
      </c>
      <c r="CV921" s="11">
        <f>IFERROR('Market Scenario'!BA921/'Market Scenario'!BA$902-1,"")</f>
        <v>0.01399355454</v>
      </c>
      <c r="CW921" s="10">
        <f>'Market Scenario'!BB921</f>
        <v>708405.7</v>
      </c>
      <c r="CX921" s="11">
        <f>IFERROR('Market Scenario'!BB921/'Market Scenario'!BB$902-1,"")</f>
        <v>-0.03206603869</v>
      </c>
      <c r="CY921" s="10">
        <f>'Market Scenario'!BC921</f>
        <v>45238.71</v>
      </c>
      <c r="CZ921" s="11">
        <f>IFERROR('Market Scenario'!BC921/'Market Scenario'!BC$902-1,"")</f>
        <v>-0.01298451101</v>
      </c>
      <c r="DA921" s="10">
        <f>'Market Scenario'!BD921</f>
        <v>51604.62</v>
      </c>
      <c r="DB921" s="11">
        <f>IFERROR('Market Scenario'!BD921/'Market Scenario'!BD$902-1,"")</f>
        <v>0.01935978085</v>
      </c>
    </row>
    <row r="922" ht="14.25" customHeight="1">
      <c r="A922" s="9" t="str">
        <f>'Market Scenario'!A922</f>
        <v>Scenario 2</v>
      </c>
      <c r="B922" s="9">
        <f>'Market Scenario'!B922</f>
        <v>921</v>
      </c>
      <c r="C922" s="9">
        <f>'Market Scenario'!C922</f>
        <v>4</v>
      </c>
      <c r="D922" s="9" t="str">
        <f>'Market Scenario'!D922</f>
        <v>Strong Growth (FOMO)</v>
      </c>
      <c r="E922" s="9">
        <f>'Market Scenario'!E922</f>
        <v>21</v>
      </c>
      <c r="F922" s="9" t="str">
        <f>'Market Scenario'!F922</f>
        <v>TRADING</v>
      </c>
      <c r="G922" s="10">
        <f>'Market Scenario'!G922</f>
        <v>145166.9</v>
      </c>
      <c r="H922" s="11">
        <f>IFERROR('Market Scenario'!G922/'Market Scenario'!G$902-1,"")</f>
        <v>-0.03059206133</v>
      </c>
      <c r="I922" s="10">
        <f>'Market Scenario'!H922</f>
        <v>326977.9</v>
      </c>
      <c r="J922" s="11">
        <f>IFERROR('Market Scenario'!H922/'Market Scenario'!H$902-1,"")</f>
        <v>-0.002135635107</v>
      </c>
      <c r="K922" s="10">
        <f>'Market Scenario'!I922</f>
        <v>142377.5</v>
      </c>
      <c r="L922" s="11">
        <f>IFERROR('Market Scenario'!I922/'Market Scenario'!I$902-1,"")</f>
        <v>-0.02437194297</v>
      </c>
      <c r="M922" s="10">
        <f>'Market Scenario'!J922</f>
        <v>282055.2</v>
      </c>
      <c r="N922" s="11">
        <f>IFERROR('Market Scenario'!J922/'Market Scenario'!J$902-1,"")</f>
        <v>-0.02800955672</v>
      </c>
      <c r="O922" s="10">
        <f>'Market Scenario'!K922</f>
        <v>730075.9</v>
      </c>
      <c r="P922" s="11">
        <f>IFERROR('Market Scenario'!K922/'Market Scenario'!K$902-1,"")</f>
        <v>-0.03014603818</v>
      </c>
      <c r="Q922" s="10">
        <f>'Market Scenario'!L922</f>
        <v>715315.3</v>
      </c>
      <c r="R922" s="11">
        <f>IFERROR('Market Scenario'!L922/'Market Scenario'!L$902-1,"")</f>
        <v>-0.01389791077</v>
      </c>
      <c r="S922" s="10">
        <f>'Market Scenario'!M922</f>
        <v>206861.9</v>
      </c>
      <c r="T922" s="11">
        <f>IFERROR('Market Scenario'!M922/'Market Scenario'!M$902-1,"")</f>
        <v>-0.06734562945</v>
      </c>
      <c r="U922" s="10">
        <f>'Market Scenario'!N922</f>
        <v>503081.3</v>
      </c>
      <c r="V922" s="11">
        <f>IFERROR('Market Scenario'!N922/'Market Scenario'!N$902-1,"")</f>
        <v>-0.02264361126</v>
      </c>
      <c r="W922" s="10">
        <f>'Market Scenario'!O922</f>
        <v>707410.9</v>
      </c>
      <c r="X922" s="11">
        <f>IFERROR('Market Scenario'!O922/'Market Scenario'!O$902-1,"")</f>
        <v>-0.00007830761691</v>
      </c>
      <c r="Y922" s="10">
        <f>'Market Scenario'!P922</f>
        <v>1008127</v>
      </c>
      <c r="Z922" s="11">
        <f>IFERROR('Market Scenario'!P922/'Market Scenario'!P$902-1,"")</f>
        <v>0.002571749934</v>
      </c>
      <c r="AA922" s="10">
        <f>'Market Scenario'!Q922</f>
        <v>470010.5</v>
      </c>
      <c r="AB922" s="11">
        <f>IFERROR('Market Scenario'!Q922/'Market Scenario'!Q$902-1,"")</f>
        <v>-0.01909303194</v>
      </c>
      <c r="AC922" s="10">
        <f>'Market Scenario'!R922</f>
        <v>284352.8</v>
      </c>
      <c r="AD922" s="11">
        <f>IFERROR('Market Scenario'!R922/'Market Scenario'!R$902-1,"")</f>
        <v>-0.0002172884233</v>
      </c>
      <c r="AE922" s="10">
        <f>'Market Scenario'!S922</f>
        <v>2216124</v>
      </c>
      <c r="AF922" s="11">
        <f>IFERROR('Market Scenario'!S922/'Market Scenario'!S$902-1,"")</f>
        <v>-0.05116730718</v>
      </c>
      <c r="AG922" s="10">
        <f>'Market Scenario'!T922</f>
        <v>31480.58</v>
      </c>
      <c r="AH922" s="11">
        <f>IFERROR('Market Scenario'!T922/'Market Scenario'!T$902-1,"")</f>
        <v>-0.02774699651</v>
      </c>
      <c r="AI922" s="10">
        <f>'Market Scenario'!U922</f>
        <v>390455.3</v>
      </c>
      <c r="AJ922" s="11">
        <f>IFERROR('Market Scenario'!U922/'Market Scenario'!U$902-1,"")</f>
        <v>-0.02394520269</v>
      </c>
      <c r="AK922" s="10">
        <f>'Market Scenario'!V922</f>
        <v>45428.85</v>
      </c>
      <c r="AL922" s="11">
        <f>IFERROR('Market Scenario'!V922/'Market Scenario'!V$902-1,"")</f>
        <v>-0.01333390382</v>
      </c>
      <c r="AM922" s="10">
        <f>'Market Scenario'!W922</f>
        <v>334349</v>
      </c>
      <c r="AN922" s="11">
        <f>IFERROR('Market Scenario'!W922/'Market Scenario'!W$902-1,"")</f>
        <v>0.02476578354</v>
      </c>
      <c r="AO922" s="10">
        <f>'Market Scenario'!X922</f>
        <v>436566.6</v>
      </c>
      <c r="AP922" s="11">
        <f>IFERROR('Market Scenario'!X922/'Market Scenario'!X$902-1,"")</f>
        <v>-0.06840472483</v>
      </c>
      <c r="AQ922" s="10">
        <f>'Market Scenario'!Y922</f>
        <v>1437474</v>
      </c>
      <c r="AR922" s="12">
        <f>IFERROR('Market Scenario'!Y922/'Market Scenario'!Y$902-1,"")</f>
        <v>0.002542843354</v>
      </c>
      <c r="AS922" s="10">
        <f>'Market Scenario'!Z922</f>
        <v>45242.47</v>
      </c>
      <c r="AT922" s="12">
        <f>IFERROR('Market Scenario'!Z922/'Market Scenario'!Z$902-1,"")</f>
        <v>-0.002907806405</v>
      </c>
      <c r="AU922" s="10">
        <f>'Market Scenario'!AA922</f>
        <v>114058.8</v>
      </c>
      <c r="AV922" s="11">
        <f>IFERROR('Market Scenario'!AA922/'Market Scenario'!AA$902-1,"")</f>
        <v>-0.02402568398</v>
      </c>
      <c r="AW922" s="10">
        <f>'Market Scenario'!AB922</f>
        <v>444384.7</v>
      </c>
      <c r="AX922" s="11">
        <f>IFERROR('Market Scenario'!AB922/'Market Scenario'!AB$902-1,"")</f>
        <v>-0.001079428833</v>
      </c>
      <c r="AY922" s="10">
        <f>'Market Scenario'!AC922</f>
        <v>381198</v>
      </c>
      <c r="AZ922" s="11">
        <f>IFERROR('Market Scenario'!AC922/'Market Scenario'!AC$902-1,"")</f>
        <v>0.001880243669</v>
      </c>
      <c r="BA922" s="10">
        <f>'Market Scenario'!AD922</f>
        <v>395567.9</v>
      </c>
      <c r="BB922" s="11">
        <f>IFERROR('Market Scenario'!AD922/'Market Scenario'!AD$902-1,"")</f>
        <v>-0.00155735365</v>
      </c>
      <c r="BC922" s="10">
        <f>'Market Scenario'!AE922</f>
        <v>91388.35</v>
      </c>
      <c r="BD922" s="11">
        <f>IFERROR('Market Scenario'!AE922/'Market Scenario'!AE$902-1,"")</f>
        <v>-0.01470880125</v>
      </c>
      <c r="BE922" s="10">
        <f>'Market Scenario'!AF922</f>
        <v>134546.7</v>
      </c>
      <c r="BF922" s="11">
        <f>IFERROR('Market Scenario'!AF922/'Market Scenario'!AF$902-1,"")</f>
        <v>-0.000571222282</v>
      </c>
      <c r="BG922" s="10">
        <f>'Market Scenario'!AG922</f>
        <v>150014.4</v>
      </c>
      <c r="BH922" s="11">
        <f>IFERROR('Market Scenario'!AG922/'Market Scenario'!AG$902-1,"")</f>
        <v>0.0002246955775</v>
      </c>
      <c r="BI922" s="10">
        <f>'Market Scenario'!AH922</f>
        <v>197374</v>
      </c>
      <c r="BJ922" s="11">
        <f>IFERROR('Market Scenario'!AH922/'Market Scenario'!AH$902-1,"")</f>
        <v>-0.001135636726</v>
      </c>
      <c r="BK922" s="10">
        <f>'Market Scenario'!AI922</f>
        <v>106231.3</v>
      </c>
      <c r="BL922" s="11">
        <f>IFERROR('Market Scenario'!AI922/'Market Scenario'!AI$902-1,"")</f>
        <v>-0.005451552986</v>
      </c>
      <c r="BM922" s="10">
        <f>'Market Scenario'!AJ922</f>
        <v>164247.4</v>
      </c>
      <c r="BN922" s="11">
        <f>IFERROR('Market Scenario'!AJ922/'Market Scenario'!AJ$902-1,"")</f>
        <v>-0.03051577377</v>
      </c>
      <c r="BO922" s="10">
        <f>'Market Scenario'!AK922</f>
        <v>133199.2</v>
      </c>
      <c r="BP922" s="11">
        <f>IFERROR('Market Scenario'!AK922/'Market Scenario'!AK$902-1,"")</f>
        <v>-0.02117925093</v>
      </c>
      <c r="BQ922" s="10">
        <f>'Market Scenario'!AL922</f>
        <v>129214.6</v>
      </c>
      <c r="BR922" s="11">
        <f>IFERROR('Market Scenario'!AL922/'Market Scenario'!AL$902-1,"")</f>
        <v>-0.0221038587</v>
      </c>
      <c r="BS922" s="10">
        <f>'Market Scenario'!AM922</f>
        <v>165350.3</v>
      </c>
      <c r="BT922" s="11">
        <f>IFERROR('Market Scenario'!AM922/'Market Scenario'!AM$902-1,"")</f>
        <v>0.001330462071</v>
      </c>
      <c r="BU922" s="10">
        <f>'Market Scenario'!AN922</f>
        <v>103580.8</v>
      </c>
      <c r="BV922" s="11">
        <f>IFERROR('Market Scenario'!AN922/'Market Scenario'!AN$902-1,"")</f>
        <v>-0.008848338126</v>
      </c>
      <c r="BW922" s="10">
        <f>'Market Scenario'!AO922</f>
        <v>157755.5</v>
      </c>
      <c r="BX922" s="11">
        <f>IFERROR('Market Scenario'!AO922/'Market Scenario'!AO$902-1,"")</f>
        <v>0.03179586393</v>
      </c>
      <c r="BY922" s="10">
        <f>'Market Scenario'!AP922</f>
        <v>138044.4</v>
      </c>
      <c r="BZ922" s="11">
        <f>IFERROR('Market Scenario'!AP922/'Market Scenario'!AP$902-1,"")</f>
        <v>-0.01955570329</v>
      </c>
      <c r="CA922" s="10">
        <f>'Market Scenario'!AQ922</f>
        <v>109692.2</v>
      </c>
      <c r="CB922" s="11">
        <f>IFERROR('Market Scenario'!AQ922/'Market Scenario'!AQ$902-1,"")</f>
        <v>-0.01453241314</v>
      </c>
      <c r="CC922" s="10">
        <f>'Market Scenario'!AR922</f>
        <v>1307574</v>
      </c>
      <c r="CD922" s="11">
        <f>IFERROR('Market Scenario'!AR922/'Market Scenario'!AR$902-1,"")</f>
        <v>-0.04515660736</v>
      </c>
      <c r="CE922" s="10">
        <f>'Market Scenario'!AS922</f>
        <v>19346.28</v>
      </c>
      <c r="CF922" s="11">
        <f>IFERROR('Market Scenario'!AS922/'Market Scenario'!AS$902-1,"")</f>
        <v>0.02568469002</v>
      </c>
      <c r="CG922" s="10">
        <f>'Market Scenario'!AT922</f>
        <v>17467.33</v>
      </c>
      <c r="CH922" s="11">
        <f>IFERROR('Market Scenario'!AT922/'Market Scenario'!AT$902-1,"")</f>
        <v>0.01621184187</v>
      </c>
      <c r="CI922" s="10">
        <f>'Market Scenario'!AU922</f>
        <v>126526.3</v>
      </c>
      <c r="CJ922" s="11">
        <f>IFERROR('Market Scenario'!AU922/'Market Scenario'!AU$902-1,"")</f>
        <v>0.0192817692</v>
      </c>
      <c r="CK922" s="10">
        <f>'Market Scenario'!AV922</f>
        <v>293250.3</v>
      </c>
      <c r="CL922" s="11">
        <f>IFERROR('Market Scenario'!AV922/'Market Scenario'!AV$902-1,"")</f>
        <v>0.0009386456811</v>
      </c>
      <c r="CM922" s="10">
        <f>'Market Scenario'!AW922</f>
        <v>141.89</v>
      </c>
      <c r="CN922" s="11">
        <f>IFERROR('Market Scenario'!AW922/'Market Scenario'!AW$902-1,"")</f>
        <v>-0.02788435188</v>
      </c>
      <c r="CO922" s="10">
        <f>'Market Scenario'!AX922</f>
        <v>1323945</v>
      </c>
      <c r="CP922" s="11">
        <f>IFERROR('Market Scenario'!AX922/'Market Scenario'!AX$902-1,"")</f>
        <v>-0.001518147634</v>
      </c>
      <c r="CQ922" s="10">
        <f>'Market Scenario'!AY922</f>
        <v>4639659</v>
      </c>
      <c r="CR922" s="12">
        <f>IFERROR('Market Scenario'!AY922/'Market Scenario'!AY$902-1,"")</f>
        <v>0.02435110095</v>
      </c>
      <c r="CS922" s="10">
        <f>'Market Scenario'!AZ922</f>
        <v>34853.35</v>
      </c>
      <c r="CT922" s="11">
        <f>IFERROR('Market Scenario'!AZ922/'Market Scenario'!AZ$902-1,"")</f>
        <v>-0.003450845256</v>
      </c>
      <c r="CU922" s="10">
        <f>'Market Scenario'!BA922</f>
        <v>709126.3</v>
      </c>
      <c r="CV922" s="11">
        <f>IFERROR('Market Scenario'!BA922/'Market Scenario'!BA$902-1,"")</f>
        <v>0.01533745581</v>
      </c>
      <c r="CW922" s="10">
        <f>'Market Scenario'!BB922</f>
        <v>707368.4</v>
      </c>
      <c r="CX922" s="11">
        <f>IFERROR('Market Scenario'!BB922/'Market Scenario'!BB$902-1,"")</f>
        <v>-0.03348335916</v>
      </c>
      <c r="CY922" s="10">
        <f>'Market Scenario'!BC922</f>
        <v>45191.58</v>
      </c>
      <c r="CZ922" s="11">
        <f>IFERROR('Market Scenario'!BC922/'Market Scenario'!BC$902-1,"")</f>
        <v>-0.01401279055</v>
      </c>
      <c r="DA922" s="10">
        <f>'Market Scenario'!BD922</f>
        <v>51705.83</v>
      </c>
      <c r="DB922" s="11">
        <f>IFERROR('Market Scenario'!BD922/'Market Scenario'!BD$902-1,"")</f>
        <v>0.02135900889</v>
      </c>
    </row>
    <row r="923" ht="14.25" customHeight="1">
      <c r="A923" s="9" t="str">
        <f>'Market Scenario'!A923</f>
        <v>Scenario 2</v>
      </c>
      <c r="B923" s="9">
        <f>'Market Scenario'!B923</f>
        <v>922</v>
      </c>
      <c r="C923" s="9">
        <f>'Market Scenario'!C923</f>
        <v>4</v>
      </c>
      <c r="D923" s="9" t="str">
        <f>'Market Scenario'!D923</f>
        <v>Strong Growth (FOMO)</v>
      </c>
      <c r="E923" s="9">
        <f>'Market Scenario'!E923</f>
        <v>22</v>
      </c>
      <c r="F923" s="9" t="str">
        <f>'Market Scenario'!F923</f>
        <v>TRADING</v>
      </c>
      <c r="G923" s="10">
        <f>'Market Scenario'!G923</f>
        <v>144922.7</v>
      </c>
      <c r="H923" s="11">
        <f>IFERROR('Market Scenario'!G923/'Market Scenario'!G$902-1,"")</f>
        <v>-0.03222280097</v>
      </c>
      <c r="I923" s="10">
        <f>'Market Scenario'!H923</f>
        <v>326697.6</v>
      </c>
      <c r="J923" s="11">
        <f>IFERROR('Market Scenario'!H923/'Market Scenario'!H$902-1,"")</f>
        <v>-0.002991048826</v>
      </c>
      <c r="K923" s="10">
        <f>'Market Scenario'!I923</f>
        <v>142045.4</v>
      </c>
      <c r="L923" s="11">
        <f>IFERROR('Market Scenario'!I923/'Market Scenario'!I$902-1,"")</f>
        <v>-0.02664762612</v>
      </c>
      <c r="M923" s="10">
        <f>'Market Scenario'!J923</f>
        <v>281681.7</v>
      </c>
      <c r="N923" s="11">
        <f>IFERROR('Market Scenario'!J923/'Market Scenario'!J$902-1,"")</f>
        <v>-0.0292966751</v>
      </c>
      <c r="O923" s="10">
        <f>'Market Scenario'!K923</f>
        <v>729257.7</v>
      </c>
      <c r="P923" s="11">
        <f>IFERROR('Market Scenario'!K923/'Market Scenario'!K$902-1,"")</f>
        <v>-0.03123295875</v>
      </c>
      <c r="Q923" s="10">
        <f>'Market Scenario'!L923</f>
        <v>715153.7</v>
      </c>
      <c r="R923" s="11">
        <f>IFERROR('Market Scenario'!L923/'Market Scenario'!L$902-1,"")</f>
        <v>-0.0141206854</v>
      </c>
      <c r="S923" s="10">
        <f>'Market Scenario'!M923</f>
        <v>206088.2</v>
      </c>
      <c r="T923" s="11">
        <f>IFERROR('Market Scenario'!M923/'Market Scenario'!M$902-1,"")</f>
        <v>-0.07083392133</v>
      </c>
      <c r="U923" s="10">
        <f>'Market Scenario'!N923</f>
        <v>502386.8</v>
      </c>
      <c r="V923" s="11">
        <f>IFERROR('Market Scenario'!N923/'Market Scenario'!N$902-1,"")</f>
        <v>-0.0239928445</v>
      </c>
      <c r="W923" s="10">
        <f>'Market Scenario'!O923</f>
        <v>707576</v>
      </c>
      <c r="X923" s="11">
        <f>IFERROR('Market Scenario'!O923/'Market Scenario'!O$902-1,"")</f>
        <v>0.0001550603894</v>
      </c>
      <c r="Y923" s="10">
        <f>'Market Scenario'!P923</f>
        <v>1007919</v>
      </c>
      <c r="Z923" s="11">
        <f>IFERROR('Market Scenario'!P923/'Market Scenario'!P$902-1,"")</f>
        <v>0.002364896111</v>
      </c>
      <c r="AA923" s="10">
        <f>'Market Scenario'!Q923</f>
        <v>469667.9</v>
      </c>
      <c r="AB923" s="11">
        <f>IFERROR('Market Scenario'!Q923/'Market Scenario'!Q$902-1,"")</f>
        <v>-0.01980803453</v>
      </c>
      <c r="AC923" s="10">
        <f>'Market Scenario'!R923</f>
        <v>284366.2</v>
      </c>
      <c r="AD923" s="11">
        <f>IFERROR('Market Scenario'!R923/'Market Scenario'!R$902-1,"")</f>
        <v>-0.000170174105</v>
      </c>
      <c r="AE923" s="10">
        <f>'Market Scenario'!S923</f>
        <v>2209694</v>
      </c>
      <c r="AF923" s="11">
        <f>IFERROR('Market Scenario'!S923/'Market Scenario'!S$902-1,"")</f>
        <v>-0.05392030936</v>
      </c>
      <c r="AG923" s="10">
        <f>'Market Scenario'!T923</f>
        <v>31418.83</v>
      </c>
      <c r="AH923" s="11">
        <f>IFERROR('Market Scenario'!T923/'Market Scenario'!T$902-1,"")</f>
        <v>-0.02965409679</v>
      </c>
      <c r="AI923" s="10">
        <f>'Market Scenario'!U923</f>
        <v>390262.3</v>
      </c>
      <c r="AJ923" s="11">
        <f>IFERROR('Market Scenario'!U923/'Market Scenario'!U$902-1,"")</f>
        <v>-0.02442766143</v>
      </c>
      <c r="AK923" s="10">
        <f>'Market Scenario'!V923</f>
        <v>45365.41</v>
      </c>
      <c r="AL923" s="11">
        <f>IFERROR('Market Scenario'!V923/'Market Scenario'!V$902-1,"")</f>
        <v>-0.01471175285</v>
      </c>
      <c r="AM923" s="10">
        <f>'Market Scenario'!W923</f>
        <v>334752.7</v>
      </c>
      <c r="AN923" s="11">
        <f>IFERROR('Market Scenario'!W923/'Market Scenario'!W$902-1,"")</f>
        <v>0.02600310725</v>
      </c>
      <c r="AO923" s="10">
        <f>'Market Scenario'!X923</f>
        <v>434534.6</v>
      </c>
      <c r="AP923" s="11">
        <f>IFERROR('Market Scenario'!X923/'Market Scenario'!X$902-1,"")</f>
        <v>-0.07274083666</v>
      </c>
      <c r="AQ923" s="10">
        <f>'Market Scenario'!Y923</f>
        <v>1437528</v>
      </c>
      <c r="AR923" s="12">
        <f>IFERROR('Market Scenario'!Y923/'Market Scenario'!Y$902-1,"")</f>
        <v>0.002580504775</v>
      </c>
      <c r="AS923" s="10">
        <f>'Market Scenario'!Z923</f>
        <v>45253.25</v>
      </c>
      <c r="AT923" s="12">
        <f>IFERROR('Market Scenario'!Z923/'Market Scenario'!Z$902-1,"")</f>
        <v>-0.002670227558</v>
      </c>
      <c r="AU923" s="10">
        <f>'Market Scenario'!AA923</f>
        <v>113851.5</v>
      </c>
      <c r="AV923" s="11">
        <f>IFERROR('Market Scenario'!AA923/'Market Scenario'!AA$902-1,"")</f>
        <v>-0.02579950131</v>
      </c>
      <c r="AW923" s="10">
        <f>'Market Scenario'!AB923</f>
        <v>444372.2</v>
      </c>
      <c r="AX923" s="11">
        <f>IFERROR('Market Scenario'!AB923/'Market Scenario'!AB$902-1,"")</f>
        <v>-0.001107527252</v>
      </c>
      <c r="AY923" s="10">
        <f>'Market Scenario'!AC923</f>
        <v>381234.4</v>
      </c>
      <c r="AZ923" s="11">
        <f>IFERROR('Market Scenario'!AC923/'Market Scenario'!AC$902-1,"")</f>
        <v>0.001975911645</v>
      </c>
      <c r="BA923" s="10">
        <f>'Market Scenario'!AD923</f>
        <v>395545.3</v>
      </c>
      <c r="BB923" s="11">
        <f>IFERROR('Market Scenario'!AD923/'Market Scenario'!AD$902-1,"")</f>
        <v>-0.001614397722</v>
      </c>
      <c r="BC923" s="10">
        <f>'Market Scenario'!AE923</f>
        <v>91331.82</v>
      </c>
      <c r="BD923" s="11">
        <f>IFERROR('Market Scenario'!AE923/'Market Scenario'!AE$902-1,"")</f>
        <v>-0.01531827184</v>
      </c>
      <c r="BE923" s="10">
        <f>'Market Scenario'!AF923</f>
        <v>134526</v>
      </c>
      <c r="BF923" s="11">
        <f>IFERROR('Market Scenario'!AF923/'Market Scenario'!AF$902-1,"")</f>
        <v>-0.0007249843267</v>
      </c>
      <c r="BG923" s="10">
        <f>'Market Scenario'!AG923</f>
        <v>150039</v>
      </c>
      <c r="BH923" s="11">
        <f>IFERROR('Market Scenario'!AG923/'Market Scenario'!AG$902-1,"")</f>
        <v>0.0003887166815</v>
      </c>
      <c r="BI923" s="10">
        <f>'Market Scenario'!AH923</f>
        <v>197390.6</v>
      </c>
      <c r="BJ923" s="11">
        <f>IFERROR('Market Scenario'!AH923/'Market Scenario'!AH$902-1,"")</f>
        <v>-0.001051627948</v>
      </c>
      <c r="BK923" s="10">
        <f>'Market Scenario'!AI923</f>
        <v>106245.5</v>
      </c>
      <c r="BL923" s="11">
        <f>IFERROR('Market Scenario'!AI923/'Market Scenario'!AI$902-1,"")</f>
        <v>-0.005318611113</v>
      </c>
      <c r="BM923" s="10">
        <f>'Market Scenario'!AJ923</f>
        <v>163777.8</v>
      </c>
      <c r="BN923" s="11">
        <f>IFERROR('Market Scenario'!AJ923/'Market Scenario'!AJ$902-1,"")</f>
        <v>-0.03328762765</v>
      </c>
      <c r="BO923" s="10">
        <f>'Market Scenario'!AK923</f>
        <v>133212.4</v>
      </c>
      <c r="BP923" s="11">
        <f>IFERROR('Market Scenario'!AK923/'Market Scenario'!AK$902-1,"")</f>
        <v>-0.0210822501</v>
      </c>
      <c r="BQ923" s="10">
        <f>'Market Scenario'!AL923</f>
        <v>129008.8</v>
      </c>
      <c r="BR923" s="11">
        <f>IFERROR('Market Scenario'!AL923/'Market Scenario'!AL$902-1,"")</f>
        <v>-0.02366135317</v>
      </c>
      <c r="BS923" s="10">
        <f>'Market Scenario'!AM923</f>
        <v>165390.3</v>
      </c>
      <c r="BT923" s="11">
        <f>IFERROR('Market Scenario'!AM923/'Market Scenario'!AM$902-1,"")</f>
        <v>0.001572694582</v>
      </c>
      <c r="BU923" s="10">
        <f>'Market Scenario'!AN923</f>
        <v>103585.3</v>
      </c>
      <c r="BV923" s="11">
        <f>IFERROR('Market Scenario'!AN923/'Market Scenario'!AN$902-1,"")</f>
        <v>-0.008805278191</v>
      </c>
      <c r="BW923" s="10">
        <f>'Market Scenario'!AO923</f>
        <v>157919.3</v>
      </c>
      <c r="BX923" s="11">
        <f>IFERROR('Market Scenario'!AO923/'Market Scenario'!AO$902-1,"")</f>
        <v>0.0328671937</v>
      </c>
      <c r="BY923" s="10">
        <f>'Market Scenario'!AP923</f>
        <v>137810.6</v>
      </c>
      <c r="BZ923" s="11">
        <f>IFERROR('Market Scenario'!AP923/'Market Scenario'!AP$902-1,"")</f>
        <v>-0.02121624059</v>
      </c>
      <c r="CA923" s="10">
        <f>'Market Scenario'!AQ923</f>
        <v>109643.5</v>
      </c>
      <c r="CB923" s="11">
        <f>IFERROR('Market Scenario'!AQ923/'Market Scenario'!AQ$902-1,"")</f>
        <v>-0.01496993077</v>
      </c>
      <c r="CC923" s="10">
        <f>'Market Scenario'!AR923</f>
        <v>1303772</v>
      </c>
      <c r="CD923" s="11">
        <f>IFERROR('Market Scenario'!AR923/'Market Scenario'!AR$902-1,"")</f>
        <v>-0.04793298145</v>
      </c>
      <c r="CE923" s="10">
        <f>'Market Scenario'!AS923</f>
        <v>19357.35</v>
      </c>
      <c r="CF923" s="11">
        <f>IFERROR('Market Scenario'!AS923/'Market Scenario'!AS$902-1,"")</f>
        <v>0.02627158991</v>
      </c>
      <c r="CG923" s="10">
        <f>'Market Scenario'!AT923</f>
        <v>17473.05</v>
      </c>
      <c r="CH923" s="11">
        <f>IFERROR('Market Scenario'!AT923/'Market Scenario'!AT$902-1,"")</f>
        <v>0.01654461922</v>
      </c>
      <c r="CI923" s="10">
        <f>'Market Scenario'!AU923</f>
        <v>126476.7</v>
      </c>
      <c r="CJ923" s="11">
        <f>IFERROR('Market Scenario'!AU923/'Market Scenario'!AU$902-1,"")</f>
        <v>0.01888219713</v>
      </c>
      <c r="CK923" s="10">
        <f>'Market Scenario'!AV923</f>
        <v>293181.7</v>
      </c>
      <c r="CL923" s="11">
        <f>IFERROR('Market Scenario'!AV923/'Market Scenario'!AV$902-1,"")</f>
        <v>0.0007044962493</v>
      </c>
      <c r="CM923" s="10">
        <f>'Market Scenario'!AW923</f>
        <v>141.65</v>
      </c>
      <c r="CN923" s="11">
        <f>IFERROR('Market Scenario'!AW923/'Market Scenario'!AW$902-1,"")</f>
        <v>-0.02952863798</v>
      </c>
      <c r="CO923" s="10">
        <f>'Market Scenario'!AX923</f>
        <v>1323846</v>
      </c>
      <c r="CP923" s="11">
        <f>IFERROR('Market Scenario'!AX923/'Market Scenario'!AX$902-1,"")</f>
        <v>-0.001592810632</v>
      </c>
      <c r="CQ923" s="10">
        <f>'Market Scenario'!AY923</f>
        <v>4646523</v>
      </c>
      <c r="CR923" s="12">
        <f>IFERROR('Market Scenario'!AY923/'Market Scenario'!AY$902-1,"")</f>
        <v>0.0258665455</v>
      </c>
      <c r="CS923" s="10">
        <f>'Market Scenario'!AZ923</f>
        <v>34861.97</v>
      </c>
      <c r="CT923" s="11">
        <f>IFERROR('Market Scenario'!AZ923/'Market Scenario'!AZ$902-1,"")</f>
        <v>-0.003204376732</v>
      </c>
      <c r="CU923" s="10">
        <f>'Market Scenario'!BA923</f>
        <v>709415.3</v>
      </c>
      <c r="CV923" s="11">
        <f>IFERROR('Market Scenario'!BA923/'Market Scenario'!BA$902-1,"")</f>
        <v>0.01575125026</v>
      </c>
      <c r="CW923" s="10">
        <f>'Market Scenario'!BB923</f>
        <v>706162.3</v>
      </c>
      <c r="CX923" s="11">
        <f>IFERROR('Market Scenario'!BB923/'Market Scenario'!BB$902-1,"")</f>
        <v>-0.03513132042</v>
      </c>
      <c r="CY923" s="10">
        <f>'Market Scenario'!BC923</f>
        <v>45152.75</v>
      </c>
      <c r="CZ923" s="11">
        <f>IFERROR('Market Scenario'!BC923/'Market Scenario'!BC$902-1,"")</f>
        <v>-0.01485998118</v>
      </c>
      <c r="DA923" s="10">
        <f>'Market Scenario'!BD923</f>
        <v>51738.39</v>
      </c>
      <c r="DB923" s="11">
        <f>IFERROR('Market Scenario'!BD923/'Market Scenario'!BD$902-1,"")</f>
        <v>0.02200217523</v>
      </c>
    </row>
    <row r="924" ht="14.25" customHeight="1">
      <c r="A924" s="9" t="str">
        <f>'Market Scenario'!A924</f>
        <v>Scenario 2</v>
      </c>
      <c r="B924" s="9">
        <f>'Market Scenario'!B924</f>
        <v>923</v>
      </c>
      <c r="C924" s="9">
        <f>'Market Scenario'!C924</f>
        <v>4</v>
      </c>
      <c r="D924" s="9" t="str">
        <f>'Market Scenario'!D924</f>
        <v>Strong Growth (FOMO)</v>
      </c>
      <c r="E924" s="9">
        <f>'Market Scenario'!E924</f>
        <v>23</v>
      </c>
      <c r="F924" s="9" t="str">
        <f>'Market Scenario'!F924</f>
        <v>TRADING</v>
      </c>
      <c r="G924" s="10">
        <f>'Market Scenario'!G924</f>
        <v>144746.3</v>
      </c>
      <c r="H924" s="11">
        <f>IFERROR('Market Scenario'!G924/'Market Scenario'!G$902-1,"")</f>
        <v>-0.03340077998</v>
      </c>
      <c r="I924" s="10">
        <f>'Market Scenario'!H924</f>
        <v>326537.6</v>
      </c>
      <c r="J924" s="11">
        <f>IFERROR('Market Scenario'!H924/'Market Scenario'!H$902-1,"")</f>
        <v>-0.003479333504</v>
      </c>
      <c r="K924" s="10">
        <f>'Market Scenario'!I924</f>
        <v>141955.7</v>
      </c>
      <c r="L924" s="11">
        <f>IFERROR('Market Scenario'!I924/'Market Scenario'!I$902-1,"")</f>
        <v>-0.0272622867</v>
      </c>
      <c r="M924" s="10">
        <f>'Market Scenario'!J924</f>
        <v>281058</v>
      </c>
      <c r="N924" s="11">
        <f>IFERROR('Market Scenario'!J924/'Market Scenario'!J$902-1,"")</f>
        <v>-0.03144600771</v>
      </c>
      <c r="O924" s="10">
        <f>'Market Scenario'!K924</f>
        <v>728363.1</v>
      </c>
      <c r="P924" s="11">
        <f>IFERROR('Market Scenario'!K924/'Market Scenario'!K$902-1,"")</f>
        <v>-0.03242137129</v>
      </c>
      <c r="Q924" s="10">
        <f>'Market Scenario'!L924</f>
        <v>714709.4</v>
      </c>
      <c r="R924" s="11">
        <f>IFERROR('Market Scenario'!L924/'Market Scenario'!L$902-1,"")</f>
        <v>-0.01473317776</v>
      </c>
      <c r="S924" s="10">
        <f>'Market Scenario'!M924</f>
        <v>205288.5</v>
      </c>
      <c r="T924" s="11">
        <f>IFERROR('Market Scenario'!M924/'Market Scenario'!M$902-1,"")</f>
        <v>-0.07443943641</v>
      </c>
      <c r="U924" s="10">
        <f>'Market Scenario'!N924</f>
        <v>501907.7</v>
      </c>
      <c r="V924" s="11">
        <f>IFERROR('Market Scenario'!N924/'Market Scenario'!N$902-1,"")</f>
        <v>-0.02492361145</v>
      </c>
      <c r="W924" s="10">
        <f>'Market Scenario'!O924</f>
        <v>707742.3</v>
      </c>
      <c r="X924" s="11">
        <f>IFERROR('Market Scenario'!O924/'Market Scenario'!O$902-1,"")</f>
        <v>0.0003901245897</v>
      </c>
      <c r="Y924" s="10">
        <f>'Market Scenario'!P924</f>
        <v>1007282</v>
      </c>
      <c r="Z924" s="11">
        <f>IFERROR('Market Scenario'!P924/'Market Scenario'!P$902-1,"")</f>
        <v>0.001731406278</v>
      </c>
      <c r="AA924" s="10">
        <f>'Market Scenario'!Q924</f>
        <v>469177.9</v>
      </c>
      <c r="AB924" s="11">
        <f>IFERROR('Market Scenario'!Q924/'Market Scenario'!Q$902-1,"")</f>
        <v>-0.02083065938</v>
      </c>
      <c r="AC924" s="10">
        <f>'Market Scenario'!R924</f>
        <v>284359.5</v>
      </c>
      <c r="AD924" s="11">
        <f>IFERROR('Market Scenario'!R924/'Market Scenario'!R$902-1,"")</f>
        <v>-0.0001937312641</v>
      </c>
      <c r="AE924" s="10">
        <f>'Market Scenario'!S924</f>
        <v>2203829</v>
      </c>
      <c r="AF924" s="11">
        <f>IFERROR('Market Scenario'!S924/'Market Scenario'!S$902-1,"")</f>
        <v>-0.056431407</v>
      </c>
      <c r="AG924" s="10">
        <f>'Market Scenario'!T924</f>
        <v>31387.34</v>
      </c>
      <c r="AH924" s="11">
        <f>IFERROR('Market Scenario'!T924/'Market Scenario'!T$902-1,"")</f>
        <v>-0.03062664072</v>
      </c>
      <c r="AI924" s="10">
        <f>'Market Scenario'!U924</f>
        <v>390205.9</v>
      </c>
      <c r="AJ924" s="11">
        <f>IFERROR('Market Scenario'!U924/'Market Scenario'!U$902-1,"")</f>
        <v>-0.02456864938</v>
      </c>
      <c r="AK924" s="10">
        <f>'Market Scenario'!V924</f>
        <v>45320.34</v>
      </c>
      <c r="AL924" s="11">
        <f>IFERROR('Market Scenario'!V924/'Market Scenario'!V$902-1,"")</f>
        <v>-0.01569062511</v>
      </c>
      <c r="AM924" s="10">
        <f>'Market Scenario'!W924</f>
        <v>335065.6</v>
      </c>
      <c r="AN924" s="11">
        <f>IFERROR('Market Scenario'!W924/'Market Scenario'!W$902-1,"")</f>
        <v>0.02696213275</v>
      </c>
      <c r="AO924" s="10">
        <f>'Market Scenario'!X924</f>
        <v>433218.6</v>
      </c>
      <c r="AP924" s="11">
        <f>IFERROR('Market Scenario'!X924/'Market Scenario'!X$902-1,"")</f>
        <v>-0.07554906656</v>
      </c>
      <c r="AQ924" s="10">
        <f>'Market Scenario'!Y924</f>
        <v>1437641</v>
      </c>
      <c r="AR924" s="12">
        <f>IFERROR('Market Scenario'!Y924/'Market Scenario'!Y$902-1,"")</f>
        <v>0.002659314785</v>
      </c>
      <c r="AS924" s="10">
        <f>'Market Scenario'!Z924</f>
        <v>45252.74</v>
      </c>
      <c r="AT924" s="12">
        <f>IFERROR('Market Scenario'!Z924/'Market Scenario'!Z$902-1,"")</f>
        <v>-0.002681467373</v>
      </c>
      <c r="AU924" s="10">
        <f>'Market Scenario'!AA924</f>
        <v>113684.5</v>
      </c>
      <c r="AV924" s="11">
        <f>IFERROR('Market Scenario'!AA924/'Market Scenario'!AA$902-1,"")</f>
        <v>-0.02722848102</v>
      </c>
      <c r="AW924" s="10">
        <f>'Market Scenario'!AB924</f>
        <v>444405.5</v>
      </c>
      <c r="AX924" s="11">
        <f>IFERROR('Market Scenario'!AB924/'Market Scenario'!AB$902-1,"")</f>
        <v>-0.001032673065</v>
      </c>
      <c r="AY924" s="10">
        <f>'Market Scenario'!AC924</f>
        <v>381402.5</v>
      </c>
      <c r="AZ924" s="11">
        <f>IFERROR('Market Scenario'!AC924/'Market Scenario'!AC$902-1,"")</f>
        <v>0.002417718971</v>
      </c>
      <c r="BA924" s="10">
        <f>'Market Scenario'!AD924</f>
        <v>395420.2</v>
      </c>
      <c r="BB924" s="11">
        <f>IFERROR('Market Scenario'!AD924/'Market Scenario'!AD$902-1,"")</f>
        <v>-0.001930159378</v>
      </c>
      <c r="BC924" s="10">
        <f>'Market Scenario'!AE924</f>
        <v>91233.53</v>
      </c>
      <c r="BD924" s="11">
        <f>IFERROR('Market Scenario'!AE924/'Market Scenario'!AE$902-1,"")</f>
        <v>-0.01637797225</v>
      </c>
      <c r="BE924" s="10">
        <f>'Market Scenario'!AF924</f>
        <v>134515.8</v>
      </c>
      <c r="BF924" s="11">
        <f>IFERROR('Market Scenario'!AF924/'Market Scenario'!AF$902-1,"")</f>
        <v>-0.0008007511313</v>
      </c>
      <c r="BG924" s="10">
        <f>'Market Scenario'!AG924</f>
        <v>150060.1</v>
      </c>
      <c r="BH924" s="11">
        <f>IFERROR('Market Scenario'!AG924/'Market Scenario'!AG$902-1,"")</f>
        <v>0.0005294014497</v>
      </c>
      <c r="BI924" s="10">
        <f>'Market Scenario'!AH924</f>
        <v>197417.8</v>
      </c>
      <c r="BJ924" s="11">
        <f>IFERROR('Market Scenario'!AH924/'Market Scenario'!AH$902-1,"")</f>
        <v>-0.0009139750119</v>
      </c>
      <c r="BK924" s="10">
        <f>'Market Scenario'!AI924</f>
        <v>106238</v>
      </c>
      <c r="BL924" s="11">
        <f>IFERROR('Market Scenario'!AI924/'Market Scenario'!AI$902-1,"")</f>
        <v>-0.005388826891</v>
      </c>
      <c r="BM924" s="10">
        <f>'Market Scenario'!AJ924</f>
        <v>163577.3</v>
      </c>
      <c r="BN924" s="11">
        <f>IFERROR('Market Scenario'!AJ924/'Market Scenario'!AJ$902-1,"")</f>
        <v>-0.03447109593</v>
      </c>
      <c r="BO924" s="10">
        <f>'Market Scenario'!AK924</f>
        <v>132947.6</v>
      </c>
      <c r="BP924" s="11">
        <f>IFERROR('Market Scenario'!AK924/'Market Scenario'!AK$902-1,"")</f>
        <v>-0.02302814567</v>
      </c>
      <c r="BQ924" s="10">
        <f>'Market Scenario'!AL924</f>
        <v>128823.8</v>
      </c>
      <c r="BR924" s="11">
        <f>IFERROR('Market Scenario'!AL924/'Market Scenario'!AL$902-1,"")</f>
        <v>-0.02506143324</v>
      </c>
      <c r="BS924" s="10">
        <f>'Market Scenario'!AM924</f>
        <v>165309.5</v>
      </c>
      <c r="BT924" s="11">
        <f>IFERROR('Market Scenario'!AM924/'Market Scenario'!AM$902-1,"")</f>
        <v>0.001083384909</v>
      </c>
      <c r="BU924" s="10">
        <f>'Market Scenario'!AN924</f>
        <v>103484.1</v>
      </c>
      <c r="BV924" s="11">
        <f>IFERROR('Market Scenario'!AN924/'Market Scenario'!AN$902-1,"")</f>
        <v>-0.009773648277</v>
      </c>
      <c r="BW924" s="10">
        <f>'Market Scenario'!AO924</f>
        <v>158214.3</v>
      </c>
      <c r="BX924" s="11">
        <f>IFERROR('Market Scenario'!AO924/'Market Scenario'!AO$902-1,"")</f>
        <v>0.03479663375</v>
      </c>
      <c r="BY924" s="10">
        <f>'Market Scenario'!AP924</f>
        <v>137624.7</v>
      </c>
      <c r="BZ924" s="11">
        <f>IFERROR('Market Scenario'!AP924/'Market Scenario'!AP$902-1,"")</f>
        <v>-0.02253657372</v>
      </c>
      <c r="CA924" s="10">
        <f>'Market Scenario'!AQ924</f>
        <v>109628.9</v>
      </c>
      <c r="CB924" s="11">
        <f>IFERROR('Market Scenario'!AQ924/'Market Scenario'!AQ$902-1,"")</f>
        <v>-0.01510109622</v>
      </c>
      <c r="CC924" s="10">
        <f>'Market Scenario'!AR924</f>
        <v>1300553</v>
      </c>
      <c r="CD924" s="11">
        <f>IFERROR('Market Scenario'!AR924/'Market Scenario'!AR$902-1,"")</f>
        <v>-0.05028362538</v>
      </c>
      <c r="CE924" s="10">
        <f>'Market Scenario'!AS924</f>
        <v>19395.29</v>
      </c>
      <c r="CF924" s="11">
        <f>IFERROR('Market Scenario'!AS924/'Market Scenario'!AS$902-1,"")</f>
        <v>0.0282830607</v>
      </c>
      <c r="CG924" s="10">
        <f>'Market Scenario'!AT924</f>
        <v>17495.63</v>
      </c>
      <c r="CH924" s="11">
        <f>IFERROR('Market Scenario'!AT924/'Market Scenario'!AT$902-1,"")</f>
        <v>0.01785827525</v>
      </c>
      <c r="CI924" s="10">
        <f>'Market Scenario'!AU924</f>
        <v>126695.9</v>
      </c>
      <c r="CJ924" s="11">
        <f>IFERROR('Market Scenario'!AU924/'Market Scenario'!AU$902-1,"")</f>
        <v>0.0206480479</v>
      </c>
      <c r="CK924" s="10">
        <f>'Market Scenario'!AV924</f>
        <v>293225.7</v>
      </c>
      <c r="CL924" s="11">
        <f>IFERROR('Market Scenario'!AV924/'Market Scenario'!AV$902-1,"")</f>
        <v>0.0008546795583</v>
      </c>
      <c r="CM924" s="10">
        <f>'Market Scenario'!AW924</f>
        <v>141.37</v>
      </c>
      <c r="CN924" s="11">
        <f>IFERROR('Market Scenario'!AW924/'Market Scenario'!AW$902-1,"")</f>
        <v>-0.03144697177</v>
      </c>
      <c r="CO924" s="10">
        <f>'Market Scenario'!AX924</f>
        <v>1323919</v>
      </c>
      <c r="CP924" s="11">
        <f>IFERROR('Market Scenario'!AX924/'Market Scenario'!AX$902-1,"")</f>
        <v>-0.001537756098</v>
      </c>
      <c r="CQ924" s="10">
        <f>'Market Scenario'!AY924</f>
        <v>4653960</v>
      </c>
      <c r="CR924" s="12">
        <f>IFERROR('Market Scenario'!AY924/'Market Scenario'!AY$902-1,"")</f>
        <v>0.02750849788</v>
      </c>
      <c r="CS924" s="10">
        <f>'Market Scenario'!AZ924</f>
        <v>34853.02</v>
      </c>
      <c r="CT924" s="11">
        <f>IFERROR('Market Scenario'!AZ924/'Market Scenario'!AZ$902-1,"")</f>
        <v>-0.003460280825</v>
      </c>
      <c r="CU924" s="10">
        <f>'Market Scenario'!BA924</f>
        <v>708970.3</v>
      </c>
      <c r="CV924" s="11">
        <f>IFERROR('Market Scenario'!BA924/'Market Scenario'!BA$902-1,"")</f>
        <v>0.01511409272</v>
      </c>
      <c r="CW924" s="10">
        <f>'Market Scenario'!BB924</f>
        <v>705147.2</v>
      </c>
      <c r="CX924" s="11">
        <f>IFERROR('Market Scenario'!BB924/'Market Scenario'!BB$902-1,"")</f>
        <v>-0.0365183078</v>
      </c>
      <c r="CY924" s="10">
        <f>'Market Scenario'!BC924</f>
        <v>45119.9</v>
      </c>
      <c r="CZ924" s="11">
        <f>IFERROR('Market Scenario'!BC924/'Market Scenario'!BC$902-1,"")</f>
        <v>-0.01557670053</v>
      </c>
      <c r="DA924" s="10">
        <f>'Market Scenario'!BD924</f>
        <v>51782.29</v>
      </c>
      <c r="DB924" s="11">
        <f>IFERROR('Market Scenario'!BD924/'Market Scenario'!BD$902-1,"")</f>
        <v>0.0228693436</v>
      </c>
    </row>
    <row r="925" ht="14.25" customHeight="1">
      <c r="A925" s="9" t="str">
        <f>'Market Scenario'!A925</f>
        <v>Scenario 2</v>
      </c>
      <c r="B925" s="9">
        <f>'Market Scenario'!B925</f>
        <v>924</v>
      </c>
      <c r="C925" s="9">
        <f>'Market Scenario'!C925</f>
        <v>4</v>
      </c>
      <c r="D925" s="9" t="str">
        <f>'Market Scenario'!D925</f>
        <v>Strong Growth (FOMO)</v>
      </c>
      <c r="E925" s="9">
        <f>'Market Scenario'!E925</f>
        <v>24</v>
      </c>
      <c r="F925" s="9" t="str">
        <f>'Market Scenario'!F925</f>
        <v>TRADING</v>
      </c>
      <c r="G925" s="10">
        <f>'Market Scenario'!G925</f>
        <v>144525.2</v>
      </c>
      <c r="H925" s="11">
        <f>IFERROR('Market Scenario'!G925/'Market Scenario'!G$902-1,"")</f>
        <v>-0.03487726046</v>
      </c>
      <c r="I925" s="10">
        <f>'Market Scenario'!H925</f>
        <v>326547.2</v>
      </c>
      <c r="J925" s="11">
        <f>IFERROR('Market Scenario'!H925/'Market Scenario'!H$902-1,"")</f>
        <v>-0.003450036423</v>
      </c>
      <c r="K925" s="10">
        <f>'Market Scenario'!I925</f>
        <v>141867.5</v>
      </c>
      <c r="L925" s="11">
        <f>IFERROR('Market Scenario'!I925/'Market Scenario'!I$902-1,"")</f>
        <v>-0.02786666868</v>
      </c>
      <c r="M925" s="10">
        <f>'Market Scenario'!J925</f>
        <v>280508</v>
      </c>
      <c r="N925" s="11">
        <f>IFERROR('Market Scenario'!J925/'Market Scenario'!J$902-1,"")</f>
        <v>-0.03334136275</v>
      </c>
      <c r="O925" s="10">
        <f>'Market Scenario'!K925</f>
        <v>727017.7</v>
      </c>
      <c r="P925" s="11">
        <f>IFERROR('Market Scenario'!K925/'Market Scenario'!K$902-1,"")</f>
        <v>-0.0342086396</v>
      </c>
      <c r="Q925" s="10">
        <f>'Market Scenario'!L925</f>
        <v>713839.8</v>
      </c>
      <c r="R925" s="11">
        <f>IFERROR('Market Scenario'!L925/'Market Scenario'!L$902-1,"")</f>
        <v>-0.01593196992</v>
      </c>
      <c r="S925" s="10">
        <f>'Market Scenario'!M925</f>
        <v>204487.8</v>
      </c>
      <c r="T925" s="11">
        <f>IFERROR('Market Scenario'!M925/'Market Scenario'!M$902-1,"")</f>
        <v>-0.07804946007</v>
      </c>
      <c r="U925" s="10">
        <f>'Market Scenario'!N925</f>
        <v>501384.1</v>
      </c>
      <c r="V925" s="11">
        <f>IFERROR('Market Scenario'!N925/'Market Scenario'!N$902-1,"")</f>
        <v>-0.02594083034</v>
      </c>
      <c r="W925" s="10">
        <f>'Market Scenario'!O925</f>
        <v>708303.2</v>
      </c>
      <c r="X925" s="11">
        <f>IFERROR('Market Scenario'!O925/'Market Scenario'!O$902-1,"")</f>
        <v>0.001182953874</v>
      </c>
      <c r="Y925" s="10">
        <f>'Market Scenario'!P925</f>
        <v>1007678</v>
      </c>
      <c r="Z925" s="11">
        <f>IFERROR('Market Scenario'!P925/'Market Scenario'!P$902-1,"")</f>
        <v>0.002125224133</v>
      </c>
      <c r="AA925" s="10">
        <f>'Market Scenario'!Q925</f>
        <v>468758.8</v>
      </c>
      <c r="AB925" s="11">
        <f>IFERROR('Market Scenario'!Q925/'Market Scenario'!Q$902-1,"")</f>
        <v>-0.02170531667</v>
      </c>
      <c r="AC925" s="10">
        <f>'Market Scenario'!R925</f>
        <v>284398</v>
      </c>
      <c r="AD925" s="11">
        <f>IFERROR('Market Scenario'!R925/'Market Scenario'!R$902-1,"")</f>
        <v>-0.00005836549882</v>
      </c>
      <c r="AE925" s="10">
        <f>'Market Scenario'!S925</f>
        <v>2197847</v>
      </c>
      <c r="AF925" s="11">
        <f>IFERROR('Market Scenario'!S925/'Market Scenario'!S$902-1,"")</f>
        <v>-0.05899259815</v>
      </c>
      <c r="AG925" s="10">
        <f>'Market Scenario'!T925</f>
        <v>31335.05</v>
      </c>
      <c r="AH925" s="11">
        <f>IFERROR('Market Scenario'!T925/'Market Scenario'!T$902-1,"")</f>
        <v>-0.03224157633</v>
      </c>
      <c r="AI925" s="10">
        <f>'Market Scenario'!U925</f>
        <v>389823.5</v>
      </c>
      <c r="AJ925" s="11">
        <f>IFERROR('Market Scenario'!U925/'Market Scenario'!U$902-1,"")</f>
        <v>-0.02552456765</v>
      </c>
      <c r="AK925" s="10">
        <f>'Market Scenario'!V925</f>
        <v>45281.72</v>
      </c>
      <c r="AL925" s="11">
        <f>IFERROR('Market Scenario'!V925/'Market Scenario'!V$902-1,"")</f>
        <v>-0.01652941026</v>
      </c>
      <c r="AM925" s="10">
        <f>'Market Scenario'!W925</f>
        <v>335501.2</v>
      </c>
      <c r="AN925" s="11">
        <f>IFERROR('Market Scenario'!W925/'Market Scenario'!W$902-1,"")</f>
        <v>0.02829722863</v>
      </c>
      <c r="AO925" s="10">
        <f>'Market Scenario'!X925</f>
        <v>431486.4</v>
      </c>
      <c r="AP925" s="11">
        <f>IFERROR('Market Scenario'!X925/'Market Scenario'!X$902-1,"")</f>
        <v>-0.07924543118</v>
      </c>
      <c r="AQ925" s="10">
        <f>'Market Scenario'!Y925</f>
        <v>1438150</v>
      </c>
      <c r="AR925" s="12">
        <f>IFERROR('Market Scenario'!Y925/'Market Scenario'!Y$902-1,"")</f>
        <v>0.00301430855</v>
      </c>
      <c r="AS925" s="10">
        <f>'Market Scenario'!Z925</f>
        <v>45249.92</v>
      </c>
      <c r="AT925" s="12">
        <f>IFERROR('Market Scenario'!Z925/'Market Scenario'!Z$902-1,"")</f>
        <v>-0.002743616942</v>
      </c>
      <c r="AU925" s="10">
        <f>'Market Scenario'!AA925</f>
        <v>113655.7</v>
      </c>
      <c r="AV925" s="11">
        <f>IFERROR('Market Scenario'!AA925/'Market Scenario'!AA$902-1,"")</f>
        <v>-0.02747491584</v>
      </c>
      <c r="AW925" s="10">
        <f>'Market Scenario'!AB925</f>
        <v>444543.2</v>
      </c>
      <c r="AX925" s="11">
        <f>IFERROR('Market Scenario'!AB925/'Market Scenario'!AB$902-1,"")</f>
        <v>-0.0007231408906</v>
      </c>
      <c r="AY925" s="10">
        <f>'Market Scenario'!AC925</f>
        <v>381380.8</v>
      </c>
      <c r="AZ925" s="11">
        <f>IFERROR('Market Scenario'!AC925/'Market Scenario'!AC$902-1,"")</f>
        <v>0.002360686139</v>
      </c>
      <c r="BA925" s="10">
        <f>'Market Scenario'!AD925</f>
        <v>395586.7</v>
      </c>
      <c r="BB925" s="11">
        <f>IFERROR('Market Scenario'!AD925/'Market Scenario'!AD$902-1,"")</f>
        <v>-0.001509901059</v>
      </c>
      <c r="BC925" s="10">
        <f>'Market Scenario'!AE925</f>
        <v>91111.31</v>
      </c>
      <c r="BD925" s="11">
        <f>IFERROR('Market Scenario'!AE925/'Market Scenario'!AE$902-1,"")</f>
        <v>-0.01769567073</v>
      </c>
      <c r="BE925" s="10">
        <f>'Market Scenario'!AF925</f>
        <v>134503.6</v>
      </c>
      <c r="BF925" s="11">
        <f>IFERROR('Market Scenario'!AF925/'Market Scenario'!AF$902-1,"")</f>
        <v>-0.0008913741721</v>
      </c>
      <c r="BG925" s="10">
        <f>'Market Scenario'!AG925</f>
        <v>150108.5</v>
      </c>
      <c r="BH925" s="11">
        <f>IFERROR('Market Scenario'!AG925/'Market Scenario'!AG$902-1,"")</f>
        <v>0.0008521096381</v>
      </c>
      <c r="BI925" s="10">
        <f>'Market Scenario'!AH925</f>
        <v>197351.4</v>
      </c>
      <c r="BJ925" s="11">
        <f>IFERROR('Market Scenario'!AH925/'Market Scenario'!AH$902-1,"")</f>
        <v>-0.001250010122</v>
      </c>
      <c r="BK925" s="10">
        <f>'Market Scenario'!AI925</f>
        <v>106120.6</v>
      </c>
      <c r="BL925" s="11">
        <f>IFERROR('Market Scenario'!AI925/'Market Scenario'!AI$902-1,"")</f>
        <v>-0.006487937866</v>
      </c>
      <c r="BM925" s="10">
        <f>'Market Scenario'!AJ925</f>
        <v>163408.6</v>
      </c>
      <c r="BN925" s="11">
        <f>IFERROR('Market Scenario'!AJ925/'Market Scenario'!AJ$902-1,"")</f>
        <v>-0.035466862</v>
      </c>
      <c r="BO925" s="10">
        <f>'Market Scenario'!AK925</f>
        <v>132870.6</v>
      </c>
      <c r="BP925" s="11">
        <f>IFERROR('Market Scenario'!AK925/'Market Scenario'!AK$902-1,"")</f>
        <v>-0.02359398389</v>
      </c>
      <c r="BQ925" s="10">
        <f>'Market Scenario'!AL925</f>
        <v>128705.6</v>
      </c>
      <c r="BR925" s="11">
        <f>IFERROR('Market Scenario'!AL925/'Market Scenario'!AL$902-1,"")</f>
        <v>-0.02595597089</v>
      </c>
      <c r="BS925" s="10">
        <f>'Market Scenario'!AM925</f>
        <v>165306.6</v>
      </c>
      <c r="BT925" s="11">
        <f>IFERROR('Market Scenario'!AM925/'Market Scenario'!AM$902-1,"")</f>
        <v>0.001065823052</v>
      </c>
      <c r="BU925" s="10">
        <f>'Market Scenario'!AN925</f>
        <v>103408.1</v>
      </c>
      <c r="BV925" s="11">
        <f>IFERROR('Market Scenario'!AN925/'Market Scenario'!AN$902-1,"")</f>
        <v>-0.01050088273</v>
      </c>
      <c r="BW925" s="10">
        <f>'Market Scenario'!AO925</f>
        <v>158480.6</v>
      </c>
      <c r="BX925" s="11">
        <f>IFERROR('Market Scenario'!AO925/'Market Scenario'!AO$902-1,"")</f>
        <v>0.03653836217</v>
      </c>
      <c r="BY925" s="10">
        <f>'Market Scenario'!AP925</f>
        <v>137443.7</v>
      </c>
      <c r="BZ925" s="11">
        <f>IFERROR('Market Scenario'!AP925/'Market Scenario'!AP$902-1,"")</f>
        <v>-0.02382210517</v>
      </c>
      <c r="CA925" s="10">
        <f>'Market Scenario'!AQ925</f>
        <v>109603.3</v>
      </c>
      <c r="CB925" s="11">
        <f>IFERROR('Market Scenario'!AQ925/'Market Scenario'!AQ$902-1,"")</f>
        <v>-0.01533108495</v>
      </c>
      <c r="CC925" s="10">
        <f>'Market Scenario'!AR925</f>
        <v>1296305</v>
      </c>
      <c r="CD925" s="11">
        <f>IFERROR('Market Scenario'!AR925/'Market Scenario'!AR$902-1,"")</f>
        <v>-0.0533856867</v>
      </c>
      <c r="CE925" s="10">
        <f>'Market Scenario'!AS925</f>
        <v>19429.51</v>
      </c>
      <c r="CF925" s="11">
        <f>IFERROR('Market Scenario'!AS925/'Market Scenario'!AS$902-1,"")</f>
        <v>0.03009730768</v>
      </c>
      <c r="CG925" s="10">
        <f>'Market Scenario'!AT925</f>
        <v>17513.52</v>
      </c>
      <c r="CH925" s="11">
        <f>IFERROR('Market Scenario'!AT925/'Market Scenario'!AT$902-1,"")</f>
        <v>0.01889907712</v>
      </c>
      <c r="CI925" s="10">
        <f>'Market Scenario'!AU925</f>
        <v>126890.5</v>
      </c>
      <c r="CJ925" s="11">
        <f>IFERROR('Market Scenario'!AU925/'Market Scenario'!AU$902-1,"")</f>
        <v>0.02221572381</v>
      </c>
      <c r="CK925" s="10">
        <f>'Market Scenario'!AV925</f>
        <v>293414.5</v>
      </c>
      <c r="CL925" s="11">
        <f>IFERROR('Market Scenario'!AV925/'Market Scenario'!AV$902-1,"")</f>
        <v>0.001499102484</v>
      </c>
      <c r="CM925" s="10">
        <f>'Market Scenario'!AW925</f>
        <v>141.16</v>
      </c>
      <c r="CN925" s="11">
        <f>IFERROR('Market Scenario'!AW925/'Market Scenario'!AW$902-1,"")</f>
        <v>-0.03288572212</v>
      </c>
      <c r="CO925" s="10">
        <f>'Market Scenario'!AX925</f>
        <v>1323391</v>
      </c>
      <c r="CP925" s="11">
        <f>IFERROR('Market Scenario'!AX925/'Market Scenario'!AX$902-1,"")</f>
        <v>-0.001935958756</v>
      </c>
      <c r="CQ925" s="10">
        <f>'Market Scenario'!AY925</f>
        <v>4661544</v>
      </c>
      <c r="CR925" s="12">
        <f>IFERROR('Market Scenario'!AY925/'Market Scenario'!AY$902-1,"")</f>
        <v>0.02918290515</v>
      </c>
      <c r="CS925" s="10">
        <f>'Market Scenario'!AZ925</f>
        <v>34834.29</v>
      </c>
      <c r="CT925" s="11">
        <f>IFERROR('Market Scenario'!AZ925/'Market Scenario'!AZ$902-1,"")</f>
        <v>-0.0039958209</v>
      </c>
      <c r="CU925" s="10">
        <f>'Market Scenario'!BA925</f>
        <v>708825.7</v>
      </c>
      <c r="CV925" s="11">
        <f>IFERROR('Market Scenario'!BA925/'Market Scenario'!BA$902-1,"")</f>
        <v>0.01490705232</v>
      </c>
      <c r="CW925" s="10">
        <f>'Market Scenario'!BB925</f>
        <v>703979</v>
      </c>
      <c r="CX925" s="11">
        <f>IFERROR('Market Scenario'!BB925/'Market Scenario'!BB$902-1,"")</f>
        <v>-0.03811448419</v>
      </c>
      <c r="CY925" s="10">
        <f>'Market Scenario'!BC925</f>
        <v>45082.49</v>
      </c>
      <c r="CZ925" s="11">
        <f>IFERROR('Market Scenario'!BC925/'Market Scenario'!BC$902-1,"")</f>
        <v>-0.01639290969</v>
      </c>
      <c r="DA925" s="10">
        <f>'Market Scenario'!BD925</f>
        <v>51875.99</v>
      </c>
      <c r="DB925" s="11">
        <f>IFERROR('Market Scenario'!BD925/'Market Scenario'!BD$902-1,"")</f>
        <v>0.02472022462</v>
      </c>
    </row>
    <row r="926" ht="14.25" customHeight="1">
      <c r="A926" s="9" t="str">
        <f>'Market Scenario'!A926</f>
        <v>Scenario 2</v>
      </c>
      <c r="B926" s="9">
        <f>'Market Scenario'!B926</f>
        <v>925</v>
      </c>
      <c r="C926" s="9">
        <f>'Market Scenario'!C926</f>
        <v>4</v>
      </c>
      <c r="D926" s="9" t="str">
        <f>'Market Scenario'!D926</f>
        <v>Strong Growth (FOMO)</v>
      </c>
      <c r="E926" s="9">
        <f>'Market Scenario'!E926</f>
        <v>25</v>
      </c>
      <c r="F926" s="9" t="str">
        <f>'Market Scenario'!F926</f>
        <v>TRADING</v>
      </c>
      <c r="G926" s="10">
        <f>'Market Scenario'!G926</f>
        <v>144269.4</v>
      </c>
      <c r="H926" s="11">
        <f>IFERROR('Market Scenario'!G926/'Market Scenario'!G$902-1,"")</f>
        <v>-0.03658546358</v>
      </c>
      <c r="I926" s="10">
        <f>'Market Scenario'!H926</f>
        <v>326488.2</v>
      </c>
      <c r="J926" s="11">
        <f>IFERROR('Market Scenario'!H926/'Market Scenario'!H$902-1,"")</f>
        <v>-0.003630091398</v>
      </c>
      <c r="K926" s="10">
        <f>'Market Scenario'!I926</f>
        <v>141652.4</v>
      </c>
      <c r="L926" s="11">
        <f>IFERROR('Market Scenario'!I926/'Market Scenario'!I$902-1,"")</f>
        <v>-0.02934062064</v>
      </c>
      <c r="M926" s="10">
        <f>'Market Scenario'!J926</f>
        <v>279961.5</v>
      </c>
      <c r="N926" s="11">
        <f>IFERROR('Market Scenario'!J926/'Market Scenario'!J$902-1,"")</f>
        <v>-0.03522465643</v>
      </c>
      <c r="O926" s="10">
        <f>'Market Scenario'!K926</f>
        <v>725787.6</v>
      </c>
      <c r="P926" s="11">
        <f>IFERROR('Market Scenario'!K926/'Market Scenario'!K$902-1,"")</f>
        <v>-0.03584274005</v>
      </c>
      <c r="Q926" s="10">
        <f>'Market Scenario'!L926</f>
        <v>713402.5</v>
      </c>
      <c r="R926" s="11">
        <f>IFERROR('Market Scenario'!L926/'Market Scenario'!L$902-1,"")</f>
        <v>-0.0165348124</v>
      </c>
      <c r="S926" s="10">
        <f>'Market Scenario'!M926</f>
        <v>203705.7</v>
      </c>
      <c r="T926" s="11">
        <f>IFERROR('Market Scenario'!M926/'Market Scenario'!M$902-1,"")</f>
        <v>-0.08157562407</v>
      </c>
      <c r="U926" s="10">
        <f>'Market Scenario'!N926</f>
        <v>500865.3</v>
      </c>
      <c r="V926" s="11">
        <f>IFERROR('Market Scenario'!N926/'Market Scenario'!N$902-1,"")</f>
        <v>-0.02694872409</v>
      </c>
      <c r="W926" s="10">
        <f>'Market Scenario'!O926</f>
        <v>708586</v>
      </c>
      <c r="X926" s="11">
        <f>IFERROR('Market Scenario'!O926/'Market Scenario'!O$902-1,"")</f>
        <v>0.001582690228</v>
      </c>
      <c r="Y926" s="10">
        <f>'Market Scenario'!P926</f>
        <v>1009032</v>
      </c>
      <c r="Z926" s="11">
        <f>IFERROR('Market Scenario'!P926/'Market Scenario'!P$902-1,"")</f>
        <v>0.003471762961</v>
      </c>
      <c r="AA926" s="10">
        <f>'Market Scenario'!Q926</f>
        <v>468349.2</v>
      </c>
      <c r="AB926" s="11">
        <f>IFERROR('Market Scenario'!Q926/'Market Scenario'!Q$902-1,"")</f>
        <v>-0.02256014756</v>
      </c>
      <c r="AC926" s="10">
        <f>'Market Scenario'!R926</f>
        <v>284447.2</v>
      </c>
      <c r="AD926" s="11">
        <f>IFERROR('Market Scenario'!R926/'Market Scenario'!R$902-1,"")</f>
        <v>0.0001146214013</v>
      </c>
      <c r="AE926" s="10">
        <f>'Market Scenario'!S926</f>
        <v>2192403</v>
      </c>
      <c r="AF926" s="11">
        <f>IFERROR('Market Scenario'!S926/'Market Scenario'!S$902-1,"")</f>
        <v>-0.06132344479</v>
      </c>
      <c r="AG926" s="10">
        <f>'Market Scenario'!T926</f>
        <v>31290.61</v>
      </c>
      <c r="AH926" s="11">
        <f>IFERROR('Market Scenario'!T926/'Market Scenario'!T$902-1,"")</f>
        <v>-0.03361407085</v>
      </c>
      <c r="AI926" s="10">
        <f>'Market Scenario'!U926</f>
        <v>389251.7</v>
      </c>
      <c r="AJ926" s="11">
        <f>IFERROR('Market Scenario'!U926/'Market Scenario'!U$902-1,"")</f>
        <v>-0.02695394544</v>
      </c>
      <c r="AK926" s="10">
        <f>'Market Scenario'!V926</f>
        <v>45230.39</v>
      </c>
      <c r="AL926" s="11">
        <f>IFERROR('Market Scenario'!V926/'Market Scenario'!V$902-1,"")</f>
        <v>-0.01764424303</v>
      </c>
      <c r="AM926" s="10">
        <f>'Market Scenario'!W926</f>
        <v>336279.8</v>
      </c>
      <c r="AN926" s="11">
        <f>IFERROR('Market Scenario'!W926/'Market Scenario'!W$902-1,"")</f>
        <v>0.03068360526</v>
      </c>
      <c r="AO926" s="10">
        <f>'Market Scenario'!X926</f>
        <v>430051.2</v>
      </c>
      <c r="AP926" s="11">
        <f>IFERROR('Market Scenario'!X926/'Market Scenario'!X$902-1,"")</f>
        <v>-0.08230802356</v>
      </c>
      <c r="AQ926" s="10">
        <f>'Market Scenario'!Y926</f>
        <v>1438674</v>
      </c>
      <c r="AR926" s="12">
        <f>IFERROR('Market Scenario'!Y926/'Market Scenario'!Y$902-1,"")</f>
        <v>0.003379763821</v>
      </c>
      <c r="AS926" s="10">
        <f>'Market Scenario'!Z926</f>
        <v>45227.17</v>
      </c>
      <c r="AT926" s="12">
        <f>IFERROR('Market Scenario'!Z926/'Market Scenario'!Z$902-1,"")</f>
        <v>-0.003245000872</v>
      </c>
      <c r="AU926" s="10">
        <f>'Market Scenario'!AA926</f>
        <v>113524.3</v>
      </c>
      <c r="AV926" s="11">
        <f>IFERROR('Market Scenario'!AA926/'Market Scenario'!AA$902-1,"")</f>
        <v>-0.02859927473</v>
      </c>
      <c r="AW926" s="10">
        <f>'Market Scenario'!AB926</f>
        <v>444549.1</v>
      </c>
      <c r="AX926" s="11">
        <f>IFERROR('Market Scenario'!AB926/'Market Scenario'!AB$902-1,"")</f>
        <v>-0.0007098784373</v>
      </c>
      <c r="AY926" s="10">
        <f>'Market Scenario'!AC926</f>
        <v>381300</v>
      </c>
      <c r="AZ926" s="11">
        <f>IFERROR('Market Scenario'!AC926/'Market Scenario'!AC$902-1,"")</f>
        <v>0.00214832426</v>
      </c>
      <c r="BA926" s="10">
        <f>'Market Scenario'!AD926</f>
        <v>395625.2</v>
      </c>
      <c r="BB926" s="11">
        <f>IFERROR('Market Scenario'!AD926/'Market Scenario'!AD$902-1,"")</f>
        <v>-0.00141272421</v>
      </c>
      <c r="BC926" s="10">
        <f>'Market Scenario'!AE926</f>
        <v>91017.23</v>
      </c>
      <c r="BD926" s="11">
        <f>IFERROR('Market Scenario'!AE926/'Market Scenario'!AE$902-1,"")</f>
        <v>-0.01870998159</v>
      </c>
      <c r="BE926" s="10">
        <f>'Market Scenario'!AF926</f>
        <v>134530</v>
      </c>
      <c r="BF926" s="11">
        <f>IFERROR('Market Scenario'!AF926/'Market Scenario'!AF$902-1,"")</f>
        <v>-0.0006952718543</v>
      </c>
      <c r="BG926" s="10">
        <f>'Market Scenario'!AG926</f>
        <v>150100</v>
      </c>
      <c r="BH926" s="11">
        <f>IFERROR('Market Scenario'!AG926/'Market Scenario'!AG$902-1,"")</f>
        <v>0.0007954356794</v>
      </c>
      <c r="BI926" s="10">
        <f>'Market Scenario'!AH926</f>
        <v>197405.8</v>
      </c>
      <c r="BJ926" s="11">
        <f>IFERROR('Market Scenario'!AH926/'Market Scenario'!AH$902-1,"")</f>
        <v>-0.0009747042486</v>
      </c>
      <c r="BK926" s="10">
        <f>'Market Scenario'!AI926</f>
        <v>106059.5</v>
      </c>
      <c r="BL926" s="11">
        <f>IFERROR('Market Scenario'!AI926/'Market Scenario'!AI$902-1,"")</f>
        <v>-0.007059962402</v>
      </c>
      <c r="BM926" s="10">
        <f>'Market Scenario'!AJ926</f>
        <v>163070.9</v>
      </c>
      <c r="BN926" s="11">
        <f>IFERROR('Market Scenario'!AJ926/'Market Scenario'!AJ$902-1,"")</f>
        <v>-0.03746016493</v>
      </c>
      <c r="BO926" s="10">
        <f>'Market Scenario'!AK926</f>
        <v>132648.2</v>
      </c>
      <c r="BP926" s="11">
        <f>IFERROR('Market Scenario'!AK926/'Market Scenario'!AK$902-1,"")</f>
        <v>-0.02522830102</v>
      </c>
      <c r="BQ926" s="10">
        <f>'Market Scenario'!AL926</f>
        <v>128354.7</v>
      </c>
      <c r="BR926" s="11">
        <f>IFERROR('Market Scenario'!AL926/'Market Scenario'!AL$902-1,"")</f>
        <v>-0.02861158222</v>
      </c>
      <c r="BS926" s="10">
        <f>'Market Scenario'!AM926</f>
        <v>165320.3</v>
      </c>
      <c r="BT926" s="11">
        <f>IFERROR('Market Scenario'!AM926/'Market Scenario'!AM$902-1,"")</f>
        <v>0.001148787687</v>
      </c>
      <c r="BU926" s="10">
        <f>'Market Scenario'!AN926</f>
        <v>103227.5</v>
      </c>
      <c r="BV926" s="11">
        <f>IFERROR('Market Scenario'!AN926/'Market Scenario'!AN$902-1,"")</f>
        <v>-0.01222902144</v>
      </c>
      <c r="BW926" s="10">
        <f>'Market Scenario'!AO926</f>
        <v>158644.6</v>
      </c>
      <c r="BX926" s="11">
        <f>IFERROR('Market Scenario'!AO926/'Market Scenario'!AO$902-1,"")</f>
        <v>0.03761100003</v>
      </c>
      <c r="BY926" s="10">
        <f>'Market Scenario'!AP926</f>
        <v>137342.6</v>
      </c>
      <c r="BZ926" s="11">
        <f>IFERROR('Market Scenario'!AP926/'Market Scenario'!AP$902-1,"")</f>
        <v>-0.02454015617</v>
      </c>
      <c r="CA926" s="10">
        <f>'Market Scenario'!AQ926</f>
        <v>109580.6</v>
      </c>
      <c r="CB926" s="11">
        <f>IFERROR('Market Scenario'!AQ926/'Market Scenario'!AQ$902-1,"")</f>
        <v>-0.01553502028</v>
      </c>
      <c r="CC926" s="10">
        <f>'Market Scenario'!AR926</f>
        <v>1292783</v>
      </c>
      <c r="CD926" s="11">
        <f>IFERROR('Market Scenario'!AR926/'Market Scenario'!AR$902-1,"")</f>
        <v>-0.05595759348</v>
      </c>
      <c r="CE926" s="10">
        <f>'Market Scenario'!AS926</f>
        <v>19457.81</v>
      </c>
      <c r="CF926" s="11">
        <f>IFERROR('Market Scenario'!AS926/'Market Scenario'!AS$902-1,"")</f>
        <v>0.03159769312</v>
      </c>
      <c r="CG926" s="10">
        <f>'Market Scenario'!AT926</f>
        <v>17513.47</v>
      </c>
      <c r="CH926" s="11">
        <f>IFERROR('Market Scenario'!AT926/'Market Scenario'!AT$902-1,"")</f>
        <v>0.01889616823</v>
      </c>
      <c r="CI926" s="10">
        <f>'Market Scenario'!AU926</f>
        <v>127093.5</v>
      </c>
      <c r="CJ926" s="11">
        <f>IFERROR('Market Scenario'!AU926/'Market Scenario'!AU$902-1,"")</f>
        <v>0.02385106918</v>
      </c>
      <c r="CK926" s="10">
        <f>'Market Scenario'!AV926</f>
        <v>293436.6</v>
      </c>
      <c r="CL926" s="11">
        <f>IFERROR('Market Scenario'!AV926/'Market Scenario'!AV$902-1,"")</f>
        <v>0.001574535464</v>
      </c>
      <c r="CM926" s="10">
        <f>'Market Scenario'!AW926</f>
        <v>140.78</v>
      </c>
      <c r="CN926" s="11">
        <f>IFERROR('Market Scenario'!AW926/'Market Scenario'!AW$902-1,"")</f>
        <v>-0.03548917512</v>
      </c>
      <c r="CO926" s="10">
        <f>'Market Scenario'!AX926</f>
        <v>1322970</v>
      </c>
      <c r="CP926" s="11">
        <f>IFERROR('Market Scenario'!AX926/'Market Scenario'!AX$902-1,"")</f>
        <v>-0.002253465042</v>
      </c>
      <c r="CQ926" s="10">
        <f>'Market Scenario'!AY926</f>
        <v>4666202</v>
      </c>
      <c r="CR926" s="12">
        <f>IFERROR('Market Scenario'!AY926/'Market Scenario'!AY$902-1,"")</f>
        <v>0.0302113056</v>
      </c>
      <c r="CS926" s="10">
        <f>'Market Scenario'!AZ926</f>
        <v>34826.85</v>
      </c>
      <c r="CT926" s="11">
        <f>IFERROR('Market Scenario'!AZ926/'Market Scenario'!AZ$902-1,"")</f>
        <v>-0.004208550113</v>
      </c>
      <c r="CU926" s="10">
        <f>'Market Scenario'!BA926</f>
        <v>710117.3</v>
      </c>
      <c r="CV926" s="11">
        <f>IFERROR('Market Scenario'!BA926/'Market Scenario'!BA$902-1,"")</f>
        <v>0.01675638418</v>
      </c>
      <c r="CW926" s="10">
        <f>'Market Scenario'!BB926</f>
        <v>702909.7</v>
      </c>
      <c r="CX926" s="11">
        <f>IFERROR('Market Scenario'!BB926/'Market Scenario'!BB$902-1,"")</f>
        <v>-0.03957552803</v>
      </c>
      <c r="CY926" s="10">
        <f>'Market Scenario'!BC926</f>
        <v>45027.18</v>
      </c>
      <c r="CZ926" s="11">
        <f>IFERROR('Market Scenario'!BC926/'Market Scenario'!BC$902-1,"")</f>
        <v>-0.01759965999</v>
      </c>
      <c r="DA926" s="10">
        <f>'Market Scenario'!BD926</f>
        <v>51882.91</v>
      </c>
      <c r="DB926" s="11">
        <f>IFERROR('Market Scenario'!BD926/'Market Scenario'!BD$902-1,"")</f>
        <v>0.02485691722</v>
      </c>
    </row>
    <row r="927" ht="14.25" customHeight="1">
      <c r="A927" s="9" t="str">
        <f>'Market Scenario'!A927</f>
        <v>Scenario 2</v>
      </c>
      <c r="B927" s="9">
        <f>'Market Scenario'!B927</f>
        <v>926</v>
      </c>
      <c r="C927" s="9">
        <f>'Market Scenario'!C927</f>
        <v>4</v>
      </c>
      <c r="D927" s="9" t="str">
        <f>'Market Scenario'!D927</f>
        <v>Strong Growth (FOMO)</v>
      </c>
      <c r="E927" s="9">
        <f>'Market Scenario'!E927</f>
        <v>26</v>
      </c>
      <c r="F927" s="9" t="str">
        <f>'Market Scenario'!F927</f>
        <v>TRADING</v>
      </c>
      <c r="G927" s="10">
        <f>'Market Scenario'!G927</f>
        <v>144074.7</v>
      </c>
      <c r="H927" s="11">
        <f>IFERROR('Market Scenario'!G927/'Market Scenario'!G$902-1,"")</f>
        <v>-0.03788564789</v>
      </c>
      <c r="I927" s="10">
        <f>'Market Scenario'!H927</f>
        <v>326416.3</v>
      </c>
      <c r="J927" s="11">
        <f>IFERROR('Market Scenario'!H927/'Market Scenario'!H$902-1,"")</f>
        <v>-0.003849514325</v>
      </c>
      <c r="K927" s="10">
        <f>'Market Scenario'!I927</f>
        <v>141621.1</v>
      </c>
      <c r="L927" s="11">
        <f>IFERROR('Market Scenario'!I927/'Market Scenario'!I$902-1,"")</f>
        <v>-0.02955510086</v>
      </c>
      <c r="M927" s="10">
        <f>'Market Scenario'!J927</f>
        <v>279497.6</v>
      </c>
      <c r="N927" s="11">
        <f>IFERROR('Market Scenario'!J927/'Market Scenario'!J$902-1,"")</f>
        <v>-0.03682330225</v>
      </c>
      <c r="O927" s="10">
        <f>'Market Scenario'!K927</f>
        <v>724552</v>
      </c>
      <c r="P927" s="11">
        <f>IFERROR('Market Scenario'!K927/'Market Scenario'!K$902-1,"")</f>
        <v>-0.03748414686</v>
      </c>
      <c r="Q927" s="10">
        <f>'Market Scenario'!L927</f>
        <v>712016.7</v>
      </c>
      <c r="R927" s="11">
        <f>IFERROR('Market Scenario'!L927/'Market Scenario'!L$902-1,"")</f>
        <v>-0.01844521509</v>
      </c>
      <c r="S927" s="10">
        <f>'Market Scenario'!M927</f>
        <v>202944</v>
      </c>
      <c r="T927" s="11">
        <f>IFERROR('Market Scenario'!M927/'Market Scenario'!M$902-1,"")</f>
        <v>-0.08500981293</v>
      </c>
      <c r="U927" s="10">
        <f>'Market Scenario'!N927</f>
        <v>500439.9</v>
      </c>
      <c r="V927" s="11">
        <f>IFERROR('Market Scenario'!N927/'Market Scenario'!N$902-1,"")</f>
        <v>-0.02777516587</v>
      </c>
      <c r="W927" s="10">
        <f>'Market Scenario'!O927</f>
        <v>708695.1</v>
      </c>
      <c r="X927" s="11">
        <f>IFERROR('Market Scenario'!O927/'Market Scenario'!O$902-1,"")</f>
        <v>0.001736902521</v>
      </c>
      <c r="Y927" s="10">
        <f>'Market Scenario'!P927</f>
        <v>1009277</v>
      </c>
      <c r="Z927" s="11">
        <f>IFERROR('Market Scenario'!P927/'Market Scenario'!P$902-1,"")</f>
        <v>0.003715412897</v>
      </c>
      <c r="AA927" s="10">
        <f>'Market Scenario'!Q927</f>
        <v>467854.9</v>
      </c>
      <c r="AB927" s="11">
        <f>IFERROR('Market Scenario'!Q927/'Market Scenario'!Q$902-1,"")</f>
        <v>-0.02359174646</v>
      </c>
      <c r="AC927" s="10">
        <f>'Market Scenario'!R927</f>
        <v>284437.8</v>
      </c>
      <c r="AD927" s="11">
        <f>IFERROR('Market Scenario'!R927/'Market Scenario'!R$902-1,"")</f>
        <v>0.00008157105859</v>
      </c>
      <c r="AE927" s="10">
        <f>'Market Scenario'!S927</f>
        <v>2185717</v>
      </c>
      <c r="AF927" s="11">
        <f>IFERROR('Market Scenario'!S927/'Market Scenario'!S$902-1,"")</f>
        <v>-0.06418605328</v>
      </c>
      <c r="AG927" s="10">
        <f>'Market Scenario'!T927</f>
        <v>31247.84</v>
      </c>
      <c r="AH927" s="11">
        <f>IFERROR('Market Scenario'!T927/'Market Scenario'!T$902-1,"")</f>
        <v>-0.03493498873</v>
      </c>
      <c r="AI927" s="10">
        <f>'Market Scenario'!U927</f>
        <v>388999.2</v>
      </c>
      <c r="AJ927" s="11">
        <f>IFERROR('Market Scenario'!U927/'Market Scenario'!U$902-1,"")</f>
        <v>-0.02758514147</v>
      </c>
      <c r="AK927" s="10">
        <f>'Market Scenario'!V927</f>
        <v>45151.91</v>
      </c>
      <c r="AL927" s="11">
        <f>IFERROR('Market Scenario'!V927/'Market Scenario'!V$902-1,"")</f>
        <v>-0.0193487448</v>
      </c>
      <c r="AM927" s="10">
        <f>'Market Scenario'!W927</f>
        <v>336512.1</v>
      </c>
      <c r="AN927" s="11">
        <f>IFERROR('Market Scenario'!W927/'Market Scenario'!W$902-1,"")</f>
        <v>0.0313955951</v>
      </c>
      <c r="AO927" s="10">
        <f>'Market Scenario'!X927</f>
        <v>428279.6</v>
      </c>
      <c r="AP927" s="11">
        <f>IFERROR('Market Scenario'!X927/'Market Scenario'!X$902-1,"")</f>
        <v>-0.08608846436</v>
      </c>
      <c r="AQ927" s="10">
        <f>'Market Scenario'!Y927</f>
        <v>1439445</v>
      </c>
      <c r="AR927" s="12">
        <f>IFERROR('Market Scenario'!Y927/'Market Scenario'!Y$902-1,"")</f>
        <v>0.003917485221</v>
      </c>
      <c r="AS927" s="10">
        <f>'Market Scenario'!Z927</f>
        <v>45213.23</v>
      </c>
      <c r="AT927" s="12">
        <f>IFERROR('Market Scenario'!Z927/'Market Scenario'!Z$902-1,"")</f>
        <v>-0.003552222497</v>
      </c>
      <c r="AU927" s="10">
        <f>'Market Scenario'!AA927</f>
        <v>113410.9</v>
      </c>
      <c r="AV927" s="11">
        <f>IFERROR('Market Scenario'!AA927/'Market Scenario'!AA$902-1,"")</f>
        <v>-0.02956961185</v>
      </c>
      <c r="AW927" s="10">
        <f>'Market Scenario'!AB927</f>
        <v>444496.4</v>
      </c>
      <c r="AX927" s="11">
        <f>IFERROR('Market Scenario'!AB927/'Market Scenario'!AB$902-1,"")</f>
        <v>-0.0008283413684</v>
      </c>
      <c r="AY927" s="10">
        <f>'Market Scenario'!AC927</f>
        <v>381280</v>
      </c>
      <c r="AZ927" s="11">
        <f>IFERROR('Market Scenario'!AC927/'Market Scenario'!AC$902-1,"")</f>
        <v>0.002095759438</v>
      </c>
      <c r="BA927" s="10">
        <f>'Market Scenario'!AD927</f>
        <v>395679.6</v>
      </c>
      <c r="BB927" s="11">
        <f>IFERROR('Market Scenario'!AD927/'Market Scenario'!AD$902-1,"")</f>
        <v>-0.001275414585</v>
      </c>
      <c r="BC927" s="10">
        <f>'Market Scenario'!AE927</f>
        <v>90958.37</v>
      </c>
      <c r="BD927" s="11">
        <f>IFERROR('Market Scenario'!AE927/'Market Scenario'!AE$902-1,"")</f>
        <v>-0.01934457276</v>
      </c>
      <c r="BE927" s="10">
        <f>'Market Scenario'!AF927</f>
        <v>134503.4</v>
      </c>
      <c r="BF927" s="11">
        <f>IFERROR('Market Scenario'!AF927/'Market Scenario'!AF$902-1,"")</f>
        <v>-0.0008928597958</v>
      </c>
      <c r="BG927" s="10">
        <f>'Market Scenario'!AG927</f>
        <v>150100.8</v>
      </c>
      <c r="BH927" s="11">
        <f>IFERROR('Market Scenario'!AG927/'Market Scenario'!AG$902-1,"")</f>
        <v>0.000800769699</v>
      </c>
      <c r="BI927" s="10">
        <f>'Market Scenario'!AH927</f>
        <v>197412.2</v>
      </c>
      <c r="BJ927" s="11">
        <f>IFERROR('Market Scenario'!AH927/'Market Scenario'!AH$902-1,"")</f>
        <v>-0.0009423153224</v>
      </c>
      <c r="BK927" s="10">
        <f>'Market Scenario'!AI927</f>
        <v>106005.5</v>
      </c>
      <c r="BL927" s="11">
        <f>IFERROR('Market Scenario'!AI927/'Market Scenario'!AI$902-1,"")</f>
        <v>-0.007565516002</v>
      </c>
      <c r="BM927" s="10">
        <f>'Market Scenario'!AJ927</f>
        <v>162852.1</v>
      </c>
      <c r="BN927" s="11">
        <f>IFERROR('Market Scenario'!AJ927/'Market Scenario'!AJ$902-1,"")</f>
        <v>-0.03875165051</v>
      </c>
      <c r="BO927" s="10">
        <f>'Market Scenario'!AK927</f>
        <v>132538.8</v>
      </c>
      <c r="BP927" s="11">
        <f>IFERROR('Market Scenario'!AK927/'Market Scenario'!AK$902-1,"")</f>
        <v>-0.0260322322</v>
      </c>
      <c r="BQ927" s="10">
        <f>'Market Scenario'!AL927</f>
        <v>128128.1</v>
      </c>
      <c r="BR927" s="11">
        <f>IFERROR('Market Scenario'!AL927/'Market Scenario'!AL$902-1,"")</f>
        <v>-0.0303264911</v>
      </c>
      <c r="BS927" s="10">
        <f>'Market Scenario'!AM927</f>
        <v>165328.4</v>
      </c>
      <c r="BT927" s="11">
        <f>IFERROR('Market Scenario'!AM927/'Market Scenario'!AM$902-1,"")</f>
        <v>0.00119783977</v>
      </c>
      <c r="BU927" s="10">
        <f>'Market Scenario'!AN927</f>
        <v>103133.8</v>
      </c>
      <c r="BV927" s="11">
        <f>IFERROR('Market Scenario'!AN927/'Market Scenario'!AN$902-1,"")</f>
        <v>-0.01312562497</v>
      </c>
      <c r="BW927" s="10">
        <f>'Market Scenario'!AO927</f>
        <v>158790.8</v>
      </c>
      <c r="BX927" s="11">
        <f>IFERROR('Market Scenario'!AO927/'Market Scenario'!AO$902-1,"")</f>
        <v>0.03856721744</v>
      </c>
      <c r="BY927" s="10">
        <f>'Market Scenario'!AP927</f>
        <v>137083.9</v>
      </c>
      <c r="BZ927" s="11">
        <f>IFERROR('Market Scenario'!AP927/'Market Scenario'!AP$902-1,"")</f>
        <v>-0.02637754283</v>
      </c>
      <c r="CA927" s="10">
        <f>'Market Scenario'!AQ927</f>
        <v>109489.8</v>
      </c>
      <c r="CB927" s="11">
        <f>IFERROR('Market Scenario'!AQ927/'Market Scenario'!AQ$902-1,"")</f>
        <v>-0.01635076157</v>
      </c>
      <c r="CC927" s="10">
        <f>'Market Scenario'!AR927</f>
        <v>1289260</v>
      </c>
      <c r="CD927" s="11">
        <f>IFERROR('Market Scenario'!AR927/'Market Scenario'!AR$902-1,"")</f>
        <v>-0.05853023049</v>
      </c>
      <c r="CE927" s="10">
        <f>'Market Scenario'!AS927</f>
        <v>19488.24</v>
      </c>
      <c r="CF927" s="11">
        <f>IFERROR('Market Scenario'!AS927/'Market Scenario'!AS$902-1,"")</f>
        <v>0.03321100509</v>
      </c>
      <c r="CG927" s="10">
        <f>'Market Scenario'!AT927</f>
        <v>17531.19</v>
      </c>
      <c r="CH927" s="11">
        <f>IFERROR('Market Scenario'!AT927/'Market Scenario'!AT$902-1,"")</f>
        <v>0.01992707987</v>
      </c>
      <c r="CI927" s="10">
        <f>'Market Scenario'!AU927</f>
        <v>127265.5</v>
      </c>
      <c r="CJ927" s="11">
        <f>IFERROR('Market Scenario'!AU927/'Market Scenario'!AU$902-1,"")</f>
        <v>0.02523668201</v>
      </c>
      <c r="CK927" s="10">
        <f>'Market Scenario'!AV927</f>
        <v>293453.4</v>
      </c>
      <c r="CL927" s="11">
        <f>IFERROR('Market Scenario'!AV927/'Market Scenario'!AV$902-1,"")</f>
        <v>0.001631878182</v>
      </c>
      <c r="CM927" s="10">
        <f>'Market Scenario'!AW927</f>
        <v>140.56</v>
      </c>
      <c r="CN927" s="11">
        <f>IFERROR('Market Scenario'!AW927/'Market Scenario'!AW$902-1,"")</f>
        <v>-0.03699643738</v>
      </c>
      <c r="CO927" s="10">
        <f>'Market Scenario'!AX927</f>
        <v>1322806</v>
      </c>
      <c r="CP927" s="11">
        <f>IFERROR('Market Scenario'!AX927/'Market Scenario'!AX$902-1,"")</f>
        <v>-0.002377149201</v>
      </c>
      <c r="CQ927" s="10">
        <f>'Market Scenario'!AY927</f>
        <v>4672522</v>
      </c>
      <c r="CR927" s="12">
        <f>IFERROR('Market Scenario'!AY927/'Market Scenario'!AY$902-1,"")</f>
        <v>0.03160664499</v>
      </c>
      <c r="CS927" s="10">
        <f>'Market Scenario'!AZ927</f>
        <v>34822.05</v>
      </c>
      <c r="CT927" s="11">
        <f>IFERROR('Market Scenario'!AZ927/'Market Scenario'!AZ$902-1,"")</f>
        <v>-0.004345794767</v>
      </c>
      <c r="CU927" s="10">
        <f>'Market Scenario'!BA927</f>
        <v>710447.2</v>
      </c>
      <c r="CV927" s="11">
        <f>IFERROR('Market Scenario'!BA927/'Market Scenario'!BA$902-1,"")</f>
        <v>0.01722873984</v>
      </c>
      <c r="CW927" s="10">
        <f>'Market Scenario'!BB927</f>
        <v>701683.4</v>
      </c>
      <c r="CX927" s="11">
        <f>IFERROR('Market Scenario'!BB927/'Market Scenario'!BB$902-1,"")</f>
        <v>-0.04125108967</v>
      </c>
      <c r="CY927" s="10">
        <f>'Market Scenario'!BC927</f>
        <v>45048.02</v>
      </c>
      <c r="CZ927" s="11">
        <f>IFERROR('Market Scenario'!BC927/'Market Scenario'!BC$902-1,"")</f>
        <v>-0.01714497411</v>
      </c>
      <c r="DA927" s="10">
        <f>'Market Scenario'!BD927</f>
        <v>51951.83</v>
      </c>
      <c r="DB927" s="11">
        <f>IFERROR('Market Scenario'!BD927/'Market Scenario'!BD$902-1,"")</f>
        <v>0.0262183123</v>
      </c>
    </row>
    <row r="928" ht="14.25" customHeight="1">
      <c r="A928" s="9" t="str">
        <f>'Market Scenario'!A928</f>
        <v>Scenario 2</v>
      </c>
      <c r="B928" s="9">
        <f>'Market Scenario'!B928</f>
        <v>927</v>
      </c>
      <c r="C928" s="9">
        <f>'Market Scenario'!C928</f>
        <v>4</v>
      </c>
      <c r="D928" s="9" t="str">
        <f>'Market Scenario'!D928</f>
        <v>Strong Growth (FOMO)</v>
      </c>
      <c r="E928" s="9">
        <f>'Market Scenario'!E928</f>
        <v>27</v>
      </c>
      <c r="F928" s="9" t="str">
        <f>'Market Scenario'!F928</f>
        <v>TRADING</v>
      </c>
      <c r="G928" s="10">
        <f>'Market Scenario'!G928</f>
        <v>143900.7</v>
      </c>
      <c r="H928" s="11">
        <f>IFERROR('Market Scenario'!G928/'Market Scenario'!G$902-1,"")</f>
        <v>-0.03904759997</v>
      </c>
      <c r="I928" s="10">
        <f>'Market Scenario'!H928</f>
        <v>326563.8</v>
      </c>
      <c r="J928" s="11">
        <f>IFERROR('Market Scenario'!H928/'Market Scenario'!H$902-1,"")</f>
        <v>-0.003399376888</v>
      </c>
      <c r="K928" s="10">
        <f>'Market Scenario'!I928</f>
        <v>141436.7</v>
      </c>
      <c r="L928" s="11">
        <f>IFERROR('Market Scenario'!I928/'Market Scenario'!I$902-1,"")</f>
        <v>-0.03081868404</v>
      </c>
      <c r="M928" s="10">
        <f>'Market Scenario'!J928</f>
        <v>279254.9</v>
      </c>
      <c r="N928" s="11">
        <f>IFERROR('Market Scenario'!J928/'Market Scenario'!J$902-1,"")</f>
        <v>-0.03765967074</v>
      </c>
      <c r="O928" s="10">
        <f>'Market Scenario'!K928</f>
        <v>724128.4</v>
      </c>
      <c r="P928" s="11">
        <f>IFERROR('Market Scenario'!K928/'Market Scenario'!K$902-1,"")</f>
        <v>-0.03804686936</v>
      </c>
      <c r="Q928" s="10">
        <f>'Market Scenario'!L928</f>
        <v>711675.1</v>
      </c>
      <c r="R928" s="11">
        <f>IFERROR('Market Scenario'!L928/'Market Scenario'!L$902-1,"")</f>
        <v>-0.01891612977</v>
      </c>
      <c r="S928" s="10">
        <f>'Market Scenario'!M928</f>
        <v>202248.2</v>
      </c>
      <c r="T928" s="11">
        <f>IFERROR('Market Scenario'!M928/'Market Scenario'!M$902-1,"")</f>
        <v>-0.08814688608</v>
      </c>
      <c r="U928" s="10">
        <f>'Market Scenario'!N928</f>
        <v>500009.4</v>
      </c>
      <c r="V928" s="11">
        <f>IFERROR('Market Scenario'!N928/'Market Scenario'!N$902-1,"")</f>
        <v>-0.02861151563</v>
      </c>
      <c r="W928" s="10">
        <f>'Market Scenario'!O928</f>
        <v>708911.5</v>
      </c>
      <c r="X928" s="11">
        <f>IFERROR('Market Scenario'!O928/'Market Scenario'!O$902-1,"")</f>
        <v>0.002042782815</v>
      </c>
      <c r="Y928" s="10">
        <f>'Market Scenario'!P928</f>
        <v>1010245</v>
      </c>
      <c r="Z928" s="11">
        <f>IFERROR('Market Scenario'!P928/'Market Scenario'!P$902-1,"")</f>
        <v>0.004678078766</v>
      </c>
      <c r="AA928" s="10">
        <f>'Market Scenario'!Q928</f>
        <v>467514.6</v>
      </c>
      <c r="AB928" s="11">
        <f>IFERROR('Market Scenario'!Q928/'Market Scenario'!Q$902-1,"")</f>
        <v>-0.02430194898</v>
      </c>
      <c r="AC928" s="10">
        <f>'Market Scenario'!R928</f>
        <v>284385.2</v>
      </c>
      <c r="AD928" s="11">
        <f>IFERROR('Market Scenario'!R928/'Market Scenario'!R$902-1,"")</f>
        <v>-0.0001033702208</v>
      </c>
      <c r="AE928" s="10">
        <f>'Market Scenario'!S928</f>
        <v>2180514</v>
      </c>
      <c r="AF928" s="11">
        <f>IFERROR('Market Scenario'!S928/'Market Scenario'!S$902-1,"")</f>
        <v>-0.06641371586</v>
      </c>
      <c r="AG928" s="10">
        <f>'Market Scenario'!T928</f>
        <v>31193.03</v>
      </c>
      <c r="AH928" s="11">
        <f>IFERROR('Market Scenario'!T928/'Market Scenario'!T$902-1,"")</f>
        <v>-0.03662775256</v>
      </c>
      <c r="AI928" s="10">
        <f>'Market Scenario'!U928</f>
        <v>388347.7</v>
      </c>
      <c r="AJ928" s="11">
        <f>IFERROR('Market Scenario'!U928/'Market Scenario'!U$902-1,"")</f>
        <v>-0.02921375222</v>
      </c>
      <c r="AK928" s="10">
        <f>'Market Scenario'!V928</f>
        <v>45112.98</v>
      </c>
      <c r="AL928" s="11">
        <f>IFERROR('Market Scenario'!V928/'Market Scenario'!V$902-1,"")</f>
        <v>-0.02019426281</v>
      </c>
      <c r="AM928" s="10">
        <f>'Market Scenario'!W928</f>
        <v>336850.7</v>
      </c>
      <c r="AN928" s="11">
        <f>IFERROR('Market Scenario'!W928/'Market Scenario'!W$902-1,"")</f>
        <v>0.03243339002</v>
      </c>
      <c r="AO928" s="10">
        <f>'Market Scenario'!X928</f>
        <v>426293.4</v>
      </c>
      <c r="AP928" s="11">
        <f>IFERROR('Market Scenario'!X928/'Market Scenario'!X$902-1,"")</f>
        <v>-0.09032684296</v>
      </c>
      <c r="AQ928" s="10">
        <f>'Market Scenario'!Y928</f>
        <v>1438202</v>
      </c>
      <c r="AR928" s="12">
        <f>IFERROR('Market Scenario'!Y928/'Market Scenario'!Y$902-1,"")</f>
        <v>0.003050575104</v>
      </c>
      <c r="AS928" s="10">
        <f>'Market Scenario'!Z928</f>
        <v>45200.98</v>
      </c>
      <c r="AT928" s="12">
        <f>IFERROR('Market Scenario'!Z928/'Market Scenario'!Z$902-1,"")</f>
        <v>-0.003822198459</v>
      </c>
      <c r="AU928" s="10">
        <f>'Market Scenario'!AA928</f>
        <v>113195.9</v>
      </c>
      <c r="AV928" s="11">
        <f>IFERROR('Market Scenario'!AA928/'Market Scenario'!AA$902-1,"")</f>
        <v>-0.03140931626</v>
      </c>
      <c r="AW928" s="10">
        <f>'Market Scenario'!AB928</f>
        <v>444514.5</v>
      </c>
      <c r="AX928" s="11">
        <f>IFERROR('Market Scenario'!AB928/'Market Scenario'!AB$902-1,"")</f>
        <v>-0.0007876548588</v>
      </c>
      <c r="AY928" s="10">
        <f>'Market Scenario'!AC928</f>
        <v>381250.3</v>
      </c>
      <c r="AZ928" s="11">
        <f>IFERROR('Market Scenario'!AC928/'Market Scenario'!AC$902-1,"")</f>
        <v>0.002017700678</v>
      </c>
      <c r="BA928" s="10">
        <f>'Market Scenario'!AD928</f>
        <v>395656.9</v>
      </c>
      <c r="BB928" s="11">
        <f>IFERROR('Market Scenario'!AD928/'Market Scenario'!AD$902-1,"")</f>
        <v>-0.001332711065</v>
      </c>
      <c r="BC928" s="10">
        <f>'Market Scenario'!AE928</f>
        <v>90826.55</v>
      </c>
      <c r="BD928" s="11">
        <f>IFERROR('Market Scenario'!AE928/'Market Scenario'!AE$902-1,"")</f>
        <v>-0.02076577236</v>
      </c>
      <c r="BE928" s="10">
        <f>'Market Scenario'!AF928</f>
        <v>134517.3</v>
      </c>
      <c r="BF928" s="11">
        <f>IFERROR('Market Scenario'!AF928/'Market Scenario'!AF$902-1,"")</f>
        <v>-0.0007896089542</v>
      </c>
      <c r="BG928" s="10">
        <f>'Market Scenario'!AG928</f>
        <v>150172.3</v>
      </c>
      <c r="BH928" s="11">
        <f>IFERROR('Market Scenario'!AG928/'Market Scenario'!AG$902-1,"")</f>
        <v>0.001277497705</v>
      </c>
      <c r="BI928" s="10">
        <f>'Market Scenario'!AH928</f>
        <v>197417.7</v>
      </c>
      <c r="BJ928" s="11">
        <f>IFERROR('Market Scenario'!AH928/'Market Scenario'!AH$902-1,"")</f>
        <v>-0.0009144810889</v>
      </c>
      <c r="BK928" s="10">
        <f>'Market Scenario'!AI928</f>
        <v>106019.9</v>
      </c>
      <c r="BL928" s="11">
        <f>IFERROR('Market Scenario'!AI928/'Market Scenario'!AI$902-1,"")</f>
        <v>-0.007430701708</v>
      </c>
      <c r="BM928" s="10">
        <f>'Market Scenario'!AJ928</f>
        <v>162601.1</v>
      </c>
      <c r="BN928" s="11">
        <f>IFERROR('Market Scenario'!AJ928/'Market Scenario'!AJ$902-1,"")</f>
        <v>-0.04023319932</v>
      </c>
      <c r="BO928" s="10">
        <f>'Market Scenario'!AK928</f>
        <v>132431.1</v>
      </c>
      <c r="BP928" s="11">
        <f>IFERROR('Market Scenario'!AK928/'Market Scenario'!AK$902-1,"")</f>
        <v>-0.02682367085</v>
      </c>
      <c r="BQ928" s="10">
        <f>'Market Scenario'!AL928</f>
        <v>127952.4</v>
      </c>
      <c r="BR928" s="11">
        <f>IFERROR('Market Scenario'!AL928/'Market Scenario'!AL$902-1,"")</f>
        <v>-0.03165618877</v>
      </c>
      <c r="BS928" s="10">
        <f>'Market Scenario'!AM928</f>
        <v>165313.8</v>
      </c>
      <c r="BT928" s="11">
        <f>IFERROR('Market Scenario'!AM928/'Market Scenario'!AM$902-1,"")</f>
        <v>0.001109424904</v>
      </c>
      <c r="BU928" s="10">
        <f>'Market Scenario'!AN928</f>
        <v>103003.3</v>
      </c>
      <c r="BV928" s="11">
        <f>IFERROR('Market Scenario'!AN928/'Market Scenario'!AN$902-1,"")</f>
        <v>-0.01437436307</v>
      </c>
      <c r="BW928" s="10">
        <f>'Market Scenario'!AO928</f>
        <v>159060.1</v>
      </c>
      <c r="BX928" s="11">
        <f>IFERROR('Market Scenario'!AO928/'Market Scenario'!AO$902-1,"")</f>
        <v>0.04032856729</v>
      </c>
      <c r="BY928" s="10">
        <f>'Market Scenario'!AP928</f>
        <v>136886.6</v>
      </c>
      <c r="BZ928" s="11">
        <f>IFERROR('Market Scenario'!AP928/'Market Scenario'!AP$902-1,"")</f>
        <v>-0.02777884314</v>
      </c>
      <c r="CA928" s="10">
        <f>'Market Scenario'!AQ928</f>
        <v>109388.8</v>
      </c>
      <c r="CB928" s="11">
        <f>IFERROR('Market Scenario'!AQ928/'Market Scenario'!AQ$902-1,"")</f>
        <v>-0.017258139</v>
      </c>
      <c r="CC928" s="10">
        <f>'Market Scenario'!AR928</f>
        <v>1286513</v>
      </c>
      <c r="CD928" s="11">
        <f>IFERROR('Market Scenario'!AR928/'Market Scenario'!AR$902-1,"")</f>
        <v>-0.06053620094</v>
      </c>
      <c r="CE928" s="10">
        <f>'Market Scenario'!AS928</f>
        <v>19522.67</v>
      </c>
      <c r="CF928" s="11">
        <f>IFERROR('Market Scenario'!AS928/'Market Scenario'!AS$902-1,"")</f>
        <v>0.03503638567</v>
      </c>
      <c r="CG928" s="10">
        <f>'Market Scenario'!AT928</f>
        <v>17544.93</v>
      </c>
      <c r="CH928" s="11">
        <f>IFERROR('Market Scenario'!AT928/'Market Scenario'!AT$902-1,"")</f>
        <v>0.02072644364</v>
      </c>
      <c r="CI928" s="10">
        <f>'Market Scenario'!AU928</f>
        <v>127383.1</v>
      </c>
      <c r="CJ928" s="11">
        <f>IFERROR('Market Scenario'!AU928/'Market Scenario'!AU$902-1,"")</f>
        <v>0.0261840545</v>
      </c>
      <c r="CK928" s="10">
        <f>'Market Scenario'!AV928</f>
        <v>293326.9</v>
      </c>
      <c r="CL928" s="11">
        <f>IFERROR('Market Scenario'!AV928/'Market Scenario'!AV$902-1,"")</f>
        <v>0.001200101169</v>
      </c>
      <c r="CM928" s="10">
        <f>'Market Scenario'!AW928</f>
        <v>140.27</v>
      </c>
      <c r="CN928" s="11">
        <f>IFERROR('Market Scenario'!AW928/'Market Scenario'!AW$902-1,"")</f>
        <v>-0.03898328309</v>
      </c>
      <c r="CO928" s="10">
        <f>'Market Scenario'!AX928</f>
        <v>1322950</v>
      </c>
      <c r="CP928" s="11">
        <f>IFERROR('Market Scenario'!AX928/'Market Scenario'!AX$902-1,"")</f>
        <v>-0.002268548476</v>
      </c>
      <c r="CQ928" s="10">
        <f>'Market Scenario'!AY928</f>
        <v>4671782</v>
      </c>
      <c r="CR928" s="12">
        <f>IFERROR('Market Scenario'!AY928/'Market Scenario'!AY$902-1,"")</f>
        <v>0.03144326665</v>
      </c>
      <c r="CS928" s="10">
        <f>'Market Scenario'!AZ928</f>
        <v>34809.38</v>
      </c>
      <c r="CT928" s="11">
        <f>IFERROR('Market Scenario'!AZ928/'Market Scenario'!AZ$902-1,"")</f>
        <v>-0.004708063467</v>
      </c>
      <c r="CU928" s="10">
        <f>'Market Scenario'!BA928</f>
        <v>711357</v>
      </c>
      <c r="CV928" s="11">
        <f>IFERROR('Market Scenario'!BA928/'Market Scenario'!BA$902-1,"")</f>
        <v>0.01853140485</v>
      </c>
      <c r="CW928" s="10">
        <f>'Market Scenario'!BB928</f>
        <v>700751.5</v>
      </c>
      <c r="CX928" s="11">
        <f>IFERROR('Market Scenario'!BB928/'Market Scenario'!BB$902-1,"")</f>
        <v>-0.04252439628</v>
      </c>
      <c r="CY928" s="10">
        <f>'Market Scenario'!BC928</f>
        <v>45026.37</v>
      </c>
      <c r="CZ928" s="11">
        <f>IFERROR('Market Scenario'!BC928/'Market Scenario'!BC$902-1,"")</f>
        <v>-0.01761733252</v>
      </c>
      <c r="DA928" s="10">
        <f>'Market Scenario'!BD928</f>
        <v>52008.18</v>
      </c>
      <c r="DB928" s="11">
        <f>IFERROR('Market Scenario'!BD928/'Market Scenario'!BD$902-1,"")</f>
        <v>0.02733140884</v>
      </c>
    </row>
    <row r="929" ht="14.25" customHeight="1">
      <c r="A929" s="9" t="str">
        <f>'Market Scenario'!A929</f>
        <v>Scenario 2</v>
      </c>
      <c r="B929" s="9">
        <f>'Market Scenario'!B929</f>
        <v>928</v>
      </c>
      <c r="C929" s="9">
        <f>'Market Scenario'!C929</f>
        <v>4</v>
      </c>
      <c r="D929" s="9" t="str">
        <f>'Market Scenario'!D929</f>
        <v>Strong Growth (FOMO)</v>
      </c>
      <c r="E929" s="9">
        <f>'Market Scenario'!E929</f>
        <v>28</v>
      </c>
      <c r="F929" s="9" t="str">
        <f>'Market Scenario'!F929</f>
        <v>TRADING</v>
      </c>
      <c r="G929" s="10">
        <f>'Market Scenario'!G929</f>
        <v>143663.2</v>
      </c>
      <c r="H929" s="11">
        <f>IFERROR('Market Scenario'!G929/'Market Scenario'!G$902-1,"")</f>
        <v>-0.04063359778</v>
      </c>
      <c r="I929" s="10">
        <f>'Market Scenario'!H929</f>
        <v>326367.1</v>
      </c>
      <c r="J929" s="11">
        <f>IFERROR('Market Scenario'!H929/'Market Scenario'!H$902-1,"")</f>
        <v>-0.003999661863</v>
      </c>
      <c r="K929" s="10">
        <f>'Market Scenario'!I929</f>
        <v>141240.4</v>
      </c>
      <c r="L929" s="11">
        <f>IFERROR('Market Scenario'!I929/'Market Scenario'!I$902-1,"")</f>
        <v>-0.03216381081</v>
      </c>
      <c r="M929" s="10">
        <f>'Market Scenario'!J929</f>
        <v>279099.9</v>
      </c>
      <c r="N929" s="11">
        <f>IFERROR('Market Scenario'!J929/'Market Scenario'!J$902-1,"")</f>
        <v>-0.03819381625</v>
      </c>
      <c r="O929" s="10">
        <f>'Market Scenario'!K929</f>
        <v>723463.1</v>
      </c>
      <c r="P929" s="11">
        <f>IFERROR('Market Scenario'!K929/'Market Scenario'!K$902-1,"")</f>
        <v>-0.03893067315</v>
      </c>
      <c r="Q929" s="10">
        <f>'Market Scenario'!L929</f>
        <v>710587.1</v>
      </c>
      <c r="R929" s="11">
        <f>IFERROR('Market Scenario'!L929/'Market Scenario'!L$902-1,"")</f>
        <v>-0.02041599853</v>
      </c>
      <c r="S929" s="10">
        <f>'Market Scenario'!M929</f>
        <v>201655.4</v>
      </c>
      <c r="T929" s="11">
        <f>IFERROR('Market Scenario'!M929/'Market Scenario'!M$902-1,"")</f>
        <v>-0.09081957501</v>
      </c>
      <c r="U929" s="10">
        <f>'Market Scenario'!N929</f>
        <v>499719.9</v>
      </c>
      <c r="V929" s="11">
        <f>IFERROR('Market Scenario'!N929/'Market Scenario'!N$902-1,"")</f>
        <v>-0.02917393899</v>
      </c>
      <c r="W929" s="10">
        <f>'Market Scenario'!O929</f>
        <v>709017.8</v>
      </c>
      <c r="X929" s="11">
        <f>IFERROR('Market Scenario'!O929/'Market Scenario'!O$902-1,"")</f>
        <v>0.002193037322</v>
      </c>
      <c r="Y929" s="10">
        <f>'Market Scenario'!P929</f>
        <v>1009215</v>
      </c>
      <c r="Z929" s="11">
        <f>IFERROR('Market Scenario'!P929/'Market Scenario'!P$902-1,"")</f>
        <v>0.003653754546</v>
      </c>
      <c r="AA929" s="10">
        <f>'Market Scenario'!Q929</f>
        <v>467254.9</v>
      </c>
      <c r="AB929" s="11">
        <f>IFERROR('Market Scenario'!Q929/'Market Scenario'!Q$902-1,"")</f>
        <v>-0.02484394014</v>
      </c>
      <c r="AC929" s="10">
        <f>'Market Scenario'!R929</f>
        <v>284418.8</v>
      </c>
      <c r="AD929" s="11">
        <f>IFERROR('Market Scenario'!R929/'Market Scenario'!R$902-1,"")</f>
        <v>0.0000147671744</v>
      </c>
      <c r="AE929" s="10">
        <f>'Market Scenario'!S929</f>
        <v>2174450</v>
      </c>
      <c r="AF929" s="11">
        <f>IFERROR('Market Scenario'!S929/'Market Scenario'!S$902-1,"")</f>
        <v>-0.06901001528</v>
      </c>
      <c r="AG929" s="10">
        <f>'Market Scenario'!T929</f>
        <v>31153.85</v>
      </c>
      <c r="AH929" s="11">
        <f>IFERROR('Market Scenario'!T929/'Market Scenario'!T$902-1,"")</f>
        <v>-0.0378377961</v>
      </c>
      <c r="AI929" s="10">
        <f>'Market Scenario'!U929</f>
        <v>387673.6</v>
      </c>
      <c r="AJ929" s="11">
        <f>IFERROR('Market Scenario'!U929/'Market Scenario'!U$902-1,"")</f>
        <v>-0.03089885815</v>
      </c>
      <c r="AK929" s="10">
        <f>'Market Scenario'!V929</f>
        <v>45061.91</v>
      </c>
      <c r="AL929" s="11">
        <f>IFERROR('Market Scenario'!V929/'Market Scenario'!V$902-1,"")</f>
        <v>-0.02130344866</v>
      </c>
      <c r="AM929" s="10">
        <f>'Market Scenario'!W929</f>
        <v>336777.2</v>
      </c>
      <c r="AN929" s="11">
        <f>IFERROR('Market Scenario'!W929/'Market Scenario'!W$902-1,"")</f>
        <v>0.03220811558</v>
      </c>
      <c r="AO929" s="10">
        <f>'Market Scenario'!X929</f>
        <v>424744.4</v>
      </c>
      <c r="AP929" s="11">
        <f>IFERROR('Market Scenario'!X929/'Market Scenario'!X$902-1,"")</f>
        <v>-0.09363227467</v>
      </c>
      <c r="AQ929" s="10">
        <f>'Market Scenario'!Y929</f>
        <v>1438895</v>
      </c>
      <c r="AR929" s="12">
        <f>IFERROR('Market Scenario'!Y929/'Market Scenario'!Y$902-1,"")</f>
        <v>0.003533896674</v>
      </c>
      <c r="AS929" s="10">
        <f>'Market Scenario'!Z929</f>
        <v>45182.46</v>
      </c>
      <c r="AT929" s="12">
        <f>IFERROR('Market Scenario'!Z929/'Market Scenario'!Z$902-1,"")</f>
        <v>-0.004230358037</v>
      </c>
      <c r="AU929" s="10">
        <f>'Market Scenario'!AA929</f>
        <v>112956.1</v>
      </c>
      <c r="AV929" s="11">
        <f>IFERROR('Market Scenario'!AA929/'Market Scenario'!AA$902-1,"")</f>
        <v>-0.03346122844</v>
      </c>
      <c r="AW929" s="10">
        <f>'Market Scenario'!AB929</f>
        <v>444504.6</v>
      </c>
      <c r="AX929" s="11">
        <f>IFERROR('Market Scenario'!AB929/'Market Scenario'!AB$902-1,"")</f>
        <v>-0.000809908806</v>
      </c>
      <c r="AY929" s="10">
        <f>'Market Scenario'!AC929</f>
        <v>381275.7</v>
      </c>
      <c r="AZ929" s="11">
        <f>IFERROR('Market Scenario'!AC929/'Market Scenario'!AC$902-1,"")</f>
        <v>0.002084458001</v>
      </c>
      <c r="BA929" s="10">
        <f>'Market Scenario'!AD929</f>
        <v>395888</v>
      </c>
      <c r="BB929" s="11">
        <f>IFERROR('Market Scenario'!AD929/'Market Scenario'!AD$902-1,"")</f>
        <v>-0.0007493975666</v>
      </c>
      <c r="BC929" s="10">
        <f>'Market Scenario'!AE929</f>
        <v>90606.85</v>
      </c>
      <c r="BD929" s="11">
        <f>IFERROR('Market Scenario'!AE929/'Market Scenario'!AE$902-1,"")</f>
        <v>-0.02313443834</v>
      </c>
      <c r="BE929" s="10">
        <f>'Market Scenario'!AF929</f>
        <v>134551.5</v>
      </c>
      <c r="BF929" s="11">
        <f>IFERROR('Market Scenario'!AF929/'Market Scenario'!AF$902-1,"")</f>
        <v>-0.0005355673151</v>
      </c>
      <c r="BG929" s="10">
        <f>'Market Scenario'!AG929</f>
        <v>150252</v>
      </c>
      <c r="BH929" s="11">
        <f>IFERROR('Market Scenario'!AG929/'Market Scenario'!AG$902-1,"")</f>
        <v>0.001808899412</v>
      </c>
      <c r="BI929" s="10">
        <f>'Market Scenario'!AH929</f>
        <v>197351.5</v>
      </c>
      <c r="BJ929" s="11">
        <f>IFERROR('Market Scenario'!AH929/'Market Scenario'!AH$902-1,"")</f>
        <v>-0.001249504045</v>
      </c>
      <c r="BK929" s="10">
        <f>'Market Scenario'!AI929</f>
        <v>106024.5</v>
      </c>
      <c r="BL929" s="11">
        <f>IFERROR('Market Scenario'!AI929/'Market Scenario'!AI$902-1,"")</f>
        <v>-0.007387636031</v>
      </c>
      <c r="BM929" s="10">
        <f>'Market Scenario'!AJ929</f>
        <v>162548.7</v>
      </c>
      <c r="BN929" s="11">
        <f>IFERROR('Market Scenario'!AJ929/'Market Scenario'!AJ$902-1,"")</f>
        <v>-0.04054249477</v>
      </c>
      <c r="BO929" s="10">
        <f>'Market Scenario'!AK929</f>
        <v>132443.3</v>
      </c>
      <c r="BP929" s="11">
        <f>IFERROR('Market Scenario'!AK929/'Market Scenario'!AK$902-1,"")</f>
        <v>-0.02673401856</v>
      </c>
      <c r="BQ929" s="10">
        <f>'Market Scenario'!AL929</f>
        <v>127823.5</v>
      </c>
      <c r="BR929" s="11">
        <f>IFERROR('Market Scenario'!AL929/'Market Scenario'!AL$902-1,"")</f>
        <v>-0.03263170402</v>
      </c>
      <c r="BS929" s="10">
        <f>'Market Scenario'!AM929</f>
        <v>165344.7</v>
      </c>
      <c r="BT929" s="11">
        <f>IFERROR('Market Scenario'!AM929/'Market Scenario'!AM$902-1,"")</f>
        <v>0.001296549519</v>
      </c>
      <c r="BU929" s="10">
        <f>'Market Scenario'!AN929</f>
        <v>102989.7</v>
      </c>
      <c r="BV929" s="11">
        <f>IFERROR('Market Scenario'!AN929/'Market Scenario'!AN$902-1,"")</f>
        <v>-0.01450449976</v>
      </c>
      <c r="BW929" s="10">
        <f>'Market Scenario'!AO929</f>
        <v>159332</v>
      </c>
      <c r="BX929" s="11">
        <f>IFERROR('Market Scenario'!AO929/'Market Scenario'!AO$902-1,"")</f>
        <v>0.04210692237</v>
      </c>
      <c r="BY929" s="10">
        <f>'Market Scenario'!AP929</f>
        <v>136790</v>
      </c>
      <c r="BZ929" s="11">
        <f>IFERROR('Market Scenario'!AP929/'Market Scenario'!AP$902-1,"")</f>
        <v>-0.0284649334</v>
      </c>
      <c r="CA929" s="10">
        <f>'Market Scenario'!AQ929</f>
        <v>109448.1</v>
      </c>
      <c r="CB929" s="11">
        <f>IFERROR('Market Scenario'!AQ929/'Market Scenario'!AQ$902-1,"")</f>
        <v>-0.01672539165</v>
      </c>
      <c r="CC929" s="10">
        <f>'Market Scenario'!AR929</f>
        <v>1283976</v>
      </c>
      <c r="CD929" s="11">
        <f>IFERROR('Market Scenario'!AR929/'Market Scenario'!AR$902-1,"")</f>
        <v>-0.0623888209</v>
      </c>
      <c r="CE929" s="10">
        <f>'Market Scenario'!AS929</f>
        <v>19514.22</v>
      </c>
      <c r="CF929" s="11">
        <f>IFERROR('Market Scenario'!AS929/'Market Scenario'!AS$902-1,"")</f>
        <v>0.03458839073</v>
      </c>
      <c r="CG929" s="10">
        <f>'Market Scenario'!AT929</f>
        <v>17552.48</v>
      </c>
      <c r="CH929" s="11">
        <f>IFERROR('Market Scenario'!AT929/'Market Scenario'!AT$902-1,"")</f>
        <v>0.02116568647</v>
      </c>
      <c r="CI929" s="10">
        <f>'Market Scenario'!AU929</f>
        <v>127458.1</v>
      </c>
      <c r="CJ929" s="11">
        <f>IFERROR('Market Scenario'!AU929/'Market Scenario'!AU$902-1,"")</f>
        <v>0.02678824614</v>
      </c>
      <c r="CK929" s="10">
        <f>'Market Scenario'!AV929</f>
        <v>293313.8</v>
      </c>
      <c r="CL929" s="11">
        <f>IFERROR('Market Scenario'!AV929/'Market Scenario'!AV$902-1,"")</f>
        <v>0.001155387502</v>
      </c>
      <c r="CM929" s="10">
        <f>'Market Scenario'!AW929</f>
        <v>139.99</v>
      </c>
      <c r="CN929" s="11">
        <f>IFERROR('Market Scenario'!AW929/'Market Scenario'!AW$902-1,"")</f>
        <v>-0.04090161688</v>
      </c>
      <c r="CO929" s="10">
        <f>'Market Scenario'!AX929</f>
        <v>1322780</v>
      </c>
      <c r="CP929" s="11">
        <f>IFERROR('Market Scenario'!AX929/'Market Scenario'!AX$902-1,"")</f>
        <v>-0.002396757665</v>
      </c>
      <c r="CQ929" s="10">
        <f>'Market Scenario'!AY929</f>
        <v>4674497</v>
      </c>
      <c r="CR929" s="12">
        <f>IFERROR('Market Scenario'!AY929/'Market Scenario'!AY$902-1,"")</f>
        <v>0.03204268855</v>
      </c>
      <c r="CS929" s="10">
        <f>'Market Scenario'!AZ929</f>
        <v>34795.47</v>
      </c>
      <c r="CT929" s="11">
        <f>IFERROR('Market Scenario'!AZ929/'Market Scenario'!AZ$902-1,"")</f>
        <v>-0.005105787035</v>
      </c>
      <c r="CU929" s="10">
        <f>'Market Scenario'!BA929</f>
        <v>712280.1</v>
      </c>
      <c r="CV929" s="11">
        <f>IFERROR('Market Scenario'!BA929/'Market Scenario'!BA$902-1,"")</f>
        <v>0.01985311299</v>
      </c>
      <c r="CW929" s="10">
        <f>'Market Scenario'!BB929</f>
        <v>699205.7</v>
      </c>
      <c r="CX929" s="11">
        <f>IFERROR('Market Scenario'!BB929/'Market Scenario'!BB$902-1,"")</f>
        <v>-0.04463650847</v>
      </c>
      <c r="CY929" s="10">
        <f>'Market Scenario'!BC929</f>
        <v>44993.81</v>
      </c>
      <c r="CZ929" s="11">
        <f>IFERROR('Market Scenario'!BC929/'Market Scenario'!BC$902-1,"")</f>
        <v>-0.01832772467</v>
      </c>
      <c r="DA929" s="10">
        <f>'Market Scenario'!BD929</f>
        <v>52089.49</v>
      </c>
      <c r="DB929" s="11">
        <f>IFERROR('Market Scenario'!BD929/'Market Scenario'!BD$902-1,"")</f>
        <v>0.02893754689</v>
      </c>
    </row>
    <row r="930" ht="14.25" customHeight="1">
      <c r="A930" s="9" t="str">
        <f>'Market Scenario'!A930</f>
        <v>Scenario 2</v>
      </c>
      <c r="B930" s="9">
        <f>'Market Scenario'!B930</f>
        <v>929</v>
      </c>
      <c r="C930" s="9">
        <f>'Market Scenario'!C930</f>
        <v>4</v>
      </c>
      <c r="D930" s="9" t="str">
        <f>'Market Scenario'!D930</f>
        <v>Strong Growth (FOMO)</v>
      </c>
      <c r="E930" s="9">
        <f>'Market Scenario'!E930</f>
        <v>29</v>
      </c>
      <c r="F930" s="9" t="str">
        <f>'Market Scenario'!F930</f>
        <v>TRADING</v>
      </c>
      <c r="G930" s="10">
        <f>'Market Scenario'!G930</f>
        <v>143429.3</v>
      </c>
      <c r="H930" s="11">
        <f>IFERROR('Market Scenario'!G930/'Market Scenario'!G$902-1,"")</f>
        <v>-0.0421955552</v>
      </c>
      <c r="I930" s="10">
        <f>'Market Scenario'!H930</f>
        <v>326363.3</v>
      </c>
      <c r="J930" s="11">
        <f>IFERROR('Market Scenario'!H930/'Market Scenario'!H$902-1,"")</f>
        <v>-0.004011258624</v>
      </c>
      <c r="K930" s="10">
        <f>'Market Scenario'!I930</f>
        <v>141078.6</v>
      </c>
      <c r="L930" s="11">
        <f>IFERROR('Market Scenario'!I930/'Market Scenario'!I$902-1,"")</f>
        <v>-0.03327252967</v>
      </c>
      <c r="M930" s="10">
        <f>'Market Scenario'!J930</f>
        <v>278800.8</v>
      </c>
      <c r="N930" s="11">
        <f>IFERROR('Market Scenario'!J930/'Market Scenario'!J$902-1,"")</f>
        <v>-0.03922454478</v>
      </c>
      <c r="O930" s="10">
        <f>'Market Scenario'!K930</f>
        <v>722184.6</v>
      </c>
      <c r="P930" s="11">
        <f>IFERROR('Market Scenario'!K930/'Market Scenario'!K$902-1,"")</f>
        <v>-0.04062906956</v>
      </c>
      <c r="Q930" s="10">
        <f>'Market Scenario'!L930</f>
        <v>709718.1</v>
      </c>
      <c r="R930" s="11">
        <f>IFERROR('Market Scenario'!L930/'Market Scenario'!L$902-1,"")</f>
        <v>-0.02161396356</v>
      </c>
      <c r="S930" s="10">
        <f>'Market Scenario'!M930</f>
        <v>200866.3</v>
      </c>
      <c r="T930" s="11">
        <f>IFERROR('Market Scenario'!M930/'Market Scenario'!M$902-1,"")</f>
        <v>-0.0943772991</v>
      </c>
      <c r="U930" s="10">
        <f>'Market Scenario'!N930</f>
        <v>499483.6</v>
      </c>
      <c r="V930" s="11">
        <f>IFERROR('Market Scenario'!N930/'Market Scenario'!N$902-1,"")</f>
        <v>-0.02963300856</v>
      </c>
      <c r="W930" s="10">
        <f>'Market Scenario'!O930</f>
        <v>708878.5</v>
      </c>
      <c r="X930" s="11">
        <f>IFERROR('Market Scenario'!O930/'Market Scenario'!O$902-1,"")</f>
        <v>0.001996137484</v>
      </c>
      <c r="Y930" s="10">
        <f>'Market Scenario'!P930</f>
        <v>1009829</v>
      </c>
      <c r="Z930" s="11">
        <f>IFERROR('Market Scenario'!P930/'Market Scenario'!P$902-1,"")</f>
        <v>0.00426437112</v>
      </c>
      <c r="AA930" s="10">
        <f>'Market Scenario'!Q930</f>
        <v>466556.8</v>
      </c>
      <c r="AB930" s="11">
        <f>IFERROR('Market Scenario'!Q930/'Market Scenario'!Q$902-1,"")</f>
        <v>-0.0263008675</v>
      </c>
      <c r="AC930" s="10">
        <f>'Market Scenario'!R930</f>
        <v>284461</v>
      </c>
      <c r="AD930" s="11">
        <f>IFERROR('Market Scenario'!R930/'Market Scenario'!R$902-1,"")</f>
        <v>0.0001631421172</v>
      </c>
      <c r="AE930" s="10">
        <f>'Market Scenario'!S930</f>
        <v>2168819</v>
      </c>
      <c r="AF930" s="11">
        <f>IFERROR('Market Scenario'!S930/'Market Scenario'!S$902-1,"")</f>
        <v>-0.0714209259</v>
      </c>
      <c r="AG930" s="10">
        <f>'Market Scenario'!T930</f>
        <v>31095.82</v>
      </c>
      <c r="AH930" s="11">
        <f>IFERROR('Market Scenario'!T930/'Market Scenario'!T$902-1,"")</f>
        <v>-0.0396300071</v>
      </c>
      <c r="AI930" s="10">
        <f>'Market Scenario'!U930</f>
        <v>387403.1</v>
      </c>
      <c r="AJ930" s="11">
        <f>IFERROR('Market Scenario'!U930/'Market Scenario'!U$902-1,"")</f>
        <v>-0.03157505033</v>
      </c>
      <c r="AK930" s="10">
        <f>'Market Scenario'!V930</f>
        <v>45029.98</v>
      </c>
      <c r="AL930" s="11">
        <f>IFERROR('Market Scenario'!V930/'Market Scenario'!V$902-1,"")</f>
        <v>-0.02199693416</v>
      </c>
      <c r="AM930" s="10">
        <f>'Market Scenario'!W930</f>
        <v>337024.4</v>
      </c>
      <c r="AN930" s="11">
        <f>IFERROR('Market Scenario'!W930/'Market Scenario'!W$902-1,"")</f>
        <v>0.0329657733</v>
      </c>
      <c r="AO930" s="10">
        <f>'Market Scenario'!X930</f>
        <v>423477.7</v>
      </c>
      <c r="AP930" s="11">
        <f>IFERROR('Market Scenario'!X930/'Market Scenario'!X$902-1,"")</f>
        <v>-0.09633530265</v>
      </c>
      <c r="AQ930" s="10">
        <f>'Market Scenario'!Y930</f>
        <v>1438691</v>
      </c>
      <c r="AR930" s="12">
        <f>IFERROR('Market Scenario'!Y930/'Market Scenario'!Y$902-1,"")</f>
        <v>0.003391620194</v>
      </c>
      <c r="AS930" s="10">
        <f>'Market Scenario'!Z930</f>
        <v>45152.94</v>
      </c>
      <c r="AT930" s="12">
        <f>IFERROR('Market Scenario'!Z930/'Market Scenario'!Z$902-1,"")</f>
        <v>-0.004880945008</v>
      </c>
      <c r="AU930" s="10">
        <f>'Market Scenario'!AA930</f>
        <v>112743</v>
      </c>
      <c r="AV930" s="11">
        <f>IFERROR('Market Scenario'!AA930/'Market Scenario'!AA$902-1,"")</f>
        <v>-0.03528467501</v>
      </c>
      <c r="AW930" s="10">
        <f>'Market Scenario'!AB930</f>
        <v>444682.2</v>
      </c>
      <c r="AX930" s="11">
        <f>IFERROR('Market Scenario'!AB930/'Market Scenario'!AB$902-1,"")</f>
        <v>-0.0004106864803</v>
      </c>
      <c r="AY930" s="10">
        <f>'Market Scenario'!AC930</f>
        <v>381083</v>
      </c>
      <c r="AZ930" s="11">
        <f>IFERROR('Market Scenario'!AC930/'Market Scenario'!AC$902-1,"")</f>
        <v>0.001577995945</v>
      </c>
      <c r="BA930" s="10">
        <f>'Market Scenario'!AD930</f>
        <v>395761</v>
      </c>
      <c r="BB930" s="11">
        <f>IFERROR('Market Scenario'!AD930/'Market Scenario'!AD$902-1,"")</f>
        <v>-0.001069954963</v>
      </c>
      <c r="BC930" s="10">
        <f>'Market Scenario'!AE930</f>
        <v>90491.7</v>
      </c>
      <c r="BD930" s="11">
        <f>IFERROR('Market Scenario'!AE930/'Market Scenario'!AE$902-1,"")</f>
        <v>-0.02437591258</v>
      </c>
      <c r="BE930" s="10">
        <f>'Market Scenario'!AF930</f>
        <v>134542.8</v>
      </c>
      <c r="BF930" s="11">
        <f>IFERROR('Market Scenario'!AF930/'Market Scenario'!AF$902-1,"")</f>
        <v>-0.0006001919426</v>
      </c>
      <c r="BG930" s="10">
        <f>'Market Scenario'!AG930</f>
        <v>150208.5</v>
      </c>
      <c r="BH930" s="11">
        <f>IFERROR('Market Scenario'!AG930/'Market Scenario'!AG$902-1,"")</f>
        <v>0.001518862094</v>
      </c>
      <c r="BI930" s="10">
        <f>'Market Scenario'!AH930</f>
        <v>197311.9</v>
      </c>
      <c r="BJ930" s="11">
        <f>IFERROR('Market Scenario'!AH930/'Market Scenario'!AH$902-1,"")</f>
        <v>-0.001449910526</v>
      </c>
      <c r="BK930" s="10">
        <f>'Market Scenario'!AI930</f>
        <v>105958.9</v>
      </c>
      <c r="BL930" s="11">
        <f>IFERROR('Market Scenario'!AI930/'Market Scenario'!AI$902-1,"")</f>
        <v>-0.008001790034</v>
      </c>
      <c r="BM930" s="10">
        <f>'Market Scenario'!AJ930</f>
        <v>162195.1</v>
      </c>
      <c r="BN930" s="11">
        <f>IFERROR('Market Scenario'!AJ930/'Market Scenario'!AJ$902-1,"")</f>
        <v>-0.0426296488</v>
      </c>
      <c r="BO930" s="10">
        <f>'Market Scenario'!AK930</f>
        <v>132451.1</v>
      </c>
      <c r="BP930" s="11">
        <f>IFERROR('Market Scenario'!AK930/'Market Scenario'!AK$902-1,"")</f>
        <v>-0.02667669988</v>
      </c>
      <c r="BQ930" s="10">
        <f>'Market Scenario'!AL930</f>
        <v>127557.6</v>
      </c>
      <c r="BR930" s="11">
        <f>IFERROR('Market Scenario'!AL930/'Market Scenario'!AL$902-1,"")</f>
        <v>-0.03464403532</v>
      </c>
      <c r="BS930" s="10">
        <f>'Market Scenario'!AM930</f>
        <v>165336.1</v>
      </c>
      <c r="BT930" s="11">
        <f>IFERROR('Market Scenario'!AM930/'Market Scenario'!AM$902-1,"")</f>
        <v>0.001244469529</v>
      </c>
      <c r="BU930" s="10">
        <f>'Market Scenario'!AN930</f>
        <v>103072.8</v>
      </c>
      <c r="BV930" s="11">
        <f>IFERROR('Market Scenario'!AN930/'Market Scenario'!AN$902-1,"")</f>
        <v>-0.0137093263</v>
      </c>
      <c r="BW930" s="10">
        <f>'Market Scenario'!AO930</f>
        <v>159598.7</v>
      </c>
      <c r="BX930" s="11">
        <f>IFERROR('Market Scenario'!AO930/'Market Scenario'!AO$902-1,"")</f>
        <v>0.04385126699</v>
      </c>
      <c r="BY930" s="10">
        <f>'Market Scenario'!AP930</f>
        <v>136422.4</v>
      </c>
      <c r="BZ930" s="11">
        <f>IFERROR('Market Scenario'!AP930/'Market Scenario'!AP$902-1,"")</f>
        <v>-0.03107576965</v>
      </c>
      <c r="CA930" s="10">
        <f>'Market Scenario'!AQ930</f>
        <v>109379.6</v>
      </c>
      <c r="CB930" s="11">
        <f>IFERROR('Market Scenario'!AQ930/'Market Scenario'!AQ$902-1,"")</f>
        <v>-0.0173407912</v>
      </c>
      <c r="CC930" s="10">
        <f>'Market Scenario'!AR930</f>
        <v>1281650</v>
      </c>
      <c r="CD930" s="11">
        <f>IFERROR('Market Scenario'!AR930/'Market Scenario'!AR$902-1,"")</f>
        <v>-0.06408736012</v>
      </c>
      <c r="CE930" s="10">
        <f>'Market Scenario'!AS930</f>
        <v>19556.33</v>
      </c>
      <c r="CF930" s="11">
        <f>IFERROR('Market Scenario'!AS930/'Market Scenario'!AS$902-1,"")</f>
        <v>0.03682094305</v>
      </c>
      <c r="CG930" s="10">
        <f>'Market Scenario'!AT930</f>
        <v>17588.11</v>
      </c>
      <c r="CH930" s="11">
        <f>IFERROR('Market Scenario'!AT930/'Market Scenario'!AT$902-1,"")</f>
        <v>0.02323856354</v>
      </c>
      <c r="CI930" s="10">
        <f>'Market Scenario'!AU930</f>
        <v>127787.7</v>
      </c>
      <c r="CJ930" s="11">
        <f>IFERROR('Market Scenario'!AU930/'Market Scenario'!AU$902-1,"")</f>
        <v>0.029443467</v>
      </c>
      <c r="CK930" s="10">
        <f>'Market Scenario'!AV930</f>
        <v>293436.5</v>
      </c>
      <c r="CL930" s="11">
        <f>IFERROR('Market Scenario'!AV930/'Market Scenario'!AV$902-1,"")</f>
        <v>0.001574194139</v>
      </c>
      <c r="CM930" s="10">
        <f>'Market Scenario'!AW930</f>
        <v>139.72</v>
      </c>
      <c r="CN930" s="11">
        <f>IFERROR('Market Scenario'!AW930/'Market Scenario'!AW$902-1,"")</f>
        <v>-0.04275143875</v>
      </c>
      <c r="CO930" s="10">
        <f>'Market Scenario'!AX930</f>
        <v>1323113</v>
      </c>
      <c r="CP930" s="11">
        <f>IFERROR('Market Scenario'!AX930/'Market Scenario'!AX$902-1,"")</f>
        <v>-0.002145618489</v>
      </c>
      <c r="CQ930" s="10">
        <f>'Market Scenario'!AY930</f>
        <v>4679500</v>
      </c>
      <c r="CR930" s="12">
        <f>IFERROR('Market Scenario'!AY930/'Market Scenario'!AY$902-1,"")</f>
        <v>0.03314725864</v>
      </c>
      <c r="CS930" s="10">
        <f>'Market Scenario'!AZ930</f>
        <v>34816.26</v>
      </c>
      <c r="CT930" s="11">
        <f>IFERROR('Market Scenario'!AZ930/'Market Scenario'!AZ$902-1,"")</f>
        <v>-0.00451134613</v>
      </c>
      <c r="CU930" s="10">
        <f>'Market Scenario'!BA930</f>
        <v>712965.7</v>
      </c>
      <c r="CV930" s="11">
        <f>IFERROR('Market Scenario'!BA930/'Market Scenario'!BA$902-1,"")</f>
        <v>0.02083476515</v>
      </c>
      <c r="CW930" s="10">
        <f>'Market Scenario'!BB930</f>
        <v>698151.2</v>
      </c>
      <c r="CX930" s="11">
        <f>IFERROR('Market Scenario'!BB930/'Market Scenario'!BB$902-1,"")</f>
        <v>-0.04607733025</v>
      </c>
      <c r="CY930" s="10">
        <f>'Market Scenario'!BC930</f>
        <v>44964.15</v>
      </c>
      <c r="CZ930" s="11">
        <f>IFERROR('Market Scenario'!BC930/'Market Scenario'!BC$902-1,"")</f>
        <v>-0.01897484479</v>
      </c>
      <c r="DA930" s="10">
        <f>'Market Scenario'!BD930</f>
        <v>52135.28</v>
      </c>
      <c r="DB930" s="11">
        <f>IFERROR('Market Scenario'!BD930/'Market Scenario'!BD$902-1,"")</f>
        <v>0.02984204894</v>
      </c>
    </row>
    <row r="931" ht="14.25" customHeight="1">
      <c r="A931" s="9" t="str">
        <f>'Market Scenario'!A931</f>
        <v>Scenario 2</v>
      </c>
      <c r="B931" s="9">
        <f>'Market Scenario'!B931</f>
        <v>930</v>
      </c>
      <c r="C931" s="9">
        <f>'Market Scenario'!C931</f>
        <v>4</v>
      </c>
      <c r="D931" s="9" t="str">
        <f>'Market Scenario'!D931</f>
        <v>Strong Growth (FOMO)</v>
      </c>
      <c r="E931" s="9">
        <f>'Market Scenario'!E931</f>
        <v>30</v>
      </c>
      <c r="F931" s="9" t="str">
        <f>'Market Scenario'!F931</f>
        <v>TRADING</v>
      </c>
      <c r="G931" s="10">
        <f>'Market Scenario'!G931</f>
        <v>143220.4</v>
      </c>
      <c r="H931" s="11">
        <f>IFERROR('Market Scenario'!G931/'Market Scenario'!G$902-1,"")</f>
        <v>-0.04359056548</v>
      </c>
      <c r="I931" s="10">
        <f>'Market Scenario'!H931</f>
        <v>326321.3</v>
      </c>
      <c r="J931" s="11">
        <f>IFERROR('Market Scenario'!H931/'Market Scenario'!H$902-1,"")</f>
        <v>-0.004139433352</v>
      </c>
      <c r="K931" s="10">
        <f>'Market Scenario'!I931</f>
        <v>140741.1</v>
      </c>
      <c r="L931" s="11">
        <f>IFERROR('Market Scenario'!I931/'Market Scenario'!I$902-1,"")</f>
        <v>-0.0355852158</v>
      </c>
      <c r="M931" s="10">
        <f>'Market Scenario'!J931</f>
        <v>278315.3</v>
      </c>
      <c r="N931" s="11">
        <f>IFERROR('Market Scenario'!J931/'Market Scenario'!J$902-1,"")</f>
        <v>-0.04089762636</v>
      </c>
      <c r="O931" s="10">
        <f>'Market Scenario'!K931</f>
        <v>721674.7</v>
      </c>
      <c r="P931" s="11">
        <f>IFERROR('Market Scenario'!K931/'Market Scenario'!K$902-1,"")</f>
        <v>-0.04130643548</v>
      </c>
      <c r="Q931" s="10">
        <f>'Market Scenario'!L931</f>
        <v>708311.2</v>
      </c>
      <c r="R931" s="11">
        <f>IFERROR('Market Scenario'!L931/'Market Scenario'!L$902-1,"")</f>
        <v>-0.02355345378</v>
      </c>
      <c r="S931" s="10">
        <f>'Market Scenario'!M931</f>
        <v>200312.8</v>
      </c>
      <c r="T931" s="11">
        <f>IFERROR('Market Scenario'!M931/'Market Scenario'!M$902-1,"")</f>
        <v>-0.09687280066</v>
      </c>
      <c r="U931" s="10">
        <f>'Market Scenario'!N931</f>
        <v>498945.9</v>
      </c>
      <c r="V931" s="11">
        <f>IFERROR('Market Scenario'!N931/'Market Scenario'!N$902-1,"")</f>
        <v>-0.0306776201</v>
      </c>
      <c r="W931" s="10">
        <f>'Market Scenario'!O931</f>
        <v>709426.2</v>
      </c>
      <c r="X931" s="11">
        <f>IFERROR('Market Scenario'!O931/'Market Scenario'!O$902-1,"")</f>
        <v>0.002770308635</v>
      </c>
      <c r="Y931" s="10">
        <f>'Market Scenario'!P931</f>
        <v>1008782</v>
      </c>
      <c r="Z931" s="11">
        <f>IFERROR('Market Scenario'!P931/'Market Scenario'!P$902-1,"")</f>
        <v>0.003223140578</v>
      </c>
      <c r="AA931" s="10">
        <f>'Market Scenario'!Q931</f>
        <v>465986.3</v>
      </c>
      <c r="AB931" s="11">
        <f>IFERROR('Market Scenario'!Q931/'Market Scenario'!Q$902-1,"")</f>
        <v>-0.027491495</v>
      </c>
      <c r="AC931" s="10">
        <f>'Market Scenario'!R931</f>
        <v>284540.6</v>
      </c>
      <c r="AD931" s="11">
        <f>IFERROR('Market Scenario'!R931/'Market Scenario'!R$902-1,"")</f>
        <v>0.000443015232</v>
      </c>
      <c r="AE931" s="10">
        <f>'Market Scenario'!S931</f>
        <v>2163336</v>
      </c>
      <c r="AF931" s="11">
        <f>IFERROR('Market Scenario'!S931/'Market Scenario'!S$902-1,"")</f>
        <v>-0.07376847038</v>
      </c>
      <c r="AG931" s="10">
        <f>'Market Scenario'!T931</f>
        <v>31040.19</v>
      </c>
      <c r="AH931" s="11">
        <f>IFERROR('Market Scenario'!T931/'Market Scenario'!T$902-1,"")</f>
        <v>-0.04134809599</v>
      </c>
      <c r="AI931" s="10">
        <f>'Market Scenario'!U931</f>
        <v>386973.9</v>
      </c>
      <c r="AJ931" s="11">
        <f>IFERROR('Market Scenario'!U931/'Market Scenario'!U$902-1,"")</f>
        <v>-0.0326479586</v>
      </c>
      <c r="AK931" s="10">
        <f>'Market Scenario'!V931</f>
        <v>45019.97</v>
      </c>
      <c r="AL931" s="11">
        <f>IFERROR('Market Scenario'!V931/'Market Scenario'!V$902-1,"")</f>
        <v>-0.02221434066</v>
      </c>
      <c r="AM931" s="10">
        <f>'Market Scenario'!W931</f>
        <v>337538.2</v>
      </c>
      <c r="AN931" s="11">
        <f>IFERROR('Market Scenario'!W931/'Market Scenario'!W$902-1,"")</f>
        <v>0.03454054894</v>
      </c>
      <c r="AO931" s="10">
        <f>'Market Scenario'!X931</f>
        <v>421659.4</v>
      </c>
      <c r="AP931" s="11">
        <f>IFERROR('Market Scenario'!X931/'Market Scenario'!X$902-1,"")</f>
        <v>-0.1002153972</v>
      </c>
      <c r="AQ931" s="10">
        <f>'Market Scenario'!Y931</f>
        <v>1438328</v>
      </c>
      <c r="AR931" s="12">
        <f>IFERROR('Market Scenario'!Y931/'Market Scenario'!Y$902-1,"")</f>
        <v>0.003138451753</v>
      </c>
      <c r="AS931" s="10">
        <f>'Market Scenario'!Z931</f>
        <v>45140.88</v>
      </c>
      <c r="AT931" s="12">
        <f>IFERROR('Market Scenario'!Z931/'Market Scenario'!Z$902-1,"")</f>
        <v>-0.005146733588</v>
      </c>
      <c r="AU931" s="10">
        <f>'Market Scenario'!AA931</f>
        <v>112646</v>
      </c>
      <c r="AV931" s="11">
        <f>IFERROR('Market Scenario'!AA931/'Market Scenario'!AA$902-1,"")</f>
        <v>-0.03611468118</v>
      </c>
      <c r="AW931" s="10">
        <f>'Market Scenario'!AB931</f>
        <v>444574.8</v>
      </c>
      <c r="AX931" s="11">
        <f>IFERROR('Market Scenario'!AB931/'Market Scenario'!AB$902-1,"")</f>
        <v>-0.0006521080894</v>
      </c>
      <c r="AY931" s="10">
        <f>'Market Scenario'!AC931</f>
        <v>381424.6</v>
      </c>
      <c r="AZ931" s="11">
        <f>IFERROR('Market Scenario'!AC931/'Market Scenario'!AC$902-1,"")</f>
        <v>0.002475803098</v>
      </c>
      <c r="BA931" s="10">
        <f>'Market Scenario'!AD931</f>
        <v>395785.1</v>
      </c>
      <c r="BB931" s="11">
        <f>IFERROR('Market Scenario'!AD931/'Market Scenario'!AD$902-1,"")</f>
        <v>-0.00100912478</v>
      </c>
      <c r="BC931" s="10">
        <f>'Market Scenario'!AE931</f>
        <v>90435.12</v>
      </c>
      <c r="BD931" s="11">
        <f>IFERROR('Market Scenario'!AE931/'Market Scenario'!AE$902-1,"")</f>
        <v>-0.02498592223</v>
      </c>
      <c r="BE931" s="10">
        <f>'Market Scenario'!AF931</f>
        <v>134558.3</v>
      </c>
      <c r="BF931" s="11">
        <f>IFERROR('Market Scenario'!AF931/'Market Scenario'!AF$902-1,"")</f>
        <v>-0.000485056112</v>
      </c>
      <c r="BG931" s="10">
        <f>'Market Scenario'!AG931</f>
        <v>150210.9</v>
      </c>
      <c r="BH931" s="11">
        <f>IFERROR('Market Scenario'!AG931/'Market Scenario'!AG$902-1,"")</f>
        <v>0.001534864153</v>
      </c>
      <c r="BI931" s="10">
        <f>'Market Scenario'!AH931</f>
        <v>197317.1</v>
      </c>
      <c r="BJ931" s="11">
        <f>IFERROR('Market Scenario'!AH931/'Market Scenario'!AH$902-1,"")</f>
        <v>-0.001423594523</v>
      </c>
      <c r="BK931" s="10">
        <f>'Market Scenario'!AI931</f>
        <v>105973.7</v>
      </c>
      <c r="BL931" s="11">
        <f>IFERROR('Market Scenario'!AI931/'Market Scenario'!AI$902-1,"")</f>
        <v>-0.007863230899</v>
      </c>
      <c r="BM931" s="10">
        <f>'Market Scenario'!AJ931</f>
        <v>161871.7</v>
      </c>
      <c r="BN931" s="11">
        <f>IFERROR('Market Scenario'!AJ931/'Market Scenario'!AJ$902-1,"")</f>
        <v>-0.04453854476</v>
      </c>
      <c r="BO931" s="10">
        <f>'Market Scenario'!AK931</f>
        <v>132515.9</v>
      </c>
      <c r="BP931" s="11">
        <f>IFERROR('Market Scenario'!AK931/'Market Scenario'!AK$902-1,"")</f>
        <v>-0.02620051396</v>
      </c>
      <c r="BQ931" s="10">
        <f>'Market Scenario'!AL931</f>
        <v>127530</v>
      </c>
      <c r="BR931" s="11">
        <f>IFERROR('Market Scenario'!AL931/'Market Scenario'!AL$902-1,"")</f>
        <v>-0.03485291213</v>
      </c>
      <c r="BS931" s="10">
        <f>'Market Scenario'!AM931</f>
        <v>165420.5</v>
      </c>
      <c r="BT931" s="11">
        <f>IFERROR('Market Scenario'!AM931/'Market Scenario'!AM$902-1,"")</f>
        <v>0.001755580129</v>
      </c>
      <c r="BU931" s="10">
        <f>'Market Scenario'!AN931</f>
        <v>103007.5</v>
      </c>
      <c r="BV931" s="11">
        <f>IFERROR('Market Scenario'!AN931/'Market Scenario'!AN$902-1,"")</f>
        <v>-0.0143341738</v>
      </c>
      <c r="BW931" s="10">
        <f>'Market Scenario'!AO931</f>
        <v>159726.5</v>
      </c>
      <c r="BX931" s="11">
        <f>IFERROR('Market Scenario'!AO931/'Market Scenario'!AO$902-1,"")</f>
        <v>0.04468713966</v>
      </c>
      <c r="BY931" s="10">
        <f>'Market Scenario'!AP931</f>
        <v>136106</v>
      </c>
      <c r="BZ931" s="11">
        <f>IFERROR('Market Scenario'!AP931/'Market Scenario'!AP$902-1,"")</f>
        <v>-0.03332296385</v>
      </c>
      <c r="CA931" s="10">
        <f>'Market Scenario'!AQ931</f>
        <v>109280.9</v>
      </c>
      <c r="CB931" s="11">
        <f>IFERROR('Market Scenario'!AQ931/'Market Scenario'!AQ$902-1,"")</f>
        <v>-0.01822750557</v>
      </c>
      <c r="CC931" s="10">
        <f>'Market Scenario'!AR931</f>
        <v>1278304</v>
      </c>
      <c r="CD931" s="11">
        <f>IFERROR('Market Scenario'!AR931/'Market Scenario'!AR$902-1,"")</f>
        <v>-0.06653074458</v>
      </c>
      <c r="CE931" s="10">
        <f>'Market Scenario'!AS931</f>
        <v>19580.61</v>
      </c>
      <c r="CF931" s="11">
        <f>IFERROR('Market Scenario'!AS931/'Market Scenario'!AS$902-1,"")</f>
        <v>0.03810819953</v>
      </c>
      <c r="CG931" s="10">
        <f>'Market Scenario'!AT931</f>
        <v>17602.23</v>
      </c>
      <c r="CH931" s="11">
        <f>IFERROR('Market Scenario'!AT931/'Market Scenario'!AT$902-1,"")</f>
        <v>0.0240600349</v>
      </c>
      <c r="CI931" s="10">
        <f>'Market Scenario'!AU931</f>
        <v>128108.5</v>
      </c>
      <c r="CJ931" s="11">
        <f>IFERROR('Market Scenario'!AU931/'Market Scenario'!AU$902-1,"")</f>
        <v>0.03202779604</v>
      </c>
      <c r="CK931" s="10">
        <f>'Market Scenario'!AV931</f>
        <v>293714.5</v>
      </c>
      <c r="CL931" s="11">
        <f>IFERROR('Market Scenario'!AV931/'Market Scenario'!AV$902-1,"")</f>
        <v>0.002523079591</v>
      </c>
      <c r="CM931" s="10">
        <f>'Market Scenario'!AW931</f>
        <v>139.54</v>
      </c>
      <c r="CN931" s="11">
        <f>IFERROR('Market Scenario'!AW931/'Market Scenario'!AW$902-1,"")</f>
        <v>-0.04398465333</v>
      </c>
      <c r="CO931" s="10">
        <f>'Market Scenario'!AX931</f>
        <v>1323097</v>
      </c>
      <c r="CP931" s="11">
        <f>IFERROR('Market Scenario'!AX931/'Market Scenario'!AX$902-1,"")</f>
        <v>-0.002157685236</v>
      </c>
      <c r="CQ931" s="10">
        <f>'Market Scenario'!AY931</f>
        <v>4685072</v>
      </c>
      <c r="CR931" s="12">
        <f>IFERROR('Market Scenario'!AY931/'Market Scenario'!AY$902-1,"")</f>
        <v>0.03437745343</v>
      </c>
      <c r="CS931" s="10">
        <f>'Market Scenario'!AZ931</f>
        <v>34831.7</v>
      </c>
      <c r="CT931" s="11">
        <f>IFERROR('Market Scenario'!AZ931/'Market Scenario'!AZ$902-1,"")</f>
        <v>-0.004069875828</v>
      </c>
      <c r="CU931" s="10">
        <f>'Market Scenario'!BA931</f>
        <v>713521.1</v>
      </c>
      <c r="CV931" s="11">
        <f>IFERROR('Market Scenario'!BA931/'Market Scenario'!BA$902-1,"")</f>
        <v>0.02162999503</v>
      </c>
      <c r="CW931" s="10">
        <f>'Market Scenario'!BB931</f>
        <v>696632.3</v>
      </c>
      <c r="CX931" s="11">
        <f>IFERROR('Market Scenario'!BB931/'Market Scenario'!BB$902-1,"")</f>
        <v>-0.04815268748</v>
      </c>
      <c r="CY931" s="10">
        <f>'Market Scenario'!BC931</f>
        <v>44955.64</v>
      </c>
      <c r="CZ931" s="11">
        <f>IFERROR('Market Scenario'!BC931/'Market Scenario'!BC$902-1,"")</f>
        <v>-0.01916051546</v>
      </c>
      <c r="DA931" s="10">
        <f>'Market Scenario'!BD931</f>
        <v>52210.69</v>
      </c>
      <c r="DB931" s="11">
        <f>IFERROR('Market Scenario'!BD931/'Market Scenario'!BD$902-1,"")</f>
        <v>0.03133164272</v>
      </c>
    </row>
    <row r="932" ht="14.25" customHeight="1">
      <c r="A932" s="9" t="str">
        <f>'Market Scenario'!A932</f>
        <v>Scenario 2</v>
      </c>
      <c r="B932" s="9">
        <f>'Market Scenario'!B932</f>
        <v>931</v>
      </c>
      <c r="C932" s="9">
        <f>'Market Scenario'!C932</f>
        <v>4</v>
      </c>
      <c r="D932" s="9" t="str">
        <f>'Market Scenario'!D932</f>
        <v>Strong Growth (FOMO)</v>
      </c>
      <c r="E932" s="9">
        <f>'Market Scenario'!E932</f>
        <v>31</v>
      </c>
      <c r="F932" s="9" t="str">
        <f>'Market Scenario'!F932</f>
        <v>TRADING</v>
      </c>
      <c r="G932" s="10">
        <f>'Market Scenario'!G932</f>
        <v>142931.8</v>
      </c>
      <c r="H932" s="11">
        <f>IFERROR('Market Scenario'!G932/'Market Scenario'!G$902-1,"")</f>
        <v>-0.04551780324</v>
      </c>
      <c r="I932" s="10">
        <f>'Market Scenario'!H932</f>
        <v>326258.9</v>
      </c>
      <c r="J932" s="11">
        <f>IFERROR('Market Scenario'!H932/'Market Scenario'!H$902-1,"")</f>
        <v>-0.004329864376</v>
      </c>
      <c r="K932" s="10">
        <f>'Market Scenario'!I932</f>
        <v>140801.9</v>
      </c>
      <c r="L932" s="11">
        <f>IFERROR('Market Scenario'!I932/'Market Scenario'!I$902-1,"")</f>
        <v>-0.03516858968</v>
      </c>
      <c r="M932" s="10">
        <f>'Market Scenario'!J932</f>
        <v>278135.7</v>
      </c>
      <c r="N932" s="11">
        <f>IFERROR('Market Scenario'!J932/'Market Scenario'!J$902-1,"")</f>
        <v>-0.04151654593</v>
      </c>
      <c r="O932" s="10">
        <f>'Market Scenario'!K932</f>
        <v>720658.2</v>
      </c>
      <c r="P932" s="11">
        <f>IFERROR('Market Scenario'!K932/'Market Scenario'!K$902-1,"")</f>
        <v>-0.04265678351</v>
      </c>
      <c r="Q932" s="10">
        <f>'Market Scenario'!L932</f>
        <v>708452.4</v>
      </c>
      <c r="R932" s="11">
        <f>IFERROR('Market Scenario'!L932/'Market Scenario'!L$902-1,"")</f>
        <v>-0.02335880169</v>
      </c>
      <c r="S932" s="10">
        <f>'Market Scenario'!M932</f>
        <v>199639.4</v>
      </c>
      <c r="T932" s="11">
        <f>IFERROR('Market Scenario'!M932/'Market Scenario'!M$902-1,"")</f>
        <v>-0.09990888151</v>
      </c>
      <c r="U932" s="10">
        <f>'Market Scenario'!N932</f>
        <v>498323</v>
      </c>
      <c r="V932" s="11">
        <f>IFERROR('Market Scenario'!N932/'Market Scenario'!N$902-1,"")</f>
        <v>-0.03188775312</v>
      </c>
      <c r="W932" s="10">
        <f>'Market Scenario'!O932</f>
        <v>710105</v>
      </c>
      <c r="X932" s="11">
        <f>IFERROR('Market Scenario'!O932/'Market Scenario'!O$902-1,"")</f>
        <v>0.003729788967</v>
      </c>
      <c r="Y932" s="10">
        <f>'Market Scenario'!P932</f>
        <v>1008539</v>
      </c>
      <c r="Z932" s="11">
        <f>IFERROR('Market Scenario'!P932/'Market Scenario'!P$902-1,"")</f>
        <v>0.002981479621</v>
      </c>
      <c r="AA932" s="10">
        <f>'Market Scenario'!Q932</f>
        <v>465659.6</v>
      </c>
      <c r="AB932" s="11">
        <f>IFERROR('Market Scenario'!Q932/'Market Scenario'!Q$902-1,"")</f>
        <v>-0.02817331446</v>
      </c>
      <c r="AC932" s="10">
        <f>'Market Scenario'!R932</f>
        <v>284481.8</v>
      </c>
      <c r="AD932" s="11">
        <f>IFERROR('Market Scenario'!R932/'Market Scenario'!R$902-1,"")</f>
        <v>0.0002362747904</v>
      </c>
      <c r="AE932" s="10">
        <f>'Market Scenario'!S932</f>
        <v>2157132</v>
      </c>
      <c r="AF932" s="11">
        <f>IFERROR('Market Scenario'!S932/'Market Scenario'!S$902-1,"")</f>
        <v>-0.07642471074</v>
      </c>
      <c r="AG932" s="10">
        <f>'Market Scenario'!T932</f>
        <v>30976.04</v>
      </c>
      <c r="AH932" s="11">
        <f>IFERROR('Market Scenario'!T932/'Market Scenario'!T$902-1,"")</f>
        <v>-0.04332931839</v>
      </c>
      <c r="AI932" s="10">
        <f>'Market Scenario'!U932</f>
        <v>386140.4</v>
      </c>
      <c r="AJ932" s="11">
        <f>IFERROR('Market Scenario'!U932/'Market Scenario'!U$902-1,"")</f>
        <v>-0.03473153045</v>
      </c>
      <c r="AK932" s="10">
        <f>'Market Scenario'!V932</f>
        <v>45000.34</v>
      </c>
      <c r="AL932" s="11">
        <f>IFERROR('Market Scenario'!V932/'Market Scenario'!V$902-1,"")</f>
        <v>-0.02264068329</v>
      </c>
      <c r="AM932" s="10">
        <f>'Market Scenario'!W932</f>
        <v>338084.7</v>
      </c>
      <c r="AN932" s="11">
        <f>IFERROR('Market Scenario'!W932/'Market Scenario'!W$902-1,"")</f>
        <v>0.03621554872</v>
      </c>
      <c r="AO932" s="10">
        <f>'Market Scenario'!X932</f>
        <v>420252.1</v>
      </c>
      <c r="AP932" s="11">
        <f>IFERROR('Market Scenario'!X932/'Market Scenario'!X$902-1,"")</f>
        <v>-0.1032184534</v>
      </c>
      <c r="AQ932" s="10">
        <f>'Market Scenario'!Y932</f>
        <v>1438027</v>
      </c>
      <c r="AR932" s="12">
        <f>IFERROR('Market Scenario'!Y932/'Market Scenario'!Y$902-1,"")</f>
        <v>0.002928524202</v>
      </c>
      <c r="AS932" s="10">
        <f>'Market Scenario'!Z932</f>
        <v>45132.21</v>
      </c>
      <c r="AT932" s="12">
        <f>IFERROR('Market Scenario'!Z932/'Market Scenario'!Z$902-1,"")</f>
        <v>-0.005337810453</v>
      </c>
      <c r="AU932" s="10">
        <f>'Market Scenario'!AA932</f>
        <v>112434.2</v>
      </c>
      <c r="AV932" s="11">
        <f>IFERROR('Market Scenario'!AA932/'Market Scenario'!AA$902-1,"")</f>
        <v>-0.03792700395</v>
      </c>
      <c r="AW932" s="10">
        <f>'Market Scenario'!AB932</f>
        <v>444501.1</v>
      </c>
      <c r="AX932" s="11">
        <f>IFERROR('Market Scenario'!AB932/'Market Scenario'!AB$902-1,"")</f>
        <v>-0.0008177763631</v>
      </c>
      <c r="AY932" s="10">
        <f>'Market Scenario'!AC932</f>
        <v>381374.2</v>
      </c>
      <c r="AZ932" s="11">
        <f>IFERROR('Market Scenario'!AC932/'Market Scenario'!AC$902-1,"")</f>
        <v>0.002343339748</v>
      </c>
      <c r="BA932" s="10">
        <f>'Market Scenario'!AD932</f>
        <v>395908.8</v>
      </c>
      <c r="BB932" s="11">
        <f>IFERROR('Market Scenario'!AD932/'Market Scenario'!AD$902-1,"")</f>
        <v>-0.0006968968277</v>
      </c>
      <c r="BC932" s="10">
        <f>'Market Scenario'!AE932</f>
        <v>90375.48</v>
      </c>
      <c r="BD932" s="11">
        <f>IFERROR('Market Scenario'!AE932/'Market Scenario'!AE$902-1,"")</f>
        <v>-0.02562892287</v>
      </c>
      <c r="BE932" s="10">
        <f>'Market Scenario'!AF932</f>
        <v>134522.9</v>
      </c>
      <c r="BF932" s="11">
        <f>IFERROR('Market Scenario'!AF932/'Market Scenario'!AF$902-1,"")</f>
        <v>-0.0007480114928</v>
      </c>
      <c r="BG932" s="10">
        <f>'Market Scenario'!AG932</f>
        <v>150257</v>
      </c>
      <c r="BH932" s="11">
        <f>IFERROR('Market Scenario'!AG932/'Market Scenario'!AG$902-1,"")</f>
        <v>0.001842237034</v>
      </c>
      <c r="BI932" s="10">
        <f>'Market Scenario'!AH932</f>
        <v>197172.2</v>
      </c>
      <c r="BJ932" s="11">
        <f>IFERROR('Market Scenario'!AH932/'Market Scenario'!AH$902-1,"")</f>
        <v>-0.002156900056</v>
      </c>
      <c r="BK932" s="10">
        <f>'Market Scenario'!AI932</f>
        <v>106001.2</v>
      </c>
      <c r="BL932" s="11">
        <f>IFERROR('Market Scenario'!AI932/'Market Scenario'!AI$902-1,"")</f>
        <v>-0.007605773048</v>
      </c>
      <c r="BM932" s="10">
        <f>'Market Scenario'!AJ932</f>
        <v>161623.7</v>
      </c>
      <c r="BN932" s="11">
        <f>IFERROR('Market Scenario'!AJ932/'Market Scenario'!AJ$902-1,"")</f>
        <v>-0.04600238582</v>
      </c>
      <c r="BO932" s="10">
        <f>'Market Scenario'!AK932</f>
        <v>132287</v>
      </c>
      <c r="BP932" s="11">
        <f>IFERROR('Market Scenario'!AK932/'Market Scenario'!AK$902-1,"")</f>
        <v>-0.02788259665</v>
      </c>
      <c r="BQ932" s="10">
        <f>'Market Scenario'!AL932</f>
        <v>127262.1</v>
      </c>
      <c r="BR932" s="11">
        <f>IFERROR('Market Scenario'!AL932/'Market Scenario'!AL$902-1,"")</f>
        <v>-0.03688037943</v>
      </c>
      <c r="BS932" s="10">
        <f>'Market Scenario'!AM932</f>
        <v>165426.7</v>
      </c>
      <c r="BT932" s="11">
        <f>IFERROR('Market Scenario'!AM932/'Market Scenario'!AM$902-1,"")</f>
        <v>0.001793126168</v>
      </c>
      <c r="BU932" s="10">
        <f>'Market Scenario'!AN932</f>
        <v>103001.1</v>
      </c>
      <c r="BV932" s="11">
        <f>IFERROR('Market Scenario'!AN932/'Market Scenario'!AN$902-1,"")</f>
        <v>-0.0143954146</v>
      </c>
      <c r="BW932" s="10">
        <f>'Market Scenario'!AO932</f>
        <v>159983.2</v>
      </c>
      <c r="BX932" s="11">
        <f>IFERROR('Market Scenario'!AO932/'Market Scenario'!AO$902-1,"")</f>
        <v>0.04636607953</v>
      </c>
      <c r="BY932" s="10">
        <f>'Market Scenario'!AP932</f>
        <v>135939.8</v>
      </c>
      <c r="BZ932" s="11">
        <f>IFERROR('Market Scenario'!AP932/'Market Scenario'!AP$902-1,"")</f>
        <v>-0.03450338002</v>
      </c>
      <c r="CA932" s="10">
        <f>'Market Scenario'!AQ932</f>
        <v>109200.1</v>
      </c>
      <c r="CB932" s="11">
        <f>IFERROR('Market Scenario'!AQ932/'Market Scenario'!AQ$902-1,"")</f>
        <v>-0.01895340752</v>
      </c>
      <c r="CC932" s="10">
        <f>'Market Scenario'!AR932</f>
        <v>1274960</v>
      </c>
      <c r="CD932" s="11">
        <f>IFERROR('Market Scenario'!AR932/'Market Scenario'!AR$902-1,"")</f>
        <v>-0.06897266856</v>
      </c>
      <c r="CE932" s="10">
        <f>'Market Scenario'!AS932</f>
        <v>19601.32</v>
      </c>
      <c r="CF932" s="11">
        <f>IFERROR('Market Scenario'!AS932/'Market Scenario'!AS$902-1,"")</f>
        <v>0.03920618477</v>
      </c>
      <c r="CG932" s="10">
        <f>'Market Scenario'!AT932</f>
        <v>17592.34</v>
      </c>
      <c r="CH932" s="11">
        <f>IFERROR('Market Scenario'!AT932/'Market Scenario'!AT$902-1,"")</f>
        <v>0.02348465588</v>
      </c>
      <c r="CI932" s="10">
        <f>'Market Scenario'!AU932</f>
        <v>128348.8</v>
      </c>
      <c r="CJ932" s="11">
        <f>IFERROR('Market Scenario'!AU932/'Market Scenario'!AU$902-1,"")</f>
        <v>0.03396362605</v>
      </c>
      <c r="CK932" s="10">
        <f>'Market Scenario'!AV932</f>
        <v>293762.9</v>
      </c>
      <c r="CL932" s="11">
        <f>IFERROR('Market Scenario'!AV932/'Market Scenario'!AV$902-1,"")</f>
        <v>0.002688281231</v>
      </c>
      <c r="CM932" s="10">
        <f>'Market Scenario'!AW932</f>
        <v>139.27</v>
      </c>
      <c r="CN932" s="11">
        <f>IFERROR('Market Scenario'!AW932/'Market Scenario'!AW$902-1,"")</f>
        <v>-0.0458344752</v>
      </c>
      <c r="CO932" s="10">
        <f>'Market Scenario'!AX932</f>
        <v>1323125</v>
      </c>
      <c r="CP932" s="11">
        <f>IFERROR('Market Scenario'!AX932/'Market Scenario'!AX$902-1,"")</f>
        <v>-0.002136568428</v>
      </c>
      <c r="CQ932" s="10">
        <f>'Market Scenario'!AY932</f>
        <v>4690783</v>
      </c>
      <c r="CR932" s="12">
        <f>IFERROR('Market Scenario'!AY932/'Market Scenario'!AY$902-1,"")</f>
        <v>0.03563833686</v>
      </c>
      <c r="CS932" s="10">
        <f>'Market Scenario'!AZ932</f>
        <v>34832.94</v>
      </c>
      <c r="CT932" s="11">
        <f>IFERROR('Market Scenario'!AZ932/'Market Scenario'!AZ$902-1,"")</f>
        <v>-0.004034420959</v>
      </c>
      <c r="CU932" s="10">
        <f>'Market Scenario'!BA932</f>
        <v>714452.7</v>
      </c>
      <c r="CV932" s="11">
        <f>IFERROR('Market Scenario'!BA932/'Market Scenario'!BA$902-1,"")</f>
        <v>0.0229638736</v>
      </c>
      <c r="CW932" s="10">
        <f>'Market Scenario'!BB932</f>
        <v>695039.1</v>
      </c>
      <c r="CX932" s="11">
        <f>IFERROR('Market Scenario'!BB932/'Market Scenario'!BB$902-1,"")</f>
        <v>-0.05032956493</v>
      </c>
      <c r="CY932" s="10">
        <f>'Market Scenario'!BC932</f>
        <v>44942.49</v>
      </c>
      <c r="CZ932" s="11">
        <f>IFERROR('Market Scenario'!BC932/'Market Scenario'!BC$902-1,"")</f>
        <v>-0.01944742138</v>
      </c>
      <c r="DA932" s="10">
        <f>'Market Scenario'!BD932</f>
        <v>52320.76</v>
      </c>
      <c r="DB932" s="11">
        <f>IFERROR('Market Scenario'!BD932/'Market Scenario'!BD$902-1,"")</f>
        <v>0.0335058847</v>
      </c>
    </row>
    <row r="933" ht="14.25" customHeight="1">
      <c r="A933" s="9" t="str">
        <f>'Market Scenario'!A933</f>
        <v>Scenario 2</v>
      </c>
      <c r="B933" s="9">
        <f>'Market Scenario'!B933</f>
        <v>932</v>
      </c>
      <c r="C933" s="9">
        <f>'Market Scenario'!C933</f>
        <v>4</v>
      </c>
      <c r="D933" s="9" t="str">
        <f>'Market Scenario'!D933</f>
        <v>Strong Growth (FOMO)</v>
      </c>
      <c r="E933" s="9">
        <f>'Market Scenario'!E933</f>
        <v>32</v>
      </c>
      <c r="F933" s="9" t="str">
        <f>'Market Scenario'!F933</f>
        <v>TRADING</v>
      </c>
      <c r="G933" s="10">
        <f>'Market Scenario'!G933</f>
        <v>142715.7</v>
      </c>
      <c r="H933" s="11">
        <f>IFERROR('Market Scenario'!G933/'Market Scenario'!G$902-1,"")</f>
        <v>-0.0469608943</v>
      </c>
      <c r="I933" s="10">
        <f>'Market Scenario'!H933</f>
        <v>326257.5</v>
      </c>
      <c r="J933" s="11">
        <f>IFERROR('Market Scenario'!H933/'Market Scenario'!H$902-1,"")</f>
        <v>-0.004334136867</v>
      </c>
      <c r="K933" s="10">
        <f>'Market Scenario'!I933</f>
        <v>140696.2</v>
      </c>
      <c r="L933" s="11">
        <f>IFERROR('Market Scenario'!I933/'Market Scenario'!I$902-1,"")</f>
        <v>-0.03589288871</v>
      </c>
      <c r="M933" s="10">
        <f>'Market Scenario'!J933</f>
        <v>277723.4</v>
      </c>
      <c r="N933" s="11">
        <f>IFERROR('Market Scenario'!J933/'Market Scenario'!J$902-1,"")</f>
        <v>-0.04293737299</v>
      </c>
      <c r="O933" s="10">
        <f>'Market Scenario'!K933</f>
        <v>720133.6</v>
      </c>
      <c r="P933" s="11">
        <f>IFERROR('Market Scenario'!K933/'Market Scenario'!K$902-1,"")</f>
        <v>-0.04335367734</v>
      </c>
      <c r="Q933" s="10">
        <f>'Market Scenario'!L933</f>
        <v>707315</v>
      </c>
      <c r="R933" s="11">
        <f>IFERROR('Market Scenario'!L933/'Market Scenario'!L$902-1,"")</f>
        <v>-0.02492677111</v>
      </c>
      <c r="S933" s="10">
        <f>'Market Scenario'!M933</f>
        <v>198970.8</v>
      </c>
      <c r="T933" s="11">
        <f>IFERROR('Market Scenario'!M933/'Market Scenario'!M$902-1,"")</f>
        <v>-0.1029233211</v>
      </c>
      <c r="U933" s="10">
        <f>'Market Scenario'!N933</f>
        <v>498201.8</v>
      </c>
      <c r="V933" s="11">
        <f>IFERROR('Market Scenario'!N933/'Market Scenario'!N$902-1,"")</f>
        <v>-0.03212321326</v>
      </c>
      <c r="W933" s="10">
        <f>'Market Scenario'!O933</f>
        <v>710569.9</v>
      </c>
      <c r="X933" s="11">
        <f>IFERROR('Market Scenario'!O933/'Market Scenario'!O$902-1,"")</f>
        <v>0.004386922741</v>
      </c>
      <c r="Y933" s="10">
        <f>'Market Scenario'!P933</f>
        <v>1007583</v>
      </c>
      <c r="Z933" s="11">
        <f>IFERROR('Market Scenario'!P933/'Market Scenario'!P$902-1,"")</f>
        <v>0.002030747627</v>
      </c>
      <c r="AA933" s="10">
        <f>'Market Scenario'!Q933</f>
        <v>465517.7</v>
      </c>
      <c r="AB933" s="11">
        <f>IFERROR('Market Scenario'!Q933/'Market Scenario'!Q$902-1,"")</f>
        <v>-0.02846945827</v>
      </c>
      <c r="AC933" s="10">
        <f>'Market Scenario'!R933</f>
        <v>284460.2</v>
      </c>
      <c r="AD933" s="11">
        <f>IFERROR('Market Scenario'!R933/'Market Scenario'!R$902-1,"")</f>
        <v>0.0001603293221</v>
      </c>
      <c r="AE933" s="10">
        <f>'Market Scenario'!S933</f>
        <v>2151256</v>
      </c>
      <c r="AF933" s="11">
        <f>IFERROR('Market Scenario'!S933/'Market Scenario'!S$902-1,"")</f>
        <v>-0.07894051803</v>
      </c>
      <c r="AG933" s="10">
        <f>'Market Scenario'!T933</f>
        <v>30943.32</v>
      </c>
      <c r="AH933" s="11">
        <f>IFERROR('Market Scenario'!T933/'Market Scenario'!T$902-1,"")</f>
        <v>-0.0443398499</v>
      </c>
      <c r="AI933" s="10">
        <f>'Market Scenario'!U933</f>
        <v>385690.2</v>
      </c>
      <c r="AJ933" s="11">
        <f>IFERROR('Market Scenario'!U933/'Market Scenario'!U$902-1,"")</f>
        <v>-0.03585693423</v>
      </c>
      <c r="AK933" s="10">
        <f>'Market Scenario'!V933</f>
        <v>44992.77</v>
      </c>
      <c r="AL933" s="11">
        <f>IFERROR('Market Scenario'!V933/'Market Scenario'!V$902-1,"")</f>
        <v>-0.02280509561</v>
      </c>
      <c r="AM933" s="10">
        <f>'Market Scenario'!W933</f>
        <v>338391.2</v>
      </c>
      <c r="AN933" s="11">
        <f>IFERROR('Market Scenario'!W933/'Market Scenario'!W$902-1,"")</f>
        <v>0.03715495847</v>
      </c>
      <c r="AO933" s="10">
        <f>'Market Scenario'!X933</f>
        <v>418748</v>
      </c>
      <c r="AP933" s="11">
        <f>IFERROR('Market Scenario'!X933/'Market Scenario'!X$902-1,"")</f>
        <v>-0.1064280724</v>
      </c>
      <c r="AQ933" s="10">
        <f>'Market Scenario'!Y933</f>
        <v>1438066</v>
      </c>
      <c r="AR933" s="12">
        <f>IFERROR('Market Scenario'!Y933/'Market Scenario'!Y$902-1,"")</f>
        <v>0.002955724118</v>
      </c>
      <c r="AS933" s="10">
        <f>'Market Scenario'!Z933</f>
        <v>45125.06</v>
      </c>
      <c r="AT933" s="12">
        <f>IFERROR('Market Scenario'!Z933/'Market Scenario'!Z$902-1,"")</f>
        <v>-0.00549538826</v>
      </c>
      <c r="AU933" s="10">
        <f>'Market Scenario'!AA933</f>
        <v>112414.3</v>
      </c>
      <c r="AV933" s="11">
        <f>IFERROR('Market Scenario'!AA933/'Market Scenario'!AA$902-1,"")</f>
        <v>-0.03809728357</v>
      </c>
      <c r="AW933" s="10">
        <f>'Market Scenario'!AB933</f>
        <v>444622.6</v>
      </c>
      <c r="AX933" s="11">
        <f>IFERROR('Market Scenario'!AB933/'Market Scenario'!AB$902-1,"")</f>
        <v>-0.0005446597383</v>
      </c>
      <c r="AY933" s="10">
        <f>'Market Scenario'!AC933</f>
        <v>381422.7</v>
      </c>
      <c r="AZ933" s="11">
        <f>IFERROR('Market Scenario'!AC933/'Market Scenario'!AC$902-1,"")</f>
        <v>0.00247080944</v>
      </c>
      <c r="BA933" s="10">
        <f>'Market Scenario'!AD933</f>
        <v>396012.2</v>
      </c>
      <c r="BB933" s="11">
        <f>IFERROR('Market Scenario'!AD933/'Market Scenario'!AD$902-1,"")</f>
        <v>-0.0004359075775</v>
      </c>
      <c r="BC933" s="10">
        <f>'Market Scenario'!AE933</f>
        <v>90342.31</v>
      </c>
      <c r="BD933" s="11">
        <f>IFERROR('Market Scenario'!AE933/'Market Scenario'!AE$902-1,"")</f>
        <v>-0.02598654076</v>
      </c>
      <c r="BE933" s="10">
        <f>'Market Scenario'!AF933</f>
        <v>134475.6</v>
      </c>
      <c r="BF933" s="11">
        <f>IFERROR('Market Scenario'!AF933/'Market Scenario'!AF$902-1,"")</f>
        <v>-0.001099361479</v>
      </c>
      <c r="BG933" s="10">
        <f>'Market Scenario'!AG933</f>
        <v>150290.6</v>
      </c>
      <c r="BH933" s="11">
        <f>IFERROR('Market Scenario'!AG933/'Market Scenario'!AG$902-1,"")</f>
        <v>0.00206626586</v>
      </c>
      <c r="BI933" s="10">
        <f>'Market Scenario'!AH933</f>
        <v>197169.9</v>
      </c>
      <c r="BJ933" s="11">
        <f>IFERROR('Market Scenario'!AH933/'Market Scenario'!AH$902-1,"")</f>
        <v>-0.002168539826</v>
      </c>
      <c r="BK933" s="10">
        <f>'Market Scenario'!AI933</f>
        <v>105975</v>
      </c>
      <c r="BL933" s="11">
        <f>IFERROR('Market Scenario'!AI933/'Market Scenario'!AI$902-1,"")</f>
        <v>-0.007851060165</v>
      </c>
      <c r="BM933" s="10">
        <f>'Market Scenario'!AJ933</f>
        <v>161429.9</v>
      </c>
      <c r="BN933" s="11">
        <f>IFERROR('Market Scenario'!AJ933/'Market Scenario'!AJ$902-1,"")</f>
        <v>-0.04714630678</v>
      </c>
      <c r="BO933" s="10">
        <f>'Market Scenario'!AK933</f>
        <v>132275.9</v>
      </c>
      <c r="BP933" s="11">
        <f>IFERROR('Market Scenario'!AK933/'Market Scenario'!AK$902-1,"")</f>
        <v>-0.02796416554</v>
      </c>
      <c r="BQ933" s="10">
        <f>'Market Scenario'!AL933</f>
        <v>127159.1</v>
      </c>
      <c r="BR933" s="11">
        <f>IFERROR('Market Scenario'!AL933/'Market Scenario'!AL$902-1,"")</f>
        <v>-0.03765988347</v>
      </c>
      <c r="BS933" s="10">
        <f>'Market Scenario'!AM933</f>
        <v>165370.3</v>
      </c>
      <c r="BT933" s="11">
        <f>IFERROR('Market Scenario'!AM933/'Market Scenario'!AM$902-1,"")</f>
        <v>0.001451578326</v>
      </c>
      <c r="BU933" s="10">
        <f>'Market Scenario'!AN933</f>
        <v>102965.3</v>
      </c>
      <c r="BV933" s="11">
        <f>IFERROR('Market Scenario'!AN933/'Market Scenario'!AN$902-1,"")</f>
        <v>-0.0147379803</v>
      </c>
      <c r="BW933" s="10">
        <f>'Market Scenario'!AO933</f>
        <v>160151.8</v>
      </c>
      <c r="BX933" s="11">
        <f>IFERROR('Market Scenario'!AO933/'Market Scenario'!AO$902-1,"")</f>
        <v>0.04746880357</v>
      </c>
      <c r="BY933" s="10">
        <f>'Market Scenario'!AP933</f>
        <v>135688.4</v>
      </c>
      <c r="BZ933" s="11">
        <f>IFERROR('Market Scenario'!AP933/'Market Scenario'!AP$902-1,"")</f>
        <v>-0.03628891929</v>
      </c>
      <c r="CA933" s="10">
        <f>'Market Scenario'!AQ933</f>
        <v>109052.1</v>
      </c>
      <c r="CB933" s="11">
        <f>IFERROR('Market Scenario'!AQ933/'Market Scenario'!AQ$902-1,"")</f>
        <v>-0.02028302989</v>
      </c>
      <c r="CC933" s="10">
        <f>'Market Scenario'!AR933</f>
        <v>1271671</v>
      </c>
      <c r="CD933" s="11">
        <f>IFERROR('Market Scenario'!AR933/'Market Scenario'!AR$902-1,"")</f>
        <v>-0.07137442932</v>
      </c>
      <c r="CE933" s="10">
        <f>'Market Scenario'!AS933</f>
        <v>19635.91</v>
      </c>
      <c r="CF933" s="11">
        <f>IFERROR('Market Scenario'!AS933/'Market Scenario'!AS$902-1,"")</f>
        <v>0.0410400481</v>
      </c>
      <c r="CG933" s="10">
        <f>'Market Scenario'!AT933</f>
        <v>17608.9</v>
      </c>
      <c r="CH933" s="11">
        <f>IFERROR('Market Scenario'!AT933/'Market Scenario'!AT$902-1,"")</f>
        <v>0.02444808121</v>
      </c>
      <c r="CI933" s="10">
        <f>'Market Scenario'!AU933</f>
        <v>128644.9</v>
      </c>
      <c r="CJ933" s="11">
        <f>IFERROR('Market Scenario'!AU933/'Market Scenario'!AU$902-1,"")</f>
        <v>0.03634897465</v>
      </c>
      <c r="CK933" s="10">
        <f>'Market Scenario'!AV933</f>
        <v>293804.7</v>
      </c>
      <c r="CL933" s="11">
        <f>IFERROR('Market Scenario'!AV933/'Market Scenario'!AV$902-1,"")</f>
        <v>0.002830955374</v>
      </c>
      <c r="CM933" s="10">
        <f>'Market Scenario'!AW933</f>
        <v>139.26</v>
      </c>
      <c r="CN933" s="11">
        <f>IFERROR('Market Scenario'!AW933/'Market Scenario'!AW$902-1,"")</f>
        <v>-0.04590298712</v>
      </c>
      <c r="CO933" s="10">
        <f>'Market Scenario'!AX933</f>
        <v>1323180</v>
      </c>
      <c r="CP933" s="11">
        <f>IFERROR('Market Scenario'!AX933/'Market Scenario'!AX$902-1,"")</f>
        <v>-0.002095088985</v>
      </c>
      <c r="CQ933" s="10">
        <f>'Market Scenario'!AY933</f>
        <v>4697718</v>
      </c>
      <c r="CR933" s="12">
        <f>IFERROR('Market Scenario'!AY933/'Market Scenario'!AY$902-1,"")</f>
        <v>0.0371694569</v>
      </c>
      <c r="CS933" s="10">
        <f>'Market Scenario'!AZ933</f>
        <v>34839.27</v>
      </c>
      <c r="CT933" s="11">
        <f>IFERROR('Market Scenario'!AZ933/'Market Scenario'!AZ$902-1,"")</f>
        <v>-0.003853429572</v>
      </c>
      <c r="CU933" s="10">
        <f>'Market Scenario'!BA933</f>
        <v>715077.5</v>
      </c>
      <c r="CV933" s="11">
        <f>IFERROR('Market Scenario'!BA933/'Market Scenario'!BA$902-1,"")</f>
        <v>0.02385847142</v>
      </c>
      <c r="CW933" s="10">
        <f>'Market Scenario'!BB933</f>
        <v>693984.2</v>
      </c>
      <c r="CX933" s="11">
        <f>IFERROR('Market Scenario'!BB933/'Market Scenario'!BB$902-1,"")</f>
        <v>-0.05177093325</v>
      </c>
      <c r="CY933" s="10">
        <f>'Market Scenario'!BC933</f>
        <v>44933.54</v>
      </c>
      <c r="CZ933" s="11">
        <f>IFERROR('Market Scenario'!BC933/'Market Scenario'!BC$902-1,"")</f>
        <v>-0.01964269195</v>
      </c>
      <c r="DA933" s="10">
        <f>'Market Scenario'!BD933</f>
        <v>52277.62</v>
      </c>
      <c r="DB933" s="11">
        <f>IFERROR('Market Scenario'!BD933/'Market Scenario'!BD$902-1,"")</f>
        <v>0.0326537288</v>
      </c>
    </row>
    <row r="934" ht="14.25" customHeight="1">
      <c r="A934" s="9" t="str">
        <f>'Market Scenario'!A934</f>
        <v>Scenario 2</v>
      </c>
      <c r="B934" s="9">
        <f>'Market Scenario'!B934</f>
        <v>933</v>
      </c>
      <c r="C934" s="9">
        <f>'Market Scenario'!C934</f>
        <v>4</v>
      </c>
      <c r="D934" s="9" t="str">
        <f>'Market Scenario'!D934</f>
        <v>Strong Growth (FOMO)</v>
      </c>
      <c r="E934" s="9">
        <f>'Market Scenario'!E934</f>
        <v>33</v>
      </c>
      <c r="F934" s="9" t="str">
        <f>'Market Scenario'!F934</f>
        <v>TRADING</v>
      </c>
      <c r="G934" s="10">
        <f>'Market Scenario'!G934</f>
        <v>142521.2</v>
      </c>
      <c r="H934" s="11">
        <f>IFERROR('Market Scenario'!G934/'Market Scenario'!G$902-1,"")</f>
        <v>-0.04825974303</v>
      </c>
      <c r="I934" s="10">
        <f>'Market Scenario'!H934</f>
        <v>326209.8</v>
      </c>
      <c r="J934" s="11">
        <f>IFERROR('Market Scenario'!H934/'Market Scenario'!H$902-1,"")</f>
        <v>-0.004479706736</v>
      </c>
      <c r="K934" s="10">
        <f>'Market Scenario'!I934</f>
        <v>140472.9</v>
      </c>
      <c r="L934" s="11">
        <f>IFERROR('Market Scenario'!I934/'Market Scenario'!I$902-1,"")</f>
        <v>-0.03742303038</v>
      </c>
      <c r="M934" s="10">
        <f>'Market Scenario'!J934</f>
        <v>277566.9</v>
      </c>
      <c r="N934" s="11">
        <f>IFERROR('Market Scenario'!J934/'Market Scenario'!J$902-1,"")</f>
        <v>-0.04347668765</v>
      </c>
      <c r="O934" s="10">
        <f>'Market Scenario'!K934</f>
        <v>719685</v>
      </c>
      <c r="P934" s="11">
        <f>IFERROR('Market Scenario'!K934/'Market Scenario'!K$902-1,"")</f>
        <v>-0.04394961056</v>
      </c>
      <c r="Q934" s="10">
        <f>'Market Scenario'!L934</f>
        <v>707126.9</v>
      </c>
      <c r="R934" s="11">
        <f>IFERROR('Market Scenario'!L934/'Market Scenario'!L$902-1,"")</f>
        <v>-0.02518607747</v>
      </c>
      <c r="S934" s="10">
        <f>'Market Scenario'!M934</f>
        <v>198330.9</v>
      </c>
      <c r="T934" s="11">
        <f>IFERROR('Market Scenario'!M934/'Market Scenario'!M$902-1,"")</f>
        <v>-0.1058083644</v>
      </c>
      <c r="U934" s="10">
        <f>'Market Scenario'!N934</f>
        <v>497458.3</v>
      </c>
      <c r="V934" s="11">
        <f>IFERROR('Market Scenario'!N934/'Market Scenario'!N$902-1,"")</f>
        <v>-0.03356764078</v>
      </c>
      <c r="W934" s="10">
        <f>'Market Scenario'!O934</f>
        <v>710109.5</v>
      </c>
      <c r="X934" s="11">
        <f>IFERROR('Market Scenario'!O934/'Market Scenario'!O$902-1,"")</f>
        <v>0.003736149694</v>
      </c>
      <c r="Y934" s="10">
        <f>'Market Scenario'!P934</f>
        <v>1007901</v>
      </c>
      <c r="Z934" s="11">
        <f>IFERROR('Market Scenario'!P934/'Market Scenario'!P$902-1,"")</f>
        <v>0.002346995299</v>
      </c>
      <c r="AA934" s="10">
        <f>'Market Scenario'!Q934</f>
        <v>465165.6</v>
      </c>
      <c r="AB934" s="11">
        <f>IFERROR('Market Scenario'!Q934/'Market Scenario'!Q$902-1,"")</f>
        <v>-0.02920428726</v>
      </c>
      <c r="AC934" s="10">
        <f>'Market Scenario'!R934</f>
        <v>284435.5</v>
      </c>
      <c r="AD934" s="11">
        <f>IFERROR('Market Scenario'!R934/'Market Scenario'!R$902-1,"")</f>
        <v>0.00007348427261</v>
      </c>
      <c r="AE934" s="10">
        <f>'Market Scenario'!S934</f>
        <v>2146895</v>
      </c>
      <c r="AF934" s="11">
        <f>IFERROR('Market Scenario'!S934/'Market Scenario'!S$902-1,"")</f>
        <v>-0.08080767861</v>
      </c>
      <c r="AG934" s="10">
        <f>'Market Scenario'!T934</f>
        <v>30913</v>
      </c>
      <c r="AH934" s="11">
        <f>IFERROR('Market Scenario'!T934/'Market Scenario'!T$902-1,"")</f>
        <v>-0.0452762593</v>
      </c>
      <c r="AI934" s="10">
        <f>'Market Scenario'!U934</f>
        <v>385614.7</v>
      </c>
      <c r="AJ934" s="11">
        <f>IFERROR('Market Scenario'!U934/'Market Scenario'!U$902-1,"")</f>
        <v>-0.0360456681</v>
      </c>
      <c r="AK934" s="10">
        <f>'Market Scenario'!V934</f>
        <v>44946.96</v>
      </c>
      <c r="AL934" s="11">
        <f>IFERROR('Market Scenario'!V934/'Market Scenario'!V$902-1,"")</f>
        <v>-0.02380003988</v>
      </c>
      <c r="AM934" s="10">
        <f>'Market Scenario'!W934</f>
        <v>338154.4</v>
      </c>
      <c r="AN934" s="11">
        <f>IFERROR('Market Scenario'!W934/'Market Scenario'!W$902-1,"")</f>
        <v>0.03642917632</v>
      </c>
      <c r="AO934" s="10">
        <f>'Market Scenario'!X934</f>
        <v>417174.8</v>
      </c>
      <c r="AP934" s="11">
        <f>IFERROR('Market Scenario'!X934/'Market Scenario'!X$902-1,"")</f>
        <v>-0.1097851448</v>
      </c>
      <c r="AQ934" s="10">
        <f>'Market Scenario'!Y934</f>
        <v>1438728</v>
      </c>
      <c r="AR934" s="12">
        <f>IFERROR('Market Scenario'!Y934/'Market Scenario'!Y$902-1,"")</f>
        <v>0.003417425242</v>
      </c>
      <c r="AS934" s="10">
        <f>'Market Scenario'!Z934</f>
        <v>45122.98</v>
      </c>
      <c r="AT934" s="12">
        <f>IFERROR('Market Scenario'!Z934/'Market Scenario'!Z$902-1,"")</f>
        <v>-0.005541229076</v>
      </c>
      <c r="AU934" s="10">
        <f>'Market Scenario'!AA934</f>
        <v>112306.8</v>
      </c>
      <c r="AV934" s="11">
        <f>IFERROR('Market Scenario'!AA934/'Market Scenario'!AA$902-1,"")</f>
        <v>-0.03901713578</v>
      </c>
      <c r="AW934" s="10">
        <f>'Market Scenario'!AB934</f>
        <v>444630.6</v>
      </c>
      <c r="AX934" s="11">
        <f>IFERROR('Market Scenario'!AB934/'Market Scenario'!AB$902-1,"")</f>
        <v>-0.0005266767506</v>
      </c>
      <c r="AY934" s="10">
        <f>'Market Scenario'!AC934</f>
        <v>381414.3</v>
      </c>
      <c r="AZ934" s="11">
        <f>IFERROR('Market Scenario'!AC934/'Market Scenario'!AC$902-1,"")</f>
        <v>0.002448732215</v>
      </c>
      <c r="BA934" s="10">
        <f>'Market Scenario'!AD934</f>
        <v>396040.8</v>
      </c>
      <c r="BB934" s="11">
        <f>IFERROR('Market Scenario'!AD934/'Market Scenario'!AD$902-1,"")</f>
        <v>-0.0003637190615</v>
      </c>
      <c r="BC934" s="10">
        <f>'Market Scenario'!AE934</f>
        <v>90314.62</v>
      </c>
      <c r="BD934" s="11">
        <f>IFERROR('Market Scenario'!AE934/'Market Scenario'!AE$902-1,"")</f>
        <v>-0.02628507677</v>
      </c>
      <c r="BE934" s="10">
        <f>'Market Scenario'!AF934</f>
        <v>134474.5</v>
      </c>
      <c r="BF934" s="11">
        <f>IFERROR('Market Scenario'!AF934/'Market Scenario'!AF$902-1,"")</f>
        <v>-0.001107532409</v>
      </c>
      <c r="BG934" s="10">
        <f>'Market Scenario'!AG934</f>
        <v>150268</v>
      </c>
      <c r="BH934" s="11">
        <f>IFERROR('Market Scenario'!AG934/'Market Scenario'!AG$902-1,"")</f>
        <v>0.001915579805</v>
      </c>
      <c r="BI934" s="10">
        <f>'Market Scenario'!AH934</f>
        <v>197215.1</v>
      </c>
      <c r="BJ934" s="11">
        <f>IFERROR('Market Scenario'!AH934/'Market Scenario'!AH$902-1,"")</f>
        <v>-0.001939793035</v>
      </c>
      <c r="BK934" s="10">
        <f>'Market Scenario'!AI934</f>
        <v>105906.7</v>
      </c>
      <c r="BL934" s="11">
        <f>IFERROR('Market Scenario'!AI934/'Market Scenario'!AI$902-1,"")</f>
        <v>-0.008490491847</v>
      </c>
      <c r="BM934" s="10">
        <f>'Market Scenario'!AJ934</f>
        <v>161293.2</v>
      </c>
      <c r="BN934" s="11">
        <f>IFERROR('Market Scenario'!AJ934/'Market Scenario'!AJ$902-1,"")</f>
        <v>-0.04795319014</v>
      </c>
      <c r="BO934" s="10">
        <f>'Market Scenario'!AK934</f>
        <v>132050.4</v>
      </c>
      <c r="BP934" s="11">
        <f>IFERROR('Market Scenario'!AK934/'Market Scenario'!AK$902-1,"")</f>
        <v>-0.02962126317</v>
      </c>
      <c r="BQ934" s="10">
        <f>'Market Scenario'!AL934</f>
        <v>127058.1</v>
      </c>
      <c r="BR934" s="11">
        <f>IFERROR('Market Scenario'!AL934/'Market Scenario'!AL$902-1,"")</f>
        <v>-0.03842425151</v>
      </c>
      <c r="BS934" s="10">
        <f>'Market Scenario'!AM934</f>
        <v>165365.3</v>
      </c>
      <c r="BT934" s="11">
        <f>IFERROR('Market Scenario'!AM934/'Market Scenario'!AM$902-1,"")</f>
        <v>0.001421299263</v>
      </c>
      <c r="BU934" s="10">
        <f>'Market Scenario'!AN934</f>
        <v>102928.4</v>
      </c>
      <c r="BV934" s="11">
        <f>IFERROR('Market Scenario'!AN934/'Market Scenario'!AN$902-1,"")</f>
        <v>-0.01509107176</v>
      </c>
      <c r="BW934" s="10">
        <f>'Market Scenario'!AO934</f>
        <v>160370.5</v>
      </c>
      <c r="BX934" s="11">
        <f>IFERROR('Market Scenario'!AO934/'Market Scenario'!AO$902-1,"")</f>
        <v>0.0488992054</v>
      </c>
      <c r="BY934" s="10">
        <f>'Market Scenario'!AP934</f>
        <v>135491.5</v>
      </c>
      <c r="BZ934" s="11">
        <f>IFERROR('Market Scenario'!AP934/'Market Scenario'!AP$902-1,"")</f>
        <v>-0.03768737864</v>
      </c>
      <c r="CA934" s="10">
        <f>'Market Scenario'!AQ934</f>
        <v>108973.1</v>
      </c>
      <c r="CB934" s="11">
        <f>IFERROR('Market Scenario'!AQ934/'Market Scenario'!AQ$902-1,"")</f>
        <v>-0.02099276075</v>
      </c>
      <c r="CC934" s="10">
        <f>'Market Scenario'!AR934</f>
        <v>1268000</v>
      </c>
      <c r="CD934" s="11">
        <f>IFERROR('Market Scenario'!AR934/'Market Scenario'!AR$902-1,"")</f>
        <v>-0.07405514191</v>
      </c>
      <c r="CE934" s="10">
        <f>'Market Scenario'!AS934</f>
        <v>19657.81</v>
      </c>
      <c r="CF934" s="11">
        <f>IFERROR('Market Scenario'!AS934/'Market Scenario'!AS$902-1,"")</f>
        <v>0.04220112375</v>
      </c>
      <c r="CG934" s="10">
        <f>'Market Scenario'!AT934</f>
        <v>17621.62</v>
      </c>
      <c r="CH934" s="11">
        <f>IFERROR('Market Scenario'!AT934/'Market Scenario'!AT$902-1,"")</f>
        <v>0.02518810356</v>
      </c>
      <c r="CI934" s="10">
        <f>'Market Scenario'!AU934</f>
        <v>128758.2</v>
      </c>
      <c r="CJ934" s="11">
        <f>IFERROR('Market Scenario'!AU934/'Market Scenario'!AU$902-1,"")</f>
        <v>0.03726170682</v>
      </c>
      <c r="CK934" s="10">
        <f>'Market Scenario'!AV934</f>
        <v>293823.9</v>
      </c>
      <c r="CL934" s="11">
        <f>IFERROR('Market Scenario'!AV934/'Market Scenario'!AV$902-1,"")</f>
        <v>0.002896489909</v>
      </c>
      <c r="CM934" s="10">
        <f>'Market Scenario'!AW934</f>
        <v>139.01</v>
      </c>
      <c r="CN934" s="11">
        <f>IFERROR('Market Scenario'!AW934/'Market Scenario'!AW$902-1,"")</f>
        <v>-0.04761578515</v>
      </c>
      <c r="CO934" s="10">
        <f>'Market Scenario'!AX934</f>
        <v>1323302</v>
      </c>
      <c r="CP934" s="11">
        <f>IFERROR('Market Scenario'!AX934/'Market Scenario'!AX$902-1,"")</f>
        <v>-0.002003080037</v>
      </c>
      <c r="CQ934" s="10">
        <f>'Market Scenario'!AY934</f>
        <v>4700409</v>
      </c>
      <c r="CR934" s="12">
        <f>IFERROR('Market Scenario'!AY934/'Market Scenario'!AY$902-1,"")</f>
        <v>0.03776358005</v>
      </c>
      <c r="CS934" s="10">
        <f>'Market Scenario'!AZ934</f>
        <v>34832.98</v>
      </c>
      <c r="CT934" s="11">
        <f>IFERROR('Market Scenario'!AZ934/'Market Scenario'!AZ$902-1,"")</f>
        <v>-0.004033277254</v>
      </c>
      <c r="CU934" s="10">
        <f>'Market Scenario'!BA934</f>
        <v>715248.3</v>
      </c>
      <c r="CV934" s="11">
        <f>IFERROR('Market Scenario'!BA934/'Market Scenario'!BA$902-1,"")</f>
        <v>0.02410302537</v>
      </c>
      <c r="CW934" s="10">
        <f>'Market Scenario'!BB934</f>
        <v>693321.8</v>
      </c>
      <c r="CX934" s="11">
        <f>IFERROR('Market Scenario'!BB934/'Market Scenario'!BB$902-1,"")</f>
        <v>-0.05267600707</v>
      </c>
      <c r="CY934" s="10">
        <f>'Market Scenario'!BC934</f>
        <v>44911.27</v>
      </c>
      <c r="CZ934" s="11">
        <f>IFERROR('Market Scenario'!BC934/'Market Scenario'!BC$902-1,"")</f>
        <v>-0.02012857749</v>
      </c>
      <c r="DA934" s="10">
        <f>'Market Scenario'!BD934</f>
        <v>52358.1</v>
      </c>
      <c r="DB934" s="11">
        <f>IFERROR('Market Scenario'!BD934/'Market Scenario'!BD$902-1,"")</f>
        <v>0.03424347164</v>
      </c>
    </row>
    <row r="935" ht="14.25" customHeight="1">
      <c r="A935" s="9" t="str">
        <f>'Market Scenario'!A935</f>
        <v>Scenario 2</v>
      </c>
      <c r="B935" s="9">
        <f>'Market Scenario'!B935</f>
        <v>934</v>
      </c>
      <c r="C935" s="9">
        <f>'Market Scenario'!C935</f>
        <v>4</v>
      </c>
      <c r="D935" s="9" t="str">
        <f>'Market Scenario'!D935</f>
        <v>Strong Growth (FOMO)</v>
      </c>
      <c r="E935" s="9">
        <f>'Market Scenario'!E935</f>
        <v>34</v>
      </c>
      <c r="F935" s="9" t="str">
        <f>'Market Scenario'!F935</f>
        <v>TRADING</v>
      </c>
      <c r="G935" s="10">
        <f>'Market Scenario'!G935</f>
        <v>142311.5</v>
      </c>
      <c r="H935" s="11">
        <f>IFERROR('Market Scenario'!G935/'Market Scenario'!G$902-1,"")</f>
        <v>-0.04966009563</v>
      </c>
      <c r="I935" s="10">
        <f>'Market Scenario'!H935</f>
        <v>326345.7</v>
      </c>
      <c r="J935" s="11">
        <f>IFERROR('Market Scenario'!H935/'Market Scenario'!H$902-1,"")</f>
        <v>-0.004064969938</v>
      </c>
      <c r="K935" s="10">
        <f>'Market Scenario'!I935</f>
        <v>140255.1</v>
      </c>
      <c r="L935" s="11">
        <f>IFERROR('Market Scenario'!I935/'Market Scenario'!I$902-1,"")</f>
        <v>-0.03891548383</v>
      </c>
      <c r="M935" s="10">
        <f>'Market Scenario'!J935</f>
        <v>277195.9</v>
      </c>
      <c r="N935" s="11">
        <f>IFERROR('Market Scenario'!J935/'Market Scenario'!J$902-1,"")</f>
        <v>-0.04475519077</v>
      </c>
      <c r="O935" s="10">
        <f>'Market Scenario'!K935</f>
        <v>718242.6</v>
      </c>
      <c r="P935" s="11">
        <f>IFERROR('Market Scenario'!K935/'Market Scenario'!K$902-1,"")</f>
        <v>-0.04586573648</v>
      </c>
      <c r="Q935" s="10">
        <f>'Market Scenario'!L935</f>
        <v>705731.5</v>
      </c>
      <c r="R935" s="11">
        <f>IFERROR('Market Scenario'!L935/'Market Scenario'!L$902-1,"")</f>
        <v>-0.0271097143</v>
      </c>
      <c r="S935" s="10">
        <f>'Market Scenario'!M935</f>
        <v>197535.2</v>
      </c>
      <c r="T935" s="11">
        <f>IFERROR('Market Scenario'!M935/'Market Scenario'!M$902-1,"")</f>
        <v>-0.1093958452</v>
      </c>
      <c r="U935" s="10">
        <f>'Market Scenario'!N935</f>
        <v>497037.6</v>
      </c>
      <c r="V935" s="11">
        <f>IFERROR('Market Scenario'!N935/'Market Scenario'!N$902-1,"")</f>
        <v>-0.03438495169</v>
      </c>
      <c r="W935" s="10">
        <f>'Market Scenario'!O935</f>
        <v>709376.1</v>
      </c>
      <c r="X935" s="11">
        <f>IFERROR('Market Scenario'!O935/'Market Scenario'!O$902-1,"")</f>
        <v>0.002699492541</v>
      </c>
      <c r="Y935" s="10">
        <f>'Market Scenario'!P935</f>
        <v>1008207</v>
      </c>
      <c r="Z935" s="11">
        <f>IFERROR('Market Scenario'!P935/'Market Scenario'!P$902-1,"")</f>
        <v>0.002651309096</v>
      </c>
      <c r="AA935" s="10">
        <f>'Market Scenario'!Q935</f>
        <v>465068.3</v>
      </c>
      <c r="AB935" s="11">
        <f>IFERROR('Market Scenario'!Q935/'Market Scenario'!Q$902-1,"")</f>
        <v>-0.02940735134</v>
      </c>
      <c r="AC935" s="10">
        <f>'Market Scenario'!R935</f>
        <v>284462.3</v>
      </c>
      <c r="AD935" s="11">
        <f>IFERROR('Market Scenario'!R935/'Market Scenario'!R$902-1,"")</f>
        <v>0.0001677129093</v>
      </c>
      <c r="AE935" s="10">
        <f>'Market Scenario'!S935</f>
        <v>2140645</v>
      </c>
      <c r="AF935" s="11">
        <f>IFERROR('Market Scenario'!S935/'Market Scenario'!S$902-1,"")</f>
        <v>-0.08348361386</v>
      </c>
      <c r="AG935" s="10">
        <f>'Market Scenario'!T935</f>
        <v>30885.21</v>
      </c>
      <c r="AH935" s="11">
        <f>IFERROR('Market Scenario'!T935/'Market Scenario'!T$902-1,"")</f>
        <v>-0.04613453164</v>
      </c>
      <c r="AI935" s="10">
        <f>'Market Scenario'!U935</f>
        <v>385157.3</v>
      </c>
      <c r="AJ935" s="11">
        <f>IFERROR('Market Scenario'!U935/'Market Scenario'!U$902-1,"")</f>
        <v>-0.03718907033</v>
      </c>
      <c r="AK935" s="10">
        <f>'Market Scenario'!V935</f>
        <v>44901.58</v>
      </c>
      <c r="AL935" s="11">
        <f>IFERROR('Market Scenario'!V935/'Market Scenario'!V$902-1,"")</f>
        <v>-0.024785645</v>
      </c>
      <c r="AM935" s="10">
        <f>'Market Scenario'!W935</f>
        <v>338425.6</v>
      </c>
      <c r="AN935" s="11">
        <f>IFERROR('Market Scenario'!W935/'Market Scenario'!W$902-1,"")</f>
        <v>0.03726039304</v>
      </c>
      <c r="AO935" s="10">
        <f>'Market Scenario'!X935</f>
        <v>415496.3</v>
      </c>
      <c r="AP935" s="11">
        <f>IFERROR('Market Scenario'!X935/'Market Scenario'!X$902-1,"")</f>
        <v>-0.1133669183</v>
      </c>
      <c r="AQ935" s="10">
        <f>'Market Scenario'!Y935</f>
        <v>1438614</v>
      </c>
      <c r="AR935" s="12">
        <f>IFERROR('Market Scenario'!Y935/'Market Scenario'!Y$902-1,"")</f>
        <v>0.003337917798</v>
      </c>
      <c r="AS935" s="10">
        <f>'Market Scenario'!Z935</f>
        <v>45128.14</v>
      </c>
      <c r="AT935" s="12">
        <f>IFERROR('Market Scenario'!Z935/'Market Scenario'!Z$902-1,"")</f>
        <v>-0.005427508589</v>
      </c>
      <c r="AU935" s="10">
        <f>'Market Scenario'!AA935</f>
        <v>112310</v>
      </c>
      <c r="AV935" s="11">
        <f>IFERROR('Market Scenario'!AA935/'Market Scenario'!AA$902-1,"")</f>
        <v>-0.03898975413</v>
      </c>
      <c r="AW935" s="10">
        <f>'Market Scenario'!AB935</f>
        <v>444507.2</v>
      </c>
      <c r="AX935" s="11">
        <f>IFERROR('Market Scenario'!AB935/'Market Scenario'!AB$902-1,"")</f>
        <v>-0.000804064335</v>
      </c>
      <c r="AY935" s="10">
        <f>'Market Scenario'!AC935</f>
        <v>381446.4</v>
      </c>
      <c r="AZ935" s="11">
        <f>IFERROR('Market Scenario'!AC935/'Market Scenario'!AC$902-1,"")</f>
        <v>0.002533098754</v>
      </c>
      <c r="BA935" s="10">
        <f>'Market Scenario'!AD935</f>
        <v>396233</v>
      </c>
      <c r="BB935" s="11">
        <f>IFERROR('Market Scenario'!AD935/'Market Scenario'!AD$902-1,"")</f>
        <v>0.0001214079588</v>
      </c>
      <c r="BC935" s="10">
        <f>'Market Scenario'!AE935</f>
        <v>90260.32</v>
      </c>
      <c r="BD935" s="11">
        <f>IFERROR('Market Scenario'!AE935/'Market Scenario'!AE$902-1,"")</f>
        <v>-0.02687050491</v>
      </c>
      <c r="BE935" s="10">
        <f>'Market Scenario'!AF935</f>
        <v>134478.6</v>
      </c>
      <c r="BF935" s="11">
        <f>IFERROR('Market Scenario'!AF935/'Market Scenario'!AF$902-1,"")</f>
        <v>-0.001077077125</v>
      </c>
      <c r="BG935" s="10">
        <f>'Market Scenario'!AG935</f>
        <v>150299.7</v>
      </c>
      <c r="BH935" s="11">
        <f>IFERROR('Market Scenario'!AG935/'Market Scenario'!AG$902-1,"")</f>
        <v>0.002126940333</v>
      </c>
      <c r="BI935" s="10">
        <f>'Market Scenario'!AH935</f>
        <v>197278</v>
      </c>
      <c r="BJ935" s="11">
        <f>IFERROR('Market Scenario'!AH935/'Market Scenario'!AH$902-1,"")</f>
        <v>-0.001621470619</v>
      </c>
      <c r="BK935" s="10">
        <f>'Market Scenario'!AI935</f>
        <v>105905.3</v>
      </c>
      <c r="BL935" s="11">
        <f>IFERROR('Market Scenario'!AI935/'Market Scenario'!AI$902-1,"")</f>
        <v>-0.008503598793</v>
      </c>
      <c r="BM935" s="10">
        <f>'Market Scenario'!AJ935</f>
        <v>160893</v>
      </c>
      <c r="BN935" s="11">
        <f>IFERROR('Market Scenario'!AJ935/'Market Scenario'!AJ$902-1,"")</f>
        <v>-0.05031540463</v>
      </c>
      <c r="BO935" s="10">
        <f>'Market Scenario'!AK935</f>
        <v>131916.1</v>
      </c>
      <c r="BP935" s="11">
        <f>IFERROR('Market Scenario'!AK935/'Market Scenario'!AK$902-1,"")</f>
        <v>-0.0306081732</v>
      </c>
      <c r="BQ935" s="10">
        <f>'Market Scenario'!AL935</f>
        <v>126878.7</v>
      </c>
      <c r="BR935" s="11">
        <f>IFERROR('Market Scenario'!AL935/'Market Scenario'!AL$902-1,"")</f>
        <v>-0.03978195077</v>
      </c>
      <c r="BS935" s="10">
        <f>'Market Scenario'!AM935</f>
        <v>165371.6</v>
      </c>
      <c r="BT935" s="11">
        <f>IFERROR('Market Scenario'!AM935/'Market Scenario'!AM$902-1,"")</f>
        <v>0.001459450883</v>
      </c>
      <c r="BU935" s="10">
        <f>'Market Scenario'!AN935</f>
        <v>102903</v>
      </c>
      <c r="BV935" s="11">
        <f>IFERROR('Market Scenario'!AN935/'Market Scenario'!AN$902-1,"")</f>
        <v>-0.01533412117</v>
      </c>
      <c r="BW935" s="10">
        <f>'Market Scenario'!AO935</f>
        <v>160580.7</v>
      </c>
      <c r="BX935" s="11">
        <f>IFERROR('Market Scenario'!AO935/'Market Scenario'!AO$902-1,"")</f>
        <v>0.05027401319</v>
      </c>
      <c r="BY935" s="10">
        <f>'Market Scenario'!AP935</f>
        <v>135304.4</v>
      </c>
      <c r="BZ935" s="11">
        <f>IFERROR('Market Scenario'!AP935/'Market Scenario'!AP$902-1,"")</f>
        <v>-0.03901623463</v>
      </c>
      <c r="CA935" s="10">
        <f>'Market Scenario'!AQ935</f>
        <v>108903</v>
      </c>
      <c r="CB935" s="11">
        <f>IFERROR('Market Scenario'!AQ935/'Market Scenario'!AQ$902-1,"")</f>
        <v>-0.02162253458</v>
      </c>
      <c r="CC935" s="10">
        <f>'Market Scenario'!AR935</f>
        <v>1265266</v>
      </c>
      <c r="CD935" s="11">
        <f>IFERROR('Market Scenario'!AR935/'Market Scenario'!AR$902-1,"")</f>
        <v>-0.07605161924</v>
      </c>
      <c r="CE935" s="10">
        <f>'Market Scenario'!AS935</f>
        <v>19696.97</v>
      </c>
      <c r="CF935" s="11">
        <f>IFERROR('Market Scenario'!AS935/'Market Scenario'!AS$902-1,"")</f>
        <v>0.04427727547</v>
      </c>
      <c r="CG935" s="10">
        <f>'Market Scenario'!AT935</f>
        <v>17638.93</v>
      </c>
      <c r="CH935" s="11">
        <f>IFERROR('Market Scenario'!AT935/'Market Scenario'!AT$902-1,"")</f>
        <v>0.02619516228</v>
      </c>
      <c r="CI935" s="10">
        <f>'Market Scenario'!AU935</f>
        <v>129100.4</v>
      </c>
      <c r="CJ935" s="11">
        <f>IFERROR('Market Scenario'!AU935/'Market Scenario'!AU$902-1,"")</f>
        <v>0.04001843187</v>
      </c>
      <c r="CK935" s="10">
        <f>'Market Scenario'!AV935</f>
        <v>293842.2</v>
      </c>
      <c r="CL935" s="11">
        <f>IFERROR('Market Scenario'!AV935/'Market Scenario'!AV$902-1,"")</f>
        <v>0.002958952512</v>
      </c>
      <c r="CM935" s="10">
        <f>'Market Scenario'!AW935</f>
        <v>139.06</v>
      </c>
      <c r="CN935" s="11">
        <f>IFERROR('Market Scenario'!AW935/'Market Scenario'!AW$902-1,"")</f>
        <v>-0.04727322554</v>
      </c>
      <c r="CO935" s="10">
        <f>'Market Scenario'!AX935</f>
        <v>1323412</v>
      </c>
      <c r="CP935" s="11">
        <f>IFERROR('Market Scenario'!AX935/'Market Scenario'!AX$902-1,"")</f>
        <v>-0.00192012115</v>
      </c>
      <c r="CQ935" s="10">
        <f>'Market Scenario'!AY935</f>
        <v>4708227</v>
      </c>
      <c r="CR935" s="12">
        <f>IFERROR('Market Scenario'!AY935/'Market Scenario'!AY$902-1,"")</f>
        <v>0.0394896502</v>
      </c>
      <c r="CS935" s="10">
        <f>'Market Scenario'!AZ935</f>
        <v>34839.93</v>
      </c>
      <c r="CT935" s="11">
        <f>IFERROR('Market Scenario'!AZ935/'Market Scenario'!AZ$902-1,"")</f>
        <v>-0.003834558432</v>
      </c>
      <c r="CU935" s="10">
        <f>'Market Scenario'!BA935</f>
        <v>716277.8</v>
      </c>
      <c r="CV935" s="11">
        <f>IFERROR('Market Scenario'!BA935/'Market Scenario'!BA$902-1,"")</f>
        <v>0.02557707859</v>
      </c>
      <c r="CW935" s="10">
        <f>'Market Scenario'!BB935</f>
        <v>692351.3</v>
      </c>
      <c r="CX935" s="11">
        <f>IFERROR('Market Scenario'!BB935/'Market Scenario'!BB$902-1,"")</f>
        <v>-0.054002055</v>
      </c>
      <c r="CY935" s="10">
        <f>'Market Scenario'!BC935</f>
        <v>44895.95</v>
      </c>
      <c r="CZ935" s="11">
        <f>IFERROR('Market Scenario'!BC935/'Market Scenario'!BC$902-1,"")</f>
        <v>-0.02046282834</v>
      </c>
      <c r="DA935" s="10">
        <f>'Market Scenario'!BD935</f>
        <v>52369.32</v>
      </c>
      <c r="DB935" s="11">
        <f>IFERROR('Market Scenario'!BD935/'Market Scenario'!BD$902-1,"")</f>
        <v>0.03446510329</v>
      </c>
    </row>
    <row r="936" ht="14.25" customHeight="1">
      <c r="A936" s="9" t="str">
        <f>'Market Scenario'!A936</f>
        <v>Scenario 2</v>
      </c>
      <c r="B936" s="9">
        <f>'Market Scenario'!B936</f>
        <v>935</v>
      </c>
      <c r="C936" s="9">
        <f>'Market Scenario'!C936</f>
        <v>4</v>
      </c>
      <c r="D936" s="9" t="str">
        <f>'Market Scenario'!D936</f>
        <v>Strong Growth (FOMO)</v>
      </c>
      <c r="E936" s="9">
        <f>'Market Scenario'!E936</f>
        <v>35</v>
      </c>
      <c r="F936" s="9" t="str">
        <f>'Market Scenario'!F936</f>
        <v>TRADING</v>
      </c>
      <c r="G936" s="10">
        <f>'Market Scenario'!G936</f>
        <v>142087.3</v>
      </c>
      <c r="H936" s="11">
        <f>IFERROR('Market Scenario'!G936/'Market Scenario'!G$902-1,"")</f>
        <v>-0.05115727756</v>
      </c>
      <c r="I936" s="10">
        <f>'Market Scenario'!H936</f>
        <v>326273.3</v>
      </c>
      <c r="J936" s="11">
        <f>IFERROR('Market Scenario'!H936/'Market Scenario'!H$902-1,"")</f>
        <v>-0.004285918755</v>
      </c>
      <c r="K936" s="10">
        <f>'Market Scenario'!I936</f>
        <v>140082.1</v>
      </c>
      <c r="L936" s="11">
        <f>IFERROR('Market Scenario'!I936/'Market Scenario'!I$902-1,"")</f>
        <v>-0.04010094961</v>
      </c>
      <c r="M936" s="10">
        <f>'Market Scenario'!J936</f>
        <v>277020.2</v>
      </c>
      <c r="N936" s="11">
        <f>IFERROR('Market Scenario'!J936/'Market Scenario'!J$902-1,"")</f>
        <v>-0.04536067056</v>
      </c>
      <c r="O936" s="10">
        <f>'Market Scenario'!K936</f>
        <v>717116.9</v>
      </c>
      <c r="P936" s="11">
        <f>IFERROR('Market Scenario'!K936/'Market Scenario'!K$902-1,"")</f>
        <v>-0.04736114895</v>
      </c>
      <c r="Q936" s="10">
        <f>'Market Scenario'!L936</f>
        <v>705196</v>
      </c>
      <c r="R936" s="11">
        <f>IFERROR('Market Scenario'!L936/'Market Scenario'!L$902-1,"")</f>
        <v>-0.02784793095</v>
      </c>
      <c r="S936" s="10">
        <f>'Market Scenario'!M936</f>
        <v>196805.6</v>
      </c>
      <c r="T936" s="11">
        <f>IFERROR('Market Scenario'!M936/'Market Scenario'!M$902-1,"")</f>
        <v>-0.1126853085</v>
      </c>
      <c r="U936" s="10">
        <f>'Market Scenario'!N936</f>
        <v>496593.8</v>
      </c>
      <c r="V936" s="11">
        <f>IFERROR('Market Scenario'!N936/'Market Scenario'!N$902-1,"")</f>
        <v>-0.0352471399</v>
      </c>
      <c r="W936" s="10">
        <f>'Market Scenario'!O936</f>
        <v>709553</v>
      </c>
      <c r="X936" s="11">
        <f>IFERROR('Market Scenario'!O936/'Market Scenario'!O$902-1,"")</f>
        <v>0.002949539787</v>
      </c>
      <c r="Y936" s="10">
        <f>'Market Scenario'!P936</f>
        <v>1008415</v>
      </c>
      <c r="Z936" s="11">
        <f>IFERROR('Market Scenario'!P936/'Market Scenario'!P$902-1,"")</f>
        <v>0.002858162919</v>
      </c>
      <c r="AA936" s="10">
        <f>'Market Scenario'!Q936</f>
        <v>464858.3</v>
      </c>
      <c r="AB936" s="11">
        <f>IFERROR('Market Scenario'!Q936/'Market Scenario'!Q$902-1,"")</f>
        <v>-0.02984561913</v>
      </c>
      <c r="AC936" s="10">
        <f>'Market Scenario'!R936</f>
        <v>284459.6</v>
      </c>
      <c r="AD936" s="11">
        <f>IFERROR('Market Scenario'!R936/'Market Scenario'!R$902-1,"")</f>
        <v>0.0001582197257</v>
      </c>
      <c r="AE936" s="10">
        <f>'Market Scenario'!S936</f>
        <v>2135918</v>
      </c>
      <c r="AF936" s="11">
        <f>IFERROR('Market Scenario'!S936/'Market Scenario'!S$902-1,"")</f>
        <v>-0.08550747721</v>
      </c>
      <c r="AG936" s="10">
        <f>'Market Scenario'!T936</f>
        <v>30811.73</v>
      </c>
      <c r="AH936" s="11">
        <f>IFERROR('Market Scenario'!T936/'Market Scenario'!T$902-1,"")</f>
        <v>-0.04840390376</v>
      </c>
      <c r="AI936" s="10">
        <f>'Market Scenario'!U936</f>
        <v>384837.9</v>
      </c>
      <c r="AJ936" s="11">
        <f>IFERROR('Market Scenario'!U936/'Market Scenario'!U$902-1,"")</f>
        <v>-0.03798750207</v>
      </c>
      <c r="AK936" s="10">
        <f>'Market Scenario'!V936</f>
        <v>44841.45</v>
      </c>
      <c r="AL936" s="11">
        <f>IFERROR('Market Scenario'!V936/'Market Scenario'!V$902-1,"")</f>
        <v>-0.02609160437</v>
      </c>
      <c r="AM936" s="10">
        <f>'Market Scenario'!W936</f>
        <v>338887.4</v>
      </c>
      <c r="AN936" s="11">
        <f>IFERROR('Market Scenario'!W936/'Market Scenario'!W$902-1,"")</f>
        <v>0.03867579084</v>
      </c>
      <c r="AO936" s="10">
        <f>'Market Scenario'!X936</f>
        <v>413878.8</v>
      </c>
      <c r="AP936" s="11">
        <f>IFERROR('Market Scenario'!X936/'Market Scenario'!X$902-1,"")</f>
        <v>-0.1168185231</v>
      </c>
      <c r="AQ936" s="10">
        <f>'Market Scenario'!Y936</f>
        <v>1438575</v>
      </c>
      <c r="AR936" s="12">
        <f>IFERROR('Market Scenario'!Y936/'Market Scenario'!Y$902-1,"")</f>
        <v>0.003310717882</v>
      </c>
      <c r="AS936" s="10">
        <f>'Market Scenario'!Z936</f>
        <v>45120.44</v>
      </c>
      <c r="AT936" s="12">
        <f>IFERROR('Market Scenario'!Z936/'Market Scenario'!Z$902-1,"")</f>
        <v>-0.005597207765</v>
      </c>
      <c r="AU936" s="10">
        <f>'Market Scenario'!AA936</f>
        <v>112210.1</v>
      </c>
      <c r="AV936" s="11">
        <f>IFERROR('Market Scenario'!AA936/'Market Scenario'!AA$902-1,"")</f>
        <v>-0.03984457493</v>
      </c>
      <c r="AW936" s="10">
        <f>'Market Scenario'!AB936</f>
        <v>444502.2</v>
      </c>
      <c r="AX936" s="11">
        <f>IFERROR('Market Scenario'!AB936/'Market Scenario'!AB$902-1,"")</f>
        <v>-0.0008153037023</v>
      </c>
      <c r="AY936" s="10">
        <f>'Market Scenario'!AC936</f>
        <v>381595.7</v>
      </c>
      <c r="AZ936" s="11">
        <f>IFERROR('Market Scenario'!AC936/'Market Scenario'!AC$902-1,"")</f>
        <v>0.002925495147</v>
      </c>
      <c r="BA936" s="10">
        <f>'Market Scenario'!AD936</f>
        <v>396237.6</v>
      </c>
      <c r="BB936" s="11">
        <f>IFERROR('Market Scenario'!AD936/'Market Scenario'!AD$902-1,"")</f>
        <v>0.0001330186991</v>
      </c>
      <c r="BC936" s="10">
        <f>'Market Scenario'!AE936</f>
        <v>90157.14</v>
      </c>
      <c r="BD936" s="11">
        <f>IFERROR('Market Scenario'!AE936/'Market Scenario'!AE$902-1,"")</f>
        <v>-0.0279829262</v>
      </c>
      <c r="BE936" s="10">
        <f>'Market Scenario'!AF936</f>
        <v>134460.8</v>
      </c>
      <c r="BF936" s="11">
        <f>IFERROR('Market Scenario'!AF936/'Market Scenario'!AF$902-1,"")</f>
        <v>-0.001209297627</v>
      </c>
      <c r="BG936" s="10">
        <f>'Market Scenario'!AG936</f>
        <v>150325.3</v>
      </c>
      <c r="BH936" s="11">
        <f>IFERROR('Market Scenario'!AG936/'Market Scenario'!AG$902-1,"")</f>
        <v>0.002297628962</v>
      </c>
      <c r="BI936" s="10">
        <f>'Market Scenario'!AH936</f>
        <v>197262.4</v>
      </c>
      <c r="BJ936" s="11">
        <f>IFERROR('Market Scenario'!AH936/'Market Scenario'!AH$902-1,"")</f>
        <v>-0.001700418627</v>
      </c>
      <c r="BK936" s="10">
        <f>'Market Scenario'!AI936</f>
        <v>105902.3</v>
      </c>
      <c r="BL936" s="11">
        <f>IFERROR('Market Scenario'!AI936/'Market Scenario'!AI$902-1,"")</f>
        <v>-0.008531685104</v>
      </c>
      <c r="BM936" s="10">
        <f>'Market Scenario'!AJ936</f>
        <v>160559.7</v>
      </c>
      <c r="BN936" s="11">
        <f>IFERROR('Market Scenario'!AJ936/'Market Scenario'!AJ$902-1,"")</f>
        <v>-0.05228273618</v>
      </c>
      <c r="BO936" s="10">
        <f>'Market Scenario'!AK936</f>
        <v>131826.4</v>
      </c>
      <c r="BP936" s="11">
        <f>IFERROR('Market Scenario'!AK936/'Market Scenario'!AK$902-1,"")</f>
        <v>-0.03126733798</v>
      </c>
      <c r="BQ936" s="10">
        <f>'Market Scenario'!AL936</f>
        <v>126665.7</v>
      </c>
      <c r="BR936" s="11">
        <f>IFERROR('Market Scenario'!AL936/'Market Scenario'!AL$902-1,"")</f>
        <v>-0.04139393485</v>
      </c>
      <c r="BS936" s="10">
        <f>'Market Scenario'!AM936</f>
        <v>165333.3</v>
      </c>
      <c r="BT936" s="11">
        <f>IFERROR('Market Scenario'!AM936/'Market Scenario'!AM$902-1,"")</f>
        <v>0.001227513253</v>
      </c>
      <c r="BU936" s="10">
        <f>'Market Scenario'!AN936</f>
        <v>102897</v>
      </c>
      <c r="BV936" s="11">
        <f>IFERROR('Market Scenario'!AN936/'Market Scenario'!AN$902-1,"")</f>
        <v>-0.01539153442</v>
      </c>
      <c r="BW936" s="10">
        <f>'Market Scenario'!AO936</f>
        <v>160833.9</v>
      </c>
      <c r="BX936" s="11">
        <f>IFERROR('Market Scenario'!AO936/'Market Scenario'!AO$902-1,"")</f>
        <v>0.0519300614</v>
      </c>
      <c r="BY936" s="10">
        <f>'Market Scenario'!AP936</f>
        <v>135014.9</v>
      </c>
      <c r="BZ936" s="11">
        <f>IFERROR('Market Scenario'!AP936/'Market Scenario'!AP$902-1,"")</f>
        <v>-0.04107237471</v>
      </c>
      <c r="CA936" s="10">
        <f>'Market Scenario'!AQ936</f>
        <v>108826.7</v>
      </c>
      <c r="CB936" s="11">
        <f>IFERROR('Market Scenario'!AQ936/'Market Scenario'!AQ$902-1,"")</f>
        <v>-0.02230800882</v>
      </c>
      <c r="CC936" s="10">
        <f>'Market Scenario'!AR936</f>
        <v>1262297</v>
      </c>
      <c r="CD936" s="11">
        <f>IFERROR('Market Scenario'!AR936/'Market Scenario'!AR$902-1,"")</f>
        <v>-0.07821970306</v>
      </c>
      <c r="CE936" s="10">
        <f>'Market Scenario'!AS936</f>
        <v>19713.46</v>
      </c>
      <c r="CF936" s="11">
        <f>IFERROR('Market Scenario'!AS936/'Market Scenario'!AS$902-1,"")</f>
        <v>0.04515152833</v>
      </c>
      <c r="CG936" s="10">
        <f>'Market Scenario'!AT936</f>
        <v>17659.05</v>
      </c>
      <c r="CH936" s="11">
        <f>IFERROR('Market Scenario'!AT936/'Market Scenario'!AT$902-1,"")</f>
        <v>0.02736570078</v>
      </c>
      <c r="CI936" s="10">
        <f>'Market Scenario'!AU936</f>
        <v>129268.3</v>
      </c>
      <c r="CJ936" s="11">
        <f>IFERROR('Market Scenario'!AU936/'Market Scenario'!AU$902-1,"")</f>
        <v>0.04137101556</v>
      </c>
      <c r="CK936" s="10">
        <f>'Market Scenario'!AV936</f>
        <v>293856.4</v>
      </c>
      <c r="CL936" s="11">
        <f>IFERROR('Market Scenario'!AV936/'Market Scenario'!AV$902-1,"")</f>
        <v>0.003007420762</v>
      </c>
      <c r="CM936" s="10">
        <f>'Market Scenario'!AW936</f>
        <v>138.93</v>
      </c>
      <c r="CN936" s="11">
        <f>IFERROR('Market Scenario'!AW936/'Market Scenario'!AW$902-1,"")</f>
        <v>-0.04816388052</v>
      </c>
      <c r="CO936" s="10">
        <f>'Market Scenario'!AX936</f>
        <v>1323354</v>
      </c>
      <c r="CP936" s="11">
        <f>IFERROR('Market Scenario'!AX936/'Market Scenario'!AX$902-1,"")</f>
        <v>-0.001963863109</v>
      </c>
      <c r="CQ936" s="10">
        <f>'Market Scenario'!AY936</f>
        <v>4710611</v>
      </c>
      <c r="CR936" s="12">
        <f>IFERROR('Market Scenario'!AY936/'Market Scenario'!AY$902-1,"")</f>
        <v>0.04001599342</v>
      </c>
      <c r="CS936" s="10">
        <f>'Market Scenario'!AZ936</f>
        <v>34822.9</v>
      </c>
      <c r="CT936" s="11">
        <f>IFERROR('Market Scenario'!AZ936/'Market Scenario'!AZ$902-1,"")</f>
        <v>-0.004321491026</v>
      </c>
      <c r="CU936" s="10">
        <f>'Market Scenario'!BA936</f>
        <v>716461.3</v>
      </c>
      <c r="CV936" s="11">
        <f>IFERROR('Market Scenario'!BA936/'Market Scenario'!BA$902-1,"")</f>
        <v>0.02583981659</v>
      </c>
      <c r="CW936" s="10">
        <f>'Market Scenario'!BB936</f>
        <v>690706.5</v>
      </c>
      <c r="CX936" s="11">
        <f>IFERROR('Market Scenario'!BB936/'Market Scenario'!BB$902-1,"")</f>
        <v>-0.05624943638</v>
      </c>
      <c r="CY936" s="10">
        <f>'Market Scenario'!BC936</f>
        <v>44878.44</v>
      </c>
      <c r="CZ936" s="11">
        <f>IFERROR('Market Scenario'!BC936/'Market Scenario'!BC$902-1,"")</f>
        <v>-0.02084486048</v>
      </c>
      <c r="DA936" s="10">
        <f>'Market Scenario'!BD936</f>
        <v>52436.87</v>
      </c>
      <c r="DB936" s="11">
        <f>IFERROR('Market Scenario'!BD936/'Market Scenario'!BD$902-1,"")</f>
        <v>0.0357994364</v>
      </c>
    </row>
    <row r="937" ht="14.25" customHeight="1">
      <c r="A937" s="9" t="str">
        <f>'Market Scenario'!A937</f>
        <v>Scenario 2</v>
      </c>
      <c r="B937" s="9">
        <f>'Market Scenario'!B937</f>
        <v>936</v>
      </c>
      <c r="C937" s="9">
        <f>'Market Scenario'!C937</f>
        <v>4</v>
      </c>
      <c r="D937" s="9" t="str">
        <f>'Market Scenario'!D937</f>
        <v>Strong Growth (FOMO)</v>
      </c>
      <c r="E937" s="9">
        <f>'Market Scenario'!E937</f>
        <v>36</v>
      </c>
      <c r="F937" s="9" t="str">
        <f>'Market Scenario'!F937</f>
        <v>TRADING</v>
      </c>
      <c r="G937" s="10">
        <f>'Market Scenario'!G937</f>
        <v>141882.2</v>
      </c>
      <c r="H937" s="11">
        <f>IFERROR('Market Scenario'!G937/'Market Scenario'!G$902-1,"")</f>
        <v>-0.05252691188</v>
      </c>
      <c r="I937" s="10">
        <f>'Market Scenario'!H937</f>
        <v>326290.4</v>
      </c>
      <c r="J937" s="11">
        <f>IFERROR('Market Scenario'!H937/'Market Scenario'!H$902-1,"")</f>
        <v>-0.00423373333</v>
      </c>
      <c r="K937" s="10">
        <f>'Market Scenario'!I937</f>
        <v>139863.9</v>
      </c>
      <c r="L937" s="11">
        <f>IFERROR('Market Scenario'!I937/'Market Scenario'!I$902-1,"")</f>
        <v>-0.04159614402</v>
      </c>
      <c r="M937" s="10">
        <f>'Market Scenario'!J937</f>
        <v>276529.3</v>
      </c>
      <c r="N937" s="11">
        <f>IFERROR('Market Scenario'!J937/'Market Scenario'!J$902-1,"")</f>
        <v>-0.04705236108</v>
      </c>
      <c r="O937" s="10">
        <f>'Market Scenario'!K937</f>
        <v>716374.8</v>
      </c>
      <c r="P937" s="11">
        <f>IFERROR('Market Scenario'!K937/'Market Scenario'!K$902-1,"")</f>
        <v>-0.04834697608</v>
      </c>
      <c r="Q937" s="10">
        <f>'Market Scenario'!L937</f>
        <v>704230.3</v>
      </c>
      <c r="R937" s="11">
        <f>IFERROR('Market Scenario'!L937/'Market Scenario'!L$902-1,"")</f>
        <v>-0.02917920233</v>
      </c>
      <c r="S937" s="10">
        <f>'Market Scenario'!M937</f>
        <v>196052</v>
      </c>
      <c r="T937" s="11">
        <f>IFERROR('Market Scenario'!M937/'Market Scenario'!M$902-1,"")</f>
        <v>-0.1160829778</v>
      </c>
      <c r="U937" s="10">
        <f>'Market Scenario'!N937</f>
        <v>495784</v>
      </c>
      <c r="V937" s="11">
        <f>IFERROR('Market Scenario'!N937/'Market Scenario'!N$902-1,"")</f>
        <v>-0.03682037111</v>
      </c>
      <c r="W937" s="10">
        <f>'Market Scenario'!O937</f>
        <v>709772.1</v>
      </c>
      <c r="X937" s="11">
        <f>IFERROR('Market Scenario'!O937/'Market Scenario'!O$902-1,"")</f>
        <v>0.003259236518</v>
      </c>
      <c r="Y937" s="10">
        <f>'Market Scenario'!P937</f>
        <v>1009542</v>
      </c>
      <c r="Z937" s="11">
        <f>IFERROR('Market Scenario'!P937/'Market Scenario'!P$902-1,"")</f>
        <v>0.003978952624</v>
      </c>
      <c r="AA937" s="10">
        <f>'Market Scenario'!Q937</f>
        <v>464518.9</v>
      </c>
      <c r="AB937" s="11">
        <f>IFERROR('Market Scenario'!Q937/'Market Scenario'!Q$902-1,"")</f>
        <v>-0.03055394336</v>
      </c>
      <c r="AC937" s="10">
        <f>'Market Scenario'!R937</f>
        <v>284509.1</v>
      </c>
      <c r="AD937" s="11">
        <f>IFERROR('Market Scenario'!R937/'Market Scenario'!R$902-1,"")</f>
        <v>0.000332261424</v>
      </c>
      <c r="AE937" s="10">
        <f>'Market Scenario'!S937</f>
        <v>2130186</v>
      </c>
      <c r="AF937" s="11">
        <f>IFERROR('Market Scenario'!S937/'Market Scenario'!S$902-1,"")</f>
        <v>-0.08796163094</v>
      </c>
      <c r="AG937" s="10">
        <f>'Market Scenario'!T937</f>
        <v>30754.9</v>
      </c>
      <c r="AH937" s="11">
        <f>IFERROR('Market Scenario'!T937/'Market Scenario'!T$902-1,"")</f>
        <v>-0.05015905371</v>
      </c>
      <c r="AI937" s="10">
        <f>'Market Scenario'!U937</f>
        <v>384230.1</v>
      </c>
      <c r="AJ937" s="11">
        <f>IFERROR('Market Scenario'!U937/'Market Scenario'!U$902-1,"")</f>
        <v>-0.03950687216</v>
      </c>
      <c r="AK937" s="10">
        <f>'Market Scenario'!V937</f>
        <v>44800.84</v>
      </c>
      <c r="AL937" s="11">
        <f>IFERROR('Market Scenario'!V937/'Market Scenario'!V$902-1,"")</f>
        <v>-0.02697361019</v>
      </c>
      <c r="AM937" s="10">
        <f>'Market Scenario'!W937</f>
        <v>339669.8</v>
      </c>
      <c r="AN937" s="11">
        <f>IFERROR('Market Scenario'!W937/'Market Scenario'!W$902-1,"")</f>
        <v>0.04107381431</v>
      </c>
      <c r="AO937" s="10">
        <f>'Market Scenario'!X937</f>
        <v>412242.7</v>
      </c>
      <c r="AP937" s="11">
        <f>IFERROR('Market Scenario'!X937/'Market Scenario'!X$902-1,"")</f>
        <v>-0.1203098186</v>
      </c>
      <c r="AQ937" s="10">
        <f>'Market Scenario'!Y937</f>
        <v>1438203</v>
      </c>
      <c r="AR937" s="12">
        <f>IFERROR('Market Scenario'!Y937/'Market Scenario'!Y$902-1,"")</f>
        <v>0.003051272538</v>
      </c>
      <c r="AS937" s="10">
        <f>'Market Scenario'!Z937</f>
        <v>45121.79</v>
      </c>
      <c r="AT937" s="12">
        <f>IFERROR('Market Scenario'!Z937/'Market Scenario'!Z$902-1,"")</f>
        <v>-0.005567455312</v>
      </c>
      <c r="AU937" s="10">
        <f>'Market Scenario'!AA937</f>
        <v>112141</v>
      </c>
      <c r="AV937" s="11">
        <f>IFERROR('Market Scenario'!AA937/'Market Scenario'!AA$902-1,"")</f>
        <v>-0.04043584737</v>
      </c>
      <c r="AW937" s="10">
        <f>'Market Scenario'!AB937</f>
        <v>444563.3</v>
      </c>
      <c r="AX937" s="11">
        <f>IFERROR('Market Scenario'!AB937/'Market Scenario'!AB$902-1,"")</f>
        <v>-0.0006779586342</v>
      </c>
      <c r="AY937" s="10">
        <f>'Market Scenario'!AC937</f>
        <v>381579.3</v>
      </c>
      <c r="AZ937" s="11">
        <f>IFERROR('Market Scenario'!AC937/'Market Scenario'!AC$902-1,"")</f>
        <v>0.002882391994</v>
      </c>
      <c r="BA937" s="10">
        <f>'Market Scenario'!AD937</f>
        <v>396204.4</v>
      </c>
      <c r="BB937" s="11">
        <f>IFERROR('Market Scenario'!AD937/'Market Scenario'!AD$902-1,"")</f>
        <v>0.00004921944274</v>
      </c>
      <c r="BC937" s="10">
        <f>'Market Scenario'!AE937</f>
        <v>90174.33</v>
      </c>
      <c r="BD937" s="11">
        <f>IFERROR('Market Scenario'!AE937/'Market Scenario'!AE$902-1,"")</f>
        <v>-0.02779759453</v>
      </c>
      <c r="BE937" s="10">
        <f>'Market Scenario'!AF937</f>
        <v>134476.3</v>
      </c>
      <c r="BF937" s="11">
        <f>IFERROR('Market Scenario'!AF937/'Market Scenario'!AF$902-1,"")</f>
        <v>-0.001094161796</v>
      </c>
      <c r="BG937" s="10">
        <f>'Market Scenario'!AG937</f>
        <v>150331.7</v>
      </c>
      <c r="BH937" s="11">
        <f>IFERROR('Market Scenario'!AG937/'Market Scenario'!AG$902-1,"")</f>
        <v>0.002340301119</v>
      </c>
      <c r="BI937" s="10">
        <f>'Market Scenario'!AH937</f>
        <v>197248.4</v>
      </c>
      <c r="BJ937" s="11">
        <f>IFERROR('Market Scenario'!AH937/'Market Scenario'!AH$902-1,"")</f>
        <v>-0.001771269403</v>
      </c>
      <c r="BK937" s="10">
        <f>'Market Scenario'!AI937</f>
        <v>105909.2</v>
      </c>
      <c r="BL937" s="11">
        <f>IFERROR('Market Scenario'!AI937/'Market Scenario'!AI$902-1,"")</f>
        <v>-0.008467086588</v>
      </c>
      <c r="BM937" s="10">
        <f>'Market Scenario'!AJ937</f>
        <v>160559.6</v>
      </c>
      <c r="BN937" s="11">
        <f>IFERROR('Market Scenario'!AJ937/'Market Scenario'!AJ$902-1,"")</f>
        <v>-0.05228332644</v>
      </c>
      <c r="BO937" s="10">
        <f>'Market Scenario'!AK937</f>
        <v>131758.8</v>
      </c>
      <c r="BP937" s="11">
        <f>IFERROR('Market Scenario'!AK937/'Market Scenario'!AK$902-1,"")</f>
        <v>-0.03176409984</v>
      </c>
      <c r="BQ937" s="10">
        <f>'Market Scenario'!AL937</f>
        <v>126584.8</v>
      </c>
      <c r="BR937" s="11">
        <f>IFERROR('Market Scenario'!AL937/'Market Scenario'!AL$902-1,"")</f>
        <v>-0.04200618608</v>
      </c>
      <c r="BS937" s="10">
        <f>'Market Scenario'!AM937</f>
        <v>165352.1</v>
      </c>
      <c r="BT937" s="11">
        <f>IFERROR('Market Scenario'!AM937/'Market Scenario'!AM$902-1,"")</f>
        <v>0.001341362534</v>
      </c>
      <c r="BU937" s="10">
        <f>'Market Scenario'!AN937</f>
        <v>102803</v>
      </c>
      <c r="BV937" s="11">
        <f>IFERROR('Market Scenario'!AN937/'Market Scenario'!AN$902-1,"")</f>
        <v>-0.01629100861</v>
      </c>
      <c r="BW937" s="10">
        <f>'Market Scenario'!AO937</f>
        <v>160981.9</v>
      </c>
      <c r="BX937" s="11">
        <f>IFERROR('Market Scenario'!AO937/'Market Scenario'!AO$902-1,"")</f>
        <v>0.05289805166</v>
      </c>
      <c r="BY937" s="10">
        <f>'Market Scenario'!AP937</f>
        <v>134798</v>
      </c>
      <c r="BZ937" s="11">
        <f>IFERROR('Market Scenario'!AP937/'Market Scenario'!AP$902-1,"")</f>
        <v>-0.04261288174</v>
      </c>
      <c r="CA937" s="10">
        <f>'Market Scenario'!AQ937</f>
        <v>108733.9</v>
      </c>
      <c r="CB937" s="11">
        <f>IFERROR('Market Scenario'!AQ937/'Market Scenario'!AQ$902-1,"")</f>
        <v>-0.02314171798</v>
      </c>
      <c r="CC937" s="10">
        <f>'Market Scenario'!AR937</f>
        <v>1258881</v>
      </c>
      <c r="CD937" s="11">
        <f>IFERROR('Market Scenario'!AR937/'Market Scenario'!AR$902-1,"")</f>
        <v>-0.08071420434</v>
      </c>
      <c r="CE937" s="10">
        <f>'Market Scenario'!AS937</f>
        <v>19729.32</v>
      </c>
      <c r="CF937" s="11">
        <f>IFERROR('Market Scenario'!AS937/'Market Scenario'!AS$902-1,"")</f>
        <v>0.04599238037</v>
      </c>
      <c r="CG937" s="10">
        <f>'Market Scenario'!AT937</f>
        <v>17693.86</v>
      </c>
      <c r="CH937" s="11">
        <f>IFERROR('Market Scenario'!AT937/'Market Scenario'!AT$902-1,"")</f>
        <v>0.02939087201</v>
      </c>
      <c r="CI937" s="10">
        <f>'Market Scenario'!AU937</f>
        <v>129236.2</v>
      </c>
      <c r="CJ937" s="11">
        <f>IFERROR('Market Scenario'!AU937/'Market Scenario'!AU$902-1,"")</f>
        <v>0.04111242154</v>
      </c>
      <c r="CK937" s="10">
        <f>'Market Scenario'!AV937</f>
        <v>293848</v>
      </c>
      <c r="CL937" s="11">
        <f>IFERROR('Market Scenario'!AV937/'Market Scenario'!AV$902-1,"")</f>
        <v>0.002978749403</v>
      </c>
      <c r="CM937" s="10">
        <f>'Market Scenario'!AW937</f>
        <v>138.8</v>
      </c>
      <c r="CN937" s="11">
        <f>IFERROR('Market Scenario'!AW937/'Market Scenario'!AW$902-1,"")</f>
        <v>-0.04905453549</v>
      </c>
      <c r="CO937" s="10">
        <f>'Market Scenario'!AX937</f>
        <v>1323413</v>
      </c>
      <c r="CP937" s="11">
        <f>IFERROR('Market Scenario'!AX937/'Market Scenario'!AX$902-1,"")</f>
        <v>-0.001919366978</v>
      </c>
      <c r="CQ937" s="10">
        <f>'Market Scenario'!AY937</f>
        <v>4716246</v>
      </c>
      <c r="CR937" s="12">
        <f>IFERROR('Market Scenario'!AY937/'Market Scenario'!AY$902-1,"")</f>
        <v>0.04126009744</v>
      </c>
      <c r="CS937" s="10">
        <f>'Market Scenario'!AZ937</f>
        <v>34809.87</v>
      </c>
      <c r="CT937" s="11">
        <f>IFERROR('Market Scenario'!AZ937/'Market Scenario'!AZ$902-1,"")</f>
        <v>-0.004694053075</v>
      </c>
      <c r="CU937" s="10">
        <f>'Market Scenario'!BA937</f>
        <v>717356.8</v>
      </c>
      <c r="CV937" s="11">
        <f>IFERROR('Market Scenario'!BA937/'Market Scenario'!BA$902-1,"")</f>
        <v>0.02712200665</v>
      </c>
      <c r="CW937" s="10">
        <f>'Market Scenario'!BB937</f>
        <v>689530.9</v>
      </c>
      <c r="CX937" s="11">
        <f>IFERROR('Market Scenario'!BB937/'Market Scenario'!BB$902-1,"")</f>
        <v>-0.0578557238</v>
      </c>
      <c r="CY937" s="10">
        <f>'Market Scenario'!BC937</f>
        <v>44883.36</v>
      </c>
      <c r="CZ937" s="11">
        <f>IFERROR('Market Scenario'!BC937/'Market Scenario'!BC$902-1,"")</f>
        <v>-0.02073751621</v>
      </c>
      <c r="DA937" s="10">
        <f>'Market Scenario'!BD937</f>
        <v>52493.04</v>
      </c>
      <c r="DB937" s="11">
        <f>IFERROR('Market Scenario'!BD937/'Market Scenario'!BD$902-1,"")</f>
        <v>0.03690897735</v>
      </c>
    </row>
    <row r="938" ht="14.25" customHeight="1">
      <c r="A938" s="9" t="str">
        <f>'Market Scenario'!A938</f>
        <v>Scenario 2</v>
      </c>
      <c r="B938" s="9">
        <f>'Market Scenario'!B938</f>
        <v>937</v>
      </c>
      <c r="C938" s="9">
        <f>'Market Scenario'!C938</f>
        <v>4</v>
      </c>
      <c r="D938" s="9" t="str">
        <f>'Market Scenario'!D938</f>
        <v>Strong Growth (FOMO)</v>
      </c>
      <c r="E938" s="9">
        <f>'Market Scenario'!E938</f>
        <v>37</v>
      </c>
      <c r="F938" s="9" t="str">
        <f>'Market Scenario'!F938</f>
        <v>TRADING</v>
      </c>
      <c r="G938" s="10">
        <f>'Market Scenario'!G938</f>
        <v>141717.1</v>
      </c>
      <c r="H938" s="11">
        <f>IFERROR('Market Scenario'!G938/'Market Scenario'!G$902-1,"")</f>
        <v>-0.05362943078</v>
      </c>
      <c r="I938" s="10">
        <f>'Market Scenario'!H938</f>
        <v>326361.6</v>
      </c>
      <c r="J938" s="11">
        <f>IFERROR('Market Scenario'!H938/'Market Scenario'!H$902-1,"")</f>
        <v>-0.004016446649</v>
      </c>
      <c r="K938" s="10">
        <f>'Market Scenario'!I938</f>
        <v>139776.3</v>
      </c>
      <c r="L938" s="11">
        <f>IFERROR('Market Scenario'!I938/'Market Scenario'!I$902-1,"")</f>
        <v>-0.04219641455</v>
      </c>
      <c r="M938" s="10">
        <f>'Market Scenario'!J938</f>
        <v>276236.5</v>
      </c>
      <c r="N938" s="11">
        <f>IFERROR('Market Scenario'!J938/'Market Scenario'!J$902-1,"")</f>
        <v>-0.04806137918</v>
      </c>
      <c r="O938" s="10">
        <f>'Market Scenario'!K938</f>
        <v>715805.8</v>
      </c>
      <c r="P938" s="11">
        <f>IFERROR('Market Scenario'!K938/'Market Scenario'!K$902-1,"")</f>
        <v>-0.04910285215</v>
      </c>
      <c r="Q938" s="10">
        <f>'Market Scenario'!L938</f>
        <v>704031</v>
      </c>
      <c r="R938" s="11">
        <f>IFERROR('Market Scenario'!L938/'Market Scenario'!L$902-1,"")</f>
        <v>-0.02945394851</v>
      </c>
      <c r="S938" s="10">
        <f>'Market Scenario'!M938</f>
        <v>195425.7</v>
      </c>
      <c r="T938" s="11">
        <f>IFERROR('Market Scenario'!M938/'Market Scenario'!M$902-1,"")</f>
        <v>-0.1189067043</v>
      </c>
      <c r="U938" s="10">
        <f>'Market Scenario'!N938</f>
        <v>495061.1</v>
      </c>
      <c r="V938" s="11">
        <f>IFERROR('Market Scenario'!N938/'Market Scenario'!N$902-1,"")</f>
        <v>-0.03822477818</v>
      </c>
      <c r="W938" s="10">
        <f>'Market Scenario'!O938</f>
        <v>709823.5</v>
      </c>
      <c r="X938" s="11">
        <f>IFERROR('Market Scenario'!O938/'Market Scenario'!O$902-1,"")</f>
        <v>0.003331890155</v>
      </c>
      <c r="Y938" s="10">
        <f>'Market Scenario'!P938</f>
        <v>1009472</v>
      </c>
      <c r="Z938" s="11">
        <f>IFERROR('Market Scenario'!P938/'Market Scenario'!P$902-1,"")</f>
        <v>0.003909338356</v>
      </c>
      <c r="AA938" s="10">
        <f>'Market Scenario'!Q938</f>
        <v>463903</v>
      </c>
      <c r="AB938" s="11">
        <f>IFERROR('Market Scenario'!Q938/'Market Scenario'!Q$902-1,"")</f>
        <v>-0.03183932018</v>
      </c>
      <c r="AC938" s="10">
        <f>'Market Scenario'!R938</f>
        <v>284480.4</v>
      </c>
      <c r="AD938" s="11">
        <f>IFERROR('Market Scenario'!R938/'Market Scenario'!R$902-1,"")</f>
        <v>0.0002313523989</v>
      </c>
      <c r="AE938" s="10">
        <f>'Market Scenario'!S938</f>
        <v>2125058</v>
      </c>
      <c r="AF938" s="11">
        <f>IFERROR('Market Scenario'!S938/'Market Scenario'!S$902-1,"")</f>
        <v>-0.0901571823</v>
      </c>
      <c r="AG938" s="10">
        <f>'Market Scenario'!T938</f>
        <v>30684.15</v>
      </c>
      <c r="AH938" s="11">
        <f>IFERROR('Market Scenario'!T938/'Market Scenario'!T$902-1,"")</f>
        <v>-0.05234411192</v>
      </c>
      <c r="AI938" s="10">
        <f>'Market Scenario'!U938</f>
        <v>383788.8</v>
      </c>
      <c r="AJ938" s="11">
        <f>IFERROR('Market Scenario'!U938/'Market Scenario'!U$902-1,"")</f>
        <v>-0.04061002784</v>
      </c>
      <c r="AK938" s="10">
        <f>'Market Scenario'!V938</f>
        <v>44804.95</v>
      </c>
      <c r="AL938" s="11">
        <f>IFERROR('Market Scenario'!V938/'Market Scenario'!V$902-1,"")</f>
        <v>-0.02688434538</v>
      </c>
      <c r="AM938" s="10">
        <f>'Market Scenario'!W938</f>
        <v>339902.5</v>
      </c>
      <c r="AN938" s="11">
        <f>IFERROR('Market Scenario'!W938/'Market Scenario'!W$902-1,"")</f>
        <v>0.04178703014</v>
      </c>
      <c r="AO938" s="10">
        <f>'Market Scenario'!X938</f>
        <v>410634.3</v>
      </c>
      <c r="AP938" s="11">
        <f>IFERROR('Market Scenario'!X938/'Market Scenario'!X$902-1,"")</f>
        <v>-0.1237420048</v>
      </c>
      <c r="AQ938" s="10">
        <f>'Market Scenario'!Y938</f>
        <v>1437938</v>
      </c>
      <c r="AR938" s="12">
        <f>IFERROR('Market Scenario'!Y938/'Market Scenario'!Y$902-1,"")</f>
        <v>0.002866452601</v>
      </c>
      <c r="AS938" s="10">
        <f>'Market Scenario'!Z938</f>
        <v>45133.25</v>
      </c>
      <c r="AT938" s="12">
        <f>IFERROR('Market Scenario'!Z938/'Market Scenario'!Z$902-1,"")</f>
        <v>-0.005314890045</v>
      </c>
      <c r="AU938" s="10">
        <f>'Market Scenario'!AA938</f>
        <v>112166.2</v>
      </c>
      <c r="AV938" s="11">
        <f>IFERROR('Market Scenario'!AA938/'Market Scenario'!AA$902-1,"")</f>
        <v>-0.0402202169</v>
      </c>
      <c r="AW938" s="10">
        <f>'Market Scenario'!AB938</f>
        <v>444625.7</v>
      </c>
      <c r="AX938" s="11">
        <f>IFERROR('Market Scenario'!AB938/'Market Scenario'!AB$902-1,"")</f>
        <v>-0.0005376913306</v>
      </c>
      <c r="AY938" s="10">
        <f>'Market Scenario'!AC938</f>
        <v>381488.5</v>
      </c>
      <c r="AZ938" s="11">
        <f>IFERROR('Market Scenario'!AC938/'Market Scenario'!AC$902-1,"")</f>
        <v>0.002643747704</v>
      </c>
      <c r="BA938" s="10">
        <f>'Market Scenario'!AD938</f>
        <v>396027.9</v>
      </c>
      <c r="BB938" s="11">
        <f>IFERROR('Market Scenario'!AD938/'Market Scenario'!AD$902-1,"")</f>
        <v>-0.0003962796159</v>
      </c>
      <c r="BC938" s="10">
        <f>'Market Scenario'!AE938</f>
        <v>90053.32</v>
      </c>
      <c r="BD938" s="11">
        <f>IFERROR('Market Scenario'!AE938/'Market Scenario'!AE$902-1,"")</f>
        <v>-0.02910224756</v>
      </c>
      <c r="BE938" s="10">
        <f>'Market Scenario'!AF938</f>
        <v>134478</v>
      </c>
      <c r="BF938" s="11">
        <f>IFERROR('Market Scenario'!AF938/'Market Scenario'!AF$902-1,"")</f>
        <v>-0.001081533996</v>
      </c>
      <c r="BG938" s="10">
        <f>'Market Scenario'!AG938</f>
        <v>150304.1</v>
      </c>
      <c r="BH938" s="11">
        <f>IFERROR('Market Scenario'!AG938/'Market Scenario'!AG$902-1,"")</f>
        <v>0.002156277441</v>
      </c>
      <c r="BI938" s="10">
        <f>'Market Scenario'!AH938</f>
        <v>197285.5</v>
      </c>
      <c r="BJ938" s="11">
        <f>IFERROR('Market Scenario'!AH938/'Market Scenario'!AH$902-1,"")</f>
        <v>-0.001583514846</v>
      </c>
      <c r="BK938" s="10">
        <f>'Market Scenario'!AI938</f>
        <v>105842.9</v>
      </c>
      <c r="BL938" s="11">
        <f>IFERROR('Market Scenario'!AI938/'Market Scenario'!AI$902-1,"")</f>
        <v>-0.009087794064</v>
      </c>
      <c r="BM938" s="10">
        <f>'Market Scenario'!AJ938</f>
        <v>160395.9</v>
      </c>
      <c r="BN938" s="11">
        <f>IFERROR('Market Scenario'!AJ938/'Market Scenario'!AJ$902-1,"")</f>
        <v>-0.05324957959</v>
      </c>
      <c r="BO938" s="10">
        <f>'Market Scenario'!AK938</f>
        <v>131801.6</v>
      </c>
      <c r="BP938" s="11">
        <f>IFERROR('Market Scenario'!AK938/'Market Scenario'!AK$902-1,"")</f>
        <v>-0.03144958198</v>
      </c>
      <c r="BQ938" s="10">
        <f>'Market Scenario'!AL938</f>
        <v>126476</v>
      </c>
      <c r="BR938" s="11">
        <f>IFERROR('Market Scenario'!AL938/'Market Scenario'!AL$902-1,"")</f>
        <v>-0.04282958452</v>
      </c>
      <c r="BS938" s="10">
        <f>'Market Scenario'!AM938</f>
        <v>165435.4</v>
      </c>
      <c r="BT938" s="11">
        <f>IFERROR('Market Scenario'!AM938/'Market Scenario'!AM$902-1,"")</f>
        <v>0.001845811739</v>
      </c>
      <c r="BU938" s="10">
        <f>'Market Scenario'!AN938</f>
        <v>102760.3</v>
      </c>
      <c r="BV938" s="11">
        <f>IFERROR('Market Scenario'!AN938/'Market Scenario'!AN$902-1,"")</f>
        <v>-0.01669959954</v>
      </c>
      <c r="BW938" s="10">
        <f>'Market Scenario'!AO938</f>
        <v>161177.3</v>
      </c>
      <c r="BX938" s="11">
        <f>IFERROR('Market Scenario'!AO938/'Market Scenario'!AO$902-1,"")</f>
        <v>0.05417606042</v>
      </c>
      <c r="BY938" s="10">
        <f>'Market Scenario'!AP938</f>
        <v>134696.9</v>
      </c>
      <c r="BZ938" s="11">
        <f>IFERROR('Market Scenario'!AP938/'Market Scenario'!AP$902-1,"")</f>
        <v>-0.04333093273</v>
      </c>
      <c r="CA938" s="10">
        <f>'Market Scenario'!AQ938</f>
        <v>108568.1</v>
      </c>
      <c r="CB938" s="11">
        <f>IFERROR('Market Scenario'!AQ938/'Market Scenario'!AQ$902-1,"")</f>
        <v>-0.02463125439</v>
      </c>
      <c r="CC938" s="10">
        <f>'Market Scenario'!AR938</f>
        <v>1255204</v>
      </c>
      <c r="CD938" s="11">
        <f>IFERROR('Market Scenario'!AR938/'Market Scenario'!AR$902-1,"")</f>
        <v>-0.08339929839</v>
      </c>
      <c r="CE938" s="10">
        <f>'Market Scenario'!AS938</f>
        <v>19752.84</v>
      </c>
      <c r="CF938" s="11">
        <f>IFERROR('Market Scenario'!AS938/'Market Scenario'!AS$902-1,"")</f>
        <v>0.04723934382</v>
      </c>
      <c r="CG938" s="10">
        <f>'Market Scenario'!AT938</f>
        <v>17719.92</v>
      </c>
      <c r="CH938" s="11">
        <f>IFERROR('Market Scenario'!AT938/'Market Scenario'!AT$902-1,"")</f>
        <v>0.03090698699</v>
      </c>
      <c r="CI938" s="10">
        <f>'Market Scenario'!AU938</f>
        <v>129392.2</v>
      </c>
      <c r="CJ938" s="11">
        <f>IFERROR('Market Scenario'!AU938/'Market Scenario'!AU$902-1,"")</f>
        <v>0.04236914015</v>
      </c>
      <c r="CK938" s="10">
        <f>'Market Scenario'!AV938</f>
        <v>293850.7</v>
      </c>
      <c r="CL938" s="11">
        <f>IFERROR('Market Scenario'!AV938/'Market Scenario'!AV$902-1,"")</f>
        <v>0.002987965197</v>
      </c>
      <c r="CM938" s="10">
        <f>'Market Scenario'!AW938</f>
        <v>138.82</v>
      </c>
      <c r="CN938" s="11">
        <f>IFERROR('Market Scenario'!AW938/'Market Scenario'!AW$902-1,"")</f>
        <v>-0.04891751165</v>
      </c>
      <c r="CO938" s="10">
        <f>'Market Scenario'!AX938</f>
        <v>1323205</v>
      </c>
      <c r="CP938" s="11">
        <f>IFERROR('Market Scenario'!AX938/'Market Scenario'!AX$902-1,"")</f>
        <v>-0.002076234692</v>
      </c>
      <c r="CQ938" s="10">
        <f>'Market Scenario'!AY938</f>
        <v>4723160</v>
      </c>
      <c r="CR938" s="12">
        <f>IFERROR('Market Scenario'!AY938/'Market Scenario'!AY$902-1,"")</f>
        <v>0.04278658107</v>
      </c>
      <c r="CS938" s="10">
        <f>'Market Scenario'!AZ938</f>
        <v>34809.97</v>
      </c>
      <c r="CT938" s="11">
        <f>IFERROR('Market Scenario'!AZ938/'Market Scenario'!AZ$902-1,"")</f>
        <v>-0.004691193811</v>
      </c>
      <c r="CU938" s="10">
        <f>'Market Scenario'!BA938</f>
        <v>717961.2</v>
      </c>
      <c r="CV938" s="11">
        <f>IFERROR('Market Scenario'!BA938/'Market Scenario'!BA$902-1,"")</f>
        <v>0.02798739545</v>
      </c>
      <c r="CW938" s="10">
        <f>'Market Scenario'!BB938</f>
        <v>688410.2</v>
      </c>
      <c r="CX938" s="11">
        <f>IFERROR('Market Scenario'!BB938/'Market Scenario'!BB$902-1,"")</f>
        <v>-0.05938699831</v>
      </c>
      <c r="CY938" s="10">
        <f>'Market Scenario'!BC938</f>
        <v>44819.41</v>
      </c>
      <c r="CZ938" s="11">
        <f>IFERROR('Market Scenario'!BC938/'Market Scenario'!BC$902-1,"")</f>
        <v>-0.02213277351</v>
      </c>
      <c r="DA938" s="10">
        <f>'Market Scenario'!BD938</f>
        <v>52539.41</v>
      </c>
      <c r="DB938" s="11">
        <f>IFERROR('Market Scenario'!BD938/'Market Scenario'!BD$902-1,"")</f>
        <v>0.03782493629</v>
      </c>
    </row>
    <row r="939" ht="14.25" customHeight="1">
      <c r="A939" s="9" t="str">
        <f>'Market Scenario'!A939</f>
        <v>Scenario 2</v>
      </c>
      <c r="B939" s="9">
        <f>'Market Scenario'!B939</f>
        <v>938</v>
      </c>
      <c r="C939" s="9">
        <f>'Market Scenario'!C939</f>
        <v>4</v>
      </c>
      <c r="D939" s="9" t="str">
        <f>'Market Scenario'!D939</f>
        <v>Strong Growth (FOMO)</v>
      </c>
      <c r="E939" s="9">
        <f>'Market Scenario'!E939</f>
        <v>38</v>
      </c>
      <c r="F939" s="9" t="str">
        <f>'Market Scenario'!F939</f>
        <v>TRADING</v>
      </c>
      <c r="G939" s="10">
        <f>'Market Scenario'!G939</f>
        <v>141573.7</v>
      </c>
      <c r="H939" s="11">
        <f>IFERROR('Market Scenario'!G939/'Market Scenario'!G$902-1,"")</f>
        <v>-0.05458703956</v>
      </c>
      <c r="I939" s="10">
        <f>'Market Scenario'!H939</f>
        <v>326198.2</v>
      </c>
      <c r="J939" s="11">
        <f>IFERROR('Market Scenario'!H939/'Market Scenario'!H$902-1,"")</f>
        <v>-0.004515107375</v>
      </c>
      <c r="K939" s="10">
        <f>'Market Scenario'!I939</f>
        <v>139443.8</v>
      </c>
      <c r="L939" s="11">
        <f>IFERROR('Market Scenario'!I939/'Market Scenario'!I$902-1,"")</f>
        <v>-0.04447483866</v>
      </c>
      <c r="M939" s="10">
        <f>'Market Scenario'!J939</f>
        <v>275746.3</v>
      </c>
      <c r="N939" s="11">
        <f>IFERROR('Market Scenario'!J939/'Market Scenario'!J$902-1,"")</f>
        <v>-0.04975065743</v>
      </c>
      <c r="O939" s="10">
        <f>'Market Scenario'!K939</f>
        <v>714681.7</v>
      </c>
      <c r="P939" s="11">
        <f>IFERROR('Market Scenario'!K939/'Market Scenario'!K$902-1,"")</f>
        <v>-0.05059613913</v>
      </c>
      <c r="Q939" s="10">
        <f>'Market Scenario'!L939</f>
        <v>703081.6</v>
      </c>
      <c r="R939" s="11">
        <f>IFERROR('Market Scenario'!L939/'Market Scenario'!L$902-1,"")</f>
        <v>-0.03076274944</v>
      </c>
      <c r="S939" s="10">
        <f>'Market Scenario'!M939</f>
        <v>194684.2</v>
      </c>
      <c r="T939" s="11">
        <f>IFERROR('Market Scenario'!M939/'Market Scenario'!M$902-1,"")</f>
        <v>-0.1222498198</v>
      </c>
      <c r="U939" s="10">
        <f>'Market Scenario'!N939</f>
        <v>494551.4</v>
      </c>
      <c r="V939" s="11">
        <f>IFERROR('Market Scenario'!N939/'Market Scenario'!N$902-1,"")</f>
        <v>-0.03921499298</v>
      </c>
      <c r="W939" s="10">
        <f>'Market Scenario'!O939</f>
        <v>709545.1</v>
      </c>
      <c r="X939" s="11">
        <f>IFERROR('Market Scenario'!O939/'Market Scenario'!O$902-1,"")</f>
        <v>0.002938373178</v>
      </c>
      <c r="Y939" s="10">
        <f>'Market Scenario'!P939</f>
        <v>1008633</v>
      </c>
      <c r="Z939" s="11">
        <f>IFERROR('Market Scenario'!P939/'Market Scenario'!P$902-1,"")</f>
        <v>0.003074961638</v>
      </c>
      <c r="AA939" s="10">
        <f>'Market Scenario'!Q939</f>
        <v>463607.6</v>
      </c>
      <c r="AB939" s="11">
        <f>IFERROR('Market Scenario'!Q939/'Market Scenario'!Q$902-1,"")</f>
        <v>-0.03245581687</v>
      </c>
      <c r="AC939" s="10">
        <f>'Market Scenario'!R939</f>
        <v>284452.5</v>
      </c>
      <c r="AD939" s="11">
        <f>IFERROR('Market Scenario'!R939/'Market Scenario'!R$902-1,"")</f>
        <v>0.000133256169</v>
      </c>
      <c r="AE939" s="10">
        <f>'Market Scenario'!S939</f>
        <v>2117922</v>
      </c>
      <c r="AF939" s="11">
        <f>IFERROR('Market Scenario'!S939/'Market Scenario'!S$902-1,"")</f>
        <v>-0.09321245813</v>
      </c>
      <c r="AG939" s="10">
        <f>'Market Scenario'!T939</f>
        <v>30629.37</v>
      </c>
      <c r="AH939" s="11">
        <f>IFERROR('Market Scenario'!T939/'Market Scenario'!T$902-1,"")</f>
        <v>-0.05403594923</v>
      </c>
      <c r="AI939" s="10">
        <f>'Market Scenario'!U939</f>
        <v>383395.1</v>
      </c>
      <c r="AJ939" s="11">
        <f>IFERROR('Market Scenario'!U939/'Market Scenario'!U$902-1,"")</f>
        <v>-0.0415941937</v>
      </c>
      <c r="AK939" s="10">
        <f>'Market Scenario'!V939</f>
        <v>44772.44</v>
      </c>
      <c r="AL939" s="11">
        <f>IFERROR('Market Scenario'!V939/'Market Scenario'!V$902-1,"")</f>
        <v>-0.02759042786</v>
      </c>
      <c r="AM939" s="10">
        <f>'Market Scenario'!W939</f>
        <v>340174</v>
      </c>
      <c r="AN939" s="11">
        <f>IFERROR('Market Scenario'!W939/'Market Scenario'!W$902-1,"")</f>
        <v>0.04261916635</v>
      </c>
      <c r="AO939" s="10">
        <f>'Market Scenario'!X939</f>
        <v>409280.3</v>
      </c>
      <c r="AP939" s="11">
        <f>IFERROR('Market Scenario'!X939/'Market Scenario'!X$902-1,"")</f>
        <v>-0.1266313234</v>
      </c>
      <c r="AQ939" s="10">
        <f>'Market Scenario'!Y939</f>
        <v>1436337</v>
      </c>
      <c r="AR939" s="12">
        <f>IFERROR('Market Scenario'!Y939/'Market Scenario'!Y$902-1,"")</f>
        <v>0.001749861211</v>
      </c>
      <c r="AS939" s="10">
        <f>'Market Scenario'!Z939</f>
        <v>45142.84</v>
      </c>
      <c r="AT939" s="12">
        <f>IFERROR('Market Scenario'!Z939/'Market Scenario'!Z$902-1,"")</f>
        <v>-0.005103537434</v>
      </c>
      <c r="AU939" s="10">
        <f>'Market Scenario'!AA939</f>
        <v>112036.5</v>
      </c>
      <c r="AV939" s="11">
        <f>IFERROR('Market Scenario'!AA939/'Market Scenario'!AA$902-1,"")</f>
        <v>-0.04133002928</v>
      </c>
      <c r="AW939" s="10">
        <f>'Market Scenario'!AB939</f>
        <v>444784.3</v>
      </c>
      <c r="AX939" s="11">
        <f>IFERROR('Market Scenario'!AB939/'Market Scenario'!AB$902-1,"")</f>
        <v>-0.0001811786005</v>
      </c>
      <c r="AY939" s="10">
        <f>'Market Scenario'!AC939</f>
        <v>381417.6</v>
      </c>
      <c r="AZ939" s="11">
        <f>IFERROR('Market Scenario'!AC939/'Market Scenario'!AC$902-1,"")</f>
        <v>0.002457405411</v>
      </c>
      <c r="BA939" s="10">
        <f>'Market Scenario'!AD939</f>
        <v>395891.4</v>
      </c>
      <c r="BB939" s="11">
        <f>IFERROR('Market Scenario'!AD939/'Market Scenario'!AD$902-1,"")</f>
        <v>-0.0007408157151</v>
      </c>
      <c r="BC939" s="10">
        <f>'Market Scenario'!AE939</f>
        <v>89963.21</v>
      </c>
      <c r="BD939" s="11">
        <f>IFERROR('Market Scenario'!AE939/'Market Scenario'!AE$902-1,"")</f>
        <v>-0.0300737564</v>
      </c>
      <c r="BE939" s="10">
        <f>'Market Scenario'!AF939</f>
        <v>134481.2</v>
      </c>
      <c r="BF939" s="11">
        <f>IFERROR('Market Scenario'!AF939/'Market Scenario'!AF$902-1,"")</f>
        <v>-0.001057764018</v>
      </c>
      <c r="BG939" s="10">
        <f>'Market Scenario'!AG939</f>
        <v>150280.8</v>
      </c>
      <c r="BH939" s="11">
        <f>IFERROR('Market Scenario'!AG939/'Market Scenario'!AG$902-1,"")</f>
        <v>0.002000924119</v>
      </c>
      <c r="BI939" s="10">
        <f>'Market Scenario'!AH939</f>
        <v>197243.3</v>
      </c>
      <c r="BJ939" s="11">
        <f>IFERROR('Market Scenario'!AH939/'Market Scenario'!AH$902-1,"")</f>
        <v>-0.001797079329</v>
      </c>
      <c r="BK939" s="10">
        <f>'Market Scenario'!AI939</f>
        <v>105864.2</v>
      </c>
      <c r="BL939" s="11">
        <f>IFERROR('Market Scenario'!AI939/'Market Scenario'!AI$902-1,"")</f>
        <v>-0.008888381255</v>
      </c>
      <c r="BM939" s="10">
        <f>'Market Scenario'!AJ939</f>
        <v>160150.6</v>
      </c>
      <c r="BN939" s="11">
        <f>IFERROR('Market Scenario'!AJ939/'Market Scenario'!AJ$902-1,"")</f>
        <v>-0.05469748367</v>
      </c>
      <c r="BO939" s="10">
        <f>'Market Scenario'!AK939</f>
        <v>131615.6</v>
      </c>
      <c r="BP939" s="11">
        <f>IFERROR('Market Scenario'!AK939/'Market Scenario'!AK$902-1,"")</f>
        <v>-0.03281641195</v>
      </c>
      <c r="BQ939" s="10">
        <f>'Market Scenario'!AL939</f>
        <v>126279.7</v>
      </c>
      <c r="BR939" s="11">
        <f>IFERROR('Market Scenario'!AL939/'Market Scenario'!AL$902-1,"")</f>
        <v>-0.044315183</v>
      </c>
      <c r="BS939" s="10">
        <f>'Market Scenario'!AM939</f>
        <v>165376</v>
      </c>
      <c r="BT939" s="11">
        <f>IFERROR('Market Scenario'!AM939/'Market Scenario'!AM$902-1,"")</f>
        <v>0.001486096459</v>
      </c>
      <c r="BU939" s="10">
        <f>'Market Scenario'!AN939</f>
        <v>102844.1</v>
      </c>
      <c r="BV939" s="11">
        <f>IFERROR('Market Scenario'!AN939/'Market Scenario'!AN$902-1,"")</f>
        <v>-0.01589772787</v>
      </c>
      <c r="BW939" s="10">
        <f>'Market Scenario'!AO939</f>
        <v>161542.1</v>
      </c>
      <c r="BX939" s="11">
        <f>IFERROR('Market Scenario'!AO939/'Market Scenario'!AO$902-1,"")</f>
        <v>0.05656202561</v>
      </c>
      <c r="BY939" s="10">
        <f>'Market Scenario'!AP939</f>
        <v>134415</v>
      </c>
      <c r="BZ939" s="11">
        <f>IFERROR('Market Scenario'!AP939/'Market Scenario'!AP$902-1,"")</f>
        <v>-0.04533309469</v>
      </c>
      <c r="CA939" s="10">
        <f>'Market Scenario'!AQ939</f>
        <v>108456.6</v>
      </c>
      <c r="CB939" s="11">
        <f>IFERROR('Market Scenario'!AQ939/'Market Scenario'!AQ$902-1,"")</f>
        <v>-0.02563296314</v>
      </c>
      <c r="CC939" s="10">
        <f>'Market Scenario'!AR939</f>
        <v>1252619</v>
      </c>
      <c r="CD939" s="11">
        <f>IFERROR('Market Scenario'!AR939/'Market Scenario'!AR$902-1,"")</f>
        <v>-0.08528696988</v>
      </c>
      <c r="CE939" s="10">
        <f>'Market Scenario'!AS939</f>
        <v>19779.4</v>
      </c>
      <c r="CF939" s="11">
        <f>IFERROR('Market Scenario'!AS939/'Market Scenario'!AS$902-1,"")</f>
        <v>0.04864747941</v>
      </c>
      <c r="CG939" s="10">
        <f>'Market Scenario'!AT939</f>
        <v>17755.84</v>
      </c>
      <c r="CH939" s="11">
        <f>IFERROR('Market Scenario'!AT939/'Market Scenario'!AT$902-1,"")</f>
        <v>0.03299673564</v>
      </c>
      <c r="CI939" s="10">
        <f>'Market Scenario'!AU939</f>
        <v>129272.3</v>
      </c>
      <c r="CJ939" s="11">
        <f>IFERROR('Market Scenario'!AU939/'Market Scenario'!AU$902-1,"")</f>
        <v>0.04140323911</v>
      </c>
      <c r="CK939" s="10">
        <f>'Market Scenario'!AV939</f>
        <v>293789.6</v>
      </c>
      <c r="CL939" s="11">
        <f>IFERROR('Market Scenario'!AV939/'Market Scenario'!AV$902-1,"")</f>
        <v>0.002779415193</v>
      </c>
      <c r="CM939" s="10">
        <f>'Market Scenario'!AW939</f>
        <v>138.59</v>
      </c>
      <c r="CN939" s="11">
        <f>IFERROR('Market Scenario'!AW939/'Market Scenario'!AW$902-1,"")</f>
        <v>-0.05049328583</v>
      </c>
      <c r="CO939" s="10">
        <f>'Market Scenario'!AX939</f>
        <v>1322776</v>
      </c>
      <c r="CP939" s="11">
        <f>IFERROR('Market Scenario'!AX939/'Market Scenario'!AX$902-1,"")</f>
        <v>-0.002399774352</v>
      </c>
      <c r="CQ939" s="10">
        <f>'Market Scenario'!AY939</f>
        <v>4726354</v>
      </c>
      <c r="CR939" s="12">
        <f>IFERROR('Market Scenario'!AY939/'Market Scenario'!AY$902-1,"")</f>
        <v>0.04349175734</v>
      </c>
      <c r="CS939" s="10">
        <f>'Market Scenario'!AZ939</f>
        <v>34795.87</v>
      </c>
      <c r="CT939" s="11">
        <f>IFERROR('Market Scenario'!AZ939/'Market Scenario'!AZ$902-1,"")</f>
        <v>-0.005094349981</v>
      </c>
      <c r="CU939" s="10">
        <f>'Market Scenario'!BA939</f>
        <v>718054.2</v>
      </c>
      <c r="CV939" s="11">
        <f>IFERROR('Market Scenario'!BA939/'Market Scenario'!BA$902-1,"")</f>
        <v>0.02812055422</v>
      </c>
      <c r="CW939" s="10">
        <f>'Market Scenario'!BB939</f>
        <v>687081.4</v>
      </c>
      <c r="CX939" s="11">
        <f>IFERROR('Market Scenario'!BB939/'Market Scenario'!BB$902-1,"")</f>
        <v>-0.06120261138</v>
      </c>
      <c r="CY939" s="10">
        <f>'Market Scenario'!BC939</f>
        <v>44753.64</v>
      </c>
      <c r="CZ939" s="11">
        <f>IFERROR('Market Scenario'!BC939/'Market Scenario'!BC$902-1,"")</f>
        <v>-0.02356773947</v>
      </c>
      <c r="DA939" s="10">
        <f>'Market Scenario'!BD939</f>
        <v>52610.16</v>
      </c>
      <c r="DB939" s="11">
        <f>IFERROR('Market Scenario'!BD939/'Market Scenario'!BD$902-1,"")</f>
        <v>0.03922247985</v>
      </c>
    </row>
    <row r="940" ht="14.25" customHeight="1">
      <c r="A940" s="9" t="str">
        <f>'Market Scenario'!A940</f>
        <v>Scenario 2</v>
      </c>
      <c r="B940" s="9">
        <f>'Market Scenario'!B940</f>
        <v>939</v>
      </c>
      <c r="C940" s="9">
        <f>'Market Scenario'!C940</f>
        <v>4</v>
      </c>
      <c r="D940" s="9" t="str">
        <f>'Market Scenario'!D940</f>
        <v>Strong Growth (FOMO)</v>
      </c>
      <c r="E940" s="9">
        <f>'Market Scenario'!E940</f>
        <v>39</v>
      </c>
      <c r="F940" s="9" t="str">
        <f>'Market Scenario'!F940</f>
        <v>TRADING</v>
      </c>
      <c r="G940" s="10">
        <f>'Market Scenario'!G940</f>
        <v>141420.8</v>
      </c>
      <c r="H940" s="11">
        <f>IFERROR('Market Scenario'!G940/'Market Scenario'!G$902-1,"")</f>
        <v>-0.05560808825</v>
      </c>
      <c r="I940" s="10">
        <f>'Market Scenario'!H940</f>
        <v>326268.6</v>
      </c>
      <c r="J940" s="11">
        <f>IFERROR('Market Scenario'!H940/'Market Scenario'!H$902-1,"")</f>
        <v>-0.004300262117</v>
      </c>
      <c r="K940" s="10">
        <f>'Market Scenario'!I940</f>
        <v>139298.9</v>
      </c>
      <c r="L940" s="11">
        <f>IFERROR('Market Scenario'!I940/'Market Scenario'!I$902-1,"")</f>
        <v>-0.0454677519</v>
      </c>
      <c r="M940" s="10">
        <f>'Market Scenario'!J940</f>
        <v>275279.8</v>
      </c>
      <c r="N940" s="11">
        <f>IFERROR('Market Scenario'!J940/'Market Scenario'!J$902-1,"")</f>
        <v>-0.05135826311</v>
      </c>
      <c r="O940" s="10">
        <f>'Market Scenario'!K940</f>
        <v>713717</v>
      </c>
      <c r="P940" s="11">
        <f>IFERROR('Market Scenario'!K940/'Market Scenario'!K$902-1,"")</f>
        <v>-0.05187767454</v>
      </c>
      <c r="Q940" s="10">
        <f>'Market Scenario'!L940</f>
        <v>702039.7</v>
      </c>
      <c r="R940" s="11">
        <f>IFERROR('Market Scenario'!L940/'Market Scenario'!L$902-1,"")</f>
        <v>-0.03219906677</v>
      </c>
      <c r="S940" s="10">
        <f>'Market Scenario'!M940</f>
        <v>193957.2</v>
      </c>
      <c r="T940" s="11">
        <f>IFERROR('Market Scenario'!M940/'Market Scenario'!M$902-1,"")</f>
        <v>-0.1255275608</v>
      </c>
      <c r="U940" s="10">
        <f>'Market Scenario'!N940</f>
        <v>493999.5</v>
      </c>
      <c r="V940" s="11">
        <f>IFERROR('Market Scenario'!N940/'Market Scenario'!N$902-1,"")</f>
        <v>-0.04028719143</v>
      </c>
      <c r="W940" s="10">
        <f>'Market Scenario'!O940</f>
        <v>709067</v>
      </c>
      <c r="X940" s="11">
        <f>IFERROR('Market Scenario'!O940/'Market Scenario'!O$902-1,"")</f>
        <v>0.002262581271</v>
      </c>
      <c r="Y940" s="10">
        <f>'Market Scenario'!P940</f>
        <v>1008116</v>
      </c>
      <c r="Z940" s="11">
        <f>IFERROR('Market Scenario'!P940/'Market Scenario'!P$902-1,"")</f>
        <v>0.002560810549</v>
      </c>
      <c r="AA940" s="10">
        <f>'Market Scenario'!Q940</f>
        <v>462830.3</v>
      </c>
      <c r="AB940" s="11">
        <f>IFERROR('Market Scenario'!Q940/'Market Scenario'!Q$902-1,"")</f>
        <v>-0.03407803379</v>
      </c>
      <c r="AC940" s="10">
        <f>'Market Scenario'!R940</f>
        <v>284612.4</v>
      </c>
      <c r="AD940" s="11">
        <f>IFERROR('Market Scenario'!R940/'Market Scenario'!R$902-1,"")</f>
        <v>0.0006954635943</v>
      </c>
      <c r="AE940" s="10">
        <f>'Market Scenario'!S940</f>
        <v>2111281</v>
      </c>
      <c r="AF940" s="11">
        <f>IFERROR('Market Scenario'!S940/'Market Scenario'!S$902-1,"")</f>
        <v>-0.09605579989</v>
      </c>
      <c r="AG940" s="10">
        <f>'Market Scenario'!T940</f>
        <v>30602.92</v>
      </c>
      <c r="AH940" s="11">
        <f>IFERROR('Market Scenario'!T940/'Market Scenario'!T$902-1,"")</f>
        <v>-0.05485283672</v>
      </c>
      <c r="AI940" s="10">
        <f>'Market Scenario'!U940</f>
        <v>383051.8</v>
      </c>
      <c r="AJ940" s="11">
        <f>IFERROR('Market Scenario'!U940/'Market Scenario'!U$902-1,"")</f>
        <v>-0.04245237032</v>
      </c>
      <c r="AK940" s="10">
        <f>'Market Scenario'!V940</f>
        <v>44729.8</v>
      </c>
      <c r="AL940" s="11">
        <f>IFERROR('Market Scenario'!V940/'Market Scenario'!V$902-1,"")</f>
        <v>-0.02851652311</v>
      </c>
      <c r="AM940" s="10">
        <f>'Market Scenario'!W940</f>
        <v>340817.6</v>
      </c>
      <c r="AN940" s="11">
        <f>IFERROR('Market Scenario'!W940/'Market Scenario'!W$902-1,"")</f>
        <v>0.04459177359</v>
      </c>
      <c r="AO940" s="10">
        <f>'Market Scenario'!X940</f>
        <v>407775.6</v>
      </c>
      <c r="AP940" s="11">
        <f>IFERROR('Market Scenario'!X940/'Market Scenario'!X$902-1,"")</f>
        <v>-0.1298422227</v>
      </c>
      <c r="AQ940" s="10">
        <f>'Market Scenario'!Y940</f>
        <v>1435743</v>
      </c>
      <c r="AR940" s="12">
        <f>IFERROR('Market Scenario'!Y940/'Market Scenario'!Y$902-1,"")</f>
        <v>0.001335585579</v>
      </c>
      <c r="AS940" s="10">
        <f>'Market Scenario'!Z940</f>
        <v>45123.98</v>
      </c>
      <c r="AT940" s="12">
        <f>IFERROR('Market Scenario'!Z940/'Market Scenario'!Z$902-1,"")</f>
        <v>-0.005519190222</v>
      </c>
      <c r="AU940" s="10">
        <f>'Market Scenario'!AA940</f>
        <v>111793.6</v>
      </c>
      <c r="AV940" s="11">
        <f>IFERROR('Market Scenario'!AA940/'Market Scenario'!AA$902-1,"")</f>
        <v>-0.04340846743</v>
      </c>
      <c r="AW940" s="10">
        <f>'Market Scenario'!AB940</f>
        <v>444701.2</v>
      </c>
      <c r="AX940" s="11">
        <f>IFERROR('Market Scenario'!AB940/'Market Scenario'!AB$902-1,"")</f>
        <v>-0.0003679768847</v>
      </c>
      <c r="AY940" s="10">
        <f>'Market Scenario'!AC940</f>
        <v>381420.2</v>
      </c>
      <c r="AZ940" s="11">
        <f>IFERROR('Market Scenario'!AC940/'Market Scenario'!AC$902-1,"")</f>
        <v>0.002464238838</v>
      </c>
      <c r="BA940" s="10">
        <f>'Market Scenario'!AD940</f>
        <v>395815.2</v>
      </c>
      <c r="BB940" s="11">
        <f>IFERROR('Market Scenario'!AD940/'Market Scenario'!AD$902-1,"")</f>
        <v>-0.0009331501529</v>
      </c>
      <c r="BC940" s="10">
        <f>'Market Scenario'!AE940</f>
        <v>89944.4</v>
      </c>
      <c r="BD940" s="11">
        <f>IFERROR('Market Scenario'!AE940/'Market Scenario'!AE$902-1,"")</f>
        <v>-0.03027655388</v>
      </c>
      <c r="BE940" s="10">
        <f>'Market Scenario'!AF940</f>
        <v>134472.8</v>
      </c>
      <c r="BF940" s="11">
        <f>IFERROR('Market Scenario'!AF940/'Market Scenario'!AF$902-1,"")</f>
        <v>-0.00112016021</v>
      </c>
      <c r="BG940" s="10">
        <f>'Market Scenario'!AG940</f>
        <v>150338.9</v>
      </c>
      <c r="BH940" s="11">
        <f>IFERROR('Market Scenario'!AG940/'Market Scenario'!AG$902-1,"")</f>
        <v>0.002388307296</v>
      </c>
      <c r="BI940" s="10">
        <f>'Market Scenario'!AH940</f>
        <v>197217.6</v>
      </c>
      <c r="BJ940" s="11">
        <f>IFERROR('Market Scenario'!AH940/'Market Scenario'!AH$902-1,"")</f>
        <v>-0.00192714111</v>
      </c>
      <c r="BK940" s="10">
        <f>'Market Scenario'!AI940</f>
        <v>105789.5</v>
      </c>
      <c r="BL940" s="11">
        <f>IFERROR('Market Scenario'!AI940/'Market Scenario'!AI$902-1,"")</f>
        <v>-0.009587730401</v>
      </c>
      <c r="BM940" s="10">
        <f>'Market Scenario'!AJ940</f>
        <v>159888.4</v>
      </c>
      <c r="BN940" s="11">
        <f>IFERROR('Market Scenario'!AJ940/'Market Scenario'!AJ$902-1,"")</f>
        <v>-0.05624514143</v>
      </c>
      <c r="BO940" s="10">
        <f>'Market Scenario'!AK940</f>
        <v>131492.6</v>
      </c>
      <c r="BP940" s="11">
        <f>IFERROR('Market Scenario'!AK940/'Market Scenario'!AK$902-1,"")</f>
        <v>-0.03372028339</v>
      </c>
      <c r="BQ940" s="10">
        <f>'Market Scenario'!AL940</f>
        <v>126146.1</v>
      </c>
      <c r="BR940" s="11">
        <f>IFERROR('Market Scenario'!AL940/'Market Scenario'!AL$902-1,"")</f>
        <v>-0.04532626785</v>
      </c>
      <c r="BS940" s="10">
        <f>'Market Scenario'!AM940</f>
        <v>165368.5</v>
      </c>
      <c r="BT940" s="11">
        <f>IFERROR('Market Scenario'!AM940/'Market Scenario'!AM$902-1,"")</f>
        <v>0.001440677863</v>
      </c>
      <c r="BU940" s="10">
        <f>'Market Scenario'!AN940</f>
        <v>102838.6</v>
      </c>
      <c r="BV940" s="11">
        <f>IFERROR('Market Scenario'!AN940/'Market Scenario'!AN$902-1,"")</f>
        <v>-0.01595035668</v>
      </c>
      <c r="BW940" s="10">
        <f>'Market Scenario'!AO940</f>
        <v>161899.1</v>
      </c>
      <c r="BX940" s="11">
        <f>IFERROR('Market Scenario'!AO940/'Market Scenario'!AO$902-1,"")</f>
        <v>0.0588969751</v>
      </c>
      <c r="BY940" s="10">
        <f>'Market Scenario'!AP940</f>
        <v>134155.7</v>
      </c>
      <c r="BZ940" s="11">
        <f>IFERROR('Market Scenario'!AP940/'Market Scenario'!AP$902-1,"")</f>
        <v>-0.04717474279</v>
      </c>
      <c r="CA940" s="10">
        <f>'Market Scenario'!AQ940</f>
        <v>108310.9</v>
      </c>
      <c r="CB940" s="11">
        <f>IFERROR('Market Scenario'!AQ940/'Market Scenario'!AQ$902-1,"")</f>
        <v>-0.02694192245</v>
      </c>
      <c r="CC940" s="10">
        <f>'Market Scenario'!AR940</f>
        <v>1250298</v>
      </c>
      <c r="CD940" s="11">
        <f>IFERROR('Market Scenario'!AR940/'Market Scenario'!AR$902-1,"")</f>
        <v>-0.08698185791</v>
      </c>
      <c r="CE940" s="10">
        <f>'Market Scenario'!AS940</f>
        <v>19800.84</v>
      </c>
      <c r="CF940" s="11">
        <f>IFERROR('Market Scenario'!AS940/'Market Scenario'!AS$902-1,"")</f>
        <v>0.04978416717</v>
      </c>
      <c r="CG940" s="10">
        <f>'Market Scenario'!AT940</f>
        <v>17773</v>
      </c>
      <c r="CH940" s="11">
        <f>IFERROR('Market Scenario'!AT940/'Market Scenario'!AT$902-1,"")</f>
        <v>0.03399506768</v>
      </c>
      <c r="CI940" s="10">
        <f>'Market Scenario'!AU940</f>
        <v>129385.3</v>
      </c>
      <c r="CJ940" s="11">
        <f>IFERROR('Market Scenario'!AU940/'Market Scenario'!AU$902-1,"")</f>
        <v>0.04231355452</v>
      </c>
      <c r="CK940" s="10">
        <f>'Market Scenario'!AV940</f>
        <v>293717</v>
      </c>
      <c r="CL940" s="11">
        <f>IFERROR('Market Scenario'!AV940/'Market Scenario'!AV$902-1,"")</f>
        <v>0.002531612733</v>
      </c>
      <c r="CM940" s="10">
        <f>'Market Scenario'!AW940</f>
        <v>138.42</v>
      </c>
      <c r="CN940" s="11">
        <f>IFERROR('Market Scenario'!AW940/'Market Scenario'!AW$902-1,"")</f>
        <v>-0.05165798849</v>
      </c>
      <c r="CO940" s="10">
        <f>'Market Scenario'!AX940</f>
        <v>1322462</v>
      </c>
      <c r="CP940" s="11">
        <f>IFERROR('Market Scenario'!AX940/'Market Scenario'!AX$902-1,"")</f>
        <v>-0.002636584266</v>
      </c>
      <c r="CQ940" s="10">
        <f>'Market Scenario'!AY940</f>
        <v>4730621</v>
      </c>
      <c r="CR940" s="12">
        <f>IFERROR('Market Scenario'!AY940/'Market Scenario'!AY$902-1,"")</f>
        <v>0.04443383221</v>
      </c>
      <c r="CS940" s="10">
        <f>'Market Scenario'!AZ940</f>
        <v>34763.01</v>
      </c>
      <c r="CT940" s="11">
        <f>IFERROR('Market Scenario'!AZ940/'Market Scenario'!AZ$902-1,"")</f>
        <v>-0.006033904004</v>
      </c>
      <c r="CU940" s="10">
        <f>'Market Scenario'!BA940</f>
        <v>718341.9</v>
      </c>
      <c r="CV940" s="11">
        <f>IFERROR('Market Scenario'!BA940/'Market Scenario'!BA$902-1,"")</f>
        <v>0.0285324873</v>
      </c>
      <c r="CW940" s="10">
        <f>'Market Scenario'!BB940</f>
        <v>685352.9</v>
      </c>
      <c r="CX940" s="11">
        <f>IFERROR('Market Scenario'!BB940/'Market Scenario'!BB$902-1,"")</f>
        <v>-0.06356435671</v>
      </c>
      <c r="CY940" s="10">
        <f>'Market Scenario'!BC940</f>
        <v>44704.32</v>
      </c>
      <c r="CZ940" s="11">
        <f>IFERROR('Market Scenario'!BC940/'Market Scenario'!BC$902-1,"")</f>
        <v>-0.0246438003</v>
      </c>
      <c r="DA940" s="10">
        <f>'Market Scenario'!BD940</f>
        <v>52610.44</v>
      </c>
      <c r="DB940" s="11">
        <f>IFERROR('Market Scenario'!BD940/'Market Scenario'!BD$902-1,"")</f>
        <v>0.03922801076</v>
      </c>
    </row>
    <row r="941" ht="14.25" customHeight="1">
      <c r="A941" s="9" t="str">
        <f>'Market Scenario'!A941</f>
        <v>Scenario 2</v>
      </c>
      <c r="B941" s="9">
        <f>'Market Scenario'!B941</f>
        <v>940</v>
      </c>
      <c r="C941" s="9">
        <f>'Market Scenario'!C941</f>
        <v>4</v>
      </c>
      <c r="D941" s="9" t="str">
        <f>'Market Scenario'!D941</f>
        <v>Strong Growth (FOMO)</v>
      </c>
      <c r="E941" s="9">
        <f>'Market Scenario'!E941</f>
        <v>40</v>
      </c>
      <c r="F941" s="9" t="str">
        <f>'Market Scenario'!F941</f>
        <v>TRADING</v>
      </c>
      <c r="G941" s="10">
        <f>'Market Scenario'!G941</f>
        <v>141225.7</v>
      </c>
      <c r="H941" s="11">
        <f>IFERROR('Market Scenario'!G941/'Market Scenario'!G$902-1,"")</f>
        <v>-0.05691094372</v>
      </c>
      <c r="I941" s="10">
        <f>'Market Scenario'!H941</f>
        <v>326272.1</v>
      </c>
      <c r="J941" s="11">
        <f>IFERROR('Market Scenario'!H941/'Market Scenario'!H$902-1,"")</f>
        <v>-0.00428958089</v>
      </c>
      <c r="K941" s="10">
        <f>'Market Scenario'!I941</f>
        <v>139114.6</v>
      </c>
      <c r="L941" s="11">
        <f>IFERROR('Market Scenario'!I941/'Market Scenario'!I$902-1,"")</f>
        <v>-0.04673064984</v>
      </c>
      <c r="M941" s="10">
        <f>'Market Scenario'!J941</f>
        <v>274705</v>
      </c>
      <c r="N941" s="11">
        <f>IFERROR('Market Scenario'!J941/'Market Scenario'!J$902-1,"")</f>
        <v>-0.05333908143</v>
      </c>
      <c r="O941" s="10">
        <f>'Market Scenario'!K941</f>
        <v>712699.5</v>
      </c>
      <c r="P941" s="11">
        <f>IFERROR('Market Scenario'!K941/'Market Scenario'!K$902-1,"")</f>
        <v>-0.053229351</v>
      </c>
      <c r="Q941" s="10">
        <f>'Market Scenario'!L941</f>
        <v>701355.6</v>
      </c>
      <c r="R941" s="11">
        <f>IFERROR('Market Scenario'!L941/'Market Scenario'!L$902-1,"")</f>
        <v>-0.03314213683</v>
      </c>
      <c r="S941" s="10">
        <f>'Market Scenario'!M941</f>
        <v>193279.5</v>
      </c>
      <c r="T941" s="11">
        <f>IFERROR('Market Scenario'!M941/'Market Scenario'!M$902-1,"")</f>
        <v>-0.1285830285</v>
      </c>
      <c r="U941" s="10">
        <f>'Market Scenario'!N941</f>
        <v>493699.6</v>
      </c>
      <c r="V941" s="11">
        <f>IFERROR('Market Scenario'!N941/'Market Scenario'!N$902-1,"")</f>
        <v>-0.04086981929</v>
      </c>
      <c r="W941" s="10">
        <f>'Market Scenario'!O941</f>
        <v>709747</v>
      </c>
      <c r="X941" s="11">
        <f>IFERROR('Market Scenario'!O941/'Market Scenario'!O$902-1,"")</f>
        <v>0.003223757796</v>
      </c>
      <c r="Y941" s="10">
        <f>'Market Scenario'!P941</f>
        <v>1008216</v>
      </c>
      <c r="Z941" s="11">
        <f>IFERROR('Market Scenario'!P941/'Market Scenario'!P$902-1,"")</f>
        <v>0.002660259502</v>
      </c>
      <c r="AA941" s="10">
        <f>'Market Scenario'!Q941</f>
        <v>462518.6</v>
      </c>
      <c r="AB941" s="11">
        <f>IFERROR('Market Scenario'!Q941/'Market Scenario'!Q$902-1,"")</f>
        <v>-0.03472854841</v>
      </c>
      <c r="AC941" s="10">
        <f>'Market Scenario'!R941</f>
        <v>284598.5</v>
      </c>
      <c r="AD941" s="11">
        <f>IFERROR('Market Scenario'!R941/'Market Scenario'!R$902-1,"")</f>
        <v>0.0006465912791</v>
      </c>
      <c r="AE941" s="10">
        <f>'Market Scenario'!S941</f>
        <v>2104969</v>
      </c>
      <c r="AF941" s="11">
        <f>IFERROR('Market Scenario'!S941/'Market Scenario'!S$902-1,"")</f>
        <v>-0.09875828041</v>
      </c>
      <c r="AG941" s="10">
        <f>'Market Scenario'!T941</f>
        <v>30546.85</v>
      </c>
      <c r="AH941" s="11">
        <f>IFERROR('Market Scenario'!T941/'Market Scenario'!T$902-1,"")</f>
        <v>-0.05658451465</v>
      </c>
      <c r="AI941" s="10">
        <f>'Market Scenario'!U941</f>
        <v>382872.3</v>
      </c>
      <c r="AJ941" s="11">
        <f>IFERROR('Market Scenario'!U941/'Market Scenario'!U$902-1,"")</f>
        <v>-0.04290108196</v>
      </c>
      <c r="AK941" s="10">
        <f>'Market Scenario'!V941</f>
        <v>44677.46</v>
      </c>
      <c r="AL941" s="11">
        <f>IFERROR('Market Scenario'!V941/'Market Scenario'!V$902-1,"")</f>
        <v>-0.029653292</v>
      </c>
      <c r="AM941" s="10">
        <f>'Market Scenario'!W941</f>
        <v>341028.3</v>
      </c>
      <c r="AN941" s="11">
        <f>IFERROR('Market Scenario'!W941/'Market Scenario'!W$902-1,"")</f>
        <v>0.04523756033</v>
      </c>
      <c r="AO941" s="10">
        <f>'Market Scenario'!X941</f>
        <v>406060.8</v>
      </c>
      <c r="AP941" s="11">
        <f>IFERROR('Market Scenario'!X941/'Market Scenario'!X$902-1,"")</f>
        <v>-0.1335014572</v>
      </c>
      <c r="AQ941" s="10">
        <f>'Market Scenario'!Y941</f>
        <v>1434919</v>
      </c>
      <c r="AR941" s="12">
        <f>IFERROR('Market Scenario'!Y941/'Market Scenario'!Y$902-1,"")</f>
        <v>0.0007609001917</v>
      </c>
      <c r="AS941" s="10">
        <f>'Market Scenario'!Z941</f>
        <v>45113</v>
      </c>
      <c r="AT941" s="12">
        <f>IFERROR('Market Scenario'!Z941/'Market Scenario'!Z$902-1,"")</f>
        <v>-0.00576117684</v>
      </c>
      <c r="AU941" s="10">
        <f>'Market Scenario'!AA941</f>
        <v>111584.1</v>
      </c>
      <c r="AV941" s="11">
        <f>IFERROR('Market Scenario'!AA941/'Market Scenario'!AA$902-1,"")</f>
        <v>-0.04520110964</v>
      </c>
      <c r="AW941" s="10">
        <f>'Market Scenario'!AB941</f>
        <v>444662.9</v>
      </c>
      <c r="AX941" s="11">
        <f>IFERROR('Market Scenario'!AB941/'Market Scenario'!AB$902-1,"")</f>
        <v>-0.000454070438</v>
      </c>
      <c r="AY941" s="10">
        <f>'Market Scenario'!AC941</f>
        <v>381432.5</v>
      </c>
      <c r="AZ941" s="11">
        <f>IFERROR('Market Scenario'!AC941/'Market Scenario'!AC$902-1,"")</f>
        <v>0.002496566203</v>
      </c>
      <c r="BA941" s="10">
        <f>'Market Scenario'!AD941</f>
        <v>395898.8</v>
      </c>
      <c r="BB941" s="11">
        <f>IFERROR('Market Scenario'!AD941/'Market Scenario'!AD$902-1,"")</f>
        <v>-0.0007221375676</v>
      </c>
      <c r="BC941" s="10">
        <f>'Market Scenario'!AE941</f>
        <v>89890.77</v>
      </c>
      <c r="BD941" s="11">
        <f>IFERROR('Market Scenario'!AE941/'Market Scenario'!AE$902-1,"")</f>
        <v>-0.03085475851</v>
      </c>
      <c r="BE941" s="10">
        <f>'Market Scenario'!AF941</f>
        <v>134473.5</v>
      </c>
      <c r="BF941" s="11">
        <f>IFERROR('Market Scenario'!AF941/'Market Scenario'!AF$902-1,"")</f>
        <v>-0.001114960527</v>
      </c>
      <c r="BG941" s="10">
        <f>'Market Scenario'!AG941</f>
        <v>150345.8</v>
      </c>
      <c r="BH941" s="11">
        <f>IFERROR('Market Scenario'!AG941/'Market Scenario'!AG$902-1,"")</f>
        <v>0.002434313215</v>
      </c>
      <c r="BI941" s="10">
        <f>'Market Scenario'!AH941</f>
        <v>197141.1</v>
      </c>
      <c r="BJ941" s="11">
        <f>IFERROR('Market Scenario'!AH941/'Market Scenario'!AH$902-1,"")</f>
        <v>-0.002314289994</v>
      </c>
      <c r="BK941" s="10">
        <f>'Market Scenario'!AI941</f>
        <v>105762.7</v>
      </c>
      <c r="BL941" s="11">
        <f>IFERROR('Market Scenario'!AI941/'Market Scenario'!AI$902-1,"")</f>
        <v>-0.009838634781</v>
      </c>
      <c r="BM941" s="10">
        <f>'Market Scenario'!AJ941</f>
        <v>159626.7</v>
      </c>
      <c r="BN941" s="11">
        <f>IFERROR('Market Scenario'!AJ941/'Market Scenario'!AJ$902-1,"")</f>
        <v>-0.05778984791</v>
      </c>
      <c r="BO941" s="10">
        <f>'Market Scenario'!AK941</f>
        <v>131422.6</v>
      </c>
      <c r="BP941" s="11">
        <f>IFERROR('Market Scenario'!AK941/'Market Scenario'!AK$902-1,"")</f>
        <v>-0.03423468177</v>
      </c>
      <c r="BQ941" s="10">
        <f>'Market Scenario'!AL941</f>
        <v>126044.9</v>
      </c>
      <c r="BR941" s="11">
        <f>IFERROR('Market Scenario'!AL941/'Market Scenario'!AL$902-1,"")</f>
        <v>-0.04609214949</v>
      </c>
      <c r="BS941" s="10">
        <f>'Market Scenario'!AM941</f>
        <v>165369.2</v>
      </c>
      <c r="BT941" s="11">
        <f>IFERROR('Market Scenario'!AM941/'Market Scenario'!AM$902-1,"")</f>
        <v>0.001444916932</v>
      </c>
      <c r="BU941" s="10">
        <f>'Market Scenario'!AN941</f>
        <v>102838.2</v>
      </c>
      <c r="BV941" s="11">
        <f>IFERROR('Market Scenario'!AN941/'Market Scenario'!AN$902-1,"")</f>
        <v>-0.01595418423</v>
      </c>
      <c r="BW941" s="10">
        <f>'Market Scenario'!AO941</f>
        <v>162115.6</v>
      </c>
      <c r="BX941" s="11">
        <f>IFERROR('Market Scenario'!AO941/'Market Scenario'!AO$902-1,"")</f>
        <v>0.06031298788</v>
      </c>
      <c r="BY941" s="10">
        <f>'Market Scenario'!AP941</f>
        <v>133797.8</v>
      </c>
      <c r="BZ941" s="11">
        <f>IFERROR('Market Scenario'!AP941/'Market Scenario'!AP$902-1,"")</f>
        <v>-0.04971668591</v>
      </c>
      <c r="CA941" s="10">
        <f>'Market Scenario'!AQ941</f>
        <v>108200.6</v>
      </c>
      <c r="CB941" s="11">
        <f>IFERROR('Market Scenario'!AQ941/'Market Scenario'!AQ$902-1,"")</f>
        <v>-0.02793285048</v>
      </c>
      <c r="CC941" s="10">
        <f>'Market Scenario'!AR941</f>
        <v>1247243</v>
      </c>
      <c r="CD941" s="11">
        <f>IFERROR('Market Scenario'!AR941/'Market Scenario'!AR$902-1,"")</f>
        <v>-0.0892127424</v>
      </c>
      <c r="CE941" s="10">
        <f>'Market Scenario'!AS941</f>
        <v>19844.64</v>
      </c>
      <c r="CF941" s="11">
        <f>IFERROR('Market Scenario'!AS941/'Market Scenario'!AS$902-1,"")</f>
        <v>0.05210631848</v>
      </c>
      <c r="CG941" s="10">
        <f>'Market Scenario'!AT941</f>
        <v>17805.11</v>
      </c>
      <c r="CH941" s="11">
        <f>IFERROR('Market Scenario'!AT941/'Market Scenario'!AT$902-1,"")</f>
        <v>0.0358631587</v>
      </c>
      <c r="CI941" s="10">
        <f>'Market Scenario'!AU941</f>
        <v>129471.8</v>
      </c>
      <c r="CJ941" s="11">
        <f>IFERROR('Market Scenario'!AU941/'Market Scenario'!AU$902-1,"")</f>
        <v>0.04301038887</v>
      </c>
      <c r="CK941" s="10">
        <f>'Market Scenario'!AV941</f>
        <v>293778.3</v>
      </c>
      <c r="CL941" s="11">
        <f>IFERROR('Market Scenario'!AV941/'Market Scenario'!AV$902-1,"")</f>
        <v>0.002740845389</v>
      </c>
      <c r="CM941" s="10">
        <f>'Market Scenario'!AW941</f>
        <v>138.1</v>
      </c>
      <c r="CN941" s="11">
        <f>IFERROR('Market Scenario'!AW941/'Market Scenario'!AW$902-1,"")</f>
        <v>-0.05385036996</v>
      </c>
      <c r="CO941" s="10">
        <f>'Market Scenario'!AX941</f>
        <v>1323164</v>
      </c>
      <c r="CP941" s="11">
        <f>IFERROR('Market Scenario'!AX941/'Market Scenario'!AX$902-1,"")</f>
        <v>-0.002107155732</v>
      </c>
      <c r="CQ941" s="10">
        <f>'Market Scenario'!AY941</f>
        <v>4738731</v>
      </c>
      <c r="CR941" s="12">
        <f>IFERROR('Market Scenario'!AY941/'Market Scenario'!AY$902-1,"")</f>
        <v>0.04622437057</v>
      </c>
      <c r="CS941" s="10">
        <f>'Market Scenario'!AZ941</f>
        <v>34764.21</v>
      </c>
      <c r="CT941" s="11">
        <f>IFERROR('Market Scenario'!AZ941/'Market Scenario'!AZ$902-1,"")</f>
        <v>-0.005999592841</v>
      </c>
      <c r="CU941" s="10">
        <f>'Market Scenario'!BA941</f>
        <v>718792.1</v>
      </c>
      <c r="CV941" s="11">
        <f>IFERROR('Market Scenario'!BA941/'Market Scenario'!BA$902-1,"")</f>
        <v>0.02917709028</v>
      </c>
      <c r="CW941" s="10">
        <f>'Market Scenario'!BB941</f>
        <v>684200.2</v>
      </c>
      <c r="CX941" s="11">
        <f>IFERROR('Market Scenario'!BB941/'Market Scenario'!BB$902-1,"")</f>
        <v>-0.06513935459</v>
      </c>
      <c r="CY941" s="10">
        <f>'Market Scenario'!BC941</f>
        <v>44728.85</v>
      </c>
      <c r="CZ941" s="11">
        <f>IFERROR('Market Scenario'!BC941/'Market Scenario'!BC$902-1,"")</f>
        <v>-0.02410860622</v>
      </c>
      <c r="DA941" s="10">
        <f>'Market Scenario'!BD941</f>
        <v>52634.41</v>
      </c>
      <c r="DB941" s="11">
        <f>IFERROR('Market Scenario'!BD941/'Market Scenario'!BD$902-1,"")</f>
        <v>0.03970149655</v>
      </c>
    </row>
    <row r="942" ht="14.25" customHeight="1">
      <c r="A942" s="9" t="str">
        <f>'Market Scenario'!A942</f>
        <v>Scenario 2</v>
      </c>
      <c r="B942" s="9">
        <f>'Market Scenario'!B942</f>
        <v>941</v>
      </c>
      <c r="C942" s="9">
        <f>'Market Scenario'!C942</f>
        <v>4</v>
      </c>
      <c r="D942" s="9" t="str">
        <f>'Market Scenario'!D942</f>
        <v>Strong Growth (FOMO)</v>
      </c>
      <c r="E942" s="9">
        <f>'Market Scenario'!E942</f>
        <v>41</v>
      </c>
      <c r="F942" s="9" t="str">
        <f>'Market Scenario'!F942</f>
        <v>TRADING</v>
      </c>
      <c r="G942" s="10">
        <f>'Market Scenario'!G942</f>
        <v>140978.3</v>
      </c>
      <c r="H942" s="11">
        <f>IFERROR('Market Scenario'!G942/'Market Scenario'!G$902-1,"")</f>
        <v>-0.0585630526</v>
      </c>
      <c r="I942" s="10">
        <f>'Market Scenario'!H942</f>
        <v>326303.5</v>
      </c>
      <c r="J942" s="11">
        <f>IFERROR('Market Scenario'!H942/'Market Scenario'!H$902-1,"")</f>
        <v>-0.004193755022</v>
      </c>
      <c r="K942" s="10">
        <f>'Market Scenario'!I942</f>
        <v>138943.3</v>
      </c>
      <c r="L942" s="11">
        <f>IFERROR('Market Scenario'!I942/'Market Scenario'!I$902-1,"")</f>
        <v>-0.04790446653</v>
      </c>
      <c r="M942" s="10">
        <f>'Market Scenario'!J942</f>
        <v>274146.3</v>
      </c>
      <c r="N942" s="11">
        <f>IFERROR('Market Scenario'!J942/'Market Scenario'!J$902-1,"")</f>
        <v>-0.05526441753</v>
      </c>
      <c r="O942" s="10">
        <f>'Market Scenario'!K942</f>
        <v>711676.1</v>
      </c>
      <c r="P942" s="11">
        <f>IFERROR('Market Scenario'!K942/'Market Scenario'!K$902-1,"")</f>
        <v>-0.05458886519</v>
      </c>
      <c r="Q942" s="10">
        <f>'Market Scenario'!L942</f>
        <v>699939.7</v>
      </c>
      <c r="R942" s="11">
        <f>IFERROR('Market Scenario'!L942/'Market Scenario'!L$902-1,"")</f>
        <v>-0.03509403405</v>
      </c>
      <c r="S942" s="10">
        <f>'Market Scenario'!M942</f>
        <v>192413.7</v>
      </c>
      <c r="T942" s="11">
        <f>IFERROR('Market Scenario'!M942/'Market Scenario'!M$902-1,"")</f>
        <v>-0.132486561</v>
      </c>
      <c r="U942" s="10">
        <f>'Market Scenario'!N942</f>
        <v>493223.9</v>
      </c>
      <c r="V942" s="11">
        <f>IFERROR('Market Scenario'!N942/'Market Scenario'!N$902-1,"")</f>
        <v>-0.04179398092</v>
      </c>
      <c r="W942" s="10">
        <f>'Market Scenario'!O942</f>
        <v>709655.5</v>
      </c>
      <c r="X942" s="11">
        <f>IFERROR('Market Scenario'!O942/'Market Scenario'!O$902-1,"")</f>
        <v>0.003094423014</v>
      </c>
      <c r="Y942" s="10">
        <f>'Market Scenario'!P942</f>
        <v>1008675</v>
      </c>
      <c r="Z942" s="11">
        <f>IFERROR('Market Scenario'!P942/'Market Scenario'!P$902-1,"")</f>
        <v>0.003116730198</v>
      </c>
      <c r="AA942" s="10">
        <f>'Market Scenario'!Q942</f>
        <v>461705.5</v>
      </c>
      <c r="AB942" s="11">
        <f>IFERROR('Market Scenario'!Q942/'Market Scenario'!Q$902-1,"")</f>
        <v>-0.03642547955</v>
      </c>
      <c r="AC942" s="10">
        <f>'Market Scenario'!R942</f>
        <v>284648.3</v>
      </c>
      <c r="AD942" s="11">
        <f>IFERROR('Market Scenario'!R942/'Market Scenario'!R$902-1,"")</f>
        <v>0.0008216877755</v>
      </c>
      <c r="AE942" s="10">
        <f>'Market Scenario'!S942</f>
        <v>2099776</v>
      </c>
      <c r="AF942" s="11">
        <f>IFERROR('Market Scenario'!S942/'Market Scenario'!S$902-1,"")</f>
        <v>-0.1009816615</v>
      </c>
      <c r="AG942" s="10">
        <f>'Market Scenario'!T942</f>
        <v>30504.98</v>
      </c>
      <c r="AH942" s="11">
        <f>IFERROR('Market Scenario'!T942/'Market Scenario'!T$902-1,"")</f>
        <v>-0.05787763674</v>
      </c>
      <c r="AI942" s="10">
        <f>'Market Scenario'!U942</f>
        <v>382865.3</v>
      </c>
      <c r="AJ942" s="11">
        <f>IFERROR('Market Scenario'!U942/'Market Scenario'!U$902-1,"")</f>
        <v>-0.04291858046</v>
      </c>
      <c r="AK942" s="10">
        <f>'Market Scenario'!V942</f>
        <v>44616.52</v>
      </c>
      <c r="AL942" s="11">
        <f>IFERROR('Market Scenario'!V942/'Market Scenario'!V$902-1,"")</f>
        <v>-0.03097684371</v>
      </c>
      <c r="AM942" s="10">
        <f>'Market Scenario'!W942</f>
        <v>341203.8</v>
      </c>
      <c r="AN942" s="11">
        <f>IFERROR('Market Scenario'!W942/'Market Scenario'!W$902-1,"")</f>
        <v>0.04577546053</v>
      </c>
      <c r="AO942" s="10">
        <f>'Market Scenario'!X942</f>
        <v>405010.2</v>
      </c>
      <c r="AP942" s="11">
        <f>IFERROR('Market Scenario'!X942/'Market Scenario'!X$902-1,"")</f>
        <v>-0.1357433466</v>
      </c>
      <c r="AQ942" s="10">
        <f>'Market Scenario'!Y942</f>
        <v>1433890</v>
      </c>
      <c r="AR942" s="12">
        <f>IFERROR('Market Scenario'!Y942/'Market Scenario'!Y$902-1,"")</f>
        <v>0.00004324089082</v>
      </c>
      <c r="AS942" s="10">
        <f>'Market Scenario'!Z942</f>
        <v>45104.51</v>
      </c>
      <c r="AT942" s="12">
        <f>IFERROR('Market Scenario'!Z942/'Market Scenario'!Z$902-1,"")</f>
        <v>-0.005948286711</v>
      </c>
      <c r="AU942" s="10">
        <f>'Market Scenario'!AA942</f>
        <v>111615.9</v>
      </c>
      <c r="AV942" s="11">
        <f>IFERROR('Market Scenario'!AA942/'Market Scenario'!AA$902-1,"")</f>
        <v>-0.04492900452</v>
      </c>
      <c r="AW942" s="10">
        <f>'Market Scenario'!AB942</f>
        <v>444734.5</v>
      </c>
      <c r="AX942" s="11">
        <f>IFERROR('Market Scenario'!AB942/'Market Scenario'!AB$902-1,"")</f>
        <v>-0.0002931226986</v>
      </c>
      <c r="AY942" s="10">
        <f>'Market Scenario'!AC942</f>
        <v>381437.9</v>
      </c>
      <c r="AZ942" s="11">
        <f>IFERROR('Market Scenario'!AC942/'Market Scenario'!AC$902-1,"")</f>
        <v>0.002510758705</v>
      </c>
      <c r="BA942" s="10">
        <f>'Market Scenario'!AD942</f>
        <v>395940.9</v>
      </c>
      <c r="BB942" s="11">
        <f>IFERROR('Market Scenario'!AD942/'Market Scenario'!AD$902-1,"")</f>
        <v>-0.0006158740527</v>
      </c>
      <c r="BC942" s="10">
        <f>'Market Scenario'!AE942</f>
        <v>89848.9</v>
      </c>
      <c r="BD942" s="11">
        <f>IFERROR('Market Scenario'!AE942/'Market Scenario'!AE$902-1,"")</f>
        <v>-0.03130617428</v>
      </c>
      <c r="BE942" s="10">
        <f>'Market Scenario'!AF942</f>
        <v>134476</v>
      </c>
      <c r="BF942" s="11">
        <f>IFERROR('Market Scenario'!AF942/'Market Scenario'!AF$902-1,"")</f>
        <v>-0.001096390232</v>
      </c>
      <c r="BG942" s="10">
        <f>'Market Scenario'!AG942</f>
        <v>150371.5</v>
      </c>
      <c r="BH942" s="11">
        <f>IFERROR('Market Scenario'!AG942/'Market Scenario'!AG$902-1,"")</f>
        <v>0.002605668596</v>
      </c>
      <c r="BI942" s="10">
        <f>'Market Scenario'!AH942</f>
        <v>197073</v>
      </c>
      <c r="BJ942" s="11">
        <f>IFERROR('Market Scenario'!AH942/'Market Scenario'!AH$902-1,"")</f>
        <v>-0.002658928412</v>
      </c>
      <c r="BK942" s="10">
        <f>'Market Scenario'!AI942</f>
        <v>105705.6</v>
      </c>
      <c r="BL942" s="11">
        <f>IFERROR('Market Scenario'!AI942/'Market Scenario'!AI$902-1,"")</f>
        <v>-0.0103732109</v>
      </c>
      <c r="BM942" s="10">
        <f>'Market Scenario'!AJ942</f>
        <v>159504.6</v>
      </c>
      <c r="BN942" s="11">
        <f>IFERROR('Market Scenario'!AJ942/'Market Scenario'!AJ$902-1,"")</f>
        <v>-0.05851055353</v>
      </c>
      <c r="BO942" s="10">
        <f>'Market Scenario'!AK942</f>
        <v>131431.7</v>
      </c>
      <c r="BP942" s="11">
        <f>IFERROR('Market Scenario'!AK942/'Market Scenario'!AK$902-1,"")</f>
        <v>-0.03416780998</v>
      </c>
      <c r="BQ942" s="10">
        <f>'Market Scenario'!AL942</f>
        <v>125967.2</v>
      </c>
      <c r="BR942" s="11">
        <f>IFERROR('Market Scenario'!AL942/'Market Scenario'!AL$902-1,"")</f>
        <v>-0.04668018312</v>
      </c>
      <c r="BS942" s="10">
        <f>'Market Scenario'!AM942</f>
        <v>165369.6</v>
      </c>
      <c r="BT942" s="11">
        <f>IFERROR('Market Scenario'!AM942/'Market Scenario'!AM$902-1,"")</f>
        <v>0.001447339258</v>
      </c>
      <c r="BU942" s="10">
        <f>'Market Scenario'!AN942</f>
        <v>102750.4</v>
      </c>
      <c r="BV942" s="11">
        <f>IFERROR('Market Scenario'!AN942/'Market Scenario'!AN$902-1,"")</f>
        <v>-0.0167943314</v>
      </c>
      <c r="BW942" s="10">
        <f>'Market Scenario'!AO942</f>
        <v>162325.8</v>
      </c>
      <c r="BX942" s="11">
        <f>IFERROR('Market Scenario'!AO942/'Market Scenario'!AO$902-1,"")</f>
        <v>0.06168779567</v>
      </c>
      <c r="BY942" s="10">
        <f>'Market Scenario'!AP942</f>
        <v>133666.4</v>
      </c>
      <c r="BZ942" s="11">
        <f>IFERROR('Market Scenario'!AP942/'Market Scenario'!AP$902-1,"")</f>
        <v>-0.05064993913</v>
      </c>
      <c r="CA942" s="10">
        <f>'Market Scenario'!AQ942</f>
        <v>108088.5</v>
      </c>
      <c r="CB942" s="11">
        <f>IFERROR('Market Scenario'!AQ942/'Market Scenario'!AQ$902-1,"")</f>
        <v>-0.02893994958</v>
      </c>
      <c r="CC942" s="10">
        <f>'Market Scenario'!AR942</f>
        <v>1243708</v>
      </c>
      <c r="CD942" s="11">
        <f>IFERROR('Market Scenario'!AR942/'Market Scenario'!AR$902-1,"")</f>
        <v>-0.0917941423</v>
      </c>
      <c r="CE942" s="10">
        <f>'Market Scenario'!AS942</f>
        <v>19865.19</v>
      </c>
      <c r="CF942" s="11">
        <f>IFERROR('Market Scenario'!AS942/'Market Scenario'!AS$902-1,"")</f>
        <v>0.05319582098</v>
      </c>
      <c r="CG942" s="10">
        <f>'Market Scenario'!AT942</f>
        <v>17789.61</v>
      </c>
      <c r="CH942" s="11">
        <f>IFERROR('Market Scenario'!AT942/'Market Scenario'!AT$902-1,"")</f>
        <v>0.0349614019</v>
      </c>
      <c r="CI942" s="10">
        <f>'Market Scenario'!AU942</f>
        <v>129409.7</v>
      </c>
      <c r="CJ942" s="11">
        <f>IFERROR('Market Scenario'!AU942/'Market Scenario'!AU$902-1,"")</f>
        <v>0.0425101182</v>
      </c>
      <c r="CK942" s="10">
        <f>'Market Scenario'!AV942</f>
        <v>293680</v>
      </c>
      <c r="CL942" s="11">
        <f>IFERROR('Market Scenario'!AV942/'Market Scenario'!AV$902-1,"")</f>
        <v>0.002405322223</v>
      </c>
      <c r="CM942" s="10">
        <f>'Market Scenario'!AW942</f>
        <v>137.97</v>
      </c>
      <c r="CN942" s="11">
        <f>IFERROR('Market Scenario'!AW942/'Market Scenario'!AW$902-1,"")</f>
        <v>-0.05474102494</v>
      </c>
      <c r="CO942" s="10">
        <f>'Market Scenario'!AX942</f>
        <v>1323320</v>
      </c>
      <c r="CP942" s="11">
        <f>IFERROR('Market Scenario'!AX942/'Market Scenario'!AX$902-1,"")</f>
        <v>-0.001989504947</v>
      </c>
      <c r="CQ942" s="10">
        <f>'Market Scenario'!AY942</f>
        <v>4751981</v>
      </c>
      <c r="CR942" s="12">
        <f>IFERROR('Market Scenario'!AY942/'Market Scenario'!AY$902-1,"")</f>
        <v>0.0491497261</v>
      </c>
      <c r="CS942" s="10">
        <f>'Market Scenario'!AZ942</f>
        <v>34770.32</v>
      </c>
      <c r="CT942" s="11">
        <f>IFERROR('Market Scenario'!AZ942/'Market Scenario'!AZ$902-1,"")</f>
        <v>-0.005824891834</v>
      </c>
      <c r="CU942" s="10">
        <f>'Market Scenario'!BA942</f>
        <v>719716.8</v>
      </c>
      <c r="CV942" s="11">
        <f>IFERROR('Market Scenario'!BA942/'Market Scenario'!BA$902-1,"")</f>
        <v>0.03050108932</v>
      </c>
      <c r="CW942" s="10">
        <f>'Market Scenario'!BB942</f>
        <v>683266.6</v>
      </c>
      <c r="CX942" s="11">
        <f>IFERROR('Market Scenario'!BB942/'Market Scenario'!BB$902-1,"")</f>
        <v>-0.066414984</v>
      </c>
      <c r="CY942" s="10">
        <f>'Market Scenario'!BC942</f>
        <v>44693.58</v>
      </c>
      <c r="CZ942" s="11">
        <f>IFERROR('Market Scenario'!BC942/'Market Scenario'!BC$902-1,"")</f>
        <v>-0.02487812498</v>
      </c>
      <c r="DA942" s="10">
        <f>'Market Scenario'!BD942</f>
        <v>52710.4</v>
      </c>
      <c r="DB942" s="11">
        <f>IFERROR('Market Scenario'!BD942/'Market Scenario'!BD$902-1,"")</f>
        <v>0.04120254722</v>
      </c>
    </row>
    <row r="943" ht="14.25" customHeight="1">
      <c r="A943" s="9" t="str">
        <f>'Market Scenario'!A943</f>
        <v>Scenario 2</v>
      </c>
      <c r="B943" s="9">
        <f>'Market Scenario'!B943</f>
        <v>942</v>
      </c>
      <c r="C943" s="9">
        <f>'Market Scenario'!C943</f>
        <v>4</v>
      </c>
      <c r="D943" s="9" t="str">
        <f>'Market Scenario'!D943</f>
        <v>Strong Growth (FOMO)</v>
      </c>
      <c r="E943" s="9">
        <f>'Market Scenario'!E943</f>
        <v>42</v>
      </c>
      <c r="F943" s="9" t="str">
        <f>'Market Scenario'!F943</f>
        <v>TRADING</v>
      </c>
      <c r="G943" s="10">
        <f>'Market Scenario'!G943</f>
        <v>140765.2</v>
      </c>
      <c r="H943" s="11">
        <f>IFERROR('Market Scenario'!G943/'Market Scenario'!G$902-1,"")</f>
        <v>-0.05998611</v>
      </c>
      <c r="I943" s="10">
        <f>'Market Scenario'!H943</f>
        <v>326486.4</v>
      </c>
      <c r="J943" s="11">
        <f>IFERROR('Market Scenario'!H943/'Market Scenario'!H$902-1,"")</f>
        <v>-0.0036355846</v>
      </c>
      <c r="K943" s="10">
        <f>'Market Scenario'!I943</f>
        <v>138745.7</v>
      </c>
      <c r="L943" s="11">
        <f>IFERROR('Market Scenario'!I943/'Market Scenario'!I$902-1,"")</f>
        <v>-0.04925850143</v>
      </c>
      <c r="M943" s="10">
        <f>'Market Scenario'!J943</f>
        <v>273743.7</v>
      </c>
      <c r="N943" s="11">
        <f>IFERROR('Market Scenario'!J943/'Market Scenario'!J$902-1,"")</f>
        <v>-0.05665181742</v>
      </c>
      <c r="O943" s="10">
        <f>'Market Scenario'!K943</f>
        <v>710427.8</v>
      </c>
      <c r="P943" s="11">
        <f>IFERROR('Market Scenario'!K943/'Market Scenario'!K$902-1,"")</f>
        <v>-0.05624714305</v>
      </c>
      <c r="Q943" s="10">
        <f>'Market Scenario'!L943</f>
        <v>699041</v>
      </c>
      <c r="R943" s="11">
        <f>IFERROR('Market Scenario'!L943/'Market Scenario'!L$902-1,"")</f>
        <v>-0.03633294219</v>
      </c>
      <c r="S943" s="10">
        <f>'Market Scenario'!M943</f>
        <v>191569.9</v>
      </c>
      <c r="T943" s="11">
        <f>IFERROR('Market Scenario'!M943/'Market Scenario'!M$902-1,"")</f>
        <v>-0.1362909047</v>
      </c>
      <c r="U943" s="10">
        <f>'Market Scenario'!N943</f>
        <v>492819.1</v>
      </c>
      <c r="V943" s="11">
        <f>IFERROR('Market Scenario'!N943/'Market Scenario'!N$902-1,"")</f>
        <v>-0.04258040226</v>
      </c>
      <c r="W943" s="10">
        <f>'Market Scenario'!O943</f>
        <v>708908.9</v>
      </c>
      <c r="X943" s="11">
        <f>IFERROR('Market Scenario'!O943/'Market Scenario'!O$902-1,"")</f>
        <v>0.002039107729</v>
      </c>
      <c r="Y943" s="10">
        <f>'Market Scenario'!P943</f>
        <v>1008511</v>
      </c>
      <c r="Z943" s="11">
        <f>IFERROR('Market Scenario'!P943/'Market Scenario'!P$902-1,"")</f>
        <v>0.002953633914</v>
      </c>
      <c r="AA943" s="10">
        <f>'Market Scenario'!Q943</f>
        <v>461130.9</v>
      </c>
      <c r="AB943" s="11">
        <f>IFERROR('Market Scenario'!Q943/'Market Scenario'!Q$902-1,"")</f>
        <v>-0.03762466371</v>
      </c>
      <c r="AC943" s="10">
        <f>'Market Scenario'!R943</f>
        <v>284598.7</v>
      </c>
      <c r="AD943" s="11">
        <f>IFERROR('Market Scenario'!R943/'Market Scenario'!R$902-1,"")</f>
        <v>0.0006472944779</v>
      </c>
      <c r="AE943" s="10">
        <f>'Market Scenario'!S943</f>
        <v>2094830</v>
      </c>
      <c r="AF943" s="11">
        <f>IFERROR('Market Scenario'!S943/'Market Scenario'!S$902-1,"")</f>
        <v>-0.1030992896</v>
      </c>
      <c r="AG943" s="10">
        <f>'Market Scenario'!T943</f>
        <v>30447.16</v>
      </c>
      <c r="AH943" s="11">
        <f>IFERROR('Market Scenario'!T943/'Market Scenario'!T$902-1,"")</f>
        <v>-0.05966336206</v>
      </c>
      <c r="AI943" s="10">
        <f>'Market Scenario'!U943</f>
        <v>382773.3</v>
      </c>
      <c r="AJ943" s="11">
        <f>IFERROR('Market Scenario'!U943/'Market Scenario'!U$902-1,"")</f>
        <v>-0.0431485608</v>
      </c>
      <c r="AK943" s="10">
        <f>'Market Scenario'!V943</f>
        <v>44591.66</v>
      </c>
      <c r="AL943" s="11">
        <f>IFERROR('Market Scenario'!V943/'Market Scenario'!V$902-1,"")</f>
        <v>-0.03151677635</v>
      </c>
      <c r="AM943" s="10">
        <f>'Market Scenario'!W943</f>
        <v>341337.1</v>
      </c>
      <c r="AN943" s="11">
        <f>IFERROR('Market Scenario'!W943/'Market Scenario'!W$902-1,"")</f>
        <v>0.04618401949</v>
      </c>
      <c r="AO943" s="10">
        <f>'Market Scenario'!X943</f>
        <v>403643.3</v>
      </c>
      <c r="AP943" s="11">
        <f>IFERROR('Market Scenario'!X943/'Market Scenario'!X$902-1,"")</f>
        <v>-0.1386601927</v>
      </c>
      <c r="AQ943" s="10">
        <f>'Market Scenario'!Y943</f>
        <v>1433642</v>
      </c>
      <c r="AR943" s="12">
        <f>IFERROR('Market Scenario'!Y943/'Market Scenario'!Y$902-1,"")</f>
        <v>-0.0001297226725</v>
      </c>
      <c r="AS943" s="10">
        <f>'Market Scenario'!Z943</f>
        <v>45123.24</v>
      </c>
      <c r="AT943" s="12">
        <f>IFERROR('Market Scenario'!Z943/'Market Scenario'!Z$902-1,"")</f>
        <v>-0.005535498974</v>
      </c>
      <c r="AU943" s="10">
        <f>'Market Scenario'!AA943</f>
        <v>111535.7</v>
      </c>
      <c r="AV943" s="11">
        <f>IFERROR('Market Scenario'!AA943/'Market Scenario'!AA$902-1,"")</f>
        <v>-0.04561525705</v>
      </c>
      <c r="AW943" s="10">
        <f>'Market Scenario'!AB943</f>
        <v>444673.5</v>
      </c>
      <c r="AX943" s="11">
        <f>IFERROR('Market Scenario'!AB943/'Market Scenario'!AB$902-1,"")</f>
        <v>-0.0004302429794</v>
      </c>
      <c r="AY943" s="10">
        <f>'Market Scenario'!AC943</f>
        <v>381467.7</v>
      </c>
      <c r="AZ943" s="11">
        <f>IFERROR('Market Scenario'!AC943/'Market Scenario'!AC$902-1,"")</f>
        <v>0.002589080289</v>
      </c>
      <c r="BA943" s="10">
        <f>'Market Scenario'!AD943</f>
        <v>395755.3</v>
      </c>
      <c r="BB943" s="11">
        <f>IFERROR('Market Scenario'!AD943/'Market Scenario'!AD$902-1,"")</f>
        <v>-0.001084342185</v>
      </c>
      <c r="BC943" s="10">
        <f>'Market Scenario'!AE943</f>
        <v>89650.68</v>
      </c>
      <c r="BD943" s="11">
        <f>IFERROR('Market Scenario'!AE943/'Market Scenario'!AE$902-1,"")</f>
        <v>-0.03344325654</v>
      </c>
      <c r="BE943" s="10">
        <f>'Market Scenario'!AF943</f>
        <v>134460.3</v>
      </c>
      <c r="BF943" s="11">
        <f>IFERROR('Market Scenario'!AF943/'Market Scenario'!AF$902-1,"")</f>
        <v>-0.001213011686</v>
      </c>
      <c r="BG943" s="10">
        <f>'Market Scenario'!AG943</f>
        <v>150417.8</v>
      </c>
      <c r="BH943" s="11">
        <f>IFERROR('Market Scenario'!AG943/'Market Scenario'!AG$902-1,"")</f>
        <v>0.002914374983</v>
      </c>
      <c r="BI943" s="10">
        <f>'Market Scenario'!AH943</f>
        <v>197065.5</v>
      </c>
      <c r="BJ943" s="11">
        <f>IFERROR('Market Scenario'!AH943/'Market Scenario'!AH$902-1,"")</f>
        <v>-0.002696884185</v>
      </c>
      <c r="BK943" s="10">
        <f>'Market Scenario'!AI943</f>
        <v>105639.7</v>
      </c>
      <c r="BL943" s="11">
        <f>IFERROR('Market Scenario'!AI943/'Market Scenario'!AI$902-1,"")</f>
        <v>-0.01099017354</v>
      </c>
      <c r="BM943" s="10">
        <f>'Market Scenario'!AJ943</f>
        <v>159417.9</v>
      </c>
      <c r="BN943" s="11">
        <f>IFERROR('Market Scenario'!AJ943/'Market Scenario'!AJ$902-1,"")</f>
        <v>-0.05902230764</v>
      </c>
      <c r="BO943" s="10">
        <f>'Market Scenario'!AK943</f>
        <v>131226.5</v>
      </c>
      <c r="BP943" s="11">
        <f>IFERROR('Market Scenario'!AK943/'Market Scenario'!AK$902-1,"")</f>
        <v>-0.03567573208</v>
      </c>
      <c r="BQ943" s="10">
        <f>'Market Scenario'!AL943</f>
        <v>125646.7</v>
      </c>
      <c r="BR943" s="11">
        <f>IFERROR('Market Scenario'!AL943/'Market Scenario'!AL$902-1,"")</f>
        <v>-0.04910572724</v>
      </c>
      <c r="BS943" s="10">
        <f>'Market Scenario'!AM943</f>
        <v>165320.3</v>
      </c>
      <c r="BT943" s="11">
        <f>IFERROR('Market Scenario'!AM943/'Market Scenario'!AM$902-1,"")</f>
        <v>0.001148787687</v>
      </c>
      <c r="BU943" s="10">
        <f>'Market Scenario'!AN943</f>
        <v>102695.9</v>
      </c>
      <c r="BV943" s="11">
        <f>IFERROR('Market Scenario'!AN943/'Market Scenario'!AN$902-1,"")</f>
        <v>-0.01731583505</v>
      </c>
      <c r="BW943" s="10">
        <f>'Market Scenario'!AO943</f>
        <v>162484.4</v>
      </c>
      <c r="BX943" s="11">
        <f>IFERROR('Market Scenario'!AO943/'Market Scenario'!AO$902-1,"")</f>
        <v>0.06272511497</v>
      </c>
      <c r="BY943" s="10">
        <f>'Market Scenario'!AP943</f>
        <v>133615.3</v>
      </c>
      <c r="BZ943" s="11">
        <f>IFERROR('Market Scenario'!AP943/'Market Scenario'!AP$902-1,"")</f>
        <v>-0.05101287094</v>
      </c>
      <c r="CA943" s="10">
        <f>'Market Scenario'!AQ943</f>
        <v>108073.8</v>
      </c>
      <c r="CB943" s="11">
        <f>IFERROR('Market Scenario'!AQ943/'Market Scenario'!AQ$902-1,"")</f>
        <v>-0.02907201343</v>
      </c>
      <c r="CC943" s="10">
        <f>'Market Scenario'!AR943</f>
        <v>1240057</v>
      </c>
      <c r="CD943" s="11">
        <f>IFERROR('Market Scenario'!AR943/'Market Scenario'!AR$902-1,"")</f>
        <v>-0.09446025009</v>
      </c>
      <c r="CE943" s="10">
        <f>'Market Scenario'!AS943</f>
        <v>19899.3</v>
      </c>
      <c r="CF943" s="11">
        <f>IFERROR('Market Scenario'!AS943/'Market Scenario'!AS$902-1,"")</f>
        <v>0.05500423607</v>
      </c>
      <c r="CG943" s="10">
        <f>'Market Scenario'!AT943</f>
        <v>17815.73</v>
      </c>
      <c r="CH943" s="11">
        <f>IFERROR('Market Scenario'!AT943/'Market Scenario'!AT$902-1,"")</f>
        <v>0.03648100755</v>
      </c>
      <c r="CI943" s="10">
        <f>'Market Scenario'!AU943</f>
        <v>129529.9</v>
      </c>
      <c r="CJ943" s="11">
        <f>IFERROR('Market Scenario'!AU943/'Market Scenario'!AU$902-1,"")</f>
        <v>0.043478436</v>
      </c>
      <c r="CK943" s="10">
        <f>'Market Scenario'!AV943</f>
        <v>293701.7</v>
      </c>
      <c r="CL943" s="11">
        <f>IFERROR('Market Scenario'!AV943/'Market Scenario'!AV$902-1,"")</f>
        <v>0.002479389901</v>
      </c>
      <c r="CM943" s="10">
        <f>'Market Scenario'!AW943</f>
        <v>137.8</v>
      </c>
      <c r="CN943" s="11">
        <f>IFERROR('Market Scenario'!AW943/'Market Scenario'!AW$902-1,"")</f>
        <v>-0.0559057276</v>
      </c>
      <c r="CO943" s="10">
        <f>'Market Scenario'!AX943</f>
        <v>1323146</v>
      </c>
      <c r="CP943" s="11">
        <f>IFERROR('Market Scenario'!AX943/'Market Scenario'!AX$902-1,"")</f>
        <v>-0.002120730823</v>
      </c>
      <c r="CQ943" s="10">
        <f>'Market Scenario'!AY943</f>
        <v>4753501</v>
      </c>
      <c r="CR943" s="12">
        <f>IFERROR('Market Scenario'!AY943/'Market Scenario'!AY$902-1,"")</f>
        <v>0.04948531405</v>
      </c>
      <c r="CS943" s="10">
        <f>'Market Scenario'!AZ943</f>
        <v>34761.22</v>
      </c>
      <c r="CT943" s="11">
        <f>IFERROR('Market Scenario'!AZ943/'Market Scenario'!AZ$902-1,"")</f>
        <v>-0.006085084823</v>
      </c>
      <c r="CU943" s="10">
        <f>'Market Scenario'!BA943</f>
        <v>720001.4</v>
      </c>
      <c r="CV943" s="11">
        <f>IFERROR('Market Scenario'!BA943/'Market Scenario'!BA$902-1,"")</f>
        <v>0.03090858379</v>
      </c>
      <c r="CW943" s="10">
        <f>'Market Scenario'!BB943</f>
        <v>682122.2</v>
      </c>
      <c r="CX943" s="11">
        <f>IFERROR('Market Scenario'!BB943/'Market Scenario'!BB$902-1,"")</f>
        <v>-0.06797864113</v>
      </c>
      <c r="CY943" s="10">
        <f>'Market Scenario'!BC943</f>
        <v>44647.83</v>
      </c>
      <c r="CZ943" s="11">
        <f>IFERROR('Market Scenario'!BC943/'Market Scenario'!BC$902-1,"")</f>
        <v>-0.02587629577</v>
      </c>
      <c r="DA943" s="10">
        <f>'Market Scenario'!BD943</f>
        <v>52771.47</v>
      </c>
      <c r="DB943" s="11">
        <f>IFERROR('Market Scenario'!BD943/'Market Scenario'!BD$902-1,"")</f>
        <v>0.04240887917</v>
      </c>
    </row>
    <row r="944" ht="14.25" customHeight="1">
      <c r="A944" s="9" t="str">
        <f>'Market Scenario'!A944</f>
        <v>Scenario 2</v>
      </c>
      <c r="B944" s="9">
        <f>'Market Scenario'!B944</f>
        <v>943</v>
      </c>
      <c r="C944" s="9">
        <f>'Market Scenario'!C944</f>
        <v>4</v>
      </c>
      <c r="D944" s="9" t="str">
        <f>'Market Scenario'!D944</f>
        <v>Strong Growth (FOMO)</v>
      </c>
      <c r="E944" s="9">
        <f>'Market Scenario'!E944</f>
        <v>43</v>
      </c>
      <c r="F944" s="9" t="str">
        <f>'Market Scenario'!F944</f>
        <v>TRADING</v>
      </c>
      <c r="G944" s="10">
        <f>'Market Scenario'!G944</f>
        <v>140628.5</v>
      </c>
      <c r="H944" s="11">
        <f>IFERROR('Market Scenario'!G944/'Market Scenario'!G$902-1,"")</f>
        <v>-0.06089897695</v>
      </c>
      <c r="I944" s="10">
        <f>'Market Scenario'!H944</f>
        <v>326480.8</v>
      </c>
      <c r="J944" s="11">
        <f>IFERROR('Market Scenario'!H944/'Market Scenario'!H$902-1,"")</f>
        <v>-0.003652674564</v>
      </c>
      <c r="K944" s="10">
        <f>'Market Scenario'!I944</f>
        <v>138554.1</v>
      </c>
      <c r="L944" s="11">
        <f>IFERROR('Market Scenario'!I944/'Market Scenario'!I$902-1,"")</f>
        <v>-0.05057142191</v>
      </c>
      <c r="M944" s="10">
        <f>'Market Scenario'!J944</f>
        <v>273382.1</v>
      </c>
      <c r="N944" s="11">
        <f>IFERROR('Market Scenario'!J944/'Market Scenario'!J$902-1,"")</f>
        <v>-0.05789792721</v>
      </c>
      <c r="O944" s="10">
        <f>'Market Scenario'!K944</f>
        <v>708944.4</v>
      </c>
      <c r="P944" s="11">
        <f>IFERROR('Market Scenario'!K944/'Market Scenario'!K$902-1,"")</f>
        <v>-0.05821773455</v>
      </c>
      <c r="Q944" s="10">
        <f>'Market Scenario'!L944</f>
        <v>697835.4</v>
      </c>
      <c r="R944" s="11">
        <f>IFERROR('Market Scenario'!L944/'Market Scenario'!L$902-1,"")</f>
        <v>-0.03799492912</v>
      </c>
      <c r="S944" s="10">
        <f>'Market Scenario'!M944</f>
        <v>190917.9</v>
      </c>
      <c r="T944" s="11">
        <f>IFERROR('Market Scenario'!M944/'Market Scenario'!M$902-1,"")</f>
        <v>-0.1392305018</v>
      </c>
      <c r="U944" s="10">
        <f>'Market Scenario'!N944</f>
        <v>492518.7</v>
      </c>
      <c r="V944" s="11">
        <f>IFERROR('Market Scenario'!N944/'Market Scenario'!N$902-1,"")</f>
        <v>-0.04316400149</v>
      </c>
      <c r="W944" s="10">
        <f>'Market Scenario'!O944</f>
        <v>709360.3</v>
      </c>
      <c r="X944" s="11">
        <f>IFERROR('Market Scenario'!O944/'Market Scenario'!O$902-1,"")</f>
        <v>0.002677159322</v>
      </c>
      <c r="Y944" s="10">
        <f>'Market Scenario'!P944</f>
        <v>1010360</v>
      </c>
      <c r="Z944" s="11">
        <f>IFERROR('Market Scenario'!P944/'Market Scenario'!P$902-1,"")</f>
        <v>0.004792445062</v>
      </c>
      <c r="AA944" s="10">
        <f>'Market Scenario'!Q944</f>
        <v>460864.7</v>
      </c>
      <c r="AB944" s="11">
        <f>IFERROR('Market Scenario'!Q944/'Market Scenario'!Q$902-1,"")</f>
        <v>-0.03818022031</v>
      </c>
      <c r="AC944" s="10">
        <f>'Market Scenario'!R944</f>
        <v>284552.8</v>
      </c>
      <c r="AD944" s="11">
        <f>IFERROR('Market Scenario'!R944/'Market Scenario'!R$902-1,"")</f>
        <v>0.0004859103576</v>
      </c>
      <c r="AE944" s="10">
        <f>'Market Scenario'!S944</f>
        <v>2089183</v>
      </c>
      <c r="AF944" s="11">
        <f>IFERROR('Market Scenario'!S944/'Market Scenario'!S$902-1,"")</f>
        <v>-0.1055170506</v>
      </c>
      <c r="AG944" s="10">
        <f>'Market Scenario'!T944</f>
        <v>30391.56</v>
      </c>
      <c r="AH944" s="11">
        <f>IFERROR('Market Scenario'!T944/'Market Scenario'!T$902-1,"")</f>
        <v>-0.06138052441</v>
      </c>
      <c r="AI944" s="10">
        <f>'Market Scenario'!U944</f>
        <v>382080.6</v>
      </c>
      <c r="AJ944" s="11">
        <f>IFERROR('Market Scenario'!U944/'Market Scenario'!U$902-1,"")</f>
        <v>-0.04488016275</v>
      </c>
      <c r="AK944" s="10">
        <f>'Market Scenario'!V944</f>
        <v>44548.59</v>
      </c>
      <c r="AL944" s="11">
        <f>IFERROR('Market Scenario'!V944/'Market Scenario'!V$902-1,"")</f>
        <v>-0.03245221075</v>
      </c>
      <c r="AM944" s="10">
        <f>'Market Scenario'!W944</f>
        <v>341733.7</v>
      </c>
      <c r="AN944" s="11">
        <f>IFERROR('Market Scenario'!W944/'Market Scenario'!W$902-1,"")</f>
        <v>0.047399582</v>
      </c>
      <c r="AO944" s="10">
        <f>'Market Scenario'!X944</f>
        <v>402004.7</v>
      </c>
      <c r="AP944" s="11">
        <f>IFERROR('Market Scenario'!X944/'Market Scenario'!X$902-1,"")</f>
        <v>-0.142156823</v>
      </c>
      <c r="AQ944" s="10">
        <f>'Market Scenario'!Y944</f>
        <v>1434376</v>
      </c>
      <c r="AR944" s="12">
        <f>IFERROR('Market Scenario'!Y944/'Market Scenario'!Y$902-1,"")</f>
        <v>0.0003821936801</v>
      </c>
      <c r="AS944" s="10">
        <f>'Market Scenario'!Z944</f>
        <v>45126.63</v>
      </c>
      <c r="AT944" s="12">
        <f>IFERROR('Market Scenario'!Z944/'Market Scenario'!Z$902-1,"")</f>
        <v>-0.005460787259</v>
      </c>
      <c r="AU944" s="10">
        <f>'Market Scenario'!AA944</f>
        <v>111449.7</v>
      </c>
      <c r="AV944" s="11">
        <f>IFERROR('Market Scenario'!AA944/'Market Scenario'!AA$902-1,"")</f>
        <v>-0.04635113882</v>
      </c>
      <c r="AW944" s="10">
        <f>'Market Scenario'!AB944</f>
        <v>444471.2</v>
      </c>
      <c r="AX944" s="11">
        <f>IFERROR('Market Scenario'!AB944/'Market Scenario'!AB$902-1,"")</f>
        <v>-0.0008849877794</v>
      </c>
      <c r="AY944" s="10">
        <f>'Market Scenario'!AC944</f>
        <v>381351.4</v>
      </c>
      <c r="AZ944" s="11">
        <f>IFERROR('Market Scenario'!AC944/'Market Scenario'!AC$902-1,"")</f>
        <v>0.002283415851</v>
      </c>
      <c r="BA944" s="10">
        <f>'Market Scenario'!AD944</f>
        <v>395699.3</v>
      </c>
      <c r="BB944" s="11">
        <f>IFERROR('Market Scenario'!AD944/'Market Scenario'!AD$902-1,"")</f>
        <v>-0.001225690328</v>
      </c>
      <c r="BC944" s="10">
        <f>'Market Scenario'!AE944</f>
        <v>89530.36</v>
      </c>
      <c r="BD944" s="11">
        <f>IFERROR('Market Scenario'!AE944/'Market Scenario'!AE$902-1,"")</f>
        <v>-0.03474047043</v>
      </c>
      <c r="BE944" s="10">
        <f>'Market Scenario'!AF944</f>
        <v>134494.9</v>
      </c>
      <c r="BF944" s="11">
        <f>IFERROR('Market Scenario'!AF944/'Market Scenario'!AF$902-1,"")</f>
        <v>-0.0009559987996</v>
      </c>
      <c r="BG944" s="10">
        <f>'Market Scenario'!AG944</f>
        <v>150419.8</v>
      </c>
      <c r="BH944" s="11">
        <f>IFERROR('Market Scenario'!AG944/'Market Scenario'!AG$902-1,"")</f>
        <v>0.002927710032</v>
      </c>
      <c r="BI944" s="10">
        <f>'Market Scenario'!AH944</f>
        <v>197054.3</v>
      </c>
      <c r="BJ944" s="11">
        <f>IFERROR('Market Scenario'!AH944/'Market Scenario'!AH$902-1,"")</f>
        <v>-0.002753564806</v>
      </c>
      <c r="BK944" s="10">
        <f>'Market Scenario'!AI944</f>
        <v>105515.4</v>
      </c>
      <c r="BL944" s="11">
        <f>IFERROR('Market Scenario'!AI944/'Market Scenario'!AI$902-1,"")</f>
        <v>-0.01215388303</v>
      </c>
      <c r="BM944" s="10">
        <f>'Market Scenario'!AJ944</f>
        <v>159114.2</v>
      </c>
      <c r="BN944" s="11">
        <f>IFERROR('Market Scenario'!AJ944/'Market Scenario'!AJ$902-1,"")</f>
        <v>-0.06081492268</v>
      </c>
      <c r="BO944" s="10">
        <f>'Market Scenario'!AK944</f>
        <v>131166.9</v>
      </c>
      <c r="BP944" s="11">
        <f>IFERROR('Market Scenario'!AK944/'Market Scenario'!AK$902-1,"")</f>
        <v>-0.03611370556</v>
      </c>
      <c r="BQ944" s="10">
        <f>'Market Scenario'!AL944</f>
        <v>125348.8</v>
      </c>
      <c r="BR944" s="11">
        <f>IFERROR('Market Scenario'!AL944/'Market Scenario'!AL$902-1,"")</f>
        <v>-0.05136023455</v>
      </c>
      <c r="BS944" s="10">
        <f>'Market Scenario'!AM944</f>
        <v>165368.8</v>
      </c>
      <c r="BT944" s="11">
        <f>IFERROR('Market Scenario'!AM944/'Market Scenario'!AM$902-1,"")</f>
        <v>0.001442494607</v>
      </c>
      <c r="BU944" s="10">
        <f>'Market Scenario'!AN944</f>
        <v>102740.2</v>
      </c>
      <c r="BV944" s="11">
        <f>IFERROR('Market Scenario'!AN944/'Market Scenario'!AN$902-1,"")</f>
        <v>-0.01689193392</v>
      </c>
      <c r="BW944" s="10">
        <f>'Market Scenario'!AO944</f>
        <v>162832.7</v>
      </c>
      <c r="BX944" s="11">
        <f>IFERROR('Market Scenario'!AO944/'Market Scenario'!AO$902-1,"")</f>
        <v>0.06500316232</v>
      </c>
      <c r="BY944" s="10">
        <f>'Market Scenario'!AP944</f>
        <v>133504.3</v>
      </c>
      <c r="BZ944" s="11">
        <f>IFERROR('Market Scenario'!AP944/'Market Scenario'!AP$902-1,"")</f>
        <v>-0.05180123553</v>
      </c>
      <c r="CA944" s="10">
        <f>'Market Scenario'!AQ944</f>
        <v>108053</v>
      </c>
      <c r="CB944" s="11">
        <f>IFERROR('Market Scenario'!AQ944/'Market Scenario'!AQ$902-1,"")</f>
        <v>-0.02925887927</v>
      </c>
      <c r="CC944" s="10">
        <f>'Market Scenario'!AR944</f>
        <v>1237373</v>
      </c>
      <c r="CD944" s="11">
        <f>IFERROR('Market Scenario'!AR944/'Market Scenario'!AR$902-1,"")</f>
        <v>-0.09642021539</v>
      </c>
      <c r="CE944" s="10">
        <f>'Market Scenario'!AS944</f>
        <v>19908.12</v>
      </c>
      <c r="CF944" s="11">
        <f>IFERROR('Market Scenario'!AS944/'Market Scenario'!AS$902-1,"")</f>
        <v>0.05547184736</v>
      </c>
      <c r="CG944" s="10">
        <f>'Market Scenario'!AT944</f>
        <v>17833.07</v>
      </c>
      <c r="CH944" s="11">
        <f>IFERROR('Market Scenario'!AT944/'Market Scenario'!AT$902-1,"")</f>
        <v>0.0374898116</v>
      </c>
      <c r="CI944" s="10">
        <f>'Market Scenario'!AU944</f>
        <v>129739.5</v>
      </c>
      <c r="CJ944" s="11">
        <f>IFERROR('Market Scenario'!AU944/'Market Scenario'!AU$902-1,"")</f>
        <v>0.04516695023</v>
      </c>
      <c r="CK944" s="10">
        <f>'Market Scenario'!AV944</f>
        <v>293755.8</v>
      </c>
      <c r="CL944" s="11">
        <f>IFERROR('Market Scenario'!AV944/'Market Scenario'!AV$902-1,"")</f>
        <v>0.002664047106</v>
      </c>
      <c r="CM944" s="10">
        <f>'Market Scenario'!AW944</f>
        <v>137.38</v>
      </c>
      <c r="CN944" s="11">
        <f>IFERROR('Market Scenario'!AW944/'Market Scenario'!AW$902-1,"")</f>
        <v>-0.05878322828</v>
      </c>
      <c r="CO944" s="10">
        <f>'Market Scenario'!AX944</f>
        <v>1323048</v>
      </c>
      <c r="CP944" s="11">
        <f>IFERROR('Market Scenario'!AX944/'Market Scenario'!AX$902-1,"")</f>
        <v>-0.002194639649</v>
      </c>
      <c r="CQ944" s="10">
        <f>'Market Scenario'!AY944</f>
        <v>4757890</v>
      </c>
      <c r="CR944" s="12">
        <f>IFERROR('Market Scenario'!AY944/'Market Scenario'!AY$902-1,"")</f>
        <v>0.05045432427</v>
      </c>
      <c r="CS944" s="10">
        <f>'Market Scenario'!AZ944</f>
        <v>34770.72</v>
      </c>
      <c r="CT944" s="11">
        <f>IFERROR('Market Scenario'!AZ944/'Market Scenario'!AZ$902-1,"")</f>
        <v>-0.00581345478</v>
      </c>
      <c r="CU944" s="10">
        <f>'Market Scenario'!BA944</f>
        <v>720236.8</v>
      </c>
      <c r="CV944" s="11">
        <f>IFERROR('Market Scenario'!BA944/'Market Scenario'!BA$902-1,"")</f>
        <v>0.03124563297</v>
      </c>
      <c r="CW944" s="10">
        <f>'Market Scenario'!BB944</f>
        <v>680000.6</v>
      </c>
      <c r="CX944" s="11">
        <f>IFERROR('Market Scenario'!BB944/'Market Scenario'!BB$902-1,"")</f>
        <v>-0.07087750077</v>
      </c>
      <c r="CY944" s="10">
        <f>'Market Scenario'!BC944</f>
        <v>44662.93</v>
      </c>
      <c r="CZ944" s="11">
        <f>IFERROR('Market Scenario'!BC944/'Market Scenario'!BC$902-1,"")</f>
        <v>-0.02554684486</v>
      </c>
      <c r="DA944" s="10">
        <f>'Market Scenario'!BD944</f>
        <v>52825.46</v>
      </c>
      <c r="DB944" s="11">
        <f>IFERROR('Market Scenario'!BD944/'Market Scenario'!BD$902-1,"")</f>
        <v>0.043475358</v>
      </c>
    </row>
    <row r="945" ht="14.25" customHeight="1">
      <c r="A945" s="9" t="str">
        <f>'Market Scenario'!A945</f>
        <v>Scenario 2</v>
      </c>
      <c r="B945" s="9">
        <f>'Market Scenario'!B945</f>
        <v>944</v>
      </c>
      <c r="C945" s="9">
        <f>'Market Scenario'!C945</f>
        <v>4</v>
      </c>
      <c r="D945" s="9" t="str">
        <f>'Market Scenario'!D945</f>
        <v>Strong Growth (FOMO)</v>
      </c>
      <c r="E945" s="9">
        <f>'Market Scenario'!E945</f>
        <v>44</v>
      </c>
      <c r="F945" s="9" t="str">
        <f>'Market Scenario'!F945</f>
        <v>TRADING</v>
      </c>
      <c r="G945" s="10">
        <f>'Market Scenario'!G945</f>
        <v>140390.9</v>
      </c>
      <c r="H945" s="11">
        <f>IFERROR('Market Scenario'!G945/'Market Scenario'!G$902-1,"")</f>
        <v>-0.06248564255</v>
      </c>
      <c r="I945" s="10">
        <f>'Market Scenario'!H945</f>
        <v>326378.1</v>
      </c>
      <c r="J945" s="11">
        <f>IFERROR('Market Scenario'!H945/'Market Scenario'!H$902-1,"")</f>
        <v>-0.003966092291</v>
      </c>
      <c r="K945" s="10">
        <f>'Market Scenario'!I945</f>
        <v>138344.1</v>
      </c>
      <c r="L945" s="11">
        <f>IFERROR('Market Scenario'!I945/'Market Scenario'!I$902-1,"")</f>
        <v>-0.05201042662</v>
      </c>
      <c r="M945" s="10">
        <f>'Market Scenario'!J945</f>
        <v>272927.7</v>
      </c>
      <c r="N945" s="11">
        <f>IFERROR('Market Scenario'!J945/'Market Scenario'!J$902-1,"")</f>
        <v>-0.05946383508</v>
      </c>
      <c r="O945" s="10">
        <f>'Market Scenario'!K945</f>
        <v>707859.6</v>
      </c>
      <c r="P945" s="11">
        <f>IFERROR('Market Scenario'!K945/'Market Scenario'!K$902-1,"")</f>
        <v>-0.05965881428</v>
      </c>
      <c r="Q945" s="10">
        <f>'Market Scenario'!L945</f>
        <v>697360.6</v>
      </c>
      <c r="R945" s="11">
        <f>IFERROR('Market Scenario'!L945/'Market Scenario'!L$902-1,"")</f>
        <v>-0.03864946744</v>
      </c>
      <c r="S945" s="10">
        <f>'Market Scenario'!M945</f>
        <v>190101.1</v>
      </c>
      <c r="T945" s="11">
        <f>IFERROR('Market Scenario'!M945/'Market Scenario'!M$902-1,"")</f>
        <v>-0.1429131137</v>
      </c>
      <c r="U945" s="10">
        <f>'Market Scenario'!N945</f>
        <v>491807.8</v>
      </c>
      <c r="V945" s="11">
        <f>IFERROR('Market Scenario'!N945/'Market Scenario'!N$902-1,"")</f>
        <v>-0.04454509567</v>
      </c>
      <c r="W945" s="10">
        <f>'Market Scenario'!O945</f>
        <v>708562.5</v>
      </c>
      <c r="X945" s="11">
        <f>IFERROR('Market Scenario'!O945/'Market Scenario'!O$902-1,"")</f>
        <v>0.001549473099</v>
      </c>
      <c r="Y945" s="10">
        <f>'Market Scenario'!P945</f>
        <v>1010101</v>
      </c>
      <c r="Z945" s="11">
        <f>IFERROR('Market Scenario'!P945/'Market Scenario'!P$902-1,"")</f>
        <v>0.004534872273</v>
      </c>
      <c r="AA945" s="10">
        <f>'Market Scenario'!Q945</f>
        <v>460532.5</v>
      </c>
      <c r="AB945" s="11">
        <f>IFERROR('Market Scenario'!Q945/'Market Scenario'!Q$902-1,"")</f>
        <v>-0.03887351821</v>
      </c>
      <c r="AC945" s="10">
        <f>'Market Scenario'!R945</f>
        <v>284500.4</v>
      </c>
      <c r="AD945" s="11">
        <f>IFERROR('Market Scenario'!R945/'Market Scenario'!R$902-1,"")</f>
        <v>0.000301672277</v>
      </c>
      <c r="AE945" s="10">
        <f>'Market Scenario'!S945</f>
        <v>2083664</v>
      </c>
      <c r="AF945" s="11">
        <f>IFERROR('Market Scenario'!S945/'Market Scenario'!S$902-1,"")</f>
        <v>-0.1078800085</v>
      </c>
      <c r="AG945" s="10">
        <f>'Market Scenario'!T945</f>
        <v>30363.62</v>
      </c>
      <c r="AH945" s="11">
        <f>IFERROR('Market Scenario'!T945/'Market Scenario'!T$902-1,"")</f>
        <v>-0.06224342938</v>
      </c>
      <c r="AI945" s="10">
        <f>'Market Scenario'!U945</f>
        <v>381425.4</v>
      </c>
      <c r="AJ945" s="11">
        <f>IFERROR('Market Scenario'!U945/'Market Scenario'!U$902-1,"")</f>
        <v>-0.04651802271</v>
      </c>
      <c r="AK945" s="10">
        <f>'Market Scenario'!V945</f>
        <v>44479.47</v>
      </c>
      <c r="AL945" s="11">
        <f>IFERROR('Market Scenario'!V945/'Market Scenario'!V$902-1,"")</f>
        <v>-0.03395342332</v>
      </c>
      <c r="AM945" s="10">
        <f>'Market Scenario'!W945</f>
        <v>342429.2</v>
      </c>
      <c r="AN945" s="11">
        <f>IFERROR('Market Scenario'!W945/'Market Scenario'!W$902-1,"")</f>
        <v>0.04953126058</v>
      </c>
      <c r="AO945" s="10">
        <f>'Market Scenario'!X945</f>
        <v>400358</v>
      </c>
      <c r="AP945" s="11">
        <f>IFERROR('Market Scenario'!X945/'Market Scenario'!X$902-1,"")</f>
        <v>-0.145670738</v>
      </c>
      <c r="AQ945" s="10">
        <f>'Market Scenario'!Y945</f>
        <v>1434601</v>
      </c>
      <c r="AR945" s="12">
        <f>IFERROR('Market Scenario'!Y945/'Market Scenario'!Y$902-1,"")</f>
        <v>0.0005391162678</v>
      </c>
      <c r="AS945" s="10">
        <f>'Market Scenario'!Z945</f>
        <v>45120.95</v>
      </c>
      <c r="AT945" s="12">
        <f>IFERROR('Market Scenario'!Z945/'Market Scenario'!Z$902-1,"")</f>
        <v>-0.00558596795</v>
      </c>
      <c r="AU945" s="10">
        <f>'Market Scenario'!AA945</f>
        <v>111402.7</v>
      </c>
      <c r="AV945" s="11">
        <f>IFERROR('Market Scenario'!AA945/'Market Scenario'!AA$902-1,"")</f>
        <v>-0.04675330676</v>
      </c>
      <c r="AW945" s="10">
        <f>'Market Scenario'!AB945</f>
        <v>444577.5</v>
      </c>
      <c r="AX945" s="11">
        <f>IFERROR('Market Scenario'!AB945/'Market Scenario'!AB$902-1,"")</f>
        <v>-0.0006460388311</v>
      </c>
      <c r="AY945" s="10">
        <f>'Market Scenario'!AC945</f>
        <v>381365.3</v>
      </c>
      <c r="AZ945" s="11">
        <f>IFERROR('Market Scenario'!AC945/'Market Scenario'!AC$902-1,"")</f>
        <v>0.002319948402</v>
      </c>
      <c r="BA945" s="10">
        <f>'Market Scenario'!AD945</f>
        <v>395570.7</v>
      </c>
      <c r="BB945" s="11">
        <f>IFERROR('Market Scenario'!AD945/'Market Scenario'!AD$902-1,"")</f>
        <v>-0.001550286243</v>
      </c>
      <c r="BC945" s="10">
        <f>'Market Scenario'!AE945</f>
        <v>89389.94</v>
      </c>
      <c r="BD945" s="11">
        <f>IFERROR('Market Scenario'!AE945/'Market Scenario'!AE$902-1,"")</f>
        <v>-0.03625438977</v>
      </c>
      <c r="BE945" s="10">
        <f>'Market Scenario'!AF945</f>
        <v>134522.5</v>
      </c>
      <c r="BF945" s="11">
        <f>IFERROR('Market Scenario'!AF945/'Market Scenario'!AF$902-1,"")</f>
        <v>-0.00075098274</v>
      </c>
      <c r="BG945" s="10">
        <f>'Market Scenario'!AG945</f>
        <v>150415.8</v>
      </c>
      <c r="BH945" s="11">
        <f>IFERROR('Market Scenario'!AG945/'Market Scenario'!AG$902-1,"")</f>
        <v>0.002901039934</v>
      </c>
      <c r="BI945" s="10">
        <f>'Market Scenario'!AH945</f>
        <v>196998.7</v>
      </c>
      <c r="BJ945" s="11">
        <f>IFERROR('Market Scenario'!AH945/'Market Scenario'!AH$902-1,"")</f>
        <v>-0.003034943603</v>
      </c>
      <c r="BK945" s="10">
        <f>'Market Scenario'!AI945</f>
        <v>105480.7</v>
      </c>
      <c r="BL945" s="11">
        <f>IFERROR('Market Scenario'!AI945/'Market Scenario'!AI$902-1,"")</f>
        <v>-0.01247874802</v>
      </c>
      <c r="BM945" s="10">
        <f>'Market Scenario'!AJ945</f>
        <v>158890.5</v>
      </c>
      <c r="BN945" s="11">
        <f>IFERROR('Market Scenario'!AJ945/'Market Scenario'!AJ$902-1,"")</f>
        <v>-0.06213533093</v>
      </c>
      <c r="BO945" s="10">
        <f>'Market Scenario'!AK945</f>
        <v>131030.3</v>
      </c>
      <c r="BP945" s="11">
        <f>IFERROR('Market Scenario'!AK945/'Market Scenario'!AK$902-1,"")</f>
        <v>-0.03711751725</v>
      </c>
      <c r="BQ945" s="10">
        <f>'Market Scenario'!AL945</f>
        <v>125275.1</v>
      </c>
      <c r="BR945" s="11">
        <f>IFERROR('Market Scenario'!AL945/'Market Scenario'!AL$902-1,"")</f>
        <v>-0.05191799618</v>
      </c>
      <c r="BS945" s="10">
        <f>'Market Scenario'!AM945</f>
        <v>165389.6</v>
      </c>
      <c r="BT945" s="11">
        <f>IFERROR('Market Scenario'!AM945/'Market Scenario'!AM$902-1,"")</f>
        <v>0.001568455513</v>
      </c>
      <c r="BU945" s="10">
        <f>'Market Scenario'!AN945</f>
        <v>102698.8</v>
      </c>
      <c r="BV945" s="11">
        <f>IFERROR('Market Scenario'!AN945/'Market Scenario'!AN$902-1,"")</f>
        <v>-0.01728808532</v>
      </c>
      <c r="BW945" s="10">
        <f>'Market Scenario'!AO945</f>
        <v>163088.5</v>
      </c>
      <c r="BX945" s="11">
        <f>IFERROR('Market Scenario'!AO945/'Market Scenario'!AO$902-1,"")</f>
        <v>0.06667621576</v>
      </c>
      <c r="BY945" s="10">
        <f>'Market Scenario'!AP945</f>
        <v>133320.7</v>
      </c>
      <c r="BZ945" s="11">
        <f>IFERROR('Market Scenario'!AP945/'Market Scenario'!AP$902-1,"")</f>
        <v>-0.05310523318</v>
      </c>
      <c r="CA945" s="10">
        <f>'Market Scenario'!AQ945</f>
        <v>108054.3</v>
      </c>
      <c r="CB945" s="11">
        <f>IFERROR('Market Scenario'!AQ945/'Market Scenario'!AQ$902-1,"")</f>
        <v>-0.02924720016</v>
      </c>
      <c r="CC945" s="10">
        <f>'Market Scenario'!AR945</f>
        <v>1234294</v>
      </c>
      <c r="CD945" s="11">
        <f>IFERROR('Market Scenario'!AR945/'Market Scenario'!AR$902-1,"")</f>
        <v>-0.09866862566</v>
      </c>
      <c r="CE945" s="10">
        <f>'Market Scenario'!AS945</f>
        <v>19939.91</v>
      </c>
      <c r="CF945" s="11">
        <f>IFERROR('Market Scenario'!AS945/'Market Scenario'!AS$902-1,"")</f>
        <v>0.05715726266</v>
      </c>
      <c r="CG945" s="10">
        <f>'Market Scenario'!AT945</f>
        <v>17846.55</v>
      </c>
      <c r="CH945" s="11">
        <f>IFERROR('Market Scenario'!AT945/'Market Scenario'!AT$902-1,"")</f>
        <v>0.03827404913</v>
      </c>
      <c r="CI945" s="10">
        <f>'Market Scenario'!AU945</f>
        <v>130066.7</v>
      </c>
      <c r="CJ945" s="11">
        <f>IFERROR('Market Scenario'!AU945/'Market Scenario'!AU$902-1,"")</f>
        <v>0.04780283696</v>
      </c>
      <c r="CK945" s="10">
        <f>'Market Scenario'!AV945</f>
        <v>293787.5</v>
      </c>
      <c r="CL945" s="11">
        <f>IFERROR('Market Scenario'!AV945/'Market Scenario'!AV$902-1,"")</f>
        <v>0.002772247353</v>
      </c>
      <c r="CM945" s="10">
        <f>'Market Scenario'!AW945</f>
        <v>137.23</v>
      </c>
      <c r="CN945" s="11">
        <f>IFERROR('Market Scenario'!AW945/'Market Scenario'!AW$902-1,"")</f>
        <v>-0.0598109071</v>
      </c>
      <c r="CO945" s="10">
        <f>'Market Scenario'!AX945</f>
        <v>1322641</v>
      </c>
      <c r="CP945" s="11">
        <f>IFERROR('Market Scenario'!AX945/'Market Scenario'!AX$902-1,"")</f>
        <v>-0.002501587531</v>
      </c>
      <c r="CQ945" s="10">
        <f>'Market Scenario'!AY945</f>
        <v>4761481</v>
      </c>
      <c r="CR945" s="12">
        <f>IFERROR('Market Scenario'!AY945/'Market Scenario'!AY$902-1,"")</f>
        <v>0.05124715081</v>
      </c>
      <c r="CS945" s="10">
        <f>'Market Scenario'!AZ945</f>
        <v>34763.65</v>
      </c>
      <c r="CT945" s="11">
        <f>IFERROR('Market Scenario'!AZ945/'Market Scenario'!AZ$902-1,"")</f>
        <v>-0.006015604717</v>
      </c>
      <c r="CU945" s="10">
        <f>'Market Scenario'!BA945</f>
        <v>721052.5</v>
      </c>
      <c r="CV945" s="11">
        <f>IFERROR('Market Scenario'!BA945/'Market Scenario'!BA$902-1,"")</f>
        <v>0.03241356421</v>
      </c>
      <c r="CW945" s="10">
        <f>'Market Scenario'!BB945</f>
        <v>678611.5</v>
      </c>
      <c r="CX945" s="11">
        <f>IFERROR('Market Scenario'!BB945/'Market Scenario'!BB$902-1,"")</f>
        <v>-0.07277550507</v>
      </c>
      <c r="CY945" s="10">
        <f>'Market Scenario'!BC945</f>
        <v>44621.04</v>
      </c>
      <c r="CZ945" s="11">
        <f>IFERROR('Market Scenario'!BC945/'Market Scenario'!BC$902-1,"")</f>
        <v>-0.0264607984</v>
      </c>
      <c r="DA945" s="10">
        <f>'Market Scenario'!BD945</f>
        <v>52898.61</v>
      </c>
      <c r="DB945" s="11">
        <f>IFERROR('Market Scenario'!BD945/'Market Scenario'!BD$902-1,"")</f>
        <v>0.0449203094</v>
      </c>
    </row>
    <row r="946" ht="14.25" customHeight="1">
      <c r="A946" s="9" t="str">
        <f>'Market Scenario'!A946</f>
        <v>Scenario 2</v>
      </c>
      <c r="B946" s="9">
        <f>'Market Scenario'!B946</f>
        <v>945</v>
      </c>
      <c r="C946" s="9">
        <f>'Market Scenario'!C946</f>
        <v>4</v>
      </c>
      <c r="D946" s="9" t="str">
        <f>'Market Scenario'!D946</f>
        <v>Strong Growth (FOMO)</v>
      </c>
      <c r="E946" s="9">
        <f>'Market Scenario'!E946</f>
        <v>45</v>
      </c>
      <c r="F946" s="9" t="str">
        <f>'Market Scenario'!F946</f>
        <v>TRADING</v>
      </c>
      <c r="G946" s="10">
        <f>'Market Scenario'!G946</f>
        <v>140115.3</v>
      </c>
      <c r="H946" s="11">
        <f>IFERROR('Market Scenario'!G946/'Market Scenario'!G$902-1,"")</f>
        <v>-0.06432606779</v>
      </c>
      <c r="I946" s="10">
        <f>'Market Scenario'!H946</f>
        <v>326146.7</v>
      </c>
      <c r="J946" s="11">
        <f>IFERROR('Market Scenario'!H946/'Market Scenario'!H$902-1,"")</f>
        <v>-0.004672274006</v>
      </c>
      <c r="K946" s="10">
        <f>'Market Scenario'!I946</f>
        <v>138362.2</v>
      </c>
      <c r="L946" s="11">
        <f>IFERROR('Market Scenario'!I946/'Market Scenario'!I$902-1,"")</f>
        <v>-0.05188639812</v>
      </c>
      <c r="M946" s="10">
        <f>'Market Scenario'!J946</f>
        <v>272668</v>
      </c>
      <c r="N946" s="11">
        <f>IFERROR('Market Scenario'!J946/'Market Scenario'!J$902-1,"")</f>
        <v>-0.06035878726</v>
      </c>
      <c r="O946" s="10">
        <f>'Market Scenario'!K946</f>
        <v>706393.6</v>
      </c>
      <c r="P946" s="11">
        <f>IFERROR('Market Scenario'!K946/'Market Scenario'!K$902-1,"")</f>
        <v>-0.06160629112</v>
      </c>
      <c r="Q946" s="10">
        <f>'Market Scenario'!L946</f>
        <v>696342.4</v>
      </c>
      <c r="R946" s="11">
        <f>IFERROR('Market Scenario'!L946/'Market Scenario'!L$902-1,"")</f>
        <v>-0.040053113</v>
      </c>
      <c r="S946" s="10">
        <f>'Market Scenario'!M946</f>
        <v>189284.9</v>
      </c>
      <c r="T946" s="11">
        <f>IFERROR('Market Scenario'!M946/'Market Scenario'!M$902-1,"")</f>
        <v>-0.1465930204</v>
      </c>
      <c r="U946" s="10">
        <f>'Market Scenario'!N946</f>
        <v>490731.4</v>
      </c>
      <c r="V946" s="11">
        <f>IFERROR('Market Scenario'!N946/'Market Scenario'!N$902-1,"")</f>
        <v>-0.04663626148</v>
      </c>
      <c r="W946" s="10">
        <f>'Market Scenario'!O946</f>
        <v>708568.8</v>
      </c>
      <c r="X946" s="11">
        <f>IFERROR('Market Scenario'!O946/'Market Scenario'!O$902-1,"")</f>
        <v>0.001558378116</v>
      </c>
      <c r="Y946" s="10">
        <f>'Market Scenario'!P946</f>
        <v>1010500</v>
      </c>
      <c r="Z946" s="11">
        <f>IFERROR('Market Scenario'!P946/'Market Scenario'!P$902-1,"")</f>
        <v>0.004931673597</v>
      </c>
      <c r="AA946" s="10">
        <f>'Market Scenario'!Q946</f>
        <v>460169.4</v>
      </c>
      <c r="AB946" s="11">
        <f>IFERROR('Market Scenario'!Q946/'Market Scenario'!Q$902-1,"")</f>
        <v>-0.03963130409</v>
      </c>
      <c r="AC946" s="10">
        <f>'Market Scenario'!R946</f>
        <v>284458.2</v>
      </c>
      <c r="AD946" s="11">
        <f>IFERROR('Market Scenario'!R946/'Market Scenario'!R$902-1,"")</f>
        <v>0.0001532973342</v>
      </c>
      <c r="AE946" s="10">
        <f>'Market Scenario'!S946</f>
        <v>2078410</v>
      </c>
      <c r="AF946" s="11">
        <f>IFERROR('Market Scenario'!S946/'Market Scenario'!S$902-1,"")</f>
        <v>-0.1101295067</v>
      </c>
      <c r="AG946" s="10">
        <f>'Market Scenario'!T946</f>
        <v>30328.22</v>
      </c>
      <c r="AH946" s="11">
        <f>IFERROR('Market Scenario'!T946/'Market Scenario'!T$902-1,"")</f>
        <v>-0.0633367306</v>
      </c>
      <c r="AI946" s="10">
        <f>'Market Scenario'!U946</f>
        <v>380976.3</v>
      </c>
      <c r="AJ946" s="11">
        <f>IFERROR('Market Scenario'!U946/'Market Scenario'!U$902-1,"")</f>
        <v>-0.04764067672</v>
      </c>
      <c r="AK946" s="10">
        <f>'Market Scenario'!V946</f>
        <v>44468.5</v>
      </c>
      <c r="AL946" s="11">
        <f>IFERROR('Market Scenario'!V946/'Market Scenario'!V$902-1,"")</f>
        <v>-0.03419168</v>
      </c>
      <c r="AM946" s="10">
        <f>'Market Scenario'!W946</f>
        <v>342787.1</v>
      </c>
      <c r="AN946" s="11">
        <f>IFERROR('Market Scenario'!W946/'Market Scenario'!W$902-1,"")</f>
        <v>0.0506282092</v>
      </c>
      <c r="AO946" s="10">
        <f>'Market Scenario'!X946</f>
        <v>398768.7</v>
      </c>
      <c r="AP946" s="11">
        <f>IFERROR('Market Scenario'!X946/'Market Scenario'!X$902-1,"")</f>
        <v>-0.1490621664</v>
      </c>
      <c r="AQ946" s="10">
        <f>'Market Scenario'!Y946</f>
        <v>1434710</v>
      </c>
      <c r="AR946" s="12">
        <f>IFERROR('Market Scenario'!Y946/'Market Scenario'!Y$902-1,"")</f>
        <v>0.0006151365436</v>
      </c>
      <c r="AS946" s="10">
        <f>'Market Scenario'!Z946</f>
        <v>45129.43</v>
      </c>
      <c r="AT946" s="12">
        <f>IFERROR('Market Scenario'!Z946/'Market Scenario'!Z$902-1,"")</f>
        <v>-0.005399078467</v>
      </c>
      <c r="AU946" s="10">
        <f>'Market Scenario'!AA946</f>
        <v>111302.1</v>
      </c>
      <c r="AV946" s="11">
        <f>IFERROR('Market Scenario'!AA946/'Market Scenario'!AA$902-1,"")</f>
        <v>-0.04761411729</v>
      </c>
      <c r="AW946" s="10">
        <f>'Market Scenario'!AB946</f>
        <v>444546</v>
      </c>
      <c r="AX946" s="11">
        <f>IFERROR('Market Scenario'!AB946/'Market Scenario'!AB$902-1,"")</f>
        <v>-0.000716846845</v>
      </c>
      <c r="AY946" s="10">
        <f>'Market Scenario'!AC946</f>
        <v>381362.8</v>
      </c>
      <c r="AZ946" s="11">
        <f>IFERROR('Market Scenario'!AC946/'Market Scenario'!AC$902-1,"")</f>
        <v>0.0023133778</v>
      </c>
      <c r="BA946" s="10">
        <f>'Market Scenario'!AD946</f>
        <v>395718</v>
      </c>
      <c r="BB946" s="11">
        <f>IFERROR('Market Scenario'!AD946/'Market Scenario'!AD$902-1,"")</f>
        <v>-0.001178490144</v>
      </c>
      <c r="BC946" s="10">
        <f>'Market Scenario'!AE946</f>
        <v>89394.8</v>
      </c>
      <c r="BD946" s="11">
        <f>IFERROR('Market Scenario'!AE946/'Market Scenario'!AE$902-1,"")</f>
        <v>-0.03620199233</v>
      </c>
      <c r="BE946" s="10">
        <f>'Market Scenario'!AF946</f>
        <v>134508.8</v>
      </c>
      <c r="BF946" s="11">
        <f>IFERROR('Market Scenario'!AF946/'Market Scenario'!AF$902-1,"")</f>
        <v>-0.000852747958</v>
      </c>
      <c r="BG946" s="10">
        <f>'Market Scenario'!AG946</f>
        <v>150437.7</v>
      </c>
      <c r="BH946" s="11">
        <f>IFERROR('Market Scenario'!AG946/'Market Scenario'!AG$902-1,"")</f>
        <v>0.003047058722</v>
      </c>
      <c r="BI946" s="10">
        <f>'Market Scenario'!AH946</f>
        <v>197008.6</v>
      </c>
      <c r="BJ946" s="11">
        <f>IFERROR('Market Scenario'!AH946/'Market Scenario'!AH$902-1,"")</f>
        <v>-0.002984841983</v>
      </c>
      <c r="BK946" s="10">
        <f>'Market Scenario'!AI946</f>
        <v>105428.9</v>
      </c>
      <c r="BL946" s="11">
        <f>IFERROR('Market Scenario'!AI946/'Market Scenario'!AI$902-1,"")</f>
        <v>-0.012963705</v>
      </c>
      <c r="BM946" s="10">
        <f>'Market Scenario'!AJ946</f>
        <v>158700.8</v>
      </c>
      <c r="BN946" s="11">
        <f>IFERROR('Market Scenario'!AJ946/'Market Scenario'!AJ$902-1,"")</f>
        <v>-0.06325505128</v>
      </c>
      <c r="BO946" s="10">
        <f>'Market Scenario'!AK946</f>
        <v>130897</v>
      </c>
      <c r="BP946" s="11">
        <f>IFERROR('Market Scenario'!AK946/'Market Scenario'!AK$902-1,"")</f>
        <v>-0.03809707873</v>
      </c>
      <c r="BQ946" s="10">
        <f>'Market Scenario'!AL946</f>
        <v>125103.6</v>
      </c>
      <c r="BR946" s="11">
        <f>IFERROR('Market Scenario'!AL946/'Market Scenario'!AL$902-1,"")</f>
        <v>-0.05321590824</v>
      </c>
      <c r="BS946" s="10">
        <f>'Market Scenario'!AM946</f>
        <v>165374.2</v>
      </c>
      <c r="BT946" s="11">
        <f>IFERROR('Market Scenario'!AM946/'Market Scenario'!AM$902-1,"")</f>
        <v>0.001475195996</v>
      </c>
      <c r="BU946" s="10">
        <f>'Market Scenario'!AN946</f>
        <v>102590.3</v>
      </c>
      <c r="BV946" s="11">
        <f>IFERROR('Market Scenario'!AN946/'Market Scenario'!AN$902-1,"")</f>
        <v>-0.01832630818</v>
      </c>
      <c r="BW946" s="10">
        <f>'Market Scenario'!AO946</f>
        <v>163402.8</v>
      </c>
      <c r="BX946" s="11">
        <f>IFERROR('Market Scenario'!AO946/'Market Scenario'!AO$902-1,"")</f>
        <v>0.06873188697</v>
      </c>
      <c r="BY946" s="10">
        <f>'Market Scenario'!AP946</f>
        <v>133198.9</v>
      </c>
      <c r="BZ946" s="11">
        <f>IFERROR('Market Scenario'!AP946/'Market Scenario'!AP$902-1,"")</f>
        <v>-0.05397030351</v>
      </c>
      <c r="CA946" s="10">
        <f>'Market Scenario'!AQ946</f>
        <v>107902.2</v>
      </c>
      <c r="CB946" s="11">
        <f>IFERROR('Market Scenario'!AQ946/'Market Scenario'!AQ$902-1,"")</f>
        <v>-0.03061365666</v>
      </c>
      <c r="CC946" s="10">
        <f>'Market Scenario'!AR946</f>
        <v>1230539</v>
      </c>
      <c r="CD946" s="11">
        <f>IFERROR('Market Scenario'!AR946/'Market Scenario'!AR$902-1,"")</f>
        <v>-0.1014106785</v>
      </c>
      <c r="CE946" s="10">
        <f>'Market Scenario'!AS946</f>
        <v>19965.89</v>
      </c>
      <c r="CF946" s="11">
        <f>IFERROR('Market Scenario'!AS946/'Market Scenario'!AS$902-1,"")</f>
        <v>0.0585346483</v>
      </c>
      <c r="CG946" s="10">
        <f>'Market Scenario'!AT946</f>
        <v>17865.32</v>
      </c>
      <c r="CH946" s="11">
        <f>IFERROR('Market Scenario'!AT946/'Market Scenario'!AT$902-1,"")</f>
        <v>0.03936604752</v>
      </c>
      <c r="CI946" s="10">
        <f>'Market Scenario'!AU946</f>
        <v>130160.8</v>
      </c>
      <c r="CJ946" s="11">
        <f>IFERROR('Market Scenario'!AU946/'Market Scenario'!AU$902-1,"")</f>
        <v>0.04856089607</v>
      </c>
      <c r="CK946" s="10">
        <f>'Market Scenario'!AV946</f>
        <v>293712.9</v>
      </c>
      <c r="CL946" s="11">
        <f>IFERROR('Market Scenario'!AV946/'Market Scenario'!AV$902-1,"")</f>
        <v>0.002517618379</v>
      </c>
      <c r="CM946" s="10">
        <f>'Market Scenario'!AW946</f>
        <v>136.92</v>
      </c>
      <c r="CN946" s="11">
        <f>IFERROR('Market Scenario'!AW946/'Market Scenario'!AW$902-1,"")</f>
        <v>-0.06193477665</v>
      </c>
      <c r="CO946" s="10">
        <f>'Market Scenario'!AX946</f>
        <v>1322512</v>
      </c>
      <c r="CP946" s="11">
        <f>IFERROR('Market Scenario'!AX946/'Market Scenario'!AX$902-1,"")</f>
        <v>-0.002598875681</v>
      </c>
      <c r="CQ946" s="10">
        <f>'Market Scenario'!AY946</f>
        <v>4767968</v>
      </c>
      <c r="CR946" s="12">
        <f>IFERROR('Market Scenario'!AY946/'Market Scenario'!AY$902-1,"")</f>
        <v>0.05267936072</v>
      </c>
      <c r="CS946" s="10">
        <f>'Market Scenario'!AZ946</f>
        <v>34748.08</v>
      </c>
      <c r="CT946" s="11">
        <f>IFERROR('Market Scenario'!AZ946/'Market Scenario'!AZ$902-1,"")</f>
        <v>-0.006460792062</v>
      </c>
      <c r="CU946" s="10">
        <f>'Market Scenario'!BA946</f>
        <v>721191.8</v>
      </c>
      <c r="CV946" s="11">
        <f>IFERROR('Market Scenario'!BA946/'Market Scenario'!BA$902-1,"")</f>
        <v>0.032613016</v>
      </c>
      <c r="CW946" s="10">
        <f>'Market Scenario'!BB946</f>
        <v>677437</v>
      </c>
      <c r="CX946" s="11">
        <f>IFERROR('Market Scenario'!BB946/'Market Scenario'!BB$902-1,"")</f>
        <v>-0.0743802895</v>
      </c>
      <c r="CY946" s="10">
        <f>'Market Scenario'!BC946</f>
        <v>44547</v>
      </c>
      <c r="CZ946" s="11">
        <f>IFERROR('Market Scenario'!BC946/'Market Scenario'!BC$902-1,"")</f>
        <v>-0.02807619872</v>
      </c>
      <c r="DA946" s="10">
        <f>'Market Scenario'!BD946</f>
        <v>52976.78</v>
      </c>
      <c r="DB946" s="11">
        <f>IFERROR('Market Scenario'!BD946/'Market Scenario'!BD$902-1,"")</f>
        <v>0.0464644222</v>
      </c>
    </row>
    <row r="947" ht="14.25" customHeight="1">
      <c r="A947" s="9" t="str">
        <f>'Market Scenario'!A947</f>
        <v>Scenario 2</v>
      </c>
      <c r="B947" s="9">
        <f>'Market Scenario'!B947</f>
        <v>946</v>
      </c>
      <c r="C947" s="9">
        <f>'Market Scenario'!C947</f>
        <v>4</v>
      </c>
      <c r="D947" s="9" t="str">
        <f>'Market Scenario'!D947</f>
        <v>Strong Growth (FOMO)</v>
      </c>
      <c r="E947" s="9">
        <f>'Market Scenario'!E947</f>
        <v>46</v>
      </c>
      <c r="F947" s="9" t="str">
        <f>'Market Scenario'!F947</f>
        <v>TRADING</v>
      </c>
      <c r="G947" s="10">
        <f>'Market Scenario'!G947</f>
        <v>139845.3</v>
      </c>
      <c r="H947" s="11">
        <f>IFERROR('Market Scenario'!G947/'Market Scenario'!G$902-1,"")</f>
        <v>-0.06612909688</v>
      </c>
      <c r="I947" s="10">
        <f>'Market Scenario'!H947</f>
        <v>326104.2</v>
      </c>
      <c r="J947" s="11">
        <f>IFERROR('Market Scenario'!H947/'Market Scenario'!H$902-1,"")</f>
        <v>-0.004801974623</v>
      </c>
      <c r="K947" s="10">
        <f>'Market Scenario'!I947</f>
        <v>138145.3</v>
      </c>
      <c r="L947" s="11">
        <f>IFERROR('Market Scenario'!I947/'Market Scenario'!I$902-1,"")</f>
        <v>-0.0533726844</v>
      </c>
      <c r="M947" s="10">
        <f>'Market Scenario'!J947</f>
        <v>272247.4</v>
      </c>
      <c r="N947" s="11">
        <f>IFERROR('Market Scenario'!J947/'Market Scenario'!J$902-1,"")</f>
        <v>-0.06180821695</v>
      </c>
      <c r="O947" s="10">
        <f>'Market Scenario'!K947</f>
        <v>705159.1</v>
      </c>
      <c r="P947" s="11">
        <f>IFERROR('Market Scenario'!K947/'Market Scenario'!K$902-1,"")</f>
        <v>-0.06324623666</v>
      </c>
      <c r="Q947" s="10">
        <f>'Market Scenario'!L947</f>
        <v>695457.4</v>
      </c>
      <c r="R947" s="11">
        <f>IFERROR('Market Scenario'!L947/'Market Scenario'!L$902-1,"")</f>
        <v>-0.04127313492</v>
      </c>
      <c r="S947" s="10">
        <f>'Market Scenario'!M947</f>
        <v>188470.7</v>
      </c>
      <c r="T947" s="11">
        <f>IFERROR('Market Scenario'!M947/'Market Scenario'!M$902-1,"")</f>
        <v>-0.15026391</v>
      </c>
      <c r="U947" s="10">
        <f>'Market Scenario'!N947</f>
        <v>490285.3</v>
      </c>
      <c r="V947" s="11">
        <f>IFERROR('Market Scenario'!N947/'Market Scenario'!N$902-1,"")</f>
        <v>-0.047502918</v>
      </c>
      <c r="W947" s="10">
        <f>'Market Scenario'!O947</f>
        <v>708107.2</v>
      </c>
      <c r="X947" s="11">
        <f>IFERROR('Market Scenario'!O947/'Market Scenario'!O$902-1,"")</f>
        <v>0.0009059088751</v>
      </c>
      <c r="Y947" s="10">
        <f>'Market Scenario'!P947</f>
        <v>1011305</v>
      </c>
      <c r="Z947" s="11">
        <f>IFERROR('Market Scenario'!P947/'Market Scenario'!P$902-1,"")</f>
        <v>0.005732237671</v>
      </c>
      <c r="AA947" s="10">
        <f>'Market Scenario'!Q947</f>
        <v>459523.6</v>
      </c>
      <c r="AB947" s="11">
        <f>IFERROR('Market Scenario'!Q947/'Market Scenario'!Q$902-1,"")</f>
        <v>-0.0409790819</v>
      </c>
      <c r="AC947" s="10">
        <f>'Market Scenario'!R947</f>
        <v>284404.3</v>
      </c>
      <c r="AD947" s="11">
        <f>IFERROR('Market Scenario'!R947/'Market Scenario'!R$902-1,"")</f>
        <v>-0.00003621473722</v>
      </c>
      <c r="AE947" s="10">
        <f>'Market Scenario'!S947</f>
        <v>2073145</v>
      </c>
      <c r="AF947" s="11">
        <f>IFERROR('Market Scenario'!S947/'Market Scenario'!S$902-1,"")</f>
        <v>-0.1123837146</v>
      </c>
      <c r="AG947" s="10">
        <f>'Market Scenario'!T947</f>
        <v>30286.47</v>
      </c>
      <c r="AH947" s="11">
        <f>IFERROR('Market Scenario'!T947/'Market Scenario'!T$902-1,"")</f>
        <v>-0.06462614658</v>
      </c>
      <c r="AI947" s="10">
        <f>'Market Scenario'!U947</f>
        <v>380508.2</v>
      </c>
      <c r="AJ947" s="11">
        <f>IFERROR('Market Scenario'!U947/'Market Scenario'!U$902-1,"")</f>
        <v>-0.04881082667</v>
      </c>
      <c r="AK947" s="10">
        <f>'Market Scenario'!V947</f>
        <v>44442.45</v>
      </c>
      <c r="AL947" s="11">
        <f>IFERROR('Market Scenario'!V947/'Market Scenario'!V$902-1,"")</f>
        <v>-0.03475745817</v>
      </c>
      <c r="AM947" s="10">
        <f>'Market Scenario'!W947</f>
        <v>342798.3</v>
      </c>
      <c r="AN947" s="11">
        <f>IFERROR('Market Scenario'!W947/'Market Scenario'!W$902-1,"")</f>
        <v>0.05066253674</v>
      </c>
      <c r="AO947" s="10">
        <f>'Market Scenario'!X947</f>
        <v>397020.9</v>
      </c>
      <c r="AP947" s="11">
        <f>IFERROR('Market Scenario'!X947/'Market Scenario'!X$902-1,"")</f>
        <v>-0.1527918201</v>
      </c>
      <c r="AQ947" s="10">
        <f>'Market Scenario'!Y947</f>
        <v>1434503</v>
      </c>
      <c r="AR947" s="12">
        <f>IFERROR('Market Scenario'!Y947/'Market Scenario'!Y$902-1,"")</f>
        <v>0.0004707677629</v>
      </c>
      <c r="AS947" s="10">
        <f>'Market Scenario'!Z947</f>
        <v>45117.45</v>
      </c>
      <c r="AT947" s="12">
        <f>IFERROR('Market Scenario'!Z947/'Market Scenario'!Z$902-1,"")</f>
        <v>-0.005663103939</v>
      </c>
      <c r="AU947" s="10">
        <f>'Market Scenario'!AA947</f>
        <v>111136</v>
      </c>
      <c r="AV947" s="11">
        <f>IFERROR('Market Scenario'!AA947/'Market Scenario'!AA$902-1,"")</f>
        <v>-0.04903539591</v>
      </c>
      <c r="AW947" s="10">
        <f>'Market Scenario'!AB947</f>
        <v>444565.4</v>
      </c>
      <c r="AX947" s="11">
        <f>IFERROR('Market Scenario'!AB947/'Market Scenario'!AB$902-1,"")</f>
        <v>-0.0006732380999</v>
      </c>
      <c r="AY947" s="10">
        <f>'Market Scenario'!AC947</f>
        <v>381427.7</v>
      </c>
      <c r="AZ947" s="11">
        <f>IFERROR('Market Scenario'!AC947/'Market Scenario'!AC$902-1,"")</f>
        <v>0.002483950646</v>
      </c>
      <c r="BA947" s="10">
        <f>'Market Scenario'!AD947</f>
        <v>395734.7</v>
      </c>
      <c r="BB947" s="11">
        <f>IFERROR('Market Scenario'!AD947/'Market Scenario'!AD$902-1,"")</f>
        <v>-0.001136338109</v>
      </c>
      <c r="BC947" s="10">
        <f>'Market Scenario'!AE947</f>
        <v>89272.44</v>
      </c>
      <c r="BD947" s="11">
        <f>IFERROR('Market Scenario'!AE947/'Market Scenario'!AE$902-1,"")</f>
        <v>-0.03752120021</v>
      </c>
      <c r="BE947" s="10">
        <f>'Market Scenario'!AF947</f>
        <v>134506.1</v>
      </c>
      <c r="BF947" s="11">
        <f>IFERROR('Market Scenario'!AF947/'Market Scenario'!AF$902-1,"")</f>
        <v>-0.0008728038769</v>
      </c>
      <c r="BG947" s="10">
        <f>'Market Scenario'!AG947</f>
        <v>150416.7</v>
      </c>
      <c r="BH947" s="11">
        <f>IFERROR('Market Scenario'!AG947/'Market Scenario'!AG$902-1,"")</f>
        <v>0.002907040706</v>
      </c>
      <c r="BI947" s="10">
        <f>'Market Scenario'!AH947</f>
        <v>197001.8</v>
      </c>
      <c r="BJ947" s="11">
        <f>IFERROR('Market Scenario'!AH947/'Market Scenario'!AH$902-1,"")</f>
        <v>-0.003019255217</v>
      </c>
      <c r="BK947" s="10">
        <f>'Market Scenario'!AI947</f>
        <v>105438.4</v>
      </c>
      <c r="BL947" s="11">
        <f>IFERROR('Market Scenario'!AI947/'Market Scenario'!AI$902-1,"")</f>
        <v>-0.01287476501</v>
      </c>
      <c r="BM947" s="10">
        <f>'Market Scenario'!AJ947</f>
        <v>158506.6</v>
      </c>
      <c r="BN947" s="11">
        <f>IFERROR('Market Scenario'!AJ947/'Market Scenario'!AJ$902-1,"")</f>
        <v>-0.06440133328</v>
      </c>
      <c r="BO947" s="10">
        <f>'Market Scenario'!AK947</f>
        <v>130840.3</v>
      </c>
      <c r="BP947" s="11">
        <f>IFERROR('Market Scenario'!AK947/'Market Scenario'!AK$902-1,"")</f>
        <v>-0.03851374142</v>
      </c>
      <c r="BQ947" s="10">
        <f>'Market Scenario'!AL947</f>
        <v>124995</v>
      </c>
      <c r="BR947" s="11">
        <f>IFERROR('Market Scenario'!AL947/'Market Scenario'!AL$902-1,"")</f>
        <v>-0.05403779308</v>
      </c>
      <c r="BS947" s="10">
        <f>'Market Scenario'!AM947</f>
        <v>165421.9</v>
      </c>
      <c r="BT947" s="11">
        <f>IFERROR('Market Scenario'!AM947/'Market Scenario'!AM$902-1,"")</f>
        <v>0.001764058267</v>
      </c>
      <c r="BU947" s="10">
        <f>'Market Scenario'!AN947</f>
        <v>102507.1</v>
      </c>
      <c r="BV947" s="11">
        <f>IFERROR('Market Scenario'!AN947/'Market Scenario'!AN$902-1,"")</f>
        <v>-0.01912243853</v>
      </c>
      <c r="BW947" s="10">
        <f>'Market Scenario'!AO947</f>
        <v>163659</v>
      </c>
      <c r="BX947" s="11">
        <f>IFERROR('Market Scenario'!AO947/'Market Scenario'!AO$902-1,"")</f>
        <v>0.0704075566</v>
      </c>
      <c r="BY947" s="10">
        <f>'Market Scenario'!AP947</f>
        <v>132918.1</v>
      </c>
      <c r="BZ947" s="11">
        <f>IFERROR('Market Scenario'!AP947/'Market Scenario'!AP$902-1,"")</f>
        <v>-0.05596465286</v>
      </c>
      <c r="CA947" s="10">
        <f>'Market Scenario'!AQ947</f>
        <v>107903.7</v>
      </c>
      <c r="CB947" s="11">
        <f>IFERROR('Market Scenario'!AQ947/'Market Scenario'!AQ$902-1,"")</f>
        <v>-0.03060018076</v>
      </c>
      <c r="CC947" s="10">
        <f>'Market Scenario'!AR947</f>
        <v>1227362</v>
      </c>
      <c r="CD947" s="11">
        <f>IFERROR('Market Scenario'!AR947/'Market Scenario'!AR$902-1,"")</f>
        <v>-0.1037306523</v>
      </c>
      <c r="CE947" s="10">
        <f>'Market Scenario'!AS947</f>
        <v>19994.15</v>
      </c>
      <c r="CF947" s="11">
        <f>IFERROR('Market Scenario'!AS947/'Market Scenario'!AS$902-1,"")</f>
        <v>0.06003291305</v>
      </c>
      <c r="CG947" s="10">
        <f>'Market Scenario'!AT947</f>
        <v>17894.39</v>
      </c>
      <c r="CH947" s="11">
        <f>IFERROR('Market Scenario'!AT947/'Market Scenario'!AT$902-1,"")</f>
        <v>0.04105727785</v>
      </c>
      <c r="CI947" s="10">
        <f>'Market Scenario'!AU947</f>
        <v>130076.6</v>
      </c>
      <c r="CJ947" s="11">
        <f>IFERROR('Market Scenario'!AU947/'Market Scenario'!AU$902-1,"")</f>
        <v>0.04788259026</v>
      </c>
      <c r="CK947" s="10">
        <f>'Market Scenario'!AV947</f>
        <v>293887.2</v>
      </c>
      <c r="CL947" s="11">
        <f>IFERROR('Market Scenario'!AV947/'Market Scenario'!AV$902-1,"")</f>
        <v>0.003112549078</v>
      </c>
      <c r="CM947" s="10">
        <f>'Market Scenario'!AW947</f>
        <v>136.76</v>
      </c>
      <c r="CN947" s="11">
        <f>IFERROR('Market Scenario'!AW947/'Market Scenario'!AW$902-1,"")</f>
        <v>-0.06303096739</v>
      </c>
      <c r="CO947" s="10">
        <f>'Market Scenario'!AX947</f>
        <v>1322658</v>
      </c>
      <c r="CP947" s="11">
        <f>IFERROR('Market Scenario'!AX947/'Market Scenario'!AX$902-1,"")</f>
        <v>-0.002488766613</v>
      </c>
      <c r="CQ947" s="10">
        <f>'Market Scenario'!AY947</f>
        <v>4774363</v>
      </c>
      <c r="CR947" s="12">
        <f>IFERROR('Market Scenario'!AY947/'Market Scenario'!AY$902-1,"")</f>
        <v>0.05409125873</v>
      </c>
      <c r="CS947" s="10">
        <f>'Market Scenario'!AZ947</f>
        <v>34739.13</v>
      </c>
      <c r="CT947" s="11">
        <f>IFERROR('Market Scenario'!AZ947/'Market Scenario'!AZ$902-1,"")</f>
        <v>-0.006716696155</v>
      </c>
      <c r="CU947" s="10">
        <f>'Market Scenario'!BA947</f>
        <v>721338.2</v>
      </c>
      <c r="CV947" s="11">
        <f>IFERROR('Market Scenario'!BA947/'Market Scenario'!BA$902-1,"")</f>
        <v>0.03282263367</v>
      </c>
      <c r="CW947" s="10">
        <f>'Market Scenario'!BB947</f>
        <v>676037.3</v>
      </c>
      <c r="CX947" s="11">
        <f>IFERROR('Market Scenario'!BB947/'Market Scenario'!BB$902-1,"")</f>
        <v>-0.07629277717</v>
      </c>
      <c r="CY947" s="10">
        <f>'Market Scenario'!BC947</f>
        <v>44507.26</v>
      </c>
      <c r="CZ947" s="11">
        <f>IFERROR('Market Scenario'!BC947/'Market Scenario'!BC$902-1,"")</f>
        <v>-0.02894324368</v>
      </c>
      <c r="DA947" s="10">
        <f>'Market Scenario'!BD947</f>
        <v>52972.1</v>
      </c>
      <c r="DB947" s="11">
        <f>IFERROR('Market Scenario'!BD947/'Market Scenario'!BD$902-1,"")</f>
        <v>0.04637197691</v>
      </c>
    </row>
    <row r="948" ht="14.25" customHeight="1">
      <c r="A948" s="9" t="str">
        <f>'Market Scenario'!A948</f>
        <v>Scenario 2</v>
      </c>
      <c r="B948" s="9">
        <f>'Market Scenario'!B948</f>
        <v>947</v>
      </c>
      <c r="C948" s="9">
        <f>'Market Scenario'!C948</f>
        <v>4</v>
      </c>
      <c r="D948" s="9" t="str">
        <f>'Market Scenario'!D948</f>
        <v>Strong Growth (FOMO)</v>
      </c>
      <c r="E948" s="9">
        <f>'Market Scenario'!E948</f>
        <v>47</v>
      </c>
      <c r="F948" s="9" t="str">
        <f>'Market Scenario'!F948</f>
        <v>TRADING</v>
      </c>
      <c r="G948" s="10">
        <f>'Market Scenario'!G948</f>
        <v>139653.4</v>
      </c>
      <c r="H948" s="11">
        <f>IFERROR('Market Scenario'!G948/'Market Scenario'!G$902-1,"")</f>
        <v>-0.06741058311</v>
      </c>
      <c r="I948" s="10">
        <f>'Market Scenario'!H948</f>
        <v>325929.5</v>
      </c>
      <c r="J948" s="11">
        <f>IFERROR('Market Scenario'!H948/'Market Scenario'!H$902-1,"")</f>
        <v>-0.005335120455</v>
      </c>
      <c r="K948" s="10">
        <f>'Market Scenario'!I948</f>
        <v>137920.3</v>
      </c>
      <c r="L948" s="11">
        <f>IFERROR('Market Scenario'!I948/'Market Scenario'!I$902-1,"")</f>
        <v>-0.05491447515</v>
      </c>
      <c r="M948" s="10">
        <f>'Market Scenario'!J948</f>
        <v>272042.9</v>
      </c>
      <c r="N948" s="11">
        <f>IFERROR('Market Scenario'!J948/'Market Scenario'!J$902-1,"")</f>
        <v>-0.06251294441</v>
      </c>
      <c r="O948" s="10">
        <f>'Market Scenario'!K948</f>
        <v>704207.5</v>
      </c>
      <c r="P948" s="11">
        <f>IFERROR('Market Scenario'!K948/'Market Scenario'!K$902-1,"")</f>
        <v>-0.06451036965</v>
      </c>
      <c r="Q948" s="10">
        <f>'Market Scenario'!L948</f>
        <v>695427</v>
      </c>
      <c r="R948" s="11">
        <f>IFERROR('Market Scenario'!L948/'Market Scenario'!L$902-1,"")</f>
        <v>-0.04131504302</v>
      </c>
      <c r="S948" s="10">
        <f>'Market Scenario'!M948</f>
        <v>187778.2</v>
      </c>
      <c r="T948" s="11">
        <f>IFERROR('Market Scenario'!M948/'Market Scenario'!M$902-1,"")</f>
        <v>-0.1533861048</v>
      </c>
      <c r="U948" s="10">
        <f>'Market Scenario'!N948</f>
        <v>489723.8</v>
      </c>
      <c r="V948" s="11">
        <f>IFERROR('Market Scenario'!N948/'Market Scenario'!N$902-1,"")</f>
        <v>-0.04859376676</v>
      </c>
      <c r="W948" s="10">
        <f>'Market Scenario'!O948</f>
        <v>708166.9</v>
      </c>
      <c r="X948" s="11">
        <f>IFERROR('Market Scenario'!O948/'Market Scenario'!O$902-1,"")</f>
        <v>0.00099029452</v>
      </c>
      <c r="Y948" s="10">
        <f>'Market Scenario'!P948</f>
        <v>1010417</v>
      </c>
      <c r="Z948" s="11">
        <f>IFERROR('Market Scenario'!P948/'Market Scenario'!P$902-1,"")</f>
        <v>0.004849130965</v>
      </c>
      <c r="AA948" s="10">
        <f>'Market Scenario'!Q948</f>
        <v>459406.2</v>
      </c>
      <c r="AB948" s="11">
        <f>IFERROR('Market Scenario'!Q948/'Market Scenario'!Q$902-1,"")</f>
        <v>-0.04122409446</v>
      </c>
      <c r="AC948" s="10">
        <f>'Market Scenario'!R948</f>
        <v>284454.8</v>
      </c>
      <c r="AD948" s="11">
        <f>IFERROR('Market Scenario'!R948/'Market Scenario'!R$902-1,"")</f>
        <v>0.000141342955</v>
      </c>
      <c r="AE948" s="10">
        <f>'Market Scenario'!S948</f>
        <v>2068144</v>
      </c>
      <c r="AF948" s="11">
        <f>IFERROR('Market Scenario'!S948/'Market Scenario'!S$902-1,"")</f>
        <v>-0.1145248909</v>
      </c>
      <c r="AG948" s="10">
        <f>'Market Scenario'!T948</f>
        <v>30235.02</v>
      </c>
      <c r="AH948" s="11">
        <f>IFERROR('Market Scenario'!T948/'Market Scenario'!T$902-1,"")</f>
        <v>-0.06621513944</v>
      </c>
      <c r="AI948" s="10">
        <f>'Market Scenario'!U948</f>
        <v>380245.1</v>
      </c>
      <c r="AJ948" s="11">
        <f>IFERROR('Market Scenario'!U948/'Market Scenario'!U$902-1,"")</f>
        <v>-0.04946852044</v>
      </c>
      <c r="AK948" s="10">
        <f>'Market Scenario'!V948</f>
        <v>44389.2</v>
      </c>
      <c r="AL948" s="11">
        <f>IFERROR('Market Scenario'!V948/'Market Scenario'!V$902-1,"")</f>
        <v>-0.03591399129</v>
      </c>
      <c r="AM948" s="10">
        <f>'Market Scenario'!W948</f>
        <v>343300.2</v>
      </c>
      <c r="AN948" s="11">
        <f>IFERROR('Market Scenario'!W948/'Market Scenario'!W$902-1,"")</f>
        <v>0.05220083937</v>
      </c>
      <c r="AO948" s="10">
        <f>'Market Scenario'!X948</f>
        <v>395477</v>
      </c>
      <c r="AP948" s="11">
        <f>IFERROR('Market Scenario'!X948/'Market Scenario'!X$902-1,"")</f>
        <v>-0.1560863689</v>
      </c>
      <c r="AQ948" s="10">
        <f>'Market Scenario'!Y948</f>
        <v>1435901</v>
      </c>
      <c r="AR948" s="12">
        <f>IFERROR('Market Scenario'!Y948/'Market Scenario'!Y$902-1,"")</f>
        <v>0.001445780108</v>
      </c>
      <c r="AS948" s="10">
        <f>'Market Scenario'!Z948</f>
        <v>45122.25</v>
      </c>
      <c r="AT948" s="12">
        <f>IFERROR('Market Scenario'!Z948/'Market Scenario'!Z$902-1,"")</f>
        <v>-0.005557317439</v>
      </c>
      <c r="AU948" s="10">
        <f>'Market Scenario'!AA948</f>
        <v>111097.1</v>
      </c>
      <c r="AV948" s="11">
        <f>IFERROR('Market Scenario'!AA948/'Market Scenario'!AA$902-1,"")</f>
        <v>-0.04936825406</v>
      </c>
      <c r="AW948" s="10">
        <f>'Market Scenario'!AB948</f>
        <v>444748.9</v>
      </c>
      <c r="AX948" s="11">
        <f>IFERROR('Market Scenario'!AB948/'Market Scenario'!AB$902-1,"")</f>
        <v>-0.0002607533208</v>
      </c>
      <c r="AY948" s="10">
        <f>'Market Scenario'!AC948</f>
        <v>381459.6</v>
      </c>
      <c r="AZ948" s="11">
        <f>IFERROR('Market Scenario'!AC948/'Market Scenario'!AC$902-1,"")</f>
        <v>0.002567791536</v>
      </c>
      <c r="BA948" s="10">
        <f>'Market Scenario'!AD948</f>
        <v>395974.4</v>
      </c>
      <c r="BB948" s="11">
        <f>IFERROR('Market Scenario'!AD948/'Market Scenario'!AD$902-1,"")</f>
        <v>-0.0005313175742</v>
      </c>
      <c r="BC948" s="10">
        <f>'Market Scenario'!AE948</f>
        <v>89248.74</v>
      </c>
      <c r="BD948" s="11">
        <f>IFERROR('Market Scenario'!AE948/'Market Scenario'!AE$902-1,"")</f>
        <v>-0.03777671857</v>
      </c>
      <c r="BE948" s="10">
        <f>'Market Scenario'!AF948</f>
        <v>134467.3</v>
      </c>
      <c r="BF948" s="11">
        <f>IFERROR('Market Scenario'!AF948/'Market Scenario'!AF$902-1,"")</f>
        <v>-0.001161014859</v>
      </c>
      <c r="BG948" s="10">
        <f>'Market Scenario'!AG948</f>
        <v>150436.5</v>
      </c>
      <c r="BH948" s="11">
        <f>IFERROR('Market Scenario'!AG948/'Market Scenario'!AG$902-1,"")</f>
        <v>0.003039057692</v>
      </c>
      <c r="BI948" s="10">
        <f>'Market Scenario'!AH948</f>
        <v>197092.4</v>
      </c>
      <c r="BJ948" s="11">
        <f>IFERROR('Market Scenario'!AH948/'Market Scenario'!AH$902-1,"")</f>
        <v>-0.00256074948</v>
      </c>
      <c r="BK948" s="10">
        <f>'Market Scenario'!AI948</f>
        <v>105326.5</v>
      </c>
      <c r="BL948" s="11">
        <f>IFERROR('Market Scenario'!AI948/'Market Scenario'!AI$902-1,"")</f>
        <v>-0.01392238442</v>
      </c>
      <c r="BM948" s="10">
        <f>'Market Scenario'!AJ948</f>
        <v>158243.9</v>
      </c>
      <c r="BN948" s="11">
        <f>IFERROR('Market Scenario'!AJ948/'Market Scenario'!AJ$902-1,"")</f>
        <v>-0.06595194233</v>
      </c>
      <c r="BO948" s="10">
        <f>'Market Scenario'!AK948</f>
        <v>130672.2</v>
      </c>
      <c r="BP948" s="11">
        <f>IFERROR('Market Scenario'!AK948/'Market Scenario'!AK$902-1,"")</f>
        <v>-0.03974903238</v>
      </c>
      <c r="BQ948" s="10">
        <f>'Market Scenario'!AL948</f>
        <v>124838.3</v>
      </c>
      <c r="BR948" s="11">
        <f>IFERROR('Market Scenario'!AL948/'Market Scenario'!AL$902-1,"")</f>
        <v>-0.05522369874</v>
      </c>
      <c r="BS948" s="10">
        <f>'Market Scenario'!AM948</f>
        <v>165430.8</v>
      </c>
      <c r="BT948" s="11">
        <f>IFERROR('Market Scenario'!AM948/'Market Scenario'!AM$902-1,"")</f>
        <v>0.001817955</v>
      </c>
      <c r="BU948" s="10">
        <f>'Market Scenario'!AN948</f>
        <v>102502.3</v>
      </c>
      <c r="BV948" s="11">
        <f>IFERROR('Market Scenario'!AN948/'Market Scenario'!AN$902-1,"")</f>
        <v>-0.01916836913</v>
      </c>
      <c r="BW948" s="10">
        <f>'Market Scenario'!AO948</f>
        <v>163833</v>
      </c>
      <c r="BX948" s="11">
        <f>IFERROR('Market Scenario'!AO948/'Market Scenario'!AO$902-1,"")</f>
        <v>0.07154559921</v>
      </c>
      <c r="BY948" s="10">
        <f>'Market Scenario'!AP948</f>
        <v>132663.9</v>
      </c>
      <c r="BZ948" s="11">
        <f>IFERROR('Market Scenario'!AP948/'Market Scenario'!AP$902-1,"")</f>
        <v>-0.05777007879</v>
      </c>
      <c r="CA948" s="10">
        <f>'Market Scenario'!AQ948</f>
        <v>107897.8</v>
      </c>
      <c r="CB948" s="11">
        <f>IFERROR('Market Scenario'!AQ948/'Market Scenario'!AQ$902-1,"")</f>
        <v>-0.03065318597</v>
      </c>
      <c r="CC948" s="10">
        <f>'Market Scenario'!AR948</f>
        <v>1224004</v>
      </c>
      <c r="CD948" s="11">
        <f>IFERROR('Market Scenario'!AR948/'Market Scenario'!AR$902-1,"")</f>
        <v>-0.1061827996</v>
      </c>
      <c r="CE948" s="10">
        <f>'Market Scenario'!AS948</f>
        <v>20020.89</v>
      </c>
      <c r="CF948" s="11">
        <f>IFERROR('Market Scenario'!AS948/'Market Scenario'!AS$902-1,"")</f>
        <v>0.06145059172</v>
      </c>
      <c r="CG948" s="10">
        <f>'Market Scenario'!AT948</f>
        <v>17916.77</v>
      </c>
      <c r="CH948" s="11">
        <f>IFERROR('Market Scenario'!AT948/'Market Scenario'!AT$902-1,"")</f>
        <v>0.04235929831</v>
      </c>
      <c r="CI948" s="10">
        <f>'Market Scenario'!AU948</f>
        <v>130299.7</v>
      </c>
      <c r="CJ948" s="11">
        <f>IFERROR('Market Scenario'!AU948/'Market Scenario'!AU$902-1,"")</f>
        <v>0.04967985899</v>
      </c>
      <c r="CK948" s="10">
        <f>'Market Scenario'!AV948</f>
        <v>293980.1</v>
      </c>
      <c r="CL948" s="11">
        <f>IFERROR('Market Scenario'!AV948/'Market Scenario'!AV$902-1,"")</f>
        <v>0.003429640656</v>
      </c>
      <c r="CM948" s="10">
        <f>'Market Scenario'!AW948</f>
        <v>136.7</v>
      </c>
      <c r="CN948" s="11">
        <f>IFERROR('Market Scenario'!AW948/'Market Scenario'!AW$902-1,"")</f>
        <v>-0.06344203891</v>
      </c>
      <c r="CO948" s="10">
        <f>'Market Scenario'!AX948</f>
        <v>1322484</v>
      </c>
      <c r="CP948" s="11">
        <f>IFERROR('Market Scenario'!AX948/'Market Scenario'!AX$902-1,"")</f>
        <v>-0.002619992488</v>
      </c>
      <c r="CQ948" s="10">
        <f>'Market Scenario'!AY948</f>
        <v>4780116</v>
      </c>
      <c r="CR948" s="12">
        <f>IFERROR('Market Scenario'!AY948/'Market Scenario'!AY$902-1,"")</f>
        <v>0.05536141498</v>
      </c>
      <c r="CS948" s="10">
        <f>'Market Scenario'!AZ948</f>
        <v>34753.46</v>
      </c>
      <c r="CT948" s="11">
        <f>IFERROR('Market Scenario'!AZ948/'Market Scenario'!AZ$902-1,"")</f>
        <v>-0.006306963679</v>
      </c>
      <c r="CU948" s="10">
        <f>'Market Scenario'!BA948</f>
        <v>722829.5</v>
      </c>
      <c r="CV948" s="11">
        <f>IFERROR('Market Scenario'!BA948/'Market Scenario'!BA$902-1,"")</f>
        <v>0.03495789892</v>
      </c>
      <c r="CW948" s="10">
        <f>'Market Scenario'!BB948</f>
        <v>675105.9</v>
      </c>
      <c r="CX948" s="11">
        <f>IFERROR('Market Scenario'!BB948/'Market Scenario'!BB$902-1,"")</f>
        <v>-0.0775654006</v>
      </c>
      <c r="CY948" s="10">
        <f>'Market Scenario'!BC948</f>
        <v>44456.6</v>
      </c>
      <c r="CZ948" s="11">
        <f>IFERROR('Market Scenario'!BC948/'Market Scenario'!BC$902-1,"")</f>
        <v>-0.03004854055</v>
      </c>
      <c r="DA948" s="10">
        <f>'Market Scenario'!BD948</f>
        <v>52981.9</v>
      </c>
      <c r="DB948" s="11">
        <f>IFERROR('Market Scenario'!BD948/'Market Scenario'!BD$902-1,"")</f>
        <v>0.04656555892</v>
      </c>
    </row>
    <row r="949" ht="14.25" customHeight="1">
      <c r="A949" s="9" t="str">
        <f>'Market Scenario'!A949</f>
        <v>Scenario 2</v>
      </c>
      <c r="B949" s="9">
        <f>'Market Scenario'!B949</f>
        <v>948</v>
      </c>
      <c r="C949" s="9">
        <f>'Market Scenario'!C949</f>
        <v>4</v>
      </c>
      <c r="D949" s="9" t="str">
        <f>'Market Scenario'!D949</f>
        <v>Strong Growth (FOMO)</v>
      </c>
      <c r="E949" s="9">
        <f>'Market Scenario'!E949</f>
        <v>48</v>
      </c>
      <c r="F949" s="9" t="str">
        <f>'Market Scenario'!F949</f>
        <v>TRADING</v>
      </c>
      <c r="G949" s="10">
        <f>'Market Scenario'!G949</f>
        <v>139464.2</v>
      </c>
      <c r="H949" s="11">
        <f>IFERROR('Market Scenario'!G949/'Market Scenario'!G$902-1,"")</f>
        <v>-0.06867403905</v>
      </c>
      <c r="I949" s="10">
        <f>'Market Scenario'!H949</f>
        <v>325858.3</v>
      </c>
      <c r="J949" s="11">
        <f>IFERROR('Market Scenario'!H949/'Market Scenario'!H$902-1,"")</f>
        <v>-0.005552407137</v>
      </c>
      <c r="K949" s="10">
        <f>'Market Scenario'!I949</f>
        <v>137875.9</v>
      </c>
      <c r="L949" s="11">
        <f>IFERROR('Market Scenario'!I949/'Market Scenario'!I$902-1,"")</f>
        <v>-0.05521872186</v>
      </c>
      <c r="M949" s="10">
        <f>'Market Scenario'!J949</f>
        <v>271698.6</v>
      </c>
      <c r="N949" s="11">
        <f>IFERROR('Market Scenario'!J949/'Market Scenario'!J$902-1,"")</f>
        <v>-0.06369943667</v>
      </c>
      <c r="O949" s="10">
        <f>'Market Scenario'!K949</f>
        <v>703219.5</v>
      </c>
      <c r="P949" s="11">
        <f>IFERROR('Market Scenario'!K949/'Market Scenario'!K$902-1,"")</f>
        <v>-0.06582285745</v>
      </c>
      <c r="Q949" s="10">
        <f>'Market Scenario'!L949</f>
        <v>695501.3</v>
      </c>
      <c r="R949" s="11">
        <f>IFERROR('Market Scenario'!L949/'Market Scenario'!L$902-1,"")</f>
        <v>-0.04121261632</v>
      </c>
      <c r="S949" s="10">
        <f>'Market Scenario'!M949</f>
        <v>187029</v>
      </c>
      <c r="T949" s="11">
        <f>IFERROR('Market Scenario'!M949/'Market Scenario'!M$902-1,"")</f>
        <v>-0.1567639364</v>
      </c>
      <c r="U949" s="10">
        <f>'Market Scenario'!N949</f>
        <v>489243.9</v>
      </c>
      <c r="V949" s="11">
        <f>IFERROR('Market Scenario'!N949/'Market Scenario'!N$902-1,"")</f>
        <v>-0.0495260879</v>
      </c>
      <c r="W949" s="10">
        <f>'Market Scenario'!O949</f>
        <v>708198</v>
      </c>
      <c r="X949" s="11">
        <f>IFERROR('Market Scenario'!O949/'Market Scenario'!O$902-1,"")</f>
        <v>0.001034254211</v>
      </c>
      <c r="Y949" s="10">
        <f>'Market Scenario'!P949</f>
        <v>1010353</v>
      </c>
      <c r="Z949" s="11">
        <f>IFERROR('Market Scenario'!P949/'Market Scenario'!P$902-1,"")</f>
        <v>0.004785483635</v>
      </c>
      <c r="AA949" s="10">
        <f>'Market Scenario'!Q949</f>
        <v>458984.9</v>
      </c>
      <c r="AB949" s="11">
        <f>IFERROR('Market Scenario'!Q949/'Market Scenario'!Q$902-1,"")</f>
        <v>-0.04210334313</v>
      </c>
      <c r="AC949" s="10">
        <f>'Market Scenario'!R949</f>
        <v>284448.3</v>
      </c>
      <c r="AD949" s="11">
        <f>IFERROR('Market Scenario'!R949/'Market Scenario'!R$902-1,"")</f>
        <v>0.0001184889946</v>
      </c>
      <c r="AE949" s="10">
        <f>'Market Scenario'!S949</f>
        <v>2061363</v>
      </c>
      <c r="AF949" s="11">
        <f>IFERROR('Market Scenario'!S949/'Market Scenario'!S$902-1,"")</f>
        <v>-0.1174281736</v>
      </c>
      <c r="AG949" s="10">
        <f>'Market Scenario'!T949</f>
        <v>30208.27</v>
      </c>
      <c r="AH949" s="11">
        <f>IFERROR('Market Scenario'!T949/'Market Scenario'!T$902-1,"")</f>
        <v>-0.0670412922</v>
      </c>
      <c r="AI949" s="10">
        <f>'Market Scenario'!U949</f>
        <v>379894.4</v>
      </c>
      <c r="AJ949" s="11">
        <f>IFERROR('Market Scenario'!U949/'Market Scenario'!U$902-1,"")</f>
        <v>-0.05034519549</v>
      </c>
      <c r="AK949" s="10">
        <f>'Market Scenario'!V949</f>
        <v>44350.68</v>
      </c>
      <c r="AL949" s="11">
        <f>IFERROR('Market Scenario'!V949/'Market Scenario'!V$902-1,"")</f>
        <v>-0.03675060455</v>
      </c>
      <c r="AM949" s="10">
        <f>'Market Scenario'!W949</f>
        <v>343290.1</v>
      </c>
      <c r="AN949" s="11">
        <f>IFERROR('Market Scenario'!W949/'Market Scenario'!W$902-1,"")</f>
        <v>0.05216988329</v>
      </c>
      <c r="AO949" s="10">
        <f>'Market Scenario'!X949</f>
        <v>393848.5</v>
      </c>
      <c r="AP949" s="11">
        <f>IFERROR('Market Scenario'!X949/'Market Scenario'!X$902-1,"")</f>
        <v>-0.1595614467</v>
      </c>
      <c r="AQ949" s="10">
        <f>'Market Scenario'!Y949</f>
        <v>1436005</v>
      </c>
      <c r="AR949" s="12">
        <f>IFERROR('Market Scenario'!Y949/'Market Scenario'!Y$902-1,"")</f>
        <v>0.001518313215</v>
      </c>
      <c r="AS949" s="10">
        <f>'Market Scenario'!Z949</f>
        <v>45121.81</v>
      </c>
      <c r="AT949" s="12">
        <f>IFERROR('Market Scenario'!Z949/'Market Scenario'!Z$902-1,"")</f>
        <v>-0.005567014535</v>
      </c>
      <c r="AU949" s="10">
        <f>'Market Scenario'!AA949</f>
        <v>111076.5</v>
      </c>
      <c r="AV949" s="11">
        <f>IFERROR('Market Scenario'!AA949/'Market Scenario'!AA$902-1,"")</f>
        <v>-0.04954452341</v>
      </c>
      <c r="AW949" s="10">
        <f>'Market Scenario'!AB949</f>
        <v>444771.7</v>
      </c>
      <c r="AX949" s="11">
        <f>IFERROR('Market Scenario'!AB949/'Market Scenario'!AB$902-1,"")</f>
        <v>-0.0002095018061</v>
      </c>
      <c r="AY949" s="10">
        <f>'Market Scenario'!AC949</f>
        <v>381334.6</v>
      </c>
      <c r="AZ949" s="11">
        <f>IFERROR('Market Scenario'!AC949/'Market Scenario'!AC$902-1,"")</f>
        <v>0.002239261401</v>
      </c>
      <c r="BA949" s="10">
        <f>'Market Scenario'!AD949</f>
        <v>395857.5</v>
      </c>
      <c r="BB949" s="11">
        <f>IFERROR('Market Scenario'!AD949/'Market Scenario'!AD$902-1,"")</f>
        <v>-0.0008263818232</v>
      </c>
      <c r="BC949" s="10">
        <f>'Market Scenario'!AE949</f>
        <v>89261.55</v>
      </c>
      <c r="BD949" s="11">
        <f>IFERROR('Market Scenario'!AE949/'Market Scenario'!AE$902-1,"")</f>
        <v>-0.03763860928</v>
      </c>
      <c r="BE949" s="10">
        <f>'Market Scenario'!AF949</f>
        <v>134464.9</v>
      </c>
      <c r="BF949" s="11">
        <f>IFERROR('Market Scenario'!AF949/'Market Scenario'!AF$902-1,"")</f>
        <v>-0.001178842343</v>
      </c>
      <c r="BG949" s="10">
        <f>'Market Scenario'!AG949</f>
        <v>150487.1</v>
      </c>
      <c r="BH949" s="11">
        <f>IFERROR('Market Scenario'!AG949/'Market Scenario'!AG$902-1,"")</f>
        <v>0.003376434435</v>
      </c>
      <c r="BI949" s="10">
        <f>'Market Scenario'!AH949</f>
        <v>197043.3</v>
      </c>
      <c r="BJ949" s="11">
        <f>IFERROR('Market Scenario'!AH949/'Market Scenario'!AH$902-1,"")</f>
        <v>-0.002809233273</v>
      </c>
      <c r="BK949" s="10">
        <f>'Market Scenario'!AI949</f>
        <v>105233.5</v>
      </c>
      <c r="BL949" s="11">
        <f>IFERROR('Market Scenario'!AI949/'Market Scenario'!AI$902-1,"")</f>
        <v>-0.01479306006</v>
      </c>
      <c r="BM949" s="10">
        <f>'Market Scenario'!AJ949</f>
        <v>157856.9</v>
      </c>
      <c r="BN949" s="11">
        <f>IFERROR('Market Scenario'!AJ949/'Market Scenario'!AJ$902-1,"")</f>
        <v>-0.0682362427</v>
      </c>
      <c r="BO949" s="10">
        <f>'Market Scenario'!AK949</f>
        <v>130658.2</v>
      </c>
      <c r="BP949" s="11">
        <f>IFERROR('Market Scenario'!AK949/'Market Scenario'!AK$902-1,"")</f>
        <v>-0.03985191206</v>
      </c>
      <c r="BQ949" s="10">
        <f>'Market Scenario'!AL949</f>
        <v>124716.7</v>
      </c>
      <c r="BR949" s="11">
        <f>IFERROR('Market Scenario'!AL949/'Market Scenario'!AL$902-1,"")</f>
        <v>-0.05614396758</v>
      </c>
      <c r="BS949" s="10">
        <f>'Market Scenario'!AM949</f>
        <v>165363.3</v>
      </c>
      <c r="BT949" s="11">
        <f>IFERROR('Market Scenario'!AM949/'Market Scenario'!AM$902-1,"")</f>
        <v>0.001409187637</v>
      </c>
      <c r="BU949" s="10">
        <f>'Market Scenario'!AN949</f>
        <v>102440.5</v>
      </c>
      <c r="BV949" s="11">
        <f>IFERROR('Market Scenario'!AN949/'Market Scenario'!AN$902-1,"")</f>
        <v>-0.01975972556</v>
      </c>
      <c r="BW949" s="10">
        <f>'Market Scenario'!AO949</f>
        <v>163988.2</v>
      </c>
      <c r="BX949" s="11">
        <f>IFERROR('Market Scenario'!AO949/'Market Scenario'!AO$902-1,"")</f>
        <v>0.07256068089</v>
      </c>
      <c r="BY949" s="10">
        <f>'Market Scenario'!AP949</f>
        <v>132419.5</v>
      </c>
      <c r="BZ949" s="11">
        <f>IFERROR('Market Scenario'!AP949/'Market Scenario'!AP$902-1,"")</f>
        <v>-0.05950590137</v>
      </c>
      <c r="CA949" s="10">
        <f>'Market Scenario'!AQ949</f>
        <v>107747</v>
      </c>
      <c r="CB949" s="11">
        <f>IFERROR('Market Scenario'!AQ949/'Market Scenario'!AQ$902-1,"")</f>
        <v>-0.03200796336</v>
      </c>
      <c r="CC949" s="10">
        <f>'Market Scenario'!AR949</f>
        <v>1221490</v>
      </c>
      <c r="CD949" s="11">
        <f>IFERROR('Market Scenario'!AR949/'Market Scenario'!AR$902-1,"")</f>
        <v>-0.1080186241</v>
      </c>
      <c r="CE949" s="10">
        <f>'Market Scenario'!AS949</f>
        <v>20045.08</v>
      </c>
      <c r="CF949" s="11">
        <f>IFERROR('Market Scenario'!AS949/'Market Scenario'!AS$902-1,"")</f>
        <v>0.06273307666</v>
      </c>
      <c r="CG949" s="10">
        <f>'Market Scenario'!AT949</f>
        <v>17932.05</v>
      </c>
      <c r="CH949" s="11">
        <f>IFERROR('Market Scenario'!AT949/'Market Scenario'!AT$902-1,"")</f>
        <v>0.04324825597</v>
      </c>
      <c r="CI949" s="10">
        <f>'Market Scenario'!AU949</f>
        <v>130607</v>
      </c>
      <c r="CJ949" s="11">
        <f>IFERROR('Market Scenario'!AU949/'Market Scenario'!AU$902-1,"")</f>
        <v>0.05215543354</v>
      </c>
      <c r="CK949" s="10">
        <f>'Market Scenario'!AV949</f>
        <v>294052.5</v>
      </c>
      <c r="CL949" s="11">
        <f>IFERROR('Market Scenario'!AV949/'Market Scenario'!AV$902-1,"")</f>
        <v>0.003676760464</v>
      </c>
      <c r="CM949" s="10">
        <f>'Market Scenario'!AW949</f>
        <v>136.41</v>
      </c>
      <c r="CN949" s="11">
        <f>IFERROR('Market Scenario'!AW949/'Market Scenario'!AW$902-1,"")</f>
        <v>-0.06542888463</v>
      </c>
      <c r="CO949" s="10">
        <f>'Market Scenario'!AX949</f>
        <v>1322278</v>
      </c>
      <c r="CP949" s="11">
        <f>IFERROR('Market Scenario'!AX949/'Market Scenario'!AX$902-1,"")</f>
        <v>-0.002775351859</v>
      </c>
      <c r="CQ949" s="10">
        <f>'Market Scenario'!AY949</f>
        <v>4784212</v>
      </c>
      <c r="CR949" s="12">
        <f>IFERROR('Market Scenario'!AY949/'Market Scenario'!AY$902-1,"")</f>
        <v>0.0562657362</v>
      </c>
      <c r="CS949" s="10">
        <f>'Market Scenario'!AZ949</f>
        <v>34731.29</v>
      </c>
      <c r="CT949" s="11">
        <f>IFERROR('Market Scenario'!AZ949/'Market Scenario'!AZ$902-1,"")</f>
        <v>-0.006940862423</v>
      </c>
      <c r="CU949" s="10">
        <f>'Market Scenario'!BA949</f>
        <v>723303.2</v>
      </c>
      <c r="CV949" s="11">
        <f>IFERROR('Market Scenario'!BA949/'Market Scenario'!BA$902-1,"")</f>
        <v>0.03563614954</v>
      </c>
      <c r="CW949" s="10">
        <f>'Market Scenario'!BB949</f>
        <v>674308.1</v>
      </c>
      <c r="CX949" s="11">
        <f>IFERROR('Market Scenario'!BB949/'Market Scenario'!BB$902-1,"")</f>
        <v>-0.07865547895</v>
      </c>
      <c r="CY949" s="10">
        <f>'Market Scenario'!BC949</f>
        <v>44414.38</v>
      </c>
      <c r="CZ949" s="11">
        <f>IFERROR('Market Scenario'!BC949/'Market Scenario'!BC$902-1,"")</f>
        <v>-0.03096969401</v>
      </c>
      <c r="DA949" s="10">
        <f>'Market Scenario'!BD949</f>
        <v>53032.38</v>
      </c>
      <c r="DB949" s="11">
        <f>IFERROR('Market Scenario'!BD949/'Market Scenario'!BD$902-1,"")</f>
        <v>0.04756270378</v>
      </c>
    </row>
    <row r="950" ht="14.25" customHeight="1">
      <c r="A950" s="9" t="str">
        <f>'Market Scenario'!A950</f>
        <v>Scenario 2</v>
      </c>
      <c r="B950" s="9">
        <f>'Market Scenario'!B950</f>
        <v>949</v>
      </c>
      <c r="C950" s="9">
        <f>'Market Scenario'!C950</f>
        <v>4</v>
      </c>
      <c r="D950" s="9" t="str">
        <f>'Market Scenario'!D950</f>
        <v>Strong Growth (FOMO)</v>
      </c>
      <c r="E950" s="9">
        <f>'Market Scenario'!E950</f>
        <v>49</v>
      </c>
      <c r="F950" s="9" t="str">
        <f>'Market Scenario'!F950</f>
        <v>TRADING</v>
      </c>
      <c r="G950" s="10">
        <f>'Market Scenario'!G950</f>
        <v>139233.1</v>
      </c>
      <c r="H950" s="11">
        <f>IFERROR('Market Scenario'!G950/'Market Scenario'!G$902-1,"")</f>
        <v>-0.07021729839</v>
      </c>
      <c r="I950" s="10">
        <f>'Market Scenario'!H950</f>
        <v>325728.1</v>
      </c>
      <c r="J950" s="11">
        <f>IFERROR('Market Scenario'!H950/'Market Scenario'!H$902-1,"")</f>
        <v>-0.005949748793</v>
      </c>
      <c r="K950" s="10">
        <f>'Market Scenario'!I950</f>
        <v>137826.4</v>
      </c>
      <c r="L950" s="11">
        <f>IFERROR('Market Scenario'!I950/'Market Scenario'!I$902-1,"")</f>
        <v>-0.05555791583</v>
      </c>
      <c r="M950" s="10">
        <f>'Market Scenario'!J950</f>
        <v>271437.4</v>
      </c>
      <c r="N950" s="11">
        <f>IFERROR('Market Scenario'!J950/'Market Scenario'!J$902-1,"")</f>
        <v>-0.064599558</v>
      </c>
      <c r="O950" s="10">
        <f>'Market Scenario'!K950</f>
        <v>701461.3</v>
      </c>
      <c r="P950" s="11">
        <f>IFERROR('Market Scenario'!K950/'Market Scenario'!K$902-1,"")</f>
        <v>-0.06815850123</v>
      </c>
      <c r="Q950" s="10">
        <f>'Market Scenario'!L950</f>
        <v>694545.5</v>
      </c>
      <c r="R950" s="11">
        <f>IFERROR('Market Scenario'!L950/'Market Scenario'!L$902-1,"")</f>
        <v>-0.04253024</v>
      </c>
      <c r="S950" s="10">
        <f>'Market Scenario'!M950</f>
        <v>186248.9</v>
      </c>
      <c r="T950" s="11">
        <f>IFERROR('Market Scenario'!M950/'Market Scenario'!M$902-1,"")</f>
        <v>-0.1602810832</v>
      </c>
      <c r="U950" s="10">
        <f>'Market Scenario'!N950</f>
        <v>488523.2</v>
      </c>
      <c r="V950" s="11">
        <f>IFERROR('Market Scenario'!N950/'Market Scenario'!N$902-1,"")</f>
        <v>-0.05092622093</v>
      </c>
      <c r="W950" s="10">
        <f>'Market Scenario'!O950</f>
        <v>708777.2</v>
      </c>
      <c r="X950" s="11">
        <f>IFERROR('Market Scenario'!O950/'Market Scenario'!O$902-1,"")</f>
        <v>0.001852950451</v>
      </c>
      <c r="Y950" s="10">
        <f>'Market Scenario'!P950</f>
        <v>1010619</v>
      </c>
      <c r="Z950" s="11">
        <f>IFERROR('Market Scenario'!P950/'Market Scenario'!P$902-1,"")</f>
        <v>0.005050017851</v>
      </c>
      <c r="AA950" s="10">
        <f>'Market Scenario'!Q950</f>
        <v>458077.3</v>
      </c>
      <c r="AB950" s="11">
        <f>IFERROR('Market Scenario'!Q950/'Market Scenario'!Q$902-1,"")</f>
        <v>-0.04399749478</v>
      </c>
      <c r="AC950" s="10">
        <f>'Market Scenario'!R950</f>
        <v>284427</v>
      </c>
      <c r="AD950" s="11">
        <f>IFERROR('Market Scenario'!R950/'Market Scenario'!R$902-1,"")</f>
        <v>0.00004359832442</v>
      </c>
      <c r="AE950" s="10">
        <f>'Market Scenario'!S950</f>
        <v>2055739</v>
      </c>
      <c r="AF950" s="11">
        <f>IFERROR('Market Scenario'!S950/'Market Scenario'!S$902-1,"")</f>
        <v>-0.1198360872</v>
      </c>
      <c r="AG950" s="10">
        <f>'Market Scenario'!T950</f>
        <v>30135.7</v>
      </c>
      <c r="AH950" s="11">
        <f>IFERROR('Market Scenario'!T950/'Market Scenario'!T$902-1,"")</f>
        <v>-0.06928255968</v>
      </c>
      <c r="AI950" s="10">
        <f>'Market Scenario'!U950</f>
        <v>379228.6</v>
      </c>
      <c r="AJ950" s="11">
        <f>IFERROR('Market Scenario'!U950/'Market Scenario'!U$902-1,"")</f>
        <v>-0.05200955318</v>
      </c>
      <c r="AK950" s="10">
        <f>'Market Scenario'!V950</f>
        <v>44329.42</v>
      </c>
      <c r="AL950" s="11">
        <f>IFERROR('Market Scenario'!V950/'Market Scenario'!V$902-1,"")</f>
        <v>-0.03721234904</v>
      </c>
      <c r="AM950" s="10">
        <f>'Market Scenario'!W950</f>
        <v>343608.1</v>
      </c>
      <c r="AN950" s="11">
        <f>IFERROR('Market Scenario'!W950/'Market Scenario'!W$902-1,"")</f>
        <v>0.05314454007</v>
      </c>
      <c r="AO950" s="10">
        <f>'Market Scenario'!X950</f>
        <v>392704.8</v>
      </c>
      <c r="AP950" s="11">
        <f>IFERROR('Market Scenario'!X950/'Market Scenario'!X$902-1,"")</f>
        <v>-0.1620020033</v>
      </c>
      <c r="AQ950" s="10">
        <f>'Market Scenario'!Y950</f>
        <v>1435788</v>
      </c>
      <c r="AR950" s="12">
        <f>IFERROR('Market Scenario'!Y950/'Market Scenario'!Y$902-1,"")</f>
        <v>0.001366970097</v>
      </c>
      <c r="AS950" s="10">
        <f>'Market Scenario'!Z950</f>
        <v>45115.27</v>
      </c>
      <c r="AT950" s="12">
        <f>IFERROR('Market Scenario'!Z950/'Market Scenario'!Z$902-1,"")</f>
        <v>-0.005711148641</v>
      </c>
      <c r="AU950" s="10">
        <f>'Market Scenario'!AA950</f>
        <v>110914</v>
      </c>
      <c r="AV950" s="11">
        <f>IFERROR('Market Scenario'!AA950/'Market Scenario'!AA$902-1,"")</f>
        <v>-0.05093499768</v>
      </c>
      <c r="AW950" s="10">
        <f>'Market Scenario'!AB950</f>
        <v>444577.9</v>
      </c>
      <c r="AX950" s="11">
        <f>IFERROR('Market Scenario'!AB950/'Market Scenario'!AB$902-1,"")</f>
        <v>-0.0006451396817</v>
      </c>
      <c r="AY950" s="10">
        <f>'Market Scenario'!AC950</f>
        <v>381541</v>
      </c>
      <c r="AZ950" s="11">
        <f>IFERROR('Market Scenario'!AC950/'Market Scenario'!AC$902-1,"")</f>
        <v>0.00278173036</v>
      </c>
      <c r="BA950" s="10">
        <f>'Market Scenario'!AD950</f>
        <v>395736</v>
      </c>
      <c r="BB950" s="11">
        <f>IFERROR('Market Scenario'!AD950/'Market Scenario'!AD$902-1,"")</f>
        <v>-0.001133056813</v>
      </c>
      <c r="BC950" s="10">
        <f>'Market Scenario'!AE950</f>
        <v>89133.6</v>
      </c>
      <c r="BD950" s="11">
        <f>IFERROR('Market Scenario'!AE950/'Market Scenario'!AE$902-1,"")</f>
        <v>-0.03901808499</v>
      </c>
      <c r="BE950" s="10">
        <f>'Market Scenario'!AF950</f>
        <v>134476</v>
      </c>
      <c r="BF950" s="11">
        <f>IFERROR('Market Scenario'!AF950/'Market Scenario'!AF$902-1,"")</f>
        <v>-0.001096390232</v>
      </c>
      <c r="BG950" s="10">
        <f>'Market Scenario'!AG950</f>
        <v>150487.3</v>
      </c>
      <c r="BH950" s="11">
        <f>IFERROR('Market Scenario'!AG950/'Market Scenario'!AG$902-1,"")</f>
        <v>0.003377767939</v>
      </c>
      <c r="BI950" s="10">
        <f>'Market Scenario'!AH950</f>
        <v>197119.4</v>
      </c>
      <c r="BJ950" s="11">
        <f>IFERROR('Market Scenario'!AH950/'Market Scenario'!AH$902-1,"")</f>
        <v>-0.002424108697</v>
      </c>
      <c r="BK950" s="10">
        <f>'Market Scenario'!AI950</f>
        <v>105269.4</v>
      </c>
      <c r="BL950" s="11">
        <f>IFERROR('Market Scenario'!AI950/'Market Scenario'!AI$902-1,"")</f>
        <v>-0.01445696054</v>
      </c>
      <c r="BM950" s="10">
        <f>'Market Scenario'!AJ950</f>
        <v>157746.6</v>
      </c>
      <c r="BN950" s="11">
        <f>IFERROR('Market Scenario'!AJ950/'Market Scenario'!AJ$902-1,"")</f>
        <v>-0.06888729781</v>
      </c>
      <c r="BO950" s="10">
        <f>'Market Scenario'!AK950</f>
        <v>130420.6</v>
      </c>
      <c r="BP950" s="11">
        <f>IFERROR('Market Scenario'!AK950/'Market Scenario'!AK$902-1,"")</f>
        <v>-0.04159792712</v>
      </c>
      <c r="BQ950" s="10">
        <f>'Market Scenario'!AL950</f>
        <v>124536.4</v>
      </c>
      <c r="BR950" s="11">
        <f>IFERROR('Market Scenario'!AL950/'Market Scenario'!AL$902-1,"")</f>
        <v>-0.05750847805</v>
      </c>
      <c r="BS950" s="10">
        <f>'Market Scenario'!AM950</f>
        <v>165364.7</v>
      </c>
      <c r="BT950" s="11">
        <f>IFERROR('Market Scenario'!AM950/'Market Scenario'!AM$902-1,"")</f>
        <v>0.001417665775</v>
      </c>
      <c r="BU950" s="10">
        <f>'Market Scenario'!AN950</f>
        <v>102394</v>
      </c>
      <c r="BV950" s="11">
        <f>IFERROR('Market Scenario'!AN950/'Market Scenario'!AN$902-1,"")</f>
        <v>-0.02020467822</v>
      </c>
      <c r="BW950" s="10">
        <f>'Market Scenario'!AO950</f>
        <v>164042.7</v>
      </c>
      <c r="BX950" s="11">
        <f>IFERROR('Market Scenario'!AO950/'Market Scenario'!AO$902-1,"")</f>
        <v>0.07291713676</v>
      </c>
      <c r="BY950" s="10">
        <f>'Market Scenario'!AP950</f>
        <v>132180</v>
      </c>
      <c r="BZ950" s="11">
        <f>IFERROR('Market Scenario'!AP950/'Market Scenario'!AP$902-1,"")</f>
        <v>-0.06120692227</v>
      </c>
      <c r="CA950" s="10">
        <f>'Market Scenario'!AQ950</f>
        <v>107624.9</v>
      </c>
      <c r="CB950" s="11">
        <f>IFERROR('Market Scenario'!AQ950/'Market Scenario'!AQ$902-1,"")</f>
        <v>-0.03310490181</v>
      </c>
      <c r="CC950" s="10">
        <f>'Market Scenario'!AR950</f>
        <v>1218417</v>
      </c>
      <c r="CD950" s="11">
        <f>IFERROR('Market Scenario'!AR950/'Market Scenario'!AR$902-1,"")</f>
        <v>-0.1102626529</v>
      </c>
      <c r="CE950" s="10">
        <f>'Market Scenario'!AS950</f>
        <v>20066.35</v>
      </c>
      <c r="CF950" s="11">
        <f>IFERROR('Market Scenario'!AS950/'Market Scenario'!AS$902-1,"")</f>
        <v>0.06386075151</v>
      </c>
      <c r="CG950" s="10">
        <f>'Market Scenario'!AT950</f>
        <v>17952.48</v>
      </c>
      <c r="CH950" s="11">
        <f>IFERROR('Market Scenario'!AT950/'Market Scenario'!AT$902-1,"")</f>
        <v>0.04443682961</v>
      </c>
      <c r="CI950" s="10">
        <f>'Market Scenario'!AU950</f>
        <v>130682.7</v>
      </c>
      <c r="CJ950" s="11">
        <f>IFERROR('Market Scenario'!AU950/'Market Scenario'!AU$902-1,"")</f>
        <v>0.0527652643</v>
      </c>
      <c r="CK950" s="10">
        <f>'Market Scenario'!AV950</f>
        <v>294099.1</v>
      </c>
      <c r="CL950" s="11">
        <f>IFERROR('Market Scenario'!AV950/'Market Scenario'!AV$902-1,"")</f>
        <v>0.003835818241</v>
      </c>
      <c r="CM950" s="10">
        <f>'Market Scenario'!AW950</f>
        <v>136.24</v>
      </c>
      <c r="CN950" s="11">
        <f>IFERROR('Market Scenario'!AW950/'Market Scenario'!AW$902-1,"")</f>
        <v>-0.06659358728</v>
      </c>
      <c r="CO950" s="10">
        <f>'Market Scenario'!AX950</f>
        <v>1322097</v>
      </c>
      <c r="CP950" s="11">
        <f>IFERROR('Market Scenario'!AX950/'Market Scenario'!AX$902-1,"")</f>
        <v>-0.002911856937</v>
      </c>
      <c r="CQ950" s="10">
        <f>'Market Scenario'!AY950</f>
        <v>4791979</v>
      </c>
      <c r="CR950" s="12">
        <f>IFERROR('Market Scenario'!AY950/'Market Scenario'!AY$902-1,"")</f>
        <v>0.0579805465</v>
      </c>
      <c r="CS950" s="10">
        <f>'Market Scenario'!AZ950</f>
        <v>34725.41</v>
      </c>
      <c r="CT950" s="11">
        <f>IFERROR('Market Scenario'!AZ950/'Market Scenario'!AZ$902-1,"")</f>
        <v>-0.007108987123</v>
      </c>
      <c r="CU950" s="10">
        <f>'Market Scenario'!BA950</f>
        <v>723701.2</v>
      </c>
      <c r="CV950" s="11">
        <f>IFERROR('Market Scenario'!BA950/'Market Scenario'!BA$902-1,"")</f>
        <v>0.03620601179</v>
      </c>
      <c r="CW950" s="10">
        <f>'Market Scenario'!BB950</f>
        <v>672693.8</v>
      </c>
      <c r="CX950" s="11">
        <f>IFERROR('Market Scenario'!BB950/'Market Scenario'!BB$902-1,"")</f>
        <v>-0.08086118649</v>
      </c>
      <c r="CY950" s="10">
        <f>'Market Scenario'!BC950</f>
        <v>44380.62</v>
      </c>
      <c r="CZ950" s="11">
        <f>IFERROR('Market Scenario'!BC950/'Market Scenario'!BC$902-1,"")</f>
        <v>-0.03170626768</v>
      </c>
      <c r="DA950" s="10">
        <f>'Market Scenario'!BD950</f>
        <v>53064.13</v>
      </c>
      <c r="DB950" s="11">
        <f>IFERROR('Market Scenario'!BD950/'Market Scenario'!BD$902-1,"")</f>
        <v>0.04818986997</v>
      </c>
    </row>
    <row r="951" ht="14.25" customHeight="1">
      <c r="A951" s="9" t="str">
        <f>'Market Scenario'!A951</f>
        <v>Scenario 2</v>
      </c>
      <c r="B951" s="9">
        <f>'Market Scenario'!B951</f>
        <v>950</v>
      </c>
      <c r="C951" s="9">
        <f>'Market Scenario'!C951</f>
        <v>4</v>
      </c>
      <c r="D951" s="9" t="str">
        <f>'Market Scenario'!D951</f>
        <v>Strong Growth (FOMO)</v>
      </c>
      <c r="E951" s="9">
        <f>'Market Scenario'!E951</f>
        <v>50</v>
      </c>
      <c r="F951" s="9" t="str">
        <f>'Market Scenario'!F951</f>
        <v>TRADING</v>
      </c>
      <c r="G951" s="10">
        <f>'Market Scenario'!G951</f>
        <v>139046.4</v>
      </c>
      <c r="H951" s="11">
        <f>IFERROR('Market Scenario'!G951/'Market Scenario'!G$902-1,"")</f>
        <v>-0.07146405962</v>
      </c>
      <c r="I951" s="10">
        <f>'Market Scenario'!H951</f>
        <v>325767.7</v>
      </c>
      <c r="J951" s="11">
        <f>IFERROR('Market Scenario'!H951/'Market Scenario'!H$902-1,"")</f>
        <v>-0.005828898335</v>
      </c>
      <c r="K951" s="10">
        <f>'Market Scenario'!I951</f>
        <v>137629.1</v>
      </c>
      <c r="L951" s="11">
        <f>IFERROR('Market Scenario'!I951/'Market Scenario'!I$902-1,"")</f>
        <v>-0.05690989501</v>
      </c>
      <c r="M951" s="10">
        <f>'Market Scenario'!J951</f>
        <v>271002.4</v>
      </c>
      <c r="N951" s="11">
        <f>IFERROR('Market Scenario'!J951/'Market Scenario'!J$902-1,"")</f>
        <v>-0.06609861153</v>
      </c>
      <c r="O951" s="10">
        <f>'Market Scenario'!K951</f>
        <v>700527.7</v>
      </c>
      <c r="P951" s="11">
        <f>IFERROR('Market Scenario'!K951/'Market Scenario'!K$902-1,"")</f>
        <v>-0.0693987225</v>
      </c>
      <c r="Q951" s="10">
        <f>'Market Scenario'!L951</f>
        <v>693422</v>
      </c>
      <c r="R951" s="11">
        <f>IFERROR('Market Scenario'!L951/'Market Scenario'!L$902-1,"")</f>
        <v>-0.0440790475</v>
      </c>
      <c r="S951" s="10">
        <f>'Market Scenario'!M951</f>
        <v>185589.8</v>
      </c>
      <c r="T951" s="11">
        <f>IFERROR('Market Scenario'!M951/'Market Scenario'!M$902-1,"")</f>
        <v>-0.1632526913</v>
      </c>
      <c r="U951" s="10">
        <f>'Market Scenario'!N951</f>
        <v>488174</v>
      </c>
      <c r="V951" s="11">
        <f>IFERROR('Market Scenario'!N951/'Market Scenario'!N$902-1,"")</f>
        <v>-0.0516046259</v>
      </c>
      <c r="W951" s="10">
        <f>'Market Scenario'!O951</f>
        <v>708222.5</v>
      </c>
      <c r="X951" s="11">
        <f>IFERROR('Market Scenario'!O951/'Market Scenario'!O$902-1,"")</f>
        <v>0.001068884836</v>
      </c>
      <c r="Y951" s="10">
        <f>'Market Scenario'!P951</f>
        <v>1011034</v>
      </c>
      <c r="Z951" s="11">
        <f>IFERROR('Market Scenario'!P951/'Market Scenario'!P$902-1,"")</f>
        <v>0.005462731007</v>
      </c>
      <c r="AA951" s="10">
        <f>'Market Scenario'!Q951</f>
        <v>457647.5</v>
      </c>
      <c r="AB951" s="11">
        <f>IFERROR('Market Scenario'!Q951/'Market Scenario'!Q$902-1,"")</f>
        <v>-0.04489448286</v>
      </c>
      <c r="AC951" s="10">
        <f>'Market Scenario'!R951</f>
        <v>284569.2</v>
      </c>
      <c r="AD951" s="11">
        <f>IFERROR('Market Scenario'!R951/'Market Scenario'!R$902-1,"")</f>
        <v>0.0005435726577</v>
      </c>
      <c r="AE951" s="10">
        <f>'Market Scenario'!S951</f>
        <v>2049961</v>
      </c>
      <c r="AF951" s="11">
        <f>IFERROR('Market Scenario'!S951/'Market Scenario'!S$902-1,"")</f>
        <v>-0.1223099358</v>
      </c>
      <c r="AG951" s="10">
        <f>'Market Scenario'!T951</f>
        <v>30086.2</v>
      </c>
      <c r="AH951" s="11">
        <f>IFERROR('Market Scenario'!T951/'Market Scenario'!T$902-1,"")</f>
        <v>-0.07081132833</v>
      </c>
      <c r="AI951" s="10">
        <f>'Market Scenario'!U951</f>
        <v>378692</v>
      </c>
      <c r="AJ951" s="11">
        <f>IFERROR('Market Scenario'!U951/'Market Scenario'!U$902-1,"")</f>
        <v>-0.05335093849</v>
      </c>
      <c r="AK951" s="10">
        <f>'Market Scenario'!V951</f>
        <v>44299.95</v>
      </c>
      <c r="AL951" s="11">
        <f>IFERROR('Market Scenario'!V951/'Market Scenario'!V$902-1,"")</f>
        <v>-0.03785240596</v>
      </c>
      <c r="AM951" s="10">
        <f>'Market Scenario'!W951</f>
        <v>343800.7</v>
      </c>
      <c r="AN951" s="11">
        <f>IFERROR('Market Scenario'!W951/'Market Scenario'!W$902-1,"")</f>
        <v>0.05373485106</v>
      </c>
      <c r="AO951" s="10">
        <f>'Market Scenario'!X951</f>
        <v>391422.1</v>
      </c>
      <c r="AP951" s="11">
        <f>IFERROR('Market Scenario'!X951/'Market Scenario'!X$902-1,"")</f>
        <v>-0.1647391739</v>
      </c>
      <c r="AQ951" s="10">
        <f>'Market Scenario'!Y951</f>
        <v>1435653</v>
      </c>
      <c r="AR951" s="12">
        <f>IFERROR('Market Scenario'!Y951/'Market Scenario'!Y$902-1,"")</f>
        <v>0.001272816544</v>
      </c>
      <c r="AS951" s="10">
        <f>'Market Scenario'!Z951</f>
        <v>45120.89</v>
      </c>
      <c r="AT951" s="12">
        <f>IFERROR('Market Scenario'!Z951/'Market Scenario'!Z$902-1,"")</f>
        <v>-0.005587290281</v>
      </c>
      <c r="AU951" s="10">
        <f>'Market Scenario'!AA951</f>
        <v>110866.1</v>
      </c>
      <c r="AV951" s="11">
        <f>IFERROR('Market Scenario'!AA951/'Market Scenario'!AA$902-1,"")</f>
        <v>-0.05134486671</v>
      </c>
      <c r="AW951" s="10">
        <f>'Market Scenario'!AB951</f>
        <v>444567.6</v>
      </c>
      <c r="AX951" s="11">
        <f>IFERROR('Market Scenario'!AB951/'Market Scenario'!AB$902-1,"")</f>
        <v>-0.0006682927783</v>
      </c>
      <c r="AY951" s="10">
        <f>'Market Scenario'!AC951</f>
        <v>381501.4</v>
      </c>
      <c r="AZ951" s="11">
        <f>IFERROR('Market Scenario'!AC951/'Market Scenario'!AC$902-1,"")</f>
        <v>0.002677652014</v>
      </c>
      <c r="BA951" s="10">
        <f>'Market Scenario'!AD951</f>
        <v>395831.3</v>
      </c>
      <c r="BB951" s="11">
        <f>IFERROR('Market Scenario'!AD951/'Market Scenario'!AD$902-1,"")</f>
        <v>-0.0008925125617</v>
      </c>
      <c r="BC951" s="10">
        <f>'Market Scenario'!AE951</f>
        <v>89004.42</v>
      </c>
      <c r="BD951" s="11">
        <f>IFERROR('Market Scenario'!AE951/'Market Scenario'!AE$902-1,"")</f>
        <v>-0.04041082177</v>
      </c>
      <c r="BE951" s="10">
        <f>'Market Scenario'!AF951</f>
        <v>134475.4</v>
      </c>
      <c r="BF951" s="11">
        <f>IFERROR('Market Scenario'!AF951/'Market Scenario'!AF$902-1,"")</f>
        <v>-0.001100847103</v>
      </c>
      <c r="BG951" s="10">
        <f>'Market Scenario'!AG951</f>
        <v>150531.9</v>
      </c>
      <c r="BH951" s="11">
        <f>IFERROR('Market Scenario'!AG951/'Market Scenario'!AG$902-1,"")</f>
        <v>0.003675139535</v>
      </c>
      <c r="BI951" s="10">
        <f>'Market Scenario'!AH951</f>
        <v>197057.3</v>
      </c>
      <c r="BJ951" s="11">
        <f>IFERROR('Market Scenario'!AH951/'Market Scenario'!AH$902-1,"")</f>
        <v>-0.002738382497</v>
      </c>
      <c r="BK951" s="10">
        <f>'Market Scenario'!AI951</f>
        <v>105217.7</v>
      </c>
      <c r="BL951" s="11">
        <f>IFERROR('Market Scenario'!AI951/'Market Scenario'!AI$902-1,"")</f>
        <v>-0.0149409813</v>
      </c>
      <c r="BM951" s="10">
        <f>'Market Scenario'!AJ951</f>
        <v>157720</v>
      </c>
      <c r="BN951" s="11">
        <f>IFERROR('Market Scenario'!AJ951/'Market Scenario'!AJ$902-1,"")</f>
        <v>-0.06904430657</v>
      </c>
      <c r="BO951" s="10">
        <f>'Market Scenario'!AK951</f>
        <v>130280.4</v>
      </c>
      <c r="BP951" s="11">
        <f>IFERROR('Market Scenario'!AK951/'Market Scenario'!AK$902-1,"")</f>
        <v>-0.04262819359</v>
      </c>
      <c r="BQ951" s="10">
        <f>'Market Scenario'!AL951</f>
        <v>124313.1</v>
      </c>
      <c r="BR951" s="11">
        <f>IFERROR('Market Scenario'!AL951/'Market Scenario'!AL$902-1,"")</f>
        <v>-0.05919841254</v>
      </c>
      <c r="BS951" s="10">
        <f>'Market Scenario'!AM951</f>
        <v>165428.9</v>
      </c>
      <c r="BT951" s="11">
        <f>IFERROR('Market Scenario'!AM951/'Market Scenario'!AM$902-1,"")</f>
        <v>0.001806448956</v>
      </c>
      <c r="BU951" s="10">
        <f>'Market Scenario'!AN951</f>
        <v>102382.9</v>
      </c>
      <c r="BV951" s="11">
        <f>IFERROR('Market Scenario'!AN951/'Market Scenario'!AN$902-1,"")</f>
        <v>-0.02031089273</v>
      </c>
      <c r="BW951" s="10">
        <f>'Market Scenario'!AO951</f>
        <v>164300.9</v>
      </c>
      <c r="BX951" s="11">
        <f>IFERROR('Market Scenario'!AO951/'Market Scenario'!AO$902-1,"")</f>
        <v>0.07460588734</v>
      </c>
      <c r="BY951" s="10">
        <f>'Market Scenario'!AP951</f>
        <v>132060.2</v>
      </c>
      <c r="BZ951" s="11">
        <f>IFERROR('Market Scenario'!AP951/'Market Scenario'!AP$902-1,"")</f>
        <v>-0.06205778783</v>
      </c>
      <c r="CA951" s="10">
        <f>'Market Scenario'!AQ951</f>
        <v>107512.7</v>
      </c>
      <c r="CB951" s="11">
        <f>IFERROR('Market Scenario'!AQ951/'Market Scenario'!AQ$902-1,"")</f>
        <v>-0.03411289931</v>
      </c>
      <c r="CC951" s="10">
        <f>'Market Scenario'!AR951</f>
        <v>1214818</v>
      </c>
      <c r="CD951" s="11">
        <f>IFERROR('Market Scenario'!AR951/'Market Scenario'!AR$902-1,"")</f>
        <v>-0.1128907882</v>
      </c>
      <c r="CE951" s="10">
        <f>'Market Scenario'!AS951</f>
        <v>20101.91</v>
      </c>
      <c r="CF951" s="11">
        <f>IFERROR('Market Scenario'!AS951/'Market Scenario'!AS$902-1,"")</f>
        <v>0.06574604147</v>
      </c>
      <c r="CG951" s="10">
        <f>'Market Scenario'!AT951</f>
        <v>17974.05</v>
      </c>
      <c r="CH951" s="11">
        <f>IFERROR('Market Scenario'!AT951/'Market Scenario'!AT$902-1,"")</f>
        <v>0.045691726</v>
      </c>
      <c r="CI951" s="10">
        <f>'Market Scenario'!AU951</f>
        <v>130751.6</v>
      </c>
      <c r="CJ951" s="11">
        <f>IFERROR('Market Scenario'!AU951/'Market Scenario'!AU$902-1,"")</f>
        <v>0.05332031502</v>
      </c>
      <c r="CK951" s="10">
        <f>'Market Scenario'!AV951</f>
        <v>293922.9</v>
      </c>
      <c r="CL951" s="11">
        <f>IFERROR('Market Scenario'!AV951/'Market Scenario'!AV$902-1,"")</f>
        <v>0.003234402354</v>
      </c>
      <c r="CM951" s="10">
        <f>'Market Scenario'!AW951</f>
        <v>135.98</v>
      </c>
      <c r="CN951" s="11">
        <f>IFERROR('Market Scenario'!AW951/'Market Scenario'!AW$902-1,"")</f>
        <v>-0.06837489723</v>
      </c>
      <c r="CO951" s="10">
        <f>'Market Scenario'!AX951</f>
        <v>1322078</v>
      </c>
      <c r="CP951" s="11">
        <f>IFERROR('Market Scenario'!AX951/'Market Scenario'!AX$902-1,"")</f>
        <v>-0.002926186199</v>
      </c>
      <c r="CQ951" s="10">
        <f>'Market Scenario'!AY951</f>
        <v>4798106</v>
      </c>
      <c r="CR951" s="12">
        <f>IFERROR('Market Scenario'!AY951/'Market Scenario'!AY$902-1,"")</f>
        <v>0.05933327505</v>
      </c>
      <c r="CS951" s="10">
        <f>'Market Scenario'!AZ951</f>
        <v>34726.21</v>
      </c>
      <c r="CT951" s="11">
        <f>IFERROR('Market Scenario'!AZ951/'Market Scenario'!AZ$902-1,"")</f>
        <v>-0.007086113014</v>
      </c>
      <c r="CU951" s="10">
        <f>'Market Scenario'!BA951</f>
        <v>723726.3</v>
      </c>
      <c r="CV951" s="11">
        <f>IFERROR('Market Scenario'!BA951/'Market Scenario'!BA$902-1,"")</f>
        <v>0.03624195034</v>
      </c>
      <c r="CW951" s="10">
        <f>'Market Scenario'!BB951</f>
        <v>671618.7</v>
      </c>
      <c r="CX951" s="11">
        <f>IFERROR('Market Scenario'!BB951/'Market Scenario'!BB$902-1,"")</f>
        <v>-0.08233015519</v>
      </c>
      <c r="CY951" s="10">
        <f>'Market Scenario'!BC951</f>
        <v>44375.4</v>
      </c>
      <c r="CZ951" s="11">
        <f>IFERROR('Market Scenario'!BC951/'Market Scenario'!BC$902-1,"")</f>
        <v>-0.03182015733</v>
      </c>
      <c r="DA951" s="10">
        <f>'Market Scenario'!BD951</f>
        <v>53089.4</v>
      </c>
      <c r="DB951" s="11">
        <f>IFERROR('Market Scenario'!BD951/'Market Scenario'!BD$902-1,"")</f>
        <v>0.048689035</v>
      </c>
    </row>
    <row r="952" ht="14.25" customHeight="1">
      <c r="A952" s="9" t="str">
        <f>'Market Scenario'!A952</f>
        <v>Scenario 2</v>
      </c>
      <c r="B952" s="9">
        <f>'Market Scenario'!B952</f>
        <v>951</v>
      </c>
      <c r="C952" s="9">
        <f>'Market Scenario'!C952</f>
        <v>4</v>
      </c>
      <c r="D952" s="9" t="str">
        <f>'Market Scenario'!D952</f>
        <v>Strong Growth (FOMO)</v>
      </c>
      <c r="E952" s="9">
        <f>'Market Scenario'!E952</f>
        <v>51</v>
      </c>
      <c r="F952" s="9" t="str">
        <f>'Market Scenario'!F952</f>
        <v>TRADING</v>
      </c>
      <c r="G952" s="10">
        <f>'Market Scenario'!G952</f>
        <v>138832.4</v>
      </c>
      <c r="H952" s="11">
        <f>IFERROR('Market Scenario'!G952/'Market Scenario'!G$902-1,"")</f>
        <v>-0.07289312712</v>
      </c>
      <c r="I952" s="10">
        <f>'Market Scenario'!H952</f>
        <v>325823.5</v>
      </c>
      <c r="J952" s="11">
        <f>IFERROR('Market Scenario'!H952/'Market Scenario'!H$902-1,"")</f>
        <v>-0.005658609054</v>
      </c>
      <c r="K952" s="10">
        <f>'Market Scenario'!I952</f>
        <v>137517.9</v>
      </c>
      <c r="L952" s="11">
        <f>IFERROR('Market Scenario'!I952/'Market Scenario'!I$902-1,"")</f>
        <v>-0.05767188226</v>
      </c>
      <c r="M952" s="10">
        <f>'Market Scenario'!J952</f>
        <v>270634.4</v>
      </c>
      <c r="N952" s="11">
        <f>IFERROR('Market Scenario'!J952/'Market Scenario'!J$902-1,"")</f>
        <v>-0.06736677636</v>
      </c>
      <c r="O952" s="10">
        <f>'Market Scenario'!K952</f>
        <v>699087.9</v>
      </c>
      <c r="P952" s="11">
        <f>IFERROR('Market Scenario'!K952/'Market Scenario'!K$902-1,"")</f>
        <v>-0.07131139451</v>
      </c>
      <c r="Q952" s="10">
        <f>'Market Scenario'!L952</f>
        <v>693076.5</v>
      </c>
      <c r="R952" s="11">
        <f>IFERROR('Market Scenario'!L952/'Market Scenario'!L$902-1,"")</f>
        <v>-0.04455533854</v>
      </c>
      <c r="S952" s="10">
        <f>'Market Scenario'!M952</f>
        <v>184848.9</v>
      </c>
      <c r="T952" s="11">
        <f>IFERROR('Market Scenario'!M952/'Market Scenario'!M$902-1,"")</f>
        <v>-0.1665931016</v>
      </c>
      <c r="U952" s="10">
        <f>'Market Scenario'!N952</f>
        <v>487681.3</v>
      </c>
      <c r="V952" s="11">
        <f>IFERROR('Market Scenario'!N952/'Market Scenario'!N$902-1,"")</f>
        <v>-0.05256181412</v>
      </c>
      <c r="W952" s="10">
        <f>'Market Scenario'!O952</f>
        <v>709017.7</v>
      </c>
      <c r="X952" s="11">
        <f>IFERROR('Market Scenario'!O952/'Market Scenario'!O$902-1,"")</f>
        <v>0.002192895973</v>
      </c>
      <c r="Y952" s="10">
        <f>'Market Scenario'!P952</f>
        <v>1010696</v>
      </c>
      <c r="Z952" s="11">
        <f>IFERROR('Market Scenario'!P952/'Market Scenario'!P$902-1,"")</f>
        <v>0.005126593545</v>
      </c>
      <c r="AA952" s="10">
        <f>'Market Scenario'!Q952</f>
        <v>457141.3</v>
      </c>
      <c r="AB952" s="11">
        <f>IFERROR('Market Scenario'!Q952/'Market Scenario'!Q$902-1,"")</f>
        <v>-0.04595091693</v>
      </c>
      <c r="AC952" s="10">
        <f>'Market Scenario'!R952</f>
        <v>284594.6</v>
      </c>
      <c r="AD952" s="11">
        <f>IFERROR('Market Scenario'!R952/'Market Scenario'!R$902-1,"")</f>
        <v>0.0006328789028</v>
      </c>
      <c r="AE952" s="10">
        <f>'Market Scenario'!S952</f>
        <v>2044224</v>
      </c>
      <c r="AF952" s="11">
        <f>IFERROR('Market Scenario'!S952/'Market Scenario'!S$902-1,"")</f>
        <v>-0.1247662303</v>
      </c>
      <c r="AG952" s="10">
        <f>'Market Scenario'!T952</f>
        <v>30042.57</v>
      </c>
      <c r="AH952" s="11">
        <f>IFERROR('Market Scenario'!T952/'Market Scenario'!T$902-1,"")</f>
        <v>-0.07215880663</v>
      </c>
      <c r="AI952" s="10">
        <f>'Market Scenario'!U952</f>
        <v>378147.2</v>
      </c>
      <c r="AJ952" s="11">
        <f>IFERROR('Market Scenario'!U952/'Market Scenario'!U$902-1,"")</f>
        <v>-0.05471282205</v>
      </c>
      <c r="AK952" s="10">
        <f>'Market Scenario'!V952</f>
        <v>44203.23</v>
      </c>
      <c r="AL952" s="11">
        <f>IFERROR('Market Scenario'!V952/'Market Scenario'!V$902-1,"")</f>
        <v>-0.03995306104</v>
      </c>
      <c r="AM952" s="10">
        <f>'Market Scenario'!W952</f>
        <v>344045.1</v>
      </c>
      <c r="AN952" s="11">
        <f>IFERROR('Market Scenario'!W952/'Market Scenario'!W$902-1,"")</f>
        <v>0.0544839269</v>
      </c>
      <c r="AO952" s="10">
        <f>'Market Scenario'!X952</f>
        <v>389871.1</v>
      </c>
      <c r="AP952" s="11">
        <f>IFERROR('Market Scenario'!X952/'Market Scenario'!X$902-1,"")</f>
        <v>-0.1680488734</v>
      </c>
      <c r="AQ952" s="10">
        <f>'Market Scenario'!Y952</f>
        <v>1435383</v>
      </c>
      <c r="AR952" s="12">
        <f>IFERROR('Market Scenario'!Y952/'Market Scenario'!Y$902-1,"")</f>
        <v>0.001084509439</v>
      </c>
      <c r="AS952" s="10">
        <f>'Market Scenario'!Z952</f>
        <v>45104.58</v>
      </c>
      <c r="AT952" s="12">
        <f>IFERROR('Market Scenario'!Z952/'Market Scenario'!Z$902-1,"")</f>
        <v>-0.005946743991</v>
      </c>
      <c r="AU952" s="10">
        <f>'Market Scenario'!AA952</f>
        <v>110804.5</v>
      </c>
      <c r="AV952" s="11">
        <f>IFERROR('Market Scenario'!AA952/'Market Scenario'!AA$902-1,"")</f>
        <v>-0.05187196342</v>
      </c>
      <c r="AW952" s="10">
        <f>'Market Scenario'!AB952</f>
        <v>444521.4</v>
      </c>
      <c r="AX952" s="11">
        <f>IFERROR('Market Scenario'!AB952/'Market Scenario'!AB$902-1,"")</f>
        <v>-0.000772144532</v>
      </c>
      <c r="AY952" s="10">
        <f>'Market Scenario'!AC952</f>
        <v>381484.6</v>
      </c>
      <c r="AZ952" s="11">
        <f>IFERROR('Market Scenario'!AC952/'Market Scenario'!AC$902-1,"")</f>
        <v>0.002633497563</v>
      </c>
      <c r="BA952" s="10">
        <f>'Market Scenario'!AD952</f>
        <v>395722.2</v>
      </c>
      <c r="BB952" s="11">
        <f>IFERROR('Market Scenario'!AD952/'Market Scenario'!AD$902-1,"")</f>
        <v>-0.001167889034</v>
      </c>
      <c r="BC952" s="10">
        <f>'Market Scenario'!AE952</f>
        <v>89039.95</v>
      </c>
      <c r="BD952" s="11">
        <f>IFERROR('Market Scenario'!AE952/'Market Scenario'!AE$902-1,"")</f>
        <v>-0.04002775986</v>
      </c>
      <c r="BE952" s="10">
        <f>'Market Scenario'!AF952</f>
        <v>134469.8</v>
      </c>
      <c r="BF952" s="11">
        <f>IFERROR('Market Scenario'!AF952/'Market Scenario'!AF$902-1,"")</f>
        <v>-0.001142444564</v>
      </c>
      <c r="BG952" s="10">
        <f>'Market Scenario'!AG952</f>
        <v>150602.8</v>
      </c>
      <c r="BH952" s="11">
        <f>IFERROR('Market Scenario'!AG952/'Market Scenario'!AG$902-1,"")</f>
        <v>0.004147867026</v>
      </c>
      <c r="BI952" s="10">
        <f>'Market Scenario'!AH952</f>
        <v>197049.2</v>
      </c>
      <c r="BJ952" s="11">
        <f>IFERROR('Market Scenario'!AH952/'Market Scenario'!AH$902-1,"")</f>
        <v>-0.002779374732</v>
      </c>
      <c r="BK952" s="10">
        <f>'Market Scenario'!AI952</f>
        <v>105141.8</v>
      </c>
      <c r="BL952" s="11">
        <f>IFERROR('Market Scenario'!AI952/'Market Scenario'!AI$902-1,"")</f>
        <v>-0.01565156497</v>
      </c>
      <c r="BM952" s="10">
        <f>'Market Scenario'!AJ952</f>
        <v>157519.2</v>
      </c>
      <c r="BN952" s="11">
        <f>IFERROR('Market Scenario'!AJ952/'Market Scenario'!AJ$902-1,"")</f>
        <v>-0.07022954562</v>
      </c>
      <c r="BO952" s="10">
        <f>'Market Scenario'!AK952</f>
        <v>130079.7</v>
      </c>
      <c r="BP952" s="11">
        <f>IFERROR('Market Scenario'!AK952/'Market Scenario'!AK$902-1,"")</f>
        <v>-0.04410304722</v>
      </c>
      <c r="BQ952" s="10">
        <f>'Market Scenario'!AL952</f>
        <v>124178.8</v>
      </c>
      <c r="BR952" s="11">
        <f>IFERROR('Market Scenario'!AL952/'Market Scenario'!AL$902-1,"")</f>
        <v>-0.06021479499</v>
      </c>
      <c r="BS952" s="10">
        <f>'Market Scenario'!AM952</f>
        <v>165390.9</v>
      </c>
      <c r="BT952" s="11">
        <f>IFERROR('Market Scenario'!AM952/'Market Scenario'!AM$902-1,"")</f>
        <v>0.00157632807</v>
      </c>
      <c r="BU952" s="10">
        <f>'Market Scenario'!AN952</f>
        <v>102327</v>
      </c>
      <c r="BV952" s="11">
        <f>IFERROR('Market Scenario'!AN952/'Market Scenario'!AN$902-1,"")</f>
        <v>-0.02084579281</v>
      </c>
      <c r="BW952" s="10">
        <f>'Market Scenario'!AO952</f>
        <v>164451.4</v>
      </c>
      <c r="BX952" s="11">
        <f>IFERROR('Market Scenario'!AO952/'Market Scenario'!AO$902-1,"")</f>
        <v>0.07559022879</v>
      </c>
      <c r="BY952" s="10">
        <f>'Market Scenario'!AP952</f>
        <v>131820.7</v>
      </c>
      <c r="BZ952" s="11">
        <f>IFERROR('Market Scenario'!AP952/'Market Scenario'!AP$902-1,"")</f>
        <v>-0.06375880873</v>
      </c>
      <c r="CA952" s="10">
        <f>'Market Scenario'!AQ952</f>
        <v>107449.3</v>
      </c>
      <c r="CB952" s="11">
        <f>IFERROR('Market Scenario'!AQ952/'Market Scenario'!AQ$902-1,"")</f>
        <v>-0.03468248079</v>
      </c>
      <c r="CC952" s="10">
        <f>'Market Scenario'!AR952</f>
        <v>1212240</v>
      </c>
      <c r="CD952" s="11">
        <f>IFERROR('Market Scenario'!AR952/'Market Scenario'!AR$902-1,"")</f>
        <v>-0.114773348</v>
      </c>
      <c r="CE952" s="10">
        <f>'Market Scenario'!AS952</f>
        <v>20127.26</v>
      </c>
      <c r="CF952" s="11">
        <f>IFERROR('Market Scenario'!AS952/'Market Scenario'!AS$902-1,"")</f>
        <v>0.06709002631</v>
      </c>
      <c r="CG952" s="10">
        <f>'Market Scenario'!AT952</f>
        <v>17980.85</v>
      </c>
      <c r="CH952" s="11">
        <f>IFERROR('Market Scenario'!AT952/'Market Scenario'!AT$902-1,"")</f>
        <v>0.04608733544</v>
      </c>
      <c r="CI952" s="10">
        <f>'Market Scenario'!AU952</f>
        <v>130772.4</v>
      </c>
      <c r="CJ952" s="11">
        <f>IFERROR('Market Scenario'!AU952/'Market Scenario'!AU$902-1,"")</f>
        <v>0.0534878775</v>
      </c>
      <c r="CK952" s="10">
        <f>'Market Scenario'!AV952</f>
        <v>294039.9</v>
      </c>
      <c r="CL952" s="11">
        <f>IFERROR('Market Scenario'!AV952/'Market Scenario'!AV$902-1,"")</f>
        <v>0.003633753426</v>
      </c>
      <c r="CM952" s="10">
        <f>'Market Scenario'!AW952</f>
        <v>135.64</v>
      </c>
      <c r="CN952" s="11">
        <f>IFERROR('Market Scenario'!AW952/'Market Scenario'!AW$902-1,"")</f>
        <v>-0.07070430255</v>
      </c>
      <c r="CO952" s="10">
        <f>'Market Scenario'!AX952</f>
        <v>1321689</v>
      </c>
      <c r="CP952" s="11">
        <f>IFERROR('Market Scenario'!AX952/'Market Scenario'!AX$902-1,"")</f>
        <v>-0.003219558991</v>
      </c>
      <c r="CQ952" s="10">
        <f>'Market Scenario'!AY952</f>
        <v>4803361</v>
      </c>
      <c r="CR952" s="12">
        <f>IFERROR('Market Scenario'!AY952/'Market Scenario'!AY$902-1,"")</f>
        <v>0.06049348209</v>
      </c>
      <c r="CS952" s="10">
        <f>'Market Scenario'!AZ952</f>
        <v>34716.53</v>
      </c>
      <c r="CT952" s="11">
        <f>IFERROR('Market Scenario'!AZ952/'Market Scenario'!AZ$902-1,"")</f>
        <v>-0.007362889732</v>
      </c>
      <c r="CU952" s="10">
        <f>'Market Scenario'!BA952</f>
        <v>724350.3</v>
      </c>
      <c r="CV952" s="11">
        <f>IFERROR('Market Scenario'!BA952/'Market Scenario'!BA$902-1,"")</f>
        <v>0.03713540271</v>
      </c>
      <c r="CW952" s="10">
        <f>'Market Scenario'!BB952</f>
        <v>670558.9</v>
      </c>
      <c r="CX952" s="11">
        <f>IFERROR('Market Scenario'!BB952/'Market Scenario'!BB$902-1,"")</f>
        <v>-0.08377821866</v>
      </c>
      <c r="CY952" s="10">
        <f>'Market Scenario'!BC952</f>
        <v>44317.69</v>
      </c>
      <c r="CZ952" s="11">
        <f>IFERROR('Market Scenario'!BC952/'Market Scenario'!BC$902-1,"")</f>
        <v>-0.03307927069</v>
      </c>
      <c r="DA952" s="10">
        <f>'Market Scenario'!BD952</f>
        <v>53165.45</v>
      </c>
      <c r="DB952" s="11">
        <f>IFERROR('Market Scenario'!BD952/'Market Scenario'!BD$902-1,"")</f>
        <v>0.05019127087</v>
      </c>
    </row>
    <row r="953" ht="14.25" customHeight="1">
      <c r="A953" s="9" t="str">
        <f>'Market Scenario'!A953</f>
        <v>Scenario 2</v>
      </c>
      <c r="B953" s="9">
        <f>'Market Scenario'!B953</f>
        <v>952</v>
      </c>
      <c r="C953" s="9">
        <f>'Market Scenario'!C953</f>
        <v>4</v>
      </c>
      <c r="D953" s="9" t="str">
        <f>'Market Scenario'!D953</f>
        <v>Strong Growth (FOMO)</v>
      </c>
      <c r="E953" s="9">
        <f>'Market Scenario'!E953</f>
        <v>52</v>
      </c>
      <c r="F953" s="9" t="str">
        <f>'Market Scenario'!F953</f>
        <v>TRADING</v>
      </c>
      <c r="G953" s="10">
        <f>'Market Scenario'!G953</f>
        <v>138564.8</v>
      </c>
      <c r="H953" s="11">
        <f>IFERROR('Market Scenario'!G953/'Market Scenario'!G$902-1,"")</f>
        <v>-0.07468012928</v>
      </c>
      <c r="I953" s="10">
        <f>'Market Scenario'!H953</f>
        <v>325838.4</v>
      </c>
      <c r="J953" s="11">
        <f>IFERROR('Market Scenario'!H953/'Market Scenario'!H$902-1,"")</f>
        <v>-0.005613137543</v>
      </c>
      <c r="K953" s="10">
        <f>'Market Scenario'!I953</f>
        <v>137322.5</v>
      </c>
      <c r="L953" s="11">
        <f>IFERROR('Market Scenario'!I953/'Market Scenario'!I$902-1,"")</f>
        <v>-0.05901084187</v>
      </c>
      <c r="M953" s="10">
        <f>'Market Scenario'!J953</f>
        <v>270297.2</v>
      </c>
      <c r="N953" s="11">
        <f>IFERROR('Market Scenario'!J953/'Market Scenario'!J$902-1,"")</f>
        <v>-0.0685288013</v>
      </c>
      <c r="O953" s="10">
        <f>'Market Scenario'!K953</f>
        <v>698100.2</v>
      </c>
      <c r="P953" s="11">
        <f>IFERROR('Market Scenario'!K953/'Market Scenario'!K$902-1,"")</f>
        <v>-0.07262348378</v>
      </c>
      <c r="Q953" s="10">
        <f>'Market Scenario'!L953</f>
        <v>692139.4</v>
      </c>
      <c r="R953" s="11">
        <f>IFERROR('Market Scenario'!L953/'Market Scenario'!L$902-1,"")</f>
        <v>-0.04584718322</v>
      </c>
      <c r="S953" s="10">
        <f>'Market Scenario'!M953</f>
        <v>184146.1</v>
      </c>
      <c r="T953" s="11">
        <f>IFERROR('Market Scenario'!M953/'Market Scenario'!M$902-1,"")</f>
        <v>-0.1697617348</v>
      </c>
      <c r="U953" s="10">
        <f>'Market Scenario'!N953</f>
        <v>487203.5</v>
      </c>
      <c r="V953" s="11">
        <f>IFERROR('Market Scenario'!N953/'Market Scenario'!N$902-1,"")</f>
        <v>-0.0534900555</v>
      </c>
      <c r="W953" s="10">
        <f>'Market Scenario'!O953</f>
        <v>709031.5</v>
      </c>
      <c r="X953" s="11">
        <f>IFERROR('Market Scenario'!O953/'Market Scenario'!O$902-1,"")</f>
        <v>0.002212402202</v>
      </c>
      <c r="Y953" s="10">
        <f>'Market Scenario'!P953</f>
        <v>1011259</v>
      </c>
      <c r="Z953" s="11">
        <f>IFERROR('Market Scenario'!P953/'Market Scenario'!P$902-1,"")</f>
        <v>0.005686491153</v>
      </c>
      <c r="AA953" s="10">
        <f>'Market Scenario'!Q953</f>
        <v>456717.6</v>
      </c>
      <c r="AB953" s="11">
        <f>IFERROR('Market Scenario'!Q953/'Market Scenario'!Q$902-1,"")</f>
        <v>-0.04683517437</v>
      </c>
      <c r="AC953" s="10">
        <f>'Market Scenario'!R953</f>
        <v>284539.7</v>
      </c>
      <c r="AD953" s="11">
        <f>IFERROR('Market Scenario'!R953/'Market Scenario'!R$902-1,"")</f>
        <v>0.0004398508375</v>
      </c>
      <c r="AE953" s="10">
        <f>'Market Scenario'!S953</f>
        <v>2038260</v>
      </c>
      <c r="AF953" s="11">
        <f>IFERROR('Market Scenario'!S953/'Market Scenario'!S$902-1,"")</f>
        <v>-0.1273197147</v>
      </c>
      <c r="AG953" s="10">
        <f>'Market Scenario'!T953</f>
        <v>29989.24</v>
      </c>
      <c r="AH953" s="11">
        <f>IFERROR('Market Scenario'!T953/'Market Scenario'!T$902-1,"")</f>
        <v>-0.07380586182</v>
      </c>
      <c r="AI953" s="10">
        <f>'Market Scenario'!U953</f>
        <v>377573.6</v>
      </c>
      <c r="AJ953" s="11">
        <f>IFERROR('Market Scenario'!U953/'Market Scenario'!U$902-1,"")</f>
        <v>-0.05614669946</v>
      </c>
      <c r="AK953" s="10">
        <f>'Market Scenario'!V953</f>
        <v>44151.71</v>
      </c>
      <c r="AL953" s="11">
        <f>IFERROR('Market Scenario'!V953/'Market Scenario'!V$902-1,"")</f>
        <v>-0.04107202041</v>
      </c>
      <c r="AM953" s="10">
        <f>'Market Scenario'!W953</f>
        <v>344521.6</v>
      </c>
      <c r="AN953" s="11">
        <f>IFERROR('Market Scenario'!W953/'Market Scenario'!W$902-1,"")</f>
        <v>0.05594437959</v>
      </c>
      <c r="AO953" s="10">
        <f>'Market Scenario'!X953</f>
        <v>388619.9</v>
      </c>
      <c r="AP953" s="11">
        <f>IFERROR('Market Scenario'!X953/'Market Scenario'!X$902-1,"")</f>
        <v>-0.1707188258</v>
      </c>
      <c r="AQ953" s="10">
        <f>'Market Scenario'!Y953</f>
        <v>1435564</v>
      </c>
      <c r="AR953" s="12">
        <f>IFERROR('Market Scenario'!Y953/'Market Scenario'!Y$902-1,"")</f>
        <v>0.001210744943</v>
      </c>
      <c r="AS953" s="10">
        <f>'Market Scenario'!Z953</f>
        <v>45131.31</v>
      </c>
      <c r="AT953" s="12">
        <f>IFERROR('Market Scenario'!Z953/'Market Scenario'!Z$902-1,"")</f>
        <v>-0.005357645422</v>
      </c>
      <c r="AU953" s="10">
        <f>'Market Scenario'!AA953</f>
        <v>110713.7</v>
      </c>
      <c r="AV953" s="11">
        <f>IFERROR('Market Scenario'!AA953/'Market Scenario'!AA$902-1,"")</f>
        <v>-0.05264891765</v>
      </c>
      <c r="AW953" s="10">
        <f>'Market Scenario'!AB953</f>
        <v>444652.6</v>
      </c>
      <c r="AX953" s="11">
        <f>IFERROR('Market Scenario'!AB953/'Market Scenario'!AB$902-1,"")</f>
        <v>-0.0004772235346</v>
      </c>
      <c r="AY953" s="10">
        <f>'Market Scenario'!AC953</f>
        <v>381407.6</v>
      </c>
      <c r="AZ953" s="11">
        <f>IFERROR('Market Scenario'!AC953/'Market Scenario'!AC$902-1,"")</f>
        <v>0.002431123</v>
      </c>
      <c r="BA953" s="10">
        <f>'Market Scenario'!AD953</f>
        <v>395554.1</v>
      </c>
      <c r="BB953" s="11">
        <f>IFERROR('Market Scenario'!AD953/'Market Scenario'!AD$902-1,"")</f>
        <v>-0.001592185871</v>
      </c>
      <c r="BC953" s="10">
        <f>'Market Scenario'!AE953</f>
        <v>88997.39</v>
      </c>
      <c r="BD953" s="11">
        <f>IFERROR('Market Scenario'!AE953/'Market Scenario'!AE$902-1,"")</f>
        <v>-0.04048661477</v>
      </c>
      <c r="BE953" s="10">
        <f>'Market Scenario'!AF953</f>
        <v>134483.9</v>
      </c>
      <c r="BF953" s="11">
        <f>IFERROR('Market Scenario'!AF953/'Market Scenario'!AF$902-1,"")</f>
        <v>-0.001037708099</v>
      </c>
      <c r="BG953" s="10">
        <f>'Market Scenario'!AG953</f>
        <v>150569.6</v>
      </c>
      <c r="BH953" s="11">
        <f>IFERROR('Market Scenario'!AG953/'Market Scenario'!AG$902-1,"")</f>
        <v>0.00392650521</v>
      </c>
      <c r="BI953" s="10">
        <f>'Market Scenario'!AH953</f>
        <v>197029.4</v>
      </c>
      <c r="BJ953" s="11">
        <f>IFERROR('Market Scenario'!AH953/'Market Scenario'!AH$902-1,"")</f>
        <v>-0.002879577972</v>
      </c>
      <c r="BK953" s="10">
        <f>'Market Scenario'!AI953</f>
        <v>105091.5</v>
      </c>
      <c r="BL953" s="11">
        <f>IFERROR('Market Scenario'!AI953/'Market Scenario'!AI$902-1,"")</f>
        <v>-0.01612247879</v>
      </c>
      <c r="BM953" s="10">
        <f>'Market Scenario'!AJ953</f>
        <v>157088.2</v>
      </c>
      <c r="BN953" s="11">
        <f>IFERROR('Market Scenario'!AJ953/'Market Scenario'!AJ$902-1,"")</f>
        <v>-0.07277355973</v>
      </c>
      <c r="BO953" s="10">
        <f>'Market Scenario'!AK953</f>
        <v>129940.9</v>
      </c>
      <c r="BP953" s="11">
        <f>IFERROR('Market Scenario'!AK953/'Market Scenario'!AK$902-1,"")</f>
        <v>-0.04512302572</v>
      </c>
      <c r="BQ953" s="10">
        <f>'Market Scenario'!AL953</f>
        <v>124141.7</v>
      </c>
      <c r="BR953" s="11">
        <f>IFERROR('Market Scenario'!AL953/'Market Scenario'!AL$902-1,"")</f>
        <v>-0.0604955678</v>
      </c>
      <c r="BS953" s="10">
        <f>'Market Scenario'!AM953</f>
        <v>165403.7</v>
      </c>
      <c r="BT953" s="11">
        <f>IFERROR('Market Scenario'!AM953/'Market Scenario'!AM$902-1,"")</f>
        <v>0.001653842474</v>
      </c>
      <c r="BU953" s="10">
        <f>'Market Scenario'!AN953</f>
        <v>102123.4</v>
      </c>
      <c r="BV953" s="11">
        <f>IFERROR('Market Scenario'!AN953/'Market Scenario'!AN$902-1,"")</f>
        <v>-0.02279401563</v>
      </c>
      <c r="BW953" s="10">
        <f>'Market Scenario'!AO953</f>
        <v>164696.5</v>
      </c>
      <c r="BX953" s="11">
        <f>IFERROR('Market Scenario'!AO953/'Market Scenario'!AO$902-1,"")</f>
        <v>0.07719329915</v>
      </c>
      <c r="BY953" s="10">
        <f>'Market Scenario'!AP953</f>
        <v>131525.4</v>
      </c>
      <c r="BZ953" s="11">
        <f>IFERROR('Market Scenario'!AP953/'Market Scenario'!AP$902-1,"")</f>
        <v>-0.06585614264</v>
      </c>
      <c r="CA953" s="10">
        <f>'Market Scenario'!AQ953</f>
        <v>107353</v>
      </c>
      <c r="CB953" s="11">
        <f>IFERROR('Market Scenario'!AQ953/'Market Scenario'!AQ$902-1,"")</f>
        <v>-0.03554763372</v>
      </c>
      <c r="CC953" s="10">
        <f>'Market Scenario'!AR953</f>
        <v>1208823</v>
      </c>
      <c r="CD953" s="11">
        <f>IFERROR('Market Scenario'!AR953/'Market Scenario'!AR$902-1,"")</f>
        <v>-0.1172685795</v>
      </c>
      <c r="CE953" s="10">
        <f>'Market Scenario'!AS953</f>
        <v>20156.8</v>
      </c>
      <c r="CF953" s="11">
        <f>IFERROR('Market Scenario'!AS953/'Market Scenario'!AS$902-1,"")</f>
        <v>0.06865615301</v>
      </c>
      <c r="CG953" s="10">
        <f>'Market Scenario'!AT953</f>
        <v>18000.37</v>
      </c>
      <c r="CH953" s="11">
        <f>IFERROR('Market Scenario'!AT953/'Market Scenario'!AT$902-1,"")</f>
        <v>0.04722296722</v>
      </c>
      <c r="CI953" s="10">
        <f>'Market Scenario'!AU953</f>
        <v>131279.8</v>
      </c>
      <c r="CJ953" s="11">
        <f>IFERROR('Market Scenario'!AU953/'Market Scenario'!AU$902-1,"")</f>
        <v>0.05757543534</v>
      </c>
      <c r="CK953" s="10">
        <f>'Market Scenario'!AV953</f>
        <v>294112.6</v>
      </c>
      <c r="CL953" s="11">
        <f>IFERROR('Market Scenario'!AV953/'Market Scenario'!AV$902-1,"")</f>
        <v>0.003881897211</v>
      </c>
      <c r="CM953" s="10">
        <f>'Market Scenario'!AW953</f>
        <v>135.66</v>
      </c>
      <c r="CN953" s="11">
        <f>IFERROR('Market Scenario'!AW953/'Market Scenario'!AW$902-1,"")</f>
        <v>-0.07056727871</v>
      </c>
      <c r="CO953" s="10">
        <f>'Market Scenario'!AX953</f>
        <v>1321772</v>
      </c>
      <c r="CP953" s="11">
        <f>IFERROR('Market Scenario'!AX953/'Market Scenario'!AX$902-1,"")</f>
        <v>-0.003156962739</v>
      </c>
      <c r="CQ953" s="10">
        <f>'Market Scenario'!AY953</f>
        <v>4805829</v>
      </c>
      <c r="CR953" s="12">
        <f>IFERROR('Market Scenario'!AY953/'Market Scenario'!AY$902-1,"")</f>
        <v>0.06103837095</v>
      </c>
      <c r="CS953" s="10">
        <f>'Market Scenario'!AZ953</f>
        <v>34737.67</v>
      </c>
      <c r="CT953" s="11">
        <f>IFERROR('Market Scenario'!AZ953/'Market Scenario'!AZ$902-1,"")</f>
        <v>-0.006758441404</v>
      </c>
      <c r="CU953" s="10">
        <f>'Market Scenario'!BA953</f>
        <v>724966</v>
      </c>
      <c r="CV953" s="11">
        <f>IFERROR('Market Scenario'!BA953/'Market Scenario'!BA$902-1,"")</f>
        <v>0.03801697101</v>
      </c>
      <c r="CW953" s="10">
        <f>'Market Scenario'!BB953</f>
        <v>669413.2</v>
      </c>
      <c r="CX953" s="11">
        <f>IFERROR('Market Scenario'!BB953/'Market Scenario'!BB$902-1,"")</f>
        <v>-0.08534365205</v>
      </c>
      <c r="CY953" s="10">
        <f>'Market Scenario'!BC953</f>
        <v>44319.27</v>
      </c>
      <c r="CZ953" s="11">
        <f>IFERROR('Market Scenario'!BC953/'Market Scenario'!BC$902-1,"")</f>
        <v>-0.03304479834</v>
      </c>
      <c r="DA953" s="10">
        <f>'Market Scenario'!BD953</f>
        <v>53228</v>
      </c>
      <c r="DB953" s="11">
        <f>IFERROR('Market Scenario'!BD953/'Market Scenario'!BD$902-1,"")</f>
        <v>0.05142683766</v>
      </c>
    </row>
    <row r="954" ht="14.25" customHeight="1">
      <c r="A954" s="9" t="str">
        <f>'Market Scenario'!A954</f>
        <v>Scenario 2</v>
      </c>
      <c r="B954" s="9">
        <f>'Market Scenario'!B954</f>
        <v>953</v>
      </c>
      <c r="C954" s="9">
        <f>'Market Scenario'!C954</f>
        <v>4</v>
      </c>
      <c r="D954" s="9" t="str">
        <f>'Market Scenario'!D954</f>
        <v>Strong Growth (FOMO)</v>
      </c>
      <c r="E954" s="9">
        <f>'Market Scenario'!E954</f>
        <v>53</v>
      </c>
      <c r="F954" s="9" t="str">
        <f>'Market Scenario'!F954</f>
        <v>TRADING</v>
      </c>
      <c r="G954" s="10">
        <f>'Market Scenario'!G954</f>
        <v>138411.8</v>
      </c>
      <c r="H954" s="11">
        <f>IFERROR('Market Scenario'!G954/'Market Scenario'!G$902-1,"")</f>
        <v>-0.07570184577</v>
      </c>
      <c r="I954" s="10">
        <f>'Market Scenario'!H954</f>
        <v>325619.7</v>
      </c>
      <c r="J954" s="11">
        <f>IFERROR('Market Scenario'!H954/'Market Scenario'!H$902-1,"")</f>
        <v>-0.006280561662</v>
      </c>
      <c r="K954" s="10">
        <f>'Market Scenario'!I954</f>
        <v>136947.1</v>
      </c>
      <c r="L954" s="11">
        <f>IFERROR('Market Scenario'!I954/'Market Scenario'!I$902-1,"")</f>
        <v>-0.06158323409</v>
      </c>
      <c r="M954" s="10">
        <f>'Market Scenario'!J954</f>
        <v>269955.1</v>
      </c>
      <c r="N954" s="11">
        <f>IFERROR('Market Scenario'!J954/'Market Scenario'!J$902-1,"")</f>
        <v>-0.06970771213</v>
      </c>
      <c r="O954" s="10">
        <f>'Market Scenario'!K954</f>
        <v>697554.8</v>
      </c>
      <c r="P954" s="11">
        <f>IFERROR('Market Scenario'!K954/'Market Scenario'!K$902-1,"")</f>
        <v>-0.07334800893</v>
      </c>
      <c r="Q954" s="10">
        <f>'Market Scenario'!L954</f>
        <v>691975.2</v>
      </c>
      <c r="R954" s="11">
        <f>IFERROR('Market Scenario'!L954/'Market Scenario'!L$902-1,"")</f>
        <v>-0.04607354209</v>
      </c>
      <c r="S954" s="10">
        <f>'Market Scenario'!M954</f>
        <v>183446.7</v>
      </c>
      <c r="T954" s="11">
        <f>IFERROR('Market Scenario'!M954/'Market Scenario'!M$902-1,"")</f>
        <v>-0.1729150389</v>
      </c>
      <c r="U954" s="10">
        <f>'Market Scenario'!N954</f>
        <v>486566.5</v>
      </c>
      <c r="V954" s="11">
        <f>IFERROR('Market Scenario'!N954/'Market Scenario'!N$902-1,"")</f>
        <v>-0.05472758116</v>
      </c>
      <c r="W954" s="10">
        <f>'Market Scenario'!O954</f>
        <v>709157.8</v>
      </c>
      <c r="X954" s="11">
        <f>IFERROR('Market Scenario'!O954/'Market Scenario'!O$902-1,"")</f>
        <v>0.002390926607</v>
      </c>
      <c r="Y954" s="10">
        <f>'Market Scenario'!P954</f>
        <v>1010786</v>
      </c>
      <c r="Z954" s="11">
        <f>IFERROR('Market Scenario'!P954/'Market Scenario'!P$902-1,"")</f>
        <v>0.005216097603</v>
      </c>
      <c r="AA954" s="10">
        <f>'Market Scenario'!Q954</f>
        <v>456182.8</v>
      </c>
      <c r="AB954" s="11">
        <f>IFERROR('Market Scenario'!Q954/'Market Scenario'!Q$902-1,"")</f>
        <v>-0.04795129634</v>
      </c>
      <c r="AC954" s="10">
        <f>'Market Scenario'!R954</f>
        <v>284536.7</v>
      </c>
      <c r="AD954" s="11">
        <f>IFERROR('Market Scenario'!R954/'Market Scenario'!R$902-1,"")</f>
        <v>0.0004293028558</v>
      </c>
      <c r="AE954" s="10">
        <f>'Market Scenario'!S954</f>
        <v>2032977</v>
      </c>
      <c r="AF954" s="11">
        <f>IFERROR('Market Scenario'!S954/'Market Scenario'!S$902-1,"")</f>
        <v>-0.1295816293</v>
      </c>
      <c r="AG954" s="10">
        <f>'Market Scenario'!T954</f>
        <v>29921.67</v>
      </c>
      <c r="AH954" s="11">
        <f>IFERROR('Market Scenario'!T954/'Market Scenario'!T$902-1,"")</f>
        <v>-0.07589270824</v>
      </c>
      <c r="AI954" s="10">
        <f>'Market Scenario'!U954</f>
        <v>377298.9</v>
      </c>
      <c r="AJ954" s="11">
        <f>IFERROR('Market Scenario'!U954/'Market Scenario'!U$902-1,"")</f>
        <v>-0.05683339075</v>
      </c>
      <c r="AK954" s="10">
        <f>'Market Scenario'!V954</f>
        <v>44106.77</v>
      </c>
      <c r="AL954" s="11">
        <f>IFERROR('Market Scenario'!V954/'Market Scenario'!V$902-1,"")</f>
        <v>-0.04204806921</v>
      </c>
      <c r="AM954" s="10">
        <f>'Market Scenario'!W954</f>
        <v>344755.2</v>
      </c>
      <c r="AN954" s="11">
        <f>IFERROR('Market Scenario'!W954/'Market Scenario'!W$902-1,"")</f>
        <v>0.05666035387</v>
      </c>
      <c r="AO954" s="10">
        <f>'Market Scenario'!X954</f>
        <v>386858.7</v>
      </c>
      <c r="AP954" s="11">
        <f>IFERROR('Market Scenario'!X954/'Market Scenario'!X$902-1,"")</f>
        <v>-0.1744770739</v>
      </c>
      <c r="AQ954" s="10">
        <f>'Market Scenario'!Y954</f>
        <v>1436060</v>
      </c>
      <c r="AR954" s="12">
        <f>IFERROR('Market Scenario'!Y954/'Market Scenario'!Y$902-1,"")</f>
        <v>0.001556672069</v>
      </c>
      <c r="AS954" s="10">
        <f>'Market Scenario'!Z954</f>
        <v>45148.56</v>
      </c>
      <c r="AT954" s="12">
        <f>IFERROR('Market Scenario'!Z954/'Market Scenario'!Z$902-1,"")</f>
        <v>-0.004977475189</v>
      </c>
      <c r="AU954" s="10">
        <f>'Market Scenario'!AA954</f>
        <v>110589.4</v>
      </c>
      <c r="AV954" s="11">
        <f>IFERROR('Market Scenario'!AA954/'Market Scenario'!AA$902-1,"")</f>
        <v>-0.05371252351</v>
      </c>
      <c r="AW954" s="10">
        <f>'Market Scenario'!AB954</f>
        <v>444501.7</v>
      </c>
      <c r="AX954" s="11">
        <f>IFERROR('Market Scenario'!AB954/'Market Scenario'!AB$902-1,"")</f>
        <v>-0.000816427639</v>
      </c>
      <c r="AY954" s="10">
        <f>'Market Scenario'!AC954</f>
        <v>381515.6</v>
      </c>
      <c r="AZ954" s="11">
        <f>IFERROR('Market Scenario'!AC954/'Market Scenario'!AC$902-1,"")</f>
        <v>0.002714973037</v>
      </c>
      <c r="BA954" s="10">
        <f>'Market Scenario'!AD954</f>
        <v>395673.7</v>
      </c>
      <c r="BB954" s="11">
        <f>IFERROR('Market Scenario'!AD954/'Market Scenario'!AD$902-1,"")</f>
        <v>-0.001290306622</v>
      </c>
      <c r="BC954" s="10">
        <f>'Market Scenario'!AE954</f>
        <v>88906.69</v>
      </c>
      <c r="BD954" s="11">
        <f>IFERROR('Market Scenario'!AE954/'Market Scenario'!AE$902-1,"")</f>
        <v>-0.04146448462</v>
      </c>
      <c r="BE954" s="10">
        <f>'Market Scenario'!AF954</f>
        <v>134456.9</v>
      </c>
      <c r="BF954" s="11">
        <f>IFERROR('Market Scenario'!AF954/'Market Scenario'!AF$902-1,"")</f>
        <v>-0.001238267287</v>
      </c>
      <c r="BG954" s="10">
        <f>'Market Scenario'!AG954</f>
        <v>150555.6</v>
      </c>
      <c r="BH954" s="11">
        <f>IFERROR('Market Scenario'!AG954/'Market Scenario'!AG$902-1,"")</f>
        <v>0.003833159867</v>
      </c>
      <c r="BI954" s="10">
        <f>'Market Scenario'!AH954</f>
        <v>197097.7</v>
      </c>
      <c r="BJ954" s="11">
        <f>IFERROR('Market Scenario'!AH954/'Market Scenario'!AH$902-1,"")</f>
        <v>-0.0025339274</v>
      </c>
      <c r="BK954" s="10">
        <f>'Market Scenario'!AI954</f>
        <v>104989.1</v>
      </c>
      <c r="BL954" s="11">
        <f>IFERROR('Market Scenario'!AI954/'Market Scenario'!AI$902-1,"")</f>
        <v>-0.0170811582</v>
      </c>
      <c r="BM954" s="10">
        <f>'Market Scenario'!AJ954</f>
        <v>156919.3</v>
      </c>
      <c r="BN954" s="11">
        <f>IFERROR('Market Scenario'!AJ954/'Market Scenario'!AJ$902-1,"")</f>
        <v>-0.07377050632</v>
      </c>
      <c r="BO954" s="10">
        <f>'Market Scenario'!AK954</f>
        <v>129698.5</v>
      </c>
      <c r="BP954" s="11">
        <f>IFERROR('Market Scenario'!AK954/'Market Scenario'!AK$902-1,"")</f>
        <v>-0.04690431382</v>
      </c>
      <c r="BQ954" s="10">
        <f>'Market Scenario'!AL954</f>
        <v>123999.3</v>
      </c>
      <c r="BR954" s="11">
        <f>IFERROR('Market Scenario'!AL954/'Market Scenario'!AL$902-1,"")</f>
        <v>-0.06157325105</v>
      </c>
      <c r="BS954" s="10">
        <f>'Market Scenario'!AM954</f>
        <v>165404.3</v>
      </c>
      <c r="BT954" s="11">
        <f>IFERROR('Market Scenario'!AM954/'Market Scenario'!AM$902-1,"")</f>
        <v>0.001657475961</v>
      </c>
      <c r="BU954" s="10">
        <f>'Market Scenario'!AN954</f>
        <v>102116.7</v>
      </c>
      <c r="BV954" s="11">
        <f>IFERROR('Market Scenario'!AN954/'Market Scenario'!AN$902-1,"")</f>
        <v>-0.02285812708</v>
      </c>
      <c r="BW954" s="10">
        <f>'Market Scenario'!AO954</f>
        <v>164937.8</v>
      </c>
      <c r="BX954" s="11">
        <f>IFERROR('Market Scenario'!AO954/'Market Scenario'!AO$902-1,"")</f>
        <v>0.07877151571</v>
      </c>
      <c r="BY954" s="10">
        <f>'Market Scenario'!AP954</f>
        <v>131276.8</v>
      </c>
      <c r="BZ954" s="11">
        <f>IFERROR('Market Scenario'!AP954/'Market Scenario'!AP$902-1,"")</f>
        <v>-0.06762179523</v>
      </c>
      <c r="CA954" s="10">
        <f>'Market Scenario'!AQ954</f>
        <v>107325.4</v>
      </c>
      <c r="CB954" s="11">
        <f>IFERROR('Market Scenario'!AQ954/'Market Scenario'!AQ$902-1,"")</f>
        <v>-0.03579559033</v>
      </c>
      <c r="CC954" s="10">
        <f>'Market Scenario'!AR954</f>
        <v>1205078</v>
      </c>
      <c r="CD954" s="11">
        <f>IFERROR('Market Scenario'!AR954/'Market Scenario'!AR$902-1,"")</f>
        <v>-0.1200033299</v>
      </c>
      <c r="CE954" s="10">
        <f>'Market Scenario'!AS954</f>
        <v>20173.23</v>
      </c>
      <c r="CF954" s="11">
        <f>IFERROR('Market Scenario'!AS954/'Market Scenario'!AS$902-1,"")</f>
        <v>0.06952722484</v>
      </c>
      <c r="CG954" s="10">
        <f>'Market Scenario'!AT954</f>
        <v>18009.67</v>
      </c>
      <c r="CH954" s="11">
        <f>IFERROR('Market Scenario'!AT954/'Market Scenario'!AT$902-1,"")</f>
        <v>0.0477640213</v>
      </c>
      <c r="CI954" s="10">
        <f>'Market Scenario'!AU954</f>
        <v>131484.8</v>
      </c>
      <c r="CJ954" s="11">
        <f>IFERROR('Market Scenario'!AU954/'Market Scenario'!AU$902-1,"")</f>
        <v>0.05922689249</v>
      </c>
      <c r="CK954" s="10">
        <f>'Market Scenario'!AV954</f>
        <v>294033.2</v>
      </c>
      <c r="CL954" s="11">
        <f>IFERROR('Market Scenario'!AV954/'Market Scenario'!AV$902-1,"")</f>
        <v>0.003610884604</v>
      </c>
      <c r="CM954" s="10">
        <f>'Market Scenario'!AW954</f>
        <v>135.55</v>
      </c>
      <c r="CN954" s="11">
        <f>IFERROR('Market Scenario'!AW954/'Market Scenario'!AW$902-1,"")</f>
        <v>-0.07132090984</v>
      </c>
      <c r="CO954" s="10">
        <f>'Market Scenario'!AX954</f>
        <v>1321925</v>
      </c>
      <c r="CP954" s="11">
        <f>IFERROR('Market Scenario'!AX954/'Market Scenario'!AX$902-1,"")</f>
        <v>-0.003041574469</v>
      </c>
      <c r="CQ954" s="10">
        <f>'Market Scenario'!AY954</f>
        <v>4813981</v>
      </c>
      <c r="CR954" s="12">
        <f>IFERROR('Market Scenario'!AY954/'Market Scenario'!AY$902-1,"")</f>
        <v>0.06283818214</v>
      </c>
      <c r="CS954" s="10">
        <f>'Market Scenario'!AZ954</f>
        <v>34743.38</v>
      </c>
      <c r="CT954" s="11">
        <f>IFERROR('Market Scenario'!AZ954/'Market Scenario'!AZ$902-1,"")</f>
        <v>-0.006595177452</v>
      </c>
      <c r="CU954" s="10">
        <f>'Market Scenario'!BA954</f>
        <v>724948.5</v>
      </c>
      <c r="CV954" s="11">
        <f>IFERROR('Market Scenario'!BA954/'Market Scenario'!BA$902-1,"")</f>
        <v>0.03799191426</v>
      </c>
      <c r="CW954" s="10">
        <f>'Market Scenario'!BB954</f>
        <v>668579</v>
      </c>
      <c r="CX954" s="11">
        <f>IFERROR('Market Scenario'!BB954/'Market Scenario'!BB$902-1,"")</f>
        <v>-0.08648346573</v>
      </c>
      <c r="CY954" s="10">
        <f>'Market Scenario'!BC954</f>
        <v>44266.88</v>
      </c>
      <c r="CZ954" s="11">
        <f>IFERROR('Market Scenario'!BC954/'Market Scenario'!BC$902-1,"")</f>
        <v>-0.03418784025</v>
      </c>
      <c r="DA954" s="10">
        <f>'Market Scenario'!BD954</f>
        <v>53219.76</v>
      </c>
      <c r="DB954" s="11">
        <f>IFERROR('Market Scenario'!BD954/'Market Scenario'!BD$902-1,"")</f>
        <v>0.05126407075</v>
      </c>
    </row>
    <row r="955" ht="14.25" customHeight="1">
      <c r="A955" s="9" t="str">
        <f>'Market Scenario'!A955</f>
        <v>Scenario 2</v>
      </c>
      <c r="B955" s="9">
        <f>'Market Scenario'!B955</f>
        <v>954</v>
      </c>
      <c r="C955" s="9">
        <f>'Market Scenario'!C955</f>
        <v>4</v>
      </c>
      <c r="D955" s="9" t="str">
        <f>'Market Scenario'!D955</f>
        <v>Strong Growth (FOMO)</v>
      </c>
      <c r="E955" s="9">
        <f>'Market Scenario'!E955</f>
        <v>54</v>
      </c>
      <c r="F955" s="9" t="str">
        <f>'Market Scenario'!F955</f>
        <v>TRADING</v>
      </c>
      <c r="G955" s="10">
        <f>'Market Scenario'!G955</f>
        <v>138178.5</v>
      </c>
      <c r="H955" s="11">
        <f>IFERROR('Market Scenario'!G955/'Market Scenario'!G$902-1,"")</f>
        <v>-0.07725979646</v>
      </c>
      <c r="I955" s="10">
        <f>'Market Scenario'!H955</f>
        <v>325703</v>
      </c>
      <c r="J955" s="11">
        <f>IFERROR('Market Scenario'!H955/'Market Scenario'!H$902-1,"")</f>
        <v>-0.006026348452</v>
      </c>
      <c r="K955" s="10">
        <f>'Market Scenario'!I955</f>
        <v>136647.5</v>
      </c>
      <c r="L955" s="11">
        <f>IFERROR('Market Scenario'!I955/'Market Scenario'!I$902-1,"")</f>
        <v>-0.06363621413</v>
      </c>
      <c r="M955" s="10">
        <f>'Market Scenario'!J955</f>
        <v>269625.4</v>
      </c>
      <c r="N955" s="11">
        <f>IFERROR('Market Scenario'!J955/'Market Scenario'!J$902-1,"")</f>
        <v>-0.07084389132</v>
      </c>
      <c r="O955" s="10">
        <f>'Market Scenario'!K955</f>
        <v>696775.4</v>
      </c>
      <c r="P955" s="11">
        <f>IFERROR('Market Scenario'!K955/'Market Scenario'!K$902-1,"")</f>
        <v>-0.07438338645</v>
      </c>
      <c r="Q955" s="10">
        <f>'Market Scenario'!L955</f>
        <v>692389.9</v>
      </c>
      <c r="R955" s="11">
        <f>IFERROR('Market Scenario'!L955/'Market Scenario'!L$902-1,"")</f>
        <v>-0.04550185498</v>
      </c>
      <c r="S955" s="10">
        <f>'Market Scenario'!M955</f>
        <v>182788.8</v>
      </c>
      <c r="T955" s="11">
        <f>IFERROR('Market Scenario'!M955/'Market Scenario'!M$902-1,"")</f>
        <v>-0.1758812367</v>
      </c>
      <c r="U955" s="10">
        <f>'Market Scenario'!N955</f>
        <v>486233.3</v>
      </c>
      <c r="V955" s="11">
        <f>IFERROR('Market Scenario'!N955/'Market Scenario'!N$902-1,"")</f>
        <v>-0.05537490228</v>
      </c>
      <c r="W955" s="10">
        <f>'Market Scenario'!O955</f>
        <v>709524.6</v>
      </c>
      <c r="X955" s="11">
        <f>IFERROR('Market Scenario'!O955/'Market Scenario'!O$902-1,"")</f>
        <v>0.002909396532</v>
      </c>
      <c r="Y955" s="10">
        <f>'Market Scenario'!P955</f>
        <v>1010853</v>
      </c>
      <c r="Z955" s="11">
        <f>IFERROR('Market Scenario'!P955/'Market Scenario'!P$902-1,"")</f>
        <v>0.005282728402</v>
      </c>
      <c r="AA955" s="10">
        <f>'Market Scenario'!Q955</f>
        <v>455909.6</v>
      </c>
      <c r="AB955" s="11">
        <f>IFERROR('Market Scenario'!Q955/'Market Scenario'!Q$902-1,"")</f>
        <v>-0.04852146187</v>
      </c>
      <c r="AC955" s="10">
        <f>'Market Scenario'!R955</f>
        <v>284544.5</v>
      </c>
      <c r="AD955" s="11">
        <f>IFERROR('Market Scenario'!R955/'Market Scenario'!R$902-1,"")</f>
        <v>0.0004567276082</v>
      </c>
      <c r="AE955" s="10">
        <f>'Market Scenario'!S955</f>
        <v>2039552</v>
      </c>
      <c r="AF955" s="11">
        <f>IFERROR('Market Scenario'!S955/'Market Scenario'!S$902-1,"")</f>
        <v>-0.1267665454</v>
      </c>
      <c r="AG955" s="10">
        <f>'Market Scenario'!T955</f>
        <v>29865.59</v>
      </c>
      <c r="AH955" s="11">
        <f>IFERROR('Market Scenario'!T955/'Market Scenario'!T$902-1,"")</f>
        <v>-0.07762469502</v>
      </c>
      <c r="AI955" s="10">
        <f>'Market Scenario'!U955</f>
        <v>376921.5</v>
      </c>
      <c r="AJ955" s="11">
        <f>IFERROR('Market Scenario'!U955/'Market Scenario'!U$902-1,"")</f>
        <v>-0.05777681008</v>
      </c>
      <c r="AK955" s="10">
        <f>'Market Scenario'!V955</f>
        <v>44104.43</v>
      </c>
      <c r="AL955" s="11">
        <f>IFERROR('Market Scenario'!V955/'Market Scenario'!V$902-1,"")</f>
        <v>-0.04209889151</v>
      </c>
      <c r="AM955" s="10">
        <f>'Market Scenario'!W955</f>
        <v>344701</v>
      </c>
      <c r="AN955" s="11">
        <f>IFERROR('Market Scenario'!W955/'Market Scenario'!W$902-1,"")</f>
        <v>0.05649423313</v>
      </c>
      <c r="AO955" s="10">
        <f>'Market Scenario'!X955</f>
        <v>385724</v>
      </c>
      <c r="AP955" s="11">
        <f>IFERROR('Market Scenario'!X955/'Market Scenario'!X$902-1,"")</f>
        <v>-0.1768984253</v>
      </c>
      <c r="AQ955" s="10">
        <f>'Market Scenario'!Y955</f>
        <v>1436446</v>
      </c>
      <c r="AR955" s="12">
        <f>IFERROR('Market Scenario'!Y955/'Market Scenario'!Y$902-1,"")</f>
        <v>0.001825881486</v>
      </c>
      <c r="AS955" s="10">
        <f>'Market Scenario'!Z955</f>
        <v>45135.01</v>
      </c>
      <c r="AT955" s="12">
        <f>IFERROR('Market Scenario'!Z955/'Market Scenario'!Z$902-1,"")</f>
        <v>-0.005276101662</v>
      </c>
      <c r="AU955" s="10">
        <f>'Market Scenario'!AA955</f>
        <v>110505.9</v>
      </c>
      <c r="AV955" s="11">
        <f>IFERROR('Market Scenario'!AA955/'Market Scenario'!AA$902-1,"")</f>
        <v>-0.05442701336</v>
      </c>
      <c r="AW955" s="10">
        <f>'Market Scenario'!AB955</f>
        <v>444377.5</v>
      </c>
      <c r="AX955" s="11">
        <f>IFERROR('Market Scenario'!AB955/'Market Scenario'!AB$902-1,"")</f>
        <v>-0.001095613522</v>
      </c>
      <c r="AY955" s="10">
        <f>'Market Scenario'!AC955</f>
        <v>381401</v>
      </c>
      <c r="AZ955" s="11">
        <f>IFERROR('Market Scenario'!AC955/'Market Scenario'!AC$902-1,"")</f>
        <v>0.002413776609</v>
      </c>
      <c r="BA955" s="10">
        <f>'Market Scenario'!AD955</f>
        <v>395728.5</v>
      </c>
      <c r="BB955" s="11">
        <f>IFERROR('Market Scenario'!AD955/'Market Scenario'!AD$902-1,"")</f>
        <v>-0.001151987368</v>
      </c>
      <c r="BC955" s="10">
        <f>'Market Scenario'!AE955</f>
        <v>88778.31</v>
      </c>
      <c r="BD955" s="11">
        <f>IFERROR('Market Scenario'!AE955/'Market Scenario'!AE$902-1,"")</f>
        <v>-0.04284859631</v>
      </c>
      <c r="BE955" s="10">
        <f>'Market Scenario'!AF955</f>
        <v>134467.2</v>
      </c>
      <c r="BF955" s="11">
        <f>IFERROR('Market Scenario'!AF955/'Market Scenario'!AF$902-1,"")</f>
        <v>-0.001161757671</v>
      </c>
      <c r="BG955" s="10">
        <f>'Market Scenario'!AG955</f>
        <v>150652.2</v>
      </c>
      <c r="BH955" s="11">
        <f>IFERROR('Market Scenario'!AG955/'Market Scenario'!AG$902-1,"")</f>
        <v>0.004477242739</v>
      </c>
      <c r="BI955" s="10">
        <f>'Market Scenario'!AH955</f>
        <v>197150.8</v>
      </c>
      <c r="BJ955" s="11">
        <f>IFERROR('Market Scenario'!AH955/'Market Scenario'!AH$902-1,"")</f>
        <v>-0.002265200528</v>
      </c>
      <c r="BK955" s="10">
        <f>'Market Scenario'!AI955</f>
        <v>105067.1</v>
      </c>
      <c r="BL955" s="11">
        <f>IFERROR('Market Scenario'!AI955/'Market Scenario'!AI$902-1,"")</f>
        <v>-0.01635091412</v>
      </c>
      <c r="BM955" s="10">
        <f>'Market Scenario'!AJ955</f>
        <v>156654.5</v>
      </c>
      <c r="BN955" s="11">
        <f>IFERROR('Market Scenario'!AJ955/'Market Scenario'!AJ$902-1,"")</f>
        <v>-0.0753335108</v>
      </c>
      <c r="BO955" s="10">
        <f>'Market Scenario'!AK955</f>
        <v>129588.8</v>
      </c>
      <c r="BP955" s="11">
        <f>IFERROR('Market Scenario'!AK955/'Market Scenario'!AK$902-1,"")</f>
        <v>-0.04771044956</v>
      </c>
      <c r="BQ955" s="10">
        <f>'Market Scenario'!AL955</f>
        <v>123936.8</v>
      </c>
      <c r="BR955" s="11">
        <f>IFERROR('Market Scenario'!AL955/'Market Scenario'!AL$902-1,"")</f>
        <v>-0.06204625108</v>
      </c>
      <c r="BS955" s="10">
        <f>'Market Scenario'!AM955</f>
        <v>165413.9</v>
      </c>
      <c r="BT955" s="11">
        <f>IFERROR('Market Scenario'!AM955/'Market Scenario'!AM$902-1,"")</f>
        <v>0.001715611764</v>
      </c>
      <c r="BU955" s="10">
        <f>'Market Scenario'!AN955</f>
        <v>102102.3</v>
      </c>
      <c r="BV955" s="11">
        <f>IFERROR('Market Scenario'!AN955/'Market Scenario'!AN$902-1,"")</f>
        <v>-0.02299591888</v>
      </c>
      <c r="BW955" s="10">
        <f>'Market Scenario'!AO955</f>
        <v>165211.3</v>
      </c>
      <c r="BX955" s="11">
        <f>IFERROR('Market Scenario'!AO955/'Market Scenario'!AO$902-1,"")</f>
        <v>0.08056033555</v>
      </c>
      <c r="BY955" s="10">
        <f>'Market Scenario'!AP955</f>
        <v>131011.2</v>
      </c>
      <c r="BZ955" s="11">
        <f>IFERROR('Market Scenario'!AP955/'Market Scenario'!AP$902-1,"")</f>
        <v>-0.06950818834</v>
      </c>
      <c r="CA955" s="10">
        <f>'Market Scenario'!AQ955</f>
        <v>107326.7</v>
      </c>
      <c r="CB955" s="11">
        <f>IFERROR('Market Scenario'!AQ955/'Market Scenario'!AQ$902-1,"")</f>
        <v>-0.03578391121</v>
      </c>
      <c r="CC955" s="10">
        <f>'Market Scenario'!AR955</f>
        <v>1201554</v>
      </c>
      <c r="CD955" s="11">
        <f>IFERROR('Market Scenario'!AR955/'Market Scenario'!AR$902-1,"")</f>
        <v>-0.1225766972</v>
      </c>
      <c r="CE955" s="10">
        <f>'Market Scenario'!AS955</f>
        <v>20204.5</v>
      </c>
      <c r="CF955" s="11">
        <f>IFERROR('Market Scenario'!AS955/'Market Scenario'!AS$902-1,"")</f>
        <v>0.07118507122</v>
      </c>
      <c r="CG955" s="10">
        <f>'Market Scenario'!AT955</f>
        <v>18040.95</v>
      </c>
      <c r="CH955" s="11">
        <f>IFERROR('Market Scenario'!AT955/'Market Scenario'!AT$902-1,"")</f>
        <v>0.04958382469</v>
      </c>
      <c r="CI955" s="10">
        <f>'Market Scenario'!AU955</f>
        <v>131652.6</v>
      </c>
      <c r="CJ955" s="11">
        <f>IFERROR('Market Scenario'!AU955/'Market Scenario'!AU$902-1,"")</f>
        <v>0.06057867059</v>
      </c>
      <c r="CK955" s="10">
        <f>'Market Scenario'!AV955</f>
        <v>294011.3</v>
      </c>
      <c r="CL955" s="11">
        <f>IFERROR('Market Scenario'!AV955/'Market Scenario'!AV$902-1,"")</f>
        <v>0.003536134275</v>
      </c>
      <c r="CM955" s="10">
        <f>'Market Scenario'!AW955</f>
        <v>135.27</v>
      </c>
      <c r="CN955" s="11">
        <f>IFERROR('Market Scenario'!AW955/'Market Scenario'!AW$902-1,"")</f>
        <v>-0.07323924363</v>
      </c>
      <c r="CO955" s="10">
        <f>'Market Scenario'!AX955</f>
        <v>1322067</v>
      </c>
      <c r="CP955" s="11">
        <f>IFERROR('Market Scenario'!AX955/'Market Scenario'!AX$902-1,"")</f>
        <v>-0.002934482088</v>
      </c>
      <c r="CQ955" s="10">
        <f>'Market Scenario'!AY955</f>
        <v>4810305</v>
      </c>
      <c r="CR955" s="12">
        <f>IFERROR('Market Scenario'!AY955/'Market Scenario'!AY$902-1,"")</f>
        <v>0.06202658916</v>
      </c>
      <c r="CS955" s="10">
        <f>'Market Scenario'!AZ955</f>
        <v>34741.78</v>
      </c>
      <c r="CT955" s="11">
        <f>IFERROR('Market Scenario'!AZ955/'Market Scenario'!AZ$902-1,"")</f>
        <v>-0.006640925669</v>
      </c>
      <c r="CU955" s="10">
        <f>'Market Scenario'!BA955</f>
        <v>726450.4</v>
      </c>
      <c r="CV955" s="11">
        <f>IFERROR('Market Scenario'!BA955/'Market Scenario'!BA$902-1,"")</f>
        <v>0.04014235674</v>
      </c>
      <c r="CW955" s="10">
        <f>'Market Scenario'!BB955</f>
        <v>667511.6</v>
      </c>
      <c r="CX955" s="11">
        <f>IFERROR('Market Scenario'!BB955/'Market Scenario'!BB$902-1,"")</f>
        <v>-0.0879419135</v>
      </c>
      <c r="CY955" s="10">
        <f>'Market Scenario'!BC955</f>
        <v>44200.55</v>
      </c>
      <c r="CZ955" s="11">
        <f>IFERROR('Market Scenario'!BC955/'Market Scenario'!BC$902-1,"")</f>
        <v>-0.03563502425</v>
      </c>
      <c r="DA955" s="10">
        <f>'Market Scenario'!BD955</f>
        <v>53255.78</v>
      </c>
      <c r="DB955" s="11">
        <f>IFERROR('Market Scenario'!BD955/'Market Scenario'!BD$902-1,"")</f>
        <v>0.05197558338</v>
      </c>
    </row>
    <row r="956" ht="14.25" customHeight="1">
      <c r="A956" s="9" t="str">
        <f>'Market Scenario'!A956</f>
        <v>Scenario 2</v>
      </c>
      <c r="B956" s="9">
        <f>'Market Scenario'!B956</f>
        <v>955</v>
      </c>
      <c r="C956" s="9">
        <f>'Market Scenario'!C956</f>
        <v>4</v>
      </c>
      <c r="D956" s="9" t="str">
        <f>'Market Scenario'!D956</f>
        <v>Strong Growth (FOMO)</v>
      </c>
      <c r="E956" s="9">
        <f>'Market Scenario'!E956</f>
        <v>55</v>
      </c>
      <c r="F956" s="9" t="str">
        <f>'Market Scenario'!F956</f>
        <v>TRADING</v>
      </c>
      <c r="G956" s="10">
        <f>'Market Scenario'!G956</f>
        <v>137955.7</v>
      </c>
      <c r="H956" s="11">
        <f>IFERROR('Market Scenario'!G956/'Market Scenario'!G$902-1,"")</f>
        <v>-0.07874762935</v>
      </c>
      <c r="I956" s="10">
        <f>'Market Scenario'!H956</f>
        <v>325659.3</v>
      </c>
      <c r="J956" s="11">
        <f>IFERROR('Market Scenario'!H956/'Market Scenario'!H$902-1,"")</f>
        <v>-0.006159711204</v>
      </c>
      <c r="K956" s="10">
        <f>'Market Scenario'!I956</f>
        <v>136458</v>
      </c>
      <c r="L956" s="11">
        <f>IFERROR('Market Scenario'!I956/'Market Scenario'!I$902-1,"")</f>
        <v>-0.06493474456</v>
      </c>
      <c r="M956" s="10">
        <f>'Market Scenario'!J956</f>
        <v>269226.3</v>
      </c>
      <c r="N956" s="11">
        <f>IFERROR('Market Scenario'!J956/'Market Scenario'!J$902-1,"")</f>
        <v>-0.07221922986</v>
      </c>
      <c r="O956" s="10">
        <f>'Market Scenario'!K956</f>
        <v>696432</v>
      </c>
      <c r="P956" s="11">
        <f>IFERROR('Market Scenario'!K956/'Market Scenario'!K$902-1,"")</f>
        <v>-0.07483956896</v>
      </c>
      <c r="Q956" s="10">
        <f>'Market Scenario'!L956</f>
        <v>692091.4</v>
      </c>
      <c r="R956" s="11">
        <f>IFERROR('Market Scenario'!L956/'Market Scenario'!L$902-1,"")</f>
        <v>-0.04591335391</v>
      </c>
      <c r="S956" s="10">
        <f>'Market Scenario'!M956</f>
        <v>182029</v>
      </c>
      <c r="T956" s="11">
        <f>IFERROR('Market Scenario'!M956/'Market Scenario'!M$902-1,"")</f>
        <v>-0.1793068592</v>
      </c>
      <c r="U956" s="10">
        <f>'Market Scenario'!N956</f>
        <v>485637.4</v>
      </c>
      <c r="V956" s="11">
        <f>IFERROR('Market Scenario'!N956/'Market Scenario'!N$902-1,"")</f>
        <v>-0.05653258131</v>
      </c>
      <c r="W956" s="10">
        <f>'Market Scenario'!O956</f>
        <v>709501.2</v>
      </c>
      <c r="X956" s="11">
        <f>IFERROR('Market Scenario'!O956/'Market Scenario'!O$902-1,"")</f>
        <v>0.002876320752</v>
      </c>
      <c r="Y956" s="10">
        <f>'Market Scenario'!P956</f>
        <v>1010843</v>
      </c>
      <c r="Z956" s="11">
        <f>IFERROR('Market Scenario'!P956/'Market Scenario'!P$902-1,"")</f>
        <v>0.005272783507</v>
      </c>
      <c r="AA956" s="10">
        <f>'Market Scenario'!Q956</f>
        <v>455113</v>
      </c>
      <c r="AB956" s="11">
        <f>IFERROR('Market Scenario'!Q956/'Market Scenario'!Q$902-1,"")</f>
        <v>-0.05018395769</v>
      </c>
      <c r="AC956" s="10">
        <f>'Market Scenario'!R956</f>
        <v>284545.8</v>
      </c>
      <c r="AD956" s="11">
        <f>IFERROR('Market Scenario'!R956/'Market Scenario'!R$902-1,"")</f>
        <v>0.0004612984003</v>
      </c>
      <c r="AE956" s="10">
        <f>'Market Scenario'!S956</f>
        <v>2045907</v>
      </c>
      <c r="AF956" s="11">
        <f>IFERROR('Market Scenario'!S956/'Market Scenario'!S$902-1,"")</f>
        <v>-0.1240456545</v>
      </c>
      <c r="AG956" s="10">
        <f>'Market Scenario'!T956</f>
        <v>29823.72</v>
      </c>
      <c r="AH956" s="11">
        <f>IFERROR('Market Scenario'!T956/'Market Scenario'!T$902-1,"")</f>
        <v>-0.0789178171</v>
      </c>
      <c r="AI956" s="10">
        <f>'Market Scenario'!U956</f>
        <v>376496.8</v>
      </c>
      <c r="AJ956" s="11">
        <f>IFERROR('Market Scenario'!U956/'Market Scenario'!U$902-1,"")</f>
        <v>-0.05883846931</v>
      </c>
      <c r="AK956" s="10">
        <f>'Market Scenario'!V956</f>
        <v>44057.89</v>
      </c>
      <c r="AL956" s="11">
        <f>IFERROR('Market Scenario'!V956/'Market Scenario'!V$902-1,"")</f>
        <v>-0.0431096906</v>
      </c>
      <c r="AM956" s="10">
        <f>'Market Scenario'!W956</f>
        <v>344762.9</v>
      </c>
      <c r="AN956" s="11">
        <f>IFERROR('Market Scenario'!W956/'Market Scenario'!W$902-1,"")</f>
        <v>0.05668395405</v>
      </c>
      <c r="AO956" s="10">
        <f>'Market Scenario'!X956</f>
        <v>384209</v>
      </c>
      <c r="AP956" s="11">
        <f>IFERROR('Market Scenario'!X956/'Market Scenario'!X$902-1,"")</f>
        <v>-0.180131304</v>
      </c>
      <c r="AQ956" s="10">
        <f>'Market Scenario'!Y956</f>
        <v>1436843</v>
      </c>
      <c r="AR956" s="12">
        <f>IFERROR('Market Scenario'!Y956/'Market Scenario'!Y$902-1,"")</f>
        <v>0.002102762674</v>
      </c>
      <c r="AS956" s="10">
        <f>'Market Scenario'!Z956</f>
        <v>45127.57</v>
      </c>
      <c r="AT956" s="12">
        <f>IFERROR('Market Scenario'!Z956/'Market Scenario'!Z$902-1,"")</f>
        <v>-0.005440070736</v>
      </c>
      <c r="AU956" s="10">
        <f>'Market Scenario'!AA956</f>
        <v>110276.1</v>
      </c>
      <c r="AV956" s="11">
        <f>IFERROR('Market Scenario'!AA956/'Market Scenario'!AA$902-1,"")</f>
        <v>-0.0563933579</v>
      </c>
      <c r="AW956" s="10">
        <f>'Market Scenario'!AB956</f>
        <v>444513.4</v>
      </c>
      <c r="AX956" s="11">
        <f>IFERROR('Market Scenario'!AB956/'Market Scenario'!AB$902-1,"")</f>
        <v>-0.0007901275196</v>
      </c>
      <c r="AY956" s="10">
        <f>'Market Scenario'!AC956</f>
        <v>381610.6</v>
      </c>
      <c r="AZ956" s="11">
        <f>IFERROR('Market Scenario'!AC956/'Market Scenario'!AC$902-1,"")</f>
        <v>0.00296465594</v>
      </c>
      <c r="BA956" s="10">
        <f>'Market Scenario'!AD956</f>
        <v>395598.4</v>
      </c>
      <c r="BB956" s="11">
        <f>IFERROR('Market Scenario'!AD956/'Market Scenario'!AD$902-1,"")</f>
        <v>-0.001480369393</v>
      </c>
      <c r="BC956" s="10">
        <f>'Market Scenario'!AE956</f>
        <v>88746.6</v>
      </c>
      <c r="BD956" s="11">
        <f>IFERROR('Market Scenario'!AE956/'Market Scenario'!AE$902-1,"")</f>
        <v>-0.04319047341</v>
      </c>
      <c r="BE956" s="10">
        <f>'Market Scenario'!AF956</f>
        <v>134532.4</v>
      </c>
      <c r="BF956" s="11">
        <f>IFERROR('Market Scenario'!AF956/'Market Scenario'!AF$902-1,"")</f>
        <v>-0.0006774443708</v>
      </c>
      <c r="BG956" s="10">
        <f>'Market Scenario'!AG956</f>
        <v>150695.5</v>
      </c>
      <c r="BH956" s="11">
        <f>IFERROR('Market Scenario'!AG956/'Market Scenario'!AG$902-1,"")</f>
        <v>0.004765946552</v>
      </c>
      <c r="BI956" s="10">
        <f>'Market Scenario'!AH956</f>
        <v>197154.5</v>
      </c>
      <c r="BJ956" s="11">
        <f>IFERROR('Market Scenario'!AH956/'Market Scenario'!AH$902-1,"")</f>
        <v>-0.00224647568</v>
      </c>
      <c r="BK956" s="10">
        <f>'Market Scenario'!AI956</f>
        <v>105071.9</v>
      </c>
      <c r="BL956" s="11">
        <f>IFERROR('Market Scenario'!AI956/'Market Scenario'!AI$902-1,"")</f>
        <v>-0.01630597602</v>
      </c>
      <c r="BM956" s="10">
        <f>'Market Scenario'!AJ956</f>
        <v>156336.3</v>
      </c>
      <c r="BN956" s="11">
        <f>IFERROR('Market Scenario'!AJ956/'Market Scenario'!AJ$902-1,"")</f>
        <v>-0.07721171333</v>
      </c>
      <c r="BO956" s="10">
        <f>'Market Scenario'!AK956</f>
        <v>129484.7</v>
      </c>
      <c r="BP956" s="11">
        <f>IFERROR('Market Scenario'!AK956/'Market Scenario'!AK$902-1,"")</f>
        <v>-0.04847543344</v>
      </c>
      <c r="BQ956" s="10">
        <f>'Market Scenario'!AL956</f>
        <v>123743.3</v>
      </c>
      <c r="BR956" s="11">
        <f>IFERROR('Market Scenario'!AL956/'Market Scenario'!AL$902-1,"")</f>
        <v>-0.06351065915</v>
      </c>
      <c r="BS956" s="10">
        <f>'Market Scenario'!AM956</f>
        <v>165482.1</v>
      </c>
      <c r="BT956" s="11">
        <f>IFERROR('Market Scenario'!AM956/'Market Scenario'!AM$902-1,"")</f>
        <v>0.002128618197</v>
      </c>
      <c r="BU956" s="10">
        <f>'Market Scenario'!AN956</f>
        <v>102121.2</v>
      </c>
      <c r="BV956" s="11">
        <f>IFERROR('Market Scenario'!AN956/'Market Scenario'!AN$902-1,"")</f>
        <v>-0.02281506715</v>
      </c>
      <c r="BW956" s="10">
        <f>'Market Scenario'!AO956</f>
        <v>165465.1</v>
      </c>
      <c r="BX956" s="11">
        <f>IFERROR('Market Scenario'!AO956/'Market Scenario'!AO$902-1,"")</f>
        <v>0.08222030804</v>
      </c>
      <c r="BY956" s="10">
        <f>'Market Scenario'!AP956</f>
        <v>130765.4</v>
      </c>
      <c r="BZ956" s="11">
        <f>IFERROR('Market Scenario'!AP956/'Market Scenario'!AP$902-1,"")</f>
        <v>-0.07125395425</v>
      </c>
      <c r="CA956" s="10">
        <f>'Market Scenario'!AQ956</f>
        <v>107261.5</v>
      </c>
      <c r="CB956" s="11">
        <f>IFERROR('Market Scenario'!AQ956/'Market Scenario'!AQ$902-1,"")</f>
        <v>-0.03636966377</v>
      </c>
      <c r="CC956" s="10">
        <f>'Market Scenario'!AR956</f>
        <v>1198361</v>
      </c>
      <c r="CD956" s="11">
        <f>IFERROR('Market Scenario'!AR956/'Market Scenario'!AR$902-1,"")</f>
        <v>-0.1249083548</v>
      </c>
      <c r="CE956" s="10">
        <f>'Market Scenario'!AS956</f>
        <v>20232.19</v>
      </c>
      <c r="CF956" s="11">
        <f>IFERROR('Market Scenario'!AS956/'Market Scenario'!AS$902-1,"")</f>
        <v>0.07265311619</v>
      </c>
      <c r="CG956" s="10">
        <f>'Market Scenario'!AT956</f>
        <v>18045.05</v>
      </c>
      <c r="CH956" s="11">
        <f>IFERROR('Market Scenario'!AT956/'Market Scenario'!AT$902-1,"")</f>
        <v>0.04982235391</v>
      </c>
      <c r="CI956" s="10">
        <f>'Market Scenario'!AU956</f>
        <v>131667.1</v>
      </c>
      <c r="CJ956" s="11">
        <f>IFERROR('Market Scenario'!AU956/'Market Scenario'!AU$902-1,"")</f>
        <v>0.06069548097</v>
      </c>
      <c r="CK956" s="10">
        <f>'Market Scenario'!AV956</f>
        <v>294013.1</v>
      </c>
      <c r="CL956" s="11">
        <f>IFERROR('Market Scenario'!AV956/'Market Scenario'!AV$902-1,"")</f>
        <v>0.003542278137</v>
      </c>
      <c r="CM956" s="10">
        <f>'Market Scenario'!AW956</f>
        <v>135.06</v>
      </c>
      <c r="CN956" s="11">
        <f>IFERROR('Market Scenario'!AW956/'Market Scenario'!AW$902-1,"")</f>
        <v>-0.07467799397</v>
      </c>
      <c r="CO956" s="10">
        <f>'Market Scenario'!AX956</f>
        <v>1321471</v>
      </c>
      <c r="CP956" s="11">
        <f>IFERROR('Market Scenario'!AX956/'Market Scenario'!AX$902-1,"")</f>
        <v>-0.003383968421</v>
      </c>
      <c r="CQ956" s="10">
        <f>'Market Scenario'!AY956</f>
        <v>4820321</v>
      </c>
      <c r="CR956" s="12">
        <f>IFERROR('Market Scenario'!AY956/'Market Scenario'!AY$902-1,"")</f>
        <v>0.06423793716</v>
      </c>
      <c r="CS956" s="10">
        <f>'Market Scenario'!AZ956</f>
        <v>34703.92</v>
      </c>
      <c r="CT956" s="11">
        <f>IFERROR('Market Scenario'!AZ956/'Market Scenario'!AZ$902-1,"")</f>
        <v>-0.007723442874</v>
      </c>
      <c r="CU956" s="10">
        <f>'Market Scenario'!BA956</f>
        <v>727433.7</v>
      </c>
      <c r="CV956" s="11">
        <f>IFERROR('Market Scenario'!BA956/'Market Scenario'!BA$902-1,"")</f>
        <v>0.04155026013</v>
      </c>
      <c r="CW956" s="10">
        <f>'Market Scenario'!BB956</f>
        <v>666572.4</v>
      </c>
      <c r="CX956" s="11">
        <f>IFERROR('Market Scenario'!BB956/'Market Scenario'!BB$902-1,"")</f>
        <v>-0.0892251945</v>
      </c>
      <c r="CY956" s="10">
        <f>'Market Scenario'!BC956</f>
        <v>44192.3</v>
      </c>
      <c r="CZ956" s="11">
        <f>IFERROR('Market Scenario'!BC956/'Market Scenario'!BC$902-1,"")</f>
        <v>-0.03581502226</v>
      </c>
      <c r="DA956" s="10">
        <f>'Market Scenario'!BD956</f>
        <v>53291.94</v>
      </c>
      <c r="DB956" s="11">
        <f>IFERROR('Market Scenario'!BD956/'Market Scenario'!BD$902-1,"")</f>
        <v>0.05268986148</v>
      </c>
    </row>
    <row r="957" ht="14.25" customHeight="1">
      <c r="A957" s="9" t="str">
        <f>'Market Scenario'!A957</f>
        <v>Scenario 2</v>
      </c>
      <c r="B957" s="9">
        <f>'Market Scenario'!B957</f>
        <v>956</v>
      </c>
      <c r="C957" s="9">
        <f>'Market Scenario'!C957</f>
        <v>4</v>
      </c>
      <c r="D957" s="9" t="str">
        <f>'Market Scenario'!D957</f>
        <v>Strong Growth (FOMO)</v>
      </c>
      <c r="E957" s="9">
        <f>'Market Scenario'!E957</f>
        <v>56</v>
      </c>
      <c r="F957" s="9" t="str">
        <f>'Market Scenario'!F957</f>
        <v>TRADING</v>
      </c>
      <c r="G957" s="10">
        <f>'Market Scenario'!G957</f>
        <v>137799.2</v>
      </c>
      <c r="H957" s="11">
        <f>IFERROR('Market Scenario'!G957/'Market Scenario'!G$902-1,"")</f>
        <v>-0.07979271843</v>
      </c>
      <c r="I957" s="10">
        <f>'Market Scenario'!H957</f>
        <v>325457.5</v>
      </c>
      <c r="J957" s="11">
        <f>IFERROR('Market Scenario'!H957/'Market Scenario'!H$902-1,"")</f>
        <v>-0.006775560253</v>
      </c>
      <c r="K957" s="10">
        <f>'Market Scenario'!I957</f>
        <v>136561.8</v>
      </c>
      <c r="L957" s="11">
        <f>IFERROR('Market Scenario'!I957/'Market Scenario'!I$902-1,"")</f>
        <v>-0.0642234651</v>
      </c>
      <c r="M957" s="10">
        <f>'Market Scenario'!J957</f>
        <v>268846.1</v>
      </c>
      <c r="N957" s="11">
        <f>IFERROR('Market Scenario'!J957/'Market Scenario'!J$902-1,"")</f>
        <v>-0.0735294371</v>
      </c>
      <c r="O957" s="10">
        <f>'Market Scenario'!K957</f>
        <v>695565.3</v>
      </c>
      <c r="P957" s="11">
        <f>IFERROR('Market Scenario'!K957/'Market Scenario'!K$902-1,"")</f>
        <v>-0.07599091833</v>
      </c>
      <c r="Q957" s="10">
        <f>'Market Scenario'!L957</f>
        <v>691540.9</v>
      </c>
      <c r="R957" s="11">
        <f>IFERROR('Market Scenario'!L957/'Market Scenario'!L$902-1,"")</f>
        <v>-0.0466722489</v>
      </c>
      <c r="S957" s="10">
        <f>'Market Scenario'!M957</f>
        <v>181258.5</v>
      </c>
      <c r="T957" s="11">
        <f>IFERROR('Market Scenario'!M957/'Market Scenario'!M$902-1,"")</f>
        <v>-0.1827807236</v>
      </c>
      <c r="U957" s="10">
        <f>'Market Scenario'!N957</f>
        <v>485199.6</v>
      </c>
      <c r="V957" s="11">
        <f>IFERROR('Market Scenario'!N957/'Market Scenario'!N$902-1,"")</f>
        <v>-0.05738311308</v>
      </c>
      <c r="W957" s="10">
        <f>'Market Scenario'!O957</f>
        <v>708683.1</v>
      </c>
      <c r="X957" s="11">
        <f>IFERROR('Market Scenario'!O957/'Market Scenario'!O$902-1,"")</f>
        <v>0.001719940582</v>
      </c>
      <c r="Y957" s="10">
        <f>'Market Scenario'!P957</f>
        <v>1010462</v>
      </c>
      <c r="Z957" s="11">
        <f>IFERROR('Market Scenario'!P957/'Market Scenario'!P$902-1,"")</f>
        <v>0.004893882994</v>
      </c>
      <c r="AA957" s="10">
        <f>'Market Scenario'!Q957</f>
        <v>454730.8</v>
      </c>
      <c r="AB957" s="11">
        <f>IFERROR('Market Scenario'!Q957/'Market Scenario'!Q$902-1,"")</f>
        <v>-0.05098160507</v>
      </c>
      <c r="AC957" s="10">
        <f>'Market Scenario'!R957</f>
        <v>284619.1</v>
      </c>
      <c r="AD957" s="11">
        <f>IFERROR('Market Scenario'!R957/'Market Scenario'!R$902-1,"")</f>
        <v>0.0007190207535</v>
      </c>
      <c r="AE957" s="10">
        <f>'Market Scenario'!S957</f>
        <v>2051966</v>
      </c>
      <c r="AF957" s="11">
        <f>IFERROR('Market Scenario'!S957/'Market Scenario'!S$902-1,"")</f>
        <v>-0.1214514958</v>
      </c>
      <c r="AG957" s="10">
        <f>'Market Scenario'!T957</f>
        <v>29775.68</v>
      </c>
      <c r="AH957" s="11">
        <f>IFERROR('Market Scenario'!T957/'Market Scenario'!T$902-1,"")</f>
        <v>-0.0804014948</v>
      </c>
      <c r="AI957" s="10">
        <f>'Market Scenario'!U957</f>
        <v>375841.5</v>
      </c>
      <c r="AJ957" s="11">
        <f>IFERROR('Market Scenario'!U957/'Market Scenario'!U$902-1,"")</f>
        <v>-0.06047657925</v>
      </c>
      <c r="AK957" s="10">
        <f>'Market Scenario'!V957</f>
        <v>44030.9</v>
      </c>
      <c r="AL957" s="11">
        <f>IFERROR('Market Scenario'!V957/'Market Scenario'!V$902-1,"")</f>
        <v>-0.04369588457</v>
      </c>
      <c r="AM957" s="10">
        <f>'Market Scenario'!W957</f>
        <v>344763.8</v>
      </c>
      <c r="AN957" s="11">
        <f>IFERROR('Market Scenario'!W957/'Market Scenario'!W$902-1,"")</f>
        <v>0.05668671252</v>
      </c>
      <c r="AO957" s="10">
        <f>'Market Scenario'!X957</f>
        <v>382657</v>
      </c>
      <c r="AP957" s="11">
        <f>IFERROR('Market Scenario'!X957/'Market Scenario'!X$902-1,"")</f>
        <v>-0.1834431374</v>
      </c>
      <c r="AQ957" s="10">
        <f>'Market Scenario'!Y957</f>
        <v>1436479</v>
      </c>
      <c r="AR957" s="12">
        <f>IFERROR('Market Scenario'!Y957/'Market Scenario'!Y$902-1,"")</f>
        <v>0.001848896799</v>
      </c>
      <c r="AS957" s="10">
        <f>'Market Scenario'!Z957</f>
        <v>45117.65</v>
      </c>
      <c r="AT957" s="12">
        <f>IFERROR('Market Scenario'!Z957/'Market Scenario'!Z$902-1,"")</f>
        <v>-0.005658696168</v>
      </c>
      <c r="AU957" s="10">
        <f>'Market Scenario'!AA957</f>
        <v>110159.1</v>
      </c>
      <c r="AV957" s="11">
        <f>IFERROR('Market Scenario'!AA957/'Market Scenario'!AA$902-1,"")</f>
        <v>-0.05739449937</v>
      </c>
      <c r="AW957" s="10">
        <f>'Market Scenario'!AB957</f>
        <v>444464.6</v>
      </c>
      <c r="AX957" s="11">
        <f>IFERROR('Market Scenario'!AB957/'Market Scenario'!AB$902-1,"")</f>
        <v>-0.0008998237442</v>
      </c>
      <c r="AY957" s="10">
        <f>'Market Scenario'!AC957</f>
        <v>381637.8</v>
      </c>
      <c r="AZ957" s="11">
        <f>IFERROR('Market Scenario'!AC957/'Market Scenario'!AC$902-1,"")</f>
        <v>0.003036144097</v>
      </c>
      <c r="BA957" s="10">
        <f>'Market Scenario'!AD957</f>
        <v>395676.7</v>
      </c>
      <c r="BB957" s="11">
        <f>IFERROR('Market Scenario'!AD957/'Market Scenario'!AD$902-1,"")</f>
        <v>-0.0012827344</v>
      </c>
      <c r="BC957" s="10">
        <f>'Market Scenario'!AE957</f>
        <v>88684.3</v>
      </c>
      <c r="BD957" s="11">
        <f>IFERROR('Market Scenario'!AE957/'Market Scenario'!AE$902-1,"")</f>
        <v>-0.04386215248</v>
      </c>
      <c r="BE957" s="10">
        <f>'Market Scenario'!AF957</f>
        <v>134527.8</v>
      </c>
      <c r="BF957" s="11">
        <f>IFERROR('Market Scenario'!AF957/'Market Scenario'!AF$902-1,"")</f>
        <v>-0.0007116137141</v>
      </c>
      <c r="BG957" s="10">
        <f>'Market Scenario'!AG957</f>
        <v>150689.7</v>
      </c>
      <c r="BH957" s="11">
        <f>IFERROR('Market Scenario'!AG957/'Market Scenario'!AG$902-1,"")</f>
        <v>0.004727274909</v>
      </c>
      <c r="BI957" s="10">
        <f>'Market Scenario'!AH957</f>
        <v>197164.7</v>
      </c>
      <c r="BJ957" s="11">
        <f>IFERROR('Market Scenario'!AH957/'Market Scenario'!AH$902-1,"")</f>
        <v>-0.002194855829</v>
      </c>
      <c r="BK957" s="10">
        <f>'Market Scenario'!AI957</f>
        <v>105082.2</v>
      </c>
      <c r="BL957" s="11">
        <f>IFERROR('Market Scenario'!AI957/'Market Scenario'!AI$902-1,"")</f>
        <v>-0.01620954635</v>
      </c>
      <c r="BM957" s="10">
        <f>'Market Scenario'!AJ957</f>
        <v>155968.7</v>
      </c>
      <c r="BN957" s="11">
        <f>IFERROR('Market Scenario'!AJ957/'Market Scenario'!AJ$902-1,"")</f>
        <v>-0.07938150354</v>
      </c>
      <c r="BO957" s="10">
        <f>'Market Scenario'!AK957</f>
        <v>129474.5</v>
      </c>
      <c r="BP957" s="11">
        <f>IFERROR('Market Scenario'!AK957/'Market Scenario'!AK$902-1,"")</f>
        <v>-0.04855038863</v>
      </c>
      <c r="BQ957" s="10">
        <f>'Market Scenario'!AL957</f>
        <v>123639.1</v>
      </c>
      <c r="BR957" s="11">
        <f>IFERROR('Market Scenario'!AL957/'Market Scenario'!AL$902-1,"")</f>
        <v>-0.06429924479</v>
      </c>
      <c r="BS957" s="10">
        <f>'Market Scenario'!AM957</f>
        <v>165486.9</v>
      </c>
      <c r="BT957" s="11">
        <f>IFERROR('Market Scenario'!AM957/'Market Scenario'!AM$902-1,"")</f>
        <v>0.002157686098</v>
      </c>
      <c r="BU957" s="10">
        <f>'Market Scenario'!AN957</f>
        <v>102087.9</v>
      </c>
      <c r="BV957" s="11">
        <f>IFERROR('Market Scenario'!AN957/'Market Scenario'!AN$902-1,"")</f>
        <v>-0.02313371067</v>
      </c>
      <c r="BW957" s="10">
        <f>'Market Scenario'!AO957</f>
        <v>165618.2</v>
      </c>
      <c r="BX957" s="11">
        <f>IFERROR('Market Scenario'!AO957/'Market Scenario'!AO$902-1,"")</f>
        <v>0.08322165473</v>
      </c>
      <c r="BY957" s="10">
        <f>'Market Scenario'!AP957</f>
        <v>130529.4</v>
      </c>
      <c r="BZ957" s="11">
        <f>IFERROR('Market Scenario'!AP957/'Market Scenario'!AP$902-1,"")</f>
        <v>-0.07293011681</v>
      </c>
      <c r="CA957" s="10">
        <f>'Market Scenario'!AQ957</f>
        <v>107137.3</v>
      </c>
      <c r="CB957" s="11">
        <f>IFERROR('Market Scenario'!AQ957/'Market Scenario'!AQ$902-1,"")</f>
        <v>-0.03748546849</v>
      </c>
      <c r="CC957" s="10">
        <f>'Market Scenario'!AR957</f>
        <v>1194968</v>
      </c>
      <c r="CD957" s="11">
        <f>IFERROR('Market Scenario'!AR957/'Market Scenario'!AR$902-1,"")</f>
        <v>-0.1273860606</v>
      </c>
      <c r="CE957" s="10">
        <f>'Market Scenario'!AS957</f>
        <v>20263.53</v>
      </c>
      <c r="CF957" s="11">
        <f>IFERROR('Market Scenario'!AS957/'Market Scenario'!AS$902-1,"")</f>
        <v>0.07431467377</v>
      </c>
      <c r="CG957" s="10">
        <f>'Market Scenario'!AT957</f>
        <v>18060.69</v>
      </c>
      <c r="CH957" s="11">
        <f>IFERROR('Market Scenario'!AT957/'Market Scenario'!AT$902-1,"")</f>
        <v>0.05073225561</v>
      </c>
      <c r="CI957" s="10">
        <f>'Market Scenario'!AU957</f>
        <v>131792</v>
      </c>
      <c r="CJ957" s="11">
        <f>IFERROR('Market Scenario'!AU957/'Market Scenario'!AU$902-1,"")</f>
        <v>0.06170166145</v>
      </c>
      <c r="CK957" s="10">
        <f>'Market Scenario'!AV957</f>
        <v>294089.3</v>
      </c>
      <c r="CL957" s="11">
        <f>IFERROR('Market Scenario'!AV957/'Market Scenario'!AV$902-1,"")</f>
        <v>0.003802368323</v>
      </c>
      <c r="CM957" s="10">
        <f>'Market Scenario'!AW957</f>
        <v>134.79</v>
      </c>
      <c r="CN957" s="11">
        <f>IFERROR('Market Scenario'!AW957/'Market Scenario'!AW$902-1,"")</f>
        <v>-0.07652781584</v>
      </c>
      <c r="CO957" s="10">
        <f>'Market Scenario'!AX957</f>
        <v>1321263</v>
      </c>
      <c r="CP957" s="11">
        <f>IFERROR('Market Scenario'!AX957/'Market Scenario'!AX$902-1,"")</f>
        <v>-0.003540836135</v>
      </c>
      <c r="CQ957" s="10">
        <f>'Market Scenario'!AY957</f>
        <v>4823477</v>
      </c>
      <c r="CR957" s="12">
        <f>IFERROR('Market Scenario'!AY957/'Market Scenario'!AY$902-1,"")</f>
        <v>0.06493472373</v>
      </c>
      <c r="CS957" s="10">
        <f>'Market Scenario'!AZ957</f>
        <v>34711.75</v>
      </c>
      <c r="CT957" s="11">
        <f>IFERROR('Market Scenario'!AZ957/'Market Scenario'!AZ$902-1,"")</f>
        <v>-0.007499562533</v>
      </c>
      <c r="CU957" s="10">
        <f>'Market Scenario'!BA957</f>
        <v>727774.6</v>
      </c>
      <c r="CV957" s="11">
        <f>IFERROR('Market Scenario'!BA957/'Market Scenario'!BA$902-1,"")</f>
        <v>0.04203836576</v>
      </c>
      <c r="CW957" s="10">
        <f>'Market Scenario'!BB957</f>
        <v>665517.2</v>
      </c>
      <c r="CX957" s="11">
        <f>IFERROR('Market Scenario'!BB957/'Market Scenario'!BB$902-1,"")</f>
        <v>-0.09066697273</v>
      </c>
      <c r="CY957" s="10">
        <f>'Market Scenario'!BC957</f>
        <v>44138.29</v>
      </c>
      <c r="CZ957" s="11">
        <f>IFERROR('Market Scenario'!BC957/'Market Scenario'!BC$902-1,"")</f>
        <v>-0.03699340924</v>
      </c>
      <c r="DA957" s="10">
        <f>'Market Scenario'!BD957</f>
        <v>53327.88</v>
      </c>
      <c r="DB957" s="11">
        <f>IFERROR('Market Scenario'!BD957/'Market Scenario'!BD$902-1,"")</f>
        <v>0.05339979385</v>
      </c>
    </row>
    <row r="958" ht="14.25" customHeight="1">
      <c r="A958" s="9" t="str">
        <f>'Market Scenario'!A958</f>
        <v>Scenario 2</v>
      </c>
      <c r="B958" s="9">
        <f>'Market Scenario'!B958</f>
        <v>957</v>
      </c>
      <c r="C958" s="9">
        <f>'Market Scenario'!C958</f>
        <v>4</v>
      </c>
      <c r="D958" s="9" t="str">
        <f>'Market Scenario'!D958</f>
        <v>Strong Growth (FOMO)</v>
      </c>
      <c r="E958" s="9">
        <f>'Market Scenario'!E958</f>
        <v>57</v>
      </c>
      <c r="F958" s="9" t="str">
        <f>'Market Scenario'!F958</f>
        <v>TRADING</v>
      </c>
      <c r="G958" s="10">
        <f>'Market Scenario'!G958</f>
        <v>137596.8</v>
      </c>
      <c r="H958" s="11">
        <f>IFERROR('Market Scenario'!G958/'Market Scenario'!G$902-1,"")</f>
        <v>-0.08114432246</v>
      </c>
      <c r="I958" s="10">
        <f>'Market Scenario'!H958</f>
        <v>325452.7</v>
      </c>
      <c r="J958" s="11">
        <f>IFERROR('Market Scenario'!H958/'Market Scenario'!H$902-1,"")</f>
        <v>-0.006790208794</v>
      </c>
      <c r="K958" s="10">
        <f>'Market Scenario'!I958</f>
        <v>136543.9</v>
      </c>
      <c r="L958" s="11">
        <f>IFERROR('Market Scenario'!I958/'Market Scenario'!I$902-1,"")</f>
        <v>-0.06434612312</v>
      </c>
      <c r="M958" s="10">
        <f>'Market Scenario'!J958</f>
        <v>268540.1</v>
      </c>
      <c r="N958" s="11">
        <f>IFERROR('Market Scenario'!J958/'Market Scenario'!J$902-1,"")</f>
        <v>-0.07458394372</v>
      </c>
      <c r="O958" s="10">
        <f>'Market Scenario'!K958</f>
        <v>694472.2</v>
      </c>
      <c r="P958" s="11">
        <f>IFERROR('Market Scenario'!K958/'Market Scenario'!K$902-1,"")</f>
        <v>-0.07744302401</v>
      </c>
      <c r="Q958" s="10">
        <f>'Market Scenario'!L958</f>
        <v>691169.2</v>
      </c>
      <c r="R958" s="11">
        <f>IFERROR('Market Scenario'!L958/'Market Scenario'!L$902-1,"")</f>
        <v>-0.04718465811</v>
      </c>
      <c r="S958" s="10">
        <f>'Market Scenario'!M958</f>
        <v>180474.1</v>
      </c>
      <c r="T958" s="11">
        <f>IFERROR('Market Scenario'!M958/'Market Scenario'!M$902-1,"")</f>
        <v>-0.1863172574</v>
      </c>
      <c r="U958" s="10">
        <f>'Market Scenario'!N958</f>
        <v>484824.4</v>
      </c>
      <c r="V958" s="11">
        <f>IFERROR('Market Scenario'!N958/'Market Scenario'!N$902-1,"")</f>
        <v>-0.05811202929</v>
      </c>
      <c r="W958" s="10">
        <f>'Market Scenario'!O958</f>
        <v>708288.5</v>
      </c>
      <c r="X958" s="11">
        <f>IFERROR('Market Scenario'!O958/'Market Scenario'!O$902-1,"")</f>
        <v>0.001162175499</v>
      </c>
      <c r="Y958" s="10">
        <f>'Market Scenario'!P958</f>
        <v>1010104</v>
      </c>
      <c r="Z958" s="11">
        <f>IFERROR('Market Scenario'!P958/'Market Scenario'!P$902-1,"")</f>
        <v>0.004537855741</v>
      </c>
      <c r="AA958" s="10">
        <f>'Market Scenario'!Q958</f>
        <v>454089.3</v>
      </c>
      <c r="AB958" s="11">
        <f>IFERROR('Market Scenario'!Q958/'Market Scenario'!Q$902-1,"")</f>
        <v>-0.05232040882</v>
      </c>
      <c r="AC958" s="10">
        <f>'Market Scenario'!R958</f>
        <v>284555.2</v>
      </c>
      <c r="AD958" s="11">
        <f>IFERROR('Market Scenario'!R958/'Market Scenario'!R$902-1,"")</f>
        <v>0.000494348743</v>
      </c>
      <c r="AE958" s="10">
        <f>'Market Scenario'!S958</f>
        <v>2058416</v>
      </c>
      <c r="AF958" s="11">
        <f>IFERROR('Market Scenario'!S958/'Market Scenario'!S$902-1,"")</f>
        <v>-0.1186899306</v>
      </c>
      <c r="AG958" s="10">
        <f>'Market Scenario'!T958</f>
        <v>29729.06</v>
      </c>
      <c r="AH958" s="11">
        <f>IFERROR('Market Scenario'!T958/'Market Scenario'!T$902-1,"")</f>
        <v>-0.0818413169</v>
      </c>
      <c r="AI958" s="10">
        <f>'Market Scenario'!U958</f>
        <v>375190.7</v>
      </c>
      <c r="AJ958" s="11">
        <f>IFERROR('Market Scenario'!U958/'Market Scenario'!U$902-1,"")</f>
        <v>-0.06210344016</v>
      </c>
      <c r="AK958" s="10">
        <f>'Market Scenario'!V958</f>
        <v>43963.24</v>
      </c>
      <c r="AL958" s="11">
        <f>IFERROR('Market Scenario'!V958/'Market Scenario'!V$902-1,"")</f>
        <v>-0.04516538749</v>
      </c>
      <c r="AM958" s="10">
        <f>'Market Scenario'!W958</f>
        <v>345199.7</v>
      </c>
      <c r="AN958" s="11">
        <f>IFERROR('Market Scenario'!W958/'Market Scenario'!W$902-1,"")</f>
        <v>0.05802272789</v>
      </c>
      <c r="AO958" s="10">
        <f>'Market Scenario'!X958</f>
        <v>381157.5</v>
      </c>
      <c r="AP958" s="11">
        <f>IFERROR('Market Scenario'!X958/'Market Scenario'!X$902-1,"")</f>
        <v>-0.1866429404</v>
      </c>
      <c r="AQ958" s="10">
        <f>'Market Scenario'!Y958</f>
        <v>1436756</v>
      </c>
      <c r="AR958" s="12">
        <f>IFERROR('Market Scenario'!Y958/'Market Scenario'!Y$902-1,"")</f>
        <v>0.002042085941</v>
      </c>
      <c r="AS958" s="10">
        <f>'Market Scenario'!Z958</f>
        <v>45138.3</v>
      </c>
      <c r="AT958" s="12">
        <f>IFERROR('Market Scenario'!Z958/'Market Scenario'!Z$902-1,"")</f>
        <v>-0.005203593832</v>
      </c>
      <c r="AU958" s="10">
        <f>'Market Scenario'!AA958</f>
        <v>110011.2</v>
      </c>
      <c r="AV958" s="11">
        <f>IFERROR('Market Scenario'!AA958/'Market Scenario'!AA$902-1,"")</f>
        <v>-0.05866004487</v>
      </c>
      <c r="AW958" s="10">
        <f>'Market Scenario'!AB958</f>
        <v>444473</v>
      </c>
      <c r="AX958" s="11">
        <f>IFERROR('Market Scenario'!AB958/'Market Scenario'!AB$902-1,"")</f>
        <v>-0.0008809416072</v>
      </c>
      <c r="AY958" s="10">
        <f>'Market Scenario'!AC958</f>
        <v>381793.3</v>
      </c>
      <c r="AZ958" s="11">
        <f>IFERROR('Market Scenario'!AC958/'Market Scenario'!AC$902-1,"")</f>
        <v>0.003444835585</v>
      </c>
      <c r="BA958" s="10">
        <f>'Market Scenario'!AD958</f>
        <v>395681.6</v>
      </c>
      <c r="BB958" s="11">
        <f>IFERROR('Market Scenario'!AD958/'Market Scenario'!AD$902-1,"")</f>
        <v>-0.001270366437</v>
      </c>
      <c r="BC958" s="10">
        <f>'Market Scenario'!AE958</f>
        <v>88667.08</v>
      </c>
      <c r="BD958" s="11">
        <f>IFERROR('Market Scenario'!AE958/'Market Scenario'!AE$902-1,"")</f>
        <v>-0.04404780759</v>
      </c>
      <c r="BE958" s="10">
        <f>'Market Scenario'!AF958</f>
        <v>134515</v>
      </c>
      <c r="BF958" s="11">
        <f>IFERROR('Market Scenario'!AF958/'Market Scenario'!AF$902-1,"")</f>
        <v>-0.0008066936258</v>
      </c>
      <c r="BG958" s="10">
        <f>'Market Scenario'!AG958</f>
        <v>150706.5</v>
      </c>
      <c r="BH958" s="11">
        <f>IFERROR('Market Scenario'!AG958/'Market Scenario'!AG$902-1,"")</f>
        <v>0.004839289322</v>
      </c>
      <c r="BI958" s="10">
        <f>'Market Scenario'!AH958</f>
        <v>197180.7</v>
      </c>
      <c r="BJ958" s="11">
        <f>IFERROR('Market Scenario'!AH958/'Market Scenario'!AH$902-1,"")</f>
        <v>-0.002113883513</v>
      </c>
      <c r="BK958" s="10">
        <f>'Market Scenario'!AI958</f>
        <v>105083.3</v>
      </c>
      <c r="BL958" s="11">
        <f>IFERROR('Market Scenario'!AI958/'Market Scenario'!AI$902-1,"")</f>
        <v>-0.01619924804</v>
      </c>
      <c r="BM958" s="10">
        <f>'Market Scenario'!AJ958</f>
        <v>155687.9</v>
      </c>
      <c r="BN958" s="11">
        <f>IFERROR('Market Scenario'!AJ958/'Market Scenario'!AJ$902-1,"")</f>
        <v>-0.08103894939</v>
      </c>
      <c r="BO958" s="10">
        <f>'Market Scenario'!AK958</f>
        <v>129300.8</v>
      </c>
      <c r="BP958" s="11">
        <f>IFERROR('Market Scenario'!AK958/'Market Scenario'!AK$902-1,"")</f>
        <v>-0.04982683146</v>
      </c>
      <c r="BQ958" s="10">
        <f>'Market Scenario'!AL958</f>
        <v>123458.9</v>
      </c>
      <c r="BR958" s="11">
        <f>IFERROR('Market Scenario'!AL958/'Market Scenario'!AL$902-1,"")</f>
        <v>-0.06566299846</v>
      </c>
      <c r="BS958" s="10">
        <f>'Market Scenario'!AM958</f>
        <v>165546.5</v>
      </c>
      <c r="BT958" s="11">
        <f>IFERROR('Market Scenario'!AM958/'Market Scenario'!AM$902-1,"")</f>
        <v>0.002518612541</v>
      </c>
      <c r="BU958" s="10">
        <f>'Market Scenario'!AN958</f>
        <v>102003.7</v>
      </c>
      <c r="BV958" s="11">
        <f>IFERROR('Market Scenario'!AN958/'Market Scenario'!AN$902-1,"")</f>
        <v>-0.02393940989</v>
      </c>
      <c r="BW958" s="10">
        <f>'Market Scenario'!AO958</f>
        <v>165817.6</v>
      </c>
      <c r="BX958" s="11">
        <f>IFERROR('Market Scenario'!AO958/'Market Scenario'!AO$902-1,"")</f>
        <v>0.08452582539</v>
      </c>
      <c r="BY958" s="10">
        <f>'Market Scenario'!AP958</f>
        <v>130389.3</v>
      </c>
      <c r="BZ958" s="11">
        <f>IFERROR('Market Scenario'!AP958/'Market Scenario'!AP$902-1,"")</f>
        <v>-0.07392516076</v>
      </c>
      <c r="CA958" s="10">
        <f>'Market Scenario'!AQ958</f>
        <v>107071.1</v>
      </c>
      <c r="CB958" s="11">
        <f>IFERROR('Market Scenario'!AQ958/'Market Scenario'!AQ$902-1,"")</f>
        <v>-0.03808020498</v>
      </c>
      <c r="CC958" s="10">
        <f>'Market Scenario'!AR958</f>
        <v>1191217</v>
      </c>
      <c r="CD958" s="11">
        <f>IFERROR('Market Scenario'!AR958/'Market Scenario'!AR$902-1,"")</f>
        <v>-0.1301251924</v>
      </c>
      <c r="CE958" s="10">
        <f>'Market Scenario'!AS958</f>
        <v>20282.44</v>
      </c>
      <c r="CF958" s="11">
        <f>IFERROR('Market Scenario'!AS958/'Market Scenario'!AS$902-1,"")</f>
        <v>0.07531722814</v>
      </c>
      <c r="CG958" s="10">
        <f>'Market Scenario'!AT958</f>
        <v>18062.83</v>
      </c>
      <c r="CH958" s="11">
        <f>IFERROR('Market Scenario'!AT958/'Market Scenario'!AT$902-1,"")</f>
        <v>0.05085675622</v>
      </c>
      <c r="CI958" s="10">
        <f>'Market Scenario'!AU958</f>
        <v>131900.7</v>
      </c>
      <c r="CJ958" s="11">
        <f>IFERROR('Market Scenario'!AU958/'Market Scenario'!AU$902-1,"")</f>
        <v>0.06257733653</v>
      </c>
      <c r="CK958" s="10">
        <f>'Market Scenario'!AV958</f>
        <v>294043.6</v>
      </c>
      <c r="CL958" s="11">
        <f>IFERROR('Market Scenario'!AV958/'Market Scenario'!AV$902-1,"")</f>
        <v>0.003646382477</v>
      </c>
      <c r="CM958" s="10">
        <f>'Market Scenario'!AW958</f>
        <v>134.62</v>
      </c>
      <c r="CN958" s="11">
        <f>IFERROR('Market Scenario'!AW958/'Market Scenario'!AW$902-1,"")</f>
        <v>-0.0776925185</v>
      </c>
      <c r="CO958" s="10">
        <f>'Market Scenario'!AX958</f>
        <v>1321111</v>
      </c>
      <c r="CP958" s="11">
        <f>IFERROR('Market Scenario'!AX958/'Market Scenario'!AX$902-1,"")</f>
        <v>-0.003655470234</v>
      </c>
      <c r="CQ958" s="10">
        <f>'Market Scenario'!AY958</f>
        <v>4827267</v>
      </c>
      <c r="CR958" s="12">
        <f>IFERROR('Market Scenario'!AY958/'Market Scenario'!AY$902-1,"")</f>
        <v>0.0657714858</v>
      </c>
      <c r="CS958" s="10">
        <f>'Market Scenario'!AZ958</f>
        <v>34710.36</v>
      </c>
      <c r="CT958" s="11">
        <f>IFERROR('Market Scenario'!AZ958/'Market Scenario'!AZ$902-1,"")</f>
        <v>-0.007539306297</v>
      </c>
      <c r="CU958" s="10">
        <f>'Market Scenario'!BA958</f>
        <v>728550.8</v>
      </c>
      <c r="CV958" s="11">
        <f>IFERROR('Market Scenario'!BA958/'Market Scenario'!BA$902-1,"")</f>
        <v>0.04314974033</v>
      </c>
      <c r="CW958" s="10">
        <f>'Market Scenario'!BB958</f>
        <v>664020.2</v>
      </c>
      <c r="CX958" s="11">
        <f>IFERROR('Market Scenario'!BB958/'Market Scenario'!BB$902-1,"")</f>
        <v>-0.09271240678</v>
      </c>
      <c r="CY958" s="10">
        <f>'Market Scenario'!BC958</f>
        <v>44134.33</v>
      </c>
      <c r="CZ958" s="11">
        <f>IFERROR('Market Scenario'!BC958/'Market Scenario'!BC$902-1,"")</f>
        <v>-0.03707980828</v>
      </c>
      <c r="DA958" s="10">
        <f>'Market Scenario'!BD958</f>
        <v>53307.32</v>
      </c>
      <c r="DB958" s="11">
        <f>IFERROR('Market Scenario'!BD958/'Market Scenario'!BD$902-1,"")</f>
        <v>0.05299366671</v>
      </c>
    </row>
    <row r="959" ht="14.25" customHeight="1">
      <c r="A959" s="9" t="str">
        <f>'Market Scenario'!A959</f>
        <v>Scenario 2</v>
      </c>
      <c r="B959" s="9">
        <f>'Market Scenario'!B959</f>
        <v>958</v>
      </c>
      <c r="C959" s="9">
        <f>'Market Scenario'!C959</f>
        <v>4</v>
      </c>
      <c r="D959" s="9" t="str">
        <f>'Market Scenario'!D959</f>
        <v>Strong Growth (FOMO)</v>
      </c>
      <c r="E959" s="9">
        <f>'Market Scenario'!E959</f>
        <v>58</v>
      </c>
      <c r="F959" s="9" t="str">
        <f>'Market Scenario'!F959</f>
        <v>TRADING</v>
      </c>
      <c r="G959" s="10">
        <f>'Market Scenario'!G959</f>
        <v>137330.3</v>
      </c>
      <c r="H959" s="11">
        <f>IFERROR('Market Scenario'!G959/'Market Scenario'!G$902-1,"")</f>
        <v>-0.08292397895</v>
      </c>
      <c r="I959" s="10">
        <f>'Market Scenario'!H959</f>
        <v>325366.9</v>
      </c>
      <c r="J959" s="11">
        <f>IFERROR('Market Scenario'!H959/'Market Scenario'!H$902-1,"")</f>
        <v>-0.007052051452</v>
      </c>
      <c r="K959" s="10">
        <f>'Market Scenario'!I959</f>
        <v>136273.7</v>
      </c>
      <c r="L959" s="11">
        <f>IFERROR('Market Scenario'!I959/'Market Scenario'!I$902-1,"")</f>
        <v>-0.0661976425</v>
      </c>
      <c r="M959" s="10">
        <f>'Market Scenario'!J959</f>
        <v>268112.5</v>
      </c>
      <c r="N959" s="11">
        <f>IFERROR('Market Scenario'!J959/'Market Scenario'!J$902-1,"")</f>
        <v>-0.07605749611</v>
      </c>
      <c r="O959" s="10">
        <f>'Market Scenario'!K959</f>
        <v>693705</v>
      </c>
      <c r="P959" s="11">
        <f>IFERROR('Market Scenario'!K959/'Market Scenario'!K$902-1,"")</f>
        <v>-0.07846219471</v>
      </c>
      <c r="Q959" s="10">
        <f>'Market Scenario'!L959</f>
        <v>689532.3</v>
      </c>
      <c r="R959" s="11">
        <f>IFERROR('Market Scenario'!L959/'Market Scenario'!L$902-1,"")</f>
        <v>-0.04944121617</v>
      </c>
      <c r="S959" s="10">
        <f>'Market Scenario'!M959</f>
        <v>179719.7</v>
      </c>
      <c r="T959" s="11">
        <f>IFERROR('Market Scenario'!M959/'Market Scenario'!M$902-1,"")</f>
        <v>-0.1897185336</v>
      </c>
      <c r="U959" s="10">
        <f>'Market Scenario'!N959</f>
        <v>484198.6</v>
      </c>
      <c r="V959" s="11">
        <f>IFERROR('Market Scenario'!N959/'Market Scenario'!N$902-1,"")</f>
        <v>-0.05932779626</v>
      </c>
      <c r="W959" s="10">
        <f>'Market Scenario'!O959</f>
        <v>708126.2</v>
      </c>
      <c r="X959" s="11">
        <f>IFERROR('Market Scenario'!O959/'Market Scenario'!O$902-1,"")</f>
        <v>0.000932765278</v>
      </c>
      <c r="Y959" s="10">
        <f>'Market Scenario'!P959</f>
        <v>1009368</v>
      </c>
      <c r="Z959" s="11">
        <f>IFERROR('Market Scenario'!P959/'Market Scenario'!P$902-1,"")</f>
        <v>0.003805911445</v>
      </c>
      <c r="AA959" s="10">
        <f>'Market Scenario'!Q959</f>
        <v>453730</v>
      </c>
      <c r="AB959" s="11">
        <f>IFERROR('Market Scenario'!Q959/'Market Scenario'!Q$902-1,"")</f>
        <v>-0.05307026414</v>
      </c>
      <c r="AC959" s="10">
        <f>'Market Scenario'!R959</f>
        <v>284593.1</v>
      </c>
      <c r="AD959" s="11">
        <f>IFERROR('Market Scenario'!R959/'Market Scenario'!R$902-1,"")</f>
        <v>0.000627604912</v>
      </c>
      <c r="AE959" s="10">
        <f>'Market Scenario'!S959</f>
        <v>2065059</v>
      </c>
      <c r="AF959" s="11">
        <f>IFERROR('Market Scenario'!S959/'Market Scenario'!S$902-1,"")</f>
        <v>-0.1158457325</v>
      </c>
      <c r="AG959" s="10">
        <f>'Market Scenario'!T959</f>
        <v>29688.33</v>
      </c>
      <c r="AH959" s="11">
        <f>IFERROR('Market Scenario'!T959/'Market Scenario'!T$902-1,"")</f>
        <v>-0.08309923098</v>
      </c>
      <c r="AI959" s="10">
        <f>'Market Scenario'!U959</f>
        <v>374760.6</v>
      </c>
      <c r="AJ959" s="11">
        <f>IFERROR('Market Scenario'!U959/'Market Scenario'!U$902-1,"")</f>
        <v>-0.06317859823</v>
      </c>
      <c r="AK959" s="10">
        <f>'Market Scenario'!V959</f>
        <v>43905.22</v>
      </c>
      <c r="AL959" s="11">
        <f>IFERROR('Market Scenario'!V959/'Market Scenario'!V$902-1,"")</f>
        <v>-0.04642551992</v>
      </c>
      <c r="AM959" s="10">
        <f>'Market Scenario'!W959</f>
        <v>345327.7</v>
      </c>
      <c r="AN959" s="11">
        <f>IFERROR('Market Scenario'!W959/'Market Scenario'!W$902-1,"")</f>
        <v>0.05841504257</v>
      </c>
      <c r="AO959" s="10">
        <f>'Market Scenario'!X959</f>
        <v>379703.9</v>
      </c>
      <c r="AP959" s="11">
        <f>IFERROR('Market Scenario'!X959/'Market Scenario'!X$902-1,"")</f>
        <v>-0.1897447968</v>
      </c>
      <c r="AQ959" s="10">
        <f>'Market Scenario'!Y959</f>
        <v>1437031</v>
      </c>
      <c r="AR959" s="12">
        <f>IFERROR('Market Scenario'!Y959/'Market Scenario'!Y$902-1,"")</f>
        <v>0.002233880214</v>
      </c>
      <c r="AS959" s="10">
        <f>'Market Scenario'!Z959</f>
        <v>45154.64</v>
      </c>
      <c r="AT959" s="12">
        <f>IFERROR('Market Scenario'!Z959/'Market Scenario'!Z$902-1,"")</f>
        <v>-0.004843478957</v>
      </c>
      <c r="AU959" s="10">
        <f>'Market Scenario'!AA959</f>
        <v>109907.9</v>
      </c>
      <c r="AV959" s="11">
        <f>IFERROR('Market Scenario'!AA959/'Market Scenario'!AA$902-1,"")</f>
        <v>-0.05954395867</v>
      </c>
      <c r="AW959" s="10">
        <f>'Market Scenario'!AB959</f>
        <v>444539</v>
      </c>
      <c r="AX959" s="11">
        <f>IFERROR('Market Scenario'!AB959/'Market Scenario'!AB$902-1,"")</f>
        <v>-0.0007325819592</v>
      </c>
      <c r="AY959" s="10">
        <f>'Market Scenario'!AC959</f>
        <v>381983.1</v>
      </c>
      <c r="AZ959" s="11">
        <f>IFERROR('Market Scenario'!AC959/'Market Scenario'!AC$902-1,"")</f>
        <v>0.003943675742</v>
      </c>
      <c r="BA959" s="10">
        <f>'Market Scenario'!AD959</f>
        <v>395514</v>
      </c>
      <c r="BB959" s="11">
        <f>IFERROR('Market Scenario'!AD959/'Market Scenario'!AD$902-1,"")</f>
        <v>-0.001693401238</v>
      </c>
      <c r="BC959" s="10">
        <f>'Market Scenario'!AE959</f>
        <v>88626.57</v>
      </c>
      <c r="BD959" s="11">
        <f>IFERROR('Market Scenario'!AE959/'Market Scenario'!AE$902-1,"")</f>
        <v>-0.04448456071</v>
      </c>
      <c r="BE959" s="10">
        <f>'Market Scenario'!AF959</f>
        <v>134513.6</v>
      </c>
      <c r="BF959" s="11">
        <f>IFERROR('Market Scenario'!AF959/'Market Scenario'!AF$902-1,"")</f>
        <v>-0.0008170929911</v>
      </c>
      <c r="BG959" s="10">
        <f>'Market Scenario'!AG959</f>
        <v>150725.4</v>
      </c>
      <c r="BH959" s="11">
        <f>IFERROR('Market Scenario'!AG959/'Market Scenario'!AG$902-1,"")</f>
        <v>0.004965305536</v>
      </c>
      <c r="BI959" s="10">
        <f>'Market Scenario'!AH959</f>
        <v>197153.2</v>
      </c>
      <c r="BJ959" s="11">
        <f>IFERROR('Market Scenario'!AH959/'Market Scenario'!AH$902-1,"")</f>
        <v>-0.002253054681</v>
      </c>
      <c r="BK959" s="10">
        <f>'Market Scenario'!AI959</f>
        <v>105021.8</v>
      </c>
      <c r="BL959" s="11">
        <f>IFERROR('Market Scenario'!AI959/'Market Scenario'!AI$902-1,"")</f>
        <v>-0.01677501741</v>
      </c>
      <c r="BM959" s="10">
        <f>'Market Scenario'!AJ959</f>
        <v>155456.8</v>
      </c>
      <c r="BN959" s="11">
        <f>IFERROR('Market Scenario'!AJ959/'Market Scenario'!AJ$902-1,"")</f>
        <v>-0.08240303676</v>
      </c>
      <c r="BO959" s="10">
        <f>'Market Scenario'!AK959</f>
        <v>129147.7</v>
      </c>
      <c r="BP959" s="11">
        <f>IFERROR('Market Scenario'!AK959/'Market Scenario'!AK$902-1,"")</f>
        <v>-0.0509518942</v>
      </c>
      <c r="BQ959" s="10">
        <f>'Market Scenario'!AL959</f>
        <v>123269.7</v>
      </c>
      <c r="BR959" s="11">
        <f>IFERROR('Market Scenario'!AL959/'Market Scenario'!AL$902-1,"")</f>
        <v>-0.06709486413</v>
      </c>
      <c r="BS959" s="10">
        <f>'Market Scenario'!AM959</f>
        <v>165537.3</v>
      </c>
      <c r="BT959" s="11">
        <f>IFERROR('Market Scenario'!AM959/'Market Scenario'!AM$902-1,"")</f>
        <v>0.002462899063</v>
      </c>
      <c r="BU959" s="10">
        <f>'Market Scenario'!AN959</f>
        <v>101902.5</v>
      </c>
      <c r="BV959" s="11">
        <f>IFERROR('Market Scenario'!AN959/'Market Scenario'!AN$902-1,"")</f>
        <v>-0.02490777997</v>
      </c>
      <c r="BW959" s="10">
        <f>'Market Scenario'!AO959</f>
        <v>165977.6</v>
      </c>
      <c r="BX959" s="11">
        <f>IFERROR('Market Scenario'!AO959/'Market Scenario'!AO$902-1,"")</f>
        <v>0.08557230135</v>
      </c>
      <c r="BY959" s="10">
        <f>'Market Scenario'!AP959</f>
        <v>130109.3</v>
      </c>
      <c r="BZ959" s="11">
        <f>IFERROR('Market Scenario'!AP959/'Market Scenario'!AP$902-1,"")</f>
        <v>-0.0759138282</v>
      </c>
      <c r="CA959" s="10">
        <f>'Market Scenario'!AQ959</f>
        <v>106940.4</v>
      </c>
      <c r="CB959" s="11">
        <f>IFERROR('Market Scenario'!AQ959/'Market Scenario'!AQ$902-1,"")</f>
        <v>-0.03925440527</v>
      </c>
      <c r="CC959" s="10">
        <f>'Market Scenario'!AR959</f>
        <v>1188023</v>
      </c>
      <c r="CD959" s="11">
        <f>IFERROR('Market Scenario'!AR959/'Market Scenario'!AR$902-1,"")</f>
        <v>-0.1324575803</v>
      </c>
      <c r="CE959" s="10">
        <f>'Market Scenario'!AS959</f>
        <v>20301.94</v>
      </c>
      <c r="CF959" s="11">
        <f>IFERROR('Market Scenario'!AS959/'Market Scenario'!AS$902-1,"")</f>
        <v>0.07635106262</v>
      </c>
      <c r="CG959" s="10">
        <f>'Market Scenario'!AT959</f>
        <v>18064.94</v>
      </c>
      <c r="CH959" s="11">
        <f>IFERROR('Market Scenario'!AT959/'Market Scenario'!AT$902-1,"")</f>
        <v>0.0509795115</v>
      </c>
      <c r="CI959" s="10">
        <f>'Market Scenario'!AU959</f>
        <v>132047.1</v>
      </c>
      <c r="CJ959" s="11">
        <f>IFERROR('Market Scenario'!AU959/'Market Scenario'!AU$902-1,"")</f>
        <v>0.06375671861</v>
      </c>
      <c r="CK959" s="10">
        <f>'Market Scenario'!AV959</f>
        <v>294001.7</v>
      </c>
      <c r="CL959" s="11">
        <f>IFERROR('Market Scenario'!AV959/'Market Scenario'!AV$902-1,"")</f>
        <v>0.003503367007</v>
      </c>
      <c r="CM959" s="10">
        <f>'Market Scenario'!AW959</f>
        <v>134.45</v>
      </c>
      <c r="CN959" s="11">
        <f>IFERROR('Market Scenario'!AW959/'Market Scenario'!AW$902-1,"")</f>
        <v>-0.07885722116</v>
      </c>
      <c r="CO959" s="10">
        <f>'Market Scenario'!AX959</f>
        <v>1321256</v>
      </c>
      <c r="CP959" s="11">
        <f>IFERROR('Market Scenario'!AX959/'Market Scenario'!AX$902-1,"")</f>
        <v>-0.003546115337</v>
      </c>
      <c r="CQ959" s="10">
        <f>'Market Scenario'!AY959</f>
        <v>4837296</v>
      </c>
      <c r="CR959" s="12">
        <f>IFERROR('Market Scenario'!AY959/'Market Scenario'!AY$902-1,"")</f>
        <v>0.06798570395</v>
      </c>
      <c r="CS959" s="10">
        <f>'Market Scenario'!AZ959</f>
        <v>34695.18</v>
      </c>
      <c r="CT959" s="11">
        <f>IFERROR('Market Scenario'!AZ959/'Market Scenario'!AZ$902-1,"")</f>
        <v>-0.007973342513</v>
      </c>
      <c r="CU959" s="10">
        <f>'Market Scenario'!BA959</f>
        <v>728987.3</v>
      </c>
      <c r="CV959" s="11">
        <f>IFERROR('Market Scenario'!BA959/'Market Scenario'!BA$902-1,"")</f>
        <v>0.04377472744</v>
      </c>
      <c r="CW959" s="10">
        <f>'Market Scenario'!BB959</f>
        <v>663265.1</v>
      </c>
      <c r="CX959" s="11">
        <f>IFERROR('Market Scenario'!BB959/'Market Scenario'!BB$902-1,"")</f>
        <v>-0.09374414175</v>
      </c>
      <c r="CY959" s="10">
        <f>'Market Scenario'!BC959</f>
        <v>44092.27</v>
      </c>
      <c r="CZ959" s="11">
        <f>IFERROR('Market Scenario'!BC959/'Market Scenario'!BC$902-1,"")</f>
        <v>-0.03799747086</v>
      </c>
      <c r="DA959" s="10">
        <f>'Market Scenario'!BD959</f>
        <v>53403.71</v>
      </c>
      <c r="DB959" s="11">
        <f>IFERROR('Market Scenario'!BD959/'Market Scenario'!BD$902-1,"")</f>
        <v>0.05489768401</v>
      </c>
    </row>
    <row r="960" ht="14.25" customHeight="1">
      <c r="A960" s="9" t="str">
        <f>'Market Scenario'!A960</f>
        <v>Scenario 2</v>
      </c>
      <c r="B960" s="9">
        <f>'Market Scenario'!B960</f>
        <v>959</v>
      </c>
      <c r="C960" s="9">
        <f>'Market Scenario'!C960</f>
        <v>4</v>
      </c>
      <c r="D960" s="9" t="str">
        <f>'Market Scenario'!D960</f>
        <v>Strong Growth (FOMO)</v>
      </c>
      <c r="E960" s="9">
        <f>'Market Scenario'!E960</f>
        <v>59</v>
      </c>
      <c r="F960" s="9" t="str">
        <f>'Market Scenario'!F960</f>
        <v>TRADING</v>
      </c>
      <c r="G960" s="10">
        <f>'Market Scenario'!G960</f>
        <v>137090</v>
      </c>
      <c r="H960" s="11">
        <f>IFERROR('Market Scenario'!G960/'Market Scenario'!G$902-1,"")</f>
        <v>-0.08452867484</v>
      </c>
      <c r="I960" s="10">
        <f>'Market Scenario'!H960</f>
        <v>325330.9</v>
      </c>
      <c r="J960" s="11">
        <f>IFERROR('Market Scenario'!H960/'Market Scenario'!H$902-1,"")</f>
        <v>-0.007161915504</v>
      </c>
      <c r="K960" s="10">
        <f>'Market Scenario'!I960</f>
        <v>136242.5</v>
      </c>
      <c r="L960" s="11">
        <f>IFERROR('Market Scenario'!I960/'Market Scenario'!I$902-1,"")</f>
        <v>-0.06641143748</v>
      </c>
      <c r="M960" s="10">
        <f>'Market Scenario'!J960</f>
        <v>267657.5</v>
      </c>
      <c r="N960" s="11">
        <f>IFERROR('Market Scenario'!J960/'Market Scenario'!J$902-1,"")</f>
        <v>-0.07762547164</v>
      </c>
      <c r="O960" s="10">
        <f>'Market Scenario'!K960</f>
        <v>692279.4</v>
      </c>
      <c r="P960" s="11">
        <f>IFERROR('Market Scenario'!K960/'Market Scenario'!K$902-1,"")</f>
        <v>-0.08035600302</v>
      </c>
      <c r="Q960" s="10">
        <f>'Market Scenario'!L960</f>
        <v>689491.1</v>
      </c>
      <c r="R960" s="11">
        <f>IFERROR('Market Scenario'!L960/'Market Scenario'!L$902-1,"")</f>
        <v>-0.04949801267</v>
      </c>
      <c r="S960" s="10">
        <f>'Market Scenario'!M960</f>
        <v>178883.8</v>
      </c>
      <c r="T960" s="11">
        <f>IFERROR('Market Scenario'!M960/'Market Scenario'!M$902-1,"")</f>
        <v>-0.1934872594</v>
      </c>
      <c r="U960" s="10">
        <f>'Market Scenario'!N960</f>
        <v>484015.8</v>
      </c>
      <c r="V960" s="11">
        <f>IFERROR('Market Scenario'!N960/'Market Scenario'!N$902-1,"")</f>
        <v>-0.05968292922</v>
      </c>
      <c r="W960" s="10">
        <f>'Market Scenario'!O960</f>
        <v>708142.8</v>
      </c>
      <c r="X960" s="11">
        <f>IFERROR('Market Scenario'!O960/'Market Scenario'!O$902-1,"")</f>
        <v>0.0009562292932</v>
      </c>
      <c r="Y960" s="10">
        <f>'Market Scenario'!P960</f>
        <v>1008949</v>
      </c>
      <c r="Z960" s="11">
        <f>IFERROR('Market Scenario'!P960/'Market Scenario'!P$902-1,"")</f>
        <v>0.00338922033</v>
      </c>
      <c r="AA960" s="10">
        <f>'Market Scenario'!Q960</f>
        <v>453174.6</v>
      </c>
      <c r="AB960" s="11">
        <f>IFERROR('Market Scenario'!Q960/'Market Scenario'!Q$902-1,"")</f>
        <v>-0.05422937809</v>
      </c>
      <c r="AC960" s="10">
        <f>'Market Scenario'!R960</f>
        <v>284571.4</v>
      </c>
      <c r="AD960" s="11">
        <f>IFERROR('Market Scenario'!R960/'Market Scenario'!R$902-1,"")</f>
        <v>0.0005513078443</v>
      </c>
      <c r="AE960" s="10">
        <f>'Market Scenario'!S960</f>
        <v>2072430</v>
      </c>
      <c r="AF960" s="11">
        <f>IFERROR('Market Scenario'!S960/'Market Scenario'!S$902-1,"")</f>
        <v>-0.1126898416</v>
      </c>
      <c r="AG960" s="10">
        <f>'Market Scenario'!T960</f>
        <v>29646.03</v>
      </c>
      <c r="AH960" s="11">
        <f>IFERROR('Market Scenario'!T960/'Market Scenario'!T$902-1,"")</f>
        <v>-0.08440563328</v>
      </c>
      <c r="AI960" s="10">
        <f>'Market Scenario'!U960</f>
        <v>374235.8</v>
      </c>
      <c r="AJ960" s="11">
        <f>IFERROR('Market Scenario'!U960/'Market Scenario'!U$902-1,"")</f>
        <v>-0.06449048606</v>
      </c>
      <c r="AK960" s="10">
        <f>'Market Scenario'!V960</f>
        <v>43813.97</v>
      </c>
      <c r="AL960" s="11">
        <f>IFERROR('Market Scenario'!V960/'Market Scenario'!V$902-1,"")</f>
        <v>-0.04840737245</v>
      </c>
      <c r="AM960" s="10">
        <f>'Market Scenario'!W960</f>
        <v>345604.8</v>
      </c>
      <c r="AN960" s="11">
        <f>IFERROR('Market Scenario'!W960/'Market Scenario'!W$902-1,"")</f>
        <v>0.05926434255</v>
      </c>
      <c r="AO960" s="10">
        <f>'Market Scenario'!X960</f>
        <v>378001.1</v>
      </c>
      <c r="AP960" s="11">
        <f>IFERROR('Market Scenario'!X960/'Market Scenario'!X$902-1,"")</f>
        <v>-0.1933784243</v>
      </c>
      <c r="AQ960" s="10">
        <f>'Market Scenario'!Y960</f>
        <v>1437392</v>
      </c>
      <c r="AR960" s="12">
        <f>IFERROR('Market Scenario'!Y960/'Market Scenario'!Y$902-1,"")</f>
        <v>0.002485653788</v>
      </c>
      <c r="AS960" s="10">
        <f>'Market Scenario'!Z960</f>
        <v>45147.97</v>
      </c>
      <c r="AT960" s="12">
        <f>IFERROR('Market Scenario'!Z960/'Market Scenario'!Z$902-1,"")</f>
        <v>-0.004990478113</v>
      </c>
      <c r="AU960" s="10">
        <f>'Market Scenario'!AA960</f>
        <v>109717.8</v>
      </c>
      <c r="AV960" s="11">
        <f>IFERROR('Market Scenario'!AA960/'Market Scenario'!AA$902-1,"")</f>
        <v>-0.06117059964</v>
      </c>
      <c r="AW960" s="10">
        <f>'Market Scenario'!AB960</f>
        <v>444482.4</v>
      </c>
      <c r="AX960" s="11">
        <f>IFERROR('Market Scenario'!AB960/'Market Scenario'!AB$902-1,"")</f>
        <v>-0.0008598115967</v>
      </c>
      <c r="AY960" s="10">
        <f>'Market Scenario'!AC960</f>
        <v>381971.6</v>
      </c>
      <c r="AZ960" s="11">
        <f>IFERROR('Market Scenario'!AC960/'Market Scenario'!AC$902-1,"")</f>
        <v>0.00391345097</v>
      </c>
      <c r="BA960" s="10">
        <f>'Market Scenario'!AD960</f>
        <v>395528.9</v>
      </c>
      <c r="BB960" s="11">
        <f>IFERROR('Market Scenario'!AD960/'Market Scenario'!AD$902-1,"")</f>
        <v>-0.001655792535</v>
      </c>
      <c r="BC960" s="10">
        <f>'Market Scenario'!AE960</f>
        <v>88629.63</v>
      </c>
      <c r="BD960" s="11">
        <f>IFERROR('Market Scenario'!AE960/'Market Scenario'!AE$902-1,"")</f>
        <v>-0.04445156973</v>
      </c>
      <c r="BE960" s="10">
        <f>'Market Scenario'!AF960</f>
        <v>134499</v>
      </c>
      <c r="BF960" s="11">
        <f>IFERROR('Market Scenario'!AF960/'Market Scenario'!AF$902-1,"")</f>
        <v>-0.0009255435154</v>
      </c>
      <c r="BG960" s="10">
        <f>'Market Scenario'!AG960</f>
        <v>150673.2</v>
      </c>
      <c r="BH960" s="11">
        <f>IFERROR('Market Scenario'!AG960/'Market Scenario'!AG$902-1,"")</f>
        <v>0.004617260754</v>
      </c>
      <c r="BI960" s="10">
        <f>'Market Scenario'!AH960</f>
        <v>197213.3</v>
      </c>
      <c r="BJ960" s="11">
        <f>IFERROR('Market Scenario'!AH960/'Market Scenario'!AH$902-1,"")</f>
        <v>-0.00194890242</v>
      </c>
      <c r="BK960" s="10">
        <f>'Market Scenario'!AI960</f>
        <v>105046.4</v>
      </c>
      <c r="BL960" s="11">
        <f>IFERROR('Market Scenario'!AI960/'Market Scenario'!AI$902-1,"")</f>
        <v>-0.01654470966</v>
      </c>
      <c r="BM960" s="10">
        <f>'Market Scenario'!AJ960</f>
        <v>155106.6</v>
      </c>
      <c r="BN960" s="11">
        <f>IFERROR('Market Scenario'!AJ960/'Market Scenario'!AJ$902-1,"")</f>
        <v>-0.084470122</v>
      </c>
      <c r="BO960" s="10">
        <f>'Market Scenario'!AK960</f>
        <v>129110.9</v>
      </c>
      <c r="BP960" s="11">
        <f>IFERROR('Market Scenario'!AK960/'Market Scenario'!AK$902-1,"")</f>
        <v>-0.05122232077</v>
      </c>
      <c r="BQ960" s="10">
        <f>'Market Scenario'!AL960</f>
        <v>123259.6</v>
      </c>
      <c r="BR960" s="11">
        <f>IFERROR('Market Scenario'!AL960/'Market Scenario'!AL$902-1,"")</f>
        <v>-0.06717130093</v>
      </c>
      <c r="BS960" s="10">
        <f>'Market Scenario'!AM960</f>
        <v>165595.1</v>
      </c>
      <c r="BT960" s="11">
        <f>IFERROR('Market Scenario'!AM960/'Market Scenario'!AM$902-1,"")</f>
        <v>0.002812925042</v>
      </c>
      <c r="BU960" s="10">
        <f>'Market Scenario'!AN960</f>
        <v>101907.7</v>
      </c>
      <c r="BV960" s="11">
        <f>IFERROR('Market Scenario'!AN960/'Market Scenario'!AN$902-1,"")</f>
        <v>-0.02485802183</v>
      </c>
      <c r="BW960" s="10">
        <f>'Market Scenario'!AO960</f>
        <v>166292.9</v>
      </c>
      <c r="BX960" s="11">
        <f>IFERROR('Market Scenario'!AO960/'Market Scenario'!AO$902-1,"")</f>
        <v>0.08763451304</v>
      </c>
      <c r="BY960" s="10">
        <f>'Market Scenario'!AP960</f>
        <v>129916.5</v>
      </c>
      <c r="BZ960" s="11">
        <f>IFERROR('Market Scenario'!AP960/'Market Scenario'!AP$902-1,"")</f>
        <v>-0.07728316778</v>
      </c>
      <c r="CA960" s="10">
        <f>'Market Scenario'!AQ960</f>
        <v>106883.4</v>
      </c>
      <c r="CB960" s="11">
        <f>IFERROR('Market Scenario'!AQ960/'Market Scenario'!AQ$902-1,"")</f>
        <v>-0.03976648956</v>
      </c>
      <c r="CC960" s="10">
        <f>'Market Scenario'!AR960</f>
        <v>1185028</v>
      </c>
      <c r="CD960" s="11">
        <f>IFERROR('Market Scenario'!AR960/'Market Scenario'!AR$902-1,"")</f>
        <v>-0.1346446504</v>
      </c>
      <c r="CE960" s="10">
        <f>'Market Scenario'!AS960</f>
        <v>20326.72</v>
      </c>
      <c r="CF960" s="11">
        <f>IFERROR('Market Scenario'!AS960/'Market Scenario'!AS$902-1,"")</f>
        <v>0.07766482768</v>
      </c>
      <c r="CG960" s="10">
        <f>'Market Scenario'!AT960</f>
        <v>18090.43</v>
      </c>
      <c r="CH960" s="11">
        <f>IFERROR('Market Scenario'!AT960/'Market Scenario'!AT$902-1,"")</f>
        <v>0.0524624651</v>
      </c>
      <c r="CI960" s="10">
        <f>'Market Scenario'!AU960</f>
        <v>131928.9</v>
      </c>
      <c r="CJ960" s="11">
        <f>IFERROR('Market Scenario'!AU960/'Market Scenario'!AU$902-1,"")</f>
        <v>0.06280451259</v>
      </c>
      <c r="CK960" s="10">
        <f>'Market Scenario'!AV960</f>
        <v>294153.2</v>
      </c>
      <c r="CL960" s="11">
        <f>IFERROR('Market Scenario'!AV960/'Market Scenario'!AV$902-1,"")</f>
        <v>0.004020475446</v>
      </c>
      <c r="CM960" s="10">
        <f>'Market Scenario'!AW960</f>
        <v>134.28</v>
      </c>
      <c r="CN960" s="11">
        <f>IFERROR('Market Scenario'!AW960/'Market Scenario'!AW$902-1,"")</f>
        <v>-0.08002192381</v>
      </c>
      <c r="CO960" s="10">
        <f>'Market Scenario'!AX960</f>
        <v>1321476</v>
      </c>
      <c r="CP960" s="11">
        <f>IFERROR('Market Scenario'!AX960/'Market Scenario'!AX$902-1,"")</f>
        <v>-0.003380197563</v>
      </c>
      <c r="CQ960" s="10">
        <f>'Market Scenario'!AY960</f>
        <v>4842441</v>
      </c>
      <c r="CR960" s="12">
        <f>IFERROR('Market Scenario'!AY960/'Market Scenario'!AY$902-1,"")</f>
        <v>0.06912162502</v>
      </c>
      <c r="CS960" s="10">
        <f>'Market Scenario'!AZ960</f>
        <v>34695.68</v>
      </c>
      <c r="CT960" s="11">
        <f>IFERROR('Market Scenario'!AZ960/'Market Scenario'!AZ$902-1,"")</f>
        <v>-0.007959046195</v>
      </c>
      <c r="CU960" s="10">
        <f>'Market Scenario'!BA960</f>
        <v>729631.9</v>
      </c>
      <c r="CV960" s="11">
        <f>IFERROR('Market Scenario'!BA960/'Market Scenario'!BA$902-1,"")</f>
        <v>0.04469767519</v>
      </c>
      <c r="CW960" s="10">
        <f>'Market Scenario'!BB960</f>
        <v>662346.8</v>
      </c>
      <c r="CX960" s="11">
        <f>IFERROR('Market Scenario'!BB960/'Market Scenario'!BB$902-1,"")</f>
        <v>-0.09499886593</v>
      </c>
      <c r="CY960" s="10">
        <f>'Market Scenario'!BC960</f>
        <v>44073.88</v>
      </c>
      <c r="CZ960" s="11">
        <f>IFERROR('Market Scenario'!BC960/'Market Scenario'!BC$902-1,"")</f>
        <v>-0.03839870279</v>
      </c>
      <c r="DA960" s="10">
        <f>'Market Scenario'!BD960</f>
        <v>53346.35</v>
      </c>
      <c r="DB960" s="11">
        <f>IFERROR('Market Scenario'!BD960/'Market Scenario'!BD$902-1,"")</f>
        <v>0.05376463668</v>
      </c>
    </row>
    <row r="961" ht="14.25" customHeight="1">
      <c r="A961" s="9" t="str">
        <f>'Market Scenario'!A961</f>
        <v>Scenario 2</v>
      </c>
      <c r="B961" s="9">
        <f>'Market Scenario'!B961</f>
        <v>960</v>
      </c>
      <c r="C961" s="9">
        <f>'Market Scenario'!C961</f>
        <v>4</v>
      </c>
      <c r="D961" s="9" t="str">
        <f>'Market Scenario'!D961</f>
        <v>Strong Growth (FOMO)</v>
      </c>
      <c r="E961" s="9">
        <f>'Market Scenario'!E961</f>
        <v>60</v>
      </c>
      <c r="F961" s="9" t="str">
        <f>'Market Scenario'!F961</f>
        <v>TRADING</v>
      </c>
      <c r="G961" s="10">
        <f>'Market Scenario'!G961</f>
        <v>136869.4</v>
      </c>
      <c r="H961" s="11">
        <f>IFERROR('Market Scenario'!G961/'Market Scenario'!G$902-1,"")</f>
        <v>-0.08600181638</v>
      </c>
      <c r="I961" s="10">
        <f>'Market Scenario'!H961</f>
        <v>325248</v>
      </c>
      <c r="J961" s="11">
        <f>IFERROR('Market Scenario'!H961/'Market Scenario'!H$902-1,"")</f>
        <v>-0.007414908003</v>
      </c>
      <c r="K961" s="10">
        <f>'Market Scenario'!I961</f>
        <v>136017.8</v>
      </c>
      <c r="L961" s="11">
        <f>IFERROR('Market Scenario'!I961/'Market Scenario'!I$902-1,"")</f>
        <v>-0.06795117251</v>
      </c>
      <c r="M961" s="10">
        <f>'Market Scenario'!J961</f>
        <v>267303.4</v>
      </c>
      <c r="N961" s="11">
        <f>IFERROR('Market Scenario'!J961/'Market Scenario'!J$902-1,"")</f>
        <v>-0.07884573568</v>
      </c>
      <c r="O961" s="10">
        <f>'Market Scenario'!K961</f>
        <v>691259</v>
      </c>
      <c r="P961" s="11">
        <f>IFERROR('Market Scenario'!K961/'Market Scenario'!K$902-1,"")</f>
        <v>-0.08171153192</v>
      </c>
      <c r="Q961" s="10">
        <f>'Market Scenario'!L961</f>
        <v>689384.6</v>
      </c>
      <c r="R961" s="11">
        <f>IFERROR('Market Scenario'!L961/'Market Scenario'!L$902-1,"")</f>
        <v>-0.04964482887</v>
      </c>
      <c r="S961" s="10">
        <f>'Market Scenario'!M961</f>
        <v>178148.4</v>
      </c>
      <c r="T961" s="11">
        <f>IFERROR('Market Scenario'!M961/'Market Scenario'!M$902-1,"")</f>
        <v>-0.1968028725</v>
      </c>
      <c r="U961" s="10">
        <f>'Market Scenario'!N961</f>
        <v>483568.3</v>
      </c>
      <c r="V961" s="11">
        <f>IFERROR('Market Scenario'!N961/'Market Scenario'!N$902-1,"")</f>
        <v>-0.06055230557</v>
      </c>
      <c r="W961" s="10">
        <f>'Market Scenario'!O961</f>
        <v>708735.3</v>
      </c>
      <c r="X961" s="11">
        <f>IFERROR('Market Scenario'!O961/'Market Scenario'!O$902-1,"")</f>
        <v>0.001793725016</v>
      </c>
      <c r="Y961" s="10">
        <f>'Market Scenario'!P961</f>
        <v>1009924</v>
      </c>
      <c r="Z961" s="11">
        <f>IFERROR('Market Scenario'!P961/'Market Scenario'!P$902-1,"")</f>
        <v>0.004358847625</v>
      </c>
      <c r="AA961" s="10">
        <f>'Market Scenario'!Q961</f>
        <v>452369.8</v>
      </c>
      <c r="AB961" s="11">
        <f>IFERROR('Market Scenario'!Q961/'Market Scenario'!Q$902-1,"")</f>
        <v>-0.05590898722</v>
      </c>
      <c r="AC961" s="10">
        <f>'Market Scenario'!R961</f>
        <v>284660.2</v>
      </c>
      <c r="AD961" s="11">
        <f>IFERROR('Market Scenario'!R961/'Market Scenario'!R$902-1,"")</f>
        <v>0.000863528103</v>
      </c>
      <c r="AE961" s="10">
        <f>'Market Scenario'!S961</f>
        <v>2078554</v>
      </c>
      <c r="AF961" s="11">
        <f>IFERROR('Market Scenario'!S961/'Market Scenario'!S$902-1,"")</f>
        <v>-0.1100678532</v>
      </c>
      <c r="AG961" s="10">
        <f>'Market Scenario'!T961</f>
        <v>29598.03</v>
      </c>
      <c r="AH961" s="11">
        <f>IFERROR('Market Scenario'!T961/'Market Scenario'!T$902-1,"")</f>
        <v>-0.0858880756</v>
      </c>
      <c r="AI961" s="10">
        <f>'Market Scenario'!U961</f>
        <v>373578</v>
      </c>
      <c r="AJ961" s="11">
        <f>IFERROR('Market Scenario'!U961/'Market Scenario'!U$902-1,"")</f>
        <v>-0.06613484547</v>
      </c>
      <c r="AK961" s="10">
        <f>'Market Scenario'!V961</f>
        <v>43792.88</v>
      </c>
      <c r="AL961" s="11">
        <f>IFERROR('Market Scenario'!V961/'Market Scenario'!V$902-1,"")</f>
        <v>-0.04886542472</v>
      </c>
      <c r="AM961" s="10">
        <f>'Market Scenario'!W961</f>
        <v>345713.6</v>
      </c>
      <c r="AN961" s="11">
        <f>IFERROR('Market Scenario'!W961/'Market Scenario'!W$902-1,"")</f>
        <v>0.05959781003</v>
      </c>
      <c r="AO961" s="10">
        <f>'Market Scenario'!X961</f>
        <v>376611.4</v>
      </c>
      <c r="AP961" s="11">
        <f>IFERROR('Market Scenario'!X961/'Market Scenario'!X$902-1,"")</f>
        <v>-0.1963439237</v>
      </c>
      <c r="AQ961" s="10">
        <f>'Market Scenario'!Y961</f>
        <v>1436805</v>
      </c>
      <c r="AR961" s="12">
        <f>IFERROR('Market Scenario'!Y961/'Market Scenario'!Y$902-1,"")</f>
        <v>0.002076260193</v>
      </c>
      <c r="AS961" s="10">
        <f>'Market Scenario'!Z961</f>
        <v>45143.92</v>
      </c>
      <c r="AT961" s="12">
        <f>IFERROR('Market Scenario'!Z961/'Market Scenario'!Z$902-1,"")</f>
        <v>-0.005079735472</v>
      </c>
      <c r="AU961" s="10">
        <f>'Market Scenario'!AA961</f>
        <v>109571.6</v>
      </c>
      <c r="AV961" s="11">
        <f>IFERROR('Market Scenario'!AA961/'Market Scenario'!AA$902-1,"")</f>
        <v>-0.06242159864</v>
      </c>
      <c r="AW961" s="10">
        <f>'Market Scenario'!AB961</f>
        <v>444443.1</v>
      </c>
      <c r="AX961" s="11">
        <f>IFERROR('Market Scenario'!AB961/'Market Scenario'!AB$902-1,"")</f>
        <v>-0.0009481530235</v>
      </c>
      <c r="AY961" s="10">
        <f>'Market Scenario'!AC961</f>
        <v>382055.4</v>
      </c>
      <c r="AZ961" s="11">
        <f>IFERROR('Market Scenario'!AC961/'Market Scenario'!AC$902-1,"")</f>
        <v>0.004133697573</v>
      </c>
      <c r="BA961" s="10">
        <f>'Market Scenario'!AD961</f>
        <v>395496.6</v>
      </c>
      <c r="BB961" s="11">
        <f>IFERROR('Market Scenario'!AD961/'Market Scenario'!AD$902-1,"")</f>
        <v>-0.001737320125</v>
      </c>
      <c r="BC961" s="10">
        <f>'Market Scenario'!AE961</f>
        <v>88545.52</v>
      </c>
      <c r="BD961" s="11">
        <f>IFERROR('Market Scenario'!AE961/'Market Scenario'!AE$902-1,"")</f>
        <v>-0.04535839038</v>
      </c>
      <c r="BE961" s="10">
        <f>'Market Scenario'!AF961</f>
        <v>134494.5</v>
      </c>
      <c r="BF961" s="11">
        <f>IFERROR('Market Scenario'!AF961/'Market Scenario'!AF$902-1,"")</f>
        <v>-0.0009589700469</v>
      </c>
      <c r="BG961" s="10">
        <f>'Market Scenario'!AG961</f>
        <v>150664.3</v>
      </c>
      <c r="BH961" s="11">
        <f>IFERROR('Market Scenario'!AG961/'Market Scenario'!AG$902-1,"")</f>
        <v>0.004557919786</v>
      </c>
      <c r="BI961" s="10">
        <f>'Market Scenario'!AH961</f>
        <v>197244.6</v>
      </c>
      <c r="BJ961" s="11">
        <f>IFERROR('Market Scenario'!AH961/'Market Scenario'!AH$902-1,"")</f>
        <v>-0.001790500328</v>
      </c>
      <c r="BK961" s="10">
        <f>'Market Scenario'!AI961</f>
        <v>105088</v>
      </c>
      <c r="BL961" s="11">
        <f>IFERROR('Market Scenario'!AI961/'Market Scenario'!AI$902-1,"")</f>
        <v>-0.01615524615</v>
      </c>
      <c r="BM961" s="10">
        <f>'Market Scenario'!AJ961</f>
        <v>155019.6</v>
      </c>
      <c r="BN961" s="11">
        <f>IFERROR('Market Scenario'!AJ961/'Market Scenario'!AJ$902-1,"")</f>
        <v>-0.08498364689</v>
      </c>
      <c r="BO961" s="10">
        <f>'Market Scenario'!AK961</f>
        <v>129031</v>
      </c>
      <c r="BP961" s="11">
        <f>IFERROR('Market Scenario'!AK961/'Market Scenario'!AK$902-1,"")</f>
        <v>-0.05180946978</v>
      </c>
      <c r="BQ961" s="10">
        <f>'Market Scenario'!AL961</f>
        <v>123061.2</v>
      </c>
      <c r="BR961" s="11">
        <f>IFERROR('Market Scenario'!AL961/'Market Scenario'!AL$902-1,"")</f>
        <v>-0.06867279221</v>
      </c>
      <c r="BS961" s="10">
        <f>'Market Scenario'!AM961</f>
        <v>165645.6</v>
      </c>
      <c r="BT961" s="11">
        <f>IFERROR('Market Scenario'!AM961/'Market Scenario'!AM$902-1,"")</f>
        <v>0.003118743588</v>
      </c>
      <c r="BU961" s="10">
        <f>'Market Scenario'!AN961</f>
        <v>101775.5</v>
      </c>
      <c r="BV961" s="11">
        <f>IFERROR('Market Scenario'!AN961/'Market Scenario'!AN$902-1,"")</f>
        <v>-0.02612302702</v>
      </c>
      <c r="BW961" s="10">
        <f>'Market Scenario'!AO961</f>
        <v>166451</v>
      </c>
      <c r="BX961" s="11">
        <f>IFERROR('Market Scenario'!AO961/'Market Scenario'!AO$902-1,"")</f>
        <v>0.0886685621</v>
      </c>
      <c r="BY961" s="10">
        <f>'Market Scenario'!AP961</f>
        <v>129785.8</v>
      </c>
      <c r="BZ961" s="11">
        <f>IFERROR('Market Scenario'!AP961/'Market Scenario'!AP$902-1,"")</f>
        <v>-0.07821144933</v>
      </c>
      <c r="CA961" s="10">
        <f>'Market Scenario'!AQ961</f>
        <v>106796.8</v>
      </c>
      <c r="CB961" s="11">
        <f>IFERROR('Market Scenario'!AQ961/'Market Scenario'!AQ$902-1,"")</f>
        <v>-0.04054449833</v>
      </c>
      <c r="CC961" s="10">
        <f>'Market Scenario'!AR961</f>
        <v>1181216</v>
      </c>
      <c r="CD961" s="11">
        <f>IFERROR('Market Scenario'!AR961/'Market Scenario'!AR$902-1,"")</f>
        <v>-0.1374283269</v>
      </c>
      <c r="CE961" s="10">
        <f>'Market Scenario'!AS961</f>
        <v>20351.58</v>
      </c>
      <c r="CF961" s="11">
        <f>IFERROR('Market Scenario'!AS961/'Market Scenario'!AS$902-1,"")</f>
        <v>0.07898283411</v>
      </c>
      <c r="CG961" s="10">
        <f>'Market Scenario'!AT961</f>
        <v>18104.23</v>
      </c>
      <c r="CH961" s="11">
        <f>IFERROR('Market Scenario'!AT961/'Market Scenario'!AT$902-1,"")</f>
        <v>0.05326531954</v>
      </c>
      <c r="CI961" s="10">
        <f>'Market Scenario'!AU961</f>
        <v>131890.7</v>
      </c>
      <c r="CJ961" s="11">
        <f>IFERROR('Market Scenario'!AU961/'Market Scenario'!AU$902-1,"")</f>
        <v>0.06249677764</v>
      </c>
      <c r="CK961" s="10">
        <f>'Market Scenario'!AV961</f>
        <v>294112.3</v>
      </c>
      <c r="CL961" s="11">
        <f>IFERROR('Market Scenario'!AV961/'Market Scenario'!AV$902-1,"")</f>
        <v>0.003880873234</v>
      </c>
      <c r="CM961" s="10">
        <f>'Market Scenario'!AW961</f>
        <v>134.1</v>
      </c>
      <c r="CN961" s="11">
        <f>IFERROR('Market Scenario'!AW961/'Market Scenario'!AW$902-1,"")</f>
        <v>-0.08125513839</v>
      </c>
      <c r="CO961" s="10">
        <f>'Market Scenario'!AX961</f>
        <v>1321511</v>
      </c>
      <c r="CP961" s="11">
        <f>IFERROR('Market Scenario'!AX961/'Market Scenario'!AX$902-1,"")</f>
        <v>-0.003353801553</v>
      </c>
      <c r="CQ961" s="10">
        <f>'Market Scenario'!AY961</f>
        <v>4845597</v>
      </c>
      <c r="CR961" s="12">
        <f>IFERROR('Market Scenario'!AY961/'Market Scenario'!AY$902-1,"")</f>
        <v>0.06981841159</v>
      </c>
      <c r="CS961" s="10">
        <f>'Market Scenario'!AZ961</f>
        <v>34669.62</v>
      </c>
      <c r="CT961" s="11">
        <f>IFERROR('Market Scenario'!AZ961/'Market Scenario'!AZ$902-1,"")</f>
        <v>-0.008704170293</v>
      </c>
      <c r="CU961" s="10">
        <f>'Market Scenario'!BA961</f>
        <v>729605</v>
      </c>
      <c r="CV961" s="11">
        <f>IFERROR('Market Scenario'!BA961/'Market Scenario'!BA$902-1,"")</f>
        <v>0.04465915938</v>
      </c>
      <c r="CW961" s="10">
        <f>'Market Scenario'!BB961</f>
        <v>661284</v>
      </c>
      <c r="CX961" s="11">
        <f>IFERROR('Market Scenario'!BB961/'Market Scenario'!BB$902-1,"")</f>
        <v>-0.09645102846</v>
      </c>
      <c r="CY961" s="10">
        <f>'Market Scenario'!BC961</f>
        <v>44025.41</v>
      </c>
      <c r="CZ961" s="11">
        <f>IFERROR('Market Scenario'!BC961/'Market Scenario'!BC$902-1,"")</f>
        <v>-0.03945621837</v>
      </c>
      <c r="DA961" s="10">
        <f>'Market Scenario'!BD961</f>
        <v>53361.76</v>
      </c>
      <c r="DB961" s="11">
        <f>IFERROR('Market Scenario'!BD961/'Market Scenario'!BD$902-1,"")</f>
        <v>0.0540690345</v>
      </c>
    </row>
    <row r="962" ht="14.25" customHeight="1">
      <c r="A962" s="9" t="str">
        <f>'Market Scenario'!A962</f>
        <v>Scenario 2</v>
      </c>
      <c r="B962" s="9">
        <f>'Market Scenario'!B962</f>
        <v>961</v>
      </c>
      <c r="C962" s="9">
        <f>'Market Scenario'!C962</f>
        <v>4</v>
      </c>
      <c r="D962" s="9" t="str">
        <f>'Market Scenario'!D962</f>
        <v>Strong Growth (FOMO)</v>
      </c>
      <c r="E962" s="9">
        <f>'Market Scenario'!E962</f>
        <v>61</v>
      </c>
      <c r="F962" s="9" t="str">
        <f>'Market Scenario'!F962</f>
        <v>TRADING</v>
      </c>
      <c r="G962" s="10">
        <f>'Market Scenario'!G962</f>
        <v>136558</v>
      </c>
      <c r="H962" s="11">
        <f>IFERROR('Market Scenario'!G962/'Market Scenario'!G$902-1,"")</f>
        <v>-0.08808130993</v>
      </c>
      <c r="I962" s="10">
        <f>'Market Scenario'!H962</f>
        <v>325431.5</v>
      </c>
      <c r="J962" s="11">
        <f>IFERROR('Market Scenario'!H962/'Market Scenario'!H$902-1,"")</f>
        <v>-0.006854906513</v>
      </c>
      <c r="K962" s="10">
        <f>'Market Scenario'!I962</f>
        <v>135743.6</v>
      </c>
      <c r="L962" s="11">
        <f>IFERROR('Market Scenario'!I962/'Market Scenario'!I$902-1,"")</f>
        <v>-0.06983010151</v>
      </c>
      <c r="M962" s="10">
        <f>'Market Scenario'!J962</f>
        <v>266952.3</v>
      </c>
      <c r="N962" s="11">
        <f>IFERROR('Market Scenario'!J962/'Market Scenario'!J$902-1,"")</f>
        <v>-0.08005566141</v>
      </c>
      <c r="O962" s="10">
        <f>'Market Scenario'!K962</f>
        <v>690351.1</v>
      </c>
      <c r="P962" s="11">
        <f>IFERROR('Market Scenario'!K962/'Market Scenario'!K$902-1,"")</f>
        <v>-0.08291761256</v>
      </c>
      <c r="Q962" s="10">
        <f>'Market Scenario'!L962</f>
        <v>688663.6</v>
      </c>
      <c r="R962" s="11">
        <f>IFERROR('Market Scenario'!L962/'Market Scenario'!L$902-1,"")</f>
        <v>-0.05063876764</v>
      </c>
      <c r="S962" s="10">
        <f>'Market Scenario'!M962</f>
        <v>177406.5</v>
      </c>
      <c r="T962" s="11">
        <f>IFERROR('Market Scenario'!M962/'Market Scenario'!M$902-1,"")</f>
        <v>-0.2001477914</v>
      </c>
      <c r="U962" s="10">
        <f>'Market Scenario'!N962</f>
        <v>483079.6</v>
      </c>
      <c r="V962" s="11">
        <f>IFERROR('Market Scenario'!N962/'Market Scenario'!N$902-1,"")</f>
        <v>-0.06150172282</v>
      </c>
      <c r="W962" s="10">
        <f>'Market Scenario'!O962</f>
        <v>708787.9</v>
      </c>
      <c r="X962" s="11">
        <f>IFERROR('Market Scenario'!O962/'Market Scenario'!O$902-1,"")</f>
        <v>0.001868074847</v>
      </c>
      <c r="Y962" s="10">
        <f>'Market Scenario'!P962</f>
        <v>1009979</v>
      </c>
      <c r="Z962" s="11">
        <f>IFERROR('Market Scenario'!P962/'Market Scenario'!P$902-1,"")</f>
        <v>0.00441354455</v>
      </c>
      <c r="AA962" s="10">
        <f>'Market Scenario'!Q962</f>
        <v>451928.3</v>
      </c>
      <c r="AB962" s="11">
        <f>IFERROR('Market Scenario'!Q962/'Market Scenario'!Q$902-1,"")</f>
        <v>-0.05683039308</v>
      </c>
      <c r="AC962" s="10">
        <f>'Market Scenario'!R962</f>
        <v>284708.6</v>
      </c>
      <c r="AD962" s="11">
        <f>IFERROR('Market Scenario'!R962/'Market Scenario'!R$902-1,"")</f>
        <v>0.001033702208</v>
      </c>
      <c r="AE962" s="10">
        <f>'Market Scenario'!S962</f>
        <v>2084036</v>
      </c>
      <c r="AF962" s="11">
        <f>IFERROR('Market Scenario'!S962/'Market Scenario'!S$902-1,"")</f>
        <v>-0.1077207368</v>
      </c>
      <c r="AG962" s="10">
        <f>'Market Scenario'!T962</f>
        <v>29538.51</v>
      </c>
      <c r="AH962" s="11">
        <f>IFERROR('Market Scenario'!T962/'Market Scenario'!T$902-1,"")</f>
        <v>-0.08772630409</v>
      </c>
      <c r="AI962" s="10">
        <f>'Market Scenario'!U962</f>
        <v>373729.7</v>
      </c>
      <c r="AJ962" s="11">
        <f>IFERROR('Market Scenario'!U962/'Market Scenario'!U$902-1,"")</f>
        <v>-0.06575562789</v>
      </c>
      <c r="AK962" s="10">
        <f>'Market Scenario'!V962</f>
        <v>43774.75</v>
      </c>
      <c r="AL962" s="11">
        <f>IFERROR('Market Scenario'!V962/'Market Scenario'!V$902-1,"")</f>
        <v>-0.04925918895</v>
      </c>
      <c r="AM962" s="10">
        <f>'Market Scenario'!W962</f>
        <v>346343.9</v>
      </c>
      <c r="AN962" s="11">
        <f>IFERROR('Market Scenario'!W962/'Market Scenario'!W$902-1,"")</f>
        <v>0.06152965332</v>
      </c>
      <c r="AO962" s="10">
        <f>'Market Scenario'!X962</f>
        <v>375164.8</v>
      </c>
      <c r="AP962" s="11">
        <f>IFERROR('Market Scenario'!X962/'Market Scenario'!X$902-1,"")</f>
        <v>-0.1994308426</v>
      </c>
      <c r="AQ962" s="10">
        <f>'Market Scenario'!Y962</f>
        <v>1436405</v>
      </c>
      <c r="AR962" s="12">
        <f>IFERROR('Market Scenario'!Y962/'Market Scenario'!Y$902-1,"")</f>
        <v>0.001797286704</v>
      </c>
      <c r="AS962" s="10">
        <f>'Market Scenario'!Z962</f>
        <v>45142.51</v>
      </c>
      <c r="AT962" s="12">
        <f>IFERROR('Market Scenario'!Z962/'Market Scenario'!Z$902-1,"")</f>
        <v>-0.005110810256</v>
      </c>
      <c r="AU962" s="10">
        <f>'Market Scenario'!AA962</f>
        <v>109380.5</v>
      </c>
      <c r="AV962" s="11">
        <f>IFERROR('Market Scenario'!AA962/'Market Scenario'!AA$902-1,"")</f>
        <v>-0.06405679638</v>
      </c>
      <c r="AW962" s="10">
        <f>'Market Scenario'!AB962</f>
        <v>444434.5</v>
      </c>
      <c r="AX962" s="11">
        <f>IFERROR('Market Scenario'!AB962/'Market Scenario'!AB$902-1,"")</f>
        <v>-0.0009674847353</v>
      </c>
      <c r="AY962" s="10">
        <f>'Market Scenario'!AC962</f>
        <v>382051.8</v>
      </c>
      <c r="AZ962" s="11">
        <f>IFERROR('Market Scenario'!AC962/'Market Scenario'!AC$902-1,"")</f>
        <v>0.004124235905</v>
      </c>
      <c r="BA962" s="10">
        <f>'Market Scenario'!AD962</f>
        <v>395531.5</v>
      </c>
      <c r="BB962" s="11">
        <f>IFERROR('Market Scenario'!AD962/'Market Scenario'!AD$902-1,"")</f>
        <v>-0.001649229943</v>
      </c>
      <c r="BC962" s="10">
        <f>'Market Scenario'!AE962</f>
        <v>88445</v>
      </c>
      <c r="BD962" s="11">
        <f>IFERROR('Market Scenario'!AE962/'Market Scenario'!AE$902-1,"")</f>
        <v>-0.04644213323</v>
      </c>
      <c r="BE962" s="10">
        <f>'Market Scenario'!AF962</f>
        <v>134469.1</v>
      </c>
      <c r="BF962" s="11">
        <f>IFERROR('Market Scenario'!AF962/'Market Scenario'!AF$902-1,"")</f>
        <v>-0.001147644247</v>
      </c>
      <c r="BG962" s="10">
        <f>'Market Scenario'!AG962</f>
        <v>150670.2</v>
      </c>
      <c r="BH962" s="11">
        <f>IFERROR('Market Scenario'!AG962/'Market Scenario'!AG$902-1,"")</f>
        <v>0.004597258181</v>
      </c>
      <c r="BI962" s="10">
        <f>'Market Scenario'!AH962</f>
        <v>197253.6</v>
      </c>
      <c r="BJ962" s="11">
        <f>IFERROR('Market Scenario'!AH962/'Market Scenario'!AH$902-1,"")</f>
        <v>-0.0017449534</v>
      </c>
      <c r="BK962" s="10">
        <f>'Market Scenario'!AI962</f>
        <v>104972.4</v>
      </c>
      <c r="BL962" s="11">
        <f>IFERROR('Market Scenario'!AI962/'Market Scenario'!AI$902-1,"")</f>
        <v>-0.01723750534</v>
      </c>
      <c r="BM962" s="10">
        <f>'Market Scenario'!AJ962</f>
        <v>154671.8</v>
      </c>
      <c r="BN962" s="11">
        <f>IFERROR('Market Scenario'!AJ962/'Market Scenario'!AJ$902-1,"")</f>
        <v>-0.08703656592</v>
      </c>
      <c r="BO962" s="10">
        <f>'Market Scenario'!AK962</f>
        <v>128842.6</v>
      </c>
      <c r="BP962" s="11">
        <f>IFERROR('Market Scenario'!AK962/'Market Scenario'!AK$902-1,"")</f>
        <v>-0.05319393627</v>
      </c>
      <c r="BQ962" s="10">
        <f>'Market Scenario'!AL962</f>
        <v>122819.5</v>
      </c>
      <c r="BR962" s="11">
        <f>IFERROR('Market Scenario'!AL962/'Market Scenario'!AL$902-1,"")</f>
        <v>-0.0705019779</v>
      </c>
      <c r="BS962" s="10">
        <f>'Market Scenario'!AM962</f>
        <v>165698.4</v>
      </c>
      <c r="BT962" s="11">
        <f>IFERROR('Market Scenario'!AM962/'Market Scenario'!AM$902-1,"")</f>
        <v>0.003438490504</v>
      </c>
      <c r="BU962" s="10">
        <f>'Market Scenario'!AN962</f>
        <v>101734.2</v>
      </c>
      <c r="BV962" s="11">
        <f>IFERROR('Market Scenario'!AN962/'Market Scenario'!AN$902-1,"")</f>
        <v>-0.02651822153</v>
      </c>
      <c r="BW962" s="10">
        <f>'Market Scenario'!AO962</f>
        <v>166752.7</v>
      </c>
      <c r="BX962" s="11">
        <f>IFERROR('Market Scenario'!AO962/'Market Scenario'!AO$902-1,"")</f>
        <v>0.09064182333</v>
      </c>
      <c r="BY962" s="10">
        <f>'Market Scenario'!AP962</f>
        <v>129536.3</v>
      </c>
      <c r="BZ962" s="11">
        <f>IFERROR('Market Scenario'!AP962/'Market Scenario'!AP$902-1,"")</f>
        <v>-0.07998349406</v>
      </c>
      <c r="CA962" s="10">
        <f>'Market Scenario'!AQ962</f>
        <v>106713</v>
      </c>
      <c r="CB962" s="11">
        <f>IFERROR('Market Scenario'!AQ962/'Market Scenario'!AQ$902-1,"")</f>
        <v>-0.04129735208</v>
      </c>
      <c r="CC962" s="10">
        <f>'Market Scenario'!AR962</f>
        <v>1177773</v>
      </c>
      <c r="CD962" s="11">
        <f>IFERROR('Market Scenario'!AR962/'Market Scenario'!AR$902-1,"")</f>
        <v>-0.1399425447</v>
      </c>
      <c r="CE962" s="10">
        <f>'Market Scenario'!AS962</f>
        <v>20363.62</v>
      </c>
      <c r="CF962" s="11">
        <f>IFERROR('Market Scenario'!AS962/'Market Scenario'!AS$902-1,"")</f>
        <v>0.07962116063</v>
      </c>
      <c r="CG962" s="10">
        <f>'Market Scenario'!AT962</f>
        <v>18156.38</v>
      </c>
      <c r="CH962" s="11">
        <f>IFERROR('Market Scenario'!AT962/'Market Scenario'!AT$902-1,"")</f>
        <v>0.05629929483</v>
      </c>
      <c r="CI962" s="10">
        <f>'Market Scenario'!AU962</f>
        <v>131889.8</v>
      </c>
      <c r="CJ962" s="11">
        <f>IFERROR('Market Scenario'!AU962/'Market Scenario'!AU$902-1,"")</f>
        <v>0.06248952734</v>
      </c>
      <c r="CK962" s="10">
        <f>'Market Scenario'!AV962</f>
        <v>294075.2</v>
      </c>
      <c r="CL962" s="11">
        <f>IFERROR('Market Scenario'!AV962/'Market Scenario'!AV$902-1,"")</f>
        <v>0.003754241399</v>
      </c>
      <c r="CM962" s="10">
        <f>'Market Scenario'!AW962</f>
        <v>133.88</v>
      </c>
      <c r="CN962" s="11">
        <f>IFERROR('Market Scenario'!AW962/'Market Scenario'!AW$902-1,"")</f>
        <v>-0.08276240066</v>
      </c>
      <c r="CO962" s="10">
        <f>'Market Scenario'!AX962</f>
        <v>1321881</v>
      </c>
      <c r="CP962" s="11">
        <f>IFERROR('Market Scenario'!AX962/'Market Scenario'!AX$902-1,"")</f>
        <v>-0.003074758024</v>
      </c>
      <c r="CQ962" s="10">
        <f>'Market Scenario'!AY962</f>
        <v>4847050</v>
      </c>
      <c r="CR962" s="12">
        <f>IFERROR('Market Scenario'!AY962/'Market Scenario'!AY$902-1,"")</f>
        <v>0.07013920718</v>
      </c>
      <c r="CS962" s="10">
        <f>'Market Scenario'!AZ962</f>
        <v>34652.09</v>
      </c>
      <c r="CT962" s="11">
        <f>IFERROR('Market Scenario'!AZ962/'Market Scenario'!AZ$902-1,"")</f>
        <v>-0.009205399205</v>
      </c>
      <c r="CU962" s="10">
        <f>'Market Scenario'!BA962</f>
        <v>729106.4</v>
      </c>
      <c r="CV962" s="11">
        <f>IFERROR('Market Scenario'!BA962/'Market Scenario'!BA$902-1,"")</f>
        <v>0.04394525657</v>
      </c>
      <c r="CW962" s="10">
        <f>'Market Scenario'!BB962</f>
        <v>659921.6</v>
      </c>
      <c r="CX962" s="11">
        <f>IFERROR('Market Scenario'!BB962/'Market Scenario'!BB$902-1,"")</f>
        <v>-0.09831255107</v>
      </c>
      <c r="CY962" s="10">
        <f>'Market Scenario'!BC962</f>
        <v>44022.08</v>
      </c>
      <c r="CZ962" s="11">
        <f>IFERROR('Market Scenario'!BC962/'Market Scenario'!BC$902-1,"")</f>
        <v>-0.03952887212</v>
      </c>
      <c r="DA962" s="10">
        <f>'Market Scenario'!BD962</f>
        <v>53410.95</v>
      </c>
      <c r="DB962" s="11">
        <f>IFERROR('Market Scenario'!BD962/'Market Scenario'!BD$902-1,"")</f>
        <v>0.05504069765</v>
      </c>
    </row>
    <row r="963" ht="14.25" customHeight="1">
      <c r="A963" s="9" t="str">
        <f>'Market Scenario'!A963</f>
        <v>Scenario 2</v>
      </c>
      <c r="B963" s="9">
        <f>'Market Scenario'!B963</f>
        <v>962</v>
      </c>
      <c r="C963" s="9">
        <f>'Market Scenario'!C963</f>
        <v>4</v>
      </c>
      <c r="D963" s="9" t="str">
        <f>'Market Scenario'!D963</f>
        <v>Strong Growth (FOMO)</v>
      </c>
      <c r="E963" s="9">
        <f>'Market Scenario'!E963</f>
        <v>62</v>
      </c>
      <c r="F963" s="9" t="str">
        <f>'Market Scenario'!F963</f>
        <v>TRADING</v>
      </c>
      <c r="G963" s="10">
        <f>'Market Scenario'!G963</f>
        <v>136420.5</v>
      </c>
      <c r="H963" s="11">
        <f>IFERROR('Market Scenario'!G963/'Market Scenario'!G$902-1,"")</f>
        <v>-0.08899951919</v>
      </c>
      <c r="I963" s="10">
        <f>'Market Scenario'!H963</f>
        <v>325374.8</v>
      </c>
      <c r="J963" s="11">
        <f>IFERROR('Market Scenario'!H963/'Market Scenario'!H$902-1,"")</f>
        <v>-0.007027942396</v>
      </c>
      <c r="K963" s="10">
        <f>'Market Scenario'!I963</f>
        <v>135347.1</v>
      </c>
      <c r="L963" s="11">
        <f>IFERROR('Market Scenario'!I963/'Market Scenario'!I$902-1,"")</f>
        <v>-0.07254707944</v>
      </c>
      <c r="M963" s="10">
        <f>'Market Scenario'!J963</f>
        <v>266522.1</v>
      </c>
      <c r="N963" s="11">
        <f>IFERROR('Market Scenario'!J963/'Market Scenario'!J$902-1,"")</f>
        <v>-0.08153817366</v>
      </c>
      <c r="O963" s="10">
        <f>'Market Scenario'!K963</f>
        <v>689361</v>
      </c>
      <c r="P963" s="11">
        <f>IFERROR('Market Scenario'!K963/'Market Scenario'!K$902-1,"")</f>
        <v>-0.08423289007</v>
      </c>
      <c r="Q963" s="10">
        <f>'Market Scenario'!L963</f>
        <v>688428.4</v>
      </c>
      <c r="R963" s="11">
        <f>IFERROR('Market Scenario'!L963/'Market Scenario'!L$902-1,"")</f>
        <v>-0.05096300397</v>
      </c>
      <c r="S963" s="10">
        <f>'Market Scenario'!M963</f>
        <v>176674.2</v>
      </c>
      <c r="T963" s="11">
        <f>IFERROR('Market Scenario'!M963/'Market Scenario'!M$902-1,"")</f>
        <v>-0.2034494279</v>
      </c>
      <c r="U963" s="10">
        <f>'Market Scenario'!N963</f>
        <v>482303.5</v>
      </c>
      <c r="V963" s="11">
        <f>IFERROR('Market Scenario'!N963/'Market Scenario'!N$902-1,"")</f>
        <v>-0.06300948368</v>
      </c>
      <c r="W963" s="10">
        <f>'Market Scenario'!O963</f>
        <v>709447.8</v>
      </c>
      <c r="X963" s="11">
        <f>IFERROR('Market Scenario'!O963/'Market Scenario'!O$902-1,"")</f>
        <v>0.002800840125</v>
      </c>
      <c r="Y963" s="10">
        <f>'Market Scenario'!P963</f>
        <v>1009806</v>
      </c>
      <c r="Z963" s="11">
        <f>IFERROR('Market Scenario'!P963/'Market Scenario'!P$902-1,"")</f>
        <v>0.00424149786</v>
      </c>
      <c r="AA963" s="10">
        <f>'Market Scenario'!Q963</f>
        <v>451271.3</v>
      </c>
      <c r="AB963" s="11">
        <f>IFERROR('Market Scenario'!Q963/'Market Scenario'!Q$902-1,"")</f>
        <v>-0.05820154517</v>
      </c>
      <c r="AC963" s="10">
        <f>'Market Scenario'!R963</f>
        <v>284739.4</v>
      </c>
      <c r="AD963" s="11">
        <f>IFERROR('Market Scenario'!R963/'Market Scenario'!R$902-1,"")</f>
        <v>0.00114199482</v>
      </c>
      <c r="AE963" s="10">
        <f>'Market Scenario'!S963</f>
        <v>2090405</v>
      </c>
      <c r="AF963" s="11">
        <f>IFERROR('Market Scenario'!S963/'Market Scenario'!S$902-1,"")</f>
        <v>-0.1049938518</v>
      </c>
      <c r="AG963" s="10">
        <f>'Market Scenario'!T963</f>
        <v>29487.66</v>
      </c>
      <c r="AH963" s="11">
        <f>IFERROR('Market Scenario'!T963/'Market Scenario'!T$902-1,"")</f>
        <v>-0.08929676642</v>
      </c>
      <c r="AI963" s="10">
        <f>'Market Scenario'!U963</f>
        <v>373514.4</v>
      </c>
      <c r="AJ963" s="11">
        <f>IFERROR('Market Scenario'!U963/'Market Scenario'!U$902-1,"")</f>
        <v>-0.06629383188</v>
      </c>
      <c r="AK963" s="10">
        <f>'Market Scenario'!V963</f>
        <v>43752.65</v>
      </c>
      <c r="AL963" s="11">
        <f>IFERROR('Market Scenario'!V963/'Market Scenario'!V$902-1,"")</f>
        <v>-0.04973917735</v>
      </c>
      <c r="AM963" s="10">
        <f>'Market Scenario'!W963</f>
        <v>346668.6</v>
      </c>
      <c r="AN963" s="11">
        <f>IFERROR('Market Scenario'!W963/'Market Scenario'!W$902-1,"")</f>
        <v>0.06252484532</v>
      </c>
      <c r="AO963" s="10">
        <f>'Market Scenario'!X963</f>
        <v>373610.8</v>
      </c>
      <c r="AP963" s="11">
        <f>IFERROR('Market Scenario'!X963/'Market Scenario'!X$902-1,"")</f>
        <v>-0.2027469439</v>
      </c>
      <c r="AQ963" s="10">
        <f>'Market Scenario'!Y963</f>
        <v>1436598</v>
      </c>
      <c r="AR963" s="12">
        <f>IFERROR('Market Scenario'!Y963/'Market Scenario'!Y$902-1,"")</f>
        <v>0.001931891412</v>
      </c>
      <c r="AS963" s="10">
        <f>'Market Scenario'!Z963</f>
        <v>45140.11</v>
      </c>
      <c r="AT963" s="12">
        <f>IFERROR('Market Scenario'!Z963/'Market Scenario'!Z$902-1,"")</f>
        <v>-0.005163703506</v>
      </c>
      <c r="AU963" s="10">
        <f>'Market Scenario'!AA963</f>
        <v>109305.6</v>
      </c>
      <c r="AV963" s="11">
        <f>IFERROR('Market Scenario'!AA963/'Market Scenario'!AA$902-1,"")</f>
        <v>-0.06469769806</v>
      </c>
      <c r="AW963" s="10">
        <f>'Market Scenario'!AB963</f>
        <v>444465.7</v>
      </c>
      <c r="AX963" s="11">
        <f>IFERROR('Market Scenario'!AB963/'Market Scenario'!AB$902-1,"")</f>
        <v>-0.0008973510834</v>
      </c>
      <c r="AY963" s="10">
        <f>'Market Scenario'!AC963</f>
        <v>382258.4</v>
      </c>
      <c r="AZ963" s="11">
        <f>IFERROR('Market Scenario'!AC963/'Market Scenario'!AC$902-1,"")</f>
        <v>0.004667230512</v>
      </c>
      <c r="BA963" s="10">
        <f>'Market Scenario'!AD963</f>
        <v>395572.3</v>
      </c>
      <c r="BB963" s="11">
        <f>IFERROR('Market Scenario'!AD963/'Market Scenario'!AD$902-1,"")</f>
        <v>-0.001546247724</v>
      </c>
      <c r="BC963" s="10">
        <f>'Market Scenario'!AE963</f>
        <v>88274.15</v>
      </c>
      <c r="BD963" s="11">
        <f>IFERROR('Market Scenario'!AE963/'Market Scenario'!AE$902-1,"")</f>
        <v>-0.04828412952</v>
      </c>
      <c r="BE963" s="10">
        <f>'Market Scenario'!AF963</f>
        <v>134496.9</v>
      </c>
      <c r="BF963" s="11">
        <f>IFERROR('Market Scenario'!AF963/'Market Scenario'!AF$902-1,"")</f>
        <v>-0.0009411425634</v>
      </c>
      <c r="BG963" s="10">
        <f>'Market Scenario'!AG963</f>
        <v>150692</v>
      </c>
      <c r="BH963" s="11">
        <f>IFERROR('Market Scenario'!AG963/'Market Scenario'!AG$902-1,"")</f>
        <v>0.004742610216</v>
      </c>
      <c r="BI963" s="10">
        <f>'Market Scenario'!AH963</f>
        <v>197317.4</v>
      </c>
      <c r="BJ963" s="11">
        <f>IFERROR('Market Scenario'!AH963/'Market Scenario'!AH$902-1,"")</f>
        <v>-0.001422076292</v>
      </c>
      <c r="BK963" s="10">
        <f>'Market Scenario'!AI963</f>
        <v>104945</v>
      </c>
      <c r="BL963" s="11">
        <f>IFERROR('Market Scenario'!AI963/'Market Scenario'!AI$902-1,"")</f>
        <v>-0.01749402698</v>
      </c>
      <c r="BM963" s="10">
        <f>'Market Scenario'!AJ963</f>
        <v>154377.3</v>
      </c>
      <c r="BN963" s="11">
        <f>IFERROR('Market Scenario'!AJ963/'Market Scenario'!AJ$902-1,"")</f>
        <v>-0.08877487718</v>
      </c>
      <c r="BO963" s="10">
        <f>'Market Scenario'!AK963</f>
        <v>128688.4</v>
      </c>
      <c r="BP963" s="11">
        <f>IFERROR('Market Scenario'!AK963/'Market Scenario'!AK$902-1,"")</f>
        <v>-0.05432708241</v>
      </c>
      <c r="BQ963" s="10">
        <f>'Market Scenario'!AL963</f>
        <v>122776.3</v>
      </c>
      <c r="BR963" s="11">
        <f>IFERROR('Market Scenario'!AL963/'Market Scenario'!AL$902-1,"")</f>
        <v>-0.07082891551</v>
      </c>
      <c r="BS963" s="10">
        <f>'Market Scenario'!AM963</f>
        <v>165718.3</v>
      </c>
      <c r="BT963" s="11">
        <f>IFERROR('Market Scenario'!AM963/'Market Scenario'!AM$902-1,"")</f>
        <v>0.003559001178</v>
      </c>
      <c r="BU963" s="10">
        <f>'Market Scenario'!AN963</f>
        <v>101600.3</v>
      </c>
      <c r="BV963" s="11">
        <f>IFERROR('Market Scenario'!AN963/'Market Scenario'!AN$902-1,"")</f>
        <v>-0.02779949381</v>
      </c>
      <c r="BW963" s="10">
        <f>'Market Scenario'!AO963</f>
        <v>166938.5</v>
      </c>
      <c r="BX963" s="11">
        <f>IFERROR('Market Scenario'!AO963/'Market Scenario'!AO$902-1,"")</f>
        <v>0.09185704354</v>
      </c>
      <c r="BY963" s="10">
        <f>'Market Scenario'!AP963</f>
        <v>129239.4</v>
      </c>
      <c r="BZ963" s="11">
        <f>IFERROR('Market Scenario'!AP963/'Market Scenario'!AP$902-1,"")</f>
        <v>-0.08209219178</v>
      </c>
      <c r="CA963" s="10">
        <f>'Market Scenario'!AQ963</f>
        <v>106602.1</v>
      </c>
      <c r="CB963" s="11">
        <f>IFERROR('Market Scenario'!AQ963/'Market Scenario'!AQ$902-1,"")</f>
        <v>-0.04229367046</v>
      </c>
      <c r="CC963" s="10">
        <f>'Market Scenario'!AR963</f>
        <v>1175156</v>
      </c>
      <c r="CD963" s="11">
        <f>IFERROR('Market Scenario'!AR963/'Market Scenario'!AR$902-1,"")</f>
        <v>-0.1418535839</v>
      </c>
      <c r="CE963" s="10">
        <f>'Market Scenario'!AS963</f>
        <v>20395.36</v>
      </c>
      <c r="CF963" s="11">
        <f>IFERROR('Market Scenario'!AS963/'Market Scenario'!AS$902-1,"")</f>
        <v>0.08130392507</v>
      </c>
      <c r="CG963" s="10">
        <f>'Market Scenario'!AT963</f>
        <v>18195.15</v>
      </c>
      <c r="CH963" s="11">
        <f>IFERROR('Market Scenario'!AT963/'Market Scenario'!AT$902-1,"")</f>
        <v>0.05855485038</v>
      </c>
      <c r="CI963" s="10">
        <f>'Market Scenario'!AU963</f>
        <v>131898.4</v>
      </c>
      <c r="CJ963" s="11">
        <f>IFERROR('Market Scenario'!AU963/'Market Scenario'!AU$902-1,"")</f>
        <v>0.06255880799</v>
      </c>
      <c r="CK963" s="10">
        <f>'Market Scenario'!AV963</f>
        <v>294121.6</v>
      </c>
      <c r="CL963" s="11">
        <f>IFERROR('Market Scenario'!AV963/'Market Scenario'!AV$902-1,"")</f>
        <v>0.003912616524</v>
      </c>
      <c r="CM963" s="10">
        <f>'Market Scenario'!AW963</f>
        <v>133.82</v>
      </c>
      <c r="CN963" s="11">
        <f>IFERROR('Market Scenario'!AW963/'Market Scenario'!AW$902-1,"")</f>
        <v>-0.08317347218</v>
      </c>
      <c r="CO963" s="10">
        <f>'Market Scenario'!AX963</f>
        <v>1322236</v>
      </c>
      <c r="CP963" s="11">
        <f>IFERROR('Market Scenario'!AX963/'Market Scenario'!AX$902-1,"")</f>
        <v>-0.00280702707</v>
      </c>
      <c r="CQ963" s="10">
        <f>'Market Scenario'!AY963</f>
        <v>4847861</v>
      </c>
      <c r="CR963" s="12">
        <f>IFERROR('Market Scenario'!AY963/'Market Scenario'!AY$902-1,"")</f>
        <v>0.07031826102</v>
      </c>
      <c r="CS963" s="10">
        <f>'Market Scenario'!AZ963</f>
        <v>34640.23</v>
      </c>
      <c r="CT963" s="11">
        <f>IFERROR('Market Scenario'!AZ963/'Market Scenario'!AZ$902-1,"")</f>
        <v>-0.009544507869</v>
      </c>
      <c r="CU963" s="10">
        <f>'Market Scenario'!BA963</f>
        <v>729935.9</v>
      </c>
      <c r="CV963" s="11">
        <f>IFERROR('Market Scenario'!BA963/'Market Scenario'!BA$902-1,"")</f>
        <v>0.04513294686</v>
      </c>
      <c r="CW963" s="10">
        <f>'Market Scenario'!BB963</f>
        <v>658985.1</v>
      </c>
      <c r="CX963" s="11">
        <f>IFERROR('Market Scenario'!BB963/'Market Scenario'!BB$902-1,"")</f>
        <v>-0.09959214291</v>
      </c>
      <c r="CY963" s="10">
        <f>'Market Scenario'!BC963</f>
        <v>43962.26</v>
      </c>
      <c r="CZ963" s="11">
        <f>IFERROR('Market Scenario'!BC963/'Market Scenario'!BC$902-1,"")</f>
        <v>-0.04083402133</v>
      </c>
      <c r="DA963" s="10">
        <f>'Market Scenario'!BD963</f>
        <v>53477.48</v>
      </c>
      <c r="DB963" s="11">
        <f>IFERROR('Market Scenario'!BD963/'Market Scenario'!BD$902-1,"")</f>
        <v>0.05635488243</v>
      </c>
    </row>
    <row r="964" ht="14.25" customHeight="1">
      <c r="A964" s="9" t="str">
        <f>'Market Scenario'!A964</f>
        <v>Scenario 2</v>
      </c>
      <c r="B964" s="9">
        <f>'Market Scenario'!B964</f>
        <v>963</v>
      </c>
      <c r="C964" s="9">
        <f>'Market Scenario'!C964</f>
        <v>4</v>
      </c>
      <c r="D964" s="9" t="str">
        <f>'Market Scenario'!D964</f>
        <v>Strong Growth (FOMO)</v>
      </c>
      <c r="E964" s="9">
        <f>'Market Scenario'!E964</f>
        <v>63</v>
      </c>
      <c r="F964" s="9" t="str">
        <f>'Market Scenario'!F964</f>
        <v>TRADING</v>
      </c>
      <c r="G964" s="10">
        <f>'Market Scenario'!G964</f>
        <v>136178.6</v>
      </c>
      <c r="H964" s="11">
        <f>IFERROR('Market Scenario'!G964/'Market Scenario'!G$902-1,"")</f>
        <v>-0.0906148997</v>
      </c>
      <c r="I964" s="10">
        <f>'Market Scenario'!H964</f>
        <v>325282.4</v>
      </c>
      <c r="J964" s="11">
        <f>IFERROR('Market Scenario'!H964/'Market Scenario'!H$902-1,"")</f>
        <v>-0.007309926797</v>
      </c>
      <c r="K964" s="10">
        <f>'Market Scenario'!I964</f>
        <v>135080</v>
      </c>
      <c r="L964" s="11">
        <f>IFERROR('Market Scenario'!I964/'Market Scenario'!I$902-1,"")</f>
        <v>-0.07437735637</v>
      </c>
      <c r="M964" s="10">
        <f>'Market Scenario'!J964</f>
        <v>265985.8</v>
      </c>
      <c r="N964" s="11">
        <f>IFERROR('Market Scenario'!J964/'Market Scenario'!J$902-1,"")</f>
        <v>-0.08338631712</v>
      </c>
      <c r="O964" s="10">
        <f>'Market Scenario'!K964</f>
        <v>688213</v>
      </c>
      <c r="P964" s="11">
        <f>IFERROR('Market Scenario'!K964/'Market Scenario'!K$902-1,"")</f>
        <v>-0.0857579265</v>
      </c>
      <c r="Q964" s="10">
        <f>'Market Scenario'!L964</f>
        <v>687360.4</v>
      </c>
      <c r="R964" s="11">
        <f>IFERROR('Market Scenario'!L964/'Market Scenario'!L$902-1,"")</f>
        <v>-0.05243530162</v>
      </c>
      <c r="S964" s="10">
        <f>'Market Scenario'!M964</f>
        <v>175856.1</v>
      </c>
      <c r="T964" s="11">
        <f>IFERROR('Market Scenario'!M964/'Market Scenario'!M$902-1,"")</f>
        <v>-0.2071379009</v>
      </c>
      <c r="U964" s="10">
        <f>'Market Scenario'!N964</f>
        <v>481870.1</v>
      </c>
      <c r="V964" s="11">
        <f>IFERROR('Market Scenario'!N964/'Market Scenario'!N$902-1,"")</f>
        <v>-0.06385146739</v>
      </c>
      <c r="W964" s="10">
        <f>'Market Scenario'!O964</f>
        <v>709148.5</v>
      </c>
      <c r="X964" s="11">
        <f>IFERROR('Market Scenario'!O964/'Market Scenario'!O$902-1,"")</f>
        <v>0.002377781104</v>
      </c>
      <c r="Y964" s="10">
        <f>'Market Scenario'!P964</f>
        <v>1009377</v>
      </c>
      <c r="Z964" s="11">
        <f>IFERROR('Market Scenario'!P964/'Market Scenario'!P$902-1,"")</f>
        <v>0.00381486185</v>
      </c>
      <c r="AA964" s="10">
        <f>'Market Scenario'!Q964</f>
        <v>451048.9</v>
      </c>
      <c r="AB964" s="11">
        <f>IFERROR('Market Scenario'!Q964/'Market Scenario'!Q$902-1,"")</f>
        <v>-0.05866569163</v>
      </c>
      <c r="AC964" s="10">
        <f>'Market Scenario'!R964</f>
        <v>284702.9</v>
      </c>
      <c r="AD964" s="11">
        <f>IFERROR('Market Scenario'!R964/'Market Scenario'!R$902-1,"")</f>
        <v>0.001013661043</v>
      </c>
      <c r="AE964" s="10">
        <f>'Market Scenario'!S964</f>
        <v>2095957</v>
      </c>
      <c r="AF964" s="11">
        <f>IFERROR('Market Scenario'!S964/'Market Scenario'!S$902-1,"")</f>
        <v>-0.102616765</v>
      </c>
      <c r="AG964" s="10">
        <f>'Market Scenario'!T964</f>
        <v>29447.12</v>
      </c>
      <c r="AH964" s="11">
        <f>IFERROR('Market Scenario'!T964/'Market Scenario'!T$902-1,"")</f>
        <v>-0.0905488125</v>
      </c>
      <c r="AI964" s="10">
        <f>'Market Scenario'!U964</f>
        <v>372700.9</v>
      </c>
      <c r="AJ964" s="11">
        <f>IFERROR('Market Scenario'!U964/'Market Scenario'!U$902-1,"")</f>
        <v>-0.06832740801</v>
      </c>
      <c r="AK964" s="10">
        <f>'Market Scenario'!V964</f>
        <v>43717.88</v>
      </c>
      <c r="AL964" s="11">
        <f>IFERROR('Market Scenario'!V964/'Market Scenario'!V$902-1,"")</f>
        <v>-0.05049434461</v>
      </c>
      <c r="AM964" s="10">
        <f>'Market Scenario'!W964</f>
        <v>347235.9</v>
      </c>
      <c r="AN964" s="11">
        <f>IFERROR('Market Scenario'!W964/'Market Scenario'!W$902-1,"")</f>
        <v>0.06426359623</v>
      </c>
      <c r="AO964" s="10">
        <f>'Market Scenario'!X964</f>
        <v>372149.8</v>
      </c>
      <c r="AP964" s="11">
        <f>IFERROR('Market Scenario'!X964/'Market Scenario'!X$902-1,"")</f>
        <v>-0.2058645913</v>
      </c>
      <c r="AQ964" s="10">
        <f>'Market Scenario'!Y964</f>
        <v>1436175</v>
      </c>
      <c r="AR964" s="12">
        <f>IFERROR('Market Scenario'!Y964/'Market Scenario'!Y$902-1,"")</f>
        <v>0.001636876948</v>
      </c>
      <c r="AS964" s="10">
        <f>'Market Scenario'!Z964</f>
        <v>45130.01</v>
      </c>
      <c r="AT964" s="12">
        <f>IFERROR('Market Scenario'!Z964/'Market Scenario'!Z$902-1,"")</f>
        <v>-0.005386295932</v>
      </c>
      <c r="AU964" s="10">
        <f>'Market Scenario'!AA964</f>
        <v>109129.8</v>
      </c>
      <c r="AV964" s="11">
        <f>IFERROR('Market Scenario'!AA964/'Market Scenario'!AA$902-1,"")</f>
        <v>-0.0662019773</v>
      </c>
      <c r="AW964" s="10">
        <f>'Market Scenario'!AB964</f>
        <v>444291.6</v>
      </c>
      <c r="AX964" s="11">
        <f>IFERROR('Market Scenario'!AB964/'Market Scenario'!AB$902-1,"")</f>
        <v>-0.001288705852</v>
      </c>
      <c r="AY964" s="10">
        <f>'Market Scenario'!AC964</f>
        <v>382130.7</v>
      </c>
      <c r="AZ964" s="11">
        <f>IFERROR('Market Scenario'!AC964/'Market Scenario'!AC$902-1,"")</f>
        <v>0.004331604126</v>
      </c>
      <c r="BA964" s="10">
        <f>'Market Scenario'!AD964</f>
        <v>395550.5</v>
      </c>
      <c r="BB964" s="11">
        <f>IFERROR('Market Scenario'!AD964/'Market Scenario'!AD$902-1,"")</f>
        <v>-0.001601272537</v>
      </c>
      <c r="BC964" s="10">
        <f>'Market Scenario'!AE964</f>
        <v>88254.01</v>
      </c>
      <c r="BD964" s="11">
        <f>IFERROR('Market Scenario'!AE964/'Market Scenario'!AE$902-1,"")</f>
        <v>-0.04850126622</v>
      </c>
      <c r="BE964" s="10">
        <f>'Market Scenario'!AF964</f>
        <v>134480.4</v>
      </c>
      <c r="BF964" s="11">
        <f>IFERROR('Market Scenario'!AF964/'Market Scenario'!AF$902-1,"")</f>
        <v>-0.001063706512</v>
      </c>
      <c r="BG964" s="10">
        <f>'Market Scenario'!AG964</f>
        <v>150734.8</v>
      </c>
      <c r="BH964" s="11">
        <f>IFERROR('Market Scenario'!AG964/'Market Scenario'!AG$902-1,"")</f>
        <v>0.005027980267</v>
      </c>
      <c r="BI964" s="10">
        <f>'Market Scenario'!AH964</f>
        <v>197325.4</v>
      </c>
      <c r="BJ964" s="11">
        <f>IFERROR('Market Scenario'!AH964/'Market Scenario'!AH$902-1,"")</f>
        <v>-0.001381590134</v>
      </c>
      <c r="BK964" s="10">
        <f>'Market Scenario'!AI964</f>
        <v>104955.4</v>
      </c>
      <c r="BL964" s="11">
        <f>IFERROR('Market Scenario'!AI964/'Market Scenario'!AI$902-1,"")</f>
        <v>-0.0173966611</v>
      </c>
      <c r="BM964" s="10">
        <f>'Market Scenario'!AJ964</f>
        <v>154147.2</v>
      </c>
      <c r="BN964" s="11">
        <f>IFERROR('Market Scenario'!AJ964/'Market Scenario'!AJ$902-1,"")</f>
        <v>-0.09013306197</v>
      </c>
      <c r="BO964" s="10">
        <f>'Market Scenario'!AK964</f>
        <v>128379.1</v>
      </c>
      <c r="BP964" s="11">
        <f>IFERROR('Market Scenario'!AK964/'Market Scenario'!AK$902-1,"")</f>
        <v>-0.05659998839</v>
      </c>
      <c r="BQ964" s="10">
        <f>'Market Scenario'!AL964</f>
        <v>122631.7</v>
      </c>
      <c r="BR964" s="11">
        <f>IFERROR('Market Scenario'!AL964/'Market Scenario'!AL$902-1,"")</f>
        <v>-0.07192324837</v>
      </c>
      <c r="BS964" s="10">
        <f>'Market Scenario'!AM964</f>
        <v>165685.5</v>
      </c>
      <c r="BT964" s="11">
        <f>IFERROR('Market Scenario'!AM964/'Market Scenario'!AM$902-1,"")</f>
        <v>0.003360370519</v>
      </c>
      <c r="BU964" s="10">
        <f>'Market Scenario'!AN964</f>
        <v>101570.8</v>
      </c>
      <c r="BV964" s="11">
        <f>IFERROR('Market Scenario'!AN964/'Market Scenario'!AN$902-1,"")</f>
        <v>-0.0280817756</v>
      </c>
      <c r="BW964" s="10">
        <f>'Market Scenario'!AO964</f>
        <v>167187.3</v>
      </c>
      <c r="BX964" s="11">
        <f>IFERROR('Market Scenario'!AO964/'Market Scenario'!AO$902-1,"")</f>
        <v>0.09348431365</v>
      </c>
      <c r="BY964" s="10">
        <f>'Market Scenario'!AP964</f>
        <v>129011.9</v>
      </c>
      <c r="BZ964" s="11">
        <f>IFERROR('Market Scenario'!AP964/'Market Scenario'!AP$902-1,"")</f>
        <v>-0.08370798407</v>
      </c>
      <c r="CA964" s="10">
        <f>'Market Scenario'!AQ964</f>
        <v>106470.7</v>
      </c>
      <c r="CB964" s="11">
        <f>IFERROR('Market Scenario'!AQ964/'Market Scenario'!AQ$902-1,"")</f>
        <v>-0.04347415951</v>
      </c>
      <c r="CC964" s="10">
        <f>'Market Scenario'!AR964</f>
        <v>1171760</v>
      </c>
      <c r="CD964" s="11">
        <f>IFERROR('Market Scenario'!AR964/'Market Scenario'!AR$902-1,"")</f>
        <v>-0.1443334804</v>
      </c>
      <c r="CE964" s="10">
        <f>'Market Scenario'!AS964</f>
        <v>20437.28</v>
      </c>
      <c r="CF964" s="11">
        <f>IFERROR('Market Scenario'!AS964/'Market Scenario'!AS$902-1,"")</f>
        <v>0.08352640413</v>
      </c>
      <c r="CG964" s="10">
        <f>'Market Scenario'!AT964</f>
        <v>18224.3</v>
      </c>
      <c r="CH964" s="11">
        <f>IFERROR('Market Scenario'!AT964/'Market Scenario'!AT$902-1,"")</f>
        <v>0.06025073493</v>
      </c>
      <c r="CI964" s="10">
        <f>'Market Scenario'!AU964</f>
        <v>132133.7</v>
      </c>
      <c r="CJ964" s="11">
        <f>IFERROR('Market Scenario'!AU964/'Market Scenario'!AU$902-1,"")</f>
        <v>0.06445435856</v>
      </c>
      <c r="CK964" s="10">
        <f>'Market Scenario'!AV964</f>
        <v>294253.8</v>
      </c>
      <c r="CL964" s="11">
        <f>IFERROR('Market Scenario'!AV964/'Market Scenario'!AV$902-1,"")</f>
        <v>0.004363849103</v>
      </c>
      <c r="CM964" s="10">
        <f>'Market Scenario'!AW964</f>
        <v>133.42</v>
      </c>
      <c r="CN964" s="11">
        <f>IFERROR('Market Scenario'!AW964/'Market Scenario'!AW$902-1,"")</f>
        <v>-0.08591394903</v>
      </c>
      <c r="CO964" s="10">
        <f>'Market Scenario'!AX964</f>
        <v>1322168</v>
      </c>
      <c r="CP964" s="11">
        <f>IFERROR('Market Scenario'!AX964/'Market Scenario'!AX$902-1,"")</f>
        <v>-0.002858310746</v>
      </c>
      <c r="CQ964" s="10">
        <f>'Market Scenario'!AY964</f>
        <v>4855102</v>
      </c>
      <c r="CR964" s="12">
        <f>IFERROR('Market Scenario'!AY964/'Market Scenario'!AY$902-1,"")</f>
        <v>0.07191694022</v>
      </c>
      <c r="CS964" s="10">
        <f>'Market Scenario'!AZ964</f>
        <v>34645.58</v>
      </c>
      <c r="CT964" s="11">
        <f>IFERROR('Market Scenario'!AZ964/'Market Scenario'!AZ$902-1,"")</f>
        <v>-0.009391537266</v>
      </c>
      <c r="CU964" s="10">
        <f>'Market Scenario'!BA964</f>
        <v>730911.8</v>
      </c>
      <c r="CV964" s="11">
        <f>IFERROR('Market Scenario'!BA964/'Market Scenario'!BA$902-1,"")</f>
        <v>0.04653025482</v>
      </c>
      <c r="CW964" s="10">
        <f>'Market Scenario'!BB964</f>
        <v>657596.4</v>
      </c>
      <c r="CX964" s="11">
        <f>IFERROR('Market Scenario'!BB964/'Market Scenario'!BB$902-1,"")</f>
        <v>-0.1014896007</v>
      </c>
      <c r="CY964" s="10">
        <f>'Market Scenario'!BC964</f>
        <v>43894.66</v>
      </c>
      <c r="CZ964" s="11">
        <f>IFERROR('Market Scenario'!BC964/'Market Scenario'!BC$902-1,"")</f>
        <v>-0.04230891411</v>
      </c>
      <c r="DA964" s="10">
        <f>'Market Scenario'!BD964</f>
        <v>53531.84</v>
      </c>
      <c r="DB964" s="11">
        <f>IFERROR('Market Scenario'!BD964/'Market Scenario'!BD$902-1,"")</f>
        <v>0.05742866997</v>
      </c>
    </row>
    <row r="965" ht="14.25" customHeight="1">
      <c r="A965" s="9" t="str">
        <f>'Market Scenario'!A965</f>
        <v>Scenario 2</v>
      </c>
      <c r="B965" s="9">
        <f>'Market Scenario'!B965</f>
        <v>964</v>
      </c>
      <c r="C965" s="9">
        <f>'Market Scenario'!C965</f>
        <v>4</v>
      </c>
      <c r="D965" s="9" t="str">
        <f>'Market Scenario'!D965</f>
        <v>Strong Growth (FOMO)</v>
      </c>
      <c r="E965" s="9">
        <f>'Market Scenario'!E965</f>
        <v>64</v>
      </c>
      <c r="F965" s="9" t="str">
        <f>'Market Scenario'!F965</f>
        <v>TRADING</v>
      </c>
      <c r="G965" s="10">
        <f>'Market Scenario'!G965</f>
        <v>135964.7</v>
      </c>
      <c r="H965" s="11">
        <f>IFERROR('Market Scenario'!G965/'Market Scenario'!G$902-1,"")</f>
        <v>-0.09204329941</v>
      </c>
      <c r="I965" s="10">
        <f>'Market Scenario'!H965</f>
        <v>325262.6</v>
      </c>
      <c r="J965" s="11">
        <f>IFERROR('Market Scenario'!H965/'Market Scenario'!H$902-1,"")</f>
        <v>-0.007370352026</v>
      </c>
      <c r="K965" s="10">
        <f>'Market Scenario'!I965</f>
        <v>134897.4</v>
      </c>
      <c r="L965" s="11">
        <f>IFERROR('Market Scenario'!I965/'Market Scenario'!I$902-1,"")</f>
        <v>-0.07562860522</v>
      </c>
      <c r="M965" s="10">
        <f>'Market Scenario'!J965</f>
        <v>265601.6</v>
      </c>
      <c r="N965" s="11">
        <f>IFERROR('Market Scenario'!J965/'Market Scenario'!J$902-1,"")</f>
        <v>-0.08471030877</v>
      </c>
      <c r="O965" s="10">
        <f>'Market Scenario'!K965</f>
        <v>687434.6</v>
      </c>
      <c r="P965" s="11">
        <f>IFERROR('Market Scenario'!K965/'Market Scenario'!K$902-1,"")</f>
        <v>-0.0867919756</v>
      </c>
      <c r="Q965" s="10">
        <f>'Market Scenario'!L965</f>
        <v>686910.2</v>
      </c>
      <c r="R965" s="11">
        <f>IFERROR('Market Scenario'!L965/'Market Scenario'!L$902-1,"")</f>
        <v>-0.05305592746</v>
      </c>
      <c r="S965" s="10">
        <f>'Market Scenario'!M965</f>
        <v>175147.3</v>
      </c>
      <c r="T965" s="11">
        <f>IFERROR('Market Scenario'!M965/'Market Scenario'!M$902-1,"")</f>
        <v>-0.2103335857</v>
      </c>
      <c r="U965" s="10">
        <f>'Market Scenario'!N965</f>
        <v>481200.8</v>
      </c>
      <c r="V965" s="11">
        <f>IFERROR('Market Scenario'!N965/'Market Scenario'!N$902-1,"")</f>
        <v>-0.06515174357</v>
      </c>
      <c r="W965" s="10">
        <f>'Market Scenario'!O965</f>
        <v>709339.6</v>
      </c>
      <c r="X965" s="11">
        <f>IFERROR('Market Scenario'!O965/'Market Scenario'!O$902-1,"")</f>
        <v>0.002647899978</v>
      </c>
      <c r="Y965" s="10">
        <f>'Market Scenario'!P965</f>
        <v>1008432</v>
      </c>
      <c r="Z965" s="11">
        <f>IFERROR('Market Scenario'!P965/'Market Scenario'!P$902-1,"")</f>
        <v>0.002875069241</v>
      </c>
      <c r="AA965" s="10">
        <f>'Market Scenario'!Q965</f>
        <v>450827.4</v>
      </c>
      <c r="AB965" s="11">
        <f>IFERROR('Market Scenario'!Q965/'Market Scenario'!Q$902-1,"")</f>
        <v>-0.05912795979</v>
      </c>
      <c r="AC965" s="10">
        <f>'Market Scenario'!R965</f>
        <v>284713.8</v>
      </c>
      <c r="AD965" s="11">
        <f>IFERROR('Market Scenario'!R965/'Market Scenario'!R$902-1,"")</f>
        <v>0.001051985376</v>
      </c>
      <c r="AE965" s="10">
        <f>'Market Scenario'!S965</f>
        <v>2102333</v>
      </c>
      <c r="AF965" s="11">
        <f>IFERROR('Market Scenario'!S965/'Market Scenario'!S$902-1,"")</f>
        <v>-0.09988688287</v>
      </c>
      <c r="AG965" s="10">
        <f>'Market Scenario'!T965</f>
        <v>29410.24</v>
      </c>
      <c r="AH965" s="11">
        <f>IFERROR('Market Scenario'!T965/'Market Scenario'!T$902-1,"")</f>
        <v>-0.09168782235</v>
      </c>
      <c r="AI965" s="10">
        <f>'Market Scenario'!U965</f>
        <v>371923.3</v>
      </c>
      <c r="AJ965" s="11">
        <f>IFERROR('Market Scenario'!U965/'Market Scenario'!U$902-1,"")</f>
        <v>-0.07027124181</v>
      </c>
      <c r="AK965" s="10">
        <f>'Market Scenario'!V965</f>
        <v>43659.94</v>
      </c>
      <c r="AL965" s="11">
        <f>IFERROR('Market Scenario'!V965/'Market Scenario'!V$902-1,"")</f>
        <v>-0.05175273952</v>
      </c>
      <c r="AM965" s="10">
        <f>'Market Scenario'!W965</f>
        <v>347735.8</v>
      </c>
      <c r="AN965" s="11">
        <f>IFERROR('Market Scenario'!W965/'Market Scenario'!W$902-1,"")</f>
        <v>0.06579576895</v>
      </c>
      <c r="AO965" s="10">
        <f>'Market Scenario'!X965</f>
        <v>370907.9</v>
      </c>
      <c r="AP965" s="11">
        <f>IFERROR('Market Scenario'!X965/'Market Scenario'!X$902-1,"")</f>
        <v>-0.2085146982</v>
      </c>
      <c r="AQ965" s="10">
        <f>'Market Scenario'!Y965</f>
        <v>1435390</v>
      </c>
      <c r="AR965" s="12">
        <f>IFERROR('Market Scenario'!Y965/'Market Scenario'!Y$902-1,"")</f>
        <v>0.001089391475</v>
      </c>
      <c r="AS965" s="10">
        <f>'Market Scenario'!Z965</f>
        <v>45117.87</v>
      </c>
      <c r="AT965" s="12">
        <f>IFERROR('Market Scenario'!Z965/'Market Scenario'!Z$902-1,"")</f>
        <v>-0.00565384762</v>
      </c>
      <c r="AU965" s="10">
        <f>'Market Scenario'!AA965</f>
        <v>108959.7</v>
      </c>
      <c r="AV965" s="11">
        <f>IFERROR('Market Scenario'!AA965/'Market Scenario'!AA$902-1,"")</f>
        <v>-0.06765748298</v>
      </c>
      <c r="AW965" s="10">
        <f>'Market Scenario'!AB965</f>
        <v>444198.6</v>
      </c>
      <c r="AX965" s="11">
        <f>IFERROR('Market Scenario'!AB965/'Market Scenario'!AB$902-1,"")</f>
        <v>-0.001497758083</v>
      </c>
      <c r="AY965" s="10">
        <f>'Market Scenario'!AC965</f>
        <v>382082.7</v>
      </c>
      <c r="AZ965" s="11">
        <f>IFERROR('Market Scenario'!AC965/'Market Scenario'!AC$902-1,"")</f>
        <v>0.004205448554</v>
      </c>
      <c r="BA965" s="10">
        <f>'Market Scenario'!AD965</f>
        <v>395490.9</v>
      </c>
      <c r="BB965" s="11">
        <f>IFERROR('Market Scenario'!AD965/'Market Scenario'!AD$902-1,"")</f>
        <v>-0.001751707347</v>
      </c>
      <c r="BC965" s="10">
        <f>'Market Scenario'!AE965</f>
        <v>88378.54</v>
      </c>
      <c r="BD965" s="11">
        <f>IFERROR('Market Scenario'!AE965/'Market Scenario'!AE$902-1,"")</f>
        <v>-0.04715866278</v>
      </c>
      <c r="BE965" s="10">
        <f>'Market Scenario'!AF965</f>
        <v>134473.1</v>
      </c>
      <c r="BF965" s="11">
        <f>IFERROR('Market Scenario'!AF965/'Market Scenario'!AF$902-1,"")</f>
        <v>-0.001117931774</v>
      </c>
      <c r="BG965" s="10">
        <f>'Market Scenario'!AG965</f>
        <v>150784.8</v>
      </c>
      <c r="BH965" s="11">
        <f>IFERROR('Market Scenario'!AG965/'Market Scenario'!AG$902-1,"")</f>
        <v>0.005361356495</v>
      </c>
      <c r="BI965" s="10">
        <f>'Market Scenario'!AH965</f>
        <v>197276.2</v>
      </c>
      <c r="BJ965" s="11">
        <f>IFERROR('Market Scenario'!AH965/'Market Scenario'!AH$902-1,"")</f>
        <v>-0.001630580005</v>
      </c>
      <c r="BK965" s="10">
        <f>'Market Scenario'!AI965</f>
        <v>104877.5</v>
      </c>
      <c r="BL965" s="11">
        <f>IFERROR('Market Scenario'!AI965/'Market Scenario'!AI$902-1,"")</f>
        <v>-0.01812596898</v>
      </c>
      <c r="BM965" s="10">
        <f>'Market Scenario'!AJ965</f>
        <v>154015.9</v>
      </c>
      <c r="BN965" s="11">
        <f>IFERROR('Market Scenario'!AJ965/'Market Scenario'!AJ$902-1,"")</f>
        <v>-0.09090807137</v>
      </c>
      <c r="BO965" s="10">
        <f>'Market Scenario'!AK965</f>
        <v>128105.5</v>
      </c>
      <c r="BP965" s="11">
        <f>IFERROR('Market Scenario'!AK965/'Market Scenario'!AK$902-1,"")</f>
        <v>-0.05861055119</v>
      </c>
      <c r="BQ965" s="10">
        <f>'Market Scenario'!AL965</f>
        <v>122535.1</v>
      </c>
      <c r="BR965" s="11">
        <f>IFERROR('Market Scenario'!AL965/'Market Scenario'!AL$902-1,"")</f>
        <v>-0.0726543172</v>
      </c>
      <c r="BS965" s="10">
        <f>'Market Scenario'!AM965</f>
        <v>165697.1</v>
      </c>
      <c r="BT965" s="11">
        <f>IFERROR('Market Scenario'!AM965/'Market Scenario'!AM$902-1,"")</f>
        <v>0.003430617947</v>
      </c>
      <c r="BU965" s="10">
        <f>'Market Scenario'!AN965</f>
        <v>101480.6</v>
      </c>
      <c r="BV965" s="11">
        <f>IFERROR('Market Scenario'!AN965/'Market Scenario'!AN$902-1,"")</f>
        <v>-0.02894488807</v>
      </c>
      <c r="BW965" s="10">
        <f>'Market Scenario'!AO965</f>
        <v>167428.7</v>
      </c>
      <c r="BX965" s="11">
        <f>IFERROR('Market Scenario'!AO965/'Market Scenario'!AO$902-1,"")</f>
        <v>0.09506318426</v>
      </c>
      <c r="BY965" s="10">
        <f>'Market Scenario'!AP965</f>
        <v>128897.8</v>
      </c>
      <c r="BZ965" s="11">
        <f>IFERROR('Market Scenario'!AP965/'Market Scenario'!AP$902-1,"")</f>
        <v>-0.08451836605</v>
      </c>
      <c r="CA965" s="10">
        <f>'Market Scenario'!AQ965</f>
        <v>106445.1</v>
      </c>
      <c r="CB965" s="11">
        <f>IFERROR('Market Scenario'!AQ965/'Market Scenario'!AQ$902-1,"")</f>
        <v>-0.04370414824</v>
      </c>
      <c r="CC965" s="10">
        <f>'Market Scenario'!AR965</f>
        <v>1168031</v>
      </c>
      <c r="CD965" s="11">
        <f>IFERROR('Market Scenario'!AR965/'Market Scenario'!AR$902-1,"")</f>
        <v>-0.1470565469</v>
      </c>
      <c r="CE965" s="10">
        <f>'Market Scenario'!AS965</f>
        <v>20441.25</v>
      </c>
      <c r="CF965" s="11">
        <f>IFERROR('Market Scenario'!AS965/'Market Scenario'!AS$902-1,"")</f>
        <v>0.08373688223</v>
      </c>
      <c r="CG965" s="10">
        <f>'Market Scenario'!AT965</f>
        <v>18224.48</v>
      </c>
      <c r="CH965" s="11">
        <f>IFERROR('Market Scenario'!AT965/'Market Scenario'!AT$902-1,"")</f>
        <v>0.06026120695</v>
      </c>
      <c r="CI965" s="10">
        <f>'Market Scenario'!AU965</f>
        <v>132197.3</v>
      </c>
      <c r="CJ965" s="11">
        <f>IFERROR('Market Scenario'!AU965/'Market Scenario'!AU$902-1,"")</f>
        <v>0.06496671307</v>
      </c>
      <c r="CK965" s="10">
        <f>'Market Scenario'!AV965</f>
        <v>294333.7</v>
      </c>
      <c r="CL965" s="11">
        <f>IFERROR('Market Scenario'!AV965/'Market Scenario'!AV$902-1,"")</f>
        <v>0.004636568339</v>
      </c>
      <c r="CM965" s="10">
        <f>'Market Scenario'!AW965</f>
        <v>133.31</v>
      </c>
      <c r="CN965" s="11">
        <f>IFERROR('Market Scenario'!AW965/'Market Scenario'!AW$902-1,"")</f>
        <v>-0.08666758016</v>
      </c>
      <c r="CO965" s="10">
        <f>'Market Scenario'!AX965</f>
        <v>1321988</v>
      </c>
      <c r="CP965" s="11">
        <f>IFERROR('Market Scenario'!AX965/'Market Scenario'!AX$902-1,"")</f>
        <v>-0.002994061652</v>
      </c>
      <c r="CQ965" s="10">
        <f>'Market Scenario'!AY965</f>
        <v>4861780</v>
      </c>
      <c r="CR965" s="12">
        <f>IFERROR('Market Scenario'!AY965/'Market Scenario'!AY$902-1,"")</f>
        <v>0.0733913194</v>
      </c>
      <c r="CS965" s="10">
        <f>'Market Scenario'!AZ965</f>
        <v>34644.21</v>
      </c>
      <c r="CT965" s="11">
        <f>IFERROR('Market Scenario'!AZ965/'Market Scenario'!AZ$902-1,"")</f>
        <v>-0.009430709177</v>
      </c>
      <c r="CU965" s="10">
        <f>'Market Scenario'!BA965</f>
        <v>731429.8</v>
      </c>
      <c r="CV965" s="11">
        <f>IFERROR('Market Scenario'!BA965/'Market Scenario'!BA$902-1,"")</f>
        <v>0.04727193483</v>
      </c>
      <c r="CW965" s="10">
        <f>'Market Scenario'!BB965</f>
        <v>656570.8</v>
      </c>
      <c r="CX965" s="11">
        <f>IFERROR('Market Scenario'!BB965/'Market Scenario'!BB$902-1,"")</f>
        <v>-0.1028909348</v>
      </c>
      <c r="CY965" s="10">
        <f>'Market Scenario'!BC965</f>
        <v>43890.72</v>
      </c>
      <c r="CZ965" s="11">
        <f>IFERROR('Market Scenario'!BC965/'Market Scenario'!BC$902-1,"")</f>
        <v>-0.0423948768</v>
      </c>
      <c r="DA965" s="10">
        <f>'Market Scenario'!BD965</f>
        <v>53646.3</v>
      </c>
      <c r="DB965" s="11">
        <f>IFERROR('Market Scenario'!BD965/'Market Scenario'!BD$902-1,"")</f>
        <v>0.05968962878</v>
      </c>
    </row>
    <row r="966" ht="14.25" customHeight="1">
      <c r="A966" s="9" t="str">
        <f>'Market Scenario'!A966</f>
        <v>Scenario 2</v>
      </c>
      <c r="B966" s="9">
        <f>'Market Scenario'!B966</f>
        <v>965</v>
      </c>
      <c r="C966" s="9">
        <f>'Market Scenario'!C966</f>
        <v>4</v>
      </c>
      <c r="D966" s="9" t="str">
        <f>'Market Scenario'!D966</f>
        <v>Strong Growth (FOMO)</v>
      </c>
      <c r="E966" s="9">
        <f>'Market Scenario'!E966</f>
        <v>65</v>
      </c>
      <c r="F966" s="9" t="str">
        <f>'Market Scenario'!F966</f>
        <v>TRADING</v>
      </c>
      <c r="G966" s="10">
        <f>'Market Scenario'!G966</f>
        <v>135779.5</v>
      </c>
      <c r="H966" s="11">
        <f>IFERROR('Market Scenario'!G966/'Market Scenario'!G$902-1,"")</f>
        <v>-0.09328004381</v>
      </c>
      <c r="I966" s="10">
        <f>'Market Scenario'!H966</f>
        <v>325224.8</v>
      </c>
      <c r="J966" s="11">
        <f>IFERROR('Market Scenario'!H966/'Market Scenario'!H$902-1,"")</f>
        <v>-0.007485709281</v>
      </c>
      <c r="K966" s="10">
        <f>'Market Scenario'!I966</f>
        <v>134702</v>
      </c>
      <c r="L966" s="11">
        <f>IFERROR('Market Scenario'!I966/'Market Scenario'!I$902-1,"")</f>
        <v>-0.07696756483</v>
      </c>
      <c r="M966" s="10">
        <f>'Market Scenario'!J966</f>
        <v>264932.3</v>
      </c>
      <c r="N966" s="11">
        <f>IFERROR('Market Scenario'!J966/'Market Scenario'!J$902-1,"")</f>
        <v>-0.08701678354</v>
      </c>
      <c r="O966" s="10">
        <f>'Market Scenario'!K966</f>
        <v>686735</v>
      </c>
      <c r="P966" s="11">
        <f>IFERROR('Market Scenario'!K966/'Market Scenario'!K$902-1,"")</f>
        <v>-0.08772134449</v>
      </c>
      <c r="Q966" s="10">
        <f>'Market Scenario'!L966</f>
        <v>686534.8</v>
      </c>
      <c r="R966" s="11">
        <f>IFERROR('Market Scenario'!L966/'Market Scenario'!L$902-1,"")</f>
        <v>-0.05357343732</v>
      </c>
      <c r="S966" s="10">
        <f>'Market Scenario'!M966</f>
        <v>174347.4</v>
      </c>
      <c r="T966" s="11">
        <f>IFERROR('Market Scenario'!M966/'Market Scenario'!M$902-1,"")</f>
        <v>-0.2139400025</v>
      </c>
      <c r="U966" s="10">
        <f>'Market Scenario'!N966</f>
        <v>480682.3</v>
      </c>
      <c r="V966" s="11">
        <f>IFERROR('Market Scenario'!N966/'Market Scenario'!N$902-1,"")</f>
        <v>-0.06615905449</v>
      </c>
      <c r="W966" s="10">
        <f>'Market Scenario'!O966</f>
        <v>709487.5</v>
      </c>
      <c r="X966" s="11">
        <f>IFERROR('Market Scenario'!O966/'Market Scenario'!O$902-1,"")</f>
        <v>0.002856955872</v>
      </c>
      <c r="Y966" s="10">
        <f>'Market Scenario'!P966</f>
        <v>1008947</v>
      </c>
      <c r="Z966" s="11">
        <f>IFERROR('Market Scenario'!P966/'Market Scenario'!P$902-1,"")</f>
        <v>0.003387231351</v>
      </c>
      <c r="AA966" s="10">
        <f>'Market Scenario'!Q966</f>
        <v>450080.7</v>
      </c>
      <c r="AB966" s="11">
        <f>IFERROR('Market Scenario'!Q966/'Market Scenario'!Q$902-1,"")</f>
        <v>-0.06068631484</v>
      </c>
      <c r="AC966" s="10">
        <f>'Market Scenario'!R966</f>
        <v>284725.3</v>
      </c>
      <c r="AD966" s="11">
        <f>IFERROR('Market Scenario'!R966/'Market Scenario'!R$902-1,"")</f>
        <v>0.001092419306</v>
      </c>
      <c r="AE966" s="10">
        <f>'Market Scenario'!S966</f>
        <v>2107660</v>
      </c>
      <c r="AF966" s="11">
        <f>IFERROR('Market Scenario'!S966/'Market Scenario'!S$902-1,"")</f>
        <v>-0.09760612973</v>
      </c>
      <c r="AG966" s="10">
        <f>'Market Scenario'!T966</f>
        <v>29384.37</v>
      </c>
      <c r="AH966" s="11">
        <f>IFERROR('Market Scenario'!T966/'Market Scenario'!T$902-1,"")</f>
        <v>-0.092486797</v>
      </c>
      <c r="AI966" s="10">
        <f>'Market Scenario'!U966</f>
        <v>371320.2</v>
      </c>
      <c r="AJ966" s="11">
        <f>IFERROR('Market Scenario'!U966/'Market Scenario'!U$902-1,"")</f>
        <v>-0.07177886291</v>
      </c>
      <c r="AK966" s="10">
        <f>'Market Scenario'!V966</f>
        <v>43626.67</v>
      </c>
      <c r="AL966" s="11">
        <f>IFERROR('Market Scenario'!V966/'Market Scenario'!V$902-1,"")</f>
        <v>-0.05247532838</v>
      </c>
      <c r="AM966" s="10">
        <f>'Market Scenario'!W966</f>
        <v>348026.3</v>
      </c>
      <c r="AN966" s="11">
        <f>IFERROR('Market Scenario'!W966/'Market Scenario'!W$902-1,"")</f>
        <v>0.06668613937</v>
      </c>
      <c r="AO966" s="10">
        <f>'Market Scenario'!X966</f>
        <v>369184.3</v>
      </c>
      <c r="AP966" s="11">
        <f>IFERROR('Market Scenario'!X966/'Market Scenario'!X$902-1,"")</f>
        <v>-0.2121927111</v>
      </c>
      <c r="AQ966" s="10">
        <f>'Market Scenario'!Y966</f>
        <v>1435963</v>
      </c>
      <c r="AR966" s="12">
        <f>IFERROR('Market Scenario'!Y966/'Market Scenario'!Y$902-1,"")</f>
        <v>0.001489020998</v>
      </c>
      <c r="AS966" s="10">
        <f>'Market Scenario'!Z966</f>
        <v>45126.82</v>
      </c>
      <c r="AT966" s="12">
        <f>IFERROR('Market Scenario'!Z966/'Market Scenario'!Z$902-1,"")</f>
        <v>-0.005456599876</v>
      </c>
      <c r="AU966" s="10">
        <f>'Market Scenario'!AA966</f>
        <v>108758.4</v>
      </c>
      <c r="AV966" s="11">
        <f>IFERROR('Market Scenario'!AA966/'Market Scenario'!AA$902-1,"")</f>
        <v>-0.06937995971</v>
      </c>
      <c r="AW966" s="10">
        <f>'Market Scenario'!AB966</f>
        <v>444088.2</v>
      </c>
      <c r="AX966" s="11">
        <f>IFERROR('Market Scenario'!AB966/'Market Scenario'!AB$902-1,"")</f>
        <v>-0.001745923313</v>
      </c>
      <c r="AY966" s="10">
        <f>'Market Scenario'!AC966</f>
        <v>381937.8</v>
      </c>
      <c r="AZ966" s="11">
        <f>IFERROR('Market Scenario'!AC966/'Market Scenario'!AC$902-1,"")</f>
        <v>0.003824616421</v>
      </c>
      <c r="BA966" s="10">
        <f>'Market Scenario'!AD966</f>
        <v>395252.1</v>
      </c>
      <c r="BB966" s="11">
        <f>IFERROR('Market Scenario'!AD966/'Market Scenario'!AD$902-1,"")</f>
        <v>-0.002354456215</v>
      </c>
      <c r="BC966" s="10">
        <f>'Market Scenario'!AE966</f>
        <v>88102.92</v>
      </c>
      <c r="BD966" s="11">
        <f>IFERROR('Market Scenario'!AE966/'Market Scenario'!AE$902-1,"")</f>
        <v>-0.05013022272</v>
      </c>
      <c r="BE966" s="10">
        <f>'Market Scenario'!AF966</f>
        <v>134433.1</v>
      </c>
      <c r="BF966" s="11">
        <f>IFERROR('Market Scenario'!AF966/'Market Scenario'!AF$902-1,"")</f>
        <v>-0.001415056498</v>
      </c>
      <c r="BG966" s="10">
        <f>'Market Scenario'!AG966</f>
        <v>150792.7</v>
      </c>
      <c r="BH966" s="11">
        <f>IFERROR('Market Scenario'!AG966/'Market Scenario'!AG$902-1,"")</f>
        <v>0.005414029939</v>
      </c>
      <c r="BI966" s="10">
        <f>'Market Scenario'!AH966</f>
        <v>197270.8</v>
      </c>
      <c r="BJ966" s="11">
        <f>IFERROR('Market Scenario'!AH966/'Market Scenario'!AH$902-1,"")</f>
        <v>-0.001657908161</v>
      </c>
      <c r="BK966" s="10">
        <f>'Market Scenario'!AI966</f>
        <v>104819.8</v>
      </c>
      <c r="BL966" s="11">
        <f>IFERROR('Market Scenario'!AI966/'Market Scenario'!AI$902-1,"")</f>
        <v>-0.01866616236</v>
      </c>
      <c r="BM966" s="10">
        <f>'Market Scenario'!AJ966</f>
        <v>153696.7</v>
      </c>
      <c r="BN966" s="11">
        <f>IFERROR('Market Scenario'!AJ966/'Market Scenario'!AJ$902-1,"")</f>
        <v>-0.09279217648</v>
      </c>
      <c r="BO966" s="10">
        <f>'Market Scenario'!AK966</f>
        <v>127955.5</v>
      </c>
      <c r="BP966" s="11">
        <f>IFERROR('Market Scenario'!AK966/'Market Scenario'!AK$902-1,"")</f>
        <v>-0.05971283343</v>
      </c>
      <c r="BQ966" s="10">
        <f>'Market Scenario'!AL966</f>
        <v>122378.3</v>
      </c>
      <c r="BR966" s="11">
        <f>IFERROR('Market Scenario'!AL966/'Market Scenario'!AL$902-1,"")</f>
        <v>-0.07384097966</v>
      </c>
      <c r="BS966" s="10">
        <f>'Market Scenario'!AM966</f>
        <v>165769.7</v>
      </c>
      <c r="BT966" s="11">
        <f>IFERROR('Market Scenario'!AM966/'Market Scenario'!AM$902-1,"")</f>
        <v>0.003870269956</v>
      </c>
      <c r="BU966" s="10">
        <f>'Market Scenario'!AN966</f>
        <v>101457.7</v>
      </c>
      <c r="BV966" s="11">
        <f>IFERROR('Market Scenario'!AN966/'Market Scenario'!AN$902-1,"")</f>
        <v>-0.02916401529</v>
      </c>
      <c r="BW966" s="10">
        <f>'Market Scenario'!AO966</f>
        <v>167506.6</v>
      </c>
      <c r="BX966" s="11">
        <f>IFERROR('Market Scenario'!AO966/'Market Scenario'!AO$902-1,"")</f>
        <v>0.09557268724</v>
      </c>
      <c r="BY966" s="10">
        <f>'Market Scenario'!AP966</f>
        <v>128765.8</v>
      </c>
      <c r="BZ966" s="11">
        <f>IFERROR('Market Scenario'!AP966/'Market Scenario'!AP$902-1,"")</f>
        <v>-0.0854558807</v>
      </c>
      <c r="CA966" s="10">
        <f>'Market Scenario'!AQ966</f>
        <v>106315.2</v>
      </c>
      <c r="CB966" s="11">
        <f>IFERROR('Market Scenario'!AQ966/'Market Scenario'!AQ$902-1,"")</f>
        <v>-0.04487116139</v>
      </c>
      <c r="CC966" s="10">
        <f>'Market Scenario'!AR966</f>
        <v>1163555</v>
      </c>
      <c r="CD966" s="11">
        <f>IFERROR('Market Scenario'!AR966/'Market Scenario'!AR$902-1,"")</f>
        <v>-0.150325103</v>
      </c>
      <c r="CE966" s="10">
        <f>'Market Scenario'!AS966</f>
        <v>20464.06</v>
      </c>
      <c r="CF966" s="11">
        <f>IFERROR('Market Scenario'!AS966/'Market Scenario'!AS$902-1,"")</f>
        <v>0.08494620349</v>
      </c>
      <c r="CG966" s="10">
        <f>'Market Scenario'!AT966</f>
        <v>18259.62</v>
      </c>
      <c r="CH966" s="11">
        <f>IFERROR('Market Scenario'!AT966/'Market Scenario'!AT$902-1,"")</f>
        <v>0.06230557687</v>
      </c>
      <c r="CI966" s="10">
        <f>'Market Scenario'!AU966</f>
        <v>132224.8</v>
      </c>
      <c r="CJ966" s="11">
        <f>IFERROR('Market Scenario'!AU966/'Market Scenario'!AU$902-1,"")</f>
        <v>0.06518825</v>
      </c>
      <c r="CK966" s="10">
        <f>'Market Scenario'!AV966</f>
        <v>294368.6</v>
      </c>
      <c r="CL966" s="11">
        <f>IFERROR('Market Scenario'!AV966/'Market Scenario'!AV$902-1,"")</f>
        <v>0.004755691009</v>
      </c>
      <c r="CM966" s="10">
        <f>'Market Scenario'!AW966</f>
        <v>132.96</v>
      </c>
      <c r="CN966" s="11">
        <f>IFERROR('Market Scenario'!AW966/'Market Scenario'!AW$902-1,"")</f>
        <v>-0.0890654974</v>
      </c>
      <c r="CO966" s="10">
        <f>'Market Scenario'!AX966</f>
        <v>1322052</v>
      </c>
      <c r="CP966" s="11">
        <f>IFERROR('Market Scenario'!AX966/'Market Scenario'!AX$902-1,"")</f>
        <v>-0.002945794663</v>
      </c>
      <c r="CQ966" s="10">
        <f>'Market Scenario'!AY966</f>
        <v>4865654</v>
      </c>
      <c r="CR966" s="12">
        <f>IFERROR('Market Scenario'!AY966/'Market Scenario'!AY$902-1,"")</f>
        <v>0.07424662712</v>
      </c>
      <c r="CS966" s="10">
        <f>'Market Scenario'!AZ966</f>
        <v>34640.32</v>
      </c>
      <c r="CT966" s="11">
        <f>IFERROR('Market Scenario'!AZ966/'Market Scenario'!AZ$902-1,"")</f>
        <v>-0.009541934532</v>
      </c>
      <c r="CU966" s="10">
        <f>'Market Scenario'!BA966</f>
        <v>732815.5</v>
      </c>
      <c r="CV966" s="11">
        <f>IFERROR('Market Scenario'!BA966/'Market Scenario'!BA$902-1,"")</f>
        <v>0.04925600045</v>
      </c>
      <c r="CW966" s="10">
        <f>'Market Scenario'!BB966</f>
        <v>655298.8</v>
      </c>
      <c r="CX966" s="11">
        <f>IFERROR('Market Scenario'!BB966/'Market Scenario'!BB$902-1,"")</f>
        <v>-0.1046289389</v>
      </c>
      <c r="CY966" s="10">
        <f>'Market Scenario'!BC966</f>
        <v>43853.05</v>
      </c>
      <c r="CZ966" s="11">
        <f>IFERROR('Market Scenario'!BC966/'Market Scenario'!BC$902-1,"")</f>
        <v>-0.04321675862</v>
      </c>
      <c r="DA966" s="10">
        <f>'Market Scenario'!BD966</f>
        <v>53665.31</v>
      </c>
      <c r="DB966" s="11">
        <f>IFERROR('Market Scenario'!BD966/'Market Scenario'!BD$902-1,"")</f>
        <v>0.06006513837</v>
      </c>
    </row>
    <row r="967" ht="14.25" customHeight="1">
      <c r="A967" s="9" t="str">
        <f>'Market Scenario'!A967</f>
        <v>Scenario 2</v>
      </c>
      <c r="B967" s="9">
        <f>'Market Scenario'!B967</f>
        <v>966</v>
      </c>
      <c r="C967" s="9">
        <f>'Market Scenario'!C967</f>
        <v>4</v>
      </c>
      <c r="D967" s="9" t="str">
        <f>'Market Scenario'!D967</f>
        <v>Strong Growth (FOMO)</v>
      </c>
      <c r="E967" s="9">
        <f>'Market Scenario'!E967</f>
        <v>66</v>
      </c>
      <c r="F967" s="9" t="str">
        <f>'Market Scenario'!F967</f>
        <v>TRADING</v>
      </c>
      <c r="G967" s="10">
        <f>'Market Scenario'!G967</f>
        <v>135554.1</v>
      </c>
      <c r="H967" s="11">
        <f>IFERROR('Market Scenario'!G967/'Market Scenario'!G$902-1,"")</f>
        <v>-0.0947852392</v>
      </c>
      <c r="I967" s="10">
        <f>'Market Scenario'!H967</f>
        <v>325239</v>
      </c>
      <c r="J967" s="11">
        <f>IFERROR('Market Scenario'!H967/'Market Scenario'!H$902-1,"")</f>
        <v>-0.007442374016</v>
      </c>
      <c r="K967" s="10">
        <f>'Market Scenario'!I967</f>
        <v>134441.4</v>
      </c>
      <c r="L967" s="11">
        <f>IFERROR('Market Scenario'!I967/'Market Scenario'!I$902-1,"")</f>
        <v>-0.07875330115</v>
      </c>
      <c r="M967" s="10">
        <f>'Market Scenario'!J967</f>
        <v>264486</v>
      </c>
      <c r="N967" s="11">
        <f>IFERROR('Market Scenario'!J967/'Market Scenario'!J$902-1,"")</f>
        <v>-0.088554778</v>
      </c>
      <c r="O967" s="10">
        <f>'Market Scenario'!K967</f>
        <v>685316.2</v>
      </c>
      <c r="P967" s="11">
        <f>IFERROR('Market Scenario'!K967/'Market Scenario'!K$902-1,"")</f>
        <v>-0.08960611949</v>
      </c>
      <c r="Q967" s="10">
        <f>'Market Scenario'!L967</f>
        <v>685577.3</v>
      </c>
      <c r="R967" s="11">
        <f>IFERROR('Market Scenario'!L967/'Market Scenario'!L$902-1,"")</f>
        <v>-0.05489340455</v>
      </c>
      <c r="S967" s="10">
        <f>'Market Scenario'!M967</f>
        <v>173573.8</v>
      </c>
      <c r="T967" s="11">
        <f>IFERROR('Market Scenario'!M967/'Market Scenario'!M$902-1,"")</f>
        <v>-0.2174278435</v>
      </c>
      <c r="U967" s="10">
        <f>'Market Scenario'!N967</f>
        <v>479911.9</v>
      </c>
      <c r="V967" s="11">
        <f>IFERROR('Market Scenario'!N967/'Market Scenario'!N$902-1,"")</f>
        <v>-0.06765574173</v>
      </c>
      <c r="W967" s="10">
        <f>'Market Scenario'!O967</f>
        <v>710101.2</v>
      </c>
      <c r="X967" s="11">
        <f>IFERROR('Market Scenario'!O967/'Market Scenario'!O$902-1,"")</f>
        <v>0.003724417686</v>
      </c>
      <c r="Y967" s="10">
        <f>'Market Scenario'!P967</f>
        <v>1010572</v>
      </c>
      <c r="Z967" s="11">
        <f>IFERROR('Market Scenario'!P967/'Market Scenario'!P$902-1,"")</f>
        <v>0.005003276843</v>
      </c>
      <c r="AA967" s="10">
        <f>'Market Scenario'!Q967</f>
        <v>449979.3</v>
      </c>
      <c r="AB967" s="11">
        <f>IFERROR('Market Scenario'!Q967/'Market Scenario'!Q$902-1,"")</f>
        <v>-0.06089793557</v>
      </c>
      <c r="AC967" s="10">
        <f>'Market Scenario'!R967</f>
        <v>284758.2</v>
      </c>
      <c r="AD967" s="11">
        <f>IFERROR('Market Scenario'!R967/'Market Scenario'!R$902-1,"")</f>
        <v>0.001208095506</v>
      </c>
      <c r="AE967" s="10">
        <f>'Market Scenario'!S967</f>
        <v>2113504</v>
      </c>
      <c r="AF967" s="11">
        <f>IFERROR('Market Scenario'!S967/'Market Scenario'!S$902-1,"")</f>
        <v>-0.09510402324</v>
      </c>
      <c r="AG967" s="10">
        <f>'Market Scenario'!T967</f>
        <v>29337.36</v>
      </c>
      <c r="AH967" s="11">
        <f>IFERROR('Market Scenario'!T967/'Market Scenario'!T$902-1,"")</f>
        <v>-0.09393866395</v>
      </c>
      <c r="AI967" s="10">
        <f>'Market Scenario'!U967</f>
        <v>370896.4</v>
      </c>
      <c r="AJ967" s="11">
        <f>IFERROR('Market Scenario'!U967/'Market Scenario'!U$902-1,"")</f>
        <v>-0.07283827233</v>
      </c>
      <c r="AK967" s="10">
        <f>'Market Scenario'!V967</f>
        <v>43576.3</v>
      </c>
      <c r="AL967" s="11">
        <f>IFERROR('Market Scenario'!V967/'Market Scenario'!V$902-1,"")</f>
        <v>-0.05356931098</v>
      </c>
      <c r="AM967" s="10">
        <f>'Market Scenario'!W967</f>
        <v>348302.9</v>
      </c>
      <c r="AN967" s="11">
        <f>IFERROR('Market Scenario'!W967/'Market Scenario'!W$902-1,"")</f>
        <v>0.06753390687</v>
      </c>
      <c r="AO967" s="10">
        <f>'Market Scenario'!X967</f>
        <v>367930.7</v>
      </c>
      <c r="AP967" s="11">
        <f>IFERROR('Market Scenario'!X967/'Market Scenario'!X$902-1,"")</f>
        <v>-0.2148677849</v>
      </c>
      <c r="AQ967" s="10">
        <f>'Market Scenario'!Y967</f>
        <v>1435127</v>
      </c>
      <c r="AR967" s="12">
        <f>IFERROR('Market Scenario'!Y967/'Market Scenario'!Y$902-1,"")</f>
        <v>0.000905966406</v>
      </c>
      <c r="AS967" s="10">
        <f>'Market Scenario'!Z967</f>
        <v>45114.46</v>
      </c>
      <c r="AT967" s="12">
        <f>IFERROR('Market Scenario'!Z967/'Market Scenario'!Z$902-1,"")</f>
        <v>-0.005729000113</v>
      </c>
      <c r="AU967" s="10">
        <f>'Market Scenario'!AA967</f>
        <v>108726.3</v>
      </c>
      <c r="AV967" s="11">
        <f>IFERROR('Market Scenario'!AA967/'Market Scenario'!AA$902-1,"")</f>
        <v>-0.06965463186</v>
      </c>
      <c r="AW967" s="10">
        <f>'Market Scenario'!AB967</f>
        <v>443881.2</v>
      </c>
      <c r="AX967" s="11">
        <f>IFERROR('Market Scenario'!AB967/'Market Scenario'!AB$902-1,"")</f>
        <v>-0.002211233118</v>
      </c>
      <c r="AY967" s="10">
        <f>'Market Scenario'!AC967</f>
        <v>382017.8</v>
      </c>
      <c r="AZ967" s="11">
        <f>IFERROR('Market Scenario'!AC967/'Market Scenario'!AC$902-1,"")</f>
        <v>0.004034875708</v>
      </c>
      <c r="BA967" s="10">
        <f>'Market Scenario'!AD967</f>
        <v>395073</v>
      </c>
      <c r="BB967" s="11">
        <f>IFERROR('Market Scenario'!AD967/'Market Scenario'!AD$902-1,"")</f>
        <v>-0.002806517866</v>
      </c>
      <c r="BC967" s="10">
        <f>'Market Scenario'!AE967</f>
        <v>87986.86</v>
      </c>
      <c r="BD967" s="11">
        <f>IFERROR('Market Scenario'!AE967/'Market Scenario'!AE$902-1,"")</f>
        <v>-0.051381508</v>
      </c>
      <c r="BE967" s="10">
        <f>'Market Scenario'!AF967</f>
        <v>134403.4</v>
      </c>
      <c r="BF967" s="11">
        <f>IFERROR('Market Scenario'!AF967/'Market Scenario'!AF$902-1,"")</f>
        <v>-0.001635671606</v>
      </c>
      <c r="BG967" s="10">
        <f>'Market Scenario'!AG967</f>
        <v>150853.5</v>
      </c>
      <c r="BH967" s="11">
        <f>IFERROR('Market Scenario'!AG967/'Market Scenario'!AG$902-1,"")</f>
        <v>0.005819415431</v>
      </c>
      <c r="BI967" s="10">
        <f>'Market Scenario'!AH967</f>
        <v>197278.4</v>
      </c>
      <c r="BJ967" s="11">
        <f>IFERROR('Market Scenario'!AH967/'Market Scenario'!AH$902-1,"")</f>
        <v>-0.001619446311</v>
      </c>
      <c r="BK967" s="10">
        <f>'Market Scenario'!AI967</f>
        <v>104774.8</v>
      </c>
      <c r="BL967" s="11">
        <f>IFERROR('Market Scenario'!AI967/'Market Scenario'!AI$902-1,"")</f>
        <v>-0.01908745703</v>
      </c>
      <c r="BM967" s="10">
        <f>'Market Scenario'!AJ967</f>
        <v>153344.1</v>
      </c>
      <c r="BN967" s="11">
        <f>IFERROR('Market Scenario'!AJ967/'Market Scenario'!AJ$902-1,"")</f>
        <v>-0.09487342792</v>
      </c>
      <c r="BO967" s="10">
        <f>'Market Scenario'!AK967</f>
        <v>127851.9</v>
      </c>
      <c r="BP967" s="11">
        <f>IFERROR('Market Scenario'!AK967/'Market Scenario'!AK$902-1,"")</f>
        <v>-0.06047414303</v>
      </c>
      <c r="BQ967" s="10">
        <f>'Market Scenario'!AL967</f>
        <v>122307.2</v>
      </c>
      <c r="BR967" s="11">
        <f>IFERROR('Market Scenario'!AL967/'Market Scenario'!AL$902-1,"")</f>
        <v>-0.07437906449</v>
      </c>
      <c r="BS967" s="10">
        <f>'Market Scenario'!AM967</f>
        <v>165840.1</v>
      </c>
      <c r="BT967" s="11">
        <f>IFERROR('Market Scenario'!AM967/'Market Scenario'!AM$902-1,"")</f>
        <v>0.004296599177</v>
      </c>
      <c r="BU967" s="10">
        <f>'Market Scenario'!AN967</f>
        <v>101464.3</v>
      </c>
      <c r="BV967" s="11">
        <f>IFERROR('Market Scenario'!AN967/'Market Scenario'!AN$902-1,"")</f>
        <v>-0.02910086072</v>
      </c>
      <c r="BW967" s="10">
        <f>'Market Scenario'!AO967</f>
        <v>167664.7</v>
      </c>
      <c r="BX967" s="11">
        <f>IFERROR('Market Scenario'!AO967/'Market Scenario'!AO$902-1,"")</f>
        <v>0.0966067363</v>
      </c>
      <c r="BY967" s="10">
        <f>'Market Scenario'!AP967</f>
        <v>128592.1</v>
      </c>
      <c r="BZ967" s="11">
        <f>IFERROR('Market Scenario'!AP967/'Market Scenario'!AP$902-1,"")</f>
        <v>-0.08668956475</v>
      </c>
      <c r="CA967" s="10">
        <f>'Market Scenario'!AQ967</f>
        <v>106302.3</v>
      </c>
      <c r="CB967" s="11">
        <f>IFERROR('Market Scenario'!AQ967/'Market Scenario'!AQ$902-1,"")</f>
        <v>-0.04498705415</v>
      </c>
      <c r="CC967" s="10">
        <f>'Market Scenario'!AR967</f>
        <v>1160924</v>
      </c>
      <c r="CD967" s="11">
        <f>IFERROR('Market Scenario'!AR967/'Market Scenario'!AR$902-1,"")</f>
        <v>-0.1522463656</v>
      </c>
      <c r="CE967" s="10">
        <f>'Market Scenario'!AS967</f>
        <v>20486.05</v>
      </c>
      <c r="CF967" s="11">
        <f>IFERROR('Market Scenario'!AS967/'Market Scenario'!AS$902-1,"")</f>
        <v>0.08611205069</v>
      </c>
      <c r="CG967" s="10">
        <f>'Market Scenario'!AT967</f>
        <v>18273.43</v>
      </c>
      <c r="CH967" s="11">
        <f>IFERROR('Market Scenario'!AT967/'Market Scenario'!AT$902-1,"")</f>
        <v>0.06310901309</v>
      </c>
      <c r="CI967" s="10">
        <f>'Market Scenario'!AU967</f>
        <v>132303.6</v>
      </c>
      <c r="CJ967" s="11">
        <f>IFERROR('Market Scenario'!AU967/'Market Scenario'!AU$902-1,"")</f>
        <v>0.06582305402</v>
      </c>
      <c r="CK967" s="10">
        <f>'Market Scenario'!AV967</f>
        <v>294338.9</v>
      </c>
      <c r="CL967" s="11">
        <f>IFERROR('Market Scenario'!AV967/'Market Scenario'!AV$902-1,"")</f>
        <v>0.004654317275</v>
      </c>
      <c r="CM967" s="10">
        <f>'Market Scenario'!AW967</f>
        <v>132.93</v>
      </c>
      <c r="CN967" s="11">
        <f>IFERROR('Market Scenario'!AW967/'Market Scenario'!AW$902-1,"")</f>
        <v>-0.08927103316</v>
      </c>
      <c r="CO967" s="10">
        <f>'Market Scenario'!AX967</f>
        <v>1322534</v>
      </c>
      <c r="CP967" s="11">
        <f>IFERROR('Market Scenario'!AX967/'Market Scenario'!AX$902-1,"")</f>
        <v>-0.002582283903</v>
      </c>
      <c r="CQ967" s="10">
        <f>'Market Scenario'!AY967</f>
        <v>4862980</v>
      </c>
      <c r="CR967" s="12">
        <f>IFERROR('Market Scenario'!AY967/'Market Scenario'!AY$902-1,"")</f>
        <v>0.07365625726</v>
      </c>
      <c r="CS967" s="10">
        <f>'Market Scenario'!AZ967</f>
        <v>34636.8</v>
      </c>
      <c r="CT967" s="11">
        <f>IFERROR('Market Scenario'!AZ967/'Market Scenario'!AZ$902-1,"")</f>
        <v>-0.009642580611</v>
      </c>
      <c r="CU967" s="10">
        <f>'Market Scenario'!BA967</f>
        <v>732421.2</v>
      </c>
      <c r="CV967" s="11">
        <f>IFERROR('Market Scenario'!BA967/'Market Scenario'!BA$902-1,"")</f>
        <v>0.04869143592</v>
      </c>
      <c r="CW967" s="10">
        <f>'Market Scenario'!BB967</f>
        <v>654242.9</v>
      </c>
      <c r="CX967" s="11">
        <f>IFERROR('Market Scenario'!BB967/'Market Scenario'!BB$902-1,"")</f>
        <v>-0.1060716735</v>
      </c>
      <c r="CY967" s="10">
        <f>'Market Scenario'!BC967</f>
        <v>43820.43</v>
      </c>
      <c r="CZ967" s="11">
        <f>IFERROR('Market Scenario'!BC967/'Market Scenario'!BC$902-1,"")</f>
        <v>-0.04392845985</v>
      </c>
      <c r="DA967" s="10">
        <f>'Market Scenario'!BD967</f>
        <v>53745.99</v>
      </c>
      <c r="DB967" s="11">
        <f>IFERROR('Market Scenario'!BD967/'Market Scenario'!BD$902-1,"")</f>
        <v>0.06165883186</v>
      </c>
    </row>
    <row r="968" ht="14.25" customHeight="1">
      <c r="A968" s="9" t="str">
        <f>'Market Scenario'!A968</f>
        <v>Scenario 2</v>
      </c>
      <c r="B968" s="9">
        <f>'Market Scenario'!B968</f>
        <v>967</v>
      </c>
      <c r="C968" s="9">
        <f>'Market Scenario'!C968</f>
        <v>4</v>
      </c>
      <c r="D968" s="9" t="str">
        <f>'Market Scenario'!D968</f>
        <v>Strong Growth (FOMO)</v>
      </c>
      <c r="E968" s="9">
        <f>'Market Scenario'!E968</f>
        <v>67</v>
      </c>
      <c r="F968" s="9" t="str">
        <f>'Market Scenario'!F968</f>
        <v>TRADING</v>
      </c>
      <c r="G968" s="10">
        <f>'Market Scenario'!G968</f>
        <v>135356.1</v>
      </c>
      <c r="H968" s="11">
        <f>IFERROR('Market Scenario'!G968/'Market Scenario'!G$902-1,"")</f>
        <v>-0.09610746053</v>
      </c>
      <c r="I968" s="10">
        <f>'Market Scenario'!H968</f>
        <v>325288.8</v>
      </c>
      <c r="J968" s="11">
        <f>IFERROR('Market Scenario'!H968/'Market Scenario'!H$902-1,"")</f>
        <v>-0.00729039541</v>
      </c>
      <c r="K968" s="10">
        <f>'Market Scenario'!I968</f>
        <v>134014.3</v>
      </c>
      <c r="L968" s="11">
        <f>IFERROR('Market Scenario'!I968/'Market Scenario'!I$902-1,"")</f>
        <v>-0.08167996261</v>
      </c>
      <c r="M968" s="10">
        <f>'Market Scenario'!J968</f>
        <v>264113.2</v>
      </c>
      <c r="N968" s="11">
        <f>IFERROR('Market Scenario'!J968/'Market Scenario'!J$902-1,"")</f>
        <v>-0.08983948411</v>
      </c>
      <c r="O968" s="10">
        <f>'Market Scenario'!K968</f>
        <v>683993.3</v>
      </c>
      <c r="P968" s="11">
        <f>IFERROR('Market Scenario'!K968/'Market Scenario'!K$902-1,"")</f>
        <v>-0.09136349815</v>
      </c>
      <c r="Q968" s="10">
        <f>'Market Scenario'!L968</f>
        <v>684014.2</v>
      </c>
      <c r="R968" s="11">
        <f>IFERROR('Market Scenario'!L968/'Market Scenario'!L$902-1,"")</f>
        <v>-0.05704822519</v>
      </c>
      <c r="S968" s="10">
        <f>'Market Scenario'!M968</f>
        <v>172849.8</v>
      </c>
      <c r="T968" s="11">
        <f>IFERROR('Market Scenario'!M968/'Market Scenario'!M$902-1,"")</f>
        <v>-0.2206920587</v>
      </c>
      <c r="U968" s="10">
        <f>'Market Scenario'!N968</f>
        <v>479627.1</v>
      </c>
      <c r="V968" s="11">
        <f>IFERROR('Market Scenario'!N968/'Market Scenario'!N$902-1,"")</f>
        <v>-0.06820903421</v>
      </c>
      <c r="W968" s="10">
        <f>'Market Scenario'!O968</f>
        <v>709752.4</v>
      </c>
      <c r="X968" s="11">
        <f>IFERROR('Market Scenario'!O968/'Market Scenario'!O$902-1,"")</f>
        <v>0.003231390668</v>
      </c>
      <c r="Y968" s="10">
        <f>'Market Scenario'!P968</f>
        <v>1010662</v>
      </c>
      <c r="Z968" s="11">
        <f>IFERROR('Market Scenario'!P968/'Market Scenario'!P$902-1,"")</f>
        <v>0.005092780901</v>
      </c>
      <c r="AA968" s="10">
        <f>'Market Scenario'!Q968</f>
        <v>449312</v>
      </c>
      <c r="AB968" s="11">
        <f>IFERROR('Market Scenario'!Q968/'Market Scenario'!Q$902-1,"")</f>
        <v>-0.06229058365</v>
      </c>
      <c r="AC968" s="10">
        <f>'Market Scenario'!R968</f>
        <v>284661.6</v>
      </c>
      <c r="AD968" s="11">
        <f>IFERROR('Market Scenario'!R968/'Market Scenario'!R$902-1,"")</f>
        <v>0.0008684504945</v>
      </c>
      <c r="AE968" s="10">
        <f>'Market Scenario'!S968</f>
        <v>2119528</v>
      </c>
      <c r="AF968" s="11">
        <f>IFERROR('Market Scenario'!S968/'Market Scenario'!S$902-1,"")</f>
        <v>-0.09252484981</v>
      </c>
      <c r="AG968" s="10">
        <f>'Market Scenario'!T968</f>
        <v>29280.17</v>
      </c>
      <c r="AH968" s="11">
        <f>IFERROR('Market Scenario'!T968/'Market Scenario'!T$902-1,"")</f>
        <v>-0.09570493221</v>
      </c>
      <c r="AI968" s="10">
        <f>'Market Scenario'!U968</f>
        <v>370457.1</v>
      </c>
      <c r="AJ968" s="11">
        <f>IFERROR('Market Scenario'!U968/'Market Scenario'!U$902-1,"")</f>
        <v>-0.07393642844</v>
      </c>
      <c r="AK968" s="10">
        <f>'Market Scenario'!V968</f>
        <v>43530.78</v>
      </c>
      <c r="AL968" s="11">
        <f>IFERROR('Market Scenario'!V968/'Market Scenario'!V$902-1,"")</f>
        <v>-0.05455795675</v>
      </c>
      <c r="AM968" s="10">
        <f>'Market Scenario'!W968</f>
        <v>348334.4</v>
      </c>
      <c r="AN968" s="11">
        <f>IFERROR('Market Scenario'!W968/'Market Scenario'!W$902-1,"")</f>
        <v>0.06763045306</v>
      </c>
      <c r="AO968" s="10">
        <f>'Market Scenario'!X968</f>
        <v>366258.8</v>
      </c>
      <c r="AP968" s="11">
        <f>IFERROR('Market Scenario'!X968/'Market Scenario'!X$902-1,"")</f>
        <v>-0.2184354745</v>
      </c>
      <c r="AQ968" s="10">
        <f>'Market Scenario'!Y968</f>
        <v>1434507</v>
      </c>
      <c r="AR968" s="12">
        <f>IFERROR('Market Scenario'!Y968/'Market Scenario'!Y$902-1,"")</f>
        <v>0.0004735574978</v>
      </c>
      <c r="AS968" s="10">
        <f>'Market Scenario'!Z968</f>
        <v>45114.26</v>
      </c>
      <c r="AT968" s="12">
        <f>IFERROR('Market Scenario'!Z968/'Market Scenario'!Z$902-1,"")</f>
        <v>-0.005733407883</v>
      </c>
      <c r="AU968" s="10">
        <f>'Market Scenario'!AA968</f>
        <v>108608.8</v>
      </c>
      <c r="AV968" s="11">
        <f>IFERROR('Market Scenario'!AA968/'Market Scenario'!AA$902-1,"")</f>
        <v>-0.07066005172</v>
      </c>
      <c r="AW968" s="10">
        <f>'Market Scenario'!AB968</f>
        <v>443791.3</v>
      </c>
      <c r="AX968" s="11">
        <f>IFERROR('Market Scenario'!AB968/'Market Scenario'!AB$902-1,"")</f>
        <v>-0.002413316942</v>
      </c>
      <c r="AY968" s="10">
        <f>'Market Scenario'!AC968</f>
        <v>381956.7</v>
      </c>
      <c r="AZ968" s="11">
        <f>IFERROR('Market Scenario'!AC968/'Market Scenario'!AC$902-1,"")</f>
        <v>0.003874290178</v>
      </c>
      <c r="BA968" s="10">
        <f>'Market Scenario'!AD968</f>
        <v>394817</v>
      </c>
      <c r="BB968" s="11">
        <f>IFERROR('Market Scenario'!AD968/'Market Scenario'!AD$902-1,"")</f>
        <v>-0.003452680806</v>
      </c>
      <c r="BC968" s="10">
        <f>'Market Scenario'!AE968</f>
        <v>87894.06</v>
      </c>
      <c r="BD968" s="11">
        <f>IFERROR('Market Scenario'!AE968/'Market Scenario'!AE$902-1,"")</f>
        <v>-0.05238201871</v>
      </c>
      <c r="BE968" s="10">
        <f>'Market Scenario'!AF968</f>
        <v>134390.5</v>
      </c>
      <c r="BF968" s="11">
        <f>IFERROR('Market Scenario'!AF968/'Market Scenario'!AF$902-1,"")</f>
        <v>-0.001731494329</v>
      </c>
      <c r="BG968" s="10">
        <f>'Market Scenario'!AG968</f>
        <v>150836.3</v>
      </c>
      <c r="BH968" s="11">
        <f>IFERROR('Market Scenario'!AG968/'Market Scenario'!AG$902-1,"")</f>
        <v>0.005704734009</v>
      </c>
      <c r="BI968" s="10">
        <f>'Market Scenario'!AH968</f>
        <v>197264.3</v>
      </c>
      <c r="BJ968" s="11">
        <f>IFERROR('Market Scenario'!AH968/'Market Scenario'!AH$902-1,"")</f>
        <v>-0.001690803164</v>
      </c>
      <c r="BK968" s="10">
        <f>'Market Scenario'!AI968</f>
        <v>104734.6</v>
      </c>
      <c r="BL968" s="11">
        <f>IFERROR('Market Scenario'!AI968/'Market Scenario'!AI$902-1,"")</f>
        <v>-0.0194638136</v>
      </c>
      <c r="BM968" s="10">
        <f>'Market Scenario'!AJ968</f>
        <v>153070.9</v>
      </c>
      <c r="BN968" s="11">
        <f>IFERROR('Market Scenario'!AJ968/'Market Scenario'!AJ$902-1,"")</f>
        <v>-0.09648601412</v>
      </c>
      <c r="BO968" s="10">
        <f>'Market Scenario'!AK968</f>
        <v>127734.2</v>
      </c>
      <c r="BP968" s="11">
        <f>IFERROR('Market Scenario'!AK968/'Market Scenario'!AK$902-1,"")</f>
        <v>-0.06133906716</v>
      </c>
      <c r="BQ968" s="10">
        <f>'Market Scenario'!AL968</f>
        <v>122122</v>
      </c>
      <c r="BR968" s="11">
        <f>IFERROR('Market Scenario'!AL968/'Market Scenario'!AL$902-1,"")</f>
        <v>-0.07578065816</v>
      </c>
      <c r="BS968" s="10">
        <f>'Market Scenario'!AM968</f>
        <v>165870.9</v>
      </c>
      <c r="BT968" s="11">
        <f>IFERROR('Market Scenario'!AM968/'Market Scenario'!AM$902-1,"")</f>
        <v>0.004483118211</v>
      </c>
      <c r="BU968" s="10">
        <f>'Market Scenario'!AN968</f>
        <v>101449.2</v>
      </c>
      <c r="BV968" s="11">
        <f>IFERROR('Market Scenario'!AN968/'Market Scenario'!AN$902-1,"")</f>
        <v>-0.02924535072</v>
      </c>
      <c r="BW968" s="10">
        <f>'Market Scenario'!AO968</f>
        <v>167925.7</v>
      </c>
      <c r="BX968" s="11">
        <f>IFERROR('Market Scenario'!AO968/'Market Scenario'!AO$902-1,"")</f>
        <v>0.09831380021</v>
      </c>
      <c r="BY968" s="10">
        <f>'Market Scenario'!AP968</f>
        <v>128417.7</v>
      </c>
      <c r="BZ968" s="11">
        <f>IFERROR('Market Scenario'!AP968/'Market Scenario'!AP$902-1,"")</f>
        <v>-0.08792822047</v>
      </c>
      <c r="CA968" s="10">
        <f>'Market Scenario'!AQ968</f>
        <v>106181.6</v>
      </c>
      <c r="CB968" s="11">
        <f>IFERROR('Market Scenario'!AQ968/'Market Scenario'!AQ$902-1,"")</f>
        <v>-0.0460714151</v>
      </c>
      <c r="CC968" s="10">
        <f>'Market Scenario'!AR968</f>
        <v>1157857</v>
      </c>
      <c r="CD968" s="11">
        <f>IFERROR('Market Scenario'!AR968/'Market Scenario'!AR$902-1,"")</f>
        <v>-0.154486013</v>
      </c>
      <c r="CE968" s="10">
        <f>'Market Scenario'!AS968</f>
        <v>20512.38</v>
      </c>
      <c r="CF968" s="11">
        <f>IFERROR('Market Scenario'!AS968/'Market Scenario'!AS$902-1,"")</f>
        <v>0.08750799234</v>
      </c>
      <c r="CG968" s="10">
        <f>'Market Scenario'!AT968</f>
        <v>18299.66</v>
      </c>
      <c r="CH968" s="11">
        <f>IFERROR('Market Scenario'!AT968/'Market Scenario'!AT$902-1,"")</f>
        <v>0.0646350183</v>
      </c>
      <c r="CI968" s="10">
        <f>'Market Scenario'!AU968</f>
        <v>132252.1</v>
      </c>
      <c r="CJ968" s="11">
        <f>IFERROR('Market Scenario'!AU968/'Market Scenario'!AU$902-1,"")</f>
        <v>0.06540817576</v>
      </c>
      <c r="CK968" s="10">
        <f>'Market Scenario'!AV968</f>
        <v>294307</v>
      </c>
      <c r="CL968" s="11">
        <f>IFERROR('Market Scenario'!AV968/'Market Scenario'!AV$902-1,"")</f>
        <v>0.004545434376</v>
      </c>
      <c r="CM968" s="10">
        <f>'Market Scenario'!AW968</f>
        <v>132.75</v>
      </c>
      <c r="CN968" s="11">
        <f>IFERROR('Market Scenario'!AW968/'Market Scenario'!AW$902-1,"")</f>
        <v>-0.09050424774</v>
      </c>
      <c r="CO968" s="10">
        <f>'Market Scenario'!AX968</f>
        <v>1322935</v>
      </c>
      <c r="CP968" s="11">
        <f>IFERROR('Market Scenario'!AX968/'Market Scenario'!AX$902-1,"")</f>
        <v>-0.002279861051</v>
      </c>
      <c r="CQ968" s="10">
        <f>'Market Scenario'!AY968</f>
        <v>4868159</v>
      </c>
      <c r="CR968" s="12">
        <f>IFERROR('Market Scenario'!AY968/'Market Scenario'!AY$902-1,"")</f>
        <v>0.0747996849</v>
      </c>
      <c r="CS968" s="10">
        <f>'Market Scenario'!AZ968</f>
        <v>34630.71</v>
      </c>
      <c r="CT968" s="11">
        <f>IFERROR('Market Scenario'!AZ968/'Market Scenario'!AZ$902-1,"")</f>
        <v>-0.009816709765</v>
      </c>
      <c r="CU968" s="10">
        <f>'Market Scenario'!BA968</f>
        <v>732203.4</v>
      </c>
      <c r="CV968" s="11">
        <f>IFERROR('Market Scenario'!BA968/'Market Scenario'!BA$902-1,"")</f>
        <v>0.04837958668</v>
      </c>
      <c r="CW968" s="10">
        <f>'Market Scenario'!BB968</f>
        <v>653361.9</v>
      </c>
      <c r="CX968" s="11">
        <f>IFERROR('Market Scenario'!BB968/'Market Scenario'!BB$902-1,"")</f>
        <v>-0.1072754327</v>
      </c>
      <c r="CY968" s="10">
        <f>'Market Scenario'!BC968</f>
        <v>43793.33</v>
      </c>
      <c r="CZ968" s="11">
        <f>IFERROR('Market Scenario'!BC968/'Market Scenario'!BC$902-1,"")</f>
        <v>-0.04451972604</v>
      </c>
      <c r="DA968" s="10">
        <f>'Market Scenario'!BD968</f>
        <v>53874.51</v>
      </c>
      <c r="DB968" s="11">
        <f>IFERROR('Market Scenario'!BD968/'Market Scenario'!BD$902-1,"")</f>
        <v>0.0641975216</v>
      </c>
    </row>
    <row r="969" ht="14.25" customHeight="1">
      <c r="A969" s="9" t="str">
        <f>'Market Scenario'!A969</f>
        <v>Scenario 2</v>
      </c>
      <c r="B969" s="9">
        <f>'Market Scenario'!B969</f>
        <v>968</v>
      </c>
      <c r="C969" s="9">
        <f>'Market Scenario'!C969</f>
        <v>4</v>
      </c>
      <c r="D969" s="9" t="str">
        <f>'Market Scenario'!D969</f>
        <v>Strong Growth (FOMO)</v>
      </c>
      <c r="E969" s="9">
        <f>'Market Scenario'!E969</f>
        <v>68</v>
      </c>
      <c r="F969" s="9" t="str">
        <f>'Market Scenario'!F969</f>
        <v>TRADING</v>
      </c>
      <c r="G969" s="10">
        <f>'Market Scenario'!G969</f>
        <v>135080.4</v>
      </c>
      <c r="H969" s="11">
        <f>IFERROR('Market Scenario'!G969/'Market Scenario'!G$902-1,"")</f>
        <v>-0.09794855357</v>
      </c>
      <c r="I969" s="10">
        <f>'Market Scenario'!H969</f>
        <v>325352</v>
      </c>
      <c r="J969" s="11">
        <f>IFERROR('Market Scenario'!H969/'Market Scenario'!H$902-1,"")</f>
        <v>-0.007097522962</v>
      </c>
      <c r="K969" s="10">
        <f>'Market Scenario'!I969</f>
        <v>133900.4</v>
      </c>
      <c r="L969" s="11">
        <f>IFERROR('Market Scenario'!I969/'Market Scenario'!I$902-1,"")</f>
        <v>-0.08246045135</v>
      </c>
      <c r="M969" s="10">
        <f>'Market Scenario'!J969</f>
        <v>263702.7</v>
      </c>
      <c r="N969" s="11">
        <f>IFERROR('Market Scenario'!J969/'Market Scenario'!J$902-1,"")</f>
        <v>-0.09125410818</v>
      </c>
      <c r="O969" s="10">
        <f>'Market Scenario'!K969</f>
        <v>683297.4</v>
      </c>
      <c r="P969" s="11">
        <f>IFERROR('Market Scenario'!K969/'Market Scenario'!K$902-1,"")</f>
        <v>-0.09228795185</v>
      </c>
      <c r="Q969" s="10">
        <f>'Market Scenario'!L969</f>
        <v>683940.6</v>
      </c>
      <c r="R969" s="11">
        <f>IFERROR('Market Scenario'!L969/'Market Scenario'!L$902-1,"")</f>
        <v>-0.0571496869</v>
      </c>
      <c r="S969" s="10">
        <f>'Market Scenario'!M969</f>
        <v>172159.5</v>
      </c>
      <c r="T969" s="11">
        <f>IFERROR('Market Scenario'!M969/'Market Scenario'!M$902-1,"")</f>
        <v>-0.2238043346</v>
      </c>
      <c r="U969" s="10">
        <f>'Market Scenario'!N969</f>
        <v>478954.3</v>
      </c>
      <c r="V969" s="11">
        <f>IFERROR('Market Scenario'!N969/'Market Scenario'!N$902-1,"")</f>
        <v>-0.06951610998</v>
      </c>
      <c r="W969" s="10">
        <f>'Market Scenario'!O969</f>
        <v>709744.5</v>
      </c>
      <c r="X969" s="11">
        <f>IFERROR('Market Scenario'!O969/'Market Scenario'!O$902-1,"")</f>
        <v>0.003220224059</v>
      </c>
      <c r="Y969" s="10">
        <f>'Market Scenario'!P969</f>
        <v>1009958</v>
      </c>
      <c r="Z969" s="11">
        <f>IFERROR('Market Scenario'!P969/'Market Scenario'!P$902-1,"")</f>
        <v>0.004392660269</v>
      </c>
      <c r="AA969" s="10">
        <f>'Market Scenario'!Q969</f>
        <v>448728.6</v>
      </c>
      <c r="AB969" s="11">
        <f>IFERROR('Market Scenario'!Q969/'Market Scenario'!Q$902-1,"")</f>
        <v>-0.06350813331</v>
      </c>
      <c r="AC969" s="10">
        <f>'Market Scenario'!R969</f>
        <v>284622.5</v>
      </c>
      <c r="AD969" s="11">
        <f>IFERROR('Market Scenario'!R969/'Market Scenario'!R$902-1,"")</f>
        <v>0.0007309751328</v>
      </c>
      <c r="AE969" s="10">
        <f>'Market Scenario'!S969</f>
        <v>2125878</v>
      </c>
      <c r="AF969" s="11">
        <f>IFERROR('Market Scenario'!S969/'Market Scenario'!S$902-1,"")</f>
        <v>-0.08980609959</v>
      </c>
      <c r="AG969" s="10">
        <f>'Market Scenario'!T969</f>
        <v>29233.93</v>
      </c>
      <c r="AH969" s="11">
        <f>IFERROR('Market Scenario'!T969/'Market Scenario'!T$902-1,"")</f>
        <v>-0.09713301831</v>
      </c>
      <c r="AI969" s="10">
        <f>'Market Scenario'!U969</f>
        <v>369938.8</v>
      </c>
      <c r="AJ969" s="11">
        <f>IFERROR('Market Scenario'!U969/'Market Scenario'!U$902-1,"")</f>
        <v>-0.07523206766</v>
      </c>
      <c r="AK969" s="10">
        <f>'Market Scenario'!V969</f>
        <v>43500.6</v>
      </c>
      <c r="AL969" s="11">
        <f>IFERROR('Market Scenario'!V969/'Market Scenario'!V$902-1,"")</f>
        <v>-0.05521343411</v>
      </c>
      <c r="AM969" s="10">
        <f>'Market Scenario'!W969</f>
        <v>348729.2</v>
      </c>
      <c r="AN969" s="11">
        <f>IFERROR('Market Scenario'!W969/'Market Scenario'!W$902-1,"")</f>
        <v>0.06884049864</v>
      </c>
      <c r="AO969" s="10">
        <f>'Market Scenario'!X969</f>
        <v>364795.6</v>
      </c>
      <c r="AP969" s="11">
        <f>IFERROR('Market Scenario'!X969/'Market Scenario'!X$902-1,"")</f>
        <v>-0.2215578165</v>
      </c>
      <c r="AQ969" s="10">
        <f>'Market Scenario'!Y969</f>
        <v>1434533</v>
      </c>
      <c r="AR969" s="12">
        <f>IFERROR('Market Scenario'!Y969/'Market Scenario'!Y$902-1,"")</f>
        <v>0.0004916907746</v>
      </c>
      <c r="AS969" s="10">
        <f>'Market Scenario'!Z969</f>
        <v>45134.16</v>
      </c>
      <c r="AT969" s="12">
        <f>IFERROR('Market Scenario'!Z969/'Market Scenario'!Z$902-1,"")</f>
        <v>-0.005294834688</v>
      </c>
      <c r="AU969" s="10">
        <f>'Market Scenario'!AA969</f>
        <v>108493.5</v>
      </c>
      <c r="AV969" s="11">
        <f>IFERROR('Market Scenario'!AA969/'Market Scenario'!AA$902-1,"")</f>
        <v>-0.07164664669</v>
      </c>
      <c r="AW969" s="10">
        <f>'Market Scenario'!AB969</f>
        <v>443716.5</v>
      </c>
      <c r="AX969" s="11">
        <f>IFERROR('Market Scenario'!AB969/'Market Scenario'!AB$902-1,"")</f>
        <v>-0.002581457876</v>
      </c>
      <c r="AY969" s="10">
        <f>'Market Scenario'!AC969</f>
        <v>381929.6</v>
      </c>
      <c r="AZ969" s="11">
        <f>IFERROR('Market Scenario'!AC969/'Market Scenario'!AC$902-1,"")</f>
        <v>0.003803064844</v>
      </c>
      <c r="BA969" s="10">
        <f>'Market Scenario'!AD969</f>
        <v>394630.3</v>
      </c>
      <c r="BB969" s="11">
        <f>IFERROR('Market Scenario'!AD969/'Market Scenario'!AD$902-1,"")</f>
        <v>-0.00392392542</v>
      </c>
      <c r="BC969" s="10">
        <f>'Market Scenario'!AE969</f>
        <v>87875.64</v>
      </c>
      <c r="BD969" s="11">
        <f>IFERROR('Market Scenario'!AE969/'Market Scenario'!AE$902-1,"")</f>
        <v>-0.05258061146</v>
      </c>
      <c r="BE969" s="10">
        <f>'Market Scenario'!AF969</f>
        <v>134395.9</v>
      </c>
      <c r="BF969" s="11">
        <f>IFERROR('Market Scenario'!AF969/'Market Scenario'!AF$902-1,"")</f>
        <v>-0.001691382492</v>
      </c>
      <c r="BG969" s="10">
        <f>'Market Scenario'!AG969</f>
        <v>150819.5</v>
      </c>
      <c r="BH969" s="11">
        <f>IFERROR('Market Scenario'!AG969/'Market Scenario'!AG$902-1,"")</f>
        <v>0.005592719597</v>
      </c>
      <c r="BI969" s="10">
        <f>'Market Scenario'!AH969</f>
        <v>197285.6</v>
      </c>
      <c r="BJ969" s="11">
        <f>IFERROR('Market Scenario'!AH969/'Market Scenario'!AH$902-1,"")</f>
        <v>-0.001583008769</v>
      </c>
      <c r="BK969" s="10">
        <f>'Market Scenario'!AI969</f>
        <v>104737.5</v>
      </c>
      <c r="BL969" s="11">
        <f>IFERROR('Market Scenario'!AI969/'Market Scenario'!AI$902-1,"")</f>
        <v>-0.0194366635</v>
      </c>
      <c r="BM969" s="10">
        <f>'Market Scenario'!AJ969</f>
        <v>152742.8</v>
      </c>
      <c r="BN969" s="11">
        <f>IFERROR('Market Scenario'!AJ969/'Market Scenario'!AJ$902-1,"")</f>
        <v>-0.09842265223</v>
      </c>
      <c r="BO969" s="10">
        <f>'Market Scenario'!AK969</f>
        <v>127588.4</v>
      </c>
      <c r="BP969" s="11">
        <f>IFERROR('Market Scenario'!AK969/'Market Scenario'!AK$902-1,"")</f>
        <v>-0.0624104855</v>
      </c>
      <c r="BQ969" s="10">
        <f>'Market Scenario'!AL969</f>
        <v>121844.2</v>
      </c>
      <c r="BR969" s="11">
        <f>IFERROR('Market Scenario'!AL969/'Market Scenario'!AL$902-1,"")</f>
        <v>-0.07788304866</v>
      </c>
      <c r="BS969" s="10">
        <f>'Market Scenario'!AM969</f>
        <v>165883.3</v>
      </c>
      <c r="BT969" s="11">
        <f>IFERROR('Market Scenario'!AM969/'Market Scenario'!AM$902-1,"")</f>
        <v>0.004558210289</v>
      </c>
      <c r="BU969" s="10">
        <f>'Market Scenario'!AN969</f>
        <v>101423.4</v>
      </c>
      <c r="BV969" s="11">
        <f>IFERROR('Market Scenario'!AN969/'Market Scenario'!AN$902-1,"")</f>
        <v>-0.02949222768</v>
      </c>
      <c r="BW969" s="10">
        <f>'Market Scenario'!AO969</f>
        <v>168163.7</v>
      </c>
      <c r="BX969" s="11">
        <f>IFERROR('Market Scenario'!AO969/'Market Scenario'!AO$902-1,"")</f>
        <v>0.0998704332</v>
      </c>
      <c r="BY969" s="10">
        <f>'Market Scenario'!AP969</f>
        <v>128216</v>
      </c>
      <c r="BZ969" s="11">
        <f>IFERROR('Market Scenario'!AP969/'Market Scenario'!AP$902-1,"")</f>
        <v>-0.08936077126</v>
      </c>
      <c r="CA969" s="10">
        <f>'Market Scenario'!AQ969</f>
        <v>106059.3</v>
      </c>
      <c r="CB969" s="11">
        <f>IFERROR('Market Scenario'!AQ969/'Market Scenario'!AQ$902-1,"")</f>
        <v>-0.04717015034</v>
      </c>
      <c r="CC969" s="10">
        <f>'Market Scenario'!AR969</f>
        <v>1154777</v>
      </c>
      <c r="CD969" s="11">
        <f>IFERROR('Market Scenario'!AR969/'Market Scenario'!AR$902-1,"")</f>
        <v>-0.1567351535</v>
      </c>
      <c r="CE969" s="10">
        <f>'Market Scenario'!AS969</f>
        <v>20533.9</v>
      </c>
      <c r="CF969" s="11">
        <f>IFERROR('Market Scenario'!AS969/'Market Scenario'!AS$902-1,"")</f>
        <v>0.08864892147</v>
      </c>
      <c r="CG969" s="10">
        <f>'Market Scenario'!AT969</f>
        <v>18310.04</v>
      </c>
      <c r="CH969" s="11">
        <f>IFERROR('Market Scenario'!AT969/'Market Scenario'!AT$902-1,"")</f>
        <v>0.06523890446</v>
      </c>
      <c r="CI969" s="10">
        <f>'Market Scenario'!AU969</f>
        <v>132492.5</v>
      </c>
      <c r="CJ969" s="11">
        <f>IFERROR('Market Scenario'!AU969/'Market Scenario'!AU$902-1,"")</f>
        <v>0.06734481136</v>
      </c>
      <c r="CK969" s="10">
        <f>'Market Scenario'!AV969</f>
        <v>294341.8</v>
      </c>
      <c r="CL969" s="11">
        <f>IFERROR('Market Scenario'!AV969/'Market Scenario'!AV$902-1,"")</f>
        <v>0.004664215721</v>
      </c>
      <c r="CM969" s="10">
        <f>'Market Scenario'!AW969</f>
        <v>132.64</v>
      </c>
      <c r="CN969" s="11">
        <f>IFERROR('Market Scenario'!AW969/'Market Scenario'!AW$902-1,"")</f>
        <v>-0.09125787887</v>
      </c>
      <c r="CO969" s="10">
        <f>'Market Scenario'!AX969</f>
        <v>1322780</v>
      </c>
      <c r="CP969" s="11">
        <f>IFERROR('Market Scenario'!AX969/'Market Scenario'!AX$902-1,"")</f>
        <v>-0.002396757665</v>
      </c>
      <c r="CQ969" s="10">
        <f>'Market Scenario'!AY969</f>
        <v>4872352</v>
      </c>
      <c r="CR969" s="12">
        <f>IFERROR('Market Scenario'!AY969/'Market Scenario'!AY$902-1,"")</f>
        <v>0.07572542194</v>
      </c>
      <c r="CS969" s="10">
        <f>'Market Scenario'!AZ969</f>
        <v>34649.66</v>
      </c>
      <c r="CT969" s="11">
        <f>IFERROR('Market Scenario'!AZ969/'Market Scenario'!AZ$902-1,"")</f>
        <v>-0.00927487931</v>
      </c>
      <c r="CU969" s="10">
        <f>'Market Scenario'!BA969</f>
        <v>732849.6</v>
      </c>
      <c r="CV969" s="11">
        <f>IFERROR('Market Scenario'!BA969/'Market Scenario'!BA$902-1,"")</f>
        <v>0.04930482533</v>
      </c>
      <c r="CW969" s="10">
        <f>'Market Scenario'!BB969</f>
        <v>652444</v>
      </c>
      <c r="CX969" s="11">
        <f>IFERROR('Market Scenario'!BB969/'Market Scenario'!BB$902-1,"")</f>
        <v>-0.1085296103</v>
      </c>
      <c r="CY969" s="10">
        <f>'Market Scenario'!BC969</f>
        <v>43720.87</v>
      </c>
      <c r="CZ969" s="11">
        <f>IFERROR('Market Scenario'!BC969/'Market Scenario'!BC$902-1,"")</f>
        <v>-0.04610065401</v>
      </c>
      <c r="DA969" s="10">
        <f>'Market Scenario'!BD969</f>
        <v>53950.61</v>
      </c>
      <c r="DB969" s="11">
        <f>IFERROR('Market Scenario'!BD969/'Market Scenario'!BD$902-1,"")</f>
        <v>0.06570074513</v>
      </c>
    </row>
    <row r="970" ht="14.25" customHeight="1">
      <c r="A970" s="9" t="str">
        <f>'Market Scenario'!A970</f>
        <v>Scenario 2</v>
      </c>
      <c r="B970" s="9">
        <f>'Market Scenario'!B970</f>
        <v>969</v>
      </c>
      <c r="C970" s="9">
        <f>'Market Scenario'!C970</f>
        <v>4</v>
      </c>
      <c r="D970" s="9" t="str">
        <f>'Market Scenario'!D970</f>
        <v>Strong Growth (FOMO)</v>
      </c>
      <c r="E970" s="9">
        <f>'Market Scenario'!E970</f>
        <v>69</v>
      </c>
      <c r="F970" s="9" t="str">
        <f>'Market Scenario'!F970</f>
        <v>TRADING</v>
      </c>
      <c r="G970" s="10">
        <f>'Market Scenario'!G970</f>
        <v>134946.8</v>
      </c>
      <c r="H970" s="11">
        <f>IFERROR('Market Scenario'!G970/'Market Scenario'!G$902-1,"")</f>
        <v>-0.09884071907</v>
      </c>
      <c r="I970" s="10">
        <f>'Market Scenario'!H970</f>
        <v>325248.1</v>
      </c>
      <c r="J970" s="11">
        <f>IFERROR('Market Scenario'!H970/'Market Scenario'!H$902-1,"")</f>
        <v>-0.007414602825</v>
      </c>
      <c r="K970" s="10">
        <f>'Market Scenario'!I970</f>
        <v>133758.4</v>
      </c>
      <c r="L970" s="11">
        <f>IFERROR('Market Scenario'!I970/'Market Scenario'!I$902-1,"")</f>
        <v>-0.08343349263</v>
      </c>
      <c r="M970" s="10">
        <f>'Market Scenario'!J970</f>
        <v>263269.9</v>
      </c>
      <c r="N970" s="11">
        <f>IFERROR('Market Scenario'!J970/'Market Scenario'!J$902-1,"")</f>
        <v>-0.09274558029</v>
      </c>
      <c r="O970" s="10">
        <f>'Market Scenario'!K970</f>
        <v>682284.2</v>
      </c>
      <c r="P970" s="11">
        <f>IFERROR('Market Scenario'!K970/'Market Scenario'!K$902-1,"")</f>
        <v>-0.09363391607</v>
      </c>
      <c r="Q970" s="10">
        <f>'Market Scenario'!L970</f>
        <v>682656</v>
      </c>
      <c r="R970" s="11">
        <f>IFERROR('Market Scenario'!L970/'Market Scenario'!L$902-1,"")</f>
        <v>-0.05892057974</v>
      </c>
      <c r="S970" s="10">
        <f>'Market Scenario'!M970</f>
        <v>171476</v>
      </c>
      <c r="T970" s="11">
        <f>IFERROR('Market Scenario'!M970/'Market Scenario'!M$902-1,"")</f>
        <v>-0.2268859522</v>
      </c>
      <c r="U970" s="10">
        <f>'Market Scenario'!N970</f>
        <v>478552</v>
      </c>
      <c r="V970" s="11">
        <f>IFERROR('Market Scenario'!N970/'Market Scenario'!N$902-1,"")</f>
        <v>-0.07029767446</v>
      </c>
      <c r="W970" s="10">
        <f>'Market Scenario'!O970</f>
        <v>709833.7</v>
      </c>
      <c r="X970" s="11">
        <f>IFERROR('Market Scenario'!O970/'Market Scenario'!O$902-1,"")</f>
        <v>0.003346307803</v>
      </c>
      <c r="Y970" s="10">
        <f>'Market Scenario'!P970</f>
        <v>1008996</v>
      </c>
      <c r="Z970" s="11">
        <f>IFERROR('Market Scenario'!P970/'Market Scenario'!P$902-1,"")</f>
        <v>0.003435961338</v>
      </c>
      <c r="AA970" s="10">
        <f>'Market Scenario'!Q970</f>
        <v>448651</v>
      </c>
      <c r="AB970" s="11">
        <f>IFERROR('Market Scenario'!Q970/'Market Scenario'!Q$902-1,"")</f>
        <v>-0.06367008369</v>
      </c>
      <c r="AC970" s="10">
        <f>'Market Scenario'!R970</f>
        <v>284600.4</v>
      </c>
      <c r="AD970" s="11">
        <f>IFERROR('Market Scenario'!R970/'Market Scenario'!R$902-1,"")</f>
        <v>0.0006532716675</v>
      </c>
      <c r="AE970" s="10">
        <f>'Market Scenario'!S970</f>
        <v>2133117</v>
      </c>
      <c r="AF970" s="11">
        <f>IFERROR('Market Scenario'!S970/'Market Scenario'!S$902-1,"")</f>
        <v>-0.08670672435</v>
      </c>
      <c r="AG970" s="10">
        <f>'Market Scenario'!T970</f>
        <v>29181.99</v>
      </c>
      <c r="AH970" s="11">
        <f>IFERROR('Market Scenario'!T970/'Market Scenario'!T$902-1,"")</f>
        <v>-0.09873714445</v>
      </c>
      <c r="AI970" s="10">
        <f>'Market Scenario'!U970</f>
        <v>369384.3</v>
      </c>
      <c r="AJ970" s="11">
        <f>IFERROR('Market Scenario'!U970/'Market Scenario'!U$902-1,"")</f>
        <v>-0.07661819914</v>
      </c>
      <c r="AK970" s="10">
        <f>'Market Scenario'!V970</f>
        <v>43470.63</v>
      </c>
      <c r="AL970" s="11">
        <f>IFERROR('Market Scenario'!V970/'Market Scenario'!V$902-1,"")</f>
        <v>-0.0558643505</v>
      </c>
      <c r="AM970" s="10">
        <f>'Market Scenario'!W970</f>
        <v>349202.3</v>
      </c>
      <c r="AN970" s="11">
        <f>IFERROR('Market Scenario'!W970/'Market Scenario'!W$902-1,"")</f>
        <v>0.07029053047</v>
      </c>
      <c r="AO970" s="10">
        <f>'Market Scenario'!X970</f>
        <v>363400.4</v>
      </c>
      <c r="AP970" s="11">
        <f>IFERROR('Market Scenario'!X970/'Market Scenario'!X$902-1,"")</f>
        <v>-0.2245350523</v>
      </c>
      <c r="AQ970" s="10">
        <f>'Market Scenario'!Y970</f>
        <v>1435507</v>
      </c>
      <c r="AR970" s="12">
        <f>IFERROR('Market Scenario'!Y970/'Market Scenario'!Y$902-1,"")</f>
        <v>0.001170991221</v>
      </c>
      <c r="AS970" s="10">
        <f>'Market Scenario'!Z970</f>
        <v>45148.62</v>
      </c>
      <c r="AT970" s="12">
        <f>IFERROR('Market Scenario'!Z970/'Market Scenario'!Z$902-1,"")</f>
        <v>-0.004976152858</v>
      </c>
      <c r="AU970" s="10">
        <f>'Market Scenario'!AA970</f>
        <v>108282.7</v>
      </c>
      <c r="AV970" s="11">
        <f>IFERROR('Market Scenario'!AA970/'Market Scenario'!AA$902-1,"")</f>
        <v>-0.07345041269</v>
      </c>
      <c r="AW970" s="10">
        <f>'Market Scenario'!AB970</f>
        <v>443422</v>
      </c>
      <c r="AX970" s="11">
        <f>IFERROR('Market Scenario'!AB970/'Market Scenario'!AB$902-1,"")</f>
        <v>-0.003243456609</v>
      </c>
      <c r="AY970" s="10">
        <f>'Market Scenario'!AC970</f>
        <v>381819.6</v>
      </c>
      <c r="AZ970" s="11">
        <f>IFERROR('Market Scenario'!AC970/'Market Scenario'!AC$902-1,"")</f>
        <v>0.003513958326</v>
      </c>
      <c r="BA970" s="10">
        <f>'Market Scenario'!AD970</f>
        <v>394710.3</v>
      </c>
      <c r="BB970" s="11">
        <f>IFERROR('Market Scenario'!AD970/'Market Scenario'!AD$902-1,"")</f>
        <v>-0.003721999501</v>
      </c>
      <c r="BC970" s="10">
        <f>'Market Scenario'!AE970</f>
        <v>87755.02</v>
      </c>
      <c r="BD970" s="11">
        <f>IFERROR('Market Scenario'!AE970/'Market Scenario'!AE$902-1,"")</f>
        <v>-0.05388105976</v>
      </c>
      <c r="BE970" s="10">
        <f>'Market Scenario'!AF970</f>
        <v>134446.9</v>
      </c>
      <c r="BF970" s="11">
        <f>IFERROR('Market Scenario'!AF970/'Market Scenario'!AF$902-1,"")</f>
        <v>-0.001312548468</v>
      </c>
      <c r="BG970" s="10">
        <f>'Market Scenario'!AG970</f>
        <v>150840.4</v>
      </c>
      <c r="BH970" s="11">
        <f>IFERROR('Market Scenario'!AG970/'Market Scenario'!AG$902-1,"")</f>
        <v>0.00573207086</v>
      </c>
      <c r="BI970" s="10">
        <f>'Market Scenario'!AH970</f>
        <v>197202.3</v>
      </c>
      <c r="BJ970" s="11">
        <f>IFERROR('Market Scenario'!AH970/'Market Scenario'!AH$902-1,"")</f>
        <v>-0.002004570887</v>
      </c>
      <c r="BK970" s="10">
        <f>'Market Scenario'!AI970</f>
        <v>104755.5</v>
      </c>
      <c r="BL970" s="11">
        <f>IFERROR('Market Scenario'!AI970/'Market Scenario'!AI$902-1,"")</f>
        <v>-0.01926814563</v>
      </c>
      <c r="BM970" s="10">
        <f>'Market Scenario'!AJ970</f>
        <v>152509.8</v>
      </c>
      <c r="BN970" s="11">
        <f>IFERROR('Market Scenario'!AJ970/'Market Scenario'!AJ$902-1,"")</f>
        <v>-0.09979795452</v>
      </c>
      <c r="BO970" s="10">
        <f>'Market Scenario'!AK970</f>
        <v>127469.3</v>
      </c>
      <c r="BP970" s="11">
        <f>IFERROR('Market Scenario'!AK970/'Market Scenario'!AK$902-1,"")</f>
        <v>-0.06328569759</v>
      </c>
      <c r="BQ970" s="10">
        <f>'Market Scenario'!AL970</f>
        <v>121712.2</v>
      </c>
      <c r="BR970" s="11">
        <f>IFERROR('Market Scenario'!AL970/'Market Scenario'!AL$902-1,"")</f>
        <v>-0.07888202471</v>
      </c>
      <c r="BS970" s="10">
        <f>'Market Scenario'!AM970</f>
        <v>165848.1</v>
      </c>
      <c r="BT970" s="11">
        <f>IFERROR('Market Scenario'!AM970/'Market Scenario'!AM$902-1,"")</f>
        <v>0.004345045679</v>
      </c>
      <c r="BU970" s="10">
        <f>'Market Scenario'!AN970</f>
        <v>101442.6</v>
      </c>
      <c r="BV970" s="11">
        <f>IFERROR('Market Scenario'!AN970/'Market Scenario'!AN$902-1,"")</f>
        <v>-0.02930850529</v>
      </c>
      <c r="BW970" s="10">
        <f>'Market Scenario'!AO970</f>
        <v>168215</v>
      </c>
      <c r="BX970" s="11">
        <f>IFERROR('Market Scenario'!AO970/'Market Scenario'!AO$902-1,"")</f>
        <v>0.1002059595</v>
      </c>
      <c r="BY970" s="10">
        <f>'Market Scenario'!AP970</f>
        <v>128099.9</v>
      </c>
      <c r="BZ970" s="11">
        <f>IFERROR('Market Scenario'!AP970/'Market Scenario'!AP$902-1,"")</f>
        <v>-0.09018535801</v>
      </c>
      <c r="CA970" s="10">
        <f>'Market Scenario'!AQ970</f>
        <v>105976.1</v>
      </c>
      <c r="CB970" s="11">
        <f>IFERROR('Market Scenario'!AQ970/'Market Scenario'!AQ$902-1,"")</f>
        <v>-0.04791761372</v>
      </c>
      <c r="CC970" s="10">
        <f>'Market Scenario'!AR970</f>
        <v>1150637</v>
      </c>
      <c r="CD970" s="11">
        <f>IFERROR('Market Scenario'!AR970/'Market Scenario'!AR$902-1,"")</f>
        <v>-0.1597583488</v>
      </c>
      <c r="CE970" s="10">
        <f>'Market Scenario'!AS970</f>
        <v>20577.22</v>
      </c>
      <c r="CF970" s="11">
        <f>IFERROR('Market Scenario'!AS970/'Market Scenario'!AS$902-1,"")</f>
        <v>0.09094562455</v>
      </c>
      <c r="CG970" s="10">
        <f>'Market Scenario'!AT970</f>
        <v>18316.99</v>
      </c>
      <c r="CH970" s="11">
        <f>IFERROR('Market Scenario'!AT970/'Market Scenario'!AT$902-1,"")</f>
        <v>0.06564324058</v>
      </c>
      <c r="CI970" s="10">
        <f>'Market Scenario'!AU970</f>
        <v>132453.2</v>
      </c>
      <c r="CJ970" s="11">
        <f>IFERROR('Market Scenario'!AU970/'Market Scenario'!AU$902-1,"")</f>
        <v>0.06702821494</v>
      </c>
      <c r="CK970" s="10">
        <f>'Market Scenario'!AV970</f>
        <v>294352.2</v>
      </c>
      <c r="CL970" s="11">
        <f>IFERROR('Market Scenario'!AV970/'Market Scenario'!AV$902-1,"")</f>
        <v>0.004699713594</v>
      </c>
      <c r="CM970" s="10">
        <f>'Market Scenario'!AW970</f>
        <v>132.47</v>
      </c>
      <c r="CN970" s="11">
        <f>IFERROR('Market Scenario'!AW970/'Market Scenario'!AW$902-1,"")</f>
        <v>-0.09242258153</v>
      </c>
      <c r="CO970" s="10">
        <f>'Market Scenario'!AX970</f>
        <v>1322280</v>
      </c>
      <c r="CP970" s="11">
        <f>IFERROR('Market Scenario'!AX970/'Market Scenario'!AX$902-1,"")</f>
        <v>-0.002773843515</v>
      </c>
      <c r="CQ970" s="10">
        <f>'Market Scenario'!AY970</f>
        <v>4873700</v>
      </c>
      <c r="CR970" s="12">
        <f>IFERROR('Market Scenario'!AY970/'Market Scenario'!AY$902-1,"")</f>
        <v>0.07602303546</v>
      </c>
      <c r="CS970" s="10">
        <f>'Market Scenario'!AZ970</f>
        <v>34639.24</v>
      </c>
      <c r="CT970" s="11">
        <f>IFERROR('Market Scenario'!AZ970/'Market Scenario'!AZ$902-1,"")</f>
        <v>-0.009572814579</v>
      </c>
      <c r="CU970" s="10">
        <f>'Market Scenario'!BA970</f>
        <v>733507.5</v>
      </c>
      <c r="CV970" s="11">
        <f>IFERROR('Market Scenario'!BA970/'Market Scenario'!BA$902-1,"")</f>
        <v>0.05024681622</v>
      </c>
      <c r="CW970" s="10">
        <f>'Market Scenario'!BB970</f>
        <v>651145.7</v>
      </c>
      <c r="CX970" s="11">
        <f>IFERROR('Market Scenario'!BB970/'Market Scenario'!BB$902-1,"")</f>
        <v>-0.1103035495</v>
      </c>
      <c r="CY970" s="10">
        <f>'Market Scenario'!BC970</f>
        <v>43676.12</v>
      </c>
      <c r="CZ970" s="11">
        <f>IFERROR('Market Scenario'!BC970/'Market Scenario'!BC$902-1,"")</f>
        <v>-0.04707700686</v>
      </c>
      <c r="DA970" s="10">
        <f>'Market Scenario'!BD970</f>
        <v>54030.79</v>
      </c>
      <c r="DB970" s="11">
        <f>IFERROR('Market Scenario'!BD970/'Market Scenario'!BD$902-1,"")</f>
        <v>0.06728456199</v>
      </c>
    </row>
    <row r="971" ht="14.25" customHeight="1">
      <c r="A971" s="9" t="str">
        <f>'Market Scenario'!A971</f>
        <v>Scenario 2</v>
      </c>
      <c r="B971" s="9">
        <f>'Market Scenario'!B971</f>
        <v>970</v>
      </c>
      <c r="C971" s="9">
        <f>'Market Scenario'!C971</f>
        <v>4</v>
      </c>
      <c r="D971" s="9" t="str">
        <f>'Market Scenario'!D971</f>
        <v>Strong Growth (FOMO)</v>
      </c>
      <c r="E971" s="9">
        <f>'Market Scenario'!E971</f>
        <v>70</v>
      </c>
      <c r="F971" s="9" t="str">
        <f>'Market Scenario'!F971</f>
        <v>TRADING</v>
      </c>
      <c r="G971" s="10">
        <f>'Market Scenario'!G971</f>
        <v>134686.9</v>
      </c>
      <c r="H971" s="11">
        <f>IFERROR('Market Scenario'!G971/'Market Scenario'!G$902-1,"")</f>
        <v>-0.1005763015</v>
      </c>
      <c r="I971" s="10">
        <f>'Market Scenario'!H971</f>
        <v>325140.6</v>
      </c>
      <c r="J971" s="11">
        <f>IFERROR('Market Scenario'!H971/'Market Scenario'!H$902-1,"")</f>
        <v>-0.007742669092</v>
      </c>
      <c r="K971" s="10">
        <f>'Market Scenario'!I971</f>
        <v>133608.4</v>
      </c>
      <c r="L971" s="11">
        <f>IFERROR('Market Scenario'!I971/'Market Scenario'!I$902-1,"")</f>
        <v>-0.08446135313</v>
      </c>
      <c r="M971" s="10">
        <f>'Market Scenario'!J971</f>
        <v>262779.3</v>
      </c>
      <c r="N971" s="11">
        <f>IFERROR('Market Scenario'!J971/'Market Scenario'!J$902-1,"")</f>
        <v>-0.09443623698</v>
      </c>
      <c r="O971" s="10">
        <f>'Market Scenario'!K971</f>
        <v>681152.7</v>
      </c>
      <c r="P971" s="11">
        <f>IFERROR('Market Scenario'!K971/'Market Scenario'!K$902-1,"")</f>
        <v>-0.09513703342</v>
      </c>
      <c r="Q971" s="10">
        <f>'Market Scenario'!L971</f>
        <v>682767.6</v>
      </c>
      <c r="R971" s="11">
        <f>IFERROR('Market Scenario'!L971/'Market Scenario'!L$902-1,"")</f>
        <v>-0.05876673291</v>
      </c>
      <c r="S971" s="10">
        <f>'Market Scenario'!M971</f>
        <v>170677.6</v>
      </c>
      <c r="T971" s="11">
        <f>IFERROR('Market Scenario'!M971/'Market Scenario'!M$902-1,"")</f>
        <v>-0.2304856061</v>
      </c>
      <c r="U971" s="10">
        <f>'Market Scenario'!N971</f>
        <v>477934.9</v>
      </c>
      <c r="V971" s="11">
        <f>IFERROR('Market Scenario'!N971/'Market Scenario'!N$902-1,"")</f>
        <v>-0.07149653959</v>
      </c>
      <c r="W971" s="10">
        <f>'Market Scenario'!O971</f>
        <v>709772.9</v>
      </c>
      <c r="X971" s="11">
        <f>IFERROR('Market Scenario'!O971/'Market Scenario'!O$902-1,"")</f>
        <v>0.003260367314</v>
      </c>
      <c r="Y971" s="10">
        <f>'Market Scenario'!P971</f>
        <v>1009226</v>
      </c>
      <c r="Z971" s="11">
        <f>IFERROR('Market Scenario'!P971/'Market Scenario'!P$902-1,"")</f>
        <v>0.003664693931</v>
      </c>
      <c r="AA971" s="10">
        <f>'Market Scenario'!Q971</f>
        <v>448537.3</v>
      </c>
      <c r="AB971" s="11">
        <f>IFERROR('Market Scenario'!Q971/'Market Scenario'!Q$902-1,"")</f>
        <v>-0.0639073744</v>
      </c>
      <c r="AC971" s="10">
        <f>'Market Scenario'!R971</f>
        <v>284560.3</v>
      </c>
      <c r="AD971" s="11">
        <f>IFERROR('Market Scenario'!R971/'Market Scenario'!R$902-1,"")</f>
        <v>0.0005122803119</v>
      </c>
      <c r="AE971" s="10">
        <f>'Market Scenario'!S971</f>
        <v>2138846</v>
      </c>
      <c r="AF971" s="11">
        <f>IFERROR('Market Scenario'!S971/'Market Scenario'!S$902-1,"")</f>
        <v>-0.08425385506</v>
      </c>
      <c r="AG971" s="10">
        <f>'Market Scenario'!T971</f>
        <v>29141.67</v>
      </c>
      <c r="AH971" s="11">
        <f>IFERROR('Market Scenario'!T971/'Market Scenario'!T$902-1,"")</f>
        <v>-0.099982396</v>
      </c>
      <c r="AI971" s="10">
        <f>'Market Scenario'!U971</f>
        <v>368586.9</v>
      </c>
      <c r="AJ971" s="11">
        <f>IFERROR('Market Scenario'!U971/'Market Scenario'!U$902-1,"")</f>
        <v>-0.07861152871</v>
      </c>
      <c r="AK971" s="10">
        <f>'Market Scenario'!V971</f>
        <v>43426.75</v>
      </c>
      <c r="AL971" s="11">
        <f>IFERROR('Market Scenario'!V971/'Market Scenario'!V$902-1,"")</f>
        <v>-0.05681737723</v>
      </c>
      <c r="AM971" s="10">
        <f>'Market Scenario'!W971</f>
        <v>349865.6</v>
      </c>
      <c r="AN971" s="11">
        <f>IFERROR('Market Scenario'!W971/'Market Scenario'!W$902-1,"")</f>
        <v>0.0723235174</v>
      </c>
      <c r="AO971" s="10">
        <f>'Market Scenario'!X971</f>
        <v>361846.4</v>
      </c>
      <c r="AP971" s="11">
        <f>IFERROR('Market Scenario'!X971/'Market Scenario'!X$902-1,"")</f>
        <v>-0.2278511536</v>
      </c>
      <c r="AQ971" s="10">
        <f>'Market Scenario'!Y971</f>
        <v>1435689</v>
      </c>
      <c r="AR971" s="12">
        <f>IFERROR('Market Scenario'!Y971/'Market Scenario'!Y$902-1,"")</f>
        <v>0.001297924158</v>
      </c>
      <c r="AS971" s="10">
        <f>'Market Scenario'!Z971</f>
        <v>45126.04</v>
      </c>
      <c r="AT971" s="12">
        <f>IFERROR('Market Scenario'!Z971/'Market Scenario'!Z$902-1,"")</f>
        <v>-0.005473790183</v>
      </c>
      <c r="AU971" s="10">
        <f>'Market Scenario'!AA971</f>
        <v>108267.4</v>
      </c>
      <c r="AV971" s="11">
        <f>IFERROR('Market Scenario'!AA971/'Market Scenario'!AA$902-1,"")</f>
        <v>-0.07358133119</v>
      </c>
      <c r="AW971" s="10">
        <f>'Market Scenario'!AB971</f>
        <v>443238.3</v>
      </c>
      <c r="AX971" s="11">
        <f>IFERROR('Market Scenario'!AB971/'Market Scenario'!AB$902-1,"")</f>
        <v>-0.003656390963</v>
      </c>
      <c r="AY971" s="10">
        <f>'Market Scenario'!AC971</f>
        <v>381634.2</v>
      </c>
      <c r="AZ971" s="11">
        <f>IFERROR('Market Scenario'!AC971/'Market Scenario'!AC$902-1,"")</f>
        <v>0.003026682429</v>
      </c>
      <c r="BA971" s="10">
        <f>'Market Scenario'!AD971</f>
        <v>394823.7</v>
      </c>
      <c r="BB971" s="11">
        <f>IFERROR('Market Scenario'!AD971/'Market Scenario'!AD$902-1,"")</f>
        <v>-0.003435769511</v>
      </c>
      <c r="BC971" s="10">
        <f>'Market Scenario'!AE971</f>
        <v>87718.64</v>
      </c>
      <c r="BD971" s="11">
        <f>IFERROR('Market Scenario'!AE971/'Market Scenario'!AE$902-1,"")</f>
        <v>-0.05427328584</v>
      </c>
      <c r="BE971" s="10">
        <f>'Market Scenario'!AF971</f>
        <v>134452.5</v>
      </c>
      <c r="BF971" s="11">
        <f>IFERROR('Market Scenario'!AF971/'Market Scenario'!AF$902-1,"")</f>
        <v>-0.001270951007</v>
      </c>
      <c r="BG971" s="10">
        <f>'Market Scenario'!AG971</f>
        <v>150880.5</v>
      </c>
      <c r="BH971" s="11">
        <f>IFERROR('Market Scenario'!AG971/'Market Scenario'!AG$902-1,"")</f>
        <v>0.005999438594</v>
      </c>
      <c r="BI971" s="10">
        <f>'Market Scenario'!AH971</f>
        <v>197235.4</v>
      </c>
      <c r="BJ971" s="11">
        <f>IFERROR('Market Scenario'!AH971/'Market Scenario'!AH$902-1,"")</f>
        <v>-0.001837059409</v>
      </c>
      <c r="BK971" s="10">
        <f>'Market Scenario'!AI971</f>
        <v>104695.3</v>
      </c>
      <c r="BL971" s="11">
        <f>IFERROR('Market Scenario'!AI971/'Market Scenario'!AI$902-1,"")</f>
        <v>-0.01983174427</v>
      </c>
      <c r="BM971" s="10">
        <f>'Market Scenario'!AJ971</f>
        <v>152188.5</v>
      </c>
      <c r="BN971" s="11">
        <f>IFERROR('Market Scenario'!AJ971/'Market Scenario'!AJ$902-1,"")</f>
        <v>-0.1016944551</v>
      </c>
      <c r="BO971" s="10">
        <f>'Market Scenario'!AK971</f>
        <v>127290.9</v>
      </c>
      <c r="BP971" s="11">
        <f>IFERROR('Market Scenario'!AK971/'Market Scenario'!AK$902-1,"")</f>
        <v>-0.0645966786</v>
      </c>
      <c r="BQ971" s="10">
        <f>'Market Scenario'!AL971</f>
        <v>121404.7</v>
      </c>
      <c r="BR971" s="11">
        <f>IFERROR('Market Scenario'!AL971/'Market Scenario'!AL$902-1,"")</f>
        <v>-0.08120918483</v>
      </c>
      <c r="BS971" s="10">
        <f>'Market Scenario'!AM971</f>
        <v>165855.5</v>
      </c>
      <c r="BT971" s="11">
        <f>IFERROR('Market Scenario'!AM971/'Market Scenario'!AM$902-1,"")</f>
        <v>0.004389858694</v>
      </c>
      <c r="BU971" s="10">
        <f>'Market Scenario'!AN971</f>
        <v>101351</v>
      </c>
      <c r="BV971" s="11">
        <f>IFERROR('Market Scenario'!AN971/'Market Scenario'!AN$902-1,"")</f>
        <v>-0.03018501419</v>
      </c>
      <c r="BW971" s="10">
        <f>'Market Scenario'!AO971</f>
        <v>168550.6</v>
      </c>
      <c r="BX971" s="11">
        <f>IFERROR('Market Scenario'!AO971/'Market Scenario'!AO$902-1,"")</f>
        <v>0.1024009429</v>
      </c>
      <c r="BY971" s="10">
        <f>'Market Scenario'!AP971</f>
        <v>128013.7</v>
      </c>
      <c r="BZ971" s="11">
        <f>IFERROR('Market Scenario'!AP971/'Market Scenario'!AP$902-1,"")</f>
        <v>-0.09079758348</v>
      </c>
      <c r="CA971" s="10">
        <f>'Market Scenario'!AQ971</f>
        <v>105932.7</v>
      </c>
      <c r="CB971" s="11">
        <f>IFERROR('Market Scenario'!AQ971/'Market Scenario'!AQ$902-1,"")</f>
        <v>-0.0483075165</v>
      </c>
      <c r="CC971" s="10">
        <f>'Market Scenario'!AR971</f>
        <v>1147451</v>
      </c>
      <c r="CD971" s="11">
        <f>IFERROR('Market Scenario'!AR971/'Market Scenario'!AR$902-1,"")</f>
        <v>-0.1620848948</v>
      </c>
      <c r="CE971" s="10">
        <f>'Market Scenario'!AS971</f>
        <v>20608.27</v>
      </c>
      <c r="CF971" s="11">
        <f>IFERROR('Market Scenario'!AS971/'Market Scenario'!AS$902-1,"")</f>
        <v>0.09259180715</v>
      </c>
      <c r="CG971" s="10">
        <f>'Market Scenario'!AT971</f>
        <v>18331.98</v>
      </c>
      <c r="CH971" s="11">
        <f>IFERROR('Market Scenario'!AT971/'Market Scenario'!AT$902-1,"")</f>
        <v>0.06651532667</v>
      </c>
      <c r="CI971" s="10">
        <f>'Market Scenario'!AU971</f>
        <v>132647.6</v>
      </c>
      <c r="CJ971" s="11">
        <f>IFERROR('Market Scenario'!AU971/'Market Scenario'!AU$902-1,"")</f>
        <v>0.06859427967</v>
      </c>
      <c r="CK971" s="10">
        <f>'Market Scenario'!AV971</f>
        <v>294466.5</v>
      </c>
      <c r="CL971" s="11">
        <f>IFERROR('Market Scenario'!AV971/'Market Scenario'!AV$902-1,"")</f>
        <v>0.005089848871</v>
      </c>
      <c r="CM971" s="10">
        <f>'Market Scenario'!AW971</f>
        <v>132.27</v>
      </c>
      <c r="CN971" s="11">
        <f>IFERROR('Market Scenario'!AW971/'Market Scenario'!AW$902-1,"")</f>
        <v>-0.09379281995</v>
      </c>
      <c r="CO971" s="10">
        <f>'Market Scenario'!AX971</f>
        <v>1322146</v>
      </c>
      <c r="CP971" s="11">
        <f>IFERROR('Market Scenario'!AX971/'Market Scenario'!AX$902-1,"")</f>
        <v>-0.002874902523</v>
      </c>
      <c r="CQ971" s="10">
        <f>'Market Scenario'!AY971</f>
        <v>4877609</v>
      </c>
      <c r="CR971" s="12">
        <f>IFERROR('Market Scenario'!AY971/'Market Scenario'!AY$902-1,"")</f>
        <v>0.07688607054</v>
      </c>
      <c r="CS971" s="10">
        <f>'Market Scenario'!AZ971</f>
        <v>34614.74</v>
      </c>
      <c r="CT971" s="11">
        <f>IFERROR('Market Scenario'!AZ971/'Market Scenario'!AZ$902-1,"")</f>
        <v>-0.01027333416</v>
      </c>
      <c r="CU971" s="10">
        <f>'Market Scenario'!BA971</f>
        <v>734019</v>
      </c>
      <c r="CV971" s="11">
        <f>IFERROR('Market Scenario'!BA971/'Market Scenario'!BA$902-1,"")</f>
        <v>0.05097918943</v>
      </c>
      <c r="CW971" s="10">
        <f>'Market Scenario'!BB971</f>
        <v>649724.5</v>
      </c>
      <c r="CX971" s="11">
        <f>IFERROR('Market Scenario'!BB971/'Market Scenario'!BB$902-1,"")</f>
        <v>-0.1122454138</v>
      </c>
      <c r="CY971" s="10">
        <f>'Market Scenario'!BC971</f>
        <v>43585.42</v>
      </c>
      <c r="CZ971" s="11">
        <f>IFERROR('Market Scenario'!BC971/'Market Scenario'!BC$902-1,"")</f>
        <v>-0.04905589407</v>
      </c>
      <c r="DA971" s="10">
        <f>'Market Scenario'!BD971</f>
        <v>54106.27</v>
      </c>
      <c r="DB971" s="11">
        <f>IFERROR('Market Scenario'!BD971/'Market Scenario'!BD$902-1,"")</f>
        <v>0.0687755385</v>
      </c>
    </row>
    <row r="972" ht="14.25" customHeight="1">
      <c r="A972" s="9" t="str">
        <f>'Market Scenario'!A972</f>
        <v>Scenario 2</v>
      </c>
      <c r="B972" s="9">
        <f>'Market Scenario'!B972</f>
        <v>971</v>
      </c>
      <c r="C972" s="9">
        <f>'Market Scenario'!C972</f>
        <v>4</v>
      </c>
      <c r="D972" s="9" t="str">
        <f>'Market Scenario'!D972</f>
        <v>Strong Growth (FOMO)</v>
      </c>
      <c r="E972" s="9">
        <f>'Market Scenario'!E972</f>
        <v>71</v>
      </c>
      <c r="F972" s="9" t="str">
        <f>'Market Scenario'!F972</f>
        <v>TRADING</v>
      </c>
      <c r="G972" s="10">
        <f>'Market Scenario'!G972</f>
        <v>134462.7</v>
      </c>
      <c r="H972" s="11">
        <f>IFERROR('Market Scenario'!G972/'Market Scenario'!G$902-1,"")</f>
        <v>-0.1020734835</v>
      </c>
      <c r="I972" s="10">
        <f>'Market Scenario'!H972</f>
        <v>325122.4</v>
      </c>
      <c r="J972" s="11">
        <f>IFERROR('Market Scenario'!H972/'Market Scenario'!H$902-1,"")</f>
        <v>-0.007798211474</v>
      </c>
      <c r="K972" s="10">
        <f>'Market Scenario'!I972</f>
        <v>133598.2</v>
      </c>
      <c r="L972" s="11">
        <f>IFERROR('Market Scenario'!I972/'Market Scenario'!I$902-1,"")</f>
        <v>-0.08453124764</v>
      </c>
      <c r="M972" s="10">
        <f>'Market Scenario'!J972</f>
        <v>262625.1</v>
      </c>
      <c r="N972" s="11">
        <f>IFERROR('Market Scenario'!J972/'Market Scenario'!J$902-1,"")</f>
        <v>-0.09496762561</v>
      </c>
      <c r="O972" s="10">
        <f>'Market Scenario'!K972</f>
        <v>680415.2</v>
      </c>
      <c r="P972" s="11">
        <f>IFERROR('Market Scenario'!K972/'Market Scenario'!K$902-1,"")</f>
        <v>-0.09611674978</v>
      </c>
      <c r="Q972" s="10">
        <f>'Market Scenario'!L972</f>
        <v>682365.7</v>
      </c>
      <c r="R972" s="11">
        <f>IFERROR('Market Scenario'!L972/'Market Scenario'!L$902-1,"")</f>
        <v>-0.05932077451</v>
      </c>
      <c r="S972" s="10">
        <f>'Market Scenario'!M972</f>
        <v>170062.6</v>
      </c>
      <c r="T972" s="11">
        <f>IFERROR('Market Scenario'!M972/'Market Scenario'!M$902-1,"")</f>
        <v>-0.2332583856</v>
      </c>
      <c r="U972" s="10">
        <f>'Market Scenario'!N972</f>
        <v>477319</v>
      </c>
      <c r="V972" s="11">
        <f>IFERROR('Market Scenario'!N972/'Market Scenario'!N$902-1,"")</f>
        <v>-0.07269307343</v>
      </c>
      <c r="W972" s="10">
        <f>'Market Scenario'!O972</f>
        <v>709235</v>
      </c>
      <c r="X972" s="11">
        <f>IFERROR('Market Scenario'!O972/'Market Scenario'!O$902-1,"")</f>
        <v>0.002500048412</v>
      </c>
      <c r="Y972" s="10">
        <f>'Market Scenario'!P972</f>
        <v>1008880</v>
      </c>
      <c r="Z972" s="11">
        <f>IFERROR('Market Scenario'!P972/'Market Scenario'!P$902-1,"")</f>
        <v>0.003320600552</v>
      </c>
      <c r="AA972" s="10">
        <f>'Market Scenario'!Q972</f>
        <v>448113.5</v>
      </c>
      <c r="AB972" s="11">
        <f>IFERROR('Market Scenario'!Q972/'Market Scenario'!Q$902-1,"")</f>
        <v>-0.06479184054</v>
      </c>
      <c r="AC972" s="10">
        <f>'Market Scenario'!R972</f>
        <v>284516.5</v>
      </c>
      <c r="AD972" s="11">
        <f>IFERROR('Market Scenario'!R972/'Market Scenario'!R$902-1,"")</f>
        <v>0.0003582797789</v>
      </c>
      <c r="AE972" s="10">
        <f>'Market Scenario'!S972</f>
        <v>2145319</v>
      </c>
      <c r="AF972" s="11">
        <f>IFERROR('Market Scenario'!S972/'Market Scenario'!S$902-1,"")</f>
        <v>-0.08148244244</v>
      </c>
      <c r="AG972" s="10">
        <f>'Market Scenario'!T972</f>
        <v>29099.23</v>
      </c>
      <c r="AH972" s="11">
        <f>IFERROR('Market Scenario'!T972/'Market Scenario'!T$902-1,"")</f>
        <v>-0.1012931221</v>
      </c>
      <c r="AI972" s="10">
        <f>'Market Scenario'!U972</f>
        <v>368305.8</v>
      </c>
      <c r="AJ972" s="11">
        <f>IFERROR('Market Scenario'!U972/'Market Scenario'!U$902-1,"")</f>
        <v>-0.07931421863</v>
      </c>
      <c r="AK972" s="10">
        <f>'Market Scenario'!V972</f>
        <v>43358.69</v>
      </c>
      <c r="AL972" s="11">
        <f>IFERROR('Market Scenario'!V972/'Market Scenario'!V$902-1,"")</f>
        <v>-0.05829556773</v>
      </c>
      <c r="AM972" s="10">
        <f>'Market Scenario'!W972</f>
        <v>350311.3</v>
      </c>
      <c r="AN972" s="11">
        <f>IFERROR('Market Scenario'!W972/'Market Scenario'!W$902-1,"")</f>
        <v>0.07368956936</v>
      </c>
      <c r="AO972" s="10">
        <f>'Market Scenario'!X972</f>
        <v>360284.6</v>
      </c>
      <c r="AP972" s="11">
        <f>IFERROR('Market Scenario'!X972/'Market Scenario'!X$902-1,"")</f>
        <v>-0.2311838994</v>
      </c>
      <c r="AQ972" s="10">
        <f>'Market Scenario'!Y972</f>
        <v>1435326</v>
      </c>
      <c r="AR972" s="12">
        <f>IFERROR('Market Scenario'!Y972/'Market Scenario'!Y$902-1,"")</f>
        <v>0.001044755717</v>
      </c>
      <c r="AS972" s="10">
        <f>'Market Scenario'!Z972</f>
        <v>45141.16</v>
      </c>
      <c r="AT972" s="12">
        <f>IFERROR('Market Scenario'!Z972/'Market Scenario'!Z$902-1,"")</f>
        <v>-0.005140562709</v>
      </c>
      <c r="AU972" s="10">
        <f>'Market Scenario'!AA972</f>
        <v>108140</v>
      </c>
      <c r="AV972" s="11">
        <f>IFERROR('Market Scenario'!AA972/'Market Scenario'!AA$902-1,"")</f>
        <v>-0.07467146302</v>
      </c>
      <c r="AW972" s="10">
        <f>'Market Scenario'!AB972</f>
        <v>443243.5</v>
      </c>
      <c r="AX972" s="11">
        <f>IFERROR('Market Scenario'!AB972/'Market Scenario'!AB$902-1,"")</f>
        <v>-0.003644702021</v>
      </c>
      <c r="AY972" s="10">
        <f>'Market Scenario'!AC972</f>
        <v>381734.5</v>
      </c>
      <c r="AZ972" s="11">
        <f>IFERROR('Market Scenario'!AC972/'Market Scenario'!AC$902-1,"")</f>
        <v>0.00329029501</v>
      </c>
      <c r="BA972" s="10">
        <f>'Market Scenario'!AD972</f>
        <v>394777.1</v>
      </c>
      <c r="BB972" s="11">
        <f>IFERROR('Market Scenario'!AD972/'Market Scenario'!AD$902-1,"")</f>
        <v>-0.003553391358</v>
      </c>
      <c r="BC972" s="10">
        <f>'Market Scenario'!AE972</f>
        <v>87752.63</v>
      </c>
      <c r="BD972" s="11">
        <f>IFERROR('Market Scenario'!AE972/'Market Scenario'!AE$902-1,"")</f>
        <v>-0.05390682722</v>
      </c>
      <c r="BE972" s="10">
        <f>'Market Scenario'!AF972</f>
        <v>134457.1</v>
      </c>
      <c r="BF972" s="11">
        <f>IFERROR('Market Scenario'!AF972/'Market Scenario'!AF$902-1,"")</f>
        <v>-0.001236781664</v>
      </c>
      <c r="BG972" s="10">
        <f>'Market Scenario'!AG972</f>
        <v>150900.9</v>
      </c>
      <c r="BH972" s="11">
        <f>IFERROR('Market Scenario'!AG972/'Market Scenario'!AG$902-1,"")</f>
        <v>0.006135456095</v>
      </c>
      <c r="BI972" s="10">
        <f>'Market Scenario'!AH972</f>
        <v>197197.1</v>
      </c>
      <c r="BJ972" s="11">
        <f>IFERROR('Market Scenario'!AH972/'Market Scenario'!AH$902-1,"")</f>
        <v>-0.00203088689</v>
      </c>
      <c r="BK972" s="10">
        <f>'Market Scenario'!AI972</f>
        <v>104603.6</v>
      </c>
      <c r="BL972" s="11">
        <f>IFERROR('Market Scenario'!AI972/'Market Scenario'!AI$902-1,"")</f>
        <v>-0.02069024918</v>
      </c>
      <c r="BM972" s="10">
        <f>'Market Scenario'!AJ972</f>
        <v>151946.3</v>
      </c>
      <c r="BN972" s="11">
        <f>IFERROR('Market Scenario'!AJ972/'Market Scenario'!AJ$902-1,"")</f>
        <v>-0.1031240611</v>
      </c>
      <c r="BO972" s="10">
        <f>'Market Scenario'!AK972</f>
        <v>127138.9</v>
      </c>
      <c r="BP972" s="11">
        <f>IFERROR('Market Scenario'!AK972/'Market Scenario'!AK$902-1,"")</f>
        <v>-0.06571365794</v>
      </c>
      <c r="BQ972" s="10">
        <f>'Market Scenario'!AL972</f>
        <v>121228.5</v>
      </c>
      <c r="BR972" s="11">
        <f>IFERROR('Market Scenario'!AL972/'Market Scenario'!AL$902-1,"")</f>
        <v>-0.08254266649</v>
      </c>
      <c r="BS972" s="10">
        <f>'Market Scenario'!AM972</f>
        <v>165894.9</v>
      </c>
      <c r="BT972" s="11">
        <f>IFERROR('Market Scenario'!AM972/'Market Scenario'!AM$902-1,"")</f>
        <v>0.004628457718</v>
      </c>
      <c r="BU972" s="10">
        <f>'Market Scenario'!AN972</f>
        <v>101286.7</v>
      </c>
      <c r="BV972" s="11">
        <f>IFERROR('Market Scenario'!AN972/'Market Scenario'!AN$902-1,"")</f>
        <v>-0.03080029281</v>
      </c>
      <c r="BW972" s="10">
        <f>'Market Scenario'!AO972</f>
        <v>168858.2</v>
      </c>
      <c r="BX972" s="11">
        <f>IFERROR('Market Scenario'!AO972/'Market Scenario'!AO$902-1,"")</f>
        <v>0.1044127929</v>
      </c>
      <c r="BY972" s="10">
        <f>'Market Scenario'!AP972</f>
        <v>127732.9</v>
      </c>
      <c r="BZ972" s="11">
        <f>IFERROR('Market Scenario'!AP972/'Market Scenario'!AP$902-1,"")</f>
        <v>-0.09279193283</v>
      </c>
      <c r="CA972" s="10">
        <f>'Market Scenario'!AQ972</f>
        <v>105896.5</v>
      </c>
      <c r="CB972" s="11">
        <f>IFERROR('Market Scenario'!AQ972/'Market Scenario'!AQ$902-1,"")</f>
        <v>-0.04863273494</v>
      </c>
      <c r="CC972" s="10">
        <f>'Market Scenario'!AR972</f>
        <v>1144265</v>
      </c>
      <c r="CD972" s="11">
        <f>IFERROR('Market Scenario'!AR972/'Market Scenario'!AR$902-1,"")</f>
        <v>-0.1644114408</v>
      </c>
      <c r="CE972" s="10">
        <f>'Market Scenario'!AS972</f>
        <v>20625.24</v>
      </c>
      <c r="CF972" s="11">
        <f>IFERROR('Market Scenario'!AS972/'Market Scenario'!AS$902-1,"")</f>
        <v>0.09349150824</v>
      </c>
      <c r="CG972" s="10">
        <f>'Market Scenario'!AT972</f>
        <v>18362.19</v>
      </c>
      <c r="CH972" s="11">
        <f>IFERROR('Market Scenario'!AT972/'Market Scenario'!AT$902-1,"")</f>
        <v>0.06827287975</v>
      </c>
      <c r="CI972" s="10">
        <f>'Market Scenario'!AU972</f>
        <v>132973.5</v>
      </c>
      <c r="CJ972" s="11">
        <f>IFERROR('Market Scenario'!AU972/'Market Scenario'!AU$902-1,"")</f>
        <v>0.07121969375</v>
      </c>
      <c r="CK972" s="10">
        <f>'Market Scenario'!AV972</f>
        <v>294451.1</v>
      </c>
      <c r="CL972" s="11">
        <f>IFERROR('Market Scenario'!AV972/'Market Scenario'!AV$902-1,"")</f>
        <v>0.005037284713</v>
      </c>
      <c r="CM972" s="10">
        <f>'Market Scenario'!AW972</f>
        <v>132.24</v>
      </c>
      <c r="CN972" s="11">
        <f>IFERROR('Market Scenario'!AW972/'Market Scenario'!AW$902-1,"")</f>
        <v>-0.09399835571</v>
      </c>
      <c r="CO972" s="10">
        <f>'Market Scenario'!AX972</f>
        <v>1322139</v>
      </c>
      <c r="CP972" s="11">
        <f>IFERROR('Market Scenario'!AX972/'Market Scenario'!AX$902-1,"")</f>
        <v>-0.002880181725</v>
      </c>
      <c r="CQ972" s="10">
        <f>'Market Scenario'!AY972</f>
        <v>4880345</v>
      </c>
      <c r="CR972" s="12">
        <f>IFERROR('Market Scenario'!AY972/'Market Scenario'!AY$902-1,"")</f>
        <v>0.07749012886</v>
      </c>
      <c r="CS972" s="10">
        <f>'Market Scenario'!AZ972</f>
        <v>34617.26</v>
      </c>
      <c r="CT972" s="11">
        <f>IFERROR('Market Scenario'!AZ972/'Market Scenario'!AZ$902-1,"")</f>
        <v>-0.01020128072</v>
      </c>
      <c r="CU972" s="10">
        <f>'Market Scenario'!BA972</f>
        <v>735062.7</v>
      </c>
      <c r="CV972" s="11">
        <f>IFERROR('Market Scenario'!BA972/'Market Scenario'!BA$902-1,"")</f>
        <v>0.05247357443</v>
      </c>
      <c r="CW972" s="10">
        <f>'Market Scenario'!BB972</f>
        <v>648202.6</v>
      </c>
      <c r="CX972" s="11">
        <f>IFERROR('Market Scenario'!BB972/'Market Scenario'!BB$902-1,"")</f>
        <v>-0.1143248701</v>
      </c>
      <c r="CY972" s="10">
        <f>'Market Scenario'!BC972</f>
        <v>43559.31</v>
      </c>
      <c r="CZ972" s="11">
        <f>IFERROR('Market Scenario'!BC972/'Market Scenario'!BC$902-1,"")</f>
        <v>-0.0496255605</v>
      </c>
      <c r="DA972" s="10">
        <f>'Market Scenario'!BD972</f>
        <v>54159.06</v>
      </c>
      <c r="DB972" s="11">
        <f>IFERROR('Market Scenario'!BD972/'Market Scenario'!BD$902-1,"")</f>
        <v>0.06981831341</v>
      </c>
    </row>
    <row r="973" ht="14.25" customHeight="1">
      <c r="A973" s="9" t="str">
        <f>'Market Scenario'!A973</f>
        <v>Scenario 2</v>
      </c>
      <c r="B973" s="9">
        <f>'Market Scenario'!B973</f>
        <v>972</v>
      </c>
      <c r="C973" s="9">
        <f>'Market Scenario'!C973</f>
        <v>4</v>
      </c>
      <c r="D973" s="9" t="str">
        <f>'Market Scenario'!D973</f>
        <v>Strong Growth (FOMO)</v>
      </c>
      <c r="E973" s="9">
        <f>'Market Scenario'!E973</f>
        <v>72</v>
      </c>
      <c r="F973" s="9" t="str">
        <f>'Market Scenario'!F973</f>
        <v>TRADING</v>
      </c>
      <c r="G973" s="10">
        <f>'Market Scenario'!G973</f>
        <v>134223.4</v>
      </c>
      <c r="H973" s="11">
        <f>IFERROR('Market Scenario'!G973/'Market Scenario'!G$902-1,"")</f>
        <v>-0.1036715015</v>
      </c>
      <c r="I973" s="10">
        <f>'Market Scenario'!H973</f>
        <v>324936.9</v>
      </c>
      <c r="J973" s="11">
        <f>IFERROR('Market Scenario'!H973/'Market Scenario'!H$902-1,"")</f>
        <v>-0.008364316522</v>
      </c>
      <c r="K973" s="10">
        <f>'Market Scenario'!I973</f>
        <v>133276.8</v>
      </c>
      <c r="L973" s="11">
        <f>IFERROR('Market Scenario'!I973/'Market Scenario'!I$902-1,"")</f>
        <v>-0.08673361008</v>
      </c>
      <c r="M973" s="10">
        <f>'Market Scenario'!J973</f>
        <v>262341.8</v>
      </c>
      <c r="N973" s="11">
        <f>IFERROR('Market Scenario'!J973/'Market Scenario'!J$902-1,"")</f>
        <v>-0.09594390576</v>
      </c>
      <c r="O973" s="10">
        <f>'Market Scenario'!K973</f>
        <v>679053.3</v>
      </c>
      <c r="P973" s="11">
        <f>IFERROR('Market Scenario'!K973/'Market Scenario'!K$902-1,"")</f>
        <v>-0.09792593716</v>
      </c>
      <c r="Q973" s="10">
        <f>'Market Scenario'!L973</f>
        <v>680871.6</v>
      </c>
      <c r="R973" s="11">
        <f>IFERROR('Market Scenario'!L973/'Market Scenario'!L$902-1,"")</f>
        <v>-0.0613804748</v>
      </c>
      <c r="S973" s="10">
        <f>'Market Scenario'!M973</f>
        <v>169267.2</v>
      </c>
      <c r="T973" s="11">
        <f>IFERROR('Market Scenario'!M973/'Market Scenario'!M$902-1,"")</f>
        <v>-0.2368445138</v>
      </c>
      <c r="U973" s="10">
        <f>'Market Scenario'!N973</f>
        <v>477876.8</v>
      </c>
      <c r="V973" s="11">
        <f>IFERROR('Market Scenario'!N973/'Market Scenario'!N$902-1,"")</f>
        <v>-0.07160941281</v>
      </c>
      <c r="W973" s="10">
        <f>'Market Scenario'!O973</f>
        <v>709289</v>
      </c>
      <c r="X973" s="11">
        <f>IFERROR('Market Scenario'!O973/'Market Scenario'!O$902-1,"")</f>
        <v>0.002576377136</v>
      </c>
      <c r="Y973" s="10">
        <f>'Market Scenario'!P973</f>
        <v>1008103</v>
      </c>
      <c r="Z973" s="11">
        <f>IFERROR('Market Scenario'!P973/'Market Scenario'!P$902-1,"")</f>
        <v>0.002547882185</v>
      </c>
      <c r="AA973" s="10">
        <f>'Market Scenario'!Q973</f>
        <v>447949.1</v>
      </c>
      <c r="AB973" s="11">
        <f>IFERROR('Market Scenario'!Q973/'Market Scenario'!Q$902-1,"")</f>
        <v>-0.06513494161</v>
      </c>
      <c r="AC973" s="10">
        <f>'Market Scenario'!R973</f>
        <v>284514.5</v>
      </c>
      <c r="AD973" s="11">
        <f>IFERROR('Market Scenario'!R973/'Market Scenario'!R$902-1,"")</f>
        <v>0.0003512477911</v>
      </c>
      <c r="AE973" s="10">
        <f>'Market Scenario'!S973</f>
        <v>2150342</v>
      </c>
      <c r="AF973" s="11">
        <f>IFERROR('Market Scenario'!S973/'Market Scenario'!S$902-1,"")</f>
        <v>-0.0793318468</v>
      </c>
      <c r="AG973" s="10">
        <f>'Market Scenario'!T973</f>
        <v>29026.18</v>
      </c>
      <c r="AH973" s="11">
        <f>IFERROR('Market Scenario'!T973/'Market Scenario'!T$902-1,"")</f>
        <v>-0.103549214</v>
      </c>
      <c r="AI973" s="10">
        <f>'Market Scenario'!U973</f>
        <v>369020.8</v>
      </c>
      <c r="AJ973" s="11">
        <f>IFERROR('Market Scenario'!U973/'Market Scenario'!U$902-1,"")</f>
        <v>-0.07752687145</v>
      </c>
      <c r="AK973" s="10">
        <f>'Market Scenario'!V973</f>
        <v>43453.58</v>
      </c>
      <c r="AL973" s="11">
        <f>IFERROR('Market Scenario'!V973/'Market Scenario'!V$902-1,"")</f>
        <v>-0.05623465829</v>
      </c>
      <c r="AM973" s="10">
        <f>'Market Scenario'!W973</f>
        <v>350074.2</v>
      </c>
      <c r="AN973" s="11">
        <f>IFERROR('Market Scenario'!W973/'Market Scenario'!W$902-1,"")</f>
        <v>0.07296286772</v>
      </c>
      <c r="AO973" s="10">
        <f>'Market Scenario'!X973</f>
        <v>358635.8</v>
      </c>
      <c r="AP973" s="11">
        <f>IFERROR('Market Scenario'!X973/'Market Scenario'!X$902-1,"")</f>
        <v>-0.2347022956</v>
      </c>
      <c r="AQ973" s="10">
        <f>'Market Scenario'!Y973</f>
        <v>1435953</v>
      </c>
      <c r="AR973" s="12">
        <f>IFERROR('Market Scenario'!Y973/'Market Scenario'!Y$902-1,"")</f>
        <v>0.001482046661</v>
      </c>
      <c r="AS973" s="10">
        <f>'Market Scenario'!Z973</f>
        <v>45137.31</v>
      </c>
      <c r="AT973" s="12">
        <f>IFERROR('Market Scenario'!Z973/'Market Scenario'!Z$902-1,"")</f>
        <v>-0.005225412297</v>
      </c>
      <c r="AU973" s="10">
        <f>'Market Scenario'!AA973</f>
        <v>108016.2</v>
      </c>
      <c r="AV973" s="11">
        <f>IFERROR('Market Scenario'!AA973/'Market Scenario'!AA$902-1,"")</f>
        <v>-0.07573079049</v>
      </c>
      <c r="AW973" s="10">
        <f>'Market Scenario'!AB973</f>
        <v>443302.4</v>
      </c>
      <c r="AX973" s="11">
        <f>IFERROR('Market Scenario'!AB973/'Market Scenario'!AB$902-1,"")</f>
        <v>-0.003512302274</v>
      </c>
      <c r="AY973" s="10">
        <f>'Market Scenario'!AC973</f>
        <v>381624.9</v>
      </c>
      <c r="AZ973" s="11">
        <f>IFERROR('Market Scenario'!AC973/'Market Scenario'!AC$902-1,"")</f>
        <v>0.003002239787</v>
      </c>
      <c r="BA973" s="10">
        <f>'Market Scenario'!AD973</f>
        <v>394759.5</v>
      </c>
      <c r="BB973" s="11">
        <f>IFERROR('Market Scenario'!AD973/'Market Scenario'!AD$902-1,"")</f>
        <v>-0.003597815061</v>
      </c>
      <c r="BC973" s="10">
        <f>'Market Scenario'!AE973</f>
        <v>87592.3</v>
      </c>
      <c r="BD973" s="11">
        <f>IFERROR('Market Scenario'!AE973/'Market Scenario'!AE$902-1,"")</f>
        <v>-0.05563540355</v>
      </c>
      <c r="BE973" s="10">
        <f>'Market Scenario'!AF973</f>
        <v>134479.6</v>
      </c>
      <c r="BF973" s="11">
        <f>IFERROR('Market Scenario'!AF973/'Market Scenario'!AF$902-1,"")</f>
        <v>-0.001069649007</v>
      </c>
      <c r="BG973" s="10">
        <f>'Market Scenario'!AG973</f>
        <v>150869.3</v>
      </c>
      <c r="BH973" s="11">
        <f>IFERROR('Market Scenario'!AG973/'Market Scenario'!AG$902-1,"")</f>
        <v>0.005924762319</v>
      </c>
      <c r="BI973" s="10">
        <f>'Market Scenario'!AH973</f>
        <v>197147.3</v>
      </c>
      <c r="BJ973" s="11">
        <f>IFERROR('Market Scenario'!AH973/'Market Scenario'!AH$902-1,"")</f>
        <v>-0.002282913222</v>
      </c>
      <c r="BK973" s="10">
        <f>'Market Scenario'!AI973</f>
        <v>104541.8</v>
      </c>
      <c r="BL973" s="11">
        <f>IFERROR('Market Scenario'!AI973/'Market Scenario'!AI$902-1,"")</f>
        <v>-0.02126882719</v>
      </c>
      <c r="BM973" s="10">
        <f>'Market Scenario'!AJ973</f>
        <v>151623.1</v>
      </c>
      <c r="BN973" s="11">
        <f>IFERROR('Market Scenario'!AJ973/'Market Scenario'!AJ$902-1,"")</f>
        <v>-0.1050317766</v>
      </c>
      <c r="BO973" s="10">
        <f>'Market Scenario'!AK973</f>
        <v>127541.1</v>
      </c>
      <c r="BP973" s="11">
        <f>IFERROR('Market Scenario'!AK973/'Market Scenario'!AK$902-1,"")</f>
        <v>-0.06275807183</v>
      </c>
      <c r="BQ973" s="10">
        <f>'Market Scenario'!AL973</f>
        <v>121124.2</v>
      </c>
      <c r="BR973" s="11">
        <f>IFERROR('Market Scenario'!AL973/'Market Scenario'!AL$902-1,"")</f>
        <v>-0.08333200893</v>
      </c>
      <c r="BS973" s="10">
        <f>'Market Scenario'!AM973</f>
        <v>165888.8</v>
      </c>
      <c r="BT973" s="11">
        <f>IFERROR('Market Scenario'!AM973/'Market Scenario'!AM$902-1,"")</f>
        <v>0.00459151726</v>
      </c>
      <c r="BU973" s="10">
        <f>'Market Scenario'!AN973</f>
        <v>101249.6</v>
      </c>
      <c r="BV973" s="11">
        <f>IFERROR('Market Scenario'!AN973/'Market Scenario'!AN$902-1,"")</f>
        <v>-0.03115529805</v>
      </c>
      <c r="BW973" s="10">
        <f>'Market Scenario'!AO973</f>
        <v>168999.5</v>
      </c>
      <c r="BX973" s="11">
        <f>IFERROR('Market Scenario'!AO973/'Market Scenario'!AO$902-1,"")</f>
        <v>0.105336962</v>
      </c>
      <c r="BY973" s="10">
        <f>'Market Scenario'!AP973</f>
        <v>127558.6</v>
      </c>
      <c r="BZ973" s="11">
        <f>IFERROR('Market Scenario'!AP973/'Market Scenario'!AP$902-1,"")</f>
        <v>-0.09402987831</v>
      </c>
      <c r="CA973" s="10">
        <f>'Market Scenario'!AQ973</f>
        <v>106016</v>
      </c>
      <c r="CB973" s="11">
        <f>IFERROR('Market Scenario'!AQ973/'Market Scenario'!AQ$902-1,"")</f>
        <v>-0.04755915472</v>
      </c>
      <c r="CC973" s="10">
        <f>'Market Scenario'!AR973</f>
        <v>1141716</v>
      </c>
      <c r="CD973" s="11">
        <f>IFERROR('Market Scenario'!AR973/'Market Scenario'!AR$902-1,"")</f>
        <v>-0.1662728237</v>
      </c>
      <c r="CE973" s="10">
        <f>'Market Scenario'!AS973</f>
        <v>20634.02</v>
      </c>
      <c r="CF973" s="11">
        <f>IFERROR('Market Scenario'!AS973/'Market Scenario'!AS$902-1,"")</f>
        <v>0.09395699885</v>
      </c>
      <c r="CG973" s="10">
        <f>'Market Scenario'!AT973</f>
        <v>18359.27</v>
      </c>
      <c r="CH973" s="11">
        <f>IFERROR('Market Scenario'!AT973/'Market Scenario'!AT$902-1,"")</f>
        <v>0.06810300041</v>
      </c>
      <c r="CI973" s="10">
        <f>'Market Scenario'!AU973</f>
        <v>132879.4</v>
      </c>
      <c r="CJ973" s="11">
        <f>IFERROR('Market Scenario'!AU973/'Market Scenario'!AU$902-1,"")</f>
        <v>0.07046163464</v>
      </c>
      <c r="CK973" s="10">
        <f>'Market Scenario'!AV973</f>
        <v>294466.7</v>
      </c>
      <c r="CL973" s="11">
        <f>IFERROR('Market Scenario'!AV973/'Market Scenario'!AV$902-1,"")</f>
        <v>0.005090531523</v>
      </c>
      <c r="CM973" s="10">
        <f>'Market Scenario'!AW973</f>
        <v>132.11</v>
      </c>
      <c r="CN973" s="11">
        <f>IFERROR('Market Scenario'!AW973/'Market Scenario'!AW$902-1,"")</f>
        <v>-0.09488901069</v>
      </c>
      <c r="CO973" s="10">
        <f>'Market Scenario'!AX973</f>
        <v>1321796</v>
      </c>
      <c r="CP973" s="11">
        <f>IFERROR('Market Scenario'!AX973/'Market Scenario'!AX$902-1,"")</f>
        <v>-0.003138862619</v>
      </c>
      <c r="CQ973" s="10">
        <f>'Market Scenario'!AY973</f>
        <v>4877618</v>
      </c>
      <c r="CR973" s="12">
        <f>IFERROR('Market Scenario'!AY973/'Market Scenario'!AY$902-1,"")</f>
        <v>0.07688805757</v>
      </c>
      <c r="CS973" s="10">
        <f>'Market Scenario'!AZ973</f>
        <v>34623.21</v>
      </c>
      <c r="CT973" s="11">
        <f>IFERROR('Market Scenario'!AZ973/'Market Scenario'!AZ$902-1,"")</f>
        <v>-0.01003115454</v>
      </c>
      <c r="CU973" s="10">
        <f>'Market Scenario'!BA973</f>
        <v>735331.6</v>
      </c>
      <c r="CV973" s="11">
        <f>IFERROR('Market Scenario'!BA973/'Market Scenario'!BA$902-1,"")</f>
        <v>0.0528585894</v>
      </c>
      <c r="CW973" s="10">
        <f>'Market Scenario'!BB973</f>
        <v>646900.6</v>
      </c>
      <c r="CX973" s="11">
        <f>IFERROR('Market Scenario'!BB973/'Market Scenario'!BB$902-1,"")</f>
        <v>-0.1161038649</v>
      </c>
      <c r="CY973" s="10">
        <f>'Market Scenario'!BC973</f>
        <v>43530.65</v>
      </c>
      <c r="CZ973" s="11">
        <f>IFERROR('Market Scenario'!BC973/'Market Scenario'!BC$902-1,"")</f>
        <v>-0.05025086268</v>
      </c>
      <c r="DA973" s="10">
        <f>'Market Scenario'!BD973</f>
        <v>54208.91</v>
      </c>
      <c r="DB973" s="11">
        <f>IFERROR('Market Scenario'!BD973/'Market Scenario'!BD$902-1,"")</f>
        <v>0.07080301372</v>
      </c>
    </row>
    <row r="974" ht="14.25" customHeight="1">
      <c r="A974" s="9" t="str">
        <f>'Market Scenario'!A974</f>
        <v>Scenario 2</v>
      </c>
      <c r="B974" s="9">
        <f>'Market Scenario'!B974</f>
        <v>973</v>
      </c>
      <c r="C974" s="9">
        <f>'Market Scenario'!C974</f>
        <v>4</v>
      </c>
      <c r="D974" s="9" t="str">
        <f>'Market Scenario'!D974</f>
        <v>Strong Growth (FOMO)</v>
      </c>
      <c r="E974" s="9">
        <f>'Market Scenario'!E974</f>
        <v>73</v>
      </c>
      <c r="F974" s="9" t="str">
        <f>'Market Scenario'!F974</f>
        <v>TRADING</v>
      </c>
      <c r="G974" s="10">
        <f>'Market Scenario'!G974</f>
        <v>134018</v>
      </c>
      <c r="H974" s="11">
        <f>IFERROR('Market Scenario'!G974/'Market Scenario'!G$902-1,"")</f>
        <v>-0.1050431391</v>
      </c>
      <c r="I974" s="10">
        <f>'Market Scenario'!H974</f>
        <v>324981.9</v>
      </c>
      <c r="J974" s="11">
        <f>IFERROR('Market Scenario'!H974/'Market Scenario'!H$902-1,"")</f>
        <v>-0.008226986457</v>
      </c>
      <c r="K974" s="10">
        <f>'Market Scenario'!I974</f>
        <v>133071.1</v>
      </c>
      <c r="L974" s="11">
        <f>IFERROR('Market Scenario'!I974/'Market Scenario'!I$902-1,"")</f>
        <v>-0.08814314945</v>
      </c>
      <c r="M974" s="10">
        <f>'Market Scenario'!J974</f>
        <v>262014.5</v>
      </c>
      <c r="N974" s="11">
        <f>IFERROR('Market Scenario'!J974/'Market Scenario'!J$902-1,"")</f>
        <v>-0.09707181431</v>
      </c>
      <c r="O974" s="10">
        <f>'Market Scenario'!K974</f>
        <v>677907.2</v>
      </c>
      <c r="P974" s="11">
        <f>IFERROR('Market Scenario'!K974/'Market Scenario'!K$902-1,"")</f>
        <v>-0.09944844958</v>
      </c>
      <c r="Q974" s="10">
        <f>'Market Scenario'!L974</f>
        <v>680765.3</v>
      </c>
      <c r="R974" s="11">
        <f>IFERROR('Market Scenario'!L974/'Market Scenario'!L$902-1,"")</f>
        <v>-0.06152701528</v>
      </c>
      <c r="S974" s="10">
        <f>'Market Scenario'!M974</f>
        <v>168453.6</v>
      </c>
      <c r="T974" s="11">
        <f>IFERROR('Market Scenario'!M974/'Market Scenario'!M$902-1,"")</f>
        <v>-0.2405126982</v>
      </c>
      <c r="U974" s="10">
        <f>'Market Scenario'!N974</f>
        <v>477880.6</v>
      </c>
      <c r="V974" s="11">
        <f>IFERROR('Market Scenario'!N974/'Market Scenario'!N$902-1,"")</f>
        <v>-0.0716020304</v>
      </c>
      <c r="W974" s="10">
        <f>'Market Scenario'!O974</f>
        <v>709334.1</v>
      </c>
      <c r="X974" s="11">
        <f>IFERROR('Market Scenario'!O974/'Market Scenario'!O$902-1,"")</f>
        <v>0.002640125756</v>
      </c>
      <c r="Y974" s="10">
        <f>'Market Scenario'!P974</f>
        <v>1008479</v>
      </c>
      <c r="Z974" s="11">
        <f>IFERROR('Market Scenario'!P974/'Market Scenario'!P$902-1,"")</f>
        <v>0.002921810249</v>
      </c>
      <c r="AA974" s="10">
        <f>'Market Scenario'!Q974</f>
        <v>447535</v>
      </c>
      <c r="AB974" s="11">
        <f>IFERROR('Market Scenario'!Q974/'Market Scenario'!Q$902-1,"")</f>
        <v>-0.06599916395</v>
      </c>
      <c r="AC974" s="10">
        <f>'Market Scenario'!R974</f>
        <v>284521.2</v>
      </c>
      <c r="AD974" s="11">
        <f>IFERROR('Market Scenario'!R974/'Market Scenario'!R$902-1,"")</f>
        <v>0.0003748049502</v>
      </c>
      <c r="AE974" s="10">
        <f>'Market Scenario'!S974</f>
        <v>2156801</v>
      </c>
      <c r="AF974" s="11">
        <f>IFERROR('Market Scenario'!S974/'Market Scenario'!S$902-1,"")</f>
        <v>-0.07656642827</v>
      </c>
      <c r="AG974" s="10">
        <f>'Market Scenario'!T974</f>
        <v>28971.34</v>
      </c>
      <c r="AH974" s="11">
        <f>IFERROR('Market Scenario'!T974/'Market Scenario'!T$902-1,"")</f>
        <v>-0.1052429044</v>
      </c>
      <c r="AI974" s="10">
        <f>'Market Scenario'!U974</f>
        <v>369809.4</v>
      </c>
      <c r="AJ974" s="11">
        <f>IFERROR('Market Scenario'!U974/'Market Scenario'!U$902-1,"")</f>
        <v>-0.07555554</v>
      </c>
      <c r="AK974" s="10">
        <f>'Market Scenario'!V974</f>
        <v>43496.53</v>
      </c>
      <c r="AL974" s="11">
        <f>IFERROR('Market Scenario'!V974/'Market Scenario'!V$902-1,"")</f>
        <v>-0.05530183017</v>
      </c>
      <c r="AM974" s="10">
        <f>'Market Scenario'!W974</f>
        <v>349735</v>
      </c>
      <c r="AN974" s="11">
        <f>IFERROR('Market Scenario'!W974/'Market Scenario'!W$902-1,"")</f>
        <v>0.07192323383</v>
      </c>
      <c r="AO974" s="10">
        <f>'Market Scenario'!X974</f>
        <v>356875.5</v>
      </c>
      <c r="AP974" s="11">
        <f>IFERROR('Market Scenario'!X974/'Market Scenario'!X$902-1,"")</f>
        <v>-0.2384586232</v>
      </c>
      <c r="AQ974" s="10">
        <f>'Market Scenario'!Y974</f>
        <v>1438045</v>
      </c>
      <c r="AR974" s="12">
        <f>IFERROR('Market Scenario'!Y974/'Market Scenario'!Y$902-1,"")</f>
        <v>0.002941078009</v>
      </c>
      <c r="AS974" s="10">
        <f>'Market Scenario'!Z974</f>
        <v>45128.47</v>
      </c>
      <c r="AT974" s="12">
        <f>IFERROR('Market Scenario'!Z974/'Market Scenario'!Z$902-1,"")</f>
        <v>-0.005420235767</v>
      </c>
      <c r="AU974" s="10">
        <f>'Market Scenario'!AA974</f>
        <v>107816.9</v>
      </c>
      <c r="AV974" s="11">
        <f>IFERROR('Market Scenario'!AA974/'Market Scenario'!AA$902-1,"")</f>
        <v>-0.0774361537</v>
      </c>
      <c r="AW974" s="10">
        <f>'Market Scenario'!AB974</f>
        <v>443490</v>
      </c>
      <c r="AX974" s="11">
        <f>IFERROR('Market Scenario'!AB974/'Market Scenario'!AB$902-1,"")</f>
        <v>-0.003090601214</v>
      </c>
      <c r="AY974" s="10">
        <f>'Market Scenario'!AC974</f>
        <v>381568.2</v>
      </c>
      <c r="AZ974" s="11">
        <f>IFERROR('Market Scenario'!AC974/'Market Scenario'!AC$902-1,"")</f>
        <v>0.002853218518</v>
      </c>
      <c r="BA974" s="10">
        <f>'Market Scenario'!AD974</f>
        <v>394719.3</v>
      </c>
      <c r="BB974" s="11">
        <f>IFERROR('Market Scenario'!AD974/'Market Scenario'!AD$902-1,"")</f>
        <v>-0.003699282835</v>
      </c>
      <c r="BC974" s="10">
        <f>'Market Scenario'!AE974</f>
        <v>87511.26</v>
      </c>
      <c r="BD974" s="11">
        <f>IFERROR('Market Scenario'!AE974/'Market Scenario'!AE$902-1,"")</f>
        <v>-0.0565091254</v>
      </c>
      <c r="BE974" s="10">
        <f>'Market Scenario'!AF974</f>
        <v>134484.6</v>
      </c>
      <c r="BF974" s="11">
        <f>IFERROR('Market Scenario'!AF974/'Market Scenario'!AF$902-1,"")</f>
        <v>-0.001032508416</v>
      </c>
      <c r="BG974" s="10">
        <f>'Market Scenario'!AG974</f>
        <v>150883</v>
      </c>
      <c r="BH974" s="11">
        <f>IFERROR('Market Scenario'!AG974/'Market Scenario'!AG$902-1,"")</f>
        <v>0.006016107406</v>
      </c>
      <c r="BI974" s="10">
        <f>'Market Scenario'!AH974</f>
        <v>197076.2</v>
      </c>
      <c r="BJ974" s="11">
        <f>IFERROR('Market Scenario'!AH974/'Market Scenario'!AH$902-1,"")</f>
        <v>-0.002642733949</v>
      </c>
      <c r="BK974" s="10">
        <f>'Market Scenario'!AI974</f>
        <v>104394.6</v>
      </c>
      <c r="BL974" s="11">
        <f>IFERROR('Market Scenario'!AI974/'Market Scenario'!AI$902-1,"")</f>
        <v>-0.02264692886</v>
      </c>
      <c r="BM974" s="10">
        <f>'Market Scenario'!AJ974</f>
        <v>151297.9</v>
      </c>
      <c r="BN974" s="11">
        <f>IFERROR('Market Scenario'!AJ974/'Market Scenario'!AJ$902-1,"")</f>
        <v>-0.1069512972</v>
      </c>
      <c r="BO974" s="10">
        <f>'Market Scenario'!AK974</f>
        <v>127895.4</v>
      </c>
      <c r="BP974" s="11">
        <f>IFERROR('Market Scenario'!AK974/'Market Scenario'!AK$902-1,"")</f>
        <v>-0.06015448118</v>
      </c>
      <c r="BQ974" s="10">
        <f>'Market Scenario'!AL974</f>
        <v>120891</v>
      </c>
      <c r="BR974" s="11">
        <f>IFERROR('Market Scenario'!AL974/'Market Scenario'!AL$902-1,"")</f>
        <v>-0.08509686662</v>
      </c>
      <c r="BS974" s="10">
        <f>'Market Scenario'!AM974</f>
        <v>165935.8</v>
      </c>
      <c r="BT974" s="11">
        <f>IFERROR('Market Scenario'!AM974/'Market Scenario'!AM$902-1,"")</f>
        <v>0.004876140461</v>
      </c>
      <c r="BU974" s="10">
        <f>'Market Scenario'!AN974</f>
        <v>101138</v>
      </c>
      <c r="BV974" s="11">
        <f>IFERROR('Market Scenario'!AN974/'Market Scenario'!AN$902-1,"")</f>
        <v>-0.03222318443</v>
      </c>
      <c r="BW974" s="10">
        <f>'Market Scenario'!AO974</f>
        <v>169264.1</v>
      </c>
      <c r="BX974" s="11">
        <f>IFERROR('Market Scenario'!AO974/'Market Scenario'!AO$902-1,"")</f>
        <v>0.1070675716</v>
      </c>
      <c r="BY974" s="10">
        <f>'Market Scenario'!AP974</f>
        <v>127227.4</v>
      </c>
      <c r="BZ974" s="11">
        <f>IFERROR('Market Scenario'!AP974/'Market Scenario'!AP$902-1,"")</f>
        <v>-0.09638218779</v>
      </c>
      <c r="CA974" s="10">
        <f>'Market Scenario'!AQ974</f>
        <v>106055.6</v>
      </c>
      <c r="CB974" s="11">
        <f>IFERROR('Market Scenario'!AQ974/'Market Scenario'!AQ$902-1,"")</f>
        <v>-0.0472033909</v>
      </c>
      <c r="CC974" s="10">
        <f>'Market Scenario'!AR974</f>
        <v>1137546</v>
      </c>
      <c r="CD974" s="11">
        <f>IFERROR('Market Scenario'!AR974/'Market Scenario'!AR$902-1,"")</f>
        <v>-0.1693179262</v>
      </c>
      <c r="CE974" s="10">
        <f>'Market Scenario'!AS974</f>
        <v>20655.22</v>
      </c>
      <c r="CF974" s="11">
        <f>IFERROR('Market Scenario'!AS974/'Market Scenario'!AS$902-1,"")</f>
        <v>0.09508096249</v>
      </c>
      <c r="CG974" s="10">
        <f>'Market Scenario'!AT974</f>
        <v>18351.95</v>
      </c>
      <c r="CH974" s="11">
        <f>IFERROR('Market Scenario'!AT974/'Market Scenario'!AT$902-1,"")</f>
        <v>0.06767713849</v>
      </c>
      <c r="CI974" s="10">
        <f>'Market Scenario'!AU974</f>
        <v>132960.8</v>
      </c>
      <c r="CJ974" s="11">
        <f>IFERROR('Market Scenario'!AU974/'Market Scenario'!AU$902-1,"")</f>
        <v>0.07111738396</v>
      </c>
      <c r="CK974" s="10">
        <f>'Market Scenario'!AV974</f>
        <v>294585.2</v>
      </c>
      <c r="CL974" s="11">
        <f>IFERROR('Market Scenario'!AV974/'Market Scenario'!AV$902-1,"")</f>
        <v>0.00549500248</v>
      </c>
      <c r="CM974" s="10">
        <f>'Market Scenario'!AW974</f>
        <v>132</v>
      </c>
      <c r="CN974" s="11">
        <f>IFERROR('Market Scenario'!AW974/'Market Scenario'!AW$902-1,"")</f>
        <v>-0.09564264182</v>
      </c>
      <c r="CO974" s="10">
        <f>'Market Scenario'!AX974</f>
        <v>1321749</v>
      </c>
      <c r="CP974" s="11">
        <f>IFERROR('Market Scenario'!AX974/'Market Scenario'!AX$902-1,"")</f>
        <v>-0.003174308689</v>
      </c>
      <c r="CQ974" s="10">
        <f>'Market Scenario'!AY974</f>
        <v>4884856</v>
      </c>
      <c r="CR974" s="12">
        <f>IFERROR('Market Scenario'!AY974/'Market Scenario'!AY$902-1,"")</f>
        <v>0.07848607442</v>
      </c>
      <c r="CS974" s="10">
        <f>'Market Scenario'!AZ974</f>
        <v>34630.53</v>
      </c>
      <c r="CT974" s="11">
        <f>IFERROR('Market Scenario'!AZ974/'Market Scenario'!AZ$902-1,"")</f>
        <v>-0.00982185644</v>
      </c>
      <c r="CU974" s="10">
        <f>'Market Scenario'!BA974</f>
        <v>735506.5</v>
      </c>
      <c r="CV974" s="11">
        <f>IFERROR('Market Scenario'!BA974/'Market Scenario'!BA$902-1,"")</f>
        <v>0.05310901379</v>
      </c>
      <c r="CW974" s="10">
        <f>'Market Scenario'!BB974</f>
        <v>645781</v>
      </c>
      <c r="CX974" s="11">
        <f>IFERROR('Market Scenario'!BB974/'Market Scenario'!BB$902-1,"")</f>
        <v>-0.1176336364</v>
      </c>
      <c r="CY974" s="10">
        <f>'Market Scenario'!BC974</f>
        <v>43530.43</v>
      </c>
      <c r="CZ974" s="11">
        <f>IFERROR('Market Scenario'!BC974/'Market Scenario'!BC$902-1,"")</f>
        <v>-0.05025566263</v>
      </c>
      <c r="DA974" s="10">
        <f>'Market Scenario'!BD974</f>
        <v>54273.09</v>
      </c>
      <c r="DB974" s="11">
        <f>IFERROR('Market Scenario'!BD974/'Market Scenario'!BD$902-1,"")</f>
        <v>0.07207077832</v>
      </c>
    </row>
    <row r="975" ht="14.25" customHeight="1">
      <c r="A975" s="9" t="str">
        <f>'Market Scenario'!A975</f>
        <v>Scenario 2</v>
      </c>
      <c r="B975" s="9">
        <f>'Market Scenario'!B975</f>
        <v>974</v>
      </c>
      <c r="C975" s="9">
        <f>'Market Scenario'!C975</f>
        <v>4</v>
      </c>
      <c r="D975" s="9" t="str">
        <f>'Market Scenario'!D975</f>
        <v>Strong Growth (FOMO)</v>
      </c>
      <c r="E975" s="9">
        <f>'Market Scenario'!E975</f>
        <v>74</v>
      </c>
      <c r="F975" s="9" t="str">
        <f>'Market Scenario'!F975</f>
        <v>TRADING</v>
      </c>
      <c r="G975" s="10">
        <f>'Market Scenario'!G975</f>
        <v>133809.8</v>
      </c>
      <c r="H975" s="11">
        <f>IFERROR('Market Scenario'!G975/'Market Scenario'!G$902-1,"")</f>
        <v>-0.1064334749</v>
      </c>
      <c r="I975" s="10">
        <f>'Market Scenario'!H975</f>
        <v>324981.1</v>
      </c>
      <c r="J975" s="11">
        <f>IFERROR('Market Scenario'!H975/'Market Scenario'!H$902-1,"")</f>
        <v>-0.00822942788</v>
      </c>
      <c r="K975" s="10">
        <f>'Market Scenario'!I975</f>
        <v>132912.9</v>
      </c>
      <c r="L975" s="11">
        <f>IFERROR('Market Scenario'!I975/'Market Scenario'!I$902-1,"")</f>
        <v>-0.08922719966</v>
      </c>
      <c r="M975" s="10">
        <f>'Market Scenario'!J975</f>
        <v>261507.3</v>
      </c>
      <c r="N975" s="11">
        <f>IFERROR('Market Scenario'!J975/'Market Scenario'!J$902-1,"")</f>
        <v>-0.09881967627</v>
      </c>
      <c r="O975" s="10">
        <f>'Market Scenario'!K975</f>
        <v>677162.7</v>
      </c>
      <c r="P975" s="11">
        <f>IFERROR('Market Scenario'!K975/'Market Scenario'!K$902-1,"")</f>
        <v>-0.1004374649</v>
      </c>
      <c r="Q975" s="10">
        <f>'Market Scenario'!L975</f>
        <v>681355.1</v>
      </c>
      <c r="R975" s="11">
        <f>IFERROR('Market Scenario'!L975/'Market Scenario'!L$902-1,"")</f>
        <v>-0.06071394304</v>
      </c>
      <c r="S975" s="10">
        <f>'Market Scenario'!M975</f>
        <v>167741.5</v>
      </c>
      <c r="T975" s="11">
        <f>IFERROR('Market Scenario'!M975/'Market Scenario'!M$902-1,"")</f>
        <v>-0.2437232613</v>
      </c>
      <c r="U975" s="10">
        <f>'Market Scenario'!N975</f>
        <v>477843.4</v>
      </c>
      <c r="V975" s="11">
        <f>IFERROR('Market Scenario'!N975/'Market Scenario'!N$902-1,"")</f>
        <v>-0.07167430034</v>
      </c>
      <c r="W975" s="10">
        <f>'Market Scenario'!O975</f>
        <v>708239.1</v>
      </c>
      <c r="X975" s="11">
        <f>IFERROR('Market Scenario'!O975/'Market Scenario'!O$902-1,"")</f>
        <v>0.001092348851</v>
      </c>
      <c r="Y975" s="10">
        <f>'Market Scenario'!P975</f>
        <v>1006876</v>
      </c>
      <c r="Z975" s="11">
        <f>IFERROR('Market Scenario'!P975/'Market Scenario'!P$902-1,"")</f>
        <v>0.001327643527</v>
      </c>
      <c r="AA975" s="10">
        <f>'Market Scenario'!Q975</f>
        <v>447676.1</v>
      </c>
      <c r="AB975" s="11">
        <f>IFERROR('Market Scenario'!Q975/'Market Scenario'!Q$902-1,"")</f>
        <v>-0.06570468974</v>
      </c>
      <c r="AC975" s="10">
        <f>'Market Scenario'!R975</f>
        <v>284467.6</v>
      </c>
      <c r="AD975" s="11">
        <f>IFERROR('Market Scenario'!R975/'Market Scenario'!R$902-1,"")</f>
        <v>0.0001863476769</v>
      </c>
      <c r="AE975" s="10">
        <f>'Market Scenario'!S975</f>
        <v>2163381</v>
      </c>
      <c r="AF975" s="11">
        <f>IFERROR('Market Scenario'!S975/'Market Scenario'!S$902-1,"")</f>
        <v>-0.07374920364</v>
      </c>
      <c r="AG975" s="10">
        <f>'Market Scenario'!T975</f>
        <v>28926.79</v>
      </c>
      <c r="AH975" s="11">
        <f>IFERROR('Market Scenario'!T975/'Market Scenario'!T$902-1,"")</f>
        <v>-0.1066187961</v>
      </c>
      <c r="AI975" s="10">
        <f>'Market Scenario'!U975</f>
        <v>370354.3</v>
      </c>
      <c r="AJ975" s="11">
        <f>IFERROR('Market Scenario'!U975/'Market Scenario'!U$902-1,"")</f>
        <v>-0.07419340646</v>
      </c>
      <c r="AK975" s="10">
        <f>'Market Scenario'!V975</f>
        <v>43581</v>
      </c>
      <c r="AL975" s="11">
        <f>IFERROR('Market Scenario'!V975/'Market Scenario'!V$902-1,"")</f>
        <v>-0.053467232</v>
      </c>
      <c r="AM975" s="10">
        <f>'Market Scenario'!W975</f>
        <v>349835.7</v>
      </c>
      <c r="AN975" s="11">
        <f>IFERROR('Market Scenario'!W975/'Market Scenario'!W$902-1,"")</f>
        <v>0.07223187514</v>
      </c>
      <c r="AO975" s="10">
        <f>'Market Scenario'!X975</f>
        <v>355630.4</v>
      </c>
      <c r="AP975" s="11">
        <f>IFERROR('Market Scenario'!X975/'Market Scenario'!X$902-1,"")</f>
        <v>-0.2411155587</v>
      </c>
      <c r="AQ975" s="10">
        <f>'Market Scenario'!Y975</f>
        <v>1440529</v>
      </c>
      <c r="AR975" s="12">
        <f>IFERROR('Market Scenario'!Y975/'Market Scenario'!Y$902-1,"")</f>
        <v>0.004673503377</v>
      </c>
      <c r="AS975" s="10">
        <f>'Market Scenario'!Z975</f>
        <v>45137.84</v>
      </c>
      <c r="AT975" s="12">
        <f>IFERROR('Market Scenario'!Z975/'Market Scenario'!Z$902-1,"")</f>
        <v>-0.005213731705</v>
      </c>
      <c r="AU975" s="10">
        <f>'Market Scenario'!AA975</f>
        <v>107674.7</v>
      </c>
      <c r="AV975" s="11">
        <f>IFERROR('Market Scenario'!AA975/'Market Scenario'!AA$902-1,"")</f>
        <v>-0.07865292564</v>
      </c>
      <c r="AW975" s="10">
        <f>'Market Scenario'!AB975</f>
        <v>443652.2</v>
      </c>
      <c r="AX975" s="11">
        <f>IFERROR('Market Scenario'!AB975/'Market Scenario'!AB$902-1,"")</f>
        <v>-0.00272599614</v>
      </c>
      <c r="AY975" s="10">
        <f>'Market Scenario'!AC975</f>
        <v>381741.3</v>
      </c>
      <c r="AZ975" s="11">
        <f>IFERROR('Market Scenario'!AC975/'Market Scenario'!AC$902-1,"")</f>
        <v>0.003308167049</v>
      </c>
      <c r="BA975" s="10">
        <f>'Market Scenario'!AD975</f>
        <v>394570.1</v>
      </c>
      <c r="BB975" s="11">
        <f>IFERROR('Market Scenario'!AD975/'Market Scenario'!AD$902-1,"")</f>
        <v>-0.004075874674</v>
      </c>
      <c r="BC975" s="10">
        <f>'Market Scenario'!AE975</f>
        <v>87402.21</v>
      </c>
      <c r="BD975" s="11">
        <f>IFERROR('Market Scenario'!AE975/'Market Scenario'!AE$902-1,"")</f>
        <v>-0.0576848333</v>
      </c>
      <c r="BE975" s="10">
        <f>'Market Scenario'!AF975</f>
        <v>134487.7</v>
      </c>
      <c r="BF975" s="11">
        <f>IFERROR('Market Scenario'!AF975/'Market Scenario'!AF$902-1,"")</f>
        <v>-0.00100948125</v>
      </c>
      <c r="BG975" s="10">
        <f>'Market Scenario'!AG975</f>
        <v>150941.9</v>
      </c>
      <c r="BH975" s="11">
        <f>IFERROR('Market Scenario'!AG975/'Market Scenario'!AG$902-1,"")</f>
        <v>0.006408824602</v>
      </c>
      <c r="BI975" s="10">
        <f>'Market Scenario'!AH975</f>
        <v>197040.2</v>
      </c>
      <c r="BJ975" s="11">
        <f>IFERROR('Market Scenario'!AH975/'Market Scenario'!AH$902-1,"")</f>
        <v>-0.002824921659</v>
      </c>
      <c r="BK975" s="10">
        <f>'Market Scenario'!AI975</f>
        <v>104229.1</v>
      </c>
      <c r="BL975" s="11">
        <f>IFERROR('Market Scenario'!AI975/'Market Scenario'!AI$902-1,"")</f>
        <v>-0.02419635702</v>
      </c>
      <c r="BM975" s="10">
        <f>'Market Scenario'!AJ975</f>
        <v>150948</v>
      </c>
      <c r="BN975" s="11">
        <f>IFERROR('Market Scenario'!AJ975/'Market Scenario'!AJ$902-1,"")</f>
        <v>-0.1090166116</v>
      </c>
      <c r="BO975" s="10">
        <f>'Market Scenario'!AK975</f>
        <v>128056.7</v>
      </c>
      <c r="BP975" s="11">
        <f>IFERROR('Market Scenario'!AK975/'Market Scenario'!AK$902-1,"")</f>
        <v>-0.05896916035</v>
      </c>
      <c r="BQ975" s="10">
        <f>'Market Scenario'!AL975</f>
        <v>120796.6</v>
      </c>
      <c r="BR975" s="11">
        <f>IFERROR('Market Scenario'!AL975/'Market Scenario'!AL$902-1,"")</f>
        <v>-0.08581128586</v>
      </c>
      <c r="BS975" s="10">
        <f>'Market Scenario'!AM975</f>
        <v>165932.6</v>
      </c>
      <c r="BT975" s="11">
        <f>IFERROR('Market Scenario'!AM975/'Market Scenario'!AM$902-1,"")</f>
        <v>0.00485676186</v>
      </c>
      <c r="BU975" s="10">
        <f>'Market Scenario'!AN975</f>
        <v>101002</v>
      </c>
      <c r="BV975" s="11">
        <f>IFERROR('Market Scenario'!AN975/'Market Scenario'!AN$902-1,"")</f>
        <v>-0.03352455134</v>
      </c>
      <c r="BW975" s="10">
        <f>'Market Scenario'!AO975</f>
        <v>169512.7</v>
      </c>
      <c r="BX975" s="11">
        <f>IFERROR('Market Scenario'!AO975/'Market Scenario'!AO$902-1,"")</f>
        <v>0.1086935336</v>
      </c>
      <c r="BY975" s="10">
        <f>'Market Scenario'!AP975</f>
        <v>127021.1</v>
      </c>
      <c r="BZ975" s="11">
        <f>IFERROR('Market Scenario'!AP975/'Market Scenario'!AP$902-1,"")</f>
        <v>-0.09784740955</v>
      </c>
      <c r="CA975" s="10">
        <f>'Market Scenario'!AQ975</f>
        <v>106217.4</v>
      </c>
      <c r="CB975" s="11">
        <f>IFERROR('Market Scenario'!AQ975/'Market Scenario'!AQ$902-1,"")</f>
        <v>-0.04574979023</v>
      </c>
      <c r="CC975" s="10">
        <f>'Market Scenario'!AR975</f>
        <v>1135214</v>
      </c>
      <c r="CD975" s="11">
        <f>IFERROR('Market Scenario'!AR975/'Market Scenario'!AR$902-1,"")</f>
        <v>-0.1710208469</v>
      </c>
      <c r="CE975" s="10">
        <f>'Market Scenario'!AS975</f>
        <v>20682.3</v>
      </c>
      <c r="CF975" s="11">
        <f>IFERROR('Market Scenario'!AS975/'Market Scenario'!AS$902-1,"")</f>
        <v>0.096516667</v>
      </c>
      <c r="CG975" s="10">
        <f>'Market Scenario'!AT975</f>
        <v>18335.44</v>
      </c>
      <c r="CH975" s="11">
        <f>IFERROR('Market Scenario'!AT975/'Market Scenario'!AT$902-1,"")</f>
        <v>0.06671662205</v>
      </c>
      <c r="CI975" s="10">
        <f>'Market Scenario'!AU975</f>
        <v>133184.2</v>
      </c>
      <c r="CJ975" s="11">
        <f>IFERROR('Market Scenario'!AU975/'Market Scenario'!AU$902-1,"")</f>
        <v>0.07291706946</v>
      </c>
      <c r="CK975" s="10">
        <f>'Market Scenario'!AV975</f>
        <v>294614.5</v>
      </c>
      <c r="CL975" s="11">
        <f>IFERROR('Market Scenario'!AV975/'Market Scenario'!AV$902-1,"")</f>
        <v>0.00559501091</v>
      </c>
      <c r="CM975" s="10">
        <f>'Market Scenario'!AW975</f>
        <v>131.98</v>
      </c>
      <c r="CN975" s="11">
        <f>IFERROR('Market Scenario'!AW975/'Market Scenario'!AW$902-1,"")</f>
        <v>-0.09577966566</v>
      </c>
      <c r="CO975" s="10">
        <f>'Market Scenario'!AX975</f>
        <v>1321492</v>
      </c>
      <c r="CP975" s="11">
        <f>IFERROR('Market Scenario'!AX975/'Market Scenario'!AX$902-1,"")</f>
        <v>-0.003368130816</v>
      </c>
      <c r="CQ975" s="10">
        <f>'Market Scenario'!AY975</f>
        <v>4884586</v>
      </c>
      <c r="CR975" s="12">
        <f>IFERROR('Market Scenario'!AY975/'Market Scenario'!AY$902-1,"")</f>
        <v>0.07842646341</v>
      </c>
      <c r="CS975" s="10">
        <f>'Market Scenario'!AZ975</f>
        <v>34642.75</v>
      </c>
      <c r="CT975" s="11">
        <f>IFERROR('Market Scenario'!AZ975/'Market Scenario'!AZ$902-1,"")</f>
        <v>-0.009472454426</v>
      </c>
      <c r="CU975" s="10">
        <f>'Market Scenario'!BA975</f>
        <v>735626.8</v>
      </c>
      <c r="CV975" s="11">
        <f>IFERROR('Market Scenario'!BA975/'Market Scenario'!BA$902-1,"")</f>
        <v>0.0532812611</v>
      </c>
      <c r="CW975" s="10">
        <f>'Market Scenario'!BB975</f>
        <v>644460.5</v>
      </c>
      <c r="CX975" s="11">
        <f>IFERROR('Market Scenario'!BB975/'Market Scenario'!BB$902-1,"")</f>
        <v>-0.1194379087</v>
      </c>
      <c r="CY975" s="10">
        <f>'Market Scenario'!BC975</f>
        <v>43505.14</v>
      </c>
      <c r="CZ975" s="11">
        <f>IFERROR('Market Scenario'!BC975/'Market Scenario'!BC$902-1,"")</f>
        <v>-0.05080743835</v>
      </c>
      <c r="DA975" s="10">
        <f>'Market Scenario'!BD975</f>
        <v>54258.56</v>
      </c>
      <c r="DB975" s="11">
        <f>IFERROR('Market Scenario'!BD975/'Market Scenario'!BD$902-1,"")</f>
        <v>0.07178376337</v>
      </c>
    </row>
    <row r="976" ht="14.25" customHeight="1">
      <c r="A976" s="9" t="str">
        <f>'Market Scenario'!A976</f>
        <v>Scenario 2</v>
      </c>
      <c r="B976" s="9">
        <f>'Market Scenario'!B976</f>
        <v>975</v>
      </c>
      <c r="C976" s="9">
        <f>'Market Scenario'!C976</f>
        <v>4</v>
      </c>
      <c r="D976" s="9" t="str">
        <f>'Market Scenario'!D976</f>
        <v>Strong Growth (FOMO)</v>
      </c>
      <c r="E976" s="9">
        <f>'Market Scenario'!E976</f>
        <v>75</v>
      </c>
      <c r="F976" s="9" t="str">
        <f>'Market Scenario'!F976</f>
        <v>TRADING</v>
      </c>
      <c r="G976" s="10">
        <f>'Market Scenario'!G976</f>
        <v>133613.1</v>
      </c>
      <c r="H976" s="11">
        <f>IFERROR('Market Scenario'!G976/'Market Scenario'!G$902-1,"")</f>
        <v>-0.107747015</v>
      </c>
      <c r="I976" s="10">
        <f>'Market Scenario'!H976</f>
        <v>324933.5</v>
      </c>
      <c r="J976" s="11">
        <f>IFERROR('Market Scenario'!H976/'Market Scenario'!H$902-1,"")</f>
        <v>-0.008374692571</v>
      </c>
      <c r="K976" s="10">
        <f>'Market Scenario'!I976</f>
        <v>132756.1</v>
      </c>
      <c r="L976" s="11">
        <f>IFERROR('Market Scenario'!I976/'Market Scenario'!I$902-1,"")</f>
        <v>-0.0903016565</v>
      </c>
      <c r="M976" s="10">
        <f>'Market Scenario'!J976</f>
        <v>261063.7</v>
      </c>
      <c r="N976" s="11">
        <f>IFERROR('Market Scenario'!J976/'Market Scenario'!J$902-1,"")</f>
        <v>-0.1003483663</v>
      </c>
      <c r="O976" s="10">
        <f>'Market Scenario'!K976</f>
        <v>675728.4</v>
      </c>
      <c r="P976" s="11">
        <f>IFERROR('Market Scenario'!K976/'Market Scenario'!K$902-1,"")</f>
        <v>-0.1023428306</v>
      </c>
      <c r="Q976" s="10">
        <f>'Market Scenario'!L976</f>
        <v>680296.3</v>
      </c>
      <c r="R976" s="11">
        <f>IFERROR('Market Scenario'!L976/'Market Scenario'!L$902-1,"")</f>
        <v>-0.06217355798</v>
      </c>
      <c r="S976" s="10">
        <f>'Market Scenario'!M976</f>
        <v>166983.5</v>
      </c>
      <c r="T976" s="11">
        <f>IFERROR('Market Scenario'!M976/'Market Scenario'!M$902-1,"")</f>
        <v>-0.2471407684</v>
      </c>
      <c r="U976" s="10">
        <f>'Market Scenario'!N976</f>
        <v>477808.9</v>
      </c>
      <c r="V976" s="11">
        <f>IFERROR('Market Scenario'!N976/'Market Scenario'!N$902-1,"")</f>
        <v>-0.07174132489</v>
      </c>
      <c r="W976" s="10">
        <f>'Market Scenario'!O976</f>
        <v>707346.1</v>
      </c>
      <c r="X976" s="11">
        <f>IFERROR('Market Scenario'!O976/'Market Scenario'!O$902-1,"")</f>
        <v>-0.0001699020858</v>
      </c>
      <c r="Y976" s="10">
        <f>'Market Scenario'!P976</f>
        <v>1006075</v>
      </c>
      <c r="Z976" s="11">
        <f>IFERROR('Market Scenario'!P976/'Market Scenario'!P$902-1,"")</f>
        <v>0.0005310574109</v>
      </c>
      <c r="AA976" s="10">
        <f>'Market Scenario'!Q976</f>
        <v>447440.2</v>
      </c>
      <c r="AB976" s="11">
        <f>IFERROR('Market Scenario'!Q976/'Market Scenario'!Q$902-1,"")</f>
        <v>-0.06619701055</v>
      </c>
      <c r="AC976" s="10">
        <f>'Market Scenario'!R976</f>
        <v>284449.4</v>
      </c>
      <c r="AD976" s="11">
        <f>IFERROR('Market Scenario'!R976/'Market Scenario'!R$902-1,"")</f>
        <v>0.0001223565879</v>
      </c>
      <c r="AE976" s="10">
        <f>'Market Scenario'!S976</f>
        <v>2169777</v>
      </c>
      <c r="AF976" s="11">
        <f>IFERROR('Market Scenario'!S976/'Market Scenario'!S$902-1,"")</f>
        <v>-0.07101075854</v>
      </c>
      <c r="AG976" s="10">
        <f>'Market Scenario'!T976</f>
        <v>28899.86</v>
      </c>
      <c r="AH976" s="11">
        <f>IFERROR('Market Scenario'!T976/'Market Scenario'!T$902-1,"")</f>
        <v>-0.107450508</v>
      </c>
      <c r="AI976" s="10">
        <f>'Market Scenario'!U976</f>
        <v>370684.5</v>
      </c>
      <c r="AJ976" s="11">
        <f>IFERROR('Market Scenario'!U976/'Market Scenario'!U$902-1,"")</f>
        <v>-0.07336797704</v>
      </c>
      <c r="AK976" s="10">
        <f>'Market Scenario'!V976</f>
        <v>43630.44</v>
      </c>
      <c r="AL976" s="11">
        <f>IFERROR('Market Scenario'!V976/'Market Scenario'!V$902-1,"")</f>
        <v>-0.05239344801</v>
      </c>
      <c r="AM976" s="10">
        <f>'Market Scenario'!W976</f>
        <v>349557.6</v>
      </c>
      <c r="AN976" s="11">
        <f>IFERROR('Market Scenario'!W976/'Market Scenario'!W$902-1,"")</f>
        <v>0.0713795102</v>
      </c>
      <c r="AO976" s="10">
        <f>'Market Scenario'!X976</f>
        <v>353948.9</v>
      </c>
      <c r="AP976" s="11">
        <f>IFERROR('Market Scenario'!X976/'Market Scenario'!X$902-1,"")</f>
        <v>-0.2447037339</v>
      </c>
      <c r="AQ976" s="10">
        <f>'Market Scenario'!Y976</f>
        <v>1442464</v>
      </c>
      <c r="AR976" s="12">
        <f>IFERROR('Market Scenario'!Y976/'Market Scenario'!Y$902-1,"")</f>
        <v>0.006023037631</v>
      </c>
      <c r="AS976" s="10">
        <f>'Market Scenario'!Z976</f>
        <v>45125.86</v>
      </c>
      <c r="AT976" s="12">
        <f>IFERROR('Market Scenario'!Z976/'Market Scenario'!Z$902-1,"")</f>
        <v>-0.005477757176</v>
      </c>
      <c r="AU976" s="10">
        <f>'Market Scenario'!AA976</f>
        <v>107540.5</v>
      </c>
      <c r="AV976" s="11">
        <f>IFERROR('Market Scenario'!AA976/'Market Scenario'!AA$902-1,"")</f>
        <v>-0.07980124347</v>
      </c>
      <c r="AW976" s="10">
        <f>'Market Scenario'!AB976</f>
        <v>443656</v>
      </c>
      <c r="AX976" s="11">
        <f>IFERROR('Market Scenario'!AB976/'Market Scenario'!AB$902-1,"")</f>
        <v>-0.00271745422</v>
      </c>
      <c r="AY976" s="10">
        <f>'Market Scenario'!AC976</f>
        <v>381743.7</v>
      </c>
      <c r="AZ976" s="11">
        <f>IFERROR('Market Scenario'!AC976/'Market Scenario'!AC$902-1,"")</f>
        <v>0.003314474827</v>
      </c>
      <c r="BA976" s="10">
        <f>'Market Scenario'!AD976</f>
        <v>394678.2</v>
      </c>
      <c r="BB976" s="11">
        <f>IFERROR('Market Scenario'!AD976/'Market Scenario'!AD$902-1,"")</f>
        <v>-0.003803022276</v>
      </c>
      <c r="BC976" s="10">
        <f>'Market Scenario'!AE976</f>
        <v>87319.41</v>
      </c>
      <c r="BD976" s="11">
        <f>IFERROR('Market Scenario'!AE976/'Market Scenario'!AE$902-1,"")</f>
        <v>-0.05857753036</v>
      </c>
      <c r="BE976" s="10">
        <f>'Market Scenario'!AF976</f>
        <v>134482.8</v>
      </c>
      <c r="BF976" s="11">
        <f>IFERROR('Market Scenario'!AF976/'Market Scenario'!AF$902-1,"")</f>
        <v>-0.001045879029</v>
      </c>
      <c r="BG976" s="10">
        <f>'Market Scenario'!AG976</f>
        <v>150946</v>
      </c>
      <c r="BH976" s="11">
        <f>IFERROR('Market Scenario'!AG976/'Market Scenario'!AG$902-1,"")</f>
        <v>0.006436161453</v>
      </c>
      <c r="BI976" s="10">
        <f>'Market Scenario'!AH976</f>
        <v>196979.9</v>
      </c>
      <c r="BJ976" s="11">
        <f>IFERROR('Market Scenario'!AH976/'Market Scenario'!AH$902-1,"")</f>
        <v>-0.003130086074</v>
      </c>
      <c r="BK976" s="10">
        <f>'Market Scenario'!AI976</f>
        <v>104269.4</v>
      </c>
      <c r="BL976" s="11">
        <f>IFERROR('Market Scenario'!AI976/'Market Scenario'!AI$902-1,"")</f>
        <v>-0.02381906424</v>
      </c>
      <c r="BM976" s="10">
        <f>'Market Scenario'!AJ976</f>
        <v>150636.1</v>
      </c>
      <c r="BN976" s="11">
        <f>IFERROR('Market Scenario'!AJ976/'Market Scenario'!AJ$902-1,"")</f>
        <v>-0.1108576279</v>
      </c>
      <c r="BO976" s="10">
        <f>'Market Scenario'!AK976</f>
        <v>128247.8</v>
      </c>
      <c r="BP976" s="11">
        <f>IFERROR('Market Scenario'!AK976/'Market Scenario'!AK$902-1,"")</f>
        <v>-0.05756485278</v>
      </c>
      <c r="BQ976" s="10">
        <f>'Market Scenario'!AL976</f>
        <v>120538.5</v>
      </c>
      <c r="BR976" s="11">
        <f>IFERROR('Market Scenario'!AL976/'Market Scenario'!AL$902-1,"")</f>
        <v>-0.08776458675</v>
      </c>
      <c r="BS976" s="10">
        <f>'Market Scenario'!AM976</f>
        <v>165888.4</v>
      </c>
      <c r="BT976" s="11">
        <f>IFERROR('Market Scenario'!AM976/'Market Scenario'!AM$902-1,"")</f>
        <v>0.004589094935</v>
      </c>
      <c r="BU976" s="10">
        <f>'Market Scenario'!AN976</f>
        <v>100923.9</v>
      </c>
      <c r="BV976" s="11">
        <f>IFERROR('Market Scenario'!AN976/'Market Scenario'!AN$902-1,"")</f>
        <v>-0.03427188043</v>
      </c>
      <c r="BW976" s="10">
        <f>'Market Scenario'!AO976</f>
        <v>169691.4</v>
      </c>
      <c r="BX976" s="11">
        <f>IFERROR('Market Scenario'!AO976/'Market Scenario'!AO$902-1,"")</f>
        <v>0.1098623165</v>
      </c>
      <c r="BY976" s="10">
        <f>'Market Scenario'!AP976</f>
        <v>126786.5</v>
      </c>
      <c r="BZ976" s="11">
        <f>IFERROR('Market Scenario'!AP976/'Market Scenario'!AP$902-1,"")</f>
        <v>-0.09951362876</v>
      </c>
      <c r="CA976" s="10">
        <f>'Market Scenario'!AQ976</f>
        <v>106400.7</v>
      </c>
      <c r="CB976" s="11">
        <f>IFERROR('Market Scenario'!AQ976/'Market Scenario'!AQ$902-1,"")</f>
        <v>-0.04410303495</v>
      </c>
      <c r="CC976" s="10">
        <f>'Market Scenario'!AR976</f>
        <v>1132366</v>
      </c>
      <c r="CD976" s="11">
        <f>IFERROR('Market Scenario'!AR976/'Market Scenario'!AR$902-1,"")</f>
        <v>-0.1731005716</v>
      </c>
      <c r="CE976" s="10">
        <f>'Market Scenario'!AS976</f>
        <v>20710.9</v>
      </c>
      <c r="CF976" s="11">
        <f>IFERROR('Market Scenario'!AS976/'Market Scenario'!AS$902-1,"")</f>
        <v>0.09803295758</v>
      </c>
      <c r="CG976" s="10">
        <f>'Market Scenario'!AT976</f>
        <v>18300.67</v>
      </c>
      <c r="CH976" s="11">
        <f>IFERROR('Market Scenario'!AT976/'Market Scenario'!AT$902-1,"")</f>
        <v>0.06469377794</v>
      </c>
      <c r="CI976" s="10">
        <f>'Market Scenario'!AU976</f>
        <v>133245</v>
      </c>
      <c r="CJ976" s="11">
        <f>IFERROR('Market Scenario'!AU976/'Market Scenario'!AU$902-1,"")</f>
        <v>0.07340686748</v>
      </c>
      <c r="CK976" s="10">
        <f>'Market Scenario'!AV976</f>
        <v>294750</v>
      </c>
      <c r="CL976" s="11">
        <f>IFERROR('Market Scenario'!AV976/'Market Scenario'!AV$902-1,"")</f>
        <v>0.006057507237</v>
      </c>
      <c r="CM976" s="10">
        <f>'Market Scenario'!AW976</f>
        <v>131.65</v>
      </c>
      <c r="CN976" s="11">
        <f>IFERROR('Market Scenario'!AW976/'Market Scenario'!AW$902-1,"")</f>
        <v>-0.09804055906</v>
      </c>
      <c r="CO976" s="10">
        <f>'Market Scenario'!AX976</f>
        <v>1321399</v>
      </c>
      <c r="CP976" s="11">
        <f>IFERROR('Market Scenario'!AX976/'Market Scenario'!AX$902-1,"")</f>
        <v>-0.003438268784</v>
      </c>
      <c r="CQ976" s="10">
        <f>'Market Scenario'!AY976</f>
        <v>4886278</v>
      </c>
      <c r="CR976" s="12">
        <f>IFERROR('Market Scenario'!AY976/'Market Scenario'!AY$902-1,"")</f>
        <v>0.07880002579</v>
      </c>
      <c r="CS976" s="10">
        <f>'Market Scenario'!AZ976</f>
        <v>34637.33</v>
      </c>
      <c r="CT976" s="11">
        <f>IFERROR('Market Scenario'!AZ976/'Market Scenario'!AZ$902-1,"")</f>
        <v>-0.009627426514</v>
      </c>
      <c r="CU976" s="10">
        <f>'Market Scenario'!BA976</f>
        <v>735365</v>
      </c>
      <c r="CV976" s="11">
        <f>IFERROR('Market Scenario'!BA976/'Market Scenario'!BA$902-1,"")</f>
        <v>0.05290641201</v>
      </c>
      <c r="CW976" s="10">
        <f>'Market Scenario'!BB976</f>
        <v>643129.8</v>
      </c>
      <c r="CX976" s="11">
        <f>IFERROR('Market Scenario'!BB976/'Market Scenario'!BB$902-1,"")</f>
        <v>-0.1212561179</v>
      </c>
      <c r="CY976" s="10">
        <f>'Market Scenario'!BC976</f>
        <v>43451.62</v>
      </c>
      <c r="CZ976" s="11">
        <f>IFERROR('Market Scenario'!BC976/'Market Scenario'!BC$902-1,"")</f>
        <v>-0.05197513453</v>
      </c>
      <c r="DA976" s="10">
        <f>'Market Scenario'!BD976</f>
        <v>54356.69</v>
      </c>
      <c r="DB976" s="11">
        <f>IFERROR('Market Scenario'!BD976/'Market Scenario'!BD$902-1,"")</f>
        <v>0.07372215135</v>
      </c>
    </row>
    <row r="977" ht="14.25" customHeight="1">
      <c r="A977" s="9" t="str">
        <f>'Market Scenario'!A977</f>
        <v>Scenario 2</v>
      </c>
      <c r="B977" s="9">
        <f>'Market Scenario'!B977</f>
        <v>976</v>
      </c>
      <c r="C977" s="9">
        <f>'Market Scenario'!C977</f>
        <v>4</v>
      </c>
      <c r="D977" s="9" t="str">
        <f>'Market Scenario'!D977</f>
        <v>Strong Growth (FOMO)</v>
      </c>
      <c r="E977" s="9">
        <f>'Market Scenario'!E977</f>
        <v>76</v>
      </c>
      <c r="F977" s="9" t="str">
        <f>'Market Scenario'!F977</f>
        <v>TRADING</v>
      </c>
      <c r="G977" s="10">
        <f>'Market Scenario'!G977</f>
        <v>133406.9</v>
      </c>
      <c r="H977" s="11">
        <f>IFERROR('Market Scenario'!G977/'Market Scenario'!G$902-1,"")</f>
        <v>-0.109123995</v>
      </c>
      <c r="I977" s="10">
        <f>'Market Scenario'!H977</f>
        <v>324807.6</v>
      </c>
      <c r="J977" s="11">
        <f>IFERROR('Market Scenario'!H977/'Market Scenario'!H$902-1,"")</f>
        <v>-0.008758911577</v>
      </c>
      <c r="K977" s="10">
        <f>'Market Scenario'!I977</f>
        <v>132502.1</v>
      </c>
      <c r="L977" s="11">
        <f>IFERROR('Market Scenario'!I977/'Market Scenario'!I$902-1,"")</f>
        <v>-0.09204216695</v>
      </c>
      <c r="M977" s="10">
        <f>'Market Scenario'!J977</f>
        <v>260673.6</v>
      </c>
      <c r="N977" s="11">
        <f>IFERROR('Market Scenario'!J977/'Market Scenario'!J$902-1,"")</f>
        <v>-0.1016926899</v>
      </c>
      <c r="O977" s="10">
        <f>'Market Scenario'!K977</f>
        <v>674861.8</v>
      </c>
      <c r="P977" s="11">
        <f>IFERROR('Market Scenario'!K977/'Market Scenario'!K$902-1,"")</f>
        <v>-0.1034940471</v>
      </c>
      <c r="Q977" s="10">
        <f>'Market Scenario'!L977</f>
        <v>679586.5</v>
      </c>
      <c r="R977" s="11">
        <f>IFERROR('Market Scenario'!L977/'Market Scenario'!L$902-1,"")</f>
        <v>-0.06315205692</v>
      </c>
      <c r="S977" s="10">
        <f>'Market Scenario'!M977</f>
        <v>166290.9</v>
      </c>
      <c r="T977" s="11">
        <f>IFERROR('Market Scenario'!M977/'Market Scenario'!M$902-1,"")</f>
        <v>-0.2502634141</v>
      </c>
      <c r="U977" s="10">
        <f>'Market Scenario'!N977</f>
        <v>478373.2</v>
      </c>
      <c r="V977" s="11">
        <f>IFERROR('Market Scenario'!N977/'Market Scenario'!N$902-1,"")</f>
        <v>-0.07064503645</v>
      </c>
      <c r="W977" s="10">
        <f>'Market Scenario'!O977</f>
        <v>707134.5</v>
      </c>
      <c r="X977" s="11">
        <f>IFERROR('Market Scenario'!O977/'Market Scenario'!O$902-1,"")</f>
        <v>-0.0004689976046</v>
      </c>
      <c r="Y977" s="10">
        <f>'Market Scenario'!P977</f>
        <v>1004997</v>
      </c>
      <c r="Z977" s="11">
        <f>IFERROR('Market Scenario'!P977/'Market Scenario'!P$902-1,"")</f>
        <v>-0.0005410023062</v>
      </c>
      <c r="AA977" s="10">
        <f>'Market Scenario'!Q977</f>
        <v>447278.8</v>
      </c>
      <c r="AB977" s="11">
        <f>IFERROR('Market Scenario'!Q977/'Market Scenario'!Q$902-1,"")</f>
        <v>-0.06653385066</v>
      </c>
      <c r="AC977" s="10">
        <f>'Market Scenario'!R977</f>
        <v>284429.3</v>
      </c>
      <c r="AD977" s="11">
        <f>IFERROR('Market Scenario'!R977/'Market Scenario'!R$902-1,"")</f>
        <v>0.0000516851104</v>
      </c>
      <c r="AE977" s="10">
        <f>'Market Scenario'!S977</f>
        <v>2174943</v>
      </c>
      <c r="AF977" s="11">
        <f>IFERROR('Market Scenario'!S977/'Market Scenario'!S$902-1,"")</f>
        <v>-0.0687989375</v>
      </c>
      <c r="AG977" s="10">
        <f>'Market Scenario'!T977</f>
        <v>28852.34</v>
      </c>
      <c r="AH977" s="11">
        <f>IFERROR('Market Scenario'!T977/'Market Scenario'!T$902-1,"")</f>
        <v>-0.1089181259</v>
      </c>
      <c r="AI977" s="10">
        <f>'Market Scenario'!U977</f>
        <v>371257.9</v>
      </c>
      <c r="AJ977" s="11">
        <f>IFERROR('Market Scenario'!U977/'Market Scenario'!U$902-1,"")</f>
        <v>-0.07193459959</v>
      </c>
      <c r="AK977" s="10">
        <f>'Market Scenario'!V977</f>
        <v>43736.54</v>
      </c>
      <c r="AL977" s="11">
        <f>IFERROR('Market Scenario'!V977/'Market Scenario'!V$902-1,"")</f>
        <v>-0.05008906934</v>
      </c>
      <c r="AM977" s="10">
        <f>'Market Scenario'!W977</f>
        <v>349443.6</v>
      </c>
      <c r="AN977" s="11">
        <f>IFERROR('Market Scenario'!W977/'Market Scenario'!W$902-1,"")</f>
        <v>0.07103010494</v>
      </c>
      <c r="AO977" s="10">
        <f>'Market Scenario'!X977</f>
        <v>352359.8</v>
      </c>
      <c r="AP977" s="11">
        <f>IFERROR('Market Scenario'!X977/'Market Scenario'!X$902-1,"")</f>
        <v>-0.2480947355</v>
      </c>
      <c r="AQ977" s="10">
        <f>'Market Scenario'!Y977</f>
        <v>1444117</v>
      </c>
      <c r="AR977" s="12">
        <f>IFERROR('Market Scenario'!Y977/'Market Scenario'!Y$902-1,"")</f>
        <v>0.007175895575</v>
      </c>
      <c r="AS977" s="10">
        <f>'Market Scenario'!Z977</f>
        <v>45106.37</v>
      </c>
      <c r="AT977" s="12">
        <f>IFERROR('Market Scenario'!Z977/'Market Scenario'!Z$902-1,"")</f>
        <v>-0.005907294442</v>
      </c>
      <c r="AU977" s="10">
        <f>'Market Scenario'!AA977</f>
        <v>107364</v>
      </c>
      <c r="AV977" s="11">
        <f>IFERROR('Market Scenario'!AA977/'Market Scenario'!AA$902-1,"")</f>
        <v>-0.08131151244</v>
      </c>
      <c r="AW977" s="10">
        <f>'Market Scenario'!AB977</f>
        <v>443583.3</v>
      </c>
      <c r="AX977" s="11">
        <f>IFERROR('Market Scenario'!AB977/'Market Scenario'!AB$902-1,"")</f>
        <v>-0.002880874621</v>
      </c>
      <c r="AY977" s="10">
        <f>'Market Scenario'!AC977</f>
        <v>381847.6</v>
      </c>
      <c r="AZ977" s="11">
        <f>IFERROR('Market Scenario'!AC977/'Market Scenario'!AC$902-1,"")</f>
        <v>0.003587549076</v>
      </c>
      <c r="BA977" s="10">
        <f>'Market Scenario'!AD977</f>
        <v>394556.3</v>
      </c>
      <c r="BB977" s="11">
        <f>IFERROR('Market Scenario'!AD977/'Market Scenario'!AD$902-1,"")</f>
        <v>-0.004110706895</v>
      </c>
      <c r="BC977" s="10">
        <f>'Market Scenario'!AE977</f>
        <v>87289.07</v>
      </c>
      <c r="BD977" s="11">
        <f>IFERROR('Market Scenario'!AE977/'Market Scenario'!AE$902-1,"")</f>
        <v>-0.05890463699</v>
      </c>
      <c r="BE977" s="10">
        <f>'Market Scenario'!AF977</f>
        <v>134465.8</v>
      </c>
      <c r="BF977" s="11">
        <f>IFERROR('Market Scenario'!AF977/'Market Scenario'!AF$902-1,"")</f>
        <v>-0.001172157036</v>
      </c>
      <c r="BG977" s="10">
        <f>'Market Scenario'!AG977</f>
        <v>150975</v>
      </c>
      <c r="BH977" s="11">
        <f>IFERROR('Market Scenario'!AG977/'Market Scenario'!AG$902-1,"")</f>
        <v>0.006629519665</v>
      </c>
      <c r="BI977" s="10">
        <f>'Market Scenario'!AH977</f>
        <v>196921.8</v>
      </c>
      <c r="BJ977" s="11">
        <f>IFERROR('Market Scenario'!AH977/'Market Scenario'!AH$902-1,"")</f>
        <v>-0.003424116794</v>
      </c>
      <c r="BK977" s="10">
        <f>'Market Scenario'!AI977</f>
        <v>104125.6</v>
      </c>
      <c r="BL977" s="11">
        <f>IFERROR('Market Scenario'!AI977/'Market Scenario'!AI$902-1,"")</f>
        <v>-0.02516533475</v>
      </c>
      <c r="BM977" s="10">
        <f>'Market Scenario'!AJ977</f>
        <v>150436.6</v>
      </c>
      <c r="BN977" s="11">
        <f>IFERROR('Market Scenario'!AJ977/'Market Scenario'!AJ$902-1,"")</f>
        <v>-0.1120351936</v>
      </c>
      <c r="BO977" s="10">
        <f>'Market Scenario'!AK977</f>
        <v>128381.3</v>
      </c>
      <c r="BP977" s="11">
        <f>IFERROR('Market Scenario'!AK977/'Market Scenario'!AK$902-1,"")</f>
        <v>-0.05658382158</v>
      </c>
      <c r="BQ977" s="10">
        <f>'Market Scenario'!AL977</f>
        <v>120361.9</v>
      </c>
      <c r="BR977" s="11">
        <f>IFERROR('Market Scenario'!AL977/'Market Scenario'!AL$902-1,"")</f>
        <v>-0.08910109562</v>
      </c>
      <c r="BS977" s="10">
        <f>'Market Scenario'!AM977</f>
        <v>165865.6</v>
      </c>
      <c r="BT977" s="11">
        <f>IFERROR('Market Scenario'!AM977/'Market Scenario'!AM$902-1,"")</f>
        <v>0.004451022403</v>
      </c>
      <c r="BU977" s="10">
        <f>'Market Scenario'!AN977</f>
        <v>100934.6</v>
      </c>
      <c r="BV977" s="11">
        <f>IFERROR('Market Scenario'!AN977/'Market Scenario'!AN$902-1,"")</f>
        <v>-0.03416949347</v>
      </c>
      <c r="BW977" s="10">
        <f>'Market Scenario'!AO977</f>
        <v>169883.1</v>
      </c>
      <c r="BX977" s="11">
        <f>IFERROR('Market Scenario'!AO977/'Market Scenario'!AO$902-1,"")</f>
        <v>0.1111161255</v>
      </c>
      <c r="BY977" s="10">
        <f>'Market Scenario'!AP977</f>
        <v>126589.2</v>
      </c>
      <c r="BZ977" s="11">
        <f>IFERROR('Market Scenario'!AP977/'Market Scenario'!AP$902-1,"")</f>
        <v>-0.1009149291</v>
      </c>
      <c r="CA977" s="10">
        <f>'Market Scenario'!AQ977</f>
        <v>106512.7</v>
      </c>
      <c r="CB977" s="11">
        <f>IFERROR('Market Scenario'!AQ977/'Market Scenario'!AQ$902-1,"")</f>
        <v>-0.04309683424</v>
      </c>
      <c r="CC977" s="10">
        <f>'Market Scenario'!AR977</f>
        <v>1129126</v>
      </c>
      <c r="CD977" s="11">
        <f>IFERROR('Market Scenario'!AR977/'Market Scenario'!AR$902-1,"")</f>
        <v>-0.1754665506</v>
      </c>
      <c r="CE977" s="10">
        <f>'Market Scenario'!AS977</f>
        <v>20743.41</v>
      </c>
      <c r="CF977" s="11">
        <f>IFERROR('Market Scenario'!AS977/'Market Scenario'!AS$902-1,"")</f>
        <v>0.09975654523</v>
      </c>
      <c r="CG977" s="10">
        <f>'Market Scenario'!AT977</f>
        <v>18296.04</v>
      </c>
      <c r="CH977" s="11">
        <f>IFERROR('Market Scenario'!AT977/'Market Scenario'!AT$902-1,"")</f>
        <v>0.06442441445</v>
      </c>
      <c r="CI977" s="10">
        <f>'Market Scenario'!AU977</f>
        <v>133321.9</v>
      </c>
      <c r="CJ977" s="11">
        <f>IFERROR('Market Scenario'!AU977/'Market Scenario'!AU$902-1,"")</f>
        <v>0.07402636531</v>
      </c>
      <c r="CK977" s="10">
        <f>'Market Scenario'!AV977</f>
        <v>294786.4</v>
      </c>
      <c r="CL977" s="11">
        <f>IFERROR('Market Scenario'!AV977/'Market Scenario'!AV$902-1,"")</f>
        <v>0.006181749793</v>
      </c>
      <c r="CM977" s="10">
        <f>'Market Scenario'!AW977</f>
        <v>131.36</v>
      </c>
      <c r="CN977" s="11">
        <f>IFERROR('Market Scenario'!AW977/'Market Scenario'!AW$902-1,"")</f>
        <v>-0.1000274048</v>
      </c>
      <c r="CO977" s="10">
        <f>'Market Scenario'!AX977</f>
        <v>1321470</v>
      </c>
      <c r="CP977" s="11">
        <f>IFERROR('Market Scenario'!AX977/'Market Scenario'!AX$902-1,"")</f>
        <v>-0.003384722593</v>
      </c>
      <c r="CQ977" s="10">
        <f>'Market Scenario'!AY977</f>
        <v>4881880</v>
      </c>
      <c r="CR977" s="12">
        <f>IFERROR('Market Scenario'!AY977/'Market Scenario'!AY$902-1,"")</f>
        <v>0.07782902853</v>
      </c>
      <c r="CS977" s="10">
        <f>'Market Scenario'!AZ977</f>
        <v>34637.52</v>
      </c>
      <c r="CT977" s="11">
        <f>IFERROR('Market Scenario'!AZ977/'Market Scenario'!AZ$902-1,"")</f>
        <v>-0.009621993913</v>
      </c>
      <c r="CU977" s="10">
        <f>'Market Scenario'!BA977</f>
        <v>735975.3</v>
      </c>
      <c r="CV977" s="11">
        <f>IFERROR('Market Scenario'!BA977/'Market Scenario'!BA$902-1,"")</f>
        <v>0.05378024852</v>
      </c>
      <c r="CW977" s="10">
        <f>'Market Scenario'!BB977</f>
        <v>641418.9</v>
      </c>
      <c r="CX977" s="11">
        <f>IFERROR('Market Scenario'!BB977/'Market Scenario'!BB$902-1,"")</f>
        <v>-0.1235938153</v>
      </c>
      <c r="CY977" s="10">
        <f>'Market Scenario'!BC977</f>
        <v>43407.04</v>
      </c>
      <c r="CZ977" s="11">
        <f>IFERROR('Market Scenario'!BC977/'Market Scenario'!BC$902-1,"")</f>
        <v>-0.05294777832</v>
      </c>
      <c r="DA977" s="10">
        <f>'Market Scenario'!BD977</f>
        <v>54437.6</v>
      </c>
      <c r="DB977" s="11">
        <f>IFERROR('Market Scenario'!BD977/'Market Scenario'!BD$902-1,"")</f>
        <v>0.0753203881</v>
      </c>
    </row>
    <row r="978" ht="14.25" customHeight="1">
      <c r="A978" s="9" t="str">
        <f>'Market Scenario'!A978</f>
        <v>Scenario 2</v>
      </c>
      <c r="B978" s="9">
        <f>'Market Scenario'!B978</f>
        <v>977</v>
      </c>
      <c r="C978" s="9">
        <f>'Market Scenario'!C978</f>
        <v>4</v>
      </c>
      <c r="D978" s="9" t="str">
        <f>'Market Scenario'!D978</f>
        <v>Strong Growth (FOMO)</v>
      </c>
      <c r="E978" s="9">
        <f>'Market Scenario'!E978</f>
        <v>77</v>
      </c>
      <c r="F978" s="9" t="str">
        <f>'Market Scenario'!F978</f>
        <v>TRADING</v>
      </c>
      <c r="G978" s="10">
        <f>'Market Scenario'!G978</f>
        <v>133174.8</v>
      </c>
      <c r="H978" s="11">
        <f>IFERROR('Market Scenario'!G978/'Market Scenario'!G$902-1,"")</f>
        <v>-0.1106739322</v>
      </c>
      <c r="I978" s="10">
        <f>'Market Scenario'!H978</f>
        <v>324842.8</v>
      </c>
      <c r="J978" s="11">
        <f>IFERROR('Market Scenario'!H978/'Market Scenario'!H$902-1,"")</f>
        <v>-0.008651488948</v>
      </c>
      <c r="K978" s="10">
        <f>'Market Scenario'!I978</f>
        <v>132257.5</v>
      </c>
      <c r="L978" s="11">
        <f>IFERROR('Market Scenario'!I978/'Market Scenario'!I$902-1,"")</f>
        <v>-0.09371826481</v>
      </c>
      <c r="M978" s="10">
        <f>'Market Scenario'!J978</f>
        <v>260313.2</v>
      </c>
      <c r="N978" s="11">
        <f>IFERROR('Market Scenario'!J978/'Market Scenario'!J$902-1,"")</f>
        <v>-0.1029346644</v>
      </c>
      <c r="O978" s="10">
        <f>'Market Scenario'!K978</f>
        <v>674215.5</v>
      </c>
      <c r="P978" s="11">
        <f>IFERROR('Market Scenario'!K978/'Market Scenario'!K$902-1,"")</f>
        <v>-0.1043526107</v>
      </c>
      <c r="Q978" s="10">
        <f>'Market Scenario'!L978</f>
        <v>679500.2</v>
      </c>
      <c r="R978" s="11">
        <f>IFERROR('Market Scenario'!L978/'Market Scenario'!L$902-1,"")</f>
        <v>-0.06327102629</v>
      </c>
      <c r="S978" s="10">
        <f>'Market Scenario'!M978</f>
        <v>165560.7</v>
      </c>
      <c r="T978" s="11">
        <f>IFERROR('Market Scenario'!M978/'Market Scenario'!M$902-1,"")</f>
        <v>-0.2535555825</v>
      </c>
      <c r="U978" s="10">
        <f>'Market Scenario'!N978</f>
        <v>478298.5</v>
      </c>
      <c r="V978" s="11">
        <f>IFERROR('Market Scenario'!N978/'Market Scenario'!N$902-1,"")</f>
        <v>-0.07079015916</v>
      </c>
      <c r="W978" s="10">
        <f>'Market Scenario'!O978</f>
        <v>707103.7</v>
      </c>
      <c r="X978" s="11">
        <f>IFERROR('Market Scenario'!O978/'Market Scenario'!O$902-1,"")</f>
        <v>-0.0005125332472</v>
      </c>
      <c r="Y978" s="10">
        <f>'Market Scenario'!P978</f>
        <v>1004504</v>
      </c>
      <c r="Z978" s="11">
        <f>IFERROR('Market Scenario'!P978/'Market Scenario'!P$902-1,"")</f>
        <v>-0.001031285646</v>
      </c>
      <c r="AA978" s="10">
        <f>'Market Scenario'!Q978</f>
        <v>447052.7</v>
      </c>
      <c r="AB978" s="11">
        <f>IFERROR('Market Scenario'!Q978/'Market Scenario'!Q$902-1,"")</f>
        <v>-0.06700571898</v>
      </c>
      <c r="AC978" s="10">
        <f>'Market Scenario'!R978</f>
        <v>284524</v>
      </c>
      <c r="AD978" s="11">
        <f>IFERROR('Market Scenario'!R978/'Market Scenario'!R$902-1,"")</f>
        <v>0.0003846497332</v>
      </c>
      <c r="AE978" s="10">
        <f>'Market Scenario'!S978</f>
        <v>2181490</v>
      </c>
      <c r="AF978" s="11">
        <f>IFERROR('Market Scenario'!S978/'Market Scenario'!S$902-1,"")</f>
        <v>-0.06599584181</v>
      </c>
      <c r="AG978" s="10">
        <f>'Market Scenario'!T978</f>
        <v>28805.92</v>
      </c>
      <c r="AH978" s="11">
        <f>IFERROR('Market Scenario'!T978/'Market Scenario'!T$902-1,"")</f>
        <v>-0.1103517712</v>
      </c>
      <c r="AI978" s="10">
        <f>'Market Scenario'!U978</f>
        <v>371552.5</v>
      </c>
      <c r="AJ978" s="11">
        <f>IFERROR('Market Scenario'!U978/'Market Scenario'!U$902-1,"")</f>
        <v>-0.07119816256</v>
      </c>
      <c r="AK978" s="10">
        <f>'Market Scenario'!V978</f>
        <v>43837.6</v>
      </c>
      <c r="AL978" s="11">
        <f>IFERROR('Market Scenario'!V978/'Market Scenario'!V$902-1,"")</f>
        <v>-0.04789415409</v>
      </c>
      <c r="AM978" s="10">
        <f>'Market Scenario'!W978</f>
        <v>349316.6</v>
      </c>
      <c r="AN978" s="11">
        <f>IFERROR('Market Scenario'!W978/'Market Scenario'!W$902-1,"")</f>
        <v>0.07064085522</v>
      </c>
      <c r="AO978" s="10">
        <f>'Market Scenario'!X978</f>
        <v>350563.2</v>
      </c>
      <c r="AP978" s="11">
        <f>IFERROR('Market Scenario'!X978/'Market Scenario'!X$902-1,"")</f>
        <v>-0.2519285241</v>
      </c>
      <c r="AQ978" s="10">
        <f>'Market Scenario'!Y978</f>
        <v>1445886</v>
      </c>
      <c r="AR978" s="12">
        <f>IFERROR('Market Scenario'!Y978/'Market Scenario'!Y$902-1,"")</f>
        <v>0.00840965583</v>
      </c>
      <c r="AS978" s="10">
        <f>'Market Scenario'!Z978</f>
        <v>45116.74</v>
      </c>
      <c r="AT978" s="12">
        <f>IFERROR('Market Scenario'!Z978/'Market Scenario'!Z$902-1,"")</f>
        <v>-0.005678751525</v>
      </c>
      <c r="AU978" s="10">
        <f>'Market Scenario'!AA978</f>
        <v>107256.7</v>
      </c>
      <c r="AV978" s="11">
        <f>IFERROR('Market Scenario'!AA978/'Market Scenario'!AA$902-1,"")</f>
        <v>-0.0822296533</v>
      </c>
      <c r="AW978" s="10">
        <f>'Market Scenario'!AB978</f>
        <v>443594.7</v>
      </c>
      <c r="AX978" s="11">
        <f>IFERROR('Market Scenario'!AB978/'Market Scenario'!AB$902-1,"")</f>
        <v>-0.002855248863</v>
      </c>
      <c r="AY978" s="10">
        <f>'Market Scenario'!AC978</f>
        <v>381899.8</v>
      </c>
      <c r="AZ978" s="11">
        <f>IFERROR('Market Scenario'!AC978/'Market Scenario'!AC$902-1,"")</f>
        <v>0.00372474326</v>
      </c>
      <c r="BA978" s="10">
        <f>'Market Scenario'!AD978</f>
        <v>394599.3</v>
      </c>
      <c r="BB978" s="11">
        <f>IFERROR('Market Scenario'!AD978/'Market Scenario'!AD$902-1,"")</f>
        <v>-0.004002171713</v>
      </c>
      <c r="BC978" s="10">
        <f>'Market Scenario'!AE978</f>
        <v>87152.8</v>
      </c>
      <c r="BD978" s="11">
        <f>IFERROR('Market Scenario'!AE978/'Market Scenario'!AE$902-1,"")</f>
        <v>-0.06037381366</v>
      </c>
      <c r="BE978" s="10">
        <f>'Market Scenario'!AF978</f>
        <v>134424.9</v>
      </c>
      <c r="BF978" s="11">
        <f>IFERROR('Market Scenario'!AF978/'Market Scenario'!AF$902-1,"")</f>
        <v>-0.001475967067</v>
      </c>
      <c r="BG978" s="10">
        <f>'Market Scenario'!AG978</f>
        <v>150929.4</v>
      </c>
      <c r="BH978" s="11">
        <f>IFERROR('Market Scenario'!AG978/'Market Scenario'!AG$902-1,"")</f>
        <v>0.006325480545</v>
      </c>
      <c r="BI978" s="10">
        <f>'Market Scenario'!AH978</f>
        <v>196942.6</v>
      </c>
      <c r="BJ978" s="11">
        <f>IFERROR('Market Scenario'!AH978/'Market Scenario'!AH$902-1,"")</f>
        <v>-0.003318852784</v>
      </c>
      <c r="BK978" s="10">
        <f>'Market Scenario'!AI978</f>
        <v>103999.7</v>
      </c>
      <c r="BL978" s="11">
        <f>IFERROR('Market Scenario'!AI978/'Market Scenario'!AI$902-1,"")</f>
        <v>-0.02634402361</v>
      </c>
      <c r="BM978" s="10">
        <f>'Market Scenario'!AJ978</f>
        <v>150124.5</v>
      </c>
      <c r="BN978" s="11">
        <f>IFERROR('Market Scenario'!AJ978/'Market Scenario'!AJ$902-1,"")</f>
        <v>-0.1138773903</v>
      </c>
      <c r="BO978" s="10">
        <f>'Market Scenario'!AK978</f>
        <v>128707.5</v>
      </c>
      <c r="BP978" s="11">
        <f>IFERROR('Market Scenario'!AK978/'Market Scenario'!AK$902-1,"")</f>
        <v>-0.05418672514</v>
      </c>
      <c r="BQ978" s="10">
        <f>'Market Scenario'!AL978</f>
        <v>120162.3</v>
      </c>
      <c r="BR978" s="11">
        <f>IFERROR('Market Scenario'!AL978/'Market Scenario'!AL$902-1,"")</f>
        <v>-0.09061166849</v>
      </c>
      <c r="BS978" s="10">
        <f>'Market Scenario'!AM978</f>
        <v>165901.7</v>
      </c>
      <c r="BT978" s="11">
        <f>IFERROR('Market Scenario'!AM978/'Market Scenario'!AM$902-1,"")</f>
        <v>0.004669637245</v>
      </c>
      <c r="BU978" s="10">
        <f>'Market Scenario'!AN978</f>
        <v>100892.2</v>
      </c>
      <c r="BV978" s="11">
        <f>IFERROR('Market Scenario'!AN978/'Market Scenario'!AN$902-1,"")</f>
        <v>-0.03457521374</v>
      </c>
      <c r="BW978" s="10">
        <f>'Market Scenario'!AO978</f>
        <v>169965</v>
      </c>
      <c r="BX978" s="11">
        <f>IFERROR('Market Scenario'!AO978/'Market Scenario'!AO$902-1,"")</f>
        <v>0.1116517904</v>
      </c>
      <c r="BY978" s="10">
        <f>'Market Scenario'!AP978</f>
        <v>126571.3</v>
      </c>
      <c r="BZ978" s="11">
        <f>IFERROR('Market Scenario'!AP978/'Market Scenario'!AP$902-1,"")</f>
        <v>-0.1010420617</v>
      </c>
      <c r="CA978" s="10">
        <f>'Market Scenario'!AQ978</f>
        <v>106621.9</v>
      </c>
      <c r="CB978" s="11">
        <f>IFERROR('Market Scenario'!AQ978/'Market Scenario'!AQ$902-1,"")</f>
        <v>-0.04211578855</v>
      </c>
      <c r="CC978" s="10">
        <f>'Market Scenario'!AR978</f>
        <v>1126255</v>
      </c>
      <c r="CD978" s="11">
        <f>IFERROR('Market Scenario'!AR978/'Market Scenario'!AR$902-1,"")</f>
        <v>-0.1775630709</v>
      </c>
      <c r="CE978" s="10">
        <f>'Market Scenario'!AS978</f>
        <v>20779.82</v>
      </c>
      <c r="CF978" s="11">
        <f>IFERROR('Market Scenario'!AS978/'Market Scenario'!AS$902-1,"")</f>
        <v>0.1016868998</v>
      </c>
      <c r="CG978" s="10">
        <f>'Market Scenario'!AT978</f>
        <v>18288.14</v>
      </c>
      <c r="CH978" s="11">
        <f>IFERROR('Market Scenario'!AT978/'Market Scenario'!AT$902-1,"")</f>
        <v>0.06396480938</v>
      </c>
      <c r="CI978" s="10">
        <f>'Market Scenario'!AU978</f>
        <v>133501.3</v>
      </c>
      <c r="CJ978" s="11">
        <f>IFERROR('Market Scenario'!AU978/'Market Scenario'!AU$902-1,"")</f>
        <v>0.07547159171</v>
      </c>
      <c r="CK978" s="10">
        <f>'Market Scenario'!AV978</f>
        <v>294605.9</v>
      </c>
      <c r="CL978" s="11">
        <f>IFERROR('Market Scenario'!AV978/'Market Scenario'!AV$902-1,"")</f>
        <v>0.0055656569</v>
      </c>
      <c r="CM978" s="10">
        <f>'Market Scenario'!AW978</f>
        <v>131.19</v>
      </c>
      <c r="CN978" s="11">
        <f>IFERROR('Market Scenario'!AW978/'Market Scenario'!AW$902-1,"")</f>
        <v>-0.1011921074</v>
      </c>
      <c r="CO978" s="10">
        <f>'Market Scenario'!AX978</f>
        <v>1321537</v>
      </c>
      <c r="CP978" s="11">
        <f>IFERROR('Market Scenario'!AX978/'Market Scenario'!AX$902-1,"")</f>
        <v>-0.003334193089</v>
      </c>
      <c r="CQ978" s="10">
        <f>'Market Scenario'!AY978</f>
        <v>4883138</v>
      </c>
      <c r="CR978" s="12">
        <f>IFERROR('Market Scenario'!AY978/'Market Scenario'!AY$902-1,"")</f>
        <v>0.07810677172</v>
      </c>
      <c r="CS978" s="10">
        <f>'Market Scenario'!AZ978</f>
        <v>34615.5</v>
      </c>
      <c r="CT978" s="11">
        <f>IFERROR('Market Scenario'!AZ978/'Market Scenario'!AZ$902-1,"")</f>
        <v>-0.01025160376</v>
      </c>
      <c r="CU978" s="10">
        <f>'Market Scenario'!BA978</f>
        <v>736579.3</v>
      </c>
      <c r="CV978" s="11">
        <f>IFERROR('Market Scenario'!BA978/'Market Scenario'!BA$902-1,"")</f>
        <v>0.05464506459</v>
      </c>
      <c r="CW978" s="10">
        <f>'Market Scenario'!BB978</f>
        <v>643326.4</v>
      </c>
      <c r="CX978" s="11">
        <f>IFERROR('Market Scenario'!BB978/'Market Scenario'!BB$902-1,"")</f>
        <v>-0.1209874924</v>
      </c>
      <c r="CY978" s="10">
        <f>'Market Scenario'!BC978</f>
        <v>43356.27</v>
      </c>
      <c r="CZ978" s="11">
        <f>IFERROR('Market Scenario'!BC978/'Market Scenario'!BC$902-1,"")</f>
        <v>-0.05405547517</v>
      </c>
      <c r="DA978" s="10">
        <f>'Market Scenario'!BD978</f>
        <v>54568.63</v>
      </c>
      <c r="DB978" s="11">
        <f>IFERROR('Market Scenario'!BD978/'Market Scenario'!BD$902-1,"")</f>
        <v>0.07790865853</v>
      </c>
    </row>
    <row r="979" ht="14.25" customHeight="1">
      <c r="A979" s="9" t="str">
        <f>'Market Scenario'!A979</f>
        <v>Scenario 2</v>
      </c>
      <c r="B979" s="9">
        <f>'Market Scenario'!B979</f>
        <v>978</v>
      </c>
      <c r="C979" s="9">
        <f>'Market Scenario'!C979</f>
        <v>4</v>
      </c>
      <c r="D979" s="9" t="str">
        <f>'Market Scenario'!D979</f>
        <v>Strong Growth (FOMO)</v>
      </c>
      <c r="E979" s="9">
        <f>'Market Scenario'!E979</f>
        <v>78</v>
      </c>
      <c r="F979" s="9" t="str">
        <f>'Market Scenario'!F979</f>
        <v>TRADING</v>
      </c>
      <c r="G979" s="10">
        <f>'Market Scenario'!G979</f>
        <v>132953.5</v>
      </c>
      <c r="H979" s="11">
        <f>IFERROR('Market Scenario'!G979/'Market Scenario'!G$902-1,"")</f>
        <v>-0.1121517483</v>
      </c>
      <c r="I979" s="10">
        <f>'Market Scenario'!H979</f>
        <v>324841.3</v>
      </c>
      <c r="J979" s="11">
        <f>IFERROR('Market Scenario'!H979/'Market Scenario'!H$902-1,"")</f>
        <v>-0.008656066617</v>
      </c>
      <c r="K979" s="10">
        <f>'Market Scenario'!I979</f>
        <v>132220.5</v>
      </c>
      <c r="L979" s="11">
        <f>IFERROR('Market Scenario'!I979/'Market Scenario'!I$902-1,"")</f>
        <v>-0.09397180373</v>
      </c>
      <c r="M979" s="10">
        <f>'Market Scenario'!J979</f>
        <v>259749.4</v>
      </c>
      <c r="N979" s="11">
        <f>IFERROR('Market Scenario'!J979/'Market Scenario'!J$902-1,"")</f>
        <v>-0.1048775756</v>
      </c>
      <c r="O979" s="10">
        <f>'Market Scenario'!K979</f>
        <v>672821.3</v>
      </c>
      <c r="P979" s="11">
        <f>IFERROR('Market Scenario'!K979/'Market Scenario'!K$902-1,"")</f>
        <v>-0.1062047064</v>
      </c>
      <c r="Q979" s="10">
        <f>'Market Scenario'!L979</f>
        <v>679606.2</v>
      </c>
      <c r="R979" s="11">
        <f>IFERROR('Market Scenario'!L979/'Market Scenario'!L$902-1,"")</f>
        <v>-0.06312489937</v>
      </c>
      <c r="S979" s="10">
        <f>'Market Scenario'!M979</f>
        <v>164878.8</v>
      </c>
      <c r="T979" s="11">
        <f>IFERROR('Market Scenario'!M979/'Market Scenario'!M$902-1,"")</f>
        <v>-0.2566299863</v>
      </c>
      <c r="U979" s="10">
        <f>'Market Scenario'!N979</f>
        <v>478252.3</v>
      </c>
      <c r="V979" s="11">
        <f>IFERROR('Market Scenario'!N979/'Market Scenario'!N$902-1,"")</f>
        <v>-0.07087991377</v>
      </c>
      <c r="W979" s="10">
        <f>'Market Scenario'!O979</f>
        <v>707673.2</v>
      </c>
      <c r="X979" s="11">
        <f>IFERROR('Market Scenario'!O979/'Market Scenario'!O$902-1,"")</f>
        <v>0.0002924520928</v>
      </c>
      <c r="Y979" s="10">
        <f>'Market Scenario'!P979</f>
        <v>1003926</v>
      </c>
      <c r="Z979" s="11">
        <f>IFERROR('Market Scenario'!P979/'Market Scenario'!P$902-1,"")</f>
        <v>-0.001606100597</v>
      </c>
      <c r="AA979" s="10">
        <f>'Market Scenario'!Q979</f>
        <v>446832.9</v>
      </c>
      <c r="AB979" s="11">
        <f>IFERROR('Market Scenario'!Q979/'Market Scenario'!Q$902-1,"")</f>
        <v>-0.06746443926</v>
      </c>
      <c r="AC979" s="10">
        <f>'Market Scenario'!R979</f>
        <v>284565.6</v>
      </c>
      <c r="AD979" s="11">
        <f>IFERROR('Market Scenario'!R979/'Market Scenario'!R$902-1,"")</f>
        <v>0.0005309150796</v>
      </c>
      <c r="AE979" s="10">
        <f>'Market Scenario'!S979</f>
        <v>2187482</v>
      </c>
      <c r="AF979" s="11">
        <f>IFERROR('Market Scenario'!S979/'Market Scenario'!S$902-1,"")</f>
        <v>-0.06343036917</v>
      </c>
      <c r="AG979" s="10">
        <f>'Market Scenario'!T979</f>
        <v>28768.41</v>
      </c>
      <c r="AH979" s="11">
        <f>IFERROR('Market Scenario'!T979/'Market Scenario'!T$902-1,"")</f>
        <v>-0.1115102381</v>
      </c>
      <c r="AI979" s="10">
        <f>'Market Scenario'!U979</f>
        <v>371983.8</v>
      </c>
      <c r="AJ979" s="11">
        <f>IFERROR('Market Scenario'!U979/'Market Scenario'!U$902-1,"")</f>
        <v>-0.07012000474</v>
      </c>
      <c r="AK979" s="10">
        <f>'Market Scenario'!V979</f>
        <v>43884.14</v>
      </c>
      <c r="AL979" s="11">
        <f>IFERROR('Market Scenario'!V979/'Market Scenario'!V$902-1,"")</f>
        <v>-0.046883355</v>
      </c>
      <c r="AM979" s="10">
        <f>'Market Scenario'!W979</f>
        <v>349539.3</v>
      </c>
      <c r="AN979" s="11">
        <f>IFERROR('Market Scenario'!W979/'Market Scenario'!W$902-1,"")</f>
        <v>0.07132342146</v>
      </c>
      <c r="AO979" s="10">
        <f>'Market Scenario'!X979</f>
        <v>348913.5</v>
      </c>
      <c r="AP979" s="11">
        <f>IFERROR('Market Scenario'!X979/'Market Scenario'!X$902-1,"")</f>
        <v>-0.2554488409</v>
      </c>
      <c r="AQ979" s="10">
        <f>'Market Scenario'!Y979</f>
        <v>1447496</v>
      </c>
      <c r="AR979" s="12">
        <f>IFERROR('Market Scenario'!Y979/'Market Scenario'!Y$902-1,"")</f>
        <v>0.009532524124</v>
      </c>
      <c r="AS979" s="10">
        <f>'Market Scenario'!Z979</f>
        <v>45139.92</v>
      </c>
      <c r="AT979" s="12">
        <f>IFERROR('Market Scenario'!Z979/'Market Scenario'!Z$902-1,"")</f>
        <v>-0.005167890888</v>
      </c>
      <c r="AU979" s="10">
        <f>'Market Scenario'!AA979</f>
        <v>107058.4</v>
      </c>
      <c r="AV979" s="11">
        <f>IFERROR('Market Scenario'!AA979/'Market Scenario'!AA$902-1,"")</f>
        <v>-0.08392645974</v>
      </c>
      <c r="AW979" s="10">
        <f>'Market Scenario'!AB979</f>
        <v>443761.4</v>
      </c>
      <c r="AX979" s="11">
        <f>IFERROR('Market Scenario'!AB979/'Market Scenario'!AB$902-1,"")</f>
        <v>-0.002480528358</v>
      </c>
      <c r="AY979" s="10">
        <f>'Market Scenario'!AC979</f>
        <v>381928.9</v>
      </c>
      <c r="AZ979" s="11">
        <f>IFERROR('Market Scenario'!AC979/'Market Scenario'!AC$902-1,"")</f>
        <v>0.003801225076</v>
      </c>
      <c r="BA979" s="10">
        <f>'Market Scenario'!AD979</f>
        <v>394378.1</v>
      </c>
      <c r="BB979" s="11">
        <f>IFERROR('Market Scenario'!AD979/'Market Scenario'!AD$902-1,"")</f>
        <v>-0.004560496879</v>
      </c>
      <c r="BC979" s="10">
        <f>'Market Scenario'!AE979</f>
        <v>87022.13</v>
      </c>
      <c r="BD979" s="11">
        <f>IFERROR('Market Scenario'!AE979/'Market Scenario'!AE$902-1,"")</f>
        <v>-0.06178261468</v>
      </c>
      <c r="BE979" s="10">
        <f>'Market Scenario'!AF979</f>
        <v>134417.5</v>
      </c>
      <c r="BF979" s="11">
        <f>IFERROR('Market Scenario'!AF979/'Market Scenario'!AF$902-1,"")</f>
        <v>-0.001530935141</v>
      </c>
      <c r="BG979" s="10">
        <f>'Market Scenario'!AG979</f>
        <v>150940.9</v>
      </c>
      <c r="BH979" s="11">
        <f>IFERROR('Market Scenario'!AG979/'Market Scenario'!AG$902-1,"")</f>
        <v>0.006402157078</v>
      </c>
      <c r="BI979" s="10">
        <f>'Market Scenario'!AH979</f>
        <v>196983.6</v>
      </c>
      <c r="BJ979" s="11">
        <f>IFERROR('Market Scenario'!AH979/'Market Scenario'!AH$902-1,"")</f>
        <v>-0.003111361226</v>
      </c>
      <c r="BK979" s="10">
        <f>'Market Scenario'!AI979</f>
        <v>103933.5</v>
      </c>
      <c r="BL979" s="11">
        <f>IFERROR('Market Scenario'!AI979/'Market Scenario'!AI$902-1,"")</f>
        <v>-0.02696379487</v>
      </c>
      <c r="BM979" s="10">
        <f>'Market Scenario'!AJ979</f>
        <v>149842.8</v>
      </c>
      <c r="BN979" s="11">
        <f>IFERROR('Market Scenario'!AJ979/'Market Scenario'!AJ$902-1,"")</f>
        <v>-0.1155401485</v>
      </c>
      <c r="BO979" s="10">
        <f>'Market Scenario'!AK979</f>
        <v>129001</v>
      </c>
      <c r="BP979" s="11">
        <f>IFERROR('Market Scenario'!AK979/'Market Scenario'!AK$902-1,"")</f>
        <v>-0.05202992623</v>
      </c>
      <c r="BQ979" s="10">
        <f>'Market Scenario'!AL979</f>
        <v>120006.6</v>
      </c>
      <c r="BR979" s="11">
        <f>IFERROR('Market Scenario'!AL979/'Market Scenario'!AL$902-1,"")</f>
        <v>-0.09179000615</v>
      </c>
      <c r="BS979" s="10">
        <f>'Market Scenario'!AM979</f>
        <v>165889.8</v>
      </c>
      <c r="BT979" s="11">
        <f>IFERROR('Market Scenario'!AM979/'Market Scenario'!AM$902-1,"")</f>
        <v>0.004597573072</v>
      </c>
      <c r="BU979" s="10">
        <f>'Market Scenario'!AN979</f>
        <v>100870.5</v>
      </c>
      <c r="BV979" s="11">
        <f>IFERROR('Market Scenario'!AN979/'Market Scenario'!AN$902-1,"")</f>
        <v>-0.03478285832</v>
      </c>
      <c r="BW979" s="10">
        <f>'Market Scenario'!AO979</f>
        <v>170256.2</v>
      </c>
      <c r="BX979" s="11">
        <f>IFERROR('Market Scenario'!AO979/'Market Scenario'!AO$902-1,"")</f>
        <v>0.1135563766</v>
      </c>
      <c r="BY979" s="10">
        <f>'Market Scenario'!AP979</f>
        <v>126486.3</v>
      </c>
      <c r="BZ979" s="11">
        <f>IFERROR('Market Scenario'!AP979/'Market Scenario'!AP$902-1,"")</f>
        <v>-0.1016457644</v>
      </c>
      <c r="CA979" s="10">
        <f>'Market Scenario'!AQ979</f>
        <v>106791.7</v>
      </c>
      <c r="CB979" s="11">
        <f>IFERROR('Market Scenario'!AQ979/'Market Scenario'!AQ$902-1,"")</f>
        <v>-0.0405903164</v>
      </c>
      <c r="CC979" s="10">
        <f>'Market Scenario'!AR979</f>
        <v>1123054</v>
      </c>
      <c r="CD979" s="11">
        <f>IFERROR('Market Scenario'!AR979/'Market Scenario'!AR$902-1,"")</f>
        <v>-0.1799005705</v>
      </c>
      <c r="CE979" s="10">
        <f>'Market Scenario'!AS979</f>
        <v>20800.3</v>
      </c>
      <c r="CF979" s="11">
        <f>IFERROR('Market Scenario'!AS979/'Market Scenario'!AS$902-1,"")</f>
        <v>0.1027726911</v>
      </c>
      <c r="CG979" s="10">
        <f>'Market Scenario'!AT979</f>
        <v>18293.77</v>
      </c>
      <c r="CH979" s="11">
        <f>IFERROR('Market Scenario'!AT979/'Market Scenario'!AT$902-1,"")</f>
        <v>0.06429235072</v>
      </c>
      <c r="CI979" s="10">
        <f>'Market Scenario'!AU979</f>
        <v>133688.3</v>
      </c>
      <c r="CJ979" s="11">
        <f>IFERROR('Market Scenario'!AU979/'Market Scenario'!AU$902-1,"")</f>
        <v>0.07697804287</v>
      </c>
      <c r="CK979" s="10">
        <f>'Market Scenario'!AV979</f>
        <v>294660.5</v>
      </c>
      <c r="CL979" s="11">
        <f>IFERROR('Market Scenario'!AV979/'Market Scenario'!AV$902-1,"")</f>
        <v>0.005752020733</v>
      </c>
      <c r="CM979" s="10">
        <f>'Market Scenario'!AW979</f>
        <v>130.97</v>
      </c>
      <c r="CN979" s="11">
        <f>IFERROR('Market Scenario'!AW979/'Market Scenario'!AW$902-1,"")</f>
        <v>-0.1026993697</v>
      </c>
      <c r="CO979" s="10">
        <f>'Market Scenario'!AX979</f>
        <v>1321766</v>
      </c>
      <c r="CP979" s="11">
        <f>IFERROR('Market Scenario'!AX979/'Market Scenario'!AX$902-1,"")</f>
        <v>-0.00316148777</v>
      </c>
      <c r="CQ979" s="10">
        <f>'Market Scenario'!AY979</f>
        <v>4887181</v>
      </c>
      <c r="CR979" s="12">
        <f>IFERROR('Market Scenario'!AY979/'Market Scenario'!AY$902-1,"")</f>
        <v>0.07899939153</v>
      </c>
      <c r="CS979" s="10">
        <f>'Market Scenario'!AZ979</f>
        <v>34639.68</v>
      </c>
      <c r="CT979" s="11">
        <f>IFERROR('Market Scenario'!AZ979/'Market Scenario'!AZ$902-1,"")</f>
        <v>-0.009560233819</v>
      </c>
      <c r="CU979" s="10">
        <f>'Market Scenario'!BA979</f>
        <v>736782.7</v>
      </c>
      <c r="CV979" s="11">
        <f>IFERROR('Market Scenario'!BA979/'Market Scenario'!BA$902-1,"")</f>
        <v>0.0549362957</v>
      </c>
      <c r="CW979" s="10">
        <f>'Market Scenario'!BB979</f>
        <v>645205.6</v>
      </c>
      <c r="CX979" s="11">
        <f>IFERROR('Market Scenario'!BB979/'Market Scenario'!BB$902-1,"")</f>
        <v>-0.1184198373</v>
      </c>
      <c r="CY979" s="10">
        <f>'Market Scenario'!BC979</f>
        <v>43312.87</v>
      </c>
      <c r="CZ979" s="11">
        <f>IFERROR('Market Scenario'!BC979/'Market Scenario'!BC$902-1,"")</f>
        <v>-0.05500237379</v>
      </c>
      <c r="DA979" s="10">
        <f>'Market Scenario'!BD979</f>
        <v>54589.33</v>
      </c>
      <c r="DB979" s="11">
        <f>IFERROR('Market Scenario'!BD979/'Market Scenario'!BD$902-1,"")</f>
        <v>0.07831755113</v>
      </c>
    </row>
    <row r="980" ht="14.25" customHeight="1">
      <c r="A980" s="9" t="str">
        <f>'Market Scenario'!A980</f>
        <v>Scenario 2</v>
      </c>
      <c r="B980" s="9">
        <f>'Market Scenario'!B980</f>
        <v>979</v>
      </c>
      <c r="C980" s="9">
        <f>'Market Scenario'!C980</f>
        <v>4</v>
      </c>
      <c r="D980" s="9" t="str">
        <f>'Market Scenario'!D980</f>
        <v>Strong Growth (FOMO)</v>
      </c>
      <c r="E980" s="9">
        <f>'Market Scenario'!E980</f>
        <v>79</v>
      </c>
      <c r="F980" s="9" t="str">
        <f>'Market Scenario'!F980</f>
        <v>TRADING</v>
      </c>
      <c r="G980" s="10">
        <f>'Market Scenario'!G980</f>
        <v>132728.7</v>
      </c>
      <c r="H980" s="11">
        <f>IFERROR('Market Scenario'!G980/'Market Scenario'!G$902-1,"")</f>
        <v>-0.1136529369</v>
      </c>
      <c r="I980" s="10">
        <f>'Market Scenario'!H980</f>
        <v>324815.4</v>
      </c>
      <c r="J980" s="11">
        <f>IFERROR('Market Scenario'!H980/'Market Scenario'!H$902-1,"")</f>
        <v>-0.008735107699</v>
      </c>
      <c r="K980" s="10">
        <f>'Market Scenario'!I980</f>
        <v>132138.6</v>
      </c>
      <c r="L980" s="11">
        <f>IFERROR('Market Scenario'!I980/'Market Scenario'!I$902-1,"")</f>
        <v>-0.09453301556</v>
      </c>
      <c r="M980" s="10">
        <f>'Market Scenario'!J980</f>
        <v>259080.6</v>
      </c>
      <c r="N980" s="11">
        <f>IFERROR('Market Scenario'!J980/'Market Scenario'!J$902-1,"")</f>
        <v>-0.1071823273</v>
      </c>
      <c r="O980" s="10">
        <f>'Market Scenario'!K980</f>
        <v>671906</v>
      </c>
      <c r="P980" s="11">
        <f>IFERROR('Market Scenario'!K980/'Market Scenario'!K$902-1,"")</f>
        <v>-0.1074206174</v>
      </c>
      <c r="Q980" s="10">
        <f>'Market Scenario'!L980</f>
        <v>679031.8</v>
      </c>
      <c r="R980" s="11">
        <f>IFERROR('Market Scenario'!L980/'Market Scenario'!L$902-1,"")</f>
        <v>-0.06391674184</v>
      </c>
      <c r="S980" s="10">
        <f>'Market Scenario'!M980</f>
        <v>164245.2</v>
      </c>
      <c r="T980" s="11">
        <f>IFERROR('Market Scenario'!M980/'Market Scenario'!M$902-1,"")</f>
        <v>-0.2594866255</v>
      </c>
      <c r="U980" s="10">
        <f>'Market Scenario'!N980</f>
        <v>478663.4</v>
      </c>
      <c r="V980" s="11">
        <f>IFERROR('Market Scenario'!N980/'Market Scenario'!N$902-1,"")</f>
        <v>-0.07008125318</v>
      </c>
      <c r="W980" s="10">
        <f>'Market Scenario'!O980</f>
        <v>707021.7</v>
      </c>
      <c r="X980" s="11">
        <f>IFERROR('Market Scenario'!O980/'Market Scenario'!O$902-1,"")</f>
        <v>-0.0006284398282</v>
      </c>
      <c r="Y980" s="10">
        <f>'Market Scenario'!P980</f>
        <v>1003433</v>
      </c>
      <c r="Z980" s="11">
        <f>IFERROR('Market Scenario'!P980/'Market Scenario'!P$902-1,"")</f>
        <v>-0.002096383937</v>
      </c>
      <c r="AA980" s="10">
        <f>'Market Scenario'!Q980</f>
        <v>446790.7</v>
      </c>
      <c r="AB980" s="11">
        <f>IFERROR('Market Scenario'!Q980/'Market Scenario'!Q$902-1,"")</f>
        <v>-0.06755251022</v>
      </c>
      <c r="AC980" s="10">
        <f>'Market Scenario'!R980</f>
        <v>284588.8</v>
      </c>
      <c r="AD980" s="11">
        <f>IFERROR('Market Scenario'!R980/'Market Scenario'!R$902-1,"")</f>
        <v>0.0006124861382</v>
      </c>
      <c r="AE980" s="10">
        <f>'Market Scenario'!S980</f>
        <v>2193017</v>
      </c>
      <c r="AF980" s="11">
        <f>IFERROR('Market Scenario'!S980/'Market Scenario'!S$902-1,"")</f>
        <v>-0.06106056091</v>
      </c>
      <c r="AG980" s="10">
        <f>'Market Scenario'!T980</f>
        <v>28714.69</v>
      </c>
      <c r="AH980" s="11">
        <f>IFERROR('Market Scenario'!T980/'Market Scenario'!T$902-1,"")</f>
        <v>-0.1131693382</v>
      </c>
      <c r="AI980" s="10">
        <f>'Market Scenario'!U980</f>
        <v>372442.2</v>
      </c>
      <c r="AJ980" s="11">
        <f>IFERROR('Market Scenario'!U980/'Market Scenario'!U$902-1,"")</f>
        <v>-0.06897410271</v>
      </c>
      <c r="AK980" s="10">
        <f>'Market Scenario'!V980</f>
        <v>43972.65</v>
      </c>
      <c r="AL980" s="11">
        <f>IFERROR('Market Scenario'!V980/'Market Scenario'!V$902-1,"")</f>
        <v>-0.04496101235</v>
      </c>
      <c r="AM980" s="10">
        <f>'Market Scenario'!W980</f>
        <v>349686.3</v>
      </c>
      <c r="AN980" s="11">
        <f>IFERROR('Market Scenario'!W980/'Market Scenario'!W$902-1,"")</f>
        <v>0.07177397035</v>
      </c>
      <c r="AO980" s="10">
        <f>'Market Scenario'!X980</f>
        <v>347528.3</v>
      </c>
      <c r="AP980" s="11">
        <f>IFERROR('Market Scenario'!X980/'Market Scenario'!X$902-1,"")</f>
        <v>-0.2584047376</v>
      </c>
      <c r="AQ980" s="10">
        <f>'Market Scenario'!Y980</f>
        <v>1448988</v>
      </c>
      <c r="AR980" s="12">
        <f>IFERROR('Market Scenario'!Y980/'Market Scenario'!Y$902-1,"")</f>
        <v>0.01057309524</v>
      </c>
      <c r="AS980" s="10">
        <f>'Market Scenario'!Z980</f>
        <v>45122.8</v>
      </c>
      <c r="AT980" s="12">
        <f>IFERROR('Market Scenario'!Z980/'Market Scenario'!Z$902-1,"")</f>
        <v>-0.00554519607</v>
      </c>
      <c r="AU980" s="10">
        <f>'Market Scenario'!AA980</f>
        <v>106797.7</v>
      </c>
      <c r="AV980" s="11">
        <f>IFERROR('Market Scenario'!AA980/'Market Scenario'!AA$902-1,"")</f>
        <v>-0.0861572083</v>
      </c>
      <c r="AW980" s="10">
        <f>'Market Scenario'!AB980</f>
        <v>443822.1</v>
      </c>
      <c r="AX980" s="11">
        <f>IFERROR('Market Scenario'!AB980/'Market Scenario'!AB$902-1,"")</f>
        <v>-0.002344082439</v>
      </c>
      <c r="AY980" s="10">
        <f>'Market Scenario'!AC980</f>
        <v>381936</v>
      </c>
      <c r="AZ980" s="11">
        <f>IFERROR('Market Scenario'!AC980/'Market Scenario'!AC$902-1,"")</f>
        <v>0.003819885587</v>
      </c>
      <c r="BA980" s="10">
        <f>'Market Scenario'!AD980</f>
        <v>394478.7</v>
      </c>
      <c r="BB980" s="11">
        <f>IFERROR('Market Scenario'!AD980/'Market Scenario'!AD$902-1,"")</f>
        <v>-0.004306575036</v>
      </c>
      <c r="BC980" s="10">
        <f>'Market Scenario'!AE980</f>
        <v>86901.75</v>
      </c>
      <c r="BD980" s="11">
        <f>IFERROR('Market Scenario'!AE980/'Market Scenario'!AE$902-1,"")</f>
        <v>-0.06308047545</v>
      </c>
      <c r="BE980" s="10">
        <f>'Market Scenario'!AF980</f>
        <v>134447.7</v>
      </c>
      <c r="BF980" s="11">
        <f>IFERROR('Market Scenario'!AF980/'Market Scenario'!AF$902-1,"")</f>
        <v>-0.001306605974</v>
      </c>
      <c r="BG980" s="10">
        <f>'Market Scenario'!AG980</f>
        <v>150974</v>
      </c>
      <c r="BH980" s="11">
        <f>IFERROR('Market Scenario'!AG980/'Market Scenario'!AG$902-1,"")</f>
        <v>0.00662285214</v>
      </c>
      <c r="BI980" s="10">
        <f>'Market Scenario'!AH980</f>
        <v>196960.3</v>
      </c>
      <c r="BJ980" s="11">
        <f>IFERROR('Market Scenario'!AH980/'Market Scenario'!AH$902-1,"")</f>
        <v>-0.00322927716</v>
      </c>
      <c r="BK980" s="10">
        <f>'Market Scenario'!AI980</f>
        <v>103836.7</v>
      </c>
      <c r="BL980" s="11">
        <f>IFERROR('Market Scenario'!AI980/'Market Scenario'!AI$902-1,"")</f>
        <v>-0.02787004651</v>
      </c>
      <c r="BM980" s="10">
        <f>'Market Scenario'!AJ980</f>
        <v>149643.6</v>
      </c>
      <c r="BN980" s="11">
        <f>IFERROR('Market Scenario'!AJ980/'Market Scenario'!AJ$902-1,"")</f>
        <v>-0.1167159434</v>
      </c>
      <c r="BO980" s="10">
        <f>'Market Scenario'!AK980</f>
        <v>129245.9</v>
      </c>
      <c r="BP980" s="11">
        <f>IFERROR('Market Scenario'!AK980/'Market Scenario'!AK$902-1,"")</f>
        <v>-0.05023026676</v>
      </c>
      <c r="BQ980" s="10">
        <f>'Market Scenario'!AL980</f>
        <v>119855.9</v>
      </c>
      <c r="BR980" s="11">
        <f>IFERROR('Market Scenario'!AL980/'Market Scenario'!AL$902-1,"")</f>
        <v>-0.09293050381</v>
      </c>
      <c r="BS980" s="10">
        <f>'Market Scenario'!AM980</f>
        <v>165885.5</v>
      </c>
      <c r="BT980" s="11">
        <f>IFERROR('Market Scenario'!AM980/'Market Scenario'!AM$902-1,"")</f>
        <v>0.004571533077</v>
      </c>
      <c r="BU980" s="10">
        <f>'Market Scenario'!AN980</f>
        <v>100932.6</v>
      </c>
      <c r="BV980" s="11">
        <f>IFERROR('Market Scenario'!AN980/'Market Scenario'!AN$902-1,"")</f>
        <v>-0.03418863122</v>
      </c>
      <c r="BW980" s="10">
        <f>'Market Scenario'!AO980</f>
        <v>170520</v>
      </c>
      <c r="BX980" s="11">
        <f>IFERROR('Market Scenario'!AO980/'Market Scenario'!AO$902-1,"")</f>
        <v>0.1152817538</v>
      </c>
      <c r="BY980" s="10">
        <f>'Market Scenario'!AP980</f>
        <v>126330.4</v>
      </c>
      <c r="BZ980" s="11">
        <f>IFERROR('Market Scenario'!AP980/'Market Scenario'!AP$902-1,"")</f>
        <v>-0.102753026</v>
      </c>
      <c r="CA980" s="10">
        <f>'Market Scenario'!AQ980</f>
        <v>106990</v>
      </c>
      <c r="CB980" s="11">
        <f>IFERROR('Market Scenario'!AQ980/'Market Scenario'!AQ$902-1,"")</f>
        <v>-0.0388088021</v>
      </c>
      <c r="CC980" s="10">
        <f>'Market Scenario'!AR980</f>
        <v>1120029</v>
      </c>
      <c r="CD980" s="11">
        <f>IFERROR('Market Scenario'!AR980/'Market Scenario'!AR$902-1,"")</f>
        <v>-0.1821095477</v>
      </c>
      <c r="CE980" s="10">
        <f>'Market Scenario'!AS980</f>
        <v>20803.55</v>
      </c>
      <c r="CF980" s="11">
        <f>IFERROR('Market Scenario'!AS980/'Market Scenario'!AS$902-1,"")</f>
        <v>0.1029449968</v>
      </c>
      <c r="CG980" s="10">
        <f>'Market Scenario'!AT980</f>
        <v>18296.13</v>
      </c>
      <c r="CH980" s="11">
        <f>IFERROR('Market Scenario'!AT980/'Market Scenario'!AT$902-1,"")</f>
        <v>0.06442965046</v>
      </c>
      <c r="CI980" s="10">
        <f>'Market Scenario'!AU980</f>
        <v>133714.7</v>
      </c>
      <c r="CJ980" s="11">
        <f>IFERROR('Market Scenario'!AU980/'Market Scenario'!AU$902-1,"")</f>
        <v>0.07719071833</v>
      </c>
      <c r="CK980" s="10">
        <f>'Market Scenario'!AV980</f>
        <v>294730.4</v>
      </c>
      <c r="CL980" s="11">
        <f>IFERROR('Market Scenario'!AV980/'Market Scenario'!AV$902-1,"")</f>
        <v>0.005990607399</v>
      </c>
      <c r="CM980" s="10">
        <f>'Market Scenario'!AW980</f>
        <v>130.73</v>
      </c>
      <c r="CN980" s="11">
        <f>IFERROR('Market Scenario'!AW980/'Market Scenario'!AW$902-1,"")</f>
        <v>-0.1043436558</v>
      </c>
      <c r="CO980" s="10">
        <f>'Market Scenario'!AX980</f>
        <v>1321975</v>
      </c>
      <c r="CP980" s="11">
        <f>IFERROR('Market Scenario'!AX980/'Market Scenario'!AX$902-1,"")</f>
        <v>-0.003003865884</v>
      </c>
      <c r="CQ980" s="10">
        <f>'Market Scenario'!AY980</f>
        <v>4887588</v>
      </c>
      <c r="CR980" s="12">
        <f>IFERROR('Market Scenario'!AY980/'Market Scenario'!AY$902-1,"")</f>
        <v>0.07908924962</v>
      </c>
      <c r="CS980" s="10">
        <f>'Market Scenario'!AZ980</f>
        <v>34655.7</v>
      </c>
      <c r="CT980" s="11">
        <f>IFERROR('Market Scenario'!AZ980/'Market Scenario'!AZ$902-1,"")</f>
        <v>-0.009102179788</v>
      </c>
      <c r="CU980" s="10">
        <f>'Market Scenario'!BA980</f>
        <v>737839.6</v>
      </c>
      <c r="CV980" s="11">
        <f>IFERROR('Market Scenario'!BA980/'Market Scenario'!BA$902-1,"")</f>
        <v>0.05644958065</v>
      </c>
      <c r="CW980" s="10">
        <f>'Market Scenario'!BB980</f>
        <v>647044.1</v>
      </c>
      <c r="CX980" s="11">
        <f>IFERROR('Market Scenario'!BB980/'Market Scenario'!BB$902-1,"")</f>
        <v>-0.1159077929</v>
      </c>
      <c r="CY980" s="10">
        <f>'Market Scenario'!BC980</f>
        <v>43274.96</v>
      </c>
      <c r="CZ980" s="11">
        <f>IFERROR('Market Scenario'!BC980/'Market Scenario'!BC$902-1,"")</f>
        <v>-0.05582949192</v>
      </c>
      <c r="DA980" s="10">
        <f>'Market Scenario'!BD980</f>
        <v>54624.61</v>
      </c>
      <c r="DB980" s="11">
        <f>IFERROR('Market Scenario'!BD980/'Market Scenario'!BD$902-1,"")</f>
        <v>0.07901444635</v>
      </c>
    </row>
    <row r="981" ht="14.25" customHeight="1">
      <c r="A981" s="9" t="str">
        <f>'Market Scenario'!A981</f>
        <v>Scenario 2</v>
      </c>
      <c r="B981" s="9">
        <f>'Market Scenario'!B981</f>
        <v>980</v>
      </c>
      <c r="C981" s="9">
        <f>'Market Scenario'!C981</f>
        <v>4</v>
      </c>
      <c r="D981" s="9" t="str">
        <f>'Market Scenario'!D981</f>
        <v>Strong Growth (FOMO)</v>
      </c>
      <c r="E981" s="9">
        <f>'Market Scenario'!E981</f>
        <v>80</v>
      </c>
      <c r="F981" s="9" t="str">
        <f>'Market Scenario'!F981</f>
        <v>TRADING</v>
      </c>
      <c r="G981" s="10">
        <f>'Market Scenario'!G981</f>
        <v>132517.8</v>
      </c>
      <c r="H981" s="11">
        <f>IFERROR('Market Scenario'!G981/'Market Scenario'!G$902-1,"")</f>
        <v>-0.115061303</v>
      </c>
      <c r="I981" s="10">
        <f>'Market Scenario'!H981</f>
        <v>324905.9</v>
      </c>
      <c r="J981" s="11">
        <f>IFERROR('Market Scenario'!H981/'Market Scenario'!H$902-1,"")</f>
        <v>-0.008458921678</v>
      </c>
      <c r="K981" s="10">
        <f>'Market Scenario'!I981</f>
        <v>131923</v>
      </c>
      <c r="L981" s="11">
        <f>IFERROR('Market Scenario'!I981/'Market Scenario'!I$902-1,"")</f>
        <v>-0.09601039373</v>
      </c>
      <c r="M981" s="10">
        <f>'Market Scenario'!J981</f>
        <v>258828.7</v>
      </c>
      <c r="N981" s="11">
        <f>IFERROR('Market Scenario'!J981/'Market Scenario'!J$902-1,"")</f>
        <v>-0.1080503999</v>
      </c>
      <c r="O981" s="10">
        <f>'Market Scenario'!K981</f>
        <v>671033.6</v>
      </c>
      <c r="P981" s="11">
        <f>IFERROR('Market Scenario'!K981/'Market Scenario'!K$902-1,"")</f>
        <v>-0.1085795388</v>
      </c>
      <c r="Q981" s="10">
        <f>'Market Scenario'!L981</f>
        <v>679734.1</v>
      </c>
      <c r="R981" s="11">
        <f>IFERROR('Market Scenario'!L981/'Market Scenario'!L$902-1,"")</f>
        <v>-0.06294858207</v>
      </c>
      <c r="S981" s="10">
        <f>'Market Scenario'!M981</f>
        <v>163609.1</v>
      </c>
      <c r="T981" s="11">
        <f>IFERROR('Market Scenario'!M981/'Market Scenario'!M$902-1,"")</f>
        <v>-0.2623545362</v>
      </c>
      <c r="U981" s="10">
        <f>'Market Scenario'!N981</f>
        <v>478652.7</v>
      </c>
      <c r="V981" s="11">
        <f>IFERROR('Market Scenario'!N981/'Market Scenario'!N$902-1,"")</f>
        <v>-0.0701020405</v>
      </c>
      <c r="W981" s="10">
        <f>'Market Scenario'!O981</f>
        <v>706185.1</v>
      </c>
      <c r="X981" s="11">
        <f>IFERROR('Market Scenario'!O981/'Market Scenario'!O$902-1,"")</f>
        <v>-0.001810969653</v>
      </c>
      <c r="Y981" s="10">
        <f>'Market Scenario'!P981</f>
        <v>1002779</v>
      </c>
      <c r="Z981" s="11">
        <f>IFERROR('Market Scenario'!P981/'Market Scenario'!P$902-1,"")</f>
        <v>-0.002746780092</v>
      </c>
      <c r="AA981" s="10">
        <f>'Market Scenario'!Q981</f>
        <v>446920.8</v>
      </c>
      <c r="AB981" s="11">
        <f>IFERROR('Market Scenario'!Q981/'Market Scenario'!Q$902-1,"")</f>
        <v>-0.06728099289</v>
      </c>
      <c r="AC981" s="10">
        <f>'Market Scenario'!R981</f>
        <v>284681.4</v>
      </c>
      <c r="AD981" s="11">
        <f>IFERROR('Market Scenario'!R981/'Market Scenario'!R$902-1,"")</f>
        <v>0.0009380671738</v>
      </c>
      <c r="AE981" s="10">
        <f>'Market Scenario'!S981</f>
        <v>2198539</v>
      </c>
      <c r="AF981" s="11">
        <f>IFERROR('Market Scenario'!S981/'Market Scenario'!S$902-1,"")</f>
        <v>-0.0586963186</v>
      </c>
      <c r="AG981" s="10">
        <f>'Market Scenario'!T981</f>
        <v>28683.22</v>
      </c>
      <c r="AH981" s="11">
        <f>IFERROR('Market Scenario'!T981/'Market Scenario'!T$902-1,"")</f>
        <v>-0.1141412644</v>
      </c>
      <c r="AI981" s="10">
        <f>'Market Scenario'!U981</f>
        <v>372847.4</v>
      </c>
      <c r="AJ981" s="11">
        <f>IFERROR('Market Scenario'!U981/'Market Scenario'!U$902-1,"")</f>
        <v>-0.06796118932</v>
      </c>
      <c r="AK981" s="10">
        <f>'Market Scenario'!V981</f>
        <v>44068.58</v>
      </c>
      <c r="AL981" s="11">
        <f>IFERROR('Market Scenario'!V981/'Market Scenario'!V$902-1,"")</f>
        <v>-0.04287751522</v>
      </c>
      <c r="AM981" s="10">
        <f>'Market Scenario'!W981</f>
        <v>349469.5</v>
      </c>
      <c r="AN981" s="11">
        <f>IFERROR('Market Scenario'!W981/'Market Scenario'!W$902-1,"")</f>
        <v>0.07110948736</v>
      </c>
      <c r="AO981" s="10">
        <f>'Market Scenario'!X981</f>
        <v>346024.1</v>
      </c>
      <c r="AP981" s="11">
        <f>IFERROR('Market Scenario'!X981/'Market Scenario'!X$902-1,"")</f>
        <v>-0.26161457</v>
      </c>
      <c r="AQ981" s="10">
        <f>'Market Scenario'!Y981</f>
        <v>1451072</v>
      </c>
      <c r="AR981" s="12">
        <f>IFERROR('Market Scenario'!Y981/'Market Scenario'!Y$902-1,"")</f>
        <v>0.01202654712</v>
      </c>
      <c r="AS981" s="10">
        <f>'Market Scenario'!Z981</f>
        <v>45136.98</v>
      </c>
      <c r="AT981" s="12">
        <f>IFERROR('Market Scenario'!Z981/'Market Scenario'!Z$902-1,"")</f>
        <v>-0.005232685119</v>
      </c>
      <c r="AU981" s="10">
        <f>'Market Scenario'!AA981</f>
        <v>106619.8</v>
      </c>
      <c r="AV981" s="11">
        <f>IFERROR('Market Scenario'!AA981/'Market Scenario'!AA$902-1,"")</f>
        <v>-0.08767945675</v>
      </c>
      <c r="AW981" s="10">
        <f>'Market Scenario'!AB981</f>
        <v>443865.8</v>
      </c>
      <c r="AX981" s="11">
        <f>IFERROR('Market Scenario'!AB981/'Market Scenario'!AB$902-1,"")</f>
        <v>-0.002245850369</v>
      </c>
      <c r="AY981" s="10">
        <f>'Market Scenario'!AC981</f>
        <v>381814.9</v>
      </c>
      <c r="AZ981" s="11">
        <f>IFERROR('Market Scenario'!AC981/'Market Scenario'!AC$902-1,"")</f>
        <v>0.003501605592</v>
      </c>
      <c r="BA981" s="10">
        <f>'Market Scenario'!AD981</f>
        <v>394752.4</v>
      </c>
      <c r="BB981" s="11">
        <f>IFERROR('Market Scenario'!AD981/'Market Scenario'!AD$902-1,"")</f>
        <v>-0.003615735986</v>
      </c>
      <c r="BC981" s="10">
        <f>'Market Scenario'!AE981</f>
        <v>86822.6</v>
      </c>
      <c r="BD981" s="11">
        <f>IFERROR('Market Scenario'!AE981/'Market Scenario'!AE$902-1,"")</f>
        <v>-0.06393382053</v>
      </c>
      <c r="BE981" s="10">
        <f>'Market Scenario'!AF981</f>
        <v>134444.5</v>
      </c>
      <c r="BF981" s="11">
        <f>IFERROR('Market Scenario'!AF981/'Market Scenario'!AF$902-1,"")</f>
        <v>-0.001330375952</v>
      </c>
      <c r="BG981" s="10">
        <f>'Market Scenario'!AG981</f>
        <v>151015.4</v>
      </c>
      <c r="BH981" s="11">
        <f>IFERROR('Market Scenario'!AG981/'Market Scenario'!AG$902-1,"")</f>
        <v>0.006898887657</v>
      </c>
      <c r="BI981" s="10">
        <f>'Market Scenario'!AH981</f>
        <v>196900.3</v>
      </c>
      <c r="BJ981" s="11">
        <f>IFERROR('Market Scenario'!AH981/'Market Scenario'!AH$902-1,"")</f>
        <v>-0.003532923344</v>
      </c>
      <c r="BK981" s="10">
        <f>'Market Scenario'!AI981</f>
        <v>103801.9</v>
      </c>
      <c r="BL981" s="11">
        <f>IFERROR('Market Scenario'!AI981/'Market Scenario'!AI$902-1,"")</f>
        <v>-0.02819584772</v>
      </c>
      <c r="BM981" s="10">
        <f>'Market Scenario'!AJ981</f>
        <v>149493</v>
      </c>
      <c r="BN981" s="11">
        <f>IFERROR('Market Scenario'!AJ981/'Market Scenario'!AJ$902-1,"")</f>
        <v>-0.1176048727</v>
      </c>
      <c r="BO981" s="10">
        <f>'Market Scenario'!AK981</f>
        <v>129450.4</v>
      </c>
      <c r="BP981" s="11">
        <f>IFERROR('Market Scenario'!AK981/'Market Scenario'!AK$902-1,"")</f>
        <v>-0.04872748864</v>
      </c>
      <c r="BQ981" s="10">
        <f>'Market Scenario'!AL981</f>
        <v>119670.6</v>
      </c>
      <c r="BR981" s="11">
        <f>IFERROR('Market Scenario'!AL981/'Market Scenario'!AL$902-1,"")</f>
        <v>-0.09433285428</v>
      </c>
      <c r="BS981" s="10">
        <f>'Market Scenario'!AM981</f>
        <v>165962.5</v>
      </c>
      <c r="BT981" s="11">
        <f>IFERROR('Market Scenario'!AM981/'Market Scenario'!AM$902-1,"")</f>
        <v>0.005037830663</v>
      </c>
      <c r="BU981" s="10">
        <f>'Market Scenario'!AN981</f>
        <v>100815.5</v>
      </c>
      <c r="BV981" s="11">
        <f>IFERROR('Market Scenario'!AN981/'Market Scenario'!AN$902-1,"")</f>
        <v>-0.03530914641</v>
      </c>
      <c r="BW981" s="10">
        <f>'Market Scenario'!AO981</f>
        <v>170722.6</v>
      </c>
      <c r="BX981" s="11">
        <f>IFERROR('Market Scenario'!AO981/'Market Scenario'!AO$902-1,"")</f>
        <v>0.116606854</v>
      </c>
      <c r="BY981" s="10">
        <f>'Market Scenario'!AP981</f>
        <v>126096.1</v>
      </c>
      <c r="BZ981" s="11">
        <f>IFERROR('Market Scenario'!AP981/'Market Scenario'!AP$902-1,"")</f>
        <v>-0.1044171145</v>
      </c>
      <c r="CA981" s="10">
        <f>'Market Scenario'!AQ981</f>
        <v>107132.2</v>
      </c>
      <c r="CB981" s="11">
        <f>IFERROR('Market Scenario'!AQ981/'Market Scenario'!AQ$902-1,"")</f>
        <v>-0.03753128655</v>
      </c>
      <c r="CC981" s="10">
        <f>'Market Scenario'!AR981</f>
        <v>1117392</v>
      </c>
      <c r="CD981" s="11">
        <f>IFERROR('Market Scenario'!AR981/'Market Scenario'!AR$902-1,"")</f>
        <v>-0.1840351917</v>
      </c>
      <c r="CE981" s="10">
        <f>'Market Scenario'!AS981</f>
        <v>20824.59</v>
      </c>
      <c r="CF981" s="11">
        <f>IFERROR('Market Scenario'!AS981/'Market Scenario'!AS$902-1,"")</f>
        <v>0.1040604777</v>
      </c>
      <c r="CG981" s="10">
        <f>'Market Scenario'!AT981</f>
        <v>18290.11</v>
      </c>
      <c r="CH981" s="11">
        <f>IFERROR('Market Scenario'!AT981/'Market Scenario'!AT$902-1,"")</f>
        <v>0.06407941976</v>
      </c>
      <c r="CI981" s="10">
        <f>'Market Scenario'!AU981</f>
        <v>133880.5</v>
      </c>
      <c r="CJ981" s="11">
        <f>IFERROR('Market Scenario'!AU981/'Market Scenario'!AU$902-1,"")</f>
        <v>0.07852638465</v>
      </c>
      <c r="CK981" s="10">
        <f>'Market Scenario'!AV981</f>
        <v>294608.1</v>
      </c>
      <c r="CL981" s="11">
        <f>IFERROR('Market Scenario'!AV981/'Market Scenario'!AV$902-1,"")</f>
        <v>0.005573166066</v>
      </c>
      <c r="CM981" s="10">
        <f>'Market Scenario'!AW981</f>
        <v>130.65</v>
      </c>
      <c r="CN981" s="11">
        <f>IFERROR('Market Scenario'!AW981/'Market Scenario'!AW$902-1,"")</f>
        <v>-0.1048917512</v>
      </c>
      <c r="CO981" s="10">
        <f>'Market Scenario'!AX981</f>
        <v>1321884</v>
      </c>
      <c r="CP981" s="11">
        <f>IFERROR('Market Scenario'!AX981/'Market Scenario'!AX$902-1,"")</f>
        <v>-0.003072495509</v>
      </c>
      <c r="CQ981" s="10">
        <f>'Market Scenario'!AY981</f>
        <v>4884778</v>
      </c>
      <c r="CR981" s="12">
        <f>IFERROR('Market Scenario'!AY981/'Market Scenario'!AY$902-1,"")</f>
        <v>0.07846885346</v>
      </c>
      <c r="CS981" s="10">
        <f>'Market Scenario'!AZ981</f>
        <v>34663.76</v>
      </c>
      <c r="CT981" s="11">
        <f>IFERROR('Market Scenario'!AZ981/'Market Scenario'!AZ$902-1,"")</f>
        <v>-0.008871723141</v>
      </c>
      <c r="CU981" s="10">
        <f>'Market Scenario'!BA981</f>
        <v>737530.2</v>
      </c>
      <c r="CV981" s="11">
        <f>IFERROR('Market Scenario'!BA981/'Market Scenario'!BA$902-1,"")</f>
        <v>0.05600657718</v>
      </c>
      <c r="CW981" s="10">
        <f>'Market Scenario'!BB981</f>
        <v>648840.7</v>
      </c>
      <c r="CX981" s="11">
        <f>IFERROR('Market Scenario'!BB981/'Market Scenario'!BB$902-1,"")</f>
        <v>-0.1134529987</v>
      </c>
      <c r="CY981" s="10">
        <f>'Market Scenario'!BC981</f>
        <v>43258.36</v>
      </c>
      <c r="CZ981" s="11">
        <f>IFERROR('Market Scenario'!BC981/'Market Scenario'!BC$902-1,"")</f>
        <v>-0.05619166974</v>
      </c>
      <c r="DA981" s="10">
        <f>'Market Scenario'!BD981</f>
        <v>54676.06</v>
      </c>
      <c r="DB981" s="11">
        <f>IFERROR('Market Scenario'!BD981/'Market Scenario'!BD$902-1,"")</f>
        <v>0.08003075188</v>
      </c>
    </row>
    <row r="982" ht="14.25" customHeight="1">
      <c r="A982" s="9" t="str">
        <f>'Market Scenario'!A982</f>
        <v>Scenario 2</v>
      </c>
      <c r="B982" s="9">
        <f>'Market Scenario'!B982</f>
        <v>981</v>
      </c>
      <c r="C982" s="9">
        <f>'Market Scenario'!C982</f>
        <v>4</v>
      </c>
      <c r="D982" s="9" t="str">
        <f>'Market Scenario'!D982</f>
        <v>Strong Growth (FOMO)</v>
      </c>
      <c r="E982" s="9">
        <f>'Market Scenario'!E982</f>
        <v>81</v>
      </c>
      <c r="F982" s="9" t="str">
        <f>'Market Scenario'!F982</f>
        <v>TRADING</v>
      </c>
      <c r="G982" s="10">
        <f>'Market Scenario'!G982</f>
        <v>132297.7</v>
      </c>
      <c r="H982" s="11">
        <f>IFERROR('Market Scenario'!G982/'Market Scenario'!G$902-1,"")</f>
        <v>-0.1165311056</v>
      </c>
      <c r="I982" s="10">
        <f>'Market Scenario'!H982</f>
        <v>324913.2</v>
      </c>
      <c r="J982" s="11">
        <f>IFERROR('Market Scenario'!H982/'Market Scenario'!H$902-1,"")</f>
        <v>-0.00843664369</v>
      </c>
      <c r="K982" s="10">
        <f>'Market Scenario'!I982</f>
        <v>131673</v>
      </c>
      <c r="L982" s="11">
        <f>IFERROR('Market Scenario'!I982/'Market Scenario'!I$902-1,"")</f>
        <v>-0.09772349456</v>
      </c>
      <c r="M982" s="10">
        <f>'Market Scenario'!J982</f>
        <v>258248.2</v>
      </c>
      <c r="N982" s="11">
        <f>IFERROR('Market Scenario'!J982/'Market Scenario'!J$902-1,"")</f>
        <v>-0.110050861</v>
      </c>
      <c r="O982" s="10">
        <f>'Market Scenario'!K982</f>
        <v>669514.2</v>
      </c>
      <c r="P982" s="11">
        <f>IFERROR('Market Scenario'!K982/'Market Scenario'!K$902-1,"")</f>
        <v>-0.1105979538</v>
      </c>
      <c r="Q982" s="10">
        <f>'Market Scenario'!L982</f>
        <v>680236.4</v>
      </c>
      <c r="R982" s="11">
        <f>IFERROR('Market Scenario'!L982/'Market Scenario'!L$902-1,"")</f>
        <v>-0.06225613347</v>
      </c>
      <c r="S982" s="10">
        <f>'Market Scenario'!M982</f>
        <v>162857.4</v>
      </c>
      <c r="T982" s="11">
        <f>IFERROR('Market Scenario'!M982/'Market Scenario'!M$902-1,"")</f>
        <v>-0.2657436392</v>
      </c>
      <c r="U982" s="10">
        <f>'Market Scenario'!N982</f>
        <v>478589.2</v>
      </c>
      <c r="V982" s="11">
        <f>IFERROR('Market Scenario'!N982/'Market Scenario'!N$902-1,"")</f>
        <v>-0.07022540452</v>
      </c>
      <c r="W982" s="10">
        <f>'Market Scenario'!O982</f>
        <v>706179.3</v>
      </c>
      <c r="X982" s="11">
        <f>IFERROR('Market Scenario'!O982/'Market Scenario'!O$902-1,"")</f>
        <v>-0.001819167924</v>
      </c>
      <c r="Y982" s="10">
        <f>'Market Scenario'!P982</f>
        <v>1003342</v>
      </c>
      <c r="Z982" s="11">
        <f>IFERROR('Market Scenario'!P982/'Market Scenario'!P$902-1,"")</f>
        <v>-0.002186882484</v>
      </c>
      <c r="AA982" s="10">
        <f>'Market Scenario'!Q982</f>
        <v>446742.7</v>
      </c>
      <c r="AB982" s="11">
        <f>IFERROR('Market Scenario'!Q982/'Market Scenario'!Q$902-1,"")</f>
        <v>-0.06765268572</v>
      </c>
      <c r="AC982" s="10">
        <f>'Market Scenario'!R982</f>
        <v>284700.8</v>
      </c>
      <c r="AD982" s="11">
        <f>IFERROR('Market Scenario'!R982/'Market Scenario'!R$902-1,"")</f>
        <v>0.001006277456</v>
      </c>
      <c r="AE982" s="10">
        <f>'Market Scenario'!S982</f>
        <v>2202891</v>
      </c>
      <c r="AF982" s="11">
        <f>IFERROR('Market Scenario'!S982/'Market Scenario'!S$902-1,"")</f>
        <v>-0.05683301136</v>
      </c>
      <c r="AG982" s="10">
        <f>'Market Scenario'!T982</f>
        <v>28636.15</v>
      </c>
      <c r="AH982" s="11">
        <f>IFERROR('Market Scenario'!T982/'Market Scenario'!T$902-1,"")</f>
        <v>-0.1155949844</v>
      </c>
      <c r="AI982" s="10">
        <f>'Market Scenario'!U982</f>
        <v>373680.1</v>
      </c>
      <c r="AJ982" s="11">
        <f>IFERROR('Market Scenario'!U982/'Market Scenario'!U$902-1,"")</f>
        <v>-0.06587961729</v>
      </c>
      <c r="AK982" s="10">
        <f>'Market Scenario'!V982</f>
        <v>44148.53</v>
      </c>
      <c r="AL982" s="11">
        <f>IFERROR('Market Scenario'!V982/'Market Scenario'!V$902-1,"")</f>
        <v>-0.04114108662</v>
      </c>
      <c r="AM982" s="10">
        <f>'Market Scenario'!W982</f>
        <v>349741.2</v>
      </c>
      <c r="AN982" s="11">
        <f>IFERROR('Market Scenario'!W982/'Market Scenario'!W$902-1,"")</f>
        <v>0.07194223657</v>
      </c>
      <c r="AO982" s="10">
        <f>'Market Scenario'!X982</f>
        <v>344471.3</v>
      </c>
      <c r="AP982" s="11">
        <f>IFERROR('Market Scenario'!X982/'Market Scenario'!X$902-1,"")</f>
        <v>-0.2649281106</v>
      </c>
      <c r="AQ982" s="10">
        <f>'Market Scenario'!Y982</f>
        <v>1453223</v>
      </c>
      <c r="AR982" s="12">
        <f>IFERROR('Market Scenario'!Y982/'Market Scenario'!Y$902-1,"")</f>
        <v>0.01352672706</v>
      </c>
      <c r="AS982" s="10">
        <f>'Market Scenario'!Z982</f>
        <v>45131.04</v>
      </c>
      <c r="AT982" s="12">
        <f>IFERROR('Market Scenario'!Z982/'Market Scenario'!Z$902-1,"")</f>
        <v>-0.005363595912</v>
      </c>
      <c r="AU982" s="10">
        <f>'Market Scenario'!AA982</f>
        <v>106601.3</v>
      </c>
      <c r="AV982" s="11">
        <f>IFERROR('Market Scenario'!AA982/'Market Scenario'!AA$902-1,"")</f>
        <v>-0.0878377569</v>
      </c>
      <c r="AW982" s="10">
        <f>'Market Scenario'!AB982</f>
        <v>443743.1</v>
      </c>
      <c r="AX982" s="11">
        <f>IFERROR('Market Scenario'!AB982/'Market Scenario'!AB$902-1,"")</f>
        <v>-0.002521664442</v>
      </c>
      <c r="AY982" s="10">
        <f>'Market Scenario'!AC982</f>
        <v>381869.8</v>
      </c>
      <c r="AZ982" s="11">
        <f>IFERROR('Market Scenario'!AC982/'Market Scenario'!AC$902-1,"")</f>
        <v>0.003645896028</v>
      </c>
      <c r="BA982" s="10">
        <f>'Market Scenario'!AD982</f>
        <v>394505.7</v>
      </c>
      <c r="BB982" s="11">
        <f>IFERROR('Market Scenario'!AD982/'Market Scenario'!AD$902-1,"")</f>
        <v>-0.004238425038</v>
      </c>
      <c r="BC982" s="10">
        <f>'Market Scenario'!AE982</f>
        <v>86793.09</v>
      </c>
      <c r="BD982" s="11">
        <f>IFERROR('Market Scenario'!AE982/'Market Scenario'!AE$902-1,"")</f>
        <v>-0.06425197862</v>
      </c>
      <c r="BE982" s="10">
        <f>'Market Scenario'!AF982</f>
        <v>134420</v>
      </c>
      <c r="BF982" s="11">
        <f>IFERROR('Market Scenario'!AF982/'Market Scenario'!AF$902-1,"")</f>
        <v>-0.001512364845</v>
      </c>
      <c r="BG982" s="10">
        <f>'Market Scenario'!AG982</f>
        <v>150995.1</v>
      </c>
      <c r="BH982" s="11">
        <f>IFERROR('Market Scenario'!AG982/'Market Scenario'!AG$902-1,"")</f>
        <v>0.006763536908</v>
      </c>
      <c r="BI982" s="10">
        <f>'Market Scenario'!AH982</f>
        <v>196972.4</v>
      </c>
      <c r="BJ982" s="11">
        <f>IFERROR('Market Scenario'!AH982/'Market Scenario'!AH$902-1,"")</f>
        <v>-0.003168041846</v>
      </c>
      <c r="BK982" s="10">
        <f>'Market Scenario'!AI982</f>
        <v>103688.3</v>
      </c>
      <c r="BL982" s="11">
        <f>IFERROR('Market Scenario'!AI982/'Market Scenario'!AI$902-1,"")</f>
        <v>-0.0292593827</v>
      </c>
      <c r="BM982" s="10">
        <f>'Market Scenario'!AJ982</f>
        <v>149279.4</v>
      </c>
      <c r="BN982" s="11">
        <f>IFERROR('Market Scenario'!AJ982/'Market Scenario'!AJ$902-1,"")</f>
        <v>-0.1188656648</v>
      </c>
      <c r="BO982" s="10">
        <f>'Market Scenario'!AK982</f>
        <v>129644.4</v>
      </c>
      <c r="BP982" s="11">
        <f>IFERROR('Market Scenario'!AK982/'Market Scenario'!AK$902-1,"")</f>
        <v>-0.04730187028</v>
      </c>
      <c r="BQ982" s="10">
        <f>'Market Scenario'!AL982</f>
        <v>119437.6</v>
      </c>
      <c r="BR982" s="11">
        <f>IFERROR('Market Scenario'!AL982/'Market Scenario'!AL$902-1,"")</f>
        <v>-0.09609619837</v>
      </c>
      <c r="BS982" s="10">
        <f>'Market Scenario'!AM982</f>
        <v>165916</v>
      </c>
      <c r="BT982" s="11">
        <f>IFERROR('Market Scenario'!AM982/'Market Scenario'!AM$902-1,"")</f>
        <v>0.004756235368</v>
      </c>
      <c r="BU982" s="10">
        <f>'Market Scenario'!AN982</f>
        <v>100760.8</v>
      </c>
      <c r="BV982" s="11">
        <f>IFERROR('Market Scenario'!AN982/'Market Scenario'!AN$902-1,"")</f>
        <v>-0.03583256384</v>
      </c>
      <c r="BW982" s="10">
        <f>'Market Scenario'!AO982</f>
        <v>170957.2</v>
      </c>
      <c r="BX982" s="11">
        <f>IFERROR('Market Scenario'!AO982/'Market Scenario'!AO$902-1,"")</f>
        <v>0.1181412494</v>
      </c>
      <c r="BY982" s="10">
        <f>'Market Scenario'!AP982</f>
        <v>126126.9</v>
      </c>
      <c r="BZ982" s="11">
        <f>IFERROR('Market Scenario'!AP982/'Market Scenario'!AP$902-1,"")</f>
        <v>-0.1041983611</v>
      </c>
      <c r="CA982" s="10">
        <f>'Market Scenario'!AQ982</f>
        <v>107315.7</v>
      </c>
      <c r="CB982" s="11">
        <f>IFERROR('Market Scenario'!AQ982/'Market Scenario'!AQ$902-1,"")</f>
        <v>-0.03588273449</v>
      </c>
      <c r="CC982" s="10">
        <f>'Market Scenario'!AR982</f>
        <v>1113751</v>
      </c>
      <c r="CD982" s="11">
        <f>IFERROR('Market Scenario'!AR982/'Market Scenario'!AR$902-1,"")</f>
        <v>-0.1866939971</v>
      </c>
      <c r="CE982" s="10">
        <f>'Market Scenario'!AS982</f>
        <v>20866.87</v>
      </c>
      <c r="CF982" s="11">
        <f>IFERROR('Market Scenario'!AS982/'Market Scenario'!AS$902-1,"")</f>
        <v>0.106302043</v>
      </c>
      <c r="CG982" s="10">
        <f>'Market Scenario'!AT982</f>
        <v>18265.46</v>
      </c>
      <c r="CH982" s="11">
        <f>IFERROR('Market Scenario'!AT982/'Market Scenario'!AT$902-1,"")</f>
        <v>0.06264533556</v>
      </c>
      <c r="CI982" s="10">
        <f>'Market Scenario'!AU982</f>
        <v>133819.2</v>
      </c>
      <c r="CJ982" s="11">
        <f>IFERROR('Market Scenario'!AU982/'Market Scenario'!AU$902-1,"")</f>
        <v>0.07803255868</v>
      </c>
      <c r="CK982" s="10">
        <f>'Market Scenario'!AV982</f>
        <v>294577.1</v>
      </c>
      <c r="CL982" s="11">
        <f>IFERROR('Market Scenario'!AV982/'Market Scenario'!AV$902-1,"")</f>
        <v>0.005467355098</v>
      </c>
      <c r="CM982" s="10">
        <f>'Market Scenario'!AW982</f>
        <v>130.47</v>
      </c>
      <c r="CN982" s="11">
        <f>IFERROR('Market Scenario'!AW982/'Market Scenario'!AW$902-1,"")</f>
        <v>-0.1061249657</v>
      </c>
      <c r="CO982" s="10">
        <f>'Market Scenario'!AX982</f>
        <v>1321661</v>
      </c>
      <c r="CP982" s="11">
        <f>IFERROR('Market Scenario'!AX982/'Market Scenario'!AX$902-1,"")</f>
        <v>-0.003240675798</v>
      </c>
      <c r="CQ982" s="10">
        <f>'Market Scenario'!AY982</f>
        <v>4887088</v>
      </c>
      <c r="CR982" s="12">
        <f>IFERROR('Market Scenario'!AY982/'Market Scenario'!AY$902-1,"")</f>
        <v>0.07897885884</v>
      </c>
      <c r="CS982" s="10">
        <f>'Market Scenario'!AZ982</f>
        <v>34682.65</v>
      </c>
      <c r="CT982" s="11">
        <f>IFERROR('Market Scenario'!AZ982/'Market Scenario'!AZ$902-1,"")</f>
        <v>-0.008331608244</v>
      </c>
      <c r="CU982" s="10">
        <f>'Market Scenario'!BA982</f>
        <v>738688.3</v>
      </c>
      <c r="CV982" s="11">
        <f>IFERROR('Market Scenario'!BA982/'Market Scenario'!BA$902-1,"")</f>
        <v>0.05766476178</v>
      </c>
      <c r="CW982" s="10">
        <f>'Market Scenario'!BB982</f>
        <v>650518.6</v>
      </c>
      <c r="CX982" s="11">
        <f>IFERROR('Market Scenario'!BB982/'Market Scenario'!BB$902-1,"")</f>
        <v>-0.111160391</v>
      </c>
      <c r="CY982" s="10">
        <f>'Market Scenario'!BC982</f>
        <v>43228.04</v>
      </c>
      <c r="CZ982" s="11">
        <f>IFERROR('Market Scenario'!BC982/'Market Scenario'!BC$902-1,"")</f>
        <v>-0.0568531897</v>
      </c>
      <c r="DA982" s="10">
        <f>'Market Scenario'!BD982</f>
        <v>54723.42</v>
      </c>
      <c r="DB982" s="11">
        <f>IFERROR('Market Scenario'!BD982/'Market Scenario'!BD$902-1,"")</f>
        <v>0.08096626656</v>
      </c>
    </row>
    <row r="983" ht="14.25" customHeight="1">
      <c r="A983" s="9" t="str">
        <f>'Market Scenario'!A983</f>
        <v>Scenario 2</v>
      </c>
      <c r="B983" s="9">
        <f>'Market Scenario'!B983</f>
        <v>982</v>
      </c>
      <c r="C983" s="9">
        <f>'Market Scenario'!C983</f>
        <v>4</v>
      </c>
      <c r="D983" s="9" t="str">
        <f>'Market Scenario'!D983</f>
        <v>Strong Growth (FOMO)</v>
      </c>
      <c r="E983" s="9">
        <f>'Market Scenario'!E983</f>
        <v>82</v>
      </c>
      <c r="F983" s="9" t="str">
        <f>'Market Scenario'!F983</f>
        <v>TRADING</v>
      </c>
      <c r="G983" s="10">
        <f>'Market Scenario'!G983</f>
        <v>132061.3</v>
      </c>
      <c r="H983" s="11">
        <f>IFERROR('Market Scenario'!G983/'Market Scenario'!G$902-1,"")</f>
        <v>-0.1181097577</v>
      </c>
      <c r="I983" s="10">
        <f>'Market Scenario'!H983</f>
        <v>325020.5</v>
      </c>
      <c r="J983" s="11">
        <f>IFERROR('Market Scenario'!H983/'Market Scenario'!H$902-1,"")</f>
        <v>-0.008109187778</v>
      </c>
      <c r="K983" s="10">
        <f>'Market Scenario'!I983</f>
        <v>131473</v>
      </c>
      <c r="L983" s="11">
        <f>IFERROR('Market Scenario'!I983/'Market Scenario'!I$902-1,"")</f>
        <v>-0.09909397523</v>
      </c>
      <c r="M983" s="10">
        <f>'Market Scenario'!J983</f>
        <v>257721.2</v>
      </c>
      <c r="N983" s="11">
        <f>IFERROR('Market Scenario'!J983/'Market Scenario'!J$902-1,"")</f>
        <v>-0.1118669557</v>
      </c>
      <c r="O983" s="10">
        <f>'Market Scenario'!K983</f>
        <v>668322.7</v>
      </c>
      <c r="P983" s="11">
        <f>IFERROR('Market Scenario'!K983/'Market Scenario'!K$902-1,"")</f>
        <v>-0.1121807769</v>
      </c>
      <c r="Q983" s="10">
        <f>'Market Scenario'!L983</f>
        <v>679367.4</v>
      </c>
      <c r="R983" s="11">
        <f>IFERROR('Market Scenario'!L983/'Market Scenario'!L$902-1,"")</f>
        <v>-0.0634540985</v>
      </c>
      <c r="S983" s="10">
        <f>'Market Scenario'!M983</f>
        <v>162176.6</v>
      </c>
      <c r="T983" s="11">
        <f>IFERROR('Market Scenario'!M983/'Market Scenario'!M$902-1,"")</f>
        <v>-0.2688130836</v>
      </c>
      <c r="U983" s="10">
        <f>'Market Scenario'!N983</f>
        <v>478391.1</v>
      </c>
      <c r="V983" s="11">
        <f>IFERROR('Market Scenario'!N983/'Market Scenario'!N$902-1,"")</f>
        <v>-0.0706102614</v>
      </c>
      <c r="W983" s="10">
        <f>'Market Scenario'!O983</f>
        <v>706047.2</v>
      </c>
      <c r="X983" s="11">
        <f>IFERROR('Market Scenario'!O983/'Market Scenario'!O$902-1,"")</f>
        <v>-0.002005890599</v>
      </c>
      <c r="Y983" s="10">
        <f>'Market Scenario'!P983</f>
        <v>1003003</v>
      </c>
      <c r="Z983" s="11">
        <f>IFERROR('Market Scenario'!P983/'Market Scenario'!P$902-1,"")</f>
        <v>-0.002524014436</v>
      </c>
      <c r="AA983" s="10">
        <f>'Market Scenario'!Q983</f>
        <v>446257.1</v>
      </c>
      <c r="AB983" s="11">
        <f>IFERROR('Market Scenario'!Q983/'Market Scenario'!Q$902-1,"")</f>
        <v>-0.06866612781</v>
      </c>
      <c r="AC983" s="10">
        <f>'Market Scenario'!R983</f>
        <v>284712.6</v>
      </c>
      <c r="AD983" s="11">
        <f>IFERROR('Market Scenario'!R983/'Market Scenario'!R$902-1,"")</f>
        <v>0.001047766184</v>
      </c>
      <c r="AE983" s="10">
        <f>'Market Scenario'!S983</f>
        <v>2209806</v>
      </c>
      <c r="AF983" s="11">
        <f>IFERROR('Market Scenario'!S983/'Market Scenario'!S$902-1,"")</f>
        <v>-0.0538723566</v>
      </c>
      <c r="AG983" s="10">
        <f>'Market Scenario'!T983</f>
        <v>28590.51</v>
      </c>
      <c r="AH983" s="11">
        <f>IFERROR('Market Scenario'!T983/'Market Scenario'!T$902-1,"")</f>
        <v>-0.11700454</v>
      </c>
      <c r="AI983" s="10">
        <f>'Market Scenario'!U983</f>
        <v>374183.9</v>
      </c>
      <c r="AJ983" s="11">
        <f>IFERROR('Market Scenario'!U983/'Market Scenario'!U$902-1,"")</f>
        <v>-0.06462022497</v>
      </c>
      <c r="AK983" s="10">
        <f>'Market Scenario'!V983</f>
        <v>44194.89</v>
      </c>
      <c r="AL983" s="11">
        <f>IFERROR('Market Scenario'!V983/'Market Scenario'!V$902-1,"")</f>
        <v>-0.04013419694</v>
      </c>
      <c r="AM983" s="10">
        <f>'Market Scenario'!W983</f>
        <v>349447.2</v>
      </c>
      <c r="AN983" s="11">
        <f>IFERROR('Market Scenario'!W983/'Market Scenario'!W$902-1,"")</f>
        <v>0.07104113879</v>
      </c>
      <c r="AO983" s="10">
        <f>'Market Scenario'!X983</f>
        <v>342718.7</v>
      </c>
      <c r="AP983" s="11">
        <f>IFERROR('Market Scenario'!X983/'Market Scenario'!X$902-1,"")</f>
        <v>-0.268668007</v>
      </c>
      <c r="AQ983" s="10">
        <f>'Market Scenario'!Y983</f>
        <v>1455030</v>
      </c>
      <c r="AR983" s="12">
        <f>IFERROR('Market Scenario'!Y983/'Market Scenario'!Y$902-1,"")</f>
        <v>0.01478698979</v>
      </c>
      <c r="AS983" s="10">
        <f>'Market Scenario'!Z983</f>
        <v>45105.55</v>
      </c>
      <c r="AT983" s="12">
        <f>IFERROR('Market Scenario'!Z983/'Market Scenario'!Z$902-1,"")</f>
        <v>-0.005925366302</v>
      </c>
      <c r="AU983" s="10">
        <f>'Market Scenario'!AA983</f>
        <v>106436</v>
      </c>
      <c r="AV983" s="11">
        <f>IFERROR('Market Scenario'!AA983/'Market Scenario'!AA$902-1,"")</f>
        <v>-0.0892521901</v>
      </c>
      <c r="AW983" s="10">
        <f>'Market Scenario'!AB983</f>
        <v>443902</v>
      </c>
      <c r="AX983" s="11">
        <f>IFERROR('Market Scenario'!AB983/'Market Scenario'!AB$902-1,"")</f>
        <v>-0.00216447735</v>
      </c>
      <c r="AY983" s="10">
        <f>'Market Scenario'!AC983</f>
        <v>381994.2</v>
      </c>
      <c r="AZ983" s="11">
        <f>IFERROR('Market Scenario'!AC983/'Market Scenario'!AC$902-1,"")</f>
        <v>0.003972849218</v>
      </c>
      <c r="BA983" s="10">
        <f>'Market Scenario'!AD983</f>
        <v>394520.4</v>
      </c>
      <c r="BB983" s="11">
        <f>IFERROR('Market Scenario'!AD983/'Market Scenario'!AD$902-1,"")</f>
        <v>-0.004201321151</v>
      </c>
      <c r="BC983" s="10">
        <f>'Market Scenario'!AE983</f>
        <v>86657.01</v>
      </c>
      <c r="BD983" s="11">
        <f>IFERROR('Market Scenario'!AE983/'Market Scenario'!AE$902-1,"")</f>
        <v>-0.06571910683</v>
      </c>
      <c r="BE983" s="10">
        <f>'Market Scenario'!AF983</f>
        <v>134435</v>
      </c>
      <c r="BF983" s="11">
        <f>IFERROR('Market Scenario'!AF983/'Market Scenario'!AF$902-1,"")</f>
        <v>-0.001400943074</v>
      </c>
      <c r="BG983" s="10">
        <f>'Market Scenario'!AG983</f>
        <v>150989.6</v>
      </c>
      <c r="BH983" s="11">
        <f>IFERROR('Market Scenario'!AG983/'Market Scenario'!AG$902-1,"")</f>
        <v>0.006726865523</v>
      </c>
      <c r="BI983" s="10">
        <f>'Market Scenario'!AH983</f>
        <v>196981.5</v>
      </c>
      <c r="BJ983" s="11">
        <f>IFERROR('Market Scenario'!AH983/'Market Scenario'!AH$902-1,"")</f>
        <v>-0.003121988842</v>
      </c>
      <c r="BK983" s="10">
        <f>'Market Scenario'!AI983</f>
        <v>103517.9</v>
      </c>
      <c r="BL983" s="11">
        <f>IFERROR('Market Scenario'!AI983/'Market Scenario'!AI$902-1,"")</f>
        <v>-0.03085468517</v>
      </c>
      <c r="BM983" s="10">
        <f>'Market Scenario'!AJ983</f>
        <v>149107.3</v>
      </c>
      <c r="BN983" s="11">
        <f>IFERROR('Market Scenario'!AJ983/'Market Scenario'!AJ$902-1,"")</f>
        <v>-0.1198814997</v>
      </c>
      <c r="BO983" s="10">
        <f>'Market Scenario'!AK983</f>
        <v>129927.1</v>
      </c>
      <c r="BP983" s="11">
        <f>IFERROR('Market Scenario'!AK983/'Market Scenario'!AK$902-1,"")</f>
        <v>-0.04522443569</v>
      </c>
      <c r="BQ983" s="10">
        <f>'Market Scenario'!AL983</f>
        <v>119326.2</v>
      </c>
      <c r="BR983" s="11">
        <f>IFERROR('Market Scenario'!AL983/'Market Scenario'!AL$902-1,"")</f>
        <v>-0.09693927361</v>
      </c>
      <c r="BS983" s="10">
        <f>'Market Scenario'!AM983</f>
        <v>165890.3</v>
      </c>
      <c r="BT983" s="11">
        <f>IFERROR('Market Scenario'!AM983/'Market Scenario'!AM$902-1,"")</f>
        <v>0.004600600979</v>
      </c>
      <c r="BU983" s="10">
        <f>'Market Scenario'!AN983</f>
        <v>100730.1</v>
      </c>
      <c r="BV983" s="11">
        <f>IFERROR('Market Scenario'!AN983/'Market Scenario'!AN$902-1,"")</f>
        <v>-0.03612632828</v>
      </c>
      <c r="BW983" s="10">
        <f>'Market Scenario'!AO983</f>
        <v>171236.1</v>
      </c>
      <c r="BX983" s="11">
        <f>IFERROR('Market Scenario'!AO983/'Market Scenario'!AO$902-1,"")</f>
        <v>0.1199653878</v>
      </c>
      <c r="BY983" s="10">
        <f>'Market Scenario'!AP983</f>
        <v>125917.4</v>
      </c>
      <c r="BZ983" s="11">
        <f>IFERROR('Market Scenario'!AP983/'Market Scenario'!AP$902-1,"")</f>
        <v>-0.1056863104</v>
      </c>
      <c r="CA983" s="10">
        <f>'Market Scenario'!AQ983</f>
        <v>107575.8</v>
      </c>
      <c r="CB983" s="11">
        <f>IFERROR('Market Scenario'!AQ983/'Market Scenario'!AQ$902-1,"")</f>
        <v>-0.03354601302</v>
      </c>
      <c r="CC983" s="10">
        <f>'Market Scenario'!AR983</f>
        <v>1110964</v>
      </c>
      <c r="CD983" s="11">
        <f>IFERROR('Market Scenario'!AR983/'Market Scenario'!AR$902-1,"")</f>
        <v>-0.1887291772</v>
      </c>
      <c r="CE983" s="10">
        <f>'Market Scenario'!AS983</f>
        <v>20903.18</v>
      </c>
      <c r="CF983" s="11">
        <f>IFERROR('Market Scenario'!AS983/'Market Scenario'!AS$902-1,"")</f>
        <v>0.1082270958</v>
      </c>
      <c r="CG983" s="10">
        <f>'Market Scenario'!AT983</f>
        <v>18247.58</v>
      </c>
      <c r="CH983" s="11">
        <f>IFERROR('Market Scenario'!AT983/'Market Scenario'!AT$902-1,"")</f>
        <v>0.06160511546</v>
      </c>
      <c r="CI983" s="10">
        <f>'Market Scenario'!AU983</f>
        <v>133848.6</v>
      </c>
      <c r="CJ983" s="11">
        <f>IFERROR('Market Scenario'!AU983/'Market Scenario'!AU$902-1,"")</f>
        <v>0.0782694018</v>
      </c>
      <c r="CK983" s="10">
        <f>'Market Scenario'!AV983</f>
        <v>294551.7</v>
      </c>
      <c r="CL983" s="11">
        <f>IFERROR('Market Scenario'!AV983/'Market Scenario'!AV$902-1,"")</f>
        <v>0.005380658369</v>
      </c>
      <c r="CM983" s="10">
        <f>'Market Scenario'!AW983</f>
        <v>130.23</v>
      </c>
      <c r="CN983" s="11">
        <f>IFERROR('Market Scenario'!AW983/'Market Scenario'!AW$902-1,"")</f>
        <v>-0.1077692518</v>
      </c>
      <c r="CO983" s="10">
        <f>'Market Scenario'!AX983</f>
        <v>1321371</v>
      </c>
      <c r="CP983" s="11">
        <f>IFERROR('Market Scenario'!AX983/'Market Scenario'!AX$902-1,"")</f>
        <v>-0.003459385591</v>
      </c>
      <c r="CQ983" s="10">
        <f>'Market Scenario'!AY983</f>
        <v>4884788</v>
      </c>
      <c r="CR983" s="12">
        <f>IFERROR('Market Scenario'!AY983/'Market Scenario'!AY$902-1,"")</f>
        <v>0.07847106128</v>
      </c>
      <c r="CS983" s="10">
        <f>'Market Scenario'!AZ983</f>
        <v>34676.68</v>
      </c>
      <c r="CT983" s="11">
        <f>IFERROR('Market Scenario'!AZ983/'Market Scenario'!AZ$902-1,"")</f>
        <v>-0.008502306282</v>
      </c>
      <c r="CU983" s="10">
        <f>'Market Scenario'!BA983</f>
        <v>739252.1</v>
      </c>
      <c r="CV983" s="11">
        <f>IFERROR('Market Scenario'!BA983/'Market Scenario'!BA$902-1,"")</f>
        <v>0.0584720189</v>
      </c>
      <c r="CW983" s="10">
        <f>'Market Scenario'!BB983</f>
        <v>652213.3</v>
      </c>
      <c r="CX983" s="11">
        <f>IFERROR('Market Scenario'!BB983/'Market Scenario'!BB$902-1,"")</f>
        <v>-0.1088448285</v>
      </c>
      <c r="CY983" s="10">
        <f>'Market Scenario'!BC983</f>
        <v>43193.82</v>
      </c>
      <c r="CZ983" s="11">
        <f>IFERROR('Market Scenario'!BC983/'Market Scenario'!BC$902-1,"")</f>
        <v>-0.05759979962</v>
      </c>
      <c r="DA983" s="10">
        <f>'Market Scenario'!BD983</f>
        <v>54756</v>
      </c>
      <c r="DB983" s="11">
        <f>IFERROR('Market Scenario'!BD983/'Market Scenario'!BD$902-1,"")</f>
        <v>0.08160982796</v>
      </c>
    </row>
    <row r="984" ht="14.25" customHeight="1">
      <c r="A984" s="9" t="str">
        <f>'Market Scenario'!A984</f>
        <v>Scenario 2</v>
      </c>
      <c r="B984" s="9">
        <f>'Market Scenario'!B984</f>
        <v>983</v>
      </c>
      <c r="C984" s="9">
        <f>'Market Scenario'!C984</f>
        <v>4</v>
      </c>
      <c r="D984" s="9" t="str">
        <f>'Market Scenario'!D984</f>
        <v>Strong Growth (FOMO)</v>
      </c>
      <c r="E984" s="9">
        <f>'Market Scenario'!E984</f>
        <v>83</v>
      </c>
      <c r="F984" s="9" t="str">
        <f>'Market Scenario'!F984</f>
        <v>TRADING</v>
      </c>
      <c r="G984" s="10">
        <f>'Market Scenario'!G984</f>
        <v>131803.2</v>
      </c>
      <c r="H984" s="11">
        <f>IFERROR('Market Scenario'!G984/'Market Scenario'!G$902-1,"")</f>
        <v>-0.11983332</v>
      </c>
      <c r="I984" s="10">
        <f>'Market Scenario'!H984</f>
        <v>324990.8</v>
      </c>
      <c r="J984" s="11">
        <f>IFERROR('Market Scenario'!H984/'Market Scenario'!H$902-1,"")</f>
        <v>-0.008199825621</v>
      </c>
      <c r="K984" s="10">
        <f>'Market Scenario'!I984</f>
        <v>131407</v>
      </c>
      <c r="L984" s="11">
        <f>IFERROR('Market Scenario'!I984/'Market Scenario'!I$902-1,"")</f>
        <v>-0.09954623385</v>
      </c>
      <c r="M984" s="10">
        <f>'Market Scenario'!J984</f>
        <v>257386.3</v>
      </c>
      <c r="N984" s="11">
        <f>IFERROR('Market Scenario'!J984/'Market Scenario'!J$902-1,"")</f>
        <v>-0.1130210546</v>
      </c>
      <c r="O984" s="10">
        <f>'Market Scenario'!K984</f>
        <v>667092.6</v>
      </c>
      <c r="P984" s="11">
        <f>IFERROR('Market Scenario'!K984/'Market Scenario'!K$902-1,"")</f>
        <v>-0.1138148773</v>
      </c>
      <c r="Q984" s="10">
        <f>'Market Scenario'!L984</f>
        <v>679241.9</v>
      </c>
      <c r="R984" s="11">
        <f>IFERROR('Market Scenario'!L984/'Market Scenario'!L$902-1,"")</f>
        <v>-0.06362710726</v>
      </c>
      <c r="S984" s="10">
        <f>'Market Scenario'!M984</f>
        <v>161421.7</v>
      </c>
      <c r="T984" s="11">
        <f>IFERROR('Market Scenario'!M984/'Market Scenario'!M$902-1,"")</f>
        <v>-0.272216614</v>
      </c>
      <c r="U984" s="10">
        <f>'Market Scenario'!N984</f>
        <v>478615.2</v>
      </c>
      <c r="V984" s="11">
        <f>IFERROR('Market Scenario'!N984/'Market Scenario'!N$902-1,"")</f>
        <v>-0.07017489327</v>
      </c>
      <c r="W984" s="10">
        <f>'Market Scenario'!O984</f>
        <v>705254.2</v>
      </c>
      <c r="X984" s="11">
        <f>IFERROR('Market Scenario'!O984/'Market Scenario'!O$902-1,"")</f>
        <v>-0.003126792046</v>
      </c>
      <c r="Y984" s="10">
        <f>'Market Scenario'!P984</f>
        <v>1001976</v>
      </c>
      <c r="Z984" s="11">
        <f>IFERROR('Market Scenario'!P984/'Market Scenario'!P$902-1,"")</f>
        <v>-0.003545355187</v>
      </c>
      <c r="AA984" s="10">
        <f>'Market Scenario'!Q984</f>
        <v>446475.7</v>
      </c>
      <c r="AB984" s="11">
        <f>IFERROR('Market Scenario'!Q984/'Market Scenario'!Q$902-1,"")</f>
        <v>-0.06820991191</v>
      </c>
      <c r="AC984" s="10">
        <f>'Market Scenario'!R984</f>
        <v>284727.1</v>
      </c>
      <c r="AD984" s="11">
        <f>IFERROR('Market Scenario'!R984/'Market Scenario'!R$902-1,"")</f>
        <v>0.001098748095</v>
      </c>
      <c r="AE984" s="10">
        <f>'Market Scenario'!S984</f>
        <v>2217373</v>
      </c>
      <c r="AF984" s="11">
        <f>IFERROR('Market Scenario'!S984/'Market Scenario'!S$902-1,"")</f>
        <v>-0.05063254828</v>
      </c>
      <c r="AG984" s="10">
        <f>'Market Scenario'!T984</f>
        <v>28547.1</v>
      </c>
      <c r="AH984" s="11">
        <f>IFERROR('Market Scenario'!T984/'Market Scenario'!T$902-1,"")</f>
        <v>-0.1183452238</v>
      </c>
      <c r="AI984" s="10">
        <f>'Market Scenario'!U984</f>
        <v>374911.4</v>
      </c>
      <c r="AJ984" s="11">
        <f>IFERROR('Market Scenario'!U984/'Market Scenario'!U$902-1,"")</f>
        <v>-0.06280163046</v>
      </c>
      <c r="AK984" s="10">
        <f>'Market Scenario'!V984</f>
        <v>44298.53</v>
      </c>
      <c r="AL984" s="11">
        <f>IFERROR('Market Scenario'!V984/'Market Scenario'!V$902-1,"")</f>
        <v>-0.03788324684</v>
      </c>
      <c r="AM984" s="10">
        <f>'Market Scenario'!W984</f>
        <v>350235</v>
      </c>
      <c r="AN984" s="11">
        <f>IFERROR('Market Scenario'!W984/'Market Scenario'!W$902-1,"")</f>
        <v>0.07345571304</v>
      </c>
      <c r="AO984" s="10">
        <f>'Market Scenario'!X984</f>
        <v>341054.9</v>
      </c>
      <c r="AP984" s="11">
        <f>IFERROR('Market Scenario'!X984/'Market Scenario'!X$902-1,"")</f>
        <v>-0.272218412</v>
      </c>
      <c r="AQ984" s="10">
        <f>'Market Scenario'!Y984</f>
        <v>1456637</v>
      </c>
      <c r="AR984" s="12">
        <f>IFERROR('Market Scenario'!Y984/'Market Scenario'!Y$902-1,"")</f>
        <v>0.01590776579</v>
      </c>
      <c r="AS984" s="10">
        <f>'Market Scenario'!Z984</f>
        <v>45072.59</v>
      </c>
      <c r="AT984" s="12">
        <f>IFERROR('Market Scenario'!Z984/'Market Scenario'!Z$902-1,"")</f>
        <v>-0.006651766932</v>
      </c>
      <c r="AU984" s="10">
        <f>'Market Scenario'!AA984</f>
        <v>106180.8</v>
      </c>
      <c r="AV984" s="11">
        <f>IFERROR('Market Scenario'!AA984/'Market Scenario'!AA$902-1,"")</f>
        <v>-0.09143587646</v>
      </c>
      <c r="AW984" s="10">
        <f>'Market Scenario'!AB984</f>
        <v>443993.3</v>
      </c>
      <c r="AX984" s="11">
        <f>IFERROR('Market Scenario'!AB984/'Market Scenario'!AB$902-1,"")</f>
        <v>-0.001959246504</v>
      </c>
      <c r="AY984" s="10">
        <f>'Market Scenario'!AC984</f>
        <v>381837.5</v>
      </c>
      <c r="AZ984" s="11">
        <f>IFERROR('Market Scenario'!AC984/'Market Scenario'!AC$902-1,"")</f>
        <v>0.003561003841</v>
      </c>
      <c r="BA984" s="10">
        <f>'Market Scenario'!AD984</f>
        <v>394484.7</v>
      </c>
      <c r="BB984" s="11">
        <f>IFERROR('Market Scenario'!AD984/'Market Scenario'!AD$902-1,"")</f>
        <v>-0.004291430592</v>
      </c>
      <c r="BC984" s="10">
        <f>'Market Scenario'!AE984</f>
        <v>86525.94</v>
      </c>
      <c r="BD984" s="11">
        <f>IFERROR('Market Scenario'!AE984/'Market Scenario'!AE$902-1,"")</f>
        <v>-0.0671322204</v>
      </c>
      <c r="BE984" s="10">
        <f>'Market Scenario'!AF984</f>
        <v>134408.6</v>
      </c>
      <c r="BF984" s="11">
        <f>IFERROR('Market Scenario'!AF984/'Market Scenario'!AF$902-1,"")</f>
        <v>-0.001597045392</v>
      </c>
      <c r="BG984" s="10">
        <f>'Market Scenario'!AG984</f>
        <v>151023.5</v>
      </c>
      <c r="BH984" s="11">
        <f>IFERROR('Market Scenario'!AG984/'Market Scenario'!AG$902-1,"")</f>
        <v>0.006952894606</v>
      </c>
      <c r="BI984" s="10">
        <f>'Market Scenario'!AH984</f>
        <v>196964.4</v>
      </c>
      <c r="BJ984" s="11">
        <f>IFERROR('Market Scenario'!AH984/'Market Scenario'!AH$902-1,"")</f>
        <v>-0.003208528004</v>
      </c>
      <c r="BK984" s="10">
        <f>'Market Scenario'!AI984</f>
        <v>103498.2</v>
      </c>
      <c r="BL984" s="11">
        <f>IFERROR('Market Scenario'!AI984/'Market Scenario'!AI$902-1,"")</f>
        <v>-0.03103911861</v>
      </c>
      <c r="BM984" s="10">
        <f>'Market Scenario'!AJ984</f>
        <v>149001.8</v>
      </c>
      <c r="BN984" s="11">
        <f>IFERROR('Market Scenario'!AJ984/'Market Scenario'!AJ$902-1,"")</f>
        <v>-0.1205042224</v>
      </c>
      <c r="BO984" s="10">
        <f>'Market Scenario'!AK984</f>
        <v>130066.4</v>
      </c>
      <c r="BP984" s="11">
        <f>IFERROR('Market Scenario'!AK984/'Market Scenario'!AK$902-1,"")</f>
        <v>-0.04420078291</v>
      </c>
      <c r="BQ984" s="10">
        <f>'Market Scenario'!AL984</f>
        <v>119212.1</v>
      </c>
      <c r="BR984" s="11">
        <f>IFERROR('Market Scenario'!AL984/'Market Scenario'!AL$902-1,"")</f>
        <v>-0.09780278245</v>
      </c>
      <c r="BS984" s="10">
        <f>'Market Scenario'!AM984</f>
        <v>165903</v>
      </c>
      <c r="BT984" s="11">
        <f>IFERROR('Market Scenario'!AM984/'Market Scenario'!AM$902-1,"")</f>
        <v>0.004677509801</v>
      </c>
      <c r="BU984" s="10">
        <f>'Market Scenario'!AN984</f>
        <v>100710.7</v>
      </c>
      <c r="BV984" s="11">
        <f>IFERROR('Market Scenario'!AN984/'Market Scenario'!AN$902-1,"")</f>
        <v>-0.03631196444</v>
      </c>
      <c r="BW984" s="10">
        <f>'Market Scenario'!AO984</f>
        <v>171391.8</v>
      </c>
      <c r="BX984" s="11">
        <f>IFERROR('Market Scenario'!AO984/'Market Scenario'!AO$902-1,"")</f>
        <v>0.1209837397</v>
      </c>
      <c r="BY984" s="10">
        <f>'Market Scenario'!AP984</f>
        <v>125603.4</v>
      </c>
      <c r="BZ984" s="11">
        <f>IFERROR('Market Scenario'!AP984/'Market Scenario'!AP$902-1,"")</f>
        <v>-0.1079164589</v>
      </c>
      <c r="CA984" s="10">
        <f>'Market Scenario'!AQ984</f>
        <v>107767.8</v>
      </c>
      <c r="CB984" s="11">
        <f>IFERROR('Market Scenario'!AQ984/'Market Scenario'!AQ$902-1,"")</f>
        <v>-0.03182109751</v>
      </c>
      <c r="CC984" s="10">
        <f>'Market Scenario'!AR984</f>
        <v>1108994</v>
      </c>
      <c r="CD984" s="11">
        <f>IFERROR('Market Scenario'!AR984/'Market Scenario'!AR$902-1,"")</f>
        <v>-0.1901677508</v>
      </c>
      <c r="CE984" s="10">
        <f>'Market Scenario'!AS984</f>
        <v>20951.05</v>
      </c>
      <c r="CF984" s="11">
        <f>IFERROR('Market Scenario'!AS984/'Market Scenario'!AS$902-1,"")</f>
        <v>0.1107650269</v>
      </c>
      <c r="CG984" s="10">
        <f>'Market Scenario'!AT984</f>
        <v>18233.77</v>
      </c>
      <c r="CH984" s="11">
        <f>IFERROR('Market Scenario'!AT984/'Market Scenario'!AT$902-1,"")</f>
        <v>0.06080167925</v>
      </c>
      <c r="CI984" s="10">
        <f>'Market Scenario'!AU984</f>
        <v>133954.1</v>
      </c>
      <c r="CJ984" s="11">
        <f>IFERROR('Market Scenario'!AU984/'Market Scenario'!AU$902-1,"")</f>
        <v>0.07911929804</v>
      </c>
      <c r="CK984" s="10">
        <f>'Market Scenario'!AV984</f>
        <v>294595.5</v>
      </c>
      <c r="CL984" s="11">
        <f>IFERROR('Market Scenario'!AV984/'Market Scenario'!AV$902-1,"")</f>
        <v>0.005530159027</v>
      </c>
      <c r="CM984" s="10">
        <f>'Market Scenario'!AW984</f>
        <v>130.06</v>
      </c>
      <c r="CN984" s="11">
        <f>IFERROR('Market Scenario'!AW984/'Market Scenario'!AW$902-1,"")</f>
        <v>-0.1089339545</v>
      </c>
      <c r="CO984" s="10">
        <f>'Market Scenario'!AX984</f>
        <v>1321917</v>
      </c>
      <c r="CP984" s="11">
        <f>IFERROR('Market Scenario'!AX984/'Market Scenario'!AX$902-1,"")</f>
        <v>-0.003047607843</v>
      </c>
      <c r="CQ984" s="10">
        <f>'Market Scenario'!AY984</f>
        <v>4881566</v>
      </c>
      <c r="CR984" s="12">
        <f>IFERROR('Market Scenario'!AY984/'Market Scenario'!AY$902-1,"")</f>
        <v>0.07775970313</v>
      </c>
      <c r="CS984" s="10">
        <f>'Market Scenario'!AZ984</f>
        <v>34664.7</v>
      </c>
      <c r="CT984" s="11">
        <f>IFERROR('Market Scenario'!AZ984/'Market Scenario'!AZ$902-1,"")</f>
        <v>-0.008844846063</v>
      </c>
      <c r="CU984" s="10">
        <f>'Market Scenario'!BA984</f>
        <v>739384.5</v>
      </c>
      <c r="CV984" s="11">
        <f>IFERROR('Market Scenario'!BA984/'Market Scenario'!BA$902-1,"")</f>
        <v>0.05866159117</v>
      </c>
      <c r="CW984" s="10">
        <f>'Market Scenario'!BB984</f>
        <v>654219</v>
      </c>
      <c r="CX984" s="11">
        <f>IFERROR('Market Scenario'!BB984/'Market Scenario'!BB$902-1,"")</f>
        <v>-0.1061043294</v>
      </c>
      <c r="CY984" s="10">
        <f>'Market Scenario'!BC984</f>
        <v>43146.7</v>
      </c>
      <c r="CZ984" s="11">
        <f>IFERROR('Market Scenario'!BC984/'Market Scenario'!BC$902-1,"")</f>
        <v>-0.05862786099</v>
      </c>
      <c r="DA984" s="10">
        <f>'Market Scenario'!BD984</f>
        <v>54815.26</v>
      </c>
      <c r="DB984" s="11">
        <f>IFERROR('Market Scenario'!BD984/'Market Scenario'!BD$902-1,"")</f>
        <v>0.0827804065</v>
      </c>
    </row>
    <row r="985" ht="14.25" customHeight="1">
      <c r="A985" s="9" t="str">
        <f>'Market Scenario'!A985</f>
        <v>Scenario 2</v>
      </c>
      <c r="B985" s="9">
        <f>'Market Scenario'!B985</f>
        <v>984</v>
      </c>
      <c r="C985" s="9">
        <f>'Market Scenario'!C985</f>
        <v>4</v>
      </c>
      <c r="D985" s="9" t="str">
        <f>'Market Scenario'!D985</f>
        <v>Strong Growth (FOMO)</v>
      </c>
      <c r="E985" s="9">
        <f>'Market Scenario'!E985</f>
        <v>84</v>
      </c>
      <c r="F985" s="9" t="str">
        <f>'Market Scenario'!F985</f>
        <v>TRADING</v>
      </c>
      <c r="G985" s="10">
        <f>'Market Scenario'!G985</f>
        <v>131628.2</v>
      </c>
      <c r="H985" s="11">
        <f>IFERROR('Market Scenario'!G985/'Market Scenario'!G$902-1,"")</f>
        <v>-0.1210019499</v>
      </c>
      <c r="I985" s="10">
        <f>'Market Scenario'!H985</f>
        <v>325018.6</v>
      </c>
      <c r="J985" s="11">
        <f>IFERROR('Market Scenario'!H985/'Market Scenario'!H$902-1,"")</f>
        <v>-0.008114986159</v>
      </c>
      <c r="K985" s="10">
        <f>'Market Scenario'!I985</f>
        <v>131026.8</v>
      </c>
      <c r="L985" s="11">
        <f>IFERROR('Market Scenario'!I985/'Market Scenario'!I$902-1,"")</f>
        <v>-0.1021515176</v>
      </c>
      <c r="M985" s="10">
        <f>'Market Scenario'!J985</f>
        <v>256918.2</v>
      </c>
      <c r="N985" s="11">
        <f>IFERROR('Market Scenario'!J985/'Market Scenario'!J$902-1,"")</f>
        <v>-0.1146341741</v>
      </c>
      <c r="O985" s="10">
        <f>'Market Scenario'!K985</f>
        <v>666075.8</v>
      </c>
      <c r="P985" s="11">
        <f>IFERROR('Market Scenario'!K985/'Market Scenario'!K$902-1,"")</f>
        <v>-0.1151656239</v>
      </c>
      <c r="Q985" s="10">
        <f>'Market Scenario'!L985</f>
        <v>678121.3</v>
      </c>
      <c r="R985" s="11">
        <f>IFERROR('Market Scenario'!L985/'Market Scenario'!L$902-1,"")</f>
        <v>-0.06517191694</v>
      </c>
      <c r="S985" s="10">
        <f>'Market Scenario'!M985</f>
        <v>160670.1</v>
      </c>
      <c r="T985" s="11">
        <f>IFERROR('Market Scenario'!M985/'Market Scenario'!M$902-1,"")</f>
        <v>-0.2756052662</v>
      </c>
      <c r="U985" s="10">
        <f>'Market Scenario'!N985</f>
        <v>478721.4</v>
      </c>
      <c r="V985" s="11">
        <f>IFERROR('Market Scenario'!N985/'Market Scenario'!N$902-1,"")</f>
        <v>-0.06996857423</v>
      </c>
      <c r="W985" s="10">
        <f>'Market Scenario'!O985</f>
        <v>705129.8</v>
      </c>
      <c r="X985" s="11">
        <f>IFERROR('Market Scenario'!O985/'Market Scenario'!O$902-1,"")</f>
        <v>-0.003302630811</v>
      </c>
      <c r="Y985" s="10">
        <f>'Market Scenario'!P985</f>
        <v>1001758</v>
      </c>
      <c r="Z985" s="11">
        <f>IFERROR('Market Scenario'!P985/'Market Scenario'!P$902-1,"")</f>
        <v>-0.003762153905</v>
      </c>
      <c r="AA985" s="10">
        <f>'Market Scenario'!Q985</f>
        <v>446118.4</v>
      </c>
      <c r="AB985" s="11">
        <f>IFERROR('Market Scenario'!Q985/'Market Scenario'!Q$902-1,"")</f>
        <v>-0.06895559325</v>
      </c>
      <c r="AC985" s="10">
        <f>'Market Scenario'!R985</f>
        <v>284658.7</v>
      </c>
      <c r="AD985" s="11">
        <f>IFERROR('Market Scenario'!R985/'Market Scenario'!R$902-1,"")</f>
        <v>0.0008582541121</v>
      </c>
      <c r="AE985" s="10">
        <f>'Market Scenario'!S985</f>
        <v>2223496</v>
      </c>
      <c r="AF985" s="11">
        <f>IFERROR('Market Scenario'!S985/'Market Scenario'!S$902-1,"")</f>
        <v>-0.04801098803</v>
      </c>
      <c r="AG985" s="10">
        <f>'Market Scenario'!T985</f>
        <v>28528.04</v>
      </c>
      <c r="AH985" s="11">
        <f>IFERROR('Market Scenario'!T985/'Market Scenario'!T$902-1,"")</f>
        <v>-0.1189338769</v>
      </c>
      <c r="AI985" s="10">
        <f>'Market Scenario'!U985</f>
        <v>375293.1</v>
      </c>
      <c r="AJ985" s="11">
        <f>IFERROR('Market Scenario'!U985/'Market Scenario'!U$902-1,"")</f>
        <v>-0.06184746204</v>
      </c>
      <c r="AK985" s="10">
        <f>'Market Scenario'!V985</f>
        <v>44385.34</v>
      </c>
      <c r="AL985" s="11">
        <f>IFERROR('Market Scenario'!V985/'Market Scenario'!V$902-1,"")</f>
        <v>-0.03599782637</v>
      </c>
      <c r="AM985" s="10">
        <f>'Market Scenario'!W985</f>
        <v>349474.8</v>
      </c>
      <c r="AN985" s="11">
        <f>IFERROR('Market Scenario'!W985/'Market Scenario'!W$902-1,"")</f>
        <v>0.07112573164</v>
      </c>
      <c r="AO985" s="10">
        <f>'Market Scenario'!X985</f>
        <v>339648.7</v>
      </c>
      <c r="AP985" s="11">
        <f>IFERROR('Market Scenario'!X985/'Market Scenario'!X$902-1,"")</f>
        <v>-0.2752191209</v>
      </c>
      <c r="AQ985" s="10">
        <f>'Market Scenario'!Y985</f>
        <v>1458033</v>
      </c>
      <c r="AR985" s="12">
        <f>IFERROR('Market Scenario'!Y985/'Market Scenario'!Y$902-1,"")</f>
        <v>0.01688138326</v>
      </c>
      <c r="AS985" s="10">
        <f>'Market Scenario'!Z985</f>
        <v>45086.27</v>
      </c>
      <c r="AT985" s="12">
        <f>IFERROR('Market Scenario'!Z985/'Market Scenario'!Z$902-1,"")</f>
        <v>-0.006350275409</v>
      </c>
      <c r="AU985" s="10">
        <f>'Market Scenario'!AA985</f>
        <v>106072.8</v>
      </c>
      <c r="AV985" s="11">
        <f>IFERROR('Market Scenario'!AA985/'Market Scenario'!AA$902-1,"")</f>
        <v>-0.09236000705</v>
      </c>
      <c r="AW985" s="10">
        <f>'Market Scenario'!AB985</f>
        <v>443857.9</v>
      </c>
      <c r="AX985" s="11">
        <f>IFERROR('Market Scenario'!AB985/'Market Scenario'!AB$902-1,"")</f>
        <v>-0.00226360857</v>
      </c>
      <c r="AY985" s="10">
        <f>'Market Scenario'!AC985</f>
        <v>381577.2</v>
      </c>
      <c r="AZ985" s="11">
        <f>IFERROR('Market Scenario'!AC985/'Market Scenario'!AC$902-1,"")</f>
        <v>0.002876872687</v>
      </c>
      <c r="BA985" s="10">
        <f>'Market Scenario'!AD985</f>
        <v>394433.5</v>
      </c>
      <c r="BB985" s="11">
        <f>IFERROR('Market Scenario'!AD985/'Market Scenario'!AD$902-1,"")</f>
        <v>-0.00442066318</v>
      </c>
      <c r="BC985" s="10">
        <f>'Market Scenario'!AE985</f>
        <v>86414.28</v>
      </c>
      <c r="BD985" s="11">
        <f>IFERROR('Market Scenario'!AE985/'Market Scenario'!AE$902-1,"")</f>
        <v>-0.06833606767</v>
      </c>
      <c r="BE985" s="10">
        <f>'Market Scenario'!AF985</f>
        <v>134434.9</v>
      </c>
      <c r="BF985" s="11">
        <f>IFERROR('Market Scenario'!AF985/'Market Scenario'!AF$902-1,"")</f>
        <v>-0.001401685886</v>
      </c>
      <c r="BG985" s="10">
        <f>'Market Scenario'!AG985</f>
        <v>150995.8</v>
      </c>
      <c r="BH985" s="11">
        <f>IFERROR('Market Scenario'!AG985/'Market Scenario'!AG$902-1,"")</f>
        <v>0.006768204176</v>
      </c>
      <c r="BI985" s="10">
        <f>'Market Scenario'!AH985</f>
        <v>196906.6</v>
      </c>
      <c r="BJ985" s="11">
        <f>IFERROR('Market Scenario'!AH985/'Market Scenario'!AH$902-1,"")</f>
        <v>-0.003501040494</v>
      </c>
      <c r="BK985" s="10">
        <f>'Market Scenario'!AI985</f>
        <v>103450.5</v>
      </c>
      <c r="BL985" s="11">
        <f>IFERROR('Market Scenario'!AI985/'Market Scenario'!AI$902-1,"")</f>
        <v>-0.03148569096</v>
      </c>
      <c r="BM985" s="10">
        <f>'Market Scenario'!AJ985</f>
        <v>148750.5</v>
      </c>
      <c r="BN985" s="11">
        <f>IFERROR('Market Scenario'!AJ985/'Market Scenario'!AJ$902-1,"")</f>
        <v>-0.121987542</v>
      </c>
      <c r="BO985" s="10">
        <f>'Market Scenario'!AK985</f>
        <v>130131.6</v>
      </c>
      <c r="BP985" s="11">
        <f>IFERROR('Market Scenario'!AK985/'Market Scenario'!AK$902-1,"")</f>
        <v>-0.04372165757</v>
      </c>
      <c r="BQ985" s="10">
        <f>'Market Scenario'!AL985</f>
        <v>119057.3</v>
      </c>
      <c r="BR985" s="11">
        <f>IFERROR('Market Scenario'!AL985/'Market Scenario'!AL$902-1,"")</f>
        <v>-0.09897430891</v>
      </c>
      <c r="BS985" s="10">
        <f>'Market Scenario'!AM985</f>
        <v>166014.1</v>
      </c>
      <c r="BT985" s="11">
        <f>IFERROR('Market Scenario'!AM985/'Market Scenario'!AM$902-1,"")</f>
        <v>0.005350310603</v>
      </c>
      <c r="BU985" s="10">
        <f>'Market Scenario'!AN985</f>
        <v>100614.3</v>
      </c>
      <c r="BV985" s="11">
        <f>IFERROR('Market Scenario'!AN985/'Market Scenario'!AN$902-1,"")</f>
        <v>-0.03723440393</v>
      </c>
      <c r="BW985" s="10">
        <f>'Market Scenario'!AO985</f>
        <v>171583</v>
      </c>
      <c r="BX985" s="11">
        <f>IFERROR('Market Scenario'!AO985/'Market Scenario'!AO$902-1,"")</f>
        <v>0.1222342785</v>
      </c>
      <c r="BY985" s="10">
        <f>'Market Scenario'!AP985</f>
        <v>125425.5</v>
      </c>
      <c r="BZ985" s="11">
        <f>IFERROR('Market Scenario'!AP985/'Market Scenario'!AP$902-1,"")</f>
        <v>-0.109179973</v>
      </c>
      <c r="CA985" s="10">
        <f>'Market Scenario'!AQ985</f>
        <v>107900.7</v>
      </c>
      <c r="CB985" s="11">
        <f>IFERROR('Market Scenario'!AQ985/'Market Scenario'!AQ$902-1,"")</f>
        <v>-0.03062713256</v>
      </c>
      <c r="CC985" s="10">
        <f>'Market Scenario'!AR985</f>
        <v>1104938</v>
      </c>
      <c r="CD985" s="11">
        <f>IFERROR('Market Scenario'!AR985/'Market Scenario'!AR$902-1,"")</f>
        <v>-0.193129606</v>
      </c>
      <c r="CE985" s="10">
        <f>'Market Scenario'!AS985</f>
        <v>20979.09</v>
      </c>
      <c r="CF985" s="11">
        <f>IFERROR('Market Scenario'!AS985/'Market Scenario'!AS$902-1,"")</f>
        <v>0.1122516279</v>
      </c>
      <c r="CG985" s="10">
        <f>'Market Scenario'!AT985</f>
        <v>18221.07</v>
      </c>
      <c r="CH985" s="11">
        <f>IFERROR('Market Scenario'!AT985/'Market Scenario'!AT$902-1,"")</f>
        <v>0.06006282045</v>
      </c>
      <c r="CI985" s="10">
        <f>'Market Scenario'!AU985</f>
        <v>133985.2</v>
      </c>
      <c r="CJ985" s="11">
        <f>IFERROR('Market Scenario'!AU985/'Market Scenario'!AU$902-1,"")</f>
        <v>0.07936983618</v>
      </c>
      <c r="CK985" s="10">
        <f>'Market Scenario'!AV985</f>
        <v>294633.5</v>
      </c>
      <c r="CL985" s="11">
        <f>IFERROR('Market Scenario'!AV985/'Market Scenario'!AV$902-1,"")</f>
        <v>0.005659862794</v>
      </c>
      <c r="CM985" s="10">
        <f>'Market Scenario'!AW985</f>
        <v>129.91</v>
      </c>
      <c r="CN985" s="11">
        <f>IFERROR('Market Scenario'!AW985/'Market Scenario'!AW$902-1,"")</f>
        <v>-0.1099616333</v>
      </c>
      <c r="CO985" s="10">
        <f>'Market Scenario'!AX985</f>
        <v>1321696</v>
      </c>
      <c r="CP985" s="11">
        <f>IFERROR('Market Scenario'!AX985/'Market Scenario'!AX$902-1,"")</f>
        <v>-0.003214279789</v>
      </c>
      <c r="CQ985" s="10">
        <f>'Market Scenario'!AY985</f>
        <v>4888737</v>
      </c>
      <c r="CR985" s="12">
        <f>IFERROR('Market Scenario'!AY985/'Market Scenario'!AY$902-1,"")</f>
        <v>0.07934292762</v>
      </c>
      <c r="CS985" s="10">
        <f>'Market Scenario'!AZ985</f>
        <v>34681.68</v>
      </c>
      <c r="CT985" s="11">
        <f>IFERROR('Market Scenario'!AZ985/'Market Scenario'!AZ$902-1,"")</f>
        <v>-0.008359343101</v>
      </c>
      <c r="CU985" s="10">
        <f>'Market Scenario'!BA985</f>
        <v>740037</v>
      </c>
      <c r="CV985" s="11">
        <f>IFERROR('Market Scenario'!BA985/'Market Scenario'!BA$902-1,"")</f>
        <v>0.05959585026</v>
      </c>
      <c r="CW985" s="10">
        <f>'Market Scenario'!BB985</f>
        <v>655910.5</v>
      </c>
      <c r="CX985" s="11">
        <f>IFERROR('Market Scenario'!BB985/'Market Scenario'!BB$902-1,"")</f>
        <v>-0.1037931393</v>
      </c>
      <c r="CY985" s="10">
        <f>'Market Scenario'!BC985</f>
        <v>43135.57</v>
      </c>
      <c r="CZ985" s="11">
        <f>IFERROR('Market Scenario'!BC985/'Market Scenario'!BC$902-1,"")</f>
        <v>-0.05887069467</v>
      </c>
      <c r="DA985" s="10">
        <f>'Market Scenario'!BD985</f>
        <v>54797.07</v>
      </c>
      <c r="DB985" s="11">
        <f>IFERROR('Market Scenario'!BD985/'Market Scenario'!BD$902-1,"")</f>
        <v>0.08242109459</v>
      </c>
    </row>
    <row r="986" ht="14.25" customHeight="1">
      <c r="A986" s="9" t="str">
        <f>'Market Scenario'!A986</f>
        <v>Scenario 2</v>
      </c>
      <c r="B986" s="9">
        <f>'Market Scenario'!B986</f>
        <v>985</v>
      </c>
      <c r="C986" s="9">
        <f>'Market Scenario'!C986</f>
        <v>4</v>
      </c>
      <c r="D986" s="9" t="str">
        <f>'Market Scenario'!D986</f>
        <v>Strong Growth (FOMO)</v>
      </c>
      <c r="E986" s="9">
        <f>'Market Scenario'!E986</f>
        <v>85</v>
      </c>
      <c r="F986" s="9" t="str">
        <f>'Market Scenario'!F986</f>
        <v>TRADING</v>
      </c>
      <c r="G986" s="10">
        <f>'Market Scenario'!G986</f>
        <v>131383.5</v>
      </c>
      <c r="H986" s="11">
        <f>IFERROR('Market Scenario'!G986/'Market Scenario'!G$902-1,"")</f>
        <v>-0.1226360285</v>
      </c>
      <c r="I986" s="10">
        <f>'Market Scenario'!H986</f>
        <v>324911.9</v>
      </c>
      <c r="J986" s="11">
        <f>IFERROR('Market Scenario'!H986/'Market Scenario'!H$902-1,"")</f>
        <v>-0.008440611003</v>
      </c>
      <c r="K986" s="10">
        <f>'Market Scenario'!I986</f>
        <v>130769.1</v>
      </c>
      <c r="L986" s="11">
        <f>IFERROR('Market Scenario'!I986/'Market Scenario'!I$902-1,"")</f>
        <v>-0.1039173819</v>
      </c>
      <c r="M986" s="10">
        <f>'Market Scenario'!J986</f>
        <v>256451.6</v>
      </c>
      <c r="N986" s="11">
        <f>IFERROR('Market Scenario'!J986/'Market Scenario'!J$902-1,"")</f>
        <v>-0.1162421244</v>
      </c>
      <c r="O986" s="10">
        <f>'Market Scenario'!K986</f>
        <v>665368.9</v>
      </c>
      <c r="P986" s="11">
        <f>IFERROR('Market Scenario'!K986/'Market Scenario'!K$902-1,"")</f>
        <v>-0.1161046903</v>
      </c>
      <c r="Q986" s="10">
        <f>'Market Scenario'!L986</f>
        <v>677443.4</v>
      </c>
      <c r="R986" s="11">
        <f>IFERROR('Market Scenario'!L986/'Market Scenario'!L$902-1,"")</f>
        <v>-0.06610643995</v>
      </c>
      <c r="S986" s="10">
        <f>'Market Scenario'!M986</f>
        <v>159865.7</v>
      </c>
      <c r="T986" s="11">
        <f>IFERROR('Market Scenario'!M986/'Market Scenario'!M$902-1,"")</f>
        <v>-0.2792319716</v>
      </c>
      <c r="U986" s="10">
        <f>'Market Scenario'!N986</f>
        <v>478824.4</v>
      </c>
      <c r="V986" s="11">
        <f>IFERROR('Market Scenario'!N986/'Market Scenario'!N$902-1,"")</f>
        <v>-0.06976847196</v>
      </c>
      <c r="W986" s="10">
        <f>'Market Scenario'!O986</f>
        <v>703677.4</v>
      </c>
      <c r="X986" s="11">
        <f>IFERROR('Market Scenario'!O986/'Market Scenario'!O$902-1,"")</f>
        <v>-0.005355590789</v>
      </c>
      <c r="Y986" s="10">
        <f>'Market Scenario'!P986</f>
        <v>1000794</v>
      </c>
      <c r="Z986" s="11">
        <f>IFERROR('Market Scenario'!P986/'Market Scenario'!P$902-1,"")</f>
        <v>-0.004720841816</v>
      </c>
      <c r="AA986" s="10">
        <f>'Market Scenario'!Q986</f>
        <v>445779.8</v>
      </c>
      <c r="AB986" s="11">
        <f>IFERROR('Market Scenario'!Q986/'Market Scenario'!Q$902-1,"")</f>
        <v>-0.06966224788</v>
      </c>
      <c r="AC986" s="10">
        <f>'Market Scenario'!R986</f>
        <v>284681.2</v>
      </c>
      <c r="AD986" s="11">
        <f>IFERROR('Market Scenario'!R986/'Market Scenario'!R$902-1,"")</f>
        <v>0.000937363975</v>
      </c>
      <c r="AE986" s="10">
        <f>'Market Scenario'!S986</f>
        <v>2228637</v>
      </c>
      <c r="AF986" s="11">
        <f>IFERROR('Market Scenario'!S986/'Market Scenario'!S$902-1,"")</f>
        <v>-0.04580987073</v>
      </c>
      <c r="AG986" s="10">
        <f>'Market Scenario'!T986</f>
        <v>28468.92</v>
      </c>
      <c r="AH986" s="11">
        <f>IFERROR('Market Scenario'!T986/'Market Scenario'!T$902-1,"")</f>
        <v>-0.1207597517</v>
      </c>
      <c r="AI986" s="10">
        <f>'Market Scenario'!U986</f>
        <v>375680.7</v>
      </c>
      <c r="AJ986" s="11">
        <f>IFERROR('Market Scenario'!U986/'Market Scenario'!U$902-1,"")</f>
        <v>-0.06087854488</v>
      </c>
      <c r="AK986" s="10">
        <f>'Market Scenario'!V986</f>
        <v>44483.5</v>
      </c>
      <c r="AL986" s="11">
        <f>IFERROR('Market Scenario'!V986/'Market Scenario'!V$902-1,"")</f>
        <v>-0.03386589602</v>
      </c>
      <c r="AM986" s="10">
        <f>'Market Scenario'!W986</f>
        <v>348883</v>
      </c>
      <c r="AN986" s="11">
        <f>IFERROR('Market Scenario'!W986/'Market Scenario'!W$902-1,"")</f>
        <v>0.06931188925</v>
      </c>
      <c r="AO986" s="10">
        <f>'Market Scenario'!X986</f>
        <v>338193.7</v>
      </c>
      <c r="AP986" s="11">
        <f>IFERROR('Market Scenario'!X986/'Market Scenario'!X$902-1,"")</f>
        <v>-0.2783239647</v>
      </c>
      <c r="AQ986" s="10">
        <f>'Market Scenario'!Y986</f>
        <v>1460226</v>
      </c>
      <c r="AR986" s="12">
        <f>IFERROR('Market Scenario'!Y986/'Market Scenario'!Y$902-1,"")</f>
        <v>0.01841085542</v>
      </c>
      <c r="AS986" s="10">
        <f>'Market Scenario'!Z986</f>
        <v>45105.84</v>
      </c>
      <c r="AT986" s="12">
        <f>IFERROR('Market Scenario'!Z986/'Market Scenario'!Z$902-1,"")</f>
        <v>-0.005918975035</v>
      </c>
      <c r="AU986" s="10">
        <f>'Market Scenario'!AA986</f>
        <v>105954.6</v>
      </c>
      <c r="AV986" s="11">
        <f>IFERROR('Market Scenario'!AA986/'Market Scenario'!AA$902-1,"")</f>
        <v>-0.09337141664</v>
      </c>
      <c r="AW986" s="10">
        <f>'Market Scenario'!AB986</f>
        <v>444046.6</v>
      </c>
      <c r="AX986" s="11">
        <f>IFERROR('Market Scenario'!AB986/'Market Scenario'!AB$902-1,"")</f>
        <v>-0.001839434849</v>
      </c>
      <c r="AY986" s="10">
        <f>'Market Scenario'!AC986</f>
        <v>381441.7</v>
      </c>
      <c r="AZ986" s="11">
        <f>IFERROR('Market Scenario'!AC986/'Market Scenario'!AC$902-1,"")</f>
        <v>0.002520746021</v>
      </c>
      <c r="BA986" s="10">
        <f>'Market Scenario'!AD986</f>
        <v>394437.3</v>
      </c>
      <c r="BB986" s="11">
        <f>IFERROR('Market Scenario'!AD986/'Market Scenario'!AD$902-1,"")</f>
        <v>-0.004411071699</v>
      </c>
      <c r="BC986" s="10">
        <f>'Market Scenario'!AE986</f>
        <v>86283.83</v>
      </c>
      <c r="BD986" s="11">
        <f>IFERROR('Market Scenario'!AE986/'Market Scenario'!AE$902-1,"")</f>
        <v>-0.06974249679</v>
      </c>
      <c r="BE986" s="10">
        <f>'Market Scenario'!AF986</f>
        <v>134415.8</v>
      </c>
      <c r="BF986" s="11">
        <f>IFERROR('Market Scenario'!AF986/'Market Scenario'!AF$902-1,"")</f>
        <v>-0.001543562941</v>
      </c>
      <c r="BG986" s="10">
        <f>'Market Scenario'!AG986</f>
        <v>151014.3</v>
      </c>
      <c r="BH986" s="11">
        <f>IFERROR('Market Scenario'!AG986/'Market Scenario'!AG$902-1,"")</f>
        <v>0.00689155338</v>
      </c>
      <c r="BI986" s="10">
        <f>'Market Scenario'!AH986</f>
        <v>196904.1</v>
      </c>
      <c r="BJ986" s="11">
        <f>IFERROR('Market Scenario'!AH986/'Market Scenario'!AH$902-1,"")</f>
        <v>-0.003513692419</v>
      </c>
      <c r="BK986" s="10">
        <f>'Market Scenario'!AI986</f>
        <v>103313.5</v>
      </c>
      <c r="BL986" s="11">
        <f>IFERROR('Market Scenario'!AI986/'Market Scenario'!AI$902-1,"")</f>
        <v>-0.03276829917</v>
      </c>
      <c r="BM986" s="10">
        <f>'Market Scenario'!AJ986</f>
        <v>148598.4</v>
      </c>
      <c r="BN986" s="11">
        <f>IFERROR('Market Scenario'!AJ986/'Market Scenario'!AJ$902-1,"")</f>
        <v>-0.1228853252</v>
      </c>
      <c r="BO986" s="10">
        <f>'Market Scenario'!AK986</f>
        <v>130361.6</v>
      </c>
      <c r="BP986" s="11">
        <f>IFERROR('Market Scenario'!AK986/'Market Scenario'!AK$902-1,"")</f>
        <v>-0.04203149147</v>
      </c>
      <c r="BQ986" s="10">
        <f>'Market Scenario'!AL986</f>
        <v>118862.6</v>
      </c>
      <c r="BR986" s="11">
        <f>IFERROR('Market Scenario'!AL986/'Market Scenario'!AL$902-1,"")</f>
        <v>-0.1004477986</v>
      </c>
      <c r="BS986" s="10">
        <f>'Market Scenario'!AM986</f>
        <v>166016.6</v>
      </c>
      <c r="BT986" s="11">
        <f>IFERROR('Market Scenario'!AM986/'Market Scenario'!AM$902-1,"")</f>
        <v>0.005365450135</v>
      </c>
      <c r="BU986" s="10">
        <f>'Market Scenario'!AN986</f>
        <v>100519.1</v>
      </c>
      <c r="BV986" s="11">
        <f>IFERROR('Market Scenario'!AN986/'Market Scenario'!AN$902-1,"")</f>
        <v>-0.03814536077</v>
      </c>
      <c r="BW986" s="10">
        <f>'Market Scenario'!AO986</f>
        <v>171955.2</v>
      </c>
      <c r="BX986" s="11">
        <f>IFERROR('Market Scenario'!AO986/'Market Scenario'!AO$902-1,"")</f>
        <v>0.1246686432</v>
      </c>
      <c r="BY986" s="10">
        <f>'Market Scenario'!AP986</f>
        <v>124943.7</v>
      </c>
      <c r="BZ986" s="11">
        <f>IFERROR('Market Scenario'!AP986/'Market Scenario'!AP$902-1,"")</f>
        <v>-0.1126019015</v>
      </c>
      <c r="CA986" s="10">
        <f>'Market Scenario'!AQ986</f>
        <v>108067.1</v>
      </c>
      <c r="CB986" s="11">
        <f>IFERROR('Market Scenario'!AQ986/'Market Scenario'!AQ$902-1,"")</f>
        <v>-0.02913220579</v>
      </c>
      <c r="CC986" s="10">
        <f>'Market Scenario'!AR986</f>
        <v>1101558</v>
      </c>
      <c r="CD986" s="11">
        <f>IFERROR('Market Scenario'!AR986/'Market Scenario'!AR$902-1,"")</f>
        <v>-0.1955978186</v>
      </c>
      <c r="CE986" s="10">
        <f>'Market Scenario'!AS986</f>
        <v>21017.89</v>
      </c>
      <c r="CF986" s="11">
        <f>IFERROR('Market Scenario'!AS986/'Market Scenario'!AS$902-1,"")</f>
        <v>0.1143086934</v>
      </c>
      <c r="CG986" s="10">
        <f>'Market Scenario'!AT986</f>
        <v>18198.78</v>
      </c>
      <c r="CH986" s="11">
        <f>IFERROR('Market Scenario'!AT986/'Market Scenario'!AT$902-1,"")</f>
        <v>0.058766036</v>
      </c>
      <c r="CI986" s="10">
        <f>'Market Scenario'!AU986</f>
        <v>134101.6</v>
      </c>
      <c r="CJ986" s="11">
        <f>IFERROR('Market Scenario'!AU986/'Market Scenario'!AU$902-1,"")</f>
        <v>0.0803075416</v>
      </c>
      <c r="CK986" s="10">
        <f>'Market Scenario'!AV986</f>
        <v>294682.2</v>
      </c>
      <c r="CL986" s="11">
        <f>IFERROR('Market Scenario'!AV986/'Market Scenario'!AV$902-1,"")</f>
        <v>0.005826088411</v>
      </c>
      <c r="CM986" s="10">
        <f>'Market Scenario'!AW986</f>
        <v>129.8</v>
      </c>
      <c r="CN986" s="11">
        <f>IFERROR('Market Scenario'!AW986/'Market Scenario'!AW$902-1,"")</f>
        <v>-0.1107152645</v>
      </c>
      <c r="CO986" s="10">
        <f>'Market Scenario'!AX986</f>
        <v>1321475</v>
      </c>
      <c r="CP986" s="11">
        <f>IFERROR('Market Scenario'!AX986/'Market Scenario'!AX$902-1,"")</f>
        <v>-0.003380951735</v>
      </c>
      <c r="CQ986" s="10">
        <f>'Market Scenario'!AY986</f>
        <v>4891891</v>
      </c>
      <c r="CR986" s="12">
        <f>IFERROR('Market Scenario'!AY986/'Market Scenario'!AY$902-1,"")</f>
        <v>0.08003927262</v>
      </c>
      <c r="CS986" s="10">
        <f>'Market Scenario'!AZ986</f>
        <v>34700.02</v>
      </c>
      <c r="CT986" s="11">
        <f>IFERROR('Market Scenario'!AZ986/'Market Scenario'!AZ$902-1,"")</f>
        <v>-0.007834954155</v>
      </c>
      <c r="CU986" s="10">
        <f>'Market Scenario'!BA986</f>
        <v>740270.9</v>
      </c>
      <c r="CV986" s="11">
        <f>IFERROR('Market Scenario'!BA986/'Market Scenario'!BA$902-1,"")</f>
        <v>0.05993075171</v>
      </c>
      <c r="CW986" s="10">
        <f>'Market Scenario'!BB986</f>
        <v>657490.2</v>
      </c>
      <c r="CX986" s="11">
        <f>IFERROR('Market Scenario'!BB986/'Market Scenario'!BB$902-1,"")</f>
        <v>-0.1016347076</v>
      </c>
      <c r="CY986" s="10">
        <f>'Market Scenario'!BC986</f>
        <v>43119.86</v>
      </c>
      <c r="CZ986" s="11">
        <f>IFERROR('Market Scenario'!BC986/'Market Scenario'!BC$902-1,"")</f>
        <v>-0.05921345451</v>
      </c>
      <c r="DA986" s="10">
        <f>'Market Scenario'!BD986</f>
        <v>54853.03</v>
      </c>
      <c r="DB986" s="11">
        <f>IFERROR('Market Scenario'!BD986/'Market Scenario'!BD$902-1,"")</f>
        <v>0.08352648735</v>
      </c>
    </row>
    <row r="987" ht="14.25" customHeight="1">
      <c r="A987" s="9" t="str">
        <f>'Market Scenario'!A987</f>
        <v>Scenario 2</v>
      </c>
      <c r="B987" s="9">
        <f>'Market Scenario'!B987</f>
        <v>986</v>
      </c>
      <c r="C987" s="9">
        <f>'Market Scenario'!C987</f>
        <v>4</v>
      </c>
      <c r="D987" s="9" t="str">
        <f>'Market Scenario'!D987</f>
        <v>Strong Growth (FOMO)</v>
      </c>
      <c r="E987" s="9">
        <f>'Market Scenario'!E987</f>
        <v>86</v>
      </c>
      <c r="F987" s="9" t="str">
        <f>'Market Scenario'!F987</f>
        <v>TRADING</v>
      </c>
      <c r="G987" s="10">
        <f>'Market Scenario'!G987</f>
        <v>131123.4</v>
      </c>
      <c r="H987" s="11">
        <f>IFERROR('Market Scenario'!G987/'Market Scenario'!G$902-1,"")</f>
        <v>-0.1243729466</v>
      </c>
      <c r="I987" s="10">
        <f>'Market Scenario'!H987</f>
        <v>324979.7</v>
      </c>
      <c r="J987" s="11">
        <f>IFERROR('Market Scenario'!H987/'Market Scenario'!H$902-1,"")</f>
        <v>-0.008233700371</v>
      </c>
      <c r="K987" s="10">
        <f>'Market Scenario'!I987</f>
        <v>130580</v>
      </c>
      <c r="L987" s="11">
        <f>IFERROR('Market Scenario'!I987/'Market Scenario'!I$902-1,"")</f>
        <v>-0.1052131714</v>
      </c>
      <c r="M987" s="10">
        <f>'Market Scenario'!J987</f>
        <v>255984</v>
      </c>
      <c r="N987" s="11">
        <f>IFERROR('Market Scenario'!J987/'Market Scenario'!J$902-1,"")</f>
        <v>-0.1178535208</v>
      </c>
      <c r="O987" s="10">
        <f>'Market Scenario'!K987</f>
        <v>664252.7</v>
      </c>
      <c r="P987" s="11">
        <f>IFERROR('Market Scenario'!K987/'Market Scenario'!K$902-1,"")</f>
        <v>-0.1175874827</v>
      </c>
      <c r="Q987" s="10">
        <f>'Market Scenario'!L987</f>
        <v>677610</v>
      </c>
      <c r="R987" s="11">
        <f>IFERROR('Market Scenario'!L987/'Market Scenario'!L$902-1,"")</f>
        <v>-0.06587677255</v>
      </c>
      <c r="S987" s="10">
        <f>'Market Scenario'!M987</f>
        <v>159104.2</v>
      </c>
      <c r="T987" s="11">
        <f>IFERROR('Market Scenario'!M987/'Market Scenario'!M$902-1,"")</f>
        <v>-0.2826652588</v>
      </c>
      <c r="U987" s="10">
        <f>'Market Scenario'!N987</f>
        <v>479022.1</v>
      </c>
      <c r="V987" s="11">
        <f>IFERROR('Market Scenario'!N987/'Market Scenario'!N$902-1,"")</f>
        <v>-0.06938439218</v>
      </c>
      <c r="W987" s="10">
        <f>'Market Scenario'!O987</f>
        <v>703646.5</v>
      </c>
      <c r="X987" s="11">
        <f>IFERROR('Market Scenario'!O987/'Market Scenario'!O$902-1,"")</f>
        <v>-0.005399267781</v>
      </c>
      <c r="Y987" s="10">
        <f>'Market Scenario'!P987</f>
        <v>999716</v>
      </c>
      <c r="Z987" s="11">
        <f>IFERROR('Market Scenario'!P987/'Market Scenario'!P$902-1,"")</f>
        <v>-0.005792901533</v>
      </c>
      <c r="AA987" s="10">
        <f>'Market Scenario'!Q987</f>
        <v>445752.5</v>
      </c>
      <c r="AB987" s="11">
        <f>IFERROR('Market Scenario'!Q987/'Market Scenario'!Q$902-1,"")</f>
        <v>-0.0697192227</v>
      </c>
      <c r="AC987" s="10">
        <f>'Market Scenario'!R987</f>
        <v>284668.6</v>
      </c>
      <c r="AD987" s="11">
        <f>IFERROR('Market Scenario'!R987/'Market Scenario'!R$902-1,"")</f>
        <v>0.0008930624518</v>
      </c>
      <c r="AE987" s="10">
        <f>'Market Scenario'!S987</f>
        <v>2234654</v>
      </c>
      <c r="AF987" s="11">
        <f>IFERROR('Market Scenario'!S987/'Market Scenario'!S$902-1,"")</f>
        <v>-0.04323369435</v>
      </c>
      <c r="AG987" s="10">
        <f>'Market Scenario'!T987</f>
        <v>28412.89</v>
      </c>
      <c r="AH987" s="11">
        <f>IFERROR('Market Scenario'!T987/'Market Scenario'!T$902-1,"")</f>
        <v>-0.1224901943</v>
      </c>
      <c r="AI987" s="10">
        <f>'Market Scenario'!U987</f>
        <v>376458.8</v>
      </c>
      <c r="AJ987" s="11">
        <f>IFERROR('Market Scenario'!U987/'Market Scenario'!U$902-1,"")</f>
        <v>-0.05893346119</v>
      </c>
      <c r="AK987" s="10">
        <f>'Market Scenario'!V987</f>
        <v>44561.37</v>
      </c>
      <c r="AL987" s="11">
        <f>IFERROR('Market Scenario'!V987/'Market Scenario'!V$902-1,"")</f>
        <v>-0.0321746428</v>
      </c>
      <c r="AM987" s="10">
        <f>'Market Scenario'!W987</f>
        <v>349100.4</v>
      </c>
      <c r="AN987" s="11">
        <f>IFERROR('Market Scenario'!W987/'Market Scenario'!W$902-1,"")</f>
        <v>0.06997821121</v>
      </c>
      <c r="AO987" s="10">
        <f>'Market Scenario'!X987</f>
        <v>336358.9</v>
      </c>
      <c r="AP987" s="11">
        <f>IFERROR('Market Scenario'!X987/'Market Scenario'!X$902-1,"")</f>
        <v>-0.2822392689</v>
      </c>
      <c r="AQ987" s="10">
        <f>'Market Scenario'!Y987</f>
        <v>1462196</v>
      </c>
      <c r="AR987" s="12">
        <f>IFERROR('Market Scenario'!Y987/'Market Scenario'!Y$902-1,"")</f>
        <v>0.01978479985</v>
      </c>
      <c r="AS987" s="10">
        <f>'Market Scenario'!Z987</f>
        <v>45124.42</v>
      </c>
      <c r="AT987" s="12">
        <f>IFERROR('Market Scenario'!Z987/'Market Scenario'!Z$902-1,"")</f>
        <v>-0.005509493126</v>
      </c>
      <c r="AU987" s="10">
        <f>'Market Scenario'!AA987</f>
        <v>105703.5</v>
      </c>
      <c r="AV987" s="11">
        <f>IFERROR('Market Scenario'!AA987/'Market Scenario'!AA$902-1,"")</f>
        <v>-0.09552002026</v>
      </c>
      <c r="AW987" s="10">
        <f>'Market Scenario'!AB987</f>
        <v>444127.7</v>
      </c>
      <c r="AX987" s="11">
        <f>IFERROR('Market Scenario'!AB987/'Market Scenario'!AB$902-1,"")</f>
        <v>-0.001657132311</v>
      </c>
      <c r="AY987" s="10">
        <f>'Market Scenario'!AC987</f>
        <v>381464</v>
      </c>
      <c r="AZ987" s="11">
        <f>IFERROR('Market Scenario'!AC987/'Market Scenario'!AC$902-1,"")</f>
        <v>0.002579355797</v>
      </c>
      <c r="BA987" s="10">
        <f>'Market Scenario'!AD987</f>
        <v>394227.2</v>
      </c>
      <c r="BB987" s="11">
        <f>IFERROR('Market Scenario'!AD987/'Market Scenario'!AD$902-1,"")</f>
        <v>-0.004941379644</v>
      </c>
      <c r="BC987" s="10">
        <f>'Market Scenario'!AE987</f>
        <v>86217.75</v>
      </c>
      <c r="BD987" s="11">
        <f>IFERROR('Market Scenario'!AE987/'Market Scenario'!AE$902-1,"")</f>
        <v>-0.07045492942</v>
      </c>
      <c r="BE987" s="10">
        <f>'Market Scenario'!AF987</f>
        <v>134356.5</v>
      </c>
      <c r="BF987" s="11">
        <f>IFERROR('Market Scenario'!AF987/'Market Scenario'!AF$902-1,"")</f>
        <v>-0.001984050345</v>
      </c>
      <c r="BG987" s="10">
        <f>'Market Scenario'!AG987</f>
        <v>150959.3</v>
      </c>
      <c r="BH987" s="11">
        <f>IFERROR('Market Scenario'!AG987/'Market Scenario'!AG$902-1,"")</f>
        <v>0.006524839529</v>
      </c>
      <c r="BI987" s="10">
        <f>'Market Scenario'!AH987</f>
        <v>196932</v>
      </c>
      <c r="BJ987" s="11">
        <f>IFERROR('Market Scenario'!AH987/'Market Scenario'!AH$902-1,"")</f>
        <v>-0.003372496943</v>
      </c>
      <c r="BK987" s="10">
        <f>'Market Scenario'!AI987</f>
        <v>103171.3</v>
      </c>
      <c r="BL987" s="11">
        <f>IFERROR('Market Scenario'!AI987/'Market Scenario'!AI$902-1,"")</f>
        <v>-0.03409959031</v>
      </c>
      <c r="BM987" s="10">
        <f>'Market Scenario'!AJ987</f>
        <v>148320</v>
      </c>
      <c r="BN987" s="11">
        <f>IFERROR('Market Scenario'!AJ987/'Market Scenario'!AJ$902-1,"")</f>
        <v>-0.1245286048</v>
      </c>
      <c r="BO987" s="10">
        <f>'Market Scenario'!AK987</f>
        <v>130506.1</v>
      </c>
      <c r="BP987" s="11">
        <f>IFERROR('Market Scenario'!AK987/'Market Scenario'!AK$902-1,"")</f>
        <v>-0.04096962625</v>
      </c>
      <c r="BQ987" s="10">
        <f>'Market Scenario'!AL987</f>
        <v>118695.7</v>
      </c>
      <c r="BR987" s="11">
        <f>IFERROR('Market Scenario'!AL987/'Market Scenario'!AL$902-1,"")</f>
        <v>-0.1017108978</v>
      </c>
      <c r="BS987" s="10">
        <f>'Market Scenario'!AM987</f>
        <v>166034.2</v>
      </c>
      <c r="BT987" s="11">
        <f>IFERROR('Market Scenario'!AM987/'Market Scenario'!AM$902-1,"")</f>
        <v>0.00547203244</v>
      </c>
      <c r="BU987" s="10">
        <f>'Market Scenario'!AN987</f>
        <v>100598.1</v>
      </c>
      <c r="BV987" s="11">
        <f>IFERROR('Market Scenario'!AN987/'Market Scenario'!AN$902-1,"")</f>
        <v>-0.0373894197</v>
      </c>
      <c r="BW987" s="10">
        <f>'Market Scenario'!AO987</f>
        <v>172182.7</v>
      </c>
      <c r="BX987" s="11">
        <f>IFERROR('Market Scenario'!AO987/'Market Scenario'!AO$902-1,"")</f>
        <v>0.1261566012</v>
      </c>
      <c r="BY987" s="10">
        <f>'Market Scenario'!AP987</f>
        <v>124696.2</v>
      </c>
      <c r="BZ987" s="11">
        <f>IFERROR('Market Scenario'!AP987/'Market Scenario'!AP$902-1,"")</f>
        <v>-0.1143597414</v>
      </c>
      <c r="CA987" s="10">
        <f>'Market Scenario'!AQ987</f>
        <v>108251.3</v>
      </c>
      <c r="CB987" s="11">
        <f>IFERROR('Market Scenario'!AQ987/'Market Scenario'!AQ$902-1,"")</f>
        <v>-0.02747736498</v>
      </c>
      <c r="CC987" s="10">
        <f>'Market Scenario'!AR987</f>
        <v>1098712</v>
      </c>
      <c r="CD987" s="11">
        <f>IFERROR('Market Scenario'!AR987/'Market Scenario'!AR$902-1,"")</f>
        <v>-0.1976760829</v>
      </c>
      <c r="CE987" s="10">
        <f>'Market Scenario'!AS987</f>
        <v>21043.43</v>
      </c>
      <c r="CF987" s="11">
        <f>IFERROR('Market Scenario'!AS987/'Market Scenario'!AS$902-1,"")</f>
        <v>0.1156627515</v>
      </c>
      <c r="CG987" s="10">
        <f>'Market Scenario'!AT987</f>
        <v>18210.15</v>
      </c>
      <c r="CH987" s="11">
        <f>IFERROR('Market Scenario'!AT987/'Market Scenario'!AT$902-1,"")</f>
        <v>0.05942751824</v>
      </c>
      <c r="CI987" s="10">
        <f>'Market Scenario'!AU987</f>
        <v>134386.3</v>
      </c>
      <c r="CJ987" s="11">
        <f>IFERROR('Market Scenario'!AU987/'Market Scenario'!AU$902-1,"")</f>
        <v>0.08260105307</v>
      </c>
      <c r="CK987" s="10">
        <f>'Market Scenario'!AV987</f>
        <v>294828.2</v>
      </c>
      <c r="CL987" s="11">
        <f>IFERROR('Market Scenario'!AV987/'Market Scenario'!AV$902-1,"")</f>
        <v>0.006324423936</v>
      </c>
      <c r="CM987" s="10">
        <f>'Market Scenario'!AW987</f>
        <v>129.81</v>
      </c>
      <c r="CN987" s="11">
        <f>IFERROR('Market Scenario'!AW987/'Market Scenario'!AW$902-1,"")</f>
        <v>-0.1106467525</v>
      </c>
      <c r="CO987" s="10">
        <f>'Market Scenario'!AX987</f>
        <v>1321311</v>
      </c>
      <c r="CP987" s="11">
        <f>IFERROR('Market Scenario'!AX987/'Market Scenario'!AX$902-1,"")</f>
        <v>-0.003504635893</v>
      </c>
      <c r="CQ987" s="10">
        <f>'Market Scenario'!AY987</f>
        <v>4893740</v>
      </c>
      <c r="CR987" s="12">
        <f>IFERROR('Market Scenario'!AY987/'Market Scenario'!AY$902-1,"")</f>
        <v>0.08044749771</v>
      </c>
      <c r="CS987" s="10">
        <f>'Market Scenario'!AZ987</f>
        <v>34707.2</v>
      </c>
      <c r="CT987" s="11">
        <f>IFERROR('Market Scenario'!AZ987/'Market Scenario'!AZ$902-1,"")</f>
        <v>-0.007629659027</v>
      </c>
      <c r="CU987" s="10">
        <f>'Market Scenario'!BA987</f>
        <v>739837.6</v>
      </c>
      <c r="CV987" s="11">
        <f>IFERROR('Market Scenario'!BA987/'Market Scenario'!BA$902-1,"")</f>
        <v>0.05931034641</v>
      </c>
      <c r="CW987" s="10">
        <f>'Market Scenario'!BB987</f>
        <v>659736.2</v>
      </c>
      <c r="CX987" s="11">
        <f>IFERROR('Market Scenario'!BB987/'Market Scenario'!BB$902-1,"")</f>
        <v>-0.09856587336</v>
      </c>
      <c r="CY987" s="10">
        <f>'Market Scenario'!BC987</f>
        <v>43102.38</v>
      </c>
      <c r="CZ987" s="11">
        <f>IFERROR('Market Scenario'!BC987/'Market Scenario'!BC$902-1,"")</f>
        <v>-0.05959483212</v>
      </c>
      <c r="DA987" s="10">
        <f>'Market Scenario'!BD987</f>
        <v>54886.81</v>
      </c>
      <c r="DB987" s="11">
        <f>IFERROR('Market Scenario'!BD987/'Market Scenario'!BD$902-1,"")</f>
        <v>0.08419375267</v>
      </c>
    </row>
    <row r="988" ht="14.25" customHeight="1">
      <c r="A988" s="9" t="str">
        <f>'Market Scenario'!A988</f>
        <v>Scenario 2</v>
      </c>
      <c r="B988" s="9">
        <f>'Market Scenario'!B988</f>
        <v>987</v>
      </c>
      <c r="C988" s="9">
        <f>'Market Scenario'!C988</f>
        <v>4</v>
      </c>
      <c r="D988" s="9" t="str">
        <f>'Market Scenario'!D988</f>
        <v>Strong Growth (FOMO)</v>
      </c>
      <c r="E988" s="9">
        <f>'Market Scenario'!E988</f>
        <v>87</v>
      </c>
      <c r="F988" s="9" t="str">
        <f>'Market Scenario'!F988</f>
        <v>TRADING</v>
      </c>
      <c r="G988" s="10">
        <f>'Market Scenario'!G988</f>
        <v>130915.7</v>
      </c>
      <c r="H988" s="11">
        <f>IFERROR('Market Scenario'!G988/'Market Scenario'!G$902-1,"")</f>
        <v>-0.1257599434</v>
      </c>
      <c r="I988" s="10">
        <f>'Market Scenario'!H988</f>
        <v>325016.4</v>
      </c>
      <c r="J988" s="11">
        <f>IFERROR('Market Scenario'!H988/'Market Scenario'!H$902-1,"")</f>
        <v>-0.008121700073</v>
      </c>
      <c r="K988" s="10">
        <f>'Market Scenario'!I988</f>
        <v>130286.2</v>
      </c>
      <c r="L988" s="11">
        <f>IFERROR('Market Scenario'!I988/'Market Scenario'!I$902-1,"")</f>
        <v>-0.1072264075</v>
      </c>
      <c r="M988" s="10">
        <f>'Market Scenario'!J988</f>
        <v>255642.9</v>
      </c>
      <c r="N988" s="11">
        <f>IFERROR('Market Scenario'!J988/'Market Scenario'!J$902-1,"")</f>
        <v>-0.1190289855</v>
      </c>
      <c r="O988" s="10">
        <f>'Market Scenario'!K988</f>
        <v>663085.4</v>
      </c>
      <c r="P988" s="11">
        <f>IFERROR('Market Scenario'!K988/'Market Scenario'!K$902-1,"")</f>
        <v>-0.1191381578</v>
      </c>
      <c r="Q988" s="10">
        <f>'Market Scenario'!L988</f>
        <v>677005.1</v>
      </c>
      <c r="R988" s="11">
        <f>IFERROR('Market Scenario'!L988/'Market Scenario'!L$902-1,"")</f>
        <v>-0.06671066098</v>
      </c>
      <c r="S988" s="10">
        <f>'Market Scenario'!M988</f>
        <v>158262.2</v>
      </c>
      <c r="T988" s="11">
        <f>IFERROR('Market Scenario'!M988/'Market Scenario'!M$902-1,"")</f>
        <v>-0.286461487</v>
      </c>
      <c r="U988" s="10">
        <f>'Market Scenario'!N988</f>
        <v>479099.6</v>
      </c>
      <c r="V988" s="11">
        <f>IFERROR('Market Scenario'!N988/'Market Scenario'!N$902-1,"")</f>
        <v>-0.06923382979</v>
      </c>
      <c r="W988" s="10">
        <f>'Market Scenario'!O988</f>
        <v>702731.2</v>
      </c>
      <c r="X988" s="11">
        <f>IFERROR('Market Scenario'!O988/'Market Scenario'!O$902-1,"")</f>
        <v>-0.006693039654</v>
      </c>
      <c r="Y988" s="10">
        <f>'Market Scenario'!P988</f>
        <v>999924.9</v>
      </c>
      <c r="Z988" s="11">
        <f>IFERROR('Market Scenario'!P988/'Market Scenario'!P$902-1,"")</f>
        <v>-0.005585152669</v>
      </c>
      <c r="AA988" s="10">
        <f>'Market Scenario'!Q988</f>
        <v>445227.2</v>
      </c>
      <c r="AB988" s="11">
        <f>IFERROR('Market Scenario'!Q988/'Market Scenario'!Q$902-1,"")</f>
        <v>-0.07081551827</v>
      </c>
      <c r="AC988" s="10">
        <f>'Market Scenario'!R988</f>
        <v>284638</v>
      </c>
      <c r="AD988" s="11">
        <f>IFERROR('Market Scenario'!R988/'Market Scenario'!R$902-1,"")</f>
        <v>0.0007854730383</v>
      </c>
      <c r="AE988" s="10">
        <f>'Market Scenario'!S988</f>
        <v>2240976</v>
      </c>
      <c r="AF988" s="11">
        <f>IFERROR('Market Scenario'!S988/'Market Scenario'!S$902-1,"")</f>
        <v>-0.04052693232</v>
      </c>
      <c r="AG988" s="10">
        <f>'Market Scenario'!T988</f>
        <v>28374.66</v>
      </c>
      <c r="AH988" s="11">
        <f>IFERROR('Market Scenario'!T988/'Market Scenario'!T$902-1,"")</f>
        <v>-0.1236708978</v>
      </c>
      <c r="AI988" s="10">
        <f>'Market Scenario'!U988</f>
        <v>377235</v>
      </c>
      <c r="AJ988" s="11">
        <f>IFERROR('Market Scenario'!U988/'Market Scenario'!U$902-1,"")</f>
        <v>-0.05699312709</v>
      </c>
      <c r="AK988" s="10">
        <f>'Market Scenario'!V988</f>
        <v>44663.19</v>
      </c>
      <c r="AL988" s="11">
        <f>IFERROR('Market Scenario'!V988/'Market Scenario'!V$902-1,"")</f>
        <v>-0.02996322116</v>
      </c>
      <c r="AM988" s="10">
        <f>'Market Scenario'!W988</f>
        <v>349139.1</v>
      </c>
      <c r="AN988" s="11">
        <f>IFERROR('Market Scenario'!W988/'Market Scenario'!W$902-1,"")</f>
        <v>0.0700968251</v>
      </c>
      <c r="AO988" s="10">
        <f>'Market Scenario'!X988</f>
        <v>334748.9</v>
      </c>
      <c r="AP988" s="11">
        <f>IFERROR('Market Scenario'!X988/'Market Scenario'!X$902-1,"")</f>
        <v>-0.2856748693</v>
      </c>
      <c r="AQ988" s="10">
        <f>'Market Scenario'!Y988</f>
        <v>1465009</v>
      </c>
      <c r="AR988" s="12">
        <f>IFERROR('Market Scenario'!Y988/'Market Scenario'!Y$902-1,"")</f>
        <v>0.02174668091</v>
      </c>
      <c r="AS988" s="10">
        <f>'Market Scenario'!Z988</f>
        <v>45120.39</v>
      </c>
      <c r="AT988" s="12">
        <f>IFERROR('Market Scenario'!Z988/'Market Scenario'!Z$902-1,"")</f>
        <v>-0.005598309708</v>
      </c>
      <c r="AU988" s="10">
        <f>'Market Scenario'!AA988</f>
        <v>105718</v>
      </c>
      <c r="AV988" s="11">
        <f>IFERROR('Market Scenario'!AA988/'Market Scenario'!AA$902-1,"")</f>
        <v>-0.09539594717</v>
      </c>
      <c r="AW988" s="10">
        <f>'Market Scenario'!AB988</f>
        <v>444166.9</v>
      </c>
      <c r="AX988" s="11">
        <f>IFERROR('Market Scenario'!AB988/'Market Scenario'!AB$902-1,"")</f>
        <v>-0.001569015672</v>
      </c>
      <c r="AY988" s="10">
        <f>'Market Scenario'!AC988</f>
        <v>381372.8</v>
      </c>
      <c r="AZ988" s="11">
        <f>IFERROR('Market Scenario'!AC988/'Market Scenario'!AC$902-1,"")</f>
        <v>0.00233966021</v>
      </c>
      <c r="BA988" s="10">
        <f>'Market Scenario'!AD988</f>
        <v>394226.9</v>
      </c>
      <c r="BB988" s="11">
        <f>IFERROR('Market Scenario'!AD988/'Market Scenario'!AD$902-1,"")</f>
        <v>-0.004942136866</v>
      </c>
      <c r="BC988" s="10">
        <f>'Market Scenario'!AE988</f>
        <v>86213.19</v>
      </c>
      <c r="BD988" s="11">
        <f>IFERROR('Market Scenario'!AE988/'Market Scenario'!AE$902-1,"")</f>
        <v>-0.07050409244</v>
      </c>
      <c r="BE988" s="10">
        <f>'Market Scenario'!AF988</f>
        <v>134332.8</v>
      </c>
      <c r="BF988" s="11">
        <f>IFERROR('Market Scenario'!AF988/'Market Scenario'!AF$902-1,"")</f>
        <v>-0.002160096744</v>
      </c>
      <c r="BG988" s="10">
        <f>'Market Scenario'!AG988</f>
        <v>150963.4</v>
      </c>
      <c r="BH988" s="11">
        <f>IFERROR('Market Scenario'!AG988/'Market Scenario'!AG$902-1,"")</f>
        <v>0.00655217638</v>
      </c>
      <c r="BI988" s="10">
        <f>'Market Scenario'!AH988</f>
        <v>196936.9</v>
      </c>
      <c r="BJ988" s="11">
        <f>IFERROR('Market Scenario'!AH988/'Market Scenario'!AH$902-1,"")</f>
        <v>-0.003347699172</v>
      </c>
      <c r="BK988" s="10">
        <f>'Market Scenario'!AI988</f>
        <v>103152.7</v>
      </c>
      <c r="BL988" s="11">
        <f>IFERROR('Market Scenario'!AI988/'Market Scenario'!AI$902-1,"")</f>
        <v>-0.03427372544</v>
      </c>
      <c r="BM988" s="10">
        <f>'Market Scenario'!AJ988</f>
        <v>148033.2</v>
      </c>
      <c r="BN988" s="11">
        <f>IFERROR('Market Scenario'!AJ988/'Market Scenario'!AJ$902-1,"")</f>
        <v>-0.1262214662</v>
      </c>
      <c r="BO988" s="10">
        <f>'Market Scenario'!AK988</f>
        <v>130880.3</v>
      </c>
      <c r="BP988" s="11">
        <f>IFERROR('Market Scenario'!AK988/'Market Scenario'!AK$902-1,"")</f>
        <v>-0.03821979949</v>
      </c>
      <c r="BQ988" s="10">
        <f>'Market Scenario'!AL988</f>
        <v>118329.5</v>
      </c>
      <c r="BR988" s="11">
        <f>IFERROR('Market Scenario'!AL988/'Market Scenario'!AL$902-1,"")</f>
        <v>-0.1044822996</v>
      </c>
      <c r="BS988" s="10">
        <f>'Market Scenario'!AM988</f>
        <v>166022.9</v>
      </c>
      <c r="BT988" s="11">
        <f>IFERROR('Market Scenario'!AM988/'Market Scenario'!AM$902-1,"")</f>
        <v>0.005403601755</v>
      </c>
      <c r="BU988" s="10">
        <f>'Market Scenario'!AN988</f>
        <v>100637.2</v>
      </c>
      <c r="BV988" s="11">
        <f>IFERROR('Market Scenario'!AN988/'Market Scenario'!AN$902-1,"")</f>
        <v>-0.03701527671</v>
      </c>
      <c r="BW988" s="10">
        <f>'Market Scenario'!AO988</f>
        <v>172464.6</v>
      </c>
      <c r="BX988" s="11">
        <f>IFERROR('Market Scenario'!AO988/'Market Scenario'!AO$902-1,"")</f>
        <v>0.128000361</v>
      </c>
      <c r="BY988" s="10">
        <f>'Market Scenario'!AP988</f>
        <v>124571.8</v>
      </c>
      <c r="BZ988" s="11">
        <f>IFERROR('Market Scenario'!AP988/'Market Scenario'!AP$902-1,"")</f>
        <v>-0.1152432779</v>
      </c>
      <c r="CA988" s="10">
        <f>'Market Scenario'!AQ988</f>
        <v>108374.5</v>
      </c>
      <c r="CB988" s="11">
        <f>IFERROR('Market Scenario'!AQ988/'Market Scenario'!AQ$902-1,"")</f>
        <v>-0.02637054419</v>
      </c>
      <c r="CC988" s="10">
        <f>'Market Scenario'!AR988</f>
        <v>1095097</v>
      </c>
      <c r="CD988" s="11">
        <f>IFERROR('Market Scenario'!AR988/'Market Scenario'!AR$902-1,"")</f>
        <v>-0.200315902</v>
      </c>
      <c r="CE988" s="10">
        <f>'Market Scenario'!AS988</f>
        <v>21079.53</v>
      </c>
      <c r="CF988" s="11">
        <f>IFERROR('Market Scenario'!AS988/'Market Scenario'!AS$902-1,"")</f>
        <v>0.1175766708</v>
      </c>
      <c r="CG988" s="10">
        <f>'Market Scenario'!AT988</f>
        <v>18180.68</v>
      </c>
      <c r="CH988" s="11">
        <f>IFERROR('Market Scenario'!AT988/'Market Scenario'!AT$902-1,"")</f>
        <v>0.05771301677</v>
      </c>
      <c r="CI988" s="10">
        <f>'Market Scenario'!AU988</f>
        <v>134638.4</v>
      </c>
      <c r="CJ988" s="11">
        <f>IFERROR('Market Scenario'!AU988/'Market Scenario'!AU$902-1,"")</f>
        <v>0.08463194256</v>
      </c>
      <c r="CK988" s="10">
        <f>'Market Scenario'!AV988</f>
        <v>294791.2</v>
      </c>
      <c r="CL988" s="11">
        <f>IFERROR('Market Scenario'!AV988/'Market Scenario'!AV$902-1,"")</f>
        <v>0.006198133426</v>
      </c>
      <c r="CM988" s="10">
        <f>'Market Scenario'!AW988</f>
        <v>129.67</v>
      </c>
      <c r="CN988" s="11">
        <f>IFERROR('Market Scenario'!AW988/'Market Scenario'!AW$902-1,"")</f>
        <v>-0.1116059194</v>
      </c>
      <c r="CO988" s="10">
        <f>'Market Scenario'!AX988</f>
        <v>1320737</v>
      </c>
      <c r="CP988" s="11">
        <f>IFERROR('Market Scenario'!AX988/'Market Scenario'!AX$902-1,"")</f>
        <v>-0.00393753045</v>
      </c>
      <c r="CQ988" s="10">
        <f>'Market Scenario'!AY988</f>
        <v>4894470</v>
      </c>
      <c r="CR988" s="12">
        <f>IFERROR('Market Scenario'!AY988/'Market Scenario'!AY$902-1,"")</f>
        <v>0.08060866824</v>
      </c>
      <c r="CS988" s="10">
        <f>'Market Scenario'!AZ988</f>
        <v>34730.41</v>
      </c>
      <c r="CT988" s="11">
        <f>IFERROR('Market Scenario'!AZ988/'Market Scenario'!AZ$902-1,"")</f>
        <v>-0.006966023942</v>
      </c>
      <c r="CU988" s="10">
        <f>'Market Scenario'!BA988</f>
        <v>739443.6</v>
      </c>
      <c r="CV988" s="11">
        <f>IFERROR('Market Scenario'!BA988/'Market Scenario'!BA$902-1,"")</f>
        <v>0.05874621142</v>
      </c>
      <c r="CW988" s="10">
        <f>'Market Scenario'!BB988</f>
        <v>661630.9</v>
      </c>
      <c r="CX988" s="11">
        <f>IFERROR('Market Scenario'!BB988/'Market Scenario'!BB$902-1,"")</f>
        <v>-0.09597703976</v>
      </c>
      <c r="CY988" s="10">
        <f>'Market Scenario'!BC988</f>
        <v>43109.27</v>
      </c>
      <c r="CZ988" s="11">
        <f>IFERROR('Market Scenario'!BC988/'Market Scenario'!BC$902-1,"")</f>
        <v>-0.0594445065</v>
      </c>
      <c r="DA988" s="10">
        <f>'Market Scenario'!BD988</f>
        <v>54883.29</v>
      </c>
      <c r="DB988" s="11">
        <f>IFERROR('Market Scenario'!BD988/'Market Scenario'!BD$902-1,"")</f>
        <v>0.08412422118</v>
      </c>
    </row>
    <row r="989" ht="14.25" customHeight="1">
      <c r="A989" s="9" t="str">
        <f>'Market Scenario'!A989</f>
        <v>Scenario 2</v>
      </c>
      <c r="B989" s="9">
        <f>'Market Scenario'!B989</f>
        <v>988</v>
      </c>
      <c r="C989" s="9">
        <f>'Market Scenario'!C989</f>
        <v>4</v>
      </c>
      <c r="D989" s="9" t="str">
        <f>'Market Scenario'!D989</f>
        <v>Strong Growth (FOMO)</v>
      </c>
      <c r="E989" s="9">
        <f>'Market Scenario'!E989</f>
        <v>88</v>
      </c>
      <c r="F989" s="9" t="str">
        <f>'Market Scenario'!F989</f>
        <v>TRADING</v>
      </c>
      <c r="G989" s="10">
        <f>'Market Scenario'!G989</f>
        <v>130681.1</v>
      </c>
      <c r="H989" s="11">
        <f>IFERROR('Market Scenario'!G989/'Market Scenario'!G$902-1,"")</f>
        <v>-0.1273265753</v>
      </c>
      <c r="I989" s="10">
        <f>'Market Scenario'!H989</f>
        <v>325014.6</v>
      </c>
      <c r="J989" s="11">
        <f>IFERROR('Market Scenario'!H989/'Market Scenario'!H$902-1,"")</f>
        <v>-0.008127193276</v>
      </c>
      <c r="K989" s="10">
        <f>'Market Scenario'!I989</f>
        <v>130050.2</v>
      </c>
      <c r="L989" s="11">
        <f>IFERROR('Market Scenario'!I989/'Market Scenario'!I$902-1,"")</f>
        <v>-0.1088435747</v>
      </c>
      <c r="M989" s="10">
        <f>'Market Scenario'!J989</f>
        <v>255296.6</v>
      </c>
      <c r="N989" s="11">
        <f>IFERROR('Market Scenario'!J989/'Market Scenario'!J$902-1,"")</f>
        <v>-0.1202223699</v>
      </c>
      <c r="O989" s="10">
        <f>'Market Scenario'!K989</f>
        <v>662032.6</v>
      </c>
      <c r="P989" s="11">
        <f>IFERROR('Market Scenario'!K989/'Market Scenario'!K$902-1,"")</f>
        <v>-0.1205367278</v>
      </c>
      <c r="Q989" s="10">
        <f>'Market Scenario'!L989</f>
        <v>676740.1</v>
      </c>
      <c r="R989" s="11">
        <f>IFERROR('Market Scenario'!L989/'Market Scenario'!L$902-1,"")</f>
        <v>-0.06707597828</v>
      </c>
      <c r="S989" s="10">
        <f>'Market Scenario'!M989</f>
        <v>157466.8</v>
      </c>
      <c r="T989" s="11">
        <f>IFERROR('Market Scenario'!M989/'Market Scenario'!M$902-1,"")</f>
        <v>-0.2900476152</v>
      </c>
      <c r="U989" s="10">
        <f>'Market Scenario'!N989</f>
        <v>479190.7</v>
      </c>
      <c r="V989" s="11">
        <f>IFERROR('Market Scenario'!N989/'Market Scenario'!N$902-1,"")</f>
        <v>-0.06905684614</v>
      </c>
      <c r="W989" s="10">
        <f>'Market Scenario'!O989</f>
        <v>702624.4</v>
      </c>
      <c r="X989" s="11">
        <f>IFERROR('Market Scenario'!O989/'Market Scenario'!O$902-1,"")</f>
        <v>-0.006844000909</v>
      </c>
      <c r="Y989" s="10">
        <f>'Market Scenario'!P989</f>
        <v>999065.8</v>
      </c>
      <c r="Z989" s="11">
        <f>IFERROR('Market Scenario'!P989/'Market Scenario'!P$902-1,"")</f>
        <v>-0.006439518627</v>
      </c>
      <c r="AA989" s="10">
        <f>'Market Scenario'!Q989</f>
        <v>445230.6</v>
      </c>
      <c r="AB989" s="11">
        <f>IFERROR('Market Scenario'!Q989/'Market Scenario'!Q$902-1,"")</f>
        <v>-0.07080842251</v>
      </c>
      <c r="AC989" s="10">
        <f>'Market Scenario'!R989</f>
        <v>284600.9</v>
      </c>
      <c r="AD989" s="11">
        <f>IFERROR('Market Scenario'!R989/'Market Scenario'!R$902-1,"")</f>
        <v>0.0006550296644</v>
      </c>
      <c r="AE989" s="10">
        <f>'Market Scenario'!S989</f>
        <v>2246770</v>
      </c>
      <c r="AF989" s="11">
        <f>IFERROR('Market Scenario'!S989/'Market Scenario'!S$902-1,"")</f>
        <v>-0.03804623331</v>
      </c>
      <c r="AG989" s="10">
        <f>'Market Scenario'!T989</f>
        <v>28471.81</v>
      </c>
      <c r="AH989" s="11">
        <f>IFERROR('Market Scenario'!T989/'Market Scenario'!T$902-1,"")</f>
        <v>-0.1206704963</v>
      </c>
      <c r="AI989" s="10">
        <f>'Market Scenario'!U989</f>
        <v>377597.9</v>
      </c>
      <c r="AJ989" s="11">
        <f>IFERROR('Market Scenario'!U989/'Market Scenario'!U$902-1,"")</f>
        <v>-0.05608595465</v>
      </c>
      <c r="AK989" s="10">
        <f>'Market Scenario'!V989</f>
        <v>44757.58</v>
      </c>
      <c r="AL989" s="11">
        <f>IFERROR('Market Scenario'!V989/'Market Scenario'!V$902-1,"")</f>
        <v>-0.02791317119</v>
      </c>
      <c r="AM989" s="10">
        <f>'Market Scenario'!W989</f>
        <v>349314.9</v>
      </c>
      <c r="AN989" s="11">
        <f>IFERROR('Market Scenario'!W989/'Market Scenario'!W$902-1,"")</f>
        <v>0.07063564479</v>
      </c>
      <c r="AO989" s="10">
        <f>'Market Scenario'!X989</f>
        <v>333131.5</v>
      </c>
      <c r="AP989" s="11">
        <f>IFERROR('Market Scenario'!X989/'Market Scenario'!X$902-1,"")</f>
        <v>-0.2891262607</v>
      </c>
      <c r="AQ989" s="10">
        <f>'Market Scenario'!Y989</f>
        <v>1465487</v>
      </c>
      <c r="AR989" s="12">
        <f>IFERROR('Market Scenario'!Y989/'Market Scenario'!Y$902-1,"")</f>
        <v>0.02208005423</v>
      </c>
      <c r="AS989" s="10">
        <f>'Market Scenario'!Z989</f>
        <v>45107.44</v>
      </c>
      <c r="AT989" s="12">
        <f>IFERROR('Market Scenario'!Z989/'Market Scenario'!Z$902-1,"")</f>
        <v>-0.005883712868</v>
      </c>
      <c r="AU989" s="10">
        <f>'Market Scenario'!AA989</f>
        <v>105558.7</v>
      </c>
      <c r="AV989" s="11">
        <f>IFERROR('Market Scenario'!AA989/'Market Scenario'!AA$902-1,"")</f>
        <v>-0.09675903979</v>
      </c>
      <c r="AW989" s="10">
        <f>'Market Scenario'!AB989</f>
        <v>444259.4</v>
      </c>
      <c r="AX989" s="11">
        <f>IFERROR('Market Scenario'!AB989/'Market Scenario'!AB$902-1,"")</f>
        <v>-0.001361087377</v>
      </c>
      <c r="AY989" s="10">
        <f>'Market Scenario'!AC989</f>
        <v>381392.1</v>
      </c>
      <c r="AZ989" s="11">
        <f>IFERROR('Market Scenario'!AC989/'Market Scenario'!AC$902-1,"")</f>
        <v>0.002390385263</v>
      </c>
      <c r="BA989" s="10">
        <f>'Market Scenario'!AD989</f>
        <v>394005.8</v>
      </c>
      <c r="BB989" s="11">
        <f>IFERROR('Market Scenario'!AD989/'Market Scenario'!AD$902-1,"")</f>
        <v>-0.005500209624</v>
      </c>
      <c r="BC989" s="10">
        <f>'Market Scenario'!AE989</f>
        <v>86245.92</v>
      </c>
      <c r="BD989" s="11">
        <f>IFERROR('Market Scenario'!AE989/'Market Scenario'!AE$902-1,"")</f>
        <v>-0.07015121835</v>
      </c>
      <c r="BE989" s="10">
        <f>'Market Scenario'!AF989</f>
        <v>134349.1</v>
      </c>
      <c r="BF989" s="11">
        <f>IFERROR('Market Scenario'!AF989/'Market Scenario'!AF$902-1,"")</f>
        <v>-0.002039018419</v>
      </c>
      <c r="BG989" s="10">
        <f>'Market Scenario'!AG989</f>
        <v>150975.7</v>
      </c>
      <c r="BH989" s="11">
        <f>IFERROR('Market Scenario'!AG989/'Market Scenario'!AG$902-1,"")</f>
        <v>0.006634186932</v>
      </c>
      <c r="BI989" s="10">
        <f>'Market Scenario'!AH989</f>
        <v>196960.1</v>
      </c>
      <c r="BJ989" s="11">
        <f>IFERROR('Market Scenario'!AH989/'Market Scenario'!AH$902-1,"")</f>
        <v>-0.003230289314</v>
      </c>
      <c r="BK989" s="10">
        <f>'Market Scenario'!AI989</f>
        <v>103079.8</v>
      </c>
      <c r="BL989" s="11">
        <f>IFERROR('Market Scenario'!AI989/'Market Scenario'!AI$902-1,"")</f>
        <v>-0.0349562228</v>
      </c>
      <c r="BM989" s="10">
        <f>'Market Scenario'!AJ989</f>
        <v>147881.3</v>
      </c>
      <c r="BN989" s="11">
        <f>IFERROR('Market Scenario'!AJ989/'Market Scenario'!AJ$902-1,"")</f>
        <v>-0.1271180688</v>
      </c>
      <c r="BO989" s="10">
        <f>'Market Scenario'!AK989</f>
        <v>131079</v>
      </c>
      <c r="BP989" s="11">
        <f>IFERROR('Market Scenario'!AK989/'Market Scenario'!AK$902-1,"")</f>
        <v>-0.03675964295</v>
      </c>
      <c r="BQ989" s="10">
        <f>'Market Scenario'!AL989</f>
        <v>118071.7</v>
      </c>
      <c r="BR989" s="11">
        <f>IFERROR('Market Scenario'!AL989/'Market Scenario'!AL$902-1,"")</f>
        <v>-0.1064333301</v>
      </c>
      <c r="BS989" s="10">
        <f>'Market Scenario'!AM989</f>
        <v>166039.8</v>
      </c>
      <c r="BT989" s="11">
        <f>IFERROR('Market Scenario'!AM989/'Market Scenario'!AM$902-1,"")</f>
        <v>0.005505944991</v>
      </c>
      <c r="BU989" s="10">
        <f>'Market Scenario'!AN989</f>
        <v>100544.7</v>
      </c>
      <c r="BV989" s="11">
        <f>IFERROR('Market Scenario'!AN989/'Market Scenario'!AN$902-1,"")</f>
        <v>-0.03790039759</v>
      </c>
      <c r="BW989" s="10">
        <f>'Market Scenario'!AO989</f>
        <v>172647.9</v>
      </c>
      <c r="BX989" s="11">
        <f>IFERROR('Market Scenario'!AO989/'Market Scenario'!AO$902-1,"")</f>
        <v>0.1291992301</v>
      </c>
      <c r="BY989" s="10">
        <f>'Market Scenario'!AP989</f>
        <v>124488.5</v>
      </c>
      <c r="BZ989" s="11">
        <f>IFERROR('Market Scenario'!AP989/'Market Scenario'!AP$902-1,"")</f>
        <v>-0.1158349065</v>
      </c>
      <c r="CA989" s="10">
        <f>'Market Scenario'!AQ989</f>
        <v>108505.6</v>
      </c>
      <c r="CB989" s="11">
        <f>IFERROR('Market Scenario'!AQ989/'Market Scenario'!AQ$902-1,"")</f>
        <v>-0.02519275032</v>
      </c>
      <c r="CC989" s="10">
        <f>'Market Scenario'!AR989</f>
        <v>1091420</v>
      </c>
      <c r="CD989" s="11">
        <f>IFERROR('Market Scenario'!AR989/'Market Scenario'!AR$902-1,"")</f>
        <v>-0.203000996</v>
      </c>
      <c r="CE989" s="10">
        <f>'Market Scenario'!AS989</f>
        <v>21109.02</v>
      </c>
      <c r="CF989" s="11">
        <f>IFERROR('Market Scenario'!AS989/'Market Scenario'!AS$902-1,"")</f>
        <v>0.1191401466</v>
      </c>
      <c r="CG989" s="10">
        <f>'Market Scenario'!AT989</f>
        <v>18197.14</v>
      </c>
      <c r="CH989" s="11">
        <f>IFERROR('Market Scenario'!AT989/'Market Scenario'!AT$902-1,"")</f>
        <v>0.05867062431</v>
      </c>
      <c r="CI989" s="10">
        <f>'Market Scenario'!AU989</f>
        <v>134793.8</v>
      </c>
      <c r="CJ989" s="11">
        <f>IFERROR('Market Scenario'!AU989/'Market Scenario'!AU$902-1,"")</f>
        <v>0.08588382764</v>
      </c>
      <c r="CK989" s="10">
        <f>'Market Scenario'!AV989</f>
        <v>294724.3</v>
      </c>
      <c r="CL989" s="11">
        <f>IFERROR('Market Scenario'!AV989/'Market Scenario'!AV$902-1,"")</f>
        <v>0.005969786531</v>
      </c>
      <c r="CM989" s="10">
        <f>'Market Scenario'!AW989</f>
        <v>129.55</v>
      </c>
      <c r="CN989" s="11">
        <f>IFERROR('Market Scenario'!AW989/'Market Scenario'!AW$902-1,"")</f>
        <v>-0.1124280625</v>
      </c>
      <c r="CO989" s="10">
        <f>'Market Scenario'!AX989</f>
        <v>1320381</v>
      </c>
      <c r="CP989" s="11">
        <f>IFERROR('Market Scenario'!AX989/'Market Scenario'!AX$902-1,"")</f>
        <v>-0.004206015575</v>
      </c>
      <c r="CQ989" s="10">
        <f>'Market Scenario'!AY989</f>
        <v>4886797</v>
      </c>
      <c r="CR989" s="12">
        <f>IFERROR('Market Scenario'!AY989/'Market Scenario'!AY$902-1,"")</f>
        <v>0.07891461141</v>
      </c>
      <c r="CS989" s="10">
        <f>'Market Scenario'!AZ989</f>
        <v>34714.92</v>
      </c>
      <c r="CT989" s="11">
        <f>IFERROR('Market Scenario'!AZ989/'Market Scenario'!AZ$902-1,"")</f>
        <v>-0.007408923876</v>
      </c>
      <c r="CU989" s="10">
        <f>'Market Scenario'!BA989</f>
        <v>740332.6</v>
      </c>
      <c r="CV989" s="11">
        <f>IFERROR('Market Scenario'!BA989/'Market Scenario'!BA$902-1,"")</f>
        <v>0.06001909468</v>
      </c>
      <c r="CW989" s="10">
        <f>'Market Scenario'!BB989</f>
        <v>663196.1</v>
      </c>
      <c r="CX989" s="11">
        <f>IFERROR('Market Scenario'!BB989/'Market Scenario'!BB$902-1,"")</f>
        <v>-0.09383842027</v>
      </c>
      <c r="CY989" s="10">
        <f>'Market Scenario'!BC989</f>
        <v>43078.51</v>
      </c>
      <c r="CZ989" s="11">
        <f>IFERROR('Market Scenario'!BC989/'Market Scenario'!BC$902-1,"")</f>
        <v>-0.06011562636</v>
      </c>
      <c r="DA989" s="10">
        <f>'Market Scenario'!BD989</f>
        <v>54886.53</v>
      </c>
      <c r="DB989" s="11">
        <f>IFERROR('Market Scenario'!BD989/'Market Scenario'!BD$902-1,"")</f>
        <v>0.08418822176</v>
      </c>
    </row>
    <row r="990" ht="14.25" customHeight="1">
      <c r="A990" s="9" t="str">
        <f>'Market Scenario'!A990</f>
        <v>Scenario 2</v>
      </c>
      <c r="B990" s="9">
        <f>'Market Scenario'!B990</f>
        <v>989</v>
      </c>
      <c r="C990" s="9">
        <f>'Market Scenario'!C990</f>
        <v>4</v>
      </c>
      <c r="D990" s="9" t="str">
        <f>'Market Scenario'!D990</f>
        <v>Strong Growth (FOMO)</v>
      </c>
      <c r="E990" s="9">
        <f>'Market Scenario'!E990</f>
        <v>89</v>
      </c>
      <c r="F990" s="9" t="str">
        <f>'Market Scenario'!F990</f>
        <v>TRADING</v>
      </c>
      <c r="G990" s="10">
        <f>'Market Scenario'!G990</f>
        <v>130530.1</v>
      </c>
      <c r="H990" s="11">
        <f>IFERROR('Market Scenario'!G990/'Market Scenario'!G$902-1,"")</f>
        <v>-0.128334936</v>
      </c>
      <c r="I990" s="10">
        <f>'Market Scenario'!H990</f>
        <v>324926.4</v>
      </c>
      <c r="J990" s="11">
        <f>IFERROR('Market Scenario'!H990/'Market Scenario'!H$902-1,"")</f>
        <v>-0.008396360204</v>
      </c>
      <c r="K990" s="10">
        <f>'Market Scenario'!I990</f>
        <v>129970.9</v>
      </c>
      <c r="L990" s="11">
        <f>IFERROR('Market Scenario'!I990/'Market Scenario'!I$902-1,"")</f>
        <v>-0.1093869703</v>
      </c>
      <c r="M990" s="10">
        <f>'Market Scenario'!J990</f>
        <v>254755.8</v>
      </c>
      <c r="N990" s="11">
        <f>IFERROR('Market Scenario'!J990/'Market Scenario'!J$902-1,"")</f>
        <v>-0.1220860209</v>
      </c>
      <c r="O990" s="10">
        <f>'Market Scenario'!K990</f>
        <v>660442.5</v>
      </c>
      <c r="P990" s="11">
        <f>IFERROR('Market Scenario'!K990/'Market Scenario'!K$902-1,"")</f>
        <v>-0.1226490627</v>
      </c>
      <c r="Q990" s="10">
        <f>'Market Scenario'!L990</f>
        <v>676617.7</v>
      </c>
      <c r="R990" s="11">
        <f>IFERROR('Market Scenario'!L990/'Market Scenario'!L$902-1,"")</f>
        <v>-0.06724471351</v>
      </c>
      <c r="S990" s="10">
        <f>'Market Scenario'!M990</f>
        <v>156759.7</v>
      </c>
      <c r="T990" s="11">
        <f>IFERROR('Market Scenario'!M990/'Market Scenario'!M$902-1,"")</f>
        <v>-0.2932356353</v>
      </c>
      <c r="U990" s="10">
        <f>'Market Scenario'!N990</f>
        <v>479440.8</v>
      </c>
      <c r="V990" s="11">
        <f>IFERROR('Market Scenario'!N990/'Market Scenario'!N$902-1,"")</f>
        <v>-0.06857096675</v>
      </c>
      <c r="W990" s="10">
        <f>'Market Scenario'!O990</f>
        <v>702022.9</v>
      </c>
      <c r="X990" s="11">
        <f>IFERROR('Market Scenario'!O990/'Market Scenario'!O$902-1,"")</f>
        <v>-0.007694218085</v>
      </c>
      <c r="Y990" s="10">
        <f>'Market Scenario'!P990</f>
        <v>998856.1</v>
      </c>
      <c r="Z990" s="11">
        <f>IFERROR('Market Scenario'!P990/'Market Scenario'!P$902-1,"")</f>
        <v>-0.006648063082</v>
      </c>
      <c r="AA990" s="10">
        <f>'Market Scenario'!Q990</f>
        <v>444705</v>
      </c>
      <c r="AB990" s="11">
        <f>IFERROR('Market Scenario'!Q990/'Market Scenario'!Q$902-1,"")</f>
        <v>-0.07190534417</v>
      </c>
      <c r="AC990" s="10">
        <f>'Market Scenario'!R990</f>
        <v>284556.4</v>
      </c>
      <c r="AD990" s="11">
        <f>IFERROR('Market Scenario'!R990/'Market Scenario'!R$902-1,"")</f>
        <v>0.0004985679357</v>
      </c>
      <c r="AE990" s="10">
        <f>'Market Scenario'!S990</f>
        <v>2251331</v>
      </c>
      <c r="AF990" s="11">
        <f>IFERROR('Market Scenario'!S990/'Market Scenario'!S$902-1,"")</f>
        <v>-0.0360934428</v>
      </c>
      <c r="AG990" s="10">
        <f>'Market Scenario'!T990</f>
        <v>28555.78</v>
      </c>
      <c r="AH990" s="11">
        <f>IFERROR('Market Scenario'!T990/'Market Scenario'!T$902-1,"")</f>
        <v>-0.1180771488</v>
      </c>
      <c r="AI990" s="10">
        <f>'Market Scenario'!U990</f>
        <v>378523.7</v>
      </c>
      <c r="AJ990" s="11">
        <f>IFERROR('Market Scenario'!U990/'Market Scenario'!U$902-1,"")</f>
        <v>-0.05377165252</v>
      </c>
      <c r="AK990" s="10">
        <f>'Market Scenario'!V990</f>
        <v>44810.79</v>
      </c>
      <c r="AL990" s="11">
        <f>IFERROR('Market Scenario'!V990/'Market Scenario'!V$902-1,"")</f>
        <v>-0.02675750682</v>
      </c>
      <c r="AM990" s="10">
        <f>'Market Scenario'!W990</f>
        <v>348880.1</v>
      </c>
      <c r="AN990" s="11">
        <f>IFERROR('Market Scenario'!W990/'Market Scenario'!W$902-1,"")</f>
        <v>0.06930300087</v>
      </c>
      <c r="AO990" s="10">
        <f>'Market Scenario'!X990</f>
        <v>331565.5</v>
      </c>
      <c r="AP990" s="11">
        <f>IFERROR('Market Scenario'!X990/'Market Scenario'!X$902-1,"")</f>
        <v>-0.2924679689</v>
      </c>
      <c r="AQ990" s="10">
        <f>'Market Scenario'!Y990</f>
        <v>1466523</v>
      </c>
      <c r="AR990" s="12">
        <f>IFERROR('Market Scenario'!Y990/'Market Scenario'!Y$902-1,"")</f>
        <v>0.02280259557</v>
      </c>
      <c r="AS990" s="10">
        <f>'Market Scenario'!Z990</f>
        <v>45104.73</v>
      </c>
      <c r="AT990" s="12">
        <f>IFERROR('Market Scenario'!Z990/'Market Scenario'!Z$902-1,"")</f>
        <v>-0.005943438163</v>
      </c>
      <c r="AU990" s="10">
        <f>'Market Scenario'!AA990</f>
        <v>105467.2</v>
      </c>
      <c r="AV990" s="11">
        <f>IFERROR('Market Scenario'!AA990/'Market Scenario'!AA$902-1,"")</f>
        <v>-0.09754198377</v>
      </c>
      <c r="AW990" s="10">
        <f>'Market Scenario'!AB990</f>
        <v>444290.1</v>
      </c>
      <c r="AX990" s="11">
        <f>IFERROR('Market Scenario'!AB990/'Market Scenario'!AB$902-1,"")</f>
        <v>-0.001292077662</v>
      </c>
      <c r="AY990" s="10">
        <f>'Market Scenario'!AC990</f>
        <v>381490</v>
      </c>
      <c r="AZ990" s="11">
        <f>IFERROR('Market Scenario'!AC990/'Market Scenario'!AC$902-1,"")</f>
        <v>0.002647690065</v>
      </c>
      <c r="BA990" s="10">
        <f>'Market Scenario'!AD990</f>
        <v>394087.2</v>
      </c>
      <c r="BB990" s="11">
        <f>IFERROR('Market Scenario'!AD990/'Market Scenario'!AD$902-1,"")</f>
        <v>-0.005294750002</v>
      </c>
      <c r="BC990" s="10">
        <f>'Market Scenario'!AE990</f>
        <v>86105.15</v>
      </c>
      <c r="BD990" s="11">
        <f>IFERROR('Market Scenario'!AE990/'Market Scenario'!AE$902-1,"")</f>
        <v>-0.07166891117</v>
      </c>
      <c r="BE990" s="10">
        <f>'Market Scenario'!AF990</f>
        <v>134348.4</v>
      </c>
      <c r="BF990" s="11">
        <f>IFERROR('Market Scenario'!AF990/'Market Scenario'!AF$902-1,"")</f>
        <v>-0.002044218101</v>
      </c>
      <c r="BG990" s="10">
        <f>'Market Scenario'!AG990</f>
        <v>151048.7</v>
      </c>
      <c r="BH990" s="11">
        <f>IFERROR('Market Scenario'!AG990/'Market Scenario'!AG$902-1,"")</f>
        <v>0.007120916225</v>
      </c>
      <c r="BI990" s="10">
        <f>'Market Scenario'!AH990</f>
        <v>196903</v>
      </c>
      <c r="BJ990" s="11">
        <f>IFERROR('Market Scenario'!AH990/'Market Scenario'!AH$902-1,"")</f>
        <v>-0.003519259265</v>
      </c>
      <c r="BK990" s="10">
        <f>'Market Scenario'!AI990</f>
        <v>102994.4</v>
      </c>
      <c r="BL990" s="11">
        <f>IFERROR('Market Scenario'!AI990/'Market Scenario'!AI$902-1,"")</f>
        <v>-0.03575574646</v>
      </c>
      <c r="BM990" s="10">
        <f>'Market Scenario'!AJ990</f>
        <v>147730.5</v>
      </c>
      <c r="BN990" s="11">
        <f>IFERROR('Market Scenario'!AJ990/'Market Scenario'!AJ$902-1,"")</f>
        <v>-0.1280081786</v>
      </c>
      <c r="BO990" s="10">
        <f>'Market Scenario'!AK990</f>
        <v>131551.5</v>
      </c>
      <c r="BP990" s="11">
        <f>IFERROR('Market Scenario'!AK990/'Market Scenario'!AK$902-1,"")</f>
        <v>-0.0332874539</v>
      </c>
      <c r="BQ990" s="10">
        <f>'Market Scenario'!AL990</f>
        <v>117901.2</v>
      </c>
      <c r="BR990" s="11">
        <f>IFERROR('Market Scenario'!AL990/'Market Scenario'!AL$902-1,"")</f>
        <v>-0.1077236741</v>
      </c>
      <c r="BS990" s="10">
        <f>'Market Scenario'!AM990</f>
        <v>165996.9</v>
      </c>
      <c r="BT990" s="11">
        <f>IFERROR('Market Scenario'!AM990/'Market Scenario'!AM$902-1,"")</f>
        <v>0.005246150623</v>
      </c>
      <c r="BU990" s="10">
        <f>'Market Scenario'!AN990</f>
        <v>100496.3</v>
      </c>
      <c r="BV990" s="11">
        <f>IFERROR('Market Scenario'!AN990/'Market Scenario'!AN$902-1,"")</f>
        <v>-0.03836353111</v>
      </c>
      <c r="BW990" s="10">
        <f>'Market Scenario'!AO990</f>
        <v>172843.5</v>
      </c>
      <c r="BX990" s="11">
        <f>IFERROR('Market Scenario'!AO990/'Market Scenario'!AO$902-1,"")</f>
        <v>0.1304785469</v>
      </c>
      <c r="BY990" s="10">
        <f>'Market Scenario'!AP990</f>
        <v>124344.9</v>
      </c>
      <c r="BZ990" s="11">
        <f>IFERROR('Market Scenario'!AP990/'Market Scenario'!AP$902-1,"")</f>
        <v>-0.1168548088</v>
      </c>
      <c r="CA990" s="10">
        <f>'Market Scenario'!AQ990</f>
        <v>108645</v>
      </c>
      <c r="CB990" s="11">
        <f>IFERROR('Market Scenario'!AQ990/'Market Scenario'!AQ$902-1,"")</f>
        <v>-0.02394038979</v>
      </c>
      <c r="CC990" s="10">
        <f>'Market Scenario'!AR990</f>
        <v>1088317</v>
      </c>
      <c r="CD990" s="11">
        <f>IFERROR('Market Scenario'!AR990/'Market Scenario'!AR$902-1,"")</f>
        <v>-0.2052669321</v>
      </c>
      <c r="CE990" s="10">
        <f>'Market Scenario'!AS990</f>
        <v>21150.81</v>
      </c>
      <c r="CF990" s="11">
        <f>IFERROR('Market Scenario'!AS990/'Market Scenario'!AS$902-1,"")</f>
        <v>0.1213557334</v>
      </c>
      <c r="CG990" s="10">
        <f>'Market Scenario'!AT990</f>
        <v>18189.96</v>
      </c>
      <c r="CH990" s="11">
        <f>IFERROR('Market Scenario'!AT990/'Market Scenario'!AT$902-1,"")</f>
        <v>0.05825290729</v>
      </c>
      <c r="CI990" s="10">
        <f>'Market Scenario'!AU990</f>
        <v>134920.4</v>
      </c>
      <c r="CJ990" s="11">
        <f>IFERROR('Market Scenario'!AU990/'Market Scenario'!AU$902-1,"")</f>
        <v>0.08690370313</v>
      </c>
      <c r="CK990" s="10">
        <f>'Market Scenario'!AV990</f>
        <v>294725.9</v>
      </c>
      <c r="CL990" s="11">
        <f>IFERROR('Market Scenario'!AV990/'Market Scenario'!AV$902-1,"")</f>
        <v>0.005975247743</v>
      </c>
      <c r="CM990" s="10">
        <f>'Market Scenario'!AW990</f>
        <v>129.39</v>
      </c>
      <c r="CN990" s="11">
        <f>IFERROR('Market Scenario'!AW990/'Market Scenario'!AW$902-1,"")</f>
        <v>-0.1135242532</v>
      </c>
      <c r="CO990" s="10">
        <f>'Market Scenario'!AX990</f>
        <v>1320053</v>
      </c>
      <c r="CP990" s="11">
        <f>IFERROR('Market Scenario'!AX990/'Market Scenario'!AX$902-1,"")</f>
        <v>-0.004453383893</v>
      </c>
      <c r="CQ990" s="10">
        <f>'Market Scenario'!AY990</f>
        <v>4884343</v>
      </c>
      <c r="CR990" s="12">
        <f>IFERROR('Market Scenario'!AY990/'Market Scenario'!AY$902-1,"")</f>
        <v>0.07837281349</v>
      </c>
      <c r="CS990" s="10">
        <f>'Market Scenario'!AZ990</f>
        <v>34702.59</v>
      </c>
      <c r="CT990" s="11">
        <f>IFERROR('Market Scenario'!AZ990/'Market Scenario'!AZ$902-1,"")</f>
        <v>-0.00776147108</v>
      </c>
      <c r="CU990" s="10">
        <f>'Market Scenario'!BA990</f>
        <v>740576.4</v>
      </c>
      <c r="CV990" s="11">
        <f>IFERROR('Market Scenario'!BA990/'Market Scenario'!BA$902-1,"")</f>
        <v>0.0603681711</v>
      </c>
      <c r="CW990" s="10">
        <f>'Market Scenario'!BB990</f>
        <v>664636.1</v>
      </c>
      <c r="CX990" s="11">
        <f>IFERROR('Market Scenario'!BB990/'Market Scenario'!BB$902-1,"")</f>
        <v>-0.09187086848</v>
      </c>
      <c r="CY990" s="10">
        <f>'Market Scenario'!BC990</f>
        <v>43055.03</v>
      </c>
      <c r="CZ990" s="11">
        <f>IFERROR('Market Scenario'!BC990/'Market Scenario'!BC$902-1,"")</f>
        <v>-0.0606279116</v>
      </c>
      <c r="DA990" s="10">
        <f>'Market Scenario'!BD990</f>
        <v>54910.03</v>
      </c>
      <c r="DB990" s="11">
        <f>IFERROR('Market Scenario'!BD990/'Market Scenario'!BD$902-1,"")</f>
        <v>0.08465242351</v>
      </c>
    </row>
    <row r="991" ht="14.25" customHeight="1">
      <c r="A991" s="9" t="str">
        <f>'Market Scenario'!A991</f>
        <v>Scenario 2</v>
      </c>
      <c r="B991" s="9">
        <f>'Market Scenario'!B991</f>
        <v>990</v>
      </c>
      <c r="C991" s="9">
        <f>'Market Scenario'!C991</f>
        <v>4</v>
      </c>
      <c r="D991" s="9" t="str">
        <f>'Market Scenario'!D991</f>
        <v>Strong Growth (FOMO)</v>
      </c>
      <c r="E991" s="9">
        <f>'Market Scenario'!E991</f>
        <v>90</v>
      </c>
      <c r="F991" s="9" t="str">
        <f>'Market Scenario'!F991</f>
        <v>TRADING</v>
      </c>
      <c r="G991" s="10">
        <f>'Market Scenario'!G991</f>
        <v>130325.8</v>
      </c>
      <c r="H991" s="11">
        <f>IFERROR('Market Scenario'!G991/'Market Scenario'!G$902-1,"")</f>
        <v>-0.129699228</v>
      </c>
      <c r="I991" s="10">
        <f>'Market Scenario'!H991</f>
        <v>324995.8</v>
      </c>
      <c r="J991" s="11">
        <f>IFERROR('Market Scenario'!H991/'Market Scenario'!H$902-1,"")</f>
        <v>-0.008184566725</v>
      </c>
      <c r="K991" s="10">
        <f>'Market Scenario'!I991</f>
        <v>129571.3</v>
      </c>
      <c r="L991" s="11">
        <f>IFERROR('Market Scenario'!I991/'Market Scenario'!I$902-1,"")</f>
        <v>-0.1121251907</v>
      </c>
      <c r="M991" s="10">
        <f>'Market Scenario'!J991</f>
        <v>254125.5</v>
      </c>
      <c r="N991" s="11">
        <f>IFERROR('Market Scenario'!J991/'Market Scenario'!J$902-1,"")</f>
        <v>-0.1242580977</v>
      </c>
      <c r="O991" s="10">
        <f>'Market Scenario'!K991</f>
        <v>659876.7</v>
      </c>
      <c r="P991" s="11">
        <f>IFERROR('Market Scenario'!K991/'Market Scenario'!K$902-1,"")</f>
        <v>-0.1234006878</v>
      </c>
      <c r="Q991" s="10">
        <f>'Market Scenario'!L991</f>
        <v>676848.5</v>
      </c>
      <c r="R991" s="11">
        <f>IFERROR('Market Scenario'!L991/'Market Scenario'!L$902-1,"")</f>
        <v>-0.06692654282</v>
      </c>
      <c r="S991" s="10">
        <f>'Market Scenario'!M991</f>
        <v>156056.8</v>
      </c>
      <c r="T991" s="11">
        <f>IFERROR('Market Scenario'!M991/'Market Scenario'!M$902-1,"")</f>
        <v>-0.2964047194</v>
      </c>
      <c r="U991" s="10">
        <f>'Market Scenario'!N991</f>
        <v>479629</v>
      </c>
      <c r="V991" s="11">
        <f>IFERROR('Market Scenario'!N991/'Market Scenario'!N$902-1,"")</f>
        <v>-0.068205343</v>
      </c>
      <c r="W991" s="10">
        <f>'Market Scenario'!O991</f>
        <v>701704.2</v>
      </c>
      <c r="X991" s="11">
        <f>IFERROR('Market Scenario'!O991/'Market Scenario'!O$902-1,"")</f>
        <v>-0.008144698907</v>
      </c>
      <c r="Y991" s="10">
        <f>'Market Scenario'!P991</f>
        <v>998957.6</v>
      </c>
      <c r="Z991" s="11">
        <f>IFERROR('Market Scenario'!P991/'Market Scenario'!P$902-1,"")</f>
        <v>-0.006547122395</v>
      </c>
      <c r="AA991" s="10">
        <f>'Market Scenario'!Q991</f>
        <v>444769.8</v>
      </c>
      <c r="AB991" s="11">
        <f>IFERROR('Market Scenario'!Q991/'Market Scenario'!Q$902-1,"")</f>
        <v>-0.07177010726</v>
      </c>
      <c r="AC991" s="10">
        <f>'Market Scenario'!R991</f>
        <v>284549.4</v>
      </c>
      <c r="AD991" s="11">
        <f>IFERROR('Market Scenario'!R991/'Market Scenario'!R$902-1,"")</f>
        <v>0.0004739559783</v>
      </c>
      <c r="AE991" s="10">
        <f>'Market Scenario'!S991</f>
        <v>2256063</v>
      </c>
      <c r="AF991" s="11">
        <f>IFERROR('Market Scenario'!S991/'Market Scenario'!S$902-1,"")</f>
        <v>-0.03406743871</v>
      </c>
      <c r="AG991" s="10">
        <f>'Market Scenario'!T991</f>
        <v>28663.71</v>
      </c>
      <c r="AH991" s="11">
        <f>IFERROR('Market Scenario'!T991/'Market Scenario'!T$902-1,"")</f>
        <v>-0.1147438154</v>
      </c>
      <c r="AI991" s="10">
        <f>'Market Scenario'!U991</f>
        <v>379568.6</v>
      </c>
      <c r="AJ991" s="11">
        <f>IFERROR('Market Scenario'!U991/'Market Scenario'!U$902-1,"")</f>
        <v>-0.05115962585</v>
      </c>
      <c r="AK991" s="10">
        <f>'Market Scenario'!V991</f>
        <v>44864.16</v>
      </c>
      <c r="AL991" s="11">
        <f>IFERROR('Market Scenario'!V991/'Market Scenario'!V$902-1,"")</f>
        <v>-0.02559836743</v>
      </c>
      <c r="AM991" s="10">
        <f>'Market Scenario'!W991</f>
        <v>348884.2</v>
      </c>
      <c r="AN991" s="11">
        <f>IFERROR('Market Scenario'!W991/'Market Scenario'!W$902-1,"")</f>
        <v>0.0693155672</v>
      </c>
      <c r="AO991" s="10">
        <f>'Market Scenario'!X991</f>
        <v>330008.4</v>
      </c>
      <c r="AP991" s="11">
        <f>IFERROR('Market Scenario'!X991/'Market Scenario'!X$902-1,"")</f>
        <v>-0.2957906853</v>
      </c>
      <c r="AQ991" s="10">
        <f>'Market Scenario'!Y991</f>
        <v>1468223</v>
      </c>
      <c r="AR991" s="12">
        <f>IFERROR('Market Scenario'!Y991/'Market Scenario'!Y$902-1,"")</f>
        <v>0.0239882329</v>
      </c>
      <c r="AS991" s="10">
        <f>'Market Scenario'!Z991</f>
        <v>45113.44</v>
      </c>
      <c r="AT991" s="12">
        <f>IFERROR('Market Scenario'!Z991/'Market Scenario'!Z$902-1,"")</f>
        <v>-0.005751479744</v>
      </c>
      <c r="AU991" s="10">
        <f>'Market Scenario'!AA991</f>
        <v>105406.5</v>
      </c>
      <c r="AV991" s="11">
        <f>IFERROR('Market Scenario'!AA991/'Market Scenario'!AA$902-1,"")</f>
        <v>-0.09806137938</v>
      </c>
      <c r="AW991" s="10">
        <f>'Market Scenario'!AB991</f>
        <v>444301.6</v>
      </c>
      <c r="AX991" s="11">
        <f>IFERROR('Market Scenario'!AB991/'Market Scenario'!AB$902-1,"")</f>
        <v>-0.001266227117</v>
      </c>
      <c r="AY991" s="10">
        <f>'Market Scenario'!AC991</f>
        <v>381448.9</v>
      </c>
      <c r="AZ991" s="11">
        <f>IFERROR('Market Scenario'!AC991/'Market Scenario'!AC$902-1,"")</f>
        <v>0.002539669357</v>
      </c>
      <c r="BA991" s="10">
        <f>'Market Scenario'!AD991</f>
        <v>394227.4</v>
      </c>
      <c r="BB991" s="11">
        <f>IFERROR('Market Scenario'!AD991/'Market Scenario'!AD$902-1,"")</f>
        <v>-0.004940874829</v>
      </c>
      <c r="BC991" s="10">
        <f>'Market Scenario'!AE991</f>
        <v>86052.59</v>
      </c>
      <c r="BD991" s="11">
        <f>IFERROR('Market Scenario'!AE991/'Market Scenario'!AE$902-1,"")</f>
        <v>-0.07223557974</v>
      </c>
      <c r="BE991" s="10">
        <f>'Market Scenario'!AF991</f>
        <v>134370.7</v>
      </c>
      <c r="BF991" s="11">
        <f>IFERROR('Market Scenario'!AF991/'Market Scenario'!AF$902-1,"")</f>
        <v>-0.001878571068</v>
      </c>
      <c r="BG991" s="10">
        <f>'Market Scenario'!AG991</f>
        <v>151032.4</v>
      </c>
      <c r="BH991" s="11">
        <f>IFERROR('Market Scenario'!AG991/'Market Scenario'!AG$902-1,"")</f>
        <v>0.007012235574</v>
      </c>
      <c r="BI991" s="10">
        <f>'Market Scenario'!AH991</f>
        <v>196863.2</v>
      </c>
      <c r="BJ991" s="11">
        <f>IFERROR('Market Scenario'!AH991/'Market Scenario'!AH$902-1,"")</f>
        <v>-0.0037206779</v>
      </c>
      <c r="BK991" s="10">
        <f>'Market Scenario'!AI991</f>
        <v>102865.7</v>
      </c>
      <c r="BL991" s="11">
        <f>IFERROR('Market Scenario'!AI991/'Market Scenario'!AI$902-1,"")</f>
        <v>-0.03696064921</v>
      </c>
      <c r="BM991" s="10">
        <f>'Market Scenario'!AJ991</f>
        <v>147562.1</v>
      </c>
      <c r="BN991" s="11">
        <f>IFERROR('Market Scenario'!AJ991/'Market Scenario'!AJ$902-1,"")</f>
        <v>-0.1290021739</v>
      </c>
      <c r="BO991" s="10">
        <f>'Market Scenario'!AK991</f>
        <v>131812.7</v>
      </c>
      <c r="BP991" s="11">
        <f>IFERROR('Market Scenario'!AK991/'Market Scenario'!AK$902-1,"")</f>
        <v>-0.03136801309</v>
      </c>
      <c r="BQ991" s="10">
        <f>'Market Scenario'!AL991</f>
        <v>117693.2</v>
      </c>
      <c r="BR991" s="11">
        <f>IFERROR('Market Scenario'!AL991/'Market Scenario'!AL$902-1,"")</f>
        <v>-0.1092978182</v>
      </c>
      <c r="BS991" s="10">
        <f>'Market Scenario'!AM991</f>
        <v>166035.8</v>
      </c>
      <c r="BT991" s="11">
        <f>IFERROR('Market Scenario'!AM991/'Market Scenario'!AM$902-1,"")</f>
        <v>0.00548172174</v>
      </c>
      <c r="BU991" s="10">
        <f>'Market Scenario'!AN991</f>
        <v>100431.1</v>
      </c>
      <c r="BV991" s="11">
        <f>IFERROR('Market Scenario'!AN991/'Market Scenario'!AN$902-1,"")</f>
        <v>-0.03898742171</v>
      </c>
      <c r="BW991" s="10">
        <f>'Market Scenario'!AO991</f>
        <v>173070</v>
      </c>
      <c r="BX991" s="11">
        <f>IFERROR('Market Scenario'!AO991/'Market Scenario'!AO$902-1,"")</f>
        <v>0.1319599644</v>
      </c>
      <c r="BY991" s="10">
        <f>'Market Scenario'!AP991</f>
        <v>124037.4</v>
      </c>
      <c r="BZ991" s="11">
        <f>IFERROR('Market Scenario'!AP991/'Market Scenario'!AP$902-1,"")</f>
        <v>-0.1190387918</v>
      </c>
      <c r="CA991" s="10">
        <f>'Market Scenario'!AQ991</f>
        <v>108793.7</v>
      </c>
      <c r="CB991" s="11">
        <f>IFERROR('Market Scenario'!AQ991/'Market Scenario'!AQ$902-1,"")</f>
        <v>-0.02260447867</v>
      </c>
      <c r="CC991" s="10">
        <f>'Market Scenario'!AR991</f>
        <v>1085577</v>
      </c>
      <c r="CD991" s="11">
        <f>IFERROR('Market Scenario'!AR991/'Market Scenario'!AR$902-1,"")</f>
        <v>-0.2072677908</v>
      </c>
      <c r="CE991" s="10">
        <f>'Market Scenario'!AS991</f>
        <v>21179.21</v>
      </c>
      <c r="CF991" s="11">
        <f>IFERROR('Market Scenario'!AS991/'Market Scenario'!AS$902-1,"")</f>
        <v>0.1228614206</v>
      </c>
      <c r="CG991" s="10">
        <f>'Market Scenario'!AT991</f>
        <v>18188.53</v>
      </c>
      <c r="CH991" s="11">
        <f>IFERROR('Market Scenario'!AT991/'Market Scenario'!AT$902-1,"")</f>
        <v>0.05816971296</v>
      </c>
      <c r="CI991" s="10">
        <f>'Market Scenario'!AU991</f>
        <v>135149.2</v>
      </c>
      <c r="CJ991" s="11">
        <f>IFERROR('Market Scenario'!AU991/'Market Scenario'!AU$902-1,"")</f>
        <v>0.08874689043</v>
      </c>
      <c r="CK991" s="10">
        <f>'Market Scenario'!AV991</f>
        <v>294771.4</v>
      </c>
      <c r="CL991" s="11">
        <f>IFERROR('Market Scenario'!AV991/'Market Scenario'!AV$902-1,"")</f>
        <v>0.006130550937</v>
      </c>
      <c r="CM991" s="10">
        <f>'Market Scenario'!AW991</f>
        <v>129.06</v>
      </c>
      <c r="CN991" s="11">
        <f>IFERROR('Market Scenario'!AW991/'Market Scenario'!AW$902-1,"")</f>
        <v>-0.1157851466</v>
      </c>
      <c r="CO991" s="10">
        <f>'Market Scenario'!AX991</f>
        <v>1320169</v>
      </c>
      <c r="CP991" s="11">
        <f>IFERROR('Market Scenario'!AX991/'Market Scenario'!AX$902-1,"")</f>
        <v>-0.004365899976</v>
      </c>
      <c r="CQ991" s="10">
        <f>'Market Scenario'!AY991</f>
        <v>4878249</v>
      </c>
      <c r="CR991" s="12">
        <f>IFERROR('Market Scenario'!AY991/'Market Scenario'!AY$902-1,"")</f>
        <v>0.07702737073</v>
      </c>
      <c r="CS991" s="10">
        <f>'Market Scenario'!AZ991</f>
        <v>34692.35</v>
      </c>
      <c r="CT991" s="11">
        <f>IFERROR('Market Scenario'!AZ991/'Market Scenario'!AZ$902-1,"")</f>
        <v>-0.008054259674</v>
      </c>
      <c r="CU991" s="10">
        <f>'Market Scenario'!BA991</f>
        <v>742256.1</v>
      </c>
      <c r="CV991" s="11">
        <f>IFERROR('Market Scenario'!BA991/'Market Scenario'!BA$902-1,"")</f>
        <v>0.06277319024</v>
      </c>
      <c r="CW991" s="10">
        <f>'Market Scenario'!BB991</f>
        <v>666441.3</v>
      </c>
      <c r="CX991" s="11">
        <f>IFERROR('Market Scenario'!BB991/'Market Scenario'!BB$902-1,"")</f>
        <v>-0.0894043237</v>
      </c>
      <c r="CY991" s="10">
        <f>'Market Scenario'!BC991</f>
        <v>43047.03</v>
      </c>
      <c r="CZ991" s="11">
        <f>IFERROR('Market Scenario'!BC991/'Market Scenario'!BC$902-1,"")</f>
        <v>-0.06080245513</v>
      </c>
      <c r="DA991" s="10">
        <f>'Market Scenario'!BD991</f>
        <v>54889.22</v>
      </c>
      <c r="DB991" s="11">
        <f>IFERROR('Market Scenario'!BD991/'Market Scenario'!BD$902-1,"")</f>
        <v>0.08424135804</v>
      </c>
    </row>
    <row r="992" ht="14.25" customHeight="1">
      <c r="A992" s="9" t="str">
        <f>'Market Scenario'!A992</f>
        <v>Scenario 2</v>
      </c>
      <c r="B992" s="9">
        <f>'Market Scenario'!B992</f>
        <v>991</v>
      </c>
      <c r="C992" s="9">
        <f>'Market Scenario'!C992</f>
        <v>4</v>
      </c>
      <c r="D992" s="9" t="str">
        <f>'Market Scenario'!D992</f>
        <v>Strong Growth (FOMO)</v>
      </c>
      <c r="E992" s="9">
        <f>'Market Scenario'!E992</f>
        <v>91</v>
      </c>
      <c r="F992" s="9" t="str">
        <f>'Market Scenario'!F992</f>
        <v>TRADING</v>
      </c>
      <c r="G992" s="10">
        <f>'Market Scenario'!G992</f>
        <v>130040.3</v>
      </c>
      <c r="H992" s="11">
        <f>IFERROR('Market Scenario'!G992/'Market Scenario'!G$902-1,"")</f>
        <v>-0.1316057644</v>
      </c>
      <c r="I992" s="10">
        <f>'Market Scenario'!H992</f>
        <v>325055.9</v>
      </c>
      <c r="J992" s="11">
        <f>IFERROR('Market Scenario'!H992/'Market Scenario'!H$902-1,"")</f>
        <v>-0.008001154793</v>
      </c>
      <c r="K992" s="10">
        <f>'Market Scenario'!I992</f>
        <v>129338.6</v>
      </c>
      <c r="L992" s="11">
        <f>IFERROR('Market Scenario'!I992/'Market Scenario'!I$902-1,"")</f>
        <v>-0.1137197449</v>
      </c>
      <c r="M992" s="10">
        <f>'Market Scenario'!J992</f>
        <v>253796.5</v>
      </c>
      <c r="N992" s="11">
        <f>IFERROR('Market Scenario'!J992/'Market Scenario'!J$902-1,"")</f>
        <v>-0.1253918647</v>
      </c>
      <c r="O992" s="10">
        <f>'Market Scenario'!K992</f>
        <v>658909.7</v>
      </c>
      <c r="P992" s="11">
        <f>IFERROR('Market Scenario'!K992/'Market Scenario'!K$902-1,"")</f>
        <v>-0.1246852786</v>
      </c>
      <c r="Q992" s="10">
        <f>'Market Scenario'!L992</f>
        <v>676009.5</v>
      </c>
      <c r="R992" s="11">
        <f>IFERROR('Market Scenario'!L992/'Market Scenario'!L$902-1,"")</f>
        <v>-0.06808315118</v>
      </c>
      <c r="S992" s="10">
        <f>'Market Scenario'!M992</f>
        <v>155259.4</v>
      </c>
      <c r="T992" s="11">
        <f>IFERROR('Market Scenario'!M992/'Market Scenario'!M$902-1,"")</f>
        <v>-0.2999998647</v>
      </c>
      <c r="U992" s="10">
        <f>'Market Scenario'!N992</f>
        <v>479412.9</v>
      </c>
      <c r="V992" s="11">
        <f>IFERROR('Market Scenario'!N992/'Market Scenario'!N$902-1,"")</f>
        <v>-0.06862516921</v>
      </c>
      <c r="W992" s="10">
        <f>'Market Scenario'!O992</f>
        <v>701697.1</v>
      </c>
      <c r="X992" s="11">
        <f>IFERROR('Market Scenario'!O992/'Market Scenario'!O$902-1,"")</f>
        <v>-0.00815473472</v>
      </c>
      <c r="Y992" s="10">
        <f>'Market Scenario'!P992</f>
        <v>998027.8</v>
      </c>
      <c r="Z992" s="11">
        <f>IFERROR('Market Scenario'!P992/'Market Scenario'!P$902-1,"")</f>
        <v>-0.007471798763</v>
      </c>
      <c r="AA992" s="10">
        <f>'Market Scenario'!Q992</f>
        <v>444461.4</v>
      </c>
      <c r="AB992" s="11">
        <f>IFERROR('Market Scenario'!Q992/'Market Scenario'!Q$902-1,"")</f>
        <v>-0.07241373481</v>
      </c>
      <c r="AC992" s="10">
        <f>'Market Scenario'!R992</f>
        <v>284502.6</v>
      </c>
      <c r="AD992" s="11">
        <f>IFERROR('Market Scenario'!R992/'Market Scenario'!R$902-1,"")</f>
        <v>0.0003094074636</v>
      </c>
      <c r="AE992" s="10">
        <f>'Market Scenario'!S992</f>
        <v>2261921</v>
      </c>
      <c r="AF992" s="11">
        <f>IFERROR('Market Scenario'!S992/'Market Scenario'!S$902-1,"")</f>
        <v>-0.03155933811</v>
      </c>
      <c r="AG992" s="10">
        <f>'Market Scenario'!T992</f>
        <v>28742.94</v>
      </c>
      <c r="AH992" s="11">
        <f>IFERROR('Market Scenario'!T992/'Market Scenario'!T$902-1,"")</f>
        <v>-0.1122968591</v>
      </c>
      <c r="AI992" s="10">
        <f>'Market Scenario'!U992</f>
        <v>380219</v>
      </c>
      <c r="AJ992" s="11">
        <f>IFERROR('Market Scenario'!U992/'Market Scenario'!U$902-1,"")</f>
        <v>-0.04953376486</v>
      </c>
      <c r="AK992" s="10">
        <f>'Market Scenario'!V992</f>
        <v>44927.16</v>
      </c>
      <c r="AL992" s="11">
        <f>IFERROR('Market Scenario'!V992/'Market Scenario'!V$902-1,"")</f>
        <v>-0.02423007473</v>
      </c>
      <c r="AM992" s="10">
        <f>'Market Scenario'!W992</f>
        <v>348354.8</v>
      </c>
      <c r="AN992" s="11">
        <f>IFERROR('Market Scenario'!W992/'Market Scenario'!W$902-1,"")</f>
        <v>0.06769297821</v>
      </c>
      <c r="AO992" s="10">
        <f>'Market Scenario'!X992</f>
        <v>328220.6</v>
      </c>
      <c r="AP992" s="11">
        <f>IFERROR('Market Scenario'!X992/'Market Scenario'!X$902-1,"")</f>
        <v>-0.2996056955</v>
      </c>
      <c r="AQ992" s="10">
        <f>'Market Scenario'!Y992</f>
        <v>1470258</v>
      </c>
      <c r="AR992" s="12">
        <f>IFERROR('Market Scenario'!Y992/'Market Scenario'!Y$902-1,"")</f>
        <v>0.02540751052</v>
      </c>
      <c r="AS992" s="10">
        <f>'Market Scenario'!Z992</f>
        <v>45126.93</v>
      </c>
      <c r="AT992" s="12">
        <f>IFERROR('Market Scenario'!Z992/'Market Scenario'!Z$902-1,"")</f>
        <v>-0.005454175603</v>
      </c>
      <c r="AU992" s="10">
        <f>'Market Scenario'!AA992</f>
        <v>105368.5</v>
      </c>
      <c r="AV992" s="11">
        <f>IFERROR('Market Scenario'!AA992/'Market Scenario'!AA$902-1,"")</f>
        <v>-0.09838653644</v>
      </c>
      <c r="AW992" s="10">
        <f>'Market Scenario'!AB992</f>
        <v>444339.4</v>
      </c>
      <c r="AX992" s="11">
        <f>IFERROR('Market Scenario'!AB992/'Market Scenario'!AB$902-1,"")</f>
        <v>-0.001181257501</v>
      </c>
      <c r="AY992" s="10">
        <f>'Market Scenario'!AC992</f>
        <v>381443.9</v>
      </c>
      <c r="AZ992" s="11">
        <f>IFERROR('Market Scenario'!AC992/'Market Scenario'!AC$902-1,"")</f>
        <v>0.002526528151</v>
      </c>
      <c r="BA992" s="10">
        <f>'Market Scenario'!AD992</f>
        <v>394272.1</v>
      </c>
      <c r="BB992" s="11">
        <f>IFERROR('Market Scenario'!AD992/'Market Scenario'!AD$902-1,"")</f>
        <v>-0.004828048722</v>
      </c>
      <c r="BC992" s="10">
        <f>'Market Scenario'!AE992</f>
        <v>85903.96</v>
      </c>
      <c r="BD992" s="11">
        <f>IFERROR('Market Scenario'!AE992/'Market Scenario'!AE$902-1,"")</f>
        <v>-0.07383801408</v>
      </c>
      <c r="BE992" s="10">
        <f>'Market Scenario'!AF992</f>
        <v>134398.5</v>
      </c>
      <c r="BF992" s="11">
        <f>IFERROR('Market Scenario'!AF992/'Market Scenario'!AF$902-1,"")</f>
        <v>-0.001672069385</v>
      </c>
      <c r="BG992" s="10">
        <f>'Market Scenario'!AG992</f>
        <v>150976.7</v>
      </c>
      <c r="BH992" s="11">
        <f>IFERROR('Market Scenario'!AG992/'Market Scenario'!AG$902-1,"")</f>
        <v>0.006640854457</v>
      </c>
      <c r="BI992" s="10">
        <f>'Market Scenario'!AH992</f>
        <v>196850.9</v>
      </c>
      <c r="BJ992" s="11">
        <f>IFERROR('Market Scenario'!AH992/'Market Scenario'!AH$902-1,"")</f>
        <v>-0.003782925368</v>
      </c>
      <c r="BK992" s="10">
        <f>'Market Scenario'!AI992</f>
        <v>102671.1</v>
      </c>
      <c r="BL992" s="11">
        <f>IFERROR('Market Scenario'!AI992/'Market Scenario'!AI$902-1,"")</f>
        <v>-0.03878251459</v>
      </c>
      <c r="BM992" s="10">
        <f>'Market Scenario'!AJ992</f>
        <v>147279.3</v>
      </c>
      <c r="BN992" s="11">
        <f>IFERROR('Market Scenario'!AJ992/'Market Scenario'!AJ$902-1,"")</f>
        <v>-0.1306714249</v>
      </c>
      <c r="BO992" s="10">
        <f>'Market Scenario'!AK992</f>
        <v>132087</v>
      </c>
      <c r="BP992" s="11">
        <f>IFERROR('Market Scenario'!AK992/'Market Scenario'!AK$902-1,"")</f>
        <v>-0.02935230631</v>
      </c>
      <c r="BQ992" s="10">
        <f>'Market Scenario'!AL992</f>
        <v>117409.6</v>
      </c>
      <c r="BR992" s="11">
        <f>IFERROR('Market Scenario'!AL992/'Market Scenario'!AL$902-1,"")</f>
        <v>-0.1114441031</v>
      </c>
      <c r="BS992" s="10">
        <f>'Market Scenario'!AM992</f>
        <v>165966</v>
      </c>
      <c r="BT992" s="11">
        <f>IFERROR('Market Scenario'!AM992/'Market Scenario'!AM$902-1,"")</f>
        <v>0.005059026007</v>
      </c>
      <c r="BU992" s="10">
        <f>'Market Scenario'!AN992</f>
        <v>100368.2</v>
      </c>
      <c r="BV992" s="11">
        <f>IFERROR('Market Scenario'!AN992/'Market Scenario'!AN$902-1,"")</f>
        <v>-0.03958930391</v>
      </c>
      <c r="BW992" s="10">
        <f>'Market Scenario'!AO992</f>
        <v>173308.2</v>
      </c>
      <c r="BX992" s="11">
        <f>IFERROR('Market Scenario'!AO992/'Market Scenario'!AO$902-1,"")</f>
        <v>0.1335179055</v>
      </c>
      <c r="BY992" s="10">
        <f>'Market Scenario'!AP992</f>
        <v>124033</v>
      </c>
      <c r="BZ992" s="11">
        <f>IFERROR('Market Scenario'!AP992/'Market Scenario'!AP$902-1,"")</f>
        <v>-0.1190700423</v>
      </c>
      <c r="CA992" s="10">
        <f>'Market Scenario'!AQ992</f>
        <v>108957</v>
      </c>
      <c r="CB992" s="11">
        <f>IFERROR('Market Scenario'!AQ992/'Market Scenario'!AQ$902-1,"")</f>
        <v>-0.0211374021</v>
      </c>
      <c r="CC992" s="10">
        <f>'Market Scenario'!AR992</f>
        <v>1082050</v>
      </c>
      <c r="CD992" s="11">
        <f>IFERROR('Market Scenario'!AR992/'Market Scenario'!AR$902-1,"")</f>
        <v>-0.2098433488</v>
      </c>
      <c r="CE992" s="10">
        <f>'Market Scenario'!AS992</f>
        <v>21202.75</v>
      </c>
      <c r="CF992" s="11">
        <f>IFERROR('Market Scenario'!AS992/'Market Scenario'!AS$902-1,"")</f>
        <v>0.1241094444</v>
      </c>
      <c r="CG992" s="10">
        <f>'Market Scenario'!AT992</f>
        <v>18160.72</v>
      </c>
      <c r="CH992" s="11">
        <f>IFERROR('Market Scenario'!AT992/'Market Scenario'!AT$902-1,"")</f>
        <v>0.05655178673</v>
      </c>
      <c r="CI992" s="10">
        <f>'Market Scenario'!AU992</f>
        <v>135391.6</v>
      </c>
      <c r="CJ992" s="11">
        <f>IFERROR('Market Scenario'!AU992/'Market Scenario'!AU$902-1,"")</f>
        <v>0.09069963781</v>
      </c>
      <c r="CK992" s="10">
        <f>'Market Scenario'!AV992</f>
        <v>294855.5</v>
      </c>
      <c r="CL992" s="11">
        <f>IFERROR('Market Scenario'!AV992/'Market Scenario'!AV$902-1,"")</f>
        <v>0.006417605853</v>
      </c>
      <c r="CM992" s="10">
        <f>'Market Scenario'!AW992</f>
        <v>128.89</v>
      </c>
      <c r="CN992" s="11">
        <f>IFERROR('Market Scenario'!AW992/'Market Scenario'!AW$902-1,"")</f>
        <v>-0.1169498493</v>
      </c>
      <c r="CO992" s="10">
        <f>'Market Scenario'!AX992</f>
        <v>1320200</v>
      </c>
      <c r="CP992" s="11">
        <f>IFERROR('Market Scenario'!AX992/'Market Scenario'!AX$902-1,"")</f>
        <v>-0.004342520653</v>
      </c>
      <c r="CQ992" s="10">
        <f>'Market Scenario'!AY992</f>
        <v>4878688</v>
      </c>
      <c r="CR992" s="12">
        <f>IFERROR('Market Scenario'!AY992/'Market Scenario'!AY$902-1,"")</f>
        <v>0.07712429383</v>
      </c>
      <c r="CS992" s="10">
        <f>'Market Scenario'!AZ992</f>
        <v>34692.92</v>
      </c>
      <c r="CT992" s="11">
        <f>IFERROR('Market Scenario'!AZ992/'Market Scenario'!AZ$902-1,"")</f>
        <v>-0.008037961871</v>
      </c>
      <c r="CU992" s="10">
        <f>'Market Scenario'!BA992</f>
        <v>742510.5</v>
      </c>
      <c r="CV992" s="11">
        <f>IFERROR('Market Scenario'!BA992/'Market Scenario'!BA$902-1,"")</f>
        <v>0.0631374439</v>
      </c>
      <c r="CW992" s="10">
        <f>'Market Scenario'!BB992</f>
        <v>668231.1</v>
      </c>
      <c r="CX992" s="11">
        <f>IFERROR('Market Scenario'!BB992/'Market Scenario'!BB$902-1,"")</f>
        <v>-0.08695882078</v>
      </c>
      <c r="CY992" s="10">
        <f>'Market Scenario'!BC992</f>
        <v>43007.89</v>
      </c>
      <c r="CZ992" s="11">
        <f>IFERROR('Market Scenario'!BC992/'Market Scenario'!BC$902-1,"")</f>
        <v>-0.06165640933</v>
      </c>
      <c r="DA992" s="10">
        <f>'Market Scenario'!BD992</f>
        <v>54950.57</v>
      </c>
      <c r="DB992" s="11">
        <f>IFERROR('Market Scenario'!BD992/'Market Scenario'!BD$902-1,"")</f>
        <v>0.08545322091</v>
      </c>
    </row>
    <row r="993" ht="14.25" customHeight="1">
      <c r="A993" s="9" t="str">
        <f>'Market Scenario'!A993</f>
        <v>Scenario 2</v>
      </c>
      <c r="B993" s="9">
        <f>'Market Scenario'!B993</f>
        <v>992</v>
      </c>
      <c r="C993" s="9">
        <f>'Market Scenario'!C993</f>
        <v>4</v>
      </c>
      <c r="D993" s="9" t="str">
        <f>'Market Scenario'!D993</f>
        <v>Strong Growth (FOMO)</v>
      </c>
      <c r="E993" s="9">
        <f>'Market Scenario'!E993</f>
        <v>92</v>
      </c>
      <c r="F993" s="9" t="str">
        <f>'Market Scenario'!F993</f>
        <v>TRADING</v>
      </c>
      <c r="G993" s="10">
        <f>'Market Scenario'!G993</f>
        <v>129819.7</v>
      </c>
      <c r="H993" s="11">
        <f>IFERROR('Market Scenario'!G993/'Market Scenario'!G$902-1,"")</f>
        <v>-0.1330789059</v>
      </c>
      <c r="I993" s="10">
        <f>'Market Scenario'!H993</f>
        <v>325091.8</v>
      </c>
      <c r="J993" s="11">
        <f>IFERROR('Market Scenario'!H993/'Market Scenario'!H$902-1,"")</f>
        <v>-0.007891595919</v>
      </c>
      <c r="K993" s="10">
        <f>'Market Scenario'!I993</f>
        <v>129437</v>
      </c>
      <c r="L993" s="11">
        <f>IFERROR('Market Scenario'!I993/'Market Scenario'!I$902-1,"")</f>
        <v>-0.1130454684</v>
      </c>
      <c r="M993" s="10">
        <f>'Market Scenario'!J993</f>
        <v>253221.9</v>
      </c>
      <c r="N993" s="11">
        <f>IFERROR('Market Scenario'!J993/'Market Scenario'!J$902-1,"")</f>
        <v>-0.1273719938</v>
      </c>
      <c r="O993" s="10">
        <f>'Market Scenario'!K993</f>
        <v>657175.2</v>
      </c>
      <c r="P993" s="11">
        <f>IFERROR('Market Scenario'!K993/'Market Scenario'!K$902-1,"")</f>
        <v>-0.1269894386</v>
      </c>
      <c r="Q993" s="10">
        <f>'Market Scenario'!L993</f>
        <v>677630.5</v>
      </c>
      <c r="R993" s="11">
        <f>IFERROR('Market Scenario'!L993/'Market Scenario'!L$902-1,"")</f>
        <v>-0.06584851215</v>
      </c>
      <c r="S993" s="10">
        <f>'Market Scenario'!M993</f>
        <v>155474.5</v>
      </c>
      <c r="T993" s="11">
        <f>IFERROR('Market Scenario'!M993/'Market Scenario'!M$902-1,"")</f>
        <v>-0.2990300682</v>
      </c>
      <c r="U993" s="10">
        <f>'Market Scenario'!N993</f>
        <v>479361.4</v>
      </c>
      <c r="V993" s="11">
        <f>IFERROR('Market Scenario'!N993/'Market Scenario'!N$902-1,"")</f>
        <v>-0.06872522035</v>
      </c>
      <c r="W993" s="10">
        <f>'Market Scenario'!O993</f>
        <v>701845</v>
      </c>
      <c r="X993" s="11">
        <f>IFERROR('Market Scenario'!O993/'Market Scenario'!O$902-1,"")</f>
        <v>-0.007945678826</v>
      </c>
      <c r="Y993" s="10">
        <f>'Market Scenario'!P993</f>
        <v>998632</v>
      </c>
      <c r="Z993" s="11">
        <f>IFERROR('Market Scenario'!P993/'Market Scenario'!P$902-1,"")</f>
        <v>-0.006870928187</v>
      </c>
      <c r="AA993" s="10">
        <f>'Market Scenario'!Q993</f>
        <v>444124.1</v>
      </c>
      <c r="AB993" s="11">
        <f>IFERROR('Market Scenario'!Q993/'Market Scenario'!Q$902-1,"")</f>
        <v>-0.07311767636</v>
      </c>
      <c r="AC993" s="10">
        <f>'Market Scenario'!R993</f>
        <v>284557.5</v>
      </c>
      <c r="AD993" s="11">
        <f>IFERROR('Market Scenario'!R993/'Market Scenario'!R$902-1,"")</f>
        <v>0.000502435529</v>
      </c>
      <c r="AE993" s="10">
        <f>'Market Scenario'!S993</f>
        <v>2267246</v>
      </c>
      <c r="AF993" s="11">
        <f>IFERROR('Market Scenario'!S993/'Market Scenario'!S$902-1,"")</f>
        <v>-0.02927944128</v>
      </c>
      <c r="AG993" s="10">
        <f>'Market Scenario'!T993</f>
        <v>28831.84</v>
      </c>
      <c r="AH993" s="11">
        <f>IFERROR('Market Scenario'!T993/'Market Scenario'!T$902-1,"")</f>
        <v>-0.1095512524</v>
      </c>
      <c r="AI993" s="10">
        <f>'Market Scenario'!U993</f>
        <v>381078.9</v>
      </c>
      <c r="AJ993" s="11">
        <f>IFERROR('Market Scenario'!U993/'Market Scenario'!U$902-1,"")</f>
        <v>-0.04738419865</v>
      </c>
      <c r="AK993" s="10">
        <f>'Market Scenario'!V993</f>
        <v>45054.52</v>
      </c>
      <c r="AL993" s="11">
        <f>IFERROR('Market Scenario'!V993/'Market Scenario'!V$902-1,"")</f>
        <v>-0.02146395157</v>
      </c>
      <c r="AM993" s="10">
        <f>'Market Scenario'!W993</f>
        <v>348438.7</v>
      </c>
      <c r="AN993" s="11">
        <f>IFERROR('Market Scenario'!W993/'Market Scenario'!W$902-1,"")</f>
        <v>0.06795012822</v>
      </c>
      <c r="AO993" s="10">
        <f>'Market Scenario'!X993</f>
        <v>328035.8</v>
      </c>
      <c r="AP993" s="11">
        <f>IFERROR('Market Scenario'!X993/'Market Scenario'!X$902-1,"")</f>
        <v>-0.3000000427</v>
      </c>
      <c r="AQ993" s="10">
        <f>'Market Scenario'!Y993</f>
        <v>1471119</v>
      </c>
      <c r="AR993" s="12">
        <f>IFERROR('Market Scenario'!Y993/'Market Scenario'!Y$902-1,"")</f>
        <v>0.02600800096</v>
      </c>
      <c r="AS993" s="10">
        <f>'Market Scenario'!Z993</f>
        <v>45126.82</v>
      </c>
      <c r="AT993" s="12">
        <f>IFERROR('Market Scenario'!Z993/'Market Scenario'!Z$902-1,"")</f>
        <v>-0.005456599876</v>
      </c>
      <c r="AU993" s="10">
        <f>'Market Scenario'!AA993</f>
        <v>105587.9</v>
      </c>
      <c r="AV993" s="11">
        <f>IFERROR('Market Scenario'!AA993/'Market Scenario'!AA$902-1,"")</f>
        <v>-0.09650918226</v>
      </c>
      <c r="AW993" s="10">
        <f>'Market Scenario'!AB993</f>
        <v>444190.1</v>
      </c>
      <c r="AX993" s="11">
        <f>IFERROR('Market Scenario'!AB993/'Market Scenario'!AB$902-1,"")</f>
        <v>-0.001516865008</v>
      </c>
      <c r="AY993" s="10">
        <f>'Market Scenario'!AC993</f>
        <v>381272.2</v>
      </c>
      <c r="AZ993" s="11">
        <f>IFERROR('Market Scenario'!AC993/'Market Scenario'!AC$902-1,"")</f>
        <v>0.002075259158</v>
      </c>
      <c r="BA993" s="10">
        <f>'Market Scenario'!AD993</f>
        <v>394216.8</v>
      </c>
      <c r="BB993" s="11">
        <f>IFERROR('Market Scenario'!AD993/'Market Scenario'!AD$902-1,"")</f>
        <v>-0.004967630013</v>
      </c>
      <c r="BC993" s="10">
        <f>'Market Scenario'!AE993</f>
        <v>85942.34</v>
      </c>
      <c r="BD993" s="11">
        <f>IFERROR('Market Scenario'!AE993/'Market Scenario'!AE$902-1,"")</f>
        <v>-0.07342422528</v>
      </c>
      <c r="BE993" s="10">
        <f>'Market Scenario'!AF993</f>
        <v>134447.7</v>
      </c>
      <c r="BF993" s="11">
        <f>IFERROR('Market Scenario'!AF993/'Market Scenario'!AF$902-1,"")</f>
        <v>-0.001306605974</v>
      </c>
      <c r="BG993" s="10">
        <f>'Market Scenario'!AG993</f>
        <v>151067.4</v>
      </c>
      <c r="BH993" s="11">
        <f>IFERROR('Market Scenario'!AG993/'Market Scenario'!AG$902-1,"")</f>
        <v>0.007245598934</v>
      </c>
      <c r="BI993" s="10">
        <f>'Market Scenario'!AH993</f>
        <v>196953.2</v>
      </c>
      <c r="BJ993" s="11">
        <f>IFERROR('Market Scenario'!AH993/'Market Scenario'!AH$902-1,"")</f>
        <v>-0.003265208625</v>
      </c>
      <c r="BK993" s="10">
        <f>'Market Scenario'!AI993</f>
        <v>102599.8</v>
      </c>
      <c r="BL993" s="11">
        <f>IFERROR('Market Scenario'!AI993/'Market Scenario'!AI$902-1,"")</f>
        <v>-0.03945003258</v>
      </c>
      <c r="BM993" s="10">
        <f>'Market Scenario'!AJ993</f>
        <v>147680.5</v>
      </c>
      <c r="BN993" s="11">
        <f>IFERROR('Market Scenario'!AJ993/'Market Scenario'!AJ$902-1,"")</f>
        <v>-0.1283033079</v>
      </c>
      <c r="BO993" s="10">
        <f>'Market Scenario'!AK993</f>
        <v>132188.9</v>
      </c>
      <c r="BP993" s="11">
        <f>IFERROR('Market Scenario'!AK993/'Market Scenario'!AK$902-1,"")</f>
        <v>-0.02860348924</v>
      </c>
      <c r="BQ993" s="10">
        <f>'Market Scenario'!AL993</f>
        <v>117577.5</v>
      </c>
      <c r="BR993" s="11">
        <f>IFERROR('Market Scenario'!AL993/'Market Scenario'!AL$902-1,"")</f>
        <v>-0.1101734359</v>
      </c>
      <c r="BS993" s="10">
        <f>'Market Scenario'!AM993</f>
        <v>166009.7</v>
      </c>
      <c r="BT993" s="11">
        <f>IFERROR('Market Scenario'!AM993/'Market Scenario'!AM$902-1,"")</f>
        <v>0.005323665026</v>
      </c>
      <c r="BU993" s="10">
        <f>'Market Scenario'!AN993</f>
        <v>100353.8</v>
      </c>
      <c r="BV993" s="11">
        <f>IFERROR('Market Scenario'!AN993/'Market Scenario'!AN$902-1,"")</f>
        <v>-0.0397270957</v>
      </c>
      <c r="BW993" s="10">
        <f>'Market Scenario'!AO993</f>
        <v>173541.1</v>
      </c>
      <c r="BX993" s="11">
        <f>IFERROR('Market Scenario'!AO993/'Market Scenario'!AO$902-1,"")</f>
        <v>0.1350411821</v>
      </c>
      <c r="BY993" s="10">
        <f>'Market Scenario'!AP993</f>
        <v>124342.4</v>
      </c>
      <c r="BZ993" s="11">
        <f>IFERROR('Market Scenario'!AP993/'Market Scenario'!AP$902-1,"")</f>
        <v>-0.1168725648</v>
      </c>
      <c r="CA993" s="10">
        <f>'Market Scenario'!AQ993</f>
        <v>109162.8</v>
      </c>
      <c r="CB993" s="11">
        <f>IFERROR('Market Scenario'!AQ993/'Market Scenario'!AQ$902-1,"")</f>
        <v>-0.01928850829</v>
      </c>
      <c r="CC993" s="10">
        <f>'Market Scenario'!AR993</f>
        <v>1078901</v>
      </c>
      <c r="CD993" s="11">
        <f>IFERROR('Market Scenario'!AR993/'Market Scenario'!AR$902-1,"")</f>
        <v>-0.2121428759</v>
      </c>
      <c r="CE993" s="10">
        <f>'Market Scenario'!AS993</f>
        <v>21162.84</v>
      </c>
      <c r="CF993" s="11">
        <f>IFERROR('Market Scenario'!AS993/'Market Scenario'!AS$902-1,"")</f>
        <v>0.1219935298</v>
      </c>
      <c r="CG993" s="10">
        <f>'Market Scenario'!AT993</f>
        <v>18163.49</v>
      </c>
      <c r="CH993" s="11">
        <f>IFERROR('Market Scenario'!AT993/'Market Scenario'!AT$902-1,"")</f>
        <v>0.0567129394</v>
      </c>
      <c r="CI993" s="10">
        <f>'Market Scenario'!AU993</f>
        <v>135141.9</v>
      </c>
      <c r="CJ993" s="11">
        <f>IFERROR('Market Scenario'!AU993/'Market Scenario'!AU$902-1,"")</f>
        <v>0.08868808244</v>
      </c>
      <c r="CK993" s="10">
        <f>'Market Scenario'!AV993</f>
        <v>294981</v>
      </c>
      <c r="CL993" s="11">
        <f>IFERROR('Market Scenario'!AV993/'Market Scenario'!AV$902-1,"")</f>
        <v>0.006845969609</v>
      </c>
      <c r="CM993" s="10">
        <f>'Market Scenario'!AW993</f>
        <v>129.25</v>
      </c>
      <c r="CN993" s="11">
        <f>IFERROR('Market Scenario'!AW993/'Market Scenario'!AW$902-1,"")</f>
        <v>-0.1144834201</v>
      </c>
      <c r="CO993" s="10">
        <f>'Market Scenario'!AX993</f>
        <v>1319989</v>
      </c>
      <c r="CP993" s="11">
        <f>IFERROR('Market Scenario'!AX993/'Market Scenario'!AX$902-1,"")</f>
        <v>-0.004501650882</v>
      </c>
      <c r="CQ993" s="10">
        <f>'Market Scenario'!AY993</f>
        <v>4880797</v>
      </c>
      <c r="CR993" s="12">
        <f>IFERROR('Market Scenario'!AY993/'Market Scenario'!AY$902-1,"")</f>
        <v>0.07758992212</v>
      </c>
      <c r="CS993" s="10">
        <f>'Market Scenario'!AZ993</f>
        <v>34699.75</v>
      </c>
      <c r="CT993" s="11">
        <f>IFERROR('Market Scenario'!AZ993/'Market Scenario'!AZ$902-1,"")</f>
        <v>-0.007842674166</v>
      </c>
      <c r="CU993" s="10">
        <f>'Market Scenario'!BA993</f>
        <v>741022.7</v>
      </c>
      <c r="CV993" s="11">
        <f>IFERROR('Market Scenario'!BA993/'Market Scenario'!BA$902-1,"")</f>
        <v>0.06100719</v>
      </c>
      <c r="CW993" s="10">
        <f>'Market Scenario'!BB993</f>
        <v>670432.2</v>
      </c>
      <c r="CX993" s="11">
        <f>IFERROR('Market Scenario'!BB993/'Market Scenario'!BB$902-1,"")</f>
        <v>-0.08395133589</v>
      </c>
      <c r="CY993" s="10">
        <f>'Market Scenario'!BC993</f>
        <v>43071.84</v>
      </c>
      <c r="CZ993" s="11">
        <f>IFERROR('Market Scenario'!BC993/'Market Scenario'!BC$902-1,"")</f>
        <v>-0.06026115202</v>
      </c>
      <c r="DA993" s="10">
        <f>'Market Scenario'!BD993</f>
        <v>54882.27</v>
      </c>
      <c r="DB993" s="11">
        <f>IFERROR('Market Scenario'!BD993/'Market Scenario'!BD$902-1,"")</f>
        <v>0.08410407285</v>
      </c>
    </row>
    <row r="994" ht="14.25" customHeight="1">
      <c r="A994" s="9" t="str">
        <f>'Market Scenario'!A994</f>
        <v>Scenario 2</v>
      </c>
      <c r="B994" s="9">
        <f>'Market Scenario'!B994</f>
        <v>993</v>
      </c>
      <c r="C994" s="9">
        <f>'Market Scenario'!C994</f>
        <v>4</v>
      </c>
      <c r="D994" s="9" t="str">
        <f>'Market Scenario'!D994</f>
        <v>Strong Growth (FOMO)</v>
      </c>
      <c r="E994" s="9">
        <f>'Market Scenario'!E994</f>
        <v>93</v>
      </c>
      <c r="F994" s="9" t="str">
        <f>'Market Scenario'!F994</f>
        <v>TRADING</v>
      </c>
      <c r="G994" s="10">
        <f>'Market Scenario'!G994</f>
        <v>129582.7</v>
      </c>
      <c r="H994" s="11">
        <f>IFERROR('Market Scenario'!G994/'Market Scenario'!G$902-1,"")</f>
        <v>-0.1346615648</v>
      </c>
      <c r="I994" s="10">
        <f>'Market Scenario'!H994</f>
        <v>325139.2</v>
      </c>
      <c r="J994" s="11">
        <f>IFERROR('Market Scenario'!H994/'Market Scenario'!H$902-1,"")</f>
        <v>-0.007746941583</v>
      </c>
      <c r="K994" s="10">
        <f>'Market Scenario'!I994</f>
        <v>129619.8</v>
      </c>
      <c r="L994" s="11">
        <f>IFERROR('Market Scenario'!I994/'Market Scenario'!I$902-1,"")</f>
        <v>-0.1117928491</v>
      </c>
      <c r="M994" s="10">
        <f>'Market Scenario'!J994</f>
        <v>252821</v>
      </c>
      <c r="N994" s="11">
        <f>IFERROR('Market Scenario'!J994/'Market Scenario'!J$902-1,"")</f>
        <v>-0.1287535353</v>
      </c>
      <c r="O994" s="10">
        <f>'Market Scenario'!K994</f>
        <v>655931</v>
      </c>
      <c r="P994" s="11">
        <f>IFERROR('Market Scenario'!K994/'Market Scenario'!K$902-1,"")</f>
        <v>-0.1286422699</v>
      </c>
      <c r="Q994" s="10">
        <f>'Market Scenario'!L994</f>
        <v>679795.4</v>
      </c>
      <c r="R994" s="11">
        <f>IFERROR('Market Scenario'!L994/'Market Scenario'!L$902-1,"")</f>
        <v>-0.0628640766</v>
      </c>
      <c r="S994" s="10">
        <f>'Market Scenario'!M994</f>
        <v>155776.5</v>
      </c>
      <c r="T994" s="11">
        <f>IFERROR('Market Scenario'!M994/'Market Scenario'!M$902-1,"")</f>
        <v>-0.2976684757</v>
      </c>
      <c r="U994" s="10">
        <f>'Market Scenario'!N994</f>
        <v>479729.2</v>
      </c>
      <c r="V994" s="11">
        <f>IFERROR('Market Scenario'!N994/'Market Scenario'!N$902-1,"")</f>
        <v>-0.06801068041</v>
      </c>
      <c r="W994" s="10">
        <f>'Market Scenario'!O994</f>
        <v>702149.3</v>
      </c>
      <c r="X994" s="11">
        <f>IFERROR('Market Scenario'!O994/'Market Scenario'!O$902-1,"")</f>
        <v>-0.007515552331</v>
      </c>
      <c r="Y994" s="10">
        <f>'Market Scenario'!P994</f>
        <v>997967.6</v>
      </c>
      <c r="Z994" s="11">
        <f>IFERROR('Market Scenario'!P994/'Market Scenario'!P$902-1,"")</f>
        <v>-0.007531667033</v>
      </c>
      <c r="AA994" s="10">
        <f>'Market Scenario'!Q994</f>
        <v>444214.6</v>
      </c>
      <c r="AB994" s="11">
        <f>IFERROR('Market Scenario'!Q994/'Market Scenario'!Q$902-1,"")</f>
        <v>-0.07292880381</v>
      </c>
      <c r="AC994" s="10">
        <f>'Market Scenario'!R994</f>
        <v>284580.3</v>
      </c>
      <c r="AD994" s="11">
        <f>IFERROR('Market Scenario'!R994/'Market Scenario'!R$902-1,"")</f>
        <v>0.00058260019</v>
      </c>
      <c r="AE994" s="10">
        <f>'Market Scenario'!S994</f>
        <v>2274035</v>
      </c>
      <c r="AF994" s="11">
        <f>IFERROR('Market Scenario'!S994/'Market Scenario'!S$902-1,"")</f>
        <v>-0.02637273338</v>
      </c>
      <c r="AG994" s="10">
        <f>'Market Scenario'!T994</f>
        <v>28900.74</v>
      </c>
      <c r="AH994" s="11">
        <f>IFERROR('Market Scenario'!T994/'Market Scenario'!T$902-1,"")</f>
        <v>-0.1074233299</v>
      </c>
      <c r="AI994" s="10">
        <f>'Market Scenario'!U994</f>
        <v>381160</v>
      </c>
      <c r="AJ994" s="11">
        <f>IFERROR('Market Scenario'!U994/'Market Scenario'!U$902-1,"")</f>
        <v>-0.04718146598</v>
      </c>
      <c r="AK994" s="10">
        <f>'Market Scenario'!V994</f>
        <v>45126.45</v>
      </c>
      <c r="AL994" s="11">
        <f>IFERROR('Market Scenario'!V994/'Market Scenario'!V$902-1,"")</f>
        <v>-0.0199017088</v>
      </c>
      <c r="AM994" s="10">
        <f>'Market Scenario'!W994</f>
        <v>348271.7</v>
      </c>
      <c r="AN994" s="11">
        <f>IFERROR('Market Scenario'!W994/'Market Scenario'!W$902-1,"")</f>
        <v>0.06743828017</v>
      </c>
      <c r="AO994" s="10">
        <f>'Market Scenario'!X994</f>
        <v>328035.8</v>
      </c>
      <c r="AP994" s="11">
        <f>IFERROR('Market Scenario'!X994/'Market Scenario'!X$902-1,"")</f>
        <v>-0.3000000427</v>
      </c>
      <c r="AQ994" s="10">
        <f>'Market Scenario'!Y994</f>
        <v>1473029</v>
      </c>
      <c r="AR994" s="12">
        <f>IFERROR('Market Scenario'!Y994/'Market Scenario'!Y$902-1,"")</f>
        <v>0.02734009937</v>
      </c>
      <c r="AS994" s="10">
        <f>'Market Scenario'!Z994</f>
        <v>45119.03</v>
      </c>
      <c r="AT994" s="12">
        <f>IFERROR('Market Scenario'!Z994/'Market Scenario'!Z$902-1,"")</f>
        <v>-0.00562828255</v>
      </c>
      <c r="AU994" s="10">
        <f>'Market Scenario'!AA994</f>
        <v>105937.4</v>
      </c>
      <c r="AV994" s="11">
        <f>IFERROR('Market Scenario'!AA994/'Market Scenario'!AA$902-1,"")</f>
        <v>-0.09351859299</v>
      </c>
      <c r="AW994" s="10">
        <f>'Market Scenario'!AB994</f>
        <v>444087.6</v>
      </c>
      <c r="AX994" s="11">
        <f>IFERROR('Market Scenario'!AB994/'Market Scenario'!AB$902-1,"")</f>
        <v>-0.001747272037</v>
      </c>
      <c r="AY994" s="10">
        <f>'Market Scenario'!AC994</f>
        <v>381375.1</v>
      </c>
      <c r="AZ994" s="11">
        <f>IFERROR('Market Scenario'!AC994/'Market Scenario'!AC$902-1,"")</f>
        <v>0.002345705165</v>
      </c>
      <c r="BA994" s="10">
        <f>'Market Scenario'!AD994</f>
        <v>394249.1</v>
      </c>
      <c r="BB994" s="11">
        <f>IFERROR('Market Scenario'!AD994/'Market Scenario'!AD$902-1,"")</f>
        <v>-0.004886102423</v>
      </c>
      <c r="BC994" s="10">
        <f>'Market Scenario'!AE994</f>
        <v>86068.78</v>
      </c>
      <c r="BD994" s="11">
        <f>IFERROR('Market Scenario'!AE994/'Market Scenario'!AE$902-1,"")</f>
        <v>-0.07206102943</v>
      </c>
      <c r="BE994" s="10">
        <f>'Market Scenario'!AF994</f>
        <v>134455.6</v>
      </c>
      <c r="BF994" s="11">
        <f>IFERROR('Market Scenario'!AF994/'Market Scenario'!AF$902-1,"")</f>
        <v>-0.001247923841</v>
      </c>
      <c r="BG994" s="10">
        <f>'Market Scenario'!AG994</f>
        <v>151132.6</v>
      </c>
      <c r="BH994" s="11">
        <f>IFERROR('Market Scenario'!AG994/'Market Scenario'!AG$902-1,"")</f>
        <v>0.007680321535</v>
      </c>
      <c r="BI994" s="10">
        <f>'Market Scenario'!AH994</f>
        <v>196935.8</v>
      </c>
      <c r="BJ994" s="11">
        <f>IFERROR('Market Scenario'!AH994/'Market Scenario'!AH$902-1,"")</f>
        <v>-0.003353266018</v>
      </c>
      <c r="BK994" s="10">
        <f>'Market Scenario'!AI994</f>
        <v>102481.9</v>
      </c>
      <c r="BL994" s="11">
        <f>IFERROR('Market Scenario'!AI994/'Market Scenario'!AI$902-1,"")</f>
        <v>-0.04055382461</v>
      </c>
      <c r="BM994" s="10">
        <f>'Market Scenario'!AJ994</f>
        <v>147953</v>
      </c>
      <c r="BN994" s="11">
        <f>IFERROR('Market Scenario'!AJ994/'Market Scenario'!AJ$902-1,"")</f>
        <v>-0.1266948535</v>
      </c>
      <c r="BO994" s="10">
        <f>'Market Scenario'!AK994</f>
        <v>132351.2</v>
      </c>
      <c r="BP994" s="11">
        <f>IFERROR('Market Scenario'!AK994/'Market Scenario'!AK$902-1,"")</f>
        <v>-0.02741081986</v>
      </c>
      <c r="BQ994" s="10">
        <f>'Market Scenario'!AL994</f>
        <v>117782.3</v>
      </c>
      <c r="BR994" s="11">
        <f>IFERROR('Market Scenario'!AL994/'Market Scenario'!AL$902-1,"")</f>
        <v>-0.1086235094</v>
      </c>
      <c r="BS994" s="10">
        <f>'Market Scenario'!AM994</f>
        <v>165965.4</v>
      </c>
      <c r="BT994" s="11">
        <f>IFERROR('Market Scenario'!AM994/'Market Scenario'!AM$902-1,"")</f>
        <v>0.00505539252</v>
      </c>
      <c r="BU994" s="10">
        <f>'Market Scenario'!AN994</f>
        <v>100389.5</v>
      </c>
      <c r="BV994" s="11">
        <f>IFERROR('Market Scenario'!AN994/'Market Scenario'!AN$902-1,"")</f>
        <v>-0.03938548689</v>
      </c>
      <c r="BW994" s="10">
        <f>'Market Scenario'!AO994</f>
        <v>173724</v>
      </c>
      <c r="BX994" s="11">
        <f>IFERROR('Market Scenario'!AO994/'Market Scenario'!AO$902-1,"")</f>
        <v>0.1362374349</v>
      </c>
      <c r="BY994" s="10">
        <f>'Market Scenario'!AP994</f>
        <v>124612.8</v>
      </c>
      <c r="BZ994" s="11">
        <f>IFERROR('Market Scenario'!AP994/'Market Scenario'!AP$902-1,"")</f>
        <v>-0.1149520802</v>
      </c>
      <c r="CA994" s="10">
        <f>'Market Scenario'!AQ994</f>
        <v>109297.4</v>
      </c>
      <c r="CB994" s="11">
        <f>IFERROR('Market Scenario'!AQ994/'Market Scenario'!AQ$902-1,"")</f>
        <v>-0.01807927065</v>
      </c>
      <c r="CC994" s="10">
        <f>'Market Scenario'!AR994</f>
        <v>1075816</v>
      </c>
      <c r="CD994" s="11">
        <f>IFERROR('Market Scenario'!AR994/'Market Scenario'!AR$902-1,"")</f>
        <v>-0.2143956676</v>
      </c>
      <c r="CE994" s="10">
        <f>'Market Scenario'!AS994</f>
        <v>21118.67</v>
      </c>
      <c r="CF994" s="11">
        <f>IFERROR('Market Scenario'!AS994/'Market Scenario'!AS$902-1,"")</f>
        <v>0.1196517621</v>
      </c>
      <c r="CG994" s="10">
        <f>'Market Scenario'!AT994</f>
        <v>18162.08</v>
      </c>
      <c r="CH994" s="11">
        <f>IFERROR('Market Scenario'!AT994/'Market Scenario'!AT$902-1,"")</f>
        <v>0.05663090862</v>
      </c>
      <c r="CI994" s="10">
        <f>'Market Scenario'!AU994</f>
        <v>134875.7</v>
      </c>
      <c r="CJ994" s="11">
        <f>IFERROR('Market Scenario'!AU994/'Market Scenario'!AU$902-1,"")</f>
        <v>0.08654360491</v>
      </c>
      <c r="CK994" s="10">
        <f>'Market Scenario'!AV994</f>
        <v>294971.4</v>
      </c>
      <c r="CL994" s="11">
        <f>IFERROR('Market Scenario'!AV994/'Market Scenario'!AV$902-1,"")</f>
        <v>0.006813202342</v>
      </c>
      <c r="CM994" s="10">
        <f>'Market Scenario'!AW994</f>
        <v>129.57</v>
      </c>
      <c r="CN994" s="11">
        <f>IFERROR('Market Scenario'!AW994/'Market Scenario'!AW$902-1,"")</f>
        <v>-0.1122910386</v>
      </c>
      <c r="CO994" s="10">
        <f>'Market Scenario'!AX994</f>
        <v>1320010</v>
      </c>
      <c r="CP994" s="11">
        <f>IFERROR('Market Scenario'!AX994/'Market Scenario'!AX$902-1,"")</f>
        <v>-0.004485813276</v>
      </c>
      <c r="CQ994" s="10">
        <f>'Market Scenario'!AY994</f>
        <v>4879283</v>
      </c>
      <c r="CR994" s="12">
        <f>IFERROR('Market Scenario'!AY994/'Market Scenario'!AY$902-1,"")</f>
        <v>0.07725565885</v>
      </c>
      <c r="CS994" s="10">
        <f>'Market Scenario'!AZ994</f>
        <v>34713.92</v>
      </c>
      <c r="CT994" s="11">
        <f>IFERROR('Market Scenario'!AZ994/'Market Scenario'!AZ$902-1,"")</f>
        <v>-0.007437516512</v>
      </c>
      <c r="CU994" s="10">
        <f>'Market Scenario'!BA994</f>
        <v>740112.6</v>
      </c>
      <c r="CV994" s="11">
        <f>IFERROR('Market Scenario'!BA994/'Market Scenario'!BA$902-1,"")</f>
        <v>0.05970409545</v>
      </c>
      <c r="CW994" s="10">
        <f>'Market Scenario'!BB994</f>
        <v>672301.3</v>
      </c>
      <c r="CX994" s="11">
        <f>IFERROR('Market Scenario'!BB994/'Market Scenario'!BB$902-1,"")</f>
        <v>-0.08139748099</v>
      </c>
      <c r="CY994" s="10">
        <f>'Market Scenario'!BC994</f>
        <v>43138.77</v>
      </c>
      <c r="CZ994" s="11">
        <f>IFERROR('Market Scenario'!BC994/'Market Scenario'!BC$902-1,"")</f>
        <v>-0.05880087726</v>
      </c>
      <c r="DA994" s="10">
        <f>'Market Scenario'!BD994</f>
        <v>54803.37</v>
      </c>
      <c r="DB994" s="11">
        <f>IFERROR('Market Scenario'!BD994/'Market Scenario'!BD$902-1,"")</f>
        <v>0.08254554017</v>
      </c>
    </row>
    <row r="995" ht="14.25" customHeight="1">
      <c r="A995" s="9" t="str">
        <f>'Market Scenario'!A995</f>
        <v>Scenario 2</v>
      </c>
      <c r="B995" s="9">
        <f>'Market Scenario'!B995</f>
        <v>994</v>
      </c>
      <c r="C995" s="9">
        <f>'Market Scenario'!C995</f>
        <v>4</v>
      </c>
      <c r="D995" s="9" t="str">
        <f>'Market Scenario'!D995</f>
        <v>Strong Growth (FOMO)</v>
      </c>
      <c r="E995" s="9">
        <f>'Market Scenario'!E995</f>
        <v>94</v>
      </c>
      <c r="F995" s="9" t="str">
        <f>'Market Scenario'!F995</f>
        <v>TRADING</v>
      </c>
      <c r="G995" s="10">
        <f>'Market Scenario'!G995</f>
        <v>129332.9</v>
      </c>
      <c r="H995" s="11">
        <f>IFERROR('Market Scenario'!G995/'Market Scenario'!G$902-1,"")</f>
        <v>-0.1363297006</v>
      </c>
      <c r="I995" s="10">
        <f>'Market Scenario'!H995</f>
        <v>325248</v>
      </c>
      <c r="J995" s="11">
        <f>IFERROR('Market Scenario'!H995/'Market Scenario'!H$902-1,"")</f>
        <v>-0.007414908003</v>
      </c>
      <c r="K995" s="10">
        <f>'Market Scenario'!I995</f>
        <v>129885.2</v>
      </c>
      <c r="L995" s="11">
        <f>IFERROR('Market Scenario'!I995/'Market Scenario'!I$902-1,"")</f>
        <v>-0.1099742213</v>
      </c>
      <c r="M995" s="10">
        <f>'Market Scenario'!J995</f>
        <v>252417.9</v>
      </c>
      <c r="N995" s="11">
        <f>IFERROR('Market Scenario'!J995/'Market Scenario'!J$902-1,"")</f>
        <v>-0.1301426582</v>
      </c>
      <c r="O995" s="10">
        <f>'Market Scenario'!K995</f>
        <v>657718.2</v>
      </c>
      <c r="P995" s="11">
        <f>IFERROR('Market Scenario'!K995/'Market Scenario'!K$902-1,"")</f>
        <v>-0.1262681017</v>
      </c>
      <c r="Q995" s="10">
        <f>'Market Scenario'!L995</f>
        <v>680951.4</v>
      </c>
      <c r="R995" s="11">
        <f>IFERROR('Market Scenario'!L995/'Market Scenario'!L$902-1,"")</f>
        <v>-0.06127046604</v>
      </c>
      <c r="S995" s="10">
        <f>'Market Scenario'!M995</f>
        <v>156063.6</v>
      </c>
      <c r="T995" s="11">
        <f>IFERROR('Market Scenario'!M995/'Market Scenario'!M$902-1,"")</f>
        <v>-0.296374061</v>
      </c>
      <c r="U995" s="10">
        <f>'Market Scenario'!N995</f>
        <v>479705.9</v>
      </c>
      <c r="V995" s="11">
        <f>IFERROR('Market Scenario'!N995/'Market Scenario'!N$902-1,"")</f>
        <v>-0.06805594626</v>
      </c>
      <c r="W995" s="10">
        <f>'Market Scenario'!O995</f>
        <v>701707.8</v>
      </c>
      <c r="X995" s="11">
        <f>IFERROR('Market Scenario'!O995/'Market Scenario'!O$902-1,"")</f>
        <v>-0.008139610325</v>
      </c>
      <c r="Y995" s="10">
        <f>'Market Scenario'!P995</f>
        <v>996729</v>
      </c>
      <c r="Z995" s="11">
        <f>IFERROR('Market Scenario'!P995/'Market Scenario'!P$902-1,"")</f>
        <v>-0.008763441769</v>
      </c>
      <c r="AA995" s="10">
        <f>'Market Scenario'!Q995</f>
        <v>443808.3</v>
      </c>
      <c r="AB995" s="11">
        <f>IFERROR('Market Scenario'!Q995/'Market Scenario'!Q$902-1,"")</f>
        <v>-0.07377674764</v>
      </c>
      <c r="AC995" s="10">
        <f>'Market Scenario'!R995</f>
        <v>284595.6</v>
      </c>
      <c r="AD995" s="11">
        <f>IFERROR('Market Scenario'!R995/'Market Scenario'!R$902-1,"")</f>
        <v>0.0006363948967</v>
      </c>
      <c r="AE995" s="10">
        <f>'Market Scenario'!S995</f>
        <v>2279541</v>
      </c>
      <c r="AF995" s="11">
        <f>IFERROR('Market Scenario'!S995/'Market Scenario'!S$902-1,"")</f>
        <v>-0.02401534146</v>
      </c>
      <c r="AG995" s="10">
        <f>'Market Scenario'!T995</f>
        <v>28991.7</v>
      </c>
      <c r="AH995" s="11">
        <f>IFERROR('Market Scenario'!T995/'Market Scenario'!T$902-1,"")</f>
        <v>-0.1046141017</v>
      </c>
      <c r="AI995" s="10">
        <f>'Market Scenario'!U995</f>
        <v>381845.7</v>
      </c>
      <c r="AJ995" s="11">
        <f>IFERROR('Market Scenario'!U995/'Market Scenario'!U$902-1,"")</f>
        <v>-0.04546736254</v>
      </c>
      <c r="AK995" s="10">
        <f>'Market Scenario'!V995</f>
        <v>45171.59</v>
      </c>
      <c r="AL995" s="11">
        <f>IFERROR('Market Scenario'!V995/'Market Scenario'!V$902-1,"")</f>
        <v>-0.01892131622</v>
      </c>
      <c r="AM995" s="10">
        <f>'Market Scenario'!W995</f>
        <v>348064.3</v>
      </c>
      <c r="AN995" s="11">
        <f>IFERROR('Market Scenario'!W995/'Market Scenario'!W$902-1,"")</f>
        <v>0.06680260779</v>
      </c>
      <c r="AO995" s="10">
        <f>'Market Scenario'!X995</f>
        <v>328035.8</v>
      </c>
      <c r="AP995" s="11">
        <f>IFERROR('Market Scenario'!X995/'Market Scenario'!X$902-1,"")</f>
        <v>-0.3000000427</v>
      </c>
      <c r="AQ995" s="10">
        <f>'Market Scenario'!Y995</f>
        <v>1474834</v>
      </c>
      <c r="AR995" s="12">
        <f>IFERROR('Market Scenario'!Y995/'Market Scenario'!Y$902-1,"")</f>
        <v>0.02859896724</v>
      </c>
      <c r="AS995" s="10">
        <f>'Market Scenario'!Z995</f>
        <v>45113.08</v>
      </c>
      <c r="AT995" s="12">
        <f>IFERROR('Market Scenario'!Z995/'Market Scenario'!Z$902-1,"")</f>
        <v>-0.005759413731</v>
      </c>
      <c r="AU995" s="10">
        <f>'Market Scenario'!AA995</f>
        <v>106037</v>
      </c>
      <c r="AV995" s="11">
        <f>IFERROR('Market Scenario'!AA995/'Market Scenario'!AA$902-1,"")</f>
        <v>-0.09266633923</v>
      </c>
      <c r="AW995" s="10">
        <f>'Market Scenario'!AB995</f>
        <v>444138</v>
      </c>
      <c r="AX995" s="11">
        <f>IFERROR('Market Scenario'!AB995/'Market Scenario'!AB$902-1,"")</f>
        <v>-0.001633979215</v>
      </c>
      <c r="AY995" s="10">
        <f>'Market Scenario'!AC995</f>
        <v>381308.9</v>
      </c>
      <c r="AZ995" s="11">
        <f>IFERROR('Market Scenario'!AC995/'Market Scenario'!AC$902-1,"")</f>
        <v>0.002171715605</v>
      </c>
      <c r="BA995" s="10">
        <f>'Market Scenario'!AD995</f>
        <v>393959.5</v>
      </c>
      <c r="BB995" s="11">
        <f>IFERROR('Market Scenario'!AD995/'Market Scenario'!AD$902-1,"")</f>
        <v>-0.00561707425</v>
      </c>
      <c r="BC995" s="10">
        <f>'Market Scenario'!AE995</f>
        <v>86063.6</v>
      </c>
      <c r="BD995" s="11">
        <f>IFERROR('Market Scenario'!AE995/'Market Scenario'!AE$902-1,"")</f>
        <v>-0.0721168769</v>
      </c>
      <c r="BE995" s="10">
        <f>'Market Scenario'!AF995</f>
        <v>134461.3</v>
      </c>
      <c r="BF995" s="11">
        <f>IFERROR('Market Scenario'!AF995/'Market Scenario'!AF$902-1,"")</f>
        <v>-0.001205583568</v>
      </c>
      <c r="BG995" s="10">
        <f>'Market Scenario'!AG995</f>
        <v>151146.6</v>
      </c>
      <c r="BH995" s="11">
        <f>IFERROR('Market Scenario'!AG995/'Market Scenario'!AG$902-1,"")</f>
        <v>0.007773666878</v>
      </c>
      <c r="BI995" s="10">
        <f>'Market Scenario'!AH995</f>
        <v>196956.4</v>
      </c>
      <c r="BJ995" s="11">
        <f>IFERROR('Market Scenario'!AH995/'Market Scenario'!AH$902-1,"")</f>
        <v>-0.003249014162</v>
      </c>
      <c r="BK995" s="10">
        <f>'Market Scenario'!AI995</f>
        <v>102279.2</v>
      </c>
      <c r="BL995" s="11">
        <f>IFERROR('Market Scenario'!AI995/'Market Scenario'!AI$902-1,"")</f>
        <v>-0.04245152303</v>
      </c>
      <c r="BM995" s="10">
        <f>'Market Scenario'!AJ995</f>
        <v>148255.1</v>
      </c>
      <c r="BN995" s="11">
        <f>IFERROR('Market Scenario'!AJ995/'Market Scenario'!AJ$902-1,"")</f>
        <v>-0.1249116826</v>
      </c>
      <c r="BO995" s="10">
        <f>'Market Scenario'!AK995</f>
        <v>132619.4</v>
      </c>
      <c r="BP995" s="11">
        <f>IFERROR('Market Scenario'!AK995/'Market Scenario'!AK$902-1,"")</f>
        <v>-0.02543993921</v>
      </c>
      <c r="BQ995" s="10">
        <f>'Market Scenario'!AL995</f>
        <v>117917.8</v>
      </c>
      <c r="BR995" s="11">
        <f>IFERROR('Market Scenario'!AL995/'Market Scenario'!AL$902-1,"")</f>
        <v>-0.1075980453</v>
      </c>
      <c r="BS995" s="10">
        <f>'Market Scenario'!AM995</f>
        <v>165991.7</v>
      </c>
      <c r="BT995" s="11">
        <f>IFERROR('Market Scenario'!AM995/'Market Scenario'!AM$902-1,"")</f>
        <v>0.005214660396</v>
      </c>
      <c r="BU995" s="10">
        <f>'Market Scenario'!AN995</f>
        <v>100227.3</v>
      </c>
      <c r="BV995" s="11">
        <f>IFERROR('Market Scenario'!AN995/'Market Scenario'!AN$902-1,"")</f>
        <v>-0.04093755831</v>
      </c>
      <c r="BW995" s="10">
        <f>'Market Scenario'!AO995</f>
        <v>173866.8</v>
      </c>
      <c r="BX995" s="11">
        <f>IFERROR('Market Scenario'!AO995/'Market Scenario'!AO$902-1,"")</f>
        <v>0.1371714147</v>
      </c>
      <c r="BY995" s="10">
        <f>'Market Scenario'!AP995</f>
        <v>124843.8</v>
      </c>
      <c r="BZ995" s="11">
        <f>IFERROR('Market Scenario'!AP995/'Market Scenario'!AP$902-1,"")</f>
        <v>-0.1133114296</v>
      </c>
      <c r="CA995" s="10">
        <f>'Market Scenario'!AQ995</f>
        <v>109416</v>
      </c>
      <c r="CB995" s="11">
        <f>IFERROR('Market Scenario'!AQ995/'Market Scenario'!AQ$902-1,"")</f>
        <v>-0.01701377597</v>
      </c>
      <c r="CC995" s="10">
        <f>'Market Scenario'!AR995</f>
        <v>1072402</v>
      </c>
      <c r="CD995" s="11">
        <f>IFERROR('Market Scenario'!AR995/'Market Scenario'!AR$902-1,"")</f>
        <v>-0.2168887084</v>
      </c>
      <c r="CE995" s="10">
        <f>'Market Scenario'!AS995</f>
        <v>21077.6</v>
      </c>
      <c r="CF995" s="11">
        <f>IFERROR('Market Scenario'!AS995/'Market Scenario'!AS$902-1,"")</f>
        <v>0.1174743477</v>
      </c>
      <c r="CG995" s="10">
        <f>'Market Scenario'!AT995</f>
        <v>18169.95</v>
      </c>
      <c r="CH995" s="11">
        <f>IFERROR('Market Scenario'!AT995/'Market Scenario'!AT$902-1,"")</f>
        <v>0.05708876836</v>
      </c>
      <c r="CI995" s="10">
        <f>'Market Scenario'!AU995</f>
        <v>134787.7</v>
      </c>
      <c r="CJ995" s="11">
        <f>IFERROR('Market Scenario'!AU995/'Market Scenario'!AU$902-1,"")</f>
        <v>0.08583468672</v>
      </c>
      <c r="CK995" s="10">
        <f>'Market Scenario'!AV995</f>
        <v>295088.1</v>
      </c>
      <c r="CL995" s="11">
        <f>IFERROR('Market Scenario'!AV995/'Market Scenario'!AV$902-1,"")</f>
        <v>0.007211529436</v>
      </c>
      <c r="CM995" s="10">
        <f>'Market Scenario'!AW995</f>
        <v>129.93</v>
      </c>
      <c r="CN995" s="11">
        <f>IFERROR('Market Scenario'!AW995/'Market Scenario'!AW$902-1,"")</f>
        <v>-0.1098246095</v>
      </c>
      <c r="CO995" s="10">
        <f>'Market Scenario'!AX995</f>
        <v>1320490</v>
      </c>
      <c r="CP995" s="11">
        <f>IFERROR('Market Scenario'!AX995/'Market Scenario'!AX$902-1,"")</f>
        <v>-0.00412381086</v>
      </c>
      <c r="CQ995" s="10">
        <f>'Market Scenario'!AY995</f>
        <v>4874298</v>
      </c>
      <c r="CR995" s="12">
        <f>IFERROR('Market Scenario'!AY995/'Market Scenario'!AY$902-1,"")</f>
        <v>0.07615506283</v>
      </c>
      <c r="CS995" s="10">
        <f>'Market Scenario'!AZ995</f>
        <v>34722.91</v>
      </c>
      <c r="CT995" s="11">
        <f>IFERROR('Market Scenario'!AZ995/'Market Scenario'!AZ$902-1,"")</f>
        <v>-0.007180468713</v>
      </c>
      <c r="CU995" s="10">
        <f>'Market Scenario'!BA995</f>
        <v>738784.7</v>
      </c>
      <c r="CV995" s="11">
        <f>IFERROR('Market Scenario'!BA995/'Market Scenario'!BA$902-1,"")</f>
        <v>0.05780278872</v>
      </c>
      <c r="CW995" s="10">
        <f>'Market Scenario'!BB995</f>
        <v>674222.5</v>
      </c>
      <c r="CX995" s="11">
        <f>IFERROR('Market Scenario'!BB995/'Market Scenario'!BB$902-1,"")</f>
        <v>-0.07877243897</v>
      </c>
      <c r="CY995" s="10">
        <f>'Market Scenario'!BC995</f>
        <v>43218.85</v>
      </c>
      <c r="CZ995" s="11">
        <f>IFERROR('Market Scenario'!BC995/'Market Scenario'!BC$902-1,"")</f>
        <v>-0.05705369657</v>
      </c>
      <c r="DA995" s="10">
        <f>'Market Scenario'!BD995</f>
        <v>54729.67</v>
      </c>
      <c r="DB995" s="11">
        <f>IFERROR('Market Scenario'!BD995/'Market Scenario'!BD$902-1,"")</f>
        <v>0.08108972447</v>
      </c>
    </row>
    <row r="996" ht="14.25" customHeight="1">
      <c r="A996" s="9" t="str">
        <f>'Market Scenario'!A996</f>
        <v>Scenario 2</v>
      </c>
      <c r="B996" s="9">
        <f>'Market Scenario'!B996</f>
        <v>995</v>
      </c>
      <c r="C996" s="9">
        <f>'Market Scenario'!C996</f>
        <v>4</v>
      </c>
      <c r="D996" s="9" t="str">
        <f>'Market Scenario'!D996</f>
        <v>Strong Growth (FOMO)</v>
      </c>
      <c r="E996" s="9">
        <f>'Market Scenario'!E996</f>
        <v>95</v>
      </c>
      <c r="F996" s="9" t="str">
        <f>'Market Scenario'!F996</f>
        <v>TRADING</v>
      </c>
      <c r="G996" s="10">
        <f>'Market Scenario'!G996</f>
        <v>129194.5</v>
      </c>
      <c r="H996" s="11">
        <f>IFERROR('Market Scenario'!G996/'Market Scenario'!G$902-1,"")</f>
        <v>-0.1372539199</v>
      </c>
      <c r="I996" s="10">
        <f>'Market Scenario'!H996</f>
        <v>325236.9</v>
      </c>
      <c r="J996" s="11">
        <f>IFERROR('Market Scenario'!H996/'Market Scenario'!H$902-1,"")</f>
        <v>-0.007448782752</v>
      </c>
      <c r="K996" s="10">
        <f>'Market Scenario'!I996</f>
        <v>130082.4</v>
      </c>
      <c r="L996" s="11">
        <f>IFERROR('Market Scenario'!I996/'Market Scenario'!I$902-1,"")</f>
        <v>-0.1086229273</v>
      </c>
      <c r="M996" s="10">
        <f>'Market Scenario'!J996</f>
        <v>252086.2</v>
      </c>
      <c r="N996" s="11">
        <f>IFERROR('Market Scenario'!J996/'Market Scenario'!J$902-1,"")</f>
        <v>-0.1312857296</v>
      </c>
      <c r="O996" s="10">
        <f>'Market Scenario'!K996</f>
        <v>659863</v>
      </c>
      <c r="P996" s="11">
        <f>IFERROR('Market Scenario'!K996/'Market Scenario'!K$902-1,"")</f>
        <v>-0.1234188873</v>
      </c>
      <c r="Q996" s="10">
        <f>'Market Scenario'!L996</f>
        <v>682016.2</v>
      </c>
      <c r="R996" s="11">
        <f>IFERROR('Market Scenario'!L996/'Market Scenario'!L$902-1,"")</f>
        <v>-0.05980257977</v>
      </c>
      <c r="S996" s="10">
        <f>'Market Scenario'!M996</f>
        <v>156339.8</v>
      </c>
      <c r="T996" s="11">
        <f>IFERROR('Market Scenario'!M996/'Market Scenario'!M$902-1,"")</f>
        <v>-0.29512879</v>
      </c>
      <c r="U996" s="10">
        <f>'Market Scenario'!N996</f>
        <v>479957.7</v>
      </c>
      <c r="V996" s="11">
        <f>IFERROR('Market Scenario'!N996/'Market Scenario'!N$902-1,"")</f>
        <v>-0.06756676422</v>
      </c>
      <c r="W996" s="10">
        <f>'Market Scenario'!O996</f>
        <v>701728</v>
      </c>
      <c r="X996" s="11">
        <f>IFERROR('Market Scenario'!O996/'Market Scenario'!O$902-1,"")</f>
        <v>-0.008111057728</v>
      </c>
      <c r="Y996" s="10">
        <f>'Market Scenario'!P996</f>
        <v>995820.3</v>
      </c>
      <c r="Z996" s="11">
        <f>IFERROR('Market Scenario'!P996/'Market Scenario'!P$902-1,"")</f>
        <v>-0.009667134408</v>
      </c>
      <c r="AA996" s="10">
        <f>'Market Scenario'!Q996</f>
        <v>443567.5</v>
      </c>
      <c r="AB996" s="11">
        <f>IFERROR('Market Scenario'!Q996/'Market Scenario'!Q$902-1,"")</f>
        <v>-0.07427929471</v>
      </c>
      <c r="AC996" s="10">
        <f>'Market Scenario'!R996</f>
        <v>284522.1</v>
      </c>
      <c r="AD996" s="11">
        <f>IFERROR('Market Scenario'!R996/'Market Scenario'!R$902-1,"")</f>
        <v>0.0003779693448</v>
      </c>
      <c r="AE996" s="10">
        <f>'Market Scenario'!S996</f>
        <v>2285651</v>
      </c>
      <c r="AF996" s="11">
        <f>IFERROR('Market Scenario'!S996/'Market Scenario'!S$902-1,"")</f>
        <v>-0.02139934716</v>
      </c>
      <c r="AG996" s="10">
        <f>'Market Scenario'!T996</f>
        <v>29073.45</v>
      </c>
      <c r="AH996" s="11">
        <f>IFERROR('Market Scenario'!T996/'Market Scenario'!T$902-1,"")</f>
        <v>-0.1020893172</v>
      </c>
      <c r="AI996" s="10">
        <f>'Market Scenario'!U996</f>
        <v>382538</v>
      </c>
      <c r="AJ996" s="11">
        <f>IFERROR('Market Scenario'!U996/'Market Scenario'!U$902-1,"")</f>
        <v>-0.04373676051</v>
      </c>
      <c r="AK996" s="10">
        <f>'Market Scenario'!V996</f>
        <v>45248.95</v>
      </c>
      <c r="AL996" s="11">
        <f>IFERROR('Market Scenario'!V996/'Market Scenario'!V$902-1,"")</f>
        <v>-0.01724113965</v>
      </c>
      <c r="AM996" s="10">
        <f>'Market Scenario'!W996</f>
        <v>347448.8</v>
      </c>
      <c r="AN996" s="11">
        <f>IFERROR('Market Scenario'!W996/'Market Scenario'!W$902-1,"")</f>
        <v>0.06491612588</v>
      </c>
      <c r="AO996" s="10">
        <f>'Market Scenario'!X996</f>
        <v>328640.7</v>
      </c>
      <c r="AP996" s="11">
        <f>IFERROR('Market Scenario'!X996/'Market Scenario'!X$902-1,"")</f>
        <v>-0.2987092385</v>
      </c>
      <c r="AQ996" s="10">
        <f>'Market Scenario'!Y996</f>
        <v>1477352</v>
      </c>
      <c r="AR996" s="12">
        <f>IFERROR('Market Scenario'!Y996/'Market Scenario'!Y$902-1,"")</f>
        <v>0.03035510535</v>
      </c>
      <c r="AS996" s="10">
        <f>'Market Scenario'!Z996</f>
        <v>45089.41</v>
      </c>
      <c r="AT996" s="12">
        <f>IFERROR('Market Scenario'!Z996/'Market Scenario'!Z$902-1,"")</f>
        <v>-0.006281073407</v>
      </c>
      <c r="AU996" s="10">
        <f>'Market Scenario'!AA996</f>
        <v>106309</v>
      </c>
      <c r="AV996" s="11">
        <f>IFERROR('Market Scenario'!AA996/'Market Scenario'!AA$902-1,"")</f>
        <v>-0.09033889922</v>
      </c>
      <c r="AW996" s="10">
        <f>'Market Scenario'!AB996</f>
        <v>444079.4</v>
      </c>
      <c r="AX996" s="11">
        <f>IFERROR('Market Scenario'!AB996/'Market Scenario'!AB$902-1,"")</f>
        <v>-0.001765704599</v>
      </c>
      <c r="AY996" s="10">
        <f>'Market Scenario'!AC996</f>
        <v>381263.4</v>
      </c>
      <c r="AZ996" s="11">
        <f>IFERROR('Market Scenario'!AC996/'Market Scenario'!AC$902-1,"")</f>
        <v>0.002052130636</v>
      </c>
      <c r="BA996" s="10">
        <f>'Market Scenario'!AD996</f>
        <v>393998</v>
      </c>
      <c r="BB996" s="11">
        <f>IFERROR('Market Scenario'!AD996/'Market Scenario'!AD$902-1,"")</f>
        <v>-0.005519897401</v>
      </c>
      <c r="BC996" s="10">
        <f>'Market Scenario'!AE996</f>
        <v>86213.23</v>
      </c>
      <c r="BD996" s="11">
        <f>IFERROR('Market Scenario'!AE996/'Market Scenario'!AE$902-1,"")</f>
        <v>-0.07050366119</v>
      </c>
      <c r="BE996" s="10">
        <f>'Market Scenario'!AF996</f>
        <v>134472.6</v>
      </c>
      <c r="BF996" s="11">
        <f>IFERROR('Market Scenario'!AF996/'Market Scenario'!AF$902-1,"")</f>
        <v>-0.001121645833</v>
      </c>
      <c r="BG996" s="10">
        <f>'Market Scenario'!AG996</f>
        <v>151185.9</v>
      </c>
      <c r="BH996" s="11">
        <f>IFERROR('Market Scenario'!AG996/'Market Scenario'!AG$902-1,"")</f>
        <v>0.008035700593</v>
      </c>
      <c r="BI996" s="10">
        <f>'Market Scenario'!AH996</f>
        <v>197066.1</v>
      </c>
      <c r="BJ996" s="11">
        <f>IFERROR('Market Scenario'!AH996/'Market Scenario'!AH$902-1,"")</f>
        <v>-0.002693847723</v>
      </c>
      <c r="BK996" s="10">
        <f>'Market Scenario'!AI996</f>
        <v>102249.6</v>
      </c>
      <c r="BL996" s="11">
        <f>IFERROR('Market Scenario'!AI996/'Market Scenario'!AI$902-1,"")</f>
        <v>-0.0427286413</v>
      </c>
      <c r="BM996" s="10">
        <f>'Market Scenario'!AJ996</f>
        <v>148559.6</v>
      </c>
      <c r="BN996" s="11">
        <f>IFERROR('Market Scenario'!AJ996/'Market Scenario'!AJ$902-1,"")</f>
        <v>-0.1231143455</v>
      </c>
      <c r="BO996" s="10">
        <f>'Market Scenario'!AK996</f>
        <v>132799.7</v>
      </c>
      <c r="BP996" s="11">
        <f>IFERROR('Market Scenario'!AK996/'Market Scenario'!AK$902-1,"")</f>
        <v>-0.02411499596</v>
      </c>
      <c r="BQ996" s="10">
        <f>'Market Scenario'!AL996</f>
        <v>118033.9</v>
      </c>
      <c r="BR996" s="11">
        <f>IFERROR('Market Scenario'!AL996/'Market Scenario'!AL$902-1,"")</f>
        <v>-0.1067194005</v>
      </c>
      <c r="BS996" s="10">
        <f>'Market Scenario'!AM996</f>
        <v>166030.2</v>
      </c>
      <c r="BT996" s="11">
        <f>IFERROR('Market Scenario'!AM996/'Market Scenario'!AM$902-1,"")</f>
        <v>0.005447809189</v>
      </c>
      <c r="BU996" s="10">
        <f>'Market Scenario'!AN996</f>
        <v>100164.5</v>
      </c>
      <c r="BV996" s="11">
        <f>IFERROR('Market Scenario'!AN996/'Market Scenario'!AN$902-1,"")</f>
        <v>-0.04153848362</v>
      </c>
      <c r="BW996" s="10">
        <f>'Market Scenario'!AO996</f>
        <v>174090.8</v>
      </c>
      <c r="BX996" s="11">
        <f>IFERROR('Market Scenario'!AO996/'Market Scenario'!AO$902-1,"")</f>
        <v>0.1386364811</v>
      </c>
      <c r="BY996" s="10">
        <f>'Market Scenario'!AP996</f>
        <v>125025</v>
      </c>
      <c r="BZ996" s="11">
        <f>IFERROR('Market Scenario'!AP996/'Market Scenario'!AP$902-1,"")</f>
        <v>-0.1120244777</v>
      </c>
      <c r="CA996" s="10">
        <f>'Market Scenario'!AQ996</f>
        <v>109512.9</v>
      </c>
      <c r="CB996" s="11">
        <f>IFERROR('Market Scenario'!AQ996/'Market Scenario'!AQ$902-1,"")</f>
        <v>-0.01614323267</v>
      </c>
      <c r="CC996" s="10">
        <f>'Market Scenario'!AR996</f>
        <v>1068744</v>
      </c>
      <c r="CD996" s="11">
        <f>IFERROR('Market Scenario'!AR996/'Market Scenario'!AR$902-1,"")</f>
        <v>-0.2195599279</v>
      </c>
      <c r="CE996" s="10">
        <f>'Market Scenario'!AS996</f>
        <v>21033.21</v>
      </c>
      <c r="CF996" s="11">
        <f>IFERROR('Market Scenario'!AS996/'Market Scenario'!AS$902-1,"")</f>
        <v>0.1151209162</v>
      </c>
      <c r="CG996" s="10">
        <f>'Market Scenario'!AT996</f>
        <v>18150.1</v>
      </c>
      <c r="CH996" s="11">
        <f>IFERROR('Market Scenario'!AT996/'Market Scenario'!AT$902-1,"")</f>
        <v>0.05593393788</v>
      </c>
      <c r="CI996" s="10">
        <f>'Market Scenario'!AU996</f>
        <v>134602.9</v>
      </c>
      <c r="CJ996" s="11">
        <f>IFERROR('Market Scenario'!AU996/'Market Scenario'!AU$902-1,"")</f>
        <v>0.08434595852</v>
      </c>
      <c r="CK996" s="10">
        <f>'Market Scenario'!AV996</f>
        <v>295010.8</v>
      </c>
      <c r="CL996" s="11">
        <f>IFERROR('Market Scenario'!AV996/'Market Scenario'!AV$902-1,"")</f>
        <v>0.006947684668</v>
      </c>
      <c r="CM996" s="10">
        <f>'Market Scenario'!AW996</f>
        <v>130.45</v>
      </c>
      <c r="CN996" s="11">
        <f>IFERROR('Market Scenario'!AW996/'Market Scenario'!AW$902-1,"")</f>
        <v>-0.1062619896</v>
      </c>
      <c r="CO996" s="10">
        <f>'Market Scenario'!AX996</f>
        <v>1320239</v>
      </c>
      <c r="CP996" s="11">
        <f>IFERROR('Market Scenario'!AX996/'Market Scenario'!AX$902-1,"")</f>
        <v>-0.004313107957</v>
      </c>
      <c r="CQ996" s="10">
        <f>'Market Scenario'!AY996</f>
        <v>4876579</v>
      </c>
      <c r="CR996" s="12">
        <f>IFERROR('Market Scenario'!AY996/'Market Scenario'!AY$902-1,"")</f>
        <v>0.07665866554</v>
      </c>
      <c r="CS996" s="10">
        <f>'Market Scenario'!AZ996</f>
        <v>34717.18</v>
      </c>
      <c r="CT996" s="11">
        <f>IFERROR('Market Scenario'!AZ996/'Market Scenario'!AZ$902-1,"")</f>
        <v>-0.007344304518</v>
      </c>
      <c r="CU996" s="10">
        <f>'Market Scenario'!BA996</f>
        <v>737485.2</v>
      </c>
      <c r="CV996" s="11">
        <f>IFERROR('Market Scenario'!BA996/'Market Scenario'!BA$902-1,"")</f>
        <v>0.05594214552</v>
      </c>
      <c r="CW996" s="10">
        <f>'Market Scenario'!BB996</f>
        <v>676108.2</v>
      </c>
      <c r="CX996" s="11">
        <f>IFERROR('Market Scenario'!BB996/'Market Scenario'!BB$902-1,"")</f>
        <v>-0.07619590257</v>
      </c>
      <c r="CY996" s="10">
        <f>'Market Scenario'!BC996</f>
        <v>43280.15</v>
      </c>
      <c r="CZ996" s="11">
        <f>IFERROR('Market Scenario'!BC996/'Market Scenario'!BC$902-1,"")</f>
        <v>-0.05571625681</v>
      </c>
      <c r="DA996" s="10">
        <f>'Market Scenario'!BD996</f>
        <v>54663.23</v>
      </c>
      <c r="DB996" s="11">
        <f>IFERROR('Market Scenario'!BD996/'Market Scenario'!BD$902-1,"")</f>
        <v>0.07977731748</v>
      </c>
    </row>
    <row r="997" ht="14.25" customHeight="1">
      <c r="A997" s="9" t="str">
        <f>'Market Scenario'!A997</f>
        <v>Scenario 2</v>
      </c>
      <c r="B997" s="9">
        <f>'Market Scenario'!B997</f>
        <v>996</v>
      </c>
      <c r="C997" s="9">
        <f>'Market Scenario'!C997</f>
        <v>4</v>
      </c>
      <c r="D997" s="9" t="str">
        <f>'Market Scenario'!D997</f>
        <v>Strong Growth (FOMO)</v>
      </c>
      <c r="E997" s="9">
        <f>'Market Scenario'!E997</f>
        <v>96</v>
      </c>
      <c r="F997" s="9" t="str">
        <f>'Market Scenario'!F997</f>
        <v>TRADING</v>
      </c>
      <c r="G997" s="10">
        <f>'Market Scenario'!G997</f>
        <v>128953.5</v>
      </c>
      <c r="H997" s="11">
        <f>IFERROR('Market Scenario'!G997/'Market Scenario'!G$902-1,"")</f>
        <v>-0.1388632903</v>
      </c>
      <c r="I997" s="10">
        <f>'Market Scenario'!H997</f>
        <v>325313.5</v>
      </c>
      <c r="J997" s="11">
        <f>IFERROR('Market Scenario'!H997/'Market Scenario'!H$902-1,"")</f>
        <v>-0.007215016463</v>
      </c>
      <c r="K997" s="10">
        <f>'Market Scenario'!I997</f>
        <v>130352.4</v>
      </c>
      <c r="L997" s="11">
        <f>IFERROR('Market Scenario'!I997/'Market Scenario'!I$902-1,"")</f>
        <v>-0.1067727784</v>
      </c>
      <c r="M997" s="10">
        <f>'Market Scenario'!J997</f>
        <v>251831.4</v>
      </c>
      <c r="N997" s="11">
        <f>IFERROR('Market Scenario'!J997/'Market Scenario'!J$902-1,"")</f>
        <v>-0.1321637959</v>
      </c>
      <c r="O997" s="10">
        <f>'Market Scenario'!K997</f>
        <v>661652</v>
      </c>
      <c r="P997" s="11">
        <f>IFERROR('Market Scenario'!K997/'Market Scenario'!K$902-1,"")</f>
        <v>-0.1210423279</v>
      </c>
      <c r="Q997" s="10">
        <f>'Market Scenario'!L997</f>
        <v>683826.5</v>
      </c>
      <c r="R997" s="11">
        <f>IFERROR('Market Scenario'!L997/'Market Scenario'!L$902-1,"")</f>
        <v>-0.05730698012</v>
      </c>
      <c r="S997" s="10">
        <f>'Market Scenario'!M997</f>
        <v>156664.5</v>
      </c>
      <c r="T997" s="11">
        <f>IFERROR('Market Scenario'!M997/'Market Scenario'!M$902-1,"")</f>
        <v>-0.2936648526</v>
      </c>
      <c r="U997" s="10">
        <f>'Market Scenario'!N997</f>
        <v>480184.3</v>
      </c>
      <c r="V997" s="11">
        <f>IFERROR('Market Scenario'!N997/'Market Scenario'!N$902-1,"")</f>
        <v>-0.06712653923</v>
      </c>
      <c r="W997" s="10">
        <f>'Market Scenario'!O997</f>
        <v>701546</v>
      </c>
      <c r="X997" s="11">
        <f>IFERROR('Market Scenario'!O997/'Market Scenario'!O$902-1,"")</f>
        <v>-0.008368313798</v>
      </c>
      <c r="Y997" s="10">
        <f>'Market Scenario'!P997</f>
        <v>994762.5</v>
      </c>
      <c r="Z997" s="11">
        <f>IFERROR('Market Scenario'!P997/'Market Scenario'!P$902-1,"")</f>
        <v>-0.01071910544</v>
      </c>
      <c r="AA997" s="10">
        <f>'Market Scenario'!Q997</f>
        <v>443396.1</v>
      </c>
      <c r="AB997" s="11">
        <f>IFERROR('Market Scenario'!Q997/'Market Scenario'!Q$902-1,"")</f>
        <v>-0.0746370047</v>
      </c>
      <c r="AC997" s="10">
        <f>'Market Scenario'!R997</f>
        <v>284511.6</v>
      </c>
      <c r="AD997" s="11">
        <f>IFERROR('Market Scenario'!R997/'Market Scenario'!R$902-1,"")</f>
        <v>0.0003410514088</v>
      </c>
      <c r="AE997" s="10">
        <f>'Market Scenario'!S997</f>
        <v>2291252</v>
      </c>
      <c r="AF997" s="11">
        <f>IFERROR('Market Scenario'!S997/'Market Scenario'!S$902-1,"")</f>
        <v>-0.01900128102</v>
      </c>
      <c r="AG997" s="10">
        <f>'Market Scenario'!T997</f>
        <v>29169.14</v>
      </c>
      <c r="AH997" s="11">
        <f>IFERROR('Market Scenario'!T997/'Market Scenario'!T$902-1,"")</f>
        <v>-0.09913400661</v>
      </c>
      <c r="AI997" s="10">
        <f>'Market Scenario'!U997</f>
        <v>382844.3</v>
      </c>
      <c r="AJ997" s="11">
        <f>IFERROR('Market Scenario'!U997/'Market Scenario'!U$902-1,"")</f>
        <v>-0.04297107597</v>
      </c>
      <c r="AK997" s="10">
        <f>'Market Scenario'!V997</f>
        <v>45354.21</v>
      </c>
      <c r="AL997" s="11">
        <f>IFERROR('Market Scenario'!V997/'Market Scenario'!V$902-1,"")</f>
        <v>-0.01495500489</v>
      </c>
      <c r="AM997" s="10">
        <f>'Market Scenario'!W997</f>
        <v>347357.6</v>
      </c>
      <c r="AN997" s="11">
        <f>IFERROR('Market Scenario'!W997/'Market Scenario'!W$902-1,"")</f>
        <v>0.06463660167</v>
      </c>
      <c r="AO997" s="10">
        <f>'Market Scenario'!X997</f>
        <v>329495.7</v>
      </c>
      <c r="AP997" s="11">
        <f>IFERROR('Market Scenario'!X997/'Market Scenario'!X$902-1,"")</f>
        <v>-0.2968847426</v>
      </c>
      <c r="AQ997" s="10">
        <f>'Market Scenario'!Y997</f>
        <v>1479478</v>
      </c>
      <c r="AR997" s="12">
        <f>IFERROR('Market Scenario'!Y997/'Market Scenario'!Y$902-1,"")</f>
        <v>0.03183784945</v>
      </c>
      <c r="AS997" s="10">
        <f>'Market Scenario'!Z997</f>
        <v>45094.31</v>
      </c>
      <c r="AT997" s="12">
        <f>IFERROR('Market Scenario'!Z997/'Market Scenario'!Z$902-1,"")</f>
        <v>-0.006173083022</v>
      </c>
      <c r="AU997" s="10">
        <f>'Market Scenario'!AA997</f>
        <v>106516.9</v>
      </c>
      <c r="AV997" s="11">
        <f>IFERROR('Market Scenario'!AA997/'Market Scenario'!AA$902-1,"")</f>
        <v>-0.08855994784</v>
      </c>
      <c r="AW997" s="10">
        <f>'Market Scenario'!AB997</f>
        <v>444008.9</v>
      </c>
      <c r="AX997" s="11">
        <f>IFERROR('Market Scenario'!AB997/'Market Scenario'!AB$902-1,"")</f>
        <v>-0.001924179678</v>
      </c>
      <c r="AY997" s="10">
        <f>'Market Scenario'!AC997</f>
        <v>381353</v>
      </c>
      <c r="AZ997" s="11">
        <f>IFERROR('Market Scenario'!AC997/'Market Scenario'!AC$902-1,"")</f>
        <v>0.002287621037</v>
      </c>
      <c r="BA997" s="10">
        <f>'Market Scenario'!AD997</f>
        <v>394090.2</v>
      </c>
      <c r="BB997" s="11">
        <f>IFERROR('Market Scenario'!AD997/'Market Scenario'!AD$902-1,"")</f>
        <v>-0.00528717778</v>
      </c>
      <c r="BC997" s="10">
        <f>'Market Scenario'!AE997</f>
        <v>86315.63</v>
      </c>
      <c r="BD997" s="11">
        <f>IFERROR('Market Scenario'!AE997/'Market Scenario'!AE$902-1,"")</f>
        <v>-0.06939964937</v>
      </c>
      <c r="BE997" s="10">
        <f>'Market Scenario'!AF997</f>
        <v>134512.1</v>
      </c>
      <c r="BF997" s="11">
        <f>IFERROR('Market Scenario'!AF997/'Market Scenario'!AF$902-1,"")</f>
        <v>-0.0008282351683</v>
      </c>
      <c r="BG997" s="10">
        <f>'Market Scenario'!AG997</f>
        <v>151257</v>
      </c>
      <c r="BH997" s="11">
        <f>IFERROR('Market Scenario'!AG997/'Market Scenario'!AG$902-1,"")</f>
        <v>0.008509761589</v>
      </c>
      <c r="BI997" s="10">
        <f>'Market Scenario'!AH997</f>
        <v>197028.5</v>
      </c>
      <c r="BJ997" s="11">
        <f>IFERROR('Market Scenario'!AH997/'Market Scenario'!AH$902-1,"")</f>
        <v>-0.002884132665</v>
      </c>
      <c r="BK997" s="10">
        <f>'Market Scenario'!AI997</f>
        <v>102299.1</v>
      </c>
      <c r="BL997" s="11">
        <f>IFERROR('Market Scenario'!AI997/'Market Scenario'!AI$902-1,"")</f>
        <v>-0.04226521716</v>
      </c>
      <c r="BM997" s="10">
        <f>'Market Scenario'!AJ997</f>
        <v>148874.2</v>
      </c>
      <c r="BN997" s="11">
        <f>IFERROR('Market Scenario'!AJ997/'Market Scenario'!AJ$902-1,"")</f>
        <v>-0.1212573922</v>
      </c>
      <c r="BO997" s="10">
        <f>'Market Scenario'!AK997</f>
        <v>132983</v>
      </c>
      <c r="BP997" s="11">
        <f>IFERROR('Market Scenario'!AK997/'Market Scenario'!AK$902-1,"")</f>
        <v>-0.02276800707</v>
      </c>
      <c r="BQ997" s="10">
        <f>'Market Scenario'!AL997</f>
        <v>118134.3</v>
      </c>
      <c r="BR997" s="11">
        <f>IFERROR('Market Scenario'!AL997/'Market Scenario'!AL$902-1,"")</f>
        <v>-0.1059595733</v>
      </c>
      <c r="BS997" s="10">
        <f>'Market Scenario'!AM997</f>
        <v>166042</v>
      </c>
      <c r="BT997" s="11">
        <f>IFERROR('Market Scenario'!AM997/'Market Scenario'!AM$902-1,"")</f>
        <v>0.00551926778</v>
      </c>
      <c r="BU997" s="10">
        <f>'Market Scenario'!AN997</f>
        <v>100114.1</v>
      </c>
      <c r="BV997" s="11">
        <f>IFERROR('Market Scenario'!AN997/'Market Scenario'!AN$902-1,"")</f>
        <v>-0.04202075489</v>
      </c>
      <c r="BW997" s="10">
        <f>'Market Scenario'!AO997</f>
        <v>174335.1</v>
      </c>
      <c r="BX997" s="11">
        <f>IFERROR('Market Scenario'!AO997/'Market Scenario'!AO$902-1,"")</f>
        <v>0.140234319</v>
      </c>
      <c r="BY997" s="10">
        <f>'Market Scenario'!AP997</f>
        <v>125472.2</v>
      </c>
      <c r="BZ997" s="11">
        <f>IFERROR('Market Scenario'!AP997/'Market Scenario'!AP$902-1,"")</f>
        <v>-0.1088482917</v>
      </c>
      <c r="CA997" s="10">
        <f>'Market Scenario'!AQ997</f>
        <v>109703.3</v>
      </c>
      <c r="CB997" s="11">
        <f>IFERROR('Market Scenario'!AQ997/'Market Scenario'!AQ$902-1,"")</f>
        <v>-0.01443269146</v>
      </c>
      <c r="CC997" s="10">
        <f>'Market Scenario'!AR997</f>
        <v>1066112</v>
      </c>
      <c r="CD997" s="11">
        <f>IFERROR('Market Scenario'!AR997/'Market Scenario'!AR$902-1,"")</f>
        <v>-0.2214819207</v>
      </c>
      <c r="CE997" s="10">
        <f>'Market Scenario'!AS997</f>
        <v>20997.07</v>
      </c>
      <c r="CF997" s="11">
        <f>IFERROR('Market Scenario'!AS997/'Market Scenario'!AS$902-1,"")</f>
        <v>0.1132048763</v>
      </c>
      <c r="CG997" s="10">
        <f>'Market Scenario'!AT997</f>
        <v>18140.09</v>
      </c>
      <c r="CH997" s="11">
        <f>IFERROR('Market Scenario'!AT997/'Market Scenario'!AT$902-1,"")</f>
        <v>0.05535157752</v>
      </c>
      <c r="CI997" s="10">
        <f>'Market Scenario'!AU997</f>
        <v>134365.6</v>
      </c>
      <c r="CJ997" s="11">
        <f>IFERROR('Market Scenario'!AU997/'Market Scenario'!AU$902-1,"")</f>
        <v>0.08243429617</v>
      </c>
      <c r="CK997" s="10">
        <f>'Market Scenario'!AV997</f>
        <v>294974.8</v>
      </c>
      <c r="CL997" s="11">
        <f>IFERROR('Market Scenario'!AV997/'Market Scenario'!AV$902-1,"")</f>
        <v>0.006824807416</v>
      </c>
      <c r="CM997" s="10">
        <f>'Market Scenario'!AW997</f>
        <v>130.71</v>
      </c>
      <c r="CN997" s="11">
        <f>IFERROR('Market Scenario'!AW997/'Market Scenario'!AW$902-1,"")</f>
        <v>-0.1044806796</v>
      </c>
      <c r="CO997" s="10">
        <f>'Market Scenario'!AX997</f>
        <v>1320318</v>
      </c>
      <c r="CP997" s="11">
        <f>IFERROR('Market Scenario'!AX997/'Market Scenario'!AX$902-1,"")</f>
        <v>-0.004253528392</v>
      </c>
      <c r="CQ997" s="10">
        <f>'Market Scenario'!AY997</f>
        <v>4874601</v>
      </c>
      <c r="CR997" s="12">
        <f>IFERROR('Market Scenario'!AY997/'Market Scenario'!AY$902-1,"")</f>
        <v>0.07622195964</v>
      </c>
      <c r="CS997" s="10">
        <f>'Market Scenario'!AZ997</f>
        <v>34689.12</v>
      </c>
      <c r="CT997" s="11">
        <f>IFERROR('Market Scenario'!AZ997/'Market Scenario'!AZ$902-1,"")</f>
        <v>-0.008146613888</v>
      </c>
      <c r="CU997" s="10">
        <f>'Market Scenario'!BA997</f>
        <v>735884.2</v>
      </c>
      <c r="CV997" s="11">
        <f>IFERROR('Market Scenario'!BA997/'Market Scenario'!BA$902-1,"")</f>
        <v>0.0536498102</v>
      </c>
      <c r="CW997" s="10">
        <f>'Market Scenario'!BB997</f>
        <v>677691</v>
      </c>
      <c r="CX997" s="11">
        <f>IFERROR('Market Scenario'!BB997/'Market Scenario'!BB$902-1,"")</f>
        <v>-0.07403323523</v>
      </c>
      <c r="CY997" s="10">
        <f>'Market Scenario'!BC997</f>
        <v>43397</v>
      </c>
      <c r="CZ997" s="11">
        <f>IFERROR('Market Scenario'!BC997/'Market Scenario'!BC$902-1,"")</f>
        <v>-0.05316683045</v>
      </c>
      <c r="DA997" s="10">
        <f>'Market Scenario'!BD997</f>
        <v>54571.9</v>
      </c>
      <c r="DB997" s="11">
        <f>IFERROR('Market Scenario'!BD997/'Market Scenario'!BD$902-1,"")</f>
        <v>0.07797325171</v>
      </c>
    </row>
    <row r="998" ht="14.25" customHeight="1">
      <c r="A998" s="9" t="str">
        <f>'Market Scenario'!A998</f>
        <v>Scenario 2</v>
      </c>
      <c r="B998" s="9">
        <f>'Market Scenario'!B998</f>
        <v>997</v>
      </c>
      <c r="C998" s="9">
        <f>'Market Scenario'!C998</f>
        <v>4</v>
      </c>
      <c r="D998" s="9" t="str">
        <f>'Market Scenario'!D998</f>
        <v>Strong Growth (FOMO)</v>
      </c>
      <c r="E998" s="9">
        <f>'Market Scenario'!E998</f>
        <v>97</v>
      </c>
      <c r="F998" s="9" t="str">
        <f>'Market Scenario'!F998</f>
        <v>TRADING</v>
      </c>
      <c r="G998" s="10">
        <f>'Market Scenario'!G998</f>
        <v>128743.1</v>
      </c>
      <c r="H998" s="11">
        <f>IFERROR('Market Scenario'!G998/'Market Scenario'!G$902-1,"")</f>
        <v>-0.1402683174</v>
      </c>
      <c r="I998" s="10">
        <f>'Market Scenario'!H998</f>
        <v>325328.5</v>
      </c>
      <c r="J998" s="11">
        <f>IFERROR('Market Scenario'!H998/'Market Scenario'!H$902-1,"")</f>
        <v>-0.007169239774</v>
      </c>
      <c r="K998" s="10">
        <f>'Market Scenario'!I998</f>
        <v>130678.5</v>
      </c>
      <c r="L998" s="11">
        <f>IFERROR('Market Scenario'!I998/'Market Scenario'!I$902-1,"")</f>
        <v>-0.1045382097</v>
      </c>
      <c r="M998" s="10">
        <f>'Market Scenario'!J998</f>
        <v>251392.7</v>
      </c>
      <c r="N998" s="11">
        <f>IFERROR('Market Scenario'!J998/'Market Scenario'!J$902-1,"")</f>
        <v>-0.1336756</v>
      </c>
      <c r="O998" s="10">
        <f>'Market Scenario'!K998</f>
        <v>663499.7</v>
      </c>
      <c r="P998" s="11">
        <f>IFERROR('Market Scenario'!K998/'Market Scenario'!K$902-1,"")</f>
        <v>-0.1185877897</v>
      </c>
      <c r="Q998" s="10">
        <f>'Market Scenario'!L998</f>
        <v>684903.4</v>
      </c>
      <c r="R998" s="11">
        <f>IFERROR('Market Scenario'!L998/'Market Scenario'!L$902-1,"")</f>
        <v>-0.05582241333</v>
      </c>
      <c r="S998" s="10">
        <f>'Market Scenario'!M998</f>
        <v>156912.7</v>
      </c>
      <c r="T998" s="11">
        <f>IFERROR('Market Scenario'!M998/'Market Scenario'!M$902-1,"")</f>
        <v>-0.2925458219</v>
      </c>
      <c r="U998" s="10">
        <f>'Market Scenario'!N998</f>
        <v>480453.3</v>
      </c>
      <c r="V998" s="11">
        <f>IFERROR('Market Scenario'!N998/'Market Scenario'!N$902-1,"")</f>
        <v>-0.06660394205</v>
      </c>
      <c r="W998" s="10">
        <f>'Market Scenario'!O998</f>
        <v>701320.1</v>
      </c>
      <c r="X998" s="11">
        <f>IFERROR('Market Scenario'!O998/'Market Scenario'!O$902-1,"")</f>
        <v>-0.008687622294</v>
      </c>
      <c r="Y998" s="10">
        <f>'Market Scenario'!P998</f>
        <v>992995.3</v>
      </c>
      <c r="Z998" s="11">
        <f>IFERROR('Market Scenario'!P998/'Market Scenario'!P$902-1,"")</f>
        <v>-0.01247656734</v>
      </c>
      <c r="AA998" s="10">
        <f>'Market Scenario'!Q998</f>
        <v>443491.4</v>
      </c>
      <c r="AB998" s="11">
        <f>IFERROR('Market Scenario'!Q998/'Market Scenario'!Q$902-1,"")</f>
        <v>-0.07443811461</v>
      </c>
      <c r="AC998" s="10">
        <f>'Market Scenario'!R998</f>
        <v>284468.8</v>
      </c>
      <c r="AD998" s="11">
        <f>IFERROR('Market Scenario'!R998/'Market Scenario'!R$902-1,"")</f>
        <v>0.0001905668696</v>
      </c>
      <c r="AE998" s="10">
        <f>'Market Scenario'!S998</f>
        <v>2297559</v>
      </c>
      <c r="AF998" s="11">
        <f>IFERROR('Market Scenario'!S998/'Market Scenario'!S$902-1,"")</f>
        <v>-0.01630094124</v>
      </c>
      <c r="AG998" s="10">
        <f>'Market Scenario'!T998</f>
        <v>29232.06</v>
      </c>
      <c r="AH998" s="11">
        <f>IFERROR('Market Scenario'!T998/'Market Scenario'!T$902-1,"")</f>
        <v>-0.0971907718</v>
      </c>
      <c r="AI998" s="10">
        <f>'Market Scenario'!U998</f>
        <v>383377.3</v>
      </c>
      <c r="AJ998" s="11">
        <f>IFERROR('Market Scenario'!U998/'Market Scenario'!U$902-1,"")</f>
        <v>-0.04163868989</v>
      </c>
      <c r="AK998" s="10">
        <f>'Market Scenario'!V998</f>
        <v>45430.38</v>
      </c>
      <c r="AL998" s="11">
        <f>IFERROR('Market Scenario'!V998/'Market Scenario'!V$902-1,"")</f>
        <v>-0.01330067385</v>
      </c>
      <c r="AM998" s="10">
        <f>'Market Scenario'!W998</f>
        <v>347179.5</v>
      </c>
      <c r="AN998" s="11">
        <f>IFERROR('Market Scenario'!W998/'Market Scenario'!W$902-1,"")</f>
        <v>0.06409073258</v>
      </c>
      <c r="AO998" s="10">
        <f>'Market Scenario'!X998</f>
        <v>330324.2</v>
      </c>
      <c r="AP998" s="11">
        <f>IFERROR('Market Scenario'!X998/'Market Scenario'!X$902-1,"")</f>
        <v>-0.2951167955</v>
      </c>
      <c r="AQ998" s="10">
        <f>'Market Scenario'!Y998</f>
        <v>1481446</v>
      </c>
      <c r="AR998" s="12">
        <f>IFERROR('Market Scenario'!Y998/'Market Scenario'!Y$902-1,"")</f>
        <v>0.03321039902</v>
      </c>
      <c r="AS998" s="10">
        <f>'Market Scenario'!Z998</f>
        <v>45102.63</v>
      </c>
      <c r="AT998" s="12">
        <f>IFERROR('Market Scenario'!Z998/'Market Scenario'!Z$902-1,"")</f>
        <v>-0.005989719756</v>
      </c>
      <c r="AU998" s="10">
        <f>'Market Scenario'!AA998</f>
        <v>106840.1</v>
      </c>
      <c r="AV998" s="11">
        <f>IFERROR('Market Scenario'!AA998/'Market Scenario'!AA$902-1,"")</f>
        <v>-0.08579440148</v>
      </c>
      <c r="AW998" s="10">
        <f>'Market Scenario'!AB998</f>
        <v>443976.1</v>
      </c>
      <c r="AX998" s="11">
        <f>IFERROR('Market Scenario'!AB998/'Market Scenario'!AB$902-1,"")</f>
        <v>-0.001997909927</v>
      </c>
      <c r="AY998" s="10">
        <f>'Market Scenario'!AC998</f>
        <v>381439.8</v>
      </c>
      <c r="AZ998" s="11">
        <f>IFERROR('Market Scenario'!AC998/'Market Scenario'!AC$902-1,"")</f>
        <v>0.002515752363</v>
      </c>
      <c r="BA998" s="10">
        <f>'Market Scenario'!AD998</f>
        <v>394147.2</v>
      </c>
      <c r="BB998" s="11">
        <f>IFERROR('Market Scenario'!AD998/'Market Scenario'!AD$902-1,"")</f>
        <v>-0.005143305563</v>
      </c>
      <c r="BC998" s="10">
        <f>'Market Scenario'!AE998</f>
        <v>86419.2</v>
      </c>
      <c r="BD998" s="11">
        <f>IFERROR('Market Scenario'!AE998/'Market Scenario'!AE$902-1,"")</f>
        <v>-0.06828302335</v>
      </c>
      <c r="BE998" s="10">
        <f>'Market Scenario'!AF998</f>
        <v>134501.7</v>
      </c>
      <c r="BF998" s="11">
        <f>IFERROR('Market Scenario'!AF998/'Market Scenario'!AF$902-1,"")</f>
        <v>-0.0009054875965</v>
      </c>
      <c r="BG998" s="10">
        <f>'Market Scenario'!AG998</f>
        <v>151321.2</v>
      </c>
      <c r="BH998" s="11">
        <f>IFERROR('Market Scenario'!AG998/'Market Scenario'!AG$902-1,"")</f>
        <v>0.008937816666</v>
      </c>
      <c r="BI998" s="10">
        <f>'Market Scenario'!AH998</f>
        <v>197050.8</v>
      </c>
      <c r="BJ998" s="11">
        <f>IFERROR('Market Scenario'!AH998/'Market Scenario'!AH$902-1,"")</f>
        <v>-0.0027712775</v>
      </c>
      <c r="BK998" s="10">
        <f>'Market Scenario'!AI998</f>
        <v>102291.1</v>
      </c>
      <c r="BL998" s="11">
        <f>IFERROR('Market Scenario'!AI998/'Market Scenario'!AI$902-1,"")</f>
        <v>-0.04234011399</v>
      </c>
      <c r="BM998" s="10">
        <f>'Market Scenario'!AJ998</f>
        <v>149313.5</v>
      </c>
      <c r="BN998" s="11">
        <f>IFERROR('Market Scenario'!AJ998/'Market Scenario'!AJ$902-1,"")</f>
        <v>-0.1186643867</v>
      </c>
      <c r="BO998" s="10">
        <f>'Market Scenario'!AK998</f>
        <v>133228.2</v>
      </c>
      <c r="BP998" s="11">
        <f>IFERROR('Market Scenario'!AK998/'Market Scenario'!AK$902-1,"")</f>
        <v>-0.02096614303</v>
      </c>
      <c r="BQ998" s="10">
        <f>'Market Scenario'!AL998</f>
        <v>118269.9</v>
      </c>
      <c r="BR998" s="11">
        <f>IFERROR('Market Scenario'!AL998/'Market Scenario'!AL$902-1,"")</f>
        <v>-0.1049333524</v>
      </c>
      <c r="BS998" s="10">
        <f>'Market Scenario'!AM998</f>
        <v>166116.1</v>
      </c>
      <c r="BT998" s="11">
        <f>IFERROR('Market Scenario'!AM998/'Market Scenario'!AM$902-1,"")</f>
        <v>0.005968003508</v>
      </c>
      <c r="BU998" s="10">
        <f>'Market Scenario'!AN998</f>
        <v>100060.5</v>
      </c>
      <c r="BV998" s="11">
        <f>IFERROR('Market Scenario'!AN998/'Market Scenario'!AN$902-1,"")</f>
        <v>-0.04253364655</v>
      </c>
      <c r="BW998" s="10">
        <f>'Market Scenario'!AO998</f>
        <v>174655.1</v>
      </c>
      <c r="BX998" s="11">
        <f>IFERROR('Market Scenario'!AO998/'Market Scenario'!AO$902-1,"")</f>
        <v>0.142327271</v>
      </c>
      <c r="BY998" s="10">
        <f>'Market Scenario'!AP998</f>
        <v>125620.6</v>
      </c>
      <c r="BZ998" s="11">
        <f>IFERROR('Market Scenario'!AP998/'Market Scenario'!AP$902-1,"")</f>
        <v>-0.1077942979</v>
      </c>
      <c r="CA998" s="10">
        <f>'Market Scenario'!AQ998</f>
        <v>109838</v>
      </c>
      <c r="CB998" s="11">
        <f>IFERROR('Market Scenario'!AQ998/'Market Scenario'!AQ$902-1,"")</f>
        <v>-0.01322255543</v>
      </c>
      <c r="CC998" s="10">
        <f>'Market Scenario'!AR998</f>
        <v>1063536</v>
      </c>
      <c r="CD998" s="11">
        <f>IFERROR('Market Scenario'!AR998/'Market Scenario'!AR$902-1,"")</f>
        <v>-0.22336302</v>
      </c>
      <c r="CE998" s="10">
        <f>'Market Scenario'!AS998</f>
        <v>20975.38</v>
      </c>
      <c r="CF998" s="11">
        <f>IFERROR('Market Scenario'!AS998/'Market Scenario'!AS$902-1,"")</f>
        <v>0.1120549343</v>
      </c>
      <c r="CG998" s="10">
        <f>'Market Scenario'!AT998</f>
        <v>18134.92</v>
      </c>
      <c r="CH998" s="11">
        <f>IFERROR('Market Scenario'!AT998/'Market Scenario'!AT$902-1,"")</f>
        <v>0.055050798</v>
      </c>
      <c r="CI998" s="10">
        <f>'Market Scenario'!AU998</f>
        <v>134296</v>
      </c>
      <c r="CJ998" s="11">
        <f>IFERROR('Market Scenario'!AU998/'Market Scenario'!AU$902-1,"")</f>
        <v>0.08187360633</v>
      </c>
      <c r="CK998" s="10">
        <f>'Market Scenario'!AV998</f>
        <v>294984.2</v>
      </c>
      <c r="CL998" s="11">
        <f>IFERROR('Market Scenario'!AV998/'Market Scenario'!AV$902-1,"")</f>
        <v>0.006856892032</v>
      </c>
      <c r="CM998" s="10">
        <f>'Market Scenario'!AW998</f>
        <v>130.89</v>
      </c>
      <c r="CN998" s="11">
        <f>IFERROR('Market Scenario'!AW998/'Market Scenario'!AW$902-1,"")</f>
        <v>-0.1032474651</v>
      </c>
      <c r="CO998" s="10">
        <f>'Market Scenario'!AX998</f>
        <v>1319745</v>
      </c>
      <c r="CP998" s="11">
        <f>IFERROR('Market Scenario'!AX998/'Market Scenario'!AX$902-1,"")</f>
        <v>-0.004685668777</v>
      </c>
      <c r="CQ998" s="10">
        <f>'Market Scenario'!AY998</f>
        <v>4879816</v>
      </c>
      <c r="CR998" s="12">
        <f>IFERROR('Market Scenario'!AY998/'Market Scenario'!AY$902-1,"")</f>
        <v>0.07737333542</v>
      </c>
      <c r="CS998" s="10">
        <f>'Market Scenario'!AZ998</f>
        <v>34703.81</v>
      </c>
      <c r="CT998" s="11">
        <f>IFERROR('Market Scenario'!AZ998/'Market Scenario'!AZ$902-1,"")</f>
        <v>-0.007726588064</v>
      </c>
      <c r="CU998" s="10">
        <f>'Market Scenario'!BA998</f>
        <v>734662.6</v>
      </c>
      <c r="CV998" s="11">
        <f>IFERROR('Market Scenario'!BA998/'Market Scenario'!BA$902-1,"")</f>
        <v>0.05190070537</v>
      </c>
      <c r="CW998" s="10">
        <f>'Market Scenario'!BB998</f>
        <v>679669.1</v>
      </c>
      <c r="CX998" s="11">
        <f>IFERROR('Market Scenario'!BB998/'Market Scenario'!BB$902-1,"")</f>
        <v>-0.07133044759</v>
      </c>
      <c r="CY998" s="10">
        <f>'Market Scenario'!BC998</f>
        <v>43482.45</v>
      </c>
      <c r="CZ998" s="11">
        <f>IFERROR('Market Scenario'!BC998/'Market Scenario'!BC$902-1,"")</f>
        <v>-0.05130248742</v>
      </c>
      <c r="DA998" s="10">
        <f>'Market Scenario'!BD998</f>
        <v>54504.45</v>
      </c>
      <c r="DB998" s="11">
        <f>IFERROR('Market Scenario'!BD998/'Market Scenario'!BD$902-1,"")</f>
        <v>0.07664089392</v>
      </c>
    </row>
    <row r="999" ht="14.25" customHeight="1">
      <c r="A999" s="9" t="str">
        <f>'Market Scenario'!A999</f>
        <v>Scenario 2</v>
      </c>
      <c r="B999" s="9">
        <f>'Market Scenario'!B999</f>
        <v>998</v>
      </c>
      <c r="C999" s="9">
        <f>'Market Scenario'!C999</f>
        <v>4</v>
      </c>
      <c r="D999" s="9" t="str">
        <f>'Market Scenario'!D999</f>
        <v>Strong Growth (FOMO)</v>
      </c>
      <c r="E999" s="9">
        <f>'Market Scenario'!E999</f>
        <v>98</v>
      </c>
      <c r="F999" s="9" t="str">
        <f>'Market Scenario'!F999</f>
        <v>TRADING</v>
      </c>
      <c r="G999" s="10">
        <f>'Market Scenario'!G999</f>
        <v>128523.2</v>
      </c>
      <c r="H999" s="11">
        <f>IFERROR('Market Scenario'!G999/'Market Scenario'!G$902-1,"")</f>
        <v>-0.1417367845</v>
      </c>
      <c r="I999" s="10">
        <f>'Market Scenario'!H999</f>
        <v>325319.8</v>
      </c>
      <c r="J999" s="11">
        <f>IFERROR('Market Scenario'!H999/'Market Scenario'!H$902-1,"")</f>
        <v>-0.007195790254</v>
      </c>
      <c r="K999" s="10">
        <f>'Market Scenario'!I999</f>
        <v>131048.9</v>
      </c>
      <c r="L999" s="11">
        <f>IFERROR('Market Scenario'!I999/'Market Scenario'!I$902-1,"")</f>
        <v>-0.1020000795</v>
      </c>
      <c r="M999" s="10">
        <f>'Market Scenario'!J999</f>
        <v>250887.2</v>
      </c>
      <c r="N999" s="11">
        <f>IFERROR('Market Scenario'!J999/'Market Scenario'!J$902-1,"")</f>
        <v>-0.1354176036</v>
      </c>
      <c r="O999" s="10">
        <f>'Market Scenario'!K999</f>
        <v>665203.8</v>
      </c>
      <c r="P999" s="11">
        <f>IFERROR('Market Scenario'!K999/'Market Scenario'!K$902-1,"")</f>
        <v>-0.1163240139</v>
      </c>
      <c r="Q999" s="10">
        <f>'Market Scenario'!L999</f>
        <v>686333.8</v>
      </c>
      <c r="R999" s="11">
        <f>IFERROR('Market Scenario'!L999/'Market Scenario'!L$902-1,"")</f>
        <v>-0.05385052705</v>
      </c>
      <c r="S999" s="10">
        <f>'Market Scenario'!M999</f>
        <v>157135.4</v>
      </c>
      <c r="T999" s="11">
        <f>IFERROR('Market Scenario'!M999/'Market Scenario'!M$902-1,"")</f>
        <v>-0.2915417601</v>
      </c>
      <c r="U999" s="10">
        <f>'Market Scenario'!N999</f>
        <v>480773.5</v>
      </c>
      <c r="V999" s="11">
        <f>IFERROR('Market Scenario'!N999/'Market Scenario'!N$902-1,"")</f>
        <v>-0.06598187656</v>
      </c>
      <c r="W999" s="10">
        <f>'Market Scenario'!O999</f>
        <v>700850.3</v>
      </c>
      <c r="X999" s="11">
        <f>IFERROR('Market Scenario'!O999/'Market Scenario'!O$902-1,"")</f>
        <v>-0.009351682193</v>
      </c>
      <c r="Y999" s="10">
        <f>'Market Scenario'!P999</f>
        <v>992365</v>
      </c>
      <c r="Z999" s="11">
        <f>IFERROR('Market Scenario'!P999/'Market Scenario'!P$902-1,"")</f>
        <v>-0.01310339409</v>
      </c>
      <c r="AA999" s="10">
        <f>'Market Scenario'!Q999</f>
        <v>443833.6</v>
      </c>
      <c r="AB999" s="11">
        <f>IFERROR('Market Scenario'!Q999/'Market Scenario'!Q$902-1,"")</f>
        <v>-0.07372394681</v>
      </c>
      <c r="AC999" s="10">
        <f>'Market Scenario'!R999</f>
        <v>284413.5</v>
      </c>
      <c r="AD999" s="11">
        <f>IFERROR('Market Scenario'!R999/'Market Scenario'!R$902-1,"")</f>
        <v>-0.000003867593295</v>
      </c>
      <c r="AE999" s="10">
        <f>'Market Scenario'!S999</f>
        <v>2303158</v>
      </c>
      <c r="AF999" s="11">
        <f>IFERROR('Market Scenario'!S999/'Market Scenario'!S$902-1,"")</f>
        <v>-0.01390373141</v>
      </c>
      <c r="AG999" s="10">
        <f>'Market Scenario'!T999</f>
        <v>29309</v>
      </c>
      <c r="AH999" s="11">
        <f>IFERROR('Market Scenario'!T999/'Market Scenario'!T$902-1,"")</f>
        <v>-0.09481454029</v>
      </c>
      <c r="AI999" s="10">
        <f>'Market Scenario'!U999</f>
        <v>383944.3</v>
      </c>
      <c r="AJ999" s="11">
        <f>IFERROR('Market Scenario'!U999/'Market Scenario'!U$902-1,"")</f>
        <v>-0.04022131108</v>
      </c>
      <c r="AK999" s="10">
        <f>'Market Scenario'!V999</f>
        <v>45520.32</v>
      </c>
      <c r="AL999" s="11">
        <f>IFERROR('Market Scenario'!V999/'Market Scenario'!V$902-1,"")</f>
        <v>-0.01134727312</v>
      </c>
      <c r="AM999" s="10">
        <f>'Market Scenario'!W999</f>
        <v>346819.3</v>
      </c>
      <c r="AN999" s="11">
        <f>IFERROR('Market Scenario'!W999/'Market Scenario'!W$902-1,"")</f>
        <v>0.06298673455</v>
      </c>
      <c r="AO999" s="10">
        <f>'Market Scenario'!X999</f>
        <v>330925.8</v>
      </c>
      <c r="AP999" s="11">
        <f>IFERROR('Market Scenario'!X999/'Market Scenario'!X$902-1,"")</f>
        <v>-0.2938330332</v>
      </c>
      <c r="AQ999" s="10">
        <f>'Market Scenario'!Y999</f>
        <v>1483045</v>
      </c>
      <c r="AR999" s="12">
        <f>IFERROR('Market Scenario'!Y999/'Market Scenario'!Y$902-1,"")</f>
        <v>0.03432559554</v>
      </c>
      <c r="AS999" s="10">
        <f>'Market Scenario'!Z999</f>
        <v>45115.29</v>
      </c>
      <c r="AT999" s="12">
        <f>IFERROR('Market Scenario'!Z999/'Market Scenario'!Z$902-1,"")</f>
        <v>-0.005710707864</v>
      </c>
      <c r="AU999" s="10">
        <f>'Market Scenario'!AA999</f>
        <v>107078.1</v>
      </c>
      <c r="AV999" s="11">
        <f>IFERROR('Market Scenario'!AA999/'Market Scenario'!AA$902-1,"")</f>
        <v>-0.08375789148</v>
      </c>
      <c r="AW999" s="10">
        <f>'Market Scenario'!AB999</f>
        <v>443934.6</v>
      </c>
      <c r="AX999" s="11">
        <f>IFERROR('Market Scenario'!AB999/'Market Scenario'!AB$902-1,"")</f>
        <v>-0.002091196676</v>
      </c>
      <c r="AY999" s="10">
        <f>'Market Scenario'!AC999</f>
        <v>381323.2</v>
      </c>
      <c r="AZ999" s="11">
        <f>IFERROR('Market Scenario'!AC999/'Market Scenario'!AC$902-1,"")</f>
        <v>0.002209299453</v>
      </c>
      <c r="BA999" s="10">
        <f>'Market Scenario'!AD999</f>
        <v>394201.6</v>
      </c>
      <c r="BB999" s="11">
        <f>IFERROR('Market Scenario'!AD999/'Market Scenario'!AD$902-1,"")</f>
        <v>-0.005005995938</v>
      </c>
      <c r="BC999" s="10">
        <f>'Market Scenario'!AE999</f>
        <v>86462.21</v>
      </c>
      <c r="BD999" s="11">
        <f>IFERROR('Market Scenario'!AE999/'Market Scenario'!AE$902-1,"")</f>
        <v>-0.06781931682</v>
      </c>
      <c r="BE999" s="10">
        <f>'Market Scenario'!AF999</f>
        <v>134507</v>
      </c>
      <c r="BF999" s="11">
        <f>IFERROR('Market Scenario'!AF999/'Market Scenario'!AF$902-1,"")</f>
        <v>-0.0008661185706</v>
      </c>
      <c r="BG999" s="10">
        <f>'Market Scenario'!AG999</f>
        <v>151296.5</v>
      </c>
      <c r="BH999" s="11">
        <f>IFERROR('Market Scenario'!AG999/'Market Scenario'!AG$902-1,"")</f>
        <v>0.008773128809</v>
      </c>
      <c r="BI999" s="10">
        <f>'Market Scenario'!AH999</f>
        <v>196987.8</v>
      </c>
      <c r="BJ999" s="11">
        <f>IFERROR('Market Scenario'!AH999/'Market Scenario'!AH$902-1,"")</f>
        <v>-0.003090105993</v>
      </c>
      <c r="BK999" s="10">
        <f>'Market Scenario'!AI999</f>
        <v>102240.9</v>
      </c>
      <c r="BL999" s="11">
        <f>IFERROR('Market Scenario'!AI999/'Market Scenario'!AI$902-1,"")</f>
        <v>-0.0428100916</v>
      </c>
      <c r="BM999" s="10">
        <f>'Market Scenario'!AJ999</f>
        <v>149560.7</v>
      </c>
      <c r="BN999" s="11">
        <f>IFERROR('Market Scenario'!AJ999/'Market Scenario'!AJ$902-1,"")</f>
        <v>-0.1172052677</v>
      </c>
      <c r="BO999" s="10">
        <f>'Market Scenario'!AK999</f>
        <v>133343.9</v>
      </c>
      <c r="BP999" s="11">
        <f>IFERROR('Market Scenario'!AK999/'Market Scenario'!AK$902-1,"")</f>
        <v>-0.020115916</v>
      </c>
      <c r="BQ999" s="10">
        <f>'Market Scenario'!AL999</f>
        <v>118549.6</v>
      </c>
      <c r="BR999" s="11">
        <f>IFERROR('Market Scenario'!AL999/'Market Scenario'!AL$902-1,"")</f>
        <v>-0.1028165827</v>
      </c>
      <c r="BS999" s="10">
        <f>'Market Scenario'!AM999</f>
        <v>166030.6</v>
      </c>
      <c r="BT999" s="11">
        <f>IFERROR('Market Scenario'!AM999/'Market Scenario'!AM$902-1,"")</f>
        <v>0.005450231514</v>
      </c>
      <c r="BU999" s="10">
        <f>'Market Scenario'!AN999</f>
        <v>100077.8</v>
      </c>
      <c r="BV999" s="11">
        <f>IFERROR('Market Scenario'!AN999/'Market Scenario'!AN$902-1,"")</f>
        <v>-0.04236810503</v>
      </c>
      <c r="BW999" s="10">
        <f>'Market Scenario'!AO999</f>
        <v>174819.9</v>
      </c>
      <c r="BX999" s="11">
        <f>IFERROR('Market Scenario'!AO999/'Market Scenario'!AO$902-1,"")</f>
        <v>0.1434051412</v>
      </c>
      <c r="BY999" s="10">
        <f>'Market Scenario'!AP999</f>
        <v>125959</v>
      </c>
      <c r="BZ999" s="11">
        <f>IFERROR('Market Scenario'!AP999/'Market Scenario'!AP$902-1,"")</f>
        <v>-0.1053908513</v>
      </c>
      <c r="CA999" s="10">
        <f>'Market Scenario'!AQ999</f>
        <v>109951.9</v>
      </c>
      <c r="CB999" s="11">
        <f>IFERROR('Market Scenario'!AQ999/'Market Scenario'!AQ$902-1,"")</f>
        <v>-0.01219928524</v>
      </c>
      <c r="CC999" s="10">
        <f>'Market Scenario'!AR999</f>
        <v>1060782</v>
      </c>
      <c r="CD999" s="11">
        <f>IFERROR('Market Scenario'!AR999/'Market Scenario'!AR$902-1,"")</f>
        <v>-0.2253741022</v>
      </c>
      <c r="CE999" s="10">
        <f>'Market Scenario'!AS999</f>
        <v>20956.51</v>
      </c>
      <c r="CF999" s="11">
        <f>IFERROR('Market Scenario'!AS999/'Market Scenario'!AS$902-1,"")</f>
        <v>0.1110545006</v>
      </c>
      <c r="CG999" s="10">
        <f>'Market Scenario'!AT999</f>
        <v>18123.48</v>
      </c>
      <c r="CH999" s="11">
        <f>IFERROR('Market Scenario'!AT999/'Market Scenario'!AT$902-1,"")</f>
        <v>0.0543852433</v>
      </c>
      <c r="CI999" s="10">
        <f>'Market Scenario'!AU999</f>
        <v>134246.5</v>
      </c>
      <c r="CJ999" s="11">
        <f>IFERROR('Market Scenario'!AU999/'Market Scenario'!AU$902-1,"")</f>
        <v>0.08147483985</v>
      </c>
      <c r="CK999" s="10">
        <f>'Market Scenario'!AV999</f>
        <v>295077.4</v>
      </c>
      <c r="CL999" s="11">
        <f>IFERROR('Market Scenario'!AV999/'Market Scenario'!AV$902-1,"")</f>
        <v>0.007175007586</v>
      </c>
      <c r="CM999" s="10">
        <f>'Market Scenario'!AW999</f>
        <v>131.23</v>
      </c>
      <c r="CN999" s="11">
        <f>IFERROR('Market Scenario'!AW999/'Market Scenario'!AW$902-1,"")</f>
        <v>-0.1009180597</v>
      </c>
      <c r="CO999" s="10">
        <f>'Market Scenario'!AX999</f>
        <v>1319968</v>
      </c>
      <c r="CP999" s="11">
        <f>IFERROR('Market Scenario'!AX999/'Market Scenario'!AX$902-1,"")</f>
        <v>-0.004517488488</v>
      </c>
      <c r="CQ999" s="10">
        <f>'Market Scenario'!AY999</f>
        <v>4881805</v>
      </c>
      <c r="CR999" s="12">
        <f>IFERROR('Market Scenario'!AY999/'Market Scenario'!AY$902-1,"")</f>
        <v>0.07781246992</v>
      </c>
      <c r="CS999" s="10">
        <f>'Market Scenario'!AZ999</f>
        <v>34691.08</v>
      </c>
      <c r="CT999" s="11">
        <f>IFERROR('Market Scenario'!AZ999/'Market Scenario'!AZ$902-1,"")</f>
        <v>-0.008090572322</v>
      </c>
      <c r="CU999" s="10">
        <f>'Market Scenario'!BA999</f>
        <v>733312.8</v>
      </c>
      <c r="CV999" s="11">
        <f>IFERROR('Market Scenario'!BA999/'Market Scenario'!BA$902-1,"")</f>
        <v>0.0499680419</v>
      </c>
      <c r="CW999" s="10">
        <f>'Market Scenario'!BB999</f>
        <v>681125.7</v>
      </c>
      <c r="CX999" s="11">
        <f>IFERROR('Market Scenario'!BB999/'Market Scenario'!BB$902-1,"")</f>
        <v>-0.0693402143</v>
      </c>
      <c r="CY999" s="10">
        <f>'Market Scenario'!BC999</f>
        <v>43592.45</v>
      </c>
      <c r="CZ999" s="11">
        <f>IFERROR('Market Scenario'!BC999/'Market Scenario'!BC$902-1,"")</f>
        <v>-0.04890251395</v>
      </c>
      <c r="DA999" s="10">
        <f>'Market Scenario'!BD999</f>
        <v>54385.22</v>
      </c>
      <c r="DB999" s="11">
        <f>IFERROR('Market Scenario'!BD999/'Market Scenario'!BD$902-1,"")</f>
        <v>0.07428571203</v>
      </c>
    </row>
    <row r="1000" ht="14.25" customHeight="1">
      <c r="A1000" s="9" t="str">
        <f>'Market Scenario'!A1000</f>
        <v>Scenario 2</v>
      </c>
      <c r="B1000" s="9">
        <f>'Market Scenario'!B1000</f>
        <v>999</v>
      </c>
      <c r="C1000" s="9">
        <f>'Market Scenario'!C1000</f>
        <v>4</v>
      </c>
      <c r="D1000" s="9" t="str">
        <f>'Market Scenario'!D1000</f>
        <v>Strong Growth (FOMO)</v>
      </c>
      <c r="E1000" s="9">
        <f>'Market Scenario'!E1000</f>
        <v>99</v>
      </c>
      <c r="F1000" s="9" t="str">
        <f>'Market Scenario'!F1000</f>
        <v>TRADING</v>
      </c>
      <c r="G1000" s="10">
        <f>'Market Scenario'!G1000</f>
        <v>128334.1</v>
      </c>
      <c r="H1000" s="11">
        <f>IFERROR('Market Scenario'!G1000/'Market Scenario'!G$902-1,"")</f>
        <v>-0.1429995726</v>
      </c>
      <c r="I1000" s="10">
        <f>'Market Scenario'!H1000</f>
        <v>325290.4</v>
      </c>
      <c r="J1000" s="11">
        <f>IFERROR('Market Scenario'!H1000/'Market Scenario'!H$902-1,"")</f>
        <v>-0.007285512563</v>
      </c>
      <c r="K1000" s="10">
        <f>'Market Scenario'!I1000</f>
        <v>131340.7</v>
      </c>
      <c r="L1000" s="11">
        <f>IFERROR('Market Scenario'!I1000/'Market Scenario'!I$902-1,"")</f>
        <v>-0.1000005482</v>
      </c>
      <c r="M1000" s="10">
        <f>'Market Scenario'!J1000</f>
        <v>250561.1</v>
      </c>
      <c r="N1000" s="11">
        <f>IFERROR('Market Scenario'!J1000/'Market Scenario'!J$902-1,"")</f>
        <v>-0.1365413768</v>
      </c>
      <c r="O1000" s="10">
        <f>'Market Scenario'!K1000</f>
        <v>667159.9</v>
      </c>
      <c r="P1000" s="11">
        <f>IFERROR('Market Scenario'!K1000/'Market Scenario'!K$902-1,"")</f>
        <v>-0.113725474</v>
      </c>
      <c r="Q1000" s="10">
        <f>'Market Scenario'!L1000</f>
        <v>688770.1</v>
      </c>
      <c r="R1000" s="11">
        <f>IFERROR('Market Scenario'!L1000/'Market Scenario'!L$902-1,"")</f>
        <v>-0.05049195144</v>
      </c>
      <c r="S1000" s="10">
        <f>'Market Scenario'!M1000</f>
        <v>157365.4</v>
      </c>
      <c r="T1000" s="11">
        <f>IFERROR('Market Scenario'!M1000/'Market Scenario'!M$902-1,"")</f>
        <v>-0.2905047856</v>
      </c>
      <c r="U1000" s="10">
        <f>'Market Scenario'!N1000</f>
        <v>480678.4</v>
      </c>
      <c r="V1000" s="11">
        <f>IFERROR('Market Scenario'!N1000/'Market Scenario'!N$902-1,"")</f>
        <v>-0.06616663118</v>
      </c>
      <c r="W1000" s="10">
        <f>'Market Scenario'!O1000</f>
        <v>700693.2</v>
      </c>
      <c r="X1000" s="11">
        <f>IFERROR('Market Scenario'!O1000/'Market Scenario'!O$902-1,"")</f>
        <v>-0.00957374224</v>
      </c>
      <c r="Y1000" s="10">
        <f>'Market Scenario'!P1000</f>
        <v>993072.3</v>
      </c>
      <c r="Z1000" s="11">
        <f>IFERROR('Market Scenario'!P1000/'Market Scenario'!P$902-1,"")</f>
        <v>-0.01239999165</v>
      </c>
      <c r="AA1000" s="10">
        <f>'Market Scenario'!Q1000</f>
        <v>443492.5</v>
      </c>
      <c r="AB1000" s="11">
        <f>IFERROR('Market Scenario'!Q1000/'Market Scenario'!Q$902-1,"")</f>
        <v>-0.07443581892</v>
      </c>
      <c r="AC1000" s="10">
        <f>'Market Scenario'!R1000</f>
        <v>284359</v>
      </c>
      <c r="AD1000" s="11">
        <f>IFERROR('Market Scenario'!R1000/'Market Scenario'!R$902-1,"")</f>
        <v>-0.0001954892611</v>
      </c>
      <c r="AE1000" s="10">
        <f>'Market Scenario'!S1000</f>
        <v>2309301</v>
      </c>
      <c r="AF1000" s="11">
        <f>IFERROR('Market Scenario'!S1000/'Market Scenario'!S$902-1,"")</f>
        <v>-0.01127360817</v>
      </c>
      <c r="AG1000" s="10">
        <f>'Market Scenario'!T1000</f>
        <v>29388.59</v>
      </c>
      <c r="AH1000" s="11">
        <f>IFERROR('Market Scenario'!T1000/'Market Scenario'!T$902-1,"")</f>
        <v>-0.09235646561</v>
      </c>
      <c r="AI1000" s="10">
        <f>'Market Scenario'!U1000</f>
        <v>384440.1</v>
      </c>
      <c r="AJ1000" s="11">
        <f>IFERROR('Market Scenario'!U1000/'Market Scenario'!U$902-1,"")</f>
        <v>-0.03898191705</v>
      </c>
      <c r="AK1000" s="10">
        <f>'Market Scenario'!V1000</f>
        <v>45572.68</v>
      </c>
      <c r="AL1000" s="11">
        <f>IFERROR('Market Scenario'!V1000/'Market Scenario'!V$902-1,"")</f>
        <v>-0.01021006985</v>
      </c>
      <c r="AM1000" s="10">
        <f>'Market Scenario'!W1000</f>
        <v>346365.9</v>
      </c>
      <c r="AN1000" s="11">
        <f>IFERROR('Market Scenario'!W1000/'Market Scenario'!W$902-1,"")</f>
        <v>0.0615970824</v>
      </c>
      <c r="AO1000" s="10">
        <f>'Market Scenario'!X1000</f>
        <v>331782.2</v>
      </c>
      <c r="AP1000" s="11">
        <f>IFERROR('Market Scenario'!X1000/'Market Scenario'!X$902-1,"")</f>
        <v>-0.2920055499</v>
      </c>
      <c r="AQ1000" s="10">
        <f>'Market Scenario'!Y1000</f>
        <v>1485586</v>
      </c>
      <c r="AR1000" s="12">
        <f>IFERROR('Market Scenario'!Y1000/'Market Scenario'!Y$902-1,"")</f>
        <v>0.03609777463</v>
      </c>
      <c r="AS1000" s="10">
        <f>'Market Scenario'!Z1000</f>
        <v>45109.21</v>
      </c>
      <c r="AT1000" s="12">
        <f>IFERROR('Market Scenario'!Z1000/'Market Scenario'!Z$902-1,"")</f>
        <v>-0.005844704096</v>
      </c>
      <c r="AU1000" s="10">
        <f>'Market Scenario'!AA1000</f>
        <v>107324</v>
      </c>
      <c r="AV1000" s="11">
        <f>IFERROR('Market Scenario'!AA1000/'Market Scenario'!AA$902-1,"")</f>
        <v>-0.08165378303</v>
      </c>
      <c r="AW1000" s="10">
        <f>'Market Scenario'!AB1000</f>
        <v>443784.4</v>
      </c>
      <c r="AX1000" s="11">
        <f>IFERROR('Market Scenario'!AB1000/'Market Scenario'!AB$902-1,"")</f>
        <v>-0.002428827269</v>
      </c>
      <c r="AY1000" s="10">
        <f>'Market Scenario'!AC1000</f>
        <v>381119</v>
      </c>
      <c r="AZ1000" s="11">
        <f>IFERROR('Market Scenario'!AC1000/'Market Scenario'!AC$902-1,"")</f>
        <v>0.001672612624</v>
      </c>
      <c r="BA1000" s="10">
        <f>'Market Scenario'!AD1000</f>
        <v>394128.5</v>
      </c>
      <c r="BB1000" s="11">
        <f>IFERROR('Market Scenario'!AD1000/'Market Scenario'!AD$902-1,"")</f>
        <v>-0.005190505746</v>
      </c>
      <c r="BC1000" s="10">
        <f>'Market Scenario'!AE1000</f>
        <v>86659.32</v>
      </c>
      <c r="BD1000" s="11">
        <f>IFERROR('Market Scenario'!AE1000/'Market Scenario'!AE$902-1,"")</f>
        <v>-0.06569420188</v>
      </c>
      <c r="BE1000" s="10">
        <f>'Market Scenario'!AF1000</f>
        <v>134474.5</v>
      </c>
      <c r="BF1000" s="11">
        <f>IFERROR('Market Scenario'!AF1000/'Market Scenario'!AF$902-1,"")</f>
        <v>-0.001107532409</v>
      </c>
      <c r="BG1000" s="10">
        <f>'Market Scenario'!AG1000</f>
        <v>151360.6</v>
      </c>
      <c r="BH1000" s="11">
        <f>IFERROR('Market Scenario'!AG1000/'Market Scenario'!AG$902-1,"")</f>
        <v>0.009200517133</v>
      </c>
      <c r="BI1000" s="10">
        <f>'Market Scenario'!AH1000</f>
        <v>196964.2</v>
      </c>
      <c r="BJ1000" s="11">
        <f>IFERROR('Market Scenario'!AH1000/'Market Scenario'!AH$902-1,"")</f>
        <v>-0.003209540158</v>
      </c>
      <c r="BK1000" s="10">
        <f>'Market Scenario'!AI1000</f>
        <v>102146.8</v>
      </c>
      <c r="BL1000" s="11">
        <f>IFERROR('Market Scenario'!AI1000/'Market Scenario'!AI$902-1,"")</f>
        <v>-0.04369106556</v>
      </c>
      <c r="BM1000" s="10">
        <f>'Market Scenario'!AJ1000</f>
        <v>149736</v>
      </c>
      <c r="BN1000" s="11">
        <f>IFERROR('Market Scenario'!AJ1000/'Market Scenario'!AJ$902-1,"")</f>
        <v>-0.1161705446</v>
      </c>
      <c r="BO1000" s="10">
        <f>'Market Scenario'!AK1000</f>
        <v>133656.3</v>
      </c>
      <c r="BP1000" s="11">
        <f>IFERROR('Market Scenario'!AK1000/'Market Scenario'!AK$902-1,"")</f>
        <v>-0.01782022952</v>
      </c>
      <c r="BQ1000" s="10">
        <f>'Market Scenario'!AL1000</f>
        <v>118874.9</v>
      </c>
      <c r="BR1000" s="11">
        <f>IFERROR('Market Scenario'!AL1000/'Market Scenario'!AL$902-1,"")</f>
        <v>-0.1003547122</v>
      </c>
      <c r="BS1000" s="10">
        <f>'Market Scenario'!AM1000</f>
        <v>166007.5</v>
      </c>
      <c r="BT1000" s="11">
        <f>IFERROR('Market Scenario'!AM1000/'Market Scenario'!AM$902-1,"")</f>
        <v>0.005310342238</v>
      </c>
      <c r="BU1000" s="10">
        <f>'Market Scenario'!AN1000</f>
        <v>99989.99</v>
      </c>
      <c r="BV1000" s="11">
        <f>IFERROR('Market Scenario'!AN1000/'Market Scenario'!AN$902-1,"")</f>
        <v>-0.04320834789</v>
      </c>
      <c r="BW1000" s="10">
        <f>'Market Scenario'!AO1000</f>
        <v>174940.9</v>
      </c>
      <c r="BX1000" s="11">
        <f>IFERROR('Market Scenario'!AO1000/'Market Scenario'!AO$902-1,"")</f>
        <v>0.1441965386</v>
      </c>
      <c r="BY1000" s="10">
        <f>'Market Scenario'!AP1000</f>
        <v>126347.8</v>
      </c>
      <c r="BZ1000" s="11">
        <f>IFERROR('Market Scenario'!AP1000/'Market Scenario'!AP$902-1,"")</f>
        <v>-0.1026294445</v>
      </c>
      <c r="CA1000" s="10">
        <f>'Market Scenario'!AQ1000</f>
        <v>110102.6</v>
      </c>
      <c r="CB1000" s="11">
        <f>IFERROR('Market Scenario'!AQ1000/'Market Scenario'!AQ$902-1,"")</f>
        <v>-0.01084540624</v>
      </c>
      <c r="CC1000" s="10">
        <f>'Market Scenario'!AR1000</f>
        <v>1057376</v>
      </c>
      <c r="CD1000" s="11">
        <f>IFERROR('Market Scenario'!AR1000/'Market Scenario'!AR$902-1,"")</f>
        <v>-0.2278613011</v>
      </c>
      <c r="CE1000" s="10">
        <f>'Market Scenario'!AS1000</f>
        <v>20941.04</v>
      </c>
      <c r="CF1000" s="11">
        <f>IFERROR('Market Scenario'!AS1000/'Market Scenario'!AS$902-1,"")</f>
        <v>0.1102343252</v>
      </c>
      <c r="CG1000" s="10">
        <f>'Market Scenario'!AT1000</f>
        <v>18110.95</v>
      </c>
      <c r="CH1000" s="11">
        <f>IFERROR('Market Scenario'!AT1000/'Market Scenario'!AT$902-1,"")</f>
        <v>0.05365627474</v>
      </c>
      <c r="CI1000" s="10">
        <f>'Market Scenario'!AU1000</f>
        <v>134118.3</v>
      </c>
      <c r="CJ1000" s="11">
        <f>IFERROR('Market Scenario'!AU1000/'Market Scenario'!AU$902-1,"")</f>
        <v>0.08044207494</v>
      </c>
      <c r="CK1000" s="10">
        <f>'Market Scenario'!AV1000</f>
        <v>295167.7</v>
      </c>
      <c r="CL1000" s="11">
        <f>IFERROR('Market Scenario'!AV1000/'Market Scenario'!AV$902-1,"")</f>
        <v>0.007483224695</v>
      </c>
      <c r="CM1000" s="10">
        <f>'Market Scenario'!AW1000</f>
        <v>131.42</v>
      </c>
      <c r="CN1000" s="11">
        <f>IFERROR('Market Scenario'!AW1000/'Market Scenario'!AW$902-1,"")</f>
        <v>-0.09961633324</v>
      </c>
      <c r="CO1000" s="10">
        <f>'Market Scenario'!AX1000</f>
        <v>1320113</v>
      </c>
      <c r="CP1000" s="11">
        <f>IFERROR('Market Scenario'!AX1000/'Market Scenario'!AX$902-1,"")</f>
        <v>-0.004408133591</v>
      </c>
      <c r="CQ1000" s="10">
        <f>'Market Scenario'!AY1000</f>
        <v>4881759</v>
      </c>
      <c r="CR1000" s="12">
        <f>IFERROR('Market Scenario'!AY1000/'Market Scenario'!AY$902-1,"")</f>
        <v>0.07780231397</v>
      </c>
      <c r="CS1000" s="10">
        <f>'Market Scenario'!AZ1000</f>
        <v>34667.13</v>
      </c>
      <c r="CT1000" s="11">
        <f>IFERROR('Market Scenario'!AZ1000/'Market Scenario'!AZ$902-1,"")</f>
        <v>-0.008775365957</v>
      </c>
      <c r="CU1000" s="10">
        <f>'Market Scenario'!BA1000</f>
        <v>732731.8</v>
      </c>
      <c r="CV1000" s="11">
        <f>IFERROR('Market Scenario'!BA1000/'Market Scenario'!BA$902-1,"")</f>
        <v>0.04913615756</v>
      </c>
      <c r="CW1000" s="10">
        <f>'Market Scenario'!BB1000</f>
        <v>682807.9</v>
      </c>
      <c r="CX1000" s="11">
        <f>IFERROR('Market Scenario'!BB1000/'Market Scenario'!BB$902-1,"")</f>
        <v>-0.06704173123</v>
      </c>
      <c r="CY1000" s="10">
        <f>'Market Scenario'!BC1000</f>
        <v>43679.87</v>
      </c>
      <c r="CZ1000" s="11">
        <f>IFERROR('Market Scenario'!BC1000/'Market Scenario'!BC$902-1,"")</f>
        <v>-0.04699518958</v>
      </c>
      <c r="DA1000" s="10">
        <f>'Market Scenario'!BD1000</f>
        <v>54306.07</v>
      </c>
      <c r="DB1000" s="11">
        <f>IFERROR('Market Scenario'!BD1000/'Market Scenario'!BD$902-1,"")</f>
        <v>0.07272224103</v>
      </c>
    </row>
    <row r="1001" ht="14.25" customHeight="1">
      <c r="A1001" s="9" t="str">
        <f>'Market Scenario'!A1001</f>
        <v>Scenario 2</v>
      </c>
      <c r="B1001" s="9">
        <f>'Market Scenario'!B1001</f>
        <v>1000</v>
      </c>
      <c r="C1001" s="9">
        <f>'Market Scenario'!C1001</f>
        <v>4</v>
      </c>
      <c r="D1001" s="9" t="str">
        <f>'Market Scenario'!D1001</f>
        <v>Strong Growth (FOMO)</v>
      </c>
      <c r="E1001" s="9">
        <f>'Market Scenario'!E1001</f>
        <v>100</v>
      </c>
      <c r="F1001" s="9" t="str">
        <f>'Market Scenario'!F1001</f>
        <v>TRADING</v>
      </c>
      <c r="G1001" s="10">
        <f>'Market Scenario'!G1001</f>
        <v>128177.6</v>
      </c>
      <c r="H1001" s="11">
        <f>IFERROR('Market Scenario'!G1001/'Market Scenario'!G$902-1,"")</f>
        <v>-0.1440446617</v>
      </c>
      <c r="I1001" s="10">
        <f>'Market Scenario'!H1001</f>
        <v>325217.7</v>
      </c>
      <c r="J1001" s="11">
        <f>IFERROR('Market Scenario'!H1001/'Market Scenario'!H$902-1,"")</f>
        <v>-0.007507376913</v>
      </c>
      <c r="K1001" s="10">
        <f>'Market Scenario'!I1001</f>
        <v>131597.2</v>
      </c>
      <c r="L1001" s="11">
        <f>IFERROR('Market Scenario'!I1001/'Market Scenario'!I$902-1,"")</f>
        <v>-0.09824290673</v>
      </c>
      <c r="M1001" s="10">
        <f>'Market Scenario'!J1001</f>
        <v>249966.4</v>
      </c>
      <c r="N1001" s="11">
        <f>IFERROR('Market Scenario'!J1001/'Market Scenario'!J$902-1,"")</f>
        <v>-0.1385907725</v>
      </c>
      <c r="O1001" s="10">
        <f>'Market Scenario'!K1001</f>
        <v>668906.7</v>
      </c>
      <c r="P1001" s="11">
        <f>IFERROR('Market Scenario'!K1001/'Market Scenario'!K$902-1,"")</f>
        <v>-0.1114049744</v>
      </c>
      <c r="Q1001" s="10">
        <f>'Market Scenario'!L1001</f>
        <v>689954.1</v>
      </c>
      <c r="R1001" s="11">
        <f>IFERROR('Market Scenario'!L1001/'Market Scenario'!L$902-1,"")</f>
        <v>-0.04885974132</v>
      </c>
      <c r="S1001" s="10">
        <f>'Market Scenario'!M1001</f>
        <v>157646.7</v>
      </c>
      <c r="T1001" s="11">
        <f>IFERROR('Market Scenario'!M1001/'Market Scenario'!M$902-1,"")</f>
        <v>-0.2892365208</v>
      </c>
      <c r="U1001" s="10">
        <f>'Market Scenario'!N1001</f>
        <v>480991.2</v>
      </c>
      <c r="V1001" s="11">
        <f>IFERROR('Market Scenario'!N1001/'Market Scenario'!N$902-1,"")</f>
        <v>-0.06555894197</v>
      </c>
      <c r="W1001" s="10">
        <f>'Market Scenario'!O1001</f>
        <v>700239.3</v>
      </c>
      <c r="X1001" s="11">
        <f>IFERROR('Market Scenario'!O1001/'Market Scenario'!O$902-1,"")</f>
        <v>-0.01021532757</v>
      </c>
      <c r="Y1001" s="10">
        <f>'Market Scenario'!P1001</f>
        <v>992369</v>
      </c>
      <c r="Z1001" s="11">
        <f>IFERROR('Market Scenario'!P1001/'Market Scenario'!P$902-1,"")</f>
        <v>-0.01309941614</v>
      </c>
      <c r="AA1001" s="10">
        <f>'Market Scenario'!Q1001</f>
        <v>443324</v>
      </c>
      <c r="AB1001" s="11">
        <f>IFERROR('Market Scenario'!Q1001/'Market Scenario'!Q$902-1,"")</f>
        <v>-0.07478747664</v>
      </c>
      <c r="AC1001" s="10">
        <f>'Market Scenario'!R1001</f>
        <v>284368.5</v>
      </c>
      <c r="AD1001" s="11">
        <f>IFERROR('Market Scenario'!R1001/'Market Scenario'!R$902-1,"")</f>
        <v>-0.000162087319</v>
      </c>
      <c r="AE1001" s="10">
        <f>'Market Scenario'!S1001</f>
        <v>2314843</v>
      </c>
      <c r="AF1001" s="11">
        <f>IFERROR('Market Scenario'!S1001/'Market Scenario'!S$902-1,"")</f>
        <v>-0.008900802866</v>
      </c>
      <c r="AG1001" s="10">
        <f>'Market Scenario'!T1001</f>
        <v>29460.77</v>
      </c>
      <c r="AH1001" s="11">
        <f>IFERROR('Market Scenario'!T1001/'Market Scenario'!T$902-1,"")</f>
        <v>-0.09012724297</v>
      </c>
      <c r="AI1001" s="10">
        <f>'Market Scenario'!U1001</f>
        <v>385110.4</v>
      </c>
      <c r="AJ1001" s="11">
        <f>IFERROR('Market Scenario'!U1001/'Market Scenario'!U$902-1,"")</f>
        <v>-0.03730631031</v>
      </c>
      <c r="AK1001" s="10">
        <f>'Market Scenario'!V1001</f>
        <v>45656.96</v>
      </c>
      <c r="AL1001" s="11">
        <f>IFERROR('Market Scenario'!V1001/'Market Scenario'!V$902-1,"")</f>
        <v>-0.008379598278</v>
      </c>
      <c r="AM1001" s="10">
        <f>'Market Scenario'!W1001</f>
        <v>346337.8</v>
      </c>
      <c r="AN1001" s="11">
        <f>IFERROR('Market Scenario'!W1001/'Market Scenario'!W$902-1,"")</f>
        <v>0.06151095707</v>
      </c>
      <c r="AO1001" s="10">
        <f>'Market Scenario'!X1001</f>
        <v>332475.8</v>
      </c>
      <c r="AP1001" s="11">
        <f>IFERROR('Market Scenario'!X1001/'Market Scenario'!X$902-1,"")</f>
        <v>-0.2905254676</v>
      </c>
      <c r="AQ1001" s="10">
        <f>'Market Scenario'!Y1001</f>
        <v>1488587</v>
      </c>
      <c r="AR1001" s="12">
        <f>IFERROR('Market Scenario'!Y1001/'Market Scenario'!Y$902-1,"")</f>
        <v>0.03819077323</v>
      </c>
      <c r="AS1001" s="10">
        <f>'Market Scenario'!Z1001</f>
        <v>45094.07</v>
      </c>
      <c r="AT1001" s="12">
        <f>IFERROR('Market Scenario'!Z1001/'Market Scenario'!Z$902-1,"")</f>
        <v>-0.006178372347</v>
      </c>
      <c r="AU1001" s="10">
        <f>'Market Scenario'!AA1001</f>
        <v>107576</v>
      </c>
      <c r="AV1001" s="11">
        <f>IFERROR('Market Scenario'!AA1001/'Market Scenario'!AA$902-1,"")</f>
        <v>-0.07949747832</v>
      </c>
      <c r="AW1001" s="10">
        <f>'Market Scenario'!AB1001</f>
        <v>443899.6</v>
      </c>
      <c r="AX1001" s="11">
        <f>IFERROR('Market Scenario'!AB1001/'Market Scenario'!AB$902-1,"")</f>
        <v>-0.002169872247</v>
      </c>
      <c r="AY1001" s="10">
        <f>'Market Scenario'!AC1001</f>
        <v>381219.2</v>
      </c>
      <c r="AZ1001" s="11">
        <f>IFERROR('Market Scenario'!AC1001/'Market Scenario'!AC$902-1,"")</f>
        <v>0.00193596238</v>
      </c>
      <c r="BA1001" s="10">
        <f>'Market Scenario'!AD1001</f>
        <v>394110.6</v>
      </c>
      <c r="BB1001" s="11">
        <f>IFERROR('Market Scenario'!AD1001/'Market Scenario'!AD$902-1,"")</f>
        <v>-0.005235686671</v>
      </c>
      <c r="BC1001" s="10">
        <f>'Market Scenario'!AE1001</f>
        <v>86778.31</v>
      </c>
      <c r="BD1001" s="11">
        <f>IFERROR('Market Scenario'!AE1001/'Market Scenario'!AE$902-1,"")</f>
        <v>-0.0644113272</v>
      </c>
      <c r="BE1001" s="10">
        <f>'Market Scenario'!AF1001</f>
        <v>134524.7</v>
      </c>
      <c r="BF1001" s="11">
        <f>IFERROR('Market Scenario'!AF1001/'Market Scenario'!AF$902-1,"")</f>
        <v>-0.0007346408802</v>
      </c>
      <c r="BG1001" s="10">
        <f>'Market Scenario'!AG1001</f>
        <v>151346.1</v>
      </c>
      <c r="BH1001" s="11">
        <f>IFERROR('Market Scenario'!AG1001/'Market Scenario'!AG$902-1,"")</f>
        <v>0.009103838027</v>
      </c>
      <c r="BI1001" s="10">
        <f>'Market Scenario'!AH1001</f>
        <v>196943.3</v>
      </c>
      <c r="BJ1001" s="11">
        <f>IFERROR('Market Scenario'!AH1001/'Market Scenario'!AH$902-1,"")</f>
        <v>-0.003315310245</v>
      </c>
      <c r="BK1001" s="10">
        <f>'Market Scenario'!AI1001</f>
        <v>102073.5</v>
      </c>
      <c r="BL1001" s="11">
        <f>IFERROR('Market Scenario'!AI1001/'Market Scenario'!AI$902-1,"")</f>
        <v>-0.04437730776</v>
      </c>
      <c r="BM1001" s="10">
        <f>'Market Scenario'!AJ1001</f>
        <v>150101.4</v>
      </c>
      <c r="BN1001" s="11">
        <f>IFERROR('Market Scenario'!AJ1001/'Market Scenario'!AJ$902-1,"")</f>
        <v>-0.11401374</v>
      </c>
      <c r="BO1001" s="10">
        <f>'Market Scenario'!AK1001</f>
        <v>134072.9</v>
      </c>
      <c r="BP1001" s="11">
        <f>IFERROR('Market Scenario'!AK1001/'Market Scenario'!AK$902-1,"")</f>
        <v>-0.01475882432</v>
      </c>
      <c r="BQ1001" s="10">
        <f>'Market Scenario'!AL1001</f>
        <v>119042.5</v>
      </c>
      <c r="BR1001" s="11">
        <f>IFERROR('Market Scenario'!AL1001/'Market Scenario'!AL$902-1,"")</f>
        <v>-0.09908631531</v>
      </c>
      <c r="BS1001" s="10">
        <f>'Market Scenario'!AM1001</f>
        <v>166005.5</v>
      </c>
      <c r="BT1001" s="11">
        <f>IFERROR('Market Scenario'!AM1001/'Market Scenario'!AM$902-1,"")</f>
        <v>0.005298230613</v>
      </c>
      <c r="BU1001" s="10">
        <f>'Market Scenario'!AN1001</f>
        <v>99854.38</v>
      </c>
      <c r="BV1001" s="11">
        <f>IFERROR('Market Scenario'!AN1001/'Market Scenario'!AN$902-1,"")</f>
        <v>-0.04450598294</v>
      </c>
      <c r="BW1001" s="10">
        <f>'Market Scenario'!AO1001</f>
        <v>175090.1</v>
      </c>
      <c r="BX1001" s="11">
        <f>IFERROR('Market Scenario'!AO1001/'Market Scenario'!AO$902-1,"")</f>
        <v>0.1451723775</v>
      </c>
      <c r="BY1001" s="10">
        <f>'Market Scenario'!AP1001</f>
        <v>126567.7</v>
      </c>
      <c r="BZ1001" s="11">
        <f>IFERROR('Market Scenario'!AP1001/'Market Scenario'!AP$902-1,"")</f>
        <v>-0.1010676303</v>
      </c>
      <c r="CA1001" s="10">
        <f>'Market Scenario'!AQ1001</f>
        <v>110273.9</v>
      </c>
      <c r="CB1001" s="11">
        <f>IFERROR('Market Scenario'!AQ1001/'Market Scenario'!AQ$902-1,"")</f>
        <v>-0.009306458191</v>
      </c>
      <c r="CC1001" s="10">
        <f>'Market Scenario'!AR1001</f>
        <v>1054236</v>
      </c>
      <c r="CD1001" s="11">
        <f>IFERROR('Market Scenario'!AR1001/'Market Scenario'!AR$902-1,"")</f>
        <v>-0.230154256</v>
      </c>
      <c r="CE1001" s="10">
        <f>'Market Scenario'!AS1001</f>
        <v>20899.78</v>
      </c>
      <c r="CF1001" s="11">
        <f>IFERROR('Market Scenario'!AS1001/'Market Scenario'!AS$902-1,"")</f>
        <v>0.1080468375</v>
      </c>
      <c r="CG1001" s="10">
        <f>'Market Scenario'!AT1001</f>
        <v>18091.11</v>
      </c>
      <c r="CH1001" s="11">
        <f>IFERROR('Market Scenario'!AT1001/'Market Scenario'!AT$902-1,"")</f>
        <v>0.05250202604</v>
      </c>
      <c r="CI1001" s="10">
        <f>'Market Scenario'!AU1001</f>
        <v>133902.6</v>
      </c>
      <c r="CJ1001" s="11">
        <f>IFERROR('Market Scenario'!AU1001/'Market Scenario'!AU$902-1,"")</f>
        <v>0.07870441978</v>
      </c>
      <c r="CK1001" s="10">
        <f>'Market Scenario'!AV1001</f>
        <v>295283.8</v>
      </c>
      <c r="CL1001" s="11">
        <f>IFERROR('Market Scenario'!AV1001/'Market Scenario'!AV$902-1,"")</f>
        <v>0.007879503835</v>
      </c>
      <c r="CM1001" s="10">
        <f>'Market Scenario'!AW1001</f>
        <v>131.83</v>
      </c>
      <c r="CN1001" s="11">
        <f>IFERROR('Market Scenario'!AW1001/'Market Scenario'!AW$902-1,"")</f>
        <v>-0.09680734448</v>
      </c>
      <c r="CO1001" s="10">
        <f>'Market Scenario'!AX1001</f>
        <v>1320530</v>
      </c>
      <c r="CP1001" s="11">
        <f>IFERROR('Market Scenario'!AX1001/'Market Scenario'!AX$902-1,"")</f>
        <v>-0.004093643992</v>
      </c>
      <c r="CQ1001" s="10">
        <f>'Market Scenario'!AY1001</f>
        <v>4879026</v>
      </c>
      <c r="CR1001" s="12">
        <f>IFERROR('Market Scenario'!AY1001/'Market Scenario'!AY$902-1,"")</f>
        <v>0.07719891799</v>
      </c>
      <c r="CS1001" s="10">
        <f>'Market Scenario'!AZ1001</f>
        <v>34658.82</v>
      </c>
      <c r="CT1001" s="11">
        <f>IFERROR('Market Scenario'!AZ1001/'Market Scenario'!AZ$902-1,"")</f>
        <v>-0.009012970763</v>
      </c>
      <c r="CU1001" s="10">
        <f>'Market Scenario'!BA1001</f>
        <v>731179.7</v>
      </c>
      <c r="CV1001" s="11">
        <f>IFERROR('Market Scenario'!BA1001/'Market Scenario'!BA$902-1,"")</f>
        <v>0.04691383797</v>
      </c>
      <c r="CW1001" s="10">
        <f>'Market Scenario'!BB1001</f>
        <v>684675.1</v>
      </c>
      <c r="CX1001" s="11">
        <f>IFERROR('Market Scenario'!BB1001/'Market Scenario'!BB$902-1,"")</f>
        <v>-0.0644904724</v>
      </c>
      <c r="CY1001" s="10">
        <f>'Market Scenario'!BC1001</f>
        <v>43723.79</v>
      </c>
      <c r="CZ1001" s="11">
        <f>IFERROR('Market Scenario'!BC1001/'Market Scenario'!BC$902-1,"")</f>
        <v>-0.04603694563</v>
      </c>
      <c r="DA1001" s="10">
        <f>'Market Scenario'!BD1001</f>
        <v>54249.23</v>
      </c>
      <c r="DB1001" s="11">
        <f>IFERROR('Market Scenario'!BD1001/'Market Scenario'!BD$902-1,"")</f>
        <v>0.0715994654</v>
      </c>
    </row>
    <row r="1002" ht="14.25" customHeight="1">
      <c r="A1002" s="9" t="str">
        <f>'Market Scenario'!A1002</f>
        <v>Scenario 2</v>
      </c>
      <c r="B1002" s="9">
        <f>'Market Scenario'!B1002</f>
        <v>1001</v>
      </c>
      <c r="C1002" s="9">
        <f>'Market Scenario'!C1002</f>
        <v>4</v>
      </c>
      <c r="D1002" s="9" t="str">
        <f>'Market Scenario'!D1002</f>
        <v>Strong Growth (FOMO)</v>
      </c>
      <c r="E1002" s="9">
        <f>'Market Scenario'!E1002</f>
        <v>101</v>
      </c>
      <c r="F1002" s="9" t="str">
        <f>'Market Scenario'!F1002</f>
        <v>TRADING</v>
      </c>
      <c r="G1002" s="10">
        <f>'Market Scenario'!G1002</f>
        <v>127999.6</v>
      </c>
      <c r="H1002" s="11">
        <f>IFERROR('Market Scenario'!G1002/'Market Scenario'!G$902-1,"")</f>
        <v>-0.1452333253</v>
      </c>
      <c r="I1002" s="10">
        <f>'Market Scenario'!H1002</f>
        <v>325336.1</v>
      </c>
      <c r="J1002" s="11">
        <f>IFERROR('Market Scenario'!H1002/'Market Scenario'!H$902-1,"")</f>
        <v>-0.007146046252</v>
      </c>
      <c r="K1002" s="10">
        <f>'Market Scenario'!I1002</f>
        <v>131918.8</v>
      </c>
      <c r="L1002" s="11">
        <f>IFERROR('Market Scenario'!I1002/'Market Scenario'!I$902-1,"")</f>
        <v>-0.09603917382</v>
      </c>
      <c r="M1002" s="10">
        <f>'Market Scenario'!J1002</f>
        <v>249497.4</v>
      </c>
      <c r="N1002" s="11">
        <f>IFERROR('Market Scenario'!J1002/'Market Scenario'!J$902-1,"")</f>
        <v>-0.1402069934</v>
      </c>
      <c r="O1002" s="10">
        <f>'Market Scenario'!K1002</f>
        <v>670268.6</v>
      </c>
      <c r="P1002" s="11">
        <f>IFERROR('Market Scenario'!K1002/'Market Scenario'!K$902-1,"")</f>
        <v>-0.109595787</v>
      </c>
      <c r="Q1002" s="10">
        <f>'Market Scenario'!L1002</f>
        <v>689382.3</v>
      </c>
      <c r="R1002" s="11">
        <f>IFERROR('Market Scenario'!L1002/'Market Scenario'!L$902-1,"")</f>
        <v>-0.04964799955</v>
      </c>
      <c r="S1002" s="10">
        <f>'Market Scenario'!M1002</f>
        <v>157945.1</v>
      </c>
      <c r="T1002" s="11">
        <f>IFERROR('Market Scenario'!M1002/'Market Scenario'!M$902-1,"")</f>
        <v>-0.2878911592</v>
      </c>
      <c r="U1002" s="10">
        <f>'Market Scenario'!N1002</f>
        <v>480949.3</v>
      </c>
      <c r="V1002" s="11">
        <f>IFERROR('Market Scenario'!N1002/'Market Scenario'!N$902-1,"")</f>
        <v>-0.06564034279</v>
      </c>
      <c r="W1002" s="10">
        <f>'Market Scenario'!O1002</f>
        <v>699817</v>
      </c>
      <c r="X1002" s="11">
        <f>IFERROR('Market Scenario'!O1002/'Market Scenario'!O$902-1,"")</f>
        <v>-0.01081224646</v>
      </c>
      <c r="Y1002" s="10">
        <f>'Market Scenario'!P1002</f>
        <v>991961.3</v>
      </c>
      <c r="Z1002" s="11">
        <f>IFERROR('Market Scenario'!P1002/'Market Scenario'!P$902-1,"")</f>
        <v>-0.01350486952</v>
      </c>
      <c r="AA1002" s="10">
        <f>'Market Scenario'!Q1002</f>
        <v>443095.7</v>
      </c>
      <c r="AB1002" s="11">
        <f>IFERROR('Market Scenario'!Q1002/'Market Scenario'!Q$902-1,"")</f>
        <v>-0.07526393634</v>
      </c>
      <c r="AC1002" s="10">
        <f>'Market Scenario'!R1002</f>
        <v>284336.8</v>
      </c>
      <c r="AD1002" s="11">
        <f>IFERROR('Market Scenario'!R1002/'Market Scenario'!R$902-1,"")</f>
        <v>-0.0002735443258</v>
      </c>
      <c r="AE1002" s="10">
        <f>'Market Scenario'!S1002</f>
        <v>2319869</v>
      </c>
      <c r="AF1002" s="11">
        <f>IFERROR('Market Scenario'!S1002/'Market Scenario'!S$902-1,"")</f>
        <v>-0.006748922776</v>
      </c>
      <c r="AG1002" s="10">
        <f>'Market Scenario'!T1002</f>
        <v>29533.2</v>
      </c>
      <c r="AH1002" s="11">
        <f>IFERROR('Market Scenario'!T1002/'Market Scenario'!T$902-1,"")</f>
        <v>-0.08789029927</v>
      </c>
      <c r="AI1002" s="10">
        <f>'Market Scenario'!U1002</f>
        <v>385788.2</v>
      </c>
      <c r="AJ1002" s="11">
        <f>IFERROR('Market Scenario'!U1002/'Market Scenario'!U$902-1,"")</f>
        <v>-0.03561195518</v>
      </c>
      <c r="AK1002" s="10">
        <f>'Market Scenario'!V1002</f>
        <v>45727.08</v>
      </c>
      <c r="AL1002" s="11">
        <f>IFERROR('Market Scenario'!V1002/'Market Scenario'!V$902-1,"")</f>
        <v>-0.006856666778</v>
      </c>
      <c r="AM1002" s="10">
        <f>'Market Scenario'!W1002</f>
        <v>345813.9</v>
      </c>
      <c r="AN1002" s="11">
        <f>IFERROR('Market Scenario'!W1002/'Market Scenario'!W$902-1,"")</f>
        <v>0.05990522536</v>
      </c>
      <c r="AO1002" s="10">
        <f>'Market Scenario'!X1002</f>
        <v>333352.2</v>
      </c>
      <c r="AP1002" s="11">
        <f>IFERROR('Market Scenario'!X1002/'Market Scenario'!X$902-1,"")</f>
        <v>-0.288655306</v>
      </c>
      <c r="AQ1002" s="10">
        <f>'Market Scenario'!Y1002</f>
        <v>1490008</v>
      </c>
      <c r="AR1002" s="12">
        <f>IFERROR('Market Scenario'!Y1002/'Market Scenario'!Y$902-1,"")</f>
        <v>0.03918182655</v>
      </c>
      <c r="AS1002" s="10">
        <f>'Market Scenario'!Z1002</f>
        <v>45065.35</v>
      </c>
      <c r="AT1002" s="12">
        <f>IFERROR('Market Scenario'!Z1002/'Market Scenario'!Z$902-1,"")</f>
        <v>-0.006811328235</v>
      </c>
      <c r="AU1002" s="10">
        <f>'Market Scenario'!AA1002</f>
        <v>107866.2</v>
      </c>
      <c r="AV1002" s="11">
        <f>IFERROR('Market Scenario'!AA1002/'Market Scenario'!AA$902-1,"")</f>
        <v>-0.0770143052</v>
      </c>
      <c r="AW1002" s="10">
        <f>'Market Scenario'!AB1002</f>
        <v>444106.7</v>
      </c>
      <c r="AX1002" s="11">
        <f>IFERROR('Market Scenario'!AB1002/'Market Scenario'!AB$902-1,"")</f>
        <v>-0.001704337654</v>
      </c>
      <c r="AY1002" s="10">
        <f>'Market Scenario'!AC1002</f>
        <v>381159.3</v>
      </c>
      <c r="AZ1002" s="11">
        <f>IFERROR('Market Scenario'!AC1002/'Market Scenario'!AC$902-1,"")</f>
        <v>0.00177853074</v>
      </c>
      <c r="BA1002" s="10">
        <f>'Market Scenario'!AD1002</f>
        <v>393899</v>
      </c>
      <c r="BB1002" s="11">
        <f>IFERROR('Market Scenario'!AD1002/'Market Scenario'!AD$902-1,"")</f>
        <v>-0.005769780726</v>
      </c>
      <c r="BC1002" s="10">
        <f>'Market Scenario'!AE1002</f>
        <v>86943.71</v>
      </c>
      <c r="BD1002" s="11">
        <f>IFERROR('Market Scenario'!AE1002/'Market Scenario'!AE$902-1,"")</f>
        <v>-0.06262808936</v>
      </c>
      <c r="BE1002" s="10">
        <f>'Market Scenario'!AF1002</f>
        <v>134498.8</v>
      </c>
      <c r="BF1002" s="11">
        <f>IFERROR('Market Scenario'!AF1002/'Market Scenario'!AF$902-1,"")</f>
        <v>-0.000927029139</v>
      </c>
      <c r="BG1002" s="10">
        <f>'Market Scenario'!AG1002</f>
        <v>151358.8</v>
      </c>
      <c r="BH1002" s="11">
        <f>IFERROR('Market Scenario'!AG1002/'Market Scenario'!AG$902-1,"")</f>
        <v>0.009188515589</v>
      </c>
      <c r="BI1002" s="10">
        <f>'Market Scenario'!AH1002</f>
        <v>196849.5</v>
      </c>
      <c r="BJ1002" s="11">
        <f>IFERROR('Market Scenario'!AH1002/'Market Scenario'!AH$902-1,"")</f>
        <v>-0.003790010445</v>
      </c>
      <c r="BK1002" s="10">
        <f>'Market Scenario'!AI1002</f>
        <v>101898.5</v>
      </c>
      <c r="BL1002" s="11">
        <f>IFERROR('Market Scenario'!AI1002/'Market Scenario'!AI$902-1,"")</f>
        <v>-0.04601567591</v>
      </c>
      <c r="BM1002" s="10">
        <f>'Market Scenario'!AJ1002</f>
        <v>150384.8</v>
      </c>
      <c r="BN1002" s="11">
        <f>IFERROR('Market Scenario'!AJ1002/'Market Scenario'!AJ$902-1,"")</f>
        <v>-0.1123409475</v>
      </c>
      <c r="BO1002" s="10">
        <f>'Market Scenario'!AK1002</f>
        <v>134246.6</v>
      </c>
      <c r="BP1002" s="11">
        <f>IFERROR('Market Scenario'!AK1002/'Market Scenario'!AK$902-1,"")</f>
        <v>-0.01348238149</v>
      </c>
      <c r="BQ1002" s="10">
        <f>'Market Scenario'!AL1002</f>
        <v>119369.7</v>
      </c>
      <c r="BR1002" s="11">
        <f>IFERROR('Market Scenario'!AL1002/'Market Scenario'!AL$902-1,"")</f>
        <v>-0.09661006559</v>
      </c>
      <c r="BS1002" s="10">
        <f>'Market Scenario'!AM1002</f>
        <v>166086.6</v>
      </c>
      <c r="BT1002" s="11">
        <f>IFERROR('Market Scenario'!AM1002/'Market Scenario'!AM$902-1,"")</f>
        <v>0.00578935703</v>
      </c>
      <c r="BU1002" s="10">
        <f>'Market Scenario'!AN1002</f>
        <v>99866.59</v>
      </c>
      <c r="BV1002" s="11">
        <f>IFERROR('Market Scenario'!AN1002/'Market Scenario'!AN$902-1,"")</f>
        <v>-0.04438914698</v>
      </c>
      <c r="BW1002" s="10">
        <f>'Market Scenario'!AO1002</f>
        <v>175317.8</v>
      </c>
      <c r="BX1002" s="11">
        <f>IFERROR('Market Scenario'!AO1002/'Market Scenario'!AO$902-1,"")</f>
        <v>0.1466616436</v>
      </c>
      <c r="BY1002" s="10">
        <f>'Market Scenario'!AP1002</f>
        <v>126864.8</v>
      </c>
      <c r="BZ1002" s="11">
        <f>IFERROR('Market Scenario'!AP1002/'Market Scenario'!AP$902-1,"")</f>
        <v>-0.09895751212</v>
      </c>
      <c r="CA1002" s="10">
        <f>'Market Scenario'!AQ1002</f>
        <v>110358</v>
      </c>
      <c r="CB1002" s="11">
        <f>IFERROR('Market Scenario'!AQ1002/'Market Scenario'!AQ$902-1,"")</f>
        <v>-0.008550909264</v>
      </c>
      <c r="CC1002" s="10">
        <f>'Market Scenario'!AR1002</f>
        <v>1051910</v>
      </c>
      <c r="CD1002" s="11">
        <f>IFERROR('Market Scenario'!AR1002/'Market Scenario'!AR$902-1,"")</f>
        <v>-0.2318527952</v>
      </c>
      <c r="CE1002" s="10">
        <f>'Market Scenario'!AS1002</f>
        <v>20877.19</v>
      </c>
      <c r="CF1002" s="11">
        <f>IFERROR('Market Scenario'!AS1002/'Market Scenario'!AS$902-1,"")</f>
        <v>0.10684918</v>
      </c>
      <c r="CG1002" s="10">
        <f>'Market Scenario'!AT1002</f>
        <v>18091.28</v>
      </c>
      <c r="CH1002" s="11">
        <f>IFERROR('Market Scenario'!AT1002/'Market Scenario'!AT$902-1,"")</f>
        <v>0.05251191628</v>
      </c>
      <c r="CI1002" s="10">
        <f>'Market Scenario'!AU1002</f>
        <v>133759.1</v>
      </c>
      <c r="CJ1002" s="11">
        <f>IFERROR('Market Scenario'!AU1002/'Market Scenario'!AU$902-1,"")</f>
        <v>0.07754839978</v>
      </c>
      <c r="CK1002" s="10">
        <f>'Market Scenario'!AV1002</f>
        <v>295241.5</v>
      </c>
      <c r="CL1002" s="11">
        <f>IFERROR('Market Scenario'!AV1002/'Market Scenario'!AV$902-1,"")</f>
        <v>0.007735123063</v>
      </c>
      <c r="CM1002" s="10">
        <f>'Market Scenario'!AW1002</f>
        <v>132.13</v>
      </c>
      <c r="CN1002" s="11">
        <f>IFERROR('Market Scenario'!AW1002/'Market Scenario'!AW$902-1,"")</f>
        <v>-0.09475198685</v>
      </c>
      <c r="CO1002" s="10">
        <f>'Market Scenario'!AX1002</f>
        <v>1320514</v>
      </c>
      <c r="CP1002" s="11">
        <f>IFERROR('Market Scenario'!AX1002/'Market Scenario'!AX$902-1,"")</f>
        <v>-0.004105710739</v>
      </c>
      <c r="CQ1002" s="10">
        <f>'Market Scenario'!AY1002</f>
        <v>4880692</v>
      </c>
      <c r="CR1002" s="12">
        <f>IFERROR('Market Scenario'!AY1002/'Market Scenario'!AY$902-1,"")</f>
        <v>0.07756674005</v>
      </c>
      <c r="CS1002" s="10">
        <f>'Market Scenario'!AZ1002</f>
        <v>34642.4</v>
      </c>
      <c r="CT1002" s="11">
        <f>IFERROR('Market Scenario'!AZ1002/'Market Scenario'!AZ$902-1,"")</f>
        <v>-0.009482461849</v>
      </c>
      <c r="CU1002" s="10">
        <f>'Market Scenario'!BA1002</f>
        <v>730334.9</v>
      </c>
      <c r="CV1002" s="11">
        <f>IFERROR('Market Scenario'!BA1002/'Market Scenario'!BA$902-1,"")</f>
        <v>0.04570424092</v>
      </c>
      <c r="CW1002" s="10">
        <f>'Market Scenario'!BB1002</f>
        <v>686489.1</v>
      </c>
      <c r="CX1002" s="11">
        <f>IFERROR('Market Scenario'!BB1002/'Market Scenario'!BB$902-1,"")</f>
        <v>-0.06201190369</v>
      </c>
      <c r="CY1002" s="10">
        <f>'Market Scenario'!BC1002</f>
        <v>43784.63</v>
      </c>
      <c r="CZ1002" s="11">
        <f>IFERROR('Market Scenario'!BC1002/'Market Scenario'!BC$902-1,"")</f>
        <v>-0.04470954212</v>
      </c>
      <c r="DA1002" s="10">
        <f>'Market Scenario'!BD1002</f>
        <v>54244.01</v>
      </c>
      <c r="DB1002" s="11">
        <f>IFERROR('Market Scenario'!BD1002/'Market Scenario'!BD$902-1,"")</f>
        <v>0.07149635335</v>
      </c>
    </row>
    <row r="1003" ht="14.25" customHeight="1">
      <c r="A1003" s="9" t="str">
        <f>'Market Scenario'!A1003</f>
        <v>Scenario 2</v>
      </c>
      <c r="B1003" s="9">
        <f>'Market Scenario'!B1003</f>
        <v>1002</v>
      </c>
      <c r="C1003" s="9">
        <f>'Market Scenario'!C1003</f>
        <v>4</v>
      </c>
      <c r="D1003" s="9" t="str">
        <f>'Market Scenario'!D1003</f>
        <v>Strong Growth (FOMO)</v>
      </c>
      <c r="E1003" s="9">
        <f>'Market Scenario'!E1003</f>
        <v>102</v>
      </c>
      <c r="F1003" s="9" t="str">
        <f>'Market Scenario'!F1003</f>
        <v>TRADING</v>
      </c>
      <c r="G1003" s="10">
        <f>'Market Scenario'!G1003</f>
        <v>127787.7</v>
      </c>
      <c r="H1003" s="11">
        <f>IFERROR('Market Scenario'!G1003/'Market Scenario'!G$902-1,"")</f>
        <v>-0.1466483693</v>
      </c>
      <c r="I1003" s="10">
        <f>'Market Scenario'!H1003</f>
        <v>325505.7</v>
      </c>
      <c r="J1003" s="11">
        <f>IFERROR('Market Scenario'!H1003/'Market Scenario'!H$902-1,"")</f>
        <v>-0.006628464494</v>
      </c>
      <c r="K1003" s="10">
        <f>'Market Scenario'!I1003</f>
        <v>132095.3</v>
      </c>
      <c r="L1003" s="11">
        <f>IFERROR('Market Scenario'!I1003/'Market Scenario'!I$902-1,"")</f>
        <v>-0.09482972463</v>
      </c>
      <c r="M1003" s="10">
        <f>'Market Scenario'!J1003</f>
        <v>249142.3</v>
      </c>
      <c r="N1003" s="11">
        <f>IFERROR('Market Scenario'!J1003/'Market Scenario'!J$902-1,"")</f>
        <v>-0.1414307036</v>
      </c>
      <c r="O1003" s="10">
        <f>'Market Scenario'!K1003</f>
        <v>671733.6</v>
      </c>
      <c r="P1003" s="11">
        <f>IFERROR('Market Scenario'!K1003/'Market Scenario'!K$902-1,"")</f>
        <v>-0.1076496386</v>
      </c>
      <c r="Q1003" s="10">
        <f>'Market Scenario'!L1003</f>
        <v>691123.3</v>
      </c>
      <c r="R1003" s="11">
        <f>IFERROR('Market Scenario'!L1003/'Market Scenario'!L$902-1,"")</f>
        <v>-0.04724793382</v>
      </c>
      <c r="S1003" s="10">
        <f>'Market Scenario'!M1003</f>
        <v>158130</v>
      </c>
      <c r="T1003" s="11">
        <f>IFERROR('Market Scenario'!M1003/'Market Scenario'!M$902-1,"")</f>
        <v>-0.2870575219</v>
      </c>
      <c r="U1003" s="10">
        <f>'Market Scenario'!N1003</f>
        <v>481535.4</v>
      </c>
      <c r="V1003" s="11">
        <f>IFERROR('Market Scenario'!N1003/'Market Scenario'!N$902-1,"")</f>
        <v>-0.06450170262</v>
      </c>
      <c r="W1003" s="10">
        <f>'Market Scenario'!O1003</f>
        <v>700003.1</v>
      </c>
      <c r="X1003" s="11">
        <f>IFERROR('Market Scenario'!O1003/'Market Scenario'!O$902-1,"")</f>
        <v>-0.01054919506</v>
      </c>
      <c r="Y1003" s="10">
        <f>'Market Scenario'!P1003</f>
        <v>991561.6</v>
      </c>
      <c r="Z1003" s="11">
        <f>IFERROR('Market Scenario'!P1003/'Market Scenario'!P$902-1,"")</f>
        <v>-0.01390236698</v>
      </c>
      <c r="AA1003" s="10">
        <f>'Market Scenario'!Q1003</f>
        <v>443023.9</v>
      </c>
      <c r="AB1003" s="11">
        <f>IFERROR('Market Scenario'!Q1003/'Market Scenario'!Q$902-1,"")</f>
        <v>-0.07541378219</v>
      </c>
      <c r="AC1003" s="10">
        <f>'Market Scenario'!R1003</f>
        <v>284289.4</v>
      </c>
      <c r="AD1003" s="11">
        <f>IFERROR('Market Scenario'!R1003/'Market Scenario'!R$902-1,"")</f>
        <v>-0.0004402024369</v>
      </c>
      <c r="AE1003" s="10">
        <f>'Market Scenario'!S1003</f>
        <v>2326798</v>
      </c>
      <c r="AF1003" s="11">
        <f>IFERROR('Market Scenario'!S1003/'Market Scenario'!S$902-1,"")</f>
        <v>-0.00378227392</v>
      </c>
      <c r="AG1003" s="10">
        <f>'Market Scenario'!T1003</f>
        <v>29604.86</v>
      </c>
      <c r="AH1003" s="11">
        <f>IFERROR('Market Scenario'!T1003/'Market Scenario'!T$902-1,"")</f>
        <v>-0.08567713642</v>
      </c>
      <c r="AI1003" s="10">
        <f>'Market Scenario'!U1003</f>
        <v>386032.1</v>
      </c>
      <c r="AJ1003" s="11">
        <f>IFERROR('Market Scenario'!U1003/'Market Scenario'!U$902-1,"")</f>
        <v>-0.03500225731</v>
      </c>
      <c r="AK1003" s="10">
        <f>'Market Scenario'!V1003</f>
        <v>45780.28</v>
      </c>
      <c r="AL1003" s="11">
        <f>IFERROR('Market Scenario'!V1003/'Market Scenario'!V$902-1,"")</f>
        <v>-0.005701219605</v>
      </c>
      <c r="AM1003" s="10">
        <f>'Market Scenario'!W1003</f>
        <v>345442.2</v>
      </c>
      <c r="AN1003" s="11">
        <f>IFERROR('Market Scenario'!W1003/'Market Scenario'!W$902-1,"")</f>
        <v>0.05876598031</v>
      </c>
      <c r="AO1003" s="10">
        <f>'Market Scenario'!X1003</f>
        <v>334362.1</v>
      </c>
      <c r="AP1003" s="11">
        <f>IFERROR('Market Scenario'!X1003/'Market Scenario'!X$902-1,"")</f>
        <v>-0.286500267</v>
      </c>
      <c r="AQ1003" s="10">
        <f>'Market Scenario'!Y1003</f>
        <v>1491600</v>
      </c>
      <c r="AR1003" s="12">
        <f>IFERROR('Market Scenario'!Y1003/'Market Scenario'!Y$902-1,"")</f>
        <v>0.04029214104</v>
      </c>
      <c r="AS1003" s="10">
        <f>'Market Scenario'!Z1003</f>
        <v>45059.15</v>
      </c>
      <c r="AT1003" s="12">
        <f>IFERROR('Market Scenario'!Z1003/'Market Scenario'!Z$902-1,"")</f>
        <v>-0.006947969131</v>
      </c>
      <c r="AU1003" s="10">
        <f>'Market Scenario'!AA1003</f>
        <v>108045.9</v>
      </c>
      <c r="AV1003" s="11">
        <f>IFERROR('Market Scenario'!AA1003/'Market Scenario'!AA$902-1,"")</f>
        <v>-0.07547665458</v>
      </c>
      <c r="AW1003" s="10">
        <f>'Market Scenario'!AB1003</f>
        <v>444191</v>
      </c>
      <c r="AX1003" s="11">
        <f>IFERROR('Market Scenario'!AB1003/'Market Scenario'!AB$902-1,"")</f>
        <v>-0.001514841922</v>
      </c>
      <c r="AY1003" s="10">
        <f>'Market Scenario'!AC1003</f>
        <v>381123.1</v>
      </c>
      <c r="AZ1003" s="11">
        <f>IFERROR('Market Scenario'!AC1003/'Market Scenario'!AC$902-1,"")</f>
        <v>0.001683388413</v>
      </c>
      <c r="BA1003" s="10">
        <f>'Market Scenario'!AD1003</f>
        <v>393935.5</v>
      </c>
      <c r="BB1003" s="11">
        <f>IFERROR('Market Scenario'!AD1003/'Market Scenario'!AD$902-1,"")</f>
        <v>-0.005677652026</v>
      </c>
      <c r="BC1003" s="10">
        <f>'Market Scenario'!AE1003</f>
        <v>87062.82</v>
      </c>
      <c r="BD1003" s="11">
        <f>IFERROR('Market Scenario'!AE1003/'Market Scenario'!AE$902-1,"")</f>
        <v>-0.06134392092</v>
      </c>
      <c r="BE1003" s="10">
        <f>'Market Scenario'!AF1003</f>
        <v>134516.6</v>
      </c>
      <c r="BF1003" s="11">
        <f>IFERROR('Market Scenario'!AF1003/'Market Scenario'!AF$902-1,"")</f>
        <v>-0.0007948086368</v>
      </c>
      <c r="BG1003" s="10">
        <f>'Market Scenario'!AG1003</f>
        <v>151329.4</v>
      </c>
      <c r="BH1003" s="11">
        <f>IFERROR('Market Scenario'!AG1003/'Market Scenario'!AG$902-1,"")</f>
        <v>0.008992490367</v>
      </c>
      <c r="BI1003" s="10">
        <f>'Market Scenario'!AH1003</f>
        <v>196876.4</v>
      </c>
      <c r="BJ1003" s="11">
        <f>IFERROR('Market Scenario'!AH1003/'Market Scenario'!AH$902-1,"")</f>
        <v>-0.00365387574</v>
      </c>
      <c r="BK1003" s="10">
        <f>'Market Scenario'!AI1003</f>
        <v>101775.8</v>
      </c>
      <c r="BL1003" s="11">
        <f>IFERROR('Market Scenario'!AI1003/'Market Scenario'!AI$902-1,"")</f>
        <v>-0.04716440603</v>
      </c>
      <c r="BM1003" s="10">
        <f>'Market Scenario'!AJ1003</f>
        <v>150609.8</v>
      </c>
      <c r="BN1003" s="11">
        <f>IFERROR('Market Scenario'!AJ1003/'Market Scenario'!AJ$902-1,"")</f>
        <v>-0.1110128659</v>
      </c>
      <c r="BO1003" s="10">
        <f>'Market Scenario'!AK1003</f>
        <v>134477.2</v>
      </c>
      <c r="BP1003" s="11">
        <f>IFERROR('Market Scenario'!AK1003/'Market Scenario'!AK$902-1,"")</f>
        <v>-0.01178780626</v>
      </c>
      <c r="BQ1003" s="10">
        <f>'Market Scenario'!AL1003</f>
        <v>119626</v>
      </c>
      <c r="BR1003" s="11">
        <f>IFERROR('Market Scenario'!AL1003/'Market Scenario'!AL$902-1,"")</f>
        <v>-0.0946703871</v>
      </c>
      <c r="BS1003" s="10">
        <f>'Market Scenario'!AM1003</f>
        <v>166089.5</v>
      </c>
      <c r="BT1003" s="11">
        <f>IFERROR('Market Scenario'!AM1003/'Market Scenario'!AM$902-1,"")</f>
        <v>0.005806918887</v>
      </c>
      <c r="BU1003" s="10">
        <f>'Market Scenario'!AN1003</f>
        <v>99842.92</v>
      </c>
      <c r="BV1003" s="11">
        <f>IFERROR('Market Scenario'!AN1003/'Market Scenario'!AN$902-1,"")</f>
        <v>-0.04461564224</v>
      </c>
      <c r="BW1003" s="10">
        <f>'Market Scenario'!AO1003</f>
        <v>175535.7</v>
      </c>
      <c r="BX1003" s="11">
        <f>IFERROR('Market Scenario'!AO1003/'Market Scenario'!AO$902-1,"")</f>
        <v>0.148086813</v>
      </c>
      <c r="BY1003" s="10">
        <f>'Market Scenario'!AP1003</f>
        <v>127190.5</v>
      </c>
      <c r="BZ1003" s="11">
        <f>IFERROR('Market Scenario'!AP1003/'Market Scenario'!AP$902-1,"")</f>
        <v>-0.09664426575</v>
      </c>
      <c r="CA1003" s="10">
        <f>'Market Scenario'!AQ1003</f>
        <v>110517.3</v>
      </c>
      <c r="CB1003" s="11">
        <f>IFERROR('Market Scenario'!AQ1003/'Market Scenario'!AQ$902-1,"")</f>
        <v>-0.00711976843</v>
      </c>
      <c r="CC1003" s="10">
        <f>'Market Scenario'!AR1003</f>
        <v>1048606</v>
      </c>
      <c r="CD1003" s="11">
        <f>IFERROR('Market Scenario'!AR1003/'Market Scenario'!AR$902-1,"")</f>
        <v>-0.2342655096</v>
      </c>
      <c r="CE1003" s="10">
        <f>'Market Scenario'!AS1003</f>
        <v>20823.22</v>
      </c>
      <c r="CF1003" s="11">
        <f>IFERROR('Market Scenario'!AS1003/'Market Scenario'!AS$902-1,"")</f>
        <v>0.1039878442</v>
      </c>
      <c r="CG1003" s="10">
        <f>'Market Scenario'!AT1003</f>
        <v>18087.47</v>
      </c>
      <c r="CH1003" s="11">
        <f>IFERROR('Market Scenario'!AT1003/'Market Scenario'!AT$902-1,"")</f>
        <v>0.05229025864</v>
      </c>
      <c r="CI1003" s="10">
        <f>'Market Scenario'!AU1003</f>
        <v>133605</v>
      </c>
      <c r="CJ1003" s="11">
        <f>IFERROR('Market Scenario'!AU1003/'Market Scenario'!AU$902-1,"")</f>
        <v>0.07630698736</v>
      </c>
      <c r="CK1003" s="10">
        <f>'Market Scenario'!AV1003</f>
        <v>295278.4</v>
      </c>
      <c r="CL1003" s="11">
        <f>IFERROR('Market Scenario'!AV1003/'Market Scenario'!AV$902-1,"")</f>
        <v>0.007861072247</v>
      </c>
      <c r="CM1003" s="10">
        <f>'Market Scenario'!AW1003</f>
        <v>132.45</v>
      </c>
      <c r="CN1003" s="11">
        <f>IFERROR('Market Scenario'!AW1003/'Market Scenario'!AW$902-1,"")</f>
        <v>-0.09255960537</v>
      </c>
      <c r="CO1003" s="10">
        <f>'Market Scenario'!AX1003</f>
        <v>1320366</v>
      </c>
      <c r="CP1003" s="11">
        <f>IFERROR('Market Scenario'!AX1003/'Market Scenario'!AX$902-1,"")</f>
        <v>-0.004217328151</v>
      </c>
      <c r="CQ1003" s="10">
        <f>'Market Scenario'!AY1003</f>
        <v>4883660</v>
      </c>
      <c r="CR1003" s="12">
        <f>IFERROR('Market Scenario'!AY1003/'Market Scenario'!AY$902-1,"")</f>
        <v>0.07822201969</v>
      </c>
      <c r="CS1003" s="10">
        <f>'Market Scenario'!AZ1003</f>
        <v>34635.75</v>
      </c>
      <c r="CT1003" s="11">
        <f>IFERROR('Market Scenario'!AZ1003/'Market Scenario'!AZ$902-1,"")</f>
        <v>-0.009672602879</v>
      </c>
      <c r="CU1003" s="10">
        <f>'Market Scenario'!BA1003</f>
        <v>728188.1</v>
      </c>
      <c r="CV1003" s="11">
        <f>IFERROR('Market Scenario'!BA1003/'Market Scenario'!BA$902-1,"")</f>
        <v>0.04263042114</v>
      </c>
      <c r="CW1003" s="10">
        <f>'Market Scenario'!BB1003</f>
        <v>688144.7</v>
      </c>
      <c r="CX1003" s="11">
        <f>IFERROR('Market Scenario'!BB1003/'Market Scenario'!BB$902-1,"")</f>
        <v>-0.05974976567</v>
      </c>
      <c r="CY1003" s="10">
        <f>'Market Scenario'!BC1003</f>
        <v>43810.28</v>
      </c>
      <c r="CZ1003" s="11">
        <f>IFERROR('Market Scenario'!BC1003/'Market Scenario'!BC$902-1,"")</f>
        <v>-0.04414991194</v>
      </c>
      <c r="DA1003" s="10">
        <f>'Market Scenario'!BD1003</f>
        <v>54216.52</v>
      </c>
      <c r="DB1003" s="11">
        <f>IFERROR('Market Scenario'!BD1003/'Market Scenario'!BD$902-1,"")</f>
        <v>0.07095333607</v>
      </c>
    </row>
    <row r="1004" ht="14.25" customHeight="1">
      <c r="A1004" s="9" t="str">
        <f>'Market Scenario'!A1004</f>
        <v>Scenario 2</v>
      </c>
      <c r="B1004" s="9">
        <f>'Market Scenario'!B1004</f>
        <v>1003</v>
      </c>
      <c r="C1004" s="9">
        <f>'Market Scenario'!C1004</f>
        <v>4</v>
      </c>
      <c r="D1004" s="9" t="str">
        <f>'Market Scenario'!D1004</f>
        <v>Strong Growth (FOMO)</v>
      </c>
      <c r="E1004" s="9">
        <f>'Market Scenario'!E1004</f>
        <v>103</v>
      </c>
      <c r="F1004" s="9" t="str">
        <f>'Market Scenario'!F1004</f>
        <v>TRADING</v>
      </c>
      <c r="G1004" s="10">
        <f>'Market Scenario'!G1004</f>
        <v>127530.2</v>
      </c>
      <c r="H1004" s="11">
        <f>IFERROR('Market Scenario'!G1004/'Market Scenario'!G$902-1,"")</f>
        <v>-0.1483679248</v>
      </c>
      <c r="I1004" s="10">
        <f>'Market Scenario'!H1004</f>
        <v>325309.7</v>
      </c>
      <c r="J1004" s="11">
        <f>IFERROR('Market Scenario'!H1004/'Market Scenario'!H$902-1,"")</f>
        <v>-0.007226613224</v>
      </c>
      <c r="K1004" s="10">
        <f>'Market Scenario'!I1004</f>
        <v>132503.9</v>
      </c>
      <c r="L1004" s="11">
        <f>IFERROR('Market Scenario'!I1004/'Market Scenario'!I$902-1,"")</f>
        <v>-0.09202983262</v>
      </c>
      <c r="M1004" s="10">
        <f>'Market Scenario'!J1004</f>
        <v>248726.5</v>
      </c>
      <c r="N1004" s="11">
        <f>IFERROR('Market Scenario'!J1004/'Market Scenario'!J$902-1,"")</f>
        <v>-0.142863592</v>
      </c>
      <c r="O1004" s="10">
        <f>'Market Scenario'!K1004</f>
        <v>673830.5</v>
      </c>
      <c r="P1004" s="11">
        <f>IFERROR('Market Scenario'!K1004/'Market Scenario'!K$902-1,"")</f>
        <v>-0.1048640559</v>
      </c>
      <c r="Q1004" s="10">
        <f>'Market Scenario'!L1004</f>
        <v>692600.6</v>
      </c>
      <c r="R1004" s="11">
        <f>IFERROR('Market Scenario'!L1004/'Market Scenario'!L$902-1,"")</f>
        <v>-0.04521139327</v>
      </c>
      <c r="S1004" s="10">
        <f>'Market Scenario'!M1004</f>
        <v>158394.3</v>
      </c>
      <c r="T1004" s="11">
        <f>IFERROR('Market Scenario'!M1004/'Market Scenario'!M$902-1,"")</f>
        <v>-0.285865903</v>
      </c>
      <c r="U1004" s="10">
        <f>'Market Scenario'!N1004</f>
        <v>481876.9</v>
      </c>
      <c r="V1004" s="11">
        <f>IFERROR('Market Scenario'!N1004/'Market Scenario'!N$902-1,"")</f>
        <v>-0.06383825676</v>
      </c>
      <c r="W1004" s="10">
        <f>'Market Scenario'!O1004</f>
        <v>699155</v>
      </c>
      <c r="X1004" s="11">
        <f>IFERROR('Market Scenario'!O1004/'Market Scenario'!O$902-1,"")</f>
        <v>-0.01174798008</v>
      </c>
      <c r="Y1004" s="10">
        <f>'Market Scenario'!P1004</f>
        <v>991210.9</v>
      </c>
      <c r="Z1004" s="11">
        <f>IFERROR('Market Scenario'!P1004/'Market Scenario'!P$902-1,"")</f>
        <v>-0.01425113446</v>
      </c>
      <c r="AA1004" s="10">
        <f>'Market Scenario'!Q1004</f>
        <v>442885.9</v>
      </c>
      <c r="AB1004" s="11">
        <f>IFERROR('Market Scenario'!Q1004/'Market Scenario'!Q$902-1,"")</f>
        <v>-0.07570178673</v>
      </c>
      <c r="AC1004" s="10">
        <f>'Market Scenario'!R1004</f>
        <v>284272.7</v>
      </c>
      <c r="AD1004" s="11">
        <f>IFERROR('Market Scenario'!R1004/'Market Scenario'!R$902-1,"")</f>
        <v>-0.0004989195351</v>
      </c>
      <c r="AE1004" s="10">
        <f>'Market Scenario'!S1004</f>
        <v>2332143</v>
      </c>
      <c r="AF1004" s="11">
        <f>IFERROR('Market Scenario'!S1004/'Market Scenario'!S$902-1,"")</f>
        <v>-0.001493814094</v>
      </c>
      <c r="AG1004" s="10">
        <f>'Market Scenario'!T1004</f>
        <v>29684.27</v>
      </c>
      <c r="AH1004" s="11">
        <f>IFERROR('Market Scenario'!T1004/'Market Scenario'!T$902-1,"")</f>
        <v>-0.0832246209</v>
      </c>
      <c r="AI1004" s="10">
        <f>'Market Scenario'!U1004</f>
        <v>386389.1</v>
      </c>
      <c r="AJ1004" s="11">
        <f>IFERROR('Market Scenario'!U1004/'Market Scenario'!U$902-1,"")</f>
        <v>-0.03410983361</v>
      </c>
      <c r="AK1004" s="10">
        <f>'Market Scenario'!V1004</f>
        <v>45822.33</v>
      </c>
      <c r="AL1004" s="11">
        <f>IFERROR('Market Scenario'!V1004/'Market Scenario'!V$902-1,"")</f>
        <v>-0.004787938522</v>
      </c>
      <c r="AM1004" s="10">
        <f>'Market Scenario'!W1004</f>
        <v>345078.7</v>
      </c>
      <c r="AN1004" s="11">
        <f>IFERROR('Market Scenario'!W1004/'Market Scenario'!W$902-1,"")</f>
        <v>0.05765186792</v>
      </c>
      <c r="AO1004" s="10">
        <f>'Market Scenario'!X1004</f>
        <v>334925.2</v>
      </c>
      <c r="AP1004" s="11">
        <f>IFERROR('Market Scenario'!X1004/'Market Scenario'!X$902-1,"")</f>
        <v>-0.2852986604</v>
      </c>
      <c r="AQ1004" s="10">
        <f>'Market Scenario'!Y1004</f>
        <v>1494237</v>
      </c>
      <c r="AR1004" s="12">
        <f>IFERROR('Market Scenario'!Y1004/'Market Scenario'!Y$902-1,"")</f>
        <v>0.04213127377</v>
      </c>
      <c r="AS1004" s="10">
        <f>'Market Scenario'!Z1004</f>
        <v>45054.01</v>
      </c>
      <c r="AT1004" s="12">
        <f>IFERROR('Market Scenario'!Z1004/'Market Scenario'!Z$902-1,"")</f>
        <v>-0.00706124884</v>
      </c>
      <c r="AU1004" s="10">
        <f>'Market Scenario'!AA1004</f>
        <v>108261.4</v>
      </c>
      <c r="AV1004" s="11">
        <f>IFERROR('Market Scenario'!AA1004/'Market Scenario'!AA$902-1,"")</f>
        <v>-0.07363267178</v>
      </c>
      <c r="AW1004" s="10">
        <f>'Market Scenario'!AB1004</f>
        <v>444211.6</v>
      </c>
      <c r="AX1004" s="11">
        <f>IFERROR('Market Scenario'!AB1004/'Market Scenario'!AB$902-1,"")</f>
        <v>-0.001468535728</v>
      </c>
      <c r="AY1004" s="10">
        <f>'Market Scenario'!AC1004</f>
        <v>381028.2</v>
      </c>
      <c r="AZ1004" s="11">
        <f>IFERROR('Market Scenario'!AC1004/'Market Scenario'!AC$902-1,"")</f>
        <v>0.001433968334</v>
      </c>
      <c r="BA1004" s="10">
        <f>'Market Scenario'!AD1004</f>
        <v>393999.9</v>
      </c>
      <c r="BB1004" s="11">
        <f>IFERROR('Market Scenario'!AD1004/'Market Scenario'!AD$902-1,"")</f>
        <v>-0.005515101661</v>
      </c>
      <c r="BC1004" s="10">
        <f>'Market Scenario'!AE1004</f>
        <v>87225.09</v>
      </c>
      <c r="BD1004" s="11">
        <f>IFERROR('Market Scenario'!AE1004/'Market Scenario'!AE$902-1,"")</f>
        <v>-0.05959442875</v>
      </c>
      <c r="BE1004" s="10">
        <f>'Market Scenario'!AF1004</f>
        <v>134528.8</v>
      </c>
      <c r="BF1004" s="11">
        <f>IFERROR('Market Scenario'!AF1004/'Market Scenario'!AF$902-1,"")</f>
        <v>-0.000704185596</v>
      </c>
      <c r="BG1004" s="10">
        <f>'Market Scenario'!AG1004</f>
        <v>151382.7</v>
      </c>
      <c r="BH1004" s="11">
        <f>IFERROR('Market Scenario'!AG1004/'Market Scenario'!AG$902-1,"")</f>
        <v>0.009347869426</v>
      </c>
      <c r="BI1004" s="10">
        <f>'Market Scenario'!AH1004</f>
        <v>196910</v>
      </c>
      <c r="BJ1004" s="11">
        <f>IFERROR('Market Scenario'!AH1004/'Market Scenario'!AH$902-1,"")</f>
        <v>-0.003483833877</v>
      </c>
      <c r="BK1004" s="10">
        <f>'Market Scenario'!AI1004</f>
        <v>101681.4</v>
      </c>
      <c r="BL1004" s="11">
        <f>IFERROR('Market Scenario'!AI1004/'Market Scenario'!AI$902-1,"")</f>
        <v>-0.04804818862</v>
      </c>
      <c r="BM1004" s="10">
        <f>'Market Scenario'!AJ1004</f>
        <v>150953.5</v>
      </c>
      <c r="BN1004" s="11">
        <f>IFERROR('Market Scenario'!AJ1004/'Market Scenario'!AJ$902-1,"")</f>
        <v>-0.1089841474</v>
      </c>
      <c r="BO1004" s="10">
        <f>'Market Scenario'!AK1004</f>
        <v>134825.3</v>
      </c>
      <c r="BP1004" s="11">
        <f>IFERROR('Market Scenario'!AK1004/'Market Scenario'!AK$902-1,"")</f>
        <v>-0.009229776611</v>
      </c>
      <c r="BQ1004" s="10">
        <f>'Market Scenario'!AL1004</f>
        <v>119840</v>
      </c>
      <c r="BR1004" s="11">
        <f>IFERROR('Market Scenario'!AL1004/'Market Scenario'!AL$902-1,"")</f>
        <v>-0.09305083502</v>
      </c>
      <c r="BS1004" s="10">
        <f>'Market Scenario'!AM1004</f>
        <v>166076.7</v>
      </c>
      <c r="BT1004" s="11">
        <f>IFERROR('Market Scenario'!AM1004/'Market Scenario'!AM$902-1,"")</f>
        <v>0.005729404483</v>
      </c>
      <c r="BU1004" s="10">
        <f>'Market Scenario'!AN1004</f>
        <v>99867.43</v>
      </c>
      <c r="BV1004" s="11">
        <f>IFERROR('Market Scenario'!AN1004/'Market Scenario'!AN$902-1,"")</f>
        <v>-0.04438110913</v>
      </c>
      <c r="BW1004" s="10">
        <f>'Market Scenario'!AO1004</f>
        <v>175763.1</v>
      </c>
      <c r="BX1004" s="11">
        <f>IFERROR('Market Scenario'!AO1004/'Market Scenario'!AO$902-1,"")</f>
        <v>0.149574117</v>
      </c>
      <c r="BY1004" s="10">
        <f>'Market Scenario'!AP1004</f>
        <v>127475</v>
      </c>
      <c r="BZ1004" s="11">
        <f>IFERROR('Market Scenario'!AP1004/'Market Scenario'!AP$902-1,"")</f>
        <v>-0.09462363759</v>
      </c>
      <c r="CA1004" s="10">
        <f>'Market Scenario'!AQ1004</f>
        <v>110740</v>
      </c>
      <c r="CB1004" s="11">
        <f>IFERROR('Market Scenario'!AQ1004/'Market Scenario'!AQ$902-1,"")</f>
        <v>-0.005119046122</v>
      </c>
      <c r="CC1004" s="10">
        <f>'Market Scenario'!AR1004</f>
        <v>1045160</v>
      </c>
      <c r="CD1004" s="11">
        <f>IFERROR('Market Scenario'!AR1004/'Market Scenario'!AR$902-1,"")</f>
        <v>-0.2367819181</v>
      </c>
      <c r="CE1004" s="10">
        <f>'Market Scenario'!AS1004</f>
        <v>20801.63</v>
      </c>
      <c r="CF1004" s="11">
        <f>IFERROR('Market Scenario'!AS1004/'Market Scenario'!AS$902-1,"")</f>
        <v>0.1028432039</v>
      </c>
      <c r="CG1004" s="10">
        <f>'Market Scenario'!AT1004</f>
        <v>18080.15</v>
      </c>
      <c r="CH1004" s="11">
        <f>IFERROR('Market Scenario'!AT1004/'Market Scenario'!AT$902-1,"")</f>
        <v>0.05186439672</v>
      </c>
      <c r="CI1004" s="10">
        <f>'Market Scenario'!AU1004</f>
        <v>133526.2</v>
      </c>
      <c r="CJ1004" s="11">
        <f>IFERROR('Market Scenario'!AU1004/'Market Scenario'!AU$902-1,"")</f>
        <v>0.07567218334</v>
      </c>
      <c r="CK1004" s="10">
        <f>'Market Scenario'!AV1004</f>
        <v>295211.2</v>
      </c>
      <c r="CL1004" s="11">
        <f>IFERROR('Market Scenario'!AV1004/'Market Scenario'!AV$902-1,"")</f>
        <v>0.007631701376</v>
      </c>
      <c r="CM1004" s="10">
        <f>'Market Scenario'!AW1004</f>
        <v>132.63</v>
      </c>
      <c r="CN1004" s="11">
        <f>IFERROR('Market Scenario'!AW1004/'Market Scenario'!AW$902-1,"")</f>
        <v>-0.09132639079</v>
      </c>
      <c r="CO1004" s="10">
        <f>'Market Scenario'!AX1004</f>
        <v>1320653</v>
      </c>
      <c r="CP1004" s="11">
        <f>IFERROR('Market Scenario'!AX1004/'Market Scenario'!AX$902-1,"")</f>
        <v>-0.004000880873</v>
      </c>
      <c r="CQ1004" s="10">
        <f>'Market Scenario'!AY1004</f>
        <v>4890892</v>
      </c>
      <c r="CR1004" s="12">
        <f>IFERROR('Market Scenario'!AY1004/'Market Scenario'!AY$902-1,"")</f>
        <v>0.07981871185</v>
      </c>
      <c r="CS1004" s="10">
        <f>'Market Scenario'!AZ1004</f>
        <v>34634.82</v>
      </c>
      <c r="CT1004" s="11">
        <f>IFERROR('Market Scenario'!AZ1004/'Market Scenario'!AZ$902-1,"")</f>
        <v>-0.009699194031</v>
      </c>
      <c r="CU1004" s="10">
        <f>'Market Scenario'!BA1004</f>
        <v>726607.3</v>
      </c>
      <c r="CV1004" s="11">
        <f>IFERROR('Market Scenario'!BA1004/'Market Scenario'!BA$902-1,"")</f>
        <v>0.04036700847</v>
      </c>
      <c r="CW1004" s="10">
        <f>'Market Scenario'!BB1004</f>
        <v>690129.8</v>
      </c>
      <c r="CX1004" s="11">
        <f>IFERROR('Market Scenario'!BB1004/'Market Scenario'!BB$902-1,"")</f>
        <v>-0.05703741354</v>
      </c>
      <c r="CY1004" s="10">
        <f>'Market Scenario'!BC1004</f>
        <v>43870.81</v>
      </c>
      <c r="CZ1004" s="11">
        <f>IFERROR('Market Scenario'!BC1004/'Market Scenario'!BC$902-1,"")</f>
        <v>-0.042829272</v>
      </c>
      <c r="DA1004" s="10">
        <f>'Market Scenario'!BD1004</f>
        <v>54117.93</v>
      </c>
      <c r="DB1004" s="11">
        <f>IFERROR('Market Scenario'!BD1004/'Market Scenario'!BD$902-1,"")</f>
        <v>0.06900586158</v>
      </c>
    </row>
    <row r="1005" ht="14.25" customHeight="1">
      <c r="A1005" s="9" t="str">
        <f>'Market Scenario'!A1005</f>
        <v>Scenario 2</v>
      </c>
      <c r="B1005" s="9">
        <f>'Market Scenario'!B1005</f>
        <v>1004</v>
      </c>
      <c r="C1005" s="9">
        <f>'Market Scenario'!C1005</f>
        <v>4</v>
      </c>
      <c r="D1005" s="9" t="str">
        <f>'Market Scenario'!D1005</f>
        <v>Strong Growth (FOMO)</v>
      </c>
      <c r="E1005" s="9">
        <f>'Market Scenario'!E1005</f>
        <v>104</v>
      </c>
      <c r="F1005" s="9" t="str">
        <f>'Market Scenario'!F1005</f>
        <v>TRADING</v>
      </c>
      <c r="G1005" s="10">
        <f>'Market Scenario'!G1005</f>
        <v>127327.3</v>
      </c>
      <c r="H1005" s="11">
        <f>IFERROR('Market Scenario'!G1005/'Market Scenario'!G$902-1,"")</f>
        <v>-0.1497228678</v>
      </c>
      <c r="I1005" s="10">
        <f>'Market Scenario'!H1005</f>
        <v>325346.7</v>
      </c>
      <c r="J1005" s="11">
        <f>IFERROR('Market Scenario'!H1005/'Market Scenario'!H$902-1,"")</f>
        <v>-0.007113697392</v>
      </c>
      <c r="K1005" s="10">
        <f>'Market Scenario'!I1005</f>
        <v>132788.5</v>
      </c>
      <c r="L1005" s="11">
        <f>IFERROR('Market Scenario'!I1005/'Market Scenario'!I$902-1,"")</f>
        <v>-0.09007963863</v>
      </c>
      <c r="M1005" s="10">
        <f>'Market Scenario'!J1005</f>
        <v>248286.3</v>
      </c>
      <c r="N1005" s="11">
        <f>IFERROR('Market Scenario'!J1005/'Market Scenario'!J$902-1,"")</f>
        <v>-0.1443805652</v>
      </c>
      <c r="O1005" s="10">
        <f>'Market Scenario'!K1005</f>
        <v>675355.2</v>
      </c>
      <c r="P1005" s="11">
        <f>IFERROR('Market Scenario'!K1005/'Market Scenario'!K$902-1,"")</f>
        <v>-0.1028386003</v>
      </c>
      <c r="Q1005" s="10">
        <f>'Market Scenario'!L1005</f>
        <v>692544.2</v>
      </c>
      <c r="R1005" s="11">
        <f>IFERROR('Market Scenario'!L1005/'Market Scenario'!L$902-1,"")</f>
        <v>-0.04528914382</v>
      </c>
      <c r="S1005" s="10">
        <f>'Market Scenario'!M1005</f>
        <v>158663.2</v>
      </c>
      <c r="T1005" s="11">
        <f>IFERROR('Market Scenario'!M1005/'Market Scenario'!M$902-1,"")</f>
        <v>-0.2846535446</v>
      </c>
      <c r="U1005" s="10">
        <f>'Market Scenario'!N1005</f>
        <v>482183.6</v>
      </c>
      <c r="V1005" s="11">
        <f>IFERROR('Market Scenario'!N1005/'Market Scenario'!N$902-1,"")</f>
        <v>-0.06324241826</v>
      </c>
      <c r="W1005" s="10">
        <f>'Market Scenario'!O1005</f>
        <v>698590.9</v>
      </c>
      <c r="X1005" s="11">
        <f>IFERROR('Market Scenario'!O1005/'Market Scenario'!O$902-1,"")</f>
        <v>-0.01254533255</v>
      </c>
      <c r="Y1005" s="10">
        <f>'Market Scenario'!P1005</f>
        <v>991032.2</v>
      </c>
      <c r="Z1005" s="11">
        <f>IFERROR('Market Scenario'!P1005/'Market Scenario'!P$902-1,"")</f>
        <v>-0.01442884974</v>
      </c>
      <c r="AA1005" s="10">
        <f>'Market Scenario'!Q1005</f>
        <v>442286.2</v>
      </c>
      <c r="AB1005" s="11">
        <f>IFERROR('Market Scenario'!Q1005/'Market Scenario'!Q$902-1,"")</f>
        <v>-0.07695335432</v>
      </c>
      <c r="AC1005" s="10">
        <f>'Market Scenario'!R1005</f>
        <v>284240.1</v>
      </c>
      <c r="AD1005" s="11">
        <f>IFERROR('Market Scenario'!R1005/'Market Scenario'!R$902-1,"")</f>
        <v>-0.0006135409364</v>
      </c>
      <c r="AE1005" s="10">
        <f>'Market Scenario'!S1005</f>
        <v>2337081</v>
      </c>
      <c r="AF1005" s="11">
        <f>IFERROR('Market Scenario'!S1005/'Market Scenario'!S$902-1,"")</f>
        <v>0.0006203888284</v>
      </c>
      <c r="AG1005" s="10">
        <f>'Market Scenario'!T1005</f>
        <v>29749.78</v>
      </c>
      <c r="AH1005" s="11">
        <f>IFERROR('Market Scenario'!T1005/'Market Scenario'!T$902-1,"")</f>
        <v>-0.08120139597</v>
      </c>
      <c r="AI1005" s="10">
        <f>'Market Scenario'!U1005</f>
        <v>386642.1</v>
      </c>
      <c r="AJ1005" s="11">
        <f>IFERROR('Market Scenario'!U1005/'Market Scenario'!U$902-1,"")</f>
        <v>-0.03347738768</v>
      </c>
      <c r="AK1005" s="10">
        <f>'Market Scenario'!V1005</f>
        <v>45939.11</v>
      </c>
      <c r="AL1005" s="11">
        <f>IFERROR('Market Scenario'!V1005/'Market Scenario'!V$902-1,"")</f>
        <v>-0.002251601663</v>
      </c>
      <c r="AM1005" s="10">
        <f>'Market Scenario'!W1005</f>
        <v>344867.8</v>
      </c>
      <c r="AN1005" s="11">
        <f>IFERROR('Market Scenario'!W1005/'Market Scenario'!W$902-1,"")</f>
        <v>0.05700546819</v>
      </c>
      <c r="AO1005" s="10">
        <f>'Market Scenario'!X1005</f>
        <v>335581.6</v>
      </c>
      <c r="AP1005" s="11">
        <f>IFERROR('Market Scenario'!X1005/'Market Scenario'!X$902-1,"")</f>
        <v>-0.2838979597</v>
      </c>
      <c r="AQ1005" s="10">
        <f>'Market Scenario'!Y1005</f>
        <v>1495753</v>
      </c>
      <c r="AR1005" s="12">
        <f>IFERROR('Market Scenario'!Y1005/'Market Scenario'!Y$902-1,"")</f>
        <v>0.04318858329</v>
      </c>
      <c r="AS1005" s="10">
        <f>'Market Scenario'!Z1005</f>
        <v>45049.58</v>
      </c>
      <c r="AT1005" s="12">
        <f>IFERROR('Market Scenario'!Z1005/'Market Scenario'!Z$902-1,"")</f>
        <v>-0.007158880964</v>
      </c>
      <c r="AU1005" s="10">
        <f>'Market Scenario'!AA1005</f>
        <v>108566.4</v>
      </c>
      <c r="AV1005" s="11">
        <f>IFERROR('Market Scenario'!AA1005/'Market Scenario'!AA$902-1,"")</f>
        <v>-0.07102285854</v>
      </c>
      <c r="AW1005" s="10">
        <f>'Market Scenario'!AB1005</f>
        <v>444322.1</v>
      </c>
      <c r="AX1005" s="11">
        <f>IFERROR('Market Scenario'!AB1005/'Market Scenario'!AB$902-1,"")</f>
        <v>-0.001220145712</v>
      </c>
      <c r="AY1005" s="10">
        <f>'Market Scenario'!AC1005</f>
        <v>380854.8</v>
      </c>
      <c r="AZ1005" s="11">
        <f>IFERROR('Market Scenario'!AC1005/'Market Scenario'!AC$902-1,"")</f>
        <v>0.0009782313304</v>
      </c>
      <c r="BA1005" s="10">
        <f>'Market Scenario'!AD1005</f>
        <v>394185.2</v>
      </c>
      <c r="BB1005" s="11">
        <f>IFERROR('Market Scenario'!AD1005/'Market Scenario'!AD$902-1,"")</f>
        <v>-0.005047390751</v>
      </c>
      <c r="BC1005" s="10">
        <f>'Market Scenario'!AE1005</f>
        <v>87294.79</v>
      </c>
      <c r="BD1005" s="11">
        <f>IFERROR('Market Scenario'!AE1005/'Market Scenario'!AE$902-1,"")</f>
        <v>-0.05884296758</v>
      </c>
      <c r="BE1005" s="10">
        <f>'Market Scenario'!AF1005</f>
        <v>134516.4</v>
      </c>
      <c r="BF1005" s="11">
        <f>IFERROR('Market Scenario'!AF1005/'Market Scenario'!AF$902-1,"")</f>
        <v>-0.0007962942604</v>
      </c>
      <c r="BG1005" s="10">
        <f>'Market Scenario'!AG1005</f>
        <v>151375.1</v>
      </c>
      <c r="BH1005" s="11">
        <f>IFERROR('Market Scenario'!AG1005/'Market Scenario'!AG$902-1,"")</f>
        <v>0.009297196239</v>
      </c>
      <c r="BI1005" s="10">
        <f>'Market Scenario'!AH1005</f>
        <v>196904.9</v>
      </c>
      <c r="BJ1005" s="11">
        <f>IFERROR('Market Scenario'!AH1005/'Market Scenario'!AH$902-1,"")</f>
        <v>-0.003509643803</v>
      </c>
      <c r="BK1005" s="10">
        <f>'Market Scenario'!AI1005</f>
        <v>101523.9</v>
      </c>
      <c r="BL1005" s="11">
        <f>IFERROR('Market Scenario'!AI1005/'Market Scenario'!AI$902-1,"")</f>
        <v>-0.04952271995</v>
      </c>
      <c r="BM1005" s="10">
        <f>'Market Scenario'!AJ1005</f>
        <v>151132.5</v>
      </c>
      <c r="BN1005" s="11">
        <f>IFERROR('Market Scenario'!AJ1005/'Market Scenario'!AJ$902-1,"")</f>
        <v>-0.1079275847</v>
      </c>
      <c r="BO1005" s="10">
        <f>'Market Scenario'!AK1005</f>
        <v>135120.6</v>
      </c>
      <c r="BP1005" s="11">
        <f>IFERROR('Market Scenario'!AK1005/'Market Scenario'!AK$902-1,"")</f>
        <v>-0.007059750311</v>
      </c>
      <c r="BQ1005" s="10">
        <f>'Market Scenario'!AL1005</f>
        <v>120184.9</v>
      </c>
      <c r="BR1005" s="11">
        <f>IFERROR('Market Scenario'!AL1005/'Market Scenario'!AL$902-1,"")</f>
        <v>-0.09044063169</v>
      </c>
      <c r="BS1005" s="10">
        <f>'Market Scenario'!AM1005</f>
        <v>166122.2</v>
      </c>
      <c r="BT1005" s="11">
        <f>IFERROR('Market Scenario'!AM1005/'Market Scenario'!AM$902-1,"")</f>
        <v>0.006004943966</v>
      </c>
      <c r="BU1005" s="10">
        <f>'Market Scenario'!AN1005</f>
        <v>99812.52</v>
      </c>
      <c r="BV1005" s="11">
        <f>IFERROR('Market Scenario'!AN1005/'Market Scenario'!AN$902-1,"")</f>
        <v>-0.04490653602</v>
      </c>
      <c r="BW1005" s="10">
        <f>'Market Scenario'!AO1005</f>
        <v>175933.9</v>
      </c>
      <c r="BX1005" s="11">
        <f>IFERROR('Market Scenario'!AO1005/'Market Scenario'!AO$902-1,"")</f>
        <v>0.1506912301</v>
      </c>
      <c r="BY1005" s="10">
        <f>'Market Scenario'!AP1005</f>
        <v>127781.9</v>
      </c>
      <c r="BZ1005" s="11">
        <f>IFERROR('Market Scenario'!AP1005/'Market Scenario'!AP$902-1,"")</f>
        <v>-0.09244391603</v>
      </c>
      <c r="CA1005" s="10">
        <f>'Market Scenario'!AQ1005</f>
        <v>110882.3</v>
      </c>
      <c r="CB1005" s="11">
        <f>IFERROR('Market Scenario'!AQ1005/'Market Scenario'!AQ$902-1,"")</f>
        <v>-0.003840632182</v>
      </c>
      <c r="CC1005" s="10">
        <f>'Market Scenario'!AR1005</f>
        <v>1042143</v>
      </c>
      <c r="CD1005" s="11">
        <f>IFERROR('Market Scenario'!AR1005/'Market Scenario'!AR$902-1,"")</f>
        <v>-0.2389850534</v>
      </c>
      <c r="CE1005" s="10">
        <f>'Market Scenario'!AS1005</f>
        <v>20756.91</v>
      </c>
      <c r="CF1005" s="11">
        <f>IFERROR('Market Scenario'!AS1005/'Market Scenario'!AS$902-1,"")</f>
        <v>0.1004722768</v>
      </c>
      <c r="CG1005" s="10">
        <f>'Market Scenario'!AT1005</f>
        <v>18055.34</v>
      </c>
      <c r="CH1005" s="11">
        <f>IFERROR('Market Scenario'!AT1005/'Market Scenario'!AT$902-1,"")</f>
        <v>0.05042100407</v>
      </c>
      <c r="CI1005" s="10">
        <f>'Market Scenario'!AU1005</f>
        <v>133608.7</v>
      </c>
      <c r="CJ1005" s="11">
        <f>IFERROR('Market Scenario'!AU1005/'Market Scenario'!AU$902-1,"")</f>
        <v>0.07633679414</v>
      </c>
      <c r="CK1005" s="10">
        <f>'Market Scenario'!AV1005</f>
        <v>295266.4</v>
      </c>
      <c r="CL1005" s="11">
        <f>IFERROR('Market Scenario'!AV1005/'Market Scenario'!AV$902-1,"")</f>
        <v>0.007820113163</v>
      </c>
      <c r="CM1005" s="10">
        <f>'Market Scenario'!AW1005</f>
        <v>132.73</v>
      </c>
      <c r="CN1005" s="11">
        <f>IFERROR('Market Scenario'!AW1005/'Market Scenario'!AW$902-1,"")</f>
        <v>-0.09064127158</v>
      </c>
      <c r="CO1005" s="10">
        <f>'Market Scenario'!AX1005</f>
        <v>1320535</v>
      </c>
      <c r="CP1005" s="11">
        <f>IFERROR('Market Scenario'!AX1005/'Market Scenario'!AX$902-1,"")</f>
        <v>-0.004089873133</v>
      </c>
      <c r="CQ1005" s="10">
        <f>'Market Scenario'!AY1005</f>
        <v>4891999</v>
      </c>
      <c r="CR1005" s="12">
        <f>IFERROR('Market Scenario'!AY1005/'Market Scenario'!AY$902-1,"")</f>
        <v>0.08006311703</v>
      </c>
      <c r="CS1005" s="10">
        <f>'Market Scenario'!AZ1005</f>
        <v>34632.63</v>
      </c>
      <c r="CT1005" s="11">
        <f>IFERROR('Market Scenario'!AZ1005/'Market Scenario'!AZ$902-1,"")</f>
        <v>-0.009761811904</v>
      </c>
      <c r="CU1005" s="10">
        <f>'Market Scenario'!BA1005</f>
        <v>725199.6</v>
      </c>
      <c r="CV1005" s="11">
        <f>IFERROR('Market Scenario'!BA1005/'Market Scenario'!BA$902-1,"")</f>
        <v>0.03835144293</v>
      </c>
      <c r="CW1005" s="10">
        <f>'Market Scenario'!BB1005</f>
        <v>692277.1</v>
      </c>
      <c r="CX1005" s="11">
        <f>IFERROR('Market Scenario'!BB1005/'Market Scenario'!BB$902-1,"")</f>
        <v>-0.05410343857</v>
      </c>
      <c r="CY1005" s="10">
        <f>'Market Scenario'!BC1005</f>
        <v>43921.7</v>
      </c>
      <c r="CZ1005" s="11">
        <f>IFERROR('Market Scenario'!BC1005/'Market Scenario'!BC$902-1,"")</f>
        <v>-0.041718957</v>
      </c>
      <c r="DA1005" s="10">
        <f>'Market Scenario'!BD1005</f>
        <v>54008.95</v>
      </c>
      <c r="DB1005" s="11">
        <f>IFERROR('Market Scenario'!BD1005/'Market Scenario'!BD$902-1,"")</f>
        <v>0.06685315067</v>
      </c>
    </row>
    <row r="1006" ht="14.25" customHeight="1">
      <c r="A1006" s="9" t="str">
        <f>'Market Scenario'!A1006</f>
        <v>Scenario 2</v>
      </c>
      <c r="B1006" s="9">
        <f>'Market Scenario'!B1006</f>
        <v>1005</v>
      </c>
      <c r="C1006" s="9">
        <f>'Market Scenario'!C1006</f>
        <v>4</v>
      </c>
      <c r="D1006" s="9" t="str">
        <f>'Market Scenario'!D1006</f>
        <v>Strong Growth (FOMO)</v>
      </c>
      <c r="E1006" s="9">
        <f>'Market Scenario'!E1006</f>
        <v>105</v>
      </c>
      <c r="F1006" s="9" t="str">
        <f>'Market Scenario'!F1006</f>
        <v>TRADING</v>
      </c>
      <c r="G1006" s="10">
        <f>'Market Scenario'!G1006</f>
        <v>127064</v>
      </c>
      <c r="H1006" s="11">
        <f>IFERROR('Market Scenario'!G1006/'Market Scenario'!G$902-1,"")</f>
        <v>-0.151481155</v>
      </c>
      <c r="I1006" s="10">
        <f>'Market Scenario'!H1006</f>
        <v>325449.3</v>
      </c>
      <c r="J1006" s="11">
        <f>IFERROR('Market Scenario'!H1006/'Market Scenario'!H$902-1,"")</f>
        <v>-0.006800584843</v>
      </c>
      <c r="K1006" s="10">
        <f>'Market Scenario'!I1006</f>
        <v>132989.1</v>
      </c>
      <c r="L1006" s="11">
        <f>IFERROR('Market Scenario'!I1006/'Market Scenario'!I$902-1,"")</f>
        <v>-0.08870504652</v>
      </c>
      <c r="M1006" s="10">
        <f>'Market Scenario'!J1006</f>
        <v>247912.9</v>
      </c>
      <c r="N1006" s="11">
        <f>IFERROR('Market Scenario'!J1006/'Market Scenario'!J$902-1,"")</f>
        <v>-0.145667339</v>
      </c>
      <c r="O1006" s="10">
        <f>'Market Scenario'!K1006</f>
        <v>677071.5</v>
      </c>
      <c r="P1006" s="11">
        <f>IFERROR('Market Scenario'!K1006/'Market Scenario'!K$902-1,"")</f>
        <v>-0.1005586177</v>
      </c>
      <c r="Q1006" s="10">
        <f>'Market Scenario'!L1006</f>
        <v>693801.8</v>
      </c>
      <c r="R1006" s="11">
        <f>IFERROR('Market Scenario'!L1006/'Market Scenario'!L$902-1,"")</f>
        <v>-0.04355547198</v>
      </c>
      <c r="S1006" s="10">
        <f>'Market Scenario'!M1006</f>
        <v>158975</v>
      </c>
      <c r="T1006" s="11">
        <f>IFERROR('Market Scenario'!M1006/'Market Scenario'!M$902-1,"")</f>
        <v>-0.2832477679</v>
      </c>
      <c r="U1006" s="10">
        <f>'Market Scenario'!N1006</f>
        <v>482596.7</v>
      </c>
      <c r="V1006" s="11">
        <f>IFERROR('Market Scenario'!N1006/'Market Scenario'!N$902-1,"")</f>
        <v>-0.06243987218</v>
      </c>
      <c r="W1006" s="10">
        <f>'Market Scenario'!O1006</f>
        <v>698349.1</v>
      </c>
      <c r="X1006" s="11">
        <f>IFERROR('Market Scenario'!O1006/'Market Scenario'!O$902-1,"")</f>
        <v>-0.01288711561</v>
      </c>
      <c r="Y1006" s="10">
        <f>'Market Scenario'!P1006</f>
        <v>989770.6</v>
      </c>
      <c r="Z1006" s="11">
        <f>IFERROR('Market Scenario'!P1006/'Market Scenario'!P$902-1,"")</f>
        <v>-0.01568349774</v>
      </c>
      <c r="AA1006" s="10">
        <f>'Market Scenario'!Q1006</f>
        <v>441857.6</v>
      </c>
      <c r="AB1006" s="11">
        <f>IFERROR('Market Scenario'!Q1006/'Market Scenario'!Q$902-1,"")</f>
        <v>-0.07784783801</v>
      </c>
      <c r="AC1006" s="10">
        <f>'Market Scenario'!R1006</f>
        <v>284209.9</v>
      </c>
      <c r="AD1006" s="11">
        <f>IFERROR('Market Scenario'!R1006/'Market Scenario'!R$902-1,"")</f>
        <v>-0.0007197239523</v>
      </c>
      <c r="AE1006" s="10">
        <f>'Market Scenario'!S1006</f>
        <v>2343390</v>
      </c>
      <c r="AF1006" s="11">
        <f>IFERROR('Market Scenario'!S1006/'Market Scenario'!S$902-1,"")</f>
        <v>0.003321584907</v>
      </c>
      <c r="AG1006" s="10">
        <f>'Market Scenario'!T1006</f>
        <v>29818.72</v>
      </c>
      <c r="AH1006" s="11">
        <f>IFERROR('Market Scenario'!T1006/'Market Scenario'!T$902-1,"")</f>
        <v>-0.07907223818</v>
      </c>
      <c r="AI1006" s="10">
        <f>'Market Scenario'!U1006</f>
        <v>387281.9</v>
      </c>
      <c r="AJ1006" s="11">
        <f>IFERROR('Market Scenario'!U1006/'Market Scenario'!U$902-1,"")</f>
        <v>-0.03187802443</v>
      </c>
      <c r="AK1006" s="10">
        <f>'Market Scenario'!V1006</f>
        <v>46044.36</v>
      </c>
      <c r="AL1006" s="11">
        <f>IFERROR('Market Scenario'!V1006/'Market Scenario'!V$902-1,"")</f>
        <v>0.00003431591229</v>
      </c>
      <c r="AM1006" s="10">
        <f>'Market Scenario'!W1006</f>
        <v>344790.2</v>
      </c>
      <c r="AN1006" s="11">
        <f>IFERROR('Market Scenario'!W1006/'Market Scenario'!W$902-1,"")</f>
        <v>0.05676762742</v>
      </c>
      <c r="AO1006" s="10">
        <f>'Market Scenario'!X1006</f>
        <v>336313.4</v>
      </c>
      <c r="AP1006" s="11">
        <f>IFERROR('Market Scenario'!X1006/'Market Scenario'!X$902-1,"")</f>
        <v>-0.2823363619</v>
      </c>
      <c r="AQ1006" s="10">
        <f>'Market Scenario'!Y1006</f>
        <v>1498014</v>
      </c>
      <c r="AR1006" s="12">
        <f>IFERROR('Market Scenario'!Y1006/'Market Scenario'!Y$902-1,"")</f>
        <v>0.04476548094</v>
      </c>
      <c r="AS1006" s="10">
        <f>'Market Scenario'!Z1006</f>
        <v>45058.79</v>
      </c>
      <c r="AT1006" s="12">
        <f>IFERROR('Market Scenario'!Z1006/'Market Scenario'!Z$902-1,"")</f>
        <v>-0.006955903118</v>
      </c>
      <c r="AU1006" s="10">
        <f>'Market Scenario'!AA1006</f>
        <v>108763.1</v>
      </c>
      <c r="AV1006" s="11">
        <f>IFERROR('Market Scenario'!AA1006/'Market Scenario'!AA$902-1,"")</f>
        <v>-0.06933974292</v>
      </c>
      <c r="AW1006" s="10">
        <f>'Market Scenario'!AB1006</f>
        <v>444313.2</v>
      </c>
      <c r="AX1006" s="11">
        <f>IFERROR('Market Scenario'!AB1006/'Market Scenario'!AB$902-1,"")</f>
        <v>-0.001240151785</v>
      </c>
      <c r="AY1006" s="10">
        <f>'Market Scenario'!AC1006</f>
        <v>380985.7</v>
      </c>
      <c r="AZ1006" s="11">
        <f>IFERROR('Market Scenario'!AC1006/'Market Scenario'!AC$902-1,"")</f>
        <v>0.001322268088</v>
      </c>
      <c r="BA1006" s="10">
        <f>'Market Scenario'!AD1006</f>
        <v>394124.2</v>
      </c>
      <c r="BB1006" s="11">
        <f>IFERROR('Market Scenario'!AD1006/'Market Scenario'!AD$902-1,"")</f>
        <v>-0.005201359264</v>
      </c>
      <c r="BC1006" s="10">
        <f>'Market Scenario'!AE1006</f>
        <v>87339.49</v>
      </c>
      <c r="BD1006" s="11">
        <f>IFERROR('Market Scenario'!AE1006/'Market Scenario'!AE$902-1,"")</f>
        <v>-0.05836104054</v>
      </c>
      <c r="BE1006" s="10">
        <f>'Market Scenario'!AF1006</f>
        <v>134519.8</v>
      </c>
      <c r="BF1006" s="11">
        <f>IFERROR('Market Scenario'!AF1006/'Market Scenario'!AF$902-1,"")</f>
        <v>-0.0007710386589</v>
      </c>
      <c r="BG1006" s="10">
        <f>'Market Scenario'!AG1006</f>
        <v>151454.1</v>
      </c>
      <c r="BH1006" s="11">
        <f>IFERROR('Market Scenario'!AG1006/'Market Scenario'!AG$902-1,"")</f>
        <v>0.009823930679</v>
      </c>
      <c r="BI1006" s="10">
        <f>'Market Scenario'!AH1006</f>
        <v>196823.8</v>
      </c>
      <c r="BJ1006" s="11">
        <f>IFERROR('Market Scenario'!AH1006/'Market Scenario'!AH$902-1,"")</f>
        <v>-0.003920072227</v>
      </c>
      <c r="BK1006" s="10">
        <f>'Market Scenario'!AI1006</f>
        <v>101383.7</v>
      </c>
      <c r="BL1006" s="11">
        <f>IFERROR('Market Scenario'!AI1006/'Market Scenario'!AI$902-1,"")</f>
        <v>-0.05083528689</v>
      </c>
      <c r="BM1006" s="10">
        <f>'Market Scenario'!AJ1006</f>
        <v>151257.4</v>
      </c>
      <c r="BN1006" s="11">
        <f>IFERROR('Market Scenario'!AJ1006/'Market Scenario'!AJ$902-1,"")</f>
        <v>-0.1071903519</v>
      </c>
      <c r="BO1006" s="10">
        <f>'Market Scenario'!AK1006</f>
        <v>135354.1</v>
      </c>
      <c r="BP1006" s="11">
        <f>IFERROR('Market Scenario'!AK1006/'Market Scenario'!AK$902-1,"")</f>
        <v>-0.005343864293</v>
      </c>
      <c r="BQ1006" s="10">
        <f>'Market Scenario'!AL1006</f>
        <v>120455.4</v>
      </c>
      <c r="BR1006" s="11">
        <f>IFERROR('Market Scenario'!AL1006/'Market Scenario'!AL$902-1,"")</f>
        <v>-0.08839348758</v>
      </c>
      <c r="BS1006" s="10">
        <f>'Market Scenario'!AM1006</f>
        <v>166086.9</v>
      </c>
      <c r="BT1006" s="11">
        <f>IFERROR('Market Scenario'!AM1006/'Market Scenario'!AM$902-1,"")</f>
        <v>0.005791173774</v>
      </c>
      <c r="BU1006" s="10">
        <f>'Market Scenario'!AN1006</f>
        <v>99706.63</v>
      </c>
      <c r="BV1006" s="11">
        <f>IFERROR('Market Scenario'!AN1006/'Market Scenario'!AN$902-1,"")</f>
        <v>-0.04591978413</v>
      </c>
      <c r="BW1006" s="10">
        <f>'Market Scenario'!AO1006</f>
        <v>176260.9</v>
      </c>
      <c r="BX1006" s="11">
        <f>IFERROR('Market Scenario'!AO1006/'Market Scenario'!AO$902-1,"")</f>
        <v>0.1528299653</v>
      </c>
      <c r="BY1006" s="10">
        <f>'Market Scenario'!AP1006</f>
        <v>128040.3</v>
      </c>
      <c r="BZ1006" s="11">
        <f>IFERROR('Market Scenario'!AP1006/'Market Scenario'!AP$902-1,"")</f>
        <v>-0.09060866008</v>
      </c>
      <c r="CA1006" s="10">
        <f>'Market Scenario'!AQ1006</f>
        <v>111096.5</v>
      </c>
      <c r="CB1006" s="11">
        <f>IFERROR('Market Scenario'!AQ1006/'Market Scenario'!AQ$902-1,"")</f>
        <v>-0.00191627332</v>
      </c>
      <c r="CC1006" s="10">
        <f>'Market Scenario'!AR1006</f>
        <v>1039142</v>
      </c>
      <c r="CD1006" s="11">
        <f>IFERROR('Market Scenario'!AR1006/'Market Scenario'!AR$902-1,"")</f>
        <v>-0.241176505</v>
      </c>
      <c r="CE1006" s="10">
        <f>'Market Scenario'!AS1006</f>
        <v>20715.66</v>
      </c>
      <c r="CF1006" s="11">
        <f>IFERROR('Market Scenario'!AS1006/'Market Scenario'!AS$902-1,"")</f>
        <v>0.09828531923</v>
      </c>
      <c r="CG1006" s="10">
        <f>'Market Scenario'!AT1006</f>
        <v>18037.62</v>
      </c>
      <c r="CH1006" s="11">
        <f>IFERROR('Market Scenario'!AT1006/'Market Scenario'!AT$902-1,"")</f>
        <v>0.04939009243</v>
      </c>
      <c r="CI1006" s="10">
        <f>'Market Scenario'!AU1006</f>
        <v>133648.2</v>
      </c>
      <c r="CJ1006" s="11">
        <f>IFERROR('Market Scenario'!AU1006/'Market Scenario'!AU$902-1,"")</f>
        <v>0.07665500174</v>
      </c>
      <c r="CK1006" s="10">
        <f>'Market Scenario'!AV1006</f>
        <v>295421.9</v>
      </c>
      <c r="CL1006" s="11">
        <f>IFERROR('Market Scenario'!AV1006/'Market Scenario'!AV$902-1,"")</f>
        <v>0.00835087463</v>
      </c>
      <c r="CM1006" s="10">
        <f>'Market Scenario'!AW1006</f>
        <v>133</v>
      </c>
      <c r="CN1006" s="11">
        <f>IFERROR('Market Scenario'!AW1006/'Market Scenario'!AW$902-1,"")</f>
        <v>-0.08879144971</v>
      </c>
      <c r="CO1006" s="10">
        <f>'Market Scenario'!AX1006</f>
        <v>1319962</v>
      </c>
      <c r="CP1006" s="11">
        <f>IFERROR('Market Scenario'!AX1006/'Market Scenario'!AX$902-1,"")</f>
        <v>-0.004522013518</v>
      </c>
      <c r="CQ1006" s="10">
        <f>'Market Scenario'!AY1006</f>
        <v>4894851</v>
      </c>
      <c r="CR1006" s="12">
        <f>IFERROR('Market Scenario'!AY1006/'Market Scenario'!AY$902-1,"")</f>
        <v>0.08069278601</v>
      </c>
      <c r="CS1006" s="10">
        <f>'Market Scenario'!AZ1006</f>
        <v>34635.22</v>
      </c>
      <c r="CT1006" s="11">
        <f>IFERROR('Market Scenario'!AZ1006/'Market Scenario'!AZ$902-1,"")</f>
        <v>-0.009687756976</v>
      </c>
      <c r="CU1006" s="10">
        <f>'Market Scenario'!BA1006</f>
        <v>723944.3</v>
      </c>
      <c r="CV1006" s="11">
        <f>IFERROR('Market Scenario'!BA1006/'Market Scenario'!BA$902-1,"")</f>
        <v>0.03655408594</v>
      </c>
      <c r="CW1006" s="10">
        <f>'Market Scenario'!BB1006</f>
        <v>694078.4</v>
      </c>
      <c r="CX1006" s="11">
        <f>IFERROR('Market Scenario'!BB1006/'Market Scenario'!BB$902-1,"")</f>
        <v>-0.05164222257</v>
      </c>
      <c r="CY1006" s="10">
        <f>'Market Scenario'!BC1006</f>
        <v>43999.7</v>
      </c>
      <c r="CZ1006" s="11">
        <f>IFERROR('Market Scenario'!BC1006/'Market Scenario'!BC$902-1,"")</f>
        <v>-0.04001715763</v>
      </c>
      <c r="DA1006" s="10">
        <f>'Market Scenario'!BD1006</f>
        <v>53940.62</v>
      </c>
      <c r="DB1006" s="11">
        <f>IFERROR('Market Scenario'!BD1006/'Market Scenario'!BD$902-1,"")</f>
        <v>0.06550341001</v>
      </c>
    </row>
    <row r="1007" ht="14.25" customHeight="1">
      <c r="A1007" s="9" t="str">
        <f>'Market Scenario'!A1007</f>
        <v>Scenario 2</v>
      </c>
      <c r="B1007" s="9">
        <f>'Market Scenario'!B1007</f>
        <v>1006</v>
      </c>
      <c r="C1007" s="9">
        <f>'Market Scenario'!C1007</f>
        <v>4</v>
      </c>
      <c r="D1007" s="9" t="str">
        <f>'Market Scenario'!D1007</f>
        <v>Strong Growth (FOMO)</v>
      </c>
      <c r="E1007" s="9">
        <f>'Market Scenario'!E1007</f>
        <v>106</v>
      </c>
      <c r="F1007" s="9" t="str">
        <f>'Market Scenario'!F1007</f>
        <v>TRADING</v>
      </c>
      <c r="G1007" s="10">
        <f>'Market Scenario'!G1007</f>
        <v>126914.3</v>
      </c>
      <c r="H1007" s="11">
        <f>IFERROR('Market Scenario'!G1007/'Market Scenario'!G$902-1,"")</f>
        <v>-0.1524808345</v>
      </c>
      <c r="I1007" s="10">
        <f>'Market Scenario'!H1007</f>
        <v>325437.7</v>
      </c>
      <c r="J1007" s="11">
        <f>IFERROR('Market Scenario'!H1007/'Market Scenario'!H$902-1,"")</f>
        <v>-0.006835985482</v>
      </c>
      <c r="K1007" s="10">
        <f>'Market Scenario'!I1007</f>
        <v>133188.8</v>
      </c>
      <c r="L1007" s="11">
        <f>IFERROR('Market Scenario'!I1007/'Market Scenario'!I$902-1,"")</f>
        <v>-0.08733662157</v>
      </c>
      <c r="M1007" s="10">
        <f>'Market Scenario'!J1007</f>
        <v>247460.3</v>
      </c>
      <c r="N1007" s="11">
        <f>IFERROR('Market Scenario'!J1007/'Market Scenario'!J$902-1,"")</f>
        <v>-0.1472270439</v>
      </c>
      <c r="O1007" s="10">
        <f>'Market Scenario'!K1007</f>
        <v>678594.8</v>
      </c>
      <c r="P1007" s="11">
        <f>IFERROR('Market Scenario'!K1007/'Market Scenario'!K$902-1,"")</f>
        <v>-0.09853502184</v>
      </c>
      <c r="Q1007" s="10">
        <f>'Market Scenario'!L1007</f>
        <v>695157.4</v>
      </c>
      <c r="R1007" s="11">
        <f>IFERROR('Market Scenario'!L1007/'Market Scenario'!L$902-1,"")</f>
        <v>-0.04168670168</v>
      </c>
      <c r="S1007" s="10">
        <f>'Market Scenario'!M1007</f>
        <v>159335.3</v>
      </c>
      <c r="T1007" s="11">
        <f>IFERROR('Market Scenario'!M1007/'Market Scenario'!M$902-1,"")</f>
        <v>-0.2816233249</v>
      </c>
      <c r="U1007" s="10">
        <f>'Market Scenario'!N1007</f>
        <v>482908.9</v>
      </c>
      <c r="V1007" s="11">
        <f>IFERROR('Market Scenario'!N1007/'Market Scenario'!N$902-1,"")</f>
        <v>-0.06183334862</v>
      </c>
      <c r="W1007" s="10">
        <f>'Market Scenario'!O1007</f>
        <v>697525.3</v>
      </c>
      <c r="X1007" s="11">
        <f>IFERROR('Market Scenario'!O1007/'Market Scenario'!O$902-1,"")</f>
        <v>-0.0140515527</v>
      </c>
      <c r="Y1007" s="10">
        <f>'Market Scenario'!P1007</f>
        <v>990360</v>
      </c>
      <c r="Z1007" s="11">
        <f>IFERROR('Market Scenario'!P1007/'Market Scenario'!P$902-1,"")</f>
        <v>-0.01509734561</v>
      </c>
      <c r="AA1007" s="10">
        <f>'Market Scenario'!Q1007</f>
        <v>441487.4</v>
      </c>
      <c r="AB1007" s="11">
        <f>IFERROR('Market Scenario'!Q1007/'Market Scenario'!Q$902-1,"")</f>
        <v>-0.07862044152</v>
      </c>
      <c r="AC1007" s="10">
        <f>'Market Scenario'!R1007</f>
        <v>284137.3</v>
      </c>
      <c r="AD1007" s="11">
        <f>IFERROR('Market Scenario'!R1007/'Market Scenario'!R$902-1,"")</f>
        <v>-0.0009749851098</v>
      </c>
      <c r="AE1007" s="10">
        <f>'Market Scenario'!S1007</f>
        <v>2348518</v>
      </c>
      <c r="AF1007" s="11">
        <f>IFERROR('Market Scenario'!S1007/'Market Scenario'!S$902-1,"")</f>
        <v>0.005517136261</v>
      </c>
      <c r="AG1007" s="10">
        <f>'Market Scenario'!T1007</f>
        <v>29911.75</v>
      </c>
      <c r="AH1007" s="11">
        <f>IFERROR('Market Scenario'!T1007/'Market Scenario'!T$902-1,"")</f>
        <v>-0.07619907965</v>
      </c>
      <c r="AI1007" s="10">
        <f>'Market Scenario'!U1007</f>
        <v>387987.9</v>
      </c>
      <c r="AJ1007" s="11">
        <f>IFERROR('Market Scenario'!U1007/'Market Scenario'!U$902-1,"")</f>
        <v>-0.03011317532</v>
      </c>
      <c r="AK1007" s="10">
        <f>'Market Scenario'!V1007</f>
        <v>46177.93</v>
      </c>
      <c r="AL1007" s="11">
        <f>IFERROR('Market Scenario'!V1007/'Market Scenario'!V$902-1,"")</f>
        <v>0.002935313637</v>
      </c>
      <c r="AM1007" s="10">
        <f>'Market Scenario'!W1007</f>
        <v>344091.2</v>
      </c>
      <c r="AN1007" s="11">
        <f>IFERROR('Market Scenario'!W1007/'Market Scenario'!W$902-1,"")</f>
        <v>0.05462522148</v>
      </c>
      <c r="AO1007" s="10">
        <f>'Market Scenario'!X1007</f>
        <v>337005</v>
      </c>
      <c r="AP1007" s="11">
        <f>IFERROR('Market Scenario'!X1007/'Market Scenario'!X$902-1,"")</f>
        <v>-0.2808605475</v>
      </c>
      <c r="AQ1007" s="10">
        <f>'Market Scenario'!Y1007</f>
        <v>1498946</v>
      </c>
      <c r="AR1007" s="12">
        <f>IFERROR('Market Scenario'!Y1007/'Market Scenario'!Y$902-1,"")</f>
        <v>0.04541548917</v>
      </c>
      <c r="AS1007" s="10">
        <f>'Market Scenario'!Z1007</f>
        <v>45060.59</v>
      </c>
      <c r="AT1007" s="12">
        <f>IFERROR('Market Scenario'!Z1007/'Market Scenario'!Z$902-1,"")</f>
        <v>-0.006916233181</v>
      </c>
      <c r="AU1007" s="10">
        <f>'Market Scenario'!AA1007</f>
        <v>108833.7</v>
      </c>
      <c r="AV1007" s="11">
        <f>IFERROR('Market Scenario'!AA1007/'Market Scenario'!AA$902-1,"")</f>
        <v>-0.06873563533</v>
      </c>
      <c r="AW1007" s="10">
        <f>'Market Scenario'!AB1007</f>
        <v>444339.6</v>
      </c>
      <c r="AX1007" s="11">
        <f>IFERROR('Market Scenario'!AB1007/'Market Scenario'!AB$902-1,"")</f>
        <v>-0.001180807926</v>
      </c>
      <c r="AY1007" s="10">
        <f>'Market Scenario'!AC1007</f>
        <v>381051.7</v>
      </c>
      <c r="AZ1007" s="11">
        <f>IFERROR('Market Scenario'!AC1007/'Market Scenario'!AC$902-1,"")</f>
        <v>0.001495731999</v>
      </c>
      <c r="BA1007" s="10">
        <f>'Market Scenario'!AD1007</f>
        <v>394266.3</v>
      </c>
      <c r="BB1007" s="11">
        <f>IFERROR('Market Scenario'!AD1007/'Market Scenario'!AD$902-1,"")</f>
        <v>-0.004842688351</v>
      </c>
      <c r="BC1007" s="10">
        <f>'Market Scenario'!AE1007</f>
        <v>87518.1</v>
      </c>
      <c r="BD1007" s="11">
        <f>IFERROR('Market Scenario'!AE1007/'Market Scenario'!AE$902-1,"")</f>
        <v>-0.05643538086</v>
      </c>
      <c r="BE1007" s="10">
        <f>'Market Scenario'!AF1007</f>
        <v>134600.4</v>
      </c>
      <c r="BF1007" s="11">
        <f>IFERROR('Market Scenario'!AF1007/'Market Scenario'!AF$902-1,"")</f>
        <v>-0.0001723323399</v>
      </c>
      <c r="BG1007" s="10">
        <f>'Market Scenario'!AG1007</f>
        <v>151525</v>
      </c>
      <c r="BH1007" s="11">
        <f>IFERROR('Market Scenario'!AG1007/'Market Scenario'!AG$902-1,"")</f>
        <v>0.01029665817</v>
      </c>
      <c r="BI1007" s="10">
        <f>'Market Scenario'!AH1007</f>
        <v>196761.3</v>
      </c>
      <c r="BJ1007" s="11">
        <f>IFERROR('Market Scenario'!AH1007/'Market Scenario'!AH$902-1,"")</f>
        <v>-0.004236370335</v>
      </c>
      <c r="BK1007" s="10">
        <f>'Market Scenario'!AI1007</f>
        <v>101186.3</v>
      </c>
      <c r="BL1007" s="11">
        <f>IFERROR('Market Scenario'!AI1007/'Market Scenario'!AI$902-1,"")</f>
        <v>-0.05268336616</v>
      </c>
      <c r="BM1007" s="10">
        <f>'Market Scenario'!AJ1007</f>
        <v>151639.1</v>
      </c>
      <c r="BN1007" s="11">
        <f>IFERROR('Market Scenario'!AJ1007/'Market Scenario'!AJ$902-1,"")</f>
        <v>-0.1049373352</v>
      </c>
      <c r="BO1007" s="10">
        <f>'Market Scenario'!AK1007</f>
        <v>135693.9</v>
      </c>
      <c r="BP1007" s="11">
        <f>IFERROR('Market Scenario'!AK1007/'Market Scenario'!AK$902-1,"")</f>
        <v>-0.002846827595</v>
      </c>
      <c r="BQ1007" s="10">
        <f>'Market Scenario'!AL1007</f>
        <v>120627.1</v>
      </c>
      <c r="BR1007" s="11">
        <f>IFERROR('Market Scenario'!AL1007/'Market Scenario'!AL$902-1,"")</f>
        <v>-0.08709406192</v>
      </c>
      <c r="BS1007" s="10">
        <f>'Market Scenario'!AM1007</f>
        <v>166118</v>
      </c>
      <c r="BT1007" s="11">
        <f>IFERROR('Market Scenario'!AM1007/'Market Scenario'!AM$902-1,"")</f>
        <v>0.005979509552</v>
      </c>
      <c r="BU1007" s="10">
        <f>'Market Scenario'!AN1007</f>
        <v>99599.71</v>
      </c>
      <c r="BV1007" s="11">
        <f>IFERROR('Market Scenario'!AN1007/'Market Scenario'!AN$902-1,"")</f>
        <v>-0.04694288817</v>
      </c>
      <c r="BW1007" s="10">
        <f>'Market Scenario'!AO1007</f>
        <v>176369.7</v>
      </c>
      <c r="BX1007" s="11">
        <f>IFERROR('Market Scenario'!AO1007/'Market Scenario'!AO$902-1,"")</f>
        <v>0.153541569</v>
      </c>
      <c r="BY1007" s="10">
        <f>'Market Scenario'!AP1007</f>
        <v>128304.3</v>
      </c>
      <c r="BZ1007" s="11">
        <f>IFERROR('Market Scenario'!AP1007/'Market Scenario'!AP$902-1,"")</f>
        <v>-0.08873363078</v>
      </c>
      <c r="CA1007" s="10">
        <f>'Market Scenario'!AQ1007</f>
        <v>111254.2</v>
      </c>
      <c r="CB1007" s="11">
        <f>IFERROR('Market Scenario'!AQ1007/'Market Scenario'!AQ$902-1,"")</f>
        <v>-0.000499506782</v>
      </c>
      <c r="CC1007" s="10">
        <f>'Market Scenario'!AR1007</f>
        <v>1035533</v>
      </c>
      <c r="CD1007" s="11">
        <f>IFERROR('Market Scenario'!AR1007/'Market Scenario'!AR$902-1,"")</f>
        <v>-0.2438119426</v>
      </c>
      <c r="CE1007" s="10">
        <f>'Market Scenario'!AS1007</f>
        <v>20682.5</v>
      </c>
      <c r="CF1007" s="11">
        <f>IFERROR('Market Scenario'!AS1007/'Market Scenario'!AS$902-1,"")</f>
        <v>0.09652727043</v>
      </c>
      <c r="CG1007" s="10">
        <f>'Market Scenario'!AT1007</f>
        <v>18031.43</v>
      </c>
      <c r="CH1007" s="11">
        <f>IFERROR('Market Scenario'!AT1007/'Market Scenario'!AT$902-1,"")</f>
        <v>0.04902997149</v>
      </c>
      <c r="CI1007" s="10">
        <f>'Market Scenario'!AU1007</f>
        <v>133541</v>
      </c>
      <c r="CJ1007" s="11">
        <f>IFERROR('Market Scenario'!AU1007/'Market Scenario'!AU$902-1,"")</f>
        <v>0.07579141049</v>
      </c>
      <c r="CK1007" s="10">
        <f>'Market Scenario'!AV1007</f>
        <v>295476.7</v>
      </c>
      <c r="CL1007" s="11">
        <f>IFERROR('Market Scenario'!AV1007/'Market Scenario'!AV$902-1,"")</f>
        <v>0.008537921115</v>
      </c>
      <c r="CM1007" s="10">
        <f>'Market Scenario'!AW1007</f>
        <v>133.15</v>
      </c>
      <c r="CN1007" s="11">
        <f>IFERROR('Market Scenario'!AW1007/'Market Scenario'!AW$902-1,"")</f>
        <v>-0.0877637709</v>
      </c>
      <c r="CO1007" s="10">
        <f>'Market Scenario'!AX1007</f>
        <v>1319930</v>
      </c>
      <c r="CP1007" s="11">
        <f>IFERROR('Market Scenario'!AX1007/'Market Scenario'!AX$902-1,"")</f>
        <v>-0.004546147012</v>
      </c>
      <c r="CQ1007" s="10">
        <f>'Market Scenario'!AY1007</f>
        <v>4892531</v>
      </c>
      <c r="CR1007" s="12">
        <f>IFERROR('Market Scenario'!AY1007/'Market Scenario'!AY$902-1,"")</f>
        <v>0.08018057281</v>
      </c>
      <c r="CS1007" s="10">
        <f>'Market Scenario'!AZ1007</f>
        <v>34635.96</v>
      </c>
      <c r="CT1007" s="11">
        <f>IFERROR('Market Scenario'!AZ1007/'Market Scenario'!AZ$902-1,"")</f>
        <v>-0.009666598426</v>
      </c>
      <c r="CU1007" s="10">
        <f>'Market Scenario'!BA1007</f>
        <v>722943.2</v>
      </c>
      <c r="CV1007" s="11">
        <f>IFERROR('Market Scenario'!BA1007/'Market Scenario'!BA$902-1,"")</f>
        <v>0.03512069625</v>
      </c>
      <c r="CW1007" s="10">
        <f>'Market Scenario'!BB1007</f>
        <v>696100.6</v>
      </c>
      <c r="CX1007" s="11">
        <f>IFERROR('Market Scenario'!BB1007/'Market Scenario'!BB$902-1,"")</f>
        <v>-0.04887917866</v>
      </c>
      <c r="CY1007" s="10">
        <f>'Market Scenario'!BC1007</f>
        <v>44095.39</v>
      </c>
      <c r="CZ1007" s="11">
        <f>IFERROR('Market Scenario'!BC1007/'Market Scenario'!BC$902-1,"")</f>
        <v>-0.03792939889</v>
      </c>
      <c r="DA1007" s="10">
        <f>'Market Scenario'!BD1007</f>
        <v>53862.98</v>
      </c>
      <c r="DB1007" s="11">
        <f>IFERROR('Market Scenario'!BD1007/'Market Scenario'!BD$902-1,"")</f>
        <v>0.06396976644</v>
      </c>
    </row>
    <row r="1008" ht="14.25" customHeight="1">
      <c r="A1008" s="9" t="str">
        <f>'Market Scenario'!A1008</f>
        <v>Scenario 2</v>
      </c>
      <c r="B1008" s="9">
        <f>'Market Scenario'!B1008</f>
        <v>1007</v>
      </c>
      <c r="C1008" s="9">
        <f>'Market Scenario'!C1008</f>
        <v>4</v>
      </c>
      <c r="D1008" s="9" t="str">
        <f>'Market Scenario'!D1008</f>
        <v>Strong Growth (FOMO)</v>
      </c>
      <c r="E1008" s="9">
        <f>'Market Scenario'!E1008</f>
        <v>107</v>
      </c>
      <c r="F1008" s="9" t="str">
        <f>'Market Scenario'!F1008</f>
        <v>TRADING</v>
      </c>
      <c r="G1008" s="10">
        <f>'Market Scenario'!G1008</f>
        <v>126720.8</v>
      </c>
      <c r="H1008" s="11">
        <f>IFERROR('Market Scenario'!G1008/'Market Scenario'!G$902-1,"")</f>
        <v>-0.1537730053</v>
      </c>
      <c r="I1008" s="10">
        <f>'Market Scenario'!H1008</f>
        <v>325573.3</v>
      </c>
      <c r="J1008" s="11">
        <f>IFERROR('Market Scenario'!H1008/'Market Scenario'!H$902-1,"")</f>
        <v>-0.006422164218</v>
      </c>
      <c r="K1008" s="10">
        <f>'Market Scenario'!I1008</f>
        <v>133481.9</v>
      </c>
      <c r="L1008" s="11">
        <f>IFERROR('Market Scenario'!I1008/'Market Scenario'!I$902-1,"")</f>
        <v>-0.08532818215</v>
      </c>
      <c r="M1008" s="10">
        <f>'Market Scenario'!J1008</f>
        <v>247020.3</v>
      </c>
      <c r="N1008" s="11">
        <f>IFERROR('Market Scenario'!J1008/'Market Scenario'!J$902-1,"")</f>
        <v>-0.1487433279</v>
      </c>
      <c r="O1008" s="10">
        <f>'Market Scenario'!K1008</f>
        <v>680614.9</v>
      </c>
      <c r="P1008" s="11">
        <f>IFERROR('Market Scenario'!K1008/'Market Scenario'!K$902-1,"")</f>
        <v>-0.09585146251</v>
      </c>
      <c r="Q1008" s="10">
        <f>'Market Scenario'!L1008</f>
        <v>695814.4</v>
      </c>
      <c r="R1008" s="11">
        <f>IFERROR('Market Scenario'!L1008/'Market Scenario'!L$902-1,"")</f>
        <v>-0.04078099049</v>
      </c>
      <c r="S1008" s="10">
        <f>'Market Scenario'!M1008</f>
        <v>159564.3</v>
      </c>
      <c r="T1008" s="11">
        <f>IFERROR('Market Scenario'!M1008/'Market Scenario'!M$902-1,"")</f>
        <v>-0.280590859</v>
      </c>
      <c r="U1008" s="10">
        <f>'Market Scenario'!N1008</f>
        <v>482970.3</v>
      </c>
      <c r="V1008" s="11">
        <f>IFERROR('Market Scenario'!N1008/'Market Scenario'!N$902-1,"")</f>
        <v>-0.06171406435</v>
      </c>
      <c r="W1008" s="10">
        <f>'Market Scenario'!O1008</f>
        <v>697390.5</v>
      </c>
      <c r="X1008" s="11">
        <f>IFERROR('Market Scenario'!O1008/'Market Scenario'!O$902-1,"")</f>
        <v>-0.01424209181</v>
      </c>
      <c r="Y1008" s="10">
        <f>'Market Scenario'!P1008</f>
        <v>989201.7</v>
      </c>
      <c r="Z1008" s="11">
        <f>IFERROR('Market Scenario'!P1008/'Market Scenario'!P$902-1,"")</f>
        <v>-0.01624926283</v>
      </c>
      <c r="AA1008" s="10">
        <f>'Market Scenario'!Q1008</f>
        <v>441815.3</v>
      </c>
      <c r="AB1008" s="11">
        <f>IFERROR('Market Scenario'!Q1008/'Market Scenario'!Q$902-1,"")</f>
        <v>-0.07793611767</v>
      </c>
      <c r="AC1008" s="10">
        <f>'Market Scenario'!R1008</f>
        <v>284142.6</v>
      </c>
      <c r="AD1008" s="11">
        <f>IFERROR('Market Scenario'!R1008/'Market Scenario'!R$902-1,"")</f>
        <v>-0.0009563503421</v>
      </c>
      <c r="AE1008" s="10">
        <f>'Market Scenario'!S1008</f>
        <v>2354761</v>
      </c>
      <c r="AF1008" s="11">
        <f>IFERROR('Market Scenario'!S1008/'Market Scenario'!S$902-1,"")</f>
        <v>0.008190074464</v>
      </c>
      <c r="AG1008" s="10">
        <f>'Market Scenario'!T1008</f>
        <v>29998.42</v>
      </c>
      <c r="AH1008" s="11">
        <f>IFERROR('Market Scenario'!T1008/'Market Scenario'!T$902-1,"")</f>
        <v>-0.07352234473</v>
      </c>
      <c r="AI1008" s="10">
        <f>'Market Scenario'!U1008</f>
        <v>388361.7</v>
      </c>
      <c r="AJ1008" s="11">
        <f>IFERROR('Market Scenario'!U1008/'Market Scenario'!U$902-1,"")</f>
        <v>-0.02917875522</v>
      </c>
      <c r="AK1008" s="10">
        <f>'Market Scenario'!V1008</f>
        <v>46217.98</v>
      </c>
      <c r="AL1008" s="11">
        <f>IFERROR('Market Scenario'!V1008/'Market Scenario'!V$902-1,"")</f>
        <v>0.003805156856</v>
      </c>
      <c r="AM1008" s="10">
        <f>'Market Scenario'!W1008</f>
        <v>343805</v>
      </c>
      <c r="AN1008" s="11">
        <f>IFERROR('Market Scenario'!W1008/'Market Scenario'!W$902-1,"")</f>
        <v>0.05374803038</v>
      </c>
      <c r="AO1008" s="10">
        <f>'Market Scenario'!X1008</f>
        <v>337718.2</v>
      </c>
      <c r="AP1008" s="11">
        <f>IFERROR('Market Scenario'!X1008/'Market Scenario'!X$902-1,"")</f>
        <v>-0.2793386405</v>
      </c>
      <c r="AQ1008" s="10">
        <f>'Market Scenario'!Y1008</f>
        <v>1500737</v>
      </c>
      <c r="AR1008" s="12">
        <f>IFERROR('Market Scenario'!Y1008/'Market Scenario'!Y$902-1,"")</f>
        <v>0.04666459296</v>
      </c>
      <c r="AS1008" s="10">
        <f>'Market Scenario'!Z1008</f>
        <v>45034.11</v>
      </c>
      <c r="AT1008" s="12">
        <f>IFERROR('Market Scenario'!Z1008/'Market Scenario'!Z$902-1,"")</f>
        <v>-0.007499822036</v>
      </c>
      <c r="AU1008" s="10">
        <f>'Market Scenario'!AA1008</f>
        <v>109008</v>
      </c>
      <c r="AV1008" s="11">
        <f>IFERROR('Market Scenario'!AA1008/'Market Scenario'!AA$902-1,"")</f>
        <v>-0.06724419124</v>
      </c>
      <c r="AW1008" s="10">
        <f>'Market Scenario'!AB1008</f>
        <v>444617.6</v>
      </c>
      <c r="AX1008" s="11">
        <f>IFERROR('Market Scenario'!AB1008/'Market Scenario'!AB$902-1,"")</f>
        <v>-0.0005558991055</v>
      </c>
      <c r="AY1008" s="10">
        <f>'Market Scenario'!AC1008</f>
        <v>380998.8</v>
      </c>
      <c r="AZ1008" s="11">
        <f>IFERROR('Market Scenario'!AC1008/'Market Scenario'!AC$902-1,"")</f>
        <v>0.001356698046</v>
      </c>
      <c r="BA1008" s="10">
        <f>'Market Scenario'!AD1008</f>
        <v>394194.6</v>
      </c>
      <c r="BB1008" s="11">
        <f>IFERROR('Market Scenario'!AD1008/'Market Scenario'!AD$902-1,"")</f>
        <v>-0.005023664456</v>
      </c>
      <c r="BC1008" s="10">
        <f>'Market Scenario'!AE1008</f>
        <v>87660.46</v>
      </c>
      <c r="BD1008" s="11">
        <f>IFERROR('Market Scenario'!AE1008/'Market Scenario'!AE$902-1,"")</f>
        <v>-0.05490054568</v>
      </c>
      <c r="BE1008" s="10">
        <f>'Market Scenario'!AF1008</f>
        <v>134624.4</v>
      </c>
      <c r="BF1008" s="11">
        <f>IFERROR('Market Scenario'!AF1008/'Market Scenario'!AF$902-1,"")</f>
        <v>0.000005942494481</v>
      </c>
      <c r="BG1008" s="10">
        <f>'Market Scenario'!AG1008</f>
        <v>151567.5</v>
      </c>
      <c r="BH1008" s="11">
        <f>IFERROR('Market Scenario'!AG1008/'Market Scenario'!AG$902-1,"")</f>
        <v>0.01058002796</v>
      </c>
      <c r="BI1008" s="10">
        <f>'Market Scenario'!AH1008</f>
        <v>196761.8</v>
      </c>
      <c r="BJ1008" s="11">
        <f>IFERROR('Market Scenario'!AH1008/'Market Scenario'!AH$902-1,"")</f>
        <v>-0.00423383995</v>
      </c>
      <c r="BK1008" s="10">
        <f>'Market Scenario'!AI1008</f>
        <v>101038.3</v>
      </c>
      <c r="BL1008" s="11">
        <f>IFERROR('Market Scenario'!AI1008/'Market Scenario'!AI$902-1,"")</f>
        <v>-0.05406895751</v>
      </c>
      <c r="BM1008" s="10">
        <f>'Market Scenario'!AJ1008</f>
        <v>152055.3</v>
      </c>
      <c r="BN1008" s="11">
        <f>IFERROR('Market Scenario'!AJ1008/'Market Scenario'!AJ$902-1,"")</f>
        <v>-0.1024806794</v>
      </c>
      <c r="BO1008" s="10">
        <f>'Market Scenario'!AK1008</f>
        <v>135899.5</v>
      </c>
      <c r="BP1008" s="11">
        <f>IFERROR('Market Scenario'!AK1008/'Market Scenario'!AK$902-1,"")</f>
        <v>-0.001335966073</v>
      </c>
      <c r="BQ1008" s="10">
        <f>'Market Scenario'!AL1008</f>
        <v>120847.9</v>
      </c>
      <c r="BR1008" s="11">
        <f>IFERROR('Market Scenario'!AL1008/'Market Scenario'!AL$902-1,"")</f>
        <v>-0.08542304744</v>
      </c>
      <c r="BS1008" s="10">
        <f>'Market Scenario'!AM1008</f>
        <v>166082.7</v>
      </c>
      <c r="BT1008" s="11">
        <f>IFERROR('Market Scenario'!AM1008/'Market Scenario'!AM$902-1,"")</f>
        <v>0.00576573936</v>
      </c>
      <c r="BU1008" s="10">
        <f>'Market Scenario'!AN1008</f>
        <v>99568.86</v>
      </c>
      <c r="BV1008" s="11">
        <f>IFERROR('Market Scenario'!AN1008/'Market Scenario'!AN$902-1,"")</f>
        <v>-0.04723808795</v>
      </c>
      <c r="BW1008" s="10">
        <f>'Market Scenario'!AO1008</f>
        <v>176516.7</v>
      </c>
      <c r="BX1008" s="11">
        <f>IFERROR('Market Scenario'!AO1008/'Market Scenario'!AO$902-1,"")</f>
        <v>0.1545030188</v>
      </c>
      <c r="BY1008" s="10">
        <f>'Market Scenario'!AP1008</f>
        <v>128522.9</v>
      </c>
      <c r="BZ1008" s="11">
        <f>IFERROR('Market Scenario'!AP1008/'Market Scenario'!AP$902-1,"")</f>
        <v>-0.0871810497</v>
      </c>
      <c r="CA1008" s="10">
        <f>'Market Scenario'!AQ1008</f>
        <v>111346.6</v>
      </c>
      <c r="CB1008" s="11">
        <f>IFERROR('Market Scenario'!AQ1008/'Market Scenario'!AQ$902-1,"")</f>
        <v>0.0003306088053</v>
      </c>
      <c r="CC1008" s="10">
        <f>'Market Scenario'!AR1008</f>
        <v>1032416</v>
      </c>
      <c r="CD1008" s="11">
        <f>IFERROR('Market Scenario'!AR1008/'Market Scenario'!AR$902-1,"")</f>
        <v>-0.246088102</v>
      </c>
      <c r="CE1008" s="10">
        <f>'Market Scenario'!AS1008</f>
        <v>20662.56</v>
      </c>
      <c r="CF1008" s="11">
        <f>IFERROR('Market Scenario'!AS1008/'Market Scenario'!AS$902-1,"")</f>
        <v>0.0954701084</v>
      </c>
      <c r="CG1008" s="10">
        <f>'Market Scenario'!AT1008</f>
        <v>18037.9</v>
      </c>
      <c r="CH1008" s="11">
        <f>IFERROR('Market Scenario'!AT1008/'Market Scenario'!AT$902-1,"")</f>
        <v>0.04940638223</v>
      </c>
      <c r="CI1008" s="10">
        <f>'Market Scenario'!AU1008</f>
        <v>133372.3</v>
      </c>
      <c r="CJ1008" s="11">
        <f>IFERROR('Market Scenario'!AU1008/'Market Scenario'!AU$902-1,"")</f>
        <v>0.07443238209</v>
      </c>
      <c r="CK1008" s="10">
        <f>'Market Scenario'!AV1008</f>
        <v>295441.5</v>
      </c>
      <c r="CL1008" s="11">
        <f>IFERROR('Market Scenario'!AV1008/'Market Scenario'!AV$902-1,"")</f>
        <v>0.008417774468</v>
      </c>
      <c r="CM1008" s="10">
        <f>'Market Scenario'!AW1008</f>
        <v>133.48</v>
      </c>
      <c r="CN1008" s="11">
        <f>IFERROR('Market Scenario'!AW1008/'Market Scenario'!AW$902-1,"")</f>
        <v>-0.0855028775</v>
      </c>
      <c r="CO1008" s="10">
        <f>'Market Scenario'!AX1008</f>
        <v>1319591</v>
      </c>
      <c r="CP1008" s="11">
        <f>IFERROR('Market Scenario'!AX1008/'Market Scenario'!AX$902-1,"")</f>
        <v>-0.004801811219</v>
      </c>
      <c r="CQ1008" s="10">
        <f>'Market Scenario'!AY1008</f>
        <v>4893033</v>
      </c>
      <c r="CR1008" s="12">
        <f>IFERROR('Market Scenario'!AY1008/'Market Scenario'!AY$902-1,"")</f>
        <v>0.08029140515</v>
      </c>
      <c r="CS1008" s="10">
        <f>'Market Scenario'!AZ1008</f>
        <v>34641.31</v>
      </c>
      <c r="CT1008" s="11">
        <f>IFERROR('Market Scenario'!AZ1008/'Market Scenario'!AZ$902-1,"")</f>
        <v>-0.009513627822</v>
      </c>
      <c r="CU1008" s="10">
        <f>'Market Scenario'!BA1008</f>
        <v>721793.5</v>
      </c>
      <c r="CV1008" s="11">
        <f>IFERROR('Market Scenario'!BA1008/'Market Scenario'!BA$902-1,"")</f>
        <v>0.0334745389</v>
      </c>
      <c r="CW1008" s="10">
        <f>'Market Scenario'!BB1008</f>
        <v>698208.5</v>
      </c>
      <c r="CX1008" s="11">
        <f>IFERROR('Market Scenario'!BB1008/'Market Scenario'!BB$902-1,"")</f>
        <v>-0.04599903809</v>
      </c>
      <c r="CY1008" s="10">
        <f>'Market Scenario'!BC1008</f>
        <v>44154.66</v>
      </c>
      <c r="CZ1008" s="11">
        <f>IFERROR('Market Scenario'!BC1008/'Market Scenario'!BC$902-1,"")</f>
        <v>-0.03663624955</v>
      </c>
      <c r="DA1008" s="10">
        <f>'Market Scenario'!BD1008</f>
        <v>53793.97</v>
      </c>
      <c r="DB1008" s="11">
        <f>IFERROR('Market Scenario'!BD1008/'Market Scenario'!BD$902-1,"")</f>
        <v>0.06260659356</v>
      </c>
    </row>
    <row r="1009" ht="14.25" customHeight="1">
      <c r="A1009" s="9" t="str">
        <f>'Market Scenario'!A1009</f>
        <v>Scenario 2</v>
      </c>
      <c r="B1009" s="9">
        <f>'Market Scenario'!B1009</f>
        <v>1008</v>
      </c>
      <c r="C1009" s="9">
        <f>'Market Scenario'!C1009</f>
        <v>4</v>
      </c>
      <c r="D1009" s="9" t="str">
        <f>'Market Scenario'!D1009</f>
        <v>Strong Growth (FOMO)</v>
      </c>
      <c r="E1009" s="9">
        <f>'Market Scenario'!E1009</f>
        <v>108</v>
      </c>
      <c r="F1009" s="9" t="str">
        <f>'Market Scenario'!F1009</f>
        <v>TRADING</v>
      </c>
      <c r="G1009" s="10">
        <f>'Market Scenario'!G1009</f>
        <v>126528.4</v>
      </c>
      <c r="H1009" s="11">
        <f>IFERROR('Market Scenario'!G1009/'Market Scenario'!G$902-1,"")</f>
        <v>-0.1550578305</v>
      </c>
      <c r="I1009" s="10">
        <f>'Market Scenario'!H1009</f>
        <v>325609</v>
      </c>
      <c r="J1009" s="11">
        <f>IFERROR('Market Scenario'!H1009/'Market Scenario'!H$902-1,"")</f>
        <v>-0.006313215699</v>
      </c>
      <c r="K1009" s="10">
        <f>'Market Scenario'!I1009</f>
        <v>133768.3</v>
      </c>
      <c r="L1009" s="11">
        <f>IFERROR('Market Scenario'!I1009/'Market Scenario'!I$902-1,"")</f>
        <v>-0.08336565384</v>
      </c>
      <c r="M1009" s="10">
        <f>'Market Scenario'!J1009</f>
        <v>246744.6</v>
      </c>
      <c r="N1009" s="11">
        <f>IFERROR('Market Scenario'!J1009/'Market Scenario'!J$902-1,"")</f>
        <v>-0.1496934177</v>
      </c>
      <c r="O1009" s="10">
        <f>'Market Scenario'!K1009</f>
        <v>682477.5</v>
      </c>
      <c r="P1009" s="11">
        <f>IFERROR('Market Scenario'!K1009/'Market Scenario'!K$902-1,"")</f>
        <v>-0.09337713075</v>
      </c>
      <c r="Q1009" s="10">
        <f>'Market Scenario'!L1009</f>
        <v>696832.6</v>
      </c>
      <c r="R1009" s="11">
        <f>IFERROR('Market Scenario'!L1009/'Market Scenario'!L$902-1,"")</f>
        <v>-0.03937734492</v>
      </c>
      <c r="S1009" s="10">
        <f>'Market Scenario'!M1009</f>
        <v>159808.2</v>
      </c>
      <c r="T1009" s="11">
        <f>IFERROR('Market Scenario'!M1009/'Market Scenario'!M$902-1,"")</f>
        <v>-0.2794912152</v>
      </c>
      <c r="U1009" s="10">
        <f>'Market Scenario'!N1009</f>
        <v>483110.1</v>
      </c>
      <c r="V1009" s="11">
        <f>IFERROR('Market Scenario'!N1009/'Market Scenario'!N$902-1,"")</f>
        <v>-0.06144246924</v>
      </c>
      <c r="W1009" s="10">
        <f>'Market Scenario'!O1009</f>
        <v>697092.1</v>
      </c>
      <c r="X1009" s="11">
        <f>IFERROR('Market Scenario'!O1009/'Market Scenario'!O$902-1,"")</f>
        <v>-0.01466387869</v>
      </c>
      <c r="Y1009" s="10">
        <f>'Market Scenario'!P1009</f>
        <v>988436.6</v>
      </c>
      <c r="Z1009" s="11">
        <f>IFERROR('Market Scenario'!P1009/'Market Scenario'!P$902-1,"")</f>
        <v>-0.01701014678</v>
      </c>
      <c r="AA1009" s="10">
        <f>'Market Scenario'!Q1009</f>
        <v>441710.2</v>
      </c>
      <c r="AB1009" s="11">
        <f>IFERROR('Market Scenario'!Q1009/'Market Scenario'!Q$902-1,"")</f>
        <v>-0.07815546026</v>
      </c>
      <c r="AC1009" s="10">
        <f>'Market Scenario'!R1009</f>
        <v>284197.3</v>
      </c>
      <c r="AD1009" s="11">
        <f>IFERROR('Market Scenario'!R1009/'Market Scenario'!R$902-1,"")</f>
        <v>-0.0007640254755</v>
      </c>
      <c r="AE1009" s="10">
        <f>'Market Scenario'!S1009</f>
        <v>2360176</v>
      </c>
      <c r="AF1009" s="11">
        <f>IFERROR('Market Scenario'!S1009/'Market Scenario'!S$902-1,"")</f>
        <v>0.01050850476</v>
      </c>
      <c r="AG1009" s="10">
        <f>'Market Scenario'!T1009</f>
        <v>30089.2</v>
      </c>
      <c r="AH1009" s="11">
        <f>IFERROR('Market Scenario'!T1009/'Market Scenario'!T$902-1,"")</f>
        <v>-0.07071867568</v>
      </c>
      <c r="AI1009" s="10">
        <f>'Market Scenario'!U1009</f>
        <v>388782.8</v>
      </c>
      <c r="AJ1009" s="11">
        <f>IFERROR('Market Scenario'!U1009/'Market Scenario'!U$902-1,"")</f>
        <v>-0.02812609522</v>
      </c>
      <c r="AK1009" s="10">
        <f>'Market Scenario'!V1009</f>
        <v>46288.38</v>
      </c>
      <c r="AL1009" s="11">
        <f>IFERROR('Market Scenario'!V1009/'Market Scenario'!V$902-1,"")</f>
        <v>0.005334169657</v>
      </c>
      <c r="AM1009" s="10">
        <f>'Market Scenario'!W1009</f>
        <v>344106.9</v>
      </c>
      <c r="AN1009" s="11">
        <f>IFERROR('Market Scenario'!W1009/'Market Scenario'!W$902-1,"")</f>
        <v>0.05467334133</v>
      </c>
      <c r="AO1009" s="10">
        <f>'Market Scenario'!X1009</f>
        <v>338493.4</v>
      </c>
      <c r="AP1009" s="11">
        <f>IFERROR('Market Scenario'!X1009/'Market Scenario'!X$902-1,"")</f>
        <v>-0.2776844309</v>
      </c>
      <c r="AQ1009" s="10">
        <f>'Market Scenario'!Y1009</f>
        <v>1502296</v>
      </c>
      <c r="AR1009" s="12">
        <f>IFERROR('Market Scenario'!Y1009/'Market Scenario'!Y$902-1,"")</f>
        <v>0.04775189214</v>
      </c>
      <c r="AS1009" s="10">
        <f>'Market Scenario'!Z1009</f>
        <v>45038.93</v>
      </c>
      <c r="AT1009" s="12">
        <f>IFERROR('Market Scenario'!Z1009/'Market Scenario'!Z$902-1,"")</f>
        <v>-0.00739359476</v>
      </c>
      <c r="AU1009" s="10">
        <f>'Market Scenario'!AA1009</f>
        <v>109354.1</v>
      </c>
      <c r="AV1009" s="11">
        <f>IFERROR('Market Scenario'!AA1009/'Market Scenario'!AA$902-1,"")</f>
        <v>-0.06428269497</v>
      </c>
      <c r="AW1009" s="10">
        <f>'Market Scenario'!AB1009</f>
        <v>444713.8</v>
      </c>
      <c r="AX1009" s="11">
        <f>IFERROR('Market Scenario'!AB1009/'Market Scenario'!AB$902-1,"")</f>
        <v>-0.0003396536791</v>
      </c>
      <c r="AY1009" s="10">
        <f>'Market Scenario'!AC1009</f>
        <v>380971.6</v>
      </c>
      <c r="AZ1009" s="11">
        <f>IFERROR('Market Scenario'!AC1009/'Market Scenario'!AC$902-1,"")</f>
        <v>0.001285209889</v>
      </c>
      <c r="BA1009" s="10">
        <f>'Market Scenario'!AD1009</f>
        <v>394472.2</v>
      </c>
      <c r="BB1009" s="11">
        <f>IFERROR('Market Scenario'!AD1009/'Market Scenario'!AD$902-1,"")</f>
        <v>-0.004322981517</v>
      </c>
      <c r="BC1009" s="10">
        <f>'Market Scenario'!AE1009</f>
        <v>87753.07</v>
      </c>
      <c r="BD1009" s="11">
        <f>IFERROR('Market Scenario'!AE1009/'Market Scenario'!AE$902-1,"")</f>
        <v>-0.05390208342</v>
      </c>
      <c r="BE1009" s="10">
        <f>'Market Scenario'!AF1009</f>
        <v>134617.5</v>
      </c>
      <c r="BF1009" s="11">
        <f>IFERROR('Market Scenario'!AF1009/'Market Scenario'!AF$902-1,"")</f>
        <v>-0.00004531152042</v>
      </c>
      <c r="BG1009" s="10">
        <f>'Market Scenario'!AG1009</f>
        <v>151620.5</v>
      </c>
      <c r="BH1009" s="11">
        <f>IFERROR('Market Scenario'!AG1009/'Market Scenario'!AG$902-1,"")</f>
        <v>0.01093340677</v>
      </c>
      <c r="BI1009" s="10">
        <f>'Market Scenario'!AH1009</f>
        <v>196799.4</v>
      </c>
      <c r="BJ1009" s="11">
        <f>IFERROR('Market Scenario'!AH1009/'Market Scenario'!AH$902-1,"")</f>
        <v>-0.004043555009</v>
      </c>
      <c r="BK1009" s="10">
        <f>'Market Scenario'!AI1009</f>
        <v>100905.6</v>
      </c>
      <c r="BL1009" s="11">
        <f>IFERROR('Market Scenario'!AI1009/'Market Scenario'!AI$902-1,"")</f>
        <v>-0.05531130867</v>
      </c>
      <c r="BM1009" s="10">
        <f>'Market Scenario'!AJ1009</f>
        <v>152403.7</v>
      </c>
      <c r="BN1009" s="11">
        <f>IFERROR('Market Scenario'!AJ1009/'Market Scenario'!AJ$902-1,"")</f>
        <v>-0.1004242188</v>
      </c>
      <c r="BO1009" s="10">
        <f>'Market Scenario'!AK1009</f>
        <v>136066</v>
      </c>
      <c r="BP1009" s="11">
        <f>IFERROR('Market Scenario'!AK1009/'Market Scenario'!AK$902-1,"")</f>
        <v>-0.0001124327883</v>
      </c>
      <c r="BQ1009" s="10">
        <f>'Market Scenario'!AL1009</f>
        <v>121264.9</v>
      </c>
      <c r="BR1009" s="11">
        <f>IFERROR('Market Scenario'!AL1009/'Market Scenario'!AL$902-1,"")</f>
        <v>-0.08226719128</v>
      </c>
      <c r="BS1009" s="10">
        <f>'Market Scenario'!AM1009</f>
        <v>166117.2</v>
      </c>
      <c r="BT1009" s="11">
        <f>IFERROR('Market Scenario'!AM1009/'Market Scenario'!AM$902-1,"")</f>
        <v>0.005974664902</v>
      </c>
      <c r="BU1009" s="10">
        <f>'Market Scenario'!AN1009</f>
        <v>99554.24</v>
      </c>
      <c r="BV1009" s="11">
        <f>IFERROR('Market Scenario'!AN1009/'Market Scenario'!AN$902-1,"")</f>
        <v>-0.04737798489</v>
      </c>
      <c r="BW1009" s="10">
        <f>'Market Scenario'!AO1009</f>
        <v>176785.7</v>
      </c>
      <c r="BX1009" s="11">
        <f>IFERROR('Market Scenario'!AO1009/'Market Scenario'!AO$902-1,"")</f>
        <v>0.1562624065</v>
      </c>
      <c r="BY1009" s="10">
        <f>'Market Scenario'!AP1009</f>
        <v>128688</v>
      </c>
      <c r="BZ1009" s="11">
        <f>IFERROR('Market Scenario'!AP1009/'Market Scenario'!AP$902-1,"")</f>
        <v>-0.08600844615</v>
      </c>
      <c r="CA1009" s="10">
        <f>'Market Scenario'!AQ1009</f>
        <v>111512.4</v>
      </c>
      <c r="CB1009" s="11">
        <f>IFERROR('Market Scenario'!AQ1009/'Market Scenario'!AQ$902-1,"")</f>
        <v>0.001820145216</v>
      </c>
      <c r="CC1009" s="10">
        <f>'Market Scenario'!AR1009</f>
        <v>1029949</v>
      </c>
      <c r="CD1009" s="11">
        <f>IFERROR('Market Scenario'!AR1009/'Market Scenario'!AR$902-1,"")</f>
        <v>-0.2478896052</v>
      </c>
      <c r="CE1009" s="10">
        <f>'Market Scenario'!AS1009</f>
        <v>20629.86</v>
      </c>
      <c r="CF1009" s="11">
        <f>IFERROR('Market Scenario'!AS1009/'Market Scenario'!AS$902-1,"")</f>
        <v>0.09373644749</v>
      </c>
      <c r="CG1009" s="10">
        <f>'Market Scenario'!AT1009</f>
        <v>18033.41</v>
      </c>
      <c r="CH1009" s="11">
        <f>IFERROR('Market Scenario'!AT1009/'Market Scenario'!AT$902-1,"")</f>
        <v>0.04914516365</v>
      </c>
      <c r="CI1009" s="10">
        <f>'Market Scenario'!AU1009</f>
        <v>132944.7</v>
      </c>
      <c r="CJ1009" s="11">
        <f>IFERROR('Market Scenario'!AU1009/'Market Scenario'!AU$902-1,"")</f>
        <v>0.07098768416</v>
      </c>
      <c r="CK1009" s="10">
        <f>'Market Scenario'!AV1009</f>
        <v>295415.9</v>
      </c>
      <c r="CL1009" s="11">
        <f>IFERROR('Market Scenario'!AV1009/'Market Scenario'!AV$902-1,"")</f>
        <v>0.008330395088</v>
      </c>
      <c r="CM1009" s="10">
        <f>'Market Scenario'!AW1009</f>
        <v>133.62</v>
      </c>
      <c r="CN1009" s="11">
        <f>IFERROR('Market Scenario'!AW1009/'Market Scenario'!AW$902-1,"")</f>
        <v>-0.08454371061</v>
      </c>
      <c r="CO1009" s="10">
        <f>'Market Scenario'!AX1009</f>
        <v>1319392</v>
      </c>
      <c r="CP1009" s="11">
        <f>IFERROR('Market Scenario'!AX1009/'Market Scenario'!AX$902-1,"")</f>
        <v>-0.004951891387</v>
      </c>
      <c r="CQ1009" s="10">
        <f>'Market Scenario'!AY1009</f>
        <v>4891802</v>
      </c>
      <c r="CR1009" s="12">
        <f>IFERROR('Market Scenario'!AY1009/'Market Scenario'!AY$902-1,"")</f>
        <v>0.08001962306</v>
      </c>
      <c r="CS1009" s="10">
        <f>'Market Scenario'!AZ1009</f>
        <v>34638.42</v>
      </c>
      <c r="CT1009" s="11">
        <f>IFERROR('Market Scenario'!AZ1009/'Market Scenario'!AZ$902-1,"")</f>
        <v>-0.009596260541</v>
      </c>
      <c r="CU1009" s="10">
        <f>'Market Scenario'!BA1009</f>
        <v>719058.7</v>
      </c>
      <c r="CV1009" s="11">
        <f>IFERROR('Market Scenario'!BA1009/'Market Scenario'!BA$902-1,"")</f>
        <v>0.02955881207</v>
      </c>
      <c r="CW1009" s="10">
        <f>'Market Scenario'!BB1009</f>
        <v>700548.7</v>
      </c>
      <c r="CX1009" s="11">
        <f>IFERROR('Market Scenario'!BB1009/'Market Scenario'!BB$902-1,"")</f>
        <v>-0.04280149315</v>
      </c>
      <c r="CY1009" s="10">
        <f>'Market Scenario'!BC1009</f>
        <v>44218.36</v>
      </c>
      <c r="CZ1009" s="11">
        <f>IFERROR('Market Scenario'!BC1009/'Market Scenario'!BC$902-1,"")</f>
        <v>-0.03524644673</v>
      </c>
      <c r="DA1009" s="10">
        <f>'Market Scenario'!BD1009</f>
        <v>53681.56</v>
      </c>
      <c r="DB1009" s="11">
        <f>IFERROR('Market Scenario'!BD1009/'Market Scenario'!BD$902-1,"")</f>
        <v>0.06038612894</v>
      </c>
    </row>
    <row r="1010" ht="14.25" customHeight="1">
      <c r="A1010" s="9" t="str">
        <f>'Market Scenario'!A1010</f>
        <v>Scenario 2</v>
      </c>
      <c r="B1010" s="9">
        <f>'Market Scenario'!B1010</f>
        <v>1009</v>
      </c>
      <c r="C1010" s="9">
        <f>'Market Scenario'!C1010</f>
        <v>4</v>
      </c>
      <c r="D1010" s="9" t="str">
        <f>'Market Scenario'!D1010</f>
        <v>Strong Growth (FOMO)</v>
      </c>
      <c r="E1010" s="9">
        <f>'Market Scenario'!E1010</f>
        <v>109</v>
      </c>
      <c r="F1010" s="9" t="str">
        <f>'Market Scenario'!F1010</f>
        <v>TRADING</v>
      </c>
      <c r="G1010" s="10">
        <f>'Market Scenario'!G1010</f>
        <v>126367.9</v>
      </c>
      <c r="H1010" s="11">
        <f>IFERROR('Market Scenario'!G1010/'Market Scenario'!G$902-1,"")</f>
        <v>-0.1561296311</v>
      </c>
      <c r="I1010" s="10">
        <f>'Market Scenario'!H1010</f>
        <v>325641.7</v>
      </c>
      <c r="J1010" s="11">
        <f>IFERROR('Market Scenario'!H1010/'Market Scenario'!H$902-1,"")</f>
        <v>-0.006213422519</v>
      </c>
      <c r="K1010" s="10">
        <f>'Market Scenario'!I1010</f>
        <v>134143.3</v>
      </c>
      <c r="L1010" s="11">
        <f>IFERROR('Market Scenario'!I1010/'Market Scenario'!I$902-1,"")</f>
        <v>-0.08079600258</v>
      </c>
      <c r="M1010" s="10">
        <f>'Market Scenario'!J1010</f>
        <v>246260.7</v>
      </c>
      <c r="N1010" s="11">
        <f>IFERROR('Market Scenario'!J1010/'Market Scenario'!J$902-1,"")</f>
        <v>-0.1513609855</v>
      </c>
      <c r="O1010" s="10">
        <f>'Market Scenario'!K1010</f>
        <v>684066.8</v>
      </c>
      <c r="P1010" s="11">
        <f>IFERROR('Market Scenario'!K1010/'Market Scenario'!K$902-1,"")</f>
        <v>-0.09126585862</v>
      </c>
      <c r="Q1010" s="10">
        <f>'Market Scenario'!L1010</f>
        <v>697223.1</v>
      </c>
      <c r="R1010" s="11">
        <f>IFERROR('Market Scenario'!L1010/'Market Scenario'!L$902-1,"")</f>
        <v>-0.03883901887</v>
      </c>
      <c r="S1010" s="10">
        <f>'Market Scenario'!M1010</f>
        <v>160061.3</v>
      </c>
      <c r="T1010" s="11">
        <f>IFERROR('Market Scenario'!M1010/'Market Scenario'!M$902-1,"")</f>
        <v>-0.2783500925</v>
      </c>
      <c r="U1010" s="10">
        <f>'Market Scenario'!N1010</f>
        <v>483415.9</v>
      </c>
      <c r="V1010" s="11">
        <f>IFERROR('Market Scenario'!N1010/'Market Scenario'!N$902-1,"")</f>
        <v>-0.06084837921</v>
      </c>
      <c r="W1010" s="10">
        <f>'Market Scenario'!O1010</f>
        <v>696457.7</v>
      </c>
      <c r="X1010" s="11">
        <f>IFERROR('Market Scenario'!O1010/'Market Scenario'!O$902-1,"")</f>
        <v>-0.01556059985</v>
      </c>
      <c r="Y1010" s="10">
        <f>'Market Scenario'!P1010</f>
        <v>987118.2</v>
      </c>
      <c r="Z1010" s="11">
        <f>IFERROR('Market Scenario'!P1010/'Market Scenario'!P$902-1,"")</f>
        <v>-0.01832128178</v>
      </c>
      <c r="AA1010" s="10">
        <f>'Market Scenario'!Q1010</f>
        <v>441590.2</v>
      </c>
      <c r="AB1010" s="11">
        <f>IFERROR('Market Scenario'!Q1010/'Market Scenario'!Q$902-1,"")</f>
        <v>-0.078405899</v>
      </c>
      <c r="AC1010" s="10">
        <f>'Market Scenario'!R1010</f>
        <v>284276.1</v>
      </c>
      <c r="AD1010" s="11">
        <f>IFERROR('Market Scenario'!R1010/'Market Scenario'!R$902-1,"")</f>
        <v>-0.0004869651558</v>
      </c>
      <c r="AE1010" s="10">
        <f>'Market Scenario'!S1010</f>
        <v>2366606</v>
      </c>
      <c r="AF1010" s="11">
        <f>IFERROR('Market Scenario'!S1010/'Market Scenario'!S$902-1,"")</f>
        <v>0.01326150695</v>
      </c>
      <c r="AG1010" s="10">
        <f>'Market Scenario'!T1010</f>
        <v>30162.41</v>
      </c>
      <c r="AH1010" s="11">
        <f>IFERROR('Market Scenario'!T1010/'Market Scenario'!T$902-1,"")</f>
        <v>-0.0684576423</v>
      </c>
      <c r="AI1010" s="10">
        <f>'Market Scenario'!U1010</f>
        <v>389482</v>
      </c>
      <c r="AJ1010" s="11">
        <f>IFERROR('Market Scenario'!U1010/'Market Scenario'!U$902-1,"")</f>
        <v>-0.02637824466</v>
      </c>
      <c r="AK1010" s="10">
        <f>'Market Scenario'!V1010</f>
        <v>46378.6</v>
      </c>
      <c r="AL1010" s="11">
        <f>IFERROR('Market Scenario'!V1010/'Market Scenario'!V$902-1,"")</f>
        <v>0.007293651687</v>
      </c>
      <c r="AM1010" s="10">
        <f>'Market Scenario'!W1010</f>
        <v>343577.1</v>
      </c>
      <c r="AN1010" s="11">
        <f>IFERROR('Market Scenario'!W1010/'Market Scenario'!W$902-1,"")</f>
        <v>0.05304952636</v>
      </c>
      <c r="AO1010" s="10">
        <f>'Market Scenario'!X1010</f>
        <v>339205.5</v>
      </c>
      <c r="AP1010" s="11">
        <f>IFERROR('Market Scenario'!X1010/'Market Scenario'!X$902-1,"")</f>
        <v>-0.2761648713</v>
      </c>
      <c r="AQ1010" s="10">
        <f>'Market Scenario'!Y1010</f>
        <v>1504002</v>
      </c>
      <c r="AR1010" s="12">
        <f>IFERROR('Market Scenario'!Y1010/'Market Scenario'!Y$902-1,"")</f>
        <v>0.04894171407</v>
      </c>
      <c r="AS1010" s="10">
        <f>'Market Scenario'!Z1010</f>
        <v>45038.86</v>
      </c>
      <c r="AT1010" s="12">
        <f>IFERROR('Market Scenario'!Z1010/'Market Scenario'!Z$902-1,"")</f>
        <v>-0.007395137479</v>
      </c>
      <c r="AU1010" s="10">
        <f>'Market Scenario'!AA1010</f>
        <v>109630</v>
      </c>
      <c r="AV1010" s="11">
        <f>IFERROR('Market Scenario'!AA1010/'Market Scenario'!AA$902-1,"")</f>
        <v>-0.06192188358</v>
      </c>
      <c r="AW1010" s="10">
        <f>'Market Scenario'!AB1010</f>
        <v>444729.5</v>
      </c>
      <c r="AX1010" s="11">
        <f>IFERROR('Market Scenario'!AB1010/'Market Scenario'!AB$902-1,"")</f>
        <v>-0.0003043620659</v>
      </c>
      <c r="AY1010" s="10">
        <f>'Market Scenario'!AC1010</f>
        <v>380940.5</v>
      </c>
      <c r="AZ1010" s="11">
        <f>IFERROR('Market Scenario'!AC1010/'Market Scenario'!AC$902-1,"")</f>
        <v>0.001203471591</v>
      </c>
      <c r="BA1010" s="10">
        <f>'Market Scenario'!AD1010</f>
        <v>394427.4</v>
      </c>
      <c r="BB1010" s="11">
        <f>IFERROR('Market Scenario'!AD1010/'Market Scenario'!AD$902-1,"")</f>
        <v>-0.004436060032</v>
      </c>
      <c r="BC1010" s="10">
        <f>'Market Scenario'!AE1010</f>
        <v>87798.45</v>
      </c>
      <c r="BD1010" s="11">
        <f>IFERROR('Market Scenario'!AE1010/'Market Scenario'!AE$902-1,"")</f>
        <v>-0.05341282506</v>
      </c>
      <c r="BE1010" s="10">
        <f>'Market Scenario'!AF1010</f>
        <v>134618.1</v>
      </c>
      <c r="BF1010" s="11">
        <f>IFERROR('Market Scenario'!AF1010/'Market Scenario'!AF$902-1,"")</f>
        <v>-0.00004085464956</v>
      </c>
      <c r="BG1010" s="10">
        <f>'Market Scenario'!AG1010</f>
        <v>151621.1</v>
      </c>
      <c r="BH1010" s="11">
        <f>IFERROR('Market Scenario'!AG1010/'Market Scenario'!AG$902-1,"")</f>
        <v>0.01093740728</v>
      </c>
      <c r="BI1010" s="10">
        <f>'Market Scenario'!AH1010</f>
        <v>196832.2</v>
      </c>
      <c r="BJ1010" s="11">
        <f>IFERROR('Market Scenario'!AH1010/'Market Scenario'!AH$902-1,"")</f>
        <v>-0.003877561762</v>
      </c>
      <c r="BK1010" s="10">
        <f>'Market Scenario'!AI1010</f>
        <v>100782.4</v>
      </c>
      <c r="BL1010" s="11">
        <f>IFERROR('Market Scenario'!AI1010/'Market Scenario'!AI$902-1,"")</f>
        <v>-0.05646471985</v>
      </c>
      <c r="BM1010" s="10">
        <f>'Market Scenario'!AJ1010</f>
        <v>152737.1</v>
      </c>
      <c r="BN1010" s="11">
        <f>IFERROR('Market Scenario'!AJ1010/'Market Scenario'!AJ$902-1,"")</f>
        <v>-0.09845629697</v>
      </c>
      <c r="BO1010" s="10">
        <f>'Market Scenario'!AK1010</f>
        <v>136339.1</v>
      </c>
      <c r="BP1010" s="11">
        <f>IFERROR('Market Scenario'!AK1010/'Market Scenario'!AK$902-1,"")</f>
        <v>0.001894455741</v>
      </c>
      <c r="BQ1010" s="10">
        <f>'Market Scenario'!AL1010</f>
        <v>121517.6</v>
      </c>
      <c r="BR1010" s="11">
        <f>IFERROR('Market Scenario'!AL1010/'Market Scenario'!AL$902-1,"")</f>
        <v>-0.08035475759</v>
      </c>
      <c r="BS1010" s="10">
        <f>'Market Scenario'!AM1010</f>
        <v>166086.2</v>
      </c>
      <c r="BT1010" s="11">
        <f>IFERROR('Market Scenario'!AM1010/'Market Scenario'!AM$902-1,"")</f>
        <v>0.005786934705</v>
      </c>
      <c r="BU1010" s="10">
        <f>'Market Scenario'!AN1010</f>
        <v>99393.46</v>
      </c>
      <c r="BV1010" s="11">
        <f>IFERROR('Market Scenario'!AN1010/'Market Scenario'!AN$902-1,"")</f>
        <v>-0.04891646851</v>
      </c>
      <c r="BW1010" s="10">
        <f>'Market Scenario'!AO1010</f>
        <v>177076.3</v>
      </c>
      <c r="BX1010" s="11">
        <f>IFERROR('Market Scenario'!AO1010/'Market Scenario'!AO$902-1,"")</f>
        <v>0.1581630684</v>
      </c>
      <c r="BY1010" s="10">
        <f>'Market Scenario'!AP1010</f>
        <v>128991.3</v>
      </c>
      <c r="BZ1010" s="11">
        <f>IFERROR('Market Scenario'!AP1010/'Market Scenario'!AP$902-1,"")</f>
        <v>-0.08385429318</v>
      </c>
      <c r="CA1010" s="10">
        <f>'Market Scenario'!AQ1010</f>
        <v>111634.9</v>
      </c>
      <c r="CB1010" s="11">
        <f>IFERROR('Market Scenario'!AQ1010/'Market Scenario'!AQ$902-1,"")</f>
        <v>0.002920677245</v>
      </c>
      <c r="CC1010" s="10">
        <f>'Market Scenario'!AR1010</f>
        <v>1026737</v>
      </c>
      <c r="CD1010" s="11">
        <f>IFERROR('Market Scenario'!AR1010/'Market Scenario'!AR$902-1,"")</f>
        <v>-0.2502351374</v>
      </c>
      <c r="CE1010" s="10">
        <f>'Market Scenario'!AS1010</f>
        <v>20595.09</v>
      </c>
      <c r="CF1010" s="11">
        <f>IFERROR('Market Scenario'!AS1010/'Market Scenario'!AS$902-1,"")</f>
        <v>0.09189304107</v>
      </c>
      <c r="CG1010" s="10">
        <f>'Market Scenario'!AT1010</f>
        <v>18035.98</v>
      </c>
      <c r="CH1010" s="11">
        <f>IFERROR('Market Scenario'!AT1010/'Market Scenario'!AT$902-1,"")</f>
        <v>0.04929468074</v>
      </c>
      <c r="CI1010" s="10">
        <f>'Market Scenario'!AU1010</f>
        <v>132518.2</v>
      </c>
      <c r="CJ1010" s="11">
        <f>IFERROR('Market Scenario'!AU1010/'Market Scenario'!AU$902-1,"")</f>
        <v>0.0675518477</v>
      </c>
      <c r="CK1010" s="10">
        <f>'Market Scenario'!AV1010</f>
        <v>295402.7</v>
      </c>
      <c r="CL1010" s="11">
        <f>IFERROR('Market Scenario'!AV1010/'Market Scenario'!AV$902-1,"")</f>
        <v>0.008285340095</v>
      </c>
      <c r="CM1010" s="10">
        <f>'Market Scenario'!AW1010</f>
        <v>133.98</v>
      </c>
      <c r="CN1010" s="11">
        <f>IFERROR('Market Scenario'!AW1010/'Market Scenario'!AW$902-1,"")</f>
        <v>-0.08207728145</v>
      </c>
      <c r="CO1010" s="10">
        <f>'Market Scenario'!AX1010</f>
        <v>1319019</v>
      </c>
      <c r="CP1010" s="11">
        <f>IFERROR('Market Scenario'!AX1010/'Market Scenario'!AX$902-1,"")</f>
        <v>-0.005233197432</v>
      </c>
      <c r="CQ1010" s="10">
        <f>'Market Scenario'!AY1010</f>
        <v>4898726</v>
      </c>
      <c r="CR1010" s="12">
        <f>IFERROR('Market Scenario'!AY1010/'Market Scenario'!AY$902-1,"")</f>
        <v>0.08154831451</v>
      </c>
      <c r="CS1010" s="10">
        <f>'Market Scenario'!AZ1010</f>
        <v>34629.01</v>
      </c>
      <c r="CT1010" s="11">
        <f>IFERROR('Market Scenario'!AZ1010/'Market Scenario'!AZ$902-1,"")</f>
        <v>-0.009865317247</v>
      </c>
      <c r="CU1010" s="10">
        <f>'Market Scenario'!BA1010</f>
        <v>717652.9</v>
      </c>
      <c r="CV1010" s="11">
        <f>IFERROR('Market Scenario'!BA1010/'Market Scenario'!BA$902-1,"")</f>
        <v>0.02754596698</v>
      </c>
      <c r="CW1010" s="10">
        <f>'Market Scenario'!BB1010</f>
        <v>702032.9</v>
      </c>
      <c r="CX1010" s="11">
        <f>IFERROR('Market Scenario'!BB1010/'Market Scenario'!BB$902-1,"")</f>
        <v>-0.04077354845</v>
      </c>
      <c r="CY1010" s="10">
        <f>'Market Scenario'!BC1010</f>
        <v>44294.74</v>
      </c>
      <c r="CZ1010" s="11">
        <f>IFERROR('Market Scenario'!BC1010/'Market Scenario'!BC$902-1,"")</f>
        <v>-0.03357999242</v>
      </c>
      <c r="DA1010" s="10">
        <f>'Market Scenario'!BD1010</f>
        <v>53584.76</v>
      </c>
      <c r="DB1010" s="11">
        <f>IFERROR('Market Scenario'!BD1010/'Market Scenario'!BD$902-1,"")</f>
        <v>0.0584740128</v>
      </c>
    </row>
    <row r="1011" ht="14.25" customHeight="1">
      <c r="A1011" s="9" t="str">
        <f>'Market Scenario'!A1011</f>
        <v>Scenario 2</v>
      </c>
      <c r="B1011" s="9">
        <f>'Market Scenario'!B1011</f>
        <v>1010</v>
      </c>
      <c r="C1011" s="9">
        <f>'Market Scenario'!C1011</f>
        <v>4</v>
      </c>
      <c r="D1011" s="9" t="str">
        <f>'Market Scenario'!D1011</f>
        <v>Strong Growth (FOMO)</v>
      </c>
      <c r="E1011" s="9">
        <f>'Market Scenario'!E1011</f>
        <v>110</v>
      </c>
      <c r="F1011" s="9" t="str">
        <f>'Market Scenario'!F1011</f>
        <v>TRADING</v>
      </c>
      <c r="G1011" s="10">
        <f>'Market Scenario'!G1011</f>
        <v>126135.7</v>
      </c>
      <c r="H1011" s="11">
        <f>IFERROR('Market Scenario'!G1011/'Market Scenario'!G$902-1,"")</f>
        <v>-0.1576802361</v>
      </c>
      <c r="I1011" s="10">
        <f>'Market Scenario'!H1011</f>
        <v>325411.5</v>
      </c>
      <c r="J1011" s="11">
        <f>IFERROR('Market Scenario'!H1011/'Market Scenario'!H$902-1,"")</f>
        <v>-0.006915942098</v>
      </c>
      <c r="K1011" s="10">
        <f>'Market Scenario'!I1011</f>
        <v>134425.5</v>
      </c>
      <c r="L1011" s="11">
        <f>IFERROR('Market Scenario'!I1011/'Market Scenario'!I$902-1,"")</f>
        <v>-0.07886225436</v>
      </c>
      <c r="M1011" s="10">
        <f>'Market Scenario'!J1011</f>
        <v>245838.1</v>
      </c>
      <c r="N1011" s="11">
        <f>IFERROR('Market Scenario'!J1011/'Market Scenario'!J$902-1,"")</f>
        <v>-0.1528173074</v>
      </c>
      <c r="O1011" s="10">
        <f>'Market Scenario'!K1011</f>
        <v>685729.8</v>
      </c>
      <c r="P1011" s="11">
        <f>IFERROR('Market Scenario'!K1011/'Market Scenario'!K$902-1,"")</f>
        <v>-0.08905668127</v>
      </c>
      <c r="Q1011" s="10">
        <f>'Market Scenario'!L1011</f>
        <v>697586.5</v>
      </c>
      <c r="R1011" s="11">
        <f>IFERROR('Market Scenario'!L1011/'Market Scenario'!L$902-1,"")</f>
        <v>-0.03833805167</v>
      </c>
      <c r="S1011" s="10">
        <f>'Market Scenario'!M1011</f>
        <v>160316</v>
      </c>
      <c r="T1011" s="11">
        <f>IFERROR('Market Scenario'!M1011/'Market Scenario'!M$902-1,"")</f>
        <v>-0.277201756</v>
      </c>
      <c r="U1011" s="10">
        <f>'Market Scenario'!N1011</f>
        <v>483822.5</v>
      </c>
      <c r="V1011" s="11">
        <f>IFERROR('Market Scenario'!N1011/'Market Scenario'!N$902-1,"")</f>
        <v>-0.06005846095</v>
      </c>
      <c r="W1011" s="10">
        <f>'Market Scenario'!O1011</f>
        <v>696366.5</v>
      </c>
      <c r="X1011" s="11">
        <f>IFERROR('Market Scenario'!O1011/'Market Scenario'!O$902-1,"")</f>
        <v>-0.01568951058</v>
      </c>
      <c r="Y1011" s="10">
        <f>'Market Scenario'!P1011</f>
        <v>987101.9</v>
      </c>
      <c r="Z1011" s="11">
        <f>IFERROR('Market Scenario'!P1011/'Market Scenario'!P$902-1,"")</f>
        <v>-0.01833749196</v>
      </c>
      <c r="AA1011" s="10">
        <f>'Market Scenario'!Q1011</f>
        <v>441216.2</v>
      </c>
      <c r="AB1011" s="11">
        <f>IFERROR('Market Scenario'!Q1011/'Market Scenario'!Q$902-1,"")</f>
        <v>-0.07918643307</v>
      </c>
      <c r="AC1011" s="10">
        <f>'Market Scenario'!R1011</f>
        <v>284225</v>
      </c>
      <c r="AD1011" s="11">
        <f>IFERROR('Market Scenario'!R1011/'Market Scenario'!R$902-1,"")</f>
        <v>-0.0006666324443</v>
      </c>
      <c r="AE1011" s="10">
        <f>'Market Scenario'!S1011</f>
        <v>2371669</v>
      </c>
      <c r="AF1011" s="11">
        <f>IFERROR('Market Scenario'!S1011/'Market Scenario'!S$902-1,"")</f>
        <v>0.01542922858</v>
      </c>
      <c r="AG1011" s="10">
        <f>'Market Scenario'!T1011</f>
        <v>30245.58</v>
      </c>
      <c r="AH1011" s="11">
        <f>IFERROR('Market Scenario'!T1011/'Market Scenario'!T$902-1,"")</f>
        <v>-0.06588900213</v>
      </c>
      <c r="AI1011" s="10">
        <f>'Market Scenario'!U1011</f>
        <v>390364</v>
      </c>
      <c r="AJ1011" s="11">
        <f>IFERROR('Market Scenario'!U1011/'Market Scenario'!U$902-1,"")</f>
        <v>-0.02417343317</v>
      </c>
      <c r="AK1011" s="10">
        <f>'Market Scenario'!V1011</f>
        <v>46451.65</v>
      </c>
      <c r="AL1011" s="11">
        <f>IFERROR('Market Scenario'!V1011/'Market Scenario'!V$902-1,"")</f>
        <v>0.008880219657</v>
      </c>
      <c r="AM1011" s="10">
        <f>'Market Scenario'!W1011</f>
        <v>343256.3</v>
      </c>
      <c r="AN1011" s="11">
        <f>IFERROR('Market Scenario'!W1011/'Market Scenario'!W$902-1,"")</f>
        <v>0.05206628769</v>
      </c>
      <c r="AO1011" s="10">
        <f>'Market Scenario'!X1011</f>
        <v>339962.9</v>
      </c>
      <c r="AP1011" s="11">
        <f>IFERROR('Market Scenario'!X1011/'Market Scenario'!X$902-1,"")</f>
        <v>-0.2745486453</v>
      </c>
      <c r="AQ1011" s="10">
        <f>'Market Scenario'!Y1011</f>
        <v>1505264</v>
      </c>
      <c r="AR1011" s="12">
        <f>IFERROR('Market Scenario'!Y1011/'Market Scenario'!Y$902-1,"")</f>
        <v>0.04982187543</v>
      </c>
      <c r="AS1011" s="10">
        <f>'Market Scenario'!Z1011</f>
        <v>45038.93</v>
      </c>
      <c r="AT1011" s="12">
        <f>IFERROR('Market Scenario'!Z1011/'Market Scenario'!Z$902-1,"")</f>
        <v>-0.00739359476</v>
      </c>
      <c r="AU1011" s="10">
        <f>'Market Scenario'!AA1011</f>
        <v>109784.7</v>
      </c>
      <c r="AV1011" s="11">
        <f>IFERROR('Market Scenario'!AA1011/'Market Scenario'!AA$902-1,"")</f>
        <v>-0.06059815208</v>
      </c>
      <c r="AW1011" s="10">
        <f>'Market Scenario'!AB1011</f>
        <v>444362</v>
      </c>
      <c r="AX1011" s="11">
        <f>IFERROR('Market Scenario'!AB1011/'Market Scenario'!AB$902-1,"")</f>
        <v>-0.001130455561</v>
      </c>
      <c r="AY1011" s="10">
        <f>'Market Scenario'!AC1011</f>
        <v>380944.6</v>
      </c>
      <c r="AZ1011" s="11">
        <f>IFERROR('Market Scenario'!AC1011/'Market Scenario'!AC$902-1,"")</f>
        <v>0.00121424738</v>
      </c>
      <c r="BA1011" s="10">
        <f>'Market Scenario'!AD1011</f>
        <v>394275.3</v>
      </c>
      <c r="BB1011" s="11">
        <f>IFERROR('Market Scenario'!AD1011/'Market Scenario'!AD$902-1,"")</f>
        <v>-0.004819971685</v>
      </c>
      <c r="BC1011" s="10">
        <f>'Market Scenario'!AE1011</f>
        <v>87821.9</v>
      </c>
      <c r="BD1011" s="11">
        <f>IFERROR('Market Scenario'!AE1011/'Market Scenario'!AE$902-1,"")</f>
        <v>-0.05316000204</v>
      </c>
      <c r="BE1011" s="10">
        <f>'Market Scenario'!AF1011</f>
        <v>134611.7</v>
      </c>
      <c r="BF1011" s="11">
        <f>IFERROR('Market Scenario'!AF1011/'Market Scenario'!AF$902-1,"")</f>
        <v>-0.0000883946054</v>
      </c>
      <c r="BG1011" s="10">
        <f>'Market Scenario'!AG1011</f>
        <v>151606.3</v>
      </c>
      <c r="BH1011" s="11">
        <f>IFERROR('Market Scenario'!AG1011/'Market Scenario'!AG$902-1,"")</f>
        <v>0.01083872792</v>
      </c>
      <c r="BI1011" s="10">
        <f>'Market Scenario'!AH1011</f>
        <v>196730.6</v>
      </c>
      <c r="BJ1011" s="11">
        <f>IFERROR('Market Scenario'!AH1011/'Market Scenario'!AH$902-1,"")</f>
        <v>-0.004391735965</v>
      </c>
      <c r="BK1011" s="10">
        <f>'Market Scenario'!AI1011</f>
        <v>100727.9</v>
      </c>
      <c r="BL1011" s="11">
        <f>IFERROR('Market Scenario'!AI1011/'Market Scenario'!AI$902-1,"")</f>
        <v>-0.0569749545</v>
      </c>
      <c r="BM1011" s="10">
        <f>'Market Scenario'!AJ1011</f>
        <v>153139.8</v>
      </c>
      <c r="BN1011" s="11">
        <f>IFERROR('Market Scenario'!AJ1011/'Market Scenario'!AJ$902-1,"")</f>
        <v>-0.09607932602</v>
      </c>
      <c r="BO1011" s="10">
        <f>'Market Scenario'!AK1011</f>
        <v>136682.2</v>
      </c>
      <c r="BP1011" s="11">
        <f>IFERROR('Market Scenario'!AK1011/'Market Scenario'!AK$902-1,"")</f>
        <v>0.004415742648</v>
      </c>
      <c r="BQ1011" s="10">
        <f>'Market Scenario'!AL1011</f>
        <v>121811.5</v>
      </c>
      <c r="BR1011" s="11">
        <f>IFERROR('Market Scenario'!AL1011/'Market Scenario'!AL$902-1,"")</f>
        <v>-0.07813052228</v>
      </c>
      <c r="BS1011" s="10">
        <f>'Market Scenario'!AM1011</f>
        <v>166161.9</v>
      </c>
      <c r="BT1011" s="11">
        <f>IFERROR('Market Scenario'!AM1011/'Market Scenario'!AM$902-1,"")</f>
        <v>0.006245359733</v>
      </c>
      <c r="BU1011" s="10">
        <f>'Market Scenario'!AN1011</f>
        <v>99391.35</v>
      </c>
      <c r="BV1011" s="11">
        <f>IFERROR('Market Scenario'!AN1011/'Market Scenario'!AN$902-1,"")</f>
        <v>-0.04893665884</v>
      </c>
      <c r="BW1011" s="10">
        <f>'Market Scenario'!AO1011</f>
        <v>177215.3</v>
      </c>
      <c r="BX1011" s="11">
        <f>IFERROR('Market Scenario'!AO1011/'Market Scenario'!AO$902-1,"")</f>
        <v>0.1590721944</v>
      </c>
      <c r="BY1011" s="10">
        <f>'Market Scenario'!AP1011</f>
        <v>129225.9</v>
      </c>
      <c r="BZ1011" s="11">
        <f>IFERROR('Market Scenario'!AP1011/'Market Scenario'!AP$902-1,"")</f>
        <v>-0.08218807396</v>
      </c>
      <c r="CA1011" s="10">
        <f>'Market Scenario'!AQ1011</f>
        <v>111806.9</v>
      </c>
      <c r="CB1011" s="11">
        <f>IFERROR('Market Scenario'!AQ1011/'Market Scenario'!AQ$902-1,"")</f>
        <v>0.004465914052</v>
      </c>
      <c r="CC1011" s="10">
        <f>'Market Scenario'!AR1011</f>
        <v>1023433</v>
      </c>
      <c r="CD1011" s="11">
        <f>IFERROR('Market Scenario'!AR1011/'Market Scenario'!AR$902-1,"")</f>
        <v>-0.2526478518</v>
      </c>
      <c r="CE1011" s="10">
        <f>'Market Scenario'!AS1011</f>
        <v>20556.68</v>
      </c>
      <c r="CF1011" s="11">
        <f>IFERROR('Market Scenario'!AS1011/'Market Scenario'!AS$902-1,"")</f>
        <v>0.08985665222</v>
      </c>
      <c r="CG1011" s="10">
        <f>'Market Scenario'!AT1011</f>
        <v>18019.22</v>
      </c>
      <c r="CH1011" s="11">
        <f>IFERROR('Market Scenario'!AT1011/'Market Scenario'!AT$902-1,"")</f>
        <v>0.04831961984</v>
      </c>
      <c r="CI1011" s="10">
        <f>'Market Scenario'!AU1011</f>
        <v>132366.6</v>
      </c>
      <c r="CJ1011" s="11">
        <f>IFERROR('Market Scenario'!AU1011/'Market Scenario'!AU$902-1,"")</f>
        <v>0.066330575</v>
      </c>
      <c r="CK1011" s="10">
        <f>'Market Scenario'!AV1011</f>
        <v>295362.6</v>
      </c>
      <c r="CL1011" s="11">
        <f>IFERROR('Market Scenario'!AV1011/'Market Scenario'!AV$902-1,"")</f>
        <v>0.008148468489</v>
      </c>
      <c r="CM1011" s="10">
        <f>'Market Scenario'!AW1011</f>
        <v>134.24</v>
      </c>
      <c r="CN1011" s="11">
        <f>IFERROR('Market Scenario'!AW1011/'Market Scenario'!AW$902-1,"")</f>
        <v>-0.0802959715</v>
      </c>
      <c r="CO1011" s="10">
        <f>'Market Scenario'!AX1011</f>
        <v>1318886</v>
      </c>
      <c r="CP1011" s="11">
        <f>IFERROR('Market Scenario'!AX1011/'Market Scenario'!AX$902-1,"")</f>
        <v>-0.005333502268</v>
      </c>
      <c r="CQ1011" s="10">
        <f>'Market Scenario'!AY1011</f>
        <v>4900362</v>
      </c>
      <c r="CR1011" s="12">
        <f>IFERROR('Market Scenario'!AY1011/'Market Scenario'!AY$902-1,"")</f>
        <v>0.08190951312</v>
      </c>
      <c r="CS1011" s="10">
        <f>'Market Scenario'!AZ1011</f>
        <v>34624.3</v>
      </c>
      <c r="CT1011" s="11">
        <f>IFERROR('Market Scenario'!AZ1011/'Market Scenario'!AZ$902-1,"")</f>
        <v>-0.009999988563</v>
      </c>
      <c r="CU1011" s="10">
        <f>'Market Scenario'!BA1011</f>
        <v>715964.6</v>
      </c>
      <c r="CV1011" s="11">
        <f>IFERROR('Market Scenario'!BA1011/'Market Scenario'!BA$902-1,"")</f>
        <v>0.02512863423</v>
      </c>
      <c r="CW1011" s="10">
        <f>'Market Scenario'!BB1011</f>
        <v>703414.6</v>
      </c>
      <c r="CX1011" s="11">
        <f>IFERROR('Market Scenario'!BB1011/'Market Scenario'!BB$902-1,"")</f>
        <v>-0.03888565518</v>
      </c>
      <c r="CY1011" s="10">
        <f>'Market Scenario'!BC1011</f>
        <v>44332.68</v>
      </c>
      <c r="CZ1011" s="11">
        <f>IFERROR('Market Scenario'!BC1011/'Market Scenario'!BC$902-1,"")</f>
        <v>-0.03275221976</v>
      </c>
      <c r="DA1011" s="10">
        <f>'Market Scenario'!BD1011</f>
        <v>53494.58</v>
      </c>
      <c r="DB1011" s="11">
        <f>IFERROR('Market Scenario'!BD1011/'Market Scenario'!BD$902-1,"")</f>
        <v>0.05669266328</v>
      </c>
    </row>
    <row r="1012" ht="14.25" customHeight="1">
      <c r="A1012" s="9" t="str">
        <f>'Market Scenario'!A1012</f>
        <v>Scenario 2</v>
      </c>
      <c r="B1012" s="9">
        <f>'Market Scenario'!B1012</f>
        <v>1011</v>
      </c>
      <c r="C1012" s="9">
        <f>'Market Scenario'!C1012</f>
        <v>4</v>
      </c>
      <c r="D1012" s="9" t="str">
        <f>'Market Scenario'!D1012</f>
        <v>Strong Growth (FOMO)</v>
      </c>
      <c r="E1012" s="9">
        <f>'Market Scenario'!E1012</f>
        <v>111</v>
      </c>
      <c r="F1012" s="9" t="str">
        <f>'Market Scenario'!F1012</f>
        <v>TRADING</v>
      </c>
      <c r="G1012" s="10">
        <f>'Market Scenario'!G1012</f>
        <v>125916.8</v>
      </c>
      <c r="H1012" s="11">
        <f>IFERROR('Market Scenario'!G1012/'Market Scenario'!G$902-1,"")</f>
        <v>-0.1591420253</v>
      </c>
      <c r="I1012" s="10">
        <f>'Market Scenario'!H1012</f>
        <v>325446.9</v>
      </c>
      <c r="J1012" s="11">
        <f>IFERROR('Market Scenario'!H1012/'Market Scenario'!H$902-1,"")</f>
        <v>-0.006807909113</v>
      </c>
      <c r="K1012" s="10">
        <f>'Market Scenario'!I1012</f>
        <v>134669</v>
      </c>
      <c r="L1012" s="11">
        <f>IFERROR('Market Scenario'!I1012/'Market Scenario'!I$902-1,"")</f>
        <v>-0.07719369414</v>
      </c>
      <c r="M1012" s="10">
        <f>'Market Scenario'!J1012</f>
        <v>245384.8</v>
      </c>
      <c r="N1012" s="11">
        <f>IFERROR('Market Scenario'!J1012/'Market Scenario'!J$902-1,"")</f>
        <v>-0.1543794246</v>
      </c>
      <c r="O1012" s="10">
        <f>'Market Scenario'!K1012</f>
        <v>687524.5</v>
      </c>
      <c r="P1012" s="11">
        <f>IFERROR('Market Scenario'!K1012/'Market Scenario'!K$902-1,"")</f>
        <v>-0.08667254984</v>
      </c>
      <c r="Q1012" s="10">
        <f>'Market Scenario'!L1012</f>
        <v>698360.1</v>
      </c>
      <c r="R1012" s="11">
        <f>IFERROR('Market Scenario'!L1012/'Market Scenario'!L$902-1,"")</f>
        <v>-0.03727160087</v>
      </c>
      <c r="S1012" s="10">
        <f>'Market Scenario'!M1012</f>
        <v>160556.2</v>
      </c>
      <c r="T1012" s="11">
        <f>IFERROR('Market Scenario'!M1012/'Market Scenario'!M$902-1,"")</f>
        <v>-0.276118794</v>
      </c>
      <c r="U1012" s="10">
        <f>'Market Scenario'!N1012</f>
        <v>484375</v>
      </c>
      <c r="V1012" s="11">
        <f>IFERROR('Market Scenario'!N1012/'Market Scenario'!N$902-1,"")</f>
        <v>-0.05898509685</v>
      </c>
      <c r="W1012" s="10">
        <f>'Market Scenario'!O1012</f>
        <v>696533</v>
      </c>
      <c r="X1012" s="11">
        <f>IFERROR('Market Scenario'!O1012/'Market Scenario'!O$902-1,"")</f>
        <v>-0.01545416368</v>
      </c>
      <c r="Y1012" s="10">
        <f>'Market Scenario'!P1012</f>
        <v>988577.2</v>
      </c>
      <c r="Z1012" s="11">
        <f>IFERROR('Market Scenario'!P1012/'Market Scenario'!P$902-1,"")</f>
        <v>-0.01687032155</v>
      </c>
      <c r="AA1012" s="10">
        <f>'Market Scenario'!Q1012</f>
        <v>441256.5</v>
      </c>
      <c r="AB1012" s="11">
        <f>IFERROR('Market Scenario'!Q1012/'Market Scenario'!Q$902-1,"")</f>
        <v>-0.07910232739</v>
      </c>
      <c r="AC1012" s="10">
        <f>'Market Scenario'!R1012</f>
        <v>284150</v>
      </c>
      <c r="AD1012" s="11">
        <f>IFERROR('Market Scenario'!R1012/'Market Scenario'!R$902-1,"")</f>
        <v>-0.0009303319872</v>
      </c>
      <c r="AE1012" s="10">
        <f>'Market Scenario'!S1012</f>
        <v>2376903</v>
      </c>
      <c r="AF1012" s="11">
        <f>IFERROR('Market Scenario'!S1012/'Market Scenario'!S$902-1,"")</f>
        <v>0.01767016379</v>
      </c>
      <c r="AG1012" s="10">
        <f>'Market Scenario'!T1012</f>
        <v>30312.3</v>
      </c>
      <c r="AH1012" s="11">
        <f>IFERROR('Market Scenario'!T1012/'Market Scenario'!T$902-1,"")</f>
        <v>-0.0638284073</v>
      </c>
      <c r="AI1012" s="10">
        <f>'Market Scenario'!U1012</f>
        <v>390455</v>
      </c>
      <c r="AJ1012" s="11">
        <f>IFERROR('Market Scenario'!U1012/'Market Scenario'!U$902-1,"")</f>
        <v>-0.02394595262</v>
      </c>
      <c r="AK1012" s="10">
        <f>'Market Scenario'!V1012</f>
        <v>46527.12</v>
      </c>
      <c r="AL1012" s="11">
        <f>IFERROR('Market Scenario'!V1012/'Market Scenario'!V$902-1,"")</f>
        <v>0.01051934744</v>
      </c>
      <c r="AM1012" s="10">
        <f>'Market Scenario'!W1012</f>
        <v>343081.9</v>
      </c>
      <c r="AN1012" s="11">
        <f>IFERROR('Market Scenario'!W1012/'Market Scenario'!W$902-1,"")</f>
        <v>0.05153175895</v>
      </c>
      <c r="AO1012" s="10">
        <f>'Market Scenario'!X1012</f>
        <v>340577.2</v>
      </c>
      <c r="AP1012" s="11">
        <f>IFERROR('Market Scenario'!X1012/'Market Scenario'!X$902-1,"")</f>
        <v>-0.2732377824</v>
      </c>
      <c r="AQ1012" s="10">
        <f>'Market Scenario'!Y1012</f>
        <v>1508017</v>
      </c>
      <c r="AR1012" s="12">
        <f>IFERROR('Market Scenario'!Y1012/'Market Scenario'!Y$902-1,"")</f>
        <v>0.05174191047</v>
      </c>
      <c r="AS1012" s="10">
        <f>'Market Scenario'!Z1012</f>
        <v>45064.71</v>
      </c>
      <c r="AT1012" s="12">
        <f>IFERROR('Market Scenario'!Z1012/'Market Scenario'!Z$902-1,"")</f>
        <v>-0.006825433102</v>
      </c>
      <c r="AU1012" s="10">
        <f>'Market Scenario'!AA1012</f>
        <v>110111.9</v>
      </c>
      <c r="AV1012" s="11">
        <f>IFERROR('Market Scenario'!AA1012/'Market Scenario'!AA$902-1,"")</f>
        <v>-0.05779837866</v>
      </c>
      <c r="AW1012" s="10">
        <f>'Market Scenario'!AB1012</f>
        <v>444426.2</v>
      </c>
      <c r="AX1012" s="11">
        <f>IFERROR('Market Scenario'!AB1012/'Market Scenario'!AB$902-1,"")</f>
        <v>-0.0009861420849</v>
      </c>
      <c r="AY1012" s="10">
        <f>'Market Scenario'!AC1012</f>
        <v>381176.8</v>
      </c>
      <c r="AZ1012" s="11">
        <f>IFERROR('Market Scenario'!AC1012/'Market Scenario'!AC$902-1,"")</f>
        <v>0.001824524959</v>
      </c>
      <c r="BA1012" s="10">
        <f>'Market Scenario'!AD1012</f>
        <v>394282.7</v>
      </c>
      <c r="BB1012" s="11">
        <f>IFERROR('Market Scenario'!AD1012/'Market Scenario'!AD$902-1,"")</f>
        <v>-0.004801293537</v>
      </c>
      <c r="BC1012" s="10">
        <f>'Market Scenario'!AE1012</f>
        <v>87993.14</v>
      </c>
      <c r="BD1012" s="11">
        <f>IFERROR('Market Scenario'!AE1012/'Market Scenario'!AE$902-1,"")</f>
        <v>-0.05131380102</v>
      </c>
      <c r="BE1012" s="10">
        <f>'Market Scenario'!AF1012</f>
        <v>134579</v>
      </c>
      <c r="BF1012" s="11">
        <f>IFERROR('Market Scenario'!AF1012/'Market Scenario'!AF$902-1,"")</f>
        <v>-0.0003312940673</v>
      </c>
      <c r="BG1012" s="10">
        <f>'Market Scenario'!AG1012</f>
        <v>151594.7</v>
      </c>
      <c r="BH1012" s="11">
        <f>IFERROR('Market Scenario'!AG1012/'Market Scenario'!AG$902-1,"")</f>
        <v>0.01076138463</v>
      </c>
      <c r="BI1012" s="10">
        <f>'Market Scenario'!AH1012</f>
        <v>196701.9</v>
      </c>
      <c r="BJ1012" s="11">
        <f>IFERROR('Market Scenario'!AH1012/'Market Scenario'!AH$902-1,"")</f>
        <v>-0.004536980057</v>
      </c>
      <c r="BK1012" s="10">
        <f>'Market Scenario'!AI1012</f>
        <v>100623.1</v>
      </c>
      <c r="BL1012" s="11">
        <f>IFERROR('Market Scenario'!AI1012/'Market Scenario'!AI$902-1,"")</f>
        <v>-0.05795610297</v>
      </c>
      <c r="BM1012" s="10">
        <f>'Market Scenario'!AJ1012</f>
        <v>153406</v>
      </c>
      <c r="BN1012" s="11">
        <f>IFERROR('Market Scenario'!AJ1012/'Market Scenario'!AJ$902-1,"")</f>
        <v>-0.09450805791</v>
      </c>
      <c r="BO1012" s="10">
        <f>'Market Scenario'!AK1012</f>
        <v>136855.6</v>
      </c>
      <c r="BP1012" s="11">
        <f>IFERROR('Market Scenario'!AK1012/'Market Scenario'!AK$902-1,"")</f>
        <v>0.005689980916</v>
      </c>
      <c r="BQ1012" s="10">
        <f>'Market Scenario'!AL1012</f>
        <v>122140.9</v>
      </c>
      <c r="BR1012" s="11">
        <f>IFERROR('Market Scenario'!AL1012/'Market Scenario'!AL$902-1,"")</f>
        <v>-0.07563762295</v>
      </c>
      <c r="BS1012" s="10">
        <f>'Market Scenario'!AM1012</f>
        <v>166150.6</v>
      </c>
      <c r="BT1012" s="11">
        <f>IFERROR('Market Scenario'!AM1012/'Market Scenario'!AM$902-1,"")</f>
        <v>0.006176929049</v>
      </c>
      <c r="BU1012" s="10">
        <f>'Market Scenario'!AN1012</f>
        <v>99404.58</v>
      </c>
      <c r="BV1012" s="11">
        <f>IFERROR('Market Scenario'!AN1012/'Market Scenario'!AN$902-1,"")</f>
        <v>-0.04881006263</v>
      </c>
      <c r="BW1012" s="10">
        <f>'Market Scenario'!AO1012</f>
        <v>177336.4</v>
      </c>
      <c r="BX1012" s="11">
        <f>IFERROR('Market Scenario'!AO1012/'Market Scenario'!AO$902-1,"")</f>
        <v>0.1598642459</v>
      </c>
      <c r="BY1012" s="10">
        <f>'Market Scenario'!AP1012</f>
        <v>129682.7</v>
      </c>
      <c r="BZ1012" s="11">
        <f>IFERROR('Market Scenario'!AP1012/'Market Scenario'!AP$902-1,"")</f>
        <v>-0.07894370509</v>
      </c>
      <c r="CA1012" s="10">
        <f>'Market Scenario'!AQ1012</f>
        <v>111887.6</v>
      </c>
      <c r="CB1012" s="11">
        <f>IFERROR('Market Scenario'!AQ1012/'Market Scenario'!AQ$902-1,"")</f>
        <v>0.005190917601</v>
      </c>
      <c r="CC1012" s="10">
        <f>'Market Scenario'!AR1012</f>
        <v>1020105</v>
      </c>
      <c r="CD1012" s="11">
        <f>IFERROR('Market Scenario'!AR1012/'Market Scenario'!AR$902-1,"")</f>
        <v>-0.2550780919</v>
      </c>
      <c r="CE1012" s="10">
        <f>'Market Scenario'!AS1012</f>
        <v>20504.42</v>
      </c>
      <c r="CF1012" s="11">
        <f>IFERROR('Market Scenario'!AS1012/'Market Scenario'!AS$902-1,"")</f>
        <v>0.0870859758</v>
      </c>
      <c r="CG1012" s="10">
        <f>'Market Scenario'!AT1012</f>
        <v>18022.72</v>
      </c>
      <c r="CH1012" s="11">
        <f>IFERROR('Market Scenario'!AT1012/'Market Scenario'!AT$902-1,"")</f>
        <v>0.04852324235</v>
      </c>
      <c r="CI1012" s="10">
        <f>'Market Scenario'!AU1012</f>
        <v>132394.7</v>
      </c>
      <c r="CJ1012" s="11">
        <f>IFERROR('Market Scenario'!AU1012/'Market Scenario'!AU$902-1,"")</f>
        <v>0.06655694546</v>
      </c>
      <c r="CK1012" s="10">
        <f>'Market Scenario'!AV1012</f>
        <v>295507.4</v>
      </c>
      <c r="CL1012" s="11">
        <f>IFERROR('Market Scenario'!AV1012/'Market Scenario'!AV$902-1,"")</f>
        <v>0.008642708105</v>
      </c>
      <c r="CM1012" s="10">
        <f>'Market Scenario'!AW1012</f>
        <v>134.53</v>
      </c>
      <c r="CN1012" s="11">
        <f>IFERROR('Market Scenario'!AW1012/'Market Scenario'!AW$902-1,"")</f>
        <v>-0.07830912579</v>
      </c>
      <c r="CO1012" s="10">
        <f>'Market Scenario'!AX1012</f>
        <v>1319005</v>
      </c>
      <c r="CP1012" s="11">
        <f>IFERROR('Market Scenario'!AX1012/'Market Scenario'!AX$902-1,"")</f>
        <v>-0.005243755835</v>
      </c>
      <c r="CQ1012" s="10">
        <f>'Market Scenario'!AY1012</f>
        <v>4902482</v>
      </c>
      <c r="CR1012" s="12">
        <f>IFERROR('Market Scenario'!AY1012/'Market Scenario'!AY$902-1,"")</f>
        <v>0.08237757001</v>
      </c>
      <c r="CS1012" s="10">
        <f>'Market Scenario'!AZ1012</f>
        <v>34613.27</v>
      </c>
      <c r="CT1012" s="11">
        <f>IFERROR('Market Scenario'!AZ1012/'Market Scenario'!AZ$902-1,"")</f>
        <v>-0.01031536534</v>
      </c>
      <c r="CU1012" s="10">
        <f>'Market Scenario'!BA1012</f>
        <v>714271.6</v>
      </c>
      <c r="CV1012" s="11">
        <f>IFERROR('Market Scenario'!BA1012/'Market Scenario'!BA$902-1,"")</f>
        <v>0.02270457196</v>
      </c>
      <c r="CW1012" s="10">
        <f>'Market Scenario'!BB1012</f>
        <v>704714.5</v>
      </c>
      <c r="CX1012" s="11">
        <f>IFERROR('Market Scenario'!BB1012/'Market Scenario'!BB$902-1,"")</f>
        <v>-0.03710952978</v>
      </c>
      <c r="CY1012" s="10">
        <f>'Market Scenario'!BC1012</f>
        <v>44447.14</v>
      </c>
      <c r="CZ1012" s="11">
        <f>IFERROR('Market Scenario'!BC1012/'Market Scenario'!BC$902-1,"")</f>
        <v>-0.03025493827</v>
      </c>
      <c r="DA1012" s="10">
        <f>'Market Scenario'!BD1012</f>
        <v>53375.22</v>
      </c>
      <c r="DB1012" s="11">
        <f>IFERROR('Market Scenario'!BD1012/'Market Scenario'!BD$902-1,"")</f>
        <v>0.05433491346</v>
      </c>
    </row>
    <row r="1013" ht="14.25" customHeight="1">
      <c r="A1013" s="9" t="str">
        <f>'Market Scenario'!A1013</f>
        <v>Scenario 2</v>
      </c>
      <c r="B1013" s="9">
        <f>'Market Scenario'!B1013</f>
        <v>1012</v>
      </c>
      <c r="C1013" s="9">
        <f>'Market Scenario'!C1013</f>
        <v>4</v>
      </c>
      <c r="D1013" s="9" t="str">
        <f>'Market Scenario'!D1013</f>
        <v>Strong Growth (FOMO)</v>
      </c>
      <c r="E1013" s="9">
        <f>'Market Scenario'!E1013</f>
        <v>112</v>
      </c>
      <c r="F1013" s="9" t="str">
        <f>'Market Scenario'!F1013</f>
        <v>TRADING</v>
      </c>
      <c r="G1013" s="10">
        <f>'Market Scenario'!G1013</f>
        <v>125722.1</v>
      </c>
      <c r="H1013" s="11">
        <f>IFERROR('Market Scenario'!G1013/'Market Scenario'!G$902-1,"")</f>
        <v>-0.1604422096</v>
      </c>
      <c r="I1013" s="10">
        <f>'Market Scenario'!H1013</f>
        <v>325476.5</v>
      </c>
      <c r="J1013" s="11">
        <f>IFERROR('Market Scenario'!H1013/'Market Scenario'!H$902-1,"")</f>
        <v>-0.006717576448</v>
      </c>
      <c r="K1013" s="10">
        <f>'Market Scenario'!I1013</f>
        <v>134928.7</v>
      </c>
      <c r="L1013" s="11">
        <f>IFERROR('Market Scenario'!I1013/'Market Scenario'!I$902-1,"")</f>
        <v>-0.075414125</v>
      </c>
      <c r="M1013" s="10">
        <f>'Market Scenario'!J1013</f>
        <v>244978.5</v>
      </c>
      <c r="N1013" s="11">
        <f>IFERROR('Market Scenario'!J1013/'Market Scenario'!J$902-1,"")</f>
        <v>-0.155779575</v>
      </c>
      <c r="O1013" s="10">
        <f>'Market Scenario'!K1013</f>
        <v>689317.3</v>
      </c>
      <c r="P1013" s="11">
        <f>IFERROR('Market Scenario'!K1013/'Market Scenario'!K$902-1,"")</f>
        <v>-0.08429094241</v>
      </c>
      <c r="Q1013" s="10">
        <f>'Market Scenario'!L1013</f>
        <v>700665.2</v>
      </c>
      <c r="R1013" s="11">
        <f>IFERROR('Market Scenario'!L1013/'Market Scenario'!L$902-1,"")</f>
        <v>-0.03409389178</v>
      </c>
      <c r="S1013" s="10">
        <f>'Market Scenario'!M1013</f>
        <v>160802.5</v>
      </c>
      <c r="T1013" s="11">
        <f>IFERROR('Market Scenario'!M1013/'Market Scenario'!M$902-1,"")</f>
        <v>-0.2750083296</v>
      </c>
      <c r="U1013" s="10">
        <f>'Market Scenario'!N1013</f>
        <v>484652.4</v>
      </c>
      <c r="V1013" s="11">
        <f>IFERROR('Market Scenario'!N1013/'Market Scenario'!N$902-1,"")</f>
        <v>-0.05844618065</v>
      </c>
      <c r="W1013" s="10">
        <f>'Market Scenario'!O1013</f>
        <v>696450.7</v>
      </c>
      <c r="X1013" s="11">
        <f>IFERROR('Market Scenario'!O1013/'Market Scenario'!O$902-1,"")</f>
        <v>-0.01557049431</v>
      </c>
      <c r="Y1013" s="10">
        <f>'Market Scenario'!P1013</f>
        <v>987542.1</v>
      </c>
      <c r="Z1013" s="11">
        <f>IFERROR('Market Scenario'!P1013/'Market Scenario'!P$902-1,"")</f>
        <v>-0.01789971766</v>
      </c>
      <c r="AA1013" s="10">
        <f>'Market Scenario'!Q1013</f>
        <v>440538.3</v>
      </c>
      <c r="AB1013" s="11">
        <f>IFERROR('Market Scenario'!Q1013/'Market Scenario'!Q$902-1,"")</f>
        <v>-0.08060120323</v>
      </c>
      <c r="AC1013" s="10">
        <f>'Market Scenario'!R1013</f>
        <v>284098.6</v>
      </c>
      <c r="AD1013" s="11">
        <f>IFERROR('Market Scenario'!R1013/'Market Scenario'!R$902-1,"")</f>
        <v>-0.001111054074</v>
      </c>
      <c r="AE1013" s="10">
        <f>'Market Scenario'!S1013</f>
        <v>2381183</v>
      </c>
      <c r="AF1013" s="11">
        <f>IFERROR('Market Scenario'!S1013/'Market Scenario'!S$902-1,"")</f>
        <v>0.01950264425</v>
      </c>
      <c r="AG1013" s="10">
        <f>'Market Scenario'!T1013</f>
        <v>30376.6</v>
      </c>
      <c r="AH1013" s="11">
        <f>IFERROR('Market Scenario'!T1013/'Market Scenario'!T$902-1,"")</f>
        <v>-0.06184255227</v>
      </c>
      <c r="AI1013" s="10">
        <f>'Market Scenario'!U1013</f>
        <v>391080</v>
      </c>
      <c r="AJ1013" s="11">
        <f>IFERROR('Market Scenario'!U1013/'Market Scenario'!U$902-1,"")</f>
        <v>-0.0223835862</v>
      </c>
      <c r="AK1013" s="10">
        <f>'Market Scenario'!V1013</f>
        <v>46637.4</v>
      </c>
      <c r="AL1013" s="11">
        <f>IFERROR('Market Scenario'!V1013/'Market Scenario'!V$902-1,"")</f>
        <v>0.01291451124</v>
      </c>
      <c r="AM1013" s="10">
        <f>'Market Scenario'!W1013</f>
        <v>342476.3</v>
      </c>
      <c r="AN1013" s="11">
        <f>IFERROR('Market Scenario'!W1013/'Market Scenario'!W$902-1,"")</f>
        <v>0.04967562013</v>
      </c>
      <c r="AO1013" s="10">
        <f>'Market Scenario'!X1013</f>
        <v>341299.1</v>
      </c>
      <c r="AP1013" s="11">
        <f>IFERROR('Market Scenario'!X1013/'Market Scenario'!X$902-1,"")</f>
        <v>-0.2716973104</v>
      </c>
      <c r="AQ1013" s="10">
        <f>'Market Scenario'!Y1013</f>
        <v>1509688</v>
      </c>
      <c r="AR1013" s="12">
        <f>IFERROR('Market Scenario'!Y1013/'Market Scenario'!Y$902-1,"")</f>
        <v>0.05290732222</v>
      </c>
      <c r="AS1013" s="10">
        <f>'Market Scenario'!Z1013</f>
        <v>45104.1</v>
      </c>
      <c r="AT1013" s="12">
        <f>IFERROR('Market Scenario'!Z1013/'Market Scenario'!Z$902-1,"")</f>
        <v>-0.005957322641</v>
      </c>
      <c r="AU1013" s="10">
        <f>'Market Scenario'!AA1013</f>
        <v>110284.5</v>
      </c>
      <c r="AV1013" s="11">
        <f>IFERROR('Market Scenario'!AA1013/'Market Scenario'!AA$902-1,"")</f>
        <v>-0.05632148107</v>
      </c>
      <c r="AW1013" s="10">
        <f>'Market Scenario'!AB1013</f>
        <v>444403.5</v>
      </c>
      <c r="AX1013" s="11">
        <f>IFERROR('Market Scenario'!AB1013/'Market Scenario'!AB$902-1,"")</f>
        <v>-0.001037168812</v>
      </c>
      <c r="AY1013" s="10">
        <f>'Market Scenario'!AC1013</f>
        <v>381137.4</v>
      </c>
      <c r="AZ1013" s="11">
        <f>IFERROR('Market Scenario'!AC1013/'Market Scenario'!AC$902-1,"")</f>
        <v>0.00172097226</v>
      </c>
      <c r="BA1013" s="10">
        <f>'Market Scenario'!AD1013</f>
        <v>394284.4</v>
      </c>
      <c r="BB1013" s="11">
        <f>IFERROR('Market Scenario'!AD1013/'Market Scenario'!AD$902-1,"")</f>
        <v>-0.004797002612</v>
      </c>
      <c r="BC1013" s="10">
        <f>'Market Scenario'!AE1013</f>
        <v>88187.88</v>
      </c>
      <c r="BD1013" s="11">
        <f>IFERROR('Market Scenario'!AE1013/'Market Scenario'!AE$902-1,"")</f>
        <v>-0.04921423791</v>
      </c>
      <c r="BE1013" s="10">
        <f>'Market Scenario'!AF1013</f>
        <v>134528.5</v>
      </c>
      <c r="BF1013" s="11">
        <f>IFERROR('Market Scenario'!AF1013/'Market Scenario'!AF$902-1,"")</f>
        <v>-0.0007064140314</v>
      </c>
      <c r="BG1013" s="10">
        <f>'Market Scenario'!AG1013</f>
        <v>151596.3</v>
      </c>
      <c r="BH1013" s="11">
        <f>IFERROR('Market Scenario'!AG1013/'Market Scenario'!AG$902-1,"")</f>
        <v>0.01077205267</v>
      </c>
      <c r="BI1013" s="10">
        <f>'Market Scenario'!AH1013</f>
        <v>196568.2</v>
      </c>
      <c r="BJ1013" s="11">
        <f>IFERROR('Market Scenario'!AH1013/'Market Scenario'!AH$902-1,"")</f>
        <v>-0.005213604968</v>
      </c>
      <c r="BK1013" s="10">
        <f>'Market Scenario'!AI1013</f>
        <v>100562.4</v>
      </c>
      <c r="BL1013" s="11">
        <f>IFERROR('Market Scenario'!AI1013/'Market Scenario'!AI$902-1,"")</f>
        <v>-0.05852438266</v>
      </c>
      <c r="BM1013" s="10">
        <f>'Market Scenario'!AJ1013</f>
        <v>153746.6</v>
      </c>
      <c r="BN1013" s="11">
        <f>IFERROR('Market Scenario'!AJ1013/'Market Scenario'!AJ$902-1,"")</f>
        <v>-0.09249763749</v>
      </c>
      <c r="BO1013" s="10">
        <f>'Market Scenario'!AK1013</f>
        <v>136985.7</v>
      </c>
      <c r="BP1013" s="11">
        <f>IFERROR('Market Scenario'!AK1013/'Market Scenario'!AK$902-1,"")</f>
        <v>0.006646027044</v>
      </c>
      <c r="BQ1013" s="10">
        <f>'Market Scenario'!AL1013</f>
        <v>122316.5</v>
      </c>
      <c r="BR1013" s="11">
        <f>IFERROR('Market Scenario'!AL1013/'Market Scenario'!AL$902-1,"")</f>
        <v>-0.07430868209</v>
      </c>
      <c r="BS1013" s="10">
        <f>'Market Scenario'!AM1013</f>
        <v>166211.3</v>
      </c>
      <c r="BT1013" s="11">
        <f>IFERROR('Market Scenario'!AM1013/'Market Scenario'!AM$902-1,"")</f>
        <v>0.006544516885</v>
      </c>
      <c r="BU1013" s="10">
        <f>'Market Scenario'!AN1013</f>
        <v>99428.86</v>
      </c>
      <c r="BV1013" s="11">
        <f>IFERROR('Market Scenario'!AN1013/'Market Scenario'!AN$902-1,"")</f>
        <v>-0.04857773036</v>
      </c>
      <c r="BW1013" s="10">
        <f>'Market Scenario'!AO1013</f>
        <v>177531.4</v>
      </c>
      <c r="BX1013" s="11">
        <f>IFERROR('Market Scenario'!AO1013/'Market Scenario'!AO$902-1,"")</f>
        <v>0.1611396385</v>
      </c>
      <c r="BY1013" s="10">
        <f>'Market Scenario'!AP1013</f>
        <v>129981.8</v>
      </c>
      <c r="BZ1013" s="11">
        <f>IFERROR('Market Scenario'!AP1013/'Market Scenario'!AP$902-1,"")</f>
        <v>-0.07681938212</v>
      </c>
      <c r="CA1013" s="10">
        <f>'Market Scenario'!AQ1013</f>
        <v>112018.9</v>
      </c>
      <c r="CB1013" s="11">
        <f>IFERROR('Market Scenario'!AQ1013/'Market Scenario'!AQ$902-1,"")</f>
        <v>0.006370508257</v>
      </c>
      <c r="CC1013" s="10">
        <f>'Market Scenario'!AR1013</f>
        <v>1017388</v>
      </c>
      <c r="CD1013" s="11">
        <f>IFERROR('Market Scenario'!AR1013/'Market Scenario'!AR$902-1,"")</f>
        <v>-0.2570621551</v>
      </c>
      <c r="CE1013" s="10">
        <f>'Market Scenario'!AS1013</f>
        <v>20487.94</v>
      </c>
      <c r="CF1013" s="11">
        <f>IFERROR('Market Scenario'!AS1013/'Market Scenario'!AS$902-1,"")</f>
        <v>0.08621225311</v>
      </c>
      <c r="CG1013" s="10">
        <f>'Market Scenario'!AT1013</f>
        <v>18002.3</v>
      </c>
      <c r="CH1013" s="11">
        <f>IFERROR('Market Scenario'!AT1013/'Market Scenario'!AT$902-1,"")</f>
        <v>0.04733525049</v>
      </c>
      <c r="CI1013" s="10">
        <f>'Market Scenario'!AU1013</f>
        <v>132189.9</v>
      </c>
      <c r="CJ1013" s="11">
        <f>IFERROR('Market Scenario'!AU1013/'Market Scenario'!AU$902-1,"")</f>
        <v>0.06490709949</v>
      </c>
      <c r="CK1013" s="10">
        <f>'Market Scenario'!AV1013</f>
        <v>295556</v>
      </c>
      <c r="CL1013" s="11">
        <f>IFERROR('Market Scenario'!AV1013/'Market Scenario'!AV$902-1,"")</f>
        <v>0.008808592397</v>
      </c>
      <c r="CM1013" s="10">
        <f>'Market Scenario'!AW1013</f>
        <v>134.66</v>
      </c>
      <c r="CN1013" s="11">
        <f>IFERROR('Market Scenario'!AW1013/'Market Scenario'!AW$902-1,"")</f>
        <v>-0.07741847081</v>
      </c>
      <c r="CO1013" s="10">
        <f>'Market Scenario'!AX1013</f>
        <v>1318439</v>
      </c>
      <c r="CP1013" s="11">
        <f>IFERROR('Market Scenario'!AX1013/'Market Scenario'!AX$902-1,"")</f>
        <v>-0.005670617018</v>
      </c>
      <c r="CQ1013" s="10">
        <f>'Market Scenario'!AY1013</f>
        <v>4908679</v>
      </c>
      <c r="CR1013" s="12">
        <f>IFERROR('Market Scenario'!AY1013/'Market Scenario'!AY$902-1,"")</f>
        <v>0.08374575327</v>
      </c>
      <c r="CS1013" s="10">
        <f>'Market Scenario'!AZ1013</f>
        <v>34621.38</v>
      </c>
      <c r="CT1013" s="11">
        <f>IFERROR('Market Scenario'!AZ1013/'Market Scenario'!AZ$902-1,"")</f>
        <v>-0.01008347906</v>
      </c>
      <c r="CU1013" s="10">
        <f>'Market Scenario'!BA1013</f>
        <v>713019.9</v>
      </c>
      <c r="CV1013" s="11">
        <f>IFERROR('Market Scenario'!BA1013/'Market Scenario'!BA$902-1,"")</f>
        <v>0.0209123695</v>
      </c>
      <c r="CW1013" s="10">
        <f>'Market Scenario'!BB1013</f>
        <v>706553.1</v>
      </c>
      <c r="CX1013" s="11">
        <f>IFERROR('Market Scenario'!BB1013/'Market Scenario'!BB$902-1,"")</f>
        <v>-0.03459734872</v>
      </c>
      <c r="CY1013" s="10">
        <f>'Market Scenario'!BC1013</f>
        <v>44518.51</v>
      </c>
      <c r="CZ1013" s="11">
        <f>IFERROR('Market Scenario'!BC1013/'Market Scenario'!BC$902-1,"")</f>
        <v>-0.02869779185</v>
      </c>
      <c r="DA1013" s="10">
        <f>'Market Scenario'!BD1013</f>
        <v>53275.24</v>
      </c>
      <c r="DB1013" s="11">
        <f>IFERROR('Market Scenario'!BD1013/'Market Scenario'!BD$902-1,"")</f>
        <v>0.05235998194</v>
      </c>
    </row>
    <row r="1014" ht="14.25" customHeight="1">
      <c r="A1014" s="9" t="str">
        <f>'Market Scenario'!A1014</f>
        <v>Scenario 2</v>
      </c>
      <c r="B1014" s="9">
        <f>'Market Scenario'!B1014</f>
        <v>1013</v>
      </c>
      <c r="C1014" s="9">
        <f>'Market Scenario'!C1014</f>
        <v>4</v>
      </c>
      <c r="D1014" s="9" t="str">
        <f>'Market Scenario'!D1014</f>
        <v>Strong Growth (FOMO)</v>
      </c>
      <c r="E1014" s="9">
        <f>'Market Scenario'!E1014</f>
        <v>113</v>
      </c>
      <c r="F1014" s="9" t="str">
        <f>'Market Scenario'!F1014</f>
        <v>TRADING</v>
      </c>
      <c r="G1014" s="10">
        <f>'Market Scenario'!G1014</f>
        <v>125484.8</v>
      </c>
      <c r="H1014" s="11">
        <f>IFERROR('Market Scenario'!G1014/'Market Scenario'!G$902-1,"")</f>
        <v>-0.1620268718</v>
      </c>
      <c r="I1014" s="10">
        <f>'Market Scenario'!H1014</f>
        <v>325472.1</v>
      </c>
      <c r="J1014" s="11">
        <f>IFERROR('Market Scenario'!H1014/'Market Scenario'!H$902-1,"")</f>
        <v>-0.006731004276</v>
      </c>
      <c r="K1014" s="10">
        <f>'Market Scenario'!I1014</f>
        <v>135220</v>
      </c>
      <c r="L1014" s="11">
        <f>IFERROR('Market Scenario'!I1014/'Market Scenario'!I$902-1,"")</f>
        <v>-0.0734180199</v>
      </c>
      <c r="M1014" s="10">
        <f>'Market Scenario'!J1014</f>
        <v>244811</v>
      </c>
      <c r="N1014" s="11">
        <f>IFERROR('Market Scenario'!J1014/'Market Scenario'!J$902-1,"")</f>
        <v>-0.1563567968</v>
      </c>
      <c r="O1014" s="10">
        <f>'Market Scenario'!K1014</f>
        <v>691591.2</v>
      </c>
      <c r="P1014" s="11">
        <f>IFERROR('Market Scenario'!K1014/'Market Scenario'!K$902-1,"")</f>
        <v>-0.08127022782</v>
      </c>
      <c r="Q1014" s="10">
        <f>'Market Scenario'!L1014</f>
        <v>702261.2</v>
      </c>
      <c r="R1014" s="11">
        <f>IFERROR('Market Scenario'!L1014/'Market Scenario'!L$902-1,"")</f>
        <v>-0.03189371665</v>
      </c>
      <c r="S1014" s="10">
        <f>'Market Scenario'!M1014</f>
        <v>161051.1</v>
      </c>
      <c r="T1014" s="11">
        <f>IFERROR('Market Scenario'!M1014/'Market Scenario'!M$902-1,"")</f>
        <v>-0.2738874955</v>
      </c>
      <c r="U1014" s="10">
        <f>'Market Scenario'!N1014</f>
        <v>485291.2</v>
      </c>
      <c r="V1014" s="11">
        <f>IFERROR('Market Scenario'!N1014/'Market Scenario'!N$902-1,"")</f>
        <v>-0.05720515805</v>
      </c>
      <c r="W1014" s="10">
        <f>'Market Scenario'!O1014</f>
        <v>695206.2</v>
      </c>
      <c r="X1014" s="11">
        <f>IFERROR('Market Scenario'!O1014/'Market Scenario'!O$902-1,"")</f>
        <v>-0.0173295887</v>
      </c>
      <c r="Y1014" s="10">
        <f>'Market Scenario'!P1014</f>
        <v>986156.5</v>
      </c>
      <c r="Z1014" s="11">
        <f>IFERROR('Market Scenario'!P1014/'Market Scenario'!P$902-1,"")</f>
        <v>-0.01927768236</v>
      </c>
      <c r="AA1014" s="10">
        <f>'Market Scenario'!Q1014</f>
        <v>440757.8</v>
      </c>
      <c r="AB1014" s="11">
        <f>IFERROR('Market Scenario'!Q1014/'Market Scenario'!Q$902-1,"")</f>
        <v>-0.08014310904</v>
      </c>
      <c r="AC1014" s="10">
        <f>'Market Scenario'!R1014</f>
        <v>284153.8</v>
      </c>
      <c r="AD1014" s="11">
        <f>IFERROR('Market Scenario'!R1014/'Market Scenario'!R$902-1,"")</f>
        <v>-0.0009169712103</v>
      </c>
      <c r="AE1014" s="10">
        <f>'Market Scenario'!S1014</f>
        <v>2386006</v>
      </c>
      <c r="AF1014" s="11">
        <f>IFERROR('Market Scenario'!S1014/'Market Scenario'!S$902-1,"")</f>
        <v>0.02156760997</v>
      </c>
      <c r="AG1014" s="10">
        <f>'Market Scenario'!T1014</f>
        <v>30450.87</v>
      </c>
      <c r="AH1014" s="11">
        <f>IFERROR('Market Scenario'!T1014/'Market Scenario'!T$902-1,"")</f>
        <v>-0.05954878162</v>
      </c>
      <c r="AI1014" s="10">
        <f>'Market Scenario'!U1014</f>
        <v>392069.1</v>
      </c>
      <c r="AJ1014" s="11">
        <f>IFERROR('Market Scenario'!U1014/'Market Scenario'!U$902-1,"")</f>
        <v>-0.01991104761</v>
      </c>
      <c r="AK1014" s="10">
        <f>'Market Scenario'!V1014</f>
        <v>46728.49</v>
      </c>
      <c r="AL1014" s="11">
        <f>IFERROR('Market Scenario'!V1014/'Market Scenario'!V$902-1,"")</f>
        <v>0.01489288874</v>
      </c>
      <c r="AM1014" s="10">
        <f>'Market Scenario'!W1014</f>
        <v>342279.5</v>
      </c>
      <c r="AN1014" s="11">
        <f>IFERROR('Market Scenario'!W1014/'Market Scenario'!W$902-1,"")</f>
        <v>0.04907243631</v>
      </c>
      <c r="AO1014" s="10">
        <f>'Market Scenario'!X1014</f>
        <v>341940.7</v>
      </c>
      <c r="AP1014" s="11">
        <f>IFERROR('Market Scenario'!X1014/'Market Scenario'!X$902-1,"")</f>
        <v>-0.2703281916</v>
      </c>
      <c r="AQ1014" s="10">
        <f>'Market Scenario'!Y1014</f>
        <v>1511545</v>
      </c>
      <c r="AR1014" s="12">
        <f>IFERROR('Market Scenario'!Y1014/'Market Scenario'!Y$902-1,"")</f>
        <v>0.05420245664</v>
      </c>
      <c r="AS1014" s="10">
        <f>'Market Scenario'!Z1014</f>
        <v>45079.28</v>
      </c>
      <c r="AT1014" s="12">
        <f>IFERROR('Market Scenario'!Z1014/'Market Scenario'!Z$902-1,"")</f>
        <v>-0.006504326998</v>
      </c>
      <c r="AU1014" s="10">
        <f>'Market Scenario'!AA1014</f>
        <v>110519.8</v>
      </c>
      <c r="AV1014" s="11">
        <f>IFERROR('Market Scenario'!AA1014/'Market Scenario'!AA$902-1,"")</f>
        <v>-0.05430807433</v>
      </c>
      <c r="AW1014" s="10">
        <f>'Market Scenario'!AB1014</f>
        <v>444401.5</v>
      </c>
      <c r="AX1014" s="11">
        <f>IFERROR('Market Scenario'!AB1014/'Market Scenario'!AB$902-1,"")</f>
        <v>-0.001041664559</v>
      </c>
      <c r="AY1014" s="10">
        <f>'Market Scenario'!AC1014</f>
        <v>381270</v>
      </c>
      <c r="AZ1014" s="11">
        <f>IFERROR('Market Scenario'!AC1014/'Market Scenario'!AC$902-1,"")</f>
        <v>0.002069477027</v>
      </c>
      <c r="BA1014" s="10">
        <f>'Market Scenario'!AD1014</f>
        <v>394237.4</v>
      </c>
      <c r="BB1014" s="11">
        <f>IFERROR('Market Scenario'!AD1014/'Market Scenario'!AD$902-1,"")</f>
        <v>-0.004915634089</v>
      </c>
      <c r="BC1014" s="10">
        <f>'Market Scenario'!AE1014</f>
        <v>88276.55</v>
      </c>
      <c r="BD1014" s="11">
        <f>IFERROR('Market Scenario'!AE1014/'Market Scenario'!AE$902-1,"")</f>
        <v>-0.04825825424</v>
      </c>
      <c r="BE1014" s="10">
        <f>'Market Scenario'!AF1014</f>
        <v>134527.1</v>
      </c>
      <c r="BF1014" s="11">
        <f>IFERROR('Market Scenario'!AF1014/'Market Scenario'!AF$902-1,"")</f>
        <v>-0.0007168133968</v>
      </c>
      <c r="BG1014" s="10">
        <f>'Market Scenario'!AG1014</f>
        <v>151543.8</v>
      </c>
      <c r="BH1014" s="11">
        <f>IFERROR('Market Scenario'!AG1014/'Market Scenario'!AG$902-1,"")</f>
        <v>0.01042200763</v>
      </c>
      <c r="BI1014" s="10">
        <f>'Market Scenario'!AH1014</f>
        <v>196580.4</v>
      </c>
      <c r="BJ1014" s="11">
        <f>IFERROR('Market Scenario'!AH1014/'Market Scenario'!AH$902-1,"")</f>
        <v>-0.005151863578</v>
      </c>
      <c r="BK1014" s="10">
        <f>'Market Scenario'!AI1014</f>
        <v>100413.4</v>
      </c>
      <c r="BL1014" s="11">
        <f>IFERROR('Market Scenario'!AI1014/'Market Scenario'!AI$902-1,"")</f>
        <v>-0.05991933611</v>
      </c>
      <c r="BM1014" s="10">
        <f>'Market Scenario'!AJ1014</f>
        <v>154046.1</v>
      </c>
      <c r="BN1014" s="11">
        <f>IFERROR('Market Scenario'!AJ1014/'Market Scenario'!AJ$902-1,"")</f>
        <v>-0.09072981331</v>
      </c>
      <c r="BO1014" s="10">
        <f>'Market Scenario'!AK1014</f>
        <v>137096.2</v>
      </c>
      <c r="BP1014" s="11">
        <f>IFERROR('Market Scenario'!AK1014/'Market Scenario'!AK$902-1,"")</f>
        <v>0.007458041627</v>
      </c>
      <c r="BQ1014" s="10">
        <f>'Market Scenario'!AL1014</f>
        <v>122471.8</v>
      </c>
      <c r="BR1014" s="11">
        <f>IFERROR('Market Scenario'!AL1014/'Market Scenario'!AL$902-1,"")</f>
        <v>-0.07313337163</v>
      </c>
      <c r="BS1014" s="10">
        <f>'Market Scenario'!AM1014</f>
        <v>166241.9</v>
      </c>
      <c r="BT1014" s="11">
        <f>IFERROR('Market Scenario'!AM1014/'Market Scenario'!AM$902-1,"")</f>
        <v>0.006729824757</v>
      </c>
      <c r="BU1014" s="10">
        <f>'Market Scenario'!AN1014</f>
        <v>99334.01</v>
      </c>
      <c r="BV1014" s="11">
        <f>IFERROR('Market Scenario'!AN1014/'Market Scenario'!AN$902-1,"")</f>
        <v>-0.04948533809</v>
      </c>
      <c r="BW1014" s="10">
        <f>'Market Scenario'!AO1014</f>
        <v>177809.4</v>
      </c>
      <c r="BX1014" s="11">
        <f>IFERROR('Market Scenario'!AO1014/'Market Scenario'!AO$902-1,"")</f>
        <v>0.1629578905</v>
      </c>
      <c r="BY1014" s="10">
        <f>'Market Scenario'!AP1014</f>
        <v>130340.1</v>
      </c>
      <c r="BZ1014" s="11">
        <f>IFERROR('Market Scenario'!AP1014/'Market Scenario'!AP$902-1,"")</f>
        <v>-0.07427459804</v>
      </c>
      <c r="CA1014" s="10">
        <f>'Market Scenario'!AQ1014</f>
        <v>112111.9</v>
      </c>
      <c r="CB1014" s="11">
        <f>IFERROR('Market Scenario'!AQ1014/'Market Scenario'!AQ$902-1,"")</f>
        <v>0.007206014205</v>
      </c>
      <c r="CC1014" s="10">
        <f>'Market Scenario'!AR1014</f>
        <v>1014018</v>
      </c>
      <c r="CD1014" s="11">
        <f>IFERROR('Market Scenario'!AR1014/'Market Scenario'!AR$902-1,"")</f>
        <v>-0.2595230654</v>
      </c>
      <c r="CE1014" s="10">
        <f>'Market Scenario'!AS1014</f>
        <v>20445.8</v>
      </c>
      <c r="CF1014" s="11">
        <f>IFERROR('Market Scenario'!AS1014/'Market Scenario'!AS$902-1,"")</f>
        <v>0.08397811028</v>
      </c>
      <c r="CG1014" s="10">
        <f>'Market Scenario'!AT1014</f>
        <v>17991.85</v>
      </c>
      <c r="CH1014" s="11">
        <f>IFERROR('Market Scenario'!AT1014/'Market Scenario'!AT$902-1,"")</f>
        <v>0.04672729187</v>
      </c>
      <c r="CI1014" s="10">
        <f>'Market Scenario'!AU1014</f>
        <v>131857.5</v>
      </c>
      <c r="CJ1014" s="11">
        <f>IFERROR('Market Scenario'!AU1014/'Market Scenario'!AU$902-1,"")</f>
        <v>0.06222932215</v>
      </c>
      <c r="CK1014" s="10">
        <f>'Market Scenario'!AV1014</f>
        <v>295682.1</v>
      </c>
      <c r="CL1014" s="11">
        <f>IFERROR('Market Scenario'!AV1014/'Market Scenario'!AV$902-1,"")</f>
        <v>0.009239004107</v>
      </c>
      <c r="CM1014" s="10">
        <f>'Market Scenario'!AW1014</f>
        <v>135.05</v>
      </c>
      <c r="CN1014" s="11">
        <f>IFERROR('Market Scenario'!AW1014/'Market Scenario'!AW$902-1,"")</f>
        <v>-0.07474650589</v>
      </c>
      <c r="CO1014" s="10">
        <f>'Market Scenario'!AX1014</f>
        <v>1319087</v>
      </c>
      <c r="CP1014" s="11">
        <f>IFERROR('Market Scenario'!AX1014/'Market Scenario'!AX$902-1,"")</f>
        <v>-0.005181913756</v>
      </c>
      <c r="CQ1014" s="10">
        <f>'Market Scenario'!AY1014</f>
        <v>4908259</v>
      </c>
      <c r="CR1014" s="12">
        <f>IFERROR('Market Scenario'!AY1014/'Market Scenario'!AY$902-1,"")</f>
        <v>0.08365302502</v>
      </c>
      <c r="CS1014" s="10">
        <f>'Market Scenario'!AZ1014</f>
        <v>34618.81</v>
      </c>
      <c r="CT1014" s="11">
        <f>IFERROR('Market Scenario'!AZ1014/'Market Scenario'!AZ$902-1,"")</f>
        <v>-0.01015696214</v>
      </c>
      <c r="CU1014" s="10">
        <f>'Market Scenario'!BA1014</f>
        <v>711187.3</v>
      </c>
      <c r="CV1014" s="11">
        <f>IFERROR('Market Scenario'!BA1014/'Market Scenario'!BA$902-1,"")</f>
        <v>0.0182884259</v>
      </c>
      <c r="CW1014" s="10">
        <f>'Market Scenario'!BB1014</f>
        <v>708394.8</v>
      </c>
      <c r="CX1014" s="11">
        <f>IFERROR('Market Scenario'!BB1014/'Market Scenario'!BB$902-1,"")</f>
        <v>-0.03208093196</v>
      </c>
      <c r="CY1014" s="10">
        <f>'Market Scenario'!BC1014</f>
        <v>44601.58</v>
      </c>
      <c r="CZ1014" s="11">
        <f>IFERROR('Market Scenario'!BC1014/'Market Scenario'!BC$902-1,"")</f>
        <v>-0.02688537552</v>
      </c>
      <c r="DA1014" s="10">
        <f>'Market Scenario'!BD1014</f>
        <v>53266.77</v>
      </c>
      <c r="DB1014" s="11">
        <f>IFERROR('Market Scenario'!BD1014/'Market Scenario'!BD$902-1,"")</f>
        <v>0.05219267178</v>
      </c>
    </row>
    <row r="1015" ht="14.25" customHeight="1">
      <c r="A1015" s="9" t="str">
        <f>'Market Scenario'!A1015</f>
        <v>Scenario 2</v>
      </c>
      <c r="B1015" s="9">
        <f>'Market Scenario'!B1015</f>
        <v>1014</v>
      </c>
      <c r="C1015" s="9">
        <f>'Market Scenario'!C1015</f>
        <v>4</v>
      </c>
      <c r="D1015" s="9" t="str">
        <f>'Market Scenario'!D1015</f>
        <v>Strong Growth (FOMO)</v>
      </c>
      <c r="E1015" s="9">
        <f>'Market Scenario'!E1015</f>
        <v>114</v>
      </c>
      <c r="F1015" s="9" t="str">
        <f>'Market Scenario'!F1015</f>
        <v>TRADING</v>
      </c>
      <c r="G1015" s="10">
        <f>'Market Scenario'!G1015</f>
        <v>125247.9</v>
      </c>
      <c r="H1015" s="11">
        <f>IFERROR('Market Scenario'!G1015/'Market Scenario'!G$902-1,"")</f>
        <v>-0.1636088629</v>
      </c>
      <c r="I1015" s="10">
        <f>'Market Scenario'!H1015</f>
        <v>325472.3</v>
      </c>
      <c r="J1015" s="11">
        <f>IFERROR('Market Scenario'!H1015/'Market Scenario'!H$902-1,"")</f>
        <v>-0.006730393921</v>
      </c>
      <c r="K1015" s="10">
        <f>'Market Scenario'!I1015</f>
        <v>135451.2</v>
      </c>
      <c r="L1015" s="11">
        <f>IFERROR('Market Scenario'!I1015/'Market Scenario'!I$902-1,"")</f>
        <v>-0.07183374425</v>
      </c>
      <c r="M1015" s="10">
        <f>'Market Scenario'!J1015</f>
        <v>244464.5</v>
      </c>
      <c r="N1015" s="11">
        <f>IFERROR('Market Scenario'!J1015/'Market Scenario'!J$902-1,"")</f>
        <v>-0.1575508705</v>
      </c>
      <c r="O1015" s="10">
        <f>'Market Scenario'!K1015</f>
        <v>693740</v>
      </c>
      <c r="P1015" s="11">
        <f>IFERROR('Market Scenario'!K1015/'Market Scenario'!K$902-1,"")</f>
        <v>-0.07841569969</v>
      </c>
      <c r="Q1015" s="10">
        <f>'Market Scenario'!L1015</f>
        <v>702573.4</v>
      </c>
      <c r="R1015" s="11">
        <f>IFERROR('Market Scenario'!L1015/'Market Scenario'!L$902-1,"")</f>
        <v>-0.03146333152</v>
      </c>
      <c r="S1015" s="10">
        <f>'Market Scenario'!M1015</f>
        <v>161308.1</v>
      </c>
      <c r="T1015" s="11">
        <f>IFERROR('Market Scenario'!M1015/'Market Scenario'!M$902-1,"")</f>
        <v>-0.2727287893</v>
      </c>
      <c r="U1015" s="10">
        <f>'Market Scenario'!N1015</f>
        <v>485886.5</v>
      </c>
      <c r="V1015" s="11">
        <f>IFERROR('Market Scenario'!N1015/'Market Scenario'!N$902-1,"")</f>
        <v>-0.05604864467</v>
      </c>
      <c r="W1015" s="10">
        <f>'Market Scenario'!O1015</f>
        <v>695578.7</v>
      </c>
      <c r="X1015" s="11">
        <f>IFERROR('Market Scenario'!O1015/'Market Scenario'!O$902-1,"")</f>
        <v>-0.01680306186</v>
      </c>
      <c r="Y1015" s="10">
        <f>'Market Scenario'!P1015</f>
        <v>985436.9</v>
      </c>
      <c r="Z1015" s="11">
        <f>IFERROR('Market Scenario'!P1015/'Market Scenario'!P$902-1,"")</f>
        <v>-0.01999331703</v>
      </c>
      <c r="AA1015" s="10">
        <f>'Market Scenario'!Q1015</f>
        <v>440959.1</v>
      </c>
      <c r="AB1015" s="11">
        <f>IFERROR('Market Scenario'!Q1015/'Market Scenario'!Q$902-1,"")</f>
        <v>-0.07972299806</v>
      </c>
      <c r="AC1015" s="10">
        <f>'Market Scenario'!R1015</f>
        <v>284165.8</v>
      </c>
      <c r="AD1015" s="11">
        <f>IFERROR('Market Scenario'!R1015/'Market Scenario'!R$902-1,"")</f>
        <v>-0.0008747792835</v>
      </c>
      <c r="AE1015" s="10">
        <f>'Market Scenario'!S1015</f>
        <v>2391603</v>
      </c>
      <c r="AF1015" s="11">
        <f>IFERROR('Market Scenario'!S1015/'Market Scenario'!S$902-1,"")</f>
        <v>0.0239639635</v>
      </c>
      <c r="AG1015" s="10">
        <f>'Market Scenario'!T1015</f>
        <v>30539.78</v>
      </c>
      <c r="AH1015" s="11">
        <f>IFERROR('Market Scenario'!T1015/'Market Scenario'!T$902-1,"")</f>
        <v>-0.05680286606</v>
      </c>
      <c r="AI1015" s="10">
        <f>'Market Scenario'!U1015</f>
        <v>392503.2</v>
      </c>
      <c r="AJ1015" s="11">
        <f>IFERROR('Market Scenario'!U1015/'Market Scenario'!U$902-1,"")</f>
        <v>-0.01882589039</v>
      </c>
      <c r="AK1015" s="10">
        <f>'Market Scenario'!V1015</f>
        <v>46770.11</v>
      </c>
      <c r="AL1015" s="11">
        <f>IFERROR('Market Scenario'!V1015/'Market Scenario'!V$902-1,"")</f>
        <v>0.01579683069</v>
      </c>
      <c r="AM1015" s="10">
        <f>'Market Scenario'!W1015</f>
        <v>341966.1</v>
      </c>
      <c r="AN1015" s="11">
        <f>IFERROR('Market Scenario'!W1015/'Market Scenario'!W$902-1,"")</f>
        <v>0.04811187834</v>
      </c>
      <c r="AO1015" s="10">
        <f>'Market Scenario'!X1015</f>
        <v>342692.4</v>
      </c>
      <c r="AP1015" s="11">
        <f>IFERROR('Market Scenario'!X1015/'Market Scenario'!X$902-1,"")</f>
        <v>-0.268724129</v>
      </c>
      <c r="AQ1015" s="10">
        <f>'Market Scenario'!Y1015</f>
        <v>1514459</v>
      </c>
      <c r="AR1015" s="12">
        <f>IFERROR('Market Scenario'!Y1015/'Market Scenario'!Y$902-1,"")</f>
        <v>0.05623477851</v>
      </c>
      <c r="AS1015" s="10">
        <f>'Market Scenario'!Z1015</f>
        <v>45071.37</v>
      </c>
      <c r="AT1015" s="12">
        <f>IFERROR('Market Scenario'!Z1015/'Market Scenario'!Z$902-1,"")</f>
        <v>-0.006678654334</v>
      </c>
      <c r="AU1015" s="10">
        <f>'Market Scenario'!AA1015</f>
        <v>110735.8</v>
      </c>
      <c r="AV1015" s="11">
        <f>IFERROR('Market Scenario'!AA1015/'Market Scenario'!AA$902-1,"")</f>
        <v>-0.05245981315</v>
      </c>
      <c r="AW1015" s="10">
        <f>'Market Scenario'!AB1015</f>
        <v>444245.9</v>
      </c>
      <c r="AX1015" s="11">
        <f>IFERROR('Market Scenario'!AB1015/'Market Scenario'!AB$902-1,"")</f>
        <v>-0.001391433669</v>
      </c>
      <c r="AY1015" s="10">
        <f>'Market Scenario'!AC1015</f>
        <v>381293.4</v>
      </c>
      <c r="AZ1015" s="11">
        <f>IFERROR('Market Scenario'!AC1015/'Market Scenario'!AC$902-1,"")</f>
        <v>0.002130977869</v>
      </c>
      <c r="BA1015" s="10">
        <f>'Market Scenario'!AD1015</f>
        <v>393984.3</v>
      </c>
      <c r="BB1015" s="11">
        <f>IFERROR('Market Scenario'!AD1015/'Market Scenario'!AD$902-1,"")</f>
        <v>-0.005554477215</v>
      </c>
      <c r="BC1015" s="10">
        <f>'Market Scenario'!AE1015</f>
        <v>88336.49</v>
      </c>
      <c r="BD1015" s="11">
        <f>IFERROR('Market Scenario'!AE1015/'Market Scenario'!AE$902-1,"")</f>
        <v>-0.0476120192</v>
      </c>
      <c r="BE1015" s="10">
        <f>'Market Scenario'!AF1015</f>
        <v>134487.2</v>
      </c>
      <c r="BF1015" s="11">
        <f>IFERROR('Market Scenario'!AF1015/'Market Scenario'!AF$902-1,"")</f>
        <v>-0.001013195309</v>
      </c>
      <c r="BG1015" s="10">
        <f>'Market Scenario'!AG1015</f>
        <v>151545.8</v>
      </c>
      <c r="BH1015" s="11">
        <f>IFERROR('Market Scenario'!AG1015/'Market Scenario'!AG$902-1,"")</f>
        <v>0.01043534268</v>
      </c>
      <c r="BI1015" s="10">
        <f>'Market Scenario'!AH1015</f>
        <v>196585.8</v>
      </c>
      <c r="BJ1015" s="11">
        <f>IFERROR('Market Scenario'!AH1015/'Market Scenario'!AH$902-1,"")</f>
        <v>-0.005124535421</v>
      </c>
      <c r="BK1015" s="10">
        <f>'Market Scenario'!AI1015</f>
        <v>100345.9</v>
      </c>
      <c r="BL1015" s="11">
        <f>IFERROR('Market Scenario'!AI1015/'Market Scenario'!AI$902-1,"")</f>
        <v>-0.06055127811</v>
      </c>
      <c r="BM1015" s="10">
        <f>'Market Scenario'!AJ1015</f>
        <v>154226.6</v>
      </c>
      <c r="BN1015" s="11">
        <f>IFERROR('Market Scenario'!AJ1015/'Market Scenario'!AJ$902-1,"")</f>
        <v>-0.08966439673</v>
      </c>
      <c r="BO1015" s="10">
        <f>'Market Scenario'!AK1015</f>
        <v>137467.9</v>
      </c>
      <c r="BP1015" s="11">
        <f>IFERROR('Market Scenario'!AK1015/'Market Scenario'!AK$902-1,"")</f>
        <v>0.01018949701</v>
      </c>
      <c r="BQ1015" s="10">
        <f>'Market Scenario'!AL1015</f>
        <v>122813.2</v>
      </c>
      <c r="BR1015" s="11">
        <f>IFERROR('Market Scenario'!AL1015/'Market Scenario'!AL$902-1,"")</f>
        <v>-0.0705496563</v>
      </c>
      <c r="BS1015" s="10">
        <f>'Market Scenario'!AM1015</f>
        <v>166309</v>
      </c>
      <c r="BT1015" s="11">
        <f>IFERROR('Market Scenario'!AM1015/'Market Scenario'!AM$902-1,"")</f>
        <v>0.007136169795</v>
      </c>
      <c r="BU1015" s="10">
        <f>'Market Scenario'!AN1015</f>
        <v>99293.2</v>
      </c>
      <c r="BV1015" s="11">
        <f>IFERROR('Market Scenario'!AN1015/'Market Scenario'!AN$902-1,"")</f>
        <v>-0.04987584386</v>
      </c>
      <c r="BW1015" s="10">
        <f>'Market Scenario'!AO1015</f>
        <v>178030.2</v>
      </c>
      <c r="BX1015" s="11">
        <f>IFERROR('Market Scenario'!AO1015/'Market Scenario'!AO$902-1,"")</f>
        <v>0.1644020273</v>
      </c>
      <c r="BY1015" s="10">
        <f>'Market Scenario'!AP1015</f>
        <v>130606.2</v>
      </c>
      <c r="BZ1015" s="11">
        <f>IFERROR('Market Scenario'!AP1015/'Market Scenario'!AP$902-1,"")</f>
        <v>-0.07238465374</v>
      </c>
      <c r="CA1015" s="10">
        <f>'Market Scenario'!AQ1015</f>
        <v>112251.8</v>
      </c>
      <c r="CB1015" s="11">
        <f>IFERROR('Market Scenario'!AQ1015/'Market Scenario'!AQ$902-1,"")</f>
        <v>0.008462866702</v>
      </c>
      <c r="CC1015" s="10">
        <f>'Market Scenario'!AR1015</f>
        <v>1011241</v>
      </c>
      <c r="CD1015" s="11">
        <f>IFERROR('Market Scenario'!AR1015/'Market Scenario'!AR$902-1,"")</f>
        <v>-0.261550943</v>
      </c>
      <c r="CE1015" s="10">
        <f>'Market Scenario'!AS1015</f>
        <v>20400.51</v>
      </c>
      <c r="CF1015" s="11">
        <f>IFERROR('Market Scenario'!AS1015/'Market Scenario'!AS$902-1,"")</f>
        <v>0.08157696341</v>
      </c>
      <c r="CG1015" s="10">
        <f>'Market Scenario'!AT1015</f>
        <v>17988.38</v>
      </c>
      <c r="CH1015" s="11">
        <f>IFERROR('Market Scenario'!AT1015/'Market Scenario'!AT$902-1,"")</f>
        <v>0.04652541471</v>
      </c>
      <c r="CI1015" s="10">
        <f>'Market Scenario'!AU1015</f>
        <v>131885.1</v>
      </c>
      <c r="CJ1015" s="11">
        <f>IFERROR('Market Scenario'!AU1015/'Market Scenario'!AU$902-1,"")</f>
        <v>0.06245166467</v>
      </c>
      <c r="CK1015" s="10">
        <f>'Market Scenario'!AV1015</f>
        <v>295800</v>
      </c>
      <c r="CL1015" s="11">
        <f>IFERROR('Market Scenario'!AV1015/'Market Scenario'!AV$902-1,"")</f>
        <v>0.00964142711</v>
      </c>
      <c r="CM1015" s="10">
        <f>'Market Scenario'!AW1015</f>
        <v>135.37</v>
      </c>
      <c r="CN1015" s="11">
        <f>IFERROR('Market Scenario'!AW1015/'Market Scenario'!AW$902-1,"")</f>
        <v>-0.07255412442</v>
      </c>
      <c r="CO1015" s="10">
        <f>'Market Scenario'!AX1015</f>
        <v>1318709</v>
      </c>
      <c r="CP1015" s="11">
        <f>IFERROR('Market Scenario'!AX1015/'Market Scenario'!AX$902-1,"")</f>
        <v>-0.005466990659</v>
      </c>
      <c r="CQ1015" s="10">
        <f>'Market Scenario'!AY1015</f>
        <v>4907065</v>
      </c>
      <c r="CR1015" s="12">
        <f>IFERROR('Market Scenario'!AY1015/'Market Scenario'!AY$902-1,"")</f>
        <v>0.08338941185</v>
      </c>
      <c r="CS1015" s="10">
        <f>'Market Scenario'!AZ1015</f>
        <v>34612.7</v>
      </c>
      <c r="CT1015" s="11">
        <f>IFERROR('Market Scenario'!AZ1015/'Market Scenario'!AZ$902-1,"")</f>
        <v>-0.01033166314</v>
      </c>
      <c r="CU1015" s="10">
        <f>'Market Scenario'!BA1015</f>
        <v>709790.6</v>
      </c>
      <c r="CV1015" s="11">
        <f>IFERROR('Market Scenario'!BA1015/'Market Scenario'!BA$902-1,"")</f>
        <v>0.01628861032</v>
      </c>
      <c r="CW1015" s="10">
        <f>'Market Scenario'!BB1015</f>
        <v>710001.7</v>
      </c>
      <c r="CX1015" s="11">
        <f>IFERROR('Market Scenario'!BB1015/'Market Scenario'!BB$902-1,"")</f>
        <v>-0.02988533545</v>
      </c>
      <c r="CY1015" s="10">
        <f>'Market Scenario'!BC1015</f>
        <v>44652.73</v>
      </c>
      <c r="CZ1015" s="11">
        <f>IFERROR('Market Scenario'!BC1015/'Market Scenario'!BC$902-1,"")</f>
        <v>-0.02576938786</v>
      </c>
      <c r="DA1015" s="10">
        <f>'Market Scenario'!BD1015</f>
        <v>53176.94</v>
      </c>
      <c r="DB1015" s="11">
        <f>IFERROR('Market Scenario'!BD1015/'Market Scenario'!BD$902-1,"")</f>
        <v>0.0504182359</v>
      </c>
    </row>
    <row r="1016" ht="14.25" customHeight="1">
      <c r="A1016" s="9" t="str">
        <f>'Market Scenario'!A1016</f>
        <v>Scenario 2</v>
      </c>
      <c r="B1016" s="9">
        <f>'Market Scenario'!B1016</f>
        <v>1015</v>
      </c>
      <c r="C1016" s="9">
        <f>'Market Scenario'!C1016</f>
        <v>4</v>
      </c>
      <c r="D1016" s="9" t="str">
        <f>'Market Scenario'!D1016</f>
        <v>Strong Growth (FOMO)</v>
      </c>
      <c r="E1016" s="9">
        <f>'Market Scenario'!E1016</f>
        <v>115</v>
      </c>
      <c r="F1016" s="9" t="str">
        <f>'Market Scenario'!F1016</f>
        <v>TRADING</v>
      </c>
      <c r="G1016" s="10">
        <f>'Market Scenario'!G1016</f>
        <v>125023.1</v>
      </c>
      <c r="H1016" s="11">
        <f>IFERROR('Market Scenario'!G1016/'Market Scenario'!G$902-1,"")</f>
        <v>-0.1651100516</v>
      </c>
      <c r="I1016" s="10">
        <f>'Market Scenario'!H1016</f>
        <v>325420.3</v>
      </c>
      <c r="J1016" s="11">
        <f>IFERROR('Market Scenario'!H1016/'Market Scenario'!H$902-1,"")</f>
        <v>-0.006889086441</v>
      </c>
      <c r="K1016" s="10">
        <f>'Market Scenario'!I1016</f>
        <v>135738.3</v>
      </c>
      <c r="L1016" s="11">
        <f>IFERROR('Market Scenario'!I1016/'Market Scenario'!I$902-1,"")</f>
        <v>-0.06986641925</v>
      </c>
      <c r="M1016" s="10">
        <f>'Market Scenario'!J1016</f>
        <v>244169</v>
      </c>
      <c r="N1016" s="11">
        <f>IFERROR('Market Scenario'!J1016/'Market Scenario'!J$902-1,"")</f>
        <v>-0.158569193</v>
      </c>
      <c r="O1016" s="10">
        <f>'Market Scenario'!K1016</f>
        <v>694886.7</v>
      </c>
      <c r="P1016" s="11">
        <f>IFERROR('Market Scenario'!K1016/'Market Scenario'!K$902-1,"")</f>
        <v>-0.07689239021</v>
      </c>
      <c r="Q1016" s="10">
        <f>'Market Scenario'!L1016</f>
        <v>702373.7</v>
      </c>
      <c r="R1016" s="11">
        <f>IFERROR('Market Scenario'!L1016/'Market Scenario'!L$902-1,"")</f>
        <v>-0.03173862912</v>
      </c>
      <c r="S1016" s="10">
        <f>'Market Scenario'!M1016</f>
        <v>161576.6</v>
      </c>
      <c r="T1016" s="11">
        <f>IFERROR('Market Scenario'!M1016/'Market Scenario'!M$902-1,"")</f>
        <v>-0.2715182343</v>
      </c>
      <c r="U1016" s="10">
        <f>'Market Scenario'!N1016</f>
        <v>486019</v>
      </c>
      <c r="V1016" s="11">
        <f>IFERROR('Market Scenario'!N1016/'Market Scenario'!N$902-1,"")</f>
        <v>-0.05579123156</v>
      </c>
      <c r="W1016" s="10">
        <f>'Market Scenario'!O1016</f>
        <v>695226</v>
      </c>
      <c r="X1016" s="11">
        <f>IFERROR('Market Scenario'!O1016/'Market Scenario'!O$902-1,"")</f>
        <v>-0.0173016015</v>
      </c>
      <c r="Y1016" s="10">
        <f>'Market Scenario'!P1016</f>
        <v>985308.1</v>
      </c>
      <c r="Z1016" s="11">
        <f>IFERROR('Market Scenario'!P1016/'Market Scenario'!P$902-1,"")</f>
        <v>-0.02012140728</v>
      </c>
      <c r="AA1016" s="10">
        <f>'Market Scenario'!Q1016</f>
        <v>440763</v>
      </c>
      <c r="AB1016" s="11">
        <f>IFERROR('Market Scenario'!Q1016/'Market Scenario'!Q$902-1,"")</f>
        <v>-0.0801322567</v>
      </c>
      <c r="AC1016" s="10">
        <f>'Market Scenario'!R1016</f>
        <v>284116.4</v>
      </c>
      <c r="AD1016" s="11">
        <f>IFERROR('Market Scenario'!R1016/'Market Scenario'!R$902-1,"")</f>
        <v>-0.001048469382</v>
      </c>
      <c r="AE1016" s="10">
        <f>'Market Scenario'!S1016</f>
        <v>2396640</v>
      </c>
      <c r="AF1016" s="11">
        <f>IFERROR('Market Scenario'!S1016/'Market Scenario'!S$902-1,"")</f>
        <v>0.02612055324</v>
      </c>
      <c r="AG1016" s="10">
        <f>'Market Scenario'!T1016</f>
        <v>30624.61</v>
      </c>
      <c r="AH1016" s="11">
        <f>IFERROR('Market Scenario'!T1016/'Market Scenario'!T$902-1,"")</f>
        <v>-0.05418295809</v>
      </c>
      <c r="AI1016" s="10">
        <f>'Market Scenario'!U1016</f>
        <v>393348</v>
      </c>
      <c r="AJ1016" s="11">
        <f>IFERROR('Market Scenario'!U1016/'Market Scenario'!U$902-1,"")</f>
        <v>-0.01671407095</v>
      </c>
      <c r="AK1016" s="10">
        <f>'Market Scenario'!V1016</f>
        <v>46828.23</v>
      </c>
      <c r="AL1016" s="11">
        <f>IFERROR('Market Scenario'!V1016/'Market Scenario'!V$902-1,"")</f>
        <v>0.017059135</v>
      </c>
      <c r="AM1016" s="10">
        <f>'Market Scenario'!W1016</f>
        <v>341741.1</v>
      </c>
      <c r="AN1016" s="11">
        <f>IFERROR('Market Scenario'!W1016/'Market Scenario'!W$902-1,"")</f>
        <v>0.04742226269</v>
      </c>
      <c r="AO1016" s="10">
        <f>'Market Scenario'!X1016</f>
        <v>343261.3</v>
      </c>
      <c r="AP1016" s="11">
        <f>IFERROR('Market Scenario'!X1016/'Market Scenario'!X$902-1,"")</f>
        <v>-0.2675101457</v>
      </c>
      <c r="AQ1016" s="10">
        <f>'Market Scenario'!Y1016</f>
        <v>1516200</v>
      </c>
      <c r="AR1016" s="12">
        <f>IFERROR('Market Scenario'!Y1016/'Market Scenario'!Y$902-1,"")</f>
        <v>0.05744901062</v>
      </c>
      <c r="AS1016" s="10">
        <f>'Market Scenario'!Z1016</f>
        <v>45071.98</v>
      </c>
      <c r="AT1016" s="12">
        <f>IFERROR('Market Scenario'!Z1016/'Market Scenario'!Z$902-1,"")</f>
        <v>-0.006665210633</v>
      </c>
      <c r="AU1016" s="10">
        <f>'Market Scenario'!AA1016</f>
        <v>110921.7</v>
      </c>
      <c r="AV1016" s="11">
        <f>IFERROR('Market Scenario'!AA1016/'Market Scenario'!AA$902-1,"")</f>
        <v>-0.05086911059</v>
      </c>
      <c r="AW1016" s="10">
        <f>'Market Scenario'!AB1016</f>
        <v>444151.3</v>
      </c>
      <c r="AX1016" s="11">
        <f>IFERROR('Market Scenario'!AB1016/'Market Scenario'!AB$902-1,"")</f>
        <v>-0.001604082498</v>
      </c>
      <c r="AY1016" s="10">
        <f>'Market Scenario'!AC1016</f>
        <v>381180.8</v>
      </c>
      <c r="AZ1016" s="11">
        <f>IFERROR('Market Scenario'!AC1016/'Market Scenario'!AC$902-1,"")</f>
        <v>0.001835037923</v>
      </c>
      <c r="BA1016" s="10">
        <f>'Market Scenario'!AD1016</f>
        <v>393913.2</v>
      </c>
      <c r="BB1016" s="11">
        <f>IFERROR('Market Scenario'!AD1016/'Market Scenario'!AD$902-1,"")</f>
        <v>-0.005733938876</v>
      </c>
      <c r="BC1016" s="10">
        <f>'Market Scenario'!AE1016</f>
        <v>88402.14</v>
      </c>
      <c r="BD1016" s="11">
        <f>IFERROR('Market Scenario'!AE1016/'Market Scenario'!AE$902-1,"")</f>
        <v>-0.04690422255</v>
      </c>
      <c r="BE1016" s="10">
        <f>'Market Scenario'!AF1016</f>
        <v>134469.8</v>
      </c>
      <c r="BF1016" s="11">
        <f>IFERROR('Market Scenario'!AF1016/'Market Scenario'!AF$902-1,"")</f>
        <v>-0.001142444564</v>
      </c>
      <c r="BG1016" s="10">
        <f>'Market Scenario'!AG1016</f>
        <v>151572.4</v>
      </c>
      <c r="BH1016" s="11">
        <f>IFERROR('Market Scenario'!AG1016/'Market Scenario'!AG$902-1,"")</f>
        <v>0.01061269883</v>
      </c>
      <c r="BI1016" s="10">
        <f>'Market Scenario'!AH1016</f>
        <v>196582.5</v>
      </c>
      <c r="BJ1016" s="11">
        <f>IFERROR('Market Scenario'!AH1016/'Market Scenario'!AH$902-1,"")</f>
        <v>-0.005141235961</v>
      </c>
      <c r="BK1016" s="10">
        <f>'Market Scenario'!AI1016</f>
        <v>100280.5</v>
      </c>
      <c r="BL1016" s="11">
        <f>IFERROR('Market Scenario'!AI1016/'Market Scenario'!AI$902-1,"")</f>
        <v>-0.0611635597</v>
      </c>
      <c r="BM1016" s="10">
        <f>'Market Scenario'!AJ1016</f>
        <v>154513.7</v>
      </c>
      <c r="BN1016" s="11">
        <f>IFERROR('Market Scenario'!AJ1016/'Market Scenario'!AJ$902-1,"")</f>
        <v>-0.0879697646</v>
      </c>
      <c r="BO1016" s="10">
        <f>'Market Scenario'!AK1016</f>
        <v>137544.2</v>
      </c>
      <c r="BP1016" s="11">
        <f>IFERROR('Market Scenario'!AK1016/'Market Scenario'!AK$902-1,"")</f>
        <v>0.01075019125</v>
      </c>
      <c r="BQ1016" s="10">
        <f>'Market Scenario'!AL1016</f>
        <v>123067.4</v>
      </c>
      <c r="BR1016" s="11">
        <f>IFERROR('Market Scenario'!AL1016/'Market Scenario'!AL$902-1,"")</f>
        <v>-0.0686258706</v>
      </c>
      <c r="BS1016" s="10">
        <f>'Market Scenario'!AM1016</f>
        <v>166288.5</v>
      </c>
      <c r="BT1016" s="11">
        <f>IFERROR('Market Scenario'!AM1016/'Market Scenario'!AM$902-1,"")</f>
        <v>0.007012025633</v>
      </c>
      <c r="BU1016" s="10">
        <f>'Market Scenario'!AN1016</f>
        <v>99216.8</v>
      </c>
      <c r="BV1016" s="11">
        <f>IFERROR('Market Scenario'!AN1016/'Market Scenario'!AN$902-1,"")</f>
        <v>-0.05060690586</v>
      </c>
      <c r="BW1016" s="10">
        <f>'Market Scenario'!AO1016</f>
        <v>178282.1</v>
      </c>
      <c r="BX1016" s="11">
        <f>IFERROR('Market Scenario'!AO1016/'Market Scenario'!AO$902-1,"")</f>
        <v>0.1660495729</v>
      </c>
      <c r="BY1016" s="10">
        <f>'Market Scenario'!AP1016</f>
        <v>130833.4</v>
      </c>
      <c r="BZ1016" s="11">
        <f>IFERROR('Market Scenario'!AP1016/'Market Scenario'!AP$902-1,"")</f>
        <v>-0.07077099216</v>
      </c>
      <c r="CA1016" s="10">
        <f>'Market Scenario'!AQ1016</f>
        <v>112372.2</v>
      </c>
      <c r="CB1016" s="11">
        <f>IFERROR('Market Scenario'!AQ1016/'Market Scenario'!AQ$902-1,"")</f>
        <v>0.009544532467</v>
      </c>
      <c r="CC1016" s="10">
        <f>'Market Scenario'!AR1016</f>
        <v>1007675</v>
      </c>
      <c r="CD1016" s="11">
        <f>IFERROR('Market Scenario'!AR1016/'Market Scenario'!AR$902-1,"")</f>
        <v>-0.2641549804</v>
      </c>
      <c r="CE1016" s="10">
        <f>'Market Scenario'!AS1016</f>
        <v>20378.16</v>
      </c>
      <c r="CF1016" s="11">
        <f>IFERROR('Market Scenario'!AS1016/'Market Scenario'!AS$902-1,"")</f>
        <v>0.08039203004</v>
      </c>
      <c r="CG1016" s="10">
        <f>'Market Scenario'!AT1016</f>
        <v>17966.19</v>
      </c>
      <c r="CH1016" s="11">
        <f>IFERROR('Market Scenario'!AT1016/'Market Scenario'!AT$902-1,"")</f>
        <v>0.04523444804</v>
      </c>
      <c r="CI1016" s="10">
        <f>'Market Scenario'!AU1016</f>
        <v>131906.5</v>
      </c>
      <c r="CJ1016" s="11">
        <f>IFERROR('Market Scenario'!AU1016/'Market Scenario'!AU$902-1,"")</f>
        <v>0.06262406068</v>
      </c>
      <c r="CK1016" s="10">
        <f>'Market Scenario'!AV1016</f>
        <v>295783.9</v>
      </c>
      <c r="CL1016" s="11">
        <f>IFERROR('Market Scenario'!AV1016/'Market Scenario'!AV$902-1,"")</f>
        <v>0.009586473672</v>
      </c>
      <c r="CM1016" s="10">
        <f>'Market Scenario'!AW1016</f>
        <v>135.54</v>
      </c>
      <c r="CN1016" s="11">
        <f>IFERROR('Market Scenario'!AW1016/'Market Scenario'!AW$902-1,"")</f>
        <v>-0.07138942176</v>
      </c>
      <c r="CO1016" s="10">
        <f>'Market Scenario'!AX1016</f>
        <v>1318393</v>
      </c>
      <c r="CP1016" s="11">
        <f>IFERROR('Market Scenario'!AX1016/'Market Scenario'!AX$902-1,"")</f>
        <v>-0.005705308916</v>
      </c>
      <c r="CQ1016" s="10">
        <f>'Market Scenario'!AY1016</f>
        <v>4907640</v>
      </c>
      <c r="CR1016" s="12">
        <f>IFERROR('Market Scenario'!AY1016/'Market Scenario'!AY$902-1,"")</f>
        <v>0.08351636124</v>
      </c>
      <c r="CS1016" s="10">
        <f>'Market Scenario'!AZ1016</f>
        <v>34614.09</v>
      </c>
      <c r="CT1016" s="11">
        <f>IFERROR('Market Scenario'!AZ1016/'Market Scenario'!AZ$902-1,"")</f>
        <v>-0.01029191938</v>
      </c>
      <c r="CU1016" s="10">
        <f>'Market Scenario'!BA1016</f>
        <v>707722.4</v>
      </c>
      <c r="CV1016" s="11">
        <f>IFERROR('Market Scenario'!BA1016/'Market Scenario'!BA$902-1,"")</f>
        <v>0.01332733117</v>
      </c>
      <c r="CW1016" s="10">
        <f>'Market Scenario'!BB1016</f>
        <v>711440</v>
      </c>
      <c r="CX1016" s="11">
        <f>IFERROR('Market Scenario'!BB1016/'Market Scenario'!BB$902-1,"")</f>
        <v>-0.02792010647</v>
      </c>
      <c r="CY1016" s="10">
        <f>'Market Scenario'!BC1016</f>
        <v>44734.42</v>
      </c>
      <c r="CZ1016" s="11">
        <f>IFERROR('Market Scenario'!BC1016/'Market Scenario'!BC$902-1,"")</f>
        <v>-0.02398708029</v>
      </c>
      <c r="DA1016" s="10">
        <f>'Market Scenario'!BD1016</f>
        <v>53128.53</v>
      </c>
      <c r="DB1016" s="11">
        <f>IFERROR('Market Scenario'!BD1016/'Market Scenario'!BD$902-1,"")</f>
        <v>0.0494619803</v>
      </c>
    </row>
    <row r="1017" ht="14.25" customHeight="1">
      <c r="A1017" s="9" t="str">
        <f>'Market Scenario'!A1017</f>
        <v>Scenario 2</v>
      </c>
      <c r="B1017" s="9">
        <f>'Market Scenario'!B1017</f>
        <v>1016</v>
      </c>
      <c r="C1017" s="9">
        <f>'Market Scenario'!C1017</f>
        <v>4</v>
      </c>
      <c r="D1017" s="9" t="str">
        <f>'Market Scenario'!D1017</f>
        <v>Strong Growth (FOMO)</v>
      </c>
      <c r="E1017" s="9">
        <f>'Market Scenario'!E1017</f>
        <v>116</v>
      </c>
      <c r="F1017" s="9" t="str">
        <f>'Market Scenario'!F1017</f>
        <v>TRADING</v>
      </c>
      <c r="G1017" s="10">
        <f>'Market Scenario'!G1017</f>
        <v>124813.8</v>
      </c>
      <c r="H1017" s="11">
        <f>IFERROR('Market Scenario'!G1017/'Market Scenario'!G$902-1,"")</f>
        <v>-0.166507733</v>
      </c>
      <c r="I1017" s="10">
        <f>'Market Scenario'!H1017</f>
        <v>325401.6</v>
      </c>
      <c r="J1017" s="11">
        <f>IFERROR('Market Scenario'!H1017/'Market Scenario'!H$902-1,"")</f>
        <v>-0.006946154712</v>
      </c>
      <c r="K1017" s="10">
        <f>'Market Scenario'!I1017</f>
        <v>135950.5</v>
      </c>
      <c r="L1017" s="11">
        <f>IFERROR('Market Scenario'!I1017/'Market Scenario'!I$902-1,"")</f>
        <v>-0.06841233926</v>
      </c>
      <c r="M1017" s="10">
        <f>'Market Scenario'!J1017</f>
        <v>243902.9</v>
      </c>
      <c r="N1017" s="11">
        <f>IFERROR('Market Scenario'!J1017/'Market Scenario'!J$902-1,"")</f>
        <v>-0.1594862003</v>
      </c>
      <c r="O1017" s="10">
        <f>'Market Scenario'!K1017</f>
        <v>696692.5</v>
      </c>
      <c r="P1017" s="11">
        <f>IFERROR('Market Scenario'!K1017/'Market Scenario'!K$902-1,"")</f>
        <v>-0.07449351322</v>
      </c>
      <c r="Q1017" s="10">
        <f>'Market Scenario'!L1017</f>
        <v>704392</v>
      </c>
      <c r="R1017" s="11">
        <f>IFERROR('Market Scenario'!L1017/'Market Scenario'!L$902-1,"")</f>
        <v>-0.02895628985</v>
      </c>
      <c r="S1017" s="10">
        <f>'Market Scenario'!M1017</f>
        <v>161770.9</v>
      </c>
      <c r="T1017" s="11">
        <f>IFERROR('Market Scenario'!M1017/'Market Scenario'!M$902-1,"")</f>
        <v>-0.2706422163</v>
      </c>
      <c r="U1017" s="10">
        <f>'Market Scenario'!N1017</f>
        <v>486023.1</v>
      </c>
      <c r="V1017" s="11">
        <f>IFERROR('Market Scenario'!N1017/'Market Scenario'!N$902-1,"")</f>
        <v>-0.05578326632</v>
      </c>
      <c r="W1017" s="10">
        <f>'Market Scenario'!O1017</f>
        <v>695052.1</v>
      </c>
      <c r="X1017" s="11">
        <f>IFERROR('Market Scenario'!O1017/'Market Scenario'!O$902-1,"")</f>
        <v>-0.01754740827</v>
      </c>
      <c r="Y1017" s="10">
        <f>'Market Scenario'!P1017</f>
        <v>985177.4</v>
      </c>
      <c r="Z1017" s="11">
        <f>IFERROR('Market Scenario'!P1017/'Market Scenario'!P$902-1,"")</f>
        <v>-0.02025138706</v>
      </c>
      <c r="AA1017" s="10">
        <f>'Market Scenario'!Q1017</f>
        <v>440636.8</v>
      </c>
      <c r="AB1017" s="11">
        <f>IFERROR('Market Scenario'!Q1017/'Market Scenario'!Q$902-1,"")</f>
        <v>-0.08039563477</v>
      </c>
      <c r="AC1017" s="10">
        <f>'Market Scenario'!R1017</f>
        <v>284153.4</v>
      </c>
      <c r="AD1017" s="11">
        <f>IFERROR('Market Scenario'!R1017/'Market Scenario'!R$902-1,"")</f>
        <v>-0.0009183776079</v>
      </c>
      <c r="AE1017" s="10">
        <f>'Market Scenario'!S1017</f>
        <v>2403300</v>
      </c>
      <c r="AF1017" s="11">
        <f>IFERROR('Market Scenario'!S1017/'Market Scenario'!S$902-1,"")</f>
        <v>0.02897202984</v>
      </c>
      <c r="AG1017" s="10">
        <f>'Market Scenario'!T1017</f>
        <v>30719.4</v>
      </c>
      <c r="AH1017" s="11">
        <f>IFERROR('Market Scenario'!T1017/'Market Scenario'!T$902-1,"")</f>
        <v>-0.05125544334</v>
      </c>
      <c r="AI1017" s="10">
        <f>'Market Scenario'!U1017</f>
        <v>393768.3</v>
      </c>
      <c r="AJ1017" s="11">
        <f>IFERROR('Market Scenario'!U1017/'Market Scenario'!U$902-1,"")</f>
        <v>-0.01566341078</v>
      </c>
      <c r="AK1017" s="10">
        <f>'Market Scenario'!V1017</f>
        <v>46897.44</v>
      </c>
      <c r="AL1017" s="11">
        <f>IFERROR('Market Scenario'!V1017/'Market Scenario'!V$902-1,"")</f>
        <v>0.01856230228</v>
      </c>
      <c r="AM1017" s="10">
        <f>'Market Scenario'!W1017</f>
        <v>341719.1</v>
      </c>
      <c r="AN1017" s="11">
        <f>IFERROR('Market Scenario'!W1017/'Market Scenario'!W$902-1,"")</f>
        <v>0.04735483361</v>
      </c>
      <c r="AO1017" s="10">
        <f>'Market Scenario'!X1017</f>
        <v>344014.1</v>
      </c>
      <c r="AP1017" s="11">
        <f>IFERROR('Market Scenario'!X1017/'Market Scenario'!X$902-1,"")</f>
        <v>-0.2659037358</v>
      </c>
      <c r="AQ1017" s="10">
        <f>'Market Scenario'!Y1017</f>
        <v>1517951</v>
      </c>
      <c r="AR1017" s="12">
        <f>IFERROR('Market Scenario'!Y1017/'Market Scenario'!Y$902-1,"")</f>
        <v>0.05867021707</v>
      </c>
      <c r="AS1017" s="10">
        <f>'Market Scenario'!Z1017</f>
        <v>45078.79</v>
      </c>
      <c r="AT1017" s="12">
        <f>IFERROR('Market Scenario'!Z1017/'Market Scenario'!Z$902-1,"")</f>
        <v>-0.006515126037</v>
      </c>
      <c r="AU1017" s="10">
        <f>'Market Scenario'!AA1017</f>
        <v>111206.5</v>
      </c>
      <c r="AV1017" s="11">
        <f>IFERROR('Market Scenario'!AA1017/'Market Scenario'!AA$902-1,"")</f>
        <v>-0.048432144</v>
      </c>
      <c r="AW1017" s="10">
        <f>'Market Scenario'!AB1017</f>
        <v>444190.9</v>
      </c>
      <c r="AX1017" s="11">
        <f>IFERROR('Market Scenario'!AB1017/'Market Scenario'!AB$902-1,"")</f>
        <v>-0.001515066709</v>
      </c>
      <c r="AY1017" s="10">
        <f>'Market Scenario'!AC1017</f>
        <v>381062.2</v>
      </c>
      <c r="AZ1017" s="11">
        <f>IFERROR('Market Scenario'!AC1017/'Market Scenario'!AC$902-1,"")</f>
        <v>0.001523328531</v>
      </c>
      <c r="BA1017" s="10">
        <f>'Market Scenario'!AD1017</f>
        <v>394071.2</v>
      </c>
      <c r="BB1017" s="11">
        <f>IFERROR('Market Scenario'!AD1017/'Market Scenario'!AD$902-1,"")</f>
        <v>-0.005335135186</v>
      </c>
      <c r="BC1017" s="10">
        <f>'Market Scenario'!AE1017</f>
        <v>88456.94</v>
      </c>
      <c r="BD1017" s="11">
        <f>IFERROR('Market Scenario'!AE1017/'Market Scenario'!AE$902-1,"")</f>
        <v>-0.04631340373</v>
      </c>
      <c r="BE1017" s="10">
        <f>'Market Scenario'!AF1017</f>
        <v>134464.9</v>
      </c>
      <c r="BF1017" s="11">
        <f>IFERROR('Market Scenario'!AF1017/'Market Scenario'!AF$902-1,"")</f>
        <v>-0.001178842343</v>
      </c>
      <c r="BG1017" s="10">
        <f>'Market Scenario'!AG1017</f>
        <v>151567.3</v>
      </c>
      <c r="BH1017" s="11">
        <f>IFERROR('Market Scenario'!AG1017/'Market Scenario'!AG$902-1,"")</f>
        <v>0.01057869446</v>
      </c>
      <c r="BI1017" s="10">
        <f>'Market Scenario'!AH1017</f>
        <v>196555.6</v>
      </c>
      <c r="BJ1017" s="11">
        <f>IFERROR('Market Scenario'!AH1017/'Market Scenario'!AH$902-1,"")</f>
        <v>-0.005277370667</v>
      </c>
      <c r="BK1017" s="10">
        <f>'Market Scenario'!AI1017</f>
        <v>100156</v>
      </c>
      <c r="BL1017" s="11">
        <f>IFERROR('Market Scenario'!AI1017/'Market Scenario'!AI$902-1,"")</f>
        <v>-0.06232914161</v>
      </c>
      <c r="BM1017" s="10">
        <f>'Market Scenario'!AJ1017</f>
        <v>154692.2</v>
      </c>
      <c r="BN1017" s="11">
        <f>IFERROR('Market Scenario'!AJ1017/'Market Scenario'!AJ$902-1,"")</f>
        <v>-0.08691615319</v>
      </c>
      <c r="BO1017" s="10">
        <f>'Market Scenario'!AK1017</f>
        <v>137831.7</v>
      </c>
      <c r="BP1017" s="11">
        <f>IFERROR('Market Scenario'!AK1017/'Market Scenario'!AK$902-1,"")</f>
        <v>0.01286289887</v>
      </c>
      <c r="BQ1017" s="10">
        <f>'Market Scenario'!AL1017</f>
        <v>123327.6</v>
      </c>
      <c r="BR1017" s="11">
        <f>IFERROR('Market Scenario'!AL1017/'Market Scenario'!AL$902-1,"")</f>
        <v>-0.06665667691</v>
      </c>
      <c r="BS1017" s="10">
        <f>'Market Scenario'!AM1017</f>
        <v>166241.3</v>
      </c>
      <c r="BT1017" s="11">
        <f>IFERROR('Market Scenario'!AM1017/'Market Scenario'!AM$902-1,"")</f>
        <v>0.006726191269</v>
      </c>
      <c r="BU1017" s="10">
        <f>'Market Scenario'!AN1017</f>
        <v>99254.26</v>
      </c>
      <c r="BV1017" s="11">
        <f>IFERROR('Market Scenario'!AN1017/'Market Scenario'!AN$902-1,"")</f>
        <v>-0.05024845582</v>
      </c>
      <c r="BW1017" s="10">
        <f>'Market Scenario'!AO1017</f>
        <v>178519.4</v>
      </c>
      <c r="BX1017" s="11">
        <f>IFERROR('Market Scenario'!AO1017/'Market Scenario'!AO$902-1,"")</f>
        <v>0.1676016275</v>
      </c>
      <c r="BY1017" s="10">
        <f>'Market Scenario'!AP1017</f>
        <v>131123.7</v>
      </c>
      <c r="BZ1017" s="11">
        <f>IFERROR('Market Scenario'!AP1017/'Market Scenario'!AP$902-1,"")</f>
        <v>-0.06870917017</v>
      </c>
      <c r="CA1017" s="10">
        <f>'Market Scenario'!AQ1017</f>
        <v>112530.7</v>
      </c>
      <c r="CB1017" s="11">
        <f>IFERROR('Market Scenario'!AQ1017/'Market Scenario'!AQ$902-1,"")</f>
        <v>0.01096848615</v>
      </c>
      <c r="CC1017" s="10">
        <f>'Market Scenario'!AR1017</f>
        <v>1004735</v>
      </c>
      <c r="CD1017" s="11">
        <f>IFERROR('Market Scenario'!AR1017/'Market Scenario'!AR$902-1,"")</f>
        <v>-0.2663018872</v>
      </c>
      <c r="CE1017" s="10">
        <f>'Market Scenario'!AS1017</f>
        <v>20332.14</v>
      </c>
      <c r="CF1017" s="11">
        <f>IFERROR('Market Scenario'!AS1017/'Market Scenario'!AS$902-1,"")</f>
        <v>0.07795218065</v>
      </c>
      <c r="CG1017" s="10">
        <f>'Market Scenario'!AT1017</f>
        <v>17998.59</v>
      </c>
      <c r="CH1017" s="11">
        <f>IFERROR('Market Scenario'!AT1017/'Market Scenario'!AT$902-1,"")</f>
        <v>0.04711941064</v>
      </c>
      <c r="CI1017" s="10">
        <f>'Market Scenario'!AU1017</f>
        <v>131835.6</v>
      </c>
      <c r="CJ1017" s="11">
        <f>IFERROR('Market Scenario'!AU1017/'Market Scenario'!AU$902-1,"")</f>
        <v>0.06205289819</v>
      </c>
      <c r="CK1017" s="10">
        <f>'Market Scenario'!AV1017</f>
        <v>295792.8</v>
      </c>
      <c r="CL1017" s="11">
        <f>IFERROR('Market Scenario'!AV1017/'Market Scenario'!AV$902-1,"")</f>
        <v>0.00961685166</v>
      </c>
      <c r="CM1017" s="10">
        <f>'Market Scenario'!AW1017</f>
        <v>135.9</v>
      </c>
      <c r="CN1017" s="11">
        <f>IFERROR('Market Scenario'!AW1017/'Market Scenario'!AW$902-1,"")</f>
        <v>-0.0689229926</v>
      </c>
      <c r="CO1017" s="10">
        <f>'Market Scenario'!AX1017</f>
        <v>1318476</v>
      </c>
      <c r="CP1017" s="11">
        <f>IFERROR('Market Scenario'!AX1017/'Market Scenario'!AX$902-1,"")</f>
        <v>-0.005642712665</v>
      </c>
      <c r="CQ1017" s="10">
        <f>'Market Scenario'!AY1017</f>
        <v>4909174</v>
      </c>
      <c r="CR1017" s="12">
        <f>IFERROR('Market Scenario'!AY1017/'Market Scenario'!AY$902-1,"")</f>
        <v>0.08385504013</v>
      </c>
      <c r="CS1017" s="10">
        <f>'Market Scenario'!AZ1017</f>
        <v>34616.54</v>
      </c>
      <c r="CT1017" s="11">
        <f>IFERROR('Market Scenario'!AZ1017/'Market Scenario'!AZ$902-1,"")</f>
        <v>-0.01022186742</v>
      </c>
      <c r="CU1017" s="10">
        <f>'Market Scenario'!BA1017</f>
        <v>705508.9</v>
      </c>
      <c r="CV1017" s="11">
        <f>IFERROR('Market Scenario'!BA1017/'Market Scenario'!BA$902-1,"")</f>
        <v>0.01015800934</v>
      </c>
      <c r="CW1017" s="10">
        <f>'Market Scenario'!BB1017</f>
        <v>713155.1</v>
      </c>
      <c r="CX1017" s="11">
        <f>IFERROR('Market Scenario'!BB1017/'Market Scenario'!BB$902-1,"")</f>
        <v>-0.0255766703</v>
      </c>
      <c r="CY1017" s="10">
        <f>'Market Scenario'!BC1017</f>
        <v>44794.92</v>
      </c>
      <c r="CZ1017" s="11">
        <f>IFERROR('Market Scenario'!BC1017/'Market Scenario'!BC$902-1,"")</f>
        <v>-0.02266709488</v>
      </c>
      <c r="DA1017" s="10">
        <f>'Market Scenario'!BD1017</f>
        <v>53002.55</v>
      </c>
      <c r="DB1017" s="11">
        <f>IFERROR('Market Scenario'!BD1017/'Market Scenario'!BD$902-1,"")</f>
        <v>0.04697346386</v>
      </c>
    </row>
    <row r="1018" ht="14.25" customHeight="1">
      <c r="A1018" s="9" t="str">
        <f>'Market Scenario'!A1018</f>
        <v>Scenario 2</v>
      </c>
      <c r="B1018" s="9">
        <f>'Market Scenario'!B1018</f>
        <v>1017</v>
      </c>
      <c r="C1018" s="9">
        <f>'Market Scenario'!C1018</f>
        <v>4</v>
      </c>
      <c r="D1018" s="9" t="str">
        <f>'Market Scenario'!D1018</f>
        <v>Strong Growth (FOMO)</v>
      </c>
      <c r="E1018" s="9">
        <f>'Market Scenario'!E1018</f>
        <v>117</v>
      </c>
      <c r="F1018" s="9" t="str">
        <f>'Market Scenario'!F1018</f>
        <v>TRADING</v>
      </c>
      <c r="G1018" s="10">
        <f>'Market Scenario'!G1018</f>
        <v>124566.1</v>
      </c>
      <c r="H1018" s="11">
        <f>IFERROR('Market Scenario'!G1018/'Market Scenario'!G$902-1,"")</f>
        <v>-0.1681618452</v>
      </c>
      <c r="I1018" s="10">
        <f>'Market Scenario'!H1018</f>
        <v>325459.6</v>
      </c>
      <c r="J1018" s="11">
        <f>IFERROR('Market Scenario'!H1018/'Market Scenario'!H$902-1,"")</f>
        <v>-0.006769151517</v>
      </c>
      <c r="K1018" s="10">
        <f>'Market Scenario'!I1018</f>
        <v>136210.8</v>
      </c>
      <c r="L1018" s="11">
        <f>IFERROR('Market Scenario'!I1018/'Market Scenario'!I$902-1,"")</f>
        <v>-0.06662865867</v>
      </c>
      <c r="M1018" s="10">
        <f>'Market Scenario'!J1018</f>
        <v>243709</v>
      </c>
      <c r="N1018" s="11">
        <f>IFERROR('Market Scenario'!J1018/'Market Scenario'!J$902-1,"")</f>
        <v>-0.1601543991</v>
      </c>
      <c r="O1018" s="10">
        <f>'Market Scenario'!K1018</f>
        <v>699137.6</v>
      </c>
      <c r="P1018" s="11">
        <f>IFERROR('Market Scenario'!K1018/'Market Scenario'!K$902-1,"")</f>
        <v>-0.07124537159</v>
      </c>
      <c r="Q1018" s="10">
        <f>'Market Scenario'!L1018</f>
        <v>706154.3</v>
      </c>
      <c r="R1018" s="11">
        <f>IFERROR('Market Scenario'!L1018/'Market Scenario'!L$902-1,"")</f>
        <v>-0.02652686088</v>
      </c>
      <c r="S1018" s="10">
        <f>'Market Scenario'!M1018</f>
        <v>161966.8</v>
      </c>
      <c r="T1018" s="11">
        <f>IFERROR('Market Scenario'!M1018/'Market Scenario'!M$902-1,"")</f>
        <v>-0.2697589846</v>
      </c>
      <c r="U1018" s="10">
        <f>'Market Scenario'!N1018</f>
        <v>486149.7</v>
      </c>
      <c r="V1018" s="11">
        <f>IFERROR('Market Scenario'!N1018/'Market Scenario'!N$902-1,"")</f>
        <v>-0.05553731538</v>
      </c>
      <c r="W1018" s="10">
        <f>'Market Scenario'!O1018</f>
        <v>695037.4</v>
      </c>
      <c r="X1018" s="11">
        <f>IFERROR('Market Scenario'!O1018/'Market Scenario'!O$902-1,"")</f>
        <v>-0.01756818664</v>
      </c>
      <c r="Y1018" s="10">
        <f>'Market Scenario'!P1018</f>
        <v>984447.3</v>
      </c>
      <c r="Z1018" s="11">
        <f>IFERROR('Market Scenario'!P1018/'Market Scenario'!P$902-1,"")</f>
        <v>-0.02097746387</v>
      </c>
      <c r="AA1018" s="10">
        <f>'Market Scenario'!Q1018</f>
        <v>440690.6</v>
      </c>
      <c r="AB1018" s="11">
        <f>IFERROR('Market Scenario'!Q1018/'Market Scenario'!Q$902-1,"")</f>
        <v>-0.08028335474</v>
      </c>
      <c r="AC1018" s="10">
        <f>'Market Scenario'!R1018</f>
        <v>284122.2</v>
      </c>
      <c r="AD1018" s="11">
        <f>IFERROR('Market Scenario'!R1018/'Market Scenario'!R$902-1,"")</f>
        <v>-0.001028076618</v>
      </c>
      <c r="AE1018" s="10">
        <f>'Market Scenario'!S1018</f>
        <v>2410992</v>
      </c>
      <c r="AF1018" s="11">
        <f>IFERROR('Market Scenario'!S1018/'Market Scenario'!S$902-1,"")</f>
        <v>0.03226535687</v>
      </c>
      <c r="AG1018" s="10">
        <f>'Market Scenario'!T1018</f>
        <v>30781.5</v>
      </c>
      <c r="AH1018" s="11">
        <f>IFERROR('Market Scenario'!T1018/'Market Scenario'!T$902-1,"")</f>
        <v>-0.04933753359</v>
      </c>
      <c r="AI1018" s="10">
        <f>'Market Scenario'!U1018</f>
        <v>394278.9</v>
      </c>
      <c r="AJ1018" s="11">
        <f>IFERROR('Market Scenario'!U1018/'Market Scenario'!U$902-1,"")</f>
        <v>-0.01438701991</v>
      </c>
      <c r="AK1018" s="10">
        <f>'Market Scenario'!V1018</f>
        <v>46986.79</v>
      </c>
      <c r="AL1018" s="11">
        <f>IFERROR('Market Scenario'!V1018/'Market Scenario'!V$902-1,"")</f>
        <v>0.02050288884</v>
      </c>
      <c r="AM1018" s="10">
        <f>'Market Scenario'!W1018</f>
        <v>341615.8</v>
      </c>
      <c r="AN1018" s="11">
        <f>IFERROR('Market Scenario'!W1018/'Market Scenario'!W$902-1,"")</f>
        <v>0.0470382234</v>
      </c>
      <c r="AO1018" s="10">
        <f>'Market Scenario'!X1018</f>
        <v>344442.7</v>
      </c>
      <c r="AP1018" s="11">
        <f>IFERROR('Market Scenario'!X1018/'Market Scenario'!X$902-1,"")</f>
        <v>-0.2649891405</v>
      </c>
      <c r="AQ1018" s="10">
        <f>'Market Scenario'!Y1018</f>
        <v>1520359</v>
      </c>
      <c r="AR1018" s="12">
        <f>IFERROR('Market Scenario'!Y1018/'Market Scenario'!Y$902-1,"")</f>
        <v>0.06034963747</v>
      </c>
      <c r="AS1018" s="10">
        <f>'Market Scenario'!Z1018</f>
        <v>45095.24</v>
      </c>
      <c r="AT1018" s="12">
        <f>IFERROR('Market Scenario'!Z1018/'Market Scenario'!Z$902-1,"")</f>
        <v>-0.006152586888</v>
      </c>
      <c r="AU1018" s="10">
        <f>'Market Scenario'!AA1018</f>
        <v>111474.7</v>
      </c>
      <c r="AV1018" s="11">
        <f>IFERROR('Market Scenario'!AA1018/'Market Scenario'!AA$902-1,"")</f>
        <v>-0.0461372197</v>
      </c>
      <c r="AW1018" s="10">
        <f>'Market Scenario'!AB1018</f>
        <v>444254.7</v>
      </c>
      <c r="AX1018" s="11">
        <f>IFERROR('Market Scenario'!AB1018/'Market Scenario'!AB$902-1,"")</f>
        <v>-0.001371652383</v>
      </c>
      <c r="AY1018" s="10">
        <f>'Market Scenario'!AC1018</f>
        <v>381019.7</v>
      </c>
      <c r="AZ1018" s="11">
        <f>IFERROR('Market Scenario'!AC1018/'Market Scenario'!AC$902-1,"")</f>
        <v>0.001411628285</v>
      </c>
      <c r="BA1018" s="10">
        <f>'Market Scenario'!AD1018</f>
        <v>394140.1</v>
      </c>
      <c r="BB1018" s="11">
        <f>IFERROR('Market Scenario'!AD1018/'Market Scenario'!AD$902-1,"")</f>
        <v>-0.005161226488</v>
      </c>
      <c r="BC1018" s="10">
        <f>'Market Scenario'!AE1018</f>
        <v>88610.16</v>
      </c>
      <c r="BD1018" s="11">
        <f>IFERROR('Market Scenario'!AE1018/'Market Scenario'!AE$902-1,"")</f>
        <v>-0.04466148291</v>
      </c>
      <c r="BE1018" s="10">
        <f>'Market Scenario'!AF1018</f>
        <v>134425</v>
      </c>
      <c r="BF1018" s="11">
        <f>IFERROR('Market Scenario'!AF1018/'Market Scenario'!AF$902-1,"")</f>
        <v>-0.001475224255</v>
      </c>
      <c r="BG1018" s="10">
        <f>'Market Scenario'!AG1018</f>
        <v>151576.9</v>
      </c>
      <c r="BH1018" s="11">
        <f>IFERROR('Market Scenario'!AG1018/'Market Scenario'!AG$902-1,"")</f>
        <v>0.01064270269</v>
      </c>
      <c r="BI1018" s="10">
        <f>'Market Scenario'!AH1018</f>
        <v>196559</v>
      </c>
      <c r="BJ1018" s="11">
        <f>IFERROR('Market Scenario'!AH1018/'Market Scenario'!AH$902-1,"")</f>
        <v>-0.00526016405</v>
      </c>
      <c r="BK1018" s="10">
        <f>'Market Scenario'!AI1018</f>
        <v>100006.1</v>
      </c>
      <c r="BL1018" s="11">
        <f>IFERROR('Market Scenario'!AI1018/'Market Scenario'!AI$902-1,"")</f>
        <v>-0.06373252095</v>
      </c>
      <c r="BM1018" s="10">
        <f>'Market Scenario'!AJ1018</f>
        <v>155038.7</v>
      </c>
      <c r="BN1018" s="11">
        <f>IFERROR('Market Scenario'!AJ1018/'Market Scenario'!AJ$902-1,"")</f>
        <v>-0.08487090752</v>
      </c>
      <c r="BO1018" s="10">
        <f>'Market Scenario'!AK1018</f>
        <v>138084.3</v>
      </c>
      <c r="BP1018" s="11">
        <f>IFERROR('Market Scenario'!AK1018/'Market Scenario'!AK$902-1,"")</f>
        <v>0.01471914216</v>
      </c>
      <c r="BQ1018" s="10">
        <f>'Market Scenario'!AL1018</f>
        <v>123638.4</v>
      </c>
      <c r="BR1018" s="11">
        <f>IFERROR('Market Scenario'!AL1018/'Market Scenario'!AL$902-1,"")</f>
        <v>-0.06430454239</v>
      </c>
      <c r="BS1018" s="10">
        <f>'Market Scenario'!AM1018</f>
        <v>166268.5</v>
      </c>
      <c r="BT1018" s="11">
        <f>IFERROR('Market Scenario'!AM1018/'Market Scenario'!AM$902-1,"")</f>
        <v>0.006890909377</v>
      </c>
      <c r="BU1018" s="10">
        <f>'Market Scenario'!AN1018</f>
        <v>99242.48</v>
      </c>
      <c r="BV1018" s="11">
        <f>IFERROR('Market Scenario'!AN1018/'Market Scenario'!AN$902-1,"")</f>
        <v>-0.05036117716</v>
      </c>
      <c r="BW1018" s="10">
        <f>'Market Scenario'!AO1018</f>
        <v>178862.8</v>
      </c>
      <c r="BX1018" s="11">
        <f>IFERROR('Market Scenario'!AO1018/'Market Scenario'!AO$902-1,"")</f>
        <v>0.1698476266</v>
      </c>
      <c r="BY1018" s="10">
        <f>'Market Scenario'!AP1018</f>
        <v>131571.9</v>
      </c>
      <c r="BZ1018" s="11">
        <f>IFERROR('Market Scenario'!AP1018/'Market Scenario'!AP$902-1,"")</f>
        <v>-0.0655258818</v>
      </c>
      <c r="CA1018" s="10">
        <f>'Market Scenario'!AQ1018</f>
        <v>112731.5</v>
      </c>
      <c r="CB1018" s="11">
        <f>IFERROR('Market Scenario'!AQ1018/'Market Scenario'!AQ$902-1,"")</f>
        <v>0.01277246029</v>
      </c>
      <c r="CC1018" s="10">
        <f>'Market Scenario'!AR1018</f>
        <v>1001248</v>
      </c>
      <c r="CD1018" s="11">
        <f>IFERROR('Market Scenario'!AR1018/'Market Scenario'!AR$902-1,"")</f>
        <v>-0.2688482356</v>
      </c>
      <c r="CE1018" s="10">
        <f>'Market Scenario'!AS1018</f>
        <v>20290.37</v>
      </c>
      <c r="CF1018" s="11">
        <f>IFERROR('Market Scenario'!AS1018/'Market Scenario'!AS$902-1,"")</f>
        <v>0.07573765416</v>
      </c>
      <c r="CG1018" s="10">
        <f>'Market Scenario'!AT1018</f>
        <v>17990.43</v>
      </c>
      <c r="CH1018" s="11">
        <f>IFERROR('Market Scenario'!AT1018/'Market Scenario'!AT$902-1,"")</f>
        <v>0.04664467931</v>
      </c>
      <c r="CI1018" s="10">
        <f>'Market Scenario'!AU1018</f>
        <v>131526.5</v>
      </c>
      <c r="CJ1018" s="11">
        <f>IFERROR('Market Scenario'!AU1018/'Market Scenario'!AU$902-1,"")</f>
        <v>0.05956282304</v>
      </c>
      <c r="CK1018" s="10">
        <f>'Market Scenario'!AV1018</f>
        <v>295939.8</v>
      </c>
      <c r="CL1018" s="11">
        <f>IFERROR('Market Scenario'!AV1018/'Market Scenario'!AV$902-1,"")</f>
        <v>0.01011860044</v>
      </c>
      <c r="CM1018" s="10">
        <f>'Market Scenario'!AW1018</f>
        <v>136.08</v>
      </c>
      <c r="CN1018" s="11">
        <f>IFERROR('Market Scenario'!AW1018/'Market Scenario'!AW$902-1,"")</f>
        <v>-0.06768977802</v>
      </c>
      <c r="CO1018" s="10">
        <f>'Market Scenario'!AX1018</f>
        <v>1318718</v>
      </c>
      <c r="CP1018" s="11">
        <f>IFERROR('Market Scenario'!AX1018/'Market Scenario'!AX$902-1,"")</f>
        <v>-0.005460203114</v>
      </c>
      <c r="CQ1018" s="10">
        <f>'Market Scenario'!AY1018</f>
        <v>4906152</v>
      </c>
      <c r="CR1018" s="12">
        <f>IFERROR('Market Scenario'!AY1018/'Market Scenario'!AY$902-1,"")</f>
        <v>0.08318783829</v>
      </c>
      <c r="CS1018" s="10">
        <f>'Market Scenario'!AZ1018</f>
        <v>34622.09</v>
      </c>
      <c r="CT1018" s="11">
        <f>IFERROR('Market Scenario'!AZ1018/'Market Scenario'!AZ$902-1,"")</f>
        <v>-0.01006317829</v>
      </c>
      <c r="CU1018" s="10">
        <f>'Market Scenario'!BA1018</f>
        <v>704751.1</v>
      </c>
      <c r="CV1018" s="11">
        <f>IFERROR('Market Scenario'!BA1018/'Market Scenario'!BA$902-1,"")</f>
        <v>0.009072980168</v>
      </c>
      <c r="CW1018" s="10">
        <f>'Market Scenario'!BB1018</f>
        <v>714577.7</v>
      </c>
      <c r="CX1018" s="11">
        <f>IFERROR('Market Scenario'!BB1018/'Market Scenario'!BB$902-1,"")</f>
        <v>-0.02363289309</v>
      </c>
      <c r="CY1018" s="10">
        <f>'Market Scenario'!BC1018</f>
        <v>44861.34</v>
      </c>
      <c r="CZ1018" s="11">
        <f>IFERROR('Market Scenario'!BC1018/'Market Scenario'!BC$902-1,"")</f>
        <v>-0.02121794726</v>
      </c>
      <c r="DA1018" s="10">
        <f>'Market Scenario'!BD1018</f>
        <v>52925.79</v>
      </c>
      <c r="DB1018" s="11">
        <f>IFERROR('Market Scenario'!BD1018/'Market Scenario'!BD$902-1,"")</f>
        <v>0.04545720317</v>
      </c>
    </row>
    <row r="1019" ht="14.25" customHeight="1">
      <c r="A1019" s="9" t="str">
        <f>'Market Scenario'!A1019</f>
        <v>Scenario 2</v>
      </c>
      <c r="B1019" s="9">
        <f>'Market Scenario'!B1019</f>
        <v>1018</v>
      </c>
      <c r="C1019" s="9">
        <f>'Market Scenario'!C1019</f>
        <v>4</v>
      </c>
      <c r="D1019" s="9" t="str">
        <f>'Market Scenario'!D1019</f>
        <v>Strong Growth (FOMO)</v>
      </c>
      <c r="E1019" s="9">
        <f>'Market Scenario'!E1019</f>
        <v>118</v>
      </c>
      <c r="F1019" s="9" t="str">
        <f>'Market Scenario'!F1019</f>
        <v>TRADING</v>
      </c>
      <c r="G1019" s="10">
        <f>'Market Scenario'!G1019</f>
        <v>124374.6</v>
      </c>
      <c r="H1019" s="11">
        <f>IFERROR('Market Scenario'!G1019/'Market Scenario'!G$902-1,"")</f>
        <v>-0.1694406603</v>
      </c>
      <c r="I1019" s="10">
        <f>'Market Scenario'!H1019</f>
        <v>325432.3</v>
      </c>
      <c r="J1019" s="11">
        <f>IFERROR('Market Scenario'!H1019/'Market Scenario'!H$902-1,"")</f>
        <v>-0.00685246509</v>
      </c>
      <c r="K1019" s="10">
        <f>'Market Scenario'!I1019</f>
        <v>136285.8</v>
      </c>
      <c r="L1019" s="11">
        <f>IFERROR('Market Scenario'!I1019/'Market Scenario'!I$902-1,"")</f>
        <v>-0.06611472842</v>
      </c>
      <c r="M1019" s="10">
        <f>'Market Scenario'!J1019</f>
        <v>243233.1</v>
      </c>
      <c r="N1019" s="11">
        <f>IFERROR('Market Scenario'!J1019/'Market Scenario'!J$902-1,"")</f>
        <v>-0.1617943981</v>
      </c>
      <c r="O1019" s="10">
        <f>'Market Scenario'!K1019</f>
        <v>700858.7</v>
      </c>
      <c r="P1019" s="11">
        <f>IFERROR('Market Scenario'!K1019/'Market Scenario'!K$902-1,"")</f>
        <v>-0.06895901252</v>
      </c>
      <c r="Q1019" s="10">
        <f>'Market Scenario'!L1019</f>
        <v>706771.1</v>
      </c>
      <c r="R1019" s="11">
        <f>IFERROR('Market Scenario'!L1019/'Market Scenario'!L$902-1,"")</f>
        <v>-0.02567656764</v>
      </c>
      <c r="S1019" s="10">
        <f>'Market Scenario'!M1019</f>
        <v>162143.5</v>
      </c>
      <c r="T1019" s="11">
        <f>IFERROR('Market Scenario'!M1019/'Market Scenario'!M$902-1,"")</f>
        <v>-0.2689623177</v>
      </c>
      <c r="U1019" s="10">
        <f>'Market Scenario'!N1019</f>
        <v>486476.5</v>
      </c>
      <c r="V1019" s="11">
        <f>IFERROR('Market Scenario'!N1019/'Market Scenario'!N$902-1,"")</f>
        <v>-0.0549024278</v>
      </c>
      <c r="W1019" s="10">
        <f>'Market Scenario'!O1019</f>
        <v>694827.5</v>
      </c>
      <c r="X1019" s="11">
        <f>IFERROR('Market Scenario'!O1019/'Market Scenario'!O$902-1,"")</f>
        <v>-0.01786487922</v>
      </c>
      <c r="Y1019" s="10">
        <f>'Market Scenario'!P1019</f>
        <v>983466.1</v>
      </c>
      <c r="Z1019" s="11">
        <f>IFERROR('Market Scenario'!P1019/'Market Scenario'!P$902-1,"")</f>
        <v>-0.021953257</v>
      </c>
      <c r="AA1019" s="10">
        <f>'Market Scenario'!Q1019</f>
        <v>440998.4</v>
      </c>
      <c r="AB1019" s="11">
        <f>IFERROR('Market Scenario'!Q1019/'Market Scenario'!Q$902-1,"")</f>
        <v>-0.07964097937</v>
      </c>
      <c r="AC1019" s="10">
        <f>'Market Scenario'!R1019</f>
        <v>284125.9</v>
      </c>
      <c r="AD1019" s="11">
        <f>IFERROR('Market Scenario'!R1019/'Market Scenario'!R$902-1,"")</f>
        <v>-0.00101506744</v>
      </c>
      <c r="AE1019" s="10">
        <f>'Market Scenario'!S1019</f>
        <v>2416641</v>
      </c>
      <c r="AF1019" s="11">
        <f>IFERROR('Market Scenario'!S1019/'Market Scenario'!S$902-1,"")</f>
        <v>0.03468397419</v>
      </c>
      <c r="AG1019" s="10">
        <f>'Market Scenario'!T1019</f>
        <v>30873.46</v>
      </c>
      <c r="AH1019" s="11">
        <f>IFERROR('Market Scenario'!T1019/'Market Scenario'!T$902-1,"")</f>
        <v>-0.04649742117</v>
      </c>
      <c r="AI1019" s="10">
        <f>'Market Scenario'!U1019</f>
        <v>394528.4</v>
      </c>
      <c r="AJ1019" s="11">
        <f>IFERROR('Market Scenario'!U1019/'Market Scenario'!U$902-1,"")</f>
        <v>-0.01376332324</v>
      </c>
      <c r="AK1019" s="10">
        <f>'Market Scenario'!V1019</f>
        <v>47109.16</v>
      </c>
      <c r="AL1019" s="11">
        <f>IFERROR('Market Scenario'!V1019/'Market Scenario'!V$902-1,"")</f>
        <v>0.02316063452</v>
      </c>
      <c r="AM1019" s="10">
        <f>'Market Scenario'!W1019</f>
        <v>340871.1</v>
      </c>
      <c r="AN1019" s="11">
        <f>IFERROR('Market Scenario'!W1019/'Market Scenario'!W$902-1,"")</f>
        <v>0.04475574887</v>
      </c>
      <c r="AO1019" s="10">
        <f>'Market Scenario'!X1019</f>
        <v>344994.4</v>
      </c>
      <c r="AP1019" s="11">
        <f>IFERROR('Market Scenario'!X1019/'Market Scenario'!X$902-1,"")</f>
        <v>-0.2638118605</v>
      </c>
      <c r="AQ1019" s="10">
        <f>'Market Scenario'!Y1019</f>
        <v>1520881</v>
      </c>
      <c r="AR1019" s="12">
        <f>IFERROR('Market Scenario'!Y1019/'Market Scenario'!Y$902-1,"")</f>
        <v>0.06071369788</v>
      </c>
      <c r="AS1019" s="10">
        <f>'Market Scenario'!Z1019</f>
        <v>45081.5</v>
      </c>
      <c r="AT1019" s="12">
        <f>IFERROR('Market Scenario'!Z1019/'Market Scenario'!Z$902-1,"")</f>
        <v>-0.006455400742</v>
      </c>
      <c r="AU1019" s="10">
        <f>'Market Scenario'!AA1019</f>
        <v>111750.4</v>
      </c>
      <c r="AV1019" s="11">
        <f>IFERROR('Market Scenario'!AA1019/'Market Scenario'!AA$902-1,"")</f>
        <v>-0.04377811967</v>
      </c>
      <c r="AW1019" s="10">
        <f>'Market Scenario'!AB1019</f>
        <v>444396.4</v>
      </c>
      <c r="AX1019" s="11">
        <f>IFERROR('Market Scenario'!AB1019/'Market Scenario'!AB$902-1,"")</f>
        <v>-0.001053128714</v>
      </c>
      <c r="AY1019" s="10">
        <f>'Market Scenario'!AC1019</f>
        <v>381271.8</v>
      </c>
      <c r="AZ1019" s="11">
        <f>IFERROR('Market Scenario'!AC1019/'Market Scenario'!AC$902-1,"")</f>
        <v>0.002074207861</v>
      </c>
      <c r="BA1019" s="10">
        <f>'Market Scenario'!AD1019</f>
        <v>393852.1</v>
      </c>
      <c r="BB1019" s="11">
        <f>IFERROR('Market Scenario'!AD1019/'Market Scenario'!AD$902-1,"")</f>
        <v>-0.005888159796</v>
      </c>
      <c r="BC1019" s="10">
        <f>'Market Scenario'!AE1019</f>
        <v>88761.66</v>
      </c>
      <c r="BD1019" s="11">
        <f>IFERROR('Market Scenario'!AE1019/'Market Scenario'!AE$902-1,"")</f>
        <v>-0.04302810605</v>
      </c>
      <c r="BE1019" s="10">
        <f>'Market Scenario'!AF1019</f>
        <v>134453.1</v>
      </c>
      <c r="BF1019" s="11">
        <f>IFERROR('Market Scenario'!AF1019/'Market Scenario'!AF$902-1,"")</f>
        <v>-0.001266494136</v>
      </c>
      <c r="BG1019" s="10">
        <f>'Market Scenario'!AG1019</f>
        <v>151576.2</v>
      </c>
      <c r="BH1019" s="11">
        <f>IFERROR('Market Scenario'!AG1019/'Market Scenario'!AG$902-1,"")</f>
        <v>0.01063803543</v>
      </c>
      <c r="BI1019" s="10">
        <f>'Market Scenario'!AH1019</f>
        <v>196485.3</v>
      </c>
      <c r="BJ1019" s="11">
        <f>IFERROR('Market Scenario'!AH1019/'Market Scenario'!AH$902-1,"")</f>
        <v>-0.005633142778</v>
      </c>
      <c r="BK1019" s="10">
        <f>'Market Scenario'!AI1019</f>
        <v>99871.62</v>
      </c>
      <c r="BL1019" s="11">
        <f>IFERROR('Market Scenario'!AI1019/'Market Scenario'!AI$902-1,"")</f>
        <v>-0.06499153666</v>
      </c>
      <c r="BM1019" s="10">
        <f>'Market Scenario'!AJ1019</f>
        <v>155267.5</v>
      </c>
      <c r="BN1019" s="11">
        <f>IFERROR('Market Scenario'!AJ1019/'Market Scenario'!AJ$902-1,"")</f>
        <v>-0.08352039609</v>
      </c>
      <c r="BO1019" s="10">
        <f>'Market Scenario'!AK1019</f>
        <v>138342.3</v>
      </c>
      <c r="BP1019" s="11">
        <f>IFERROR('Market Scenario'!AK1019/'Market Scenario'!AK$902-1,"")</f>
        <v>0.01661506761</v>
      </c>
      <c r="BQ1019" s="10">
        <f>'Market Scenario'!AL1019</f>
        <v>123839.7</v>
      </c>
      <c r="BR1019" s="11">
        <f>IFERROR('Market Scenario'!AL1019/'Market Scenario'!AL$902-1,"")</f>
        <v>-0.06278110391</v>
      </c>
      <c r="BS1019" s="10">
        <f>'Market Scenario'!AM1019</f>
        <v>166277.1</v>
      </c>
      <c r="BT1019" s="11">
        <f>IFERROR('Market Scenario'!AM1019/'Market Scenario'!AM$902-1,"")</f>
        <v>0.006942989367</v>
      </c>
      <c r="BU1019" s="10">
        <f>'Market Scenario'!AN1019</f>
        <v>99175.22</v>
      </c>
      <c r="BV1019" s="11">
        <f>IFERROR('Market Scenario'!AN1019/'Market Scenario'!AN$902-1,"")</f>
        <v>-0.05100477965</v>
      </c>
      <c r="BW1019" s="10">
        <f>'Market Scenario'!AO1019</f>
        <v>179225.9</v>
      </c>
      <c r="BX1019" s="11">
        <f>IFERROR('Market Scenario'!AO1019/'Market Scenario'!AO$902-1,"")</f>
        <v>0.1722224729</v>
      </c>
      <c r="BY1019" s="10">
        <f>'Market Scenario'!AP1019</f>
        <v>131622</v>
      </c>
      <c r="BZ1019" s="11">
        <f>IFERROR('Market Scenario'!AP1019/'Market Scenario'!AP$902-1,"")</f>
        <v>-0.06517005237</v>
      </c>
      <c r="CA1019" s="10">
        <f>'Market Scenario'!AQ1019</f>
        <v>112954.2</v>
      </c>
      <c r="CB1019" s="11">
        <f>IFERROR('Market Scenario'!AQ1019/'Market Scenario'!AQ$902-1,"")</f>
        <v>0.01477318259</v>
      </c>
      <c r="CC1019" s="10">
        <f>'Market Scenario'!AR1019</f>
        <v>998357.2</v>
      </c>
      <c r="CD1019" s="11">
        <f>IFERROR('Market Scenario'!AR1019/'Market Scenario'!AR$902-1,"")</f>
        <v>-0.2709592146</v>
      </c>
      <c r="CE1019" s="10">
        <f>'Market Scenario'!AS1019</f>
        <v>20241.04</v>
      </c>
      <c r="CF1019" s="11">
        <f>IFERROR('Market Scenario'!AS1019/'Market Scenario'!AS$902-1,"")</f>
        <v>0.07312231799</v>
      </c>
      <c r="CG1019" s="10">
        <f>'Market Scenario'!AT1019</f>
        <v>17986.01</v>
      </c>
      <c r="CH1019" s="11">
        <f>IFERROR('Market Scenario'!AT1019/'Market Scenario'!AT$902-1,"")</f>
        <v>0.04638753318</v>
      </c>
      <c r="CI1019" s="10">
        <f>'Market Scenario'!AU1019</f>
        <v>131318.1</v>
      </c>
      <c r="CJ1019" s="11">
        <f>IFERROR('Market Scenario'!AU1019/'Market Scenario'!AU$902-1,"")</f>
        <v>0.05788397587</v>
      </c>
      <c r="CK1019" s="10">
        <f>'Market Scenario'!AV1019</f>
        <v>295976.6</v>
      </c>
      <c r="CL1019" s="11">
        <f>IFERROR('Market Scenario'!AV1019/'Market Scenario'!AV$902-1,"")</f>
        <v>0.0102442083</v>
      </c>
      <c r="CM1019" s="10">
        <f>'Market Scenario'!AW1019</f>
        <v>136.28</v>
      </c>
      <c r="CN1019" s="11">
        <f>IFERROR('Market Scenario'!AW1019/'Market Scenario'!AW$902-1,"")</f>
        <v>-0.0663195396</v>
      </c>
      <c r="CO1019" s="10">
        <f>'Market Scenario'!AX1019</f>
        <v>1318637</v>
      </c>
      <c r="CP1019" s="11">
        <f>IFERROR('Market Scenario'!AX1019/'Market Scenario'!AX$902-1,"")</f>
        <v>-0.005521291021</v>
      </c>
      <c r="CQ1019" s="10">
        <f>'Market Scenario'!AY1019</f>
        <v>4905194</v>
      </c>
      <c r="CR1019" s="12">
        <f>IFERROR('Market Scenario'!AY1019/'Market Scenario'!AY$902-1,"")</f>
        <v>0.08297632957</v>
      </c>
      <c r="CS1019" s="10">
        <f>'Market Scenario'!AZ1019</f>
        <v>34630.49</v>
      </c>
      <c r="CT1019" s="11">
        <f>IFERROR('Market Scenario'!AZ1019/'Market Scenario'!AZ$902-1,"")</f>
        <v>-0.009823000145</v>
      </c>
      <c r="CU1019" s="10">
        <f>'Market Scenario'!BA1019</f>
        <v>702972.5</v>
      </c>
      <c r="CV1019" s="11">
        <f>IFERROR('Market Scenario'!BA1019/'Market Scenario'!BA$902-1,"")</f>
        <v>0.006526354554</v>
      </c>
      <c r="CW1019" s="10">
        <f>'Market Scenario'!BB1019</f>
        <v>716361.3</v>
      </c>
      <c r="CX1019" s="11">
        <f>IFERROR('Market Scenario'!BB1019/'Market Scenario'!BB$902-1,"")</f>
        <v>-0.02119586158</v>
      </c>
      <c r="CY1019" s="10">
        <f>'Market Scenario'!BC1019</f>
        <v>44945.46</v>
      </c>
      <c r="CZ1019" s="11">
        <f>IFERROR('Market Scenario'!BC1019/'Market Scenario'!BC$902-1,"")</f>
        <v>-0.0193826221</v>
      </c>
      <c r="DA1019" s="10">
        <f>'Market Scenario'!BD1019</f>
        <v>52848.7</v>
      </c>
      <c r="DB1019" s="11">
        <f>IFERROR('Market Scenario'!BD1019/'Market Scenario'!BD$902-1,"")</f>
        <v>0.0439344239</v>
      </c>
    </row>
    <row r="1020" ht="14.25" customHeight="1">
      <c r="A1020" s="9" t="str">
        <f>'Market Scenario'!A1020</f>
        <v>Scenario 2</v>
      </c>
      <c r="B1020" s="9">
        <f>'Market Scenario'!B1020</f>
        <v>1019</v>
      </c>
      <c r="C1020" s="9">
        <f>'Market Scenario'!C1020</f>
        <v>4</v>
      </c>
      <c r="D1020" s="9" t="str">
        <f>'Market Scenario'!D1020</f>
        <v>Strong Growth (FOMO)</v>
      </c>
      <c r="E1020" s="9">
        <f>'Market Scenario'!E1020</f>
        <v>119</v>
      </c>
      <c r="F1020" s="9" t="str">
        <f>'Market Scenario'!F1020</f>
        <v>TRADING</v>
      </c>
      <c r="G1020" s="10">
        <f>'Market Scenario'!G1020</f>
        <v>124140.2</v>
      </c>
      <c r="H1020" s="11">
        <f>IFERROR('Market Scenario'!G1020/'Market Scenario'!G$902-1,"")</f>
        <v>-0.1710059567</v>
      </c>
      <c r="I1020" s="10">
        <f>'Market Scenario'!H1020</f>
        <v>325480.6</v>
      </c>
      <c r="J1020" s="11">
        <f>IFERROR('Market Scenario'!H1020/'Market Scenario'!H$902-1,"")</f>
        <v>-0.006705064153</v>
      </c>
      <c r="K1020" s="10">
        <f>'Market Scenario'!I1020</f>
        <v>136592.6</v>
      </c>
      <c r="L1020" s="11">
        <f>IFERROR('Market Scenario'!I1020/'Market Scenario'!I$902-1,"")</f>
        <v>-0.06401241107</v>
      </c>
      <c r="M1020" s="10">
        <f>'Market Scenario'!J1020</f>
        <v>242735.1</v>
      </c>
      <c r="N1020" s="11">
        <f>IFERROR('Market Scenario'!J1020/'Market Scenario'!J$902-1,"")</f>
        <v>-0.1635105559</v>
      </c>
      <c r="O1020" s="10">
        <f>'Market Scenario'!K1020</f>
        <v>702877.8</v>
      </c>
      <c r="P1020" s="11">
        <f>IFERROR('Market Scenario'!K1020/'Market Scenario'!K$902-1,"")</f>
        <v>-0.06627678163</v>
      </c>
      <c r="Q1020" s="10">
        <f>'Market Scenario'!L1020</f>
        <v>707922.8</v>
      </c>
      <c r="R1020" s="11">
        <f>IFERROR('Market Scenario'!L1020/'Market Scenario'!L$902-1,"")</f>
        <v>-0.02408888487</v>
      </c>
      <c r="S1020" s="10">
        <f>'Market Scenario'!M1020</f>
        <v>162408.9</v>
      </c>
      <c r="T1020" s="11">
        <f>IFERROR('Market Scenario'!M1020/'Market Scenario'!M$902-1,"")</f>
        <v>-0.2677657394</v>
      </c>
      <c r="U1020" s="10">
        <f>'Market Scenario'!N1020</f>
        <v>486516.1</v>
      </c>
      <c r="V1020" s="11">
        <f>IFERROR('Market Scenario'!N1020/'Market Scenario'!N$902-1,"")</f>
        <v>-0.05482549528</v>
      </c>
      <c r="W1020" s="10">
        <f>'Market Scenario'!O1020</f>
        <v>694464</v>
      </c>
      <c r="X1020" s="11">
        <f>IFERROR('Market Scenario'!O1020/'Market Scenario'!O$902-1,"")</f>
        <v>-0.01837868461</v>
      </c>
      <c r="Y1020" s="10">
        <f>'Market Scenario'!P1020</f>
        <v>984013.3</v>
      </c>
      <c r="Z1020" s="11">
        <f>IFERROR('Market Scenario'!P1020/'Market Scenario'!P$902-1,"")</f>
        <v>-0.02140907233</v>
      </c>
      <c r="AA1020" s="10">
        <f>'Market Scenario'!Q1020</f>
        <v>440810.7</v>
      </c>
      <c r="AB1020" s="11">
        <f>IFERROR('Market Scenario'!Q1020/'Market Scenario'!Q$902-1,"")</f>
        <v>-0.0800327073</v>
      </c>
      <c r="AC1020" s="10">
        <f>'Market Scenario'!R1020</f>
        <v>284127</v>
      </c>
      <c r="AD1020" s="11">
        <f>IFERROR('Market Scenario'!R1020/'Market Scenario'!R$902-1,"")</f>
        <v>-0.001011199847</v>
      </c>
      <c r="AE1020" s="10">
        <f>'Market Scenario'!S1020</f>
        <v>2423305</v>
      </c>
      <c r="AF1020" s="11">
        <f>IFERROR('Market Scenario'!S1020/'Market Scenario'!S$902-1,"")</f>
        <v>0.03753716339</v>
      </c>
      <c r="AG1020" s="10">
        <f>'Market Scenario'!T1020</f>
        <v>30952.88</v>
      </c>
      <c r="AH1020" s="11">
        <f>IFERROR('Market Scenario'!T1020/'Market Scenario'!T$902-1,"")</f>
        <v>-0.04404459681</v>
      </c>
      <c r="AI1020" s="10">
        <f>'Market Scenario'!U1020</f>
        <v>395385.9</v>
      </c>
      <c r="AJ1020" s="11">
        <f>IFERROR('Market Scenario'!U1020/'Market Scenario'!U$902-1,"")</f>
        <v>-0.01161975651</v>
      </c>
      <c r="AK1020" s="10">
        <f>'Market Scenario'!V1020</f>
        <v>47207</v>
      </c>
      <c r="AL1020" s="11">
        <f>IFERROR('Market Scenario'!V1020/'Market Scenario'!V$902-1,"")</f>
        <v>0.02528561481</v>
      </c>
      <c r="AM1020" s="10">
        <f>'Market Scenario'!W1020</f>
        <v>340294.6</v>
      </c>
      <c r="AN1020" s="11">
        <f>IFERROR('Market Scenario'!W1020/'Market Scenario'!W$902-1,"")</f>
        <v>0.04298880034</v>
      </c>
      <c r="AO1020" s="10">
        <f>'Market Scenario'!X1020</f>
        <v>345572.7</v>
      </c>
      <c r="AP1020" s="11">
        <f>IFERROR('Market Scenario'!X1020/'Market Scenario'!X$902-1,"")</f>
        <v>-0.2625778185</v>
      </c>
      <c r="AQ1020" s="10">
        <f>'Market Scenario'!Y1020</f>
        <v>1522575</v>
      </c>
      <c r="AR1020" s="12">
        <f>IFERROR('Market Scenario'!Y1020/'Market Scenario'!Y$902-1,"")</f>
        <v>0.0618951506</v>
      </c>
      <c r="AS1020" s="10">
        <f>'Market Scenario'!Z1020</f>
        <v>45072.85</v>
      </c>
      <c r="AT1020" s="12">
        <f>IFERROR('Market Scenario'!Z1020/'Market Scenario'!Z$902-1,"")</f>
        <v>-0.00664603683</v>
      </c>
      <c r="AU1020" s="10">
        <f>'Market Scenario'!AA1020</f>
        <v>112123</v>
      </c>
      <c r="AV1020" s="11">
        <f>IFERROR('Market Scenario'!AA1020/'Market Scenario'!AA$902-1,"")</f>
        <v>-0.04058986913</v>
      </c>
      <c r="AW1020" s="10">
        <f>'Market Scenario'!AB1020</f>
        <v>444504.7</v>
      </c>
      <c r="AX1020" s="11">
        <f>IFERROR('Market Scenario'!AB1020/'Market Scenario'!AB$902-1,"")</f>
        <v>-0.0008096840187</v>
      </c>
      <c r="AY1020" s="10">
        <f>'Market Scenario'!AC1020</f>
        <v>381161.3</v>
      </c>
      <c r="AZ1020" s="11">
        <f>IFERROR('Market Scenario'!AC1020/'Market Scenario'!AC$902-1,"")</f>
        <v>0.001783787222</v>
      </c>
      <c r="BA1020" s="10">
        <f>'Market Scenario'!AD1020</f>
        <v>393578.5</v>
      </c>
      <c r="BB1020" s="11">
        <f>IFERROR('Market Scenario'!AD1020/'Market Scenario'!AD$902-1,"")</f>
        <v>-0.006578746439</v>
      </c>
      <c r="BC1020" s="10">
        <f>'Market Scenario'!AE1020</f>
        <v>88799.1</v>
      </c>
      <c r="BD1020" s="11">
        <f>IFERROR('Market Scenario'!AE1020/'Market Scenario'!AE$902-1,"")</f>
        <v>-0.04262445173</v>
      </c>
      <c r="BE1020" s="10">
        <f>'Market Scenario'!AF1020</f>
        <v>134482.9</v>
      </c>
      <c r="BF1020" s="11">
        <f>IFERROR('Market Scenario'!AF1020/'Market Scenario'!AF$902-1,"")</f>
        <v>-0.001045136217</v>
      </c>
      <c r="BG1020" s="10">
        <f>'Market Scenario'!AG1020</f>
        <v>151560.3</v>
      </c>
      <c r="BH1020" s="11">
        <f>IFERROR('Market Scenario'!AG1020/'Market Scenario'!AG$902-1,"")</f>
        <v>0.01053202179</v>
      </c>
      <c r="BI1020" s="10">
        <f>'Market Scenario'!AH1020</f>
        <v>196494.9</v>
      </c>
      <c r="BJ1020" s="11">
        <f>IFERROR('Market Scenario'!AH1020/'Market Scenario'!AH$902-1,"")</f>
        <v>-0.005584559389</v>
      </c>
      <c r="BK1020" s="10">
        <f>'Market Scenario'!AI1020</f>
        <v>99753.43</v>
      </c>
      <c r="BL1020" s="11">
        <f>IFERROR('Market Scenario'!AI1020/'Market Scenario'!AI$902-1,"")</f>
        <v>-0.06609804369</v>
      </c>
      <c r="BM1020" s="10">
        <f>'Market Scenario'!AJ1020</f>
        <v>155712</v>
      </c>
      <c r="BN1020" s="11">
        <f>IFERROR('Market Scenario'!AJ1020/'Market Scenario'!AJ$902-1,"")</f>
        <v>-0.08089669709</v>
      </c>
      <c r="BO1020" s="10">
        <f>'Market Scenario'!AK1020</f>
        <v>138346.5</v>
      </c>
      <c r="BP1020" s="11">
        <f>IFERROR('Market Scenario'!AK1020/'Market Scenario'!AK$902-1,"")</f>
        <v>0.01664593151</v>
      </c>
      <c r="BQ1020" s="10">
        <f>'Market Scenario'!AL1020</f>
        <v>124103.5</v>
      </c>
      <c r="BR1020" s="11">
        <f>IFERROR('Market Scenario'!AL1020/'Market Scenario'!AL$902-1,"")</f>
        <v>-0.06078466541</v>
      </c>
      <c r="BS1020" s="10">
        <f>'Market Scenario'!AM1020</f>
        <v>166300.8</v>
      </c>
      <c r="BT1020" s="11">
        <f>IFERROR('Market Scenario'!AM1020/'Market Scenario'!AM$902-1,"")</f>
        <v>0.00708651213</v>
      </c>
      <c r="BU1020" s="10">
        <f>'Market Scenario'!AN1020</f>
        <v>99163.28</v>
      </c>
      <c r="BV1020" s="11">
        <f>IFERROR('Market Scenario'!AN1020/'Market Scenario'!AN$902-1,"")</f>
        <v>-0.05111903201</v>
      </c>
      <c r="BW1020" s="10">
        <f>'Market Scenario'!AO1020</f>
        <v>179459.1</v>
      </c>
      <c r="BX1020" s="11">
        <f>IFERROR('Market Scenario'!AO1020/'Market Scenario'!AO$902-1,"")</f>
        <v>0.1737477117</v>
      </c>
      <c r="BY1020" s="10">
        <f>'Market Scenario'!AP1020</f>
        <v>131746.5</v>
      </c>
      <c r="BZ1020" s="11">
        <f>IFERROR('Market Scenario'!AP1020/'Market Scenario'!AP$902-1,"")</f>
        <v>-0.0642858056</v>
      </c>
      <c r="CA1020" s="10">
        <f>'Market Scenario'!AQ1020</f>
        <v>113089.3</v>
      </c>
      <c r="CB1020" s="11">
        <f>IFERROR('Market Scenario'!AQ1020/'Market Scenario'!AQ$902-1,"")</f>
        <v>0.0159869122</v>
      </c>
      <c r="CC1020" s="10">
        <f>'Market Scenario'!AR1020</f>
        <v>995571.2</v>
      </c>
      <c r="CD1020" s="11">
        <f>IFERROR('Market Scenario'!AR1020/'Market Scenario'!AR$902-1,"")</f>
        <v>-0.2729936644</v>
      </c>
      <c r="CE1020" s="10">
        <f>'Market Scenario'!AS1020</f>
        <v>20206.45</v>
      </c>
      <c r="CF1020" s="11">
        <f>IFERROR('Market Scenario'!AS1020/'Market Scenario'!AS$902-1,"")</f>
        <v>0.07128845467</v>
      </c>
      <c r="CG1020" s="10">
        <f>'Market Scenario'!AT1020</f>
        <v>17969.07</v>
      </c>
      <c r="CH1020" s="11">
        <f>IFERROR('Market Scenario'!AT1020/'Market Scenario'!AT$902-1,"")</f>
        <v>0.04540200027</v>
      </c>
      <c r="CI1020" s="10">
        <f>'Market Scenario'!AU1020</f>
        <v>131003.8</v>
      </c>
      <c r="CJ1020" s="11">
        <f>IFERROR('Market Scenario'!AU1020/'Market Scenario'!AU$902-1,"")</f>
        <v>0.05535201011</v>
      </c>
      <c r="CK1020" s="10">
        <f>'Market Scenario'!AV1020</f>
        <v>296091.4</v>
      </c>
      <c r="CL1020" s="11">
        <f>IFERROR('Market Scenario'!AV1020/'Market Scenario'!AV$902-1,"")</f>
        <v>0.01063605021</v>
      </c>
      <c r="CM1020" s="10">
        <f>'Market Scenario'!AW1020</f>
        <v>136.53</v>
      </c>
      <c r="CN1020" s="11">
        <f>IFERROR('Market Scenario'!AW1020/'Market Scenario'!AW$902-1,"")</f>
        <v>-0.06460674157</v>
      </c>
      <c r="CO1020" s="10">
        <f>'Market Scenario'!AX1020</f>
        <v>1318390</v>
      </c>
      <c r="CP1020" s="11">
        <f>IFERROR('Market Scenario'!AX1020/'Market Scenario'!AX$902-1,"")</f>
        <v>-0.005707571431</v>
      </c>
      <c r="CQ1020" s="10">
        <f>'Market Scenario'!AY1020</f>
        <v>4904480</v>
      </c>
      <c r="CR1020" s="12">
        <f>IFERROR('Market Scenario'!AY1020/'Market Scenario'!AY$902-1,"")</f>
        <v>0.08281869154</v>
      </c>
      <c r="CS1020" s="10">
        <f>'Market Scenario'!AZ1020</f>
        <v>34624.2</v>
      </c>
      <c r="CT1020" s="11">
        <f>IFERROR('Market Scenario'!AZ1020/'Market Scenario'!AZ$902-1,"")</f>
        <v>-0.01000284783</v>
      </c>
      <c r="CU1020" s="10">
        <f>'Market Scenario'!BA1020</f>
        <v>702624.4</v>
      </c>
      <c r="CV1020" s="11">
        <f>IFERROR('Market Scenario'!BA1020/'Market Scenario'!BA$902-1,"")</f>
        <v>0.006027939859</v>
      </c>
      <c r="CW1020" s="10">
        <f>'Market Scenario'!BB1020</f>
        <v>718168.8</v>
      </c>
      <c r="CX1020" s="11">
        <f>IFERROR('Market Scenario'!BB1020/'Market Scenario'!BB$902-1,"")</f>
        <v>-0.01872617418</v>
      </c>
      <c r="CY1020" s="10">
        <f>'Market Scenario'!BC1020</f>
        <v>45019.63</v>
      </c>
      <c r="CZ1020" s="11">
        <f>IFERROR('Market Scenario'!BC1020/'Market Scenario'!BC$902-1,"")</f>
        <v>-0.01776438544</v>
      </c>
      <c r="DA1020" s="10">
        <f>'Market Scenario'!BD1020</f>
        <v>52737.12</v>
      </c>
      <c r="DB1020" s="11">
        <f>IFERROR('Market Scenario'!BD1020/'Market Scenario'!BD$902-1,"")</f>
        <v>0.04173035449</v>
      </c>
    </row>
    <row r="1021" ht="14.25" customHeight="1">
      <c r="A1021" s="9" t="str">
        <f>'Market Scenario'!A1021</f>
        <v>Scenario 2</v>
      </c>
      <c r="B1021" s="9">
        <f>'Market Scenario'!B1021</f>
        <v>1020</v>
      </c>
      <c r="C1021" s="9">
        <f>'Market Scenario'!C1021</f>
        <v>4</v>
      </c>
      <c r="D1021" s="9" t="str">
        <f>'Market Scenario'!D1021</f>
        <v>Strong Growth (FOMO)</v>
      </c>
      <c r="E1021" s="9">
        <f>'Market Scenario'!E1021</f>
        <v>120</v>
      </c>
      <c r="F1021" s="9" t="str">
        <f>'Market Scenario'!F1021</f>
        <v>TRADING</v>
      </c>
      <c r="G1021" s="10">
        <f>'Market Scenario'!G1021</f>
        <v>123949.4</v>
      </c>
      <c r="H1021" s="11">
        <f>IFERROR('Market Scenario'!G1021/'Market Scenario'!G$902-1,"")</f>
        <v>-0.1722800972</v>
      </c>
      <c r="I1021" s="10">
        <f>'Market Scenario'!H1021</f>
        <v>325458.7</v>
      </c>
      <c r="J1021" s="11">
        <f>IFERROR('Market Scenario'!H1021/'Market Scenario'!H$902-1,"")</f>
        <v>-0.006771898118</v>
      </c>
      <c r="K1021" s="10">
        <f>'Market Scenario'!I1021</f>
        <v>136870.5</v>
      </c>
      <c r="L1021" s="11">
        <f>IFERROR('Market Scenario'!I1021/'Market Scenario'!I$902-1,"")</f>
        <v>-0.06210812818</v>
      </c>
      <c r="M1021" s="10">
        <f>'Market Scenario'!J1021</f>
        <v>242416.8</v>
      </c>
      <c r="N1021" s="11">
        <f>IFERROR('Market Scenario'!J1021/'Market Scenario'!J$902-1,"")</f>
        <v>-0.1646074496</v>
      </c>
      <c r="O1021" s="10">
        <f>'Market Scenario'!K1021</f>
        <v>705153.8</v>
      </c>
      <c r="P1021" s="11">
        <f>IFERROR('Market Scenario'!K1021/'Market Scenario'!K$902-1,"")</f>
        <v>-0.06325327733</v>
      </c>
      <c r="Q1021" s="10">
        <f>'Market Scenario'!L1021</f>
        <v>710138.4</v>
      </c>
      <c r="R1021" s="11">
        <f>IFERROR('Market Scenario'!L1021/'Market Scenario'!L$902-1,"")</f>
        <v>-0.02103455654</v>
      </c>
      <c r="S1021" s="10">
        <f>'Market Scenario'!M1021</f>
        <v>162619.1</v>
      </c>
      <c r="T1021" s="11">
        <f>IFERROR('Market Scenario'!M1021/'Market Scenario'!M$902-1,"")</f>
        <v>-0.2668180349</v>
      </c>
      <c r="U1021" s="10">
        <f>'Market Scenario'!N1021</f>
        <v>486631</v>
      </c>
      <c r="V1021" s="11">
        <f>IFERROR('Market Scenario'!N1021/'Market Scenario'!N$902-1,"")</f>
        <v>-0.05460227441</v>
      </c>
      <c r="W1021" s="10">
        <f>'Market Scenario'!O1021</f>
        <v>693604</v>
      </c>
      <c r="X1021" s="11">
        <f>IFERROR('Market Scenario'!O1021/'Market Scenario'!O$902-1,"")</f>
        <v>-0.01959429022</v>
      </c>
      <c r="Y1021" s="10">
        <f>'Market Scenario'!P1021</f>
        <v>983403.2</v>
      </c>
      <c r="Z1021" s="11">
        <f>IFERROR('Market Scenario'!P1021/'Market Scenario'!P$902-1,"")</f>
        <v>-0.02201581039</v>
      </c>
      <c r="AA1021" s="10">
        <f>'Market Scenario'!Q1021</f>
        <v>440532.1</v>
      </c>
      <c r="AB1021" s="11">
        <f>IFERROR('Market Scenario'!Q1021/'Market Scenario'!Q$902-1,"")</f>
        <v>-0.08061414257</v>
      </c>
      <c r="AC1021" s="10">
        <f>'Market Scenario'!R1021</f>
        <v>284121.3</v>
      </c>
      <c r="AD1021" s="11">
        <f>IFERROR('Market Scenario'!R1021/'Market Scenario'!R$902-1,"")</f>
        <v>-0.001031241012</v>
      </c>
      <c r="AE1021" s="10">
        <f>'Market Scenario'!S1021</f>
        <v>2429934</v>
      </c>
      <c r="AF1021" s="11">
        <f>IFERROR('Market Scenario'!S1021/'Market Scenario'!S$902-1,"")</f>
        <v>0.04037536735</v>
      </c>
      <c r="AG1021" s="10">
        <f>'Market Scenario'!T1021</f>
        <v>31036.86</v>
      </c>
      <c r="AH1021" s="11">
        <f>IFERROR('Market Scenario'!T1021/'Market Scenario'!T$902-1,"")</f>
        <v>-0.04145094042</v>
      </c>
      <c r="AI1021" s="10">
        <f>'Market Scenario'!U1021</f>
        <v>395831.6</v>
      </c>
      <c r="AJ1021" s="11">
        <f>IFERROR('Market Scenario'!U1021/'Market Scenario'!U$902-1,"")</f>
        <v>-0.01050560177</v>
      </c>
      <c r="AK1021" s="10">
        <f>'Market Scenario'!V1021</f>
        <v>47315.65</v>
      </c>
      <c r="AL1021" s="11">
        <f>IFERROR('Market Scenario'!V1021/'Market Scenario'!V$902-1,"")</f>
        <v>0.02764537676</v>
      </c>
      <c r="AM1021" s="10">
        <f>'Market Scenario'!W1021</f>
        <v>340344.2</v>
      </c>
      <c r="AN1021" s="11">
        <f>IFERROR('Market Scenario'!W1021/'Market Scenario'!W$902-1,"")</f>
        <v>0.04314082227</v>
      </c>
      <c r="AO1021" s="10">
        <f>'Market Scenario'!X1021</f>
        <v>345936.6</v>
      </c>
      <c r="AP1021" s="11">
        <f>IFERROR('Market Scenario'!X1021/'Market Scenario'!X$902-1,"")</f>
        <v>-0.2618012874</v>
      </c>
      <c r="AQ1021" s="10">
        <f>'Market Scenario'!Y1021</f>
        <v>1524066</v>
      </c>
      <c r="AR1021" s="12">
        <f>IFERROR('Market Scenario'!Y1021/'Market Scenario'!Y$902-1,"")</f>
        <v>0.06293502428</v>
      </c>
      <c r="AS1021" s="10">
        <f>'Market Scenario'!Z1021</f>
        <v>45063.74</v>
      </c>
      <c r="AT1021" s="12">
        <f>IFERROR('Market Scenario'!Z1021/'Market Scenario'!Z$902-1,"")</f>
        <v>-0.00684681079</v>
      </c>
      <c r="AU1021" s="10">
        <f>'Market Scenario'!AA1021</f>
        <v>112390.9</v>
      </c>
      <c r="AV1021" s="11">
        <f>IFERROR('Market Scenario'!AA1021/'Market Scenario'!AA$902-1,"")</f>
        <v>-0.03829751186</v>
      </c>
      <c r="AW1021" s="10">
        <f>'Market Scenario'!AB1021</f>
        <v>444567.6</v>
      </c>
      <c r="AX1021" s="11">
        <f>IFERROR('Market Scenario'!AB1021/'Market Scenario'!AB$902-1,"")</f>
        <v>-0.0006682927783</v>
      </c>
      <c r="AY1021" s="10">
        <f>'Market Scenario'!AC1021</f>
        <v>380952.4</v>
      </c>
      <c r="AZ1021" s="11">
        <f>IFERROR('Market Scenario'!AC1021/'Market Scenario'!AC$902-1,"")</f>
        <v>0.00123474766</v>
      </c>
      <c r="BA1021" s="10">
        <f>'Market Scenario'!AD1021</f>
        <v>393496.3</v>
      </c>
      <c r="BB1021" s="11">
        <f>IFERROR('Market Scenario'!AD1021/'Market Scenario'!AD$902-1,"")</f>
        <v>-0.006786225321</v>
      </c>
      <c r="BC1021" s="10">
        <f>'Market Scenario'!AE1021</f>
        <v>89029.25</v>
      </c>
      <c r="BD1021" s="11">
        <f>IFERROR('Market Scenario'!AE1021/'Market Scenario'!AE$902-1,"")</f>
        <v>-0.04014312047</v>
      </c>
      <c r="BE1021" s="10">
        <f>'Market Scenario'!AF1021</f>
        <v>134440.7</v>
      </c>
      <c r="BF1021" s="11">
        <f>IFERROR('Market Scenario'!AF1021/'Market Scenario'!AF$902-1,"")</f>
        <v>-0.001358602801</v>
      </c>
      <c r="BG1021" s="10">
        <f>'Market Scenario'!AG1021</f>
        <v>151571.1</v>
      </c>
      <c r="BH1021" s="11">
        <f>IFERROR('Market Scenario'!AG1021/'Market Scenario'!AG$902-1,"")</f>
        <v>0.01060403105</v>
      </c>
      <c r="BI1021" s="10">
        <f>'Market Scenario'!AH1021</f>
        <v>196451.1</v>
      </c>
      <c r="BJ1021" s="11">
        <f>IFERROR('Market Scenario'!AH1021/'Market Scenario'!AH$902-1,"")</f>
        <v>-0.005806221103</v>
      </c>
      <c r="BK1021" s="10">
        <f>'Market Scenario'!AI1021</f>
        <v>99675.34</v>
      </c>
      <c r="BL1021" s="11">
        <f>IFERROR('Market Scenario'!AI1021/'Market Scenario'!AI$902-1,"")</f>
        <v>-0.06682913037</v>
      </c>
      <c r="BM1021" s="10">
        <f>'Market Scenario'!AJ1021</f>
        <v>155675.9</v>
      </c>
      <c r="BN1021" s="11">
        <f>IFERROR('Market Scenario'!AJ1021/'Market Scenario'!AJ$902-1,"")</f>
        <v>-0.08110978041</v>
      </c>
      <c r="BO1021" s="10">
        <f>'Market Scenario'!AK1021</f>
        <v>138572.4</v>
      </c>
      <c r="BP1021" s="11">
        <f>IFERROR('Market Scenario'!AK1021/'Market Scenario'!AK$902-1,"")</f>
        <v>0.01830596856</v>
      </c>
      <c r="BQ1021" s="10">
        <f>'Market Scenario'!AL1021</f>
        <v>124241.7</v>
      </c>
      <c r="BR1021" s="11">
        <f>IFERROR('Market Scenario'!AL1021/'Market Scenario'!AL$902-1,"")</f>
        <v>-0.05973876776</v>
      </c>
      <c r="BS1021" s="10">
        <f>'Market Scenario'!AM1021</f>
        <v>166249.2</v>
      </c>
      <c r="BT1021" s="11">
        <f>IFERROR('Market Scenario'!AM1021/'Market Scenario'!AM$902-1,"")</f>
        <v>0.00677403219</v>
      </c>
      <c r="BU1021" s="10">
        <f>'Market Scenario'!AN1021</f>
        <v>99166.17</v>
      </c>
      <c r="BV1021" s="11">
        <f>IFERROR('Market Scenario'!AN1021/'Market Scenario'!AN$902-1,"")</f>
        <v>-0.05109137797</v>
      </c>
      <c r="BW1021" s="10">
        <f>'Market Scenario'!AO1021</f>
        <v>179756.2</v>
      </c>
      <c r="BX1021" s="11">
        <f>IFERROR('Market Scenario'!AO1021/'Market Scenario'!AO$902-1,"")</f>
        <v>0.1756908867</v>
      </c>
      <c r="BY1021" s="10">
        <f>'Market Scenario'!AP1021</f>
        <v>132017</v>
      </c>
      <c r="BZ1021" s="11">
        <f>IFERROR('Market Scenario'!AP1021/'Market Scenario'!AP$902-1,"")</f>
        <v>-0.06236461081</v>
      </c>
      <c r="CA1021" s="10">
        <f>'Market Scenario'!AQ1021</f>
        <v>113296.1</v>
      </c>
      <c r="CB1021" s="11">
        <f>IFERROR('Market Scenario'!AQ1021/'Market Scenario'!AQ$902-1,"")</f>
        <v>0.01784478995</v>
      </c>
      <c r="CC1021" s="10">
        <f>'Market Scenario'!AR1021</f>
        <v>992284.1</v>
      </c>
      <c r="CD1021" s="11">
        <f>IFERROR('Market Scenario'!AR1021/'Market Scenario'!AR$902-1,"")</f>
        <v>-0.2753940377</v>
      </c>
      <c r="CE1021" s="10">
        <f>'Market Scenario'!AS1021</f>
        <v>20192.63</v>
      </c>
      <c r="CF1021" s="11">
        <f>IFERROR('Market Scenario'!AS1021/'Market Scenario'!AS$902-1,"")</f>
        <v>0.07055575761</v>
      </c>
      <c r="CG1021" s="10">
        <f>'Market Scenario'!AT1021</f>
        <v>17928.21</v>
      </c>
      <c r="CH1021" s="11">
        <f>IFERROR('Market Scenario'!AT1021/'Market Scenario'!AT$902-1,"")</f>
        <v>0.043024853</v>
      </c>
      <c r="CI1021" s="10">
        <f>'Market Scenario'!AU1021</f>
        <v>130833</v>
      </c>
      <c r="CJ1021" s="11">
        <f>IFERROR('Market Scenario'!AU1021/'Market Scenario'!AU$902-1,"")</f>
        <v>0.05397606434</v>
      </c>
      <c r="CK1021" s="10">
        <f>'Market Scenario'!AV1021</f>
        <v>296168.4</v>
      </c>
      <c r="CL1021" s="11">
        <f>IFERROR('Market Scenario'!AV1021/'Market Scenario'!AV$902-1,"")</f>
        <v>0.010898871</v>
      </c>
      <c r="CM1021" s="10">
        <f>'Market Scenario'!AW1021</f>
        <v>136.82</v>
      </c>
      <c r="CN1021" s="11">
        <f>IFERROR('Market Scenario'!AW1021/'Market Scenario'!AW$902-1,"")</f>
        <v>-0.06261989586</v>
      </c>
      <c r="CO1021" s="10">
        <f>'Market Scenario'!AX1021</f>
        <v>1318227</v>
      </c>
      <c r="CP1021" s="11">
        <f>IFERROR('Market Scenario'!AX1021/'Market Scenario'!AX$902-1,"")</f>
        <v>-0.005830501419</v>
      </c>
      <c r="CQ1021" s="10">
        <f>'Market Scenario'!AY1021</f>
        <v>4903005</v>
      </c>
      <c r="CR1021" s="12">
        <f>IFERROR('Market Scenario'!AY1021/'Market Scenario'!AY$902-1,"")</f>
        <v>0.08249303876</v>
      </c>
      <c r="CS1021" s="10">
        <f>'Market Scenario'!AZ1021</f>
        <v>34625.84</v>
      </c>
      <c r="CT1021" s="11">
        <f>IFERROR('Market Scenario'!AZ1021/'Market Scenario'!AZ$902-1,"")</f>
        <v>-0.009955955903</v>
      </c>
      <c r="CU1021" s="10">
        <f>'Market Scenario'!BA1021</f>
        <v>701133.4</v>
      </c>
      <c r="CV1021" s="11">
        <f>IFERROR('Market Scenario'!BA1021/'Market Scenario'!BA$902-1,"")</f>
        <v>0.003893104151</v>
      </c>
      <c r="CW1021" s="10">
        <f>'Market Scenario'!BB1021</f>
        <v>719667.4</v>
      </c>
      <c r="CX1021" s="11">
        <f>IFERROR('Market Scenario'!BB1021/'Market Scenario'!BB$902-1,"")</f>
        <v>-0.01667855396</v>
      </c>
      <c r="CY1021" s="10">
        <f>'Market Scenario'!BC1021</f>
        <v>45089.45</v>
      </c>
      <c r="CZ1021" s="11">
        <f>IFERROR('Market Scenario'!BC1021/'Market Scenario'!BC$902-1,"")</f>
        <v>-0.01624105683</v>
      </c>
      <c r="DA1021" s="10">
        <f>'Market Scenario'!BD1021</f>
        <v>52646.12</v>
      </c>
      <c r="DB1021" s="11">
        <f>IFERROR('Market Scenario'!BD1021/'Market Scenario'!BD$902-1,"")</f>
        <v>0.03993280729</v>
      </c>
    </row>
    <row r="1022" ht="14.25" customHeight="1">
      <c r="A1022" s="9" t="str">
        <f>'Market Scenario'!A1022</f>
        <v>Scenario 2</v>
      </c>
      <c r="B1022" s="9">
        <f>'Market Scenario'!B1022</f>
        <v>1021</v>
      </c>
      <c r="C1022" s="9">
        <f>'Market Scenario'!C1022</f>
        <v>4</v>
      </c>
      <c r="D1022" s="9" t="str">
        <f>'Market Scenario'!D1022</f>
        <v>Strong Growth (FOMO)</v>
      </c>
      <c r="E1022" s="9">
        <f>'Market Scenario'!E1022</f>
        <v>121</v>
      </c>
      <c r="F1022" s="9" t="str">
        <f>'Market Scenario'!F1022</f>
        <v>TRADING</v>
      </c>
      <c r="G1022" s="10">
        <f>'Market Scenario'!G1022</f>
        <v>123737.1</v>
      </c>
      <c r="H1022" s="11">
        <f>IFERROR('Market Scenario'!G1022/'Market Scenario'!G$902-1,"")</f>
        <v>-0.1736978123</v>
      </c>
      <c r="I1022" s="10">
        <f>'Market Scenario'!H1022</f>
        <v>325544.6</v>
      </c>
      <c r="J1022" s="11">
        <f>IFERROR('Market Scenario'!H1022/'Market Scenario'!H$902-1,"")</f>
        <v>-0.006509750282</v>
      </c>
      <c r="K1022" s="10">
        <f>'Market Scenario'!I1022</f>
        <v>137108.6</v>
      </c>
      <c r="L1022" s="11">
        <f>IFERROR('Market Scenario'!I1022/'Market Scenario'!I$902-1,"")</f>
        <v>-0.06047657095</v>
      </c>
      <c r="M1022" s="10">
        <f>'Market Scenario'!J1022</f>
        <v>241868.5</v>
      </c>
      <c r="N1022" s="11">
        <f>IFERROR('Market Scenario'!J1022/'Market Scenario'!J$902-1,"")</f>
        <v>-0.1664969462</v>
      </c>
      <c r="O1022" s="10">
        <f>'Market Scenario'!K1022</f>
        <v>707384.6</v>
      </c>
      <c r="P1022" s="11">
        <f>IFERROR('Market Scenario'!K1022/'Market Scenario'!K$902-1,"")</f>
        <v>-0.06028981803</v>
      </c>
      <c r="Q1022" s="10">
        <f>'Market Scenario'!L1022</f>
        <v>710509</v>
      </c>
      <c r="R1022" s="11">
        <f>IFERROR('Market Scenario'!L1022/'Market Scenario'!L$902-1,"")</f>
        <v>-0.02052366374</v>
      </c>
      <c r="S1022" s="10">
        <f>'Market Scenario'!M1022</f>
        <v>162943</v>
      </c>
      <c r="T1022" s="11">
        <f>IFERROR('Market Scenario'!M1022/'Market Scenario'!M$902-1,"")</f>
        <v>-0.2653577043</v>
      </c>
      <c r="U1022" s="10">
        <f>'Market Scenario'!N1022</f>
        <v>486693.2</v>
      </c>
      <c r="V1022" s="11">
        <f>IFERROR('Market Scenario'!N1022/'Market Scenario'!N$902-1,"")</f>
        <v>-0.05448143595</v>
      </c>
      <c r="W1022" s="10">
        <f>'Market Scenario'!O1022</f>
        <v>692966.5</v>
      </c>
      <c r="X1022" s="11">
        <f>IFERROR('Market Scenario'!O1022/'Market Scenario'!O$902-1,"")</f>
        <v>-0.02049539321</v>
      </c>
      <c r="Y1022" s="10">
        <f>'Market Scenario'!P1022</f>
        <v>982850</v>
      </c>
      <c r="Z1022" s="11">
        <f>IFERROR('Market Scenario'!P1022/'Market Scenario'!P$902-1,"")</f>
        <v>-0.022565962</v>
      </c>
      <c r="AA1022" s="10">
        <f>'Market Scenario'!Q1022</f>
        <v>440218</v>
      </c>
      <c r="AB1022" s="11">
        <f>IFERROR('Market Scenario'!Q1022/'Market Scenario'!Q$902-1,"")</f>
        <v>-0.08126966596</v>
      </c>
      <c r="AC1022" s="10">
        <f>'Market Scenario'!R1022</f>
        <v>284101.1</v>
      </c>
      <c r="AD1022" s="11">
        <f>IFERROR('Market Scenario'!R1022/'Market Scenario'!R$902-1,"")</f>
        <v>-0.001102264089</v>
      </c>
      <c r="AE1022" s="10">
        <f>'Market Scenario'!S1022</f>
        <v>2437287</v>
      </c>
      <c r="AF1022" s="11">
        <f>IFERROR('Market Scenario'!S1022/'Market Scenario'!S$902-1,"")</f>
        <v>0.04352355166</v>
      </c>
      <c r="AG1022" s="10">
        <f>'Market Scenario'!T1022</f>
        <v>31100.13</v>
      </c>
      <c r="AH1022" s="11">
        <f>IFERROR('Market Scenario'!T1022/'Market Scenario'!T$902-1,"")</f>
        <v>-0.03949689614</v>
      </c>
      <c r="AI1022" s="10">
        <f>'Market Scenario'!U1022</f>
        <v>396704.6</v>
      </c>
      <c r="AJ1022" s="11">
        <f>IFERROR('Market Scenario'!U1022/'Market Scenario'!U$902-1,"")</f>
        <v>-0.008323288359</v>
      </c>
      <c r="AK1022" s="10">
        <f>'Market Scenario'!V1022</f>
        <v>47386.29</v>
      </c>
      <c r="AL1022" s="11">
        <f>IFERROR('Market Scenario'!V1022/'Market Scenario'!V$902-1,"")</f>
        <v>0.0291796021</v>
      </c>
      <c r="AM1022" s="10">
        <f>'Market Scenario'!W1022</f>
        <v>340207.9</v>
      </c>
      <c r="AN1022" s="11">
        <f>IFERROR('Market Scenario'!W1022/'Market Scenario'!W$902-1,"")</f>
        <v>0.04272306844</v>
      </c>
      <c r="AO1022" s="10">
        <f>'Market Scenario'!X1022</f>
        <v>346318.7</v>
      </c>
      <c r="AP1022" s="11">
        <f>IFERROR('Market Scenario'!X1022/'Market Scenario'!X$902-1,"")</f>
        <v>-0.2609859192</v>
      </c>
      <c r="AQ1022" s="10">
        <f>'Market Scenario'!Y1022</f>
        <v>1526976</v>
      </c>
      <c r="AR1022" s="12">
        <f>IFERROR('Market Scenario'!Y1022/'Market Scenario'!Y$902-1,"")</f>
        <v>0.06496455642</v>
      </c>
      <c r="AS1022" s="10">
        <f>'Market Scenario'!Z1022</f>
        <v>45039.8</v>
      </c>
      <c r="AT1022" s="12">
        <f>IFERROR('Market Scenario'!Z1022/'Market Scenario'!Z$902-1,"")</f>
        <v>-0.007374420957</v>
      </c>
      <c r="AU1022" s="10">
        <f>'Market Scenario'!AA1022</f>
        <v>112630.3</v>
      </c>
      <c r="AV1022" s="11">
        <f>IFERROR('Market Scenario'!AA1022/'Market Scenario'!AA$902-1,"")</f>
        <v>-0.03624902239</v>
      </c>
      <c r="AW1022" s="10">
        <f>'Market Scenario'!AB1022</f>
        <v>444564.6</v>
      </c>
      <c r="AX1022" s="11">
        <f>IFERROR('Market Scenario'!AB1022/'Market Scenario'!AB$902-1,"")</f>
        <v>-0.0006750363987</v>
      </c>
      <c r="AY1022" s="10">
        <f>'Market Scenario'!AC1022</f>
        <v>380962.6</v>
      </c>
      <c r="AZ1022" s="11">
        <f>IFERROR('Market Scenario'!AC1022/'Market Scenario'!AC$902-1,"")</f>
        <v>0.001261555719</v>
      </c>
      <c r="BA1022" s="10">
        <f>'Market Scenario'!AD1022</f>
        <v>393312</v>
      </c>
      <c r="BB1022" s="11">
        <f>IFERROR('Market Scenario'!AD1022/'Market Scenario'!AD$902-1,"")</f>
        <v>-0.007251412156</v>
      </c>
      <c r="BC1022" s="10">
        <f>'Market Scenario'!AE1022</f>
        <v>89159.04</v>
      </c>
      <c r="BD1022" s="11">
        <f>IFERROR('Market Scenario'!AE1022/'Market Scenario'!AE$902-1,"")</f>
        <v>-0.03874380705</v>
      </c>
      <c r="BE1022" s="10">
        <f>'Market Scenario'!AF1022</f>
        <v>134443.3</v>
      </c>
      <c r="BF1022" s="11">
        <f>IFERROR('Market Scenario'!AF1022/'Market Scenario'!AF$902-1,"")</f>
        <v>-0.001339289694</v>
      </c>
      <c r="BG1022" s="10">
        <f>'Market Scenario'!AG1022</f>
        <v>151553</v>
      </c>
      <c r="BH1022" s="11">
        <f>IFERROR('Market Scenario'!AG1022/'Market Scenario'!AG$902-1,"")</f>
        <v>0.01048334886</v>
      </c>
      <c r="BI1022" s="10">
        <f>'Market Scenario'!AH1022</f>
        <v>196455</v>
      </c>
      <c r="BJ1022" s="11">
        <f>IFERROR('Market Scenario'!AH1022/'Market Scenario'!AH$902-1,"")</f>
        <v>-0.005786484101</v>
      </c>
      <c r="BK1022" s="10">
        <f>'Market Scenario'!AI1022</f>
        <v>99586.91</v>
      </c>
      <c r="BL1022" s="11">
        <f>IFERROR('Market Scenario'!AI1022/'Market Scenario'!AI$902-1,"")</f>
        <v>-0.0676570212</v>
      </c>
      <c r="BM1022" s="10">
        <f>'Market Scenario'!AJ1022</f>
        <v>156054.7</v>
      </c>
      <c r="BN1022" s="11">
        <f>IFERROR('Market Scenario'!AJ1022/'Market Scenario'!AJ$902-1,"")</f>
        <v>-0.07887388124</v>
      </c>
      <c r="BO1022" s="10">
        <f>'Market Scenario'!AK1022</f>
        <v>138725.2</v>
      </c>
      <c r="BP1022" s="11">
        <f>IFERROR('Market Scenario'!AK1022/'Market Scenario'!AK$902-1,"")</f>
        <v>0.01942882674</v>
      </c>
      <c r="BQ1022" s="10">
        <f>'Market Scenario'!AL1022</f>
        <v>124556.3</v>
      </c>
      <c r="BR1022" s="11">
        <f>IFERROR('Market Scenario'!AL1022/'Market Scenario'!AL$902-1,"")</f>
        <v>-0.05735787484</v>
      </c>
      <c r="BS1022" s="10">
        <f>'Market Scenario'!AM1022</f>
        <v>166326</v>
      </c>
      <c r="BT1022" s="11">
        <f>IFERROR('Market Scenario'!AM1022/'Market Scenario'!AM$902-1,"")</f>
        <v>0.007239118613</v>
      </c>
      <c r="BU1022" s="10">
        <f>'Market Scenario'!AN1022</f>
        <v>99184.34</v>
      </c>
      <c r="BV1022" s="11">
        <f>IFERROR('Market Scenario'!AN1022/'Market Scenario'!AN$902-1,"")</f>
        <v>-0.05091751152</v>
      </c>
      <c r="BW1022" s="10">
        <f>'Market Scenario'!AO1022</f>
        <v>179953.3</v>
      </c>
      <c r="BX1022" s="11">
        <f>IFERROR('Market Scenario'!AO1022/'Market Scenario'!AO$902-1,"")</f>
        <v>0.1769800143</v>
      </c>
      <c r="BY1022" s="10">
        <f>'Market Scenario'!AP1022</f>
        <v>132275.6</v>
      </c>
      <c r="BZ1022" s="11">
        <f>IFERROR('Market Scenario'!AP1022/'Market Scenario'!AP$902-1,"")</f>
        <v>-0.06052793439</v>
      </c>
      <c r="CA1022" s="10">
        <f>'Market Scenario'!AQ1022</f>
        <v>113498.6</v>
      </c>
      <c r="CB1022" s="11">
        <f>IFERROR('Market Scenario'!AQ1022/'Market Scenario'!AQ$902-1,"")</f>
        <v>0.01966403677</v>
      </c>
      <c r="CC1022" s="10">
        <f>'Market Scenario'!AR1022</f>
        <v>989164.2</v>
      </c>
      <c r="CD1022" s="11">
        <f>IFERROR('Market Scenario'!AR1022/'Market Scenario'!AR$902-1,"")</f>
        <v>-0.2776723148</v>
      </c>
      <c r="CE1022" s="10">
        <f>'Market Scenario'!AS1022</f>
        <v>20144.82</v>
      </c>
      <c r="CF1022" s="11">
        <f>IFERROR('Market Scenario'!AS1022/'Market Scenario'!AS$902-1,"")</f>
        <v>0.06802100752</v>
      </c>
      <c r="CG1022" s="10">
        <f>'Market Scenario'!AT1022</f>
        <v>17936.37</v>
      </c>
      <c r="CH1022" s="11">
        <f>IFERROR('Market Scenario'!AT1022/'Market Scenario'!AT$902-1,"")</f>
        <v>0.04349958432</v>
      </c>
      <c r="CI1022" s="10">
        <f>'Market Scenario'!AU1022</f>
        <v>130793.4</v>
      </c>
      <c r="CJ1022" s="11">
        <f>IFERROR('Market Scenario'!AU1022/'Market Scenario'!AU$902-1,"")</f>
        <v>0.05365705116</v>
      </c>
      <c r="CK1022" s="10">
        <f>'Market Scenario'!AV1022</f>
        <v>296214.9</v>
      </c>
      <c r="CL1022" s="11">
        <f>IFERROR('Market Scenario'!AV1022/'Market Scenario'!AV$902-1,"")</f>
        <v>0.01105758745</v>
      </c>
      <c r="CM1022" s="10">
        <f>'Market Scenario'!AW1022</f>
        <v>137.03</v>
      </c>
      <c r="CN1022" s="11">
        <f>IFERROR('Market Scenario'!AW1022/'Market Scenario'!AW$902-1,"")</f>
        <v>-0.06118114552</v>
      </c>
      <c r="CO1022" s="10">
        <f>'Market Scenario'!AX1022</f>
        <v>1318219</v>
      </c>
      <c r="CP1022" s="11">
        <f>IFERROR('Market Scenario'!AX1022/'Market Scenario'!AX$902-1,"")</f>
        <v>-0.005836534792</v>
      </c>
      <c r="CQ1022" s="10">
        <f>'Market Scenario'!AY1022</f>
        <v>4898314</v>
      </c>
      <c r="CR1022" s="12">
        <f>IFERROR('Market Scenario'!AY1022/'Market Scenario'!AY$902-1,"")</f>
        <v>0.08145735251</v>
      </c>
      <c r="CS1022" s="10">
        <f>'Market Scenario'!AZ1022</f>
        <v>34621.52</v>
      </c>
      <c r="CT1022" s="11">
        <f>IFERROR('Market Scenario'!AZ1022/'Market Scenario'!AZ$902-1,"")</f>
        <v>-0.01007947609</v>
      </c>
      <c r="CU1022" s="10">
        <f>'Market Scenario'!BA1022</f>
        <v>700197.6</v>
      </c>
      <c r="CV1022" s="11">
        <f>IFERROR('Market Scenario'!BA1022/'Market Scenario'!BA$902-1,"")</f>
        <v>0.002553211961</v>
      </c>
      <c r="CW1022" s="10">
        <f>'Market Scenario'!BB1022</f>
        <v>721734</v>
      </c>
      <c r="CX1022" s="11">
        <f>IFERROR('Market Scenario'!BB1022/'Market Scenario'!BB$902-1,"")</f>
        <v>-0.01385484387</v>
      </c>
      <c r="CY1022" s="10">
        <f>'Market Scenario'!BC1022</f>
        <v>45175.93</v>
      </c>
      <c r="CZ1022" s="11">
        <f>IFERROR('Market Scenario'!BC1022/'Market Scenario'!BC$902-1,"")</f>
        <v>-0.01435424132</v>
      </c>
      <c r="DA1022" s="10">
        <f>'Market Scenario'!BD1022</f>
        <v>52600.63</v>
      </c>
      <c r="DB1022" s="11">
        <f>IFERROR('Market Scenario'!BD1022/'Market Scenario'!BD$902-1,"")</f>
        <v>0.03903423122</v>
      </c>
    </row>
    <row r="1023" ht="14.25" customHeight="1">
      <c r="A1023" s="9" t="str">
        <f>'Market Scenario'!A1023</f>
        <v>Scenario 2</v>
      </c>
      <c r="B1023" s="9">
        <f>'Market Scenario'!B1023</f>
        <v>1022</v>
      </c>
      <c r="C1023" s="9">
        <f>'Market Scenario'!C1023</f>
        <v>4</v>
      </c>
      <c r="D1023" s="9" t="str">
        <f>'Market Scenario'!D1023</f>
        <v>Strong Growth (FOMO)</v>
      </c>
      <c r="E1023" s="9">
        <f>'Market Scenario'!E1023</f>
        <v>122</v>
      </c>
      <c r="F1023" s="9" t="str">
        <f>'Market Scenario'!F1023</f>
        <v>TRADING</v>
      </c>
      <c r="G1023" s="10">
        <f>'Market Scenario'!G1023</f>
        <v>123578.6</v>
      </c>
      <c r="H1023" s="11">
        <f>IFERROR('Market Scenario'!G1023/'Market Scenario'!G$902-1,"")</f>
        <v>-0.1747562572</v>
      </c>
      <c r="I1023" s="10">
        <f>'Market Scenario'!H1023</f>
        <v>325604.5</v>
      </c>
      <c r="J1023" s="11">
        <f>IFERROR('Market Scenario'!H1023/'Market Scenario'!H$902-1,"")</f>
        <v>-0.006326948706</v>
      </c>
      <c r="K1023" s="10">
        <f>'Market Scenario'!I1023</f>
        <v>137403.7</v>
      </c>
      <c r="L1023" s="11">
        <f>IFERROR('Market Scenario'!I1023/'Market Scenario'!I$902-1,"")</f>
        <v>-0.05845442672</v>
      </c>
      <c r="M1023" s="10">
        <f>'Market Scenario'!J1023</f>
        <v>241469.6</v>
      </c>
      <c r="N1023" s="11">
        <f>IFERROR('Market Scenario'!J1023/'Market Scenario'!J$902-1,"")</f>
        <v>-0.1678715956</v>
      </c>
      <c r="O1023" s="10">
        <f>'Market Scenario'!K1023</f>
        <v>709190.5</v>
      </c>
      <c r="P1023" s="11">
        <f>IFERROR('Market Scenario'!K1023/'Market Scenario'!K$902-1,"")</f>
        <v>-0.05789080819</v>
      </c>
      <c r="Q1023" s="10">
        <f>'Market Scenario'!L1023</f>
        <v>710286.8</v>
      </c>
      <c r="R1023" s="11">
        <f>IFERROR('Market Scenario'!L1023/'Market Scenario'!L$902-1,"")</f>
        <v>-0.02082997885</v>
      </c>
      <c r="S1023" s="10">
        <f>'Market Scenario'!M1023</f>
        <v>163111.8</v>
      </c>
      <c r="T1023" s="11">
        <f>IFERROR('Market Scenario'!M1023/'Market Scenario'!M$902-1,"")</f>
        <v>-0.2645966553</v>
      </c>
      <c r="U1023" s="10">
        <f>'Market Scenario'!N1023</f>
        <v>486761.6</v>
      </c>
      <c r="V1023" s="11">
        <f>IFERROR('Market Scenario'!N1023/'Market Scenario'!N$902-1,"")</f>
        <v>-0.0543485525</v>
      </c>
      <c r="W1023" s="10">
        <f>'Market Scenario'!O1023</f>
        <v>692037.4</v>
      </c>
      <c r="X1023" s="11">
        <f>IFERROR('Market Scenario'!O1023/'Market Scenario'!O$902-1,"")</f>
        <v>-0.02180867131</v>
      </c>
      <c r="Y1023" s="10">
        <f>'Market Scenario'!P1023</f>
        <v>981993.2</v>
      </c>
      <c r="Z1023" s="11">
        <f>IFERROR('Market Scenario'!P1023/'Market Scenario'!P$902-1,"")</f>
        <v>-0.02341804064</v>
      </c>
      <c r="AA1023" s="10">
        <f>'Market Scenario'!Q1023</f>
        <v>440207.7</v>
      </c>
      <c r="AB1023" s="11">
        <f>IFERROR('Market Scenario'!Q1023/'Market Scenario'!Q$902-1,"")</f>
        <v>-0.08129116195</v>
      </c>
      <c r="AC1023" s="10">
        <f>'Market Scenario'!R1023</f>
        <v>284129.4</v>
      </c>
      <c r="AD1023" s="11">
        <f>IFERROR('Market Scenario'!R1023/'Market Scenario'!R$902-1,"")</f>
        <v>-0.001002761462</v>
      </c>
      <c r="AE1023" s="10">
        <f>'Market Scenario'!S1023</f>
        <v>2440998</v>
      </c>
      <c r="AF1023" s="11">
        <f>IFERROR('Market Scenario'!S1023/'Market Scenario'!S$902-1,"")</f>
        <v>0.04511241497</v>
      </c>
      <c r="AG1023" s="10">
        <f>'Market Scenario'!T1023</f>
        <v>31196.27</v>
      </c>
      <c r="AH1023" s="11">
        <f>IFERROR('Market Scenario'!T1023/'Market Scenario'!T$902-1,"")</f>
        <v>-0.0365276877</v>
      </c>
      <c r="AI1023" s="10">
        <f>'Market Scenario'!U1023</f>
        <v>397266</v>
      </c>
      <c r="AJ1023" s="11">
        <f>IFERROR('Market Scenario'!U1023/'Market Scenario'!U$902-1,"")</f>
        <v>-0.006919908348</v>
      </c>
      <c r="AK1023" s="10">
        <f>'Market Scenario'!V1023</f>
        <v>47464.26</v>
      </c>
      <c r="AL1023" s="11">
        <f>IFERROR('Market Scenario'!V1023/'Market Scenario'!V$902-1,"")</f>
        <v>0.03087302722</v>
      </c>
      <c r="AM1023" s="10">
        <f>'Market Scenario'!W1023</f>
        <v>340002.7</v>
      </c>
      <c r="AN1023" s="11">
        <f>IFERROR('Market Scenario'!W1023/'Market Scenario'!W$902-1,"")</f>
        <v>0.04209413897</v>
      </c>
      <c r="AO1023" s="10">
        <f>'Market Scenario'!X1023</f>
        <v>346994.5</v>
      </c>
      <c r="AP1023" s="11">
        <f>IFERROR('Market Scenario'!X1023/'Market Scenario'!X$902-1,"")</f>
        <v>-0.2595438205</v>
      </c>
      <c r="AQ1023" s="10">
        <f>'Market Scenario'!Y1023</f>
        <v>1528832</v>
      </c>
      <c r="AR1023" s="12">
        <f>IFERROR('Market Scenario'!Y1023/'Market Scenario'!Y$902-1,"")</f>
        <v>0.06625899341</v>
      </c>
      <c r="AS1023" s="10">
        <f>'Market Scenario'!Z1023</f>
        <v>45043.32</v>
      </c>
      <c r="AT1023" s="12">
        <f>IFERROR('Market Scenario'!Z1023/'Market Scenario'!Z$902-1,"")</f>
        <v>-0.00729684419</v>
      </c>
      <c r="AU1023" s="10">
        <f>'Market Scenario'!AA1023</f>
        <v>112813.4</v>
      </c>
      <c r="AV1023" s="11">
        <f>IFERROR('Market Scenario'!AA1023/'Market Scenario'!AA$902-1,"")</f>
        <v>-0.03468227877</v>
      </c>
      <c r="AW1023" s="10">
        <f>'Market Scenario'!AB1023</f>
        <v>444516.9</v>
      </c>
      <c r="AX1023" s="11">
        <f>IFERROR('Market Scenario'!AB1023/'Market Scenario'!AB$902-1,"")</f>
        <v>-0.0007822599625</v>
      </c>
      <c r="AY1023" s="10">
        <f>'Market Scenario'!AC1023</f>
        <v>380863.9</v>
      </c>
      <c r="AZ1023" s="11">
        <f>IFERROR('Market Scenario'!AC1023/'Market Scenario'!AC$902-1,"")</f>
        <v>0.001002148324</v>
      </c>
      <c r="BA1023" s="10">
        <f>'Market Scenario'!AD1023</f>
        <v>393265.3</v>
      </c>
      <c r="BB1023" s="11">
        <f>IFERROR('Market Scenario'!AD1023/'Market Scenario'!AD$902-1,"")</f>
        <v>-0.007369286411</v>
      </c>
      <c r="BC1023" s="10">
        <f>'Market Scenario'!AE1023</f>
        <v>89364.58</v>
      </c>
      <c r="BD1023" s="11">
        <f>IFERROR('Market Scenario'!AE1023/'Market Scenario'!AE$902-1,"")</f>
        <v>-0.0365278052</v>
      </c>
      <c r="BE1023" s="10">
        <f>'Market Scenario'!AF1023</f>
        <v>134430.1</v>
      </c>
      <c r="BF1023" s="11">
        <f>IFERROR('Market Scenario'!AF1023/'Market Scenario'!AF$902-1,"")</f>
        <v>-0.001437340853</v>
      </c>
      <c r="BG1023" s="10">
        <f>'Market Scenario'!AG1023</f>
        <v>151555.7</v>
      </c>
      <c r="BH1023" s="11">
        <f>IFERROR('Market Scenario'!AG1023/'Market Scenario'!AG$902-1,"")</f>
        <v>0.01050135117</v>
      </c>
      <c r="BI1023" s="10">
        <f>'Market Scenario'!AH1023</f>
        <v>196446.7</v>
      </c>
      <c r="BJ1023" s="11">
        <f>IFERROR('Market Scenario'!AH1023/'Market Scenario'!AH$902-1,"")</f>
        <v>-0.00582848849</v>
      </c>
      <c r="BK1023" s="10">
        <f>'Market Scenario'!AI1023</f>
        <v>99620.33</v>
      </c>
      <c r="BL1023" s="11">
        <f>IFERROR('Market Scenario'!AI1023/'Market Scenario'!AI$902-1,"")</f>
        <v>-0.0673441397</v>
      </c>
      <c r="BM1023" s="10">
        <f>'Market Scenario'!AJ1023</f>
        <v>156377.1</v>
      </c>
      <c r="BN1023" s="11">
        <f>IFERROR('Market Scenario'!AJ1023/'Market Scenario'!AJ$902-1,"")</f>
        <v>-0.07697088786</v>
      </c>
      <c r="BO1023" s="10">
        <f>'Market Scenario'!AK1023</f>
        <v>138895.2</v>
      </c>
      <c r="BP1023" s="11">
        <f>IFERROR('Market Scenario'!AK1023/'Market Scenario'!AK$902-1,"")</f>
        <v>0.02067807994</v>
      </c>
      <c r="BQ1023" s="10">
        <f>'Market Scenario'!AL1023</f>
        <v>124826.1</v>
      </c>
      <c r="BR1023" s="11">
        <f>IFERROR('Market Scenario'!AL1023/'Market Scenario'!AL$902-1,"")</f>
        <v>-0.05531602834</v>
      </c>
      <c r="BS1023" s="10">
        <f>'Market Scenario'!AM1023</f>
        <v>166347.6</v>
      </c>
      <c r="BT1023" s="11">
        <f>IFERROR('Market Scenario'!AM1023/'Market Scenario'!AM$902-1,"")</f>
        <v>0.007369924169</v>
      </c>
      <c r="BU1023" s="10">
        <f>'Market Scenario'!AN1023</f>
        <v>99239.66</v>
      </c>
      <c r="BV1023" s="11">
        <f>IFERROR('Market Scenario'!AN1023/'Market Scenario'!AN$902-1,"")</f>
        <v>-0.05038816139</v>
      </c>
      <c r="BW1023" s="10">
        <f>'Market Scenario'!AO1023</f>
        <v>180146.7</v>
      </c>
      <c r="BX1023" s="11">
        <f>IFERROR('Market Scenario'!AO1023/'Market Scenario'!AO$902-1,"")</f>
        <v>0.1782449421</v>
      </c>
      <c r="BY1023" s="10">
        <f>'Market Scenario'!AP1023</f>
        <v>132357.9</v>
      </c>
      <c r="BZ1023" s="11">
        <f>IFERROR('Market Scenario'!AP1023/'Market Scenario'!AP$902-1,"")</f>
        <v>-0.05994340821</v>
      </c>
      <c r="CA1023" s="10">
        <f>'Market Scenario'!AQ1023</f>
        <v>113555.1</v>
      </c>
      <c r="CB1023" s="11">
        <f>IFERROR('Market Scenario'!AQ1023/'Market Scenario'!AQ$902-1,"")</f>
        <v>0.02017162909</v>
      </c>
      <c r="CC1023" s="10">
        <f>'Market Scenario'!AR1023</f>
        <v>986424.1</v>
      </c>
      <c r="CD1023" s="11">
        <f>IFERROR('Market Scenario'!AR1023/'Market Scenario'!AR$902-1,"")</f>
        <v>-0.2796732466</v>
      </c>
      <c r="CE1023" s="10">
        <f>'Market Scenario'!AS1023</f>
        <v>20118.9</v>
      </c>
      <c r="CF1023" s="11">
        <f>IFERROR('Market Scenario'!AS1023/'Market Scenario'!AS$902-1,"")</f>
        <v>0.06664680291</v>
      </c>
      <c r="CG1023" s="10">
        <f>'Market Scenario'!AT1023</f>
        <v>17913.45</v>
      </c>
      <c r="CH1023" s="11">
        <f>IFERROR('Market Scenario'!AT1023/'Market Scenario'!AT$902-1,"")</f>
        <v>0.04216614782</v>
      </c>
      <c r="CI1023" s="10">
        <f>'Market Scenario'!AU1023</f>
        <v>130507.4</v>
      </c>
      <c r="CJ1023" s="11">
        <f>IFERROR('Market Scenario'!AU1023/'Market Scenario'!AU$902-1,"")</f>
        <v>0.05135306704</v>
      </c>
      <c r="CK1023" s="10">
        <f>'Market Scenario'!AV1023</f>
        <v>296181.1</v>
      </c>
      <c r="CL1023" s="11">
        <f>IFERROR('Market Scenario'!AV1023/'Market Scenario'!AV$902-1,"")</f>
        <v>0.01094221936</v>
      </c>
      <c r="CM1023" s="10">
        <f>'Market Scenario'!AW1023</f>
        <v>137.4</v>
      </c>
      <c r="CN1023" s="11">
        <f>IFERROR('Market Scenario'!AW1023/'Market Scenario'!AW$902-1,"")</f>
        <v>-0.05864620444</v>
      </c>
      <c r="CO1023" s="10">
        <f>'Market Scenario'!AX1023</f>
        <v>1318212</v>
      </c>
      <c r="CP1023" s="11">
        <f>IFERROR('Market Scenario'!AX1023/'Market Scenario'!AX$902-1,"")</f>
        <v>-0.005841813994</v>
      </c>
      <c r="CQ1023" s="10">
        <f>'Market Scenario'!AY1023</f>
        <v>4894804</v>
      </c>
      <c r="CR1023" s="12">
        <f>IFERROR('Market Scenario'!AY1023/'Market Scenario'!AY$902-1,"")</f>
        <v>0.08068240927</v>
      </c>
      <c r="CS1023" s="10">
        <f>'Market Scenario'!AZ1023</f>
        <v>34625.68</v>
      </c>
      <c r="CT1023" s="11">
        <f>IFERROR('Market Scenario'!AZ1023/'Market Scenario'!AZ$902-1,"")</f>
        <v>-0.009960530725</v>
      </c>
      <c r="CU1023" s="10">
        <f>'Market Scenario'!BA1023</f>
        <v>697923</v>
      </c>
      <c r="CV1023" s="11">
        <f>IFERROR('Market Scenario'!BA1023/'Market Scenario'!BA$902-1,"")</f>
        <v>-0.0007035937403</v>
      </c>
      <c r="CW1023" s="10">
        <f>'Market Scenario'!BB1023</f>
        <v>723663.9</v>
      </c>
      <c r="CX1023" s="11">
        <f>IFERROR('Market Scenario'!BB1023/'Market Scenario'!BB$902-1,"")</f>
        <v>-0.01121791456</v>
      </c>
      <c r="CY1023" s="10">
        <f>'Market Scenario'!BC1023</f>
        <v>45212.22</v>
      </c>
      <c r="CZ1023" s="11">
        <f>IFERROR('Market Scenario'!BC1023/'Market Scenario'!BC$902-1,"")</f>
        <v>-0.01356246825</v>
      </c>
      <c r="DA1023" s="10">
        <f>'Market Scenario'!BD1023</f>
        <v>52565.6</v>
      </c>
      <c r="DB1023" s="11">
        <f>IFERROR('Market Scenario'!BD1023/'Market Scenario'!BD$902-1,"")</f>
        <v>0.03834227432</v>
      </c>
    </row>
    <row r="1024" ht="14.25" customHeight="1">
      <c r="A1024" s="9" t="str">
        <f>'Market Scenario'!A1024</f>
        <v>Scenario 2</v>
      </c>
      <c r="B1024" s="9">
        <f>'Market Scenario'!B1024</f>
        <v>1023</v>
      </c>
      <c r="C1024" s="9">
        <f>'Market Scenario'!C1024</f>
        <v>4</v>
      </c>
      <c r="D1024" s="9" t="str">
        <f>'Market Scenario'!D1024</f>
        <v>Strong Growth (FOMO)</v>
      </c>
      <c r="E1024" s="9">
        <f>'Market Scenario'!E1024</f>
        <v>123</v>
      </c>
      <c r="F1024" s="9" t="str">
        <f>'Market Scenario'!F1024</f>
        <v>TRADING</v>
      </c>
      <c r="G1024" s="10">
        <f>'Market Scenario'!G1024</f>
        <v>123414.8</v>
      </c>
      <c r="H1024" s="11">
        <f>IFERROR('Market Scenario'!G1024/'Market Scenario'!G$902-1,"")</f>
        <v>-0.1758500948</v>
      </c>
      <c r="I1024" s="10">
        <f>'Market Scenario'!H1024</f>
        <v>325665.2</v>
      </c>
      <c r="J1024" s="11">
        <f>IFERROR('Market Scenario'!H1024/'Market Scenario'!H$902-1,"")</f>
        <v>-0.006141705707</v>
      </c>
      <c r="K1024" s="10">
        <f>'Market Scenario'!I1024</f>
        <v>137608.6</v>
      </c>
      <c r="L1024" s="11">
        <f>IFERROR('Market Scenario'!I1024/'Market Scenario'!I$902-1,"")</f>
        <v>-0.05705036928</v>
      </c>
      <c r="M1024" s="10">
        <f>'Market Scenario'!J1024</f>
        <v>241095.8</v>
      </c>
      <c r="N1024" s="11">
        <f>IFERROR('Market Scenario'!J1024/'Market Scenario'!J$902-1,"")</f>
        <v>-0.1691597478</v>
      </c>
      <c r="O1024" s="10">
        <f>'Market Scenario'!K1024</f>
        <v>711389.7</v>
      </c>
      <c r="P1024" s="11">
        <f>IFERROR('Market Scenario'!K1024/'Market Scenario'!K$902-1,"")</f>
        <v>-0.05496932724</v>
      </c>
      <c r="Q1024" s="10">
        <f>'Market Scenario'!L1024</f>
        <v>711514.3</v>
      </c>
      <c r="R1024" s="11">
        <f>IFERROR('Market Scenario'!L1024/'Market Scenario'!L$902-1,"")</f>
        <v>-0.01913780155</v>
      </c>
      <c r="S1024" s="10">
        <f>'Market Scenario'!M1024</f>
        <v>163315.8</v>
      </c>
      <c r="T1024" s="11">
        <f>IFERROR('Market Scenario'!M1024/'Market Scenario'!M$902-1,"")</f>
        <v>-0.263676904</v>
      </c>
      <c r="U1024" s="10">
        <f>'Market Scenario'!N1024</f>
        <v>486920.4</v>
      </c>
      <c r="V1024" s="11">
        <f>IFERROR('Market Scenario'!N1024/'Market Scenario'!N$902-1,"")</f>
        <v>-0.05404004532</v>
      </c>
      <c r="W1024" s="10">
        <f>'Market Scenario'!O1024</f>
        <v>691397.4</v>
      </c>
      <c r="X1024" s="11">
        <f>IFERROR('Market Scenario'!O1024/'Market Scenario'!O$902-1,"")</f>
        <v>-0.02271330804</v>
      </c>
      <c r="Y1024" s="10">
        <f>'Market Scenario'!P1024</f>
        <v>980012</v>
      </c>
      <c r="Z1024" s="11">
        <f>IFERROR('Market Scenario'!P1024/'Market Scenario'!P$902-1,"")</f>
        <v>-0.0253883233</v>
      </c>
      <c r="AA1024" s="10">
        <f>'Market Scenario'!Q1024</f>
        <v>440044.2</v>
      </c>
      <c r="AB1024" s="11">
        <f>IFERROR('Market Scenario'!Q1024/'Market Scenario'!Q$902-1,"")</f>
        <v>-0.08163238473</v>
      </c>
      <c r="AC1024" s="10">
        <f>'Market Scenario'!R1024</f>
        <v>284087.3</v>
      </c>
      <c r="AD1024" s="11">
        <f>IFERROR('Market Scenario'!R1024/'Market Scenario'!R$902-1,"")</f>
        <v>-0.001150784805</v>
      </c>
      <c r="AE1024" s="10">
        <f>'Market Scenario'!S1024</f>
        <v>2447620</v>
      </c>
      <c r="AF1024" s="11">
        <f>IFERROR('Market Scenario'!S1024/'Market Scenario'!S$902-1,"")</f>
        <v>0.04794762189</v>
      </c>
      <c r="AG1024" s="10">
        <f>'Market Scenario'!T1024</f>
        <v>31295.54</v>
      </c>
      <c r="AH1024" s="11">
        <f>IFERROR('Market Scenario'!T1024/'Market Scenario'!T$902-1,"")</f>
        <v>-0.03346181167</v>
      </c>
      <c r="AI1024" s="10">
        <f>'Market Scenario'!U1024</f>
        <v>397727.1</v>
      </c>
      <c r="AJ1024" s="11">
        <f>IFERROR('Market Scenario'!U1024/'Market Scenario'!U$902-1,"")</f>
        <v>-0.0057672569</v>
      </c>
      <c r="AK1024" s="10">
        <f>'Market Scenario'!V1024</f>
        <v>47594.03</v>
      </c>
      <c r="AL1024" s="11">
        <f>IFERROR('Market Scenario'!V1024/'Market Scenario'!V$902-1,"")</f>
        <v>0.033691493</v>
      </c>
      <c r="AM1024" s="10">
        <f>'Market Scenario'!W1024</f>
        <v>340092.5</v>
      </c>
      <c r="AN1024" s="11">
        <f>IFERROR('Market Scenario'!W1024/'Market Scenario'!W$902-1,"")</f>
        <v>0.04236937224</v>
      </c>
      <c r="AO1024" s="10">
        <f>'Market Scenario'!X1024</f>
        <v>347607.4</v>
      </c>
      <c r="AP1024" s="11">
        <f>IFERROR('Market Scenario'!X1024/'Market Scenario'!X$902-1,"")</f>
        <v>-0.2582359451</v>
      </c>
      <c r="AQ1024" s="10">
        <f>'Market Scenario'!Y1024</f>
        <v>1529757</v>
      </c>
      <c r="AR1024" s="12">
        <f>IFERROR('Market Scenario'!Y1024/'Market Scenario'!Y$902-1,"")</f>
        <v>0.0669041196</v>
      </c>
      <c r="AS1024" s="10">
        <f>'Market Scenario'!Z1024</f>
        <v>45043.15</v>
      </c>
      <c r="AT1024" s="12">
        <f>IFERROR('Market Scenario'!Z1024/'Market Scenario'!Z$902-1,"")</f>
        <v>-0.007300590796</v>
      </c>
      <c r="AU1024" s="10">
        <f>'Market Scenario'!AA1024</f>
        <v>113047.9</v>
      </c>
      <c r="AV1024" s="11">
        <f>IFERROR('Market Scenario'!AA1024/'Market Scenario'!AA$902-1,"")</f>
        <v>-0.03267571744</v>
      </c>
      <c r="AW1024" s="10">
        <f>'Market Scenario'!AB1024</f>
        <v>444504.5</v>
      </c>
      <c r="AX1024" s="11">
        <f>IFERROR('Market Scenario'!AB1024/'Market Scenario'!AB$902-1,"")</f>
        <v>-0.0008101335934</v>
      </c>
      <c r="AY1024" s="10">
        <f>'Market Scenario'!AC1024</f>
        <v>381020.4</v>
      </c>
      <c r="AZ1024" s="11">
        <f>IFERROR('Market Scenario'!AC1024/'Market Scenario'!AC$902-1,"")</f>
        <v>0.001413468053</v>
      </c>
      <c r="BA1024" s="10">
        <f>'Market Scenario'!AD1024</f>
        <v>393047</v>
      </c>
      <c r="BB1024" s="11">
        <f>IFERROR('Market Scenario'!AD1024/'Market Scenario'!AD$902-1,"")</f>
        <v>-0.007920291763</v>
      </c>
      <c r="BC1024" s="10">
        <f>'Market Scenario'!AE1024</f>
        <v>89497.99</v>
      </c>
      <c r="BD1024" s="11">
        <f>IFERROR('Market Scenario'!AE1024/'Market Scenario'!AE$902-1,"")</f>
        <v>-0.03508946323</v>
      </c>
      <c r="BE1024" s="10">
        <f>'Market Scenario'!AF1024</f>
        <v>134466</v>
      </c>
      <c r="BF1024" s="11">
        <f>IFERROR('Market Scenario'!AF1024/'Market Scenario'!AF$902-1,"")</f>
        <v>-0.001170671413</v>
      </c>
      <c r="BG1024" s="10">
        <f>'Market Scenario'!AG1024</f>
        <v>151634.5</v>
      </c>
      <c r="BH1024" s="11">
        <f>IFERROR('Market Scenario'!AG1024/'Market Scenario'!AG$902-1,"")</f>
        <v>0.01102675211</v>
      </c>
      <c r="BI1024" s="10">
        <f>'Market Scenario'!AH1024</f>
        <v>196433.1</v>
      </c>
      <c r="BJ1024" s="11">
        <f>IFERROR('Market Scenario'!AH1024/'Market Scenario'!AH$902-1,"")</f>
        <v>-0.005897314958</v>
      </c>
      <c r="BK1024" s="10">
        <f>'Market Scenario'!AI1024</f>
        <v>99500.14</v>
      </c>
      <c r="BL1024" s="11">
        <f>IFERROR('Market Scenario'!AI1024/'Market Scenario'!AI$902-1,"")</f>
        <v>-0.06846937094</v>
      </c>
      <c r="BM1024" s="10">
        <f>'Market Scenario'!AJ1024</f>
        <v>156714.2</v>
      </c>
      <c r="BN1024" s="11">
        <f>IFERROR('Market Scenario'!AJ1024/'Market Scenario'!AJ$902-1,"")</f>
        <v>-0.07498112648</v>
      </c>
      <c r="BO1024" s="10">
        <f>'Market Scenario'!AK1024</f>
        <v>139072.4</v>
      </c>
      <c r="BP1024" s="11">
        <f>IFERROR('Market Scenario'!AK1024/'Market Scenario'!AK$902-1,"")</f>
        <v>0.02198024269</v>
      </c>
      <c r="BQ1024" s="10">
        <f>'Market Scenario'!AL1024</f>
        <v>124929.1</v>
      </c>
      <c r="BR1024" s="11">
        <f>IFERROR('Market Scenario'!AL1024/'Market Scenario'!AL$902-1,"")</f>
        <v>-0.05453652431</v>
      </c>
      <c r="BS1024" s="10">
        <f>'Market Scenario'!AM1024</f>
        <v>166380.1</v>
      </c>
      <c r="BT1024" s="11">
        <f>IFERROR('Market Scenario'!AM1024/'Market Scenario'!AM$902-1,"")</f>
        <v>0.007566738085</v>
      </c>
      <c r="BU1024" s="10">
        <f>'Market Scenario'!AN1024</f>
        <v>99413.12</v>
      </c>
      <c r="BV1024" s="11">
        <f>IFERROR('Market Scenario'!AN1024/'Market Scenario'!AN$902-1,"")</f>
        <v>-0.04872834444</v>
      </c>
      <c r="BW1024" s="10">
        <f>'Market Scenario'!AO1024</f>
        <v>180373.2</v>
      </c>
      <c r="BX1024" s="11">
        <f>IFERROR('Market Scenario'!AO1024/'Market Scenario'!AO$902-1,"")</f>
        <v>0.1797263596</v>
      </c>
      <c r="BY1024" s="10">
        <f>'Market Scenario'!AP1024</f>
        <v>132704.3</v>
      </c>
      <c r="BZ1024" s="11">
        <f>IFERROR('Market Scenario'!AP1024/'Market Scenario'!AP$902-1,"")</f>
        <v>-0.05748314249</v>
      </c>
      <c r="CA1024" s="10">
        <f>'Market Scenario'!AQ1024</f>
        <v>113816.6</v>
      </c>
      <c r="CB1024" s="11">
        <f>IFERROR('Market Scenario'!AQ1024/'Market Scenario'!AQ$902-1,"")</f>
        <v>0.02252092808</v>
      </c>
      <c r="CC1024" s="10">
        <f>'Market Scenario'!AR1024</f>
        <v>982754.9</v>
      </c>
      <c r="CD1024" s="11">
        <f>IFERROR('Market Scenario'!AR1024/'Market Scenario'!AR$902-1,"")</f>
        <v>-0.2823526448</v>
      </c>
      <c r="CE1024" s="10">
        <f>'Market Scenario'!AS1024</f>
        <v>20091.94</v>
      </c>
      <c r="CF1024" s="11">
        <f>IFERROR('Market Scenario'!AS1024/'Market Scenario'!AS$902-1,"")</f>
        <v>0.06521746046</v>
      </c>
      <c r="CG1024" s="10">
        <f>'Market Scenario'!AT1024</f>
        <v>17892.95</v>
      </c>
      <c r="CH1024" s="11">
        <f>IFERROR('Market Scenario'!AT1024/'Market Scenario'!AT$902-1,"")</f>
        <v>0.04097350173</v>
      </c>
      <c r="CI1024" s="10">
        <f>'Market Scenario'!AU1024</f>
        <v>130297.7</v>
      </c>
      <c r="CJ1024" s="11">
        <f>IFERROR('Market Scenario'!AU1024/'Market Scenario'!AU$902-1,"")</f>
        <v>0.04966374721</v>
      </c>
      <c r="CK1024" s="10">
        <f>'Market Scenario'!AV1024</f>
        <v>296067.4</v>
      </c>
      <c r="CL1024" s="11">
        <f>IFERROR('Market Scenario'!AV1024/'Market Scenario'!AV$902-1,"")</f>
        <v>0.01055413204</v>
      </c>
      <c r="CM1024" s="10">
        <f>'Market Scenario'!AW1024</f>
        <v>137.59</v>
      </c>
      <c r="CN1024" s="11">
        <f>IFERROR('Market Scenario'!AW1024/'Market Scenario'!AW$902-1,"")</f>
        <v>-0.05734447794</v>
      </c>
      <c r="CO1024" s="10">
        <f>'Market Scenario'!AX1024</f>
        <v>1317958</v>
      </c>
      <c r="CP1024" s="11">
        <f>IFERROR('Market Scenario'!AX1024/'Market Scenario'!AX$902-1,"")</f>
        <v>-0.006033373606</v>
      </c>
      <c r="CQ1024" s="10">
        <f>'Market Scenario'!AY1024</f>
        <v>4895358</v>
      </c>
      <c r="CR1024" s="12">
        <f>IFERROR('Market Scenario'!AY1024/'Market Scenario'!AY$902-1,"")</f>
        <v>0.08080472225</v>
      </c>
      <c r="CS1024" s="10">
        <f>'Market Scenario'!AZ1024</f>
        <v>34607.18</v>
      </c>
      <c r="CT1024" s="11">
        <f>IFERROR('Market Scenario'!AZ1024/'Market Scenario'!AZ$902-1,"")</f>
        <v>-0.01048949449</v>
      </c>
      <c r="CU1024" s="10">
        <f>'Market Scenario'!BA1024</f>
        <v>697762.2</v>
      </c>
      <c r="CV1024" s="11">
        <f>IFERROR('Market Scenario'!BA1024/'Market Scenario'!BA$902-1,"")</f>
        <v>-0.000933829543</v>
      </c>
      <c r="CW1024" s="10">
        <f>'Market Scenario'!BB1024</f>
        <v>725443.1</v>
      </c>
      <c r="CX1024" s="11">
        <f>IFERROR('Market Scenario'!BB1024/'Market Scenario'!BB$902-1,"")</f>
        <v>-0.008786895012</v>
      </c>
      <c r="CY1024" s="10">
        <f>'Market Scenario'!BC1024</f>
        <v>45332.16</v>
      </c>
      <c r="CZ1024" s="11">
        <f>IFERROR('Market Scenario'!BC1024/'Market Scenario'!BC$902-1,"")</f>
        <v>-0.01094562446</v>
      </c>
      <c r="DA1024" s="10">
        <f>'Market Scenario'!BD1024</f>
        <v>52489.61</v>
      </c>
      <c r="DB1024" s="11">
        <f>IFERROR('Market Scenario'!BD1024/'Market Scenario'!BD$902-1,"")</f>
        <v>0.03684122364</v>
      </c>
    </row>
    <row r="1025" ht="14.25" customHeight="1">
      <c r="A1025" s="9" t="str">
        <f>'Market Scenario'!A1025</f>
        <v>Scenario 2</v>
      </c>
      <c r="B1025" s="9">
        <f>'Market Scenario'!B1025</f>
        <v>1024</v>
      </c>
      <c r="C1025" s="9">
        <f>'Market Scenario'!C1025</f>
        <v>4</v>
      </c>
      <c r="D1025" s="9" t="str">
        <f>'Market Scenario'!D1025</f>
        <v>Strong Growth (FOMO)</v>
      </c>
      <c r="E1025" s="9">
        <f>'Market Scenario'!E1025</f>
        <v>124</v>
      </c>
      <c r="F1025" s="9" t="str">
        <f>'Market Scenario'!F1025</f>
        <v>TRADING</v>
      </c>
      <c r="G1025" s="10">
        <f>'Market Scenario'!G1025</f>
        <v>123218.8</v>
      </c>
      <c r="H1025" s="11">
        <f>IFERROR('Market Scenario'!G1025/'Market Scenario'!G$902-1,"")</f>
        <v>-0.1771589604</v>
      </c>
      <c r="I1025" s="10">
        <f>'Market Scenario'!H1025</f>
        <v>325551.1</v>
      </c>
      <c r="J1025" s="11">
        <f>IFERROR('Market Scenario'!H1025/'Market Scenario'!H$902-1,"")</f>
        <v>-0.006489913717</v>
      </c>
      <c r="K1025" s="10">
        <f>'Market Scenario'!I1025</f>
        <v>137866.7</v>
      </c>
      <c r="L1025" s="11">
        <f>IFERROR('Market Scenario'!I1025/'Market Scenario'!I$902-1,"")</f>
        <v>-0.05528176397</v>
      </c>
      <c r="M1025" s="10">
        <f>'Market Scenario'!J1025</f>
        <v>240801.1</v>
      </c>
      <c r="N1025" s="11">
        <f>IFERROR('Market Scenario'!J1025/'Market Scenario'!J$902-1,"")</f>
        <v>-0.1701753134</v>
      </c>
      <c r="O1025" s="10">
        <f>'Market Scenario'!K1025</f>
        <v>713608.7</v>
      </c>
      <c r="P1025" s="11">
        <f>IFERROR('Market Scenario'!K1025/'Market Scenario'!K$902-1,"")</f>
        <v>-0.0520215434</v>
      </c>
      <c r="Q1025" s="10">
        <f>'Market Scenario'!L1025</f>
        <v>712309.9</v>
      </c>
      <c r="R1025" s="11">
        <f>IFERROR('Market Scenario'!L1025/'Market Scenario'!L$902-1,"")</f>
        <v>-0.01804102251</v>
      </c>
      <c r="S1025" s="10">
        <f>'Market Scenario'!M1025</f>
        <v>163582.5</v>
      </c>
      <c r="T1025" s="11">
        <f>IFERROR('Market Scenario'!M1025/'Market Scenario'!M$902-1,"")</f>
        <v>-0.2624744645</v>
      </c>
      <c r="U1025" s="10">
        <f>'Market Scenario'!N1025</f>
        <v>487147.5</v>
      </c>
      <c r="V1025" s="11">
        <f>IFERROR('Market Scenario'!N1025/'Market Scenario'!N$902-1,"")</f>
        <v>-0.05359884897</v>
      </c>
      <c r="W1025" s="10">
        <f>'Market Scenario'!O1025</f>
        <v>691305.3</v>
      </c>
      <c r="X1025" s="11">
        <f>IFERROR('Market Scenario'!O1025/'Market Scenario'!O$902-1,"")</f>
        <v>-0.02284349092</v>
      </c>
      <c r="Y1025" s="10">
        <f>'Market Scenario'!P1025</f>
        <v>978551</v>
      </c>
      <c r="Z1025" s="11">
        <f>IFERROR('Market Scenario'!P1025/'Market Scenario'!P$902-1,"")</f>
        <v>-0.02684127251</v>
      </c>
      <c r="AA1025" s="10">
        <f>'Market Scenario'!Q1025</f>
        <v>440260.8</v>
      </c>
      <c r="AB1025" s="11">
        <f>IFERROR('Market Scenario'!Q1025/'Market Scenario'!Q$902-1,"")</f>
        <v>-0.08118034281</v>
      </c>
      <c r="AC1025" s="10">
        <f>'Market Scenario'!R1025</f>
        <v>284105.6</v>
      </c>
      <c r="AD1025" s="11">
        <f>IFERROR('Market Scenario'!R1025/'Market Scenario'!R$902-1,"")</f>
        <v>-0.001086442117</v>
      </c>
      <c r="AE1025" s="10">
        <f>'Market Scenario'!S1025</f>
        <v>2453391</v>
      </c>
      <c r="AF1025" s="11">
        <f>IFERROR('Market Scenario'!S1025/'Market Scenario'!S$902-1,"")</f>
        <v>0.05041847346</v>
      </c>
      <c r="AG1025" s="10">
        <f>'Market Scenario'!T1025</f>
        <v>31371.07</v>
      </c>
      <c r="AH1025" s="11">
        <f>IFERROR('Market Scenario'!T1025/'Market Scenario'!T$902-1,"")</f>
        <v>-0.0311291269</v>
      </c>
      <c r="AI1025" s="10">
        <f>'Market Scenario'!U1025</f>
        <v>398566.5</v>
      </c>
      <c r="AJ1025" s="11">
        <f>IFERROR('Market Scenario'!U1025/'Market Scenario'!U$902-1,"")</f>
        <v>-0.003668936306</v>
      </c>
      <c r="AK1025" s="10">
        <f>'Market Scenario'!V1025</f>
        <v>47653.15</v>
      </c>
      <c r="AL1025" s="11">
        <f>IFERROR('Market Scenario'!V1025/'Market Scenario'!V$902-1,"")</f>
        <v>0.03497551625</v>
      </c>
      <c r="AM1025" s="10">
        <f>'Market Scenario'!W1025</f>
        <v>340538</v>
      </c>
      <c r="AN1025" s="11">
        <f>IFERROR('Market Scenario'!W1025/'Market Scenario'!W$902-1,"")</f>
        <v>0.04373481122</v>
      </c>
      <c r="AO1025" s="10">
        <f>'Market Scenario'!X1025</f>
        <v>348295.7</v>
      </c>
      <c r="AP1025" s="11">
        <f>IFERROR('Market Scenario'!X1025/'Market Scenario'!X$902-1,"")</f>
        <v>-0.2567671726</v>
      </c>
      <c r="AQ1025" s="10">
        <f>'Market Scenario'!Y1025</f>
        <v>1532474</v>
      </c>
      <c r="AR1025" s="12">
        <f>IFERROR('Market Scenario'!Y1025/'Market Scenario'!Y$902-1,"")</f>
        <v>0.06879904703</v>
      </c>
      <c r="AS1025" s="10">
        <f>'Market Scenario'!Z1025</f>
        <v>45047.21</v>
      </c>
      <c r="AT1025" s="12">
        <f>IFERROR('Market Scenario'!Z1025/'Market Scenario'!Z$902-1,"")</f>
        <v>-0.007211113048</v>
      </c>
      <c r="AU1025" s="10">
        <f>'Market Scenario'!AA1025</f>
        <v>113366</v>
      </c>
      <c r="AV1025" s="11">
        <f>IFERROR('Market Scenario'!AA1025/'Market Scenario'!AA$902-1,"")</f>
        <v>-0.02995381058</v>
      </c>
      <c r="AW1025" s="10">
        <f>'Market Scenario'!AB1025</f>
        <v>444434</v>
      </c>
      <c r="AX1025" s="11">
        <f>IFERROR('Market Scenario'!AB1025/'Market Scenario'!AB$902-1,"")</f>
        <v>-0.000968608672</v>
      </c>
      <c r="AY1025" s="10">
        <f>'Market Scenario'!AC1025</f>
        <v>380918.3</v>
      </c>
      <c r="AZ1025" s="11">
        <f>IFERROR('Market Scenario'!AC1025/'Market Scenario'!AC$902-1,"")</f>
        <v>0.001145124639</v>
      </c>
      <c r="BA1025" s="10">
        <f>'Market Scenario'!AD1025</f>
        <v>392878.5</v>
      </c>
      <c r="BB1025" s="11">
        <f>IFERROR('Market Scenario'!AD1025/'Market Scenario'!AD$902-1,"")</f>
        <v>-0.00834559823</v>
      </c>
      <c r="BC1025" s="10">
        <f>'Market Scenario'!AE1025</f>
        <v>89553.6</v>
      </c>
      <c r="BD1025" s="11">
        <f>IFERROR('Market Scenario'!AE1025/'Market Scenario'!AE$902-1,"")</f>
        <v>-0.0344899115</v>
      </c>
      <c r="BE1025" s="10">
        <f>'Market Scenario'!AF1025</f>
        <v>134480.8</v>
      </c>
      <c r="BF1025" s="11">
        <f>IFERROR('Market Scenario'!AF1025/'Market Scenario'!AF$902-1,"")</f>
        <v>-0.001060735265</v>
      </c>
      <c r="BG1025" s="10">
        <f>'Market Scenario'!AG1025</f>
        <v>151657.4</v>
      </c>
      <c r="BH1025" s="11">
        <f>IFERROR('Market Scenario'!AG1025/'Market Scenario'!AG$902-1,"")</f>
        <v>0.01117943842</v>
      </c>
      <c r="BI1025" s="10">
        <f>'Market Scenario'!AH1025</f>
        <v>196460.6</v>
      </c>
      <c r="BJ1025" s="11">
        <f>IFERROR('Market Scenario'!AH1025/'Market Scenario'!AH$902-1,"")</f>
        <v>-0.005758143791</v>
      </c>
      <c r="BK1025" s="10">
        <f>'Market Scenario'!AI1025</f>
        <v>99385.88</v>
      </c>
      <c r="BL1025" s="11">
        <f>IFERROR('Market Scenario'!AI1025/'Market Scenario'!AI$902-1,"")</f>
        <v>-0.06953908491</v>
      </c>
      <c r="BM1025" s="10">
        <f>'Market Scenario'!AJ1025</f>
        <v>157069.1</v>
      </c>
      <c r="BN1025" s="11">
        <f>IFERROR('Market Scenario'!AJ1025/'Market Scenario'!AJ$902-1,"")</f>
        <v>-0.0728862991</v>
      </c>
      <c r="BO1025" s="10">
        <f>'Market Scenario'!AK1025</f>
        <v>139364.4</v>
      </c>
      <c r="BP1025" s="11">
        <f>IFERROR('Market Scenario'!AK1025/'Market Scenario'!AK$902-1,"")</f>
        <v>0.02412601878</v>
      </c>
      <c r="BQ1025" s="10">
        <f>'Market Scenario'!AL1025</f>
        <v>125146.5</v>
      </c>
      <c r="BR1025" s="11">
        <f>IFERROR('Market Scenario'!AL1025/'Market Scenario'!AL$902-1,"")</f>
        <v>-0.05289124102</v>
      </c>
      <c r="BS1025" s="10">
        <f>'Market Scenario'!AM1025</f>
        <v>166381.7</v>
      </c>
      <c r="BT1025" s="11">
        <f>IFERROR('Market Scenario'!AM1025/'Market Scenario'!AM$902-1,"")</f>
        <v>0.007576427385</v>
      </c>
      <c r="BU1025" s="10">
        <f>'Market Scenario'!AN1025</f>
        <v>99372.25</v>
      </c>
      <c r="BV1025" s="11">
        <f>IFERROR('Market Scenario'!AN1025/'Market Scenario'!AN$902-1,"")</f>
        <v>-0.04911942434</v>
      </c>
      <c r="BW1025" s="10">
        <f>'Market Scenario'!AO1025</f>
        <v>180680</v>
      </c>
      <c r="BX1025" s="11">
        <f>IFERROR('Market Scenario'!AO1025/'Market Scenario'!AO$902-1,"")</f>
        <v>0.1817329773</v>
      </c>
      <c r="BY1025" s="10">
        <f>'Market Scenario'!AP1025</f>
        <v>132989.3</v>
      </c>
      <c r="BZ1025" s="11">
        <f>IFERROR('Market Scenario'!AP1025/'Market Scenario'!AP$902-1,"")</f>
        <v>-0.05545896314</v>
      </c>
      <c r="CA1025" s="10">
        <f>'Market Scenario'!AQ1025</f>
        <v>113995.2</v>
      </c>
      <c r="CB1025" s="11">
        <f>IFERROR('Market Scenario'!AQ1025/'Market Scenario'!AQ$902-1,"")</f>
        <v>0.02412545885</v>
      </c>
      <c r="CC1025" s="10">
        <f>'Market Scenario'!AR1025</f>
        <v>979389.5</v>
      </c>
      <c r="CD1025" s="11">
        <f>IFERROR('Market Scenario'!AR1025/'Market Scenario'!AR$902-1,"")</f>
        <v>-0.2848101959</v>
      </c>
      <c r="CE1025" s="10">
        <f>'Market Scenario'!AS1025</f>
        <v>20042.17</v>
      </c>
      <c r="CF1025" s="11">
        <f>IFERROR('Market Scenario'!AS1025/'Market Scenario'!AS$902-1,"")</f>
        <v>0.06257879674</v>
      </c>
      <c r="CG1025" s="10">
        <f>'Market Scenario'!AT1025</f>
        <v>17870.92</v>
      </c>
      <c r="CH1025" s="11">
        <f>IFERROR('Market Scenario'!AT1025/'Market Scenario'!AT$902-1,"")</f>
        <v>0.03969184352</v>
      </c>
      <c r="CI1025" s="10">
        <f>'Market Scenario'!AU1025</f>
        <v>129956.6</v>
      </c>
      <c r="CJ1025" s="11">
        <f>IFERROR('Market Scenario'!AU1025/'Market Scenario'!AU$902-1,"")</f>
        <v>0.04691588363</v>
      </c>
      <c r="CK1025" s="10">
        <f>'Market Scenario'!AV1025</f>
        <v>296223.3</v>
      </c>
      <c r="CL1025" s="11">
        <f>IFERROR('Market Scenario'!AV1025/'Market Scenario'!AV$902-1,"")</f>
        <v>0.01108625881</v>
      </c>
      <c r="CM1025" s="10">
        <f>'Market Scenario'!AW1025</f>
        <v>138</v>
      </c>
      <c r="CN1025" s="11">
        <f>IFERROR('Market Scenario'!AW1025/'Market Scenario'!AW$902-1,"")</f>
        <v>-0.05453548918</v>
      </c>
      <c r="CO1025" s="10">
        <f>'Market Scenario'!AX1025</f>
        <v>1318179</v>
      </c>
      <c r="CP1025" s="11">
        <f>IFERROR('Market Scenario'!AX1025/'Market Scenario'!AX$902-1,"")</f>
        <v>-0.00586670166</v>
      </c>
      <c r="CQ1025" s="10">
        <f>'Market Scenario'!AY1025</f>
        <v>4892395</v>
      </c>
      <c r="CR1025" s="12">
        <f>IFERROR('Market Scenario'!AY1025/'Market Scenario'!AY$902-1,"")</f>
        <v>0.08015054652</v>
      </c>
      <c r="CS1025" s="10">
        <f>'Market Scenario'!AZ1025</f>
        <v>34619.08</v>
      </c>
      <c r="CT1025" s="11">
        <f>IFERROR('Market Scenario'!AZ1025/'Market Scenario'!AZ$902-1,"")</f>
        <v>-0.01014924212</v>
      </c>
      <c r="CU1025" s="10">
        <f>'Market Scenario'!BA1025</f>
        <v>696631.7</v>
      </c>
      <c r="CV1025" s="11">
        <f>IFERROR('Market Scenario'!BA1025/'Market Scenario'!BA$902-1,"")</f>
        <v>-0.002552496054</v>
      </c>
      <c r="CW1025" s="10">
        <f>'Market Scenario'!BB1025</f>
        <v>728197.6</v>
      </c>
      <c r="CX1025" s="11">
        <f>IFERROR('Market Scenario'!BB1025/'Market Scenario'!BB$902-1,"")</f>
        <v>-0.005023269033</v>
      </c>
      <c r="CY1025" s="10">
        <f>'Market Scenario'!BC1025</f>
        <v>45391.29</v>
      </c>
      <c r="CZ1025" s="11">
        <f>IFERROR('Market Scenario'!BC1025/'Market Scenario'!BC$902-1,"")</f>
        <v>-0.009655529626</v>
      </c>
      <c r="DA1025" s="10">
        <f>'Market Scenario'!BD1025</f>
        <v>52358.22</v>
      </c>
      <c r="DB1025" s="11">
        <f>IFERROR('Market Scenario'!BD1025/'Market Scenario'!BD$902-1,"")</f>
        <v>0.03424584204</v>
      </c>
    </row>
    <row r="1026" ht="14.25" customHeight="1">
      <c r="A1026" s="9" t="str">
        <f>'Market Scenario'!A1026</f>
        <v>Scenario 2</v>
      </c>
      <c r="B1026" s="9">
        <f>'Market Scenario'!B1026</f>
        <v>1025</v>
      </c>
      <c r="C1026" s="9">
        <f>'Market Scenario'!C1026</f>
        <v>4</v>
      </c>
      <c r="D1026" s="9" t="str">
        <f>'Market Scenario'!D1026</f>
        <v>Strong Growth (FOMO)</v>
      </c>
      <c r="E1026" s="9">
        <f>'Market Scenario'!E1026</f>
        <v>125</v>
      </c>
      <c r="F1026" s="9" t="str">
        <f>'Market Scenario'!F1026</f>
        <v>TRADING</v>
      </c>
      <c r="G1026" s="10">
        <f>'Market Scenario'!G1026</f>
        <v>123041.4</v>
      </c>
      <c r="H1026" s="11">
        <f>IFERROR('Market Scenario'!G1026/'Market Scenario'!G$902-1,"")</f>
        <v>-0.1783436173</v>
      </c>
      <c r="I1026" s="10">
        <f>'Market Scenario'!H1026</f>
        <v>325644.3</v>
      </c>
      <c r="J1026" s="11">
        <f>IFERROR('Market Scenario'!H1026/'Market Scenario'!H$902-1,"")</f>
        <v>-0.006205487893</v>
      </c>
      <c r="K1026" s="10">
        <f>'Market Scenario'!I1026</f>
        <v>138083.7</v>
      </c>
      <c r="L1026" s="11">
        <f>IFERROR('Market Scenario'!I1026/'Market Scenario'!I$902-1,"")</f>
        <v>-0.05379479245</v>
      </c>
      <c r="M1026" s="10">
        <f>'Market Scenario'!J1026</f>
        <v>240409.5</v>
      </c>
      <c r="N1026" s="11">
        <f>IFERROR('Market Scenario'!J1026/'Market Scenario'!J$902-1,"")</f>
        <v>-0.1715248062</v>
      </c>
      <c r="O1026" s="10">
        <f>'Market Scenario'!K1026</f>
        <v>715487.2</v>
      </c>
      <c r="P1026" s="11">
        <f>IFERROR('Market Scenario'!K1026/'Market Scenario'!K$902-1,"")</f>
        <v>-0.04952608961</v>
      </c>
      <c r="Q1026" s="10">
        <f>'Market Scenario'!L1026</f>
        <v>713088.7</v>
      </c>
      <c r="R1026" s="11">
        <f>IFERROR('Market Scenario'!L1026/'Market Scenario'!L$902-1,"")</f>
        <v>-0.01696740322</v>
      </c>
      <c r="S1026" s="10">
        <f>'Market Scenario'!M1026</f>
        <v>163777.9</v>
      </c>
      <c r="T1026" s="11">
        <f>IFERROR('Market Scenario'!M1026/'Market Scenario'!M$902-1,"")</f>
        <v>-0.2615934871</v>
      </c>
      <c r="U1026" s="10">
        <f>'Market Scenario'!N1026</f>
        <v>487098.1</v>
      </c>
      <c r="V1026" s="11">
        <f>IFERROR('Market Scenario'!N1026/'Market Scenario'!N$902-1,"")</f>
        <v>-0.05369482034</v>
      </c>
      <c r="W1026" s="10">
        <f>'Market Scenario'!O1026</f>
        <v>691404.7</v>
      </c>
      <c r="X1026" s="11">
        <f>IFERROR('Market Scenario'!O1026/'Market Scenario'!O$902-1,"")</f>
        <v>-0.02270298953</v>
      </c>
      <c r="Y1026" s="10">
        <f>'Market Scenario'!P1026</f>
        <v>979433.4</v>
      </c>
      <c r="Z1026" s="11">
        <f>IFERROR('Market Scenario'!P1026/'Market Scenario'!P$902-1,"")</f>
        <v>-0.02596373494</v>
      </c>
      <c r="AA1026" s="10">
        <f>'Market Scenario'!Q1026</f>
        <v>439900.7</v>
      </c>
      <c r="AB1026" s="11">
        <f>IFERROR('Market Scenario'!Q1026/'Market Scenario'!Q$902-1,"")</f>
        <v>-0.08193186772</v>
      </c>
      <c r="AC1026" s="10">
        <f>'Market Scenario'!R1026</f>
        <v>284087.9</v>
      </c>
      <c r="AD1026" s="11">
        <f>IFERROR('Market Scenario'!R1026/'Market Scenario'!R$902-1,"")</f>
        <v>-0.001148675209</v>
      </c>
      <c r="AE1026" s="10">
        <f>'Market Scenario'!S1026</f>
        <v>2459863</v>
      </c>
      <c r="AF1026" s="11">
        <f>IFERROR('Market Scenario'!S1026/'Market Scenario'!S$902-1,"")</f>
        <v>0.05318945793</v>
      </c>
      <c r="AG1026" s="10">
        <f>'Market Scenario'!T1026</f>
        <v>31445.48</v>
      </c>
      <c r="AH1026" s="11">
        <f>IFERROR('Market Scenario'!T1026/'Market Scenario'!T$902-1,"")</f>
        <v>-0.02883103246</v>
      </c>
      <c r="AI1026" s="10">
        <f>'Market Scenario'!U1026</f>
        <v>399278.9</v>
      </c>
      <c r="AJ1026" s="11">
        <f>IFERROR('Market Scenario'!U1026/'Market Scenario'!U$902-1,"")</f>
        <v>-0.001888088568</v>
      </c>
      <c r="AK1026" s="10">
        <f>'Market Scenario'!V1026</f>
        <v>47767.25</v>
      </c>
      <c r="AL1026" s="11">
        <f>IFERROR('Market Scenario'!V1026/'Market Scenario'!V$902-1,"")</f>
        <v>0.03745364637</v>
      </c>
      <c r="AM1026" s="10">
        <f>'Market Scenario'!W1026</f>
        <v>339820.1</v>
      </c>
      <c r="AN1026" s="11">
        <f>IFERROR('Market Scenario'!W1026/'Market Scenario'!W$902-1,"")</f>
        <v>0.04153447756</v>
      </c>
      <c r="AO1026" s="10">
        <f>'Market Scenario'!X1026</f>
        <v>348884.7</v>
      </c>
      <c r="AP1026" s="11">
        <f>IFERROR('Market Scenario'!X1026/'Market Scenario'!X$902-1,"")</f>
        <v>-0.2555102976</v>
      </c>
      <c r="AQ1026" s="10">
        <f>'Market Scenario'!Y1026</f>
        <v>1534901</v>
      </c>
      <c r="AR1026" s="12">
        <f>IFERROR('Market Scenario'!Y1026/'Market Scenario'!Y$902-1,"")</f>
        <v>0.07049171867</v>
      </c>
      <c r="AS1026" s="10">
        <f>'Market Scenario'!Z1026</f>
        <v>45050.65</v>
      </c>
      <c r="AT1026" s="12">
        <f>IFERROR('Market Scenario'!Z1026/'Market Scenario'!Z$902-1,"")</f>
        <v>-0.00713529939</v>
      </c>
      <c r="AU1026" s="10">
        <f>'Market Scenario'!AA1026</f>
        <v>113536.5</v>
      </c>
      <c r="AV1026" s="11">
        <f>IFERROR('Market Scenario'!AA1026/'Market Scenario'!AA$902-1,"")</f>
        <v>-0.0284948822</v>
      </c>
      <c r="AW1026" s="10">
        <f>'Market Scenario'!AB1026</f>
        <v>444391.6</v>
      </c>
      <c r="AX1026" s="11">
        <f>IFERROR('Market Scenario'!AB1026/'Market Scenario'!AB$902-1,"")</f>
        <v>-0.001063918506</v>
      </c>
      <c r="AY1026" s="10">
        <f>'Market Scenario'!AC1026</f>
        <v>380986.6</v>
      </c>
      <c r="AZ1026" s="11">
        <f>IFERROR('Market Scenario'!AC1026/'Market Scenario'!AC$902-1,"")</f>
        <v>0.001324633505</v>
      </c>
      <c r="BA1026" s="10">
        <f>'Market Scenario'!AD1026</f>
        <v>393111.2</v>
      </c>
      <c r="BB1026" s="11">
        <f>IFERROR('Market Scenario'!AD1026/'Market Scenario'!AD$902-1,"")</f>
        <v>-0.007758246213</v>
      </c>
      <c r="BC1026" s="10">
        <f>'Market Scenario'!AE1026</f>
        <v>89705.76</v>
      </c>
      <c r="BD1026" s="11">
        <f>IFERROR('Market Scenario'!AE1026/'Market Scenario'!AE$902-1,"")</f>
        <v>-0.03284941893</v>
      </c>
      <c r="BE1026" s="10">
        <f>'Market Scenario'!AF1026</f>
        <v>134508.9</v>
      </c>
      <c r="BF1026" s="11">
        <f>IFERROR('Market Scenario'!AF1026/'Market Scenario'!AF$902-1,"")</f>
        <v>-0.0008520051462</v>
      </c>
      <c r="BG1026" s="10">
        <f>'Market Scenario'!AG1026</f>
        <v>151637.7</v>
      </c>
      <c r="BH1026" s="11">
        <f>IFERROR('Market Scenario'!AG1026/'Market Scenario'!AG$902-1,"")</f>
        <v>0.01104808819</v>
      </c>
      <c r="BI1026" s="10">
        <f>'Market Scenario'!AH1026</f>
        <v>196481.5</v>
      </c>
      <c r="BJ1026" s="11">
        <f>IFERROR('Market Scenario'!AH1026/'Market Scenario'!AH$902-1,"")</f>
        <v>-0.005652373703</v>
      </c>
      <c r="BK1026" s="10">
        <f>'Market Scenario'!AI1026</f>
        <v>99169.42</v>
      </c>
      <c r="BL1026" s="11">
        <f>IFERROR('Market Scenario'!AI1026/'Market Scenario'!AI$902-1,"")</f>
        <v>-0.07156560588</v>
      </c>
      <c r="BM1026" s="10">
        <f>'Market Scenario'!AJ1026</f>
        <v>157469.4</v>
      </c>
      <c r="BN1026" s="11">
        <f>IFERROR('Market Scenario'!AJ1026/'Market Scenario'!AJ$902-1,"")</f>
        <v>-0.07052349435</v>
      </c>
      <c r="BO1026" s="10">
        <f>'Market Scenario'!AK1026</f>
        <v>139505.2</v>
      </c>
      <c r="BP1026" s="11">
        <f>IFERROR('Market Scenario'!AK1026/'Market Scenario'!AK$902-1,"")</f>
        <v>0.02516069438</v>
      </c>
      <c r="BQ1026" s="10">
        <f>'Market Scenario'!AL1026</f>
        <v>125368.9</v>
      </c>
      <c r="BR1026" s="11">
        <f>IFERROR('Market Scenario'!AL1026/'Market Scenario'!AL$902-1,"")</f>
        <v>-0.05120811774</v>
      </c>
      <c r="BS1026" s="10">
        <f>'Market Scenario'!AM1026</f>
        <v>166352</v>
      </c>
      <c r="BT1026" s="11">
        <f>IFERROR('Market Scenario'!AM1026/'Market Scenario'!AM$902-1,"")</f>
        <v>0.007396569745</v>
      </c>
      <c r="BU1026" s="10">
        <f>'Market Scenario'!AN1026</f>
        <v>99325.42</v>
      </c>
      <c r="BV1026" s="11">
        <f>IFERROR('Market Scenario'!AN1026/'Market Scenario'!AN$902-1,"")</f>
        <v>-0.04956753472</v>
      </c>
      <c r="BW1026" s="10">
        <f>'Market Scenario'!AO1026</f>
        <v>180958.5</v>
      </c>
      <c r="BX1026" s="11">
        <f>IFERROR('Market Scenario'!AO1026/'Market Scenario'!AO$902-1,"")</f>
        <v>0.1835544995</v>
      </c>
      <c r="BY1026" s="10">
        <f>'Market Scenario'!AP1026</f>
        <v>133209</v>
      </c>
      <c r="BZ1026" s="11">
        <f>IFERROR('Market Scenario'!AP1026/'Market Scenario'!AP$902-1,"")</f>
        <v>-0.05389856944</v>
      </c>
      <c r="CA1026" s="10">
        <f>'Market Scenario'!AQ1026</f>
        <v>114118.2</v>
      </c>
      <c r="CB1026" s="11">
        <f>IFERROR('Market Scenario'!AQ1026/'Market Scenario'!AQ$902-1,"")</f>
        <v>0.02523048285</v>
      </c>
      <c r="CC1026" s="10">
        <f>'Market Scenario'!AR1026</f>
        <v>975996.4</v>
      </c>
      <c r="CD1026" s="11">
        <f>IFERROR('Market Scenario'!AR1026/'Market Scenario'!AR$902-1,"")</f>
        <v>-0.2872879747</v>
      </c>
      <c r="CE1026" s="10">
        <f>'Market Scenario'!AS1026</f>
        <v>20012.15</v>
      </c>
      <c r="CF1026" s="11">
        <f>IFERROR('Market Scenario'!AS1026/'Market Scenario'!AS$902-1,"")</f>
        <v>0.06098722181</v>
      </c>
      <c r="CG1026" s="10">
        <f>'Market Scenario'!AT1026</f>
        <v>17880.8</v>
      </c>
      <c r="CH1026" s="11">
        <f>IFERROR('Market Scenario'!AT1026/'Market Scenario'!AT$902-1,"")</f>
        <v>0.04026664076</v>
      </c>
      <c r="CI1026" s="10">
        <f>'Market Scenario'!AU1026</f>
        <v>129841.7</v>
      </c>
      <c r="CJ1026" s="11">
        <f>IFERROR('Market Scenario'!AU1026/'Market Scenario'!AU$902-1,"")</f>
        <v>0.04599026204</v>
      </c>
      <c r="CK1026" s="10">
        <f>'Market Scenario'!AV1026</f>
        <v>296268.6</v>
      </c>
      <c r="CL1026" s="11">
        <f>IFERROR('Market Scenario'!AV1026/'Market Scenario'!AV$902-1,"")</f>
        <v>0.01124087935</v>
      </c>
      <c r="CM1026" s="10">
        <f>'Market Scenario'!AW1026</f>
        <v>138.4</v>
      </c>
      <c r="CN1026" s="11">
        <f>IFERROR('Market Scenario'!AW1026/'Market Scenario'!AW$902-1,"")</f>
        <v>-0.05179501233</v>
      </c>
      <c r="CO1026" s="10">
        <f>'Market Scenario'!AX1026</f>
        <v>1318165</v>
      </c>
      <c r="CP1026" s="11">
        <f>IFERROR('Market Scenario'!AX1026/'Market Scenario'!AX$902-1,"")</f>
        <v>-0.005877260064</v>
      </c>
      <c r="CQ1026" s="10">
        <f>'Market Scenario'!AY1026</f>
        <v>4889431</v>
      </c>
      <c r="CR1026" s="12">
        <f>IFERROR('Market Scenario'!AY1026/'Market Scenario'!AY$902-1,"")</f>
        <v>0.07949615001</v>
      </c>
      <c r="CS1026" s="10">
        <f>'Market Scenario'!AZ1026</f>
        <v>34619.24</v>
      </c>
      <c r="CT1026" s="11">
        <f>IFERROR('Market Scenario'!AZ1026/'Market Scenario'!AZ$902-1,"")</f>
        <v>-0.0101446673</v>
      </c>
      <c r="CU1026" s="10">
        <f>'Market Scenario'!BA1026</f>
        <v>695606.3</v>
      </c>
      <c r="CV1026" s="11">
        <f>IFERROR('Market Scenario'!BA1026/'Market Scenario'!BA$902-1,"")</f>
        <v>-0.004020678841</v>
      </c>
      <c r="CW1026" s="10">
        <f>'Market Scenario'!BB1026</f>
        <v>730139.8</v>
      </c>
      <c r="CX1026" s="11">
        <f>IFERROR('Market Scenario'!BB1026/'Market Scenario'!BB$902-1,"")</f>
        <v>-0.002369533554</v>
      </c>
      <c r="CY1026" s="10">
        <f>'Market Scenario'!BC1026</f>
        <v>45457.49</v>
      </c>
      <c r="CZ1026" s="11">
        <f>IFERROR('Market Scenario'!BC1026/'Market Scenario'!BC$902-1,"")</f>
        <v>-0.008211181956</v>
      </c>
      <c r="DA1026" s="10">
        <f>'Market Scenario'!BD1026</f>
        <v>52213.77</v>
      </c>
      <c r="DB1026" s="11">
        <f>IFERROR('Market Scenario'!BD1026/'Market Scenario'!BD$902-1,"")</f>
        <v>0.03139248278</v>
      </c>
    </row>
    <row r="1027" ht="14.25" customHeight="1">
      <c r="A1027" s="9" t="str">
        <f>'Market Scenario'!A1027</f>
        <v>Scenario 2</v>
      </c>
      <c r="B1027" s="9">
        <f>'Market Scenario'!B1027</f>
        <v>1026</v>
      </c>
      <c r="C1027" s="9">
        <f>'Market Scenario'!C1027</f>
        <v>4</v>
      </c>
      <c r="D1027" s="9" t="str">
        <f>'Market Scenario'!D1027</f>
        <v>Strong Growth (FOMO)</v>
      </c>
      <c r="E1027" s="9">
        <f>'Market Scenario'!E1027</f>
        <v>126</v>
      </c>
      <c r="F1027" s="9" t="str">
        <f>'Market Scenario'!F1027</f>
        <v>TRADING</v>
      </c>
      <c r="G1027" s="10">
        <f>'Market Scenario'!G1027</f>
        <v>122786.1</v>
      </c>
      <c r="H1027" s="11">
        <f>IFERROR('Market Scenario'!G1027/'Market Scenario'!G$902-1,"")</f>
        <v>-0.1800484814</v>
      </c>
      <c r="I1027" s="10">
        <f>'Market Scenario'!H1027</f>
        <v>325576.9</v>
      </c>
      <c r="J1027" s="11">
        <f>IFERROR('Market Scenario'!H1027/'Market Scenario'!H$902-1,"")</f>
        <v>-0.006411177813</v>
      </c>
      <c r="K1027" s="10">
        <f>'Market Scenario'!I1027</f>
        <v>138520.8</v>
      </c>
      <c r="L1027" s="11">
        <f>IFERROR('Market Scenario'!I1027/'Market Scenario'!I$902-1,"")</f>
        <v>-0.05079960695</v>
      </c>
      <c r="M1027" s="10">
        <f>'Market Scenario'!J1027</f>
        <v>239801.3</v>
      </c>
      <c r="N1027" s="11">
        <f>IFERROR('Market Scenario'!J1027/'Market Scenario'!J$902-1,"")</f>
        <v>-0.1736207243</v>
      </c>
      <c r="O1027" s="10">
        <f>'Market Scenario'!K1027</f>
        <v>717208</v>
      </c>
      <c r="P1027" s="11">
        <f>IFERROR('Market Scenario'!K1027/'Market Scenario'!K$902-1,"")</f>
        <v>-0.04724012908</v>
      </c>
      <c r="Q1027" s="10">
        <f>'Market Scenario'!L1027</f>
        <v>714628.1</v>
      </c>
      <c r="R1027" s="11">
        <f>IFERROR('Market Scenario'!L1027/'Market Scenario'!L$902-1,"")</f>
        <v>-0.01484525435</v>
      </c>
      <c r="S1027" s="10">
        <f>'Market Scenario'!M1027</f>
        <v>163980.1</v>
      </c>
      <c r="T1027" s="11">
        <f>IFERROR('Market Scenario'!M1027/'Market Scenario'!M$902-1,"")</f>
        <v>-0.2606818513</v>
      </c>
      <c r="U1027" s="10">
        <f>'Market Scenario'!N1027</f>
        <v>487395.4</v>
      </c>
      <c r="V1027" s="11">
        <f>IFERROR('Market Scenario'!N1027/'Market Scenario'!N$902-1,"")</f>
        <v>-0.05311724361</v>
      </c>
      <c r="W1027" s="10">
        <f>'Market Scenario'!O1027</f>
        <v>689746.4</v>
      </c>
      <c r="X1027" s="11">
        <f>IFERROR('Market Scenario'!O1027/'Market Scenario'!O$902-1,"")</f>
        <v>-0.0250469881</v>
      </c>
      <c r="Y1027" s="10">
        <f>'Market Scenario'!P1027</f>
        <v>979559.4</v>
      </c>
      <c r="Z1027" s="11">
        <f>IFERROR('Market Scenario'!P1027/'Market Scenario'!P$902-1,"")</f>
        <v>-0.02583842926</v>
      </c>
      <c r="AA1027" s="10">
        <f>'Market Scenario'!Q1027</f>
        <v>439614.4</v>
      </c>
      <c r="AB1027" s="11">
        <f>IFERROR('Market Scenario'!Q1027/'Market Scenario'!Q$902-1,"")</f>
        <v>-0.08252937281</v>
      </c>
      <c r="AC1027" s="10">
        <f>'Market Scenario'!R1027</f>
        <v>284052.1</v>
      </c>
      <c r="AD1027" s="11">
        <f>IFERROR('Market Scenario'!R1027/'Market Scenario'!R$902-1,"")</f>
        <v>-0.00127454779</v>
      </c>
      <c r="AE1027" s="10">
        <f>'Market Scenario'!S1027</f>
        <v>2464180</v>
      </c>
      <c r="AF1027" s="11">
        <f>IFERROR('Market Scenario'!S1027/'Market Scenario'!S$902-1,"")</f>
        <v>0.05503777992</v>
      </c>
      <c r="AG1027" s="10">
        <f>'Market Scenario'!T1027</f>
        <v>31507.3</v>
      </c>
      <c r="AH1027" s="11">
        <f>IFERROR('Market Scenario'!T1027/'Market Scenario'!T$902-1,"")</f>
        <v>-0.02692177028</v>
      </c>
      <c r="AI1027" s="10">
        <f>'Market Scenario'!U1027</f>
        <v>399686.6</v>
      </c>
      <c r="AJ1027" s="11">
        <f>IFERROR('Market Scenario'!U1027/'Market Scenario'!U$902-1,"")</f>
        <v>-0.0008689257069</v>
      </c>
      <c r="AK1027" s="10">
        <f>'Market Scenario'!V1027</f>
        <v>47884.94</v>
      </c>
      <c r="AL1027" s="11">
        <f>IFERROR('Market Scenario'!V1027/'Market Scenario'!V$902-1,"")</f>
        <v>0.04000974746</v>
      </c>
      <c r="AM1027" s="10">
        <f>'Market Scenario'!W1027</f>
        <v>339347.5</v>
      </c>
      <c r="AN1027" s="11">
        <f>IFERROR('Market Scenario'!W1027/'Market Scenario'!W$902-1,"")</f>
        <v>0.04008597821</v>
      </c>
      <c r="AO1027" s="10">
        <f>'Market Scenario'!X1027</f>
        <v>349508.1</v>
      </c>
      <c r="AP1027" s="11">
        <f>IFERROR('Market Scenario'!X1027/'Market Scenario'!X$902-1,"")</f>
        <v>-0.2541800161</v>
      </c>
      <c r="AQ1027" s="10">
        <f>'Market Scenario'!Y1027</f>
        <v>1537192</v>
      </c>
      <c r="AR1027" s="12">
        <f>IFERROR('Market Scenario'!Y1027/'Market Scenario'!Y$902-1,"")</f>
        <v>0.07208953933</v>
      </c>
      <c r="AS1027" s="10">
        <f>'Market Scenario'!Z1027</f>
        <v>45027.11</v>
      </c>
      <c r="AT1027" s="12">
        <f>IFERROR('Market Scenario'!Z1027/'Market Scenario'!Z$902-1,"")</f>
        <v>-0.007654094015</v>
      </c>
      <c r="AU1027" s="10">
        <f>'Market Scenario'!AA1027</f>
        <v>113696.3</v>
      </c>
      <c r="AV1027" s="11">
        <f>IFERROR('Market Scenario'!AA1027/'Market Scenario'!AA$902-1,"")</f>
        <v>-0.0271275112</v>
      </c>
      <c r="AW1027" s="10">
        <f>'Market Scenario'!AB1027</f>
        <v>444549</v>
      </c>
      <c r="AX1027" s="11">
        <f>IFERROR('Market Scenario'!AB1027/'Market Scenario'!AB$902-1,"")</f>
        <v>-0.0007101032246</v>
      </c>
      <c r="AY1027" s="10">
        <f>'Market Scenario'!AC1027</f>
        <v>381146.2</v>
      </c>
      <c r="AZ1027" s="11">
        <f>IFERROR('Market Scenario'!AC1027/'Market Scenario'!AC$902-1,"")</f>
        <v>0.001744100781</v>
      </c>
      <c r="BA1027" s="10">
        <f>'Market Scenario'!AD1027</f>
        <v>392985.1</v>
      </c>
      <c r="BB1027" s="11">
        <f>IFERROR('Market Scenario'!AD1027/'Market Scenario'!AD$902-1,"")</f>
        <v>-0.008076531943</v>
      </c>
      <c r="BC1027" s="10">
        <f>'Market Scenario'!AE1027</f>
        <v>89800.51</v>
      </c>
      <c r="BD1027" s="11">
        <f>IFERROR('Market Scenario'!AE1027/'Market Scenario'!AE$902-1,"")</f>
        <v>-0.03182788456</v>
      </c>
      <c r="BE1027" s="10">
        <f>'Market Scenario'!AF1027</f>
        <v>134549.7</v>
      </c>
      <c r="BF1027" s="11">
        <f>IFERROR('Market Scenario'!AF1027/'Market Scenario'!AF$902-1,"")</f>
        <v>-0.0005489379277</v>
      </c>
      <c r="BG1027" s="10">
        <f>'Market Scenario'!AG1027</f>
        <v>151648.4</v>
      </c>
      <c r="BH1027" s="11">
        <f>IFERROR('Market Scenario'!AG1027/'Market Scenario'!AG$902-1,"")</f>
        <v>0.0111194307</v>
      </c>
      <c r="BI1027" s="10">
        <f>'Market Scenario'!AH1027</f>
        <v>196522.5</v>
      </c>
      <c r="BJ1027" s="11">
        <f>IFERROR('Market Scenario'!AH1027/'Market Scenario'!AH$902-1,"")</f>
        <v>-0.005444882145</v>
      </c>
      <c r="BK1027" s="10">
        <f>'Market Scenario'!AI1027</f>
        <v>99039.28</v>
      </c>
      <c r="BL1027" s="11">
        <f>IFERROR('Market Scenario'!AI1027/'Market Scenario'!AI$902-1,"")</f>
        <v>-0.07278399005</v>
      </c>
      <c r="BM1027" s="10">
        <f>'Market Scenario'!AJ1027</f>
        <v>157762.8</v>
      </c>
      <c r="BN1027" s="11">
        <f>IFERROR('Market Scenario'!AJ1027/'Market Scenario'!AJ$902-1,"")</f>
        <v>-0.06879167594</v>
      </c>
      <c r="BO1027" s="10">
        <f>'Market Scenario'!AK1027</f>
        <v>139626.4</v>
      </c>
      <c r="BP1027" s="11">
        <f>IFERROR('Market Scenario'!AK1027/'Market Scenario'!AK$902-1,"")</f>
        <v>0.02605133843</v>
      </c>
      <c r="BQ1027" s="10">
        <f>'Market Scenario'!AL1027</f>
        <v>125506.9</v>
      </c>
      <c r="BR1027" s="11">
        <f>IFERROR('Market Scenario'!AL1027/'Market Scenario'!AL$902-1,"")</f>
        <v>-0.05016373369</v>
      </c>
      <c r="BS1027" s="10">
        <f>'Market Scenario'!AM1027</f>
        <v>166369.2</v>
      </c>
      <c r="BT1027" s="11">
        <f>IFERROR('Market Scenario'!AM1027/'Market Scenario'!AM$902-1,"")</f>
        <v>0.007500729725</v>
      </c>
      <c r="BU1027" s="10">
        <f>'Market Scenario'!AN1027</f>
        <v>99259.74</v>
      </c>
      <c r="BV1027" s="11">
        <f>IFERROR('Market Scenario'!AN1027/'Market Scenario'!AN$902-1,"")</f>
        <v>-0.05019601839</v>
      </c>
      <c r="BW1027" s="10">
        <f>'Market Scenario'!AO1027</f>
        <v>181034.4</v>
      </c>
      <c r="BX1027" s="11">
        <f>IFERROR('Market Scenario'!AO1027/'Market Scenario'!AO$902-1,"")</f>
        <v>0.1840509215</v>
      </c>
      <c r="BY1027" s="10">
        <f>'Market Scenario'!AP1027</f>
        <v>133381.9</v>
      </c>
      <c r="BZ1027" s="11">
        <f>IFERROR('Market Scenario'!AP1027/'Market Scenario'!AP$902-1,"")</f>
        <v>-0.0526705673</v>
      </c>
      <c r="CA1027" s="10">
        <f>'Market Scenario'!AQ1027</f>
        <v>114203.8</v>
      </c>
      <c r="CB1027" s="11">
        <f>IFERROR('Market Scenario'!AQ1027/'Market Scenario'!AQ$902-1,"")</f>
        <v>0.02599950768</v>
      </c>
      <c r="CC1027" s="10">
        <f>'Market Scenario'!AR1027</f>
        <v>972560.6</v>
      </c>
      <c r="CD1027" s="11">
        <f>IFERROR('Market Scenario'!AR1027/'Market Scenario'!AR$902-1,"")</f>
        <v>-0.2897969347</v>
      </c>
      <c r="CE1027" s="10">
        <f>'Market Scenario'!AS1027</f>
        <v>19962.13</v>
      </c>
      <c r="CF1027" s="11">
        <f>IFERROR('Market Scenario'!AS1027/'Market Scenario'!AS$902-1,"")</f>
        <v>0.0583353038</v>
      </c>
      <c r="CG1027" s="10">
        <f>'Market Scenario'!AT1027</f>
        <v>17875.17</v>
      </c>
      <c r="CH1027" s="11">
        <f>IFERROR('Market Scenario'!AT1027/'Market Scenario'!AT$902-1,"")</f>
        <v>0.03993909942</v>
      </c>
      <c r="CI1027" s="10">
        <f>'Market Scenario'!AU1027</f>
        <v>129551.1</v>
      </c>
      <c r="CJ1027" s="11">
        <f>IFERROR('Market Scenario'!AU1027/'Market Scenario'!AU$902-1,"")</f>
        <v>0.04364922083</v>
      </c>
      <c r="CK1027" s="10">
        <f>'Market Scenario'!AV1027</f>
        <v>296238.6</v>
      </c>
      <c r="CL1027" s="11">
        <f>IFERROR('Market Scenario'!AV1027/'Market Scenario'!AV$902-1,"")</f>
        <v>0.01113848164</v>
      </c>
      <c r="CM1027" s="10">
        <f>'Market Scenario'!AW1027</f>
        <v>138.7</v>
      </c>
      <c r="CN1027" s="11">
        <f>IFERROR('Market Scenario'!AW1027/'Market Scenario'!AW$902-1,"")</f>
        <v>-0.0497396547</v>
      </c>
      <c r="CO1027" s="10">
        <f>'Market Scenario'!AX1027</f>
        <v>1318132</v>
      </c>
      <c r="CP1027" s="11">
        <f>IFERROR('Market Scenario'!AX1027/'Market Scenario'!AX$902-1,"")</f>
        <v>-0.00590214773</v>
      </c>
      <c r="CQ1027" s="10">
        <f>'Market Scenario'!AY1027</f>
        <v>4893112</v>
      </c>
      <c r="CR1027" s="12">
        <f>IFERROR('Market Scenario'!AY1027/'Market Scenario'!AY$902-1,"")</f>
        <v>0.08030884689</v>
      </c>
      <c r="CS1027" s="10">
        <f>'Market Scenario'!AZ1027</f>
        <v>34591.76</v>
      </c>
      <c r="CT1027" s="11">
        <f>IFERROR('Market Scenario'!AZ1027/'Market Scenario'!AZ$902-1,"")</f>
        <v>-0.01093039294</v>
      </c>
      <c r="CU1027" s="10">
        <f>'Market Scenario'!BA1027</f>
        <v>693944.4</v>
      </c>
      <c r="CV1027" s="11">
        <f>IFERROR('Market Scenario'!BA1027/'Market Scenario'!BA$902-1,"")</f>
        <v>-0.006400211679</v>
      </c>
      <c r="CW1027" s="10">
        <f>'Market Scenario'!BB1027</f>
        <v>731722.2</v>
      </c>
      <c r="CX1027" s="11">
        <f>IFERROR('Market Scenario'!BB1027/'Market Scenario'!BB$902-1,"")</f>
        <v>-0.0002074127514</v>
      </c>
      <c r="CY1027" s="10">
        <f>'Market Scenario'!BC1027</f>
        <v>45589.78</v>
      </c>
      <c r="CZ1027" s="11">
        <f>IFERROR('Market Scenario'!BC1027/'Market Scenario'!BC$902-1,"")</f>
        <v>-0.00532488659</v>
      </c>
      <c r="DA1027" s="10">
        <f>'Market Scenario'!BD1027</f>
        <v>52122.12</v>
      </c>
      <c r="DB1027" s="11">
        <f>IFERROR('Market Scenario'!BD1027/'Market Scenario'!BD$902-1,"")</f>
        <v>0.02958209596</v>
      </c>
    </row>
    <row r="1028" ht="14.25" customHeight="1">
      <c r="A1028" s="9" t="str">
        <f>'Market Scenario'!A1028</f>
        <v>Scenario 2</v>
      </c>
      <c r="B1028" s="9">
        <f>'Market Scenario'!B1028</f>
        <v>1027</v>
      </c>
      <c r="C1028" s="9">
        <f>'Market Scenario'!C1028</f>
        <v>4</v>
      </c>
      <c r="D1028" s="9" t="str">
        <f>'Market Scenario'!D1028</f>
        <v>Strong Growth (FOMO)</v>
      </c>
      <c r="E1028" s="9">
        <f>'Market Scenario'!E1028</f>
        <v>127</v>
      </c>
      <c r="F1028" s="9" t="str">
        <f>'Market Scenario'!F1028</f>
        <v>TRADING</v>
      </c>
      <c r="G1028" s="10">
        <f>'Market Scenario'!G1028</f>
        <v>122572.7</v>
      </c>
      <c r="H1028" s="11">
        <f>IFERROR('Market Scenario'!G1028/'Market Scenario'!G$902-1,"")</f>
        <v>-0.1814735422</v>
      </c>
      <c r="I1028" s="10">
        <f>'Market Scenario'!H1028</f>
        <v>325640.1</v>
      </c>
      <c r="J1028" s="11">
        <f>IFERROR('Market Scenario'!H1028/'Market Scenario'!H$902-1,"")</f>
        <v>-0.006218305365</v>
      </c>
      <c r="K1028" s="10">
        <f>'Market Scenario'!I1028</f>
        <v>138900.4</v>
      </c>
      <c r="L1028" s="11">
        <f>IFERROR('Market Scenario'!I1028/'Market Scenario'!I$902-1,"")</f>
        <v>-0.04819843464</v>
      </c>
      <c r="M1028" s="10">
        <f>'Market Scenario'!J1028</f>
        <v>239283.7</v>
      </c>
      <c r="N1028" s="11">
        <f>IFERROR('Market Scenario'!J1028/'Market Scenario'!J$902-1,"")</f>
        <v>-0.1754044257</v>
      </c>
      <c r="O1028" s="10">
        <f>'Market Scenario'!K1028</f>
        <v>719141</v>
      </c>
      <c r="P1028" s="11">
        <f>IFERROR('Market Scenario'!K1028/'Market Scenario'!K$902-1,"")</f>
        <v>-0.04467227591</v>
      </c>
      <c r="Q1028" s="10">
        <f>'Market Scenario'!L1028</f>
        <v>714840.6</v>
      </c>
      <c r="R1028" s="11">
        <f>IFERROR('Market Scenario'!L1028/'Market Scenario'!L$902-1,"")</f>
        <v>-0.01455231123</v>
      </c>
      <c r="S1028" s="10">
        <f>'Market Scenario'!M1028</f>
        <v>164221.9</v>
      </c>
      <c r="T1028" s="11">
        <f>IFERROR('Market Scenario'!M1028/'Market Scenario'!M$902-1,"")</f>
        <v>-0.2595916755</v>
      </c>
      <c r="U1028" s="10">
        <f>'Market Scenario'!N1028</f>
        <v>487731.2</v>
      </c>
      <c r="V1028" s="11">
        <f>IFERROR('Market Scenario'!N1028/'Market Scenario'!N$902-1,"")</f>
        <v>-0.05246487137</v>
      </c>
      <c r="W1028" s="10">
        <f>'Market Scenario'!O1028</f>
        <v>689705</v>
      </c>
      <c r="X1028" s="11">
        <f>IFERROR('Market Scenario'!O1028/'Market Scenario'!O$902-1,"")</f>
        <v>-0.02510550679</v>
      </c>
      <c r="Y1028" s="10">
        <f>'Market Scenario'!P1028</f>
        <v>978541.3</v>
      </c>
      <c r="Z1028" s="11">
        <f>IFERROR('Market Scenario'!P1028/'Market Scenario'!P$902-1,"")</f>
        <v>-0.02685091906</v>
      </c>
      <c r="AA1028" s="10">
        <f>'Market Scenario'!Q1028</f>
        <v>439631.8</v>
      </c>
      <c r="AB1028" s="11">
        <f>IFERROR('Market Scenario'!Q1028/'Market Scenario'!Q$902-1,"")</f>
        <v>-0.08249305919</v>
      </c>
      <c r="AC1028" s="10">
        <f>'Market Scenario'!R1028</f>
        <v>283959.5</v>
      </c>
      <c r="AD1028" s="11">
        <f>IFERROR('Market Scenario'!R1028/'Market Scenario'!R$902-1,"")</f>
        <v>-0.001600128826</v>
      </c>
      <c r="AE1028" s="10">
        <f>'Market Scenario'!S1028</f>
        <v>2470845</v>
      </c>
      <c r="AF1028" s="11">
        <f>IFERROR('Market Scenario'!S1028/'Market Scenario'!S$902-1,"")</f>
        <v>0.05789139727</v>
      </c>
      <c r="AG1028" s="10">
        <f>'Market Scenario'!T1028</f>
        <v>31575.61</v>
      </c>
      <c r="AH1028" s="11">
        <f>IFERROR('Market Scenario'!T1028/'Market Scenario'!T$902-1,"")</f>
        <v>-0.02481206955</v>
      </c>
      <c r="AI1028" s="10">
        <f>'Market Scenario'!U1028</f>
        <v>400345.4</v>
      </c>
      <c r="AJ1028" s="11">
        <f>IFERROR('Market Scenario'!U1028/'Market Scenario'!U$902-1,"")</f>
        <v>0.0007779334867</v>
      </c>
      <c r="AK1028" s="10">
        <f>'Market Scenario'!V1028</f>
        <v>47955.6</v>
      </c>
      <c r="AL1028" s="11">
        <f>IFERROR('Market Scenario'!V1028/'Market Scenario'!V$902-1,"")</f>
        <v>0.04154440718</v>
      </c>
      <c r="AM1028" s="10">
        <f>'Market Scenario'!W1028</f>
        <v>339033.4</v>
      </c>
      <c r="AN1028" s="11">
        <f>IFERROR('Market Scenario'!W1028/'Market Scenario'!W$902-1,"")</f>
        <v>0.03912327477</v>
      </c>
      <c r="AO1028" s="10">
        <f>'Market Scenario'!X1028</f>
        <v>350101.7</v>
      </c>
      <c r="AP1028" s="11">
        <f>IFERROR('Market Scenario'!X1028/'Market Scenario'!X$902-1,"")</f>
        <v>-0.2529133251</v>
      </c>
      <c r="AQ1028" s="10">
        <f>'Market Scenario'!Y1028</f>
        <v>1539159</v>
      </c>
      <c r="AR1028" s="12">
        <f>IFERROR('Market Scenario'!Y1028/'Market Scenario'!Y$902-1,"")</f>
        <v>0.07346139146</v>
      </c>
      <c r="AS1028" s="10">
        <f>'Market Scenario'!Z1028</f>
        <v>45017.97</v>
      </c>
      <c r="AT1028" s="12">
        <f>IFERROR('Market Scenario'!Z1028/'Market Scenario'!Z$902-1,"")</f>
        <v>-0.007855529141</v>
      </c>
      <c r="AU1028" s="10">
        <f>'Market Scenario'!AA1028</f>
        <v>113812.9</v>
      </c>
      <c r="AV1028" s="11">
        <f>IFERROR('Market Scenario'!AA1028/'Market Scenario'!AA$902-1,"")</f>
        <v>-0.02612979243</v>
      </c>
      <c r="AW1028" s="10">
        <f>'Market Scenario'!AB1028</f>
        <v>444555.8</v>
      </c>
      <c r="AX1028" s="11">
        <f>IFERROR('Market Scenario'!AB1028/'Market Scenario'!AB$902-1,"")</f>
        <v>-0.0006948176851</v>
      </c>
      <c r="AY1028" s="10">
        <f>'Market Scenario'!AC1028</f>
        <v>381179.7</v>
      </c>
      <c r="AZ1028" s="11">
        <f>IFERROR('Market Scenario'!AC1028/'Market Scenario'!AC$902-1,"")</f>
        <v>0.001832146858</v>
      </c>
      <c r="BA1028" s="10">
        <f>'Market Scenario'!AD1028</f>
        <v>392950.5</v>
      </c>
      <c r="BB1028" s="11">
        <f>IFERROR('Market Scenario'!AD1028/'Market Scenario'!AD$902-1,"")</f>
        <v>-0.008163864902</v>
      </c>
      <c r="BC1028" s="10">
        <f>'Market Scenario'!AE1028</f>
        <v>89883.03</v>
      </c>
      <c r="BD1028" s="11">
        <f>IFERROR('Market Scenario'!AE1028/'Market Scenario'!AE$902-1,"")</f>
        <v>-0.03093820628</v>
      </c>
      <c r="BE1028" s="10">
        <f>'Market Scenario'!AF1028</f>
        <v>134541.3</v>
      </c>
      <c r="BF1028" s="11">
        <f>IFERROR('Market Scenario'!AF1028/'Market Scenario'!AF$902-1,"")</f>
        <v>-0.0006113341197</v>
      </c>
      <c r="BG1028" s="10">
        <f>'Market Scenario'!AG1028</f>
        <v>151665.1</v>
      </c>
      <c r="BH1028" s="11">
        <f>IFERROR('Market Scenario'!AG1028/'Market Scenario'!AG$902-1,"")</f>
        <v>0.01123077836</v>
      </c>
      <c r="BI1028" s="10">
        <f>'Market Scenario'!AH1028</f>
        <v>196498</v>
      </c>
      <c r="BJ1028" s="11">
        <f>IFERROR('Market Scenario'!AH1028/'Market Scenario'!AH$902-1,"")</f>
        <v>-0.005568871003</v>
      </c>
      <c r="BK1028" s="10">
        <f>'Market Scenario'!AI1028</f>
        <v>99032.4</v>
      </c>
      <c r="BL1028" s="11">
        <f>IFERROR('Market Scenario'!AI1028/'Market Scenario'!AI$902-1,"")</f>
        <v>-0.07284840133</v>
      </c>
      <c r="BM1028" s="10">
        <f>'Market Scenario'!AJ1028</f>
        <v>158050.5</v>
      </c>
      <c r="BN1028" s="11">
        <f>IFERROR('Market Scenario'!AJ1028/'Market Scenario'!AJ$902-1,"")</f>
        <v>-0.06709350226</v>
      </c>
      <c r="BO1028" s="10">
        <f>'Market Scenario'!AK1028</f>
        <v>139941.3</v>
      </c>
      <c r="BP1028" s="11">
        <f>IFERROR('Market Scenario'!AK1028/'Market Scenario'!AK$902-1,"")</f>
        <v>0.02836539627</v>
      </c>
      <c r="BQ1028" s="10">
        <f>'Market Scenario'!AL1028</f>
        <v>125657</v>
      </c>
      <c r="BR1028" s="11">
        <f>IFERROR('Market Scenario'!AL1028/'Market Scenario'!AL$902-1,"")</f>
        <v>-0.04902777683</v>
      </c>
      <c r="BS1028" s="10">
        <f>'Market Scenario'!AM1028</f>
        <v>166387.3</v>
      </c>
      <c r="BT1028" s="11">
        <f>IFERROR('Market Scenario'!AM1028/'Market Scenario'!AM$902-1,"")</f>
        <v>0.007610339937</v>
      </c>
      <c r="BU1028" s="10">
        <f>'Market Scenario'!AN1028</f>
        <v>99261.57</v>
      </c>
      <c r="BV1028" s="11">
        <f>IFERROR('Market Scenario'!AN1028/'Market Scenario'!AN$902-1,"")</f>
        <v>-0.05017850735</v>
      </c>
      <c r="BW1028" s="10">
        <f>'Market Scenario'!AO1028</f>
        <v>181287.5</v>
      </c>
      <c r="BX1028" s="11">
        <f>IFERROR('Market Scenario'!AO1028/'Market Scenario'!AO$902-1,"")</f>
        <v>0.1857063157</v>
      </c>
      <c r="BY1028" s="10">
        <f>'Market Scenario'!AP1028</f>
        <v>133808</v>
      </c>
      <c r="BZ1028" s="11">
        <f>IFERROR('Market Scenario'!AP1028/'Market Scenario'!AP$902-1,"")</f>
        <v>-0.0496442416</v>
      </c>
      <c r="CA1028" s="10">
        <f>'Market Scenario'!AQ1028</f>
        <v>114343.5</v>
      </c>
      <c r="CB1028" s="11">
        <f>IFERROR('Market Scenario'!AQ1028/'Market Scenario'!AQ$902-1,"")</f>
        <v>0.02725456339</v>
      </c>
      <c r="CC1028" s="10">
        <f>'Market Scenario'!AR1028</f>
        <v>969388.1</v>
      </c>
      <c r="CD1028" s="11">
        <f>IFERROR('Market Scenario'!AR1028/'Market Scenario'!AR$902-1,"")</f>
        <v>-0.2921136225</v>
      </c>
      <c r="CE1028" s="10">
        <f>'Market Scenario'!AS1028</f>
        <v>19925.37</v>
      </c>
      <c r="CF1028" s="11">
        <f>IFERROR('Market Scenario'!AS1028/'Market Scenario'!AS$902-1,"")</f>
        <v>0.05638639325</v>
      </c>
      <c r="CG1028" s="10">
        <f>'Market Scenario'!AT1028</f>
        <v>17870.12</v>
      </c>
      <c r="CH1028" s="11">
        <f>IFERROR('Market Scenario'!AT1028/'Market Scenario'!AT$902-1,"")</f>
        <v>0.03964530124</v>
      </c>
      <c r="CI1028" s="10">
        <f>'Market Scenario'!AU1028</f>
        <v>129464.6</v>
      </c>
      <c r="CJ1028" s="11">
        <f>IFERROR('Market Scenario'!AU1028/'Market Scenario'!AU$902-1,"")</f>
        <v>0.04295238648</v>
      </c>
      <c r="CK1028" s="10">
        <f>'Market Scenario'!AV1028</f>
        <v>296220.5</v>
      </c>
      <c r="CL1028" s="11">
        <f>IFERROR('Market Scenario'!AV1028/'Market Scenario'!AV$902-1,"")</f>
        <v>0.01107670169</v>
      </c>
      <c r="CM1028" s="10">
        <f>'Market Scenario'!AW1028</f>
        <v>139.15</v>
      </c>
      <c r="CN1028" s="11">
        <f>IFERROR('Market Scenario'!AW1028/'Market Scenario'!AW$902-1,"")</f>
        <v>-0.04665661825</v>
      </c>
      <c r="CO1028" s="10">
        <f>'Market Scenario'!AX1028</f>
        <v>1318035</v>
      </c>
      <c r="CP1028" s="11">
        <f>IFERROR('Market Scenario'!AX1028/'Market Scenario'!AX$902-1,"")</f>
        <v>-0.005975302385</v>
      </c>
      <c r="CQ1028" s="10">
        <f>'Market Scenario'!AY1028</f>
        <v>4894949</v>
      </c>
      <c r="CR1028" s="12">
        <f>IFERROR('Market Scenario'!AY1028/'Market Scenario'!AY$902-1,"")</f>
        <v>0.0807144226</v>
      </c>
      <c r="CS1028" s="10">
        <f>'Market Scenario'!AZ1028</f>
        <v>34596.77</v>
      </c>
      <c r="CT1028" s="11">
        <f>IFERROR('Market Scenario'!AZ1028/'Market Scenario'!AZ$902-1,"")</f>
        <v>-0.01078714384</v>
      </c>
      <c r="CU1028" s="10">
        <f>'Market Scenario'!BA1028</f>
        <v>692024.9</v>
      </c>
      <c r="CV1028" s="11">
        <f>IFERROR('Market Scenario'!BA1028/'Market Scenario'!BA$902-1,"")</f>
        <v>-0.009148579983</v>
      </c>
      <c r="CW1028" s="10">
        <f>'Market Scenario'!BB1028</f>
        <v>733912.4</v>
      </c>
      <c r="CX1028" s="11">
        <f>IFERROR('Market Scenario'!BB1028/'Market Scenario'!BB$902-1,"")</f>
        <v>0.00278517887</v>
      </c>
      <c r="CY1028" s="10">
        <f>'Market Scenario'!BC1028</f>
        <v>45710.53</v>
      </c>
      <c r="CZ1028" s="11">
        <f>IFERROR('Market Scenario'!BC1028/'Market Scenario'!BC$902-1,"")</f>
        <v>-0.002690370259</v>
      </c>
      <c r="DA1028" s="10">
        <f>'Market Scenario'!BD1028</f>
        <v>52014.37</v>
      </c>
      <c r="DB1028" s="11">
        <f>IFERROR('Market Scenario'!BD1028/'Market Scenario'!BD$902-1,"")</f>
        <v>0.02745368155</v>
      </c>
    </row>
    <row r="1029" ht="14.25" customHeight="1">
      <c r="A1029" s="9" t="str">
        <f>'Market Scenario'!A1029</f>
        <v>Scenario 2</v>
      </c>
      <c r="B1029" s="9">
        <f>'Market Scenario'!B1029</f>
        <v>1028</v>
      </c>
      <c r="C1029" s="9">
        <f>'Market Scenario'!C1029</f>
        <v>4</v>
      </c>
      <c r="D1029" s="9" t="str">
        <f>'Market Scenario'!D1029</f>
        <v>Strong Growth (FOMO)</v>
      </c>
      <c r="E1029" s="9">
        <f>'Market Scenario'!E1029</f>
        <v>128</v>
      </c>
      <c r="F1029" s="9" t="str">
        <f>'Market Scenario'!F1029</f>
        <v>TRADING</v>
      </c>
      <c r="G1029" s="10">
        <f>'Market Scenario'!G1029</f>
        <v>122386.4</v>
      </c>
      <c r="H1029" s="11">
        <f>IFERROR('Market Scenario'!G1029/'Market Scenario'!G$902-1,"")</f>
        <v>-0.1827176323</v>
      </c>
      <c r="I1029" s="10">
        <f>'Market Scenario'!H1029</f>
        <v>325817.4</v>
      </c>
      <c r="J1029" s="11">
        <f>IFERROR('Market Scenario'!H1029/'Market Scenario'!H$902-1,"")</f>
        <v>-0.005677224907</v>
      </c>
      <c r="K1029" s="10">
        <f>'Market Scenario'!I1029</f>
        <v>139054.5</v>
      </c>
      <c r="L1029" s="11">
        <f>IFERROR('Market Scenario'!I1029/'Market Scenario'!I$902-1,"")</f>
        <v>-0.04714247928</v>
      </c>
      <c r="M1029" s="10">
        <f>'Market Scenario'!J1029</f>
        <v>238776.2</v>
      </c>
      <c r="N1029" s="11">
        <f>IFERROR('Market Scenario'!J1029/'Market Scenario'!J$902-1,"")</f>
        <v>-0.1771533215</v>
      </c>
      <c r="O1029" s="10">
        <f>'Market Scenario'!K1029</f>
        <v>721163.1</v>
      </c>
      <c r="P1029" s="11">
        <f>IFERROR('Market Scenario'!K1029/'Market Scenario'!K$902-1,"")</f>
        <v>-0.04198605973</v>
      </c>
      <c r="Q1029" s="10">
        <f>'Market Scenario'!L1029</f>
        <v>716680.4</v>
      </c>
      <c r="R1029" s="11">
        <f>IFERROR('Market Scenario'!L1029/'Market Scenario'!L$902-1,"")</f>
        <v>-0.01201604418</v>
      </c>
      <c r="S1029" s="10">
        <f>'Market Scenario'!M1029</f>
        <v>164422.6</v>
      </c>
      <c r="T1029" s="11">
        <f>IFERROR('Market Scenario'!M1029/'Market Scenario'!M$902-1,"")</f>
        <v>-0.2586868026</v>
      </c>
      <c r="U1029" s="10">
        <f>'Market Scenario'!N1029</f>
        <v>487739.1</v>
      </c>
      <c r="V1029" s="11">
        <f>IFERROR('Market Scenario'!N1029/'Market Scenario'!N$902-1,"")</f>
        <v>-0.05244952372</v>
      </c>
      <c r="W1029" s="10">
        <f>'Market Scenario'!O1029</f>
        <v>689743.3</v>
      </c>
      <c r="X1029" s="11">
        <f>IFERROR('Market Scenario'!O1029/'Market Scenario'!O$902-1,"")</f>
        <v>-0.02505136994</v>
      </c>
      <c r="Y1029" s="10">
        <f>'Market Scenario'!P1029</f>
        <v>978012.4</v>
      </c>
      <c r="Z1029" s="11">
        <f>IFERROR('Market Scenario'!P1029/'Market Scenario'!P$902-1,"")</f>
        <v>-0.02737690457</v>
      </c>
      <c r="AA1029" s="10">
        <f>'Market Scenario'!Q1029</f>
        <v>439401.7</v>
      </c>
      <c r="AB1029" s="11">
        <f>IFERROR('Market Scenario'!Q1029/'Market Scenario'!Q$902-1,"")</f>
        <v>-0.08297327547</v>
      </c>
      <c r="AC1029" s="10">
        <f>'Market Scenario'!R1029</f>
        <v>283950.6</v>
      </c>
      <c r="AD1029" s="11">
        <f>IFERROR('Market Scenario'!R1029/'Market Scenario'!R$902-1,"")</f>
        <v>-0.001631421172</v>
      </c>
      <c r="AE1029" s="10">
        <f>'Market Scenario'!S1029</f>
        <v>2476516</v>
      </c>
      <c r="AF1029" s="11">
        <f>IFERROR('Market Scenario'!S1029/'Market Scenario'!S$902-1,"")</f>
        <v>0.06031943388</v>
      </c>
      <c r="AG1029" s="10">
        <f>'Market Scenario'!T1029</f>
        <v>31682.53</v>
      </c>
      <c r="AH1029" s="11">
        <f>IFERROR('Market Scenario'!T1029/'Market Scenario'!T$902-1,"")</f>
        <v>-0.02150992928</v>
      </c>
      <c r="AI1029" s="10">
        <f>'Market Scenario'!U1029</f>
        <v>401221.5</v>
      </c>
      <c r="AJ1029" s="11">
        <f>IFERROR('Market Scenario'!U1029/'Market Scenario'!U$902-1,"")</f>
        <v>0.002967996236</v>
      </c>
      <c r="AK1029" s="10">
        <f>'Market Scenario'!V1029</f>
        <v>48064.88</v>
      </c>
      <c r="AL1029" s="11">
        <f>IFERROR('Market Scenario'!V1029/'Market Scenario'!V$902-1,"")</f>
        <v>0.04391785205</v>
      </c>
      <c r="AM1029" s="10">
        <f>'Market Scenario'!W1029</f>
        <v>338993.6</v>
      </c>
      <c r="AN1029" s="11">
        <f>IFERROR('Market Scenario'!W1029/'Market Scenario'!W$902-1,"")</f>
        <v>0.03900128943</v>
      </c>
      <c r="AO1029" s="10">
        <f>'Market Scenario'!X1029</f>
        <v>351049.8</v>
      </c>
      <c r="AP1029" s="11">
        <f>IFERROR('Market Scenario'!X1029/'Market Scenario'!X$902-1,"")</f>
        <v>-0.2508901619</v>
      </c>
      <c r="AQ1029" s="10">
        <f>'Market Scenario'!Y1029</f>
        <v>1541365</v>
      </c>
      <c r="AR1029" s="12">
        <f>IFERROR('Market Scenario'!Y1029/'Market Scenario'!Y$902-1,"")</f>
        <v>0.07499993026</v>
      </c>
      <c r="AS1029" s="10">
        <f>'Market Scenario'!Z1029</f>
        <v>45035.17</v>
      </c>
      <c r="AT1029" s="12">
        <f>IFERROR('Market Scenario'!Z1029/'Market Scenario'!Z$902-1,"")</f>
        <v>-0.007476460851</v>
      </c>
      <c r="AU1029" s="10">
        <f>'Market Scenario'!AA1029</f>
        <v>113998.9</v>
      </c>
      <c r="AV1029" s="11">
        <f>IFERROR('Market Scenario'!AA1029/'Market Scenario'!AA$902-1,"")</f>
        <v>-0.02453823419</v>
      </c>
      <c r="AW1029" s="10">
        <f>'Market Scenario'!AB1029</f>
        <v>444373.7</v>
      </c>
      <c r="AX1029" s="11">
        <f>IFERROR('Market Scenario'!AB1029/'Market Scenario'!AB$902-1,"")</f>
        <v>-0.001104155441</v>
      </c>
      <c r="AY1029" s="10">
        <f>'Market Scenario'!AC1029</f>
        <v>381106.5</v>
      </c>
      <c r="AZ1029" s="11">
        <f>IFERROR('Market Scenario'!AC1029/'Market Scenario'!AC$902-1,"")</f>
        <v>0.001639759611</v>
      </c>
      <c r="BA1029" s="10">
        <f>'Market Scenario'!AD1029</f>
        <v>393052.1</v>
      </c>
      <c r="BB1029" s="11">
        <f>IFERROR('Market Scenario'!AD1029/'Market Scenario'!AD$902-1,"")</f>
        <v>-0.007907418985</v>
      </c>
      <c r="BC1029" s="10">
        <f>'Market Scenario'!AE1029</f>
        <v>89929.83</v>
      </c>
      <c r="BD1029" s="11">
        <f>IFERROR('Market Scenario'!AE1029/'Market Scenario'!AE$902-1,"")</f>
        <v>-0.03043363838</v>
      </c>
      <c r="BE1029" s="10">
        <f>'Market Scenario'!AF1029</f>
        <v>134584.3</v>
      </c>
      <c r="BF1029" s="11">
        <f>IFERROR('Market Scenario'!AF1029/'Market Scenario'!AF$902-1,"")</f>
        <v>-0.0002919250414</v>
      </c>
      <c r="BG1029" s="10">
        <f>'Market Scenario'!AG1029</f>
        <v>151714.3</v>
      </c>
      <c r="BH1029" s="11">
        <f>IFERROR('Market Scenario'!AG1029/'Market Scenario'!AG$902-1,"")</f>
        <v>0.01155882057</v>
      </c>
      <c r="BI1029" s="10">
        <f>'Market Scenario'!AH1029</f>
        <v>196474.9</v>
      </c>
      <c r="BJ1029" s="11">
        <f>IFERROR('Market Scenario'!AH1029/'Market Scenario'!AH$902-1,"")</f>
        <v>-0.005685774784</v>
      </c>
      <c r="BK1029" s="10">
        <f>'Market Scenario'!AI1029</f>
        <v>98899.98</v>
      </c>
      <c r="BL1029" s="11">
        <f>IFERROR('Market Scenario'!AI1029/'Market Scenario'!AI$902-1,"")</f>
        <v>-0.0740881311</v>
      </c>
      <c r="BM1029" s="10">
        <f>'Market Scenario'!AJ1029</f>
        <v>158268.4</v>
      </c>
      <c r="BN1029" s="11">
        <f>IFERROR('Market Scenario'!AJ1029/'Market Scenario'!AJ$902-1,"")</f>
        <v>-0.065807329</v>
      </c>
      <c r="BO1029" s="10">
        <f>'Market Scenario'!AK1029</f>
        <v>140291.2</v>
      </c>
      <c r="BP1029" s="11">
        <f>IFERROR('Market Scenario'!AK1029/'Market Scenario'!AK$902-1,"")</f>
        <v>0.03093665331</v>
      </c>
      <c r="BQ1029" s="10">
        <f>'Market Scenario'!AL1029</f>
        <v>125863.9</v>
      </c>
      <c r="BR1029" s="11">
        <f>IFERROR('Market Scenario'!AL1029/'Market Scenario'!AL$902-1,"")</f>
        <v>-0.04746195755</v>
      </c>
      <c r="BS1029" s="10">
        <f>'Market Scenario'!AM1029</f>
        <v>166479.3</v>
      </c>
      <c r="BT1029" s="11">
        <f>IFERROR('Market Scenario'!AM1029/'Market Scenario'!AM$902-1,"")</f>
        <v>0.008167474714</v>
      </c>
      <c r="BU1029" s="10">
        <f>'Market Scenario'!AN1029</f>
        <v>99313.63</v>
      </c>
      <c r="BV1029" s="11">
        <f>IFERROR('Market Scenario'!AN1029/'Market Scenario'!AN$902-1,"")</f>
        <v>-0.04968035175</v>
      </c>
      <c r="BW1029" s="10">
        <f>'Market Scenario'!AO1029</f>
        <v>181480.9</v>
      </c>
      <c r="BX1029" s="11">
        <f>IFERROR('Market Scenario'!AO1029/'Market Scenario'!AO$902-1,"")</f>
        <v>0.1869712435</v>
      </c>
      <c r="BY1029" s="10">
        <f>'Market Scenario'!AP1029</f>
        <v>134035</v>
      </c>
      <c r="BZ1029" s="11">
        <f>IFERROR('Market Scenario'!AP1029/'Market Scenario'!AP$902-1,"")</f>
        <v>-0.0480320005</v>
      </c>
      <c r="CA1029" s="10">
        <f>'Market Scenario'!AQ1029</f>
        <v>114455.8</v>
      </c>
      <c r="CB1029" s="11">
        <f>IFERROR('Market Scenario'!AQ1029/'Market Scenario'!AQ$902-1,"")</f>
        <v>0.02826345928</v>
      </c>
      <c r="CC1029" s="10">
        <f>'Market Scenario'!AR1029</f>
        <v>966180.4</v>
      </c>
      <c r="CD1029" s="11">
        <f>IFERROR('Market Scenario'!AR1029/'Market Scenario'!AR$902-1,"")</f>
        <v>-0.2944560147</v>
      </c>
      <c r="CE1029" s="10">
        <f>'Market Scenario'!AS1029</f>
        <v>19883.3</v>
      </c>
      <c r="CF1029" s="11">
        <f>IFERROR('Market Scenario'!AS1029/'Market Scenario'!AS$902-1,"")</f>
        <v>0.05415596162</v>
      </c>
      <c r="CG1029" s="10">
        <f>'Market Scenario'!AT1029</f>
        <v>17868.19</v>
      </c>
      <c r="CH1029" s="11">
        <f>IFERROR('Market Scenario'!AT1029/'Market Scenario'!AT$902-1,"")</f>
        <v>0.03953301797</v>
      </c>
      <c r="CI1029" s="10">
        <f>'Market Scenario'!AU1029</f>
        <v>129068.4</v>
      </c>
      <c r="CJ1029" s="11">
        <f>IFERROR('Market Scenario'!AU1029/'Market Scenario'!AU$902-1,"")</f>
        <v>0.03976064344</v>
      </c>
      <c r="CK1029" s="10">
        <f>'Market Scenario'!AV1029</f>
        <v>296380</v>
      </c>
      <c r="CL1029" s="11">
        <f>IFERROR('Market Scenario'!AV1029/'Market Scenario'!AV$902-1,"")</f>
        <v>0.01162111618</v>
      </c>
      <c r="CM1029" s="10">
        <f>'Market Scenario'!AW1029</f>
        <v>139.25</v>
      </c>
      <c r="CN1029" s="11">
        <f>IFERROR('Market Scenario'!AW1029/'Market Scenario'!AW$902-1,"")</f>
        <v>-0.04597149904</v>
      </c>
      <c r="CO1029" s="10">
        <f>'Market Scenario'!AX1029</f>
        <v>1318298</v>
      </c>
      <c r="CP1029" s="11">
        <f>IFERROR('Market Scenario'!AX1029/'Market Scenario'!AX$902-1,"")</f>
        <v>-0.005776955228</v>
      </c>
      <c r="CQ1029" s="10">
        <f>'Market Scenario'!AY1029</f>
        <v>4900615</v>
      </c>
      <c r="CR1029" s="12">
        <f>IFERROR('Market Scenario'!AY1029/'Market Scenario'!AY$902-1,"")</f>
        <v>0.08196537086</v>
      </c>
      <c r="CS1029" s="10">
        <f>'Market Scenario'!AZ1029</f>
        <v>34607.58</v>
      </c>
      <c r="CT1029" s="11">
        <f>IFERROR('Market Scenario'!AZ1029/'Market Scenario'!AZ$902-1,"")</f>
        <v>-0.01047805744</v>
      </c>
      <c r="CU1029" s="10">
        <f>'Market Scenario'!BA1029</f>
        <v>690343.3</v>
      </c>
      <c r="CV1029" s="11">
        <f>IFERROR('Market Scenario'!BA1029/'Market Scenario'!BA$902-1,"")</f>
        <v>-0.01155631957</v>
      </c>
      <c r="CW1029" s="10">
        <f>'Market Scenario'!BB1029</f>
        <v>736041.9</v>
      </c>
      <c r="CX1029" s="11">
        <f>IFERROR('Market Scenario'!BB1029/'Market Scenario'!BB$902-1,"")</f>
        <v>0.005694832717</v>
      </c>
      <c r="CY1029" s="10">
        <f>'Market Scenario'!BC1029</f>
        <v>45809.04</v>
      </c>
      <c r="CZ1029" s="11">
        <f>IFERROR('Market Scenario'!BC1029/'Market Scenario'!BC$902-1,"")</f>
        <v>-0.0005410849276</v>
      </c>
      <c r="DA1029" s="10">
        <f>'Market Scenario'!BD1029</f>
        <v>51855.77</v>
      </c>
      <c r="DB1029" s="11">
        <f>IFERROR('Market Scenario'!BD1029/'Market Scenario'!BD$902-1,"")</f>
        <v>0.02432081358</v>
      </c>
    </row>
    <row r="1030" ht="14.25" customHeight="1">
      <c r="A1030" s="9" t="str">
        <f>'Market Scenario'!A1030</f>
        <v>Scenario 2</v>
      </c>
      <c r="B1030" s="9">
        <f>'Market Scenario'!B1030</f>
        <v>1029</v>
      </c>
      <c r="C1030" s="9">
        <f>'Market Scenario'!C1030</f>
        <v>4</v>
      </c>
      <c r="D1030" s="9" t="str">
        <f>'Market Scenario'!D1030</f>
        <v>Strong Growth (FOMO)</v>
      </c>
      <c r="E1030" s="9">
        <f>'Market Scenario'!E1030</f>
        <v>129</v>
      </c>
      <c r="F1030" s="9" t="str">
        <f>'Market Scenario'!F1030</f>
        <v>TRADING</v>
      </c>
      <c r="G1030" s="10">
        <f>'Market Scenario'!G1030</f>
        <v>122142.5</v>
      </c>
      <c r="H1030" s="11">
        <f>IFERROR('Market Scenario'!G1030/'Market Scenario'!G$902-1,"")</f>
        <v>-0.1843463686</v>
      </c>
      <c r="I1030" s="10">
        <f>'Market Scenario'!H1030</f>
        <v>325655.7</v>
      </c>
      <c r="J1030" s="11">
        <f>IFERROR('Market Scenario'!H1030/'Market Scenario'!H$902-1,"")</f>
        <v>-0.006170697609</v>
      </c>
      <c r="K1030" s="10">
        <f>'Market Scenario'!I1030</f>
        <v>139321.7</v>
      </c>
      <c r="L1030" s="11">
        <f>IFERROR('Market Scenario'!I1030/'Market Scenario'!I$902-1,"")</f>
        <v>-0.04531151711</v>
      </c>
      <c r="M1030" s="10">
        <f>'Market Scenario'!J1030</f>
        <v>238572.4</v>
      </c>
      <c r="N1030" s="11">
        <f>IFERROR('Market Scenario'!J1030/'Market Scenario'!J$902-1,"")</f>
        <v>-0.1778556367</v>
      </c>
      <c r="O1030" s="10">
        <f>'Market Scenario'!K1030</f>
        <v>722783.6</v>
      </c>
      <c r="P1030" s="11">
        <f>IFERROR('Market Scenario'!K1030/'Market Scenario'!K$902-1,"")</f>
        <v>-0.03983334062</v>
      </c>
      <c r="Q1030" s="10">
        <f>'Market Scenario'!L1030</f>
        <v>716623.6</v>
      </c>
      <c r="R1030" s="11">
        <f>IFERROR('Market Scenario'!L1030/'Market Scenario'!L$902-1,"")</f>
        <v>-0.01209434616</v>
      </c>
      <c r="S1030" s="10">
        <f>'Market Scenario'!M1030</f>
        <v>164725.9</v>
      </c>
      <c r="T1030" s="11">
        <f>IFERROR('Market Scenario'!M1030/'Market Scenario'!M$902-1,"")</f>
        <v>-0.2573193489</v>
      </c>
      <c r="U1030" s="10">
        <f>'Market Scenario'!N1030</f>
        <v>488209.3</v>
      </c>
      <c r="V1030" s="11">
        <f>IFERROR('Market Scenario'!N1030/'Market Scenario'!N$902-1,"")</f>
        <v>-0.05153604716</v>
      </c>
      <c r="W1030" s="10">
        <f>'Market Scenario'!O1030</f>
        <v>689792.2</v>
      </c>
      <c r="X1030" s="11">
        <f>IFERROR('Market Scenario'!O1030/'Market Scenario'!O$902-1,"")</f>
        <v>-0.02498225004</v>
      </c>
      <c r="Y1030" s="10">
        <f>'Market Scenario'!P1030</f>
        <v>977081.2</v>
      </c>
      <c r="Z1030" s="11">
        <f>IFERROR('Market Scenario'!P1030/'Market Scenario'!P$902-1,"")</f>
        <v>-0.02830297323</v>
      </c>
      <c r="AA1030" s="10">
        <f>'Market Scenario'!Q1030</f>
        <v>439042.5</v>
      </c>
      <c r="AB1030" s="11">
        <f>IFERROR('Market Scenario'!Q1030/'Market Scenario'!Q$902-1,"")</f>
        <v>-0.08372292209</v>
      </c>
      <c r="AC1030" s="10">
        <f>'Market Scenario'!R1030</f>
        <v>283975.7</v>
      </c>
      <c r="AD1030" s="11">
        <f>IFERROR('Market Scenario'!R1030/'Market Scenario'!R$902-1,"")</f>
        <v>-0.001543169725</v>
      </c>
      <c r="AE1030" s="10">
        <f>'Market Scenario'!S1030</f>
        <v>2481959</v>
      </c>
      <c r="AF1030" s="11">
        <f>IFERROR('Market Scenario'!S1030/'Market Scenario'!S$902-1,"")</f>
        <v>0.06264985237</v>
      </c>
      <c r="AG1030" s="10">
        <f>'Market Scenario'!T1030</f>
        <v>31770.87</v>
      </c>
      <c r="AH1030" s="11">
        <f>IFERROR('Market Scenario'!T1030/'Market Scenario'!T$902-1,"")</f>
        <v>-0.01878161772</v>
      </c>
      <c r="AI1030" s="10">
        <f>'Market Scenario'!U1030</f>
        <v>401576.5</v>
      </c>
      <c r="AJ1030" s="11">
        <f>IFERROR('Market Scenario'!U1030/'Market Scenario'!U$902-1,"")</f>
        <v>0.003855420362</v>
      </c>
      <c r="AK1030" s="10">
        <f>'Market Scenario'!V1030</f>
        <v>48145.54</v>
      </c>
      <c r="AL1030" s="11">
        <f>IFERROR('Market Scenario'!V1030/'Market Scenario'!V$902-1,"")</f>
        <v>0.04566970109</v>
      </c>
      <c r="AM1030" s="10">
        <f>'Market Scenario'!W1030</f>
        <v>339116.5</v>
      </c>
      <c r="AN1030" s="11">
        <f>IFERROR('Market Scenario'!W1030/'Market Scenario'!W$902-1,"")</f>
        <v>0.03937797282</v>
      </c>
      <c r="AO1030" s="10">
        <f>'Market Scenario'!X1030</f>
        <v>351420.2</v>
      </c>
      <c r="AP1030" s="11">
        <f>IFERROR('Market Scenario'!X1030/'Market Scenario'!X$902-1,"")</f>
        <v>-0.2500997604</v>
      </c>
      <c r="AQ1030" s="10">
        <f>'Market Scenario'!Y1030</f>
        <v>1543430</v>
      </c>
      <c r="AR1030" s="12">
        <f>IFERROR('Market Scenario'!Y1030/'Market Scenario'!Y$902-1,"")</f>
        <v>0.07644013089</v>
      </c>
      <c r="AS1030" s="10">
        <f>'Market Scenario'!Z1030</f>
        <v>45005.53</v>
      </c>
      <c r="AT1030" s="12">
        <f>IFERROR('Market Scenario'!Z1030/'Market Scenario'!Z$902-1,"")</f>
        <v>-0.008129692485</v>
      </c>
      <c r="AU1030" s="10">
        <f>'Market Scenario'!AA1030</f>
        <v>114324.8</v>
      </c>
      <c r="AV1030" s="11">
        <f>IFERROR('Market Scenario'!AA1030/'Market Scenario'!AA$902-1,"")</f>
        <v>-0.02174958457</v>
      </c>
      <c r="AW1030" s="10">
        <f>'Market Scenario'!AB1030</f>
        <v>444412.1</v>
      </c>
      <c r="AX1030" s="11">
        <f>IFERROR('Market Scenario'!AB1030/'Market Scenario'!AB$902-1,"")</f>
        <v>-0.001017837101</v>
      </c>
      <c r="AY1030" s="10">
        <f>'Market Scenario'!AC1030</f>
        <v>380918.2</v>
      </c>
      <c r="AZ1030" s="11">
        <f>IFERROR('Market Scenario'!AC1030/'Market Scenario'!AC$902-1,"")</f>
        <v>0.001144861815</v>
      </c>
      <c r="BA1030" s="10">
        <f>'Market Scenario'!AD1030</f>
        <v>392925.2</v>
      </c>
      <c r="BB1030" s="11">
        <f>IFERROR('Market Scenario'!AD1030/'Market Scenario'!AD$902-1,"")</f>
        <v>-0.008227723974</v>
      </c>
      <c r="BC1030" s="10">
        <f>'Market Scenario'!AE1030</f>
        <v>90164.96</v>
      </c>
      <c r="BD1030" s="11">
        <f>IFERROR('Market Scenario'!AE1030/'Market Scenario'!AE$902-1,"")</f>
        <v>-0.02789861592</v>
      </c>
      <c r="BE1030" s="10">
        <f>'Market Scenario'!AF1030</f>
        <v>134589.5</v>
      </c>
      <c r="BF1030" s="11">
        <f>IFERROR('Market Scenario'!AF1030/'Market Scenario'!AF$902-1,"")</f>
        <v>-0.0002532988272</v>
      </c>
      <c r="BG1030" s="10">
        <f>'Market Scenario'!AG1030</f>
        <v>151679.5</v>
      </c>
      <c r="BH1030" s="11">
        <f>IFERROR('Market Scenario'!AG1030/'Market Scenario'!AG$902-1,"")</f>
        <v>0.01132679071</v>
      </c>
      <c r="BI1030" s="10">
        <f>'Market Scenario'!AH1030</f>
        <v>196349.4</v>
      </c>
      <c r="BJ1030" s="11">
        <f>IFERROR('Market Scenario'!AH1030/'Market Scenario'!AH$902-1,"")</f>
        <v>-0.006320901384</v>
      </c>
      <c r="BK1030" s="10">
        <f>'Market Scenario'!AI1030</f>
        <v>98758.73</v>
      </c>
      <c r="BL1030" s="11">
        <f>IFERROR('Market Scenario'!AI1030/'Market Scenario'!AI$902-1,"")</f>
        <v>-0.07541052825</v>
      </c>
      <c r="BM1030" s="10">
        <f>'Market Scenario'!AJ1030</f>
        <v>158830.9</v>
      </c>
      <c r="BN1030" s="11">
        <f>IFERROR('Market Scenario'!AJ1030/'Market Scenario'!AJ$902-1,"")</f>
        <v>-0.06248712499</v>
      </c>
      <c r="BO1030" s="10">
        <f>'Market Scenario'!AK1030</f>
        <v>140347.1</v>
      </c>
      <c r="BP1030" s="11">
        <f>IFERROR('Market Scenario'!AK1030/'Market Scenario'!AK$902-1,"")</f>
        <v>0.03134743716</v>
      </c>
      <c r="BQ1030" s="10">
        <f>'Market Scenario'!AL1030</f>
        <v>126074.3</v>
      </c>
      <c r="BR1030" s="11">
        <f>IFERROR('Market Scenario'!AL1030/'Market Scenario'!AL$902-1,"")</f>
        <v>-0.04586965028</v>
      </c>
      <c r="BS1030" s="10">
        <f>'Market Scenario'!AM1030</f>
        <v>166508.6</v>
      </c>
      <c r="BT1030" s="11">
        <f>IFERROR('Market Scenario'!AM1030/'Market Scenario'!AM$902-1,"")</f>
        <v>0.008344910029</v>
      </c>
      <c r="BU1030" s="10">
        <f>'Market Scenario'!AN1030</f>
        <v>99243.21</v>
      </c>
      <c r="BV1030" s="11">
        <f>IFERROR('Market Scenario'!AN1030/'Market Scenario'!AN$902-1,"")</f>
        <v>-0.05035419188</v>
      </c>
      <c r="BW1030" s="10">
        <f>'Market Scenario'!AO1030</f>
        <v>181624.9</v>
      </c>
      <c r="BX1030" s="11">
        <f>IFERROR('Market Scenario'!AO1030/'Market Scenario'!AO$902-1,"")</f>
        <v>0.1879130719</v>
      </c>
      <c r="BY1030" s="10">
        <f>'Market Scenario'!AP1030</f>
        <v>134202.7</v>
      </c>
      <c r="BZ1030" s="11">
        <f>IFERROR('Market Scenario'!AP1030/'Market Scenario'!AP$902-1,"")</f>
        <v>-0.04684093075</v>
      </c>
      <c r="CA1030" s="10">
        <f>'Market Scenario'!AQ1030</f>
        <v>114507.9</v>
      </c>
      <c r="CB1030" s="11">
        <f>IFERROR('Market Scenario'!AQ1030/'Market Scenario'!AQ$902-1,"")</f>
        <v>0.02873152229</v>
      </c>
      <c r="CC1030" s="10">
        <f>'Market Scenario'!AR1030</f>
        <v>963288.2</v>
      </c>
      <c r="CD1030" s="11">
        <f>IFERROR('Market Scenario'!AR1030/'Market Scenario'!AR$902-1,"")</f>
        <v>-0.2965680161</v>
      </c>
      <c r="CE1030" s="10">
        <f>'Market Scenario'!AS1030</f>
        <v>19852.14</v>
      </c>
      <c r="CF1030" s="11">
        <f>IFERROR('Market Scenario'!AS1030/'Market Scenario'!AS$902-1,"")</f>
        <v>0.05250394713</v>
      </c>
      <c r="CG1030" s="10">
        <f>'Market Scenario'!AT1030</f>
        <v>17873.47</v>
      </c>
      <c r="CH1030" s="11">
        <f>IFERROR('Market Scenario'!AT1030/'Market Scenario'!AT$902-1,"")</f>
        <v>0.03984019706</v>
      </c>
      <c r="CI1030" s="10">
        <f>'Market Scenario'!AU1030</f>
        <v>128803.6</v>
      </c>
      <c r="CJ1030" s="11">
        <f>IFERROR('Market Scenario'!AU1030/'Market Scenario'!AU$902-1,"")</f>
        <v>0.03762744416</v>
      </c>
      <c r="CK1030" s="10">
        <f>'Market Scenario'!AV1030</f>
        <v>296390.4</v>
      </c>
      <c r="CL1030" s="11">
        <f>IFERROR('Market Scenario'!AV1030/'Market Scenario'!AV$902-1,"")</f>
        <v>0.01165661406</v>
      </c>
      <c r="CM1030" s="10">
        <f>'Market Scenario'!AW1030</f>
        <v>139.64</v>
      </c>
      <c r="CN1030" s="11">
        <f>IFERROR('Market Scenario'!AW1030/'Market Scenario'!AW$902-1,"")</f>
        <v>-0.04329953412</v>
      </c>
      <c r="CO1030" s="10">
        <f>'Market Scenario'!AX1030</f>
        <v>1318448</v>
      </c>
      <c r="CP1030" s="11">
        <f>IFERROR('Market Scenario'!AX1030/'Market Scenario'!AX$902-1,"")</f>
        <v>-0.005663829473</v>
      </c>
      <c r="CQ1030" s="10">
        <f>'Market Scenario'!AY1030</f>
        <v>4899195</v>
      </c>
      <c r="CR1030" s="12">
        <f>IFERROR('Market Scenario'!AY1030/'Market Scenario'!AY$902-1,"")</f>
        <v>0.08165186106</v>
      </c>
      <c r="CS1030" s="10">
        <f>'Market Scenario'!AZ1030</f>
        <v>34600.95</v>
      </c>
      <c r="CT1030" s="11">
        <f>IFERROR('Market Scenario'!AZ1030/'Market Scenario'!AZ$902-1,"")</f>
        <v>-0.01066762662</v>
      </c>
      <c r="CU1030" s="10">
        <f>'Market Scenario'!BA1030</f>
        <v>689211.6</v>
      </c>
      <c r="CV1030" s="11">
        <f>IFERROR('Market Scenario'!BA1030/'Market Scenario'!BA$902-1,"")</f>
        <v>-0.01317670426</v>
      </c>
      <c r="CW1030" s="10">
        <f>'Market Scenario'!BB1030</f>
        <v>737189.5</v>
      </c>
      <c r="CX1030" s="11">
        <f>IFERROR('Market Scenario'!BB1030/'Market Scenario'!BB$902-1,"")</f>
        <v>0.007262862187</v>
      </c>
      <c r="CY1030" s="10">
        <f>'Market Scenario'!BC1030</f>
        <v>45859.63</v>
      </c>
      <c r="CZ1030" s="11">
        <f>IFERROR('Market Scenario'!BC1030/'Market Scenario'!BC$902-1,"")</f>
        <v>0.0005626846889</v>
      </c>
      <c r="DA1030" s="10">
        <f>'Market Scenario'!BD1030</f>
        <v>51808.49</v>
      </c>
      <c r="DB1030" s="11">
        <f>IFERROR('Market Scenario'!BD1030/'Market Scenario'!BD$902-1,"")</f>
        <v>0.02338687917</v>
      </c>
    </row>
    <row r="1031" ht="14.25" customHeight="1">
      <c r="A1031" s="9" t="str">
        <f>'Market Scenario'!A1031</f>
        <v>Scenario 2</v>
      </c>
      <c r="B1031" s="9">
        <f>'Market Scenario'!B1031</f>
        <v>1030</v>
      </c>
      <c r="C1031" s="9">
        <f>'Market Scenario'!C1031</f>
        <v>4</v>
      </c>
      <c r="D1031" s="9" t="str">
        <f>'Market Scenario'!D1031</f>
        <v>Strong Growth (FOMO)</v>
      </c>
      <c r="E1031" s="9">
        <f>'Market Scenario'!E1031</f>
        <v>130</v>
      </c>
      <c r="F1031" s="9" t="str">
        <f>'Market Scenario'!F1031</f>
        <v>TRADING</v>
      </c>
      <c r="G1031" s="10">
        <f>'Market Scenario'!G1031</f>
        <v>121924.8</v>
      </c>
      <c r="H1031" s="11">
        <f>IFERROR('Market Scenario'!G1031/'Market Scenario'!G$902-1,"")</f>
        <v>-0.1858001442</v>
      </c>
      <c r="I1031" s="10">
        <f>'Market Scenario'!H1031</f>
        <v>325539.9</v>
      </c>
      <c r="J1031" s="11">
        <f>IFERROR('Market Scenario'!H1031/'Market Scenario'!H$902-1,"")</f>
        <v>-0.006524093644</v>
      </c>
      <c r="K1031" s="10">
        <f>'Market Scenario'!I1031</f>
        <v>139490.6</v>
      </c>
      <c r="L1031" s="11">
        <f>IFERROR('Market Scenario'!I1031/'Market Scenario'!I$902-1,"")</f>
        <v>-0.04415414618</v>
      </c>
      <c r="M1031" s="10">
        <f>'Market Scenario'!J1031</f>
        <v>237948</v>
      </c>
      <c r="N1031" s="11">
        <f>IFERROR('Market Scenario'!J1031/'Market Scenario'!J$902-1,"")</f>
        <v>-0.1800073815</v>
      </c>
      <c r="O1031" s="10">
        <f>'Market Scenario'!K1031</f>
        <v>724864.8</v>
      </c>
      <c r="P1031" s="11">
        <f>IFERROR('Market Scenario'!K1031/'Market Scenario'!K$902-1,"")</f>
        <v>-0.03706861429</v>
      </c>
      <c r="Q1031" s="10">
        <f>'Market Scenario'!L1031</f>
        <v>717005.3</v>
      </c>
      <c r="R1031" s="11">
        <f>IFERROR('Market Scenario'!L1031/'Market Scenario'!L$902-1,"")</f>
        <v>-0.01156815139</v>
      </c>
      <c r="S1031" s="10">
        <f>'Market Scenario'!M1031</f>
        <v>164912.2</v>
      </c>
      <c r="T1031" s="11">
        <f>IFERROR('Market Scenario'!M1031/'Market Scenario'!M$902-1,"")</f>
        <v>-0.2564793996</v>
      </c>
      <c r="U1031" s="10">
        <f>'Market Scenario'!N1031</f>
        <v>488458.5</v>
      </c>
      <c r="V1031" s="11">
        <f>IFERROR('Market Scenario'!N1031/'Market Scenario'!N$902-1,"")</f>
        <v>-0.05105191624</v>
      </c>
      <c r="W1031" s="10">
        <f>'Market Scenario'!O1031</f>
        <v>689424.9</v>
      </c>
      <c r="X1031" s="11">
        <f>IFERROR('Market Scenario'!O1031/'Market Scenario'!O$902-1,"")</f>
        <v>-0.02550142671</v>
      </c>
      <c r="Y1031" s="10">
        <f>'Market Scenario'!P1031</f>
        <v>977031</v>
      </c>
      <c r="Z1031" s="11">
        <f>IFERROR('Market Scenario'!P1031/'Market Scenario'!P$902-1,"")</f>
        <v>-0.0283528966</v>
      </c>
      <c r="AA1031" s="10">
        <f>'Market Scenario'!Q1031</f>
        <v>439072.7</v>
      </c>
      <c r="AB1031" s="11">
        <f>IFERROR('Market Scenario'!Q1031/'Market Scenario'!Q$902-1,"")</f>
        <v>-0.08365989501</v>
      </c>
      <c r="AC1031" s="10">
        <f>'Market Scenario'!R1031</f>
        <v>283918.6</v>
      </c>
      <c r="AD1031" s="11">
        <f>IFERROR('Market Scenario'!R1031/'Market Scenario'!R$902-1,"")</f>
        <v>-0.001743932977</v>
      </c>
      <c r="AE1031" s="10">
        <f>'Market Scenario'!S1031</f>
        <v>2488550</v>
      </c>
      <c r="AF1031" s="11">
        <f>IFERROR('Market Scenario'!S1031/'Market Scenario'!S$902-1,"")</f>
        <v>0.06547178665</v>
      </c>
      <c r="AG1031" s="10">
        <f>'Market Scenario'!T1031</f>
        <v>31864.56</v>
      </c>
      <c r="AH1031" s="11">
        <f>IFERROR('Market Scenario'!T1031/'Market Scenario'!T$902-1,"")</f>
        <v>-0.0158880756</v>
      </c>
      <c r="AI1031" s="10">
        <f>'Market Scenario'!U1031</f>
        <v>401734.8</v>
      </c>
      <c r="AJ1031" s="11">
        <f>IFERROR('Market Scenario'!U1031/'Market Scenario'!U$902-1,"")</f>
        <v>0.004251136528</v>
      </c>
      <c r="AK1031" s="10">
        <f>'Market Scenario'!V1031</f>
        <v>48198.67</v>
      </c>
      <c r="AL1031" s="11">
        <f>IFERROR('Market Scenario'!V1031/'Market Scenario'!V$902-1,"")</f>
        <v>0.04682362794</v>
      </c>
      <c r="AM1031" s="10">
        <f>'Market Scenario'!W1031</f>
        <v>339439.7</v>
      </c>
      <c r="AN1031" s="11">
        <f>IFERROR('Market Scenario'!W1031/'Market Scenario'!W$902-1,"")</f>
        <v>0.04036856738</v>
      </c>
      <c r="AO1031" s="10">
        <f>'Market Scenario'!X1031</f>
        <v>351911.7</v>
      </c>
      <c r="AP1031" s="11">
        <f>IFERROR('Market Scenario'!X1031/'Market Scenario'!X$902-1,"")</f>
        <v>-0.2490509421</v>
      </c>
      <c r="AQ1031" s="10">
        <f>'Market Scenario'!Y1031</f>
        <v>1545308</v>
      </c>
      <c r="AR1031" s="12">
        <f>IFERROR('Market Scenario'!Y1031/'Market Scenario'!Y$902-1,"")</f>
        <v>0.07774991143</v>
      </c>
      <c r="AS1031" s="10">
        <f>'Market Scenario'!Z1031</f>
        <v>45006.31</v>
      </c>
      <c r="AT1031" s="12">
        <f>IFERROR('Market Scenario'!Z1031/'Market Scenario'!Z$902-1,"")</f>
        <v>-0.008112502179</v>
      </c>
      <c r="AU1031" s="10">
        <f>'Market Scenario'!AA1031</f>
        <v>114570.6</v>
      </c>
      <c r="AV1031" s="11">
        <f>IFERROR('Market Scenario'!AA1031/'Market Scenario'!AA$902-1,"")</f>
        <v>-0.0196463318</v>
      </c>
      <c r="AW1031" s="10">
        <f>'Market Scenario'!AB1031</f>
        <v>444515.5</v>
      </c>
      <c r="AX1031" s="11">
        <f>IFERROR('Market Scenario'!AB1031/'Market Scenario'!AB$902-1,"")</f>
        <v>-0.0007854069854</v>
      </c>
      <c r="AY1031" s="10">
        <f>'Market Scenario'!AC1031</f>
        <v>381025.2</v>
      </c>
      <c r="AZ1031" s="11">
        <f>IFERROR('Market Scenario'!AC1031/'Market Scenario'!AC$902-1,"")</f>
        <v>0.001426083611</v>
      </c>
      <c r="BA1031" s="10">
        <f>'Market Scenario'!AD1031</f>
        <v>392934.7</v>
      </c>
      <c r="BB1031" s="11">
        <f>IFERROR('Market Scenario'!AD1031/'Market Scenario'!AD$902-1,"")</f>
        <v>-0.008203745271</v>
      </c>
      <c r="BC1031" s="10">
        <f>'Market Scenario'!AE1031</f>
        <v>90149.65</v>
      </c>
      <c r="BD1031" s="11">
        <f>IFERROR('Market Scenario'!AE1031/'Market Scenario'!AE$902-1,"")</f>
        <v>-0.02806367863</v>
      </c>
      <c r="BE1031" s="10">
        <f>'Market Scenario'!AF1031</f>
        <v>134556.1</v>
      </c>
      <c r="BF1031" s="11">
        <f>IFERROR('Market Scenario'!AF1031/'Market Scenario'!AF$902-1,"")</f>
        <v>-0.0005013979718</v>
      </c>
      <c r="BG1031" s="10">
        <f>'Market Scenario'!AG1031</f>
        <v>151741.5</v>
      </c>
      <c r="BH1031" s="11">
        <f>IFERROR('Market Scenario'!AG1031/'Market Scenario'!AG$902-1,"")</f>
        <v>0.01174017724</v>
      </c>
      <c r="BI1031" s="10">
        <f>'Market Scenario'!AH1031</f>
        <v>196298.6</v>
      </c>
      <c r="BJ1031" s="11">
        <f>IFERROR('Market Scenario'!AH1031/'Market Scenario'!AH$902-1,"")</f>
        <v>-0.006577988486</v>
      </c>
      <c r="BK1031" s="10">
        <f>'Market Scenario'!AI1031</f>
        <v>98663.81</v>
      </c>
      <c r="BL1031" s="11">
        <f>IFERROR('Market Scenario'!AI1031/'Market Scenario'!AI$902-1,"")</f>
        <v>-0.07629917913</v>
      </c>
      <c r="BM1031" s="10">
        <f>'Market Scenario'!AJ1031</f>
        <v>159348.1</v>
      </c>
      <c r="BN1031" s="11">
        <f>IFERROR('Market Scenario'!AJ1031/'Market Scenario'!AJ$902-1,"")</f>
        <v>-0.05943430807</v>
      </c>
      <c r="BO1031" s="10">
        <f>'Market Scenario'!AK1031</f>
        <v>140520.1</v>
      </c>
      <c r="BP1031" s="11">
        <f>IFERROR('Market Scenario'!AK1031/'Market Scenario'!AK$902-1,"")</f>
        <v>0.03261873601</v>
      </c>
      <c r="BQ1031" s="10">
        <f>'Market Scenario'!AL1031</f>
        <v>126416.3</v>
      </c>
      <c r="BR1031" s="11">
        <f>IFERROR('Market Scenario'!AL1031/'Market Scenario'!AL$902-1,"")</f>
        <v>-0.04328139415</v>
      </c>
      <c r="BS1031" s="10">
        <f>'Market Scenario'!AM1031</f>
        <v>166548.7</v>
      </c>
      <c r="BT1031" s="11">
        <f>IFERROR('Market Scenario'!AM1031/'Market Scenario'!AM$902-1,"")</f>
        <v>0.008587748122</v>
      </c>
      <c r="BU1031" s="10">
        <f>'Market Scenario'!AN1031</f>
        <v>99171.32</v>
      </c>
      <c r="BV1031" s="11">
        <f>IFERROR('Market Scenario'!AN1031/'Market Scenario'!AN$902-1,"")</f>
        <v>-0.05104209826</v>
      </c>
      <c r="BW1031" s="10">
        <f>'Market Scenario'!AO1031</f>
        <v>181770.4</v>
      </c>
      <c r="BX1031" s="11">
        <f>IFERROR('Market Scenario'!AO1031/'Market Scenario'!AO$902-1,"")</f>
        <v>0.1888647109</v>
      </c>
      <c r="BY1031" s="10">
        <f>'Market Scenario'!AP1031</f>
        <v>134521.7</v>
      </c>
      <c r="BZ1031" s="11">
        <f>IFERROR('Market Scenario'!AP1031/'Market Scenario'!AP$902-1,"")</f>
        <v>-0.04457527035</v>
      </c>
      <c r="CA1031" s="10">
        <f>'Market Scenario'!AQ1031</f>
        <v>114653.2</v>
      </c>
      <c r="CB1031" s="11">
        <f>IFERROR('Market Scenario'!AQ1031/'Market Scenario'!AQ$902-1,"")</f>
        <v>0.03003688804</v>
      </c>
      <c r="CC1031" s="10">
        <f>'Market Scenario'!AR1031</f>
        <v>961397.7</v>
      </c>
      <c r="CD1031" s="11">
        <f>IFERROR('Market Scenario'!AR1031/'Market Scenario'!AR$902-1,"")</f>
        <v>-0.2979485356</v>
      </c>
      <c r="CE1031" s="10">
        <f>'Market Scenario'!AS1031</f>
        <v>19813.69</v>
      </c>
      <c r="CF1031" s="11">
        <f>IFERROR('Market Scenario'!AS1031/'Market Scenario'!AS$902-1,"")</f>
        <v>0.05046543759</v>
      </c>
      <c r="CG1031" s="10">
        <f>'Market Scenario'!AT1031</f>
        <v>17847.84</v>
      </c>
      <c r="CH1031" s="11">
        <f>IFERROR('Market Scenario'!AT1031/'Market Scenario'!AT$902-1,"")</f>
        <v>0.03834909856</v>
      </c>
      <c r="CI1031" s="10">
        <f>'Market Scenario'!AU1031</f>
        <v>128859.5</v>
      </c>
      <c r="CJ1031" s="11">
        <f>IFERROR('Market Scenario'!AU1031/'Market Scenario'!AU$902-1,"")</f>
        <v>0.03807776833</v>
      </c>
      <c r="CK1031" s="10">
        <f>'Market Scenario'!AV1031</f>
        <v>296374.5</v>
      </c>
      <c r="CL1031" s="11">
        <f>IFERROR('Market Scenario'!AV1031/'Market Scenario'!AV$902-1,"")</f>
        <v>0.01160234327</v>
      </c>
      <c r="CM1031" s="10">
        <f>'Market Scenario'!AW1031</f>
        <v>139.93</v>
      </c>
      <c r="CN1031" s="11">
        <f>IFERROR('Market Scenario'!AW1031/'Market Scenario'!AW$902-1,"")</f>
        <v>-0.04131268841</v>
      </c>
      <c r="CO1031" s="10">
        <f>'Market Scenario'!AX1031</f>
        <v>1318640</v>
      </c>
      <c r="CP1031" s="11">
        <f>IFERROR('Market Scenario'!AX1031/'Market Scenario'!AX$902-1,"")</f>
        <v>-0.005519028506</v>
      </c>
      <c r="CQ1031" s="10">
        <f>'Market Scenario'!AY1031</f>
        <v>4900517</v>
      </c>
      <c r="CR1031" s="12">
        <f>IFERROR('Market Scenario'!AY1031/'Market Scenario'!AY$902-1,"")</f>
        <v>0.08194373426</v>
      </c>
      <c r="CS1031" s="10">
        <f>'Market Scenario'!AZ1031</f>
        <v>34581.31</v>
      </c>
      <c r="CT1031" s="11">
        <f>IFERROR('Market Scenario'!AZ1031/'Market Scenario'!AZ$902-1,"")</f>
        <v>-0.01122918599</v>
      </c>
      <c r="CU1031" s="10">
        <f>'Market Scenario'!BA1031</f>
        <v>687962.5</v>
      </c>
      <c r="CV1031" s="11">
        <f>IFERROR('Market Scenario'!BA1031/'Market Scenario'!BA$902-1,"")</f>
        <v>-0.01496518399</v>
      </c>
      <c r="CW1031" s="10">
        <f>'Market Scenario'!BB1031</f>
        <v>739820.2</v>
      </c>
      <c r="CX1031" s="11">
        <f>IFERROR('Market Scenario'!BB1031/'Market Scenario'!BB$902-1,"")</f>
        <v>0.01085733337</v>
      </c>
      <c r="CY1031" s="10">
        <f>'Market Scenario'!BC1031</f>
        <v>45946.29</v>
      </c>
      <c r="CZ1031" s="11">
        <f>IFERROR('Market Scenario'!BC1031/'Market Scenario'!BC$902-1,"")</f>
        <v>0.002453427424</v>
      </c>
      <c r="DA1031" s="10">
        <f>'Market Scenario'!BD1031</f>
        <v>51755.61</v>
      </c>
      <c r="DB1031" s="11">
        <f>IFERROR('Market Scenario'!BD1031/'Market Scenario'!BD$902-1,"")</f>
        <v>0.02234232647</v>
      </c>
    </row>
    <row r="1032" ht="14.25" customHeight="1">
      <c r="A1032" s="9" t="str">
        <f>'Market Scenario'!A1032</f>
        <v>Scenario 2</v>
      </c>
      <c r="B1032" s="9">
        <f>'Market Scenario'!B1032</f>
        <v>1031</v>
      </c>
      <c r="C1032" s="9">
        <f>'Market Scenario'!C1032</f>
        <v>4</v>
      </c>
      <c r="D1032" s="9" t="str">
        <f>'Market Scenario'!D1032</f>
        <v>Strong Growth (FOMO)</v>
      </c>
      <c r="E1032" s="9">
        <f>'Market Scenario'!E1032</f>
        <v>131</v>
      </c>
      <c r="F1032" s="9" t="str">
        <f>'Market Scenario'!F1032</f>
        <v>TRADING</v>
      </c>
      <c r="G1032" s="10">
        <f>'Market Scenario'!G1032</f>
        <v>121790.4</v>
      </c>
      <c r="H1032" s="11">
        <f>IFERROR('Market Scenario'!G1032/'Market Scenario'!G$902-1,"")</f>
        <v>-0.1866976521</v>
      </c>
      <c r="I1032" s="10">
        <f>'Market Scenario'!H1032</f>
        <v>325611.7</v>
      </c>
      <c r="J1032" s="11">
        <f>IFERROR('Market Scenario'!H1032/'Market Scenario'!H$902-1,"")</f>
        <v>-0.006304975896</v>
      </c>
      <c r="K1032" s="10">
        <f>'Market Scenario'!I1032</f>
        <v>139479.9</v>
      </c>
      <c r="L1032" s="11">
        <f>IFERROR('Market Scenario'!I1032/'Market Scenario'!I$902-1,"")</f>
        <v>-0.0442274669</v>
      </c>
      <c r="M1032" s="10">
        <f>'Market Scenario'!J1032</f>
        <v>237607.7</v>
      </c>
      <c r="N1032" s="11">
        <f>IFERROR('Market Scenario'!J1032/'Market Scenario'!J$902-1,"")</f>
        <v>-0.1811800894</v>
      </c>
      <c r="O1032" s="10">
        <f>'Market Scenario'!K1032</f>
        <v>726896.9</v>
      </c>
      <c r="P1032" s="11">
        <f>IFERROR('Market Scenario'!K1032/'Market Scenario'!K$902-1,"")</f>
        <v>-0.03436911381</v>
      </c>
      <c r="Q1032" s="10">
        <f>'Market Scenario'!L1032</f>
        <v>718733.8</v>
      </c>
      <c r="R1032" s="11">
        <f>IFERROR('Market Scenario'!L1032/'Market Scenario'!L$902-1,"")</f>
        <v>-0.009185317608</v>
      </c>
      <c r="S1032" s="10">
        <f>'Market Scenario'!M1032</f>
        <v>165144.8</v>
      </c>
      <c r="T1032" s="11">
        <f>IFERROR('Market Scenario'!M1032/'Market Scenario'!M$902-1,"")</f>
        <v>-0.2554307028</v>
      </c>
      <c r="U1032" s="10">
        <f>'Market Scenario'!N1032</f>
        <v>489043.8</v>
      </c>
      <c r="V1032" s="11">
        <f>IFERROR('Market Scenario'!N1032/'Market Scenario'!N$902-1,"")</f>
        <v>-0.04991483026</v>
      </c>
      <c r="W1032" s="10">
        <f>'Market Scenario'!O1032</f>
        <v>689964.8</v>
      </c>
      <c r="X1032" s="11">
        <f>IFERROR('Market Scenario'!O1032/'Market Scenario'!O$902-1,"")</f>
        <v>-0.02473828082</v>
      </c>
      <c r="Y1032" s="10">
        <f>'Market Scenario'!P1032</f>
        <v>976804</v>
      </c>
      <c r="Z1032" s="11">
        <f>IFERROR('Market Scenario'!P1032/'Market Scenario'!P$902-1,"")</f>
        <v>-0.02857864572</v>
      </c>
      <c r="AA1032" s="10">
        <f>'Market Scenario'!Q1032</f>
        <v>438959.5</v>
      </c>
      <c r="AB1032" s="11">
        <f>IFERROR('Market Scenario'!Q1032/'Market Scenario'!Q$902-1,"")</f>
        <v>-0.08389614222</v>
      </c>
      <c r="AC1032" s="10">
        <f>'Market Scenario'!R1032</f>
        <v>283900.3</v>
      </c>
      <c r="AD1032" s="11">
        <f>IFERROR('Market Scenario'!R1032/'Market Scenario'!R$902-1,"")</f>
        <v>-0.001808275665</v>
      </c>
      <c r="AE1032" s="10">
        <f>'Market Scenario'!S1032</f>
        <v>2493420</v>
      </c>
      <c r="AF1032" s="11">
        <f>IFERROR('Market Scenario'!S1032/'Market Scenario'!S$902-1,"")</f>
        <v>0.0675568754</v>
      </c>
      <c r="AG1032" s="10">
        <f>'Market Scenario'!T1032</f>
        <v>31978.5</v>
      </c>
      <c r="AH1032" s="11">
        <f>IFERROR('Market Scenario'!T1032/'Market Scenario'!T$902-1,"")</f>
        <v>-0.01236912814</v>
      </c>
      <c r="AI1032" s="10">
        <f>'Market Scenario'!U1032</f>
        <v>402313.9</v>
      </c>
      <c r="AJ1032" s="11">
        <f>IFERROR('Market Scenario'!U1032/'Market Scenario'!U$902-1,"")</f>
        <v>0.005698762756</v>
      </c>
      <c r="AK1032" s="10">
        <f>'Market Scenario'!V1032</f>
        <v>48276.72</v>
      </c>
      <c r="AL1032" s="11">
        <f>IFERROR('Market Scenario'!V1032/'Market Scenario'!V$902-1,"")</f>
        <v>0.04851879057</v>
      </c>
      <c r="AM1032" s="10">
        <f>'Market Scenario'!W1032</f>
        <v>339560.1</v>
      </c>
      <c r="AN1032" s="11">
        <f>IFERROR('Market Scenario'!W1032/'Market Scenario'!W$902-1,"")</f>
        <v>0.04073758837</v>
      </c>
      <c r="AO1032" s="10">
        <f>'Market Scenario'!X1032</f>
        <v>352590.4</v>
      </c>
      <c r="AP1032" s="11">
        <f>IFERROR('Market Scenario'!X1032/'Market Scenario'!X$902-1,"")</f>
        <v>-0.2476026551</v>
      </c>
      <c r="AQ1032" s="10">
        <f>'Market Scenario'!Y1032</f>
        <v>1546705</v>
      </c>
      <c r="AR1032" s="12">
        <f>IFERROR('Market Scenario'!Y1032/'Market Scenario'!Y$902-1,"")</f>
        <v>0.07872422634</v>
      </c>
      <c r="AS1032" s="10">
        <f>'Market Scenario'!Z1032</f>
        <v>45028.01</v>
      </c>
      <c r="AT1032" s="12">
        <f>IFERROR('Market Scenario'!Z1032/'Market Scenario'!Z$902-1,"")</f>
        <v>-0.007634259046</v>
      </c>
      <c r="AU1032" s="10">
        <f>'Market Scenario'!AA1032</f>
        <v>114741.2</v>
      </c>
      <c r="AV1032" s="11">
        <f>IFERROR('Market Scenario'!AA1032/'Market Scenario'!AA$902-1,"")</f>
        <v>-0.01818654774</v>
      </c>
      <c r="AW1032" s="10">
        <f>'Market Scenario'!AB1032</f>
        <v>444497.2</v>
      </c>
      <c r="AX1032" s="11">
        <f>IFERROR('Market Scenario'!AB1032/'Market Scenario'!AB$902-1,"")</f>
        <v>-0.0008265430696</v>
      </c>
      <c r="AY1032" s="10">
        <f>'Market Scenario'!AC1032</f>
        <v>380964.6</v>
      </c>
      <c r="AZ1032" s="11">
        <f>IFERROR('Market Scenario'!AC1032/'Market Scenario'!AC$902-1,"")</f>
        <v>0.001266812201</v>
      </c>
      <c r="BA1032" s="10">
        <f>'Market Scenario'!AD1032</f>
        <v>393060.3</v>
      </c>
      <c r="BB1032" s="11">
        <f>IFERROR('Market Scenario'!AD1032/'Market Scenario'!AD$902-1,"")</f>
        <v>-0.007886721579</v>
      </c>
      <c r="BC1032" s="10">
        <f>'Market Scenario'!AE1032</f>
        <v>90330.29</v>
      </c>
      <c r="BD1032" s="11">
        <f>IFERROR('Market Scenario'!AE1032/'Market Scenario'!AE$902-1,"")</f>
        <v>-0.02611613277</v>
      </c>
      <c r="BE1032" s="10">
        <f>'Market Scenario'!AF1032</f>
        <v>134551.7</v>
      </c>
      <c r="BF1032" s="11">
        <f>IFERROR('Market Scenario'!AF1032/'Market Scenario'!AF$902-1,"")</f>
        <v>-0.0005340816915</v>
      </c>
      <c r="BG1032" s="10">
        <f>'Market Scenario'!AG1032</f>
        <v>151790.5</v>
      </c>
      <c r="BH1032" s="11">
        <f>IFERROR('Market Scenario'!AG1032/'Market Scenario'!AG$902-1,"")</f>
        <v>0.01206688594</v>
      </c>
      <c r="BI1032" s="10">
        <f>'Market Scenario'!AH1032</f>
        <v>196306</v>
      </c>
      <c r="BJ1032" s="11">
        <f>IFERROR('Market Scenario'!AH1032/'Market Scenario'!AH$902-1,"")</f>
        <v>-0.00654053879</v>
      </c>
      <c r="BK1032" s="10">
        <f>'Market Scenario'!AI1032</f>
        <v>98505.59</v>
      </c>
      <c r="BL1032" s="11">
        <f>IFERROR('Market Scenario'!AI1032/'Market Scenario'!AI$902-1,"")</f>
        <v>-0.07778045118</v>
      </c>
      <c r="BM1032" s="10">
        <f>'Market Scenario'!AJ1032</f>
        <v>159656.6</v>
      </c>
      <c r="BN1032" s="11">
        <f>IFERROR('Market Scenario'!AJ1032/'Market Scenario'!AJ$902-1,"")</f>
        <v>-0.05761336062</v>
      </c>
      <c r="BO1032" s="10">
        <f>'Market Scenario'!AK1032</f>
        <v>140711.4</v>
      </c>
      <c r="BP1032" s="11">
        <f>IFERROR('Market Scenario'!AK1032/'Market Scenario'!AK$902-1,"")</f>
        <v>0.03402451329</v>
      </c>
      <c r="BQ1032" s="10">
        <f>'Market Scenario'!AL1032</f>
        <v>126597.2</v>
      </c>
      <c r="BR1032" s="11">
        <f>IFERROR('Market Scenario'!AL1032/'Market Scenario'!AL$902-1,"")</f>
        <v>-0.04191234288</v>
      </c>
      <c r="BS1032" s="10">
        <f>'Market Scenario'!AM1032</f>
        <v>166571.2</v>
      </c>
      <c r="BT1032" s="11">
        <f>IFERROR('Market Scenario'!AM1032/'Market Scenario'!AM$902-1,"")</f>
        <v>0.00872400391</v>
      </c>
      <c r="BU1032" s="10">
        <f>'Market Scenario'!AN1032</f>
        <v>99265.42</v>
      </c>
      <c r="BV1032" s="11">
        <f>IFERROR('Market Scenario'!AN1032/'Market Scenario'!AN$902-1,"")</f>
        <v>-0.05014166718</v>
      </c>
      <c r="BW1032" s="10">
        <f>'Market Scenario'!AO1032</f>
        <v>181872.4</v>
      </c>
      <c r="BX1032" s="11">
        <f>IFERROR('Market Scenario'!AO1032/'Market Scenario'!AO$902-1,"")</f>
        <v>0.1895318394</v>
      </c>
      <c r="BY1032" s="10">
        <f>'Market Scenario'!AP1032</f>
        <v>134861.6</v>
      </c>
      <c r="BZ1032" s="11">
        <f>IFERROR('Market Scenario'!AP1032/'Market Scenario'!AP$902-1,"")</f>
        <v>-0.04216117013</v>
      </c>
      <c r="CA1032" s="10">
        <f>'Market Scenario'!AQ1032</f>
        <v>114808.2</v>
      </c>
      <c r="CB1032" s="11">
        <f>IFERROR('Market Scenario'!AQ1032/'Market Scenario'!AQ$902-1,"")</f>
        <v>0.03142939795</v>
      </c>
      <c r="CC1032" s="10">
        <f>'Market Scenario'!AR1032</f>
        <v>959233.4</v>
      </c>
      <c r="CD1032" s="11">
        <f>IFERROR('Market Scenario'!AR1032/'Market Scenario'!AR$902-1,"")</f>
        <v>-0.2995289949</v>
      </c>
      <c r="CE1032" s="10">
        <f>'Market Scenario'!AS1032</f>
        <v>19790.23</v>
      </c>
      <c r="CF1032" s="11">
        <f>IFERROR('Market Scenario'!AS1032/'Market Scenario'!AS$902-1,"")</f>
        <v>0.04922165517</v>
      </c>
      <c r="CG1032" s="10">
        <f>'Market Scenario'!AT1032</f>
        <v>17818.83</v>
      </c>
      <c r="CH1032" s="11">
        <f>IFERROR('Market Scenario'!AT1032/'Market Scenario'!AT$902-1,"")</f>
        <v>0.03666135891</v>
      </c>
      <c r="CI1032" s="10">
        <f>'Market Scenario'!AU1032</f>
        <v>128821.3</v>
      </c>
      <c r="CJ1032" s="11">
        <f>IFERROR('Market Scenario'!AU1032/'Market Scenario'!AU$902-1,"")</f>
        <v>0.03777003338</v>
      </c>
      <c r="CK1032" s="10">
        <f>'Market Scenario'!AV1032</f>
        <v>296259.6</v>
      </c>
      <c r="CL1032" s="11">
        <f>IFERROR('Market Scenario'!AV1032/'Market Scenario'!AV$902-1,"")</f>
        <v>0.01121016004</v>
      </c>
      <c r="CM1032" s="10">
        <f>'Market Scenario'!AW1032</f>
        <v>140.11</v>
      </c>
      <c r="CN1032" s="11">
        <f>IFERROR('Market Scenario'!AW1032/'Market Scenario'!AW$902-1,"")</f>
        <v>-0.04007947383</v>
      </c>
      <c r="CO1032" s="10">
        <f>'Market Scenario'!AX1032</f>
        <v>1318659</v>
      </c>
      <c r="CP1032" s="11">
        <f>IFERROR('Market Scenario'!AX1032/'Market Scenario'!AX$902-1,"")</f>
        <v>-0.005504699244</v>
      </c>
      <c r="CQ1032" s="10">
        <f>'Market Scenario'!AY1032</f>
        <v>4904262</v>
      </c>
      <c r="CR1032" s="12">
        <f>IFERROR('Market Scenario'!AY1032/'Market Scenario'!AY$902-1,"")</f>
        <v>0.08277056116</v>
      </c>
      <c r="CS1032" s="10">
        <f>'Market Scenario'!AZ1032</f>
        <v>34556.39</v>
      </c>
      <c r="CT1032" s="11">
        <f>IFERROR('Market Scenario'!AZ1032/'Market Scenario'!AZ$902-1,"")</f>
        <v>-0.01194171448</v>
      </c>
      <c r="CU1032" s="10">
        <f>'Market Scenario'!BA1032</f>
        <v>686485.2</v>
      </c>
      <c r="CV1032" s="11">
        <f>IFERROR('Market Scenario'!BA1032/'Market Scenario'!BA$902-1,"")</f>
        <v>-0.01708040384</v>
      </c>
      <c r="CW1032" s="10">
        <f>'Market Scenario'!BB1032</f>
        <v>741767.8</v>
      </c>
      <c r="CX1032" s="11">
        <f>IFERROR('Market Scenario'!BB1032/'Market Scenario'!BB$902-1,"")</f>
        <v>0.01351844716</v>
      </c>
      <c r="CY1032" s="10">
        <f>'Market Scenario'!BC1032</f>
        <v>46060.3</v>
      </c>
      <c r="CZ1032" s="11">
        <f>IFERROR('Market Scenario'!BC1032/'Market Scenario'!BC$902-1,"")</f>
        <v>0.004940890835</v>
      </c>
      <c r="DA1032" s="10">
        <f>'Market Scenario'!BD1032</f>
        <v>51681.84</v>
      </c>
      <c r="DB1032" s="11">
        <f>IFERROR('Market Scenario'!BD1032/'Market Scenario'!BD$902-1,"")</f>
        <v>0.02088512804</v>
      </c>
    </row>
    <row r="1033" ht="14.25" customHeight="1">
      <c r="A1033" s="9" t="str">
        <f>'Market Scenario'!A1033</f>
        <v>Scenario 2</v>
      </c>
      <c r="B1033" s="9">
        <f>'Market Scenario'!B1033</f>
        <v>1032</v>
      </c>
      <c r="C1033" s="9">
        <f>'Market Scenario'!C1033</f>
        <v>4</v>
      </c>
      <c r="D1033" s="9" t="str">
        <f>'Market Scenario'!D1033</f>
        <v>Strong Growth (FOMO)</v>
      </c>
      <c r="E1033" s="9">
        <f>'Market Scenario'!E1033</f>
        <v>132</v>
      </c>
      <c r="F1033" s="9" t="str">
        <f>'Market Scenario'!F1033</f>
        <v>TRADING</v>
      </c>
      <c r="G1033" s="10">
        <f>'Market Scenario'!G1033</f>
        <v>121573.3</v>
      </c>
      <c r="H1033" s="11">
        <f>IFERROR('Market Scenario'!G1033/'Market Scenario'!G$902-1,"")</f>
        <v>-0.188147421</v>
      </c>
      <c r="I1033" s="10">
        <f>'Market Scenario'!H1033</f>
        <v>325503.1</v>
      </c>
      <c r="J1033" s="11">
        <f>IFERROR('Market Scenario'!H1033/'Market Scenario'!H$902-1,"")</f>
        <v>-0.00663639912</v>
      </c>
      <c r="K1033" s="10">
        <f>'Market Scenario'!I1033</f>
        <v>139563.3</v>
      </c>
      <c r="L1033" s="11">
        <f>IFERROR('Market Scenario'!I1033/'Market Scenario'!I$902-1,"")</f>
        <v>-0.04365597646</v>
      </c>
      <c r="M1033" s="10">
        <f>'Market Scenario'!J1033</f>
        <v>237217.2</v>
      </c>
      <c r="N1033" s="11">
        <f>IFERROR('Market Scenario'!J1033/'Market Scenario'!J$902-1,"")</f>
        <v>-0.1825257915</v>
      </c>
      <c r="O1033" s="10">
        <f>'Market Scenario'!K1033</f>
        <v>728721.1</v>
      </c>
      <c r="P1033" s="11">
        <f>IFERROR('Market Scenario'!K1033/'Market Scenario'!K$902-1,"")</f>
        <v>-0.03194579372</v>
      </c>
      <c r="Q1033" s="10">
        <f>'Market Scenario'!L1033</f>
        <v>719388.9</v>
      </c>
      <c r="R1033" s="11">
        <f>IFERROR('Market Scenario'!L1033/'Market Scenario'!L$902-1,"")</f>
        <v>-0.008282225673</v>
      </c>
      <c r="S1033" s="10">
        <f>'Market Scenario'!M1033</f>
        <v>165490.7</v>
      </c>
      <c r="T1033" s="11">
        <f>IFERROR('Market Scenario'!M1033/'Market Scenario'!M$902-1,"")</f>
        <v>-0.2538711834</v>
      </c>
      <c r="U1033" s="10">
        <f>'Market Scenario'!N1033</f>
        <v>489455.6</v>
      </c>
      <c r="V1033" s="11">
        <f>IFERROR('Market Scenario'!N1033/'Market Scenario'!N$902-1,"")</f>
        <v>-0.04911480974</v>
      </c>
      <c r="W1033" s="10">
        <f>'Market Scenario'!O1033</f>
        <v>689622.6</v>
      </c>
      <c r="X1033" s="11">
        <f>IFERROR('Market Scenario'!O1033/'Market Scenario'!O$902-1,"")</f>
        <v>-0.02522197877</v>
      </c>
      <c r="Y1033" s="10">
        <f>'Market Scenario'!P1033</f>
        <v>976489.8</v>
      </c>
      <c r="Z1033" s="11">
        <f>IFERROR('Market Scenario'!P1033/'Market Scenario'!P$902-1,"")</f>
        <v>-0.02889111434</v>
      </c>
      <c r="AA1033" s="10">
        <f>'Market Scenario'!Q1033</f>
        <v>438832</v>
      </c>
      <c r="AB1033" s="11">
        <f>IFERROR('Market Scenario'!Q1033/'Market Scenario'!Q$902-1,"")</f>
        <v>-0.08416223338</v>
      </c>
      <c r="AC1033" s="10">
        <f>'Market Scenario'!R1033</f>
        <v>283865.2</v>
      </c>
      <c r="AD1033" s="11">
        <f>IFERROR('Market Scenario'!R1033/'Market Scenario'!R$902-1,"")</f>
        <v>-0.001931687051</v>
      </c>
      <c r="AE1033" s="10">
        <f>'Market Scenario'!S1033</f>
        <v>2499491</v>
      </c>
      <c r="AF1033" s="11">
        <f>IFERROR('Market Scenario'!S1033/'Market Scenario'!S$902-1,"")</f>
        <v>0.07015617186</v>
      </c>
      <c r="AG1033" s="10">
        <f>'Market Scenario'!T1033</f>
        <v>32047.53</v>
      </c>
      <c r="AH1033" s="11">
        <f>IFERROR('Market Scenario'!T1033/'Market Scenario'!T$902-1,"")</f>
        <v>-0.01023719077</v>
      </c>
      <c r="AI1033" s="10">
        <f>'Market Scenario'!U1033</f>
        <v>402658.8</v>
      </c>
      <c r="AJ1033" s="11">
        <f>IFERROR('Market Scenario'!U1033/'Market Scenario'!U$902-1,"")</f>
        <v>0.00656093904</v>
      </c>
      <c r="AK1033" s="10">
        <f>'Market Scenario'!V1033</f>
        <v>48370.28</v>
      </c>
      <c r="AL1033" s="11">
        <f>IFERROR('Market Scenario'!V1033/'Market Scenario'!V$902-1,"")</f>
        <v>0.05055081383</v>
      </c>
      <c r="AM1033" s="10">
        <f>'Market Scenario'!W1033</f>
        <v>339955.2</v>
      </c>
      <c r="AN1033" s="11">
        <f>IFERROR('Market Scenario'!W1033/'Market Scenario'!W$902-1,"")</f>
        <v>0.04194855345</v>
      </c>
      <c r="AO1033" s="10">
        <f>'Market Scenario'!X1033</f>
        <v>353199.3</v>
      </c>
      <c r="AP1033" s="11">
        <f>IFERROR('Market Scenario'!X1033/'Market Scenario'!X$902-1,"")</f>
        <v>-0.2463033153</v>
      </c>
      <c r="AQ1033" s="10">
        <f>'Market Scenario'!Y1033</f>
        <v>1548312</v>
      </c>
      <c r="AR1033" s="12">
        <f>IFERROR('Market Scenario'!Y1033/'Market Scenario'!Y$902-1,"")</f>
        <v>0.07984500233</v>
      </c>
      <c r="AS1033" s="10">
        <f>'Market Scenario'!Z1033</f>
        <v>45049.09</v>
      </c>
      <c r="AT1033" s="12">
        <f>IFERROR('Market Scenario'!Z1033/'Market Scenario'!Z$902-1,"")</f>
        <v>-0.007169680002</v>
      </c>
      <c r="AU1033" s="10">
        <f>'Market Scenario'!AA1033</f>
        <v>114920.8</v>
      </c>
      <c r="AV1033" s="11">
        <f>IFERROR('Market Scenario'!AA1033/'Market Scenario'!AA$902-1,"")</f>
        <v>-0.0166497528</v>
      </c>
      <c r="AW1033" s="10">
        <f>'Market Scenario'!AB1033</f>
        <v>444491.8</v>
      </c>
      <c r="AX1033" s="11">
        <f>IFERROR('Market Scenario'!AB1033/'Market Scenario'!AB$902-1,"")</f>
        <v>-0.0008386815863</v>
      </c>
      <c r="AY1033" s="10">
        <f>'Market Scenario'!AC1033</f>
        <v>380853.1</v>
      </c>
      <c r="AZ1033" s="11">
        <f>IFERROR('Market Scenario'!AC1033/'Market Scenario'!AC$902-1,"")</f>
        <v>0.0009737633206</v>
      </c>
      <c r="BA1033" s="10">
        <f>'Market Scenario'!AD1033</f>
        <v>393032.1</v>
      </c>
      <c r="BB1033" s="11">
        <f>IFERROR('Market Scenario'!AD1033/'Market Scenario'!AD$902-1,"")</f>
        <v>-0.007957900465</v>
      </c>
      <c r="BC1033" s="10">
        <f>'Market Scenario'!AE1033</f>
        <v>90410.58</v>
      </c>
      <c r="BD1033" s="11">
        <f>IFERROR('Market Scenario'!AE1033/'Market Scenario'!AE$902-1,"")</f>
        <v>-0.02525049694</v>
      </c>
      <c r="BE1033" s="10">
        <f>'Market Scenario'!AF1033</f>
        <v>134559.2</v>
      </c>
      <c r="BF1033" s="11">
        <f>IFERROR('Market Scenario'!AF1033/'Market Scenario'!AF$902-1,"")</f>
        <v>-0.0004783708057</v>
      </c>
      <c r="BG1033" s="10">
        <f>'Market Scenario'!AG1033</f>
        <v>151798</v>
      </c>
      <c r="BH1033" s="11">
        <f>IFERROR('Market Scenario'!AG1033/'Market Scenario'!AG$902-1,"")</f>
        <v>0.01211689237</v>
      </c>
      <c r="BI1033" s="10">
        <f>'Market Scenario'!AH1033</f>
        <v>196239</v>
      </c>
      <c r="BJ1033" s="11">
        <f>IFERROR('Market Scenario'!AH1033/'Market Scenario'!AH$902-1,"")</f>
        <v>-0.006879610361</v>
      </c>
      <c r="BK1033" s="10">
        <f>'Market Scenario'!AI1033</f>
        <v>98376.37</v>
      </c>
      <c r="BL1033" s="11">
        <f>IFERROR('Market Scenario'!AI1033/'Market Scenario'!AI$902-1,"")</f>
        <v>-0.07899022222</v>
      </c>
      <c r="BM1033" s="10">
        <f>'Market Scenario'!AJ1033</f>
        <v>159803.6</v>
      </c>
      <c r="BN1033" s="11">
        <f>IFERROR('Market Scenario'!AJ1033/'Market Scenario'!AJ$902-1,"")</f>
        <v>-0.05674568064</v>
      </c>
      <c r="BO1033" s="10">
        <f>'Market Scenario'!AK1033</f>
        <v>140844.8</v>
      </c>
      <c r="BP1033" s="11">
        <f>IFERROR('Market Scenario'!AK1033/'Market Scenario'!AK$902-1,"")</f>
        <v>0.03500480962</v>
      </c>
      <c r="BQ1033" s="10">
        <f>'Market Scenario'!AL1033</f>
        <v>126691.2</v>
      </c>
      <c r="BR1033" s="11">
        <f>IFERROR('Market Scenario'!AL1033/'Market Scenario'!AL$902-1,"")</f>
        <v>-0.04120095084</v>
      </c>
      <c r="BS1033" s="10">
        <f>'Market Scenario'!AM1033</f>
        <v>166616.1</v>
      </c>
      <c r="BT1033" s="11">
        <f>IFERROR('Market Scenario'!AM1033/'Market Scenario'!AM$902-1,"")</f>
        <v>0.008995909904</v>
      </c>
      <c r="BU1033" s="10">
        <f>'Market Scenario'!AN1033</f>
        <v>99270.13</v>
      </c>
      <c r="BV1033" s="11">
        <f>IFERROR('Market Scenario'!AN1033/'Market Scenario'!AN$902-1,"")</f>
        <v>-0.05009659779</v>
      </c>
      <c r="BW1033" s="10">
        <f>'Market Scenario'!AO1033</f>
        <v>182185.9</v>
      </c>
      <c r="BX1033" s="11">
        <f>IFERROR('Market Scenario'!AO1033/'Market Scenario'!AO$902-1,"")</f>
        <v>0.1915822782</v>
      </c>
      <c r="BY1033" s="10">
        <f>'Market Scenario'!AP1033</f>
        <v>135201.2</v>
      </c>
      <c r="BZ1033" s="11">
        <f>IFERROR('Market Scenario'!AP1033/'Market Scenario'!AP$902-1,"")</f>
        <v>-0.03974920063</v>
      </c>
      <c r="CA1033" s="10">
        <f>'Market Scenario'!AQ1033</f>
        <v>115011.8</v>
      </c>
      <c r="CB1033" s="11">
        <f>IFERROR('Market Scenario'!AQ1033/'Market Scenario'!AQ$902-1,"")</f>
        <v>0.0332585271</v>
      </c>
      <c r="CC1033" s="10">
        <f>'Market Scenario'!AR1033</f>
        <v>958588.5</v>
      </c>
      <c r="CD1033" s="11">
        <f>IFERROR('Market Scenario'!AR1033/'Market Scenario'!AR$902-1,"")</f>
        <v>-0.299999927</v>
      </c>
      <c r="CE1033" s="10">
        <f>'Market Scenario'!AS1033</f>
        <v>19751.4</v>
      </c>
      <c r="CF1033" s="11">
        <f>IFERROR('Market Scenario'!AS1033/'Market Scenario'!AS$902-1,"")</f>
        <v>0.04716299912</v>
      </c>
      <c r="CG1033" s="10">
        <f>'Market Scenario'!AT1033</f>
        <v>17798.61</v>
      </c>
      <c r="CH1033" s="11">
        <f>IFERROR('Market Scenario'!AT1033/'Market Scenario'!AT$902-1,"")</f>
        <v>0.03548500262</v>
      </c>
      <c r="CI1033" s="10">
        <f>'Market Scenario'!AU1033</f>
        <v>128586.5</v>
      </c>
      <c r="CJ1033" s="11">
        <f>IFERROR('Market Scenario'!AU1033/'Market Scenario'!AU$902-1,"")</f>
        <v>0.03587851076</v>
      </c>
      <c r="CK1033" s="10">
        <f>'Market Scenario'!AV1033</f>
        <v>296230.3</v>
      </c>
      <c r="CL1033" s="11">
        <f>IFERROR('Market Scenario'!AV1033/'Market Scenario'!AV$902-1,"")</f>
        <v>0.01111015161</v>
      </c>
      <c r="CM1033" s="10">
        <f>'Market Scenario'!AW1033</f>
        <v>140.46</v>
      </c>
      <c r="CN1033" s="11">
        <f>IFERROR('Market Scenario'!AW1033/'Market Scenario'!AW$902-1,"")</f>
        <v>-0.03768155659</v>
      </c>
      <c r="CO1033" s="10">
        <f>'Market Scenario'!AX1033</f>
        <v>1318871</v>
      </c>
      <c r="CP1033" s="11">
        <f>IFERROR('Market Scenario'!AX1033/'Market Scenario'!AX$902-1,"")</f>
        <v>-0.005344814843</v>
      </c>
      <c r="CQ1033" s="10">
        <f>'Market Scenario'!AY1033</f>
        <v>4906922</v>
      </c>
      <c r="CR1033" s="12">
        <f>IFERROR('Market Scenario'!AY1033/'Market Scenario'!AY$902-1,"")</f>
        <v>0.08335784009</v>
      </c>
      <c r="CS1033" s="10">
        <f>'Market Scenario'!AZ1033</f>
        <v>34542.14</v>
      </c>
      <c r="CT1033" s="11">
        <f>IFERROR('Market Scenario'!AZ1033/'Market Scenario'!AZ$902-1,"")</f>
        <v>-0.01234915955</v>
      </c>
      <c r="CU1033" s="10">
        <f>'Market Scenario'!BA1033</f>
        <v>685604.4</v>
      </c>
      <c r="CV1033" s="11">
        <f>IFERROR('Market Scenario'!BA1033/'Market Scenario'!BA$902-1,"")</f>
        <v>-0.01834154622</v>
      </c>
      <c r="CW1033" s="10">
        <f>'Market Scenario'!BB1033</f>
        <v>743132.7</v>
      </c>
      <c r="CX1033" s="11">
        <f>IFERROR('Market Scenario'!BB1033/'Market Scenario'!BB$902-1,"")</f>
        <v>0.01538338566</v>
      </c>
      <c r="CY1033" s="10">
        <f>'Market Scenario'!BC1033</f>
        <v>46171.34</v>
      </c>
      <c r="CZ1033" s="11">
        <f>IFERROR('Market Scenario'!BC1033/'Market Scenario'!BC$902-1,"")</f>
        <v>0.007363554963</v>
      </c>
      <c r="DA1033" s="10">
        <f>'Market Scenario'!BD1033</f>
        <v>51607.74</v>
      </c>
      <c r="DB1033" s="11">
        <f>IFERROR('Market Scenario'!BD1033/'Market Scenario'!BD$902-1,"")</f>
        <v>0.01942141104</v>
      </c>
    </row>
    <row r="1034" ht="14.25" customHeight="1">
      <c r="A1034" s="9" t="str">
        <f>'Market Scenario'!A1034</f>
        <v>Scenario 2</v>
      </c>
      <c r="B1034" s="9">
        <f>'Market Scenario'!B1034</f>
        <v>1033</v>
      </c>
      <c r="C1034" s="9">
        <f>'Market Scenario'!C1034</f>
        <v>4</v>
      </c>
      <c r="D1034" s="9" t="str">
        <f>'Market Scenario'!D1034</f>
        <v>Strong Growth (FOMO)</v>
      </c>
      <c r="E1034" s="9">
        <f>'Market Scenario'!E1034</f>
        <v>133</v>
      </c>
      <c r="F1034" s="9" t="str">
        <f>'Market Scenario'!F1034</f>
        <v>TRADING</v>
      </c>
      <c r="G1034" s="10">
        <f>'Market Scenario'!G1034</f>
        <v>121348.1</v>
      </c>
      <c r="H1034" s="11">
        <f>IFERROR('Market Scenario'!G1034/'Market Scenario'!G$902-1,"")</f>
        <v>-0.1896512808</v>
      </c>
      <c r="I1034" s="10">
        <f>'Market Scenario'!H1034</f>
        <v>325502.2</v>
      </c>
      <c r="J1034" s="11">
        <f>IFERROR('Market Scenario'!H1034/'Market Scenario'!H$902-1,"")</f>
        <v>-0.006639145722</v>
      </c>
      <c r="K1034" s="10">
        <f>'Market Scenario'!I1034</f>
        <v>139768.8</v>
      </c>
      <c r="L1034" s="11">
        <f>IFERROR('Market Scenario'!I1034/'Market Scenario'!I$902-1,"")</f>
        <v>-0.04224780757</v>
      </c>
      <c r="M1034" s="10">
        <f>'Market Scenario'!J1034</f>
        <v>236580.5</v>
      </c>
      <c r="N1034" s="11">
        <f>IFERROR('Market Scenario'!J1034/'Market Scenario'!J$902-1,"")</f>
        <v>-0.1847199234</v>
      </c>
      <c r="O1034" s="10">
        <f>'Market Scenario'!K1034</f>
        <v>730495.6</v>
      </c>
      <c r="P1034" s="11">
        <f>IFERROR('Market Scenario'!K1034/'Market Scenario'!K$902-1,"")</f>
        <v>-0.02958849655</v>
      </c>
      <c r="Q1034" s="10">
        <f>'Market Scenario'!L1034</f>
        <v>719491.8</v>
      </c>
      <c r="R1034" s="11">
        <f>IFERROR('Market Scenario'!L1034/'Market Scenario'!L$902-1,"")</f>
        <v>-0.008140372276</v>
      </c>
      <c r="S1034" s="10">
        <f>'Market Scenario'!M1034</f>
        <v>165710.9</v>
      </c>
      <c r="T1034" s="11">
        <f>IFERROR('Market Scenario'!M1034/'Market Scenario'!M$902-1,"")</f>
        <v>-0.2528783931</v>
      </c>
      <c r="U1034" s="10">
        <f>'Market Scenario'!N1034</f>
        <v>489353.6</v>
      </c>
      <c r="V1034" s="11">
        <f>IFERROR('Market Scenario'!N1034/'Market Scenario'!N$902-1,"")</f>
        <v>-0.04931296927</v>
      </c>
      <c r="W1034" s="10">
        <f>'Market Scenario'!O1034</f>
        <v>689347.7</v>
      </c>
      <c r="X1034" s="11">
        <f>IFERROR('Market Scenario'!O1034/'Market Scenario'!O$902-1,"")</f>
        <v>-0.02561054852</v>
      </c>
      <c r="Y1034" s="10">
        <f>'Market Scenario'!P1034</f>
        <v>975747.4</v>
      </c>
      <c r="Z1034" s="11">
        <f>IFERROR('Market Scenario'!P1034/'Market Scenario'!P$902-1,"")</f>
        <v>-0.02962942337</v>
      </c>
      <c r="AA1034" s="10">
        <f>'Market Scenario'!Q1034</f>
        <v>438766.8</v>
      </c>
      <c r="AB1034" s="11">
        <f>IFERROR('Market Scenario'!Q1034/'Market Scenario'!Q$902-1,"")</f>
        <v>-0.08429830509</v>
      </c>
      <c r="AC1034" s="10">
        <f>'Market Scenario'!R1034</f>
        <v>283876.3</v>
      </c>
      <c r="AD1034" s="11">
        <f>IFERROR('Market Scenario'!R1034/'Market Scenario'!R$902-1,"")</f>
        <v>-0.001892659519</v>
      </c>
      <c r="AE1034" s="10">
        <f>'Market Scenario'!S1034</f>
        <v>2504357</v>
      </c>
      <c r="AF1034" s="11">
        <f>IFERROR('Market Scenario'!S1034/'Market Scenario'!S$902-1,"")</f>
        <v>0.07223954801</v>
      </c>
      <c r="AG1034" s="10">
        <f>'Market Scenario'!T1034</f>
        <v>32128.43</v>
      </c>
      <c r="AH1034" s="11">
        <f>IFERROR('Market Scenario'!T1034/'Market Scenario'!T$902-1,"")</f>
        <v>-0.007738657772</v>
      </c>
      <c r="AI1034" s="10">
        <f>'Market Scenario'!U1034</f>
        <v>403011.2</v>
      </c>
      <c r="AJ1034" s="11">
        <f>IFERROR('Market Scenario'!U1034/'Market Scenario'!U$902-1,"")</f>
        <v>0.007441863721</v>
      </c>
      <c r="AK1034" s="10">
        <f>'Market Scenario'!V1034</f>
        <v>48483.58</v>
      </c>
      <c r="AL1034" s="11">
        <f>IFERROR('Market Scenario'!V1034/'Market Scenario'!V$902-1,"")</f>
        <v>0.05301156881</v>
      </c>
      <c r="AM1034" s="10">
        <f>'Market Scenario'!W1034</f>
        <v>340297.8</v>
      </c>
      <c r="AN1034" s="11">
        <f>IFERROR('Market Scenario'!W1034/'Market Scenario'!W$902-1,"")</f>
        <v>0.0429986082</v>
      </c>
      <c r="AO1034" s="10">
        <f>'Market Scenario'!X1034</f>
        <v>354004</v>
      </c>
      <c r="AP1034" s="11">
        <f>IFERROR('Market Scenario'!X1034/'Market Scenario'!X$902-1,"")</f>
        <v>-0.2445861553</v>
      </c>
      <c r="AQ1034" s="10">
        <f>'Market Scenario'!Y1034</f>
        <v>1549049</v>
      </c>
      <c r="AR1034" s="12">
        <f>IFERROR('Market Scenario'!Y1034/'Market Scenario'!Y$902-1,"")</f>
        <v>0.08035901098</v>
      </c>
      <c r="AS1034" s="10">
        <f>'Market Scenario'!Z1034</f>
        <v>45040.82</v>
      </c>
      <c r="AT1034" s="12">
        <f>IFERROR('Market Scenario'!Z1034/'Market Scenario'!Z$902-1,"")</f>
        <v>-0.007351941326</v>
      </c>
      <c r="AU1034" s="10">
        <f>'Market Scenario'!AA1034</f>
        <v>115057</v>
      </c>
      <c r="AV1034" s="11">
        <f>IFERROR('Market Scenario'!AA1034/'Market Scenario'!AA$902-1,"")</f>
        <v>-0.01548432144</v>
      </c>
      <c r="AW1034" s="10">
        <f>'Market Scenario'!AB1034</f>
        <v>444560</v>
      </c>
      <c r="AX1034" s="11">
        <f>IFERROR('Market Scenario'!AB1034/'Market Scenario'!AB$902-1,"")</f>
        <v>-0.0006853766166</v>
      </c>
      <c r="AY1034" s="10">
        <f>'Market Scenario'!AC1034</f>
        <v>381033.1</v>
      </c>
      <c r="AZ1034" s="11">
        <f>IFERROR('Market Scenario'!AC1034/'Market Scenario'!AC$902-1,"")</f>
        <v>0.001446846715</v>
      </c>
      <c r="BA1034" s="10">
        <f>'Market Scenario'!AD1034</f>
        <v>393021.6</v>
      </c>
      <c r="BB1034" s="11">
        <f>IFERROR('Market Scenario'!AD1034/'Market Scenario'!AD$902-1,"")</f>
        <v>-0.007984403242</v>
      </c>
      <c r="BC1034" s="10">
        <f>'Market Scenario'!AE1034</f>
        <v>90559.47</v>
      </c>
      <c r="BD1034" s="11">
        <f>IFERROR('Market Scenario'!AE1034/'Market Scenario'!AE$902-1,"")</f>
        <v>-0.02364525944</v>
      </c>
      <c r="BE1034" s="10">
        <f>'Market Scenario'!AF1034</f>
        <v>134590.9</v>
      </c>
      <c r="BF1034" s="11">
        <f>IFERROR('Market Scenario'!AF1034/'Market Scenario'!AF$902-1,"")</f>
        <v>-0.0002428994619</v>
      </c>
      <c r="BG1034" s="10">
        <f>'Market Scenario'!AG1034</f>
        <v>151843.1</v>
      </c>
      <c r="BH1034" s="11">
        <f>IFERROR('Market Scenario'!AG1034/'Market Scenario'!AG$902-1,"")</f>
        <v>0.01241759773</v>
      </c>
      <c r="BI1034" s="10">
        <f>'Market Scenario'!AH1034</f>
        <v>196178.3</v>
      </c>
      <c r="BJ1034" s="11">
        <f>IFERROR('Market Scenario'!AH1034/'Market Scenario'!AH$902-1,"")</f>
        <v>-0.007186799083</v>
      </c>
      <c r="BK1034" s="10">
        <f>'Market Scenario'!AI1034</f>
        <v>98311.54</v>
      </c>
      <c r="BL1034" s="11">
        <f>IFERROR('Market Scenario'!AI1034/'Market Scenario'!AI$902-1,"")</f>
        <v>-0.0795971674</v>
      </c>
      <c r="BM1034" s="10">
        <f>'Market Scenario'!AJ1034</f>
        <v>160322.6</v>
      </c>
      <c r="BN1034" s="11">
        <f>IFERROR('Market Scenario'!AJ1034/'Market Scenario'!AJ$902-1,"")</f>
        <v>-0.05368223906</v>
      </c>
      <c r="BO1034" s="10">
        <f>'Market Scenario'!AK1034</f>
        <v>141043.2</v>
      </c>
      <c r="BP1034" s="11">
        <f>IFERROR('Market Scenario'!AK1034/'Market Scenario'!AK$902-1,"")</f>
        <v>0.0364627616</v>
      </c>
      <c r="BQ1034" s="10">
        <f>'Market Scenario'!AL1034</f>
        <v>126917</v>
      </c>
      <c r="BR1034" s="11">
        <f>IFERROR('Market Scenario'!AL1034/'Market Scenario'!AL$902-1,"")</f>
        <v>-0.03949209636</v>
      </c>
      <c r="BS1034" s="10">
        <f>'Market Scenario'!AM1034</f>
        <v>166550.4</v>
      </c>
      <c r="BT1034" s="11">
        <f>IFERROR('Market Scenario'!AM1034/'Market Scenario'!AM$902-1,"")</f>
        <v>0.008598043004</v>
      </c>
      <c r="BU1034" s="10">
        <f>'Market Scenario'!AN1034</f>
        <v>99303.32</v>
      </c>
      <c r="BV1034" s="11">
        <f>IFERROR('Market Scenario'!AN1034/'Market Scenario'!AN$902-1,"")</f>
        <v>-0.04977900685</v>
      </c>
      <c r="BW1034" s="10">
        <f>'Market Scenario'!AO1034</f>
        <v>182452.1</v>
      </c>
      <c r="BX1034" s="11">
        <f>IFERROR('Market Scenario'!AO1034/'Market Scenario'!AO$902-1,"")</f>
        <v>0.1933233526</v>
      </c>
      <c r="BY1034" s="10">
        <f>'Market Scenario'!AP1034</f>
        <v>135559</v>
      </c>
      <c r="BZ1034" s="11">
        <f>IFERROR('Market Scenario'!AP1034/'Market Scenario'!AP$902-1,"")</f>
        <v>-0.03720796774</v>
      </c>
      <c r="CA1034" s="10">
        <f>'Market Scenario'!AQ1034</f>
        <v>115117.5</v>
      </c>
      <c r="CB1034" s="11">
        <f>IFERROR('Market Scenario'!AQ1034/'Market Scenario'!AQ$902-1,"")</f>
        <v>0.03420812902</v>
      </c>
      <c r="CC1034" s="10">
        <f>'Market Scenario'!AR1034</f>
        <v>958588.5</v>
      </c>
      <c r="CD1034" s="11">
        <f>IFERROR('Market Scenario'!AR1034/'Market Scenario'!AR$902-1,"")</f>
        <v>-0.299999927</v>
      </c>
      <c r="CE1034" s="10">
        <f>'Market Scenario'!AS1034</f>
        <v>19701.62</v>
      </c>
      <c r="CF1034" s="11">
        <f>IFERROR('Market Scenario'!AS1034/'Market Scenario'!AS$902-1,"")</f>
        <v>0.04452380523</v>
      </c>
      <c r="CG1034" s="10">
        <f>'Market Scenario'!AT1034</f>
        <v>17795.53</v>
      </c>
      <c r="CH1034" s="11">
        <f>IFERROR('Market Scenario'!AT1034/'Market Scenario'!AT$902-1,"")</f>
        <v>0.03530581482</v>
      </c>
      <c r="CI1034" s="10">
        <f>'Market Scenario'!AU1034</f>
        <v>128351.7</v>
      </c>
      <c r="CJ1034" s="11">
        <f>IFERROR('Market Scenario'!AU1034/'Market Scenario'!AU$902-1,"")</f>
        <v>0.03398698813</v>
      </c>
      <c r="CK1034" s="10">
        <f>'Market Scenario'!AV1034</f>
        <v>296245.8</v>
      </c>
      <c r="CL1034" s="11">
        <f>IFERROR('Market Scenario'!AV1034/'Market Scenario'!AV$902-1,"")</f>
        <v>0.01116305709</v>
      </c>
      <c r="CM1034" s="10">
        <f>'Market Scenario'!AW1034</f>
        <v>140.89</v>
      </c>
      <c r="CN1034" s="11">
        <f>IFERROR('Market Scenario'!AW1034/'Market Scenario'!AW$902-1,"")</f>
        <v>-0.03473554398</v>
      </c>
      <c r="CO1034" s="10">
        <f>'Market Scenario'!AX1034</f>
        <v>1318678</v>
      </c>
      <c r="CP1034" s="11">
        <f>IFERROR('Market Scenario'!AX1034/'Market Scenario'!AX$902-1,"")</f>
        <v>-0.005490369982</v>
      </c>
      <c r="CQ1034" s="10">
        <f>'Market Scenario'!AY1034</f>
        <v>4901044</v>
      </c>
      <c r="CR1034" s="12">
        <f>IFERROR('Market Scenario'!AY1034/'Market Scenario'!AY$902-1,"")</f>
        <v>0.08206008614</v>
      </c>
      <c r="CS1034" s="10">
        <f>'Market Scenario'!AZ1034</f>
        <v>34536.6</v>
      </c>
      <c r="CT1034" s="11">
        <f>IFERROR('Market Scenario'!AZ1034/'Market Scenario'!AZ$902-1,"")</f>
        <v>-0.01250756275</v>
      </c>
      <c r="CU1034" s="10">
        <f>'Market Scenario'!BA1034</f>
        <v>684663.5</v>
      </c>
      <c r="CV1034" s="11">
        <f>IFERROR('Market Scenario'!BA1034/'Market Scenario'!BA$902-1,"")</f>
        <v>-0.01968874067</v>
      </c>
      <c r="CW1034" s="10">
        <f>'Market Scenario'!BB1034</f>
        <v>745327.8</v>
      </c>
      <c r="CX1034" s="11">
        <f>IFERROR('Market Scenario'!BB1034/'Market Scenario'!BB$902-1,"")</f>
        <v>0.01838267243</v>
      </c>
      <c r="CY1034" s="10">
        <f>'Market Scenario'!BC1034</f>
        <v>46247.03</v>
      </c>
      <c r="CZ1034" s="11">
        <f>IFERROR('Market Scenario'!BC1034/'Market Scenario'!BC$902-1,"")</f>
        <v>0.009014954889</v>
      </c>
      <c r="DA1034" s="10">
        <f>'Market Scenario'!BD1034</f>
        <v>51520.31</v>
      </c>
      <c r="DB1034" s="11">
        <f>IFERROR('Market Scenario'!BD1034/'Market Scenario'!BD$902-1,"")</f>
        <v>0.017694383</v>
      </c>
    </row>
    <row r="1035" ht="14.25" customHeight="1">
      <c r="A1035" s="9" t="str">
        <f>'Market Scenario'!A1035</f>
        <v>Scenario 2</v>
      </c>
      <c r="B1035" s="9">
        <f>'Market Scenario'!B1035</f>
        <v>1034</v>
      </c>
      <c r="C1035" s="9">
        <f>'Market Scenario'!C1035</f>
        <v>4</v>
      </c>
      <c r="D1035" s="9" t="str">
        <f>'Market Scenario'!D1035</f>
        <v>Strong Growth (FOMO)</v>
      </c>
      <c r="E1035" s="9">
        <f>'Market Scenario'!E1035</f>
        <v>134</v>
      </c>
      <c r="F1035" s="9" t="str">
        <f>'Market Scenario'!F1035</f>
        <v>TRADING</v>
      </c>
      <c r="G1035" s="10">
        <f>'Market Scenario'!G1035</f>
        <v>121134.9</v>
      </c>
      <c r="H1035" s="11">
        <f>IFERROR('Market Scenario'!G1035/'Market Scenario'!G$902-1,"")</f>
        <v>-0.191075006</v>
      </c>
      <c r="I1035" s="10">
        <f>'Market Scenario'!H1035</f>
        <v>325435.8</v>
      </c>
      <c r="J1035" s="11">
        <f>IFERROR('Market Scenario'!H1035/'Market Scenario'!H$902-1,"")</f>
        <v>-0.006841783863</v>
      </c>
      <c r="K1035" s="10">
        <f>'Market Scenario'!I1035</f>
        <v>139973.7</v>
      </c>
      <c r="L1035" s="11">
        <f>IFERROR('Market Scenario'!I1035/'Market Scenario'!I$902-1,"")</f>
        <v>-0.04084375013</v>
      </c>
      <c r="M1035" s="10">
        <f>'Market Scenario'!J1035</f>
        <v>236160.9</v>
      </c>
      <c r="N1035" s="11">
        <f>IFERROR('Market Scenario'!J1035/'Market Scenario'!J$902-1,"")</f>
        <v>-0.186165907</v>
      </c>
      <c r="O1035" s="10">
        <f>'Market Scenario'!K1035</f>
        <v>733165.4</v>
      </c>
      <c r="P1035" s="11">
        <f>IFERROR('Market Scenario'!K1035/'Market Scenario'!K$902-1,"")</f>
        <v>-0.02604185694</v>
      </c>
      <c r="Q1035" s="10">
        <f>'Market Scenario'!L1035</f>
        <v>721038.8</v>
      </c>
      <c r="R1035" s="11">
        <f>IFERROR('Market Scenario'!L1035/'Market Scenario'!L$902-1,"")</f>
        <v>-0.006007746381</v>
      </c>
      <c r="S1035" s="10">
        <f>'Market Scenario'!M1035</f>
        <v>165926.9</v>
      </c>
      <c r="T1035" s="11">
        <f>IFERROR('Market Scenario'!M1035/'Market Scenario'!M$902-1,"")</f>
        <v>-0.2519045388</v>
      </c>
      <c r="U1035" s="10">
        <f>'Market Scenario'!N1035</f>
        <v>489432.7</v>
      </c>
      <c r="V1035" s="11">
        <f>IFERROR('Market Scenario'!N1035/'Market Scenario'!N$902-1,"")</f>
        <v>-0.0491592985</v>
      </c>
      <c r="W1035" s="10">
        <f>'Market Scenario'!O1035</f>
        <v>688978.1</v>
      </c>
      <c r="X1035" s="11">
        <f>IFERROR('Market Scenario'!O1035/'Market Scenario'!O$902-1,"")</f>
        <v>-0.02613297623</v>
      </c>
      <c r="Y1035" s="10">
        <f>'Market Scenario'!P1035</f>
        <v>973565.7</v>
      </c>
      <c r="Z1035" s="11">
        <f>IFERROR('Market Scenario'!P1035/'Market Scenario'!P$902-1,"")</f>
        <v>-0.03179910118</v>
      </c>
      <c r="AA1035" s="10">
        <f>'Market Scenario'!Q1035</f>
        <v>438695.8</v>
      </c>
      <c r="AB1035" s="11">
        <f>IFERROR('Market Scenario'!Q1035/'Market Scenario'!Q$902-1,"")</f>
        <v>-0.08444648135</v>
      </c>
      <c r="AC1035" s="10">
        <f>'Market Scenario'!R1035</f>
        <v>283895.1</v>
      </c>
      <c r="AD1035" s="11">
        <f>IFERROR('Market Scenario'!R1035/'Market Scenario'!R$902-1,"")</f>
        <v>-0.001826558833</v>
      </c>
      <c r="AE1035" s="10">
        <f>'Market Scenario'!S1035</f>
        <v>2510087</v>
      </c>
      <c r="AF1035" s="11">
        <f>IFERROR('Market Scenario'!S1035/'Market Scenario'!S$902-1,"")</f>
        <v>0.07469284545</v>
      </c>
      <c r="AG1035" s="10">
        <f>'Market Scenario'!T1035</f>
        <v>32206.78</v>
      </c>
      <c r="AH1035" s="11">
        <f>IFERROR('Market Scenario'!T1035/'Market Scenario'!T$902-1,"")</f>
        <v>-0.005318879521</v>
      </c>
      <c r="AI1035" s="10">
        <f>'Market Scenario'!U1035</f>
        <v>403481.3</v>
      </c>
      <c r="AJ1035" s="11">
        <f>IFERROR('Market Scenario'!U1035/'Market Scenario'!U$902-1,"")</f>
        <v>0.008617013245</v>
      </c>
      <c r="AK1035" s="10">
        <f>'Market Scenario'!V1035</f>
        <v>48581.32</v>
      </c>
      <c r="AL1035" s="11">
        <f>IFERROR('Market Scenario'!V1035/'Market Scenario'!V$902-1,"")</f>
        <v>0.0551343772</v>
      </c>
      <c r="AM1035" s="10">
        <f>'Market Scenario'!W1035</f>
        <v>340523.4</v>
      </c>
      <c r="AN1035" s="11">
        <f>IFERROR('Market Scenario'!W1035/'Market Scenario'!W$902-1,"")</f>
        <v>0.04369006282</v>
      </c>
      <c r="AO1035" s="10">
        <f>'Market Scenario'!X1035</f>
        <v>354767.9</v>
      </c>
      <c r="AP1035" s="11">
        <f>IFERROR('Market Scenario'!X1035/'Market Scenario'!X$902-1,"")</f>
        <v>-0.2429560589</v>
      </c>
      <c r="AQ1035" s="10">
        <f>'Market Scenario'!Y1035</f>
        <v>1550642</v>
      </c>
      <c r="AR1035" s="12">
        <f>IFERROR('Market Scenario'!Y1035/'Market Scenario'!Y$902-1,"")</f>
        <v>0.0814700229</v>
      </c>
      <c r="AS1035" s="10">
        <f>'Market Scenario'!Z1035</f>
        <v>45025.72</v>
      </c>
      <c r="AT1035" s="12">
        <f>IFERROR('Market Scenario'!Z1035/'Market Scenario'!Z$902-1,"")</f>
        <v>-0.007684728022</v>
      </c>
      <c r="AU1035" s="10">
        <f>'Market Scenario'!AA1035</f>
        <v>115345.8</v>
      </c>
      <c r="AV1035" s="11">
        <f>IFERROR('Market Scenario'!AA1035/'Market Scenario'!AA$902-1,"")</f>
        <v>-0.01301312779</v>
      </c>
      <c r="AW1035" s="10">
        <f>'Market Scenario'!AB1035</f>
        <v>444664.8</v>
      </c>
      <c r="AX1035" s="11">
        <f>IFERROR('Market Scenario'!AB1035/'Market Scenario'!AB$902-1,"")</f>
        <v>-0.0004497994784</v>
      </c>
      <c r="AY1035" s="10">
        <f>'Market Scenario'!AC1035</f>
        <v>381154.9</v>
      </c>
      <c r="AZ1035" s="11">
        <f>IFERROR('Market Scenario'!AC1035/'Market Scenario'!AC$902-1,"")</f>
        <v>0.001766966479</v>
      </c>
      <c r="BA1035" s="10">
        <f>'Market Scenario'!AD1035</f>
        <v>393010.4</v>
      </c>
      <c r="BB1035" s="11">
        <f>IFERROR('Market Scenario'!AD1035/'Market Scenario'!AD$902-1,"")</f>
        <v>-0.008012672871</v>
      </c>
      <c r="BC1035" s="10">
        <f>'Market Scenario'!AE1035</f>
        <v>90598.44</v>
      </c>
      <c r="BD1035" s="11">
        <f>IFERROR('Market Scenario'!AE1035/'Market Scenario'!AE$902-1,"")</f>
        <v>-0.02322510963</v>
      </c>
      <c r="BE1035" s="10">
        <f>'Market Scenario'!AF1035</f>
        <v>134579</v>
      </c>
      <c r="BF1035" s="11">
        <f>IFERROR('Market Scenario'!AF1035/'Market Scenario'!AF$902-1,"")</f>
        <v>-0.0003312940673</v>
      </c>
      <c r="BG1035" s="10">
        <f>'Market Scenario'!AG1035</f>
        <v>151873.6</v>
      </c>
      <c r="BH1035" s="11">
        <f>IFERROR('Market Scenario'!AG1035/'Market Scenario'!AG$902-1,"")</f>
        <v>0.01262095723</v>
      </c>
      <c r="BI1035" s="10">
        <f>'Market Scenario'!AH1035</f>
        <v>196119.2</v>
      </c>
      <c r="BJ1035" s="11">
        <f>IFERROR('Market Scenario'!AH1035/'Market Scenario'!AH$902-1,"")</f>
        <v>-0.007485890574</v>
      </c>
      <c r="BK1035" s="10">
        <f>'Market Scenario'!AI1035</f>
        <v>98193.77</v>
      </c>
      <c r="BL1035" s="11">
        <f>IFERROR('Market Scenario'!AI1035/'Market Scenario'!AI$902-1,"")</f>
        <v>-0.08069974235</v>
      </c>
      <c r="BM1035" s="10">
        <f>'Market Scenario'!AJ1035</f>
        <v>160564.6</v>
      </c>
      <c r="BN1035" s="11">
        <f>IFERROR('Market Scenario'!AJ1035/'Market Scenario'!AJ$902-1,"")</f>
        <v>-0.05225381351</v>
      </c>
      <c r="BO1035" s="10">
        <f>'Market Scenario'!AK1035</f>
        <v>141173.8</v>
      </c>
      <c r="BP1035" s="11">
        <f>IFERROR('Market Scenario'!AK1035/'Market Scenario'!AK$902-1,"")</f>
        <v>0.037422482</v>
      </c>
      <c r="BQ1035" s="10">
        <f>'Market Scenario'!AL1035</f>
        <v>127149.7</v>
      </c>
      <c r="BR1035" s="11">
        <f>IFERROR('Market Scenario'!AL1035/'Market Scenario'!AL$902-1,"")</f>
        <v>-0.03773102267</v>
      </c>
      <c r="BS1035" s="10">
        <f>'Market Scenario'!AM1035</f>
        <v>166624.8</v>
      </c>
      <c r="BT1035" s="11">
        <f>IFERROR('Market Scenario'!AM1035/'Market Scenario'!AM$902-1,"")</f>
        <v>0.009048595475</v>
      </c>
      <c r="BU1035" s="10">
        <f>'Market Scenario'!AN1035</f>
        <v>99185.64</v>
      </c>
      <c r="BV1035" s="11">
        <f>IFERROR('Market Scenario'!AN1035/'Market Scenario'!AN$902-1,"")</f>
        <v>-0.05090507198</v>
      </c>
      <c r="BW1035" s="10">
        <f>'Market Scenario'!AO1035</f>
        <v>182664.7</v>
      </c>
      <c r="BX1035" s="11">
        <f>IFERROR('Market Scenario'!AO1035/'Market Scenario'!AO$902-1,"")</f>
        <v>0.1947138575</v>
      </c>
      <c r="BY1035" s="10">
        <f>'Market Scenario'!AP1035</f>
        <v>135884.9</v>
      </c>
      <c r="BZ1035" s="11">
        <f>IFERROR('Market Scenario'!AP1035/'Market Scenario'!AP$902-1,"")</f>
        <v>-0.03489330089</v>
      </c>
      <c r="CA1035" s="10">
        <f>'Market Scenario'!AQ1035</f>
        <v>115172.2</v>
      </c>
      <c r="CB1035" s="11">
        <f>IFERROR('Market Scenario'!AQ1035/'Market Scenario'!AQ$902-1,"")</f>
        <v>0.03469955026</v>
      </c>
      <c r="CC1035" s="10">
        <f>'Market Scenario'!AR1035</f>
        <v>959361.5</v>
      </c>
      <c r="CD1035" s="11">
        <f>IFERROR('Market Scenario'!AR1035/'Market Scenario'!AR$902-1,"")</f>
        <v>-0.2994354511</v>
      </c>
      <c r="CE1035" s="10">
        <f>'Market Scenario'!AS1035</f>
        <v>19673.11</v>
      </c>
      <c r="CF1035" s="11">
        <f>IFERROR('Market Scenario'!AS1035/'Market Scenario'!AS$902-1,"")</f>
        <v>0.0430122862</v>
      </c>
      <c r="CG1035" s="10">
        <f>'Market Scenario'!AT1035</f>
        <v>17803.12</v>
      </c>
      <c r="CH1035" s="11">
        <f>IFERROR('Market Scenario'!AT1035/'Market Scenario'!AT$902-1,"")</f>
        <v>0.03574738476</v>
      </c>
      <c r="CI1035" s="10">
        <f>'Market Scenario'!AU1035</f>
        <v>128159</v>
      </c>
      <c r="CJ1035" s="11">
        <f>IFERROR('Market Scenario'!AU1035/'Market Scenario'!AU$902-1,"")</f>
        <v>0.03243461841</v>
      </c>
      <c r="CK1035" s="10">
        <f>'Market Scenario'!AV1035</f>
        <v>296254.3</v>
      </c>
      <c r="CL1035" s="11">
        <f>IFERROR('Market Scenario'!AV1035/'Market Scenario'!AV$902-1,"")</f>
        <v>0.01119206978</v>
      </c>
      <c r="CM1035" s="10">
        <f>'Market Scenario'!AW1035</f>
        <v>141.13</v>
      </c>
      <c r="CN1035" s="11">
        <f>IFERROR('Market Scenario'!AW1035/'Market Scenario'!AW$902-1,"")</f>
        <v>-0.03309125788</v>
      </c>
      <c r="CO1035" s="10">
        <f>'Market Scenario'!AX1035</f>
        <v>1318547</v>
      </c>
      <c r="CP1035" s="11">
        <f>IFERROR('Market Scenario'!AX1035/'Market Scenario'!AX$902-1,"")</f>
        <v>-0.005589166474</v>
      </c>
      <c r="CQ1035" s="10">
        <f>'Market Scenario'!AY1035</f>
        <v>4902683</v>
      </c>
      <c r="CR1035" s="12">
        <f>IFERROR('Market Scenario'!AY1035/'Market Scenario'!AY$902-1,"")</f>
        <v>0.0824219471</v>
      </c>
      <c r="CS1035" s="10">
        <f>'Market Scenario'!AZ1035</f>
        <v>34543.11</v>
      </c>
      <c r="CT1035" s="11">
        <f>IFERROR('Market Scenario'!AZ1035/'Market Scenario'!AZ$902-1,"")</f>
        <v>-0.01232142469</v>
      </c>
      <c r="CU1035" s="10">
        <f>'Market Scenario'!BA1035</f>
        <v>684507.4</v>
      </c>
      <c r="CV1035" s="11">
        <f>IFERROR('Market Scenario'!BA1035/'Market Scenario'!BA$902-1,"")</f>
        <v>-0.01991224694</v>
      </c>
      <c r="CW1035" s="10">
        <f>'Market Scenario'!BB1035</f>
        <v>747104.2</v>
      </c>
      <c r="CX1035" s="11">
        <f>IFERROR('Market Scenario'!BB1035/'Market Scenario'!BB$902-1,"")</f>
        <v>0.02080986618</v>
      </c>
      <c r="CY1035" s="10">
        <f>'Market Scenario'!BC1035</f>
        <v>46367.59</v>
      </c>
      <c r="CZ1035" s="11">
        <f>IFERROR('Market Scenario'!BC1035/'Market Scenario'!BC$902-1,"")</f>
        <v>0.01164532581</v>
      </c>
      <c r="DA1035" s="10">
        <f>'Market Scenario'!BD1035</f>
        <v>51426.51</v>
      </c>
      <c r="DB1035" s="11">
        <f>IFERROR('Market Scenario'!BD1035/'Market Scenario'!BD$902-1,"")</f>
        <v>0.01584152666</v>
      </c>
    </row>
    <row r="1036" ht="14.25" customHeight="1">
      <c r="A1036" s="9" t="str">
        <f>'Market Scenario'!A1036</f>
        <v>Scenario 2</v>
      </c>
      <c r="B1036" s="9">
        <f>'Market Scenario'!B1036</f>
        <v>1035</v>
      </c>
      <c r="C1036" s="9">
        <f>'Market Scenario'!C1036</f>
        <v>4</v>
      </c>
      <c r="D1036" s="9" t="str">
        <f>'Market Scenario'!D1036</f>
        <v>Strong Growth (FOMO)</v>
      </c>
      <c r="E1036" s="9">
        <f>'Market Scenario'!E1036</f>
        <v>135</v>
      </c>
      <c r="F1036" s="9" t="str">
        <f>'Market Scenario'!F1036</f>
        <v>TRADING</v>
      </c>
      <c r="G1036" s="10">
        <f>'Market Scenario'!G1036</f>
        <v>120849.3</v>
      </c>
      <c r="H1036" s="11">
        <f>IFERROR('Market Scenario'!G1036/'Market Scenario'!G$902-1,"")</f>
        <v>-0.1929822101</v>
      </c>
      <c r="I1036" s="10">
        <f>'Market Scenario'!H1036</f>
        <v>325342.1</v>
      </c>
      <c r="J1036" s="11">
        <f>IFERROR('Market Scenario'!H1036/'Market Scenario'!H$902-1,"")</f>
        <v>-0.007127735577</v>
      </c>
      <c r="K1036" s="10">
        <f>'Market Scenario'!I1036</f>
        <v>140225.1</v>
      </c>
      <c r="L1036" s="11">
        <f>IFERROR('Market Scenario'!I1036/'Market Scenario'!I$902-1,"")</f>
        <v>-0.03912105593</v>
      </c>
      <c r="M1036" s="10">
        <f>'Market Scenario'!J1036</f>
        <v>235544.7</v>
      </c>
      <c r="N1036" s="11">
        <f>IFERROR('Market Scenario'!J1036/'Market Scenario'!J$902-1,"")</f>
        <v>-0.1882893938</v>
      </c>
      <c r="O1036" s="10">
        <f>'Market Scenario'!K1036</f>
        <v>734810.6</v>
      </c>
      <c r="P1036" s="11">
        <f>IFERROR('Market Scenario'!K1036/'Market Scenario'!K$902-1,"")</f>
        <v>-0.02385632563</v>
      </c>
      <c r="Q1036" s="10">
        <f>'Market Scenario'!L1036</f>
        <v>722071.5</v>
      </c>
      <c r="R1036" s="11">
        <f>IFERROR('Market Scenario'!L1036/'Market Scenario'!L$902-1,"")</f>
        <v>-0.004584111758</v>
      </c>
      <c r="S1036" s="10">
        <f>'Market Scenario'!M1036</f>
        <v>166159.2</v>
      </c>
      <c r="T1036" s="11">
        <f>IFERROR('Market Scenario'!M1036/'Market Scenario'!M$902-1,"")</f>
        <v>-0.2508571946</v>
      </c>
      <c r="U1036" s="10">
        <f>'Market Scenario'!N1036</f>
        <v>489464.9</v>
      </c>
      <c r="V1036" s="11">
        <f>IFERROR('Market Scenario'!N1036/'Market Scenario'!N$902-1,"")</f>
        <v>-0.04909674226</v>
      </c>
      <c r="W1036" s="10">
        <f>'Market Scenario'!O1036</f>
        <v>688519.8</v>
      </c>
      <c r="X1036" s="11">
        <f>IFERROR('Market Scenario'!O1036/'Market Scenario'!O$902-1,"")</f>
        <v>-0.02678078094</v>
      </c>
      <c r="Y1036" s="10">
        <f>'Market Scenario'!P1036</f>
        <v>971945.4</v>
      </c>
      <c r="Z1036" s="11">
        <f>IFERROR('Market Scenario'!P1036/'Market Scenario'!P$902-1,"")</f>
        <v>-0.03341047257</v>
      </c>
      <c r="AA1036" s="10">
        <f>'Market Scenario'!Q1036</f>
        <v>438568.2</v>
      </c>
      <c r="AB1036" s="11">
        <f>IFERROR('Market Scenario'!Q1036/'Market Scenario'!Q$902-1,"")</f>
        <v>-0.0847127812</v>
      </c>
      <c r="AC1036" s="10">
        <f>'Market Scenario'!R1036</f>
        <v>283832.2</v>
      </c>
      <c r="AD1036" s="11">
        <f>IFERROR('Market Scenario'!R1036/'Market Scenario'!R$902-1,"")</f>
        <v>-0.00204771485</v>
      </c>
      <c r="AE1036" s="10">
        <f>'Market Scenario'!S1036</f>
        <v>2515593</v>
      </c>
      <c r="AF1036" s="11">
        <f>IFERROR('Market Scenario'!S1036/'Market Scenario'!S$902-1,"")</f>
        <v>0.07705023737</v>
      </c>
      <c r="AG1036" s="10">
        <f>'Market Scenario'!T1036</f>
        <v>32278.44</v>
      </c>
      <c r="AH1036" s="11">
        <f>IFERROR('Market Scenario'!T1036/'Market Scenario'!T$902-1,"")</f>
        <v>-0.003105716668</v>
      </c>
      <c r="AI1036" s="10">
        <f>'Market Scenario'!U1036</f>
        <v>403948.4</v>
      </c>
      <c r="AJ1036" s="11">
        <f>IFERROR('Market Scenario'!U1036/'Market Scenario'!U$902-1,"")</f>
        <v>0.009784663411</v>
      </c>
      <c r="AK1036" s="10">
        <f>'Market Scenario'!V1036</f>
        <v>48672.91</v>
      </c>
      <c r="AL1036" s="11">
        <f>IFERROR('Market Scenario'!V1036/'Market Scenario'!V$902-1,"")</f>
        <v>0.05712361417</v>
      </c>
      <c r="AM1036" s="10">
        <f>'Market Scenario'!W1036</f>
        <v>340079.8</v>
      </c>
      <c r="AN1036" s="11">
        <f>IFERROR('Market Scenario'!W1036/'Market Scenario'!W$902-1,"")</f>
        <v>0.04233044727</v>
      </c>
      <c r="AO1036" s="10">
        <f>'Market Scenario'!X1036</f>
        <v>355583</v>
      </c>
      <c r="AP1036" s="11">
        <f>IFERROR('Market Scenario'!X1036/'Market Scenario'!X$902-1,"")</f>
        <v>-0.2412167062</v>
      </c>
      <c r="AQ1036" s="10">
        <f>'Market Scenario'!Y1036</f>
        <v>1551931</v>
      </c>
      <c r="AR1036" s="12">
        <f>IFERROR('Market Scenario'!Y1036/'Market Scenario'!Y$902-1,"")</f>
        <v>0.08236901497</v>
      </c>
      <c r="AS1036" s="10">
        <f>'Market Scenario'!Z1036</f>
        <v>45043.71</v>
      </c>
      <c r="AT1036" s="12">
        <f>IFERROR('Market Scenario'!Z1036/'Market Scenario'!Z$902-1,"")</f>
        <v>-0.007288249037</v>
      </c>
      <c r="AU1036" s="10">
        <f>'Market Scenario'!AA1036</f>
        <v>115655.1</v>
      </c>
      <c r="AV1036" s="11">
        <f>IFERROR('Market Scenario'!AA1036/'Market Scenario'!AA$902-1,"")</f>
        <v>-0.01036652046</v>
      </c>
      <c r="AW1036" s="10">
        <f>'Market Scenario'!AB1036</f>
        <v>444707.5</v>
      </c>
      <c r="AX1036" s="11">
        <f>IFERROR('Market Scenario'!AB1036/'Market Scenario'!AB$902-1,"")</f>
        <v>-0.0003538152819</v>
      </c>
      <c r="AY1036" s="10">
        <f>'Market Scenario'!AC1036</f>
        <v>381237.3</v>
      </c>
      <c r="AZ1036" s="11">
        <f>IFERROR('Market Scenario'!AC1036/'Market Scenario'!AC$902-1,"")</f>
        <v>0.001983533544</v>
      </c>
      <c r="BA1036" s="10">
        <f>'Market Scenario'!AD1036</f>
        <v>392958.3</v>
      </c>
      <c r="BB1036" s="11">
        <f>IFERROR('Market Scenario'!AD1036/'Market Scenario'!AD$902-1,"")</f>
        <v>-0.008144177125</v>
      </c>
      <c r="BC1036" s="10">
        <f>'Market Scenario'!AE1036</f>
        <v>90719.79</v>
      </c>
      <c r="BD1036" s="11">
        <f>IFERROR('Market Scenario'!AE1036/'Market Scenario'!AE$902-1,"")</f>
        <v>-0.02191679093</v>
      </c>
      <c r="BE1036" s="10">
        <f>'Market Scenario'!AF1036</f>
        <v>134599.1</v>
      </c>
      <c r="BF1036" s="11">
        <f>IFERROR('Market Scenario'!AF1036/'Market Scenario'!AF$902-1,"")</f>
        <v>-0.0001819888935</v>
      </c>
      <c r="BG1036" s="10">
        <f>'Market Scenario'!AG1036</f>
        <v>151885.9</v>
      </c>
      <c r="BH1036" s="11">
        <f>IFERROR('Market Scenario'!AG1036/'Market Scenario'!AG$902-1,"")</f>
        <v>0.01270296778</v>
      </c>
      <c r="BI1036" s="10">
        <f>'Market Scenario'!AH1036</f>
        <v>196049.2</v>
      </c>
      <c r="BJ1036" s="11">
        <f>IFERROR('Market Scenario'!AH1036/'Market Scenario'!AH$902-1,"")</f>
        <v>-0.007840144455</v>
      </c>
      <c r="BK1036" s="10">
        <f>'Market Scenario'!AI1036</f>
        <v>98127.55</v>
      </c>
      <c r="BL1036" s="11">
        <f>IFERROR('Market Scenario'!AI1036/'Market Scenario'!AI$902-1,"")</f>
        <v>-0.08131970086</v>
      </c>
      <c r="BM1036" s="10">
        <f>'Market Scenario'!AJ1036</f>
        <v>160639.7</v>
      </c>
      <c r="BN1036" s="11">
        <f>IFERROR('Market Scenario'!AJ1036/'Market Scenario'!AJ$902-1,"")</f>
        <v>-0.05181052939</v>
      </c>
      <c r="BO1036" s="10">
        <f>'Market Scenario'!AK1036</f>
        <v>141455.5</v>
      </c>
      <c r="BP1036" s="11">
        <f>IFERROR('Market Scenario'!AK1036/'Market Scenario'!AK$902-1,"")</f>
        <v>0.03949256805</v>
      </c>
      <c r="BQ1036" s="10">
        <f>'Market Scenario'!AL1036</f>
        <v>127351.5</v>
      </c>
      <c r="BR1036" s="11">
        <f>IFERROR('Market Scenario'!AL1036/'Market Scenario'!AL$902-1,"")</f>
        <v>-0.0362038002</v>
      </c>
      <c r="BS1036" s="10">
        <f>'Market Scenario'!AM1036</f>
        <v>166616.5</v>
      </c>
      <c r="BT1036" s="11">
        <f>IFERROR('Market Scenario'!AM1036/'Market Scenario'!AM$902-1,"")</f>
        <v>0.008998332229</v>
      </c>
      <c r="BU1036" s="10">
        <f>'Market Scenario'!AN1036</f>
        <v>99095</v>
      </c>
      <c r="BV1036" s="11">
        <f>IFERROR('Market Scenario'!AN1036/'Market Scenario'!AN$902-1,"")</f>
        <v>-0.05177239475</v>
      </c>
      <c r="BW1036" s="10">
        <f>'Market Scenario'!AO1036</f>
        <v>182873.4</v>
      </c>
      <c r="BX1036" s="11">
        <f>IFERROR('Market Scenario'!AO1036/'Market Scenario'!AO$902-1,"")</f>
        <v>0.1960788546</v>
      </c>
      <c r="BY1036" s="10">
        <f>'Market Scenario'!AP1036</f>
        <v>136147.5</v>
      </c>
      <c r="BZ1036" s="11">
        <f>IFERROR('Market Scenario'!AP1036/'Market Scenario'!AP$902-1,"")</f>
        <v>-0.03302821493</v>
      </c>
      <c r="CA1036" s="10">
        <f>'Market Scenario'!AQ1036</f>
        <v>115342.4</v>
      </c>
      <c r="CB1036" s="11">
        <f>IFERROR('Market Scenario'!AQ1036/'Market Scenario'!AQ$902-1,"")</f>
        <v>0.03622861599</v>
      </c>
      <c r="CC1036" s="10">
        <f>'Market Scenario'!AR1036</f>
        <v>961186.5</v>
      </c>
      <c r="CD1036" s="11">
        <f>IFERROR('Market Scenario'!AR1036/'Market Scenario'!AR$902-1,"")</f>
        <v>-0.2981027624</v>
      </c>
      <c r="CE1036" s="10">
        <f>'Market Scenario'!AS1036</f>
        <v>19647.9</v>
      </c>
      <c r="CF1036" s="11">
        <f>IFERROR('Market Scenario'!AS1036/'Market Scenario'!AS$902-1,"")</f>
        <v>0.04167572376</v>
      </c>
      <c r="CG1036" s="10">
        <f>'Market Scenario'!AT1036</f>
        <v>17811.02</v>
      </c>
      <c r="CH1036" s="11">
        <f>IFERROR('Market Scenario'!AT1036/'Market Scenario'!AT$902-1,"")</f>
        <v>0.03620698984</v>
      </c>
      <c r="CI1036" s="10">
        <f>'Market Scenario'!AU1036</f>
        <v>127860.7</v>
      </c>
      <c r="CJ1036" s="11">
        <f>IFERROR('Market Scenario'!AU1036/'Market Scenario'!AU$902-1,"")</f>
        <v>0.03003154686</v>
      </c>
      <c r="CK1036" s="10">
        <f>'Market Scenario'!AV1036</f>
        <v>296307.2</v>
      </c>
      <c r="CL1036" s="11">
        <f>IFERROR('Market Scenario'!AV1036/'Market Scenario'!AV$902-1,"")</f>
        <v>0.01137263107</v>
      </c>
      <c r="CM1036" s="10">
        <f>'Market Scenario'!AW1036</f>
        <v>141.41</v>
      </c>
      <c r="CN1036" s="11">
        <f>IFERROR('Market Scenario'!AW1036/'Market Scenario'!AW$902-1,"")</f>
        <v>-0.03117292409</v>
      </c>
      <c r="CO1036" s="10">
        <f>'Market Scenario'!AX1036</f>
        <v>1318559</v>
      </c>
      <c r="CP1036" s="11">
        <f>IFERROR('Market Scenario'!AX1036/'Market Scenario'!AX$902-1,"")</f>
        <v>-0.005580116414</v>
      </c>
      <c r="CQ1036" s="10">
        <f>'Market Scenario'!AY1036</f>
        <v>4908875</v>
      </c>
      <c r="CR1036" s="12">
        <f>IFERROR('Market Scenario'!AY1036/'Market Scenario'!AY$902-1,"")</f>
        <v>0.08378902645</v>
      </c>
      <c r="CS1036" s="10">
        <f>'Market Scenario'!AZ1036</f>
        <v>34555.87</v>
      </c>
      <c r="CT1036" s="11">
        <f>IFERROR('Market Scenario'!AZ1036/'Market Scenario'!AZ$902-1,"")</f>
        <v>-0.01195658265</v>
      </c>
      <c r="CU1036" s="10">
        <f>'Market Scenario'!BA1036</f>
        <v>683314.5</v>
      </c>
      <c r="CV1036" s="11">
        <f>IFERROR('Market Scenario'!BA1036/'Market Scenario'!BA$902-1,"")</f>
        <v>-0.02162025869</v>
      </c>
      <c r="CW1036" s="10">
        <f>'Market Scenario'!BB1036</f>
        <v>749244</v>
      </c>
      <c r="CX1036" s="11">
        <f>IFERROR('Market Scenario'!BB1036/'Market Scenario'!BB$902-1,"")</f>
        <v>0.02373359349</v>
      </c>
      <c r="CY1036" s="10">
        <f>'Market Scenario'!BC1036</f>
        <v>46455.88</v>
      </c>
      <c r="CZ1036" s="11">
        <f>IFERROR('Market Scenario'!BC1036/'Market Scenario'!BC$902-1,"")</f>
        <v>0.01357163179</v>
      </c>
      <c r="DA1036" s="10">
        <f>'Market Scenario'!BD1036</f>
        <v>51361.52</v>
      </c>
      <c r="DB1036" s="11">
        <f>IFERROR('Market Scenario'!BD1036/'Market Scenario'!BD$902-1,"")</f>
        <v>0.01455776191</v>
      </c>
    </row>
    <row r="1037" ht="14.25" customHeight="1">
      <c r="A1037" s="9" t="str">
        <f>'Market Scenario'!A1037</f>
        <v>Scenario 2</v>
      </c>
      <c r="B1037" s="9">
        <f>'Market Scenario'!B1037</f>
        <v>1036</v>
      </c>
      <c r="C1037" s="9">
        <f>'Market Scenario'!C1037</f>
        <v>4</v>
      </c>
      <c r="D1037" s="9" t="str">
        <f>'Market Scenario'!D1037</f>
        <v>Strong Growth (FOMO)</v>
      </c>
      <c r="E1037" s="9">
        <f>'Market Scenario'!E1037</f>
        <v>136</v>
      </c>
      <c r="F1037" s="9" t="str">
        <f>'Market Scenario'!F1037</f>
        <v>TRADING</v>
      </c>
      <c r="G1037" s="10">
        <f>'Market Scenario'!G1037</f>
        <v>120679.1</v>
      </c>
      <c r="H1037" s="11">
        <f>IFERROR('Market Scenario'!G1037/'Market Scenario'!G$902-1,"")</f>
        <v>-0.1941187862</v>
      </c>
      <c r="I1037" s="10">
        <f>'Market Scenario'!H1037</f>
        <v>325145.5</v>
      </c>
      <c r="J1037" s="11">
        <f>IFERROR('Market Scenario'!H1037/'Market Scenario'!H$902-1,"")</f>
        <v>-0.007727715374</v>
      </c>
      <c r="K1037" s="10">
        <f>'Market Scenario'!I1037</f>
        <v>140394.8</v>
      </c>
      <c r="L1037" s="11">
        <f>IFERROR('Market Scenario'!I1037/'Market Scenario'!I$902-1,"")</f>
        <v>-0.03795820308</v>
      </c>
      <c r="M1037" s="10">
        <f>'Market Scenario'!J1037</f>
        <v>235255.1</v>
      </c>
      <c r="N1037" s="11">
        <f>IFERROR('Market Scenario'!J1037/'Market Scenario'!J$902-1,"")</f>
        <v>-0.1892873844</v>
      </c>
      <c r="O1037" s="10">
        <f>'Market Scenario'!K1037</f>
        <v>736952.2</v>
      </c>
      <c r="P1037" s="11">
        <f>IFERROR('Market Scenario'!K1037/'Market Scenario'!K$902-1,"")</f>
        <v>-0.02101136219</v>
      </c>
      <c r="Q1037" s="10">
        <f>'Market Scenario'!L1037</f>
        <v>722885.2</v>
      </c>
      <c r="R1037" s="11">
        <f>IFERROR('Market Scenario'!L1037/'Market Scenario'!L$902-1,"")</f>
        <v>-0.003462380865</v>
      </c>
      <c r="S1037" s="10">
        <f>'Market Scenario'!M1037</f>
        <v>166476.6</v>
      </c>
      <c r="T1037" s="11">
        <f>IFERROR('Market Scenario'!M1037/'Market Scenario'!M$902-1,"")</f>
        <v>-0.2494261699</v>
      </c>
      <c r="U1037" s="10">
        <f>'Market Scenario'!N1037</f>
        <v>489737.8</v>
      </c>
      <c r="V1037" s="11">
        <f>IFERROR('Market Scenario'!N1037/'Market Scenario'!N$902-1,"")</f>
        <v>-0.04856656839</v>
      </c>
      <c r="W1037" s="10">
        <f>'Market Scenario'!O1037</f>
        <v>688363.6</v>
      </c>
      <c r="X1037" s="11">
        <f>IFERROR('Market Scenario'!O1037/'Market Scenario'!O$902-1,"")</f>
        <v>-0.02700156884</v>
      </c>
      <c r="Y1037" s="10">
        <f>'Market Scenario'!P1037</f>
        <v>971217.1</v>
      </c>
      <c r="Z1037" s="11">
        <f>IFERROR('Market Scenario'!P1037/'Market Scenario'!P$902-1,"")</f>
        <v>-0.0341347593</v>
      </c>
      <c r="AA1037" s="10">
        <f>'Market Scenario'!Q1037</f>
        <v>437836.1</v>
      </c>
      <c r="AB1037" s="11">
        <f>IFERROR('Market Scenario'!Q1037/'Market Scenario'!Q$902-1,"")</f>
        <v>-0.0862406662</v>
      </c>
      <c r="AC1037" s="10">
        <f>'Market Scenario'!R1037</f>
        <v>283815.9</v>
      </c>
      <c r="AD1037" s="11">
        <f>IFERROR('Market Scenario'!R1037/'Market Scenario'!R$902-1,"")</f>
        <v>-0.002105025551</v>
      </c>
      <c r="AE1037" s="10">
        <f>'Market Scenario'!S1037</f>
        <v>2520590</v>
      </c>
      <c r="AF1037" s="11">
        <f>IFERROR('Market Scenario'!S1037/'Market Scenario'!S$902-1,"")</f>
        <v>0.07918970112</v>
      </c>
      <c r="AG1037" s="10">
        <f>'Market Scenario'!T1037</f>
        <v>32376.76</v>
      </c>
      <c r="AH1037" s="11">
        <f>IFERROR('Market Scenario'!T1037/'Market Scenario'!T$902-1,"")</f>
        <v>-0.00006918064177</v>
      </c>
      <c r="AI1037" s="10">
        <f>'Market Scenario'!U1037</f>
        <v>404282.1</v>
      </c>
      <c r="AJ1037" s="11">
        <f>IFERROR('Market Scenario'!U1037/'Market Scenario'!U$902-1,"")</f>
        <v>0.01061884209</v>
      </c>
      <c r="AK1037" s="10">
        <f>'Market Scenario'!V1037</f>
        <v>48757.44</v>
      </c>
      <c r="AL1037" s="11">
        <f>IFERROR('Market Scenario'!V1037/'Market Scenario'!V$902-1,"")</f>
        <v>0.05895951548</v>
      </c>
      <c r="AM1037" s="10">
        <f>'Market Scenario'!W1037</f>
        <v>340010.5</v>
      </c>
      <c r="AN1037" s="11">
        <f>IFERROR('Market Scenario'!W1037/'Market Scenario'!W$902-1,"")</f>
        <v>0.04211804565</v>
      </c>
      <c r="AO1037" s="10">
        <f>'Market Scenario'!X1037</f>
        <v>356330.7</v>
      </c>
      <c r="AP1037" s="11">
        <f>IFERROR('Market Scenario'!X1037/'Market Scenario'!X$902-1,"")</f>
        <v>-0.2396211792</v>
      </c>
      <c r="AQ1037" s="10">
        <f>'Market Scenario'!Y1037</f>
        <v>1554402</v>
      </c>
      <c r="AR1037" s="12">
        <f>IFERROR('Market Scenario'!Y1037/'Market Scenario'!Y$902-1,"")</f>
        <v>0.0840923737</v>
      </c>
      <c r="AS1037" s="10">
        <f>'Market Scenario'!Z1037</f>
        <v>45019.81</v>
      </c>
      <c r="AT1037" s="12">
        <f>IFERROR('Market Scenario'!Z1037/'Market Scenario'!Z$902-1,"")</f>
        <v>-0.007814977649</v>
      </c>
      <c r="AU1037" s="10">
        <f>'Market Scenario'!AA1037</f>
        <v>115814.5</v>
      </c>
      <c r="AV1037" s="11">
        <f>IFERROR('Market Scenario'!AA1037/'Market Scenario'!AA$902-1,"")</f>
        <v>-0.009002572163</v>
      </c>
      <c r="AW1037" s="10">
        <f>'Market Scenario'!AB1037</f>
        <v>444780.9</v>
      </c>
      <c r="AX1037" s="11">
        <f>IFERROR('Market Scenario'!AB1037/'Market Scenario'!AB$902-1,"")</f>
        <v>-0.0001888213703</v>
      </c>
      <c r="AY1037" s="10">
        <f>'Market Scenario'!AC1037</f>
        <v>381164.3</v>
      </c>
      <c r="AZ1037" s="11">
        <f>IFERROR('Market Scenario'!AC1037/'Market Scenario'!AC$902-1,"")</f>
        <v>0.001791671945</v>
      </c>
      <c r="BA1037" s="10">
        <f>'Market Scenario'!AD1037</f>
        <v>392927.5</v>
      </c>
      <c r="BB1037" s="11">
        <f>IFERROR('Market Scenario'!AD1037/'Market Scenario'!AD$902-1,"")</f>
        <v>-0.008221918604</v>
      </c>
      <c r="BC1037" s="10">
        <f>'Market Scenario'!AE1037</f>
        <v>90741.53</v>
      </c>
      <c r="BD1037" s="11">
        <f>IFERROR('Market Scenario'!AE1037/'Market Scenario'!AE$902-1,"")</f>
        <v>-0.02168240405</v>
      </c>
      <c r="BE1037" s="10">
        <f>'Market Scenario'!AF1037</f>
        <v>134582</v>
      </c>
      <c r="BF1037" s="11">
        <f>IFERROR('Market Scenario'!AF1037/'Market Scenario'!AF$902-1,"")</f>
        <v>-0.000309009713</v>
      </c>
      <c r="BG1037" s="10">
        <f>'Market Scenario'!AG1037</f>
        <v>151912</v>
      </c>
      <c r="BH1037" s="11">
        <f>IFERROR('Market Scenario'!AG1037/'Market Scenario'!AG$902-1,"")</f>
        <v>0.01287699017</v>
      </c>
      <c r="BI1037" s="10">
        <f>'Market Scenario'!AH1037</f>
        <v>196046.2</v>
      </c>
      <c r="BJ1037" s="11">
        <f>IFERROR('Market Scenario'!AH1037/'Market Scenario'!AH$902-1,"")</f>
        <v>-0.007855326764</v>
      </c>
      <c r="BK1037" s="10">
        <f>'Market Scenario'!AI1037</f>
        <v>98130.07</v>
      </c>
      <c r="BL1037" s="11">
        <f>IFERROR('Market Scenario'!AI1037/'Market Scenario'!AI$902-1,"")</f>
        <v>-0.08129610836</v>
      </c>
      <c r="BM1037" s="10">
        <f>'Market Scenario'!AJ1037</f>
        <v>160857.1</v>
      </c>
      <c r="BN1037" s="11">
        <f>IFERROR('Market Scenario'!AJ1037/'Market Scenario'!AJ$902-1,"")</f>
        <v>-0.05052730742</v>
      </c>
      <c r="BO1037" s="10">
        <f>'Market Scenario'!AK1037</f>
        <v>141770.5</v>
      </c>
      <c r="BP1037" s="11">
        <f>IFERROR('Market Scenario'!AK1037/'Market Scenario'!AK$902-1,"")</f>
        <v>0.04180736075</v>
      </c>
      <c r="BQ1037" s="10">
        <f>'Market Scenario'!AL1037</f>
        <v>127557.2</v>
      </c>
      <c r="BR1037" s="11">
        <f>IFERROR('Market Scenario'!AL1037/'Market Scenario'!AL$902-1,"")</f>
        <v>-0.03464706252</v>
      </c>
      <c r="BS1037" s="10">
        <f>'Market Scenario'!AM1037</f>
        <v>166596.5</v>
      </c>
      <c r="BT1037" s="11">
        <f>IFERROR('Market Scenario'!AM1037/'Market Scenario'!AM$902-1,"")</f>
        <v>0.008877215973</v>
      </c>
      <c r="BU1037" s="10">
        <f>'Market Scenario'!AN1037</f>
        <v>99097.97</v>
      </c>
      <c r="BV1037" s="11">
        <f>IFERROR('Market Scenario'!AN1037/'Market Scenario'!AN$902-1,"")</f>
        <v>-0.0517439752</v>
      </c>
      <c r="BW1037" s="10">
        <f>'Market Scenario'!AO1037</f>
        <v>183015.7</v>
      </c>
      <c r="BX1037" s="11">
        <f>IFERROR('Market Scenario'!AO1037/'Market Scenario'!AO$902-1,"")</f>
        <v>0.1970095641</v>
      </c>
      <c r="BY1037" s="10">
        <f>'Market Scenario'!AP1037</f>
        <v>136384.8</v>
      </c>
      <c r="BZ1037" s="11">
        <f>IFERROR('Market Scenario'!AP1037/'Market Scenario'!AP$902-1,"")</f>
        <v>-0.03134281928</v>
      </c>
      <c r="CA1037" s="10">
        <f>'Market Scenario'!AQ1037</f>
        <v>115474.4</v>
      </c>
      <c r="CB1037" s="11">
        <f>IFERROR('Market Scenario'!AQ1037/'Market Scenario'!AQ$902-1,"")</f>
        <v>0.0374144954</v>
      </c>
      <c r="CC1037" s="10">
        <f>'Market Scenario'!AR1037</f>
        <v>962486.2</v>
      </c>
      <c r="CD1037" s="11">
        <f>IFERROR('Market Scenario'!AR1037/'Market Scenario'!AR$902-1,"")</f>
        <v>-0.2971536689</v>
      </c>
      <c r="CE1037" s="10">
        <f>'Market Scenario'!AS1037</f>
        <v>19610.09</v>
      </c>
      <c r="CF1037" s="11">
        <f>IFERROR('Market Scenario'!AS1037/'Market Scenario'!AS$902-1,"")</f>
        <v>0.0396711452</v>
      </c>
      <c r="CG1037" s="10">
        <f>'Market Scenario'!AT1037</f>
        <v>17804.84</v>
      </c>
      <c r="CH1037" s="11">
        <f>IFERROR('Market Scenario'!AT1037/'Market Scenario'!AT$902-1,"")</f>
        <v>0.03584745068</v>
      </c>
      <c r="CI1037" s="10">
        <f>'Market Scenario'!AU1037</f>
        <v>127748.9</v>
      </c>
      <c r="CJ1037" s="11">
        <f>IFERROR('Market Scenario'!AU1037/'Market Scenario'!AU$902-1,"")</f>
        <v>0.02913089852</v>
      </c>
      <c r="CK1037" s="10">
        <f>'Market Scenario'!AV1037</f>
        <v>296151.7</v>
      </c>
      <c r="CL1037" s="11">
        <f>IFERROR('Market Scenario'!AV1037/'Market Scenario'!AV$902-1,"")</f>
        <v>0.0108418696</v>
      </c>
      <c r="CM1037" s="10">
        <f>'Market Scenario'!AW1037</f>
        <v>141.64</v>
      </c>
      <c r="CN1037" s="11">
        <f>IFERROR('Market Scenario'!AW1037/'Market Scenario'!AW$902-1,"")</f>
        <v>-0.0295971499</v>
      </c>
      <c r="CO1037" s="10">
        <f>'Market Scenario'!AX1037</f>
        <v>1319338</v>
      </c>
      <c r="CP1037" s="11">
        <f>IFERROR('Market Scenario'!AX1037/'Market Scenario'!AX$902-1,"")</f>
        <v>-0.004992616659</v>
      </c>
      <c r="CQ1037" s="10">
        <f>'Market Scenario'!AY1037</f>
        <v>4910219</v>
      </c>
      <c r="CR1037" s="12">
        <f>IFERROR('Market Scenario'!AY1037/'Market Scenario'!AY$902-1,"")</f>
        <v>0.08408575685</v>
      </c>
      <c r="CS1037" s="10">
        <f>'Market Scenario'!AZ1037</f>
        <v>34563.8</v>
      </c>
      <c r="CT1037" s="11">
        <f>IFERROR('Market Scenario'!AZ1037/'Market Scenario'!AZ$902-1,"")</f>
        <v>-0.01172984305</v>
      </c>
      <c r="CU1037" s="10">
        <f>'Market Scenario'!BA1037</f>
        <v>682441.4</v>
      </c>
      <c r="CV1037" s="11">
        <f>IFERROR('Market Scenario'!BA1037/'Market Scenario'!BA$902-1,"")</f>
        <v>-0.0228703761</v>
      </c>
      <c r="CW1037" s="10">
        <f>'Market Scenario'!BB1037</f>
        <v>751069.1</v>
      </c>
      <c r="CX1037" s="11">
        <f>IFERROR('Market Scenario'!BB1037/'Market Scenario'!BB$902-1,"")</f>
        <v>0.02622732875</v>
      </c>
      <c r="CY1037" s="10">
        <f>'Market Scenario'!BC1037</f>
        <v>46494.01</v>
      </c>
      <c r="CZ1037" s="11">
        <f>IFERROR('Market Scenario'!BC1037/'Market Scenario'!BC$902-1,"")</f>
        <v>0.01440354987</v>
      </c>
      <c r="DA1037" s="10">
        <f>'Market Scenario'!BD1037</f>
        <v>51323.91</v>
      </c>
      <c r="DB1037" s="11">
        <f>IFERROR('Market Scenario'!BD1037/'Market Scenario'!BD$902-1,"")</f>
        <v>0.01381484158</v>
      </c>
    </row>
    <row r="1038" ht="14.25" customHeight="1">
      <c r="A1038" s="9" t="str">
        <f>'Market Scenario'!A1038</f>
        <v>Scenario 2</v>
      </c>
      <c r="B1038" s="9">
        <f>'Market Scenario'!B1038</f>
        <v>1037</v>
      </c>
      <c r="C1038" s="9">
        <f>'Market Scenario'!C1038</f>
        <v>4</v>
      </c>
      <c r="D1038" s="9" t="str">
        <f>'Market Scenario'!D1038</f>
        <v>Strong Growth (FOMO)</v>
      </c>
      <c r="E1038" s="9">
        <f>'Market Scenario'!E1038</f>
        <v>137</v>
      </c>
      <c r="F1038" s="9" t="str">
        <f>'Market Scenario'!F1038</f>
        <v>TRADING</v>
      </c>
      <c r="G1038" s="10">
        <f>'Market Scenario'!G1038</f>
        <v>120474.7</v>
      </c>
      <c r="H1038" s="11">
        <f>IFERROR('Market Scenario'!G1038/'Market Scenario'!G$902-1,"")</f>
        <v>-0.195483746</v>
      </c>
      <c r="I1038" s="10">
        <f>'Market Scenario'!H1038</f>
        <v>325010</v>
      </c>
      <c r="J1038" s="11">
        <f>IFERROR('Market Scenario'!H1038/'Market Scenario'!H$902-1,"")</f>
        <v>-0.00814123146</v>
      </c>
      <c r="K1038" s="10">
        <f>'Market Scenario'!I1038</f>
        <v>140527.6</v>
      </c>
      <c r="L1038" s="11">
        <f>IFERROR('Market Scenario'!I1038/'Market Scenario'!I$902-1,"")</f>
        <v>-0.03704820392</v>
      </c>
      <c r="M1038" s="10">
        <f>'Market Scenario'!J1038</f>
        <v>234860.4</v>
      </c>
      <c r="N1038" s="11">
        <f>IFERROR('Market Scenario'!J1038/'Market Scenario'!J$902-1,"")</f>
        <v>-0.1906475601</v>
      </c>
      <c r="O1038" s="10">
        <f>'Market Scenario'!K1038</f>
        <v>738694.3</v>
      </c>
      <c r="P1038" s="11">
        <f>IFERROR('Market Scenario'!K1038/'Market Scenario'!K$902-1,"")</f>
        <v>-0.01869710611</v>
      </c>
      <c r="Q1038" s="10">
        <f>'Market Scenario'!L1038</f>
        <v>723300</v>
      </c>
      <c r="R1038" s="11">
        <f>IFERROR('Market Scenario'!L1038/'Market Scenario'!L$902-1,"")</f>
        <v>-0.0028905559</v>
      </c>
      <c r="S1038" s="10">
        <f>'Market Scenario'!M1038</f>
        <v>166733.9</v>
      </c>
      <c r="T1038" s="11">
        <f>IFERROR('Market Scenario'!M1038/'Market Scenario'!M$902-1,"")</f>
        <v>-0.2482661111</v>
      </c>
      <c r="U1038" s="10">
        <f>'Market Scenario'!N1038</f>
        <v>490039.5</v>
      </c>
      <c r="V1038" s="11">
        <f>IFERROR('Market Scenario'!N1038/'Market Scenario'!N$902-1,"")</f>
        <v>-0.0479804436</v>
      </c>
      <c r="W1038" s="10">
        <f>'Market Scenario'!O1038</f>
        <v>687892.9</v>
      </c>
      <c r="X1038" s="11">
        <f>IFERROR('Market Scenario'!O1038/'Market Scenario'!O$902-1,"")</f>
        <v>-0.02766690088</v>
      </c>
      <c r="Y1038" s="10">
        <f>'Market Scenario'!P1038</f>
        <v>969109.1</v>
      </c>
      <c r="Z1038" s="11">
        <f>IFERROR('Market Scenario'!P1038/'Market Scenario'!P$902-1,"")</f>
        <v>-0.03623114324</v>
      </c>
      <c r="AA1038" s="10">
        <f>'Market Scenario'!Q1038</f>
        <v>437164.2</v>
      </c>
      <c r="AB1038" s="11">
        <f>IFERROR('Market Scenario'!Q1038/'Market Scenario'!Q$902-1,"")</f>
        <v>-0.08764291443</v>
      </c>
      <c r="AC1038" s="10">
        <f>'Market Scenario'!R1038</f>
        <v>283816.3</v>
      </c>
      <c r="AD1038" s="11">
        <f>IFERROR('Market Scenario'!R1038/'Market Scenario'!R$902-1,"")</f>
        <v>-0.002103619153</v>
      </c>
      <c r="AE1038" s="10">
        <f>'Market Scenario'!S1038</f>
        <v>2526326</v>
      </c>
      <c r="AF1038" s="11">
        <f>IFERROR('Market Scenario'!S1038/'Market Scenario'!S$902-1,"")</f>
        <v>0.08164556745</v>
      </c>
      <c r="AG1038" s="10">
        <f>'Market Scenario'!T1038</f>
        <v>32441.18</v>
      </c>
      <c r="AH1038" s="11">
        <f>IFERROR('Market Scenario'!T1038/'Market Scenario'!T$902-1,"")</f>
        <v>0.001920380494</v>
      </c>
      <c r="AI1038" s="10">
        <f>'Market Scenario'!U1038</f>
        <v>404729.4</v>
      </c>
      <c r="AJ1038" s="11">
        <f>IFERROR('Market Scenario'!U1038/'Market Scenario'!U$902-1,"")</f>
        <v>0.01173699649</v>
      </c>
      <c r="AK1038" s="10">
        <f>'Market Scenario'!V1038</f>
        <v>48866.37</v>
      </c>
      <c r="AL1038" s="11">
        <f>IFERROR('Market Scenario'!V1038/'Market Scenario'!V$902-1,"")</f>
        <v>0.06132535872</v>
      </c>
      <c r="AM1038" s="10">
        <f>'Market Scenario'!W1038</f>
        <v>339449</v>
      </c>
      <c r="AN1038" s="11">
        <f>IFERROR('Market Scenario'!W1038/'Market Scenario'!W$902-1,"")</f>
        <v>0.04039707149</v>
      </c>
      <c r="AO1038" s="10">
        <f>'Market Scenario'!X1038</f>
        <v>357018</v>
      </c>
      <c r="AP1038" s="11">
        <f>IFERROR('Market Scenario'!X1038/'Market Scenario'!X$902-1,"")</f>
        <v>-0.2381545406</v>
      </c>
      <c r="AQ1038" s="10">
        <f>'Market Scenario'!Y1038</f>
        <v>1556871</v>
      </c>
      <c r="AR1038" s="12">
        <f>IFERROR('Market Scenario'!Y1038/'Market Scenario'!Y$902-1,"")</f>
        <v>0.08581433756</v>
      </c>
      <c r="AS1038" s="10">
        <f>'Market Scenario'!Z1038</f>
        <v>45005.9</v>
      </c>
      <c r="AT1038" s="12">
        <f>IFERROR('Market Scenario'!Z1038/'Market Scenario'!Z$902-1,"")</f>
        <v>-0.008121538109</v>
      </c>
      <c r="AU1038" s="10">
        <f>'Market Scenario'!AA1038</f>
        <v>115987.6</v>
      </c>
      <c r="AV1038" s="11">
        <f>IFERROR('Market Scenario'!AA1038/'Market Scenario'!AA$902-1,"")</f>
        <v>-0.00752139619</v>
      </c>
      <c r="AW1038" s="10">
        <f>'Market Scenario'!AB1038</f>
        <v>444901.1</v>
      </c>
      <c r="AX1038" s="11">
        <f>IFERROR('Market Scenario'!AB1038/'Market Scenario'!AB$902-1,"")</f>
        <v>0.00008137301909</v>
      </c>
      <c r="AY1038" s="10">
        <f>'Market Scenario'!AC1038</f>
        <v>381256.7</v>
      </c>
      <c r="AZ1038" s="11">
        <f>IFERROR('Market Scenario'!AC1038/'Market Scenario'!AC$902-1,"")</f>
        <v>0.002034521421</v>
      </c>
      <c r="BA1038" s="10">
        <f>'Market Scenario'!AD1038</f>
        <v>393005.9</v>
      </c>
      <c r="BB1038" s="11">
        <f>IFERROR('Market Scenario'!AD1038/'Market Scenario'!AD$902-1,"")</f>
        <v>-0.008024031204</v>
      </c>
      <c r="BC1038" s="10">
        <f>'Market Scenario'!AE1038</f>
        <v>91006.14</v>
      </c>
      <c r="BD1038" s="11">
        <f>IFERROR('Market Scenario'!AE1038/'Market Scenario'!AE$902-1,"")</f>
        <v>-0.01882954694</v>
      </c>
      <c r="BE1038" s="10">
        <f>'Market Scenario'!AF1038</f>
        <v>134590.5</v>
      </c>
      <c r="BF1038" s="11">
        <f>IFERROR('Market Scenario'!AF1038/'Market Scenario'!AF$902-1,"")</f>
        <v>-0.0002458707091</v>
      </c>
      <c r="BG1038" s="10">
        <f>'Market Scenario'!AG1038</f>
        <v>151921.6</v>
      </c>
      <c r="BH1038" s="11">
        <f>IFERROR('Market Scenario'!AG1038/'Market Scenario'!AG$902-1,"")</f>
        <v>0.01294099841</v>
      </c>
      <c r="BI1038" s="10">
        <f>'Market Scenario'!AH1038</f>
        <v>196059.9</v>
      </c>
      <c r="BJ1038" s="11">
        <f>IFERROR('Market Scenario'!AH1038/'Market Scenario'!AH$902-1,"")</f>
        <v>-0.007785994219</v>
      </c>
      <c r="BK1038" s="10">
        <f>'Market Scenario'!AI1038</f>
        <v>98012.46</v>
      </c>
      <c r="BL1038" s="11">
        <f>IFERROR('Market Scenario'!AI1038/'Market Scenario'!AI$902-1,"")</f>
        <v>-0.08239718538</v>
      </c>
      <c r="BM1038" s="10">
        <f>'Market Scenario'!AJ1038</f>
        <v>161304.5</v>
      </c>
      <c r="BN1038" s="11">
        <f>IFERROR('Market Scenario'!AJ1038/'Market Scenario'!AJ$902-1,"")</f>
        <v>-0.04788649093</v>
      </c>
      <c r="BO1038" s="10">
        <f>'Market Scenario'!AK1038</f>
        <v>141883.1</v>
      </c>
      <c r="BP1038" s="11">
        <f>IFERROR('Market Scenario'!AK1038/'Market Scenario'!AK$902-1,"")</f>
        <v>0.04263480728</v>
      </c>
      <c r="BQ1038" s="10">
        <f>'Market Scenario'!AL1038</f>
        <v>127727.7</v>
      </c>
      <c r="BR1038" s="11">
        <f>IFERROR('Market Scenario'!AL1038/'Market Scenario'!AL$902-1,"")</f>
        <v>-0.03335671845</v>
      </c>
      <c r="BS1038" s="10">
        <f>'Market Scenario'!AM1038</f>
        <v>166491</v>
      </c>
      <c r="BT1038" s="11">
        <f>IFERROR('Market Scenario'!AM1038/'Market Scenario'!AM$902-1,"")</f>
        <v>0.008238327724</v>
      </c>
      <c r="BU1038" s="10">
        <f>'Market Scenario'!AN1038</f>
        <v>99148.84</v>
      </c>
      <c r="BV1038" s="11">
        <f>IFERROR('Market Scenario'!AN1038/'Market Scenario'!AN$902-1,"")</f>
        <v>-0.05125720656</v>
      </c>
      <c r="BW1038" s="10">
        <f>'Market Scenario'!AO1038</f>
        <v>183231.8</v>
      </c>
      <c r="BX1038" s="11">
        <f>IFERROR('Market Scenario'!AO1038/'Market Scenario'!AO$902-1,"")</f>
        <v>0.1984229607</v>
      </c>
      <c r="BY1038" s="10">
        <f>'Market Scenario'!AP1038</f>
        <v>136592.2</v>
      </c>
      <c r="BZ1038" s="11">
        <f>IFERROR('Market Scenario'!AP1038/'Market Scenario'!AP$902-1,"")</f>
        <v>-0.0298697849</v>
      </c>
      <c r="CA1038" s="10">
        <f>'Market Scenario'!AQ1038</f>
        <v>115576.2</v>
      </c>
      <c r="CB1038" s="11">
        <f>IFERROR('Market Scenario'!AQ1038/'Market Scenario'!AQ$902-1,"")</f>
        <v>0.03832905997</v>
      </c>
      <c r="CC1038" s="10">
        <f>'Market Scenario'!AR1038</f>
        <v>964027.6</v>
      </c>
      <c r="CD1038" s="11">
        <f>IFERROR('Market Scenario'!AR1038/'Market Scenario'!AR$902-1,"")</f>
        <v>-0.2960280763</v>
      </c>
      <c r="CE1038" s="10">
        <f>'Market Scenario'!AS1038</f>
        <v>19578.4</v>
      </c>
      <c r="CF1038" s="11">
        <f>IFERROR('Market Scenario'!AS1038/'Market Scenario'!AS$902-1,"")</f>
        <v>0.03799103162</v>
      </c>
      <c r="CG1038" s="10">
        <f>'Market Scenario'!AT1038</f>
        <v>17784.14</v>
      </c>
      <c r="CH1038" s="11">
        <f>IFERROR('Market Scenario'!AT1038/'Market Scenario'!AT$902-1,"")</f>
        <v>0.03464316902</v>
      </c>
      <c r="CI1038" s="10">
        <f>'Market Scenario'!AU1038</f>
        <v>127484.7</v>
      </c>
      <c r="CJ1038" s="11">
        <f>IFERROR('Market Scenario'!AU1038/'Market Scenario'!AU$902-1,"")</f>
        <v>0.02700253277</v>
      </c>
      <c r="CK1038" s="10">
        <f>'Market Scenario'!AV1038</f>
        <v>296157.5</v>
      </c>
      <c r="CL1038" s="11">
        <f>IFERROR('Market Scenario'!AV1038/'Market Scenario'!AV$902-1,"")</f>
        <v>0.0108616665</v>
      </c>
      <c r="CM1038" s="10">
        <f>'Market Scenario'!AW1038</f>
        <v>142.04</v>
      </c>
      <c r="CN1038" s="11">
        <f>IFERROR('Market Scenario'!AW1038/'Market Scenario'!AW$902-1,"")</f>
        <v>-0.02685667306</v>
      </c>
      <c r="CO1038" s="10">
        <f>'Market Scenario'!AX1038</f>
        <v>1319592</v>
      </c>
      <c r="CP1038" s="11">
        <f>IFERROR('Market Scenario'!AX1038/'Market Scenario'!AX$902-1,"")</f>
        <v>-0.004801057047</v>
      </c>
      <c r="CQ1038" s="10">
        <f>'Market Scenario'!AY1038</f>
        <v>4912258</v>
      </c>
      <c r="CR1038" s="12">
        <f>IFERROR('Market Scenario'!AY1038/'Market Scenario'!AY$902-1,"")</f>
        <v>0.08453593043</v>
      </c>
      <c r="CS1038" s="10">
        <f>'Market Scenario'!AZ1038</f>
        <v>34560.84</v>
      </c>
      <c r="CT1038" s="11">
        <f>IFERROR('Market Scenario'!AZ1038/'Market Scenario'!AZ$902-1,"")</f>
        <v>-0.01181447725</v>
      </c>
      <c r="CU1038" s="10">
        <f>'Market Scenario'!BA1038</f>
        <v>682290.5</v>
      </c>
      <c r="CV1038" s="11">
        <f>IFERROR('Market Scenario'!BA1038/'Market Scenario'!BA$902-1,"")</f>
        <v>-0.02308643693</v>
      </c>
      <c r="CW1038" s="10">
        <f>'Market Scenario'!BB1038</f>
        <v>752365</v>
      </c>
      <c r="CX1038" s="11">
        <f>IFERROR('Market Scenario'!BB1038/'Market Scenario'!BB$902-1,"")</f>
        <v>0.02799798872</v>
      </c>
      <c r="CY1038" s="10">
        <f>'Market Scenario'!BC1038</f>
        <v>46568.49</v>
      </c>
      <c r="CZ1038" s="11">
        <f>IFERROR('Market Scenario'!BC1038/'Market Scenario'!BC$902-1,"")</f>
        <v>0.01602855008</v>
      </c>
      <c r="DA1038" s="10">
        <f>'Market Scenario'!BD1038</f>
        <v>51275.89</v>
      </c>
      <c r="DB1038" s="11">
        <f>IFERROR('Market Scenario'!BD1038/'Market Scenario'!BD$902-1,"")</f>
        <v>0.01286628975</v>
      </c>
    </row>
    <row r="1039" ht="14.25" customHeight="1">
      <c r="A1039" s="9" t="str">
        <f>'Market Scenario'!A1039</f>
        <v>Scenario 2</v>
      </c>
      <c r="B1039" s="9">
        <f>'Market Scenario'!B1039</f>
        <v>1038</v>
      </c>
      <c r="C1039" s="9">
        <f>'Market Scenario'!C1039</f>
        <v>4</v>
      </c>
      <c r="D1039" s="9" t="str">
        <f>'Market Scenario'!D1039</f>
        <v>Strong Growth (FOMO)</v>
      </c>
      <c r="E1039" s="9">
        <f>'Market Scenario'!E1039</f>
        <v>138</v>
      </c>
      <c r="F1039" s="9" t="str">
        <f>'Market Scenario'!F1039</f>
        <v>TRADING</v>
      </c>
      <c r="G1039" s="10">
        <f>'Market Scenario'!G1039</f>
        <v>120301.6</v>
      </c>
      <c r="H1039" s="11">
        <f>IFERROR('Market Scenario'!G1039/'Market Scenario'!G$902-1,"")</f>
        <v>-0.196639688</v>
      </c>
      <c r="I1039" s="10">
        <f>'Market Scenario'!H1039</f>
        <v>324996.7</v>
      </c>
      <c r="J1039" s="11">
        <f>IFERROR('Market Scenario'!H1039/'Market Scenario'!H$902-1,"")</f>
        <v>-0.008181820124</v>
      </c>
      <c r="K1039" s="10">
        <f>'Market Scenario'!I1039</f>
        <v>140785.3</v>
      </c>
      <c r="L1039" s="11">
        <f>IFERROR('Market Scenario'!I1039/'Market Scenario'!I$902-1,"")</f>
        <v>-0.03528233957</v>
      </c>
      <c r="M1039" s="10">
        <f>'Market Scenario'!J1039</f>
        <v>234599.5</v>
      </c>
      <c r="N1039" s="11">
        <f>IFERROR('Market Scenario'!J1039/'Market Scenario'!J$902-1,"")</f>
        <v>-0.1915466476</v>
      </c>
      <c r="O1039" s="10">
        <f>'Market Scenario'!K1039</f>
        <v>740824</v>
      </c>
      <c r="P1039" s="11">
        <f>IFERROR('Market Scenario'!K1039/'Market Scenario'!K$902-1,"")</f>
        <v>-0.01586795097</v>
      </c>
      <c r="Q1039" s="10">
        <f>'Market Scenario'!L1039</f>
        <v>724500.2</v>
      </c>
      <c r="R1039" s="11">
        <f>IFERROR('Market Scenario'!L1039/'Market Scenario'!L$902-1,"")</f>
        <v>-0.001236013172</v>
      </c>
      <c r="S1039" s="10">
        <f>'Market Scenario'!M1039</f>
        <v>166957.5</v>
      </c>
      <c r="T1039" s="11">
        <f>IFERROR('Market Scenario'!M1039/'Market Scenario'!M$902-1,"")</f>
        <v>-0.2472579916</v>
      </c>
      <c r="U1039" s="10">
        <f>'Market Scenario'!N1039</f>
        <v>489969.3</v>
      </c>
      <c r="V1039" s="11">
        <f>IFERROR('Market Scenario'!N1039/'Market Scenario'!N$902-1,"")</f>
        <v>-0.04811682398</v>
      </c>
      <c r="W1039" s="10">
        <f>'Market Scenario'!O1039</f>
        <v>687649.2</v>
      </c>
      <c r="X1039" s="11">
        <f>IFERROR('Market Scenario'!O1039/'Market Scenario'!O$902-1,"")</f>
        <v>-0.02801136959</v>
      </c>
      <c r="Y1039" s="10">
        <f>'Market Scenario'!P1039</f>
        <v>967882.6</v>
      </c>
      <c r="Z1039" s="11">
        <f>IFERROR('Market Scenario'!P1039/'Market Scenario'!P$902-1,"")</f>
        <v>-0.03745088465</v>
      </c>
      <c r="AA1039" s="10">
        <f>'Market Scenario'!Q1039</f>
        <v>436959.5</v>
      </c>
      <c r="AB1039" s="11">
        <f>IFERROR('Market Scenario'!Q1039/'Market Scenario'!Q$902-1,"")</f>
        <v>-0.08807012118</v>
      </c>
      <c r="AC1039" s="10">
        <f>'Market Scenario'!R1039</f>
        <v>283835.3</v>
      </c>
      <c r="AD1039" s="11">
        <f>IFERROR('Market Scenario'!R1039/'Market Scenario'!R$902-1,"")</f>
        <v>-0.002036815269</v>
      </c>
      <c r="AE1039" s="10">
        <f>'Market Scenario'!S1039</f>
        <v>2530717</v>
      </c>
      <c r="AF1039" s="11">
        <f>IFERROR('Market Scenario'!S1039/'Market Scenario'!S$902-1,"")</f>
        <v>0.08352557252</v>
      </c>
      <c r="AG1039" s="10">
        <f>'Market Scenario'!T1039</f>
        <v>32488.48</v>
      </c>
      <c r="AH1039" s="11">
        <f>IFERROR('Market Scenario'!T1039/'Market Scenario'!T$902-1,"")</f>
        <v>0.003381203867</v>
      </c>
      <c r="AI1039" s="10">
        <f>'Market Scenario'!U1039</f>
        <v>404957.1</v>
      </c>
      <c r="AJ1039" s="11">
        <f>IFERROR('Market Scenario'!U1039/'Market Scenario'!U$902-1,"")</f>
        <v>0.01230619782</v>
      </c>
      <c r="AK1039" s="10">
        <f>'Market Scenario'!V1039</f>
        <v>48914.81</v>
      </c>
      <c r="AL1039" s="11">
        <f>IFERROR('Market Scenario'!V1039/'Market Scenario'!V$902-1,"")</f>
        <v>0.06237742378</v>
      </c>
      <c r="AM1039" s="10">
        <f>'Market Scenario'!W1039</f>
        <v>339248.9</v>
      </c>
      <c r="AN1039" s="11">
        <f>IFERROR('Market Scenario'!W1039/'Market Scenario'!W$902-1,"")</f>
        <v>0.03978377331</v>
      </c>
      <c r="AO1039" s="10">
        <f>'Market Scenario'!X1039</f>
        <v>357644.8</v>
      </c>
      <c r="AP1039" s="11">
        <f>IFERROR('Market Scenario'!X1039/'Market Scenario'!X$902-1,"")</f>
        <v>-0.2368170037</v>
      </c>
      <c r="AQ1039" s="10">
        <f>'Market Scenario'!Y1039</f>
        <v>1558938</v>
      </c>
      <c r="AR1039" s="12">
        <f>IFERROR('Market Scenario'!Y1039/'Market Scenario'!Y$902-1,"")</f>
        <v>0.08725593307</v>
      </c>
      <c r="AS1039" s="10">
        <f>'Market Scenario'!Z1039</f>
        <v>44997.39</v>
      </c>
      <c r="AT1039" s="12">
        <f>IFERROR('Market Scenario'!Z1039/'Market Scenario'!Z$902-1,"")</f>
        <v>-0.008309088757</v>
      </c>
      <c r="AU1039" s="10">
        <f>'Market Scenario'!AA1039</f>
        <v>116177.9</v>
      </c>
      <c r="AV1039" s="11">
        <f>IFERROR('Market Scenario'!AA1039/'Market Scenario'!AA$902-1,"")</f>
        <v>-0.005893043864</v>
      </c>
      <c r="AW1039" s="10">
        <f>'Market Scenario'!AB1039</f>
        <v>445068.1</v>
      </c>
      <c r="AX1039" s="11">
        <f>IFERROR('Market Scenario'!AB1039/'Market Scenario'!AB$902-1,"")</f>
        <v>0.0004567678862</v>
      </c>
      <c r="AY1039" s="10">
        <f>'Market Scenario'!AC1039</f>
        <v>381389.5</v>
      </c>
      <c r="AZ1039" s="11">
        <f>IFERROR('Market Scenario'!AC1039/'Market Scenario'!AC$902-1,"")</f>
        <v>0.002383551837</v>
      </c>
      <c r="BA1039" s="10">
        <f>'Market Scenario'!AD1039</f>
        <v>392954.9</v>
      </c>
      <c r="BB1039" s="11">
        <f>IFERROR('Market Scenario'!AD1039/'Market Scenario'!AD$902-1,"")</f>
        <v>-0.008152758977</v>
      </c>
      <c r="BC1039" s="10">
        <f>'Market Scenario'!AE1039</f>
        <v>91039.42</v>
      </c>
      <c r="BD1039" s="11">
        <f>IFERROR('Market Scenario'!AE1039/'Market Scenario'!AE$902-1,"")</f>
        <v>-0.01847074309</v>
      </c>
      <c r="BE1039" s="10">
        <f>'Market Scenario'!AF1039</f>
        <v>134601.6</v>
      </c>
      <c r="BF1039" s="11">
        <f>IFERROR('Market Scenario'!AF1039/'Market Scenario'!AF$902-1,"")</f>
        <v>-0.0001634185982</v>
      </c>
      <c r="BG1039" s="10">
        <f>'Market Scenario'!AG1039</f>
        <v>151917.9</v>
      </c>
      <c r="BH1039" s="11">
        <f>IFERROR('Market Scenario'!AG1039/'Market Scenario'!AG$902-1,"")</f>
        <v>0.01291632857</v>
      </c>
      <c r="BI1039" s="10">
        <f>'Market Scenario'!AH1039</f>
        <v>195990.5</v>
      </c>
      <c r="BJ1039" s="11">
        <f>IFERROR('Market Scenario'!AH1039/'Market Scenario'!AH$902-1,"")</f>
        <v>-0.008137211637</v>
      </c>
      <c r="BK1039" s="10">
        <f>'Market Scenario'!AI1039</f>
        <v>97938.41</v>
      </c>
      <c r="BL1039" s="11">
        <f>IFERROR('Market Scenario'!AI1039/'Market Scenario'!AI$902-1,"")</f>
        <v>-0.08309044916</v>
      </c>
      <c r="BM1039" s="10">
        <f>'Market Scenario'!AJ1039</f>
        <v>161756.6</v>
      </c>
      <c r="BN1039" s="11">
        <f>IFERROR('Market Scenario'!AJ1039/'Market Scenario'!AJ$902-1,"")</f>
        <v>-0.04521793229</v>
      </c>
      <c r="BO1039" s="10">
        <f>'Market Scenario'!AK1039</f>
        <v>142140.2</v>
      </c>
      <c r="BP1039" s="11">
        <f>IFERROR('Market Scenario'!AK1039/'Market Scenario'!AK$902-1,"")</f>
        <v>0.04452411904</v>
      </c>
      <c r="BQ1039" s="10">
        <f>'Market Scenario'!AL1039</f>
        <v>127967.2</v>
      </c>
      <c r="BR1039" s="11">
        <f>IFERROR('Market Scenario'!AL1039/'Market Scenario'!AL$902-1,"")</f>
        <v>-0.03154418236</v>
      </c>
      <c r="BS1039" s="10">
        <f>'Market Scenario'!AM1039</f>
        <v>166536.2</v>
      </c>
      <c r="BT1039" s="11">
        <f>IFERROR('Market Scenario'!AM1039/'Market Scenario'!AM$902-1,"")</f>
        <v>0.008512050462</v>
      </c>
      <c r="BU1039" s="10">
        <f>'Market Scenario'!AN1039</f>
        <v>99168.33</v>
      </c>
      <c r="BV1039" s="11">
        <f>IFERROR('Market Scenario'!AN1039/'Market Scenario'!AN$902-1,"")</f>
        <v>-0.0510707092</v>
      </c>
      <c r="BW1039" s="10">
        <f>'Market Scenario'!AO1039</f>
        <v>183370.6</v>
      </c>
      <c r="BX1039" s="11">
        <f>IFERROR('Market Scenario'!AO1039/'Market Scenario'!AO$902-1,"")</f>
        <v>0.1993307786</v>
      </c>
      <c r="BY1039" s="10">
        <f>'Market Scenario'!AP1039</f>
        <v>137014</v>
      </c>
      <c r="BZ1039" s="11">
        <f>IFERROR('Market Scenario'!AP1039/'Market Scenario'!AP$902-1,"")</f>
        <v>-0.02687399945</v>
      </c>
      <c r="CA1039" s="10">
        <f>'Market Scenario'!AQ1039</f>
        <v>115635</v>
      </c>
      <c r="CB1039" s="11">
        <f>IFERROR('Market Scenario'!AQ1039/'Market Scenario'!AQ$902-1,"")</f>
        <v>0.03885731535</v>
      </c>
      <c r="CC1039" s="10">
        <f>'Market Scenario'!AR1039</f>
        <v>965764.9</v>
      </c>
      <c r="CD1039" s="11">
        <f>IFERROR('Market Scenario'!AR1039/'Market Scenario'!AR$902-1,"")</f>
        <v>-0.2947594296</v>
      </c>
      <c r="CE1039" s="10">
        <f>'Market Scenario'!AS1039</f>
        <v>19542.06</v>
      </c>
      <c r="CF1039" s="11">
        <f>IFERROR('Market Scenario'!AS1039/'Market Scenario'!AS$902-1,"")</f>
        <v>0.03606438827</v>
      </c>
      <c r="CG1039" s="10">
        <f>'Market Scenario'!AT1039</f>
        <v>17799.7</v>
      </c>
      <c r="CH1039" s="11">
        <f>IFERROR('Market Scenario'!AT1039/'Market Scenario'!AT$902-1,"")</f>
        <v>0.03554841649</v>
      </c>
      <c r="CI1039" s="10">
        <f>'Market Scenario'!AU1039</f>
        <v>127340.2</v>
      </c>
      <c r="CJ1039" s="11">
        <f>IFERROR('Market Scenario'!AU1039/'Market Scenario'!AU$902-1,"")</f>
        <v>0.02583845688</v>
      </c>
      <c r="CK1039" s="10">
        <f>'Market Scenario'!AV1039</f>
        <v>296148.5</v>
      </c>
      <c r="CL1039" s="11">
        <f>IFERROR('Market Scenario'!AV1039/'Market Scenario'!AV$902-1,"")</f>
        <v>0.01083094718</v>
      </c>
      <c r="CM1039" s="10">
        <f>'Market Scenario'!AW1039</f>
        <v>142.39</v>
      </c>
      <c r="CN1039" s="11">
        <f>IFERROR('Market Scenario'!AW1039/'Market Scenario'!AW$902-1,"")</f>
        <v>-0.02445875582</v>
      </c>
      <c r="CO1039" s="10">
        <f>'Market Scenario'!AX1039</f>
        <v>1319789</v>
      </c>
      <c r="CP1039" s="11">
        <f>IFERROR('Market Scenario'!AX1039/'Market Scenario'!AX$902-1,"")</f>
        <v>-0.004652485222</v>
      </c>
      <c r="CQ1039" s="10">
        <f>'Market Scenario'!AY1039</f>
        <v>4909424</v>
      </c>
      <c r="CR1039" s="12">
        <f>IFERROR('Market Scenario'!AY1039/'Market Scenario'!AY$902-1,"")</f>
        <v>0.08391023552</v>
      </c>
      <c r="CS1039" s="10">
        <f>'Market Scenario'!AZ1039</f>
        <v>34573.86</v>
      </c>
      <c r="CT1039" s="11">
        <f>IFERROR('Market Scenario'!AZ1039/'Market Scenario'!AZ$902-1,"")</f>
        <v>-0.01144220113</v>
      </c>
      <c r="CU1039" s="10">
        <f>'Market Scenario'!BA1039</f>
        <v>681636.8</v>
      </c>
      <c r="CV1039" s="11">
        <f>IFERROR('Market Scenario'!BA1039/'Market Scenario'!BA$902-1,"")</f>
        <v>-0.0240224142</v>
      </c>
      <c r="CW1039" s="10">
        <f>'Market Scenario'!BB1039</f>
        <v>754562.7</v>
      </c>
      <c r="CX1039" s="11">
        <f>IFERROR('Market Scenario'!BB1039/'Market Scenario'!BB$902-1,"")</f>
        <v>0.03100082801</v>
      </c>
      <c r="CY1039" s="10">
        <f>'Market Scenario'!BC1039</f>
        <v>46635.76</v>
      </c>
      <c r="CZ1039" s="11">
        <f>IFERROR('Market Scenario'!BC1039/'Market Scenario'!BC$902-1,"")</f>
        <v>0.01749624295</v>
      </c>
      <c r="DA1039" s="10">
        <f>'Market Scenario'!BD1039</f>
        <v>51251.52</v>
      </c>
      <c r="DB1039" s="11">
        <f>IFERROR('Market Scenario'!BD1039/'Market Scenario'!BD$902-1,"")</f>
        <v>0.01238490266</v>
      </c>
    </row>
    <row r="1040" ht="14.25" customHeight="1">
      <c r="A1040" s="9" t="str">
        <f>'Market Scenario'!A1040</f>
        <v>Scenario 2</v>
      </c>
      <c r="B1040" s="9">
        <f>'Market Scenario'!B1040</f>
        <v>1039</v>
      </c>
      <c r="C1040" s="9">
        <f>'Market Scenario'!C1040</f>
        <v>4</v>
      </c>
      <c r="D1040" s="9" t="str">
        <f>'Market Scenario'!D1040</f>
        <v>Strong Growth (FOMO)</v>
      </c>
      <c r="E1040" s="9">
        <f>'Market Scenario'!E1040</f>
        <v>139</v>
      </c>
      <c r="F1040" s="9" t="str">
        <f>'Market Scenario'!F1040</f>
        <v>TRADING</v>
      </c>
      <c r="G1040" s="10">
        <f>'Market Scenario'!G1040</f>
        <v>120078.6</v>
      </c>
      <c r="H1040" s="11">
        <f>IFERROR('Market Scenario'!G1040/'Market Scenario'!G$902-1,"")</f>
        <v>-0.1981288565</v>
      </c>
      <c r="I1040" s="10">
        <f>'Market Scenario'!H1040</f>
        <v>325006.8</v>
      </c>
      <c r="J1040" s="11">
        <f>IFERROR('Market Scenario'!H1040/'Market Scenario'!H$902-1,"")</f>
        <v>-0.008150997154</v>
      </c>
      <c r="K1040" s="10">
        <f>'Market Scenario'!I1040</f>
        <v>141053.7</v>
      </c>
      <c r="L1040" s="11">
        <f>IFERROR('Market Scenario'!I1040/'Market Scenario'!I$902-1,"")</f>
        <v>-0.03344315452</v>
      </c>
      <c r="M1040" s="10">
        <f>'Market Scenario'!J1040</f>
        <v>234278.4</v>
      </c>
      <c r="N1040" s="11">
        <f>IFERROR('Market Scenario'!J1040/'Market Scenario'!J$902-1,"")</f>
        <v>-0.1926531903</v>
      </c>
      <c r="O1040" s="10">
        <f>'Market Scenario'!K1040</f>
        <v>742471.5</v>
      </c>
      <c r="P1040" s="11">
        <f>IFERROR('Market Scenario'!K1040/'Market Scenario'!K$902-1,"")</f>
        <v>-0.01367936428</v>
      </c>
      <c r="Q1040" s="10">
        <f>'Market Scenario'!L1040</f>
        <v>725783.4</v>
      </c>
      <c r="R1040" s="11">
        <f>IFERROR('Market Scenario'!L1040/'Market Scenario'!L$902-1,"")</f>
        <v>0.0005329496904</v>
      </c>
      <c r="S1040" s="10">
        <f>'Market Scenario'!M1040</f>
        <v>167201.9</v>
      </c>
      <c r="T1040" s="11">
        <f>IFERROR('Market Scenario'!M1040/'Market Scenario'!M$902-1,"")</f>
        <v>-0.2461560935</v>
      </c>
      <c r="U1040" s="10">
        <f>'Market Scenario'!N1040</f>
        <v>490043.9</v>
      </c>
      <c r="V1040" s="11">
        <f>IFERROR('Market Scenario'!N1040/'Market Scenario'!N$902-1,"")</f>
        <v>-0.04797189554</v>
      </c>
      <c r="W1040" s="10">
        <f>'Market Scenario'!O1040</f>
        <v>687772</v>
      </c>
      <c r="X1040" s="11">
        <f>IFERROR('Market Scenario'!O1040/'Market Scenario'!O$902-1,"")</f>
        <v>-0.02783779241</v>
      </c>
      <c r="Y1040" s="10">
        <f>'Market Scenario'!P1040</f>
        <v>967028.9</v>
      </c>
      <c r="Z1040" s="11">
        <f>IFERROR('Market Scenario'!P1040/'Market Scenario'!P$902-1,"")</f>
        <v>-0.03829988036</v>
      </c>
      <c r="AA1040" s="10">
        <f>'Market Scenario'!Q1040</f>
        <v>436461.3</v>
      </c>
      <c r="AB1040" s="11">
        <f>IFERROR('Market Scenario'!Q1040/'Market Scenario'!Q$902-1,"")</f>
        <v>-0.08910985933</v>
      </c>
      <c r="AC1040" s="10">
        <f>'Market Scenario'!R1040</f>
        <v>283827.8</v>
      </c>
      <c r="AD1040" s="11">
        <f>IFERROR('Market Scenario'!R1040/'Market Scenario'!R$902-1,"")</f>
        <v>-0.002063185223</v>
      </c>
      <c r="AE1040" s="10">
        <f>'Market Scenario'!S1040</f>
        <v>2537202</v>
      </c>
      <c r="AF1040" s="11">
        <f>IFERROR('Market Scenario'!S1040/'Market Scenario'!S$902-1,"")</f>
        <v>0.08630212294</v>
      </c>
      <c r="AG1040" s="10">
        <f>'Market Scenario'!T1040</f>
        <v>32586.17</v>
      </c>
      <c r="AH1040" s="11">
        <f>IFERROR('Market Scenario'!T1040/'Market Scenario'!T$902-1,"")</f>
        <v>0.006398282838</v>
      </c>
      <c r="AI1040" s="10">
        <f>'Market Scenario'!U1040</f>
        <v>405796.5</v>
      </c>
      <c r="AJ1040" s="11">
        <f>IFERROR('Market Scenario'!U1040/'Market Scenario'!U$902-1,"")</f>
        <v>0.01440451841</v>
      </c>
      <c r="AK1040" s="10">
        <f>'Market Scenario'!V1040</f>
        <v>49019.32</v>
      </c>
      <c r="AL1040" s="11">
        <f>IFERROR('Market Scenario'!V1040/'Market Scenario'!V$902-1,"")</f>
        <v>0.06464726934</v>
      </c>
      <c r="AM1040" s="10">
        <f>'Market Scenario'!W1040</f>
        <v>339021.1</v>
      </c>
      <c r="AN1040" s="11">
        <f>IFERROR('Market Scenario'!W1040/'Market Scenario'!W$902-1,"")</f>
        <v>0.03908557578</v>
      </c>
      <c r="AO1040" s="10">
        <f>'Market Scenario'!X1040</f>
        <v>358158</v>
      </c>
      <c r="AP1040" s="11">
        <f>IFERROR('Market Scenario'!X1040/'Market Scenario'!X$902-1,"")</f>
        <v>-0.2357218794</v>
      </c>
      <c r="AQ1040" s="10">
        <f>'Market Scenario'!Y1040</f>
        <v>1561500</v>
      </c>
      <c r="AR1040" s="12">
        <f>IFERROR('Market Scenario'!Y1040/'Market Scenario'!Y$902-1,"")</f>
        <v>0.08904275827</v>
      </c>
      <c r="AS1040" s="10">
        <f>'Market Scenario'!Z1040</f>
        <v>44995.13</v>
      </c>
      <c r="AT1040" s="12">
        <f>IFERROR('Market Scenario'!Z1040/'Market Scenario'!Z$902-1,"")</f>
        <v>-0.008358896567</v>
      </c>
      <c r="AU1040" s="10">
        <f>'Market Scenario'!AA1040</f>
        <v>116396.7</v>
      </c>
      <c r="AV1040" s="11">
        <f>IFERROR('Market Scenario'!AA1040/'Market Scenario'!AA$902-1,"")</f>
        <v>-0.004020823743</v>
      </c>
      <c r="AW1040" s="10">
        <f>'Market Scenario'!AB1040</f>
        <v>445032.6</v>
      </c>
      <c r="AX1040" s="11">
        <f>IFERROR('Market Scenario'!AB1040/'Market Scenario'!AB$902-1,"")</f>
        <v>0.0003769683785</v>
      </c>
      <c r="AY1040" s="10">
        <f>'Market Scenario'!AC1040</f>
        <v>381423</v>
      </c>
      <c r="AZ1040" s="11">
        <f>IFERROR('Market Scenario'!AC1040/'Market Scenario'!AC$902-1,"")</f>
        <v>0.002471597913</v>
      </c>
      <c r="BA1040" s="10">
        <f>'Market Scenario'!AD1040</f>
        <v>393111.8</v>
      </c>
      <c r="BB1040" s="11">
        <f>IFERROR('Market Scenario'!AD1040/'Market Scenario'!AD$902-1,"")</f>
        <v>-0.007756731768</v>
      </c>
      <c r="BC1040" s="10">
        <f>'Market Scenario'!AE1040</f>
        <v>91218.29</v>
      </c>
      <c r="BD1040" s="11">
        <f>IFERROR('Market Scenario'!AE1040/'Market Scenario'!AE$902-1,"")</f>
        <v>-0.01654228026</v>
      </c>
      <c r="BE1040" s="10">
        <f>'Market Scenario'!AF1040</f>
        <v>134580.4</v>
      </c>
      <c r="BF1040" s="11">
        <f>IFERROR('Market Scenario'!AF1040/'Market Scenario'!AF$902-1,"")</f>
        <v>-0.000320894702</v>
      </c>
      <c r="BG1040" s="10">
        <f>'Market Scenario'!AG1040</f>
        <v>151950.7</v>
      </c>
      <c r="BH1040" s="11">
        <f>IFERROR('Market Scenario'!AG1040/'Market Scenario'!AG$902-1,"")</f>
        <v>0.01313502337</v>
      </c>
      <c r="BI1040" s="10">
        <f>'Market Scenario'!AH1040</f>
        <v>196034.8</v>
      </c>
      <c r="BJ1040" s="11">
        <f>IFERROR('Market Scenario'!AH1040/'Market Scenario'!AH$902-1,"")</f>
        <v>-0.007913019539</v>
      </c>
      <c r="BK1040" s="10">
        <f>'Market Scenario'!AI1040</f>
        <v>97782.1</v>
      </c>
      <c r="BL1040" s="11">
        <f>IFERROR('Market Scenario'!AI1040/'Market Scenario'!AI$902-1,"")</f>
        <v>-0.08455383959</v>
      </c>
      <c r="BM1040" s="10">
        <f>'Market Scenario'!AJ1040</f>
        <v>162111.7</v>
      </c>
      <c r="BN1040" s="11">
        <f>IFERROR('Market Scenario'!AJ1040/'Market Scenario'!AJ$902-1,"")</f>
        <v>-0.04312192438</v>
      </c>
      <c r="BO1040" s="10">
        <f>'Market Scenario'!AK1040</f>
        <v>142656.2</v>
      </c>
      <c r="BP1040" s="11">
        <f>IFERROR('Market Scenario'!AK1040/'Market Scenario'!AK$902-1,"")</f>
        <v>0.04831596994</v>
      </c>
      <c r="BQ1040" s="10">
        <f>'Market Scenario'!AL1040</f>
        <v>128162.7</v>
      </c>
      <c r="BR1040" s="11">
        <f>IFERROR('Market Scenario'!AL1040/'Market Scenario'!AL$902-1,"")</f>
        <v>-0.03006463829</v>
      </c>
      <c r="BS1040" s="10">
        <f>'Market Scenario'!AM1040</f>
        <v>166543.6</v>
      </c>
      <c r="BT1040" s="11">
        <f>IFERROR('Market Scenario'!AM1040/'Market Scenario'!AM$902-1,"")</f>
        <v>0.008556863477</v>
      </c>
      <c r="BU1040" s="10">
        <f>'Market Scenario'!AN1040</f>
        <v>99082.38</v>
      </c>
      <c r="BV1040" s="11">
        <f>IFERROR('Market Scenario'!AN1040/'Market Scenario'!AN$902-1,"")</f>
        <v>-0.05189315395</v>
      </c>
      <c r="BW1040" s="10">
        <f>'Market Scenario'!AO1040</f>
        <v>183646.6</v>
      </c>
      <c r="BX1040" s="11">
        <f>IFERROR('Market Scenario'!AO1040/'Market Scenario'!AO$902-1,"")</f>
        <v>0.2011359497</v>
      </c>
      <c r="BY1040" s="10">
        <f>'Market Scenario'!AP1040</f>
        <v>137234.8</v>
      </c>
      <c r="BZ1040" s="11">
        <f>IFERROR('Market Scenario'!AP1040/'Market Scenario'!AP$902-1,"")</f>
        <v>-0.02530579313</v>
      </c>
      <c r="CA1040" s="10">
        <f>'Market Scenario'!AQ1040</f>
        <v>115799.8</v>
      </c>
      <c r="CB1040" s="11">
        <f>IFERROR('Market Scenario'!AQ1040/'Market Scenario'!AQ$902-1,"")</f>
        <v>0.04033786782</v>
      </c>
      <c r="CC1040" s="10">
        <f>'Market Scenario'!AR1040</f>
        <v>967229.5</v>
      </c>
      <c r="CD1040" s="11">
        <f>IFERROR('Market Scenario'!AR1040/'Market Scenario'!AR$902-1,"")</f>
        <v>-0.2936899195</v>
      </c>
      <c r="CE1040" s="10">
        <f>'Market Scenario'!AS1040</f>
        <v>19505.88</v>
      </c>
      <c r="CF1040" s="11">
        <f>IFERROR('Market Scenario'!AS1040/'Market Scenario'!AS$902-1,"")</f>
        <v>0.03414622767</v>
      </c>
      <c r="CG1040" s="10">
        <f>'Market Scenario'!AT1040</f>
        <v>17778.42</v>
      </c>
      <c r="CH1040" s="11">
        <f>IFERROR('Market Scenario'!AT1040/'Market Scenario'!AT$902-1,"")</f>
        <v>0.03431039167</v>
      </c>
      <c r="CI1040" s="10">
        <f>'Market Scenario'!AU1040</f>
        <v>127470.3</v>
      </c>
      <c r="CJ1040" s="11">
        <f>IFERROR('Market Scenario'!AU1040/'Market Scenario'!AU$902-1,"")</f>
        <v>0.02688652798</v>
      </c>
      <c r="CK1040" s="10">
        <f>'Market Scenario'!AV1040</f>
        <v>296219.1</v>
      </c>
      <c r="CL1040" s="11">
        <f>IFERROR('Market Scenario'!AV1040/'Market Scenario'!AV$902-1,"")</f>
        <v>0.01107192313</v>
      </c>
      <c r="CM1040" s="10">
        <f>'Market Scenario'!AW1040</f>
        <v>142.85</v>
      </c>
      <c r="CN1040" s="11">
        <f>IFERROR('Market Scenario'!AW1040/'Market Scenario'!AW$902-1,"")</f>
        <v>-0.02130720745</v>
      </c>
      <c r="CO1040" s="10">
        <f>'Market Scenario'!AX1040</f>
        <v>1319593</v>
      </c>
      <c r="CP1040" s="11">
        <f>IFERROR('Market Scenario'!AX1040/'Market Scenario'!AX$902-1,"")</f>
        <v>-0.004800302875</v>
      </c>
      <c r="CQ1040" s="10">
        <f>'Market Scenario'!AY1040</f>
        <v>4913329</v>
      </c>
      <c r="CR1040" s="12">
        <f>IFERROR('Market Scenario'!AY1040/'Market Scenario'!AY$902-1,"")</f>
        <v>0.08477238747</v>
      </c>
      <c r="CS1040" s="10">
        <f>'Market Scenario'!AZ1040</f>
        <v>34592.21</v>
      </c>
      <c r="CT1040" s="11">
        <f>IFERROR('Market Scenario'!AZ1040/'Market Scenario'!AZ$902-1,"")</f>
        <v>-0.01091752626</v>
      </c>
      <c r="CU1040" s="10">
        <f>'Market Scenario'!BA1040</f>
        <v>680503.4</v>
      </c>
      <c r="CV1040" s="11">
        <f>IFERROR('Market Scenario'!BA1040/'Market Scenario'!BA$902-1,"")</f>
        <v>-0.02564523297</v>
      </c>
      <c r="CW1040" s="10">
        <f>'Market Scenario'!BB1040</f>
        <v>756429.9</v>
      </c>
      <c r="CX1040" s="11">
        <f>IFERROR('Market Scenario'!BB1040/'Market Scenario'!BB$902-1,"")</f>
        <v>0.03355208683</v>
      </c>
      <c r="CY1040" s="10">
        <f>'Market Scenario'!BC1040</f>
        <v>46700.95</v>
      </c>
      <c r="CZ1040" s="11">
        <f>IFERROR('Market Scenario'!BC1040/'Market Scenario'!BC$902-1,"")</f>
        <v>0.0189185545</v>
      </c>
      <c r="DA1040" s="10">
        <f>'Market Scenario'!BD1040</f>
        <v>51183.08</v>
      </c>
      <c r="DB1040" s="11">
        <f>IFERROR('Market Scenario'!BD1040/'Market Scenario'!BD$902-1,"")</f>
        <v>0.01103298914</v>
      </c>
    </row>
    <row r="1041" ht="14.25" customHeight="1">
      <c r="A1041" s="9" t="str">
        <f>'Market Scenario'!A1041</f>
        <v>Scenario 2</v>
      </c>
      <c r="B1041" s="9">
        <f>'Market Scenario'!B1041</f>
        <v>1040</v>
      </c>
      <c r="C1041" s="9">
        <f>'Market Scenario'!C1041</f>
        <v>4</v>
      </c>
      <c r="D1041" s="9" t="str">
        <f>'Market Scenario'!D1041</f>
        <v>Strong Growth (FOMO)</v>
      </c>
      <c r="E1041" s="9">
        <f>'Market Scenario'!E1041</f>
        <v>140</v>
      </c>
      <c r="F1041" s="9" t="str">
        <f>'Market Scenario'!F1041</f>
        <v>TRADING</v>
      </c>
      <c r="G1041" s="10">
        <f>'Market Scenario'!G1041</f>
        <v>119880.9</v>
      </c>
      <c r="H1041" s="11">
        <f>IFERROR('Market Scenario'!G1041/'Market Scenario'!G$902-1,"")</f>
        <v>-0.1994490744</v>
      </c>
      <c r="I1041" s="10">
        <f>'Market Scenario'!H1041</f>
        <v>324843.6</v>
      </c>
      <c r="J1041" s="11">
        <f>IFERROR('Market Scenario'!H1041/'Market Scenario'!H$902-1,"")</f>
        <v>-0.008649047524</v>
      </c>
      <c r="K1041" s="10">
        <f>'Market Scenario'!I1041</f>
        <v>141274.5</v>
      </c>
      <c r="L1041" s="11">
        <f>IFERROR('Market Scenario'!I1041/'Market Scenario'!I$902-1,"")</f>
        <v>-0.03193014386</v>
      </c>
      <c r="M1041" s="10">
        <f>'Market Scenario'!J1041</f>
        <v>233957.6</v>
      </c>
      <c r="N1041" s="11">
        <f>IFERROR('Market Scenario'!J1041/'Market Scenario'!J$902-1,"")</f>
        <v>-0.1937586992</v>
      </c>
      <c r="O1041" s="10">
        <f>'Market Scenario'!K1041</f>
        <v>744233.2</v>
      </c>
      <c r="P1041" s="11">
        <f>IFERROR('Market Scenario'!K1041/'Market Scenario'!K$902-1,"")</f>
        <v>-0.011339071</v>
      </c>
      <c r="Q1041" s="10">
        <f>'Market Scenario'!L1041</f>
        <v>727128.5</v>
      </c>
      <c r="R1041" s="11">
        <f>IFERROR('Market Scenario'!L1041/'Market Scenario'!L$902-1,"")</f>
        <v>0.00238724516</v>
      </c>
      <c r="S1041" s="10">
        <f>'Market Scenario'!M1041</f>
        <v>167426.9</v>
      </c>
      <c r="T1041" s="11">
        <f>IFERROR('Market Scenario'!M1041/'Market Scenario'!M$902-1,"")</f>
        <v>-0.245141662</v>
      </c>
      <c r="U1041" s="10">
        <f>'Market Scenario'!N1041</f>
        <v>490212.8</v>
      </c>
      <c r="V1041" s="11">
        <f>IFERROR('Market Scenario'!N1041/'Market Scenario'!N$902-1,"")</f>
        <v>-0.04764376668</v>
      </c>
      <c r="W1041" s="10">
        <f>'Market Scenario'!O1041</f>
        <v>687227.9</v>
      </c>
      <c r="X1041" s="11">
        <f>IFERROR('Market Scenario'!O1041/'Market Scenario'!O$902-1,"")</f>
        <v>-0.02860687498</v>
      </c>
      <c r="Y1041" s="10">
        <f>'Market Scenario'!P1041</f>
        <v>966515.1</v>
      </c>
      <c r="Z1041" s="11">
        <f>IFERROR('Market Scenario'!P1041/'Market Scenario'!P$902-1,"")</f>
        <v>-0.03881084909</v>
      </c>
      <c r="AA1041" s="10">
        <f>'Market Scenario'!Q1041</f>
        <v>436363.8</v>
      </c>
      <c r="AB1041" s="11">
        <f>IFERROR('Market Scenario'!Q1041/'Market Scenario'!Q$902-1,"")</f>
        <v>-0.08931334081</v>
      </c>
      <c r="AC1041" s="10">
        <f>'Market Scenario'!R1041</f>
        <v>283810</v>
      </c>
      <c r="AD1041" s="11">
        <f>IFERROR('Market Scenario'!R1041/'Market Scenario'!R$902-1,"")</f>
        <v>-0.002125769915</v>
      </c>
      <c r="AE1041" s="10">
        <f>'Market Scenario'!S1041</f>
        <v>2543991</v>
      </c>
      <c r="AF1041" s="11">
        <f>IFERROR('Market Scenario'!S1041/'Market Scenario'!S$902-1,"")</f>
        <v>0.08920883084</v>
      </c>
      <c r="AG1041" s="10">
        <f>'Market Scenario'!T1041</f>
        <v>32702.47</v>
      </c>
      <c r="AH1041" s="11">
        <f>IFERROR('Market Scenario'!T1041/'Market Scenario'!T$902-1,"")</f>
        <v>0.009990117051</v>
      </c>
      <c r="AI1041" s="10">
        <f>'Market Scenario'!U1041</f>
        <v>406400.5</v>
      </c>
      <c r="AJ1041" s="11">
        <f>IFERROR('Market Scenario'!U1041/'Market Scenario'!U$902-1,"")</f>
        <v>0.01591438932</v>
      </c>
      <c r="AK1041" s="10">
        <f>'Market Scenario'!V1041</f>
        <v>49088.44</v>
      </c>
      <c r="AL1041" s="11">
        <f>IFERROR('Market Scenario'!V1041/'Market Scenario'!V$902-1,"")</f>
        <v>0.06614848191</v>
      </c>
      <c r="AM1041" s="10">
        <f>'Market Scenario'!W1041</f>
        <v>339156.8</v>
      </c>
      <c r="AN1041" s="11">
        <f>IFERROR('Market Scenario'!W1041/'Market Scenario'!W$902-1,"")</f>
        <v>0.03950149064</v>
      </c>
      <c r="AO1041" s="10">
        <f>'Market Scenario'!X1041</f>
        <v>358637.4</v>
      </c>
      <c r="AP1041" s="11">
        <f>IFERROR('Market Scenario'!X1041/'Market Scenario'!X$902-1,"")</f>
        <v>-0.2346988814</v>
      </c>
      <c r="AQ1041" s="10">
        <f>'Market Scenario'!Y1041</f>
        <v>1563466</v>
      </c>
      <c r="AR1041" s="12">
        <f>IFERROR('Market Scenario'!Y1041/'Market Scenario'!Y$902-1,"")</f>
        <v>0.09041391297</v>
      </c>
      <c r="AS1041" s="10">
        <f>'Market Scenario'!Z1041</f>
        <v>45019.69</v>
      </c>
      <c r="AT1041" s="12">
        <f>IFERROR('Market Scenario'!Z1041/'Market Scenario'!Z$902-1,"")</f>
        <v>-0.007817622312</v>
      </c>
      <c r="AU1041" s="10">
        <f>'Market Scenario'!AA1041</f>
        <v>116657.2</v>
      </c>
      <c r="AV1041" s="11">
        <f>IFERROR('Market Scenario'!AA1041/'Market Scenario'!AA$902-1,"")</f>
        <v>-0.001791786533</v>
      </c>
      <c r="AW1041" s="10">
        <f>'Market Scenario'!AB1041</f>
        <v>444829.1</v>
      </c>
      <c r="AX1041" s="11">
        <f>IFERROR('Market Scenario'!AB1041/'Market Scenario'!AB$902-1,"")</f>
        <v>-0.00008047386971</v>
      </c>
      <c r="AY1041" s="10">
        <f>'Market Scenario'!AC1041</f>
        <v>381377.7</v>
      </c>
      <c r="AZ1041" s="11">
        <f>IFERROR('Market Scenario'!AC1041/'Market Scenario'!AC$902-1,"")</f>
        <v>0.002352538592</v>
      </c>
      <c r="BA1041" s="10">
        <f>'Market Scenario'!AD1041</f>
        <v>393006</v>
      </c>
      <c r="BB1041" s="11">
        <f>IFERROR('Market Scenario'!AD1041/'Market Scenario'!AD$902-1,"")</f>
        <v>-0.008023778796</v>
      </c>
      <c r="BC1041" s="10">
        <f>'Market Scenario'!AE1041</f>
        <v>91417.16</v>
      </c>
      <c r="BD1041" s="11">
        <f>IFERROR('Market Scenario'!AE1041/'Market Scenario'!AE$902-1,"")</f>
        <v>-0.01439819011</v>
      </c>
      <c r="BE1041" s="10">
        <f>'Market Scenario'!AF1041</f>
        <v>134634.8</v>
      </c>
      <c r="BF1041" s="11">
        <f>IFERROR('Market Scenario'!AF1041/'Market Scenario'!AF$902-1,"")</f>
        <v>0.00008319492273</v>
      </c>
      <c r="BG1041" s="10">
        <f>'Market Scenario'!AG1041</f>
        <v>151934.8</v>
      </c>
      <c r="BH1041" s="11">
        <f>IFERROR('Market Scenario'!AG1041/'Market Scenario'!AG$902-1,"")</f>
        <v>0.01302900973</v>
      </c>
      <c r="BI1041" s="10">
        <f>'Market Scenario'!AH1041</f>
        <v>195976.8</v>
      </c>
      <c r="BJ1041" s="11">
        <f>IFERROR('Market Scenario'!AH1041/'Market Scenario'!AH$902-1,"")</f>
        <v>-0.008206544183</v>
      </c>
      <c r="BK1041" s="10">
        <f>'Market Scenario'!AI1041</f>
        <v>97724.56</v>
      </c>
      <c r="BL1041" s="11">
        <f>IFERROR('Market Scenario'!AI1041/'Market Scenario'!AI$902-1,"")</f>
        <v>-0.08509253503</v>
      </c>
      <c r="BM1041" s="10">
        <f>'Market Scenario'!AJ1041</f>
        <v>162408.8</v>
      </c>
      <c r="BN1041" s="11">
        <f>IFERROR('Market Scenario'!AJ1041/'Market Scenario'!AJ$902-1,"")</f>
        <v>-0.0413682664</v>
      </c>
      <c r="BO1041" s="10">
        <f>'Market Scenario'!AK1041</f>
        <v>142752.4</v>
      </c>
      <c r="BP1041" s="11">
        <f>IFERROR('Market Scenario'!AK1041/'Market Scenario'!AK$902-1,"")</f>
        <v>0.04902290028</v>
      </c>
      <c r="BQ1041" s="10">
        <f>'Market Scenario'!AL1041</f>
        <v>128361.6</v>
      </c>
      <c r="BR1041" s="11">
        <f>IFERROR('Market Scenario'!AL1041/'Market Scenario'!AL$902-1,"")</f>
        <v>-0.02855936302</v>
      </c>
      <c r="BS1041" s="10">
        <f>'Market Scenario'!AM1041</f>
        <v>166535.3</v>
      </c>
      <c r="BT1041" s="11">
        <f>IFERROR('Market Scenario'!AM1041/'Market Scenario'!AM$902-1,"")</f>
        <v>0.00850660023</v>
      </c>
      <c r="BU1041" s="10">
        <f>'Market Scenario'!AN1041</f>
        <v>99086.68</v>
      </c>
      <c r="BV1041" s="11">
        <f>IFERROR('Market Scenario'!AN1041/'Market Scenario'!AN$902-1,"")</f>
        <v>-0.05185200779</v>
      </c>
      <c r="BW1041" s="10">
        <f>'Market Scenario'!AO1041</f>
        <v>183896.9</v>
      </c>
      <c r="BX1041" s="11">
        <f>IFERROR('Market Scenario'!AO1041/'Market Scenario'!AO$902-1,"")</f>
        <v>0.2027730305</v>
      </c>
      <c r="BY1041" s="10">
        <f>'Market Scenario'!AP1041</f>
        <v>137515</v>
      </c>
      <c r="BZ1041" s="11">
        <f>IFERROR('Market Scenario'!AP1041/'Market Scenario'!AP$902-1,"")</f>
        <v>-0.02331570522</v>
      </c>
      <c r="CA1041" s="10">
        <f>'Market Scenario'!AQ1041</f>
        <v>115979.3</v>
      </c>
      <c r="CB1041" s="11">
        <f>IFERROR('Market Scenario'!AQ1041/'Market Scenario'!AQ$902-1,"")</f>
        <v>0.04195048414</v>
      </c>
      <c r="CC1041" s="10">
        <f>'Market Scenario'!AR1041</f>
        <v>968588.2</v>
      </c>
      <c r="CD1041" s="11">
        <f>IFERROR('Market Scenario'!AR1041/'Market Scenario'!AR$902-1,"")</f>
        <v>-0.2926977418</v>
      </c>
      <c r="CE1041" s="10">
        <f>'Market Scenario'!AS1041</f>
        <v>19486.91</v>
      </c>
      <c r="CF1041" s="11">
        <f>IFERROR('Market Scenario'!AS1041/'Market Scenario'!AS$902-1,"")</f>
        <v>0.03314049227</v>
      </c>
      <c r="CG1041" s="10">
        <f>'Market Scenario'!AT1041</f>
        <v>17775.57</v>
      </c>
      <c r="CH1041" s="11">
        <f>IFERROR('Market Scenario'!AT1041/'Market Scenario'!AT$902-1,"")</f>
        <v>0.03414458478</v>
      </c>
      <c r="CI1041" s="10">
        <f>'Market Scenario'!AU1041</f>
        <v>127180.5</v>
      </c>
      <c r="CJ1041" s="11">
        <f>IFERROR('Market Scenario'!AU1041/'Market Scenario'!AU$902-1,"")</f>
        <v>0.02455193148</v>
      </c>
      <c r="CK1041" s="10">
        <f>'Market Scenario'!AV1041</f>
        <v>296134.6</v>
      </c>
      <c r="CL1041" s="11">
        <f>IFERROR('Market Scenario'!AV1041/'Market Scenario'!AV$902-1,"")</f>
        <v>0.01078350291</v>
      </c>
      <c r="CM1041" s="10">
        <f>'Market Scenario'!AW1041</f>
        <v>142.88</v>
      </c>
      <c r="CN1041" s="11">
        <f>IFERROR('Market Scenario'!AW1041/'Market Scenario'!AW$902-1,"")</f>
        <v>-0.02110167169</v>
      </c>
      <c r="CO1041" s="10">
        <f>'Market Scenario'!AX1041</f>
        <v>1318998</v>
      </c>
      <c r="CP1041" s="11">
        <f>IFERROR('Market Scenario'!AX1041/'Market Scenario'!AX$902-1,"")</f>
        <v>-0.005249035037</v>
      </c>
      <c r="CQ1041" s="10">
        <f>'Market Scenario'!AY1041</f>
        <v>4910141</v>
      </c>
      <c r="CR1041" s="12">
        <f>IFERROR('Market Scenario'!AY1041/'Market Scenario'!AY$902-1,"")</f>
        <v>0.08406853589</v>
      </c>
      <c r="CS1041" s="10">
        <f>'Market Scenario'!AZ1041</f>
        <v>34597.69</v>
      </c>
      <c r="CT1041" s="11">
        <f>IFERROR('Market Scenario'!AZ1041/'Market Scenario'!AZ$902-1,"")</f>
        <v>-0.01076083861</v>
      </c>
      <c r="CU1041" s="10">
        <f>'Market Scenario'!BA1041</f>
        <v>678078.1</v>
      </c>
      <c r="CV1041" s="11">
        <f>IFERROR('Market Scenario'!BA1041/'Market Scenario'!BA$902-1,"")</f>
        <v>-0.02911781315</v>
      </c>
      <c r="CW1041" s="10">
        <f>'Market Scenario'!BB1041</f>
        <v>758279.8</v>
      </c>
      <c r="CX1041" s="11">
        <f>IFERROR('Market Scenario'!BB1041/'Market Scenario'!BB$902-1,"")</f>
        <v>0.03607970771</v>
      </c>
      <c r="CY1041" s="10">
        <f>'Market Scenario'!BC1041</f>
        <v>46784.11</v>
      </c>
      <c r="CZ1041" s="11">
        <f>IFERROR('Market Scenario'!BC1041/'Market Scenario'!BC$902-1,"")</f>
        <v>0.02073293444</v>
      </c>
      <c r="DA1041" s="10">
        <f>'Market Scenario'!BD1041</f>
        <v>51144.44</v>
      </c>
      <c r="DB1041" s="11">
        <f>IFERROR('Market Scenario'!BD1041/'Market Scenario'!BD$902-1,"")</f>
        <v>0.01026972294</v>
      </c>
    </row>
    <row r="1042" ht="14.25" customHeight="1">
      <c r="A1042" s="9" t="str">
        <f>'Market Scenario'!A1042</f>
        <v>Scenario 2</v>
      </c>
      <c r="B1042" s="9">
        <f>'Market Scenario'!B1042</f>
        <v>1041</v>
      </c>
      <c r="C1042" s="9">
        <f>'Market Scenario'!C1042</f>
        <v>4</v>
      </c>
      <c r="D1042" s="9" t="str">
        <f>'Market Scenario'!D1042</f>
        <v>Strong Growth (FOMO)</v>
      </c>
      <c r="E1042" s="9">
        <f>'Market Scenario'!E1042</f>
        <v>141</v>
      </c>
      <c r="F1042" s="9" t="str">
        <f>'Market Scenario'!F1042</f>
        <v>TRADING</v>
      </c>
      <c r="G1042" s="10">
        <f>'Market Scenario'!G1042</f>
        <v>119655.1</v>
      </c>
      <c r="H1042" s="11">
        <f>IFERROR('Market Scenario'!G1042/'Market Scenario'!G$902-1,"")</f>
        <v>-0.200956941</v>
      </c>
      <c r="I1042" s="10">
        <f>'Market Scenario'!H1042</f>
        <v>324795.9</v>
      </c>
      <c r="J1042" s="11">
        <f>IFERROR('Market Scenario'!H1042/'Market Scenario'!H$902-1,"")</f>
        <v>-0.008794617394</v>
      </c>
      <c r="K1042" s="10">
        <f>'Market Scenario'!I1042</f>
        <v>141484.3</v>
      </c>
      <c r="L1042" s="11">
        <f>IFERROR('Market Scenario'!I1042/'Market Scenario'!I$902-1,"")</f>
        <v>-0.03049250964</v>
      </c>
      <c r="M1042" s="10">
        <f>'Market Scenario'!J1042</f>
        <v>233608.2</v>
      </c>
      <c r="N1042" s="11">
        <f>IFERROR('Market Scenario'!J1042/'Market Scenario'!J$902-1,"")</f>
        <v>-0.1949627666</v>
      </c>
      <c r="O1042" s="10">
        <f>'Market Scenario'!K1042</f>
        <v>746343.2</v>
      </c>
      <c r="P1042" s="11">
        <f>IFERROR('Market Scenario'!K1042/'Market Scenario'!K$902-1,"")</f>
        <v>-0.008536085909</v>
      </c>
      <c r="Q1042" s="10">
        <f>'Market Scenario'!L1042</f>
        <v>728084.2</v>
      </c>
      <c r="R1042" s="11">
        <f>IFERROR('Market Scenario'!L1042/'Market Scenario'!L$902-1,"")</f>
        <v>0.003704730983</v>
      </c>
      <c r="S1042" s="10">
        <f>'Market Scenario'!M1042</f>
        <v>167729.8</v>
      </c>
      <c r="T1042" s="11">
        <f>IFERROR('Market Scenario'!M1042/'Market Scenario'!M$902-1,"")</f>
        <v>-0.2437760117</v>
      </c>
      <c r="U1042" s="10">
        <f>'Market Scenario'!N1042</f>
        <v>490214.3</v>
      </c>
      <c r="V1042" s="11">
        <f>IFERROR('Market Scenario'!N1042/'Market Scenario'!N$902-1,"")</f>
        <v>-0.04764085257</v>
      </c>
      <c r="W1042" s="10">
        <f>'Market Scenario'!O1042</f>
        <v>688006.6</v>
      </c>
      <c r="X1042" s="11">
        <f>IFERROR('Market Scenario'!O1042/'Market Scenario'!O$902-1,"")</f>
        <v>-0.02750618651</v>
      </c>
      <c r="Y1042" s="10">
        <f>'Market Scenario'!P1042</f>
        <v>966009.9</v>
      </c>
      <c r="Z1042" s="11">
        <f>IFERROR('Market Scenario'!P1042/'Market Scenario'!P$902-1,"")</f>
        <v>-0.0393132652</v>
      </c>
      <c r="AA1042" s="10">
        <f>'Market Scenario'!Q1042</f>
        <v>436473.4</v>
      </c>
      <c r="AB1042" s="11">
        <f>IFERROR('Market Scenario'!Q1042/'Market Scenario'!Q$902-1,"")</f>
        <v>-0.08908460676</v>
      </c>
      <c r="AC1042" s="10">
        <f>'Market Scenario'!R1042</f>
        <v>283821.1</v>
      </c>
      <c r="AD1042" s="11">
        <f>IFERROR('Market Scenario'!R1042/'Market Scenario'!R$902-1,"")</f>
        <v>-0.002086742382</v>
      </c>
      <c r="AE1042" s="10">
        <f>'Market Scenario'!S1042</f>
        <v>2549987</v>
      </c>
      <c r="AF1042" s="11">
        <f>IFERROR('Market Scenario'!S1042/'Market Scenario'!S$902-1,"")</f>
        <v>0.09177601608</v>
      </c>
      <c r="AG1042" s="10">
        <f>'Market Scenario'!T1042</f>
        <v>32776.85</v>
      </c>
      <c r="AH1042" s="11">
        <f>IFERROR('Market Scenario'!T1042/'Market Scenario'!T$902-1,"")</f>
        <v>0.01228728497</v>
      </c>
      <c r="AI1042" s="10">
        <f>'Market Scenario'!U1042</f>
        <v>406731.5</v>
      </c>
      <c r="AJ1042" s="11">
        <f>IFERROR('Market Scenario'!U1042/'Market Scenario'!U$902-1,"")</f>
        <v>0.01674181857</v>
      </c>
      <c r="AK1042" s="10">
        <f>'Market Scenario'!V1042</f>
        <v>49146.72</v>
      </c>
      <c r="AL1042" s="11">
        <f>IFERROR('Market Scenario'!V1042/'Market Scenario'!V$902-1,"")</f>
        <v>0.06741426126</v>
      </c>
      <c r="AM1042" s="10">
        <f>'Market Scenario'!W1042</f>
        <v>339213.2</v>
      </c>
      <c r="AN1042" s="11">
        <f>IFERROR('Market Scenario'!W1042/'Market Scenario'!W$902-1,"")</f>
        <v>0.0396743543</v>
      </c>
      <c r="AO1042" s="10">
        <f>'Market Scenario'!X1042</f>
        <v>359437</v>
      </c>
      <c r="AP1042" s="11">
        <f>IFERROR('Market Scenario'!X1042/'Market Scenario'!X$902-1,"")</f>
        <v>-0.2329926043</v>
      </c>
      <c r="AQ1042" s="10">
        <f>'Market Scenario'!Y1042</f>
        <v>1565444</v>
      </c>
      <c r="AR1042" s="12">
        <f>IFERROR('Market Scenario'!Y1042/'Market Scenario'!Y$902-1,"")</f>
        <v>0.09179343687</v>
      </c>
      <c r="AS1042" s="10">
        <f>'Market Scenario'!Z1042</f>
        <v>45011.59</v>
      </c>
      <c r="AT1042" s="12">
        <f>IFERROR('Market Scenario'!Z1042/'Market Scenario'!Z$902-1,"")</f>
        <v>-0.00799613703</v>
      </c>
      <c r="AU1042" s="10">
        <f>'Market Scenario'!AA1042</f>
        <v>116836</v>
      </c>
      <c r="AV1042" s="11">
        <f>IFERROR('Market Scenario'!AA1042/'Market Scenario'!AA$902-1,"")</f>
        <v>-0.0002618370005</v>
      </c>
      <c r="AW1042" s="10">
        <f>'Market Scenario'!AB1042</f>
        <v>444804.2</v>
      </c>
      <c r="AX1042" s="11">
        <f>IFERROR('Market Scenario'!AB1042/'Market Scenario'!AB$902-1,"")</f>
        <v>-0.0001364459187</v>
      </c>
      <c r="AY1042" s="10">
        <f>'Market Scenario'!AC1042</f>
        <v>381565.8</v>
      </c>
      <c r="AZ1042" s="11">
        <f>IFERROR('Market Scenario'!AC1042/'Market Scenario'!AC$902-1,"")</f>
        <v>0.002846910739</v>
      </c>
      <c r="BA1042" s="10">
        <f>'Market Scenario'!AD1042</f>
        <v>393077.7</v>
      </c>
      <c r="BB1042" s="11">
        <f>IFERROR('Market Scenario'!AD1042/'Market Scenario'!AD$902-1,"")</f>
        <v>-0.007842802691</v>
      </c>
      <c r="BC1042" s="10">
        <f>'Market Scenario'!AE1042</f>
        <v>91551.55</v>
      </c>
      <c r="BD1042" s="11">
        <f>IFERROR('Market Scenario'!AE1042/'Market Scenario'!AE$902-1,"")</f>
        <v>-0.01294928241</v>
      </c>
      <c r="BE1042" s="10">
        <f>'Market Scenario'!AF1042</f>
        <v>134621.5</v>
      </c>
      <c r="BF1042" s="11">
        <f>IFERROR('Market Scenario'!AF1042/'Market Scenario'!AF$902-1,"")</f>
        <v>-0.00001559904801</v>
      </c>
      <c r="BG1042" s="10">
        <f>'Market Scenario'!AG1042</f>
        <v>151915.3</v>
      </c>
      <c r="BH1042" s="11">
        <f>IFERROR('Market Scenario'!AG1042/'Market Scenario'!AG$902-1,"")</f>
        <v>0.012898993</v>
      </c>
      <c r="BI1042" s="10">
        <f>'Market Scenario'!AH1042</f>
        <v>196025.2</v>
      </c>
      <c r="BJ1042" s="11">
        <f>IFERROR('Market Scenario'!AH1042/'Market Scenario'!AH$902-1,"")</f>
        <v>-0.007961602928</v>
      </c>
      <c r="BK1042" s="10">
        <f>'Market Scenario'!AI1042</f>
        <v>97624.03</v>
      </c>
      <c r="BL1042" s="11">
        <f>IFERROR('Market Scenario'!AI1042/'Market Scenario'!AI$902-1,"")</f>
        <v>-0.08603370732</v>
      </c>
      <c r="BM1042" s="10">
        <f>'Market Scenario'!AJ1042</f>
        <v>162740.2</v>
      </c>
      <c r="BN1042" s="11">
        <f>IFERROR('Market Scenario'!AJ1042/'Market Scenario'!AJ$902-1,"")</f>
        <v>-0.03941214976</v>
      </c>
      <c r="BO1042" s="10">
        <f>'Market Scenario'!AK1042</f>
        <v>142860.9</v>
      </c>
      <c r="BP1042" s="11">
        <f>IFERROR('Market Scenario'!AK1042/'Market Scenario'!AK$902-1,"")</f>
        <v>0.04982021777</v>
      </c>
      <c r="BQ1042" s="10">
        <f>'Market Scenario'!AL1042</f>
        <v>128643.8</v>
      </c>
      <c r="BR1042" s="11">
        <f>IFERROR('Market Scenario'!AL1042/'Market Scenario'!AL$902-1,"")</f>
        <v>-0.02642367331</v>
      </c>
      <c r="BS1042" s="10">
        <f>'Market Scenario'!AM1042</f>
        <v>166550</v>
      </c>
      <c r="BT1042" s="11">
        <f>IFERROR('Market Scenario'!AM1042/'Market Scenario'!AM$902-1,"")</f>
        <v>0.008595620678</v>
      </c>
      <c r="BU1042" s="10">
        <f>'Market Scenario'!AN1042</f>
        <v>99136.93</v>
      </c>
      <c r="BV1042" s="11">
        <f>IFERROR('Market Scenario'!AN1042/'Market Scenario'!AN$902-1,"")</f>
        <v>-0.05137117185</v>
      </c>
      <c r="BW1042" s="10">
        <f>'Market Scenario'!AO1042</f>
        <v>184009.7</v>
      </c>
      <c r="BX1042" s="11">
        <f>IFERROR('Market Scenario'!AO1042/'Market Scenario'!AO$902-1,"")</f>
        <v>0.203510796</v>
      </c>
      <c r="BY1042" s="10">
        <f>'Market Scenario'!AP1042</f>
        <v>137857.9</v>
      </c>
      <c r="BZ1042" s="11">
        <f>IFERROR('Market Scenario'!AP1042/'Market Scenario'!AP$902-1,"")</f>
        <v>-0.02088029785</v>
      </c>
      <c r="CA1042" s="10">
        <f>'Market Scenario'!AQ1042</f>
        <v>116199.6</v>
      </c>
      <c r="CB1042" s="11">
        <f>IFERROR('Market Scenario'!AQ1042/'Market Scenario'!AQ$902-1,"")</f>
        <v>0.04392964501</v>
      </c>
      <c r="CC1042" s="10">
        <f>'Market Scenario'!AR1042</f>
        <v>970752.4</v>
      </c>
      <c r="CD1042" s="11">
        <f>IFERROR('Market Scenario'!AR1042/'Market Scenario'!AR$902-1,"")</f>
        <v>-0.2911173555</v>
      </c>
      <c r="CE1042" s="10">
        <f>'Market Scenario'!AS1042</f>
        <v>19447.02</v>
      </c>
      <c r="CF1042" s="11">
        <f>IFERROR('Market Scenario'!AS1042/'Market Scenario'!AS$902-1,"")</f>
        <v>0.03102563803</v>
      </c>
      <c r="CG1042" s="10">
        <f>'Market Scenario'!AT1042</f>
        <v>17744</v>
      </c>
      <c r="CH1042" s="11">
        <f>IFERROR('Market Scenario'!AT1042/'Market Scenario'!AT$902-1,"")</f>
        <v>0.0323079098</v>
      </c>
      <c r="CI1042" s="10">
        <f>'Market Scenario'!AU1042</f>
        <v>126907.3</v>
      </c>
      <c r="CJ1042" s="11">
        <f>IFERROR('Market Scenario'!AU1042/'Market Scenario'!AU$902-1,"")</f>
        <v>0.02235106273</v>
      </c>
      <c r="CK1042" s="10">
        <f>'Market Scenario'!AV1042</f>
        <v>296241.3</v>
      </c>
      <c r="CL1042" s="11">
        <f>IFERROR('Market Scenario'!AV1042/'Market Scenario'!AV$902-1,"")</f>
        <v>0.01114769743</v>
      </c>
      <c r="CM1042" s="10">
        <f>'Market Scenario'!AW1042</f>
        <v>142.94</v>
      </c>
      <c r="CN1042" s="11">
        <f>IFERROR('Market Scenario'!AW1042/'Market Scenario'!AW$902-1,"")</f>
        <v>-0.02069060016</v>
      </c>
      <c r="CO1042" s="10">
        <f>'Market Scenario'!AX1042</f>
        <v>1318842</v>
      </c>
      <c r="CP1042" s="11">
        <f>IFERROR('Market Scenario'!AX1042/'Market Scenario'!AX$902-1,"")</f>
        <v>-0.005366685823</v>
      </c>
      <c r="CQ1042" s="10">
        <f>'Market Scenario'!AY1042</f>
        <v>4913550</v>
      </c>
      <c r="CR1042" s="12">
        <f>IFERROR('Market Scenario'!AY1042/'Market Scenario'!AY$902-1,"")</f>
        <v>0.08482118019</v>
      </c>
      <c r="CS1042" s="10">
        <f>'Market Scenario'!AZ1042</f>
        <v>34590.54</v>
      </c>
      <c r="CT1042" s="11">
        <f>IFERROR('Market Scenario'!AZ1042/'Market Scenario'!AZ$902-1,"")</f>
        <v>-0.01096527596</v>
      </c>
      <c r="CU1042" s="10">
        <f>'Market Scenario'!BA1042</f>
        <v>677780.4</v>
      </c>
      <c r="CV1042" s="11">
        <f>IFERROR('Market Scenario'!BA1042/'Market Scenario'!BA$902-1,"")</f>
        <v>-0.02954406438</v>
      </c>
      <c r="CW1042" s="10">
        <f>'Market Scenario'!BB1042</f>
        <v>759972</v>
      </c>
      <c r="CX1042" s="11">
        <f>IFERROR('Market Scenario'!BB1042/'Market Scenario'!BB$902-1,"")</f>
        <v>0.03839185434</v>
      </c>
      <c r="CY1042" s="10">
        <f>'Market Scenario'!BC1042</f>
        <v>46807.15</v>
      </c>
      <c r="CZ1042" s="11">
        <f>IFERROR('Market Scenario'!BC1042/'Market Scenario'!BC$902-1,"")</f>
        <v>0.0212356198</v>
      </c>
      <c r="DA1042" s="10">
        <f>'Market Scenario'!BD1042</f>
        <v>51097.93</v>
      </c>
      <c r="DB1042" s="11">
        <f>IFERROR('Market Scenario'!BD1042/'Market Scenario'!BD$902-1,"")</f>
        <v>0.009350998547</v>
      </c>
    </row>
    <row r="1043" ht="14.25" customHeight="1">
      <c r="A1043" s="9" t="str">
        <f>'Market Scenario'!A1043</f>
        <v>Scenario 2</v>
      </c>
      <c r="B1043" s="9">
        <f>'Market Scenario'!B1043</f>
        <v>1042</v>
      </c>
      <c r="C1043" s="9">
        <f>'Market Scenario'!C1043</f>
        <v>4</v>
      </c>
      <c r="D1043" s="9" t="str">
        <f>'Market Scenario'!D1043</f>
        <v>Strong Growth (FOMO)</v>
      </c>
      <c r="E1043" s="9">
        <f>'Market Scenario'!E1043</f>
        <v>142</v>
      </c>
      <c r="F1043" s="9" t="str">
        <f>'Market Scenario'!F1043</f>
        <v>TRADING</v>
      </c>
      <c r="G1043" s="10">
        <f>'Market Scenario'!G1043</f>
        <v>119428.5</v>
      </c>
      <c r="H1043" s="11">
        <f>IFERROR('Market Scenario'!G1043/'Market Scenario'!G$902-1,"")</f>
        <v>-0.2024701499</v>
      </c>
      <c r="I1043" s="10">
        <f>'Market Scenario'!H1043</f>
        <v>324750.7</v>
      </c>
      <c r="J1043" s="11">
        <f>IFERROR('Market Scenario'!H1043/'Market Scenario'!H$902-1,"")</f>
        <v>-0.008932557815</v>
      </c>
      <c r="K1043" s="10">
        <f>'Market Scenario'!I1043</f>
        <v>141596.4</v>
      </c>
      <c r="L1043" s="11">
        <f>IFERROR('Market Scenario'!I1043/'Market Scenario'!I$902-1,"")</f>
        <v>-0.02972435522</v>
      </c>
      <c r="M1043" s="10">
        <f>'Market Scenario'!J1043</f>
        <v>233164.8</v>
      </c>
      <c r="N1043" s="11">
        <f>IFERROR('Market Scenario'!J1043/'Market Scenario'!J$902-1,"")</f>
        <v>-0.1964907674</v>
      </c>
      <c r="O1043" s="10">
        <f>'Market Scenario'!K1043</f>
        <v>748407.7</v>
      </c>
      <c r="P1043" s="11">
        <f>IFERROR('Market Scenario'!K1043/'Market Scenario'!K$902-1,"")</f>
        <v>-0.00579354434</v>
      </c>
      <c r="Q1043" s="10">
        <f>'Market Scenario'!L1043</f>
        <v>728925.3</v>
      </c>
      <c r="R1043" s="11">
        <f>IFERROR('Market Scenario'!L1043/'Market Scenario'!L$902-1,"")</f>
        <v>0.004864234306</v>
      </c>
      <c r="S1043" s="10">
        <f>'Market Scenario'!M1043</f>
        <v>168000.6</v>
      </c>
      <c r="T1043" s="11">
        <f>IFERROR('Market Scenario'!M1043/'Market Scenario'!M$902-1,"")</f>
        <v>-0.242555087</v>
      </c>
      <c r="U1043" s="10">
        <f>'Market Scenario'!N1043</f>
        <v>490652.9</v>
      </c>
      <c r="V1043" s="11">
        <f>IFERROR('Market Scenario'!N1043/'Market Scenario'!N$902-1,"")</f>
        <v>-0.04678876661</v>
      </c>
      <c r="W1043" s="10">
        <f>'Market Scenario'!O1043</f>
        <v>688299.5</v>
      </c>
      <c r="X1043" s="11">
        <f>IFERROR('Market Scenario'!O1043/'Market Scenario'!O$902-1,"")</f>
        <v>-0.02709217386</v>
      </c>
      <c r="Y1043" s="10">
        <f>'Market Scenario'!P1043</f>
        <v>965986.4</v>
      </c>
      <c r="Z1043" s="11">
        <f>IFERROR('Market Scenario'!P1043/'Market Scenario'!P$902-1,"")</f>
        <v>-0.0393366357</v>
      </c>
      <c r="AA1043" s="10">
        <f>'Market Scenario'!Q1043</f>
        <v>436306.7</v>
      </c>
      <c r="AB1043" s="11">
        <f>IFERROR('Market Scenario'!Q1043/'Market Scenario'!Q$902-1,"")</f>
        <v>-0.08943250791</v>
      </c>
      <c r="AC1043" s="10">
        <f>'Market Scenario'!R1043</f>
        <v>283747.3</v>
      </c>
      <c r="AD1043" s="11">
        <f>IFERROR('Market Scenario'!R1043/'Market Scenario'!R$902-1,"")</f>
        <v>-0.002346222733</v>
      </c>
      <c r="AE1043" s="10">
        <f>'Market Scenario'!S1043</f>
        <v>2554690</v>
      </c>
      <c r="AF1043" s="11">
        <f>IFERROR('Market Scenario'!S1043/'Market Scenario'!S$902-1,"")</f>
        <v>0.09378960384</v>
      </c>
      <c r="AG1043" s="10">
        <f>'Market Scenario'!T1043</f>
        <v>32846.94</v>
      </c>
      <c r="AH1043" s="11">
        <f>IFERROR('Market Scenario'!T1043/'Market Scenario'!T$902-1,"")</f>
        <v>0.0144519596</v>
      </c>
      <c r="AI1043" s="10">
        <f>'Market Scenario'!U1043</f>
        <v>407398.7</v>
      </c>
      <c r="AJ1043" s="11">
        <f>IFERROR('Market Scenario'!U1043/'Market Scenario'!U$902-1,"")</f>
        <v>0.01840967597</v>
      </c>
      <c r="AK1043" s="10">
        <f>'Market Scenario'!V1043</f>
        <v>49220.95</v>
      </c>
      <c r="AL1043" s="11">
        <f>IFERROR('Market Scenario'!V1043/'Market Scenario'!V$902-1,"")</f>
        <v>0.06902645757</v>
      </c>
      <c r="AM1043" s="10">
        <f>'Market Scenario'!W1043</f>
        <v>338369.4</v>
      </c>
      <c r="AN1043" s="11">
        <f>IFERROR('Market Scenario'!W1043/'Market Scenario'!W$902-1,"")</f>
        <v>0.03708814238</v>
      </c>
      <c r="AO1043" s="10">
        <f>'Market Scenario'!X1043</f>
        <v>359898.5</v>
      </c>
      <c r="AP1043" s="11">
        <f>IFERROR('Market Scenario'!X1043/'Market Scenario'!X$902-1,"")</f>
        <v>-0.2320078033</v>
      </c>
      <c r="AQ1043" s="10">
        <f>'Market Scenario'!Y1043</f>
        <v>1566998</v>
      </c>
      <c r="AR1043" s="12">
        <f>IFERROR('Market Scenario'!Y1043/'Market Scenario'!Y$902-1,"")</f>
        <v>0.09287724888</v>
      </c>
      <c r="AS1043" s="10">
        <f>'Market Scenario'!Z1043</f>
        <v>45000.38</v>
      </c>
      <c r="AT1043" s="12">
        <f>IFERROR('Market Scenario'!Z1043/'Market Scenario'!Z$902-1,"")</f>
        <v>-0.008243192584</v>
      </c>
      <c r="AU1043" s="10">
        <f>'Market Scenario'!AA1043</f>
        <v>117145.1</v>
      </c>
      <c r="AV1043" s="11">
        <f>IFERROR('Market Scenario'!AA1043/'Market Scenario'!AA$902-1,"")</f>
        <v>0.002383058975</v>
      </c>
      <c r="AW1043" s="10">
        <f>'Market Scenario'!AB1043</f>
        <v>444742.1</v>
      </c>
      <c r="AX1043" s="11">
        <f>IFERROR('Market Scenario'!AB1043/'Market Scenario'!AB$902-1,"")</f>
        <v>-0.0002760388603</v>
      </c>
      <c r="AY1043" s="10">
        <f>'Market Scenario'!AC1043</f>
        <v>381535.2</v>
      </c>
      <c r="AZ1043" s="11">
        <f>IFERROR('Market Scenario'!AC1043/'Market Scenario'!AC$902-1,"")</f>
        <v>0.002766486562</v>
      </c>
      <c r="BA1043" s="10">
        <f>'Market Scenario'!AD1043</f>
        <v>392974.7</v>
      </c>
      <c r="BB1043" s="11">
        <f>IFERROR('Market Scenario'!AD1043/'Market Scenario'!AD$902-1,"")</f>
        <v>-0.008102782312</v>
      </c>
      <c r="BC1043" s="10">
        <f>'Market Scenario'!AE1043</f>
        <v>91589.23</v>
      </c>
      <c r="BD1043" s="11">
        <f>IFERROR('Market Scenario'!AE1043/'Market Scenario'!AE$902-1,"")</f>
        <v>-0.01254304056</v>
      </c>
      <c r="BE1043" s="10">
        <f>'Market Scenario'!AF1043</f>
        <v>134619.6</v>
      </c>
      <c r="BF1043" s="11">
        <f>IFERROR('Market Scenario'!AF1043/'Market Scenario'!AF$902-1,"")</f>
        <v>-0.0000297124724</v>
      </c>
      <c r="BG1043" s="10">
        <f>'Market Scenario'!AG1043</f>
        <v>151907</v>
      </c>
      <c r="BH1043" s="11">
        <f>IFERROR('Market Scenario'!AG1043/'Market Scenario'!AG$902-1,"")</f>
        <v>0.01284365255</v>
      </c>
      <c r="BI1043" s="10">
        <f>'Market Scenario'!AH1043</f>
        <v>196009.1</v>
      </c>
      <c r="BJ1043" s="11">
        <f>IFERROR('Market Scenario'!AH1043/'Market Scenario'!AH$902-1,"")</f>
        <v>-0.00804308132</v>
      </c>
      <c r="BK1043" s="10">
        <f>'Market Scenario'!AI1043</f>
        <v>97465.64</v>
      </c>
      <c r="BL1043" s="11">
        <f>IFERROR('Market Scenario'!AI1043/'Market Scenario'!AI$902-1,"")</f>
        <v>-0.08751657092</v>
      </c>
      <c r="BM1043" s="10">
        <f>'Market Scenario'!AJ1043</f>
        <v>162934.2</v>
      </c>
      <c r="BN1043" s="11">
        <f>IFERROR('Market Scenario'!AJ1043/'Market Scenario'!AJ$902-1,"")</f>
        <v>-0.03826704829</v>
      </c>
      <c r="BO1043" s="10">
        <f>'Market Scenario'!AK1043</f>
        <v>143039.8</v>
      </c>
      <c r="BP1043" s="11">
        <f>IFERROR('Market Scenario'!AK1043/'Market Scenario'!AK$902-1,"")</f>
        <v>0.05113487305</v>
      </c>
      <c r="BQ1043" s="10">
        <f>'Market Scenario'!AL1043</f>
        <v>128915.9</v>
      </c>
      <c r="BR1043" s="11">
        <f>IFERROR('Market Scenario'!AL1043/'Market Scenario'!AL$902-1,"")</f>
        <v>-0.02436442041</v>
      </c>
      <c r="BS1043" s="10">
        <f>'Market Scenario'!AM1043</f>
        <v>166543.1</v>
      </c>
      <c r="BT1043" s="11">
        <f>IFERROR('Market Scenario'!AM1043/'Market Scenario'!AM$902-1,"")</f>
        <v>0.00855383557</v>
      </c>
      <c r="BU1043" s="10">
        <f>'Market Scenario'!AN1043</f>
        <v>99062.15</v>
      </c>
      <c r="BV1043" s="11">
        <f>IFERROR('Market Scenario'!AN1043/'Market Scenario'!AN$902-1,"")</f>
        <v>-0.05208673228</v>
      </c>
      <c r="BW1043" s="10">
        <f>'Market Scenario'!AO1043</f>
        <v>184249.5</v>
      </c>
      <c r="BX1043" s="11">
        <f>IFERROR('Market Scenario'!AO1043/'Market Scenario'!AO$902-1,"")</f>
        <v>0.2050792019</v>
      </c>
      <c r="BY1043" s="10">
        <f>'Market Scenario'!AP1043</f>
        <v>137919.7</v>
      </c>
      <c r="BZ1043" s="11">
        <f>IFERROR('Market Scenario'!AP1043/'Market Scenario'!AP$902-1,"")</f>
        <v>-0.02044137053</v>
      </c>
      <c r="CA1043" s="10">
        <f>'Market Scenario'!AQ1043</f>
        <v>116343.1</v>
      </c>
      <c r="CB1043" s="11">
        <f>IFERROR('Market Scenario'!AQ1043/'Market Scenario'!AQ$902-1,"")</f>
        <v>0.04521883967</v>
      </c>
      <c r="CC1043" s="10">
        <f>'Market Scenario'!AR1043</f>
        <v>972310.1</v>
      </c>
      <c r="CD1043" s="11">
        <f>IFERROR('Market Scenario'!AR1043/'Market Scenario'!AR$902-1,"")</f>
        <v>-0.28997986</v>
      </c>
      <c r="CE1043" s="10">
        <f>'Market Scenario'!AS1043</f>
        <v>19414.34</v>
      </c>
      <c r="CF1043" s="11">
        <f>IFERROR('Market Scenario'!AS1043/'Market Scenario'!AS$902-1,"")</f>
        <v>0.02929303747</v>
      </c>
      <c r="CG1043" s="10">
        <f>'Market Scenario'!AT1043</f>
        <v>17731.19</v>
      </c>
      <c r="CH1043" s="11">
        <f>IFERROR('Market Scenario'!AT1043/'Market Scenario'!AT$902-1,"")</f>
        <v>0.03156265144</v>
      </c>
      <c r="CI1043" s="10">
        <f>'Market Scenario'!AU1043</f>
        <v>126679.2</v>
      </c>
      <c r="CJ1043" s="11">
        <f>IFERROR('Market Scenario'!AU1043/'Market Scenario'!AU$902-1,"")</f>
        <v>0.02051351456</v>
      </c>
      <c r="CK1043" s="10">
        <f>'Market Scenario'!AV1043</f>
        <v>296308.5</v>
      </c>
      <c r="CL1043" s="11">
        <f>IFERROR('Market Scenario'!AV1043/'Market Scenario'!AV$902-1,"")</f>
        <v>0.01137706831</v>
      </c>
      <c r="CM1043" s="10">
        <f>'Market Scenario'!AW1043</f>
        <v>143.19</v>
      </c>
      <c r="CN1043" s="11">
        <f>IFERROR('Market Scenario'!AW1043/'Market Scenario'!AW$902-1,"")</f>
        <v>-0.01897780214</v>
      </c>
      <c r="CO1043" s="10">
        <f>'Market Scenario'!AX1043</f>
        <v>1318731</v>
      </c>
      <c r="CP1043" s="11">
        <f>IFERROR('Market Scenario'!AX1043/'Market Scenario'!AX$902-1,"")</f>
        <v>-0.005450398881</v>
      </c>
      <c r="CQ1043" s="10">
        <f>'Market Scenario'!AY1043</f>
        <v>4910667</v>
      </c>
      <c r="CR1043" s="12">
        <f>IFERROR('Market Scenario'!AY1043/'Market Scenario'!AY$902-1,"")</f>
        <v>0.08418466699</v>
      </c>
      <c r="CS1043" s="10">
        <f>'Market Scenario'!AZ1043</f>
        <v>34579.97</v>
      </c>
      <c r="CT1043" s="11">
        <f>IFERROR('Market Scenario'!AZ1043/'Market Scenario'!AZ$902-1,"")</f>
        <v>-0.01126750012</v>
      </c>
      <c r="CU1043" s="10">
        <f>'Market Scenario'!BA1043</f>
        <v>676858.7</v>
      </c>
      <c r="CV1043" s="11">
        <f>IFERROR('Market Scenario'!BA1043/'Market Scenario'!BA$902-1,"")</f>
        <v>-0.03086376799</v>
      </c>
      <c r="CW1043" s="10">
        <f>'Market Scenario'!BB1043</f>
        <v>761910.8</v>
      </c>
      <c r="CX1043" s="11">
        <f>IFERROR('Market Scenario'!BB1043/'Market Scenario'!BB$902-1,"")</f>
        <v>0.04104094421</v>
      </c>
      <c r="CY1043" s="10">
        <f>'Market Scenario'!BC1043</f>
        <v>46870.16</v>
      </c>
      <c r="CZ1043" s="11">
        <f>IFERROR('Market Scenario'!BC1043/'Market Scenario'!BC$902-1,"")</f>
        <v>0.02261036823</v>
      </c>
      <c r="DA1043" s="10">
        <f>'Market Scenario'!BD1043</f>
        <v>51105.67</v>
      </c>
      <c r="DB1043" s="11">
        <f>IFERROR('Market Scenario'!BD1043/'Market Scenario'!BD$902-1,"")</f>
        <v>0.009503888825</v>
      </c>
    </row>
    <row r="1044" ht="14.25" customHeight="1">
      <c r="A1044" s="9" t="str">
        <f>'Market Scenario'!A1044</f>
        <v>Scenario 2</v>
      </c>
      <c r="B1044" s="9">
        <f>'Market Scenario'!B1044</f>
        <v>1043</v>
      </c>
      <c r="C1044" s="9">
        <f>'Market Scenario'!C1044</f>
        <v>4</v>
      </c>
      <c r="D1044" s="9" t="str">
        <f>'Market Scenario'!D1044</f>
        <v>Strong Growth (FOMO)</v>
      </c>
      <c r="E1044" s="9">
        <f>'Market Scenario'!E1044</f>
        <v>143</v>
      </c>
      <c r="F1044" s="9" t="str">
        <f>'Market Scenario'!F1044</f>
        <v>TRADING</v>
      </c>
      <c r="G1044" s="10">
        <f>'Market Scenario'!G1044</f>
        <v>119204.5</v>
      </c>
      <c r="H1044" s="11">
        <f>IFERROR('Market Scenario'!G1044/'Market Scenario'!G$902-1,"")</f>
        <v>-0.2039659962</v>
      </c>
      <c r="I1044" s="10">
        <f>'Market Scenario'!H1044</f>
        <v>324522.8</v>
      </c>
      <c r="J1044" s="11">
        <f>IFERROR('Market Scenario'!H1044/'Market Scenario'!H$902-1,"")</f>
        <v>-0.009628058302</v>
      </c>
      <c r="K1044" s="10">
        <f>'Market Scenario'!I1044</f>
        <v>141771.8</v>
      </c>
      <c r="L1044" s="11">
        <f>IFERROR('Market Scenario'!I1044/'Market Scenario'!I$902-1,"")</f>
        <v>-0.02852244368</v>
      </c>
      <c r="M1044" s="10">
        <f>'Market Scenario'!J1044</f>
        <v>232731.8</v>
      </c>
      <c r="N1044" s="11">
        <f>IFERROR('Market Scenario'!J1044/'Market Scenario'!J$902-1,"")</f>
        <v>-0.1979829287</v>
      </c>
      <c r="O1044" s="10">
        <f>'Market Scenario'!K1044</f>
        <v>750327.3</v>
      </c>
      <c r="P1044" s="11">
        <f>IFERROR('Market Scenario'!K1044/'Market Scenario'!K$902-1,"")</f>
        <v>-0.003243492126</v>
      </c>
      <c r="Q1044" s="10">
        <f>'Market Scenario'!L1044</f>
        <v>729919.4</v>
      </c>
      <c r="R1044" s="11">
        <f>IFERROR('Market Scenario'!L1044/'Market Scenario'!L$902-1,"")</f>
        <v>0.006234656673</v>
      </c>
      <c r="S1044" s="10">
        <f>'Market Scenario'!M1044</f>
        <v>168221.6</v>
      </c>
      <c r="T1044" s="11">
        <f>IFERROR('Market Scenario'!M1044/'Market Scenario'!M$902-1,"")</f>
        <v>-0.2415586898</v>
      </c>
      <c r="U1044" s="10">
        <f>'Market Scenario'!N1044</f>
        <v>491328.1</v>
      </c>
      <c r="V1044" s="11">
        <f>IFERROR('Market Scenario'!N1044/'Market Scenario'!N$902-1,"")</f>
        <v>-0.04547702826</v>
      </c>
      <c r="W1044" s="10">
        <f>'Market Scenario'!O1044</f>
        <v>688343.5</v>
      </c>
      <c r="X1044" s="11">
        <f>IFERROR('Market Scenario'!O1044/'Market Scenario'!O$902-1,"")</f>
        <v>-0.02702998009</v>
      </c>
      <c r="Y1044" s="10">
        <f>'Market Scenario'!P1044</f>
        <v>966672.3</v>
      </c>
      <c r="Z1044" s="11">
        <f>IFERROR('Market Scenario'!P1044/'Market Scenario'!P$902-1,"")</f>
        <v>-0.03865451533</v>
      </c>
      <c r="AA1044" s="10">
        <f>'Market Scenario'!Q1044</f>
        <v>436058.1</v>
      </c>
      <c r="AB1044" s="11">
        <f>IFERROR('Market Scenario'!Q1044/'Market Scenario'!Q$902-1,"")</f>
        <v>-0.08995133349</v>
      </c>
      <c r="AC1044" s="10">
        <f>'Market Scenario'!R1044</f>
        <v>283761.8</v>
      </c>
      <c r="AD1044" s="11">
        <f>IFERROR('Market Scenario'!R1044/'Market Scenario'!R$902-1,"")</f>
        <v>-0.002295240821</v>
      </c>
      <c r="AE1044" s="10">
        <f>'Market Scenario'!S1044</f>
        <v>2560539</v>
      </c>
      <c r="AF1044" s="11">
        <f>IFERROR('Market Scenario'!S1044/'Market Scenario'!S$902-1,"")</f>
        <v>0.09629385109</v>
      </c>
      <c r="AG1044" s="10">
        <f>'Market Scenario'!T1044</f>
        <v>32921.28</v>
      </c>
      <c r="AH1044" s="11">
        <f>IFERROR('Market Scenario'!T1044/'Market Scenario'!T$902-1,"")</f>
        <v>0.01674789215</v>
      </c>
      <c r="AI1044" s="10">
        <f>'Market Scenario'!U1044</f>
        <v>407782.9</v>
      </c>
      <c r="AJ1044" s="11">
        <f>IFERROR('Market Scenario'!U1044/'Market Scenario'!U$902-1,"")</f>
        <v>0.01937009386</v>
      </c>
      <c r="AK1044" s="10">
        <f>'Market Scenario'!V1044</f>
        <v>49320.63</v>
      </c>
      <c r="AL1044" s="11">
        <f>IFERROR('Market Scenario'!V1044/'Market Scenario'!V$902-1,"")</f>
        <v>0.07119140069</v>
      </c>
      <c r="AM1044" s="10">
        <f>'Market Scenario'!W1044</f>
        <v>338188.7</v>
      </c>
      <c r="AN1044" s="11">
        <f>IFERROR('Market Scenario'!W1044/'Market Scenario'!W$902-1,"")</f>
        <v>0.03653430439</v>
      </c>
      <c r="AO1044" s="10">
        <f>'Market Scenario'!X1044</f>
        <v>360666.3</v>
      </c>
      <c r="AP1044" s="11">
        <f>IFERROR('Market Scenario'!X1044/'Market Scenario'!X$902-1,"")</f>
        <v>-0.2303693847</v>
      </c>
      <c r="AQ1044" s="10">
        <f>'Market Scenario'!Y1044</f>
        <v>1569727</v>
      </c>
      <c r="AR1044" s="12">
        <f>IFERROR('Market Scenario'!Y1044/'Market Scenario'!Y$902-1,"")</f>
        <v>0.0947805455</v>
      </c>
      <c r="AS1044" s="10">
        <f>'Market Scenario'!Z1044</f>
        <v>44993.21</v>
      </c>
      <c r="AT1044" s="12">
        <f>IFERROR('Market Scenario'!Z1044/'Market Scenario'!Z$902-1,"")</f>
        <v>-0.008401211167</v>
      </c>
      <c r="AU1044" s="10">
        <f>'Market Scenario'!AA1044</f>
        <v>117386</v>
      </c>
      <c r="AV1044" s="11">
        <f>IFERROR('Market Scenario'!AA1044/'Market Scenario'!AA$902-1,"")</f>
        <v>0.004444383596</v>
      </c>
      <c r="AW1044" s="10">
        <f>'Market Scenario'!AB1044</f>
        <v>444669.5</v>
      </c>
      <c r="AX1044" s="11">
        <f>IFERROR('Market Scenario'!AB1044/'Market Scenario'!AB$902-1,"")</f>
        <v>-0.0004392344732</v>
      </c>
      <c r="AY1044" s="10">
        <f>'Market Scenario'!AC1044</f>
        <v>381624.3</v>
      </c>
      <c r="AZ1044" s="11">
        <f>IFERROR('Market Scenario'!AC1044/'Market Scenario'!AC$902-1,"")</f>
        <v>0.003000662842</v>
      </c>
      <c r="BA1044" s="10">
        <f>'Market Scenario'!AD1044</f>
        <v>392993</v>
      </c>
      <c r="BB1044" s="11">
        <f>IFERROR('Market Scenario'!AD1044/'Market Scenario'!AD$902-1,"")</f>
        <v>-0.008056591758</v>
      </c>
      <c r="BC1044" s="10">
        <f>'Market Scenario'!AE1044</f>
        <v>91790.51</v>
      </c>
      <c r="BD1044" s="11">
        <f>IFERROR('Market Scenario'!AE1044/'Market Scenario'!AE$902-1,"")</f>
        <v>-0.01037296732</v>
      </c>
      <c r="BE1044" s="10">
        <f>'Market Scenario'!AF1044</f>
        <v>134657.9</v>
      </c>
      <c r="BF1044" s="11">
        <f>IFERROR('Market Scenario'!AF1044/'Market Scenario'!AF$902-1,"")</f>
        <v>0.0002547844509</v>
      </c>
      <c r="BG1044" s="10">
        <f>'Market Scenario'!AG1044</f>
        <v>151927.4</v>
      </c>
      <c r="BH1044" s="11">
        <f>IFERROR('Market Scenario'!AG1044/'Market Scenario'!AG$902-1,"")</f>
        <v>0.01297967005</v>
      </c>
      <c r="BI1044" s="10">
        <f>'Market Scenario'!AH1044</f>
        <v>196078.7</v>
      </c>
      <c r="BJ1044" s="11">
        <f>IFERROR('Market Scenario'!AH1044/'Market Scenario'!AH$902-1,"")</f>
        <v>-0.007690851748</v>
      </c>
      <c r="BK1044" s="10">
        <f>'Market Scenario'!AI1044</f>
        <v>97400.21</v>
      </c>
      <c r="BL1044" s="11">
        <f>IFERROR('Market Scenario'!AI1044/'Market Scenario'!AI$902-1,"")</f>
        <v>-0.08812913337</v>
      </c>
      <c r="BM1044" s="10">
        <f>'Market Scenario'!AJ1044</f>
        <v>163108.8</v>
      </c>
      <c r="BN1044" s="11">
        <f>IFERROR('Market Scenario'!AJ1044/'Market Scenario'!AJ$902-1,"")</f>
        <v>-0.03723645696</v>
      </c>
      <c r="BO1044" s="10">
        <f>'Market Scenario'!AK1044</f>
        <v>143144.6</v>
      </c>
      <c r="BP1044" s="11">
        <f>IFERROR('Market Scenario'!AK1044/'Market Scenario'!AK$902-1,"")</f>
        <v>0.05190500091</v>
      </c>
      <c r="BQ1044" s="10">
        <f>'Market Scenario'!AL1044</f>
        <v>129061.8</v>
      </c>
      <c r="BR1044" s="11">
        <f>IFERROR('Market Scenario'!AL1044/'Market Scenario'!AL$902-1,"")</f>
        <v>-0.02326024915</v>
      </c>
      <c r="BS1044" s="10">
        <f>'Market Scenario'!AM1044</f>
        <v>166551.1</v>
      </c>
      <c r="BT1044" s="11">
        <f>IFERROR('Market Scenario'!AM1044/'Market Scenario'!AM$902-1,"")</f>
        <v>0.008602282072</v>
      </c>
      <c r="BU1044" s="10">
        <f>'Market Scenario'!AN1044</f>
        <v>99057.84</v>
      </c>
      <c r="BV1044" s="11">
        <f>IFERROR('Market Scenario'!AN1044/'Market Scenario'!AN$902-1,"")</f>
        <v>-0.05212797413</v>
      </c>
      <c r="BW1044" s="10">
        <f>'Market Scenario'!AO1044</f>
        <v>184465.8</v>
      </c>
      <c r="BX1044" s="11">
        <f>IFERROR('Market Scenario'!AO1044/'Market Scenario'!AO$902-1,"")</f>
        <v>0.2064939066</v>
      </c>
      <c r="BY1044" s="10">
        <f>'Market Scenario'!AP1044</f>
        <v>138209.9</v>
      </c>
      <c r="BZ1044" s="11">
        <f>IFERROR('Market Scenario'!AP1044/'Market Scenario'!AP$902-1,"")</f>
        <v>-0.01838025878</v>
      </c>
      <c r="CA1044" s="10">
        <f>'Market Scenario'!AQ1044</f>
        <v>116539.8</v>
      </c>
      <c r="CB1044" s="11">
        <f>IFERROR('Market Scenario'!AQ1044/'Market Scenario'!AQ$902-1,"")</f>
        <v>0.04698597967</v>
      </c>
      <c r="CC1044" s="10">
        <f>'Market Scenario'!AR1044</f>
        <v>974183.3</v>
      </c>
      <c r="CD1044" s="11">
        <f>IFERROR('Market Scenario'!AR1044/'Market Scenario'!AR$902-1,"")</f>
        <v>-0.2886119736</v>
      </c>
      <c r="CE1044" s="10">
        <f>'Market Scenario'!AS1044</f>
        <v>19385.9</v>
      </c>
      <c r="CF1044" s="11">
        <f>IFERROR('Market Scenario'!AS1044/'Market Scenario'!AS$902-1,"")</f>
        <v>0.02778522963</v>
      </c>
      <c r="CG1044" s="10">
        <f>'Market Scenario'!AT1044</f>
        <v>17705.08</v>
      </c>
      <c r="CH1044" s="11">
        <f>IFERROR('Market Scenario'!AT1044/'Market Scenario'!AT$902-1,"")</f>
        <v>0.03004362758</v>
      </c>
      <c r="CI1044" s="10">
        <f>'Market Scenario'!AU1044</f>
        <v>126559.1</v>
      </c>
      <c r="CJ1044" s="11">
        <f>IFERROR('Market Scenario'!AU1044/'Market Scenario'!AU$902-1,"")</f>
        <v>0.01954600235</v>
      </c>
      <c r="CK1044" s="10">
        <f>'Market Scenario'!AV1044</f>
        <v>296390.7</v>
      </c>
      <c r="CL1044" s="11">
        <f>IFERROR('Market Scenario'!AV1044/'Market Scenario'!AV$902-1,"")</f>
        <v>0.01165763803</v>
      </c>
      <c r="CM1044" s="10">
        <f>'Market Scenario'!AW1044</f>
        <v>143.55</v>
      </c>
      <c r="CN1044" s="11">
        <f>IFERROR('Market Scenario'!AW1044/'Market Scenario'!AW$902-1,"")</f>
        <v>-0.01651137298</v>
      </c>
      <c r="CO1044" s="10">
        <f>'Market Scenario'!AX1044</f>
        <v>1318468</v>
      </c>
      <c r="CP1044" s="11">
        <f>IFERROR('Market Scenario'!AX1044/'Market Scenario'!AX$902-1,"")</f>
        <v>-0.005648746039</v>
      </c>
      <c r="CQ1044" s="10">
        <f>'Market Scenario'!AY1044</f>
        <v>4912849</v>
      </c>
      <c r="CR1044" s="12">
        <f>IFERROR('Market Scenario'!AY1044/'Market Scenario'!AY$902-1,"")</f>
        <v>0.08466641233</v>
      </c>
      <c r="CS1044" s="10">
        <f>'Market Scenario'!AZ1044</f>
        <v>34578.51</v>
      </c>
      <c r="CT1044" s="11">
        <f>IFERROR('Market Scenario'!AZ1044/'Market Scenario'!AZ$902-1,"")</f>
        <v>-0.01130924537</v>
      </c>
      <c r="CU1044" s="10">
        <f>'Market Scenario'!BA1044</f>
        <v>676124.4</v>
      </c>
      <c r="CV1044" s="11">
        <f>IFERROR('Market Scenario'!BA1044/'Market Scenario'!BA$902-1,"")</f>
        <v>-0.03191514952</v>
      </c>
      <c r="CW1044" s="10">
        <f>'Market Scenario'!BB1044</f>
        <v>763580.9</v>
      </c>
      <c r="CX1044" s="11">
        <f>IFERROR('Market Scenario'!BB1044/'Market Scenario'!BB$902-1,"")</f>
        <v>0.04332289438</v>
      </c>
      <c r="CY1044" s="10">
        <f>'Market Scenario'!BC1044</f>
        <v>46916.36</v>
      </c>
      <c r="CZ1044" s="11">
        <f>IFERROR('Market Scenario'!BC1044/'Market Scenario'!BC$902-1,"")</f>
        <v>0.02361835709</v>
      </c>
      <c r="DA1044" s="10">
        <f>'Market Scenario'!BD1044</f>
        <v>50975.61</v>
      </c>
      <c r="DB1044" s="11">
        <f>IFERROR('Market Scenario'!BD1044/'Market Scenario'!BD$902-1,"")</f>
        <v>0.006934779062</v>
      </c>
    </row>
    <row r="1045" ht="14.25" customHeight="1">
      <c r="A1045" s="9" t="str">
        <f>'Market Scenario'!A1045</f>
        <v>Scenario 2</v>
      </c>
      <c r="B1045" s="9">
        <f>'Market Scenario'!B1045</f>
        <v>1044</v>
      </c>
      <c r="C1045" s="9">
        <f>'Market Scenario'!C1045</f>
        <v>4</v>
      </c>
      <c r="D1045" s="9" t="str">
        <f>'Market Scenario'!D1045</f>
        <v>Strong Growth (FOMO)</v>
      </c>
      <c r="E1045" s="9">
        <f>'Market Scenario'!E1045</f>
        <v>144</v>
      </c>
      <c r="F1045" s="9" t="str">
        <f>'Market Scenario'!F1045</f>
        <v>TRADING</v>
      </c>
      <c r="G1045" s="10">
        <f>'Market Scenario'!G1045</f>
        <v>118980.7</v>
      </c>
      <c r="H1045" s="11">
        <f>IFERROR('Market Scenario'!G1045/'Market Scenario'!G$902-1,"")</f>
        <v>-0.205460507</v>
      </c>
      <c r="I1045" s="10">
        <f>'Market Scenario'!H1045</f>
        <v>324406</v>
      </c>
      <c r="J1045" s="11">
        <f>IFERROR('Market Scenario'!H1045/'Market Scenario'!H$902-1,"")</f>
        <v>-0.009984506117</v>
      </c>
      <c r="K1045" s="10">
        <f>'Market Scenario'!I1045</f>
        <v>142036.9</v>
      </c>
      <c r="L1045" s="11">
        <f>IFERROR('Market Scenario'!I1045/'Market Scenario'!I$902-1,"")</f>
        <v>-0.02670587155</v>
      </c>
      <c r="M1045" s="10">
        <f>'Market Scenario'!J1045</f>
        <v>232417.1</v>
      </c>
      <c r="N1045" s="11">
        <f>IFERROR('Market Scenario'!J1045/'Market Scenario'!J$902-1,"")</f>
        <v>-0.1990674164</v>
      </c>
      <c r="O1045" s="10">
        <f>'Market Scenario'!K1045</f>
        <v>752650.2</v>
      </c>
      <c r="P1045" s="11">
        <f>IFERROR('Market Scenario'!K1045/'Market Scenario'!K$902-1,"")</f>
        <v>-0.0001576845165</v>
      </c>
      <c r="Q1045" s="10">
        <f>'Market Scenario'!L1045</f>
        <v>730846.6</v>
      </c>
      <c r="R1045" s="11">
        <f>IFERROR('Market Scenario'!L1045/'Market Scenario'!L$902-1,"")</f>
        <v>0.007512853655</v>
      </c>
      <c r="S1045" s="10">
        <f>'Market Scenario'!M1045</f>
        <v>168499.9</v>
      </c>
      <c r="T1045" s="11">
        <f>IFERROR('Market Scenario'!M1045/'Market Scenario'!M$902-1,"")</f>
        <v>-0.2403039507</v>
      </c>
      <c r="U1045" s="10">
        <f>'Market Scenario'!N1045</f>
        <v>491409.9</v>
      </c>
      <c r="V1045" s="11">
        <f>IFERROR('Market Scenario'!N1045/'Market Scenario'!N$902-1,"")</f>
        <v>-0.04531811209</v>
      </c>
      <c r="W1045" s="10">
        <f>'Market Scenario'!O1045</f>
        <v>688348.9</v>
      </c>
      <c r="X1045" s="11">
        <f>IFERROR('Market Scenario'!O1045/'Market Scenario'!O$902-1,"")</f>
        <v>-0.02702234721</v>
      </c>
      <c r="Y1045" s="10">
        <f>'Market Scenario'!P1045</f>
        <v>967491.2</v>
      </c>
      <c r="Z1045" s="11">
        <f>IFERROR('Market Scenario'!P1045/'Market Scenario'!P$902-1,"")</f>
        <v>-0.03784012785</v>
      </c>
      <c r="AA1045" s="10">
        <f>'Market Scenario'!Q1045</f>
        <v>435749</v>
      </c>
      <c r="AB1045" s="11">
        <f>IFERROR('Market Scenario'!Q1045/'Market Scenario'!Q$902-1,"")</f>
        <v>-0.09059642194</v>
      </c>
      <c r="AC1045" s="10">
        <f>'Market Scenario'!R1045</f>
        <v>283822.2</v>
      </c>
      <c r="AD1045" s="11">
        <f>IFERROR('Market Scenario'!R1045/'Market Scenario'!R$902-1,"")</f>
        <v>-0.002082874789</v>
      </c>
      <c r="AE1045" s="10">
        <f>'Market Scenario'!S1045</f>
        <v>2565900</v>
      </c>
      <c r="AF1045" s="11">
        <f>IFERROR('Market Scenario'!S1045/'Market Scenario'!S$902-1,"")</f>
        <v>0.09858916131</v>
      </c>
      <c r="AG1045" s="10">
        <f>'Market Scenario'!T1045</f>
        <v>32996.63</v>
      </c>
      <c r="AH1045" s="11">
        <f>IFERROR('Market Scenario'!T1045/'Market Scenario'!T$902-1,"")</f>
        <v>0.01907501776</v>
      </c>
      <c r="AI1045" s="10">
        <f>'Market Scenario'!U1045</f>
        <v>408288.4</v>
      </c>
      <c r="AJ1045" s="11">
        <f>IFERROR('Market Scenario'!U1045/'Market Scenario'!U$902-1,"")</f>
        <v>0.02063373582</v>
      </c>
      <c r="AK1045" s="10">
        <f>'Market Scenario'!V1045</f>
        <v>49419.66</v>
      </c>
      <c r="AL1045" s="11">
        <f>IFERROR('Market Scenario'!V1045/'Market Scenario'!V$902-1,"")</f>
        <v>0.07334222651</v>
      </c>
      <c r="AM1045" s="10">
        <f>'Market Scenario'!W1045</f>
        <v>338219.8</v>
      </c>
      <c r="AN1045" s="11">
        <f>IFERROR('Market Scenario'!W1045/'Market Scenario'!W$902-1,"")</f>
        <v>0.0366296246</v>
      </c>
      <c r="AO1045" s="10">
        <f>'Market Scenario'!X1045</f>
        <v>361503.2</v>
      </c>
      <c r="AP1045" s="11">
        <f>IFERROR('Market Scenario'!X1045/'Market Scenario'!X$902-1,"")</f>
        <v>-0.2285835126</v>
      </c>
      <c r="AQ1045" s="10">
        <f>'Market Scenario'!Y1045</f>
        <v>1571884</v>
      </c>
      <c r="AR1045" s="12">
        <f>IFERROR('Market Scenario'!Y1045/'Market Scenario'!Y$902-1,"")</f>
        <v>0.09628491004</v>
      </c>
      <c r="AS1045" s="10">
        <f>'Market Scenario'!Z1045</f>
        <v>44981.82</v>
      </c>
      <c r="AT1045" s="12">
        <f>IFERROR('Market Scenario'!Z1045/'Market Scenario'!Z$902-1,"")</f>
        <v>-0.008652233715</v>
      </c>
      <c r="AU1045" s="10">
        <f>'Market Scenario'!AA1045</f>
        <v>117650.4</v>
      </c>
      <c r="AV1045" s="11">
        <f>IFERROR('Market Scenario'!AA1045/'Market Scenario'!AA$902-1,"")</f>
        <v>0.006706792189</v>
      </c>
      <c r="AW1045" s="10">
        <f>'Market Scenario'!AB1045</f>
        <v>444571.9</v>
      </c>
      <c r="AX1045" s="11">
        <f>IFERROR('Market Scenario'!AB1045/'Market Scenario'!AB$902-1,"")</f>
        <v>-0.0006586269225</v>
      </c>
      <c r="AY1045" s="10">
        <f>'Market Scenario'!AC1045</f>
        <v>381575.7</v>
      </c>
      <c r="AZ1045" s="11">
        <f>IFERROR('Market Scenario'!AC1045/'Market Scenario'!AC$902-1,"")</f>
        <v>0.002872930326</v>
      </c>
      <c r="BA1045" s="10">
        <f>'Market Scenario'!AD1045</f>
        <v>393055.7</v>
      </c>
      <c r="BB1045" s="11">
        <f>IFERROR('Market Scenario'!AD1045/'Market Scenario'!AD$902-1,"")</f>
        <v>-0.007898332319</v>
      </c>
      <c r="BC1045" s="10">
        <f>'Market Scenario'!AE1045</f>
        <v>91912.26</v>
      </c>
      <c r="BD1045" s="11">
        <f>IFERROR('Market Scenario'!AE1045/'Market Scenario'!AE$902-1,"")</f>
        <v>-0.009060336079</v>
      </c>
      <c r="BE1045" s="10">
        <f>'Market Scenario'!AF1045</f>
        <v>134609.9</v>
      </c>
      <c r="BF1045" s="11">
        <f>IFERROR('Market Scenario'!AF1045/'Market Scenario'!AF$902-1,"")</f>
        <v>-0.000101765218</v>
      </c>
      <c r="BG1045" s="10">
        <f>'Market Scenario'!AG1045</f>
        <v>151978.3</v>
      </c>
      <c r="BH1045" s="11">
        <f>IFERROR('Market Scenario'!AG1045/'Market Scenario'!AG$902-1,"")</f>
        <v>0.01331904705</v>
      </c>
      <c r="BI1045" s="10">
        <f>'Market Scenario'!AH1045</f>
        <v>196061.7</v>
      </c>
      <c r="BJ1045" s="11">
        <f>IFERROR('Market Scenario'!AH1045/'Market Scenario'!AH$902-1,"")</f>
        <v>-0.007776884833</v>
      </c>
      <c r="BK1045" s="10">
        <f>'Market Scenario'!AI1045</f>
        <v>97255.74</v>
      </c>
      <c r="BL1045" s="11">
        <f>IFERROR('Market Scenario'!AI1045/'Market Scenario'!AI$902-1,"")</f>
        <v>-0.08948167649</v>
      </c>
      <c r="BM1045" s="10">
        <f>'Market Scenario'!AJ1045</f>
        <v>163483.1</v>
      </c>
      <c r="BN1045" s="11">
        <f>IFERROR('Market Scenario'!AJ1045/'Market Scenario'!AJ$902-1,"")</f>
        <v>-0.03502711943</v>
      </c>
      <c r="BO1045" s="10">
        <f>'Market Scenario'!AK1045</f>
        <v>143312.1</v>
      </c>
      <c r="BP1045" s="11">
        <f>IFERROR('Market Scenario'!AK1045/'Market Scenario'!AK$902-1,"")</f>
        <v>0.05313588274</v>
      </c>
      <c r="BQ1045" s="10">
        <f>'Market Scenario'!AL1045</f>
        <v>129384.8</v>
      </c>
      <c r="BR1045" s="11">
        <f>IFERROR('Market Scenario'!AL1045/'Market Scenario'!AL$902-1,"")</f>
        <v>-0.02081578503</v>
      </c>
      <c r="BS1045" s="10">
        <f>'Market Scenario'!AM1045</f>
        <v>166535.2</v>
      </c>
      <c r="BT1045" s="11">
        <f>IFERROR('Market Scenario'!AM1045/'Market Scenario'!AM$902-1,"")</f>
        <v>0.008505994649</v>
      </c>
      <c r="BU1045" s="10">
        <f>'Market Scenario'!AN1045</f>
        <v>99055.94</v>
      </c>
      <c r="BV1045" s="11">
        <f>IFERROR('Market Scenario'!AN1045/'Market Scenario'!AN$902-1,"")</f>
        <v>-0.05214615499</v>
      </c>
      <c r="BW1045" s="10">
        <f>'Market Scenario'!AO1045</f>
        <v>184787.4</v>
      </c>
      <c r="BX1045" s="11">
        <f>IFERROR('Market Scenario'!AO1045/'Market Scenario'!AO$902-1,"")</f>
        <v>0.2085973232</v>
      </c>
      <c r="BY1045" s="10">
        <f>'Market Scenario'!AP1045</f>
        <v>138461</v>
      </c>
      <c r="BZ1045" s="11">
        <f>IFERROR('Market Scenario'!AP1045/'Market Scenario'!AP$902-1,"")</f>
        <v>-0.01659685023</v>
      </c>
      <c r="CA1045" s="10">
        <f>'Market Scenario'!AQ1045</f>
        <v>116598</v>
      </c>
      <c r="CB1045" s="11">
        <f>IFERROR('Market Scenario'!AQ1045/'Market Scenario'!AQ$902-1,"")</f>
        <v>0.04750884468</v>
      </c>
      <c r="CC1045" s="10">
        <f>'Market Scenario'!AR1045</f>
        <v>975695</v>
      </c>
      <c r="CD1045" s="11">
        <f>IFERROR('Market Scenario'!AR1045/'Market Scenario'!AR$902-1,"")</f>
        <v>-0.2875080692</v>
      </c>
      <c r="CE1045" s="10">
        <f>'Market Scenario'!AS1045</f>
        <v>19358.3</v>
      </c>
      <c r="CF1045" s="11">
        <f>IFERROR('Market Scenario'!AS1045/'Market Scenario'!AS$902-1,"")</f>
        <v>0.02632195621</v>
      </c>
      <c r="CG1045" s="10">
        <f>'Market Scenario'!AT1045</f>
        <v>17677.87</v>
      </c>
      <c r="CH1045" s="11">
        <f>IFERROR('Market Scenario'!AT1045/'Market Scenario'!AT$902-1,"")</f>
        <v>0.02846060806</v>
      </c>
      <c r="CI1045" s="10">
        <f>'Market Scenario'!AU1045</f>
        <v>126303.2</v>
      </c>
      <c r="CJ1045" s="11">
        <f>IFERROR('Market Scenario'!AU1045/'Market Scenario'!AU$902-1,"")</f>
        <v>0.01748450047</v>
      </c>
      <c r="CK1045" s="10">
        <f>'Market Scenario'!AV1045</f>
        <v>296407.4</v>
      </c>
      <c r="CL1045" s="11">
        <f>IFERROR('Market Scenario'!AV1045/'Market Scenario'!AV$902-1,"")</f>
        <v>0.01171463943</v>
      </c>
      <c r="CM1045" s="10">
        <f>'Market Scenario'!AW1045</f>
        <v>143.79</v>
      </c>
      <c r="CN1045" s="11">
        <f>IFERROR('Market Scenario'!AW1045/'Market Scenario'!AW$902-1,"")</f>
        <v>-0.01486708687</v>
      </c>
      <c r="CO1045" s="10">
        <f>'Market Scenario'!AX1045</f>
        <v>1318520</v>
      </c>
      <c r="CP1045" s="11">
        <f>IFERROR('Market Scenario'!AX1045/'Market Scenario'!AX$902-1,"")</f>
        <v>-0.00560952911</v>
      </c>
      <c r="CQ1045" s="10">
        <f>'Market Scenario'!AY1045</f>
        <v>4914413</v>
      </c>
      <c r="CR1045" s="12">
        <f>IFERROR('Market Scenario'!AY1045/'Market Scenario'!AY$902-1,"")</f>
        <v>0.08501171467</v>
      </c>
      <c r="CS1045" s="10">
        <f>'Market Scenario'!AZ1045</f>
        <v>34589.46</v>
      </c>
      <c r="CT1045" s="11">
        <f>IFERROR('Market Scenario'!AZ1045/'Market Scenario'!AZ$902-1,"")</f>
        <v>-0.01099615601</v>
      </c>
      <c r="CU1045" s="10">
        <f>'Market Scenario'!BA1045</f>
        <v>674903.8</v>
      </c>
      <c r="CV1045" s="11">
        <f>IFERROR('Market Scenario'!BA1045/'Market Scenario'!BA$902-1,"")</f>
        <v>-0.03366282253</v>
      </c>
      <c r="CW1045" s="10">
        <f>'Market Scenario'!BB1045</f>
        <v>765276.3</v>
      </c>
      <c r="CX1045" s="11">
        <f>IFERROR('Market Scenario'!BB1045/'Market Scenario'!BB$902-1,"")</f>
        <v>0.04563941334</v>
      </c>
      <c r="CY1045" s="10">
        <f>'Market Scenario'!BC1045</f>
        <v>46981.13</v>
      </c>
      <c r="CZ1045" s="11">
        <f>IFERROR('Market Scenario'!BC1045/'Market Scenario'!BC$902-1,"")</f>
        <v>0.02503150511</v>
      </c>
      <c r="DA1045" s="10">
        <f>'Market Scenario'!BD1045</f>
        <v>50904.21</v>
      </c>
      <c r="DB1045" s="11">
        <f>IFERROR('Market Scenario'!BD1045/'Market Scenario'!BD$902-1,"")</f>
        <v>0.005524395876</v>
      </c>
    </row>
    <row r="1046" ht="14.25" customHeight="1">
      <c r="A1046" s="9" t="str">
        <f>'Market Scenario'!A1046</f>
        <v>Scenario 2</v>
      </c>
      <c r="B1046" s="9">
        <f>'Market Scenario'!B1046</f>
        <v>1045</v>
      </c>
      <c r="C1046" s="9">
        <f>'Market Scenario'!C1046</f>
        <v>4</v>
      </c>
      <c r="D1046" s="9" t="str">
        <f>'Market Scenario'!D1046</f>
        <v>Strong Growth (FOMO)</v>
      </c>
      <c r="E1046" s="9">
        <f>'Market Scenario'!E1046</f>
        <v>145</v>
      </c>
      <c r="F1046" s="9" t="str">
        <f>'Market Scenario'!F1046</f>
        <v>TRADING</v>
      </c>
      <c r="G1046" s="10">
        <f>'Market Scenario'!G1046</f>
        <v>118737.5</v>
      </c>
      <c r="H1046" s="11">
        <f>IFERROR('Market Scenario'!G1046/'Market Scenario'!G$902-1,"")</f>
        <v>-0.2070845687</v>
      </c>
      <c r="I1046" s="10">
        <f>'Market Scenario'!H1046</f>
        <v>324310.4</v>
      </c>
      <c r="J1046" s="11">
        <f>IFERROR('Market Scenario'!H1046/'Market Scenario'!H$902-1,"")</f>
        <v>-0.01027625621</v>
      </c>
      <c r="K1046" s="10">
        <f>'Market Scenario'!I1046</f>
        <v>142073.6</v>
      </c>
      <c r="L1046" s="11">
        <f>IFERROR('Market Scenario'!I1046/'Market Scenario'!I$902-1,"")</f>
        <v>-0.02645438835</v>
      </c>
      <c r="M1046" s="10">
        <f>'Market Scenario'!J1046</f>
        <v>231916.4</v>
      </c>
      <c r="N1046" s="11">
        <f>IFERROR('Market Scenario'!J1046/'Market Scenario'!J$902-1,"")</f>
        <v>-0.2007928787</v>
      </c>
      <c r="O1046" s="10">
        <f>'Market Scenario'!K1046</f>
        <v>753655.8</v>
      </c>
      <c r="P1046" s="11">
        <f>IFERROR('Market Scenario'!K1046/'Market Scenario'!K$902-1,"")</f>
        <v>0.001178183636</v>
      </c>
      <c r="Q1046" s="10">
        <f>'Market Scenario'!L1046</f>
        <v>731430.9</v>
      </c>
      <c r="R1046" s="11">
        <f>IFERROR('Market Scenario'!L1046/'Market Scenario'!L$902-1,"")</f>
        <v>0.008318343836</v>
      </c>
      <c r="S1046" s="10">
        <f>'Market Scenario'!M1046</f>
        <v>168847.2</v>
      </c>
      <c r="T1046" s="11">
        <f>IFERROR('Market Scenario'!M1046/'Market Scenario'!M$902-1,"")</f>
        <v>-0.2387381193</v>
      </c>
      <c r="U1046" s="10">
        <f>'Market Scenario'!N1046</f>
        <v>491623.1</v>
      </c>
      <c r="V1046" s="11">
        <f>IFERROR('Market Scenario'!N1046/'Market Scenario'!N$902-1,"")</f>
        <v>-0.04490391983</v>
      </c>
      <c r="W1046" s="10">
        <f>'Market Scenario'!O1046</f>
        <v>687953.6</v>
      </c>
      <c r="X1046" s="11">
        <f>IFERROR('Market Scenario'!O1046/'Market Scenario'!O$902-1,"")</f>
        <v>-0.02758110174</v>
      </c>
      <c r="Y1046" s="10">
        <f>'Market Scenario'!P1046</f>
        <v>967447.2</v>
      </c>
      <c r="Z1046" s="11">
        <f>IFERROR('Market Scenario'!P1046/'Market Scenario'!P$902-1,"")</f>
        <v>-0.03788388539</v>
      </c>
      <c r="AA1046" s="10">
        <f>'Market Scenario'!Q1046</f>
        <v>435646.2</v>
      </c>
      <c r="AB1046" s="11">
        <f>IFERROR('Market Scenario'!Q1046/'Market Scenario'!Q$902-1,"")</f>
        <v>-0.09081096446</v>
      </c>
      <c r="AC1046" s="10">
        <f>'Market Scenario'!R1046</f>
        <v>283798.1</v>
      </c>
      <c r="AD1046" s="11">
        <f>IFERROR('Market Scenario'!R1046/'Market Scenario'!R$902-1,"")</f>
        <v>-0.002167610242</v>
      </c>
      <c r="AE1046" s="10">
        <f>'Market Scenario'!S1046</f>
        <v>2571638</v>
      </c>
      <c r="AF1046" s="11">
        <f>IFERROR('Market Scenario'!S1046/'Market Scenario'!S$902-1,"")</f>
        <v>0.1010458839</v>
      </c>
      <c r="AG1046" s="10">
        <f>'Market Scenario'!T1046</f>
        <v>33085.86</v>
      </c>
      <c r="AH1046" s="11">
        <f>IFERROR('Market Scenario'!T1046/'Market Scenario'!T$902-1,"")</f>
        <v>0.02183081627</v>
      </c>
      <c r="AI1046" s="10">
        <f>'Market Scenario'!U1046</f>
        <v>408673</v>
      </c>
      <c r="AJ1046" s="11">
        <f>IFERROR('Market Scenario'!U1046/'Market Scenario'!U$902-1,"")</f>
        <v>0.02159515361</v>
      </c>
      <c r="AK1046" s="10">
        <f>'Market Scenario'!V1046</f>
        <v>49510.6</v>
      </c>
      <c r="AL1046" s="11">
        <f>IFERROR('Market Scenario'!V1046/'Market Scenario'!V$902-1,"")</f>
        <v>0.07531734617</v>
      </c>
      <c r="AM1046" s="10">
        <f>'Market Scenario'!W1046</f>
        <v>338425.2</v>
      </c>
      <c r="AN1046" s="11">
        <f>IFERROR('Market Scenario'!W1046/'Market Scenario'!W$902-1,"")</f>
        <v>0.03725916706</v>
      </c>
      <c r="AO1046" s="10">
        <f>'Market Scenario'!X1046</f>
        <v>361924</v>
      </c>
      <c r="AP1046" s="11">
        <f>IFERROR('Market Scenario'!X1046/'Market Scenario'!X$902-1,"")</f>
        <v>-0.2276855619</v>
      </c>
      <c r="AQ1046" s="10">
        <f>'Market Scenario'!Y1046</f>
        <v>1574621</v>
      </c>
      <c r="AR1046" s="12">
        <f>IFERROR('Market Scenario'!Y1046/'Market Scenario'!Y$902-1,"")</f>
        <v>0.09819378614</v>
      </c>
      <c r="AS1046" s="10">
        <f>'Market Scenario'!Z1046</f>
        <v>44995.27</v>
      </c>
      <c r="AT1046" s="12">
        <f>IFERROR('Market Scenario'!Z1046/'Market Scenario'!Z$902-1,"")</f>
        <v>-0.008355811128</v>
      </c>
      <c r="AU1046" s="10">
        <f>'Market Scenario'!AA1046</f>
        <v>117742.2</v>
      </c>
      <c r="AV1046" s="11">
        <f>IFERROR('Market Scenario'!AA1046/'Market Scenario'!AA$902-1,"")</f>
        <v>0.00749230319</v>
      </c>
      <c r="AW1046" s="10">
        <f>'Market Scenario'!AB1046</f>
        <v>444526.8</v>
      </c>
      <c r="AX1046" s="11">
        <f>IFERROR('Market Scenario'!AB1046/'Market Scenario'!AB$902-1,"")</f>
        <v>-0.0007600060153</v>
      </c>
      <c r="AY1046" s="10">
        <f>'Market Scenario'!AC1046</f>
        <v>381527.1</v>
      </c>
      <c r="AZ1046" s="11">
        <f>IFERROR('Market Scenario'!AC1046/'Market Scenario'!AC$902-1,"")</f>
        <v>0.002745197809</v>
      </c>
      <c r="BA1046" s="10">
        <f>'Market Scenario'!AD1046</f>
        <v>393226.1</v>
      </c>
      <c r="BB1046" s="11">
        <f>IFERROR('Market Scenario'!AD1046/'Market Scenario'!AD$902-1,"")</f>
        <v>-0.007468230112</v>
      </c>
      <c r="BC1046" s="10">
        <f>'Market Scenario'!AE1046</f>
        <v>92071.08</v>
      </c>
      <c r="BD1046" s="11">
        <f>IFERROR('Market Scenario'!AE1046/'Market Scenario'!AE$902-1,"")</f>
        <v>-0.007348039619</v>
      </c>
      <c r="BE1046" s="10">
        <f>'Market Scenario'!AF1046</f>
        <v>134596.6</v>
      </c>
      <c r="BF1046" s="11">
        <f>IFERROR('Market Scenario'!AF1046/'Market Scenario'!AF$902-1,"")</f>
        <v>-0.0002005591887</v>
      </c>
      <c r="BG1046" s="10">
        <f>'Market Scenario'!AG1046</f>
        <v>152010.4</v>
      </c>
      <c r="BH1046" s="11">
        <f>IFERROR('Market Scenario'!AG1046/'Market Scenario'!AG$902-1,"")</f>
        <v>0.01353307459</v>
      </c>
      <c r="BI1046" s="10">
        <f>'Market Scenario'!AH1046</f>
        <v>196070.2</v>
      </c>
      <c r="BJ1046" s="11">
        <f>IFERROR('Market Scenario'!AH1046/'Market Scenario'!AH$902-1,"")</f>
        <v>-0.00773386829</v>
      </c>
      <c r="BK1046" s="10">
        <f>'Market Scenario'!AI1046</f>
        <v>97115.94</v>
      </c>
      <c r="BL1046" s="11">
        <f>IFERROR('Market Scenario'!AI1046/'Market Scenario'!AI$902-1,"")</f>
        <v>-0.09079049859</v>
      </c>
      <c r="BM1046" s="10">
        <f>'Market Scenario'!AJ1046</f>
        <v>163735.8</v>
      </c>
      <c r="BN1046" s="11">
        <f>IFERROR('Market Scenario'!AJ1046/'Market Scenario'!AJ$902-1,"")</f>
        <v>-0.03353553622</v>
      </c>
      <c r="BO1046" s="10">
        <f>'Market Scenario'!AK1046</f>
        <v>143571.5</v>
      </c>
      <c r="BP1046" s="11">
        <f>IFERROR('Market Scenario'!AK1046/'Market Scenario'!AK$902-1,"")</f>
        <v>0.05504209616</v>
      </c>
      <c r="BQ1046" s="10">
        <f>'Market Scenario'!AL1046</f>
        <v>129603.5</v>
      </c>
      <c r="BR1046" s="11">
        <f>IFERROR('Market Scenario'!AL1046/'Market Scenario'!AL$902-1,"")</f>
        <v>-0.01916066335</v>
      </c>
      <c r="BS1046" s="10">
        <f>'Market Scenario'!AM1046</f>
        <v>166504.9</v>
      </c>
      <c r="BT1046" s="11">
        <f>IFERROR('Market Scenario'!AM1046/'Market Scenario'!AM$902-1,"")</f>
        <v>0.008322503521</v>
      </c>
      <c r="BU1046" s="10">
        <f>'Market Scenario'!AN1046</f>
        <v>99089.49</v>
      </c>
      <c r="BV1046" s="11">
        <f>IFERROR('Market Scenario'!AN1046/'Market Scenario'!AN$902-1,"")</f>
        <v>-0.05182511925</v>
      </c>
      <c r="BW1046" s="10">
        <f>'Market Scenario'!AO1046</f>
        <v>184922.4</v>
      </c>
      <c r="BX1046" s="11">
        <f>IFERROR('Market Scenario'!AO1046/'Market Scenario'!AO$902-1,"")</f>
        <v>0.2094802873</v>
      </c>
      <c r="BY1046" s="10">
        <f>'Market Scenario'!AP1046</f>
        <v>138767.2</v>
      </c>
      <c r="BZ1046" s="11">
        <f>IFERROR('Market Scenario'!AP1046/'Market Scenario'!AP$902-1,"")</f>
        <v>-0.01442210035</v>
      </c>
      <c r="CA1046" s="10">
        <f>'Market Scenario'!AQ1046</f>
        <v>116787</v>
      </c>
      <c r="CB1046" s="11">
        <f>IFERROR('Market Scenario'!AQ1046/'Market Scenario'!AQ$902-1,"")</f>
        <v>0.04920680839</v>
      </c>
      <c r="CC1046" s="10">
        <f>'Market Scenario'!AR1046</f>
        <v>977389.7</v>
      </c>
      <c r="CD1046" s="11">
        <f>IFERROR('Market Scenario'!AR1046/'Market Scenario'!AR$902-1,"")</f>
        <v>-0.2862705307</v>
      </c>
      <c r="CE1046" s="10">
        <f>'Market Scenario'!AS1046</f>
        <v>19312.32</v>
      </c>
      <c r="CF1046" s="11">
        <f>IFERROR('Market Scenario'!AS1046/'Market Scenario'!AS$902-1,"")</f>
        <v>0.0238842275</v>
      </c>
      <c r="CG1046" s="10">
        <f>'Market Scenario'!AT1046</f>
        <v>17666.59</v>
      </c>
      <c r="CH1046" s="11">
        <f>IFERROR('Market Scenario'!AT1046/'Market Scenario'!AT$902-1,"")</f>
        <v>0.02780436183</v>
      </c>
      <c r="CI1046" s="10">
        <f>'Market Scenario'!AU1046</f>
        <v>126133.4</v>
      </c>
      <c r="CJ1046" s="11">
        <f>IFERROR('Market Scenario'!AU1046/'Market Scenario'!AU$902-1,"")</f>
        <v>0.0161166106</v>
      </c>
      <c r="CK1046" s="10">
        <f>'Market Scenario'!AV1046</f>
        <v>296260.7</v>
      </c>
      <c r="CL1046" s="11">
        <f>IFERROR('Market Scenario'!AV1046/'Market Scenario'!AV$902-1,"")</f>
        <v>0.01121391462</v>
      </c>
      <c r="CM1046" s="10">
        <f>'Market Scenario'!AW1046</f>
        <v>144.01</v>
      </c>
      <c r="CN1046" s="11">
        <f>IFERROR('Market Scenario'!AW1046/'Market Scenario'!AW$902-1,"")</f>
        <v>-0.01335982461</v>
      </c>
      <c r="CO1046" s="10">
        <f>'Market Scenario'!AX1046</f>
        <v>1318830</v>
      </c>
      <c r="CP1046" s="11">
        <f>IFERROR('Market Scenario'!AX1046/'Market Scenario'!AX$902-1,"")</f>
        <v>-0.005375735883</v>
      </c>
      <c r="CQ1046" s="10">
        <f>'Market Scenario'!AY1046</f>
        <v>4913302</v>
      </c>
      <c r="CR1046" s="12">
        <f>IFERROR('Market Scenario'!AY1046/'Market Scenario'!AY$902-1,"")</f>
        <v>0.08476642637</v>
      </c>
      <c r="CS1046" s="10">
        <f>'Market Scenario'!AZ1046</f>
        <v>34590.83</v>
      </c>
      <c r="CT1046" s="11">
        <f>IFERROR('Market Scenario'!AZ1046/'Market Scenario'!AZ$902-1,"")</f>
        <v>-0.01095698409</v>
      </c>
      <c r="CU1046" s="10">
        <f>'Market Scenario'!BA1046</f>
        <v>673045.6</v>
      </c>
      <c r="CV1046" s="11">
        <f>IFERROR('Market Scenario'!BA1046/'Market Scenario'!BA$902-1,"")</f>
        <v>-0.03632342059</v>
      </c>
      <c r="CW1046" s="10">
        <f>'Market Scenario'!BB1046</f>
        <v>766874.3</v>
      </c>
      <c r="CX1046" s="11">
        <f>IFERROR('Market Scenario'!BB1046/'Market Scenario'!BB$902-1,"")</f>
        <v>0.04782284929</v>
      </c>
      <c r="CY1046" s="10">
        <f>'Market Scenario'!BC1046</f>
        <v>47050.62</v>
      </c>
      <c r="CZ1046" s="11">
        <f>IFERROR('Market Scenario'!BC1046/'Market Scenario'!BC$902-1,"")</f>
        <v>0.0265476338</v>
      </c>
      <c r="DA1046" s="10">
        <f>'Market Scenario'!BD1046</f>
        <v>50730.78</v>
      </c>
      <c r="DB1046" s="11">
        <f>IFERROR('Market Scenario'!BD1046/'Market Scenario'!BD$902-1,"")</f>
        <v>0.00209858697</v>
      </c>
    </row>
    <row r="1047" ht="14.25" customHeight="1">
      <c r="A1047" s="9" t="str">
        <f>'Market Scenario'!A1047</f>
        <v>Scenario 2</v>
      </c>
      <c r="B1047" s="9">
        <f>'Market Scenario'!B1047</f>
        <v>1046</v>
      </c>
      <c r="C1047" s="9">
        <f>'Market Scenario'!C1047</f>
        <v>4</v>
      </c>
      <c r="D1047" s="9" t="str">
        <f>'Market Scenario'!D1047</f>
        <v>Strong Growth (FOMO)</v>
      </c>
      <c r="E1047" s="9">
        <f>'Market Scenario'!E1047</f>
        <v>146</v>
      </c>
      <c r="F1047" s="9" t="str">
        <f>'Market Scenario'!F1047</f>
        <v>TRADING</v>
      </c>
      <c r="G1047" s="10">
        <f>'Market Scenario'!G1047</f>
        <v>118504.2</v>
      </c>
      <c r="H1047" s="11">
        <f>IFERROR('Market Scenario'!G1047/'Market Scenario'!G$902-1,"")</f>
        <v>-0.2086425194</v>
      </c>
      <c r="I1047" s="10">
        <f>'Market Scenario'!H1047</f>
        <v>324323.6</v>
      </c>
      <c r="J1047" s="11">
        <f>IFERROR('Market Scenario'!H1047/'Market Scenario'!H$902-1,"")</f>
        <v>-0.01023597273</v>
      </c>
      <c r="K1047" s="10">
        <f>'Market Scenario'!I1047</f>
        <v>142341.3</v>
      </c>
      <c r="L1047" s="11">
        <f>IFERROR('Market Scenario'!I1047/'Market Scenario'!I$902-1,"")</f>
        <v>-0.02461999997</v>
      </c>
      <c r="M1047" s="10">
        <f>'Market Scenario'!J1047</f>
        <v>231506.4</v>
      </c>
      <c r="N1047" s="11">
        <f>IFERROR('Market Scenario'!J1047/'Market Scenario'!J$902-1,"")</f>
        <v>-0.2022057797</v>
      </c>
      <c r="O1047" s="10">
        <f>'Market Scenario'!K1047</f>
        <v>755438.6</v>
      </c>
      <c r="P1047" s="11">
        <f>IFERROR('Market Scenario'!K1047/'Market Scenario'!K$902-1,"")</f>
        <v>0.00354650677</v>
      </c>
      <c r="Q1047" s="10">
        <f>'Market Scenario'!L1047</f>
        <v>732939</v>
      </c>
      <c r="R1047" s="11">
        <f>IFERROR('Market Scenario'!L1047/'Market Scenario'!L$902-1,"")</f>
        <v>0.01039734391</v>
      </c>
      <c r="S1047" s="10">
        <f>'Market Scenario'!M1047</f>
        <v>169174.9</v>
      </c>
      <c r="T1047" s="11">
        <f>IFERROR('Market Scenario'!M1047/'Market Scenario'!M$902-1,"")</f>
        <v>-0.2372606562</v>
      </c>
      <c r="U1047" s="10">
        <f>'Market Scenario'!N1047</f>
        <v>491655.6</v>
      </c>
      <c r="V1047" s="11">
        <f>IFERROR('Market Scenario'!N1047/'Market Scenario'!N$902-1,"")</f>
        <v>-0.04484078076</v>
      </c>
      <c r="W1047" s="10">
        <f>'Market Scenario'!O1047</f>
        <v>688409.7</v>
      </c>
      <c r="X1047" s="11">
        <f>IFERROR('Market Scenario'!O1047/'Market Scenario'!O$902-1,"")</f>
        <v>-0.02693640672</v>
      </c>
      <c r="Y1047" s="10">
        <f>'Market Scenario'!P1047</f>
        <v>965668.5</v>
      </c>
      <c r="Z1047" s="11">
        <f>IFERROR('Market Scenario'!P1047/'Market Scenario'!P$902-1,"")</f>
        <v>-0.03965278392</v>
      </c>
      <c r="AA1047" s="10">
        <f>'Market Scenario'!Q1047</f>
        <v>435476.4</v>
      </c>
      <c r="AB1047" s="11">
        <f>IFERROR('Market Scenario'!Q1047/'Market Scenario'!Q$902-1,"")</f>
        <v>-0.09116533527</v>
      </c>
      <c r="AC1047" s="10">
        <f>'Market Scenario'!R1047</f>
        <v>283802.5</v>
      </c>
      <c r="AD1047" s="11">
        <f>IFERROR('Market Scenario'!R1047/'Market Scenario'!R$902-1,"")</f>
        <v>-0.002152139869</v>
      </c>
      <c r="AE1047" s="10">
        <f>'Market Scenario'!S1047</f>
        <v>2577526</v>
      </c>
      <c r="AF1047" s="11">
        <f>IFERROR('Market Scenario'!S1047/'Market Scenario'!S$902-1,"")</f>
        <v>0.103566829</v>
      </c>
      <c r="AG1047" s="10">
        <f>'Market Scenario'!T1047</f>
        <v>33172.46</v>
      </c>
      <c r="AH1047" s="11">
        <f>IFERROR('Market Scenario'!T1047/'Market Scenario'!T$902-1,"")</f>
        <v>0.0245053893</v>
      </c>
      <c r="AI1047" s="10">
        <f>'Market Scenario'!U1047</f>
        <v>408910.4</v>
      </c>
      <c r="AJ1047" s="11">
        <f>IFERROR('Market Scenario'!U1047/'Market Scenario'!U$902-1,"")</f>
        <v>0.02218860287</v>
      </c>
      <c r="AK1047" s="10">
        <f>'Market Scenario'!V1047</f>
        <v>49609.63</v>
      </c>
      <c r="AL1047" s="11">
        <f>IFERROR('Market Scenario'!V1047/'Market Scenario'!V$902-1,"")</f>
        <v>0.07746817199</v>
      </c>
      <c r="AM1047" s="10">
        <f>'Market Scenario'!W1047</f>
        <v>339088.1</v>
      </c>
      <c r="AN1047" s="11">
        <f>IFERROR('Market Scenario'!W1047/'Market Scenario'!W$902-1,"")</f>
        <v>0.039290928</v>
      </c>
      <c r="AO1047" s="10">
        <f>'Market Scenario'!X1047</f>
        <v>362512.5</v>
      </c>
      <c r="AP1047" s="11">
        <f>IFERROR('Market Scenario'!X1047/'Market Scenario'!X$902-1,"")</f>
        <v>-0.2264297539</v>
      </c>
      <c r="AQ1047" s="10">
        <f>'Market Scenario'!Y1047</f>
        <v>1576291</v>
      </c>
      <c r="AR1047" s="12">
        <f>IFERROR('Market Scenario'!Y1047/'Market Scenario'!Y$902-1,"")</f>
        <v>0.09935850046</v>
      </c>
      <c r="AS1047" s="10">
        <f>'Market Scenario'!Z1047</f>
        <v>45010.37</v>
      </c>
      <c r="AT1047" s="12">
        <f>IFERROR('Market Scenario'!Z1047/'Market Scenario'!Z$902-1,"")</f>
        <v>-0.008023024432</v>
      </c>
      <c r="AU1047" s="10">
        <f>'Market Scenario'!AA1047</f>
        <v>118054</v>
      </c>
      <c r="AV1047" s="11">
        <f>IFERROR('Market Scenario'!AA1047/'Market Scenario'!AA$902-1,"")</f>
        <v>0.01016030243</v>
      </c>
      <c r="AW1047" s="10">
        <f>'Market Scenario'!AB1047</f>
        <v>444411.2</v>
      </c>
      <c r="AX1047" s="11">
        <f>IFERROR('Market Scenario'!AB1047/'Market Scenario'!AB$902-1,"")</f>
        <v>-0.001019860187</v>
      </c>
      <c r="AY1047" s="10">
        <f>'Market Scenario'!AC1047</f>
        <v>381767.1</v>
      </c>
      <c r="AZ1047" s="11">
        <f>IFERROR('Market Scenario'!AC1047/'Market Scenario'!AC$902-1,"")</f>
        <v>0.003375975669</v>
      </c>
      <c r="BA1047" s="10">
        <f>'Market Scenario'!AD1047</f>
        <v>393249.5</v>
      </c>
      <c r="BB1047" s="11">
        <f>IFERROR('Market Scenario'!AD1047/'Market Scenario'!AD$902-1,"")</f>
        <v>-0.00740916678</v>
      </c>
      <c r="BC1047" s="10">
        <f>'Market Scenario'!AE1047</f>
        <v>92262.47</v>
      </c>
      <c r="BD1047" s="11">
        <f>IFERROR('Market Scenario'!AE1047/'Market Scenario'!AE$902-1,"")</f>
        <v>-0.005284594086</v>
      </c>
      <c r="BE1047" s="10">
        <f>'Market Scenario'!AF1047</f>
        <v>134611.8</v>
      </c>
      <c r="BF1047" s="11">
        <f>IFERROR('Market Scenario'!AF1047/'Market Scenario'!AF$902-1,"")</f>
        <v>-0.00008765179359</v>
      </c>
      <c r="BG1047" s="10">
        <f>'Market Scenario'!AG1047</f>
        <v>151992.9</v>
      </c>
      <c r="BH1047" s="11">
        <f>IFERROR('Market Scenario'!AG1047/'Market Scenario'!AG$902-1,"")</f>
        <v>0.01341639291</v>
      </c>
      <c r="BI1047" s="10">
        <f>'Market Scenario'!AH1047</f>
        <v>196094.7</v>
      </c>
      <c r="BJ1047" s="11">
        <f>IFERROR('Market Scenario'!AH1047/'Market Scenario'!AH$902-1,"")</f>
        <v>-0.007609879432</v>
      </c>
      <c r="BK1047" s="10">
        <f>'Market Scenario'!AI1047</f>
        <v>96930.57</v>
      </c>
      <c r="BL1047" s="11">
        <f>IFERROR('Market Scenario'!AI1047/'Market Scenario'!AI$902-1,"")</f>
        <v>-0.09252595175</v>
      </c>
      <c r="BM1047" s="10">
        <f>'Market Scenario'!AJ1047</f>
        <v>164070.5</v>
      </c>
      <c r="BN1047" s="11">
        <f>IFERROR('Market Scenario'!AJ1047/'Market Scenario'!AJ$902-1,"")</f>
        <v>-0.03155994104</v>
      </c>
      <c r="BO1047" s="10">
        <f>'Market Scenario'!AK1047</f>
        <v>143936.2</v>
      </c>
      <c r="BP1047" s="11">
        <f>IFERROR('Market Scenario'!AK1047/'Market Scenario'!AK$902-1,"")</f>
        <v>0.05772211171</v>
      </c>
      <c r="BQ1047" s="10">
        <f>'Market Scenario'!AL1047</f>
        <v>129822.9</v>
      </c>
      <c r="BR1047" s="11">
        <f>IFERROR('Market Scenario'!AL1047/'Market Scenario'!AL$902-1,"")</f>
        <v>-0.01750024407</v>
      </c>
      <c r="BS1047" s="10">
        <f>'Market Scenario'!AM1047</f>
        <v>166521</v>
      </c>
      <c r="BT1047" s="11">
        <f>IFERROR('Market Scenario'!AM1047/'Market Scenario'!AM$902-1,"")</f>
        <v>0.008420002107</v>
      </c>
      <c r="BU1047" s="10">
        <f>'Market Scenario'!AN1047</f>
        <v>99165.14</v>
      </c>
      <c r="BV1047" s="11">
        <f>IFERROR('Market Scenario'!AN1047/'Market Scenario'!AN$902-1,"")</f>
        <v>-0.05110123391</v>
      </c>
      <c r="BW1047" s="10">
        <f>'Market Scenario'!AO1047</f>
        <v>185162.4</v>
      </c>
      <c r="BX1047" s="11">
        <f>IFERROR('Market Scenario'!AO1047/'Market Scenario'!AO$902-1,"")</f>
        <v>0.2110500013</v>
      </c>
      <c r="BY1047" s="10">
        <f>'Market Scenario'!AP1047</f>
        <v>138999.1</v>
      </c>
      <c r="BZ1047" s="11">
        <f>IFERROR('Market Scenario'!AP1047/'Market Scenario'!AP$902-1,"")</f>
        <v>-0.01277505756</v>
      </c>
      <c r="CA1047" s="10">
        <f>'Market Scenario'!AQ1047</f>
        <v>116960.8</v>
      </c>
      <c r="CB1047" s="11">
        <f>IFERROR('Market Scenario'!AQ1047/'Market Scenario'!AQ$902-1,"")</f>
        <v>0.05076821628</v>
      </c>
      <c r="CC1047" s="10">
        <f>'Market Scenario'!AR1047</f>
        <v>978761.4</v>
      </c>
      <c r="CD1047" s="11">
        <f>IFERROR('Market Scenario'!AR1047/'Market Scenario'!AR$902-1,"")</f>
        <v>-0.2852688599</v>
      </c>
      <c r="CE1047" s="10">
        <f>'Market Scenario'!AS1047</f>
        <v>19266.36</v>
      </c>
      <c r="CF1047" s="11">
        <f>IFERROR('Market Scenario'!AS1047/'Market Scenario'!AS$902-1,"")</f>
        <v>0.02144755914</v>
      </c>
      <c r="CG1047" s="10">
        <f>'Market Scenario'!AT1047</f>
        <v>17654.18</v>
      </c>
      <c r="CH1047" s="11">
        <f>IFERROR('Market Scenario'!AT1047/'Market Scenario'!AT$902-1,"")</f>
        <v>0.02708237461</v>
      </c>
      <c r="CI1047" s="10">
        <f>'Market Scenario'!AU1047</f>
        <v>125867.6</v>
      </c>
      <c r="CJ1047" s="11">
        <f>IFERROR('Market Scenario'!AU1047/'Market Scenario'!AU$902-1,"")</f>
        <v>0.01397535543</v>
      </c>
      <c r="CK1047" s="10">
        <f>'Market Scenario'!AV1047</f>
        <v>296215.1</v>
      </c>
      <c r="CL1047" s="11">
        <f>IFERROR('Market Scenario'!AV1047/'Market Scenario'!AV$902-1,"")</f>
        <v>0.0110582701</v>
      </c>
      <c r="CM1047" s="10">
        <f>'Market Scenario'!AW1047</f>
        <v>144.33</v>
      </c>
      <c r="CN1047" s="11">
        <f>IFERROR('Market Scenario'!AW1047/'Market Scenario'!AW$902-1,"")</f>
        <v>-0.01116744314</v>
      </c>
      <c r="CO1047" s="10">
        <f>'Market Scenario'!AX1047</f>
        <v>1318515</v>
      </c>
      <c r="CP1047" s="11">
        <f>IFERROR('Market Scenario'!AX1047/'Market Scenario'!AX$902-1,"")</f>
        <v>-0.005613299969</v>
      </c>
      <c r="CQ1047" s="10">
        <f>'Market Scenario'!AY1047</f>
        <v>4913214</v>
      </c>
      <c r="CR1047" s="12">
        <f>IFERROR('Market Scenario'!AY1047/'Market Scenario'!AY$902-1,"")</f>
        <v>0.08474699759</v>
      </c>
      <c r="CS1047" s="10">
        <f>'Market Scenario'!AZ1047</f>
        <v>34603.98</v>
      </c>
      <c r="CT1047" s="11">
        <f>IFERROR('Market Scenario'!AZ1047/'Market Scenario'!AZ$902-1,"")</f>
        <v>-0.01058099093</v>
      </c>
      <c r="CU1047" s="10">
        <f>'Market Scenario'!BA1047</f>
        <v>671636.8</v>
      </c>
      <c r="CV1047" s="11">
        <f>IFERROR('Market Scenario'!BA1047/'Market Scenario'!BA$902-1,"")</f>
        <v>-0.03834056113</v>
      </c>
      <c r="CW1047" s="10">
        <f>'Market Scenario'!BB1047</f>
        <v>768515.5</v>
      </c>
      <c r="CX1047" s="11">
        <f>IFERROR('Market Scenario'!BB1047/'Market Scenario'!BB$902-1,"")</f>
        <v>0.05006531179</v>
      </c>
      <c r="CY1047" s="10">
        <f>'Market Scenario'!BC1047</f>
        <v>47080.87</v>
      </c>
      <c r="CZ1047" s="11">
        <f>IFERROR('Market Scenario'!BC1047/'Market Scenario'!BC$902-1,"")</f>
        <v>0.0272076265</v>
      </c>
      <c r="DA1047" s="10">
        <f>'Market Scenario'!BD1047</f>
        <v>50672.49</v>
      </c>
      <c r="DB1047" s="11">
        <f>IFERROR('Market Scenario'!BD1047/'Market Scenario'!BD$902-1,"")</f>
        <v>0.0009471691002</v>
      </c>
    </row>
    <row r="1048" ht="14.25" customHeight="1">
      <c r="A1048" s="9" t="str">
        <f>'Market Scenario'!A1048</f>
        <v>Scenario 2</v>
      </c>
      <c r="B1048" s="9">
        <f>'Market Scenario'!B1048</f>
        <v>1047</v>
      </c>
      <c r="C1048" s="9">
        <f>'Market Scenario'!C1048</f>
        <v>4</v>
      </c>
      <c r="D1048" s="9" t="str">
        <f>'Market Scenario'!D1048</f>
        <v>Strong Growth (FOMO)</v>
      </c>
      <c r="E1048" s="9">
        <f>'Market Scenario'!E1048</f>
        <v>147</v>
      </c>
      <c r="F1048" s="9" t="str">
        <f>'Market Scenario'!F1048</f>
        <v>TRADING</v>
      </c>
      <c r="G1048" s="10">
        <f>'Market Scenario'!G1048</f>
        <v>118292.3</v>
      </c>
      <c r="H1048" s="11">
        <f>IFERROR('Market Scenario'!G1048/'Market Scenario'!G$902-1,"")</f>
        <v>-0.2100575634</v>
      </c>
      <c r="I1048" s="10">
        <f>'Market Scenario'!H1048</f>
        <v>324438.4</v>
      </c>
      <c r="J1048" s="11">
        <f>IFERROR('Market Scenario'!H1048/'Market Scenario'!H$902-1,"")</f>
        <v>-0.00988562847</v>
      </c>
      <c r="K1048" s="10">
        <f>'Market Scenario'!I1048</f>
        <v>142555.1</v>
      </c>
      <c r="L1048" s="11">
        <f>IFERROR('Market Scenario'!I1048/'Market Scenario'!I$902-1,"")</f>
        <v>-0.02315495614</v>
      </c>
      <c r="M1048" s="10">
        <f>'Market Scenario'!J1048</f>
        <v>230980.1</v>
      </c>
      <c r="N1048" s="11">
        <f>IFERROR('Market Scenario'!J1048/'Market Scenario'!J$902-1,"")</f>
        <v>-0.2040194622</v>
      </c>
      <c r="O1048" s="10">
        <f>'Market Scenario'!K1048</f>
        <v>757436.6</v>
      </c>
      <c r="P1048" s="11">
        <f>IFERROR('Market Scenario'!K1048/'Market Scenario'!K$902-1,"")</f>
        <v>0.006200707814</v>
      </c>
      <c r="Q1048" s="10">
        <f>'Market Scenario'!L1048</f>
        <v>733810.4</v>
      </c>
      <c r="R1048" s="11">
        <f>IFERROR('Market Scenario'!L1048/'Market Scenario'!L$902-1,"")</f>
        <v>0.01159861747</v>
      </c>
      <c r="S1048" s="10">
        <f>'Market Scenario'!M1048</f>
        <v>169423.6</v>
      </c>
      <c r="T1048" s="11">
        <f>IFERROR('Market Scenario'!M1048/'Market Scenario'!M$902-1,"")</f>
        <v>-0.2361393712</v>
      </c>
      <c r="U1048" s="10">
        <f>'Market Scenario'!N1048</f>
        <v>491664.6</v>
      </c>
      <c r="V1048" s="11">
        <f>IFERROR('Market Scenario'!N1048/'Market Scenario'!N$902-1,"")</f>
        <v>-0.0448232961</v>
      </c>
      <c r="W1048" s="10">
        <f>'Market Scenario'!O1048</f>
        <v>689565.8</v>
      </c>
      <c r="X1048" s="11">
        <f>IFERROR('Market Scenario'!O1048/'Market Scenario'!O$902-1,"")</f>
        <v>-0.02530226528</v>
      </c>
      <c r="Y1048" s="10">
        <f>'Market Scenario'!P1048</f>
        <v>966423.1</v>
      </c>
      <c r="Z1048" s="11">
        <f>IFERROR('Market Scenario'!P1048/'Market Scenario'!P$902-1,"")</f>
        <v>-0.03890234212</v>
      </c>
      <c r="AA1048" s="10">
        <f>'Market Scenario'!Q1048</f>
        <v>436924</v>
      </c>
      <c r="AB1048" s="11">
        <f>IFERROR('Market Scenario'!Q1048/'Market Scenario'!Q$902-1,"")</f>
        <v>-0.0881442093</v>
      </c>
      <c r="AC1048" s="10">
        <f>'Market Scenario'!R1048</f>
        <v>283752.9</v>
      </c>
      <c r="AD1048" s="11">
        <f>IFERROR('Market Scenario'!R1048/'Market Scenario'!R$902-1,"")</f>
        <v>-0.002326533167</v>
      </c>
      <c r="AE1048" s="10">
        <f>'Market Scenario'!S1048</f>
        <v>2583818</v>
      </c>
      <c r="AF1048" s="11">
        <f>IFERROR('Market Scenario'!S1048/'Market Scenario'!S$902-1,"")</f>
        <v>0.1062607466</v>
      </c>
      <c r="AG1048" s="10">
        <f>'Market Scenario'!T1048</f>
        <v>33253.52</v>
      </c>
      <c r="AH1048" s="11">
        <f>IFERROR('Market Scenario'!T1048/'Market Scenario'!T$902-1,"")</f>
        <v>0.02700886377</v>
      </c>
      <c r="AI1048" s="10">
        <f>'Market Scenario'!U1048</f>
        <v>408962.2</v>
      </c>
      <c r="AJ1048" s="11">
        <f>IFERROR('Market Scenario'!U1048/'Market Scenario'!U$902-1,"")</f>
        <v>0.0223180918</v>
      </c>
      <c r="AK1048" s="10">
        <f>'Market Scenario'!V1048</f>
        <v>49554.69</v>
      </c>
      <c r="AL1048" s="11">
        <f>IFERROR('Market Scenario'!V1048/'Market Scenario'!V$902-1,"")</f>
        <v>0.07627493388</v>
      </c>
      <c r="AM1048" s="10">
        <f>'Market Scenario'!W1048</f>
        <v>339025.7</v>
      </c>
      <c r="AN1048" s="11">
        <f>IFERROR('Market Scenario'!W1048/'Market Scenario'!W$902-1,"")</f>
        <v>0.03909967459</v>
      </c>
      <c r="AO1048" s="10">
        <f>'Market Scenario'!X1048</f>
        <v>363357.3</v>
      </c>
      <c r="AP1048" s="11">
        <f>IFERROR('Market Scenario'!X1048/'Market Scenario'!X$902-1,"")</f>
        <v>-0.224627024</v>
      </c>
      <c r="AQ1048" s="10">
        <f>'Market Scenario'!Y1048</f>
        <v>1575830</v>
      </c>
      <c r="AR1048" s="12">
        <f>IFERROR('Market Scenario'!Y1048/'Market Scenario'!Y$902-1,"")</f>
        <v>0.09903698352</v>
      </c>
      <c r="AS1048" s="10">
        <f>'Market Scenario'!Z1048</f>
        <v>45018.7</v>
      </c>
      <c r="AT1048" s="12">
        <f>IFERROR('Market Scenario'!Z1048/'Market Scenario'!Z$902-1,"")</f>
        <v>-0.007839440777</v>
      </c>
      <c r="AU1048" s="10">
        <f>'Market Scenario'!AA1048</f>
        <v>118269.1</v>
      </c>
      <c r="AV1048" s="11">
        <f>IFERROR('Market Scenario'!AA1048/'Market Scenario'!AA$902-1,"")</f>
        <v>0.01200086252</v>
      </c>
      <c r="AW1048" s="10">
        <f>'Market Scenario'!AB1048</f>
        <v>444258.5</v>
      </c>
      <c r="AX1048" s="11">
        <f>IFERROR('Market Scenario'!AB1048/'Market Scenario'!AB$902-1,"")</f>
        <v>-0.001363110463</v>
      </c>
      <c r="AY1048" s="10">
        <f>'Market Scenario'!AC1048</f>
        <v>381886.8</v>
      </c>
      <c r="AZ1048" s="11">
        <f>IFERROR('Market Scenario'!AC1048/'Market Scenario'!AC$902-1,"")</f>
        <v>0.003690576126</v>
      </c>
      <c r="BA1048" s="10">
        <f>'Market Scenario'!AD1048</f>
        <v>393261.2</v>
      </c>
      <c r="BB1048" s="11">
        <f>IFERROR('Market Scenario'!AD1048/'Market Scenario'!AD$902-1,"")</f>
        <v>-0.007379635115</v>
      </c>
      <c r="BC1048" s="10">
        <f>'Market Scenario'!AE1048</f>
        <v>92363.96</v>
      </c>
      <c r="BD1048" s="11">
        <f>IFERROR('Market Scenario'!AE1048/'Market Scenario'!AE$902-1,"")</f>
        <v>-0.004190393307</v>
      </c>
      <c r="BE1048" s="10">
        <f>'Market Scenario'!AF1048</f>
        <v>134658.3</v>
      </c>
      <c r="BF1048" s="11">
        <f>IFERROR('Market Scenario'!AF1048/'Market Scenario'!AF$902-1,"")</f>
        <v>0.0002577556981</v>
      </c>
      <c r="BG1048" s="10">
        <f>'Market Scenario'!AG1048</f>
        <v>152006.9</v>
      </c>
      <c r="BH1048" s="11">
        <f>IFERROR('Market Scenario'!AG1048/'Market Scenario'!AG$902-1,"")</f>
        <v>0.01350973825</v>
      </c>
      <c r="BI1048" s="10">
        <f>'Market Scenario'!AH1048</f>
        <v>196160.1</v>
      </c>
      <c r="BJ1048" s="11">
        <f>IFERROR('Market Scenario'!AH1048/'Market Scenario'!AH$902-1,"")</f>
        <v>-0.007278905092</v>
      </c>
      <c r="BK1048" s="10">
        <f>'Market Scenario'!AI1048</f>
        <v>97038.6</v>
      </c>
      <c r="BL1048" s="11">
        <f>IFERROR('Market Scenario'!AI1048/'Market Scenario'!AI$902-1,"")</f>
        <v>-0.09151456369</v>
      </c>
      <c r="BM1048" s="10">
        <f>'Market Scenario'!AJ1048</f>
        <v>164454.5</v>
      </c>
      <c r="BN1048" s="11">
        <f>IFERROR('Market Scenario'!AJ1048/'Market Scenario'!AJ$902-1,"")</f>
        <v>-0.02929334844</v>
      </c>
      <c r="BO1048" s="10">
        <f>'Market Scenario'!AK1048</f>
        <v>143965.2</v>
      </c>
      <c r="BP1048" s="11">
        <f>IFERROR('Market Scenario'!AK1048/'Market Scenario'!AK$902-1,"")</f>
        <v>0.05793521961</v>
      </c>
      <c r="BQ1048" s="10">
        <f>'Market Scenario'!AL1048</f>
        <v>130134.6</v>
      </c>
      <c r="BR1048" s="11">
        <f>IFERROR('Market Scenario'!AL1048/'Market Scenario'!AL$902-1,"")</f>
        <v>-0.01514129835</v>
      </c>
      <c r="BS1048" s="10">
        <f>'Market Scenario'!AM1048</f>
        <v>166563</v>
      </c>
      <c r="BT1048" s="11">
        <f>IFERROR('Market Scenario'!AM1048/'Market Scenario'!AM$902-1,"")</f>
        <v>0.008674346245</v>
      </c>
      <c r="BU1048" s="10">
        <f>'Market Scenario'!AN1048</f>
        <v>99267.36</v>
      </c>
      <c r="BV1048" s="11">
        <f>IFERROR('Market Scenario'!AN1048/'Market Scenario'!AN$902-1,"")</f>
        <v>-0.05012310357</v>
      </c>
      <c r="BW1048" s="10">
        <f>'Market Scenario'!AO1048</f>
        <v>185237.2</v>
      </c>
      <c r="BX1048" s="11">
        <f>IFERROR('Market Scenario'!AO1048/'Market Scenario'!AO$902-1,"")</f>
        <v>0.2115392288</v>
      </c>
      <c r="BY1048" s="10">
        <f>'Market Scenario'!AP1048</f>
        <v>139143.6</v>
      </c>
      <c r="BZ1048" s="11">
        <f>IFERROR('Market Scenario'!AP1048/'Market Scenario'!AP$902-1,"")</f>
        <v>-0.01174876312</v>
      </c>
      <c r="CA1048" s="10">
        <f>'Market Scenario'!AQ1048</f>
        <v>116967.6</v>
      </c>
      <c r="CB1048" s="11">
        <f>IFERROR('Market Scenario'!AQ1048/'Market Scenario'!AQ$902-1,"")</f>
        <v>0.05082930703</v>
      </c>
      <c r="CC1048" s="10">
        <f>'Market Scenario'!AR1048</f>
        <v>980393.8</v>
      </c>
      <c r="CD1048" s="11">
        <f>IFERROR('Market Scenario'!AR1048/'Market Scenario'!AR$902-1,"")</f>
        <v>-0.2840768155</v>
      </c>
      <c r="CE1048" s="10">
        <f>'Market Scenario'!AS1048</f>
        <v>19224.4</v>
      </c>
      <c r="CF1048" s="11">
        <f>IFERROR('Market Scenario'!AS1048/'Market Scenario'!AS$902-1,"")</f>
        <v>0.0192229594</v>
      </c>
      <c r="CG1048" s="10">
        <f>'Market Scenario'!AT1048</f>
        <v>17640.31</v>
      </c>
      <c r="CH1048" s="11">
        <f>IFERROR('Market Scenario'!AT1048/'Market Scenario'!AT$902-1,"")</f>
        <v>0.02627544772</v>
      </c>
      <c r="CI1048" s="10">
        <f>'Market Scenario'!AU1048</f>
        <v>125671.2</v>
      </c>
      <c r="CJ1048" s="11">
        <f>IFERROR('Market Scenario'!AU1048/'Market Scenario'!AU$902-1,"")</f>
        <v>0.01239317892</v>
      </c>
      <c r="CK1048" s="10">
        <f>'Market Scenario'!AV1048</f>
        <v>296327.5</v>
      </c>
      <c r="CL1048" s="11">
        <f>IFERROR('Market Scenario'!AV1048/'Market Scenario'!AV$902-1,"")</f>
        <v>0.01144192019</v>
      </c>
      <c r="CM1048" s="10">
        <f>'Market Scenario'!AW1048</f>
        <v>144.67</v>
      </c>
      <c r="CN1048" s="11">
        <f>IFERROR('Market Scenario'!AW1048/'Market Scenario'!AW$902-1,"")</f>
        <v>-0.008838037819</v>
      </c>
      <c r="CO1048" s="10">
        <f>'Market Scenario'!AX1048</f>
        <v>1318746</v>
      </c>
      <c r="CP1048" s="11">
        <f>IFERROR('Market Scenario'!AX1048/'Market Scenario'!AX$902-1,"")</f>
        <v>-0.005439086306</v>
      </c>
      <c r="CQ1048" s="10">
        <f>'Market Scenario'!AY1048</f>
        <v>4905657</v>
      </c>
      <c r="CR1048" s="12">
        <f>IFERROR('Market Scenario'!AY1048/'Market Scenario'!AY$902-1,"")</f>
        <v>0.08307855143</v>
      </c>
      <c r="CS1048" s="10">
        <f>'Market Scenario'!AZ1048</f>
        <v>34611.86</v>
      </c>
      <c r="CT1048" s="11">
        <f>IFERROR('Market Scenario'!AZ1048/'Market Scenario'!AZ$902-1,"")</f>
        <v>-0.01035568096</v>
      </c>
      <c r="CU1048" s="10">
        <f>'Market Scenario'!BA1048</f>
        <v>670255.7</v>
      </c>
      <c r="CV1048" s="11">
        <f>IFERROR('Market Scenario'!BA1048/'Market Scenario'!BA$902-1,"")</f>
        <v>-0.04031804041</v>
      </c>
      <c r="CW1048" s="10">
        <f>'Market Scenario'!BB1048</f>
        <v>769845.3</v>
      </c>
      <c r="CX1048" s="11">
        <f>IFERROR('Market Scenario'!BB1048/'Market Scenario'!BB$902-1,"")</f>
        <v>0.05188229121</v>
      </c>
      <c r="CY1048" s="10">
        <f>'Market Scenario'!BC1048</f>
        <v>47177.03</v>
      </c>
      <c r="CZ1048" s="11">
        <f>IFERROR('Market Scenario'!BC1048/'Market Scenario'!BC$902-1,"")</f>
        <v>0.02930563968</v>
      </c>
      <c r="DA1048" s="10">
        <f>'Market Scenario'!BD1048</f>
        <v>50609.37</v>
      </c>
      <c r="DB1048" s="11">
        <f>IFERROR('Market Scenario'!BD1048/'Market Scenario'!BD$902-1,"")</f>
        <v>-0.0002996570438</v>
      </c>
    </row>
    <row r="1049" ht="14.25" customHeight="1">
      <c r="A1049" s="9" t="str">
        <f>'Market Scenario'!A1049</f>
        <v>Scenario 2</v>
      </c>
      <c r="B1049" s="9">
        <f>'Market Scenario'!B1049</f>
        <v>1048</v>
      </c>
      <c r="C1049" s="9">
        <f>'Market Scenario'!C1049</f>
        <v>4</v>
      </c>
      <c r="D1049" s="9" t="str">
        <f>'Market Scenario'!D1049</f>
        <v>Strong Growth (FOMO)</v>
      </c>
      <c r="E1049" s="9">
        <f>'Market Scenario'!E1049</f>
        <v>148</v>
      </c>
      <c r="F1049" s="9" t="str">
        <f>'Market Scenario'!F1049</f>
        <v>TRADING</v>
      </c>
      <c r="G1049" s="10">
        <f>'Market Scenario'!G1049</f>
        <v>118100.4</v>
      </c>
      <c r="H1049" s="11">
        <f>IFERROR('Market Scenario'!G1049/'Market Scenario'!G$902-1,"")</f>
        <v>-0.2113390496</v>
      </c>
      <c r="I1049" s="10">
        <f>'Market Scenario'!H1049</f>
        <v>324477.7</v>
      </c>
      <c r="J1049" s="11">
        <f>IFERROR('Market Scenario'!H1049/'Market Scenario'!H$902-1,"")</f>
        <v>-0.009765693546</v>
      </c>
      <c r="K1049" s="10">
        <f>'Market Scenario'!I1049</f>
        <v>142682.8</v>
      </c>
      <c r="L1049" s="11">
        <f>IFERROR('Market Scenario'!I1049/'Market Scenario'!I$902-1,"")</f>
        <v>-0.02227990423</v>
      </c>
      <c r="M1049" s="10">
        <f>'Market Scenario'!J1049</f>
        <v>230801.9</v>
      </c>
      <c r="N1049" s="11">
        <f>IFERROR('Market Scenario'!J1049/'Market Scenario'!J$902-1,"")</f>
        <v>-0.2046335572</v>
      </c>
      <c r="O1049" s="10">
        <f>'Market Scenario'!K1049</f>
        <v>758989.8</v>
      </c>
      <c r="P1049" s="11">
        <f>IFERROR('Market Scenario'!K1049/'Market Scenario'!K$902-1,"")</f>
        <v>0.00826402366</v>
      </c>
      <c r="Q1049" s="10">
        <f>'Market Scenario'!L1049</f>
        <v>735400.5</v>
      </c>
      <c r="R1049" s="11">
        <f>IFERROR('Market Scenario'!L1049/'Market Scenario'!L$902-1,"")</f>
        <v>0.01379065913</v>
      </c>
      <c r="S1049" s="10">
        <f>'Market Scenario'!M1049</f>
        <v>169814.6</v>
      </c>
      <c r="T1049" s="11">
        <f>IFERROR('Market Scenario'!M1049/'Market Scenario'!M$902-1,"")</f>
        <v>-0.2343765146</v>
      </c>
      <c r="U1049" s="10">
        <f>'Market Scenario'!N1049</f>
        <v>491822.5</v>
      </c>
      <c r="V1049" s="11">
        <f>IFERROR('Market Scenario'!N1049/'Market Scenario'!N$902-1,"")</f>
        <v>-0.04451653738</v>
      </c>
      <c r="W1049" s="10">
        <f>'Market Scenario'!O1049</f>
        <v>689568.2</v>
      </c>
      <c r="X1049" s="11">
        <f>IFERROR('Market Scenario'!O1049/'Market Scenario'!O$902-1,"")</f>
        <v>-0.02529887289</v>
      </c>
      <c r="Y1049" s="10">
        <f>'Market Scenario'!P1049</f>
        <v>966113.9</v>
      </c>
      <c r="Z1049" s="11">
        <f>IFERROR('Market Scenario'!P1049/'Market Scenario'!P$902-1,"")</f>
        <v>-0.03920983829</v>
      </c>
      <c r="AA1049" s="10">
        <f>'Market Scenario'!Q1049</f>
        <v>438023.4</v>
      </c>
      <c r="AB1049" s="11">
        <f>IFERROR('Market Scenario'!Q1049/'Market Scenario'!Q$902-1,"")</f>
        <v>-0.08584977307</v>
      </c>
      <c r="AC1049" s="10">
        <f>'Market Scenario'!R1049</f>
        <v>283753.3</v>
      </c>
      <c r="AD1049" s="11">
        <f>IFERROR('Market Scenario'!R1049/'Market Scenario'!R$902-1,"")</f>
        <v>-0.002325126769</v>
      </c>
      <c r="AE1049" s="10">
        <f>'Market Scenario'!S1049</f>
        <v>2589707</v>
      </c>
      <c r="AF1049" s="11">
        <f>IFERROR('Market Scenario'!S1049/'Market Scenario'!S$902-1,"")</f>
        <v>0.1087821198</v>
      </c>
      <c r="AG1049" s="10">
        <f>'Market Scenario'!T1049</f>
        <v>33323.57</v>
      </c>
      <c r="AH1049" s="11">
        <f>IFERROR('Market Scenario'!T1049/'Market Scenario'!T$902-1,"")</f>
        <v>0.02917230304</v>
      </c>
      <c r="AI1049" s="10">
        <f>'Market Scenario'!U1049</f>
        <v>408877.3</v>
      </c>
      <c r="AJ1049" s="11">
        <f>IFERROR('Market Scenario'!U1049/'Market Scenario'!U$902-1,"")</f>
        <v>0.02210585995</v>
      </c>
      <c r="AK1049" s="10">
        <f>'Market Scenario'!V1049</f>
        <v>49493.95</v>
      </c>
      <c r="AL1049" s="11">
        <f>IFERROR('Market Scenario'!V1049/'Market Scenario'!V$902-1,"")</f>
        <v>0.07495572596</v>
      </c>
      <c r="AM1049" s="10">
        <f>'Market Scenario'!W1049</f>
        <v>339000.6</v>
      </c>
      <c r="AN1049" s="11">
        <f>IFERROR('Market Scenario'!W1049/'Market Scenario'!W$902-1,"")</f>
        <v>0.03902274414</v>
      </c>
      <c r="AO1049" s="10">
        <f>'Market Scenario'!X1049</f>
        <v>363956.7</v>
      </c>
      <c r="AP1049" s="11">
        <f>IFERROR('Market Scenario'!X1049/'Market Scenario'!X$902-1,"")</f>
        <v>-0.2233479563</v>
      </c>
      <c r="AQ1049" s="10">
        <f>'Market Scenario'!Y1049</f>
        <v>1574997</v>
      </c>
      <c r="AR1049" s="12">
        <f>IFERROR('Market Scenario'!Y1049/'Market Scenario'!Y$902-1,"")</f>
        <v>0.09845602122</v>
      </c>
      <c r="AS1049" s="10">
        <f>'Market Scenario'!Z1049</f>
        <v>45029.25</v>
      </c>
      <c r="AT1049" s="12">
        <f>IFERROR('Market Scenario'!Z1049/'Market Scenario'!Z$902-1,"")</f>
        <v>-0.007606930867</v>
      </c>
      <c r="AU1049" s="10">
        <f>'Market Scenario'!AA1049</f>
        <v>118612.6</v>
      </c>
      <c r="AV1049" s="11">
        <f>IFERROR('Market Scenario'!AA1049/'Market Scenario'!AA$902-1,"")</f>
        <v>0.0149401112</v>
      </c>
      <c r="AW1049" s="10">
        <f>'Market Scenario'!AB1049</f>
        <v>444148</v>
      </c>
      <c r="AX1049" s="11">
        <f>IFERROR('Market Scenario'!AB1049/'Market Scenario'!AB$902-1,"")</f>
        <v>-0.00161150048</v>
      </c>
      <c r="AY1049" s="10">
        <f>'Market Scenario'!AC1049</f>
        <v>382069</v>
      </c>
      <c r="AZ1049" s="11">
        <f>IFERROR('Market Scenario'!AC1049/'Market Scenario'!AC$902-1,"")</f>
        <v>0.004169441651</v>
      </c>
      <c r="BA1049" s="10">
        <f>'Market Scenario'!AD1049</f>
        <v>393121.4</v>
      </c>
      <c r="BB1049" s="11">
        <f>IFERROR('Market Scenario'!AD1049/'Market Scenario'!AD$902-1,"")</f>
        <v>-0.007732500658</v>
      </c>
      <c r="BC1049" s="10">
        <f>'Market Scenario'!AE1049</f>
        <v>92503.6</v>
      </c>
      <c r="BD1049" s="11">
        <f>IFERROR('Market Scenario'!AE1049/'Market Scenario'!AE$902-1,"")</f>
        <v>-0.002684883437</v>
      </c>
      <c r="BE1049" s="10">
        <f>'Market Scenario'!AF1049</f>
        <v>134682.2</v>
      </c>
      <c r="BF1049" s="11">
        <f>IFERROR('Market Scenario'!AF1049/'Market Scenario'!AF$902-1,"")</f>
        <v>0.0004352877207</v>
      </c>
      <c r="BG1049" s="10">
        <f>'Market Scenario'!AG1049</f>
        <v>151946.6</v>
      </c>
      <c r="BH1049" s="11">
        <f>IFERROR('Market Scenario'!AG1049/'Market Scenario'!AG$902-1,"")</f>
        <v>0.01310768652</v>
      </c>
      <c r="BI1049" s="10">
        <f>'Market Scenario'!AH1049</f>
        <v>196090.8</v>
      </c>
      <c r="BJ1049" s="11">
        <f>IFERROR('Market Scenario'!AH1049/'Market Scenario'!AH$902-1,"")</f>
        <v>-0.007629616434</v>
      </c>
      <c r="BK1049" s="10">
        <f>'Market Scenario'!AI1049</f>
        <v>97087.7</v>
      </c>
      <c r="BL1049" s="11">
        <f>IFERROR('Market Scenario'!AI1049/'Market Scenario'!AI$902-1,"")</f>
        <v>-0.0910548844</v>
      </c>
      <c r="BM1049" s="10">
        <f>'Market Scenario'!AJ1049</f>
        <v>164506.1</v>
      </c>
      <c r="BN1049" s="11">
        <f>IFERROR('Market Scenario'!AJ1049/'Market Scenario'!AJ$902-1,"")</f>
        <v>-0.02898877505</v>
      </c>
      <c r="BO1049" s="10">
        <f>'Market Scenario'!AK1049</f>
        <v>143797.8</v>
      </c>
      <c r="BP1049" s="11">
        <f>IFERROR('Market Scenario'!AK1049/'Market Scenario'!AK$902-1,"")</f>
        <v>0.05670507263</v>
      </c>
      <c r="BQ1049" s="10">
        <f>'Market Scenario'!AL1049</f>
        <v>130394.4</v>
      </c>
      <c r="BR1049" s="11">
        <f>IFERROR('Market Scenario'!AL1049/'Market Scenario'!AL$902-1,"")</f>
        <v>-0.01317513185</v>
      </c>
      <c r="BS1049" s="10">
        <f>'Market Scenario'!AM1049</f>
        <v>166591.8</v>
      </c>
      <c r="BT1049" s="11">
        <f>IFERROR('Market Scenario'!AM1049/'Market Scenario'!AM$902-1,"")</f>
        <v>0.008848753653</v>
      </c>
      <c r="BU1049" s="10">
        <f>'Market Scenario'!AN1049</f>
        <v>99284.99</v>
      </c>
      <c r="BV1049" s="11">
        <f>IFERROR('Market Scenario'!AN1049/'Market Scenario'!AN$902-1,"")</f>
        <v>-0.04995440431</v>
      </c>
      <c r="BW1049" s="10">
        <f>'Market Scenario'!AO1049</f>
        <v>185397.9</v>
      </c>
      <c r="BX1049" s="11">
        <f>IFERROR('Market Scenario'!AO1049/'Market Scenario'!AO$902-1,"")</f>
        <v>0.2125902831</v>
      </c>
      <c r="BY1049" s="10">
        <f>'Market Scenario'!AP1049</f>
        <v>139364.8</v>
      </c>
      <c r="BZ1049" s="11">
        <f>IFERROR('Market Scenario'!AP1049/'Market Scenario'!AP$902-1,"")</f>
        <v>-0.01017771584</v>
      </c>
      <c r="CA1049" s="10">
        <f>'Market Scenario'!AQ1049</f>
        <v>116970.4</v>
      </c>
      <c r="CB1049" s="11">
        <f>IFERROR('Market Scenario'!AQ1049/'Market Scenario'!AQ$902-1,"")</f>
        <v>0.05085446205</v>
      </c>
      <c r="CC1049" s="10">
        <f>'Market Scenario'!AR1049</f>
        <v>981693.4</v>
      </c>
      <c r="CD1049" s="11">
        <f>IFERROR('Market Scenario'!AR1049/'Market Scenario'!AR$902-1,"")</f>
        <v>-0.283127795</v>
      </c>
      <c r="CE1049" s="10">
        <f>'Market Scenario'!AS1049</f>
        <v>19184.86</v>
      </c>
      <c r="CF1049" s="11">
        <f>IFERROR('Market Scenario'!AS1049/'Market Scenario'!AS$902-1,"")</f>
        <v>0.01712666116</v>
      </c>
      <c r="CG1049" s="10">
        <f>'Market Scenario'!AT1049</f>
        <v>17628.42</v>
      </c>
      <c r="CH1049" s="11">
        <f>IFERROR('Market Scenario'!AT1049/'Market Scenario'!AT$902-1,"")</f>
        <v>0.02558371299</v>
      </c>
      <c r="CI1049" s="10">
        <f>'Market Scenario'!AU1049</f>
        <v>125468.3</v>
      </c>
      <c r="CJ1049" s="11">
        <f>IFERROR('Market Scenario'!AU1049/'Market Scenario'!AU$902-1,"")</f>
        <v>0.01075863913</v>
      </c>
      <c r="CK1049" s="10">
        <f>'Market Scenario'!AV1049</f>
        <v>296469.7</v>
      </c>
      <c r="CL1049" s="11">
        <f>IFERROR('Market Scenario'!AV1049/'Market Scenario'!AV$902-1,"")</f>
        <v>0.01192728534</v>
      </c>
      <c r="CM1049" s="10">
        <f>'Market Scenario'!AW1049</f>
        <v>145.12</v>
      </c>
      <c r="CN1049" s="11">
        <f>IFERROR('Market Scenario'!AW1049/'Market Scenario'!AW$902-1,"")</f>
        <v>-0.00575500137</v>
      </c>
      <c r="CO1049" s="10">
        <f>'Market Scenario'!AX1049</f>
        <v>1318201</v>
      </c>
      <c r="CP1049" s="11">
        <f>IFERROR('Market Scenario'!AX1049/'Market Scenario'!AX$902-1,"")</f>
        <v>-0.005850109883</v>
      </c>
      <c r="CQ1049" s="10">
        <f>'Market Scenario'!AY1049</f>
        <v>4897342</v>
      </c>
      <c r="CR1049" s="12">
        <f>IFERROR('Market Scenario'!AY1049/'Market Scenario'!AY$902-1,"")</f>
        <v>0.08124275285</v>
      </c>
      <c r="CS1049" s="10">
        <f>'Market Scenario'!AZ1049</f>
        <v>34608.51</v>
      </c>
      <c r="CT1049" s="11">
        <f>IFERROR('Market Scenario'!AZ1049/'Market Scenario'!AZ$902-1,"")</f>
        <v>-0.01045146629</v>
      </c>
      <c r="CU1049" s="10">
        <f>'Market Scenario'!BA1049</f>
        <v>667672.6</v>
      </c>
      <c r="CV1049" s="11">
        <f>IFERROR('Market Scenario'!BA1049/'Market Scenario'!BA$902-1,"")</f>
        <v>-0.04401656094</v>
      </c>
      <c r="CW1049" s="10">
        <f>'Market Scenario'!BB1049</f>
        <v>771906.2</v>
      </c>
      <c r="CX1049" s="11">
        <f>IFERROR('Market Scenario'!BB1049/'Market Scenario'!BB$902-1,"")</f>
        <v>0.05469821308</v>
      </c>
      <c r="CY1049" s="10">
        <f>'Market Scenario'!BC1049</f>
        <v>47243.36</v>
      </c>
      <c r="CZ1049" s="11">
        <f>IFERROR('Market Scenario'!BC1049/'Market Scenario'!BC$902-1,"")</f>
        <v>0.03075282368</v>
      </c>
      <c r="DA1049" s="10">
        <f>'Market Scenario'!BD1049</f>
        <v>50521.67</v>
      </c>
      <c r="DB1049" s="11">
        <f>IFERROR('Market Scenario'!BD1049/'Market Scenario'!BD$902-1,"")</f>
        <v>-0.002032018464</v>
      </c>
    </row>
    <row r="1050" ht="14.25" customHeight="1">
      <c r="A1050" s="9" t="str">
        <f>'Market Scenario'!A1050</f>
        <v>Scenario 2</v>
      </c>
      <c r="B1050" s="9">
        <f>'Market Scenario'!B1050</f>
        <v>1049</v>
      </c>
      <c r="C1050" s="9">
        <f>'Market Scenario'!C1050</f>
        <v>4</v>
      </c>
      <c r="D1050" s="9" t="str">
        <f>'Market Scenario'!D1050</f>
        <v>Strong Growth (FOMO)</v>
      </c>
      <c r="E1050" s="9">
        <f>'Market Scenario'!E1050</f>
        <v>149</v>
      </c>
      <c r="F1050" s="9" t="str">
        <f>'Market Scenario'!F1050</f>
        <v>TRADING</v>
      </c>
      <c r="G1050" s="10">
        <f>'Market Scenario'!G1050</f>
        <v>117878.8</v>
      </c>
      <c r="H1050" s="11">
        <f>IFERROR('Market Scenario'!G1050/'Market Scenario'!G$902-1,"")</f>
        <v>-0.212818869</v>
      </c>
      <c r="I1050" s="10">
        <f>'Market Scenario'!H1050</f>
        <v>324552.1</v>
      </c>
      <c r="J1050" s="11">
        <f>IFERROR('Market Scenario'!H1050/'Market Scenario'!H$902-1,"")</f>
        <v>-0.009538641171</v>
      </c>
      <c r="K1050" s="10">
        <f>'Market Scenario'!I1050</f>
        <v>143095.4</v>
      </c>
      <c r="L1050" s="11">
        <f>IFERROR('Market Scenario'!I1050/'Market Scenario'!I$902-1,"")</f>
        <v>-0.01945260261</v>
      </c>
      <c r="M1050" s="10">
        <f>'Market Scenario'!J1050</f>
        <v>230398.8</v>
      </c>
      <c r="N1050" s="11">
        <f>IFERROR('Market Scenario'!J1050/'Market Scenario'!J$902-1,"")</f>
        <v>-0.2060226802</v>
      </c>
      <c r="O1050" s="10">
        <f>'Market Scenario'!K1050</f>
        <v>760655</v>
      </c>
      <c r="P1050" s="11">
        <f>IFERROR('Market Scenario'!K1050/'Market Scenario'!K$902-1,"")</f>
        <v>0.01047612355</v>
      </c>
      <c r="Q1050" s="10">
        <f>'Market Scenario'!L1050</f>
        <v>736921</v>
      </c>
      <c r="R1050" s="11">
        <f>IFERROR('Market Scenario'!L1050/'Market Scenario'!L$902-1,"")</f>
        <v>0.01588675329</v>
      </c>
      <c r="S1050" s="10">
        <f>'Market Scenario'!M1050</f>
        <v>170127.6</v>
      </c>
      <c r="T1050" s="11">
        <f>IFERROR('Market Scenario'!M1050/'Market Scenario'!M$902-1,"")</f>
        <v>-0.2329653276</v>
      </c>
      <c r="U1050" s="10">
        <f>'Market Scenario'!N1050</f>
        <v>491770.4</v>
      </c>
      <c r="V1050" s="11">
        <f>IFERROR('Market Scenario'!N1050/'Market Scenario'!N$902-1,"")</f>
        <v>-0.04461775416</v>
      </c>
      <c r="W1050" s="10">
        <f>'Market Scenario'!O1050</f>
        <v>690733.6</v>
      </c>
      <c r="X1050" s="11">
        <f>IFERROR('Market Scenario'!O1050/'Market Scenario'!O$902-1,"")</f>
        <v>-0.02365158595</v>
      </c>
      <c r="Y1050" s="10">
        <f>'Market Scenario'!P1050</f>
        <v>964665.7</v>
      </c>
      <c r="Z1050" s="11">
        <f>IFERROR('Market Scenario'!P1050/'Market Scenario'!P$902-1,"")</f>
        <v>-0.04065005803</v>
      </c>
      <c r="AA1050" s="10">
        <f>'Market Scenario'!Q1050</f>
        <v>439087.8</v>
      </c>
      <c r="AB1050" s="11">
        <f>IFERROR('Market Scenario'!Q1050/'Market Scenario'!Q$902-1,"")</f>
        <v>-0.08362838147</v>
      </c>
      <c r="AC1050" s="10">
        <f>'Market Scenario'!R1050</f>
        <v>283736.9</v>
      </c>
      <c r="AD1050" s="11">
        <f>IFERROR('Market Scenario'!R1050/'Market Scenario'!R$902-1,"")</f>
        <v>-0.002382789069</v>
      </c>
      <c r="AE1050" s="10">
        <f>'Market Scenario'!S1050</f>
        <v>2593348</v>
      </c>
      <c r="AF1050" s="11">
        <f>IFERROR('Market Scenario'!S1050/'Market Scenario'!S$902-1,"")</f>
        <v>0.1103410126</v>
      </c>
      <c r="AG1050" s="10">
        <f>'Market Scenario'!T1050</f>
        <v>33391.92</v>
      </c>
      <c r="AH1050" s="11">
        <f>IFERROR('Market Scenario'!T1050/'Market Scenario'!T$902-1,"")</f>
        <v>0.03128323914</v>
      </c>
      <c r="AI1050" s="10">
        <f>'Market Scenario'!U1050</f>
        <v>409087.4</v>
      </c>
      <c r="AJ1050" s="11">
        <f>IFERROR('Market Scenario'!U1050/'Market Scenario'!U$902-1,"")</f>
        <v>0.02263106504</v>
      </c>
      <c r="AK1050" s="10">
        <f>'Market Scenario'!V1050</f>
        <v>49471.12</v>
      </c>
      <c r="AL1050" s="11">
        <f>IFERROR('Market Scenario'!V1050/'Market Scenario'!V$902-1,"")</f>
        <v>0.07445988274</v>
      </c>
      <c r="AM1050" s="10">
        <f>'Market Scenario'!W1050</f>
        <v>338966.5</v>
      </c>
      <c r="AN1050" s="11">
        <f>IFERROR('Market Scenario'!W1050/'Market Scenario'!W$902-1,"")</f>
        <v>0.03891822905</v>
      </c>
      <c r="AO1050" s="10">
        <f>'Market Scenario'!X1050</f>
        <v>364532.2</v>
      </c>
      <c r="AP1050" s="11">
        <f>IFERROR('Market Scenario'!X1050/'Market Scenario'!X$902-1,"")</f>
        <v>-0.2221198892</v>
      </c>
      <c r="AQ1050" s="10">
        <f>'Market Scenario'!Y1050</f>
        <v>1572820</v>
      </c>
      <c r="AR1050" s="12">
        <f>IFERROR('Market Scenario'!Y1050/'Market Scenario'!Y$902-1,"")</f>
        <v>0.09693770801</v>
      </c>
      <c r="AS1050" s="10">
        <f>'Market Scenario'!Z1050</f>
        <v>45057.94</v>
      </c>
      <c r="AT1050" s="12">
        <f>IFERROR('Market Scenario'!Z1050/'Market Scenario'!Z$902-1,"")</f>
        <v>-0.006974636144</v>
      </c>
      <c r="AU1050" s="10">
        <f>'Market Scenario'!AA1050</f>
        <v>118971.2</v>
      </c>
      <c r="AV1050" s="11">
        <f>IFERROR('Market Scenario'!AA1050/'Market Scenario'!AA$902-1,"")</f>
        <v>0.01800856703</v>
      </c>
      <c r="AW1050" s="10">
        <f>'Market Scenario'!AB1050</f>
        <v>444088.6</v>
      </c>
      <c r="AX1050" s="11">
        <f>IFERROR('Market Scenario'!AB1050/'Market Scenario'!AB$902-1,"")</f>
        <v>-0.001745024164</v>
      </c>
      <c r="AY1050" s="10">
        <f>'Market Scenario'!AC1050</f>
        <v>382085.5</v>
      </c>
      <c r="AZ1050" s="11">
        <f>IFERROR('Market Scenario'!AC1050/'Market Scenario'!AC$902-1,"")</f>
        <v>0.004212807629</v>
      </c>
      <c r="BA1050" s="10">
        <f>'Market Scenario'!AD1050</f>
        <v>392958.8</v>
      </c>
      <c r="BB1050" s="11">
        <f>IFERROR('Market Scenario'!AD1050/'Market Scenario'!AD$902-1,"")</f>
        <v>-0.008142915088</v>
      </c>
      <c r="BC1050" s="10">
        <f>'Market Scenario'!AE1050</f>
        <v>92621.15</v>
      </c>
      <c r="BD1050" s="11">
        <f>IFERROR('Market Scenario'!AE1050/'Market Scenario'!AE$902-1,"")</f>
        <v>-0.001417533929</v>
      </c>
      <c r="BE1050" s="10">
        <f>'Market Scenario'!AF1050</f>
        <v>134665.1</v>
      </c>
      <c r="BF1050" s="11">
        <f>IFERROR('Market Scenario'!AF1050/'Market Scenario'!AF$902-1,"")</f>
        <v>0.0003082669012</v>
      </c>
      <c r="BG1050" s="10">
        <f>'Market Scenario'!AG1050</f>
        <v>152016.4</v>
      </c>
      <c r="BH1050" s="11">
        <f>IFERROR('Market Scenario'!AG1050/'Market Scenario'!AG$902-1,"")</f>
        <v>0.01357307974</v>
      </c>
      <c r="BI1050" s="10">
        <f>'Market Scenario'!AH1050</f>
        <v>196002</v>
      </c>
      <c r="BJ1050" s="11">
        <f>IFERROR('Market Scenario'!AH1050/'Market Scenario'!AH$902-1,"")</f>
        <v>-0.008079012786</v>
      </c>
      <c r="BK1050" s="10">
        <f>'Market Scenario'!AI1050</f>
        <v>97146.19</v>
      </c>
      <c r="BL1050" s="11">
        <f>IFERROR('Market Scenario'!AI1050/'Market Scenario'!AI$902-1,"")</f>
        <v>-0.09050729495</v>
      </c>
      <c r="BM1050" s="10">
        <f>'Market Scenario'!AJ1050</f>
        <v>164881.6</v>
      </c>
      <c r="BN1050" s="11">
        <f>IFERROR('Market Scenario'!AJ1050/'Market Scenario'!AJ$902-1,"")</f>
        <v>-0.02677235442</v>
      </c>
      <c r="BO1050" s="10">
        <f>'Market Scenario'!AK1050</f>
        <v>143822.2</v>
      </c>
      <c r="BP1050" s="11">
        <f>IFERROR('Market Scenario'!AK1050/'Market Scenario'!AK$902-1,"")</f>
        <v>0.05688437721</v>
      </c>
      <c r="BQ1050" s="10">
        <f>'Market Scenario'!AL1050</f>
        <v>130621.1</v>
      </c>
      <c r="BR1050" s="11">
        <f>IFERROR('Market Scenario'!AL1050/'Market Scenario'!AL$902-1,"")</f>
        <v>-0.01145946617</v>
      </c>
      <c r="BS1050" s="10">
        <f>'Market Scenario'!AM1050</f>
        <v>166630.4</v>
      </c>
      <c r="BT1050" s="11">
        <f>IFERROR('Market Scenario'!AM1050/'Market Scenario'!AM$902-1,"")</f>
        <v>0.009082508027</v>
      </c>
      <c r="BU1050" s="10">
        <f>'Market Scenario'!AN1050</f>
        <v>99304.2</v>
      </c>
      <c r="BV1050" s="11">
        <f>IFERROR('Market Scenario'!AN1050/'Market Scenario'!AN$902-1,"")</f>
        <v>-0.04977058624</v>
      </c>
      <c r="BW1050" s="10">
        <f>'Market Scenario'!AO1050</f>
        <v>185513</v>
      </c>
      <c r="BX1050" s="11">
        <f>IFERROR('Market Scenario'!AO1050/'Market Scenario'!AO$902-1,"")</f>
        <v>0.2133430917</v>
      </c>
      <c r="BY1050" s="10">
        <f>'Market Scenario'!AP1050</f>
        <v>139594.9</v>
      </c>
      <c r="BZ1050" s="11">
        <f>IFERROR('Market Scenario'!AP1050/'Market Scenario'!AP$902-1,"")</f>
        <v>-0.008543457355</v>
      </c>
      <c r="CA1050" s="10">
        <f>'Market Scenario'!AQ1050</f>
        <v>116941</v>
      </c>
      <c r="CB1050" s="11">
        <f>IFERROR('Market Scenario'!AQ1050/'Market Scenario'!AQ$902-1,"")</f>
        <v>0.05059033436</v>
      </c>
      <c r="CC1050" s="10">
        <f>'Market Scenario'!AR1050</f>
        <v>983018.3</v>
      </c>
      <c r="CD1050" s="11">
        <f>IFERROR('Market Scenario'!AR1050/'Market Scenario'!AR$902-1,"")</f>
        <v>-0.2821602995</v>
      </c>
      <c r="CE1050" s="10">
        <f>'Market Scenario'!AS1050</f>
        <v>19159.38</v>
      </c>
      <c r="CF1050" s="11">
        <f>IFERROR('Market Scenario'!AS1050/'Market Scenario'!AS$902-1,"")</f>
        <v>0.0157757841</v>
      </c>
      <c r="CG1050" s="10">
        <f>'Market Scenario'!AT1050</f>
        <v>17620.27</v>
      </c>
      <c r="CH1050" s="11">
        <f>IFERROR('Market Scenario'!AT1050/'Market Scenario'!AT$902-1,"")</f>
        <v>0.02510956345</v>
      </c>
      <c r="CI1050" s="10">
        <f>'Market Scenario'!AU1050</f>
        <v>125133</v>
      </c>
      <c r="CJ1050" s="11">
        <f>IFERROR('Market Scenario'!AU1050/'Market Scenario'!AU$902-1,"")</f>
        <v>0.00805749971</v>
      </c>
      <c r="CK1050" s="10">
        <f>'Market Scenario'!AV1050</f>
        <v>296468.8</v>
      </c>
      <c r="CL1050" s="11">
        <f>IFERROR('Market Scenario'!AV1050/'Market Scenario'!AV$902-1,"")</f>
        <v>0.01192421341</v>
      </c>
      <c r="CM1050" s="10">
        <f>'Market Scenario'!AW1050</f>
        <v>145.27</v>
      </c>
      <c r="CN1050" s="11">
        <f>IFERROR('Market Scenario'!AW1050/'Market Scenario'!AW$902-1,"")</f>
        <v>-0.004727322554</v>
      </c>
      <c r="CO1050" s="10">
        <f>'Market Scenario'!AX1050</f>
        <v>1318021</v>
      </c>
      <c r="CP1050" s="11">
        <f>IFERROR('Market Scenario'!AX1050/'Market Scenario'!AX$902-1,"")</f>
        <v>-0.005985860789</v>
      </c>
      <c r="CQ1050" s="10">
        <f>'Market Scenario'!AY1050</f>
        <v>4893885</v>
      </c>
      <c r="CR1050" s="12">
        <f>IFERROR('Market Scenario'!AY1050/'Market Scenario'!AY$902-1,"")</f>
        <v>0.08047951103</v>
      </c>
      <c r="CS1050" s="10">
        <f>'Market Scenario'!AZ1050</f>
        <v>34614.38</v>
      </c>
      <c r="CT1050" s="11">
        <f>IFERROR('Market Scenario'!AZ1050/'Market Scenario'!AZ$902-1,"")</f>
        <v>-0.01028362751</v>
      </c>
      <c r="CU1050" s="10">
        <f>'Market Scenario'!BA1050</f>
        <v>666015</v>
      </c>
      <c r="CV1050" s="11">
        <f>IFERROR('Market Scenario'!BA1050/'Market Scenario'!BA$902-1,"")</f>
        <v>-0.04638993698</v>
      </c>
      <c r="CW1050" s="10">
        <f>'Market Scenario'!BB1050</f>
        <v>773672.4</v>
      </c>
      <c r="CX1050" s="11">
        <f>IFERROR('Market Scenario'!BB1050/'Market Scenario'!BB$902-1,"")</f>
        <v>0.05711147001</v>
      </c>
      <c r="CY1050" s="10">
        <f>'Market Scenario'!BC1050</f>
        <v>47325.86</v>
      </c>
      <c r="CZ1050" s="11">
        <f>IFERROR('Market Scenario'!BC1050/'Market Scenario'!BC$902-1,"")</f>
        <v>0.03255280378</v>
      </c>
      <c r="DA1050" s="10">
        <f>'Market Scenario'!BD1050</f>
        <v>50460.17</v>
      </c>
      <c r="DB1050" s="11">
        <f>IFERROR('Market Scenario'!BD1050/'Market Scenario'!BD$902-1,"")</f>
        <v>-0.003246844317</v>
      </c>
    </row>
    <row r="1051" ht="14.25" customHeight="1">
      <c r="A1051" s="9" t="str">
        <f>'Market Scenario'!A1051</f>
        <v>Scenario 2</v>
      </c>
      <c r="B1051" s="9">
        <f>'Market Scenario'!B1051</f>
        <v>1050</v>
      </c>
      <c r="C1051" s="9">
        <f>'Market Scenario'!C1051</f>
        <v>4</v>
      </c>
      <c r="D1051" s="9" t="str">
        <f>'Market Scenario'!D1051</f>
        <v>Strong Growth (FOMO)</v>
      </c>
      <c r="E1051" s="9">
        <f>'Market Scenario'!E1051</f>
        <v>150</v>
      </c>
      <c r="F1051" s="9" t="str">
        <f>'Market Scenario'!F1051</f>
        <v>TRADING</v>
      </c>
      <c r="G1051" s="10">
        <f>'Market Scenario'!G1051</f>
        <v>117672.8</v>
      </c>
      <c r="H1051" s="11">
        <f>IFERROR('Market Scenario'!G1051/'Market Scenario'!G$902-1,"")</f>
        <v>-0.2141945134</v>
      </c>
      <c r="I1051" s="10">
        <f>'Market Scenario'!H1051</f>
        <v>324564.8</v>
      </c>
      <c r="J1051" s="11">
        <f>IFERROR('Market Scenario'!H1051/'Market Scenario'!H$902-1,"")</f>
        <v>-0.009499883575</v>
      </c>
      <c r="K1051" s="10">
        <f>'Market Scenario'!I1051</f>
        <v>143217.4</v>
      </c>
      <c r="L1051" s="11">
        <f>IFERROR('Market Scenario'!I1051/'Market Scenario'!I$902-1,"")</f>
        <v>-0.0186166094</v>
      </c>
      <c r="M1051" s="10">
        <f>'Market Scenario'!J1051</f>
        <v>230075.2</v>
      </c>
      <c r="N1051" s="11">
        <f>IFERROR('Market Scenario'!J1051/'Market Scenario'!J$902-1,"")</f>
        <v>-0.2071378381</v>
      </c>
      <c r="O1051" s="10">
        <f>'Market Scenario'!K1051</f>
        <v>762706.7</v>
      </c>
      <c r="P1051" s="11">
        <f>IFERROR('Market Scenario'!K1051/'Market Scenario'!K$902-1,"")</f>
        <v>0.01320166123</v>
      </c>
      <c r="Q1051" s="10">
        <f>'Market Scenario'!L1051</f>
        <v>738945.1</v>
      </c>
      <c r="R1051" s="11">
        <f>IFERROR('Market Scenario'!L1051/'Market Scenario'!L$902-1,"")</f>
        <v>0.01867708818</v>
      </c>
      <c r="S1051" s="10">
        <f>'Market Scenario'!M1051</f>
        <v>170360.9</v>
      </c>
      <c r="T1051" s="11">
        <f>IFERROR('Market Scenario'!M1051/'Market Scenario'!M$902-1,"")</f>
        <v>-0.2319134749</v>
      </c>
      <c r="U1051" s="10">
        <f>'Market Scenario'!N1051</f>
        <v>491432.4</v>
      </c>
      <c r="V1051" s="11">
        <f>IFERROR('Market Scenario'!N1051/'Market Scenario'!N$902-1,"")</f>
        <v>-0.04527440043</v>
      </c>
      <c r="W1051" s="10">
        <f>'Market Scenario'!O1051</f>
        <v>690475.3</v>
      </c>
      <c r="X1051" s="11">
        <f>IFERROR('Market Scenario'!O1051/'Market Scenario'!O$902-1,"")</f>
        <v>-0.02401669168</v>
      </c>
      <c r="Y1051" s="10">
        <f>'Market Scenario'!P1051</f>
        <v>964276.5</v>
      </c>
      <c r="Z1051" s="11">
        <f>IFERROR('Market Scenario'!P1051/'Market Scenario'!P$902-1,"")</f>
        <v>-0.04103711335</v>
      </c>
      <c r="AA1051" s="10">
        <f>'Market Scenario'!Q1051</f>
        <v>440095.2</v>
      </c>
      <c r="AB1051" s="11">
        <f>IFERROR('Market Scenario'!Q1051/'Market Scenario'!Q$902-1,"")</f>
        <v>-0.08152594827</v>
      </c>
      <c r="AC1051" s="10">
        <f>'Market Scenario'!R1051</f>
        <v>283718.9</v>
      </c>
      <c r="AD1051" s="11">
        <f>IFERROR('Market Scenario'!R1051/'Market Scenario'!R$902-1,"")</f>
        <v>-0.002446076959</v>
      </c>
      <c r="AE1051" s="10">
        <f>'Market Scenario'!S1051</f>
        <v>2598337</v>
      </c>
      <c r="AF1051" s="11">
        <f>IFERROR('Market Scenario'!S1051/'Market Scenario'!S$902-1,"")</f>
        <v>0.1124770512</v>
      </c>
      <c r="AG1051" s="10">
        <f>'Market Scenario'!T1051</f>
        <v>33472.75</v>
      </c>
      <c r="AH1051" s="11">
        <f>IFERROR('Market Scenario'!T1051/'Market Scenario'!T$902-1,"")</f>
        <v>0.03377961024</v>
      </c>
      <c r="AI1051" s="10">
        <f>'Market Scenario'!U1051</f>
        <v>409573</v>
      </c>
      <c r="AJ1051" s="11">
        <f>IFERROR('Market Scenario'!U1051/'Market Scenario'!U$902-1,"")</f>
        <v>0.02384496126</v>
      </c>
      <c r="AK1051" s="10">
        <f>'Market Scenario'!V1051</f>
        <v>49457.42</v>
      </c>
      <c r="AL1051" s="11">
        <f>IFERROR('Market Scenario'!V1051/'Market Scenario'!V$902-1,"")</f>
        <v>0.07416233338</v>
      </c>
      <c r="AM1051" s="10">
        <f>'Market Scenario'!W1051</f>
        <v>338943.7</v>
      </c>
      <c r="AN1051" s="11">
        <f>IFERROR('Market Scenario'!W1051/'Market Scenario'!W$902-1,"")</f>
        <v>0.038848348</v>
      </c>
      <c r="AO1051" s="10">
        <f>'Market Scenario'!X1051</f>
        <v>365171</v>
      </c>
      <c r="AP1051" s="11">
        <f>IFERROR('Market Scenario'!X1051/'Market Scenario'!X$902-1,"")</f>
        <v>-0.2207567454</v>
      </c>
      <c r="AQ1051" s="10">
        <f>'Market Scenario'!Y1051</f>
        <v>1572366</v>
      </c>
      <c r="AR1051" s="12">
        <f>IFERROR('Market Scenario'!Y1051/'Market Scenario'!Y$902-1,"")</f>
        <v>0.0966210731</v>
      </c>
      <c r="AS1051" s="10">
        <f>'Market Scenario'!Z1051</f>
        <v>45072.46</v>
      </c>
      <c r="AT1051" s="12">
        <f>IFERROR('Market Scenario'!Z1051/'Market Scenario'!Z$902-1,"")</f>
        <v>-0.006654631983</v>
      </c>
      <c r="AU1051" s="10">
        <f>'Market Scenario'!AA1051</f>
        <v>119190.4</v>
      </c>
      <c r="AV1051" s="11">
        <f>IFERROR('Market Scenario'!AA1051/'Market Scenario'!AA$902-1,"")</f>
        <v>0.01988420986</v>
      </c>
      <c r="AW1051" s="10">
        <f>'Market Scenario'!AB1051</f>
        <v>443919.8</v>
      </c>
      <c r="AX1051" s="11">
        <f>IFERROR('Market Scenario'!AB1051/'Market Scenario'!AB$902-1,"")</f>
        <v>-0.002124465203</v>
      </c>
      <c r="AY1051" s="10">
        <f>'Market Scenario'!AC1051</f>
        <v>382069.2</v>
      </c>
      <c r="AZ1051" s="11">
        <f>IFERROR('Market Scenario'!AC1051/'Market Scenario'!AC$902-1,"")</f>
        <v>0.004169967299</v>
      </c>
      <c r="BA1051" s="10">
        <f>'Market Scenario'!AD1051</f>
        <v>393026.2</v>
      </c>
      <c r="BB1051" s="11">
        <f>IFERROR('Market Scenario'!AD1051/'Market Scenario'!AD$902-1,"")</f>
        <v>-0.007972792502</v>
      </c>
      <c r="BC1051" s="10">
        <f>'Market Scenario'!AE1051</f>
        <v>92816.1</v>
      </c>
      <c r="BD1051" s="11">
        <f>IFERROR('Market Scenario'!AE1051/'Market Scenario'!AE$902-1,"")</f>
        <v>0.0006842932648</v>
      </c>
      <c r="BE1051" s="10">
        <f>'Market Scenario'!AF1051</f>
        <v>134649.4</v>
      </c>
      <c r="BF1051" s="11">
        <f>IFERROR('Market Scenario'!AF1051/'Market Scenario'!AF$902-1,"")</f>
        <v>0.000191645447</v>
      </c>
      <c r="BG1051" s="10">
        <f>'Market Scenario'!AG1051</f>
        <v>151960.7</v>
      </c>
      <c r="BH1051" s="11">
        <f>IFERROR('Market Scenario'!AG1051/'Market Scenario'!AG$902-1,"")</f>
        <v>0.01320169862</v>
      </c>
      <c r="BI1051" s="10">
        <f>'Market Scenario'!AH1051</f>
        <v>196038.8</v>
      </c>
      <c r="BJ1051" s="11">
        <f>IFERROR('Market Scenario'!AH1051/'Market Scenario'!AH$902-1,"")</f>
        <v>-0.00789277646</v>
      </c>
      <c r="BK1051" s="10">
        <f>'Market Scenario'!AI1051</f>
        <v>97211.95</v>
      </c>
      <c r="BL1051" s="11">
        <f>IFERROR('Market Scenario'!AI1051/'Market Scenario'!AI$902-1,"")</f>
        <v>-0.08989164301</v>
      </c>
      <c r="BM1051" s="10">
        <f>'Market Scenario'!AJ1051</f>
        <v>165155.4</v>
      </c>
      <c r="BN1051" s="11">
        <f>IFERROR('Market Scenario'!AJ1051/'Market Scenario'!AJ$902-1,"")</f>
        <v>-0.02515622667</v>
      </c>
      <c r="BO1051" s="10">
        <f>'Market Scenario'!AK1051</f>
        <v>143732.9</v>
      </c>
      <c r="BP1051" s="11">
        <f>IFERROR('Market Scenario'!AK1051/'Market Scenario'!AK$902-1,"")</f>
        <v>0.05622815185</v>
      </c>
      <c r="BQ1051" s="10">
        <f>'Market Scenario'!AL1051</f>
        <v>130760.5</v>
      </c>
      <c r="BR1051" s="11">
        <f>IFERROR('Market Scenario'!AL1051/'Market Scenario'!AL$902-1,"")</f>
        <v>-0.01040448692</v>
      </c>
      <c r="BS1051" s="10">
        <f>'Market Scenario'!AM1051</f>
        <v>166654.5</v>
      </c>
      <c r="BT1051" s="11">
        <f>IFERROR('Market Scenario'!AM1051/'Market Scenario'!AM$902-1,"")</f>
        <v>0.009228453115</v>
      </c>
      <c r="BU1051" s="10">
        <f>'Market Scenario'!AN1051</f>
        <v>99334.92</v>
      </c>
      <c r="BV1051" s="11">
        <f>IFERROR('Market Scenario'!AN1051/'Market Scenario'!AN$902-1,"")</f>
        <v>-0.04947663042</v>
      </c>
      <c r="BW1051" s="10">
        <f>'Market Scenario'!AO1051</f>
        <v>185910.3</v>
      </c>
      <c r="BX1051" s="11">
        <f>IFERROR('Market Scenario'!AO1051/'Market Scenario'!AO$902-1,"")</f>
        <v>0.2159416223</v>
      </c>
      <c r="BY1051" s="10">
        <f>'Market Scenario'!AP1051</f>
        <v>139756.2</v>
      </c>
      <c r="BZ1051" s="11">
        <f>IFERROR('Market Scenario'!AP1051/'Market Scenario'!AP$902-1,"")</f>
        <v>-0.007397842864</v>
      </c>
      <c r="CA1051" s="10">
        <f>'Market Scenario'!AQ1051</f>
        <v>116853.8</v>
      </c>
      <c r="CB1051" s="11">
        <f>IFERROR('Market Scenario'!AQ1051/'Market Scenario'!AQ$902-1,"")</f>
        <v>0.04980693524</v>
      </c>
      <c r="CC1051" s="10">
        <f>'Market Scenario'!AR1051</f>
        <v>984659.1</v>
      </c>
      <c r="CD1051" s="11">
        <f>IFERROR('Market Scenario'!AR1051/'Market Scenario'!AR$902-1,"")</f>
        <v>-0.280962121</v>
      </c>
      <c r="CE1051" s="10">
        <f>'Market Scenario'!AS1051</f>
        <v>19109.95</v>
      </c>
      <c r="CF1051" s="11">
        <f>IFERROR('Market Scenario'!AS1051/'Market Scenario'!AS$902-1,"")</f>
        <v>0.01315514622</v>
      </c>
      <c r="CG1051" s="10">
        <f>'Market Scenario'!AT1051</f>
        <v>17609.85</v>
      </c>
      <c r="CH1051" s="11">
        <f>IFERROR('Market Scenario'!AT1051/'Market Scenario'!AT$902-1,"")</f>
        <v>0.02450335017</v>
      </c>
      <c r="CI1051" s="10">
        <f>'Market Scenario'!AU1051</f>
        <v>124969.7</v>
      </c>
      <c r="CJ1051" s="11">
        <f>IFERROR('Market Scenario'!AU1051/'Market Scenario'!AU$902-1,"")</f>
        <v>0.006741973113</v>
      </c>
      <c r="CK1051" s="10">
        <f>'Market Scenario'!AV1051</f>
        <v>296483.6</v>
      </c>
      <c r="CL1051" s="11">
        <f>IFERROR('Market Scenario'!AV1051/'Market Scenario'!AV$902-1,"")</f>
        <v>0.01197472961</v>
      </c>
      <c r="CM1051" s="10">
        <f>'Market Scenario'!AW1051</f>
        <v>145.43</v>
      </c>
      <c r="CN1051" s="11">
        <f>IFERROR('Market Scenario'!AW1051/'Market Scenario'!AW$902-1,"")</f>
        <v>-0.003631131817</v>
      </c>
      <c r="CO1051" s="10">
        <f>'Market Scenario'!AX1051</f>
        <v>1317733</v>
      </c>
      <c r="CP1051" s="11">
        <f>IFERROR('Market Scenario'!AX1051/'Market Scenario'!AX$902-1,"")</f>
        <v>-0.006203062239</v>
      </c>
      <c r="CQ1051" s="10">
        <f>'Market Scenario'!AY1051</f>
        <v>4891240</v>
      </c>
      <c r="CR1051" s="12">
        <f>IFERROR('Market Scenario'!AY1051/'Market Scenario'!AY$902-1,"")</f>
        <v>0.07989554383</v>
      </c>
      <c r="CS1051" s="10">
        <f>'Market Scenario'!AZ1051</f>
        <v>34606.2</v>
      </c>
      <c r="CT1051" s="11">
        <f>IFERROR('Market Scenario'!AZ1051/'Market Scenario'!AZ$902-1,"")</f>
        <v>-0.01051751528</v>
      </c>
      <c r="CU1051" s="10">
        <f>'Market Scenario'!BA1051</f>
        <v>665727.1</v>
      </c>
      <c r="CV1051" s="11">
        <f>IFERROR('Market Scenario'!BA1051/'Market Scenario'!BA$902-1,"")</f>
        <v>-0.04680215643</v>
      </c>
      <c r="CW1051" s="10">
        <f>'Market Scenario'!BB1051</f>
        <v>775954.5</v>
      </c>
      <c r="CX1051" s="11">
        <f>IFERROR('Market Scenario'!BB1051/'Market Scenario'!BB$902-1,"")</f>
        <v>0.06022962969</v>
      </c>
      <c r="CY1051" s="10">
        <f>'Market Scenario'!BC1051</f>
        <v>47428.68</v>
      </c>
      <c r="CZ1051" s="11">
        <f>IFERROR('Market Scenario'!BC1051/'Market Scenario'!BC$902-1,"")</f>
        <v>0.03479612444</v>
      </c>
      <c r="DA1051" s="10">
        <f>'Market Scenario'!BD1051</f>
        <v>50409.73</v>
      </c>
      <c r="DB1051" s="11">
        <f>IFERROR('Market Scenario'!BD1051/'Market Scenario'!BD$902-1,"")</f>
        <v>-0.004243199049</v>
      </c>
    </row>
    <row r="1052" ht="14.25" customHeight="1">
      <c r="A1052" s="9" t="str">
        <f>'Market Scenario'!A1052</f>
        <v>Scenario 2</v>
      </c>
      <c r="B1052" s="9">
        <f>'Market Scenario'!B1052</f>
        <v>1051</v>
      </c>
      <c r="C1052" s="9">
        <f>'Market Scenario'!C1052</f>
        <v>4</v>
      </c>
      <c r="D1052" s="9" t="str">
        <f>'Market Scenario'!D1052</f>
        <v>Strong Growth (FOMO)</v>
      </c>
      <c r="E1052" s="9">
        <f>'Market Scenario'!E1052</f>
        <v>151</v>
      </c>
      <c r="F1052" s="9" t="str">
        <f>'Market Scenario'!F1052</f>
        <v>TRADING</v>
      </c>
      <c r="G1052" s="10">
        <f>'Market Scenario'!G1052</f>
        <v>117672.8</v>
      </c>
      <c r="H1052" s="11">
        <f>IFERROR('Market Scenario'!G1052/'Market Scenario'!G$1052-1,"")</f>
        <v>0</v>
      </c>
      <c r="I1052" s="10">
        <f>'Market Scenario'!H1052</f>
        <v>324564.8</v>
      </c>
      <c r="J1052" s="11">
        <f>IFERROR('Market Scenario'!H1052/'Market Scenario'!H$1052-1,"")</f>
        <v>0</v>
      </c>
      <c r="K1052" s="10">
        <f>'Market Scenario'!I1052</f>
        <v>143217.4</v>
      </c>
      <c r="L1052" s="11">
        <f>IFERROR('Market Scenario'!I1052/'Market Scenario'!I$1052-1,"")</f>
        <v>0</v>
      </c>
      <c r="M1052" s="10">
        <f>'Market Scenario'!J1052</f>
        <v>230075.2</v>
      </c>
      <c r="N1052" s="11">
        <f>IFERROR('Market Scenario'!J1052/'Market Scenario'!J$1052-1,"")</f>
        <v>0</v>
      </c>
      <c r="O1052" s="10">
        <f>'Market Scenario'!K1052</f>
        <v>762706.7</v>
      </c>
      <c r="P1052" s="11">
        <f>IFERROR('Market Scenario'!K1052/'Market Scenario'!K$1052-1,"")</f>
        <v>0</v>
      </c>
      <c r="Q1052" s="10">
        <f>'Market Scenario'!L1052</f>
        <v>738945.1</v>
      </c>
      <c r="R1052" s="11">
        <f>IFERROR('Market Scenario'!L1052/'Market Scenario'!L$1052-1,"")</f>
        <v>0</v>
      </c>
      <c r="S1052" s="10">
        <f>'Market Scenario'!M1052</f>
        <v>170360.9</v>
      </c>
      <c r="T1052" s="11">
        <f>IFERROR('Market Scenario'!M1052/'Market Scenario'!M$1052-1,"")</f>
        <v>0</v>
      </c>
      <c r="U1052" s="10">
        <f>'Market Scenario'!N1052</f>
        <v>491432.4</v>
      </c>
      <c r="V1052" s="11">
        <f>IFERROR('Market Scenario'!N1052/'Market Scenario'!N$1052-1,"")</f>
        <v>0</v>
      </c>
      <c r="W1052" s="10">
        <f>'Market Scenario'!O1052</f>
        <v>690475.3</v>
      </c>
      <c r="X1052" s="11">
        <f>IFERROR('Market Scenario'!O1052/'Market Scenario'!O$1052-1,"")</f>
        <v>0</v>
      </c>
      <c r="Y1052" s="10">
        <f>'Market Scenario'!P1052</f>
        <v>964276.5</v>
      </c>
      <c r="Z1052" s="11">
        <f>IFERROR('Market Scenario'!P1052/'Market Scenario'!P$1052-1,"")</f>
        <v>0</v>
      </c>
      <c r="AA1052" s="10">
        <f>'Market Scenario'!Q1052</f>
        <v>440095.2</v>
      </c>
      <c r="AB1052" s="11">
        <f>IFERROR('Market Scenario'!Q1052/'Market Scenario'!Q$1052-1,"")</f>
        <v>0</v>
      </c>
      <c r="AC1052" s="10">
        <f>'Market Scenario'!R1052</f>
        <v>283718.9</v>
      </c>
      <c r="AD1052" s="11">
        <f>IFERROR('Market Scenario'!R1052/'Market Scenario'!R$1052-1,"")</f>
        <v>0</v>
      </c>
      <c r="AE1052" s="10">
        <f>'Market Scenario'!S1052</f>
        <v>2598337</v>
      </c>
      <c r="AF1052" s="11">
        <f>IFERROR('Market Scenario'!S1052/'Market Scenario'!S$1052-1,"")</f>
        <v>0</v>
      </c>
      <c r="AG1052" s="10">
        <f>'Market Scenario'!T1052</f>
        <v>33472.75</v>
      </c>
      <c r="AH1052" s="11">
        <f>IFERROR('Market Scenario'!T1052/'Market Scenario'!T$1052-1,"")</f>
        <v>0</v>
      </c>
      <c r="AI1052" s="10">
        <f>'Market Scenario'!U1052</f>
        <v>409573</v>
      </c>
      <c r="AJ1052" s="11">
        <f>IFERROR('Market Scenario'!U1052/'Market Scenario'!U$1052-1,"")</f>
        <v>0</v>
      </c>
      <c r="AK1052" s="10">
        <f>'Market Scenario'!V1052</f>
        <v>49457.42</v>
      </c>
      <c r="AL1052" s="11">
        <f>IFERROR('Market Scenario'!V1052/'Market Scenario'!V$1052-1,"")</f>
        <v>0</v>
      </c>
      <c r="AM1052" s="10">
        <f>'Market Scenario'!W1052</f>
        <v>338943.7</v>
      </c>
      <c r="AN1052" s="11">
        <f>IFERROR('Market Scenario'!W1052/'Market Scenario'!W$1052-1,"")</f>
        <v>0</v>
      </c>
      <c r="AO1052" s="10">
        <f>'Market Scenario'!X1052</f>
        <v>365171</v>
      </c>
      <c r="AP1052" s="11">
        <f>IFERROR('Market Scenario'!X1052/'Market Scenario'!X$1052-1,"")</f>
        <v>0</v>
      </c>
      <c r="AQ1052" s="10">
        <f>'Market Scenario'!Y1052</f>
        <v>1572366</v>
      </c>
      <c r="AR1052" s="12">
        <f>IFERROR('Market Scenario'!Y1052/'Market Scenario'!Y$1052-1,"")</f>
        <v>0</v>
      </c>
      <c r="AS1052" s="10">
        <f>'Market Scenario'!Z1052</f>
        <v>45072.46</v>
      </c>
      <c r="AT1052" s="12">
        <f>IFERROR('Market Scenario'!Z1052/'Market Scenario'!Z$1052-1,"")</f>
        <v>0</v>
      </c>
      <c r="AU1052" s="10">
        <f>'Market Scenario'!AA1052</f>
        <v>119190.4</v>
      </c>
      <c r="AV1052" s="11">
        <f>IFERROR('Market Scenario'!AA1052/'Market Scenario'!AA$1052-1,"")</f>
        <v>0</v>
      </c>
      <c r="AW1052" s="10">
        <f>'Market Scenario'!AB1052</f>
        <v>443919.8</v>
      </c>
      <c r="AX1052" s="11">
        <f>IFERROR('Market Scenario'!AB1052/'Market Scenario'!AB$1052-1,"")</f>
        <v>0</v>
      </c>
      <c r="AY1052" s="10">
        <f>'Market Scenario'!AC1052</f>
        <v>382069.2</v>
      </c>
      <c r="AZ1052" s="11">
        <f>IFERROR('Market Scenario'!AC1052/'Market Scenario'!AC$1052-1,"")</f>
        <v>0</v>
      </c>
      <c r="BA1052" s="10">
        <f>'Market Scenario'!AD1052</f>
        <v>393026.2</v>
      </c>
      <c r="BB1052" s="11">
        <f>IFERROR('Market Scenario'!AD1052/'Market Scenario'!AD$1052-1,"")</f>
        <v>0</v>
      </c>
      <c r="BC1052" s="10">
        <f>'Market Scenario'!AE1052</f>
        <v>92816.1</v>
      </c>
      <c r="BD1052" s="11">
        <f>IFERROR('Market Scenario'!AE1052/'Market Scenario'!AE$1052-1,"")</f>
        <v>0</v>
      </c>
      <c r="BE1052" s="10">
        <f>'Market Scenario'!AF1052</f>
        <v>134649.4</v>
      </c>
      <c r="BF1052" s="11">
        <f>IFERROR('Market Scenario'!AF1052/'Market Scenario'!AF$1052-1,"")</f>
        <v>0</v>
      </c>
      <c r="BG1052" s="10">
        <f>'Market Scenario'!AG1052</f>
        <v>151960.7</v>
      </c>
      <c r="BH1052" s="11">
        <f>IFERROR('Market Scenario'!AG1052/'Market Scenario'!AG$1052-1,"")</f>
        <v>0</v>
      </c>
      <c r="BI1052" s="10">
        <f>'Market Scenario'!AH1052</f>
        <v>196038.8</v>
      </c>
      <c r="BJ1052" s="11">
        <f>IFERROR('Market Scenario'!AH1052/'Market Scenario'!AH$1052-1,"")</f>
        <v>0</v>
      </c>
      <c r="BK1052" s="10">
        <f>'Market Scenario'!AI1052</f>
        <v>97211.95</v>
      </c>
      <c r="BL1052" s="11">
        <f>IFERROR('Market Scenario'!AI1052/'Market Scenario'!AI$1052-1,"")</f>
        <v>0</v>
      </c>
      <c r="BM1052" s="10">
        <f>'Market Scenario'!AJ1052</f>
        <v>165155.4</v>
      </c>
      <c r="BN1052" s="11">
        <f>IFERROR('Market Scenario'!AJ1052/'Market Scenario'!AJ$1052-1,"")</f>
        <v>0</v>
      </c>
      <c r="BO1052" s="10">
        <f>'Market Scenario'!AK1052</f>
        <v>143732.9</v>
      </c>
      <c r="BP1052" s="11">
        <f>IFERROR('Market Scenario'!AK1052/'Market Scenario'!AK$1052-1,"")</f>
        <v>0</v>
      </c>
      <c r="BQ1052" s="10">
        <f>'Market Scenario'!AL1052</f>
        <v>130760.5</v>
      </c>
      <c r="BR1052" s="11">
        <f>IFERROR('Market Scenario'!AL1052/'Market Scenario'!AL$1052-1,"")</f>
        <v>0</v>
      </c>
      <c r="BS1052" s="10">
        <f>'Market Scenario'!AM1052</f>
        <v>166654.5</v>
      </c>
      <c r="BT1052" s="11">
        <f>IFERROR('Market Scenario'!AM1052/'Market Scenario'!AM$1052-1,"")</f>
        <v>0</v>
      </c>
      <c r="BU1052" s="10">
        <f>'Market Scenario'!AN1052</f>
        <v>99334.92</v>
      </c>
      <c r="BV1052" s="11">
        <f>IFERROR('Market Scenario'!AN1052/'Market Scenario'!AN$1052-1,"")</f>
        <v>0</v>
      </c>
      <c r="BW1052" s="10">
        <f>'Market Scenario'!AO1052</f>
        <v>185910.3</v>
      </c>
      <c r="BX1052" s="11">
        <f>IFERROR('Market Scenario'!AO1052/'Market Scenario'!AO$1052-1,"")</f>
        <v>0</v>
      </c>
      <c r="BY1052" s="10">
        <f>'Market Scenario'!AP1052</f>
        <v>139756.2</v>
      </c>
      <c r="BZ1052" s="11">
        <f>IFERROR('Market Scenario'!AP1052/'Market Scenario'!AP$1052-1,"")</f>
        <v>0</v>
      </c>
      <c r="CA1052" s="10">
        <f>'Market Scenario'!AQ1052</f>
        <v>116853.8</v>
      </c>
      <c r="CB1052" s="11">
        <f>IFERROR('Market Scenario'!AQ1052/'Market Scenario'!AQ$1052-1,"")</f>
        <v>0</v>
      </c>
      <c r="CC1052" s="10">
        <f>'Market Scenario'!AR1052</f>
        <v>984659.1</v>
      </c>
      <c r="CD1052" s="11">
        <f>IFERROR('Market Scenario'!AR1052/'Market Scenario'!AR$1052-1,"")</f>
        <v>0</v>
      </c>
      <c r="CE1052" s="10">
        <f>'Market Scenario'!AS1052</f>
        <v>19109.95</v>
      </c>
      <c r="CF1052" s="11">
        <f>IFERROR('Market Scenario'!AS1052/'Market Scenario'!AS$1052-1,"")</f>
        <v>0</v>
      </c>
      <c r="CG1052" s="10">
        <f>'Market Scenario'!AT1052</f>
        <v>17609.85</v>
      </c>
      <c r="CH1052" s="11">
        <f>IFERROR('Market Scenario'!AT1052/'Market Scenario'!AT$1052-1,"")</f>
        <v>0</v>
      </c>
      <c r="CI1052" s="10">
        <f>'Market Scenario'!AU1052</f>
        <v>124969.7</v>
      </c>
      <c r="CJ1052" s="11">
        <f>IFERROR('Market Scenario'!AU1052/'Market Scenario'!AU$1052-1,"")</f>
        <v>0</v>
      </c>
      <c r="CK1052" s="10">
        <f>'Market Scenario'!AV1052</f>
        <v>296483.6</v>
      </c>
      <c r="CL1052" s="11">
        <f>IFERROR('Market Scenario'!AV1052/'Market Scenario'!AV$1052-1,"")</f>
        <v>0</v>
      </c>
      <c r="CM1052" s="10">
        <f>'Market Scenario'!AW1052</f>
        <v>145.43</v>
      </c>
      <c r="CN1052" s="11">
        <f>IFERROR('Market Scenario'!AW1052/'Market Scenario'!AW$1052-1,"")</f>
        <v>0</v>
      </c>
      <c r="CO1052" s="10">
        <f>'Market Scenario'!AX1052</f>
        <v>1317733</v>
      </c>
      <c r="CP1052" s="11">
        <f>IFERROR('Market Scenario'!AX1052/'Market Scenario'!AX$1052-1,"")</f>
        <v>0</v>
      </c>
      <c r="CQ1052" s="10">
        <f>'Market Scenario'!AY1052</f>
        <v>4891240</v>
      </c>
      <c r="CR1052" s="12">
        <f>IFERROR('Market Scenario'!AY1052/'Market Scenario'!AY$1052-1,"")</f>
        <v>0</v>
      </c>
      <c r="CS1052" s="10">
        <f>'Market Scenario'!AZ1052</f>
        <v>34606.2</v>
      </c>
      <c r="CT1052" s="11">
        <f>IFERROR('Market Scenario'!AZ1052/'Market Scenario'!AZ$1052-1,"")</f>
        <v>0</v>
      </c>
      <c r="CU1052" s="10">
        <f>'Market Scenario'!BA1052</f>
        <v>665727.1</v>
      </c>
      <c r="CV1052" s="11">
        <f>IFERROR('Market Scenario'!BA1052/'Market Scenario'!BA$1052-1,"")</f>
        <v>0</v>
      </c>
      <c r="CW1052" s="10">
        <f>'Market Scenario'!BB1052</f>
        <v>775954.5</v>
      </c>
      <c r="CX1052" s="11">
        <f>IFERROR('Market Scenario'!BB1052/'Market Scenario'!BB$1052-1,"")</f>
        <v>0</v>
      </c>
      <c r="CY1052" s="10">
        <f>'Market Scenario'!BC1052</f>
        <v>47428.68</v>
      </c>
      <c r="CZ1052" s="11">
        <f>IFERROR('Market Scenario'!BC1052/'Market Scenario'!BC$1052-1,"")</f>
        <v>0</v>
      </c>
      <c r="DA1052" s="10">
        <f>'Market Scenario'!BD1052</f>
        <v>50409.73</v>
      </c>
      <c r="DB1052" s="11">
        <f>IFERROR('Market Scenario'!BD1052/'Market Scenario'!BD$1052-1,"")</f>
        <v>0</v>
      </c>
    </row>
    <row r="1053" ht="14.25" customHeight="1">
      <c r="A1053" s="9" t="str">
        <f>'Market Scenario'!A1053</f>
        <v>Scenario 2</v>
      </c>
      <c r="B1053" s="9">
        <f>'Market Scenario'!B1053</f>
        <v>1052</v>
      </c>
      <c r="C1053" s="9">
        <f>'Market Scenario'!C1053</f>
        <v>4</v>
      </c>
      <c r="D1053" s="9" t="str">
        <f>'Market Scenario'!D1053</f>
        <v>Strong Growth (FOMO)</v>
      </c>
      <c r="E1053" s="9">
        <f>'Market Scenario'!E1053</f>
        <v>152</v>
      </c>
      <c r="F1053" s="9" t="str">
        <f>'Market Scenario'!F1053</f>
        <v>TRADING</v>
      </c>
      <c r="G1053" s="10">
        <f>'Market Scenario'!G1053</f>
        <v>117444</v>
      </c>
      <c r="H1053" s="11">
        <f>IFERROR('Market Scenario'!G1053/'Market Scenario'!G$1052-1,"")</f>
        <v>-0.001944374571</v>
      </c>
      <c r="I1053" s="10">
        <f>'Market Scenario'!H1053</f>
        <v>324634.5</v>
      </c>
      <c r="J1053" s="11">
        <f>IFERROR('Market Scenario'!H1053/'Market Scenario'!H$1052-1,"")</f>
        <v>0.000214749104</v>
      </c>
      <c r="K1053" s="10">
        <f>'Market Scenario'!I1053</f>
        <v>143455.9</v>
      </c>
      <c r="L1053" s="11">
        <f>IFERROR('Market Scenario'!I1053/'Market Scenario'!I$1052-1,"")</f>
        <v>0.001665300445</v>
      </c>
      <c r="M1053" s="10">
        <f>'Market Scenario'!J1053</f>
        <v>229678.2</v>
      </c>
      <c r="N1053" s="11">
        <f>IFERROR('Market Scenario'!J1053/'Market Scenario'!J$1052-1,"")</f>
        <v>-0.001725522786</v>
      </c>
      <c r="O1053" s="10">
        <f>'Market Scenario'!K1053</f>
        <v>764561.2</v>
      </c>
      <c r="P1053" s="11">
        <f>IFERROR('Market Scenario'!K1053/'Market Scenario'!K$1052-1,"")</f>
        <v>0.002431472019</v>
      </c>
      <c r="Q1053" s="10">
        <f>'Market Scenario'!L1053</f>
        <v>740205.4</v>
      </c>
      <c r="R1053" s="11">
        <f>IFERROR('Market Scenario'!L1053/'Market Scenario'!L$1052-1,"")</f>
        <v>0.001705539424</v>
      </c>
      <c r="S1053" s="10">
        <f>'Market Scenario'!M1053</f>
        <v>170628.6</v>
      </c>
      <c r="T1053" s="11">
        <f>IFERROR('Market Scenario'!M1053/'Market Scenario'!M$1052-1,"")</f>
        <v>0.001571369956</v>
      </c>
      <c r="U1053" s="10">
        <f>'Market Scenario'!N1053</f>
        <v>491618.2</v>
      </c>
      <c r="V1053" s="11">
        <f>IFERROR('Market Scenario'!N1053/'Market Scenario'!N$1052-1,"")</f>
        <v>0.0003780784499</v>
      </c>
      <c r="W1053" s="10">
        <f>'Market Scenario'!O1053</f>
        <v>690525.5</v>
      </c>
      <c r="X1053" s="11">
        <f>IFERROR('Market Scenario'!O1053/'Market Scenario'!O$1052-1,"")</f>
        <v>0.00007270354204</v>
      </c>
      <c r="Y1053" s="10">
        <f>'Market Scenario'!P1053</f>
        <v>963986.3</v>
      </c>
      <c r="Z1053" s="11">
        <f>IFERROR('Market Scenario'!P1053/'Market Scenario'!P$1052-1,"")</f>
        <v>-0.0003009510239</v>
      </c>
      <c r="AA1053" s="10">
        <f>'Market Scenario'!Q1053</f>
        <v>440829.8</v>
      </c>
      <c r="AB1053" s="11">
        <f>IFERROR('Market Scenario'!Q1053/'Market Scenario'!Q$1052-1,"")</f>
        <v>0.001669184304</v>
      </c>
      <c r="AC1053" s="10">
        <f>'Market Scenario'!R1053</f>
        <v>283721.6</v>
      </c>
      <c r="AD1053" s="11">
        <f>IFERROR('Market Scenario'!R1053/'Market Scenario'!R$1052-1,"")</f>
        <v>0.00000951646154</v>
      </c>
      <c r="AE1053" s="10">
        <f>'Market Scenario'!S1053</f>
        <v>2602939</v>
      </c>
      <c r="AF1053" s="11">
        <f>IFERROR('Market Scenario'!S1053/'Market Scenario'!S$1052-1,"")</f>
        <v>0.001771132844</v>
      </c>
      <c r="AG1053" s="10">
        <f>'Market Scenario'!T1053</f>
        <v>33550.07</v>
      </c>
      <c r="AH1053" s="11">
        <f>IFERROR('Market Scenario'!T1053/'Market Scenario'!T$1052-1,"")</f>
        <v>0.002309938681</v>
      </c>
      <c r="AI1053" s="10">
        <f>'Market Scenario'!U1053</f>
        <v>409689</v>
      </c>
      <c r="AJ1053" s="11">
        <f>IFERROR('Market Scenario'!U1053/'Market Scenario'!U$1052-1,"")</f>
        <v>0.0002832217944</v>
      </c>
      <c r="AK1053" s="10">
        <f>'Market Scenario'!V1053</f>
        <v>49449.63</v>
      </c>
      <c r="AL1053" s="11">
        <f>IFERROR('Market Scenario'!V1053/'Market Scenario'!V$1052-1,"")</f>
        <v>-0.0001575092271</v>
      </c>
      <c r="AM1053" s="10">
        <f>'Market Scenario'!W1053</f>
        <v>338687.8</v>
      </c>
      <c r="AN1053" s="11">
        <f>IFERROR('Market Scenario'!W1053/'Market Scenario'!W$1052-1,"")</f>
        <v>-0.0007549926433</v>
      </c>
      <c r="AO1053" s="10">
        <f>'Market Scenario'!X1053</f>
        <v>365738.5</v>
      </c>
      <c r="AP1053" s="11">
        <f>IFERROR('Market Scenario'!X1053/'Market Scenario'!X$1052-1,"")</f>
        <v>0.001554066451</v>
      </c>
      <c r="AQ1053" s="10">
        <f>'Market Scenario'!Y1053</f>
        <v>1571372</v>
      </c>
      <c r="AR1053" s="12">
        <f>IFERROR('Market Scenario'!Y1053/'Market Scenario'!Y$1052-1,"")</f>
        <v>-0.0006321683374</v>
      </c>
      <c r="AS1053" s="10">
        <f>'Market Scenario'!Z1053</f>
        <v>45067.48</v>
      </c>
      <c r="AT1053" s="12">
        <f>IFERROR('Market Scenario'!Z1053/'Market Scenario'!Z$1052-1,"")</f>
        <v>-0.0001104887552</v>
      </c>
      <c r="AU1053" s="10">
        <f>'Market Scenario'!AA1053</f>
        <v>119344.5</v>
      </c>
      <c r="AV1053" s="11">
        <f>IFERROR('Market Scenario'!AA1053/'Market Scenario'!AA$1052-1,"")</f>
        <v>0.00129288936</v>
      </c>
      <c r="AW1053" s="10">
        <f>'Market Scenario'!AB1053</f>
        <v>443804.9</v>
      </c>
      <c r="AX1053" s="11">
        <f>IFERROR('Market Scenario'!AB1053/'Market Scenario'!AB$1052-1,"")</f>
        <v>-0.0002588305365</v>
      </c>
      <c r="AY1053" s="10">
        <f>'Market Scenario'!AC1053</f>
        <v>382070.8</v>
      </c>
      <c r="AZ1053" s="11">
        <f>IFERROR('Market Scenario'!AC1053/'Market Scenario'!AC$1052-1,"")</f>
        <v>0.000004187723062</v>
      </c>
      <c r="BA1053" s="10">
        <f>'Market Scenario'!AD1053</f>
        <v>393266.6</v>
      </c>
      <c r="BB1053" s="11">
        <f>IFERROR('Market Scenario'!AD1053/'Market Scenario'!AD$1052-1,"")</f>
        <v>0.000611664057</v>
      </c>
      <c r="BC1053" s="10">
        <f>'Market Scenario'!AE1053</f>
        <v>93001.81</v>
      </c>
      <c r="BD1053" s="11">
        <f>IFERROR('Market Scenario'!AE1053/'Market Scenario'!AE$1052-1,"")</f>
        <v>0.002000838217</v>
      </c>
      <c r="BE1053" s="10">
        <f>'Market Scenario'!AF1053</f>
        <v>134631.5</v>
      </c>
      <c r="BF1053" s="11">
        <f>IFERROR('Market Scenario'!AF1053/'Market Scenario'!AF$1052-1,"")</f>
        <v>-0.0001329378371</v>
      </c>
      <c r="BG1053" s="10">
        <f>'Market Scenario'!AG1053</f>
        <v>151935.5</v>
      </c>
      <c r="BH1053" s="11">
        <f>IFERROR('Market Scenario'!AG1053/'Market Scenario'!AG$1052-1,"")</f>
        <v>-0.0001658323501</v>
      </c>
      <c r="BI1053" s="10">
        <f>'Market Scenario'!AH1053</f>
        <v>196016.7</v>
      </c>
      <c r="BJ1053" s="11">
        <f>IFERROR('Market Scenario'!AH1053/'Market Scenario'!AH$1052-1,"")</f>
        <v>-0.0001127327856</v>
      </c>
      <c r="BK1053" s="10">
        <f>'Market Scenario'!AI1053</f>
        <v>97352.93</v>
      </c>
      <c r="BL1053" s="11">
        <f>IFERROR('Market Scenario'!AI1053/'Market Scenario'!AI$1052-1,"")</f>
        <v>0.001450233227</v>
      </c>
      <c r="BM1053" s="10">
        <f>'Market Scenario'!AJ1053</f>
        <v>165578.2</v>
      </c>
      <c r="BN1053" s="11">
        <f>IFERROR('Market Scenario'!AJ1053/'Market Scenario'!AJ$1052-1,"")</f>
        <v>0.002560013175</v>
      </c>
      <c r="BO1053" s="10">
        <f>'Market Scenario'!AK1053</f>
        <v>143656.9</v>
      </c>
      <c r="BP1053" s="11">
        <f>IFERROR('Market Scenario'!AK1053/'Market Scenario'!AK$1052-1,"")</f>
        <v>-0.0005287585515</v>
      </c>
      <c r="BQ1053" s="10">
        <f>'Market Scenario'!AL1053</f>
        <v>130907.7</v>
      </c>
      <c r="BR1053" s="11">
        <f>IFERROR('Market Scenario'!AL1053/'Market Scenario'!AL$1052-1,"")</f>
        <v>0.001125722217</v>
      </c>
      <c r="BS1053" s="10">
        <f>'Market Scenario'!AM1053</f>
        <v>166623</v>
      </c>
      <c r="BT1053" s="11">
        <f>IFERROR('Market Scenario'!AM1053/'Market Scenario'!AM$1052-1,"")</f>
        <v>-0.000189013798</v>
      </c>
      <c r="BU1053" s="10">
        <f>'Market Scenario'!AN1053</f>
        <v>99387.93</v>
      </c>
      <c r="BV1053" s="11">
        <f>IFERROR('Market Scenario'!AN1053/'Market Scenario'!AN$1052-1,"")</f>
        <v>0.0005336491941</v>
      </c>
      <c r="BW1053" s="10">
        <f>'Market Scenario'!AO1053</f>
        <v>186168.8</v>
      </c>
      <c r="BX1053" s="11">
        <f>IFERROR('Market Scenario'!AO1053/'Market Scenario'!AO$1052-1,"")</f>
        <v>0.001390455505</v>
      </c>
      <c r="BY1053" s="10">
        <f>'Market Scenario'!AP1053</f>
        <v>139905.4</v>
      </c>
      <c r="BZ1053" s="11">
        <f>IFERROR('Market Scenario'!AP1053/'Market Scenario'!AP$1052-1,"")</f>
        <v>0.001067573389</v>
      </c>
      <c r="CA1053" s="10">
        <f>'Market Scenario'!AQ1053</f>
        <v>116865.9</v>
      </c>
      <c r="CB1053" s="11">
        <f>IFERROR('Market Scenario'!AQ1053/'Market Scenario'!AQ$1052-1,"")</f>
        <v>0.0001035481944</v>
      </c>
      <c r="CC1053" s="10">
        <f>'Market Scenario'!AR1053</f>
        <v>986242.6</v>
      </c>
      <c r="CD1053" s="11">
        <f>IFERROR('Market Scenario'!AR1053/'Market Scenario'!AR$1052-1,"")</f>
        <v>0.001608170787</v>
      </c>
      <c r="CE1053" s="10">
        <f>'Market Scenario'!AS1053</f>
        <v>19072.77</v>
      </c>
      <c r="CF1053" s="11">
        <f>IFERROR('Market Scenario'!AS1053/'Market Scenario'!AS$1052-1,"")</f>
        <v>-0.001945583322</v>
      </c>
      <c r="CG1053" s="10">
        <f>'Market Scenario'!AT1053</f>
        <v>17606.13</v>
      </c>
      <c r="CH1053" s="11">
        <f>IFERROR('Market Scenario'!AT1053/'Market Scenario'!AT$1052-1,"")</f>
        <v>-0.0002112454109</v>
      </c>
      <c r="CI1053" s="10">
        <f>'Market Scenario'!AU1053</f>
        <v>124928.5</v>
      </c>
      <c r="CJ1053" s="11">
        <f>IFERROR('Market Scenario'!AU1053/'Market Scenario'!AU$1052-1,"")</f>
        <v>-0.0003296799144</v>
      </c>
      <c r="CK1053" s="10">
        <f>'Market Scenario'!AV1053</f>
        <v>296461.4</v>
      </c>
      <c r="CL1053" s="11">
        <f>IFERROR('Market Scenario'!AV1053/'Market Scenario'!AV$1052-1,"")</f>
        <v>-0.00007487766608</v>
      </c>
      <c r="CM1053" s="10">
        <f>'Market Scenario'!AW1053</f>
        <v>145.8292</v>
      </c>
      <c r="CN1053" s="11">
        <f>IFERROR('Market Scenario'!AW1053/'Market Scenario'!AW$1052-1,"")</f>
        <v>0.002744963213</v>
      </c>
      <c r="CO1053" s="10">
        <f>'Market Scenario'!AX1053</f>
        <v>1317279</v>
      </c>
      <c r="CP1053" s="11">
        <f>IFERROR('Market Scenario'!AX1053/'Market Scenario'!AX$1052-1,"")</f>
        <v>-0.0003445311</v>
      </c>
      <c r="CQ1053" s="10">
        <f>'Market Scenario'!AY1053</f>
        <v>4885310</v>
      </c>
      <c r="CR1053" s="12">
        <f>IFERROR('Market Scenario'!AY1053/'Market Scenario'!AY$1052-1,"")</f>
        <v>-0.001212371505</v>
      </c>
      <c r="CS1053" s="10">
        <f>'Market Scenario'!AZ1053</f>
        <v>34619.86</v>
      </c>
      <c r="CT1053" s="11">
        <f>IFERROR('Market Scenario'!AZ1053/'Market Scenario'!AZ$1052-1,"")</f>
        <v>0.0003947269564</v>
      </c>
      <c r="CU1053" s="10">
        <f>'Market Scenario'!BA1053</f>
        <v>665667.5</v>
      </c>
      <c r="CV1053" s="11">
        <f>IFERROR('Market Scenario'!BA1053/'Market Scenario'!BA$1052-1,"")</f>
        <v>-0.00008952617371</v>
      </c>
      <c r="CW1053" s="10">
        <f>'Market Scenario'!BB1053</f>
        <v>777976.4</v>
      </c>
      <c r="CX1053" s="11">
        <f>IFERROR('Market Scenario'!BB1053/'Market Scenario'!BB$1052-1,"")</f>
        <v>0.002605694019</v>
      </c>
      <c r="CY1053" s="10">
        <f>'Market Scenario'!BC1053</f>
        <v>47492.12</v>
      </c>
      <c r="CZ1053" s="11">
        <f>IFERROR('Market Scenario'!BC1053/'Market Scenario'!BC$1052-1,"")</f>
        <v>0.001337587299</v>
      </c>
      <c r="DA1053" s="10">
        <f>'Market Scenario'!BD1053</f>
        <v>50354.67</v>
      </c>
      <c r="DB1053" s="11">
        <f>IFERROR('Market Scenario'!BD1053/'Market Scenario'!BD$1052-1,"")</f>
        <v>-0.001092249453</v>
      </c>
    </row>
    <row r="1054" ht="14.25" customHeight="1">
      <c r="A1054" s="9" t="str">
        <f>'Market Scenario'!A1054</f>
        <v>Scenario 2</v>
      </c>
      <c r="B1054" s="9">
        <f>'Market Scenario'!B1054</f>
        <v>1053</v>
      </c>
      <c r="C1054" s="9">
        <f>'Market Scenario'!C1054</f>
        <v>4</v>
      </c>
      <c r="D1054" s="9" t="str">
        <f>'Market Scenario'!D1054</f>
        <v>Strong Growth (FOMO)</v>
      </c>
      <c r="E1054" s="9">
        <f>'Market Scenario'!E1054</f>
        <v>153</v>
      </c>
      <c r="F1054" s="9" t="str">
        <f>'Market Scenario'!F1054</f>
        <v>TRADING</v>
      </c>
      <c r="G1054" s="10">
        <f>'Market Scenario'!G1054</f>
        <v>117167.3</v>
      </c>
      <c r="H1054" s="11">
        <f>IFERROR('Market Scenario'!G1054/'Market Scenario'!G$1052-1,"")</f>
        <v>-0.004295810077</v>
      </c>
      <c r="I1054" s="10">
        <f>'Market Scenario'!H1054</f>
        <v>324714.9</v>
      </c>
      <c r="J1054" s="11">
        <f>IFERROR('Market Scenario'!H1054/'Market Scenario'!H$1052-1,"")</f>
        <v>0.0004624654306</v>
      </c>
      <c r="K1054" s="10">
        <f>'Market Scenario'!I1054</f>
        <v>143691</v>
      </c>
      <c r="L1054" s="11">
        <f>IFERROR('Market Scenario'!I1054/'Market Scenario'!I$1052-1,"")</f>
        <v>0.003306860759</v>
      </c>
      <c r="M1054" s="10">
        <f>'Market Scenario'!J1054</f>
        <v>229310.6</v>
      </c>
      <c r="N1054" s="11">
        <f>IFERROR('Market Scenario'!J1054/'Market Scenario'!J$1052-1,"")</f>
        <v>-0.003323261264</v>
      </c>
      <c r="O1054" s="10">
        <f>'Market Scenario'!K1054</f>
        <v>766438.5</v>
      </c>
      <c r="P1054" s="11">
        <f>IFERROR('Market Scenario'!K1054/'Market Scenario'!K$1052-1,"")</f>
        <v>0.004892837574</v>
      </c>
      <c r="Q1054" s="10">
        <f>'Market Scenario'!L1054</f>
        <v>741108.7</v>
      </c>
      <c r="R1054" s="11">
        <f>IFERROR('Market Scenario'!L1054/'Market Scenario'!L$1052-1,"")</f>
        <v>0.002927957706</v>
      </c>
      <c r="S1054" s="10">
        <f>'Market Scenario'!M1054</f>
        <v>170959</v>
      </c>
      <c r="T1054" s="11">
        <f>IFERROR('Market Scenario'!M1054/'Market Scenario'!M$1052-1,"")</f>
        <v>0.00351078211</v>
      </c>
      <c r="U1054" s="10">
        <f>'Market Scenario'!N1054</f>
        <v>491369.2</v>
      </c>
      <c r="V1054" s="11">
        <f>IFERROR('Market Scenario'!N1054/'Market Scenario'!N$1052-1,"")</f>
        <v>-0.0001286036493</v>
      </c>
      <c r="W1054" s="10">
        <f>'Market Scenario'!O1054</f>
        <v>691483.1</v>
      </c>
      <c r="X1054" s="11">
        <f>IFERROR('Market Scenario'!O1054/'Market Scenario'!O$1052-1,"")</f>
        <v>0.001459574296</v>
      </c>
      <c r="Y1054" s="10">
        <f>'Market Scenario'!P1054</f>
        <v>963730.8</v>
      </c>
      <c r="Z1054" s="11">
        <f>IFERROR('Market Scenario'!P1054/'Market Scenario'!P$1052-1,"")</f>
        <v>-0.0005659165188</v>
      </c>
      <c r="AA1054" s="10">
        <f>'Market Scenario'!Q1054</f>
        <v>441708.3</v>
      </c>
      <c r="AB1054" s="11">
        <f>IFERROR('Market Scenario'!Q1054/'Market Scenario'!Q$1052-1,"")</f>
        <v>0.003665343317</v>
      </c>
      <c r="AC1054" s="10">
        <f>'Market Scenario'!R1054</f>
        <v>283813.8</v>
      </c>
      <c r="AD1054" s="11">
        <f>IFERROR('Market Scenario'!R1054/'Market Scenario'!R$1052-1,"")</f>
        <v>0.0003344860001</v>
      </c>
      <c r="AE1054" s="10">
        <f>'Market Scenario'!S1054</f>
        <v>2608098</v>
      </c>
      <c r="AF1054" s="11">
        <f>IFERROR('Market Scenario'!S1054/'Market Scenario'!S$1052-1,"")</f>
        <v>0.00375663357</v>
      </c>
      <c r="AG1054" s="10">
        <f>'Market Scenario'!T1054</f>
        <v>33623.04</v>
      </c>
      <c r="AH1054" s="11">
        <f>IFERROR('Market Scenario'!T1054/'Market Scenario'!T$1052-1,"")</f>
        <v>0.004489920906</v>
      </c>
      <c r="AI1054" s="10">
        <f>'Market Scenario'!U1054</f>
        <v>409748.8</v>
      </c>
      <c r="AJ1054" s="11">
        <f>IFERROR('Market Scenario'!U1054/'Market Scenario'!U$1052-1,"")</f>
        <v>0.0004292275126</v>
      </c>
      <c r="AK1054" s="10">
        <f>'Market Scenario'!V1054</f>
        <v>49425.4</v>
      </c>
      <c r="AL1054" s="11">
        <f>IFERROR('Market Scenario'!V1054/'Market Scenario'!V$1052-1,"")</f>
        <v>-0.0006474256037</v>
      </c>
      <c r="AM1054" s="10">
        <f>'Market Scenario'!W1054</f>
        <v>338709.9</v>
      </c>
      <c r="AN1054" s="11">
        <f>IFERROR('Market Scenario'!W1054/'Market Scenario'!W$1052-1,"")</f>
        <v>-0.0006897900743</v>
      </c>
      <c r="AO1054" s="10">
        <f>'Market Scenario'!X1054</f>
        <v>366359.2</v>
      </c>
      <c r="AP1054" s="11">
        <f>IFERROR('Market Scenario'!X1054/'Market Scenario'!X$1052-1,"")</f>
        <v>0.003253818074</v>
      </c>
      <c r="AQ1054" s="10">
        <f>'Market Scenario'!Y1054</f>
        <v>1569146</v>
      </c>
      <c r="AR1054" s="12">
        <f>IFERROR('Market Scenario'!Y1054/'Market Scenario'!Y$1052-1,"")</f>
        <v>-0.002047869262</v>
      </c>
      <c r="AS1054" s="10">
        <f>'Market Scenario'!Z1054</f>
        <v>45050.05</v>
      </c>
      <c r="AT1054" s="12">
        <f>IFERROR('Market Scenario'!Z1054/'Market Scenario'!Z$1052-1,"")</f>
        <v>-0.0004971993985</v>
      </c>
      <c r="AU1054" s="10">
        <f>'Market Scenario'!AA1054</f>
        <v>119686.4</v>
      </c>
      <c r="AV1054" s="11">
        <f>IFERROR('Market Scenario'!AA1054/'Market Scenario'!AA$1052-1,"")</f>
        <v>0.004161408973</v>
      </c>
      <c r="AW1054" s="10">
        <f>'Market Scenario'!AB1054</f>
        <v>443835</v>
      </c>
      <c r="AX1054" s="11">
        <f>IFERROR('Market Scenario'!AB1054/'Market Scenario'!AB$1052-1,"")</f>
        <v>-0.000191025496</v>
      </c>
      <c r="AY1054" s="10">
        <f>'Market Scenario'!AC1054</f>
        <v>381844</v>
      </c>
      <c r="AZ1054" s="11">
        <f>IFERROR('Market Scenario'!AC1054/'Market Scenario'!AC$1052-1,"")</f>
        <v>-0.0005894220209</v>
      </c>
      <c r="BA1054" s="10">
        <f>'Market Scenario'!AD1054</f>
        <v>393183.4</v>
      </c>
      <c r="BB1054" s="11">
        <f>IFERROR('Market Scenario'!AD1054/'Market Scenario'!AD$1052-1,"")</f>
        <v>0.0003999733351</v>
      </c>
      <c r="BC1054" s="10">
        <f>'Market Scenario'!AE1054</f>
        <v>93114.6</v>
      </c>
      <c r="BD1054" s="11">
        <f>IFERROR('Market Scenario'!AE1054/'Market Scenario'!AE$1052-1,"")</f>
        <v>0.003216036873</v>
      </c>
      <c r="BE1054" s="10">
        <f>'Market Scenario'!AF1054</f>
        <v>134621</v>
      </c>
      <c r="BF1054" s="11">
        <f>IFERROR('Market Scenario'!AF1054/'Market Scenario'!AF$1052-1,"")</f>
        <v>-0.0002109181326</v>
      </c>
      <c r="BG1054" s="10">
        <f>'Market Scenario'!AG1054</f>
        <v>151936</v>
      </c>
      <c r="BH1054" s="11">
        <f>IFERROR('Market Scenario'!AG1054/'Market Scenario'!AG$1052-1,"")</f>
        <v>-0.0001625420257</v>
      </c>
      <c r="BI1054" s="10">
        <f>'Market Scenario'!AH1054</f>
        <v>195964.1</v>
      </c>
      <c r="BJ1054" s="11">
        <f>IFERROR('Market Scenario'!AH1054/'Market Scenario'!AH$1052-1,"")</f>
        <v>-0.0003810470172</v>
      </c>
      <c r="BK1054" s="10">
        <f>'Market Scenario'!AI1054</f>
        <v>97453.63</v>
      </c>
      <c r="BL1054" s="11">
        <f>IFERROR('Market Scenario'!AI1054/'Market Scenario'!AI$1052-1,"")</f>
        <v>0.002486114104</v>
      </c>
      <c r="BM1054" s="10">
        <f>'Market Scenario'!AJ1054</f>
        <v>165856</v>
      </c>
      <c r="BN1054" s="11">
        <f>IFERROR('Market Scenario'!AJ1054/'Market Scenario'!AJ$1052-1,"")</f>
        <v>0.004242065352</v>
      </c>
      <c r="BO1054" s="10">
        <f>'Market Scenario'!AK1054</f>
        <v>143647.1</v>
      </c>
      <c r="BP1054" s="11">
        <f>IFERROR('Market Scenario'!AK1054/'Market Scenario'!AK$1052-1,"")</f>
        <v>-0.0005969405752</v>
      </c>
      <c r="BQ1054" s="10">
        <f>'Market Scenario'!AL1054</f>
        <v>131123.5</v>
      </c>
      <c r="BR1054" s="11">
        <f>IFERROR('Market Scenario'!AL1054/'Market Scenario'!AL$1052-1,"")</f>
        <v>0.002776067696</v>
      </c>
      <c r="BS1054" s="10">
        <f>'Market Scenario'!AM1054</f>
        <v>166560</v>
      </c>
      <c r="BT1054" s="11">
        <f>IFERROR('Market Scenario'!AM1054/'Market Scenario'!AM$1052-1,"")</f>
        <v>-0.000567041394</v>
      </c>
      <c r="BU1054" s="10">
        <f>'Market Scenario'!AN1054</f>
        <v>99342.23</v>
      </c>
      <c r="BV1054" s="11">
        <f>IFERROR('Market Scenario'!AN1054/'Market Scenario'!AN$1052-1,"")</f>
        <v>0.00007358942857</v>
      </c>
      <c r="BW1054" s="10">
        <f>'Market Scenario'!AO1054</f>
        <v>186387.5</v>
      </c>
      <c r="BX1054" s="11">
        <f>IFERROR('Market Scenario'!AO1054/'Market Scenario'!AO$1052-1,"")</f>
        <v>0.002566829272</v>
      </c>
      <c r="BY1054" s="10">
        <f>'Market Scenario'!AP1054</f>
        <v>140085.4</v>
      </c>
      <c r="BZ1054" s="11">
        <f>IFERROR('Market Scenario'!AP1054/'Market Scenario'!AP$1052-1,"")</f>
        <v>0.00235553056</v>
      </c>
      <c r="CA1054" s="10">
        <f>'Market Scenario'!AQ1054</f>
        <v>116851.3</v>
      </c>
      <c r="CB1054" s="11">
        <f>IFERROR('Market Scenario'!AQ1054/'Market Scenario'!AQ$1052-1,"")</f>
        <v>-0.00002139425504</v>
      </c>
      <c r="CC1054" s="10">
        <f>'Market Scenario'!AR1054</f>
        <v>988207.1</v>
      </c>
      <c r="CD1054" s="11">
        <f>IFERROR('Market Scenario'!AR1054/'Market Scenario'!AR$1052-1,"")</f>
        <v>0.00360327752</v>
      </c>
      <c r="CE1054" s="10">
        <f>'Market Scenario'!AS1054</f>
        <v>19032.4</v>
      </c>
      <c r="CF1054" s="11">
        <f>IFERROR('Market Scenario'!AS1054/'Market Scenario'!AS$1052-1,"")</f>
        <v>-0.00405809539</v>
      </c>
      <c r="CG1054" s="10">
        <f>'Market Scenario'!AT1054</f>
        <v>17557.46</v>
      </c>
      <c r="CH1054" s="11">
        <f>IFERROR('Market Scenario'!AT1054/'Market Scenario'!AT$1052-1,"")</f>
        <v>-0.002975039538</v>
      </c>
      <c r="CI1054" s="10">
        <f>'Market Scenario'!AU1054</f>
        <v>124543.4</v>
      </c>
      <c r="CJ1054" s="11">
        <f>IFERROR('Market Scenario'!AU1054/'Market Scenario'!AU$1052-1,"")</f>
        <v>-0.003411226881</v>
      </c>
      <c r="CK1054" s="10">
        <f>'Market Scenario'!AV1054</f>
        <v>296440.1</v>
      </c>
      <c r="CL1054" s="11">
        <f>IFERROR('Market Scenario'!AV1054/'Market Scenario'!AV$1052-1,"")</f>
        <v>-0.0001467197511</v>
      </c>
      <c r="CM1054" s="10">
        <f>'Market Scenario'!AW1054</f>
        <v>145.8591</v>
      </c>
      <c r="CN1054" s="11">
        <f>IFERROR('Market Scenario'!AW1054/'Market Scenario'!AW$1052-1,"")</f>
        <v>0.002950560407</v>
      </c>
      <c r="CO1054" s="10">
        <f>'Market Scenario'!AX1054</f>
        <v>1317511</v>
      </c>
      <c r="CP1054" s="11">
        <f>IFERROR('Market Scenario'!AX1054/'Market Scenario'!AX$1052-1,"")</f>
        <v>-0.0001684711546</v>
      </c>
      <c r="CQ1054" s="10">
        <f>'Market Scenario'!AY1054</f>
        <v>4871564</v>
      </c>
      <c r="CR1054" s="12">
        <f>IFERROR('Market Scenario'!AY1054/'Market Scenario'!AY$1052-1,"")</f>
        <v>-0.00402270181</v>
      </c>
      <c r="CS1054" s="10">
        <f>'Market Scenario'!AZ1054</f>
        <v>34642.22</v>
      </c>
      <c r="CT1054" s="11">
        <f>IFERROR('Market Scenario'!AZ1054/'Market Scenario'!AZ$1052-1,"")</f>
        <v>0.001040853951</v>
      </c>
      <c r="CU1054" s="10">
        <f>'Market Scenario'!BA1054</f>
        <v>665404.4</v>
      </c>
      <c r="CV1054" s="11">
        <f>IFERROR('Market Scenario'!BA1054/'Market Scenario'!BA$1052-1,"")</f>
        <v>-0.0004847331587</v>
      </c>
      <c r="CW1054" s="10">
        <f>'Market Scenario'!BB1054</f>
        <v>780019</v>
      </c>
      <c r="CX1054" s="11">
        <f>IFERROR('Market Scenario'!BB1054/'Market Scenario'!BB$1052-1,"")</f>
        <v>0.005238064861</v>
      </c>
      <c r="CY1054" s="10">
        <f>'Market Scenario'!BC1054</f>
        <v>47540.73</v>
      </c>
      <c r="CZ1054" s="11">
        <f>IFERROR('Market Scenario'!BC1054/'Market Scenario'!BC$1052-1,"")</f>
        <v>0.002362494592</v>
      </c>
      <c r="DA1054" s="10">
        <f>'Market Scenario'!BD1054</f>
        <v>50258.48</v>
      </c>
      <c r="DB1054" s="11">
        <f>IFERROR('Market Scenario'!BD1054/'Market Scenario'!BD$1052-1,"")</f>
        <v>-0.003000412817</v>
      </c>
    </row>
    <row r="1055" ht="14.25" customHeight="1">
      <c r="A1055" s="9" t="str">
        <f>'Market Scenario'!A1055</f>
        <v>Scenario 2</v>
      </c>
      <c r="B1055" s="9">
        <f>'Market Scenario'!B1055</f>
        <v>1054</v>
      </c>
      <c r="C1055" s="9">
        <f>'Market Scenario'!C1055</f>
        <v>4</v>
      </c>
      <c r="D1055" s="9" t="str">
        <f>'Market Scenario'!D1055</f>
        <v>Strong Growth (FOMO)</v>
      </c>
      <c r="E1055" s="9">
        <f>'Market Scenario'!E1055</f>
        <v>154</v>
      </c>
      <c r="F1055" s="9" t="str">
        <f>'Market Scenario'!F1055</f>
        <v>TRADING</v>
      </c>
      <c r="G1055" s="10">
        <f>'Market Scenario'!G1055</f>
        <v>116953.4</v>
      </c>
      <c r="H1055" s="11">
        <f>IFERROR('Market Scenario'!G1055/'Market Scenario'!G$1052-1,"")</f>
        <v>-0.006113562353</v>
      </c>
      <c r="I1055" s="10">
        <f>'Market Scenario'!H1055</f>
        <v>324586.3</v>
      </c>
      <c r="J1055" s="11">
        <f>IFERROR('Market Scenario'!H1055/'Market Scenario'!H$1052-1,"")</f>
        <v>0.00006624255002</v>
      </c>
      <c r="K1055" s="10">
        <f>'Market Scenario'!I1055</f>
        <v>143846.6</v>
      </c>
      <c r="L1055" s="11">
        <f>IFERROR('Market Scenario'!I1055/'Market Scenario'!I$1052-1,"")</f>
        <v>0.004393320923</v>
      </c>
      <c r="M1055" s="10">
        <f>'Market Scenario'!J1055</f>
        <v>228826</v>
      </c>
      <c r="N1055" s="11">
        <f>IFERROR('Market Scenario'!J1055/'Market Scenario'!J$1052-1,"")</f>
        <v>-0.005429529128</v>
      </c>
      <c r="O1055" s="10">
        <f>'Market Scenario'!K1055</f>
        <v>768402.7</v>
      </c>
      <c r="P1055" s="11">
        <f>IFERROR('Market Scenario'!K1055/'Market Scenario'!K$1052-1,"")</f>
        <v>0.007468139456</v>
      </c>
      <c r="Q1055" s="10">
        <f>'Market Scenario'!L1055</f>
        <v>742709.6</v>
      </c>
      <c r="R1055" s="11">
        <f>IFERROR('Market Scenario'!L1055/'Market Scenario'!L$1052-1,"")</f>
        <v>0.005094424471</v>
      </c>
      <c r="S1055" s="10">
        <f>'Market Scenario'!M1055</f>
        <v>171276.1</v>
      </c>
      <c r="T1055" s="11">
        <f>IFERROR('Market Scenario'!M1055/'Market Scenario'!M$1052-1,"")</f>
        <v>0.005372124707</v>
      </c>
      <c r="U1055" s="10">
        <f>'Market Scenario'!N1055</f>
        <v>491018.8</v>
      </c>
      <c r="V1055" s="11">
        <f>IFERROR('Market Scenario'!N1055/'Market Scenario'!N$1052-1,"")</f>
        <v>-0.0008416213502</v>
      </c>
      <c r="W1055" s="10">
        <f>'Market Scenario'!O1055</f>
        <v>692401.3</v>
      </c>
      <c r="X1055" s="11">
        <f>IFERROR('Market Scenario'!O1055/'Market Scenario'!O$1052-1,"")</f>
        <v>0.002789382908</v>
      </c>
      <c r="Y1055" s="10">
        <f>'Market Scenario'!P1055</f>
        <v>963272.3</v>
      </c>
      <c r="Z1055" s="11">
        <f>IFERROR('Market Scenario'!P1055/'Market Scenario'!P$1052-1,"")</f>
        <v>-0.001041402544</v>
      </c>
      <c r="AA1055" s="10">
        <f>'Market Scenario'!Q1055</f>
        <v>442998.7</v>
      </c>
      <c r="AB1055" s="11">
        <f>IFERROR('Market Scenario'!Q1055/'Market Scenario'!Q$1052-1,"")</f>
        <v>0.006597436191</v>
      </c>
      <c r="AC1055" s="10">
        <f>'Market Scenario'!R1055</f>
        <v>283901.5</v>
      </c>
      <c r="AD1055" s="11">
        <f>IFERROR('Market Scenario'!R1055/'Market Scenario'!R$1052-1,"")</f>
        <v>0.0006435947693</v>
      </c>
      <c r="AE1055" s="10">
        <f>'Market Scenario'!S1055</f>
        <v>2612614</v>
      </c>
      <c r="AF1055" s="11">
        <f>IFERROR('Market Scenario'!S1055/'Market Scenario'!S$1052-1,"")</f>
        <v>0.005494668321</v>
      </c>
      <c r="AG1055" s="10">
        <f>'Market Scenario'!T1055</f>
        <v>33695.04</v>
      </c>
      <c r="AH1055" s="11">
        <f>IFERROR('Market Scenario'!T1055/'Market Scenario'!T$1052-1,"")</f>
        <v>0.006640924334</v>
      </c>
      <c r="AI1055" s="10">
        <f>'Market Scenario'!U1055</f>
        <v>409688.7</v>
      </c>
      <c r="AJ1055" s="11">
        <f>IFERROR('Market Scenario'!U1055/'Market Scenario'!U$1052-1,"")</f>
        <v>0.0002824893242</v>
      </c>
      <c r="AK1055" s="10">
        <f>'Market Scenario'!V1055</f>
        <v>49413.69</v>
      </c>
      <c r="AL1055" s="11">
        <f>IFERROR('Market Scenario'!V1055/'Market Scenario'!V$1052-1,"")</f>
        <v>-0.0008841949297</v>
      </c>
      <c r="AM1055" s="10">
        <f>'Market Scenario'!W1055</f>
        <v>337979.2</v>
      </c>
      <c r="AN1055" s="11">
        <f>IFERROR('Market Scenario'!W1055/'Market Scenario'!W$1052-1,"")</f>
        <v>-0.002845605332</v>
      </c>
      <c r="AO1055" s="10">
        <f>'Market Scenario'!X1055</f>
        <v>366819.8</v>
      </c>
      <c r="AP1055" s="11">
        <f>IFERROR('Market Scenario'!X1055/'Market Scenario'!X$1052-1,"")</f>
        <v>0.004515144959</v>
      </c>
      <c r="AQ1055" s="10">
        <f>'Market Scenario'!Y1055</f>
        <v>1567024</v>
      </c>
      <c r="AR1055" s="12">
        <f>IFERROR('Market Scenario'!Y1055/'Market Scenario'!Y$1052-1,"")</f>
        <v>-0.003397427825</v>
      </c>
      <c r="AS1055" s="10">
        <f>'Market Scenario'!Z1055</f>
        <v>45040.94</v>
      </c>
      <c r="AT1055" s="12">
        <f>IFERROR('Market Scenario'!Z1055/'Market Scenario'!Z$1052-1,"")</f>
        <v>-0.0006993183864</v>
      </c>
      <c r="AU1055" s="10">
        <f>'Market Scenario'!AA1055</f>
        <v>119971.6</v>
      </c>
      <c r="AV1055" s="11">
        <f>IFERROR('Market Scenario'!AA1055/'Market Scenario'!AA$1052-1,"")</f>
        <v>0.006554219132</v>
      </c>
      <c r="AW1055" s="10">
        <f>'Market Scenario'!AB1055</f>
        <v>443900.4</v>
      </c>
      <c r="AX1055" s="11">
        <f>IFERROR('Market Scenario'!AB1055/'Market Scenario'!AB$1052-1,"")</f>
        <v>-0.00004370158754</v>
      </c>
      <c r="AY1055" s="10">
        <f>'Market Scenario'!AC1055</f>
        <v>381666.3</v>
      </c>
      <c r="AZ1055" s="11">
        <f>IFERROR('Market Scenario'!AC1055/'Market Scenario'!AC$1052-1,"")</f>
        <v>-0.001054521013</v>
      </c>
      <c r="BA1055" s="10">
        <f>'Market Scenario'!AD1055</f>
        <v>393265.2</v>
      </c>
      <c r="BB1055" s="11">
        <f>IFERROR('Market Scenario'!AD1055/'Market Scenario'!AD$1052-1,"")</f>
        <v>0.0006081019535</v>
      </c>
      <c r="BC1055" s="10">
        <f>'Market Scenario'!AE1055</f>
        <v>93365.41</v>
      </c>
      <c r="BD1055" s="11">
        <f>IFERROR('Market Scenario'!AE1055/'Market Scenario'!AE$1052-1,"")</f>
        <v>0.005918262026</v>
      </c>
      <c r="BE1055" s="10">
        <f>'Market Scenario'!AF1055</f>
        <v>134612.4</v>
      </c>
      <c r="BF1055" s="11">
        <f>IFERROR('Market Scenario'!AF1055/'Market Scenario'!AF$1052-1,"")</f>
        <v>-0.0002747877079</v>
      </c>
      <c r="BG1055" s="10">
        <f>'Market Scenario'!AG1055</f>
        <v>151841.6</v>
      </c>
      <c r="BH1055" s="11">
        <f>IFERROR('Market Scenario'!AG1055/'Market Scenario'!AG$1052-1,"")</f>
        <v>-0.0007837552736</v>
      </c>
      <c r="BI1055" s="10">
        <f>'Market Scenario'!AH1055</f>
        <v>195934.9</v>
      </c>
      <c r="BJ1055" s="11">
        <f>IFERROR('Market Scenario'!AH1055/'Market Scenario'!AH$1052-1,"")</f>
        <v>-0.000529997123</v>
      </c>
      <c r="BK1055" s="10">
        <f>'Market Scenario'!AI1055</f>
        <v>97562.26</v>
      </c>
      <c r="BL1055" s="11">
        <f>IFERROR('Market Scenario'!AI1055/'Market Scenario'!AI$1052-1,"")</f>
        <v>0.003603569314</v>
      </c>
      <c r="BM1055" s="10">
        <f>'Market Scenario'!AJ1055</f>
        <v>166151.2</v>
      </c>
      <c r="BN1055" s="11">
        <f>IFERROR('Market Scenario'!AJ1055/'Market Scenario'!AJ$1052-1,"")</f>
        <v>0.006029472848</v>
      </c>
      <c r="BO1055" s="10">
        <f>'Market Scenario'!AK1055</f>
        <v>143644.4</v>
      </c>
      <c r="BP1055" s="11">
        <f>IFERROR('Market Scenario'!AK1055/'Market Scenario'!AK$1052-1,"")</f>
        <v>-0.0006157254185</v>
      </c>
      <c r="BQ1055" s="10">
        <f>'Market Scenario'!AL1055</f>
        <v>131181.4</v>
      </c>
      <c r="BR1055" s="11">
        <f>IFERROR('Market Scenario'!AL1055/'Market Scenario'!AL$1052-1,"")</f>
        <v>0.003218861965</v>
      </c>
      <c r="BS1055" s="10">
        <f>'Market Scenario'!AM1055</f>
        <v>166529.9</v>
      </c>
      <c r="BT1055" s="11">
        <f>IFERROR('Market Scenario'!AM1055/'Market Scenario'!AM$1052-1,"")</f>
        <v>-0.0007476545788</v>
      </c>
      <c r="BU1055" s="10">
        <f>'Market Scenario'!AN1055</f>
        <v>99453.66</v>
      </c>
      <c r="BV1055" s="11">
        <f>IFERROR('Market Scenario'!AN1055/'Market Scenario'!AN$1052-1,"")</f>
        <v>0.001195350034</v>
      </c>
      <c r="BW1055" s="10">
        <f>'Market Scenario'!AO1055</f>
        <v>186636.5</v>
      </c>
      <c r="BX1055" s="11">
        <f>IFERROR('Market Scenario'!AO1055/'Market Scenario'!AO$1052-1,"")</f>
        <v>0.003906184864</v>
      </c>
      <c r="BY1055" s="10">
        <f>'Market Scenario'!AP1055</f>
        <v>140406.9</v>
      </c>
      <c r="BZ1055" s="11">
        <f>IFERROR('Market Scenario'!AP1055/'Market Scenario'!AP$1052-1,"")</f>
        <v>0.004655965174</v>
      </c>
      <c r="CA1055" s="10">
        <f>'Market Scenario'!AQ1055</f>
        <v>116891.1</v>
      </c>
      <c r="CB1055" s="11">
        <f>IFERROR('Market Scenario'!AQ1055/'Market Scenario'!AQ$1052-1,"")</f>
        <v>0.0003192022852</v>
      </c>
      <c r="CC1055" s="10">
        <f>'Market Scenario'!AR1055</f>
        <v>990006.3</v>
      </c>
      <c r="CD1055" s="11">
        <f>IFERROR('Market Scenario'!AR1055/'Market Scenario'!AR$1052-1,"")</f>
        <v>0.005430508894</v>
      </c>
      <c r="CE1055" s="10">
        <f>'Market Scenario'!AS1055</f>
        <v>19002.11</v>
      </c>
      <c r="CF1055" s="11">
        <f>IFERROR('Market Scenario'!AS1055/'Market Scenario'!AS$1052-1,"")</f>
        <v>-0.005643133551</v>
      </c>
      <c r="CG1055" s="10">
        <f>'Market Scenario'!AT1055</f>
        <v>17527.93</v>
      </c>
      <c r="CH1055" s="11">
        <f>IFERROR('Market Scenario'!AT1055/'Market Scenario'!AT$1052-1,"")</f>
        <v>-0.004651941953</v>
      </c>
      <c r="CI1055" s="10">
        <f>'Market Scenario'!AU1055</f>
        <v>124208.3</v>
      </c>
      <c r="CJ1055" s="11">
        <f>IFERROR('Market Scenario'!AU1055/'Market Scenario'!AU$1052-1,"")</f>
        <v>-0.006092676865</v>
      </c>
      <c r="CK1055" s="10">
        <f>'Market Scenario'!AV1055</f>
        <v>296345.2</v>
      </c>
      <c r="CL1055" s="11">
        <f>IFERROR('Market Scenario'!AV1055/'Market Scenario'!AV$1052-1,"")</f>
        <v>-0.0004668049093</v>
      </c>
      <c r="CM1055" s="10">
        <f>'Market Scenario'!AW1055</f>
        <v>146.3281</v>
      </c>
      <c r="CN1055" s="11">
        <f>IFERROR('Market Scenario'!AW1055/'Market Scenario'!AW$1052-1,"")</f>
        <v>0.006175479612</v>
      </c>
      <c r="CO1055" s="10">
        <f>'Market Scenario'!AX1055</f>
        <v>1317289</v>
      </c>
      <c r="CP1055" s="11">
        <f>IFERROR('Market Scenario'!AX1055/'Market Scenario'!AX$1052-1,"")</f>
        <v>-0.0003369423093</v>
      </c>
      <c r="CQ1055" s="10">
        <f>'Market Scenario'!AY1055</f>
        <v>4862234</v>
      </c>
      <c r="CR1055" s="12">
        <f>IFERROR('Market Scenario'!AY1055/'Market Scenario'!AY$1052-1,"")</f>
        <v>-0.005930193571</v>
      </c>
      <c r="CS1055" s="10">
        <f>'Market Scenario'!AZ1055</f>
        <v>34631.74</v>
      </c>
      <c r="CT1055" s="11">
        <f>IFERROR('Market Scenario'!AZ1055/'Market Scenario'!AZ$1052-1,"")</f>
        <v>0.000738018043</v>
      </c>
      <c r="CU1055" s="10">
        <f>'Market Scenario'!BA1055</f>
        <v>664765.4</v>
      </c>
      <c r="CV1055" s="11">
        <f>IFERROR('Market Scenario'!BA1055/'Market Scenario'!BA$1052-1,"")</f>
        <v>-0.001444585927</v>
      </c>
      <c r="CW1055" s="10">
        <f>'Market Scenario'!BB1055</f>
        <v>781948.5</v>
      </c>
      <c r="CX1055" s="11">
        <f>IFERROR('Market Scenario'!BB1055/'Market Scenario'!BB$1052-1,"")</f>
        <v>0.007724679733</v>
      </c>
      <c r="CY1055" s="10">
        <f>'Market Scenario'!BC1055</f>
        <v>47621.11</v>
      </c>
      <c r="CZ1055" s="11">
        <f>IFERROR('Market Scenario'!BC1055/'Market Scenario'!BC$1052-1,"")</f>
        <v>0.004057249748</v>
      </c>
      <c r="DA1055" s="10">
        <f>'Market Scenario'!BD1055</f>
        <v>50168.11</v>
      </c>
      <c r="DB1055" s="11">
        <f>IFERROR('Market Scenario'!BD1055/'Market Scenario'!BD$1052-1,"")</f>
        <v>-0.00479312228</v>
      </c>
    </row>
    <row r="1056" ht="14.25" customHeight="1">
      <c r="A1056" s="9" t="str">
        <f>'Market Scenario'!A1056</f>
        <v>Scenario 2</v>
      </c>
      <c r="B1056" s="9">
        <f>'Market Scenario'!B1056</f>
        <v>1055</v>
      </c>
      <c r="C1056" s="9">
        <f>'Market Scenario'!C1056</f>
        <v>4</v>
      </c>
      <c r="D1056" s="9" t="str">
        <f>'Market Scenario'!D1056</f>
        <v>Strong Growth (FOMO)</v>
      </c>
      <c r="E1056" s="9">
        <f>'Market Scenario'!E1056</f>
        <v>155</v>
      </c>
      <c r="F1056" s="9" t="str">
        <f>'Market Scenario'!F1056</f>
        <v>TRADING</v>
      </c>
      <c r="G1056" s="10">
        <f>'Market Scenario'!G1056</f>
        <v>116734.5</v>
      </c>
      <c r="H1056" s="11">
        <f>IFERROR('Market Scenario'!G1056/'Market Scenario'!G$1052-1,"")</f>
        <v>-0.007973805331</v>
      </c>
      <c r="I1056" s="10">
        <f>'Market Scenario'!H1056</f>
        <v>324682.6</v>
      </c>
      <c r="J1056" s="11">
        <f>IFERROR('Market Scenario'!H1056/'Market Scenario'!H$1052-1,"")</f>
        <v>0.0003629475532</v>
      </c>
      <c r="K1056" s="10">
        <f>'Market Scenario'!I1056</f>
        <v>144188.5</v>
      </c>
      <c r="L1056" s="11">
        <f>IFERROR('Market Scenario'!I1056/'Market Scenario'!I$1052-1,"")</f>
        <v>0.006780600681</v>
      </c>
      <c r="M1056" s="10">
        <f>'Market Scenario'!J1056</f>
        <v>228478.1</v>
      </c>
      <c r="N1056" s="11">
        <f>IFERROR('Market Scenario'!J1056/'Market Scenario'!J$1052-1,"")</f>
        <v>-0.006941643428</v>
      </c>
      <c r="O1056" s="10">
        <f>'Market Scenario'!K1056</f>
        <v>769839.9</v>
      </c>
      <c r="P1056" s="11">
        <f>IFERROR('Market Scenario'!K1056/'Market Scenario'!K$1052-1,"")</f>
        <v>0.009352481104</v>
      </c>
      <c r="Q1056" s="10">
        <f>'Market Scenario'!L1056</f>
        <v>744741.2</v>
      </c>
      <c r="R1056" s="11">
        <f>IFERROR('Market Scenario'!L1056/'Market Scenario'!L$1052-1,"")</f>
        <v>0.00784374915</v>
      </c>
      <c r="S1056" s="10">
        <f>'Market Scenario'!M1056</f>
        <v>171509</v>
      </c>
      <c r="T1056" s="11">
        <f>IFERROR('Market Scenario'!M1056/'Market Scenario'!M$1052-1,"")</f>
        <v>0.006739222439</v>
      </c>
      <c r="U1056" s="10">
        <f>'Market Scenario'!N1056</f>
        <v>490742.1</v>
      </c>
      <c r="V1056" s="11">
        <f>IFERROR('Market Scenario'!N1056/'Market Scenario'!N$1052-1,"")</f>
        <v>-0.001404669289</v>
      </c>
      <c r="W1056" s="10">
        <f>'Market Scenario'!O1056</f>
        <v>692698.2</v>
      </c>
      <c r="X1056" s="11">
        <f>IFERROR('Market Scenario'!O1056/'Market Scenario'!O$1052-1,"")</f>
        <v>0.003219376566</v>
      </c>
      <c r="Y1056" s="10">
        <f>'Market Scenario'!P1056</f>
        <v>962032.3</v>
      </c>
      <c r="Z1056" s="11">
        <f>IFERROR('Market Scenario'!P1056/'Market Scenario'!P$1052-1,"")</f>
        <v>-0.002327340758</v>
      </c>
      <c r="AA1056" s="10">
        <f>'Market Scenario'!Q1056</f>
        <v>443896.3</v>
      </c>
      <c r="AB1056" s="11">
        <f>IFERROR('Market Scenario'!Q1056/'Market Scenario'!Q$1052-1,"")</f>
        <v>0.008636994905</v>
      </c>
      <c r="AC1056" s="10">
        <f>'Market Scenario'!R1056</f>
        <v>283970.8</v>
      </c>
      <c r="AD1056" s="11">
        <f>IFERROR('Market Scenario'!R1056/'Market Scenario'!R$1052-1,"")</f>
        <v>0.0008878506155</v>
      </c>
      <c r="AE1056" s="10">
        <f>'Market Scenario'!S1056</f>
        <v>2617977</v>
      </c>
      <c r="AF1056" s="11">
        <f>IFERROR('Market Scenario'!S1056/'Market Scenario'!S$1052-1,"")</f>
        <v>0.007558680802</v>
      </c>
      <c r="AG1056" s="10">
        <f>'Market Scenario'!T1056</f>
        <v>33750.28</v>
      </c>
      <c r="AH1056" s="11">
        <f>IFERROR('Market Scenario'!T1056/'Market Scenario'!T$1052-1,"")</f>
        <v>0.008291221964</v>
      </c>
      <c r="AI1056" s="10">
        <f>'Market Scenario'!U1056</f>
        <v>409666.4</v>
      </c>
      <c r="AJ1056" s="11">
        <f>IFERROR('Market Scenario'!U1056/'Market Scenario'!U$1052-1,"")</f>
        <v>0.0002280423758</v>
      </c>
      <c r="AK1056" s="10">
        <f>'Market Scenario'!V1056</f>
        <v>49400.77</v>
      </c>
      <c r="AL1056" s="11">
        <f>IFERROR('Market Scenario'!V1056/'Market Scenario'!V$1052-1,"")</f>
        <v>-0.001145429745</v>
      </c>
      <c r="AM1056" s="10">
        <f>'Market Scenario'!W1056</f>
        <v>337848.6</v>
      </c>
      <c r="AN1056" s="11">
        <f>IFERROR('Market Scenario'!W1056/'Market Scenario'!W$1052-1,"")</f>
        <v>-0.003230920061</v>
      </c>
      <c r="AO1056" s="10">
        <f>'Market Scenario'!X1056</f>
        <v>367711.2</v>
      </c>
      <c r="AP1056" s="11">
        <f>IFERROR('Market Scenario'!X1056/'Market Scenario'!X$1052-1,"")</f>
        <v>0.006956193126</v>
      </c>
      <c r="AQ1056" s="10">
        <f>'Market Scenario'!Y1056</f>
        <v>1567089</v>
      </c>
      <c r="AR1056" s="12">
        <f>IFERROR('Market Scenario'!Y1056/'Market Scenario'!Y$1052-1,"")</f>
        <v>-0.00335608885</v>
      </c>
      <c r="AS1056" s="10">
        <f>'Market Scenario'!Z1056</f>
        <v>45018.73</v>
      </c>
      <c r="AT1056" s="12">
        <f>IFERROR('Market Scenario'!Z1056/'Market Scenario'!Z$1052-1,"")</f>
        <v>-0.001192080486</v>
      </c>
      <c r="AU1056" s="10">
        <f>'Market Scenario'!AA1056</f>
        <v>120241.4</v>
      </c>
      <c r="AV1056" s="11">
        <f>IFERROR('Market Scenario'!AA1056/'Market Scenario'!AA$1052-1,"")</f>
        <v>0.008817824254</v>
      </c>
      <c r="AW1056" s="10">
        <f>'Market Scenario'!AB1056</f>
        <v>443992.6</v>
      </c>
      <c r="AX1056" s="11">
        <f>IFERROR('Market Scenario'!AB1056/'Market Scenario'!AB$1052-1,"")</f>
        <v>0.0001639935862</v>
      </c>
      <c r="AY1056" s="10">
        <f>'Market Scenario'!AC1056</f>
        <v>381655.2</v>
      </c>
      <c r="AZ1056" s="11">
        <f>IFERROR('Market Scenario'!AC1056/'Market Scenario'!AC$1052-1,"")</f>
        <v>-0.001083573342</v>
      </c>
      <c r="BA1056" s="10">
        <f>'Market Scenario'!AD1056</f>
        <v>393127.7</v>
      </c>
      <c r="BB1056" s="11">
        <f>IFERROR('Market Scenario'!AD1056/'Market Scenario'!AD$1052-1,"")</f>
        <v>0.0002582525033</v>
      </c>
      <c r="BC1056" s="10">
        <f>'Market Scenario'!AE1056</f>
        <v>93439.98</v>
      </c>
      <c r="BD1056" s="11">
        <f>IFERROR('Market Scenario'!AE1056/'Market Scenario'!AE$1052-1,"")</f>
        <v>0.006721678674</v>
      </c>
      <c r="BE1056" s="10">
        <f>'Market Scenario'!AF1056</f>
        <v>134653.1</v>
      </c>
      <c r="BF1056" s="11">
        <f>IFERROR('Market Scenario'!AF1056/'Market Scenario'!AF$1052-1,"")</f>
        <v>0.00002747877079</v>
      </c>
      <c r="BG1056" s="10">
        <f>'Market Scenario'!AG1056</f>
        <v>151778.5</v>
      </c>
      <c r="BH1056" s="11">
        <f>IFERROR('Market Scenario'!AG1056/'Market Scenario'!AG$1052-1,"")</f>
        <v>-0.001198994214</v>
      </c>
      <c r="BI1056" s="10">
        <f>'Market Scenario'!AH1056</f>
        <v>195937.9</v>
      </c>
      <c r="BJ1056" s="11">
        <f>IFERROR('Market Scenario'!AH1056/'Market Scenario'!AH$1052-1,"")</f>
        <v>-0.00051469403</v>
      </c>
      <c r="BK1056" s="10">
        <f>'Market Scenario'!AI1056</f>
        <v>97604.36</v>
      </c>
      <c r="BL1056" s="11">
        <f>IFERROR('Market Scenario'!AI1056/'Market Scenario'!AI$1052-1,"")</f>
        <v>0.004036643643</v>
      </c>
      <c r="BM1056" s="10">
        <f>'Market Scenario'!AJ1056</f>
        <v>166413</v>
      </c>
      <c r="BN1056" s="11">
        <f>IFERROR('Market Scenario'!AJ1056/'Market Scenario'!AJ$1052-1,"")</f>
        <v>0.007614646569</v>
      </c>
      <c r="BO1056" s="10">
        <f>'Market Scenario'!AK1056</f>
        <v>143702.5</v>
      </c>
      <c r="BP1056" s="11">
        <f>IFERROR('Market Scenario'!AK1056/'Market Scenario'!AK$1052-1,"")</f>
        <v>-0.0002115034206</v>
      </c>
      <c r="BQ1056" s="10">
        <f>'Market Scenario'!AL1056</f>
        <v>131439.3</v>
      </c>
      <c r="BR1056" s="11">
        <f>IFERROR('Market Scenario'!AL1056/'Market Scenario'!AL$1052-1,"")</f>
        <v>0.005191170116</v>
      </c>
      <c r="BS1056" s="10">
        <f>'Market Scenario'!AM1056</f>
        <v>166521.6</v>
      </c>
      <c r="BT1056" s="11">
        <f>IFERROR('Market Scenario'!AM1056/'Market Scenario'!AM$1052-1,"")</f>
        <v>-0.0007974582144</v>
      </c>
      <c r="BU1056" s="10">
        <f>'Market Scenario'!AN1056</f>
        <v>99467.94</v>
      </c>
      <c r="BV1056" s="11">
        <f>IFERROR('Market Scenario'!AN1056/'Market Scenario'!AN$1052-1,"")</f>
        <v>0.001339106127</v>
      </c>
      <c r="BW1056" s="10">
        <f>'Market Scenario'!AO1056</f>
        <v>186946.3</v>
      </c>
      <c r="BX1056" s="11">
        <f>IFERROR('Market Scenario'!AO1056/'Market Scenario'!AO$1052-1,"")</f>
        <v>0.005572579895</v>
      </c>
      <c r="BY1056" s="10">
        <f>'Market Scenario'!AP1056</f>
        <v>140633</v>
      </c>
      <c r="BZ1056" s="11">
        <f>IFERROR('Market Scenario'!AP1056/'Market Scenario'!AP$1052-1,"")</f>
        <v>0.006273782487</v>
      </c>
      <c r="CA1056" s="10">
        <f>'Market Scenario'!AQ1056</f>
        <v>116885.6</v>
      </c>
      <c r="CB1056" s="11">
        <f>IFERROR('Market Scenario'!AQ1056/'Market Scenario'!AQ$1052-1,"")</f>
        <v>0.0002721349242</v>
      </c>
      <c r="CC1056" s="10">
        <f>'Market Scenario'!AR1056</f>
        <v>991765</v>
      </c>
      <c r="CD1056" s="11">
        <f>IFERROR('Market Scenario'!AR1056/'Market Scenario'!AR$1052-1,"")</f>
        <v>0.007216609281</v>
      </c>
      <c r="CE1056" s="10">
        <f>'Market Scenario'!AS1056</f>
        <v>18961.85</v>
      </c>
      <c r="CF1056" s="11">
        <f>IFERROR('Market Scenario'!AS1056/'Market Scenario'!AS$1052-1,"")</f>
        <v>-0.007749889455</v>
      </c>
      <c r="CG1056" s="10">
        <f>'Market Scenario'!AT1056</f>
        <v>17518.61</v>
      </c>
      <c r="CH1056" s="11">
        <f>IFERROR('Market Scenario'!AT1056/'Market Scenario'!AT$1052-1,"")</f>
        <v>-0.005181191208</v>
      </c>
      <c r="CI1056" s="10">
        <f>'Market Scenario'!AU1056</f>
        <v>123870.4</v>
      </c>
      <c r="CJ1056" s="11">
        <f>IFERROR('Market Scenario'!AU1056/'Market Scenario'!AU$1052-1,"")</f>
        <v>-0.008796532279</v>
      </c>
      <c r="CK1056" s="10">
        <f>'Market Scenario'!AV1056</f>
        <v>296442.2</v>
      </c>
      <c r="CL1056" s="11">
        <f>IFERROR('Market Scenario'!AV1056/'Market Scenario'!AV$1052-1,"")</f>
        <v>-0.0001396367286</v>
      </c>
      <c r="CM1056" s="10">
        <f>'Market Scenario'!AW1056</f>
        <v>146.5776</v>
      </c>
      <c r="CN1056" s="11">
        <f>IFERROR('Market Scenario'!AW1056/'Market Scenario'!AW$1052-1,"")</f>
        <v>0.00789108162</v>
      </c>
      <c r="CO1056" s="10">
        <f>'Market Scenario'!AX1056</f>
        <v>1317222</v>
      </c>
      <c r="CP1056" s="11">
        <f>IFERROR('Market Scenario'!AX1056/'Market Scenario'!AX$1052-1,"")</f>
        <v>-0.0003877872073</v>
      </c>
      <c r="CQ1056" s="10">
        <f>'Market Scenario'!AY1056</f>
        <v>4852532</v>
      </c>
      <c r="CR1056" s="12">
        <f>IFERROR('Market Scenario'!AY1056/'Market Scenario'!AY$1052-1,"")</f>
        <v>-0.007913739665</v>
      </c>
      <c r="CS1056" s="10">
        <f>'Market Scenario'!AZ1056</f>
        <v>34629.6</v>
      </c>
      <c r="CT1056" s="11">
        <f>IFERROR('Market Scenario'!AZ1056/'Market Scenario'!AZ$1052-1,"")</f>
        <v>0.0006761794129</v>
      </c>
      <c r="CU1056" s="10">
        <f>'Market Scenario'!BA1056</f>
        <v>663974.6</v>
      </c>
      <c r="CV1056" s="11">
        <f>IFERROR('Market Scenario'!BA1056/'Market Scenario'!BA$1052-1,"")</f>
        <v>-0.002632460058</v>
      </c>
      <c r="CW1056" s="10">
        <f>'Market Scenario'!BB1056</f>
        <v>784276.2</v>
      </c>
      <c r="CX1056" s="11">
        <f>IFERROR('Market Scenario'!BB1056/'Market Scenario'!BB$1052-1,"")</f>
        <v>0.01072446902</v>
      </c>
      <c r="CY1056" s="10">
        <f>'Market Scenario'!BC1056</f>
        <v>47719.7</v>
      </c>
      <c r="CZ1056" s="11">
        <f>IFERROR('Market Scenario'!BC1056/'Market Scenario'!BC$1052-1,"")</f>
        <v>0.006135949809</v>
      </c>
      <c r="DA1056" s="10">
        <f>'Market Scenario'!BD1056</f>
        <v>50120.14</v>
      </c>
      <c r="DB1056" s="11">
        <f>IFERROR('Market Scenario'!BD1056/'Market Scenario'!BD$1052-1,"")</f>
        <v>-0.005744724282</v>
      </c>
    </row>
    <row r="1057" ht="14.25" customHeight="1">
      <c r="A1057" s="9" t="str">
        <f>'Market Scenario'!A1057</f>
        <v>Scenario 2</v>
      </c>
      <c r="B1057" s="9">
        <f>'Market Scenario'!B1057</f>
        <v>1056</v>
      </c>
      <c r="C1057" s="9">
        <f>'Market Scenario'!C1057</f>
        <v>4</v>
      </c>
      <c r="D1057" s="9" t="str">
        <f>'Market Scenario'!D1057</f>
        <v>Strong Growth (FOMO)</v>
      </c>
      <c r="E1057" s="9">
        <f>'Market Scenario'!E1057</f>
        <v>156</v>
      </c>
      <c r="F1057" s="9" t="str">
        <f>'Market Scenario'!F1057</f>
        <v>TRADING</v>
      </c>
      <c r="G1057" s="10">
        <f>'Market Scenario'!G1057</f>
        <v>116536.6</v>
      </c>
      <c r="H1057" s="11">
        <f>IFERROR('Market Scenario'!G1057/'Market Scenario'!G$1052-1,"")</f>
        <v>-0.009655587357</v>
      </c>
      <c r="I1057" s="10">
        <f>'Market Scenario'!H1057</f>
        <v>324686.7</v>
      </c>
      <c r="J1057" s="11">
        <f>IFERROR('Market Scenario'!H1057/'Market Scenario'!H$1052-1,"")</f>
        <v>0.0003755798534</v>
      </c>
      <c r="K1057" s="10">
        <f>'Market Scenario'!I1057</f>
        <v>144413.8</v>
      </c>
      <c r="L1057" s="11">
        <f>IFERROR('Market Scenario'!I1057/'Market Scenario'!I$1052-1,"")</f>
        <v>0.008353733555</v>
      </c>
      <c r="M1057" s="10">
        <f>'Market Scenario'!J1057</f>
        <v>228225.4</v>
      </c>
      <c r="N1057" s="11">
        <f>IFERROR('Market Scenario'!J1057/'Market Scenario'!J$1052-1,"")</f>
        <v>-0.008039979972</v>
      </c>
      <c r="O1057" s="10">
        <f>'Market Scenario'!K1057</f>
        <v>771588.8</v>
      </c>
      <c r="P1057" s="11">
        <f>IFERROR('Market Scenario'!K1057/'Market Scenario'!K$1052-1,"")</f>
        <v>0.01164549885</v>
      </c>
      <c r="Q1057" s="10">
        <f>'Market Scenario'!L1057</f>
        <v>745185.5</v>
      </c>
      <c r="R1057" s="11">
        <f>IFERROR('Market Scenario'!L1057/'Market Scenario'!L$1052-1,"")</f>
        <v>0.008445011679</v>
      </c>
      <c r="S1057" s="10">
        <f>'Market Scenario'!M1057</f>
        <v>171762.9</v>
      </c>
      <c r="T1057" s="11">
        <f>IFERROR('Market Scenario'!M1057/'Market Scenario'!M$1052-1,"")</f>
        <v>0.008229587893</v>
      </c>
      <c r="U1057" s="10">
        <f>'Market Scenario'!N1057</f>
        <v>490576.5</v>
      </c>
      <c r="V1057" s="11">
        <f>IFERROR('Market Scenario'!N1057/'Market Scenario'!N$1052-1,"")</f>
        <v>-0.001741643408</v>
      </c>
      <c r="W1057" s="10">
        <f>'Market Scenario'!O1057</f>
        <v>693566.8</v>
      </c>
      <c r="X1057" s="11">
        <f>IFERROR('Market Scenario'!O1057/'Market Scenario'!O$1052-1,"")</f>
        <v>0.004477350602</v>
      </c>
      <c r="Y1057" s="10">
        <f>'Market Scenario'!P1057</f>
        <v>962918.3</v>
      </c>
      <c r="Z1057" s="11">
        <f>IFERROR('Market Scenario'!P1057/'Market Scenario'!P$1052-1,"")</f>
        <v>-0.001408517163</v>
      </c>
      <c r="AA1057" s="10">
        <f>'Market Scenario'!Q1057</f>
        <v>444915.5</v>
      </c>
      <c r="AB1057" s="11">
        <f>IFERROR('Market Scenario'!Q1057/'Market Scenario'!Q$1052-1,"")</f>
        <v>0.01095285747</v>
      </c>
      <c r="AC1057" s="10">
        <f>'Market Scenario'!R1057</f>
        <v>283950.2</v>
      </c>
      <c r="AD1057" s="11">
        <f>IFERROR('Market Scenario'!R1057/'Market Scenario'!R$1052-1,"")</f>
        <v>0.0008152435386</v>
      </c>
      <c r="AE1057" s="10">
        <f>'Market Scenario'!S1057</f>
        <v>2622473</v>
      </c>
      <c r="AF1057" s="11">
        <f>IFERROR('Market Scenario'!S1057/'Market Scenario'!S$1052-1,"")</f>
        <v>0.009289018322</v>
      </c>
      <c r="AG1057" s="10">
        <f>'Market Scenario'!T1057</f>
        <v>33816.43</v>
      </c>
      <c r="AH1057" s="11">
        <f>IFERROR('Market Scenario'!T1057/'Market Scenario'!T$1052-1,"")</f>
        <v>0.01026745636</v>
      </c>
      <c r="AI1057" s="10">
        <f>'Market Scenario'!U1057</f>
        <v>409929.9</v>
      </c>
      <c r="AJ1057" s="11">
        <f>IFERROR('Market Scenario'!U1057/'Market Scenario'!U$1052-1,"")</f>
        <v>0.0008713953312</v>
      </c>
      <c r="AK1057" s="10">
        <f>'Market Scenario'!V1057</f>
        <v>49388.6</v>
      </c>
      <c r="AL1057" s="11">
        <f>IFERROR('Market Scenario'!V1057/'Market Scenario'!V$1052-1,"")</f>
        <v>-0.001391500001</v>
      </c>
      <c r="AM1057" s="10">
        <f>'Market Scenario'!W1057</f>
        <v>337834.4</v>
      </c>
      <c r="AN1057" s="11">
        <f>IFERROR('Market Scenario'!W1057/'Market Scenario'!W$1052-1,"")</f>
        <v>-0.003272814925</v>
      </c>
      <c r="AO1057" s="10">
        <f>'Market Scenario'!X1057</f>
        <v>368415.4</v>
      </c>
      <c r="AP1057" s="11">
        <f>IFERROR('Market Scenario'!X1057/'Market Scenario'!X$1052-1,"")</f>
        <v>0.008884604747</v>
      </c>
      <c r="AQ1057" s="10">
        <f>'Market Scenario'!Y1057</f>
        <v>1564892</v>
      </c>
      <c r="AR1057" s="12">
        <f>IFERROR('Market Scenario'!Y1057/'Market Scenario'!Y$1052-1,"")</f>
        <v>-0.004753346231</v>
      </c>
      <c r="AS1057" s="10">
        <f>'Market Scenario'!Z1057</f>
        <v>44992.02</v>
      </c>
      <c r="AT1057" s="12">
        <f>IFERROR('Market Scenario'!Z1057/'Market Scenario'!Z$1052-1,"")</f>
        <v>-0.001784681821</v>
      </c>
      <c r="AU1057" s="10">
        <f>'Market Scenario'!AA1057</f>
        <v>120493.2</v>
      </c>
      <c r="AV1057" s="11">
        <f>IFERROR('Market Scenario'!AA1057/'Market Scenario'!AA$1052-1,"")</f>
        <v>0.0109304105</v>
      </c>
      <c r="AW1057" s="10">
        <f>'Market Scenario'!AB1057</f>
        <v>444251.3</v>
      </c>
      <c r="AX1057" s="11">
        <f>IFERROR('Market Scenario'!AB1057/'Market Scenario'!AB$1052-1,"")</f>
        <v>0.0007467565087</v>
      </c>
      <c r="AY1057" s="10">
        <f>'Market Scenario'!AC1057</f>
        <v>381812.9</v>
      </c>
      <c r="AZ1057" s="11">
        <f>IFERROR('Market Scenario'!AC1057/'Market Scenario'!AC$1052-1,"")</f>
        <v>-0.0006708208879</v>
      </c>
      <c r="BA1057" s="10">
        <f>'Market Scenario'!AD1057</f>
        <v>393010.4</v>
      </c>
      <c r="BB1057" s="11">
        <f>IFERROR('Market Scenario'!AD1057/'Market Scenario'!AD$1052-1,"")</f>
        <v>-0.00004020088228</v>
      </c>
      <c r="BC1057" s="10">
        <f>'Market Scenario'!AE1057</f>
        <v>93543.47</v>
      </c>
      <c r="BD1057" s="11">
        <f>IFERROR('Market Scenario'!AE1057/'Market Scenario'!AE$1052-1,"")</f>
        <v>0.007836679197</v>
      </c>
      <c r="BE1057" s="10">
        <f>'Market Scenario'!AF1057</f>
        <v>134674.1</v>
      </c>
      <c r="BF1057" s="11">
        <f>IFERROR('Market Scenario'!AF1057/'Market Scenario'!AF$1052-1,"")</f>
        <v>0.0001834393618</v>
      </c>
      <c r="BG1057" s="10">
        <f>'Market Scenario'!AG1057</f>
        <v>151762.5</v>
      </c>
      <c r="BH1057" s="11">
        <f>IFERROR('Market Scenario'!AG1057/'Market Scenario'!AG$1052-1,"")</f>
        <v>-0.001304284595</v>
      </c>
      <c r="BI1057" s="10">
        <f>'Market Scenario'!AH1057</f>
        <v>195925.4</v>
      </c>
      <c r="BJ1057" s="11">
        <f>IFERROR('Market Scenario'!AH1057/'Market Scenario'!AH$1052-1,"")</f>
        <v>-0.0005784569177</v>
      </c>
      <c r="BK1057" s="10">
        <f>'Market Scenario'!AI1057</f>
        <v>97643.68</v>
      </c>
      <c r="BL1057" s="11">
        <f>IFERROR('Market Scenario'!AI1057/'Market Scenario'!AI$1052-1,"")</f>
        <v>0.004441120665</v>
      </c>
      <c r="BM1057" s="10">
        <f>'Market Scenario'!AJ1057</f>
        <v>166752.6</v>
      </c>
      <c r="BN1057" s="11">
        <f>IFERROR('Market Scenario'!AJ1057/'Market Scenario'!AJ$1052-1,"")</f>
        <v>0.009670891778</v>
      </c>
      <c r="BO1057" s="10">
        <f>'Market Scenario'!AK1057</f>
        <v>143653.4</v>
      </c>
      <c r="BP1057" s="11">
        <f>IFERROR('Market Scenario'!AK1057/'Market Scenario'!AK$1052-1,"")</f>
        <v>-0.0005531092742</v>
      </c>
      <c r="BQ1057" s="10">
        <f>'Market Scenario'!AL1057</f>
        <v>131565.3</v>
      </c>
      <c r="BR1057" s="11">
        <f>IFERROR('Market Scenario'!AL1057/'Market Scenario'!AL$1052-1,"")</f>
        <v>0.006154763862</v>
      </c>
      <c r="BS1057" s="10">
        <f>'Market Scenario'!AM1057</f>
        <v>166505</v>
      </c>
      <c r="BT1057" s="11">
        <f>IFERROR('Market Scenario'!AM1057/'Market Scenario'!AM$1052-1,"")</f>
        <v>-0.0008970654858</v>
      </c>
      <c r="BU1057" s="10">
        <f>'Market Scenario'!AN1057</f>
        <v>99609.04</v>
      </c>
      <c r="BV1057" s="11">
        <f>IFERROR('Market Scenario'!AN1057/'Market Scenario'!AN$1052-1,"")</f>
        <v>0.002759553237</v>
      </c>
      <c r="BW1057" s="10">
        <f>'Market Scenario'!AO1057</f>
        <v>187132.3</v>
      </c>
      <c r="BX1057" s="11">
        <f>IFERROR('Market Scenario'!AO1057/'Market Scenario'!AO$1052-1,"")</f>
        <v>0.006573062385</v>
      </c>
      <c r="BY1057" s="10">
        <f>'Market Scenario'!AP1057</f>
        <v>141037.1</v>
      </c>
      <c r="BZ1057" s="11">
        <f>IFERROR('Market Scenario'!AP1057/'Market Scenario'!AP$1052-1,"")</f>
        <v>0.009165246336</v>
      </c>
      <c r="CA1057" s="10">
        <f>'Market Scenario'!AQ1057</f>
        <v>116806.9</v>
      </c>
      <c r="CB1057" s="11">
        <f>IFERROR('Market Scenario'!AQ1057/'Market Scenario'!AQ$1052-1,"")</f>
        <v>-0.0004013562246</v>
      </c>
      <c r="CC1057" s="10">
        <f>'Market Scenario'!AR1057</f>
        <v>993666.4</v>
      </c>
      <c r="CD1057" s="11">
        <f>IFERROR('Market Scenario'!AR1057/'Market Scenario'!AR$1052-1,"")</f>
        <v>0.009147632922</v>
      </c>
      <c r="CE1057" s="10">
        <f>'Market Scenario'!AS1057</f>
        <v>18915.14</v>
      </c>
      <c r="CF1057" s="11">
        <f>IFERROR('Market Scenario'!AS1057/'Market Scenario'!AS$1052-1,"")</f>
        <v>-0.01019416587</v>
      </c>
      <c r="CG1057" s="10">
        <f>'Market Scenario'!AT1057</f>
        <v>17496</v>
      </c>
      <c r="CH1057" s="11">
        <f>IFERROR('Market Scenario'!AT1057/'Market Scenario'!AT$1052-1,"")</f>
        <v>-0.00646513173</v>
      </c>
      <c r="CI1057" s="10">
        <f>'Market Scenario'!AU1057</f>
        <v>123916.6</v>
      </c>
      <c r="CJ1057" s="11">
        <f>IFERROR('Market Scenario'!AU1057/'Market Scenario'!AU$1052-1,"")</f>
        <v>-0.008426842667</v>
      </c>
      <c r="CK1057" s="10">
        <f>'Market Scenario'!AV1057</f>
        <v>296345.1</v>
      </c>
      <c r="CL1057" s="11">
        <f>IFERROR('Market Scenario'!AV1057/'Market Scenario'!AV$1052-1,"")</f>
        <v>-0.0004671421961</v>
      </c>
      <c r="CM1057" s="10">
        <f>'Market Scenario'!AW1057</f>
        <v>146.6475</v>
      </c>
      <c r="CN1057" s="11">
        <f>IFERROR('Market Scenario'!AW1057/'Market Scenario'!AW$1052-1,"")</f>
        <v>0.008371725229</v>
      </c>
      <c r="CO1057" s="10">
        <f>'Market Scenario'!AX1057</f>
        <v>1317109</v>
      </c>
      <c r="CP1057" s="11">
        <f>IFERROR('Market Scenario'!AX1057/'Market Scenario'!AX$1052-1,"")</f>
        <v>-0.0004735405427</v>
      </c>
      <c r="CQ1057" s="10">
        <f>'Market Scenario'!AY1057</f>
        <v>4843166</v>
      </c>
      <c r="CR1057" s="12">
        <f>IFERROR('Market Scenario'!AY1057/'Market Scenario'!AY$1052-1,"")</f>
        <v>-0.009828591523</v>
      </c>
      <c r="CS1057" s="10">
        <f>'Market Scenario'!AZ1057</f>
        <v>34636.48</v>
      </c>
      <c r="CT1057" s="11">
        <f>IFERROR('Market Scenario'!AZ1057/'Market Scenario'!AZ$1052-1,"")</f>
        <v>0.000874987719</v>
      </c>
      <c r="CU1057" s="10">
        <f>'Market Scenario'!BA1057</f>
        <v>662737.2</v>
      </c>
      <c r="CV1057" s="11">
        <f>IFERROR('Market Scenario'!BA1057/'Market Scenario'!BA$1052-1,"")</f>
        <v>-0.004491179644</v>
      </c>
      <c r="CW1057" s="10">
        <f>'Market Scenario'!BB1057</f>
        <v>786181.2</v>
      </c>
      <c r="CX1057" s="11">
        <f>IFERROR('Market Scenario'!BB1057/'Market Scenario'!BB$1052-1,"")</f>
        <v>0.01317950988</v>
      </c>
      <c r="CY1057" s="10">
        <f>'Market Scenario'!BC1057</f>
        <v>47780.83</v>
      </c>
      <c r="CZ1057" s="11">
        <f>IFERROR('Market Scenario'!BC1057/'Market Scenario'!BC$1052-1,"")</f>
        <v>0.007424832401</v>
      </c>
      <c r="DA1057" s="10">
        <f>'Market Scenario'!BD1057</f>
        <v>50054.9</v>
      </c>
      <c r="DB1057" s="11">
        <f>IFERROR('Market Scenario'!BD1057/'Market Scenario'!BD$1052-1,"")</f>
        <v>-0.007038918875</v>
      </c>
    </row>
    <row r="1058" ht="14.25" customHeight="1">
      <c r="A1058" s="9" t="str">
        <f>'Market Scenario'!A1058</f>
        <v>Scenario 2</v>
      </c>
      <c r="B1058" s="9">
        <f>'Market Scenario'!B1058</f>
        <v>1057</v>
      </c>
      <c r="C1058" s="9">
        <f>'Market Scenario'!C1058</f>
        <v>4</v>
      </c>
      <c r="D1058" s="9" t="str">
        <f>'Market Scenario'!D1058</f>
        <v>Strong Growth (FOMO)</v>
      </c>
      <c r="E1058" s="9">
        <f>'Market Scenario'!E1058</f>
        <v>157</v>
      </c>
      <c r="F1058" s="9" t="str">
        <f>'Market Scenario'!F1058</f>
        <v>TRADING</v>
      </c>
      <c r="G1058" s="10">
        <f>'Market Scenario'!G1058</f>
        <v>116280.1</v>
      </c>
      <c r="H1058" s="11">
        <f>IFERROR('Market Scenario'!G1058/'Market Scenario'!G$1052-1,"")</f>
        <v>-0.01183536042</v>
      </c>
      <c r="I1058" s="10">
        <f>'Market Scenario'!H1058</f>
        <v>324941</v>
      </c>
      <c r="J1058" s="11">
        <f>IFERROR('Market Scenario'!H1058/'Market Scenario'!H$1052-1,"")</f>
        <v>0.001159090573</v>
      </c>
      <c r="K1058" s="10">
        <f>'Market Scenario'!I1058</f>
        <v>144434.3</v>
      </c>
      <c r="L1058" s="11">
        <f>IFERROR('Market Scenario'!I1058/'Market Scenario'!I$1052-1,"")</f>
        <v>0.008496872587</v>
      </c>
      <c r="M1058" s="10">
        <f>'Market Scenario'!J1058</f>
        <v>227704.3</v>
      </c>
      <c r="N1058" s="11">
        <f>IFERROR('Market Scenario'!J1058/'Market Scenario'!J$1052-1,"")</f>
        <v>-0.01030489162</v>
      </c>
      <c r="O1058" s="10">
        <f>'Market Scenario'!K1058</f>
        <v>773408.7</v>
      </c>
      <c r="P1058" s="11">
        <f>IFERROR('Market Scenario'!K1058/'Market Scenario'!K$1052-1,"")</f>
        <v>0.01403160612</v>
      </c>
      <c r="Q1058" s="10">
        <f>'Market Scenario'!L1058</f>
        <v>746246.1</v>
      </c>
      <c r="R1058" s="11">
        <f>IFERROR('Market Scenario'!L1058/'Market Scenario'!L$1052-1,"")</f>
        <v>0.009880300986</v>
      </c>
      <c r="S1058" s="10">
        <f>'Market Scenario'!M1058</f>
        <v>172121.3</v>
      </c>
      <c r="T1058" s="11">
        <f>IFERROR('Market Scenario'!M1058/'Market Scenario'!M$1052-1,"")</f>
        <v>0.01033335701</v>
      </c>
      <c r="U1058" s="10">
        <f>'Market Scenario'!N1058</f>
        <v>490866.3</v>
      </c>
      <c r="V1058" s="11">
        <f>IFERROR('Market Scenario'!N1058/'Market Scenario'!N$1052-1,"")</f>
        <v>-0.0011519387</v>
      </c>
      <c r="W1058" s="10">
        <f>'Market Scenario'!O1058</f>
        <v>693779.6</v>
      </c>
      <c r="X1058" s="11">
        <f>IFERROR('Market Scenario'!O1058/'Market Scenario'!O$1052-1,"")</f>
        <v>0.004785544103</v>
      </c>
      <c r="Y1058" s="10">
        <f>'Market Scenario'!P1058</f>
        <v>962374.5</v>
      </c>
      <c r="Z1058" s="11">
        <f>IFERROR('Market Scenario'!P1058/'Market Scenario'!P$1052-1,"")</f>
        <v>-0.001972463292</v>
      </c>
      <c r="AA1058" s="10">
        <f>'Market Scenario'!Q1058</f>
        <v>446219.3</v>
      </c>
      <c r="AB1058" s="11">
        <f>IFERROR('Market Scenario'!Q1058/'Market Scenario'!Q$1052-1,"")</f>
        <v>0.0139153983</v>
      </c>
      <c r="AC1058" s="10">
        <f>'Market Scenario'!R1058</f>
        <v>283958.1</v>
      </c>
      <c r="AD1058" s="11">
        <f>IFERROR('Market Scenario'!R1058/'Market Scenario'!R$1052-1,"")</f>
        <v>0.0008430880001</v>
      </c>
      <c r="AE1058" s="10">
        <f>'Market Scenario'!S1058</f>
        <v>2627927</v>
      </c>
      <c r="AF1058" s="11">
        <f>IFERROR('Market Scenario'!S1058/'Market Scenario'!S$1052-1,"")</f>
        <v>0.0113880532</v>
      </c>
      <c r="AG1058" s="10">
        <f>'Market Scenario'!T1058</f>
        <v>33890.79</v>
      </c>
      <c r="AH1058" s="11">
        <f>IFERROR('Market Scenario'!T1058/'Market Scenario'!T$1052-1,"")</f>
        <v>0.0124889649</v>
      </c>
      <c r="AI1058" s="10">
        <f>'Market Scenario'!U1058</f>
        <v>409808.1</v>
      </c>
      <c r="AJ1058" s="11">
        <f>IFERROR('Market Scenario'!U1058/'Market Scenario'!U$1052-1,"")</f>
        <v>0.0005740124471</v>
      </c>
      <c r="AK1058" s="10">
        <f>'Market Scenario'!V1058</f>
        <v>49367.93</v>
      </c>
      <c r="AL1058" s="11">
        <f>IFERROR('Market Scenario'!V1058/'Market Scenario'!V$1052-1,"")</f>
        <v>-0.001809435268</v>
      </c>
      <c r="AM1058" s="10">
        <f>'Market Scenario'!W1058</f>
        <v>337757.2</v>
      </c>
      <c r="AN1058" s="11">
        <f>IFERROR('Market Scenario'!W1058/'Market Scenario'!W$1052-1,"")</f>
        <v>-0.003500581365</v>
      </c>
      <c r="AO1058" s="10">
        <f>'Market Scenario'!X1058</f>
        <v>368845.4</v>
      </c>
      <c r="AP1058" s="11">
        <f>IFERROR('Market Scenario'!X1058/'Market Scenario'!X$1052-1,"")</f>
        <v>0.01006213527</v>
      </c>
      <c r="AQ1058" s="10">
        <f>'Market Scenario'!Y1058</f>
        <v>1563420</v>
      </c>
      <c r="AR1058" s="12">
        <f>IFERROR('Market Scenario'!Y1058/'Market Scenario'!Y$1052-1,"")</f>
        <v>-0.005689515037</v>
      </c>
      <c r="AS1058" s="10">
        <f>'Market Scenario'!Z1058</f>
        <v>44987.01</v>
      </c>
      <c r="AT1058" s="12">
        <f>IFERROR('Market Scenario'!Z1058/'Market Scenario'!Z$1052-1,"")</f>
        <v>-0.001895836171</v>
      </c>
      <c r="AU1058" s="10">
        <f>'Market Scenario'!AA1058</f>
        <v>120742.7</v>
      </c>
      <c r="AV1058" s="11">
        <f>IFERROR('Market Scenario'!AA1058/'Market Scenario'!AA$1052-1,"")</f>
        <v>0.0130236999</v>
      </c>
      <c r="AW1058" s="10">
        <f>'Market Scenario'!AB1058</f>
        <v>444408.4</v>
      </c>
      <c r="AX1058" s="11">
        <f>IFERROR('Market Scenario'!AB1058/'Market Scenario'!AB$1052-1,"")</f>
        <v>0.001100649261</v>
      </c>
      <c r="AY1058" s="10">
        <f>'Market Scenario'!AC1058</f>
        <v>381704</v>
      </c>
      <c r="AZ1058" s="11">
        <f>IFERROR('Market Scenario'!AC1058/'Market Scenario'!AC$1052-1,"")</f>
        <v>-0.0009558477888</v>
      </c>
      <c r="BA1058" s="10">
        <f>'Market Scenario'!AD1058</f>
        <v>392884.2</v>
      </c>
      <c r="BB1058" s="11">
        <f>IFERROR('Market Scenario'!AD1058/'Market Scenario'!AD$1052-1,"")</f>
        <v>-0.0003612990686</v>
      </c>
      <c r="BC1058" s="10">
        <f>'Market Scenario'!AE1058</f>
        <v>93581.08</v>
      </c>
      <c r="BD1058" s="11">
        <f>IFERROR('Market Scenario'!AE1058/'Market Scenario'!AE$1052-1,"")</f>
        <v>0.008241889069</v>
      </c>
      <c r="BE1058" s="10">
        <f>'Market Scenario'!AF1058</f>
        <v>134669.2</v>
      </c>
      <c r="BF1058" s="11">
        <f>IFERROR('Market Scenario'!AF1058/'Market Scenario'!AF$1052-1,"")</f>
        <v>0.0001470485572</v>
      </c>
      <c r="BG1058" s="10">
        <f>'Market Scenario'!AG1058</f>
        <v>151758.9</v>
      </c>
      <c r="BH1058" s="11">
        <f>IFERROR('Market Scenario'!AG1058/'Market Scenario'!AG$1052-1,"")</f>
        <v>-0.00132797493</v>
      </c>
      <c r="BI1058" s="10">
        <f>'Market Scenario'!AH1058</f>
        <v>195906.7</v>
      </c>
      <c r="BJ1058" s="11">
        <f>IFERROR('Market Scenario'!AH1058/'Market Scenario'!AH$1052-1,"")</f>
        <v>-0.0006738461978</v>
      </c>
      <c r="BK1058" s="10">
        <f>'Market Scenario'!AI1058</f>
        <v>97719.97</v>
      </c>
      <c r="BL1058" s="11">
        <f>IFERROR('Market Scenario'!AI1058/'Market Scenario'!AI$1052-1,"")</f>
        <v>0.005225900725</v>
      </c>
      <c r="BM1058" s="10">
        <f>'Market Scenario'!AJ1058</f>
        <v>166893.6</v>
      </c>
      <c r="BN1058" s="11">
        <f>IFERROR('Market Scenario'!AJ1058/'Market Scenario'!AJ$1052-1,"")</f>
        <v>0.01052463316</v>
      </c>
      <c r="BO1058" s="10">
        <f>'Market Scenario'!AK1058</f>
        <v>143812.2</v>
      </c>
      <c r="BP1058" s="11">
        <f>IFERROR('Market Scenario'!AK1058/'Market Scenario'!AK$1052-1,"")</f>
        <v>0.0005517178043</v>
      </c>
      <c r="BQ1058" s="10">
        <f>'Market Scenario'!AL1058</f>
        <v>131795</v>
      </c>
      <c r="BR1058" s="11">
        <f>IFERROR('Market Scenario'!AL1058/'Market Scenario'!AL$1052-1,"")</f>
        <v>0.007911410556</v>
      </c>
      <c r="BS1058" s="10">
        <f>'Market Scenario'!AM1058</f>
        <v>166548.2</v>
      </c>
      <c r="BT1058" s="11">
        <f>IFERROR('Market Scenario'!AM1058/'Market Scenario'!AM$1052-1,"")</f>
        <v>-0.0006378465628</v>
      </c>
      <c r="BU1058" s="10">
        <f>'Market Scenario'!AN1058</f>
        <v>99796.21</v>
      </c>
      <c r="BV1058" s="11">
        <f>IFERROR('Market Scenario'!AN1058/'Market Scenario'!AN$1052-1,"")</f>
        <v>0.004643784885</v>
      </c>
      <c r="BW1058" s="10">
        <f>'Market Scenario'!AO1058</f>
        <v>187338.4</v>
      </c>
      <c r="BX1058" s="11">
        <f>IFERROR('Market Scenario'!AO1058/'Market Scenario'!AO$1052-1,"")</f>
        <v>0.007681661532</v>
      </c>
      <c r="BY1058" s="10">
        <f>'Market Scenario'!AP1058</f>
        <v>141338.7</v>
      </c>
      <c r="BZ1058" s="11">
        <f>IFERROR('Market Scenario'!AP1058/'Market Scenario'!AP$1052-1,"")</f>
        <v>0.01132329013</v>
      </c>
      <c r="CA1058" s="10">
        <f>'Market Scenario'!AQ1058</f>
        <v>116845.3</v>
      </c>
      <c r="CB1058" s="11">
        <f>IFERROR('Market Scenario'!AQ1058/'Market Scenario'!AQ$1052-1,"")</f>
        <v>-0.00007274046715</v>
      </c>
      <c r="CC1058" s="10">
        <f>'Market Scenario'!AR1058</f>
        <v>995678.8</v>
      </c>
      <c r="CD1058" s="11">
        <f>IFERROR('Market Scenario'!AR1058/'Market Scenario'!AR$1052-1,"")</f>
        <v>0.01119138593</v>
      </c>
      <c r="CE1058" s="10">
        <f>'Market Scenario'!AS1058</f>
        <v>18889.93</v>
      </c>
      <c r="CF1058" s="11">
        <f>IFERROR('Market Scenario'!AS1058/'Market Scenario'!AS$1052-1,"")</f>
        <v>-0.01151337392</v>
      </c>
      <c r="CG1058" s="10">
        <f>'Market Scenario'!AT1058</f>
        <v>17476.42</v>
      </c>
      <c r="CH1058" s="11">
        <f>IFERROR('Market Scenario'!AT1058/'Market Scenario'!AT$1052-1,"")</f>
        <v>-0.007577009458</v>
      </c>
      <c r="CI1058" s="10">
        <f>'Market Scenario'!AU1058</f>
        <v>123922.9</v>
      </c>
      <c r="CJ1058" s="11">
        <f>IFERROR('Market Scenario'!AU1058/'Market Scenario'!AU$1052-1,"")</f>
        <v>-0.008376430447</v>
      </c>
      <c r="CK1058" s="10">
        <f>'Market Scenario'!AV1058</f>
        <v>296270.3</v>
      </c>
      <c r="CL1058" s="11">
        <f>IFERROR('Market Scenario'!AV1058/'Market Scenario'!AV$1052-1,"")</f>
        <v>-0.0007194327106</v>
      </c>
      <c r="CM1058" s="10">
        <f>'Market Scenario'!AW1058</f>
        <v>146.9968</v>
      </c>
      <c r="CN1058" s="11">
        <f>IFERROR('Market Scenario'!AW1058/'Market Scenario'!AW$1052-1,"")</f>
        <v>0.01077356804</v>
      </c>
      <c r="CO1058" s="10">
        <f>'Market Scenario'!AX1058</f>
        <v>1317377</v>
      </c>
      <c r="CP1058" s="11">
        <f>IFERROR('Market Scenario'!AX1058/'Market Scenario'!AX$1052-1,"")</f>
        <v>-0.0002701609507</v>
      </c>
      <c r="CQ1058" s="10">
        <f>'Market Scenario'!AY1058</f>
        <v>4833569</v>
      </c>
      <c r="CR1058" s="12">
        <f>IFERROR('Market Scenario'!AY1058/'Market Scenario'!AY$1052-1,"")</f>
        <v>-0.01179067067</v>
      </c>
      <c r="CS1058" s="10">
        <f>'Market Scenario'!AZ1058</f>
        <v>34636.67</v>
      </c>
      <c r="CT1058" s="11">
        <f>IFERROR('Market Scenario'!AZ1058/'Market Scenario'!AZ$1052-1,"")</f>
        <v>0.0008804780646</v>
      </c>
      <c r="CU1058" s="10">
        <f>'Market Scenario'!BA1058</f>
        <v>661655.6</v>
      </c>
      <c r="CV1058" s="11">
        <f>IFERROR('Market Scenario'!BA1058/'Market Scenario'!BA$1052-1,"")</f>
        <v>-0.006115869401</v>
      </c>
      <c r="CW1058" s="10">
        <f>'Market Scenario'!BB1058</f>
        <v>787953.4</v>
      </c>
      <c r="CX1058" s="11">
        <f>IFERROR('Market Scenario'!BB1058/'Market Scenario'!BB$1052-1,"")</f>
        <v>0.01546340668</v>
      </c>
      <c r="CY1058" s="10">
        <f>'Market Scenario'!BC1058</f>
        <v>47842.24</v>
      </c>
      <c r="CZ1058" s="11">
        <f>IFERROR('Market Scenario'!BC1058/'Market Scenario'!BC$1052-1,"")</f>
        <v>0.008719618594</v>
      </c>
      <c r="DA1058" s="10">
        <f>'Market Scenario'!BD1058</f>
        <v>49958.98</v>
      </c>
      <c r="DB1058" s="11">
        <f>IFERROR('Market Scenario'!BD1058/'Market Scenario'!BD$1052-1,"")</f>
        <v>-0.008941726131</v>
      </c>
    </row>
    <row r="1059" ht="14.25" customHeight="1">
      <c r="A1059" s="9" t="str">
        <f>'Market Scenario'!A1059</f>
        <v>Scenario 2</v>
      </c>
      <c r="B1059" s="9">
        <f>'Market Scenario'!B1059</f>
        <v>1058</v>
      </c>
      <c r="C1059" s="9">
        <f>'Market Scenario'!C1059</f>
        <v>4</v>
      </c>
      <c r="D1059" s="9" t="str">
        <f>'Market Scenario'!D1059</f>
        <v>Strong Growth (FOMO)</v>
      </c>
      <c r="E1059" s="9">
        <f>'Market Scenario'!E1059</f>
        <v>158</v>
      </c>
      <c r="F1059" s="9" t="str">
        <f>'Market Scenario'!F1059</f>
        <v>TRADING</v>
      </c>
      <c r="G1059" s="10">
        <f>'Market Scenario'!G1059</f>
        <v>116069.2</v>
      </c>
      <c r="H1059" s="11">
        <f>IFERROR('Market Scenario'!G1059/'Market Scenario'!G$1052-1,"")</f>
        <v>-0.01362761828</v>
      </c>
      <c r="I1059" s="10">
        <f>'Market Scenario'!H1059</f>
        <v>324841.4</v>
      </c>
      <c r="J1059" s="11">
        <f>IFERROR('Market Scenario'!H1059/'Market Scenario'!H$1052-1,"")</f>
        <v>0.0008522181087</v>
      </c>
      <c r="K1059" s="10">
        <f>'Market Scenario'!I1059</f>
        <v>144692</v>
      </c>
      <c r="L1059" s="11">
        <f>IFERROR('Market Scenario'!I1059/'Market Scenario'!I$1052-1,"")</f>
        <v>0.01029623495</v>
      </c>
      <c r="M1059" s="10">
        <f>'Market Scenario'!J1059</f>
        <v>227425.9</v>
      </c>
      <c r="N1059" s="11">
        <f>IFERROR('Market Scenario'!J1059/'Market Scenario'!J$1052-1,"")</f>
        <v>-0.01151493077</v>
      </c>
      <c r="O1059" s="10">
        <f>'Market Scenario'!K1059</f>
        <v>775157</v>
      </c>
      <c r="P1059" s="11">
        <f>IFERROR('Market Scenario'!K1059/'Market Scenario'!K$1052-1,"")</f>
        <v>0.0163238372</v>
      </c>
      <c r="Q1059" s="10">
        <f>'Market Scenario'!L1059</f>
        <v>746469.7</v>
      </c>
      <c r="R1059" s="11">
        <f>IFERROR('Market Scenario'!L1059/'Market Scenario'!L$1052-1,"")</f>
        <v>0.01018289451</v>
      </c>
      <c r="S1059" s="10">
        <f>'Market Scenario'!M1059</f>
        <v>172275.6</v>
      </c>
      <c r="T1059" s="11">
        <f>IFERROR('Market Scenario'!M1059/'Market Scenario'!M$1052-1,"")</f>
        <v>0.01123908127</v>
      </c>
      <c r="U1059" s="10">
        <f>'Market Scenario'!N1059</f>
        <v>490534.2</v>
      </c>
      <c r="V1059" s="11">
        <f>IFERROR('Market Scenario'!N1059/'Market Scenario'!N$1052-1,"")</f>
        <v>-0.001827718319</v>
      </c>
      <c r="W1059" s="10">
        <f>'Market Scenario'!O1059</f>
        <v>694475.6</v>
      </c>
      <c r="X1059" s="11">
        <f>IFERROR('Market Scenario'!O1059/'Market Scenario'!O$1052-1,"")</f>
        <v>0.005793545403</v>
      </c>
      <c r="Y1059" s="10">
        <f>'Market Scenario'!P1059</f>
        <v>962965.2</v>
      </c>
      <c r="Z1059" s="11">
        <f>IFERROR('Market Scenario'!P1059/'Market Scenario'!P$1052-1,"")</f>
        <v>-0.001359879661</v>
      </c>
      <c r="AA1059" s="10">
        <f>'Market Scenario'!Q1059</f>
        <v>447154.7</v>
      </c>
      <c r="AB1059" s="11">
        <f>IFERROR('Market Scenario'!Q1059/'Market Scenario'!Q$1052-1,"")</f>
        <v>0.01604084753</v>
      </c>
      <c r="AC1059" s="10">
        <f>'Market Scenario'!R1059</f>
        <v>283964.1</v>
      </c>
      <c r="AD1059" s="11">
        <f>IFERROR('Market Scenario'!R1059/'Market Scenario'!R$1052-1,"")</f>
        <v>0.0008642356924</v>
      </c>
      <c r="AE1059" s="10">
        <f>'Market Scenario'!S1059</f>
        <v>2634637</v>
      </c>
      <c r="AF1059" s="11">
        <f>IFERROR('Market Scenario'!S1059/'Market Scenario'!S$1052-1,"")</f>
        <v>0.01397047419</v>
      </c>
      <c r="AG1059" s="10">
        <f>'Market Scenario'!T1059</f>
        <v>33969.61</v>
      </c>
      <c r="AH1059" s="11">
        <f>IFERROR('Market Scenario'!T1059/'Market Scenario'!T$1052-1,"")</f>
        <v>0.01484371616</v>
      </c>
      <c r="AI1059" s="10">
        <f>'Market Scenario'!U1059</f>
        <v>410025.1</v>
      </c>
      <c r="AJ1059" s="11">
        <f>IFERROR('Market Scenario'!U1059/'Market Scenario'!U$1052-1,"")</f>
        <v>0.001103832528</v>
      </c>
      <c r="AK1059" s="10">
        <f>'Market Scenario'!V1059</f>
        <v>49331.17</v>
      </c>
      <c r="AL1059" s="11">
        <f>IFERROR('Market Scenario'!V1059/'Market Scenario'!V$1052-1,"")</f>
        <v>-0.002552700889</v>
      </c>
      <c r="AM1059" s="10">
        <f>'Market Scenario'!W1059</f>
        <v>337151.8</v>
      </c>
      <c r="AN1059" s="11">
        <f>IFERROR('Market Scenario'!W1059/'Market Scenario'!W$1052-1,"")</f>
        <v>-0.005286718709</v>
      </c>
      <c r="AO1059" s="10">
        <f>'Market Scenario'!X1059</f>
        <v>369804.7</v>
      </c>
      <c r="AP1059" s="11">
        <f>IFERROR('Market Scenario'!X1059/'Market Scenario'!X$1052-1,"")</f>
        <v>0.01268912373</v>
      </c>
      <c r="AQ1059" s="10">
        <f>'Market Scenario'!Y1059</f>
        <v>1562286</v>
      </c>
      <c r="AR1059" s="12">
        <f>IFERROR('Market Scenario'!Y1059/'Market Scenario'!Y$1052-1,"")</f>
        <v>-0.006410721168</v>
      </c>
      <c r="AS1059" s="10">
        <f>'Market Scenario'!Z1059</f>
        <v>44973.09</v>
      </c>
      <c r="AT1059" s="12">
        <f>IFERROR('Market Scenario'!Z1059/'Market Scenario'!Z$1052-1,"")</f>
        <v>-0.00220467221</v>
      </c>
      <c r="AU1059" s="10">
        <f>'Market Scenario'!AA1059</f>
        <v>120910.9</v>
      </c>
      <c r="AV1059" s="11">
        <f>IFERROR('Market Scenario'!AA1059/'Market Scenario'!AA$1052-1,"")</f>
        <v>0.01443488737</v>
      </c>
      <c r="AW1059" s="10">
        <f>'Market Scenario'!AB1059</f>
        <v>444216.1</v>
      </c>
      <c r="AX1059" s="11">
        <f>IFERROR('Market Scenario'!AB1059/'Market Scenario'!AB$1052-1,"")</f>
        <v>0.0006674629066</v>
      </c>
      <c r="AY1059" s="10">
        <f>'Market Scenario'!AC1059</f>
        <v>381615.8</v>
      </c>
      <c r="AZ1059" s="11">
        <f>IFERROR('Market Scenario'!AC1059/'Market Scenario'!AC$1052-1,"")</f>
        <v>-0.001186696023</v>
      </c>
      <c r="BA1059" s="10">
        <f>'Market Scenario'!AD1059</f>
        <v>392670.9</v>
      </c>
      <c r="BB1059" s="11">
        <f>IFERROR('Market Scenario'!AD1059/'Market Scenario'!AD$1052-1,"")</f>
        <v>-0.0009040109794</v>
      </c>
      <c r="BC1059" s="10">
        <f>'Market Scenario'!AE1059</f>
        <v>93742.54</v>
      </c>
      <c r="BD1059" s="11">
        <f>IFERROR('Market Scenario'!AE1059/'Market Scenario'!AE$1052-1,"")</f>
        <v>0.009981457958</v>
      </c>
      <c r="BE1059" s="10">
        <f>'Market Scenario'!AF1059</f>
        <v>134630.4</v>
      </c>
      <c r="BF1059" s="11">
        <f>IFERROR('Market Scenario'!AF1059/'Market Scenario'!AF$1052-1,"")</f>
        <v>-0.0001411072014</v>
      </c>
      <c r="BG1059" s="10">
        <f>'Market Scenario'!AG1059</f>
        <v>151710.6</v>
      </c>
      <c r="BH1059" s="11">
        <f>IFERROR('Market Scenario'!AG1059/'Market Scenario'!AG$1052-1,"")</f>
        <v>-0.001645820268</v>
      </c>
      <c r="BI1059" s="10">
        <f>'Market Scenario'!AH1059</f>
        <v>195870</v>
      </c>
      <c r="BJ1059" s="11">
        <f>IFERROR('Market Scenario'!AH1059/'Market Scenario'!AH$1052-1,"")</f>
        <v>-0.0008610540362</v>
      </c>
      <c r="BK1059" s="10">
        <f>'Market Scenario'!AI1059</f>
        <v>97865.04</v>
      </c>
      <c r="BL1059" s="11">
        <f>IFERROR('Market Scenario'!AI1059/'Market Scenario'!AI$1052-1,"")</f>
        <v>0.006718206969</v>
      </c>
      <c r="BM1059" s="10">
        <f>'Market Scenario'!AJ1059</f>
        <v>167060.6</v>
      </c>
      <c r="BN1059" s="11">
        <f>IFERROR('Market Scenario'!AJ1059/'Market Scenario'!AJ$1052-1,"")</f>
        <v>0.01153580204</v>
      </c>
      <c r="BO1059" s="10">
        <f>'Market Scenario'!AK1059</f>
        <v>143973.9</v>
      </c>
      <c r="BP1059" s="11">
        <f>IFERROR('Market Scenario'!AK1059/'Market Scenario'!AK$1052-1,"")</f>
        <v>0.001676721196</v>
      </c>
      <c r="BQ1059" s="10">
        <f>'Market Scenario'!AL1059</f>
        <v>131909.4</v>
      </c>
      <c r="BR1059" s="11">
        <f>IFERROR('Market Scenario'!AL1059/'Market Scenario'!AL$1052-1,"")</f>
        <v>0.008786292497</v>
      </c>
      <c r="BS1059" s="10">
        <f>'Market Scenario'!AM1059</f>
        <v>166629</v>
      </c>
      <c r="BT1059" s="11">
        <f>IFERROR('Market Scenario'!AM1059/'Market Scenario'!AM$1052-1,"")</f>
        <v>-0.0001530111698</v>
      </c>
      <c r="BU1059" s="10">
        <f>'Market Scenario'!AN1059</f>
        <v>99864.13</v>
      </c>
      <c r="BV1059" s="11">
        <f>IFERROR('Market Scenario'!AN1059/'Market Scenario'!AN$1052-1,"")</f>
        <v>0.005327532352</v>
      </c>
      <c r="BW1059" s="10">
        <f>'Market Scenario'!AO1059</f>
        <v>187560.7</v>
      </c>
      <c r="BX1059" s="11">
        <f>IFERROR('Market Scenario'!AO1059/'Market Scenario'!AO$1052-1,"")</f>
        <v>0.008877399477</v>
      </c>
      <c r="BY1059" s="10">
        <f>'Market Scenario'!AP1059</f>
        <v>141500.1</v>
      </c>
      <c r="BZ1059" s="11">
        <f>IFERROR('Market Scenario'!AP1059/'Market Scenario'!AP$1052-1,"")</f>
        <v>0.01247815839</v>
      </c>
      <c r="CA1059" s="10">
        <f>'Market Scenario'!AQ1059</f>
        <v>116793.9</v>
      </c>
      <c r="CB1059" s="11">
        <f>IFERROR('Market Scenario'!AQ1059/'Market Scenario'!AQ$1052-1,"")</f>
        <v>-0.0005126063508</v>
      </c>
      <c r="CC1059" s="10">
        <f>'Market Scenario'!AR1059</f>
        <v>997951.7</v>
      </c>
      <c r="CD1059" s="11">
        <f>IFERROR('Market Scenario'!AR1059/'Market Scenario'!AR$1052-1,"")</f>
        <v>0.01349969751</v>
      </c>
      <c r="CE1059" s="10">
        <f>'Market Scenario'!AS1059</f>
        <v>18854.36</v>
      </c>
      <c r="CF1059" s="11">
        <f>IFERROR('Market Scenario'!AS1059/'Market Scenario'!AS$1052-1,"")</f>
        <v>-0.01337470794</v>
      </c>
      <c r="CG1059" s="10">
        <f>'Market Scenario'!AT1059</f>
        <v>17440.7</v>
      </c>
      <c r="CH1059" s="11">
        <f>IFERROR('Market Scenario'!AT1059/'Market Scenario'!AT$1052-1,"")</f>
        <v>-0.009605419694</v>
      </c>
      <c r="CI1059" s="10">
        <f>'Market Scenario'!AU1059</f>
        <v>123765.7</v>
      </c>
      <c r="CJ1059" s="11">
        <f>IFERROR('Market Scenario'!AU1059/'Market Scenario'!AU$1052-1,"")</f>
        <v>-0.009634335363</v>
      </c>
      <c r="CK1059" s="10">
        <f>'Market Scenario'!AV1059</f>
        <v>296197.6</v>
      </c>
      <c r="CL1059" s="11">
        <f>IFERROR('Market Scenario'!AV1059/'Market Scenario'!AV$1052-1,"")</f>
        <v>-0.0009646402027</v>
      </c>
      <c r="CM1059" s="10">
        <f>'Market Scenario'!AW1059</f>
        <v>147.4359</v>
      </c>
      <c r="CN1059" s="11">
        <f>IFERROR('Market Scenario'!AW1059/'Market Scenario'!AW$1052-1,"")</f>
        <v>0.01379289005</v>
      </c>
      <c r="CO1059" s="10">
        <f>'Market Scenario'!AX1059</f>
        <v>1317289</v>
      </c>
      <c r="CP1059" s="11">
        <f>IFERROR('Market Scenario'!AX1059/'Market Scenario'!AX$1052-1,"")</f>
        <v>-0.0003369423093</v>
      </c>
      <c r="CQ1059" s="10">
        <f>'Market Scenario'!AY1059</f>
        <v>4824367</v>
      </c>
      <c r="CR1059" s="12">
        <f>IFERROR('Market Scenario'!AY1059/'Market Scenario'!AY$1052-1,"")</f>
        <v>-0.0136719932</v>
      </c>
      <c r="CS1059" s="10">
        <f>'Market Scenario'!AZ1059</f>
        <v>34646.15</v>
      </c>
      <c r="CT1059" s="11">
        <f>IFERROR('Market Scenario'!AZ1059/'Market Scenario'!AZ$1052-1,"")</f>
        <v>0.001154417417</v>
      </c>
      <c r="CU1059" s="10">
        <f>'Market Scenario'!BA1059</f>
        <v>660669.4</v>
      </c>
      <c r="CV1059" s="11">
        <f>IFERROR('Market Scenario'!BA1059/'Market Scenario'!BA$1052-1,"")</f>
        <v>-0.007597257194</v>
      </c>
      <c r="CW1059" s="10">
        <f>'Market Scenario'!BB1059</f>
        <v>789724.5</v>
      </c>
      <c r="CX1059" s="11">
        <f>IFERROR('Market Scenario'!BB1059/'Market Scenario'!BB$1052-1,"")</f>
        <v>0.01774588587</v>
      </c>
      <c r="CY1059" s="10">
        <f>'Market Scenario'!BC1059</f>
        <v>47908.92</v>
      </c>
      <c r="CZ1059" s="11">
        <f>IFERROR('Market Scenario'!BC1059/'Market Scenario'!BC$1052-1,"")</f>
        <v>0.01012551899</v>
      </c>
      <c r="DA1059" s="10">
        <f>'Market Scenario'!BD1059</f>
        <v>49867.05</v>
      </c>
      <c r="DB1059" s="11">
        <f>IFERROR('Market Scenario'!BD1059/'Market Scenario'!BD$1052-1,"")</f>
        <v>-0.010765382</v>
      </c>
    </row>
    <row r="1060" ht="14.25" customHeight="1">
      <c r="A1060" s="9" t="str">
        <f>'Market Scenario'!A1060</f>
        <v>Scenario 2</v>
      </c>
      <c r="B1060" s="9">
        <f>'Market Scenario'!B1060</f>
        <v>1059</v>
      </c>
      <c r="C1060" s="9">
        <f>'Market Scenario'!C1060</f>
        <v>4</v>
      </c>
      <c r="D1060" s="9" t="str">
        <f>'Market Scenario'!D1060</f>
        <v>Strong Growth (FOMO)</v>
      </c>
      <c r="E1060" s="9">
        <f>'Market Scenario'!E1060</f>
        <v>159</v>
      </c>
      <c r="F1060" s="9" t="str">
        <f>'Market Scenario'!F1060</f>
        <v>TRADING</v>
      </c>
      <c r="G1060" s="10">
        <f>'Market Scenario'!G1060</f>
        <v>115794.5</v>
      </c>
      <c r="H1060" s="11">
        <f>IFERROR('Market Scenario'!G1060/'Market Scenario'!G$1052-1,"")</f>
        <v>-0.0159620575</v>
      </c>
      <c r="I1060" s="10">
        <f>'Market Scenario'!H1060</f>
        <v>324799</v>
      </c>
      <c r="J1060" s="11">
        <f>IFERROR('Market Scenario'!H1060/'Market Scenario'!H$1052-1,"")</f>
        <v>0.0007215816379</v>
      </c>
      <c r="K1060" s="10">
        <f>'Market Scenario'!I1060</f>
        <v>145061.4</v>
      </c>
      <c r="L1060" s="11">
        <f>IFERROR('Market Scenario'!I1060/'Market Scenario'!I$1052-1,"")</f>
        <v>0.01287553049</v>
      </c>
      <c r="M1060" s="10">
        <f>'Market Scenario'!J1060</f>
        <v>227133.7</v>
      </c>
      <c r="N1060" s="11">
        <f>IFERROR('Market Scenario'!J1060/'Market Scenario'!J$1052-1,"")</f>
        <v>-0.01278495031</v>
      </c>
      <c r="O1060" s="10">
        <f>'Market Scenario'!K1060</f>
        <v>777356.9</v>
      </c>
      <c r="P1060" s="11">
        <f>IFERROR('Market Scenario'!K1060/'Market Scenario'!K$1052-1,"")</f>
        <v>0.01920817006</v>
      </c>
      <c r="Q1060" s="10">
        <f>'Market Scenario'!L1060</f>
        <v>748196.8</v>
      </c>
      <c r="R1060" s="11">
        <f>IFERROR('Market Scenario'!L1060/'Market Scenario'!L$1052-1,"")</f>
        <v>0.01252014527</v>
      </c>
      <c r="S1060" s="10">
        <f>'Market Scenario'!M1060</f>
        <v>172532.7</v>
      </c>
      <c r="T1060" s="11">
        <f>IFERROR('Market Scenario'!M1060/'Market Scenario'!M$1052-1,"")</f>
        <v>0.01274823037</v>
      </c>
      <c r="U1060" s="10">
        <f>'Market Scenario'!N1060</f>
        <v>490265.2</v>
      </c>
      <c r="V1060" s="11">
        <f>IFERROR('Market Scenario'!N1060/'Market Scenario'!N$1052-1,"")</f>
        <v>-0.002375097775</v>
      </c>
      <c r="W1060" s="10">
        <f>'Market Scenario'!O1060</f>
        <v>695458.8</v>
      </c>
      <c r="X1060" s="11">
        <f>IFERROR('Market Scenario'!O1060/'Market Scenario'!O$1052-1,"")</f>
        <v>0.007217492067</v>
      </c>
      <c r="Y1060" s="10">
        <f>'Market Scenario'!P1060</f>
        <v>963985.6</v>
      </c>
      <c r="Z1060" s="11">
        <f>IFERROR('Market Scenario'!P1060/'Market Scenario'!P$1052-1,"")</f>
        <v>-0.0003016769568</v>
      </c>
      <c r="AA1060" s="10">
        <f>'Market Scenario'!Q1060</f>
        <v>448236.1</v>
      </c>
      <c r="AB1060" s="11">
        <f>IFERROR('Market Scenario'!Q1060/'Market Scenario'!Q$1052-1,"")</f>
        <v>0.01849804315</v>
      </c>
      <c r="AC1060" s="10">
        <f>'Market Scenario'!R1060</f>
        <v>284000.5</v>
      </c>
      <c r="AD1060" s="11">
        <f>IFERROR('Market Scenario'!R1060/'Market Scenario'!R$1052-1,"")</f>
        <v>0.0009925316925</v>
      </c>
      <c r="AE1060" s="10">
        <f>'Market Scenario'!S1060</f>
        <v>2640985</v>
      </c>
      <c r="AF1060" s="11">
        <f>IFERROR('Market Scenario'!S1060/'Market Scenario'!S$1052-1,"")</f>
        <v>0.0164135753</v>
      </c>
      <c r="AG1060" s="10">
        <f>'Market Scenario'!T1060</f>
        <v>34044.47</v>
      </c>
      <c r="AH1060" s="11">
        <f>IFERROR('Market Scenario'!T1060/'Market Scenario'!T$1052-1,"")</f>
        <v>0.01708016222</v>
      </c>
      <c r="AI1060" s="10">
        <f>'Market Scenario'!U1060</f>
        <v>409796.7</v>
      </c>
      <c r="AJ1060" s="11">
        <f>IFERROR('Market Scenario'!U1060/'Market Scenario'!U$1052-1,"")</f>
        <v>0.0005461785811</v>
      </c>
      <c r="AK1060" s="10">
        <f>'Market Scenario'!V1060</f>
        <v>49286.12</v>
      </c>
      <c r="AL1060" s="11">
        <f>IFERROR('Market Scenario'!V1060/'Market Scenario'!V$1052-1,"")</f>
        <v>-0.003463585444</v>
      </c>
      <c r="AM1060" s="10">
        <f>'Market Scenario'!W1060</f>
        <v>336900.7</v>
      </c>
      <c r="AN1060" s="11">
        <f>IFERROR('Market Scenario'!W1060/'Market Scenario'!W$1052-1,"")</f>
        <v>-0.006027549708</v>
      </c>
      <c r="AO1060" s="10">
        <f>'Market Scenario'!X1060</f>
        <v>370610.1</v>
      </c>
      <c r="AP1060" s="11">
        <f>IFERROR('Market Scenario'!X1060/'Market Scenario'!X$1052-1,"")</f>
        <v>0.01489466579</v>
      </c>
      <c r="AQ1060" s="10">
        <f>'Market Scenario'!Y1060</f>
        <v>1561856</v>
      </c>
      <c r="AR1060" s="12">
        <f>IFERROR('Market Scenario'!Y1060/'Market Scenario'!Y$1052-1,"")</f>
        <v>-0.006684194392</v>
      </c>
      <c r="AS1060" s="10">
        <f>'Market Scenario'!Z1060</f>
        <v>44939.65</v>
      </c>
      <c r="AT1060" s="12">
        <f>IFERROR('Market Scenario'!Z1060/'Market Scenario'!Z$1052-1,"")</f>
        <v>-0.002946588671</v>
      </c>
      <c r="AU1060" s="10">
        <f>'Market Scenario'!AA1060</f>
        <v>121135.4</v>
      </c>
      <c r="AV1060" s="11">
        <f>IFERROR('Market Scenario'!AA1060/'Market Scenario'!AA$1052-1,"")</f>
        <v>0.01631842833</v>
      </c>
      <c r="AW1060" s="10">
        <f>'Market Scenario'!AB1060</f>
        <v>444415.8</v>
      </c>
      <c r="AX1060" s="11">
        <f>IFERROR('Market Scenario'!AB1060/'Market Scenario'!AB$1052-1,"")</f>
        <v>0.001117318939</v>
      </c>
      <c r="AY1060" s="10">
        <f>'Market Scenario'!AC1060</f>
        <v>381626.8</v>
      </c>
      <c r="AZ1060" s="11">
        <f>IFERROR('Market Scenario'!AC1060/'Market Scenario'!AC$1052-1,"")</f>
        <v>-0.001157905427</v>
      </c>
      <c r="BA1060" s="10">
        <f>'Market Scenario'!AD1060</f>
        <v>392785.1</v>
      </c>
      <c r="BB1060" s="11">
        <f>IFERROR('Market Scenario'!AD1060/'Market Scenario'!AD$1052-1,"")</f>
        <v>-0.0006134451087</v>
      </c>
      <c r="BC1060" s="10">
        <f>'Market Scenario'!AE1060</f>
        <v>93861.41</v>
      </c>
      <c r="BD1060" s="11">
        <f>IFERROR('Market Scenario'!AE1060/'Market Scenario'!AE$1052-1,"")</f>
        <v>0.01126216249</v>
      </c>
      <c r="BE1060" s="10">
        <f>'Market Scenario'!AF1060</f>
        <v>134681.7</v>
      </c>
      <c r="BF1060" s="11">
        <f>IFERROR('Market Scenario'!AF1060/'Market Scenario'!AF$1052-1,"")</f>
        <v>0.0002398822423</v>
      </c>
      <c r="BG1060" s="10">
        <f>'Market Scenario'!AG1060</f>
        <v>151670.1</v>
      </c>
      <c r="BH1060" s="11">
        <f>IFERROR('Market Scenario'!AG1060/'Market Scenario'!AG$1052-1,"")</f>
        <v>-0.001912336545</v>
      </c>
      <c r="BI1060" s="10">
        <f>'Market Scenario'!AH1060</f>
        <v>195824.3</v>
      </c>
      <c r="BJ1060" s="11">
        <f>IFERROR('Market Scenario'!AH1060/'Market Scenario'!AH$1052-1,"")</f>
        <v>-0.001094171154</v>
      </c>
      <c r="BK1060" s="10">
        <f>'Market Scenario'!AI1060</f>
        <v>97959.42</v>
      </c>
      <c r="BL1060" s="11">
        <f>IFERROR('Market Scenario'!AI1060/'Market Scenario'!AI$1052-1,"")</f>
        <v>0.007689075263</v>
      </c>
      <c r="BM1060" s="10">
        <f>'Market Scenario'!AJ1060</f>
        <v>167325</v>
      </c>
      <c r="BN1060" s="11">
        <f>IFERROR('Market Scenario'!AJ1060/'Market Scenario'!AJ$1052-1,"")</f>
        <v>0.01313671851</v>
      </c>
      <c r="BO1060" s="10">
        <f>'Market Scenario'!AK1060</f>
        <v>143903.1</v>
      </c>
      <c r="BP1060" s="11">
        <f>IFERROR('Market Scenario'!AK1060/'Market Scenario'!AK$1052-1,"")</f>
        <v>0.001184140861</v>
      </c>
      <c r="BQ1060" s="10">
        <f>'Market Scenario'!AL1060</f>
        <v>132066.1</v>
      </c>
      <c r="BR1060" s="11">
        <f>IFERROR('Market Scenario'!AL1060/'Market Scenario'!AL$1052-1,"")</f>
        <v>0.009984666623</v>
      </c>
      <c r="BS1060" s="10">
        <f>'Market Scenario'!AM1060</f>
        <v>166659.5</v>
      </c>
      <c r="BT1060" s="11">
        <f>IFERROR('Market Scenario'!AM1060/'Market Scenario'!AM$1052-1,"")</f>
        <v>0.00003000219016</v>
      </c>
      <c r="BU1060" s="10">
        <f>'Market Scenario'!AN1060</f>
        <v>99908.2</v>
      </c>
      <c r="BV1060" s="11">
        <f>IFERROR('Market Scenario'!AN1060/'Market Scenario'!AN$1052-1,"")</f>
        <v>0.005771182984</v>
      </c>
      <c r="BW1060" s="10">
        <f>'Market Scenario'!AO1060</f>
        <v>187767</v>
      </c>
      <c r="BX1060" s="11">
        <f>IFERROR('Market Scenario'!AO1060/'Market Scenario'!AO$1052-1,"")</f>
        <v>0.009987074412</v>
      </c>
      <c r="BY1060" s="10">
        <f>'Market Scenario'!AP1060</f>
        <v>141586.8</v>
      </c>
      <c r="BZ1060" s="11">
        <f>IFERROR('Market Scenario'!AP1060/'Market Scenario'!AP$1052-1,"")</f>
        <v>0.01309852443</v>
      </c>
      <c r="CA1060" s="10">
        <f>'Market Scenario'!AQ1060</f>
        <v>116842.9</v>
      </c>
      <c r="CB1060" s="11">
        <f>IFERROR('Market Scenario'!AQ1060/'Market Scenario'!AQ$1052-1,"")</f>
        <v>-0.00009327895199</v>
      </c>
      <c r="CC1060" s="10">
        <f>'Market Scenario'!AR1060</f>
        <v>999475.6</v>
      </c>
      <c r="CD1060" s="11">
        <f>IFERROR('Market Scenario'!AR1060/'Market Scenario'!AR$1052-1,"")</f>
        <v>0.01504733973</v>
      </c>
      <c r="CE1060" s="10">
        <f>'Market Scenario'!AS1060</f>
        <v>18837.48</v>
      </c>
      <c r="CF1060" s="11">
        <f>IFERROR('Market Scenario'!AS1060/'Market Scenario'!AS$1052-1,"")</f>
        <v>-0.01425801742</v>
      </c>
      <c r="CG1060" s="10">
        <f>'Market Scenario'!AT1060</f>
        <v>17439.53</v>
      </c>
      <c r="CH1060" s="11">
        <f>IFERROR('Market Scenario'!AT1060/'Market Scenario'!AT$1052-1,"")</f>
        <v>-0.009671859783</v>
      </c>
      <c r="CI1060" s="10">
        <f>'Market Scenario'!AU1060</f>
        <v>123697.6</v>
      </c>
      <c r="CJ1060" s="11">
        <f>IFERROR('Market Scenario'!AU1060/'Market Scenario'!AU$1052-1,"")</f>
        <v>-0.01017926745</v>
      </c>
      <c r="CK1060" s="10">
        <f>'Market Scenario'!AV1060</f>
        <v>296158.7</v>
      </c>
      <c r="CL1060" s="11">
        <f>IFERROR('Market Scenario'!AV1060/'Market Scenario'!AV$1052-1,"")</f>
        <v>-0.001095844762</v>
      </c>
      <c r="CM1060" s="10">
        <f>'Market Scenario'!AW1060</f>
        <v>147.7352</v>
      </c>
      <c r="CN1060" s="11">
        <f>IFERROR('Market Scenario'!AW1060/'Market Scenario'!AW$1052-1,"")</f>
        <v>0.01585092484</v>
      </c>
      <c r="CO1060" s="10">
        <f>'Market Scenario'!AX1060</f>
        <v>1317305</v>
      </c>
      <c r="CP1060" s="11">
        <f>IFERROR('Market Scenario'!AX1060/'Market Scenario'!AX$1052-1,"")</f>
        <v>-0.0003248002441</v>
      </c>
      <c r="CQ1060" s="10">
        <f>'Market Scenario'!AY1060</f>
        <v>4817301</v>
      </c>
      <c r="CR1060" s="12">
        <f>IFERROR('Market Scenario'!AY1060/'Market Scenario'!AY$1052-1,"")</f>
        <v>-0.01511661665</v>
      </c>
      <c r="CS1060" s="10">
        <f>'Market Scenario'!AZ1060</f>
        <v>34647.22</v>
      </c>
      <c r="CT1060" s="11">
        <f>IFERROR('Market Scenario'!AZ1060/'Market Scenario'!AZ$1052-1,"")</f>
        <v>0.001185336732</v>
      </c>
      <c r="CU1060" s="10">
        <f>'Market Scenario'!BA1060</f>
        <v>659032.9</v>
      </c>
      <c r="CV1060" s="11">
        <f>IFERROR('Market Scenario'!BA1060/'Market Scenario'!BA$1052-1,"")</f>
        <v>-0.01005547168</v>
      </c>
      <c r="CW1060" s="10">
        <f>'Market Scenario'!BB1060</f>
        <v>791398.2</v>
      </c>
      <c r="CX1060" s="11">
        <f>IFERROR('Market Scenario'!BB1060/'Market Scenario'!BB$1052-1,"")</f>
        <v>0.01990284224</v>
      </c>
      <c r="CY1060" s="10">
        <f>'Market Scenario'!BC1060</f>
        <v>48003.45</v>
      </c>
      <c r="CZ1060" s="11">
        <f>IFERROR('Market Scenario'!BC1060/'Market Scenario'!BC$1052-1,"")</f>
        <v>0.01211861684</v>
      </c>
      <c r="DA1060" s="10">
        <f>'Market Scenario'!BD1060</f>
        <v>49800.75</v>
      </c>
      <c r="DB1060" s="11">
        <f>IFERROR('Market Scenario'!BD1060/'Market Scenario'!BD$1052-1,"")</f>
        <v>-0.01208060428</v>
      </c>
    </row>
    <row r="1061" ht="14.25" customHeight="1">
      <c r="A1061" s="9" t="str">
        <f>'Market Scenario'!A1061</f>
        <v>Scenario 2</v>
      </c>
      <c r="B1061" s="9">
        <f>'Market Scenario'!B1061</f>
        <v>1060</v>
      </c>
      <c r="C1061" s="9">
        <f>'Market Scenario'!C1061</f>
        <v>4</v>
      </c>
      <c r="D1061" s="9" t="str">
        <f>'Market Scenario'!D1061</f>
        <v>Strong Growth (FOMO)</v>
      </c>
      <c r="E1061" s="9">
        <f>'Market Scenario'!E1061</f>
        <v>160</v>
      </c>
      <c r="F1061" s="9" t="str">
        <f>'Market Scenario'!F1061</f>
        <v>TRADING</v>
      </c>
      <c r="G1061" s="10">
        <f>'Market Scenario'!G1061</f>
        <v>115563.6</v>
      </c>
      <c r="H1061" s="11">
        <f>IFERROR('Market Scenario'!G1061/'Market Scenario'!G$1052-1,"")</f>
        <v>-0.01792427817</v>
      </c>
      <c r="I1061" s="10">
        <f>'Market Scenario'!H1061</f>
        <v>324741.3</v>
      </c>
      <c r="J1061" s="11">
        <f>IFERROR('Market Scenario'!H1061/'Market Scenario'!H$1052-1,"")</f>
        <v>0.00054380512</v>
      </c>
      <c r="K1061" s="10">
        <f>'Market Scenario'!I1061</f>
        <v>145379.8</v>
      </c>
      <c r="L1061" s="11">
        <f>IFERROR('Market Scenario'!I1061/'Market Scenario'!I$1052-1,"")</f>
        <v>0.01509872404</v>
      </c>
      <c r="M1061" s="10">
        <f>'Market Scenario'!J1061</f>
        <v>226720.9</v>
      </c>
      <c r="N1061" s="11">
        <f>IFERROR('Market Scenario'!J1061/'Market Scenario'!J$1052-1,"")</f>
        <v>-0.0145791463</v>
      </c>
      <c r="O1061" s="10">
        <f>'Market Scenario'!K1061</f>
        <v>779317.1</v>
      </c>
      <c r="P1061" s="11">
        <f>IFERROR('Market Scenario'!K1061/'Market Scenario'!K$1052-1,"")</f>
        <v>0.02177822746</v>
      </c>
      <c r="Q1061" s="10">
        <f>'Market Scenario'!L1061</f>
        <v>749105.5</v>
      </c>
      <c r="R1061" s="11">
        <f>IFERROR('Market Scenario'!L1061/'Market Scenario'!L$1052-1,"")</f>
        <v>0.01374987127</v>
      </c>
      <c r="S1061" s="10">
        <f>'Market Scenario'!M1061</f>
        <v>172867.7</v>
      </c>
      <c r="T1061" s="11">
        <f>IFERROR('Market Scenario'!M1061/'Market Scenario'!M$1052-1,"")</f>
        <v>0.01471464403</v>
      </c>
      <c r="U1061" s="10">
        <f>'Market Scenario'!N1061</f>
        <v>489898.2</v>
      </c>
      <c r="V1061" s="11">
        <f>IFERROR('Market Scenario'!N1061/'Market Scenario'!N$1052-1,"")</f>
        <v>-0.003121894283</v>
      </c>
      <c r="W1061" s="10">
        <f>'Market Scenario'!O1061</f>
        <v>696795.5</v>
      </c>
      <c r="X1061" s="11">
        <f>IFERROR('Market Scenario'!O1061/'Market Scenario'!O$1052-1,"")</f>
        <v>0.009153404908</v>
      </c>
      <c r="Y1061" s="10">
        <f>'Market Scenario'!P1061</f>
        <v>963806.5</v>
      </c>
      <c r="Z1061" s="11">
        <f>IFERROR('Market Scenario'!P1061/'Market Scenario'!P$1052-1,"")</f>
        <v>-0.0004874120649</v>
      </c>
      <c r="AA1061" s="10">
        <f>'Market Scenario'!Q1061</f>
        <v>448996.9</v>
      </c>
      <c r="AB1061" s="11">
        <f>IFERROR('Market Scenario'!Q1061/'Market Scenario'!Q$1052-1,"")</f>
        <v>0.02022676003</v>
      </c>
      <c r="AC1061" s="10">
        <f>'Market Scenario'!R1061</f>
        <v>284112.9</v>
      </c>
      <c r="AD1061" s="11">
        <f>IFERROR('Market Scenario'!R1061/'Market Scenario'!R$1052-1,"")</f>
        <v>0.001388698462</v>
      </c>
      <c r="AE1061" s="10">
        <f>'Market Scenario'!S1061</f>
        <v>2646328</v>
      </c>
      <c r="AF1061" s="11">
        <f>IFERROR('Market Scenario'!S1061/'Market Scenario'!S$1052-1,"")</f>
        <v>0.01846989055</v>
      </c>
      <c r="AG1061" s="10">
        <f>'Market Scenario'!T1061</f>
        <v>34146.18</v>
      </c>
      <c r="AH1061" s="11">
        <f>IFERROR('Market Scenario'!T1061/'Market Scenario'!T$1052-1,"")</f>
        <v>0.02011875331</v>
      </c>
      <c r="AI1061" s="10">
        <f>'Market Scenario'!U1061</f>
        <v>410101.3</v>
      </c>
      <c r="AJ1061" s="11">
        <f>IFERROR('Market Scenario'!U1061/'Market Scenario'!U$1052-1,"")</f>
        <v>0.001289879948</v>
      </c>
      <c r="AK1061" s="10">
        <f>'Market Scenario'!V1061</f>
        <v>49299.56</v>
      </c>
      <c r="AL1061" s="11">
        <f>IFERROR('Market Scenario'!V1061/'Market Scenario'!V$1052-1,"")</f>
        <v>-0.003191836533</v>
      </c>
      <c r="AM1061" s="10">
        <f>'Market Scenario'!W1061</f>
        <v>336725.3</v>
      </c>
      <c r="AN1061" s="11">
        <f>IFERROR('Market Scenario'!W1061/'Market Scenario'!W$1052-1,"")</f>
        <v>-0.006545039781</v>
      </c>
      <c r="AO1061" s="10">
        <f>'Market Scenario'!X1061</f>
        <v>371271.4</v>
      </c>
      <c r="AP1061" s="11">
        <f>IFERROR('Market Scenario'!X1061/'Market Scenario'!X$1052-1,"")</f>
        <v>0.0167055982</v>
      </c>
      <c r="AQ1061" s="10">
        <f>'Market Scenario'!Y1061</f>
        <v>1560609</v>
      </c>
      <c r="AR1061" s="12">
        <f>IFERROR('Market Scenario'!Y1061/'Market Scenario'!Y$1052-1,"")</f>
        <v>-0.007477266743</v>
      </c>
      <c r="AS1061" s="10">
        <f>'Market Scenario'!Z1061</f>
        <v>44937.27</v>
      </c>
      <c r="AT1061" s="12">
        <f>IFERROR('Market Scenario'!Z1061/'Market Scenario'!Z$1052-1,"")</f>
        <v>-0.002999392534</v>
      </c>
      <c r="AU1061" s="10">
        <f>'Market Scenario'!AA1061</f>
        <v>121468.2</v>
      </c>
      <c r="AV1061" s="11">
        <f>IFERROR('Market Scenario'!AA1061/'Market Scenario'!AA$1052-1,"")</f>
        <v>0.01911059951</v>
      </c>
      <c r="AW1061" s="10">
        <f>'Market Scenario'!AB1061</f>
        <v>444513.9</v>
      </c>
      <c r="AX1061" s="11">
        <f>IFERROR('Market Scenario'!AB1061/'Market Scenario'!AB$1052-1,"")</f>
        <v>0.001338304802</v>
      </c>
      <c r="AY1061" s="10">
        <f>'Market Scenario'!AC1061</f>
        <v>381660.6</v>
      </c>
      <c r="AZ1061" s="11">
        <f>IFERROR('Market Scenario'!AC1061/'Market Scenario'!AC$1052-1,"")</f>
        <v>-0.001069439777</v>
      </c>
      <c r="BA1061" s="10">
        <f>'Market Scenario'!AD1061</f>
        <v>392850.7</v>
      </c>
      <c r="BB1061" s="11">
        <f>IFERROR('Market Scenario'!AD1061/'Market Scenario'!AD$1052-1,"")</f>
        <v>-0.0004465351165</v>
      </c>
      <c r="BC1061" s="10">
        <f>'Market Scenario'!AE1061</f>
        <v>93879.51</v>
      </c>
      <c r="BD1061" s="11">
        <f>IFERROR('Market Scenario'!AE1061/'Market Scenario'!AE$1052-1,"")</f>
        <v>0.01145717176</v>
      </c>
      <c r="BE1061" s="10">
        <f>'Market Scenario'!AF1061</f>
        <v>134724.7</v>
      </c>
      <c r="BF1061" s="11">
        <f>IFERROR('Market Scenario'!AF1061/'Market Scenario'!AF$1052-1,"")</f>
        <v>0.0005592301191</v>
      </c>
      <c r="BG1061" s="10">
        <f>'Market Scenario'!AG1061</f>
        <v>151611.2</v>
      </c>
      <c r="BH1061" s="11">
        <f>IFERROR('Market Scenario'!AG1061/'Market Scenario'!AG$1052-1,"")</f>
        <v>-0.00229993676</v>
      </c>
      <c r="BI1061" s="10">
        <f>'Market Scenario'!AH1061</f>
        <v>195822.7</v>
      </c>
      <c r="BJ1061" s="11">
        <f>IFERROR('Market Scenario'!AH1061/'Market Scenario'!AH$1052-1,"")</f>
        <v>-0.001102332804</v>
      </c>
      <c r="BK1061" s="10">
        <f>'Market Scenario'!AI1061</f>
        <v>98072.58</v>
      </c>
      <c r="BL1061" s="11">
        <f>IFERROR('Market Scenario'!AI1061/'Market Scenario'!AI$1052-1,"")</f>
        <v>0.008853129682</v>
      </c>
      <c r="BM1061" s="10">
        <f>'Market Scenario'!AJ1061</f>
        <v>167907.5</v>
      </c>
      <c r="BN1061" s="11">
        <f>IFERROR('Market Scenario'!AJ1061/'Market Scenario'!AJ$1052-1,"")</f>
        <v>0.01666369976</v>
      </c>
      <c r="BO1061" s="10">
        <f>'Market Scenario'!AK1061</f>
        <v>144090.3</v>
      </c>
      <c r="BP1061" s="11">
        <f>IFERROR('Market Scenario'!AK1061/'Market Scenario'!AK$1052-1,"")</f>
        <v>0.002486556662</v>
      </c>
      <c r="BQ1061" s="10">
        <f>'Market Scenario'!AL1061</f>
        <v>132348.7</v>
      </c>
      <c r="BR1061" s="11">
        <f>IFERROR('Market Scenario'!AL1061/'Market Scenario'!AL$1052-1,"")</f>
        <v>0.01214586974</v>
      </c>
      <c r="BS1061" s="10">
        <f>'Market Scenario'!AM1061</f>
        <v>166686</v>
      </c>
      <c r="BT1061" s="11">
        <f>IFERROR('Market Scenario'!AM1061/'Market Scenario'!AM$1052-1,"")</f>
        <v>0.000189013798</v>
      </c>
      <c r="BU1061" s="10">
        <f>'Market Scenario'!AN1061</f>
        <v>99890.86</v>
      </c>
      <c r="BV1061" s="11">
        <f>IFERROR('Market Scenario'!AN1061/'Market Scenario'!AN$1052-1,"")</f>
        <v>0.005596622014</v>
      </c>
      <c r="BW1061" s="10">
        <f>'Market Scenario'!AO1061</f>
        <v>187959.3</v>
      </c>
      <c r="BX1061" s="11">
        <f>IFERROR('Market Scenario'!AO1061/'Market Scenario'!AO$1052-1,"")</f>
        <v>0.01102144421</v>
      </c>
      <c r="BY1061" s="10">
        <f>'Market Scenario'!AP1061</f>
        <v>141830.9</v>
      </c>
      <c r="BZ1061" s="11">
        <f>IFERROR('Market Scenario'!AP1061/'Market Scenario'!AP$1052-1,"")</f>
        <v>0.01484513746</v>
      </c>
      <c r="CA1061" s="10">
        <f>'Market Scenario'!AQ1061</f>
        <v>116908.6</v>
      </c>
      <c r="CB1061" s="11">
        <f>IFERROR('Market Scenario'!AQ1061/'Market Scenario'!AQ$1052-1,"")</f>
        <v>0.0004689620706</v>
      </c>
      <c r="CC1061" s="10">
        <f>'Market Scenario'!AR1061</f>
        <v>1001251</v>
      </c>
      <c r="CD1061" s="11">
        <f>IFERROR('Market Scenario'!AR1061/'Market Scenario'!AR$1052-1,"")</f>
        <v>0.01685040031</v>
      </c>
      <c r="CE1061" s="10">
        <f>'Market Scenario'!AS1061</f>
        <v>18804.14</v>
      </c>
      <c r="CF1061" s="11">
        <f>IFERROR('Market Scenario'!AS1061/'Market Scenario'!AS$1052-1,"")</f>
        <v>-0.0160026583</v>
      </c>
      <c r="CG1061" s="10">
        <f>'Market Scenario'!AT1061</f>
        <v>17429.1</v>
      </c>
      <c r="CH1061" s="11">
        <f>IFERROR('Market Scenario'!AT1061/'Market Scenario'!AT$1052-1,"")</f>
        <v>-0.01026414194</v>
      </c>
      <c r="CI1061" s="10">
        <f>'Market Scenario'!AU1061</f>
        <v>123354.5</v>
      </c>
      <c r="CJ1061" s="11">
        <f>IFERROR('Market Scenario'!AU1061/'Market Scenario'!AU$1052-1,"")</f>
        <v>-0.01292473296</v>
      </c>
      <c r="CK1061" s="10">
        <f>'Market Scenario'!AV1061</f>
        <v>296135.3</v>
      </c>
      <c r="CL1061" s="11">
        <f>IFERROR('Market Scenario'!AV1061/'Market Scenario'!AV$1052-1,"")</f>
        <v>-0.001174769869</v>
      </c>
      <c r="CM1061" s="10">
        <f>'Market Scenario'!AW1061</f>
        <v>148.0646</v>
      </c>
      <c r="CN1061" s="11">
        <f>IFERROR('Market Scenario'!AW1061/'Market Scenario'!AW$1052-1,"")</f>
        <v>0.01811593206</v>
      </c>
      <c r="CO1061" s="10">
        <f>'Market Scenario'!AX1061</f>
        <v>1317100</v>
      </c>
      <c r="CP1061" s="11">
        <f>IFERROR('Market Scenario'!AX1061/'Market Scenario'!AX$1052-1,"")</f>
        <v>-0.0004803704544</v>
      </c>
      <c r="CQ1061" s="10">
        <f>'Market Scenario'!AY1061</f>
        <v>4815421</v>
      </c>
      <c r="CR1061" s="12">
        <f>IFERROR('Market Scenario'!AY1061/'Market Scenario'!AY$1052-1,"")</f>
        <v>-0.01550097726</v>
      </c>
      <c r="CS1061" s="10">
        <f>'Market Scenario'!AZ1061</f>
        <v>34659.61</v>
      </c>
      <c r="CT1061" s="11">
        <f>IFERROR('Market Scenario'!AZ1061/'Market Scenario'!AZ$1052-1,"")</f>
        <v>0.001543365062</v>
      </c>
      <c r="CU1061" s="10">
        <f>'Market Scenario'!BA1061</f>
        <v>657643</v>
      </c>
      <c r="CV1061" s="11">
        <f>IFERROR('Market Scenario'!BA1061/'Market Scenario'!BA$1052-1,"")</f>
        <v>-0.01214326411</v>
      </c>
      <c r="CW1061" s="10">
        <f>'Market Scenario'!BB1061</f>
        <v>793466.2</v>
      </c>
      <c r="CX1061" s="11">
        <f>IFERROR('Market Scenario'!BB1061/'Market Scenario'!BB$1052-1,"")</f>
        <v>0.02256794696</v>
      </c>
      <c r="CY1061" s="10">
        <f>'Market Scenario'!BC1061</f>
        <v>48095.36</v>
      </c>
      <c r="CZ1061" s="11">
        <f>IFERROR('Market Scenario'!BC1061/'Market Scenario'!BC$1052-1,"")</f>
        <v>0.01405647385</v>
      </c>
      <c r="DA1061" s="10">
        <f>'Market Scenario'!BD1061</f>
        <v>49717.36</v>
      </c>
      <c r="DB1061" s="11">
        <f>IFERROR('Market Scenario'!BD1061/'Market Scenario'!BD$1052-1,"")</f>
        <v>-0.01373484841</v>
      </c>
    </row>
    <row r="1062" ht="14.25" customHeight="1">
      <c r="A1062" s="9" t="str">
        <f>'Market Scenario'!A1062</f>
        <v>Scenario 2</v>
      </c>
      <c r="B1062" s="9">
        <f>'Market Scenario'!B1062</f>
        <v>1061</v>
      </c>
      <c r="C1062" s="9">
        <f>'Market Scenario'!C1062</f>
        <v>4</v>
      </c>
      <c r="D1062" s="9" t="str">
        <f>'Market Scenario'!D1062</f>
        <v>Strong Growth (FOMO)</v>
      </c>
      <c r="E1062" s="9">
        <f>'Market Scenario'!E1062</f>
        <v>161</v>
      </c>
      <c r="F1062" s="9" t="str">
        <f>'Market Scenario'!F1062</f>
        <v>TRADING</v>
      </c>
      <c r="G1062" s="10">
        <f>'Market Scenario'!G1062</f>
        <v>115353.1</v>
      </c>
      <c r="H1062" s="11">
        <f>IFERROR('Market Scenario'!G1062/'Market Scenario'!G$1052-1,"")</f>
        <v>-0.01971313677</v>
      </c>
      <c r="I1062" s="10">
        <f>'Market Scenario'!H1062</f>
        <v>324905.6</v>
      </c>
      <c r="J1062" s="11">
        <f>IFERROR('Market Scenario'!H1062/'Market Scenario'!H$1052-1,"")</f>
        <v>0.001050021444</v>
      </c>
      <c r="K1062" s="10">
        <f>'Market Scenario'!I1062</f>
        <v>145713.4</v>
      </c>
      <c r="L1062" s="11">
        <f>IFERROR('Market Scenario'!I1062/'Market Scenario'!I$1052-1,"")</f>
        <v>0.01742804994</v>
      </c>
      <c r="M1062" s="10">
        <f>'Market Scenario'!J1062</f>
        <v>226243.3</v>
      </c>
      <c r="N1062" s="11">
        <f>IFERROR('Market Scenario'!J1062/'Market Scenario'!J$1052-1,"")</f>
        <v>-0.01665498933</v>
      </c>
      <c r="O1062" s="10">
        <f>'Market Scenario'!K1062</f>
        <v>781820.6</v>
      </c>
      <c r="P1062" s="11">
        <f>IFERROR('Market Scenario'!K1062/'Market Scenario'!K$1052-1,"")</f>
        <v>0.02506061635</v>
      </c>
      <c r="Q1062" s="10">
        <f>'Market Scenario'!L1062</f>
        <v>750666.3</v>
      </c>
      <c r="R1062" s="11">
        <f>IFERROR('Market Scenario'!L1062/'Market Scenario'!L$1052-1,"")</f>
        <v>0.01586207149</v>
      </c>
      <c r="S1062" s="10">
        <f>'Market Scenario'!M1062</f>
        <v>173096</v>
      </c>
      <c r="T1062" s="11">
        <f>IFERROR('Market Scenario'!M1062/'Market Scenario'!M$1052-1,"")</f>
        <v>0.01605474026</v>
      </c>
      <c r="U1062" s="10">
        <f>'Market Scenario'!N1062</f>
        <v>489885.8</v>
      </c>
      <c r="V1062" s="11">
        <f>IFERROR('Market Scenario'!N1062/'Market Scenario'!N$1052-1,"")</f>
        <v>-0.003147126644</v>
      </c>
      <c r="W1062" s="10">
        <f>'Market Scenario'!O1062</f>
        <v>697273.2</v>
      </c>
      <c r="X1062" s="11">
        <f>IFERROR('Market Scenario'!O1062/'Market Scenario'!O$1052-1,"")</f>
        <v>0.00984524718</v>
      </c>
      <c r="Y1062" s="10">
        <f>'Market Scenario'!P1062</f>
        <v>963495.9</v>
      </c>
      <c r="Z1062" s="11">
        <f>IFERROR('Market Scenario'!P1062/'Market Scenario'!P$1052-1,"")</f>
        <v>-0.0008095188465</v>
      </c>
      <c r="AA1062" s="10">
        <f>'Market Scenario'!Q1062</f>
        <v>449947.9</v>
      </c>
      <c r="AB1062" s="11">
        <f>IFERROR('Market Scenario'!Q1062/'Market Scenario'!Q$1052-1,"")</f>
        <v>0.02238765613</v>
      </c>
      <c r="AC1062" s="10">
        <f>'Market Scenario'!R1062</f>
        <v>284114.6</v>
      </c>
      <c r="AD1062" s="11">
        <f>IFERROR('Market Scenario'!R1062/'Market Scenario'!R$1052-1,"")</f>
        <v>0.001394690308</v>
      </c>
      <c r="AE1062" s="10">
        <f>'Market Scenario'!S1062</f>
        <v>2650867</v>
      </c>
      <c r="AF1062" s="11">
        <f>IFERROR('Market Scenario'!S1062/'Market Scenario'!S$1052-1,"")</f>
        <v>0.02021677712</v>
      </c>
      <c r="AG1062" s="10">
        <f>'Market Scenario'!T1062</f>
        <v>34224.55</v>
      </c>
      <c r="AH1062" s="11">
        <f>IFERROR('Market Scenario'!T1062/'Market Scenario'!T$1052-1,"")</f>
        <v>0.0224600608</v>
      </c>
      <c r="AI1062" s="10">
        <f>'Market Scenario'!U1062</f>
        <v>410218.1</v>
      </c>
      <c r="AJ1062" s="11">
        <f>IFERROR('Market Scenario'!U1062/'Market Scenario'!U$1052-1,"")</f>
        <v>0.001575054996</v>
      </c>
      <c r="AK1062" s="10">
        <f>'Market Scenario'!V1062</f>
        <v>49285.34</v>
      </c>
      <c r="AL1062" s="11">
        <f>IFERROR('Market Scenario'!V1062/'Market Scenario'!V$1052-1,"")</f>
        <v>-0.003479356586</v>
      </c>
      <c r="AM1062" s="10">
        <f>'Market Scenario'!W1062</f>
        <v>336765.3</v>
      </c>
      <c r="AN1062" s="11">
        <f>IFERROR('Market Scenario'!W1062/'Market Scenario'!W$1052-1,"")</f>
        <v>-0.006427026081</v>
      </c>
      <c r="AO1062" s="10">
        <f>'Market Scenario'!X1062</f>
        <v>371776</v>
      </c>
      <c r="AP1062" s="11">
        <f>IFERROR('Market Scenario'!X1062/'Market Scenario'!X$1052-1,"")</f>
        <v>0.01808741658</v>
      </c>
      <c r="AQ1062" s="10">
        <f>'Market Scenario'!Y1062</f>
        <v>1558823</v>
      </c>
      <c r="AR1062" s="12">
        <f>IFERROR('Market Scenario'!Y1062/'Market Scenario'!Y$1052-1,"")</f>
        <v>-0.008613134601</v>
      </c>
      <c r="AS1062" s="10">
        <f>'Market Scenario'!Z1062</f>
        <v>44922.41</v>
      </c>
      <c r="AT1062" s="12">
        <f>IFERROR('Market Scenario'!Z1062/'Market Scenario'!Z$1052-1,"")</f>
        <v>-0.00332908388</v>
      </c>
      <c r="AU1062" s="10">
        <f>'Market Scenario'!AA1062</f>
        <v>121629.6</v>
      </c>
      <c r="AV1062" s="11">
        <f>IFERROR('Market Scenario'!AA1062/'Market Scenario'!AA$1052-1,"")</f>
        <v>0.02046473541</v>
      </c>
      <c r="AW1062" s="10">
        <f>'Market Scenario'!AB1062</f>
        <v>444615.8</v>
      </c>
      <c r="AX1062" s="11">
        <f>IFERROR('Market Scenario'!AB1062/'Market Scenario'!AB$1052-1,"")</f>
        <v>0.001567850769</v>
      </c>
      <c r="AY1062" s="10">
        <f>'Market Scenario'!AC1062</f>
        <v>381512.8</v>
      </c>
      <c r="AZ1062" s="11">
        <f>IFERROR('Market Scenario'!AC1062/'Market Scenario'!AC$1052-1,"")</f>
        <v>-0.001456280695</v>
      </c>
      <c r="BA1062" s="10">
        <f>'Market Scenario'!AD1062</f>
        <v>392776.4</v>
      </c>
      <c r="BB1062" s="11">
        <f>IFERROR('Market Scenario'!AD1062/'Market Scenario'!AD$1052-1,"")</f>
        <v>-0.0006355810376</v>
      </c>
      <c r="BC1062" s="10">
        <f>'Market Scenario'!AE1062</f>
        <v>93954</v>
      </c>
      <c r="BD1062" s="11">
        <f>IFERROR('Market Scenario'!AE1062/'Market Scenario'!AE$1052-1,"")</f>
        <v>0.01225972649</v>
      </c>
      <c r="BE1062" s="10">
        <f>'Market Scenario'!AF1062</f>
        <v>134690</v>
      </c>
      <c r="BF1062" s="11">
        <f>IFERROR('Market Scenario'!AF1062/'Market Scenario'!AF$1052-1,"")</f>
        <v>0.0003015238092</v>
      </c>
      <c r="BG1062" s="10">
        <f>'Market Scenario'!AG1062</f>
        <v>151550.3</v>
      </c>
      <c r="BH1062" s="11">
        <f>IFERROR('Market Scenario'!AG1062/'Market Scenario'!AG$1052-1,"")</f>
        <v>-0.002700698273</v>
      </c>
      <c r="BI1062" s="10">
        <f>'Market Scenario'!AH1062</f>
        <v>195816.9</v>
      </c>
      <c r="BJ1062" s="11">
        <f>IFERROR('Market Scenario'!AH1062/'Market Scenario'!AH$1052-1,"")</f>
        <v>-0.001131918783</v>
      </c>
      <c r="BK1062" s="10">
        <f>'Market Scenario'!AI1062</f>
        <v>98139</v>
      </c>
      <c r="BL1062" s="11">
        <f>IFERROR('Market Scenario'!AI1062/'Market Scenario'!AI$1052-1,"")</f>
        <v>0.009536379015</v>
      </c>
      <c r="BM1062" s="10">
        <f>'Market Scenario'!AJ1062</f>
        <v>168073</v>
      </c>
      <c r="BN1062" s="11">
        <f>IFERROR('Market Scenario'!AJ1062/'Market Scenario'!AJ$1052-1,"")</f>
        <v>0.01766578628</v>
      </c>
      <c r="BO1062" s="10">
        <f>'Market Scenario'!AK1062</f>
        <v>144161.8</v>
      </c>
      <c r="BP1062" s="11">
        <f>IFERROR('Market Scenario'!AK1062/'Market Scenario'!AK$1052-1,"")</f>
        <v>0.002984007141</v>
      </c>
      <c r="BQ1062" s="10">
        <f>'Market Scenario'!AL1062</f>
        <v>132644.2</v>
      </c>
      <c r="BR1062" s="11">
        <f>IFERROR('Market Scenario'!AL1062/'Market Scenario'!AL$1052-1,"")</f>
        <v>0.0144057265</v>
      </c>
      <c r="BS1062" s="10">
        <f>'Market Scenario'!AM1062</f>
        <v>166695.5</v>
      </c>
      <c r="BT1062" s="11">
        <f>IFERROR('Market Scenario'!AM1062/'Market Scenario'!AM$1052-1,"")</f>
        <v>0.0002460179593</v>
      </c>
      <c r="BU1062" s="10">
        <f>'Market Scenario'!AN1062</f>
        <v>99980.96</v>
      </c>
      <c r="BV1062" s="11">
        <f>IFERROR('Market Scenario'!AN1062/'Market Scenario'!AN$1052-1,"")</f>
        <v>0.006503654505</v>
      </c>
      <c r="BW1062" s="10">
        <f>'Market Scenario'!AO1062</f>
        <v>188199.1</v>
      </c>
      <c r="BX1062" s="11">
        <f>IFERROR('Market Scenario'!AO1062/'Market Scenario'!AO$1052-1,"")</f>
        <v>0.01231131357</v>
      </c>
      <c r="BY1062" s="10">
        <f>'Market Scenario'!AP1062</f>
        <v>142197.5</v>
      </c>
      <c r="BZ1062" s="11">
        <f>IFERROR('Market Scenario'!AP1062/'Market Scenario'!AP$1052-1,"")</f>
        <v>0.0174682769</v>
      </c>
      <c r="CA1062" s="10">
        <f>'Market Scenario'!AQ1062</f>
        <v>116910.8</v>
      </c>
      <c r="CB1062" s="11">
        <f>IFERROR('Market Scenario'!AQ1062/'Market Scenario'!AQ$1052-1,"")</f>
        <v>0.000487789015</v>
      </c>
      <c r="CC1062" s="10">
        <f>'Market Scenario'!AR1062</f>
        <v>1002783</v>
      </c>
      <c r="CD1062" s="11">
        <f>IFERROR('Market Scenario'!AR1062/'Market Scenario'!AR$1052-1,"")</f>
        <v>0.01840626873</v>
      </c>
      <c r="CE1062" s="10">
        <f>'Market Scenario'!AS1062</f>
        <v>18780.04</v>
      </c>
      <c r="CF1062" s="11">
        <f>IFERROR('Market Scenario'!AS1062/'Market Scenario'!AS$1052-1,"")</f>
        <v>-0.01726378143</v>
      </c>
      <c r="CG1062" s="10">
        <f>'Market Scenario'!AT1062</f>
        <v>17409.39</v>
      </c>
      <c r="CH1062" s="11">
        <f>IFERROR('Market Scenario'!AT1062/'Market Scenario'!AT$1052-1,"")</f>
        <v>-0.0113834019</v>
      </c>
      <c r="CI1062" s="10">
        <f>'Market Scenario'!AU1062</f>
        <v>123358.8</v>
      </c>
      <c r="CJ1062" s="11">
        <f>IFERROR('Market Scenario'!AU1062/'Market Scenario'!AU$1052-1,"")</f>
        <v>-0.01289032461</v>
      </c>
      <c r="CK1062" s="10">
        <f>'Market Scenario'!AV1062</f>
        <v>296091.7</v>
      </c>
      <c r="CL1062" s="11">
        <f>IFERROR('Market Scenario'!AV1062/'Market Scenario'!AV$1052-1,"")</f>
        <v>-0.001321826907</v>
      </c>
      <c r="CM1062" s="10">
        <f>'Market Scenario'!AW1062</f>
        <v>148.334</v>
      </c>
      <c r="CN1062" s="11">
        <f>IFERROR('Market Scenario'!AW1062/'Market Scenario'!AW$1052-1,"")</f>
        <v>0.01996836966</v>
      </c>
      <c r="CO1062" s="10">
        <f>'Market Scenario'!AX1062</f>
        <v>1317106</v>
      </c>
      <c r="CP1062" s="11">
        <f>IFERROR('Market Scenario'!AX1062/'Market Scenario'!AX$1052-1,"")</f>
        <v>-0.00047581718</v>
      </c>
      <c r="CQ1062" s="10">
        <f>'Market Scenario'!AY1062</f>
        <v>4809375</v>
      </c>
      <c r="CR1062" s="12">
        <f>IFERROR('Market Scenario'!AY1062/'Market Scenario'!AY$1052-1,"")</f>
        <v>-0.01673706463</v>
      </c>
      <c r="CS1062" s="10">
        <f>'Market Scenario'!AZ1062</f>
        <v>34669.17</v>
      </c>
      <c r="CT1062" s="11">
        <f>IFERROR('Market Scenario'!AZ1062/'Market Scenario'!AZ$1052-1,"")</f>
        <v>0.001819616138</v>
      </c>
      <c r="CU1062" s="10">
        <f>'Market Scenario'!BA1062</f>
        <v>656716.9</v>
      </c>
      <c r="CV1062" s="11">
        <f>IFERROR('Market Scenario'!BA1062/'Market Scenario'!BA$1052-1,"")</f>
        <v>-0.01353437467</v>
      </c>
      <c r="CW1062" s="10">
        <f>'Market Scenario'!BB1062</f>
        <v>795339.4</v>
      </c>
      <c r="CX1062" s="11">
        <f>IFERROR('Market Scenario'!BB1062/'Market Scenario'!BB$1052-1,"")</f>
        <v>0.02498200603</v>
      </c>
      <c r="CY1062" s="10">
        <f>'Market Scenario'!BC1062</f>
        <v>48198.97</v>
      </c>
      <c r="CZ1062" s="11">
        <f>IFERROR('Market Scenario'!BC1062/'Market Scenario'!BC$1052-1,"")</f>
        <v>0.01624101704</v>
      </c>
      <c r="DA1062" s="10">
        <f>'Market Scenario'!BD1062</f>
        <v>49588.87</v>
      </c>
      <c r="DB1062" s="11">
        <f>IFERROR('Market Scenario'!BD1062/'Market Scenario'!BD$1052-1,"")</f>
        <v>-0.01628376109</v>
      </c>
    </row>
    <row r="1063" ht="14.25" customHeight="1">
      <c r="A1063" s="9" t="str">
        <f>'Market Scenario'!A1063</f>
        <v>Scenario 2</v>
      </c>
      <c r="B1063" s="9">
        <f>'Market Scenario'!B1063</f>
        <v>1062</v>
      </c>
      <c r="C1063" s="9">
        <f>'Market Scenario'!C1063</f>
        <v>4</v>
      </c>
      <c r="D1063" s="9" t="str">
        <f>'Market Scenario'!D1063</f>
        <v>Strong Growth (FOMO)</v>
      </c>
      <c r="E1063" s="9">
        <f>'Market Scenario'!E1063</f>
        <v>162</v>
      </c>
      <c r="F1063" s="9" t="str">
        <f>'Market Scenario'!F1063</f>
        <v>TRADING</v>
      </c>
      <c r="G1063" s="10">
        <f>'Market Scenario'!G1063</f>
        <v>115108</v>
      </c>
      <c r="H1063" s="11">
        <f>IFERROR('Market Scenario'!G1063/'Market Scenario'!G$1052-1,"")</f>
        <v>-0.02179603103</v>
      </c>
      <c r="I1063" s="10">
        <f>'Market Scenario'!H1063</f>
        <v>324827.4</v>
      </c>
      <c r="J1063" s="11">
        <f>IFERROR('Market Scenario'!H1063/'Market Scenario'!H$1052-1,"")</f>
        <v>0.0008090834249</v>
      </c>
      <c r="K1063" s="10">
        <f>'Market Scenario'!I1063</f>
        <v>145803.2</v>
      </c>
      <c r="L1063" s="11">
        <f>IFERROR('Market Scenario'!I1063/'Market Scenario'!I$1052-1,"")</f>
        <v>0.01805506873</v>
      </c>
      <c r="M1063" s="10">
        <f>'Market Scenario'!J1063</f>
        <v>225820.6</v>
      </c>
      <c r="N1063" s="11">
        <f>IFERROR('Market Scenario'!J1063/'Market Scenario'!J$1052-1,"")</f>
        <v>-0.01849221472</v>
      </c>
      <c r="O1063" s="10">
        <f>'Market Scenario'!K1063</f>
        <v>783792.6</v>
      </c>
      <c r="P1063" s="11">
        <f>IFERROR('Market Scenario'!K1063/'Market Scenario'!K$1052-1,"")</f>
        <v>0.02764614497</v>
      </c>
      <c r="Q1063" s="10">
        <f>'Market Scenario'!L1063</f>
        <v>752428.9</v>
      </c>
      <c r="R1063" s="11">
        <f>IFERROR('Market Scenario'!L1063/'Market Scenario'!L$1052-1,"")</f>
        <v>0.01824736371</v>
      </c>
      <c r="S1063" s="10">
        <f>'Market Scenario'!M1063</f>
        <v>173501.1</v>
      </c>
      <c r="T1063" s="11">
        <f>IFERROR('Market Scenario'!M1063/'Market Scenario'!M$1052-1,"")</f>
        <v>0.01843263331</v>
      </c>
      <c r="U1063" s="10">
        <f>'Market Scenario'!N1063</f>
        <v>489744.8</v>
      </c>
      <c r="V1063" s="11">
        <f>IFERROR('Market Scenario'!N1063/'Market Scenario'!N$1052-1,"")</f>
        <v>-0.003434043014</v>
      </c>
      <c r="W1063" s="10">
        <f>'Market Scenario'!O1063</f>
        <v>697786.7</v>
      </c>
      <c r="X1063" s="11">
        <f>IFERROR('Market Scenario'!O1063/'Market Scenario'!O$1052-1,"")</f>
        <v>0.01058893779</v>
      </c>
      <c r="Y1063" s="10">
        <f>'Market Scenario'!P1063</f>
        <v>963188.7</v>
      </c>
      <c r="Z1063" s="11">
        <f>IFERROR('Market Scenario'!P1063/'Market Scenario'!P$1052-1,"")</f>
        <v>-0.001128099669</v>
      </c>
      <c r="AA1063" s="10">
        <f>'Market Scenario'!Q1063</f>
        <v>451048.4</v>
      </c>
      <c r="AB1063" s="11">
        <f>IFERROR('Market Scenario'!Q1063/'Market Scenario'!Q$1052-1,"")</f>
        <v>0.02488825145</v>
      </c>
      <c r="AC1063" s="10">
        <f>'Market Scenario'!R1063</f>
        <v>284194.5</v>
      </c>
      <c r="AD1063" s="11">
        <f>IFERROR('Market Scenario'!R1063/'Market Scenario'!R$1052-1,"")</f>
        <v>0.001676307077</v>
      </c>
      <c r="AE1063" s="10">
        <f>'Market Scenario'!S1063</f>
        <v>2656892</v>
      </c>
      <c r="AF1063" s="11">
        <f>IFERROR('Market Scenario'!S1063/'Market Scenario'!S$1052-1,"")</f>
        <v>0.02253556794</v>
      </c>
      <c r="AG1063" s="10">
        <f>'Market Scenario'!T1063</f>
        <v>34289.4</v>
      </c>
      <c r="AH1063" s="11">
        <f>IFERROR('Market Scenario'!T1063/'Market Scenario'!T$1052-1,"")</f>
        <v>0.02439745763</v>
      </c>
      <c r="AI1063" s="10">
        <f>'Market Scenario'!U1063</f>
        <v>410412.7</v>
      </c>
      <c r="AJ1063" s="11">
        <f>IFERROR('Market Scenario'!U1063/'Market Scenario'!U$1052-1,"")</f>
        <v>0.002050183972</v>
      </c>
      <c r="AK1063" s="10">
        <f>'Market Scenario'!V1063</f>
        <v>49279.5</v>
      </c>
      <c r="AL1063" s="11">
        <f>IFERROR('Market Scenario'!V1063/'Market Scenario'!V$1052-1,"")</f>
        <v>-0.003597437958</v>
      </c>
      <c r="AM1063" s="10">
        <f>'Market Scenario'!W1063</f>
        <v>336756.1</v>
      </c>
      <c r="AN1063" s="11">
        <f>IFERROR('Market Scenario'!W1063/'Market Scenario'!W$1052-1,"")</f>
        <v>-0.006454169232</v>
      </c>
      <c r="AO1063" s="10">
        <f>'Market Scenario'!X1063</f>
        <v>372333.6</v>
      </c>
      <c r="AP1063" s="11">
        <f>IFERROR('Market Scenario'!X1063/'Market Scenario'!X$1052-1,"")</f>
        <v>0.01961437244</v>
      </c>
      <c r="AQ1063" s="10">
        <f>'Market Scenario'!Y1063</f>
        <v>1557703</v>
      </c>
      <c r="AR1063" s="12">
        <f>IFERROR('Market Scenario'!Y1063/'Market Scenario'!Y$1052-1,"")</f>
        <v>-0.009325436953</v>
      </c>
      <c r="AS1063" s="10">
        <f>'Market Scenario'!Z1063</f>
        <v>44917.55</v>
      </c>
      <c r="AT1063" s="12">
        <f>IFERROR('Market Scenario'!Z1063/'Market Scenario'!Z$1052-1,"")</f>
        <v>-0.003436910255</v>
      </c>
      <c r="AU1063" s="10">
        <f>'Market Scenario'!AA1063</f>
        <v>121813.8</v>
      </c>
      <c r="AV1063" s="11">
        <f>IFERROR('Market Scenario'!AA1063/'Market Scenario'!AA$1052-1,"")</f>
        <v>0.02201016189</v>
      </c>
      <c r="AW1063" s="10">
        <f>'Market Scenario'!AB1063</f>
        <v>444534</v>
      </c>
      <c r="AX1063" s="11">
        <f>IFERROR('Market Scenario'!AB1063/'Market Scenario'!AB$1052-1,"")</f>
        <v>0.001383583251</v>
      </c>
      <c r="AY1063" s="10">
        <f>'Market Scenario'!AC1063</f>
        <v>381572.5</v>
      </c>
      <c r="AZ1063" s="11">
        <f>IFERROR('Market Scenario'!AC1063/'Market Scenario'!AC$1052-1,"")</f>
        <v>-0.001300026278</v>
      </c>
      <c r="BA1063" s="10">
        <f>'Market Scenario'!AD1063</f>
        <v>392835.6</v>
      </c>
      <c r="BB1063" s="11">
        <f>IFERROR('Market Scenario'!AD1063/'Market Scenario'!AD$1052-1,"")</f>
        <v>-0.000484954947</v>
      </c>
      <c r="BC1063" s="10">
        <f>'Market Scenario'!AE1063</f>
        <v>94093.03</v>
      </c>
      <c r="BD1063" s="11">
        <f>IFERROR('Market Scenario'!AE1063/'Market Scenario'!AE$1052-1,"")</f>
        <v>0.01375763472</v>
      </c>
      <c r="BE1063" s="10">
        <f>'Market Scenario'!AF1063</f>
        <v>134691.6</v>
      </c>
      <c r="BF1063" s="11">
        <f>IFERROR('Market Scenario'!AF1063/'Market Scenario'!AF$1052-1,"")</f>
        <v>0.0003134065209</v>
      </c>
      <c r="BG1063" s="10">
        <f>'Market Scenario'!AG1063</f>
        <v>151523.6</v>
      </c>
      <c r="BH1063" s="11">
        <f>IFERROR('Market Scenario'!AG1063/'Market Scenario'!AG$1052-1,"")</f>
        <v>-0.002876401596</v>
      </c>
      <c r="BI1063" s="10">
        <f>'Market Scenario'!AH1063</f>
        <v>195842.2</v>
      </c>
      <c r="BJ1063" s="11">
        <f>IFERROR('Market Scenario'!AH1063/'Market Scenario'!AH$1052-1,"")</f>
        <v>-0.001002862699</v>
      </c>
      <c r="BK1063" s="10">
        <f>'Market Scenario'!AI1063</f>
        <v>98201.75</v>
      </c>
      <c r="BL1063" s="11">
        <f>IFERROR('Market Scenario'!AI1063/'Market Scenario'!AI$1052-1,"")</f>
        <v>0.01018187579</v>
      </c>
      <c r="BM1063" s="10">
        <f>'Market Scenario'!AJ1063</f>
        <v>168242.1</v>
      </c>
      <c r="BN1063" s="11">
        <f>IFERROR('Market Scenario'!AJ1063/'Market Scenario'!AJ$1052-1,"")</f>
        <v>0.01868967046</v>
      </c>
      <c r="BO1063" s="10">
        <f>'Market Scenario'!AK1063</f>
        <v>144367.3</v>
      </c>
      <c r="BP1063" s="11">
        <f>IFERROR('Market Scenario'!AK1063/'Market Scenario'!AK$1052-1,"")</f>
        <v>0.004413742435</v>
      </c>
      <c r="BQ1063" s="10">
        <f>'Market Scenario'!AL1063</f>
        <v>132844.6</v>
      </c>
      <c r="BR1063" s="11">
        <f>IFERROR('Market Scenario'!AL1063/'Market Scenario'!AL$1052-1,"")</f>
        <v>0.01593829941</v>
      </c>
      <c r="BS1063" s="10">
        <f>'Market Scenario'!AM1063</f>
        <v>166709</v>
      </c>
      <c r="BT1063" s="11">
        <f>IFERROR('Market Scenario'!AM1063/'Market Scenario'!AM$1052-1,"")</f>
        <v>0.0003270238727</v>
      </c>
      <c r="BU1063" s="10">
        <f>'Market Scenario'!AN1063</f>
        <v>99999.72</v>
      </c>
      <c r="BV1063" s="11">
        <f>IFERROR('Market Scenario'!AN1063/'Market Scenario'!AN$1052-1,"")</f>
        <v>0.006692510549</v>
      </c>
      <c r="BW1063" s="10">
        <f>'Market Scenario'!AO1063</f>
        <v>188353.4</v>
      </c>
      <c r="BX1063" s="11">
        <f>IFERROR('Market Scenario'!AO1063/'Market Scenario'!AO$1052-1,"")</f>
        <v>0.01314128373</v>
      </c>
      <c r="BY1063" s="10">
        <f>'Market Scenario'!AP1063</f>
        <v>142473</v>
      </c>
      <c r="BZ1063" s="11">
        <f>IFERROR('Market Scenario'!AP1063/'Market Scenario'!AP$1052-1,"")</f>
        <v>0.0194395669</v>
      </c>
      <c r="CA1063" s="10">
        <f>'Market Scenario'!AQ1063</f>
        <v>116807.3</v>
      </c>
      <c r="CB1063" s="11">
        <f>IFERROR('Market Scenario'!AQ1063/'Market Scenario'!AQ$1052-1,"")</f>
        <v>-0.0003979331438</v>
      </c>
      <c r="CC1063" s="10">
        <f>'Market Scenario'!AR1063</f>
        <v>1004795</v>
      </c>
      <c r="CD1063" s="11">
        <f>IFERROR('Market Scenario'!AR1063/'Market Scenario'!AR$1052-1,"")</f>
        <v>0.02044961551</v>
      </c>
      <c r="CE1063" s="10">
        <f>'Market Scenario'!AS1063</f>
        <v>18750.61</v>
      </c>
      <c r="CF1063" s="11">
        <f>IFERROR('Market Scenario'!AS1063/'Market Scenario'!AS$1052-1,"")</f>
        <v>-0.01880381686</v>
      </c>
      <c r="CG1063" s="10">
        <f>'Market Scenario'!AT1063</f>
        <v>17388.82</v>
      </c>
      <c r="CH1063" s="11">
        <f>IFERROR('Market Scenario'!AT1063/'Market Scenario'!AT$1052-1,"")</f>
        <v>-0.01255149817</v>
      </c>
      <c r="CI1063" s="10">
        <f>'Market Scenario'!AU1063</f>
        <v>123184.6</v>
      </c>
      <c r="CJ1063" s="11">
        <f>IFERROR('Market Scenario'!AU1063/'Market Scenario'!AU$1052-1,"")</f>
        <v>-0.01428426251</v>
      </c>
      <c r="CK1063" s="10">
        <f>'Market Scenario'!AV1063</f>
        <v>296034.8</v>
      </c>
      <c r="CL1063" s="11">
        <f>IFERROR('Market Scenario'!AV1063/'Market Scenario'!AV$1052-1,"")</f>
        <v>-0.001513743087</v>
      </c>
      <c r="CM1063" s="10">
        <f>'Market Scenario'!AW1063</f>
        <v>148.7631</v>
      </c>
      <c r="CN1063" s="11">
        <f>IFERROR('Market Scenario'!AW1063/'Market Scenario'!AW$1052-1,"")</f>
        <v>0.02291893007</v>
      </c>
      <c r="CO1063" s="10">
        <f>'Market Scenario'!AX1063</f>
        <v>1317564</v>
      </c>
      <c r="CP1063" s="11">
        <f>IFERROR('Market Scenario'!AX1063/'Market Scenario'!AX$1052-1,"")</f>
        <v>-0.0001282505637</v>
      </c>
      <c r="CQ1063" s="10">
        <f>'Market Scenario'!AY1063</f>
        <v>4804377</v>
      </c>
      <c r="CR1063" s="12">
        <f>IFERROR('Market Scenario'!AY1063/'Market Scenario'!AY$1052-1,"")</f>
        <v>-0.01775889141</v>
      </c>
      <c r="CS1063" s="10">
        <f>'Market Scenario'!AZ1063</f>
        <v>34687.19</v>
      </c>
      <c r="CT1063" s="11">
        <f>IFERROR('Market Scenario'!AZ1063/'Market Scenario'!AZ$1052-1,"")</f>
        <v>0.002340332079</v>
      </c>
      <c r="CU1063" s="10">
        <f>'Market Scenario'!BA1063</f>
        <v>654963.2</v>
      </c>
      <c r="CV1063" s="11">
        <f>IFERROR('Market Scenario'!BA1063/'Market Scenario'!BA$1052-1,"")</f>
        <v>-0.01616863727</v>
      </c>
      <c r="CW1063" s="10">
        <f>'Market Scenario'!BB1063</f>
        <v>796720.8</v>
      </c>
      <c r="CX1063" s="11">
        <f>IFERROR('Market Scenario'!BB1063/'Market Scenario'!BB$1052-1,"")</f>
        <v>0.02676226506</v>
      </c>
      <c r="CY1063" s="10">
        <f>'Market Scenario'!BC1063</f>
        <v>48282.43</v>
      </c>
      <c r="CZ1063" s="11">
        <f>IFERROR('Market Scenario'!BC1063/'Market Scenario'!BC$1052-1,"")</f>
        <v>0.01800071181</v>
      </c>
      <c r="DA1063" s="10">
        <f>'Market Scenario'!BD1063</f>
        <v>49522.24</v>
      </c>
      <c r="DB1063" s="11">
        <f>IFERROR('Market Scenario'!BD1063/'Market Scenario'!BD$1052-1,"")</f>
        <v>-0.01760552973</v>
      </c>
    </row>
    <row r="1064" ht="14.25" customHeight="1">
      <c r="A1064" s="9" t="str">
        <f>'Market Scenario'!A1064</f>
        <v>Scenario 2</v>
      </c>
      <c r="B1064" s="9">
        <f>'Market Scenario'!B1064</f>
        <v>1063</v>
      </c>
      <c r="C1064" s="9">
        <f>'Market Scenario'!C1064</f>
        <v>4</v>
      </c>
      <c r="D1064" s="9" t="str">
        <f>'Market Scenario'!D1064</f>
        <v>Strong Growth (FOMO)</v>
      </c>
      <c r="E1064" s="9">
        <f>'Market Scenario'!E1064</f>
        <v>163</v>
      </c>
      <c r="F1064" s="9" t="str">
        <f>'Market Scenario'!F1064</f>
        <v>TRADING</v>
      </c>
      <c r="G1064" s="10">
        <f>'Market Scenario'!G1064</f>
        <v>114843.1</v>
      </c>
      <c r="H1064" s="11">
        <f>IFERROR('Market Scenario'!G1064/'Market Scenario'!G$1052-1,"")</f>
        <v>-0.02404718848</v>
      </c>
      <c r="I1064" s="10">
        <f>'Market Scenario'!H1064</f>
        <v>324791</v>
      </c>
      <c r="J1064" s="11">
        <f>IFERROR('Market Scenario'!H1064/'Market Scenario'!H$1052-1,"")</f>
        <v>0.0006969332472</v>
      </c>
      <c r="K1064" s="10">
        <f>'Market Scenario'!I1064</f>
        <v>146216.6</v>
      </c>
      <c r="L1064" s="11">
        <f>IFERROR('Market Scenario'!I1064/'Market Scenario'!I$1052-1,"")</f>
        <v>0.0209415895</v>
      </c>
      <c r="M1064" s="10">
        <f>'Market Scenario'!J1064</f>
        <v>225156.6</v>
      </c>
      <c r="N1064" s="11">
        <f>IFERROR('Market Scenario'!J1064/'Market Scenario'!J$1052-1,"")</f>
        <v>-0.02137822764</v>
      </c>
      <c r="O1064" s="10">
        <f>'Market Scenario'!K1064</f>
        <v>785421</v>
      </c>
      <c r="P1064" s="11">
        <f>IFERROR('Market Scenario'!K1064/'Market Scenario'!K$1052-1,"")</f>
        <v>0.02978117276</v>
      </c>
      <c r="Q1064" s="10">
        <f>'Market Scenario'!L1064</f>
        <v>753532</v>
      </c>
      <c r="R1064" s="11">
        <f>IFERROR('Market Scenario'!L1064/'Market Scenario'!L$1052-1,"")</f>
        <v>0.01974016744</v>
      </c>
      <c r="S1064" s="10">
        <f>'Market Scenario'!M1064</f>
        <v>173802.1</v>
      </c>
      <c r="T1064" s="11">
        <f>IFERROR('Market Scenario'!M1064/'Market Scenario'!M$1052-1,"")</f>
        <v>0.02019947065</v>
      </c>
      <c r="U1064" s="10">
        <f>'Market Scenario'!N1064</f>
        <v>489873.9</v>
      </c>
      <c r="V1064" s="11">
        <f>IFERROR('Market Scenario'!N1064/'Market Scenario'!N$1052-1,"")</f>
        <v>-0.003171341572</v>
      </c>
      <c r="W1064" s="10">
        <f>'Market Scenario'!O1064</f>
        <v>698130.5</v>
      </c>
      <c r="X1064" s="11">
        <f>IFERROR('Market Scenario'!O1064/'Market Scenario'!O$1052-1,"")</f>
        <v>0.01108685568</v>
      </c>
      <c r="Y1064" s="10">
        <f>'Market Scenario'!P1064</f>
        <v>962688.6</v>
      </c>
      <c r="Z1064" s="11">
        <f>IFERROR('Market Scenario'!P1064/'Market Scenario'!P$1052-1,"")</f>
        <v>-0.001646726847</v>
      </c>
      <c r="AA1064" s="10">
        <f>'Market Scenario'!Q1064</f>
        <v>452165.6</v>
      </c>
      <c r="AB1064" s="11">
        <f>IFERROR('Market Scenario'!Q1064/'Market Scenario'!Q$1052-1,"")</f>
        <v>0.02742679311</v>
      </c>
      <c r="AC1064" s="10">
        <f>'Market Scenario'!R1064</f>
        <v>284214.4</v>
      </c>
      <c r="AD1064" s="11">
        <f>IFERROR('Market Scenario'!R1064/'Market Scenario'!R$1052-1,"")</f>
        <v>0.001746446923</v>
      </c>
      <c r="AE1064" s="10">
        <f>'Market Scenario'!S1064</f>
        <v>2662297</v>
      </c>
      <c r="AF1064" s="11">
        <f>IFERROR('Market Scenario'!S1064/'Market Scenario'!S$1052-1,"")</f>
        <v>0.02461574461</v>
      </c>
      <c r="AG1064" s="10">
        <f>'Market Scenario'!T1064</f>
        <v>34373.5</v>
      </c>
      <c r="AH1064" s="11">
        <f>IFERROR('Market Scenario'!T1064/'Market Scenario'!T$1052-1,"")</f>
        <v>0.02690994914</v>
      </c>
      <c r="AI1064" s="10">
        <f>'Market Scenario'!U1064</f>
        <v>410627.1</v>
      </c>
      <c r="AJ1064" s="11">
        <f>IFERROR('Market Scenario'!U1064/'Market Scenario'!U$1052-1,"")</f>
        <v>0.002573655978</v>
      </c>
      <c r="AK1064" s="10">
        <f>'Market Scenario'!V1064</f>
        <v>49266.99</v>
      </c>
      <c r="AL1064" s="11">
        <f>IFERROR('Market Scenario'!V1064/'Market Scenario'!V$1052-1,"")</f>
        <v>-0.003850382814</v>
      </c>
      <c r="AM1064" s="10">
        <f>'Market Scenario'!W1064</f>
        <v>336338.3</v>
      </c>
      <c r="AN1064" s="11">
        <f>IFERROR('Market Scenario'!W1064/'Market Scenario'!W$1052-1,"")</f>
        <v>-0.007686822325</v>
      </c>
      <c r="AO1064" s="10">
        <f>'Market Scenario'!X1064</f>
        <v>373141</v>
      </c>
      <c r="AP1064" s="11">
        <f>IFERROR('Market Scenario'!X1064/'Market Scenario'!X$1052-1,"")</f>
        <v>0.02182539139</v>
      </c>
      <c r="AQ1064" s="10">
        <f>'Market Scenario'!Y1064</f>
        <v>1556369</v>
      </c>
      <c r="AR1064" s="12">
        <f>IFERROR('Market Scenario'!Y1064/'Market Scenario'!Y$1052-1,"")</f>
        <v>-0.01017383993</v>
      </c>
      <c r="AS1064" s="10">
        <f>'Market Scenario'!Z1064</f>
        <v>44929.72</v>
      </c>
      <c r="AT1064" s="12">
        <f>IFERROR('Market Scenario'!Z1064/'Market Scenario'!Z$1052-1,"")</f>
        <v>-0.003166900586</v>
      </c>
      <c r="AU1064" s="10">
        <f>'Market Scenario'!AA1064</f>
        <v>122071.8</v>
      </c>
      <c r="AV1064" s="11">
        <f>IFERROR('Market Scenario'!AA1064/'Market Scenario'!AA$1052-1,"")</f>
        <v>0.02417476575</v>
      </c>
      <c r="AW1064" s="10">
        <f>'Market Scenario'!AB1064</f>
        <v>444508.2</v>
      </c>
      <c r="AX1064" s="11">
        <f>IFERROR('Market Scenario'!AB1064/'Market Scenario'!AB$1052-1,"")</f>
        <v>0.001325464645</v>
      </c>
      <c r="AY1064" s="10">
        <f>'Market Scenario'!AC1064</f>
        <v>381446.8</v>
      </c>
      <c r="AZ1064" s="11">
        <f>IFERROR('Market Scenario'!AC1064/'Market Scenario'!AC$1052-1,"")</f>
        <v>-0.001629024271</v>
      </c>
      <c r="BA1064" s="10">
        <f>'Market Scenario'!AD1064</f>
        <v>392968.6</v>
      </c>
      <c r="BB1064" s="11">
        <f>IFERROR('Market Scenario'!AD1064/'Market Scenario'!AD$1052-1,"")</f>
        <v>-0.0001465551152</v>
      </c>
      <c r="BC1064" s="10">
        <f>'Market Scenario'!AE1064</f>
        <v>94146.65</v>
      </c>
      <c r="BD1064" s="11">
        <f>IFERROR('Market Scenario'!AE1064/'Market Scenario'!AE$1052-1,"")</f>
        <v>0.01433533622</v>
      </c>
      <c r="BE1064" s="10">
        <f>'Market Scenario'!AF1064</f>
        <v>134670.4</v>
      </c>
      <c r="BF1064" s="11">
        <f>IFERROR('Market Scenario'!AF1064/'Market Scenario'!AF$1052-1,"")</f>
        <v>0.000155960591</v>
      </c>
      <c r="BG1064" s="10">
        <f>'Market Scenario'!AG1064</f>
        <v>151538.8</v>
      </c>
      <c r="BH1064" s="11">
        <f>IFERROR('Market Scenario'!AG1064/'Market Scenario'!AG$1052-1,"")</f>
        <v>-0.002776375734</v>
      </c>
      <c r="BI1064" s="10">
        <f>'Market Scenario'!AH1064</f>
        <v>195765.8</v>
      </c>
      <c r="BJ1064" s="11">
        <f>IFERROR('Market Scenario'!AH1064/'Market Scenario'!AH$1052-1,"")</f>
        <v>-0.001392581469</v>
      </c>
      <c r="BK1064" s="10">
        <f>'Market Scenario'!AI1064</f>
        <v>98290.49</v>
      </c>
      <c r="BL1064" s="11">
        <f>IFERROR('Market Scenario'!AI1064/'Market Scenario'!AI$1052-1,"")</f>
        <v>0.01109472652</v>
      </c>
      <c r="BM1064" s="10">
        <f>'Market Scenario'!AJ1064</f>
        <v>168455.2</v>
      </c>
      <c r="BN1064" s="11">
        <f>IFERROR('Market Scenario'!AJ1064/'Market Scenario'!AJ$1052-1,"")</f>
        <v>0.01997997038</v>
      </c>
      <c r="BO1064" s="10">
        <f>'Market Scenario'!AK1064</f>
        <v>144429.8</v>
      </c>
      <c r="BP1064" s="11">
        <f>IFERROR('Market Scenario'!AK1064/'Market Scenario'!AK$1052-1,"")</f>
        <v>0.00484857677</v>
      </c>
      <c r="BQ1064" s="10">
        <f>'Market Scenario'!AL1064</f>
        <v>133046.1</v>
      </c>
      <c r="BR1064" s="11">
        <f>IFERROR('Market Scenario'!AL1064/'Market Scenario'!AL$1052-1,"")</f>
        <v>0.01747928465</v>
      </c>
      <c r="BS1064" s="10">
        <f>'Market Scenario'!AM1064</f>
        <v>166686.5</v>
      </c>
      <c r="BT1064" s="11">
        <f>IFERROR('Market Scenario'!AM1064/'Market Scenario'!AM$1052-1,"")</f>
        <v>0.000192014017</v>
      </c>
      <c r="BU1064" s="10">
        <f>'Market Scenario'!AN1064</f>
        <v>100076.7</v>
      </c>
      <c r="BV1064" s="11">
        <f>IFERROR('Market Scenario'!AN1064/'Market Scenario'!AN$1052-1,"")</f>
        <v>0.007467464614</v>
      </c>
      <c r="BW1064" s="10">
        <f>'Market Scenario'!AO1064</f>
        <v>188697.3</v>
      </c>
      <c r="BX1064" s="11">
        <f>IFERROR('Market Scenario'!AO1064/'Market Scenario'!AO$1052-1,"")</f>
        <v>0.01499110055</v>
      </c>
      <c r="BY1064" s="10">
        <f>'Market Scenario'!AP1064</f>
        <v>142578.8</v>
      </c>
      <c r="BZ1064" s="11">
        <f>IFERROR('Market Scenario'!AP1064/'Market Scenario'!AP$1052-1,"")</f>
        <v>0.02019659951</v>
      </c>
      <c r="CA1064" s="10">
        <f>'Market Scenario'!AQ1064</f>
        <v>116810.5</v>
      </c>
      <c r="CB1064" s="11">
        <f>IFERROR('Market Scenario'!AQ1064/'Market Scenario'!AQ$1052-1,"")</f>
        <v>-0.0003705484974</v>
      </c>
      <c r="CC1064" s="10">
        <f>'Market Scenario'!AR1064</f>
        <v>1006199</v>
      </c>
      <c r="CD1064" s="11">
        <f>IFERROR('Market Scenario'!AR1064/'Market Scenario'!AR$1052-1,"")</f>
        <v>0.0218754897</v>
      </c>
      <c r="CE1064" s="10">
        <f>'Market Scenario'!AS1064</f>
        <v>18726.25</v>
      </c>
      <c r="CF1064" s="11">
        <f>IFERROR('Market Scenario'!AS1064/'Market Scenario'!AS$1052-1,"")</f>
        <v>-0.02007854547</v>
      </c>
      <c r="CG1064" s="10">
        <f>'Market Scenario'!AT1064</f>
        <v>17393.9</v>
      </c>
      <c r="CH1064" s="11">
        <f>IFERROR('Market Scenario'!AT1064/'Market Scenario'!AT$1052-1,"")</f>
        <v>-0.01226302325</v>
      </c>
      <c r="CI1064" s="10">
        <f>'Market Scenario'!AU1064</f>
        <v>123069</v>
      </c>
      <c r="CJ1064" s="11">
        <f>IFERROR('Market Scenario'!AU1064/'Market Scenario'!AU$1052-1,"")</f>
        <v>-0.01520928673</v>
      </c>
      <c r="CK1064" s="10">
        <f>'Market Scenario'!AV1064</f>
        <v>295892.7</v>
      </c>
      <c r="CL1064" s="11">
        <f>IFERROR('Market Scenario'!AV1064/'Market Scenario'!AV$1052-1,"")</f>
        <v>-0.001993027608</v>
      </c>
      <c r="CM1064" s="10">
        <f>'Market Scenario'!AW1064</f>
        <v>148.8729</v>
      </c>
      <c r="CN1064" s="11">
        <f>IFERROR('Market Scenario'!AW1064/'Market Scenario'!AW$1052-1,"")</f>
        <v>0.02367393248</v>
      </c>
      <c r="CO1064" s="10">
        <f>'Market Scenario'!AX1064</f>
        <v>1317332</v>
      </c>
      <c r="CP1064" s="11">
        <f>IFERROR('Market Scenario'!AX1064/'Market Scenario'!AX$1052-1,"")</f>
        <v>-0.000304310509</v>
      </c>
      <c r="CQ1064" s="10">
        <f>'Market Scenario'!AY1064</f>
        <v>4796492</v>
      </c>
      <c r="CR1064" s="12">
        <f>IFERROR('Market Scenario'!AY1064/'Market Scenario'!AY$1052-1,"")</f>
        <v>-0.01937095706</v>
      </c>
      <c r="CS1064" s="10">
        <f>'Market Scenario'!AZ1064</f>
        <v>34682.3</v>
      </c>
      <c r="CT1064" s="11">
        <f>IFERROR('Market Scenario'!AZ1064/'Market Scenario'!AZ$1052-1,"")</f>
        <v>0.00219902792</v>
      </c>
      <c r="CU1064" s="10">
        <f>'Market Scenario'!BA1064</f>
        <v>654022.6</v>
      </c>
      <c r="CV1064" s="11">
        <f>IFERROR('Market Scenario'!BA1064/'Market Scenario'!BA$1052-1,"")</f>
        <v>-0.01758152853</v>
      </c>
      <c r="CW1064" s="10">
        <f>'Market Scenario'!BB1064</f>
        <v>798513.9</v>
      </c>
      <c r="CX1064" s="11">
        <f>IFERROR('Market Scenario'!BB1064/'Market Scenario'!BB$1052-1,"")</f>
        <v>0.02907309643</v>
      </c>
      <c r="CY1064" s="10">
        <f>'Market Scenario'!BC1064</f>
        <v>48366.66</v>
      </c>
      <c r="CZ1064" s="11">
        <f>IFERROR('Market Scenario'!BC1064/'Market Scenario'!BC$1052-1,"")</f>
        <v>0.01977664148</v>
      </c>
      <c r="DA1064" s="10">
        <f>'Market Scenario'!BD1064</f>
        <v>49437.12</v>
      </c>
      <c r="DB1064" s="11">
        <f>IFERROR('Market Scenario'!BD1064/'Market Scenario'!BD$1052-1,"")</f>
        <v>-0.01929409263</v>
      </c>
    </row>
    <row r="1065" ht="14.25" customHeight="1">
      <c r="A1065" s="9" t="str">
        <f>'Market Scenario'!A1065</f>
        <v>Scenario 2</v>
      </c>
      <c r="B1065" s="9">
        <f>'Market Scenario'!B1065</f>
        <v>1064</v>
      </c>
      <c r="C1065" s="9">
        <f>'Market Scenario'!C1065</f>
        <v>4</v>
      </c>
      <c r="D1065" s="9" t="str">
        <f>'Market Scenario'!D1065</f>
        <v>Strong Growth (FOMO)</v>
      </c>
      <c r="E1065" s="9">
        <f>'Market Scenario'!E1065</f>
        <v>164</v>
      </c>
      <c r="F1065" s="9" t="str">
        <f>'Market Scenario'!F1065</f>
        <v>TRADING</v>
      </c>
      <c r="G1065" s="10">
        <f>'Market Scenario'!G1065</f>
        <v>114679.2</v>
      </c>
      <c r="H1065" s="11">
        <f>IFERROR('Market Scenario'!G1065/'Market Scenario'!G$1052-1,"")</f>
        <v>-0.02544003372</v>
      </c>
      <c r="I1065" s="10">
        <f>'Market Scenario'!H1065</f>
        <v>324707.8</v>
      </c>
      <c r="J1065" s="11">
        <f>IFERROR('Market Scenario'!H1065/'Market Scenario'!H$1052-1,"")</f>
        <v>0.0004405899839</v>
      </c>
      <c r="K1065" s="10">
        <f>'Market Scenario'!I1065</f>
        <v>146375.1</v>
      </c>
      <c r="L1065" s="11">
        <f>IFERROR('Market Scenario'!I1065/'Market Scenario'!I$1052-1,"")</f>
        <v>0.0220482986</v>
      </c>
      <c r="M1065" s="10">
        <f>'Market Scenario'!J1065</f>
        <v>224774.2</v>
      </c>
      <c r="N1065" s="11">
        <f>IFERROR('Market Scenario'!J1065/'Market Scenario'!J$1052-1,"")</f>
        <v>-0.02304029291</v>
      </c>
      <c r="O1065" s="10">
        <f>'Market Scenario'!K1065</f>
        <v>787383.4</v>
      </c>
      <c r="P1065" s="11">
        <f>IFERROR('Market Scenario'!K1065/'Market Scenario'!K$1052-1,"")</f>
        <v>0.03235411463</v>
      </c>
      <c r="Q1065" s="10">
        <f>'Market Scenario'!L1065</f>
        <v>754587.6</v>
      </c>
      <c r="R1065" s="11">
        <f>IFERROR('Market Scenario'!L1065/'Market Scenario'!L$1052-1,"")</f>
        <v>0.02116869034</v>
      </c>
      <c r="S1065" s="10">
        <f>'Market Scenario'!M1065</f>
        <v>174114.5</v>
      </c>
      <c r="T1065" s="11">
        <f>IFERROR('Market Scenario'!M1065/'Market Scenario'!M$1052-1,"")</f>
        <v>0.02203322476</v>
      </c>
      <c r="U1065" s="10">
        <f>'Market Scenario'!N1065</f>
        <v>489849.7</v>
      </c>
      <c r="V1065" s="11">
        <f>IFERROR('Market Scenario'!N1065/'Market Scenario'!N$1052-1,"")</f>
        <v>-0.003220585375</v>
      </c>
      <c r="W1065" s="10">
        <f>'Market Scenario'!O1065</f>
        <v>698686.1</v>
      </c>
      <c r="X1065" s="11">
        <f>IFERROR('Market Scenario'!O1065/'Market Scenario'!O$1052-1,"")</f>
        <v>0.01189151878</v>
      </c>
      <c r="Y1065" s="10">
        <f>'Market Scenario'!P1065</f>
        <v>963003.6</v>
      </c>
      <c r="Z1065" s="11">
        <f>IFERROR('Market Scenario'!P1065/'Market Scenario'!P$1052-1,"")</f>
        <v>-0.001320057058</v>
      </c>
      <c r="AA1065" s="10">
        <f>'Market Scenario'!Q1065</f>
        <v>452787.2</v>
      </c>
      <c r="AB1065" s="11">
        <f>IFERROR('Market Scenario'!Q1065/'Market Scenario'!Q$1052-1,"")</f>
        <v>0.02883921479</v>
      </c>
      <c r="AC1065" s="10">
        <f>'Market Scenario'!R1065</f>
        <v>284216.9</v>
      </c>
      <c r="AD1065" s="11">
        <f>IFERROR('Market Scenario'!R1065/'Market Scenario'!R$1052-1,"")</f>
        <v>0.001755258462</v>
      </c>
      <c r="AE1065" s="10">
        <f>'Market Scenario'!S1065</f>
        <v>2666331</v>
      </c>
      <c r="AF1065" s="11">
        <f>IFERROR('Market Scenario'!S1065/'Market Scenario'!S$1052-1,"")</f>
        <v>0.02616827609</v>
      </c>
      <c r="AG1065" s="10">
        <f>'Market Scenario'!T1065</f>
        <v>34441.3</v>
      </c>
      <c r="AH1065" s="11">
        <f>IFERROR('Market Scenario'!T1065/'Market Scenario'!T$1052-1,"")</f>
        <v>0.02893547737</v>
      </c>
      <c r="AI1065" s="10">
        <f>'Market Scenario'!U1065</f>
        <v>410721.7</v>
      </c>
      <c r="AJ1065" s="11">
        <f>IFERROR('Market Scenario'!U1065/'Market Scenario'!U$1052-1,"")</f>
        <v>0.002804628235</v>
      </c>
      <c r="AK1065" s="10">
        <f>'Market Scenario'!V1065</f>
        <v>49256.87</v>
      </c>
      <c r="AL1065" s="11">
        <f>IFERROR('Market Scenario'!V1065/'Market Scenario'!V$1052-1,"")</f>
        <v>-0.004055003274</v>
      </c>
      <c r="AM1065" s="10">
        <f>'Market Scenario'!W1065</f>
        <v>336057.8</v>
      </c>
      <c r="AN1065" s="11">
        <f>IFERROR('Market Scenario'!W1065/'Market Scenario'!W$1052-1,"")</f>
        <v>-0.008514393393</v>
      </c>
      <c r="AO1065" s="10">
        <f>'Market Scenario'!X1065</f>
        <v>373961</v>
      </c>
      <c r="AP1065" s="11">
        <f>IFERROR('Market Scenario'!X1065/'Market Scenario'!X$1052-1,"")</f>
        <v>0.02407091472</v>
      </c>
      <c r="AQ1065" s="10">
        <f>'Market Scenario'!Y1065</f>
        <v>1556414</v>
      </c>
      <c r="AR1065" s="12">
        <f>IFERROR('Market Scenario'!Y1065/'Market Scenario'!Y$1052-1,"")</f>
        <v>-0.01014522064</v>
      </c>
      <c r="AS1065" s="10">
        <f>'Market Scenario'!Z1065</f>
        <v>44901.77</v>
      </c>
      <c r="AT1065" s="12">
        <f>IFERROR('Market Scenario'!Z1065/'Market Scenario'!Z$1052-1,"")</f>
        <v>-0.003787013178</v>
      </c>
      <c r="AU1065" s="10">
        <f>'Market Scenario'!AA1065</f>
        <v>122301.7</v>
      </c>
      <c r="AV1065" s="11">
        <f>IFERROR('Market Scenario'!AA1065/'Market Scenario'!AA$1052-1,"")</f>
        <v>0.02610361237</v>
      </c>
      <c r="AW1065" s="10">
        <f>'Market Scenario'!AB1065</f>
        <v>444501.1</v>
      </c>
      <c r="AX1065" s="11">
        <f>IFERROR('Market Scenario'!AB1065/'Market Scenario'!AB$1052-1,"")</f>
        <v>0.001309470765</v>
      </c>
      <c r="AY1065" s="10">
        <f>'Market Scenario'!AC1065</f>
        <v>381639.8</v>
      </c>
      <c r="AZ1065" s="11">
        <f>IFERROR('Market Scenario'!AC1065/'Market Scenario'!AC$1052-1,"")</f>
        <v>-0.001123880177</v>
      </c>
      <c r="BA1065" s="10">
        <f>'Market Scenario'!AD1065</f>
        <v>393224.9</v>
      </c>
      <c r="BB1065" s="11">
        <f>IFERROR('Market Scenario'!AD1065/'Market Scenario'!AD$1052-1,"")</f>
        <v>0.0005055642601</v>
      </c>
      <c r="BC1065" s="10">
        <f>'Market Scenario'!AE1065</f>
        <v>94255.9</v>
      </c>
      <c r="BD1065" s="11">
        <f>IFERROR('Market Scenario'!AE1065/'Market Scenario'!AE$1052-1,"")</f>
        <v>0.01551239494</v>
      </c>
      <c r="BE1065" s="10">
        <f>'Market Scenario'!AF1065</f>
        <v>134687.3</v>
      </c>
      <c r="BF1065" s="11">
        <f>IFERROR('Market Scenario'!AF1065/'Market Scenario'!AF$1052-1,"")</f>
        <v>0.0002814717333</v>
      </c>
      <c r="BG1065" s="10">
        <f>'Market Scenario'!AG1065</f>
        <v>151513.8</v>
      </c>
      <c r="BH1065" s="11">
        <f>IFERROR('Market Scenario'!AG1065/'Market Scenario'!AG$1052-1,"")</f>
        <v>-0.002940891954</v>
      </c>
      <c r="BI1065" s="10">
        <f>'Market Scenario'!AH1065</f>
        <v>195746.4</v>
      </c>
      <c r="BJ1065" s="11">
        <f>IFERROR('Market Scenario'!AH1065/'Market Scenario'!AH$1052-1,"")</f>
        <v>-0.00149154147</v>
      </c>
      <c r="BK1065" s="10">
        <f>'Market Scenario'!AI1065</f>
        <v>98391.35</v>
      </c>
      <c r="BL1065" s="11">
        <f>IFERROR('Market Scenario'!AI1065/'Market Scenario'!AI$1052-1,"")</f>
        <v>0.01213225329</v>
      </c>
      <c r="BM1065" s="10">
        <f>'Market Scenario'!AJ1065</f>
        <v>168916.9</v>
      </c>
      <c r="BN1065" s="11">
        <f>IFERROR('Market Scenario'!AJ1065/'Market Scenario'!AJ$1052-1,"")</f>
        <v>0.0227755193</v>
      </c>
      <c r="BO1065" s="10">
        <f>'Market Scenario'!AK1065</f>
        <v>144470</v>
      </c>
      <c r="BP1065" s="11">
        <f>IFERROR('Market Scenario'!AK1065/'Market Scenario'!AK$1052-1,"")</f>
        <v>0.005128262214</v>
      </c>
      <c r="BQ1065" s="10">
        <f>'Market Scenario'!AL1065</f>
        <v>133225.1</v>
      </c>
      <c r="BR1065" s="11">
        <f>IFERROR('Market Scenario'!AL1065/'Market Scenario'!AL$1052-1,"")</f>
        <v>0.01884819957</v>
      </c>
      <c r="BS1065" s="10">
        <f>'Market Scenario'!AM1065</f>
        <v>166684.6</v>
      </c>
      <c r="BT1065" s="11">
        <f>IFERROR('Market Scenario'!AM1065/'Market Scenario'!AM$1052-1,"")</f>
        <v>0.0001806131848</v>
      </c>
      <c r="BU1065" s="10">
        <f>'Market Scenario'!AN1065</f>
        <v>100178.1</v>
      </c>
      <c r="BV1065" s="11">
        <f>IFERROR('Market Scenario'!AN1065/'Market Scenario'!AN$1052-1,"")</f>
        <v>0.008488253678</v>
      </c>
      <c r="BW1065" s="10">
        <f>'Market Scenario'!AO1065</f>
        <v>188987.7</v>
      </c>
      <c r="BX1065" s="11">
        <f>IFERROR('Market Scenario'!AO1065/'Market Scenario'!AO$1052-1,"")</f>
        <v>0.01655314418</v>
      </c>
      <c r="BY1065" s="10">
        <f>'Market Scenario'!AP1065</f>
        <v>142868.1</v>
      </c>
      <c r="BZ1065" s="11">
        <f>IFERROR('Market Scenario'!AP1065/'Market Scenario'!AP$1052-1,"")</f>
        <v>0.02226663289</v>
      </c>
      <c r="CA1065" s="10">
        <f>'Market Scenario'!AQ1065</f>
        <v>116866.6</v>
      </c>
      <c r="CB1065" s="11">
        <f>IFERROR('Market Scenario'!AQ1065/'Market Scenario'!AQ$1052-1,"")</f>
        <v>0.0001095385858</v>
      </c>
      <c r="CC1065" s="10">
        <f>'Market Scenario'!AR1065</f>
        <v>1007893</v>
      </c>
      <c r="CD1065" s="11">
        <f>IFERROR('Market Scenario'!AR1065/'Market Scenario'!AR$1052-1,"")</f>
        <v>0.02359588207</v>
      </c>
      <c r="CE1065" s="10">
        <f>'Market Scenario'!AS1065</f>
        <v>18698.7</v>
      </c>
      <c r="CF1065" s="11">
        <f>IFERROR('Market Scenario'!AS1065/'Market Scenario'!AS$1052-1,"")</f>
        <v>-0.02152020283</v>
      </c>
      <c r="CG1065" s="10">
        <f>'Market Scenario'!AT1065</f>
        <v>17354.25</v>
      </c>
      <c r="CH1065" s="11">
        <f>IFERROR('Market Scenario'!AT1065/'Market Scenario'!AT$1052-1,"")</f>
        <v>-0.01451460404</v>
      </c>
      <c r="CI1065" s="10">
        <f>'Market Scenario'!AU1065</f>
        <v>122816.8</v>
      </c>
      <c r="CJ1065" s="11">
        <f>IFERROR('Market Scenario'!AU1065/'Market Scenario'!AU$1052-1,"")</f>
        <v>-0.01722737592</v>
      </c>
      <c r="CK1065" s="10">
        <f>'Market Scenario'!AV1065</f>
        <v>295959.4</v>
      </c>
      <c r="CL1065" s="11">
        <f>IFERROR('Market Scenario'!AV1065/'Market Scenario'!AV$1052-1,"")</f>
        <v>-0.001768057323</v>
      </c>
      <c r="CM1065" s="10">
        <f>'Market Scenario'!AW1065</f>
        <v>148.9727</v>
      </c>
      <c r="CN1065" s="11">
        <f>IFERROR('Market Scenario'!AW1065/'Market Scenario'!AW$1052-1,"")</f>
        <v>0.02436017328</v>
      </c>
      <c r="CO1065" s="10">
        <f>'Market Scenario'!AX1065</f>
        <v>1317086</v>
      </c>
      <c r="CP1065" s="11">
        <f>IFERROR('Market Scenario'!AX1065/'Market Scenario'!AX$1052-1,"")</f>
        <v>-0.0004909947615</v>
      </c>
      <c r="CQ1065" s="10">
        <f>'Market Scenario'!AY1065</f>
        <v>4788167</v>
      </c>
      <c r="CR1065" s="12">
        <f>IFERROR('Market Scenario'!AY1065/'Market Scenario'!AY$1052-1,"")</f>
        <v>-0.02107297945</v>
      </c>
      <c r="CS1065" s="10">
        <f>'Market Scenario'!AZ1065</f>
        <v>34697.02</v>
      </c>
      <c r="CT1065" s="11">
        <f>IFERROR('Market Scenario'!AZ1065/'Market Scenario'!AZ$1052-1,"")</f>
        <v>0.002624385226</v>
      </c>
      <c r="CU1065" s="10">
        <f>'Market Scenario'!BA1065</f>
        <v>652457.2</v>
      </c>
      <c r="CV1065" s="11">
        <f>IFERROR('Market Scenario'!BA1065/'Market Scenario'!BA$1052-1,"")</f>
        <v>-0.01993294249</v>
      </c>
      <c r="CW1065" s="10">
        <f>'Market Scenario'!BB1065</f>
        <v>800645.5</v>
      </c>
      <c r="CX1065" s="11">
        <f>IFERROR('Market Scenario'!BB1065/'Market Scenario'!BB$1052-1,"")</f>
        <v>0.03182016471</v>
      </c>
      <c r="CY1065" s="10">
        <f>'Market Scenario'!BC1065</f>
        <v>48450.1</v>
      </c>
      <c r="CZ1065" s="11">
        <f>IFERROR('Market Scenario'!BC1065/'Market Scenario'!BC$1052-1,"")</f>
        <v>0.02153591456</v>
      </c>
      <c r="DA1065" s="10">
        <f>'Market Scenario'!BD1065</f>
        <v>49327.12</v>
      </c>
      <c r="DB1065" s="11">
        <f>IFERROR('Market Scenario'!BD1065/'Market Scenario'!BD$1052-1,"")</f>
        <v>-0.02147621104</v>
      </c>
    </row>
    <row r="1066" ht="14.25" customHeight="1">
      <c r="A1066" s="9" t="str">
        <f>'Market Scenario'!A1066</f>
        <v>Scenario 2</v>
      </c>
      <c r="B1066" s="9">
        <f>'Market Scenario'!B1066</f>
        <v>1065</v>
      </c>
      <c r="C1066" s="9">
        <f>'Market Scenario'!C1066</f>
        <v>4</v>
      </c>
      <c r="D1066" s="9" t="str">
        <f>'Market Scenario'!D1066</f>
        <v>Strong Growth (FOMO)</v>
      </c>
      <c r="E1066" s="9">
        <f>'Market Scenario'!E1066</f>
        <v>165</v>
      </c>
      <c r="F1066" s="9" t="str">
        <f>'Market Scenario'!F1066</f>
        <v>TRADING</v>
      </c>
      <c r="G1066" s="10">
        <f>'Market Scenario'!G1066</f>
        <v>114509.7</v>
      </c>
      <c r="H1066" s="11">
        <f>IFERROR('Market Scenario'!G1066/'Market Scenario'!G$1052-1,"")</f>
        <v>-0.02688046855</v>
      </c>
      <c r="I1066" s="10">
        <f>'Market Scenario'!H1066</f>
        <v>324787.6</v>
      </c>
      <c r="J1066" s="11">
        <f>IFERROR('Market Scenario'!H1066/'Market Scenario'!H$1052-1,"")</f>
        <v>0.0006864576812</v>
      </c>
      <c r="K1066" s="10">
        <f>'Market Scenario'!I1066</f>
        <v>146533.7</v>
      </c>
      <c r="L1066" s="11">
        <f>IFERROR('Market Scenario'!I1066/'Market Scenario'!I$1052-1,"")</f>
        <v>0.02315570594</v>
      </c>
      <c r="M1066" s="10">
        <f>'Market Scenario'!J1066</f>
        <v>224380.2</v>
      </c>
      <c r="N1066" s="11">
        <f>IFERROR('Market Scenario'!J1066/'Market Scenario'!J$1052-1,"")</f>
        <v>-0.02475277648</v>
      </c>
      <c r="O1066" s="10">
        <f>'Market Scenario'!K1066</f>
        <v>789593.3</v>
      </c>
      <c r="P1066" s="11">
        <f>IFERROR('Market Scenario'!K1066/'Market Scenario'!K$1052-1,"")</f>
        <v>0.03525155869</v>
      </c>
      <c r="Q1066" s="10">
        <f>'Market Scenario'!L1066</f>
        <v>755289.6</v>
      </c>
      <c r="R1066" s="11">
        <f>IFERROR('Market Scenario'!L1066/'Market Scenario'!L$1052-1,"")</f>
        <v>0.02211869326</v>
      </c>
      <c r="S1066" s="10">
        <f>'Market Scenario'!M1066</f>
        <v>174353.4</v>
      </c>
      <c r="T1066" s="11">
        <f>IFERROR('Market Scenario'!M1066/'Market Scenario'!M$1052-1,"")</f>
        <v>0.02343554184</v>
      </c>
      <c r="U1066" s="10">
        <f>'Market Scenario'!N1066</f>
        <v>489836.7</v>
      </c>
      <c r="V1066" s="11">
        <f>IFERROR('Market Scenario'!N1066/'Market Scenario'!N$1052-1,"")</f>
        <v>-0.003247038657</v>
      </c>
      <c r="W1066" s="10">
        <f>'Market Scenario'!O1066</f>
        <v>699798.4</v>
      </c>
      <c r="X1066" s="11">
        <f>IFERROR('Market Scenario'!O1066/'Market Scenario'!O$1052-1,"")</f>
        <v>0.0135024381</v>
      </c>
      <c r="Y1066" s="10">
        <f>'Market Scenario'!P1066</f>
        <v>963498.3</v>
      </c>
      <c r="Z1066" s="11">
        <f>IFERROR('Market Scenario'!P1066/'Market Scenario'!P$1052-1,"")</f>
        <v>-0.0008070299338</v>
      </c>
      <c r="AA1066" s="10">
        <f>'Market Scenario'!Q1066</f>
        <v>453939.6</v>
      </c>
      <c r="AB1066" s="11">
        <f>IFERROR('Market Scenario'!Q1066/'Market Scenario'!Q$1052-1,"")</f>
        <v>0.03145773914</v>
      </c>
      <c r="AC1066" s="10">
        <f>'Market Scenario'!R1066</f>
        <v>284282.8</v>
      </c>
      <c r="AD1066" s="11">
        <f>IFERROR('Market Scenario'!R1066/'Market Scenario'!R$1052-1,"")</f>
        <v>0.001987530616</v>
      </c>
      <c r="AE1066" s="10">
        <f>'Market Scenario'!S1066</f>
        <v>2671332</v>
      </c>
      <c r="AF1066" s="11">
        <f>IFERROR('Market Scenario'!S1066/'Market Scenario'!S$1052-1,"")</f>
        <v>0.02809296869</v>
      </c>
      <c r="AG1066" s="10">
        <f>'Market Scenario'!T1066</f>
        <v>34531.56</v>
      </c>
      <c r="AH1066" s="11">
        <f>IFERROR('Market Scenario'!T1066/'Market Scenario'!T$1052-1,"")</f>
        <v>0.03163199916</v>
      </c>
      <c r="AI1066" s="10">
        <f>'Market Scenario'!U1066</f>
        <v>410406.3</v>
      </c>
      <c r="AJ1066" s="11">
        <f>IFERROR('Market Scenario'!U1066/'Market Scenario'!U$1052-1,"")</f>
        <v>0.002034557942</v>
      </c>
      <c r="AK1066" s="10">
        <f>'Market Scenario'!V1066</f>
        <v>49250.88</v>
      </c>
      <c r="AL1066" s="11">
        <f>IFERROR('Market Scenario'!V1066/'Market Scenario'!V$1052-1,"")</f>
        <v>-0.004176117557</v>
      </c>
      <c r="AM1066" s="10">
        <f>'Market Scenario'!W1066</f>
        <v>335544.6</v>
      </c>
      <c r="AN1066" s="11">
        <f>IFERROR('Market Scenario'!W1066/'Market Scenario'!W$1052-1,"")</f>
        <v>-0.01002850916</v>
      </c>
      <c r="AO1066" s="10">
        <f>'Market Scenario'!X1066</f>
        <v>374610.3</v>
      </c>
      <c r="AP1066" s="11">
        <f>IFERROR('Market Scenario'!X1066/'Market Scenario'!X$1052-1,"")</f>
        <v>0.02584898582</v>
      </c>
      <c r="AQ1066" s="10">
        <f>'Market Scenario'!Y1066</f>
        <v>1554510</v>
      </c>
      <c r="AR1066" s="12">
        <f>IFERROR('Market Scenario'!Y1066/'Market Scenario'!Y$1052-1,"")</f>
        <v>-0.01135613464</v>
      </c>
      <c r="AS1066" s="10">
        <f>'Market Scenario'!Z1066</f>
        <v>44903.14</v>
      </c>
      <c r="AT1066" s="12">
        <f>IFERROR('Market Scenario'!Z1066/'Market Scenario'!Z$1052-1,"")</f>
        <v>-0.003756617677</v>
      </c>
      <c r="AU1066" s="10">
        <f>'Market Scenario'!AA1066</f>
        <v>122571.4</v>
      </c>
      <c r="AV1066" s="11">
        <f>IFERROR('Market Scenario'!AA1066/'Market Scenario'!AA$1052-1,"")</f>
        <v>0.0283663785</v>
      </c>
      <c r="AW1066" s="10">
        <f>'Market Scenario'!AB1066</f>
        <v>444654</v>
      </c>
      <c r="AX1066" s="11">
        <f>IFERROR('Market Scenario'!AB1066/'Market Scenario'!AB$1052-1,"")</f>
        <v>0.001653902349</v>
      </c>
      <c r="AY1066" s="10">
        <f>'Market Scenario'!AC1066</f>
        <v>381609.2</v>
      </c>
      <c r="AZ1066" s="11">
        <f>IFERROR('Market Scenario'!AC1066/'Market Scenario'!AC$1052-1,"")</f>
        <v>-0.00120397038</v>
      </c>
      <c r="BA1066" s="10">
        <f>'Market Scenario'!AD1066</f>
        <v>393388.4</v>
      </c>
      <c r="BB1066" s="11">
        <f>IFERROR('Market Scenario'!AD1066/'Market Scenario'!AD$1052-1,"")</f>
        <v>0.0009215670609</v>
      </c>
      <c r="BC1066" s="10">
        <f>'Market Scenario'!AE1066</f>
        <v>94323.2</v>
      </c>
      <c r="BD1066" s="11">
        <f>IFERROR('Market Scenario'!AE1066/'Market Scenario'!AE$1052-1,"")</f>
        <v>0.01623748466</v>
      </c>
      <c r="BE1066" s="10">
        <f>'Market Scenario'!AF1066</f>
        <v>134699.4</v>
      </c>
      <c r="BF1066" s="11">
        <f>IFERROR('Market Scenario'!AF1066/'Market Scenario'!AF$1052-1,"")</f>
        <v>0.0003713347404</v>
      </c>
      <c r="BG1066" s="10">
        <f>'Market Scenario'!AG1066</f>
        <v>151516</v>
      </c>
      <c r="BH1066" s="11">
        <f>IFERROR('Market Scenario'!AG1066/'Market Scenario'!AG$1052-1,"")</f>
        <v>-0.002926414527</v>
      </c>
      <c r="BI1066" s="10">
        <f>'Market Scenario'!AH1066</f>
        <v>195796.5</v>
      </c>
      <c r="BJ1066" s="11">
        <f>IFERROR('Market Scenario'!AH1066/'Market Scenario'!AH$1052-1,"")</f>
        <v>-0.001235979816</v>
      </c>
      <c r="BK1066" s="10">
        <f>'Market Scenario'!AI1066</f>
        <v>98516.6</v>
      </c>
      <c r="BL1066" s="11">
        <f>IFERROR('Market Scenario'!AI1066/'Market Scenario'!AI$1052-1,"")</f>
        <v>0.01342067513</v>
      </c>
      <c r="BM1066" s="10">
        <f>'Market Scenario'!AJ1066</f>
        <v>169086.2</v>
      </c>
      <c r="BN1066" s="11">
        <f>IFERROR('Market Scenario'!AJ1066/'Market Scenario'!AJ$1052-1,"")</f>
        <v>0.02380061445</v>
      </c>
      <c r="BO1066" s="10">
        <f>'Market Scenario'!AK1066</f>
        <v>144440</v>
      </c>
      <c r="BP1066" s="11">
        <f>IFERROR('Market Scenario'!AK1066/'Market Scenario'!AK$1052-1,"")</f>
        <v>0.004919541733</v>
      </c>
      <c r="BQ1066" s="10">
        <f>'Market Scenario'!AL1066</f>
        <v>133460.1</v>
      </c>
      <c r="BR1066" s="11">
        <f>IFERROR('Market Scenario'!AL1066/'Market Scenario'!AL$1052-1,"")</f>
        <v>0.02064537838</v>
      </c>
      <c r="BS1066" s="10">
        <f>'Market Scenario'!AM1066</f>
        <v>166668.8</v>
      </c>
      <c r="BT1066" s="11">
        <f>IFERROR('Market Scenario'!AM1066/'Market Scenario'!AM$1052-1,"")</f>
        <v>0.00008580626386</v>
      </c>
      <c r="BU1066" s="10">
        <f>'Market Scenario'!AN1066</f>
        <v>100160.3</v>
      </c>
      <c r="BV1066" s="11">
        <f>IFERROR('Market Scenario'!AN1066/'Market Scenario'!AN$1052-1,"")</f>
        <v>0.008309061909</v>
      </c>
      <c r="BW1066" s="10">
        <f>'Market Scenario'!AO1066</f>
        <v>189172.6</v>
      </c>
      <c r="BX1066" s="11">
        <f>IFERROR('Market Scenario'!AO1066/'Market Scenario'!AO$1052-1,"")</f>
        <v>0.01754770984</v>
      </c>
      <c r="BY1066" s="10">
        <f>'Market Scenario'!AP1066</f>
        <v>143014.3</v>
      </c>
      <c r="BZ1066" s="11">
        <f>IFERROR('Market Scenario'!AP1066/'Market Scenario'!AP$1052-1,"")</f>
        <v>0.02331274033</v>
      </c>
      <c r="CA1066" s="10">
        <f>'Market Scenario'!AQ1066</f>
        <v>116800.5</v>
      </c>
      <c r="CB1066" s="11">
        <f>IFERROR('Market Scenario'!AQ1066/'Market Scenario'!AQ$1052-1,"")</f>
        <v>-0.0004561255175</v>
      </c>
      <c r="CC1066" s="10">
        <f>'Market Scenario'!AR1066</f>
        <v>1008579</v>
      </c>
      <c r="CD1066" s="11">
        <f>IFERROR('Market Scenario'!AR1066/'Market Scenario'!AR$1052-1,"")</f>
        <v>0.02429256989</v>
      </c>
      <c r="CE1066" s="10">
        <f>'Market Scenario'!AS1066</f>
        <v>18666.79</v>
      </c>
      <c r="CF1066" s="11">
        <f>IFERROR('Market Scenario'!AS1066/'Market Scenario'!AS$1052-1,"")</f>
        <v>-0.02319001358</v>
      </c>
      <c r="CG1066" s="10">
        <f>'Market Scenario'!AT1066</f>
        <v>17350.84</v>
      </c>
      <c r="CH1066" s="11">
        <f>IFERROR('Market Scenario'!AT1066/'Market Scenario'!AT$1052-1,"")</f>
        <v>-0.01470824567</v>
      </c>
      <c r="CI1066" s="10">
        <f>'Market Scenario'!AU1066</f>
        <v>122522.4</v>
      </c>
      <c r="CJ1066" s="11">
        <f>IFERROR('Market Scenario'!AU1066/'Market Scenario'!AU$1052-1,"")</f>
        <v>-0.01958314695</v>
      </c>
      <c r="CK1066" s="10">
        <f>'Market Scenario'!AV1066</f>
        <v>295807.6</v>
      </c>
      <c r="CL1066" s="11">
        <f>IFERROR('Market Scenario'!AV1066/'Market Scenario'!AV$1052-1,"")</f>
        <v>-0.002280058661</v>
      </c>
      <c r="CM1066" s="10">
        <f>'Market Scenario'!AW1066</f>
        <v>149.2821</v>
      </c>
      <c r="CN1066" s="11">
        <f>IFERROR('Market Scenario'!AW1066/'Market Scenario'!AW$1052-1,"")</f>
        <v>0.02648765729</v>
      </c>
      <c r="CO1066" s="10">
        <f>'Market Scenario'!AX1066</f>
        <v>1317038</v>
      </c>
      <c r="CP1066" s="11">
        <f>IFERROR('Market Scenario'!AX1066/'Market Scenario'!AX$1052-1,"")</f>
        <v>-0.0005274209571</v>
      </c>
      <c r="CQ1066" s="10">
        <f>'Market Scenario'!AY1066</f>
        <v>4777872</v>
      </c>
      <c r="CR1066" s="12">
        <f>IFERROR('Market Scenario'!AY1066/'Market Scenario'!AY$1052-1,"")</f>
        <v>-0.02317776269</v>
      </c>
      <c r="CS1066" s="10">
        <f>'Market Scenario'!AZ1066</f>
        <v>34701.6</v>
      </c>
      <c r="CT1066" s="11">
        <f>IFERROR('Market Scenario'!AZ1066/'Market Scenario'!AZ$1052-1,"")</f>
        <v>0.002756731453</v>
      </c>
      <c r="CU1066" s="10">
        <f>'Market Scenario'!BA1066</f>
        <v>650957.4</v>
      </c>
      <c r="CV1066" s="11">
        <f>IFERROR('Market Scenario'!BA1066/'Market Scenario'!BA$1052-1,"")</f>
        <v>-0.02218581758</v>
      </c>
      <c r="CW1066" s="10">
        <f>'Market Scenario'!BB1066</f>
        <v>802776.2</v>
      </c>
      <c r="CX1066" s="11">
        <f>IFERROR('Market Scenario'!BB1066/'Market Scenario'!BB$1052-1,"")</f>
        <v>0.03456607314</v>
      </c>
      <c r="CY1066" s="10">
        <f>'Market Scenario'!BC1066</f>
        <v>48505.45</v>
      </c>
      <c r="CZ1066" s="11">
        <f>IFERROR('Market Scenario'!BC1066/'Market Scenario'!BC$1052-1,"")</f>
        <v>0.02270292996</v>
      </c>
      <c r="DA1066" s="10">
        <f>'Market Scenario'!BD1066</f>
        <v>49243.37</v>
      </c>
      <c r="DB1066" s="11">
        <f>IFERROR('Market Scenario'!BD1066/'Market Scenario'!BD$1052-1,"")</f>
        <v>-0.02313759665</v>
      </c>
    </row>
    <row r="1067" ht="14.25" customHeight="1">
      <c r="A1067" s="9" t="str">
        <f>'Market Scenario'!A1067</f>
        <v>Scenario 2</v>
      </c>
      <c r="B1067" s="9">
        <f>'Market Scenario'!B1067</f>
        <v>1066</v>
      </c>
      <c r="C1067" s="9">
        <f>'Market Scenario'!C1067</f>
        <v>4</v>
      </c>
      <c r="D1067" s="9" t="str">
        <f>'Market Scenario'!D1067</f>
        <v>Strong Growth (FOMO)</v>
      </c>
      <c r="E1067" s="9">
        <f>'Market Scenario'!E1067</f>
        <v>166</v>
      </c>
      <c r="F1067" s="9" t="str">
        <f>'Market Scenario'!F1067</f>
        <v>TRADING</v>
      </c>
      <c r="G1067" s="10">
        <f>'Market Scenario'!G1067</f>
        <v>114314.9</v>
      </c>
      <c r="H1067" s="11">
        <f>IFERROR('Market Scenario'!G1067/'Market Scenario'!G$1052-1,"")</f>
        <v>-0.02853590634</v>
      </c>
      <c r="I1067" s="10">
        <f>'Market Scenario'!H1067</f>
        <v>324640</v>
      </c>
      <c r="J1067" s="11">
        <f>IFERROR('Market Scenario'!H1067/'Market Scenario'!H$1052-1,"")</f>
        <v>0.0002316948726</v>
      </c>
      <c r="K1067" s="10">
        <f>'Market Scenario'!I1067</f>
        <v>146937.8</v>
      </c>
      <c r="L1067" s="11">
        <f>IFERROR('Market Scenario'!I1067/'Market Scenario'!I$1052-1,"")</f>
        <v>0.02597729047</v>
      </c>
      <c r="M1067" s="10">
        <f>'Market Scenario'!J1067</f>
        <v>223914.3</v>
      </c>
      <c r="N1067" s="11">
        <f>IFERROR('Market Scenario'!J1067/'Market Scenario'!J$1052-1,"")</f>
        <v>-0.02677776657</v>
      </c>
      <c r="O1067" s="10">
        <f>'Market Scenario'!K1067</f>
        <v>791291.9</v>
      </c>
      <c r="P1067" s="11">
        <f>IFERROR('Market Scenario'!K1067/'Market Scenario'!K$1052-1,"")</f>
        <v>0.03747862711</v>
      </c>
      <c r="Q1067" s="10">
        <f>'Market Scenario'!L1067</f>
        <v>756352.1</v>
      </c>
      <c r="R1067" s="11">
        <f>IFERROR('Market Scenario'!L1067/'Market Scenario'!L$1052-1,"")</f>
        <v>0.0235565538</v>
      </c>
      <c r="S1067" s="10">
        <f>'Market Scenario'!M1067</f>
        <v>174567</v>
      </c>
      <c r="T1067" s="11">
        <f>IFERROR('Market Scenario'!M1067/'Market Scenario'!M$1052-1,"")</f>
        <v>0.02468935067</v>
      </c>
      <c r="U1067" s="10">
        <f>'Market Scenario'!N1067</f>
        <v>489744.5</v>
      </c>
      <c r="V1067" s="11">
        <f>IFERROR('Market Scenario'!N1067/'Market Scenario'!N$1052-1,"")</f>
        <v>-0.003434653474</v>
      </c>
      <c r="W1067" s="10">
        <f>'Market Scenario'!O1067</f>
        <v>700119.3</v>
      </c>
      <c r="X1067" s="11">
        <f>IFERROR('Market Scenario'!O1067/'Market Scenario'!O$1052-1,"")</f>
        <v>0.01396719043</v>
      </c>
      <c r="Y1067" s="10">
        <f>'Market Scenario'!P1067</f>
        <v>965237.8</v>
      </c>
      <c r="Z1067" s="11">
        <f>IFERROR('Market Scenario'!P1067/'Market Scenario'!P$1052-1,"")</f>
        <v>0.0009969132298</v>
      </c>
      <c r="AA1067" s="10">
        <f>'Market Scenario'!Q1067</f>
        <v>455014.9</v>
      </c>
      <c r="AB1067" s="11">
        <f>IFERROR('Market Scenario'!Q1067/'Market Scenario'!Q$1052-1,"")</f>
        <v>0.03390107413</v>
      </c>
      <c r="AC1067" s="10">
        <f>'Market Scenario'!R1067</f>
        <v>284270.3</v>
      </c>
      <c r="AD1067" s="11">
        <f>IFERROR('Market Scenario'!R1067/'Market Scenario'!R$1052-1,"")</f>
        <v>0.001943472923</v>
      </c>
      <c r="AE1067" s="10">
        <f>'Market Scenario'!S1067</f>
        <v>2677558</v>
      </c>
      <c r="AF1067" s="11">
        <f>IFERROR('Market Scenario'!S1067/'Market Scenario'!S$1052-1,"")</f>
        <v>0.03048911669</v>
      </c>
      <c r="AG1067" s="10">
        <f>'Market Scenario'!T1067</f>
        <v>34640.07</v>
      </c>
      <c r="AH1067" s="11">
        <f>IFERROR('Market Scenario'!T1067/'Market Scenario'!T$1052-1,"")</f>
        <v>0.03487374058</v>
      </c>
      <c r="AI1067" s="10">
        <f>'Market Scenario'!U1067</f>
        <v>411013.3</v>
      </c>
      <c r="AJ1067" s="11">
        <f>IFERROR('Market Scenario'!U1067/'Market Scenario'!U$1052-1,"")</f>
        <v>0.003516589228</v>
      </c>
      <c r="AK1067" s="10">
        <f>'Market Scenario'!V1067</f>
        <v>49238.96</v>
      </c>
      <c r="AL1067" s="11">
        <f>IFERROR('Market Scenario'!V1067/'Market Scenario'!V$1052-1,"")</f>
        <v>-0.00441713296</v>
      </c>
      <c r="AM1067" s="10">
        <f>'Market Scenario'!W1067</f>
        <v>335771.3</v>
      </c>
      <c r="AN1067" s="11">
        <f>IFERROR('Market Scenario'!W1067/'Market Scenario'!W$1052-1,"")</f>
        <v>-0.009359666517</v>
      </c>
      <c r="AO1067" s="10">
        <f>'Market Scenario'!X1067</f>
        <v>375237.7</v>
      </c>
      <c r="AP1067" s="11">
        <f>IFERROR('Market Scenario'!X1067/'Market Scenario'!X$1052-1,"")</f>
        <v>0.02756708501</v>
      </c>
      <c r="AQ1067" s="10">
        <f>'Market Scenario'!Y1067</f>
        <v>1552881</v>
      </c>
      <c r="AR1067" s="12">
        <f>IFERROR('Market Scenario'!Y1067/'Market Scenario'!Y$1052-1,"")</f>
        <v>-0.01239215297</v>
      </c>
      <c r="AS1067" s="10">
        <f>'Market Scenario'!Z1067</f>
        <v>44905.93</v>
      </c>
      <c r="AT1067" s="12">
        <f>IFERROR('Market Scenario'!Z1067/'Market Scenario'!Z$1052-1,"")</f>
        <v>-0.003694717351</v>
      </c>
      <c r="AU1067" s="10">
        <f>'Market Scenario'!AA1067</f>
        <v>122822</v>
      </c>
      <c r="AV1067" s="11">
        <f>IFERROR('Market Scenario'!AA1067/'Market Scenario'!AA$1052-1,"")</f>
        <v>0.03046889682</v>
      </c>
      <c r="AW1067" s="10">
        <f>'Market Scenario'!AB1067</f>
        <v>444766</v>
      </c>
      <c r="AX1067" s="11">
        <f>IFERROR('Market Scenario'!AB1067/'Market Scenario'!AB$1052-1,"")</f>
        <v>0.001906200174</v>
      </c>
      <c r="AY1067" s="10">
        <f>'Market Scenario'!AC1067</f>
        <v>381487.2</v>
      </c>
      <c r="AZ1067" s="11">
        <f>IFERROR('Market Scenario'!AC1067/'Market Scenario'!AC$1052-1,"")</f>
        <v>-0.001523284264</v>
      </c>
      <c r="BA1067" s="10">
        <f>'Market Scenario'!AD1067</f>
        <v>393611.5</v>
      </c>
      <c r="BB1067" s="11">
        <f>IFERROR('Market Scenario'!AD1067/'Market Scenario'!AD$1052-1,"")</f>
        <v>0.001489213696</v>
      </c>
      <c r="BC1067" s="10">
        <f>'Market Scenario'!AE1067</f>
        <v>94511.87</v>
      </c>
      <c r="BD1067" s="11">
        <f>IFERROR('Market Scenario'!AE1067/'Market Scenario'!AE$1052-1,"")</f>
        <v>0.0182702139</v>
      </c>
      <c r="BE1067" s="10">
        <f>'Market Scenario'!AF1067</f>
        <v>134698.9</v>
      </c>
      <c r="BF1067" s="11">
        <f>IFERROR('Market Scenario'!AF1067/'Market Scenario'!AF$1052-1,"")</f>
        <v>0.000367621393</v>
      </c>
      <c r="BG1067" s="10">
        <f>'Market Scenario'!AG1067</f>
        <v>151470</v>
      </c>
      <c r="BH1067" s="11">
        <f>IFERROR('Market Scenario'!AG1067/'Market Scenario'!AG$1052-1,"")</f>
        <v>-0.003229124372</v>
      </c>
      <c r="BI1067" s="10">
        <f>'Market Scenario'!AH1067</f>
        <v>195767.4</v>
      </c>
      <c r="BJ1067" s="11">
        <f>IFERROR('Market Scenario'!AH1067/'Market Scenario'!AH$1052-1,"")</f>
        <v>-0.001384419819</v>
      </c>
      <c r="BK1067" s="10">
        <f>'Market Scenario'!AI1067</f>
        <v>98639.58</v>
      </c>
      <c r="BL1067" s="11">
        <f>IFERROR('Market Scenario'!AI1067/'Market Scenario'!AI$1052-1,"")</f>
        <v>0.01468574594</v>
      </c>
      <c r="BM1067" s="10">
        <f>'Market Scenario'!AJ1067</f>
        <v>169223.8</v>
      </c>
      <c r="BN1067" s="11">
        <f>IFERROR('Market Scenario'!AJ1067/'Market Scenario'!AJ$1052-1,"")</f>
        <v>0.02463376917</v>
      </c>
      <c r="BO1067" s="10">
        <f>'Market Scenario'!AK1067</f>
        <v>144525</v>
      </c>
      <c r="BP1067" s="11">
        <f>IFERROR('Market Scenario'!AK1067/'Market Scenario'!AK$1052-1,"")</f>
        <v>0.005510916429</v>
      </c>
      <c r="BQ1067" s="10">
        <f>'Market Scenario'!AL1067</f>
        <v>133676.9</v>
      </c>
      <c r="BR1067" s="11">
        <f>IFERROR('Market Scenario'!AL1067/'Market Scenario'!AL$1052-1,"")</f>
        <v>0.02230337143</v>
      </c>
      <c r="BS1067" s="10">
        <f>'Market Scenario'!AM1067</f>
        <v>166732.8</v>
      </c>
      <c r="BT1067" s="11">
        <f>IFERROR('Market Scenario'!AM1067/'Market Scenario'!AM$1052-1,"")</f>
        <v>0.0004698342979</v>
      </c>
      <c r="BU1067" s="10">
        <f>'Market Scenario'!AN1067</f>
        <v>100188</v>
      </c>
      <c r="BV1067" s="11">
        <f>IFERROR('Market Scenario'!AN1067/'Market Scenario'!AN$1052-1,"")</f>
        <v>0.008587916515</v>
      </c>
      <c r="BW1067" s="10">
        <f>'Market Scenario'!AO1067</f>
        <v>189372.5</v>
      </c>
      <c r="BX1067" s="11">
        <f>IFERROR('Market Scenario'!AO1067/'Market Scenario'!AO$1052-1,"")</f>
        <v>0.01862295957</v>
      </c>
      <c r="BY1067" s="10">
        <f>'Market Scenario'!AP1067</f>
        <v>143224.3</v>
      </c>
      <c r="BZ1067" s="11">
        <f>IFERROR('Market Scenario'!AP1067/'Market Scenario'!AP$1052-1,"")</f>
        <v>0.02481535703</v>
      </c>
      <c r="CA1067" s="10">
        <f>'Market Scenario'!AQ1067</f>
        <v>116732.1</v>
      </c>
      <c r="CB1067" s="11">
        <f>IFERROR('Market Scenario'!AQ1067/'Market Scenario'!AQ$1052-1,"")</f>
        <v>-0.001041472336</v>
      </c>
      <c r="CC1067" s="10">
        <f>'Market Scenario'!AR1067</f>
        <v>1010344</v>
      </c>
      <c r="CD1067" s="11">
        <f>IFERROR('Market Scenario'!AR1067/'Market Scenario'!AR$1052-1,"")</f>
        <v>0.02608506843</v>
      </c>
      <c r="CE1067" s="10">
        <f>'Market Scenario'!AS1067</f>
        <v>18640.34</v>
      </c>
      <c r="CF1067" s="11">
        <f>IFERROR('Market Scenario'!AS1067/'Market Scenario'!AS$1052-1,"")</f>
        <v>-0.0245741093</v>
      </c>
      <c r="CG1067" s="10">
        <f>'Market Scenario'!AT1067</f>
        <v>17327.82</v>
      </c>
      <c r="CH1067" s="11">
        <f>IFERROR('Market Scenario'!AT1067/'Market Scenario'!AT$1052-1,"")</f>
        <v>-0.01601546862</v>
      </c>
      <c r="CI1067" s="10">
        <f>'Market Scenario'!AU1067</f>
        <v>122241.5</v>
      </c>
      <c r="CJ1067" s="11">
        <f>IFERROR('Market Scenario'!AU1067/'Market Scenario'!AU$1052-1,"")</f>
        <v>-0.02183089181</v>
      </c>
      <c r="CK1067" s="10">
        <f>'Market Scenario'!AV1067</f>
        <v>295688.5</v>
      </c>
      <c r="CL1067" s="11">
        <f>IFERROR('Market Scenario'!AV1067/'Market Scenario'!AV$1052-1,"")</f>
        <v>-0.002681767221</v>
      </c>
      <c r="CM1067" s="10">
        <f>'Market Scenario'!AW1067</f>
        <v>149.3719</v>
      </c>
      <c r="CN1067" s="11">
        <f>IFERROR('Market Scenario'!AW1067/'Market Scenario'!AW$1052-1,"")</f>
        <v>0.02710513649</v>
      </c>
      <c r="CO1067" s="10">
        <f>'Market Scenario'!AX1067</f>
        <v>1317412</v>
      </c>
      <c r="CP1067" s="11">
        <f>IFERROR('Market Scenario'!AX1067/'Market Scenario'!AX$1052-1,"")</f>
        <v>-0.000243600183</v>
      </c>
      <c r="CQ1067" s="10">
        <f>'Market Scenario'!AY1067</f>
        <v>4768212</v>
      </c>
      <c r="CR1067" s="12">
        <f>IFERROR('Market Scenario'!AY1067/'Market Scenario'!AY$1052-1,"")</f>
        <v>-0.02515272201</v>
      </c>
      <c r="CS1067" s="10">
        <f>'Market Scenario'!AZ1067</f>
        <v>34708.22</v>
      </c>
      <c r="CT1067" s="11">
        <f>IFERROR('Market Scenario'!AZ1067/'Market Scenario'!AZ$1052-1,"")</f>
        <v>0.002948026654</v>
      </c>
      <c r="CU1067" s="10">
        <f>'Market Scenario'!BA1067</f>
        <v>649040</v>
      </c>
      <c r="CV1067" s="11">
        <f>IFERROR('Market Scenario'!BA1067/'Market Scenario'!BA$1052-1,"")</f>
        <v>-0.02506597673</v>
      </c>
      <c r="CW1067" s="10">
        <f>'Market Scenario'!BB1067</f>
        <v>804244.8</v>
      </c>
      <c r="CX1067" s="11">
        <f>IFERROR('Market Scenario'!BB1067/'Market Scenario'!BB$1052-1,"")</f>
        <v>0.03645870989</v>
      </c>
      <c r="CY1067" s="10">
        <f>'Market Scenario'!BC1067</f>
        <v>48569.55</v>
      </c>
      <c r="CZ1067" s="11">
        <f>IFERROR('Market Scenario'!BC1067/'Market Scenario'!BC$1052-1,"")</f>
        <v>0.02405443289</v>
      </c>
      <c r="DA1067" s="10">
        <f>'Market Scenario'!BD1067</f>
        <v>49144.71</v>
      </c>
      <c r="DB1067" s="11">
        <f>IFERROR('Market Scenario'!BD1067/'Market Scenario'!BD$1052-1,"")</f>
        <v>-0.02509475849</v>
      </c>
    </row>
    <row r="1068" ht="14.25" customHeight="1">
      <c r="A1068" s="9" t="str">
        <f>'Market Scenario'!A1068</f>
        <v>Scenario 2</v>
      </c>
      <c r="B1068" s="9">
        <f>'Market Scenario'!B1068</f>
        <v>1067</v>
      </c>
      <c r="C1068" s="9">
        <f>'Market Scenario'!C1068</f>
        <v>4</v>
      </c>
      <c r="D1068" s="9" t="str">
        <f>'Market Scenario'!D1068</f>
        <v>Strong Growth (FOMO)</v>
      </c>
      <c r="E1068" s="9">
        <f>'Market Scenario'!E1068</f>
        <v>167</v>
      </c>
      <c r="F1068" s="9" t="str">
        <f>'Market Scenario'!F1068</f>
        <v>TRADING</v>
      </c>
      <c r="G1068" s="10">
        <f>'Market Scenario'!G1068</f>
        <v>114099.5</v>
      </c>
      <c r="H1068" s="11">
        <f>IFERROR('Market Scenario'!G1068/'Market Scenario'!G$1052-1,"")</f>
        <v>-0.03036640583</v>
      </c>
      <c r="I1068" s="10">
        <f>'Market Scenario'!H1068</f>
        <v>324543.6</v>
      </c>
      <c r="J1068" s="11">
        <f>IFERROR('Market Scenario'!H1068/'Market Scenario'!H$1052-1,"")</f>
        <v>-0.00006531823537</v>
      </c>
      <c r="K1068" s="10">
        <f>'Market Scenario'!I1068</f>
        <v>147136.1</v>
      </c>
      <c r="L1068" s="11">
        <f>IFERROR('Market Scenario'!I1068/'Market Scenario'!I$1052-1,"")</f>
        <v>0.02736189876</v>
      </c>
      <c r="M1068" s="10">
        <f>'Market Scenario'!J1068</f>
        <v>223498.8</v>
      </c>
      <c r="N1068" s="11">
        <f>IFERROR('Market Scenario'!J1068/'Market Scenario'!J$1052-1,"")</f>
        <v>-0.02858369785</v>
      </c>
      <c r="O1068" s="10">
        <f>'Market Scenario'!K1068</f>
        <v>792566.9</v>
      </c>
      <c r="P1068" s="11">
        <f>IFERROR('Market Scenario'!K1068/'Market Scenario'!K$1052-1,"")</f>
        <v>0.03915030509</v>
      </c>
      <c r="Q1068" s="10">
        <f>'Market Scenario'!L1068</f>
        <v>756969.4</v>
      </c>
      <c r="R1068" s="11">
        <f>IFERROR('Market Scenario'!L1068/'Market Scenario'!L$1052-1,"")</f>
        <v>0.02439193385</v>
      </c>
      <c r="S1068" s="10">
        <f>'Market Scenario'!M1068</f>
        <v>174905.8</v>
      </c>
      <c r="T1068" s="11">
        <f>IFERROR('Market Scenario'!M1068/'Market Scenario'!M$1052-1,"")</f>
        <v>0.02667806991</v>
      </c>
      <c r="U1068" s="10">
        <f>'Market Scenario'!N1068</f>
        <v>489069.9</v>
      </c>
      <c r="V1068" s="11">
        <f>IFERROR('Market Scenario'!N1068/'Market Scenario'!N$1052-1,"")</f>
        <v>-0.004807375338</v>
      </c>
      <c r="W1068" s="10">
        <f>'Market Scenario'!O1068</f>
        <v>700779.4</v>
      </c>
      <c r="X1068" s="11">
        <f>IFERROR('Market Scenario'!O1068/'Market Scenario'!O$1052-1,"")</f>
        <v>0.01492319856</v>
      </c>
      <c r="Y1068" s="10">
        <f>'Market Scenario'!P1068</f>
        <v>965439.9</v>
      </c>
      <c r="Z1068" s="11">
        <f>IFERROR('Market Scenario'!P1068/'Market Scenario'!P$1052-1,"")</f>
        <v>0.001206500418</v>
      </c>
      <c r="AA1068" s="10">
        <f>'Market Scenario'!Q1068</f>
        <v>455842</v>
      </c>
      <c r="AB1068" s="11">
        <f>IFERROR('Market Scenario'!Q1068/'Market Scenario'!Q$1052-1,"")</f>
        <v>0.03578044023</v>
      </c>
      <c r="AC1068" s="10">
        <f>'Market Scenario'!R1068</f>
        <v>284268.2</v>
      </c>
      <c r="AD1068" s="11">
        <f>IFERROR('Market Scenario'!R1068/'Market Scenario'!R$1052-1,"")</f>
        <v>0.001936071231</v>
      </c>
      <c r="AE1068" s="10">
        <f>'Market Scenario'!S1068</f>
        <v>2682939</v>
      </c>
      <c r="AF1068" s="11">
        <f>IFERROR('Market Scenario'!S1068/'Market Scenario'!S$1052-1,"")</f>
        <v>0.03256005668</v>
      </c>
      <c r="AG1068" s="10">
        <f>'Market Scenario'!T1068</f>
        <v>34686.87</v>
      </c>
      <c r="AH1068" s="11">
        <f>IFERROR('Market Scenario'!T1068/'Market Scenario'!T$1052-1,"")</f>
        <v>0.03627189281</v>
      </c>
      <c r="AI1068" s="10">
        <f>'Market Scenario'!U1068</f>
        <v>411024.8</v>
      </c>
      <c r="AJ1068" s="11">
        <f>IFERROR('Market Scenario'!U1068/'Market Scenario'!U$1052-1,"")</f>
        <v>0.003544667251</v>
      </c>
      <c r="AK1068" s="10">
        <f>'Market Scenario'!V1068</f>
        <v>49225.8</v>
      </c>
      <c r="AL1068" s="11">
        <f>IFERROR('Market Scenario'!V1068/'Market Scenario'!V$1052-1,"")</f>
        <v>-0.004683220435</v>
      </c>
      <c r="AM1068" s="10">
        <f>'Market Scenario'!W1068</f>
        <v>335439.4</v>
      </c>
      <c r="AN1068" s="11">
        <f>IFERROR('Market Scenario'!W1068/'Market Scenario'!W$1052-1,"")</f>
        <v>-0.01033888519</v>
      </c>
      <c r="AO1068" s="10">
        <f>'Market Scenario'!X1068</f>
        <v>375826.9</v>
      </c>
      <c r="AP1068" s="11">
        <f>IFERROR('Market Scenario'!X1068/'Market Scenario'!X$1052-1,"")</f>
        <v>0.02918057568</v>
      </c>
      <c r="AQ1068" s="10">
        <f>'Market Scenario'!Y1068</f>
        <v>1551814</v>
      </c>
      <c r="AR1068" s="12">
        <f>IFERROR('Market Scenario'!Y1068/'Market Scenario'!Y$1052-1,"")</f>
        <v>-0.01307074816</v>
      </c>
      <c r="AS1068" s="10">
        <f>'Market Scenario'!Z1068</f>
        <v>44938.29</v>
      </c>
      <c r="AT1068" s="12">
        <f>IFERROR('Market Scenario'!Z1068/'Market Scenario'!Z$1052-1,"")</f>
        <v>-0.002976762307</v>
      </c>
      <c r="AU1068" s="10">
        <f>'Market Scenario'!AA1068</f>
        <v>123090.4</v>
      </c>
      <c r="AV1068" s="11">
        <f>IFERROR('Market Scenario'!AA1068/'Market Scenario'!AA$1052-1,"")</f>
        <v>0.03272075603</v>
      </c>
      <c r="AW1068" s="10">
        <f>'Market Scenario'!AB1068</f>
        <v>444910</v>
      </c>
      <c r="AX1068" s="11">
        <f>IFERROR('Market Scenario'!AB1068/'Market Scenario'!AB$1052-1,"")</f>
        <v>0.002230583092</v>
      </c>
      <c r="AY1068" s="10">
        <f>'Market Scenario'!AC1068</f>
        <v>381402.6</v>
      </c>
      <c r="AZ1068" s="11">
        <f>IFERROR('Market Scenario'!AC1068/'Market Scenario'!AC$1052-1,"")</f>
        <v>-0.001744710121</v>
      </c>
      <c r="BA1068" s="10">
        <f>'Market Scenario'!AD1068</f>
        <v>393842.2</v>
      </c>
      <c r="BB1068" s="11">
        <f>IFERROR('Market Scenario'!AD1068/'Market Scenario'!AD$1052-1,"")</f>
        <v>0.002076197465</v>
      </c>
      <c r="BC1068" s="10">
        <f>'Market Scenario'!AE1068</f>
        <v>94574.79</v>
      </c>
      <c r="BD1068" s="11">
        <f>IFERROR('Market Scenario'!AE1068/'Market Scenario'!AE$1052-1,"")</f>
        <v>0.01894811353</v>
      </c>
      <c r="BE1068" s="10">
        <f>'Market Scenario'!AF1068</f>
        <v>134690.7</v>
      </c>
      <c r="BF1068" s="11">
        <f>IFERROR('Market Scenario'!AF1068/'Market Scenario'!AF$1052-1,"")</f>
        <v>0.0003067224956</v>
      </c>
      <c r="BG1068" s="10">
        <f>'Market Scenario'!AG1068</f>
        <v>151399.3</v>
      </c>
      <c r="BH1068" s="11">
        <f>IFERROR('Market Scenario'!AG1068/'Market Scenario'!AG$1052-1,"")</f>
        <v>-0.003694376243</v>
      </c>
      <c r="BI1068" s="10">
        <f>'Market Scenario'!AH1068</f>
        <v>195685.1</v>
      </c>
      <c r="BJ1068" s="11">
        <f>IFERROR('Market Scenario'!AH1068/'Market Scenario'!AH$1052-1,"")</f>
        <v>-0.001804234672</v>
      </c>
      <c r="BK1068" s="10">
        <f>'Market Scenario'!AI1068</f>
        <v>98807.85</v>
      </c>
      <c r="BL1068" s="11">
        <f>IFERROR('Market Scenario'!AI1068/'Market Scenario'!AI$1052-1,"")</f>
        <v>0.01641670597</v>
      </c>
      <c r="BM1068" s="10">
        <f>'Market Scenario'!AJ1068</f>
        <v>169511.3</v>
      </c>
      <c r="BN1068" s="11">
        <f>IFERROR('Market Scenario'!AJ1068/'Market Scenario'!AJ$1052-1,"")</f>
        <v>0.0263745539</v>
      </c>
      <c r="BO1068" s="10">
        <f>'Market Scenario'!AK1068</f>
        <v>144626.2</v>
      </c>
      <c r="BP1068" s="11">
        <f>IFERROR('Market Scenario'!AK1068/'Market Scenario'!AK$1052-1,"")</f>
        <v>0.006215000184</v>
      </c>
      <c r="BQ1068" s="10">
        <f>'Market Scenario'!AL1068</f>
        <v>133811.5</v>
      </c>
      <c r="BR1068" s="11">
        <f>IFERROR('Market Scenario'!AL1068/'Market Scenario'!AL$1052-1,"")</f>
        <v>0.02333273427</v>
      </c>
      <c r="BS1068" s="10">
        <f>'Market Scenario'!AM1068</f>
        <v>166661.8</v>
      </c>
      <c r="BT1068" s="11">
        <f>IFERROR('Market Scenario'!AM1068/'Market Scenario'!AM$1052-1,"")</f>
        <v>0.00004380319763</v>
      </c>
      <c r="BU1068" s="10">
        <f>'Market Scenario'!AN1068</f>
        <v>100250.1</v>
      </c>
      <c r="BV1068" s="11">
        <f>IFERROR('Market Scenario'!AN1068/'Market Scenario'!AN$1052-1,"")</f>
        <v>0.009213074315</v>
      </c>
      <c r="BW1068" s="10">
        <f>'Market Scenario'!AO1068</f>
        <v>189552.2</v>
      </c>
      <c r="BX1068" s="11">
        <f>IFERROR('Market Scenario'!AO1068/'Market Scenario'!AO$1052-1,"")</f>
        <v>0.01958955475</v>
      </c>
      <c r="BY1068" s="10">
        <f>'Market Scenario'!AP1068</f>
        <v>143648.4</v>
      </c>
      <c r="BZ1068" s="11">
        <f>IFERROR('Market Scenario'!AP1068/'Market Scenario'!AP$1052-1,"")</f>
        <v>0.02784992723</v>
      </c>
      <c r="CA1068" s="10">
        <f>'Market Scenario'!AQ1068</f>
        <v>116747.4</v>
      </c>
      <c r="CB1068" s="11">
        <f>IFERROR('Market Scenario'!AQ1068/'Market Scenario'!AQ$1052-1,"")</f>
        <v>-0.0009105394947</v>
      </c>
      <c r="CC1068" s="10">
        <f>'Market Scenario'!AR1068</f>
        <v>1011093</v>
      </c>
      <c r="CD1068" s="11">
        <f>IFERROR('Market Scenario'!AR1068/'Market Scenario'!AR$1052-1,"")</f>
        <v>0.02684573778</v>
      </c>
      <c r="CE1068" s="10">
        <f>'Market Scenario'!AS1068</f>
        <v>18613.9</v>
      </c>
      <c r="CF1068" s="11">
        <f>IFERROR('Market Scenario'!AS1068/'Market Scenario'!AS$1052-1,"")</f>
        <v>-0.02595768173</v>
      </c>
      <c r="CG1068" s="10">
        <f>'Market Scenario'!AT1068</f>
        <v>17309.36</v>
      </c>
      <c r="CH1068" s="11">
        <f>IFERROR('Market Scenario'!AT1068/'Market Scenario'!AT$1052-1,"")</f>
        <v>-0.01706374557</v>
      </c>
      <c r="CI1068" s="10">
        <f>'Market Scenario'!AU1068</f>
        <v>122033</v>
      </c>
      <c r="CJ1068" s="11">
        <f>IFERROR('Market Scenario'!AU1068/'Market Scenario'!AU$1052-1,"")</f>
        <v>-0.02349929623</v>
      </c>
      <c r="CK1068" s="10">
        <f>'Market Scenario'!AV1068</f>
        <v>295682.4</v>
      </c>
      <c r="CL1068" s="11">
        <f>IFERROR('Market Scenario'!AV1068/'Market Scenario'!AV$1052-1,"")</f>
        <v>-0.002702341715</v>
      </c>
      <c r="CM1068" s="10">
        <f>'Market Scenario'!AW1068</f>
        <v>149.9307</v>
      </c>
      <c r="CN1068" s="11">
        <f>IFERROR('Market Scenario'!AW1068/'Market Scenario'!AW$1052-1,"")</f>
        <v>0.0309475349</v>
      </c>
      <c r="CO1068" s="10">
        <f>'Market Scenario'!AX1068</f>
        <v>1317470</v>
      </c>
      <c r="CP1068" s="11">
        <f>IFERROR('Market Scenario'!AX1068/'Market Scenario'!AX$1052-1,"")</f>
        <v>-0.0001995851967</v>
      </c>
      <c r="CQ1068" s="10">
        <f>'Market Scenario'!AY1068</f>
        <v>4763801</v>
      </c>
      <c r="CR1068" s="12">
        <f>IFERROR('Market Scenario'!AY1068/'Market Scenario'!AY$1052-1,"")</f>
        <v>-0.02605453832</v>
      </c>
      <c r="CS1068" s="10">
        <f>'Market Scenario'!AZ1068</f>
        <v>34715.81</v>
      </c>
      <c r="CT1068" s="11">
        <f>IFERROR('Market Scenario'!AZ1068/'Market Scenario'!AZ$1052-1,"")</f>
        <v>0.003167351515</v>
      </c>
      <c r="CU1068" s="10">
        <f>'Market Scenario'!BA1068</f>
        <v>646838.5</v>
      </c>
      <c r="CV1068" s="11">
        <f>IFERROR('Market Scenario'!BA1068/'Market Scenario'!BA$1052-1,"")</f>
        <v>-0.02837288733</v>
      </c>
      <c r="CW1068" s="10">
        <f>'Market Scenario'!BB1068</f>
        <v>805220.8</v>
      </c>
      <c r="CX1068" s="11">
        <f>IFERROR('Market Scenario'!BB1068/'Market Scenario'!BB$1052-1,"")</f>
        <v>0.03771651559</v>
      </c>
      <c r="CY1068" s="10">
        <f>'Market Scenario'!BC1068</f>
        <v>48652.67</v>
      </c>
      <c r="CZ1068" s="11">
        <f>IFERROR('Market Scenario'!BC1068/'Market Scenario'!BC$1052-1,"")</f>
        <v>0.025806959</v>
      </c>
      <c r="DA1068" s="10">
        <f>'Market Scenario'!BD1068</f>
        <v>49032.73</v>
      </c>
      <c r="DB1068" s="11">
        <f>IFERROR('Market Scenario'!BD1068/'Market Scenario'!BD$1052-1,"")</f>
        <v>-0.02731615504</v>
      </c>
    </row>
    <row r="1069" ht="14.25" customHeight="1">
      <c r="A1069" s="9" t="str">
        <f>'Market Scenario'!A1069</f>
        <v>Scenario 2</v>
      </c>
      <c r="B1069" s="9">
        <f>'Market Scenario'!B1069</f>
        <v>1068</v>
      </c>
      <c r="C1069" s="9">
        <f>'Market Scenario'!C1069</f>
        <v>4</v>
      </c>
      <c r="D1069" s="9" t="str">
        <f>'Market Scenario'!D1069</f>
        <v>Strong Growth (FOMO)</v>
      </c>
      <c r="E1069" s="9">
        <f>'Market Scenario'!E1069</f>
        <v>168</v>
      </c>
      <c r="F1069" s="9" t="str">
        <f>'Market Scenario'!F1069</f>
        <v>TRADING</v>
      </c>
      <c r="G1069" s="10">
        <f>'Market Scenario'!G1069</f>
        <v>113882.2</v>
      </c>
      <c r="H1069" s="11">
        <f>IFERROR('Market Scenario'!G1069/'Market Scenario'!G$1052-1,"")</f>
        <v>-0.03221305178</v>
      </c>
      <c r="I1069" s="10">
        <f>'Market Scenario'!H1069</f>
        <v>324461.4</v>
      </c>
      <c r="J1069" s="11">
        <f>IFERROR('Market Scenario'!H1069/'Market Scenario'!H$1052-1,"")</f>
        <v>-0.0003185804499</v>
      </c>
      <c r="K1069" s="10">
        <f>'Market Scenario'!I1069</f>
        <v>147529.2</v>
      </c>
      <c r="L1069" s="11">
        <f>IFERROR('Market Scenario'!I1069/'Market Scenario'!I$1052-1,"")</f>
        <v>0.03010667698</v>
      </c>
      <c r="M1069" s="10">
        <f>'Market Scenario'!J1069</f>
        <v>223048.5</v>
      </c>
      <c r="N1069" s="11">
        <f>IFERROR('Market Scenario'!J1069/'Market Scenario'!J$1052-1,"")</f>
        <v>-0.03054088402</v>
      </c>
      <c r="O1069" s="10">
        <f>'Market Scenario'!K1069</f>
        <v>794584.2</v>
      </c>
      <c r="P1069" s="11">
        <f>IFERROR('Market Scenario'!K1069/'Market Scenario'!K$1052-1,"")</f>
        <v>0.04179522744</v>
      </c>
      <c r="Q1069" s="10">
        <f>'Market Scenario'!L1069</f>
        <v>758063.5</v>
      </c>
      <c r="R1069" s="11">
        <f>IFERROR('Market Scenario'!L1069/'Market Scenario'!L$1052-1,"")</f>
        <v>0.02587255806</v>
      </c>
      <c r="S1069" s="10">
        <f>'Market Scenario'!M1069</f>
        <v>175212.5</v>
      </c>
      <c r="T1069" s="11">
        <f>IFERROR('Market Scenario'!M1069/'Market Scenario'!M$1052-1,"")</f>
        <v>0.02847836563</v>
      </c>
      <c r="U1069" s="10">
        <f>'Market Scenario'!N1069</f>
        <v>489084.3</v>
      </c>
      <c r="V1069" s="11">
        <f>IFERROR('Market Scenario'!N1069/'Market Scenario'!N$1052-1,"")</f>
        <v>-0.004778073241</v>
      </c>
      <c r="W1069" s="10">
        <f>'Market Scenario'!O1069</f>
        <v>701137.9</v>
      </c>
      <c r="X1069" s="11">
        <f>IFERROR('Market Scenario'!O1069/'Market Scenario'!O$1052-1,"")</f>
        <v>0.01544240612</v>
      </c>
      <c r="Y1069" s="10">
        <f>'Market Scenario'!P1069</f>
        <v>964707.4</v>
      </c>
      <c r="Z1069" s="11">
        <f>IFERROR('Market Scenario'!P1069/'Market Scenario'!P$1052-1,"")</f>
        <v>0.0004468635293</v>
      </c>
      <c r="AA1069" s="10">
        <f>'Market Scenario'!Q1069</f>
        <v>456276.2</v>
      </c>
      <c r="AB1069" s="11">
        <f>IFERROR('Market Scenario'!Q1069/'Market Scenario'!Q$1052-1,"")</f>
        <v>0.03676704495</v>
      </c>
      <c r="AC1069" s="10">
        <f>'Market Scenario'!R1069</f>
        <v>284305.4</v>
      </c>
      <c r="AD1069" s="11">
        <f>IFERROR('Market Scenario'!R1069/'Market Scenario'!R$1052-1,"")</f>
        <v>0.002067186923</v>
      </c>
      <c r="AE1069" s="10">
        <f>'Market Scenario'!S1069</f>
        <v>2689259</v>
      </c>
      <c r="AF1069" s="11">
        <f>IFERROR('Market Scenario'!S1069/'Market Scenario'!S$1052-1,"")</f>
        <v>0.03499238167</v>
      </c>
      <c r="AG1069" s="10">
        <f>'Market Scenario'!T1069</f>
        <v>34784.22</v>
      </c>
      <c r="AH1069" s="11">
        <f>IFERROR('Market Scenario'!T1069/'Market Scenario'!T$1052-1,"")</f>
        <v>0.03918022869</v>
      </c>
      <c r="AI1069" s="10">
        <f>'Market Scenario'!U1069</f>
        <v>411033</v>
      </c>
      <c r="AJ1069" s="11">
        <f>IFERROR('Market Scenario'!U1069/'Market Scenario'!U$1052-1,"")</f>
        <v>0.003564688102</v>
      </c>
      <c r="AK1069" s="10">
        <f>'Market Scenario'!V1069</f>
        <v>49187.35</v>
      </c>
      <c r="AL1069" s="11">
        <f>IFERROR('Market Scenario'!V1069/'Market Scenario'!V$1052-1,"")</f>
        <v>-0.005460656864</v>
      </c>
      <c r="AM1069" s="10">
        <f>'Market Scenario'!W1069</f>
        <v>334867.1</v>
      </c>
      <c r="AN1069" s="11">
        <f>IFERROR('Market Scenario'!W1069/'Market Scenario'!W$1052-1,"")</f>
        <v>-0.0120273662</v>
      </c>
      <c r="AO1069" s="10">
        <f>'Market Scenario'!X1069</f>
        <v>376192.8</v>
      </c>
      <c r="AP1069" s="11">
        <f>IFERROR('Market Scenario'!X1069/'Market Scenario'!X$1052-1,"")</f>
        <v>0.030182572</v>
      </c>
      <c r="AQ1069" s="10">
        <f>'Market Scenario'!Y1069</f>
        <v>1550786</v>
      </c>
      <c r="AR1069" s="12">
        <f>IFERROR('Market Scenario'!Y1069/'Market Scenario'!Y$1052-1,"")</f>
        <v>-0.01372453996</v>
      </c>
      <c r="AS1069" s="10">
        <f>'Market Scenario'!Z1069</f>
        <v>44950.96</v>
      </c>
      <c r="AT1069" s="12">
        <f>IFERROR('Market Scenario'!Z1069/'Market Scenario'!Z$1052-1,"")</f>
        <v>-0.002695659389</v>
      </c>
      <c r="AU1069" s="10">
        <f>'Market Scenario'!AA1069</f>
        <v>123281.5</v>
      </c>
      <c r="AV1069" s="11">
        <f>IFERROR('Market Scenario'!AA1069/'Market Scenario'!AA$1052-1,"")</f>
        <v>0.03432407308</v>
      </c>
      <c r="AW1069" s="10">
        <f>'Market Scenario'!AB1069</f>
        <v>444880.2</v>
      </c>
      <c r="AX1069" s="11">
        <f>IFERROR('Market Scenario'!AB1069/'Market Scenario'!AB$1052-1,"")</f>
        <v>0.002163453849</v>
      </c>
      <c r="AY1069" s="10">
        <f>'Market Scenario'!AC1069</f>
        <v>381341.6</v>
      </c>
      <c r="AZ1069" s="11">
        <f>IFERROR('Market Scenario'!AC1069/'Market Scenario'!AC$1052-1,"")</f>
        <v>-0.001904367062</v>
      </c>
      <c r="BA1069" s="10">
        <f>'Market Scenario'!AD1069</f>
        <v>393789.3</v>
      </c>
      <c r="BB1069" s="11">
        <f>IFERROR('Market Scenario'!AD1069/'Market Scenario'!AD$1052-1,"")</f>
        <v>0.00194160084</v>
      </c>
      <c r="BC1069" s="10">
        <f>'Market Scenario'!AE1069</f>
        <v>94789.51</v>
      </c>
      <c r="BD1069" s="11">
        <f>IFERROR('Market Scenario'!AE1069/'Market Scenario'!AE$1052-1,"")</f>
        <v>0.02126150528</v>
      </c>
      <c r="BE1069" s="10">
        <f>'Market Scenario'!AF1069</f>
        <v>134622.2</v>
      </c>
      <c r="BF1069" s="11">
        <f>IFERROR('Market Scenario'!AF1069/'Market Scenario'!AF$1052-1,"")</f>
        <v>-0.0002020060988</v>
      </c>
      <c r="BG1069" s="10">
        <f>'Market Scenario'!AG1069</f>
        <v>151303.6</v>
      </c>
      <c r="BH1069" s="11">
        <f>IFERROR('Market Scenario'!AG1069/'Market Scenario'!AG$1052-1,"")</f>
        <v>-0.004324144335</v>
      </c>
      <c r="BI1069" s="10">
        <f>'Market Scenario'!AH1069</f>
        <v>195636.6</v>
      </c>
      <c r="BJ1069" s="11">
        <f>IFERROR('Market Scenario'!AH1069/'Market Scenario'!AH$1052-1,"")</f>
        <v>-0.002051634676</v>
      </c>
      <c r="BK1069" s="10">
        <f>'Market Scenario'!AI1069</f>
        <v>98915.62</v>
      </c>
      <c r="BL1069" s="11">
        <f>IFERROR('Market Scenario'!AI1069/'Market Scenario'!AI$1052-1,"")</f>
        <v>0.01752531453</v>
      </c>
      <c r="BM1069" s="10">
        <f>'Market Scenario'!AJ1069</f>
        <v>169753.6</v>
      </c>
      <c r="BN1069" s="11">
        <f>IFERROR('Market Scenario'!AJ1069/'Market Scenario'!AJ$1052-1,"")</f>
        <v>0.02784165701</v>
      </c>
      <c r="BO1069" s="10">
        <f>'Market Scenario'!AK1069</f>
        <v>144504.3</v>
      </c>
      <c r="BP1069" s="11">
        <f>IFERROR('Market Scenario'!AK1069/'Market Scenario'!AK$1052-1,"")</f>
        <v>0.005366899297</v>
      </c>
      <c r="BQ1069" s="10">
        <f>'Market Scenario'!AL1069</f>
        <v>134036.3</v>
      </c>
      <c r="BR1069" s="11">
        <f>IFERROR('Market Scenario'!AL1069/'Market Scenario'!AL$1052-1,"")</f>
        <v>0.02505190788</v>
      </c>
      <c r="BS1069" s="10">
        <f>'Market Scenario'!AM1069</f>
        <v>166665.3</v>
      </c>
      <c r="BT1069" s="11">
        <f>IFERROR('Market Scenario'!AM1069/'Market Scenario'!AM$1052-1,"")</f>
        <v>0.00006480473075</v>
      </c>
      <c r="BU1069" s="10">
        <f>'Market Scenario'!AN1069</f>
        <v>100284.7</v>
      </c>
      <c r="BV1069" s="11">
        <f>IFERROR('Market Scenario'!AN1069/'Market Scenario'!AN$1052-1,"")</f>
        <v>0.009561390899</v>
      </c>
      <c r="BW1069" s="10">
        <f>'Market Scenario'!AO1069</f>
        <v>189718.3</v>
      </c>
      <c r="BX1069" s="11">
        <f>IFERROR('Market Scenario'!AO1069/'Market Scenario'!AO$1052-1,"")</f>
        <v>0.02048299637</v>
      </c>
      <c r="BY1069" s="10">
        <f>'Market Scenario'!AP1069</f>
        <v>143738.9</v>
      </c>
      <c r="BZ1069" s="11">
        <f>IFERROR('Market Scenario'!AP1069/'Market Scenario'!AP$1052-1,"")</f>
        <v>0.02849748347</v>
      </c>
      <c r="CA1069" s="10">
        <f>'Market Scenario'!AQ1069</f>
        <v>116698.1</v>
      </c>
      <c r="CB1069" s="11">
        <f>IFERROR('Market Scenario'!AQ1069/'Market Scenario'!AQ$1052-1,"")</f>
        <v>-0.001332434204</v>
      </c>
      <c r="CC1069" s="10">
        <f>'Market Scenario'!AR1069</f>
        <v>1013394</v>
      </c>
      <c r="CD1069" s="11">
        <f>IFERROR('Market Scenario'!AR1069/'Market Scenario'!AR$1052-1,"")</f>
        <v>0.02918258715</v>
      </c>
      <c r="CE1069" s="10">
        <f>'Market Scenario'!AS1069</f>
        <v>18575.31</v>
      </c>
      <c r="CF1069" s="11">
        <f>IFERROR('Market Scenario'!AS1069/'Market Scenario'!AS$1052-1,"")</f>
        <v>-0.02797704861</v>
      </c>
      <c r="CG1069" s="10">
        <f>'Market Scenario'!AT1069</f>
        <v>17297.77</v>
      </c>
      <c r="CH1069" s="11">
        <f>IFERROR('Market Scenario'!AT1069/'Market Scenario'!AT$1052-1,"")</f>
        <v>-0.01772189996</v>
      </c>
      <c r="CI1069" s="10">
        <f>'Market Scenario'!AU1069</f>
        <v>121861</v>
      </c>
      <c r="CJ1069" s="11">
        <f>IFERROR('Market Scenario'!AU1069/'Market Scenario'!AU$1052-1,"")</f>
        <v>-0.02487562985</v>
      </c>
      <c r="CK1069" s="10">
        <f>'Market Scenario'!AV1069</f>
        <v>295688.9</v>
      </c>
      <c r="CL1069" s="11">
        <f>IFERROR('Market Scenario'!AV1069/'Market Scenario'!AV$1052-1,"")</f>
        <v>-0.002680418074</v>
      </c>
      <c r="CM1069" s="10">
        <f>'Market Scenario'!AW1069</f>
        <v>150.4197</v>
      </c>
      <c r="CN1069" s="11">
        <f>IFERROR('Market Scenario'!AW1069/'Market Scenario'!AW$1052-1,"")</f>
        <v>0.03430997731</v>
      </c>
      <c r="CO1069" s="10">
        <f>'Market Scenario'!AX1069</f>
        <v>1317211</v>
      </c>
      <c r="CP1069" s="11">
        <f>IFERROR('Market Scenario'!AX1069/'Market Scenario'!AX$1052-1,"")</f>
        <v>-0.0003961348771</v>
      </c>
      <c r="CQ1069" s="10">
        <f>'Market Scenario'!AY1069</f>
        <v>4760188</v>
      </c>
      <c r="CR1069" s="12">
        <f>IFERROR('Market Scenario'!AY1069/'Market Scenario'!AY$1052-1,"")</f>
        <v>-0.02679320581</v>
      </c>
      <c r="CS1069" s="10">
        <f>'Market Scenario'!AZ1069</f>
        <v>34718.32</v>
      </c>
      <c r="CT1069" s="11">
        <f>IFERROR('Market Scenario'!AZ1069/'Market Scenario'!AZ$1052-1,"")</f>
        <v>0.003239881871</v>
      </c>
      <c r="CU1069" s="10">
        <f>'Market Scenario'!BA1069</f>
        <v>645243</v>
      </c>
      <c r="CV1069" s="11">
        <f>IFERROR('Market Scenario'!BA1069/'Market Scenario'!BA$1052-1,"")</f>
        <v>-0.03076951502</v>
      </c>
      <c r="CW1069" s="10">
        <f>'Market Scenario'!BB1069</f>
        <v>807158.1</v>
      </c>
      <c r="CX1069" s="11">
        <f>IFERROR('Market Scenario'!BB1069/'Market Scenario'!BB$1052-1,"")</f>
        <v>0.0402131826</v>
      </c>
      <c r="CY1069" s="10">
        <f>'Market Scenario'!BC1069</f>
        <v>48739.65</v>
      </c>
      <c r="CZ1069" s="11">
        <f>IFERROR('Market Scenario'!BC1069/'Market Scenario'!BC$1052-1,"")</f>
        <v>0.02764087046</v>
      </c>
      <c r="DA1069" s="10">
        <f>'Market Scenario'!BD1069</f>
        <v>48979.15</v>
      </c>
      <c r="DB1069" s="11">
        <f>IFERROR('Market Scenario'!BD1069/'Market Scenario'!BD$1052-1,"")</f>
        <v>-0.02837904508</v>
      </c>
    </row>
    <row r="1070" ht="14.25" customHeight="1">
      <c r="A1070" s="9" t="str">
        <f>'Market Scenario'!A1070</f>
        <v>Scenario 2</v>
      </c>
      <c r="B1070" s="9">
        <f>'Market Scenario'!B1070</f>
        <v>1069</v>
      </c>
      <c r="C1070" s="9">
        <f>'Market Scenario'!C1070</f>
        <v>4</v>
      </c>
      <c r="D1070" s="9" t="str">
        <f>'Market Scenario'!D1070</f>
        <v>Strong Growth (FOMO)</v>
      </c>
      <c r="E1070" s="9">
        <f>'Market Scenario'!E1070</f>
        <v>169</v>
      </c>
      <c r="F1070" s="9" t="str">
        <f>'Market Scenario'!F1070</f>
        <v>TRADING</v>
      </c>
      <c r="G1070" s="10">
        <f>'Market Scenario'!G1070</f>
        <v>113637.4</v>
      </c>
      <c r="H1070" s="11">
        <f>IFERROR('Market Scenario'!G1070/'Market Scenario'!G$1052-1,"")</f>
        <v>-0.0342933966</v>
      </c>
      <c r="I1070" s="10">
        <f>'Market Scenario'!H1070</f>
        <v>324556.1</v>
      </c>
      <c r="J1070" s="11">
        <f>IFERROR('Market Scenario'!H1070/'Market Scenario'!H$1052-1,"")</f>
        <v>-0.00002680512489</v>
      </c>
      <c r="K1070" s="10">
        <f>'Market Scenario'!I1070</f>
        <v>147930.1</v>
      </c>
      <c r="L1070" s="11">
        <f>IFERROR('Market Scenario'!I1070/'Market Scenario'!I$1052-1,"")</f>
        <v>0.03290591786</v>
      </c>
      <c r="M1070" s="10">
        <f>'Market Scenario'!J1070</f>
        <v>222599.5</v>
      </c>
      <c r="N1070" s="11">
        <f>IFERROR('Market Scenario'!J1070/'Market Scenario'!J$1052-1,"")</f>
        <v>-0.03249241987</v>
      </c>
      <c r="O1070" s="10">
        <f>'Market Scenario'!K1070</f>
        <v>796311.2</v>
      </c>
      <c r="P1070" s="11">
        <f>IFERROR('Market Scenario'!K1070/'Market Scenario'!K$1052-1,"")</f>
        <v>0.04405953167</v>
      </c>
      <c r="Q1070" s="10">
        <f>'Market Scenario'!L1070</f>
        <v>759609</v>
      </c>
      <c r="R1070" s="11">
        <f>IFERROR('Market Scenario'!L1070/'Market Scenario'!L$1052-1,"")</f>
        <v>0.02796405308</v>
      </c>
      <c r="S1070" s="10">
        <f>'Market Scenario'!M1070</f>
        <v>175510.1</v>
      </c>
      <c r="T1070" s="11">
        <f>IFERROR('Market Scenario'!M1070/'Market Scenario'!M$1052-1,"")</f>
        <v>0.03022524535</v>
      </c>
      <c r="U1070" s="10">
        <f>'Market Scenario'!N1070</f>
        <v>488838.4</v>
      </c>
      <c r="V1070" s="11">
        <f>IFERROR('Market Scenario'!N1070/'Market Scenario'!N$1052-1,"")</f>
        <v>-0.005278447249</v>
      </c>
      <c r="W1070" s="10">
        <f>'Market Scenario'!O1070</f>
        <v>702512.1</v>
      </c>
      <c r="X1070" s="11">
        <f>IFERROR('Market Scenario'!O1070/'Market Scenario'!O$1052-1,"")</f>
        <v>0.01743262938</v>
      </c>
      <c r="Y1070" s="10">
        <f>'Market Scenario'!P1070</f>
        <v>965744.9</v>
      </c>
      <c r="Z1070" s="11">
        <f>IFERROR('Market Scenario'!P1070/'Market Scenario'!P$1052-1,"")</f>
        <v>0.001522799736</v>
      </c>
      <c r="AA1070" s="10">
        <f>'Market Scenario'!Q1070</f>
        <v>457335.3</v>
      </c>
      <c r="AB1070" s="11">
        <f>IFERROR('Market Scenario'!Q1070/'Market Scenario'!Q$1052-1,"")</f>
        <v>0.03917356972</v>
      </c>
      <c r="AC1070" s="10">
        <f>'Market Scenario'!R1070</f>
        <v>284334</v>
      </c>
      <c r="AD1070" s="11">
        <f>IFERROR('Market Scenario'!R1070/'Market Scenario'!R$1052-1,"")</f>
        <v>0.002167990923</v>
      </c>
      <c r="AE1070" s="10">
        <f>'Market Scenario'!S1070</f>
        <v>2694127</v>
      </c>
      <c r="AF1070" s="11">
        <f>IFERROR('Market Scenario'!S1070/'Market Scenario'!S$1052-1,"")</f>
        <v>0.03686588768</v>
      </c>
      <c r="AG1070" s="10">
        <f>'Market Scenario'!T1070</f>
        <v>34882.78</v>
      </c>
      <c r="AH1070" s="11">
        <f>IFERROR('Market Scenario'!T1070/'Market Scenario'!T$1052-1,"")</f>
        <v>0.04212471339</v>
      </c>
      <c r="AI1070" s="10">
        <f>'Market Scenario'!U1070</f>
        <v>411353.7</v>
      </c>
      <c r="AJ1070" s="11">
        <f>IFERROR('Market Scenario'!U1070/'Market Scenario'!U$1052-1,"")</f>
        <v>0.004347698701</v>
      </c>
      <c r="AK1070" s="10">
        <f>'Market Scenario'!V1070</f>
        <v>49161.55</v>
      </c>
      <c r="AL1070" s="11">
        <f>IFERROR('Market Scenario'!V1070/'Market Scenario'!V$1052-1,"")</f>
        <v>-0.005982317719</v>
      </c>
      <c r="AM1070" s="10">
        <f>'Market Scenario'!W1070</f>
        <v>334564.1</v>
      </c>
      <c r="AN1070" s="11">
        <f>IFERROR('Market Scenario'!W1070/'Market Scenario'!W$1052-1,"")</f>
        <v>-0.01292131997</v>
      </c>
      <c r="AO1070" s="10">
        <f>'Market Scenario'!X1070</f>
        <v>376901.4</v>
      </c>
      <c r="AP1070" s="11">
        <f>IFERROR('Market Scenario'!X1070/'Market Scenario'!X$1052-1,"")</f>
        <v>0.03212303277</v>
      </c>
      <c r="AQ1070" s="10">
        <f>'Market Scenario'!Y1070</f>
        <v>1548993</v>
      </c>
      <c r="AR1070" s="12">
        <f>IFERROR('Market Scenario'!Y1070/'Market Scenario'!Y$1052-1,"")</f>
        <v>-0.01486485971</v>
      </c>
      <c r="AS1070" s="10">
        <f>'Market Scenario'!Z1070</f>
        <v>44941.57</v>
      </c>
      <c r="AT1070" s="12">
        <f>IFERROR('Market Scenario'!Z1070/'Market Scenario'!Z$1052-1,"")</f>
        <v>-0.002903990596</v>
      </c>
      <c r="AU1070" s="10">
        <f>'Market Scenario'!AA1070</f>
        <v>123571</v>
      </c>
      <c r="AV1070" s="11">
        <f>IFERROR('Market Scenario'!AA1070/'Market Scenario'!AA$1052-1,"")</f>
        <v>0.03675295997</v>
      </c>
      <c r="AW1070" s="10">
        <f>'Market Scenario'!AB1070</f>
        <v>445004.2</v>
      </c>
      <c r="AX1070" s="11">
        <f>IFERROR('Market Scenario'!AB1070/'Market Scenario'!AB$1052-1,"")</f>
        <v>0.002442783584</v>
      </c>
      <c r="AY1070" s="10">
        <f>'Market Scenario'!AC1070</f>
        <v>381161.4</v>
      </c>
      <c r="AZ1070" s="11">
        <f>IFERROR('Market Scenario'!AC1070/'Market Scenario'!AC$1052-1,"")</f>
        <v>-0.002376009372</v>
      </c>
      <c r="BA1070" s="10">
        <f>'Market Scenario'!AD1070</f>
        <v>393832.4</v>
      </c>
      <c r="BB1070" s="11">
        <f>IFERROR('Market Scenario'!AD1070/'Market Scenario'!AD$1052-1,"")</f>
        <v>0.00205126274</v>
      </c>
      <c r="BC1070" s="10">
        <f>'Market Scenario'!AE1070</f>
        <v>94934.77</v>
      </c>
      <c r="BD1070" s="11">
        <f>IFERROR('Market Scenario'!AE1070/'Market Scenario'!AE$1052-1,"")</f>
        <v>0.02282653548</v>
      </c>
      <c r="BE1070" s="10">
        <f>'Market Scenario'!AF1070</f>
        <v>134606.3</v>
      </c>
      <c r="BF1070" s="11">
        <f>IFERROR('Market Scenario'!AF1070/'Market Scenario'!AF$1052-1,"")</f>
        <v>-0.0003200905463</v>
      </c>
      <c r="BG1070" s="10">
        <f>'Market Scenario'!AG1070</f>
        <v>151280.9</v>
      </c>
      <c r="BH1070" s="11">
        <f>IFERROR('Market Scenario'!AG1070/'Market Scenario'!AG$1052-1,"")</f>
        <v>-0.004473525063</v>
      </c>
      <c r="BI1070" s="10">
        <f>'Market Scenario'!AH1070</f>
        <v>195676.8</v>
      </c>
      <c r="BJ1070" s="11">
        <f>IFERROR('Market Scenario'!AH1070/'Market Scenario'!AH$1052-1,"")</f>
        <v>-0.001846573229</v>
      </c>
      <c r="BK1070" s="10">
        <f>'Market Scenario'!AI1070</f>
        <v>98996.81</v>
      </c>
      <c r="BL1070" s="11">
        <f>IFERROR('Market Scenario'!AI1070/'Market Scenario'!AI$1052-1,"")</f>
        <v>0.01836049992</v>
      </c>
      <c r="BM1070" s="10">
        <f>'Market Scenario'!AJ1070</f>
        <v>170046.9</v>
      </c>
      <c r="BN1070" s="11">
        <f>IFERROR('Market Scenario'!AJ1070/'Market Scenario'!AJ$1052-1,"")</f>
        <v>0.02961756019</v>
      </c>
      <c r="BO1070" s="10">
        <f>'Market Scenario'!AK1070</f>
        <v>144453.5</v>
      </c>
      <c r="BP1070" s="11">
        <f>IFERROR('Market Scenario'!AK1070/'Market Scenario'!AK$1052-1,"")</f>
        <v>0.00501346595</v>
      </c>
      <c r="BQ1070" s="10">
        <f>'Market Scenario'!AL1070</f>
        <v>134231.6</v>
      </c>
      <c r="BR1070" s="11">
        <f>IFERROR('Market Scenario'!AL1070/'Market Scenario'!AL$1052-1,"")</f>
        <v>0.02654547818</v>
      </c>
      <c r="BS1070" s="10">
        <f>'Market Scenario'!AM1070</f>
        <v>166646.4</v>
      </c>
      <c r="BT1070" s="11">
        <f>IFERROR('Market Scenario'!AM1070/'Market Scenario'!AM$1052-1,"")</f>
        <v>-0.00004860354806</v>
      </c>
      <c r="BU1070" s="10">
        <f>'Market Scenario'!AN1070</f>
        <v>100329.8</v>
      </c>
      <c r="BV1070" s="11">
        <f>IFERROR('Market Scenario'!AN1070/'Market Scenario'!AN$1052-1,"")</f>
        <v>0.01001541049</v>
      </c>
      <c r="BW1070" s="10">
        <f>'Market Scenario'!AO1070</f>
        <v>189960.3</v>
      </c>
      <c r="BX1070" s="11">
        <f>IFERROR('Market Scenario'!AO1070/'Market Scenario'!AO$1052-1,"")</f>
        <v>0.0217846994</v>
      </c>
      <c r="BY1070" s="10">
        <f>'Market Scenario'!AP1070</f>
        <v>144094.1</v>
      </c>
      <c r="BZ1070" s="11">
        <f>IFERROR('Market Scenario'!AP1070/'Market Scenario'!AP$1052-1,"")</f>
        <v>0.03103905229</v>
      </c>
      <c r="CA1070" s="10">
        <f>'Market Scenario'!AQ1070</f>
        <v>116780.8</v>
      </c>
      <c r="CB1070" s="11">
        <f>IFERROR('Market Scenario'!AQ1070/'Market Scenario'!AQ$1052-1,"")</f>
        <v>-0.0006247122473</v>
      </c>
      <c r="CC1070" s="10">
        <f>'Market Scenario'!AR1070</f>
        <v>1016049</v>
      </c>
      <c r="CD1070" s="11">
        <f>IFERROR('Market Scenario'!AR1070/'Market Scenario'!AR$1052-1,"")</f>
        <v>0.03187895181</v>
      </c>
      <c r="CE1070" s="10">
        <f>'Market Scenario'!AS1070</f>
        <v>18534.56</v>
      </c>
      <c r="CF1070" s="11">
        <f>IFERROR('Market Scenario'!AS1070/'Market Scenario'!AS$1052-1,"")</f>
        <v>-0.0301094456</v>
      </c>
      <c r="CG1070" s="10">
        <f>'Market Scenario'!AT1070</f>
        <v>17269.3</v>
      </c>
      <c r="CH1070" s="11">
        <f>IFERROR('Market Scenario'!AT1070/'Market Scenario'!AT$1052-1,"")</f>
        <v>-0.01933860879</v>
      </c>
      <c r="CI1070" s="10">
        <f>'Market Scenario'!AU1070</f>
        <v>121604.5</v>
      </c>
      <c r="CJ1070" s="11">
        <f>IFERROR('Market Scenario'!AU1070/'Market Scenario'!AU$1052-1,"")</f>
        <v>-0.02692812738</v>
      </c>
      <c r="CK1070" s="10">
        <f>'Market Scenario'!AV1070</f>
        <v>295708.2</v>
      </c>
      <c r="CL1070" s="11">
        <f>IFERROR('Market Scenario'!AV1070/'Market Scenario'!AV$1052-1,"")</f>
        <v>-0.002615321724</v>
      </c>
      <c r="CM1070" s="10">
        <f>'Market Scenario'!AW1070</f>
        <v>150.6892</v>
      </c>
      <c r="CN1070" s="11">
        <f>IFERROR('Market Scenario'!AW1070/'Market Scenario'!AW$1052-1,"")</f>
        <v>0.03616310252</v>
      </c>
      <c r="CO1070" s="10">
        <f>'Market Scenario'!AX1070</f>
        <v>1317302</v>
      </c>
      <c r="CP1070" s="11">
        <f>IFERROR('Market Scenario'!AX1070/'Market Scenario'!AX$1052-1,"")</f>
        <v>-0.0003270768813</v>
      </c>
      <c r="CQ1070" s="10">
        <f>'Market Scenario'!AY1070</f>
        <v>4752021</v>
      </c>
      <c r="CR1070" s="12">
        <f>IFERROR('Market Scenario'!AY1070/'Market Scenario'!AY$1052-1,"")</f>
        <v>-0.02846292556</v>
      </c>
      <c r="CS1070" s="10">
        <f>'Market Scenario'!AZ1070</f>
        <v>34718.98</v>
      </c>
      <c r="CT1070" s="11">
        <f>IFERROR('Market Scenario'!AZ1070/'Market Scenario'!AZ$1052-1,"")</f>
        <v>0.003258953598</v>
      </c>
      <c r="CU1070" s="10">
        <f>'Market Scenario'!BA1070</f>
        <v>644162</v>
      </c>
      <c r="CV1070" s="11">
        <f>IFERROR('Market Scenario'!BA1070/'Market Scenario'!BA$1052-1,"")</f>
        <v>-0.0323933035</v>
      </c>
      <c r="CW1070" s="10">
        <f>'Market Scenario'!BB1070</f>
        <v>808850.8</v>
      </c>
      <c r="CX1070" s="11">
        <f>IFERROR('Market Scenario'!BB1070/'Market Scenario'!BB$1052-1,"")</f>
        <v>0.04239462494</v>
      </c>
      <c r="CY1070" s="10">
        <f>'Market Scenario'!BC1070</f>
        <v>48811.69</v>
      </c>
      <c r="CZ1070" s="11">
        <f>IFERROR('Market Scenario'!BC1070/'Market Scenario'!BC$1052-1,"")</f>
        <v>0.02915978265</v>
      </c>
      <c r="DA1070" s="10">
        <f>'Market Scenario'!BD1070</f>
        <v>48903.35</v>
      </c>
      <c r="DB1070" s="11">
        <f>IFERROR('Market Scenario'!BD1070/'Market Scenario'!BD$1052-1,"")</f>
        <v>-0.02988272304</v>
      </c>
    </row>
    <row r="1071" ht="14.25" customHeight="1">
      <c r="A1071" s="9" t="str">
        <f>'Market Scenario'!A1071</f>
        <v>Scenario 2</v>
      </c>
      <c r="B1071" s="9">
        <f>'Market Scenario'!B1071</f>
        <v>1070</v>
      </c>
      <c r="C1071" s="9">
        <f>'Market Scenario'!C1071</f>
        <v>4</v>
      </c>
      <c r="D1071" s="9" t="str">
        <f>'Market Scenario'!D1071</f>
        <v>Strong Growth (FOMO)</v>
      </c>
      <c r="E1071" s="9">
        <f>'Market Scenario'!E1071</f>
        <v>170</v>
      </c>
      <c r="F1071" s="9" t="str">
        <f>'Market Scenario'!F1071</f>
        <v>TRADING</v>
      </c>
      <c r="G1071" s="10">
        <f>'Market Scenario'!G1071</f>
        <v>113426.7</v>
      </c>
      <c r="H1071" s="11">
        <f>IFERROR('Market Scenario'!G1071/'Market Scenario'!G$1052-1,"")</f>
        <v>-0.03608395483</v>
      </c>
      <c r="I1071" s="10">
        <f>'Market Scenario'!H1071</f>
        <v>324365.3</v>
      </c>
      <c r="J1071" s="11">
        <f>IFERROR('Market Scenario'!H1071/'Market Scenario'!H$1052-1,"")</f>
        <v>-0.0006146692432</v>
      </c>
      <c r="K1071" s="10">
        <f>'Market Scenario'!I1071</f>
        <v>148179.7</v>
      </c>
      <c r="L1071" s="11">
        <f>IFERROR('Market Scenario'!I1071/'Market Scenario'!I$1052-1,"")</f>
        <v>0.03464872285</v>
      </c>
      <c r="M1071" s="10">
        <f>'Market Scenario'!J1071</f>
        <v>222208.6</v>
      </c>
      <c r="N1071" s="11">
        <f>IFERROR('Market Scenario'!J1071/'Market Scenario'!J$1052-1,"")</f>
        <v>-0.03419142958</v>
      </c>
      <c r="O1071" s="10">
        <f>'Market Scenario'!K1071</f>
        <v>797840.1</v>
      </c>
      <c r="P1071" s="11">
        <f>IFERROR('Market Scenario'!K1071/'Market Scenario'!K$1052-1,"")</f>
        <v>0.04606410302</v>
      </c>
      <c r="Q1071" s="10">
        <f>'Market Scenario'!L1071</f>
        <v>761753.2</v>
      </c>
      <c r="R1071" s="11">
        <f>IFERROR('Market Scenario'!L1071/'Market Scenario'!L$1052-1,"")</f>
        <v>0.03086575714</v>
      </c>
      <c r="S1071" s="10">
        <f>'Market Scenario'!M1071</f>
        <v>175861.9</v>
      </c>
      <c r="T1071" s="11">
        <f>IFERROR('Market Scenario'!M1071/'Market Scenario'!M$1052-1,"")</f>
        <v>0.03229027318</v>
      </c>
      <c r="U1071" s="10">
        <f>'Market Scenario'!N1071</f>
        <v>488925.2</v>
      </c>
      <c r="V1071" s="11">
        <f>IFERROR('Market Scenario'!N1071/'Market Scenario'!N$1052-1,"")</f>
        <v>-0.005101820718</v>
      </c>
      <c r="W1071" s="10">
        <f>'Market Scenario'!O1071</f>
        <v>703321.4</v>
      </c>
      <c r="X1071" s="11">
        <f>IFERROR('Market Scenario'!O1071/'Market Scenario'!O$1052-1,"")</f>
        <v>0.01860472055</v>
      </c>
      <c r="Y1071" s="10">
        <f>'Market Scenario'!P1071</f>
        <v>966341.2</v>
      </c>
      <c r="Z1071" s="11">
        <f>IFERROR('Market Scenario'!P1071/'Market Scenario'!P$1052-1,"")</f>
        <v>0.002141190831</v>
      </c>
      <c r="AA1071" s="10">
        <f>'Market Scenario'!Q1071</f>
        <v>458603.5</v>
      </c>
      <c r="AB1071" s="11">
        <f>IFERROR('Market Scenario'!Q1071/'Market Scenario'!Q$1052-1,"")</f>
        <v>0.04205521896</v>
      </c>
      <c r="AC1071" s="10">
        <f>'Market Scenario'!R1071</f>
        <v>284362.2</v>
      </c>
      <c r="AD1071" s="11">
        <f>IFERROR('Market Scenario'!R1071/'Market Scenario'!R$1052-1,"")</f>
        <v>0.002267385077</v>
      </c>
      <c r="AE1071" s="10">
        <f>'Market Scenario'!S1071</f>
        <v>2700679</v>
      </c>
      <c r="AF1071" s="11">
        <f>IFERROR('Market Scenario'!S1071/'Market Scenario'!S$1052-1,"")</f>
        <v>0.03938750054</v>
      </c>
      <c r="AG1071" s="10">
        <f>'Market Scenario'!T1071</f>
        <v>34946.37</v>
      </c>
      <c r="AH1071" s="11">
        <f>IFERROR('Market Scenario'!T1071/'Market Scenario'!T$1052-1,"")</f>
        <v>0.04402446766</v>
      </c>
      <c r="AI1071" s="10">
        <f>'Market Scenario'!U1071</f>
        <v>411178.8</v>
      </c>
      <c r="AJ1071" s="11">
        <f>IFERROR('Market Scenario'!U1071/'Market Scenario'!U$1052-1,"")</f>
        <v>0.003920668599</v>
      </c>
      <c r="AK1071" s="10">
        <f>'Market Scenario'!V1071</f>
        <v>49163.09</v>
      </c>
      <c r="AL1071" s="11">
        <f>IFERROR('Market Scenario'!V1071/'Market Scenario'!V$1052-1,"")</f>
        <v>-0.005951179823</v>
      </c>
      <c r="AM1071" s="10">
        <f>'Market Scenario'!W1071</f>
        <v>334482.4</v>
      </c>
      <c r="AN1071" s="11">
        <f>IFERROR('Market Scenario'!W1071/'Market Scenario'!W$1052-1,"")</f>
        <v>-0.01316236295</v>
      </c>
      <c r="AO1071" s="10">
        <f>'Market Scenario'!X1071</f>
        <v>377718.1</v>
      </c>
      <c r="AP1071" s="11">
        <f>IFERROR('Market Scenario'!X1071/'Market Scenario'!X$1052-1,"")</f>
        <v>0.03435951924</v>
      </c>
      <c r="AQ1071" s="10">
        <f>'Market Scenario'!Y1071</f>
        <v>1546987</v>
      </c>
      <c r="AR1071" s="12">
        <f>IFERROR('Market Scenario'!Y1071/'Market Scenario'!Y$1052-1,"")</f>
        <v>-0.0161406441</v>
      </c>
      <c r="AS1071" s="10">
        <f>'Market Scenario'!Z1071</f>
        <v>44945.55</v>
      </c>
      <c r="AT1071" s="12">
        <f>IFERROR('Market Scenario'!Z1071/'Market Scenario'!Z$1052-1,"")</f>
        <v>-0.002815688338</v>
      </c>
      <c r="AU1071" s="10">
        <f>'Market Scenario'!AA1071</f>
        <v>123885.4</v>
      </c>
      <c r="AV1071" s="11">
        <f>IFERROR('Market Scenario'!AA1071/'Market Scenario'!AA$1052-1,"")</f>
        <v>0.0393907563</v>
      </c>
      <c r="AW1071" s="10">
        <f>'Market Scenario'!AB1071</f>
        <v>445104.3</v>
      </c>
      <c r="AX1071" s="11">
        <f>IFERROR('Market Scenario'!AB1071/'Market Scenario'!AB$1052-1,"")</f>
        <v>0.002668274765</v>
      </c>
      <c r="AY1071" s="10">
        <f>'Market Scenario'!AC1071</f>
        <v>381017.6</v>
      </c>
      <c r="AZ1071" s="11">
        <f>IFERROR('Market Scenario'!AC1071/'Market Scenario'!AC$1052-1,"")</f>
        <v>-0.002752380982</v>
      </c>
      <c r="BA1071" s="10">
        <f>'Market Scenario'!AD1071</f>
        <v>393875.4</v>
      </c>
      <c r="BB1071" s="11">
        <f>IFERROR('Market Scenario'!AD1071/'Market Scenario'!AD$1052-1,"")</f>
        <v>0.002160670205</v>
      </c>
      <c r="BC1071" s="10">
        <f>'Market Scenario'!AE1071</f>
        <v>94974.79</v>
      </c>
      <c r="BD1071" s="11">
        <f>IFERROR('Market Scenario'!AE1071/'Market Scenario'!AE$1052-1,"")</f>
        <v>0.02325771068</v>
      </c>
      <c r="BE1071" s="10">
        <f>'Market Scenario'!AF1071</f>
        <v>134602.5</v>
      </c>
      <c r="BF1071" s="11">
        <f>IFERROR('Market Scenario'!AF1071/'Market Scenario'!AF$1052-1,"")</f>
        <v>-0.0003483119865</v>
      </c>
      <c r="BG1071" s="10">
        <f>'Market Scenario'!AG1071</f>
        <v>151266.6</v>
      </c>
      <c r="BH1071" s="11">
        <f>IFERROR('Market Scenario'!AG1071/'Market Scenario'!AG$1052-1,"")</f>
        <v>-0.004567628341</v>
      </c>
      <c r="BI1071" s="10">
        <f>'Market Scenario'!AH1071</f>
        <v>195713.5</v>
      </c>
      <c r="BJ1071" s="11">
        <f>IFERROR('Market Scenario'!AH1071/'Market Scenario'!AH$1052-1,"")</f>
        <v>-0.001659365391</v>
      </c>
      <c r="BK1071" s="10">
        <f>'Market Scenario'!AI1071</f>
        <v>99143.43</v>
      </c>
      <c r="BL1071" s="11">
        <f>IFERROR('Market Scenario'!AI1071/'Market Scenario'!AI$1052-1,"")</f>
        <v>0.0198687507</v>
      </c>
      <c r="BM1071" s="10">
        <f>'Market Scenario'!AJ1071</f>
        <v>170359.8</v>
      </c>
      <c r="BN1071" s="11">
        <f>IFERROR('Market Scenario'!AJ1071/'Market Scenario'!AJ$1052-1,"")</f>
        <v>0.03151213948</v>
      </c>
      <c r="BO1071" s="10">
        <f>'Market Scenario'!AK1071</f>
        <v>144541.1</v>
      </c>
      <c r="BP1071" s="11">
        <f>IFERROR('Market Scenario'!AK1071/'Market Scenario'!AK$1052-1,"")</f>
        <v>0.005622929754</v>
      </c>
      <c r="BQ1071" s="10">
        <f>'Market Scenario'!AL1071</f>
        <v>134484.7</v>
      </c>
      <c r="BR1071" s="11">
        <f>IFERROR('Market Scenario'!AL1071/'Market Scenario'!AL$1052-1,"")</f>
        <v>0.028481078</v>
      </c>
      <c r="BS1071" s="10">
        <f>'Market Scenario'!AM1071</f>
        <v>166621.5</v>
      </c>
      <c r="BT1071" s="11">
        <f>IFERROR('Market Scenario'!AM1071/'Market Scenario'!AM$1052-1,"")</f>
        <v>-0.0001980144551</v>
      </c>
      <c r="BU1071" s="10">
        <f>'Market Scenario'!AN1071</f>
        <v>100389</v>
      </c>
      <c r="BV1071" s="11">
        <f>IFERROR('Market Scenario'!AN1071/'Market Scenario'!AN$1052-1,"")</f>
        <v>0.01061137413</v>
      </c>
      <c r="BW1071" s="10">
        <f>'Market Scenario'!AO1071</f>
        <v>190318.2</v>
      </c>
      <c r="BX1071" s="11">
        <f>IFERROR('Market Scenario'!AO1071/'Market Scenario'!AO$1052-1,"")</f>
        <v>0.02370982135</v>
      </c>
      <c r="BY1071" s="10">
        <f>'Market Scenario'!AP1071</f>
        <v>144268.9</v>
      </c>
      <c r="BZ1071" s="11">
        <f>IFERROR('Market Scenario'!AP1071/'Market Scenario'!AP$1052-1,"")</f>
        <v>0.03228980181</v>
      </c>
      <c r="CA1071" s="10">
        <f>'Market Scenario'!AQ1071</f>
        <v>116671.5</v>
      </c>
      <c r="CB1071" s="11">
        <f>IFERROR('Market Scenario'!AQ1071/'Market Scenario'!AQ$1052-1,"")</f>
        <v>-0.001560069078</v>
      </c>
      <c r="CC1071" s="10">
        <f>'Market Scenario'!AR1071</f>
        <v>1017112</v>
      </c>
      <c r="CD1071" s="11">
        <f>IFERROR('Market Scenario'!AR1071/'Market Scenario'!AR$1052-1,"")</f>
        <v>0.03295851326</v>
      </c>
      <c r="CE1071" s="10">
        <f>'Market Scenario'!AS1071</f>
        <v>18502.2</v>
      </c>
      <c r="CF1071" s="11">
        <f>IFERROR('Market Scenario'!AS1071/'Market Scenario'!AS$1052-1,"")</f>
        <v>-0.0318028043</v>
      </c>
      <c r="CG1071" s="10">
        <f>'Market Scenario'!AT1071</f>
        <v>17242.99</v>
      </c>
      <c r="CH1071" s="11">
        <f>IFERROR('Market Scenario'!AT1071/'Market Scenario'!AT$1052-1,"")</f>
        <v>-0.02083265899</v>
      </c>
      <c r="CI1071" s="10">
        <f>'Market Scenario'!AU1071</f>
        <v>121465.4</v>
      </c>
      <c r="CJ1071" s="11">
        <f>IFERROR('Market Scenario'!AU1071/'Market Scenario'!AU$1052-1,"")</f>
        <v>-0.02804119719</v>
      </c>
      <c r="CK1071" s="10">
        <f>'Market Scenario'!AV1071</f>
        <v>295745.5</v>
      </c>
      <c r="CL1071" s="11">
        <f>IFERROR('Market Scenario'!AV1071/'Market Scenario'!AV$1052-1,"")</f>
        <v>-0.002489513754</v>
      </c>
      <c r="CM1071" s="10">
        <f>'Market Scenario'!AW1071</f>
        <v>151.0983</v>
      </c>
      <c r="CN1071" s="11">
        <f>IFERROR('Market Scenario'!AW1071/'Market Scenario'!AW$1052-1,"")</f>
        <v>0.03897613972</v>
      </c>
      <c r="CO1071" s="10">
        <f>'Market Scenario'!AX1071</f>
        <v>1317758</v>
      </c>
      <c r="CP1071" s="11">
        <f>IFERROR('Market Scenario'!AX1071/'Market Scenario'!AX$1052-1,"")</f>
        <v>0.00001897197687</v>
      </c>
      <c r="CQ1071" s="10">
        <f>'Market Scenario'!AY1071</f>
        <v>4744196</v>
      </c>
      <c r="CR1071" s="12">
        <f>IFERROR('Market Scenario'!AY1071/'Market Scenario'!AY$1052-1,"")</f>
        <v>-0.03006272438</v>
      </c>
      <c r="CS1071" s="10">
        <f>'Market Scenario'!AZ1071</f>
        <v>34718.26</v>
      </c>
      <c r="CT1071" s="11">
        <f>IFERROR('Market Scenario'!AZ1071/'Market Scenario'!AZ$1052-1,"")</f>
        <v>0.003238148078</v>
      </c>
      <c r="CU1071" s="10">
        <f>'Market Scenario'!BA1071</f>
        <v>642751</v>
      </c>
      <c r="CV1071" s="11">
        <f>IFERROR('Market Scenario'!BA1071/'Market Scenario'!BA$1052-1,"")</f>
        <v>-0.0345127906</v>
      </c>
      <c r="CW1071" s="10">
        <f>'Market Scenario'!BB1071</f>
        <v>811294.5</v>
      </c>
      <c r="CX1071" s="11">
        <f>IFERROR('Market Scenario'!BB1071/'Market Scenario'!BB$1052-1,"")</f>
        <v>0.04554390754</v>
      </c>
      <c r="CY1071" s="10">
        <f>'Market Scenario'!BC1071</f>
        <v>48923.11</v>
      </c>
      <c r="CZ1071" s="11">
        <f>IFERROR('Market Scenario'!BC1071/'Market Scenario'!BC$1052-1,"")</f>
        <v>0.03150899414</v>
      </c>
      <c r="DA1071" s="10">
        <f>'Market Scenario'!BD1071</f>
        <v>48875.1</v>
      </c>
      <c r="DB1071" s="11">
        <f>IFERROR('Market Scenario'!BD1071/'Market Scenario'!BD$1052-1,"")</f>
        <v>-0.03044313072</v>
      </c>
    </row>
    <row r="1072" ht="14.25" customHeight="1">
      <c r="A1072" s="9" t="str">
        <f>'Market Scenario'!A1072</f>
        <v>Scenario 2</v>
      </c>
      <c r="B1072" s="9">
        <f>'Market Scenario'!B1072</f>
        <v>1071</v>
      </c>
      <c r="C1072" s="9">
        <f>'Market Scenario'!C1072</f>
        <v>4</v>
      </c>
      <c r="D1072" s="9" t="str">
        <f>'Market Scenario'!D1072</f>
        <v>Strong Growth (FOMO)</v>
      </c>
      <c r="E1072" s="9">
        <f>'Market Scenario'!E1072</f>
        <v>171</v>
      </c>
      <c r="F1072" s="9" t="str">
        <f>'Market Scenario'!F1072</f>
        <v>TRADING</v>
      </c>
      <c r="G1072" s="10">
        <f>'Market Scenario'!G1072</f>
        <v>113234</v>
      </c>
      <c r="H1072" s="11">
        <f>IFERROR('Market Scenario'!G1072/'Market Scenario'!G$1052-1,"")</f>
        <v>-0.03772154653</v>
      </c>
      <c r="I1072" s="10">
        <f>'Market Scenario'!H1072</f>
        <v>324507.1</v>
      </c>
      <c r="J1072" s="11">
        <f>IFERROR('Market Scenario'!H1072/'Market Scenario'!H$1052-1,"")</f>
        <v>-0.000177776518</v>
      </c>
      <c r="K1072" s="10">
        <f>'Market Scenario'!I1072</f>
        <v>148371.7</v>
      </c>
      <c r="L1072" s="11">
        <f>IFERROR('Market Scenario'!I1072/'Market Scenario'!I$1052-1,"")</f>
        <v>0.03598934208</v>
      </c>
      <c r="M1072" s="10">
        <f>'Market Scenario'!J1072</f>
        <v>221653.1</v>
      </c>
      <c r="N1072" s="11">
        <f>IFERROR('Market Scenario'!J1072/'Market Scenario'!J$1052-1,"")</f>
        <v>-0.03660585756</v>
      </c>
      <c r="O1072" s="10">
        <f>'Market Scenario'!K1072</f>
        <v>799887.4</v>
      </c>
      <c r="P1072" s="11">
        <f>IFERROR('Market Scenario'!K1072/'Market Scenario'!K$1052-1,"")</f>
        <v>0.04874835897</v>
      </c>
      <c r="Q1072" s="10">
        <f>'Market Scenario'!L1072</f>
        <v>762987.8</v>
      </c>
      <c r="R1072" s="11">
        <f>IFERROR('Market Scenario'!L1072/'Market Scenario'!L$1052-1,"")</f>
        <v>0.03253651726</v>
      </c>
      <c r="S1072" s="10">
        <f>'Market Scenario'!M1072</f>
        <v>176174.4</v>
      </c>
      <c r="T1072" s="11">
        <f>IFERROR('Market Scenario'!M1072/'Market Scenario'!M$1052-1,"")</f>
        <v>0.03412461427</v>
      </c>
      <c r="U1072" s="10">
        <f>'Market Scenario'!N1072</f>
        <v>488738.7</v>
      </c>
      <c r="V1072" s="11">
        <f>IFERROR('Market Scenario'!N1072/'Market Scenario'!N$1052-1,"")</f>
        <v>-0.005481323576</v>
      </c>
      <c r="W1072" s="10">
        <f>'Market Scenario'!O1072</f>
        <v>704265.8</v>
      </c>
      <c r="X1072" s="11">
        <f>IFERROR('Market Scenario'!O1072/'Market Scenario'!O$1052-1,"")</f>
        <v>0.01997247403</v>
      </c>
      <c r="Y1072" s="10">
        <f>'Market Scenario'!P1072</f>
        <v>966332.7</v>
      </c>
      <c r="Z1072" s="11">
        <f>IFERROR('Market Scenario'!P1072/'Market Scenario'!P$1052-1,"")</f>
        <v>0.002132375932</v>
      </c>
      <c r="AA1072" s="10">
        <f>'Market Scenario'!Q1072</f>
        <v>459742.6</v>
      </c>
      <c r="AB1072" s="11">
        <f>IFERROR('Market Scenario'!Q1072/'Market Scenario'!Q$1052-1,"")</f>
        <v>0.04464352258</v>
      </c>
      <c r="AC1072" s="10">
        <f>'Market Scenario'!R1072</f>
        <v>284440.2</v>
      </c>
      <c r="AD1072" s="11">
        <f>IFERROR('Market Scenario'!R1072/'Market Scenario'!R$1052-1,"")</f>
        <v>0.002542305077</v>
      </c>
      <c r="AE1072" s="10">
        <f>'Market Scenario'!S1072</f>
        <v>2705382</v>
      </c>
      <c r="AF1072" s="11">
        <f>IFERROR('Market Scenario'!S1072/'Market Scenario'!S$1052-1,"")</f>
        <v>0.0411975044</v>
      </c>
      <c r="AG1072" s="10">
        <f>'Market Scenario'!T1072</f>
        <v>35008.33</v>
      </c>
      <c r="AH1072" s="11">
        <f>IFERROR('Market Scenario'!T1072/'Market Scenario'!T$1052-1,"")</f>
        <v>0.04587552561</v>
      </c>
      <c r="AI1072" s="10">
        <f>'Market Scenario'!U1072</f>
        <v>410978.8</v>
      </c>
      <c r="AJ1072" s="11">
        <f>IFERROR('Market Scenario'!U1072/'Market Scenario'!U$1052-1,"")</f>
        <v>0.00343235516</v>
      </c>
      <c r="AK1072" s="10">
        <f>'Market Scenario'!V1072</f>
        <v>49163.3</v>
      </c>
      <c r="AL1072" s="11">
        <f>IFERROR('Market Scenario'!V1072/'Market Scenario'!V$1052-1,"")</f>
        <v>-0.005946933746</v>
      </c>
      <c r="AM1072" s="10">
        <f>'Market Scenario'!W1072</f>
        <v>334306.2</v>
      </c>
      <c r="AN1072" s="11">
        <f>IFERROR('Market Scenario'!W1072/'Market Scenario'!W$1052-1,"")</f>
        <v>-0.0136822133</v>
      </c>
      <c r="AO1072" s="10">
        <f>'Market Scenario'!X1072</f>
        <v>378259.6</v>
      </c>
      <c r="AP1072" s="11">
        <f>IFERROR('Market Scenario'!X1072/'Market Scenario'!X$1052-1,"")</f>
        <v>0.03584238617</v>
      </c>
      <c r="AQ1072" s="10">
        <f>'Market Scenario'!Y1072</f>
        <v>1546033</v>
      </c>
      <c r="AR1072" s="12">
        <f>IFERROR('Market Scenario'!Y1072/'Market Scenario'!Y$1052-1,"")</f>
        <v>-0.01674737307</v>
      </c>
      <c r="AS1072" s="10">
        <f>'Market Scenario'!Z1072</f>
        <v>44940.34</v>
      </c>
      <c r="AT1072" s="12">
        <f>IFERROR('Market Scenario'!Z1072/'Market Scenario'!Z$1052-1,"")</f>
        <v>-0.002931279988</v>
      </c>
      <c r="AU1072" s="10">
        <f>'Market Scenario'!AA1072</f>
        <v>124044.6</v>
      </c>
      <c r="AV1072" s="11">
        <f>IFERROR('Market Scenario'!AA1072/'Market Scenario'!AA$1052-1,"")</f>
        <v>0.04072643434</v>
      </c>
      <c r="AW1072" s="10">
        <f>'Market Scenario'!AB1072</f>
        <v>444867.3</v>
      </c>
      <c r="AX1072" s="11">
        <f>IFERROR('Market Scenario'!AB1072/'Market Scenario'!AB$1052-1,"")</f>
        <v>0.002134394546</v>
      </c>
      <c r="AY1072" s="10">
        <f>'Market Scenario'!AC1072</f>
        <v>380995.9</v>
      </c>
      <c r="AZ1072" s="11">
        <f>IFERROR('Market Scenario'!AC1072/'Market Scenario'!AC$1052-1,"")</f>
        <v>-0.002809176976</v>
      </c>
      <c r="BA1072" s="10">
        <f>'Market Scenario'!AD1072</f>
        <v>393968.7</v>
      </c>
      <c r="BB1072" s="11">
        <f>IFERROR('Market Scenario'!AD1072/'Market Scenario'!AD$1052-1,"")</f>
        <v>0.002398058959</v>
      </c>
      <c r="BC1072" s="10">
        <f>'Market Scenario'!AE1072</f>
        <v>95126.81</v>
      </c>
      <c r="BD1072" s="11">
        <f>IFERROR('Market Scenario'!AE1072/'Market Scenario'!AE$1052-1,"")</f>
        <v>0.02489557307</v>
      </c>
      <c r="BE1072" s="10">
        <f>'Market Scenario'!AF1072</f>
        <v>134552</v>
      </c>
      <c r="BF1072" s="11">
        <f>IFERROR('Market Scenario'!AF1072/'Market Scenario'!AF$1052-1,"")</f>
        <v>-0.0007233600744</v>
      </c>
      <c r="BG1072" s="10">
        <f>'Market Scenario'!AG1072</f>
        <v>151193.6</v>
      </c>
      <c r="BH1072" s="11">
        <f>IFERROR('Market Scenario'!AG1072/'Market Scenario'!AG$1052-1,"")</f>
        <v>-0.005048015704</v>
      </c>
      <c r="BI1072" s="10">
        <f>'Market Scenario'!AH1072</f>
        <v>195721.7</v>
      </c>
      <c r="BJ1072" s="11">
        <f>IFERROR('Market Scenario'!AH1072/'Market Scenario'!AH$1052-1,"")</f>
        <v>-0.001617536937</v>
      </c>
      <c r="BK1072" s="10">
        <f>'Market Scenario'!AI1072</f>
        <v>99126.99</v>
      </c>
      <c r="BL1072" s="11">
        <f>IFERROR('Market Scenario'!AI1072/'Market Scenario'!AI$1052-1,"")</f>
        <v>0.01969963569</v>
      </c>
      <c r="BM1072" s="10">
        <f>'Market Scenario'!AJ1072</f>
        <v>170654.4</v>
      </c>
      <c r="BN1072" s="11">
        <f>IFERROR('Market Scenario'!AJ1072/'Market Scenario'!AJ$1052-1,"")</f>
        <v>0.03329591403</v>
      </c>
      <c r="BO1072" s="10">
        <f>'Market Scenario'!AK1072</f>
        <v>144483.4</v>
      </c>
      <c r="BP1072" s="11">
        <f>IFERROR('Market Scenario'!AK1072/'Market Scenario'!AK$1052-1,"")</f>
        <v>0.005221490696</v>
      </c>
      <c r="BQ1072" s="10">
        <f>'Market Scenario'!AL1072</f>
        <v>134882.6</v>
      </c>
      <c r="BR1072" s="11">
        <f>IFERROR('Market Scenario'!AL1072/'Market Scenario'!AL$1052-1,"")</f>
        <v>0.03152404587</v>
      </c>
      <c r="BS1072" s="10">
        <f>'Market Scenario'!AM1072</f>
        <v>166661.1</v>
      </c>
      <c r="BT1072" s="11">
        <f>IFERROR('Market Scenario'!AM1072/'Market Scenario'!AM$1052-1,"")</f>
        <v>0.00003960289101</v>
      </c>
      <c r="BU1072" s="10">
        <f>'Market Scenario'!AN1072</f>
        <v>100465.3</v>
      </c>
      <c r="BV1072" s="11">
        <f>IFERROR('Market Scenario'!AN1072/'Market Scenario'!AN$1052-1,"")</f>
        <v>0.01137948266</v>
      </c>
      <c r="BW1072" s="10">
        <f>'Market Scenario'!AO1072</f>
        <v>190596.3</v>
      </c>
      <c r="BX1072" s="11">
        <f>IFERROR('Market Scenario'!AO1072/'Market Scenario'!AO$1052-1,"")</f>
        <v>0.02520570404</v>
      </c>
      <c r="BY1072" s="10">
        <f>'Market Scenario'!AP1072</f>
        <v>144405</v>
      </c>
      <c r="BZ1072" s="11">
        <f>IFERROR('Market Scenario'!AP1072/'Market Scenario'!AP$1052-1,"")</f>
        <v>0.03326364054</v>
      </c>
      <c r="CA1072" s="10">
        <f>'Market Scenario'!AQ1072</f>
        <v>116643.3</v>
      </c>
      <c r="CB1072" s="11">
        <f>IFERROR('Market Scenario'!AQ1072/'Market Scenario'!AQ$1052-1,"")</f>
        <v>-0.001801396275</v>
      </c>
      <c r="CC1072" s="10">
        <f>'Market Scenario'!AR1072</f>
        <v>1018534</v>
      </c>
      <c r="CD1072" s="11">
        <f>IFERROR('Market Scenario'!AR1072/'Market Scenario'!AR$1052-1,"")</f>
        <v>0.03440266789</v>
      </c>
      <c r="CE1072" s="10">
        <f>'Market Scenario'!AS1072</f>
        <v>18478.85</v>
      </c>
      <c r="CF1072" s="11">
        <f>IFERROR('Market Scenario'!AS1072/'Market Scenario'!AS$1052-1,"")</f>
        <v>-0.03302468086</v>
      </c>
      <c r="CG1072" s="10">
        <f>'Market Scenario'!AT1072</f>
        <v>17231.72</v>
      </c>
      <c r="CH1072" s="11">
        <f>IFERROR('Market Scenario'!AT1072/'Market Scenario'!AT$1052-1,"")</f>
        <v>-0.02147264173</v>
      </c>
      <c r="CI1072" s="10">
        <f>'Market Scenario'!AU1072</f>
        <v>121353.8</v>
      </c>
      <c r="CJ1072" s="11">
        <f>IFERROR('Market Scenario'!AU1072/'Market Scenario'!AU$1052-1,"")</f>
        <v>-0.02893421365</v>
      </c>
      <c r="CK1072" s="10">
        <f>'Market Scenario'!AV1072</f>
        <v>295719.2</v>
      </c>
      <c r="CL1072" s="11">
        <f>IFERROR('Market Scenario'!AV1072/'Market Scenario'!AV$1052-1,"")</f>
        <v>-0.002578220178</v>
      </c>
      <c r="CM1072" s="10">
        <f>'Market Scenario'!AW1072</f>
        <v>151.3678</v>
      </c>
      <c r="CN1072" s="11">
        <f>IFERROR('Market Scenario'!AW1072/'Market Scenario'!AW$1052-1,"")</f>
        <v>0.04082926494</v>
      </c>
      <c r="CO1072" s="10">
        <f>'Market Scenario'!AX1072</f>
        <v>1317125</v>
      </c>
      <c r="CP1072" s="11">
        <f>IFERROR('Market Scenario'!AX1072/'Market Scenario'!AX$1052-1,"")</f>
        <v>-0.0004613984775</v>
      </c>
      <c r="CQ1072" s="10">
        <f>'Market Scenario'!AY1072</f>
        <v>4743664</v>
      </c>
      <c r="CR1072" s="12">
        <f>IFERROR('Market Scenario'!AY1072/'Market Scenario'!AY$1052-1,"")</f>
        <v>-0.03017149026</v>
      </c>
      <c r="CS1072" s="10">
        <f>'Market Scenario'!AZ1072</f>
        <v>34724.81</v>
      </c>
      <c r="CT1072" s="11">
        <f>IFERROR('Market Scenario'!AZ1072/'Market Scenario'!AZ$1052-1,"")</f>
        <v>0.00342742052</v>
      </c>
      <c r="CU1072" s="10">
        <f>'Market Scenario'!BA1072</f>
        <v>642120</v>
      </c>
      <c r="CV1072" s="11">
        <f>IFERROR('Market Scenario'!BA1072/'Market Scenario'!BA$1052-1,"")</f>
        <v>-0.03546062643</v>
      </c>
      <c r="CW1072" s="10">
        <f>'Market Scenario'!BB1072</f>
        <v>813349.5</v>
      </c>
      <c r="CX1072" s="11">
        <f>IFERROR('Market Scenario'!BB1072/'Market Scenario'!BB$1052-1,"")</f>
        <v>0.0481922587</v>
      </c>
      <c r="CY1072" s="10">
        <f>'Market Scenario'!BC1072</f>
        <v>49012.86</v>
      </c>
      <c r="CZ1072" s="11">
        <f>IFERROR('Market Scenario'!BC1072/'Market Scenario'!BC$1052-1,"")</f>
        <v>0.03340130908</v>
      </c>
      <c r="DA1072" s="10">
        <f>'Market Scenario'!BD1072</f>
        <v>48860.02</v>
      </c>
      <c r="DB1072" s="11">
        <f>IFERROR('Market Scenario'!BD1072/'Market Scenario'!BD$1052-1,"")</f>
        <v>-0.03074227932</v>
      </c>
    </row>
    <row r="1073" ht="14.25" customHeight="1">
      <c r="A1073" s="9" t="str">
        <f>'Market Scenario'!A1073</f>
        <v>Scenario 2</v>
      </c>
      <c r="B1073" s="9">
        <f>'Market Scenario'!B1073</f>
        <v>1072</v>
      </c>
      <c r="C1073" s="9">
        <f>'Market Scenario'!C1073</f>
        <v>4</v>
      </c>
      <c r="D1073" s="9" t="str">
        <f>'Market Scenario'!D1073</f>
        <v>Strong Growth (FOMO)</v>
      </c>
      <c r="E1073" s="9">
        <f>'Market Scenario'!E1073</f>
        <v>172</v>
      </c>
      <c r="F1073" s="9" t="str">
        <f>'Market Scenario'!F1073</f>
        <v>TRADING</v>
      </c>
      <c r="G1073" s="10">
        <f>'Market Scenario'!G1073</f>
        <v>112999.2</v>
      </c>
      <c r="H1073" s="11">
        <f>IFERROR('Market Scenario'!G1073/'Market Scenario'!G$1052-1,"")</f>
        <v>-0.03971690994</v>
      </c>
      <c r="I1073" s="10">
        <f>'Market Scenario'!H1073</f>
        <v>324308.9</v>
      </c>
      <c r="J1073" s="11">
        <f>IFERROR('Market Scenario'!H1073/'Market Scenario'!H$1052-1,"")</f>
        <v>-0.0007884403977</v>
      </c>
      <c r="K1073" s="10">
        <f>'Market Scenario'!I1073</f>
        <v>148776.3</v>
      </c>
      <c r="L1073" s="11">
        <f>IFERROR('Market Scenario'!I1073/'Market Scenario'!I$1052-1,"")</f>
        <v>0.0388144178</v>
      </c>
      <c r="M1073" s="10">
        <f>'Market Scenario'!J1073</f>
        <v>221304</v>
      </c>
      <c r="N1073" s="11">
        <f>IFERROR('Market Scenario'!J1073/'Market Scenario'!J$1052-1,"")</f>
        <v>-0.03812318755</v>
      </c>
      <c r="O1073" s="10">
        <f>'Market Scenario'!K1073</f>
        <v>801742.5</v>
      </c>
      <c r="P1073" s="11">
        <f>IFERROR('Market Scenario'!K1073/'Market Scenario'!K$1052-1,"")</f>
        <v>0.05118061766</v>
      </c>
      <c r="Q1073" s="10">
        <f>'Market Scenario'!L1073</f>
        <v>765055.3</v>
      </c>
      <c r="R1073" s="11">
        <f>IFERROR('Market Scenario'!L1073/'Market Scenario'!L$1052-1,"")</f>
        <v>0.03533442471</v>
      </c>
      <c r="S1073" s="10">
        <f>'Market Scenario'!M1073</f>
        <v>176455.9</v>
      </c>
      <c r="T1073" s="11">
        <f>IFERROR('Market Scenario'!M1073/'Market Scenario'!M$1052-1,"")</f>
        <v>0.03577698873</v>
      </c>
      <c r="U1073" s="10">
        <f>'Market Scenario'!N1073</f>
        <v>489059.4</v>
      </c>
      <c r="V1073" s="11">
        <f>IFERROR('Market Scenario'!N1073/'Market Scenario'!N$1052-1,"")</f>
        <v>-0.004828741451</v>
      </c>
      <c r="W1073" s="10">
        <f>'Market Scenario'!O1073</f>
        <v>705170.8</v>
      </c>
      <c r="X1073" s="11">
        <f>IFERROR('Market Scenario'!O1073/'Market Scenario'!O$1052-1,"")</f>
        <v>0.02128316538</v>
      </c>
      <c r="Y1073" s="10">
        <f>'Market Scenario'!P1073</f>
        <v>964826.5</v>
      </c>
      <c r="Z1073" s="11">
        <f>IFERROR('Market Scenario'!P1073/'Market Scenario'!P$1052-1,"")</f>
        <v>0.0005703758206</v>
      </c>
      <c r="AA1073" s="10">
        <f>'Market Scenario'!Q1073</f>
        <v>460873.8</v>
      </c>
      <c r="AB1073" s="11">
        <f>IFERROR('Market Scenario'!Q1073/'Market Scenario'!Q$1052-1,"")</f>
        <v>0.04721387554</v>
      </c>
      <c r="AC1073" s="10">
        <f>'Market Scenario'!R1073</f>
        <v>284491.6</v>
      </c>
      <c r="AD1073" s="11">
        <f>IFERROR('Market Scenario'!R1073/'Market Scenario'!R$1052-1,"")</f>
        <v>0.002723470308</v>
      </c>
      <c r="AE1073" s="10">
        <f>'Market Scenario'!S1073</f>
        <v>2712132</v>
      </c>
      <c r="AF1073" s="11">
        <f>IFERROR('Market Scenario'!S1073/'Market Scenario'!S$1052-1,"")</f>
        <v>0.04379531985</v>
      </c>
      <c r="AG1073" s="10">
        <f>'Market Scenario'!T1073</f>
        <v>35093.05</v>
      </c>
      <c r="AH1073" s="11">
        <f>IFERROR('Market Scenario'!T1073/'Market Scenario'!T$1052-1,"")</f>
        <v>0.04840653965</v>
      </c>
      <c r="AI1073" s="10">
        <f>'Market Scenario'!U1073</f>
        <v>411164.3</v>
      </c>
      <c r="AJ1073" s="11">
        <f>IFERROR('Market Scenario'!U1073/'Market Scenario'!U$1052-1,"")</f>
        <v>0.003885265874</v>
      </c>
      <c r="AK1073" s="10">
        <f>'Market Scenario'!V1073</f>
        <v>49139.25</v>
      </c>
      <c r="AL1073" s="11">
        <f>IFERROR('Market Scenario'!V1073/'Market Scenario'!V$1052-1,"")</f>
        <v>-0.006433210628</v>
      </c>
      <c r="AM1073" s="10">
        <f>'Market Scenario'!W1073</f>
        <v>334040</v>
      </c>
      <c r="AN1073" s="11">
        <f>IFERROR('Market Scenario'!W1073/'Market Scenario'!W$1052-1,"")</f>
        <v>-0.01446759447</v>
      </c>
      <c r="AO1073" s="10">
        <f>'Market Scenario'!X1073</f>
        <v>378889.4</v>
      </c>
      <c r="AP1073" s="11">
        <f>IFERROR('Market Scenario'!X1073/'Market Scenario'!X$1052-1,"")</f>
        <v>0.03756705763</v>
      </c>
      <c r="AQ1073" s="10">
        <f>'Market Scenario'!Y1073</f>
        <v>1544620</v>
      </c>
      <c r="AR1073" s="12">
        <f>IFERROR('Market Scenario'!Y1073/'Market Scenario'!Y$1052-1,"")</f>
        <v>-0.0176460188</v>
      </c>
      <c r="AS1073" s="10">
        <f>'Market Scenario'!Z1073</f>
        <v>44938.63</v>
      </c>
      <c r="AT1073" s="12">
        <f>IFERROR('Market Scenario'!Z1073/'Market Scenario'!Z$1052-1,"")</f>
        <v>-0.002969218898</v>
      </c>
      <c r="AU1073" s="10">
        <f>'Market Scenario'!AA1073</f>
        <v>124259.8</v>
      </c>
      <c r="AV1073" s="11">
        <f>IFERROR('Market Scenario'!AA1073/'Market Scenario'!AA$1052-1,"")</f>
        <v>0.04253194888</v>
      </c>
      <c r="AW1073" s="10">
        <f>'Market Scenario'!AB1073</f>
        <v>444828</v>
      </c>
      <c r="AX1073" s="11">
        <f>IFERROR('Market Scenario'!AB1073/'Market Scenario'!AB$1052-1,"")</f>
        <v>0.002045865041</v>
      </c>
      <c r="AY1073" s="10">
        <f>'Market Scenario'!AC1073</f>
        <v>380749.4</v>
      </c>
      <c r="AZ1073" s="11">
        <f>IFERROR('Market Scenario'!AC1073/'Market Scenario'!AC$1052-1,"")</f>
        <v>-0.003454348061</v>
      </c>
      <c r="BA1073" s="10">
        <f>'Market Scenario'!AD1073</f>
        <v>394024.1</v>
      </c>
      <c r="BB1073" s="11">
        <f>IFERROR('Market Scenario'!AD1073/'Market Scenario'!AD$1052-1,"")</f>
        <v>0.002539016483</v>
      </c>
      <c r="BC1073" s="10">
        <f>'Market Scenario'!AE1073</f>
        <v>95235.38</v>
      </c>
      <c r="BD1073" s="11">
        <f>IFERROR('Market Scenario'!AE1073/'Market Scenario'!AE$1052-1,"")</f>
        <v>0.02606530548</v>
      </c>
      <c r="BE1073" s="10">
        <f>'Market Scenario'!AF1073</f>
        <v>134522.4</v>
      </c>
      <c r="BF1073" s="11">
        <f>IFERROR('Market Scenario'!AF1073/'Market Scenario'!AF$1052-1,"")</f>
        <v>-0.0009431902407</v>
      </c>
      <c r="BG1073" s="10">
        <f>'Market Scenario'!AG1073</f>
        <v>151183.8</v>
      </c>
      <c r="BH1073" s="11">
        <f>IFERROR('Market Scenario'!AG1073/'Market Scenario'!AG$1052-1,"")</f>
        <v>-0.005112506062</v>
      </c>
      <c r="BI1073" s="10">
        <f>'Market Scenario'!AH1073</f>
        <v>195768.5</v>
      </c>
      <c r="BJ1073" s="11">
        <f>IFERROR('Market Scenario'!AH1073/'Market Scenario'!AH$1052-1,"")</f>
        <v>-0.001378808685</v>
      </c>
      <c r="BK1073" s="10">
        <f>'Market Scenario'!AI1073</f>
        <v>99221.05</v>
      </c>
      <c r="BL1073" s="11">
        <f>IFERROR('Market Scenario'!AI1073/'Market Scenario'!AI$1052-1,"")</f>
        <v>0.02066721221</v>
      </c>
      <c r="BM1073" s="10">
        <f>'Market Scenario'!AJ1073</f>
        <v>171069</v>
      </c>
      <c r="BN1073" s="11">
        <f>IFERROR('Market Scenario'!AJ1073/'Market Scenario'!AJ$1052-1,"")</f>
        <v>0.035806277</v>
      </c>
      <c r="BO1073" s="10">
        <f>'Market Scenario'!AK1073</f>
        <v>144567.4</v>
      </c>
      <c r="BP1073" s="11">
        <f>IFERROR('Market Scenario'!AK1073/'Market Scenario'!AK$1052-1,"")</f>
        <v>0.005805908042</v>
      </c>
      <c r="BQ1073" s="10">
        <f>'Market Scenario'!AL1073</f>
        <v>134924.1</v>
      </c>
      <c r="BR1073" s="11">
        <f>IFERROR('Market Scenario'!AL1073/'Market Scenario'!AL$1052-1,"")</f>
        <v>0.03184142</v>
      </c>
      <c r="BS1073" s="10">
        <f>'Market Scenario'!AM1073</f>
        <v>166679.7</v>
      </c>
      <c r="BT1073" s="11">
        <f>IFERROR('Market Scenario'!AM1073/'Market Scenario'!AM$1052-1,"")</f>
        <v>0.0001512110384</v>
      </c>
      <c r="BU1073" s="10">
        <f>'Market Scenario'!AN1073</f>
        <v>100520.3</v>
      </c>
      <c r="BV1073" s="11">
        <f>IFERROR('Market Scenario'!AN1073/'Market Scenario'!AN$1052-1,"")</f>
        <v>0.01193316509</v>
      </c>
      <c r="BW1073" s="10">
        <f>'Market Scenario'!AO1073</f>
        <v>190752.2</v>
      </c>
      <c r="BX1073" s="11">
        <f>IFERROR('Market Scenario'!AO1073/'Market Scenario'!AO$1052-1,"")</f>
        <v>0.02604428049</v>
      </c>
      <c r="BY1073" s="10">
        <f>'Market Scenario'!AP1073</f>
        <v>144592.7</v>
      </c>
      <c r="BZ1073" s="11">
        <f>IFERROR('Market Scenario'!AP1073/'Market Scenario'!AP$1052-1,"")</f>
        <v>0.03460669366</v>
      </c>
      <c r="CA1073" s="10">
        <f>'Market Scenario'!AQ1073</f>
        <v>116596.8</v>
      </c>
      <c r="CB1073" s="11">
        <f>IFERROR('Market Scenario'!AQ1073/'Market Scenario'!AQ$1052-1,"")</f>
        <v>-0.002199329418</v>
      </c>
      <c r="CC1073" s="10">
        <f>'Market Scenario'!AR1073</f>
        <v>1020840</v>
      </c>
      <c r="CD1073" s="11">
        <f>IFERROR('Market Scenario'!AR1073/'Market Scenario'!AR$1052-1,"")</f>
        <v>0.03674459516</v>
      </c>
      <c r="CE1073" s="10">
        <f>'Market Scenario'!AS1073</f>
        <v>18439.74</v>
      </c>
      <c r="CF1073" s="11">
        <f>IFERROR('Market Scenario'!AS1073/'Market Scenario'!AS$1052-1,"")</f>
        <v>-0.03507125869</v>
      </c>
      <c r="CG1073" s="10">
        <f>'Market Scenario'!AT1073</f>
        <v>17227.38</v>
      </c>
      <c r="CH1073" s="11">
        <f>IFERROR('Market Scenario'!AT1073/'Market Scenario'!AT$1052-1,"")</f>
        <v>-0.02171909471</v>
      </c>
      <c r="CI1073" s="10">
        <f>'Market Scenario'!AU1073</f>
        <v>121058.5</v>
      </c>
      <c r="CJ1073" s="11">
        <f>IFERROR('Market Scenario'!AU1073/'Market Scenario'!AU$1052-1,"")</f>
        <v>-0.03129718644</v>
      </c>
      <c r="CK1073" s="10">
        <f>'Market Scenario'!AV1073</f>
        <v>295757.9</v>
      </c>
      <c r="CL1073" s="11">
        <f>IFERROR('Market Scenario'!AV1073/'Market Scenario'!AV$1052-1,"")</f>
        <v>-0.002447690193</v>
      </c>
      <c r="CM1073" s="10">
        <f>'Market Scenario'!AW1073</f>
        <v>151.7669</v>
      </c>
      <c r="CN1073" s="11">
        <f>IFERROR('Market Scenario'!AW1073/'Market Scenario'!AW$1052-1,"")</f>
        <v>0.04357354053</v>
      </c>
      <c r="CO1073" s="10">
        <f>'Market Scenario'!AX1073</f>
        <v>1316922</v>
      </c>
      <c r="CP1073" s="11">
        <f>IFERROR('Market Scenario'!AX1073/'Market Scenario'!AX$1052-1,"")</f>
        <v>-0.0006154509297</v>
      </c>
      <c r="CQ1073" s="10">
        <f>'Market Scenario'!AY1073</f>
        <v>4730486</v>
      </c>
      <c r="CR1073" s="12">
        <f>IFERROR('Market Scenario'!AY1073/'Market Scenario'!AY$1052-1,"")</f>
        <v>-0.03286569459</v>
      </c>
      <c r="CS1073" s="10">
        <f>'Market Scenario'!AZ1073</f>
        <v>34729.79</v>
      </c>
      <c r="CT1073" s="11">
        <f>IFERROR('Market Scenario'!AZ1073/'Market Scenario'!AZ$1052-1,"")</f>
        <v>0.003571325369</v>
      </c>
      <c r="CU1073" s="10">
        <f>'Market Scenario'!BA1073</f>
        <v>640794.3</v>
      </c>
      <c r="CV1073" s="11">
        <f>IFERROR('Market Scenario'!BA1073/'Market Scenario'!BA$1052-1,"")</f>
        <v>-0.03745198295</v>
      </c>
      <c r="CW1073" s="10">
        <f>'Market Scenario'!BB1073</f>
        <v>815318.3</v>
      </c>
      <c r="CX1073" s="11">
        <f>IFERROR('Market Scenario'!BB1073/'Market Scenario'!BB$1052-1,"")</f>
        <v>0.05072952087</v>
      </c>
      <c r="CY1073" s="10">
        <f>'Market Scenario'!BC1073</f>
        <v>49111.68</v>
      </c>
      <c r="CZ1073" s="11">
        <f>IFERROR('Market Scenario'!BC1073/'Market Scenario'!BC$1052-1,"")</f>
        <v>0.03548485853</v>
      </c>
      <c r="DA1073" s="10">
        <f>'Market Scenario'!BD1073</f>
        <v>48830.34</v>
      </c>
      <c r="DB1073" s="11">
        <f>IFERROR('Market Scenario'!BD1073/'Market Scenario'!BD$1052-1,"")</f>
        <v>-0.03133105454</v>
      </c>
    </row>
    <row r="1074" ht="14.25" customHeight="1">
      <c r="A1074" s="9" t="str">
        <f>'Market Scenario'!A1074</f>
        <v>Scenario 2</v>
      </c>
      <c r="B1074" s="9">
        <f>'Market Scenario'!B1074</f>
        <v>1073</v>
      </c>
      <c r="C1074" s="9">
        <f>'Market Scenario'!C1074</f>
        <v>4</v>
      </c>
      <c r="D1074" s="9" t="str">
        <f>'Market Scenario'!D1074</f>
        <v>Strong Growth (FOMO)</v>
      </c>
      <c r="E1074" s="9">
        <f>'Market Scenario'!E1074</f>
        <v>173</v>
      </c>
      <c r="F1074" s="9" t="str">
        <f>'Market Scenario'!F1074</f>
        <v>TRADING</v>
      </c>
      <c r="G1074" s="10">
        <f>'Market Scenario'!G1074</f>
        <v>112831.4</v>
      </c>
      <c r="H1074" s="11">
        <f>IFERROR('Market Scenario'!G1074/'Market Scenario'!G$1052-1,"")</f>
        <v>-0.04114289793</v>
      </c>
      <c r="I1074" s="10">
        <f>'Market Scenario'!H1074</f>
        <v>324238.2</v>
      </c>
      <c r="J1074" s="11">
        <f>IFERROR('Market Scenario'!H1074/'Market Scenario'!H$1052-1,"")</f>
        <v>-0.001006270551</v>
      </c>
      <c r="K1074" s="10">
        <f>'Market Scenario'!I1074</f>
        <v>149102.5</v>
      </c>
      <c r="L1074" s="11">
        <f>IFERROR('Market Scenario'!I1074/'Market Scenario'!I$1052-1,"")</f>
        <v>0.04109207401</v>
      </c>
      <c r="M1074" s="10">
        <f>'Market Scenario'!J1074</f>
        <v>220930.1</v>
      </c>
      <c r="N1074" s="11">
        <f>IFERROR('Market Scenario'!J1074/'Market Scenario'!J$1052-1,"")</f>
        <v>-0.03974830838</v>
      </c>
      <c r="O1074" s="10">
        <f>'Market Scenario'!K1074</f>
        <v>803936.1</v>
      </c>
      <c r="P1074" s="11">
        <f>IFERROR('Market Scenario'!K1074/'Market Scenario'!K$1052-1,"")</f>
        <v>0.05405669047</v>
      </c>
      <c r="Q1074" s="10">
        <f>'Market Scenario'!L1074</f>
        <v>766782.9</v>
      </c>
      <c r="R1074" s="11">
        <f>IFERROR('Market Scenario'!L1074/'Market Scenario'!L$1052-1,"")</f>
        <v>0.03767235211</v>
      </c>
      <c r="S1074" s="10">
        <f>'Market Scenario'!M1074</f>
        <v>176712</v>
      </c>
      <c r="T1074" s="11">
        <f>IFERROR('Market Scenario'!M1074/'Market Scenario'!M$1052-1,"")</f>
        <v>0.03728026795</v>
      </c>
      <c r="U1074" s="10">
        <f>'Market Scenario'!N1074</f>
        <v>489069.9</v>
      </c>
      <c r="V1074" s="11">
        <f>IFERROR('Market Scenario'!N1074/'Market Scenario'!N$1052-1,"")</f>
        <v>-0.004807375338</v>
      </c>
      <c r="W1074" s="10">
        <f>'Market Scenario'!O1074</f>
        <v>705941</v>
      </c>
      <c r="X1074" s="11">
        <f>IFERROR('Market Scenario'!O1074/'Market Scenario'!O$1052-1,"")</f>
        <v>0.02239862889</v>
      </c>
      <c r="Y1074" s="10">
        <f>'Market Scenario'!P1074</f>
        <v>964366.1</v>
      </c>
      <c r="Z1074" s="11">
        <f>IFERROR('Market Scenario'!P1074/'Market Scenario'!P$1052-1,"")</f>
        <v>0.00009291940641</v>
      </c>
      <c r="AA1074" s="10">
        <f>'Market Scenario'!Q1074</f>
        <v>462072.4</v>
      </c>
      <c r="AB1074" s="11">
        <f>IFERROR('Market Scenario'!Q1074/'Market Scenario'!Q$1052-1,"")</f>
        <v>0.04993737719</v>
      </c>
      <c r="AC1074" s="10">
        <f>'Market Scenario'!R1074</f>
        <v>284517.4</v>
      </c>
      <c r="AD1074" s="11">
        <f>IFERROR('Market Scenario'!R1074/'Market Scenario'!R$1052-1,"")</f>
        <v>0.002814405385</v>
      </c>
      <c r="AE1074" s="10">
        <f>'Market Scenario'!S1074</f>
        <v>2718448</v>
      </c>
      <c r="AF1074" s="11">
        <f>IFERROR('Market Scenario'!S1074/'Market Scenario'!S$1052-1,"")</f>
        <v>0.04622610539</v>
      </c>
      <c r="AG1074" s="10">
        <f>'Market Scenario'!T1074</f>
        <v>35205.79</v>
      </c>
      <c r="AH1074" s="11">
        <f>IFERROR('Market Scenario'!T1074/'Market Scenario'!T$1052-1,"")</f>
        <v>0.05177465252</v>
      </c>
      <c r="AI1074" s="10">
        <f>'Market Scenario'!U1074</f>
        <v>411358.1</v>
      </c>
      <c r="AJ1074" s="11">
        <f>IFERROR('Market Scenario'!U1074/'Market Scenario'!U$1052-1,"")</f>
        <v>0.004358441596</v>
      </c>
      <c r="AK1074" s="10">
        <f>'Market Scenario'!V1074</f>
        <v>49092.57</v>
      </c>
      <c r="AL1074" s="11">
        <f>IFERROR('Market Scenario'!V1074/'Market Scenario'!V$1052-1,"")</f>
        <v>-0.007377052826</v>
      </c>
      <c r="AM1074" s="10">
        <f>'Market Scenario'!W1074</f>
        <v>334030.7</v>
      </c>
      <c r="AN1074" s="11">
        <f>IFERROR('Market Scenario'!W1074/'Market Scenario'!W$1052-1,"")</f>
        <v>-0.01449503266</v>
      </c>
      <c r="AO1074" s="10">
        <f>'Market Scenario'!X1074</f>
        <v>379311.7</v>
      </c>
      <c r="AP1074" s="11">
        <f>IFERROR('Market Scenario'!X1074/'Market Scenario'!X$1052-1,"")</f>
        <v>0.03872350214</v>
      </c>
      <c r="AQ1074" s="10">
        <f>'Market Scenario'!Y1074</f>
        <v>1543105</v>
      </c>
      <c r="AR1074" s="12">
        <f>IFERROR('Market Scenario'!Y1074/'Market Scenario'!Y$1052-1,"")</f>
        <v>-0.01860953493</v>
      </c>
      <c r="AS1074" s="10">
        <f>'Market Scenario'!Z1074</f>
        <v>44928.94</v>
      </c>
      <c r="AT1074" s="12">
        <f>IFERROR('Market Scenario'!Z1074/'Market Scenario'!Z$1052-1,"")</f>
        <v>-0.003184206054</v>
      </c>
      <c r="AU1074" s="10">
        <f>'Market Scenario'!AA1074</f>
        <v>124482.8</v>
      </c>
      <c r="AV1074" s="11">
        <f>IFERROR('Market Scenario'!AA1074/'Market Scenario'!AA$1052-1,"")</f>
        <v>0.04440290493</v>
      </c>
      <c r="AW1074" s="10">
        <f>'Market Scenario'!AB1074</f>
        <v>444633.3</v>
      </c>
      <c r="AX1074" s="11">
        <f>IFERROR('Market Scenario'!AB1074/'Market Scenario'!AB$1052-1,"")</f>
        <v>0.001607272305</v>
      </c>
      <c r="AY1074" s="10">
        <f>'Market Scenario'!AC1074</f>
        <v>380882.8</v>
      </c>
      <c r="AZ1074" s="11">
        <f>IFERROR('Market Scenario'!AC1074/'Market Scenario'!AC$1052-1,"")</f>
        <v>-0.00310519665</v>
      </c>
      <c r="BA1074" s="10">
        <f>'Market Scenario'!AD1074</f>
        <v>393942</v>
      </c>
      <c r="BB1074" s="11">
        <f>IFERROR('Market Scenario'!AD1074/'Market Scenario'!AD$1052-1,"")</f>
        <v>0.002330124557</v>
      </c>
      <c r="BC1074" s="10">
        <f>'Market Scenario'!AE1074</f>
        <v>95313.26</v>
      </c>
      <c r="BD1074" s="11">
        <f>IFERROR('Market Scenario'!AE1074/'Market Scenario'!AE$1052-1,"")</f>
        <v>0.02690438405</v>
      </c>
      <c r="BE1074" s="10">
        <f>'Market Scenario'!AF1074</f>
        <v>134531.8</v>
      </c>
      <c r="BF1074" s="11">
        <f>IFERROR('Market Scenario'!AF1074/'Market Scenario'!AF$1052-1,"")</f>
        <v>-0.0008733793095</v>
      </c>
      <c r="BG1074" s="10">
        <f>'Market Scenario'!AG1074</f>
        <v>151193.1</v>
      </c>
      <c r="BH1074" s="11">
        <f>IFERROR('Market Scenario'!AG1074/'Market Scenario'!AG$1052-1,"")</f>
        <v>-0.005051306028</v>
      </c>
      <c r="BI1074" s="10">
        <f>'Market Scenario'!AH1074</f>
        <v>195748.1</v>
      </c>
      <c r="BJ1074" s="11">
        <f>IFERROR('Market Scenario'!AH1074/'Market Scenario'!AH$1052-1,"")</f>
        <v>-0.001482869718</v>
      </c>
      <c r="BK1074" s="10">
        <f>'Market Scenario'!AI1074</f>
        <v>99294.23</v>
      </c>
      <c r="BL1074" s="11">
        <f>IFERROR('Market Scenario'!AI1074/'Market Scenario'!AI$1052-1,"")</f>
        <v>0.02142000032</v>
      </c>
      <c r="BM1074" s="10">
        <f>'Market Scenario'!AJ1074</f>
        <v>171325.9</v>
      </c>
      <c r="BN1074" s="11">
        <f>IFERROR('Market Scenario'!AJ1074/'Market Scenario'!AJ$1052-1,"")</f>
        <v>0.03736178169</v>
      </c>
      <c r="BO1074" s="10">
        <f>'Market Scenario'!AK1074</f>
        <v>144704.4</v>
      </c>
      <c r="BP1074" s="11">
        <f>IFERROR('Market Scenario'!AK1074/'Market Scenario'!AK$1052-1,"")</f>
        <v>0.006759064904</v>
      </c>
      <c r="BQ1074" s="10">
        <f>'Market Scenario'!AL1074</f>
        <v>134991.3</v>
      </c>
      <c r="BR1074" s="11">
        <f>IFERROR('Market Scenario'!AL1074/'Market Scenario'!AL$1052-1,"")</f>
        <v>0.03235533667</v>
      </c>
      <c r="BS1074" s="10">
        <f>'Market Scenario'!AM1074</f>
        <v>166719.9</v>
      </c>
      <c r="BT1074" s="11">
        <f>IFERROR('Market Scenario'!AM1074/'Market Scenario'!AM$1052-1,"")</f>
        <v>0.0003924286473</v>
      </c>
      <c r="BU1074" s="10">
        <f>'Market Scenario'!AN1074</f>
        <v>100532.9</v>
      </c>
      <c r="BV1074" s="11">
        <f>IFERROR('Market Scenario'!AN1074/'Market Scenario'!AN$1052-1,"")</f>
        <v>0.01206000871</v>
      </c>
      <c r="BW1074" s="10">
        <f>'Market Scenario'!AO1074</f>
        <v>190917.3</v>
      </c>
      <c r="BX1074" s="11">
        <f>IFERROR('Market Scenario'!AO1074/'Market Scenario'!AO$1052-1,"")</f>
        <v>0.02693234318</v>
      </c>
      <c r="BY1074" s="10">
        <f>'Market Scenario'!AP1074</f>
        <v>144764.2</v>
      </c>
      <c r="BZ1074" s="11">
        <f>IFERROR('Market Scenario'!AP1074/'Market Scenario'!AP$1052-1,"")</f>
        <v>0.03583383063</v>
      </c>
      <c r="CA1074" s="10">
        <f>'Market Scenario'!AQ1074</f>
        <v>116541.1</v>
      </c>
      <c r="CB1074" s="11">
        <f>IFERROR('Market Scenario'!AQ1074/'Market Scenario'!AQ$1052-1,"")</f>
        <v>-0.002675993421</v>
      </c>
      <c r="CC1074" s="10">
        <f>'Market Scenario'!AR1074</f>
        <v>1023213</v>
      </c>
      <c r="CD1074" s="11">
        <f>IFERROR('Market Scenario'!AR1074/'Market Scenario'!AR$1052-1,"")</f>
        <v>0.03915456629</v>
      </c>
      <c r="CE1074" s="10">
        <f>'Market Scenario'!AS1074</f>
        <v>18416.54</v>
      </c>
      <c r="CF1074" s="11">
        <f>IFERROR('Market Scenario'!AS1074/'Market Scenario'!AS$1052-1,"")</f>
        <v>-0.03628528594</v>
      </c>
      <c r="CG1074" s="10">
        <f>'Market Scenario'!AT1074</f>
        <v>17223.99</v>
      </c>
      <c r="CH1074" s="11">
        <f>IFERROR('Market Scenario'!AT1074/'Market Scenario'!AT$1052-1,"")</f>
        <v>-0.02191160061</v>
      </c>
      <c r="CI1074" s="10">
        <f>'Market Scenario'!AU1074</f>
        <v>120779.4</v>
      </c>
      <c r="CJ1074" s="11">
        <f>IFERROR('Market Scenario'!AU1074/'Market Scenario'!AU$1052-1,"")</f>
        <v>-0.0335305278</v>
      </c>
      <c r="CK1074" s="10">
        <f>'Market Scenario'!AV1074</f>
        <v>295787.7</v>
      </c>
      <c r="CL1074" s="11">
        <f>IFERROR('Market Scenario'!AV1074/'Market Scenario'!AV$1052-1,"")</f>
        <v>-0.002347178731</v>
      </c>
      <c r="CM1074" s="10">
        <f>'Market Scenario'!AW1074</f>
        <v>152.0962</v>
      </c>
      <c r="CN1074" s="11">
        <f>IFERROR('Market Scenario'!AW1074/'Market Scenario'!AW$1052-1,"")</f>
        <v>0.04583786014</v>
      </c>
      <c r="CO1074" s="10">
        <f>'Market Scenario'!AX1074</f>
        <v>1317003</v>
      </c>
      <c r="CP1074" s="11">
        <f>IFERROR('Market Scenario'!AX1074/'Market Scenario'!AX$1052-1,"")</f>
        <v>-0.0005539817247</v>
      </c>
      <c r="CQ1074" s="10">
        <f>'Market Scenario'!AY1074</f>
        <v>4724885</v>
      </c>
      <c r="CR1074" s="12">
        <f>IFERROR('Market Scenario'!AY1074/'Market Scenario'!AY$1052-1,"")</f>
        <v>-0.03401080299</v>
      </c>
      <c r="CS1074" s="10">
        <f>'Market Scenario'!AZ1074</f>
        <v>34732.41</v>
      </c>
      <c r="CT1074" s="11">
        <f>IFERROR('Market Scenario'!AZ1074/'Market Scenario'!AZ$1052-1,"")</f>
        <v>0.003647034346</v>
      </c>
      <c r="CU1074" s="10">
        <f>'Market Scenario'!BA1074</f>
        <v>639915.1</v>
      </c>
      <c r="CV1074" s="11">
        <f>IFERROR('Market Scenario'!BA1074/'Market Scenario'!BA$1052-1,"")</f>
        <v>-0.03877264423</v>
      </c>
      <c r="CW1074" s="10">
        <f>'Market Scenario'!BB1074</f>
        <v>817263.2</v>
      </c>
      <c r="CX1074" s="11">
        <f>IFERROR('Market Scenario'!BB1074/'Market Scenario'!BB$1052-1,"")</f>
        <v>0.05323598226</v>
      </c>
      <c r="CY1074" s="10">
        <f>'Market Scenario'!BC1074</f>
        <v>49211.5</v>
      </c>
      <c r="CZ1074" s="11">
        <f>IFERROR('Market Scenario'!BC1074/'Market Scenario'!BC$1052-1,"")</f>
        <v>0.03758949227</v>
      </c>
      <c r="DA1074" s="10">
        <f>'Market Scenario'!BD1074</f>
        <v>48740.16</v>
      </c>
      <c r="DB1074" s="11">
        <f>IFERROR('Market Scenario'!BD1074/'Market Scenario'!BD$1052-1,"")</f>
        <v>-0.03311999489</v>
      </c>
    </row>
    <row r="1075" ht="14.25" customHeight="1">
      <c r="A1075" s="9" t="str">
        <f>'Market Scenario'!A1075</f>
        <v>Scenario 2</v>
      </c>
      <c r="B1075" s="9">
        <f>'Market Scenario'!B1075</f>
        <v>1074</v>
      </c>
      <c r="C1075" s="9">
        <f>'Market Scenario'!C1075</f>
        <v>4</v>
      </c>
      <c r="D1075" s="9" t="str">
        <f>'Market Scenario'!D1075</f>
        <v>Strong Growth (FOMO)</v>
      </c>
      <c r="E1075" s="9">
        <f>'Market Scenario'!E1075</f>
        <v>174</v>
      </c>
      <c r="F1075" s="9" t="str">
        <f>'Market Scenario'!F1075</f>
        <v>TRADING</v>
      </c>
      <c r="G1075" s="10">
        <f>'Market Scenario'!G1075</f>
        <v>112583</v>
      </c>
      <c r="H1075" s="11">
        <f>IFERROR('Market Scenario'!G1075/'Market Scenario'!G$1052-1,"")</f>
        <v>-0.04325383606</v>
      </c>
      <c r="I1075" s="10">
        <f>'Market Scenario'!H1075</f>
        <v>324283</v>
      </c>
      <c r="J1075" s="11">
        <f>IFERROR('Market Scenario'!H1075/'Market Scenario'!H$1052-1,"")</f>
        <v>-0.0008682395626</v>
      </c>
      <c r="K1075" s="10">
        <f>'Market Scenario'!I1075</f>
        <v>149317.7</v>
      </c>
      <c r="L1075" s="11">
        <f>IFERROR('Market Scenario'!I1075/'Market Scenario'!I$1052-1,"")</f>
        <v>0.04259468472</v>
      </c>
      <c r="M1075" s="10">
        <f>'Market Scenario'!J1075</f>
        <v>220545</v>
      </c>
      <c r="N1075" s="11">
        <f>IFERROR('Market Scenario'!J1075/'Market Scenario'!J$1052-1,"")</f>
        <v>-0.04142210895</v>
      </c>
      <c r="O1075" s="10">
        <f>'Market Scenario'!K1075</f>
        <v>805564</v>
      </c>
      <c r="P1075" s="11">
        <f>IFERROR('Market Scenario'!K1075/'Market Scenario'!K$1052-1,"")</f>
        <v>0.0561910627</v>
      </c>
      <c r="Q1075" s="10">
        <f>'Market Scenario'!L1075</f>
        <v>768532.2</v>
      </c>
      <c r="R1075" s="11">
        <f>IFERROR('Market Scenario'!L1075/'Market Scenario'!L$1052-1,"")</f>
        <v>0.04003964571</v>
      </c>
      <c r="S1075" s="10">
        <f>'Market Scenario'!M1075</f>
        <v>176996.4</v>
      </c>
      <c r="T1075" s="11">
        <f>IFERROR('Market Scenario'!M1075/'Market Scenario'!M$1052-1,"")</f>
        <v>0.03894966509</v>
      </c>
      <c r="U1075" s="10">
        <f>'Market Scenario'!N1075</f>
        <v>489267.1</v>
      </c>
      <c r="V1075" s="11">
        <f>IFERROR('Market Scenario'!N1075/'Market Scenario'!N$1052-1,"")</f>
        <v>-0.004406099394</v>
      </c>
      <c r="W1075" s="10">
        <f>'Market Scenario'!O1075</f>
        <v>706763.4</v>
      </c>
      <c r="X1075" s="11">
        <f>IFERROR('Market Scenario'!O1075/'Market Scenario'!O$1052-1,"")</f>
        <v>0.02358969249</v>
      </c>
      <c r="Y1075" s="10">
        <f>'Market Scenario'!P1075</f>
        <v>964055.9</v>
      </c>
      <c r="Z1075" s="11">
        <f>IFERROR('Market Scenario'!P1075/'Market Scenario'!P$1052-1,"")</f>
        <v>-0.0002287725564</v>
      </c>
      <c r="AA1075" s="10">
        <f>'Market Scenario'!Q1075</f>
        <v>463215.7</v>
      </c>
      <c r="AB1075" s="11">
        <f>IFERROR('Market Scenario'!Q1075/'Market Scenario'!Q$1052-1,"")</f>
        <v>0.0525352242</v>
      </c>
      <c r="AC1075" s="10">
        <f>'Market Scenario'!R1075</f>
        <v>284548.2</v>
      </c>
      <c r="AD1075" s="11">
        <f>IFERROR('Market Scenario'!R1075/'Market Scenario'!R$1052-1,"")</f>
        <v>0.002922963539</v>
      </c>
      <c r="AE1075" s="10">
        <f>'Market Scenario'!S1075</f>
        <v>2726342</v>
      </c>
      <c r="AF1075" s="11">
        <f>IFERROR('Market Scenario'!S1075/'Market Scenario'!S$1052-1,"")</f>
        <v>0.04926420245</v>
      </c>
      <c r="AG1075" s="10">
        <f>'Market Scenario'!T1075</f>
        <v>35287.45</v>
      </c>
      <c r="AH1075" s="11">
        <f>IFERROR('Market Scenario'!T1075/'Market Scenario'!T$1052-1,"")</f>
        <v>0.0542142489</v>
      </c>
      <c r="AI1075" s="10">
        <f>'Market Scenario'!U1075</f>
        <v>411841.7</v>
      </c>
      <c r="AJ1075" s="11">
        <f>IFERROR('Market Scenario'!U1075/'Market Scenario'!U$1052-1,"")</f>
        <v>0.005539183491</v>
      </c>
      <c r="AK1075" s="10">
        <f>'Market Scenario'!V1075</f>
        <v>49078.57</v>
      </c>
      <c r="AL1075" s="11">
        <f>IFERROR('Market Scenario'!V1075/'Market Scenario'!V$1052-1,"")</f>
        <v>-0.007660124608</v>
      </c>
      <c r="AM1075" s="10">
        <f>'Market Scenario'!W1075</f>
        <v>334064.2</v>
      </c>
      <c r="AN1075" s="11">
        <f>IFERROR('Market Scenario'!W1075/'Market Scenario'!W$1052-1,"")</f>
        <v>-0.01439619618</v>
      </c>
      <c r="AO1075" s="10">
        <f>'Market Scenario'!X1075</f>
        <v>380214.5</v>
      </c>
      <c r="AP1075" s="11">
        <f>IFERROR('Market Scenario'!X1075/'Market Scenario'!X$1052-1,"")</f>
        <v>0.04119576856</v>
      </c>
      <c r="AQ1075" s="10">
        <f>'Market Scenario'!Y1075</f>
        <v>1541969</v>
      </c>
      <c r="AR1075" s="12">
        <f>IFERROR('Market Scenario'!Y1075/'Market Scenario'!Y$1052-1,"")</f>
        <v>-0.01933201303</v>
      </c>
      <c r="AS1075" s="10">
        <f>'Market Scenario'!Z1075</f>
        <v>44924.99</v>
      </c>
      <c r="AT1075" s="12">
        <f>IFERROR('Market Scenario'!Z1075/'Market Scenario'!Z$1052-1,"")</f>
        <v>-0.003271842717</v>
      </c>
      <c r="AU1075" s="10">
        <f>'Market Scenario'!AA1075</f>
        <v>124724.1</v>
      </c>
      <c r="AV1075" s="11">
        <f>IFERROR('Market Scenario'!AA1075/'Market Scenario'!AA$1052-1,"")</f>
        <v>0.04642739684</v>
      </c>
      <c r="AW1075" s="10">
        <f>'Market Scenario'!AB1075</f>
        <v>444541.8</v>
      </c>
      <c r="AX1075" s="11">
        <f>IFERROR('Market Scenario'!AB1075/'Market Scenario'!AB$1052-1,"")</f>
        <v>0.001401153992</v>
      </c>
      <c r="AY1075" s="10">
        <f>'Market Scenario'!AC1075</f>
        <v>381083.7</v>
      </c>
      <c r="AZ1075" s="11">
        <f>IFERROR('Market Scenario'!AC1075/'Market Scenario'!AC$1052-1,"")</f>
        <v>-0.002579375673</v>
      </c>
      <c r="BA1075" s="10">
        <f>'Market Scenario'!AD1075</f>
        <v>394013.9</v>
      </c>
      <c r="BB1075" s="11">
        <f>IFERROR('Market Scenario'!AD1075/'Market Scenario'!AD$1052-1,"")</f>
        <v>0.002513064015</v>
      </c>
      <c r="BC1075" s="10">
        <f>'Market Scenario'!AE1075</f>
        <v>95475.27</v>
      </c>
      <c r="BD1075" s="11">
        <f>IFERROR('Market Scenario'!AE1075/'Market Scenario'!AE$1052-1,"")</f>
        <v>0.02864987863</v>
      </c>
      <c r="BE1075" s="10">
        <f>'Market Scenario'!AF1075</f>
        <v>134511.4</v>
      </c>
      <c r="BF1075" s="11">
        <f>IFERROR('Market Scenario'!AF1075/'Market Scenario'!AF$1052-1,"")</f>
        <v>-0.001024883884</v>
      </c>
      <c r="BG1075" s="10">
        <f>'Market Scenario'!AG1075</f>
        <v>151161.6</v>
      </c>
      <c r="BH1075" s="11">
        <f>IFERROR('Market Scenario'!AG1075/'Market Scenario'!AG$1052-1,"")</f>
        <v>-0.005258596466</v>
      </c>
      <c r="BI1075" s="10">
        <f>'Market Scenario'!AH1075</f>
        <v>195706.2</v>
      </c>
      <c r="BJ1075" s="11">
        <f>IFERROR('Market Scenario'!AH1075/'Market Scenario'!AH$1052-1,"")</f>
        <v>-0.001696602917</v>
      </c>
      <c r="BK1075" s="10">
        <f>'Market Scenario'!AI1075</f>
        <v>99351.07</v>
      </c>
      <c r="BL1075" s="11">
        <f>IFERROR('Market Scenario'!AI1075/'Market Scenario'!AI$1052-1,"")</f>
        <v>0.0220047021</v>
      </c>
      <c r="BM1075" s="10">
        <f>'Market Scenario'!AJ1075</f>
        <v>171420.6</v>
      </c>
      <c r="BN1075" s="11">
        <f>IFERROR('Market Scenario'!AJ1075/'Market Scenario'!AJ$1052-1,"")</f>
        <v>0.03793518105</v>
      </c>
      <c r="BO1075" s="10">
        <f>'Market Scenario'!AK1075</f>
        <v>144584.9</v>
      </c>
      <c r="BP1075" s="11">
        <f>IFERROR('Market Scenario'!AK1075/'Market Scenario'!AK$1052-1,"")</f>
        <v>0.005927661656</v>
      </c>
      <c r="BQ1075" s="10">
        <f>'Market Scenario'!AL1075</f>
        <v>135236</v>
      </c>
      <c r="BR1075" s="11">
        <f>IFERROR('Market Scenario'!AL1075/'Market Scenario'!AL$1052-1,"")</f>
        <v>0.0342266969</v>
      </c>
      <c r="BS1075" s="10">
        <f>'Market Scenario'!AM1075</f>
        <v>166718.8</v>
      </c>
      <c r="BT1075" s="11">
        <f>IFERROR('Market Scenario'!AM1075/'Market Scenario'!AM$1052-1,"")</f>
        <v>0.0003858281655</v>
      </c>
      <c r="BU1075" s="10">
        <f>'Market Scenario'!AN1075</f>
        <v>100542.3</v>
      </c>
      <c r="BV1075" s="11">
        <f>IFERROR('Market Scenario'!AN1075/'Market Scenario'!AN$1052-1,"")</f>
        <v>0.01215463807</v>
      </c>
      <c r="BW1075" s="10">
        <f>'Market Scenario'!AO1075</f>
        <v>191204.5</v>
      </c>
      <c r="BX1075" s="11">
        <f>IFERROR('Market Scenario'!AO1075/'Market Scenario'!AO$1052-1,"")</f>
        <v>0.02847717421</v>
      </c>
      <c r="BY1075" s="10">
        <f>'Market Scenario'!AP1075</f>
        <v>145045</v>
      </c>
      <c r="BZ1075" s="11">
        <f>IFERROR('Market Scenario'!AP1075/'Market Scenario'!AP$1052-1,"")</f>
        <v>0.03784304381</v>
      </c>
      <c r="CA1075" s="10">
        <f>'Market Scenario'!AQ1075</f>
        <v>116488.6</v>
      </c>
      <c r="CB1075" s="11">
        <f>IFERROR('Market Scenario'!AQ1075/'Market Scenario'!AQ$1052-1,"")</f>
        <v>-0.003125272777</v>
      </c>
      <c r="CC1075" s="10">
        <f>'Market Scenario'!AR1075</f>
        <v>1024893</v>
      </c>
      <c r="CD1075" s="11">
        <f>IFERROR('Market Scenario'!AR1075/'Market Scenario'!AR$1052-1,"")</f>
        <v>0.04086074053</v>
      </c>
      <c r="CE1075" s="10">
        <f>'Market Scenario'!AS1075</f>
        <v>18375.37</v>
      </c>
      <c r="CF1075" s="11">
        <f>IFERROR('Market Scenario'!AS1075/'Market Scenario'!AS$1052-1,"")</f>
        <v>-0.03843966101</v>
      </c>
      <c r="CG1075" s="10">
        <f>'Market Scenario'!AT1075</f>
        <v>17212.47</v>
      </c>
      <c r="CH1075" s="11">
        <f>IFERROR('Market Scenario'!AT1075/'Market Scenario'!AT$1052-1,"")</f>
        <v>-0.02256577995</v>
      </c>
      <c r="CI1075" s="10">
        <f>'Market Scenario'!AU1075</f>
        <v>120589.2</v>
      </c>
      <c r="CJ1075" s="11">
        <f>IFERROR('Market Scenario'!AU1075/'Market Scenario'!AU$1052-1,"")</f>
        <v>-0.03505249673</v>
      </c>
      <c r="CK1075" s="10">
        <f>'Market Scenario'!AV1075</f>
        <v>295747.6</v>
      </c>
      <c r="CL1075" s="11">
        <f>IFERROR('Market Scenario'!AV1075/'Market Scenario'!AV$1052-1,"")</f>
        <v>-0.002482430731</v>
      </c>
      <c r="CM1075" s="10">
        <f>'Market Scenario'!AW1075</f>
        <v>152.4954</v>
      </c>
      <c r="CN1075" s="11">
        <f>IFERROR('Market Scenario'!AW1075/'Market Scenario'!AW$1052-1,"")</f>
        <v>0.04858282335</v>
      </c>
      <c r="CO1075" s="10">
        <f>'Market Scenario'!AX1075</f>
        <v>1316744</v>
      </c>
      <c r="CP1075" s="11">
        <f>IFERROR('Market Scenario'!AX1075/'Market Scenario'!AX$1052-1,"")</f>
        <v>-0.0007505314051</v>
      </c>
      <c r="CQ1075" s="10">
        <f>'Market Scenario'!AY1075</f>
        <v>4719636</v>
      </c>
      <c r="CR1075" s="12">
        <f>IFERROR('Market Scenario'!AY1075/'Market Scenario'!AY$1052-1,"")</f>
        <v>-0.03508394599</v>
      </c>
      <c r="CS1075" s="10">
        <f>'Market Scenario'!AZ1075</f>
        <v>34730.3</v>
      </c>
      <c r="CT1075" s="11">
        <f>IFERROR('Market Scenario'!AZ1075/'Market Scenario'!AZ$1052-1,"")</f>
        <v>0.003586062613</v>
      </c>
      <c r="CU1075" s="10">
        <f>'Market Scenario'!BA1075</f>
        <v>639167.2</v>
      </c>
      <c r="CV1075" s="11">
        <f>IFERROR('Market Scenario'!BA1075/'Market Scenario'!BA$1052-1,"")</f>
        <v>-0.03989607754</v>
      </c>
      <c r="CW1075" s="10">
        <f>'Market Scenario'!BB1075</f>
        <v>818865.5</v>
      </c>
      <c r="CX1075" s="11">
        <f>IFERROR('Market Scenario'!BB1075/'Market Scenario'!BB$1052-1,"")</f>
        <v>0.05530092293</v>
      </c>
      <c r="CY1075" s="10">
        <f>'Market Scenario'!BC1075</f>
        <v>49248.33</v>
      </c>
      <c r="CZ1075" s="11">
        <f>IFERROR('Market Scenario'!BC1075/'Market Scenario'!BC$1052-1,"")</f>
        <v>0.03836602663</v>
      </c>
      <c r="DA1075" s="10">
        <f>'Market Scenario'!BD1075</f>
        <v>48658.44</v>
      </c>
      <c r="DB1075" s="11">
        <f>IFERROR('Market Scenario'!BD1075/'Market Scenario'!BD$1052-1,"")</f>
        <v>-0.0347411105</v>
      </c>
    </row>
    <row r="1076" ht="14.25" customHeight="1">
      <c r="A1076" s="9" t="str">
        <f>'Market Scenario'!A1076</f>
        <v>Scenario 2</v>
      </c>
      <c r="B1076" s="9">
        <f>'Market Scenario'!B1076</f>
        <v>1075</v>
      </c>
      <c r="C1076" s="9">
        <f>'Market Scenario'!C1076</f>
        <v>4</v>
      </c>
      <c r="D1076" s="9" t="str">
        <f>'Market Scenario'!D1076</f>
        <v>Strong Growth (FOMO)</v>
      </c>
      <c r="E1076" s="9">
        <f>'Market Scenario'!E1076</f>
        <v>175</v>
      </c>
      <c r="F1076" s="9" t="str">
        <f>'Market Scenario'!F1076</f>
        <v>TRADING</v>
      </c>
      <c r="G1076" s="10">
        <f>'Market Scenario'!G1076</f>
        <v>112433.2</v>
      </c>
      <c r="H1076" s="11">
        <f>IFERROR('Market Scenario'!G1076/'Market Scenario'!G$1052-1,"")</f>
        <v>-0.04452685752</v>
      </c>
      <c r="I1076" s="10">
        <f>'Market Scenario'!H1076</f>
        <v>324067.9</v>
      </c>
      <c r="J1076" s="11">
        <f>IFERROR('Market Scenario'!H1076/'Market Scenario'!H$1052-1,"")</f>
        <v>-0.001530973168</v>
      </c>
      <c r="K1076" s="10">
        <f>'Market Scenario'!I1076</f>
        <v>149797.6</v>
      </c>
      <c r="L1076" s="11">
        <f>IFERROR('Market Scenario'!I1076/'Market Scenario'!I$1052-1,"")</f>
        <v>0.04594553455</v>
      </c>
      <c r="M1076" s="10">
        <f>'Market Scenario'!J1076</f>
        <v>220145.1</v>
      </c>
      <c r="N1076" s="11">
        <f>IFERROR('Market Scenario'!J1076/'Market Scenario'!J$1052-1,"")</f>
        <v>-0.04316023631</v>
      </c>
      <c r="O1076" s="10">
        <f>'Market Scenario'!K1076</f>
        <v>807675.4</v>
      </c>
      <c r="P1076" s="11">
        <f>IFERROR('Market Scenario'!K1076/'Market Scenario'!K$1052-1,"")</f>
        <v>0.05895936144</v>
      </c>
      <c r="Q1076" s="10">
        <f>'Market Scenario'!L1076</f>
        <v>770868.1</v>
      </c>
      <c r="R1076" s="11">
        <f>IFERROR('Market Scenario'!L1076/'Market Scenario'!L$1052-1,"")</f>
        <v>0.04320077364</v>
      </c>
      <c r="S1076" s="10">
        <f>'Market Scenario'!M1076</f>
        <v>177267.2</v>
      </c>
      <c r="T1076" s="11">
        <f>IFERROR('Market Scenario'!M1076/'Market Scenario'!M$1052-1,"")</f>
        <v>0.04053923171</v>
      </c>
      <c r="U1076" s="10">
        <f>'Market Scenario'!N1076</f>
        <v>489063.7</v>
      </c>
      <c r="V1076" s="11">
        <f>IFERROR('Market Scenario'!N1076/'Market Scenario'!N$1052-1,"")</f>
        <v>-0.004819991519</v>
      </c>
      <c r="W1076" s="10">
        <f>'Market Scenario'!O1076</f>
        <v>708069.8</v>
      </c>
      <c r="X1076" s="11">
        <f>IFERROR('Market Scenario'!O1076/'Market Scenario'!O$1052-1,"")</f>
        <v>0.02548172252</v>
      </c>
      <c r="Y1076" s="10">
        <f>'Market Scenario'!P1076</f>
        <v>964385.7</v>
      </c>
      <c r="Z1076" s="11">
        <f>IFERROR('Market Scenario'!P1076/'Market Scenario'!P$1052-1,"")</f>
        <v>0.0001132455266</v>
      </c>
      <c r="AA1076" s="10">
        <f>'Market Scenario'!Q1076</f>
        <v>463912.6</v>
      </c>
      <c r="AB1076" s="11">
        <f>IFERROR('Market Scenario'!Q1076/'Market Scenario'!Q$1052-1,"")</f>
        <v>0.05411874522</v>
      </c>
      <c r="AC1076" s="10">
        <f>'Market Scenario'!R1076</f>
        <v>284628.3</v>
      </c>
      <c r="AD1076" s="11">
        <f>IFERROR('Market Scenario'!R1076/'Market Scenario'!R$1052-1,"")</f>
        <v>0.003205285231</v>
      </c>
      <c r="AE1076" s="10">
        <f>'Market Scenario'!S1076</f>
        <v>2732407</v>
      </c>
      <c r="AF1076" s="11">
        <f>IFERROR('Market Scenario'!S1076/'Market Scenario'!S$1052-1,"")</f>
        <v>0.05159838774</v>
      </c>
      <c r="AG1076" s="10">
        <f>'Market Scenario'!T1076</f>
        <v>35389.44</v>
      </c>
      <c r="AH1076" s="11">
        <f>IFERROR('Market Scenario'!T1076/'Market Scenario'!T$1052-1,"")</f>
        <v>0.05726120501</v>
      </c>
      <c r="AI1076" s="10">
        <f>'Market Scenario'!U1076</f>
        <v>411796.2</v>
      </c>
      <c r="AJ1076" s="11">
        <f>IFERROR('Market Scenario'!U1076/'Market Scenario'!U$1052-1,"")</f>
        <v>0.005428092184</v>
      </c>
      <c r="AK1076" s="10">
        <f>'Market Scenario'!V1076</f>
        <v>49048.81</v>
      </c>
      <c r="AL1076" s="11">
        <f>IFERROR('Market Scenario'!V1076/'Market Scenario'!V$1052-1,"")</f>
        <v>-0.008261854339</v>
      </c>
      <c r="AM1076" s="10">
        <f>'Market Scenario'!W1076</f>
        <v>334404.2</v>
      </c>
      <c r="AN1076" s="11">
        <f>IFERROR('Market Scenario'!W1076/'Market Scenario'!W$1052-1,"")</f>
        <v>-0.01339307974</v>
      </c>
      <c r="AO1076" s="10">
        <f>'Market Scenario'!X1076</f>
        <v>381086.4</v>
      </c>
      <c r="AP1076" s="11">
        <f>IFERROR('Market Scenario'!X1076/'Market Scenario'!X$1052-1,"")</f>
        <v>0.04358341708</v>
      </c>
      <c r="AQ1076" s="10">
        <f>'Market Scenario'!Y1076</f>
        <v>1541342</v>
      </c>
      <c r="AR1076" s="12">
        <f>IFERROR('Market Scenario'!Y1076/'Market Scenario'!Y$1052-1,"")</f>
        <v>-0.01973077515</v>
      </c>
      <c r="AS1076" s="10">
        <f>'Market Scenario'!Z1076</f>
        <v>44940.78</v>
      </c>
      <c r="AT1076" s="12">
        <f>IFERROR('Market Scenario'!Z1076/'Market Scenario'!Z$1052-1,"")</f>
        <v>-0.002921517929</v>
      </c>
      <c r="AU1076" s="10">
        <f>'Market Scenario'!AA1076</f>
        <v>124945</v>
      </c>
      <c r="AV1076" s="11">
        <f>IFERROR('Market Scenario'!AA1076/'Market Scenario'!AA$1052-1,"")</f>
        <v>0.04828073402</v>
      </c>
      <c r="AW1076" s="10">
        <f>'Market Scenario'!AB1076</f>
        <v>444749.6</v>
      </c>
      <c r="AX1076" s="11">
        <f>IFERROR('Market Scenario'!AB1076/'Market Scenario'!AB$1052-1,"")</f>
        <v>0.001869256564</v>
      </c>
      <c r="AY1076" s="10">
        <f>'Market Scenario'!AC1076</f>
        <v>381065.2</v>
      </c>
      <c r="AZ1076" s="11">
        <f>IFERROR('Market Scenario'!AC1076/'Market Scenario'!AC$1052-1,"")</f>
        <v>-0.002627796221</v>
      </c>
      <c r="BA1076" s="10">
        <f>'Market Scenario'!AD1076</f>
        <v>394199.6</v>
      </c>
      <c r="BB1076" s="11">
        <f>IFERROR('Market Scenario'!AD1076/'Market Scenario'!AD$1052-1,"")</f>
        <v>0.002985551599</v>
      </c>
      <c r="BC1076" s="10">
        <f>'Market Scenario'!AE1076</f>
        <v>95409.79</v>
      </c>
      <c r="BD1076" s="11">
        <f>IFERROR('Market Scenario'!AE1076/'Market Scenario'!AE$1052-1,"")</f>
        <v>0.02794439758</v>
      </c>
      <c r="BE1076" s="10">
        <f>'Market Scenario'!AF1076</f>
        <v>134537.7</v>
      </c>
      <c r="BF1076" s="11">
        <f>IFERROR('Market Scenario'!AF1076/'Market Scenario'!AF$1052-1,"")</f>
        <v>-0.0008295618102</v>
      </c>
      <c r="BG1076" s="10">
        <f>'Market Scenario'!AG1076</f>
        <v>151201.7</v>
      </c>
      <c r="BH1076" s="11">
        <f>IFERROR('Market Scenario'!AG1076/'Market Scenario'!AG$1052-1,"")</f>
        <v>-0.004994712449</v>
      </c>
      <c r="BI1076" s="10">
        <f>'Market Scenario'!AH1076</f>
        <v>195703.3</v>
      </c>
      <c r="BJ1076" s="11">
        <f>IFERROR('Market Scenario'!AH1076/'Market Scenario'!AH$1052-1,"")</f>
        <v>-0.001711395907</v>
      </c>
      <c r="BK1076" s="10">
        <f>'Market Scenario'!AI1076</f>
        <v>99490.42</v>
      </c>
      <c r="BL1076" s="11">
        <f>IFERROR('Market Scenario'!AI1076/'Market Scenario'!AI$1052-1,"")</f>
        <v>0.02343816784</v>
      </c>
      <c r="BM1076" s="10">
        <f>'Market Scenario'!AJ1076</f>
        <v>171639.6</v>
      </c>
      <c r="BN1076" s="11">
        <f>IFERROR('Market Scenario'!AJ1076/'Market Scenario'!AJ$1052-1,"")</f>
        <v>0.0392612049</v>
      </c>
      <c r="BO1076" s="10">
        <f>'Market Scenario'!AK1076</f>
        <v>144571</v>
      </c>
      <c r="BP1076" s="11">
        <f>IFERROR('Market Scenario'!AK1076/'Market Scenario'!AK$1052-1,"")</f>
        <v>0.0058309545</v>
      </c>
      <c r="BQ1076" s="10">
        <f>'Market Scenario'!AL1076</f>
        <v>135460.3</v>
      </c>
      <c r="BR1076" s="11">
        <f>IFERROR('Market Scenario'!AL1076/'Market Scenario'!AL$1052-1,"")</f>
        <v>0.03594204672</v>
      </c>
      <c r="BS1076" s="10">
        <f>'Market Scenario'!AM1076</f>
        <v>166743.3</v>
      </c>
      <c r="BT1076" s="11">
        <f>IFERROR('Market Scenario'!AM1076/'Market Scenario'!AM$1052-1,"")</f>
        <v>0.0005328388972</v>
      </c>
      <c r="BU1076" s="10">
        <f>'Market Scenario'!AN1076</f>
        <v>100612.1</v>
      </c>
      <c r="BV1076" s="11">
        <f>IFERROR('Market Scenario'!AN1076/'Market Scenario'!AN$1052-1,"")</f>
        <v>0.01285731141</v>
      </c>
      <c r="BW1076" s="10">
        <f>'Market Scenario'!AO1076</f>
        <v>191495</v>
      </c>
      <c r="BX1076" s="11">
        <f>IFERROR('Market Scenario'!AO1076/'Market Scenario'!AO$1052-1,"")</f>
        <v>0.03003975573</v>
      </c>
      <c r="BY1076" s="10">
        <f>'Market Scenario'!AP1076</f>
        <v>145415.9</v>
      </c>
      <c r="BZ1076" s="11">
        <f>IFERROR('Market Scenario'!AP1076/'Market Scenario'!AP$1052-1,"")</f>
        <v>0.04049695112</v>
      </c>
      <c r="CA1076" s="10">
        <f>'Market Scenario'!AQ1076</f>
        <v>116458.9</v>
      </c>
      <c r="CB1076" s="11">
        <f>IFERROR('Market Scenario'!AQ1076/'Market Scenario'!AQ$1052-1,"")</f>
        <v>-0.003379436527</v>
      </c>
      <c r="CC1076" s="10">
        <f>'Market Scenario'!AR1076</f>
        <v>1026162</v>
      </c>
      <c r="CD1076" s="11">
        <f>IFERROR('Market Scenario'!AR1076/'Market Scenario'!AR$1052-1,"")</f>
        <v>0.04214951144</v>
      </c>
      <c r="CE1076" s="10">
        <f>'Market Scenario'!AS1076</f>
        <v>18326.13</v>
      </c>
      <c r="CF1076" s="11">
        <f>IFERROR('Market Scenario'!AS1076/'Market Scenario'!AS$1052-1,"")</f>
        <v>-0.04101632919</v>
      </c>
      <c r="CG1076" s="10">
        <f>'Market Scenario'!AT1076</f>
        <v>17202.24</v>
      </c>
      <c r="CH1076" s="11">
        <f>IFERROR('Market Scenario'!AT1076/'Market Scenario'!AT$1052-1,"")</f>
        <v>-0.02314670483</v>
      </c>
      <c r="CI1076" s="10">
        <f>'Market Scenario'!AU1076</f>
        <v>120284.5</v>
      </c>
      <c r="CJ1076" s="11">
        <f>IFERROR('Market Scenario'!AU1076/'Market Scenario'!AU$1052-1,"")</f>
        <v>-0.03749068774</v>
      </c>
      <c r="CK1076" s="10">
        <f>'Market Scenario'!AV1076</f>
        <v>295615.1</v>
      </c>
      <c r="CL1076" s="11">
        <f>IFERROR('Market Scenario'!AV1076/'Market Scenario'!AV$1052-1,"")</f>
        <v>-0.00292933572</v>
      </c>
      <c r="CM1076" s="10">
        <f>'Market Scenario'!AW1076</f>
        <v>152.6052</v>
      </c>
      <c r="CN1076" s="11">
        <f>IFERROR('Market Scenario'!AW1076/'Market Scenario'!AW$1052-1,"")</f>
        <v>0.04933782576</v>
      </c>
      <c r="CO1076" s="10">
        <f>'Market Scenario'!AX1076</f>
        <v>1316446</v>
      </c>
      <c r="CP1076" s="11">
        <f>IFERROR('Market Scenario'!AX1076/'Market Scenario'!AX$1052-1,"")</f>
        <v>-0.0009766773694</v>
      </c>
      <c r="CQ1076" s="10">
        <f>'Market Scenario'!AY1076</f>
        <v>4707685</v>
      </c>
      <c r="CR1076" s="12">
        <f>IFERROR('Market Scenario'!AY1076/'Market Scenario'!AY$1052-1,"")</f>
        <v>-0.03752729369</v>
      </c>
      <c r="CS1076" s="10">
        <f>'Market Scenario'!AZ1076</f>
        <v>34735.13</v>
      </c>
      <c r="CT1076" s="11">
        <f>IFERROR('Market Scenario'!AZ1076/'Market Scenario'!AZ$1052-1,"")</f>
        <v>0.003725632979</v>
      </c>
      <c r="CU1076" s="10">
        <f>'Market Scenario'!BA1076</f>
        <v>638864.6</v>
      </c>
      <c r="CV1076" s="11">
        <f>IFERROR('Market Scenario'!BA1076/'Market Scenario'!BA$1052-1,"")</f>
        <v>-0.04035061814</v>
      </c>
      <c r="CW1076" s="10">
        <f>'Market Scenario'!BB1076</f>
        <v>820546.8</v>
      </c>
      <c r="CX1076" s="11">
        <f>IFERROR('Market Scenario'!BB1076/'Market Scenario'!BB$1052-1,"")</f>
        <v>0.05746767368</v>
      </c>
      <c r="CY1076" s="10">
        <f>'Market Scenario'!BC1076</f>
        <v>49342.66</v>
      </c>
      <c r="CZ1076" s="11">
        <f>IFERROR('Market Scenario'!BC1076/'Market Scenario'!BC$1052-1,"")</f>
        <v>0.04035490762</v>
      </c>
      <c r="DA1076" s="10">
        <f>'Market Scenario'!BD1076</f>
        <v>48553.76</v>
      </c>
      <c r="DB1076" s="11">
        <f>IFERROR('Market Scenario'!BD1076/'Market Scenario'!BD$1052-1,"")</f>
        <v>-0.03681769373</v>
      </c>
    </row>
    <row r="1077" ht="14.25" customHeight="1">
      <c r="A1077" s="9" t="str">
        <f>'Market Scenario'!A1077</f>
        <v>Scenario 2</v>
      </c>
      <c r="B1077" s="9">
        <f>'Market Scenario'!B1077</f>
        <v>1076</v>
      </c>
      <c r="C1077" s="9">
        <f>'Market Scenario'!C1077</f>
        <v>4</v>
      </c>
      <c r="D1077" s="9" t="str">
        <f>'Market Scenario'!D1077</f>
        <v>Strong Growth (FOMO)</v>
      </c>
      <c r="E1077" s="9">
        <f>'Market Scenario'!E1077</f>
        <v>176</v>
      </c>
      <c r="F1077" s="9" t="str">
        <f>'Market Scenario'!F1077</f>
        <v>TRADING</v>
      </c>
      <c r="G1077" s="10">
        <f>'Market Scenario'!G1077</f>
        <v>112212.9</v>
      </c>
      <c r="H1077" s="11">
        <f>IFERROR('Market Scenario'!G1077/'Market Scenario'!G$1052-1,"")</f>
        <v>-0.0463989979</v>
      </c>
      <c r="I1077" s="10">
        <f>'Market Scenario'!H1077</f>
        <v>324089.1</v>
      </c>
      <c r="J1077" s="11">
        <f>IFERROR('Market Scenario'!H1077/'Market Scenario'!H$1052-1,"")</f>
        <v>-0.001465654932</v>
      </c>
      <c r="K1077" s="10">
        <f>'Market Scenario'!I1077</f>
        <v>150103.5</v>
      </c>
      <c r="L1077" s="11">
        <f>IFERROR('Market Scenario'!I1077/'Market Scenario'!I$1052-1,"")</f>
        <v>0.0480814482</v>
      </c>
      <c r="M1077" s="10">
        <f>'Market Scenario'!J1077</f>
        <v>219568.4</v>
      </c>
      <c r="N1077" s="11">
        <f>IFERROR('Market Scenario'!J1077/'Market Scenario'!J$1052-1,"")</f>
        <v>-0.04566680807</v>
      </c>
      <c r="O1077" s="10">
        <f>'Market Scenario'!K1077</f>
        <v>809995.8</v>
      </c>
      <c r="P1077" s="11">
        <f>IFERROR('Market Scenario'!K1077/'Market Scenario'!K$1052-1,"")</f>
        <v>0.06200168426</v>
      </c>
      <c r="Q1077" s="10">
        <f>'Market Scenario'!L1077</f>
        <v>772268.1</v>
      </c>
      <c r="R1077" s="11">
        <f>IFERROR('Market Scenario'!L1077/'Market Scenario'!L$1052-1,"")</f>
        <v>0.04509536635</v>
      </c>
      <c r="S1077" s="10">
        <f>'Market Scenario'!M1077</f>
        <v>177527</v>
      </c>
      <c r="T1077" s="11">
        <f>IFERROR('Market Scenario'!M1077/'Market Scenario'!M$1052-1,"")</f>
        <v>0.04206422953</v>
      </c>
      <c r="U1077" s="10">
        <f>'Market Scenario'!N1077</f>
        <v>489231.3</v>
      </c>
      <c r="V1077" s="11">
        <f>IFERROR('Market Scenario'!N1077/'Market Scenario'!N$1052-1,"")</f>
        <v>-0.004478947664</v>
      </c>
      <c r="W1077" s="10">
        <f>'Market Scenario'!O1077</f>
        <v>708281.6</v>
      </c>
      <c r="X1077" s="11">
        <f>IFERROR('Market Scenario'!O1077/'Market Scenario'!O$1052-1,"")</f>
        <v>0.02578846774</v>
      </c>
      <c r="Y1077" s="10">
        <f>'Market Scenario'!P1077</f>
        <v>964782.3</v>
      </c>
      <c r="Z1077" s="11">
        <f>IFERROR('Market Scenario'!P1077/'Market Scenario'!P$1052-1,"")</f>
        <v>0.0005245383456</v>
      </c>
      <c r="AA1077" s="10">
        <f>'Market Scenario'!Q1077</f>
        <v>464881.6</v>
      </c>
      <c r="AB1077" s="11">
        <f>IFERROR('Market Scenario'!Q1077/'Market Scenario'!Q$1052-1,"")</f>
        <v>0.05632054156</v>
      </c>
      <c r="AC1077" s="10">
        <f>'Market Scenario'!R1077</f>
        <v>284659.9</v>
      </c>
      <c r="AD1077" s="11">
        <f>IFERROR('Market Scenario'!R1077/'Market Scenario'!R$1052-1,"")</f>
        <v>0.003316663077</v>
      </c>
      <c r="AE1077" s="10">
        <f>'Market Scenario'!S1077</f>
        <v>2738372</v>
      </c>
      <c r="AF1077" s="11">
        <f>IFERROR('Market Scenario'!S1077/'Market Scenario'!S$1052-1,"")</f>
        <v>0.05389408687</v>
      </c>
      <c r="AG1077" s="10">
        <f>'Market Scenario'!T1077</f>
        <v>35459.98</v>
      </c>
      <c r="AH1077" s="11">
        <f>IFERROR('Market Scenario'!T1077/'Market Scenario'!T$1052-1,"")</f>
        <v>0.05936859087</v>
      </c>
      <c r="AI1077" s="10">
        <f>'Market Scenario'!U1077</f>
        <v>411967.2</v>
      </c>
      <c r="AJ1077" s="11">
        <f>IFERROR('Market Scenario'!U1077/'Market Scenario'!U$1052-1,"")</f>
        <v>0.005845600174</v>
      </c>
      <c r="AK1077" s="10">
        <f>'Market Scenario'!V1077</f>
        <v>49032.06</v>
      </c>
      <c r="AL1077" s="11">
        <f>IFERROR('Market Scenario'!V1077/'Market Scenario'!V$1052-1,"")</f>
        <v>-0.008600529506</v>
      </c>
      <c r="AM1077" s="10">
        <f>'Market Scenario'!W1077</f>
        <v>334524.8</v>
      </c>
      <c r="AN1077" s="11">
        <f>IFERROR('Market Scenario'!W1077/'Market Scenario'!W$1052-1,"")</f>
        <v>-0.01303726843</v>
      </c>
      <c r="AO1077" s="10">
        <f>'Market Scenario'!X1077</f>
        <v>381426.4</v>
      </c>
      <c r="AP1077" s="11">
        <f>IFERROR('Market Scenario'!X1077/'Market Scenario'!X$1052-1,"")</f>
        <v>0.04451448773</v>
      </c>
      <c r="AQ1077" s="10">
        <f>'Market Scenario'!Y1077</f>
        <v>1540348</v>
      </c>
      <c r="AR1077" s="12">
        <f>IFERROR('Market Scenario'!Y1077/'Market Scenario'!Y$1052-1,"")</f>
        <v>-0.02036294349</v>
      </c>
      <c r="AS1077" s="10">
        <f>'Market Scenario'!Z1077</f>
        <v>44948</v>
      </c>
      <c r="AT1077" s="12">
        <f>IFERROR('Market Scenario'!Z1077/'Market Scenario'!Z$1052-1,"")</f>
        <v>-0.002761331421</v>
      </c>
      <c r="AU1077" s="10">
        <f>'Market Scenario'!AA1077</f>
        <v>125171.6</v>
      </c>
      <c r="AV1077" s="11">
        <f>IFERROR('Market Scenario'!AA1077/'Market Scenario'!AA$1052-1,"")</f>
        <v>0.05018189384</v>
      </c>
      <c r="AW1077" s="10">
        <f>'Market Scenario'!AB1077</f>
        <v>444754.3</v>
      </c>
      <c r="AX1077" s="11">
        <f>IFERROR('Market Scenario'!AB1077/'Market Scenario'!AB$1052-1,"")</f>
        <v>0.001879844062</v>
      </c>
      <c r="AY1077" s="10">
        <f>'Market Scenario'!AC1077</f>
        <v>381001.3</v>
      </c>
      <c r="AZ1077" s="11">
        <f>IFERROR('Market Scenario'!AC1077/'Market Scenario'!AC$1052-1,"")</f>
        <v>-0.002795043411</v>
      </c>
      <c r="BA1077" s="10">
        <f>'Market Scenario'!AD1077</f>
        <v>394377</v>
      </c>
      <c r="BB1077" s="11">
        <f>IFERROR('Market Scenario'!AD1077/'Market Scenario'!AD$1052-1,"")</f>
        <v>0.003436920999</v>
      </c>
      <c r="BC1077" s="10">
        <f>'Market Scenario'!AE1077</f>
        <v>95524.4</v>
      </c>
      <c r="BD1077" s="11">
        <f>IFERROR('Market Scenario'!AE1077/'Market Scenario'!AE$1052-1,"")</f>
        <v>0.0291792049</v>
      </c>
      <c r="BE1077" s="10">
        <f>'Market Scenario'!AF1077</f>
        <v>134507.6</v>
      </c>
      <c r="BF1077" s="11">
        <f>IFERROR('Market Scenario'!AF1077/'Market Scenario'!AF$1052-1,"")</f>
        <v>-0.001053105324</v>
      </c>
      <c r="BG1077" s="10">
        <f>'Market Scenario'!AG1077</f>
        <v>151148.5</v>
      </c>
      <c r="BH1077" s="11">
        <f>IFERROR('Market Scenario'!AG1077/'Market Scenario'!AG$1052-1,"")</f>
        <v>-0.005344802966</v>
      </c>
      <c r="BI1077" s="10">
        <f>'Market Scenario'!AH1077</f>
        <v>195709.5</v>
      </c>
      <c r="BJ1077" s="11">
        <f>IFERROR('Market Scenario'!AH1077/'Market Scenario'!AH$1052-1,"")</f>
        <v>-0.001679769515</v>
      </c>
      <c r="BK1077" s="10">
        <f>'Market Scenario'!AI1077</f>
        <v>99504.42</v>
      </c>
      <c r="BL1077" s="11">
        <f>IFERROR('Market Scenario'!AI1077/'Market Scenario'!AI$1052-1,"")</f>
        <v>0.02358218305</v>
      </c>
      <c r="BM1077" s="10">
        <f>'Market Scenario'!AJ1077</f>
        <v>171865.3</v>
      </c>
      <c r="BN1077" s="11">
        <f>IFERROR('Market Scenario'!AJ1077/'Market Scenario'!AJ$1052-1,"")</f>
        <v>0.04062779661</v>
      </c>
      <c r="BO1077" s="10">
        <f>'Market Scenario'!AK1077</f>
        <v>144574.8</v>
      </c>
      <c r="BP1077" s="11">
        <f>IFERROR('Market Scenario'!AK1077/'Market Scenario'!AK$1052-1,"")</f>
        <v>0.005857392427</v>
      </c>
      <c r="BQ1077" s="10">
        <f>'Market Scenario'!AL1077</f>
        <v>135679.1</v>
      </c>
      <c r="BR1077" s="11">
        <f>IFERROR('Market Scenario'!AL1077/'Market Scenario'!AL$1052-1,"")</f>
        <v>0.03761533491</v>
      </c>
      <c r="BS1077" s="10">
        <f>'Market Scenario'!AM1077</f>
        <v>166719</v>
      </c>
      <c r="BT1077" s="11">
        <f>IFERROR('Market Scenario'!AM1077/'Market Scenario'!AM$1052-1,"")</f>
        <v>0.0003870282531</v>
      </c>
      <c r="BU1077" s="10">
        <f>'Market Scenario'!AN1077</f>
        <v>100800.8</v>
      </c>
      <c r="BV1077" s="11">
        <f>IFERROR('Market Scenario'!AN1077/'Market Scenario'!AN$1052-1,"")</f>
        <v>0.01475694549</v>
      </c>
      <c r="BW1077" s="10">
        <f>'Market Scenario'!AO1077</f>
        <v>191631.9</v>
      </c>
      <c r="BX1077" s="11">
        <f>IFERROR('Market Scenario'!AO1077/'Market Scenario'!AO$1052-1,"")</f>
        <v>0.03077613236</v>
      </c>
      <c r="BY1077" s="10">
        <f>'Market Scenario'!AP1077</f>
        <v>145845.4</v>
      </c>
      <c r="BZ1077" s="11">
        <f>IFERROR('Market Scenario'!AP1077/'Market Scenario'!AP$1052-1,"")</f>
        <v>0.04357016004</v>
      </c>
      <c r="CA1077" s="10">
        <f>'Market Scenario'!AQ1077</f>
        <v>116460.1</v>
      </c>
      <c r="CB1077" s="11">
        <f>IFERROR('Market Scenario'!AQ1077/'Market Scenario'!AQ$1052-1,"")</f>
        <v>-0.003369167284</v>
      </c>
      <c r="CC1077" s="10">
        <f>'Market Scenario'!AR1077</f>
        <v>1028061</v>
      </c>
      <c r="CD1077" s="11">
        <f>IFERROR('Market Scenario'!AR1077/'Market Scenario'!AR$1052-1,"")</f>
        <v>0.04407809769</v>
      </c>
      <c r="CE1077" s="10">
        <f>'Market Scenario'!AS1077</f>
        <v>18297.02</v>
      </c>
      <c r="CF1077" s="11">
        <f>IFERROR('Market Scenario'!AS1077/'Market Scenario'!AS$1052-1,"")</f>
        <v>-0.04253961941</v>
      </c>
      <c r="CG1077" s="10">
        <f>'Market Scenario'!AT1077</f>
        <v>17188.47</v>
      </c>
      <c r="CH1077" s="11">
        <f>IFERROR('Market Scenario'!AT1077/'Market Scenario'!AT$1052-1,"")</f>
        <v>-0.02392865357</v>
      </c>
      <c r="CI1077" s="10">
        <f>'Market Scenario'!AU1077</f>
        <v>120182.4</v>
      </c>
      <c r="CJ1077" s="11">
        <f>IFERROR('Market Scenario'!AU1077/'Market Scenario'!AU$1052-1,"")</f>
        <v>-0.03830768578</v>
      </c>
      <c r="CK1077" s="10">
        <f>'Market Scenario'!AV1077</f>
        <v>295695.2</v>
      </c>
      <c r="CL1077" s="11">
        <f>IFERROR('Market Scenario'!AV1077/'Market Scenario'!AV$1052-1,"")</f>
        <v>-0.002659169006</v>
      </c>
      <c r="CM1077" s="10">
        <f>'Market Scenario'!AW1077</f>
        <v>152.9046</v>
      </c>
      <c r="CN1077" s="11">
        <f>IFERROR('Market Scenario'!AW1077/'Market Scenario'!AW$1052-1,"")</f>
        <v>0.05139654817</v>
      </c>
      <c r="CO1077" s="10">
        <f>'Market Scenario'!AX1077</f>
        <v>1316342</v>
      </c>
      <c r="CP1077" s="11">
        <f>IFERROR('Market Scenario'!AX1077/'Market Scenario'!AX$1052-1,"")</f>
        <v>-0.001055600793</v>
      </c>
      <c r="CQ1077" s="10">
        <f>'Market Scenario'!AY1077</f>
        <v>4700684</v>
      </c>
      <c r="CR1077" s="12">
        <f>IFERROR('Market Scenario'!AY1077/'Market Scenario'!AY$1052-1,"")</f>
        <v>-0.03895862808</v>
      </c>
      <c r="CS1077" s="10">
        <f>'Market Scenario'!AZ1077</f>
        <v>34738.14</v>
      </c>
      <c r="CT1077" s="11">
        <f>IFERROR('Market Scenario'!AZ1077/'Market Scenario'!AZ$1052-1,"")</f>
        <v>0.003812611613</v>
      </c>
      <c r="CU1077" s="10">
        <f>'Market Scenario'!BA1077</f>
        <v>637104.1</v>
      </c>
      <c r="CV1077" s="11">
        <f>IFERROR('Market Scenario'!BA1077/'Market Scenario'!BA$1052-1,"")</f>
        <v>-0.04299509514</v>
      </c>
      <c r="CW1077" s="10">
        <f>'Market Scenario'!BB1077</f>
        <v>822052.6</v>
      </c>
      <c r="CX1077" s="11">
        <f>IFERROR('Market Scenario'!BB1077/'Market Scenario'!BB$1052-1,"")</f>
        <v>0.05940825139</v>
      </c>
      <c r="CY1077" s="10">
        <f>'Market Scenario'!BC1077</f>
        <v>49411.21</v>
      </c>
      <c r="CZ1077" s="11">
        <f>IFERROR('Market Scenario'!BC1077/'Market Scenario'!BC$1052-1,"")</f>
        <v>0.04180023564</v>
      </c>
      <c r="DA1077" s="10">
        <f>'Market Scenario'!BD1077</f>
        <v>48507.02</v>
      </c>
      <c r="DB1077" s="11">
        <f>IFERROR('Market Scenario'!BD1077/'Market Scenario'!BD$1052-1,"")</f>
        <v>-0.03774489568</v>
      </c>
    </row>
    <row r="1078" ht="14.25" customHeight="1">
      <c r="A1078" s="9" t="str">
        <f>'Market Scenario'!A1078</f>
        <v>Scenario 2</v>
      </c>
      <c r="B1078" s="9">
        <f>'Market Scenario'!B1078</f>
        <v>1077</v>
      </c>
      <c r="C1078" s="9">
        <f>'Market Scenario'!C1078</f>
        <v>4</v>
      </c>
      <c r="D1078" s="9" t="str">
        <f>'Market Scenario'!D1078</f>
        <v>Strong Growth (FOMO)</v>
      </c>
      <c r="E1078" s="9">
        <f>'Market Scenario'!E1078</f>
        <v>177</v>
      </c>
      <c r="F1078" s="9" t="str">
        <f>'Market Scenario'!F1078</f>
        <v>TRADING</v>
      </c>
      <c r="G1078" s="10">
        <f>'Market Scenario'!G1078</f>
        <v>112030.6</v>
      </c>
      <c r="H1078" s="11">
        <f>IFERROR('Market Scenario'!G1078/'Market Scenario'!G$1052-1,"")</f>
        <v>-0.04794820893</v>
      </c>
      <c r="I1078" s="10">
        <f>'Market Scenario'!H1078</f>
        <v>324011.9</v>
      </c>
      <c r="J1078" s="11">
        <f>IFERROR('Market Scenario'!H1078/'Market Scenario'!H$1052-1,"")</f>
        <v>-0.001703511903</v>
      </c>
      <c r="K1078" s="10">
        <f>'Market Scenario'!I1078</f>
        <v>150115</v>
      </c>
      <c r="L1078" s="11">
        <f>IFERROR('Market Scenario'!I1078/'Market Scenario'!I$1052-1,"")</f>
        <v>0.04816174571</v>
      </c>
      <c r="M1078" s="10">
        <f>'Market Scenario'!J1078</f>
        <v>219222.5</v>
      </c>
      <c r="N1078" s="11">
        <f>IFERROR('Market Scenario'!J1078/'Market Scenario'!J$1052-1,"")</f>
        <v>-0.04717022956</v>
      </c>
      <c r="O1078" s="10">
        <f>'Market Scenario'!K1078</f>
        <v>811646.1</v>
      </c>
      <c r="P1078" s="11">
        <f>IFERROR('Market Scenario'!K1078/'Market Scenario'!K$1052-1,"")</f>
        <v>0.06416542558</v>
      </c>
      <c r="Q1078" s="10">
        <f>'Market Scenario'!L1078</f>
        <v>773502.4</v>
      </c>
      <c r="R1078" s="11">
        <f>IFERROR('Market Scenario'!L1078/'Market Scenario'!L$1052-1,"")</f>
        <v>0.04676572048</v>
      </c>
      <c r="S1078" s="10">
        <f>'Market Scenario'!M1078</f>
        <v>177745.6</v>
      </c>
      <c r="T1078" s="11">
        <f>IFERROR('Market Scenario'!M1078/'Market Scenario'!M$1052-1,"")</f>
        <v>0.04334738781</v>
      </c>
      <c r="U1078" s="10">
        <f>'Market Scenario'!N1078</f>
        <v>489130.4</v>
      </c>
      <c r="V1078" s="11">
        <f>IFERROR('Market Scenario'!N1078/'Market Scenario'!N$1052-1,"")</f>
        <v>-0.004684265832</v>
      </c>
      <c r="W1078" s="10">
        <f>'Market Scenario'!O1078</f>
        <v>708616.5</v>
      </c>
      <c r="X1078" s="11">
        <f>IFERROR('Market Scenario'!O1078/'Market Scenario'!O$1052-1,"")</f>
        <v>0.02627349595</v>
      </c>
      <c r="Y1078" s="10">
        <f>'Market Scenario'!P1078</f>
        <v>964486.8</v>
      </c>
      <c r="Z1078" s="11">
        <f>IFERROR('Market Scenario'!P1078/'Market Scenario'!P$1052-1,"")</f>
        <v>0.0002180909729</v>
      </c>
      <c r="AA1078" s="10">
        <f>'Market Scenario'!Q1078</f>
        <v>466114.7</v>
      </c>
      <c r="AB1078" s="11">
        <f>IFERROR('Market Scenario'!Q1078/'Market Scenario'!Q$1052-1,"")</f>
        <v>0.05912243533</v>
      </c>
      <c r="AC1078" s="10">
        <f>'Market Scenario'!R1078</f>
        <v>284568.4</v>
      </c>
      <c r="AD1078" s="11">
        <f>IFERROR('Market Scenario'!R1078/'Market Scenario'!R$1052-1,"")</f>
        <v>0.00299416077</v>
      </c>
      <c r="AE1078" s="10">
        <f>'Market Scenario'!S1078</f>
        <v>2743137</v>
      </c>
      <c r="AF1078" s="11">
        <f>IFERROR('Market Scenario'!S1078/'Market Scenario'!S$1052-1,"")</f>
        <v>0.05572795215</v>
      </c>
      <c r="AG1078" s="10">
        <f>'Market Scenario'!T1078</f>
        <v>35536.08</v>
      </c>
      <c r="AH1078" s="11">
        <f>IFERROR('Market Scenario'!T1078/'Market Scenario'!T$1052-1,"")</f>
        <v>0.06164208199</v>
      </c>
      <c r="AI1078" s="10">
        <f>'Market Scenario'!U1078</f>
        <v>411988.1</v>
      </c>
      <c r="AJ1078" s="11">
        <f>IFERROR('Market Scenario'!U1078/'Market Scenario'!U$1052-1,"")</f>
        <v>0.005896628928</v>
      </c>
      <c r="AK1078" s="10">
        <f>'Market Scenario'!V1078</f>
        <v>48978.83</v>
      </c>
      <c r="AL1078" s="11">
        <f>IFERROR('Market Scenario'!V1078/'Market Scenario'!V$1052-1,"")</f>
        <v>-0.009676808859</v>
      </c>
      <c r="AM1078" s="10">
        <f>'Market Scenario'!W1078</f>
        <v>334818.5</v>
      </c>
      <c r="AN1078" s="11">
        <f>IFERROR('Market Scenario'!W1078/'Market Scenario'!W$1052-1,"")</f>
        <v>-0.01217075284</v>
      </c>
      <c r="AO1078" s="10">
        <f>'Market Scenario'!X1078</f>
        <v>382108</v>
      </c>
      <c r="AP1078" s="11">
        <f>IFERROR('Market Scenario'!X1078/'Market Scenario'!X$1052-1,"")</f>
        <v>0.04638101054</v>
      </c>
      <c r="AQ1078" s="10">
        <f>'Market Scenario'!Y1078</f>
        <v>1539835</v>
      </c>
      <c r="AR1078" s="12">
        <f>IFERROR('Market Scenario'!Y1078/'Market Scenario'!Y$1052-1,"")</f>
        <v>-0.0206892034</v>
      </c>
      <c r="AS1078" s="10">
        <f>'Market Scenario'!Z1078</f>
        <v>44947.49</v>
      </c>
      <c r="AT1078" s="12">
        <f>IFERROR('Market Scenario'!Z1078/'Market Scenario'!Z$1052-1,"")</f>
        <v>-0.002772646534</v>
      </c>
      <c r="AU1078" s="10">
        <f>'Market Scenario'!AA1078</f>
        <v>125354.6</v>
      </c>
      <c r="AV1078" s="11">
        <f>IFERROR('Market Scenario'!AA1078/'Market Scenario'!AA$1052-1,"")</f>
        <v>0.0517172524</v>
      </c>
      <c r="AW1078" s="10">
        <f>'Market Scenario'!AB1078</f>
        <v>444774.4</v>
      </c>
      <c r="AX1078" s="11">
        <f>IFERROR('Market Scenario'!AB1078/'Market Scenario'!AB$1052-1,"")</f>
        <v>0.001925122511</v>
      </c>
      <c r="AY1078" s="10">
        <f>'Market Scenario'!AC1078</f>
        <v>381081.2</v>
      </c>
      <c r="AZ1078" s="11">
        <f>IFERROR('Market Scenario'!AC1078/'Market Scenario'!AC$1052-1,"")</f>
        <v>-0.002585918991</v>
      </c>
      <c r="BA1078" s="10">
        <f>'Market Scenario'!AD1078</f>
        <v>394491.5</v>
      </c>
      <c r="BB1078" s="11">
        <f>IFERROR('Market Scenario'!AD1078/'Market Scenario'!AD$1052-1,"")</f>
        <v>0.003728250178</v>
      </c>
      <c r="BC1078" s="10">
        <f>'Market Scenario'!AE1078</f>
        <v>95708.24</v>
      </c>
      <c r="BD1078" s="11">
        <f>IFERROR('Market Scenario'!AE1078/'Market Scenario'!AE$1052-1,"")</f>
        <v>0.03115989575</v>
      </c>
      <c r="BE1078" s="10">
        <f>'Market Scenario'!AF1078</f>
        <v>134470.4</v>
      </c>
      <c r="BF1078" s="11">
        <f>IFERROR('Market Scenario'!AF1078/'Market Scenario'!AF$1052-1,"")</f>
        <v>-0.001329378371</v>
      </c>
      <c r="BG1078" s="10">
        <f>'Market Scenario'!AG1078</f>
        <v>151114.7</v>
      </c>
      <c r="BH1078" s="11">
        <f>IFERROR('Market Scenario'!AG1078/'Market Scenario'!AG$1052-1,"")</f>
        <v>-0.005567228895</v>
      </c>
      <c r="BI1078" s="10">
        <f>'Market Scenario'!AH1078</f>
        <v>195684.3</v>
      </c>
      <c r="BJ1078" s="11">
        <f>IFERROR('Market Scenario'!AH1078/'Market Scenario'!AH$1052-1,"")</f>
        <v>-0.001808315497</v>
      </c>
      <c r="BK1078" s="10">
        <f>'Market Scenario'!AI1078</f>
        <v>99578.88</v>
      </c>
      <c r="BL1078" s="11">
        <f>IFERROR('Market Scenario'!AI1078/'Market Scenario'!AI$1052-1,"")</f>
        <v>0.02434813827</v>
      </c>
      <c r="BM1078" s="10">
        <f>'Market Scenario'!AJ1078</f>
        <v>172235.9</v>
      </c>
      <c r="BN1078" s="11">
        <f>IFERROR('Market Scenario'!AJ1078/'Market Scenario'!AJ$1052-1,"")</f>
        <v>0.04287174382</v>
      </c>
      <c r="BO1078" s="10">
        <f>'Market Scenario'!AK1078</f>
        <v>144695.8</v>
      </c>
      <c r="BP1078" s="11">
        <f>IFERROR('Market Scenario'!AK1078/'Market Scenario'!AK$1052-1,"")</f>
        <v>0.0066992317</v>
      </c>
      <c r="BQ1078" s="10">
        <f>'Market Scenario'!AL1078</f>
        <v>135743</v>
      </c>
      <c r="BR1078" s="11">
        <f>IFERROR('Market Scenario'!AL1078/'Market Scenario'!AL$1052-1,"")</f>
        <v>0.03810401459</v>
      </c>
      <c r="BS1078" s="10">
        <f>'Market Scenario'!AM1078</f>
        <v>166660.5</v>
      </c>
      <c r="BT1078" s="11">
        <f>IFERROR('Market Scenario'!AM1078/'Market Scenario'!AM$1052-1,"")</f>
        <v>0.00003600262819</v>
      </c>
      <c r="BU1078" s="10">
        <f>'Market Scenario'!AN1078</f>
        <v>100886</v>
      </c>
      <c r="BV1078" s="11">
        <f>IFERROR('Market Scenario'!AN1078/'Market Scenario'!AN$1052-1,"")</f>
        <v>0.01561464991</v>
      </c>
      <c r="BW1078" s="10">
        <f>'Market Scenario'!AO1078</f>
        <v>191937.5</v>
      </c>
      <c r="BX1078" s="11">
        <f>IFERROR('Market Scenario'!AO1078/'Market Scenario'!AO$1052-1,"")</f>
        <v>0.03241993585</v>
      </c>
      <c r="BY1078" s="10">
        <f>'Market Scenario'!AP1078</f>
        <v>146060.8</v>
      </c>
      <c r="BZ1078" s="11">
        <f>IFERROR('Market Scenario'!AP1078/'Market Scenario'!AP$1052-1,"")</f>
        <v>0.04511141545</v>
      </c>
      <c r="CA1078" s="10">
        <f>'Market Scenario'!AQ1078</f>
        <v>116473.8</v>
      </c>
      <c r="CB1078" s="11">
        <f>IFERROR('Market Scenario'!AQ1078/'Market Scenario'!AQ$1052-1,"")</f>
        <v>-0.003251926767</v>
      </c>
      <c r="CC1078" s="10">
        <f>'Market Scenario'!AR1078</f>
        <v>1029458</v>
      </c>
      <c r="CD1078" s="11">
        <f>IFERROR('Market Scenario'!AR1078/'Market Scenario'!AR$1052-1,"")</f>
        <v>0.04549686282</v>
      </c>
      <c r="CE1078" s="10">
        <f>'Market Scenario'!AS1078</f>
        <v>18267.3</v>
      </c>
      <c r="CF1078" s="11">
        <f>IFERROR('Market Scenario'!AS1078/'Market Scenario'!AS$1052-1,"")</f>
        <v>-0.04409483018</v>
      </c>
      <c r="CG1078" s="10">
        <f>'Market Scenario'!AT1078</f>
        <v>17175.13</v>
      </c>
      <c r="CH1078" s="11">
        <f>IFERROR('Market Scenario'!AT1078/'Market Scenario'!AT$1052-1,"")</f>
        <v>-0.02468618415</v>
      </c>
      <c r="CI1078" s="10">
        <f>'Market Scenario'!AU1078</f>
        <v>120053.2</v>
      </c>
      <c r="CJ1078" s="11">
        <f>IFERROR('Market Scenario'!AU1078/'Market Scenario'!AU$1052-1,"")</f>
        <v>-0.03934153639</v>
      </c>
      <c r="CK1078" s="10">
        <f>'Market Scenario'!AV1078</f>
        <v>295635.5</v>
      </c>
      <c r="CL1078" s="11">
        <f>IFERROR('Market Scenario'!AV1078/'Market Scenario'!AV$1052-1,"")</f>
        <v>-0.002860529216</v>
      </c>
      <c r="CM1078" s="10">
        <f>'Market Scenario'!AW1078</f>
        <v>152.9944</v>
      </c>
      <c r="CN1078" s="11">
        <f>IFERROR('Market Scenario'!AW1078/'Market Scenario'!AW$1052-1,"")</f>
        <v>0.05201402737</v>
      </c>
      <c r="CO1078" s="10">
        <f>'Market Scenario'!AX1078</f>
        <v>1316255</v>
      </c>
      <c r="CP1078" s="11">
        <f>IFERROR('Market Scenario'!AX1078/'Market Scenario'!AX$1052-1,"")</f>
        <v>-0.001121623273</v>
      </c>
      <c r="CQ1078" s="10">
        <f>'Market Scenario'!AY1078</f>
        <v>4694321</v>
      </c>
      <c r="CR1078" s="12">
        <f>IFERROR('Market Scenario'!AY1078/'Market Scenario'!AY$1052-1,"")</f>
        <v>-0.04025952519</v>
      </c>
      <c r="CS1078" s="10">
        <f>'Market Scenario'!AZ1078</f>
        <v>34746.94</v>
      </c>
      <c r="CT1078" s="11">
        <f>IFERROR('Market Scenario'!AZ1078/'Market Scenario'!AZ$1052-1,"")</f>
        <v>0.004066901307</v>
      </c>
      <c r="CU1078" s="10">
        <f>'Market Scenario'!BA1078</f>
        <v>635271.4</v>
      </c>
      <c r="CV1078" s="11">
        <f>IFERROR('Market Scenario'!BA1078/'Market Scenario'!BA$1052-1,"")</f>
        <v>-0.04574802498</v>
      </c>
      <c r="CW1078" s="10">
        <f>'Market Scenario'!BB1078</f>
        <v>824020.8</v>
      </c>
      <c r="CX1078" s="11">
        <f>IFERROR('Market Scenario'!BB1078/'Market Scenario'!BB$1052-1,"")</f>
        <v>0.06194474032</v>
      </c>
      <c r="CY1078" s="10">
        <f>'Market Scenario'!BC1078</f>
        <v>49452.97</v>
      </c>
      <c r="CZ1078" s="11">
        <f>IFERROR('Market Scenario'!BC1078/'Market Scenario'!BC$1052-1,"")</f>
        <v>0.04268071555</v>
      </c>
      <c r="DA1078" s="10">
        <f>'Market Scenario'!BD1078</f>
        <v>48426.04</v>
      </c>
      <c r="DB1078" s="11">
        <f>IFERROR('Market Scenario'!BD1078/'Market Scenario'!BD$1052-1,"")</f>
        <v>-0.03935133158</v>
      </c>
    </row>
    <row r="1079" ht="14.25" customHeight="1">
      <c r="A1079" s="9" t="str">
        <f>'Market Scenario'!A1079</f>
        <v>Scenario 2</v>
      </c>
      <c r="B1079" s="9">
        <f>'Market Scenario'!B1079</f>
        <v>1078</v>
      </c>
      <c r="C1079" s="9">
        <f>'Market Scenario'!C1079</f>
        <v>4</v>
      </c>
      <c r="D1079" s="9" t="str">
        <f>'Market Scenario'!D1079</f>
        <v>Strong Growth (FOMO)</v>
      </c>
      <c r="E1079" s="9">
        <f>'Market Scenario'!E1079</f>
        <v>178</v>
      </c>
      <c r="F1079" s="9" t="str">
        <f>'Market Scenario'!F1079</f>
        <v>TRADING</v>
      </c>
      <c r="G1079" s="10">
        <f>'Market Scenario'!G1079</f>
        <v>111777.7</v>
      </c>
      <c r="H1079" s="11">
        <f>IFERROR('Market Scenario'!G1079/'Market Scenario'!G$1052-1,"")</f>
        <v>-0.05009738869</v>
      </c>
      <c r="I1079" s="10">
        <f>'Market Scenario'!H1079</f>
        <v>324181.8</v>
      </c>
      <c r="J1079" s="11">
        <f>IFERROR('Market Scenario'!H1079/'Market Scenario'!H$1052-1,"")</f>
        <v>-0.001180041705</v>
      </c>
      <c r="K1079" s="10">
        <f>'Market Scenario'!I1079</f>
        <v>150451.5</v>
      </c>
      <c r="L1079" s="11">
        <f>IFERROR('Market Scenario'!I1079/'Market Scenario'!I$1052-1,"")</f>
        <v>0.05051132055</v>
      </c>
      <c r="M1079" s="10">
        <f>'Market Scenario'!J1079</f>
        <v>219060.9</v>
      </c>
      <c r="N1079" s="11">
        <f>IFERROR('Market Scenario'!J1079/'Market Scenario'!J$1052-1,"")</f>
        <v>-0.04787260861</v>
      </c>
      <c r="O1079" s="10">
        <f>'Market Scenario'!K1079</f>
        <v>813656.4</v>
      </c>
      <c r="P1079" s="11">
        <f>IFERROR('Market Scenario'!K1079/'Market Scenario'!K$1052-1,"")</f>
        <v>0.0668011701</v>
      </c>
      <c r="Q1079" s="10">
        <f>'Market Scenario'!L1079</f>
        <v>775845.1</v>
      </c>
      <c r="R1079" s="11">
        <f>IFERROR('Market Scenario'!L1079/'Market Scenario'!L$1052-1,"")</f>
        <v>0.04993605073</v>
      </c>
      <c r="S1079" s="10">
        <f>'Market Scenario'!M1079</f>
        <v>177973.7</v>
      </c>
      <c r="T1079" s="11">
        <f>IFERROR('Market Scenario'!M1079/'Market Scenario'!M$1052-1,"")</f>
        <v>0.04468631006</v>
      </c>
      <c r="U1079" s="10">
        <f>'Market Scenario'!N1079</f>
        <v>488827.8</v>
      </c>
      <c r="V1079" s="11">
        <f>IFERROR('Market Scenario'!N1079/'Market Scenario'!N$1052-1,"")</f>
        <v>-0.005300016849</v>
      </c>
      <c r="W1079" s="10">
        <f>'Market Scenario'!O1079</f>
        <v>709875.3</v>
      </c>
      <c r="X1079" s="11">
        <f>IFERROR('Market Scenario'!O1079/'Market Scenario'!O$1052-1,"")</f>
        <v>0.02809658796</v>
      </c>
      <c r="Y1079" s="10">
        <f>'Market Scenario'!P1079</f>
        <v>965720.9</v>
      </c>
      <c r="Z1079" s="11">
        <f>IFERROR('Market Scenario'!P1079/'Market Scenario'!P$1052-1,"")</f>
        <v>0.00149791061</v>
      </c>
      <c r="AA1079" s="10">
        <f>'Market Scenario'!Q1079</f>
        <v>466708.3</v>
      </c>
      <c r="AB1079" s="11">
        <f>IFERROR('Market Scenario'!Q1079/'Market Scenario'!Q$1052-1,"")</f>
        <v>0.06047123441</v>
      </c>
      <c r="AC1079" s="10">
        <f>'Market Scenario'!R1079</f>
        <v>284579.5</v>
      </c>
      <c r="AD1079" s="11">
        <f>IFERROR('Market Scenario'!R1079/'Market Scenario'!R$1052-1,"")</f>
        <v>0.003033284</v>
      </c>
      <c r="AE1079" s="10">
        <f>'Market Scenario'!S1079</f>
        <v>2749759</v>
      </c>
      <c r="AF1079" s="11">
        <f>IFERROR('Market Scenario'!S1079/'Market Scenario'!S$1052-1,"")</f>
        <v>0.05827650532</v>
      </c>
      <c r="AG1079" s="10">
        <f>'Market Scenario'!T1079</f>
        <v>35602.14</v>
      </c>
      <c r="AH1079" s="11">
        <f>IFERROR('Market Scenario'!T1079/'Market Scenario'!T$1052-1,"")</f>
        <v>0.06361562764</v>
      </c>
      <c r="AI1079" s="10">
        <f>'Market Scenario'!U1079</f>
        <v>412281.4</v>
      </c>
      <c r="AJ1079" s="11">
        <f>IFERROR('Market Scenario'!U1079/'Market Scenario'!U$1052-1,"")</f>
        <v>0.006612740586</v>
      </c>
      <c r="AK1079" s="10">
        <f>'Market Scenario'!V1079</f>
        <v>48976.43</v>
      </c>
      <c r="AL1079" s="11">
        <f>IFERROR('Market Scenario'!V1079/'Market Scenario'!V$1052-1,"")</f>
        <v>-0.00972533545</v>
      </c>
      <c r="AM1079" s="10">
        <f>'Market Scenario'!W1079</f>
        <v>334544.2</v>
      </c>
      <c r="AN1079" s="11">
        <f>IFERROR('Market Scenario'!W1079/'Market Scenario'!W$1052-1,"")</f>
        <v>-0.01298003179</v>
      </c>
      <c r="AO1079" s="10">
        <f>'Market Scenario'!X1079</f>
        <v>382928.8</v>
      </c>
      <c r="AP1079" s="11">
        <f>IFERROR('Market Scenario'!X1079/'Market Scenario'!X$1052-1,"")</f>
        <v>0.04862872462</v>
      </c>
      <c r="AQ1079" s="10">
        <f>'Market Scenario'!Y1079</f>
        <v>1538733</v>
      </c>
      <c r="AR1079" s="12">
        <f>IFERROR('Market Scenario'!Y1079/'Market Scenario'!Y$1052-1,"")</f>
        <v>-0.02139005804</v>
      </c>
      <c r="AS1079" s="10">
        <f>'Market Scenario'!Z1079</f>
        <v>44935.49</v>
      </c>
      <c r="AT1079" s="12">
        <f>IFERROR('Market Scenario'!Z1079/'Market Scenario'!Z$1052-1,"")</f>
        <v>-0.003038884498</v>
      </c>
      <c r="AU1079" s="10">
        <f>'Market Scenario'!AA1079</f>
        <v>125531.8</v>
      </c>
      <c r="AV1079" s="11">
        <f>IFERROR('Market Scenario'!AA1079/'Market Scenario'!AA$1052-1,"")</f>
        <v>0.05320394931</v>
      </c>
      <c r="AW1079" s="10">
        <f>'Market Scenario'!AB1079</f>
        <v>444865.5</v>
      </c>
      <c r="AX1079" s="11">
        <f>IFERROR('Market Scenario'!AB1079/'Market Scenario'!AB$1052-1,"")</f>
        <v>0.00213033976</v>
      </c>
      <c r="AY1079" s="10">
        <f>'Market Scenario'!AC1079</f>
        <v>381079.7</v>
      </c>
      <c r="AZ1079" s="11">
        <f>IFERROR('Market Scenario'!AC1079/'Market Scenario'!AC$1052-1,"")</f>
        <v>-0.002589844981</v>
      </c>
      <c r="BA1079" s="10">
        <f>'Market Scenario'!AD1079</f>
        <v>394384.5</v>
      </c>
      <c r="BB1079" s="11">
        <f>IFERROR('Market Scenario'!AD1079/'Market Scenario'!AD$1052-1,"")</f>
        <v>0.003456003696</v>
      </c>
      <c r="BC1079" s="10">
        <f>'Market Scenario'!AE1079</f>
        <v>95822.87</v>
      </c>
      <c r="BD1079" s="11">
        <f>IFERROR('Market Scenario'!AE1079/'Market Scenario'!AE$1052-1,"")</f>
        <v>0.03239491855</v>
      </c>
      <c r="BE1079" s="10">
        <f>'Market Scenario'!AF1079</f>
        <v>134458.5</v>
      </c>
      <c r="BF1079" s="11">
        <f>IFERROR('Market Scenario'!AF1079/'Market Scenario'!AF$1052-1,"")</f>
        <v>-0.001417756039</v>
      </c>
      <c r="BG1079" s="10">
        <f>'Market Scenario'!AG1079</f>
        <v>151067.8</v>
      </c>
      <c r="BH1079" s="11">
        <f>IFERROR('Market Scenario'!AG1079/'Market Scenario'!AG$1052-1,"")</f>
        <v>-0.005875861325</v>
      </c>
      <c r="BI1079" s="10">
        <f>'Market Scenario'!AH1079</f>
        <v>195676.4</v>
      </c>
      <c r="BJ1079" s="11">
        <f>IFERROR('Market Scenario'!AH1079/'Market Scenario'!AH$1052-1,"")</f>
        <v>-0.001848613642</v>
      </c>
      <c r="BK1079" s="10">
        <f>'Market Scenario'!AI1079</f>
        <v>99647.67</v>
      </c>
      <c r="BL1079" s="11">
        <f>IFERROR('Market Scenario'!AI1079/'Market Scenario'!AI$1052-1,"")</f>
        <v>0.02505576732</v>
      </c>
      <c r="BM1079" s="10">
        <f>'Market Scenario'!AJ1079</f>
        <v>172361.8</v>
      </c>
      <c r="BN1079" s="11">
        <f>IFERROR('Market Scenario'!AJ1079/'Market Scenario'!AJ$1052-1,"")</f>
        <v>0.04363405617</v>
      </c>
      <c r="BO1079" s="10">
        <f>'Market Scenario'!AK1079</f>
        <v>144861.2</v>
      </c>
      <c r="BP1079" s="11">
        <f>IFERROR('Market Scenario'!AK1079/'Market Scenario'!AK$1052-1,"")</f>
        <v>0.007849977284</v>
      </c>
      <c r="BQ1079" s="10">
        <f>'Market Scenario'!AL1079</f>
        <v>135958.7</v>
      </c>
      <c r="BR1079" s="11">
        <f>IFERROR('Market Scenario'!AL1079/'Market Scenario'!AL$1052-1,"")</f>
        <v>0.03975359531</v>
      </c>
      <c r="BS1079" s="10">
        <f>'Market Scenario'!AM1079</f>
        <v>166620.7</v>
      </c>
      <c r="BT1079" s="11">
        <f>IFERROR('Market Scenario'!AM1079/'Market Scenario'!AM$1052-1,"")</f>
        <v>-0.0002028148055</v>
      </c>
      <c r="BU1079" s="10">
        <f>'Market Scenario'!AN1079</f>
        <v>100917.2</v>
      </c>
      <c r="BV1079" s="11">
        <f>IFERROR('Market Scenario'!AN1079/'Market Scenario'!AN$1052-1,"")</f>
        <v>0.01592873886</v>
      </c>
      <c r="BW1079" s="10">
        <f>'Market Scenario'!AO1079</f>
        <v>192149.2</v>
      </c>
      <c r="BX1079" s="11">
        <f>IFERROR('Market Scenario'!AO1079/'Market Scenario'!AO$1052-1,"")</f>
        <v>0.03355865705</v>
      </c>
      <c r="BY1079" s="10">
        <f>'Market Scenario'!AP1079</f>
        <v>146356.8</v>
      </c>
      <c r="BZ1079" s="11">
        <f>IFERROR('Market Scenario'!AP1079/'Market Scenario'!AP$1052-1,"")</f>
        <v>0.04722938947</v>
      </c>
      <c r="CA1079" s="10">
        <f>'Market Scenario'!AQ1079</f>
        <v>116467.8</v>
      </c>
      <c r="CB1079" s="11">
        <f>IFERROR('Market Scenario'!AQ1079/'Market Scenario'!AQ$1052-1,"")</f>
        <v>-0.003303272979</v>
      </c>
      <c r="CC1079" s="10">
        <f>'Market Scenario'!AR1079</f>
        <v>1031617</v>
      </c>
      <c r="CD1079" s="11">
        <f>IFERROR('Market Scenario'!AR1079/'Market Scenario'!AR$1052-1,"")</f>
        <v>0.04768949985</v>
      </c>
      <c r="CE1079" s="10">
        <f>'Market Scenario'!AS1079</f>
        <v>18240.67</v>
      </c>
      <c r="CF1079" s="11">
        <f>IFERROR('Market Scenario'!AS1079/'Market Scenario'!AS$1052-1,"")</f>
        <v>-0.04548834508</v>
      </c>
      <c r="CG1079" s="10">
        <f>'Market Scenario'!AT1079</f>
        <v>17141.4</v>
      </c>
      <c r="CH1079" s="11">
        <f>IFERROR('Market Scenario'!AT1079/'Market Scenario'!AT$1052-1,"")</f>
        <v>-0.02660158945</v>
      </c>
      <c r="CI1079" s="10">
        <f>'Market Scenario'!AU1079</f>
        <v>119706.4</v>
      </c>
      <c r="CJ1079" s="11">
        <f>IFERROR('Market Scenario'!AU1079/'Market Scenario'!AU$1052-1,"")</f>
        <v>-0.04211660907</v>
      </c>
      <c r="CK1079" s="10">
        <f>'Market Scenario'!AV1079</f>
        <v>295716.8</v>
      </c>
      <c r="CL1079" s="11">
        <f>IFERROR('Market Scenario'!AV1079/'Market Scenario'!AV$1052-1,"")</f>
        <v>-0.002586315061</v>
      </c>
      <c r="CM1079" s="10">
        <f>'Market Scenario'!AW1079</f>
        <v>153.3537</v>
      </c>
      <c r="CN1079" s="11">
        <f>IFERROR('Market Scenario'!AW1079/'Market Scenario'!AW$1052-1,"")</f>
        <v>0.05448463178</v>
      </c>
      <c r="CO1079" s="10">
        <f>'Market Scenario'!AX1079</f>
        <v>1316190</v>
      </c>
      <c r="CP1079" s="11">
        <f>IFERROR('Market Scenario'!AX1079/'Market Scenario'!AX$1052-1,"")</f>
        <v>-0.001170950413</v>
      </c>
      <c r="CQ1079" s="10">
        <f>'Market Scenario'!AY1079</f>
        <v>4682966</v>
      </c>
      <c r="CR1079" s="12">
        <f>IFERROR('Market Scenario'!AY1079/'Market Scenario'!AY$1052-1,"")</f>
        <v>-0.0425810224</v>
      </c>
      <c r="CS1079" s="10">
        <f>'Market Scenario'!AZ1079</f>
        <v>34751.31</v>
      </c>
      <c r="CT1079" s="11">
        <f>IFERROR('Market Scenario'!AZ1079/'Market Scenario'!AZ$1052-1,"")</f>
        <v>0.004193179257</v>
      </c>
      <c r="CU1079" s="10">
        <f>'Market Scenario'!BA1079</f>
        <v>634460.1</v>
      </c>
      <c r="CV1079" s="11">
        <f>IFERROR('Market Scenario'!BA1079/'Market Scenario'!BA$1052-1,"")</f>
        <v>-0.04696669251</v>
      </c>
      <c r="CW1079" s="10">
        <f>'Market Scenario'!BB1079</f>
        <v>825962.1</v>
      </c>
      <c r="CX1079" s="11">
        <f>IFERROR('Market Scenario'!BB1079/'Market Scenario'!BB$1052-1,"")</f>
        <v>0.06444656227</v>
      </c>
      <c r="CY1079" s="10">
        <f>'Market Scenario'!BC1079</f>
        <v>49509.25</v>
      </c>
      <c r="CZ1079" s="11">
        <f>IFERROR('Market Scenario'!BC1079/'Market Scenario'!BC$1052-1,"")</f>
        <v>0.04386733934</v>
      </c>
      <c r="DA1079" s="10">
        <f>'Market Scenario'!BD1079</f>
        <v>48362.56</v>
      </c>
      <c r="DB1079" s="11">
        <f>IFERROR('Market Scenario'!BD1079/'Market Scenario'!BD$1052-1,"")</f>
        <v>-0.04061061228</v>
      </c>
    </row>
    <row r="1080" ht="14.25" customHeight="1">
      <c r="A1080" s="9" t="str">
        <f>'Market Scenario'!A1080</f>
        <v>Scenario 2</v>
      </c>
      <c r="B1080" s="9">
        <f>'Market Scenario'!B1080</f>
        <v>1079</v>
      </c>
      <c r="C1080" s="9">
        <f>'Market Scenario'!C1080</f>
        <v>4</v>
      </c>
      <c r="D1080" s="9" t="str">
        <f>'Market Scenario'!D1080</f>
        <v>Strong Growth (FOMO)</v>
      </c>
      <c r="E1080" s="9">
        <f>'Market Scenario'!E1080</f>
        <v>179</v>
      </c>
      <c r="F1080" s="9" t="str">
        <f>'Market Scenario'!F1080</f>
        <v>TRADING</v>
      </c>
      <c r="G1080" s="10">
        <f>'Market Scenario'!G1080</f>
        <v>111566.3</v>
      </c>
      <c r="H1080" s="11">
        <f>IFERROR('Market Scenario'!G1080/'Market Scenario'!G$1052-1,"")</f>
        <v>-0.05189389562</v>
      </c>
      <c r="I1080" s="10">
        <f>'Market Scenario'!H1080</f>
        <v>324199.5</v>
      </c>
      <c r="J1080" s="11">
        <f>IFERROR('Market Scenario'!H1080/'Market Scenario'!H$1052-1,"")</f>
        <v>-0.001125507141</v>
      </c>
      <c r="K1080" s="10">
        <f>'Market Scenario'!I1080</f>
        <v>150737.3</v>
      </c>
      <c r="L1080" s="11">
        <f>IFERROR('Market Scenario'!I1080/'Market Scenario'!I$1052-1,"")</f>
        <v>0.05250688813</v>
      </c>
      <c r="M1080" s="10">
        <f>'Market Scenario'!J1080</f>
        <v>218583.4</v>
      </c>
      <c r="N1080" s="11">
        <f>IFERROR('Market Scenario'!J1080/'Market Scenario'!J$1052-1,"")</f>
        <v>-0.049948017</v>
      </c>
      <c r="O1080" s="10">
        <f>'Market Scenario'!K1080</f>
        <v>815564.2</v>
      </c>
      <c r="P1080" s="11">
        <f>IFERROR('Market Scenario'!K1080/'Market Scenario'!K$1052-1,"")</f>
        <v>0.06930252481</v>
      </c>
      <c r="Q1080" s="10">
        <f>'Market Scenario'!L1080</f>
        <v>776955.2</v>
      </c>
      <c r="R1080" s="11">
        <f>IFERROR('Market Scenario'!L1080/'Market Scenario'!L$1052-1,"")</f>
        <v>0.05143832742</v>
      </c>
      <c r="S1080" s="10">
        <f>'Market Scenario'!M1080</f>
        <v>178307.3</v>
      </c>
      <c r="T1080" s="11">
        <f>IFERROR('Market Scenario'!M1080/'Market Scenario'!M$1052-1,"")</f>
        <v>0.04664450587</v>
      </c>
      <c r="U1080" s="10">
        <f>'Market Scenario'!N1080</f>
        <v>488751.8</v>
      </c>
      <c r="V1080" s="11">
        <f>IFERROR('Market Scenario'!N1080/'Market Scenario'!N$1052-1,"")</f>
        <v>-0.005454666807</v>
      </c>
      <c r="W1080" s="10">
        <f>'Market Scenario'!O1080</f>
        <v>710029.8</v>
      </c>
      <c r="X1080" s="11">
        <f>IFERROR('Market Scenario'!O1080/'Market Scenario'!O$1052-1,"")</f>
        <v>0.02832034687</v>
      </c>
      <c r="Y1080" s="10">
        <f>'Market Scenario'!P1080</f>
        <v>966455.8</v>
      </c>
      <c r="Z1080" s="11">
        <f>IFERROR('Market Scenario'!P1080/'Market Scenario'!P$1052-1,"")</f>
        <v>0.002260036411</v>
      </c>
      <c r="AA1080" s="10">
        <f>'Market Scenario'!Q1080</f>
        <v>467851</v>
      </c>
      <c r="AB1080" s="11">
        <f>IFERROR('Market Scenario'!Q1080/'Market Scenario'!Q$1052-1,"")</f>
        <v>0.06306771808</v>
      </c>
      <c r="AC1080" s="10">
        <f>'Market Scenario'!R1080</f>
        <v>284616.8</v>
      </c>
      <c r="AD1080" s="11">
        <f>IFERROR('Market Scenario'!R1080/'Market Scenario'!R$1052-1,"")</f>
        <v>0.003164752154</v>
      </c>
      <c r="AE1080" s="10">
        <f>'Market Scenario'!S1080</f>
        <v>2755440</v>
      </c>
      <c r="AF1080" s="11">
        <f>IFERROR('Market Scenario'!S1080/'Market Scenario'!S$1052-1,"")</f>
        <v>0.06046290377</v>
      </c>
      <c r="AG1080" s="10">
        <f>'Market Scenario'!T1080</f>
        <v>35686.55</v>
      </c>
      <c r="AH1080" s="11">
        <f>IFERROR('Market Scenario'!T1080/'Market Scenario'!T$1052-1,"")</f>
        <v>0.06613738041</v>
      </c>
      <c r="AI1080" s="10">
        <f>'Market Scenario'!U1080</f>
        <v>412343.5</v>
      </c>
      <c r="AJ1080" s="11">
        <f>IFERROR('Market Scenario'!U1080/'Market Scenario'!U$1052-1,"")</f>
        <v>0.006764361909</v>
      </c>
      <c r="AK1080" s="10">
        <f>'Market Scenario'!V1080</f>
        <v>48920.13</v>
      </c>
      <c r="AL1080" s="11">
        <f>IFERROR('Market Scenario'!V1080/'Market Scenario'!V$1052-1,"")</f>
        <v>-0.0108636884</v>
      </c>
      <c r="AM1080" s="10">
        <f>'Market Scenario'!W1080</f>
        <v>334834.1</v>
      </c>
      <c r="AN1080" s="11">
        <f>IFERROR('Market Scenario'!W1080/'Market Scenario'!W$1052-1,"")</f>
        <v>-0.0121247275</v>
      </c>
      <c r="AO1080" s="10">
        <f>'Market Scenario'!X1080</f>
        <v>383513.1</v>
      </c>
      <c r="AP1080" s="11">
        <f>IFERROR('Market Scenario'!X1080/'Market Scenario'!X$1052-1,"")</f>
        <v>0.05022879692</v>
      </c>
      <c r="AQ1080" s="10">
        <f>'Market Scenario'!Y1080</f>
        <v>1538273</v>
      </c>
      <c r="AR1080" s="12">
        <f>IFERROR('Market Scenario'!Y1080/'Market Scenario'!Y$1052-1,"")</f>
        <v>-0.02168261079</v>
      </c>
      <c r="AS1080" s="10">
        <f>'Market Scenario'!Z1080</f>
        <v>44932.69</v>
      </c>
      <c r="AT1080" s="12">
        <f>IFERROR('Market Scenario'!Z1080/'Market Scenario'!Z$1052-1,"")</f>
        <v>-0.00310100669</v>
      </c>
      <c r="AU1080" s="10">
        <f>'Market Scenario'!AA1080</f>
        <v>125739.4</v>
      </c>
      <c r="AV1080" s="11">
        <f>IFERROR('Market Scenario'!AA1080/'Market Scenario'!AA$1052-1,"")</f>
        <v>0.05494570032</v>
      </c>
      <c r="AW1080" s="10">
        <f>'Market Scenario'!AB1080</f>
        <v>445139.2</v>
      </c>
      <c r="AX1080" s="11">
        <f>IFERROR('Market Scenario'!AB1080/'Market Scenario'!AB$1052-1,"")</f>
        <v>0.002746892569</v>
      </c>
      <c r="AY1080" s="10">
        <f>'Market Scenario'!AC1080</f>
        <v>381096.3</v>
      </c>
      <c r="AZ1080" s="11">
        <f>IFERROR('Market Scenario'!AC1080/'Market Scenario'!AC$1052-1,"")</f>
        <v>-0.002546397354</v>
      </c>
      <c r="BA1080" s="10">
        <f>'Market Scenario'!AD1080</f>
        <v>394374.6</v>
      </c>
      <c r="BB1080" s="11">
        <f>IFERROR('Market Scenario'!AD1080/'Market Scenario'!AD$1052-1,"")</f>
        <v>0.003430814536</v>
      </c>
      <c r="BC1080" s="10">
        <f>'Market Scenario'!AE1080</f>
        <v>95931.19</v>
      </c>
      <c r="BD1080" s="11">
        <f>IFERROR('Market Scenario'!AE1080/'Market Scenario'!AE$1052-1,"")</f>
        <v>0.03356195746</v>
      </c>
      <c r="BE1080" s="10">
        <f>'Market Scenario'!AF1080</f>
        <v>134440</v>
      </c>
      <c r="BF1080" s="11">
        <f>IFERROR('Market Scenario'!AF1080/'Market Scenario'!AF$1052-1,"")</f>
        <v>-0.001555149893</v>
      </c>
      <c r="BG1080" s="10">
        <f>'Market Scenario'!AG1080</f>
        <v>151066.5</v>
      </c>
      <c r="BH1080" s="11">
        <f>IFERROR('Market Scenario'!AG1080/'Market Scenario'!AG$1052-1,"")</f>
        <v>-0.005884416168</v>
      </c>
      <c r="BI1080" s="10">
        <f>'Market Scenario'!AH1080</f>
        <v>195650.1</v>
      </c>
      <c r="BJ1080" s="11">
        <f>IFERROR('Market Scenario'!AH1080/'Market Scenario'!AH$1052-1,"")</f>
        <v>-0.001982770758</v>
      </c>
      <c r="BK1080" s="10">
        <f>'Market Scenario'!AI1080</f>
        <v>99710.31</v>
      </c>
      <c r="BL1080" s="11">
        <f>IFERROR('Market Scenario'!AI1080/'Market Scenario'!AI$1052-1,"")</f>
        <v>0.02570013255</v>
      </c>
      <c r="BM1080" s="10">
        <f>'Market Scenario'!AJ1080</f>
        <v>172796.9</v>
      </c>
      <c r="BN1080" s="11">
        <f>IFERROR('Market Scenario'!AJ1080/'Market Scenario'!AJ$1052-1,"")</f>
        <v>0.04626854466</v>
      </c>
      <c r="BO1080" s="10">
        <f>'Market Scenario'!AK1080</f>
        <v>145112.7</v>
      </c>
      <c r="BP1080" s="11">
        <f>IFERROR('Market Scenario'!AK1080/'Market Scenario'!AK$1052-1,"")</f>
        <v>0.009599750649</v>
      </c>
      <c r="BQ1080" s="10">
        <f>'Market Scenario'!AL1080</f>
        <v>136219.7</v>
      </c>
      <c r="BR1080" s="11">
        <f>IFERROR('Market Scenario'!AL1080/'Market Scenario'!AL$1052-1,"")</f>
        <v>0.04174961093</v>
      </c>
      <c r="BS1080" s="10">
        <f>'Market Scenario'!AM1080</f>
        <v>166593.6</v>
      </c>
      <c r="BT1080" s="11">
        <f>IFERROR('Market Scenario'!AM1080/'Market Scenario'!AM$1052-1,"")</f>
        <v>-0.0003654266761</v>
      </c>
      <c r="BU1080" s="10">
        <f>'Market Scenario'!AN1080</f>
        <v>100903.7</v>
      </c>
      <c r="BV1080" s="11">
        <f>IFERROR('Market Scenario'!AN1080/'Market Scenario'!AN$1052-1,"")</f>
        <v>0.01579283499</v>
      </c>
      <c r="BW1080" s="10">
        <f>'Market Scenario'!AO1080</f>
        <v>192447.8</v>
      </c>
      <c r="BX1080" s="11">
        <f>IFERROR('Market Scenario'!AO1080/'Market Scenario'!AO$1052-1,"")</f>
        <v>0.03516480797</v>
      </c>
      <c r="BY1080" s="10">
        <f>'Market Scenario'!AP1080</f>
        <v>146466.9</v>
      </c>
      <c r="BZ1080" s="11">
        <f>IFERROR('Market Scenario'!AP1080/'Market Scenario'!AP$1052-1,"")</f>
        <v>0.04801718994</v>
      </c>
      <c r="CA1080" s="10">
        <f>'Market Scenario'!AQ1080</f>
        <v>116399.1</v>
      </c>
      <c r="CB1080" s="11">
        <f>IFERROR('Market Scenario'!AQ1080/'Market Scenario'!AQ$1052-1,"")</f>
        <v>-0.003891187107</v>
      </c>
      <c r="CC1080" s="10">
        <f>'Market Scenario'!AR1080</f>
        <v>1033373</v>
      </c>
      <c r="CD1080" s="11">
        <f>IFERROR('Market Scenario'!AR1080/'Market Scenario'!AR$1052-1,"")</f>
        <v>0.04947285817</v>
      </c>
      <c r="CE1080" s="10">
        <f>'Market Scenario'!AS1080</f>
        <v>18191.48</v>
      </c>
      <c r="CF1080" s="11">
        <f>IFERROR('Market Scenario'!AS1080/'Market Scenario'!AS$1052-1,"")</f>
        <v>-0.04806239681</v>
      </c>
      <c r="CG1080" s="10">
        <f>'Market Scenario'!AT1080</f>
        <v>17124.33</v>
      </c>
      <c r="CH1080" s="11">
        <f>IFERROR('Market Scenario'!AT1080/'Market Scenario'!AT$1052-1,"")</f>
        <v>-0.02757093331</v>
      </c>
      <c r="CI1080" s="10">
        <f>'Market Scenario'!AU1080</f>
        <v>119527.9</v>
      </c>
      <c r="CJ1080" s="11">
        <f>IFERROR('Market Scenario'!AU1080/'Market Scenario'!AU$1052-1,"")</f>
        <v>-0.0435449553</v>
      </c>
      <c r="CK1080" s="10">
        <f>'Market Scenario'!AV1080</f>
        <v>295751.9</v>
      </c>
      <c r="CL1080" s="11">
        <f>IFERROR('Market Scenario'!AV1080/'Market Scenario'!AV$1052-1,"")</f>
        <v>-0.0024679274</v>
      </c>
      <c r="CM1080" s="10">
        <f>'Market Scenario'!AW1080</f>
        <v>153.693</v>
      </c>
      <c r="CN1080" s="11">
        <f>IFERROR('Market Scenario'!AW1080/'Market Scenario'!AW$1052-1,"")</f>
        <v>0.05681771299</v>
      </c>
      <c r="CO1080" s="10">
        <f>'Market Scenario'!AX1080</f>
        <v>1316304</v>
      </c>
      <c r="CP1080" s="11">
        <f>IFERROR('Market Scenario'!AX1080/'Market Scenario'!AX$1052-1,"")</f>
        <v>-0.001084438198</v>
      </c>
      <c r="CQ1080" s="10">
        <f>'Market Scenario'!AY1080</f>
        <v>4672254</v>
      </c>
      <c r="CR1080" s="12">
        <f>IFERROR('Market Scenario'!AY1080/'Market Scenario'!AY$1052-1,"")</f>
        <v>-0.0447710601</v>
      </c>
      <c r="CS1080" s="10">
        <f>'Market Scenario'!AZ1080</f>
        <v>34742.88</v>
      </c>
      <c r="CT1080" s="11">
        <f>IFERROR('Market Scenario'!AZ1080/'Market Scenario'!AZ$1052-1,"")</f>
        <v>0.003949581289</v>
      </c>
      <c r="CU1080" s="10">
        <f>'Market Scenario'!BA1080</f>
        <v>633722.1</v>
      </c>
      <c r="CV1080" s="11">
        <f>IFERROR('Market Scenario'!BA1080/'Market Scenario'!BA$1052-1,"")</f>
        <v>-0.04807525486</v>
      </c>
      <c r="CW1080" s="10">
        <f>'Market Scenario'!BB1080</f>
        <v>827713.6</v>
      </c>
      <c r="CX1080" s="11">
        <f>IFERROR('Market Scenario'!BB1080/'Market Scenario'!BB$1052-1,"")</f>
        <v>0.06670378224</v>
      </c>
      <c r="CY1080" s="10">
        <f>'Market Scenario'!BC1080</f>
        <v>49599.61</v>
      </c>
      <c r="CZ1080" s="11">
        <f>IFERROR('Market Scenario'!BC1080/'Market Scenario'!BC$1052-1,"")</f>
        <v>0.0457725157</v>
      </c>
      <c r="DA1080" s="10">
        <f>'Market Scenario'!BD1080</f>
        <v>48298.53</v>
      </c>
      <c r="DB1080" s="11">
        <f>IFERROR('Market Scenario'!BD1080/'Market Scenario'!BD$1052-1,"")</f>
        <v>-0.04188080357</v>
      </c>
    </row>
    <row r="1081" ht="14.25" customHeight="1">
      <c r="A1081" s="9" t="str">
        <f>'Market Scenario'!A1081</f>
        <v>Scenario 2</v>
      </c>
      <c r="B1081" s="9">
        <f>'Market Scenario'!B1081</f>
        <v>1080</v>
      </c>
      <c r="C1081" s="9">
        <f>'Market Scenario'!C1081</f>
        <v>4</v>
      </c>
      <c r="D1081" s="9" t="str">
        <f>'Market Scenario'!D1081</f>
        <v>Strong Growth (FOMO)</v>
      </c>
      <c r="E1081" s="9">
        <f>'Market Scenario'!E1081</f>
        <v>180</v>
      </c>
      <c r="F1081" s="9" t="str">
        <f>'Market Scenario'!F1081</f>
        <v>TRADING</v>
      </c>
      <c r="G1081" s="10">
        <f>'Market Scenario'!G1081</f>
        <v>111339.4</v>
      </c>
      <c r="H1081" s="11">
        <f>IFERROR('Market Scenario'!G1081/'Market Scenario'!G$1052-1,"")</f>
        <v>-0.05382212372</v>
      </c>
      <c r="I1081" s="10">
        <f>'Market Scenario'!H1081</f>
        <v>324251.6</v>
      </c>
      <c r="J1081" s="11">
        <f>IFERROR('Market Scenario'!H1081/'Market Scenario'!H$1052-1,"")</f>
        <v>-0.0009649844962</v>
      </c>
      <c r="K1081" s="10">
        <f>'Market Scenario'!I1081</f>
        <v>151066.2</v>
      </c>
      <c r="L1081" s="11">
        <f>IFERROR('Market Scenario'!I1081/'Market Scenario'!I$1052-1,"")</f>
        <v>0.05480339679</v>
      </c>
      <c r="M1081" s="10">
        <f>'Market Scenario'!J1081</f>
        <v>218332.1</v>
      </c>
      <c r="N1081" s="11">
        <f>IFERROR('Market Scenario'!J1081/'Market Scenario'!J$1052-1,"")</f>
        <v>-0.05104026857</v>
      </c>
      <c r="O1081" s="10">
        <f>'Market Scenario'!K1081</f>
        <v>817405.6</v>
      </c>
      <c r="P1081" s="11">
        <f>IFERROR('Market Scenario'!K1081/'Market Scenario'!K$1052-1,"")</f>
        <v>0.07171682116</v>
      </c>
      <c r="Q1081" s="10">
        <f>'Market Scenario'!L1081</f>
        <v>777338</v>
      </c>
      <c r="R1081" s="11">
        <f>IFERROR('Market Scenario'!L1081/'Market Scenario'!L$1052-1,"")</f>
        <v>0.0519563632</v>
      </c>
      <c r="S1081" s="10">
        <f>'Market Scenario'!M1081</f>
        <v>178658.6</v>
      </c>
      <c r="T1081" s="11">
        <f>IFERROR('Market Scenario'!M1081/'Market Scenario'!M$1052-1,"")</f>
        <v>0.04870659876</v>
      </c>
      <c r="U1081" s="10">
        <f>'Market Scenario'!N1081</f>
        <v>488361.8</v>
      </c>
      <c r="V1081" s="11">
        <f>IFERROR('Market Scenario'!N1081/'Market Scenario'!N$1052-1,"")</f>
        <v>-0.006248265275</v>
      </c>
      <c r="W1081" s="10">
        <f>'Market Scenario'!O1081</f>
        <v>710534.6</v>
      </c>
      <c r="X1081" s="11">
        <f>IFERROR('Market Scenario'!O1081/'Market Scenario'!O$1052-1,"")</f>
        <v>0.02905143747</v>
      </c>
      <c r="Y1081" s="10">
        <f>'Market Scenario'!P1081</f>
        <v>966218.4</v>
      </c>
      <c r="Z1081" s="11">
        <f>IFERROR('Market Scenario'!P1081/'Market Scenario'!P$1052-1,"")</f>
        <v>0.002013841466</v>
      </c>
      <c r="AA1081" s="10">
        <f>'Market Scenario'!Q1081</f>
        <v>468591.9</v>
      </c>
      <c r="AB1081" s="11">
        <f>IFERROR('Market Scenario'!Q1081/'Market Scenario'!Q$1052-1,"")</f>
        <v>0.06475121746</v>
      </c>
      <c r="AC1081" s="10">
        <f>'Market Scenario'!R1081</f>
        <v>284660.4</v>
      </c>
      <c r="AD1081" s="11">
        <f>IFERROR('Market Scenario'!R1081/'Market Scenario'!R$1052-1,"")</f>
        <v>0.003318425385</v>
      </c>
      <c r="AE1081" s="10">
        <f>'Market Scenario'!S1081</f>
        <v>2762703</v>
      </c>
      <c r="AF1081" s="11">
        <f>IFERROR('Market Scenario'!S1081/'Market Scenario'!S$1052-1,"")</f>
        <v>0.0632581532</v>
      </c>
      <c r="AG1081" s="10">
        <f>'Market Scenario'!T1081</f>
        <v>35767.17</v>
      </c>
      <c r="AH1081" s="11">
        <f>IFERROR('Market Scenario'!T1081/'Market Scenario'!T$1052-1,"")</f>
        <v>0.06854590675</v>
      </c>
      <c r="AI1081" s="10">
        <f>'Market Scenario'!U1081</f>
        <v>412499</v>
      </c>
      <c r="AJ1081" s="11">
        <f>IFERROR('Market Scenario'!U1081/'Market Scenario'!U$1052-1,"")</f>
        <v>0.007144025607</v>
      </c>
      <c r="AK1081" s="10">
        <f>'Market Scenario'!V1081</f>
        <v>48947.51</v>
      </c>
      <c r="AL1081" s="11">
        <f>IFERROR('Market Scenario'!V1081/'Market Scenario'!V$1052-1,"")</f>
        <v>-0.01031008087</v>
      </c>
      <c r="AM1081" s="10">
        <f>'Market Scenario'!W1081</f>
        <v>334881.7</v>
      </c>
      <c r="AN1081" s="11">
        <f>IFERROR('Market Scenario'!W1081/'Market Scenario'!W$1052-1,"")</f>
        <v>-0.0119842912</v>
      </c>
      <c r="AO1081" s="10">
        <f>'Market Scenario'!X1081</f>
        <v>384395.9</v>
      </c>
      <c r="AP1081" s="11">
        <f>IFERROR('Market Scenario'!X1081/'Market Scenario'!X$1052-1,"")</f>
        <v>0.05264629448</v>
      </c>
      <c r="AQ1081" s="10">
        <f>'Market Scenario'!Y1081</f>
        <v>1537527</v>
      </c>
      <c r="AR1081" s="12">
        <f>IFERROR('Market Scenario'!Y1081/'Market Scenario'!Y$1052-1,"")</f>
        <v>-0.02215705504</v>
      </c>
      <c r="AS1081" s="10">
        <f>'Market Scenario'!Z1081</f>
        <v>44925.33</v>
      </c>
      <c r="AT1081" s="12">
        <f>IFERROR('Market Scenario'!Z1081/'Market Scenario'!Z$1052-1,"")</f>
        <v>-0.003264299308</v>
      </c>
      <c r="AU1081" s="10">
        <f>'Market Scenario'!AA1081</f>
        <v>125982</v>
      </c>
      <c r="AV1081" s="11">
        <f>IFERROR('Market Scenario'!AA1081/'Market Scenario'!AA$1052-1,"")</f>
        <v>0.05698109915</v>
      </c>
      <c r="AW1081" s="10">
        <f>'Market Scenario'!AB1081</f>
        <v>444956.3</v>
      </c>
      <c r="AX1081" s="11">
        <f>IFERROR('Market Scenario'!AB1081/'Market Scenario'!AB$1052-1,"")</f>
        <v>0.002334881211</v>
      </c>
      <c r="AY1081" s="10">
        <f>'Market Scenario'!AC1081</f>
        <v>381001.3</v>
      </c>
      <c r="AZ1081" s="11">
        <f>IFERROR('Market Scenario'!AC1081/'Market Scenario'!AC$1052-1,"")</f>
        <v>-0.002795043411</v>
      </c>
      <c r="BA1081" s="10">
        <f>'Market Scenario'!AD1081</f>
        <v>394144.5</v>
      </c>
      <c r="BB1081" s="11">
        <f>IFERROR('Market Scenario'!AD1081/'Market Scenario'!AD$1052-1,"")</f>
        <v>0.002845357383</v>
      </c>
      <c r="BC1081" s="10">
        <f>'Market Scenario'!AE1081</f>
        <v>96032.69</v>
      </c>
      <c r="BD1081" s="11">
        <f>IFERROR('Market Scenario'!AE1081/'Market Scenario'!AE$1052-1,"")</f>
        <v>0.03465551774</v>
      </c>
      <c r="BE1081" s="10">
        <f>'Market Scenario'!AF1081</f>
        <v>134470.5</v>
      </c>
      <c r="BF1081" s="11">
        <f>IFERROR('Market Scenario'!AF1081/'Market Scenario'!AF$1052-1,"")</f>
        <v>-0.001328635701</v>
      </c>
      <c r="BG1081" s="10">
        <f>'Market Scenario'!AG1081</f>
        <v>150973.9</v>
      </c>
      <c r="BH1081" s="11">
        <f>IFERROR('Market Scenario'!AG1081/'Market Scenario'!AG$1052-1,"")</f>
        <v>-0.006493784248</v>
      </c>
      <c r="BI1081" s="10">
        <f>'Market Scenario'!AH1081</f>
        <v>195639.2</v>
      </c>
      <c r="BJ1081" s="11">
        <f>IFERROR('Market Scenario'!AH1081/'Market Scenario'!AH$1052-1,"")</f>
        <v>-0.002038371996</v>
      </c>
      <c r="BK1081" s="10">
        <f>'Market Scenario'!AI1081</f>
        <v>99817.8</v>
      </c>
      <c r="BL1081" s="11">
        <f>IFERROR('Market Scenario'!AI1081/'Market Scenario'!AI$1052-1,"")</f>
        <v>0.0268058608</v>
      </c>
      <c r="BM1081" s="10">
        <f>'Market Scenario'!AJ1081</f>
        <v>173117.6</v>
      </c>
      <c r="BN1081" s="11">
        <f>IFERROR('Market Scenario'!AJ1081/'Market Scenario'!AJ$1052-1,"")</f>
        <v>0.04821035219</v>
      </c>
      <c r="BO1081" s="10">
        <f>'Market Scenario'!AK1081</f>
        <v>145077.8</v>
      </c>
      <c r="BP1081" s="11">
        <f>IFERROR('Market Scenario'!AK1081/'Market Scenario'!AK$1052-1,"")</f>
        <v>0.009356939156</v>
      </c>
      <c r="BQ1081" s="10">
        <f>'Market Scenario'!AL1081</f>
        <v>136374.2</v>
      </c>
      <c r="BR1081" s="11">
        <f>IFERROR('Market Scenario'!AL1081/'Market Scenario'!AL$1052-1,"")</f>
        <v>0.0429311604</v>
      </c>
      <c r="BS1081" s="10">
        <f>'Market Scenario'!AM1081</f>
        <v>166582</v>
      </c>
      <c r="BT1081" s="11">
        <f>IFERROR('Market Scenario'!AM1081/'Market Scenario'!AM$1052-1,"")</f>
        <v>-0.0004350317573</v>
      </c>
      <c r="BU1081" s="10">
        <f>'Market Scenario'!AN1081</f>
        <v>101015.9</v>
      </c>
      <c r="BV1081" s="11">
        <f>IFERROR('Market Scenario'!AN1081/'Market Scenario'!AN$1052-1,"")</f>
        <v>0.01692234715</v>
      </c>
      <c r="BW1081" s="10">
        <f>'Market Scenario'!AO1081</f>
        <v>192528.2</v>
      </c>
      <c r="BX1081" s="11">
        <f>IFERROR('Market Scenario'!AO1081/'Market Scenario'!AO$1052-1,"")</f>
        <v>0.0355972746</v>
      </c>
      <c r="BY1081" s="10">
        <f>'Market Scenario'!AP1081</f>
        <v>146479.5</v>
      </c>
      <c r="BZ1081" s="11">
        <f>IFERROR('Market Scenario'!AP1081/'Market Scenario'!AP$1052-1,"")</f>
        <v>0.04810734694</v>
      </c>
      <c r="CA1081" s="10">
        <f>'Market Scenario'!AQ1081</f>
        <v>116349.8</v>
      </c>
      <c r="CB1081" s="11">
        <f>IFERROR('Market Scenario'!AQ1081/'Market Scenario'!AQ$1052-1,"")</f>
        <v>-0.004313081817</v>
      </c>
      <c r="CC1081" s="10">
        <f>'Market Scenario'!AR1081</f>
        <v>1035040</v>
      </c>
      <c r="CD1081" s="11">
        <f>IFERROR('Market Scenario'!AR1081/'Market Scenario'!AR$1052-1,"")</f>
        <v>0.05116582988</v>
      </c>
      <c r="CE1081" s="10">
        <f>'Market Scenario'!AS1081</f>
        <v>18158.83</v>
      </c>
      <c r="CF1081" s="11">
        <f>IFERROR('Market Scenario'!AS1081/'Market Scenario'!AS$1052-1,"")</f>
        <v>-0.04977093085</v>
      </c>
      <c r="CG1081" s="10">
        <f>'Market Scenario'!AT1081</f>
        <v>17087.73</v>
      </c>
      <c r="CH1081" s="11">
        <f>IFERROR('Market Scenario'!AT1081/'Market Scenario'!AT$1052-1,"")</f>
        <v>-0.02964931558</v>
      </c>
      <c r="CI1081" s="10">
        <f>'Market Scenario'!AU1081</f>
        <v>119263.1</v>
      </c>
      <c r="CJ1081" s="11">
        <f>IFERROR('Market Scenario'!AU1081/'Market Scenario'!AU$1052-1,"")</f>
        <v>-0.04566386892</v>
      </c>
      <c r="CK1081" s="10">
        <f>'Market Scenario'!AV1081</f>
        <v>295717.9</v>
      </c>
      <c r="CL1081" s="11">
        <f>IFERROR('Market Scenario'!AV1081/'Market Scenario'!AV$1052-1,"")</f>
        <v>-0.002582604906</v>
      </c>
      <c r="CM1081" s="10">
        <f>'Market Scenario'!AW1081</f>
        <v>154.1221</v>
      </c>
      <c r="CN1081" s="11">
        <f>IFERROR('Market Scenario'!AW1081/'Market Scenario'!AW$1052-1,"")</f>
        <v>0.0597682734</v>
      </c>
      <c r="CO1081" s="10">
        <f>'Market Scenario'!AX1081</f>
        <v>1316426</v>
      </c>
      <c r="CP1081" s="11">
        <f>IFERROR('Market Scenario'!AX1081/'Market Scenario'!AX$1052-1,"")</f>
        <v>-0.0009918549509</v>
      </c>
      <c r="CQ1081" s="10">
        <f>'Market Scenario'!AY1081</f>
        <v>4665602</v>
      </c>
      <c r="CR1081" s="12">
        <f>IFERROR('Market Scenario'!AY1081/'Market Scenario'!AY$1052-1,"")</f>
        <v>-0.04613104244</v>
      </c>
      <c r="CS1081" s="10">
        <f>'Market Scenario'!AZ1081</f>
        <v>34748.86</v>
      </c>
      <c r="CT1081" s="11">
        <f>IFERROR('Market Scenario'!AZ1081/'Market Scenario'!AZ$1052-1,"")</f>
        <v>0.004122382694</v>
      </c>
      <c r="CU1081" s="10">
        <f>'Market Scenario'!BA1081</f>
        <v>632434.5</v>
      </c>
      <c r="CV1081" s="11">
        <f>IFERROR('Market Scenario'!BA1081/'Market Scenario'!BA$1052-1,"")</f>
        <v>-0.05000938072</v>
      </c>
      <c r="CW1081" s="10">
        <f>'Market Scenario'!BB1081</f>
        <v>829550.1</v>
      </c>
      <c r="CX1081" s="11">
        <f>IFERROR('Market Scenario'!BB1081/'Market Scenario'!BB$1052-1,"")</f>
        <v>0.06907054473</v>
      </c>
      <c r="CY1081" s="10">
        <f>'Market Scenario'!BC1081</f>
        <v>49662.66</v>
      </c>
      <c r="CZ1081" s="11">
        <f>IFERROR('Market Scenario'!BC1081/'Market Scenario'!BC$1052-1,"")</f>
        <v>0.04710188013</v>
      </c>
      <c r="DA1081" s="10">
        <f>'Market Scenario'!BD1081</f>
        <v>48196.76</v>
      </c>
      <c r="DB1081" s="11">
        <f>IFERROR('Market Scenario'!BD1081/'Market Scenario'!BD$1052-1,"")</f>
        <v>-0.04389965985</v>
      </c>
    </row>
    <row r="1082" ht="14.25" customHeight="1">
      <c r="A1082" s="9" t="str">
        <f>'Market Scenario'!A1082</f>
        <v>Scenario 2</v>
      </c>
      <c r="B1082" s="9">
        <f>'Market Scenario'!B1082</f>
        <v>1081</v>
      </c>
      <c r="C1082" s="9">
        <f>'Market Scenario'!C1082</f>
        <v>4</v>
      </c>
      <c r="D1082" s="9" t="str">
        <f>'Market Scenario'!D1082</f>
        <v>Strong Growth (FOMO)</v>
      </c>
      <c r="E1082" s="9">
        <f>'Market Scenario'!E1082</f>
        <v>181</v>
      </c>
      <c r="F1082" s="9" t="str">
        <f>'Market Scenario'!F1082</f>
        <v>TRADING</v>
      </c>
      <c r="G1082" s="10">
        <f>'Market Scenario'!G1082</f>
        <v>111086.5</v>
      </c>
      <c r="H1082" s="11">
        <f>IFERROR('Market Scenario'!G1082/'Market Scenario'!G$1052-1,"")</f>
        <v>-0.05597130348</v>
      </c>
      <c r="I1082" s="10">
        <f>'Market Scenario'!H1082</f>
        <v>324256.7</v>
      </c>
      <c r="J1082" s="11">
        <f>IFERROR('Market Scenario'!H1082/'Market Scenario'!H$1052-1,"")</f>
        <v>-0.0009492711471</v>
      </c>
      <c r="K1082" s="10">
        <f>'Market Scenario'!I1082</f>
        <v>151334</v>
      </c>
      <c r="L1082" s="11">
        <f>IFERROR('Market Scenario'!I1082/'Market Scenario'!I$1052-1,"")</f>
        <v>0.05667328132</v>
      </c>
      <c r="M1082" s="10">
        <f>'Market Scenario'!J1082</f>
        <v>217853</v>
      </c>
      <c r="N1082" s="11">
        <f>IFERROR('Market Scenario'!J1082/'Market Scenario'!J$1052-1,"")</f>
        <v>-0.05312263121</v>
      </c>
      <c r="O1082" s="10">
        <f>'Market Scenario'!K1082</f>
        <v>819870.7</v>
      </c>
      <c r="P1082" s="11">
        <f>IFERROR('Market Scenario'!K1082/'Market Scenario'!K$1052-1,"")</f>
        <v>0.07494886304</v>
      </c>
      <c r="Q1082" s="10">
        <f>'Market Scenario'!L1082</f>
        <v>778878.7</v>
      </c>
      <c r="R1082" s="11">
        <f>IFERROR('Market Scenario'!L1082/'Market Scenario'!L$1052-1,"")</f>
        <v>0.05404136248</v>
      </c>
      <c r="S1082" s="10">
        <f>'Market Scenario'!M1082</f>
        <v>178970.8</v>
      </c>
      <c r="T1082" s="11">
        <f>IFERROR('Market Scenario'!M1082/'Market Scenario'!M$1052-1,"")</f>
        <v>0.05053917888</v>
      </c>
      <c r="U1082" s="10">
        <f>'Market Scenario'!N1082</f>
        <v>488071.4</v>
      </c>
      <c r="V1082" s="11">
        <f>IFERROR('Market Scenario'!N1082/'Market Scenario'!N$1052-1,"")</f>
        <v>-0.006839190904</v>
      </c>
      <c r="W1082" s="10">
        <f>'Market Scenario'!O1082</f>
        <v>711195.9</v>
      </c>
      <c r="X1082" s="11">
        <f>IFERROR('Market Scenario'!O1082/'Market Scenario'!O$1052-1,"")</f>
        <v>0.03000918353</v>
      </c>
      <c r="Y1082" s="10">
        <f>'Market Scenario'!P1082</f>
        <v>967048.9</v>
      </c>
      <c r="Z1082" s="11">
        <f>IFERROR('Market Scenario'!P1082/'Market Scenario'!P$1052-1,"")</f>
        <v>0.002875108955</v>
      </c>
      <c r="AA1082" s="10">
        <f>'Market Scenario'!Q1082</f>
        <v>469908</v>
      </c>
      <c r="AB1082" s="11">
        <f>IFERROR('Market Scenario'!Q1082/'Market Scenario'!Q$1052-1,"")</f>
        <v>0.06774170679</v>
      </c>
      <c r="AC1082" s="10">
        <f>'Market Scenario'!R1082</f>
        <v>284682.8</v>
      </c>
      <c r="AD1082" s="11">
        <f>IFERROR('Market Scenario'!R1082/'Market Scenario'!R$1052-1,"")</f>
        <v>0.00339737677</v>
      </c>
      <c r="AE1082" s="10">
        <f>'Market Scenario'!S1082</f>
        <v>2769835</v>
      </c>
      <c r="AF1082" s="11">
        <f>IFERROR('Market Scenario'!S1082/'Market Scenario'!S$1052-1,"")</f>
        <v>0.06600298576</v>
      </c>
      <c r="AG1082" s="10">
        <f>'Market Scenario'!T1082</f>
        <v>35848.97</v>
      </c>
      <c r="AH1082" s="11">
        <f>IFERROR('Market Scenario'!T1082/'Market Scenario'!T$1052-1,"")</f>
        <v>0.07098968564</v>
      </c>
      <c r="AI1082" s="10">
        <f>'Market Scenario'!U1082</f>
        <v>412436.4</v>
      </c>
      <c r="AJ1082" s="11">
        <f>IFERROR('Market Scenario'!U1082/'Market Scenario'!U$1052-1,"")</f>
        <v>0.006991183501</v>
      </c>
      <c r="AK1082" s="10">
        <f>'Market Scenario'!V1082</f>
        <v>48912.35</v>
      </c>
      <c r="AL1082" s="11">
        <f>IFERROR('Market Scenario'!V1082/'Market Scenario'!V$1052-1,"")</f>
        <v>-0.01102099543</v>
      </c>
      <c r="AM1082" s="10">
        <f>'Market Scenario'!W1082</f>
        <v>334722.8</v>
      </c>
      <c r="AN1082" s="11">
        <f>IFERROR('Market Scenario'!W1082/'Market Scenario'!W$1052-1,"")</f>
        <v>-0.01245310062</v>
      </c>
      <c r="AO1082" s="10">
        <f>'Market Scenario'!X1082</f>
        <v>385279.2</v>
      </c>
      <c r="AP1082" s="11">
        <f>IFERROR('Market Scenario'!X1082/'Market Scenario'!X$1052-1,"")</f>
        <v>0.05506516125</v>
      </c>
      <c r="AQ1082" s="10">
        <f>'Market Scenario'!Y1082</f>
        <v>1536889</v>
      </c>
      <c r="AR1082" s="12">
        <f>IFERROR('Market Scenario'!Y1082/'Market Scenario'!Y$1052-1,"")</f>
        <v>-0.02256281298</v>
      </c>
      <c r="AS1082" s="10">
        <f>'Market Scenario'!Z1082</f>
        <v>44905.56</v>
      </c>
      <c r="AT1082" s="12">
        <f>IFERROR('Market Scenario'!Z1082/'Market Scenario'!Z$1052-1,"")</f>
        <v>-0.003702926355</v>
      </c>
      <c r="AU1082" s="10">
        <f>'Market Scenario'!AA1082</f>
        <v>126278.4</v>
      </c>
      <c r="AV1082" s="11">
        <f>IFERROR('Market Scenario'!AA1082/'Market Scenario'!AA$1052-1,"")</f>
        <v>0.05946787661</v>
      </c>
      <c r="AW1082" s="10">
        <f>'Market Scenario'!AB1082</f>
        <v>445007.5</v>
      </c>
      <c r="AX1082" s="11">
        <f>IFERROR('Market Scenario'!AB1082/'Market Scenario'!AB$1052-1,"")</f>
        <v>0.002450217359</v>
      </c>
      <c r="AY1082" s="10">
        <f>'Market Scenario'!AC1082</f>
        <v>381028</v>
      </c>
      <c r="AZ1082" s="11">
        <f>IFERROR('Market Scenario'!AC1082/'Market Scenario'!AC$1052-1,"")</f>
        <v>-0.002725160782</v>
      </c>
      <c r="BA1082" s="10">
        <f>'Market Scenario'!AD1082</f>
        <v>394258.3</v>
      </c>
      <c r="BB1082" s="11">
        <f>IFERROR('Market Scenario'!AD1082/'Market Scenario'!AD$1052-1,"")</f>
        <v>0.00313490551</v>
      </c>
      <c r="BC1082" s="10">
        <f>'Market Scenario'!AE1082</f>
        <v>96028.17</v>
      </c>
      <c r="BD1082" s="11">
        <f>IFERROR('Market Scenario'!AE1082/'Market Scenario'!AE$1052-1,"")</f>
        <v>0.03460681929</v>
      </c>
      <c r="BE1082" s="10">
        <f>'Market Scenario'!AF1082</f>
        <v>134427.4</v>
      </c>
      <c r="BF1082" s="11">
        <f>IFERROR('Market Scenario'!AF1082/'Market Scenario'!AF$1052-1,"")</f>
        <v>-0.001648726248</v>
      </c>
      <c r="BG1082" s="10">
        <f>'Market Scenario'!AG1082</f>
        <v>150949.4</v>
      </c>
      <c r="BH1082" s="11">
        <f>IFERROR('Market Scenario'!AG1082/'Market Scenario'!AG$1052-1,"")</f>
        <v>-0.006655010144</v>
      </c>
      <c r="BI1082" s="10">
        <f>'Market Scenario'!AH1082</f>
        <v>195594.5</v>
      </c>
      <c r="BJ1082" s="11">
        <f>IFERROR('Market Scenario'!AH1082/'Market Scenario'!AH$1052-1,"")</f>
        <v>-0.002266388082</v>
      </c>
      <c r="BK1082" s="10">
        <f>'Market Scenario'!AI1082</f>
        <v>99892.76</v>
      </c>
      <c r="BL1082" s="11">
        <f>IFERROR('Market Scenario'!AI1082/'Market Scenario'!AI$1052-1,"")</f>
        <v>0.02757695942</v>
      </c>
      <c r="BM1082" s="10">
        <f>'Market Scenario'!AJ1082</f>
        <v>173422.7</v>
      </c>
      <c r="BN1082" s="11">
        <f>IFERROR('Market Scenario'!AJ1082/'Market Scenario'!AJ$1052-1,"")</f>
        <v>0.05005770323</v>
      </c>
      <c r="BO1082" s="10">
        <f>'Market Scenario'!AK1082</f>
        <v>145094.4</v>
      </c>
      <c r="BP1082" s="11">
        <f>IFERROR('Market Scenario'!AK1082/'Market Scenario'!AK$1052-1,"")</f>
        <v>0.009472431155</v>
      </c>
      <c r="BQ1082" s="10">
        <f>'Market Scenario'!AL1082</f>
        <v>136724.8</v>
      </c>
      <c r="BR1082" s="11">
        <f>IFERROR('Market Scenario'!AL1082/'Market Scenario'!AL$1052-1,"")</f>
        <v>0.04561239824</v>
      </c>
      <c r="BS1082" s="10">
        <f>'Market Scenario'!AM1082</f>
        <v>166571.3</v>
      </c>
      <c r="BT1082" s="11">
        <f>IFERROR('Market Scenario'!AM1082/'Market Scenario'!AM$1052-1,"")</f>
        <v>-0.0004992364443</v>
      </c>
      <c r="BU1082" s="10">
        <f>'Market Scenario'!AN1082</f>
        <v>101023</v>
      </c>
      <c r="BV1082" s="11">
        <f>IFERROR('Market Scenario'!AN1082/'Market Scenario'!AN$1052-1,"")</f>
        <v>0.01699382251</v>
      </c>
      <c r="BW1082" s="10">
        <f>'Market Scenario'!AO1082</f>
        <v>192756.1</v>
      </c>
      <c r="BX1082" s="11">
        <f>IFERROR('Market Scenario'!AO1082/'Market Scenario'!AO$1052-1,"")</f>
        <v>0.0368231346</v>
      </c>
      <c r="BY1082" s="10">
        <f>'Market Scenario'!AP1082</f>
        <v>146653.5</v>
      </c>
      <c r="BZ1082" s="11">
        <f>IFERROR('Market Scenario'!AP1082/'Market Scenario'!AP$1052-1,"")</f>
        <v>0.0493523722</v>
      </c>
      <c r="CA1082" s="10">
        <f>'Market Scenario'!AQ1082</f>
        <v>116355.3</v>
      </c>
      <c r="CB1082" s="11">
        <f>IFERROR('Market Scenario'!AQ1082/'Market Scenario'!AQ$1052-1,"")</f>
        <v>-0.004266014456</v>
      </c>
      <c r="CC1082" s="10">
        <f>'Market Scenario'!AR1082</f>
        <v>1036147</v>
      </c>
      <c r="CD1082" s="11">
        <f>IFERROR('Market Scenario'!AR1082/'Market Scenario'!AR$1052-1,"")</f>
        <v>0.05229007684</v>
      </c>
      <c r="CE1082" s="10">
        <f>'Market Scenario'!AS1082</f>
        <v>18113.88</v>
      </c>
      <c r="CF1082" s="11">
        <f>IFERROR('Market Scenario'!AS1082/'Market Scenario'!AS$1052-1,"")</f>
        <v>-0.05212310864</v>
      </c>
      <c r="CG1082" s="10">
        <f>'Market Scenario'!AT1082</f>
        <v>17081.8</v>
      </c>
      <c r="CH1082" s="11">
        <f>IFERROR('Market Scenario'!AT1082/'Market Scenario'!AT$1052-1,"")</f>
        <v>-0.02998605894</v>
      </c>
      <c r="CI1082" s="10">
        <f>'Market Scenario'!AU1082</f>
        <v>119341.9</v>
      </c>
      <c r="CJ1082" s="11">
        <f>IFERROR('Market Scenario'!AU1082/'Market Scenario'!AU$1052-1,"")</f>
        <v>-0.04503331608</v>
      </c>
      <c r="CK1082" s="10">
        <f>'Market Scenario'!AV1082</f>
        <v>295736.7</v>
      </c>
      <c r="CL1082" s="11">
        <f>IFERROR('Market Scenario'!AV1082/'Market Scenario'!AV$1052-1,"")</f>
        <v>-0.002519194991</v>
      </c>
      <c r="CM1082" s="10">
        <f>'Market Scenario'!AW1082</f>
        <v>154.5412</v>
      </c>
      <c r="CN1082" s="11">
        <f>IFERROR('Market Scenario'!AW1082/'Market Scenario'!AW$1052-1,"")</f>
        <v>0.0626500722</v>
      </c>
      <c r="CO1082" s="10">
        <f>'Market Scenario'!AX1082</f>
        <v>1316331</v>
      </c>
      <c r="CP1082" s="11">
        <f>IFERROR('Market Scenario'!AX1082/'Market Scenario'!AX$1052-1,"")</f>
        <v>-0.001063948463</v>
      </c>
      <c r="CQ1082" s="10">
        <f>'Market Scenario'!AY1082</f>
        <v>4655976</v>
      </c>
      <c r="CR1082" s="12">
        <f>IFERROR('Market Scenario'!AY1082/'Market Scenario'!AY$1052-1,"")</f>
        <v>-0.04809905055</v>
      </c>
      <c r="CS1082" s="10">
        <f>'Market Scenario'!AZ1082</f>
        <v>34743.85</v>
      </c>
      <c r="CT1082" s="11">
        <f>IFERROR('Market Scenario'!AZ1082/'Market Scenario'!AZ$1052-1,"")</f>
        <v>0.003977610948</v>
      </c>
      <c r="CU1082" s="10">
        <f>'Market Scenario'!BA1082</f>
        <v>630888.2</v>
      </c>
      <c r="CV1082" s="11">
        <f>IFERROR('Market Scenario'!BA1082/'Market Scenario'!BA$1052-1,"")</f>
        <v>-0.05233210425</v>
      </c>
      <c r="CW1082" s="10">
        <f>'Market Scenario'!BB1082</f>
        <v>830998.4</v>
      </c>
      <c r="CX1082" s="11">
        <f>IFERROR('Market Scenario'!BB1082/'Market Scenario'!BB$1052-1,"")</f>
        <v>0.07093702015</v>
      </c>
      <c r="CY1082" s="10">
        <f>'Market Scenario'!BC1082</f>
        <v>49751.06</v>
      </c>
      <c r="CZ1082" s="11">
        <f>IFERROR('Market Scenario'!BC1082/'Market Scenario'!BC$1052-1,"")</f>
        <v>0.04896573128</v>
      </c>
      <c r="DA1082" s="10">
        <f>'Market Scenario'!BD1082</f>
        <v>48098.94</v>
      </c>
      <c r="DB1082" s="11">
        <f>IFERROR('Market Scenario'!BD1082/'Market Scenario'!BD$1052-1,"")</f>
        <v>-0.04584015824</v>
      </c>
    </row>
    <row r="1083" ht="14.25" customHeight="1">
      <c r="A1083" s="9" t="str">
        <f>'Market Scenario'!A1083</f>
        <v>Scenario 2</v>
      </c>
      <c r="B1083" s="9">
        <f>'Market Scenario'!B1083</f>
        <v>1082</v>
      </c>
      <c r="C1083" s="9">
        <f>'Market Scenario'!C1083</f>
        <v>4</v>
      </c>
      <c r="D1083" s="9" t="str">
        <f>'Market Scenario'!D1083</f>
        <v>Strong Growth (FOMO)</v>
      </c>
      <c r="E1083" s="9">
        <f>'Market Scenario'!E1083</f>
        <v>182</v>
      </c>
      <c r="F1083" s="9" t="str">
        <f>'Market Scenario'!F1083</f>
        <v>TRADING</v>
      </c>
      <c r="G1083" s="10">
        <f>'Market Scenario'!G1083</f>
        <v>110825.2</v>
      </c>
      <c r="H1083" s="11">
        <f>IFERROR('Market Scenario'!G1083/'Market Scenario'!G$1052-1,"")</f>
        <v>-0.05819186762</v>
      </c>
      <c r="I1083" s="10">
        <f>'Market Scenario'!H1083</f>
        <v>324303.6</v>
      </c>
      <c r="J1083" s="11">
        <f>IFERROR('Market Scenario'!H1083/'Market Scenario'!H$1052-1,"")</f>
        <v>-0.0008047699566</v>
      </c>
      <c r="K1083" s="10">
        <f>'Market Scenario'!I1083</f>
        <v>151630.6</v>
      </c>
      <c r="L1083" s="11">
        <f>IFERROR('Market Scenario'!I1083/'Market Scenario'!I$1052-1,"")</f>
        <v>0.05874425873</v>
      </c>
      <c r="M1083" s="10">
        <f>'Market Scenario'!J1083</f>
        <v>217491.9</v>
      </c>
      <c r="N1083" s="11">
        <f>IFERROR('Market Scenario'!J1083/'Market Scenario'!J$1052-1,"")</f>
        <v>-0.05469211806</v>
      </c>
      <c r="O1083" s="10">
        <f>'Market Scenario'!K1083</f>
        <v>822055.9</v>
      </c>
      <c r="P1083" s="11">
        <f>IFERROR('Market Scenario'!K1083/'Market Scenario'!K$1052-1,"")</f>
        <v>0.07781392244</v>
      </c>
      <c r="Q1083" s="10">
        <f>'Market Scenario'!L1083</f>
        <v>779382.5</v>
      </c>
      <c r="R1083" s="11">
        <f>IFERROR('Market Scenario'!L1083/'Market Scenario'!L$1052-1,"")</f>
        <v>0.0547231452</v>
      </c>
      <c r="S1083" s="10">
        <f>'Market Scenario'!M1083</f>
        <v>179151</v>
      </c>
      <c r="T1083" s="11">
        <f>IFERROR('Market Scenario'!M1083/'Market Scenario'!M$1052-1,"")</f>
        <v>0.05159693333</v>
      </c>
      <c r="U1083" s="10">
        <f>'Market Scenario'!N1083</f>
        <v>487821.5</v>
      </c>
      <c r="V1083" s="11">
        <f>IFERROR('Market Scenario'!N1083/'Market Scenario'!N$1052-1,"")</f>
        <v>-0.007347704384</v>
      </c>
      <c r="W1083" s="10">
        <f>'Market Scenario'!O1083</f>
        <v>711520.9</v>
      </c>
      <c r="X1083" s="11">
        <f>IFERROR('Market Scenario'!O1083/'Market Scenario'!O$1052-1,"")</f>
        <v>0.03047987379</v>
      </c>
      <c r="Y1083" s="10">
        <f>'Market Scenario'!P1083</f>
        <v>966241.9</v>
      </c>
      <c r="Z1083" s="11">
        <f>IFERROR('Market Scenario'!P1083/'Market Scenario'!P$1052-1,"")</f>
        <v>0.002038212069</v>
      </c>
      <c r="AA1083" s="10">
        <f>'Market Scenario'!Q1083</f>
        <v>471245.2</v>
      </c>
      <c r="AB1083" s="11">
        <f>IFERROR('Market Scenario'!Q1083/'Market Scenario'!Q$1052-1,"")</f>
        <v>0.0707801403</v>
      </c>
      <c r="AC1083" s="10">
        <f>'Market Scenario'!R1083</f>
        <v>284709.2</v>
      </c>
      <c r="AD1083" s="11">
        <f>IFERROR('Market Scenario'!R1083/'Market Scenario'!R$1052-1,"")</f>
        <v>0.003490426616</v>
      </c>
      <c r="AE1083" s="10">
        <f>'Market Scenario'!S1083</f>
        <v>2774887</v>
      </c>
      <c r="AF1083" s="11">
        <f>IFERROR('Market Scenario'!S1083/'Market Scenario'!S$1052-1,"")</f>
        <v>0.0679473063</v>
      </c>
      <c r="AG1083" s="10">
        <f>'Market Scenario'!T1083</f>
        <v>35970.12</v>
      </c>
      <c r="AH1083" s="11">
        <f>IFERROR('Market Scenario'!T1083/'Market Scenario'!T$1052-1,"")</f>
        <v>0.07460904766</v>
      </c>
      <c r="AI1083" s="10">
        <f>'Market Scenario'!U1083</f>
        <v>412312.4</v>
      </c>
      <c r="AJ1083" s="11">
        <f>IFERROR('Market Scenario'!U1083/'Market Scenario'!U$1052-1,"")</f>
        <v>0.006688429169</v>
      </c>
      <c r="AK1083" s="10">
        <f>'Market Scenario'!V1083</f>
        <v>48895.55</v>
      </c>
      <c r="AL1083" s="11">
        <f>IFERROR('Market Scenario'!V1083/'Market Scenario'!V$1052-1,"")</f>
        <v>-0.01136068157</v>
      </c>
      <c r="AM1083" s="10">
        <f>'Market Scenario'!W1083</f>
        <v>334168.1</v>
      </c>
      <c r="AN1083" s="11">
        <f>IFERROR('Market Scenario'!W1083/'Market Scenario'!W$1052-1,"")</f>
        <v>-0.0140896556</v>
      </c>
      <c r="AO1083" s="10">
        <f>'Market Scenario'!X1083</f>
        <v>386103.4</v>
      </c>
      <c r="AP1083" s="11">
        <f>IFERROR('Market Scenario'!X1083/'Market Scenario'!X$1052-1,"")</f>
        <v>0.05732218604</v>
      </c>
      <c r="AQ1083" s="10">
        <f>'Market Scenario'!Y1083</f>
        <v>1535342</v>
      </c>
      <c r="AR1083" s="12">
        <f>IFERROR('Market Scenario'!Y1083/'Market Scenario'!Y$1052-1,"")</f>
        <v>-0.02354668061</v>
      </c>
      <c r="AS1083" s="10">
        <f>'Market Scenario'!Z1083</f>
        <v>44886.33</v>
      </c>
      <c r="AT1083" s="12">
        <f>IFERROR('Market Scenario'!Z1083/'Market Scenario'!Z$1052-1,"")</f>
        <v>-0.004129572693</v>
      </c>
      <c r="AU1083" s="10">
        <f>'Market Scenario'!AA1083</f>
        <v>126390.5</v>
      </c>
      <c r="AV1083" s="11">
        <f>IFERROR('Market Scenario'!AA1083/'Market Scenario'!AA$1052-1,"")</f>
        <v>0.0604083886</v>
      </c>
      <c r="AW1083" s="10">
        <f>'Market Scenario'!AB1083</f>
        <v>445063</v>
      </c>
      <c r="AX1083" s="11">
        <f>IFERROR('Market Scenario'!AB1083/'Market Scenario'!AB$1052-1,"")</f>
        <v>0.002575239942</v>
      </c>
      <c r="AY1083" s="10">
        <f>'Market Scenario'!AC1083</f>
        <v>381156</v>
      </c>
      <c r="AZ1083" s="11">
        <f>IFERROR('Market Scenario'!AC1083/'Market Scenario'!AC$1052-1,"")</f>
        <v>-0.002390142937</v>
      </c>
      <c r="BA1083" s="10">
        <f>'Market Scenario'!AD1083</f>
        <v>394121</v>
      </c>
      <c r="BB1083" s="11">
        <f>IFERROR('Market Scenario'!AD1083/'Market Scenario'!AD$1052-1,"")</f>
        <v>0.002785564932</v>
      </c>
      <c r="BC1083" s="10">
        <f>'Market Scenario'!AE1083</f>
        <v>96134.07</v>
      </c>
      <c r="BD1083" s="11">
        <f>IFERROR('Market Scenario'!AE1083/'Market Scenario'!AE$1052-1,"")</f>
        <v>0.03574778514</v>
      </c>
      <c r="BE1083" s="10">
        <f>'Market Scenario'!AF1083</f>
        <v>134413</v>
      </c>
      <c r="BF1083" s="11">
        <f>IFERROR('Market Scenario'!AF1083/'Market Scenario'!AF$1052-1,"")</f>
        <v>-0.001755670653</v>
      </c>
      <c r="BG1083" s="10">
        <f>'Market Scenario'!AG1083</f>
        <v>150919</v>
      </c>
      <c r="BH1083" s="11">
        <f>IFERROR('Market Scenario'!AG1083/'Market Scenario'!AG$1052-1,"")</f>
        <v>-0.006855061868</v>
      </c>
      <c r="BI1083" s="10">
        <f>'Market Scenario'!AH1083</f>
        <v>195515</v>
      </c>
      <c r="BJ1083" s="11">
        <f>IFERROR('Market Scenario'!AH1083/'Market Scenario'!AH$1052-1,"")</f>
        <v>-0.002671920048</v>
      </c>
      <c r="BK1083" s="10">
        <f>'Market Scenario'!AI1083</f>
        <v>99913.45</v>
      </c>
      <c r="BL1083" s="11">
        <f>IFERROR('Market Scenario'!AI1083/'Market Scenario'!AI$1052-1,"")</f>
        <v>0.02778979333</v>
      </c>
      <c r="BM1083" s="10">
        <f>'Market Scenario'!AJ1083</f>
        <v>173879.9</v>
      </c>
      <c r="BN1083" s="11">
        <f>IFERROR('Market Scenario'!AJ1083/'Market Scenario'!AJ$1052-1,"")</f>
        <v>0.05282600508</v>
      </c>
      <c r="BO1083" s="10">
        <f>'Market Scenario'!AK1083</f>
        <v>145044.2</v>
      </c>
      <c r="BP1083" s="11">
        <f>IFERROR('Market Scenario'!AK1083/'Market Scenario'!AK$1052-1,"")</f>
        <v>0.009123172217</v>
      </c>
      <c r="BQ1083" s="10">
        <f>'Market Scenario'!AL1083</f>
        <v>136888</v>
      </c>
      <c r="BR1083" s="11">
        <f>IFERROR('Market Scenario'!AL1083/'Market Scenario'!AL$1052-1,"")</f>
        <v>0.04686048157</v>
      </c>
      <c r="BS1083" s="10">
        <f>'Market Scenario'!AM1083</f>
        <v>166612.2</v>
      </c>
      <c r="BT1083" s="11">
        <f>IFERROR('Market Scenario'!AM1083/'Market Scenario'!AM$1052-1,"")</f>
        <v>-0.0002538185288</v>
      </c>
      <c r="BU1083" s="10">
        <f>'Market Scenario'!AN1083</f>
        <v>101006.8</v>
      </c>
      <c r="BV1083" s="11">
        <f>IFERROR('Market Scenario'!AN1083/'Market Scenario'!AN$1052-1,"")</f>
        <v>0.01683073787</v>
      </c>
      <c r="BW1083" s="10">
        <f>'Market Scenario'!AO1083</f>
        <v>193033</v>
      </c>
      <c r="BX1083" s="11">
        <f>IFERROR('Market Scenario'!AO1083/'Market Scenario'!AO$1052-1,"")</f>
        <v>0.03831256256</v>
      </c>
      <c r="BY1083" s="10">
        <f>'Market Scenario'!AP1083</f>
        <v>146953.3</v>
      </c>
      <c r="BZ1083" s="11">
        <f>IFERROR('Market Scenario'!AP1083/'Market Scenario'!AP$1052-1,"")</f>
        <v>0.05149753642</v>
      </c>
      <c r="CA1083" s="10">
        <f>'Market Scenario'!AQ1083</f>
        <v>116373</v>
      </c>
      <c r="CB1083" s="11">
        <f>IFERROR('Market Scenario'!AQ1083/'Market Scenario'!AQ$1052-1,"")</f>
        <v>-0.00411454313</v>
      </c>
      <c r="CC1083" s="10">
        <f>'Market Scenario'!AR1083</f>
        <v>1038827</v>
      </c>
      <c r="CD1083" s="11">
        <f>IFERROR('Market Scenario'!AR1083/'Market Scenario'!AR$1052-1,"")</f>
        <v>0.055011831</v>
      </c>
      <c r="CE1083" s="10">
        <f>'Market Scenario'!AS1083</f>
        <v>18082.41</v>
      </c>
      <c r="CF1083" s="11">
        <f>IFERROR('Market Scenario'!AS1083/'Market Scenario'!AS$1052-1,"")</f>
        <v>-0.05376989474</v>
      </c>
      <c r="CG1083" s="10">
        <f>'Market Scenario'!AT1083</f>
        <v>17069.95</v>
      </c>
      <c r="CH1083" s="11">
        <f>IFERROR('Market Scenario'!AT1083/'Market Scenario'!AT$1052-1,"")</f>
        <v>-0.03065897779</v>
      </c>
      <c r="CI1083" s="10">
        <f>'Market Scenario'!AU1083</f>
        <v>119137.7</v>
      </c>
      <c r="CJ1083" s="11">
        <f>IFERROR('Market Scenario'!AU1083/'Market Scenario'!AU$1052-1,"")</f>
        <v>-0.04666731216</v>
      </c>
      <c r="CK1083" s="10">
        <f>'Market Scenario'!AV1083</f>
        <v>295689.6</v>
      </c>
      <c r="CL1083" s="11">
        <f>IFERROR('Market Scenario'!AV1083/'Market Scenario'!AV$1052-1,"")</f>
        <v>-0.002678057066</v>
      </c>
      <c r="CM1083" s="10">
        <f>'Market Scenario'!AW1083</f>
        <v>155.0901</v>
      </c>
      <c r="CN1083" s="11">
        <f>IFERROR('Market Scenario'!AW1083/'Market Scenario'!AW$1052-1,"")</f>
        <v>0.06642439662</v>
      </c>
      <c r="CO1083" s="10">
        <f>'Market Scenario'!AX1083</f>
        <v>1316461</v>
      </c>
      <c r="CP1083" s="11">
        <f>IFERROR('Market Scenario'!AX1083/'Market Scenario'!AX$1052-1,"")</f>
        <v>-0.0009652941833</v>
      </c>
      <c r="CQ1083" s="10">
        <f>'Market Scenario'!AY1083</f>
        <v>4648225</v>
      </c>
      <c r="CR1083" s="12">
        <f>IFERROR('Market Scenario'!AY1083/'Market Scenario'!AY$1052-1,"")</f>
        <v>-0.04968372028</v>
      </c>
      <c r="CS1083" s="10">
        <f>'Market Scenario'!AZ1083</f>
        <v>34759.83</v>
      </c>
      <c r="CT1083" s="11">
        <f>IFERROR('Market Scenario'!AZ1083/'Market Scenario'!AZ$1052-1,"")</f>
        <v>0.004439377915</v>
      </c>
      <c r="CU1083" s="10">
        <f>'Market Scenario'!BA1083</f>
        <v>629589.4</v>
      </c>
      <c r="CV1083" s="11">
        <f>IFERROR('Market Scenario'!BA1083/'Market Scenario'!BA$1052-1,"")</f>
        <v>-0.05428305382</v>
      </c>
      <c r="CW1083" s="10">
        <f>'Market Scenario'!BB1083</f>
        <v>832138.4</v>
      </c>
      <c r="CX1083" s="11">
        <f>IFERROR('Market Scenario'!BB1083/'Market Scenario'!BB$1052-1,"")</f>
        <v>0.07240617846</v>
      </c>
      <c r="CY1083" s="10">
        <f>'Market Scenario'!BC1083</f>
        <v>49866.35</v>
      </c>
      <c r="CZ1083" s="11">
        <f>IFERROR('Market Scenario'!BC1083/'Market Scenario'!BC$1052-1,"")</f>
        <v>0.05139653897</v>
      </c>
      <c r="DA1083" s="10">
        <f>'Market Scenario'!BD1083</f>
        <v>48017.27</v>
      </c>
      <c r="DB1083" s="11">
        <f>IFERROR('Market Scenario'!BD1083/'Market Scenario'!BD$1052-1,"")</f>
        <v>-0.04746028197</v>
      </c>
    </row>
    <row r="1084" ht="14.25" customHeight="1">
      <c r="A1084" s="9" t="str">
        <f>'Market Scenario'!A1084</f>
        <v>Scenario 2</v>
      </c>
      <c r="B1084" s="9">
        <f>'Market Scenario'!B1084</f>
        <v>1083</v>
      </c>
      <c r="C1084" s="9">
        <f>'Market Scenario'!C1084</f>
        <v>4</v>
      </c>
      <c r="D1084" s="9" t="str">
        <f>'Market Scenario'!D1084</f>
        <v>Strong Growth (FOMO)</v>
      </c>
      <c r="E1084" s="9">
        <f>'Market Scenario'!E1084</f>
        <v>183</v>
      </c>
      <c r="F1084" s="9" t="str">
        <f>'Market Scenario'!F1084</f>
        <v>TRADING</v>
      </c>
      <c r="G1084" s="10">
        <f>'Market Scenario'!G1084</f>
        <v>110621.5</v>
      </c>
      <c r="H1084" s="11">
        <f>IFERROR('Market Scenario'!G1084/'Market Scenario'!G$1052-1,"")</f>
        <v>-0.05992293886</v>
      </c>
      <c r="I1084" s="10">
        <f>'Market Scenario'!H1084</f>
        <v>324358.8</v>
      </c>
      <c r="J1084" s="11">
        <f>IFERROR('Market Scenario'!H1084/'Market Scenario'!H$1052-1,"")</f>
        <v>-0.0006346960607</v>
      </c>
      <c r="K1084" s="10">
        <f>'Market Scenario'!I1084</f>
        <v>151787.1</v>
      </c>
      <c r="L1084" s="11">
        <f>IFERROR('Market Scenario'!I1084/'Market Scenario'!I$1052-1,"")</f>
        <v>0.05983700305</v>
      </c>
      <c r="M1084" s="10">
        <f>'Market Scenario'!J1084</f>
        <v>216979.9</v>
      </c>
      <c r="N1084" s="11">
        <f>IFERROR('Market Scenario'!J1084/'Market Scenario'!J$1052-1,"")</f>
        <v>-0.05691747742</v>
      </c>
      <c r="O1084" s="10">
        <f>'Market Scenario'!K1084</f>
        <v>823644</v>
      </c>
      <c r="P1084" s="11">
        <f>IFERROR('Market Scenario'!K1084/'Market Scenario'!K$1052-1,"")</f>
        <v>0.0798961121</v>
      </c>
      <c r="Q1084" s="10">
        <f>'Market Scenario'!L1084</f>
        <v>781025.5</v>
      </c>
      <c r="R1084" s="11">
        <f>IFERROR('Market Scenario'!L1084/'Market Scenario'!L$1052-1,"")</f>
        <v>0.05694658507</v>
      </c>
      <c r="S1084" s="10">
        <f>'Market Scenario'!M1084</f>
        <v>179476.7</v>
      </c>
      <c r="T1084" s="11">
        <f>IFERROR('Market Scenario'!M1084/'Market Scenario'!M$1052-1,"")</f>
        <v>0.053508757</v>
      </c>
      <c r="U1084" s="10">
        <f>'Market Scenario'!N1084</f>
        <v>487474.3</v>
      </c>
      <c r="V1084" s="11">
        <f>IFERROR('Market Scenario'!N1084/'Market Scenario'!N$1052-1,"")</f>
        <v>-0.008054210508</v>
      </c>
      <c r="W1084" s="10">
        <f>'Market Scenario'!O1084</f>
        <v>712747.8</v>
      </c>
      <c r="X1084" s="11">
        <f>IFERROR('Market Scenario'!O1084/'Market Scenario'!O$1052-1,"")</f>
        <v>0.03225676574</v>
      </c>
      <c r="Y1084" s="10">
        <f>'Market Scenario'!P1084</f>
        <v>966183.3</v>
      </c>
      <c r="Z1084" s="11">
        <f>IFERROR('Market Scenario'!P1084/'Market Scenario'!P$1052-1,"")</f>
        <v>0.001977441118</v>
      </c>
      <c r="AA1084" s="10">
        <f>'Market Scenario'!Q1084</f>
        <v>472258.2</v>
      </c>
      <c r="AB1084" s="11">
        <f>IFERROR('Market Scenario'!Q1084/'Market Scenario'!Q$1052-1,"")</f>
        <v>0.073081915</v>
      </c>
      <c r="AC1084" s="10">
        <f>'Market Scenario'!R1084</f>
        <v>284764.5</v>
      </c>
      <c r="AD1084" s="11">
        <f>IFERROR('Market Scenario'!R1084/'Market Scenario'!R$1052-1,"")</f>
        <v>0.003685337847</v>
      </c>
      <c r="AE1084" s="10">
        <f>'Market Scenario'!S1084</f>
        <v>2781007</v>
      </c>
      <c r="AF1084" s="11">
        <f>IFERROR('Market Scenario'!S1084/'Market Scenario'!S$1052-1,"")</f>
        <v>0.07030265897</v>
      </c>
      <c r="AG1084" s="10">
        <f>'Market Scenario'!T1084</f>
        <v>36061.54</v>
      </c>
      <c r="AH1084" s="11">
        <f>IFERROR('Market Scenario'!T1084/'Market Scenario'!T$1052-1,"")</f>
        <v>0.07734022451</v>
      </c>
      <c r="AI1084" s="10">
        <f>'Market Scenario'!U1084</f>
        <v>412560.9</v>
      </c>
      <c r="AJ1084" s="11">
        <f>IFERROR('Market Scenario'!U1084/'Market Scenario'!U$1052-1,"")</f>
        <v>0.007295158616</v>
      </c>
      <c r="AK1084" s="10">
        <f>'Market Scenario'!V1084</f>
        <v>48836.98</v>
      </c>
      <c r="AL1084" s="11">
        <f>IFERROR('Market Scenario'!V1084/'Market Scenario'!V$1052-1,"")</f>
        <v>-0.01254493259</v>
      </c>
      <c r="AM1084" s="10">
        <f>'Market Scenario'!W1084</f>
        <v>334012.5</v>
      </c>
      <c r="AN1084" s="11">
        <f>IFERROR('Market Scenario'!W1084/'Market Scenario'!W$1052-1,"")</f>
        <v>-0.01454872889</v>
      </c>
      <c r="AO1084" s="10">
        <f>'Market Scenario'!X1084</f>
        <v>387038.5</v>
      </c>
      <c r="AP1084" s="11">
        <f>IFERROR('Market Scenario'!X1084/'Market Scenario'!X$1052-1,"")</f>
        <v>0.05988290417</v>
      </c>
      <c r="AQ1084" s="10">
        <f>'Market Scenario'!Y1084</f>
        <v>1534006</v>
      </c>
      <c r="AR1084" s="12">
        <f>IFERROR('Market Scenario'!Y1084/'Market Scenario'!Y$1052-1,"")</f>
        <v>-0.02439635556</v>
      </c>
      <c r="AS1084" s="10">
        <f>'Market Scenario'!Z1084</f>
        <v>44894.61</v>
      </c>
      <c r="AT1084" s="12">
        <f>IFERROR('Market Scenario'!Z1084/'Market Scenario'!Z$1052-1,"")</f>
        <v>-0.003945868497</v>
      </c>
      <c r="AU1084" s="10">
        <f>'Market Scenario'!AA1084</f>
        <v>126714.9</v>
      </c>
      <c r="AV1084" s="11">
        <f>IFERROR('Market Scenario'!AA1084/'Market Scenario'!AA$1052-1,"")</f>
        <v>0.0631300843</v>
      </c>
      <c r="AW1084" s="10">
        <f>'Market Scenario'!AB1084</f>
        <v>445028.6</v>
      </c>
      <c r="AX1084" s="11">
        <f>IFERROR('Market Scenario'!AB1084/'Market Scenario'!AB$1052-1,"")</f>
        <v>0.002497748467</v>
      </c>
      <c r="AY1084" s="10">
        <f>'Market Scenario'!AC1084</f>
        <v>381200.1</v>
      </c>
      <c r="AZ1084" s="11">
        <f>IFERROR('Market Scenario'!AC1084/'Market Scenario'!AC$1052-1,"")</f>
        <v>-0.002274718821</v>
      </c>
      <c r="BA1084" s="10">
        <f>'Market Scenario'!AD1084</f>
        <v>394172.5</v>
      </c>
      <c r="BB1084" s="11">
        <f>IFERROR('Market Scenario'!AD1084/'Market Scenario'!AD$1052-1,"")</f>
        <v>0.002916599453</v>
      </c>
      <c r="BC1084" s="10">
        <f>'Market Scenario'!AE1084</f>
        <v>96170.71</v>
      </c>
      <c r="BD1084" s="11">
        <f>IFERROR('Market Scenario'!AE1084/'Market Scenario'!AE$1052-1,"")</f>
        <v>0.03614254424</v>
      </c>
      <c r="BE1084" s="10">
        <f>'Market Scenario'!AF1084</f>
        <v>134394.2</v>
      </c>
      <c r="BF1084" s="11">
        <f>IFERROR('Market Scenario'!AF1084/'Market Scenario'!AF$1052-1,"")</f>
        <v>-0.001895292515</v>
      </c>
      <c r="BG1084" s="10">
        <f>'Market Scenario'!AG1084</f>
        <v>150853.6</v>
      </c>
      <c r="BH1084" s="11">
        <f>IFERROR('Market Scenario'!AG1084/'Market Scenario'!AG$1052-1,"")</f>
        <v>-0.0072854363</v>
      </c>
      <c r="BI1084" s="10">
        <f>'Market Scenario'!AH1084</f>
        <v>195504.8</v>
      </c>
      <c r="BJ1084" s="11">
        <f>IFERROR('Market Scenario'!AH1084/'Market Scenario'!AH$1052-1,"")</f>
        <v>-0.002723950565</v>
      </c>
      <c r="BK1084" s="10">
        <f>'Market Scenario'!AI1084</f>
        <v>100023.5</v>
      </c>
      <c r="BL1084" s="11">
        <f>IFERROR('Market Scenario'!AI1084/'Market Scenario'!AI$1052-1,"")</f>
        <v>0.0289218558</v>
      </c>
      <c r="BM1084" s="10">
        <f>'Market Scenario'!AJ1084</f>
        <v>174124.2</v>
      </c>
      <c r="BN1084" s="11">
        <f>IFERROR('Market Scenario'!AJ1084/'Market Scenario'!AJ$1052-1,"")</f>
        <v>0.05430521799</v>
      </c>
      <c r="BO1084" s="10">
        <f>'Market Scenario'!AK1084</f>
        <v>145083</v>
      </c>
      <c r="BP1084" s="11">
        <f>IFERROR('Market Scenario'!AK1084/'Market Scenario'!AK$1052-1,"")</f>
        <v>0.009393117373</v>
      </c>
      <c r="BQ1084" s="10">
        <f>'Market Scenario'!AL1084</f>
        <v>137177.1</v>
      </c>
      <c r="BR1084" s="11">
        <f>IFERROR('Market Scenario'!AL1084/'Market Scenario'!AL$1052-1,"")</f>
        <v>0.04907139388</v>
      </c>
      <c r="BS1084" s="10">
        <f>'Market Scenario'!AM1084</f>
        <v>166611.7</v>
      </c>
      <c r="BT1084" s="11">
        <f>IFERROR('Market Scenario'!AM1084/'Market Scenario'!AM$1052-1,"")</f>
        <v>-0.0002568187478</v>
      </c>
      <c r="BU1084" s="10">
        <f>'Market Scenario'!AN1084</f>
        <v>101127.4</v>
      </c>
      <c r="BV1084" s="11">
        <f>IFERROR('Market Scenario'!AN1084/'Market Scenario'!AN$1052-1,"")</f>
        <v>0.01804481244</v>
      </c>
      <c r="BW1084" s="10">
        <f>'Market Scenario'!AO1084</f>
        <v>193372.6</v>
      </c>
      <c r="BX1084" s="11">
        <f>IFERROR('Market Scenario'!AO1084/'Market Scenario'!AO$1052-1,"")</f>
        <v>0.04013924995</v>
      </c>
      <c r="BY1084" s="10">
        <f>'Market Scenario'!AP1084</f>
        <v>147402.6</v>
      </c>
      <c r="BZ1084" s="11">
        <f>IFERROR('Market Scenario'!AP1084/'Market Scenario'!AP$1052-1,"")</f>
        <v>0.05471242063</v>
      </c>
      <c r="CA1084" s="10">
        <f>'Market Scenario'!AQ1084</f>
        <v>116318.6</v>
      </c>
      <c r="CB1084" s="11">
        <f>IFERROR('Market Scenario'!AQ1084/'Market Scenario'!AQ$1052-1,"")</f>
        <v>-0.00458008212</v>
      </c>
      <c r="CC1084" s="10">
        <f>'Market Scenario'!AR1084</f>
        <v>1040478</v>
      </c>
      <c r="CD1084" s="11">
        <f>IFERROR('Market Scenario'!AR1084/'Market Scenario'!AR$1052-1,"")</f>
        <v>0.05668855343</v>
      </c>
      <c r="CE1084" s="10">
        <f>'Market Scenario'!AS1084</f>
        <v>18034.29</v>
      </c>
      <c r="CF1084" s="11">
        <f>IFERROR('Market Scenario'!AS1084/'Market Scenario'!AS$1052-1,"")</f>
        <v>-0.0562879547</v>
      </c>
      <c r="CG1084" s="10">
        <f>'Market Scenario'!AT1084</f>
        <v>17062.67</v>
      </c>
      <c r="CH1084" s="11">
        <f>IFERROR('Market Scenario'!AT1084/'Market Scenario'!AT$1052-1,"")</f>
        <v>-0.03107238279</v>
      </c>
      <c r="CI1084" s="10">
        <f>'Market Scenario'!AU1084</f>
        <v>118943.8</v>
      </c>
      <c r="CJ1084" s="11">
        <f>IFERROR('Market Scenario'!AU1084/'Market Scenario'!AU$1052-1,"")</f>
        <v>-0.04821888826</v>
      </c>
      <c r="CK1084" s="10">
        <f>'Market Scenario'!AV1084</f>
        <v>295614.4</v>
      </c>
      <c r="CL1084" s="11">
        <f>IFERROR('Market Scenario'!AV1084/'Market Scenario'!AV$1052-1,"")</f>
        <v>-0.002931696728</v>
      </c>
      <c r="CM1084" s="10">
        <f>'Market Scenario'!AW1084</f>
        <v>155.4094</v>
      </c>
      <c r="CN1084" s="11">
        <f>IFERROR('Market Scenario'!AW1084/'Market Scenario'!AW$1052-1,"")</f>
        <v>0.06861995462</v>
      </c>
      <c r="CO1084" s="10">
        <f>'Market Scenario'!AX1084</f>
        <v>1316566</v>
      </c>
      <c r="CP1084" s="11">
        <f>IFERROR('Market Scenario'!AX1084/'Market Scenario'!AX$1052-1,"")</f>
        <v>-0.0008856118804</v>
      </c>
      <c r="CQ1084" s="10">
        <f>'Market Scenario'!AY1084</f>
        <v>4643617</v>
      </c>
      <c r="CR1084" s="12">
        <f>IFERROR('Market Scenario'!AY1084/'Market Scenario'!AY$1052-1,"")</f>
        <v>-0.05062581268</v>
      </c>
      <c r="CS1084" s="10">
        <f>'Market Scenario'!AZ1084</f>
        <v>34755.56</v>
      </c>
      <c r="CT1084" s="11">
        <f>IFERROR('Market Scenario'!AZ1084/'Market Scenario'!AZ$1052-1,"")</f>
        <v>0.00431598962</v>
      </c>
      <c r="CU1084" s="10">
        <f>'Market Scenario'!BA1084</f>
        <v>628664</v>
      </c>
      <c r="CV1084" s="11">
        <f>IFERROR('Market Scenario'!BA1084/'Market Scenario'!BA$1052-1,"")</f>
        <v>-0.0556731129</v>
      </c>
      <c r="CW1084" s="10">
        <f>'Market Scenario'!BB1084</f>
        <v>834589.9</v>
      </c>
      <c r="CX1084" s="11">
        <f>IFERROR('Market Scenario'!BB1084/'Market Scenario'!BB$1052-1,"")</f>
        <v>0.07556551318</v>
      </c>
      <c r="CY1084" s="10">
        <f>'Market Scenario'!BC1084</f>
        <v>49882.57</v>
      </c>
      <c r="CZ1084" s="11">
        <f>IFERROR('Market Scenario'!BC1084/'Market Scenario'!BC$1052-1,"")</f>
        <v>0.05173852614</v>
      </c>
      <c r="DA1084" s="10">
        <f>'Market Scenario'!BD1084</f>
        <v>47938.79</v>
      </c>
      <c r="DB1084" s="11">
        <f>IFERROR('Market Scenario'!BD1084/'Market Scenario'!BD$1052-1,"")</f>
        <v>-0.04901712427</v>
      </c>
    </row>
    <row r="1085" ht="14.25" customHeight="1">
      <c r="A1085" s="9" t="str">
        <f>'Market Scenario'!A1085</f>
        <v>Scenario 2</v>
      </c>
      <c r="B1085" s="9">
        <f>'Market Scenario'!B1085</f>
        <v>1084</v>
      </c>
      <c r="C1085" s="9">
        <f>'Market Scenario'!C1085</f>
        <v>4</v>
      </c>
      <c r="D1085" s="9" t="str">
        <f>'Market Scenario'!D1085</f>
        <v>Strong Growth (FOMO)</v>
      </c>
      <c r="E1085" s="9">
        <f>'Market Scenario'!E1085</f>
        <v>184</v>
      </c>
      <c r="F1085" s="9" t="str">
        <f>'Market Scenario'!F1085</f>
        <v>TRADING</v>
      </c>
      <c r="G1085" s="10">
        <f>'Market Scenario'!G1085</f>
        <v>110377.1</v>
      </c>
      <c r="H1085" s="11">
        <f>IFERROR('Market Scenario'!G1085/'Market Scenario'!G$1052-1,"")</f>
        <v>-0.06199988443</v>
      </c>
      <c r="I1085" s="10">
        <f>'Market Scenario'!H1085</f>
        <v>324369.6</v>
      </c>
      <c r="J1085" s="11">
        <f>IFERROR('Market Scenario'!H1085/'Market Scenario'!H$1052-1,"")</f>
        <v>-0.0006014207332</v>
      </c>
      <c r="K1085" s="10">
        <f>'Market Scenario'!I1085</f>
        <v>151922.5</v>
      </c>
      <c r="L1085" s="11">
        <f>IFERROR('Market Scenario'!I1085/'Market Scenario'!I$1052-1,"")</f>
        <v>0.0607824189</v>
      </c>
      <c r="M1085" s="10">
        <f>'Market Scenario'!J1085</f>
        <v>216634.8</v>
      </c>
      <c r="N1085" s="11">
        <f>IFERROR('Market Scenario'!J1085/'Market Scenario'!J$1052-1,"")</f>
        <v>-0.05841742178</v>
      </c>
      <c r="O1085" s="10">
        <f>'Market Scenario'!K1085</f>
        <v>825658.4</v>
      </c>
      <c r="P1085" s="11">
        <f>IFERROR('Market Scenario'!K1085/'Market Scenario'!K$1052-1,"")</f>
        <v>0.0825372322</v>
      </c>
      <c r="Q1085" s="10">
        <f>'Market Scenario'!L1085</f>
        <v>781841.2</v>
      </c>
      <c r="R1085" s="11">
        <f>IFERROR('Market Scenario'!L1085/'Market Scenario'!L$1052-1,"")</f>
        <v>0.05805045598</v>
      </c>
      <c r="S1085" s="10">
        <f>'Market Scenario'!M1085</f>
        <v>179807.9</v>
      </c>
      <c r="T1085" s="11">
        <f>IFERROR('Market Scenario'!M1085/'Market Scenario'!M$1052-1,"")</f>
        <v>0.05545286506</v>
      </c>
      <c r="U1085" s="10">
        <f>'Market Scenario'!N1085</f>
        <v>487061.5</v>
      </c>
      <c r="V1085" s="11">
        <f>IFERROR('Market Scenario'!N1085/'Market Scenario'!N$1052-1,"")</f>
        <v>-0.008894203964</v>
      </c>
      <c r="W1085" s="10">
        <f>'Market Scenario'!O1085</f>
        <v>712678</v>
      </c>
      <c r="X1085" s="11">
        <f>IFERROR('Market Scenario'!O1085/'Market Scenario'!O$1052-1,"")</f>
        <v>0.03215567595</v>
      </c>
      <c r="Y1085" s="10">
        <f>'Market Scenario'!P1085</f>
        <v>966748.8</v>
      </c>
      <c r="Z1085" s="11">
        <f>IFERROR('Market Scenario'!P1085/'Market Scenario'!P$1052-1,"")</f>
        <v>0.002563891166</v>
      </c>
      <c r="AA1085" s="10">
        <f>'Market Scenario'!Q1085</f>
        <v>472959.6</v>
      </c>
      <c r="AB1085" s="11">
        <f>IFERROR('Market Scenario'!Q1085/'Market Scenario'!Q$1052-1,"")</f>
        <v>0.07467566108</v>
      </c>
      <c r="AC1085" s="10">
        <f>'Market Scenario'!R1085</f>
        <v>284747.3</v>
      </c>
      <c r="AD1085" s="11">
        <f>IFERROR('Market Scenario'!R1085/'Market Scenario'!R$1052-1,"")</f>
        <v>0.003624714462</v>
      </c>
      <c r="AE1085" s="10">
        <f>'Market Scenario'!S1085</f>
        <v>2786979</v>
      </c>
      <c r="AF1085" s="11">
        <f>IFERROR('Market Scenario'!S1085/'Market Scenario'!S$1052-1,"")</f>
        <v>0.07260105213</v>
      </c>
      <c r="AG1085" s="10">
        <f>'Market Scenario'!T1085</f>
        <v>36138.45</v>
      </c>
      <c r="AH1085" s="11">
        <f>IFERROR('Market Scenario'!T1085/'Market Scenario'!T$1052-1,"")</f>
        <v>0.07963791442</v>
      </c>
      <c r="AI1085" s="10">
        <f>'Market Scenario'!U1085</f>
        <v>412351.8</v>
      </c>
      <c r="AJ1085" s="11">
        <f>IFERROR('Market Scenario'!U1085/'Market Scenario'!U$1052-1,"")</f>
        <v>0.006784626916</v>
      </c>
      <c r="AK1085" s="10">
        <f>'Market Scenario'!V1085</f>
        <v>48860.99</v>
      </c>
      <c r="AL1085" s="11">
        <f>IFERROR('Market Scenario'!V1085/'Market Scenario'!V$1052-1,"")</f>
        <v>-0.01205946448</v>
      </c>
      <c r="AM1085" s="10">
        <f>'Market Scenario'!W1085</f>
        <v>333608.4</v>
      </c>
      <c r="AN1085" s="11">
        <f>IFERROR('Market Scenario'!W1085/'Market Scenario'!W$1052-1,"")</f>
        <v>-0.01574096229</v>
      </c>
      <c r="AO1085" s="10">
        <f>'Market Scenario'!X1085</f>
        <v>387681.6</v>
      </c>
      <c r="AP1085" s="11">
        <f>IFERROR('Market Scenario'!X1085/'Market Scenario'!X$1052-1,"")</f>
        <v>0.06164399692</v>
      </c>
      <c r="AQ1085" s="10">
        <f>'Market Scenario'!Y1085</f>
        <v>1532737</v>
      </c>
      <c r="AR1085" s="12">
        <f>IFERROR('Market Scenario'!Y1085/'Market Scenario'!Y$1052-1,"")</f>
        <v>-0.02520341956</v>
      </c>
      <c r="AS1085" s="10">
        <f>'Market Scenario'!Z1085</f>
        <v>44897.3</v>
      </c>
      <c r="AT1085" s="12">
        <f>IFERROR('Market Scenario'!Z1085/'Market Scenario'!Z$1052-1,"")</f>
        <v>-0.00388618682</v>
      </c>
      <c r="AU1085" s="10">
        <f>'Market Scenario'!AA1085</f>
        <v>126902.5</v>
      </c>
      <c r="AV1085" s="11">
        <f>IFERROR('Market Scenario'!AA1085/'Market Scenario'!AA$1052-1,"")</f>
        <v>0.06470403657</v>
      </c>
      <c r="AW1085" s="10">
        <f>'Market Scenario'!AB1085</f>
        <v>445143.9</v>
      </c>
      <c r="AX1085" s="11">
        <f>IFERROR('Market Scenario'!AB1085/'Market Scenario'!AB$1052-1,"")</f>
        <v>0.002757480067</v>
      </c>
      <c r="AY1085" s="10">
        <f>'Market Scenario'!AC1085</f>
        <v>381134.6</v>
      </c>
      <c r="AZ1085" s="11">
        <f>IFERROR('Market Scenario'!AC1085/'Market Scenario'!AC$1052-1,"")</f>
        <v>-0.002446153733</v>
      </c>
      <c r="BA1085" s="10">
        <f>'Market Scenario'!AD1085</f>
        <v>393977.9</v>
      </c>
      <c r="BB1085" s="11">
        <f>IFERROR('Market Scenario'!AD1085/'Market Scenario'!AD$1052-1,"")</f>
        <v>0.002421467068</v>
      </c>
      <c r="BC1085" s="10">
        <f>'Market Scenario'!AE1085</f>
        <v>96368.37</v>
      </c>
      <c r="BD1085" s="11">
        <f>IFERROR('Market Scenario'!AE1085/'Market Scenario'!AE$1052-1,"")</f>
        <v>0.03827213167</v>
      </c>
      <c r="BE1085" s="10">
        <f>'Market Scenario'!AF1085</f>
        <v>134391.1</v>
      </c>
      <c r="BF1085" s="11">
        <f>IFERROR('Market Scenario'!AF1085/'Market Scenario'!AF$1052-1,"")</f>
        <v>-0.001918315269</v>
      </c>
      <c r="BG1085" s="10">
        <f>'Market Scenario'!AG1085</f>
        <v>150819.7</v>
      </c>
      <c r="BH1085" s="11">
        <f>IFERROR('Market Scenario'!AG1085/'Market Scenario'!AG$1052-1,"")</f>
        <v>-0.007508520295</v>
      </c>
      <c r="BI1085" s="10">
        <f>'Market Scenario'!AH1085</f>
        <v>195510.3</v>
      </c>
      <c r="BJ1085" s="11">
        <f>IFERROR('Market Scenario'!AH1085/'Market Scenario'!AH$1052-1,"")</f>
        <v>-0.002695894894</v>
      </c>
      <c r="BK1085" s="10">
        <f>'Market Scenario'!AI1085</f>
        <v>100056.7</v>
      </c>
      <c r="BL1085" s="11">
        <f>IFERROR('Market Scenario'!AI1085/'Market Scenario'!AI$1052-1,"")</f>
        <v>0.0292633776</v>
      </c>
      <c r="BM1085" s="10">
        <f>'Market Scenario'!AJ1085</f>
        <v>174597.6</v>
      </c>
      <c r="BN1085" s="11">
        <f>IFERROR('Market Scenario'!AJ1085/'Market Scenario'!AJ$1052-1,"")</f>
        <v>0.05717160928</v>
      </c>
      <c r="BO1085" s="10">
        <f>'Market Scenario'!AK1085</f>
        <v>145044.1</v>
      </c>
      <c r="BP1085" s="11">
        <f>IFERROR('Market Scenario'!AK1085/'Market Scenario'!AK$1052-1,"")</f>
        <v>0.009122476482</v>
      </c>
      <c r="BQ1085" s="10">
        <f>'Market Scenario'!AL1085</f>
        <v>137383.4</v>
      </c>
      <c r="BR1085" s="11">
        <f>IFERROR('Market Scenario'!AL1085/'Market Scenario'!AL$1052-1,"")</f>
        <v>0.05064908745</v>
      </c>
      <c r="BS1085" s="10">
        <f>'Market Scenario'!AM1085</f>
        <v>166582.3</v>
      </c>
      <c r="BT1085" s="11">
        <f>IFERROR('Market Scenario'!AM1085/'Market Scenario'!AM$1052-1,"")</f>
        <v>-0.0004332316259</v>
      </c>
      <c r="BU1085" s="10">
        <f>'Market Scenario'!AN1085</f>
        <v>101147.1</v>
      </c>
      <c r="BV1085" s="11">
        <f>IFERROR('Market Scenario'!AN1085/'Market Scenario'!AN$1052-1,"")</f>
        <v>0.01824313142</v>
      </c>
      <c r="BW1085" s="10">
        <f>'Market Scenario'!AO1085</f>
        <v>193538.6</v>
      </c>
      <c r="BX1085" s="11">
        <f>IFERROR('Market Scenario'!AO1085/'Market Scenario'!AO$1052-1,"")</f>
        <v>0.04103215368</v>
      </c>
      <c r="BY1085" s="10">
        <f>'Market Scenario'!AP1085</f>
        <v>147753.3</v>
      </c>
      <c r="BZ1085" s="11">
        <f>IFERROR('Market Scenario'!AP1085/'Market Scenario'!AP$1052-1,"")</f>
        <v>0.05722179052</v>
      </c>
      <c r="CA1085" s="10">
        <f>'Market Scenario'!AQ1085</f>
        <v>116335.1</v>
      </c>
      <c r="CB1085" s="11">
        <f>IFERROR('Market Scenario'!AQ1085/'Market Scenario'!AQ$1052-1,"")</f>
        <v>-0.004438880036</v>
      </c>
      <c r="CC1085" s="10">
        <f>'Market Scenario'!AR1085</f>
        <v>1041799</v>
      </c>
      <c r="CD1085" s="11">
        <f>IFERROR('Market Scenario'!AR1085/'Market Scenario'!AR$1052-1,"")</f>
        <v>0.05803013449</v>
      </c>
      <c r="CE1085" s="10">
        <f>'Market Scenario'!AS1085</f>
        <v>18004.82</v>
      </c>
      <c r="CF1085" s="11">
        <f>IFERROR('Market Scenario'!AS1085/'Market Scenario'!AS$1052-1,"")</f>
        <v>-0.05783008328</v>
      </c>
      <c r="CG1085" s="10">
        <f>'Market Scenario'!AT1085</f>
        <v>17028.81</v>
      </c>
      <c r="CH1085" s="11">
        <f>IFERROR('Market Scenario'!AT1085/'Market Scenario'!AT$1052-1,"")</f>
        <v>-0.03299517032</v>
      </c>
      <c r="CI1085" s="10">
        <f>'Market Scenario'!AU1085</f>
        <v>118755.1</v>
      </c>
      <c r="CJ1085" s="11">
        <f>IFERROR('Market Scenario'!AU1085/'Market Scenario'!AU$1052-1,"")</f>
        <v>-0.04972885427</v>
      </c>
      <c r="CK1085" s="10">
        <f>'Market Scenario'!AV1085</f>
        <v>295627.1</v>
      </c>
      <c r="CL1085" s="11">
        <f>IFERROR('Market Scenario'!AV1085/'Market Scenario'!AV$1052-1,"")</f>
        <v>-0.002888861306</v>
      </c>
      <c r="CM1085" s="10">
        <f>'Market Scenario'!AW1085</f>
        <v>155.7986</v>
      </c>
      <c r="CN1085" s="11">
        <f>IFERROR('Market Scenario'!AW1085/'Market Scenario'!AW$1052-1,"")</f>
        <v>0.07129615623</v>
      </c>
      <c r="CO1085" s="10">
        <f>'Market Scenario'!AX1085</f>
        <v>1316706</v>
      </c>
      <c r="CP1085" s="11">
        <f>IFERROR('Market Scenario'!AX1085/'Market Scenario'!AX$1052-1,"")</f>
        <v>-0.0007793688099</v>
      </c>
      <c r="CQ1085" s="10">
        <f>'Market Scenario'!AY1085</f>
        <v>4632335</v>
      </c>
      <c r="CR1085" s="12">
        <f>IFERROR('Market Scenario'!AY1085/'Market Scenario'!AY$1052-1,"")</f>
        <v>-0.05293238524</v>
      </c>
      <c r="CS1085" s="10">
        <f>'Market Scenario'!AZ1085</f>
        <v>34756.02</v>
      </c>
      <c r="CT1085" s="11">
        <f>IFERROR('Market Scenario'!AZ1085/'Market Scenario'!AZ$1052-1,"")</f>
        <v>0.004329282036</v>
      </c>
      <c r="CU1085" s="10">
        <f>'Market Scenario'!BA1085</f>
        <v>627127.3</v>
      </c>
      <c r="CV1085" s="11">
        <f>IFERROR('Market Scenario'!BA1085/'Market Scenario'!BA$1052-1,"")</f>
        <v>-0.05798141611</v>
      </c>
      <c r="CW1085" s="10">
        <f>'Market Scenario'!BB1085</f>
        <v>835964.5</v>
      </c>
      <c r="CX1085" s="11">
        <f>IFERROR('Market Scenario'!BB1085/'Market Scenario'!BB$1052-1,"")</f>
        <v>0.07733700881</v>
      </c>
      <c r="CY1085" s="10">
        <f>'Market Scenario'!BC1085</f>
        <v>49932.66</v>
      </c>
      <c r="CZ1085" s="11">
        <f>IFERROR('Market Scenario'!BC1085/'Market Scenario'!BC$1052-1,"")</f>
        <v>0.05279463818</v>
      </c>
      <c r="DA1085" s="10">
        <f>'Market Scenario'!BD1085</f>
        <v>47831.91</v>
      </c>
      <c r="DB1085" s="11">
        <f>IFERROR('Market Scenario'!BD1085/'Market Scenario'!BD$1052-1,"")</f>
        <v>-0.05113734987</v>
      </c>
    </row>
    <row r="1086" ht="14.25" customHeight="1">
      <c r="A1086" s="9" t="str">
        <f>'Market Scenario'!A1086</f>
        <v>Scenario 2</v>
      </c>
      <c r="B1086" s="9">
        <f>'Market Scenario'!B1086</f>
        <v>1085</v>
      </c>
      <c r="C1086" s="9">
        <f>'Market Scenario'!C1086</f>
        <v>4</v>
      </c>
      <c r="D1086" s="9" t="str">
        <f>'Market Scenario'!D1086</f>
        <v>Strong Growth (FOMO)</v>
      </c>
      <c r="E1086" s="9">
        <f>'Market Scenario'!E1086</f>
        <v>185</v>
      </c>
      <c r="F1086" s="9" t="str">
        <f>'Market Scenario'!F1086</f>
        <v>TRADING</v>
      </c>
      <c r="G1086" s="10">
        <f>'Market Scenario'!G1086</f>
        <v>110154.7</v>
      </c>
      <c r="H1086" s="11">
        <f>IFERROR('Market Scenario'!G1086/'Market Scenario'!G$1052-1,"")</f>
        <v>-0.0638898709</v>
      </c>
      <c r="I1086" s="10">
        <f>'Market Scenario'!H1086</f>
        <v>324495.8</v>
      </c>
      <c r="J1086" s="11">
        <f>IFERROR('Market Scenario'!H1086/'Market Scenario'!H$1052-1,"")</f>
        <v>-0.0002125923698</v>
      </c>
      <c r="K1086" s="10">
        <f>'Market Scenario'!I1086</f>
        <v>152019.7</v>
      </c>
      <c r="L1086" s="11">
        <f>IFERROR('Market Scenario'!I1086/'Market Scenario'!I$1052-1,"")</f>
        <v>0.06146110738</v>
      </c>
      <c r="M1086" s="10">
        <f>'Market Scenario'!J1086</f>
        <v>216124</v>
      </c>
      <c r="N1086" s="11">
        <f>IFERROR('Market Scenario'!J1086/'Market Scenario'!J$1052-1,"")</f>
        <v>-0.06063756546</v>
      </c>
      <c r="O1086" s="10">
        <f>'Market Scenario'!K1086</f>
        <v>828001.6</v>
      </c>
      <c r="P1086" s="11">
        <f>IFERROR('Market Scenario'!K1086/'Market Scenario'!K$1052-1,"")</f>
        <v>0.08560944856</v>
      </c>
      <c r="Q1086" s="10">
        <f>'Market Scenario'!L1086</f>
        <v>782750</v>
      </c>
      <c r="R1086" s="11">
        <f>IFERROR('Market Scenario'!L1086/'Market Scenario'!L$1052-1,"")</f>
        <v>0.05928031731</v>
      </c>
      <c r="S1086" s="10">
        <f>'Market Scenario'!M1086</f>
        <v>180190.2</v>
      </c>
      <c r="T1086" s="11">
        <f>IFERROR('Market Scenario'!M1086/'Market Scenario'!M$1052-1,"")</f>
        <v>0.05769692459</v>
      </c>
      <c r="U1086" s="10">
        <f>'Market Scenario'!N1086</f>
        <v>486938.1</v>
      </c>
      <c r="V1086" s="11">
        <f>IFERROR('Market Scenario'!N1086/'Market Scenario'!N$1052-1,"")</f>
        <v>-0.009145306659</v>
      </c>
      <c r="W1086" s="10">
        <f>'Market Scenario'!O1086</f>
        <v>713920.9</v>
      </c>
      <c r="X1086" s="11">
        <f>IFERROR('Market Scenario'!O1086/'Market Scenario'!O$1052-1,"")</f>
        <v>0.03395574034</v>
      </c>
      <c r="Y1086" s="10">
        <f>'Market Scenario'!P1086</f>
        <v>965616.8</v>
      </c>
      <c r="Z1086" s="11">
        <f>IFERROR('Market Scenario'!P1086/'Market Scenario'!P$1052-1,"")</f>
        <v>0.001389954023</v>
      </c>
      <c r="AA1086" s="10">
        <f>'Market Scenario'!Q1086</f>
        <v>474231.5</v>
      </c>
      <c r="AB1086" s="11">
        <f>IFERROR('Market Scenario'!Q1086/'Market Scenario'!Q$1052-1,"")</f>
        <v>0.0775657176</v>
      </c>
      <c r="AC1086" s="10">
        <f>'Market Scenario'!R1086</f>
        <v>284716.7</v>
      </c>
      <c r="AD1086" s="11">
        <f>IFERROR('Market Scenario'!R1086/'Market Scenario'!R$1052-1,"")</f>
        <v>0.003516861231</v>
      </c>
      <c r="AE1086" s="10">
        <f>'Market Scenario'!S1086</f>
        <v>2793602</v>
      </c>
      <c r="AF1086" s="11">
        <f>IFERROR('Market Scenario'!S1086/'Market Scenario'!S$1052-1,"")</f>
        <v>0.07514999017</v>
      </c>
      <c r="AG1086" s="10">
        <f>'Market Scenario'!T1086</f>
        <v>36237.39</v>
      </c>
      <c r="AH1086" s="11">
        <f>IFERROR('Market Scenario'!T1086/'Market Scenario'!T$1052-1,"")</f>
        <v>0.08259375163</v>
      </c>
      <c r="AI1086" s="10">
        <f>'Market Scenario'!U1086</f>
        <v>412114</v>
      </c>
      <c r="AJ1086" s="11">
        <f>IFERROR('Market Scenario'!U1086/'Market Scenario'!U$1052-1,"")</f>
        <v>0.006204022238</v>
      </c>
      <c r="AK1086" s="10">
        <f>'Market Scenario'!V1086</f>
        <v>48873.64</v>
      </c>
      <c r="AL1086" s="11">
        <f>IFERROR('Market Scenario'!V1086/'Market Scenario'!V$1052-1,"")</f>
        <v>-0.01180368891</v>
      </c>
      <c r="AM1086" s="10">
        <f>'Market Scenario'!W1086</f>
        <v>333159.4</v>
      </c>
      <c r="AN1086" s="11">
        <f>IFERROR('Market Scenario'!W1086/'Market Scenario'!W$1052-1,"")</f>
        <v>-0.01706566607</v>
      </c>
      <c r="AO1086" s="10">
        <f>'Market Scenario'!X1086</f>
        <v>388281.8</v>
      </c>
      <c r="AP1086" s="11">
        <f>IFERROR('Market Scenario'!X1086/'Market Scenario'!X$1052-1,"")</f>
        <v>0.06328761046</v>
      </c>
      <c r="AQ1086" s="10">
        <f>'Market Scenario'!Y1086</f>
        <v>1530572</v>
      </c>
      <c r="AR1086" s="12">
        <f>IFERROR('Market Scenario'!Y1086/'Market Scenario'!Y$1052-1,"")</f>
        <v>-0.02658032545</v>
      </c>
      <c r="AS1086" s="10">
        <f>'Market Scenario'!Z1086</f>
        <v>44911.71</v>
      </c>
      <c r="AT1086" s="12">
        <f>IFERROR('Market Scenario'!Z1086/'Market Scenario'!Z$1052-1,"")</f>
        <v>-0.003566479398</v>
      </c>
      <c r="AU1086" s="10">
        <f>'Market Scenario'!AA1086</f>
        <v>127311.1</v>
      </c>
      <c r="AV1086" s="11">
        <f>IFERROR('Market Scenario'!AA1086/'Market Scenario'!AA$1052-1,"")</f>
        <v>0.06813216501</v>
      </c>
      <c r="AW1086" s="10">
        <f>'Market Scenario'!AB1086</f>
        <v>444997.2</v>
      </c>
      <c r="AX1086" s="11">
        <f>IFERROR('Market Scenario'!AB1086/'Market Scenario'!AB$1052-1,"")</f>
        <v>0.00242701497</v>
      </c>
      <c r="AY1086" s="10">
        <f>'Market Scenario'!AC1086</f>
        <v>381009.8</v>
      </c>
      <c r="AZ1086" s="11">
        <f>IFERROR('Market Scenario'!AC1086/'Market Scenario'!AC$1052-1,"")</f>
        <v>-0.002772796132</v>
      </c>
      <c r="BA1086" s="10">
        <f>'Market Scenario'!AD1086</f>
        <v>394001.6</v>
      </c>
      <c r="BB1086" s="11">
        <f>IFERROR('Market Scenario'!AD1086/'Market Scenario'!AD$1052-1,"")</f>
        <v>0.002481768391</v>
      </c>
      <c r="BC1086" s="10">
        <f>'Market Scenario'!AE1086</f>
        <v>96405.21</v>
      </c>
      <c r="BD1086" s="11">
        <f>IFERROR('Market Scenario'!AE1086/'Market Scenario'!AE$1052-1,"")</f>
        <v>0.03866904556</v>
      </c>
      <c r="BE1086" s="10">
        <f>'Market Scenario'!AF1086</f>
        <v>134400.2</v>
      </c>
      <c r="BF1086" s="11">
        <f>IFERROR('Market Scenario'!AF1086/'Market Scenario'!AF$1052-1,"")</f>
        <v>-0.001850732346</v>
      </c>
      <c r="BG1086" s="10">
        <f>'Market Scenario'!AG1086</f>
        <v>150764.2</v>
      </c>
      <c r="BH1086" s="11">
        <f>IFERROR('Market Scenario'!AG1086/'Market Scenario'!AG$1052-1,"")</f>
        <v>-0.007873746304</v>
      </c>
      <c r="BI1086" s="10">
        <f>'Market Scenario'!AH1086</f>
        <v>195577.9</v>
      </c>
      <c r="BJ1086" s="11">
        <f>IFERROR('Market Scenario'!AH1086/'Market Scenario'!AH$1052-1,"")</f>
        <v>-0.002351065197</v>
      </c>
      <c r="BK1086" s="10">
        <f>'Market Scenario'!AI1086</f>
        <v>100141.1</v>
      </c>
      <c r="BL1086" s="11">
        <f>IFERROR('Market Scenario'!AI1086/'Market Scenario'!AI$1052-1,"")</f>
        <v>0.03013158362</v>
      </c>
      <c r="BM1086" s="10">
        <f>'Market Scenario'!AJ1086</f>
        <v>175054.3</v>
      </c>
      <c r="BN1086" s="11">
        <f>IFERROR('Market Scenario'!AJ1086/'Market Scenario'!AJ$1052-1,"")</f>
        <v>0.05993688369</v>
      </c>
      <c r="BO1086" s="10">
        <f>'Market Scenario'!AK1086</f>
        <v>144940.2</v>
      </c>
      <c r="BP1086" s="11">
        <f>IFERROR('Market Scenario'!AK1086/'Market Scenario'!AK$1052-1,"")</f>
        <v>0.008399607884</v>
      </c>
      <c r="BQ1086" s="10">
        <f>'Market Scenario'!AL1086</f>
        <v>137586</v>
      </c>
      <c r="BR1086" s="11">
        <f>IFERROR('Market Scenario'!AL1086/'Market Scenario'!AL$1052-1,"")</f>
        <v>0.05219848502</v>
      </c>
      <c r="BS1086" s="10">
        <f>'Market Scenario'!AM1086</f>
        <v>166622.8</v>
      </c>
      <c r="BT1086" s="11">
        <f>IFERROR('Market Scenario'!AM1086/'Market Scenario'!AM$1052-1,"")</f>
        <v>-0.0001902138856</v>
      </c>
      <c r="BU1086" s="10">
        <f>'Market Scenario'!AN1086</f>
        <v>101239</v>
      </c>
      <c r="BV1086" s="11">
        <f>IFERROR('Market Scenario'!AN1086/'Market Scenario'!AN$1052-1,"")</f>
        <v>0.01916828443</v>
      </c>
      <c r="BW1086" s="10">
        <f>'Market Scenario'!AO1086</f>
        <v>193653.8</v>
      </c>
      <c r="BX1086" s="11">
        <f>IFERROR('Market Scenario'!AO1086/'Market Scenario'!AO$1052-1,"")</f>
        <v>0.04165180735</v>
      </c>
      <c r="BY1086" s="10">
        <f>'Market Scenario'!AP1086</f>
        <v>147978.3</v>
      </c>
      <c r="BZ1086" s="11">
        <f>IFERROR('Market Scenario'!AP1086/'Market Scenario'!AP$1052-1,"")</f>
        <v>0.05883173698</v>
      </c>
      <c r="CA1086" s="10">
        <f>'Market Scenario'!AQ1086</f>
        <v>116284.6</v>
      </c>
      <c r="CB1086" s="11">
        <f>IFERROR('Market Scenario'!AQ1086/'Market Scenario'!AQ$1052-1,"")</f>
        <v>-0.004871043988</v>
      </c>
      <c r="CC1086" s="10">
        <f>'Market Scenario'!AR1086</f>
        <v>1043553</v>
      </c>
      <c r="CD1086" s="11">
        <f>IFERROR('Market Scenario'!AR1086/'Market Scenario'!AR$1052-1,"")</f>
        <v>0.05981146165</v>
      </c>
      <c r="CE1086" s="10">
        <f>'Market Scenario'!AS1086</f>
        <v>17959.48</v>
      </c>
      <c r="CF1086" s="11">
        <f>IFERROR('Market Scenario'!AS1086/'Market Scenario'!AS$1052-1,"")</f>
        <v>-0.06020266929</v>
      </c>
      <c r="CG1086" s="10">
        <f>'Market Scenario'!AT1086</f>
        <v>17033.76</v>
      </c>
      <c r="CH1086" s="11">
        <f>IFERROR('Market Scenario'!AT1086/'Market Scenario'!AT$1052-1,"")</f>
        <v>-0.03271407763</v>
      </c>
      <c r="CI1086" s="10">
        <f>'Market Scenario'!AU1086</f>
        <v>118600.8</v>
      </c>
      <c r="CJ1086" s="11">
        <f>IFERROR('Market Scenario'!AU1086/'Market Scenario'!AU$1052-1,"")</f>
        <v>-0.05096355357</v>
      </c>
      <c r="CK1086" s="10">
        <f>'Market Scenario'!AV1086</f>
        <v>295560.4</v>
      </c>
      <c r="CL1086" s="11">
        <f>IFERROR('Market Scenario'!AV1086/'Market Scenario'!AV$1052-1,"")</f>
        <v>-0.003113831591</v>
      </c>
      <c r="CM1086" s="10">
        <f>'Market Scenario'!AW1086</f>
        <v>155.9882</v>
      </c>
      <c r="CN1086" s="11">
        <f>IFERROR('Market Scenario'!AW1086/'Market Scenario'!AW$1052-1,"")</f>
        <v>0.07259987623</v>
      </c>
      <c r="CO1086" s="10">
        <f>'Market Scenario'!AX1086</f>
        <v>1317182</v>
      </c>
      <c r="CP1086" s="11">
        <f>IFERROR('Market Scenario'!AX1086/'Market Scenario'!AX$1052-1,"")</f>
        <v>-0.0004181423703</v>
      </c>
      <c r="CQ1086" s="10">
        <f>'Market Scenario'!AY1086</f>
        <v>4629554</v>
      </c>
      <c r="CR1086" s="12">
        <f>IFERROR('Market Scenario'!AY1086/'Market Scenario'!AY$1052-1,"")</f>
        <v>-0.05350095272</v>
      </c>
      <c r="CS1086" s="10">
        <f>'Market Scenario'!AZ1086</f>
        <v>34765.23</v>
      </c>
      <c r="CT1086" s="11">
        <f>IFERROR('Market Scenario'!AZ1086/'Market Scenario'!AZ$1052-1,"")</f>
        <v>0.004595419318</v>
      </c>
      <c r="CU1086" s="10">
        <f>'Market Scenario'!BA1086</f>
        <v>626398.4</v>
      </c>
      <c r="CV1086" s="11">
        <f>IFERROR('Market Scenario'!BA1086/'Market Scenario'!BA$1052-1,"")</f>
        <v>-0.0590763092</v>
      </c>
      <c r="CW1086" s="10">
        <f>'Market Scenario'!BB1086</f>
        <v>837465.1</v>
      </c>
      <c r="CX1086" s="11">
        <f>IFERROR('Market Scenario'!BB1086/'Market Scenario'!BB$1052-1,"")</f>
        <v>0.07927088508</v>
      </c>
      <c r="CY1086" s="10">
        <f>'Market Scenario'!BC1086</f>
        <v>50004.81</v>
      </c>
      <c r="CZ1086" s="11">
        <f>IFERROR('Market Scenario'!BC1086/'Market Scenario'!BC$1052-1,"")</f>
        <v>0.05431586964</v>
      </c>
      <c r="DA1086" s="10">
        <f>'Market Scenario'!BD1086</f>
        <v>47787.8</v>
      </c>
      <c r="DB1086" s="11">
        <f>IFERROR('Market Scenario'!BD1086/'Market Scenario'!BD$1052-1,"")</f>
        <v>-0.05201237936</v>
      </c>
    </row>
    <row r="1087" ht="14.25" customHeight="1">
      <c r="A1087" s="9" t="str">
        <f>'Market Scenario'!A1087</f>
        <v>Scenario 2</v>
      </c>
      <c r="B1087" s="9">
        <f>'Market Scenario'!B1087</f>
        <v>1086</v>
      </c>
      <c r="C1087" s="9">
        <f>'Market Scenario'!C1087</f>
        <v>4</v>
      </c>
      <c r="D1087" s="9" t="str">
        <f>'Market Scenario'!D1087</f>
        <v>Strong Growth (FOMO)</v>
      </c>
      <c r="E1087" s="9">
        <f>'Market Scenario'!E1087</f>
        <v>186</v>
      </c>
      <c r="F1087" s="9" t="str">
        <f>'Market Scenario'!F1087</f>
        <v>TRADING</v>
      </c>
      <c r="G1087" s="10">
        <f>'Market Scenario'!G1087</f>
        <v>109957.8</v>
      </c>
      <c r="H1087" s="11">
        <f>IFERROR('Market Scenario'!G1087/'Market Scenario'!G$1052-1,"")</f>
        <v>-0.06556315478</v>
      </c>
      <c r="I1087" s="10">
        <f>'Market Scenario'!H1087</f>
        <v>324544.1</v>
      </c>
      <c r="J1087" s="11">
        <f>IFERROR('Market Scenario'!H1087/'Market Scenario'!H$1052-1,"")</f>
        <v>-0.00006377771095</v>
      </c>
      <c r="K1087" s="10">
        <f>'Market Scenario'!I1087</f>
        <v>152269.7</v>
      </c>
      <c r="L1087" s="11">
        <f>IFERROR('Market Scenario'!I1087/'Market Scenario'!I$1052-1,"")</f>
        <v>0.06320670533</v>
      </c>
      <c r="M1087" s="10">
        <f>'Market Scenario'!J1087</f>
        <v>215602.4</v>
      </c>
      <c r="N1087" s="11">
        <f>IFERROR('Market Scenario'!J1087/'Market Scenario'!J$1052-1,"")</f>
        <v>-0.06290465031</v>
      </c>
      <c r="O1087" s="10">
        <f>'Market Scenario'!K1087</f>
        <v>829663.1</v>
      </c>
      <c r="P1087" s="11">
        <f>IFERROR('Market Scenario'!K1087/'Market Scenario'!K$1052-1,"")</f>
        <v>0.08778787442</v>
      </c>
      <c r="Q1087" s="10">
        <f>'Market Scenario'!L1087</f>
        <v>783782.3</v>
      </c>
      <c r="R1087" s="11">
        <f>IFERROR('Market Scenario'!L1087/'Market Scenario'!L$1052-1,"")</f>
        <v>0.06067730877</v>
      </c>
      <c r="S1087" s="10">
        <f>'Market Scenario'!M1087</f>
        <v>180476.3</v>
      </c>
      <c r="T1087" s="11">
        <f>IFERROR('Market Scenario'!M1087/'Market Scenario'!M$1052-1,"")</f>
        <v>0.05937630055</v>
      </c>
      <c r="U1087" s="10">
        <f>'Market Scenario'!N1087</f>
        <v>486883.6</v>
      </c>
      <c r="V1087" s="11">
        <f>IFERROR('Market Scenario'!N1087/'Market Scenario'!N$1052-1,"")</f>
        <v>-0.009256206957</v>
      </c>
      <c r="W1087" s="10">
        <f>'Market Scenario'!O1087</f>
        <v>714300.2</v>
      </c>
      <c r="X1087" s="11">
        <f>IFERROR('Market Scenario'!O1087/'Market Scenario'!O$1052-1,"")</f>
        <v>0.03450507209</v>
      </c>
      <c r="Y1087" s="10">
        <f>'Market Scenario'!P1087</f>
        <v>965251.4</v>
      </c>
      <c r="Z1087" s="11">
        <f>IFERROR('Market Scenario'!P1087/'Market Scenario'!P$1052-1,"")</f>
        <v>0.001011017068</v>
      </c>
      <c r="AA1087" s="10">
        <f>'Market Scenario'!Q1087</f>
        <v>474966</v>
      </c>
      <c r="AB1087" s="11">
        <f>IFERROR('Market Scenario'!Q1087/'Market Scenario'!Q$1052-1,"")</f>
        <v>0.07923467468</v>
      </c>
      <c r="AC1087" s="10">
        <f>'Market Scenario'!R1087</f>
        <v>284809.4</v>
      </c>
      <c r="AD1087" s="11">
        <f>IFERROR('Market Scenario'!R1087/'Market Scenario'!R$1052-1,"")</f>
        <v>0.003843593078</v>
      </c>
      <c r="AE1087" s="10">
        <f>'Market Scenario'!S1087</f>
        <v>2800470</v>
      </c>
      <c r="AF1087" s="11">
        <f>IFERROR('Market Scenario'!S1087/'Market Scenario'!S$1052-1,"")</f>
        <v>0.07779321928</v>
      </c>
      <c r="AG1087" s="10">
        <f>'Market Scenario'!T1087</f>
        <v>36316.05</v>
      </c>
      <c r="AH1087" s="11">
        <f>IFERROR('Market Scenario'!T1087/'Market Scenario'!T$1052-1,"")</f>
        <v>0.08494372288</v>
      </c>
      <c r="AI1087" s="10">
        <f>'Market Scenario'!U1087</f>
        <v>411808.6</v>
      </c>
      <c r="AJ1087" s="11">
        <f>IFERROR('Market Scenario'!U1087/'Market Scenario'!U$1052-1,"")</f>
        <v>0.005458367617</v>
      </c>
      <c r="AK1087" s="10">
        <f>'Market Scenario'!V1087</f>
        <v>48907.8</v>
      </c>
      <c r="AL1087" s="11">
        <f>IFERROR('Market Scenario'!V1087/'Market Scenario'!V$1052-1,"")</f>
        <v>-0.01111299376</v>
      </c>
      <c r="AM1087" s="10">
        <f>'Market Scenario'!W1087</f>
        <v>332494.2</v>
      </c>
      <c r="AN1087" s="11">
        <f>IFERROR('Market Scenario'!W1087/'Market Scenario'!W$1052-1,"")</f>
        <v>-0.01902823389</v>
      </c>
      <c r="AO1087" s="10">
        <f>'Market Scenario'!X1087</f>
        <v>388834.5</v>
      </c>
      <c r="AP1087" s="11">
        <f>IFERROR('Market Scenario'!X1087/'Market Scenario'!X$1052-1,"")</f>
        <v>0.06480114796</v>
      </c>
      <c r="AQ1087" s="10">
        <f>'Market Scenario'!Y1087</f>
        <v>1529585</v>
      </c>
      <c r="AR1087" s="12">
        <f>IFERROR('Market Scenario'!Y1087/'Market Scenario'!Y$1052-1,"")</f>
        <v>-0.02720804189</v>
      </c>
      <c r="AS1087" s="10">
        <f>'Market Scenario'!Z1087</f>
        <v>44936.21</v>
      </c>
      <c r="AT1087" s="12">
        <f>IFERROR('Market Scenario'!Z1087/'Market Scenario'!Z$1052-1,"")</f>
        <v>-0.003022910221</v>
      </c>
      <c r="AU1087" s="10">
        <f>'Market Scenario'!AA1087</f>
        <v>127488.5</v>
      </c>
      <c r="AV1087" s="11">
        <f>IFERROR('Market Scenario'!AA1087/'Market Scenario'!AA$1052-1,"")</f>
        <v>0.06962053991</v>
      </c>
      <c r="AW1087" s="10">
        <f>'Market Scenario'!AB1087</f>
        <v>445149.4</v>
      </c>
      <c r="AX1087" s="11">
        <f>IFERROR('Market Scenario'!AB1087/'Market Scenario'!AB$1052-1,"")</f>
        <v>0.002769869693</v>
      </c>
      <c r="AY1087" s="10">
        <f>'Market Scenario'!AC1087</f>
        <v>380920</v>
      </c>
      <c r="AZ1087" s="11">
        <f>IFERROR('Market Scenario'!AC1087/'Market Scenario'!AC$1052-1,"")</f>
        <v>-0.003007832089</v>
      </c>
      <c r="BA1087" s="10">
        <f>'Market Scenario'!AD1087</f>
        <v>393902.7</v>
      </c>
      <c r="BB1087" s="11">
        <f>IFERROR('Market Scenario'!AD1087/'Market Scenario'!AD$1052-1,"")</f>
        <v>0.002230131223</v>
      </c>
      <c r="BC1087" s="10">
        <f>'Market Scenario'!AE1087</f>
        <v>96413.4</v>
      </c>
      <c r="BD1087" s="11">
        <f>IFERROR('Market Scenario'!AE1087/'Market Scenario'!AE$1052-1,"")</f>
        <v>0.03875728457</v>
      </c>
      <c r="BE1087" s="10">
        <f>'Market Scenario'!AF1087</f>
        <v>134408.5</v>
      </c>
      <c r="BF1087" s="11">
        <f>IFERROR('Market Scenario'!AF1087/'Market Scenario'!AF$1052-1,"")</f>
        <v>-0.001789090779</v>
      </c>
      <c r="BG1087" s="10">
        <f>'Market Scenario'!AG1087</f>
        <v>150682.4</v>
      </c>
      <c r="BH1087" s="11">
        <f>IFERROR('Market Scenario'!AG1087/'Market Scenario'!AG$1052-1,"")</f>
        <v>-0.008412043377</v>
      </c>
      <c r="BI1087" s="10">
        <f>'Market Scenario'!AH1087</f>
        <v>195592.5</v>
      </c>
      <c r="BJ1087" s="11">
        <f>IFERROR('Market Scenario'!AH1087/'Market Scenario'!AH$1052-1,"")</f>
        <v>-0.002276590144</v>
      </c>
      <c r="BK1087" s="10">
        <f>'Market Scenario'!AI1087</f>
        <v>100228.8</v>
      </c>
      <c r="BL1087" s="11">
        <f>IFERROR('Market Scenario'!AI1087/'Market Scenario'!AI$1052-1,"")</f>
        <v>0.03103373608</v>
      </c>
      <c r="BM1087" s="10">
        <f>'Market Scenario'!AJ1087</f>
        <v>175369.6</v>
      </c>
      <c r="BN1087" s="11">
        <f>IFERROR('Market Scenario'!AJ1087/'Market Scenario'!AJ$1052-1,"")</f>
        <v>0.06184599474</v>
      </c>
      <c r="BO1087" s="10">
        <f>'Market Scenario'!AK1087</f>
        <v>145079.3</v>
      </c>
      <c r="BP1087" s="11">
        <f>IFERROR('Market Scenario'!AK1087/'Market Scenario'!AK$1052-1,"")</f>
        <v>0.00936737518</v>
      </c>
      <c r="BQ1087" s="10">
        <f>'Market Scenario'!AL1087</f>
        <v>137897.5</v>
      </c>
      <c r="BR1087" s="11">
        <f>IFERROR('Market Scenario'!AL1087/'Market Scenario'!AL$1052-1,"")</f>
        <v>0.05458070289</v>
      </c>
      <c r="BS1087" s="10">
        <f>'Market Scenario'!AM1087</f>
        <v>166634.2</v>
      </c>
      <c r="BT1087" s="11">
        <f>IFERROR('Market Scenario'!AM1087/'Market Scenario'!AM$1052-1,"")</f>
        <v>-0.000121808892</v>
      </c>
      <c r="BU1087" s="10">
        <f>'Market Scenario'!AN1087</f>
        <v>101417.8</v>
      </c>
      <c r="BV1087" s="11">
        <f>IFERROR('Market Scenario'!AN1087/'Market Scenario'!AN$1052-1,"")</f>
        <v>0.02096825567</v>
      </c>
      <c r="BW1087" s="10">
        <f>'Market Scenario'!AO1087</f>
        <v>193923.3</v>
      </c>
      <c r="BX1087" s="11">
        <f>IFERROR('Market Scenario'!AO1087/'Market Scenario'!AO$1052-1,"")</f>
        <v>0.04310143117</v>
      </c>
      <c r="BY1087" s="10">
        <f>'Market Scenario'!AP1087</f>
        <v>148209.2</v>
      </c>
      <c r="BZ1087" s="11">
        <f>IFERROR('Market Scenario'!AP1087/'Market Scenario'!AP$1052-1,"")</f>
        <v>0.06048389982</v>
      </c>
      <c r="CA1087" s="10">
        <f>'Market Scenario'!AQ1087</f>
        <v>116230.5</v>
      </c>
      <c r="CB1087" s="11">
        <f>IFERROR('Market Scenario'!AQ1087/'Market Scenario'!AQ$1052-1,"")</f>
        <v>-0.005334015667</v>
      </c>
      <c r="CC1087" s="10">
        <f>'Market Scenario'!AR1087</f>
        <v>1045030</v>
      </c>
      <c r="CD1087" s="11">
        <f>IFERROR('Market Scenario'!AR1087/'Market Scenario'!AR$1052-1,"")</f>
        <v>0.06131147318</v>
      </c>
      <c r="CE1087" s="10">
        <f>'Market Scenario'!AS1087</f>
        <v>17924.64</v>
      </c>
      <c r="CF1087" s="11">
        <f>IFERROR('Market Scenario'!AS1087/'Market Scenario'!AS$1052-1,"")</f>
        <v>-0.06202580331</v>
      </c>
      <c r="CG1087" s="10">
        <f>'Market Scenario'!AT1087</f>
        <v>17011.83</v>
      </c>
      <c r="CH1087" s="11">
        <f>IFERROR('Market Scenario'!AT1087/'Market Scenario'!AT$1052-1,"")</f>
        <v>-0.0339594034</v>
      </c>
      <c r="CI1087" s="10">
        <f>'Market Scenario'!AU1087</f>
        <v>118518</v>
      </c>
      <c r="CJ1087" s="11">
        <f>IFERROR('Market Scenario'!AU1087/'Market Scenario'!AU$1052-1,"")</f>
        <v>-0.05162611417</v>
      </c>
      <c r="CK1087" s="10">
        <f>'Market Scenario'!AV1087</f>
        <v>295547.1</v>
      </c>
      <c r="CL1087" s="11">
        <f>IFERROR('Market Scenario'!AV1087/'Market Scenario'!AV$1052-1,"")</f>
        <v>-0.003158690734</v>
      </c>
      <c r="CM1087" s="10">
        <f>'Market Scenario'!AW1087</f>
        <v>156.088</v>
      </c>
      <c r="CN1087" s="11">
        <f>IFERROR('Market Scenario'!AW1087/'Market Scenario'!AW$1052-1,"")</f>
        <v>0.07328611703</v>
      </c>
      <c r="CO1087" s="10">
        <f>'Market Scenario'!AX1087</f>
        <v>1317660</v>
      </c>
      <c r="CP1087" s="11">
        <f>IFERROR('Market Scenario'!AX1087/'Market Scenario'!AX$1052-1,"")</f>
        <v>-0.00005539817247</v>
      </c>
      <c r="CQ1087" s="10">
        <f>'Market Scenario'!AY1087</f>
        <v>4622980</v>
      </c>
      <c r="CR1087" s="12">
        <f>IFERROR('Market Scenario'!AY1087/'Market Scenario'!AY$1052-1,"")</f>
        <v>-0.05484498818</v>
      </c>
      <c r="CS1087" s="10">
        <f>'Market Scenario'!AZ1087</f>
        <v>34755.33</v>
      </c>
      <c r="CT1087" s="11">
        <f>IFERROR('Market Scenario'!AZ1087/'Market Scenario'!AZ$1052-1,"")</f>
        <v>0.004309343412</v>
      </c>
      <c r="CU1087" s="10">
        <f>'Market Scenario'!BA1087</f>
        <v>625360.1</v>
      </c>
      <c r="CV1087" s="11">
        <f>IFERROR('Market Scenario'!BA1087/'Market Scenario'!BA$1052-1,"")</f>
        <v>-0.06063595729</v>
      </c>
      <c r="CW1087" s="10">
        <f>'Market Scenario'!BB1087</f>
        <v>839346.6</v>
      </c>
      <c r="CX1087" s="11">
        <f>IFERROR('Market Scenario'!BB1087/'Market Scenario'!BB$1052-1,"")</f>
        <v>0.08169564066</v>
      </c>
      <c r="CY1087" s="10">
        <f>'Market Scenario'!BC1087</f>
        <v>50114.47</v>
      </c>
      <c r="CZ1087" s="11">
        <f>IFERROR('Market Scenario'!BC1087/'Market Scenario'!BC$1052-1,"")</f>
        <v>0.05662797278</v>
      </c>
      <c r="DA1087" s="10">
        <f>'Market Scenario'!BD1087</f>
        <v>47674.72</v>
      </c>
      <c r="DB1087" s="11">
        <f>IFERROR('Market Scenario'!BD1087/'Market Scenario'!BD$1052-1,"")</f>
        <v>-0.05425559708</v>
      </c>
    </row>
    <row r="1088" ht="14.25" customHeight="1">
      <c r="A1088" s="9" t="str">
        <f>'Market Scenario'!A1088</f>
        <v>Scenario 2</v>
      </c>
      <c r="B1088" s="9">
        <f>'Market Scenario'!B1088</f>
        <v>1087</v>
      </c>
      <c r="C1088" s="9">
        <f>'Market Scenario'!C1088</f>
        <v>4</v>
      </c>
      <c r="D1088" s="9" t="str">
        <f>'Market Scenario'!D1088</f>
        <v>Strong Growth (FOMO)</v>
      </c>
      <c r="E1088" s="9">
        <f>'Market Scenario'!E1088</f>
        <v>187</v>
      </c>
      <c r="F1088" s="9" t="str">
        <f>'Market Scenario'!F1088</f>
        <v>TRADING</v>
      </c>
      <c r="G1088" s="10">
        <f>'Market Scenario'!G1088</f>
        <v>109722.2</v>
      </c>
      <c r="H1088" s="11">
        <f>IFERROR('Market Scenario'!G1088/'Market Scenario'!G$1052-1,"")</f>
        <v>-0.06756531671</v>
      </c>
      <c r="I1088" s="10">
        <f>'Market Scenario'!H1088</f>
        <v>324676.8</v>
      </c>
      <c r="J1088" s="11">
        <f>IFERROR('Market Scenario'!H1088/'Market Scenario'!H$1052-1,"")</f>
        <v>0.0003450774699</v>
      </c>
      <c r="K1088" s="10">
        <f>'Market Scenario'!I1088</f>
        <v>152341.7</v>
      </c>
      <c r="L1088" s="11">
        <f>IFERROR('Market Scenario'!I1088/'Market Scenario'!I$1052-1,"")</f>
        <v>0.06370943754</v>
      </c>
      <c r="M1088" s="10">
        <f>'Market Scenario'!J1088</f>
        <v>214935.8</v>
      </c>
      <c r="N1088" s="11">
        <f>IFERROR('Market Scenario'!J1088/'Market Scenario'!J$1052-1,"")</f>
        <v>-0.06580196388</v>
      </c>
      <c r="O1088" s="10">
        <f>'Market Scenario'!K1088</f>
        <v>831419.7</v>
      </c>
      <c r="P1088" s="11">
        <f>IFERROR('Market Scenario'!K1088/'Market Scenario'!K$1052-1,"")</f>
        <v>0.09009098779</v>
      </c>
      <c r="Q1088" s="10">
        <f>'Market Scenario'!L1088</f>
        <v>784685.3</v>
      </c>
      <c r="R1088" s="11">
        <f>IFERROR('Market Scenario'!L1088/'Market Scenario'!L$1052-1,"")</f>
        <v>0.06189932107</v>
      </c>
      <c r="S1088" s="10">
        <f>'Market Scenario'!M1088</f>
        <v>180731.1</v>
      </c>
      <c r="T1088" s="11">
        <f>IFERROR('Market Scenario'!M1088/'Market Scenario'!M$1052-1,"")</f>
        <v>0.0608719489</v>
      </c>
      <c r="U1088" s="10">
        <f>'Market Scenario'!N1088</f>
        <v>486862.4</v>
      </c>
      <c r="V1088" s="11">
        <f>IFERROR('Market Scenario'!N1088/'Market Scenario'!N$1052-1,"")</f>
        <v>-0.009299346156</v>
      </c>
      <c r="W1088" s="10">
        <f>'Market Scenario'!O1088</f>
        <v>714624.2</v>
      </c>
      <c r="X1088" s="11">
        <f>IFERROR('Market Scenario'!O1088/'Market Scenario'!O$1052-1,"")</f>
        <v>0.03497431407</v>
      </c>
      <c r="Y1088" s="10">
        <f>'Market Scenario'!P1088</f>
        <v>965308.2</v>
      </c>
      <c r="Z1088" s="11">
        <f>IFERROR('Market Scenario'!P1088/'Market Scenario'!P$1052-1,"")</f>
        <v>0.001069921335</v>
      </c>
      <c r="AA1088" s="10">
        <f>'Market Scenario'!Q1088</f>
        <v>476618.4</v>
      </c>
      <c r="AB1088" s="11">
        <f>IFERROR('Market Scenario'!Q1088/'Market Scenario'!Q$1052-1,"")</f>
        <v>0.08298931686</v>
      </c>
      <c r="AC1088" s="10">
        <f>'Market Scenario'!R1088</f>
        <v>284785.9</v>
      </c>
      <c r="AD1088" s="11">
        <f>IFERROR('Market Scenario'!R1088/'Market Scenario'!R$1052-1,"")</f>
        <v>0.003760764616</v>
      </c>
      <c r="AE1088" s="10">
        <f>'Market Scenario'!S1088</f>
        <v>2805347</v>
      </c>
      <c r="AF1088" s="11">
        <f>IFERROR('Market Scenario'!S1088/'Market Scenario'!S$1052-1,"")</f>
        <v>0.07967018905</v>
      </c>
      <c r="AG1088" s="10">
        <f>'Market Scenario'!T1088</f>
        <v>36408.31</v>
      </c>
      <c r="AH1088" s="11">
        <f>IFERROR('Market Scenario'!T1088/'Market Scenario'!T$1052-1,"")</f>
        <v>0.08769999477</v>
      </c>
      <c r="AI1088" s="10">
        <f>'Market Scenario'!U1088</f>
        <v>411599.9</v>
      </c>
      <c r="AJ1088" s="11">
        <f>IFERROR('Market Scenario'!U1088/'Market Scenario'!U$1052-1,"")</f>
        <v>0.004948812544</v>
      </c>
      <c r="AK1088" s="10">
        <f>'Market Scenario'!V1088</f>
        <v>48916.01</v>
      </c>
      <c r="AL1088" s="11">
        <f>IFERROR('Market Scenario'!V1088/'Market Scenario'!V$1052-1,"")</f>
        <v>-0.01094699238</v>
      </c>
      <c r="AM1088" s="10">
        <f>'Market Scenario'!W1088</f>
        <v>332221.3</v>
      </c>
      <c r="AN1088" s="11">
        <f>IFERROR('Market Scenario'!W1088/'Market Scenario'!W$1052-1,"")</f>
        <v>-0.01983338236</v>
      </c>
      <c r="AO1088" s="10">
        <f>'Market Scenario'!X1088</f>
        <v>389519.1</v>
      </c>
      <c r="AP1088" s="11">
        <f>IFERROR('Market Scenario'!X1088/'Market Scenario'!X$1052-1,"")</f>
        <v>0.06667588609</v>
      </c>
      <c r="AQ1088" s="10">
        <f>'Market Scenario'!Y1088</f>
        <v>1527054</v>
      </c>
      <c r="AR1088" s="12">
        <f>IFERROR('Market Scenario'!Y1088/'Market Scenario'!Y$1052-1,"")</f>
        <v>-0.02881771801</v>
      </c>
      <c r="AS1088" s="10">
        <f>'Market Scenario'!Z1088</f>
        <v>44942.26</v>
      </c>
      <c r="AT1088" s="12">
        <f>IFERROR('Market Scenario'!Z1088/'Market Scenario'!Z$1052-1,"")</f>
        <v>-0.002888681914</v>
      </c>
      <c r="AU1088" s="10">
        <f>'Market Scenario'!AA1088</f>
        <v>127708</v>
      </c>
      <c r="AV1088" s="11">
        <f>IFERROR('Market Scenario'!AA1088/'Market Scenario'!AA$1052-1,"")</f>
        <v>0.07146213118</v>
      </c>
      <c r="AW1088" s="10">
        <f>'Market Scenario'!AB1088</f>
        <v>445252.3</v>
      </c>
      <c r="AX1088" s="11">
        <f>IFERROR('Market Scenario'!AB1088/'Market Scenario'!AB$1052-1,"")</f>
        <v>0.003001668319</v>
      </c>
      <c r="AY1088" s="10">
        <f>'Market Scenario'!AC1088</f>
        <v>380887.9</v>
      </c>
      <c r="AZ1088" s="11">
        <f>IFERROR('Market Scenario'!AC1088/'Market Scenario'!AC$1052-1,"")</f>
        <v>-0.003091848283</v>
      </c>
      <c r="BA1088" s="10">
        <f>'Market Scenario'!AD1088</f>
        <v>394023</v>
      </c>
      <c r="BB1088" s="11">
        <f>IFERROR('Market Scenario'!AD1088/'Market Scenario'!AD$1052-1,"")</f>
        <v>0.002536217687</v>
      </c>
      <c r="BC1088" s="10">
        <f>'Market Scenario'!AE1088</f>
        <v>96564.62</v>
      </c>
      <c r="BD1088" s="11">
        <f>IFERROR('Market Scenario'!AE1088/'Market Scenario'!AE$1052-1,"")</f>
        <v>0.04038652777</v>
      </c>
      <c r="BE1088" s="10">
        <f>'Market Scenario'!AF1088</f>
        <v>134413</v>
      </c>
      <c r="BF1088" s="11">
        <f>IFERROR('Market Scenario'!AF1088/'Market Scenario'!AF$1052-1,"")</f>
        <v>-0.001755670653</v>
      </c>
      <c r="BG1088" s="10">
        <f>'Market Scenario'!AG1088</f>
        <v>150688.1</v>
      </c>
      <c r="BH1088" s="11">
        <f>IFERROR('Market Scenario'!AG1088/'Market Scenario'!AG$1052-1,"")</f>
        <v>-0.008374533679</v>
      </c>
      <c r="BI1088" s="10">
        <f>'Market Scenario'!AH1088</f>
        <v>195630.9</v>
      </c>
      <c r="BJ1088" s="11">
        <f>IFERROR('Market Scenario'!AH1088/'Market Scenario'!AH$1052-1,"")</f>
        <v>-0.002080710553</v>
      </c>
      <c r="BK1088" s="10">
        <f>'Market Scenario'!AI1088</f>
        <v>100311.1</v>
      </c>
      <c r="BL1088" s="11">
        <f>IFERROR('Market Scenario'!AI1088/'Market Scenario'!AI$1052-1,"")</f>
        <v>0.03188033981</v>
      </c>
      <c r="BM1088" s="10">
        <f>'Market Scenario'!AJ1088</f>
        <v>175952.2</v>
      </c>
      <c r="BN1088" s="11">
        <f>IFERROR('Market Scenario'!AJ1088/'Market Scenario'!AJ$1052-1,"")</f>
        <v>0.06537358149</v>
      </c>
      <c r="BO1088" s="10">
        <f>'Market Scenario'!AK1088</f>
        <v>145027.7</v>
      </c>
      <c r="BP1088" s="11">
        <f>IFERROR('Market Scenario'!AK1088/'Market Scenario'!AK$1052-1,"")</f>
        <v>0.009008375953</v>
      </c>
      <c r="BQ1088" s="10">
        <f>'Market Scenario'!AL1088</f>
        <v>138078.9</v>
      </c>
      <c r="BR1088" s="11">
        <f>IFERROR('Market Scenario'!AL1088/'Market Scenario'!AL$1052-1,"")</f>
        <v>0.05596797198</v>
      </c>
      <c r="BS1088" s="10">
        <f>'Market Scenario'!AM1088</f>
        <v>166613.1</v>
      </c>
      <c r="BT1088" s="11">
        <f>IFERROR('Market Scenario'!AM1088/'Market Scenario'!AM$1052-1,"")</f>
        <v>-0.0002484181345</v>
      </c>
      <c r="BU1088" s="10">
        <f>'Market Scenario'!AN1088</f>
        <v>101526.4</v>
      </c>
      <c r="BV1088" s="11">
        <f>IFERROR('Market Scenario'!AN1088/'Market Scenario'!AN$1052-1,"")</f>
        <v>0.0220615268</v>
      </c>
      <c r="BW1088" s="10">
        <f>'Market Scenario'!AO1088</f>
        <v>194220.4</v>
      </c>
      <c r="BX1088" s="11">
        <f>IFERROR('Market Scenario'!AO1088/'Market Scenario'!AO$1052-1,"")</f>
        <v>0.04469951369</v>
      </c>
      <c r="BY1088" s="10">
        <f>'Market Scenario'!AP1088</f>
        <v>148687.7</v>
      </c>
      <c r="BZ1088" s="11">
        <f>IFERROR('Market Scenario'!AP1088/'Market Scenario'!AP$1052-1,"")</f>
        <v>0.0639077193</v>
      </c>
      <c r="CA1088" s="10">
        <f>'Market Scenario'!AQ1088</f>
        <v>116188.7</v>
      </c>
      <c r="CB1088" s="11">
        <f>IFERROR('Market Scenario'!AQ1088/'Market Scenario'!AQ$1052-1,"")</f>
        <v>-0.005691727612</v>
      </c>
      <c r="CC1088" s="10">
        <f>'Market Scenario'!AR1088</f>
        <v>1046481</v>
      </c>
      <c r="CD1088" s="11">
        <f>IFERROR('Market Scenario'!AR1088/'Market Scenario'!AR$1052-1,"")</f>
        <v>0.06278507963</v>
      </c>
      <c r="CE1088" s="10">
        <f>'Market Scenario'!AS1088</f>
        <v>17898.73</v>
      </c>
      <c r="CF1088" s="11">
        <f>IFERROR('Market Scenario'!AS1088/'Market Scenario'!AS$1052-1,"")</f>
        <v>-0.0633816415</v>
      </c>
      <c r="CG1088" s="10">
        <f>'Market Scenario'!AT1088</f>
        <v>16994.22</v>
      </c>
      <c r="CH1088" s="11">
        <f>IFERROR('Market Scenario'!AT1088/'Market Scenario'!AT$1052-1,"")</f>
        <v>-0.03495941192</v>
      </c>
      <c r="CI1088" s="10">
        <f>'Market Scenario'!AU1088</f>
        <v>118317.3</v>
      </c>
      <c r="CJ1088" s="11">
        <f>IFERROR('Market Scenario'!AU1088/'Market Scenario'!AU$1052-1,"")</f>
        <v>-0.05323210346</v>
      </c>
      <c r="CK1088" s="10">
        <f>'Market Scenario'!AV1088</f>
        <v>295559.6</v>
      </c>
      <c r="CL1088" s="11">
        <f>IFERROR('Market Scenario'!AV1088/'Market Scenario'!AV$1052-1,"")</f>
        <v>-0.003116529886</v>
      </c>
      <c r="CM1088" s="10">
        <f>'Market Scenario'!AW1088</f>
        <v>156.4772</v>
      </c>
      <c r="CN1088" s="11">
        <f>IFERROR('Market Scenario'!AW1088/'Market Scenario'!AW$1052-1,"")</f>
        <v>0.07596231864</v>
      </c>
      <c r="CO1088" s="10">
        <f>'Market Scenario'!AX1088</f>
        <v>1317727</v>
      </c>
      <c r="CP1088" s="11">
        <f>IFERROR('Market Scenario'!AX1088/'Market Scenario'!AX$1052-1,"")</f>
        <v>-0.000004553274449</v>
      </c>
      <c r="CQ1088" s="10">
        <f>'Market Scenario'!AY1088</f>
        <v>4611729</v>
      </c>
      <c r="CR1088" s="12">
        <f>IFERROR('Market Scenario'!AY1088/'Market Scenario'!AY$1052-1,"")</f>
        <v>-0.05714522289</v>
      </c>
      <c r="CS1088" s="10">
        <f>'Market Scenario'!AZ1088</f>
        <v>34773.59</v>
      </c>
      <c r="CT1088" s="11">
        <f>IFERROR('Market Scenario'!AZ1088/'Market Scenario'!AZ$1052-1,"")</f>
        <v>0.004836994527</v>
      </c>
      <c r="CU1088" s="10">
        <f>'Market Scenario'!BA1088</f>
        <v>624122.7</v>
      </c>
      <c r="CV1088" s="11">
        <f>IFERROR('Market Scenario'!BA1088/'Market Scenario'!BA$1052-1,"")</f>
        <v>-0.06249467687</v>
      </c>
      <c r="CW1088" s="10">
        <f>'Market Scenario'!BB1088</f>
        <v>841174.1</v>
      </c>
      <c r="CX1088" s="11">
        <f>IFERROR('Market Scenario'!BB1088/'Market Scenario'!BB$1052-1,"")</f>
        <v>0.08405080453</v>
      </c>
      <c r="CY1088" s="10">
        <f>'Market Scenario'!BC1088</f>
        <v>50201.74</v>
      </c>
      <c r="CZ1088" s="11">
        <f>IFERROR('Market Scenario'!BC1088/'Market Scenario'!BC$1052-1,"")</f>
        <v>0.05846799869</v>
      </c>
      <c r="DA1088" s="10">
        <f>'Market Scenario'!BD1088</f>
        <v>47573.02</v>
      </c>
      <c r="DB1088" s="11">
        <f>IFERROR('Market Scenario'!BD1088/'Market Scenario'!BD$1052-1,"")</f>
        <v>-0.05627306474</v>
      </c>
    </row>
    <row r="1089" ht="14.25" customHeight="1">
      <c r="A1089" s="9" t="str">
        <f>'Market Scenario'!A1089</f>
        <v>Scenario 2</v>
      </c>
      <c r="B1089" s="9">
        <f>'Market Scenario'!B1089</f>
        <v>1088</v>
      </c>
      <c r="C1089" s="9">
        <f>'Market Scenario'!C1089</f>
        <v>4</v>
      </c>
      <c r="D1089" s="9" t="str">
        <f>'Market Scenario'!D1089</f>
        <v>Strong Growth (FOMO)</v>
      </c>
      <c r="E1089" s="9">
        <f>'Market Scenario'!E1089</f>
        <v>188</v>
      </c>
      <c r="F1089" s="9" t="str">
        <f>'Market Scenario'!F1089</f>
        <v>TRADING</v>
      </c>
      <c r="G1089" s="10">
        <f>'Market Scenario'!G1089</f>
        <v>109471.7</v>
      </c>
      <c r="H1089" s="11">
        <f>IFERROR('Market Scenario'!G1089/'Market Scenario'!G$1052-1,"")</f>
        <v>-0.06969410093</v>
      </c>
      <c r="I1089" s="10">
        <f>'Market Scenario'!H1089</f>
        <v>324679</v>
      </c>
      <c r="J1089" s="11">
        <f>IFERROR('Market Scenario'!H1089/'Market Scenario'!H$1052-1,"")</f>
        <v>0.0003518557773</v>
      </c>
      <c r="K1089" s="10">
        <f>'Market Scenario'!I1089</f>
        <v>152645.6</v>
      </c>
      <c r="L1089" s="11">
        <f>IFERROR('Market Scenario'!I1089/'Market Scenario'!I$1052-1,"")</f>
        <v>0.06583138641</v>
      </c>
      <c r="M1089" s="10">
        <f>'Market Scenario'!J1089</f>
        <v>214492.4</v>
      </c>
      <c r="N1089" s="11">
        <f>IFERROR('Market Scenario'!J1089/'Market Scenario'!J$1052-1,"")</f>
        <v>-0.06772915986</v>
      </c>
      <c r="O1089" s="10">
        <f>'Market Scenario'!K1089</f>
        <v>832881</v>
      </c>
      <c r="P1089" s="11">
        <f>IFERROR('Market Scenario'!K1089/'Market Scenario'!K$1052-1,"")</f>
        <v>0.09200692743</v>
      </c>
      <c r="Q1089" s="10">
        <f>'Market Scenario'!L1089</f>
        <v>786280.6</v>
      </c>
      <c r="R1089" s="11">
        <f>IFERROR('Market Scenario'!L1089/'Market Scenario'!L$1052-1,"")</f>
        <v>0.06405820947</v>
      </c>
      <c r="S1089" s="10">
        <f>'Market Scenario'!M1089</f>
        <v>180963.7</v>
      </c>
      <c r="T1089" s="11">
        <f>IFERROR('Market Scenario'!M1089/'Market Scenario'!M$1052-1,"")</f>
        <v>0.06223728567</v>
      </c>
      <c r="U1089" s="10">
        <f>'Market Scenario'!N1089</f>
        <v>486685.1</v>
      </c>
      <c r="V1089" s="11">
        <f>IFERROR('Market Scenario'!N1089/'Market Scenario'!N$1052-1,"")</f>
        <v>-0.009660128229</v>
      </c>
      <c r="W1089" s="10">
        <f>'Market Scenario'!O1089</f>
        <v>716105.6</v>
      </c>
      <c r="X1089" s="11">
        <f>IFERROR('Market Scenario'!O1089/'Market Scenario'!O$1052-1,"")</f>
        <v>0.0371197927</v>
      </c>
      <c r="Y1089" s="10">
        <f>'Market Scenario'!P1089</f>
        <v>964647.6</v>
      </c>
      <c r="Z1089" s="11">
        <f>IFERROR('Market Scenario'!P1089/'Market Scenario'!P$1052-1,"")</f>
        <v>0.0003848481219</v>
      </c>
      <c r="AA1089" s="10">
        <f>'Market Scenario'!Q1089</f>
        <v>478247.5</v>
      </c>
      <c r="AB1089" s="11">
        <f>IFERROR('Market Scenario'!Q1089/'Market Scenario'!Q$1052-1,"")</f>
        <v>0.08669101594</v>
      </c>
      <c r="AC1089" s="10">
        <f>'Market Scenario'!R1089</f>
        <v>284833.3</v>
      </c>
      <c r="AD1089" s="11">
        <f>IFERROR('Market Scenario'!R1089/'Market Scenario'!R$1052-1,"")</f>
        <v>0.003927831385</v>
      </c>
      <c r="AE1089" s="10">
        <f>'Market Scenario'!S1089</f>
        <v>2810182</v>
      </c>
      <c r="AF1089" s="11">
        <f>IFERROR('Market Scenario'!S1089/'Market Scenario'!S$1052-1,"")</f>
        <v>0.08153099463</v>
      </c>
      <c r="AG1089" s="10">
        <f>'Market Scenario'!T1089</f>
        <v>36479.29</v>
      </c>
      <c r="AH1089" s="11">
        <f>IFERROR('Market Scenario'!T1089/'Market Scenario'!T$1052-1,"")</f>
        <v>0.08982052565</v>
      </c>
      <c r="AI1089" s="10">
        <f>'Market Scenario'!U1089</f>
        <v>411569.9</v>
      </c>
      <c r="AJ1089" s="11">
        <f>IFERROR('Market Scenario'!U1089/'Market Scenario'!U$1052-1,"")</f>
        <v>0.004875565528</v>
      </c>
      <c r="AK1089" s="10">
        <f>'Market Scenario'!V1089</f>
        <v>48892.16</v>
      </c>
      <c r="AL1089" s="11">
        <f>IFERROR('Market Scenario'!V1089/'Market Scenario'!V$1052-1,"")</f>
        <v>-0.01142922538</v>
      </c>
      <c r="AM1089" s="10">
        <f>'Market Scenario'!W1089</f>
        <v>331655.1</v>
      </c>
      <c r="AN1089" s="11">
        <f>IFERROR('Market Scenario'!W1089/'Market Scenario'!W$1052-1,"")</f>
        <v>-0.02150386628</v>
      </c>
      <c r="AO1089" s="10">
        <f>'Market Scenario'!X1089</f>
        <v>389995.5</v>
      </c>
      <c r="AP1089" s="11">
        <f>IFERROR('Market Scenario'!X1089/'Market Scenario'!X$1052-1,"")</f>
        <v>0.06798048038</v>
      </c>
      <c r="AQ1089" s="10">
        <f>'Market Scenario'!Y1089</f>
        <v>1525610</v>
      </c>
      <c r="AR1089" s="12">
        <f>IFERROR('Market Scenario'!Y1089/'Market Scenario'!Y$1052-1,"")</f>
        <v>-0.02973607926</v>
      </c>
      <c r="AS1089" s="10">
        <f>'Market Scenario'!Z1089</f>
        <v>44924.81</v>
      </c>
      <c r="AT1089" s="12">
        <f>IFERROR('Market Scenario'!Z1089/'Market Scenario'!Z$1052-1,"")</f>
        <v>-0.003275836287</v>
      </c>
      <c r="AU1089" s="10">
        <f>'Market Scenario'!AA1089</f>
        <v>127933.3</v>
      </c>
      <c r="AV1089" s="11">
        <f>IFERROR('Market Scenario'!AA1089/'Market Scenario'!AA$1052-1,"")</f>
        <v>0.07335238408</v>
      </c>
      <c r="AW1089" s="10">
        <f>'Market Scenario'!AB1089</f>
        <v>445394.6</v>
      </c>
      <c r="AX1089" s="11">
        <f>IFERROR('Market Scenario'!AB1089/'Market Scenario'!AB$1052-1,"")</f>
        <v>0.003322221717</v>
      </c>
      <c r="AY1089" s="10">
        <f>'Market Scenario'!AC1089</f>
        <v>380819</v>
      </c>
      <c r="AZ1089" s="11">
        <f>IFERROR('Market Scenario'!AC1089/'Market Scenario'!AC$1052-1,"")</f>
        <v>-0.003272182107</v>
      </c>
      <c r="BA1089" s="10">
        <f>'Market Scenario'!AD1089</f>
        <v>394145.6</v>
      </c>
      <c r="BB1089" s="11">
        <f>IFERROR('Market Scenario'!AD1089/'Market Scenario'!AD$1052-1,"")</f>
        <v>0.002848156179</v>
      </c>
      <c r="BC1089" s="10">
        <f>'Market Scenario'!AE1089</f>
        <v>96753.63</v>
      </c>
      <c r="BD1089" s="11">
        <f>IFERROR('Market Scenario'!AE1089/'Market Scenario'!AE$1052-1,"")</f>
        <v>0.04242292016</v>
      </c>
      <c r="BE1089" s="10">
        <f>'Market Scenario'!AF1089</f>
        <v>134422.6</v>
      </c>
      <c r="BF1089" s="11">
        <f>IFERROR('Market Scenario'!AF1089/'Market Scenario'!AF$1052-1,"")</f>
        <v>-0.001684374383</v>
      </c>
      <c r="BG1089" s="10">
        <f>'Market Scenario'!AG1089</f>
        <v>150607.6</v>
      </c>
      <c r="BH1089" s="11">
        <f>IFERROR('Market Scenario'!AG1089/'Market Scenario'!AG$1052-1,"")</f>
        <v>-0.008904275908</v>
      </c>
      <c r="BI1089" s="10">
        <f>'Market Scenario'!AH1089</f>
        <v>195632.5</v>
      </c>
      <c r="BJ1089" s="11">
        <f>IFERROR('Market Scenario'!AH1089/'Market Scenario'!AH$1052-1,"")</f>
        <v>-0.002072548904</v>
      </c>
      <c r="BK1089" s="10">
        <f>'Market Scenario'!AI1089</f>
        <v>100430.3</v>
      </c>
      <c r="BL1089" s="11">
        <f>IFERROR('Market Scenario'!AI1089/'Market Scenario'!AI$1052-1,"")</f>
        <v>0.03310652651</v>
      </c>
      <c r="BM1089" s="10">
        <f>'Market Scenario'!AJ1089</f>
        <v>176148.9</v>
      </c>
      <c r="BN1089" s="11">
        <f>IFERROR('Market Scenario'!AJ1089/'Market Scenario'!AJ$1052-1,"")</f>
        <v>0.06656458099</v>
      </c>
      <c r="BO1089" s="10">
        <f>'Market Scenario'!AK1089</f>
        <v>144996.2</v>
      </c>
      <c r="BP1089" s="11">
        <f>IFERROR('Market Scenario'!AK1089/'Market Scenario'!AK$1052-1,"")</f>
        <v>0.008789219448</v>
      </c>
      <c r="BQ1089" s="10">
        <f>'Market Scenario'!AL1089</f>
        <v>138302.6</v>
      </c>
      <c r="BR1089" s="11">
        <f>IFERROR('Market Scenario'!AL1089/'Market Scenario'!AL$1052-1,"")</f>
        <v>0.05767873326</v>
      </c>
      <c r="BS1089" s="10">
        <f>'Market Scenario'!AM1089</f>
        <v>166583.3</v>
      </c>
      <c r="BT1089" s="11">
        <f>IFERROR('Market Scenario'!AM1089/'Market Scenario'!AM$1052-1,"")</f>
        <v>-0.0004272311879</v>
      </c>
      <c r="BU1089" s="10">
        <f>'Market Scenario'!AN1089</f>
        <v>101629.5</v>
      </c>
      <c r="BV1089" s="11">
        <f>IFERROR('Market Scenario'!AN1089/'Market Scenario'!AN$1052-1,"")</f>
        <v>0.02309942969</v>
      </c>
      <c r="BW1089" s="10">
        <f>'Market Scenario'!AO1089</f>
        <v>194536.2</v>
      </c>
      <c r="BX1089" s="11">
        <f>IFERROR('Market Scenario'!AO1089/'Market Scenario'!AO$1052-1,"")</f>
        <v>0.04639818235</v>
      </c>
      <c r="BY1089" s="10">
        <f>'Market Scenario'!AP1089</f>
        <v>148987</v>
      </c>
      <c r="BZ1089" s="11">
        <f>IFERROR('Market Scenario'!AP1089/'Market Scenario'!AP$1052-1,"")</f>
        <v>0.06604930586</v>
      </c>
      <c r="CA1089" s="10">
        <f>'Market Scenario'!AQ1089</f>
        <v>116177.6</v>
      </c>
      <c r="CB1089" s="11">
        <f>IFERROR('Market Scenario'!AQ1089/'Market Scenario'!AQ$1052-1,"")</f>
        <v>-0.005786718104</v>
      </c>
      <c r="CC1089" s="10">
        <f>'Market Scenario'!AR1089</f>
        <v>1048699</v>
      </c>
      <c r="CD1089" s="11">
        <f>IFERROR('Market Scenario'!AR1089/'Market Scenario'!AR$1052-1,"")</f>
        <v>0.06503763587</v>
      </c>
      <c r="CE1089" s="10">
        <f>'Market Scenario'!AS1089</f>
        <v>17873.76</v>
      </c>
      <c r="CF1089" s="11">
        <f>IFERROR('Market Scenario'!AS1089/'Market Scenario'!AS$1052-1,"")</f>
        <v>-0.06468829065</v>
      </c>
      <c r="CG1089" s="10">
        <f>'Market Scenario'!AT1089</f>
        <v>16983.97</v>
      </c>
      <c r="CH1089" s="11">
        <f>IFERROR('Market Scenario'!AT1089/'Market Scenario'!AT$1052-1,"")</f>
        <v>-0.03554147253</v>
      </c>
      <c r="CI1089" s="10">
        <f>'Market Scenario'!AU1089</f>
        <v>118249.9</v>
      </c>
      <c r="CJ1089" s="11">
        <f>IFERROR('Market Scenario'!AU1089/'Market Scenario'!AU$1052-1,"")</f>
        <v>-0.0537714342</v>
      </c>
      <c r="CK1089" s="10">
        <f>'Market Scenario'!AV1089</f>
        <v>295565.6</v>
      </c>
      <c r="CL1089" s="11">
        <f>IFERROR('Market Scenario'!AV1089/'Market Scenario'!AV$1052-1,"")</f>
        <v>-0.003096292679</v>
      </c>
      <c r="CM1089" s="10">
        <f>'Market Scenario'!AW1089</f>
        <v>156.7267</v>
      </c>
      <c r="CN1089" s="11">
        <f>IFERROR('Market Scenario'!AW1089/'Market Scenario'!AW$1052-1,"")</f>
        <v>0.07767792065</v>
      </c>
      <c r="CO1089" s="10">
        <f>'Market Scenario'!AX1089</f>
        <v>1317422</v>
      </c>
      <c r="CP1089" s="11">
        <f>IFERROR('Market Scenario'!AX1089/'Market Scenario'!AX$1052-1,"")</f>
        <v>-0.0002360113923</v>
      </c>
      <c r="CQ1089" s="10">
        <f>'Market Scenario'!AY1089</f>
        <v>4605911</v>
      </c>
      <c r="CR1089" s="12">
        <f>IFERROR('Market Scenario'!AY1089/'Market Scenario'!AY$1052-1,"")</f>
        <v>-0.05833469631</v>
      </c>
      <c r="CS1089" s="10">
        <f>'Market Scenario'!AZ1089</f>
        <v>34760.78</v>
      </c>
      <c r="CT1089" s="11">
        <f>IFERROR('Market Scenario'!AZ1089/'Market Scenario'!AZ$1052-1,"")</f>
        <v>0.004466829643</v>
      </c>
      <c r="CU1089" s="10">
        <f>'Market Scenario'!BA1089</f>
        <v>622686.9</v>
      </c>
      <c r="CV1089" s="11">
        <f>IFERROR('Market Scenario'!BA1089/'Market Scenario'!BA$1052-1,"")</f>
        <v>-0.06465141647</v>
      </c>
      <c r="CW1089" s="10">
        <f>'Market Scenario'!BB1089</f>
        <v>842757.3</v>
      </c>
      <c r="CX1089" s="11">
        <f>IFERROR('Market Scenario'!BB1089/'Market Scenario'!BB$1052-1,"")</f>
        <v>0.08609113034</v>
      </c>
      <c r="CY1089" s="10">
        <f>'Market Scenario'!BC1089</f>
        <v>50284.96</v>
      </c>
      <c r="CZ1089" s="11">
        <f>IFERROR('Market Scenario'!BC1089/'Market Scenario'!BC$1052-1,"")</f>
        <v>0.06022263323</v>
      </c>
      <c r="DA1089" s="10">
        <f>'Market Scenario'!BD1089</f>
        <v>47493.69</v>
      </c>
      <c r="DB1089" s="11">
        <f>IFERROR('Market Scenario'!BD1089/'Market Scenario'!BD$1052-1,"")</f>
        <v>-0.05784676887</v>
      </c>
    </row>
    <row r="1090" ht="14.25" customHeight="1">
      <c r="A1090" s="9" t="str">
        <f>'Market Scenario'!A1090</f>
        <v>Scenario 2</v>
      </c>
      <c r="B1090" s="9">
        <f>'Market Scenario'!B1090</f>
        <v>1089</v>
      </c>
      <c r="C1090" s="9">
        <f>'Market Scenario'!C1090</f>
        <v>4</v>
      </c>
      <c r="D1090" s="9" t="str">
        <f>'Market Scenario'!D1090</f>
        <v>Strong Growth (FOMO)</v>
      </c>
      <c r="E1090" s="9">
        <f>'Market Scenario'!E1090</f>
        <v>189</v>
      </c>
      <c r="F1090" s="9" t="str">
        <f>'Market Scenario'!F1090</f>
        <v>TRADING</v>
      </c>
      <c r="G1090" s="10">
        <f>'Market Scenario'!G1090</f>
        <v>109270.4</v>
      </c>
      <c r="H1090" s="11">
        <f>IFERROR('Market Scenario'!G1090/'Market Scenario'!G$1052-1,"")</f>
        <v>-0.07140477663</v>
      </c>
      <c r="I1090" s="10">
        <f>'Market Scenario'!H1090</f>
        <v>324831.7</v>
      </c>
      <c r="J1090" s="11">
        <f>IFERROR('Market Scenario'!H1090/'Market Scenario'!H$1052-1,"")</f>
        <v>0.0008223319349</v>
      </c>
      <c r="K1090" s="10">
        <f>'Market Scenario'!I1090</f>
        <v>153165</v>
      </c>
      <c r="L1090" s="11">
        <f>IFERROR('Market Scenario'!I1090/'Market Scenario'!I$1052-1,"")</f>
        <v>0.06945804071</v>
      </c>
      <c r="M1090" s="10">
        <f>'Market Scenario'!J1090</f>
        <v>214011.1</v>
      </c>
      <c r="N1090" s="11">
        <f>IFERROR('Market Scenario'!J1090/'Market Scenario'!J$1052-1,"")</f>
        <v>-0.06982108458</v>
      </c>
      <c r="O1090" s="10">
        <f>'Market Scenario'!K1090</f>
        <v>835037.3</v>
      </c>
      <c r="P1090" s="11">
        <f>IFERROR('Market Scenario'!K1090/'Market Scenario'!K$1052-1,"")</f>
        <v>0.09483409547</v>
      </c>
      <c r="Q1090" s="10">
        <f>'Market Scenario'!L1090</f>
        <v>788184.8</v>
      </c>
      <c r="R1090" s="11">
        <f>IFERROR('Market Scenario'!L1090/'Market Scenario'!L$1052-1,"")</f>
        <v>0.06663512621</v>
      </c>
      <c r="S1090" s="10">
        <f>'Market Scenario'!M1090</f>
        <v>181050.4</v>
      </c>
      <c r="T1090" s="11">
        <f>IFERROR('Market Scenario'!M1090/'Market Scenario'!M$1052-1,"")</f>
        <v>0.06274620526</v>
      </c>
      <c r="U1090" s="10">
        <f>'Market Scenario'!N1090</f>
        <v>486631.3</v>
      </c>
      <c r="V1090" s="11">
        <f>IFERROR('Market Scenario'!N1090/'Market Scenario'!N$1052-1,"")</f>
        <v>-0.009769604121</v>
      </c>
      <c r="W1090" s="10">
        <f>'Market Scenario'!O1090</f>
        <v>716702.4</v>
      </c>
      <c r="X1090" s="11">
        <f>IFERROR('Market Scenario'!O1090/'Market Scenario'!O$1052-1,"")</f>
        <v>0.03798412485</v>
      </c>
      <c r="Y1090" s="10">
        <f>'Market Scenario'!P1090</f>
        <v>964609.4</v>
      </c>
      <c r="Z1090" s="11">
        <f>IFERROR('Market Scenario'!P1090/'Market Scenario'!P$1052-1,"")</f>
        <v>0.0003452329285</v>
      </c>
      <c r="AA1090" s="10">
        <f>'Market Scenario'!Q1090</f>
        <v>479281.2</v>
      </c>
      <c r="AB1090" s="11">
        <f>IFERROR('Market Scenario'!Q1090/'Market Scenario'!Q$1052-1,"")</f>
        <v>0.08903982593</v>
      </c>
      <c r="AC1090" s="10">
        <f>'Market Scenario'!R1090</f>
        <v>284779.3</v>
      </c>
      <c r="AD1090" s="11">
        <f>IFERROR('Market Scenario'!R1090/'Market Scenario'!R$1052-1,"")</f>
        <v>0.003737502154</v>
      </c>
      <c r="AE1090" s="10">
        <f>'Market Scenario'!S1090</f>
        <v>2815837</v>
      </c>
      <c r="AF1090" s="11">
        <f>IFERROR('Market Scenario'!S1090/'Market Scenario'!S$1052-1,"")</f>
        <v>0.08370738669</v>
      </c>
      <c r="AG1090" s="10">
        <f>'Market Scenario'!T1090</f>
        <v>36557.61</v>
      </c>
      <c r="AH1090" s="11">
        <f>IFERROR('Market Scenario'!T1090/'Market Scenario'!T$1052-1,"")</f>
        <v>0.09216033938</v>
      </c>
      <c r="AI1090" s="10">
        <f>'Market Scenario'!U1090</f>
        <v>411489.4</v>
      </c>
      <c r="AJ1090" s="11">
        <f>IFERROR('Market Scenario'!U1090/'Market Scenario'!U$1052-1,"")</f>
        <v>0.004679019369</v>
      </c>
      <c r="AK1090" s="10">
        <f>'Market Scenario'!V1090</f>
        <v>48861.74</v>
      </c>
      <c r="AL1090" s="11">
        <f>IFERROR('Market Scenario'!V1090/'Market Scenario'!V$1052-1,"")</f>
        <v>-0.01204429993</v>
      </c>
      <c r="AM1090" s="10">
        <f>'Market Scenario'!W1090</f>
        <v>331411.5</v>
      </c>
      <c r="AN1090" s="11">
        <f>IFERROR('Market Scenario'!W1090/'Market Scenario'!W$1052-1,"")</f>
        <v>-0.02222256971</v>
      </c>
      <c r="AO1090" s="10">
        <f>'Market Scenario'!X1090</f>
        <v>390819.9</v>
      </c>
      <c r="AP1090" s="11">
        <f>IFERROR('Market Scenario'!X1090/'Market Scenario'!X$1052-1,"")</f>
        <v>0.07023805286</v>
      </c>
      <c r="AQ1090" s="10">
        <f>'Market Scenario'!Y1090</f>
        <v>1524089</v>
      </c>
      <c r="AR1090" s="12">
        <f>IFERROR('Market Scenario'!Y1090/'Market Scenario'!Y$1052-1,"")</f>
        <v>-0.03070341129</v>
      </c>
      <c r="AS1090" s="10">
        <f>'Market Scenario'!Z1090</f>
        <v>44892.8</v>
      </c>
      <c r="AT1090" s="12">
        <f>IFERROR('Market Scenario'!Z1090/'Market Scenario'!Z$1052-1,"")</f>
        <v>-0.003986026057</v>
      </c>
      <c r="AU1090" s="10">
        <f>'Market Scenario'!AA1090</f>
        <v>128321.1</v>
      </c>
      <c r="AV1090" s="11">
        <f>IFERROR('Market Scenario'!AA1090/'Market Scenario'!AA$1052-1,"")</f>
        <v>0.07660600183</v>
      </c>
      <c r="AW1090" s="10">
        <f>'Market Scenario'!AB1090</f>
        <v>445272.2</v>
      </c>
      <c r="AX1090" s="11">
        <f>IFERROR('Market Scenario'!AB1090/'Market Scenario'!AB$1052-1,"")</f>
        <v>0.003046496236</v>
      </c>
      <c r="AY1090" s="10">
        <f>'Market Scenario'!AC1090</f>
        <v>380866.3</v>
      </c>
      <c r="AZ1090" s="11">
        <f>IFERROR('Market Scenario'!AC1090/'Market Scenario'!AC$1052-1,"")</f>
        <v>-0.003148382544</v>
      </c>
      <c r="BA1090" s="10">
        <f>'Market Scenario'!AD1090</f>
        <v>394142.6</v>
      </c>
      <c r="BB1090" s="11">
        <f>IFERROR('Market Scenario'!AD1090/'Market Scenario'!AD$1052-1,"")</f>
        <v>0.0028405231</v>
      </c>
      <c r="BC1090" s="10">
        <f>'Market Scenario'!AE1090</f>
        <v>96910.34</v>
      </c>
      <c r="BD1090" s="11">
        <f>IFERROR('Market Scenario'!AE1090/'Market Scenario'!AE$1052-1,"")</f>
        <v>0.04411131258</v>
      </c>
      <c r="BE1090" s="10">
        <f>'Market Scenario'!AF1090</f>
        <v>134423.3</v>
      </c>
      <c r="BF1090" s="11">
        <f>IFERROR('Market Scenario'!AF1090/'Market Scenario'!AF$1052-1,"")</f>
        <v>-0.001679175696</v>
      </c>
      <c r="BG1090" s="10">
        <f>'Market Scenario'!AG1090</f>
        <v>150637.1</v>
      </c>
      <c r="BH1090" s="11">
        <f>IFERROR('Market Scenario'!AG1090/'Market Scenario'!AG$1052-1,"")</f>
        <v>-0.008710146768</v>
      </c>
      <c r="BI1090" s="10">
        <f>'Market Scenario'!AH1090</f>
        <v>195577.5</v>
      </c>
      <c r="BJ1090" s="11">
        <f>IFERROR('Market Scenario'!AH1090/'Market Scenario'!AH$1052-1,"")</f>
        <v>-0.00235310561</v>
      </c>
      <c r="BK1090" s="10">
        <f>'Market Scenario'!AI1090</f>
        <v>100503.1</v>
      </c>
      <c r="BL1090" s="11">
        <f>IFERROR('Market Scenario'!AI1090/'Market Scenario'!AI$1052-1,"")</f>
        <v>0.03385540564</v>
      </c>
      <c r="BM1090" s="10">
        <f>'Market Scenario'!AJ1090</f>
        <v>176414.9</v>
      </c>
      <c r="BN1090" s="11">
        <f>IFERROR('Market Scenario'!AJ1090/'Market Scenario'!AJ$1052-1,"")</f>
        <v>0.06817518531</v>
      </c>
      <c r="BO1090" s="10">
        <f>'Market Scenario'!AK1090</f>
        <v>144965.4</v>
      </c>
      <c r="BP1090" s="11">
        <f>IFERROR('Market Scenario'!AK1090/'Market Scenario'!AK$1052-1,"")</f>
        <v>0.008574933088</v>
      </c>
      <c r="BQ1090" s="10">
        <f>'Market Scenario'!AL1090</f>
        <v>138314.5</v>
      </c>
      <c r="BR1090" s="11">
        <f>IFERROR('Market Scenario'!AL1090/'Market Scenario'!AL$1052-1,"")</f>
        <v>0.05776973933</v>
      </c>
      <c r="BS1090" s="10">
        <f>'Market Scenario'!AM1090</f>
        <v>166543.3</v>
      </c>
      <c r="BT1090" s="11">
        <f>IFERROR('Market Scenario'!AM1090/'Market Scenario'!AM$1052-1,"")</f>
        <v>-0.0006672487092</v>
      </c>
      <c r="BU1090" s="10">
        <f>'Market Scenario'!AN1090</f>
        <v>101730.3</v>
      </c>
      <c r="BV1090" s="11">
        <f>IFERROR('Market Scenario'!AN1090/'Market Scenario'!AN$1052-1,"")</f>
        <v>0.02411417858</v>
      </c>
      <c r="BW1090" s="10">
        <f>'Market Scenario'!AO1090</f>
        <v>194720.3</v>
      </c>
      <c r="BX1090" s="11">
        <f>IFERROR('Market Scenario'!AO1090/'Market Scenario'!AO$1052-1,"")</f>
        <v>0.04738844486</v>
      </c>
      <c r="BY1090" s="10">
        <f>'Market Scenario'!AP1090</f>
        <v>149077</v>
      </c>
      <c r="BZ1090" s="11">
        <f>IFERROR('Market Scenario'!AP1090/'Market Scenario'!AP$1052-1,"")</f>
        <v>0.06669328445</v>
      </c>
      <c r="CA1090" s="10">
        <f>'Market Scenario'!AQ1090</f>
        <v>116204.4</v>
      </c>
      <c r="CB1090" s="11">
        <f>IFERROR('Market Scenario'!AQ1090/'Market Scenario'!AQ$1052-1,"")</f>
        <v>-0.00555737169</v>
      </c>
      <c r="CC1090" s="10">
        <f>'Market Scenario'!AR1090</f>
        <v>1050694</v>
      </c>
      <c r="CD1090" s="11">
        <f>IFERROR('Market Scenario'!AR1090/'Market Scenario'!AR$1052-1,"")</f>
        <v>0.06706371779</v>
      </c>
      <c r="CE1090" s="10">
        <f>'Market Scenario'!AS1090</f>
        <v>17833.06</v>
      </c>
      <c r="CF1090" s="11">
        <f>IFERROR('Market Scenario'!AS1090/'Market Scenario'!AS$1052-1,"")</f>
        <v>-0.06681807121</v>
      </c>
      <c r="CG1090" s="10">
        <f>'Market Scenario'!AT1090</f>
        <v>16986.05</v>
      </c>
      <c r="CH1090" s="11">
        <f>IFERROR('Market Scenario'!AT1090/'Market Scenario'!AT$1052-1,"")</f>
        <v>-0.03542335681</v>
      </c>
      <c r="CI1090" s="10">
        <f>'Market Scenario'!AU1090</f>
        <v>118017.1</v>
      </c>
      <c r="CJ1090" s="11">
        <f>IFERROR('Market Scenario'!AU1090/'Market Scenario'!AU$1052-1,"")</f>
        <v>-0.05563428575</v>
      </c>
      <c r="CK1090" s="10">
        <f>'Market Scenario'!AV1090</f>
        <v>295554.5</v>
      </c>
      <c r="CL1090" s="11">
        <f>IFERROR('Market Scenario'!AV1090/'Market Scenario'!AV$1052-1,"")</f>
        <v>-0.003133731512</v>
      </c>
      <c r="CM1090" s="10">
        <f>'Market Scenario'!AW1090</f>
        <v>157.1658</v>
      </c>
      <c r="CN1090" s="11">
        <f>IFERROR('Market Scenario'!AW1090/'Market Scenario'!AW$1052-1,"")</f>
        <v>0.08069724266</v>
      </c>
      <c r="CO1090" s="10">
        <f>'Market Scenario'!AX1090</f>
        <v>1317285</v>
      </c>
      <c r="CP1090" s="11">
        <f>IFERROR('Market Scenario'!AX1090/'Market Scenario'!AX$1052-1,"")</f>
        <v>-0.0003399778256</v>
      </c>
      <c r="CQ1090" s="10">
        <f>'Market Scenario'!AY1090</f>
        <v>4598991</v>
      </c>
      <c r="CR1090" s="12">
        <f>IFERROR('Market Scenario'!AY1090/'Market Scenario'!AY$1052-1,"")</f>
        <v>-0.05974947048</v>
      </c>
      <c r="CS1090" s="10">
        <f>'Market Scenario'!AZ1090</f>
        <v>34740.31</v>
      </c>
      <c r="CT1090" s="11">
        <f>IFERROR('Market Scenario'!AZ1090/'Market Scenario'!AZ$1052-1,"")</f>
        <v>0.00387531714</v>
      </c>
      <c r="CU1090" s="10">
        <f>'Market Scenario'!BA1090</f>
        <v>622075</v>
      </c>
      <c r="CV1090" s="11">
        <f>IFERROR('Market Scenario'!BA1090/'Market Scenario'!BA$1052-1,"")</f>
        <v>-0.06557056187</v>
      </c>
      <c r="CW1090" s="10">
        <f>'Market Scenario'!BB1090</f>
        <v>844605.4</v>
      </c>
      <c r="CX1090" s="11">
        <f>IFERROR('Market Scenario'!BB1090/'Market Scenario'!BB$1052-1,"")</f>
        <v>0.08847284216</v>
      </c>
      <c r="CY1090" s="10">
        <f>'Market Scenario'!BC1090</f>
        <v>50396.46</v>
      </c>
      <c r="CZ1090" s="11">
        <f>IFERROR('Market Scenario'!BC1090/'Market Scenario'!BC$1052-1,"")</f>
        <v>0.06257353146</v>
      </c>
      <c r="DA1090" s="10">
        <f>'Market Scenario'!BD1090</f>
        <v>47479.31</v>
      </c>
      <c r="DB1090" s="11">
        <f>IFERROR('Market Scenario'!BD1090/'Market Scenario'!BD$1052-1,"")</f>
        <v>-0.05813203126</v>
      </c>
    </row>
    <row r="1091" ht="14.25" customHeight="1">
      <c r="A1091" s="9" t="str">
        <f>'Market Scenario'!A1091</f>
        <v>Scenario 2</v>
      </c>
      <c r="B1091" s="9">
        <f>'Market Scenario'!B1091</f>
        <v>1090</v>
      </c>
      <c r="C1091" s="9">
        <f>'Market Scenario'!C1091</f>
        <v>4</v>
      </c>
      <c r="D1091" s="9" t="str">
        <f>'Market Scenario'!D1091</f>
        <v>Strong Growth (FOMO)</v>
      </c>
      <c r="E1091" s="9">
        <f>'Market Scenario'!E1091</f>
        <v>190</v>
      </c>
      <c r="F1091" s="9" t="str">
        <f>'Market Scenario'!F1091</f>
        <v>TRADING</v>
      </c>
      <c r="G1091" s="10">
        <f>'Market Scenario'!G1091</f>
        <v>109055.5</v>
      </c>
      <c r="H1091" s="11">
        <f>IFERROR('Market Scenario'!G1091/'Market Scenario'!G$1052-1,"")</f>
        <v>-0.07323102705</v>
      </c>
      <c r="I1091" s="10">
        <f>'Market Scenario'!H1091</f>
        <v>324762.8</v>
      </c>
      <c r="J1091" s="11">
        <f>IFERROR('Market Scenario'!H1091/'Market Scenario'!H$1052-1,"")</f>
        <v>0.00061004767</v>
      </c>
      <c r="K1091" s="10">
        <f>'Market Scenario'!I1091</f>
        <v>153454.3</v>
      </c>
      <c r="L1091" s="11">
        <f>IFERROR('Market Scenario'!I1091/'Market Scenario'!I$1052-1,"")</f>
        <v>0.07147804666</v>
      </c>
      <c r="M1091" s="10">
        <f>'Market Scenario'!J1091</f>
        <v>213387.9</v>
      </c>
      <c r="N1091" s="11">
        <f>IFERROR('Market Scenario'!J1091/'Market Scenario'!J$1052-1,"")</f>
        <v>-0.07252976418</v>
      </c>
      <c r="O1091" s="10">
        <f>'Market Scenario'!K1091</f>
        <v>836363.8</v>
      </c>
      <c r="P1091" s="11">
        <f>IFERROR('Market Scenario'!K1091/'Market Scenario'!K$1052-1,"")</f>
        <v>0.09657329613</v>
      </c>
      <c r="Q1091" s="10">
        <f>'Market Scenario'!L1091</f>
        <v>788942</v>
      </c>
      <c r="R1091" s="11">
        <f>IFERROR('Market Scenario'!L1091/'Market Scenario'!L$1052-1,"")</f>
        <v>0.06765983021</v>
      </c>
      <c r="S1091" s="10">
        <f>'Market Scenario'!M1091</f>
        <v>181283.3</v>
      </c>
      <c r="T1091" s="11">
        <f>IFERROR('Market Scenario'!M1091/'Market Scenario'!M$1052-1,"")</f>
        <v>0.06411330299</v>
      </c>
      <c r="U1091" s="10">
        <f>'Market Scenario'!N1091</f>
        <v>486140.3</v>
      </c>
      <c r="V1091" s="11">
        <f>IFERROR('Market Scenario'!N1091/'Market Scenario'!N$1052-1,"")</f>
        <v>-0.01076872424</v>
      </c>
      <c r="W1091" s="10">
        <f>'Market Scenario'!O1091</f>
        <v>716861.3</v>
      </c>
      <c r="X1091" s="11">
        <f>IFERROR('Market Scenario'!O1091/'Market Scenario'!O$1052-1,"")</f>
        <v>0.03821425618</v>
      </c>
      <c r="Y1091" s="10">
        <f>'Market Scenario'!P1091</f>
        <v>963266</v>
      </c>
      <c r="Z1091" s="11">
        <f>IFERROR('Market Scenario'!P1091/'Market Scenario'!P$1052-1,"")</f>
        <v>-0.00104793594</v>
      </c>
      <c r="AA1091" s="10">
        <f>'Market Scenario'!Q1091</f>
        <v>480514.5</v>
      </c>
      <c r="AB1091" s="11">
        <f>IFERROR('Market Scenario'!Q1091/'Market Scenario'!Q$1052-1,"")</f>
        <v>0.09184217415</v>
      </c>
      <c r="AC1091" s="10">
        <f>'Market Scenario'!R1091</f>
        <v>284828.7</v>
      </c>
      <c r="AD1091" s="11">
        <f>IFERROR('Market Scenario'!R1091/'Market Scenario'!R$1052-1,"")</f>
        <v>0.003911618154</v>
      </c>
      <c r="AE1091" s="10">
        <f>'Market Scenario'!S1091</f>
        <v>2821364</v>
      </c>
      <c r="AF1091" s="11">
        <f>IFERROR('Market Scenario'!S1091/'Market Scenario'!S$1052-1,"")</f>
        <v>0.08583451646</v>
      </c>
      <c r="AG1091" s="10">
        <f>'Market Scenario'!T1091</f>
        <v>36652.93</v>
      </c>
      <c r="AH1091" s="11">
        <f>IFERROR('Market Scenario'!T1091/'Market Scenario'!T$1052-1,"")</f>
        <v>0.09500802892</v>
      </c>
      <c r="AI1091" s="10">
        <f>'Market Scenario'!U1091</f>
        <v>411761.4</v>
      </c>
      <c r="AJ1091" s="11">
        <f>IFERROR('Market Scenario'!U1091/'Market Scenario'!U$1052-1,"")</f>
        <v>0.005343125645</v>
      </c>
      <c r="AK1091" s="10">
        <f>'Market Scenario'!V1091</f>
        <v>48876.2</v>
      </c>
      <c r="AL1091" s="11">
        <f>IFERROR('Market Scenario'!V1091/'Market Scenario'!V$1052-1,"")</f>
        <v>-0.01175192721</v>
      </c>
      <c r="AM1091" s="10">
        <f>'Market Scenario'!W1091</f>
        <v>331164.2</v>
      </c>
      <c r="AN1091" s="11">
        <f>IFERROR('Market Scenario'!W1091/'Market Scenario'!W$1052-1,"")</f>
        <v>-0.0229521894</v>
      </c>
      <c r="AO1091" s="10">
        <f>'Market Scenario'!X1091</f>
        <v>391271.9</v>
      </c>
      <c r="AP1091" s="11">
        <f>IFERROR('Market Scenario'!X1091/'Market Scenario'!X$1052-1,"")</f>
        <v>0.07147582913</v>
      </c>
      <c r="AQ1091" s="10">
        <f>'Market Scenario'!Y1091</f>
        <v>1522738</v>
      </c>
      <c r="AR1091" s="12">
        <f>IFERROR('Market Scenario'!Y1091/'Market Scenario'!Y$1052-1,"")</f>
        <v>-0.031562626</v>
      </c>
      <c r="AS1091" s="10">
        <f>'Market Scenario'!Z1091</f>
        <v>44884.67</v>
      </c>
      <c r="AT1091" s="12">
        <f>IFERROR('Market Scenario'!Z1091/'Market Scenario'!Z$1052-1,"")</f>
        <v>-0.004166402278</v>
      </c>
      <c r="AU1091" s="10">
        <f>'Market Scenario'!AA1091</f>
        <v>128604.9</v>
      </c>
      <c r="AV1091" s="11">
        <f>IFERROR('Market Scenario'!AA1091/'Market Scenario'!AA$1052-1,"")</f>
        <v>0.07898706607</v>
      </c>
      <c r="AW1091" s="10">
        <f>'Market Scenario'!AB1091</f>
        <v>445408.3</v>
      </c>
      <c r="AX1091" s="11">
        <f>IFERROR('Market Scenario'!AB1091/'Market Scenario'!AB$1052-1,"")</f>
        <v>0.003353083147</v>
      </c>
      <c r="AY1091" s="10">
        <f>'Market Scenario'!AC1091</f>
        <v>380893.7</v>
      </c>
      <c r="AZ1091" s="11">
        <f>IFERROR('Market Scenario'!AC1091/'Market Scenario'!AC$1052-1,"")</f>
        <v>-0.003076667787</v>
      </c>
      <c r="BA1091" s="10">
        <f>'Market Scenario'!AD1091</f>
        <v>394208.9</v>
      </c>
      <c r="BB1091" s="11">
        <f>IFERROR('Market Scenario'!AD1091/'Market Scenario'!AD$1052-1,"")</f>
        <v>0.003009214144</v>
      </c>
      <c r="BC1091" s="10">
        <f>'Market Scenario'!AE1091</f>
        <v>97090.96</v>
      </c>
      <c r="BD1091" s="11">
        <f>IFERROR('Market Scenario'!AE1091/'Market Scenario'!AE$1052-1,"")</f>
        <v>0.04605731118</v>
      </c>
      <c r="BE1091" s="10">
        <f>'Market Scenario'!AF1091</f>
        <v>134458.4</v>
      </c>
      <c r="BF1091" s="11">
        <f>IFERROR('Market Scenario'!AF1091/'Market Scenario'!AF$1052-1,"")</f>
        <v>-0.001418498708</v>
      </c>
      <c r="BG1091" s="10">
        <f>'Market Scenario'!AG1091</f>
        <v>150649.5</v>
      </c>
      <c r="BH1091" s="11">
        <f>IFERROR('Market Scenario'!AG1091/'Market Scenario'!AG$1052-1,"")</f>
        <v>-0.008628546723</v>
      </c>
      <c r="BI1091" s="10">
        <f>'Market Scenario'!AH1091</f>
        <v>195599</v>
      </c>
      <c r="BJ1091" s="11">
        <f>IFERROR('Market Scenario'!AH1091/'Market Scenario'!AH$1052-1,"")</f>
        <v>-0.002243433443</v>
      </c>
      <c r="BK1091" s="10">
        <f>'Market Scenario'!AI1091</f>
        <v>100648.3</v>
      </c>
      <c r="BL1091" s="11">
        <f>IFERROR('Market Scenario'!AI1091/'Market Scenario'!AI$1052-1,"")</f>
        <v>0.03534904917</v>
      </c>
      <c r="BM1091" s="10">
        <f>'Market Scenario'!AJ1091</f>
        <v>176671.3</v>
      </c>
      <c r="BN1091" s="11">
        <f>IFERROR('Market Scenario'!AJ1091/'Market Scenario'!AJ$1052-1,"")</f>
        <v>0.06972766255</v>
      </c>
      <c r="BO1091" s="10">
        <f>'Market Scenario'!AK1091</f>
        <v>144975.8</v>
      </c>
      <c r="BP1091" s="11">
        <f>IFERROR('Market Scenario'!AK1091/'Market Scenario'!AK$1052-1,"")</f>
        <v>0.008647289521</v>
      </c>
      <c r="BQ1091" s="10">
        <f>'Market Scenario'!AL1091</f>
        <v>138528.8</v>
      </c>
      <c r="BR1091" s="11">
        <f>IFERROR('Market Scenario'!AL1091/'Market Scenario'!AL$1052-1,"")</f>
        <v>0.05940861346</v>
      </c>
      <c r="BS1091" s="10">
        <f>'Market Scenario'!AM1091</f>
        <v>166560.2</v>
      </c>
      <c r="BT1091" s="11">
        <f>IFERROR('Market Scenario'!AM1091/'Market Scenario'!AM$1052-1,"")</f>
        <v>-0.0005658413064</v>
      </c>
      <c r="BU1091" s="10">
        <f>'Market Scenario'!AN1091</f>
        <v>101805.9</v>
      </c>
      <c r="BV1091" s="11">
        <f>IFERROR('Market Scenario'!AN1091/'Market Scenario'!AN$1052-1,"")</f>
        <v>0.02487524025</v>
      </c>
      <c r="BW1091" s="10">
        <f>'Market Scenario'!AO1091</f>
        <v>194988.3</v>
      </c>
      <c r="BX1091" s="11">
        <f>IFERROR('Market Scenario'!AO1091/'Market Scenario'!AO$1052-1,"")</f>
        <v>0.04883000027</v>
      </c>
      <c r="BY1091" s="10">
        <f>'Market Scenario'!AP1091</f>
        <v>149324.4</v>
      </c>
      <c r="BZ1091" s="11">
        <f>IFERROR('Market Scenario'!AP1091/'Market Scenario'!AP$1052-1,"")</f>
        <v>0.06846351003</v>
      </c>
      <c r="CA1091" s="10">
        <f>'Market Scenario'!AQ1091</f>
        <v>116175.5</v>
      </c>
      <c r="CB1091" s="11">
        <f>IFERROR('Market Scenario'!AQ1091/'Market Scenario'!AQ$1052-1,"")</f>
        <v>-0.005804689278</v>
      </c>
      <c r="CC1091" s="10">
        <f>'Market Scenario'!AR1091</f>
        <v>1052863</v>
      </c>
      <c r="CD1091" s="11">
        <f>IFERROR('Market Scenario'!AR1091/'Market Scenario'!AR$1052-1,"")</f>
        <v>0.06926651061</v>
      </c>
      <c r="CE1091" s="10">
        <f>'Market Scenario'!AS1091</f>
        <v>17825.94</v>
      </c>
      <c r="CF1091" s="11">
        <f>IFERROR('Market Scenario'!AS1091/'Market Scenario'!AS$1052-1,"")</f>
        <v>-0.06719065199</v>
      </c>
      <c r="CG1091" s="10">
        <f>'Market Scenario'!AT1091</f>
        <v>16974.9</v>
      </c>
      <c r="CH1091" s="11">
        <f>IFERROR('Market Scenario'!AT1091/'Market Scenario'!AT$1052-1,"")</f>
        <v>-0.03605652518</v>
      </c>
      <c r="CI1091" s="10">
        <f>'Market Scenario'!AU1091</f>
        <v>117998.5</v>
      </c>
      <c r="CJ1091" s="11">
        <f>IFERROR('Market Scenario'!AU1091/'Market Scenario'!AU$1052-1,"")</f>
        <v>-0.05578312183</v>
      </c>
      <c r="CK1091" s="10">
        <f>'Market Scenario'!AV1091</f>
        <v>295497.1</v>
      </c>
      <c r="CL1091" s="11">
        <f>IFERROR('Market Scenario'!AV1091/'Market Scenario'!AV$1052-1,"")</f>
        <v>-0.003327334126</v>
      </c>
      <c r="CM1091" s="10">
        <f>'Market Scenario'!AW1091</f>
        <v>157.4352</v>
      </c>
      <c r="CN1091" s="11">
        <f>IFERROR('Market Scenario'!AW1091/'Market Scenario'!AW$1052-1,"")</f>
        <v>0.08254968026</v>
      </c>
      <c r="CO1091" s="10">
        <f>'Market Scenario'!AX1091</f>
        <v>1317052</v>
      </c>
      <c r="CP1091" s="11">
        <f>IFERROR('Market Scenario'!AX1091/'Market Scenario'!AX$1052-1,"")</f>
        <v>-0.00051679665</v>
      </c>
      <c r="CQ1091" s="10">
        <f>'Market Scenario'!AY1091</f>
        <v>4588189</v>
      </c>
      <c r="CR1091" s="12">
        <f>IFERROR('Market Scenario'!AY1091/'Market Scenario'!AY$1052-1,"")</f>
        <v>-0.06195790842</v>
      </c>
      <c r="CS1091" s="10">
        <f>'Market Scenario'!AZ1091</f>
        <v>34747.92</v>
      </c>
      <c r="CT1091" s="11">
        <f>IFERROR('Market Scenario'!AZ1091/'Market Scenario'!AZ$1052-1,"")</f>
        <v>0.004095219932</v>
      </c>
      <c r="CU1091" s="10">
        <f>'Market Scenario'!BA1091</f>
        <v>620841.2</v>
      </c>
      <c r="CV1091" s="11">
        <f>IFERROR('Market Scenario'!BA1091/'Market Scenario'!BA$1052-1,"")</f>
        <v>-0.06742387384</v>
      </c>
      <c r="CW1091" s="10">
        <f>'Market Scenario'!BB1091</f>
        <v>846935.7</v>
      </c>
      <c r="CX1091" s="11">
        <f>IFERROR('Market Scenario'!BB1091/'Market Scenario'!BB$1052-1,"")</f>
        <v>0.09147598216</v>
      </c>
      <c r="CY1091" s="10">
        <f>'Market Scenario'!BC1091</f>
        <v>50463.84</v>
      </c>
      <c r="CZ1091" s="11">
        <f>IFERROR('Market Scenario'!BC1091/'Market Scenario'!BC$1052-1,"")</f>
        <v>0.06399419086</v>
      </c>
      <c r="DA1091" s="10">
        <f>'Market Scenario'!BD1091</f>
        <v>47324.19</v>
      </c>
      <c r="DB1091" s="11">
        <f>IFERROR('Market Scenario'!BD1091/'Market Scenario'!BD$1052-1,"")</f>
        <v>-0.06120921497</v>
      </c>
    </row>
    <row r="1092" ht="14.25" customHeight="1">
      <c r="A1092" s="9" t="str">
        <f>'Market Scenario'!A1092</f>
        <v>Scenario 2</v>
      </c>
      <c r="B1092" s="9">
        <f>'Market Scenario'!B1092</f>
        <v>1091</v>
      </c>
      <c r="C1092" s="9">
        <f>'Market Scenario'!C1092</f>
        <v>4</v>
      </c>
      <c r="D1092" s="9" t="str">
        <f>'Market Scenario'!D1092</f>
        <v>Strong Growth (FOMO)</v>
      </c>
      <c r="E1092" s="9">
        <f>'Market Scenario'!E1092</f>
        <v>191</v>
      </c>
      <c r="F1092" s="9" t="str">
        <f>'Market Scenario'!F1092</f>
        <v>TRADING</v>
      </c>
      <c r="G1092" s="10">
        <f>'Market Scenario'!G1092</f>
        <v>108842.8</v>
      </c>
      <c r="H1092" s="11">
        <f>IFERROR('Market Scenario'!G1092/'Market Scenario'!G$1052-1,"")</f>
        <v>-0.07503858156</v>
      </c>
      <c r="I1092" s="10">
        <f>'Market Scenario'!H1092</f>
        <v>324897.9</v>
      </c>
      <c r="J1092" s="11">
        <f>IFERROR('Market Scenario'!H1092/'Market Scenario'!H$1052-1,"")</f>
        <v>0.001026297368</v>
      </c>
      <c r="K1092" s="10">
        <f>'Market Scenario'!I1092</f>
        <v>153775.7</v>
      </c>
      <c r="L1092" s="11">
        <f>IFERROR('Market Scenario'!I1092/'Market Scenario'!I$1052-1,"")</f>
        <v>0.07372218739</v>
      </c>
      <c r="M1092" s="10">
        <f>'Market Scenario'!J1092</f>
        <v>212923</v>
      </c>
      <c r="N1092" s="11">
        <f>IFERROR('Market Scenario'!J1092/'Market Scenario'!J$1052-1,"")</f>
        <v>-0.07455040787</v>
      </c>
      <c r="O1092" s="10">
        <f>'Market Scenario'!K1092</f>
        <v>838046.9</v>
      </c>
      <c r="P1092" s="11">
        <f>IFERROR('Market Scenario'!K1092/'Market Scenario'!K$1052-1,"")</f>
        <v>0.09878004218</v>
      </c>
      <c r="Q1092" s="10">
        <f>'Market Scenario'!L1092</f>
        <v>790398.3</v>
      </c>
      <c r="R1092" s="11">
        <f>IFERROR('Market Scenario'!L1092/'Market Scenario'!L$1052-1,"")</f>
        <v>0.06963061261</v>
      </c>
      <c r="S1092" s="10">
        <f>'Market Scenario'!M1092</f>
        <v>181610.2</v>
      </c>
      <c r="T1092" s="11">
        <f>IFERROR('Market Scenario'!M1092/'Market Scenario'!M$1052-1,"")</f>
        <v>0.06603217053</v>
      </c>
      <c r="U1092" s="10">
        <f>'Market Scenario'!N1092</f>
        <v>485997.5</v>
      </c>
      <c r="V1092" s="11">
        <f>IFERROR('Market Scenario'!N1092/'Market Scenario'!N$1052-1,"")</f>
        <v>-0.01105930338</v>
      </c>
      <c r="W1092" s="10">
        <f>'Market Scenario'!O1092</f>
        <v>717314.3</v>
      </c>
      <c r="X1092" s="11">
        <f>IFERROR('Market Scenario'!O1092/'Market Scenario'!O$1052-1,"")</f>
        <v>0.03887032599</v>
      </c>
      <c r="Y1092" s="10">
        <f>'Market Scenario'!P1092</f>
        <v>963476.2</v>
      </c>
      <c r="Z1092" s="11">
        <f>IFERROR('Market Scenario'!P1092/'Market Scenario'!P$1052-1,"")</f>
        <v>-0.0008299486714</v>
      </c>
      <c r="AA1092" s="10">
        <f>'Market Scenario'!Q1092</f>
        <v>481374.2</v>
      </c>
      <c r="AB1092" s="11">
        <f>IFERROR('Market Scenario'!Q1092/'Market Scenario'!Q$1052-1,"")</f>
        <v>0.09379561513</v>
      </c>
      <c r="AC1092" s="10">
        <f>'Market Scenario'!R1092</f>
        <v>284859.1</v>
      </c>
      <c r="AD1092" s="11">
        <f>IFERROR('Market Scenario'!R1092/'Market Scenario'!R$1052-1,"")</f>
        <v>0.004018766462</v>
      </c>
      <c r="AE1092" s="10">
        <f>'Market Scenario'!S1092</f>
        <v>2827511</v>
      </c>
      <c r="AF1092" s="11">
        <f>IFERROR('Market Scenario'!S1092/'Market Scenario'!S$1052-1,"")</f>
        <v>0.0882002604</v>
      </c>
      <c r="AG1092" s="10">
        <f>'Market Scenario'!T1092</f>
        <v>36734.01</v>
      </c>
      <c r="AH1092" s="11">
        <f>IFERROR('Market Scenario'!T1092/'Market Scenario'!T$1052-1,"")</f>
        <v>0.09743029778</v>
      </c>
      <c r="AI1092" s="10">
        <f>'Market Scenario'!U1092</f>
        <v>411848.4</v>
      </c>
      <c r="AJ1092" s="11">
        <f>IFERROR('Market Scenario'!U1092/'Market Scenario'!U$1052-1,"")</f>
        <v>0.005555541991</v>
      </c>
      <c r="AK1092" s="10">
        <f>'Market Scenario'!V1092</f>
        <v>48850.5</v>
      </c>
      <c r="AL1092" s="11">
        <f>IFERROR('Market Scenario'!V1092/'Market Scenario'!V$1052-1,"")</f>
        <v>-0.01227156613</v>
      </c>
      <c r="AM1092" s="10">
        <f>'Market Scenario'!W1092</f>
        <v>331275.2</v>
      </c>
      <c r="AN1092" s="11">
        <f>IFERROR('Market Scenario'!W1092/'Market Scenario'!W$1052-1,"")</f>
        <v>-0.02262470139</v>
      </c>
      <c r="AO1092" s="10">
        <f>'Market Scenario'!X1092</f>
        <v>391987.5</v>
      </c>
      <c r="AP1092" s="11">
        <f>IFERROR('Market Scenario'!X1092/'Market Scenario'!X$1052-1,"")</f>
        <v>0.073435459</v>
      </c>
      <c r="AQ1092" s="10">
        <f>'Market Scenario'!Y1092</f>
        <v>1521377</v>
      </c>
      <c r="AR1092" s="12">
        <f>IFERROR('Market Scenario'!Y1092/'Market Scenario'!Y$1052-1,"")</f>
        <v>-0.03242820056</v>
      </c>
      <c r="AS1092" s="10">
        <f>'Market Scenario'!Z1092</f>
        <v>44897.66</v>
      </c>
      <c r="AT1092" s="12">
        <f>IFERROR('Market Scenario'!Z1092/'Market Scenario'!Z$1052-1,"")</f>
        <v>-0.003878199681</v>
      </c>
      <c r="AU1092" s="10">
        <f>'Market Scenario'!AA1092</f>
        <v>128663.1</v>
      </c>
      <c r="AV1092" s="11">
        <f>IFERROR('Market Scenario'!AA1092/'Market Scenario'!AA$1052-1,"")</f>
        <v>0.07947536043</v>
      </c>
      <c r="AW1092" s="10">
        <f>'Market Scenario'!AB1092</f>
        <v>445363.1</v>
      </c>
      <c r="AX1092" s="11">
        <f>IFERROR('Market Scenario'!AB1092/'Market Scenario'!AB$1052-1,"")</f>
        <v>0.003251262953</v>
      </c>
      <c r="AY1092" s="10">
        <f>'Market Scenario'!AC1092</f>
        <v>381028.1</v>
      </c>
      <c r="AZ1092" s="11">
        <f>IFERROR('Market Scenario'!AC1092/'Market Scenario'!AC$1052-1,"")</f>
        <v>-0.00272489905</v>
      </c>
      <c r="BA1092" s="10">
        <f>'Market Scenario'!AD1092</f>
        <v>394149.8</v>
      </c>
      <c r="BB1092" s="11">
        <f>IFERROR('Market Scenario'!AD1092/'Market Scenario'!AD$1052-1,"")</f>
        <v>0.002858842489</v>
      </c>
      <c r="BC1092" s="10">
        <f>'Market Scenario'!AE1092</f>
        <v>97218.87</v>
      </c>
      <c r="BD1092" s="11">
        <f>IFERROR('Market Scenario'!AE1092/'Market Scenario'!AE$1052-1,"")</f>
        <v>0.04743541261</v>
      </c>
      <c r="BE1092" s="10">
        <f>'Market Scenario'!AF1092</f>
        <v>134477.2</v>
      </c>
      <c r="BF1092" s="11">
        <f>IFERROR('Market Scenario'!AF1092/'Market Scenario'!AF$1052-1,"")</f>
        <v>-0.001278876846</v>
      </c>
      <c r="BG1092" s="10">
        <f>'Market Scenario'!AG1092</f>
        <v>150523.3</v>
      </c>
      <c r="BH1092" s="11">
        <f>IFERROR('Market Scenario'!AG1092/'Market Scenario'!AG$1052-1,"")</f>
        <v>-0.009459024603</v>
      </c>
      <c r="BI1092" s="10">
        <f>'Market Scenario'!AH1092</f>
        <v>195607.6</v>
      </c>
      <c r="BJ1092" s="11">
        <f>IFERROR('Market Scenario'!AH1092/'Market Scenario'!AH$1052-1,"")</f>
        <v>-0.002199564576</v>
      </c>
      <c r="BK1092" s="10">
        <f>'Market Scenario'!AI1092</f>
        <v>100844.9</v>
      </c>
      <c r="BL1092" s="11">
        <f>IFERROR('Market Scenario'!AI1092/'Market Scenario'!AI$1052-1,"")</f>
        <v>0.03737143427</v>
      </c>
      <c r="BM1092" s="10">
        <f>'Market Scenario'!AJ1092</f>
        <v>177122.8</v>
      </c>
      <c r="BN1092" s="11">
        <f>IFERROR('Market Scenario'!AJ1092/'Market Scenario'!AJ$1052-1,"")</f>
        <v>0.07246145146</v>
      </c>
      <c r="BO1092" s="10">
        <f>'Market Scenario'!AK1092</f>
        <v>144972</v>
      </c>
      <c r="BP1092" s="11">
        <f>IFERROR('Market Scenario'!AK1092/'Market Scenario'!AK$1052-1,"")</f>
        <v>0.008620851593</v>
      </c>
      <c r="BQ1092" s="10">
        <f>'Market Scenario'!AL1092</f>
        <v>138746.6</v>
      </c>
      <c r="BR1092" s="11">
        <f>IFERROR('Market Scenario'!AL1092/'Market Scenario'!AL$1052-1,"")</f>
        <v>0.06107425408</v>
      </c>
      <c r="BS1092" s="10">
        <f>'Market Scenario'!AM1092</f>
        <v>166577.4</v>
      </c>
      <c r="BT1092" s="11">
        <f>IFERROR('Market Scenario'!AM1092/'Market Scenario'!AM$1052-1,"")</f>
        <v>-0.0004626337723</v>
      </c>
      <c r="BU1092" s="10">
        <f>'Market Scenario'!AN1092</f>
        <v>101870.4</v>
      </c>
      <c r="BV1092" s="11">
        <f>IFERROR('Market Scenario'!AN1092/'Market Scenario'!AN$1052-1,"")</f>
        <v>0.02552455874</v>
      </c>
      <c r="BW1092" s="10">
        <f>'Market Scenario'!AO1092</f>
        <v>195318.5</v>
      </c>
      <c r="BX1092" s="11">
        <f>IFERROR('Market Scenario'!AO1092/'Market Scenario'!AO$1052-1,"")</f>
        <v>0.05060612564</v>
      </c>
      <c r="BY1092" s="10">
        <f>'Market Scenario'!AP1092</f>
        <v>149491.6</v>
      </c>
      <c r="BZ1092" s="11">
        <f>IFERROR('Market Scenario'!AP1092/'Market Scenario'!AP$1052-1,"")</f>
        <v>0.06965987913</v>
      </c>
      <c r="CA1092" s="10">
        <f>'Market Scenario'!AQ1092</f>
        <v>116174.5</v>
      </c>
      <c r="CB1092" s="11">
        <f>IFERROR('Market Scenario'!AQ1092/'Market Scenario'!AQ$1052-1,"")</f>
        <v>-0.00581324698</v>
      </c>
      <c r="CC1092" s="10">
        <f>'Market Scenario'!AR1092</f>
        <v>1054566</v>
      </c>
      <c r="CD1092" s="11">
        <f>IFERROR('Market Scenario'!AR1092/'Market Scenario'!AR$1052-1,"")</f>
        <v>0.0709960432</v>
      </c>
      <c r="CE1092" s="10">
        <f>'Market Scenario'!AS1092</f>
        <v>17804.79</v>
      </c>
      <c r="CF1092" s="11">
        <f>IFERROR('Market Scenario'!AS1092/'Market Scenario'!AS$1052-1,"")</f>
        <v>-0.06829740528</v>
      </c>
      <c r="CG1092" s="10">
        <f>'Market Scenario'!AT1092</f>
        <v>16953.49</v>
      </c>
      <c r="CH1092" s="11">
        <f>IFERROR('Market Scenario'!AT1092/'Market Scenario'!AT$1052-1,"")</f>
        <v>-0.03727232202</v>
      </c>
      <c r="CI1092" s="10">
        <f>'Market Scenario'!AU1092</f>
        <v>117956.4</v>
      </c>
      <c r="CJ1092" s="11">
        <f>IFERROR('Market Scenario'!AU1092/'Market Scenario'!AU$1052-1,"")</f>
        <v>-0.05612000349</v>
      </c>
      <c r="CK1092" s="10">
        <f>'Market Scenario'!AV1092</f>
        <v>295300.2</v>
      </c>
      <c r="CL1092" s="11">
        <f>IFERROR('Market Scenario'!AV1092/'Market Scenario'!AV$1052-1,"")</f>
        <v>-0.003991451804</v>
      </c>
      <c r="CM1092" s="10">
        <f>'Market Scenario'!AW1092</f>
        <v>157.6648</v>
      </c>
      <c r="CN1092" s="11">
        <f>IFERROR('Market Scenario'!AW1092/'Market Scenario'!AW$1052-1,"")</f>
        <v>0.08412844668</v>
      </c>
      <c r="CO1092" s="10">
        <f>'Market Scenario'!AX1092</f>
        <v>1317034</v>
      </c>
      <c r="CP1092" s="11">
        <f>IFERROR('Market Scenario'!AX1092/'Market Scenario'!AX$1052-1,"")</f>
        <v>-0.0005304564734</v>
      </c>
      <c r="CQ1092" s="10">
        <f>'Market Scenario'!AY1092</f>
        <v>4578251</v>
      </c>
      <c r="CR1092" s="12">
        <f>IFERROR('Market Scenario'!AY1092/'Market Scenario'!AY$1052-1,"")</f>
        <v>-0.06398970404</v>
      </c>
      <c r="CS1092" s="10">
        <f>'Market Scenario'!AZ1092</f>
        <v>34747.05</v>
      </c>
      <c r="CT1092" s="11">
        <f>IFERROR('Market Scenario'!AZ1092/'Market Scenario'!AZ$1052-1,"")</f>
        <v>0.004070079928</v>
      </c>
      <c r="CU1092" s="10">
        <f>'Market Scenario'!BA1092</f>
        <v>619817.6</v>
      </c>
      <c r="CV1092" s="11">
        <f>IFERROR('Market Scenario'!BA1092/'Market Scenario'!BA$1052-1,"")</f>
        <v>-0.06896144081</v>
      </c>
      <c r="CW1092" s="10">
        <f>'Market Scenario'!BB1092</f>
        <v>848646.5</v>
      </c>
      <c r="CX1092" s="11">
        <f>IFERROR('Market Scenario'!BB1092/'Market Scenario'!BB$1052-1,"")</f>
        <v>0.09368075061</v>
      </c>
      <c r="CY1092" s="10">
        <f>'Market Scenario'!BC1092</f>
        <v>50556.35</v>
      </c>
      <c r="CZ1092" s="11">
        <f>IFERROR('Market Scenario'!BC1092/'Market Scenario'!BC$1052-1,"")</f>
        <v>0.06594469844</v>
      </c>
      <c r="DA1092" s="10">
        <f>'Market Scenario'!BD1092</f>
        <v>47237.19</v>
      </c>
      <c r="DB1092" s="11">
        <f>IFERROR('Market Scenario'!BD1092/'Market Scenario'!BD$1052-1,"")</f>
        <v>-0.06293507226</v>
      </c>
    </row>
    <row r="1093" ht="14.25" customHeight="1">
      <c r="A1093" s="9" t="str">
        <f>'Market Scenario'!A1093</f>
        <v>Scenario 2</v>
      </c>
      <c r="B1093" s="9">
        <f>'Market Scenario'!B1093</f>
        <v>1092</v>
      </c>
      <c r="C1093" s="9">
        <f>'Market Scenario'!C1093</f>
        <v>4</v>
      </c>
      <c r="D1093" s="9" t="str">
        <f>'Market Scenario'!D1093</f>
        <v>Strong Growth (FOMO)</v>
      </c>
      <c r="E1093" s="9">
        <f>'Market Scenario'!E1093</f>
        <v>192</v>
      </c>
      <c r="F1093" s="9" t="str">
        <f>'Market Scenario'!F1093</f>
        <v>TRADING</v>
      </c>
      <c r="G1093" s="10">
        <f>'Market Scenario'!G1093</f>
        <v>108645.7</v>
      </c>
      <c r="H1093" s="11">
        <f>IFERROR('Market Scenario'!G1093/'Market Scenario'!G$1052-1,"")</f>
        <v>-0.07671356507</v>
      </c>
      <c r="I1093" s="10">
        <f>'Market Scenario'!H1093</f>
        <v>324840.8</v>
      </c>
      <c r="J1093" s="11">
        <f>IFERROR('Market Scenario'!H1093/'Market Scenario'!H$1052-1,"")</f>
        <v>0.0008503694794</v>
      </c>
      <c r="K1093" s="10">
        <f>'Market Scenario'!I1093</f>
        <v>153854.9</v>
      </c>
      <c r="L1093" s="11">
        <f>IFERROR('Market Scenario'!I1093/'Market Scenario'!I$1052-1,"")</f>
        <v>0.07427519282</v>
      </c>
      <c r="M1093" s="10">
        <f>'Market Scenario'!J1093</f>
        <v>212472.2</v>
      </c>
      <c r="N1093" s="11">
        <f>IFERROR('Market Scenario'!J1093/'Market Scenario'!J$1052-1,"")</f>
        <v>-0.07650976724</v>
      </c>
      <c r="O1093" s="10">
        <f>'Market Scenario'!K1093</f>
        <v>840048.3</v>
      </c>
      <c r="P1093" s="11">
        <f>IFERROR('Market Scenario'!K1093/'Market Scenario'!K$1052-1,"")</f>
        <v>0.1014041177</v>
      </c>
      <c r="Q1093" s="10">
        <f>'Market Scenario'!L1093</f>
        <v>792334.9</v>
      </c>
      <c r="R1093" s="11">
        <f>IFERROR('Market Scenario'!L1093/'Market Scenario'!L$1052-1,"")</f>
        <v>0.07225137564</v>
      </c>
      <c r="S1093" s="10">
        <f>'Market Scenario'!M1093</f>
        <v>181838.7</v>
      </c>
      <c r="T1093" s="11">
        <f>IFERROR('Market Scenario'!M1093/'Market Scenario'!M$1052-1,"")</f>
        <v>0.06737344074</v>
      </c>
      <c r="U1093" s="10">
        <f>'Market Scenario'!N1093</f>
        <v>485780.3</v>
      </c>
      <c r="V1093" s="11">
        <f>IFERROR('Market Scenario'!N1093/'Market Scenario'!N$1052-1,"")</f>
        <v>-0.01150127668</v>
      </c>
      <c r="W1093" s="10">
        <f>'Market Scenario'!O1093</f>
        <v>717658.3</v>
      </c>
      <c r="X1093" s="11">
        <f>IFERROR('Market Scenario'!O1093/'Market Scenario'!O$1052-1,"")</f>
        <v>0.03936853353</v>
      </c>
      <c r="Y1093" s="10">
        <f>'Market Scenario'!P1093</f>
        <v>963794.3</v>
      </c>
      <c r="Z1093" s="11">
        <f>IFERROR('Market Scenario'!P1093/'Market Scenario'!P$1052-1,"")</f>
        <v>-0.0005000640376</v>
      </c>
      <c r="AA1093" s="10">
        <f>'Market Scenario'!Q1093</f>
        <v>482328.8</v>
      </c>
      <c r="AB1093" s="11">
        <f>IFERROR('Market Scenario'!Q1093/'Market Scenario'!Q$1052-1,"")</f>
        <v>0.09596469128</v>
      </c>
      <c r="AC1093" s="10">
        <f>'Market Scenario'!R1093</f>
        <v>284930.4</v>
      </c>
      <c r="AD1093" s="11">
        <f>IFERROR('Market Scenario'!R1093/'Market Scenario'!R$1052-1,"")</f>
        <v>0.004270071539</v>
      </c>
      <c r="AE1093" s="10">
        <f>'Market Scenario'!S1093</f>
        <v>2834927</v>
      </c>
      <c r="AF1093" s="11">
        <f>IFERROR('Market Scenario'!S1093/'Market Scenario'!S$1052-1,"")</f>
        <v>0.09105439364</v>
      </c>
      <c r="AG1093" s="10">
        <f>'Market Scenario'!T1093</f>
        <v>36831.91</v>
      </c>
      <c r="AH1093" s="11">
        <f>IFERROR('Market Scenario'!T1093/'Market Scenario'!T$1052-1,"")</f>
        <v>0.1003550649</v>
      </c>
      <c r="AI1093" s="10">
        <f>'Market Scenario'!U1093</f>
        <v>411953</v>
      </c>
      <c r="AJ1093" s="11">
        <f>IFERROR('Market Scenario'!U1093/'Market Scenario'!U$1052-1,"")</f>
        <v>0.00581092992</v>
      </c>
      <c r="AK1093" s="10">
        <f>'Market Scenario'!V1093</f>
        <v>48820.77</v>
      </c>
      <c r="AL1093" s="11">
        <f>IFERROR('Market Scenario'!V1093/'Market Scenario'!V$1052-1,"")</f>
        <v>-0.01287268927</v>
      </c>
      <c r="AM1093" s="10">
        <f>'Market Scenario'!W1093</f>
        <v>330780.5</v>
      </c>
      <c r="AN1093" s="11">
        <f>IFERROR('Market Scenario'!W1093/'Market Scenario'!W$1052-1,"")</f>
        <v>-0.02408423582</v>
      </c>
      <c r="AO1093" s="10">
        <f>'Market Scenario'!X1093</f>
        <v>392483</v>
      </c>
      <c r="AP1093" s="11">
        <f>IFERROR('Market Scenario'!X1093/'Market Scenario'!X$1052-1,"")</f>
        <v>0.07479235755</v>
      </c>
      <c r="AQ1093" s="10">
        <f>'Market Scenario'!Y1093</f>
        <v>1519769</v>
      </c>
      <c r="AR1093" s="12">
        <f>IFERROR('Market Scenario'!Y1093/'Market Scenario'!Y$1052-1,"")</f>
        <v>-0.03345086322</v>
      </c>
      <c r="AS1093" s="10">
        <f>'Market Scenario'!Z1093</f>
        <v>44882.77</v>
      </c>
      <c r="AT1093" s="12">
        <f>IFERROR('Market Scenario'!Z1093/'Market Scenario'!Z$1052-1,"")</f>
        <v>-0.004208556622</v>
      </c>
      <c r="AU1093" s="10">
        <f>'Market Scenario'!AA1093</f>
        <v>128943.3</v>
      </c>
      <c r="AV1093" s="11">
        <f>IFERROR('Market Scenario'!AA1093/'Market Scenario'!AA$1052-1,"")</f>
        <v>0.0818262209</v>
      </c>
      <c r="AW1093" s="10">
        <f>'Market Scenario'!AB1093</f>
        <v>445381.7</v>
      </c>
      <c r="AX1093" s="11">
        <f>IFERROR('Market Scenario'!AB1093/'Market Scenario'!AB$1052-1,"")</f>
        <v>0.003293162414</v>
      </c>
      <c r="AY1093" s="10">
        <f>'Market Scenario'!AC1093</f>
        <v>380817.6</v>
      </c>
      <c r="AZ1093" s="11">
        <f>IFERROR('Market Scenario'!AC1093/'Market Scenario'!AC$1052-1,"")</f>
        <v>-0.003275846365</v>
      </c>
      <c r="BA1093" s="10">
        <f>'Market Scenario'!AD1093</f>
        <v>394165.5</v>
      </c>
      <c r="BB1093" s="11">
        <f>IFERROR('Market Scenario'!AD1093/'Market Scenario'!AD$1052-1,"")</f>
        <v>0.002898788936</v>
      </c>
      <c r="BC1093" s="10">
        <f>'Market Scenario'!AE1093</f>
        <v>97344.01</v>
      </c>
      <c r="BD1093" s="11">
        <f>IFERROR('Market Scenario'!AE1093/'Market Scenario'!AE$1052-1,"")</f>
        <v>0.04878367007</v>
      </c>
      <c r="BE1093" s="10">
        <f>'Market Scenario'!AF1093</f>
        <v>134470.9</v>
      </c>
      <c r="BF1093" s="11">
        <f>IFERROR('Market Scenario'!AF1093/'Market Scenario'!AF$1052-1,"")</f>
        <v>-0.001325665023</v>
      </c>
      <c r="BG1093" s="10">
        <f>'Market Scenario'!AG1093</f>
        <v>150524.5</v>
      </c>
      <c r="BH1093" s="11">
        <f>IFERROR('Market Scenario'!AG1093/'Market Scenario'!AG$1052-1,"")</f>
        <v>-0.009451127824</v>
      </c>
      <c r="BI1093" s="10">
        <f>'Market Scenario'!AH1093</f>
        <v>195636</v>
      </c>
      <c r="BJ1093" s="11">
        <f>IFERROR('Market Scenario'!AH1093/'Market Scenario'!AH$1052-1,"")</f>
        <v>-0.002054695295</v>
      </c>
      <c r="BK1093" s="10">
        <f>'Market Scenario'!AI1093</f>
        <v>101004.8</v>
      </c>
      <c r="BL1093" s="11">
        <f>IFERROR('Market Scenario'!AI1093/'Market Scenario'!AI$1052-1,"")</f>
        <v>0.03901629378</v>
      </c>
      <c r="BM1093" s="10">
        <f>'Market Scenario'!AJ1093</f>
        <v>177490</v>
      </c>
      <c r="BN1093" s="11">
        <f>IFERROR('Market Scenario'!AJ1093/'Market Scenario'!AJ$1052-1,"")</f>
        <v>0.074684812</v>
      </c>
      <c r="BO1093" s="10">
        <f>'Market Scenario'!AK1093</f>
        <v>144994.3</v>
      </c>
      <c r="BP1093" s="11">
        <f>IFERROR('Market Scenario'!AK1093/'Market Scenario'!AK$1052-1,"")</f>
        <v>0.008776000484</v>
      </c>
      <c r="BQ1093" s="10">
        <f>'Market Scenario'!AL1093</f>
        <v>138967.1</v>
      </c>
      <c r="BR1093" s="11">
        <f>IFERROR('Market Scenario'!AL1093/'Market Scenario'!AL$1052-1,"")</f>
        <v>0.06276054313</v>
      </c>
      <c r="BS1093" s="10">
        <f>'Market Scenario'!AM1093</f>
        <v>166587.8</v>
      </c>
      <c r="BT1093" s="11">
        <f>IFERROR('Market Scenario'!AM1093/'Market Scenario'!AM$1052-1,"")</f>
        <v>-0.0004002292167</v>
      </c>
      <c r="BU1093" s="10">
        <f>'Market Scenario'!AN1093</f>
        <v>102012</v>
      </c>
      <c r="BV1093" s="11">
        <f>IFERROR('Market Scenario'!AN1093/'Market Scenario'!AN$1052-1,"")</f>
        <v>0.02695003932</v>
      </c>
      <c r="BW1093" s="10">
        <f>'Market Scenario'!AO1093</f>
        <v>195546.9</v>
      </c>
      <c r="BX1093" s="11">
        <f>IFERROR('Market Scenario'!AO1093/'Market Scenario'!AO$1052-1,"")</f>
        <v>0.05183467511</v>
      </c>
      <c r="BY1093" s="10">
        <f>'Market Scenario'!AP1093</f>
        <v>149760.7</v>
      </c>
      <c r="BZ1093" s="11">
        <f>IFERROR('Market Scenario'!AP1093/'Market Scenario'!AP$1052-1,"")</f>
        <v>0.0715853751</v>
      </c>
      <c r="CA1093" s="10">
        <f>'Market Scenario'!AQ1093</f>
        <v>116199.7</v>
      </c>
      <c r="CB1093" s="11">
        <f>IFERROR('Market Scenario'!AQ1093/'Market Scenario'!AQ$1052-1,"")</f>
        <v>-0.00559759289</v>
      </c>
      <c r="CC1093" s="10">
        <f>'Market Scenario'!AR1093</f>
        <v>1056957</v>
      </c>
      <c r="CD1093" s="11">
        <f>IFERROR('Market Scenario'!AR1093/'Market Scenario'!AR$1052-1,"")</f>
        <v>0.07342429476</v>
      </c>
      <c r="CE1093" s="10">
        <f>'Market Scenario'!AS1093</f>
        <v>17777.28</v>
      </c>
      <c r="CF1093" s="11">
        <f>IFERROR('Market Scenario'!AS1093/'Market Scenario'!AS$1052-1,"")</f>
        <v>-0.06973696948</v>
      </c>
      <c r="CG1093" s="10">
        <f>'Market Scenario'!AT1093</f>
        <v>16945.81</v>
      </c>
      <c r="CH1093" s="11">
        <f>IFERROR('Market Scenario'!AT1093/'Market Scenario'!AT$1052-1,"")</f>
        <v>-0.03770844158</v>
      </c>
      <c r="CI1093" s="10">
        <f>'Market Scenario'!AU1093</f>
        <v>117739.3</v>
      </c>
      <c r="CJ1093" s="11">
        <f>IFERROR('Market Scenario'!AU1093/'Market Scenario'!AU$1052-1,"")</f>
        <v>-0.05785722459</v>
      </c>
      <c r="CK1093" s="10">
        <f>'Market Scenario'!AV1093</f>
        <v>295148.8</v>
      </c>
      <c r="CL1093" s="11">
        <f>IFERROR('Market Scenario'!AV1093/'Market Scenario'!AV$1052-1,"")</f>
        <v>-0.004502103995</v>
      </c>
      <c r="CM1093" s="10">
        <f>'Market Scenario'!AW1093</f>
        <v>158.1039</v>
      </c>
      <c r="CN1093" s="11">
        <f>IFERROR('Market Scenario'!AW1093/'Market Scenario'!AW$1052-1,"")</f>
        <v>0.08714776869</v>
      </c>
      <c r="CO1093" s="10">
        <f>'Market Scenario'!AX1093</f>
        <v>1317697</v>
      </c>
      <c r="CP1093" s="11">
        <f>IFERROR('Market Scenario'!AX1093/'Market Scenario'!AX$1052-1,"")</f>
        <v>-0.0000273196467</v>
      </c>
      <c r="CQ1093" s="10">
        <f>'Market Scenario'!AY1093</f>
        <v>4573471</v>
      </c>
      <c r="CR1093" s="12">
        <f>IFERROR('Market Scenario'!AY1093/'Market Scenario'!AY$1052-1,"")</f>
        <v>-0.06496696134</v>
      </c>
      <c r="CS1093" s="10">
        <f>'Market Scenario'!AZ1093</f>
        <v>34763.6</v>
      </c>
      <c r="CT1093" s="11">
        <f>IFERROR('Market Scenario'!AZ1093/'Market Scenario'!AZ$1052-1,"")</f>
        <v>0.004548317931</v>
      </c>
      <c r="CU1093" s="10">
        <f>'Market Scenario'!BA1093</f>
        <v>618413.7</v>
      </c>
      <c r="CV1093" s="11">
        <f>IFERROR('Market Scenario'!BA1093/'Market Scenario'!BA$1052-1,"")</f>
        <v>-0.07107026287</v>
      </c>
      <c r="CW1093" s="10">
        <f>'Market Scenario'!BB1093</f>
        <v>851031.6</v>
      </c>
      <c r="CX1093" s="11">
        <f>IFERROR('Market Scenario'!BB1093/'Market Scenario'!BB$1052-1,"")</f>
        <v>0.09675451331</v>
      </c>
      <c r="CY1093" s="10">
        <f>'Market Scenario'!BC1093</f>
        <v>50652.57</v>
      </c>
      <c r="CZ1093" s="11">
        <f>IFERROR('Market Scenario'!BC1093/'Market Scenario'!BC$1052-1,"")</f>
        <v>0.06797342874</v>
      </c>
      <c r="DA1093" s="10">
        <f>'Market Scenario'!BD1093</f>
        <v>47129.45</v>
      </c>
      <c r="DB1093" s="11">
        <f>IFERROR('Market Scenario'!BD1093/'Market Scenario'!BD$1052-1,"")</f>
        <v>-0.06507235805</v>
      </c>
    </row>
    <row r="1094" ht="14.25" customHeight="1">
      <c r="A1094" s="9" t="str">
        <f>'Market Scenario'!A1094</f>
        <v>Scenario 2</v>
      </c>
      <c r="B1094" s="9">
        <f>'Market Scenario'!B1094</f>
        <v>1093</v>
      </c>
      <c r="C1094" s="9">
        <f>'Market Scenario'!C1094</f>
        <v>4</v>
      </c>
      <c r="D1094" s="9" t="str">
        <f>'Market Scenario'!D1094</f>
        <v>Strong Growth (FOMO)</v>
      </c>
      <c r="E1094" s="9">
        <f>'Market Scenario'!E1094</f>
        <v>193</v>
      </c>
      <c r="F1094" s="9" t="str">
        <f>'Market Scenario'!F1094</f>
        <v>TRADING</v>
      </c>
      <c r="G1094" s="10">
        <f>'Market Scenario'!G1094</f>
        <v>108400.6</v>
      </c>
      <c r="H1094" s="11">
        <f>IFERROR('Market Scenario'!G1094/'Market Scenario'!G$1052-1,"")</f>
        <v>-0.07879645933</v>
      </c>
      <c r="I1094" s="10">
        <f>'Market Scenario'!H1094</f>
        <v>324918.6</v>
      </c>
      <c r="J1094" s="11">
        <f>IFERROR('Market Scenario'!H1094/'Market Scenario'!H$1052-1,"")</f>
        <v>0.001090075079</v>
      </c>
      <c r="K1094" s="10">
        <f>'Market Scenario'!I1094</f>
        <v>153856.6</v>
      </c>
      <c r="L1094" s="11">
        <f>IFERROR('Market Scenario'!I1094/'Market Scenario'!I$1052-1,"")</f>
        <v>0.07428706288</v>
      </c>
      <c r="M1094" s="10">
        <f>'Market Scenario'!J1094</f>
        <v>212129.7</v>
      </c>
      <c r="N1094" s="11">
        <f>IFERROR('Market Scenario'!J1094/'Market Scenario'!J$1052-1,"")</f>
        <v>-0.07799841095</v>
      </c>
      <c r="O1094" s="10">
        <f>'Market Scenario'!K1094</f>
        <v>842009.4</v>
      </c>
      <c r="P1094" s="11">
        <f>IFERROR('Market Scenario'!K1094/'Market Scenario'!K$1052-1,"")</f>
        <v>0.1039753551</v>
      </c>
      <c r="Q1094" s="10">
        <f>'Market Scenario'!L1094</f>
        <v>793500.2</v>
      </c>
      <c r="R1094" s="11">
        <f>IFERROR('Market Scenario'!L1094/'Market Scenario'!L$1052-1,"")</f>
        <v>0.07382835342</v>
      </c>
      <c r="S1094" s="10">
        <f>'Market Scenario'!M1094</f>
        <v>182140.6</v>
      </c>
      <c r="T1094" s="11">
        <f>IFERROR('Market Scenario'!M1094/'Market Scenario'!M$1052-1,"")</f>
        <v>0.06914556098</v>
      </c>
      <c r="U1094" s="10">
        <f>'Market Scenario'!N1094</f>
        <v>485757.9</v>
      </c>
      <c r="V1094" s="11">
        <f>IFERROR('Market Scenario'!N1094/'Market Scenario'!N$1052-1,"")</f>
        <v>-0.01154685772</v>
      </c>
      <c r="W1094" s="10">
        <f>'Market Scenario'!O1094</f>
        <v>717707.4</v>
      </c>
      <c r="X1094" s="11">
        <f>IFERROR('Market Scenario'!O1094/'Market Scenario'!O$1052-1,"")</f>
        <v>0.03943964397</v>
      </c>
      <c r="Y1094" s="10">
        <f>'Market Scenario'!P1094</f>
        <v>963202.6</v>
      </c>
      <c r="Z1094" s="11">
        <f>IFERROR('Market Scenario'!P1094/'Market Scenario'!P$1052-1,"")</f>
        <v>-0.001113684716</v>
      </c>
      <c r="AA1094" s="10">
        <f>'Market Scenario'!Q1094</f>
        <v>483312.8</v>
      </c>
      <c r="AB1094" s="11">
        <f>IFERROR('Market Scenario'!Q1094/'Market Scenario'!Q$1052-1,"")</f>
        <v>0.09820057115</v>
      </c>
      <c r="AC1094" s="10">
        <f>'Market Scenario'!R1094</f>
        <v>284889.8</v>
      </c>
      <c r="AD1094" s="11">
        <f>IFERROR('Market Scenario'!R1094/'Market Scenario'!R$1052-1,"")</f>
        <v>0.004126972154</v>
      </c>
      <c r="AE1094" s="10">
        <f>'Market Scenario'!S1094</f>
        <v>2840542</v>
      </c>
      <c r="AF1094" s="11">
        <f>IFERROR('Market Scenario'!S1094/'Market Scenario'!S$1052-1,"")</f>
        <v>0.09321539123</v>
      </c>
      <c r="AG1094" s="10">
        <f>'Market Scenario'!T1094</f>
        <v>36919.69</v>
      </c>
      <c r="AH1094" s="11">
        <f>IFERROR('Market Scenario'!T1094/'Market Scenario'!T$1052-1,"")</f>
        <v>0.1029774966</v>
      </c>
      <c r="AI1094" s="10">
        <f>'Market Scenario'!U1094</f>
        <v>412216.8</v>
      </c>
      <c r="AJ1094" s="11">
        <f>IFERROR('Market Scenario'!U1094/'Market Scenario'!U$1052-1,"")</f>
        <v>0.006455015345</v>
      </c>
      <c r="AK1094" s="10">
        <f>'Market Scenario'!V1094</f>
        <v>48823.85</v>
      </c>
      <c r="AL1094" s="11">
        <f>IFERROR('Market Scenario'!V1094/'Market Scenario'!V$1052-1,"")</f>
        <v>-0.01281041348</v>
      </c>
      <c r="AM1094" s="10">
        <f>'Market Scenario'!W1094</f>
        <v>330664.7</v>
      </c>
      <c r="AN1094" s="11">
        <f>IFERROR('Market Scenario'!W1094/'Market Scenario'!W$1052-1,"")</f>
        <v>-0.02442588548</v>
      </c>
      <c r="AO1094" s="10">
        <f>'Market Scenario'!X1094</f>
        <v>393141.3</v>
      </c>
      <c r="AP1094" s="11">
        <f>IFERROR('Market Scenario'!X1094/'Market Scenario'!X$1052-1,"")</f>
        <v>0.07659507464</v>
      </c>
      <c r="AQ1094" s="10">
        <f>'Market Scenario'!Y1094</f>
        <v>1517111</v>
      </c>
      <c r="AR1094" s="12">
        <f>IFERROR('Market Scenario'!Y1094/'Market Scenario'!Y$1052-1,"")</f>
        <v>-0.03514130934</v>
      </c>
      <c r="AS1094" s="10">
        <f>'Market Scenario'!Z1094</f>
        <v>44846.48</v>
      </c>
      <c r="AT1094" s="12">
        <f>IFERROR('Market Scenario'!Z1094/'Market Scenario'!Z$1052-1,"")</f>
        <v>-0.005013704599</v>
      </c>
      <c r="AU1094" s="10">
        <f>'Market Scenario'!AA1094</f>
        <v>129236.1</v>
      </c>
      <c r="AV1094" s="11">
        <f>IFERROR('Market Scenario'!AA1094/'Market Scenario'!AA$1052-1,"")</f>
        <v>0.08428279459</v>
      </c>
      <c r="AW1094" s="10">
        <f>'Market Scenario'!AB1094</f>
        <v>445233.7</v>
      </c>
      <c r="AX1094" s="11">
        <f>IFERROR('Market Scenario'!AB1094/'Market Scenario'!AB$1052-1,"")</f>
        <v>0.002959768859</v>
      </c>
      <c r="AY1094" s="10">
        <f>'Market Scenario'!AC1094</f>
        <v>380796.4</v>
      </c>
      <c r="AZ1094" s="11">
        <f>IFERROR('Market Scenario'!AC1094/'Market Scenario'!AC$1052-1,"")</f>
        <v>-0.003331333696</v>
      </c>
      <c r="BA1094" s="10">
        <f>'Market Scenario'!AD1094</f>
        <v>393975.5</v>
      </c>
      <c r="BB1094" s="11">
        <f>IFERROR('Market Scenario'!AD1094/'Market Scenario'!AD$1052-1,"")</f>
        <v>0.002415360604</v>
      </c>
      <c r="BC1094" s="10">
        <f>'Market Scenario'!AE1094</f>
        <v>97533.11</v>
      </c>
      <c r="BD1094" s="11">
        <f>IFERROR('Market Scenario'!AE1094/'Market Scenario'!AE$1052-1,"")</f>
        <v>0.05082103213</v>
      </c>
      <c r="BE1094" s="10">
        <f>'Market Scenario'!AF1094</f>
        <v>134487</v>
      </c>
      <c r="BF1094" s="11">
        <f>IFERROR('Market Scenario'!AF1094/'Market Scenario'!AF$1052-1,"")</f>
        <v>-0.001206095237</v>
      </c>
      <c r="BG1094" s="10">
        <f>'Market Scenario'!AG1094</f>
        <v>150523.7</v>
      </c>
      <c r="BH1094" s="11">
        <f>IFERROR('Market Scenario'!AG1094/'Market Scenario'!AG$1052-1,"")</f>
        <v>-0.009456392344</v>
      </c>
      <c r="BI1094" s="10">
        <f>'Market Scenario'!AH1094</f>
        <v>195698.6</v>
      </c>
      <c r="BJ1094" s="11">
        <f>IFERROR('Market Scenario'!AH1094/'Market Scenario'!AH$1052-1,"")</f>
        <v>-0.001735370753</v>
      </c>
      <c r="BK1094" s="10">
        <f>'Market Scenario'!AI1094</f>
        <v>101050.6</v>
      </c>
      <c r="BL1094" s="11">
        <f>IFERROR('Market Scenario'!AI1094/'Market Scenario'!AI$1052-1,"")</f>
        <v>0.03948742927</v>
      </c>
      <c r="BM1094" s="10">
        <f>'Market Scenario'!AJ1094</f>
        <v>177918.4</v>
      </c>
      <c r="BN1094" s="11">
        <f>IFERROR('Market Scenario'!AJ1094/'Market Scenario'!AJ$1052-1,"")</f>
        <v>0.07727873264</v>
      </c>
      <c r="BO1094" s="10">
        <f>'Market Scenario'!AK1094</f>
        <v>145020.3</v>
      </c>
      <c r="BP1094" s="11">
        <f>IFERROR('Market Scenario'!AK1094/'Market Scenario'!AK$1052-1,"")</f>
        <v>0.008956891568</v>
      </c>
      <c r="BQ1094" s="10">
        <f>'Market Scenario'!AL1094</f>
        <v>139164.2</v>
      </c>
      <c r="BR1094" s="11">
        <f>IFERROR('Market Scenario'!AL1094/'Market Scenario'!AL$1052-1,"")</f>
        <v>0.06426787906</v>
      </c>
      <c r="BS1094" s="10">
        <f>'Market Scenario'!AM1094</f>
        <v>166537.8</v>
      </c>
      <c r="BT1094" s="11">
        <f>IFERROR('Market Scenario'!AM1094/'Market Scenario'!AM$1052-1,"")</f>
        <v>-0.0007002511183</v>
      </c>
      <c r="BU1094" s="10">
        <f>'Market Scenario'!AN1094</f>
        <v>102102.1</v>
      </c>
      <c r="BV1094" s="11">
        <f>IFERROR('Market Scenario'!AN1094/'Market Scenario'!AN$1052-1,"")</f>
        <v>0.02785707181</v>
      </c>
      <c r="BW1094" s="10">
        <f>'Market Scenario'!AO1094</f>
        <v>195792.9</v>
      </c>
      <c r="BX1094" s="11">
        <f>IFERROR('Market Scenario'!AO1094/'Market Scenario'!AO$1052-1,"")</f>
        <v>0.05315789389</v>
      </c>
      <c r="BY1094" s="10">
        <f>'Market Scenario'!AP1094</f>
        <v>149870.4</v>
      </c>
      <c r="BZ1094" s="11">
        <f>IFERROR('Market Scenario'!AP1094/'Market Scenario'!AP$1052-1,"")</f>
        <v>0.07237031345</v>
      </c>
      <c r="CA1094" s="10">
        <f>'Market Scenario'!AQ1094</f>
        <v>116189.8</v>
      </c>
      <c r="CB1094" s="11">
        <f>IFERROR('Market Scenario'!AQ1094/'Market Scenario'!AQ$1052-1,"")</f>
        <v>-0.00568231414</v>
      </c>
      <c r="CC1094" s="10">
        <f>'Market Scenario'!AR1094</f>
        <v>1058819</v>
      </c>
      <c r="CD1094" s="11">
        <f>IFERROR('Market Scenario'!AR1094/'Market Scenario'!AR$1052-1,"")</f>
        <v>0.07531530456</v>
      </c>
      <c r="CE1094" s="10">
        <f>'Market Scenario'!AS1094</f>
        <v>17735.29</v>
      </c>
      <c r="CF1094" s="11">
        <f>IFERROR('Market Scenario'!AS1094/'Market Scenario'!AS$1052-1,"")</f>
        <v>-0.07193425415</v>
      </c>
      <c r="CG1094" s="10">
        <f>'Market Scenario'!AT1094</f>
        <v>16934.79</v>
      </c>
      <c r="CH1094" s="11">
        <f>IFERROR('Market Scenario'!AT1094/'Market Scenario'!AT$1052-1,"")</f>
        <v>-0.03833422772</v>
      </c>
      <c r="CI1094" s="10">
        <f>'Market Scenario'!AU1094</f>
        <v>117778.5</v>
      </c>
      <c r="CJ1094" s="11">
        <f>IFERROR('Market Scenario'!AU1094/'Market Scenario'!AU$1052-1,"")</f>
        <v>-0.05754354856</v>
      </c>
      <c r="CK1094" s="10">
        <f>'Market Scenario'!AV1094</f>
        <v>295145.2</v>
      </c>
      <c r="CL1094" s="11">
        <f>IFERROR('Market Scenario'!AV1094/'Market Scenario'!AV$1052-1,"")</f>
        <v>-0.004514246319</v>
      </c>
      <c r="CM1094" s="10">
        <f>'Market Scenario'!AW1094</f>
        <v>158.4831</v>
      </c>
      <c r="CN1094" s="11">
        <f>IFERROR('Market Scenario'!AW1094/'Market Scenario'!AW$1052-1,"")</f>
        <v>0.08975520869</v>
      </c>
      <c r="CO1094" s="10">
        <f>'Market Scenario'!AX1094</f>
        <v>1317606</v>
      </c>
      <c r="CP1094" s="11">
        <f>IFERROR('Market Scenario'!AX1094/'Market Scenario'!AX$1052-1,"")</f>
        <v>-0.00009637764251</v>
      </c>
      <c r="CQ1094" s="10">
        <f>'Market Scenario'!AY1094</f>
        <v>4571316</v>
      </c>
      <c r="CR1094" s="12">
        <f>IFERROR('Market Scenario'!AY1094/'Market Scenario'!AY$1052-1,"")</f>
        <v>-0.06540754492</v>
      </c>
      <c r="CS1094" s="10">
        <f>'Market Scenario'!AZ1094</f>
        <v>34767.65</v>
      </c>
      <c r="CT1094" s="11">
        <f>IFERROR('Market Scenario'!AZ1094/'Market Scenario'!AZ$1052-1,"")</f>
        <v>0.004665348984</v>
      </c>
      <c r="CU1094" s="10">
        <f>'Market Scenario'!BA1094</f>
        <v>616956.6</v>
      </c>
      <c r="CV1094" s="11">
        <f>IFERROR('Market Scenario'!BA1094/'Market Scenario'!BA$1052-1,"")</f>
        <v>-0.07325899757</v>
      </c>
      <c r="CW1094" s="10">
        <f>'Market Scenario'!BB1094</f>
        <v>852611.7</v>
      </c>
      <c r="CX1094" s="11">
        <f>IFERROR('Market Scenario'!BB1094/'Market Scenario'!BB$1052-1,"")</f>
        <v>0.09879084405</v>
      </c>
      <c r="CY1094" s="10">
        <f>'Market Scenario'!BC1094</f>
        <v>50713.76</v>
      </c>
      <c r="CZ1094" s="11">
        <f>IFERROR('Market Scenario'!BC1094/'Market Scenario'!BC$1052-1,"")</f>
        <v>0.06926357638</v>
      </c>
      <c r="DA1094" s="10">
        <f>'Market Scenario'!BD1094</f>
        <v>46980.32</v>
      </c>
      <c r="DB1094" s="11">
        <f>IFERROR('Market Scenario'!BD1094/'Market Scenario'!BD$1052-1,"")</f>
        <v>-0.0680307155</v>
      </c>
    </row>
    <row r="1095" ht="14.25" customHeight="1">
      <c r="A1095" s="9" t="str">
        <f>'Market Scenario'!A1095</f>
        <v>Scenario 2</v>
      </c>
      <c r="B1095" s="9">
        <f>'Market Scenario'!B1095</f>
        <v>1094</v>
      </c>
      <c r="C1095" s="9">
        <f>'Market Scenario'!C1095</f>
        <v>4</v>
      </c>
      <c r="D1095" s="9" t="str">
        <f>'Market Scenario'!D1095</f>
        <v>Strong Growth (FOMO)</v>
      </c>
      <c r="E1095" s="9">
        <f>'Market Scenario'!E1095</f>
        <v>194</v>
      </c>
      <c r="F1095" s="9" t="str">
        <f>'Market Scenario'!F1095</f>
        <v>TRADING</v>
      </c>
      <c r="G1095" s="10">
        <f>'Market Scenario'!G1095</f>
        <v>108168.3</v>
      </c>
      <c r="H1095" s="11">
        <f>IFERROR('Market Scenario'!G1095/'Market Scenario'!G$1052-1,"")</f>
        <v>-0.0807705774</v>
      </c>
      <c r="I1095" s="10">
        <f>'Market Scenario'!H1095</f>
        <v>325071.6</v>
      </c>
      <c r="J1095" s="11">
        <f>IFERROR('Market Scenario'!H1095/'Market Scenario'!H$1052-1,"")</f>
        <v>0.001561475551</v>
      </c>
      <c r="K1095" s="10">
        <f>'Market Scenario'!I1095</f>
        <v>154202.3</v>
      </c>
      <c r="L1095" s="11">
        <f>IFERROR('Market Scenario'!I1095/'Market Scenario'!I$1052-1,"")</f>
        <v>0.07670087573</v>
      </c>
      <c r="M1095" s="10">
        <f>'Market Scenario'!J1095</f>
        <v>211816.6</v>
      </c>
      <c r="N1095" s="11">
        <f>IFERROR('Market Scenario'!J1095/'Market Scenario'!J$1052-1,"")</f>
        <v>-0.07935927036</v>
      </c>
      <c r="O1095" s="10">
        <f>'Market Scenario'!K1095</f>
        <v>843776.7</v>
      </c>
      <c r="P1095" s="11">
        <f>IFERROR('Market Scenario'!K1095/'Market Scenario'!K$1052-1,"")</f>
        <v>0.1062924975</v>
      </c>
      <c r="Q1095" s="10">
        <f>'Market Scenario'!L1095</f>
        <v>794305.2</v>
      </c>
      <c r="R1095" s="11">
        <f>IFERROR('Market Scenario'!L1095/'Market Scenario'!L$1052-1,"")</f>
        <v>0.07491774423</v>
      </c>
      <c r="S1095" s="10">
        <f>'Market Scenario'!M1095</f>
        <v>182434.8</v>
      </c>
      <c r="T1095" s="11">
        <f>IFERROR('Market Scenario'!M1095/'Market Scenario'!M$1052-1,"")</f>
        <v>0.07087248306</v>
      </c>
      <c r="U1095" s="10">
        <f>'Market Scenario'!N1095</f>
        <v>485540.9</v>
      </c>
      <c r="V1095" s="11">
        <f>IFERROR('Market Scenario'!N1095/'Market Scenario'!N$1052-1,"")</f>
        <v>-0.01198842404</v>
      </c>
      <c r="W1095" s="10">
        <f>'Market Scenario'!O1095</f>
        <v>718183.4</v>
      </c>
      <c r="X1095" s="11">
        <f>IFERROR('Market Scenario'!O1095/'Market Scenario'!O$1052-1,"")</f>
        <v>0.04012902417</v>
      </c>
      <c r="Y1095" s="10">
        <f>'Market Scenario'!P1095</f>
        <v>964919.9</v>
      </c>
      <c r="Z1095" s="11">
        <f>IFERROR('Market Scenario'!P1095/'Market Scenario'!P$1052-1,"")</f>
        <v>0.0006672360054</v>
      </c>
      <c r="AA1095" s="10">
        <f>'Market Scenario'!Q1095</f>
        <v>484261.4</v>
      </c>
      <c r="AB1095" s="11">
        <f>IFERROR('Market Scenario'!Q1095/'Market Scenario'!Q$1052-1,"")</f>
        <v>0.1003560139</v>
      </c>
      <c r="AC1095" s="10">
        <f>'Market Scenario'!R1095</f>
        <v>284905</v>
      </c>
      <c r="AD1095" s="11">
        <f>IFERROR('Market Scenario'!R1095/'Market Scenario'!R$1052-1,"")</f>
        <v>0.004180546308</v>
      </c>
      <c r="AE1095" s="10">
        <f>'Market Scenario'!S1095</f>
        <v>2847446</v>
      </c>
      <c r="AF1095" s="11">
        <f>IFERROR('Market Scenario'!S1095/'Market Scenario'!S$1052-1,"")</f>
        <v>0.09587247536</v>
      </c>
      <c r="AG1095" s="10">
        <f>'Market Scenario'!T1095</f>
        <v>36996.44</v>
      </c>
      <c r="AH1095" s="11">
        <f>IFERROR('Market Scenario'!T1095/'Market Scenario'!T$1052-1,"")</f>
        <v>0.1052704065</v>
      </c>
      <c r="AI1095" s="10">
        <f>'Market Scenario'!U1095</f>
        <v>412430</v>
      </c>
      <c r="AJ1095" s="11">
        <f>IFERROR('Market Scenario'!U1095/'Market Scenario'!U$1052-1,"")</f>
        <v>0.006975557471</v>
      </c>
      <c r="AK1095" s="10">
        <f>'Market Scenario'!V1095</f>
        <v>48808.52</v>
      </c>
      <c r="AL1095" s="11">
        <f>IFERROR('Market Scenario'!V1095/'Market Scenario'!V$1052-1,"")</f>
        <v>-0.01312037708</v>
      </c>
      <c r="AM1095" s="10">
        <f>'Market Scenario'!W1095</f>
        <v>330106.9</v>
      </c>
      <c r="AN1095" s="11">
        <f>IFERROR('Market Scenario'!W1095/'Market Scenario'!W$1052-1,"")</f>
        <v>-0.02607158652</v>
      </c>
      <c r="AO1095" s="10">
        <f>'Market Scenario'!X1095</f>
        <v>393803.9</v>
      </c>
      <c r="AP1095" s="11">
        <f>IFERROR('Market Scenario'!X1095/'Market Scenario'!X$1052-1,"")</f>
        <v>0.07840956702</v>
      </c>
      <c r="AQ1095" s="10">
        <f>'Market Scenario'!Y1095</f>
        <v>1516109</v>
      </c>
      <c r="AR1095" s="12">
        <f>IFERROR('Market Scenario'!Y1095/'Market Scenario'!Y$1052-1,"")</f>
        <v>-0.03577856555</v>
      </c>
      <c r="AS1095" s="10">
        <f>'Market Scenario'!Z1095</f>
        <v>44851.69</v>
      </c>
      <c r="AT1095" s="12">
        <f>IFERROR('Market Scenario'!Z1095/'Market Scenario'!Z$1052-1,"")</f>
        <v>-0.00489811295</v>
      </c>
      <c r="AU1095" s="10">
        <f>'Market Scenario'!AA1095</f>
        <v>129543.3</v>
      </c>
      <c r="AV1095" s="11">
        <f>IFERROR('Market Scenario'!AA1095/'Market Scenario'!AA$1052-1,"")</f>
        <v>0.08686018337</v>
      </c>
      <c r="AW1095" s="10">
        <f>'Market Scenario'!AB1095</f>
        <v>445197</v>
      </c>
      <c r="AX1095" s="11">
        <f>IFERROR('Market Scenario'!AB1095/'Market Scenario'!AB$1052-1,"")</f>
        <v>0.002877096268</v>
      </c>
      <c r="AY1095" s="10">
        <f>'Market Scenario'!AC1095</f>
        <v>380708</v>
      </c>
      <c r="AZ1095" s="11">
        <f>IFERROR('Market Scenario'!AC1095/'Market Scenario'!AC$1052-1,"")</f>
        <v>-0.003562705395</v>
      </c>
      <c r="BA1095" s="10">
        <f>'Market Scenario'!AD1095</f>
        <v>394191.1</v>
      </c>
      <c r="BB1095" s="11">
        <f>IFERROR('Market Scenario'!AD1095/'Market Scenario'!AD$1052-1,"")</f>
        <v>0.002963924542</v>
      </c>
      <c r="BC1095" s="10">
        <f>'Market Scenario'!AE1095</f>
        <v>97600.99</v>
      </c>
      <c r="BD1095" s="11">
        <f>IFERROR('Market Scenario'!AE1095/'Market Scenario'!AE$1052-1,"")</f>
        <v>0.05155237076</v>
      </c>
      <c r="BE1095" s="10">
        <f>'Market Scenario'!AF1095</f>
        <v>134517.2</v>
      </c>
      <c r="BF1095" s="11">
        <f>IFERROR('Market Scenario'!AF1095/'Market Scenario'!AF$1052-1,"")</f>
        <v>-0.0009818090537</v>
      </c>
      <c r="BG1095" s="10">
        <f>'Market Scenario'!AG1095</f>
        <v>150503</v>
      </c>
      <c r="BH1095" s="11">
        <f>IFERROR('Market Scenario'!AG1095/'Market Scenario'!AG$1052-1,"")</f>
        <v>-0.009592611774</v>
      </c>
      <c r="BI1095" s="10">
        <f>'Market Scenario'!AH1095</f>
        <v>195605.4</v>
      </c>
      <c r="BJ1095" s="11">
        <f>IFERROR('Market Scenario'!AH1095/'Market Scenario'!AH$1052-1,"")</f>
        <v>-0.002210786844</v>
      </c>
      <c r="BK1095" s="10">
        <f>'Market Scenario'!AI1095</f>
        <v>101255.8</v>
      </c>
      <c r="BL1095" s="11">
        <f>IFERROR('Market Scenario'!AI1095/'Market Scenario'!AI$1052-1,"")</f>
        <v>0.04159828087</v>
      </c>
      <c r="BM1095" s="10">
        <f>'Market Scenario'!AJ1095</f>
        <v>178226.5</v>
      </c>
      <c r="BN1095" s="11">
        <f>IFERROR('Market Scenario'!AJ1095/'Market Scenario'!AJ$1052-1,"")</f>
        <v>0.07914424839</v>
      </c>
      <c r="BO1095" s="10">
        <f>'Market Scenario'!AK1095</f>
        <v>145116.5</v>
      </c>
      <c r="BP1095" s="11">
        <f>IFERROR('Market Scenario'!AK1095/'Market Scenario'!AK$1052-1,"")</f>
        <v>0.009626188576</v>
      </c>
      <c r="BQ1095" s="10">
        <f>'Market Scenario'!AL1095</f>
        <v>139364.3</v>
      </c>
      <c r="BR1095" s="11">
        <f>IFERROR('Market Scenario'!AL1095/'Market Scenario'!AL$1052-1,"")</f>
        <v>0.0657981577</v>
      </c>
      <c r="BS1095" s="10">
        <f>'Market Scenario'!AM1095</f>
        <v>166629.2</v>
      </c>
      <c r="BT1095" s="11">
        <f>IFERROR('Market Scenario'!AM1095/'Market Scenario'!AM$1052-1,"")</f>
        <v>-0.0001518110822</v>
      </c>
      <c r="BU1095" s="10">
        <f>'Market Scenario'!AN1095</f>
        <v>102261.8</v>
      </c>
      <c r="BV1095" s="11">
        <f>IFERROR('Market Scenario'!AN1095/'Market Scenario'!AN$1052-1,"")</f>
        <v>0.02946476425</v>
      </c>
      <c r="BW1095" s="10">
        <f>'Market Scenario'!AO1095</f>
        <v>196003.1</v>
      </c>
      <c r="BX1095" s="11">
        <f>IFERROR('Market Scenario'!AO1095/'Market Scenario'!AO$1052-1,"")</f>
        <v>0.05428854668</v>
      </c>
      <c r="BY1095" s="10">
        <f>'Market Scenario'!AP1095</f>
        <v>150333</v>
      </c>
      <c r="BZ1095" s="11">
        <f>IFERROR('Market Scenario'!AP1095/'Market Scenario'!AP$1052-1,"")</f>
        <v>0.07568036338</v>
      </c>
      <c r="CA1095" s="10">
        <f>'Market Scenario'!AQ1095</f>
        <v>116090.3</v>
      </c>
      <c r="CB1095" s="11">
        <f>IFERROR('Market Scenario'!AQ1095/'Market Scenario'!AQ$1052-1,"")</f>
        <v>-0.00653380549</v>
      </c>
      <c r="CC1095" s="10">
        <f>'Market Scenario'!AR1095</f>
        <v>1060515</v>
      </c>
      <c r="CD1095" s="11">
        <f>IFERROR('Market Scenario'!AR1095/'Market Scenario'!AR$1052-1,"")</f>
        <v>0.07703772808</v>
      </c>
      <c r="CE1095" s="10">
        <f>'Market Scenario'!AS1095</f>
        <v>17690.28</v>
      </c>
      <c r="CF1095" s="11">
        <f>IFERROR('Market Scenario'!AS1095/'Market Scenario'!AS$1052-1,"")</f>
        <v>-0.07428957166</v>
      </c>
      <c r="CG1095" s="10">
        <f>'Market Scenario'!AT1095</f>
        <v>16934.54</v>
      </c>
      <c r="CH1095" s="11">
        <f>IFERROR('Market Scenario'!AT1095/'Market Scenario'!AT$1052-1,"")</f>
        <v>-0.03834842432</v>
      </c>
      <c r="CI1095" s="10">
        <f>'Market Scenario'!AU1095</f>
        <v>117647.8</v>
      </c>
      <c r="CJ1095" s="11">
        <f>IFERROR('Market Scenario'!AU1095/'Market Scenario'!AU$1052-1,"")</f>
        <v>-0.05858940207</v>
      </c>
      <c r="CK1095" s="10">
        <f>'Market Scenario'!AV1095</f>
        <v>295138.6</v>
      </c>
      <c r="CL1095" s="11">
        <f>IFERROR('Market Scenario'!AV1095/'Market Scenario'!AV$1052-1,"")</f>
        <v>-0.004536507247</v>
      </c>
      <c r="CM1095" s="10">
        <f>'Market Scenario'!AW1095</f>
        <v>158.6028</v>
      </c>
      <c r="CN1095" s="11">
        <f>IFERROR('Market Scenario'!AW1095/'Market Scenario'!AW$1052-1,"")</f>
        <v>0.09057828509</v>
      </c>
      <c r="CO1095" s="10">
        <f>'Market Scenario'!AX1095</f>
        <v>1317308</v>
      </c>
      <c r="CP1095" s="11">
        <f>IFERROR('Market Scenario'!AX1095/'Market Scenario'!AX$1052-1,"")</f>
        <v>-0.0003225236068</v>
      </c>
      <c r="CQ1095" s="10">
        <f>'Market Scenario'!AY1095</f>
        <v>4562560</v>
      </c>
      <c r="CR1095" s="12">
        <f>IFERROR('Market Scenario'!AY1095/'Market Scenario'!AY$1052-1,"")</f>
        <v>-0.06719768402</v>
      </c>
      <c r="CS1095" s="10">
        <f>'Market Scenario'!AZ1095</f>
        <v>34773.41</v>
      </c>
      <c r="CT1095" s="11">
        <f>IFERROR('Market Scenario'!AZ1095/'Market Scenario'!AZ$1052-1,"")</f>
        <v>0.004831793147</v>
      </c>
      <c r="CU1095" s="10">
        <f>'Market Scenario'!BA1095</f>
        <v>616050.8</v>
      </c>
      <c r="CV1095" s="11">
        <f>IFERROR('Market Scenario'!BA1095/'Market Scenario'!BA$1052-1,"")</f>
        <v>-0.07461961515</v>
      </c>
      <c r="CW1095" s="10">
        <f>'Market Scenario'!BB1095</f>
        <v>854758.9</v>
      </c>
      <c r="CX1095" s="11">
        <f>IFERROR('Market Scenario'!BB1095/'Market Scenario'!BB$1052-1,"")</f>
        <v>0.1015580166</v>
      </c>
      <c r="CY1095" s="10">
        <f>'Market Scenario'!BC1095</f>
        <v>50772</v>
      </c>
      <c r="CZ1095" s="11">
        <f>IFERROR('Market Scenario'!BC1095/'Market Scenario'!BC$1052-1,"")</f>
        <v>0.07049152538</v>
      </c>
      <c r="DA1095" s="10">
        <f>'Market Scenario'!BD1095</f>
        <v>46868.45</v>
      </c>
      <c r="DB1095" s="11">
        <f>IFERROR('Market Scenario'!BD1095/'Market Scenario'!BD$1052-1,"")</f>
        <v>-0.07024992992</v>
      </c>
    </row>
    <row r="1096" ht="14.25" customHeight="1">
      <c r="A1096" s="9" t="str">
        <f>'Market Scenario'!A1096</f>
        <v>Scenario 2</v>
      </c>
      <c r="B1096" s="9">
        <f>'Market Scenario'!B1096</f>
        <v>1095</v>
      </c>
      <c r="C1096" s="9">
        <f>'Market Scenario'!C1096</f>
        <v>4</v>
      </c>
      <c r="D1096" s="9" t="str">
        <f>'Market Scenario'!D1096</f>
        <v>Strong Growth (FOMO)</v>
      </c>
      <c r="E1096" s="9">
        <f>'Market Scenario'!E1096</f>
        <v>195</v>
      </c>
      <c r="F1096" s="9" t="str">
        <f>'Market Scenario'!F1096</f>
        <v>TRADING</v>
      </c>
      <c r="G1096" s="10">
        <f>'Market Scenario'!G1096</f>
        <v>107918.7</v>
      </c>
      <c r="H1096" s="11">
        <f>IFERROR('Market Scenario'!G1096/'Market Scenario'!G$1052-1,"")</f>
        <v>-0.08289171329</v>
      </c>
      <c r="I1096" s="10">
        <f>'Market Scenario'!H1096</f>
        <v>325064.1</v>
      </c>
      <c r="J1096" s="11">
        <f>IFERROR('Market Scenario'!H1096/'Market Scenario'!H$1052-1,"")</f>
        <v>0.001538367685</v>
      </c>
      <c r="K1096" s="10">
        <f>'Market Scenario'!I1096</f>
        <v>154553.1</v>
      </c>
      <c r="L1096" s="11">
        <f>IFERROR('Market Scenario'!I1096/'Market Scenario'!I$1052-1,"")</f>
        <v>0.07915029878</v>
      </c>
      <c r="M1096" s="10">
        <f>'Market Scenario'!J1096</f>
        <v>211376.9</v>
      </c>
      <c r="N1096" s="11">
        <f>IFERROR('Market Scenario'!J1096/'Market Scenario'!J$1052-1,"")</f>
        <v>-0.08127038464</v>
      </c>
      <c r="O1096" s="10">
        <f>'Market Scenario'!K1096</f>
        <v>844964.4</v>
      </c>
      <c r="P1096" s="11">
        <f>IFERROR('Market Scenario'!K1096/'Market Scenario'!K$1052-1,"")</f>
        <v>0.1078497147</v>
      </c>
      <c r="Q1096" s="10">
        <f>'Market Scenario'!L1096</f>
        <v>795646</v>
      </c>
      <c r="R1096" s="11">
        <f>IFERROR('Market Scenario'!L1096/'Market Scenario'!L$1052-1,"")</f>
        <v>0.07673222273</v>
      </c>
      <c r="S1096" s="10">
        <f>'Market Scenario'!M1096</f>
        <v>182704.6</v>
      </c>
      <c r="T1096" s="11">
        <f>IFERROR('Market Scenario'!M1096/'Market Scenario'!M$1052-1,"")</f>
        <v>0.07245617979</v>
      </c>
      <c r="U1096" s="10">
        <f>'Market Scenario'!N1096</f>
        <v>485269.8</v>
      </c>
      <c r="V1096" s="11">
        <f>IFERROR('Market Scenario'!N1096/'Market Scenario'!N$1052-1,"")</f>
        <v>-0.01254007672</v>
      </c>
      <c r="W1096" s="10">
        <f>'Market Scenario'!O1096</f>
        <v>719038.9</v>
      </c>
      <c r="X1096" s="11">
        <f>IFERROR('Market Scenario'!O1096/'Market Scenario'!O$1052-1,"")</f>
        <v>0.04136802576</v>
      </c>
      <c r="Y1096" s="10">
        <f>'Market Scenario'!P1096</f>
        <v>965303.1</v>
      </c>
      <c r="Z1096" s="11">
        <f>IFERROR('Market Scenario'!P1096/'Market Scenario'!P$1052-1,"")</f>
        <v>0.001064632395</v>
      </c>
      <c r="AA1096" s="10">
        <f>'Market Scenario'!Q1096</f>
        <v>485303.4</v>
      </c>
      <c r="AB1096" s="11">
        <f>IFERROR('Market Scenario'!Q1096/'Market Scenario'!Q$1052-1,"")</f>
        <v>0.1027236834</v>
      </c>
      <c r="AC1096" s="10">
        <f>'Market Scenario'!R1096</f>
        <v>284873.7</v>
      </c>
      <c r="AD1096" s="11">
        <f>IFERROR('Market Scenario'!R1096/'Market Scenario'!R$1052-1,"")</f>
        <v>0.004070225847</v>
      </c>
      <c r="AE1096" s="10">
        <f>'Market Scenario'!S1096</f>
        <v>2853701</v>
      </c>
      <c r="AF1096" s="11">
        <f>IFERROR('Market Scenario'!S1096/'Market Scenario'!S$1052-1,"")</f>
        <v>0.09827978434</v>
      </c>
      <c r="AG1096" s="10">
        <f>'Market Scenario'!T1096</f>
        <v>37090.38</v>
      </c>
      <c r="AH1096" s="11">
        <f>IFERROR('Market Scenario'!T1096/'Market Scenario'!T$1052-1,"")</f>
        <v>0.1080768685</v>
      </c>
      <c r="AI1096" s="10">
        <f>'Market Scenario'!U1096</f>
        <v>412691.3</v>
      </c>
      <c r="AJ1096" s="11">
        <f>IFERROR('Market Scenario'!U1096/'Market Scenario'!U$1052-1,"")</f>
        <v>0.007613538978</v>
      </c>
      <c r="AK1096" s="10">
        <f>'Market Scenario'!V1096</f>
        <v>48837.7</v>
      </c>
      <c r="AL1096" s="11">
        <f>IFERROR('Market Scenario'!V1096/'Market Scenario'!V$1052-1,"")</f>
        <v>-0.01253037461</v>
      </c>
      <c r="AM1096" s="10">
        <f>'Market Scenario'!W1096</f>
        <v>329811.4</v>
      </c>
      <c r="AN1096" s="11">
        <f>IFERROR('Market Scenario'!W1096/'Market Scenario'!W$1052-1,"")</f>
        <v>-0.02694341273</v>
      </c>
      <c r="AO1096" s="10">
        <f>'Market Scenario'!X1096</f>
        <v>394803</v>
      </c>
      <c r="AP1096" s="11">
        <f>IFERROR('Market Scenario'!X1096/'Market Scenario'!X$1052-1,"")</f>
        <v>0.08114554551</v>
      </c>
      <c r="AQ1096" s="10">
        <f>'Market Scenario'!Y1096</f>
        <v>1514139</v>
      </c>
      <c r="AR1096" s="12">
        <f>IFERROR('Market Scenario'!Y1096/'Market Scenario'!Y$1052-1,"")</f>
        <v>-0.03703145451</v>
      </c>
      <c r="AS1096" s="10">
        <f>'Market Scenario'!Z1096</f>
        <v>44837.98</v>
      </c>
      <c r="AT1096" s="12">
        <f>IFERROR('Market Scenario'!Z1096/'Market Scenario'!Z$1052-1,"")</f>
        <v>-0.005202289824</v>
      </c>
      <c r="AU1096" s="10">
        <f>'Market Scenario'!AA1096</f>
        <v>129906</v>
      </c>
      <c r="AV1096" s="11">
        <f>IFERROR('Market Scenario'!AA1096/'Market Scenario'!AA$1052-1,"")</f>
        <v>0.08990321368</v>
      </c>
      <c r="AW1096" s="10">
        <f>'Market Scenario'!AB1096</f>
        <v>445109.1</v>
      </c>
      <c r="AX1096" s="11">
        <f>IFERROR('Market Scenario'!AB1096/'Market Scenario'!AB$1052-1,"")</f>
        <v>0.002679087529</v>
      </c>
      <c r="AY1096" s="10">
        <f>'Market Scenario'!AC1096</f>
        <v>380595.7</v>
      </c>
      <c r="AZ1096" s="11">
        <f>IFERROR('Market Scenario'!AC1096/'Market Scenario'!AC$1052-1,"")</f>
        <v>-0.003856631207</v>
      </c>
      <c r="BA1096" s="10">
        <f>'Market Scenario'!AD1096</f>
        <v>394202</v>
      </c>
      <c r="BB1096" s="11">
        <f>IFERROR('Market Scenario'!AD1096/'Market Scenario'!AD$1052-1,"")</f>
        <v>0.002991658062</v>
      </c>
      <c r="BC1096" s="10">
        <f>'Market Scenario'!AE1096</f>
        <v>97770.22</v>
      </c>
      <c r="BD1096" s="11">
        <f>IFERROR('Market Scenario'!AE1096/'Market Scenario'!AE$1052-1,"")</f>
        <v>0.05337565358</v>
      </c>
      <c r="BE1096" s="10">
        <f>'Market Scenario'!AF1096</f>
        <v>134510.7</v>
      </c>
      <c r="BF1096" s="11">
        <f>IFERROR('Market Scenario'!AF1096/'Market Scenario'!AF$1052-1,"")</f>
        <v>-0.00103008257</v>
      </c>
      <c r="BG1096" s="10">
        <f>'Market Scenario'!AG1096</f>
        <v>150476.3</v>
      </c>
      <c r="BH1096" s="11">
        <f>IFERROR('Market Scenario'!AG1096/'Market Scenario'!AG$1052-1,"")</f>
        <v>-0.009768315097</v>
      </c>
      <c r="BI1096" s="10">
        <f>'Market Scenario'!AH1096</f>
        <v>195639.7</v>
      </c>
      <c r="BJ1096" s="11">
        <f>IFERROR('Market Scenario'!AH1096/'Market Scenario'!AH$1052-1,"")</f>
        <v>-0.00203582148</v>
      </c>
      <c r="BK1096" s="10">
        <f>'Market Scenario'!AI1096</f>
        <v>101268.9</v>
      </c>
      <c r="BL1096" s="11">
        <f>IFERROR('Market Scenario'!AI1096/'Market Scenario'!AI$1052-1,"")</f>
        <v>0.04173303796</v>
      </c>
      <c r="BM1096" s="10">
        <f>'Market Scenario'!AJ1096</f>
        <v>178630.2</v>
      </c>
      <c r="BN1096" s="11">
        <f>IFERROR('Market Scenario'!AJ1096/'Market Scenario'!AJ$1052-1,"")</f>
        <v>0.08158861291</v>
      </c>
      <c r="BO1096" s="10">
        <f>'Market Scenario'!AK1096</f>
        <v>145187.1</v>
      </c>
      <c r="BP1096" s="11">
        <f>IFERROR('Market Scenario'!AK1096/'Market Scenario'!AK$1052-1,"")</f>
        <v>0.01011737744</v>
      </c>
      <c r="BQ1096" s="10">
        <f>'Market Scenario'!AL1096</f>
        <v>139687.4</v>
      </c>
      <c r="BR1096" s="11">
        <f>IFERROR('Market Scenario'!AL1096/'Market Scenario'!AL$1052-1,"")</f>
        <v>0.06826908738</v>
      </c>
      <c r="BS1096" s="10">
        <f>'Market Scenario'!AM1096</f>
        <v>166655.8</v>
      </c>
      <c r="BT1096" s="11">
        <f>IFERROR('Market Scenario'!AM1096/'Market Scenario'!AM$1052-1,"")</f>
        <v>0.000007800569441</v>
      </c>
      <c r="BU1096" s="10">
        <f>'Market Scenario'!AN1096</f>
        <v>102282</v>
      </c>
      <c r="BV1096" s="11">
        <f>IFERROR('Market Scenario'!AN1096/'Market Scenario'!AN$1052-1,"")</f>
        <v>0.02966811671</v>
      </c>
      <c r="BW1096" s="10">
        <f>'Market Scenario'!AO1096</f>
        <v>196196.8</v>
      </c>
      <c r="BX1096" s="11">
        <f>IFERROR('Market Scenario'!AO1096/'Market Scenario'!AO$1052-1,"")</f>
        <v>0.055330447</v>
      </c>
      <c r="BY1096" s="10">
        <f>'Market Scenario'!AP1096</f>
        <v>150611</v>
      </c>
      <c r="BZ1096" s="11">
        <f>IFERROR('Market Scenario'!AP1096/'Market Scenario'!AP$1052-1,"")</f>
        <v>0.07766954167</v>
      </c>
      <c r="CA1096" s="10">
        <f>'Market Scenario'!AQ1096</f>
        <v>116143.7</v>
      </c>
      <c r="CB1096" s="11">
        <f>IFERROR('Market Scenario'!AQ1096/'Market Scenario'!AQ$1052-1,"")</f>
        <v>-0.006076824203</v>
      </c>
      <c r="CC1096" s="10">
        <f>'Market Scenario'!AR1096</f>
        <v>1062223</v>
      </c>
      <c r="CD1096" s="11">
        <f>IFERROR('Market Scenario'!AR1096/'Market Scenario'!AR$1052-1,"")</f>
        <v>0.07877233857</v>
      </c>
      <c r="CE1096" s="10">
        <f>'Market Scenario'!AS1096</f>
        <v>17665.3</v>
      </c>
      <c r="CF1096" s="11">
        <f>IFERROR('Market Scenario'!AS1096/'Market Scenario'!AS$1052-1,"")</f>
        <v>-0.0755967441</v>
      </c>
      <c r="CG1096" s="10">
        <f>'Market Scenario'!AT1096</f>
        <v>16944.12</v>
      </c>
      <c r="CH1096" s="11">
        <f>IFERROR('Market Scenario'!AT1096/'Market Scenario'!AT$1052-1,"")</f>
        <v>-0.0378044106</v>
      </c>
      <c r="CI1096" s="10">
        <f>'Market Scenario'!AU1096</f>
        <v>117495.5</v>
      </c>
      <c r="CJ1096" s="11">
        <f>IFERROR('Market Scenario'!AU1096/'Market Scenario'!AU$1052-1,"")</f>
        <v>-0.05980809748</v>
      </c>
      <c r="CK1096" s="10">
        <f>'Market Scenario'!AV1096</f>
        <v>295123</v>
      </c>
      <c r="CL1096" s="11">
        <f>IFERROR('Market Scenario'!AV1096/'Market Scenario'!AV$1052-1,"")</f>
        <v>-0.004589123985</v>
      </c>
      <c r="CM1096" s="10">
        <f>'Market Scenario'!AW1096</f>
        <v>158.8523</v>
      </c>
      <c r="CN1096" s="11">
        <f>IFERROR('Market Scenario'!AW1096/'Market Scenario'!AW$1052-1,"")</f>
        <v>0.09229388709</v>
      </c>
      <c r="CO1096" s="10">
        <f>'Market Scenario'!AX1096</f>
        <v>1317038</v>
      </c>
      <c r="CP1096" s="11">
        <f>IFERROR('Market Scenario'!AX1096/'Market Scenario'!AX$1052-1,"")</f>
        <v>-0.0005274209571</v>
      </c>
      <c r="CQ1096" s="10">
        <f>'Market Scenario'!AY1096</f>
        <v>4551428</v>
      </c>
      <c r="CR1096" s="12">
        <f>IFERROR('Market Scenario'!AY1096/'Market Scenario'!AY$1052-1,"")</f>
        <v>-0.06947358952</v>
      </c>
      <c r="CS1096" s="10">
        <f>'Market Scenario'!AZ1096</f>
        <v>34767.39</v>
      </c>
      <c r="CT1096" s="11">
        <f>IFERROR('Market Scenario'!AZ1096/'Market Scenario'!AZ$1052-1,"")</f>
        <v>0.004657835879</v>
      </c>
      <c r="CU1096" s="10">
        <f>'Market Scenario'!BA1096</f>
        <v>615074.2</v>
      </c>
      <c r="CV1096" s="11">
        <f>IFERROR('Market Scenario'!BA1096/'Market Scenario'!BA$1052-1,"")</f>
        <v>-0.07608658263</v>
      </c>
      <c r="CW1096" s="10">
        <f>'Market Scenario'!BB1096</f>
        <v>855689.6</v>
      </c>
      <c r="CX1096" s="11">
        <f>IFERROR('Market Scenario'!BB1096/'Market Scenario'!BB$1052-1,"")</f>
        <v>0.1027574426</v>
      </c>
      <c r="CY1096" s="10">
        <f>'Market Scenario'!BC1096</f>
        <v>50821.48</v>
      </c>
      <c r="CZ1096" s="11">
        <f>IFERROR('Market Scenario'!BC1096/'Market Scenario'!BC$1052-1,"")</f>
        <v>0.071534776</v>
      </c>
      <c r="DA1096" s="10">
        <f>'Market Scenario'!BD1096</f>
        <v>46821.82</v>
      </c>
      <c r="DB1096" s="11">
        <f>IFERROR('Market Scenario'!BD1096/'Market Scenario'!BD$1052-1,"")</f>
        <v>-0.07117494976</v>
      </c>
    </row>
    <row r="1097" ht="14.25" customHeight="1">
      <c r="A1097" s="9" t="str">
        <f>'Market Scenario'!A1097</f>
        <v>Scenario 2</v>
      </c>
      <c r="B1097" s="9">
        <f>'Market Scenario'!B1097</f>
        <v>1096</v>
      </c>
      <c r="C1097" s="9">
        <f>'Market Scenario'!C1097</f>
        <v>4</v>
      </c>
      <c r="D1097" s="9" t="str">
        <f>'Market Scenario'!D1097</f>
        <v>Strong Growth (FOMO)</v>
      </c>
      <c r="E1097" s="9">
        <f>'Market Scenario'!E1097</f>
        <v>196</v>
      </c>
      <c r="F1097" s="9" t="str">
        <f>'Market Scenario'!F1097</f>
        <v>TRADING</v>
      </c>
      <c r="G1097" s="10">
        <f>'Market Scenario'!G1097</f>
        <v>107708.7</v>
      </c>
      <c r="H1097" s="11">
        <f>IFERROR('Market Scenario'!G1097/'Market Scenario'!G$1052-1,"")</f>
        <v>-0.08467632282</v>
      </c>
      <c r="I1097" s="10">
        <f>'Market Scenario'!H1097</f>
        <v>325184.9</v>
      </c>
      <c r="J1097" s="11">
        <f>IFERROR('Market Scenario'!H1097/'Market Scenario'!H$1052-1,"")</f>
        <v>0.001910558385</v>
      </c>
      <c r="K1097" s="10">
        <f>'Market Scenario'!I1097</f>
        <v>154821.1</v>
      </c>
      <c r="L1097" s="11">
        <f>IFERROR('Market Scenario'!I1097/'Market Scenario'!I$1052-1,"")</f>
        <v>0.08102157978</v>
      </c>
      <c r="M1097" s="10">
        <f>'Market Scenario'!J1097</f>
        <v>210913.7</v>
      </c>
      <c r="N1097" s="11">
        <f>IFERROR('Market Scenario'!J1097/'Market Scenario'!J$1052-1,"")</f>
        <v>-0.08328363944</v>
      </c>
      <c r="O1097" s="10">
        <f>'Market Scenario'!K1097</f>
        <v>846692.9</v>
      </c>
      <c r="P1097" s="11">
        <f>IFERROR('Market Scenario'!K1097/'Market Scenario'!K$1052-1,"")</f>
        <v>0.1101159856</v>
      </c>
      <c r="Q1097" s="10">
        <f>'Market Scenario'!L1097</f>
        <v>796287.1</v>
      </c>
      <c r="R1097" s="11">
        <f>IFERROR('Market Scenario'!L1097/'Market Scenario'!L$1052-1,"")</f>
        <v>0.07759981087</v>
      </c>
      <c r="S1097" s="10">
        <f>'Market Scenario'!M1097</f>
        <v>182970.5</v>
      </c>
      <c r="T1097" s="11">
        <f>IFERROR('Market Scenario'!M1097/'Market Scenario'!M$1052-1,"")</f>
        <v>0.07401698394</v>
      </c>
      <c r="U1097" s="10">
        <f>'Market Scenario'!N1097</f>
        <v>485092.2</v>
      </c>
      <c r="V1097" s="11">
        <f>IFERROR('Market Scenario'!N1097/'Market Scenario'!N$1052-1,"")</f>
        <v>-0.01290146926</v>
      </c>
      <c r="W1097" s="10">
        <f>'Market Scenario'!O1097</f>
        <v>719735.2</v>
      </c>
      <c r="X1097" s="11">
        <f>IFERROR('Market Scenario'!O1097/'Market Scenario'!O$1052-1,"")</f>
        <v>0.04237646155</v>
      </c>
      <c r="Y1097" s="10">
        <f>'Market Scenario'!P1097</f>
        <v>966021.6</v>
      </c>
      <c r="Z1097" s="11">
        <f>IFERROR('Market Scenario'!P1097/'Market Scenario'!P$1052-1,"")</f>
        <v>0.001809750627</v>
      </c>
      <c r="AA1097" s="10">
        <f>'Market Scenario'!Q1097</f>
        <v>486072.4</v>
      </c>
      <c r="AB1097" s="11">
        <f>IFERROR('Market Scenario'!Q1097/'Market Scenario'!Q$1052-1,"")</f>
        <v>0.1044710326</v>
      </c>
      <c r="AC1097" s="10">
        <f>'Market Scenario'!R1097</f>
        <v>284894.2</v>
      </c>
      <c r="AD1097" s="11">
        <f>IFERROR('Market Scenario'!R1097/'Market Scenario'!R$1052-1,"")</f>
        <v>0.004142480462</v>
      </c>
      <c r="AE1097" s="10">
        <f>'Market Scenario'!S1097</f>
        <v>2860968</v>
      </c>
      <c r="AF1097" s="11">
        <f>IFERROR('Market Scenario'!S1097/'Market Scenario'!S$1052-1,"")</f>
        <v>0.1010765732</v>
      </c>
      <c r="AG1097" s="10">
        <f>'Market Scenario'!T1097</f>
        <v>37198.47</v>
      </c>
      <c r="AH1097" s="11">
        <f>IFERROR('Market Scenario'!T1097/'Market Scenario'!T$1052-1,"")</f>
        <v>0.1113060624</v>
      </c>
      <c r="AI1097" s="10">
        <f>'Market Scenario'!U1097</f>
        <v>412889.6</v>
      </c>
      <c r="AJ1097" s="11">
        <f>IFERROR('Market Scenario'!U1097/'Market Scenario'!U$1052-1,"")</f>
        <v>0.008097701753</v>
      </c>
      <c r="AK1097" s="10">
        <f>'Market Scenario'!V1097</f>
        <v>48849.81</v>
      </c>
      <c r="AL1097" s="11">
        <f>IFERROR('Market Scenario'!V1097/'Market Scenario'!V$1052-1,"")</f>
        <v>-0.01228551752</v>
      </c>
      <c r="AM1097" s="10">
        <f>'Market Scenario'!W1097</f>
        <v>329429.2</v>
      </c>
      <c r="AN1097" s="11">
        <f>IFERROR('Market Scenario'!W1097/'Market Scenario'!W$1052-1,"")</f>
        <v>-0.02807103363</v>
      </c>
      <c r="AO1097" s="10">
        <f>'Market Scenario'!X1097</f>
        <v>395564.6</v>
      </c>
      <c r="AP1097" s="11">
        <f>IFERROR('Market Scenario'!X1097/'Market Scenario'!X$1052-1,"")</f>
        <v>0.08323114377</v>
      </c>
      <c r="AQ1097" s="10">
        <f>'Market Scenario'!Y1097</f>
        <v>1513157</v>
      </c>
      <c r="AR1097" s="12">
        <f>IFERROR('Market Scenario'!Y1097/'Market Scenario'!Y$1052-1,"")</f>
        <v>-0.03765599104</v>
      </c>
      <c r="AS1097" s="10">
        <f>'Market Scenario'!Z1097</f>
        <v>44806.11</v>
      </c>
      <c r="AT1097" s="12">
        <f>IFERROR('Market Scenario'!Z1097/'Market Scenario'!Z$1052-1,"")</f>
        <v>-0.005909373484</v>
      </c>
      <c r="AU1097" s="10">
        <f>'Market Scenario'!AA1097</f>
        <v>130175</v>
      </c>
      <c r="AV1097" s="11">
        <f>IFERROR('Market Scenario'!AA1097/'Market Scenario'!AA$1052-1,"")</f>
        <v>0.09216010685</v>
      </c>
      <c r="AW1097" s="10">
        <f>'Market Scenario'!AB1097</f>
        <v>444964.6</v>
      </c>
      <c r="AX1097" s="11">
        <f>IFERROR('Market Scenario'!AB1097/'Market Scenario'!AB$1052-1,"")</f>
        <v>0.002353578281</v>
      </c>
      <c r="AY1097" s="10">
        <f>'Market Scenario'!AC1097</f>
        <v>380549.2</v>
      </c>
      <c r="AZ1097" s="11">
        <f>IFERROR('Market Scenario'!AC1097/'Market Scenario'!AC$1052-1,"")</f>
        <v>-0.003978336909</v>
      </c>
      <c r="BA1097" s="10">
        <f>'Market Scenario'!AD1097</f>
        <v>394357.6</v>
      </c>
      <c r="BB1097" s="11">
        <f>IFERROR('Market Scenario'!AD1097/'Market Scenario'!AD$1052-1,"")</f>
        <v>0.003387560422</v>
      </c>
      <c r="BC1097" s="10">
        <f>'Market Scenario'!AE1097</f>
        <v>97945.91</v>
      </c>
      <c r="BD1097" s="11">
        <f>IFERROR('Market Scenario'!AE1097/'Market Scenario'!AE$1052-1,"")</f>
        <v>0.05526853639</v>
      </c>
      <c r="BE1097" s="10">
        <f>'Market Scenario'!AF1097</f>
        <v>134520.8</v>
      </c>
      <c r="BF1097" s="11">
        <f>IFERROR('Market Scenario'!AF1097/'Market Scenario'!AF$1052-1,"")</f>
        <v>-0.0009550729524</v>
      </c>
      <c r="BG1097" s="10">
        <f>'Market Scenario'!AG1097</f>
        <v>150444.4</v>
      </c>
      <c r="BH1097" s="11">
        <f>IFERROR('Market Scenario'!AG1097/'Market Scenario'!AG$1052-1,"")</f>
        <v>-0.009978237794</v>
      </c>
      <c r="BI1097" s="10">
        <f>'Market Scenario'!AH1097</f>
        <v>195633.3</v>
      </c>
      <c r="BJ1097" s="11">
        <f>IFERROR('Market Scenario'!AH1097/'Market Scenario'!AH$1052-1,"")</f>
        <v>-0.002068468079</v>
      </c>
      <c r="BK1097" s="10">
        <f>'Market Scenario'!AI1097</f>
        <v>101387</v>
      </c>
      <c r="BL1097" s="11">
        <f>IFERROR('Market Scenario'!AI1097/'Market Scenario'!AI$1052-1,"")</f>
        <v>0.04294790918</v>
      </c>
      <c r="BM1097" s="10">
        <f>'Market Scenario'!AJ1097</f>
        <v>178699.3</v>
      </c>
      <c r="BN1097" s="11">
        <f>IFERROR('Market Scenario'!AJ1097/'Market Scenario'!AJ$1052-1,"")</f>
        <v>0.08200700673</v>
      </c>
      <c r="BO1097" s="10">
        <f>'Market Scenario'!AK1097</f>
        <v>145155</v>
      </c>
      <c r="BP1097" s="11">
        <f>IFERROR('Market Scenario'!AK1097/'Market Scenario'!AK$1052-1,"")</f>
        <v>0.009894046527</v>
      </c>
      <c r="BQ1097" s="10">
        <f>'Market Scenario'!AL1097</f>
        <v>139798</v>
      </c>
      <c r="BR1097" s="11">
        <f>IFERROR('Market Scenario'!AL1097/'Market Scenario'!AL$1052-1,"")</f>
        <v>0.06911490855</v>
      </c>
      <c r="BS1097" s="10">
        <f>'Market Scenario'!AM1097</f>
        <v>166666.1</v>
      </c>
      <c r="BT1097" s="11">
        <f>IFERROR('Market Scenario'!AM1097/'Market Scenario'!AM$1052-1,"")</f>
        <v>0.00006960508117</v>
      </c>
      <c r="BU1097" s="10">
        <f>'Market Scenario'!AN1097</f>
        <v>102261.2</v>
      </c>
      <c r="BV1097" s="11">
        <f>IFERROR('Market Scenario'!AN1097/'Market Scenario'!AN$1052-1,"")</f>
        <v>0.02945872408</v>
      </c>
      <c r="BW1097" s="10">
        <f>'Market Scenario'!AO1097</f>
        <v>196393</v>
      </c>
      <c r="BX1097" s="11">
        <f>IFERROR('Market Scenario'!AO1097/'Market Scenario'!AO$1052-1,"")</f>
        <v>0.05638579465</v>
      </c>
      <c r="BY1097" s="10">
        <f>'Market Scenario'!AP1097</f>
        <v>150986.7</v>
      </c>
      <c r="BZ1097" s="11">
        <f>IFERROR('Market Scenario'!AP1097/'Market Scenario'!AP$1052-1,"")</f>
        <v>0.0803577945</v>
      </c>
      <c r="CA1097" s="10">
        <f>'Market Scenario'!AQ1097</f>
        <v>116184.2</v>
      </c>
      <c r="CB1097" s="11">
        <f>IFERROR('Market Scenario'!AQ1097/'Market Scenario'!AQ$1052-1,"")</f>
        <v>-0.005730237271</v>
      </c>
      <c r="CC1097" s="10">
        <f>'Market Scenario'!AR1097</f>
        <v>1064766</v>
      </c>
      <c r="CD1097" s="11">
        <f>IFERROR('Market Scenario'!AR1097/'Market Scenario'!AR$1052-1,"")</f>
        <v>0.08135495828</v>
      </c>
      <c r="CE1097" s="10">
        <f>'Market Scenario'!AS1097</f>
        <v>17629.3</v>
      </c>
      <c r="CF1097" s="11">
        <f>IFERROR('Market Scenario'!AS1097/'Market Scenario'!AS$1052-1,"")</f>
        <v>-0.07748057949</v>
      </c>
      <c r="CG1097" s="10">
        <f>'Market Scenario'!AT1097</f>
        <v>16903.06</v>
      </c>
      <c r="CH1097" s="11">
        <f>IFERROR('Market Scenario'!AT1097/'Market Scenario'!AT$1052-1,"")</f>
        <v>-0.04013606022</v>
      </c>
      <c r="CI1097" s="10">
        <f>'Market Scenario'!AU1097</f>
        <v>117371.4</v>
      </c>
      <c r="CJ1097" s="11">
        <f>IFERROR('Market Scenario'!AU1097/'Market Scenario'!AU$1052-1,"")</f>
        <v>-0.0608011382</v>
      </c>
      <c r="CK1097" s="10">
        <f>'Market Scenario'!AV1097</f>
        <v>295071.4</v>
      </c>
      <c r="CL1097" s="11">
        <f>IFERROR('Market Scenario'!AV1097/'Market Scenario'!AV$1052-1,"")</f>
        <v>-0.004763163966</v>
      </c>
      <c r="CM1097" s="10">
        <f>'Market Scenario'!AW1097</f>
        <v>159.0619</v>
      </c>
      <c r="CN1097" s="11">
        <f>IFERROR('Market Scenario'!AW1097/'Market Scenario'!AW$1052-1,"")</f>
        <v>0.0937351303</v>
      </c>
      <c r="CO1097" s="10">
        <f>'Market Scenario'!AX1097</f>
        <v>1317126</v>
      </c>
      <c r="CP1097" s="11">
        <f>IFERROR('Market Scenario'!AX1097/'Market Scenario'!AX$1052-1,"")</f>
        <v>-0.0004606395985</v>
      </c>
      <c r="CQ1097" s="10">
        <f>'Market Scenario'!AY1097</f>
        <v>4545838</v>
      </c>
      <c r="CR1097" s="12">
        <f>IFERROR('Market Scenario'!AY1097/'Market Scenario'!AY$1052-1,"")</f>
        <v>-0.070616449</v>
      </c>
      <c r="CS1097" s="10">
        <f>'Market Scenario'!AZ1097</f>
        <v>34781.54</v>
      </c>
      <c r="CT1097" s="11">
        <f>IFERROR('Market Scenario'!AZ1097/'Market Scenario'!AZ$1052-1,"")</f>
        <v>0.005066722148</v>
      </c>
      <c r="CU1097" s="10">
        <f>'Market Scenario'!BA1097</f>
        <v>613875.9</v>
      </c>
      <c r="CV1097" s="11">
        <f>IFERROR('Market Scenario'!BA1097/'Market Scenario'!BA$1052-1,"")</f>
        <v>-0.07788656944</v>
      </c>
      <c r="CW1097" s="10">
        <f>'Market Scenario'!BB1097</f>
        <v>857318.6</v>
      </c>
      <c r="CX1097" s="11">
        <f>IFERROR('Market Scenario'!BB1097/'Market Scenario'!BB$1052-1,"")</f>
        <v>0.1048567925</v>
      </c>
      <c r="CY1097" s="10">
        <f>'Market Scenario'!BC1097</f>
        <v>50880.56</v>
      </c>
      <c r="CZ1097" s="11">
        <f>IFERROR('Market Scenario'!BC1097/'Market Scenario'!BC$1052-1,"")</f>
        <v>0.0727804358</v>
      </c>
      <c r="DA1097" s="10">
        <f>'Market Scenario'!BD1097</f>
        <v>46745.18</v>
      </c>
      <c r="DB1097" s="11">
        <f>IFERROR('Market Scenario'!BD1097/'Market Scenario'!BD$1052-1,"")</f>
        <v>-0.07269529117</v>
      </c>
    </row>
    <row r="1098" ht="14.25" customHeight="1">
      <c r="A1098" s="9" t="str">
        <f>'Market Scenario'!A1098</f>
        <v>Scenario 2</v>
      </c>
      <c r="B1098" s="9">
        <f>'Market Scenario'!B1098</f>
        <v>1097</v>
      </c>
      <c r="C1098" s="9">
        <f>'Market Scenario'!C1098</f>
        <v>4</v>
      </c>
      <c r="D1098" s="9" t="str">
        <f>'Market Scenario'!D1098</f>
        <v>Strong Growth (FOMO)</v>
      </c>
      <c r="E1098" s="9">
        <f>'Market Scenario'!E1098</f>
        <v>197</v>
      </c>
      <c r="F1098" s="9" t="str">
        <f>'Market Scenario'!F1098</f>
        <v>TRADING</v>
      </c>
      <c r="G1098" s="10">
        <f>'Market Scenario'!G1098</f>
        <v>107462.5</v>
      </c>
      <c r="H1098" s="11">
        <f>IFERROR('Market Scenario'!G1098/'Market Scenario'!G$1052-1,"")</f>
        <v>-0.08676856504</v>
      </c>
      <c r="I1098" s="10">
        <f>'Market Scenario'!H1098</f>
        <v>325133.5</v>
      </c>
      <c r="J1098" s="11">
        <f>IFERROR('Market Scenario'!H1098/'Market Scenario'!H$1052-1,"")</f>
        <v>0.001752192474</v>
      </c>
      <c r="K1098" s="10">
        <f>'Market Scenario'!I1098</f>
        <v>154979.7</v>
      </c>
      <c r="L1098" s="11">
        <f>IFERROR('Market Scenario'!I1098/'Market Scenario'!I$1052-1,"")</f>
        <v>0.08212898712</v>
      </c>
      <c r="M1098" s="10">
        <f>'Market Scenario'!J1098</f>
        <v>210668.3</v>
      </c>
      <c r="N1098" s="11">
        <f>IFERROR('Market Scenario'!J1098/'Market Scenario'!J$1052-1,"")</f>
        <v>-0.08435024722</v>
      </c>
      <c r="O1098" s="10">
        <f>'Market Scenario'!K1098</f>
        <v>848426.2</v>
      </c>
      <c r="P1098" s="11">
        <f>IFERROR('Market Scenario'!K1098/'Market Scenario'!K$1052-1,"")</f>
        <v>0.1123885499</v>
      </c>
      <c r="Q1098" s="10">
        <f>'Market Scenario'!L1098</f>
        <v>797596.5</v>
      </c>
      <c r="R1098" s="11">
        <f>IFERROR('Market Scenario'!L1098/'Market Scenario'!L$1052-1,"")</f>
        <v>0.07937179636</v>
      </c>
      <c r="S1098" s="10">
        <f>'Market Scenario'!M1098</f>
        <v>183281.5</v>
      </c>
      <c r="T1098" s="11">
        <f>IFERROR('Market Scenario'!M1098/'Market Scenario'!M$1052-1,"")</f>
        <v>0.0758425202</v>
      </c>
      <c r="U1098" s="10">
        <f>'Market Scenario'!N1098</f>
        <v>484912.8</v>
      </c>
      <c r="V1098" s="11">
        <f>IFERROR('Market Scenario'!N1098/'Market Scenario'!N$1052-1,"")</f>
        <v>-0.01326652455</v>
      </c>
      <c r="W1098" s="10">
        <f>'Market Scenario'!O1098</f>
        <v>720262.6</v>
      </c>
      <c r="X1098" s="11">
        <f>IFERROR('Market Scenario'!O1098/'Market Scenario'!O$1052-1,"")</f>
        <v>0.04314028322</v>
      </c>
      <c r="Y1098" s="10">
        <f>'Market Scenario'!P1098</f>
        <v>966796.9</v>
      </c>
      <c r="Z1098" s="11">
        <f>IFERROR('Market Scenario'!P1098/'Market Scenario'!P$1052-1,"")</f>
        <v>0.002613773124</v>
      </c>
      <c r="AA1098" s="10">
        <f>'Market Scenario'!Q1098</f>
        <v>487033</v>
      </c>
      <c r="AB1098" s="11">
        <f>IFERROR('Market Scenario'!Q1098/'Market Scenario'!Q$1052-1,"")</f>
        <v>0.1066537422</v>
      </c>
      <c r="AC1098" s="10">
        <f>'Market Scenario'!R1098</f>
        <v>284881.8</v>
      </c>
      <c r="AD1098" s="11">
        <f>IFERROR('Market Scenario'!R1098/'Market Scenario'!R$1052-1,"")</f>
        <v>0.004098775231</v>
      </c>
      <c r="AE1098" s="10">
        <f>'Market Scenario'!S1098</f>
        <v>2866961</v>
      </c>
      <c r="AF1098" s="11">
        <f>IFERROR('Market Scenario'!S1098/'Market Scenario'!S$1052-1,"")</f>
        <v>0.1033830485</v>
      </c>
      <c r="AG1098" s="10">
        <f>'Market Scenario'!T1098</f>
        <v>37274.72</v>
      </c>
      <c r="AH1098" s="11">
        <f>IFERROR('Market Scenario'!T1098/'Market Scenario'!T$1052-1,"")</f>
        <v>0.1135840348</v>
      </c>
      <c r="AI1098" s="10">
        <f>'Market Scenario'!U1098</f>
        <v>412972.7</v>
      </c>
      <c r="AJ1098" s="11">
        <f>IFERROR('Market Scenario'!U1098/'Market Scenario'!U$1052-1,"")</f>
        <v>0.008300595987</v>
      </c>
      <c r="AK1098" s="10">
        <f>'Market Scenario'!V1098</f>
        <v>48816.2</v>
      </c>
      <c r="AL1098" s="11">
        <f>IFERROR('Market Scenario'!V1098/'Market Scenario'!V$1052-1,"")</f>
        <v>-0.01296509199</v>
      </c>
      <c r="AM1098" s="10">
        <f>'Market Scenario'!W1098</f>
        <v>329187.7</v>
      </c>
      <c r="AN1098" s="11">
        <f>IFERROR('Market Scenario'!W1098/'Market Scenario'!W$1052-1,"")</f>
        <v>-0.02878354134</v>
      </c>
      <c r="AO1098" s="10">
        <f>'Market Scenario'!X1098</f>
        <v>396405.9</v>
      </c>
      <c r="AP1098" s="11">
        <f>IFERROR('Market Scenario'!X1098/'Market Scenario'!X$1052-1,"")</f>
        <v>0.08553499593</v>
      </c>
      <c r="AQ1098" s="10">
        <f>'Market Scenario'!Y1098</f>
        <v>1512016</v>
      </c>
      <c r="AR1098" s="12">
        <f>IFERROR('Market Scenario'!Y1098/'Market Scenario'!Y$1052-1,"")</f>
        <v>-0.03838164906</v>
      </c>
      <c r="AS1098" s="10">
        <f>'Market Scenario'!Z1098</f>
        <v>44786.86</v>
      </c>
      <c r="AT1098" s="12">
        <f>IFERROR('Market Scenario'!Z1098/'Market Scenario'!Z$1052-1,"")</f>
        <v>-0.006336463552</v>
      </c>
      <c r="AU1098" s="10">
        <f>'Market Scenario'!AA1098</f>
        <v>130438.9</v>
      </c>
      <c r="AV1098" s="11">
        <f>IFERROR('Market Scenario'!AA1098/'Market Scenario'!AA$1052-1,"")</f>
        <v>0.09437421135</v>
      </c>
      <c r="AW1098" s="10">
        <f>'Market Scenario'!AB1098</f>
        <v>445088.8</v>
      </c>
      <c r="AX1098" s="11">
        <f>IFERROR('Market Scenario'!AB1098/'Market Scenario'!AB$1052-1,"")</f>
        <v>0.002633358548</v>
      </c>
      <c r="AY1098" s="10">
        <f>'Market Scenario'!AC1098</f>
        <v>380347.5</v>
      </c>
      <c r="AZ1098" s="11">
        <f>IFERROR('Market Scenario'!AC1098/'Market Scenario'!AC$1052-1,"")</f>
        <v>-0.004506251747</v>
      </c>
      <c r="BA1098" s="10">
        <f>'Market Scenario'!AD1098</f>
        <v>394274.2</v>
      </c>
      <c r="BB1098" s="11">
        <f>IFERROR('Market Scenario'!AD1098/'Market Scenario'!AD$1052-1,"")</f>
        <v>0.003175360828</v>
      </c>
      <c r="BC1098" s="10">
        <f>'Market Scenario'!AE1098</f>
        <v>98161.5</v>
      </c>
      <c r="BD1098" s="11">
        <f>IFERROR('Market Scenario'!AE1098/'Market Scenario'!AE$1052-1,"")</f>
        <v>0.05759130151</v>
      </c>
      <c r="BE1098" s="10">
        <f>'Market Scenario'!AF1098</f>
        <v>134533</v>
      </c>
      <c r="BF1098" s="11">
        <f>IFERROR('Market Scenario'!AF1098/'Market Scenario'!AF$1052-1,"")</f>
        <v>-0.0008644672758</v>
      </c>
      <c r="BG1098" s="10">
        <f>'Market Scenario'!AG1098</f>
        <v>150373.5</v>
      </c>
      <c r="BH1098" s="11">
        <f>IFERROR('Market Scenario'!AG1098/'Market Scenario'!AG$1052-1,"")</f>
        <v>-0.0104448058</v>
      </c>
      <c r="BI1098" s="10">
        <f>'Market Scenario'!AH1098</f>
        <v>195697.4</v>
      </c>
      <c r="BJ1098" s="11">
        <f>IFERROR('Market Scenario'!AH1098/'Market Scenario'!AH$1052-1,"")</f>
        <v>-0.00174149199</v>
      </c>
      <c r="BK1098" s="10">
        <f>'Market Scenario'!AI1098</f>
        <v>101495.4</v>
      </c>
      <c r="BL1098" s="11">
        <f>IFERROR('Market Scenario'!AI1098/'Market Scenario'!AI$1052-1,"")</f>
        <v>0.04406299843</v>
      </c>
      <c r="BM1098" s="10">
        <f>'Market Scenario'!AJ1098</f>
        <v>179071.9</v>
      </c>
      <c r="BN1098" s="11">
        <f>IFERROR('Market Scenario'!AJ1098/'Market Scenario'!AJ$1052-1,"")</f>
        <v>0.08426306376</v>
      </c>
      <c r="BO1098" s="10">
        <f>'Market Scenario'!AK1098</f>
        <v>145283.3</v>
      </c>
      <c r="BP1098" s="11">
        <f>IFERROR('Market Scenario'!AK1098/'Market Scenario'!AK$1052-1,"")</f>
        <v>0.01078667445</v>
      </c>
      <c r="BQ1098" s="10">
        <f>'Market Scenario'!AL1098</f>
        <v>140067.6</v>
      </c>
      <c r="BR1098" s="11">
        <f>IFERROR('Market Scenario'!AL1098/'Market Scenario'!AL$1052-1,"")</f>
        <v>0.07117669327</v>
      </c>
      <c r="BS1098" s="10">
        <f>'Market Scenario'!AM1098</f>
        <v>166683.7</v>
      </c>
      <c r="BT1098" s="11">
        <f>IFERROR('Market Scenario'!AM1098/'Market Scenario'!AM$1052-1,"")</f>
        <v>0.0001752127905</v>
      </c>
      <c r="BU1098" s="10">
        <f>'Market Scenario'!AN1098</f>
        <v>102349.1</v>
      </c>
      <c r="BV1098" s="11">
        <f>IFERROR('Market Scenario'!AN1098/'Market Scenario'!AN$1052-1,"")</f>
        <v>0.03034360928</v>
      </c>
      <c r="BW1098" s="10">
        <f>'Market Scenario'!AO1098</f>
        <v>196615.4</v>
      </c>
      <c r="BX1098" s="11">
        <f>IFERROR('Market Scenario'!AO1098/'Market Scenario'!AO$1052-1,"")</f>
        <v>0.05758207049</v>
      </c>
      <c r="BY1098" s="10">
        <f>'Market Scenario'!AP1098</f>
        <v>151069.7</v>
      </c>
      <c r="BZ1098" s="11">
        <f>IFERROR('Market Scenario'!AP1098/'Market Scenario'!AP$1052-1,"")</f>
        <v>0.08095168586</v>
      </c>
      <c r="CA1098" s="10">
        <f>'Market Scenario'!AQ1098</f>
        <v>116150.2</v>
      </c>
      <c r="CB1098" s="11">
        <f>IFERROR('Market Scenario'!AQ1098/'Market Scenario'!AQ$1052-1,"")</f>
        <v>-0.006021199139</v>
      </c>
      <c r="CC1098" s="10">
        <f>'Market Scenario'!AR1098</f>
        <v>1066354</v>
      </c>
      <c r="CD1098" s="11">
        <f>IFERROR('Market Scenario'!AR1098/'Market Scenario'!AR$1052-1,"")</f>
        <v>0.08296769918</v>
      </c>
      <c r="CE1098" s="10">
        <f>'Market Scenario'!AS1098</f>
        <v>17595.7</v>
      </c>
      <c r="CF1098" s="11">
        <f>IFERROR('Market Scenario'!AS1098/'Market Scenario'!AS$1052-1,"")</f>
        <v>-0.07923882585</v>
      </c>
      <c r="CG1098" s="10">
        <f>'Market Scenario'!AT1098</f>
        <v>16881.86</v>
      </c>
      <c r="CH1098" s="11">
        <f>IFERROR('Market Scenario'!AT1098/'Market Scenario'!AT$1052-1,"")</f>
        <v>-0.04133993191</v>
      </c>
      <c r="CI1098" s="10">
        <f>'Market Scenario'!AU1098</f>
        <v>117362.9</v>
      </c>
      <c r="CJ1098" s="11">
        <f>IFERROR('Market Scenario'!AU1098/'Market Scenario'!AU$1052-1,"")</f>
        <v>-0.06086915468</v>
      </c>
      <c r="CK1098" s="10">
        <f>'Market Scenario'!AV1098</f>
        <v>295017.6</v>
      </c>
      <c r="CL1098" s="11">
        <f>IFERROR('Market Scenario'!AV1098/'Market Scenario'!AV$1052-1,"")</f>
        <v>-0.004944624256</v>
      </c>
      <c r="CM1098" s="10">
        <f>'Market Scenario'!AW1098</f>
        <v>159.1118</v>
      </c>
      <c r="CN1098" s="11">
        <f>IFERROR('Market Scenario'!AW1098/'Market Scenario'!AW$1052-1,"")</f>
        <v>0.0940782507</v>
      </c>
      <c r="CO1098" s="10">
        <f>'Market Scenario'!AX1098</f>
        <v>1317675</v>
      </c>
      <c r="CP1098" s="11">
        <f>IFERROR('Market Scenario'!AX1098/'Market Scenario'!AX$1052-1,"")</f>
        <v>-0.00004401498634</v>
      </c>
      <c r="CQ1098" s="10">
        <f>'Market Scenario'!AY1098</f>
        <v>4541657</v>
      </c>
      <c r="CR1098" s="12">
        <f>IFERROR('Market Scenario'!AY1098/'Market Scenario'!AY$1052-1,"")</f>
        <v>-0.07147124247</v>
      </c>
      <c r="CS1098" s="10">
        <f>'Market Scenario'!AZ1098</f>
        <v>34779.09</v>
      </c>
      <c r="CT1098" s="11">
        <f>IFERROR('Market Scenario'!AZ1098/'Market Scenario'!AZ$1052-1,"")</f>
        <v>0.004995925586</v>
      </c>
      <c r="CU1098" s="10">
        <f>'Market Scenario'!BA1098</f>
        <v>612626.6</v>
      </c>
      <c r="CV1098" s="11">
        <f>IFERROR('Market Scenario'!BA1098/'Market Scenario'!BA$1052-1,"")</f>
        <v>-0.07976316422</v>
      </c>
      <c r="CW1098" s="10">
        <f>'Market Scenario'!BB1098</f>
        <v>859351.9</v>
      </c>
      <c r="CX1098" s="11">
        <f>IFERROR('Market Scenario'!BB1098/'Market Scenario'!BB$1052-1,"")</f>
        <v>0.1074771781</v>
      </c>
      <c r="CY1098" s="10">
        <f>'Market Scenario'!BC1098</f>
        <v>50943.99</v>
      </c>
      <c r="CZ1098" s="11">
        <f>IFERROR('Market Scenario'!BC1098/'Market Scenario'!BC$1052-1,"")</f>
        <v>0.07411781226</v>
      </c>
      <c r="DA1098" s="10">
        <f>'Market Scenario'!BD1098</f>
        <v>46672.89</v>
      </c>
      <c r="DB1098" s="11">
        <f>IFERROR('Market Scenario'!BD1098/'Market Scenario'!BD$1052-1,"")</f>
        <v>-0.07412933971</v>
      </c>
    </row>
    <row r="1099" ht="14.25" customHeight="1">
      <c r="A1099" s="9" t="str">
        <f>'Market Scenario'!A1099</f>
        <v>Scenario 2</v>
      </c>
      <c r="B1099" s="9">
        <f>'Market Scenario'!B1099</f>
        <v>1098</v>
      </c>
      <c r="C1099" s="9">
        <f>'Market Scenario'!C1099</f>
        <v>4</v>
      </c>
      <c r="D1099" s="9" t="str">
        <f>'Market Scenario'!D1099</f>
        <v>Strong Growth (FOMO)</v>
      </c>
      <c r="E1099" s="9">
        <f>'Market Scenario'!E1099</f>
        <v>198</v>
      </c>
      <c r="F1099" s="9" t="str">
        <f>'Market Scenario'!F1099</f>
        <v>TRADING</v>
      </c>
      <c r="G1099" s="10">
        <f>'Market Scenario'!G1099</f>
        <v>107230.2</v>
      </c>
      <c r="H1099" s="11">
        <f>IFERROR('Market Scenario'!G1099/'Market Scenario'!G$1052-1,"")</f>
        <v>-0.0887426831</v>
      </c>
      <c r="I1099" s="10">
        <f>'Market Scenario'!H1099</f>
        <v>325220.5</v>
      </c>
      <c r="J1099" s="11">
        <f>IFERROR('Market Scenario'!H1099/'Market Scenario'!H$1052-1,"")</f>
        <v>0.002020243723</v>
      </c>
      <c r="K1099" s="10">
        <f>'Market Scenario'!I1099</f>
        <v>155336.3</v>
      </c>
      <c r="L1099" s="11">
        <f>IFERROR('Market Scenario'!I1099/'Market Scenario'!I$1052-1,"")</f>
        <v>0.08461890804</v>
      </c>
      <c r="M1099" s="10">
        <f>'Market Scenario'!J1099</f>
        <v>210242.9</v>
      </c>
      <c r="N1099" s="11">
        <f>IFERROR('Market Scenario'!J1099/'Market Scenario'!J$1052-1,"")</f>
        <v>-0.08619920791</v>
      </c>
      <c r="O1099" s="10">
        <f>'Market Scenario'!K1099</f>
        <v>850063.7</v>
      </c>
      <c r="P1099" s="11">
        <f>IFERROR('Market Scenario'!K1099/'Market Scenario'!K$1052-1,"")</f>
        <v>0.1145355089</v>
      </c>
      <c r="Q1099" s="10">
        <f>'Market Scenario'!L1099</f>
        <v>799345.7</v>
      </c>
      <c r="R1099" s="11">
        <f>IFERROR('Market Scenario'!L1099/'Market Scenario'!L$1052-1,"")</f>
        <v>0.08173895463</v>
      </c>
      <c r="S1099" s="10">
        <f>'Market Scenario'!M1099</f>
        <v>183397.6</v>
      </c>
      <c r="T1099" s="11">
        <f>IFERROR('Market Scenario'!M1099/'Market Scenario'!M$1052-1,"")</f>
        <v>0.07652401461</v>
      </c>
      <c r="U1099" s="10">
        <f>'Market Scenario'!N1099</f>
        <v>484646</v>
      </c>
      <c r="V1099" s="11">
        <f>IFERROR('Market Scenario'!N1099/'Market Scenario'!N$1052-1,"")</f>
        <v>-0.0138094273</v>
      </c>
      <c r="W1099" s="10">
        <f>'Market Scenario'!O1099</f>
        <v>721057.3</v>
      </c>
      <c r="X1099" s="11">
        <f>IFERROR('Market Scenario'!O1099/'Market Scenario'!O$1052-1,"")</f>
        <v>0.04429122953</v>
      </c>
      <c r="Y1099" s="10">
        <f>'Market Scenario'!P1099</f>
        <v>965481.4</v>
      </c>
      <c r="Z1099" s="11">
        <f>IFERROR('Market Scenario'!P1099/'Market Scenario'!P$1052-1,"")</f>
        <v>0.001249537866</v>
      </c>
      <c r="AA1099" s="10">
        <f>'Market Scenario'!Q1099</f>
        <v>487312.6</v>
      </c>
      <c r="AB1099" s="11">
        <f>IFERROR('Market Scenario'!Q1099/'Market Scenario'!Q$1052-1,"")</f>
        <v>0.1072890593</v>
      </c>
      <c r="AC1099" s="10">
        <f>'Market Scenario'!R1099</f>
        <v>284923.7</v>
      </c>
      <c r="AD1099" s="11">
        <f>IFERROR('Market Scenario'!R1099/'Market Scenario'!R$1052-1,"")</f>
        <v>0.004246456616</v>
      </c>
      <c r="AE1099" s="10">
        <f>'Market Scenario'!S1099</f>
        <v>2872006</v>
      </c>
      <c r="AF1099" s="11">
        <f>IFERROR('Market Scenario'!S1099/'Market Scenario'!S$1052-1,"")</f>
        <v>0.105324675</v>
      </c>
      <c r="AG1099" s="10">
        <f>'Market Scenario'!T1099</f>
        <v>37371.47</v>
      </c>
      <c r="AH1099" s="11">
        <f>IFERROR('Market Scenario'!T1099/'Market Scenario'!T$1052-1,"")</f>
        <v>0.1164744456</v>
      </c>
      <c r="AI1099" s="10">
        <f>'Market Scenario'!U1099</f>
        <v>412792.1</v>
      </c>
      <c r="AJ1099" s="11">
        <f>IFERROR('Market Scenario'!U1099/'Market Scenario'!U$1052-1,"")</f>
        <v>0.007859648951</v>
      </c>
      <c r="AK1099" s="10">
        <f>'Market Scenario'!V1099</f>
        <v>48826.52</v>
      </c>
      <c r="AL1099" s="11">
        <f>IFERROR('Market Scenario'!V1099/'Market Scenario'!V$1052-1,"")</f>
        <v>-0.01275642765</v>
      </c>
      <c r="AM1099" s="10">
        <f>'Market Scenario'!W1099</f>
        <v>328800.6</v>
      </c>
      <c r="AN1099" s="11">
        <f>IFERROR('Market Scenario'!W1099/'Market Scenario'!W$1052-1,"")</f>
        <v>-0.02992561892</v>
      </c>
      <c r="AO1099" s="10">
        <f>'Market Scenario'!X1099</f>
        <v>397237.1</v>
      </c>
      <c r="AP1099" s="11">
        <f>IFERROR('Market Scenario'!X1099/'Market Scenario'!X$1052-1,"")</f>
        <v>0.08781118983</v>
      </c>
      <c r="AQ1099" s="10">
        <f>'Market Scenario'!Y1099</f>
        <v>1510384</v>
      </c>
      <c r="AR1099" s="12">
        <f>IFERROR('Market Scenario'!Y1099/'Market Scenario'!Y$1052-1,"")</f>
        <v>-0.03941957534</v>
      </c>
      <c r="AS1099" s="10">
        <f>'Market Scenario'!Z1099</f>
        <v>44772.93</v>
      </c>
      <c r="AT1099" s="12">
        <f>IFERROR('Market Scenario'!Z1099/'Market Scenario'!Z$1052-1,"")</f>
        <v>-0.006645521456</v>
      </c>
      <c r="AU1099" s="10">
        <f>'Market Scenario'!AA1099</f>
        <v>130480.1</v>
      </c>
      <c r="AV1099" s="11">
        <f>IFERROR('Market Scenario'!AA1099/'Market Scenario'!AA$1052-1,"")</f>
        <v>0.09471987677</v>
      </c>
      <c r="AW1099" s="10">
        <f>'Market Scenario'!AB1099</f>
        <v>445242.7</v>
      </c>
      <c r="AX1099" s="11">
        <f>IFERROR('Market Scenario'!AB1099/'Market Scenario'!AB$1052-1,"")</f>
        <v>0.002980042792</v>
      </c>
      <c r="AY1099" s="10">
        <f>'Market Scenario'!AC1099</f>
        <v>380313</v>
      </c>
      <c r="AZ1099" s="11">
        <f>IFERROR('Market Scenario'!AC1099/'Market Scenario'!AC$1052-1,"")</f>
        <v>-0.004596549526</v>
      </c>
      <c r="BA1099" s="10">
        <f>'Market Scenario'!AD1099</f>
        <v>394370.8</v>
      </c>
      <c r="BB1099" s="11">
        <f>IFERROR('Market Scenario'!AD1099/'Market Scenario'!AD$1052-1,"")</f>
        <v>0.003421145969</v>
      </c>
      <c r="BC1099" s="10">
        <f>'Market Scenario'!AE1099</f>
        <v>98414.22</v>
      </c>
      <c r="BD1099" s="11">
        <f>IFERROR('Market Scenario'!AE1099/'Market Scenario'!AE$1052-1,"")</f>
        <v>0.06031410499</v>
      </c>
      <c r="BE1099" s="10">
        <f>'Market Scenario'!AF1099</f>
        <v>134531.6</v>
      </c>
      <c r="BF1099" s="11">
        <f>IFERROR('Market Scenario'!AF1099/'Market Scenario'!AF$1052-1,"")</f>
        <v>-0.0008748646485</v>
      </c>
      <c r="BG1099" s="10">
        <f>'Market Scenario'!AG1099</f>
        <v>150388.8</v>
      </c>
      <c r="BH1099" s="11">
        <f>IFERROR('Market Scenario'!AG1099/'Market Scenario'!AG$1052-1,"")</f>
        <v>-0.01034412187</v>
      </c>
      <c r="BI1099" s="10">
        <f>'Market Scenario'!AH1099</f>
        <v>195675</v>
      </c>
      <c r="BJ1099" s="11">
        <f>IFERROR('Market Scenario'!AH1099/'Market Scenario'!AH$1052-1,"")</f>
        <v>-0.001855755085</v>
      </c>
      <c r="BK1099" s="10">
        <f>'Market Scenario'!AI1099</f>
        <v>101555.1</v>
      </c>
      <c r="BL1099" s="11">
        <f>IFERROR('Market Scenario'!AI1099/'Market Scenario'!AI$1052-1,"")</f>
        <v>0.04467712046</v>
      </c>
      <c r="BM1099" s="10">
        <f>'Market Scenario'!AJ1099</f>
        <v>179516.7</v>
      </c>
      <c r="BN1099" s="11">
        <f>IFERROR('Market Scenario'!AJ1099/'Market Scenario'!AJ$1052-1,"")</f>
        <v>0.08695628481</v>
      </c>
      <c r="BO1099" s="10">
        <f>'Market Scenario'!AK1099</f>
        <v>145286.1</v>
      </c>
      <c r="BP1099" s="11">
        <f>IFERROR('Market Scenario'!AK1099/'Market Scenario'!AK$1052-1,"")</f>
        <v>0.01080615503</v>
      </c>
      <c r="BQ1099" s="10">
        <f>'Market Scenario'!AL1099</f>
        <v>140391</v>
      </c>
      <c r="BR1099" s="11">
        <f>IFERROR('Market Scenario'!AL1099/'Market Scenario'!AL$1052-1,"")</f>
        <v>0.07364991722</v>
      </c>
      <c r="BS1099" s="10">
        <f>'Market Scenario'!AM1099</f>
        <v>166687.2</v>
      </c>
      <c r="BT1099" s="11">
        <f>IFERROR('Market Scenario'!AM1099/'Market Scenario'!AM$1052-1,"")</f>
        <v>0.0001962143236</v>
      </c>
      <c r="BU1099" s="10">
        <f>'Market Scenario'!AN1099</f>
        <v>102403.5</v>
      </c>
      <c r="BV1099" s="11">
        <f>IFERROR('Market Scenario'!AN1099/'Market Scenario'!AN$1052-1,"")</f>
        <v>0.03089125154</v>
      </c>
      <c r="BW1099" s="10">
        <f>'Market Scenario'!AO1099</f>
        <v>196855.3</v>
      </c>
      <c r="BX1099" s="11">
        <f>IFERROR('Market Scenario'!AO1099/'Market Scenario'!AO$1052-1,"")</f>
        <v>0.05887247775</v>
      </c>
      <c r="BY1099" s="10">
        <f>'Market Scenario'!AP1099</f>
        <v>151586.9</v>
      </c>
      <c r="BZ1099" s="11">
        <f>IFERROR('Market Scenario'!AP1099/'Market Scenario'!AP$1052-1,"")</f>
        <v>0.08465241614</v>
      </c>
      <c r="CA1099" s="10">
        <f>'Market Scenario'!AQ1099</f>
        <v>116205</v>
      </c>
      <c r="CB1099" s="11">
        <f>IFERROR('Market Scenario'!AQ1099/'Market Scenario'!AQ$1052-1,"")</f>
        <v>-0.005552237069</v>
      </c>
      <c r="CC1099" s="10">
        <f>'Market Scenario'!AR1099</f>
        <v>1068718</v>
      </c>
      <c r="CD1099" s="11">
        <f>IFERROR('Market Scenario'!AR1099/'Market Scenario'!AR$1052-1,"")</f>
        <v>0.08536853008</v>
      </c>
      <c r="CE1099" s="10">
        <f>'Market Scenario'!AS1099</f>
        <v>17574.77</v>
      </c>
      <c r="CF1099" s="11">
        <f>IFERROR('Market Scenario'!AS1099/'Market Scenario'!AS$1052-1,"")</f>
        <v>-0.08033406681</v>
      </c>
      <c r="CG1099" s="10">
        <f>'Market Scenario'!AT1099</f>
        <v>16862.16</v>
      </c>
      <c r="CH1099" s="11">
        <f>IFERROR('Market Scenario'!AT1099/'Market Scenario'!AT$1052-1,"")</f>
        <v>-0.04245862401</v>
      </c>
      <c r="CI1099" s="10">
        <f>'Market Scenario'!AU1099</f>
        <v>117199.9</v>
      </c>
      <c r="CJ1099" s="11">
        <f>IFERROR('Market Scenario'!AU1099/'Market Scenario'!AU$1052-1,"")</f>
        <v>-0.06217347085</v>
      </c>
      <c r="CK1099" s="10">
        <f>'Market Scenario'!AV1099</f>
        <v>295149.5</v>
      </c>
      <c r="CL1099" s="11">
        <f>IFERROR('Market Scenario'!AV1099/'Market Scenario'!AV$1052-1,"")</f>
        <v>-0.004499742987</v>
      </c>
      <c r="CM1099" s="10">
        <f>'Market Scenario'!AW1099</f>
        <v>159.4012</v>
      </c>
      <c r="CN1099" s="11">
        <f>IFERROR('Market Scenario'!AW1099/'Market Scenario'!AW$1052-1,"")</f>
        <v>0.09606821151</v>
      </c>
      <c r="CO1099" s="10">
        <f>'Market Scenario'!AX1099</f>
        <v>1317701</v>
      </c>
      <c r="CP1099" s="11">
        <f>IFERROR('Market Scenario'!AX1099/'Market Scenario'!AX$1052-1,"")</f>
        <v>-0.0000242841304</v>
      </c>
      <c r="CQ1099" s="10">
        <f>'Market Scenario'!AY1099</f>
        <v>4534322</v>
      </c>
      <c r="CR1099" s="12">
        <f>IFERROR('Market Scenario'!AY1099/'Market Scenario'!AY$1052-1,"")</f>
        <v>-0.07297086219</v>
      </c>
      <c r="CS1099" s="10">
        <f>'Market Scenario'!AZ1099</f>
        <v>34785.69</v>
      </c>
      <c r="CT1099" s="11">
        <f>IFERROR('Market Scenario'!AZ1099/'Market Scenario'!AZ$1052-1,"")</f>
        <v>0.005186642856</v>
      </c>
      <c r="CU1099" s="10">
        <f>'Market Scenario'!BA1099</f>
        <v>611928</v>
      </c>
      <c r="CV1099" s="11">
        <f>IFERROR('Market Scenario'!BA1099/'Market Scenario'!BA$1052-1,"")</f>
        <v>-0.08081254316</v>
      </c>
      <c r="CW1099" s="10">
        <f>'Market Scenario'!BB1099</f>
        <v>861202.4</v>
      </c>
      <c r="CX1099" s="11">
        <f>IFERROR('Market Scenario'!BB1099/'Market Scenario'!BB$1052-1,"")</f>
        <v>0.1098619829</v>
      </c>
      <c r="CY1099" s="10">
        <f>'Market Scenario'!BC1099</f>
        <v>51020.02</v>
      </c>
      <c r="CZ1099" s="11">
        <f>IFERROR('Market Scenario'!BC1099/'Market Scenario'!BC$1052-1,"")</f>
        <v>0.07572085076</v>
      </c>
      <c r="DA1099" s="10">
        <f>'Market Scenario'!BD1099</f>
        <v>46563.72</v>
      </c>
      <c r="DB1099" s="11">
        <f>IFERROR('Market Scenario'!BD1099/'Market Scenario'!BD$1052-1,"")</f>
        <v>-0.07629499305</v>
      </c>
    </row>
    <row r="1100" ht="14.25" customHeight="1">
      <c r="A1100" s="9" t="str">
        <f>'Market Scenario'!A1100</f>
        <v>Scenario 2</v>
      </c>
      <c r="B1100" s="9">
        <f>'Market Scenario'!B1100</f>
        <v>1099</v>
      </c>
      <c r="C1100" s="9">
        <f>'Market Scenario'!C1100</f>
        <v>4</v>
      </c>
      <c r="D1100" s="9" t="str">
        <f>'Market Scenario'!D1100</f>
        <v>Strong Growth (FOMO)</v>
      </c>
      <c r="E1100" s="9">
        <f>'Market Scenario'!E1100</f>
        <v>199</v>
      </c>
      <c r="F1100" s="9" t="str">
        <f>'Market Scenario'!F1100</f>
        <v>TRADING</v>
      </c>
      <c r="G1100" s="10">
        <f>'Market Scenario'!G1100</f>
        <v>107014.3</v>
      </c>
      <c r="H1100" s="11">
        <f>IFERROR('Market Scenario'!G1100/'Market Scenario'!G$1052-1,"")</f>
        <v>-0.09057743166</v>
      </c>
      <c r="I1100" s="10">
        <f>'Market Scenario'!H1100</f>
        <v>325287.9</v>
      </c>
      <c r="J1100" s="11">
        <f>IFERROR('Market Scenario'!H1100/'Market Scenario'!H$1052-1,"")</f>
        <v>0.002227906415</v>
      </c>
      <c r="K1100" s="10">
        <f>'Market Scenario'!I1100</f>
        <v>155661.3</v>
      </c>
      <c r="L1100" s="11">
        <f>IFERROR('Market Scenario'!I1100/'Market Scenario'!I$1052-1,"")</f>
        <v>0.08688818537</v>
      </c>
      <c r="M1100" s="10">
        <f>'Market Scenario'!J1100</f>
        <v>209839.3</v>
      </c>
      <c r="N1100" s="11">
        <f>IFERROR('Market Scenario'!J1100/'Market Scenario'!J$1052-1,"")</f>
        <v>-0.08795341697</v>
      </c>
      <c r="O1100" s="10">
        <f>'Market Scenario'!K1100</f>
        <v>851686.5</v>
      </c>
      <c r="P1100" s="11">
        <f>IFERROR('Market Scenario'!K1100/'Market Scenario'!K$1052-1,"")</f>
        <v>0.1166631944</v>
      </c>
      <c r="Q1100" s="10">
        <f>'Market Scenario'!L1100</f>
        <v>800549.6</v>
      </c>
      <c r="R1100" s="11">
        <f>IFERROR('Market Scenario'!L1100/'Market Scenario'!L$1052-1,"")</f>
        <v>0.08336816903</v>
      </c>
      <c r="S1100" s="10">
        <f>'Market Scenario'!M1100</f>
        <v>183638.8</v>
      </c>
      <c r="T1100" s="11">
        <f>IFERROR('Market Scenario'!M1100/'Market Scenario'!M$1052-1,"")</f>
        <v>0.07793983244</v>
      </c>
      <c r="U1100" s="10">
        <f>'Market Scenario'!N1100</f>
        <v>484311.5</v>
      </c>
      <c r="V1100" s="11">
        <f>IFERROR('Market Scenario'!N1100/'Market Scenario'!N$1052-1,"")</f>
        <v>-0.0144900906</v>
      </c>
      <c r="W1100" s="10">
        <f>'Market Scenario'!O1100</f>
        <v>721899.1</v>
      </c>
      <c r="X1100" s="11">
        <f>IFERROR('Market Scenario'!O1100/'Market Scenario'!O$1052-1,"")</f>
        <v>0.04551038973</v>
      </c>
      <c r="Y1100" s="10">
        <f>'Market Scenario'!P1100</f>
        <v>965842.1</v>
      </c>
      <c r="Z1100" s="11">
        <f>IFERROR('Market Scenario'!P1100/'Market Scenario'!P$1052-1,"")</f>
        <v>0.0016236007</v>
      </c>
      <c r="AA1100" s="10">
        <f>'Market Scenario'!Q1100</f>
        <v>488190.7</v>
      </c>
      <c r="AB1100" s="11">
        <f>IFERROR('Market Scenario'!Q1100/'Market Scenario'!Q$1052-1,"")</f>
        <v>0.1092843094</v>
      </c>
      <c r="AC1100" s="10">
        <f>'Market Scenario'!R1100</f>
        <v>284937.2</v>
      </c>
      <c r="AD1100" s="11">
        <f>IFERROR('Market Scenario'!R1100/'Market Scenario'!R$1052-1,"")</f>
        <v>0.004294038924</v>
      </c>
      <c r="AE1100" s="10">
        <f>'Market Scenario'!S1100</f>
        <v>2879484</v>
      </c>
      <c r="AF1100" s="11">
        <f>IFERROR('Market Scenario'!S1100/'Market Scenario'!S$1052-1,"")</f>
        <v>0.1082026696</v>
      </c>
      <c r="AG1100" s="10">
        <f>'Market Scenario'!T1100</f>
        <v>37453.27</v>
      </c>
      <c r="AH1100" s="11">
        <f>IFERROR('Market Scenario'!T1100/'Market Scenario'!T$1052-1,"")</f>
        <v>0.1189182245</v>
      </c>
      <c r="AI1100" s="10">
        <f>'Market Scenario'!U1100</f>
        <v>412966.7</v>
      </c>
      <c r="AJ1100" s="11">
        <f>IFERROR('Market Scenario'!U1100/'Market Scenario'!U$1052-1,"")</f>
        <v>0.008285946583</v>
      </c>
      <c r="AK1100" s="10">
        <f>'Market Scenario'!V1100</f>
        <v>48790.73</v>
      </c>
      <c r="AL1100" s="11">
        <f>IFERROR('Market Scenario'!V1100/'Market Scenario'!V$1052-1,"")</f>
        <v>-0.01348008044</v>
      </c>
      <c r="AM1100" s="10">
        <f>'Market Scenario'!W1100</f>
        <v>328824.2</v>
      </c>
      <c r="AN1100" s="11">
        <f>IFERROR('Market Scenario'!W1100/'Market Scenario'!W$1052-1,"")</f>
        <v>-0.02985599083</v>
      </c>
      <c r="AO1100" s="10">
        <f>'Market Scenario'!X1100</f>
        <v>397954.7</v>
      </c>
      <c r="AP1100" s="11">
        <f>IFERROR('Market Scenario'!X1100/'Market Scenario'!X$1052-1,"")</f>
        <v>0.08977629658</v>
      </c>
      <c r="AQ1100" s="10">
        <f>'Market Scenario'!Y1100</f>
        <v>1508874</v>
      </c>
      <c r="AR1100" s="12">
        <f>IFERROR('Market Scenario'!Y1100/'Market Scenario'!Y$1052-1,"")</f>
        <v>-0.04037991155</v>
      </c>
      <c r="AS1100" s="10">
        <f>'Market Scenario'!Z1100</f>
        <v>44778.3</v>
      </c>
      <c r="AT1100" s="12">
        <f>IFERROR('Market Scenario'!Z1100/'Market Scenario'!Z$1052-1,"")</f>
        <v>-0.006526379967</v>
      </c>
      <c r="AU1100" s="10">
        <f>'Market Scenario'!AA1100</f>
        <v>130765.1</v>
      </c>
      <c r="AV1100" s="11">
        <f>IFERROR('Market Scenario'!AA1100/'Market Scenario'!AA$1052-1,"")</f>
        <v>0.09711100894</v>
      </c>
      <c r="AW1100" s="10">
        <f>'Market Scenario'!AB1100</f>
        <v>445208.9</v>
      </c>
      <c r="AX1100" s="11">
        <f>IFERROR('Market Scenario'!AB1100/'Market Scenario'!AB$1052-1,"")</f>
        <v>0.002903902912</v>
      </c>
      <c r="AY1100" s="10">
        <f>'Market Scenario'!AC1100</f>
        <v>380237.5</v>
      </c>
      <c r="AZ1100" s="11">
        <f>IFERROR('Market Scenario'!AC1100/'Market Scenario'!AC$1052-1,"")</f>
        <v>-0.004794157708</v>
      </c>
      <c r="BA1100" s="10">
        <f>'Market Scenario'!AD1100</f>
        <v>394225.1</v>
      </c>
      <c r="BB1100" s="11">
        <f>IFERROR('Market Scenario'!AD1100/'Market Scenario'!AD$1052-1,"")</f>
        <v>0.00305043277</v>
      </c>
      <c r="BC1100" s="10">
        <f>'Market Scenario'!AE1100</f>
        <v>98521.98</v>
      </c>
      <c r="BD1100" s="11">
        <f>IFERROR('Market Scenario'!AE1100/'Market Scenario'!AE$1052-1,"")</f>
        <v>0.06147511046</v>
      </c>
      <c r="BE1100" s="10">
        <f>'Market Scenario'!AF1100</f>
        <v>134520.1</v>
      </c>
      <c r="BF1100" s="11">
        <f>IFERROR('Market Scenario'!AF1100/'Market Scenario'!AF$1052-1,"")</f>
        <v>-0.0009602716388</v>
      </c>
      <c r="BG1100" s="10">
        <f>'Market Scenario'!AG1100</f>
        <v>150442.1</v>
      </c>
      <c r="BH1100" s="11">
        <f>IFERROR('Market Scenario'!AG1100/'Market Scenario'!AG$1052-1,"")</f>
        <v>-0.009993373287</v>
      </c>
      <c r="BI1100" s="10">
        <f>'Market Scenario'!AH1100</f>
        <v>195669</v>
      </c>
      <c r="BJ1100" s="11">
        <f>IFERROR('Market Scenario'!AH1100/'Market Scenario'!AH$1052-1,"")</f>
        <v>-0.001886361271</v>
      </c>
      <c r="BK1100" s="10">
        <f>'Market Scenario'!AI1100</f>
        <v>101648.1</v>
      </c>
      <c r="BL1100" s="11">
        <f>IFERROR('Market Scenario'!AI1100/'Market Scenario'!AI$1052-1,"")</f>
        <v>0.04563379296</v>
      </c>
      <c r="BM1100" s="10">
        <f>'Market Scenario'!AJ1100</f>
        <v>179956</v>
      </c>
      <c r="BN1100" s="11">
        <f>IFERROR('Market Scenario'!AJ1100/'Market Scenario'!AJ$1052-1,"")</f>
        <v>0.08961620389</v>
      </c>
      <c r="BO1100" s="10">
        <f>'Market Scenario'!AK1100</f>
        <v>145253.5</v>
      </c>
      <c r="BP1100" s="11">
        <f>IFERROR('Market Scenario'!AK1100/'Market Scenario'!AK$1052-1,"")</f>
        <v>0.01057934544</v>
      </c>
      <c r="BQ1100" s="10">
        <f>'Market Scenario'!AL1100</f>
        <v>140669.2</v>
      </c>
      <c r="BR1100" s="11">
        <f>IFERROR('Market Scenario'!AL1100/'Market Scenario'!AL$1052-1,"")</f>
        <v>0.07577747103</v>
      </c>
      <c r="BS1100" s="10">
        <f>'Market Scenario'!AM1100</f>
        <v>166702.9</v>
      </c>
      <c r="BT1100" s="11">
        <f>IFERROR('Market Scenario'!AM1100/'Market Scenario'!AM$1052-1,"")</f>
        <v>0.0002904212007</v>
      </c>
      <c r="BU1100" s="10">
        <f>'Market Scenario'!AN1100</f>
        <v>102561.7</v>
      </c>
      <c r="BV1100" s="11">
        <f>IFERROR('Market Scenario'!AN1100/'Market Scenario'!AN$1052-1,"")</f>
        <v>0.03248384355</v>
      </c>
      <c r="BW1100" s="10">
        <f>'Market Scenario'!AO1100</f>
        <v>197229.5</v>
      </c>
      <c r="BX1100" s="11">
        <f>IFERROR('Market Scenario'!AO1100/'Market Scenario'!AO$1052-1,"")</f>
        <v>0.06088527639</v>
      </c>
      <c r="BY1100" s="10">
        <f>'Market Scenario'!AP1100</f>
        <v>151816.3</v>
      </c>
      <c r="BZ1100" s="11">
        <f>IFERROR('Market Scenario'!AP1100/'Market Scenario'!AP$1052-1,"")</f>
        <v>0.086293846</v>
      </c>
      <c r="CA1100" s="10">
        <f>'Market Scenario'!AQ1100</f>
        <v>116159.5</v>
      </c>
      <c r="CB1100" s="11">
        <f>IFERROR('Market Scenario'!AQ1100/'Market Scenario'!AQ$1052-1,"")</f>
        <v>-0.005941612511</v>
      </c>
      <c r="CC1100" s="10">
        <f>'Market Scenario'!AR1100</f>
        <v>1071041</v>
      </c>
      <c r="CD1100" s="11">
        <f>IFERROR('Market Scenario'!AR1100/'Market Scenario'!AR$1052-1,"")</f>
        <v>0.08772772221</v>
      </c>
      <c r="CE1100" s="10">
        <f>'Market Scenario'!AS1100</f>
        <v>17542.19</v>
      </c>
      <c r="CF1100" s="11">
        <f>IFERROR('Market Scenario'!AS1100/'Market Scenario'!AS$1052-1,"")</f>
        <v>-0.08203893783</v>
      </c>
      <c r="CG1100" s="10">
        <f>'Market Scenario'!AT1100</f>
        <v>16849.84</v>
      </c>
      <c r="CH1100" s="11">
        <f>IFERROR('Market Scenario'!AT1100/'Market Scenario'!AT$1052-1,"")</f>
        <v>-0.04315823247</v>
      </c>
      <c r="CI1100" s="10">
        <f>'Market Scenario'!AU1100</f>
        <v>117026.4</v>
      </c>
      <c r="CJ1100" s="11">
        <f>IFERROR('Market Scenario'!AU1100/'Market Scenario'!AU$1052-1,"")</f>
        <v>-0.06356180738</v>
      </c>
      <c r="CK1100" s="10">
        <f>'Market Scenario'!AV1100</f>
        <v>295106.6</v>
      </c>
      <c r="CL1100" s="11">
        <f>IFERROR('Market Scenario'!AV1100/'Market Scenario'!AV$1052-1,"")</f>
        <v>-0.004644439018</v>
      </c>
      <c r="CM1100" s="10">
        <f>'Market Scenario'!AW1100</f>
        <v>159.6008</v>
      </c>
      <c r="CN1100" s="11">
        <f>IFERROR('Market Scenario'!AW1100/'Market Scenario'!AW$1052-1,"")</f>
        <v>0.09744069312</v>
      </c>
      <c r="CO1100" s="10">
        <f>'Market Scenario'!AX1100</f>
        <v>1317396</v>
      </c>
      <c r="CP1100" s="11">
        <f>IFERROR('Market Scenario'!AX1100/'Market Scenario'!AX$1052-1,"")</f>
        <v>-0.0002557422482</v>
      </c>
      <c r="CQ1100" s="10">
        <f>'Market Scenario'!AY1100</f>
        <v>4527187</v>
      </c>
      <c r="CR1100" s="12">
        <f>IFERROR('Market Scenario'!AY1100/'Market Scenario'!AY$1052-1,"")</f>
        <v>-0.0744295925</v>
      </c>
      <c r="CS1100" s="10">
        <f>'Market Scenario'!AZ1100</f>
        <v>34794.79</v>
      </c>
      <c r="CT1100" s="11">
        <f>IFERROR('Market Scenario'!AZ1100/'Market Scenario'!AZ$1052-1,"")</f>
        <v>0.005449601516</v>
      </c>
      <c r="CU1100" s="10">
        <f>'Market Scenario'!BA1100</f>
        <v>611238</v>
      </c>
      <c r="CV1100" s="11">
        <f>IFERROR('Market Scenario'!BA1100/'Market Scenario'!BA$1052-1,"")</f>
        <v>-0.08184900389</v>
      </c>
      <c r="CW1100" s="10">
        <f>'Market Scenario'!BB1100</f>
        <v>862914.3</v>
      </c>
      <c r="CX1100" s="11">
        <f>IFERROR('Market Scenario'!BB1100/'Market Scenario'!BB$1052-1,"")</f>
        <v>0.1120681689</v>
      </c>
      <c r="CY1100" s="10">
        <f>'Market Scenario'!BC1100</f>
        <v>51070.76</v>
      </c>
      <c r="CZ1100" s="11">
        <f>IFERROR('Market Scenario'!BC1100/'Market Scenario'!BC$1052-1,"")</f>
        <v>0.07679066759</v>
      </c>
      <c r="DA1100" s="10">
        <f>'Market Scenario'!BD1100</f>
        <v>46436.88</v>
      </c>
      <c r="DB1100" s="11">
        <f>IFERROR('Market Scenario'!BD1100/'Market Scenario'!BD$1052-1,"")</f>
        <v>-0.07881117395</v>
      </c>
    </row>
    <row r="1101" ht="14.25" customHeight="1">
      <c r="A1101" s="9" t="str">
        <f>'Market Scenario'!A1101</f>
        <v>Scenario 2</v>
      </c>
      <c r="B1101" s="9">
        <f>'Market Scenario'!B1101</f>
        <v>1100</v>
      </c>
      <c r="C1101" s="9">
        <f>'Market Scenario'!C1101</f>
        <v>4</v>
      </c>
      <c r="D1101" s="9" t="str">
        <f>'Market Scenario'!D1101</f>
        <v>Strong Growth (FOMO)</v>
      </c>
      <c r="E1101" s="9">
        <f>'Market Scenario'!E1101</f>
        <v>200</v>
      </c>
      <c r="F1101" s="9" t="str">
        <f>'Market Scenario'!F1101</f>
        <v>TRADING</v>
      </c>
      <c r="G1101" s="10">
        <f>'Market Scenario'!G1101</f>
        <v>106807.7</v>
      </c>
      <c r="H1101" s="11">
        <f>IFERROR('Market Scenario'!G1101/'Market Scenario'!G$1052-1,"")</f>
        <v>-0.09233314751</v>
      </c>
      <c r="I1101" s="10">
        <f>'Market Scenario'!H1101</f>
        <v>325477.1</v>
      </c>
      <c r="J1101" s="11">
        <f>IFERROR('Market Scenario'!H1101/'Market Scenario'!H$1052-1,"")</f>
        <v>0.002810840855</v>
      </c>
      <c r="K1101" s="10">
        <f>'Market Scenario'!I1101</f>
        <v>156070.7</v>
      </c>
      <c r="L1101" s="11">
        <f>IFERROR('Market Scenario'!I1101/'Market Scenario'!I$1052-1,"")</f>
        <v>0.08974677658</v>
      </c>
      <c r="M1101" s="10">
        <f>'Market Scenario'!J1101</f>
        <v>209463</v>
      </c>
      <c r="N1101" s="11">
        <f>IFERROR('Market Scenario'!J1101/'Market Scenario'!J$1052-1,"")</f>
        <v>-0.08958896917</v>
      </c>
      <c r="O1101" s="10">
        <f>'Market Scenario'!K1101</f>
        <v>853666.5</v>
      </c>
      <c r="P1101" s="11">
        <f>IFERROR('Market Scenario'!K1101/'Market Scenario'!K$1052-1,"")</f>
        <v>0.119259212</v>
      </c>
      <c r="Q1101" s="10">
        <f>'Market Scenario'!L1101</f>
        <v>801006.4</v>
      </c>
      <c r="R1101" s="11">
        <f>IFERROR('Market Scenario'!L1101/'Market Scenario'!L$1052-1,"")</f>
        <v>0.08398634756</v>
      </c>
      <c r="S1101" s="10">
        <f>'Market Scenario'!M1101</f>
        <v>183877.9</v>
      </c>
      <c r="T1101" s="11">
        <f>IFERROR('Market Scenario'!M1101/'Market Scenario'!M$1052-1,"")</f>
        <v>0.0793433235</v>
      </c>
      <c r="U1101" s="10">
        <f>'Market Scenario'!N1101</f>
        <v>484007.4</v>
      </c>
      <c r="V1101" s="11">
        <f>IFERROR('Market Scenario'!N1101/'Market Scenario'!N$1052-1,"")</f>
        <v>-0.01510889392</v>
      </c>
      <c r="W1101" s="10">
        <f>'Market Scenario'!O1101</f>
        <v>722458.9</v>
      </c>
      <c r="X1101" s="11">
        <f>IFERROR('Market Scenario'!O1101/'Market Scenario'!O$1052-1,"")</f>
        <v>0.0463211356</v>
      </c>
      <c r="Y1101" s="10">
        <f>'Market Scenario'!P1101</f>
        <v>965901.4</v>
      </c>
      <c r="Z1101" s="11">
        <f>IFERROR('Market Scenario'!P1101/'Market Scenario'!P$1052-1,"")</f>
        <v>0.001685097584</v>
      </c>
      <c r="AA1101" s="10">
        <f>'Market Scenario'!Q1101</f>
        <v>489013.3</v>
      </c>
      <c r="AB1101" s="11">
        <f>IFERROR('Market Scenario'!Q1101/'Market Scenario'!Q$1052-1,"")</f>
        <v>0.1111534504</v>
      </c>
      <c r="AC1101" s="10">
        <f>'Market Scenario'!R1101</f>
        <v>284953.8</v>
      </c>
      <c r="AD1101" s="11">
        <f>IFERROR('Market Scenario'!R1101/'Market Scenario'!R$1052-1,"")</f>
        <v>0.004352547539</v>
      </c>
      <c r="AE1101" s="10">
        <f>'Market Scenario'!S1101</f>
        <v>2885581</v>
      </c>
      <c r="AF1101" s="11">
        <f>IFERROR('Market Scenario'!S1101/'Market Scenario'!S$1052-1,"")</f>
        <v>0.1105491705</v>
      </c>
      <c r="AG1101" s="10">
        <f>'Market Scenario'!T1101</f>
        <v>37547.06</v>
      </c>
      <c r="AH1101" s="11">
        <f>IFERROR('Market Scenario'!T1101/'Market Scenario'!T$1052-1,"")</f>
        <v>0.1217202052</v>
      </c>
      <c r="AI1101" s="10">
        <f>'Market Scenario'!U1101</f>
        <v>412882.4</v>
      </c>
      <c r="AJ1101" s="11">
        <f>IFERROR('Market Scenario'!U1101/'Market Scenario'!U$1052-1,"")</f>
        <v>0.008080122469</v>
      </c>
      <c r="AK1101" s="10">
        <f>'Market Scenario'!V1101</f>
        <v>48792.3</v>
      </c>
      <c r="AL1101" s="11">
        <f>IFERROR('Market Scenario'!V1101/'Market Scenario'!V$1052-1,"")</f>
        <v>-0.01344833596</v>
      </c>
      <c r="AM1101" s="10">
        <f>'Market Scenario'!W1101</f>
        <v>328641.5</v>
      </c>
      <c r="AN1101" s="11">
        <f>IFERROR('Market Scenario'!W1101/'Market Scenario'!W$1052-1,"")</f>
        <v>-0.03039501841</v>
      </c>
      <c r="AO1101" s="10">
        <f>'Market Scenario'!X1101</f>
        <v>398632.3</v>
      </c>
      <c r="AP1101" s="11">
        <f>IFERROR('Market Scenario'!X1101/'Market Scenario'!X$1052-1,"")</f>
        <v>0.09163186562</v>
      </c>
      <c r="AQ1101" s="10">
        <f>'Market Scenario'!Y1101</f>
        <v>1507492</v>
      </c>
      <c r="AR1101" s="12">
        <f>IFERROR('Market Scenario'!Y1101/'Market Scenario'!Y$1052-1,"")</f>
        <v>-0.04125884177</v>
      </c>
      <c r="AS1101" s="10">
        <f>'Market Scenario'!Z1101</f>
        <v>44783.06</v>
      </c>
      <c r="AT1101" s="12">
        <f>IFERROR('Market Scenario'!Z1101/'Market Scenario'!Z$1052-1,"")</f>
        <v>-0.006420772241</v>
      </c>
      <c r="AU1101" s="10">
        <f>'Market Scenario'!AA1101</f>
        <v>130919.9</v>
      </c>
      <c r="AV1101" s="11">
        <f>IFERROR('Market Scenario'!AA1101/'Market Scenario'!AA$1052-1,"")</f>
        <v>0.09840977126</v>
      </c>
      <c r="AW1101" s="10">
        <f>'Market Scenario'!AB1101</f>
        <v>445407.1</v>
      </c>
      <c r="AX1101" s="11">
        <f>IFERROR('Market Scenario'!AB1101/'Market Scenario'!AB$1052-1,"")</f>
        <v>0.003350379956</v>
      </c>
      <c r="AY1101" s="10">
        <f>'Market Scenario'!AC1101</f>
        <v>380214.9</v>
      </c>
      <c r="AZ1101" s="11">
        <f>IFERROR('Market Scenario'!AC1101/'Market Scenario'!AC$1052-1,"")</f>
        <v>-0.004853309296</v>
      </c>
      <c r="BA1101" s="10">
        <f>'Market Scenario'!AD1101</f>
        <v>394326.4</v>
      </c>
      <c r="BB1101" s="11">
        <f>IFERROR('Market Scenario'!AD1101/'Market Scenario'!AD$1052-1,"")</f>
        <v>0.003308176401</v>
      </c>
      <c r="BC1101" s="10">
        <f>'Market Scenario'!AE1101</f>
        <v>98681.67</v>
      </c>
      <c r="BD1101" s="11">
        <f>IFERROR('Market Scenario'!AE1101/'Market Scenario'!AE$1052-1,"")</f>
        <v>0.06319560938</v>
      </c>
      <c r="BE1101" s="10">
        <f>'Market Scenario'!AF1101</f>
        <v>134525</v>
      </c>
      <c r="BF1101" s="11">
        <f>IFERROR('Market Scenario'!AF1101/'Market Scenario'!AF$1052-1,"")</f>
        <v>-0.0009238808342</v>
      </c>
      <c r="BG1101" s="10">
        <f>'Market Scenario'!AG1101</f>
        <v>150384.2</v>
      </c>
      <c r="BH1101" s="11">
        <f>IFERROR('Market Scenario'!AG1101/'Market Scenario'!AG$1052-1,"")</f>
        <v>-0.01037439285</v>
      </c>
      <c r="BI1101" s="10">
        <f>'Market Scenario'!AH1101</f>
        <v>195619.1</v>
      </c>
      <c r="BJ1101" s="11">
        <f>IFERROR('Market Scenario'!AH1101/'Market Scenario'!AH$1052-1,"")</f>
        <v>-0.002140902719</v>
      </c>
      <c r="BK1101" s="10">
        <f>'Market Scenario'!AI1101</f>
        <v>101715.8</v>
      </c>
      <c r="BL1101" s="11">
        <f>IFERROR('Market Scenario'!AI1101/'Market Scenario'!AI$1052-1,"")</f>
        <v>0.0463302094</v>
      </c>
      <c r="BM1101" s="10">
        <f>'Market Scenario'!AJ1101</f>
        <v>180423.1</v>
      </c>
      <c r="BN1101" s="11">
        <f>IFERROR('Market Scenario'!AJ1101/'Market Scenario'!AJ$1052-1,"")</f>
        <v>0.09244444929</v>
      </c>
      <c r="BO1101" s="10">
        <f>'Market Scenario'!AK1101</f>
        <v>145301.4</v>
      </c>
      <c r="BP1101" s="11">
        <f>IFERROR('Market Scenario'!AK1101/'Market Scenario'!AK$1052-1,"")</f>
        <v>0.01091260247</v>
      </c>
      <c r="BQ1101" s="10">
        <f>'Market Scenario'!AL1101</f>
        <v>141035.3</v>
      </c>
      <c r="BR1101" s="11">
        <f>IFERROR('Market Scenario'!AL1101/'Market Scenario'!AL$1052-1,"")</f>
        <v>0.07857724619</v>
      </c>
      <c r="BS1101" s="10">
        <f>'Market Scenario'!AM1101</f>
        <v>166703.1</v>
      </c>
      <c r="BT1101" s="11">
        <f>IFERROR('Market Scenario'!AM1101/'Market Scenario'!AM$1052-1,"")</f>
        <v>0.0002916212884</v>
      </c>
      <c r="BU1101" s="10">
        <f>'Market Scenario'!AN1101</f>
        <v>102554.1</v>
      </c>
      <c r="BV1101" s="11">
        <f>IFERROR('Market Scenario'!AN1101/'Market Scenario'!AN$1052-1,"")</f>
        <v>0.0324073347</v>
      </c>
      <c r="BW1101" s="10">
        <f>'Market Scenario'!AO1101</f>
        <v>197539.9</v>
      </c>
      <c r="BX1101" s="11">
        <f>IFERROR('Market Scenario'!AO1101/'Market Scenario'!AO$1052-1,"")</f>
        <v>0.06255489879</v>
      </c>
      <c r="BY1101" s="10">
        <f>'Market Scenario'!AP1101</f>
        <v>152223.1</v>
      </c>
      <c r="BZ1101" s="11">
        <f>IFERROR('Market Scenario'!AP1101/'Market Scenario'!AP$1052-1,"")</f>
        <v>0.0892046292</v>
      </c>
      <c r="CA1101" s="10">
        <f>'Market Scenario'!AQ1101</f>
        <v>116102.3</v>
      </c>
      <c r="CB1101" s="11">
        <f>IFERROR('Market Scenario'!AQ1101/'Market Scenario'!AQ$1052-1,"")</f>
        <v>-0.006431113066</v>
      </c>
      <c r="CC1101" s="10">
        <f>'Market Scenario'!AR1101</f>
        <v>1072804</v>
      </c>
      <c r="CD1101" s="11">
        <f>IFERROR('Market Scenario'!AR1101/'Market Scenario'!AR$1052-1,"")</f>
        <v>0.08951818959</v>
      </c>
      <c r="CE1101" s="10">
        <f>'Market Scenario'!AS1101</f>
        <v>17516.27</v>
      </c>
      <c r="CF1101" s="11">
        <f>IFERROR('Market Scenario'!AS1101/'Market Scenario'!AS$1052-1,"")</f>
        <v>-0.08339529931</v>
      </c>
      <c r="CG1101" s="10">
        <f>'Market Scenario'!AT1101</f>
        <v>16830.44</v>
      </c>
      <c r="CH1101" s="11">
        <f>IFERROR('Market Scenario'!AT1101/'Market Scenario'!AT$1052-1,"")</f>
        <v>-0.04425988864</v>
      </c>
      <c r="CI1101" s="10">
        <f>'Market Scenario'!AU1101</f>
        <v>116670</v>
      </c>
      <c r="CJ1101" s="11">
        <f>IFERROR('Market Scenario'!AU1101/'Market Scenario'!AU$1052-1,"")</f>
        <v>-0.06641369868</v>
      </c>
      <c r="CK1101" s="10">
        <f>'Market Scenario'!AV1101</f>
        <v>294961.6</v>
      </c>
      <c r="CL1101" s="11">
        <f>IFERROR('Market Scenario'!AV1101/'Market Scenario'!AV$1052-1,"")</f>
        <v>-0.005133504855</v>
      </c>
      <c r="CM1101" s="10">
        <f>'Market Scenario'!AW1101</f>
        <v>159.7105</v>
      </c>
      <c r="CN1101" s="11">
        <f>IFERROR('Market Scenario'!AW1101/'Market Scenario'!AW$1052-1,"")</f>
        <v>0.09819500791</v>
      </c>
      <c r="CO1101" s="10">
        <f>'Market Scenario'!AX1101</f>
        <v>1317830</v>
      </c>
      <c r="CP1101" s="11">
        <f>IFERROR('Market Scenario'!AX1101/'Market Scenario'!AX$1052-1,"")</f>
        <v>0.00007361127026</v>
      </c>
      <c r="CQ1101" s="10">
        <f>'Market Scenario'!AY1101</f>
        <v>4524040</v>
      </c>
      <c r="CR1101" s="12">
        <f>IFERROR('Market Scenario'!AY1101/'Market Scenario'!AY$1052-1,"")</f>
        <v>-0.07507298763</v>
      </c>
      <c r="CS1101" s="10">
        <f>'Market Scenario'!AZ1101</f>
        <v>34791.37</v>
      </c>
      <c r="CT1101" s="11">
        <f>IFERROR('Market Scenario'!AZ1101/'Market Scenario'!AZ$1052-1,"")</f>
        <v>0.005350775295</v>
      </c>
      <c r="CU1101" s="10">
        <f>'Market Scenario'!BA1101</f>
        <v>610465.1</v>
      </c>
      <c r="CV1101" s="11">
        <f>IFERROR('Market Scenario'!BA1101/'Market Scenario'!BA$1052-1,"")</f>
        <v>-0.08300999013</v>
      </c>
      <c r="CW1101" s="10">
        <f>'Market Scenario'!BB1101</f>
        <v>865036</v>
      </c>
      <c r="CX1101" s="11">
        <f>IFERROR('Market Scenario'!BB1101/'Market Scenario'!BB$1052-1,"")</f>
        <v>0.1148024788</v>
      </c>
      <c r="CY1101" s="10">
        <f>'Market Scenario'!BC1101</f>
        <v>51156.89</v>
      </c>
      <c r="CZ1101" s="11">
        <f>IFERROR('Market Scenario'!BC1101/'Market Scenario'!BC$1052-1,"")</f>
        <v>0.07860665741</v>
      </c>
      <c r="DA1101" s="10">
        <f>'Market Scenario'!BD1101</f>
        <v>46352.16</v>
      </c>
      <c r="DB1101" s="11">
        <f>IFERROR('Market Scenario'!BD1101/'Market Scenario'!BD$1052-1,"")</f>
        <v>-0.08049180188</v>
      </c>
    </row>
    <row r="1102" ht="14.25" customHeight="1">
      <c r="A1102" s="9" t="str">
        <f>'Market Scenario'!A1102</f>
        <v>Scenario 2</v>
      </c>
      <c r="B1102" s="9">
        <f>'Market Scenario'!B1102</f>
        <v>1101</v>
      </c>
      <c r="C1102" s="9">
        <f>'Market Scenario'!C1102</f>
        <v>4</v>
      </c>
      <c r="D1102" s="9" t="str">
        <f>'Market Scenario'!D1102</f>
        <v>Strong Growth (FOMO)</v>
      </c>
      <c r="E1102" s="9">
        <f>'Market Scenario'!E1102</f>
        <v>201</v>
      </c>
      <c r="F1102" s="9" t="str">
        <f>'Market Scenario'!F1102</f>
        <v>TRADING</v>
      </c>
      <c r="G1102" s="10">
        <f>'Market Scenario'!G1102</f>
        <v>106568.1</v>
      </c>
      <c r="H1102" s="11">
        <f>IFERROR('Market Scenario'!G1102/'Market Scenario'!G$1052-1,"")</f>
        <v>-0.094369302</v>
      </c>
      <c r="I1102" s="10">
        <f>'Market Scenario'!H1102</f>
        <v>325530.6</v>
      </c>
      <c r="J1102" s="11">
        <f>IFERROR('Market Scenario'!H1102/'Market Scenario'!H$1052-1,"")</f>
        <v>0.002975676968</v>
      </c>
      <c r="K1102" s="10">
        <f>'Market Scenario'!I1102</f>
        <v>156164.4</v>
      </c>
      <c r="L1102" s="11">
        <f>IFERROR('Market Scenario'!I1102/'Market Scenario'!I$1052-1,"")</f>
        <v>0.09040102669</v>
      </c>
      <c r="M1102" s="10">
        <f>'Market Scenario'!J1102</f>
        <v>209177.2</v>
      </c>
      <c r="N1102" s="11">
        <f>IFERROR('Market Scenario'!J1102/'Market Scenario'!J$1052-1,"")</f>
        <v>-0.09083117172</v>
      </c>
      <c r="O1102" s="10">
        <f>'Market Scenario'!K1102</f>
        <v>855938.6</v>
      </c>
      <c r="P1102" s="11">
        <f>IFERROR('Market Scenario'!K1102/'Market Scenario'!K$1052-1,"")</f>
        <v>0.1222382077</v>
      </c>
      <c r="Q1102" s="10">
        <f>'Market Scenario'!L1102</f>
        <v>801567.5</v>
      </c>
      <c r="R1102" s="11">
        <f>IFERROR('Market Scenario'!L1102/'Market Scenario'!L$1052-1,"")</f>
        <v>0.08474567326</v>
      </c>
      <c r="S1102" s="10">
        <f>'Market Scenario'!M1102</f>
        <v>184163.8</v>
      </c>
      <c r="T1102" s="11">
        <f>IFERROR('Market Scenario'!M1102/'Market Scenario'!M$1052-1,"")</f>
        <v>0.08102152548</v>
      </c>
      <c r="U1102" s="10">
        <f>'Market Scenario'!N1102</f>
        <v>483621.5</v>
      </c>
      <c r="V1102" s="11">
        <f>IFERROR('Market Scenario'!N1102/'Market Scenario'!N$1052-1,"")</f>
        <v>-0.01589414943</v>
      </c>
      <c r="W1102" s="10">
        <f>'Market Scenario'!O1102</f>
        <v>722719.8</v>
      </c>
      <c r="X1102" s="11">
        <f>IFERROR('Market Scenario'!O1102/'Market Scenario'!O$1052-1,"")</f>
        <v>0.04669899126</v>
      </c>
      <c r="Y1102" s="10">
        <f>'Market Scenario'!P1102</f>
        <v>965176</v>
      </c>
      <c r="Z1102" s="11">
        <f>IFERROR('Market Scenario'!P1102/'Market Scenario'!P$1052-1,"")</f>
        <v>0.0009328237285</v>
      </c>
      <c r="AA1102" s="10">
        <f>'Market Scenario'!Q1102</f>
        <v>490383.6</v>
      </c>
      <c r="AB1102" s="11">
        <f>IFERROR('Market Scenario'!Q1102/'Market Scenario'!Q$1052-1,"")</f>
        <v>0.1142670949</v>
      </c>
      <c r="AC1102" s="10">
        <f>'Market Scenario'!R1102</f>
        <v>284903.7</v>
      </c>
      <c r="AD1102" s="11">
        <f>IFERROR('Market Scenario'!R1102/'Market Scenario'!R$1052-1,"")</f>
        <v>0.004175964308</v>
      </c>
      <c r="AE1102" s="10">
        <f>'Market Scenario'!S1102</f>
        <v>2889482</v>
      </c>
      <c r="AF1102" s="11">
        <f>IFERROR('Market Scenario'!S1102/'Market Scenario'!S$1052-1,"")</f>
        <v>0.1120505154</v>
      </c>
      <c r="AG1102" s="10">
        <f>'Market Scenario'!T1102</f>
        <v>37635.34</v>
      </c>
      <c r="AH1102" s="11">
        <f>IFERROR('Market Scenario'!T1102/'Market Scenario'!T$1052-1,"")</f>
        <v>0.1243575744</v>
      </c>
      <c r="AI1102" s="10">
        <f>'Market Scenario'!U1102</f>
        <v>412618.2</v>
      </c>
      <c r="AJ1102" s="11">
        <f>IFERROR('Market Scenario'!U1102/'Market Scenario'!U$1052-1,"")</f>
        <v>0.007435060417</v>
      </c>
      <c r="AK1102" s="10">
        <f>'Market Scenario'!V1102</f>
        <v>48788.48</v>
      </c>
      <c r="AL1102" s="11">
        <f>IFERROR('Market Scenario'!V1102/'Market Scenario'!V$1052-1,"")</f>
        <v>-0.01352557412</v>
      </c>
      <c r="AM1102" s="10">
        <f>'Market Scenario'!W1102</f>
        <v>328159.5</v>
      </c>
      <c r="AN1102" s="11">
        <f>IFERROR('Market Scenario'!W1102/'Market Scenario'!W$1052-1,"")</f>
        <v>-0.03181708349</v>
      </c>
      <c r="AO1102" s="10">
        <f>'Market Scenario'!X1102</f>
        <v>399366.3</v>
      </c>
      <c r="AP1102" s="11">
        <f>IFERROR('Market Scenario'!X1102/'Market Scenario'!X$1052-1,"")</f>
        <v>0.09364188284</v>
      </c>
      <c r="AQ1102" s="10">
        <f>'Market Scenario'!Y1102</f>
        <v>1506437</v>
      </c>
      <c r="AR1102" s="12">
        <f>IFERROR('Market Scenario'!Y1102/'Market Scenario'!Y$1052-1,"")</f>
        <v>-0.04192980515</v>
      </c>
      <c r="AS1102" s="10">
        <f>'Market Scenario'!Z1102</f>
        <v>44753.84</v>
      </c>
      <c r="AT1102" s="12">
        <f>IFERROR('Market Scenario'!Z1102/'Market Scenario'!Z$1052-1,"")</f>
        <v>-0.007069061684</v>
      </c>
      <c r="AU1102" s="10">
        <f>'Market Scenario'!AA1102</f>
        <v>131168.4</v>
      </c>
      <c r="AV1102" s="11">
        <f>IFERROR('Market Scenario'!AA1102/'Market Scenario'!AA$1052-1,"")</f>
        <v>0.1004946707</v>
      </c>
      <c r="AW1102" s="10">
        <f>'Market Scenario'!AB1102</f>
        <v>445520.4</v>
      </c>
      <c r="AX1102" s="11">
        <f>IFERROR('Market Scenario'!AB1102/'Market Scenario'!AB$1052-1,"")</f>
        <v>0.003605606238</v>
      </c>
      <c r="AY1102" s="10">
        <f>'Market Scenario'!AC1102</f>
        <v>380077.3</v>
      </c>
      <c r="AZ1102" s="11">
        <f>IFERROR('Market Scenario'!AC1102/'Market Scenario'!AC$1052-1,"")</f>
        <v>-0.005213453479</v>
      </c>
      <c r="BA1102" s="10">
        <f>'Market Scenario'!AD1102</f>
        <v>394059.6</v>
      </c>
      <c r="BB1102" s="11">
        <f>IFERROR('Market Scenario'!AD1102/'Market Scenario'!AD$1052-1,"")</f>
        <v>0.00262934125</v>
      </c>
      <c r="BC1102" s="10">
        <f>'Market Scenario'!AE1102</f>
        <v>98846.84</v>
      </c>
      <c r="BD1102" s="11">
        <f>IFERROR('Market Scenario'!AE1102/'Market Scenario'!AE$1052-1,"")</f>
        <v>0.06497514979</v>
      </c>
      <c r="BE1102" s="10">
        <f>'Market Scenario'!AF1102</f>
        <v>134530.1</v>
      </c>
      <c r="BF1102" s="11">
        <f>IFERROR('Market Scenario'!AF1102/'Market Scenario'!AF$1052-1,"")</f>
        <v>-0.0008860046907</v>
      </c>
      <c r="BG1102" s="10">
        <f>'Market Scenario'!AG1102</f>
        <v>150360.7</v>
      </c>
      <c r="BH1102" s="11">
        <f>IFERROR('Market Scenario'!AG1102/'Market Scenario'!AG$1052-1,"")</f>
        <v>-0.0105290381</v>
      </c>
      <c r="BI1102" s="10">
        <f>'Market Scenario'!AH1102</f>
        <v>195608.9</v>
      </c>
      <c r="BJ1102" s="11">
        <f>IFERROR('Market Scenario'!AH1102/'Market Scenario'!AH$1052-1,"")</f>
        <v>-0.002192933236</v>
      </c>
      <c r="BK1102" s="10">
        <f>'Market Scenario'!AI1102</f>
        <v>101782.9</v>
      </c>
      <c r="BL1102" s="11">
        <f>IFERROR('Market Scenario'!AI1102/'Market Scenario'!AI$1052-1,"")</f>
        <v>0.04702045376</v>
      </c>
      <c r="BM1102" s="10">
        <f>'Market Scenario'!AJ1102</f>
        <v>180624</v>
      </c>
      <c r="BN1102" s="11">
        <f>IFERROR('Market Scenario'!AJ1102/'Market Scenario'!AJ$1052-1,"")</f>
        <v>0.09366087939</v>
      </c>
      <c r="BO1102" s="10">
        <f>'Market Scenario'!AK1102</f>
        <v>145252.6</v>
      </c>
      <c r="BP1102" s="11">
        <f>IFERROR('Market Scenario'!AK1102/'Market Scenario'!AK$1052-1,"")</f>
        <v>0.01057308382</v>
      </c>
      <c r="BQ1102" s="10">
        <f>'Market Scenario'!AL1102</f>
        <v>141165</v>
      </c>
      <c r="BR1102" s="11">
        <f>IFERROR('Market Scenario'!AL1102/'Market Scenario'!AL$1052-1,"")</f>
        <v>0.07956913594</v>
      </c>
      <c r="BS1102" s="10">
        <f>'Market Scenario'!AM1102</f>
        <v>166694.1</v>
      </c>
      <c r="BT1102" s="11">
        <f>IFERROR('Market Scenario'!AM1102/'Market Scenario'!AM$1052-1,"")</f>
        <v>0.0002376173461</v>
      </c>
      <c r="BU1102" s="10">
        <f>'Market Scenario'!AN1102</f>
        <v>102655.2</v>
      </c>
      <c r="BV1102" s="11">
        <f>IFERROR('Market Scenario'!AN1102/'Market Scenario'!AN$1052-1,"")</f>
        <v>0.03342510368</v>
      </c>
      <c r="BW1102" s="10">
        <f>'Market Scenario'!AO1102</f>
        <v>197736.1</v>
      </c>
      <c r="BX1102" s="11">
        <f>IFERROR('Market Scenario'!AO1102/'Market Scenario'!AO$1052-1,"")</f>
        <v>0.06361024645</v>
      </c>
      <c r="BY1102" s="10">
        <f>'Market Scenario'!AP1102</f>
        <v>152522.9</v>
      </c>
      <c r="BZ1102" s="11">
        <f>IFERROR('Market Scenario'!AP1102/'Market Scenario'!AP$1052-1,"")</f>
        <v>0.09134979343</v>
      </c>
      <c r="CA1102" s="10">
        <f>'Market Scenario'!AQ1102</f>
        <v>116053.5</v>
      </c>
      <c r="CB1102" s="11">
        <f>IFERROR('Market Scenario'!AQ1102/'Market Scenario'!AQ$1052-1,"")</f>
        <v>-0.006848728925</v>
      </c>
      <c r="CC1102" s="10">
        <f>'Market Scenario'!AR1102</f>
        <v>1074941</v>
      </c>
      <c r="CD1102" s="11">
        <f>IFERROR('Market Scenario'!AR1102/'Market Scenario'!AR$1052-1,"")</f>
        <v>0.09168848386</v>
      </c>
      <c r="CE1102" s="10">
        <f>'Market Scenario'!AS1102</f>
        <v>17479.71</v>
      </c>
      <c r="CF1102" s="11">
        <f>IFERROR('Market Scenario'!AS1102/'Market Scenario'!AS$1052-1,"")</f>
        <v>-0.0853084388</v>
      </c>
      <c r="CG1102" s="10">
        <f>'Market Scenario'!AT1102</f>
        <v>16797.07</v>
      </c>
      <c r="CH1102" s="11">
        <f>IFERROR('Market Scenario'!AT1102/'Market Scenario'!AT$1052-1,"")</f>
        <v>-0.04615485084</v>
      </c>
      <c r="CI1102" s="10">
        <f>'Market Scenario'!AU1102</f>
        <v>116577.4</v>
      </c>
      <c r="CJ1102" s="11">
        <f>IFERROR('Market Scenario'!AU1102/'Market Scenario'!AU$1052-1,"")</f>
        <v>-0.06715467829</v>
      </c>
      <c r="CK1102" s="10">
        <f>'Market Scenario'!AV1102</f>
        <v>295044.9</v>
      </c>
      <c r="CL1102" s="11">
        <f>IFERROR('Market Scenario'!AV1102/'Market Scenario'!AV$1052-1,"")</f>
        <v>-0.004852544964</v>
      </c>
      <c r="CM1102" s="10">
        <f>'Market Scenario'!AW1102</f>
        <v>160.1796</v>
      </c>
      <c r="CN1102" s="11">
        <f>IFERROR('Market Scenario'!AW1102/'Market Scenario'!AW$1052-1,"")</f>
        <v>0.1014206147</v>
      </c>
      <c r="CO1102" s="10">
        <f>'Market Scenario'!AX1102</f>
        <v>1317791</v>
      </c>
      <c r="CP1102" s="11">
        <f>IFERROR('Market Scenario'!AX1102/'Market Scenario'!AX$1052-1,"")</f>
        <v>0.00004401498634</v>
      </c>
      <c r="CQ1102" s="10">
        <f>'Market Scenario'!AY1102</f>
        <v>4513804</v>
      </c>
      <c r="CR1102" s="12">
        <f>IFERROR('Market Scenario'!AY1102/'Market Scenario'!AY$1052-1,"")</f>
        <v>-0.07716570849</v>
      </c>
      <c r="CS1102" s="10">
        <f>'Market Scenario'!AZ1102</f>
        <v>34802.72</v>
      </c>
      <c r="CT1102" s="11">
        <f>IFERROR('Market Scenario'!AZ1102/'Market Scenario'!AZ$1052-1,"")</f>
        <v>0.005678751206</v>
      </c>
      <c r="CU1102" s="10">
        <f>'Market Scenario'!BA1102</f>
        <v>609133.3</v>
      </c>
      <c r="CV1102" s="11">
        <f>IFERROR('Market Scenario'!BA1102/'Market Scenario'!BA$1052-1,"")</f>
        <v>-0.08501050956</v>
      </c>
      <c r="CW1102" s="10">
        <f>'Market Scenario'!BB1102</f>
        <v>866930.6</v>
      </c>
      <c r="CX1102" s="11">
        <f>IFERROR('Market Scenario'!BB1102/'Market Scenario'!BB$1052-1,"")</f>
        <v>0.1172441168</v>
      </c>
      <c r="CY1102" s="10">
        <f>'Market Scenario'!BC1102</f>
        <v>51252.39</v>
      </c>
      <c r="CZ1102" s="11">
        <f>IFERROR('Market Scenario'!BC1102/'Market Scenario'!BC$1052-1,"")</f>
        <v>0.08062020701</v>
      </c>
      <c r="DA1102" s="10">
        <f>'Market Scenario'!BD1102</f>
        <v>46247.73</v>
      </c>
      <c r="DB1102" s="11">
        <f>IFERROR('Market Scenario'!BD1102/'Market Scenario'!BD$1052-1,"")</f>
        <v>-0.08256342575</v>
      </c>
    </row>
    <row r="1103" ht="14.25" customHeight="1">
      <c r="A1103" s="9" t="str">
        <f>'Market Scenario'!A1103</f>
        <v>Scenario 2</v>
      </c>
      <c r="B1103" s="9">
        <f>'Market Scenario'!B1103</f>
        <v>1102</v>
      </c>
      <c r="C1103" s="9">
        <f>'Market Scenario'!C1103</f>
        <v>4</v>
      </c>
      <c r="D1103" s="9" t="str">
        <f>'Market Scenario'!D1103</f>
        <v>Strong Growth (FOMO)</v>
      </c>
      <c r="E1103" s="9">
        <f>'Market Scenario'!E1103</f>
        <v>202</v>
      </c>
      <c r="F1103" s="9" t="str">
        <f>'Market Scenario'!F1103</f>
        <v>TRADING</v>
      </c>
      <c r="G1103" s="10">
        <f>'Market Scenario'!G1103</f>
        <v>106400.1</v>
      </c>
      <c r="H1103" s="11">
        <f>IFERROR('Market Scenario'!G1103/'Market Scenario'!G$1052-1,"")</f>
        <v>-0.09579698962</v>
      </c>
      <c r="I1103" s="10">
        <f>'Market Scenario'!H1103</f>
        <v>325482.3</v>
      </c>
      <c r="J1103" s="11">
        <f>IFERROR('Market Scenario'!H1103/'Market Scenario'!H$1052-1,"")</f>
        <v>0.002826862309</v>
      </c>
      <c r="K1103" s="10">
        <f>'Market Scenario'!I1103</f>
        <v>156356.4</v>
      </c>
      <c r="L1103" s="11">
        <f>IFERROR('Market Scenario'!I1103/'Market Scenario'!I$1052-1,"")</f>
        <v>0.09174164592</v>
      </c>
      <c r="M1103" s="10">
        <f>'Market Scenario'!J1103</f>
        <v>208768.3</v>
      </c>
      <c r="N1103" s="11">
        <f>IFERROR('Market Scenario'!J1103/'Market Scenario'!J$1052-1,"")</f>
        <v>-0.09260841673</v>
      </c>
      <c r="O1103" s="10">
        <f>'Market Scenario'!K1103</f>
        <v>857853.8</v>
      </c>
      <c r="P1103" s="11">
        <f>IFERROR('Market Scenario'!K1103/'Market Scenario'!K$1052-1,"")</f>
        <v>0.1247492647</v>
      </c>
      <c r="Q1103" s="10">
        <f>'Market Scenario'!L1103</f>
        <v>801922.1</v>
      </c>
      <c r="R1103" s="11">
        <f>IFERROR('Market Scenario'!L1103/'Market Scenario'!L$1052-1,"")</f>
        <v>0.08522554653</v>
      </c>
      <c r="S1103" s="10">
        <f>'Market Scenario'!M1103</f>
        <v>184431.6</v>
      </c>
      <c r="T1103" s="11">
        <f>IFERROR('Market Scenario'!M1103/'Market Scenario'!M$1052-1,"")</f>
        <v>0.08259348242</v>
      </c>
      <c r="U1103" s="10">
        <f>'Market Scenario'!N1103</f>
        <v>483118.8</v>
      </c>
      <c r="V1103" s="11">
        <f>IFERROR('Market Scenario'!N1103/'Market Scenario'!N$1052-1,"")</f>
        <v>-0.01691707751</v>
      </c>
      <c r="W1103" s="10">
        <f>'Market Scenario'!O1103</f>
        <v>724259.2</v>
      </c>
      <c r="X1103" s="11">
        <f>IFERROR('Market Scenario'!O1103/'Market Scenario'!O$1052-1,"")</f>
        <v>0.04892847</v>
      </c>
      <c r="Y1103" s="10">
        <f>'Market Scenario'!P1103</f>
        <v>964019.9</v>
      </c>
      <c r="Z1103" s="11">
        <f>IFERROR('Market Scenario'!P1103/'Market Scenario'!P$1052-1,"")</f>
        <v>-0.0002661062465</v>
      </c>
      <c r="AA1103" s="10">
        <f>'Market Scenario'!Q1103</f>
        <v>491124.4</v>
      </c>
      <c r="AB1103" s="11">
        <f>IFERROR('Market Scenario'!Q1103/'Market Scenario'!Q$1052-1,"")</f>
        <v>0.1159503671</v>
      </c>
      <c r="AC1103" s="10">
        <f>'Market Scenario'!R1103</f>
        <v>284936.9</v>
      </c>
      <c r="AD1103" s="11">
        <f>IFERROR('Market Scenario'!R1103/'Market Scenario'!R$1052-1,"")</f>
        <v>0.004292981539</v>
      </c>
      <c r="AE1103" s="10">
        <f>'Market Scenario'!S1103</f>
        <v>2895196</v>
      </c>
      <c r="AF1103" s="11">
        <f>IFERROR('Market Scenario'!S1103/'Market Scenario'!S$1052-1,"")</f>
        <v>0.1142496143</v>
      </c>
      <c r="AG1103" s="10">
        <f>'Market Scenario'!T1103</f>
        <v>37733.1</v>
      </c>
      <c r="AH1103" s="11">
        <f>IFERROR('Market Scenario'!T1103/'Market Scenario'!T$1052-1,"")</f>
        <v>0.1272781591</v>
      </c>
      <c r="AI1103" s="10">
        <f>'Market Scenario'!U1103</f>
        <v>412655</v>
      </c>
      <c r="AJ1103" s="11">
        <f>IFERROR('Market Scenario'!U1103/'Market Scenario'!U$1052-1,"")</f>
        <v>0.007524910089</v>
      </c>
      <c r="AK1103" s="10">
        <f>'Market Scenario'!V1103</f>
        <v>48761.27</v>
      </c>
      <c r="AL1103" s="11">
        <f>IFERROR('Market Scenario'!V1103/'Market Scenario'!V$1052-1,"")</f>
        <v>-0.01407574435</v>
      </c>
      <c r="AM1103" s="10">
        <f>'Market Scenario'!W1103</f>
        <v>328154.5</v>
      </c>
      <c r="AN1103" s="11">
        <f>IFERROR('Market Scenario'!W1103/'Market Scenario'!W$1052-1,"")</f>
        <v>-0.0318318352</v>
      </c>
      <c r="AO1103" s="10">
        <f>'Market Scenario'!X1103</f>
        <v>400008.4</v>
      </c>
      <c r="AP1103" s="11">
        <f>IFERROR('Market Scenario'!X1103/'Market Scenario'!X$1052-1,"")</f>
        <v>0.09540023715</v>
      </c>
      <c r="AQ1103" s="10">
        <f>'Market Scenario'!Y1103</f>
        <v>1505477</v>
      </c>
      <c r="AR1103" s="12">
        <f>IFERROR('Market Scenario'!Y1103/'Market Scenario'!Y$1052-1,"")</f>
        <v>-0.04254035002</v>
      </c>
      <c r="AS1103" s="10">
        <f>'Market Scenario'!Z1103</f>
        <v>44741.27</v>
      </c>
      <c r="AT1103" s="12">
        <f>IFERROR('Market Scenario'!Z1103/'Market Scenario'!Z$1052-1,"")</f>
        <v>-0.007347945952</v>
      </c>
      <c r="AU1103" s="10">
        <f>'Market Scenario'!AA1103</f>
        <v>131344.2</v>
      </c>
      <c r="AV1103" s="11">
        <f>IFERROR('Market Scenario'!AA1103/'Market Scenario'!AA$1052-1,"")</f>
        <v>0.1019696217</v>
      </c>
      <c r="AW1103" s="10">
        <f>'Market Scenario'!AB1103</f>
        <v>445520.1</v>
      </c>
      <c r="AX1103" s="11">
        <f>IFERROR('Market Scenario'!AB1103/'Market Scenario'!AB$1052-1,"")</f>
        <v>0.00360493044</v>
      </c>
      <c r="AY1103" s="10">
        <f>'Market Scenario'!AC1103</f>
        <v>380010.8</v>
      </c>
      <c r="AZ1103" s="11">
        <f>IFERROR('Market Scenario'!AC1103/'Market Scenario'!AC$1052-1,"")</f>
        <v>-0.005387505719</v>
      </c>
      <c r="BA1103" s="10">
        <f>'Market Scenario'!AD1103</f>
        <v>393955.5</v>
      </c>
      <c r="BB1103" s="11">
        <f>IFERROR('Market Scenario'!AD1103/'Market Scenario'!AD$1052-1,"")</f>
        <v>0.002364473412</v>
      </c>
      <c r="BC1103" s="10">
        <f>'Market Scenario'!AE1103</f>
        <v>99010.73</v>
      </c>
      <c r="BD1103" s="11">
        <f>IFERROR('Market Scenario'!AE1103/'Market Scenario'!AE$1052-1,"")</f>
        <v>0.06674089948</v>
      </c>
      <c r="BE1103" s="10">
        <f>'Market Scenario'!AF1103</f>
        <v>134533.5</v>
      </c>
      <c r="BF1103" s="11">
        <f>IFERROR('Market Scenario'!AF1103/'Market Scenario'!AF$1052-1,"")</f>
        <v>-0.0008607539284</v>
      </c>
      <c r="BG1103" s="10">
        <f>'Market Scenario'!AG1103</f>
        <v>150312.3</v>
      </c>
      <c r="BH1103" s="11">
        <f>IFERROR('Market Scenario'!AG1103/'Market Scenario'!AG$1052-1,"")</f>
        <v>-0.0108475415</v>
      </c>
      <c r="BI1103" s="10">
        <f>'Market Scenario'!AH1103</f>
        <v>195598.1</v>
      </c>
      <c r="BJ1103" s="11">
        <f>IFERROR('Market Scenario'!AH1103/'Market Scenario'!AH$1052-1,"")</f>
        <v>-0.002248024371</v>
      </c>
      <c r="BK1103" s="10">
        <f>'Market Scenario'!AI1103</f>
        <v>101793.2</v>
      </c>
      <c r="BL1103" s="11">
        <f>IFERROR('Market Scenario'!AI1103/'Market Scenario'!AI$1052-1,"")</f>
        <v>0.04712640781</v>
      </c>
      <c r="BM1103" s="10">
        <f>'Market Scenario'!AJ1103</f>
        <v>180701.6</v>
      </c>
      <c r="BN1103" s="11">
        <f>IFERROR('Market Scenario'!AJ1103/'Market Scenario'!AJ$1052-1,"")</f>
        <v>0.0941307399</v>
      </c>
      <c r="BO1103" s="10">
        <f>'Market Scenario'!AK1103</f>
        <v>145364.6</v>
      </c>
      <c r="BP1103" s="11">
        <f>IFERROR('Market Scenario'!AK1103/'Market Scenario'!AK$1052-1,"")</f>
        <v>0.01135230695</v>
      </c>
      <c r="BQ1103" s="10">
        <f>'Market Scenario'!AL1103</f>
        <v>141331.3</v>
      </c>
      <c r="BR1103" s="11">
        <f>IFERROR('Market Scenario'!AL1103/'Market Scenario'!AL$1052-1,"")</f>
        <v>0.08084092673</v>
      </c>
      <c r="BS1103" s="10">
        <f>'Market Scenario'!AM1103</f>
        <v>166632.4</v>
      </c>
      <c r="BT1103" s="11">
        <f>IFERROR('Market Scenario'!AM1103/'Market Scenario'!AM$1052-1,"")</f>
        <v>-0.0001326096805</v>
      </c>
      <c r="BU1103" s="10">
        <f>'Market Scenario'!AN1103</f>
        <v>102679.8</v>
      </c>
      <c r="BV1103" s="11">
        <f>IFERROR('Market Scenario'!AN1103/'Market Scenario'!AN$1052-1,"")</f>
        <v>0.03367275073</v>
      </c>
      <c r="BW1103" s="10">
        <f>'Market Scenario'!AO1103</f>
        <v>197957.4</v>
      </c>
      <c r="BX1103" s="11">
        <f>IFERROR('Market Scenario'!AO1103/'Market Scenario'!AO$1052-1,"")</f>
        <v>0.06480060545</v>
      </c>
      <c r="BY1103" s="10">
        <f>'Market Scenario'!AP1103</f>
        <v>153050.9</v>
      </c>
      <c r="BZ1103" s="11">
        <f>IFERROR('Market Scenario'!AP1103/'Market Scenario'!AP$1052-1,"")</f>
        <v>0.09512780113</v>
      </c>
      <c r="CA1103" s="10">
        <f>'Market Scenario'!AQ1103</f>
        <v>116025.5</v>
      </c>
      <c r="CB1103" s="11">
        <f>IFERROR('Market Scenario'!AQ1103/'Market Scenario'!AQ$1052-1,"")</f>
        <v>-0.007088344581</v>
      </c>
      <c r="CC1103" s="10">
        <f>'Market Scenario'!AR1103</f>
        <v>1076745</v>
      </c>
      <c r="CD1103" s="11">
        <f>IFERROR('Market Scenario'!AR1103/'Market Scenario'!AR$1052-1,"")</f>
        <v>0.09352059002</v>
      </c>
      <c r="CE1103" s="10">
        <f>'Market Scenario'!AS1103</f>
        <v>17448.01</v>
      </c>
      <c r="CF1103" s="11">
        <f>IFERROR('Market Scenario'!AS1103/'Market Scenario'!AS$1052-1,"")</f>
        <v>-0.08696726051</v>
      </c>
      <c r="CG1103" s="10">
        <f>'Market Scenario'!AT1103</f>
        <v>16775.04</v>
      </c>
      <c r="CH1103" s="11">
        <f>IFERROR('Market Scenario'!AT1103/'Market Scenario'!AT$1052-1,"")</f>
        <v>-0.04740585525</v>
      </c>
      <c r="CI1103" s="10">
        <f>'Market Scenario'!AU1103</f>
        <v>116324.8</v>
      </c>
      <c r="CJ1103" s="11">
        <f>IFERROR('Market Scenario'!AU1103/'Market Scenario'!AU$1052-1,"")</f>
        <v>-0.06917596825</v>
      </c>
      <c r="CK1103" s="10">
        <f>'Market Scenario'!AV1103</f>
        <v>294966.2</v>
      </c>
      <c r="CL1103" s="11">
        <f>IFERROR('Market Scenario'!AV1103/'Market Scenario'!AV$1052-1,"")</f>
        <v>-0.005117989663</v>
      </c>
      <c r="CM1103" s="10">
        <f>'Market Scenario'!AW1103</f>
        <v>160.6586</v>
      </c>
      <c r="CN1103" s="11">
        <f>IFERROR('Market Scenario'!AW1103/'Market Scenario'!AW$1052-1,"")</f>
        <v>0.1047142955</v>
      </c>
      <c r="CO1103" s="10">
        <f>'Market Scenario'!AX1103</f>
        <v>1317724</v>
      </c>
      <c r="CP1103" s="11">
        <f>IFERROR('Market Scenario'!AX1103/'Market Scenario'!AX$1052-1,"")</f>
        <v>-0.000006829911674</v>
      </c>
      <c r="CQ1103" s="10">
        <f>'Market Scenario'!AY1103</f>
        <v>4510693</v>
      </c>
      <c r="CR1103" s="12">
        <f>IFERROR('Market Scenario'!AY1103/'Market Scenario'!AY$1052-1,"")</f>
        <v>-0.07780174353</v>
      </c>
      <c r="CS1103" s="10">
        <f>'Market Scenario'!AZ1103</f>
        <v>34793.01</v>
      </c>
      <c r="CT1103" s="11">
        <f>IFERROR('Market Scenario'!AZ1103/'Market Scenario'!AZ$1052-1,"")</f>
        <v>0.005398165647</v>
      </c>
      <c r="CU1103" s="10">
        <f>'Market Scenario'!BA1103</f>
        <v>607574.1</v>
      </c>
      <c r="CV1103" s="11">
        <f>IFERROR('Market Scenario'!BA1103/'Market Scenario'!BA$1052-1,"")</f>
        <v>-0.0873526104</v>
      </c>
      <c r="CW1103" s="10">
        <f>'Market Scenario'!BB1103</f>
        <v>868685.2</v>
      </c>
      <c r="CX1103" s="11">
        <f>IFERROR('Market Scenario'!BB1103/'Market Scenario'!BB$1052-1,"")</f>
        <v>0.1195053318</v>
      </c>
      <c r="CY1103" s="10">
        <f>'Market Scenario'!BC1103</f>
        <v>51356.13</v>
      </c>
      <c r="CZ1103" s="11">
        <f>IFERROR('Market Scenario'!BC1103/'Market Scenario'!BC$1052-1,"")</f>
        <v>0.08280749116</v>
      </c>
      <c r="DA1103" s="10">
        <f>'Market Scenario'!BD1103</f>
        <v>46157.89</v>
      </c>
      <c r="DB1103" s="11">
        <f>IFERROR('Market Scenario'!BD1103/'Market Scenario'!BD$1052-1,"")</f>
        <v>-0.08434562137</v>
      </c>
    </row>
    <row r="1104" ht="14.25" customHeight="1">
      <c r="A1104" s="9" t="str">
        <f>'Market Scenario'!A1104</f>
        <v>Scenario 2</v>
      </c>
      <c r="B1104" s="9">
        <f>'Market Scenario'!B1104</f>
        <v>1103</v>
      </c>
      <c r="C1104" s="9">
        <f>'Market Scenario'!C1104</f>
        <v>4</v>
      </c>
      <c r="D1104" s="9" t="str">
        <f>'Market Scenario'!D1104</f>
        <v>Strong Growth (FOMO)</v>
      </c>
      <c r="E1104" s="9">
        <f>'Market Scenario'!E1104</f>
        <v>203</v>
      </c>
      <c r="F1104" s="9" t="str">
        <f>'Market Scenario'!F1104</f>
        <v>TRADING</v>
      </c>
      <c r="G1104" s="10">
        <f>'Market Scenario'!G1104</f>
        <v>106178.6</v>
      </c>
      <c r="H1104" s="11">
        <f>IFERROR('Market Scenario'!G1104/'Market Scenario'!G$1052-1,"")</f>
        <v>-0.09767932776</v>
      </c>
      <c r="I1104" s="10">
        <f>'Market Scenario'!H1104</f>
        <v>325362.4</v>
      </c>
      <c r="J1104" s="11">
        <f>IFERROR('Market Scenario'!H1104/'Market Scenario'!H$1052-1,"")</f>
        <v>0.002457444553</v>
      </c>
      <c r="K1104" s="10">
        <f>'Market Scenario'!I1104</f>
        <v>156673.4</v>
      </c>
      <c r="L1104" s="11">
        <f>IFERROR('Market Scenario'!I1104/'Market Scenario'!I$1052-1,"")</f>
        <v>0.09395506412</v>
      </c>
      <c r="M1104" s="10">
        <f>'Market Scenario'!J1104</f>
        <v>208336.9</v>
      </c>
      <c r="N1104" s="11">
        <f>IFERROR('Market Scenario'!J1104/'Market Scenario'!J$1052-1,"")</f>
        <v>-0.09448345584</v>
      </c>
      <c r="O1104" s="10">
        <f>'Market Scenario'!K1104</f>
        <v>859444.1</v>
      </c>
      <c r="P1104" s="11">
        <f>IFERROR('Market Scenario'!K1104/'Market Scenario'!K$1052-1,"")</f>
        <v>0.1268343388</v>
      </c>
      <c r="Q1104" s="10">
        <f>'Market Scenario'!L1104</f>
        <v>803178.6</v>
      </c>
      <c r="R1104" s="11">
        <f>IFERROR('Market Scenario'!L1104/'Market Scenario'!L$1052-1,"")</f>
        <v>0.08692594348</v>
      </c>
      <c r="S1104" s="10">
        <f>'Market Scenario'!M1104</f>
        <v>184598.8</v>
      </c>
      <c r="T1104" s="11">
        <f>IFERROR('Market Scenario'!M1104/'Market Scenario'!M$1052-1,"")</f>
        <v>0.08357492828</v>
      </c>
      <c r="U1104" s="10">
        <f>'Market Scenario'!N1104</f>
        <v>483206</v>
      </c>
      <c r="V1104" s="11">
        <f>IFERROR('Market Scenario'!N1104/'Market Scenario'!N$1052-1,"")</f>
        <v>-0.01673963703</v>
      </c>
      <c r="W1104" s="10">
        <f>'Market Scenario'!O1104</f>
        <v>724712.7</v>
      </c>
      <c r="X1104" s="11">
        <f>IFERROR('Market Scenario'!O1104/'Market Scenario'!O$1052-1,"")</f>
        <v>0.04958526395</v>
      </c>
      <c r="Y1104" s="10">
        <f>'Market Scenario'!P1104</f>
        <v>963631.9</v>
      </c>
      <c r="Z1104" s="11">
        <f>IFERROR('Market Scenario'!P1104/'Market Scenario'!P$1052-1,"")</f>
        <v>-0.0006684804618</v>
      </c>
      <c r="AA1104" s="10">
        <f>'Market Scenario'!Q1104</f>
        <v>492092.8</v>
      </c>
      <c r="AB1104" s="11">
        <f>IFERROR('Market Scenario'!Q1104/'Market Scenario'!Q$1052-1,"")</f>
        <v>0.1181508001</v>
      </c>
      <c r="AC1104" s="10">
        <f>'Market Scenario'!R1104</f>
        <v>284973.4</v>
      </c>
      <c r="AD1104" s="11">
        <f>IFERROR('Market Scenario'!R1104/'Market Scenario'!R$1052-1,"")</f>
        <v>0.004421630001</v>
      </c>
      <c r="AE1104" s="10">
        <f>'Market Scenario'!S1104</f>
        <v>2901089</v>
      </c>
      <c r="AF1104" s="11">
        <f>IFERROR('Market Scenario'!S1104/'Market Scenario'!S$1052-1,"")</f>
        <v>0.1165176034</v>
      </c>
      <c r="AG1104" s="10">
        <f>'Market Scenario'!T1104</f>
        <v>37810.9</v>
      </c>
      <c r="AH1104" s="11">
        <f>IFERROR('Market Scenario'!T1104/'Market Scenario'!T$1052-1,"")</f>
        <v>0.1296024378</v>
      </c>
      <c r="AI1104" s="10">
        <f>'Market Scenario'!U1104</f>
        <v>412363.9</v>
      </c>
      <c r="AJ1104" s="11">
        <f>IFERROR('Market Scenario'!U1104/'Market Scenario'!U$1052-1,"")</f>
        <v>0.006814169879</v>
      </c>
      <c r="AK1104" s="10">
        <f>'Market Scenario'!V1104</f>
        <v>48745.03</v>
      </c>
      <c r="AL1104" s="11">
        <f>IFERROR('Market Scenario'!V1104/'Market Scenario'!V$1052-1,"")</f>
        <v>-0.01440410761</v>
      </c>
      <c r="AM1104" s="10">
        <f>'Market Scenario'!W1104</f>
        <v>327538.6</v>
      </c>
      <c r="AN1104" s="11">
        <f>IFERROR('Market Scenario'!W1104/'Market Scenario'!W$1052-1,"")</f>
        <v>-0.03364895114</v>
      </c>
      <c r="AO1104" s="10">
        <f>'Market Scenario'!X1104</f>
        <v>400489.7</v>
      </c>
      <c r="AP1104" s="11">
        <f>IFERROR('Market Scenario'!X1104/'Market Scenario'!X$1052-1,"")</f>
        <v>0.09671824981</v>
      </c>
      <c r="AQ1104" s="10">
        <f>'Market Scenario'!Y1104</f>
        <v>1504620</v>
      </c>
      <c r="AR1104" s="12">
        <f>IFERROR('Market Scenario'!Y1104/'Market Scenario'!Y$1052-1,"")</f>
        <v>-0.04308538852</v>
      </c>
      <c r="AS1104" s="10">
        <f>'Market Scenario'!Z1104</f>
        <v>44755.93</v>
      </c>
      <c r="AT1104" s="12">
        <f>IFERROR('Market Scenario'!Z1104/'Market Scenario'!Z$1052-1,"")</f>
        <v>-0.007022691905</v>
      </c>
      <c r="AU1104" s="10">
        <f>'Market Scenario'!AA1104</f>
        <v>131684.5</v>
      </c>
      <c r="AV1104" s="11">
        <f>IFERROR('Market Scenario'!AA1104/'Market Scenario'!AA$1052-1,"")</f>
        <v>0.1048247174</v>
      </c>
      <c r="AW1104" s="10">
        <f>'Market Scenario'!AB1104</f>
        <v>445417.5</v>
      </c>
      <c r="AX1104" s="11">
        <f>IFERROR('Market Scenario'!AB1104/'Market Scenario'!AB$1052-1,"")</f>
        <v>0.003373807611</v>
      </c>
      <c r="AY1104" s="10">
        <f>'Market Scenario'!AC1104</f>
        <v>380164.2</v>
      </c>
      <c r="AZ1104" s="11">
        <f>IFERROR('Market Scenario'!AC1104/'Market Scenario'!AC$1052-1,"")</f>
        <v>-0.00498600777</v>
      </c>
      <c r="BA1104" s="10">
        <f>'Market Scenario'!AD1104</f>
        <v>394164.2</v>
      </c>
      <c r="BB1104" s="11">
        <f>IFERROR('Market Scenario'!AD1104/'Market Scenario'!AD$1052-1,"")</f>
        <v>0.002895481268</v>
      </c>
      <c r="BC1104" s="10">
        <f>'Market Scenario'!AE1104</f>
        <v>99005.91</v>
      </c>
      <c r="BD1104" s="11">
        <f>IFERROR('Market Scenario'!AE1104/'Market Scenario'!AE$1052-1,"")</f>
        <v>0.06668896883</v>
      </c>
      <c r="BE1104" s="10">
        <f>'Market Scenario'!AF1104</f>
        <v>134526.6</v>
      </c>
      <c r="BF1104" s="11">
        <f>IFERROR('Market Scenario'!AF1104/'Market Scenario'!AF$1052-1,"")</f>
        <v>-0.0009119981225</v>
      </c>
      <c r="BG1104" s="10">
        <f>'Market Scenario'!AG1104</f>
        <v>150371.9</v>
      </c>
      <c r="BH1104" s="11">
        <f>IFERROR('Market Scenario'!AG1104/'Market Scenario'!AG$1052-1,"")</f>
        <v>-0.01045533483</v>
      </c>
      <c r="BI1104" s="10">
        <f>'Market Scenario'!AH1104</f>
        <v>195571.2</v>
      </c>
      <c r="BJ1104" s="11">
        <f>IFERROR('Market Scenario'!AH1104/'Market Scenario'!AH$1052-1,"")</f>
        <v>-0.002385242105</v>
      </c>
      <c r="BK1104" s="10">
        <f>'Market Scenario'!AI1104</f>
        <v>101907.3</v>
      </c>
      <c r="BL1104" s="11">
        <f>IFERROR('Market Scenario'!AI1104/'Market Scenario'!AI$1052-1,"")</f>
        <v>0.04830013183</v>
      </c>
      <c r="BM1104" s="10">
        <f>'Market Scenario'!AJ1104</f>
        <v>180913.6</v>
      </c>
      <c r="BN1104" s="11">
        <f>IFERROR('Market Scenario'!AJ1104/'Market Scenario'!AJ$1052-1,"")</f>
        <v>0.09541437943</v>
      </c>
      <c r="BO1104" s="10">
        <f>'Market Scenario'!AK1104</f>
        <v>145456.7</v>
      </c>
      <c r="BP1104" s="11">
        <f>IFERROR('Market Scenario'!AK1104/'Market Scenario'!AK$1052-1,"")</f>
        <v>0.01199307883</v>
      </c>
      <c r="BQ1104" s="10">
        <f>'Market Scenario'!AL1104</f>
        <v>141687.4</v>
      </c>
      <c r="BR1104" s="11">
        <f>IFERROR('Market Scenario'!AL1104/'Market Scenario'!AL$1052-1,"")</f>
        <v>0.0835642262</v>
      </c>
      <c r="BS1104" s="10">
        <f>'Market Scenario'!AM1104</f>
        <v>166602</v>
      </c>
      <c r="BT1104" s="11">
        <f>IFERROR('Market Scenario'!AM1104/'Market Scenario'!AM$1052-1,"")</f>
        <v>-0.0003150229967</v>
      </c>
      <c r="BU1104" s="10">
        <f>'Market Scenario'!AN1104</f>
        <v>102741.6</v>
      </c>
      <c r="BV1104" s="11">
        <f>IFERROR('Market Scenario'!AN1104/'Market Scenario'!AN$1052-1,"")</f>
        <v>0.03429488844</v>
      </c>
      <c r="BW1104" s="10">
        <f>'Market Scenario'!AO1104</f>
        <v>197990.1</v>
      </c>
      <c r="BX1104" s="11">
        <f>IFERROR('Market Scenario'!AO1104/'Market Scenario'!AO$1052-1,"")</f>
        <v>0.06497649673</v>
      </c>
      <c r="BY1104" s="10">
        <f>'Market Scenario'!AP1104</f>
        <v>153159.1</v>
      </c>
      <c r="BZ1104" s="11">
        <f>IFERROR('Market Scenario'!AP1104/'Market Scenario'!AP$1052-1,"")</f>
        <v>0.09590200649</v>
      </c>
      <c r="CA1104" s="10">
        <f>'Market Scenario'!AQ1104</f>
        <v>116025.8</v>
      </c>
      <c r="CB1104" s="11">
        <f>IFERROR('Market Scenario'!AQ1104/'Market Scenario'!AQ$1052-1,"")</f>
        <v>-0.00708577727</v>
      </c>
      <c r="CC1104" s="10">
        <f>'Market Scenario'!AR1104</f>
        <v>1078573</v>
      </c>
      <c r="CD1104" s="11">
        <f>IFERROR('Market Scenario'!AR1104/'Market Scenario'!AR$1052-1,"")</f>
        <v>0.09537707009</v>
      </c>
      <c r="CE1104" s="10">
        <f>'Market Scenario'!AS1104</f>
        <v>17421.45</v>
      </c>
      <c r="CF1104" s="11">
        <f>IFERROR('Market Scenario'!AS1104/'Market Scenario'!AS$1052-1,"")</f>
        <v>-0.08835711239</v>
      </c>
      <c r="CG1104" s="10">
        <f>'Market Scenario'!AT1104</f>
        <v>16747.35</v>
      </c>
      <c r="CH1104" s="11">
        <f>IFERROR('Market Scenario'!AT1104/'Market Scenario'!AT$1052-1,"")</f>
        <v>-0.04897827068</v>
      </c>
      <c r="CI1104" s="10">
        <f>'Market Scenario'!AU1104</f>
        <v>116083.5</v>
      </c>
      <c r="CJ1104" s="11">
        <f>IFERROR('Market Scenario'!AU1104/'Market Scenario'!AU$1052-1,"")</f>
        <v>-0.0711068363</v>
      </c>
      <c r="CK1104" s="10">
        <f>'Market Scenario'!AV1104</f>
        <v>294898.5</v>
      </c>
      <c r="CL1104" s="11">
        <f>IFERROR('Market Scenario'!AV1104/'Market Scenario'!AV$1052-1,"")</f>
        <v>-0.005346332816</v>
      </c>
      <c r="CM1104" s="10">
        <f>'Market Scenario'!AW1104</f>
        <v>161.0677</v>
      </c>
      <c r="CN1104" s="11">
        <f>IFERROR('Market Scenario'!AW1104/'Market Scenario'!AW$1052-1,"")</f>
        <v>0.1075273327</v>
      </c>
      <c r="CO1104" s="10">
        <f>'Market Scenario'!AX1104</f>
        <v>1317462</v>
      </c>
      <c r="CP1104" s="11">
        <f>IFERROR('Market Scenario'!AX1104/'Market Scenario'!AX$1052-1,"")</f>
        <v>-0.0002056562293</v>
      </c>
      <c r="CQ1104" s="10">
        <f>'Market Scenario'!AY1104</f>
        <v>4503729</v>
      </c>
      <c r="CR1104" s="12">
        <f>IFERROR('Market Scenario'!AY1104/'Market Scenario'!AY$1052-1,"")</f>
        <v>-0.07922551337</v>
      </c>
      <c r="CS1104" s="10">
        <f>'Market Scenario'!AZ1104</f>
        <v>34824.07</v>
      </c>
      <c r="CT1104" s="11">
        <f>IFERROR('Market Scenario'!AZ1104/'Market Scenario'!AZ$1052-1,"")</f>
        <v>0.006295692679</v>
      </c>
      <c r="CU1104" s="10">
        <f>'Market Scenario'!BA1104</f>
        <v>606094.6</v>
      </c>
      <c r="CV1104" s="11">
        <f>IFERROR('Market Scenario'!BA1104/'Market Scenario'!BA$1052-1,"")</f>
        <v>-0.08957499252</v>
      </c>
      <c r="CW1104" s="10">
        <f>'Market Scenario'!BB1104</f>
        <v>869945.8</v>
      </c>
      <c r="CX1104" s="11">
        <f>IFERROR('Market Scenario'!BB1104/'Market Scenario'!BB$1052-1,"")</f>
        <v>0.1211299116</v>
      </c>
      <c r="CY1104" s="10">
        <f>'Market Scenario'!BC1104</f>
        <v>51490.01</v>
      </c>
      <c r="CZ1104" s="11">
        <f>IFERROR('Market Scenario'!BC1104/'Market Scenario'!BC$1052-1,"")</f>
        <v>0.08563025579</v>
      </c>
      <c r="DA1104" s="10">
        <f>'Market Scenario'!BD1104</f>
        <v>46075.81</v>
      </c>
      <c r="DB1104" s="11">
        <f>IFERROR('Market Scenario'!BD1104/'Market Scenario'!BD$1052-1,"")</f>
        <v>-0.08597387846</v>
      </c>
    </row>
    <row r="1105" ht="14.25" customHeight="1">
      <c r="A1105" s="9" t="str">
        <f>'Market Scenario'!A1105</f>
        <v>Scenario 2</v>
      </c>
      <c r="B1105" s="9">
        <f>'Market Scenario'!B1105</f>
        <v>1104</v>
      </c>
      <c r="C1105" s="9">
        <f>'Market Scenario'!C1105</f>
        <v>4</v>
      </c>
      <c r="D1105" s="9" t="str">
        <f>'Market Scenario'!D1105</f>
        <v>Strong Growth (FOMO)</v>
      </c>
      <c r="E1105" s="9">
        <f>'Market Scenario'!E1105</f>
        <v>204</v>
      </c>
      <c r="F1105" s="9" t="str">
        <f>'Market Scenario'!F1105</f>
        <v>TRADING</v>
      </c>
      <c r="G1105" s="10">
        <f>'Market Scenario'!G1105</f>
        <v>106011.6</v>
      </c>
      <c r="H1105" s="11">
        <f>IFERROR('Market Scenario'!G1105/'Market Scenario'!G$1052-1,"")</f>
        <v>-0.09909851724</v>
      </c>
      <c r="I1105" s="10">
        <f>'Market Scenario'!H1105</f>
        <v>325445.9</v>
      </c>
      <c r="J1105" s="11">
        <f>IFERROR('Market Scenario'!H1105/'Market Scenario'!H$1052-1,"")</f>
        <v>0.002714712131</v>
      </c>
      <c r="K1105" s="10">
        <f>'Market Scenario'!I1105</f>
        <v>156726</v>
      </c>
      <c r="L1105" s="11">
        <f>IFERROR('Market Scenario'!I1105/'Market Scenario'!I$1052-1,"")</f>
        <v>0.09432233793</v>
      </c>
      <c r="M1105" s="10">
        <f>'Market Scenario'!J1105</f>
        <v>207723.3</v>
      </c>
      <c r="N1105" s="11">
        <f>IFERROR('Market Scenario'!J1105/'Market Scenario'!J$1052-1,"")</f>
        <v>-0.09715040995</v>
      </c>
      <c r="O1105" s="10">
        <f>'Market Scenario'!K1105</f>
        <v>861539.1</v>
      </c>
      <c r="P1105" s="11">
        <f>IFERROR('Market Scenario'!K1105/'Market Scenario'!K$1052-1,"")</f>
        <v>0.1295811352</v>
      </c>
      <c r="Q1105" s="10">
        <f>'Market Scenario'!L1105</f>
        <v>805208.9</v>
      </c>
      <c r="R1105" s="11">
        <f>IFERROR('Market Scenario'!L1105/'Market Scenario'!L$1052-1,"")</f>
        <v>0.0896735089</v>
      </c>
      <c r="S1105" s="10">
        <f>'Market Scenario'!M1105</f>
        <v>184840.6</v>
      </c>
      <c r="T1105" s="11">
        <f>IFERROR('Market Scenario'!M1105/'Market Scenario'!M$1052-1,"")</f>
        <v>0.08499426805</v>
      </c>
      <c r="U1105" s="10">
        <f>'Market Scenario'!N1105</f>
        <v>482938.7</v>
      </c>
      <c r="V1105" s="11">
        <f>IFERROR('Market Scenario'!N1105/'Market Scenario'!N$1052-1,"")</f>
        <v>-0.01728355721</v>
      </c>
      <c r="W1105" s="10">
        <f>'Market Scenario'!O1105</f>
        <v>724898.5</v>
      </c>
      <c r="X1105" s="11">
        <f>IFERROR('Market Scenario'!O1105/'Market Scenario'!O$1052-1,"")</f>
        <v>0.04985435395</v>
      </c>
      <c r="Y1105" s="10">
        <f>'Market Scenario'!P1105</f>
        <v>964870.7</v>
      </c>
      <c r="Z1105" s="11">
        <f>IFERROR('Market Scenario'!P1105/'Market Scenario'!P$1052-1,"")</f>
        <v>0.0006162132957</v>
      </c>
      <c r="AA1105" s="10">
        <f>'Market Scenario'!Q1105</f>
        <v>492666.6</v>
      </c>
      <c r="AB1105" s="11">
        <f>IFERROR('Market Scenario'!Q1105/'Market Scenario'!Q$1052-1,"")</f>
        <v>0.1194546089</v>
      </c>
      <c r="AC1105" s="10">
        <f>'Market Scenario'!R1105</f>
        <v>284994.3</v>
      </c>
      <c r="AD1105" s="11">
        <f>IFERROR('Market Scenario'!R1105/'Market Scenario'!R$1052-1,"")</f>
        <v>0.004495294462</v>
      </c>
      <c r="AE1105" s="10">
        <f>'Market Scenario'!S1105</f>
        <v>2905954</v>
      </c>
      <c r="AF1105" s="11">
        <f>IFERROR('Market Scenario'!S1105/'Market Scenario'!S$1052-1,"")</f>
        <v>0.1183899548</v>
      </c>
      <c r="AG1105" s="10">
        <f>'Market Scenario'!T1105</f>
        <v>37877.34</v>
      </c>
      <c r="AH1105" s="11">
        <f>IFERROR('Market Scenario'!T1105/'Market Scenario'!T$1052-1,"")</f>
        <v>0.131587336</v>
      </c>
      <c r="AI1105" s="10">
        <f>'Market Scenario'!U1105</f>
        <v>412162.7</v>
      </c>
      <c r="AJ1105" s="11">
        <f>IFERROR('Market Scenario'!U1105/'Market Scenario'!U$1052-1,"")</f>
        <v>0.00632292656</v>
      </c>
      <c r="AK1105" s="10">
        <f>'Market Scenario'!V1105</f>
        <v>48760.36</v>
      </c>
      <c r="AL1105" s="11">
        <f>IFERROR('Market Scenario'!V1105/'Market Scenario'!V$1052-1,"")</f>
        <v>-0.01409414401</v>
      </c>
      <c r="AM1105" s="10">
        <f>'Market Scenario'!W1105</f>
        <v>327506.4</v>
      </c>
      <c r="AN1105" s="11">
        <f>IFERROR('Market Scenario'!W1105/'Market Scenario'!W$1052-1,"")</f>
        <v>-0.03374395217</v>
      </c>
      <c r="AO1105" s="10">
        <f>'Market Scenario'!X1105</f>
        <v>401113.7</v>
      </c>
      <c r="AP1105" s="11">
        <f>IFERROR('Market Scenario'!X1105/'Market Scenario'!X$1052-1,"")</f>
        <v>0.09842703829</v>
      </c>
      <c r="AQ1105" s="10">
        <f>'Market Scenario'!Y1105</f>
        <v>1503933</v>
      </c>
      <c r="AR1105" s="12">
        <f>IFERROR('Market Scenario'!Y1105/'Market Scenario'!Y$1052-1,"")</f>
        <v>-0.04352230969</v>
      </c>
      <c r="AS1105" s="10">
        <f>'Market Scenario'!Z1105</f>
        <v>44777.76</v>
      </c>
      <c r="AT1105" s="12">
        <f>IFERROR('Market Scenario'!Z1105/'Market Scenario'!Z$1052-1,"")</f>
        <v>-0.006538360675</v>
      </c>
      <c r="AU1105" s="10">
        <f>'Market Scenario'!AA1105</f>
        <v>131831.6</v>
      </c>
      <c r="AV1105" s="11">
        <f>IFERROR('Market Scenario'!AA1105/'Market Scenario'!AA$1052-1,"")</f>
        <v>0.1060588772</v>
      </c>
      <c r="AW1105" s="10">
        <f>'Market Scenario'!AB1105</f>
        <v>445355.1</v>
      </c>
      <c r="AX1105" s="11">
        <f>IFERROR('Market Scenario'!AB1105/'Market Scenario'!AB$1052-1,"")</f>
        <v>0.00323324168</v>
      </c>
      <c r="AY1105" s="10">
        <f>'Market Scenario'!AC1105</f>
        <v>380102.5</v>
      </c>
      <c r="AZ1105" s="11">
        <f>IFERROR('Market Scenario'!AC1105/'Market Scenario'!AC$1052-1,"")</f>
        <v>-0.005147496841</v>
      </c>
      <c r="BA1105" s="10">
        <f>'Market Scenario'!AD1105</f>
        <v>394164</v>
      </c>
      <c r="BB1105" s="11">
        <f>IFERROR('Market Scenario'!AD1105/'Market Scenario'!AD$1052-1,"")</f>
        <v>0.002894972396</v>
      </c>
      <c r="BC1105" s="10">
        <f>'Market Scenario'!AE1105</f>
        <v>99177.06</v>
      </c>
      <c r="BD1105" s="11">
        <f>IFERROR('Market Scenario'!AE1105/'Market Scenario'!AE$1052-1,"")</f>
        <v>0.06853293771</v>
      </c>
      <c r="BE1105" s="10">
        <f>'Market Scenario'!AF1105</f>
        <v>134502.3</v>
      </c>
      <c r="BF1105" s="11">
        <f>IFERROR('Market Scenario'!AF1105/'Market Scenario'!AF$1052-1,"")</f>
        <v>-0.001092466806</v>
      </c>
      <c r="BG1105" s="10">
        <f>'Market Scenario'!AG1105</f>
        <v>150344.3</v>
      </c>
      <c r="BH1105" s="11">
        <f>IFERROR('Market Scenario'!AG1105/'Market Scenario'!AG$1052-1,"")</f>
        <v>-0.01063696074</v>
      </c>
      <c r="BI1105" s="10">
        <f>'Market Scenario'!AH1105</f>
        <v>195598</v>
      </c>
      <c r="BJ1105" s="11">
        <f>IFERROR('Market Scenario'!AH1105/'Market Scenario'!AH$1052-1,"")</f>
        <v>-0.002248534474</v>
      </c>
      <c r="BK1105" s="10">
        <f>'Market Scenario'!AI1105</f>
        <v>101908.4</v>
      </c>
      <c r="BL1105" s="11">
        <f>IFERROR('Market Scenario'!AI1105/'Market Scenario'!AI$1052-1,"")</f>
        <v>0.04831144731</v>
      </c>
      <c r="BM1105" s="10">
        <f>'Market Scenario'!AJ1105</f>
        <v>181368.9</v>
      </c>
      <c r="BN1105" s="11">
        <f>IFERROR('Market Scenario'!AJ1105/'Market Scenario'!AJ$1052-1,"")</f>
        <v>0.09817117696</v>
      </c>
      <c r="BO1105" s="10">
        <f>'Market Scenario'!AK1105</f>
        <v>145401.3</v>
      </c>
      <c r="BP1105" s="11">
        <f>IFERROR('Market Scenario'!AK1105/'Market Scenario'!AK$1052-1,"")</f>
        <v>0.01160764167</v>
      </c>
      <c r="BQ1105" s="10">
        <f>'Market Scenario'!AL1105</f>
        <v>141859</v>
      </c>
      <c r="BR1105" s="11">
        <f>IFERROR('Market Scenario'!AL1105/'Market Scenario'!AL$1052-1,"")</f>
        <v>0.08487654911</v>
      </c>
      <c r="BS1105" s="10">
        <f>'Market Scenario'!AM1105</f>
        <v>166590.2</v>
      </c>
      <c r="BT1105" s="11">
        <f>IFERROR('Market Scenario'!AM1105/'Market Scenario'!AM$1052-1,"")</f>
        <v>-0.0003858281655</v>
      </c>
      <c r="BU1105" s="10">
        <f>'Market Scenario'!AN1105</f>
        <v>102760.7</v>
      </c>
      <c r="BV1105" s="11">
        <f>IFERROR('Market Scenario'!AN1105/'Market Scenario'!AN$1052-1,"")</f>
        <v>0.03448716725</v>
      </c>
      <c r="BW1105" s="10">
        <f>'Market Scenario'!AO1105</f>
        <v>198320.2</v>
      </c>
      <c r="BX1105" s="11">
        <f>IFERROR('Market Scenario'!AO1105/'Market Scenario'!AO$1052-1,"")</f>
        <v>0.0667520842</v>
      </c>
      <c r="BY1105" s="10">
        <f>'Market Scenario'!AP1105</f>
        <v>153477.9</v>
      </c>
      <c r="BZ1105" s="11">
        <f>IFERROR('Market Scenario'!AP1105/'Market Scenario'!AP$1052-1,"")</f>
        <v>0.09818312175</v>
      </c>
      <c r="CA1105" s="10">
        <f>'Market Scenario'!AQ1105</f>
        <v>115998.4</v>
      </c>
      <c r="CB1105" s="11">
        <f>IFERROR('Market Scenario'!AQ1105/'Market Scenario'!AQ$1052-1,"")</f>
        <v>-0.007320258306</v>
      </c>
      <c r="CC1105" s="10">
        <f>'Market Scenario'!AR1105</f>
        <v>1079939</v>
      </c>
      <c r="CD1105" s="11">
        <f>IFERROR('Market Scenario'!AR1105/'Market Scenario'!AR$1052-1,"")</f>
        <v>0.09676435225</v>
      </c>
      <c r="CE1105" s="10">
        <f>'Market Scenario'!AS1105</f>
        <v>17396.62</v>
      </c>
      <c r="CF1105" s="11">
        <f>IFERROR('Market Scenario'!AS1105/'Market Scenario'!AS$1052-1,"")</f>
        <v>-0.08965643552</v>
      </c>
      <c r="CG1105" s="10">
        <f>'Market Scenario'!AT1105</f>
        <v>16727.03</v>
      </c>
      <c r="CH1105" s="11">
        <f>IFERROR('Market Scenario'!AT1105/'Market Scenario'!AT$1052-1,"")</f>
        <v>-0.05013217035</v>
      </c>
      <c r="CI1105" s="10">
        <f>'Market Scenario'!AU1105</f>
        <v>115838.2</v>
      </c>
      <c r="CJ1105" s="11">
        <f>IFERROR('Market Scenario'!AU1105/'Market Scenario'!AU$1052-1,"")</f>
        <v>-0.0730697121</v>
      </c>
      <c r="CK1105" s="10">
        <f>'Market Scenario'!AV1105</f>
        <v>294792.8</v>
      </c>
      <c r="CL1105" s="11">
        <f>IFERROR('Market Scenario'!AV1105/'Market Scenario'!AV$1052-1,"")</f>
        <v>-0.005702844947</v>
      </c>
      <c r="CM1105" s="10">
        <f>'Market Scenario'!AW1105</f>
        <v>161.4969</v>
      </c>
      <c r="CN1105" s="11">
        <f>IFERROR('Market Scenario'!AW1105/'Market Scenario'!AW$1052-1,"")</f>
        <v>0.1104785808</v>
      </c>
      <c r="CO1105" s="10">
        <f>'Market Scenario'!AX1105</f>
        <v>1317339</v>
      </c>
      <c r="CP1105" s="11">
        <f>IFERROR('Market Scenario'!AX1105/'Market Scenario'!AX$1052-1,"")</f>
        <v>-0.0002989983555</v>
      </c>
      <c r="CQ1105" s="10">
        <f>'Market Scenario'!AY1105</f>
        <v>4500265</v>
      </c>
      <c r="CR1105" s="12">
        <f>IFERROR('Market Scenario'!AY1105/'Market Scenario'!AY$1052-1,"")</f>
        <v>-0.07993371824</v>
      </c>
      <c r="CS1105" s="10">
        <f>'Market Scenario'!AZ1105</f>
        <v>34810.7</v>
      </c>
      <c r="CT1105" s="11">
        <f>IFERROR('Market Scenario'!AZ1105/'Market Scenario'!AZ$1052-1,"")</f>
        <v>0.005909345724</v>
      </c>
      <c r="CU1105" s="10">
        <f>'Market Scenario'!BA1105</f>
        <v>605247.6</v>
      </c>
      <c r="CV1105" s="11">
        <f>IFERROR('Market Scenario'!BA1105/'Market Scenario'!BA$1052-1,"")</f>
        <v>-0.09084728562</v>
      </c>
      <c r="CW1105" s="10">
        <f>'Market Scenario'!BB1105</f>
        <v>871013.9</v>
      </c>
      <c r="CX1105" s="11">
        <f>IFERROR('Market Scenario'!BB1105/'Market Scenario'!BB$1052-1,"")</f>
        <v>0.1225064098</v>
      </c>
      <c r="CY1105" s="10">
        <f>'Market Scenario'!BC1105</f>
        <v>51534.17</v>
      </c>
      <c r="CZ1105" s="11">
        <f>IFERROR('Market Scenario'!BC1105/'Market Scenario'!BC$1052-1,"")</f>
        <v>0.08656133799</v>
      </c>
      <c r="DA1105" s="10">
        <f>'Market Scenario'!BD1105</f>
        <v>45999.76</v>
      </c>
      <c r="DB1105" s="11">
        <f>IFERROR('Market Scenario'!BD1105/'Market Scenario'!BD$1052-1,"")</f>
        <v>-0.08748251578</v>
      </c>
    </row>
    <row r="1106" ht="14.25" customHeight="1">
      <c r="A1106" s="9" t="str">
        <f>'Market Scenario'!A1106</f>
        <v>Scenario 2</v>
      </c>
      <c r="B1106" s="9">
        <f>'Market Scenario'!B1106</f>
        <v>1105</v>
      </c>
      <c r="C1106" s="9">
        <f>'Market Scenario'!C1106</f>
        <v>4</v>
      </c>
      <c r="D1106" s="9" t="str">
        <f>'Market Scenario'!D1106</f>
        <v>Strong Growth (FOMO)</v>
      </c>
      <c r="E1106" s="9">
        <f>'Market Scenario'!E1106</f>
        <v>205</v>
      </c>
      <c r="F1106" s="9" t="str">
        <f>'Market Scenario'!F1106</f>
        <v>TRADING</v>
      </c>
      <c r="G1106" s="10">
        <f>'Market Scenario'!G1106</f>
        <v>105801.5</v>
      </c>
      <c r="H1106" s="11">
        <f>IFERROR('Market Scenario'!G1106/'Market Scenario'!G$1052-1,"")</f>
        <v>-0.1008839766</v>
      </c>
      <c r="I1106" s="10">
        <f>'Market Scenario'!H1106</f>
        <v>325358.4</v>
      </c>
      <c r="J1106" s="11">
        <f>IFERROR('Market Scenario'!H1106/'Market Scenario'!H$1052-1,"")</f>
        <v>0.002445120358</v>
      </c>
      <c r="K1106" s="10">
        <f>'Market Scenario'!I1106</f>
        <v>156921.5</v>
      </c>
      <c r="L1106" s="11">
        <f>IFERROR('Market Scenario'!I1106/'Market Scenario'!I$1052-1,"")</f>
        <v>0.09568739553</v>
      </c>
      <c r="M1106" s="10">
        <f>'Market Scenario'!J1106</f>
        <v>207359.1</v>
      </c>
      <c r="N1106" s="11">
        <f>IFERROR('Market Scenario'!J1106/'Market Scenario'!J$1052-1,"")</f>
        <v>-0.09873337065</v>
      </c>
      <c r="O1106" s="10">
        <f>'Market Scenario'!K1106</f>
        <v>863736.9</v>
      </c>
      <c r="P1106" s="11">
        <f>IFERROR('Market Scenario'!K1106/'Market Scenario'!K$1052-1,"")</f>
        <v>0.1324627147</v>
      </c>
      <c r="Q1106" s="10">
        <f>'Market Scenario'!L1106</f>
        <v>805706.3</v>
      </c>
      <c r="R1106" s="11">
        <f>IFERROR('Market Scenario'!L1106/'Market Scenario'!L$1052-1,"")</f>
        <v>0.09034663062</v>
      </c>
      <c r="S1106" s="10">
        <f>'Market Scenario'!M1106</f>
        <v>185195.2</v>
      </c>
      <c r="T1106" s="11">
        <f>IFERROR('Market Scenario'!M1106/'Market Scenario'!M$1052-1,"")</f>
        <v>0.08707573158</v>
      </c>
      <c r="U1106" s="10">
        <f>'Market Scenario'!N1106</f>
        <v>482837.9</v>
      </c>
      <c r="V1106" s="11">
        <f>IFERROR('Market Scenario'!N1106/'Market Scenario'!N$1052-1,"")</f>
        <v>-0.01748867189</v>
      </c>
      <c r="W1106" s="10">
        <f>'Market Scenario'!O1106</f>
        <v>725643.3</v>
      </c>
      <c r="X1106" s="11">
        <f>IFERROR('Market Scenario'!O1106/'Market Scenario'!O$1052-1,"")</f>
        <v>0.0509330312</v>
      </c>
      <c r="Y1106" s="10">
        <f>'Market Scenario'!P1106</f>
        <v>965253.7</v>
      </c>
      <c r="Z1106" s="11">
        <f>IFERROR('Market Scenario'!P1106/'Market Scenario'!P$1052-1,"")</f>
        <v>0.001013402276</v>
      </c>
      <c r="AA1106" s="10">
        <f>'Market Scenario'!Q1106</f>
        <v>493670.8</v>
      </c>
      <c r="AB1106" s="11">
        <f>IFERROR('Market Scenario'!Q1106/'Market Scenario'!Q$1052-1,"")</f>
        <v>0.1217363879</v>
      </c>
      <c r="AC1106" s="10">
        <f>'Market Scenario'!R1106</f>
        <v>284976.6</v>
      </c>
      <c r="AD1106" s="11">
        <f>IFERROR('Market Scenario'!R1106/'Market Scenario'!R$1052-1,"")</f>
        <v>0.00443290877</v>
      </c>
      <c r="AE1106" s="10">
        <f>'Market Scenario'!S1106</f>
        <v>2911429</v>
      </c>
      <c r="AF1106" s="11">
        <f>IFERROR('Market Scenario'!S1106/'Market Scenario'!S$1052-1,"")</f>
        <v>0.1204970718</v>
      </c>
      <c r="AG1106" s="10">
        <f>'Market Scenario'!T1106</f>
        <v>37959.58</v>
      </c>
      <c r="AH1106" s="11">
        <f>IFERROR('Market Scenario'!T1106/'Market Scenario'!T$1052-1,"")</f>
        <v>0.1340442599</v>
      </c>
      <c r="AI1106" s="10">
        <f>'Market Scenario'!U1106</f>
        <v>412618.8</v>
      </c>
      <c r="AJ1106" s="11">
        <f>IFERROR('Market Scenario'!U1106/'Market Scenario'!U$1052-1,"")</f>
        <v>0.007436525357</v>
      </c>
      <c r="AK1106" s="10">
        <f>'Market Scenario'!V1106</f>
        <v>48695.3</v>
      </c>
      <c r="AL1106" s="11">
        <f>IFERROR('Market Scenario'!V1106/'Market Scenario'!V$1052-1,"")</f>
        <v>-0.01540961902</v>
      </c>
      <c r="AM1106" s="10">
        <f>'Market Scenario'!W1106</f>
        <v>327522.4</v>
      </c>
      <c r="AN1106" s="11">
        <f>IFERROR('Market Scenario'!W1106/'Market Scenario'!W$1052-1,"")</f>
        <v>-0.03369674669</v>
      </c>
      <c r="AO1106" s="10">
        <f>'Market Scenario'!X1106</f>
        <v>401748.6</v>
      </c>
      <c r="AP1106" s="11">
        <f>IFERROR('Market Scenario'!X1106/'Market Scenario'!X$1052-1,"")</f>
        <v>0.1001656758</v>
      </c>
      <c r="AQ1106" s="10">
        <f>'Market Scenario'!Y1106</f>
        <v>1502809</v>
      </c>
      <c r="AR1106" s="12">
        <f>IFERROR('Market Scenario'!Y1106/'Market Scenario'!Y$1052-1,"")</f>
        <v>-0.04423715598</v>
      </c>
      <c r="AS1106" s="10">
        <f>'Market Scenario'!Z1106</f>
        <v>44771.68</v>
      </c>
      <c r="AT1106" s="12">
        <f>IFERROR('Market Scenario'!Z1106/'Market Scenario'!Z$1052-1,"")</f>
        <v>-0.006673254577</v>
      </c>
      <c r="AU1106" s="10">
        <f>'Market Scenario'!AA1106</f>
        <v>132041.7</v>
      </c>
      <c r="AV1106" s="11">
        <f>IFERROR('Market Scenario'!AA1106/'Market Scenario'!AA$1052-1,"")</f>
        <v>0.1078216031</v>
      </c>
      <c r="AW1106" s="10">
        <f>'Market Scenario'!AB1106</f>
        <v>445542.2</v>
      </c>
      <c r="AX1106" s="11">
        <f>IFERROR('Market Scenario'!AB1106/'Market Scenario'!AB$1052-1,"")</f>
        <v>0.003654714207</v>
      </c>
      <c r="AY1106" s="10">
        <f>'Market Scenario'!AC1106</f>
        <v>380054.3</v>
      </c>
      <c r="AZ1106" s="11">
        <f>IFERROR('Market Scenario'!AC1106/'Market Scenario'!AC$1052-1,"")</f>
        <v>-0.005273651998</v>
      </c>
      <c r="BA1106" s="10">
        <f>'Market Scenario'!AD1106</f>
        <v>394269.9</v>
      </c>
      <c r="BB1106" s="11">
        <f>IFERROR('Market Scenario'!AD1106/'Market Scenario'!AD$1052-1,"")</f>
        <v>0.003164420082</v>
      </c>
      <c r="BC1106" s="10">
        <f>'Market Scenario'!AE1106</f>
        <v>99415.38</v>
      </c>
      <c r="BD1106" s="11">
        <f>IFERROR('Market Scenario'!AE1106/'Market Scenario'!AE$1052-1,"")</f>
        <v>0.07110059569</v>
      </c>
      <c r="BE1106" s="10">
        <f>'Market Scenario'!AF1106</f>
        <v>134477.2</v>
      </c>
      <c r="BF1106" s="11">
        <f>IFERROR('Market Scenario'!AF1106/'Market Scenario'!AF$1052-1,"")</f>
        <v>-0.001278876846</v>
      </c>
      <c r="BG1106" s="10">
        <f>'Market Scenario'!AG1106</f>
        <v>150318.6</v>
      </c>
      <c r="BH1106" s="11">
        <f>IFERROR('Market Scenario'!AG1106/'Market Scenario'!AG$1052-1,"")</f>
        <v>-0.01080608341</v>
      </c>
      <c r="BI1106" s="10">
        <f>'Market Scenario'!AH1106</f>
        <v>195538.8</v>
      </c>
      <c r="BJ1106" s="11">
        <f>IFERROR('Market Scenario'!AH1106/'Market Scenario'!AH$1052-1,"")</f>
        <v>-0.00255051551</v>
      </c>
      <c r="BK1106" s="10">
        <f>'Market Scenario'!AI1106</f>
        <v>101999.4</v>
      </c>
      <c r="BL1106" s="11">
        <f>IFERROR('Market Scenario'!AI1106/'Market Scenario'!AI$1052-1,"")</f>
        <v>0.04924754621</v>
      </c>
      <c r="BM1106" s="10">
        <f>'Market Scenario'!AJ1106</f>
        <v>181751.8</v>
      </c>
      <c r="BN1106" s="11">
        <f>IFERROR('Market Scenario'!AJ1106/'Market Scenario'!AJ$1052-1,"")</f>
        <v>0.1004895995</v>
      </c>
      <c r="BO1106" s="10">
        <f>'Market Scenario'!AK1106</f>
        <v>145573</v>
      </c>
      <c r="BP1106" s="11">
        <f>IFERROR('Market Scenario'!AK1106/'Market Scenario'!AK$1052-1,"")</f>
        <v>0.01280221856</v>
      </c>
      <c r="BQ1106" s="10">
        <f>'Market Scenario'!AL1106</f>
        <v>141947.9</v>
      </c>
      <c r="BR1106" s="11">
        <f>IFERROR('Market Scenario'!AL1106/'Market Scenario'!AL$1052-1,"")</f>
        <v>0.08555641803</v>
      </c>
      <c r="BS1106" s="10">
        <f>'Market Scenario'!AM1106</f>
        <v>166604.6</v>
      </c>
      <c r="BT1106" s="11">
        <f>IFERROR('Market Scenario'!AM1106/'Market Scenario'!AM$1052-1,"")</f>
        <v>-0.0002994218578</v>
      </c>
      <c r="BU1106" s="10">
        <f>'Market Scenario'!AN1106</f>
        <v>102743.9</v>
      </c>
      <c r="BV1106" s="11">
        <f>IFERROR('Market Scenario'!AN1106/'Market Scenario'!AN$1052-1,"")</f>
        <v>0.03431804244</v>
      </c>
      <c r="BW1106" s="10">
        <f>'Market Scenario'!AO1106</f>
        <v>198532.2</v>
      </c>
      <c r="BX1106" s="11">
        <f>IFERROR('Market Scenario'!AO1106/'Market Scenario'!AO$1052-1,"")</f>
        <v>0.06789241909</v>
      </c>
      <c r="BY1106" s="10">
        <f>'Market Scenario'!AP1106</f>
        <v>153807</v>
      </c>
      <c r="BZ1106" s="11">
        <f>IFERROR('Market Scenario'!AP1106/'Market Scenario'!AP$1052-1,"")</f>
        <v>0.1005379368</v>
      </c>
      <c r="CA1106" s="10">
        <f>'Market Scenario'!AQ1106</f>
        <v>115931.8</v>
      </c>
      <c r="CB1106" s="11">
        <f>IFERROR('Market Scenario'!AQ1106/'Market Scenario'!AQ$1052-1,"")</f>
        <v>-0.00789020126</v>
      </c>
      <c r="CC1106" s="10">
        <f>'Market Scenario'!AR1106</f>
        <v>1081395</v>
      </c>
      <c r="CD1106" s="11">
        <f>IFERROR('Market Scenario'!AR1106/'Market Scenario'!AR$1052-1,"")</f>
        <v>0.0982430366</v>
      </c>
      <c r="CE1106" s="10">
        <f>'Market Scenario'!AS1106</f>
        <v>17360.04</v>
      </c>
      <c r="CF1106" s="11">
        <f>IFERROR('Market Scenario'!AS1106/'Market Scenario'!AS$1052-1,"")</f>
        <v>-0.09157062159</v>
      </c>
      <c r="CG1106" s="10">
        <f>'Market Scenario'!AT1106</f>
        <v>16711.05</v>
      </c>
      <c r="CH1106" s="11">
        <f>IFERROR('Market Scenario'!AT1106/'Market Scenario'!AT$1052-1,"")</f>
        <v>-0.05103961703</v>
      </c>
      <c r="CI1106" s="10">
        <f>'Market Scenario'!AU1106</f>
        <v>115659</v>
      </c>
      <c r="CJ1106" s="11">
        <f>IFERROR('Market Scenario'!AU1106/'Market Scenario'!AU$1052-1,"")</f>
        <v>-0.07450365969</v>
      </c>
      <c r="CK1106" s="10">
        <f>'Market Scenario'!AV1106</f>
        <v>294749.1</v>
      </c>
      <c r="CL1106" s="11">
        <f>IFERROR('Market Scenario'!AV1106/'Market Scenario'!AV$1052-1,"")</f>
        <v>-0.005850239271</v>
      </c>
      <c r="CM1106" s="10">
        <f>'Market Scenario'!AW1106</f>
        <v>161.7863</v>
      </c>
      <c r="CN1106" s="11">
        <f>IFERROR('Market Scenario'!AW1106/'Market Scenario'!AW$1052-1,"")</f>
        <v>0.1124685416</v>
      </c>
      <c r="CO1106" s="10">
        <f>'Market Scenario'!AX1106</f>
        <v>1317225</v>
      </c>
      <c r="CP1106" s="11">
        <f>IFERROR('Market Scenario'!AX1106/'Market Scenario'!AX$1052-1,"")</f>
        <v>-0.00038551057</v>
      </c>
      <c r="CQ1106" s="10">
        <f>'Market Scenario'!AY1106</f>
        <v>4492928</v>
      </c>
      <c r="CR1106" s="12">
        <f>IFERROR('Market Scenario'!AY1106/'Market Scenario'!AY$1052-1,"")</f>
        <v>-0.08143374686</v>
      </c>
      <c r="CS1106" s="10">
        <f>'Market Scenario'!AZ1106</f>
        <v>34827.74</v>
      </c>
      <c r="CT1106" s="11">
        <f>IFERROR('Market Scenario'!AZ1106/'Market Scenario'!AZ$1052-1,"")</f>
        <v>0.00640174304</v>
      </c>
      <c r="CU1106" s="10">
        <f>'Market Scenario'!BA1106</f>
        <v>603561.8</v>
      </c>
      <c r="CV1106" s="11">
        <f>IFERROR('Market Scenario'!BA1106/'Market Scenario'!BA$1052-1,"")</f>
        <v>-0.09337955448</v>
      </c>
      <c r="CW1106" s="10">
        <f>'Market Scenario'!BB1106</f>
        <v>872540.8</v>
      </c>
      <c r="CX1106" s="11">
        <f>IFERROR('Market Scenario'!BB1106/'Market Scenario'!BB$1052-1,"")</f>
        <v>0.1244741799</v>
      </c>
      <c r="CY1106" s="10">
        <f>'Market Scenario'!BC1106</f>
        <v>51589.95</v>
      </c>
      <c r="CZ1106" s="11">
        <f>IFERROR('Market Scenario'!BC1106/'Market Scenario'!BC$1052-1,"")</f>
        <v>0.08773741964</v>
      </c>
      <c r="DA1106" s="10">
        <f>'Market Scenario'!BD1106</f>
        <v>45914.2</v>
      </c>
      <c r="DB1106" s="11">
        <f>IFERROR('Market Scenario'!BD1106/'Market Scenario'!BD$1052-1,"")</f>
        <v>-0.08917980715</v>
      </c>
    </row>
    <row r="1107" ht="14.25" customHeight="1">
      <c r="A1107" s="9" t="str">
        <f>'Market Scenario'!A1107</f>
        <v>Scenario 2</v>
      </c>
      <c r="B1107" s="9">
        <f>'Market Scenario'!B1107</f>
        <v>1106</v>
      </c>
      <c r="C1107" s="9">
        <f>'Market Scenario'!C1107</f>
        <v>4</v>
      </c>
      <c r="D1107" s="9" t="str">
        <f>'Market Scenario'!D1107</f>
        <v>Strong Growth (FOMO)</v>
      </c>
      <c r="E1107" s="9">
        <f>'Market Scenario'!E1107</f>
        <v>206</v>
      </c>
      <c r="F1107" s="9" t="str">
        <f>'Market Scenario'!F1107</f>
        <v>TRADING</v>
      </c>
      <c r="G1107" s="10">
        <f>'Market Scenario'!G1107</f>
        <v>105595.4</v>
      </c>
      <c r="H1107" s="11">
        <f>IFERROR('Market Scenario'!G1107/'Market Scenario'!G$1052-1,"")</f>
        <v>-0.1026354434</v>
      </c>
      <c r="I1107" s="10">
        <f>'Market Scenario'!H1107</f>
        <v>325302</v>
      </c>
      <c r="J1107" s="11">
        <f>IFERROR('Market Scenario'!H1107/'Market Scenario'!H$1052-1,"")</f>
        <v>0.002271349204</v>
      </c>
      <c r="K1107" s="10">
        <f>'Market Scenario'!I1107</f>
        <v>157204.7</v>
      </c>
      <c r="L1107" s="11">
        <f>IFERROR('Market Scenario'!I1107/'Market Scenario'!I$1052-1,"")</f>
        <v>0.09766480888</v>
      </c>
      <c r="M1107" s="10">
        <f>'Market Scenario'!J1107</f>
        <v>206942.6</v>
      </c>
      <c r="N1107" s="11">
        <f>IFERROR('Market Scenario'!J1107/'Market Scenario'!J$1052-1,"")</f>
        <v>-0.1005436483</v>
      </c>
      <c r="O1107" s="10">
        <f>'Market Scenario'!K1107</f>
        <v>865760.5</v>
      </c>
      <c r="P1107" s="11">
        <f>IFERROR('Market Scenario'!K1107/'Market Scenario'!K$1052-1,"")</f>
        <v>0.1351158971</v>
      </c>
      <c r="Q1107" s="10">
        <f>'Market Scenario'!L1107</f>
        <v>806995.8</v>
      </c>
      <c r="R1107" s="11">
        <f>IFERROR('Market Scenario'!L1107/'Market Scenario'!L$1052-1,"")</f>
        <v>0.09209168584</v>
      </c>
      <c r="S1107" s="10">
        <f>'Market Scenario'!M1107</f>
        <v>185564.5</v>
      </c>
      <c r="T1107" s="11">
        <f>IFERROR('Market Scenario'!M1107/'Market Scenario'!M$1052-1,"")</f>
        <v>0.08924348251</v>
      </c>
      <c r="U1107" s="10">
        <f>'Market Scenario'!N1107</f>
        <v>482947</v>
      </c>
      <c r="V1107" s="11">
        <f>IFERROR('Market Scenario'!N1107/'Market Scenario'!N$1052-1,"")</f>
        <v>-0.01726666781</v>
      </c>
      <c r="W1107" s="10">
        <f>'Market Scenario'!O1107</f>
        <v>726365.4</v>
      </c>
      <c r="X1107" s="11">
        <f>IFERROR('Market Scenario'!O1107/'Market Scenario'!O$1052-1,"")</f>
        <v>0.05197883255</v>
      </c>
      <c r="Y1107" s="10">
        <f>'Market Scenario'!P1107</f>
        <v>965121</v>
      </c>
      <c r="Z1107" s="11">
        <f>IFERROR('Market Scenario'!P1107/'Market Scenario'!P$1052-1,"")</f>
        <v>0.0008757861464</v>
      </c>
      <c r="AA1107" s="10">
        <f>'Market Scenario'!Q1107</f>
        <v>494623</v>
      </c>
      <c r="AB1107" s="11">
        <f>IFERROR('Market Scenario'!Q1107/'Market Scenario'!Q$1052-1,"")</f>
        <v>0.1239000107</v>
      </c>
      <c r="AC1107" s="10">
        <f>'Market Scenario'!R1107</f>
        <v>284998.5</v>
      </c>
      <c r="AD1107" s="11">
        <f>IFERROR('Market Scenario'!R1107/'Market Scenario'!R$1052-1,"")</f>
        <v>0.004510097847</v>
      </c>
      <c r="AE1107" s="10">
        <f>'Market Scenario'!S1107</f>
        <v>2917789</v>
      </c>
      <c r="AF1107" s="11">
        <f>IFERROR('Market Scenario'!S1107/'Market Scenario'!S$1052-1,"")</f>
        <v>0.1229447912</v>
      </c>
      <c r="AG1107" s="10">
        <f>'Market Scenario'!T1107</f>
        <v>38021.25</v>
      </c>
      <c r="AH1107" s="11">
        <f>IFERROR('Market Scenario'!T1107/'Market Scenario'!T$1052-1,"")</f>
        <v>0.1358866541</v>
      </c>
      <c r="AI1107" s="10">
        <f>'Market Scenario'!U1107</f>
        <v>412672.1</v>
      </c>
      <c r="AJ1107" s="11">
        <f>IFERROR('Market Scenario'!U1107/'Market Scenario'!U$1052-1,"")</f>
        <v>0.007566660888</v>
      </c>
      <c r="AK1107" s="10">
        <f>'Market Scenario'!V1107</f>
        <v>48696.16</v>
      </c>
      <c r="AL1107" s="11">
        <f>IFERROR('Market Scenario'!V1107/'Market Scenario'!V$1052-1,"")</f>
        <v>-0.01539223033</v>
      </c>
      <c r="AM1107" s="10">
        <f>'Market Scenario'!W1107</f>
        <v>327099.7</v>
      </c>
      <c r="AN1107" s="11">
        <f>IFERROR('Market Scenario'!W1107/'Market Scenario'!W$1052-1,"")</f>
        <v>-0.03494385646</v>
      </c>
      <c r="AO1107" s="10">
        <f>'Market Scenario'!X1107</f>
        <v>402229.2</v>
      </c>
      <c r="AP1107" s="11">
        <f>IFERROR('Market Scenario'!X1107/'Market Scenario'!X$1052-1,"")</f>
        <v>0.1014817716</v>
      </c>
      <c r="AQ1107" s="10">
        <f>'Market Scenario'!Y1107</f>
        <v>1501898</v>
      </c>
      <c r="AR1107" s="12">
        <f>IFERROR('Market Scenario'!Y1107/'Market Scenario'!Y$1052-1,"")</f>
        <v>-0.04481653763</v>
      </c>
      <c r="AS1107" s="10">
        <f>'Market Scenario'!Z1107</f>
        <v>44788.7</v>
      </c>
      <c r="AT1107" s="12">
        <f>IFERROR('Market Scenario'!Z1107/'Market Scenario'!Z$1052-1,"")</f>
        <v>-0.006295640398</v>
      </c>
      <c r="AU1107" s="10">
        <f>'Market Scenario'!AA1107</f>
        <v>132245.6</v>
      </c>
      <c r="AV1107" s="11">
        <f>IFERROR('Market Scenario'!AA1107/'Market Scenario'!AA$1052-1,"")</f>
        <v>0.1095323113</v>
      </c>
      <c r="AW1107" s="10">
        <f>'Market Scenario'!AB1107</f>
        <v>445555.6</v>
      </c>
      <c r="AX1107" s="11">
        <f>IFERROR('Market Scenario'!AB1107/'Market Scenario'!AB$1052-1,"")</f>
        <v>0.00368489984</v>
      </c>
      <c r="AY1107" s="10">
        <f>'Market Scenario'!AC1107</f>
        <v>380115.3</v>
      </c>
      <c r="AZ1107" s="11">
        <f>IFERROR('Market Scenario'!AC1107/'Market Scenario'!AC$1052-1,"")</f>
        <v>-0.005113995056</v>
      </c>
      <c r="BA1107" s="10">
        <f>'Market Scenario'!AD1107</f>
        <v>394350</v>
      </c>
      <c r="BB1107" s="11">
        <f>IFERROR('Market Scenario'!AD1107/'Market Scenario'!AD$1052-1,"")</f>
        <v>0.003368223289</v>
      </c>
      <c r="BC1107" s="10">
        <f>'Market Scenario'!AE1107</f>
        <v>99617.03</v>
      </c>
      <c r="BD1107" s="11">
        <f>IFERROR('Market Scenario'!AE1107/'Market Scenario'!AE$1052-1,"")</f>
        <v>0.07327317136</v>
      </c>
      <c r="BE1107" s="10">
        <f>'Market Scenario'!AF1107</f>
        <v>134501.9</v>
      </c>
      <c r="BF1107" s="11">
        <f>IFERROR('Market Scenario'!AF1107/'Market Scenario'!AF$1052-1,"")</f>
        <v>-0.001095437484</v>
      </c>
      <c r="BG1107" s="10">
        <f>'Market Scenario'!AG1107</f>
        <v>150305.8</v>
      </c>
      <c r="BH1107" s="11">
        <f>IFERROR('Market Scenario'!AG1107/'Market Scenario'!AG$1052-1,"")</f>
        <v>-0.01089031572</v>
      </c>
      <c r="BI1107" s="10">
        <f>'Market Scenario'!AH1107</f>
        <v>195480.5</v>
      </c>
      <c r="BJ1107" s="11">
        <f>IFERROR('Market Scenario'!AH1107/'Market Scenario'!AH$1052-1,"")</f>
        <v>-0.002847905619</v>
      </c>
      <c r="BK1107" s="10">
        <f>'Market Scenario'!AI1107</f>
        <v>101994.7</v>
      </c>
      <c r="BL1107" s="11">
        <f>IFERROR('Market Scenario'!AI1107/'Market Scenario'!AI$1052-1,"")</f>
        <v>0.04919919825</v>
      </c>
      <c r="BM1107" s="10">
        <f>'Market Scenario'!AJ1107</f>
        <v>182096.2</v>
      </c>
      <c r="BN1107" s="11">
        <f>IFERROR('Market Scenario'!AJ1107/'Market Scenario'!AJ$1052-1,"")</f>
        <v>0.1025749082</v>
      </c>
      <c r="BO1107" s="10">
        <f>'Market Scenario'!AK1107</f>
        <v>145608.3</v>
      </c>
      <c r="BP1107" s="11">
        <f>IFERROR('Market Scenario'!AK1107/'Market Scenario'!AK$1052-1,"")</f>
        <v>0.01304781299</v>
      </c>
      <c r="BQ1107" s="10">
        <f>'Market Scenario'!AL1107</f>
        <v>142327.9</v>
      </c>
      <c r="BR1107" s="11">
        <f>IFERROR('Market Scenario'!AL1107/'Market Scenario'!AL$1052-1,"")</f>
        <v>0.08846249441</v>
      </c>
      <c r="BS1107" s="10">
        <f>'Market Scenario'!AM1107</f>
        <v>166593.5</v>
      </c>
      <c r="BT1107" s="11">
        <f>IFERROR('Market Scenario'!AM1107/'Market Scenario'!AM$1052-1,"")</f>
        <v>-0.00036602672</v>
      </c>
      <c r="BU1107" s="10">
        <f>'Market Scenario'!AN1107</f>
        <v>102734.8</v>
      </c>
      <c r="BV1107" s="11">
        <f>IFERROR('Market Scenario'!AN1107/'Market Scenario'!AN$1052-1,"")</f>
        <v>0.03422643316</v>
      </c>
      <c r="BW1107" s="10">
        <f>'Market Scenario'!AO1107</f>
        <v>197744.4</v>
      </c>
      <c r="BX1107" s="11">
        <f>IFERROR('Market Scenario'!AO1107/'Market Scenario'!AO$1052-1,"")</f>
        <v>0.06365489163</v>
      </c>
      <c r="BY1107" s="10">
        <f>'Market Scenario'!AP1107</f>
        <v>154019.9</v>
      </c>
      <c r="BZ1107" s="11">
        <f>IFERROR('Market Scenario'!AP1107/'Market Scenario'!AP$1052-1,"")</f>
        <v>0.1020613039</v>
      </c>
      <c r="CA1107" s="10">
        <f>'Market Scenario'!AQ1107</f>
        <v>115957.3</v>
      </c>
      <c r="CB1107" s="11">
        <f>IFERROR('Market Scenario'!AQ1107/'Market Scenario'!AQ$1052-1,"")</f>
        <v>-0.007671979859</v>
      </c>
      <c r="CC1107" s="10">
        <f>'Market Scenario'!AR1107</f>
        <v>1082636</v>
      </c>
      <c r="CD1107" s="11">
        <f>IFERROR('Market Scenario'!AR1107/'Market Scenario'!AR$1052-1,"")</f>
        <v>0.09950337127</v>
      </c>
      <c r="CE1107" s="10">
        <f>'Market Scenario'!AS1107</f>
        <v>17305.7</v>
      </c>
      <c r="CF1107" s="11">
        <f>IFERROR('Market Scenario'!AS1107/'Market Scenario'!AS$1052-1,"")</f>
        <v>-0.09441416644</v>
      </c>
      <c r="CG1107" s="10">
        <f>'Market Scenario'!AT1107</f>
        <v>16695.66</v>
      </c>
      <c r="CH1107" s="11">
        <f>IFERROR('Market Scenario'!AT1107/'Market Scenario'!AT$1052-1,"")</f>
        <v>-0.05191355974</v>
      </c>
      <c r="CI1107" s="10">
        <f>'Market Scenario'!AU1107</f>
        <v>115277.6</v>
      </c>
      <c r="CJ1107" s="11">
        <f>IFERROR('Market Scenario'!AU1107/'Market Scenario'!AU$1052-1,"")</f>
        <v>-0.07755559948</v>
      </c>
      <c r="CK1107" s="10">
        <f>'Market Scenario'!AV1107</f>
        <v>294624.2</v>
      </c>
      <c r="CL1107" s="11">
        <f>IFERROR('Market Scenario'!AV1107/'Market Scenario'!AV$1052-1,"")</f>
        <v>-0.006271510465</v>
      </c>
      <c r="CM1107" s="10">
        <f>'Market Scenario'!AW1107</f>
        <v>161.9858</v>
      </c>
      <c r="CN1107" s="11">
        <f>IFERROR('Market Scenario'!AW1107/'Market Scenario'!AW$1052-1,"")</f>
        <v>0.1138403356</v>
      </c>
      <c r="CO1107" s="10">
        <f>'Market Scenario'!AX1107</f>
        <v>1317374</v>
      </c>
      <c r="CP1107" s="11">
        <f>IFERROR('Market Scenario'!AX1107/'Market Scenario'!AX$1052-1,"")</f>
        <v>-0.0002724375879</v>
      </c>
      <c r="CQ1107" s="10">
        <f>'Market Scenario'!AY1107</f>
        <v>4483228</v>
      </c>
      <c r="CR1107" s="12">
        <f>IFERROR('Market Scenario'!AY1107/'Market Scenario'!AY$1052-1,"")</f>
        <v>-0.08341688406</v>
      </c>
      <c r="CS1107" s="10">
        <f>'Market Scenario'!AZ1107</f>
        <v>34861.6</v>
      </c>
      <c r="CT1107" s="11">
        <f>IFERROR('Market Scenario'!AZ1107/'Market Scenario'!AZ$1052-1,"")</f>
        <v>0.00738018043</v>
      </c>
      <c r="CU1107" s="10">
        <f>'Market Scenario'!BA1107</f>
        <v>602919.1</v>
      </c>
      <c r="CV1107" s="11">
        <f>IFERROR('Market Scenario'!BA1107/'Market Scenario'!BA$1052-1,"")</f>
        <v>-0.09434496508</v>
      </c>
      <c r="CW1107" s="10">
        <f>'Market Scenario'!BB1107</f>
        <v>874593</v>
      </c>
      <c r="CX1107" s="11">
        <f>IFERROR('Market Scenario'!BB1107/'Market Scenario'!BB$1052-1,"")</f>
        <v>0.1271189226</v>
      </c>
      <c r="CY1107" s="10">
        <f>'Market Scenario'!BC1107</f>
        <v>51631.35</v>
      </c>
      <c r="CZ1107" s="11">
        <f>IFERROR('Market Scenario'!BC1107/'Market Scenario'!BC$1052-1,"")</f>
        <v>0.08861030921</v>
      </c>
      <c r="DA1107" s="10">
        <f>'Market Scenario'!BD1107</f>
        <v>45859.41</v>
      </c>
      <c r="DB1107" s="11">
        <f>IFERROR('Market Scenario'!BD1107/'Market Scenario'!BD$1052-1,"")</f>
        <v>-0.0902667005</v>
      </c>
    </row>
    <row r="1108" ht="14.25" customHeight="1">
      <c r="A1108" s="9" t="str">
        <f>'Market Scenario'!A1108</f>
        <v>Scenario 2</v>
      </c>
      <c r="B1108" s="9">
        <f>'Market Scenario'!B1108</f>
        <v>1107</v>
      </c>
      <c r="C1108" s="9">
        <f>'Market Scenario'!C1108</f>
        <v>4</v>
      </c>
      <c r="D1108" s="9" t="str">
        <f>'Market Scenario'!D1108</f>
        <v>Strong Growth (FOMO)</v>
      </c>
      <c r="E1108" s="9">
        <f>'Market Scenario'!E1108</f>
        <v>207</v>
      </c>
      <c r="F1108" s="9" t="str">
        <f>'Market Scenario'!F1108</f>
        <v>TRADING</v>
      </c>
      <c r="G1108" s="10">
        <f>'Market Scenario'!G1108</f>
        <v>105364.6</v>
      </c>
      <c r="H1108" s="11">
        <f>IFERROR('Market Scenario'!G1108/'Market Scenario'!G$1052-1,"")</f>
        <v>-0.1045968142</v>
      </c>
      <c r="I1108" s="10">
        <f>'Market Scenario'!H1108</f>
        <v>325360.9</v>
      </c>
      <c r="J1108" s="11">
        <f>IFERROR('Market Scenario'!H1108/'Market Scenario'!H$1052-1,"")</f>
        <v>0.00245282298</v>
      </c>
      <c r="K1108" s="10">
        <f>'Market Scenario'!I1108</f>
        <v>157083.6</v>
      </c>
      <c r="L1108" s="11">
        <f>IFERROR('Market Scenario'!I1108/'Market Scenario'!I$1052-1,"")</f>
        <v>0.09681924124</v>
      </c>
      <c r="M1108" s="10">
        <f>'Market Scenario'!J1108</f>
        <v>206617.1</v>
      </c>
      <c r="N1108" s="11">
        <f>IFERROR('Market Scenario'!J1108/'Market Scenario'!J$1052-1,"")</f>
        <v>-0.1019584032</v>
      </c>
      <c r="O1108" s="10">
        <f>'Market Scenario'!K1108</f>
        <v>867101.2</v>
      </c>
      <c r="P1108" s="11">
        <f>IFERROR('Market Scenario'!K1108/'Market Scenario'!K$1052-1,"")</f>
        <v>0.1368737157</v>
      </c>
      <c r="Q1108" s="10">
        <f>'Market Scenario'!L1108</f>
        <v>806449.7</v>
      </c>
      <c r="R1108" s="11">
        <f>IFERROR('Market Scenario'!L1108/'Market Scenario'!L$1052-1,"")</f>
        <v>0.09135265935</v>
      </c>
      <c r="S1108" s="10">
        <f>'Market Scenario'!M1108</f>
        <v>185866.5</v>
      </c>
      <c r="T1108" s="11">
        <f>IFERROR('Market Scenario'!M1108/'Market Scenario'!M$1052-1,"")</f>
        <v>0.09101618975</v>
      </c>
      <c r="U1108" s="10">
        <f>'Market Scenario'!N1108</f>
        <v>482633.1</v>
      </c>
      <c r="V1108" s="11">
        <f>IFERROR('Market Scenario'!N1108/'Market Scenario'!N$1052-1,"")</f>
        <v>-0.01790541283</v>
      </c>
      <c r="W1108" s="10">
        <f>'Market Scenario'!O1108</f>
        <v>726713.9</v>
      </c>
      <c r="X1108" s="11">
        <f>IFERROR('Market Scenario'!O1108/'Market Scenario'!O$1052-1,"")</f>
        <v>0.05248355734</v>
      </c>
      <c r="Y1108" s="10">
        <f>'Market Scenario'!P1108</f>
        <v>965877.1</v>
      </c>
      <c r="Z1108" s="11">
        <f>IFERROR('Market Scenario'!P1108/'Market Scenario'!P$1052-1,"")</f>
        <v>0.001659897343</v>
      </c>
      <c r="AA1108" s="10">
        <f>'Market Scenario'!Q1108</f>
        <v>495681.3</v>
      </c>
      <c r="AB1108" s="11">
        <f>IFERROR('Market Scenario'!Q1108/'Market Scenario'!Q$1052-1,"")</f>
        <v>0.1263047177</v>
      </c>
      <c r="AC1108" s="10">
        <f>'Market Scenario'!R1108</f>
        <v>285056.9</v>
      </c>
      <c r="AD1108" s="11">
        <f>IFERROR('Market Scenario'!R1108/'Market Scenario'!R$1052-1,"")</f>
        <v>0.004715935385</v>
      </c>
      <c r="AE1108" s="10">
        <f>'Market Scenario'!S1108</f>
        <v>2922931</v>
      </c>
      <c r="AF1108" s="11">
        <f>IFERROR('Market Scenario'!S1108/'Market Scenario'!S$1052-1,"")</f>
        <v>0.1249237493</v>
      </c>
      <c r="AG1108" s="10">
        <f>'Market Scenario'!T1108</f>
        <v>38087.06</v>
      </c>
      <c r="AH1108" s="11">
        <f>IFERROR('Market Scenario'!T1108/'Market Scenario'!T$1052-1,"")</f>
        <v>0.137852731</v>
      </c>
      <c r="AI1108" s="10">
        <f>'Market Scenario'!U1108</f>
        <v>412316.3</v>
      </c>
      <c r="AJ1108" s="11">
        <f>IFERROR('Market Scenario'!U1108/'Market Scenario'!U$1052-1,"")</f>
        <v>0.006697951281</v>
      </c>
      <c r="AK1108" s="10">
        <f>'Market Scenario'!V1108</f>
        <v>48625.97</v>
      </c>
      <c r="AL1108" s="11">
        <f>IFERROR('Market Scenario'!V1108/'Market Scenario'!V$1052-1,"")</f>
        <v>-0.01681143092</v>
      </c>
      <c r="AM1108" s="10">
        <f>'Market Scenario'!W1108</f>
        <v>327194.6</v>
      </c>
      <c r="AN1108" s="11">
        <f>IFERROR('Market Scenario'!W1108/'Market Scenario'!W$1052-1,"")</f>
        <v>-0.03466386896</v>
      </c>
      <c r="AO1108" s="10">
        <f>'Market Scenario'!X1108</f>
        <v>402819.6</v>
      </c>
      <c r="AP1108" s="11">
        <f>IFERROR('Market Scenario'!X1108/'Market Scenario'!X$1052-1,"")</f>
        <v>0.1030985484</v>
      </c>
      <c r="AQ1108" s="10">
        <f>'Market Scenario'!Y1108</f>
        <v>1500125</v>
      </c>
      <c r="AR1108" s="12">
        <f>IFERROR('Market Scenario'!Y1108/'Market Scenario'!Y$1052-1,"")</f>
        <v>-0.04594413769</v>
      </c>
      <c r="AS1108" s="10">
        <f>'Market Scenario'!Z1108</f>
        <v>44783.66</v>
      </c>
      <c r="AT1108" s="12">
        <f>IFERROR('Market Scenario'!Z1108/'Market Scenario'!Z$1052-1,"")</f>
        <v>-0.006407460343</v>
      </c>
      <c r="AU1108" s="10">
        <f>'Market Scenario'!AA1108</f>
        <v>131989.7</v>
      </c>
      <c r="AV1108" s="11">
        <f>IFERROR('Market Scenario'!AA1108/'Market Scenario'!AA$1052-1,"")</f>
        <v>0.1073853263</v>
      </c>
      <c r="AW1108" s="10">
        <f>'Market Scenario'!AB1108</f>
        <v>445534</v>
      </c>
      <c r="AX1108" s="11">
        <f>IFERROR('Market Scenario'!AB1108/'Market Scenario'!AB$1052-1,"")</f>
        <v>0.003636242402</v>
      </c>
      <c r="AY1108" s="10">
        <f>'Market Scenario'!AC1108</f>
        <v>380111</v>
      </c>
      <c r="AZ1108" s="11">
        <f>IFERROR('Market Scenario'!AC1108/'Market Scenario'!AC$1052-1,"")</f>
        <v>-0.005125249562</v>
      </c>
      <c r="BA1108" s="10">
        <f>'Market Scenario'!AD1108</f>
        <v>394297.3</v>
      </c>
      <c r="BB1108" s="11">
        <f>IFERROR('Market Scenario'!AD1108/'Market Scenario'!AD$1052-1,"")</f>
        <v>0.003234135536</v>
      </c>
      <c r="BC1108" s="10">
        <f>'Market Scenario'!AE1108</f>
        <v>99632.13</v>
      </c>
      <c r="BD1108" s="11">
        <f>IFERROR('Market Scenario'!AE1108/'Market Scenario'!AE$1052-1,"")</f>
        <v>0.07343585865</v>
      </c>
      <c r="BE1108" s="10">
        <f>'Market Scenario'!AF1108</f>
        <v>134477.5</v>
      </c>
      <c r="BF1108" s="11">
        <f>IFERROR('Market Scenario'!AF1108/'Market Scenario'!AF$1052-1,"")</f>
        <v>-0.001276648838</v>
      </c>
      <c r="BG1108" s="10">
        <f>'Market Scenario'!AG1108</f>
        <v>150309.8</v>
      </c>
      <c r="BH1108" s="11">
        <f>IFERROR('Market Scenario'!AG1108/'Market Scenario'!AG$1052-1,"")</f>
        <v>-0.01086399312</v>
      </c>
      <c r="BI1108" s="10">
        <f>'Market Scenario'!AH1108</f>
        <v>195457.5</v>
      </c>
      <c r="BJ1108" s="11">
        <f>IFERROR('Market Scenario'!AH1108/'Market Scenario'!AH$1052-1,"")</f>
        <v>-0.002965229332</v>
      </c>
      <c r="BK1108" s="10">
        <f>'Market Scenario'!AI1108</f>
        <v>102097.2</v>
      </c>
      <c r="BL1108" s="11">
        <f>IFERROR('Market Scenario'!AI1108/'Market Scenario'!AI$1052-1,"")</f>
        <v>0.05025359537</v>
      </c>
      <c r="BM1108" s="10">
        <f>'Market Scenario'!AJ1108</f>
        <v>181854.6</v>
      </c>
      <c r="BN1108" s="11">
        <f>IFERROR('Market Scenario'!AJ1108/'Market Scenario'!AJ$1052-1,"")</f>
        <v>0.1011120436</v>
      </c>
      <c r="BO1108" s="10">
        <f>'Market Scenario'!AK1108</f>
        <v>145619.7</v>
      </c>
      <c r="BP1108" s="11">
        <f>IFERROR('Market Scenario'!AK1108/'Market Scenario'!AK$1052-1,"")</f>
        <v>0.01312712677</v>
      </c>
      <c r="BQ1108" s="10">
        <f>'Market Scenario'!AL1108</f>
        <v>142323.3</v>
      </c>
      <c r="BR1108" s="11">
        <f>IFERROR('Market Scenario'!AL1108/'Market Scenario'!AL$1052-1,"")</f>
        <v>0.08842731559</v>
      </c>
      <c r="BS1108" s="10">
        <f>'Market Scenario'!AM1108</f>
        <v>166538.4</v>
      </c>
      <c r="BT1108" s="11">
        <f>IFERROR('Market Scenario'!AM1108/'Market Scenario'!AM$1052-1,"")</f>
        <v>-0.0006966508555</v>
      </c>
      <c r="BU1108" s="10">
        <f>'Market Scenario'!AN1108</f>
        <v>102867.9</v>
      </c>
      <c r="BV1108" s="11">
        <f>IFERROR('Market Scenario'!AN1108/'Market Scenario'!AN$1052-1,"")</f>
        <v>0.03556634464</v>
      </c>
      <c r="BW1108" s="10">
        <f>'Market Scenario'!AO1108</f>
        <v>197146.9</v>
      </c>
      <c r="BX1108" s="11">
        <f>IFERROR('Market Scenario'!AO1108/'Market Scenario'!AO$1052-1,"")</f>
        <v>0.06044097611</v>
      </c>
      <c r="BY1108" s="10">
        <f>'Market Scenario'!AP1108</f>
        <v>153770.2</v>
      </c>
      <c r="BZ1108" s="11">
        <f>IFERROR('Market Scenario'!AP1108/'Market Scenario'!AP$1052-1,"")</f>
        <v>0.1002746211</v>
      </c>
      <c r="CA1108" s="10">
        <f>'Market Scenario'!AQ1108</f>
        <v>115874.4</v>
      </c>
      <c r="CB1108" s="11">
        <f>IFERROR('Market Scenario'!AQ1108/'Market Scenario'!AQ$1052-1,"")</f>
        <v>-0.008381413356</v>
      </c>
      <c r="CC1108" s="10">
        <f>'Market Scenario'!AR1108</f>
        <v>1084232</v>
      </c>
      <c r="CD1108" s="11">
        <f>IFERROR('Market Scenario'!AR1108/'Market Scenario'!AR$1052-1,"")</f>
        <v>0.1011242368</v>
      </c>
      <c r="CE1108" s="10">
        <f>'Market Scenario'!AS1108</f>
        <v>17333.07</v>
      </c>
      <c r="CF1108" s="11">
        <f>IFERROR('Market Scenario'!AS1108/'Market Scenario'!AS$1052-1,"")</f>
        <v>-0.09298192826</v>
      </c>
      <c r="CG1108" s="10">
        <f>'Market Scenario'!AT1108</f>
        <v>16664.17</v>
      </c>
      <c r="CH1108" s="11">
        <f>IFERROR('Market Scenario'!AT1108/'Market Scenario'!AT$1052-1,"")</f>
        <v>-0.0537017635</v>
      </c>
      <c r="CI1108" s="10">
        <f>'Market Scenario'!AU1108</f>
        <v>115276.4</v>
      </c>
      <c r="CJ1108" s="11">
        <f>IFERROR('Market Scenario'!AU1108/'Market Scenario'!AU$1052-1,"")</f>
        <v>-0.0775652018</v>
      </c>
      <c r="CK1108" s="10">
        <f>'Market Scenario'!AV1108</f>
        <v>294612</v>
      </c>
      <c r="CL1108" s="11">
        <f>IFERROR('Market Scenario'!AV1108/'Market Scenario'!AV$1052-1,"")</f>
        <v>-0.006312659452</v>
      </c>
      <c r="CM1108" s="10">
        <f>'Market Scenario'!AW1108</f>
        <v>161.7164</v>
      </c>
      <c r="CN1108" s="11">
        <f>IFERROR('Market Scenario'!AW1108/'Market Scenario'!AW$1052-1,"")</f>
        <v>0.111987898</v>
      </c>
      <c r="CO1108" s="10">
        <f>'Market Scenario'!AX1108</f>
        <v>1317394</v>
      </c>
      <c r="CP1108" s="11">
        <f>IFERROR('Market Scenario'!AX1108/'Market Scenario'!AX$1052-1,"")</f>
        <v>-0.0002572600064</v>
      </c>
      <c r="CQ1108" s="10">
        <f>'Market Scenario'!AY1108</f>
        <v>4474091</v>
      </c>
      <c r="CR1108" s="12">
        <f>IFERROR('Market Scenario'!AY1108/'Market Scenario'!AY$1052-1,"")</f>
        <v>-0.08528491753</v>
      </c>
      <c r="CS1108" s="10">
        <f>'Market Scenario'!AZ1108</f>
        <v>34864.76</v>
      </c>
      <c r="CT1108" s="11">
        <f>IFERROR('Market Scenario'!AZ1108/'Market Scenario'!AZ$1052-1,"")</f>
        <v>0.007471493547</v>
      </c>
      <c r="CU1108" s="10">
        <f>'Market Scenario'!BA1108</f>
        <v>603508.6</v>
      </c>
      <c r="CV1108" s="11">
        <f>IFERROR('Market Scenario'!BA1108/'Market Scenario'!BA$1052-1,"")</f>
        <v>-0.0934594671</v>
      </c>
      <c r="CW1108" s="10">
        <f>'Market Scenario'!BB1108</f>
        <v>876494.7</v>
      </c>
      <c r="CX1108" s="11">
        <f>IFERROR('Market Scenario'!BB1108/'Market Scenario'!BB$1052-1,"")</f>
        <v>0.1295697106</v>
      </c>
      <c r="CY1108" s="10">
        <f>'Market Scenario'!BC1108</f>
        <v>51598.11</v>
      </c>
      <c r="CZ1108" s="11">
        <f>IFERROR('Market Scenario'!BC1108/'Market Scenario'!BC$1052-1,"")</f>
        <v>0.08790946744</v>
      </c>
      <c r="DA1108" s="10">
        <f>'Market Scenario'!BD1108</f>
        <v>45924.3</v>
      </c>
      <c r="DB1108" s="11">
        <f>IFERROR('Market Scenario'!BD1108/'Market Scenario'!BD$1052-1,"")</f>
        <v>-0.08897944901</v>
      </c>
    </row>
    <row r="1109" ht="14.25" customHeight="1">
      <c r="A1109" s="9" t="str">
        <f>'Market Scenario'!A1109</f>
        <v>Scenario 2</v>
      </c>
      <c r="B1109" s="9">
        <f>'Market Scenario'!B1109</f>
        <v>1108</v>
      </c>
      <c r="C1109" s="9">
        <f>'Market Scenario'!C1109</f>
        <v>4</v>
      </c>
      <c r="D1109" s="9" t="str">
        <f>'Market Scenario'!D1109</f>
        <v>Strong Growth (FOMO)</v>
      </c>
      <c r="E1109" s="9">
        <f>'Market Scenario'!E1109</f>
        <v>208</v>
      </c>
      <c r="F1109" s="9" t="str">
        <f>'Market Scenario'!F1109</f>
        <v>TRADING</v>
      </c>
      <c r="G1109" s="10">
        <f>'Market Scenario'!G1109</f>
        <v>105174.3</v>
      </c>
      <c r="H1109" s="11">
        <f>IFERROR('Market Scenario'!G1109/'Market Scenario'!G$1052-1,"")</f>
        <v>-0.1062140104</v>
      </c>
      <c r="I1109" s="10">
        <f>'Market Scenario'!H1109</f>
        <v>325409.3</v>
      </c>
      <c r="J1109" s="11">
        <f>IFERROR('Market Scenario'!H1109/'Market Scenario'!H$1052-1,"")</f>
        <v>0.002601945744</v>
      </c>
      <c r="K1109" s="10">
        <f>'Market Scenario'!I1109</f>
        <v>157032.3</v>
      </c>
      <c r="L1109" s="11">
        <f>IFERROR('Market Scenario'!I1109/'Market Scenario'!I$1052-1,"")</f>
        <v>0.09646104454</v>
      </c>
      <c r="M1109" s="10">
        <f>'Market Scenario'!J1109</f>
        <v>206249.8</v>
      </c>
      <c r="N1109" s="11">
        <f>IFERROR('Market Scenario'!J1109/'Market Scenario'!J$1052-1,"")</f>
        <v>-0.1035548377</v>
      </c>
      <c r="O1109" s="10">
        <f>'Market Scenario'!K1109</f>
        <v>869401.1</v>
      </c>
      <c r="P1109" s="11">
        <f>IFERROR('Market Scenario'!K1109/'Market Scenario'!K$1052-1,"")</f>
        <v>0.1398891605</v>
      </c>
      <c r="Q1109" s="10">
        <f>'Market Scenario'!L1109</f>
        <v>805642.9</v>
      </c>
      <c r="R1109" s="11">
        <f>IFERROR('Market Scenario'!L1109/'Market Scenario'!L$1052-1,"")</f>
        <v>0.09026083264</v>
      </c>
      <c r="S1109" s="10">
        <f>'Market Scenario'!M1109</f>
        <v>186172.6</v>
      </c>
      <c r="T1109" s="11">
        <f>IFERROR('Market Scenario'!M1109/'Market Scenario'!M$1052-1,"")</f>
        <v>0.09281296354</v>
      </c>
      <c r="U1109" s="10">
        <f>'Market Scenario'!N1109</f>
        <v>482522.7</v>
      </c>
      <c r="V1109" s="11">
        <f>IFERROR('Market Scenario'!N1109/'Market Scenario'!N$1052-1,"")</f>
        <v>-0.01813006224</v>
      </c>
      <c r="W1109" s="10">
        <f>'Market Scenario'!O1109</f>
        <v>727645.5</v>
      </c>
      <c r="X1109" s="11">
        <f>IFERROR('Market Scenario'!O1109/'Market Scenario'!O$1052-1,"")</f>
        <v>0.05383277287</v>
      </c>
      <c r="Y1109" s="10">
        <f>'Market Scenario'!P1109</f>
        <v>966049.4</v>
      </c>
      <c r="Z1109" s="11">
        <f>IFERROR('Market Scenario'!P1109/'Market Scenario'!P$1052-1,"")</f>
        <v>0.001838580532</v>
      </c>
      <c r="AA1109" s="10">
        <f>'Market Scenario'!Q1109</f>
        <v>496708.8</v>
      </c>
      <c r="AB1109" s="11">
        <f>IFERROR('Market Scenario'!Q1109/'Market Scenario'!Q$1052-1,"")</f>
        <v>0.1286394398</v>
      </c>
      <c r="AC1109" s="10">
        <f>'Market Scenario'!R1109</f>
        <v>285095</v>
      </c>
      <c r="AD1109" s="11">
        <f>IFERROR('Market Scenario'!R1109/'Market Scenario'!R$1052-1,"")</f>
        <v>0.004850223232</v>
      </c>
      <c r="AE1109" s="10">
        <f>'Market Scenario'!S1109</f>
        <v>2928508</v>
      </c>
      <c r="AF1109" s="11">
        <f>IFERROR('Market Scenario'!S1109/'Market Scenario'!S$1052-1,"")</f>
        <v>0.1270701222</v>
      </c>
      <c r="AG1109" s="10">
        <f>'Market Scenario'!T1109</f>
        <v>38160.45</v>
      </c>
      <c r="AH1109" s="11">
        <f>IFERROR('Market Scenario'!T1109/'Market Scenario'!T$1052-1,"")</f>
        <v>0.1400452607</v>
      </c>
      <c r="AI1109" s="10">
        <f>'Market Scenario'!U1109</f>
        <v>412568.8</v>
      </c>
      <c r="AJ1109" s="11">
        <f>IFERROR('Market Scenario'!U1109/'Market Scenario'!U$1052-1,"")</f>
        <v>0.007314446997</v>
      </c>
      <c r="AK1109" s="10">
        <f>'Market Scenario'!V1109</f>
        <v>48539.02</v>
      </c>
      <c r="AL1109" s="11">
        <f>IFERROR('Market Scenario'!V1109/'Market Scenario'!V$1052-1,"")</f>
        <v>-0.01856950888</v>
      </c>
      <c r="AM1109" s="10">
        <f>'Market Scenario'!W1109</f>
        <v>326461.8</v>
      </c>
      <c r="AN1109" s="11">
        <f>IFERROR('Market Scenario'!W1109/'Market Scenario'!W$1052-1,"")</f>
        <v>-0.03682587993</v>
      </c>
      <c r="AO1109" s="10">
        <f>'Market Scenario'!X1109</f>
        <v>403630.4</v>
      </c>
      <c r="AP1109" s="11">
        <f>IFERROR('Market Scenario'!X1109/'Market Scenario'!X$1052-1,"")</f>
        <v>0.105318878</v>
      </c>
      <c r="AQ1109" s="10">
        <f>'Market Scenario'!Y1109</f>
        <v>1499200</v>
      </c>
      <c r="AR1109" s="12">
        <f>IFERROR('Market Scenario'!Y1109/'Market Scenario'!Y$1052-1,"")</f>
        <v>-0.04653242311</v>
      </c>
      <c r="AS1109" s="10">
        <f>'Market Scenario'!Z1109</f>
        <v>44764.38</v>
      </c>
      <c r="AT1109" s="12">
        <f>IFERROR('Market Scenario'!Z1109/'Market Scenario'!Z$1052-1,"")</f>
        <v>-0.006835216006</v>
      </c>
      <c r="AU1109" s="10">
        <f>'Market Scenario'!AA1109</f>
        <v>131970.3</v>
      </c>
      <c r="AV1109" s="11">
        <f>IFERROR('Market Scenario'!AA1109/'Market Scenario'!AA$1052-1,"")</f>
        <v>0.1072225615</v>
      </c>
      <c r="AW1109" s="10">
        <f>'Market Scenario'!AB1109</f>
        <v>445607.4</v>
      </c>
      <c r="AX1109" s="11">
        <f>IFERROR('Market Scenario'!AB1109/'Market Scenario'!AB$1052-1,"")</f>
        <v>0.003801587584</v>
      </c>
      <c r="AY1109" s="10">
        <f>'Market Scenario'!AC1109</f>
        <v>380180.9</v>
      </c>
      <c r="AZ1109" s="11">
        <f>IFERROR('Market Scenario'!AC1109/'Market Scenario'!AC$1052-1,"")</f>
        <v>-0.004942298411</v>
      </c>
      <c r="BA1109" s="10">
        <f>'Market Scenario'!AD1109</f>
        <v>394489.4</v>
      </c>
      <c r="BB1109" s="11">
        <f>IFERROR('Market Scenario'!AD1109/'Market Scenario'!AD$1052-1,"")</f>
        <v>0.003722907022</v>
      </c>
      <c r="BC1109" s="10">
        <f>'Market Scenario'!AE1109</f>
        <v>99685.28</v>
      </c>
      <c r="BD1109" s="11">
        <f>IFERROR('Market Scenario'!AE1109/'Market Scenario'!AE$1052-1,"")</f>
        <v>0.07400849637</v>
      </c>
      <c r="BE1109" s="10">
        <f>'Market Scenario'!AF1109</f>
        <v>134480.4</v>
      </c>
      <c r="BF1109" s="11">
        <f>IFERROR('Market Scenario'!AF1109/'Market Scenario'!AF$1052-1,"")</f>
        <v>-0.001255111423</v>
      </c>
      <c r="BG1109" s="10">
        <f>'Market Scenario'!AG1109</f>
        <v>150307.4</v>
      </c>
      <c r="BH1109" s="11">
        <f>IFERROR('Market Scenario'!AG1109/'Market Scenario'!AG$1052-1,"")</f>
        <v>-0.01087978668</v>
      </c>
      <c r="BI1109" s="10">
        <f>'Market Scenario'!AH1109</f>
        <v>195509.5</v>
      </c>
      <c r="BJ1109" s="11">
        <f>IFERROR('Market Scenario'!AH1109/'Market Scenario'!AH$1052-1,"")</f>
        <v>-0.002699975719</v>
      </c>
      <c r="BK1109" s="10">
        <f>'Market Scenario'!AI1109</f>
        <v>102192.4</v>
      </c>
      <c r="BL1109" s="11">
        <f>IFERROR('Market Scenario'!AI1109/'Market Scenario'!AI$1052-1,"")</f>
        <v>0.05123289884</v>
      </c>
      <c r="BM1109" s="10">
        <f>'Market Scenario'!AJ1109</f>
        <v>181868</v>
      </c>
      <c r="BN1109" s="11">
        <f>IFERROR('Market Scenario'!AJ1109/'Market Scenario'!AJ$1052-1,"")</f>
        <v>0.1011931793</v>
      </c>
      <c r="BO1109" s="10">
        <f>'Market Scenario'!AK1109</f>
        <v>145862.6</v>
      </c>
      <c r="BP1109" s="11">
        <f>IFERROR('Market Scenario'!AK1109/'Market Scenario'!AK$1052-1,"")</f>
        <v>0.01481706693</v>
      </c>
      <c r="BQ1109" s="10">
        <f>'Market Scenario'!AL1109</f>
        <v>142116.3</v>
      </c>
      <c r="BR1109" s="11">
        <f>IFERROR('Market Scenario'!AL1109/'Market Scenario'!AL$1052-1,"")</f>
        <v>0.08684426872</v>
      </c>
      <c r="BS1109" s="10">
        <f>'Market Scenario'!AM1109</f>
        <v>166534.2</v>
      </c>
      <c r="BT1109" s="11">
        <f>IFERROR('Market Scenario'!AM1109/'Market Scenario'!AM$1052-1,"")</f>
        <v>-0.0007218526952</v>
      </c>
      <c r="BU1109" s="10">
        <f>'Market Scenario'!AN1109</f>
        <v>102864.4</v>
      </c>
      <c r="BV1109" s="11">
        <f>IFERROR('Market Scenario'!AN1109/'Market Scenario'!AN$1052-1,"")</f>
        <v>0.03553111031</v>
      </c>
      <c r="BW1109" s="10">
        <f>'Market Scenario'!AO1109</f>
        <v>196725.1</v>
      </c>
      <c r="BX1109" s="11">
        <f>IFERROR('Market Scenario'!AO1109/'Market Scenario'!AO$1052-1,"")</f>
        <v>0.05817214001</v>
      </c>
      <c r="BY1109" s="10">
        <f>'Market Scenario'!AP1109</f>
        <v>153565.3</v>
      </c>
      <c r="BZ1109" s="11">
        <f>IFERROR('Market Scenario'!AP1109/'Market Scenario'!AP$1052-1,"")</f>
        <v>0.09880849651</v>
      </c>
      <c r="CA1109" s="10">
        <f>'Market Scenario'!AQ1109</f>
        <v>116021.8</v>
      </c>
      <c r="CB1109" s="11">
        <f>IFERROR('Market Scenario'!AQ1109/'Market Scenario'!AQ$1052-1,"")</f>
        <v>-0.007120008078</v>
      </c>
      <c r="CC1109" s="10">
        <f>'Market Scenario'!AR1109</f>
        <v>1085544</v>
      </c>
      <c r="CD1109" s="11">
        <f>IFERROR('Market Scenario'!AR1109/'Market Scenario'!AR$1052-1,"")</f>
        <v>0.1024566776</v>
      </c>
      <c r="CE1109" s="10">
        <f>'Market Scenario'!AS1109</f>
        <v>17351.25</v>
      </c>
      <c r="CF1109" s="11">
        <f>IFERROR('Market Scenario'!AS1109/'Market Scenario'!AS$1052-1,"")</f>
        <v>-0.09203059139</v>
      </c>
      <c r="CG1109" s="10">
        <f>'Market Scenario'!AT1109</f>
        <v>16652.36</v>
      </c>
      <c r="CH1109" s="11">
        <f>IFERROR('Market Scenario'!AT1109/'Market Scenario'!AT$1052-1,"")</f>
        <v>-0.0543724109</v>
      </c>
      <c r="CI1109" s="10">
        <f>'Market Scenario'!AU1109</f>
        <v>115374.5</v>
      </c>
      <c r="CJ1109" s="11">
        <f>IFERROR('Market Scenario'!AU1109/'Market Scenario'!AU$1052-1,"")</f>
        <v>-0.07678021152</v>
      </c>
      <c r="CK1109" s="10">
        <f>'Market Scenario'!AV1109</f>
        <v>294550.7</v>
      </c>
      <c r="CL1109" s="11">
        <f>IFERROR('Market Scenario'!AV1109/'Market Scenario'!AV$1052-1,"")</f>
        <v>-0.006519416251</v>
      </c>
      <c r="CM1109" s="10">
        <f>'Market Scenario'!AW1109</f>
        <v>161.6465</v>
      </c>
      <c r="CN1109" s="11">
        <f>IFERROR('Market Scenario'!AW1109/'Market Scenario'!AW$1052-1,"")</f>
        <v>0.1115072543</v>
      </c>
      <c r="CO1109" s="10">
        <f>'Market Scenario'!AX1109</f>
        <v>1317826</v>
      </c>
      <c r="CP1109" s="11">
        <f>IFERROR('Market Scenario'!AX1109/'Market Scenario'!AX$1052-1,"")</f>
        <v>0.00007057575397</v>
      </c>
      <c r="CQ1109" s="10">
        <f>'Market Scenario'!AY1109</f>
        <v>4469941</v>
      </c>
      <c r="CR1109" s="12">
        <f>IFERROR('Market Scenario'!AY1109/'Market Scenario'!AY$1052-1,"")</f>
        <v>-0.08613337313</v>
      </c>
      <c r="CS1109" s="10">
        <f>'Market Scenario'!AZ1109</f>
        <v>34883.54</v>
      </c>
      <c r="CT1109" s="11">
        <f>IFERROR('Market Scenario'!AZ1109/'Market Scenario'!AZ$1052-1,"")</f>
        <v>0.008014170871</v>
      </c>
      <c r="CU1109" s="10">
        <f>'Market Scenario'!BA1109</f>
        <v>604434</v>
      </c>
      <c r="CV1109" s="11">
        <f>IFERROR('Market Scenario'!BA1109/'Market Scenario'!BA$1052-1,"")</f>
        <v>-0.09206940802</v>
      </c>
      <c r="CW1109" s="10">
        <f>'Market Scenario'!BB1109</f>
        <v>878112.2</v>
      </c>
      <c r="CX1109" s="11">
        <f>IFERROR('Market Scenario'!BB1109/'Market Scenario'!BB$1052-1,"")</f>
        <v>0.13165424</v>
      </c>
      <c r="CY1109" s="10">
        <f>'Market Scenario'!BC1109</f>
        <v>51532.68</v>
      </c>
      <c r="CZ1109" s="11">
        <f>IFERROR('Market Scenario'!BC1109/'Market Scenario'!BC$1052-1,"")</f>
        <v>0.0865299224</v>
      </c>
      <c r="DA1109" s="10">
        <f>'Market Scenario'!BD1109</f>
        <v>46027.56</v>
      </c>
      <c r="DB1109" s="11">
        <f>IFERROR('Market Scenario'!BD1109/'Market Scenario'!BD$1052-1,"")</f>
        <v>-0.08693103494</v>
      </c>
    </row>
    <row r="1110" ht="14.25" customHeight="1">
      <c r="A1110" s="9" t="str">
        <f>'Market Scenario'!A1110</f>
        <v>Scenario 2</v>
      </c>
      <c r="B1110" s="9">
        <f>'Market Scenario'!B1110</f>
        <v>1109</v>
      </c>
      <c r="C1110" s="9">
        <f>'Market Scenario'!C1110</f>
        <v>4</v>
      </c>
      <c r="D1110" s="9" t="str">
        <f>'Market Scenario'!D1110</f>
        <v>Strong Growth (FOMO)</v>
      </c>
      <c r="E1110" s="9">
        <f>'Market Scenario'!E1110</f>
        <v>209</v>
      </c>
      <c r="F1110" s="9" t="str">
        <f>'Market Scenario'!F1110</f>
        <v>TRADING</v>
      </c>
      <c r="G1110" s="10">
        <f>'Market Scenario'!G1110</f>
        <v>105012.2</v>
      </c>
      <c r="H1110" s="11">
        <f>IFERROR('Market Scenario'!G1110/'Market Scenario'!G$1052-1,"")</f>
        <v>-0.107591559</v>
      </c>
      <c r="I1110" s="10">
        <f>'Market Scenario'!H1110</f>
        <v>325292.5</v>
      </c>
      <c r="J1110" s="11">
        <f>IFERROR('Market Scenario'!H1110/'Market Scenario'!H$1052-1,"")</f>
        <v>0.00224207924</v>
      </c>
      <c r="K1110" s="10">
        <f>'Market Scenario'!I1110</f>
        <v>157078.8</v>
      </c>
      <c r="L1110" s="11">
        <f>IFERROR('Market Scenario'!I1110/'Market Scenario'!I$1052-1,"")</f>
        <v>0.09678572576</v>
      </c>
      <c r="M1110" s="10">
        <f>'Market Scenario'!J1110</f>
        <v>205800.3</v>
      </c>
      <c r="N1110" s="11">
        <f>IFERROR('Market Scenario'!J1110/'Market Scenario'!J$1052-1,"")</f>
        <v>-0.1055085468</v>
      </c>
      <c r="O1110" s="10">
        <f>'Market Scenario'!K1110</f>
        <v>871284</v>
      </c>
      <c r="P1110" s="11">
        <f>IFERROR('Market Scenario'!K1110/'Market Scenario'!K$1052-1,"")</f>
        <v>0.1423578684</v>
      </c>
      <c r="Q1110" s="10">
        <f>'Market Scenario'!L1110</f>
        <v>804800.2</v>
      </c>
      <c r="R1110" s="11">
        <f>IFERROR('Market Scenario'!L1110/'Market Scenario'!L$1052-1,"")</f>
        <v>0.08912042315</v>
      </c>
      <c r="S1110" s="10">
        <f>'Market Scenario'!M1110</f>
        <v>186445</v>
      </c>
      <c r="T1110" s="11">
        <f>IFERROR('Market Scenario'!M1110/'Market Scenario'!M$1052-1,"")</f>
        <v>0.09441192198</v>
      </c>
      <c r="U1110" s="10">
        <f>'Market Scenario'!N1110</f>
        <v>482417.6</v>
      </c>
      <c r="V1110" s="11">
        <f>IFERROR('Market Scenario'!N1110/'Market Scenario'!N$1052-1,"")</f>
        <v>-0.01834392686</v>
      </c>
      <c r="W1110" s="10">
        <f>'Market Scenario'!O1110</f>
        <v>728585.6</v>
      </c>
      <c r="X1110" s="11">
        <f>IFERROR('Market Scenario'!O1110/'Market Scenario'!O$1052-1,"")</f>
        <v>0.05519429877</v>
      </c>
      <c r="Y1110" s="10">
        <f>'Market Scenario'!P1110</f>
        <v>965791.2</v>
      </c>
      <c r="Z1110" s="11">
        <f>IFERROR('Market Scenario'!P1110/'Market Scenario'!P$1052-1,"")</f>
        <v>0.00157081501</v>
      </c>
      <c r="AA1110" s="10">
        <f>'Market Scenario'!Q1110</f>
        <v>497585.5</v>
      </c>
      <c r="AB1110" s="11">
        <f>IFERROR('Market Scenario'!Q1110/'Market Scenario'!Q$1052-1,"")</f>
        <v>0.1306315088</v>
      </c>
      <c r="AC1110" s="10">
        <f>'Market Scenario'!R1110</f>
        <v>285081</v>
      </c>
      <c r="AD1110" s="11">
        <f>IFERROR('Market Scenario'!R1110/'Market Scenario'!R$1052-1,"")</f>
        <v>0.004800878616</v>
      </c>
      <c r="AE1110" s="10">
        <f>'Market Scenario'!S1110</f>
        <v>2935294</v>
      </c>
      <c r="AF1110" s="11">
        <f>IFERROR('Market Scenario'!S1110/'Market Scenario'!S$1052-1,"")</f>
        <v>0.1296817926</v>
      </c>
      <c r="AG1110" s="10">
        <f>'Market Scenario'!T1110</f>
        <v>38235.52</v>
      </c>
      <c r="AH1110" s="11">
        <f>IFERROR('Market Scenario'!T1110/'Market Scenario'!T$1052-1,"")</f>
        <v>0.1422879805</v>
      </c>
      <c r="AI1110" s="10">
        <f>'Market Scenario'!U1110</f>
        <v>412789.4</v>
      </c>
      <c r="AJ1110" s="11">
        <f>IFERROR('Market Scenario'!U1110/'Market Scenario'!U$1052-1,"")</f>
        <v>0.00785305672</v>
      </c>
      <c r="AK1110" s="10">
        <f>'Market Scenario'!V1110</f>
        <v>48505.31</v>
      </c>
      <c r="AL1110" s="11">
        <f>IFERROR('Market Scenario'!V1110/'Market Scenario'!V$1052-1,"")</f>
        <v>-0.01925110529</v>
      </c>
      <c r="AM1110" s="10">
        <f>'Market Scenario'!W1110</f>
        <v>326317.5</v>
      </c>
      <c r="AN1110" s="11">
        <f>IFERROR('Market Scenario'!W1110/'Market Scenario'!W$1052-1,"")</f>
        <v>-0.03725161435</v>
      </c>
      <c r="AO1110" s="10">
        <f>'Market Scenario'!X1110</f>
        <v>404360.5</v>
      </c>
      <c r="AP1110" s="11">
        <f>IFERROR('Market Scenario'!X1110/'Market Scenario'!X$1052-1,"")</f>
        <v>0.1073182153</v>
      </c>
      <c r="AQ1110" s="10">
        <f>'Market Scenario'!Y1110</f>
        <v>1498608</v>
      </c>
      <c r="AR1110" s="12">
        <f>IFERROR('Market Scenario'!Y1110/'Market Scenario'!Y$1052-1,"")</f>
        <v>-0.04690892578</v>
      </c>
      <c r="AS1110" s="10">
        <f>'Market Scenario'!Z1110</f>
        <v>44752.39</v>
      </c>
      <c r="AT1110" s="12">
        <f>IFERROR('Market Scenario'!Z1110/'Market Scenario'!Z$1052-1,"")</f>
        <v>-0.007101232105</v>
      </c>
      <c r="AU1110" s="10">
        <f>'Market Scenario'!AA1110</f>
        <v>131747.2</v>
      </c>
      <c r="AV1110" s="11">
        <f>IFERROR('Market Scenario'!AA1110/'Market Scenario'!AA$1052-1,"")</f>
        <v>0.1053507665</v>
      </c>
      <c r="AW1110" s="10">
        <f>'Market Scenario'!AB1110</f>
        <v>445888.6</v>
      </c>
      <c r="AX1110" s="11">
        <f>IFERROR('Market Scenario'!AB1110/'Market Scenario'!AB$1052-1,"")</f>
        <v>0.004435035337</v>
      </c>
      <c r="AY1110" s="10">
        <f>'Market Scenario'!AC1110</f>
        <v>380109.6</v>
      </c>
      <c r="AZ1110" s="11">
        <f>IFERROR('Market Scenario'!AC1110/'Market Scenario'!AC$1052-1,"")</f>
        <v>-0.00512891382</v>
      </c>
      <c r="BA1110" s="10">
        <f>'Market Scenario'!AD1110</f>
        <v>394374.1</v>
      </c>
      <c r="BB1110" s="11">
        <f>IFERROR('Market Scenario'!AD1110/'Market Scenario'!AD$1052-1,"")</f>
        <v>0.003429542356</v>
      </c>
      <c r="BC1110" s="10">
        <f>'Market Scenario'!AE1110</f>
        <v>99574.74</v>
      </c>
      <c r="BD1110" s="11">
        <f>IFERROR('Market Scenario'!AE1110/'Market Scenario'!AE$1052-1,"")</f>
        <v>0.0728175392</v>
      </c>
      <c r="BE1110" s="10">
        <f>'Market Scenario'!AF1110</f>
        <v>134464.8</v>
      </c>
      <c r="BF1110" s="11">
        <f>IFERROR('Market Scenario'!AF1110/'Market Scenario'!AF$1052-1,"")</f>
        <v>-0.001370967862</v>
      </c>
      <c r="BG1110" s="10">
        <f>'Market Scenario'!AG1110</f>
        <v>150277</v>
      </c>
      <c r="BH1110" s="11">
        <f>IFERROR('Market Scenario'!AG1110/'Market Scenario'!AG$1052-1,"")</f>
        <v>-0.01107983841</v>
      </c>
      <c r="BI1110" s="10">
        <f>'Market Scenario'!AH1110</f>
        <v>195459.3</v>
      </c>
      <c r="BJ1110" s="11">
        <f>IFERROR('Market Scenario'!AH1110/'Market Scenario'!AH$1052-1,"")</f>
        <v>-0.002956047476</v>
      </c>
      <c r="BK1110" s="10">
        <f>'Market Scenario'!AI1110</f>
        <v>102222.2</v>
      </c>
      <c r="BL1110" s="11">
        <f>IFERROR('Market Scenario'!AI1110/'Market Scenario'!AI$1052-1,"")</f>
        <v>0.05153944551</v>
      </c>
      <c r="BM1110" s="10">
        <f>'Market Scenario'!AJ1110</f>
        <v>181482.3</v>
      </c>
      <c r="BN1110" s="11">
        <f>IFERROR('Market Scenario'!AJ1110/'Market Scenario'!AJ$1052-1,"")</f>
        <v>0.09885780301</v>
      </c>
      <c r="BO1110" s="10">
        <f>'Market Scenario'!AK1110</f>
        <v>145808.7</v>
      </c>
      <c r="BP1110" s="11">
        <f>IFERROR('Market Scenario'!AK1110/'Market Scenario'!AK$1052-1,"")</f>
        <v>0.0144420658</v>
      </c>
      <c r="BQ1110" s="10">
        <f>'Market Scenario'!AL1110</f>
        <v>142038.9</v>
      </c>
      <c r="BR1110" s="11">
        <f>IFERROR('Market Scenario'!AL1110/'Market Scenario'!AL$1052-1,"")</f>
        <v>0.08625234685</v>
      </c>
      <c r="BS1110" s="10">
        <f>'Market Scenario'!AM1110</f>
        <v>166546.1</v>
      </c>
      <c r="BT1110" s="11">
        <f>IFERROR('Market Scenario'!AM1110/'Market Scenario'!AM$1052-1,"")</f>
        <v>-0.0006504474827</v>
      </c>
      <c r="BU1110" s="10">
        <f>'Market Scenario'!AN1110</f>
        <v>102725.2</v>
      </c>
      <c r="BV1110" s="11">
        <f>IFERROR('Market Scenario'!AN1110/'Market Scenario'!AN$1052-1,"")</f>
        <v>0.03412979041</v>
      </c>
      <c r="BW1110" s="10">
        <f>'Market Scenario'!AO1110</f>
        <v>196233.5</v>
      </c>
      <c r="BX1110" s="11">
        <f>IFERROR('Market Scenario'!AO1110/'Market Scenario'!AO$1052-1,"")</f>
        <v>0.05552785402</v>
      </c>
      <c r="BY1110" s="10">
        <f>'Market Scenario'!AP1110</f>
        <v>153604.6</v>
      </c>
      <c r="BZ1110" s="11">
        <f>IFERROR('Market Scenario'!AP1110/'Market Scenario'!AP$1052-1,"")</f>
        <v>0.09908970049</v>
      </c>
      <c r="CA1110" s="10">
        <f>'Market Scenario'!AQ1110</f>
        <v>116001.5</v>
      </c>
      <c r="CB1110" s="11">
        <f>IFERROR('Market Scenario'!AQ1110/'Market Scenario'!AQ$1052-1,"")</f>
        <v>-0.007293729429</v>
      </c>
      <c r="CC1110" s="10">
        <f>'Market Scenario'!AR1110</f>
        <v>1088033</v>
      </c>
      <c r="CD1110" s="11">
        <f>IFERROR('Market Scenario'!AR1110/'Market Scenario'!AR$1052-1,"")</f>
        <v>0.104984456</v>
      </c>
      <c r="CE1110" s="10">
        <f>'Market Scenario'!AS1110</f>
        <v>17378.66</v>
      </c>
      <c r="CF1110" s="11">
        <f>IFERROR('Market Scenario'!AS1110/'Market Scenario'!AS$1052-1,"")</f>
        <v>-0.09059626006</v>
      </c>
      <c r="CG1110" s="10">
        <f>'Market Scenario'!AT1110</f>
        <v>16628.47</v>
      </c>
      <c r="CH1110" s="11">
        <f>IFERROR('Market Scenario'!AT1110/'Market Scenario'!AT$1052-1,"")</f>
        <v>-0.05572903801</v>
      </c>
      <c r="CI1110" s="10">
        <f>'Market Scenario'!AU1110</f>
        <v>115791.6</v>
      </c>
      <c r="CJ1110" s="11">
        <f>IFERROR('Market Scenario'!AU1110/'Market Scenario'!AU$1052-1,"")</f>
        <v>-0.07344260249</v>
      </c>
      <c r="CK1110" s="10">
        <f>'Market Scenario'!AV1110</f>
        <v>294563.1</v>
      </c>
      <c r="CL1110" s="11">
        <f>IFERROR('Market Scenario'!AV1110/'Market Scenario'!AV$1052-1,"")</f>
        <v>-0.00647759269</v>
      </c>
      <c r="CM1110" s="10">
        <f>'Market Scenario'!AW1110</f>
        <v>161.5468</v>
      </c>
      <c r="CN1110" s="11">
        <f>IFERROR('Market Scenario'!AW1110/'Market Scenario'!AW$1052-1,"")</f>
        <v>0.1108217012</v>
      </c>
      <c r="CO1110" s="10">
        <f>'Market Scenario'!AX1110</f>
        <v>1318069</v>
      </c>
      <c r="CP1110" s="11">
        <f>IFERROR('Market Scenario'!AX1110/'Market Scenario'!AX$1052-1,"")</f>
        <v>0.0002549833692</v>
      </c>
      <c r="CQ1110" s="10">
        <f>'Market Scenario'!AY1110</f>
        <v>4462830</v>
      </c>
      <c r="CR1110" s="12">
        <f>IFERROR('Market Scenario'!AY1110/'Market Scenario'!AY$1052-1,"")</f>
        <v>-0.0875871967</v>
      </c>
      <c r="CS1110" s="10">
        <f>'Market Scenario'!AZ1110</f>
        <v>34892.66</v>
      </c>
      <c r="CT1110" s="11">
        <f>IFERROR('Market Scenario'!AZ1110/'Market Scenario'!AZ$1052-1,"")</f>
        <v>0.008277707463</v>
      </c>
      <c r="CU1110" s="10">
        <f>'Market Scenario'!BA1110</f>
        <v>605613.7</v>
      </c>
      <c r="CV1110" s="11">
        <f>IFERROR('Market Scenario'!BA1110/'Market Scenario'!BA$1052-1,"")</f>
        <v>-0.09029736059</v>
      </c>
      <c r="CW1110" s="10">
        <f>'Market Scenario'!BB1110</f>
        <v>879896</v>
      </c>
      <c r="CX1110" s="11">
        <f>IFERROR('Market Scenario'!BB1110/'Market Scenario'!BB$1052-1,"")</f>
        <v>0.1339530862</v>
      </c>
      <c r="CY1110" s="10">
        <f>'Market Scenario'!BC1110</f>
        <v>51426.26</v>
      </c>
      <c r="CZ1110" s="11">
        <f>IFERROR('Market Scenario'!BC1110/'Market Scenario'!BC$1052-1,"")</f>
        <v>0.08428613236</v>
      </c>
      <c r="DA1110" s="10">
        <f>'Market Scenario'!BD1110</f>
        <v>46040.98</v>
      </c>
      <c r="DB1110" s="11">
        <f>IFERROR('Market Scenario'!BD1110/'Market Scenario'!BD$1052-1,"")</f>
        <v>-0.08666481649</v>
      </c>
    </row>
    <row r="1111" ht="14.25" customHeight="1">
      <c r="A1111" s="9" t="str">
        <f>'Market Scenario'!A1111</f>
        <v>Scenario 2</v>
      </c>
      <c r="B1111" s="9">
        <f>'Market Scenario'!B1111</f>
        <v>1110</v>
      </c>
      <c r="C1111" s="9">
        <f>'Market Scenario'!C1111</f>
        <v>4</v>
      </c>
      <c r="D1111" s="9" t="str">
        <f>'Market Scenario'!D1111</f>
        <v>Strong Growth (FOMO)</v>
      </c>
      <c r="E1111" s="9">
        <f>'Market Scenario'!E1111</f>
        <v>210</v>
      </c>
      <c r="F1111" s="9" t="str">
        <f>'Market Scenario'!F1111</f>
        <v>TRADING</v>
      </c>
      <c r="G1111" s="10">
        <f>'Market Scenario'!G1111</f>
        <v>105450.1</v>
      </c>
      <c r="H1111" s="11">
        <f>IFERROR('Market Scenario'!G1111/'Market Scenario'!G$1052-1,"")</f>
        <v>-0.1038702232</v>
      </c>
      <c r="I1111" s="10">
        <f>'Market Scenario'!H1111</f>
        <v>325238</v>
      </c>
      <c r="J1111" s="11">
        <f>IFERROR('Market Scenario'!H1111/'Market Scenario'!H$1052-1,"")</f>
        <v>0.002074162078</v>
      </c>
      <c r="K1111" s="10">
        <f>'Market Scenario'!I1111</f>
        <v>156873.3</v>
      </c>
      <c r="L1111" s="11">
        <f>IFERROR('Market Scenario'!I1111/'Market Scenario'!I$1052-1,"")</f>
        <v>0.09535084424</v>
      </c>
      <c r="M1111" s="10">
        <f>'Market Scenario'!J1111</f>
        <v>205374.3</v>
      </c>
      <c r="N1111" s="11">
        <f>IFERROR('Market Scenario'!J1111/'Market Scenario'!J$1052-1,"")</f>
        <v>-0.1073601153</v>
      </c>
      <c r="O1111" s="10">
        <f>'Market Scenario'!K1111</f>
        <v>872689.8</v>
      </c>
      <c r="P1111" s="11">
        <f>IFERROR('Market Scenario'!K1111/'Market Scenario'!K$1052-1,"")</f>
        <v>0.1442010408</v>
      </c>
      <c r="Q1111" s="10">
        <f>'Market Scenario'!L1111</f>
        <v>803640.1</v>
      </c>
      <c r="R1111" s="11">
        <f>IFERROR('Market Scenario'!L1111/'Market Scenario'!L$1052-1,"")</f>
        <v>0.08755048244</v>
      </c>
      <c r="S1111" s="10">
        <f>'Market Scenario'!M1111</f>
        <v>186792.5</v>
      </c>
      <c r="T1111" s="11">
        <f>IFERROR('Market Scenario'!M1111/'Market Scenario'!M$1052-1,"")</f>
        <v>0.09645170928</v>
      </c>
      <c r="U1111" s="10">
        <f>'Market Scenario'!N1111</f>
        <v>482079.4</v>
      </c>
      <c r="V1111" s="11">
        <f>IFERROR('Market Scenario'!N1111/'Market Scenario'!N$1052-1,"")</f>
        <v>-0.01903211917</v>
      </c>
      <c r="W1111" s="10">
        <f>'Market Scenario'!O1111</f>
        <v>729698.4</v>
      </c>
      <c r="X1111" s="11">
        <f>IFERROR('Market Scenario'!O1111/'Market Scenario'!O$1052-1,"")</f>
        <v>0.05680594223</v>
      </c>
      <c r="Y1111" s="10">
        <f>'Market Scenario'!P1111</f>
        <v>965996.6</v>
      </c>
      <c r="Z1111" s="11">
        <f>IFERROR('Market Scenario'!P1111/'Market Scenario'!P$1052-1,"")</f>
        <v>0.001783824453</v>
      </c>
      <c r="AA1111" s="10">
        <f>'Market Scenario'!Q1111</f>
        <v>498427.7</v>
      </c>
      <c r="AB1111" s="11">
        <f>IFERROR('Market Scenario'!Q1111/'Market Scenario'!Q$1052-1,"")</f>
        <v>0.1325451857</v>
      </c>
      <c r="AC1111" s="10">
        <f>'Market Scenario'!R1111</f>
        <v>285043.6</v>
      </c>
      <c r="AD1111" s="11">
        <f>IFERROR('Market Scenario'!R1111/'Market Scenario'!R$1052-1,"")</f>
        <v>0.004669058001</v>
      </c>
      <c r="AE1111" s="10">
        <f>'Market Scenario'!S1111</f>
        <v>2939100</v>
      </c>
      <c r="AF1111" s="11">
        <f>IFERROR('Market Scenario'!S1111/'Market Scenario'!S$1052-1,"")</f>
        <v>0.1311465757</v>
      </c>
      <c r="AG1111" s="10">
        <f>'Market Scenario'!T1111</f>
        <v>38312.79</v>
      </c>
      <c r="AH1111" s="11">
        <f>IFERROR('Market Scenario'!T1111/'Market Scenario'!T$1052-1,"")</f>
        <v>0.1445964255</v>
      </c>
      <c r="AI1111" s="10">
        <f>'Market Scenario'!U1111</f>
        <v>412813.4</v>
      </c>
      <c r="AJ1111" s="11">
        <f>IFERROR('Market Scenario'!U1111/'Market Scenario'!U$1052-1,"")</f>
        <v>0.007911654333</v>
      </c>
      <c r="AK1111" s="10">
        <f>'Market Scenario'!V1111</f>
        <v>48510.12</v>
      </c>
      <c r="AL1111" s="11">
        <f>IFERROR('Market Scenario'!V1111/'Market Scenario'!V$1052-1,"")</f>
        <v>-0.01915384992</v>
      </c>
      <c r="AM1111" s="10">
        <f>'Market Scenario'!W1111</f>
        <v>326402.2</v>
      </c>
      <c r="AN1111" s="11">
        <f>IFERROR('Market Scenario'!W1111/'Market Scenario'!W$1052-1,"")</f>
        <v>-0.03700172034</v>
      </c>
      <c r="AO1111" s="10">
        <f>'Market Scenario'!X1111</f>
        <v>404992.6</v>
      </c>
      <c r="AP1111" s="11">
        <f>IFERROR('Market Scenario'!X1111/'Market Scenario'!X$1052-1,"")</f>
        <v>0.1090491852</v>
      </c>
      <c r="AQ1111" s="10">
        <f>'Market Scenario'!Y1111</f>
        <v>1497487</v>
      </c>
      <c r="AR1111" s="12">
        <f>IFERROR('Market Scenario'!Y1111/'Market Scenario'!Y$1052-1,"")</f>
        <v>-0.04762186412</v>
      </c>
      <c r="AS1111" s="10">
        <f>'Market Scenario'!Z1111</f>
        <v>44712.09</v>
      </c>
      <c r="AT1111" s="12">
        <f>IFERROR('Market Scenario'!Z1111/'Market Scenario'!Z$1052-1,"")</f>
        <v>-0.007995347935</v>
      </c>
      <c r="AU1111" s="10">
        <f>'Market Scenario'!AA1111</f>
        <v>131670.5</v>
      </c>
      <c r="AV1111" s="11">
        <f>IFERROR('Market Scenario'!AA1111/'Market Scenario'!AA$1052-1,"")</f>
        <v>0.1047072583</v>
      </c>
      <c r="AW1111" s="10">
        <f>'Market Scenario'!AB1111</f>
        <v>445796.3</v>
      </c>
      <c r="AX1111" s="11">
        <f>IFERROR('Market Scenario'!AB1111/'Market Scenario'!AB$1052-1,"")</f>
        <v>0.004227114898</v>
      </c>
      <c r="AY1111" s="10">
        <f>'Market Scenario'!AC1111</f>
        <v>380114.2</v>
      </c>
      <c r="AZ1111" s="11">
        <f>IFERROR('Market Scenario'!AC1111/'Market Scenario'!AC$1052-1,"")</f>
        <v>-0.005116874116</v>
      </c>
      <c r="BA1111" s="10">
        <f>'Market Scenario'!AD1111</f>
        <v>394083.3</v>
      </c>
      <c r="BB1111" s="11">
        <f>IFERROR('Market Scenario'!AD1111/'Market Scenario'!AD$1052-1,"")</f>
        <v>0.002689642573</v>
      </c>
      <c r="BC1111" s="10">
        <f>'Market Scenario'!AE1111</f>
        <v>99678.26</v>
      </c>
      <c r="BD1111" s="11">
        <f>IFERROR('Market Scenario'!AE1111/'Market Scenario'!AE$1052-1,"")</f>
        <v>0.07393286294</v>
      </c>
      <c r="BE1111" s="10">
        <f>'Market Scenario'!AF1111</f>
        <v>134477.9</v>
      </c>
      <c r="BF1111" s="11">
        <f>IFERROR('Market Scenario'!AF1111/'Market Scenario'!AF$1052-1,"")</f>
        <v>-0.00127367816</v>
      </c>
      <c r="BG1111" s="10">
        <f>'Market Scenario'!AG1111</f>
        <v>150274.6</v>
      </c>
      <c r="BH1111" s="11">
        <f>IFERROR('Market Scenario'!AG1111/'Market Scenario'!AG$1052-1,"")</f>
        <v>-0.01109563196</v>
      </c>
      <c r="BI1111" s="10">
        <f>'Market Scenario'!AH1111</f>
        <v>195400.6</v>
      </c>
      <c r="BJ1111" s="11">
        <f>IFERROR('Market Scenario'!AH1111/'Market Scenario'!AH$1052-1,"")</f>
        <v>-0.003255477997</v>
      </c>
      <c r="BK1111" s="10">
        <f>'Market Scenario'!AI1111</f>
        <v>102311.2</v>
      </c>
      <c r="BL1111" s="11">
        <f>IFERROR('Market Scenario'!AI1111/'Market Scenario'!AI$1052-1,"")</f>
        <v>0.05245497081</v>
      </c>
      <c r="BM1111" s="10">
        <f>'Market Scenario'!AJ1111</f>
        <v>181110.6</v>
      </c>
      <c r="BN1111" s="11">
        <f>IFERROR('Market Scenario'!AJ1111/'Market Scenario'!AJ$1052-1,"")</f>
        <v>0.09660719541</v>
      </c>
      <c r="BO1111" s="10">
        <f>'Market Scenario'!AK1111</f>
        <v>145833.9</v>
      </c>
      <c r="BP1111" s="11">
        <f>IFERROR('Market Scenario'!AK1111/'Market Scenario'!AK$1052-1,"")</f>
        <v>0.01461739101</v>
      </c>
      <c r="BQ1111" s="10">
        <f>'Market Scenario'!AL1111</f>
        <v>141810.3</v>
      </c>
      <c r="BR1111" s="11">
        <f>IFERROR('Market Scenario'!AL1111/'Market Scenario'!AL$1052-1,"")</f>
        <v>0.08450411248</v>
      </c>
      <c r="BS1111" s="10">
        <f>'Market Scenario'!AM1111</f>
        <v>166618.3</v>
      </c>
      <c r="BT1111" s="11">
        <f>IFERROR('Market Scenario'!AM1111/'Market Scenario'!AM$1052-1,"")</f>
        <v>-0.0002172158568</v>
      </c>
      <c r="BU1111" s="10">
        <f>'Market Scenario'!AN1111</f>
        <v>102767.6</v>
      </c>
      <c r="BV1111" s="11">
        <f>IFERROR('Market Scenario'!AN1111/'Market Scenario'!AN$1052-1,"")</f>
        <v>0.03455662923</v>
      </c>
      <c r="BW1111" s="10">
        <f>'Market Scenario'!AO1111</f>
        <v>195791.5</v>
      </c>
      <c r="BX1111" s="11">
        <f>IFERROR('Market Scenario'!AO1111/'Market Scenario'!AO$1052-1,"")</f>
        <v>0.05315036337</v>
      </c>
      <c r="BY1111" s="10">
        <f>'Market Scenario'!AP1111</f>
        <v>153577.4</v>
      </c>
      <c r="BZ1111" s="11">
        <f>IFERROR('Market Scenario'!AP1111/'Market Scenario'!AP$1052-1,"")</f>
        <v>0.09889507585</v>
      </c>
      <c r="CA1111" s="10">
        <f>'Market Scenario'!AQ1111</f>
        <v>115981.9</v>
      </c>
      <c r="CB1111" s="11">
        <f>IFERROR('Market Scenario'!AQ1111/'Market Scenario'!AQ$1052-1,"")</f>
        <v>-0.007461460389</v>
      </c>
      <c r="CC1111" s="10">
        <f>'Market Scenario'!AR1111</f>
        <v>1089593</v>
      </c>
      <c r="CD1111" s="11">
        <f>IFERROR('Market Scenario'!AR1111/'Market Scenario'!AR$1052-1,"")</f>
        <v>0.1065687607</v>
      </c>
      <c r="CE1111" s="10">
        <f>'Market Scenario'!AS1111</f>
        <v>17403.46</v>
      </c>
      <c r="CF1111" s="11">
        <f>IFERROR('Market Scenario'!AS1111/'Market Scenario'!AS$1052-1,"")</f>
        <v>-0.0892985068</v>
      </c>
      <c r="CG1111" s="10">
        <f>'Market Scenario'!AT1111</f>
        <v>16603.85</v>
      </c>
      <c r="CH1111" s="11">
        <f>IFERROR('Market Scenario'!AT1111/'Market Scenario'!AT$1052-1,"")</f>
        <v>-0.0571271192</v>
      </c>
      <c r="CI1111" s="10">
        <f>'Market Scenario'!AU1111</f>
        <v>115856.5</v>
      </c>
      <c r="CJ1111" s="11">
        <f>IFERROR('Market Scenario'!AU1111/'Market Scenario'!AU$1052-1,"")</f>
        <v>-0.0729232766</v>
      </c>
      <c r="CK1111" s="10">
        <f>'Market Scenario'!AV1111</f>
        <v>294481</v>
      </c>
      <c r="CL1111" s="11">
        <f>IFERROR('Market Scenario'!AV1111/'Market Scenario'!AV$1052-1,"")</f>
        <v>-0.00675450514</v>
      </c>
      <c r="CM1111" s="10">
        <f>'Market Scenario'!AW1111</f>
        <v>161.447</v>
      </c>
      <c r="CN1111" s="11">
        <f>IFERROR('Market Scenario'!AW1111/'Market Scenario'!AW$1052-1,"")</f>
        <v>0.1101354604</v>
      </c>
      <c r="CO1111" s="10">
        <f>'Market Scenario'!AX1111</f>
        <v>1318132</v>
      </c>
      <c r="CP1111" s="11">
        <f>IFERROR('Market Scenario'!AX1111/'Market Scenario'!AX$1052-1,"")</f>
        <v>0.0003027927509</v>
      </c>
      <c r="CQ1111" s="10">
        <f>'Market Scenario'!AY1111</f>
        <v>4458484</v>
      </c>
      <c r="CR1111" s="12">
        <f>IFERROR('Market Scenario'!AY1111/'Market Scenario'!AY$1052-1,"")</f>
        <v>-0.08847572395</v>
      </c>
      <c r="CS1111" s="10">
        <f>'Market Scenario'!AZ1111</f>
        <v>34900.22</v>
      </c>
      <c r="CT1111" s="11">
        <f>IFERROR('Market Scenario'!AZ1111/'Market Scenario'!AZ$1052-1,"")</f>
        <v>0.008496165427</v>
      </c>
      <c r="CU1111" s="10">
        <f>'Market Scenario'!BA1111</f>
        <v>606859.1</v>
      </c>
      <c r="CV1111" s="11">
        <f>IFERROR('Market Scenario'!BA1111/'Market Scenario'!BA$1052-1,"")</f>
        <v>-0.08842662406</v>
      </c>
      <c r="CW1111" s="10">
        <f>'Market Scenario'!BB1111</f>
        <v>881801.5</v>
      </c>
      <c r="CX1111" s="11">
        <f>IFERROR('Market Scenario'!BB1111/'Market Scenario'!BB$1052-1,"")</f>
        <v>0.1364087714</v>
      </c>
      <c r="CY1111" s="10">
        <f>'Market Scenario'!BC1111</f>
        <v>51379.99</v>
      </c>
      <c r="CZ1111" s="11">
        <f>IFERROR('Market Scenario'!BC1111/'Market Scenario'!BC$1052-1,"")</f>
        <v>0.0833105623</v>
      </c>
      <c r="DA1111" s="10">
        <f>'Market Scenario'!BD1111</f>
        <v>46090.1</v>
      </c>
      <c r="DB1111" s="11">
        <f>IFERROR('Market Scenario'!BD1111/'Market Scenario'!BD$1052-1,"")</f>
        <v>-0.08569040144</v>
      </c>
    </row>
    <row r="1112" ht="14.25" customHeight="1">
      <c r="A1112" s="9" t="str">
        <f>'Market Scenario'!A1112</f>
        <v>Scenario 2</v>
      </c>
      <c r="B1112" s="9">
        <f>'Market Scenario'!B1112</f>
        <v>1111</v>
      </c>
      <c r="C1112" s="9">
        <f>'Market Scenario'!C1112</f>
        <v>4</v>
      </c>
      <c r="D1112" s="9" t="str">
        <f>'Market Scenario'!D1112</f>
        <v>Strong Growth (FOMO)</v>
      </c>
      <c r="E1112" s="9">
        <f>'Market Scenario'!E1112</f>
        <v>211</v>
      </c>
      <c r="F1112" s="9" t="str">
        <f>'Market Scenario'!F1112</f>
        <v>TRADING</v>
      </c>
      <c r="G1112" s="10">
        <f>'Market Scenario'!G1112</f>
        <v>105900.5</v>
      </c>
      <c r="H1112" s="11">
        <f>IFERROR('Market Scenario'!G1112/'Market Scenario'!G$1052-1,"")</f>
        <v>-0.1000426607</v>
      </c>
      <c r="I1112" s="10">
        <f>'Market Scenario'!H1112</f>
        <v>325220.9</v>
      </c>
      <c r="J1112" s="11">
        <f>IFERROR('Market Scenario'!H1112/'Market Scenario'!H$1052-1,"")</f>
        <v>0.002021476143</v>
      </c>
      <c r="K1112" s="10">
        <f>'Market Scenario'!I1112</f>
        <v>156829</v>
      </c>
      <c r="L1112" s="11">
        <f>IFERROR('Market Scenario'!I1112/'Market Scenario'!I$1052-1,"")</f>
        <v>0.09504152428</v>
      </c>
      <c r="M1112" s="10">
        <f>'Market Scenario'!J1112</f>
        <v>205032.7</v>
      </c>
      <c r="N1112" s="11">
        <f>IFERROR('Market Scenario'!J1112/'Market Scenario'!J$1052-1,"")</f>
        <v>-0.1088448472</v>
      </c>
      <c r="O1112" s="10">
        <f>'Market Scenario'!K1112</f>
        <v>875096.6</v>
      </c>
      <c r="P1112" s="11">
        <f>IFERROR('Market Scenario'!K1112/'Market Scenario'!K$1052-1,"")</f>
        <v>0.1473566444</v>
      </c>
      <c r="Q1112" s="10">
        <f>'Market Scenario'!L1112</f>
        <v>803091.4</v>
      </c>
      <c r="R1112" s="11">
        <f>IFERROR('Market Scenario'!L1112/'Market Scenario'!L$1052-1,"")</f>
        <v>0.08680793742</v>
      </c>
      <c r="S1112" s="10">
        <f>'Market Scenario'!M1112</f>
        <v>187021.3</v>
      </c>
      <c r="T1112" s="11">
        <f>IFERROR('Market Scenario'!M1112/'Market Scenario'!M$1052-1,"")</f>
        <v>0.09779474046</v>
      </c>
      <c r="U1112" s="10">
        <f>'Market Scenario'!N1112</f>
        <v>481848.9</v>
      </c>
      <c r="V1112" s="11">
        <f>IFERROR('Market Scenario'!N1112/'Market Scenario'!N$1052-1,"")</f>
        <v>-0.01950115621</v>
      </c>
      <c r="W1112" s="10">
        <f>'Market Scenario'!O1112</f>
        <v>730437.9</v>
      </c>
      <c r="X1112" s="11">
        <f>IFERROR('Market Scenario'!O1112/'Market Scenario'!O$1052-1,"")</f>
        <v>0.05787694361</v>
      </c>
      <c r="Y1112" s="10">
        <f>'Market Scenario'!P1112</f>
        <v>965870</v>
      </c>
      <c r="Z1112" s="11">
        <f>IFERROR('Market Scenario'!P1112/'Market Scenario'!P$1052-1,"")</f>
        <v>0.001652534309</v>
      </c>
      <c r="AA1112" s="10">
        <f>'Market Scenario'!Q1112</f>
        <v>499325.4</v>
      </c>
      <c r="AB1112" s="11">
        <f>IFERROR('Market Scenario'!Q1112/'Market Scenario'!Q$1052-1,"")</f>
        <v>0.1345849716</v>
      </c>
      <c r="AC1112" s="10">
        <f>'Market Scenario'!R1112</f>
        <v>285119.3</v>
      </c>
      <c r="AD1112" s="11">
        <f>IFERROR('Market Scenario'!R1112/'Market Scenario'!R$1052-1,"")</f>
        <v>0.004935871385</v>
      </c>
      <c r="AE1112" s="10">
        <f>'Market Scenario'!S1112</f>
        <v>2943981</v>
      </c>
      <c r="AF1112" s="11">
        <f>IFERROR('Market Scenario'!S1112/'Market Scenario'!S$1052-1,"")</f>
        <v>0.1330250849</v>
      </c>
      <c r="AG1112" s="10">
        <f>'Market Scenario'!T1112</f>
        <v>38394.45</v>
      </c>
      <c r="AH1112" s="11">
        <f>IFERROR('Market Scenario'!T1112/'Market Scenario'!T$1052-1,"")</f>
        <v>0.1470360218</v>
      </c>
      <c r="AI1112" s="10">
        <f>'Market Scenario'!U1112</f>
        <v>413345.8</v>
      </c>
      <c r="AJ1112" s="11">
        <f>IFERROR('Market Scenario'!U1112/'Market Scenario'!U$1052-1,"")</f>
        <v>0.009211544706</v>
      </c>
      <c r="AK1112" s="10">
        <f>'Market Scenario'!V1112</f>
        <v>48479.72</v>
      </c>
      <c r="AL1112" s="11">
        <f>IFERROR('Market Scenario'!V1112/'Market Scenario'!V$1052-1,"")</f>
        <v>-0.01976852007</v>
      </c>
      <c r="AM1112" s="10">
        <f>'Market Scenario'!W1112</f>
        <v>326354</v>
      </c>
      <c r="AN1112" s="11">
        <f>IFERROR('Market Scenario'!W1112/'Market Scenario'!W$1052-1,"")</f>
        <v>-0.03714392685</v>
      </c>
      <c r="AO1112" s="10">
        <f>'Market Scenario'!X1112</f>
        <v>405863.6</v>
      </c>
      <c r="AP1112" s="11">
        <f>IFERROR('Market Scenario'!X1112/'Market Scenario'!X$1052-1,"")</f>
        <v>0.1114343691</v>
      </c>
      <c r="AQ1112" s="10">
        <f>'Market Scenario'!Y1112</f>
        <v>1495928</v>
      </c>
      <c r="AR1112" s="12">
        <f>IFERROR('Market Scenario'!Y1112/'Market Scenario'!Y$1052-1,"")</f>
        <v>-0.04861336356</v>
      </c>
      <c r="AS1112" s="10">
        <f>'Market Scenario'!Z1112</f>
        <v>44724.64</v>
      </c>
      <c r="AT1112" s="12">
        <f>IFERROR('Market Scenario'!Z1112/'Market Scenario'!Z$1052-1,"")</f>
        <v>-0.007716907398</v>
      </c>
      <c r="AU1112" s="10">
        <f>'Market Scenario'!AA1112</f>
        <v>131591.7</v>
      </c>
      <c r="AV1112" s="11">
        <f>IFERROR('Market Scenario'!AA1112/'Market Scenario'!AA$1052-1,"")</f>
        <v>0.1040461312</v>
      </c>
      <c r="AW1112" s="10">
        <f>'Market Scenario'!AB1112</f>
        <v>445828.2</v>
      </c>
      <c r="AX1112" s="11">
        <f>IFERROR('Market Scenario'!AB1112/'Market Scenario'!AB$1052-1,"")</f>
        <v>0.004298974725</v>
      </c>
      <c r="AY1112" s="10">
        <f>'Market Scenario'!AC1112</f>
        <v>379927</v>
      </c>
      <c r="AZ1112" s="11">
        <f>IFERROR('Market Scenario'!AC1112/'Market Scenario'!AC$1052-1,"")</f>
        <v>-0.005606837714</v>
      </c>
      <c r="BA1112" s="10">
        <f>'Market Scenario'!AD1112</f>
        <v>393993.8</v>
      </c>
      <c r="BB1112" s="11">
        <f>IFERROR('Market Scenario'!AD1112/'Market Scenario'!AD$1052-1,"")</f>
        <v>0.002461922386</v>
      </c>
      <c r="BC1112" s="10">
        <f>'Market Scenario'!AE1112</f>
        <v>99655.89</v>
      </c>
      <c r="BD1112" s="11">
        <f>IFERROR('Market Scenario'!AE1112/'Market Scenario'!AE$1052-1,"")</f>
        <v>0.07369184872</v>
      </c>
      <c r="BE1112" s="10">
        <f>'Market Scenario'!AF1112</f>
        <v>134464.6</v>
      </c>
      <c r="BF1112" s="11">
        <f>IFERROR('Market Scenario'!AF1112/'Market Scenario'!AF$1052-1,"")</f>
        <v>-0.001372453201</v>
      </c>
      <c r="BG1112" s="10">
        <f>'Market Scenario'!AG1112</f>
        <v>150223.4</v>
      </c>
      <c r="BH1112" s="11">
        <f>IFERROR('Market Scenario'!AG1112/'Market Scenario'!AG$1052-1,"")</f>
        <v>-0.01143256118</v>
      </c>
      <c r="BI1112" s="10">
        <f>'Market Scenario'!AH1112</f>
        <v>195373.2</v>
      </c>
      <c r="BJ1112" s="11">
        <f>IFERROR('Market Scenario'!AH1112/'Market Scenario'!AH$1052-1,"")</f>
        <v>-0.003395246247</v>
      </c>
      <c r="BK1112" s="10">
        <f>'Market Scenario'!AI1112</f>
        <v>102361.6</v>
      </c>
      <c r="BL1112" s="11">
        <f>IFERROR('Market Scenario'!AI1112/'Market Scenario'!AI$1052-1,"")</f>
        <v>0.05297342559</v>
      </c>
      <c r="BM1112" s="10">
        <f>'Market Scenario'!AJ1112</f>
        <v>180637.1</v>
      </c>
      <c r="BN1112" s="11">
        <f>IFERROR('Market Scenario'!AJ1112/'Market Scenario'!AJ$1052-1,"")</f>
        <v>0.09374019863</v>
      </c>
      <c r="BO1112" s="10">
        <f>'Market Scenario'!AK1112</f>
        <v>145720.6</v>
      </c>
      <c r="BP1112" s="11">
        <f>IFERROR('Market Scenario'!AK1112/'Market Scenario'!AK$1052-1,"")</f>
        <v>0.01382912333</v>
      </c>
      <c r="BQ1112" s="10">
        <f>'Market Scenario'!AL1112</f>
        <v>141604.4</v>
      </c>
      <c r="BR1112" s="11">
        <f>IFERROR('Market Scenario'!AL1112/'Market Scenario'!AL$1052-1,"")</f>
        <v>0.08292947794</v>
      </c>
      <c r="BS1112" s="10">
        <f>'Market Scenario'!AM1112</f>
        <v>166615.4</v>
      </c>
      <c r="BT1112" s="11">
        <f>IFERROR('Market Scenario'!AM1112/'Market Scenario'!AM$1052-1,"")</f>
        <v>-0.0002346171271</v>
      </c>
      <c r="BU1112" s="10">
        <f>'Market Scenario'!AN1112</f>
        <v>102766.5</v>
      </c>
      <c r="BV1112" s="11">
        <f>IFERROR('Market Scenario'!AN1112/'Market Scenario'!AN$1052-1,"")</f>
        <v>0.03454555558</v>
      </c>
      <c r="BW1112" s="10">
        <f>'Market Scenario'!AO1112</f>
        <v>195275.1</v>
      </c>
      <c r="BX1112" s="11">
        <f>IFERROR('Market Scenario'!AO1112/'Market Scenario'!AO$1052-1,"")</f>
        <v>0.05037267973</v>
      </c>
      <c r="BY1112" s="10">
        <f>'Market Scenario'!AP1112</f>
        <v>153355.6</v>
      </c>
      <c r="BZ1112" s="11">
        <f>IFERROR('Market Scenario'!AP1112/'Market Scenario'!AP$1052-1,"")</f>
        <v>0.09730802641</v>
      </c>
      <c r="CA1112" s="10">
        <f>'Market Scenario'!AQ1112</f>
        <v>115989.6</v>
      </c>
      <c r="CB1112" s="11">
        <f>IFERROR('Market Scenario'!AQ1112/'Market Scenario'!AQ$1052-1,"")</f>
        <v>-0.007395566083</v>
      </c>
      <c r="CC1112" s="10">
        <f>'Market Scenario'!AR1112</f>
        <v>1091237</v>
      </c>
      <c r="CD1112" s="11">
        <f>IFERROR('Market Scenario'!AR1112/'Market Scenario'!AR$1052-1,"")</f>
        <v>0.1082383741</v>
      </c>
      <c r="CE1112" s="10">
        <f>'Market Scenario'!AS1112</f>
        <v>17422.84</v>
      </c>
      <c r="CF1112" s="11">
        <f>IFERROR('Market Scenario'!AS1112/'Market Scenario'!AS$1052-1,"")</f>
        <v>-0.08828437542</v>
      </c>
      <c r="CG1112" s="10">
        <f>'Market Scenario'!AT1112</f>
        <v>16587.97</v>
      </c>
      <c r="CH1112" s="11">
        <f>IFERROR('Market Scenario'!AT1112/'Market Scenario'!AT$1052-1,"")</f>
        <v>-0.05802888724</v>
      </c>
      <c r="CI1112" s="10">
        <f>'Market Scenario'!AU1112</f>
        <v>116104.4</v>
      </c>
      <c r="CJ1112" s="11">
        <f>IFERROR('Market Scenario'!AU1112/'Market Scenario'!AU$1052-1,"")</f>
        <v>-0.07093959576</v>
      </c>
      <c r="CK1112" s="10">
        <f>'Market Scenario'!AV1112</f>
        <v>294403.3</v>
      </c>
      <c r="CL1112" s="11">
        <f>IFERROR('Market Scenario'!AV1112/'Market Scenario'!AV$1052-1,"")</f>
        <v>-0.007016576971</v>
      </c>
      <c r="CM1112" s="10">
        <f>'Market Scenario'!AW1112</f>
        <v>161.3671</v>
      </c>
      <c r="CN1112" s="11">
        <f>IFERROR('Market Scenario'!AW1112/'Market Scenario'!AW$1052-1,"")</f>
        <v>0.1095860551</v>
      </c>
      <c r="CO1112" s="10">
        <f>'Market Scenario'!AX1112</f>
        <v>1318256</v>
      </c>
      <c r="CP1112" s="11">
        <f>IFERROR('Market Scenario'!AX1112/'Market Scenario'!AX$1052-1,"")</f>
        <v>0.0003968937562</v>
      </c>
      <c r="CQ1112" s="10">
        <f>'Market Scenario'!AY1112</f>
        <v>4452194</v>
      </c>
      <c r="CR1112" s="12">
        <f>IFERROR('Market Scenario'!AY1112/'Market Scenario'!AY$1052-1,"")</f>
        <v>-0.08976169642</v>
      </c>
      <c r="CS1112" s="10">
        <f>'Market Scenario'!AZ1112</f>
        <v>34915.57</v>
      </c>
      <c r="CT1112" s="11">
        <f>IFERROR('Market Scenario'!AZ1112/'Market Scenario'!AZ$1052-1,"")</f>
        <v>0.008939727563</v>
      </c>
      <c r="CU1112" s="10">
        <f>'Market Scenario'!BA1112</f>
        <v>607127.5</v>
      </c>
      <c r="CV1112" s="11">
        <f>IFERROR('Market Scenario'!BA1112/'Market Scenario'!BA$1052-1,"")</f>
        <v>-0.08802345586</v>
      </c>
      <c r="CW1112" s="10">
        <f>'Market Scenario'!BB1112</f>
        <v>883743.7</v>
      </c>
      <c r="CX1112" s="11">
        <f>IFERROR('Market Scenario'!BB1112/'Market Scenario'!BB$1052-1,"")</f>
        <v>0.1389117532</v>
      </c>
      <c r="CY1112" s="10">
        <f>'Market Scenario'!BC1112</f>
        <v>51348.17</v>
      </c>
      <c r="CZ1112" s="11">
        <f>IFERROR('Market Scenario'!BC1112/'Market Scenario'!BC$1052-1,"")</f>
        <v>0.08263966022</v>
      </c>
      <c r="DA1112" s="10">
        <f>'Market Scenario'!BD1112</f>
        <v>46143.4</v>
      </c>
      <c r="DB1112" s="11">
        <f>IFERROR('Market Scenario'!BD1112/'Market Scenario'!BD$1052-1,"")</f>
        <v>-0.08463306588</v>
      </c>
    </row>
    <row r="1113" ht="14.25" customHeight="1">
      <c r="A1113" s="9" t="str">
        <f>'Market Scenario'!A1113</f>
        <v>Scenario 2</v>
      </c>
      <c r="B1113" s="9">
        <f>'Market Scenario'!B1113</f>
        <v>1112</v>
      </c>
      <c r="C1113" s="9">
        <f>'Market Scenario'!C1113</f>
        <v>4</v>
      </c>
      <c r="D1113" s="9" t="str">
        <f>'Market Scenario'!D1113</f>
        <v>Strong Growth (FOMO)</v>
      </c>
      <c r="E1113" s="9">
        <f>'Market Scenario'!E1113</f>
        <v>212</v>
      </c>
      <c r="F1113" s="9" t="str">
        <f>'Market Scenario'!F1113</f>
        <v>TRADING</v>
      </c>
      <c r="G1113" s="10">
        <f>'Market Scenario'!G1113</f>
        <v>106337.5</v>
      </c>
      <c r="H1113" s="11">
        <f>IFERROR('Market Scenario'!G1113/'Market Scenario'!G$1052-1,"")</f>
        <v>-0.09632897322</v>
      </c>
      <c r="I1113" s="10">
        <f>'Market Scenario'!H1113</f>
        <v>325212.8</v>
      </c>
      <c r="J1113" s="11">
        <f>IFERROR('Market Scenario'!H1113/'Market Scenario'!H$1052-1,"")</f>
        <v>0.001996519647</v>
      </c>
      <c r="K1113" s="10">
        <f>'Market Scenario'!I1113</f>
        <v>156691</v>
      </c>
      <c r="L1113" s="11">
        <f>IFERROR('Market Scenario'!I1113/'Market Scenario'!I$1052-1,"")</f>
        <v>0.09407795422</v>
      </c>
      <c r="M1113" s="10">
        <f>'Market Scenario'!J1113</f>
        <v>204527.3</v>
      </c>
      <c r="N1113" s="11">
        <f>IFERROR('Market Scenario'!J1113/'Market Scenario'!J$1052-1,"")</f>
        <v>-0.1110415203</v>
      </c>
      <c r="O1113" s="10">
        <f>'Market Scenario'!K1113</f>
        <v>877500.7</v>
      </c>
      <c r="P1113" s="11">
        <f>IFERROR('Market Scenario'!K1113/'Market Scenario'!K$1052-1,"")</f>
        <v>0.150508708</v>
      </c>
      <c r="Q1113" s="10">
        <f>'Market Scenario'!L1113</f>
        <v>800877.1</v>
      </c>
      <c r="R1113" s="11">
        <f>IFERROR('Market Scenario'!L1113/'Market Scenario'!L$1052-1,"")</f>
        <v>0.0838113684</v>
      </c>
      <c r="S1113" s="10">
        <f>'Market Scenario'!M1113</f>
        <v>187282.5</v>
      </c>
      <c r="T1113" s="11">
        <f>IFERROR('Market Scenario'!M1113/'Market Scenario'!M$1052-1,"")</f>
        <v>0.09932795612</v>
      </c>
      <c r="U1113" s="10">
        <f>'Market Scenario'!N1113</f>
        <v>481815.9</v>
      </c>
      <c r="V1113" s="11">
        <f>IFERROR('Market Scenario'!N1113/'Market Scenario'!N$1052-1,"")</f>
        <v>-0.01956830685</v>
      </c>
      <c r="W1113" s="10">
        <f>'Market Scenario'!O1113</f>
        <v>731051.3</v>
      </c>
      <c r="X1113" s="11">
        <f>IFERROR('Market Scenario'!O1113/'Market Scenario'!O$1052-1,"")</f>
        <v>0.05876531717</v>
      </c>
      <c r="Y1113" s="10">
        <f>'Market Scenario'!P1113</f>
        <v>965680.2</v>
      </c>
      <c r="Z1113" s="11">
        <f>IFERROR('Market Scenario'!P1113/'Market Scenario'!P$1052-1,"")</f>
        <v>0.001455702799</v>
      </c>
      <c r="AA1113" s="10">
        <f>'Market Scenario'!Q1113</f>
        <v>500186.6</v>
      </c>
      <c r="AB1113" s="11">
        <f>IFERROR('Market Scenario'!Q1113/'Market Scenario'!Q$1052-1,"")</f>
        <v>0.136541821</v>
      </c>
      <c r="AC1113" s="10">
        <f>'Market Scenario'!R1113</f>
        <v>285024.7</v>
      </c>
      <c r="AD1113" s="11">
        <f>IFERROR('Market Scenario'!R1113/'Market Scenario'!R$1052-1,"")</f>
        <v>0.00460244277</v>
      </c>
      <c r="AE1113" s="10">
        <f>'Market Scenario'!S1113</f>
        <v>2949806</v>
      </c>
      <c r="AF1113" s="11">
        <f>IFERROR('Market Scenario'!S1113/'Market Scenario'!S$1052-1,"")</f>
        <v>0.1352669034</v>
      </c>
      <c r="AG1113" s="10">
        <f>'Market Scenario'!T1113</f>
        <v>38460.26</v>
      </c>
      <c r="AH1113" s="11">
        <f>IFERROR('Market Scenario'!T1113/'Market Scenario'!T$1052-1,"")</f>
        <v>0.1490020987</v>
      </c>
      <c r="AI1113" s="10">
        <f>'Market Scenario'!U1113</f>
        <v>413545.2</v>
      </c>
      <c r="AJ1113" s="11">
        <f>IFERROR('Market Scenario'!U1113/'Market Scenario'!U$1052-1,"")</f>
        <v>0.009698393205</v>
      </c>
      <c r="AK1113" s="10">
        <f>'Market Scenario'!V1113</f>
        <v>48470.6</v>
      </c>
      <c r="AL1113" s="11">
        <f>IFERROR('Market Scenario'!V1113/'Market Scenario'!V$1052-1,"")</f>
        <v>-0.01995292112</v>
      </c>
      <c r="AM1113" s="10">
        <f>'Market Scenario'!W1113</f>
        <v>325808.5</v>
      </c>
      <c r="AN1113" s="11">
        <f>IFERROR('Market Scenario'!W1113/'Market Scenario'!W$1052-1,"")</f>
        <v>-0.03875333868</v>
      </c>
      <c r="AO1113" s="10">
        <f>'Market Scenario'!X1113</f>
        <v>406563</v>
      </c>
      <c r="AP1113" s="11">
        <f>IFERROR('Market Scenario'!X1113/'Market Scenario'!X$1052-1,"")</f>
        <v>0.1133496362</v>
      </c>
      <c r="AQ1113" s="10">
        <f>'Market Scenario'!Y1113</f>
        <v>1494200</v>
      </c>
      <c r="AR1113" s="12">
        <f>IFERROR('Market Scenario'!Y1113/'Market Scenario'!Y$1052-1,"")</f>
        <v>-0.04971234433</v>
      </c>
      <c r="AS1113" s="10">
        <f>'Market Scenario'!Z1113</f>
        <v>44722.25</v>
      </c>
      <c r="AT1113" s="12">
        <f>IFERROR('Market Scenario'!Z1113/'Market Scenario'!Z$1052-1,"")</f>
        <v>-0.007769933125</v>
      </c>
      <c r="AU1113" s="10">
        <f>'Market Scenario'!AA1113</f>
        <v>131433.1</v>
      </c>
      <c r="AV1113" s="11">
        <f>IFERROR('Market Scenario'!AA1113/'Market Scenario'!AA$1052-1,"")</f>
        <v>0.1027154872</v>
      </c>
      <c r="AW1113" s="10">
        <f>'Market Scenario'!AB1113</f>
        <v>446042.8</v>
      </c>
      <c r="AX1113" s="11">
        <f>IFERROR('Market Scenario'!AB1113/'Market Scenario'!AB$1052-1,"")</f>
        <v>0.004782395379</v>
      </c>
      <c r="AY1113" s="10">
        <f>'Market Scenario'!AC1113</f>
        <v>379587.2</v>
      </c>
      <c r="AZ1113" s="11">
        <f>IFERROR('Market Scenario'!AC1113/'Market Scenario'!AC$1052-1,"")</f>
        <v>-0.006496205399</v>
      </c>
      <c r="BA1113" s="10">
        <f>'Market Scenario'!AD1113</f>
        <v>394014.4</v>
      </c>
      <c r="BB1113" s="11">
        <f>IFERROR('Market Scenario'!AD1113/'Market Scenario'!AD$1052-1,"")</f>
        <v>0.002514336194</v>
      </c>
      <c r="BC1113" s="10">
        <f>'Market Scenario'!AE1113</f>
        <v>99682.09</v>
      </c>
      <c r="BD1113" s="11">
        <f>IFERROR('Market Scenario'!AE1113/'Market Scenario'!AE$1052-1,"")</f>
        <v>0.07397412733</v>
      </c>
      <c r="BE1113" s="10">
        <f>'Market Scenario'!AF1113</f>
        <v>134471.5</v>
      </c>
      <c r="BF1113" s="11">
        <f>IFERROR('Market Scenario'!AF1113/'Market Scenario'!AF$1052-1,"")</f>
        <v>-0.001321209007</v>
      </c>
      <c r="BG1113" s="10">
        <f>'Market Scenario'!AG1113</f>
        <v>150131</v>
      </c>
      <c r="BH1113" s="11">
        <f>IFERROR('Market Scenario'!AG1113/'Market Scenario'!AG$1052-1,"")</f>
        <v>-0.01204061313</v>
      </c>
      <c r="BI1113" s="10">
        <f>'Market Scenario'!AH1113</f>
        <v>195395.4</v>
      </c>
      <c r="BJ1113" s="11">
        <f>IFERROR('Market Scenario'!AH1113/'Market Scenario'!AH$1052-1,"")</f>
        <v>-0.003282003359</v>
      </c>
      <c r="BK1113" s="10">
        <f>'Market Scenario'!AI1113</f>
        <v>102456.7</v>
      </c>
      <c r="BL1113" s="11">
        <f>IFERROR('Market Scenario'!AI1113/'Market Scenario'!AI$1052-1,"")</f>
        <v>0.05395170038</v>
      </c>
      <c r="BM1113" s="10">
        <f>'Market Scenario'!AJ1113</f>
        <v>180485.1</v>
      </c>
      <c r="BN1113" s="11">
        <f>IFERROR('Market Scenario'!AJ1113/'Market Scenario'!AJ$1052-1,"")</f>
        <v>0.0928198533</v>
      </c>
      <c r="BO1113" s="10">
        <f>'Market Scenario'!AK1113</f>
        <v>145675.5</v>
      </c>
      <c r="BP1113" s="11">
        <f>IFERROR('Market Scenario'!AK1113/'Market Scenario'!AK$1052-1,"")</f>
        <v>0.01351534687</v>
      </c>
      <c r="BQ1113" s="10">
        <f>'Market Scenario'!AL1113</f>
        <v>141450.1</v>
      </c>
      <c r="BR1113" s="11">
        <f>IFERROR('Market Scenario'!AL1113/'Market Scenario'!AL$1052-1,"")</f>
        <v>0.08174945798</v>
      </c>
      <c r="BS1113" s="10">
        <f>'Market Scenario'!AM1113</f>
        <v>166605.5</v>
      </c>
      <c r="BT1113" s="11">
        <f>IFERROR('Market Scenario'!AM1113/'Market Scenario'!AM$1052-1,"")</f>
        <v>-0.0002940214636</v>
      </c>
      <c r="BU1113" s="10">
        <f>'Market Scenario'!AN1113</f>
        <v>102734.2</v>
      </c>
      <c r="BV1113" s="11">
        <f>IFERROR('Market Scenario'!AN1113/'Market Scenario'!AN$1052-1,"")</f>
        <v>0.03422039299</v>
      </c>
      <c r="BW1113" s="10">
        <f>'Market Scenario'!AO1113</f>
        <v>194687.4</v>
      </c>
      <c r="BX1113" s="11">
        <f>IFERROR('Market Scenario'!AO1113/'Market Scenario'!AO$1052-1,"")</f>
        <v>0.04721147779</v>
      </c>
      <c r="BY1113" s="10">
        <f>'Market Scenario'!AP1113</f>
        <v>153005.3</v>
      </c>
      <c r="BZ1113" s="11">
        <f>IFERROR('Market Scenario'!AP1113/'Market Scenario'!AP$1052-1,"")</f>
        <v>0.09480151864</v>
      </c>
      <c r="CA1113" s="10">
        <f>'Market Scenario'!AQ1113</f>
        <v>115971.8</v>
      </c>
      <c r="CB1113" s="11">
        <f>IFERROR('Market Scenario'!AQ1113/'Market Scenario'!AQ$1052-1,"")</f>
        <v>-0.007547893179</v>
      </c>
      <c r="CC1113" s="10">
        <f>'Market Scenario'!AR1113</f>
        <v>1092721</v>
      </c>
      <c r="CD1113" s="11">
        <f>IFERROR('Market Scenario'!AR1113/'Market Scenario'!AR$1052-1,"")</f>
        <v>0.1097454947</v>
      </c>
      <c r="CE1113" s="10">
        <f>'Market Scenario'!AS1113</f>
        <v>17452.14</v>
      </c>
      <c r="CF1113" s="11">
        <f>IFERROR('Market Scenario'!AS1113/'Market Scenario'!AS$1052-1,"")</f>
        <v>-0.08675114273</v>
      </c>
      <c r="CG1113" s="10">
        <f>'Market Scenario'!AT1113</f>
        <v>16584.01</v>
      </c>
      <c r="CH1113" s="11">
        <f>IFERROR('Market Scenario'!AT1113/'Market Scenario'!AT$1052-1,"")</f>
        <v>-0.05825376139</v>
      </c>
      <c r="CI1113" s="10">
        <f>'Market Scenario'!AU1113</f>
        <v>116227.1</v>
      </c>
      <c r="CJ1113" s="11">
        <f>IFERROR('Market Scenario'!AU1113/'Market Scenario'!AU$1052-1,"")</f>
        <v>-0.06995775776</v>
      </c>
      <c r="CK1113" s="10">
        <f>'Market Scenario'!AV1113</f>
        <v>294381.9</v>
      </c>
      <c r="CL1113" s="11">
        <f>IFERROR('Market Scenario'!AV1113/'Market Scenario'!AV$1052-1,"")</f>
        <v>-0.007088756343</v>
      </c>
      <c r="CM1113" s="10">
        <f>'Market Scenario'!AW1113</f>
        <v>161.1875</v>
      </c>
      <c r="CN1113" s="11">
        <f>IFERROR('Market Scenario'!AW1113/'Market Scenario'!AW$1052-1,"")</f>
        <v>0.1083510967</v>
      </c>
      <c r="CO1113" s="10">
        <f>'Market Scenario'!AX1113</f>
        <v>1317516</v>
      </c>
      <c r="CP1113" s="11">
        <f>IFERROR('Market Scenario'!AX1113/'Market Scenario'!AX$1052-1,"")</f>
        <v>-0.0001646767593</v>
      </c>
      <c r="CQ1113" s="10">
        <f>'Market Scenario'!AY1113</f>
        <v>4449254</v>
      </c>
      <c r="CR1113" s="12">
        <f>IFERROR('Market Scenario'!AY1113/'Market Scenario'!AY$1052-1,"")</f>
        <v>-0.09036277099</v>
      </c>
      <c r="CS1113" s="10">
        <f>'Market Scenario'!AZ1113</f>
        <v>34927.09</v>
      </c>
      <c r="CT1113" s="11">
        <f>IFERROR('Market Scenario'!AZ1113/'Market Scenario'!AZ$1052-1,"")</f>
        <v>0.00927261589</v>
      </c>
      <c r="CU1113" s="10">
        <f>'Market Scenario'!BA1113</f>
        <v>607632</v>
      </c>
      <c r="CV1113" s="11">
        <f>IFERROR('Market Scenario'!BA1113/'Market Scenario'!BA$1052-1,"")</f>
        <v>-0.08726563783</v>
      </c>
      <c r="CW1113" s="10">
        <f>'Market Scenario'!BB1113</f>
        <v>885753.2</v>
      </c>
      <c r="CX1113" s="11">
        <f>IFERROR('Market Scenario'!BB1113/'Market Scenario'!BB$1052-1,"")</f>
        <v>0.1415014669</v>
      </c>
      <c r="CY1113" s="10">
        <f>'Market Scenario'!BC1113</f>
        <v>51350</v>
      </c>
      <c r="CZ1113" s="11">
        <f>IFERROR('Market Scenario'!BC1113/'Market Scenario'!BC$1052-1,"")</f>
        <v>0.08267824447</v>
      </c>
      <c r="DA1113" s="10">
        <f>'Market Scenario'!BD1113</f>
        <v>46209.71</v>
      </c>
      <c r="DB1113" s="11">
        <f>IFERROR('Market Scenario'!BD1113/'Market Scenario'!BD$1052-1,"")</f>
        <v>-0.08331764522</v>
      </c>
    </row>
    <row r="1114" ht="14.25" customHeight="1">
      <c r="A1114" s="9" t="str">
        <f>'Market Scenario'!A1114</f>
        <v>Scenario 2</v>
      </c>
      <c r="B1114" s="9">
        <f>'Market Scenario'!B1114</f>
        <v>1113</v>
      </c>
      <c r="C1114" s="9">
        <f>'Market Scenario'!C1114</f>
        <v>4</v>
      </c>
      <c r="D1114" s="9" t="str">
        <f>'Market Scenario'!D1114</f>
        <v>Strong Growth (FOMO)</v>
      </c>
      <c r="E1114" s="9">
        <f>'Market Scenario'!E1114</f>
        <v>213</v>
      </c>
      <c r="F1114" s="9" t="str">
        <f>'Market Scenario'!F1114</f>
        <v>TRADING</v>
      </c>
      <c r="G1114" s="10">
        <f>'Market Scenario'!G1114</f>
        <v>106790.2</v>
      </c>
      <c r="H1114" s="11">
        <f>IFERROR('Market Scenario'!G1114/'Market Scenario'!G$1052-1,"")</f>
        <v>-0.09248186497</v>
      </c>
      <c r="I1114" s="10">
        <f>'Market Scenario'!H1114</f>
        <v>325183</v>
      </c>
      <c r="J1114" s="11">
        <f>IFERROR('Market Scenario'!H1114/'Market Scenario'!H$1052-1,"")</f>
        <v>0.001904704392</v>
      </c>
      <c r="K1114" s="10">
        <f>'Market Scenario'!I1114</f>
        <v>156988.5</v>
      </c>
      <c r="L1114" s="11">
        <f>IFERROR('Market Scenario'!I1114/'Market Scenario'!I$1052-1,"")</f>
        <v>0.09615521578</v>
      </c>
      <c r="M1114" s="10">
        <f>'Market Scenario'!J1114</f>
        <v>203541.1</v>
      </c>
      <c r="N1114" s="11">
        <f>IFERROR('Market Scenario'!J1114/'Market Scenario'!J$1052-1,"")</f>
        <v>-0.115327945</v>
      </c>
      <c r="O1114" s="10">
        <f>'Market Scenario'!K1114</f>
        <v>879049.4</v>
      </c>
      <c r="P1114" s="11">
        <f>IFERROR('Market Scenario'!K1114/'Market Scenario'!K$1052-1,"")</f>
        <v>0.1525392395</v>
      </c>
      <c r="Q1114" s="10">
        <f>'Market Scenario'!L1114</f>
        <v>799495.8</v>
      </c>
      <c r="R1114" s="11">
        <f>IFERROR('Market Scenario'!L1114/'Market Scenario'!L$1052-1,"")</f>
        <v>0.08194208203</v>
      </c>
      <c r="S1114" s="10">
        <f>'Market Scenario'!M1114</f>
        <v>187579.9</v>
      </c>
      <c r="T1114" s="11">
        <f>IFERROR('Market Scenario'!M1114/'Market Scenario'!M$1052-1,"")</f>
        <v>0.1010736619</v>
      </c>
      <c r="U1114" s="10">
        <f>'Market Scenario'!N1114</f>
        <v>481741.1</v>
      </c>
      <c r="V1114" s="11">
        <f>IFERROR('Market Scenario'!N1114/'Market Scenario'!N$1052-1,"")</f>
        <v>-0.01972051497</v>
      </c>
      <c r="W1114" s="10">
        <f>'Market Scenario'!O1114</f>
        <v>732859.3</v>
      </c>
      <c r="X1114" s="11">
        <f>IFERROR('Market Scenario'!O1114/'Market Scenario'!O$1052-1,"")</f>
        <v>0.0613838033</v>
      </c>
      <c r="Y1114" s="10">
        <f>'Market Scenario'!P1114</f>
        <v>965317.9</v>
      </c>
      <c r="Z1114" s="11">
        <f>IFERROR('Market Scenario'!P1114/'Market Scenario'!P$1052-1,"")</f>
        <v>0.00107998069</v>
      </c>
      <c r="AA1114" s="10">
        <f>'Market Scenario'!Q1114</f>
        <v>500965.7</v>
      </c>
      <c r="AB1114" s="11">
        <f>IFERROR('Market Scenario'!Q1114/'Market Scenario'!Q$1052-1,"")</f>
        <v>0.1383121197</v>
      </c>
      <c r="AC1114" s="10">
        <f>'Market Scenario'!R1114</f>
        <v>285057.1</v>
      </c>
      <c r="AD1114" s="11">
        <f>IFERROR('Market Scenario'!R1114/'Market Scenario'!R$1052-1,"")</f>
        <v>0.004716640308</v>
      </c>
      <c r="AE1114" s="10">
        <f>'Market Scenario'!S1114</f>
        <v>2954749</v>
      </c>
      <c r="AF1114" s="11">
        <f>IFERROR('Market Scenario'!S1114/'Market Scenario'!S$1052-1,"")</f>
        <v>0.137169274</v>
      </c>
      <c r="AG1114" s="10">
        <f>'Market Scenario'!T1114</f>
        <v>38539.6</v>
      </c>
      <c r="AH1114" s="11">
        <f>IFERROR('Market Scenario'!T1114/'Market Scenario'!T$1052-1,"")</f>
        <v>0.151372385</v>
      </c>
      <c r="AI1114" s="10">
        <f>'Market Scenario'!U1114</f>
        <v>413982.1</v>
      </c>
      <c r="AJ1114" s="11">
        <f>IFERROR('Market Scenario'!U1114/'Market Scenario'!U$1052-1,"")</f>
        <v>0.01076511391</v>
      </c>
      <c r="AK1114" s="10">
        <f>'Market Scenario'!V1114</f>
        <v>48456.79</v>
      </c>
      <c r="AL1114" s="11">
        <f>IFERROR('Market Scenario'!V1114/'Market Scenario'!V$1052-1,"")</f>
        <v>-0.02023215121</v>
      </c>
      <c r="AM1114" s="10">
        <f>'Market Scenario'!W1114</f>
        <v>325635.5</v>
      </c>
      <c r="AN1114" s="11">
        <f>IFERROR('Market Scenario'!W1114/'Market Scenario'!W$1052-1,"")</f>
        <v>-0.03926374793</v>
      </c>
      <c r="AO1114" s="10">
        <f>'Market Scenario'!X1114</f>
        <v>407009.8</v>
      </c>
      <c r="AP1114" s="11">
        <f>IFERROR('Market Scenario'!X1114/'Market Scenario'!X$1052-1,"")</f>
        <v>0.1145731726</v>
      </c>
      <c r="AQ1114" s="10">
        <f>'Market Scenario'!Y1114</f>
        <v>1493497</v>
      </c>
      <c r="AR1114" s="12">
        <f>IFERROR('Market Scenario'!Y1114/'Market Scenario'!Y$1052-1,"")</f>
        <v>-0.05015944125</v>
      </c>
      <c r="AS1114" s="10">
        <f>'Market Scenario'!Z1114</f>
        <v>44716.7</v>
      </c>
      <c r="AT1114" s="12">
        <f>IFERROR('Market Scenario'!Z1114/'Market Scenario'!Z$1052-1,"")</f>
        <v>-0.007893068184</v>
      </c>
      <c r="AU1114" s="10">
        <f>'Market Scenario'!AA1114</f>
        <v>131408.6</v>
      </c>
      <c r="AV1114" s="11">
        <f>IFERROR('Market Scenario'!AA1114/'Market Scenario'!AA$1052-1,"")</f>
        <v>0.1025099337</v>
      </c>
      <c r="AW1114" s="10">
        <f>'Market Scenario'!AB1114</f>
        <v>446118.6</v>
      </c>
      <c r="AX1114" s="11">
        <f>IFERROR('Market Scenario'!AB1114/'Market Scenario'!AB$1052-1,"")</f>
        <v>0.004953146942</v>
      </c>
      <c r="AY1114" s="10">
        <f>'Market Scenario'!AC1114</f>
        <v>379621.9</v>
      </c>
      <c r="AZ1114" s="11">
        <f>IFERROR('Market Scenario'!AC1114/'Market Scenario'!AC$1052-1,"")</f>
        <v>-0.006405384156</v>
      </c>
      <c r="BA1114" s="10">
        <f>'Market Scenario'!AD1114</f>
        <v>393934.3</v>
      </c>
      <c r="BB1114" s="11">
        <f>IFERROR('Market Scenario'!AD1114/'Market Scenario'!AD$1052-1,"")</f>
        <v>0.002310532987</v>
      </c>
      <c r="BC1114" s="10">
        <f>'Market Scenario'!AE1114</f>
        <v>99599.48</v>
      </c>
      <c r="BD1114" s="11">
        <f>IFERROR('Market Scenario'!AE1114/'Market Scenario'!AE$1052-1,"")</f>
        <v>0.07308408778</v>
      </c>
      <c r="BE1114" s="10">
        <f>'Market Scenario'!AF1114</f>
        <v>134463.1</v>
      </c>
      <c r="BF1114" s="11">
        <f>IFERROR('Market Scenario'!AF1114/'Market Scenario'!AF$1052-1,"")</f>
        <v>-0.001383593243</v>
      </c>
      <c r="BG1114" s="10">
        <f>'Market Scenario'!AG1114</f>
        <v>150091.9</v>
      </c>
      <c r="BH1114" s="11">
        <f>IFERROR('Market Scenario'!AG1114/'Market Scenario'!AG$1052-1,"")</f>
        <v>-0.0122979165</v>
      </c>
      <c r="BI1114" s="10">
        <f>'Market Scenario'!AH1114</f>
        <v>195421.5</v>
      </c>
      <c r="BJ1114" s="11">
        <f>IFERROR('Market Scenario'!AH1114/'Market Scenario'!AH$1052-1,"")</f>
        <v>-0.003148866449</v>
      </c>
      <c r="BK1114" s="10">
        <f>'Market Scenario'!AI1114</f>
        <v>102505.8</v>
      </c>
      <c r="BL1114" s="11">
        <f>IFERROR('Market Scenario'!AI1114/'Market Scenario'!AI$1052-1,"")</f>
        <v>0.05445678232</v>
      </c>
      <c r="BM1114" s="10">
        <f>'Market Scenario'!AJ1114</f>
        <v>180267.9</v>
      </c>
      <c r="BN1114" s="11">
        <f>IFERROR('Market Scenario'!AJ1114/'Market Scenario'!AJ$1052-1,"")</f>
        <v>0.09150472827</v>
      </c>
      <c r="BO1114" s="10">
        <f>'Market Scenario'!AK1114</f>
        <v>145669.3</v>
      </c>
      <c r="BP1114" s="11">
        <f>IFERROR('Market Scenario'!AK1114/'Market Scenario'!AK$1052-1,"")</f>
        <v>0.0134722113</v>
      </c>
      <c r="BQ1114" s="10">
        <f>'Market Scenario'!AL1114</f>
        <v>141373</v>
      </c>
      <c r="BR1114" s="11">
        <f>IFERROR('Market Scenario'!AL1114/'Market Scenario'!AL$1052-1,"")</f>
        <v>0.08115983038</v>
      </c>
      <c r="BS1114" s="10">
        <f>'Market Scenario'!AM1114</f>
        <v>166620.1</v>
      </c>
      <c r="BT1114" s="11">
        <f>IFERROR('Market Scenario'!AM1114/'Market Scenario'!AM$1052-1,"")</f>
        <v>-0.0002064150683</v>
      </c>
      <c r="BU1114" s="10">
        <f>'Market Scenario'!AN1114</f>
        <v>102854.9</v>
      </c>
      <c r="BV1114" s="11">
        <f>IFERROR('Market Scenario'!AN1114/'Market Scenario'!AN$1052-1,"")</f>
        <v>0.03543547425</v>
      </c>
      <c r="BW1114" s="10">
        <f>'Market Scenario'!AO1114</f>
        <v>194303.5</v>
      </c>
      <c r="BX1114" s="11">
        <f>IFERROR('Market Scenario'!AO1114/'Market Scenario'!AO$1052-1,"")</f>
        <v>0.04514650345</v>
      </c>
      <c r="BY1114" s="10">
        <f>'Market Scenario'!AP1114</f>
        <v>153045.7</v>
      </c>
      <c r="BZ1114" s="11">
        <f>IFERROR('Market Scenario'!AP1114/'Market Scenario'!AP$1052-1,"")</f>
        <v>0.09509059348</v>
      </c>
      <c r="CA1114" s="10">
        <f>'Market Scenario'!AQ1114</f>
        <v>116011.1</v>
      </c>
      <c r="CB1114" s="11">
        <f>IFERROR('Market Scenario'!AQ1114/'Market Scenario'!AQ$1052-1,"")</f>
        <v>-0.00721157549</v>
      </c>
      <c r="CC1114" s="10">
        <f>'Market Scenario'!AR1114</f>
        <v>1094488</v>
      </c>
      <c r="CD1114" s="11">
        <f>IFERROR('Market Scenario'!AR1114/'Market Scenario'!AR$1052-1,"")</f>
        <v>0.1115400244</v>
      </c>
      <c r="CE1114" s="10">
        <f>'Market Scenario'!AS1114</f>
        <v>17474.86</v>
      </c>
      <c r="CF1114" s="11">
        <f>IFERROR('Market Scenario'!AS1114/'Market Scenario'!AS$1052-1,"")</f>
        <v>-0.08556223329</v>
      </c>
      <c r="CG1114" s="10">
        <f>'Market Scenario'!AT1114</f>
        <v>16555.54</v>
      </c>
      <c r="CH1114" s="11">
        <f>IFERROR('Market Scenario'!AT1114/'Market Scenario'!AT$1052-1,"")</f>
        <v>-0.05987047022</v>
      </c>
      <c r="CI1114" s="10">
        <f>'Market Scenario'!AU1114</f>
        <v>116297.7</v>
      </c>
      <c r="CJ1114" s="11">
        <f>IFERROR('Market Scenario'!AU1114/'Market Scenario'!AU$1052-1,"")</f>
        <v>-0.06939282082</v>
      </c>
      <c r="CK1114" s="10">
        <f>'Market Scenario'!AV1114</f>
        <v>294321.8</v>
      </c>
      <c r="CL1114" s="11">
        <f>IFERROR('Market Scenario'!AV1114/'Market Scenario'!AV$1052-1,"")</f>
        <v>-0.0072914657</v>
      </c>
      <c r="CM1114" s="10">
        <f>'Market Scenario'!AW1114</f>
        <v>161.0278</v>
      </c>
      <c r="CN1114" s="11">
        <f>IFERROR('Market Scenario'!AW1114/'Market Scenario'!AW$1052-1,"")</f>
        <v>0.1072529739</v>
      </c>
      <c r="CO1114" s="10">
        <f>'Market Scenario'!AX1114</f>
        <v>1317320</v>
      </c>
      <c r="CP1114" s="11">
        <f>IFERROR('Market Scenario'!AX1114/'Market Scenario'!AX$1052-1,"")</f>
        <v>-0.0003134170579</v>
      </c>
      <c r="CQ1114" s="10">
        <f>'Market Scenario'!AY1114</f>
        <v>4444794</v>
      </c>
      <c r="CR1114" s="12">
        <f>IFERROR('Market Scenario'!AY1114/'Market Scenario'!AY$1052-1,"")</f>
        <v>-0.09127460521</v>
      </c>
      <c r="CS1114" s="10">
        <f>'Market Scenario'!AZ1114</f>
        <v>34926.71</v>
      </c>
      <c r="CT1114" s="11">
        <f>IFERROR('Market Scenario'!AZ1114/'Market Scenario'!AZ$1052-1,"")</f>
        <v>0.009261635198</v>
      </c>
      <c r="CU1114" s="10">
        <f>'Market Scenario'!BA1114</f>
        <v>608456.6</v>
      </c>
      <c r="CV1114" s="11">
        <f>IFERROR('Market Scenario'!BA1114/'Market Scenario'!BA$1052-1,"")</f>
        <v>-0.08602699214</v>
      </c>
      <c r="CW1114" s="10">
        <f>'Market Scenario'!BB1114</f>
        <v>887799.5</v>
      </c>
      <c r="CX1114" s="11">
        <f>IFERROR('Market Scenario'!BB1114/'Market Scenario'!BB$1052-1,"")</f>
        <v>0.1441386061</v>
      </c>
      <c r="CY1114" s="10">
        <f>'Market Scenario'!BC1114</f>
        <v>51309.97</v>
      </c>
      <c r="CZ1114" s="11">
        <f>IFERROR('Market Scenario'!BC1114/'Market Scenario'!BC$1052-1,"")</f>
        <v>0.08183424038</v>
      </c>
      <c r="DA1114" s="10">
        <f>'Market Scenario'!BD1114</f>
        <v>46314.33</v>
      </c>
      <c r="DB1114" s="11">
        <f>IFERROR('Market Scenario'!BD1114/'Market Scenario'!BD$1052-1,"")</f>
        <v>-0.08124225224</v>
      </c>
    </row>
    <row r="1115" ht="14.25" customHeight="1">
      <c r="A1115" s="9" t="str">
        <f>'Market Scenario'!A1115</f>
        <v>Scenario 2</v>
      </c>
      <c r="B1115" s="9">
        <f>'Market Scenario'!B1115</f>
        <v>1114</v>
      </c>
      <c r="C1115" s="9">
        <f>'Market Scenario'!C1115</f>
        <v>4</v>
      </c>
      <c r="D1115" s="9" t="str">
        <f>'Market Scenario'!D1115</f>
        <v>Strong Growth (FOMO)</v>
      </c>
      <c r="E1115" s="9">
        <f>'Market Scenario'!E1115</f>
        <v>214</v>
      </c>
      <c r="F1115" s="9" t="str">
        <f>'Market Scenario'!F1115</f>
        <v>TRADING</v>
      </c>
      <c r="G1115" s="10">
        <f>'Market Scenario'!G1115</f>
        <v>107242.2</v>
      </c>
      <c r="H1115" s="11">
        <f>IFERROR('Market Scenario'!G1115/'Market Scenario'!G$1052-1,"")</f>
        <v>-0.08864070541</v>
      </c>
      <c r="I1115" s="10">
        <f>'Market Scenario'!H1115</f>
        <v>325247.6</v>
      </c>
      <c r="J1115" s="11">
        <f>IFERROR('Market Scenario'!H1115/'Market Scenario'!H$1052-1,"")</f>
        <v>0.002103740147</v>
      </c>
      <c r="K1115" s="10">
        <f>'Market Scenario'!I1115</f>
        <v>156876.3</v>
      </c>
      <c r="L1115" s="11">
        <f>IFERROR('Market Scenario'!I1115/'Market Scenario'!I$1052-1,"")</f>
        <v>0.09537179142</v>
      </c>
      <c r="M1115" s="10">
        <f>'Market Scenario'!J1115</f>
        <v>205019.2</v>
      </c>
      <c r="N1115" s="11">
        <f>IFERROR('Market Scenario'!J1115/'Market Scenario'!J$1052-1,"")</f>
        <v>-0.1089035237</v>
      </c>
      <c r="O1115" s="10">
        <f>'Market Scenario'!K1115</f>
        <v>881117.5</v>
      </c>
      <c r="P1115" s="11">
        <f>IFERROR('Market Scenario'!K1115/'Market Scenario'!K$1052-1,"")</f>
        <v>0.1552507668</v>
      </c>
      <c r="Q1115" s="10">
        <f>'Market Scenario'!L1115</f>
        <v>797776.4</v>
      </c>
      <c r="R1115" s="11">
        <f>IFERROR('Market Scenario'!L1115/'Market Scenario'!L$1052-1,"")</f>
        <v>0.07961525153</v>
      </c>
      <c r="S1115" s="10">
        <f>'Market Scenario'!M1115</f>
        <v>187842.2</v>
      </c>
      <c r="T1115" s="11">
        <f>IFERROR('Market Scenario'!M1115/'Market Scenario'!M$1052-1,"")</f>
        <v>0.1026133344</v>
      </c>
      <c r="U1115" s="10">
        <f>'Market Scenario'!N1115</f>
        <v>481589.8</v>
      </c>
      <c r="V1115" s="11">
        <f>IFERROR('Market Scenario'!N1115/'Market Scenario'!N$1052-1,"")</f>
        <v>-0.02002839048</v>
      </c>
      <c r="W1115" s="10">
        <f>'Market Scenario'!O1115</f>
        <v>732962.1</v>
      </c>
      <c r="X1115" s="11">
        <f>IFERROR('Market Scenario'!O1115/'Market Scenario'!O$1052-1,"")</f>
        <v>0.06153268625</v>
      </c>
      <c r="Y1115" s="10">
        <f>'Market Scenario'!P1115</f>
        <v>965673.2</v>
      </c>
      <c r="Z1115" s="11">
        <f>IFERROR('Market Scenario'!P1115/'Market Scenario'!P$1052-1,"")</f>
        <v>0.00144844347</v>
      </c>
      <c r="AA1115" s="10">
        <f>'Market Scenario'!Q1115</f>
        <v>501718.5</v>
      </c>
      <c r="AB1115" s="11">
        <f>IFERROR('Market Scenario'!Q1115/'Market Scenario'!Q$1052-1,"")</f>
        <v>0.1400226587</v>
      </c>
      <c r="AC1115" s="10">
        <f>'Market Scenario'!R1115</f>
        <v>285124.9</v>
      </c>
      <c r="AD1115" s="11">
        <f>IFERROR('Market Scenario'!R1115/'Market Scenario'!R$1052-1,"")</f>
        <v>0.004955609232</v>
      </c>
      <c r="AE1115" s="10">
        <f>'Market Scenario'!S1115</f>
        <v>2961148</v>
      </c>
      <c r="AF1115" s="11">
        <f>IFERROR('Market Scenario'!S1115/'Market Scenario'!S$1052-1,"")</f>
        <v>0.1396320031</v>
      </c>
      <c r="AG1115" s="10">
        <f>'Market Scenario'!T1115</f>
        <v>38632.31</v>
      </c>
      <c r="AH1115" s="11">
        <f>IFERROR('Market Scenario'!T1115/'Market Scenario'!T$1052-1,"")</f>
        <v>0.1541421007</v>
      </c>
      <c r="AI1115" s="10">
        <f>'Market Scenario'!U1115</f>
        <v>414125.7</v>
      </c>
      <c r="AJ1115" s="11">
        <f>IFERROR('Market Scenario'!U1115/'Market Scenario'!U$1052-1,"")</f>
        <v>0.01111572296</v>
      </c>
      <c r="AK1115" s="10">
        <f>'Market Scenario'!V1115</f>
        <v>48421.97</v>
      </c>
      <c r="AL1115" s="11">
        <f>IFERROR('Market Scenario'!V1115/'Market Scenario'!V$1052-1,"")</f>
        <v>-0.02093619117</v>
      </c>
      <c r="AM1115" s="10">
        <f>'Market Scenario'!W1115</f>
        <v>325655.7</v>
      </c>
      <c r="AN1115" s="11">
        <f>IFERROR('Market Scenario'!W1115/'Market Scenario'!W$1052-1,"")</f>
        <v>-0.03920415101</v>
      </c>
      <c r="AO1115" s="10">
        <f>'Market Scenario'!X1115</f>
        <v>407337.7</v>
      </c>
      <c r="AP1115" s="11">
        <f>IFERROR('Market Scenario'!X1115/'Market Scenario'!X$1052-1,"")</f>
        <v>0.1154711081</v>
      </c>
      <c r="AQ1115" s="10">
        <f>'Market Scenario'!Y1115</f>
        <v>1493052</v>
      </c>
      <c r="AR1115" s="12">
        <f>IFERROR('Market Scenario'!Y1115/'Market Scenario'!Y$1052-1,"")</f>
        <v>-0.05044245424</v>
      </c>
      <c r="AS1115" s="10">
        <f>'Market Scenario'!Z1115</f>
        <v>44714.86</v>
      </c>
      <c r="AT1115" s="12">
        <f>IFERROR('Market Scenario'!Z1115/'Market Scenario'!Z$1052-1,"")</f>
        <v>-0.007933891339</v>
      </c>
      <c r="AU1115" s="10">
        <f>'Market Scenario'!AA1115</f>
        <v>131209.4</v>
      </c>
      <c r="AV1115" s="11">
        <f>IFERROR('Market Scenario'!AA1115/'Market Scenario'!AA$1052-1,"")</f>
        <v>0.1008386581</v>
      </c>
      <c r="AW1115" s="10">
        <f>'Market Scenario'!AB1115</f>
        <v>446149.6</v>
      </c>
      <c r="AX1115" s="11">
        <f>IFERROR('Market Scenario'!AB1115/'Market Scenario'!AB$1052-1,"")</f>
        <v>0.005022979376</v>
      </c>
      <c r="AY1115" s="10">
        <f>'Market Scenario'!AC1115</f>
        <v>379529.2</v>
      </c>
      <c r="AZ1115" s="11">
        <f>IFERROR('Market Scenario'!AC1115/'Market Scenario'!AC$1052-1,"")</f>
        <v>-0.00664801036</v>
      </c>
      <c r="BA1115" s="10">
        <f>'Market Scenario'!AD1115</f>
        <v>394072.3</v>
      </c>
      <c r="BB1115" s="11">
        <f>IFERROR('Market Scenario'!AD1115/'Market Scenario'!AD$1052-1,"")</f>
        <v>0.002661654617</v>
      </c>
      <c r="BC1115" s="10">
        <f>'Market Scenario'!AE1115</f>
        <v>99523.77</v>
      </c>
      <c r="BD1115" s="11">
        <f>IFERROR('Market Scenario'!AE1115/'Market Scenario'!AE$1052-1,"")</f>
        <v>0.07226838878</v>
      </c>
      <c r="BE1115" s="10">
        <f>'Market Scenario'!AF1115</f>
        <v>134443.9</v>
      </c>
      <c r="BF1115" s="11">
        <f>IFERROR('Market Scenario'!AF1115/'Market Scenario'!AF$1052-1,"")</f>
        <v>-0.001526185783</v>
      </c>
      <c r="BG1115" s="10">
        <f>'Market Scenario'!AG1115</f>
        <v>150049.5</v>
      </c>
      <c r="BH1115" s="11">
        <f>IFERROR('Market Scenario'!AG1115/'Market Scenario'!AG$1052-1,"")</f>
        <v>-0.01257693601</v>
      </c>
      <c r="BI1115" s="10">
        <f>'Market Scenario'!AH1115</f>
        <v>195429.8</v>
      </c>
      <c r="BJ1115" s="11">
        <f>IFERROR('Market Scenario'!AH1115/'Market Scenario'!AH$1052-1,"")</f>
        <v>-0.003106527891</v>
      </c>
      <c r="BK1115" s="10">
        <f>'Market Scenario'!AI1115</f>
        <v>102666.2</v>
      </c>
      <c r="BL1115" s="11">
        <f>IFERROR('Market Scenario'!AI1115/'Market Scenario'!AI$1052-1,"")</f>
        <v>0.05610678523</v>
      </c>
      <c r="BM1115" s="10">
        <f>'Market Scenario'!AJ1115</f>
        <v>180225.2</v>
      </c>
      <c r="BN1115" s="11">
        <f>IFERROR('Market Scenario'!AJ1115/'Market Scenario'!AJ$1052-1,"")</f>
        <v>0.0912461839</v>
      </c>
      <c r="BO1115" s="10">
        <f>'Market Scenario'!AK1115</f>
        <v>145719.6</v>
      </c>
      <c r="BP1115" s="11">
        <f>IFERROR('Market Scenario'!AK1115/'Market Scenario'!AK$1052-1,"")</f>
        <v>0.01382216598</v>
      </c>
      <c r="BQ1115" s="10">
        <f>'Market Scenario'!AL1115</f>
        <v>141363.7</v>
      </c>
      <c r="BR1115" s="11">
        <f>IFERROR('Market Scenario'!AL1115/'Market Scenario'!AL$1052-1,"")</f>
        <v>0.08108870798</v>
      </c>
      <c r="BS1115" s="10">
        <f>'Market Scenario'!AM1115</f>
        <v>166626.4</v>
      </c>
      <c r="BT1115" s="11">
        <f>IFERROR('Market Scenario'!AM1115/'Market Scenario'!AM$1052-1,"")</f>
        <v>-0.0001686123087</v>
      </c>
      <c r="BU1115" s="10">
        <f>'Market Scenario'!AN1115</f>
        <v>102963.2</v>
      </c>
      <c r="BV1115" s="11">
        <f>IFERROR('Market Scenario'!AN1115/'Market Scenario'!AN$1052-1,"")</f>
        <v>0.03652572529</v>
      </c>
      <c r="BW1115" s="10">
        <f>'Market Scenario'!AO1115</f>
        <v>193908.6</v>
      </c>
      <c r="BX1115" s="11">
        <f>IFERROR('Market Scenario'!AO1115/'Market Scenario'!AO$1052-1,"")</f>
        <v>0.04302236078</v>
      </c>
      <c r="BY1115" s="10">
        <f>'Market Scenario'!AP1115</f>
        <v>153057.8</v>
      </c>
      <c r="BZ1115" s="11">
        <f>IFERROR('Market Scenario'!AP1115/'Market Scenario'!AP$1052-1,"")</f>
        <v>0.09517717282</v>
      </c>
      <c r="CA1115" s="10">
        <f>'Market Scenario'!AQ1115</f>
        <v>116013.8</v>
      </c>
      <c r="CB1115" s="11">
        <f>IFERROR('Market Scenario'!AQ1115/'Market Scenario'!AQ$1052-1,"")</f>
        <v>-0.007188469695</v>
      </c>
      <c r="CC1115" s="10">
        <f>'Market Scenario'!AR1115</f>
        <v>1096252</v>
      </c>
      <c r="CD1115" s="11">
        <f>IFERROR('Market Scenario'!AR1115/'Market Scenario'!AR$1052-1,"")</f>
        <v>0.1133315073</v>
      </c>
      <c r="CE1115" s="10">
        <f>'Market Scenario'!AS1115</f>
        <v>17478.45</v>
      </c>
      <c r="CF1115" s="11">
        <f>IFERROR('Market Scenario'!AS1115/'Market Scenario'!AS$1052-1,"")</f>
        <v>-0.08537437304</v>
      </c>
      <c r="CG1115" s="10">
        <f>'Market Scenario'!AT1115</f>
        <v>16546.27</v>
      </c>
      <c r="CH1115" s="11">
        <f>IFERROR('Market Scenario'!AT1115/'Market Scenario'!AT$1052-1,"")</f>
        <v>-0.06039688016</v>
      </c>
      <c r="CI1115" s="10">
        <f>'Market Scenario'!AU1115</f>
        <v>116279.3</v>
      </c>
      <c r="CJ1115" s="11">
        <f>IFERROR('Market Scenario'!AU1115/'Market Scenario'!AU$1052-1,"")</f>
        <v>-0.06954005651</v>
      </c>
      <c r="CK1115" s="10">
        <f>'Market Scenario'!AV1115</f>
        <v>294434.6</v>
      </c>
      <c r="CL1115" s="11">
        <f>IFERROR('Market Scenario'!AV1115/'Market Scenario'!AV$1052-1,"")</f>
        <v>-0.006911006207</v>
      </c>
      <c r="CM1115" s="10">
        <f>'Market Scenario'!AW1115</f>
        <v>160.928</v>
      </c>
      <c r="CN1115" s="11">
        <f>IFERROR('Market Scenario'!AW1115/'Market Scenario'!AW$1052-1,"")</f>
        <v>0.1065667331</v>
      </c>
      <c r="CO1115" s="10">
        <f>'Market Scenario'!AX1115</f>
        <v>1317137</v>
      </c>
      <c r="CP1115" s="11">
        <f>IFERROR('Market Scenario'!AX1115/'Market Scenario'!AX$1052-1,"")</f>
        <v>-0.0004522919286</v>
      </c>
      <c r="CQ1115" s="10">
        <f>'Market Scenario'!AY1115</f>
        <v>4446149</v>
      </c>
      <c r="CR1115" s="12">
        <f>IFERROR('Market Scenario'!AY1115/'Market Scenario'!AY$1052-1,"")</f>
        <v>-0.09099757935</v>
      </c>
      <c r="CS1115" s="10">
        <f>'Market Scenario'!AZ1115</f>
        <v>34923.82</v>
      </c>
      <c r="CT1115" s="11">
        <f>IFERROR('Market Scenario'!AZ1115/'Market Scenario'!AZ$1052-1,"")</f>
        <v>0.009178124151</v>
      </c>
      <c r="CU1115" s="10">
        <f>'Market Scenario'!BA1115</f>
        <v>609317.1</v>
      </c>
      <c r="CV1115" s="11">
        <f>IFERROR('Market Scenario'!BA1115/'Market Scenario'!BA$1052-1,"")</f>
        <v>-0.08473442046</v>
      </c>
      <c r="CW1115" s="10">
        <f>'Market Scenario'!BB1115</f>
        <v>889671.5</v>
      </c>
      <c r="CX1115" s="11">
        <f>IFERROR('Market Scenario'!BB1115/'Market Scenario'!BB$1052-1,"")</f>
        <v>0.1465511187</v>
      </c>
      <c r="CY1115" s="10">
        <f>'Market Scenario'!BC1115</f>
        <v>51285.23</v>
      </c>
      <c r="CZ1115" s="11">
        <f>IFERROR('Market Scenario'!BC1115/'Market Scenario'!BC$1052-1,"")</f>
        <v>0.08131261507</v>
      </c>
      <c r="DA1115" s="10">
        <f>'Market Scenario'!BD1115</f>
        <v>46411.94</v>
      </c>
      <c r="DB1115" s="11">
        <f>IFERROR('Market Scenario'!BD1115/'Market Scenario'!BD$1052-1,"")</f>
        <v>-0.07930591971</v>
      </c>
    </row>
    <row r="1116" ht="14.25" customHeight="1">
      <c r="A1116" s="9" t="str">
        <f>'Market Scenario'!A1116</f>
        <v>Scenario 2</v>
      </c>
      <c r="B1116" s="9">
        <f>'Market Scenario'!B1116</f>
        <v>1115</v>
      </c>
      <c r="C1116" s="9">
        <f>'Market Scenario'!C1116</f>
        <v>4</v>
      </c>
      <c r="D1116" s="9" t="str">
        <f>'Market Scenario'!D1116</f>
        <v>Strong Growth (FOMO)</v>
      </c>
      <c r="E1116" s="9">
        <f>'Market Scenario'!E1116</f>
        <v>215</v>
      </c>
      <c r="F1116" s="9" t="str">
        <f>'Market Scenario'!F1116</f>
        <v>TRADING</v>
      </c>
      <c r="G1116" s="10">
        <f>'Market Scenario'!G1116</f>
        <v>107780.5</v>
      </c>
      <c r="H1116" s="11">
        <f>IFERROR('Market Scenario'!G1116/'Market Scenario'!G$1052-1,"")</f>
        <v>-0.08406615632</v>
      </c>
      <c r="I1116" s="10">
        <f>'Market Scenario'!H1116</f>
        <v>325189.4</v>
      </c>
      <c r="J1116" s="11">
        <f>IFERROR('Market Scenario'!H1116/'Market Scenario'!H$1052-1,"")</f>
        <v>0.001924423104</v>
      </c>
      <c r="K1116" s="10">
        <f>'Market Scenario'!I1116</f>
        <v>156701.4</v>
      </c>
      <c r="L1116" s="11">
        <f>IFERROR('Market Scenario'!I1116/'Market Scenario'!I$1052-1,"")</f>
        <v>0.09415057109</v>
      </c>
      <c r="M1116" s="10">
        <f>'Market Scenario'!J1116</f>
        <v>205958.6</v>
      </c>
      <c r="N1116" s="11">
        <f>IFERROR('Market Scenario'!J1116/'Market Scenario'!J$1052-1,"")</f>
        <v>-0.1048205109</v>
      </c>
      <c r="O1116" s="10">
        <f>'Market Scenario'!K1116</f>
        <v>882952.1</v>
      </c>
      <c r="P1116" s="11">
        <f>IFERROR('Market Scenario'!K1116/'Market Scenario'!K$1052-1,"")</f>
        <v>0.1576561475</v>
      </c>
      <c r="Q1116" s="10">
        <f>'Market Scenario'!L1116</f>
        <v>797108.7</v>
      </c>
      <c r="R1116" s="11">
        <f>IFERROR('Market Scenario'!L1116/'Market Scenario'!L$1052-1,"")</f>
        <v>0.07871166613</v>
      </c>
      <c r="S1116" s="10">
        <f>'Market Scenario'!M1116</f>
        <v>188087.1</v>
      </c>
      <c r="T1116" s="11">
        <f>IFERROR('Market Scenario'!M1116/'Market Scenario'!M$1052-1,"")</f>
        <v>0.1040508708</v>
      </c>
      <c r="U1116" s="10">
        <f>'Market Scenario'!N1116</f>
        <v>481967.8</v>
      </c>
      <c r="V1116" s="11">
        <f>IFERROR('Market Scenario'!N1116/'Market Scenario'!N$1052-1,"")</f>
        <v>-0.01925921042</v>
      </c>
      <c r="W1116" s="10">
        <f>'Market Scenario'!O1116</f>
        <v>733789.4</v>
      </c>
      <c r="X1116" s="11">
        <f>IFERROR('Market Scenario'!O1116/'Market Scenario'!O$1052-1,"")</f>
        <v>0.06273084642</v>
      </c>
      <c r="Y1116" s="10">
        <f>'Market Scenario'!P1116</f>
        <v>965329.7</v>
      </c>
      <c r="Z1116" s="11">
        <f>IFERROR('Market Scenario'!P1116/'Market Scenario'!P$1052-1,"")</f>
        <v>0.001092217844</v>
      </c>
      <c r="AA1116" s="10">
        <f>'Market Scenario'!Q1116</f>
        <v>502478.5</v>
      </c>
      <c r="AB1116" s="11">
        <f>IFERROR('Market Scenario'!Q1116/'Market Scenario'!Q$1052-1,"")</f>
        <v>0.1417495578</v>
      </c>
      <c r="AC1116" s="10">
        <f>'Market Scenario'!R1116</f>
        <v>285081.4</v>
      </c>
      <c r="AD1116" s="11">
        <f>IFERROR('Market Scenario'!R1116/'Market Scenario'!R$1052-1,"")</f>
        <v>0.004802288462</v>
      </c>
      <c r="AE1116" s="10">
        <f>'Market Scenario'!S1116</f>
        <v>2966177</v>
      </c>
      <c r="AF1116" s="11">
        <f>IFERROR('Market Scenario'!S1116/'Market Scenario'!S$1052-1,"")</f>
        <v>0.1415674718</v>
      </c>
      <c r="AG1116" s="10">
        <f>'Market Scenario'!T1116</f>
        <v>38716.37</v>
      </c>
      <c r="AH1116" s="11">
        <f>IFERROR('Market Scenario'!T1116/'Market Scenario'!T$1052-1,"")</f>
        <v>0.1566533972</v>
      </c>
      <c r="AI1116" s="10">
        <f>'Market Scenario'!U1116</f>
        <v>414721</v>
      </c>
      <c r="AJ1116" s="11">
        <f>IFERROR('Market Scenario'!U1116/'Market Scenario'!U$1052-1,"")</f>
        <v>0.01256918791</v>
      </c>
      <c r="AK1116" s="10">
        <f>'Market Scenario'!V1116</f>
        <v>48402.15</v>
      </c>
      <c r="AL1116" s="11">
        <f>IFERROR('Market Scenario'!V1116/'Market Scenario'!V$1052-1,"")</f>
        <v>-0.02133693994</v>
      </c>
      <c r="AM1116" s="10">
        <f>'Market Scenario'!W1116</f>
        <v>325883.1</v>
      </c>
      <c r="AN1116" s="11">
        <f>IFERROR('Market Scenario'!W1116/'Market Scenario'!W$1052-1,"")</f>
        <v>-0.03853324313</v>
      </c>
      <c r="AO1116" s="10">
        <f>'Market Scenario'!X1116</f>
        <v>407952.6</v>
      </c>
      <c r="AP1116" s="11">
        <f>IFERROR('Market Scenario'!X1116/'Market Scenario'!X$1052-1,"")</f>
        <v>0.1171549767</v>
      </c>
      <c r="AQ1116" s="10">
        <f>'Market Scenario'!Y1116</f>
        <v>1491329</v>
      </c>
      <c r="AR1116" s="12">
        <f>IFERROR('Market Scenario'!Y1116/'Market Scenario'!Y$1052-1,"")</f>
        <v>-0.05153825509</v>
      </c>
      <c r="AS1116" s="10">
        <f>'Market Scenario'!Z1116</f>
        <v>44721.69</v>
      </c>
      <c r="AT1116" s="12">
        <f>IFERROR('Market Scenario'!Z1116/'Market Scenario'!Z$1052-1,"")</f>
        <v>-0.007782357564</v>
      </c>
      <c r="AU1116" s="10">
        <f>'Market Scenario'!AA1116</f>
        <v>131199.7</v>
      </c>
      <c r="AV1116" s="11">
        <f>IFERROR('Market Scenario'!AA1116/'Market Scenario'!AA$1052-1,"")</f>
        <v>0.1007572758</v>
      </c>
      <c r="AW1116" s="10">
        <f>'Market Scenario'!AB1116</f>
        <v>446044.5</v>
      </c>
      <c r="AX1116" s="11">
        <f>IFERROR('Market Scenario'!AB1116/'Market Scenario'!AB$1052-1,"")</f>
        <v>0.004786224899</v>
      </c>
      <c r="AY1116" s="10">
        <f>'Market Scenario'!AC1116</f>
        <v>379535</v>
      </c>
      <c r="AZ1116" s="11">
        <f>IFERROR('Market Scenario'!AC1116/'Market Scenario'!AC$1052-1,"")</f>
        <v>-0.006632829864</v>
      </c>
      <c r="BA1116" s="10">
        <f>'Market Scenario'!AD1116</f>
        <v>394091.3</v>
      </c>
      <c r="BB1116" s="11">
        <f>IFERROR('Market Scenario'!AD1116/'Market Scenario'!AD$1052-1,"")</f>
        <v>0.002709997451</v>
      </c>
      <c r="BC1116" s="10">
        <f>'Market Scenario'!AE1116</f>
        <v>99393.1</v>
      </c>
      <c r="BD1116" s="11">
        <f>IFERROR('Market Scenario'!AE1116/'Market Scenario'!AE$1052-1,"")</f>
        <v>0.07086055113</v>
      </c>
      <c r="BE1116" s="10">
        <f>'Market Scenario'!AF1116</f>
        <v>134423.9</v>
      </c>
      <c r="BF1116" s="11">
        <f>IFERROR('Market Scenario'!AF1116/'Market Scenario'!AF$1052-1,"")</f>
        <v>-0.001674719679</v>
      </c>
      <c r="BG1116" s="10">
        <f>'Market Scenario'!AG1116</f>
        <v>150062.4</v>
      </c>
      <c r="BH1116" s="11">
        <f>IFERROR('Market Scenario'!AG1116/'Market Scenario'!AG$1052-1,"")</f>
        <v>-0.01249204564</v>
      </c>
      <c r="BI1116" s="10">
        <f>'Market Scenario'!AH1116</f>
        <v>195449.2</v>
      </c>
      <c r="BJ1116" s="11">
        <f>IFERROR('Market Scenario'!AH1116/'Market Scenario'!AH$1052-1,"")</f>
        <v>-0.00300756789</v>
      </c>
      <c r="BK1116" s="10">
        <f>'Market Scenario'!AI1116</f>
        <v>102715.5</v>
      </c>
      <c r="BL1116" s="11">
        <f>IFERROR('Market Scenario'!AI1116/'Market Scenario'!AI$1052-1,"")</f>
        <v>0.05661392452</v>
      </c>
      <c r="BM1116" s="10">
        <f>'Market Scenario'!AJ1116</f>
        <v>180130.6</v>
      </c>
      <c r="BN1116" s="11">
        <f>IFERROR('Market Scenario'!AJ1116/'Market Scenario'!AJ$1052-1,"")</f>
        <v>0.09067339003</v>
      </c>
      <c r="BO1116" s="10">
        <f>'Market Scenario'!AK1116</f>
        <v>145804.2</v>
      </c>
      <c r="BP1116" s="11">
        <f>IFERROR('Market Scenario'!AK1116/'Market Scenario'!AK$1052-1,"")</f>
        <v>0.01441075773</v>
      </c>
      <c r="BQ1116" s="10">
        <f>'Market Scenario'!AL1116</f>
        <v>141330.5</v>
      </c>
      <c r="BR1116" s="11">
        <f>IFERROR('Market Scenario'!AL1116/'Market Scenario'!AL$1052-1,"")</f>
        <v>0.08083480868</v>
      </c>
      <c r="BS1116" s="10">
        <f>'Market Scenario'!AM1116</f>
        <v>166608.8</v>
      </c>
      <c r="BT1116" s="11">
        <f>IFERROR('Market Scenario'!AM1116/'Market Scenario'!AM$1052-1,"")</f>
        <v>-0.0002742200181</v>
      </c>
      <c r="BU1116" s="10">
        <f>'Market Scenario'!AN1116</f>
        <v>102973.5</v>
      </c>
      <c r="BV1116" s="11">
        <f>IFERROR('Market Scenario'!AN1116/'Market Scenario'!AN$1052-1,"")</f>
        <v>0.03662941491</v>
      </c>
      <c r="BW1116" s="10">
        <f>'Market Scenario'!AO1116</f>
        <v>193386.8</v>
      </c>
      <c r="BX1116" s="11">
        <f>IFERROR('Market Scenario'!AO1116/'Market Scenario'!AO$1052-1,"")</f>
        <v>0.04021563087</v>
      </c>
      <c r="BY1116" s="10">
        <f>'Market Scenario'!AP1116</f>
        <v>152887.2</v>
      </c>
      <c r="BZ1116" s="11">
        <f>IFERROR('Market Scenario'!AP1116/'Market Scenario'!AP$1052-1,"")</f>
        <v>0.09395647563</v>
      </c>
      <c r="CA1116" s="10">
        <f>'Market Scenario'!AQ1116</f>
        <v>116039.9</v>
      </c>
      <c r="CB1116" s="11">
        <f>IFERROR('Market Scenario'!AQ1116/'Market Scenario'!AQ$1052-1,"")</f>
        <v>-0.006965113672</v>
      </c>
      <c r="CC1116" s="10">
        <f>'Market Scenario'!AR1116</f>
        <v>1097852</v>
      </c>
      <c r="CD1116" s="11">
        <f>IFERROR('Market Scenario'!AR1116/'Market Scenario'!AR$1052-1,"")</f>
        <v>0.1149564352</v>
      </c>
      <c r="CE1116" s="10">
        <f>'Market Scenario'!AS1116</f>
        <v>17511.65</v>
      </c>
      <c r="CF1116" s="11">
        <f>IFERROR('Market Scenario'!AS1116/'Market Scenario'!AS$1052-1,"")</f>
        <v>-0.08363705818</v>
      </c>
      <c r="CG1116" s="10">
        <f>'Market Scenario'!AT1116</f>
        <v>16527.73</v>
      </c>
      <c r="CH1116" s="11">
        <f>IFERROR('Market Scenario'!AT1116/'Market Scenario'!AT$1052-1,"")</f>
        <v>-0.06144970003</v>
      </c>
      <c r="CI1116" s="10">
        <f>'Market Scenario'!AU1116</f>
        <v>116170.3</v>
      </c>
      <c r="CJ1116" s="11">
        <f>IFERROR('Market Scenario'!AU1116/'Market Scenario'!AU$1052-1,"")</f>
        <v>-0.07041226793</v>
      </c>
      <c r="CK1116" s="10">
        <f>'Market Scenario'!AV1116</f>
        <v>294366.3</v>
      </c>
      <c r="CL1116" s="11">
        <f>IFERROR('Market Scenario'!AV1116/'Market Scenario'!AV$1052-1,"")</f>
        <v>-0.007141373081</v>
      </c>
      <c r="CM1116" s="10">
        <f>'Market Scenario'!AW1116</f>
        <v>160.5788</v>
      </c>
      <c r="CN1116" s="11">
        <f>IFERROR('Market Scenario'!AW1116/'Market Scenario'!AW$1052-1,"")</f>
        <v>0.1041655779</v>
      </c>
      <c r="CO1116" s="10">
        <f>'Market Scenario'!AX1116</f>
        <v>1317046</v>
      </c>
      <c r="CP1116" s="11">
        <f>IFERROR('Market Scenario'!AX1116/'Market Scenario'!AX$1052-1,"")</f>
        <v>-0.0005213499245</v>
      </c>
      <c r="CQ1116" s="10">
        <f>'Market Scenario'!AY1116</f>
        <v>4439454</v>
      </c>
      <c r="CR1116" s="12">
        <f>IFERROR('Market Scenario'!AY1116/'Market Scenario'!AY$1052-1,"")</f>
        <v>-0.09236635291</v>
      </c>
      <c r="CS1116" s="10">
        <f>'Market Scenario'!AZ1116</f>
        <v>34917.17</v>
      </c>
      <c r="CT1116" s="11">
        <f>IFERROR('Market Scenario'!AZ1116/'Market Scenario'!AZ$1052-1,"")</f>
        <v>0.008985962053</v>
      </c>
      <c r="CU1116" s="10">
        <f>'Market Scenario'!BA1116</f>
        <v>610530.1</v>
      </c>
      <c r="CV1116" s="11">
        <f>IFERROR('Market Scenario'!BA1116/'Market Scenario'!BA$1052-1,"")</f>
        <v>-0.08291235252</v>
      </c>
      <c r="CW1116" s="10">
        <f>'Market Scenario'!BB1116</f>
        <v>892047.4</v>
      </c>
      <c r="CX1116" s="11">
        <f>IFERROR('Market Scenario'!BB1116/'Market Scenario'!BB$1052-1,"")</f>
        <v>0.149613025</v>
      </c>
      <c r="CY1116" s="10">
        <f>'Market Scenario'!BC1116</f>
        <v>51257.6</v>
      </c>
      <c r="CZ1116" s="11">
        <f>IFERROR('Market Scenario'!BC1116/'Market Scenario'!BC$1052-1,"")</f>
        <v>0.08073005616</v>
      </c>
      <c r="DA1116" s="10">
        <f>'Market Scenario'!BD1116</f>
        <v>46508.33</v>
      </c>
      <c r="DB1116" s="11">
        <f>IFERROR('Market Scenario'!BD1116/'Market Scenario'!BD$1052-1,"")</f>
        <v>-0.07739378886</v>
      </c>
    </row>
    <row r="1117" ht="14.25" customHeight="1">
      <c r="A1117" s="9" t="str">
        <f>'Market Scenario'!A1117</f>
        <v>Scenario 2</v>
      </c>
      <c r="B1117" s="9">
        <f>'Market Scenario'!B1117</f>
        <v>1116</v>
      </c>
      <c r="C1117" s="9">
        <f>'Market Scenario'!C1117</f>
        <v>4</v>
      </c>
      <c r="D1117" s="9" t="str">
        <f>'Market Scenario'!D1117</f>
        <v>Strong Growth (FOMO)</v>
      </c>
      <c r="E1117" s="9">
        <f>'Market Scenario'!E1117</f>
        <v>216</v>
      </c>
      <c r="F1117" s="9" t="str">
        <f>'Market Scenario'!F1117</f>
        <v>TRADING</v>
      </c>
      <c r="G1117" s="10">
        <f>'Market Scenario'!G1117</f>
        <v>108235.7</v>
      </c>
      <c r="H1117" s="11">
        <f>IFERROR('Market Scenario'!G1117/'Market Scenario'!G$1052-1,"")</f>
        <v>-0.08019780272</v>
      </c>
      <c r="I1117" s="10">
        <f>'Market Scenario'!H1117</f>
        <v>325237.5</v>
      </c>
      <c r="J1117" s="11">
        <f>IFERROR('Market Scenario'!H1117/'Market Scenario'!H$1052-1,"")</f>
        <v>0.002072621554</v>
      </c>
      <c r="K1117" s="10">
        <f>'Market Scenario'!I1117</f>
        <v>156790.2</v>
      </c>
      <c r="L1117" s="11">
        <f>IFERROR('Market Scenario'!I1117/'Market Scenario'!I$1052-1,"")</f>
        <v>0.09477060748</v>
      </c>
      <c r="M1117" s="10">
        <f>'Market Scenario'!J1117</f>
        <v>206727.4</v>
      </c>
      <c r="N1117" s="11">
        <f>IFERROR('Market Scenario'!J1117/'Market Scenario'!J$1052-1,"")</f>
        <v>-0.1014789947</v>
      </c>
      <c r="O1117" s="10">
        <f>'Market Scenario'!K1117</f>
        <v>884619.5</v>
      </c>
      <c r="P1117" s="11">
        <f>IFERROR('Market Scenario'!K1117/'Market Scenario'!K$1052-1,"")</f>
        <v>0.159842309</v>
      </c>
      <c r="Q1117" s="10">
        <f>'Market Scenario'!L1117</f>
        <v>795964.9</v>
      </c>
      <c r="R1117" s="11">
        <f>IFERROR('Market Scenario'!L1117/'Market Scenario'!L$1052-1,"")</f>
        <v>0.07716378389</v>
      </c>
      <c r="S1117" s="10">
        <f>'Market Scenario'!M1117</f>
        <v>188349</v>
      </c>
      <c r="T1117" s="11">
        <f>IFERROR('Market Scenario'!M1117/'Market Scenario'!M$1052-1,"")</f>
        <v>0.1055881954</v>
      </c>
      <c r="U1117" s="10">
        <f>'Market Scenario'!N1117</f>
        <v>481827</v>
      </c>
      <c r="V1117" s="11">
        <f>IFERROR('Market Scenario'!N1117/'Market Scenario'!N$1052-1,"")</f>
        <v>-0.01954571982</v>
      </c>
      <c r="W1117" s="10">
        <f>'Market Scenario'!O1117</f>
        <v>734953</v>
      </c>
      <c r="X1117" s="11">
        <f>IFERROR('Market Scenario'!O1117/'Market Scenario'!O$1052-1,"")</f>
        <v>0.06441606238</v>
      </c>
      <c r="Y1117" s="10">
        <f>'Market Scenario'!P1117</f>
        <v>965899.7</v>
      </c>
      <c r="Z1117" s="11">
        <f>IFERROR('Market Scenario'!P1117/'Market Scenario'!P$1052-1,"")</f>
        <v>0.001683334604</v>
      </c>
      <c r="AA1117" s="10">
        <f>'Market Scenario'!Q1117</f>
        <v>503358.4</v>
      </c>
      <c r="AB1117" s="11">
        <f>IFERROR('Market Scenario'!Q1117/'Market Scenario'!Q$1052-1,"")</f>
        <v>0.143748898</v>
      </c>
      <c r="AC1117" s="10">
        <f>'Market Scenario'!R1117</f>
        <v>285114.8</v>
      </c>
      <c r="AD1117" s="11">
        <f>IFERROR('Market Scenario'!R1117/'Market Scenario'!R$1052-1,"")</f>
        <v>0.004920010616</v>
      </c>
      <c r="AE1117" s="10">
        <f>'Market Scenario'!S1117</f>
        <v>2972406</v>
      </c>
      <c r="AF1117" s="11">
        <f>IFERROR('Market Scenario'!S1117/'Market Scenario'!S$1052-1,"")</f>
        <v>0.1439647744</v>
      </c>
      <c r="AG1117" s="10">
        <f>'Market Scenario'!T1117</f>
        <v>38793.43</v>
      </c>
      <c r="AH1117" s="11">
        <f>IFERROR('Market Scenario'!T1117/'Market Scenario'!T$1052-1,"")</f>
        <v>0.1589555683</v>
      </c>
      <c r="AI1117" s="10">
        <f>'Market Scenario'!U1117</f>
        <v>414757.8</v>
      </c>
      <c r="AJ1117" s="11">
        <f>IFERROR('Market Scenario'!U1117/'Market Scenario'!U$1052-1,"")</f>
        <v>0.01265903758</v>
      </c>
      <c r="AK1117" s="10">
        <f>'Market Scenario'!V1117</f>
        <v>48418.45</v>
      </c>
      <c r="AL1117" s="11">
        <f>IFERROR('Market Scenario'!V1117/'Market Scenario'!V$1052-1,"")</f>
        <v>-0.02100736351</v>
      </c>
      <c r="AM1117" s="10">
        <f>'Market Scenario'!W1117</f>
        <v>325927.3</v>
      </c>
      <c r="AN1117" s="11">
        <f>IFERROR('Market Scenario'!W1117/'Market Scenario'!W$1052-1,"")</f>
        <v>-0.03840283799</v>
      </c>
      <c r="AO1117" s="10">
        <f>'Market Scenario'!X1117</f>
        <v>408768</v>
      </c>
      <c r="AP1117" s="11">
        <f>IFERROR('Market Scenario'!X1117/'Market Scenario'!X$1052-1,"")</f>
        <v>0.1193879032</v>
      </c>
      <c r="AQ1117" s="10">
        <f>'Market Scenario'!Y1117</f>
        <v>1490542</v>
      </c>
      <c r="AR1117" s="12">
        <f>IFERROR('Market Scenario'!Y1117/'Market Scenario'!Y$1052-1,"")</f>
        <v>-0.05203877469</v>
      </c>
      <c r="AS1117" s="10">
        <f>'Market Scenario'!Z1117</f>
        <v>44732.63</v>
      </c>
      <c r="AT1117" s="12">
        <f>IFERROR('Market Scenario'!Z1117/'Market Scenario'!Z$1052-1,"")</f>
        <v>-0.007539637286</v>
      </c>
      <c r="AU1117" s="10">
        <f>'Market Scenario'!AA1117</f>
        <v>131063.3</v>
      </c>
      <c r="AV1117" s="11">
        <f>IFERROR('Market Scenario'!AA1117/'Market Scenario'!AA$1052-1,"")</f>
        <v>0.09961288829</v>
      </c>
      <c r="AW1117" s="10">
        <f>'Market Scenario'!AB1117</f>
        <v>446061.4</v>
      </c>
      <c r="AX1117" s="11">
        <f>IFERROR('Market Scenario'!AB1117/'Market Scenario'!AB$1052-1,"")</f>
        <v>0.004824294839</v>
      </c>
      <c r="AY1117" s="10">
        <f>'Market Scenario'!AC1117</f>
        <v>379650.9</v>
      </c>
      <c r="AZ1117" s="11">
        <f>IFERROR('Market Scenario'!AC1117/'Market Scenario'!AC$1052-1,"")</f>
        <v>-0.006329481675</v>
      </c>
      <c r="BA1117" s="10">
        <f>'Market Scenario'!AD1117</f>
        <v>394058.1</v>
      </c>
      <c r="BB1117" s="11">
        <f>IFERROR('Market Scenario'!AD1117/'Market Scenario'!AD$1052-1,"")</f>
        <v>0.002625524711</v>
      </c>
      <c r="BC1117" s="10">
        <f>'Market Scenario'!AE1117</f>
        <v>99313.5</v>
      </c>
      <c r="BD1117" s="11">
        <f>IFERROR('Market Scenario'!AE1117/'Market Scenario'!AE$1052-1,"")</f>
        <v>0.0700029413</v>
      </c>
      <c r="BE1117" s="10">
        <f>'Market Scenario'!AF1117</f>
        <v>134432.7</v>
      </c>
      <c r="BF1117" s="11">
        <f>IFERROR('Market Scenario'!AF1117/'Market Scenario'!AF$1052-1,"")</f>
        <v>-0.001609364765</v>
      </c>
      <c r="BG1117" s="10">
        <f>'Market Scenario'!AG1117</f>
        <v>150042.8</v>
      </c>
      <c r="BH1117" s="11">
        <f>IFERROR('Market Scenario'!AG1117/'Market Scenario'!AG$1052-1,"")</f>
        <v>-0.01262102636</v>
      </c>
      <c r="BI1117" s="10">
        <f>'Market Scenario'!AH1117</f>
        <v>195415.9</v>
      </c>
      <c r="BJ1117" s="11">
        <f>IFERROR('Market Scenario'!AH1117/'Market Scenario'!AH$1052-1,"")</f>
        <v>-0.003177432223</v>
      </c>
      <c r="BK1117" s="10">
        <f>'Market Scenario'!AI1117</f>
        <v>102825.4</v>
      </c>
      <c r="BL1117" s="11">
        <f>IFERROR('Market Scenario'!AI1117/'Market Scenario'!AI$1052-1,"")</f>
        <v>0.05774444397</v>
      </c>
      <c r="BM1117" s="10">
        <f>'Market Scenario'!AJ1117</f>
        <v>179977.8</v>
      </c>
      <c r="BN1117" s="11">
        <f>IFERROR('Market Scenario'!AJ1117/'Market Scenario'!AJ$1052-1,"")</f>
        <v>0.08974820079</v>
      </c>
      <c r="BO1117" s="10">
        <f>'Market Scenario'!AK1117</f>
        <v>145722.3</v>
      </c>
      <c r="BP1117" s="11">
        <f>IFERROR('Market Scenario'!AK1117/'Market Scenario'!AK$1052-1,"")</f>
        <v>0.01384095082</v>
      </c>
      <c r="BQ1117" s="10">
        <f>'Market Scenario'!AL1117</f>
        <v>141236.3</v>
      </c>
      <c r="BR1117" s="11">
        <f>IFERROR('Market Scenario'!AL1117/'Market Scenario'!AL$1052-1,"")</f>
        <v>0.08011440764</v>
      </c>
      <c r="BS1117" s="10">
        <f>'Market Scenario'!AM1117</f>
        <v>166603.3</v>
      </c>
      <c r="BT1117" s="11">
        <f>IFERROR('Market Scenario'!AM1117/'Market Scenario'!AM$1052-1,"")</f>
        <v>-0.0003072224272</v>
      </c>
      <c r="BU1117" s="10">
        <f>'Market Scenario'!AN1117</f>
        <v>103070</v>
      </c>
      <c r="BV1117" s="11">
        <f>IFERROR('Market Scenario'!AN1117/'Market Scenario'!AN$1052-1,"")</f>
        <v>0.03760087591</v>
      </c>
      <c r="BW1117" s="10">
        <f>'Market Scenario'!AO1117</f>
        <v>192988.8</v>
      </c>
      <c r="BX1117" s="11">
        <f>IFERROR('Market Scenario'!AO1117/'Market Scenario'!AO$1052-1,"")</f>
        <v>0.0380748135</v>
      </c>
      <c r="BY1117" s="10">
        <f>'Market Scenario'!AP1117</f>
        <v>152797.2</v>
      </c>
      <c r="BZ1117" s="11">
        <f>IFERROR('Market Scenario'!AP1117/'Market Scenario'!AP$1052-1,"")</f>
        <v>0.09331249705</v>
      </c>
      <c r="CA1117" s="10">
        <f>'Market Scenario'!AQ1117</f>
        <v>116047.8</v>
      </c>
      <c r="CB1117" s="11">
        <f>IFERROR('Market Scenario'!AQ1117/'Market Scenario'!AQ$1052-1,"")</f>
        <v>-0.006897507826</v>
      </c>
      <c r="CC1117" s="10">
        <f>'Market Scenario'!AR1117</f>
        <v>1099348</v>
      </c>
      <c r="CD1117" s="11">
        <f>IFERROR('Market Scenario'!AR1117/'Market Scenario'!AR$1052-1,"")</f>
        <v>0.1164757427</v>
      </c>
      <c r="CE1117" s="10">
        <f>'Market Scenario'!AS1117</f>
        <v>17524.88</v>
      </c>
      <c r="CF1117" s="11">
        <f>IFERROR('Market Scenario'!AS1117/'Market Scenario'!AS$1052-1,"")</f>
        <v>-0.08294474868</v>
      </c>
      <c r="CG1117" s="10">
        <f>'Market Scenario'!AT1117</f>
        <v>16502.28</v>
      </c>
      <c r="CH1117" s="11">
        <f>IFERROR('Market Scenario'!AT1117/'Market Scenario'!AT$1052-1,"")</f>
        <v>-0.06289491393</v>
      </c>
      <c r="CI1117" s="10">
        <f>'Market Scenario'!AU1117</f>
        <v>116208.1</v>
      </c>
      <c r="CJ1117" s="11">
        <f>IFERROR('Market Scenario'!AU1117/'Market Scenario'!AU$1052-1,"")</f>
        <v>-0.07010979461</v>
      </c>
      <c r="CK1117" s="10">
        <f>'Market Scenario'!AV1117</f>
        <v>294359.6</v>
      </c>
      <c r="CL1117" s="11">
        <f>IFERROR('Market Scenario'!AV1117/'Market Scenario'!AV$1052-1,"")</f>
        <v>-0.007163971296</v>
      </c>
      <c r="CM1117" s="10">
        <f>'Market Scenario'!AW1117</f>
        <v>160.1397</v>
      </c>
      <c r="CN1117" s="11">
        <f>IFERROR('Market Scenario'!AW1117/'Market Scenario'!AW$1052-1,"")</f>
        <v>0.1011462559</v>
      </c>
      <c r="CO1117" s="10">
        <f>'Market Scenario'!AX1117</f>
        <v>1317871</v>
      </c>
      <c r="CP1117" s="11">
        <f>IFERROR('Market Scenario'!AX1117/'Market Scenario'!AX$1052-1,"")</f>
        <v>0.0001047253123</v>
      </c>
      <c r="CQ1117" s="10">
        <f>'Market Scenario'!AY1117</f>
        <v>4432053</v>
      </c>
      <c r="CR1117" s="12">
        <f>IFERROR('Market Scenario'!AY1117/'Market Scenario'!AY$1052-1,"")</f>
        <v>-0.09387946615</v>
      </c>
      <c r="CS1117" s="10">
        <f>'Market Scenario'!AZ1117</f>
        <v>34917.57</v>
      </c>
      <c r="CT1117" s="11">
        <f>IFERROR('Market Scenario'!AZ1117/'Market Scenario'!AZ$1052-1,"")</f>
        <v>0.008997520675</v>
      </c>
      <c r="CU1117" s="10">
        <f>'Market Scenario'!BA1117</f>
        <v>610999.8</v>
      </c>
      <c r="CV1117" s="11">
        <f>IFERROR('Market Scenario'!BA1117/'Market Scenario'!BA$1052-1,"")</f>
        <v>-0.08220680817</v>
      </c>
      <c r="CW1117" s="10">
        <f>'Market Scenario'!BB1117</f>
        <v>894088.5</v>
      </c>
      <c r="CX1117" s="11">
        <f>IFERROR('Market Scenario'!BB1117/'Market Scenario'!BB$1052-1,"")</f>
        <v>0.1522434627</v>
      </c>
      <c r="CY1117" s="10">
        <f>'Market Scenario'!BC1117</f>
        <v>51246.15</v>
      </c>
      <c r="CZ1117" s="11">
        <f>IFERROR('Market Scenario'!BC1117/'Market Scenario'!BC$1052-1,"")</f>
        <v>0.08048864105</v>
      </c>
      <c r="DA1117" s="10">
        <f>'Market Scenario'!BD1117</f>
        <v>46568.19</v>
      </c>
      <c r="DB1117" s="11">
        <f>IFERROR('Market Scenario'!BD1117/'Market Scenario'!BD$1052-1,"")</f>
        <v>-0.07620631969</v>
      </c>
    </row>
    <row r="1118" ht="14.25" customHeight="1">
      <c r="A1118" s="9" t="str">
        <f>'Market Scenario'!A1118</f>
        <v>Scenario 2</v>
      </c>
      <c r="B1118" s="9">
        <f>'Market Scenario'!B1118</f>
        <v>1117</v>
      </c>
      <c r="C1118" s="9">
        <f>'Market Scenario'!C1118</f>
        <v>4</v>
      </c>
      <c r="D1118" s="9" t="str">
        <f>'Market Scenario'!D1118</f>
        <v>Strong Growth (FOMO)</v>
      </c>
      <c r="E1118" s="9">
        <f>'Market Scenario'!E1118</f>
        <v>217</v>
      </c>
      <c r="F1118" s="9" t="str">
        <f>'Market Scenario'!F1118</f>
        <v>TRADING</v>
      </c>
      <c r="G1118" s="10">
        <f>'Market Scenario'!G1118</f>
        <v>108694.1</v>
      </c>
      <c r="H1118" s="11">
        <f>IFERROR('Market Scenario'!G1118/'Market Scenario'!G$1052-1,"")</f>
        <v>-0.07630225507</v>
      </c>
      <c r="I1118" s="10">
        <f>'Market Scenario'!H1118</f>
        <v>324997.9</v>
      </c>
      <c r="J1118" s="11">
        <f>IFERROR('Market Scenario'!H1118/'Market Scenario'!H$1052-1,"")</f>
        <v>0.001334402252</v>
      </c>
      <c r="K1118" s="10">
        <f>'Market Scenario'!I1118</f>
        <v>156855.7</v>
      </c>
      <c r="L1118" s="11">
        <f>IFERROR('Market Scenario'!I1118/'Market Scenario'!I$1052-1,"")</f>
        <v>0.09522795415</v>
      </c>
      <c r="M1118" s="10">
        <f>'Market Scenario'!J1118</f>
        <v>207464.2</v>
      </c>
      <c r="N1118" s="11">
        <f>IFERROR('Market Scenario'!J1118/'Market Scenario'!J$1052-1,"")</f>
        <v>-0.09827656349</v>
      </c>
      <c r="O1118" s="10">
        <f>'Market Scenario'!K1118</f>
        <v>886412.5</v>
      </c>
      <c r="P1118" s="11">
        <f>IFERROR('Market Scenario'!K1118/'Market Scenario'!K$1052-1,"")</f>
        <v>0.1621931471</v>
      </c>
      <c r="Q1118" s="10">
        <f>'Market Scenario'!L1118</f>
        <v>796296</v>
      </c>
      <c r="R1118" s="11">
        <f>IFERROR('Market Scenario'!L1118/'Market Scenario'!L$1052-1,"")</f>
        <v>0.07761185506</v>
      </c>
      <c r="S1118" s="10">
        <f>'Market Scenario'!M1118</f>
        <v>188635.8</v>
      </c>
      <c r="T1118" s="11">
        <f>IFERROR('Market Scenario'!M1118/'Market Scenario'!M$1052-1,"")</f>
        <v>0.1072716803</v>
      </c>
      <c r="U1118" s="10">
        <f>'Market Scenario'!N1118</f>
        <v>481429.6</v>
      </c>
      <c r="V1118" s="11">
        <f>IFERROR('Market Scenario'!N1118/'Market Scenario'!N$1052-1,"")</f>
        <v>-0.02035437631</v>
      </c>
      <c r="W1118" s="10">
        <f>'Market Scenario'!O1118</f>
        <v>735675.5</v>
      </c>
      <c r="X1118" s="11">
        <f>IFERROR('Market Scenario'!O1118/'Market Scenario'!O$1052-1,"")</f>
        <v>0.06546244304</v>
      </c>
      <c r="Y1118" s="10">
        <f>'Market Scenario'!P1118</f>
        <v>965842.7</v>
      </c>
      <c r="Z1118" s="11">
        <f>IFERROR('Market Scenario'!P1118/'Market Scenario'!P$1052-1,"")</f>
        <v>0.001624222928</v>
      </c>
      <c r="AA1118" s="10">
        <f>'Market Scenario'!Q1118</f>
        <v>504423.1</v>
      </c>
      <c r="AB1118" s="11">
        <f>IFERROR('Market Scenario'!Q1118/'Market Scenario'!Q$1052-1,"")</f>
        <v>0.1461681473</v>
      </c>
      <c r="AC1118" s="10">
        <f>'Market Scenario'!R1118</f>
        <v>285233</v>
      </c>
      <c r="AD1118" s="11">
        <f>IFERROR('Market Scenario'!R1118/'Market Scenario'!R$1052-1,"")</f>
        <v>0.005336620155</v>
      </c>
      <c r="AE1118" s="10">
        <f>'Market Scenario'!S1118</f>
        <v>2969161</v>
      </c>
      <c r="AF1118" s="11">
        <f>IFERROR('Market Scenario'!S1118/'Market Scenario'!S$1052-1,"")</f>
        <v>0.1427158987</v>
      </c>
      <c r="AG1118" s="10">
        <f>'Market Scenario'!T1118</f>
        <v>38871.61</v>
      </c>
      <c r="AH1118" s="11">
        <f>IFERROR('Market Scenario'!T1118/'Market Scenario'!T$1052-1,"")</f>
        <v>0.1612911996</v>
      </c>
      <c r="AI1118" s="10">
        <f>'Market Scenario'!U1118</f>
        <v>415116.1</v>
      </c>
      <c r="AJ1118" s="11">
        <f>IFERROR('Market Scenario'!U1118/'Market Scenario'!U$1052-1,"")</f>
        <v>0.01353385111</v>
      </c>
      <c r="AK1118" s="10">
        <f>'Market Scenario'!V1118</f>
        <v>48389.86</v>
      </c>
      <c r="AL1118" s="11">
        <f>IFERROR('Market Scenario'!V1118/'Market Scenario'!V$1052-1,"")</f>
        <v>-0.02158543652</v>
      </c>
      <c r="AM1118" s="10">
        <f>'Market Scenario'!W1118</f>
        <v>326289</v>
      </c>
      <c r="AN1118" s="11">
        <f>IFERROR('Market Scenario'!W1118/'Market Scenario'!W$1052-1,"")</f>
        <v>-0.03733569911</v>
      </c>
      <c r="AO1118" s="10">
        <f>'Market Scenario'!X1118</f>
        <v>409394.5</v>
      </c>
      <c r="AP1118" s="11">
        <f>IFERROR('Market Scenario'!X1118/'Market Scenario'!X$1052-1,"")</f>
        <v>0.1211035378</v>
      </c>
      <c r="AQ1118" s="10">
        <f>'Market Scenario'!Y1118</f>
        <v>1489038</v>
      </c>
      <c r="AR1118" s="12">
        <f>IFERROR('Market Scenario'!Y1118/'Market Scenario'!Y$1052-1,"")</f>
        <v>-0.05299529499</v>
      </c>
      <c r="AS1118" s="10">
        <f>'Market Scenario'!Z1118</f>
        <v>44726.48</v>
      </c>
      <c r="AT1118" s="12">
        <f>IFERROR('Market Scenario'!Z1118/'Market Scenario'!Z$1052-1,"")</f>
        <v>-0.007676084243</v>
      </c>
      <c r="AU1118" s="10">
        <f>'Market Scenario'!AA1118</f>
        <v>131008.3</v>
      </c>
      <c r="AV1118" s="11">
        <f>IFERROR('Market Scenario'!AA1118/'Market Scenario'!AA$1052-1,"")</f>
        <v>0.09915144173</v>
      </c>
      <c r="AW1118" s="10">
        <f>'Market Scenario'!AB1118</f>
        <v>446110</v>
      </c>
      <c r="AX1118" s="11">
        <f>IFERROR('Market Scenario'!AB1118/'Market Scenario'!AB$1052-1,"")</f>
        <v>0.004933774074</v>
      </c>
      <c r="AY1118" s="10">
        <f>'Market Scenario'!AC1118</f>
        <v>379500.5</v>
      </c>
      <c r="AZ1118" s="11">
        <f>IFERROR('Market Scenario'!AC1118/'Market Scenario'!AC$1052-1,"")</f>
        <v>-0.006723127643</v>
      </c>
      <c r="BA1118" s="10">
        <f>'Market Scenario'!AD1118</f>
        <v>394074.1</v>
      </c>
      <c r="BB1118" s="11">
        <f>IFERROR('Market Scenario'!AD1118/'Market Scenario'!AD$1052-1,"")</f>
        <v>0.002666234465</v>
      </c>
      <c r="BC1118" s="10">
        <f>'Market Scenario'!AE1118</f>
        <v>99208.48</v>
      </c>
      <c r="BD1118" s="11">
        <f>IFERROR('Market Scenario'!AE1118/'Market Scenario'!AE$1052-1,"")</f>
        <v>0.06887145657</v>
      </c>
      <c r="BE1118" s="10">
        <f>'Market Scenario'!AF1118</f>
        <v>134410.1</v>
      </c>
      <c r="BF1118" s="11">
        <f>IFERROR('Market Scenario'!AF1118/'Market Scenario'!AF$1052-1,"")</f>
        <v>-0.001777208068</v>
      </c>
      <c r="BG1118" s="10">
        <f>'Market Scenario'!AG1118</f>
        <v>150041.3</v>
      </c>
      <c r="BH1118" s="11">
        <f>IFERROR('Market Scenario'!AG1118/'Market Scenario'!AG$1052-1,"")</f>
        <v>-0.01263089733</v>
      </c>
      <c r="BI1118" s="10">
        <f>'Market Scenario'!AH1118</f>
        <v>195387.8</v>
      </c>
      <c r="BJ1118" s="11">
        <f>IFERROR('Market Scenario'!AH1118/'Market Scenario'!AH$1052-1,"")</f>
        <v>-0.003320771194</v>
      </c>
      <c r="BK1118" s="10">
        <f>'Market Scenario'!AI1118</f>
        <v>102945.6</v>
      </c>
      <c r="BL1118" s="11">
        <f>IFERROR('Market Scenario'!AI1118/'Market Scenario'!AI$1052-1,"")</f>
        <v>0.05898091747</v>
      </c>
      <c r="BM1118" s="10">
        <f>'Market Scenario'!AJ1118</f>
        <v>179661.3</v>
      </c>
      <c r="BN1118" s="11">
        <f>IFERROR('Market Scenario'!AJ1118/'Market Scenario'!AJ$1052-1,"")</f>
        <v>0.08783182385</v>
      </c>
      <c r="BO1118" s="10">
        <f>'Market Scenario'!AK1118</f>
        <v>145649</v>
      </c>
      <c r="BP1118" s="11">
        <f>IFERROR('Market Scenario'!AK1118/'Market Scenario'!AK$1052-1,"")</f>
        <v>0.01333097711</v>
      </c>
      <c r="BQ1118" s="10">
        <f>'Market Scenario'!AL1118</f>
        <v>141155</v>
      </c>
      <c r="BR1118" s="11">
        <f>IFERROR('Market Scenario'!AL1118/'Market Scenario'!AL$1052-1,"")</f>
        <v>0.07949266025</v>
      </c>
      <c r="BS1118" s="10">
        <f>'Market Scenario'!AM1118</f>
        <v>166600.3</v>
      </c>
      <c r="BT1118" s="11">
        <f>IFERROR('Market Scenario'!AM1118/'Market Scenario'!AM$1052-1,"")</f>
        <v>-0.0003252237413</v>
      </c>
      <c r="BU1118" s="10">
        <f>'Market Scenario'!AN1118</f>
        <v>103166.3</v>
      </c>
      <c r="BV1118" s="11">
        <f>IFERROR('Market Scenario'!AN1118/'Market Scenario'!AN$1052-1,"")</f>
        <v>0.03857032351</v>
      </c>
      <c r="BW1118" s="10">
        <f>'Market Scenario'!AO1118</f>
        <v>192549.5</v>
      </c>
      <c r="BX1118" s="11">
        <f>IFERROR('Market Scenario'!AO1118/'Market Scenario'!AO$1052-1,"")</f>
        <v>0.03571184598</v>
      </c>
      <c r="BY1118" s="10">
        <f>'Market Scenario'!AP1118</f>
        <v>152700.5</v>
      </c>
      <c r="BZ1118" s="11">
        <f>IFERROR('Market Scenario'!AP1118/'Market Scenario'!AP$1052-1,"")</f>
        <v>0.09262057783</v>
      </c>
      <c r="CA1118" s="10">
        <f>'Market Scenario'!AQ1118</f>
        <v>115936.7</v>
      </c>
      <c r="CB1118" s="11">
        <f>IFERROR('Market Scenario'!AQ1118/'Market Scenario'!AQ$1052-1,"")</f>
        <v>-0.00784826852</v>
      </c>
      <c r="CC1118" s="10">
        <f>'Market Scenario'!AR1118</f>
        <v>1101344</v>
      </c>
      <c r="CD1118" s="11">
        <f>IFERROR('Market Scenario'!AR1118/'Market Scenario'!AR$1052-1,"")</f>
        <v>0.1185028402</v>
      </c>
      <c r="CE1118" s="10">
        <f>'Market Scenario'!AS1118</f>
        <v>17558.35</v>
      </c>
      <c r="CF1118" s="11">
        <f>IFERROR('Market Scenario'!AS1118/'Market Scenario'!AS$1052-1,"")</f>
        <v>-0.08119330506</v>
      </c>
      <c r="CG1118" s="10">
        <f>'Market Scenario'!AT1118</f>
        <v>16489.62</v>
      </c>
      <c r="CH1118" s="11">
        <f>IFERROR('Market Scenario'!AT1118/'Market Scenario'!AT$1052-1,"")</f>
        <v>-0.06361382976</v>
      </c>
      <c r="CI1118" s="10">
        <f>'Market Scenario'!AU1118</f>
        <v>116263.3</v>
      </c>
      <c r="CJ1118" s="11">
        <f>IFERROR('Market Scenario'!AU1118/'Market Scenario'!AU$1052-1,"")</f>
        <v>-0.06966808754</v>
      </c>
      <c r="CK1118" s="10">
        <f>'Market Scenario'!AV1118</f>
        <v>294208.7</v>
      </c>
      <c r="CL1118" s="11">
        <f>IFERROR('Market Scenario'!AV1118/'Market Scenario'!AV$1052-1,"")</f>
        <v>-0.007672937053</v>
      </c>
      <c r="CM1118" s="10">
        <f>'Market Scenario'!AW1118</f>
        <v>159.95</v>
      </c>
      <c r="CN1118" s="11">
        <f>IFERROR('Market Scenario'!AW1118/'Market Scenario'!AW$1052-1,"")</f>
        <v>0.09984184831</v>
      </c>
      <c r="CO1118" s="10">
        <f>'Market Scenario'!AX1118</f>
        <v>1317713</v>
      </c>
      <c r="CP1118" s="11">
        <f>IFERROR('Market Scenario'!AX1118/'Market Scenario'!AX$1052-1,"")</f>
        <v>-0.0000151775815</v>
      </c>
      <c r="CQ1118" s="10">
        <f>'Market Scenario'!AY1118</f>
        <v>4422244</v>
      </c>
      <c r="CR1118" s="12">
        <f>IFERROR('Market Scenario'!AY1118/'Market Scenario'!AY$1052-1,"")</f>
        <v>-0.09588488809</v>
      </c>
      <c r="CS1118" s="10">
        <f>'Market Scenario'!AZ1118</f>
        <v>34917.7</v>
      </c>
      <c r="CT1118" s="11">
        <f>IFERROR('Market Scenario'!AZ1118/'Market Scenario'!AZ$1052-1,"")</f>
        <v>0.009001277228</v>
      </c>
      <c r="CU1118" s="10">
        <f>'Market Scenario'!BA1118</f>
        <v>611382.2</v>
      </c>
      <c r="CV1118" s="11">
        <f>IFERROR('Market Scenario'!BA1118/'Market Scenario'!BA$1052-1,"")</f>
        <v>-0.08163239862</v>
      </c>
      <c r="CW1118" s="10">
        <f>'Market Scenario'!BB1118</f>
        <v>896640.6</v>
      </c>
      <c r="CX1118" s="11">
        <f>IFERROR('Market Scenario'!BB1118/'Market Scenario'!BB$1052-1,"")</f>
        <v>0.1555324442</v>
      </c>
      <c r="CY1118" s="10">
        <f>'Market Scenario'!BC1118</f>
        <v>51220.24</v>
      </c>
      <c r="CZ1118" s="11">
        <f>IFERROR('Market Scenario'!BC1118/'Market Scenario'!BC$1052-1,"")</f>
        <v>0.07994234712</v>
      </c>
      <c r="DA1118" s="10">
        <f>'Market Scenario'!BD1118</f>
        <v>46652.98</v>
      </c>
      <c r="DB1118" s="11">
        <f>IFERROR('Market Scenario'!BD1118/'Market Scenario'!BD$1052-1,"")</f>
        <v>-0.07452430315</v>
      </c>
    </row>
    <row r="1119" ht="14.25" customHeight="1">
      <c r="A1119" s="9" t="str">
        <f>'Market Scenario'!A1119</f>
        <v>Scenario 2</v>
      </c>
      <c r="B1119" s="9">
        <f>'Market Scenario'!B1119</f>
        <v>1118</v>
      </c>
      <c r="C1119" s="9">
        <f>'Market Scenario'!C1119</f>
        <v>4</v>
      </c>
      <c r="D1119" s="9" t="str">
        <f>'Market Scenario'!D1119</f>
        <v>Strong Growth (FOMO)</v>
      </c>
      <c r="E1119" s="9">
        <f>'Market Scenario'!E1119</f>
        <v>218</v>
      </c>
      <c r="F1119" s="9" t="str">
        <f>'Market Scenario'!F1119</f>
        <v>TRADING</v>
      </c>
      <c r="G1119" s="10">
        <f>'Market Scenario'!G1119</f>
        <v>109157.4</v>
      </c>
      <c r="H1119" s="11">
        <f>IFERROR('Market Scenario'!G1119/'Market Scenario'!G$1052-1,"")</f>
        <v>-0.07236506652</v>
      </c>
      <c r="I1119" s="10">
        <f>'Market Scenario'!H1119</f>
        <v>324928.9</v>
      </c>
      <c r="J1119" s="11">
        <f>IFERROR('Market Scenario'!H1119/'Market Scenario'!H$1052-1,"")</f>
        <v>0.001121809882</v>
      </c>
      <c r="K1119" s="10">
        <f>'Market Scenario'!I1119</f>
        <v>156896.9</v>
      </c>
      <c r="L1119" s="11">
        <f>IFERROR('Market Scenario'!I1119/'Market Scenario'!I$1052-1,"")</f>
        <v>0.09551562869</v>
      </c>
      <c r="M1119" s="10">
        <f>'Market Scenario'!J1119</f>
        <v>208283.5</v>
      </c>
      <c r="N1119" s="11">
        <f>IFERROR('Market Scenario'!J1119/'Market Scenario'!J$1052-1,"")</f>
        <v>-0.09471555387</v>
      </c>
      <c r="O1119" s="10">
        <f>'Market Scenario'!K1119</f>
        <v>888237.9</v>
      </c>
      <c r="P1119" s="11">
        <f>IFERROR('Market Scenario'!K1119/'Market Scenario'!K$1052-1,"")</f>
        <v>0.1645864655</v>
      </c>
      <c r="Q1119" s="10">
        <f>'Market Scenario'!L1119</f>
        <v>793741.1</v>
      </c>
      <c r="R1119" s="11">
        <f>IFERROR('Market Scenario'!L1119/'Market Scenario'!L$1052-1,"")</f>
        <v>0.07415435869</v>
      </c>
      <c r="S1119" s="10">
        <f>'Market Scenario'!M1119</f>
        <v>188858.4</v>
      </c>
      <c r="T1119" s="11">
        <f>IFERROR('Market Scenario'!M1119/'Market Scenario'!M$1052-1,"")</f>
        <v>0.1085783181</v>
      </c>
      <c r="U1119" s="10">
        <f>'Market Scenario'!N1119</f>
        <v>481125.7</v>
      </c>
      <c r="V1119" s="11">
        <f>IFERROR('Market Scenario'!N1119/'Market Scenario'!N$1052-1,"")</f>
        <v>-0.02097277265</v>
      </c>
      <c r="W1119" s="10">
        <f>'Market Scenario'!O1119</f>
        <v>736725.2</v>
      </c>
      <c r="X1119" s="11">
        <f>IFERROR('Market Scenario'!O1119/'Market Scenario'!O$1052-1,"")</f>
        <v>0.06698270018</v>
      </c>
      <c r="Y1119" s="10">
        <f>'Market Scenario'!P1119</f>
        <v>965988.4</v>
      </c>
      <c r="Z1119" s="11">
        <f>IFERROR('Market Scenario'!P1119/'Market Scenario'!P$1052-1,"")</f>
        <v>0.001775320668</v>
      </c>
      <c r="AA1119" s="10">
        <f>'Market Scenario'!Q1119</f>
        <v>505706</v>
      </c>
      <c r="AB1119" s="11">
        <f>IFERROR('Market Scenario'!Q1119/'Market Scenario'!Q$1052-1,"")</f>
        <v>0.1490831984</v>
      </c>
      <c r="AC1119" s="10">
        <f>'Market Scenario'!R1119</f>
        <v>285223.4</v>
      </c>
      <c r="AD1119" s="11">
        <f>IFERROR('Market Scenario'!R1119/'Market Scenario'!R$1052-1,"")</f>
        <v>0.005302783847</v>
      </c>
      <c r="AE1119" s="10">
        <f>'Market Scenario'!S1119</f>
        <v>2966639</v>
      </c>
      <c r="AF1119" s="11">
        <f>IFERROR('Market Scenario'!S1119/'Market Scenario'!S$1052-1,"")</f>
        <v>0.1417452778</v>
      </c>
      <c r="AG1119" s="10">
        <f>'Market Scenario'!T1119</f>
        <v>38948.71</v>
      </c>
      <c r="AH1119" s="11">
        <f>IFERROR('Market Scenario'!T1119/'Market Scenario'!T$1052-1,"")</f>
        <v>0.1635945657</v>
      </c>
      <c r="AI1119" s="10">
        <f>'Market Scenario'!U1119</f>
        <v>415184.4</v>
      </c>
      <c r="AJ1119" s="11">
        <f>IFERROR('Market Scenario'!U1119/'Market Scenario'!U$1052-1,"")</f>
        <v>0.01370061015</v>
      </c>
      <c r="AK1119" s="10">
        <f>'Market Scenario'!V1119</f>
        <v>48387.36</v>
      </c>
      <c r="AL1119" s="11">
        <f>IFERROR('Market Scenario'!V1119/'Market Scenario'!V$1052-1,"")</f>
        <v>-0.02163598506</v>
      </c>
      <c r="AM1119" s="10">
        <f>'Market Scenario'!W1119</f>
        <v>325865.1</v>
      </c>
      <c r="AN1119" s="11">
        <f>IFERROR('Market Scenario'!W1119/'Market Scenario'!W$1052-1,"")</f>
        <v>-0.0385863493</v>
      </c>
      <c r="AO1119" s="10">
        <f>'Market Scenario'!X1119</f>
        <v>409945.6</v>
      </c>
      <c r="AP1119" s="11">
        <f>IFERROR('Market Scenario'!X1119/'Market Scenario'!X$1052-1,"")</f>
        <v>0.1226126938</v>
      </c>
      <c r="AQ1119" s="10">
        <f>'Market Scenario'!Y1119</f>
        <v>1487635</v>
      </c>
      <c r="AR1119" s="12">
        <f>IFERROR('Market Scenario'!Y1119/'Market Scenario'!Y$1052-1,"")</f>
        <v>-0.05388758088</v>
      </c>
      <c r="AS1119" s="10">
        <f>'Market Scenario'!Z1119</f>
        <v>44712.3</v>
      </c>
      <c r="AT1119" s="12">
        <f>IFERROR('Market Scenario'!Z1119/'Market Scenario'!Z$1052-1,"")</f>
        <v>-0.007990688771</v>
      </c>
      <c r="AU1119" s="10">
        <f>'Market Scenario'!AA1119</f>
        <v>130836.3</v>
      </c>
      <c r="AV1119" s="11">
        <f>IFERROR('Market Scenario'!AA1119/'Market Scenario'!AA$1052-1,"")</f>
        <v>0.09770837249</v>
      </c>
      <c r="AW1119" s="10">
        <f>'Market Scenario'!AB1119</f>
        <v>446210.4</v>
      </c>
      <c r="AX1119" s="11">
        <f>IFERROR('Market Scenario'!AB1119/'Market Scenario'!AB$1052-1,"")</f>
        <v>0.005159941052</v>
      </c>
      <c r="AY1119" s="10">
        <f>'Market Scenario'!AC1119</f>
        <v>379485.6</v>
      </c>
      <c r="AZ1119" s="11">
        <f>IFERROR('Market Scenario'!AC1119/'Market Scenario'!AC$1052-1,"")</f>
        <v>-0.006762125814</v>
      </c>
      <c r="BA1119" s="10">
        <f>'Market Scenario'!AD1119</f>
        <v>393910.9</v>
      </c>
      <c r="BB1119" s="11">
        <f>IFERROR('Market Scenario'!AD1119/'Market Scenario'!AD$1052-1,"")</f>
        <v>0.002250994972</v>
      </c>
      <c r="BC1119" s="10">
        <f>'Market Scenario'!AE1119</f>
        <v>99132.3</v>
      </c>
      <c r="BD1119" s="11">
        <f>IFERROR('Market Scenario'!AE1119/'Market Scenario'!AE$1052-1,"")</f>
        <v>0.06805069379</v>
      </c>
      <c r="BE1119" s="10">
        <f>'Market Scenario'!AF1119</f>
        <v>134343.1</v>
      </c>
      <c r="BF1119" s="11">
        <f>IFERROR('Market Scenario'!AF1119/'Market Scenario'!AF$1052-1,"")</f>
        <v>-0.00227479662</v>
      </c>
      <c r="BG1119" s="10">
        <f>'Market Scenario'!AG1119</f>
        <v>150028.5</v>
      </c>
      <c r="BH1119" s="11">
        <f>IFERROR('Market Scenario'!AG1119/'Market Scenario'!AG$1052-1,"")</f>
        <v>-0.01271512964</v>
      </c>
      <c r="BI1119" s="10">
        <f>'Market Scenario'!AH1119</f>
        <v>195433.1</v>
      </c>
      <c r="BJ1119" s="11">
        <f>IFERROR('Market Scenario'!AH1119/'Market Scenario'!AH$1052-1,"")</f>
        <v>-0.003089694489</v>
      </c>
      <c r="BK1119" s="10">
        <f>'Market Scenario'!AI1119</f>
        <v>103051.5</v>
      </c>
      <c r="BL1119" s="11">
        <f>IFERROR('Market Scenario'!AI1119/'Market Scenario'!AI$1052-1,"")</f>
        <v>0.06007028971</v>
      </c>
      <c r="BM1119" s="10">
        <f>'Market Scenario'!AJ1119</f>
        <v>179333.6</v>
      </c>
      <c r="BN1119" s="11">
        <f>IFERROR('Market Scenario'!AJ1119/'Market Scenario'!AJ$1052-1,"")</f>
        <v>0.08584763199</v>
      </c>
      <c r="BO1119" s="10">
        <f>'Market Scenario'!AK1119</f>
        <v>145671.1</v>
      </c>
      <c r="BP1119" s="11">
        <f>IFERROR('Market Scenario'!AK1119/'Market Scenario'!AK$1052-1,"")</f>
        <v>0.01348473453</v>
      </c>
      <c r="BQ1119" s="10">
        <f>'Market Scenario'!AL1119</f>
        <v>140975.1</v>
      </c>
      <c r="BR1119" s="11">
        <f>IFERROR('Market Scenario'!AL1119/'Market Scenario'!AL$1052-1,"")</f>
        <v>0.07811686251</v>
      </c>
      <c r="BS1119" s="10">
        <f>'Market Scenario'!AM1119</f>
        <v>166605.1</v>
      </c>
      <c r="BT1119" s="11">
        <f>IFERROR('Market Scenario'!AM1119/'Market Scenario'!AM$1052-1,"")</f>
        <v>-0.0002964216388</v>
      </c>
      <c r="BU1119" s="10">
        <f>'Market Scenario'!AN1119</f>
        <v>103199.5</v>
      </c>
      <c r="BV1119" s="11">
        <f>IFERROR('Market Scenario'!AN1119/'Market Scenario'!AN$1052-1,"")</f>
        <v>0.03890454636</v>
      </c>
      <c r="BW1119" s="10">
        <f>'Market Scenario'!AO1119</f>
        <v>192029.2</v>
      </c>
      <c r="BX1119" s="11">
        <f>IFERROR('Market Scenario'!AO1119/'Market Scenario'!AO$1052-1,"")</f>
        <v>0.03291318448</v>
      </c>
      <c r="BY1119" s="10">
        <f>'Market Scenario'!AP1119</f>
        <v>152740.8</v>
      </c>
      <c r="BZ1119" s="11">
        <f>IFERROR('Market Scenario'!AP1119/'Market Scenario'!AP$1052-1,"")</f>
        <v>0.09290893713</v>
      </c>
      <c r="CA1119" s="10">
        <f>'Market Scenario'!AQ1119</f>
        <v>115914.5</v>
      </c>
      <c r="CB1119" s="11">
        <f>IFERROR('Market Scenario'!AQ1119/'Market Scenario'!AQ$1052-1,"")</f>
        <v>-0.008038249505</v>
      </c>
      <c r="CC1119" s="10">
        <f>'Market Scenario'!AR1119</f>
        <v>1102475</v>
      </c>
      <c r="CD1119" s="11">
        <f>IFERROR('Market Scenario'!AR1119/'Market Scenario'!AR$1052-1,"")</f>
        <v>0.1196514611</v>
      </c>
      <c r="CE1119" s="10">
        <f>'Market Scenario'!AS1119</f>
        <v>17592.42</v>
      </c>
      <c r="CF1119" s="11">
        <f>IFERROR('Market Scenario'!AS1119/'Market Scenario'!AS$1052-1,"")</f>
        <v>-0.07941046418</v>
      </c>
      <c r="CG1119" s="10">
        <f>'Market Scenario'!AT1119</f>
        <v>16479.6</v>
      </c>
      <c r="CH1119" s="11">
        <f>IFERROR('Market Scenario'!AT1119/'Market Scenario'!AT$1052-1,"")</f>
        <v>-0.0641828295</v>
      </c>
      <c r="CI1119" s="10">
        <f>'Market Scenario'!AU1119</f>
        <v>116438.6</v>
      </c>
      <c r="CJ1119" s="11">
        <f>IFERROR('Market Scenario'!AU1119/'Market Scenario'!AU$1052-1,"")</f>
        <v>-0.06826534752</v>
      </c>
      <c r="CK1119" s="10">
        <f>'Market Scenario'!AV1119</f>
        <v>294162.2</v>
      </c>
      <c r="CL1119" s="11">
        <f>IFERROR('Market Scenario'!AV1119/'Market Scenario'!AV$1052-1,"")</f>
        <v>-0.007829775407</v>
      </c>
      <c r="CM1119" s="10">
        <f>'Market Scenario'!AW1119</f>
        <v>159.6507</v>
      </c>
      <c r="CN1119" s="11">
        <f>IFERROR('Market Scenario'!AW1119/'Market Scenario'!AW$1052-1,"")</f>
        <v>0.09778381352</v>
      </c>
      <c r="CO1119" s="10">
        <f>'Market Scenario'!AX1119</f>
        <v>1317903</v>
      </c>
      <c r="CP1119" s="11">
        <f>IFERROR('Market Scenario'!AX1119/'Market Scenario'!AX$1052-1,"")</f>
        <v>0.0001290094427</v>
      </c>
      <c r="CQ1119" s="10">
        <f>'Market Scenario'!AY1119</f>
        <v>4415964</v>
      </c>
      <c r="CR1119" s="12">
        <f>IFERROR('Market Scenario'!AY1119/'Market Scenario'!AY$1052-1,"")</f>
        <v>-0.09716881609</v>
      </c>
      <c r="CS1119" s="10">
        <f>'Market Scenario'!AZ1119</f>
        <v>34911.15</v>
      </c>
      <c r="CT1119" s="11">
        <f>IFERROR('Market Scenario'!AZ1119/'Market Scenario'!AZ$1052-1,"")</f>
        <v>0.008812004785</v>
      </c>
      <c r="CU1119" s="10">
        <f>'Market Scenario'!BA1119</f>
        <v>611902</v>
      </c>
      <c r="CV1119" s="11">
        <f>IFERROR('Market Scenario'!BA1119/'Market Scenario'!BA$1052-1,"")</f>
        <v>-0.0808515982</v>
      </c>
      <c r="CW1119" s="10">
        <f>'Market Scenario'!BB1119</f>
        <v>898807.8</v>
      </c>
      <c r="CX1119" s="11">
        <f>IFERROR('Market Scenario'!BB1119/'Market Scenario'!BB$1052-1,"")</f>
        <v>0.1583253915</v>
      </c>
      <c r="CY1119" s="10">
        <f>'Market Scenario'!BC1119</f>
        <v>51172.15</v>
      </c>
      <c r="CZ1119" s="11">
        <f>IFERROR('Market Scenario'!BC1119/'Market Scenario'!BC$1052-1,"")</f>
        <v>0.07892840366</v>
      </c>
      <c r="DA1119" s="10">
        <f>'Market Scenario'!BD1119</f>
        <v>46673.78</v>
      </c>
      <c r="DB1119" s="11">
        <f>IFERROR('Market Scenario'!BD1119/'Market Scenario'!BD$1052-1,"")</f>
        <v>-0.07411168439</v>
      </c>
    </row>
    <row r="1120" ht="14.25" customHeight="1">
      <c r="A1120" s="9" t="str">
        <f>'Market Scenario'!A1120</f>
        <v>Scenario 2</v>
      </c>
      <c r="B1120" s="9">
        <f>'Market Scenario'!B1120</f>
        <v>1119</v>
      </c>
      <c r="C1120" s="9">
        <f>'Market Scenario'!C1120</f>
        <v>4</v>
      </c>
      <c r="D1120" s="9" t="str">
        <f>'Market Scenario'!D1120</f>
        <v>Strong Growth (FOMO)</v>
      </c>
      <c r="E1120" s="9">
        <f>'Market Scenario'!E1120</f>
        <v>219</v>
      </c>
      <c r="F1120" s="9" t="str">
        <f>'Market Scenario'!F1120</f>
        <v>TRADING</v>
      </c>
      <c r="G1120" s="10">
        <f>'Market Scenario'!G1120</f>
        <v>109636.7</v>
      </c>
      <c r="H1120" s="11">
        <f>IFERROR('Market Scenario'!G1120/'Market Scenario'!G$1052-1,"")</f>
        <v>-0.06829190773</v>
      </c>
      <c r="I1120" s="10">
        <f>'Market Scenario'!H1120</f>
        <v>324921.7</v>
      </c>
      <c r="J1120" s="11">
        <f>IFERROR('Market Scenario'!H1120/'Market Scenario'!H$1052-1,"")</f>
        <v>0.00109962633</v>
      </c>
      <c r="K1120" s="10">
        <f>'Market Scenario'!I1120</f>
        <v>156811.9</v>
      </c>
      <c r="L1120" s="11">
        <f>IFERROR('Market Scenario'!I1120/'Market Scenario'!I$1052-1,"")</f>
        <v>0.09492212538</v>
      </c>
      <c r="M1120" s="10">
        <f>'Market Scenario'!J1120</f>
        <v>209004.8</v>
      </c>
      <c r="N1120" s="11">
        <f>IFERROR('Market Scenario'!J1120/'Market Scenario'!J$1052-1,"")</f>
        <v>-0.09158049194</v>
      </c>
      <c r="O1120" s="10">
        <f>'Market Scenario'!K1120</f>
        <v>890630.6</v>
      </c>
      <c r="P1120" s="11">
        <f>IFERROR('Market Scenario'!K1120/'Market Scenario'!K$1052-1,"")</f>
        <v>0.1677235823</v>
      </c>
      <c r="Q1120" s="10">
        <f>'Market Scenario'!L1120</f>
        <v>792313.8</v>
      </c>
      <c r="R1120" s="11">
        <f>IFERROR('Market Scenario'!L1120/'Market Scenario'!L$1052-1,"")</f>
        <v>0.07222282142</v>
      </c>
      <c r="S1120" s="10">
        <f>'Market Scenario'!M1120</f>
        <v>189037.8</v>
      </c>
      <c r="T1120" s="11">
        <f>IFERROR('Market Scenario'!M1120/'Market Scenario'!M$1052-1,"")</f>
        <v>0.1096313767</v>
      </c>
      <c r="U1120" s="10">
        <f>'Market Scenario'!N1120</f>
        <v>481043.9</v>
      </c>
      <c r="V1120" s="11">
        <f>IFERROR('Market Scenario'!N1120/'Market Scenario'!N$1052-1,"")</f>
        <v>-0.02113922485</v>
      </c>
      <c r="W1120" s="10">
        <f>'Market Scenario'!O1120</f>
        <v>737745.5</v>
      </c>
      <c r="X1120" s="11">
        <f>IFERROR('Market Scenario'!O1120/'Market Scenario'!O$1052-1,"")</f>
        <v>0.06846037795</v>
      </c>
      <c r="Y1120" s="10">
        <f>'Market Scenario'!P1120</f>
        <v>965990.3</v>
      </c>
      <c r="Z1120" s="11">
        <f>IFERROR('Market Scenario'!P1120/'Market Scenario'!P$1052-1,"")</f>
        <v>0.001777291057</v>
      </c>
      <c r="AA1120" s="10">
        <f>'Market Scenario'!Q1120</f>
        <v>506606.4</v>
      </c>
      <c r="AB1120" s="11">
        <f>IFERROR('Market Scenario'!Q1120/'Market Scenario'!Q$1052-1,"")</f>
        <v>0.1511291193</v>
      </c>
      <c r="AC1120" s="10">
        <f>'Market Scenario'!R1120</f>
        <v>285294</v>
      </c>
      <c r="AD1120" s="11">
        <f>IFERROR('Market Scenario'!R1120/'Market Scenario'!R$1052-1,"")</f>
        <v>0.005551621693</v>
      </c>
      <c r="AE1120" s="10">
        <f>'Market Scenario'!S1120</f>
        <v>2963968</v>
      </c>
      <c r="AF1120" s="11">
        <f>IFERROR('Market Scenario'!S1120/'Market Scenario'!S$1052-1,"")</f>
        <v>0.1407173127</v>
      </c>
      <c r="AG1120" s="10">
        <f>'Market Scenario'!T1120</f>
        <v>39046.38</v>
      </c>
      <c r="AH1120" s="11">
        <f>IFERROR('Market Scenario'!T1120/'Market Scenario'!T$1052-1,"")</f>
        <v>0.1665124616</v>
      </c>
      <c r="AI1120" s="10">
        <f>'Market Scenario'!U1120</f>
        <v>415582.5</v>
      </c>
      <c r="AJ1120" s="11">
        <f>IFERROR('Market Scenario'!U1120/'Market Scenario'!U$1052-1,"")</f>
        <v>0.01467259805</v>
      </c>
      <c r="AK1120" s="10">
        <f>'Market Scenario'!V1120</f>
        <v>48363</v>
      </c>
      <c r="AL1120" s="11">
        <f>IFERROR('Market Scenario'!V1120/'Market Scenario'!V$1052-1,"")</f>
        <v>-0.02212852996</v>
      </c>
      <c r="AM1120" s="10">
        <f>'Market Scenario'!W1120</f>
        <v>325498.6</v>
      </c>
      <c r="AN1120" s="11">
        <f>IFERROR('Market Scenario'!W1120/'Market Scenario'!W$1052-1,"")</f>
        <v>-0.03966764982</v>
      </c>
      <c r="AO1120" s="10">
        <f>'Market Scenario'!X1120</f>
        <v>410561</v>
      </c>
      <c r="AP1120" s="11">
        <f>IFERROR('Market Scenario'!X1120/'Market Scenario'!X$1052-1,"")</f>
        <v>0.1242979317</v>
      </c>
      <c r="AQ1120" s="10">
        <f>'Market Scenario'!Y1120</f>
        <v>1486950</v>
      </c>
      <c r="AR1120" s="12">
        <f>IFERROR('Market Scenario'!Y1120/'Market Scenario'!Y$1052-1,"")</f>
        <v>-0.05432323009</v>
      </c>
      <c r="AS1120" s="10">
        <f>'Market Scenario'!Z1120</f>
        <v>44730.55</v>
      </c>
      <c r="AT1120" s="12">
        <f>IFERROR('Market Scenario'!Z1120/'Market Scenario'!Z$1052-1,"")</f>
        <v>-0.0075857852</v>
      </c>
      <c r="AU1120" s="10">
        <f>'Market Scenario'!AA1120</f>
        <v>130732.1</v>
      </c>
      <c r="AV1120" s="11">
        <f>IFERROR('Market Scenario'!AA1120/'Market Scenario'!AA$1052-1,"")</f>
        <v>0.096834141</v>
      </c>
      <c r="AW1120" s="10">
        <f>'Market Scenario'!AB1120</f>
        <v>446410</v>
      </c>
      <c r="AX1120" s="11">
        <f>IFERROR('Market Scenario'!AB1120/'Market Scenario'!AB$1052-1,"")</f>
        <v>0.005609571819</v>
      </c>
      <c r="AY1120" s="10">
        <f>'Market Scenario'!AC1120</f>
        <v>379561.3</v>
      </c>
      <c r="AZ1120" s="11">
        <f>IFERROR('Market Scenario'!AC1120/'Market Scenario'!AC$1052-1,"")</f>
        <v>-0.006563994167</v>
      </c>
      <c r="BA1120" s="10">
        <f>'Market Scenario'!AD1120</f>
        <v>393915.3</v>
      </c>
      <c r="BB1120" s="11">
        <f>IFERROR('Market Scenario'!AD1120/'Market Scenario'!AD$1052-1,"")</f>
        <v>0.002262190154</v>
      </c>
      <c r="BC1120" s="10">
        <f>'Market Scenario'!AE1120</f>
        <v>99136.71</v>
      </c>
      <c r="BD1120" s="11">
        <f>IFERROR('Market Scenario'!AE1120/'Market Scenario'!AE$1052-1,"")</f>
        <v>0.0680982071</v>
      </c>
      <c r="BE1120" s="10">
        <f>'Market Scenario'!AF1120</f>
        <v>134338.2</v>
      </c>
      <c r="BF1120" s="11">
        <f>IFERROR('Market Scenario'!AF1120/'Market Scenario'!AF$1052-1,"")</f>
        <v>-0.002311187425</v>
      </c>
      <c r="BG1120" s="10">
        <f>'Market Scenario'!AG1120</f>
        <v>149970.4</v>
      </c>
      <c r="BH1120" s="11">
        <f>IFERROR('Market Scenario'!AG1120/'Market Scenario'!AG$1052-1,"")</f>
        <v>-0.01309746533</v>
      </c>
      <c r="BI1120" s="10">
        <f>'Market Scenario'!AH1120</f>
        <v>195459.7</v>
      </c>
      <c r="BJ1120" s="11">
        <f>IFERROR('Market Scenario'!AH1120/'Market Scenario'!AH$1052-1,"")</f>
        <v>-0.002954007064</v>
      </c>
      <c r="BK1120" s="10">
        <f>'Market Scenario'!AI1120</f>
        <v>103227.3</v>
      </c>
      <c r="BL1120" s="11">
        <f>IFERROR('Market Scenario'!AI1120/'Market Scenario'!AI$1052-1,"")</f>
        <v>0.06187870936</v>
      </c>
      <c r="BM1120" s="10">
        <f>'Market Scenario'!AJ1120</f>
        <v>179100.9</v>
      </c>
      <c r="BN1120" s="11">
        <f>IFERROR('Market Scenario'!AJ1120/'Market Scenario'!AJ$1052-1,"")</f>
        <v>0.08443865596</v>
      </c>
      <c r="BO1120" s="10">
        <f>'Market Scenario'!AK1120</f>
        <v>145760.5</v>
      </c>
      <c r="BP1120" s="11">
        <f>IFERROR('Market Scenario'!AK1120/'Market Scenario'!AK$1052-1,"")</f>
        <v>0.01410672156</v>
      </c>
      <c r="BQ1120" s="10">
        <f>'Market Scenario'!AL1120</f>
        <v>141012.5</v>
      </c>
      <c r="BR1120" s="11">
        <f>IFERROR('Market Scenario'!AL1120/'Market Scenario'!AL$1052-1,"")</f>
        <v>0.0784028816</v>
      </c>
      <c r="BS1120" s="10">
        <f>'Market Scenario'!AM1120</f>
        <v>166529.2</v>
      </c>
      <c r="BT1120" s="11">
        <f>IFERROR('Market Scenario'!AM1120/'Market Scenario'!AM$1052-1,"")</f>
        <v>-0.0007518548854</v>
      </c>
      <c r="BU1120" s="10">
        <f>'Market Scenario'!AN1120</f>
        <v>103337.5</v>
      </c>
      <c r="BV1120" s="11">
        <f>IFERROR('Market Scenario'!AN1120/'Market Scenario'!AN$1052-1,"")</f>
        <v>0.04029378591</v>
      </c>
      <c r="BW1120" s="10">
        <f>'Market Scenario'!AO1120</f>
        <v>191648.8</v>
      </c>
      <c r="BX1120" s="11">
        <f>IFERROR('Market Scenario'!AO1120/'Market Scenario'!AO$1052-1,"")</f>
        <v>0.03086703641</v>
      </c>
      <c r="BY1120" s="10">
        <f>'Market Scenario'!AP1120</f>
        <v>152587</v>
      </c>
      <c r="BZ1120" s="11">
        <f>IFERROR('Market Scenario'!AP1120/'Market Scenario'!AP$1052-1,"")</f>
        <v>0.09180844929</v>
      </c>
      <c r="CA1120" s="10">
        <f>'Market Scenario'!AQ1120</f>
        <v>115880.5</v>
      </c>
      <c r="CB1120" s="11">
        <f>IFERROR('Market Scenario'!AQ1120/'Market Scenario'!AQ$1052-1,"")</f>
        <v>-0.008329211374</v>
      </c>
      <c r="CC1120" s="10">
        <f>'Market Scenario'!AR1120</f>
        <v>1104643</v>
      </c>
      <c r="CD1120" s="11">
        <f>IFERROR('Market Scenario'!AR1120/'Market Scenario'!AR$1052-1,"")</f>
        <v>0.1218532383</v>
      </c>
      <c r="CE1120" s="10">
        <f>'Market Scenario'!AS1120</f>
        <v>17618.47</v>
      </c>
      <c r="CF1120" s="11">
        <f>IFERROR('Market Scenario'!AS1120/'Market Scenario'!AS$1052-1,"")</f>
        <v>-0.07804729997</v>
      </c>
      <c r="CG1120" s="10">
        <f>'Market Scenario'!AT1120</f>
        <v>16451.71</v>
      </c>
      <c r="CH1120" s="11">
        <f>IFERROR('Market Scenario'!AT1120/'Market Scenario'!AT$1052-1,"")</f>
        <v>-0.06576660221</v>
      </c>
      <c r="CI1120" s="10">
        <f>'Market Scenario'!AU1120</f>
        <v>116536.1</v>
      </c>
      <c r="CJ1120" s="11">
        <f>IFERROR('Market Scenario'!AU1120/'Market Scenario'!AU$1052-1,"")</f>
        <v>-0.0674851584</v>
      </c>
      <c r="CK1120" s="10">
        <f>'Market Scenario'!AV1120</f>
        <v>294279.7</v>
      </c>
      <c r="CL1120" s="11">
        <f>IFERROR('Market Scenario'!AV1120/'Market Scenario'!AV$1052-1,"")</f>
        <v>-0.007433463436</v>
      </c>
      <c r="CM1120" s="10">
        <f>'Market Scenario'!AW1120</f>
        <v>159.5409</v>
      </c>
      <c r="CN1120" s="11">
        <f>IFERROR('Market Scenario'!AW1120/'Market Scenario'!AW$1052-1,"")</f>
        <v>0.09702881111</v>
      </c>
      <c r="CO1120" s="10">
        <f>'Market Scenario'!AX1120</f>
        <v>1317659</v>
      </c>
      <c r="CP1120" s="11">
        <f>IFERROR('Market Scenario'!AX1120/'Market Scenario'!AX$1052-1,"")</f>
        <v>-0.00005615705154</v>
      </c>
      <c r="CQ1120" s="10">
        <f>'Market Scenario'!AY1120</f>
        <v>4410533</v>
      </c>
      <c r="CR1120" s="12">
        <f>IFERROR('Market Scenario'!AY1120/'Market Scenario'!AY$1052-1,"")</f>
        <v>-0.09827916847</v>
      </c>
      <c r="CS1120" s="10">
        <f>'Market Scenario'!AZ1120</f>
        <v>34927.03</v>
      </c>
      <c r="CT1120" s="11">
        <f>IFERROR('Market Scenario'!AZ1120/'Market Scenario'!AZ$1052-1,"")</f>
        <v>0.009270882096</v>
      </c>
      <c r="CU1120" s="10">
        <f>'Market Scenario'!BA1120</f>
        <v>612710.6</v>
      </c>
      <c r="CV1120" s="11">
        <f>IFERROR('Market Scenario'!BA1120/'Market Scenario'!BA$1052-1,"")</f>
        <v>-0.07963698639</v>
      </c>
      <c r="CW1120" s="10">
        <f>'Market Scenario'!BB1120</f>
        <v>900640.3</v>
      </c>
      <c r="CX1120" s="11">
        <f>IFERROR('Market Scenario'!BB1120/'Market Scenario'!BB$1052-1,"")</f>
        <v>0.160686999</v>
      </c>
      <c r="CY1120" s="10">
        <f>'Market Scenario'!BC1120</f>
        <v>51065.7</v>
      </c>
      <c r="CZ1120" s="11">
        <f>IFERROR('Market Scenario'!BC1120/'Market Scenario'!BC$1052-1,"")</f>
        <v>0.07668398108</v>
      </c>
      <c r="DA1120" s="10">
        <f>'Market Scenario'!BD1120</f>
        <v>46722.87</v>
      </c>
      <c r="DB1120" s="11">
        <f>IFERROR('Market Scenario'!BD1120/'Market Scenario'!BD$1052-1,"")</f>
        <v>-0.07313786446</v>
      </c>
    </row>
    <row r="1121" ht="14.25" customHeight="1">
      <c r="A1121" s="9" t="str">
        <f>'Market Scenario'!A1121</f>
        <v>Scenario 2</v>
      </c>
      <c r="B1121" s="9">
        <f>'Market Scenario'!B1121</f>
        <v>1120</v>
      </c>
      <c r="C1121" s="9">
        <f>'Market Scenario'!C1121</f>
        <v>4</v>
      </c>
      <c r="D1121" s="9" t="str">
        <f>'Market Scenario'!D1121</f>
        <v>Strong Growth (FOMO)</v>
      </c>
      <c r="E1121" s="9">
        <f>'Market Scenario'!E1121</f>
        <v>220</v>
      </c>
      <c r="F1121" s="9" t="str">
        <f>'Market Scenario'!F1121</f>
        <v>TRADING</v>
      </c>
      <c r="G1121" s="10">
        <f>'Market Scenario'!G1121</f>
        <v>110088.8</v>
      </c>
      <c r="H1121" s="11">
        <f>IFERROR('Market Scenario'!G1121/'Market Scenario'!G$1052-1,"")</f>
        <v>-0.06444989836</v>
      </c>
      <c r="I1121" s="10">
        <f>'Market Scenario'!H1121</f>
        <v>324925.8</v>
      </c>
      <c r="J1121" s="11">
        <f>IFERROR('Market Scenario'!H1121/'Market Scenario'!H$1052-1,"")</f>
        <v>0.001112258631</v>
      </c>
      <c r="K1121" s="10">
        <f>'Market Scenario'!I1121</f>
        <v>156997.3</v>
      </c>
      <c r="L1121" s="11">
        <f>IFERROR('Market Scenario'!I1121/'Market Scenario'!I$1052-1,"")</f>
        <v>0.09621666082</v>
      </c>
      <c r="M1121" s="10">
        <f>'Market Scenario'!J1121</f>
        <v>209841.6</v>
      </c>
      <c r="N1121" s="11">
        <f>IFERROR('Market Scenario'!J1121/'Market Scenario'!J$1052-1,"")</f>
        <v>-0.08794342024</v>
      </c>
      <c r="O1121" s="10">
        <f>'Market Scenario'!K1121</f>
        <v>892461.6</v>
      </c>
      <c r="P1121" s="11">
        <f>IFERROR('Market Scenario'!K1121/'Market Scenario'!K$1052-1,"")</f>
        <v>0.170124243</v>
      </c>
      <c r="Q1121" s="10">
        <f>'Market Scenario'!L1121</f>
        <v>790308.5</v>
      </c>
      <c r="R1121" s="11">
        <f>IFERROR('Market Scenario'!L1121/'Market Scenario'!L$1052-1,"")</f>
        <v>0.06950908802</v>
      </c>
      <c r="S1121" s="10">
        <f>'Market Scenario'!M1121</f>
        <v>189276.5</v>
      </c>
      <c r="T1121" s="11">
        <f>IFERROR('Market Scenario'!M1121/'Market Scenario'!M$1052-1,"")</f>
        <v>0.1110325198</v>
      </c>
      <c r="U1121" s="10">
        <f>'Market Scenario'!N1121</f>
        <v>480355.2</v>
      </c>
      <c r="V1121" s="11">
        <f>IFERROR('Market Scenario'!N1121/'Market Scenario'!N$1052-1,"")</f>
        <v>-0.02254063835</v>
      </c>
      <c r="W1121" s="10">
        <f>'Market Scenario'!O1121</f>
        <v>738409.7</v>
      </c>
      <c r="X1121" s="11">
        <f>IFERROR('Market Scenario'!O1121/'Market Scenario'!O$1052-1,"")</f>
        <v>0.06942232401</v>
      </c>
      <c r="Y1121" s="10">
        <f>'Market Scenario'!P1121</f>
        <v>966334.6</v>
      </c>
      <c r="Z1121" s="11">
        <f>IFERROR('Market Scenario'!P1121/'Market Scenario'!P$1052-1,"")</f>
        <v>0.002134346321</v>
      </c>
      <c r="AA1121" s="10">
        <f>'Market Scenario'!Q1121</f>
        <v>507458.5</v>
      </c>
      <c r="AB1121" s="11">
        <f>IFERROR('Market Scenario'!Q1121/'Market Scenario'!Q$1052-1,"")</f>
        <v>0.1530652913</v>
      </c>
      <c r="AC1121" s="10">
        <f>'Market Scenario'!R1121</f>
        <v>285330.1</v>
      </c>
      <c r="AD1121" s="11">
        <f>IFERROR('Market Scenario'!R1121/'Market Scenario'!R$1052-1,"")</f>
        <v>0.005678860309</v>
      </c>
      <c r="AE1121" s="10">
        <f>'Market Scenario'!S1121</f>
        <v>2961060</v>
      </c>
      <c r="AF1121" s="11">
        <f>IFERROR('Market Scenario'!S1121/'Market Scenario'!S$1052-1,"")</f>
        <v>0.1395981353</v>
      </c>
      <c r="AG1121" s="10">
        <f>'Market Scenario'!T1121</f>
        <v>39127.12</v>
      </c>
      <c r="AH1121" s="11">
        <f>IFERROR('Market Scenario'!T1121/'Market Scenario'!T$1052-1,"")</f>
        <v>0.168924573</v>
      </c>
      <c r="AI1121" s="10">
        <f>'Market Scenario'!U1121</f>
        <v>415291.6</v>
      </c>
      <c r="AJ1121" s="11">
        <f>IFERROR('Market Scenario'!U1121/'Market Scenario'!U$1052-1,"")</f>
        <v>0.01396234615</v>
      </c>
      <c r="AK1121" s="10">
        <f>'Market Scenario'!V1121</f>
        <v>48350.61</v>
      </c>
      <c r="AL1121" s="11">
        <f>IFERROR('Market Scenario'!V1121/'Market Scenario'!V$1052-1,"")</f>
        <v>-0.02237904848</v>
      </c>
      <c r="AM1121" s="10">
        <f>'Market Scenario'!W1121</f>
        <v>325543.4</v>
      </c>
      <c r="AN1121" s="11">
        <f>IFERROR('Market Scenario'!W1121/'Market Scenario'!W$1052-1,"")</f>
        <v>-0.03953547448</v>
      </c>
      <c r="AO1121" s="10">
        <f>'Market Scenario'!X1121</f>
        <v>411221.6</v>
      </c>
      <c r="AP1121" s="11">
        <f>IFERROR('Market Scenario'!X1121/'Market Scenario'!X$1052-1,"")</f>
        <v>0.1261069472</v>
      </c>
      <c r="AQ1121" s="10">
        <f>'Market Scenario'!Y1121</f>
        <v>1485975</v>
      </c>
      <c r="AR1121" s="12">
        <f>IFERROR('Market Scenario'!Y1121/'Market Scenario'!Y$1052-1,"")</f>
        <v>-0.05494331472</v>
      </c>
      <c r="AS1121" s="10">
        <f>'Market Scenario'!Z1121</f>
        <v>44747.57</v>
      </c>
      <c r="AT1121" s="12">
        <f>IFERROR('Market Scenario'!Z1121/'Market Scenario'!Z$1052-1,"")</f>
        <v>-0.007208171021</v>
      </c>
      <c r="AU1121" s="10">
        <f>'Market Scenario'!AA1121</f>
        <v>130656</v>
      </c>
      <c r="AV1121" s="11">
        <f>IFERROR('Market Scenario'!AA1121/'Market Scenario'!AA$1052-1,"")</f>
        <v>0.09619566677</v>
      </c>
      <c r="AW1121" s="10">
        <f>'Market Scenario'!AB1121</f>
        <v>446464.8</v>
      </c>
      <c r="AX1121" s="11">
        <f>IFERROR('Market Scenario'!AB1121/'Market Scenario'!AB$1052-1,"")</f>
        <v>0.005733017541</v>
      </c>
      <c r="AY1121" s="10">
        <f>'Market Scenario'!AC1121</f>
        <v>379306.3</v>
      </c>
      <c r="AZ1121" s="11">
        <f>IFERROR('Market Scenario'!AC1121/'Market Scenario'!AC$1052-1,"")</f>
        <v>-0.007231412529</v>
      </c>
      <c r="BA1121" s="10">
        <f>'Market Scenario'!AD1121</f>
        <v>393704.1</v>
      </c>
      <c r="BB1121" s="11">
        <f>IFERROR('Market Scenario'!AD1121/'Market Scenario'!AD$1052-1,"")</f>
        <v>0.001724821399</v>
      </c>
      <c r="BC1121" s="10">
        <f>'Market Scenario'!AE1121</f>
        <v>99105.59</v>
      </c>
      <c r="BD1121" s="11">
        <f>IFERROR('Market Scenario'!AE1121/'Market Scenario'!AE$1052-1,"")</f>
        <v>0.06776292044</v>
      </c>
      <c r="BE1121" s="10">
        <f>'Market Scenario'!AF1121</f>
        <v>134341.3</v>
      </c>
      <c r="BF1121" s="11">
        <f>IFERROR('Market Scenario'!AF1121/'Market Scenario'!AF$1052-1,"")</f>
        <v>-0.002288164671</v>
      </c>
      <c r="BG1121" s="10">
        <f>'Market Scenario'!AG1121</f>
        <v>149906</v>
      </c>
      <c r="BH1121" s="11">
        <f>IFERROR('Market Scenario'!AG1121/'Market Scenario'!AG$1052-1,"")</f>
        <v>-0.01352125912</v>
      </c>
      <c r="BI1121" s="10">
        <f>'Market Scenario'!AH1121</f>
        <v>195440.3</v>
      </c>
      <c r="BJ1121" s="11">
        <f>IFERROR('Market Scenario'!AH1121/'Market Scenario'!AH$1052-1,"")</f>
        <v>-0.003052967066</v>
      </c>
      <c r="BK1121" s="10">
        <f>'Market Scenario'!AI1121</f>
        <v>103360.1</v>
      </c>
      <c r="BL1121" s="11">
        <f>IFERROR('Market Scenario'!AI1121/'Market Scenario'!AI$1052-1,"")</f>
        <v>0.06324479655</v>
      </c>
      <c r="BM1121" s="10">
        <f>'Market Scenario'!AJ1121</f>
        <v>178841</v>
      </c>
      <c r="BN1121" s="11">
        <f>IFERROR('Market Scenario'!AJ1121/'Market Scenario'!AJ$1052-1,"")</f>
        <v>0.08286498655</v>
      </c>
      <c r="BO1121" s="10">
        <f>'Market Scenario'!AK1121</f>
        <v>145750.1</v>
      </c>
      <c r="BP1121" s="11">
        <f>IFERROR('Market Scenario'!AK1121/'Market Scenario'!AK$1052-1,"")</f>
        <v>0.01403436513</v>
      </c>
      <c r="BQ1121" s="10">
        <f>'Market Scenario'!AL1121</f>
        <v>141000.7</v>
      </c>
      <c r="BR1121" s="11">
        <f>IFERROR('Market Scenario'!AL1121/'Market Scenario'!AL$1052-1,"")</f>
        <v>0.07831264029</v>
      </c>
      <c r="BS1121" s="10">
        <f>'Market Scenario'!AM1121</f>
        <v>166562.5</v>
      </c>
      <c r="BT1121" s="11">
        <f>IFERROR('Market Scenario'!AM1121/'Market Scenario'!AM$1052-1,"")</f>
        <v>-0.0005520402989</v>
      </c>
      <c r="BU1121" s="10">
        <f>'Market Scenario'!AN1121</f>
        <v>103397.6</v>
      </c>
      <c r="BV1121" s="11">
        <f>IFERROR('Market Scenario'!AN1121/'Market Scenario'!AN$1052-1,"")</f>
        <v>0.0408988098</v>
      </c>
      <c r="BW1121" s="10">
        <f>'Market Scenario'!AO1121</f>
        <v>191109.6</v>
      </c>
      <c r="BX1121" s="11">
        <f>IFERROR('Market Scenario'!AO1121/'Market Scenario'!AO$1052-1,"")</f>
        <v>0.02796671298</v>
      </c>
      <c r="BY1121" s="10">
        <f>'Market Scenario'!AP1121</f>
        <v>152387.9</v>
      </c>
      <c r="BZ1121" s="11">
        <f>IFERROR('Market Scenario'!AP1121/'Market Scenario'!AP$1052-1,"")</f>
        <v>0.09038382555</v>
      </c>
      <c r="CA1121" s="10">
        <f>'Market Scenario'!AQ1121</f>
        <v>115776.1</v>
      </c>
      <c r="CB1121" s="11">
        <f>IFERROR('Market Scenario'!AQ1121/'Market Scenario'!AQ$1052-1,"")</f>
        <v>-0.009222635464</v>
      </c>
      <c r="CC1121" s="10">
        <f>'Market Scenario'!AR1121</f>
        <v>1106088</v>
      </c>
      <c r="CD1121" s="11">
        <f>IFERROR('Market Scenario'!AR1121/'Market Scenario'!AR$1052-1,"")</f>
        <v>0.1233207513</v>
      </c>
      <c r="CE1121" s="10">
        <f>'Market Scenario'!AS1121</f>
        <v>17651.31</v>
      </c>
      <c r="CF1121" s="11">
        <f>IFERROR('Market Scenario'!AS1121/'Market Scenario'!AS$1052-1,"")</f>
        <v>-0.07632882347</v>
      </c>
      <c r="CG1121" s="10">
        <f>'Market Scenario'!AT1121</f>
        <v>16443.45</v>
      </c>
      <c r="CH1121" s="11">
        <f>IFERROR('Market Scenario'!AT1121/'Market Scenario'!AT$1052-1,"")</f>
        <v>-0.06623565788</v>
      </c>
      <c r="CI1121" s="10">
        <f>'Market Scenario'!AU1121</f>
        <v>116733</v>
      </c>
      <c r="CJ1121" s="11">
        <f>IFERROR('Market Scenario'!AU1121/'Market Scenario'!AU$1052-1,"")</f>
        <v>-0.06590957648</v>
      </c>
      <c r="CK1121" s="10">
        <f>'Market Scenario'!AV1121</f>
        <v>294347.3</v>
      </c>
      <c r="CL1121" s="11">
        <f>IFERROR('Market Scenario'!AV1121/'Market Scenario'!AV$1052-1,"")</f>
        <v>-0.00720545757</v>
      </c>
      <c r="CM1121" s="10">
        <f>'Market Scenario'!AW1121</f>
        <v>159.3014</v>
      </c>
      <c r="CN1121" s="11">
        <f>IFERROR('Market Scenario'!AW1121/'Market Scenario'!AW$1052-1,"")</f>
        <v>0.09538197071</v>
      </c>
      <c r="CO1121" s="10">
        <f>'Market Scenario'!AX1121</f>
        <v>1317717</v>
      </c>
      <c r="CP1121" s="11">
        <f>IFERROR('Market Scenario'!AX1121/'Market Scenario'!AX$1052-1,"")</f>
        <v>-0.0000121420652</v>
      </c>
      <c r="CQ1121" s="10">
        <f>'Market Scenario'!AY1121</f>
        <v>4401084</v>
      </c>
      <c r="CR1121" s="12">
        <f>IFERROR('Market Scenario'!AY1121/'Market Scenario'!AY$1052-1,"")</f>
        <v>-0.1002109894</v>
      </c>
      <c r="CS1121" s="10">
        <f>'Market Scenario'!AZ1121</f>
        <v>34931.41</v>
      </c>
      <c r="CT1121" s="11">
        <f>IFERROR('Market Scenario'!AZ1121/'Market Scenario'!AZ$1052-1,"")</f>
        <v>0.009397449012</v>
      </c>
      <c r="CU1121" s="10">
        <f>'Market Scenario'!BA1121</f>
        <v>614142.4</v>
      </c>
      <c r="CV1121" s="11">
        <f>IFERROR('Market Scenario'!BA1121/'Market Scenario'!BA$1052-1,"")</f>
        <v>-0.07748625525</v>
      </c>
      <c r="CW1121" s="10">
        <f>'Market Scenario'!BB1121</f>
        <v>902524</v>
      </c>
      <c r="CX1121" s="11">
        <f>IFERROR('Market Scenario'!BB1121/'Market Scenario'!BB$1052-1,"")</f>
        <v>0.1631145898</v>
      </c>
      <c r="CY1121" s="10">
        <f>'Market Scenario'!BC1121</f>
        <v>50988.54</v>
      </c>
      <c r="CZ1121" s="11">
        <f>IFERROR('Market Scenario'!BC1121/'Market Scenario'!BC$1052-1,"")</f>
        <v>0.07505711734</v>
      </c>
      <c r="DA1121" s="10">
        <f>'Market Scenario'!BD1121</f>
        <v>46715.25</v>
      </c>
      <c r="DB1121" s="11">
        <f>IFERROR('Market Scenario'!BD1121/'Market Scenario'!BD$1052-1,"")</f>
        <v>-0.07328902575</v>
      </c>
    </row>
    <row r="1122" ht="14.25" customHeight="1">
      <c r="A1122" s="9" t="str">
        <f>'Market Scenario'!A1122</f>
        <v>Scenario 2</v>
      </c>
      <c r="B1122" s="9">
        <f>'Market Scenario'!B1122</f>
        <v>1121</v>
      </c>
      <c r="C1122" s="9">
        <f>'Market Scenario'!C1122</f>
        <v>4</v>
      </c>
      <c r="D1122" s="9" t="str">
        <f>'Market Scenario'!D1122</f>
        <v>Strong Growth (FOMO)</v>
      </c>
      <c r="E1122" s="9">
        <f>'Market Scenario'!E1122</f>
        <v>221</v>
      </c>
      <c r="F1122" s="9" t="str">
        <f>'Market Scenario'!F1122</f>
        <v>TRADING</v>
      </c>
      <c r="G1122" s="10">
        <f>'Market Scenario'!G1122</f>
        <v>110540.2</v>
      </c>
      <c r="H1122" s="11">
        <f>IFERROR('Market Scenario'!G1122/'Market Scenario'!G$1052-1,"")</f>
        <v>-0.06061383769</v>
      </c>
      <c r="I1122" s="10">
        <f>'Market Scenario'!H1122</f>
        <v>324954.7</v>
      </c>
      <c r="J1122" s="11">
        <f>IFERROR('Market Scenario'!H1122/'Market Scenario'!H$1052-1,"")</f>
        <v>0.001201300942</v>
      </c>
      <c r="K1122" s="10">
        <f>'Market Scenario'!I1122</f>
        <v>156986.5</v>
      </c>
      <c r="L1122" s="11">
        <f>IFERROR('Market Scenario'!I1122/'Market Scenario'!I$1052-1,"")</f>
        <v>0.09614125099</v>
      </c>
      <c r="M1122" s="10">
        <f>'Market Scenario'!J1122</f>
        <v>210499</v>
      </c>
      <c r="N1122" s="11">
        <f>IFERROR('Market Scenario'!J1122/'Market Scenario'!J$1052-1,"")</f>
        <v>-0.08508609359</v>
      </c>
      <c r="O1122" s="10">
        <f>'Market Scenario'!K1122</f>
        <v>894903.6</v>
      </c>
      <c r="P1122" s="11">
        <f>IFERROR('Market Scenario'!K1122/'Market Scenario'!K$1052-1,"")</f>
        <v>0.1733259981</v>
      </c>
      <c r="Q1122" s="10">
        <f>'Market Scenario'!L1122</f>
        <v>790255</v>
      </c>
      <c r="R1122" s="11">
        <f>IFERROR('Market Scenario'!L1122/'Market Scenario'!L$1052-1,"")</f>
        <v>0.06943668752</v>
      </c>
      <c r="S1122" s="10">
        <f>'Market Scenario'!M1122</f>
        <v>189553.4</v>
      </c>
      <c r="T1122" s="11">
        <f>IFERROR('Market Scenario'!M1122/'Market Scenario'!M$1052-1,"")</f>
        <v>0.1126578927</v>
      </c>
      <c r="U1122" s="10">
        <f>'Market Scenario'!N1122</f>
        <v>480189.5</v>
      </c>
      <c r="V1122" s="11">
        <f>IFERROR('Market Scenario'!N1122/'Market Scenario'!N$1052-1,"")</f>
        <v>-0.02287781595</v>
      </c>
      <c r="W1122" s="10">
        <f>'Market Scenario'!O1122</f>
        <v>739287.3</v>
      </c>
      <c r="X1122" s="11">
        <f>IFERROR('Market Scenario'!O1122/'Market Scenario'!O$1052-1,"")</f>
        <v>0.07069333255</v>
      </c>
      <c r="Y1122" s="10">
        <f>'Market Scenario'!P1122</f>
        <v>965647.6</v>
      </c>
      <c r="Z1122" s="11">
        <f>IFERROR('Market Scenario'!P1122/'Market Scenario'!P$1052-1,"")</f>
        <v>0.001421895068</v>
      </c>
      <c r="AA1122" s="10">
        <f>'Market Scenario'!Q1122</f>
        <v>508344.2</v>
      </c>
      <c r="AB1122" s="11">
        <f>IFERROR('Market Scenario'!Q1122/'Market Scenario'!Q$1052-1,"")</f>
        <v>0.1550778104</v>
      </c>
      <c r="AC1122" s="10">
        <f>'Market Scenario'!R1122</f>
        <v>285299.9</v>
      </c>
      <c r="AD1122" s="11">
        <f>IFERROR('Market Scenario'!R1122/'Market Scenario'!R$1052-1,"")</f>
        <v>0.005572416924</v>
      </c>
      <c r="AE1122" s="10">
        <f>'Market Scenario'!S1122</f>
        <v>2958345</v>
      </c>
      <c r="AF1122" s="11">
        <f>IFERROR('Market Scenario'!S1122/'Market Scenario'!S$1052-1,"")</f>
        <v>0.1385532362</v>
      </c>
      <c r="AG1122" s="10">
        <f>'Market Scenario'!T1122</f>
        <v>39206</v>
      </c>
      <c r="AH1122" s="11">
        <f>IFERROR('Market Scenario'!T1122/'Market Scenario'!T$1052-1,"")</f>
        <v>0.1712811167</v>
      </c>
      <c r="AI1122" s="10">
        <f>'Market Scenario'!U1122</f>
        <v>415580.7</v>
      </c>
      <c r="AJ1122" s="11">
        <f>IFERROR('Market Scenario'!U1122/'Market Scenario'!U$1052-1,"")</f>
        <v>0.01466820323</v>
      </c>
      <c r="AK1122" s="10">
        <f>'Market Scenario'!V1122</f>
        <v>48301.58</v>
      </c>
      <c r="AL1122" s="11">
        <f>IFERROR('Market Scenario'!V1122/'Market Scenario'!V$1052-1,"")</f>
        <v>-0.0233704063</v>
      </c>
      <c r="AM1122" s="10">
        <f>'Market Scenario'!W1122</f>
        <v>325599.1</v>
      </c>
      <c r="AN1122" s="11">
        <f>IFERROR('Market Scenario'!W1122/'Market Scenario'!W$1052-1,"")</f>
        <v>-0.0393711404</v>
      </c>
      <c r="AO1122" s="10">
        <f>'Market Scenario'!X1122</f>
        <v>412060.1</v>
      </c>
      <c r="AP1122" s="11">
        <f>IFERROR('Market Scenario'!X1122/'Market Scenario'!X$1052-1,"")</f>
        <v>0.1284031317</v>
      </c>
      <c r="AQ1122" s="10">
        <f>'Market Scenario'!Y1122</f>
        <v>1483990</v>
      </c>
      <c r="AR1122" s="12">
        <f>IFERROR('Market Scenario'!Y1122/'Market Scenario'!Y$1052-1,"")</f>
        <v>-0.05620574345</v>
      </c>
      <c r="AS1122" s="10">
        <f>'Market Scenario'!Z1122</f>
        <v>44732.46</v>
      </c>
      <c r="AT1122" s="12">
        <f>IFERROR('Market Scenario'!Z1122/'Market Scenario'!Z$1052-1,"")</f>
        <v>-0.007543408991</v>
      </c>
      <c r="AU1122" s="10">
        <f>'Market Scenario'!AA1122</f>
        <v>130614.5</v>
      </c>
      <c r="AV1122" s="11">
        <f>IFERROR('Market Scenario'!AA1122/'Market Scenario'!AA$1052-1,"")</f>
        <v>0.09584748436</v>
      </c>
      <c r="AW1122" s="10">
        <f>'Market Scenario'!AB1122</f>
        <v>446590.5</v>
      </c>
      <c r="AX1122" s="11">
        <f>IFERROR('Market Scenario'!AB1122/'Market Scenario'!AB$1052-1,"")</f>
        <v>0.006016176796</v>
      </c>
      <c r="AY1122" s="10">
        <f>'Market Scenario'!AC1122</f>
        <v>379237.1</v>
      </c>
      <c r="AZ1122" s="11">
        <f>IFERROR('Market Scenario'!AC1122/'Market Scenario'!AC$1052-1,"")</f>
        <v>-0.007412531552</v>
      </c>
      <c r="BA1122" s="10">
        <f>'Market Scenario'!AD1122</f>
        <v>393676.1</v>
      </c>
      <c r="BB1122" s="11">
        <f>IFERROR('Market Scenario'!AD1122/'Market Scenario'!AD$1052-1,"")</f>
        <v>0.001653579329</v>
      </c>
      <c r="BC1122" s="10">
        <f>'Market Scenario'!AE1122</f>
        <v>99119.66</v>
      </c>
      <c r="BD1122" s="11">
        <f>IFERROR('Market Scenario'!AE1122/'Market Scenario'!AE$1052-1,"")</f>
        <v>0.06791451052</v>
      </c>
      <c r="BE1122" s="10">
        <f>'Market Scenario'!AF1122</f>
        <v>134334.6</v>
      </c>
      <c r="BF1122" s="11">
        <f>IFERROR('Market Scenario'!AF1122/'Market Scenario'!AF$1052-1,"")</f>
        <v>-0.002337923526</v>
      </c>
      <c r="BG1122" s="10">
        <f>'Market Scenario'!AG1122</f>
        <v>149896.1</v>
      </c>
      <c r="BH1122" s="11">
        <f>IFERROR('Market Scenario'!AG1122/'Market Scenario'!AG$1052-1,"")</f>
        <v>-0.01358640754</v>
      </c>
      <c r="BI1122" s="10">
        <f>'Market Scenario'!AH1122</f>
        <v>195458.7</v>
      </c>
      <c r="BJ1122" s="11">
        <f>IFERROR('Market Scenario'!AH1122/'Market Scenario'!AH$1052-1,"")</f>
        <v>-0.002959108095</v>
      </c>
      <c r="BK1122" s="10">
        <f>'Market Scenario'!AI1122</f>
        <v>103370.3</v>
      </c>
      <c r="BL1122" s="11">
        <f>IFERROR('Market Scenario'!AI1122/'Market Scenario'!AI$1052-1,"")</f>
        <v>0.06334972192</v>
      </c>
      <c r="BM1122" s="10">
        <f>'Market Scenario'!AJ1122</f>
        <v>178591.9</v>
      </c>
      <c r="BN1122" s="11">
        <f>IFERROR('Market Scenario'!AJ1122/'Market Scenario'!AJ$1052-1,"")</f>
        <v>0.0813567101</v>
      </c>
      <c r="BO1122" s="10">
        <f>'Market Scenario'!AK1122</f>
        <v>145833.7</v>
      </c>
      <c r="BP1122" s="11">
        <f>IFERROR('Market Scenario'!AK1122/'Market Scenario'!AK$1052-1,"")</f>
        <v>0.01461599954</v>
      </c>
      <c r="BQ1122" s="10">
        <f>'Market Scenario'!AL1122</f>
        <v>140973.2</v>
      </c>
      <c r="BR1122" s="11">
        <f>IFERROR('Market Scenario'!AL1122/'Market Scenario'!AL$1052-1,"")</f>
        <v>0.07810233213</v>
      </c>
      <c r="BS1122" s="10">
        <f>'Market Scenario'!AM1122</f>
        <v>166500.7</v>
      </c>
      <c r="BT1122" s="11">
        <f>IFERROR('Market Scenario'!AM1122/'Market Scenario'!AM$1052-1,"")</f>
        <v>-0.0009228673693</v>
      </c>
      <c r="BU1122" s="10">
        <f>'Market Scenario'!AN1122</f>
        <v>103506.2</v>
      </c>
      <c r="BV1122" s="11">
        <f>IFERROR('Market Scenario'!AN1122/'Market Scenario'!AN$1052-1,"")</f>
        <v>0.04199208093</v>
      </c>
      <c r="BW1122" s="10">
        <f>'Market Scenario'!AO1122</f>
        <v>190618.4</v>
      </c>
      <c r="BX1122" s="11">
        <f>IFERROR('Market Scenario'!AO1122/'Market Scenario'!AO$1052-1,"")</f>
        <v>0.02532457857</v>
      </c>
      <c r="BY1122" s="10">
        <f>'Market Scenario'!AP1122</f>
        <v>152188.3</v>
      </c>
      <c r="BZ1122" s="11">
        <f>IFERROR('Market Scenario'!AP1122/'Market Scenario'!AP$1052-1,"")</f>
        <v>0.08895562415</v>
      </c>
      <c r="CA1122" s="10">
        <f>'Market Scenario'!AQ1122</f>
        <v>115729.3</v>
      </c>
      <c r="CB1122" s="11">
        <f>IFERROR('Market Scenario'!AQ1122/'Market Scenario'!AQ$1052-1,"")</f>
        <v>-0.009623135919</v>
      </c>
      <c r="CC1122" s="10">
        <f>'Market Scenario'!AR1122</f>
        <v>1107539</v>
      </c>
      <c r="CD1122" s="11">
        <f>IFERROR('Market Scenario'!AR1122/'Market Scenario'!AR$1052-1,"")</f>
        <v>0.1247943578</v>
      </c>
      <c r="CE1122" s="10">
        <f>'Market Scenario'!AS1122</f>
        <v>17677.58</v>
      </c>
      <c r="CF1122" s="11">
        <f>IFERROR('Market Scenario'!AS1122/'Market Scenario'!AS$1052-1,"")</f>
        <v>-0.07495414692</v>
      </c>
      <c r="CG1122" s="10">
        <f>'Market Scenario'!AT1122</f>
        <v>16440.75</v>
      </c>
      <c r="CH1122" s="11">
        <f>IFERROR('Market Scenario'!AT1122/'Market Scenario'!AT$1052-1,"")</f>
        <v>-0.06638898117</v>
      </c>
      <c r="CI1122" s="10">
        <f>'Market Scenario'!AU1122</f>
        <v>116749</v>
      </c>
      <c r="CJ1122" s="11">
        <f>IFERROR('Market Scenario'!AU1122/'Market Scenario'!AU$1052-1,"")</f>
        <v>-0.06578154545</v>
      </c>
      <c r="CK1122" s="10">
        <f>'Market Scenario'!AV1122</f>
        <v>294276.8</v>
      </c>
      <c r="CL1122" s="11">
        <f>IFERROR('Market Scenario'!AV1122/'Market Scenario'!AV$1052-1,"")</f>
        <v>-0.007443244753</v>
      </c>
      <c r="CM1122" s="10">
        <f>'Market Scenario'!AW1122</f>
        <v>158.8024</v>
      </c>
      <c r="CN1122" s="11">
        <f>IFERROR('Market Scenario'!AW1122/'Market Scenario'!AW$1052-1,"")</f>
        <v>0.09195076669</v>
      </c>
      <c r="CO1122" s="10">
        <f>'Market Scenario'!AX1122</f>
        <v>1317745</v>
      </c>
      <c r="CP1122" s="11">
        <f>IFERROR('Market Scenario'!AX1122/'Market Scenario'!AX$1052-1,"")</f>
        <v>0.000009106548899</v>
      </c>
      <c r="CQ1122" s="10">
        <f>'Market Scenario'!AY1122</f>
        <v>4394650</v>
      </c>
      <c r="CR1122" s="12">
        <f>IFERROR('Market Scenario'!AY1122/'Market Scenario'!AY$1052-1,"")</f>
        <v>-0.1015264023</v>
      </c>
      <c r="CS1122" s="10">
        <f>'Market Scenario'!AZ1122</f>
        <v>34941.64</v>
      </c>
      <c r="CT1122" s="11">
        <f>IFERROR('Market Scenario'!AZ1122/'Market Scenario'!AZ$1052-1,"")</f>
        <v>0.009693060781</v>
      </c>
      <c r="CU1122" s="10">
        <f>'Market Scenario'!BA1122</f>
        <v>615373.5</v>
      </c>
      <c r="CV1122" s="11">
        <f>IFERROR('Market Scenario'!BA1122/'Market Scenario'!BA$1052-1,"")</f>
        <v>-0.075636999</v>
      </c>
      <c r="CW1122" s="10">
        <f>'Market Scenario'!BB1122</f>
        <v>904816</v>
      </c>
      <c r="CX1122" s="11">
        <f>IFERROR('Market Scenario'!BB1122/'Market Scenario'!BB$1052-1,"")</f>
        <v>0.1660683713</v>
      </c>
      <c r="CY1122" s="10">
        <f>'Market Scenario'!BC1122</f>
        <v>50945.08</v>
      </c>
      <c r="CZ1122" s="11">
        <f>IFERROR('Market Scenario'!BC1122/'Market Scenario'!BC$1052-1,"")</f>
        <v>0.07414079414</v>
      </c>
      <c r="DA1122" s="10">
        <f>'Market Scenario'!BD1122</f>
        <v>46767.23</v>
      </c>
      <c r="DB1122" s="11">
        <f>IFERROR('Market Scenario'!BD1122/'Market Scenario'!BD$1052-1,"")</f>
        <v>-0.07225787561</v>
      </c>
    </row>
    <row r="1123" ht="14.25" customHeight="1">
      <c r="A1123" s="9" t="str">
        <f>'Market Scenario'!A1123</f>
        <v>Scenario 2</v>
      </c>
      <c r="B1123" s="9">
        <f>'Market Scenario'!B1123</f>
        <v>1122</v>
      </c>
      <c r="C1123" s="9">
        <f>'Market Scenario'!C1123</f>
        <v>4</v>
      </c>
      <c r="D1123" s="9" t="str">
        <f>'Market Scenario'!D1123</f>
        <v>Strong Growth (FOMO)</v>
      </c>
      <c r="E1123" s="9">
        <f>'Market Scenario'!E1123</f>
        <v>222</v>
      </c>
      <c r="F1123" s="9" t="str">
        <f>'Market Scenario'!F1123</f>
        <v>TRADING</v>
      </c>
      <c r="G1123" s="10">
        <f>'Market Scenario'!G1123</f>
        <v>110956.8</v>
      </c>
      <c r="H1123" s="11">
        <f>IFERROR('Market Scenario'!G1123/'Market Scenario'!G$1052-1,"")</f>
        <v>-0.05707351232</v>
      </c>
      <c r="I1123" s="10">
        <f>'Market Scenario'!H1123</f>
        <v>324889.9</v>
      </c>
      <c r="J1123" s="11">
        <f>IFERROR('Market Scenario'!H1123/'Market Scenario'!H$1052-1,"")</f>
        <v>0.001001648977</v>
      </c>
      <c r="K1123" s="10">
        <f>'Market Scenario'!I1123</f>
        <v>156996.3</v>
      </c>
      <c r="L1123" s="11">
        <f>IFERROR('Market Scenario'!I1123/'Market Scenario'!I$1052-1,"")</f>
        <v>0.09620967843</v>
      </c>
      <c r="M1123" s="10">
        <f>'Market Scenario'!J1123</f>
        <v>211200.9</v>
      </c>
      <c r="N1123" s="11">
        <f>IFERROR('Market Scenario'!J1123/'Market Scenario'!J$1052-1,"")</f>
        <v>-0.08203535192</v>
      </c>
      <c r="O1123" s="10">
        <f>'Market Scenario'!K1123</f>
        <v>896094.8</v>
      </c>
      <c r="P1123" s="11">
        <f>IFERROR('Market Scenario'!K1123/'Market Scenario'!K$1052-1,"")</f>
        <v>0.1748878042</v>
      </c>
      <c r="Q1123" s="10">
        <f>'Market Scenario'!L1123</f>
        <v>788569.3</v>
      </c>
      <c r="R1123" s="11">
        <f>IFERROR('Market Scenario'!L1123/'Market Scenario'!L$1052-1,"")</f>
        <v>0.06715546256</v>
      </c>
      <c r="S1123" s="10">
        <f>'Market Scenario'!M1123</f>
        <v>189790.3</v>
      </c>
      <c r="T1123" s="11">
        <f>IFERROR('Market Scenario'!M1123/'Market Scenario'!M$1052-1,"")</f>
        <v>0.11404847</v>
      </c>
      <c r="U1123" s="10">
        <f>'Market Scenario'!N1123</f>
        <v>479956.2</v>
      </c>
      <c r="V1123" s="11">
        <f>IFERROR('Market Scenario'!N1123/'Market Scenario'!N$1052-1,"")</f>
        <v>-0.02335255063</v>
      </c>
      <c r="W1123" s="10">
        <f>'Market Scenario'!O1123</f>
        <v>740097.7</v>
      </c>
      <c r="X1123" s="11">
        <f>IFERROR('Market Scenario'!O1123/'Market Scenario'!O$1052-1,"")</f>
        <v>0.07186701682</v>
      </c>
      <c r="Y1123" s="10">
        <f>'Market Scenario'!P1123</f>
        <v>964178.9</v>
      </c>
      <c r="Z1123" s="11">
        <f>IFERROR('Market Scenario'!P1123/'Market Scenario'!P$1052-1,"")</f>
        <v>-0.000101215782</v>
      </c>
      <c r="AA1123" s="10">
        <f>'Market Scenario'!Q1123</f>
        <v>509206.5</v>
      </c>
      <c r="AB1123" s="11">
        <f>IFERROR('Market Scenario'!Q1123/'Market Scenario'!Q$1052-1,"")</f>
        <v>0.1570371592</v>
      </c>
      <c r="AC1123" s="10">
        <f>'Market Scenario'!R1123</f>
        <v>285314.2</v>
      </c>
      <c r="AD1123" s="11">
        <f>IFERROR('Market Scenario'!R1123/'Market Scenario'!R$1052-1,"")</f>
        <v>0.005622818924</v>
      </c>
      <c r="AE1123" s="10">
        <f>'Market Scenario'!S1123</f>
        <v>2955397</v>
      </c>
      <c r="AF1123" s="11">
        <f>IFERROR('Market Scenario'!S1123/'Market Scenario'!S$1052-1,"")</f>
        <v>0.1374186643</v>
      </c>
      <c r="AG1123" s="10">
        <f>'Market Scenario'!T1123</f>
        <v>39289.74</v>
      </c>
      <c r="AH1123" s="11">
        <f>IFERROR('Market Scenario'!T1123/'Market Scenario'!T$1052-1,"")</f>
        <v>0.1737828532</v>
      </c>
      <c r="AI1123" s="10">
        <f>'Market Scenario'!U1123</f>
        <v>415649.7</v>
      </c>
      <c r="AJ1123" s="11">
        <f>IFERROR('Market Scenario'!U1123/'Market Scenario'!U$1052-1,"")</f>
        <v>0.01483667136</v>
      </c>
      <c r="AK1123" s="10">
        <f>'Market Scenario'!V1123</f>
        <v>48276.97</v>
      </c>
      <c r="AL1123" s="11">
        <f>IFERROR('Market Scenario'!V1123/'Market Scenario'!V$1052-1,"")</f>
        <v>-0.02386800605</v>
      </c>
      <c r="AM1123" s="10">
        <f>'Market Scenario'!W1123</f>
        <v>325279.2</v>
      </c>
      <c r="AN1123" s="11">
        <f>IFERROR('Market Scenario'!W1123/'Market Scenario'!W$1052-1,"")</f>
        <v>-0.04031495496</v>
      </c>
      <c r="AO1123" s="10">
        <f>'Market Scenario'!X1123</f>
        <v>412792.6</v>
      </c>
      <c r="AP1123" s="11">
        <f>IFERROR('Market Scenario'!X1123/'Market Scenario'!X$1052-1,"")</f>
        <v>0.1304090412</v>
      </c>
      <c r="AQ1123" s="10">
        <f>'Market Scenario'!Y1123</f>
        <v>1482973</v>
      </c>
      <c r="AR1123" s="12">
        <f>IFERROR('Market Scenario'!Y1123/'Market Scenario'!Y$1052-1,"")</f>
        <v>-0.05685253942</v>
      </c>
      <c r="AS1123" s="10">
        <f>'Market Scenario'!Z1123</f>
        <v>44750.47</v>
      </c>
      <c r="AT1123" s="12">
        <f>IFERROR('Market Scenario'!Z1123/'Market Scenario'!Z$1052-1,"")</f>
        <v>-0.007143830179</v>
      </c>
      <c r="AU1123" s="10">
        <f>'Market Scenario'!AA1123</f>
        <v>130427.1</v>
      </c>
      <c r="AV1123" s="11">
        <f>IFERROR('Market Scenario'!AA1123/'Market Scenario'!AA$1052-1,"")</f>
        <v>0.09427521008</v>
      </c>
      <c r="AW1123" s="10">
        <f>'Market Scenario'!AB1123</f>
        <v>446379.5</v>
      </c>
      <c r="AX1123" s="11">
        <f>IFERROR('Market Scenario'!AB1123/'Market Scenario'!AB$1052-1,"")</f>
        <v>0.005540865715</v>
      </c>
      <c r="AY1123" s="10">
        <f>'Market Scenario'!AC1123</f>
        <v>379128.9</v>
      </c>
      <c r="AZ1123" s="11">
        <f>IFERROR('Market Scenario'!AC1123/'Market Scenario'!AC$1052-1,"")</f>
        <v>-0.007695726324</v>
      </c>
      <c r="BA1123" s="10">
        <f>'Market Scenario'!AD1123</f>
        <v>393607.4</v>
      </c>
      <c r="BB1123" s="11">
        <f>IFERROR('Market Scenario'!AD1123/'Market Scenario'!AD$1052-1,"")</f>
        <v>0.001478781822</v>
      </c>
      <c r="BC1123" s="10">
        <f>'Market Scenario'!AE1123</f>
        <v>99189.04</v>
      </c>
      <c r="BD1123" s="11">
        <f>IFERROR('Market Scenario'!AE1123/'Market Scenario'!AE$1052-1,"")</f>
        <v>0.06866201015</v>
      </c>
      <c r="BE1123" s="10">
        <f>'Market Scenario'!AF1123</f>
        <v>134335.5</v>
      </c>
      <c r="BF1123" s="11">
        <f>IFERROR('Market Scenario'!AF1123/'Market Scenario'!AF$1052-1,"")</f>
        <v>-0.002331239501</v>
      </c>
      <c r="BG1123" s="10">
        <f>'Market Scenario'!AG1123</f>
        <v>149870.8</v>
      </c>
      <c r="BH1123" s="11">
        <f>IFERROR('Market Scenario'!AG1123/'Market Scenario'!AG$1052-1,"")</f>
        <v>-0.01375289795</v>
      </c>
      <c r="BI1123" s="10">
        <f>'Market Scenario'!AH1123</f>
        <v>195385.7</v>
      </c>
      <c r="BJ1123" s="11">
        <f>IFERROR('Market Scenario'!AH1123/'Market Scenario'!AH$1052-1,"")</f>
        <v>-0.003331483359</v>
      </c>
      <c r="BK1123" s="10">
        <f>'Market Scenario'!AI1123</f>
        <v>103435.1</v>
      </c>
      <c r="BL1123" s="11">
        <f>IFERROR('Market Scenario'!AI1123/'Market Scenario'!AI$1052-1,"")</f>
        <v>0.06401630664</v>
      </c>
      <c r="BM1123" s="10">
        <f>'Market Scenario'!AJ1123</f>
        <v>178470.3</v>
      </c>
      <c r="BN1123" s="11">
        <f>IFERROR('Market Scenario'!AJ1123/'Market Scenario'!AJ$1052-1,"")</f>
        <v>0.08062043385</v>
      </c>
      <c r="BO1123" s="10">
        <f>'Market Scenario'!AK1123</f>
        <v>145905.2</v>
      </c>
      <c r="BP1123" s="11">
        <f>IFERROR('Market Scenario'!AK1123/'Market Scenario'!AK$1052-1,"")</f>
        <v>0.01511345002</v>
      </c>
      <c r="BQ1123" s="10">
        <f>'Market Scenario'!AL1123</f>
        <v>140971.3</v>
      </c>
      <c r="BR1123" s="11">
        <f>IFERROR('Market Scenario'!AL1123/'Market Scenario'!AL$1052-1,"")</f>
        <v>0.07808780174</v>
      </c>
      <c r="BS1123" s="10">
        <f>'Market Scenario'!AM1123</f>
        <v>166472.4</v>
      </c>
      <c r="BT1123" s="11">
        <f>IFERROR('Market Scenario'!AM1123/'Market Scenario'!AM$1052-1,"")</f>
        <v>-0.001092679766</v>
      </c>
      <c r="BU1123" s="10">
        <f>'Market Scenario'!AN1123</f>
        <v>103658.6</v>
      </c>
      <c r="BV1123" s="11">
        <f>IFERROR('Market Scenario'!AN1123/'Market Scenario'!AN$1052-1,"")</f>
        <v>0.04352628461</v>
      </c>
      <c r="BW1123" s="10">
        <f>'Market Scenario'!AO1123</f>
        <v>190175.2</v>
      </c>
      <c r="BX1123" s="11">
        <f>IFERROR('Market Scenario'!AO1123/'Market Scenario'!AO$1052-1,"")</f>
        <v>0.0229406332</v>
      </c>
      <c r="BY1123" s="10">
        <f>'Market Scenario'!AP1123</f>
        <v>151919.5</v>
      </c>
      <c r="BZ1123" s="11">
        <f>IFERROR('Market Scenario'!AP1123/'Market Scenario'!AP$1052-1,"")</f>
        <v>0.08703227478</v>
      </c>
      <c r="CA1123" s="10">
        <f>'Market Scenario'!AQ1123</f>
        <v>115756.1</v>
      </c>
      <c r="CB1123" s="11">
        <f>IFERROR('Market Scenario'!AQ1123/'Market Scenario'!AQ$1052-1,"")</f>
        <v>-0.009393789504</v>
      </c>
      <c r="CC1123" s="10">
        <f>'Market Scenario'!AR1123</f>
        <v>1108790</v>
      </c>
      <c r="CD1123" s="11">
        <f>IFERROR('Market Scenario'!AR1123/'Market Scenario'!AR$1052-1,"")</f>
        <v>0.1260648482</v>
      </c>
      <c r="CE1123" s="10">
        <f>'Market Scenario'!AS1123</f>
        <v>17712.92</v>
      </c>
      <c r="CF1123" s="11">
        <f>IFERROR('Market Scenario'!AS1123/'Market Scenario'!AS$1052-1,"")</f>
        <v>-0.07310484852</v>
      </c>
      <c r="CG1123" s="10">
        <f>'Market Scenario'!AT1123</f>
        <v>16425.84</v>
      </c>
      <c r="CH1123" s="11">
        <f>IFERROR('Market Scenario'!AT1123/'Market Scenario'!AT$1052-1,"")</f>
        <v>-0.0672356664</v>
      </c>
      <c r="CI1123" s="10">
        <f>'Market Scenario'!AU1123</f>
        <v>116872.3</v>
      </c>
      <c r="CJ1123" s="11">
        <f>IFERROR('Market Scenario'!AU1123/'Market Scenario'!AU$1052-1,"")</f>
        <v>-0.06479490629</v>
      </c>
      <c r="CK1123" s="10">
        <f>'Market Scenario'!AV1123</f>
        <v>294116</v>
      </c>
      <c r="CL1123" s="11">
        <f>IFERROR('Market Scenario'!AV1123/'Market Scenario'!AV$1052-1,"")</f>
        <v>-0.007985601902</v>
      </c>
      <c r="CM1123" s="10">
        <f>'Market Scenario'!AW1123</f>
        <v>158.4232</v>
      </c>
      <c r="CN1123" s="11">
        <f>IFERROR('Market Scenario'!AW1123/'Market Scenario'!AW$1052-1,"")</f>
        <v>0.08934332669</v>
      </c>
      <c r="CO1123" s="10">
        <f>'Market Scenario'!AX1123</f>
        <v>1317613</v>
      </c>
      <c r="CP1123" s="11">
        <f>IFERROR('Market Scenario'!AX1123/'Market Scenario'!AX$1052-1,"")</f>
        <v>-0.00009106548899</v>
      </c>
      <c r="CQ1123" s="10">
        <f>'Market Scenario'!AY1123</f>
        <v>4386048</v>
      </c>
      <c r="CR1123" s="12">
        <f>IFERROR('Market Scenario'!AY1123/'Market Scenario'!AY$1052-1,"")</f>
        <v>-0.1032850566</v>
      </c>
      <c r="CS1123" s="10">
        <f>'Market Scenario'!AZ1123</f>
        <v>34959.29</v>
      </c>
      <c r="CT1123" s="11">
        <f>IFERROR('Market Scenario'!AZ1123/'Market Scenario'!AZ$1052-1,"")</f>
        <v>0.010203085</v>
      </c>
      <c r="CU1123" s="10">
        <f>'Market Scenario'!BA1123</f>
        <v>616268.5</v>
      </c>
      <c r="CV1123" s="11">
        <f>IFERROR('Market Scenario'!BA1123/'Market Scenario'!BA$1052-1,"")</f>
        <v>-0.07429260428</v>
      </c>
      <c r="CW1123" s="10">
        <f>'Market Scenario'!BB1123</f>
        <v>906234.4</v>
      </c>
      <c r="CX1123" s="11">
        <f>IFERROR('Market Scenario'!BB1123/'Market Scenario'!BB$1052-1,"")</f>
        <v>0.1678963135</v>
      </c>
      <c r="CY1123" s="10">
        <f>'Market Scenario'!BC1123</f>
        <v>50891.79</v>
      </c>
      <c r="CZ1123" s="11">
        <f>IFERROR('Market Scenario'!BC1123/'Market Scenario'!BC$1052-1,"")</f>
        <v>0.07301721237</v>
      </c>
      <c r="DA1123" s="10">
        <f>'Market Scenario'!BD1123</f>
        <v>46830.57</v>
      </c>
      <c r="DB1123" s="11">
        <f>IFERROR('Market Scenario'!BD1123/'Market Scenario'!BD$1052-1,"")</f>
        <v>-0.07100137216</v>
      </c>
    </row>
    <row r="1124" ht="14.25" customHeight="1">
      <c r="A1124" s="9" t="str">
        <f>'Market Scenario'!A1124</f>
        <v>Scenario 2</v>
      </c>
      <c r="B1124" s="9">
        <f>'Market Scenario'!B1124</f>
        <v>1123</v>
      </c>
      <c r="C1124" s="9">
        <f>'Market Scenario'!C1124</f>
        <v>4</v>
      </c>
      <c r="D1124" s="9" t="str">
        <f>'Market Scenario'!D1124</f>
        <v>Strong Growth (FOMO)</v>
      </c>
      <c r="E1124" s="9">
        <f>'Market Scenario'!E1124</f>
        <v>223</v>
      </c>
      <c r="F1124" s="9" t="str">
        <f>'Market Scenario'!F1124</f>
        <v>TRADING</v>
      </c>
      <c r="G1124" s="10">
        <f>'Market Scenario'!G1124</f>
        <v>111353.4</v>
      </c>
      <c r="H1124" s="11">
        <f>IFERROR('Market Scenario'!G1124/'Market Scenario'!G$1052-1,"")</f>
        <v>-0.05370314975</v>
      </c>
      <c r="I1124" s="10">
        <f>'Market Scenario'!H1124</f>
        <v>324922.4</v>
      </c>
      <c r="J1124" s="11">
        <f>IFERROR('Market Scenario'!H1124/'Market Scenario'!H$1052-1,"")</f>
        <v>0.001101783065</v>
      </c>
      <c r="K1124" s="10">
        <f>'Market Scenario'!I1124</f>
        <v>156834.5</v>
      </c>
      <c r="L1124" s="11">
        <f>IFERROR('Market Scenario'!I1124/'Market Scenario'!I$1052-1,"")</f>
        <v>0.09507992744</v>
      </c>
      <c r="M1124" s="10">
        <f>'Market Scenario'!J1124</f>
        <v>212119.4</v>
      </c>
      <c r="N1124" s="11">
        <f>IFERROR('Market Scenario'!J1124/'Market Scenario'!J$1052-1,"")</f>
        <v>-0.07804317893</v>
      </c>
      <c r="O1124" s="10">
        <f>'Market Scenario'!K1124</f>
        <v>898579.8</v>
      </c>
      <c r="P1124" s="11">
        <f>IFERROR('Market Scenario'!K1124/'Market Scenario'!K$1052-1,"")</f>
        <v>0.1781459374</v>
      </c>
      <c r="Q1124" s="10">
        <f>'Market Scenario'!L1124</f>
        <v>787104.7</v>
      </c>
      <c r="R1124" s="11">
        <f>IFERROR('Market Scenario'!L1124/'Market Scenario'!L$1052-1,"")</f>
        <v>0.06517344793</v>
      </c>
      <c r="S1124" s="10">
        <f>'Market Scenario'!M1124</f>
        <v>190053.9</v>
      </c>
      <c r="T1124" s="11">
        <f>IFERROR('Market Scenario'!M1124/'Market Scenario'!M$1052-1,"")</f>
        <v>0.1155957734</v>
      </c>
      <c r="U1124" s="10">
        <f>'Market Scenario'!N1124</f>
        <v>479753.3</v>
      </c>
      <c r="V1124" s="11">
        <f>IFERROR('Market Scenario'!N1124/'Market Scenario'!N$1052-1,"")</f>
        <v>-0.02376542532</v>
      </c>
      <c r="W1124" s="10">
        <f>'Market Scenario'!O1124</f>
        <v>739991.2</v>
      </c>
      <c r="X1124" s="11">
        <f>IFERROR('Market Scenario'!O1124/'Market Scenario'!O$1052-1,"")</f>
        <v>0.07171277524</v>
      </c>
      <c r="Y1124" s="10">
        <f>'Market Scenario'!P1124</f>
        <v>964762.4</v>
      </c>
      <c r="Z1124" s="11">
        <f>IFERROR('Market Scenario'!P1124/'Market Scenario'!P$1052-1,"")</f>
        <v>0.0005039011114</v>
      </c>
      <c r="AA1124" s="10">
        <f>'Market Scenario'!Q1124</f>
        <v>510137.5</v>
      </c>
      <c r="AB1124" s="11">
        <f>IFERROR('Market Scenario'!Q1124/'Market Scenario'!Q$1052-1,"")</f>
        <v>0.1591526106</v>
      </c>
      <c r="AC1124" s="10">
        <f>'Market Scenario'!R1124</f>
        <v>285282.8</v>
      </c>
      <c r="AD1124" s="11">
        <f>IFERROR('Market Scenario'!R1124/'Market Scenario'!R$1052-1,"")</f>
        <v>0.005512146001</v>
      </c>
      <c r="AE1124" s="10">
        <f>'Market Scenario'!S1124</f>
        <v>2953272</v>
      </c>
      <c r="AF1124" s="11">
        <f>IFERROR('Market Scenario'!S1124/'Market Scenario'!S$1052-1,"")</f>
        <v>0.1366008335</v>
      </c>
      <c r="AG1124" s="10">
        <f>'Market Scenario'!T1124</f>
        <v>39355.35</v>
      </c>
      <c r="AH1124" s="11">
        <f>IFERROR('Market Scenario'!T1124/'Market Scenario'!T$1052-1,"")</f>
        <v>0.1757429551</v>
      </c>
      <c r="AI1124" s="10">
        <f>'Market Scenario'!U1124</f>
        <v>415425.7</v>
      </c>
      <c r="AJ1124" s="11">
        <f>IFERROR('Market Scenario'!U1124/'Market Scenario'!U$1052-1,"")</f>
        <v>0.01428976031</v>
      </c>
      <c r="AK1124" s="10">
        <f>'Market Scenario'!V1124</f>
        <v>48250.13</v>
      </c>
      <c r="AL1124" s="11">
        <f>IFERROR('Market Scenario'!V1124/'Market Scenario'!V$1052-1,"")</f>
        <v>-0.0244106951</v>
      </c>
      <c r="AM1124" s="10">
        <f>'Market Scenario'!W1124</f>
        <v>325162.7</v>
      </c>
      <c r="AN1124" s="11">
        <f>IFERROR('Market Scenario'!W1124/'Market Scenario'!W$1052-1,"")</f>
        <v>-0.04065866986</v>
      </c>
      <c r="AO1124" s="10">
        <f>'Market Scenario'!X1124</f>
        <v>413486.1</v>
      </c>
      <c r="AP1124" s="11">
        <f>IFERROR('Market Scenario'!X1124/'Market Scenario'!X$1052-1,"")</f>
        <v>0.1323081515</v>
      </c>
      <c r="AQ1124" s="10">
        <f>'Market Scenario'!Y1124</f>
        <v>1481507</v>
      </c>
      <c r="AR1124" s="12">
        <f>IFERROR('Market Scenario'!Y1124/'Market Scenario'!Y$1052-1,"")</f>
        <v>-0.05778489232</v>
      </c>
      <c r="AS1124" s="10">
        <f>'Market Scenario'!Z1124</f>
        <v>44736.07</v>
      </c>
      <c r="AT1124" s="12">
        <f>IFERROR('Market Scenario'!Z1124/'Market Scenario'!Z$1052-1,"")</f>
        <v>-0.007463315736</v>
      </c>
      <c r="AU1124" s="10">
        <f>'Market Scenario'!AA1124</f>
        <v>130112.2</v>
      </c>
      <c r="AV1124" s="11">
        <f>IFERROR('Market Scenario'!AA1124/'Market Scenario'!AA$1052-1,"")</f>
        <v>0.09163321878</v>
      </c>
      <c r="AW1124" s="10">
        <f>'Market Scenario'!AB1124</f>
        <v>446430.9</v>
      </c>
      <c r="AX1124" s="11">
        <f>IFERROR('Market Scenario'!AB1124/'Market Scenario'!AB$1052-1,"")</f>
        <v>0.005656652395</v>
      </c>
      <c r="AY1124" s="10">
        <f>'Market Scenario'!AC1124</f>
        <v>379007.2</v>
      </c>
      <c r="AZ1124" s="11">
        <f>IFERROR('Market Scenario'!AC1124/'Market Scenario'!AC$1052-1,"")</f>
        <v>-0.008014255009</v>
      </c>
      <c r="BA1124" s="10">
        <f>'Market Scenario'!AD1124</f>
        <v>393557.2</v>
      </c>
      <c r="BB1124" s="11">
        <f>IFERROR('Market Scenario'!AD1124/'Market Scenario'!AD$1052-1,"")</f>
        <v>0.001351054968</v>
      </c>
      <c r="BC1124" s="10">
        <f>'Market Scenario'!AE1124</f>
        <v>99154.98</v>
      </c>
      <c r="BD1124" s="11">
        <f>IFERROR('Market Scenario'!AE1124/'Market Scenario'!AE$1052-1,"")</f>
        <v>0.06829504795</v>
      </c>
      <c r="BE1124" s="10">
        <f>'Market Scenario'!AF1124</f>
        <v>134348.4</v>
      </c>
      <c r="BF1124" s="11">
        <f>IFERROR('Market Scenario'!AF1124/'Market Scenario'!AF$1052-1,"")</f>
        <v>-0.002235435137</v>
      </c>
      <c r="BG1124" s="10">
        <f>'Market Scenario'!AG1124</f>
        <v>149906.8</v>
      </c>
      <c r="BH1124" s="11">
        <f>IFERROR('Market Scenario'!AG1124/'Market Scenario'!AG$1052-1,"")</f>
        <v>-0.0135159946</v>
      </c>
      <c r="BI1124" s="10">
        <f>'Market Scenario'!AH1124</f>
        <v>195295.5</v>
      </c>
      <c r="BJ1124" s="11">
        <f>IFERROR('Market Scenario'!AH1124/'Market Scenario'!AH$1052-1,"")</f>
        <v>-0.003791596357</v>
      </c>
      <c r="BK1124" s="10">
        <f>'Market Scenario'!AI1124</f>
        <v>103486.2</v>
      </c>
      <c r="BL1124" s="11">
        <f>IFERROR('Market Scenario'!AI1124/'Market Scenario'!AI$1052-1,"")</f>
        <v>0.06454196218</v>
      </c>
      <c r="BM1124" s="10">
        <f>'Market Scenario'!AJ1124</f>
        <v>178304.6</v>
      </c>
      <c r="BN1124" s="11">
        <f>IFERROR('Market Scenario'!AJ1124/'Market Scenario'!AJ$1052-1,"")</f>
        <v>0.07961713635</v>
      </c>
      <c r="BO1124" s="10">
        <f>'Market Scenario'!AK1124</f>
        <v>145755.7</v>
      </c>
      <c r="BP1124" s="11">
        <f>IFERROR('Market Scenario'!AK1124/'Market Scenario'!AK$1052-1,"")</f>
        <v>0.01407332629</v>
      </c>
      <c r="BQ1124" s="10">
        <f>'Market Scenario'!AL1124</f>
        <v>140895.2</v>
      </c>
      <c r="BR1124" s="11">
        <f>IFERROR('Market Scenario'!AL1124/'Market Scenario'!AL$1052-1,"")</f>
        <v>0.07750582171</v>
      </c>
      <c r="BS1124" s="10">
        <f>'Market Scenario'!AM1124</f>
        <v>166469.9</v>
      </c>
      <c r="BT1124" s="11">
        <f>IFERROR('Market Scenario'!AM1124/'Market Scenario'!AM$1052-1,"")</f>
        <v>-0.001107680861</v>
      </c>
      <c r="BU1124" s="10">
        <f>'Market Scenario'!AN1124</f>
        <v>103690.7</v>
      </c>
      <c r="BV1124" s="11">
        <f>IFERROR('Market Scenario'!AN1124/'Market Scenario'!AN$1052-1,"")</f>
        <v>0.04384943381</v>
      </c>
      <c r="BW1124" s="10">
        <f>'Market Scenario'!AO1124</f>
        <v>189797.7</v>
      </c>
      <c r="BX1124" s="11">
        <f>IFERROR('Market Scenario'!AO1124/'Market Scenario'!AO$1052-1,"")</f>
        <v>0.02091008406</v>
      </c>
      <c r="BY1124" s="10">
        <f>'Market Scenario'!AP1124</f>
        <v>151854.7</v>
      </c>
      <c r="BZ1124" s="11">
        <f>IFERROR('Market Scenario'!AP1124/'Market Scenario'!AP$1052-1,"")</f>
        <v>0.08656861019</v>
      </c>
      <c r="CA1124" s="10">
        <f>'Market Scenario'!AQ1124</f>
        <v>115786.1</v>
      </c>
      <c r="CB1124" s="11">
        <f>IFERROR('Market Scenario'!AQ1124/'Market Scenario'!AQ$1052-1,"")</f>
        <v>-0.009137058444</v>
      </c>
      <c r="CC1124" s="10">
        <f>'Market Scenario'!AR1124</f>
        <v>1110013</v>
      </c>
      <c r="CD1124" s="11">
        <f>IFERROR('Market Scenario'!AR1124/'Market Scenario'!AR$1052-1,"")</f>
        <v>0.1273069025</v>
      </c>
      <c r="CE1124" s="10">
        <f>'Market Scenario'!AS1124</f>
        <v>17734.4</v>
      </c>
      <c r="CF1124" s="11">
        <f>IFERROR('Market Scenario'!AS1124/'Market Scenario'!AS$1052-1,"")</f>
        <v>-0.07198082674</v>
      </c>
      <c r="CG1124" s="10">
        <f>'Market Scenario'!AT1124</f>
        <v>16429.34</v>
      </c>
      <c r="CH1124" s="11">
        <f>IFERROR('Market Scenario'!AT1124/'Market Scenario'!AT$1052-1,"")</f>
        <v>-0.067036914</v>
      </c>
      <c r="CI1124" s="10">
        <f>'Market Scenario'!AU1124</f>
        <v>116880.3</v>
      </c>
      <c r="CJ1124" s="11">
        <f>IFERROR('Market Scenario'!AU1124/'Market Scenario'!AU$1052-1,"")</f>
        <v>-0.06473089077</v>
      </c>
      <c r="CK1124" s="10">
        <f>'Market Scenario'!AV1124</f>
        <v>294053.4</v>
      </c>
      <c r="CL1124" s="11">
        <f>IFERROR('Market Scenario'!AV1124/'Market Scenario'!AV$1052-1,"")</f>
        <v>-0.008196743429</v>
      </c>
      <c r="CM1124" s="10">
        <f>'Market Scenario'!AW1124</f>
        <v>158.3134</v>
      </c>
      <c r="CN1124" s="11">
        <f>IFERROR('Market Scenario'!AW1124/'Market Scenario'!AW$1052-1,"")</f>
        <v>0.08858832428</v>
      </c>
      <c r="CO1124" s="10">
        <f>'Market Scenario'!AX1124</f>
        <v>1317810</v>
      </c>
      <c r="CP1124" s="11">
        <f>IFERROR('Market Scenario'!AX1124/'Market Scenario'!AX$1052-1,"")</f>
        <v>0.00005843368877</v>
      </c>
      <c r="CQ1124" s="10">
        <f>'Market Scenario'!AY1124</f>
        <v>4381232</v>
      </c>
      <c r="CR1124" s="12">
        <f>IFERROR('Market Scenario'!AY1124/'Market Scenario'!AY$1052-1,"")</f>
        <v>-0.1042696739</v>
      </c>
      <c r="CS1124" s="10">
        <f>'Market Scenario'!AZ1124</f>
        <v>34952.35</v>
      </c>
      <c r="CT1124" s="11">
        <f>IFERROR('Market Scenario'!AZ1124/'Market Scenario'!AZ$1052-1,"")</f>
        <v>0.0100025429</v>
      </c>
      <c r="CU1124" s="10">
        <f>'Market Scenario'!BA1124</f>
        <v>617493</v>
      </c>
      <c r="CV1124" s="11">
        <f>IFERROR('Market Scenario'!BA1124/'Market Scenario'!BA$1052-1,"")</f>
        <v>-0.072453262</v>
      </c>
      <c r="CW1124" s="10">
        <f>'Market Scenario'!BB1124</f>
        <v>907553.4</v>
      </c>
      <c r="CX1124" s="11">
        <f>IFERROR('Market Scenario'!BB1124/'Market Scenario'!BB$1052-1,"")</f>
        <v>0.1695961554</v>
      </c>
      <c r="CY1124" s="10">
        <f>'Market Scenario'!BC1124</f>
        <v>50871.76</v>
      </c>
      <c r="CZ1124" s="11">
        <f>IFERROR('Market Scenario'!BC1124/'Market Scenario'!BC$1052-1,"")</f>
        <v>0.07259489406</v>
      </c>
      <c r="DA1124" s="10">
        <f>'Market Scenario'!BD1124</f>
        <v>46861.94</v>
      </c>
      <c r="DB1124" s="11">
        <f>IFERROR('Market Scenario'!BD1124/'Market Scenario'!BD$1052-1,"")</f>
        <v>-0.07037907166</v>
      </c>
    </row>
    <row r="1125" ht="14.25" customHeight="1">
      <c r="A1125" s="9" t="str">
        <f>'Market Scenario'!A1125</f>
        <v>Scenario 2</v>
      </c>
      <c r="B1125" s="9">
        <f>'Market Scenario'!B1125</f>
        <v>1124</v>
      </c>
      <c r="C1125" s="9">
        <f>'Market Scenario'!C1125</f>
        <v>4</v>
      </c>
      <c r="D1125" s="9" t="str">
        <f>'Market Scenario'!D1125</f>
        <v>Strong Growth (FOMO)</v>
      </c>
      <c r="E1125" s="9">
        <f>'Market Scenario'!E1125</f>
        <v>224</v>
      </c>
      <c r="F1125" s="9" t="str">
        <f>'Market Scenario'!F1125</f>
        <v>TRADING</v>
      </c>
      <c r="G1125" s="10">
        <f>'Market Scenario'!G1125</f>
        <v>111822.5</v>
      </c>
      <c r="H1125" s="11">
        <f>IFERROR('Market Scenario'!G1125/'Market Scenario'!G$1052-1,"")</f>
        <v>-0.04971667199</v>
      </c>
      <c r="I1125" s="10">
        <f>'Market Scenario'!H1125</f>
        <v>324870.2</v>
      </c>
      <c r="J1125" s="11">
        <f>IFERROR('Market Scenario'!H1125/'Market Scenario'!H$1052-1,"")</f>
        <v>0.0009409523152</v>
      </c>
      <c r="K1125" s="10">
        <f>'Market Scenario'!I1125</f>
        <v>156660.8</v>
      </c>
      <c r="L1125" s="11">
        <f>IFERROR('Market Scenario'!I1125/'Market Scenario'!I$1052-1,"")</f>
        <v>0.09386708598</v>
      </c>
      <c r="M1125" s="10">
        <f>'Market Scenario'!J1125</f>
        <v>213288.9</v>
      </c>
      <c r="N1125" s="11">
        <f>IFERROR('Market Scenario'!J1125/'Market Scenario'!J$1052-1,"")</f>
        <v>-0.07296005828</v>
      </c>
      <c r="O1125" s="10">
        <f>'Market Scenario'!K1125</f>
        <v>900394.2</v>
      </c>
      <c r="P1125" s="11">
        <f>IFERROR('Market Scenario'!K1125/'Market Scenario'!K$1052-1,"")</f>
        <v>0.1805248335</v>
      </c>
      <c r="Q1125" s="10">
        <f>'Market Scenario'!L1125</f>
        <v>786068.6</v>
      </c>
      <c r="R1125" s="11">
        <f>IFERROR('Market Scenario'!L1125/'Market Scenario'!L$1052-1,"")</f>
        <v>0.063771314</v>
      </c>
      <c r="S1125" s="10">
        <f>'Market Scenario'!M1125</f>
        <v>190321.1</v>
      </c>
      <c r="T1125" s="11">
        <f>IFERROR('Market Scenario'!M1125/'Market Scenario'!M$1052-1,"")</f>
        <v>0.1171642085</v>
      </c>
      <c r="U1125" s="10">
        <f>'Market Scenario'!N1125</f>
        <v>479809.1</v>
      </c>
      <c r="V1125" s="11">
        <f>IFERROR('Market Scenario'!N1125/'Market Scenario'!N$1052-1,"")</f>
        <v>-0.02365187969</v>
      </c>
      <c r="W1125" s="10">
        <f>'Market Scenario'!O1125</f>
        <v>739888.8</v>
      </c>
      <c r="X1125" s="11">
        <f>IFERROR('Market Scenario'!O1125/'Market Scenario'!O$1052-1,"")</f>
        <v>0.0715644716</v>
      </c>
      <c r="Y1125" s="10">
        <f>'Market Scenario'!P1125</f>
        <v>963481.3</v>
      </c>
      <c r="Z1125" s="11">
        <f>IFERROR('Market Scenario'!P1125/'Market Scenario'!P$1052-1,"")</f>
        <v>-0.0008246597319</v>
      </c>
      <c r="AA1125" s="10">
        <f>'Market Scenario'!Q1125</f>
        <v>510845.2</v>
      </c>
      <c r="AB1125" s="11">
        <f>IFERROR('Market Scenario'!Q1125/'Market Scenario'!Q$1052-1,"")</f>
        <v>0.1607606718</v>
      </c>
      <c r="AC1125" s="10">
        <f>'Market Scenario'!R1125</f>
        <v>285390.5</v>
      </c>
      <c r="AD1125" s="11">
        <f>IFERROR('Market Scenario'!R1125/'Market Scenario'!R$1052-1,"")</f>
        <v>0.005891747078</v>
      </c>
      <c r="AE1125" s="10">
        <f>'Market Scenario'!S1125</f>
        <v>2949297</v>
      </c>
      <c r="AF1125" s="11">
        <f>IFERROR('Market Scenario'!S1125/'Market Scenario'!S$1052-1,"")</f>
        <v>0.1350710089</v>
      </c>
      <c r="AG1125" s="10">
        <f>'Market Scenario'!T1125</f>
        <v>39453.83</v>
      </c>
      <c r="AH1125" s="11">
        <f>IFERROR('Market Scenario'!T1125/'Market Scenario'!T$1052-1,"")</f>
        <v>0.1786850498</v>
      </c>
      <c r="AI1125" s="10">
        <f>'Market Scenario'!U1125</f>
        <v>415573.7</v>
      </c>
      <c r="AJ1125" s="11">
        <f>IFERROR('Market Scenario'!U1125/'Market Scenario'!U$1052-1,"")</f>
        <v>0.01465111226</v>
      </c>
      <c r="AK1125" s="10">
        <f>'Market Scenario'!V1125</f>
        <v>48242.81</v>
      </c>
      <c r="AL1125" s="11">
        <f>IFERROR('Market Scenario'!V1125/'Market Scenario'!V$1052-1,"")</f>
        <v>-0.0245587012</v>
      </c>
      <c r="AM1125" s="10">
        <f>'Market Scenario'!W1125</f>
        <v>325318.5</v>
      </c>
      <c r="AN1125" s="11">
        <f>IFERROR('Market Scenario'!W1125/'Market Scenario'!W$1052-1,"")</f>
        <v>-0.0401990065</v>
      </c>
      <c r="AO1125" s="10">
        <f>'Market Scenario'!X1125</f>
        <v>414162.3</v>
      </c>
      <c r="AP1125" s="11">
        <f>IFERROR('Market Scenario'!X1125/'Market Scenario'!X$1052-1,"")</f>
        <v>0.1341598867</v>
      </c>
      <c r="AQ1125" s="10">
        <f>'Market Scenario'!Y1125</f>
        <v>1480350</v>
      </c>
      <c r="AR1125" s="12">
        <f>IFERROR('Market Scenario'!Y1125/'Market Scenario'!Y$1052-1,"")</f>
        <v>-0.05852072609</v>
      </c>
      <c r="AS1125" s="10">
        <f>'Market Scenario'!Z1125</f>
        <v>44723.55</v>
      </c>
      <c r="AT1125" s="12">
        <f>IFERROR('Market Scenario'!Z1125/'Market Scenario'!Z$1052-1,"")</f>
        <v>-0.007741090679</v>
      </c>
      <c r="AU1125" s="10">
        <f>'Market Scenario'!AA1125</f>
        <v>129935.4</v>
      </c>
      <c r="AV1125" s="11">
        <f>IFERROR('Market Scenario'!AA1125/'Market Scenario'!AA$1052-1,"")</f>
        <v>0.09014987784</v>
      </c>
      <c r="AW1125" s="10">
        <f>'Market Scenario'!AB1125</f>
        <v>446453.1</v>
      </c>
      <c r="AX1125" s="11">
        <f>IFERROR('Market Scenario'!AB1125/'Market Scenario'!AB$1052-1,"")</f>
        <v>0.005706661428</v>
      </c>
      <c r="AY1125" s="10">
        <f>'Market Scenario'!AC1125</f>
        <v>378934.7</v>
      </c>
      <c r="AZ1125" s="11">
        <f>IFERROR('Market Scenario'!AC1125/'Market Scenario'!AC$1052-1,"")</f>
        <v>-0.008204011211</v>
      </c>
      <c r="BA1125" s="10">
        <f>'Market Scenario'!AD1125</f>
        <v>393468.7</v>
      </c>
      <c r="BB1125" s="11">
        <f>IFERROR('Market Scenario'!AD1125/'Market Scenario'!AD$1052-1,"")</f>
        <v>0.00112587914</v>
      </c>
      <c r="BC1125" s="10">
        <f>'Market Scenario'!AE1125</f>
        <v>99223.1</v>
      </c>
      <c r="BD1125" s="11">
        <f>IFERROR('Market Scenario'!AE1125/'Market Scenario'!AE$1052-1,"")</f>
        <v>0.06902897234</v>
      </c>
      <c r="BE1125" s="10">
        <f>'Market Scenario'!AF1125</f>
        <v>134315.7</v>
      </c>
      <c r="BF1125" s="11">
        <f>IFERROR('Market Scenario'!AF1125/'Market Scenario'!AF$1052-1,"")</f>
        <v>-0.002478288058</v>
      </c>
      <c r="BG1125" s="10">
        <f>'Market Scenario'!AG1125</f>
        <v>149872.5</v>
      </c>
      <c r="BH1125" s="11">
        <f>IFERROR('Market Scenario'!AG1125/'Market Scenario'!AG$1052-1,"")</f>
        <v>-0.01374171085</v>
      </c>
      <c r="BI1125" s="10">
        <f>'Market Scenario'!AH1125</f>
        <v>195172</v>
      </c>
      <c r="BJ1125" s="11">
        <f>IFERROR('Market Scenario'!AH1125/'Market Scenario'!AH$1052-1,"")</f>
        <v>-0.004421573688</v>
      </c>
      <c r="BK1125" s="10">
        <f>'Market Scenario'!AI1125</f>
        <v>103529.7</v>
      </c>
      <c r="BL1125" s="11">
        <f>IFERROR('Market Scenario'!AI1125/'Market Scenario'!AI$1052-1,"")</f>
        <v>0.06498943803</v>
      </c>
      <c r="BM1125" s="10">
        <f>'Market Scenario'!AJ1125</f>
        <v>178052.2</v>
      </c>
      <c r="BN1125" s="11">
        <f>IFERROR('Market Scenario'!AJ1125/'Market Scenario'!AJ$1052-1,"")</f>
        <v>0.07808887872</v>
      </c>
      <c r="BO1125" s="10">
        <f>'Market Scenario'!AK1125</f>
        <v>145701.7</v>
      </c>
      <c r="BP1125" s="11">
        <f>IFERROR('Market Scenario'!AK1125/'Market Scenario'!AK$1052-1,"")</f>
        <v>0.01369762942</v>
      </c>
      <c r="BQ1125" s="10">
        <f>'Market Scenario'!AL1125</f>
        <v>140859.9</v>
      </c>
      <c r="BR1125" s="11">
        <f>IFERROR('Market Scenario'!AL1125/'Market Scenario'!AL$1052-1,"")</f>
        <v>0.07723586251</v>
      </c>
      <c r="BS1125" s="10">
        <f>'Market Scenario'!AM1125</f>
        <v>166453.9</v>
      </c>
      <c r="BT1125" s="11">
        <f>IFERROR('Market Scenario'!AM1125/'Market Scenario'!AM$1052-1,"")</f>
        <v>-0.001203687869</v>
      </c>
      <c r="BU1125" s="10">
        <f>'Market Scenario'!AN1125</f>
        <v>103732.8</v>
      </c>
      <c r="BV1125" s="11">
        <f>IFERROR('Market Scenario'!AN1125/'Market Scenario'!AN$1052-1,"")</f>
        <v>0.04427325255</v>
      </c>
      <c r="BW1125" s="10">
        <f>'Market Scenario'!AO1125</f>
        <v>189322.4</v>
      </c>
      <c r="BX1125" s="11">
        <f>IFERROR('Market Scenario'!AO1125/'Market Scenario'!AO$1052-1,"")</f>
        <v>0.01835347477</v>
      </c>
      <c r="BY1125" s="10">
        <f>'Market Scenario'!AP1125</f>
        <v>151652.9</v>
      </c>
      <c r="BZ1125" s="11">
        <f>IFERROR('Market Scenario'!AP1125/'Market Scenario'!AP$1052-1,"")</f>
        <v>0.0851246671</v>
      </c>
      <c r="CA1125" s="10">
        <f>'Market Scenario'!AQ1125</f>
        <v>115745.5</v>
      </c>
      <c r="CB1125" s="11">
        <f>IFERROR('Market Scenario'!AQ1125/'Market Scenario'!AQ$1052-1,"")</f>
        <v>-0.009484501146</v>
      </c>
      <c r="CC1125" s="10">
        <f>'Market Scenario'!AR1125</f>
        <v>1111428</v>
      </c>
      <c r="CD1125" s="11">
        <f>IFERROR('Market Scenario'!AR1125/'Market Scenario'!AR$1052-1,"")</f>
        <v>0.128743948</v>
      </c>
      <c r="CE1125" s="10">
        <f>'Market Scenario'!AS1125</f>
        <v>17776.86</v>
      </c>
      <c r="CF1125" s="11">
        <f>IFERROR('Market Scenario'!AS1125/'Market Scenario'!AS$1052-1,"")</f>
        <v>-0.06975894756</v>
      </c>
      <c r="CG1125" s="10">
        <f>'Market Scenario'!AT1125</f>
        <v>16425.81</v>
      </c>
      <c r="CH1125" s="11">
        <f>IFERROR('Market Scenario'!AT1125/'Market Scenario'!AT$1052-1,"")</f>
        <v>-0.06723736999</v>
      </c>
      <c r="CI1125" s="10">
        <f>'Market Scenario'!AU1125</f>
        <v>116921.2</v>
      </c>
      <c r="CJ1125" s="11">
        <f>IFERROR('Market Scenario'!AU1125/'Market Scenario'!AU$1052-1,"")</f>
        <v>-0.06440361144</v>
      </c>
      <c r="CK1125" s="10">
        <f>'Market Scenario'!AV1125</f>
        <v>293994.1</v>
      </c>
      <c r="CL1125" s="11">
        <f>IFERROR('Market Scenario'!AV1125/'Market Scenario'!AV$1052-1,"")</f>
        <v>-0.008396754492</v>
      </c>
      <c r="CM1125" s="10">
        <f>'Market Scenario'!AW1125</f>
        <v>157.9442</v>
      </c>
      <c r="CN1125" s="11">
        <f>IFERROR('Market Scenario'!AW1125/'Market Scenario'!AW$1052-1,"")</f>
        <v>0.08604964588</v>
      </c>
      <c r="CO1125" s="10">
        <f>'Market Scenario'!AX1125</f>
        <v>1317991</v>
      </c>
      <c r="CP1125" s="11">
        <f>IFERROR('Market Scenario'!AX1125/'Market Scenario'!AX$1052-1,"")</f>
        <v>0.0001957908013</v>
      </c>
      <c r="CQ1125" s="10">
        <f>'Market Scenario'!AY1125</f>
        <v>4380507</v>
      </c>
      <c r="CR1125" s="12">
        <f>IFERROR('Market Scenario'!AY1125/'Market Scenario'!AY$1052-1,"")</f>
        <v>-0.1044178981</v>
      </c>
      <c r="CS1125" s="10">
        <f>'Market Scenario'!AZ1125</f>
        <v>34960.03</v>
      </c>
      <c r="CT1125" s="11">
        <f>IFERROR('Market Scenario'!AZ1125/'Market Scenario'!AZ$1052-1,"")</f>
        <v>0.01022446845</v>
      </c>
      <c r="CU1125" s="10">
        <f>'Market Scenario'!BA1125</f>
        <v>618330.9</v>
      </c>
      <c r="CV1125" s="11">
        <f>IFERROR('Market Scenario'!BA1125/'Market Scenario'!BA$1052-1,"")</f>
        <v>-0.07119463816</v>
      </c>
      <c r="CW1125" s="10">
        <f>'Market Scenario'!BB1125</f>
        <v>909108.2</v>
      </c>
      <c r="CX1125" s="11">
        <f>IFERROR('Market Scenario'!BB1125/'Market Scenario'!BB$1052-1,"")</f>
        <v>0.1715998812</v>
      </c>
      <c r="CY1125" s="10">
        <f>'Market Scenario'!BC1125</f>
        <v>50853.11</v>
      </c>
      <c r="CZ1125" s="11">
        <f>IFERROR('Market Scenario'!BC1125/'Market Scenario'!BC$1052-1,"")</f>
        <v>0.07220167207</v>
      </c>
      <c r="DA1125" s="10">
        <f>'Market Scenario'!BD1125</f>
        <v>46926.24</v>
      </c>
      <c r="DB1125" s="11">
        <f>IFERROR('Market Scenario'!BD1125/'Market Scenario'!BD$1052-1,"")</f>
        <v>-0.06910352426</v>
      </c>
    </row>
    <row r="1126" ht="14.25" customHeight="1">
      <c r="A1126" s="9" t="str">
        <f>'Market Scenario'!A1126</f>
        <v>Scenario 2</v>
      </c>
      <c r="B1126" s="9">
        <f>'Market Scenario'!B1126</f>
        <v>1125</v>
      </c>
      <c r="C1126" s="9">
        <f>'Market Scenario'!C1126</f>
        <v>4</v>
      </c>
      <c r="D1126" s="9" t="str">
        <f>'Market Scenario'!D1126</f>
        <v>Strong Growth (FOMO)</v>
      </c>
      <c r="E1126" s="9">
        <f>'Market Scenario'!E1126</f>
        <v>225</v>
      </c>
      <c r="F1126" s="9" t="str">
        <f>'Market Scenario'!F1126</f>
        <v>TRADING</v>
      </c>
      <c r="G1126" s="10">
        <f>'Market Scenario'!G1126</f>
        <v>112250.9</v>
      </c>
      <c r="H1126" s="11">
        <f>IFERROR('Market Scenario'!G1126/'Market Scenario'!G$1052-1,"")</f>
        <v>-0.04607606856</v>
      </c>
      <c r="I1126" s="10">
        <f>'Market Scenario'!H1126</f>
        <v>324862.8</v>
      </c>
      <c r="J1126" s="11">
        <f>IFERROR('Market Scenario'!H1126/'Market Scenario'!H$1052-1,"")</f>
        <v>0.0009181525538</v>
      </c>
      <c r="K1126" s="10">
        <f>'Market Scenario'!I1126</f>
        <v>156715</v>
      </c>
      <c r="L1126" s="11">
        <f>IFERROR('Market Scenario'!I1126/'Market Scenario'!I$1052-1,"")</f>
        <v>0.09424553162</v>
      </c>
      <c r="M1126" s="10">
        <f>'Market Scenario'!J1126</f>
        <v>214230.3</v>
      </c>
      <c r="N1126" s="11">
        <f>IFERROR('Market Scenario'!J1126/'Market Scenario'!J$1052-1,"")</f>
        <v>-0.06886835261</v>
      </c>
      <c r="O1126" s="10">
        <f>'Market Scenario'!K1126</f>
        <v>902943.6</v>
      </c>
      <c r="P1126" s="11">
        <f>IFERROR('Market Scenario'!K1126/'Market Scenario'!K$1052-1,"")</f>
        <v>0.1838674028</v>
      </c>
      <c r="Q1126" s="10">
        <f>'Market Scenario'!L1126</f>
        <v>784707.4</v>
      </c>
      <c r="R1126" s="11">
        <f>IFERROR('Market Scenario'!L1126/'Market Scenario'!L$1052-1,"")</f>
        <v>0.06192922857</v>
      </c>
      <c r="S1126" s="10">
        <f>'Market Scenario'!M1126</f>
        <v>190541.9</v>
      </c>
      <c r="T1126" s="11">
        <f>IFERROR('Market Scenario'!M1126/'Market Scenario'!M$1052-1,"")</f>
        <v>0.1184602805</v>
      </c>
      <c r="U1126" s="10">
        <f>'Market Scenario'!N1126</f>
        <v>479675.5</v>
      </c>
      <c r="V1126" s="11">
        <f>IFERROR('Market Scenario'!N1126/'Market Scenario'!N$1052-1,"")</f>
        <v>-0.02392373804</v>
      </c>
      <c r="W1126" s="10">
        <f>'Market Scenario'!O1126</f>
        <v>741239.3</v>
      </c>
      <c r="X1126" s="11">
        <f>IFERROR('Market Scenario'!O1126/'Market Scenario'!O$1052-1,"")</f>
        <v>0.07352037068</v>
      </c>
      <c r="Y1126" s="10">
        <f>'Market Scenario'!P1126</f>
        <v>963360.6</v>
      </c>
      <c r="Z1126" s="11">
        <f>IFERROR('Market Scenario'!P1126/'Market Scenario'!P$1052-1,"")</f>
        <v>-0.0009498312984</v>
      </c>
      <c r="AA1126" s="10">
        <f>'Market Scenario'!Q1126</f>
        <v>512187.4</v>
      </c>
      <c r="AB1126" s="11">
        <f>IFERROR('Market Scenario'!Q1126/'Market Scenario'!Q$1052-1,"")</f>
        <v>0.1638104665</v>
      </c>
      <c r="AC1126" s="10">
        <f>'Market Scenario'!R1126</f>
        <v>285387.6</v>
      </c>
      <c r="AD1126" s="11">
        <f>IFERROR('Market Scenario'!R1126/'Market Scenario'!R$1052-1,"")</f>
        <v>0.005881525693</v>
      </c>
      <c r="AE1126" s="10">
        <f>'Market Scenario'!S1126</f>
        <v>2945153</v>
      </c>
      <c r="AF1126" s="11">
        <f>IFERROR('Market Scenario'!S1126/'Market Scenario'!S$1052-1,"")</f>
        <v>0.1334761426</v>
      </c>
      <c r="AG1126" s="10">
        <f>'Market Scenario'!T1126</f>
        <v>39536.04</v>
      </c>
      <c r="AH1126" s="11">
        <f>IFERROR('Market Scenario'!T1126/'Market Scenario'!T$1052-1,"")</f>
        <v>0.1811410774</v>
      </c>
      <c r="AI1126" s="10">
        <f>'Market Scenario'!U1126</f>
        <v>415351.5</v>
      </c>
      <c r="AJ1126" s="11">
        <f>IFERROR('Market Scenario'!U1126/'Market Scenario'!U$1052-1,"")</f>
        <v>0.01410859603</v>
      </c>
      <c r="AK1126" s="10">
        <f>'Market Scenario'!V1126</f>
        <v>48187.72</v>
      </c>
      <c r="AL1126" s="11">
        <f>IFERROR('Market Scenario'!V1126/'Market Scenario'!V$1052-1,"")</f>
        <v>-0.02567258866</v>
      </c>
      <c r="AM1126" s="10">
        <f>'Market Scenario'!W1126</f>
        <v>325203.8</v>
      </c>
      <c r="AN1126" s="11">
        <f>IFERROR('Market Scenario'!W1126/'Market Scenario'!W$1052-1,"")</f>
        <v>-0.04053741079</v>
      </c>
      <c r="AO1126" s="10">
        <f>'Market Scenario'!X1126</f>
        <v>414579.9</v>
      </c>
      <c r="AP1126" s="11">
        <f>IFERROR('Market Scenario'!X1126/'Market Scenario'!X$1052-1,"")</f>
        <v>0.1353034606</v>
      </c>
      <c r="AQ1126" s="10">
        <f>'Market Scenario'!Y1126</f>
        <v>1478324</v>
      </c>
      <c r="AR1126" s="12">
        <f>IFERROR('Market Scenario'!Y1126/'Market Scenario'!Y$1052-1,"")</f>
        <v>-0.05980923017</v>
      </c>
      <c r="AS1126" s="10">
        <f>'Market Scenario'!Z1126</f>
        <v>44716.96</v>
      </c>
      <c r="AT1126" s="12">
        <f>IFERROR('Market Scenario'!Z1126/'Market Scenario'!Z$1052-1,"")</f>
        <v>-0.007887299695</v>
      </c>
      <c r="AU1126" s="10">
        <f>'Market Scenario'!AA1126</f>
        <v>129767.6</v>
      </c>
      <c r="AV1126" s="11">
        <f>IFERROR('Market Scenario'!AA1126/'Market Scenario'!AA$1052-1,"")</f>
        <v>0.08874204634</v>
      </c>
      <c r="AW1126" s="10">
        <f>'Market Scenario'!AB1126</f>
        <v>446454.5</v>
      </c>
      <c r="AX1126" s="11">
        <f>IFERROR('Market Scenario'!AB1126/'Market Scenario'!AB$1052-1,"")</f>
        <v>0.005709815151</v>
      </c>
      <c r="AY1126" s="10">
        <f>'Market Scenario'!AC1126</f>
        <v>378994.6</v>
      </c>
      <c r="AZ1126" s="11">
        <f>IFERROR('Market Scenario'!AC1126/'Market Scenario'!AC$1052-1,"")</f>
        <v>-0.008047233328</v>
      </c>
      <c r="BA1126" s="10">
        <f>'Market Scenario'!AD1126</f>
        <v>393574.6</v>
      </c>
      <c r="BB1126" s="11">
        <f>IFERROR('Market Scenario'!AD1126/'Market Scenario'!AD$1052-1,"")</f>
        <v>0.001395326826</v>
      </c>
      <c r="BC1126" s="10">
        <f>'Market Scenario'!AE1126</f>
        <v>99256.52</v>
      </c>
      <c r="BD1126" s="11">
        <f>IFERROR('Market Scenario'!AE1126/'Market Scenario'!AE$1052-1,"")</f>
        <v>0.06938903919</v>
      </c>
      <c r="BE1126" s="10">
        <f>'Market Scenario'!AF1126</f>
        <v>134329.6</v>
      </c>
      <c r="BF1126" s="11">
        <f>IFERROR('Market Scenario'!AF1126/'Market Scenario'!AF$1052-1,"")</f>
        <v>-0.002375057</v>
      </c>
      <c r="BG1126" s="10">
        <f>'Market Scenario'!AG1126</f>
        <v>149796.4</v>
      </c>
      <c r="BH1126" s="11">
        <f>IFERROR('Market Scenario'!AG1126/'Market Scenario'!AG$1052-1,"")</f>
        <v>-0.01424249822</v>
      </c>
      <c r="BI1126" s="10">
        <f>'Market Scenario'!AH1126</f>
        <v>195179.3</v>
      </c>
      <c r="BJ1126" s="11">
        <f>IFERROR('Market Scenario'!AH1126/'Market Scenario'!AH$1052-1,"")</f>
        <v>-0.004384336162</v>
      </c>
      <c r="BK1126" s="10">
        <f>'Market Scenario'!AI1126</f>
        <v>103639.6</v>
      </c>
      <c r="BL1126" s="11">
        <f>IFERROR('Market Scenario'!AI1126/'Market Scenario'!AI$1052-1,"")</f>
        <v>0.06611995747</v>
      </c>
      <c r="BM1126" s="10">
        <f>'Market Scenario'!AJ1126</f>
        <v>177856.1</v>
      </c>
      <c r="BN1126" s="11">
        <f>IFERROR('Market Scenario'!AJ1126/'Market Scenario'!AJ$1052-1,"")</f>
        <v>0.07690151215</v>
      </c>
      <c r="BO1126" s="10">
        <f>'Market Scenario'!AK1126</f>
        <v>145817.1</v>
      </c>
      <c r="BP1126" s="11">
        <f>IFERROR('Market Scenario'!AK1126/'Market Scenario'!AK$1052-1,"")</f>
        <v>0.01450050754</v>
      </c>
      <c r="BQ1126" s="10">
        <f>'Market Scenario'!AL1126</f>
        <v>140803.6</v>
      </c>
      <c r="BR1126" s="11">
        <f>IFERROR('Market Scenario'!AL1126/'Market Scenario'!AL$1052-1,"")</f>
        <v>0.07680530435</v>
      </c>
      <c r="BS1126" s="10">
        <f>'Market Scenario'!AM1126</f>
        <v>166448.5</v>
      </c>
      <c r="BT1126" s="11">
        <f>IFERROR('Market Scenario'!AM1126/'Market Scenario'!AM$1052-1,"")</f>
        <v>-0.001236090235</v>
      </c>
      <c r="BU1126" s="10">
        <f>'Market Scenario'!AN1126</f>
        <v>103792.3</v>
      </c>
      <c r="BV1126" s="11">
        <f>IFERROR('Market Scenario'!AN1126/'Market Scenario'!AN$1052-1,"")</f>
        <v>0.04487223627</v>
      </c>
      <c r="BW1126" s="10">
        <f>'Market Scenario'!AO1126</f>
        <v>188746.8</v>
      </c>
      <c r="BX1126" s="11">
        <f>IFERROR('Market Scenario'!AO1126/'Market Scenario'!AO$1052-1,"")</f>
        <v>0.01525735798</v>
      </c>
      <c r="BY1126" s="10">
        <f>'Market Scenario'!AP1126</f>
        <v>151674.2</v>
      </c>
      <c r="BZ1126" s="11">
        <f>IFERROR('Market Scenario'!AP1126/'Market Scenario'!AP$1052-1,"")</f>
        <v>0.08527707536</v>
      </c>
      <c r="CA1126" s="10">
        <f>'Market Scenario'!AQ1126</f>
        <v>115705</v>
      </c>
      <c r="CB1126" s="11">
        <f>IFERROR('Market Scenario'!AQ1126/'Market Scenario'!AQ$1052-1,"")</f>
        <v>-0.009831088078</v>
      </c>
      <c r="CC1126" s="10">
        <f>'Market Scenario'!AR1126</f>
        <v>1111917</v>
      </c>
      <c r="CD1126" s="11">
        <f>IFERROR('Market Scenario'!AR1126/'Market Scenario'!AR$1052-1,"")</f>
        <v>0.1292405666</v>
      </c>
      <c r="CE1126" s="10">
        <f>'Market Scenario'!AS1126</f>
        <v>17802.5</v>
      </c>
      <c r="CF1126" s="11">
        <f>IFERROR('Market Scenario'!AS1126/'Market Scenario'!AS$1052-1,"")</f>
        <v>-0.06841723814</v>
      </c>
      <c r="CG1126" s="10">
        <f>'Market Scenario'!AT1126</f>
        <v>16409.16</v>
      </c>
      <c r="CH1126" s="11">
        <f>IFERROR('Market Scenario'!AT1126/'Market Scenario'!AT$1052-1,"")</f>
        <v>-0.06818286357</v>
      </c>
      <c r="CI1126" s="10">
        <f>'Market Scenario'!AU1126</f>
        <v>117132</v>
      </c>
      <c r="CJ1126" s="11">
        <f>IFERROR('Market Scenario'!AU1126/'Market Scenario'!AU$1052-1,"")</f>
        <v>-0.06271680255</v>
      </c>
      <c r="CK1126" s="10">
        <f>'Market Scenario'!AV1126</f>
        <v>293884.1</v>
      </c>
      <c r="CL1126" s="11">
        <f>IFERROR('Market Scenario'!AV1126/'Market Scenario'!AV$1052-1,"")</f>
        <v>-0.008767769954</v>
      </c>
      <c r="CM1126" s="10">
        <f>'Market Scenario'!AW1126</f>
        <v>157.5051</v>
      </c>
      <c r="CN1126" s="11">
        <f>IFERROR('Market Scenario'!AW1126/'Market Scenario'!AW$1052-1,"")</f>
        <v>0.08303032387</v>
      </c>
      <c r="CO1126" s="10">
        <f>'Market Scenario'!AX1126</f>
        <v>1317802</v>
      </c>
      <c r="CP1126" s="11">
        <f>IFERROR('Market Scenario'!AX1126/'Market Scenario'!AX$1052-1,"")</f>
        <v>0.00005236265617</v>
      </c>
      <c r="CQ1126" s="10">
        <f>'Market Scenario'!AY1126</f>
        <v>4376419</v>
      </c>
      <c r="CR1126" s="12">
        <f>IFERROR('Market Scenario'!AY1126/'Market Scenario'!AY$1052-1,"")</f>
        <v>-0.105253678</v>
      </c>
      <c r="CS1126" s="10">
        <f>'Market Scenario'!AZ1126</f>
        <v>34970.67</v>
      </c>
      <c r="CT1126" s="11">
        <f>IFERROR('Market Scenario'!AZ1126/'Market Scenario'!AZ$1052-1,"")</f>
        <v>0.0105319278</v>
      </c>
      <c r="CU1126" s="10">
        <f>'Market Scenario'!BA1126</f>
        <v>619597.4</v>
      </c>
      <c r="CV1126" s="11">
        <f>IFERROR('Market Scenario'!BA1126/'Market Scenario'!BA$1052-1,"")</f>
        <v>-0.06929220697</v>
      </c>
      <c r="CW1126" s="10">
        <f>'Market Scenario'!BB1126</f>
        <v>911140.5</v>
      </c>
      <c r="CX1126" s="11">
        <f>IFERROR('Market Scenario'!BB1126/'Market Scenario'!BB$1052-1,"")</f>
        <v>0.174218978</v>
      </c>
      <c r="CY1126" s="10">
        <f>'Market Scenario'!BC1126</f>
        <v>50799.12</v>
      </c>
      <c r="CZ1126" s="11">
        <f>IFERROR('Market Scenario'!BC1126/'Market Scenario'!BC$1052-1,"")</f>
        <v>0.0710633313</v>
      </c>
      <c r="DA1126" s="10">
        <f>'Market Scenario'!BD1126</f>
        <v>47004.62</v>
      </c>
      <c r="DB1126" s="11">
        <f>IFERROR('Market Scenario'!BD1126/'Market Scenario'!BD$1052-1,"")</f>
        <v>-0.0675486657</v>
      </c>
    </row>
    <row r="1127" ht="14.25" customHeight="1">
      <c r="A1127" s="9" t="str">
        <f>'Market Scenario'!A1127</f>
        <v>Scenario 2</v>
      </c>
      <c r="B1127" s="9">
        <f>'Market Scenario'!B1127</f>
        <v>1126</v>
      </c>
      <c r="C1127" s="9">
        <f>'Market Scenario'!C1127</f>
        <v>4</v>
      </c>
      <c r="D1127" s="9" t="str">
        <f>'Market Scenario'!D1127</f>
        <v>Strong Growth (FOMO)</v>
      </c>
      <c r="E1127" s="9">
        <f>'Market Scenario'!E1127</f>
        <v>226</v>
      </c>
      <c r="F1127" s="9" t="str">
        <f>'Market Scenario'!F1127</f>
        <v>TRADING</v>
      </c>
      <c r="G1127" s="10">
        <f>'Market Scenario'!G1127</f>
        <v>112682.7</v>
      </c>
      <c r="H1127" s="11">
        <f>IFERROR('Market Scenario'!G1127/'Market Scenario'!G$1052-1,"")</f>
        <v>-0.04240657144</v>
      </c>
      <c r="I1127" s="10">
        <f>'Market Scenario'!H1127</f>
        <v>324873.1</v>
      </c>
      <c r="J1127" s="11">
        <f>IFERROR('Market Scenario'!H1127/'Market Scenario'!H$1052-1,"")</f>
        <v>0.0009498873569</v>
      </c>
      <c r="K1127" s="10">
        <f>'Market Scenario'!I1127</f>
        <v>156636.2</v>
      </c>
      <c r="L1127" s="11">
        <f>IFERROR('Market Scenario'!I1127/'Market Scenario'!I$1052-1,"")</f>
        <v>0.09369531914</v>
      </c>
      <c r="M1127" s="10">
        <f>'Market Scenario'!J1127</f>
        <v>215138.1</v>
      </c>
      <c r="N1127" s="11">
        <f>IFERROR('Market Scenario'!J1127/'Market Scenario'!J$1052-1,"")</f>
        <v>-0.06492268615</v>
      </c>
      <c r="O1127" s="10">
        <f>'Market Scenario'!K1127</f>
        <v>904449.6</v>
      </c>
      <c r="P1127" s="11">
        <f>IFERROR('Market Scenario'!K1127/'Market Scenario'!K$1052-1,"")</f>
        <v>0.1858419495</v>
      </c>
      <c r="Q1127" s="10">
        <f>'Market Scenario'!L1127</f>
        <v>784552.1</v>
      </c>
      <c r="R1127" s="11">
        <f>IFERROR('Market Scenario'!L1127/'Market Scenario'!L$1052-1,"")</f>
        <v>0.06171906411</v>
      </c>
      <c r="S1127" s="10">
        <f>'Market Scenario'!M1127</f>
        <v>190769.3</v>
      </c>
      <c r="T1127" s="11">
        <f>IFERROR('Market Scenario'!M1127/'Market Scenario'!M$1052-1,"")</f>
        <v>0.1197950938</v>
      </c>
      <c r="U1127" s="10">
        <f>'Market Scenario'!N1127</f>
        <v>479654.4</v>
      </c>
      <c r="V1127" s="11">
        <f>IFERROR('Market Scenario'!N1127/'Market Scenario'!N$1052-1,"")</f>
        <v>-0.02396667375</v>
      </c>
      <c r="W1127" s="10">
        <f>'Market Scenario'!O1127</f>
        <v>741376.8</v>
      </c>
      <c r="X1127" s="11">
        <f>IFERROR('Market Scenario'!O1127/'Market Scenario'!O$1052-1,"")</f>
        <v>0.07371950887</v>
      </c>
      <c r="Y1127" s="10">
        <f>'Market Scenario'!P1127</f>
        <v>962468</v>
      </c>
      <c r="Z1127" s="11">
        <f>IFERROR('Market Scenario'!P1127/'Market Scenario'!P$1052-1,"")</f>
        <v>-0.001875499403</v>
      </c>
      <c r="AA1127" s="10">
        <f>'Market Scenario'!Q1127</f>
        <v>513134.9</v>
      </c>
      <c r="AB1127" s="11">
        <f>IFERROR('Market Scenario'!Q1127/'Market Scenario'!Q$1052-1,"")</f>
        <v>0.1659634097</v>
      </c>
      <c r="AC1127" s="10">
        <f>'Market Scenario'!R1127</f>
        <v>285366.2</v>
      </c>
      <c r="AD1127" s="11">
        <f>IFERROR('Market Scenario'!R1127/'Market Scenario'!R$1052-1,"")</f>
        <v>0.005806098924</v>
      </c>
      <c r="AE1127" s="10">
        <f>'Market Scenario'!S1127</f>
        <v>2940643</v>
      </c>
      <c r="AF1127" s="11">
        <f>IFERROR('Market Scenario'!S1127/'Market Scenario'!S$1052-1,"")</f>
        <v>0.131740417</v>
      </c>
      <c r="AG1127" s="10">
        <f>'Market Scenario'!T1127</f>
        <v>39613.76</v>
      </c>
      <c r="AH1127" s="11">
        <f>IFERROR('Market Scenario'!T1127/'Market Scenario'!T$1052-1,"")</f>
        <v>0.1834629661</v>
      </c>
      <c r="AI1127" s="10">
        <f>'Market Scenario'!U1127</f>
        <v>415366.9</v>
      </c>
      <c r="AJ1127" s="11">
        <f>IFERROR('Market Scenario'!U1127/'Market Scenario'!U$1052-1,"")</f>
        <v>0.01414619616</v>
      </c>
      <c r="AK1127" s="10">
        <f>'Market Scenario'!V1127</f>
        <v>48177.77</v>
      </c>
      <c r="AL1127" s="11">
        <f>IFERROR('Market Scenario'!V1127/'Market Scenario'!V$1052-1,"")</f>
        <v>-0.02587377182</v>
      </c>
      <c r="AM1127" s="10">
        <f>'Market Scenario'!W1127</f>
        <v>325221.8</v>
      </c>
      <c r="AN1127" s="11">
        <f>IFERROR('Market Scenario'!W1127/'Market Scenario'!W$1052-1,"")</f>
        <v>-0.04048430462</v>
      </c>
      <c r="AO1127" s="10">
        <f>'Market Scenario'!X1127</f>
        <v>415172.3</v>
      </c>
      <c r="AP1127" s="11">
        <f>IFERROR('Market Scenario'!X1127/'Market Scenario'!X$1052-1,"")</f>
        <v>0.1369257143</v>
      </c>
      <c r="AQ1127" s="10">
        <f>'Market Scenario'!Y1127</f>
        <v>1475768</v>
      </c>
      <c r="AR1127" s="12">
        <f>IFERROR('Market Scenario'!Y1127/'Market Scenario'!Y$1052-1,"")</f>
        <v>-0.06143480589</v>
      </c>
      <c r="AS1127" s="10">
        <f>'Market Scenario'!Z1127</f>
        <v>44726.55</v>
      </c>
      <c r="AT1127" s="12">
        <f>IFERROR('Market Scenario'!Z1127/'Market Scenario'!Z$1052-1,"")</f>
        <v>-0.007674531188</v>
      </c>
      <c r="AU1127" s="10">
        <f>'Market Scenario'!AA1127</f>
        <v>129668.8</v>
      </c>
      <c r="AV1127" s="11">
        <f>IFERROR('Market Scenario'!AA1127/'Market Scenario'!AA$1052-1,"")</f>
        <v>0.08791312052</v>
      </c>
      <c r="AW1127" s="10">
        <f>'Market Scenario'!AB1127</f>
        <v>446336.3</v>
      </c>
      <c r="AX1127" s="11">
        <f>IFERROR('Market Scenario'!AB1127/'Market Scenario'!AB$1052-1,"")</f>
        <v>0.00544355084</v>
      </c>
      <c r="AY1127" s="10">
        <f>'Market Scenario'!AC1127</f>
        <v>378721.5</v>
      </c>
      <c r="AZ1127" s="11">
        <f>IFERROR('Market Scenario'!AC1127/'Market Scenario'!AC$1052-1,"")</f>
        <v>-0.008762025309</v>
      </c>
      <c r="BA1127" s="10">
        <f>'Market Scenario'!AD1127</f>
        <v>393202.2</v>
      </c>
      <c r="BB1127" s="11">
        <f>IFERROR('Market Scenario'!AD1127/'Market Scenario'!AD$1052-1,"")</f>
        <v>0.0004478072963</v>
      </c>
      <c r="BC1127" s="10">
        <f>'Market Scenario'!AE1127</f>
        <v>99245.87</v>
      </c>
      <c r="BD1127" s="11">
        <f>IFERROR('Market Scenario'!AE1127/'Market Scenario'!AE$1052-1,"")</f>
        <v>0.06927429616</v>
      </c>
      <c r="BE1127" s="10">
        <f>'Market Scenario'!AF1127</f>
        <v>134354.6</v>
      </c>
      <c r="BF1127" s="11">
        <f>IFERROR('Market Scenario'!AF1127/'Market Scenario'!AF$1052-1,"")</f>
        <v>-0.00218938963</v>
      </c>
      <c r="BG1127" s="10">
        <f>'Market Scenario'!AG1127</f>
        <v>149747.9</v>
      </c>
      <c r="BH1127" s="11">
        <f>IFERROR('Market Scenario'!AG1127/'Market Scenario'!AG$1052-1,"")</f>
        <v>-0.01456165969</v>
      </c>
      <c r="BI1127" s="10">
        <f>'Market Scenario'!AH1127</f>
        <v>195251.9</v>
      </c>
      <c r="BJ1127" s="11">
        <f>IFERROR('Market Scenario'!AH1127/'Market Scenario'!AH$1052-1,"")</f>
        <v>-0.00401400131</v>
      </c>
      <c r="BK1127" s="10">
        <f>'Market Scenario'!AI1127</f>
        <v>103728</v>
      </c>
      <c r="BL1127" s="11">
        <f>IFERROR('Market Scenario'!AI1127/'Market Scenario'!AI$1052-1,"")</f>
        <v>0.0670293107</v>
      </c>
      <c r="BM1127" s="10">
        <f>'Market Scenario'!AJ1127</f>
        <v>177644.9</v>
      </c>
      <c r="BN1127" s="11">
        <f>IFERROR('Market Scenario'!AJ1127/'Market Scenario'!AJ$1052-1,"")</f>
        <v>0.07562271654</v>
      </c>
      <c r="BO1127" s="10">
        <f>'Market Scenario'!AK1127</f>
        <v>145795.2</v>
      </c>
      <c r="BP1127" s="11">
        <f>IFERROR('Market Scenario'!AK1127/'Market Scenario'!AK$1052-1,"")</f>
        <v>0.01434814159</v>
      </c>
      <c r="BQ1127" s="10">
        <f>'Market Scenario'!AL1127</f>
        <v>140740.6</v>
      </c>
      <c r="BR1127" s="11">
        <f>IFERROR('Market Scenario'!AL1127/'Market Scenario'!AL$1052-1,"")</f>
        <v>0.07632350748</v>
      </c>
      <c r="BS1127" s="10">
        <f>'Market Scenario'!AM1127</f>
        <v>166495.5</v>
      </c>
      <c r="BT1127" s="11">
        <f>IFERROR('Market Scenario'!AM1127/'Market Scenario'!AM$1052-1,"")</f>
        <v>-0.0009540696471</v>
      </c>
      <c r="BU1127" s="10">
        <f>'Market Scenario'!AN1127</f>
        <v>103754.5</v>
      </c>
      <c r="BV1127" s="11">
        <f>IFERROR('Market Scenario'!AN1127/'Market Scenario'!AN$1052-1,"")</f>
        <v>0.04449170543</v>
      </c>
      <c r="BW1127" s="10">
        <f>'Market Scenario'!AO1127</f>
        <v>188400.1</v>
      </c>
      <c r="BX1127" s="11">
        <f>IFERROR('Market Scenario'!AO1127/'Market Scenario'!AO$1052-1,"")</f>
        <v>0.01339248014</v>
      </c>
      <c r="BY1127" s="10">
        <f>'Market Scenario'!AP1127</f>
        <v>151380.5</v>
      </c>
      <c r="BZ1127" s="11">
        <f>IFERROR('Market Scenario'!AP1127/'Market Scenario'!AP$1052-1,"")</f>
        <v>0.08317555858</v>
      </c>
      <c r="CA1127" s="10">
        <f>'Market Scenario'!AQ1127</f>
        <v>115701.7</v>
      </c>
      <c r="CB1127" s="11">
        <f>IFERROR('Market Scenario'!AQ1127/'Market Scenario'!AQ$1052-1,"")</f>
        <v>-0.009859328494</v>
      </c>
      <c r="CC1127" s="10">
        <f>'Market Scenario'!AR1127</f>
        <v>1113725</v>
      </c>
      <c r="CD1127" s="11">
        <f>IFERROR('Market Scenario'!AR1127/'Market Scenario'!AR$1052-1,"")</f>
        <v>0.1310767351</v>
      </c>
      <c r="CE1127" s="10">
        <f>'Market Scenario'!AS1127</f>
        <v>17824.9</v>
      </c>
      <c r="CF1127" s="11">
        <f>IFERROR('Market Scenario'!AS1127/'Market Scenario'!AS$1052-1,"")</f>
        <v>-0.0672450739</v>
      </c>
      <c r="CG1127" s="10">
        <f>'Market Scenario'!AT1127</f>
        <v>16386.08</v>
      </c>
      <c r="CH1127" s="11">
        <f>IFERROR('Market Scenario'!AT1127/'Market Scenario'!AT$1052-1,"")</f>
        <v>-0.0694934937</v>
      </c>
      <c r="CI1127" s="10">
        <f>'Market Scenario'!AU1127</f>
        <v>117456.4</v>
      </c>
      <c r="CJ1127" s="11">
        <f>IFERROR('Market Scenario'!AU1127/'Market Scenario'!AU$1052-1,"")</f>
        <v>-0.06012097332</v>
      </c>
      <c r="CK1127" s="10">
        <f>'Market Scenario'!AV1127</f>
        <v>293704.9</v>
      </c>
      <c r="CL1127" s="11">
        <f>IFERROR('Market Scenario'!AV1127/'Market Scenario'!AV$1052-1,"")</f>
        <v>-0.009372187871</v>
      </c>
      <c r="CM1127" s="10">
        <f>'Market Scenario'!AW1127</f>
        <v>157.2257</v>
      </c>
      <c r="CN1127" s="11">
        <f>IFERROR('Market Scenario'!AW1127/'Market Scenario'!AW$1052-1,"")</f>
        <v>0.08110912466</v>
      </c>
      <c r="CO1127" s="10">
        <f>'Market Scenario'!AX1127</f>
        <v>1318184</v>
      </c>
      <c r="CP1127" s="11">
        <f>IFERROR('Market Scenario'!AX1127/'Market Scenario'!AX$1052-1,"")</f>
        <v>0.0003422544628</v>
      </c>
      <c r="CQ1127" s="10">
        <f>'Market Scenario'!AY1127</f>
        <v>4368382</v>
      </c>
      <c r="CR1127" s="12">
        <f>IFERROR('Market Scenario'!AY1127/'Market Scenario'!AY$1052-1,"")</f>
        <v>-0.1068968196</v>
      </c>
      <c r="CS1127" s="10">
        <f>'Market Scenario'!AZ1127</f>
        <v>34976.62</v>
      </c>
      <c r="CT1127" s="11">
        <f>IFERROR('Market Scenario'!AZ1127/'Market Scenario'!AZ$1052-1,"")</f>
        <v>0.01070386231</v>
      </c>
      <c r="CU1127" s="10">
        <f>'Market Scenario'!BA1127</f>
        <v>619689</v>
      </c>
      <c r="CV1127" s="11">
        <f>IFERROR('Market Scenario'!BA1127/'Market Scenario'!BA$1052-1,"")</f>
        <v>-0.06915461305</v>
      </c>
      <c r="CW1127" s="10">
        <f>'Market Scenario'!BB1127</f>
        <v>912794.8</v>
      </c>
      <c r="CX1127" s="11">
        <f>IFERROR('Market Scenario'!BB1127/'Market Scenario'!BB$1052-1,"")</f>
        <v>0.1763509329</v>
      </c>
      <c r="CY1127" s="10">
        <f>'Market Scenario'!BC1127</f>
        <v>50760.73</v>
      </c>
      <c r="CZ1127" s="11">
        <f>IFERROR('Market Scenario'!BC1127/'Market Scenario'!BC$1052-1,"")</f>
        <v>0.07025390544</v>
      </c>
      <c r="DA1127" s="10">
        <f>'Market Scenario'!BD1127</f>
        <v>47092.48</v>
      </c>
      <c r="DB1127" s="11">
        <f>IFERROR('Market Scenario'!BD1127/'Market Scenario'!BD$1052-1,"")</f>
        <v>-0.06580574822</v>
      </c>
    </row>
    <row r="1128" ht="14.25" customHeight="1">
      <c r="A1128" s="9" t="str">
        <f>'Market Scenario'!A1128</f>
        <v>Scenario 2</v>
      </c>
      <c r="B1128" s="9">
        <f>'Market Scenario'!B1128</f>
        <v>1127</v>
      </c>
      <c r="C1128" s="9">
        <f>'Market Scenario'!C1128</f>
        <v>4</v>
      </c>
      <c r="D1128" s="9" t="str">
        <f>'Market Scenario'!D1128</f>
        <v>Strong Growth (FOMO)</v>
      </c>
      <c r="E1128" s="9">
        <f>'Market Scenario'!E1128</f>
        <v>227</v>
      </c>
      <c r="F1128" s="9" t="str">
        <f>'Market Scenario'!F1128</f>
        <v>TRADING</v>
      </c>
      <c r="G1128" s="10">
        <f>'Market Scenario'!G1128</f>
        <v>113154.9</v>
      </c>
      <c r="H1128" s="11">
        <f>IFERROR('Market Scenario'!G1128/'Market Scenario'!G$1052-1,"")</f>
        <v>-0.03839374945</v>
      </c>
      <c r="I1128" s="10">
        <f>'Market Scenario'!H1128</f>
        <v>324672.2</v>
      </c>
      <c r="J1128" s="11">
        <f>IFERROR('Market Scenario'!H1128/'Market Scenario'!H$1052-1,"")</f>
        <v>0.0003309046452</v>
      </c>
      <c r="K1128" s="10">
        <f>'Market Scenario'!I1128</f>
        <v>156510.8</v>
      </c>
      <c r="L1128" s="11">
        <f>IFERROR('Market Scenario'!I1128/'Market Scenario'!I$1052-1,"")</f>
        <v>0.09281972721</v>
      </c>
      <c r="M1128" s="10">
        <f>'Market Scenario'!J1128</f>
        <v>215954</v>
      </c>
      <c r="N1128" s="11">
        <f>IFERROR('Market Scenario'!J1128/'Market Scenario'!J$1052-1,"")</f>
        <v>-0.06137645431</v>
      </c>
      <c r="O1128" s="10">
        <f>'Market Scenario'!K1128</f>
        <v>906802.4</v>
      </c>
      <c r="P1128" s="11">
        <f>IFERROR('Market Scenario'!K1128/'Market Scenario'!K$1052-1,"")</f>
        <v>0.1889267526</v>
      </c>
      <c r="Q1128" s="10">
        <f>'Market Scenario'!L1128</f>
        <v>783534</v>
      </c>
      <c r="R1128" s="11">
        <f>IFERROR('Market Scenario'!L1128/'Market Scenario'!L$1052-1,"")</f>
        <v>0.06034128922</v>
      </c>
      <c r="S1128" s="10">
        <f>'Market Scenario'!M1128</f>
        <v>190894.5</v>
      </c>
      <c r="T1128" s="11">
        <f>IFERROR('Market Scenario'!M1128/'Market Scenario'!M$1052-1,"")</f>
        <v>0.1205300042</v>
      </c>
      <c r="U1128" s="10">
        <f>'Market Scenario'!N1128</f>
        <v>480234.1</v>
      </c>
      <c r="V1128" s="11">
        <f>IFERROR('Market Scenario'!N1128/'Market Scenario'!N$1052-1,"")</f>
        <v>-0.02278706084</v>
      </c>
      <c r="W1128" s="10">
        <f>'Market Scenario'!O1128</f>
        <v>740133.3</v>
      </c>
      <c r="X1128" s="11">
        <f>IFERROR('Market Scenario'!O1128/'Market Scenario'!O$1052-1,"")</f>
        <v>0.07191857551</v>
      </c>
      <c r="Y1128" s="10">
        <f>'Market Scenario'!P1128</f>
        <v>962589.7</v>
      </c>
      <c r="Z1128" s="11">
        <f>IFERROR('Market Scenario'!P1128/'Market Scenario'!P$1052-1,"")</f>
        <v>-0.00174929079</v>
      </c>
      <c r="AA1128" s="10">
        <f>'Market Scenario'!Q1128</f>
        <v>512474.2</v>
      </c>
      <c r="AB1128" s="11">
        <f>IFERROR('Market Scenario'!Q1128/'Market Scenario'!Q$1052-1,"")</f>
        <v>0.1644621436</v>
      </c>
      <c r="AC1128" s="10">
        <f>'Market Scenario'!R1128</f>
        <v>285399</v>
      </c>
      <c r="AD1128" s="11">
        <f>IFERROR('Market Scenario'!R1128/'Market Scenario'!R$1052-1,"")</f>
        <v>0.005921706309</v>
      </c>
      <c r="AE1128" s="10">
        <f>'Market Scenario'!S1128</f>
        <v>2938064</v>
      </c>
      <c r="AF1128" s="11">
        <f>IFERROR('Market Scenario'!S1128/'Market Scenario'!S$1052-1,"")</f>
        <v>0.1307478591</v>
      </c>
      <c r="AG1128" s="10">
        <f>'Market Scenario'!T1128</f>
        <v>39689.31</v>
      </c>
      <c r="AH1128" s="11">
        <f>IFERROR('Market Scenario'!T1128/'Market Scenario'!T$1052-1,"")</f>
        <v>0.185720026</v>
      </c>
      <c r="AI1128" s="10">
        <f>'Market Scenario'!U1128</f>
        <v>415411.4</v>
      </c>
      <c r="AJ1128" s="11">
        <f>IFERROR('Market Scenario'!U1128/'Market Scenario'!U$1052-1,"")</f>
        <v>0.0142548459</v>
      </c>
      <c r="AK1128" s="10">
        <f>'Market Scenario'!V1128</f>
        <v>48133.55</v>
      </c>
      <c r="AL1128" s="11">
        <f>IFERROR('Market Scenario'!V1128/'Market Scenario'!V$1052-1,"")</f>
        <v>-0.02676787426</v>
      </c>
      <c r="AM1128" s="10">
        <f>'Market Scenario'!W1128</f>
        <v>325014.9</v>
      </c>
      <c r="AN1128" s="11">
        <f>IFERROR('Market Scenario'!W1128/'Market Scenario'!W$1052-1,"")</f>
        <v>-0.04109473048</v>
      </c>
      <c r="AO1128" s="10">
        <f>'Market Scenario'!X1128</f>
        <v>415569.6</v>
      </c>
      <c r="AP1128" s="11">
        <f>IFERROR('Market Scenario'!X1128/'Market Scenario'!X$1052-1,"")</f>
        <v>0.1380136977</v>
      </c>
      <c r="AQ1128" s="10">
        <f>'Market Scenario'!Y1128</f>
        <v>1476224</v>
      </c>
      <c r="AR1128" s="12">
        <f>IFERROR('Market Scenario'!Y1128/'Market Scenario'!Y$1052-1,"")</f>
        <v>-0.06114479708</v>
      </c>
      <c r="AS1128" s="10">
        <f>'Market Scenario'!Z1128</f>
        <v>44705.89</v>
      </c>
      <c r="AT1128" s="12">
        <f>IFERROR('Market Scenario'!Z1128/'Market Scenario'!Z$1052-1,"")</f>
        <v>-0.008132904217</v>
      </c>
      <c r="AU1128" s="10">
        <f>'Market Scenario'!AA1128</f>
        <v>129502.5</v>
      </c>
      <c r="AV1128" s="11">
        <f>IFERROR('Market Scenario'!AA1128/'Market Scenario'!AA$1052-1,"")</f>
        <v>0.08651787392</v>
      </c>
      <c r="AW1128" s="10">
        <f>'Market Scenario'!AB1128</f>
        <v>446239.7</v>
      </c>
      <c r="AX1128" s="11">
        <f>IFERROR('Market Scenario'!AB1128/'Market Scenario'!AB$1052-1,"")</f>
        <v>0.005225943966</v>
      </c>
      <c r="AY1128" s="10">
        <f>'Market Scenario'!AC1128</f>
        <v>378756.7</v>
      </c>
      <c r="AZ1128" s="11">
        <f>IFERROR('Market Scenario'!AC1128/'Market Scenario'!AC$1052-1,"")</f>
        <v>-0.008669895401</v>
      </c>
      <c r="BA1128" s="10">
        <f>'Market Scenario'!AD1128</f>
        <v>393218.9</v>
      </c>
      <c r="BB1128" s="11">
        <f>IFERROR('Market Scenario'!AD1128/'Market Scenario'!AD$1052-1,"")</f>
        <v>0.0004902981023</v>
      </c>
      <c r="BC1128" s="10">
        <f>'Market Scenario'!AE1128</f>
        <v>99366.97</v>
      </c>
      <c r="BD1128" s="11">
        <f>IFERROR('Market Scenario'!AE1128/'Market Scenario'!AE$1052-1,"")</f>
        <v>0.0705790267</v>
      </c>
      <c r="BE1128" s="10">
        <f>'Market Scenario'!AF1128</f>
        <v>134353.4</v>
      </c>
      <c r="BF1128" s="11">
        <f>IFERROR('Market Scenario'!AF1128/'Market Scenario'!AF$1052-1,"")</f>
        <v>-0.002198301663</v>
      </c>
      <c r="BG1128" s="10">
        <f>'Market Scenario'!AG1128</f>
        <v>149704.2</v>
      </c>
      <c r="BH1128" s="11">
        <f>IFERROR('Market Scenario'!AG1128/'Market Scenario'!AG$1052-1,"")</f>
        <v>-0.01484923405</v>
      </c>
      <c r="BI1128" s="10">
        <f>'Market Scenario'!AH1128</f>
        <v>195269.7</v>
      </c>
      <c r="BJ1128" s="11">
        <f>IFERROR('Market Scenario'!AH1128/'Market Scenario'!AH$1052-1,"")</f>
        <v>-0.003923202958</v>
      </c>
      <c r="BK1128" s="10">
        <f>'Market Scenario'!AI1128</f>
        <v>103753.3</v>
      </c>
      <c r="BL1128" s="11">
        <f>IFERROR('Market Scenario'!AI1128/'Market Scenario'!AI$1052-1,"")</f>
        <v>0.06728956677</v>
      </c>
      <c r="BM1128" s="10">
        <f>'Market Scenario'!AJ1128</f>
        <v>177481.6</v>
      </c>
      <c r="BN1128" s="11">
        <f>IFERROR('Market Scenario'!AJ1128/'Market Scenario'!AJ$1052-1,"")</f>
        <v>0.07463395081</v>
      </c>
      <c r="BO1128" s="10">
        <f>'Market Scenario'!AK1128</f>
        <v>145776.3</v>
      </c>
      <c r="BP1128" s="11">
        <f>IFERROR('Market Scenario'!AK1128/'Market Scenario'!AK$1052-1,"")</f>
        <v>0.01421664768</v>
      </c>
      <c r="BQ1128" s="10">
        <f>'Market Scenario'!AL1128</f>
        <v>140802.6</v>
      </c>
      <c r="BR1128" s="11">
        <f>IFERROR('Market Scenario'!AL1128/'Market Scenario'!AL$1052-1,"")</f>
        <v>0.07679765678</v>
      </c>
      <c r="BS1128" s="10">
        <f>'Market Scenario'!AM1128</f>
        <v>166536.1</v>
      </c>
      <c r="BT1128" s="11">
        <f>IFERROR('Market Scenario'!AM1128/'Market Scenario'!AM$1052-1,"")</f>
        <v>-0.000710451863</v>
      </c>
      <c r="BU1128" s="10">
        <f>'Market Scenario'!AN1128</f>
        <v>103749.5</v>
      </c>
      <c r="BV1128" s="11">
        <f>IFERROR('Market Scenario'!AN1128/'Market Scenario'!AN$1052-1,"")</f>
        <v>0.04444137067</v>
      </c>
      <c r="BW1128" s="10">
        <f>'Market Scenario'!AO1128</f>
        <v>187901.5</v>
      </c>
      <c r="BX1128" s="11">
        <f>IFERROR('Market Scenario'!AO1128/'Market Scenario'!AO$1052-1,"")</f>
        <v>0.01071054159</v>
      </c>
      <c r="BY1128" s="10">
        <f>'Market Scenario'!AP1128</f>
        <v>151285.4</v>
      </c>
      <c r="BZ1128" s="11">
        <f>IFERROR('Market Scenario'!AP1128/'Market Scenario'!AP$1052-1,"")</f>
        <v>0.08249508787</v>
      </c>
      <c r="CA1128" s="10">
        <f>'Market Scenario'!AQ1128</f>
        <v>115692.1</v>
      </c>
      <c r="CB1128" s="11">
        <f>IFERROR('Market Scenario'!AQ1128/'Market Scenario'!AQ$1052-1,"")</f>
        <v>-0.009941482434</v>
      </c>
      <c r="CC1128" s="10">
        <f>'Market Scenario'!AR1128</f>
        <v>1115362</v>
      </c>
      <c r="CD1128" s="11">
        <f>IFERROR('Market Scenario'!AR1128/'Market Scenario'!AR$1052-1,"")</f>
        <v>0.1327392394</v>
      </c>
      <c r="CE1128" s="10">
        <f>'Market Scenario'!AS1128</f>
        <v>17850.65</v>
      </c>
      <c r="CF1128" s="11">
        <f>IFERROR('Market Scenario'!AS1128/'Market Scenario'!AS$1052-1,"")</f>
        <v>-0.06589760831</v>
      </c>
      <c r="CG1128" s="10">
        <f>'Market Scenario'!AT1128</f>
        <v>16409.19</v>
      </c>
      <c r="CH1128" s="11">
        <f>IFERROR('Market Scenario'!AT1128/'Market Scenario'!AT$1052-1,"")</f>
        <v>-0.06818115998</v>
      </c>
      <c r="CI1128" s="10">
        <f>'Market Scenario'!AU1128</f>
        <v>117487.5</v>
      </c>
      <c r="CJ1128" s="11">
        <f>IFERROR('Market Scenario'!AU1128/'Market Scenario'!AU$1052-1,"")</f>
        <v>-0.059872113</v>
      </c>
      <c r="CK1128" s="10">
        <f>'Market Scenario'!AV1128</f>
        <v>293607.5</v>
      </c>
      <c r="CL1128" s="11">
        <f>IFERROR('Market Scenario'!AV1128/'Market Scenario'!AV$1052-1,"")</f>
        <v>-0.009700705199</v>
      </c>
      <c r="CM1128" s="10">
        <f>'Market Scenario'!AW1128</f>
        <v>157.0261</v>
      </c>
      <c r="CN1128" s="11">
        <f>IFERROR('Market Scenario'!AW1128/'Market Scenario'!AW$1052-1,"")</f>
        <v>0.07973664306</v>
      </c>
      <c r="CO1128" s="10">
        <f>'Market Scenario'!AX1128</f>
        <v>1318116</v>
      </c>
      <c r="CP1128" s="11">
        <f>IFERROR('Market Scenario'!AX1128/'Market Scenario'!AX$1052-1,"")</f>
        <v>0.0002906506857</v>
      </c>
      <c r="CQ1128" s="10">
        <f>'Market Scenario'!AY1128</f>
        <v>4370856</v>
      </c>
      <c r="CR1128" s="12">
        <f>IFERROR('Market Scenario'!AY1128/'Market Scenario'!AY$1052-1,"")</f>
        <v>-0.1063910174</v>
      </c>
      <c r="CS1128" s="10">
        <f>'Market Scenario'!AZ1128</f>
        <v>34978.86</v>
      </c>
      <c r="CT1128" s="11">
        <f>IFERROR('Market Scenario'!AZ1128/'Market Scenario'!AZ$1052-1,"")</f>
        <v>0.0107685906</v>
      </c>
      <c r="CU1128" s="10">
        <f>'Market Scenario'!BA1128</f>
        <v>620960.9</v>
      </c>
      <c r="CV1128" s="11">
        <f>IFERROR('Market Scenario'!BA1128/'Market Scenario'!BA$1052-1,"")</f>
        <v>-0.06724407043</v>
      </c>
      <c r="CW1128" s="10">
        <f>'Market Scenario'!BB1128</f>
        <v>914889.7</v>
      </c>
      <c r="CX1128" s="11">
        <f>IFERROR('Market Scenario'!BB1128/'Market Scenario'!BB$1052-1,"")</f>
        <v>0.1790507046</v>
      </c>
      <c r="CY1128" s="10">
        <f>'Market Scenario'!BC1128</f>
        <v>50677.23</v>
      </c>
      <c r="CZ1128" s="11">
        <f>IFERROR('Market Scenario'!BC1128/'Market Scenario'!BC$1052-1,"")</f>
        <v>0.0684933673</v>
      </c>
      <c r="DA1128" s="10">
        <f>'Market Scenario'!BD1128</f>
        <v>47181.74</v>
      </c>
      <c r="DB1128" s="11">
        <f>IFERROR('Market Scenario'!BD1128/'Market Scenario'!BD$1052-1,"")</f>
        <v>-0.06403505831</v>
      </c>
    </row>
    <row r="1129" ht="14.25" customHeight="1">
      <c r="A1129" s="9" t="str">
        <f>'Market Scenario'!A1129</f>
        <v>Scenario 2</v>
      </c>
      <c r="B1129" s="9">
        <f>'Market Scenario'!B1129</f>
        <v>1128</v>
      </c>
      <c r="C1129" s="9">
        <f>'Market Scenario'!C1129</f>
        <v>4</v>
      </c>
      <c r="D1129" s="9" t="str">
        <f>'Market Scenario'!D1129</f>
        <v>Strong Growth (FOMO)</v>
      </c>
      <c r="E1129" s="9">
        <f>'Market Scenario'!E1129</f>
        <v>228</v>
      </c>
      <c r="F1129" s="9" t="str">
        <f>'Market Scenario'!F1129</f>
        <v>TRADING</v>
      </c>
      <c r="G1129" s="10">
        <f>'Market Scenario'!G1129</f>
        <v>113625.3</v>
      </c>
      <c r="H1129" s="11">
        <f>IFERROR('Market Scenario'!G1129/'Market Scenario'!G$1052-1,"")</f>
        <v>-0.03439622411</v>
      </c>
      <c r="I1129" s="10">
        <f>'Market Scenario'!H1129</f>
        <v>324843.1</v>
      </c>
      <c r="J1129" s="11">
        <f>IFERROR('Market Scenario'!H1129/'Market Scenario'!H$1052-1,"")</f>
        <v>0.0008574558917</v>
      </c>
      <c r="K1129" s="10">
        <f>'Market Scenario'!I1129</f>
        <v>156364.8</v>
      </c>
      <c r="L1129" s="11">
        <f>IFERROR('Market Scenario'!I1129/'Market Scenario'!I$1052-1,"")</f>
        <v>0.09180029801</v>
      </c>
      <c r="M1129" s="10">
        <f>'Market Scenario'!J1129</f>
        <v>216821.8</v>
      </c>
      <c r="N1129" s="11">
        <f>IFERROR('Market Scenario'!J1129/'Market Scenario'!J$1052-1,"")</f>
        <v>-0.05760464405</v>
      </c>
      <c r="O1129" s="10">
        <f>'Market Scenario'!K1129</f>
        <v>909342</v>
      </c>
      <c r="P1129" s="11">
        <f>IFERROR('Market Scenario'!K1129/'Market Scenario'!K$1052-1,"")</f>
        <v>0.1922564729</v>
      </c>
      <c r="Q1129" s="10">
        <f>'Market Scenario'!L1129</f>
        <v>782306.1</v>
      </c>
      <c r="R1129" s="11">
        <f>IFERROR('Market Scenario'!L1129/'Market Scenario'!L$1052-1,"")</f>
        <v>0.05867959609</v>
      </c>
      <c r="S1129" s="10">
        <f>'Market Scenario'!M1129</f>
        <v>191089</v>
      </c>
      <c r="T1129" s="11">
        <f>IFERROR('Market Scenario'!M1129/'Market Scenario'!M$1052-1,"")</f>
        <v>0.1216716981</v>
      </c>
      <c r="U1129" s="10">
        <f>'Market Scenario'!N1129</f>
        <v>481011.5</v>
      </c>
      <c r="V1129" s="11">
        <f>IFERROR('Market Scenario'!N1129/'Market Scenario'!N$1052-1,"")</f>
        <v>-0.02120515456</v>
      </c>
      <c r="W1129" s="10">
        <f>'Market Scenario'!O1129</f>
        <v>740342.4</v>
      </c>
      <c r="X1129" s="11">
        <f>IFERROR('Market Scenario'!O1129/'Market Scenario'!O$1052-1,"")</f>
        <v>0.07222141038</v>
      </c>
      <c r="Y1129" s="10">
        <f>'Market Scenario'!P1129</f>
        <v>962591.1</v>
      </c>
      <c r="Z1129" s="11">
        <f>IFERROR('Market Scenario'!P1129/'Market Scenario'!P$1052-1,"")</f>
        <v>-0.001747838924</v>
      </c>
      <c r="AA1129" s="10">
        <f>'Market Scenario'!Q1129</f>
        <v>511728.3</v>
      </c>
      <c r="AB1129" s="11">
        <f>IFERROR('Market Scenario'!Q1129/'Market Scenario'!Q$1052-1,"")</f>
        <v>0.1627672831</v>
      </c>
      <c r="AC1129" s="10">
        <f>'Market Scenario'!R1129</f>
        <v>285382.4</v>
      </c>
      <c r="AD1129" s="11">
        <f>IFERROR('Market Scenario'!R1129/'Market Scenario'!R$1052-1,"")</f>
        <v>0.005863197693</v>
      </c>
      <c r="AE1129" s="10">
        <f>'Market Scenario'!S1129</f>
        <v>2936960</v>
      </c>
      <c r="AF1129" s="11">
        <f>IFERROR('Market Scenario'!S1129/'Market Scenario'!S$1052-1,"")</f>
        <v>0.130322972</v>
      </c>
      <c r="AG1129" s="10">
        <f>'Market Scenario'!T1129</f>
        <v>39759.71</v>
      </c>
      <c r="AH1129" s="11">
        <f>IFERROR('Market Scenario'!T1129/'Market Scenario'!T$1052-1,"")</f>
        <v>0.1878232293</v>
      </c>
      <c r="AI1129" s="10">
        <f>'Market Scenario'!U1129</f>
        <v>415115.9</v>
      </c>
      <c r="AJ1129" s="11">
        <f>IFERROR('Market Scenario'!U1129/'Market Scenario'!U$1052-1,"")</f>
        <v>0.01353336279</v>
      </c>
      <c r="AK1129" s="10">
        <f>'Market Scenario'!V1129</f>
        <v>48106.76</v>
      </c>
      <c r="AL1129" s="11">
        <f>IFERROR('Market Scenario'!V1129/'Market Scenario'!V$1052-1,"")</f>
        <v>-0.02730955234</v>
      </c>
      <c r="AM1129" s="10">
        <f>'Market Scenario'!W1129</f>
        <v>324671.4</v>
      </c>
      <c r="AN1129" s="11">
        <f>IFERROR('Market Scenario'!W1129/'Market Scenario'!W$1052-1,"")</f>
        <v>-0.04210817313</v>
      </c>
      <c r="AO1129" s="10">
        <f>'Market Scenario'!X1129</f>
        <v>416483.5</v>
      </c>
      <c r="AP1129" s="11">
        <f>IFERROR('Market Scenario'!X1129/'Market Scenario'!X$1052-1,"")</f>
        <v>0.1405163608</v>
      </c>
      <c r="AQ1129" s="10">
        <f>'Market Scenario'!Y1129</f>
        <v>1475947</v>
      </c>
      <c r="AR1129" s="12">
        <f>IFERROR('Market Scenario'!Y1129/'Market Scenario'!Y$1052-1,"")</f>
        <v>-0.06132096471</v>
      </c>
      <c r="AS1129" s="10">
        <f>'Market Scenario'!Z1129</f>
        <v>44681.43</v>
      </c>
      <c r="AT1129" s="12">
        <f>IFERROR('Market Scenario'!Z1129/'Market Scenario'!Z$1052-1,"")</f>
        <v>-0.008675585934</v>
      </c>
      <c r="AU1129" s="10">
        <f>'Market Scenario'!AA1129</f>
        <v>129494.3</v>
      </c>
      <c r="AV1129" s="11">
        <f>IFERROR('Market Scenario'!AA1129/'Market Scenario'!AA$1052-1,"")</f>
        <v>0.08644907644</v>
      </c>
      <c r="AW1129" s="10">
        <f>'Market Scenario'!AB1129</f>
        <v>446172.7</v>
      </c>
      <c r="AX1129" s="11">
        <f>IFERROR('Market Scenario'!AB1129/'Market Scenario'!AB$1052-1,"")</f>
        <v>0.005075015802</v>
      </c>
      <c r="AY1129" s="10">
        <f>'Market Scenario'!AC1129</f>
        <v>378736</v>
      </c>
      <c r="AZ1129" s="11">
        <f>IFERROR('Market Scenario'!AC1129/'Market Scenario'!AC$1052-1,"")</f>
        <v>-0.008724074068</v>
      </c>
      <c r="BA1129" s="10">
        <f>'Market Scenario'!AD1129</f>
        <v>393164.6</v>
      </c>
      <c r="BB1129" s="11">
        <f>IFERROR('Market Scenario'!AD1129/'Market Scenario'!AD$1052-1,"")</f>
        <v>0.0003521393739</v>
      </c>
      <c r="BC1129" s="10">
        <f>'Market Scenario'!AE1129</f>
        <v>99318.02</v>
      </c>
      <c r="BD1129" s="11">
        <f>IFERROR('Market Scenario'!AE1129/'Market Scenario'!AE$1052-1,"")</f>
        <v>0.07005163975</v>
      </c>
      <c r="BE1129" s="10">
        <f>'Market Scenario'!AF1129</f>
        <v>134325.5</v>
      </c>
      <c r="BF1129" s="11">
        <f>IFERROR('Market Scenario'!AF1129/'Market Scenario'!AF$1052-1,"")</f>
        <v>-0.002405506449</v>
      </c>
      <c r="BG1129" s="10">
        <f>'Market Scenario'!AG1129</f>
        <v>149722.5</v>
      </c>
      <c r="BH1129" s="11">
        <f>IFERROR('Market Scenario'!AG1129/'Market Scenario'!AG$1052-1,"")</f>
        <v>-0.01472880817</v>
      </c>
      <c r="BI1129" s="10">
        <f>'Market Scenario'!AH1129</f>
        <v>195265.4</v>
      </c>
      <c r="BJ1129" s="11">
        <f>IFERROR('Market Scenario'!AH1129/'Market Scenario'!AH$1052-1,"")</f>
        <v>-0.003945137391</v>
      </c>
      <c r="BK1129" s="10">
        <f>'Market Scenario'!AI1129</f>
        <v>103807.7</v>
      </c>
      <c r="BL1129" s="11">
        <f>IFERROR('Market Scenario'!AI1129/'Market Scenario'!AI$1052-1,"")</f>
        <v>0.06784916875</v>
      </c>
      <c r="BM1129" s="10">
        <f>'Market Scenario'!AJ1129</f>
        <v>177504.1</v>
      </c>
      <c r="BN1129" s="11">
        <f>IFERROR('Market Scenario'!AJ1129/'Market Scenario'!AJ$1052-1,"")</f>
        <v>0.07477018614</v>
      </c>
      <c r="BO1129" s="10">
        <f>'Market Scenario'!AK1129</f>
        <v>145503.6</v>
      </c>
      <c r="BP1129" s="11">
        <f>IFERROR('Market Scenario'!AK1129/'Market Scenario'!AK$1052-1,"")</f>
        <v>0.01231937851</v>
      </c>
      <c r="BQ1129" s="10">
        <f>'Market Scenario'!AL1129</f>
        <v>140709</v>
      </c>
      <c r="BR1129" s="11">
        <f>IFERROR('Market Scenario'!AL1129/'Market Scenario'!AL$1052-1,"")</f>
        <v>0.07608184429</v>
      </c>
      <c r="BS1129" s="10">
        <f>'Market Scenario'!AM1129</f>
        <v>166534.3</v>
      </c>
      <c r="BT1129" s="11">
        <f>IFERROR('Market Scenario'!AM1129/'Market Scenario'!AM$1052-1,"")</f>
        <v>-0.0007212526514</v>
      </c>
      <c r="BU1129" s="10">
        <f>'Market Scenario'!AN1129</f>
        <v>103824.2</v>
      </c>
      <c r="BV1129" s="11">
        <f>IFERROR('Market Scenario'!AN1129/'Market Scenario'!AN$1052-1,"")</f>
        <v>0.04519337208</v>
      </c>
      <c r="BW1129" s="10">
        <f>'Market Scenario'!AO1129</f>
        <v>187364.9</v>
      </c>
      <c r="BX1129" s="11">
        <f>IFERROR('Market Scenario'!AO1129/'Market Scenario'!AO$1052-1,"")</f>
        <v>0.007824203393</v>
      </c>
      <c r="BY1129" s="10">
        <f>'Market Scenario'!AP1129</f>
        <v>151160.3</v>
      </c>
      <c r="BZ1129" s="11">
        <f>IFERROR('Market Scenario'!AP1129/'Market Scenario'!AP$1052-1,"")</f>
        <v>0.08159995764</v>
      </c>
      <c r="CA1129" s="10">
        <f>'Market Scenario'!AQ1129</f>
        <v>115554.9</v>
      </c>
      <c r="CB1129" s="11">
        <f>IFERROR('Market Scenario'!AQ1129/'Market Scenario'!AQ$1052-1,"")</f>
        <v>-0.01111559915</v>
      </c>
      <c r="CC1129" s="10">
        <f>'Market Scenario'!AR1129</f>
        <v>1118366</v>
      </c>
      <c r="CD1129" s="11">
        <f>IFERROR('Market Scenario'!AR1129/'Market Scenario'!AR$1052-1,"")</f>
        <v>0.1357900414</v>
      </c>
      <c r="CE1129" s="10">
        <f>'Market Scenario'!AS1129</f>
        <v>17870.2</v>
      </c>
      <c r="CF1129" s="11">
        <f>IFERROR('Market Scenario'!AS1129/'Market Scenario'!AS$1052-1,"")</f>
        <v>-0.06487458104</v>
      </c>
      <c r="CG1129" s="10">
        <f>'Market Scenario'!AT1129</f>
        <v>16419.56</v>
      </c>
      <c r="CH1129" s="11">
        <f>IFERROR('Market Scenario'!AT1129/'Market Scenario'!AT$1052-1,"")</f>
        <v>-0.067592285</v>
      </c>
      <c r="CI1129" s="10">
        <f>'Market Scenario'!AU1129</f>
        <v>117495.7</v>
      </c>
      <c r="CJ1129" s="11">
        <f>IFERROR('Market Scenario'!AU1129/'Market Scenario'!AU$1052-1,"")</f>
        <v>-0.05980649709</v>
      </c>
      <c r="CK1129" s="10">
        <f>'Market Scenario'!AV1129</f>
        <v>293489.5</v>
      </c>
      <c r="CL1129" s="11">
        <f>IFERROR('Market Scenario'!AV1129/'Market Scenario'!AV$1052-1,"")</f>
        <v>-0.0100987036</v>
      </c>
      <c r="CM1129" s="10">
        <f>'Market Scenario'!AW1129</f>
        <v>156.7966</v>
      </c>
      <c r="CN1129" s="11">
        <f>IFERROR('Market Scenario'!AW1129/'Market Scenario'!AW$1052-1,"")</f>
        <v>0.07815856426</v>
      </c>
      <c r="CO1129" s="10">
        <f>'Market Scenario'!AX1129</f>
        <v>1317745</v>
      </c>
      <c r="CP1129" s="11">
        <f>IFERROR('Market Scenario'!AX1129/'Market Scenario'!AX$1052-1,"")</f>
        <v>0.000009106548899</v>
      </c>
      <c r="CQ1129" s="10">
        <f>'Market Scenario'!AY1129</f>
        <v>4373957</v>
      </c>
      <c r="CR1129" s="12">
        <f>IFERROR('Market Scenario'!AY1129/'Market Scenario'!AY$1052-1,"")</f>
        <v>-0.1057570268</v>
      </c>
      <c r="CS1129" s="10">
        <f>'Market Scenario'!AZ1129</f>
        <v>35001.34</v>
      </c>
      <c r="CT1129" s="11">
        <f>IFERROR('Market Scenario'!AZ1129/'Market Scenario'!AZ$1052-1,"")</f>
        <v>0.01141818518</v>
      </c>
      <c r="CU1129" s="10">
        <f>'Market Scenario'!BA1129</f>
        <v>621450.2</v>
      </c>
      <c r="CV1129" s="11">
        <f>IFERROR('Market Scenario'!BA1129/'Market Scenario'!BA$1052-1,"")</f>
        <v>-0.06650908458</v>
      </c>
      <c r="CW1129" s="10">
        <f>'Market Scenario'!BB1129</f>
        <v>916222.5</v>
      </c>
      <c r="CX1129" s="11">
        <f>IFERROR('Market Scenario'!BB1129/'Market Scenario'!BB$1052-1,"")</f>
        <v>0.1807683311</v>
      </c>
      <c r="CY1129" s="10">
        <f>'Market Scenario'!BC1129</f>
        <v>50595.6</v>
      </c>
      <c r="CZ1129" s="11">
        <f>IFERROR('Market Scenario'!BC1129/'Market Scenario'!BC$1052-1,"")</f>
        <v>0.06677225679</v>
      </c>
      <c r="DA1129" s="10">
        <f>'Market Scenario'!BD1129</f>
        <v>47237.54</v>
      </c>
      <c r="DB1129" s="11">
        <f>IFERROR('Market Scenario'!BD1129/'Market Scenario'!BD$1052-1,"")</f>
        <v>-0.06292812915</v>
      </c>
    </row>
    <row r="1130" ht="14.25" customHeight="1">
      <c r="A1130" s="9" t="str">
        <f>'Market Scenario'!A1130</f>
        <v>Scenario 2</v>
      </c>
      <c r="B1130" s="9">
        <f>'Market Scenario'!B1130</f>
        <v>1129</v>
      </c>
      <c r="C1130" s="9">
        <f>'Market Scenario'!C1130</f>
        <v>4</v>
      </c>
      <c r="D1130" s="9" t="str">
        <f>'Market Scenario'!D1130</f>
        <v>Strong Growth (FOMO)</v>
      </c>
      <c r="E1130" s="9">
        <f>'Market Scenario'!E1130</f>
        <v>229</v>
      </c>
      <c r="F1130" s="9" t="str">
        <f>'Market Scenario'!F1130</f>
        <v>TRADING</v>
      </c>
      <c r="G1130" s="10">
        <f>'Market Scenario'!G1130</f>
        <v>114072.7</v>
      </c>
      <c r="H1130" s="11">
        <f>IFERROR('Market Scenario'!G1130/'Market Scenario'!G$1052-1,"")</f>
        <v>-0.030594156</v>
      </c>
      <c r="I1130" s="10">
        <f>'Market Scenario'!H1130</f>
        <v>324910.1</v>
      </c>
      <c r="J1130" s="11">
        <f>IFERROR('Market Scenario'!H1130/'Market Scenario'!H$1052-1,"")</f>
        <v>0.001063886164</v>
      </c>
      <c r="K1130" s="10">
        <f>'Market Scenario'!I1130</f>
        <v>156280.6</v>
      </c>
      <c r="L1130" s="11">
        <f>IFERROR('Market Scenario'!I1130/'Market Scenario'!I$1052-1,"")</f>
        <v>0.09121238062</v>
      </c>
      <c r="M1130" s="10">
        <f>'Market Scenario'!J1130</f>
        <v>217610.7</v>
      </c>
      <c r="N1130" s="11">
        <f>IFERROR('Market Scenario'!J1130/'Market Scenario'!J$1052-1,"")</f>
        <v>-0.05417576514</v>
      </c>
      <c r="O1130" s="10">
        <f>'Market Scenario'!K1130</f>
        <v>911437.1</v>
      </c>
      <c r="P1130" s="11">
        <f>IFERROR('Market Scenario'!K1130/'Market Scenario'!K$1052-1,"")</f>
        <v>0.1950034004</v>
      </c>
      <c r="Q1130" s="10">
        <f>'Market Scenario'!L1130</f>
        <v>781371.8</v>
      </c>
      <c r="R1130" s="11">
        <f>IFERROR('Market Scenario'!L1130/'Market Scenario'!L$1052-1,"")</f>
        <v>0.05741522611</v>
      </c>
      <c r="S1130" s="10">
        <f>'Market Scenario'!M1130</f>
        <v>191302</v>
      </c>
      <c r="T1130" s="11">
        <f>IFERROR('Market Scenario'!M1130/'Market Scenario'!M$1052-1,"")</f>
        <v>0.122921985</v>
      </c>
      <c r="U1130" s="10">
        <f>'Market Scenario'!N1130</f>
        <v>481473.6</v>
      </c>
      <c r="V1130" s="11">
        <f>IFERROR('Market Scenario'!N1130/'Market Scenario'!N$1052-1,"")</f>
        <v>-0.02026484212</v>
      </c>
      <c r="W1130" s="10">
        <f>'Market Scenario'!O1130</f>
        <v>740393.6</v>
      </c>
      <c r="X1130" s="11">
        <f>IFERROR('Market Scenario'!O1130/'Market Scenario'!O$1052-1,"")</f>
        <v>0.0722955622</v>
      </c>
      <c r="Y1130" s="10">
        <f>'Market Scenario'!P1130</f>
        <v>962164.4</v>
      </c>
      <c r="Z1130" s="11">
        <f>IFERROR('Market Scenario'!P1130/'Market Scenario'!P$1052-1,"")</f>
        <v>-0.002190346856</v>
      </c>
      <c r="AA1130" s="10">
        <f>'Market Scenario'!Q1130</f>
        <v>511562.5</v>
      </c>
      <c r="AB1130" s="11">
        <f>IFERROR('Market Scenario'!Q1130/'Market Scenario'!Q$1052-1,"")</f>
        <v>0.1623905464</v>
      </c>
      <c r="AC1130" s="10">
        <f>'Market Scenario'!R1130</f>
        <v>285387.8</v>
      </c>
      <c r="AD1130" s="11">
        <f>IFERROR('Market Scenario'!R1130/'Market Scenario'!R$1052-1,"")</f>
        <v>0.005882230616</v>
      </c>
      <c r="AE1130" s="10">
        <f>'Market Scenario'!S1130</f>
        <v>2934634</v>
      </c>
      <c r="AF1130" s="11">
        <f>IFERROR('Market Scenario'!S1130/'Market Scenario'!S$1052-1,"")</f>
        <v>0.129427784</v>
      </c>
      <c r="AG1130" s="10">
        <f>'Market Scenario'!T1130</f>
        <v>39870.88</v>
      </c>
      <c r="AH1130" s="11">
        <f>IFERROR('Market Scenario'!T1130/'Market Scenario'!T$1052-1,"")</f>
        <v>0.1911444384</v>
      </c>
      <c r="AI1130" s="10">
        <f>'Market Scenario'!U1130</f>
        <v>415183.9</v>
      </c>
      <c r="AJ1130" s="11">
        <f>IFERROR('Market Scenario'!U1130/'Market Scenario'!U$1052-1,"")</f>
        <v>0.01369938936</v>
      </c>
      <c r="AK1130" s="10">
        <f>'Market Scenario'!V1130</f>
        <v>48106.34</v>
      </c>
      <c r="AL1130" s="11">
        <f>IFERROR('Market Scenario'!V1130/'Market Scenario'!V$1052-1,"")</f>
        <v>-0.02731804449</v>
      </c>
      <c r="AM1130" s="10">
        <f>'Market Scenario'!W1130</f>
        <v>324548.9</v>
      </c>
      <c r="AN1130" s="11">
        <f>IFERROR('Market Scenario'!W1130/'Market Scenario'!W$1052-1,"")</f>
        <v>-0.04246959008</v>
      </c>
      <c r="AO1130" s="10">
        <f>'Market Scenario'!X1130</f>
        <v>417366.7</v>
      </c>
      <c r="AP1130" s="11">
        <f>IFERROR('Market Scenario'!X1130/'Market Scenario'!X$1052-1,"")</f>
        <v>0.1429349538</v>
      </c>
      <c r="AQ1130" s="10">
        <f>'Market Scenario'!Y1130</f>
        <v>1474944</v>
      </c>
      <c r="AR1130" s="12">
        <f>IFERROR('Market Scenario'!Y1130/'Market Scenario'!Y$1052-1,"")</f>
        <v>-0.06195885691</v>
      </c>
      <c r="AS1130" s="10">
        <f>'Market Scenario'!Z1130</f>
        <v>44683.74</v>
      </c>
      <c r="AT1130" s="12">
        <f>IFERROR('Market Scenario'!Z1130/'Market Scenario'!Z$1052-1,"")</f>
        <v>-0.008624335126</v>
      </c>
      <c r="AU1130" s="10">
        <f>'Market Scenario'!AA1130</f>
        <v>129515.4</v>
      </c>
      <c r="AV1130" s="11">
        <f>IFERROR('Market Scenario'!AA1130/'Market Scenario'!AA$1052-1,"")</f>
        <v>0.08662610412</v>
      </c>
      <c r="AW1130" s="10">
        <f>'Market Scenario'!AB1130</f>
        <v>446359.8</v>
      </c>
      <c r="AX1130" s="11">
        <f>IFERROR('Market Scenario'!AB1130/'Market Scenario'!AB$1052-1,"")</f>
        <v>0.00549648833</v>
      </c>
      <c r="AY1130" s="10">
        <f>'Market Scenario'!AC1130</f>
        <v>378634.1</v>
      </c>
      <c r="AZ1130" s="11">
        <f>IFERROR('Market Scenario'!AC1130/'Market Scenario'!AC$1052-1,"")</f>
        <v>-0.008990779681</v>
      </c>
      <c r="BA1130" s="10">
        <f>'Market Scenario'!AD1130</f>
        <v>393217.9</v>
      </c>
      <c r="BB1130" s="11">
        <f>IFERROR('Market Scenario'!AD1130/'Market Scenario'!AD$1052-1,"")</f>
        <v>0.0004877537426</v>
      </c>
      <c r="BC1130" s="10">
        <f>'Market Scenario'!AE1130</f>
        <v>99346.75</v>
      </c>
      <c r="BD1130" s="11">
        <f>IFERROR('Market Scenario'!AE1130/'Market Scenario'!AE$1052-1,"")</f>
        <v>0.07036117656</v>
      </c>
      <c r="BE1130" s="10">
        <f>'Market Scenario'!AF1130</f>
        <v>134360.5</v>
      </c>
      <c r="BF1130" s="11">
        <f>IFERROR('Market Scenario'!AF1130/'Market Scenario'!AF$1052-1,"")</f>
        <v>-0.00214557213</v>
      </c>
      <c r="BG1130" s="10">
        <f>'Market Scenario'!AG1130</f>
        <v>149691.1</v>
      </c>
      <c r="BH1130" s="11">
        <f>IFERROR('Market Scenario'!AG1130/'Market Scenario'!AG$1052-1,"")</f>
        <v>-0.01493544054</v>
      </c>
      <c r="BI1130" s="10">
        <f>'Market Scenario'!AH1130</f>
        <v>195295.9</v>
      </c>
      <c r="BJ1130" s="11">
        <f>IFERROR('Market Scenario'!AH1130/'Market Scenario'!AH$1052-1,"")</f>
        <v>-0.003789555945</v>
      </c>
      <c r="BK1130" s="10">
        <f>'Market Scenario'!AI1130</f>
        <v>103835.2</v>
      </c>
      <c r="BL1130" s="11">
        <f>IFERROR('Market Scenario'!AI1130/'Market Scenario'!AI$1052-1,"")</f>
        <v>0.06813205578</v>
      </c>
      <c r="BM1130" s="10">
        <f>'Market Scenario'!AJ1130</f>
        <v>177315.8</v>
      </c>
      <c r="BN1130" s="11">
        <f>IFERROR('Market Scenario'!AJ1130/'Market Scenario'!AJ$1052-1,"")</f>
        <v>0.07363004782</v>
      </c>
      <c r="BO1130" s="10">
        <f>'Market Scenario'!AK1130</f>
        <v>145528.8</v>
      </c>
      <c r="BP1130" s="11">
        <f>IFERROR('Market Scenario'!AK1130/'Market Scenario'!AK$1052-1,"")</f>
        <v>0.01249470372</v>
      </c>
      <c r="BQ1130" s="10">
        <f>'Market Scenario'!AL1130</f>
        <v>140508.1</v>
      </c>
      <c r="BR1130" s="11">
        <f>IFERROR('Market Scenario'!AL1130/'Market Scenario'!AL$1052-1,"")</f>
        <v>0.07454544759</v>
      </c>
      <c r="BS1130" s="10">
        <f>'Market Scenario'!AM1130</f>
        <v>166561.4</v>
      </c>
      <c r="BT1130" s="11">
        <f>IFERROR('Market Scenario'!AM1130/'Market Scenario'!AM$1052-1,"")</f>
        <v>-0.0005586407808</v>
      </c>
      <c r="BU1130" s="10">
        <f>'Market Scenario'!AN1130</f>
        <v>103815.7</v>
      </c>
      <c r="BV1130" s="11">
        <f>IFERROR('Market Scenario'!AN1130/'Market Scenario'!AN$1052-1,"")</f>
        <v>0.04510780298</v>
      </c>
      <c r="BW1130" s="10">
        <f>'Market Scenario'!AO1130</f>
        <v>186884.6</v>
      </c>
      <c r="BX1130" s="11">
        <f>IFERROR('Market Scenario'!AO1130/'Market Scenario'!AO$1052-1,"")</f>
        <v>0.005240699413</v>
      </c>
      <c r="BY1130" s="10">
        <f>'Market Scenario'!AP1130</f>
        <v>151034.2</v>
      </c>
      <c r="BZ1130" s="11">
        <f>IFERROR('Market Scenario'!AP1130/'Market Scenario'!AP$1052-1,"")</f>
        <v>0.08069767209</v>
      </c>
      <c r="CA1130" s="10">
        <f>'Market Scenario'!AQ1130</f>
        <v>115599.4</v>
      </c>
      <c r="CB1130" s="11">
        <f>IFERROR('Market Scenario'!AQ1130/'Market Scenario'!AQ$1052-1,"")</f>
        <v>-0.01073478141</v>
      </c>
      <c r="CC1130" s="10">
        <f>'Market Scenario'!AR1130</f>
        <v>1119472</v>
      </c>
      <c r="CD1130" s="11">
        <f>IFERROR('Market Scenario'!AR1130/'Market Scenario'!AR$1052-1,"")</f>
        <v>0.1369132728</v>
      </c>
      <c r="CE1130" s="10">
        <f>'Market Scenario'!AS1130</f>
        <v>17922.12</v>
      </c>
      <c r="CF1130" s="11">
        <f>IFERROR('Market Scenario'!AS1130/'Market Scenario'!AS$1052-1,"")</f>
        <v>-0.06215767179</v>
      </c>
      <c r="CG1130" s="10">
        <f>'Market Scenario'!AT1130</f>
        <v>16434.62</v>
      </c>
      <c r="CH1130" s="11">
        <f>IFERROR('Market Scenario'!AT1130/'Market Scenario'!AT$1052-1,"")</f>
        <v>-0.0667370818</v>
      </c>
      <c r="CI1130" s="10">
        <f>'Market Scenario'!AU1130</f>
        <v>117470.8</v>
      </c>
      <c r="CJ1130" s="11">
        <f>IFERROR('Market Scenario'!AU1130/'Market Scenario'!AU$1052-1,"")</f>
        <v>-0.06000574539</v>
      </c>
      <c r="CK1130" s="10">
        <f>'Market Scenario'!AV1130</f>
        <v>293542.2</v>
      </c>
      <c r="CL1130" s="11">
        <f>IFERROR('Market Scenario'!AV1130/'Market Scenario'!AV$1052-1,"")</f>
        <v>-0.009920953469</v>
      </c>
      <c r="CM1130" s="10">
        <f>'Market Scenario'!AW1130</f>
        <v>156.8365</v>
      </c>
      <c r="CN1130" s="11">
        <f>IFERROR('Market Scenario'!AW1130/'Market Scenario'!AW$1052-1,"")</f>
        <v>0.07843292306</v>
      </c>
      <c r="CO1130" s="10">
        <f>'Market Scenario'!AX1130</f>
        <v>1317512</v>
      </c>
      <c r="CP1130" s="11">
        <f>IFERROR('Market Scenario'!AX1130/'Market Scenario'!AX$1052-1,"")</f>
        <v>-0.0001677122756</v>
      </c>
      <c r="CQ1130" s="10">
        <f>'Market Scenario'!AY1130</f>
        <v>4374773</v>
      </c>
      <c r="CR1130" s="12">
        <f>IFERROR('Market Scenario'!AY1130/'Market Scenario'!AY$1052-1,"")</f>
        <v>-0.105590198</v>
      </c>
      <c r="CS1130" s="10">
        <f>'Market Scenario'!AZ1130</f>
        <v>34982.27</v>
      </c>
      <c r="CT1130" s="11">
        <f>IFERROR('Market Scenario'!AZ1130/'Market Scenario'!AZ$1052-1,"")</f>
        <v>0.01086712786</v>
      </c>
      <c r="CU1130" s="10">
        <f>'Market Scenario'!BA1130</f>
        <v>622738</v>
      </c>
      <c r="CV1130" s="11">
        <f>IFERROR('Market Scenario'!BA1130/'Market Scenario'!BA$1052-1,"")</f>
        <v>-0.06457465829</v>
      </c>
      <c r="CW1130" s="10">
        <f>'Market Scenario'!BB1130</f>
        <v>918461.3</v>
      </c>
      <c r="CX1130" s="11">
        <f>IFERROR('Market Scenario'!BB1130/'Market Scenario'!BB$1052-1,"")</f>
        <v>0.1836535519</v>
      </c>
      <c r="CY1130" s="10">
        <f>'Market Scenario'!BC1130</f>
        <v>50599.99</v>
      </c>
      <c r="CZ1130" s="11">
        <f>IFERROR('Market Scenario'!BC1130/'Market Scenario'!BC$1052-1,"")</f>
        <v>0.06686481682</v>
      </c>
      <c r="DA1130" s="10">
        <f>'Market Scenario'!BD1130</f>
        <v>47294.71</v>
      </c>
      <c r="DB1130" s="11">
        <f>IFERROR('Market Scenario'!BD1130/'Market Scenario'!BD$1052-1,"")</f>
        <v>-0.0617940227</v>
      </c>
    </row>
    <row r="1131" ht="14.25" customHeight="1">
      <c r="A1131" s="9" t="str">
        <f>'Market Scenario'!A1131</f>
        <v>Scenario 2</v>
      </c>
      <c r="B1131" s="9">
        <f>'Market Scenario'!B1131</f>
        <v>1130</v>
      </c>
      <c r="C1131" s="9">
        <f>'Market Scenario'!C1131</f>
        <v>4</v>
      </c>
      <c r="D1131" s="9" t="str">
        <f>'Market Scenario'!D1131</f>
        <v>Strong Growth (FOMO)</v>
      </c>
      <c r="E1131" s="9">
        <f>'Market Scenario'!E1131</f>
        <v>230</v>
      </c>
      <c r="F1131" s="9" t="str">
        <f>'Market Scenario'!F1131</f>
        <v>TRADING</v>
      </c>
      <c r="G1131" s="10">
        <f>'Market Scenario'!G1131</f>
        <v>114510</v>
      </c>
      <c r="H1131" s="11">
        <f>IFERROR('Market Scenario'!G1131/'Market Scenario'!G$1052-1,"")</f>
        <v>-0.02687791911</v>
      </c>
      <c r="I1131" s="10">
        <f>'Market Scenario'!H1131</f>
        <v>325059</v>
      </c>
      <c r="J1131" s="11">
        <f>IFERROR('Market Scenario'!H1131/'Market Scenario'!H$1052-1,"")</f>
        <v>0.001522654336</v>
      </c>
      <c r="K1131" s="10">
        <f>'Market Scenario'!I1131</f>
        <v>156066</v>
      </c>
      <c r="L1131" s="11">
        <f>IFERROR('Market Scenario'!I1131/'Market Scenario'!I$1052-1,"")</f>
        <v>0.08971395934</v>
      </c>
      <c r="M1131" s="10">
        <f>'Market Scenario'!J1131</f>
        <v>218489.5</v>
      </c>
      <c r="N1131" s="11">
        <f>IFERROR('Market Scenario'!J1131/'Market Scenario'!J$1052-1,"")</f>
        <v>-0.05035614443</v>
      </c>
      <c r="O1131" s="10">
        <f>'Market Scenario'!K1131</f>
        <v>912981.1</v>
      </c>
      <c r="P1131" s="11">
        <f>IFERROR('Market Scenario'!K1131/'Market Scenario'!K$1052-1,"")</f>
        <v>0.1970277697</v>
      </c>
      <c r="Q1131" s="10">
        <f>'Market Scenario'!L1131</f>
        <v>778748.5</v>
      </c>
      <c r="R1131" s="11">
        <f>IFERROR('Market Scenario'!L1131/'Market Scenario'!L$1052-1,"")</f>
        <v>0.05386516536</v>
      </c>
      <c r="S1131" s="10">
        <f>'Market Scenario'!M1131</f>
        <v>191616.5</v>
      </c>
      <c r="T1131" s="11">
        <f>IFERROR('Market Scenario'!M1131/'Market Scenario'!M$1052-1,"")</f>
        <v>0.1247680659</v>
      </c>
      <c r="U1131" s="10">
        <f>'Market Scenario'!N1131</f>
        <v>482011.7</v>
      </c>
      <c r="V1131" s="11">
        <f>IFERROR('Market Scenario'!N1131/'Market Scenario'!N$1052-1,"")</f>
        <v>-0.01916987972</v>
      </c>
      <c r="W1131" s="10">
        <f>'Market Scenario'!O1131</f>
        <v>739605.8</v>
      </c>
      <c r="X1131" s="11">
        <f>IFERROR('Market Scenario'!O1131/'Market Scenario'!O$1052-1,"")</f>
        <v>0.07115460901</v>
      </c>
      <c r="Y1131" s="10">
        <f>'Market Scenario'!P1131</f>
        <v>963671.3</v>
      </c>
      <c r="Z1131" s="11">
        <f>IFERROR('Market Scenario'!P1131/'Market Scenario'!P$1052-1,"")</f>
        <v>-0.0006276208121</v>
      </c>
      <c r="AA1131" s="10">
        <f>'Market Scenario'!Q1131</f>
        <v>511283.5</v>
      </c>
      <c r="AB1131" s="11">
        <f>IFERROR('Market Scenario'!Q1131/'Market Scenario'!Q$1052-1,"")</f>
        <v>0.1617565927</v>
      </c>
      <c r="AC1131" s="10">
        <f>'Market Scenario'!R1131</f>
        <v>285340.6</v>
      </c>
      <c r="AD1131" s="11">
        <f>IFERROR('Market Scenario'!R1131/'Market Scenario'!R$1052-1,"")</f>
        <v>0.00571586877</v>
      </c>
      <c r="AE1131" s="10">
        <f>'Market Scenario'!S1131</f>
        <v>2931371</v>
      </c>
      <c r="AF1131" s="11">
        <f>IFERROR('Market Scenario'!S1131/'Market Scenario'!S$1052-1,"")</f>
        <v>0.1281719808</v>
      </c>
      <c r="AG1131" s="10">
        <f>'Market Scenario'!T1131</f>
        <v>39954.04</v>
      </c>
      <c r="AH1131" s="11">
        <f>IFERROR('Market Scenario'!T1131/'Market Scenario'!T$1052-1,"")</f>
        <v>0.1936288473</v>
      </c>
      <c r="AI1131" s="10">
        <f>'Market Scenario'!U1131</f>
        <v>414990.7</v>
      </c>
      <c r="AJ1131" s="11">
        <f>IFERROR('Market Scenario'!U1131/'Market Scenario'!U$1052-1,"")</f>
        <v>0.01322767858</v>
      </c>
      <c r="AK1131" s="10">
        <f>'Market Scenario'!V1131</f>
        <v>48104.65</v>
      </c>
      <c r="AL1131" s="11">
        <f>IFERROR('Market Scenario'!V1131/'Market Scenario'!V$1052-1,"")</f>
        <v>-0.0273522153</v>
      </c>
      <c r="AM1131" s="10">
        <f>'Market Scenario'!W1131</f>
        <v>324922.4</v>
      </c>
      <c r="AN1131" s="11">
        <f>IFERROR('Market Scenario'!W1131/'Market Scenario'!W$1052-1,"")</f>
        <v>-0.04136763716</v>
      </c>
      <c r="AO1131" s="10">
        <f>'Market Scenario'!X1131</f>
        <v>418035.2</v>
      </c>
      <c r="AP1131" s="11">
        <f>IFERROR('Market Scenario'!X1131/'Market Scenario'!X$1052-1,"")</f>
        <v>0.144765603</v>
      </c>
      <c r="AQ1131" s="10">
        <f>'Market Scenario'!Y1131</f>
        <v>1473804</v>
      </c>
      <c r="AR1131" s="12">
        <f>IFERROR('Market Scenario'!Y1131/'Market Scenario'!Y$1052-1,"")</f>
        <v>-0.06268387894</v>
      </c>
      <c r="AS1131" s="10">
        <f>'Market Scenario'!Z1131</f>
        <v>44668.95</v>
      </c>
      <c r="AT1131" s="12">
        <f>IFERROR('Market Scenario'!Z1131/'Market Scenario'!Z$1052-1,"")</f>
        <v>-0.008952473417</v>
      </c>
      <c r="AU1131" s="10">
        <f>'Market Scenario'!AA1131</f>
        <v>129426.6</v>
      </c>
      <c r="AV1131" s="11">
        <f>IFERROR('Market Scenario'!AA1131/'Market Scenario'!AA$1052-1,"")</f>
        <v>0.08588107767</v>
      </c>
      <c r="AW1131" s="10">
        <f>'Market Scenario'!AB1131</f>
        <v>446405.7</v>
      </c>
      <c r="AX1131" s="11">
        <f>IFERROR('Market Scenario'!AB1131/'Market Scenario'!AB$1052-1,"")</f>
        <v>0.005599885385</v>
      </c>
      <c r="AY1131" s="10">
        <f>'Market Scenario'!AC1131</f>
        <v>378508.9</v>
      </c>
      <c r="AZ1131" s="11">
        <f>IFERROR('Market Scenario'!AC1131/'Market Scenario'!AC$1052-1,"")</f>
        <v>-0.00931846901</v>
      </c>
      <c r="BA1131" s="10">
        <f>'Market Scenario'!AD1131</f>
        <v>393161.2</v>
      </c>
      <c r="BB1131" s="11">
        <f>IFERROR('Market Scenario'!AD1131/'Market Scenario'!AD$1052-1,"")</f>
        <v>0.0003434885511</v>
      </c>
      <c r="BC1131" s="10">
        <f>'Market Scenario'!AE1131</f>
        <v>99282.97</v>
      </c>
      <c r="BD1131" s="11">
        <f>IFERROR('Market Scenario'!AE1131/'Market Scenario'!AE$1052-1,"")</f>
        <v>0.0696740113</v>
      </c>
      <c r="BE1131" s="10">
        <f>'Market Scenario'!AF1131</f>
        <v>134352.2</v>
      </c>
      <c r="BF1131" s="11">
        <f>IFERROR('Market Scenario'!AF1131/'Market Scenario'!AF$1052-1,"")</f>
        <v>-0.002207213697</v>
      </c>
      <c r="BG1131" s="10">
        <f>'Market Scenario'!AG1131</f>
        <v>149647.1</v>
      </c>
      <c r="BH1131" s="11">
        <f>IFERROR('Market Scenario'!AG1131/'Market Scenario'!AG$1052-1,"")</f>
        <v>-0.01522498909</v>
      </c>
      <c r="BI1131" s="10">
        <f>'Market Scenario'!AH1131</f>
        <v>195266.3</v>
      </c>
      <c r="BJ1131" s="11">
        <f>IFERROR('Market Scenario'!AH1131/'Market Scenario'!AH$1052-1,"")</f>
        <v>-0.003940546463</v>
      </c>
      <c r="BK1131" s="10">
        <f>'Market Scenario'!AI1131</f>
        <v>103924.6</v>
      </c>
      <c r="BL1131" s="11">
        <f>IFERROR('Market Scenario'!AI1131/'Market Scenario'!AI$1052-1,"")</f>
        <v>0.0690516958</v>
      </c>
      <c r="BM1131" s="10">
        <f>'Market Scenario'!AJ1131</f>
        <v>177073.5</v>
      </c>
      <c r="BN1131" s="11">
        <f>IFERROR('Market Scenario'!AJ1131/'Market Scenario'!AJ$1052-1,"")</f>
        <v>0.07216294472</v>
      </c>
      <c r="BO1131" s="10">
        <f>'Market Scenario'!AK1131</f>
        <v>145401.6</v>
      </c>
      <c r="BP1131" s="11">
        <f>IFERROR('Market Scenario'!AK1131/'Market Scenario'!AK$1052-1,"")</f>
        <v>0.01160972888</v>
      </c>
      <c r="BQ1131" s="10">
        <f>'Market Scenario'!AL1131</f>
        <v>140594.9</v>
      </c>
      <c r="BR1131" s="11">
        <f>IFERROR('Market Scenario'!AL1131/'Market Scenario'!AL$1052-1,"")</f>
        <v>0.07520925662</v>
      </c>
      <c r="BS1131" s="10">
        <f>'Market Scenario'!AM1131</f>
        <v>166548</v>
      </c>
      <c r="BT1131" s="11">
        <f>IFERROR('Market Scenario'!AM1131/'Market Scenario'!AM$1052-1,"")</f>
        <v>-0.0006390466504</v>
      </c>
      <c r="BU1131" s="10">
        <f>'Market Scenario'!AN1131</f>
        <v>103786.1</v>
      </c>
      <c r="BV1131" s="11">
        <f>IFERROR('Market Scenario'!AN1131/'Market Scenario'!AN$1052-1,"")</f>
        <v>0.04480982116</v>
      </c>
      <c r="BW1131" s="10">
        <f>'Market Scenario'!AO1131</f>
        <v>186403.3</v>
      </c>
      <c r="BX1131" s="11">
        <f>IFERROR('Market Scenario'!AO1131/'Market Scenario'!AO$1052-1,"")</f>
        <v>0.002651816494</v>
      </c>
      <c r="BY1131" s="10">
        <f>'Market Scenario'!AP1131</f>
        <v>150776.2</v>
      </c>
      <c r="BZ1131" s="11">
        <f>IFERROR('Market Scenario'!AP1131/'Market Scenario'!AP$1052-1,"")</f>
        <v>0.07885160014</v>
      </c>
      <c r="CA1131" s="10">
        <f>'Market Scenario'!AQ1131</f>
        <v>115547.1</v>
      </c>
      <c r="CB1131" s="11">
        <f>IFERROR('Market Scenario'!AQ1131/'Market Scenario'!AQ$1052-1,"")</f>
        <v>-0.01118234923</v>
      </c>
      <c r="CC1131" s="10">
        <f>'Market Scenario'!AR1131</f>
        <v>1121916</v>
      </c>
      <c r="CD1131" s="11">
        <f>IFERROR('Market Scenario'!AR1131/'Market Scenario'!AR$1052-1,"")</f>
        <v>0.1393953501</v>
      </c>
      <c r="CE1131" s="10">
        <f>'Market Scenario'!AS1131</f>
        <v>17944.7</v>
      </c>
      <c r="CF1131" s="11">
        <f>IFERROR('Market Scenario'!AS1131/'Market Scenario'!AS$1052-1,"")</f>
        <v>-0.06097608837</v>
      </c>
      <c r="CG1131" s="10">
        <f>'Market Scenario'!AT1131</f>
        <v>16445.02</v>
      </c>
      <c r="CH1131" s="11">
        <f>IFERROR('Market Scenario'!AT1131/'Market Scenario'!AT$1052-1,"")</f>
        <v>-0.06614650324</v>
      </c>
      <c r="CI1131" s="10">
        <f>'Market Scenario'!AU1131</f>
        <v>117449.2</v>
      </c>
      <c r="CJ1131" s="11">
        <f>IFERROR('Market Scenario'!AU1131/'Market Scenario'!AU$1052-1,"")</f>
        <v>-0.06017858729</v>
      </c>
      <c r="CK1131" s="10">
        <f>'Market Scenario'!AV1131</f>
        <v>293637.7</v>
      </c>
      <c r="CL1131" s="11">
        <f>IFERROR('Market Scenario'!AV1131/'Market Scenario'!AV$1052-1,"")</f>
        <v>-0.00959884459</v>
      </c>
      <c r="CM1131" s="10">
        <f>'Market Scenario'!AW1131</f>
        <v>156.2976</v>
      </c>
      <c r="CN1131" s="11">
        <f>IFERROR('Market Scenario'!AW1131/'Market Scenario'!AW$1052-1,"")</f>
        <v>0.07472736024</v>
      </c>
      <c r="CO1131" s="10">
        <f>'Market Scenario'!AX1131</f>
        <v>1317245</v>
      </c>
      <c r="CP1131" s="11">
        <f>IFERROR('Market Scenario'!AX1131/'Market Scenario'!AX$1052-1,"")</f>
        <v>-0.0003703329885</v>
      </c>
      <c r="CQ1131" s="10">
        <f>'Market Scenario'!AY1131</f>
        <v>4379226</v>
      </c>
      <c r="CR1131" s="12">
        <f>IFERROR('Market Scenario'!AY1131/'Market Scenario'!AY$1052-1,"")</f>
        <v>-0.1046797949</v>
      </c>
      <c r="CS1131" s="10">
        <f>'Market Scenario'!AZ1131</f>
        <v>34975.93</v>
      </c>
      <c r="CT1131" s="11">
        <f>IFERROR('Market Scenario'!AZ1131/'Market Scenario'!AZ$1052-1,"")</f>
        <v>0.01068392369</v>
      </c>
      <c r="CU1131" s="10">
        <f>'Market Scenario'!BA1131</f>
        <v>623729.6</v>
      </c>
      <c r="CV1131" s="11">
        <f>IFERROR('Market Scenario'!BA1131/'Market Scenario'!BA$1052-1,"")</f>
        <v>-0.06308515907</v>
      </c>
      <c r="CW1131" s="10">
        <f>'Market Scenario'!BB1131</f>
        <v>920838.2</v>
      </c>
      <c r="CX1131" s="11">
        <f>IFERROR('Market Scenario'!BB1131/'Market Scenario'!BB$1052-1,"")</f>
        <v>0.1867167469</v>
      </c>
      <c r="CY1131" s="10">
        <f>'Market Scenario'!BC1131</f>
        <v>50521.88</v>
      </c>
      <c r="CZ1131" s="11">
        <f>IFERROR('Market Scenario'!BC1131/'Market Scenario'!BC$1052-1,"")</f>
        <v>0.065217923</v>
      </c>
      <c r="DA1131" s="10">
        <f>'Market Scenario'!BD1131</f>
        <v>47334.05</v>
      </c>
      <c r="DB1131" s="11">
        <f>IFERROR('Market Scenario'!BD1131/'Market Scenario'!BD$1052-1,"")</f>
        <v>-0.06101361781</v>
      </c>
    </row>
    <row r="1132" ht="14.25" customHeight="1">
      <c r="A1132" s="9" t="str">
        <f>'Market Scenario'!A1132</f>
        <v>Scenario 2</v>
      </c>
      <c r="B1132" s="9">
        <f>'Market Scenario'!B1132</f>
        <v>1131</v>
      </c>
      <c r="C1132" s="9">
        <f>'Market Scenario'!C1132</f>
        <v>4</v>
      </c>
      <c r="D1132" s="9" t="str">
        <f>'Market Scenario'!D1132</f>
        <v>Strong Growth (FOMO)</v>
      </c>
      <c r="E1132" s="9">
        <f>'Market Scenario'!E1132</f>
        <v>231</v>
      </c>
      <c r="F1132" s="9" t="str">
        <f>'Market Scenario'!F1132</f>
        <v>TRADING</v>
      </c>
      <c r="G1132" s="10">
        <f>'Market Scenario'!G1132</f>
        <v>114966.6</v>
      </c>
      <c r="H1132" s="11">
        <f>IFERROR('Market Scenario'!G1132/'Market Scenario'!G$1052-1,"")</f>
        <v>-0.02299766811</v>
      </c>
      <c r="I1132" s="10">
        <f>'Market Scenario'!H1132</f>
        <v>325190.6</v>
      </c>
      <c r="J1132" s="11">
        <f>IFERROR('Market Scenario'!H1132/'Market Scenario'!H$1052-1,"")</f>
        <v>0.001928120363</v>
      </c>
      <c r="K1132" s="10">
        <f>'Market Scenario'!I1132</f>
        <v>156073.1</v>
      </c>
      <c r="L1132" s="11">
        <f>IFERROR('Market Scenario'!I1132/'Market Scenario'!I$1052-1,"")</f>
        <v>0.08976353432</v>
      </c>
      <c r="M1132" s="10">
        <f>'Market Scenario'!J1132</f>
        <v>219367.8</v>
      </c>
      <c r="N1132" s="11">
        <f>IFERROR('Market Scenario'!J1132/'Market Scenario'!J$1052-1,"")</f>
        <v>-0.04653869691</v>
      </c>
      <c r="O1132" s="10">
        <f>'Market Scenario'!K1132</f>
        <v>915403.9</v>
      </c>
      <c r="P1132" s="11">
        <f>IFERROR('Market Scenario'!K1132/'Market Scenario'!K$1052-1,"")</f>
        <v>0.2002043512</v>
      </c>
      <c r="Q1132" s="10">
        <f>'Market Scenario'!L1132</f>
        <v>776838</v>
      </c>
      <c r="R1132" s="11">
        <f>IFERROR('Market Scenario'!L1132/'Market Scenario'!L$1052-1,"")</f>
        <v>0.05127972295</v>
      </c>
      <c r="S1132" s="10">
        <f>'Market Scenario'!M1132</f>
        <v>191892.1</v>
      </c>
      <c r="T1132" s="11">
        <f>IFERROR('Market Scenario'!M1132/'Market Scenario'!M$1052-1,"")</f>
        <v>0.126385808</v>
      </c>
      <c r="U1132" s="10">
        <f>'Market Scenario'!N1132</f>
        <v>482545.3</v>
      </c>
      <c r="V1132" s="11">
        <f>IFERROR('Market Scenario'!N1132/'Market Scenario'!N$1052-1,"")</f>
        <v>-0.01808407423</v>
      </c>
      <c r="W1132" s="10">
        <f>'Market Scenario'!O1132</f>
        <v>739410.6</v>
      </c>
      <c r="X1132" s="11">
        <f>IFERROR('Market Scenario'!O1132/'Market Scenario'!O$1052-1,"")</f>
        <v>0.07087190519</v>
      </c>
      <c r="Y1132" s="10">
        <f>'Market Scenario'!P1132</f>
        <v>963961.9</v>
      </c>
      <c r="Z1132" s="11">
        <f>IFERROR('Market Scenario'!P1132/'Market Scenario'!P$1052-1,"")</f>
        <v>-0.0003262549694</v>
      </c>
      <c r="AA1132" s="10">
        <f>'Market Scenario'!Q1132</f>
        <v>510749.4</v>
      </c>
      <c r="AB1132" s="11">
        <f>IFERROR('Market Scenario'!Q1132/'Market Scenario'!Q$1052-1,"")</f>
        <v>0.1605429916</v>
      </c>
      <c r="AC1132" s="10">
        <f>'Market Scenario'!R1132</f>
        <v>285312.1</v>
      </c>
      <c r="AD1132" s="11">
        <f>IFERROR('Market Scenario'!R1132/'Market Scenario'!R$1052-1,"")</f>
        <v>0.005615417232</v>
      </c>
      <c r="AE1132" s="10">
        <f>'Market Scenario'!S1132</f>
        <v>2927808</v>
      </c>
      <c r="AF1132" s="11">
        <f>IFERROR('Market Scenario'!S1132/'Market Scenario'!S$1052-1,"")</f>
        <v>0.1268007191</v>
      </c>
      <c r="AG1132" s="10">
        <f>'Market Scenario'!T1132</f>
        <v>40050.35</v>
      </c>
      <c r="AH1132" s="11">
        <f>IFERROR('Market Scenario'!T1132/'Market Scenario'!T$1052-1,"")</f>
        <v>0.1965061132</v>
      </c>
      <c r="AI1132" s="10">
        <f>'Market Scenario'!U1132</f>
        <v>415063.4</v>
      </c>
      <c r="AJ1132" s="11">
        <f>IFERROR('Market Scenario'!U1132/'Market Scenario'!U$1052-1,"")</f>
        <v>0.01340518052</v>
      </c>
      <c r="AK1132" s="10">
        <f>'Market Scenario'!V1132</f>
        <v>48084.09</v>
      </c>
      <c r="AL1132" s="11">
        <f>IFERROR('Market Scenario'!V1132/'Market Scenario'!V$1052-1,"")</f>
        <v>-0.02776792643</v>
      </c>
      <c r="AM1132" s="10">
        <f>'Market Scenario'!W1132</f>
        <v>324824.7</v>
      </c>
      <c r="AN1132" s="11">
        <f>IFERROR('Market Scenario'!W1132/'Market Scenario'!W$1052-1,"")</f>
        <v>-0.04165588562</v>
      </c>
      <c r="AO1132" s="10">
        <f>'Market Scenario'!X1132</f>
        <v>418888.9</v>
      </c>
      <c r="AP1132" s="11">
        <f>IFERROR('Market Scenario'!X1132/'Market Scenario'!X$1052-1,"")</f>
        <v>0.1471034118</v>
      </c>
      <c r="AQ1132" s="10">
        <f>'Market Scenario'!Y1132</f>
        <v>1472388</v>
      </c>
      <c r="AR1132" s="12">
        <f>IFERROR('Market Scenario'!Y1132/'Market Scenario'!Y$1052-1,"")</f>
        <v>-0.06358443263</v>
      </c>
      <c r="AS1132" s="10">
        <f>'Market Scenario'!Z1132</f>
        <v>44666.14</v>
      </c>
      <c r="AT1132" s="12">
        <f>IFERROR('Market Scenario'!Z1132/'Market Scenario'!Z$1052-1,"")</f>
        <v>-0.009014817474</v>
      </c>
      <c r="AU1132" s="10">
        <f>'Market Scenario'!AA1132</f>
        <v>129228.9</v>
      </c>
      <c r="AV1132" s="11">
        <f>IFERROR('Market Scenario'!AA1132/'Market Scenario'!AA$1052-1,"")</f>
        <v>0.08422238704</v>
      </c>
      <c r="AW1132" s="10">
        <f>'Market Scenario'!AB1132</f>
        <v>446493.1</v>
      </c>
      <c r="AX1132" s="11">
        <f>IFERROR('Market Scenario'!AB1132/'Market Scenario'!AB$1052-1,"")</f>
        <v>0.005796767795</v>
      </c>
      <c r="AY1132" s="10">
        <f>'Market Scenario'!AC1132</f>
        <v>378464.8</v>
      </c>
      <c r="AZ1132" s="11">
        <f>IFERROR('Market Scenario'!AC1132/'Market Scenario'!AC$1052-1,"")</f>
        <v>-0.009433893127</v>
      </c>
      <c r="BA1132" s="10">
        <f>'Market Scenario'!AD1132</f>
        <v>393191.8</v>
      </c>
      <c r="BB1132" s="11">
        <f>IFERROR('Market Scenario'!AD1132/'Market Scenario'!AD$1052-1,"")</f>
        <v>0.0004213459561</v>
      </c>
      <c r="BC1132" s="10">
        <f>'Market Scenario'!AE1132</f>
        <v>99235.5</v>
      </c>
      <c r="BD1132" s="11">
        <f>IFERROR('Market Scenario'!AE1132/'Market Scenario'!AE$1052-1,"")</f>
        <v>0.06916256986</v>
      </c>
      <c r="BE1132" s="10">
        <f>'Market Scenario'!AF1132</f>
        <v>134353.3</v>
      </c>
      <c r="BF1132" s="11">
        <f>IFERROR('Market Scenario'!AF1132/'Market Scenario'!AF$1052-1,"")</f>
        <v>-0.002199044333</v>
      </c>
      <c r="BG1132" s="10">
        <f>'Market Scenario'!AG1132</f>
        <v>149660.2</v>
      </c>
      <c r="BH1132" s="11">
        <f>IFERROR('Market Scenario'!AG1132/'Market Scenario'!AG$1052-1,"")</f>
        <v>-0.01513878259</v>
      </c>
      <c r="BI1132" s="10">
        <f>'Market Scenario'!AH1132</f>
        <v>195210.7</v>
      </c>
      <c r="BJ1132" s="11">
        <f>IFERROR('Market Scenario'!AH1132/'Market Scenario'!AH$1052-1,"")</f>
        <v>-0.004224163788</v>
      </c>
      <c r="BK1132" s="10">
        <f>'Market Scenario'!AI1132</f>
        <v>104063.1</v>
      </c>
      <c r="BL1132" s="11">
        <f>IFERROR('Market Scenario'!AI1132/'Market Scenario'!AI$1052-1,"")</f>
        <v>0.07047641777</v>
      </c>
      <c r="BM1132" s="10">
        <f>'Market Scenario'!AJ1132</f>
        <v>176799.7</v>
      </c>
      <c r="BN1132" s="11">
        <f>IFERROR('Market Scenario'!AJ1132/'Market Scenario'!AJ$1052-1,"")</f>
        <v>0.07050511215</v>
      </c>
      <c r="BO1132" s="10">
        <f>'Market Scenario'!AK1132</f>
        <v>145267.1</v>
      </c>
      <c r="BP1132" s="11">
        <f>IFERROR('Market Scenario'!AK1132/'Market Scenario'!AK$1052-1,"")</f>
        <v>0.01067396539</v>
      </c>
      <c r="BQ1132" s="10">
        <f>'Market Scenario'!AL1132</f>
        <v>140557.4</v>
      </c>
      <c r="BR1132" s="11">
        <f>IFERROR('Market Scenario'!AL1132/'Market Scenario'!AL$1052-1,"")</f>
        <v>0.07492247277</v>
      </c>
      <c r="BS1132" s="10">
        <f>'Market Scenario'!AM1132</f>
        <v>166539</v>
      </c>
      <c r="BT1132" s="11">
        <f>IFERROR('Market Scenario'!AM1132/'Market Scenario'!AM$1052-1,"")</f>
        <v>-0.0006930505927</v>
      </c>
      <c r="BU1132" s="10">
        <f>'Market Scenario'!AN1132</f>
        <v>103777.5</v>
      </c>
      <c r="BV1132" s="11">
        <f>IFERROR('Market Scenario'!AN1132/'Market Scenario'!AN$1052-1,"")</f>
        <v>0.04472324536</v>
      </c>
      <c r="BW1132" s="10">
        <f>'Market Scenario'!AO1132</f>
        <v>185963.6</v>
      </c>
      <c r="BX1132" s="11">
        <f>IFERROR('Market Scenario'!AO1132/'Market Scenario'!AO$1052-1,"")</f>
        <v>0.0002866974019</v>
      </c>
      <c r="BY1132" s="10">
        <f>'Market Scenario'!AP1132</f>
        <v>150549.4</v>
      </c>
      <c r="BZ1132" s="11">
        <f>IFERROR('Market Scenario'!AP1132/'Market Scenario'!AP$1052-1,"")</f>
        <v>0.07722877411</v>
      </c>
      <c r="CA1132" s="10">
        <f>'Market Scenario'!AQ1132</f>
        <v>115511.6</v>
      </c>
      <c r="CB1132" s="11">
        <f>IFERROR('Market Scenario'!AQ1132/'Market Scenario'!AQ$1052-1,"")</f>
        <v>-0.01148614765</v>
      </c>
      <c r="CC1132" s="10">
        <f>'Market Scenario'!AR1132</f>
        <v>1122941</v>
      </c>
      <c r="CD1132" s="11">
        <f>IFERROR('Market Scenario'!AR1132/'Market Scenario'!AR$1052-1,"")</f>
        <v>0.1404363195</v>
      </c>
      <c r="CE1132" s="10">
        <f>'Market Scenario'!AS1132</f>
        <v>17970.57</v>
      </c>
      <c r="CF1132" s="11">
        <f>IFERROR('Market Scenario'!AS1132/'Market Scenario'!AS$1052-1,"")</f>
        <v>-0.05962234333</v>
      </c>
      <c r="CG1132" s="10">
        <f>'Market Scenario'!AT1132</f>
        <v>16445.07</v>
      </c>
      <c r="CH1132" s="11">
        <f>IFERROR('Market Scenario'!AT1132/'Market Scenario'!AT$1052-1,"")</f>
        <v>-0.06614366392</v>
      </c>
      <c r="CI1132" s="10">
        <f>'Market Scenario'!AU1132</f>
        <v>117524.1</v>
      </c>
      <c r="CJ1132" s="11">
        <f>IFERROR('Market Scenario'!AU1132/'Market Scenario'!AU$1052-1,"")</f>
        <v>-0.05957924201</v>
      </c>
      <c r="CK1132" s="10">
        <f>'Market Scenario'!AV1132</f>
        <v>293671.9</v>
      </c>
      <c r="CL1132" s="11">
        <f>IFERROR('Market Scenario'!AV1132/'Market Scenario'!AV$1052-1,"")</f>
        <v>-0.00948349251</v>
      </c>
      <c r="CM1132" s="10">
        <f>'Market Scenario'!AW1132</f>
        <v>156.1778</v>
      </c>
      <c r="CN1132" s="11">
        <f>IFERROR('Market Scenario'!AW1132/'Market Scenario'!AW$1052-1,"")</f>
        <v>0.07390359623</v>
      </c>
      <c r="CO1132" s="10">
        <f>'Market Scenario'!AX1132</f>
        <v>1317084</v>
      </c>
      <c r="CP1132" s="11">
        <f>IFERROR('Market Scenario'!AX1132/'Market Scenario'!AX$1052-1,"")</f>
        <v>-0.0004925125196</v>
      </c>
      <c r="CQ1132" s="10">
        <f>'Market Scenario'!AY1132</f>
        <v>4380403</v>
      </c>
      <c r="CR1132" s="12">
        <f>IFERROR('Market Scenario'!AY1132/'Market Scenario'!AY$1052-1,"")</f>
        <v>-0.1044391606</v>
      </c>
      <c r="CS1132" s="10">
        <f>'Market Scenario'!AZ1132</f>
        <v>35001</v>
      </c>
      <c r="CT1132" s="11">
        <f>IFERROR('Market Scenario'!AZ1132/'Market Scenario'!AZ$1052-1,"")</f>
        <v>0.01140836035</v>
      </c>
      <c r="CU1132" s="10">
        <f>'Market Scenario'!BA1132</f>
        <v>624913.2</v>
      </c>
      <c r="CV1132" s="11">
        <f>IFERROR('Market Scenario'!BA1132/'Market Scenario'!BA$1052-1,"")</f>
        <v>-0.06130725338</v>
      </c>
      <c r="CW1132" s="10">
        <f>'Market Scenario'!BB1132</f>
        <v>922218.6</v>
      </c>
      <c r="CX1132" s="11">
        <f>IFERROR('Market Scenario'!BB1132/'Market Scenario'!BB$1052-1,"")</f>
        <v>0.1884957172</v>
      </c>
      <c r="CY1132" s="10">
        <f>'Market Scenario'!BC1132</f>
        <v>50469.74</v>
      </c>
      <c r="CZ1132" s="11">
        <f>IFERROR('Market Scenario'!BC1132/'Market Scenario'!BC$1052-1,"")</f>
        <v>0.06411858816</v>
      </c>
      <c r="DA1132" s="10">
        <f>'Market Scenario'!BD1132</f>
        <v>47341.32</v>
      </c>
      <c r="DB1132" s="11">
        <f>IFERROR('Market Scenario'!BD1132/'Market Scenario'!BD$1052-1,"")</f>
        <v>-0.06086939962</v>
      </c>
    </row>
    <row r="1133" ht="14.25" customHeight="1">
      <c r="A1133" s="9" t="str">
        <f>'Market Scenario'!A1133</f>
        <v>Scenario 2</v>
      </c>
      <c r="B1133" s="9">
        <f>'Market Scenario'!B1133</f>
        <v>1132</v>
      </c>
      <c r="C1133" s="9">
        <f>'Market Scenario'!C1133</f>
        <v>4</v>
      </c>
      <c r="D1133" s="9" t="str">
        <f>'Market Scenario'!D1133</f>
        <v>Strong Growth (FOMO)</v>
      </c>
      <c r="E1133" s="9">
        <f>'Market Scenario'!E1133</f>
        <v>232</v>
      </c>
      <c r="F1133" s="9" t="str">
        <f>'Market Scenario'!F1133</f>
        <v>TRADING</v>
      </c>
      <c r="G1133" s="10">
        <f>'Market Scenario'!G1133</f>
        <v>115453.8</v>
      </c>
      <c r="H1133" s="11">
        <f>IFERROR('Market Scenario'!G1133/'Market Scenario'!G$1052-1,"")</f>
        <v>-0.01885737401</v>
      </c>
      <c r="I1133" s="10">
        <f>'Market Scenario'!H1133</f>
        <v>325376.7</v>
      </c>
      <c r="J1133" s="11">
        <f>IFERROR('Market Scenario'!H1133/'Market Scenario'!H$1052-1,"")</f>
        <v>0.002501503552</v>
      </c>
      <c r="K1133" s="10">
        <f>'Market Scenario'!I1133</f>
        <v>155817</v>
      </c>
      <c r="L1133" s="11">
        <f>IFERROR('Market Scenario'!I1133/'Market Scenario'!I$1052-1,"")</f>
        <v>0.08797534378</v>
      </c>
      <c r="M1133" s="10">
        <f>'Market Scenario'!J1133</f>
        <v>220218.5</v>
      </c>
      <c r="N1133" s="11">
        <f>IFERROR('Market Scenario'!J1133/'Market Scenario'!J$1052-1,"")</f>
        <v>-0.04284121018</v>
      </c>
      <c r="O1133" s="10">
        <f>'Market Scenario'!K1133</f>
        <v>916846.2</v>
      </c>
      <c r="P1133" s="11">
        <f>IFERROR('Market Scenario'!K1133/'Market Scenario'!K$1052-1,"")</f>
        <v>0.2020953795</v>
      </c>
      <c r="Q1133" s="10">
        <f>'Market Scenario'!L1133</f>
        <v>775842.4</v>
      </c>
      <c r="R1133" s="11">
        <f>IFERROR('Market Scenario'!L1133/'Market Scenario'!L$1052-1,"")</f>
        <v>0.04993239687</v>
      </c>
      <c r="S1133" s="10">
        <f>'Market Scenario'!M1133</f>
        <v>192048.2</v>
      </c>
      <c r="T1133" s="11">
        <f>IFERROR('Market Scenario'!M1133/'Market Scenario'!M$1052-1,"")</f>
        <v>0.1273020981</v>
      </c>
      <c r="U1133" s="10">
        <f>'Market Scenario'!N1133</f>
        <v>483215.8</v>
      </c>
      <c r="V1133" s="11">
        <f>IFERROR('Market Scenario'!N1133/'Market Scenario'!N$1052-1,"")</f>
        <v>-0.01671969532</v>
      </c>
      <c r="W1133" s="10">
        <f>'Market Scenario'!O1133</f>
        <v>739751.9</v>
      </c>
      <c r="X1133" s="11">
        <f>IFERROR('Market Scenario'!O1133/'Market Scenario'!O$1052-1,"")</f>
        <v>0.07136620238</v>
      </c>
      <c r="Y1133" s="10">
        <f>'Market Scenario'!P1133</f>
        <v>963319.5</v>
      </c>
      <c r="Z1133" s="11">
        <f>IFERROR('Market Scenario'!P1133/'Market Scenario'!P$1052-1,"")</f>
        <v>-0.0009924539279</v>
      </c>
      <c r="AA1133" s="10">
        <f>'Market Scenario'!Q1133</f>
        <v>510698.7</v>
      </c>
      <c r="AB1133" s="11">
        <f>IFERROR('Market Scenario'!Q1133/'Market Scenario'!Q$1052-1,"")</f>
        <v>0.1604277893</v>
      </c>
      <c r="AC1133" s="10">
        <f>'Market Scenario'!R1133</f>
        <v>285310</v>
      </c>
      <c r="AD1133" s="11">
        <f>IFERROR('Market Scenario'!R1133/'Market Scenario'!R$1052-1,"")</f>
        <v>0.005608015539</v>
      </c>
      <c r="AE1133" s="10">
        <f>'Market Scenario'!S1133</f>
        <v>2925562</v>
      </c>
      <c r="AF1133" s="11">
        <f>IFERROR('Market Scenario'!S1133/'Market Scenario'!S$1052-1,"")</f>
        <v>0.12593632</v>
      </c>
      <c r="AG1133" s="10">
        <f>'Market Scenario'!T1133</f>
        <v>40111.47</v>
      </c>
      <c r="AH1133" s="11">
        <f>IFERROR('Market Scenario'!T1133/'Market Scenario'!T$1052-1,"")</f>
        <v>0.1983320761</v>
      </c>
      <c r="AI1133" s="10">
        <f>'Market Scenario'!U1133</f>
        <v>414786.8</v>
      </c>
      <c r="AJ1133" s="11">
        <f>IFERROR('Market Scenario'!U1133/'Market Scenario'!U$1052-1,"")</f>
        <v>0.01272984303</v>
      </c>
      <c r="AK1133" s="10">
        <f>'Market Scenario'!V1133</f>
        <v>48059.86</v>
      </c>
      <c r="AL1133" s="11">
        <f>IFERROR('Market Scenario'!V1133/'Market Scenario'!V$1052-1,"")</f>
        <v>-0.02825784281</v>
      </c>
      <c r="AM1133" s="10">
        <f>'Market Scenario'!W1133</f>
        <v>324779.1</v>
      </c>
      <c r="AN1133" s="11">
        <f>IFERROR('Market Scenario'!W1133/'Market Scenario'!W$1052-1,"")</f>
        <v>-0.04179042124</v>
      </c>
      <c r="AO1133" s="10">
        <f>'Market Scenario'!X1133</f>
        <v>419684.7</v>
      </c>
      <c r="AP1133" s="11">
        <f>IFERROR('Market Scenario'!X1133/'Market Scenario'!X$1052-1,"")</f>
        <v>0.1492826648</v>
      </c>
      <c r="AQ1133" s="10">
        <f>'Market Scenario'!Y1133</f>
        <v>1472372</v>
      </c>
      <c r="AR1133" s="12">
        <f>IFERROR('Market Scenario'!Y1133/'Market Scenario'!Y$1052-1,"")</f>
        <v>-0.06359460838</v>
      </c>
      <c r="AS1133" s="10">
        <f>'Market Scenario'!Z1133</f>
        <v>44670.68</v>
      </c>
      <c r="AT1133" s="12">
        <f>IFERROR('Market Scenario'!Z1133/'Market Scenario'!Z$1052-1,"")</f>
        <v>-0.008914090777</v>
      </c>
      <c r="AU1133" s="10">
        <f>'Market Scenario'!AA1133</f>
        <v>129057.3</v>
      </c>
      <c r="AV1133" s="11">
        <f>IFERROR('Market Scenario'!AA1133/'Market Scenario'!AA$1052-1,"")</f>
        <v>0.08278267377</v>
      </c>
      <c r="AW1133" s="10">
        <f>'Market Scenario'!AB1133</f>
        <v>446478.1</v>
      </c>
      <c r="AX1133" s="11">
        <f>IFERROR('Market Scenario'!AB1133/'Market Scenario'!AB$1052-1,"")</f>
        <v>0.005762977907</v>
      </c>
      <c r="AY1133" s="10">
        <f>'Market Scenario'!AC1133</f>
        <v>378273.8</v>
      </c>
      <c r="AZ1133" s="11">
        <f>IFERROR('Market Scenario'!AC1133/'Market Scenario'!AC$1052-1,"")</f>
        <v>-0.009933802568</v>
      </c>
      <c r="BA1133" s="10">
        <f>'Market Scenario'!AD1133</f>
        <v>393230.7</v>
      </c>
      <c r="BB1133" s="11">
        <f>IFERROR('Market Scenario'!AD1133/'Market Scenario'!AD$1052-1,"")</f>
        <v>0.000520321546</v>
      </c>
      <c r="BC1133" s="10">
        <f>'Market Scenario'!AE1133</f>
        <v>99227.44</v>
      </c>
      <c r="BD1133" s="11">
        <f>IFERROR('Market Scenario'!AE1133/'Market Scenario'!AE$1052-1,"")</f>
        <v>0.06907573147</v>
      </c>
      <c r="BE1133" s="10">
        <f>'Market Scenario'!AF1133</f>
        <v>134347</v>
      </c>
      <c r="BF1133" s="11">
        <f>IFERROR('Market Scenario'!AF1133/'Market Scenario'!AF$1052-1,"")</f>
        <v>-0.00224583251</v>
      </c>
      <c r="BG1133" s="10">
        <f>'Market Scenario'!AG1133</f>
        <v>149590.3</v>
      </c>
      <c r="BH1133" s="11">
        <f>IFERROR('Market Scenario'!AG1133/'Market Scenario'!AG$1052-1,"")</f>
        <v>-0.01559876995</v>
      </c>
      <c r="BI1133" s="10">
        <f>'Market Scenario'!AH1133</f>
        <v>195248.7</v>
      </c>
      <c r="BJ1133" s="11">
        <f>IFERROR('Market Scenario'!AH1133/'Market Scenario'!AH$1052-1,"")</f>
        <v>-0.004030324609</v>
      </c>
      <c r="BK1133" s="10">
        <f>'Market Scenario'!AI1133</f>
        <v>104002.8</v>
      </c>
      <c r="BL1133" s="11">
        <f>IFERROR('Market Scenario'!AI1133/'Market Scenario'!AI$1052-1,"")</f>
        <v>0.06985612366</v>
      </c>
      <c r="BM1133" s="10">
        <f>'Market Scenario'!AJ1133</f>
        <v>176500.1</v>
      </c>
      <c r="BN1133" s="11">
        <f>IFERROR('Market Scenario'!AJ1133/'Market Scenario'!AJ$1052-1,"")</f>
        <v>0.06869106308</v>
      </c>
      <c r="BO1133" s="10">
        <f>'Market Scenario'!AK1133</f>
        <v>145041</v>
      </c>
      <c r="BP1133" s="11">
        <f>IFERROR('Market Scenario'!AK1133/'Market Scenario'!AK$1052-1,"")</f>
        <v>0.009100908699</v>
      </c>
      <c r="BQ1133" s="10">
        <f>'Market Scenario'!AL1133</f>
        <v>140425.3</v>
      </c>
      <c r="BR1133" s="11">
        <f>IFERROR('Market Scenario'!AL1133/'Market Scenario'!AL$1052-1,"")</f>
        <v>0.07391222885</v>
      </c>
      <c r="BS1133" s="10">
        <f>'Market Scenario'!AM1133</f>
        <v>166553.6</v>
      </c>
      <c r="BT1133" s="11">
        <f>IFERROR('Market Scenario'!AM1133/'Market Scenario'!AM$1052-1,"")</f>
        <v>-0.0006054441974</v>
      </c>
      <c r="BU1133" s="10">
        <f>'Market Scenario'!AN1133</f>
        <v>103873.7</v>
      </c>
      <c r="BV1133" s="11">
        <f>IFERROR('Market Scenario'!AN1133/'Market Scenario'!AN$1052-1,"")</f>
        <v>0.04569168627</v>
      </c>
      <c r="BW1133" s="10">
        <f>'Market Scenario'!AO1133</f>
        <v>185373.1</v>
      </c>
      <c r="BX1133" s="11">
        <f>IFERROR('Market Scenario'!AO1133/'Market Scenario'!AO$1052-1,"")</f>
        <v>-0.002889565559</v>
      </c>
      <c r="BY1133" s="10">
        <f>'Market Scenario'!AP1133</f>
        <v>150489.7</v>
      </c>
      <c r="BZ1133" s="11">
        <f>IFERROR('Market Scenario'!AP1133/'Market Scenario'!AP$1052-1,"")</f>
        <v>0.07680160165</v>
      </c>
      <c r="CA1133" s="10">
        <f>'Market Scenario'!AQ1133</f>
        <v>115401.6</v>
      </c>
      <c r="CB1133" s="11">
        <f>IFERROR('Market Scenario'!AQ1133/'Market Scenario'!AQ$1052-1,"")</f>
        <v>-0.01242749487</v>
      </c>
      <c r="CC1133" s="10">
        <f>'Market Scenario'!AR1133</f>
        <v>1124405</v>
      </c>
      <c r="CD1133" s="11">
        <f>IFERROR('Market Scenario'!AR1133/'Market Scenario'!AR$1052-1,"")</f>
        <v>0.1419231285</v>
      </c>
      <c r="CE1133" s="10">
        <f>'Market Scenario'!AS1133</f>
        <v>17990.42</v>
      </c>
      <c r="CF1133" s="11">
        <f>IFERROR('Market Scenario'!AS1133/'Market Scenario'!AS$1052-1,"")</f>
        <v>-0.05858361743</v>
      </c>
      <c r="CG1133" s="10">
        <f>'Market Scenario'!AT1133</f>
        <v>16466.05</v>
      </c>
      <c r="CH1133" s="11">
        <f>IFERROR('Market Scenario'!AT1133/'Market Scenario'!AT$1052-1,"")</f>
        <v>-0.06495228523</v>
      </c>
      <c r="CI1133" s="10">
        <f>'Market Scenario'!AU1133</f>
        <v>117459.1</v>
      </c>
      <c r="CJ1133" s="11">
        <f>IFERROR('Market Scenario'!AU1133/'Market Scenario'!AU$1052-1,"")</f>
        <v>-0.06009936809</v>
      </c>
      <c r="CK1133" s="10">
        <f>'Market Scenario'!AV1133</f>
        <v>293818.8</v>
      </c>
      <c r="CL1133" s="11">
        <f>IFERROR('Market Scenario'!AV1133/'Market Scenario'!AV$1052-1,"")</f>
        <v>-0.008988018224</v>
      </c>
      <c r="CM1133" s="10">
        <f>'Market Scenario'!AW1133</f>
        <v>155.7587</v>
      </c>
      <c r="CN1133" s="11">
        <f>IFERROR('Market Scenario'!AW1133/'Market Scenario'!AW$1052-1,"")</f>
        <v>0.07102179743</v>
      </c>
      <c r="CO1133" s="10">
        <f>'Market Scenario'!AX1133</f>
        <v>1316878</v>
      </c>
      <c r="CP1133" s="11">
        <f>IFERROR('Market Scenario'!AX1133/'Market Scenario'!AX$1052-1,"")</f>
        <v>-0.000648841609</v>
      </c>
      <c r="CQ1133" s="10">
        <f>'Market Scenario'!AY1133</f>
        <v>4386440</v>
      </c>
      <c r="CR1133" s="12">
        <f>IFERROR('Market Scenario'!AY1133/'Market Scenario'!AY$1052-1,"")</f>
        <v>-0.1032049133</v>
      </c>
      <c r="CS1133" s="10">
        <f>'Market Scenario'!AZ1133</f>
        <v>35005.59</v>
      </c>
      <c r="CT1133" s="11">
        <f>IFERROR('Market Scenario'!AZ1133/'Market Scenario'!AZ$1052-1,"")</f>
        <v>0.01154099554</v>
      </c>
      <c r="CU1133" s="10">
        <f>'Market Scenario'!BA1133</f>
        <v>625340.5</v>
      </c>
      <c r="CV1133" s="11">
        <f>IFERROR('Market Scenario'!BA1133/'Market Scenario'!BA$1052-1,"")</f>
        <v>-0.06066539878</v>
      </c>
      <c r="CW1133" s="10">
        <f>'Market Scenario'!BB1133</f>
        <v>924472.7</v>
      </c>
      <c r="CX1133" s="11">
        <f>IFERROR('Market Scenario'!BB1133/'Market Scenario'!BB$1052-1,"")</f>
        <v>0.1914006556</v>
      </c>
      <c r="CY1133" s="10">
        <f>'Market Scenario'!BC1133</f>
        <v>50422.11</v>
      </c>
      <c r="CZ1133" s="11">
        <f>IFERROR('Market Scenario'!BC1133/'Market Scenario'!BC$1052-1,"")</f>
        <v>0.06311434347</v>
      </c>
      <c r="DA1133" s="10">
        <f>'Market Scenario'!BD1133</f>
        <v>47420.4</v>
      </c>
      <c r="DB1133" s="11">
        <f>IFERROR('Market Scenario'!BD1133/'Market Scenario'!BD$1052-1,"")</f>
        <v>-0.05930065485</v>
      </c>
    </row>
    <row r="1134" ht="14.25" customHeight="1">
      <c r="A1134" s="9" t="str">
        <f>'Market Scenario'!A1134</f>
        <v>Scenario 2</v>
      </c>
      <c r="B1134" s="9">
        <f>'Market Scenario'!B1134</f>
        <v>1133</v>
      </c>
      <c r="C1134" s="9">
        <f>'Market Scenario'!C1134</f>
        <v>4</v>
      </c>
      <c r="D1134" s="9" t="str">
        <f>'Market Scenario'!D1134</f>
        <v>Strong Growth (FOMO)</v>
      </c>
      <c r="E1134" s="9">
        <f>'Market Scenario'!E1134</f>
        <v>233</v>
      </c>
      <c r="F1134" s="9" t="str">
        <f>'Market Scenario'!F1134</f>
        <v>TRADING</v>
      </c>
      <c r="G1134" s="10">
        <f>'Market Scenario'!G1134</f>
        <v>115886.4</v>
      </c>
      <c r="H1134" s="11">
        <f>IFERROR('Market Scenario'!G1134/'Market Scenario'!G$1052-1,"")</f>
        <v>-0.01518107838</v>
      </c>
      <c r="I1134" s="10">
        <f>'Market Scenario'!H1134</f>
        <v>325554.8</v>
      </c>
      <c r="J1134" s="11">
        <f>IFERROR('Market Scenario'!H1134/'Market Scenario'!H$1052-1,"")</f>
        <v>0.00305023835</v>
      </c>
      <c r="K1134" s="10">
        <f>'Market Scenario'!I1134</f>
        <v>155549.4</v>
      </c>
      <c r="L1134" s="11">
        <f>IFERROR('Market Scenario'!I1134/'Market Scenario'!I$1052-1,"")</f>
        <v>0.08610685573</v>
      </c>
      <c r="M1134" s="10">
        <f>'Market Scenario'!J1134</f>
        <v>221199.3</v>
      </c>
      <c r="N1134" s="11">
        <f>IFERROR('Market Scenario'!J1134/'Market Scenario'!J$1052-1,"")</f>
        <v>-0.03857825615</v>
      </c>
      <c r="O1134" s="10">
        <f>'Market Scenario'!K1134</f>
        <v>919376.2</v>
      </c>
      <c r="P1134" s="11">
        <f>IFERROR('Market Scenario'!K1134/'Market Scenario'!K$1052-1,"")</f>
        <v>0.2054125131</v>
      </c>
      <c r="Q1134" s="10">
        <f>'Market Scenario'!L1134</f>
        <v>775039.7</v>
      </c>
      <c r="R1134" s="11">
        <f>IFERROR('Market Scenario'!L1134/'Market Scenario'!L$1052-1,"")</f>
        <v>0.04884611861</v>
      </c>
      <c r="S1134" s="10">
        <f>'Market Scenario'!M1134</f>
        <v>192358.6</v>
      </c>
      <c r="T1134" s="11">
        <f>IFERROR('Market Scenario'!M1134/'Market Scenario'!M$1052-1,"")</f>
        <v>0.1291241124</v>
      </c>
      <c r="U1134" s="10">
        <f>'Market Scenario'!N1134</f>
        <v>483576.7</v>
      </c>
      <c r="V1134" s="11">
        <f>IFERROR('Market Scenario'!N1134/'Market Scenario'!N$1052-1,"")</f>
        <v>-0.01598531151</v>
      </c>
      <c r="W1134" s="10">
        <f>'Market Scenario'!O1134</f>
        <v>739934.9</v>
      </c>
      <c r="X1134" s="11">
        <f>IFERROR('Market Scenario'!O1134/'Market Scenario'!O$1052-1,"")</f>
        <v>0.07163123721</v>
      </c>
      <c r="Y1134" s="10">
        <f>'Market Scenario'!P1134</f>
        <v>963323.3</v>
      </c>
      <c r="Z1134" s="11">
        <f>IFERROR('Market Scenario'!P1134/'Market Scenario'!P$1052-1,"")</f>
        <v>-0.0009885131495</v>
      </c>
      <c r="AA1134" s="10">
        <f>'Market Scenario'!Q1134</f>
        <v>510160.4</v>
      </c>
      <c r="AB1134" s="11">
        <f>IFERROR('Market Scenario'!Q1134/'Market Scenario'!Q$1052-1,"")</f>
        <v>0.1592046448</v>
      </c>
      <c r="AC1134" s="10">
        <f>'Market Scenario'!R1134</f>
        <v>285266.6</v>
      </c>
      <c r="AD1134" s="11">
        <f>IFERROR('Market Scenario'!R1134/'Market Scenario'!R$1052-1,"")</f>
        <v>0.005455047232</v>
      </c>
      <c r="AE1134" s="10">
        <f>'Market Scenario'!S1134</f>
        <v>2922479</v>
      </c>
      <c r="AF1134" s="11">
        <f>IFERROR('Market Scenario'!S1134/'Market Scenario'!S$1052-1,"")</f>
        <v>0.1247497919</v>
      </c>
      <c r="AG1134" s="10">
        <f>'Market Scenario'!T1134</f>
        <v>40208.63</v>
      </c>
      <c r="AH1134" s="11">
        <f>IFERROR('Market Scenario'!T1134/'Market Scenario'!T$1052-1,"")</f>
        <v>0.2012347357</v>
      </c>
      <c r="AI1134" s="10">
        <f>'Market Scenario'!U1134</f>
        <v>414598.3</v>
      </c>
      <c r="AJ1134" s="11">
        <f>IFERROR('Market Scenario'!U1134/'Market Scenario'!U$1052-1,"")</f>
        <v>0.01226960762</v>
      </c>
      <c r="AK1134" s="10">
        <f>'Market Scenario'!V1134</f>
        <v>48061.36</v>
      </c>
      <c r="AL1134" s="11">
        <f>IFERROR('Market Scenario'!V1134/'Market Scenario'!V$1052-1,"")</f>
        <v>-0.02822751369</v>
      </c>
      <c r="AM1134" s="10">
        <f>'Market Scenario'!W1134</f>
        <v>325148</v>
      </c>
      <c r="AN1134" s="11">
        <f>IFERROR('Market Scenario'!W1134/'Market Scenario'!W$1052-1,"")</f>
        <v>-0.0407020399</v>
      </c>
      <c r="AO1134" s="10">
        <f>'Market Scenario'!X1134</f>
        <v>420207</v>
      </c>
      <c r="AP1134" s="11">
        <f>IFERROR('Market Scenario'!X1134/'Market Scenario'!X$1052-1,"")</f>
        <v>0.1507129537</v>
      </c>
      <c r="AQ1134" s="10">
        <f>'Market Scenario'!Y1134</f>
        <v>1471425</v>
      </c>
      <c r="AR1134" s="12">
        <f>IFERROR('Market Scenario'!Y1134/'Market Scenario'!Y$1052-1,"")</f>
        <v>-0.06419688546</v>
      </c>
      <c r="AS1134" s="10">
        <f>'Market Scenario'!Z1134</f>
        <v>44669.16</v>
      </c>
      <c r="AT1134" s="12">
        <f>IFERROR('Market Scenario'!Z1134/'Market Scenario'!Z$1052-1,"")</f>
        <v>-0.008947814253</v>
      </c>
      <c r="AU1134" s="10">
        <f>'Market Scenario'!AA1134</f>
        <v>128804.2</v>
      </c>
      <c r="AV1134" s="11">
        <f>IFERROR('Market Scenario'!AA1134/'Market Scenario'!AA$1052-1,"")</f>
        <v>0.08065918061</v>
      </c>
      <c r="AW1134" s="10">
        <f>'Market Scenario'!AB1134</f>
        <v>446454.2</v>
      </c>
      <c r="AX1134" s="11">
        <f>IFERROR('Market Scenario'!AB1134/'Market Scenario'!AB$1052-1,"")</f>
        <v>0.005709139354</v>
      </c>
      <c r="AY1134" s="10">
        <f>'Market Scenario'!AC1134</f>
        <v>377996.9</v>
      </c>
      <c r="AZ1134" s="11">
        <f>IFERROR('Market Scenario'!AC1134/'Market Scenario'!AC$1052-1,"")</f>
        <v>-0.01065854039</v>
      </c>
      <c r="BA1134" s="10">
        <f>'Market Scenario'!AD1134</f>
        <v>393258</v>
      </c>
      <c r="BB1134" s="11">
        <f>IFERROR('Market Scenario'!AD1134/'Market Scenario'!AD$1052-1,"")</f>
        <v>0.0005897825641</v>
      </c>
      <c r="BC1134" s="10">
        <f>'Market Scenario'!AE1134</f>
        <v>99198.77</v>
      </c>
      <c r="BD1134" s="11">
        <f>IFERROR('Market Scenario'!AE1134/'Market Scenario'!AE$1052-1,"")</f>
        <v>0.0687668411</v>
      </c>
      <c r="BE1134" s="10">
        <f>'Market Scenario'!AF1134</f>
        <v>134353.4</v>
      </c>
      <c r="BF1134" s="11">
        <f>IFERROR('Market Scenario'!AF1134/'Market Scenario'!AF$1052-1,"")</f>
        <v>-0.002198301663</v>
      </c>
      <c r="BG1134" s="10">
        <f>'Market Scenario'!AG1134</f>
        <v>149580.8</v>
      </c>
      <c r="BH1134" s="11">
        <f>IFERROR('Market Scenario'!AG1134/'Market Scenario'!AG$1052-1,"")</f>
        <v>-0.01566128611</v>
      </c>
      <c r="BI1134" s="10">
        <f>'Market Scenario'!AH1134</f>
        <v>195201.9</v>
      </c>
      <c r="BJ1134" s="11">
        <f>IFERROR('Market Scenario'!AH1134/'Market Scenario'!AH$1052-1,"")</f>
        <v>-0.004269052861</v>
      </c>
      <c r="BK1134" s="10">
        <f>'Market Scenario'!AI1134</f>
        <v>104076.7</v>
      </c>
      <c r="BL1134" s="11">
        <f>IFERROR('Market Scenario'!AI1134/'Market Scenario'!AI$1052-1,"")</f>
        <v>0.07061631826</v>
      </c>
      <c r="BM1134" s="10">
        <f>'Market Scenario'!AJ1134</f>
        <v>176129.1</v>
      </c>
      <c r="BN1134" s="11">
        <f>IFERROR('Market Scenario'!AJ1134/'Market Scenario'!AJ$1052-1,"")</f>
        <v>0.06644469391</v>
      </c>
      <c r="BO1134" s="10">
        <f>'Market Scenario'!AK1134</f>
        <v>144863.1</v>
      </c>
      <c r="BP1134" s="11">
        <f>IFERROR('Market Scenario'!AK1134/'Market Scenario'!AK$1052-1,"")</f>
        <v>0.007863196248</v>
      </c>
      <c r="BQ1134" s="10">
        <f>'Market Scenario'!AL1134</f>
        <v>140279.8</v>
      </c>
      <c r="BR1134" s="11">
        <f>IFERROR('Market Scenario'!AL1134/'Market Scenario'!AL$1052-1,"")</f>
        <v>0.0727995075</v>
      </c>
      <c r="BS1134" s="10">
        <f>'Market Scenario'!AM1134</f>
        <v>166622.6</v>
      </c>
      <c r="BT1134" s="11">
        <f>IFERROR('Market Scenario'!AM1134/'Market Scenario'!AM$1052-1,"")</f>
        <v>-0.0001914139732</v>
      </c>
      <c r="BU1134" s="10">
        <f>'Market Scenario'!AN1134</f>
        <v>103932.9</v>
      </c>
      <c r="BV1134" s="11">
        <f>IFERROR('Market Scenario'!AN1134/'Market Scenario'!AN$1052-1,"")</f>
        <v>0.0462876499</v>
      </c>
      <c r="BW1134" s="10">
        <f>'Market Scenario'!AO1134</f>
        <v>184806.8</v>
      </c>
      <c r="BX1134" s="11">
        <f>IFERROR('Market Scenario'!AO1134/'Market Scenario'!AO$1052-1,"")</f>
        <v>-0.005935658218</v>
      </c>
      <c r="BY1134" s="10">
        <f>'Market Scenario'!AP1134</f>
        <v>150494.2</v>
      </c>
      <c r="BZ1134" s="11">
        <f>IFERROR('Market Scenario'!AP1134/'Market Scenario'!AP$1052-1,"")</f>
        <v>0.07683380058</v>
      </c>
      <c r="CA1134" s="10">
        <f>'Market Scenario'!AQ1134</f>
        <v>115346</v>
      </c>
      <c r="CB1134" s="11">
        <f>IFERROR('Market Scenario'!AQ1134/'Market Scenario'!AQ$1052-1,"")</f>
        <v>-0.0129033031</v>
      </c>
      <c r="CC1134" s="10">
        <f>'Market Scenario'!AR1134</f>
        <v>1125670</v>
      </c>
      <c r="CD1134" s="11">
        <f>IFERROR('Market Scenario'!AR1134/'Market Scenario'!AR$1052-1,"")</f>
        <v>0.1432078371</v>
      </c>
      <c r="CE1134" s="10">
        <f>'Market Scenario'!AS1134</f>
        <v>18004.62</v>
      </c>
      <c r="CF1134" s="11">
        <f>IFERROR('Market Scenario'!AS1134/'Market Scenario'!AS$1052-1,"")</f>
        <v>-0.05784054903</v>
      </c>
      <c r="CG1134" s="10">
        <f>'Market Scenario'!AT1134</f>
        <v>16485.38</v>
      </c>
      <c r="CH1134" s="11">
        <f>IFERROR('Market Scenario'!AT1134/'Market Scenario'!AT$1052-1,"")</f>
        <v>-0.0638546041</v>
      </c>
      <c r="CI1134" s="10">
        <f>'Market Scenario'!AU1134</f>
        <v>117473.6</v>
      </c>
      <c r="CJ1134" s="11">
        <f>IFERROR('Market Scenario'!AU1134/'Market Scenario'!AU$1052-1,"")</f>
        <v>-0.05998333996</v>
      </c>
      <c r="CK1134" s="10">
        <f>'Market Scenario'!AV1134</f>
        <v>293805.4</v>
      </c>
      <c r="CL1134" s="11">
        <f>IFERROR('Market Scenario'!AV1134/'Market Scenario'!AV$1052-1,"")</f>
        <v>-0.009033214653</v>
      </c>
      <c r="CM1134" s="10">
        <f>'Market Scenario'!AW1134</f>
        <v>155.3196</v>
      </c>
      <c r="CN1134" s="11">
        <f>IFERROR('Market Scenario'!AW1134/'Market Scenario'!AW$1052-1,"")</f>
        <v>0.06800247542</v>
      </c>
      <c r="CO1134" s="10">
        <f>'Market Scenario'!AX1134</f>
        <v>1316679</v>
      </c>
      <c r="CP1134" s="11">
        <f>IFERROR('Market Scenario'!AX1134/'Market Scenario'!AX$1052-1,"")</f>
        <v>-0.0007998585449</v>
      </c>
      <c r="CQ1134" s="10">
        <f>'Market Scenario'!AY1134</f>
        <v>4390701</v>
      </c>
      <c r="CR1134" s="12">
        <f>IFERROR('Market Scenario'!AY1134/'Market Scenario'!AY$1052-1,"")</f>
        <v>-0.102333764</v>
      </c>
      <c r="CS1134" s="10">
        <f>'Market Scenario'!AZ1134</f>
        <v>35008</v>
      </c>
      <c r="CT1134" s="11">
        <f>IFERROR('Market Scenario'!AZ1134/'Market Scenario'!AZ$1052-1,"")</f>
        <v>0.01161063624</v>
      </c>
      <c r="CU1134" s="10">
        <f>'Market Scenario'!BA1134</f>
        <v>626402.9</v>
      </c>
      <c r="CV1134" s="11">
        <f>IFERROR('Market Scenario'!BA1134/'Market Scenario'!BA$1052-1,"")</f>
        <v>-0.05906954967</v>
      </c>
      <c r="CW1134" s="10">
        <f>'Market Scenario'!BB1134</f>
        <v>926112.1</v>
      </c>
      <c r="CX1134" s="11">
        <f>IFERROR('Market Scenario'!BB1134/'Market Scenario'!BB$1052-1,"")</f>
        <v>0.1935134083</v>
      </c>
      <c r="CY1134" s="10">
        <f>'Market Scenario'!BC1134</f>
        <v>50389.22</v>
      </c>
      <c r="CZ1134" s="11">
        <f>IFERROR('Market Scenario'!BC1134/'Market Scenario'!BC$1052-1,"")</f>
        <v>0.06242088121</v>
      </c>
      <c r="DA1134" s="10">
        <f>'Market Scenario'!BD1134</f>
        <v>47478.89</v>
      </c>
      <c r="DB1134" s="11">
        <f>IFERROR('Market Scenario'!BD1134/'Market Scenario'!BD$1052-1,"")</f>
        <v>-0.05814036298</v>
      </c>
    </row>
    <row r="1135" ht="14.25" customHeight="1">
      <c r="A1135" s="9" t="str">
        <f>'Market Scenario'!A1135</f>
        <v>Scenario 2</v>
      </c>
      <c r="B1135" s="9">
        <f>'Market Scenario'!B1135</f>
        <v>1134</v>
      </c>
      <c r="C1135" s="9">
        <f>'Market Scenario'!C1135</f>
        <v>4</v>
      </c>
      <c r="D1135" s="9" t="str">
        <f>'Market Scenario'!D1135</f>
        <v>Strong Growth (FOMO)</v>
      </c>
      <c r="E1135" s="9">
        <f>'Market Scenario'!E1135</f>
        <v>234</v>
      </c>
      <c r="F1135" s="9" t="str">
        <f>'Market Scenario'!F1135</f>
        <v>TRADING</v>
      </c>
      <c r="G1135" s="10">
        <f>'Market Scenario'!G1135</f>
        <v>116339.3</v>
      </c>
      <c r="H1135" s="11">
        <f>IFERROR('Market Scenario'!G1135/'Market Scenario'!G$1052-1,"")</f>
        <v>-0.0113322705</v>
      </c>
      <c r="I1135" s="10">
        <f>'Market Scenario'!H1135</f>
        <v>325553.7</v>
      </c>
      <c r="J1135" s="11">
        <f>IFERROR('Market Scenario'!H1135/'Market Scenario'!H$1052-1,"")</f>
        <v>0.003046849196</v>
      </c>
      <c r="K1135" s="10">
        <f>'Market Scenario'!I1135</f>
        <v>155425.3</v>
      </c>
      <c r="L1135" s="11">
        <f>IFERROR('Market Scenario'!I1135/'Market Scenario'!I$1052-1,"")</f>
        <v>0.08524034091</v>
      </c>
      <c r="M1135" s="10">
        <f>'Market Scenario'!J1135</f>
        <v>222106.3</v>
      </c>
      <c r="N1135" s="11">
        <f>IFERROR('Market Scenario'!J1135/'Market Scenario'!J$1052-1,"")</f>
        <v>-0.03463606682</v>
      </c>
      <c r="O1135" s="10">
        <f>'Market Scenario'!K1135</f>
        <v>921946.9</v>
      </c>
      <c r="P1135" s="11">
        <f>IFERROR('Market Scenario'!K1135/'Market Scenario'!K$1052-1,"")</f>
        <v>0.2087830092</v>
      </c>
      <c r="Q1135" s="10">
        <f>'Market Scenario'!L1135</f>
        <v>774318.9</v>
      </c>
      <c r="R1135" s="11">
        <f>IFERROR('Market Scenario'!L1135/'Market Scenario'!L$1052-1,"")</f>
        <v>0.04787067402</v>
      </c>
      <c r="S1135" s="10">
        <f>'Market Scenario'!M1135</f>
        <v>192614.1</v>
      </c>
      <c r="T1135" s="11">
        <f>IFERROR('Market Scenario'!M1135/'Market Scenario'!M$1052-1,"")</f>
        <v>0.1306238697</v>
      </c>
      <c r="U1135" s="10">
        <f>'Market Scenario'!N1135</f>
        <v>484466.4</v>
      </c>
      <c r="V1135" s="11">
        <f>IFERROR('Market Scenario'!N1135/'Market Scenario'!N$1052-1,"")</f>
        <v>-0.01417488957</v>
      </c>
      <c r="W1135" s="10">
        <f>'Market Scenario'!O1135</f>
        <v>740002</v>
      </c>
      <c r="X1135" s="11">
        <f>IFERROR('Market Scenario'!O1135/'Market Scenario'!O$1052-1,"")</f>
        <v>0.07172841664</v>
      </c>
      <c r="Y1135" s="10">
        <f>'Market Scenario'!P1135</f>
        <v>963871.2</v>
      </c>
      <c r="Z1135" s="11">
        <f>IFERROR('Market Scenario'!P1135/'Market Scenario'!P$1052-1,"")</f>
        <v>-0.0004203151275</v>
      </c>
      <c r="AA1135" s="10">
        <f>'Market Scenario'!Q1135</f>
        <v>510085.4</v>
      </c>
      <c r="AB1135" s="11">
        <f>IFERROR('Market Scenario'!Q1135/'Market Scenario'!Q$1052-1,"")</f>
        <v>0.1590342271</v>
      </c>
      <c r="AC1135" s="10">
        <f>'Market Scenario'!R1135</f>
        <v>285252.9</v>
      </c>
      <c r="AD1135" s="11">
        <f>IFERROR('Market Scenario'!R1135/'Market Scenario'!R$1052-1,"")</f>
        <v>0.005406760001</v>
      </c>
      <c r="AE1135" s="10">
        <f>'Market Scenario'!S1135</f>
        <v>2916919</v>
      </c>
      <c r="AF1135" s="11">
        <f>IFERROR('Market Scenario'!S1135/'Market Scenario'!S$1052-1,"")</f>
        <v>0.1226099617</v>
      </c>
      <c r="AG1135" s="10">
        <f>'Market Scenario'!T1135</f>
        <v>40304.7</v>
      </c>
      <c r="AH1135" s="11">
        <f>IFERROR('Market Scenario'!T1135/'Market Scenario'!T$1052-1,"")</f>
        <v>0.2041048315</v>
      </c>
      <c r="AI1135" s="10">
        <f>'Market Scenario'!U1135</f>
        <v>414436</v>
      </c>
      <c r="AJ1135" s="11">
        <f>IFERROR('Market Scenario'!U1135/'Market Scenario'!U$1052-1,"")</f>
        <v>0.01187334126</v>
      </c>
      <c r="AK1135" s="10">
        <f>'Market Scenario'!V1135</f>
        <v>48033.7</v>
      </c>
      <c r="AL1135" s="11">
        <f>IFERROR('Market Scenario'!V1135/'Market Scenario'!V$1052-1,"")</f>
        <v>-0.02878678265</v>
      </c>
      <c r="AM1135" s="10">
        <f>'Market Scenario'!W1135</f>
        <v>324923.7</v>
      </c>
      <c r="AN1135" s="11">
        <f>IFERROR('Market Scenario'!W1135/'Market Scenario'!W$1052-1,"")</f>
        <v>-0.04136380172</v>
      </c>
      <c r="AO1135" s="10">
        <f>'Market Scenario'!X1135</f>
        <v>420816.7</v>
      </c>
      <c r="AP1135" s="11">
        <f>IFERROR('Market Scenario'!X1135/'Market Scenario'!X$1052-1,"")</f>
        <v>0.1523825824</v>
      </c>
      <c r="AQ1135" s="10">
        <f>'Market Scenario'!Y1135</f>
        <v>1471822</v>
      </c>
      <c r="AR1135" s="12">
        <f>IFERROR('Market Scenario'!Y1135/'Market Scenario'!Y$1052-1,"")</f>
        <v>-0.06394439971</v>
      </c>
      <c r="AS1135" s="10">
        <f>'Market Scenario'!Z1135</f>
        <v>44674.95</v>
      </c>
      <c r="AT1135" s="12">
        <f>IFERROR('Market Scenario'!Z1135/'Market Scenario'!Z$1052-1,"")</f>
        <v>-0.008819354435</v>
      </c>
      <c r="AU1135" s="10">
        <f>'Market Scenario'!AA1135</f>
        <v>128827.3</v>
      </c>
      <c r="AV1135" s="11">
        <f>IFERROR('Market Scenario'!AA1135/'Market Scenario'!AA$1052-1,"")</f>
        <v>0.08085298816</v>
      </c>
      <c r="AW1135" s="10">
        <f>'Market Scenario'!AB1135</f>
        <v>446388.5</v>
      </c>
      <c r="AX1135" s="11">
        <f>IFERROR('Market Scenario'!AB1135/'Market Scenario'!AB$1052-1,"")</f>
        <v>0.005561139647</v>
      </c>
      <c r="AY1135" s="10">
        <f>'Market Scenario'!AC1135</f>
        <v>378013.4</v>
      </c>
      <c r="AZ1135" s="11">
        <f>IFERROR('Market Scenario'!AC1135/'Market Scenario'!AC$1052-1,"")</f>
        <v>-0.0106153545</v>
      </c>
      <c r="BA1135" s="10">
        <f>'Market Scenario'!AD1135</f>
        <v>393333.9</v>
      </c>
      <c r="BB1135" s="11">
        <f>IFERROR('Market Scenario'!AD1135/'Market Scenario'!AD$1052-1,"")</f>
        <v>0.0007828994606</v>
      </c>
      <c r="BC1135" s="10">
        <f>'Market Scenario'!AE1135</f>
        <v>99084.65</v>
      </c>
      <c r="BD1135" s="11">
        <f>IFERROR('Market Scenario'!AE1135/'Market Scenario'!AE$1052-1,"")</f>
        <v>0.06753731303</v>
      </c>
      <c r="BE1135" s="10">
        <f>'Market Scenario'!AF1135</f>
        <v>134361</v>
      </c>
      <c r="BF1135" s="11">
        <f>IFERROR('Market Scenario'!AF1135/'Market Scenario'!AF$1052-1,"")</f>
        <v>-0.002141858783</v>
      </c>
      <c r="BG1135" s="10">
        <f>'Market Scenario'!AG1135</f>
        <v>149612.9</v>
      </c>
      <c r="BH1135" s="11">
        <f>IFERROR('Market Scenario'!AG1135/'Market Scenario'!AG$1052-1,"")</f>
        <v>-0.01545004728</v>
      </c>
      <c r="BI1135" s="10">
        <f>'Market Scenario'!AH1135</f>
        <v>195136.1</v>
      </c>
      <c r="BJ1135" s="11">
        <f>IFERROR('Market Scenario'!AH1135/'Market Scenario'!AH$1052-1,"")</f>
        <v>-0.004604700702</v>
      </c>
      <c r="BK1135" s="10">
        <f>'Market Scenario'!AI1135</f>
        <v>104106.1</v>
      </c>
      <c r="BL1135" s="11">
        <f>IFERROR('Market Scenario'!AI1135/'Market Scenario'!AI$1052-1,"")</f>
        <v>0.07091875022</v>
      </c>
      <c r="BM1135" s="10">
        <f>'Market Scenario'!AJ1135</f>
        <v>175818.1</v>
      </c>
      <c r="BN1135" s="11">
        <f>IFERROR('Market Scenario'!AJ1135/'Market Scenario'!AJ$1052-1,"")</f>
        <v>0.06456161894</v>
      </c>
      <c r="BO1135" s="10">
        <f>'Market Scenario'!AK1135</f>
        <v>144776.3</v>
      </c>
      <c r="BP1135" s="11">
        <f>IFERROR('Market Scenario'!AK1135/'Market Scenario'!AK$1052-1,"")</f>
        <v>0.007259298323</v>
      </c>
      <c r="BQ1135" s="10">
        <f>'Market Scenario'!AL1135</f>
        <v>140156.8</v>
      </c>
      <c r="BR1135" s="11">
        <f>IFERROR('Market Scenario'!AL1135/'Market Scenario'!AL$1052-1,"")</f>
        <v>0.07185885646</v>
      </c>
      <c r="BS1135" s="10">
        <f>'Market Scenario'!AM1135</f>
        <v>166586.1</v>
      </c>
      <c r="BT1135" s="11">
        <f>IFERROR('Market Scenario'!AM1135/'Market Scenario'!AM$1052-1,"")</f>
        <v>-0.0004104299614</v>
      </c>
      <c r="BU1135" s="10">
        <f>'Market Scenario'!AN1135</f>
        <v>104013.8</v>
      </c>
      <c r="BV1135" s="11">
        <f>IFERROR('Market Scenario'!AN1135/'Market Scenario'!AN$1052-1,"")</f>
        <v>0.04710206642</v>
      </c>
      <c r="BW1135" s="10">
        <f>'Market Scenario'!AO1135</f>
        <v>184162.7</v>
      </c>
      <c r="BX1135" s="11">
        <f>IFERROR('Market Scenario'!AO1135/'Market Scenario'!AO$1052-1,"")</f>
        <v>-0.009400232263</v>
      </c>
      <c r="BY1135" s="10">
        <f>'Market Scenario'!AP1135</f>
        <v>150448.3</v>
      </c>
      <c r="BZ1135" s="11">
        <f>IFERROR('Market Scenario'!AP1135/'Market Scenario'!AP$1052-1,"")</f>
        <v>0.0765053715</v>
      </c>
      <c r="CA1135" s="10">
        <f>'Market Scenario'!AQ1135</f>
        <v>115405.7</v>
      </c>
      <c r="CB1135" s="11">
        <f>IFERROR('Market Scenario'!AQ1135/'Market Scenario'!AQ$1052-1,"")</f>
        <v>-0.01239240829</v>
      </c>
      <c r="CC1135" s="10">
        <f>'Market Scenario'!AR1135</f>
        <v>1127640</v>
      </c>
      <c r="CD1135" s="11">
        <f>IFERROR('Market Scenario'!AR1135/'Market Scenario'!AR$1052-1,"")</f>
        <v>0.1452085295</v>
      </c>
      <c r="CE1135" s="10">
        <f>'Market Scenario'!AS1135</f>
        <v>18018.71</v>
      </c>
      <c r="CF1135" s="11">
        <f>IFERROR('Market Scenario'!AS1135/'Market Scenario'!AS$1052-1,"")</f>
        <v>-0.0571032368</v>
      </c>
      <c r="CG1135" s="10">
        <f>'Market Scenario'!AT1135</f>
        <v>16489.96</v>
      </c>
      <c r="CH1135" s="11">
        <f>IFERROR('Market Scenario'!AT1135/'Market Scenario'!AT$1052-1,"")</f>
        <v>-0.06359452238</v>
      </c>
      <c r="CI1135" s="10">
        <f>'Market Scenario'!AU1135</f>
        <v>117541.3</v>
      </c>
      <c r="CJ1135" s="11">
        <f>IFERROR('Market Scenario'!AU1135/'Market Scenario'!AU$1052-1,"")</f>
        <v>-0.05944160865</v>
      </c>
      <c r="CK1135" s="10">
        <f>'Market Scenario'!AV1135</f>
        <v>293682.9</v>
      </c>
      <c r="CL1135" s="11">
        <f>IFERROR('Market Scenario'!AV1135/'Market Scenario'!AV$1052-1,"")</f>
        <v>-0.009446390964</v>
      </c>
      <c r="CM1135" s="10">
        <f>'Market Scenario'!AW1135</f>
        <v>155.0502</v>
      </c>
      <c r="CN1135" s="11">
        <f>IFERROR('Market Scenario'!AW1135/'Market Scenario'!AW$1052-1,"")</f>
        <v>0.06615003782</v>
      </c>
      <c r="CO1135" s="10">
        <f>'Market Scenario'!AX1135</f>
        <v>1316258</v>
      </c>
      <c r="CP1135" s="11">
        <f>IFERROR('Market Scenario'!AX1135/'Market Scenario'!AX$1052-1,"")</f>
        <v>-0.001119346635</v>
      </c>
      <c r="CQ1135" s="10">
        <f>'Market Scenario'!AY1135</f>
        <v>4388260</v>
      </c>
      <c r="CR1135" s="12">
        <f>IFERROR('Market Scenario'!AY1135/'Market Scenario'!AY$1052-1,"")</f>
        <v>-0.1028328195</v>
      </c>
      <c r="CS1135" s="10">
        <f>'Market Scenario'!AZ1135</f>
        <v>35012.54</v>
      </c>
      <c r="CT1135" s="11">
        <f>IFERROR('Market Scenario'!AZ1135/'Market Scenario'!AZ$1052-1,"")</f>
        <v>0.01174182661</v>
      </c>
      <c r="CU1135" s="10">
        <f>'Market Scenario'!BA1135</f>
        <v>627231.8</v>
      </c>
      <c r="CV1135" s="11">
        <f>IFERROR('Market Scenario'!BA1135/'Market Scenario'!BA$1052-1,"")</f>
        <v>-0.05782444488</v>
      </c>
      <c r="CW1135" s="10">
        <f>'Market Scenario'!BB1135</f>
        <v>928154.1</v>
      </c>
      <c r="CX1135" s="11">
        <f>IFERROR('Market Scenario'!BB1135/'Market Scenario'!BB$1052-1,"")</f>
        <v>0.1961450059</v>
      </c>
      <c r="CY1135" s="10">
        <f>'Market Scenario'!BC1135</f>
        <v>50320.97</v>
      </c>
      <c r="CZ1135" s="11">
        <f>IFERROR('Market Scenario'!BC1135/'Market Scenario'!BC$1052-1,"")</f>
        <v>0.06098187848</v>
      </c>
      <c r="DA1135" s="10">
        <f>'Market Scenario'!BD1135</f>
        <v>47540.63</v>
      </c>
      <c r="DB1135" s="11">
        <f>IFERROR('Market Scenario'!BD1135/'Market Scenario'!BD$1052-1,"")</f>
        <v>-0.05691559943</v>
      </c>
    </row>
    <row r="1136" ht="14.25" customHeight="1">
      <c r="A1136" s="9" t="str">
        <f>'Market Scenario'!A1136</f>
        <v>Scenario 2</v>
      </c>
      <c r="B1136" s="9">
        <f>'Market Scenario'!B1136</f>
        <v>1135</v>
      </c>
      <c r="C1136" s="9">
        <f>'Market Scenario'!C1136</f>
        <v>4</v>
      </c>
      <c r="D1136" s="9" t="str">
        <f>'Market Scenario'!D1136</f>
        <v>Strong Growth (FOMO)</v>
      </c>
      <c r="E1136" s="9">
        <f>'Market Scenario'!E1136</f>
        <v>235</v>
      </c>
      <c r="F1136" s="9" t="str">
        <f>'Market Scenario'!F1136</f>
        <v>TRADING</v>
      </c>
      <c r="G1136" s="10">
        <f>'Market Scenario'!G1136</f>
        <v>116831.6</v>
      </c>
      <c r="H1136" s="11">
        <f>IFERROR('Market Scenario'!G1136/'Market Scenario'!G$1052-1,"")</f>
        <v>-0.007148635878</v>
      </c>
      <c r="I1136" s="10">
        <f>'Market Scenario'!H1136</f>
        <v>325799</v>
      </c>
      <c r="J1136" s="11">
        <f>IFERROR('Market Scenario'!H1136/'Market Scenario'!H$1052-1,"")</f>
        <v>0.003802630476</v>
      </c>
      <c r="K1136" s="10">
        <f>'Market Scenario'!I1136</f>
        <v>155397.9</v>
      </c>
      <c r="L1136" s="11">
        <f>IFERROR('Market Scenario'!I1136/'Market Scenario'!I$1052-1,"")</f>
        <v>0.08504902337</v>
      </c>
      <c r="M1136" s="10">
        <f>'Market Scenario'!J1136</f>
        <v>223070.7</v>
      </c>
      <c r="N1136" s="11">
        <f>IFERROR('Market Scenario'!J1136/'Market Scenario'!J$1052-1,"")</f>
        <v>-0.03044439383</v>
      </c>
      <c r="O1136" s="10">
        <f>'Market Scenario'!K1136</f>
        <v>924249</v>
      </c>
      <c r="P1136" s="11">
        <f>IFERROR('Market Scenario'!K1136/'Market Scenario'!K$1052-1,"")</f>
        <v>0.2118013386</v>
      </c>
      <c r="Q1136" s="10">
        <f>'Market Scenario'!L1136</f>
        <v>773092.3</v>
      </c>
      <c r="R1136" s="11">
        <f>IFERROR('Market Scenario'!L1136/'Market Scenario'!L$1052-1,"")</f>
        <v>0.04621074015</v>
      </c>
      <c r="S1136" s="10">
        <f>'Market Scenario'!M1136</f>
        <v>192851.4</v>
      </c>
      <c r="T1136" s="11">
        <f>IFERROR('Market Scenario'!M1136/'Market Scenario'!M$1052-1,"")</f>
        <v>0.1320167949</v>
      </c>
      <c r="U1136" s="10">
        <f>'Market Scenario'!N1136</f>
        <v>484938</v>
      </c>
      <c r="V1136" s="11">
        <f>IFERROR('Market Scenario'!N1136/'Market Scenario'!N$1052-1,"")</f>
        <v>-0.01321524588</v>
      </c>
      <c r="W1136" s="10">
        <f>'Market Scenario'!O1136</f>
        <v>739258.1</v>
      </c>
      <c r="X1136" s="11">
        <f>IFERROR('Market Scenario'!O1136/'Market Scenario'!O$1052-1,"")</f>
        <v>0.07065104284</v>
      </c>
      <c r="Y1136" s="10">
        <f>'Market Scenario'!P1136</f>
        <v>965087.4</v>
      </c>
      <c r="Z1136" s="11">
        <f>IFERROR('Market Scenario'!P1136/'Market Scenario'!P$1052-1,"")</f>
        <v>0.000840941369</v>
      </c>
      <c r="AA1136" s="10">
        <f>'Market Scenario'!Q1136</f>
        <v>509444.6</v>
      </c>
      <c r="AB1136" s="11">
        <f>IFERROR('Market Scenario'!Q1136/'Market Scenario'!Q$1052-1,"")</f>
        <v>0.1575781785</v>
      </c>
      <c r="AC1136" s="10">
        <f>'Market Scenario'!R1136</f>
        <v>285290.1</v>
      </c>
      <c r="AD1136" s="11">
        <f>IFERROR('Market Scenario'!R1136/'Market Scenario'!R$1052-1,"")</f>
        <v>0.005537875693</v>
      </c>
      <c r="AE1136" s="10">
        <f>'Market Scenario'!S1136</f>
        <v>2914006</v>
      </c>
      <c r="AF1136" s="11">
        <f>IFERROR('Market Scenario'!S1136/'Market Scenario'!S$1052-1,"")</f>
        <v>0.12148886</v>
      </c>
      <c r="AG1136" s="10">
        <f>'Market Scenario'!T1136</f>
        <v>40388.28</v>
      </c>
      <c r="AH1136" s="11">
        <f>IFERROR('Market Scenario'!T1136/'Market Scenario'!T$1052-1,"")</f>
        <v>0.206601788</v>
      </c>
      <c r="AI1136" s="10">
        <f>'Market Scenario'!U1136</f>
        <v>414214.6</v>
      </c>
      <c r="AJ1136" s="11">
        <f>IFERROR('Market Scenario'!U1136/'Market Scenario'!U$1052-1,"")</f>
        <v>0.01133277828</v>
      </c>
      <c r="AK1136" s="10">
        <f>'Market Scenario'!V1136</f>
        <v>48041.27</v>
      </c>
      <c r="AL1136" s="11">
        <f>IFERROR('Market Scenario'!V1136/'Market Scenario'!V$1052-1,"")</f>
        <v>-0.02863372169</v>
      </c>
      <c r="AM1136" s="10">
        <f>'Market Scenario'!W1136</f>
        <v>324741.8</v>
      </c>
      <c r="AN1136" s="11">
        <f>IFERROR('Market Scenario'!W1136/'Market Scenario'!W$1052-1,"")</f>
        <v>-0.04190046902</v>
      </c>
      <c r="AO1136" s="10">
        <f>'Market Scenario'!X1136</f>
        <v>421589.9</v>
      </c>
      <c r="AP1136" s="11">
        <f>IFERROR('Market Scenario'!X1136/'Market Scenario'!X$1052-1,"")</f>
        <v>0.1544999466</v>
      </c>
      <c r="AQ1136" s="10">
        <f>'Market Scenario'!Y1136</f>
        <v>1470409</v>
      </c>
      <c r="AR1136" s="12">
        <f>IFERROR('Market Scenario'!Y1136/'Market Scenario'!Y$1052-1,"")</f>
        <v>-0.06484304545</v>
      </c>
      <c r="AS1136" s="10">
        <f>'Market Scenario'!Z1136</f>
        <v>44672.14</v>
      </c>
      <c r="AT1136" s="12">
        <f>IFERROR('Market Scenario'!Z1136/'Market Scenario'!Z$1052-1,"")</f>
        <v>-0.008881698492</v>
      </c>
      <c r="AU1136" s="10">
        <f>'Market Scenario'!AA1136</f>
        <v>128675.9</v>
      </c>
      <c r="AV1136" s="11">
        <f>IFERROR('Market Scenario'!AA1136/'Market Scenario'!AA$1052-1,"")</f>
        <v>0.07958275163</v>
      </c>
      <c r="AW1136" s="10">
        <f>'Market Scenario'!AB1136</f>
        <v>446267.4</v>
      </c>
      <c r="AX1136" s="11">
        <f>IFERROR('Market Scenario'!AB1136/'Market Scenario'!AB$1052-1,"")</f>
        <v>0.005288342624</v>
      </c>
      <c r="AY1136" s="10">
        <f>'Market Scenario'!AC1136</f>
        <v>377749.7</v>
      </c>
      <c r="AZ1136" s="11">
        <f>IFERROR('Market Scenario'!AC1136/'Market Scenario'!AC$1052-1,"")</f>
        <v>-0.0113055436</v>
      </c>
      <c r="BA1136" s="10">
        <f>'Market Scenario'!AD1136</f>
        <v>393238.6</v>
      </c>
      <c r="BB1136" s="11">
        <f>IFERROR('Market Scenario'!AD1136/'Market Scenario'!AD$1052-1,"")</f>
        <v>0.0005404219871</v>
      </c>
      <c r="BC1136" s="10">
        <f>'Market Scenario'!AE1136</f>
        <v>99081.5</v>
      </c>
      <c r="BD1136" s="11">
        <f>IFERROR('Market Scenario'!AE1136/'Market Scenario'!AE$1052-1,"")</f>
        <v>0.06750337495</v>
      </c>
      <c r="BE1136" s="10">
        <f>'Market Scenario'!AF1136</f>
        <v>134336.4</v>
      </c>
      <c r="BF1136" s="11">
        <f>IFERROR('Market Scenario'!AF1136/'Market Scenario'!AF$1052-1,"")</f>
        <v>-0.002324555475</v>
      </c>
      <c r="BG1136" s="10">
        <f>'Market Scenario'!AG1136</f>
        <v>149602.9</v>
      </c>
      <c r="BH1136" s="11">
        <f>IFERROR('Market Scenario'!AG1136/'Market Scenario'!AG$1052-1,"")</f>
        <v>-0.01551585377</v>
      </c>
      <c r="BI1136" s="10">
        <f>'Market Scenario'!AH1136</f>
        <v>195169.1</v>
      </c>
      <c r="BJ1136" s="11">
        <f>IFERROR('Market Scenario'!AH1136/'Market Scenario'!AH$1052-1,"")</f>
        <v>-0.004436366678</v>
      </c>
      <c r="BK1136" s="10">
        <f>'Market Scenario'!AI1136</f>
        <v>104134.6</v>
      </c>
      <c r="BL1136" s="11">
        <f>IFERROR('Market Scenario'!AI1136/'Market Scenario'!AI$1052-1,"")</f>
        <v>0.07121192405</v>
      </c>
      <c r="BM1136" s="10">
        <f>'Market Scenario'!AJ1136</f>
        <v>175631.7</v>
      </c>
      <c r="BN1136" s="11">
        <f>IFERROR('Market Scenario'!AJ1136/'Market Scenario'!AJ$1052-1,"")</f>
        <v>0.06343298493</v>
      </c>
      <c r="BO1136" s="10">
        <f>'Market Scenario'!AK1136</f>
        <v>144666.6</v>
      </c>
      <c r="BP1136" s="11">
        <f>IFERROR('Market Scenario'!AK1136/'Market Scenario'!AK$1052-1,"")</f>
        <v>0.006496077099</v>
      </c>
      <c r="BQ1136" s="10">
        <f>'Market Scenario'!AL1136</f>
        <v>140053.1</v>
      </c>
      <c r="BR1136" s="11">
        <f>IFERROR('Market Scenario'!AL1136/'Market Scenario'!AL$1052-1,"")</f>
        <v>0.07106580351</v>
      </c>
      <c r="BS1136" s="10">
        <f>'Market Scenario'!AM1136</f>
        <v>166525.6</v>
      </c>
      <c r="BT1136" s="11">
        <f>IFERROR('Market Scenario'!AM1136/'Market Scenario'!AM$1052-1,"")</f>
        <v>-0.0007734564623</v>
      </c>
      <c r="BU1136" s="10">
        <f>'Market Scenario'!AN1136</f>
        <v>104070.9</v>
      </c>
      <c r="BV1136" s="11">
        <f>IFERROR('Market Scenario'!AN1136/'Market Scenario'!AN$1052-1,"")</f>
        <v>0.04767688946</v>
      </c>
      <c r="BW1136" s="10">
        <f>'Market Scenario'!AO1136</f>
        <v>183697.5</v>
      </c>
      <c r="BX1136" s="11">
        <f>IFERROR('Market Scenario'!AO1136/'Market Scenario'!AO$1052-1,"")</f>
        <v>-0.01190251428</v>
      </c>
      <c r="BY1136" s="10">
        <f>'Market Scenario'!AP1136</f>
        <v>150334.8</v>
      </c>
      <c r="BZ1136" s="11">
        <f>IFERROR('Market Scenario'!AP1136/'Market Scenario'!AP$1052-1,"")</f>
        <v>0.07569324295</v>
      </c>
      <c r="CA1136" s="10">
        <f>'Market Scenario'!AQ1136</f>
        <v>115395.9</v>
      </c>
      <c r="CB1136" s="11">
        <f>IFERROR('Market Scenario'!AQ1136/'Market Scenario'!AQ$1052-1,"")</f>
        <v>-0.01247627377</v>
      </c>
      <c r="CC1136" s="10">
        <f>'Market Scenario'!AR1136</f>
        <v>1129843</v>
      </c>
      <c r="CD1136" s="11">
        <f>IFERROR('Market Scenario'!AR1136/'Market Scenario'!AR$1052-1,"")</f>
        <v>0.1474458521</v>
      </c>
      <c r="CE1136" s="10">
        <f>'Market Scenario'!AS1136</f>
        <v>18040.14</v>
      </c>
      <c r="CF1136" s="11">
        <f>IFERROR('Market Scenario'!AS1136/'Market Scenario'!AS$1052-1,"")</f>
        <v>-0.05598183145</v>
      </c>
      <c r="CG1136" s="10">
        <f>'Market Scenario'!AT1136</f>
        <v>16505.08</v>
      </c>
      <c r="CH1136" s="11">
        <f>IFERROR('Market Scenario'!AT1136/'Market Scenario'!AT$1052-1,"")</f>
        <v>-0.062735912</v>
      </c>
      <c r="CI1136" s="10">
        <f>'Market Scenario'!AU1136</f>
        <v>117712.4</v>
      </c>
      <c r="CJ1136" s="11">
        <f>IFERROR('Market Scenario'!AU1136/'Market Scenario'!AU$1052-1,"")</f>
        <v>-0.05807247677</v>
      </c>
      <c r="CK1136" s="10">
        <f>'Market Scenario'!AV1136</f>
        <v>293657.5</v>
      </c>
      <c r="CL1136" s="11">
        <f>IFERROR('Market Scenario'!AV1136/'Market Scenario'!AV$1052-1,"")</f>
        <v>-0.009532061807</v>
      </c>
      <c r="CM1136" s="10">
        <f>'Market Scenario'!AW1136</f>
        <v>154.8206</v>
      </c>
      <c r="CN1136" s="11">
        <f>IFERROR('Market Scenario'!AW1136/'Market Scenario'!AW$1052-1,"")</f>
        <v>0.0645712714</v>
      </c>
      <c r="CO1136" s="10">
        <f>'Market Scenario'!AX1136</f>
        <v>1317060</v>
      </c>
      <c r="CP1136" s="11">
        <f>IFERROR('Market Scenario'!AX1136/'Market Scenario'!AX$1052-1,"")</f>
        <v>-0.0005107256174</v>
      </c>
      <c r="CQ1136" s="10">
        <f>'Market Scenario'!AY1136</f>
        <v>4389626</v>
      </c>
      <c r="CR1136" s="12">
        <f>IFERROR('Market Scenario'!AY1136/'Market Scenario'!AY$1052-1,"")</f>
        <v>-0.1025535447</v>
      </c>
      <c r="CS1136" s="10">
        <f>'Market Scenario'!AZ1136</f>
        <v>34990.18</v>
      </c>
      <c r="CT1136" s="11">
        <f>IFERROR('Market Scenario'!AZ1136/'Market Scenario'!AZ$1052-1,"")</f>
        <v>0.01109569961</v>
      </c>
      <c r="CU1136" s="10">
        <f>'Market Scenario'!BA1136</f>
        <v>627797.5</v>
      </c>
      <c r="CV1136" s="11">
        <f>IFERROR('Market Scenario'!BA1136/'Market Scenario'!BA$1052-1,"")</f>
        <v>-0.05697469729</v>
      </c>
      <c r="CW1136" s="10">
        <f>'Market Scenario'!BB1136</f>
        <v>929998.6</v>
      </c>
      <c r="CX1136" s="11">
        <f>IFERROR('Market Scenario'!BB1136/'Market Scenario'!BB$1052-1,"")</f>
        <v>0.1985220783</v>
      </c>
      <c r="CY1136" s="10">
        <f>'Market Scenario'!BC1136</f>
        <v>50326.03</v>
      </c>
      <c r="CZ1136" s="11">
        <f>IFERROR('Market Scenario'!BC1136/'Market Scenario'!BC$1052-1,"")</f>
        <v>0.06108856498</v>
      </c>
      <c r="DA1136" s="10">
        <f>'Market Scenario'!BD1136</f>
        <v>47581.49</v>
      </c>
      <c r="DB1136" s="11">
        <f>IFERROR('Market Scenario'!BD1136/'Market Scenario'!BD$1052-1,"")</f>
        <v>-0.05610504163</v>
      </c>
    </row>
    <row r="1137" ht="14.25" customHeight="1">
      <c r="A1137" s="9" t="str">
        <f>'Market Scenario'!A1137</f>
        <v>Scenario 2</v>
      </c>
      <c r="B1137" s="9">
        <f>'Market Scenario'!B1137</f>
        <v>1136</v>
      </c>
      <c r="C1137" s="9">
        <f>'Market Scenario'!C1137</f>
        <v>4</v>
      </c>
      <c r="D1137" s="9" t="str">
        <f>'Market Scenario'!D1137</f>
        <v>Strong Growth (FOMO)</v>
      </c>
      <c r="E1137" s="9">
        <f>'Market Scenario'!E1137</f>
        <v>236</v>
      </c>
      <c r="F1137" s="9" t="str">
        <f>'Market Scenario'!F1137</f>
        <v>TRADING</v>
      </c>
      <c r="G1137" s="10">
        <f>'Market Scenario'!G1137</f>
        <v>117332.9</v>
      </c>
      <c r="H1137" s="11">
        <f>IFERROR('Market Scenario'!G1137/'Market Scenario'!G$1052-1,"")</f>
        <v>-0.002888517992</v>
      </c>
      <c r="I1137" s="10">
        <f>'Market Scenario'!H1137</f>
        <v>325670.8</v>
      </c>
      <c r="J1137" s="11">
        <f>IFERROR('Market Scenario'!H1137/'Market Scenario'!H$1052-1,"")</f>
        <v>0.003407640015</v>
      </c>
      <c r="K1137" s="10">
        <f>'Market Scenario'!I1137</f>
        <v>155174.2</v>
      </c>
      <c r="L1137" s="11">
        <f>IFERROR('Market Scenario'!I1137/'Market Scenario'!I$1052-1,"")</f>
        <v>0.08348706233</v>
      </c>
      <c r="M1137" s="10">
        <f>'Market Scenario'!J1137</f>
        <v>224033.1</v>
      </c>
      <c r="N1137" s="11">
        <f>IFERROR('Market Scenario'!J1137/'Market Scenario'!J$1052-1,"")</f>
        <v>-0.02626141366</v>
      </c>
      <c r="O1137" s="10">
        <f>'Market Scenario'!K1137</f>
        <v>925776.8</v>
      </c>
      <c r="P1137" s="11">
        <f>IFERROR('Market Scenario'!K1137/'Market Scenario'!K$1052-1,"")</f>
        <v>0.2138044677</v>
      </c>
      <c r="Q1137" s="10">
        <f>'Market Scenario'!L1137</f>
        <v>770698</v>
      </c>
      <c r="R1137" s="11">
        <f>IFERROR('Market Scenario'!L1137/'Market Scenario'!L$1052-1,"")</f>
        <v>0.04297058063</v>
      </c>
      <c r="S1137" s="10">
        <f>'Market Scenario'!M1137</f>
        <v>193072.8</v>
      </c>
      <c r="T1137" s="11">
        <f>IFERROR('Market Scenario'!M1137/'Market Scenario'!M$1052-1,"")</f>
        <v>0.1333163889</v>
      </c>
      <c r="U1137" s="10">
        <f>'Market Scenario'!N1137</f>
        <v>485522.7</v>
      </c>
      <c r="V1137" s="11">
        <f>IFERROR('Market Scenario'!N1137/'Market Scenario'!N$1052-1,"")</f>
        <v>-0.01202545864</v>
      </c>
      <c r="W1137" s="10">
        <f>'Market Scenario'!O1137</f>
        <v>738920.7</v>
      </c>
      <c r="X1137" s="11">
        <f>IFERROR('Market Scenario'!O1137/'Market Scenario'!O$1052-1,"")</f>
        <v>0.07016239393</v>
      </c>
      <c r="Y1137" s="10">
        <f>'Market Scenario'!P1137</f>
        <v>965374.7</v>
      </c>
      <c r="Z1137" s="11">
        <f>IFERROR('Market Scenario'!P1137/'Market Scenario'!P$1052-1,"")</f>
        <v>0.001138884957</v>
      </c>
      <c r="AA1137" s="10">
        <f>'Market Scenario'!Q1137</f>
        <v>509242.5</v>
      </c>
      <c r="AB1137" s="11">
        <f>IFERROR('Market Scenario'!Q1137/'Market Scenario'!Q$1052-1,"")</f>
        <v>0.1571189597</v>
      </c>
      <c r="AC1137" s="10">
        <f>'Market Scenario'!R1137</f>
        <v>285320.7</v>
      </c>
      <c r="AD1137" s="11">
        <f>IFERROR('Market Scenario'!R1137/'Market Scenario'!R$1052-1,"")</f>
        <v>0.005645728924</v>
      </c>
      <c r="AE1137" s="10">
        <f>'Market Scenario'!S1137</f>
        <v>2911236</v>
      </c>
      <c r="AF1137" s="11">
        <f>IFERROR('Market Scenario'!S1137/'Market Scenario'!S$1052-1,"")</f>
        <v>0.1204227935</v>
      </c>
      <c r="AG1137" s="10">
        <f>'Market Scenario'!T1137</f>
        <v>40498.7</v>
      </c>
      <c r="AH1137" s="11">
        <f>IFERROR('Market Scenario'!T1137/'Market Scenario'!T$1052-1,"")</f>
        <v>0.2099005908</v>
      </c>
      <c r="AI1137" s="10">
        <f>'Market Scenario'!U1137</f>
        <v>414082.6</v>
      </c>
      <c r="AJ1137" s="11">
        <f>IFERROR('Market Scenario'!U1137/'Market Scenario'!U$1052-1,"")</f>
        <v>0.01101049141</v>
      </c>
      <c r="AK1137" s="10">
        <f>'Market Scenario'!V1137</f>
        <v>48021.42</v>
      </c>
      <c r="AL1137" s="11">
        <f>IFERROR('Market Scenario'!V1137/'Market Scenario'!V$1052-1,"")</f>
        <v>-0.02903507704</v>
      </c>
      <c r="AM1137" s="10">
        <f>'Market Scenario'!W1137</f>
        <v>324460.9</v>
      </c>
      <c r="AN1137" s="11">
        <f>IFERROR('Market Scenario'!W1137/'Market Scenario'!W$1052-1,"")</f>
        <v>-0.04272922022</v>
      </c>
      <c r="AO1137" s="10">
        <f>'Market Scenario'!X1137</f>
        <v>422266.5</v>
      </c>
      <c r="AP1137" s="11">
        <f>IFERROR('Market Scenario'!X1137/'Market Scenario'!X$1052-1,"")</f>
        <v>0.1563527772</v>
      </c>
      <c r="AQ1137" s="10">
        <f>'Market Scenario'!Y1137</f>
        <v>1468973</v>
      </c>
      <c r="AR1137" s="12">
        <f>IFERROR('Market Scenario'!Y1137/'Market Scenario'!Y$1052-1,"")</f>
        <v>-0.06575631882</v>
      </c>
      <c r="AS1137" s="10">
        <f>'Market Scenario'!Z1137</f>
        <v>44648.6</v>
      </c>
      <c r="AT1137" s="12">
        <f>IFERROR('Market Scenario'!Z1137/'Market Scenario'!Z$1052-1,"")</f>
        <v>-0.009403968632</v>
      </c>
      <c r="AU1137" s="10">
        <f>'Market Scenario'!AA1137</f>
        <v>128588.6</v>
      </c>
      <c r="AV1137" s="11">
        <f>IFERROR('Market Scenario'!AA1137/'Market Scenario'!AA$1052-1,"")</f>
        <v>0.07885031009</v>
      </c>
      <c r="AW1137" s="10">
        <f>'Market Scenario'!AB1137</f>
        <v>446294.1</v>
      </c>
      <c r="AX1137" s="11">
        <f>IFERROR('Market Scenario'!AB1137/'Market Scenario'!AB$1052-1,"")</f>
        <v>0.005348488623</v>
      </c>
      <c r="AY1137" s="10">
        <f>'Market Scenario'!AC1137</f>
        <v>377702.6</v>
      </c>
      <c r="AZ1137" s="11">
        <f>IFERROR('Market Scenario'!AC1137/'Market Scenario'!AC$1052-1,"")</f>
        <v>-0.0114288197</v>
      </c>
      <c r="BA1137" s="10">
        <f>'Market Scenario'!AD1137</f>
        <v>393324.7</v>
      </c>
      <c r="BB1137" s="11">
        <f>IFERROR('Market Scenario'!AD1137/'Market Scenario'!AD$1052-1,"")</f>
        <v>0.000759491352</v>
      </c>
      <c r="BC1137" s="10">
        <f>'Market Scenario'!AE1137</f>
        <v>98977.9</v>
      </c>
      <c r="BD1137" s="11">
        <f>IFERROR('Market Scenario'!AE1137/'Market Scenario'!AE$1052-1,"")</f>
        <v>0.06638718929</v>
      </c>
      <c r="BE1137" s="10">
        <f>'Market Scenario'!AF1137</f>
        <v>134343.2</v>
      </c>
      <c r="BF1137" s="11">
        <f>IFERROR('Market Scenario'!AF1137/'Market Scenario'!AF$1052-1,"")</f>
        <v>-0.00227405395</v>
      </c>
      <c r="BG1137" s="10">
        <f>'Market Scenario'!AG1137</f>
        <v>149615.7</v>
      </c>
      <c r="BH1137" s="11">
        <f>IFERROR('Market Scenario'!AG1137/'Market Scenario'!AG$1052-1,"")</f>
        <v>-0.01543162147</v>
      </c>
      <c r="BI1137" s="10">
        <f>'Market Scenario'!AH1137</f>
        <v>195205.5</v>
      </c>
      <c r="BJ1137" s="11">
        <f>IFERROR('Market Scenario'!AH1137/'Market Scenario'!AH$1052-1,"")</f>
        <v>-0.004250689149</v>
      </c>
      <c r="BK1137" s="10">
        <f>'Market Scenario'!AI1137</f>
        <v>104193.4</v>
      </c>
      <c r="BL1137" s="11">
        <f>IFERROR('Market Scenario'!AI1137/'Market Scenario'!AI$1052-1,"")</f>
        <v>0.07181678796</v>
      </c>
      <c r="BM1137" s="10">
        <f>'Market Scenario'!AJ1137</f>
        <v>175401</v>
      </c>
      <c r="BN1137" s="11">
        <f>IFERROR('Market Scenario'!AJ1137/'Market Scenario'!AJ$1052-1,"")</f>
        <v>0.06203611871</v>
      </c>
      <c r="BO1137" s="10">
        <f>'Market Scenario'!AK1137</f>
        <v>144284.7</v>
      </c>
      <c r="BP1137" s="11">
        <f>IFERROR('Market Scenario'!AK1137/'Market Scenario'!AK$1052-1,"")</f>
        <v>0.003839065378</v>
      </c>
      <c r="BQ1137" s="10">
        <f>'Market Scenario'!AL1137</f>
        <v>139899.6</v>
      </c>
      <c r="BR1137" s="11">
        <f>IFERROR('Market Scenario'!AL1137/'Market Scenario'!AL$1052-1,"")</f>
        <v>0.06989190161</v>
      </c>
      <c r="BS1137" s="10">
        <f>'Market Scenario'!AM1137</f>
        <v>166484.2</v>
      </c>
      <c r="BT1137" s="11">
        <f>IFERROR('Market Scenario'!AM1137/'Market Scenario'!AM$1052-1,"")</f>
        <v>-0.001021874597</v>
      </c>
      <c r="BU1137" s="10">
        <f>'Market Scenario'!AN1137</f>
        <v>104034.2</v>
      </c>
      <c r="BV1137" s="11">
        <f>IFERROR('Market Scenario'!AN1137/'Market Scenario'!AN$1052-1,"")</f>
        <v>0.04730743227</v>
      </c>
      <c r="BW1137" s="10">
        <f>'Market Scenario'!AO1137</f>
        <v>183269.7</v>
      </c>
      <c r="BX1137" s="11">
        <f>IFERROR('Market Scenario'!AO1137/'Market Scenario'!AO$1052-1,"")</f>
        <v>-0.01420362401</v>
      </c>
      <c r="BY1137" s="10">
        <f>'Market Scenario'!AP1137</f>
        <v>150382.5</v>
      </c>
      <c r="BZ1137" s="11">
        <f>IFERROR('Market Scenario'!AP1137/'Market Scenario'!AP$1052-1,"")</f>
        <v>0.0760345516</v>
      </c>
      <c r="CA1137" s="10">
        <f>'Market Scenario'!AQ1137</f>
        <v>115364.1</v>
      </c>
      <c r="CB1137" s="11">
        <f>IFERROR('Market Scenario'!AQ1137/'Market Scenario'!AQ$1052-1,"")</f>
        <v>-0.0127484087</v>
      </c>
      <c r="CC1137" s="10">
        <f>'Market Scenario'!AR1137</f>
        <v>1130999</v>
      </c>
      <c r="CD1137" s="11">
        <f>IFERROR('Market Scenario'!AR1137/'Market Scenario'!AR$1052-1,"")</f>
        <v>0.1486198624</v>
      </c>
      <c r="CE1137" s="10">
        <f>'Market Scenario'!AS1137</f>
        <v>18067.29</v>
      </c>
      <c r="CF1137" s="11">
        <f>IFERROR('Market Scenario'!AS1137/'Market Scenario'!AS$1052-1,"")</f>
        <v>-0.0545611056</v>
      </c>
      <c r="CG1137" s="10">
        <f>'Market Scenario'!AT1137</f>
        <v>16509.53</v>
      </c>
      <c r="CH1137" s="11">
        <f>IFERROR('Market Scenario'!AT1137/'Market Scenario'!AT$1052-1,"")</f>
        <v>-0.06248321252</v>
      </c>
      <c r="CI1137" s="10">
        <f>'Market Scenario'!AU1137</f>
        <v>117943.4</v>
      </c>
      <c r="CJ1137" s="11">
        <f>IFERROR('Market Scenario'!AU1137/'Market Scenario'!AU$1052-1,"")</f>
        <v>-0.0562240287</v>
      </c>
      <c r="CK1137" s="10">
        <f>'Market Scenario'!AV1137</f>
        <v>293535.1</v>
      </c>
      <c r="CL1137" s="11">
        <f>IFERROR('Market Scenario'!AV1137/'Market Scenario'!AV$1052-1,"")</f>
        <v>-0.009944900831</v>
      </c>
      <c r="CM1137" s="10">
        <f>'Market Scenario'!AW1137</f>
        <v>154.3716</v>
      </c>
      <c r="CN1137" s="11">
        <f>IFERROR('Market Scenario'!AW1137/'Market Scenario'!AW$1052-1,"")</f>
        <v>0.0614838754</v>
      </c>
      <c r="CO1137" s="10">
        <f>'Market Scenario'!AX1137</f>
        <v>1317250</v>
      </c>
      <c r="CP1137" s="11">
        <f>IFERROR('Market Scenario'!AX1137/'Market Scenario'!AX$1052-1,"")</f>
        <v>-0.0003665385932</v>
      </c>
      <c r="CQ1137" s="10">
        <f>'Market Scenario'!AY1137</f>
        <v>4394237</v>
      </c>
      <c r="CR1137" s="12">
        <f>IFERROR('Market Scenario'!AY1137/'Market Scenario'!AY$1052-1,"")</f>
        <v>-0.101610839</v>
      </c>
      <c r="CS1137" s="10">
        <f>'Market Scenario'!AZ1137</f>
        <v>34993.18</v>
      </c>
      <c r="CT1137" s="11">
        <f>IFERROR('Market Scenario'!AZ1137/'Market Scenario'!AZ$1052-1,"")</f>
        <v>0.01118238928</v>
      </c>
      <c r="CU1137" s="10">
        <f>'Market Scenario'!BA1137</f>
        <v>628843.2</v>
      </c>
      <c r="CV1137" s="11">
        <f>IFERROR('Market Scenario'!BA1137/'Market Scenario'!BA$1052-1,"")</f>
        <v>-0.05540393353</v>
      </c>
      <c r="CW1137" s="10">
        <f>'Market Scenario'!BB1137</f>
        <v>931714</v>
      </c>
      <c r="CX1137" s="11">
        <f>IFERROR('Market Scenario'!BB1137/'Market Scenario'!BB$1052-1,"")</f>
        <v>0.2007327749</v>
      </c>
      <c r="CY1137" s="10">
        <f>'Market Scenario'!BC1137</f>
        <v>50323.12</v>
      </c>
      <c r="CZ1137" s="11">
        <f>IFERROR('Market Scenario'!BC1137/'Market Scenario'!BC$1052-1,"")</f>
        <v>0.0610272097</v>
      </c>
      <c r="DA1137" s="10">
        <f>'Market Scenario'!BD1137</f>
        <v>47628.19</v>
      </c>
      <c r="DB1137" s="11">
        <f>IFERROR('Market Scenario'!BD1137/'Market Scenario'!BD$1052-1,"")</f>
        <v>-0.05517863317</v>
      </c>
    </row>
    <row r="1138" ht="14.25" customHeight="1">
      <c r="A1138" s="9" t="str">
        <f>'Market Scenario'!A1138</f>
        <v>Scenario 2</v>
      </c>
      <c r="B1138" s="9">
        <f>'Market Scenario'!B1138</f>
        <v>1137</v>
      </c>
      <c r="C1138" s="9">
        <f>'Market Scenario'!C1138</f>
        <v>4</v>
      </c>
      <c r="D1138" s="9" t="str">
        <f>'Market Scenario'!D1138</f>
        <v>Strong Growth (FOMO)</v>
      </c>
      <c r="E1138" s="9">
        <f>'Market Scenario'!E1138</f>
        <v>237</v>
      </c>
      <c r="F1138" s="9" t="str">
        <f>'Market Scenario'!F1138</f>
        <v>TRADING</v>
      </c>
      <c r="G1138" s="10">
        <f>'Market Scenario'!G1138</f>
        <v>117860</v>
      </c>
      <c r="H1138" s="11">
        <f>IFERROR('Market Scenario'!G1138/'Market Scenario'!G$1052-1,"")</f>
        <v>0.001590851922</v>
      </c>
      <c r="I1138" s="10">
        <f>'Market Scenario'!H1138</f>
        <v>325667</v>
      </c>
      <c r="J1138" s="11">
        <f>IFERROR('Market Scenario'!H1138/'Market Scenario'!H$1052-1,"")</f>
        <v>0.00339593203</v>
      </c>
      <c r="K1138" s="10">
        <f>'Market Scenario'!I1138</f>
        <v>155100.4</v>
      </c>
      <c r="L1138" s="11">
        <f>IFERROR('Market Scenario'!I1138/'Market Scenario'!I$1052-1,"")</f>
        <v>0.08297176181</v>
      </c>
      <c r="M1138" s="10">
        <f>'Market Scenario'!J1138</f>
        <v>225047.7</v>
      </c>
      <c r="N1138" s="11">
        <f>IFERROR('Market Scenario'!J1138/'Market Scenario'!J$1052-1,"")</f>
        <v>-0.02185155115</v>
      </c>
      <c r="O1138" s="10">
        <f>'Market Scenario'!K1138</f>
        <v>927676.8</v>
      </c>
      <c r="P1138" s="11">
        <f>IFERROR('Market Scenario'!K1138/'Market Scenario'!K$1052-1,"")</f>
        <v>0.2162955957</v>
      </c>
      <c r="Q1138" s="10">
        <f>'Market Scenario'!L1138</f>
        <v>769105</v>
      </c>
      <c r="R1138" s="11">
        <f>IFERROR('Market Scenario'!L1138/'Market Scenario'!L$1052-1,"")</f>
        <v>0.04081480478</v>
      </c>
      <c r="S1138" s="10">
        <f>'Market Scenario'!M1138</f>
        <v>193423.4</v>
      </c>
      <c r="T1138" s="11">
        <f>IFERROR('Market Scenario'!M1138/'Market Scenario'!M$1052-1,"")</f>
        <v>0.1353743729</v>
      </c>
      <c r="U1138" s="10">
        <f>'Market Scenario'!N1138</f>
        <v>485879.3</v>
      </c>
      <c r="V1138" s="11">
        <f>IFERROR('Market Scenario'!N1138/'Market Scenario'!N$1052-1,"")</f>
        <v>-0.01129982476</v>
      </c>
      <c r="W1138" s="10">
        <f>'Market Scenario'!O1138</f>
        <v>738487.2</v>
      </c>
      <c r="X1138" s="11">
        <f>IFERROR('Market Scenario'!O1138/'Market Scenario'!O$1052-1,"")</f>
        <v>0.06953456554</v>
      </c>
      <c r="Y1138" s="10">
        <f>'Market Scenario'!P1138</f>
        <v>965954.3</v>
      </c>
      <c r="Z1138" s="11">
        <f>IFERROR('Market Scenario'!P1138/'Market Scenario'!P$1052-1,"")</f>
        <v>0.001739957367</v>
      </c>
      <c r="AA1138" s="10">
        <f>'Market Scenario'!Q1138</f>
        <v>509247.5</v>
      </c>
      <c r="AB1138" s="11">
        <f>IFERROR('Market Scenario'!Q1138/'Market Scenario'!Q$1052-1,"")</f>
        <v>0.1571303209</v>
      </c>
      <c r="AC1138" s="10">
        <f>'Market Scenario'!R1138</f>
        <v>285361.3</v>
      </c>
      <c r="AD1138" s="11">
        <f>IFERROR('Market Scenario'!R1138/'Market Scenario'!R$1052-1,"")</f>
        <v>0.005788828309</v>
      </c>
      <c r="AE1138" s="10">
        <f>'Market Scenario'!S1138</f>
        <v>2909066</v>
      </c>
      <c r="AF1138" s="11">
        <f>IFERROR('Market Scenario'!S1138/'Market Scenario'!S$1052-1,"")</f>
        <v>0.1195876439</v>
      </c>
      <c r="AG1138" s="10">
        <f>'Market Scenario'!T1138</f>
        <v>40582.94</v>
      </c>
      <c r="AH1138" s="11">
        <f>IFERROR('Market Scenario'!T1138/'Market Scenario'!T$1052-1,"")</f>
        <v>0.2124172648</v>
      </c>
      <c r="AI1138" s="10">
        <f>'Market Scenario'!U1138</f>
        <v>413883.7</v>
      </c>
      <c r="AJ1138" s="11">
        <f>IFERROR('Market Scenario'!U1138/'Market Scenario'!U$1052-1,"")</f>
        <v>0.0105248637</v>
      </c>
      <c r="AK1138" s="10">
        <f>'Market Scenario'!V1138</f>
        <v>47964.38</v>
      </c>
      <c r="AL1138" s="11">
        <f>IFERROR('Market Scenario'!V1138/'Market Scenario'!V$1052-1,"")</f>
        <v>-0.03018839236</v>
      </c>
      <c r="AM1138" s="10">
        <f>'Market Scenario'!W1138</f>
        <v>324132.6</v>
      </c>
      <c r="AN1138" s="11">
        <f>IFERROR('Market Scenario'!W1138/'Market Scenario'!W$1052-1,"")</f>
        <v>-0.04369781766</v>
      </c>
      <c r="AO1138" s="10">
        <f>'Market Scenario'!X1138</f>
        <v>422955.8</v>
      </c>
      <c r="AP1138" s="11">
        <f>IFERROR('Market Scenario'!X1138/'Market Scenario'!X$1052-1,"")</f>
        <v>0.158240386</v>
      </c>
      <c r="AQ1138" s="10">
        <f>'Market Scenario'!Y1138</f>
        <v>1468094</v>
      </c>
      <c r="AR1138" s="12">
        <f>IFERROR('Market Scenario'!Y1138/'Market Scenario'!Y$1052-1,"")</f>
        <v>-0.06631534897</v>
      </c>
      <c r="AS1138" s="10">
        <f>'Market Scenario'!Z1138</f>
        <v>44657.12</v>
      </c>
      <c r="AT1138" s="12">
        <f>IFERROR('Market Scenario'!Z1138/'Market Scenario'!Z$1052-1,"")</f>
        <v>-0.009214939677</v>
      </c>
      <c r="AU1138" s="10">
        <f>'Market Scenario'!AA1138</f>
        <v>128527.6</v>
      </c>
      <c r="AV1138" s="11">
        <f>IFERROR('Market Scenario'!AA1138/'Market Scenario'!AA$1052-1,"")</f>
        <v>0.07833852391</v>
      </c>
      <c r="AW1138" s="10">
        <f>'Market Scenario'!AB1138</f>
        <v>446484.7</v>
      </c>
      <c r="AX1138" s="11">
        <f>IFERROR('Market Scenario'!AB1138/'Market Scenario'!AB$1052-1,"")</f>
        <v>0.005777845458</v>
      </c>
      <c r="AY1138" s="10">
        <f>'Market Scenario'!AC1138</f>
        <v>377781.4</v>
      </c>
      <c r="AZ1138" s="11">
        <f>IFERROR('Market Scenario'!AC1138/'Market Scenario'!AC$1052-1,"")</f>
        <v>-0.01122257434</v>
      </c>
      <c r="BA1138" s="10">
        <f>'Market Scenario'!AD1138</f>
        <v>393446.2</v>
      </c>
      <c r="BB1138" s="11">
        <f>IFERROR('Market Scenario'!AD1138/'Market Scenario'!AD$1052-1,"")</f>
        <v>0.001068631048</v>
      </c>
      <c r="BC1138" s="10">
        <f>'Market Scenario'!AE1138</f>
        <v>99022.17</v>
      </c>
      <c r="BD1138" s="11">
        <f>IFERROR('Market Scenario'!AE1138/'Market Scenario'!AE$1052-1,"")</f>
        <v>0.06686415396</v>
      </c>
      <c r="BE1138" s="10">
        <f>'Market Scenario'!AF1138</f>
        <v>134300.4</v>
      </c>
      <c r="BF1138" s="11">
        <f>IFERROR('Market Scenario'!AF1138/'Market Scenario'!AF$1052-1,"")</f>
        <v>-0.002591916488</v>
      </c>
      <c r="BG1138" s="10">
        <f>'Market Scenario'!AG1138</f>
        <v>149573.1</v>
      </c>
      <c r="BH1138" s="11">
        <f>IFERROR('Market Scenario'!AG1138/'Market Scenario'!AG$1052-1,"")</f>
        <v>-0.0157119571</v>
      </c>
      <c r="BI1138" s="10">
        <f>'Market Scenario'!AH1138</f>
        <v>195156</v>
      </c>
      <c r="BJ1138" s="11">
        <f>IFERROR('Market Scenario'!AH1138/'Market Scenario'!AH$1052-1,"")</f>
        <v>-0.004503190185</v>
      </c>
      <c r="BK1138" s="10">
        <f>'Market Scenario'!AI1138</f>
        <v>104200.1</v>
      </c>
      <c r="BL1138" s="11">
        <f>IFERROR('Market Scenario'!AI1138/'Market Scenario'!AI$1052-1,"")</f>
        <v>0.07188570952</v>
      </c>
      <c r="BM1138" s="10">
        <f>'Market Scenario'!AJ1138</f>
        <v>175113.6</v>
      </c>
      <c r="BN1138" s="11">
        <f>IFERROR('Market Scenario'!AJ1138/'Market Scenario'!AJ$1052-1,"")</f>
        <v>0.06029593946</v>
      </c>
      <c r="BO1138" s="10">
        <f>'Market Scenario'!AK1138</f>
        <v>144000.3</v>
      </c>
      <c r="BP1138" s="11">
        <f>IFERROR('Market Scenario'!AK1138/'Market Scenario'!AK$1052-1,"")</f>
        <v>0.001860395219</v>
      </c>
      <c r="BQ1138" s="10">
        <f>'Market Scenario'!AL1138</f>
        <v>139730.1</v>
      </c>
      <c r="BR1138" s="11">
        <f>IFERROR('Market Scenario'!AL1138/'Market Scenario'!AL$1052-1,"")</f>
        <v>0.06859563859</v>
      </c>
      <c r="BS1138" s="10">
        <f>'Market Scenario'!AM1138</f>
        <v>166526.2</v>
      </c>
      <c r="BT1138" s="11">
        <f>IFERROR('Market Scenario'!AM1138/'Market Scenario'!AM$1052-1,"")</f>
        <v>-0.0007698561995</v>
      </c>
      <c r="BU1138" s="10">
        <f>'Market Scenario'!AN1138</f>
        <v>104148.4</v>
      </c>
      <c r="BV1138" s="11">
        <f>IFERROR('Market Scenario'!AN1138/'Market Scenario'!AN$1052-1,"")</f>
        <v>0.04845707834</v>
      </c>
      <c r="BW1138" s="10">
        <f>'Market Scenario'!AO1138</f>
        <v>182718.4</v>
      </c>
      <c r="BX1138" s="11">
        <f>IFERROR('Market Scenario'!AO1138/'Market Scenario'!AO$1052-1,"")</f>
        <v>-0.01716903259</v>
      </c>
      <c r="BY1138" s="10">
        <f>'Market Scenario'!AP1138</f>
        <v>150161.7</v>
      </c>
      <c r="BZ1138" s="11">
        <f>IFERROR('Market Scenario'!AP1138/'Market Scenario'!AP$1052-1,"")</f>
        <v>0.07445465747</v>
      </c>
      <c r="CA1138" s="10">
        <f>'Market Scenario'!AQ1138</f>
        <v>115350</v>
      </c>
      <c r="CB1138" s="11">
        <f>IFERROR('Market Scenario'!AQ1138/'Market Scenario'!AQ$1052-1,"")</f>
        <v>-0.01286907229</v>
      </c>
      <c r="CC1138" s="10">
        <f>'Market Scenario'!AR1138</f>
        <v>1133367</v>
      </c>
      <c r="CD1138" s="11">
        <f>IFERROR('Market Scenario'!AR1138/'Market Scenario'!AR$1052-1,"")</f>
        <v>0.1510247557</v>
      </c>
      <c r="CE1138" s="10">
        <f>'Market Scenario'!AS1138</f>
        <v>18084.22</v>
      </c>
      <c r="CF1138" s="11">
        <f>IFERROR('Market Scenario'!AS1138/'Market Scenario'!AS$1052-1,"")</f>
        <v>-0.05367517968</v>
      </c>
      <c r="CG1138" s="10">
        <f>'Market Scenario'!AT1138</f>
        <v>16526.31</v>
      </c>
      <c r="CH1138" s="11">
        <f>IFERROR('Market Scenario'!AT1138/'Market Scenario'!AT$1052-1,"")</f>
        <v>-0.06153033671</v>
      </c>
      <c r="CI1138" s="10">
        <f>'Market Scenario'!AU1138</f>
        <v>118011.4</v>
      </c>
      <c r="CJ1138" s="11">
        <f>IFERROR('Market Scenario'!AU1138/'Market Scenario'!AU$1052-1,"")</f>
        <v>-0.05567989681</v>
      </c>
      <c r="CK1138" s="10">
        <f>'Market Scenario'!AV1138</f>
        <v>293519.8</v>
      </c>
      <c r="CL1138" s="11">
        <f>IFERROR('Market Scenario'!AV1138/'Market Scenario'!AV$1052-1,"")</f>
        <v>-0.009996505709</v>
      </c>
      <c r="CM1138" s="10">
        <f>'Market Scenario'!AW1138</f>
        <v>154.2618</v>
      </c>
      <c r="CN1138" s="11">
        <f>IFERROR('Market Scenario'!AW1138/'Market Scenario'!AW$1052-1,"")</f>
        <v>0.060728873</v>
      </c>
      <c r="CO1138" s="10">
        <f>'Market Scenario'!AX1138</f>
        <v>1317612</v>
      </c>
      <c r="CP1138" s="11">
        <f>IFERROR('Market Scenario'!AX1138/'Market Scenario'!AX$1052-1,"")</f>
        <v>-0.00009182436806</v>
      </c>
      <c r="CQ1138" s="10">
        <f>'Market Scenario'!AY1138</f>
        <v>4398639</v>
      </c>
      <c r="CR1138" s="12">
        <f>IFERROR('Market Scenario'!AY1138/'Market Scenario'!AY$1052-1,"")</f>
        <v>-0.1007108627</v>
      </c>
      <c r="CS1138" s="10">
        <f>'Market Scenario'!AZ1138</f>
        <v>35019.13</v>
      </c>
      <c r="CT1138" s="11">
        <f>IFERROR('Market Scenario'!AZ1138/'Market Scenario'!AZ$1052-1,"")</f>
        <v>0.01193225491</v>
      </c>
      <c r="CU1138" s="10">
        <f>'Market Scenario'!BA1138</f>
        <v>629678.6</v>
      </c>
      <c r="CV1138" s="11">
        <f>IFERROR('Market Scenario'!BA1138/'Market Scenario'!BA$1052-1,"")</f>
        <v>-0.05414906498</v>
      </c>
      <c r="CW1138" s="10">
        <f>'Market Scenario'!BB1138</f>
        <v>930640.4</v>
      </c>
      <c r="CX1138" s="11">
        <f>IFERROR('Market Scenario'!BB1138/'Market Scenario'!BB$1052-1,"")</f>
        <v>0.1993491886</v>
      </c>
      <c r="CY1138" s="10">
        <f>'Market Scenario'!BC1138</f>
        <v>50249.75</v>
      </c>
      <c r="CZ1138" s="11">
        <f>IFERROR('Market Scenario'!BC1138/'Market Scenario'!BC$1052-1,"")</f>
        <v>0.05948025541</v>
      </c>
      <c r="DA1138" s="10">
        <f>'Market Scenario'!BD1138</f>
        <v>47662.7</v>
      </c>
      <c r="DB1138" s="11">
        <f>IFERROR('Market Scenario'!BD1138/'Market Scenario'!BD$1052-1,"")</f>
        <v>-0.05449404311</v>
      </c>
    </row>
    <row r="1139" ht="14.25" customHeight="1">
      <c r="A1139" s="9" t="str">
        <f>'Market Scenario'!A1139</f>
        <v>Scenario 2</v>
      </c>
      <c r="B1139" s="9">
        <f>'Market Scenario'!B1139</f>
        <v>1138</v>
      </c>
      <c r="C1139" s="9">
        <f>'Market Scenario'!C1139</f>
        <v>4</v>
      </c>
      <c r="D1139" s="9" t="str">
        <f>'Market Scenario'!D1139</f>
        <v>Strong Growth (FOMO)</v>
      </c>
      <c r="E1139" s="9">
        <f>'Market Scenario'!E1139</f>
        <v>238</v>
      </c>
      <c r="F1139" s="9" t="str">
        <f>'Market Scenario'!F1139</f>
        <v>TRADING</v>
      </c>
      <c r="G1139" s="10">
        <f>'Market Scenario'!G1139</f>
        <v>118342.9</v>
      </c>
      <c r="H1139" s="11">
        <f>IFERROR('Market Scenario'!G1139/'Market Scenario'!G$1052-1,"")</f>
        <v>0.005694604021</v>
      </c>
      <c r="I1139" s="10">
        <f>'Market Scenario'!H1139</f>
        <v>325592.9</v>
      </c>
      <c r="J1139" s="11">
        <f>IFERROR('Market Scenario'!H1139/'Market Scenario'!H$1052-1,"")</f>
        <v>0.003167626311</v>
      </c>
      <c r="K1139" s="10">
        <f>'Market Scenario'!I1139</f>
        <v>155238.5</v>
      </c>
      <c r="L1139" s="11">
        <f>IFERROR('Market Scenario'!I1139/'Market Scenario'!I$1052-1,"")</f>
        <v>0.08393603012</v>
      </c>
      <c r="M1139" s="10">
        <f>'Market Scenario'!J1139</f>
        <v>226041.1</v>
      </c>
      <c r="N1139" s="11">
        <f>IFERROR('Market Scenario'!J1139/'Market Scenario'!J$1052-1,"")</f>
        <v>-0.01753383242</v>
      </c>
      <c r="O1139" s="10">
        <f>'Market Scenario'!K1139</f>
        <v>929645.6</v>
      </c>
      <c r="P1139" s="11">
        <f>IFERROR('Market Scenario'!K1139/'Market Scenario'!K$1052-1,"")</f>
        <v>0.2188769287</v>
      </c>
      <c r="Q1139" s="10">
        <f>'Market Scenario'!L1139</f>
        <v>767343.2</v>
      </c>
      <c r="R1139" s="11">
        <f>IFERROR('Market Scenario'!L1139/'Market Scenario'!L$1052-1,"")</f>
        <v>0.03843059518</v>
      </c>
      <c r="S1139" s="10">
        <f>'Market Scenario'!M1139</f>
        <v>193649.9</v>
      </c>
      <c r="T1139" s="11">
        <f>IFERROR('Market Scenario'!M1139/'Market Scenario'!M$1052-1,"")</f>
        <v>0.1367039033</v>
      </c>
      <c r="U1139" s="10">
        <f>'Market Scenario'!N1139</f>
        <v>486538.3</v>
      </c>
      <c r="V1139" s="11">
        <f>IFERROR('Market Scenario'!N1139/'Market Scenario'!N$1052-1,"")</f>
        <v>-0.009958846832</v>
      </c>
      <c r="W1139" s="10">
        <f>'Market Scenario'!O1139</f>
        <v>738224</v>
      </c>
      <c r="X1139" s="11">
        <f>IFERROR('Market Scenario'!O1139/'Market Scenario'!O$1052-1,"")</f>
        <v>0.06915337884</v>
      </c>
      <c r="Y1139" s="10">
        <f>'Market Scenario'!P1139</f>
        <v>965688.3</v>
      </c>
      <c r="Z1139" s="11">
        <f>IFERROR('Market Scenario'!P1139/'Market Scenario'!P$1052-1,"")</f>
        <v>0.001464102879</v>
      </c>
      <c r="AA1139" s="10">
        <f>'Market Scenario'!Q1139</f>
        <v>508681.6</v>
      </c>
      <c r="AB1139" s="11">
        <f>IFERROR('Market Scenario'!Q1139/'Market Scenario'!Q$1052-1,"")</f>
        <v>0.1558444627</v>
      </c>
      <c r="AC1139" s="10">
        <f>'Market Scenario'!R1139</f>
        <v>285320.6</v>
      </c>
      <c r="AD1139" s="11">
        <f>IFERROR('Market Scenario'!R1139/'Market Scenario'!R$1052-1,"")</f>
        <v>0.005645376462</v>
      </c>
      <c r="AE1139" s="10">
        <f>'Market Scenario'!S1139</f>
        <v>2906003</v>
      </c>
      <c r="AF1139" s="11">
        <f>IFERROR('Market Scenario'!S1139/'Market Scenario'!S$1052-1,"")</f>
        <v>0.118408813</v>
      </c>
      <c r="AG1139" s="10">
        <f>'Market Scenario'!T1139</f>
        <v>40692.13</v>
      </c>
      <c r="AH1139" s="11">
        <f>IFERROR('Market Scenario'!T1139/'Market Scenario'!T$1052-1,"")</f>
        <v>0.2156793212</v>
      </c>
      <c r="AI1139" s="10">
        <f>'Market Scenario'!U1139</f>
        <v>413815.5</v>
      </c>
      <c r="AJ1139" s="11">
        <f>IFERROR('Market Scenario'!U1139/'Market Scenario'!U$1052-1,"")</f>
        <v>0.01035834882</v>
      </c>
      <c r="AK1139" s="10">
        <f>'Market Scenario'!V1139</f>
        <v>47946.46</v>
      </c>
      <c r="AL1139" s="11">
        <f>IFERROR('Market Scenario'!V1139/'Market Scenario'!V$1052-1,"")</f>
        <v>-0.03055072424</v>
      </c>
      <c r="AM1139" s="10">
        <f>'Market Scenario'!W1139</f>
        <v>324335.3</v>
      </c>
      <c r="AN1139" s="11">
        <f>IFERROR('Market Scenario'!W1139/'Market Scenario'!W$1052-1,"")</f>
        <v>-0.04309978324</v>
      </c>
      <c r="AO1139" s="10">
        <f>'Market Scenario'!X1139</f>
        <v>423840.3</v>
      </c>
      <c r="AP1139" s="11">
        <f>IFERROR('Market Scenario'!X1139/'Market Scenario'!X$1052-1,"")</f>
        <v>0.1606625389</v>
      </c>
      <c r="AQ1139" s="10">
        <f>'Market Scenario'!Y1139</f>
        <v>1466771</v>
      </c>
      <c r="AR1139" s="12">
        <f>IFERROR('Market Scenario'!Y1139/'Market Scenario'!Y$1052-1,"")</f>
        <v>-0.06715675612</v>
      </c>
      <c r="AS1139" s="10">
        <f>'Market Scenario'!Z1139</f>
        <v>44649.67</v>
      </c>
      <c r="AT1139" s="12">
        <f>IFERROR('Market Scenario'!Z1139/'Market Scenario'!Z$1052-1,"")</f>
        <v>-0.00938022908</v>
      </c>
      <c r="AU1139" s="10">
        <f>'Market Scenario'!AA1139</f>
        <v>128350.9</v>
      </c>
      <c r="AV1139" s="11">
        <f>IFERROR('Market Scenario'!AA1139/'Market Scenario'!AA$1052-1,"")</f>
        <v>0.07685602196</v>
      </c>
      <c r="AW1139" s="10">
        <f>'Market Scenario'!AB1139</f>
        <v>446577.6</v>
      </c>
      <c r="AX1139" s="11">
        <f>IFERROR('Market Scenario'!AB1139/'Market Scenario'!AB$1052-1,"")</f>
        <v>0.005987117493</v>
      </c>
      <c r="AY1139" s="10">
        <f>'Market Scenario'!AC1139</f>
        <v>377749.4</v>
      </c>
      <c r="AZ1139" s="11">
        <f>IFERROR('Market Scenario'!AC1139/'Market Scenario'!AC$1052-1,"")</f>
        <v>-0.0113063288</v>
      </c>
      <c r="BA1139" s="10">
        <f>'Market Scenario'!AD1139</f>
        <v>393635.3</v>
      </c>
      <c r="BB1139" s="11">
        <f>IFERROR('Market Scenario'!AD1139/'Market Scenario'!AD$1052-1,"")</f>
        <v>0.001549769456</v>
      </c>
      <c r="BC1139" s="10">
        <f>'Market Scenario'!AE1139</f>
        <v>98861.98</v>
      </c>
      <c r="BD1139" s="11">
        <f>IFERROR('Market Scenario'!AE1139/'Market Scenario'!AE$1052-1,"")</f>
        <v>0.06513826804</v>
      </c>
      <c r="BE1139" s="10">
        <f>'Market Scenario'!AF1139</f>
        <v>134293.9</v>
      </c>
      <c r="BF1139" s="11">
        <f>IFERROR('Market Scenario'!AF1139/'Market Scenario'!AF$1052-1,"")</f>
        <v>-0.002640190005</v>
      </c>
      <c r="BG1139" s="10">
        <f>'Market Scenario'!AG1139</f>
        <v>149582.9</v>
      </c>
      <c r="BH1139" s="11">
        <f>IFERROR('Market Scenario'!AG1139/'Market Scenario'!AG$1052-1,"")</f>
        <v>-0.01564746675</v>
      </c>
      <c r="BI1139" s="10">
        <f>'Market Scenario'!AH1139</f>
        <v>195163.8</v>
      </c>
      <c r="BJ1139" s="11">
        <f>IFERROR('Market Scenario'!AH1139/'Market Scenario'!AH$1052-1,"")</f>
        <v>-0.004463402143</v>
      </c>
      <c r="BK1139" s="10">
        <f>'Market Scenario'!AI1139</f>
        <v>104139.2</v>
      </c>
      <c r="BL1139" s="11">
        <f>IFERROR('Market Scenario'!AI1139/'Market Scenario'!AI$1052-1,"")</f>
        <v>0.07125924333</v>
      </c>
      <c r="BM1139" s="10">
        <f>'Market Scenario'!AJ1139</f>
        <v>174823.1</v>
      </c>
      <c r="BN1139" s="11">
        <f>IFERROR('Market Scenario'!AJ1139/'Market Scenario'!AJ$1052-1,"")</f>
        <v>0.05853699001</v>
      </c>
      <c r="BO1139" s="10">
        <f>'Market Scenario'!AK1139</f>
        <v>143751.9</v>
      </c>
      <c r="BP1139" s="11">
        <f>IFERROR('Market Scenario'!AK1139/'Market Scenario'!AK$1052-1,"")</f>
        <v>0.0001321896379</v>
      </c>
      <c r="BQ1139" s="10">
        <f>'Market Scenario'!AL1139</f>
        <v>139626.4</v>
      </c>
      <c r="BR1139" s="11">
        <f>IFERROR('Market Scenario'!AL1139/'Market Scenario'!AL$1052-1,"")</f>
        <v>0.06780258564</v>
      </c>
      <c r="BS1139" s="10">
        <f>'Market Scenario'!AM1139</f>
        <v>166609.6</v>
      </c>
      <c r="BT1139" s="11">
        <f>IFERROR('Market Scenario'!AM1139/'Market Scenario'!AM$1052-1,"")</f>
        <v>-0.0002694196676</v>
      </c>
      <c r="BU1139" s="10">
        <f>'Market Scenario'!AN1139</f>
        <v>104076.8</v>
      </c>
      <c r="BV1139" s="11">
        <f>IFERROR('Market Scenario'!AN1139/'Market Scenario'!AN$1052-1,"")</f>
        <v>0.04773628448</v>
      </c>
      <c r="BW1139" s="10">
        <f>'Market Scenario'!AO1139</f>
        <v>182182.3</v>
      </c>
      <c r="BX1139" s="11">
        <f>IFERROR('Market Scenario'!AO1139/'Market Scenario'!AO$1052-1,"")</f>
        <v>-0.02005268132</v>
      </c>
      <c r="BY1139" s="10">
        <f>'Market Scenario'!AP1139</f>
        <v>150330.4</v>
      </c>
      <c r="BZ1139" s="11">
        <f>IFERROR('Market Scenario'!AP1139/'Market Scenario'!AP$1052-1,"")</f>
        <v>0.07566175955</v>
      </c>
      <c r="CA1139" s="10">
        <f>'Market Scenario'!AQ1139</f>
        <v>115308.6</v>
      </c>
      <c r="CB1139" s="11">
        <f>IFERROR('Market Scenario'!AQ1139/'Market Scenario'!AQ$1052-1,"")</f>
        <v>-0.01322336116</v>
      </c>
      <c r="CC1139" s="10">
        <f>'Market Scenario'!AR1139</f>
        <v>1134715</v>
      </c>
      <c r="CD1139" s="11">
        <f>IFERROR('Market Scenario'!AR1139/'Market Scenario'!AR$1052-1,"")</f>
        <v>0.1523937574</v>
      </c>
      <c r="CE1139" s="10">
        <f>'Market Scenario'!AS1139</f>
        <v>18106.2</v>
      </c>
      <c r="CF1139" s="11">
        <f>IFERROR('Market Scenario'!AS1139/'Market Scenario'!AS$1052-1,"")</f>
        <v>-0.05252499352</v>
      </c>
      <c r="CG1139" s="10">
        <f>'Market Scenario'!AT1139</f>
        <v>16528.53</v>
      </c>
      <c r="CH1139" s="11">
        <f>IFERROR('Market Scenario'!AT1139/'Market Scenario'!AT$1052-1,"")</f>
        <v>-0.06140427091</v>
      </c>
      <c r="CI1139" s="10">
        <f>'Market Scenario'!AU1139</f>
        <v>118126.6</v>
      </c>
      <c r="CJ1139" s="11">
        <f>IFERROR('Market Scenario'!AU1139/'Market Scenario'!AU$1052-1,"")</f>
        <v>-0.05475807336</v>
      </c>
      <c r="CK1139" s="10">
        <f>'Market Scenario'!AV1139</f>
        <v>293434.7</v>
      </c>
      <c r="CL1139" s="11">
        <f>IFERROR('Market Scenario'!AV1139/'Market Scenario'!AV$1052-1,"")</f>
        <v>-0.01028353676</v>
      </c>
      <c r="CM1139" s="10">
        <f>'Market Scenario'!AW1139</f>
        <v>153.9225</v>
      </c>
      <c r="CN1139" s="11">
        <f>IFERROR('Market Scenario'!AW1139/'Market Scenario'!AW$1052-1,"")</f>
        <v>0.05839579179</v>
      </c>
      <c r="CO1139" s="10">
        <f>'Market Scenario'!AX1139</f>
        <v>1318015</v>
      </c>
      <c r="CP1139" s="11">
        <f>IFERROR('Market Scenario'!AX1139/'Market Scenario'!AX$1052-1,"")</f>
        <v>0.0002140038991</v>
      </c>
      <c r="CQ1139" s="10">
        <f>'Market Scenario'!AY1139</f>
        <v>4399846</v>
      </c>
      <c r="CR1139" s="12">
        <f>IFERROR('Market Scenario'!AY1139/'Market Scenario'!AY$1052-1,"")</f>
        <v>-0.100464095</v>
      </c>
      <c r="CS1139" s="10">
        <f>'Market Scenario'!AZ1139</f>
        <v>35012.37</v>
      </c>
      <c r="CT1139" s="11">
        <f>IFERROR('Market Scenario'!AZ1139/'Market Scenario'!AZ$1052-1,"")</f>
        <v>0.01173691419</v>
      </c>
      <c r="CU1139" s="10">
        <f>'Market Scenario'!BA1139</f>
        <v>631322.9</v>
      </c>
      <c r="CV1139" s="11">
        <f>IFERROR('Market Scenario'!BA1139/'Market Scenario'!BA$1052-1,"")</f>
        <v>-0.05167913399</v>
      </c>
      <c r="CW1139" s="10">
        <f>'Market Scenario'!BB1139</f>
        <v>929636.3</v>
      </c>
      <c r="CX1139" s="11">
        <f>IFERROR('Market Scenario'!BB1139/'Market Scenario'!BB$1052-1,"")</f>
        <v>0.1980551695</v>
      </c>
      <c r="CY1139" s="10">
        <f>'Market Scenario'!BC1139</f>
        <v>50190.69</v>
      </c>
      <c r="CZ1139" s="11">
        <f>IFERROR('Market Scenario'!BC1139/'Market Scenario'!BC$1052-1,"")</f>
        <v>0.05823501729</v>
      </c>
      <c r="DA1139" s="10">
        <f>'Market Scenario'!BD1139</f>
        <v>47733.26</v>
      </c>
      <c r="DB1139" s="11">
        <f>IFERROR('Market Scenario'!BD1139/'Market Scenario'!BD$1052-1,"")</f>
        <v>-0.05309431334</v>
      </c>
    </row>
    <row r="1140" ht="14.25" customHeight="1">
      <c r="A1140" s="9" t="str">
        <f>'Market Scenario'!A1140</f>
        <v>Scenario 2</v>
      </c>
      <c r="B1140" s="9">
        <f>'Market Scenario'!B1140</f>
        <v>1139</v>
      </c>
      <c r="C1140" s="9">
        <f>'Market Scenario'!C1140</f>
        <v>4</v>
      </c>
      <c r="D1140" s="9" t="str">
        <f>'Market Scenario'!D1140</f>
        <v>Strong Growth (FOMO)</v>
      </c>
      <c r="E1140" s="9">
        <f>'Market Scenario'!E1140</f>
        <v>239</v>
      </c>
      <c r="F1140" s="9" t="str">
        <f>'Market Scenario'!F1140</f>
        <v>TRADING</v>
      </c>
      <c r="G1140" s="10">
        <f>'Market Scenario'!G1140</f>
        <v>118801.7</v>
      </c>
      <c r="H1140" s="11">
        <f>IFERROR('Market Scenario'!G1140/'Market Scenario'!G$1052-1,"")</f>
        <v>0.009593550931</v>
      </c>
      <c r="I1140" s="10">
        <f>'Market Scenario'!H1140</f>
        <v>325441.8</v>
      </c>
      <c r="J1140" s="11">
        <f>IFERROR('Market Scenario'!H1140/'Market Scenario'!H$1052-1,"")</f>
        <v>0.002702079831</v>
      </c>
      <c r="K1140" s="10">
        <f>'Market Scenario'!I1140</f>
        <v>155141.5</v>
      </c>
      <c r="L1140" s="11">
        <f>IFERROR('Market Scenario'!I1140/'Market Scenario'!I$1052-1,"")</f>
        <v>0.08325873811</v>
      </c>
      <c r="M1140" s="10">
        <f>'Market Scenario'!J1140</f>
        <v>226955.6</v>
      </c>
      <c r="N1140" s="11">
        <f>IFERROR('Market Scenario'!J1140/'Market Scenario'!J$1052-1,"")</f>
        <v>-0.01355904504</v>
      </c>
      <c r="O1140" s="10">
        <f>'Market Scenario'!K1140</f>
        <v>932462.1</v>
      </c>
      <c r="P1140" s="11">
        <f>IFERROR('Market Scenario'!K1140/'Market Scenario'!K$1052-1,"")</f>
        <v>0.2225696982</v>
      </c>
      <c r="Q1140" s="10">
        <f>'Market Scenario'!L1140</f>
        <v>766977.5</v>
      </c>
      <c r="R1140" s="11">
        <f>IFERROR('Market Scenario'!L1140/'Market Scenario'!L$1052-1,"")</f>
        <v>0.0379357005</v>
      </c>
      <c r="S1140" s="10">
        <f>'Market Scenario'!M1140</f>
        <v>193777.2</v>
      </c>
      <c r="T1140" s="11">
        <f>IFERROR('Market Scenario'!M1140/'Market Scenario'!M$1052-1,"")</f>
        <v>0.1374511405</v>
      </c>
      <c r="U1140" s="10">
        <f>'Market Scenario'!N1140</f>
        <v>486788.5</v>
      </c>
      <c r="V1140" s="11">
        <f>IFERROR('Market Scenario'!N1140/'Market Scenario'!N$1052-1,"")</f>
        <v>-0.009449722892</v>
      </c>
      <c r="W1140" s="10">
        <f>'Market Scenario'!O1140</f>
        <v>738200.7</v>
      </c>
      <c r="X1140" s="11">
        <f>IFERROR('Market Scenario'!O1140/'Market Scenario'!O$1052-1,"")</f>
        <v>0.06911963397</v>
      </c>
      <c r="Y1140" s="10">
        <f>'Market Scenario'!P1140</f>
        <v>966758.2</v>
      </c>
      <c r="Z1140" s="11">
        <f>IFERROR('Market Scenario'!P1140/'Market Scenario'!P$1052-1,"")</f>
        <v>0.002573639407</v>
      </c>
      <c r="AA1140" s="10">
        <f>'Market Scenario'!Q1140</f>
        <v>508098.1</v>
      </c>
      <c r="AB1140" s="11">
        <f>IFERROR('Market Scenario'!Q1140/'Market Scenario'!Q$1052-1,"")</f>
        <v>0.1545186132</v>
      </c>
      <c r="AC1140" s="10">
        <f>'Market Scenario'!R1140</f>
        <v>285316.1</v>
      </c>
      <c r="AD1140" s="11">
        <f>IFERROR('Market Scenario'!R1140/'Market Scenario'!R$1052-1,"")</f>
        <v>0.005629515693</v>
      </c>
      <c r="AE1140" s="10">
        <f>'Market Scenario'!S1140</f>
        <v>2903241</v>
      </c>
      <c r="AF1140" s="11">
        <f>IFERROR('Market Scenario'!S1140/'Market Scenario'!S$1052-1,"")</f>
        <v>0.1173458254</v>
      </c>
      <c r="AG1140" s="10">
        <f>'Market Scenario'!T1140</f>
        <v>40795.33</v>
      </c>
      <c r="AH1140" s="11">
        <f>IFERROR('Market Scenario'!T1140/'Market Scenario'!T$1052-1,"")</f>
        <v>0.2187624262</v>
      </c>
      <c r="AI1140" s="10">
        <f>'Market Scenario'!U1140</f>
        <v>413846.9</v>
      </c>
      <c r="AJ1140" s="11">
        <f>IFERROR('Market Scenario'!U1140/'Market Scenario'!U$1052-1,"")</f>
        <v>0.01043501403</v>
      </c>
      <c r="AK1140" s="10">
        <f>'Market Scenario'!V1140</f>
        <v>47939.11</v>
      </c>
      <c r="AL1140" s="11">
        <f>IFERROR('Market Scenario'!V1140/'Market Scenario'!V$1052-1,"")</f>
        <v>-0.03069933692</v>
      </c>
      <c r="AM1140" s="10">
        <f>'Market Scenario'!W1140</f>
        <v>324331.6</v>
      </c>
      <c r="AN1140" s="11">
        <f>IFERROR('Market Scenario'!W1140/'Market Scenario'!W$1052-1,"")</f>
        <v>-0.04311069951</v>
      </c>
      <c r="AO1140" s="10">
        <f>'Market Scenario'!X1140</f>
        <v>424293.2</v>
      </c>
      <c r="AP1140" s="11">
        <f>IFERROR('Market Scenario'!X1140/'Market Scenario'!X$1052-1,"")</f>
        <v>0.1619027798</v>
      </c>
      <c r="AQ1140" s="10">
        <f>'Market Scenario'!Y1140</f>
        <v>1465660</v>
      </c>
      <c r="AR1140" s="12">
        <f>IFERROR('Market Scenario'!Y1140/'Market Scenario'!Y$1052-1,"")</f>
        <v>-0.06786333462</v>
      </c>
      <c r="AS1140" s="10">
        <f>'Market Scenario'!Z1140</f>
        <v>44647.71</v>
      </c>
      <c r="AT1140" s="12">
        <f>IFERROR('Market Scenario'!Z1140/'Market Scenario'!Z$1052-1,"")</f>
        <v>-0.009423714614</v>
      </c>
      <c r="AU1140" s="10">
        <f>'Market Scenario'!AA1140</f>
        <v>128278.5</v>
      </c>
      <c r="AV1140" s="11">
        <f>IFERROR('Market Scenario'!AA1140/'Market Scenario'!AA$1052-1,"")</f>
        <v>0.07624859049</v>
      </c>
      <c r="AW1140" s="10">
        <f>'Market Scenario'!AB1140</f>
        <v>446756.6</v>
      </c>
      <c r="AX1140" s="11">
        <f>IFERROR('Market Scenario'!AB1140/'Market Scenario'!AB$1052-1,"")</f>
        <v>0.006390343481</v>
      </c>
      <c r="AY1140" s="10">
        <f>'Market Scenario'!AC1140</f>
        <v>377743.9</v>
      </c>
      <c r="AZ1140" s="11">
        <f>IFERROR('Market Scenario'!AC1140/'Market Scenario'!AC$1052-1,"")</f>
        <v>-0.0113207241</v>
      </c>
      <c r="BA1140" s="10">
        <f>'Market Scenario'!AD1140</f>
        <v>393351.7</v>
      </c>
      <c r="BB1140" s="11">
        <f>IFERROR('Market Scenario'!AD1140/'Market Scenario'!AD$1052-1,"")</f>
        <v>0.0008281890622</v>
      </c>
      <c r="BC1140" s="10">
        <f>'Market Scenario'!AE1140</f>
        <v>98869.19</v>
      </c>
      <c r="BD1140" s="11">
        <f>IFERROR('Market Scenario'!AE1140/'Market Scenario'!AE$1052-1,"")</f>
        <v>0.06521594853</v>
      </c>
      <c r="BE1140" s="10">
        <f>'Market Scenario'!AF1140</f>
        <v>134266.6</v>
      </c>
      <c r="BF1140" s="11">
        <f>IFERROR('Market Scenario'!AF1140/'Market Scenario'!AF$1052-1,"")</f>
        <v>-0.002842938773</v>
      </c>
      <c r="BG1140" s="10">
        <f>'Market Scenario'!AG1140</f>
        <v>149564.2</v>
      </c>
      <c r="BH1140" s="11">
        <f>IFERROR('Market Scenario'!AG1140/'Market Scenario'!AG$1052-1,"")</f>
        <v>-0.01577052488</v>
      </c>
      <c r="BI1140" s="10">
        <f>'Market Scenario'!AH1140</f>
        <v>195120.3</v>
      </c>
      <c r="BJ1140" s="11">
        <f>IFERROR('Market Scenario'!AH1140/'Market Scenario'!AH$1052-1,"")</f>
        <v>-0.004685296992</v>
      </c>
      <c r="BK1140" s="10">
        <f>'Market Scenario'!AI1140</f>
        <v>104118.2</v>
      </c>
      <c r="BL1140" s="11">
        <f>IFERROR('Market Scenario'!AI1140/'Market Scenario'!AI$1052-1,"")</f>
        <v>0.07104322051</v>
      </c>
      <c r="BM1140" s="10">
        <f>'Market Scenario'!AJ1140</f>
        <v>174452.1</v>
      </c>
      <c r="BN1140" s="11">
        <f>IFERROR('Market Scenario'!AJ1140/'Market Scenario'!AJ$1052-1,"")</f>
        <v>0.05629062083</v>
      </c>
      <c r="BO1140" s="10">
        <f>'Market Scenario'!AK1140</f>
        <v>143539.7</v>
      </c>
      <c r="BP1140" s="11">
        <f>IFERROR('Market Scenario'!AK1140/'Market Scenario'!AK$1052-1,"")</f>
        <v>-0.001344159897</v>
      </c>
      <c r="BQ1140" s="10">
        <f>'Market Scenario'!AL1140</f>
        <v>139415</v>
      </c>
      <c r="BR1140" s="11">
        <f>IFERROR('Market Scenario'!AL1140/'Market Scenario'!AL$1052-1,"")</f>
        <v>0.06618588947</v>
      </c>
      <c r="BS1140" s="10">
        <f>'Market Scenario'!AM1140</f>
        <v>166633.3</v>
      </c>
      <c r="BT1140" s="11">
        <f>IFERROR('Market Scenario'!AM1140/'Market Scenario'!AM$1052-1,"")</f>
        <v>-0.0001272092863</v>
      </c>
      <c r="BU1140" s="10">
        <f>'Market Scenario'!AN1140</f>
        <v>104160.5</v>
      </c>
      <c r="BV1140" s="11">
        <f>IFERROR('Market Scenario'!AN1140/'Market Scenario'!AN$1052-1,"")</f>
        <v>0.04857888847</v>
      </c>
      <c r="BW1140" s="10">
        <f>'Market Scenario'!AO1140</f>
        <v>181730.2</v>
      </c>
      <c r="BX1140" s="11">
        <f>IFERROR('Market Scenario'!AO1140/'Market Scenario'!AO$1052-1,"")</f>
        <v>-0.02248449925</v>
      </c>
      <c r="BY1140" s="10">
        <f>'Market Scenario'!AP1140</f>
        <v>150186.3</v>
      </c>
      <c r="BZ1140" s="11">
        <f>IFERROR('Market Scenario'!AP1140/'Market Scenario'!AP$1052-1,"")</f>
        <v>0.07463067828</v>
      </c>
      <c r="CA1140" s="10">
        <f>'Market Scenario'!AQ1140</f>
        <v>115308.8</v>
      </c>
      <c r="CB1140" s="11">
        <f>IFERROR('Market Scenario'!AQ1140/'Market Scenario'!AQ$1052-1,"")</f>
        <v>-0.01322164962</v>
      </c>
      <c r="CC1140" s="10">
        <f>'Market Scenario'!AR1140</f>
        <v>1136363</v>
      </c>
      <c r="CD1140" s="11">
        <f>IFERROR('Market Scenario'!AR1140/'Market Scenario'!AR$1052-1,"")</f>
        <v>0.1540674331</v>
      </c>
      <c r="CE1140" s="10">
        <f>'Market Scenario'!AS1140</f>
        <v>18149.65</v>
      </c>
      <c r="CF1140" s="11">
        <f>IFERROR('Market Scenario'!AS1140/'Market Scenario'!AS$1052-1,"")</f>
        <v>-0.05025130887</v>
      </c>
      <c r="CG1140" s="10">
        <f>'Market Scenario'!AT1140</f>
        <v>16541.53</v>
      </c>
      <c r="CH1140" s="11">
        <f>IFERROR('Market Scenario'!AT1140/'Market Scenario'!AT$1052-1,"")</f>
        <v>-0.06066604769</v>
      </c>
      <c r="CI1140" s="10">
        <f>'Market Scenario'!AU1140</f>
        <v>118355.2</v>
      </c>
      <c r="CJ1140" s="11">
        <f>IFERROR('Market Scenario'!AU1140/'Market Scenario'!AU$1052-1,"")</f>
        <v>-0.05292882995</v>
      </c>
      <c r="CK1140" s="10">
        <f>'Market Scenario'!AV1140</f>
        <v>293347.1</v>
      </c>
      <c r="CL1140" s="11">
        <f>IFERROR('Market Scenario'!AV1140/'Market Scenario'!AV$1052-1,"")</f>
        <v>-0.01057899999</v>
      </c>
      <c r="CM1140" s="10">
        <f>'Market Scenario'!AW1140</f>
        <v>153.5133</v>
      </c>
      <c r="CN1140" s="11">
        <f>IFERROR('Market Scenario'!AW1140/'Market Scenario'!AW$1052-1,"")</f>
        <v>0.05558206697</v>
      </c>
      <c r="CO1140" s="10">
        <f>'Market Scenario'!AX1140</f>
        <v>1318034</v>
      </c>
      <c r="CP1140" s="11">
        <f>IFERROR('Market Scenario'!AX1140/'Market Scenario'!AX$1052-1,"")</f>
        <v>0.0002284226015</v>
      </c>
      <c r="CQ1140" s="10">
        <f>'Market Scenario'!AY1140</f>
        <v>4403186</v>
      </c>
      <c r="CR1140" s="12">
        <f>IFERROR('Market Scenario'!AY1140/'Market Scenario'!AY$1052-1,"")</f>
        <v>-0.09978124157</v>
      </c>
      <c r="CS1140" s="10">
        <f>'Market Scenario'!AZ1140</f>
        <v>35019.78</v>
      </c>
      <c r="CT1140" s="11">
        <f>IFERROR('Market Scenario'!AZ1140/'Market Scenario'!AZ$1052-1,"")</f>
        <v>0.01195103768</v>
      </c>
      <c r="CU1140" s="10">
        <f>'Market Scenario'!BA1140</f>
        <v>632326.3</v>
      </c>
      <c r="CV1140" s="11">
        <f>IFERROR('Market Scenario'!BA1140/'Market Scenario'!BA$1052-1,"")</f>
        <v>-0.05017190978</v>
      </c>
      <c r="CW1140" s="10">
        <f>'Market Scenario'!BB1140</f>
        <v>928829.6</v>
      </c>
      <c r="CX1140" s="11">
        <f>IFERROR('Market Scenario'!BB1140/'Market Scenario'!BB$1052-1,"")</f>
        <v>0.1970155467</v>
      </c>
      <c r="CY1140" s="10">
        <f>'Market Scenario'!BC1140</f>
        <v>50195.54</v>
      </c>
      <c r="CZ1140" s="11">
        <f>IFERROR('Market Scenario'!BC1140/'Market Scenario'!BC$1052-1,"")</f>
        <v>0.0583372761</v>
      </c>
      <c r="DA1140" s="10">
        <f>'Market Scenario'!BD1140</f>
        <v>47836.3</v>
      </c>
      <c r="DB1140" s="11">
        <f>IFERROR('Market Scenario'!BD1140/'Market Scenario'!BD$1052-1,"")</f>
        <v>-0.05105026351</v>
      </c>
    </row>
    <row r="1141" ht="14.25" customHeight="1">
      <c r="A1141" s="9" t="str">
        <f>'Market Scenario'!A1141</f>
        <v>Scenario 2</v>
      </c>
      <c r="B1141" s="9">
        <f>'Market Scenario'!B1141</f>
        <v>1140</v>
      </c>
      <c r="C1141" s="9">
        <f>'Market Scenario'!C1141</f>
        <v>4</v>
      </c>
      <c r="D1141" s="9" t="str">
        <f>'Market Scenario'!D1141</f>
        <v>Strong Growth (FOMO)</v>
      </c>
      <c r="E1141" s="9">
        <f>'Market Scenario'!E1141</f>
        <v>240</v>
      </c>
      <c r="F1141" s="9" t="str">
        <f>'Market Scenario'!F1141</f>
        <v>TRADING</v>
      </c>
      <c r="G1141" s="10">
        <f>'Market Scenario'!G1141</f>
        <v>119221.9</v>
      </c>
      <c r="H1141" s="11">
        <f>IFERROR('Market Scenario'!G1141/'Market Scenario'!G$1052-1,"")</f>
        <v>0.01316446961</v>
      </c>
      <c r="I1141" s="10">
        <f>'Market Scenario'!H1141</f>
        <v>325252.3</v>
      </c>
      <c r="J1141" s="11">
        <f>IFERROR('Market Scenario'!H1141/'Market Scenario'!H$1052-1,"")</f>
        <v>0.002118221076</v>
      </c>
      <c r="K1141" s="10">
        <f>'Market Scenario'!I1141</f>
        <v>155047.9</v>
      </c>
      <c r="L1141" s="11">
        <f>IFERROR('Market Scenario'!I1141/'Market Scenario'!I$1052-1,"")</f>
        <v>0.08260518624</v>
      </c>
      <c r="M1141" s="10">
        <f>'Market Scenario'!J1141</f>
        <v>227835.6</v>
      </c>
      <c r="N1141" s="11">
        <f>IFERROR('Market Scenario'!J1141/'Market Scenario'!J$1052-1,"")</f>
        <v>-0.009734208641</v>
      </c>
      <c r="O1141" s="10">
        <f>'Market Scenario'!K1141</f>
        <v>934570.1</v>
      </c>
      <c r="P1141" s="11">
        <f>IFERROR('Market Scenario'!K1141/'Market Scenario'!K$1052-1,"")</f>
        <v>0.2253335391</v>
      </c>
      <c r="Q1141" s="10">
        <f>'Market Scenario'!L1141</f>
        <v>766094.5</v>
      </c>
      <c r="R1141" s="11">
        <f>IFERROR('Market Scenario'!L1141/'Market Scenario'!L$1052-1,"")</f>
        <v>0.03674075381</v>
      </c>
      <c r="S1141" s="10">
        <f>'Market Scenario'!M1141</f>
        <v>194038.7</v>
      </c>
      <c r="T1141" s="11">
        <f>IFERROR('Market Scenario'!M1141/'Market Scenario'!M$1052-1,"")</f>
        <v>0.1389861171</v>
      </c>
      <c r="U1141" s="10">
        <f>'Market Scenario'!N1141</f>
        <v>487115.2</v>
      </c>
      <c r="V1141" s="11">
        <f>IFERROR('Market Scenario'!N1141/'Market Scenario'!N$1052-1,"")</f>
        <v>-0.008784931559</v>
      </c>
      <c r="W1141" s="10">
        <f>'Market Scenario'!O1141</f>
        <v>738465.4</v>
      </c>
      <c r="X1141" s="11">
        <f>IFERROR('Market Scenario'!O1141/'Market Scenario'!O$1052-1,"")</f>
        <v>0.06950299308</v>
      </c>
      <c r="Y1141" s="10">
        <f>'Market Scenario'!P1141</f>
        <v>967004.8</v>
      </c>
      <c r="Z1141" s="11">
        <f>IFERROR('Market Scenario'!P1141/'Market Scenario'!P$1052-1,"")</f>
        <v>0.002829375184</v>
      </c>
      <c r="AA1141" s="10">
        <f>'Market Scenario'!Q1141</f>
        <v>507789.4</v>
      </c>
      <c r="AB1141" s="11">
        <f>IFERROR('Market Scenario'!Q1141/'Market Scenario'!Q$1052-1,"")</f>
        <v>0.1538171741</v>
      </c>
      <c r="AC1141" s="10">
        <f>'Market Scenario'!R1141</f>
        <v>285285</v>
      </c>
      <c r="AD1141" s="11">
        <f>IFERROR('Market Scenario'!R1141/'Market Scenario'!R$1052-1,"")</f>
        <v>0.005519900155</v>
      </c>
      <c r="AE1141" s="10">
        <f>'Market Scenario'!S1141</f>
        <v>2900559</v>
      </c>
      <c r="AF1141" s="11">
        <f>IFERROR('Market Scenario'!S1141/'Market Scenario'!S$1052-1,"")</f>
        <v>0.1163136268</v>
      </c>
      <c r="AG1141" s="10">
        <f>'Market Scenario'!T1141</f>
        <v>40872.33</v>
      </c>
      <c r="AH1141" s="11">
        <f>IFERROR('Market Scenario'!T1141/'Market Scenario'!T$1052-1,"")</f>
        <v>0.2210628048</v>
      </c>
      <c r="AI1141" s="10">
        <f>'Market Scenario'!U1141</f>
        <v>413812.3</v>
      </c>
      <c r="AJ1141" s="11">
        <f>IFERROR('Market Scenario'!U1141/'Market Scenario'!U$1052-1,"")</f>
        <v>0.0103505358</v>
      </c>
      <c r="AK1141" s="10">
        <f>'Market Scenario'!V1141</f>
        <v>47930.29</v>
      </c>
      <c r="AL1141" s="11">
        <f>IFERROR('Market Scenario'!V1141/'Market Scenario'!V$1052-1,"")</f>
        <v>-0.03087767215</v>
      </c>
      <c r="AM1141" s="10">
        <f>'Market Scenario'!W1141</f>
        <v>324451.8</v>
      </c>
      <c r="AN1141" s="11">
        <f>IFERROR('Market Scenario'!W1141/'Market Scenario'!W$1052-1,"")</f>
        <v>-0.04275606834</v>
      </c>
      <c r="AO1141" s="10">
        <f>'Market Scenario'!X1141</f>
        <v>424761.3</v>
      </c>
      <c r="AP1141" s="11">
        <f>IFERROR('Market Scenario'!X1141/'Market Scenario'!X$1052-1,"")</f>
        <v>0.163184645</v>
      </c>
      <c r="AQ1141" s="10">
        <f>'Market Scenario'!Y1141</f>
        <v>1465499</v>
      </c>
      <c r="AR1141" s="12">
        <f>IFERROR('Market Scenario'!Y1141/'Market Scenario'!Y$1052-1,"")</f>
        <v>-0.06796572808</v>
      </c>
      <c r="AS1141" s="10">
        <f>'Market Scenario'!Z1141</f>
        <v>44638.37</v>
      </c>
      <c r="AT1141" s="12">
        <f>IFERROR('Market Scenario'!Z1141/'Market Scenario'!Z$1052-1,"")</f>
        <v>-0.009630936496</v>
      </c>
      <c r="AU1141" s="10">
        <f>'Market Scenario'!AA1141</f>
        <v>128041.8</v>
      </c>
      <c r="AV1141" s="11">
        <f>IFERROR('Market Scenario'!AA1141/'Market Scenario'!AA$1052-1,"")</f>
        <v>0.0742626923</v>
      </c>
      <c r="AW1141" s="10">
        <f>'Market Scenario'!AB1141</f>
        <v>446832.4</v>
      </c>
      <c r="AX1141" s="11">
        <f>IFERROR('Market Scenario'!AB1141/'Market Scenario'!AB$1052-1,"")</f>
        <v>0.006561095045</v>
      </c>
      <c r="AY1141" s="10">
        <f>'Market Scenario'!AC1141</f>
        <v>377686.6</v>
      </c>
      <c r="AZ1141" s="11">
        <f>IFERROR('Market Scenario'!AC1141/'Market Scenario'!AC$1052-1,"")</f>
        <v>-0.01147069693</v>
      </c>
      <c r="BA1141" s="10">
        <f>'Market Scenario'!AD1141</f>
        <v>393231.4</v>
      </c>
      <c r="BB1141" s="11">
        <f>IFERROR('Market Scenario'!AD1141/'Market Scenario'!AD$1052-1,"")</f>
        <v>0.0005221025977</v>
      </c>
      <c r="BC1141" s="10">
        <f>'Market Scenario'!AE1141</f>
        <v>98957.99</v>
      </c>
      <c r="BD1141" s="11">
        <f>IFERROR('Market Scenario'!AE1141/'Market Scenario'!AE$1052-1,"")</f>
        <v>0.06617267909</v>
      </c>
      <c r="BE1141" s="10">
        <f>'Market Scenario'!AF1141</f>
        <v>134278.1</v>
      </c>
      <c r="BF1141" s="11">
        <f>IFERROR('Market Scenario'!AF1141/'Market Scenario'!AF$1052-1,"")</f>
        <v>-0.002757531783</v>
      </c>
      <c r="BG1141" s="10">
        <f>'Market Scenario'!AG1141</f>
        <v>149527.3</v>
      </c>
      <c r="BH1141" s="11">
        <f>IFERROR('Market Scenario'!AG1141/'Market Scenario'!AG$1052-1,"")</f>
        <v>-0.01601335082</v>
      </c>
      <c r="BI1141" s="10">
        <f>'Market Scenario'!AH1141</f>
        <v>195078</v>
      </c>
      <c r="BJ1141" s="11">
        <f>IFERROR('Market Scenario'!AH1141/'Market Scenario'!AH$1052-1,"")</f>
        <v>-0.004901070604</v>
      </c>
      <c r="BK1141" s="10">
        <f>'Market Scenario'!AI1141</f>
        <v>104136.4</v>
      </c>
      <c r="BL1141" s="11">
        <f>IFERROR('Market Scenario'!AI1141/'Market Scenario'!AI$1052-1,"")</f>
        <v>0.07123044029</v>
      </c>
      <c r="BM1141" s="10">
        <f>'Market Scenario'!AJ1141</f>
        <v>174225.4</v>
      </c>
      <c r="BN1141" s="11">
        <f>IFERROR('Market Scenario'!AJ1141/'Market Scenario'!AJ$1052-1,"")</f>
        <v>0.05491797422</v>
      </c>
      <c r="BO1141" s="10">
        <f>'Market Scenario'!AK1141</f>
        <v>143308.5</v>
      </c>
      <c r="BP1141" s="11">
        <f>IFERROR('Market Scenario'!AK1141/'Market Scenario'!AK$1052-1,"")</f>
        <v>-0.002952699069</v>
      </c>
      <c r="BQ1141" s="10">
        <f>'Market Scenario'!AL1141</f>
        <v>139269.9</v>
      </c>
      <c r="BR1141" s="11">
        <f>IFERROR('Market Scenario'!AL1141/'Market Scenario'!AL$1052-1,"")</f>
        <v>0.06507622715</v>
      </c>
      <c r="BS1141" s="10">
        <f>'Market Scenario'!AM1141</f>
        <v>166686.4</v>
      </c>
      <c r="BT1141" s="11">
        <f>IFERROR('Market Scenario'!AM1141/'Market Scenario'!AM$1052-1,"")</f>
        <v>0.0001914139732</v>
      </c>
      <c r="BU1141" s="10">
        <f>'Market Scenario'!AN1141</f>
        <v>104026.5</v>
      </c>
      <c r="BV1141" s="11">
        <f>IFERROR('Market Scenario'!AN1141/'Market Scenario'!AN$1052-1,"")</f>
        <v>0.04722991673</v>
      </c>
      <c r="BW1141" s="10">
        <f>'Market Scenario'!AO1141</f>
        <v>181095.4</v>
      </c>
      <c r="BX1141" s="11">
        <f>IFERROR('Market Scenario'!AO1141/'Market Scenario'!AO$1052-1,"")</f>
        <v>-0.02589904917</v>
      </c>
      <c r="BY1141" s="10">
        <f>'Market Scenario'!AP1141</f>
        <v>150095.6</v>
      </c>
      <c r="BZ1141" s="11">
        <f>IFERROR('Market Scenario'!AP1141/'Market Scenario'!AP$1052-1,"")</f>
        <v>0.07398169097</v>
      </c>
      <c r="CA1141" s="10">
        <f>'Market Scenario'!AQ1141</f>
        <v>115222.5</v>
      </c>
      <c r="CB1141" s="11">
        <f>IFERROR('Market Scenario'!AQ1141/'Market Scenario'!AQ$1052-1,"")</f>
        <v>-0.0139601793</v>
      </c>
      <c r="CC1141" s="10">
        <f>'Market Scenario'!AR1141</f>
        <v>1138240</v>
      </c>
      <c r="CD1141" s="11">
        <f>IFERROR('Market Scenario'!AR1141/'Market Scenario'!AR$1052-1,"")</f>
        <v>0.1559736766</v>
      </c>
      <c r="CE1141" s="10">
        <f>'Market Scenario'!AS1141</f>
        <v>18190.13</v>
      </c>
      <c r="CF1141" s="11">
        <f>IFERROR('Market Scenario'!AS1141/'Market Scenario'!AS$1052-1,"")</f>
        <v>-0.04813304064</v>
      </c>
      <c r="CG1141" s="10">
        <f>'Market Scenario'!AT1141</f>
        <v>16560.06</v>
      </c>
      <c r="CH1141" s="11">
        <f>IFERROR('Market Scenario'!AT1141/'Market Scenario'!AT$1052-1,"")</f>
        <v>-0.05961379569</v>
      </c>
      <c r="CI1141" s="10">
        <f>'Market Scenario'!AU1141</f>
        <v>118590.3</v>
      </c>
      <c r="CJ1141" s="11">
        <f>IFERROR('Market Scenario'!AU1141/'Market Scenario'!AU$1052-1,"")</f>
        <v>-0.05104757393</v>
      </c>
      <c r="CK1141" s="10">
        <f>'Market Scenario'!AV1141</f>
        <v>293318.5</v>
      </c>
      <c r="CL1141" s="11">
        <f>IFERROR('Market Scenario'!AV1141/'Market Scenario'!AV$1052-1,"")</f>
        <v>-0.01067546401</v>
      </c>
      <c r="CM1141" s="10">
        <f>'Market Scenario'!AW1141</f>
        <v>153.2339</v>
      </c>
      <c r="CN1141" s="11">
        <f>IFERROR('Market Scenario'!AW1141/'Market Scenario'!AW$1052-1,"")</f>
        <v>0.05366086777</v>
      </c>
      <c r="CO1141" s="10">
        <f>'Market Scenario'!AX1141</f>
        <v>1318241</v>
      </c>
      <c r="CP1141" s="11">
        <f>IFERROR('Market Scenario'!AX1141/'Market Scenario'!AX$1052-1,"")</f>
        <v>0.00038551057</v>
      </c>
      <c r="CQ1141" s="10">
        <f>'Market Scenario'!AY1141</f>
        <v>4408305</v>
      </c>
      <c r="CR1141" s="12">
        <f>IFERROR('Market Scenario'!AY1141/'Market Scenario'!AY$1052-1,"")</f>
        <v>-0.09873467669</v>
      </c>
      <c r="CS1141" s="10">
        <f>'Market Scenario'!AZ1141</f>
        <v>35007.32</v>
      </c>
      <c r="CT1141" s="11">
        <f>IFERROR('Market Scenario'!AZ1141/'Market Scenario'!AZ$1052-1,"")</f>
        <v>0.01159098659</v>
      </c>
      <c r="CU1141" s="10">
        <f>'Market Scenario'!BA1141</f>
        <v>634130.8</v>
      </c>
      <c r="CV1141" s="11">
        <f>IFERROR('Market Scenario'!BA1141/'Market Scenario'!BA$1052-1,"")</f>
        <v>-0.04746133964</v>
      </c>
      <c r="CW1141" s="10">
        <f>'Market Scenario'!BB1141</f>
        <v>927820.5</v>
      </c>
      <c r="CX1141" s="11">
        <f>IFERROR('Market Scenario'!BB1141/'Market Scenario'!BB$1052-1,"")</f>
        <v>0.1957150838</v>
      </c>
      <c r="CY1141" s="10">
        <f>'Market Scenario'!BC1141</f>
        <v>50135.96</v>
      </c>
      <c r="CZ1141" s="11">
        <f>IFERROR('Market Scenario'!BC1141/'Market Scenario'!BC$1052-1,"")</f>
        <v>0.05708107415</v>
      </c>
      <c r="DA1141" s="10">
        <f>'Market Scenario'!BD1141</f>
        <v>47855.93</v>
      </c>
      <c r="DB1141" s="11">
        <f>IFERROR('Market Scenario'!BD1141/'Market Scenario'!BD$1052-1,"")</f>
        <v>-0.05066085456</v>
      </c>
    </row>
    <row r="1142" ht="14.25" customHeight="1">
      <c r="A1142" s="9" t="str">
        <f>'Market Scenario'!A1142</f>
        <v>Scenario 2</v>
      </c>
      <c r="B1142" s="9">
        <f>'Market Scenario'!B1142</f>
        <v>1141</v>
      </c>
      <c r="C1142" s="9">
        <f>'Market Scenario'!C1142</f>
        <v>4</v>
      </c>
      <c r="D1142" s="9" t="str">
        <f>'Market Scenario'!D1142</f>
        <v>Strong Growth (FOMO)</v>
      </c>
      <c r="E1142" s="9">
        <f>'Market Scenario'!E1142</f>
        <v>241</v>
      </c>
      <c r="F1142" s="9" t="str">
        <f>'Market Scenario'!F1142</f>
        <v>TRADING</v>
      </c>
      <c r="G1142" s="10">
        <f>'Market Scenario'!G1142</f>
        <v>119686.4</v>
      </c>
      <c r="H1142" s="11">
        <f>IFERROR('Market Scenario'!G1142/'Market Scenario'!G$1052-1,"")</f>
        <v>0.01711185593</v>
      </c>
      <c r="I1142" s="10">
        <f>'Market Scenario'!H1142</f>
        <v>325255.3</v>
      </c>
      <c r="J1142" s="11">
        <f>IFERROR('Market Scenario'!H1142/'Market Scenario'!H$1052-1,"")</f>
        <v>0.002127464223</v>
      </c>
      <c r="K1142" s="10">
        <f>'Market Scenario'!I1142</f>
        <v>154930</v>
      </c>
      <c r="L1142" s="11">
        <f>IFERROR('Market Scenario'!I1142/'Market Scenario'!I$1052-1,"")</f>
        <v>0.08178196225</v>
      </c>
      <c r="M1142" s="10">
        <f>'Market Scenario'!J1142</f>
        <v>228595.1</v>
      </c>
      <c r="N1142" s="11">
        <f>IFERROR('Market Scenario'!J1142/'Market Scenario'!J$1052-1,"")</f>
        <v>-0.006433114043</v>
      </c>
      <c r="O1142" s="10">
        <f>'Market Scenario'!K1142</f>
        <v>936243.4</v>
      </c>
      <c r="P1142" s="11">
        <f>IFERROR('Market Scenario'!K1142/'Market Scenario'!K$1052-1,"")</f>
        <v>0.2275274362</v>
      </c>
      <c r="Q1142" s="10">
        <f>'Market Scenario'!L1142</f>
        <v>763768.1</v>
      </c>
      <c r="R1142" s="11">
        <f>IFERROR('Market Scenario'!L1142/'Market Scenario'!L$1052-1,"")</f>
        <v>0.03359248204</v>
      </c>
      <c r="S1142" s="10">
        <f>'Market Scenario'!M1142</f>
        <v>194405.4</v>
      </c>
      <c r="T1142" s="11">
        <f>IFERROR('Market Scenario'!M1142/'Market Scenario'!M$1052-1,"")</f>
        <v>0.1411386063</v>
      </c>
      <c r="U1142" s="10">
        <f>'Market Scenario'!N1142</f>
        <v>487735.1</v>
      </c>
      <c r="V1142" s="11">
        <f>IFERROR('Market Scenario'!N1142/'Market Scenario'!N$1052-1,"")</f>
        <v>-0.007523516968</v>
      </c>
      <c r="W1142" s="10">
        <f>'Market Scenario'!O1142</f>
        <v>738346.7</v>
      </c>
      <c r="X1142" s="11">
        <f>IFERROR('Market Scenario'!O1142/'Market Scenario'!O$1052-1,"")</f>
        <v>0.06933108252</v>
      </c>
      <c r="Y1142" s="10">
        <f>'Market Scenario'!P1142</f>
        <v>968786.7</v>
      </c>
      <c r="Z1142" s="11">
        <f>IFERROR('Market Scenario'!P1142/'Market Scenario'!P$1052-1,"")</f>
        <v>0.004677289139</v>
      </c>
      <c r="AA1142" s="10">
        <f>'Market Scenario'!Q1142</f>
        <v>507370</v>
      </c>
      <c r="AB1142" s="11">
        <f>IFERROR('Market Scenario'!Q1142/'Market Scenario'!Q$1052-1,"")</f>
        <v>0.1528641985</v>
      </c>
      <c r="AC1142" s="10">
        <f>'Market Scenario'!R1142</f>
        <v>285232.9</v>
      </c>
      <c r="AD1142" s="11">
        <f>IFERROR('Market Scenario'!R1142/'Market Scenario'!R$1052-1,"")</f>
        <v>0.005336267693</v>
      </c>
      <c r="AE1142" s="10">
        <f>'Market Scenario'!S1142</f>
        <v>2895542</v>
      </c>
      <c r="AF1142" s="11">
        <f>IFERROR('Market Scenario'!S1142/'Market Scenario'!S$1052-1,"")</f>
        <v>0.1143827764</v>
      </c>
      <c r="AG1142" s="10">
        <f>'Market Scenario'!T1142</f>
        <v>40980.64</v>
      </c>
      <c r="AH1142" s="11">
        <f>IFERROR('Market Scenario'!T1142/'Market Scenario'!T$1052-1,"")</f>
        <v>0.2242985712</v>
      </c>
      <c r="AI1142" s="10">
        <f>'Market Scenario'!U1142</f>
        <v>413744.2</v>
      </c>
      <c r="AJ1142" s="11">
        <f>IFERROR('Market Scenario'!U1142/'Market Scenario'!U$1052-1,"")</f>
        <v>0.01018426508</v>
      </c>
      <c r="AK1142" s="10">
        <f>'Market Scenario'!V1142</f>
        <v>47906.22</v>
      </c>
      <c r="AL1142" s="11">
        <f>IFERROR('Market Scenario'!V1142/'Market Scenario'!V$1052-1,"")</f>
        <v>-0.03136435342</v>
      </c>
      <c r="AM1142" s="10">
        <f>'Market Scenario'!W1142</f>
        <v>324105.5</v>
      </c>
      <c r="AN1142" s="11">
        <f>IFERROR('Market Scenario'!W1142/'Market Scenario'!W$1052-1,"")</f>
        <v>-0.04377777194</v>
      </c>
      <c r="AO1142" s="10">
        <f>'Market Scenario'!X1142</f>
        <v>425567.4</v>
      </c>
      <c r="AP1142" s="11">
        <f>IFERROR('Market Scenario'!X1142/'Market Scenario'!X$1052-1,"")</f>
        <v>0.165392104</v>
      </c>
      <c r="AQ1142" s="10">
        <f>'Market Scenario'!Y1142</f>
        <v>1463594</v>
      </c>
      <c r="AR1142" s="12">
        <f>IFERROR('Market Scenario'!Y1142/'Market Scenario'!Y$1052-1,"")</f>
        <v>-0.06917727806</v>
      </c>
      <c r="AS1142" s="10">
        <f>'Market Scenario'!Z1142</f>
        <v>44631.39</v>
      </c>
      <c r="AT1142" s="12">
        <f>IFERROR('Market Scenario'!Z1142/'Market Scenario'!Z$1052-1,"")</f>
        <v>-0.009785798246</v>
      </c>
      <c r="AU1142" s="10">
        <f>'Market Scenario'!AA1142</f>
        <v>127765.6</v>
      </c>
      <c r="AV1142" s="11">
        <f>IFERROR('Market Scenario'!AA1142/'Market Scenario'!AA$1052-1,"")</f>
        <v>0.07194539158</v>
      </c>
      <c r="AW1142" s="10">
        <f>'Market Scenario'!AB1142</f>
        <v>446972.5</v>
      </c>
      <c r="AX1142" s="11">
        <f>IFERROR('Market Scenario'!AB1142/'Market Scenario'!AB$1052-1,"")</f>
        <v>0.006876692592</v>
      </c>
      <c r="AY1142" s="10">
        <f>'Market Scenario'!AC1142</f>
        <v>377425.9</v>
      </c>
      <c r="AZ1142" s="11">
        <f>IFERROR('Market Scenario'!AC1142/'Market Scenario'!AC$1052-1,"")</f>
        <v>-0.01215303406</v>
      </c>
      <c r="BA1142" s="10">
        <f>'Market Scenario'!AD1142</f>
        <v>393247</v>
      </c>
      <c r="BB1142" s="11">
        <f>IFERROR('Market Scenario'!AD1142/'Market Scenario'!AD$1052-1,"")</f>
        <v>0.0005617946081</v>
      </c>
      <c r="BC1142" s="10">
        <f>'Market Scenario'!AE1142</f>
        <v>98909.94</v>
      </c>
      <c r="BD1142" s="11">
        <f>IFERROR('Market Scenario'!AE1142/'Market Scenario'!AE$1052-1,"")</f>
        <v>0.06565498874</v>
      </c>
      <c r="BE1142" s="10">
        <f>'Market Scenario'!AF1142</f>
        <v>134236.2</v>
      </c>
      <c r="BF1142" s="11">
        <f>IFERROR('Market Scenario'!AF1142/'Market Scenario'!AF$1052-1,"")</f>
        <v>-0.003068710295</v>
      </c>
      <c r="BG1142" s="10">
        <f>'Market Scenario'!AG1142</f>
        <v>149523.1</v>
      </c>
      <c r="BH1142" s="11">
        <f>IFERROR('Market Scenario'!AG1142/'Market Scenario'!AG$1052-1,"")</f>
        <v>-0.01604098955</v>
      </c>
      <c r="BI1142" s="10">
        <f>'Market Scenario'!AH1142</f>
        <v>195074.8</v>
      </c>
      <c r="BJ1142" s="11">
        <f>IFERROR('Market Scenario'!AH1142/'Market Scenario'!AH$1052-1,"")</f>
        <v>-0.004917393904</v>
      </c>
      <c r="BK1142" s="10">
        <f>'Market Scenario'!AI1142</f>
        <v>104073.7</v>
      </c>
      <c r="BL1142" s="11">
        <f>IFERROR('Market Scenario'!AI1142/'Market Scenario'!AI$1052-1,"")</f>
        <v>0.07058545786</v>
      </c>
      <c r="BM1142" s="10">
        <f>'Market Scenario'!AJ1142</f>
        <v>173980</v>
      </c>
      <c r="BN1142" s="11">
        <f>IFERROR('Market Scenario'!AJ1142/'Market Scenario'!AJ$1052-1,"")</f>
        <v>0.05343210092</v>
      </c>
      <c r="BO1142" s="10">
        <f>'Market Scenario'!AK1142</f>
        <v>143408.3</v>
      </c>
      <c r="BP1142" s="11">
        <f>IFERROR('Market Scenario'!AK1142/'Market Scenario'!AK$1052-1,"")</f>
        <v>-0.002258355603</v>
      </c>
      <c r="BQ1142" s="10">
        <f>'Market Scenario'!AL1142</f>
        <v>139277.1</v>
      </c>
      <c r="BR1142" s="11">
        <f>IFERROR('Market Scenario'!AL1142/'Market Scenario'!AL$1052-1,"")</f>
        <v>0.06513128965</v>
      </c>
      <c r="BS1142" s="10">
        <f>'Market Scenario'!AM1142</f>
        <v>166640.1</v>
      </c>
      <c r="BT1142" s="11">
        <f>IFERROR('Market Scenario'!AM1142/'Market Scenario'!AM$1052-1,"")</f>
        <v>-0.00008640630766</v>
      </c>
      <c r="BU1142" s="10">
        <f>'Market Scenario'!AN1142</f>
        <v>104108.5</v>
      </c>
      <c r="BV1142" s="11">
        <f>IFERROR('Market Scenario'!AN1142/'Market Scenario'!AN$1052-1,"")</f>
        <v>0.0480554069</v>
      </c>
      <c r="BW1142" s="10">
        <f>'Market Scenario'!AO1142</f>
        <v>180780.4</v>
      </c>
      <c r="BX1142" s="11">
        <f>IFERROR('Market Scenario'!AO1142/'Market Scenario'!AO$1052-1,"")</f>
        <v>-0.02759341467</v>
      </c>
      <c r="BY1142" s="10">
        <f>'Market Scenario'!AP1142</f>
        <v>150052.1</v>
      </c>
      <c r="BZ1142" s="11">
        <f>IFERROR('Market Scenario'!AP1142/'Market Scenario'!AP$1052-1,"")</f>
        <v>0.07367043466</v>
      </c>
      <c r="CA1142" s="10">
        <f>'Market Scenario'!AQ1142</f>
        <v>115159.4</v>
      </c>
      <c r="CB1142" s="11">
        <f>IFERROR('Market Scenario'!AQ1142/'Market Scenario'!AQ$1052-1,"")</f>
        <v>-0.0145001703</v>
      </c>
      <c r="CC1142" s="10">
        <f>'Market Scenario'!AR1142</f>
        <v>1139942</v>
      </c>
      <c r="CD1142" s="11">
        <f>IFERROR('Market Scenario'!AR1142/'Market Scenario'!AR$1052-1,"")</f>
        <v>0.1577021936</v>
      </c>
      <c r="CE1142" s="10">
        <f>'Market Scenario'!AS1142</f>
        <v>18238.16</v>
      </c>
      <c r="CF1142" s="11">
        <f>IFERROR('Market Scenario'!AS1142/'Market Scenario'!AS$1052-1,"")</f>
        <v>-0.04561969027</v>
      </c>
      <c r="CG1142" s="10">
        <f>'Market Scenario'!AT1142</f>
        <v>16547.67</v>
      </c>
      <c r="CH1142" s="11">
        <f>IFERROR('Market Scenario'!AT1142/'Market Scenario'!AT$1052-1,"")</f>
        <v>-0.06031737919</v>
      </c>
      <c r="CI1142" s="10">
        <f>'Market Scenario'!AU1142</f>
        <v>118651.3</v>
      </c>
      <c r="CJ1142" s="11">
        <f>IFERROR('Market Scenario'!AU1142/'Market Scenario'!AU$1052-1,"")</f>
        <v>-0.05055945561</v>
      </c>
      <c r="CK1142" s="10">
        <f>'Market Scenario'!AV1142</f>
        <v>293169.3</v>
      </c>
      <c r="CL1142" s="11">
        <f>IFERROR('Market Scenario'!AV1142/'Market Scenario'!AV$1052-1,"")</f>
        <v>-0.01117869589</v>
      </c>
      <c r="CM1142" s="10">
        <f>'Market Scenario'!AW1142</f>
        <v>153.1042</v>
      </c>
      <c r="CN1142" s="11">
        <f>IFERROR('Market Scenario'!AW1142/'Market Scenario'!AW$1052-1,"")</f>
        <v>0.05276902977</v>
      </c>
      <c r="CO1142" s="10">
        <f>'Market Scenario'!AX1142</f>
        <v>1318069</v>
      </c>
      <c r="CP1142" s="11">
        <f>IFERROR('Market Scenario'!AX1142/'Market Scenario'!AX$1052-1,"")</f>
        <v>0.0002549833692</v>
      </c>
      <c r="CQ1142" s="10">
        <f>'Market Scenario'!AY1142</f>
        <v>4414563</v>
      </c>
      <c r="CR1142" s="12">
        <f>IFERROR('Market Scenario'!AY1142/'Market Scenario'!AY$1052-1,"")</f>
        <v>-0.09745524652</v>
      </c>
      <c r="CS1142" s="10">
        <f>'Market Scenario'!AZ1142</f>
        <v>34997.39</v>
      </c>
      <c r="CT1142" s="11">
        <f>IFERROR('Market Scenario'!AZ1142/'Market Scenario'!AZ$1052-1,"")</f>
        <v>0.01130404378</v>
      </c>
      <c r="CU1142" s="10">
        <f>'Market Scenario'!BA1142</f>
        <v>635736.5</v>
      </c>
      <c r="CV1142" s="11">
        <f>IFERROR('Market Scenario'!BA1142/'Market Scenario'!BA$1052-1,"")</f>
        <v>-0.04504939036</v>
      </c>
      <c r="CW1142" s="10">
        <f>'Market Scenario'!BB1142</f>
        <v>926924.5</v>
      </c>
      <c r="CX1142" s="11">
        <f>IFERROR('Market Scenario'!BB1142/'Market Scenario'!BB$1052-1,"")</f>
        <v>0.1945603769</v>
      </c>
      <c r="CY1142" s="10">
        <f>'Market Scenario'!BC1142</f>
        <v>50044.89</v>
      </c>
      <c r="CZ1142" s="11">
        <f>IFERROR('Market Scenario'!BC1142/'Market Scenario'!BC$1052-1,"")</f>
        <v>0.05516092794</v>
      </c>
      <c r="DA1142" s="10">
        <f>'Market Scenario'!BD1142</f>
        <v>47927.56</v>
      </c>
      <c r="DB1142" s="11">
        <f>IFERROR('Market Scenario'!BD1142/'Market Scenario'!BD$1052-1,"")</f>
        <v>-0.04923989873</v>
      </c>
    </row>
    <row r="1143" ht="14.25" customHeight="1">
      <c r="A1143" s="9" t="str">
        <f>'Market Scenario'!A1143</f>
        <v>Scenario 2</v>
      </c>
      <c r="B1143" s="9">
        <f>'Market Scenario'!B1143</f>
        <v>1142</v>
      </c>
      <c r="C1143" s="9">
        <f>'Market Scenario'!C1143</f>
        <v>4</v>
      </c>
      <c r="D1143" s="9" t="str">
        <f>'Market Scenario'!D1143</f>
        <v>Strong Growth (FOMO)</v>
      </c>
      <c r="E1143" s="9">
        <f>'Market Scenario'!E1143</f>
        <v>242</v>
      </c>
      <c r="F1143" s="9" t="str">
        <f>'Market Scenario'!F1143</f>
        <v>TRADING</v>
      </c>
      <c r="G1143" s="10">
        <f>'Market Scenario'!G1143</f>
        <v>120143.4</v>
      </c>
      <c r="H1143" s="11">
        <f>IFERROR('Market Scenario'!G1143/'Market Scenario'!G$1052-1,"")</f>
        <v>0.02099550618</v>
      </c>
      <c r="I1143" s="10">
        <f>'Market Scenario'!H1143</f>
        <v>325289.8</v>
      </c>
      <c r="J1143" s="11">
        <f>IFERROR('Market Scenario'!H1143/'Market Scenario'!H$1052-1,"")</f>
        <v>0.002233760408</v>
      </c>
      <c r="K1143" s="10">
        <f>'Market Scenario'!I1143</f>
        <v>154701.7</v>
      </c>
      <c r="L1143" s="11">
        <f>IFERROR('Market Scenario'!I1143/'Market Scenario'!I$1052-1,"")</f>
        <v>0.0801878822</v>
      </c>
      <c r="M1143" s="10">
        <f>'Market Scenario'!J1143</f>
        <v>229555.3</v>
      </c>
      <c r="N1143" s="11">
        <f>IFERROR('Market Scenario'!J1143/'Market Scenario'!J$1052-1,"")</f>
        <v>-0.00225969596</v>
      </c>
      <c r="O1143" s="10">
        <f>'Market Scenario'!K1143</f>
        <v>938108</v>
      </c>
      <c r="P1143" s="11">
        <f>IFERROR('Market Scenario'!K1143/'Market Scenario'!K$1052-1,"")</f>
        <v>0.2299721505</v>
      </c>
      <c r="Q1143" s="10">
        <f>'Market Scenario'!L1143</f>
        <v>761877.4</v>
      </c>
      <c r="R1143" s="11">
        <f>IFERROR('Market Scenario'!L1143/'Market Scenario'!L$1052-1,"")</f>
        <v>0.03103383458</v>
      </c>
      <c r="S1143" s="10">
        <f>'Market Scenario'!M1143</f>
        <v>194713.4</v>
      </c>
      <c r="T1143" s="11">
        <f>IFERROR('Market Scenario'!M1143/'Market Scenario'!M$1052-1,"")</f>
        <v>0.1429465329</v>
      </c>
      <c r="U1143" s="10">
        <f>'Market Scenario'!N1143</f>
        <v>488284.8</v>
      </c>
      <c r="V1143" s="11">
        <f>IFERROR('Market Scenario'!N1143/'Market Scenario'!N$1052-1,"")</f>
        <v>-0.006404950101</v>
      </c>
      <c r="W1143" s="10">
        <f>'Market Scenario'!O1143</f>
        <v>738248.9</v>
      </c>
      <c r="X1143" s="11">
        <f>IFERROR('Market Scenario'!O1143/'Market Scenario'!O$1052-1,"")</f>
        <v>0.06918944095</v>
      </c>
      <c r="Y1143" s="10">
        <f>'Market Scenario'!P1143</f>
        <v>968504.7</v>
      </c>
      <c r="Z1143" s="11">
        <f>IFERROR('Market Scenario'!P1143/'Market Scenario'!P$1052-1,"")</f>
        <v>0.0043848419</v>
      </c>
      <c r="AA1143" s="10">
        <f>'Market Scenario'!Q1143</f>
        <v>507480.6</v>
      </c>
      <c r="AB1143" s="11">
        <f>IFERROR('Market Scenario'!Q1143/'Market Scenario'!Q$1052-1,"")</f>
        <v>0.1531155077</v>
      </c>
      <c r="AC1143" s="10">
        <f>'Market Scenario'!R1143</f>
        <v>285254.3</v>
      </c>
      <c r="AD1143" s="11">
        <f>IFERROR('Market Scenario'!R1143/'Market Scenario'!R$1052-1,"")</f>
        <v>0.005411694462</v>
      </c>
      <c r="AE1143" s="10">
        <f>'Market Scenario'!S1143</f>
        <v>2891621</v>
      </c>
      <c r="AF1143" s="11">
        <f>IFERROR('Market Scenario'!S1143/'Market Scenario'!S$1052-1,"")</f>
        <v>0.1128737342</v>
      </c>
      <c r="AG1143" s="10">
        <f>'Market Scenario'!T1143</f>
        <v>41036.94</v>
      </c>
      <c r="AH1143" s="11">
        <f>IFERROR('Market Scenario'!T1143/'Market Scenario'!T$1052-1,"")</f>
        <v>0.2259805364</v>
      </c>
      <c r="AI1143" s="10">
        <f>'Market Scenario'!U1143</f>
        <v>413427.4</v>
      </c>
      <c r="AJ1143" s="11">
        <f>IFERROR('Market Scenario'!U1143/'Market Scenario'!U$1052-1,"")</f>
        <v>0.009410776589</v>
      </c>
      <c r="AK1143" s="10">
        <f>'Market Scenario'!V1143</f>
        <v>47809.82</v>
      </c>
      <c r="AL1143" s="11">
        <f>IFERROR('Market Scenario'!V1143/'Market Scenario'!V$1052-1,"")</f>
        <v>-0.03331350483</v>
      </c>
      <c r="AM1143" s="10">
        <f>'Market Scenario'!W1143</f>
        <v>324410.1</v>
      </c>
      <c r="AN1143" s="11">
        <f>IFERROR('Market Scenario'!W1143/'Market Scenario'!W$1052-1,"")</f>
        <v>-0.04287909762</v>
      </c>
      <c r="AO1143" s="10">
        <f>'Market Scenario'!X1143</f>
        <v>426242.7</v>
      </c>
      <c r="AP1143" s="11">
        <f>IFERROR('Market Scenario'!X1143/'Market Scenario'!X$1052-1,"")</f>
        <v>0.1672413746</v>
      </c>
      <c r="AQ1143" s="10">
        <f>'Market Scenario'!Y1143</f>
        <v>1462777</v>
      </c>
      <c r="AR1143" s="12">
        <f>IFERROR('Market Scenario'!Y1143/'Market Scenario'!Y$1052-1,"")</f>
        <v>-0.06969687719</v>
      </c>
      <c r="AS1143" s="10">
        <f>'Market Scenario'!Z1143</f>
        <v>44595.89</v>
      </c>
      <c r="AT1143" s="12">
        <f>IFERROR('Market Scenario'!Z1143/'Market Scenario'!Z$1052-1,"")</f>
        <v>-0.01057341889</v>
      </c>
      <c r="AU1143" s="10">
        <f>'Market Scenario'!AA1143</f>
        <v>127590.5</v>
      </c>
      <c r="AV1143" s="11">
        <f>IFERROR('Market Scenario'!AA1143/'Market Scenario'!AA$1052-1,"")</f>
        <v>0.07047631353</v>
      </c>
      <c r="AW1143" s="10">
        <f>'Market Scenario'!AB1143</f>
        <v>447202.8</v>
      </c>
      <c r="AX1143" s="11">
        <f>IFERROR('Market Scenario'!AB1143/'Market Scenario'!AB$1052-1,"")</f>
        <v>0.007395479994</v>
      </c>
      <c r="AY1143" s="10">
        <f>'Market Scenario'!AC1143</f>
        <v>377307.2</v>
      </c>
      <c r="AZ1143" s="11">
        <f>IFERROR('Market Scenario'!AC1143/'Market Scenario'!AC$1052-1,"")</f>
        <v>-0.01246371076</v>
      </c>
      <c r="BA1143" s="10">
        <f>'Market Scenario'!AD1143</f>
        <v>393196.1</v>
      </c>
      <c r="BB1143" s="11">
        <f>IFERROR('Market Scenario'!AD1143/'Market Scenario'!AD$1052-1,"")</f>
        <v>0.0004322867025</v>
      </c>
      <c r="BC1143" s="10">
        <f>'Market Scenario'!AE1143</f>
        <v>98947.73</v>
      </c>
      <c r="BD1143" s="11">
        <f>IFERROR('Market Scenario'!AE1143/'Market Scenario'!AE$1052-1,"")</f>
        <v>0.06606213793</v>
      </c>
      <c r="BE1143" s="10">
        <f>'Market Scenario'!AF1143</f>
        <v>134228.7</v>
      </c>
      <c r="BF1143" s="11">
        <f>IFERROR('Market Scenario'!AF1143/'Market Scenario'!AF$1052-1,"")</f>
        <v>-0.003124410506</v>
      </c>
      <c r="BG1143" s="10">
        <f>'Market Scenario'!AG1143</f>
        <v>149502.6</v>
      </c>
      <c r="BH1143" s="11">
        <f>IFERROR('Market Scenario'!AG1143/'Market Scenario'!AG$1052-1,"")</f>
        <v>-0.01617589285</v>
      </c>
      <c r="BI1143" s="10">
        <f>'Market Scenario'!AH1143</f>
        <v>195068.5</v>
      </c>
      <c r="BJ1143" s="11">
        <f>IFERROR('Market Scenario'!AH1143/'Market Scenario'!AH$1052-1,"")</f>
        <v>-0.004949530399</v>
      </c>
      <c r="BK1143" s="10">
        <f>'Market Scenario'!AI1143</f>
        <v>104120.6</v>
      </c>
      <c r="BL1143" s="11">
        <f>IFERROR('Market Scenario'!AI1143/'Market Scenario'!AI$1052-1,"")</f>
        <v>0.07106790883</v>
      </c>
      <c r="BM1143" s="10">
        <f>'Market Scenario'!AJ1143</f>
        <v>173852.2</v>
      </c>
      <c r="BN1143" s="11">
        <f>IFERROR('Market Scenario'!AJ1143/'Market Scenario'!AJ$1052-1,"")</f>
        <v>0.05265828426</v>
      </c>
      <c r="BO1143" s="10">
        <f>'Market Scenario'!AK1143</f>
        <v>143186.8</v>
      </c>
      <c r="BP1143" s="11">
        <f>IFERROR('Market Scenario'!AK1143/'Market Scenario'!AK$1052-1,"")</f>
        <v>-0.003799408486</v>
      </c>
      <c r="BQ1143" s="10">
        <f>'Market Scenario'!AL1143</f>
        <v>139329.5</v>
      </c>
      <c r="BR1143" s="11">
        <f>IFERROR('Market Scenario'!AL1143/'Market Scenario'!AL$1052-1,"")</f>
        <v>0.06553202229</v>
      </c>
      <c r="BS1143" s="10">
        <f>'Market Scenario'!AM1143</f>
        <v>166592.4</v>
      </c>
      <c r="BT1143" s="11">
        <f>IFERROR('Market Scenario'!AM1143/'Market Scenario'!AM$1052-1,"")</f>
        <v>-0.0003726272018</v>
      </c>
      <c r="BU1143" s="10">
        <f>'Market Scenario'!AN1143</f>
        <v>104127.8</v>
      </c>
      <c r="BV1143" s="11">
        <f>IFERROR('Market Scenario'!AN1143/'Market Scenario'!AN$1052-1,"")</f>
        <v>0.0482496991</v>
      </c>
      <c r="BW1143" s="10">
        <f>'Market Scenario'!AO1143</f>
        <v>180193.4</v>
      </c>
      <c r="BX1143" s="11">
        <f>IFERROR('Market Scenario'!AO1143/'Market Scenario'!AO$1052-1,"")</f>
        <v>-0.03075085135</v>
      </c>
      <c r="BY1143" s="10">
        <f>'Market Scenario'!AP1143</f>
        <v>149887.1</v>
      </c>
      <c r="BZ1143" s="11">
        <f>IFERROR('Market Scenario'!AP1143/'Market Scenario'!AP$1052-1,"")</f>
        <v>0.07248980725</v>
      </c>
      <c r="CA1143" s="10">
        <f>'Market Scenario'!AQ1143</f>
        <v>115164.1</v>
      </c>
      <c r="CB1143" s="11">
        <f>IFERROR('Market Scenario'!AQ1143/'Market Scenario'!AQ$1052-1,"")</f>
        <v>-0.0144599491</v>
      </c>
      <c r="CC1143" s="10">
        <f>'Market Scenario'!AR1143</f>
        <v>1141805</v>
      </c>
      <c r="CD1143" s="11">
        <f>IFERROR('Market Scenario'!AR1143/'Market Scenario'!AR$1052-1,"")</f>
        <v>0.159594219</v>
      </c>
      <c r="CE1143" s="10">
        <f>'Market Scenario'!AS1143</f>
        <v>18273.57</v>
      </c>
      <c r="CF1143" s="11">
        <f>IFERROR('Market Scenario'!AS1143/'Market Scenario'!AS$1052-1,"")</f>
        <v>-0.04376672885</v>
      </c>
      <c r="CG1143" s="10">
        <f>'Market Scenario'!AT1143</f>
        <v>16544.06</v>
      </c>
      <c r="CH1143" s="11">
        <f>IFERROR('Market Scenario'!AT1143/'Market Scenario'!AT$1052-1,"")</f>
        <v>-0.0605223781</v>
      </c>
      <c r="CI1143" s="10">
        <f>'Market Scenario'!AU1143</f>
        <v>118933.8</v>
      </c>
      <c r="CJ1143" s="11">
        <f>IFERROR('Market Scenario'!AU1143/'Market Scenario'!AU$1052-1,"")</f>
        <v>-0.04829890766</v>
      </c>
      <c r="CK1143" s="10">
        <f>'Market Scenario'!AV1143</f>
        <v>293146</v>
      </c>
      <c r="CL1143" s="11">
        <f>IFERROR('Market Scenario'!AV1143/'Market Scenario'!AV$1052-1,"")</f>
        <v>-0.01125728371</v>
      </c>
      <c r="CM1143" s="10">
        <f>'Market Scenario'!AW1143</f>
        <v>152.9944</v>
      </c>
      <c r="CN1143" s="11">
        <f>IFERROR('Market Scenario'!AW1143/'Market Scenario'!AW$1052-1,"")</f>
        <v>0.05201402737</v>
      </c>
      <c r="CO1143" s="10">
        <f>'Market Scenario'!AX1143</f>
        <v>1318403</v>
      </c>
      <c r="CP1143" s="11">
        <f>IFERROR('Market Scenario'!AX1143/'Market Scenario'!AX$1052-1,"")</f>
        <v>0.0005084489802</v>
      </c>
      <c r="CQ1143" s="10">
        <f>'Market Scenario'!AY1143</f>
        <v>4416251</v>
      </c>
      <c r="CR1143" s="12">
        <f>IFERROR('Market Scenario'!AY1143/'Market Scenario'!AY$1052-1,"")</f>
        <v>-0.09711013976</v>
      </c>
      <c r="CS1143" s="10">
        <f>'Market Scenario'!AZ1143</f>
        <v>34998.66</v>
      </c>
      <c r="CT1143" s="11">
        <f>IFERROR('Market Scenario'!AZ1143/'Market Scenario'!AZ$1052-1,"")</f>
        <v>0.01134074241</v>
      </c>
      <c r="CU1143" s="10">
        <f>'Market Scenario'!BA1143</f>
        <v>636461.6</v>
      </c>
      <c r="CV1143" s="11">
        <f>IFERROR('Market Scenario'!BA1143/'Market Scenario'!BA$1052-1,"")</f>
        <v>-0.04396020532</v>
      </c>
      <c r="CW1143" s="10">
        <f>'Market Scenario'!BB1143</f>
        <v>926848.7</v>
      </c>
      <c r="CX1143" s="11">
        <f>IFERROR('Market Scenario'!BB1143/'Market Scenario'!BB$1052-1,"")</f>
        <v>0.1944626908</v>
      </c>
      <c r="CY1143" s="10">
        <f>'Market Scenario'!BC1143</f>
        <v>49996.1</v>
      </c>
      <c r="CZ1143" s="11">
        <f>IFERROR('Market Scenario'!BC1143/'Market Scenario'!BC$1052-1,"")</f>
        <v>0.05413222548</v>
      </c>
      <c r="DA1143" s="10">
        <f>'Market Scenario'!BD1143</f>
        <v>48027.92</v>
      </c>
      <c r="DB1143" s="11">
        <f>IFERROR('Market Scenario'!BD1143/'Market Scenario'!BD$1052-1,"")</f>
        <v>-0.04724901324</v>
      </c>
    </row>
    <row r="1144" ht="14.25" customHeight="1">
      <c r="A1144" s="9" t="str">
        <f>'Market Scenario'!A1144</f>
        <v>Scenario 2</v>
      </c>
      <c r="B1144" s="9">
        <f>'Market Scenario'!B1144</f>
        <v>1143</v>
      </c>
      <c r="C1144" s="9">
        <f>'Market Scenario'!C1144</f>
        <v>4</v>
      </c>
      <c r="D1144" s="9" t="str">
        <f>'Market Scenario'!D1144</f>
        <v>Strong Growth (FOMO)</v>
      </c>
      <c r="E1144" s="9">
        <f>'Market Scenario'!E1144</f>
        <v>243</v>
      </c>
      <c r="F1144" s="9" t="str">
        <f>'Market Scenario'!F1144</f>
        <v>TRADING</v>
      </c>
      <c r="G1144" s="10">
        <f>'Market Scenario'!G1144</f>
        <v>120612.8</v>
      </c>
      <c r="H1144" s="11">
        <f>IFERROR('Market Scenario'!G1144/'Market Scenario'!G$1052-1,"")</f>
        <v>0.02498453338</v>
      </c>
      <c r="I1144" s="10">
        <f>'Market Scenario'!H1144</f>
        <v>325437.5</v>
      </c>
      <c r="J1144" s="11">
        <f>IFERROR('Market Scenario'!H1144/'Market Scenario'!H$1052-1,"")</f>
        <v>0.002688831321</v>
      </c>
      <c r="K1144" s="10">
        <f>'Market Scenario'!I1144</f>
        <v>154832.8</v>
      </c>
      <c r="L1144" s="11">
        <f>IFERROR('Market Scenario'!I1144/'Market Scenario'!I$1052-1,"")</f>
        <v>0.08110327376</v>
      </c>
      <c r="M1144" s="10">
        <f>'Market Scenario'!J1144</f>
        <v>230444.7</v>
      </c>
      <c r="N1144" s="11">
        <f>IFERROR('Market Scenario'!J1144/'Market Scenario'!J$1052-1,"")</f>
        <v>0.001605996648</v>
      </c>
      <c r="O1144" s="10">
        <f>'Market Scenario'!K1144</f>
        <v>939925.5</v>
      </c>
      <c r="P1144" s="11">
        <f>IFERROR('Market Scenario'!K1144/'Market Scenario'!K$1052-1,"")</f>
        <v>0.2323551111</v>
      </c>
      <c r="Q1144" s="10">
        <f>'Market Scenario'!L1144</f>
        <v>760701.3</v>
      </c>
      <c r="R1144" s="11">
        <f>IFERROR('Market Scenario'!L1144/'Market Scenario'!L$1052-1,"")</f>
        <v>0.02944224138</v>
      </c>
      <c r="S1144" s="10">
        <f>'Market Scenario'!M1144</f>
        <v>195066.5</v>
      </c>
      <c r="T1144" s="11">
        <f>IFERROR('Market Scenario'!M1144/'Market Scenario'!M$1052-1,"")</f>
        <v>0.1450191916</v>
      </c>
      <c r="U1144" s="10">
        <f>'Market Scenario'!N1144</f>
        <v>488737.3</v>
      </c>
      <c r="V1144" s="11">
        <f>IFERROR('Market Scenario'!N1144/'Market Scenario'!N$1052-1,"")</f>
        <v>-0.005484172391</v>
      </c>
      <c r="W1144" s="10">
        <f>'Market Scenario'!O1144</f>
        <v>737673.6</v>
      </c>
      <c r="X1144" s="11">
        <f>IFERROR('Market Scenario'!O1144/'Market Scenario'!O$1052-1,"")</f>
        <v>0.06835624678</v>
      </c>
      <c r="Y1144" s="10">
        <f>'Market Scenario'!P1144</f>
        <v>969263.5</v>
      </c>
      <c r="Z1144" s="11">
        <f>IFERROR('Market Scenario'!P1144/'Market Scenario'!P$1052-1,"")</f>
        <v>0.005171753123</v>
      </c>
      <c r="AA1144" s="10">
        <f>'Market Scenario'!Q1144</f>
        <v>506865.8</v>
      </c>
      <c r="AB1144" s="11">
        <f>IFERROR('Market Scenario'!Q1144/'Market Scenario'!Q$1052-1,"")</f>
        <v>0.1517185373</v>
      </c>
      <c r="AC1144" s="10">
        <f>'Market Scenario'!R1144</f>
        <v>285258.4</v>
      </c>
      <c r="AD1144" s="11">
        <f>IFERROR('Market Scenario'!R1144/'Market Scenario'!R$1052-1,"")</f>
        <v>0.005426145385</v>
      </c>
      <c r="AE1144" s="10">
        <f>'Market Scenario'!S1144</f>
        <v>2887738</v>
      </c>
      <c r="AF1144" s="11">
        <f>IFERROR('Market Scenario'!S1144/'Market Scenario'!S$1052-1,"")</f>
        <v>0.1113793168</v>
      </c>
      <c r="AG1144" s="10">
        <f>'Market Scenario'!T1144</f>
        <v>41120.6</v>
      </c>
      <c r="AH1144" s="11">
        <f>IFERROR('Market Scenario'!T1144/'Market Scenario'!T$1052-1,"")</f>
        <v>0.2284798829</v>
      </c>
      <c r="AI1144" s="10">
        <f>'Market Scenario'!U1144</f>
        <v>413177.6</v>
      </c>
      <c r="AJ1144" s="11">
        <f>IFERROR('Market Scenario'!U1144/'Market Scenario'!U$1052-1,"")</f>
        <v>0.008800873104</v>
      </c>
      <c r="AK1144" s="10">
        <f>'Market Scenario'!V1144</f>
        <v>47775.87</v>
      </c>
      <c r="AL1144" s="11">
        <f>IFERROR('Market Scenario'!V1144/'Market Scenario'!V$1052-1,"")</f>
        <v>-0.0339999539</v>
      </c>
      <c r="AM1144" s="10">
        <f>'Market Scenario'!W1144</f>
        <v>324324.1</v>
      </c>
      <c r="AN1144" s="11">
        <f>IFERROR('Market Scenario'!W1144/'Market Scenario'!W$1052-1,"")</f>
        <v>-0.04313282707</v>
      </c>
      <c r="AO1144" s="10">
        <f>'Market Scenario'!X1144</f>
        <v>426910.8</v>
      </c>
      <c r="AP1144" s="11">
        <f>IFERROR('Market Scenario'!X1144/'Market Scenario'!X$1052-1,"")</f>
        <v>0.1690709284</v>
      </c>
      <c r="AQ1144" s="10">
        <f>'Market Scenario'!Y1144</f>
        <v>1461719</v>
      </c>
      <c r="AR1144" s="12">
        <f>IFERROR('Market Scenario'!Y1144/'Market Scenario'!Y$1052-1,"")</f>
        <v>-0.07036974852</v>
      </c>
      <c r="AS1144" s="10">
        <f>'Market Scenario'!Z1144</f>
        <v>44624.23</v>
      </c>
      <c r="AT1144" s="12">
        <f>IFERROR('Market Scenario'!Z1144/'Market Scenario'!Z$1052-1,"")</f>
        <v>-0.009944653565</v>
      </c>
      <c r="AU1144" s="10">
        <f>'Market Scenario'!AA1144</f>
        <v>127426.4</v>
      </c>
      <c r="AV1144" s="11">
        <f>IFERROR('Market Scenario'!AA1144/'Market Scenario'!AA$1052-1,"")</f>
        <v>0.06909952479</v>
      </c>
      <c r="AW1144" s="10">
        <f>'Market Scenario'!AB1144</f>
        <v>447291.7</v>
      </c>
      <c r="AX1144" s="11">
        <f>IFERROR('Market Scenario'!AB1144/'Market Scenario'!AB$1052-1,"")</f>
        <v>0.007595741393</v>
      </c>
      <c r="AY1144" s="10">
        <f>'Market Scenario'!AC1144</f>
        <v>377159.3</v>
      </c>
      <c r="AZ1144" s="11">
        <f>IFERROR('Market Scenario'!AC1144/'Market Scenario'!AC$1052-1,"")</f>
        <v>-0.01285081341</v>
      </c>
      <c r="BA1144" s="10">
        <f>'Market Scenario'!AD1144</f>
        <v>393199.1</v>
      </c>
      <c r="BB1144" s="11">
        <f>IFERROR('Market Scenario'!AD1144/'Market Scenario'!AD$1052-1,"")</f>
        <v>0.0004399197814</v>
      </c>
      <c r="BC1144" s="10">
        <f>'Market Scenario'!AE1144</f>
        <v>98903.85</v>
      </c>
      <c r="BD1144" s="11">
        <f>IFERROR('Market Scenario'!AE1144/'Market Scenario'!AE$1052-1,"")</f>
        <v>0.06558937512</v>
      </c>
      <c r="BE1144" s="10">
        <f>'Market Scenario'!AF1144</f>
        <v>134231.9</v>
      </c>
      <c r="BF1144" s="11">
        <f>IFERROR('Market Scenario'!AF1144/'Market Scenario'!AF$1052-1,"")</f>
        <v>-0.003100645083</v>
      </c>
      <c r="BG1144" s="10">
        <f>'Market Scenario'!AG1144</f>
        <v>149504.3</v>
      </c>
      <c r="BH1144" s="11">
        <f>IFERROR('Market Scenario'!AG1144/'Market Scenario'!AG$1052-1,"")</f>
        <v>-0.01616470574</v>
      </c>
      <c r="BI1144" s="10">
        <f>'Market Scenario'!AH1144</f>
        <v>195048</v>
      </c>
      <c r="BJ1144" s="11">
        <f>IFERROR('Market Scenario'!AH1144/'Market Scenario'!AH$1052-1,"")</f>
        <v>-0.005054101535</v>
      </c>
      <c r="BK1144" s="10">
        <f>'Market Scenario'!AI1144</f>
        <v>104105.7</v>
      </c>
      <c r="BL1144" s="11">
        <f>IFERROR('Market Scenario'!AI1144/'Market Scenario'!AI$1052-1,"")</f>
        <v>0.07091463549</v>
      </c>
      <c r="BM1144" s="10">
        <f>'Market Scenario'!AJ1144</f>
        <v>173593.2</v>
      </c>
      <c r="BN1144" s="11">
        <f>IFERROR('Market Scenario'!AJ1144/'Market Scenario'!AJ$1052-1,"")</f>
        <v>0.05109006427</v>
      </c>
      <c r="BO1144" s="10">
        <f>'Market Scenario'!AK1144</f>
        <v>143106.2</v>
      </c>
      <c r="BP1144" s="11">
        <f>IFERROR('Market Scenario'!AK1144/'Market Scenario'!AK$1052-1,"")</f>
        <v>-0.004360170845</v>
      </c>
      <c r="BQ1144" s="10">
        <f>'Market Scenario'!AL1144</f>
        <v>139300.2</v>
      </c>
      <c r="BR1144" s="11">
        <f>IFERROR('Market Scenario'!AL1144/'Market Scenario'!AL$1052-1,"")</f>
        <v>0.0653079485</v>
      </c>
      <c r="BS1144" s="10">
        <f>'Market Scenario'!AM1144</f>
        <v>166592.3</v>
      </c>
      <c r="BT1144" s="11">
        <f>IFERROR('Market Scenario'!AM1144/'Market Scenario'!AM$1052-1,"")</f>
        <v>-0.0003732272456</v>
      </c>
      <c r="BU1144" s="10">
        <f>'Market Scenario'!AN1144</f>
        <v>104048.2</v>
      </c>
      <c r="BV1144" s="11">
        <f>IFERROR('Market Scenario'!AN1144/'Market Scenario'!AN$1052-1,"")</f>
        <v>0.04744836962</v>
      </c>
      <c r="BW1144" s="10">
        <f>'Market Scenario'!AO1144</f>
        <v>179737.2</v>
      </c>
      <c r="BX1144" s="11">
        <f>IFERROR('Market Scenario'!AO1144/'Market Scenario'!AO$1052-1,"")</f>
        <v>-0.03320472292</v>
      </c>
      <c r="BY1144" s="10">
        <f>'Market Scenario'!AP1144</f>
        <v>149926.1</v>
      </c>
      <c r="BZ1144" s="11">
        <f>IFERROR('Market Scenario'!AP1144/'Market Scenario'!AP$1052-1,"")</f>
        <v>0.07276886464</v>
      </c>
      <c r="CA1144" s="10">
        <f>'Market Scenario'!AQ1144</f>
        <v>115123.1</v>
      </c>
      <c r="CB1144" s="11">
        <f>IFERROR('Market Scenario'!AQ1144/'Market Scenario'!AQ$1052-1,"")</f>
        <v>-0.01481081488</v>
      </c>
      <c r="CC1144" s="10">
        <f>'Market Scenario'!AR1144</f>
        <v>1143995</v>
      </c>
      <c r="CD1144" s="11">
        <f>IFERROR('Market Scenario'!AR1144/'Market Scenario'!AR$1052-1,"")</f>
        <v>0.161818339</v>
      </c>
      <c r="CE1144" s="10">
        <f>'Market Scenario'!AS1144</f>
        <v>18294.61</v>
      </c>
      <c r="CF1144" s="11">
        <f>IFERROR('Market Scenario'!AS1144/'Market Scenario'!AS$1052-1,"")</f>
        <v>-0.04266573173</v>
      </c>
      <c r="CG1144" s="10">
        <f>'Market Scenario'!AT1144</f>
        <v>16558.71</v>
      </c>
      <c r="CH1144" s="11">
        <f>IFERROR('Market Scenario'!AT1144/'Market Scenario'!AT$1052-1,"")</f>
        <v>-0.05969045733</v>
      </c>
      <c r="CI1144" s="10">
        <f>'Market Scenario'!AU1144</f>
        <v>118815.1</v>
      </c>
      <c r="CJ1144" s="11">
        <f>IFERROR('Market Scenario'!AU1144/'Market Scenario'!AU$1052-1,"")</f>
        <v>-0.04924873789</v>
      </c>
      <c r="CK1144" s="10">
        <f>'Market Scenario'!AV1144</f>
        <v>293178.8</v>
      </c>
      <c r="CL1144" s="11">
        <f>IFERROR('Market Scenario'!AV1144/'Market Scenario'!AV$1052-1,"")</f>
        <v>-0.01114665364</v>
      </c>
      <c r="CM1144" s="10">
        <f>'Market Scenario'!AW1144</f>
        <v>152.705</v>
      </c>
      <c r="CN1144" s="11">
        <f>IFERROR('Market Scenario'!AW1144/'Market Scenario'!AW$1052-1,"")</f>
        <v>0.05002406656</v>
      </c>
      <c r="CO1144" s="10">
        <f>'Market Scenario'!AX1144</f>
        <v>1318208</v>
      </c>
      <c r="CP1144" s="11">
        <f>IFERROR('Market Scenario'!AX1144/'Market Scenario'!AX$1052-1,"")</f>
        <v>0.0003604675606</v>
      </c>
      <c r="CQ1144" s="10">
        <f>'Market Scenario'!AY1144</f>
        <v>4419273</v>
      </c>
      <c r="CR1144" s="12">
        <f>IFERROR('Market Scenario'!AY1144/'Market Scenario'!AY$1052-1,"")</f>
        <v>-0.09649230052</v>
      </c>
      <c r="CS1144" s="10">
        <f>'Market Scenario'!AZ1144</f>
        <v>35017.18</v>
      </c>
      <c r="CT1144" s="11">
        <f>IFERROR('Market Scenario'!AZ1144/'Market Scenario'!AZ$1052-1,"")</f>
        <v>0.01187590663</v>
      </c>
      <c r="CU1144" s="10">
        <f>'Market Scenario'!BA1144</f>
        <v>636599.9</v>
      </c>
      <c r="CV1144" s="11">
        <f>IFERROR('Market Scenario'!BA1144/'Market Scenario'!BA$1052-1,"")</f>
        <v>-0.04375246253</v>
      </c>
      <c r="CW1144" s="10">
        <f>'Market Scenario'!BB1144</f>
        <v>925165.8</v>
      </c>
      <c r="CX1144" s="11">
        <f>IFERROR('Market Scenario'!BB1144/'Market Scenario'!BB$1052-1,"")</f>
        <v>0.1922938781</v>
      </c>
      <c r="CY1144" s="10">
        <f>'Market Scenario'!BC1144</f>
        <v>49914.58</v>
      </c>
      <c r="CZ1144" s="11">
        <f>IFERROR('Market Scenario'!BC1144/'Market Scenario'!BC$1052-1,"")</f>
        <v>0.05241343423</v>
      </c>
      <c r="DA1144" s="10">
        <f>'Market Scenario'!BD1144</f>
        <v>48048.48</v>
      </c>
      <c r="DB1144" s="11">
        <f>IFERROR('Market Scenario'!BD1144/'Market Scenario'!BD$1052-1,"")</f>
        <v>-0.04684115547</v>
      </c>
    </row>
    <row r="1145" ht="14.25" customHeight="1">
      <c r="A1145" s="9" t="str">
        <f>'Market Scenario'!A1145</f>
        <v>Scenario 2</v>
      </c>
      <c r="B1145" s="9">
        <f>'Market Scenario'!B1145</f>
        <v>1144</v>
      </c>
      <c r="C1145" s="9">
        <f>'Market Scenario'!C1145</f>
        <v>4</v>
      </c>
      <c r="D1145" s="9" t="str">
        <f>'Market Scenario'!D1145</f>
        <v>Strong Growth (FOMO)</v>
      </c>
      <c r="E1145" s="9">
        <f>'Market Scenario'!E1145</f>
        <v>244</v>
      </c>
      <c r="F1145" s="9" t="str">
        <f>'Market Scenario'!F1145</f>
        <v>TRADING</v>
      </c>
      <c r="G1145" s="10">
        <f>'Market Scenario'!G1145</f>
        <v>121031.3</v>
      </c>
      <c r="H1145" s="11">
        <f>IFERROR('Market Scenario'!G1145/'Market Scenario'!G$1052-1,"")</f>
        <v>0.02854100523</v>
      </c>
      <c r="I1145" s="10">
        <f>'Market Scenario'!H1145</f>
        <v>325487.4</v>
      </c>
      <c r="J1145" s="11">
        <f>IFERROR('Market Scenario'!H1145/'Market Scenario'!H$1052-1,"")</f>
        <v>0.002842575658</v>
      </c>
      <c r="K1145" s="10">
        <f>'Market Scenario'!I1145</f>
        <v>154739.1</v>
      </c>
      <c r="L1145" s="11">
        <f>IFERROR('Market Scenario'!I1145/'Market Scenario'!I$1052-1,"")</f>
        <v>0.08044902365</v>
      </c>
      <c r="M1145" s="10">
        <f>'Market Scenario'!J1145</f>
        <v>231202.8</v>
      </c>
      <c r="N1145" s="11">
        <f>IFERROR('Market Scenario'!J1145/'Market Scenario'!J$1052-1,"")</f>
        <v>0.00490100628</v>
      </c>
      <c r="O1145" s="10">
        <f>'Market Scenario'!K1145</f>
        <v>942740.4</v>
      </c>
      <c r="P1145" s="11">
        <f>IFERROR('Market Scenario'!K1145/'Market Scenario'!K$1052-1,"")</f>
        <v>0.2360457827</v>
      </c>
      <c r="Q1145" s="10">
        <f>'Market Scenario'!L1145</f>
        <v>760565.7</v>
      </c>
      <c r="R1145" s="11">
        <f>IFERROR('Market Scenario'!L1145/'Market Scenario'!L$1052-1,"")</f>
        <v>0.02925873654</v>
      </c>
      <c r="S1145" s="10">
        <f>'Market Scenario'!M1145</f>
        <v>195391.9</v>
      </c>
      <c r="T1145" s="11">
        <f>IFERROR('Market Scenario'!M1145/'Market Scenario'!M$1052-1,"")</f>
        <v>0.1469292543</v>
      </c>
      <c r="U1145" s="10">
        <f>'Market Scenario'!N1145</f>
        <v>488860</v>
      </c>
      <c r="V1145" s="11">
        <f>IFERROR('Market Scenario'!N1145/'Market Scenario'!N$1052-1,"")</f>
        <v>-0.005234494103</v>
      </c>
      <c r="W1145" s="10">
        <f>'Market Scenario'!O1145</f>
        <v>737611.5</v>
      </c>
      <c r="X1145" s="11">
        <f>IFERROR('Market Scenario'!O1145/'Market Scenario'!O$1052-1,"")</f>
        <v>0.06826630873</v>
      </c>
      <c r="Y1145" s="10">
        <f>'Market Scenario'!P1145</f>
        <v>970901</v>
      </c>
      <c r="Z1145" s="11">
        <f>IFERROR('Market Scenario'!P1145/'Market Scenario'!P$1052-1,"")</f>
        <v>0.006869917498</v>
      </c>
      <c r="AA1145" s="10">
        <f>'Market Scenario'!Q1145</f>
        <v>506370.7</v>
      </c>
      <c r="AB1145" s="11">
        <f>IFERROR('Market Scenario'!Q1145/'Market Scenario'!Q$1052-1,"")</f>
        <v>0.1505935534</v>
      </c>
      <c r="AC1145" s="10">
        <f>'Market Scenario'!R1145</f>
        <v>285308.6</v>
      </c>
      <c r="AD1145" s="11">
        <f>IFERROR('Market Scenario'!R1145/'Market Scenario'!R$1052-1,"")</f>
        <v>0.005603081078</v>
      </c>
      <c r="AE1145" s="10">
        <f>'Market Scenario'!S1145</f>
        <v>2883582</v>
      </c>
      <c r="AF1145" s="11">
        <f>IFERROR('Market Scenario'!S1145/'Market Scenario'!S$1052-1,"")</f>
        <v>0.1097798323</v>
      </c>
      <c r="AG1145" s="10">
        <f>'Market Scenario'!T1145</f>
        <v>41167.6</v>
      </c>
      <c r="AH1145" s="11">
        <f>IFERROR('Market Scenario'!T1145/'Market Scenario'!T$1052-1,"")</f>
        <v>0.2298840101</v>
      </c>
      <c r="AI1145" s="10">
        <f>'Market Scenario'!U1145</f>
        <v>413301.9</v>
      </c>
      <c r="AJ1145" s="11">
        <f>IFERROR('Market Scenario'!U1145/'Market Scenario'!U$1052-1,"")</f>
        <v>0.009104359907</v>
      </c>
      <c r="AK1145" s="10">
        <f>'Market Scenario'!V1145</f>
        <v>47767.8</v>
      </c>
      <c r="AL1145" s="11">
        <f>IFERROR('Market Scenario'!V1145/'Market Scenario'!V$1052-1,"")</f>
        <v>-0.03416312456</v>
      </c>
      <c r="AM1145" s="10">
        <f>'Market Scenario'!W1145</f>
        <v>324170.4</v>
      </c>
      <c r="AN1145" s="11">
        <f>IFERROR('Market Scenario'!W1145/'Market Scenario'!W$1052-1,"")</f>
        <v>-0.04358629472</v>
      </c>
      <c r="AO1145" s="10">
        <f>'Market Scenario'!X1145</f>
        <v>427753.3</v>
      </c>
      <c r="AP1145" s="11">
        <f>IFERROR('Market Scenario'!X1145/'Market Scenario'!X$1052-1,"")</f>
        <v>0.1713780667</v>
      </c>
      <c r="AQ1145" s="10">
        <f>'Market Scenario'!Y1145</f>
        <v>1460660</v>
      </c>
      <c r="AR1145" s="12">
        <f>IFERROR('Market Scenario'!Y1145/'Market Scenario'!Y$1052-1,"")</f>
        <v>-0.07104325583</v>
      </c>
      <c r="AS1145" s="10">
        <f>'Market Scenario'!Z1145</f>
        <v>44612.57</v>
      </c>
      <c r="AT1145" s="12">
        <f>IFERROR('Market Scenario'!Z1145/'Market Scenario'!Z$1052-1,"")</f>
        <v>-0.01020334812</v>
      </c>
      <c r="AU1145" s="10">
        <f>'Market Scenario'!AA1145</f>
        <v>127325.6</v>
      </c>
      <c r="AV1145" s="11">
        <f>IFERROR('Market Scenario'!AA1145/'Market Scenario'!AA$1052-1,"")</f>
        <v>0.0682538191</v>
      </c>
      <c r="AW1145" s="10">
        <f>'Market Scenario'!AB1145</f>
        <v>447462.6</v>
      </c>
      <c r="AX1145" s="11">
        <f>IFERROR('Market Scenario'!AB1145/'Market Scenario'!AB$1052-1,"")</f>
        <v>0.007980720842</v>
      </c>
      <c r="AY1145" s="10">
        <f>'Market Scenario'!AC1145</f>
        <v>377104.1</v>
      </c>
      <c r="AZ1145" s="11">
        <f>IFERROR('Market Scenario'!AC1145/'Market Scenario'!AC$1052-1,"")</f>
        <v>-0.01299528986</v>
      </c>
      <c r="BA1145" s="10">
        <f>'Market Scenario'!AD1145</f>
        <v>393325.6</v>
      </c>
      <c r="BB1145" s="11">
        <f>IFERROR('Market Scenario'!AD1145/'Market Scenario'!AD$1052-1,"")</f>
        <v>0.0007617812757</v>
      </c>
      <c r="BC1145" s="10">
        <f>'Market Scenario'!AE1145</f>
        <v>98899.67</v>
      </c>
      <c r="BD1145" s="11">
        <f>IFERROR('Market Scenario'!AE1145/'Market Scenario'!AE$1052-1,"")</f>
        <v>0.06554433983</v>
      </c>
      <c r="BE1145" s="10">
        <f>'Market Scenario'!AF1145</f>
        <v>134231.6</v>
      </c>
      <c r="BF1145" s="11">
        <f>IFERROR('Market Scenario'!AF1145/'Market Scenario'!AF$1052-1,"")</f>
        <v>-0.003102873091</v>
      </c>
      <c r="BG1145" s="10">
        <f>'Market Scenario'!AG1145</f>
        <v>149475.2</v>
      </c>
      <c r="BH1145" s="11">
        <f>IFERROR('Market Scenario'!AG1145/'Market Scenario'!AG$1052-1,"")</f>
        <v>-0.01635620262</v>
      </c>
      <c r="BI1145" s="10">
        <f>'Market Scenario'!AH1145</f>
        <v>195012.7</v>
      </c>
      <c r="BJ1145" s="11">
        <f>IFERROR('Market Scenario'!AH1145/'Market Scenario'!AH$1052-1,"")</f>
        <v>-0.00523416793</v>
      </c>
      <c r="BK1145" s="10">
        <f>'Market Scenario'!AI1145</f>
        <v>104016.5</v>
      </c>
      <c r="BL1145" s="11">
        <f>IFERROR('Market Scenario'!AI1145/'Market Scenario'!AI$1052-1,"")</f>
        <v>0.06999705283</v>
      </c>
      <c r="BM1145" s="10">
        <f>'Market Scenario'!AJ1145</f>
        <v>173535.2</v>
      </c>
      <c r="BN1145" s="11">
        <f>IFERROR('Market Scenario'!AJ1145/'Market Scenario'!AJ$1052-1,"")</f>
        <v>0.05073887987</v>
      </c>
      <c r="BO1145" s="10">
        <f>'Market Scenario'!AK1145</f>
        <v>142882.3</v>
      </c>
      <c r="BP1145" s="11">
        <f>IFERROR('Market Scenario'!AK1145/'Market Scenario'!AK$1052-1,"")</f>
        <v>-0.005917921367</v>
      </c>
      <c r="BQ1145" s="10">
        <f>'Market Scenario'!AL1145</f>
        <v>139259</v>
      </c>
      <c r="BR1145" s="11">
        <f>IFERROR('Market Scenario'!AL1145/'Market Scenario'!AL$1052-1,"")</f>
        <v>0.06499286864</v>
      </c>
      <c r="BS1145" s="10">
        <f>'Market Scenario'!AM1145</f>
        <v>166593.2</v>
      </c>
      <c r="BT1145" s="11">
        <f>IFERROR('Market Scenario'!AM1145/'Market Scenario'!AM$1052-1,"")</f>
        <v>-0.0003678268514</v>
      </c>
      <c r="BU1145" s="10">
        <f>'Market Scenario'!AN1145</f>
        <v>104159.6</v>
      </c>
      <c r="BV1145" s="11">
        <f>IFERROR('Market Scenario'!AN1145/'Market Scenario'!AN$1052-1,"")</f>
        <v>0.04856982821</v>
      </c>
      <c r="BW1145" s="10">
        <f>'Market Scenario'!AO1145</f>
        <v>179068.5</v>
      </c>
      <c r="BX1145" s="11">
        <f>IFERROR('Market Scenario'!AO1145/'Market Scenario'!AO$1052-1,"")</f>
        <v>-0.03680161885</v>
      </c>
      <c r="BY1145" s="10">
        <f>'Market Scenario'!AP1145</f>
        <v>149779.3</v>
      </c>
      <c r="BZ1145" s="11">
        <f>IFERROR('Market Scenario'!AP1145/'Market Scenario'!AP$1052-1,"")</f>
        <v>0.07171846401</v>
      </c>
      <c r="CA1145" s="10">
        <f>'Market Scenario'!AQ1145</f>
        <v>115134.8</v>
      </c>
      <c r="CB1145" s="11">
        <f>IFERROR('Market Scenario'!AQ1145/'Market Scenario'!AQ$1052-1,"")</f>
        <v>-0.01471068977</v>
      </c>
      <c r="CC1145" s="10">
        <f>'Market Scenario'!AR1145</f>
        <v>1145517</v>
      </c>
      <c r="CD1145" s="11">
        <f>IFERROR('Market Scenario'!AR1145/'Market Scenario'!AR$1052-1,"")</f>
        <v>0.1633640516</v>
      </c>
      <c r="CE1145" s="10">
        <f>'Market Scenario'!AS1145</f>
        <v>18317.68</v>
      </c>
      <c r="CF1145" s="11">
        <f>IFERROR('Market Scenario'!AS1145/'Market Scenario'!AS$1052-1,"")</f>
        <v>-0.04145850722</v>
      </c>
      <c r="CG1145" s="10">
        <f>'Market Scenario'!AT1145</f>
        <v>16552.66</v>
      </c>
      <c r="CH1145" s="11">
        <f>IFERROR('Market Scenario'!AT1145/'Market Scenario'!AT$1052-1,"")</f>
        <v>-0.06003401505</v>
      </c>
      <c r="CI1145" s="10">
        <f>'Market Scenario'!AU1145</f>
        <v>118963.2</v>
      </c>
      <c r="CJ1145" s="11">
        <f>IFERROR('Market Scenario'!AU1145/'Market Scenario'!AU$1052-1,"")</f>
        <v>-0.04806365063</v>
      </c>
      <c r="CK1145" s="10">
        <f>'Market Scenario'!AV1145</f>
        <v>293131.2</v>
      </c>
      <c r="CL1145" s="11">
        <f>IFERROR('Market Scenario'!AV1145/'Market Scenario'!AV$1052-1,"")</f>
        <v>-0.01130720215</v>
      </c>
      <c r="CM1145" s="10">
        <f>'Market Scenario'!AW1145</f>
        <v>152.4455</v>
      </c>
      <c r="CN1145" s="11">
        <f>IFERROR('Market Scenario'!AW1145/'Market Scenario'!AW$1052-1,"")</f>
        <v>0.04823970295</v>
      </c>
      <c r="CO1145" s="10">
        <f>'Market Scenario'!AX1145</f>
        <v>1317893</v>
      </c>
      <c r="CP1145" s="11">
        <f>IFERROR('Market Scenario'!AX1145/'Market Scenario'!AX$1052-1,"")</f>
        <v>0.000121420652</v>
      </c>
      <c r="CQ1145" s="10">
        <f>'Market Scenario'!AY1145</f>
        <v>4419183</v>
      </c>
      <c r="CR1145" s="12">
        <f>IFERROR('Market Scenario'!AY1145/'Market Scenario'!AY$1052-1,"")</f>
        <v>-0.09651070076</v>
      </c>
      <c r="CS1145" s="10">
        <f>'Market Scenario'!AZ1145</f>
        <v>35020.81</v>
      </c>
      <c r="CT1145" s="11">
        <f>IFERROR('Market Scenario'!AZ1145/'Market Scenario'!AZ$1052-1,"")</f>
        <v>0.01198080113</v>
      </c>
      <c r="CU1145" s="10">
        <f>'Market Scenario'!BA1145</f>
        <v>637316</v>
      </c>
      <c r="CV1145" s="11">
        <f>IFERROR('Market Scenario'!BA1145/'Market Scenario'!BA$1052-1,"")</f>
        <v>-0.04267679654</v>
      </c>
      <c r="CW1145" s="10">
        <f>'Market Scenario'!BB1145</f>
        <v>924413</v>
      </c>
      <c r="CX1145" s="11">
        <f>IFERROR('Market Scenario'!BB1145/'Market Scenario'!BB$1052-1,"")</f>
        <v>0.1913237181</v>
      </c>
      <c r="CY1145" s="10">
        <f>'Market Scenario'!BC1145</f>
        <v>49861.98</v>
      </c>
      <c r="CZ1145" s="11">
        <f>IFERROR('Market Scenario'!BC1145/'Market Scenario'!BC$1052-1,"")</f>
        <v>0.05130440063</v>
      </c>
      <c r="DA1145" s="10">
        <f>'Market Scenario'!BD1145</f>
        <v>48090.99</v>
      </c>
      <c r="DB1145" s="11">
        <f>IFERROR('Market Scenario'!BD1145/'Market Scenario'!BD$1052-1,"")</f>
        <v>-0.04599786589</v>
      </c>
    </row>
    <row r="1146" ht="14.25" customHeight="1">
      <c r="A1146" s="9" t="str">
        <f>'Market Scenario'!A1146</f>
        <v>Scenario 2</v>
      </c>
      <c r="B1146" s="9">
        <f>'Market Scenario'!B1146</f>
        <v>1145</v>
      </c>
      <c r="C1146" s="9">
        <f>'Market Scenario'!C1146</f>
        <v>4</v>
      </c>
      <c r="D1146" s="9" t="str">
        <f>'Market Scenario'!D1146</f>
        <v>Strong Growth (FOMO)</v>
      </c>
      <c r="E1146" s="9">
        <f>'Market Scenario'!E1146</f>
        <v>245</v>
      </c>
      <c r="F1146" s="9" t="str">
        <f>'Market Scenario'!F1146</f>
        <v>TRADING</v>
      </c>
      <c r="G1146" s="10">
        <f>'Market Scenario'!G1146</f>
        <v>121467.8</v>
      </c>
      <c r="H1146" s="11">
        <f>IFERROR('Market Scenario'!G1146/'Market Scenario'!G$1052-1,"")</f>
        <v>0.0322504436</v>
      </c>
      <c r="I1146" s="10">
        <f>'Market Scenario'!H1146</f>
        <v>325459.5</v>
      </c>
      <c r="J1146" s="11">
        <f>IFERROR('Market Scenario'!H1146/'Market Scenario'!H$1052-1,"")</f>
        <v>0.002756614396</v>
      </c>
      <c r="K1146" s="10">
        <f>'Market Scenario'!I1146</f>
        <v>154728.9</v>
      </c>
      <c r="L1146" s="11">
        <f>IFERROR('Market Scenario'!I1146/'Market Scenario'!I$1052-1,"")</f>
        <v>0.08037780326</v>
      </c>
      <c r="M1146" s="10">
        <f>'Market Scenario'!J1146</f>
        <v>232026.2</v>
      </c>
      <c r="N1146" s="11">
        <f>IFERROR('Market Scenario'!J1146/'Market Scenario'!J$1052-1,"")</f>
        <v>0.008479836158</v>
      </c>
      <c r="O1146" s="10">
        <f>'Market Scenario'!K1146</f>
        <v>944326.4</v>
      </c>
      <c r="P1146" s="11">
        <f>IFERROR('Market Scenario'!K1146/'Market Scenario'!K$1052-1,"")</f>
        <v>0.238125219</v>
      </c>
      <c r="Q1146" s="10">
        <f>'Market Scenario'!L1146</f>
        <v>758575.1</v>
      </c>
      <c r="R1146" s="11">
        <f>IFERROR('Market Scenario'!L1146/'Market Scenario'!L$1052-1,"")</f>
        <v>0.02656489636</v>
      </c>
      <c r="S1146" s="10">
        <f>'Market Scenario'!M1146</f>
        <v>195784</v>
      </c>
      <c r="T1146" s="11">
        <f>IFERROR('Market Scenario'!M1146/'Market Scenario'!M$1052-1,"")</f>
        <v>0.1492308388</v>
      </c>
      <c r="U1146" s="10">
        <f>'Market Scenario'!N1146</f>
        <v>489595</v>
      </c>
      <c r="V1146" s="11">
        <f>IFERROR('Market Scenario'!N1146/'Market Scenario'!N$1052-1,"")</f>
        <v>-0.00373886622</v>
      </c>
      <c r="W1146" s="10">
        <f>'Market Scenario'!O1146</f>
        <v>737958.7</v>
      </c>
      <c r="X1146" s="11">
        <f>IFERROR('Market Scenario'!O1146/'Market Scenario'!O$1052-1,"")</f>
        <v>0.06876915076</v>
      </c>
      <c r="Y1146" s="10">
        <f>'Market Scenario'!P1146</f>
        <v>971553.2</v>
      </c>
      <c r="Z1146" s="11">
        <f>IFERROR('Market Scenario'!P1146/'Market Scenario'!P$1052-1,"")</f>
        <v>0.007546279516</v>
      </c>
      <c r="AA1146" s="10">
        <f>'Market Scenario'!Q1146</f>
        <v>505880.9</v>
      </c>
      <c r="AB1146" s="11">
        <f>IFERROR('Market Scenario'!Q1146/'Market Scenario'!Q$1052-1,"")</f>
        <v>0.1494806124</v>
      </c>
      <c r="AC1146" s="10">
        <f>'Market Scenario'!R1146</f>
        <v>285299.5</v>
      </c>
      <c r="AD1146" s="11">
        <f>IFERROR('Market Scenario'!R1146/'Market Scenario'!R$1052-1,"")</f>
        <v>0.005571007078</v>
      </c>
      <c r="AE1146" s="10">
        <f>'Market Scenario'!S1146</f>
        <v>2880475</v>
      </c>
      <c r="AF1146" s="11">
        <f>IFERROR('Market Scenario'!S1146/'Market Scenario'!S$1052-1,"")</f>
        <v>0.1085840674</v>
      </c>
      <c r="AG1146" s="10">
        <f>'Market Scenario'!T1146</f>
        <v>41105.15</v>
      </c>
      <c r="AH1146" s="11">
        <f>IFERROR('Market Scenario'!T1146/'Market Scenario'!T$1052-1,"")</f>
        <v>0.2280183134</v>
      </c>
      <c r="AI1146" s="10">
        <f>'Market Scenario'!U1146</f>
        <v>413475.8</v>
      </c>
      <c r="AJ1146" s="11">
        <f>IFERROR('Market Scenario'!U1146/'Market Scenario'!U$1052-1,"")</f>
        <v>0.009528948441</v>
      </c>
      <c r="AK1146" s="10">
        <f>'Market Scenario'!V1146</f>
        <v>47770.03</v>
      </c>
      <c r="AL1146" s="11">
        <f>IFERROR('Market Scenario'!V1146/'Market Scenario'!V$1052-1,"")</f>
        <v>-0.03411803527</v>
      </c>
      <c r="AM1146" s="10">
        <f>'Market Scenario'!W1146</f>
        <v>323883.3</v>
      </c>
      <c r="AN1146" s="11">
        <f>IFERROR('Market Scenario'!W1146/'Market Scenario'!W$1052-1,"")</f>
        <v>-0.04443333804</v>
      </c>
      <c r="AO1146" s="10">
        <f>'Market Scenario'!X1146</f>
        <v>428413.6</v>
      </c>
      <c r="AP1146" s="11">
        <f>IFERROR('Market Scenario'!X1146/'Market Scenario'!X$1052-1,"")</f>
        <v>0.1731862607</v>
      </c>
      <c r="AQ1146" s="10">
        <f>'Market Scenario'!Y1146</f>
        <v>1460551</v>
      </c>
      <c r="AR1146" s="12">
        <f>IFERROR('Market Scenario'!Y1146/'Market Scenario'!Y$1052-1,"")</f>
        <v>-0.07111257811</v>
      </c>
      <c r="AS1146" s="10">
        <f>'Market Scenario'!Z1146</f>
        <v>44607.49</v>
      </c>
      <c r="AT1146" s="12">
        <f>IFERROR('Market Scenario'!Z1146/'Market Scenario'!Z$1052-1,"")</f>
        <v>-0.01031605552</v>
      </c>
      <c r="AU1146" s="10">
        <f>'Market Scenario'!AA1146</f>
        <v>127277.4</v>
      </c>
      <c r="AV1146" s="11">
        <f>IFERROR('Market Scenario'!AA1146/'Market Scenario'!AA$1052-1,"")</f>
        <v>0.06784942411</v>
      </c>
      <c r="AW1146" s="10">
        <f>'Market Scenario'!AB1146</f>
        <v>447410.6</v>
      </c>
      <c r="AX1146" s="11">
        <f>IFERROR('Market Scenario'!AB1146/'Market Scenario'!AB$1052-1,"")</f>
        <v>0.007863582566</v>
      </c>
      <c r="AY1146" s="10">
        <f>'Market Scenario'!AC1146</f>
        <v>376997.8</v>
      </c>
      <c r="AZ1146" s="11">
        <f>IFERROR('Market Scenario'!AC1146/'Market Scenario'!AC$1052-1,"")</f>
        <v>-0.01327351171</v>
      </c>
      <c r="BA1146" s="10">
        <f>'Market Scenario'!AD1146</f>
        <v>393045</v>
      </c>
      <c r="BB1146" s="11">
        <f>IFERROR('Market Scenario'!AD1146/'Market Scenario'!AD$1052-1,"")</f>
        <v>0.0000478339612</v>
      </c>
      <c r="BC1146" s="10">
        <f>'Market Scenario'!AE1146</f>
        <v>98834.05</v>
      </c>
      <c r="BD1146" s="11">
        <f>IFERROR('Market Scenario'!AE1146/'Market Scenario'!AE$1052-1,"")</f>
        <v>0.06483735042</v>
      </c>
      <c r="BE1146" s="10">
        <f>'Market Scenario'!AF1146</f>
        <v>134228.7</v>
      </c>
      <c r="BF1146" s="11">
        <f>IFERROR('Market Scenario'!AF1146/'Market Scenario'!AF$1052-1,"")</f>
        <v>-0.003124410506</v>
      </c>
      <c r="BG1146" s="10">
        <f>'Market Scenario'!AG1146</f>
        <v>149388.5</v>
      </c>
      <c r="BH1146" s="11">
        <f>IFERROR('Market Scenario'!AG1146/'Market Scenario'!AG$1052-1,"")</f>
        <v>-0.01692674488</v>
      </c>
      <c r="BI1146" s="10">
        <f>'Market Scenario'!AH1146</f>
        <v>194918.6</v>
      </c>
      <c r="BJ1146" s="11">
        <f>IFERROR('Market Scenario'!AH1146/'Market Scenario'!AH$1052-1,"")</f>
        <v>-0.005714174949</v>
      </c>
      <c r="BK1146" s="10">
        <f>'Market Scenario'!AI1146</f>
        <v>104086.2</v>
      </c>
      <c r="BL1146" s="11">
        <f>IFERROR('Market Scenario'!AI1146/'Market Scenario'!AI$1052-1,"")</f>
        <v>0.07071404287</v>
      </c>
      <c r="BM1146" s="10">
        <f>'Market Scenario'!AJ1146</f>
        <v>173495.6</v>
      </c>
      <c r="BN1146" s="11">
        <f>IFERROR('Market Scenario'!AJ1146/'Market Scenario'!AJ$1052-1,"")</f>
        <v>0.05049910569</v>
      </c>
      <c r="BO1146" s="10">
        <f>'Market Scenario'!AK1146</f>
        <v>142688.2</v>
      </c>
      <c r="BP1146" s="11">
        <f>IFERROR('Market Scenario'!AK1146/'Market Scenario'!AK$1052-1,"")</f>
        <v>-0.007268342878</v>
      </c>
      <c r="BQ1146" s="10">
        <f>'Market Scenario'!AL1146</f>
        <v>139331.1</v>
      </c>
      <c r="BR1146" s="11">
        <f>IFERROR('Market Scenario'!AL1146/'Market Scenario'!AL$1052-1,"")</f>
        <v>0.0655442584</v>
      </c>
      <c r="BS1146" s="10">
        <f>'Market Scenario'!AM1146</f>
        <v>166620.4</v>
      </c>
      <c r="BT1146" s="11">
        <f>IFERROR('Market Scenario'!AM1146/'Market Scenario'!AM$1052-1,"")</f>
        <v>-0.0002046149369</v>
      </c>
      <c r="BU1146" s="10">
        <f>'Market Scenario'!AN1146</f>
        <v>104105.1</v>
      </c>
      <c r="BV1146" s="11">
        <f>IFERROR('Market Scenario'!AN1146/'Market Scenario'!AN$1052-1,"")</f>
        <v>0.04802117926</v>
      </c>
      <c r="BW1146" s="10">
        <f>'Market Scenario'!AO1146</f>
        <v>178631.6</v>
      </c>
      <c r="BX1146" s="11">
        <f>IFERROR('Market Scenario'!AO1146/'Market Scenario'!AO$1052-1,"")</f>
        <v>-0.03915167691</v>
      </c>
      <c r="BY1146" s="10">
        <f>'Market Scenario'!AP1146</f>
        <v>149956</v>
      </c>
      <c r="BZ1146" s="11">
        <f>IFERROR('Market Scenario'!AP1146/'Market Scenario'!AP$1052-1,"")</f>
        <v>0.07298280863</v>
      </c>
      <c r="CA1146" s="10">
        <f>'Market Scenario'!AQ1146</f>
        <v>115159.9</v>
      </c>
      <c r="CB1146" s="11">
        <f>IFERROR('Market Scenario'!AQ1146/'Market Scenario'!AQ$1052-1,"")</f>
        <v>-0.01449589145</v>
      </c>
      <c r="CC1146" s="10">
        <f>'Market Scenario'!AR1146</f>
        <v>1147129</v>
      </c>
      <c r="CD1146" s="11">
        <f>IFERROR('Market Scenario'!AR1146/'Market Scenario'!AR$1052-1,"")</f>
        <v>0.1650011664</v>
      </c>
      <c r="CE1146" s="10">
        <f>'Market Scenario'!AS1146</f>
        <v>18340.53</v>
      </c>
      <c r="CF1146" s="11">
        <f>IFERROR('Market Scenario'!AS1146/'Market Scenario'!AS$1052-1,"")</f>
        <v>-0.04026279504</v>
      </c>
      <c r="CG1146" s="10">
        <f>'Market Scenario'!AT1146</f>
        <v>16560.57</v>
      </c>
      <c r="CH1146" s="11">
        <f>IFERROR('Market Scenario'!AT1146/'Market Scenario'!AT$1052-1,"")</f>
        <v>-0.05958483462</v>
      </c>
      <c r="CI1146" s="10">
        <f>'Market Scenario'!AU1146</f>
        <v>118992.3</v>
      </c>
      <c r="CJ1146" s="11">
        <f>IFERROR('Market Scenario'!AU1146/'Market Scenario'!AU$1052-1,"")</f>
        <v>-0.04783079418</v>
      </c>
      <c r="CK1146" s="10">
        <f>'Market Scenario'!AV1146</f>
        <v>293159.9</v>
      </c>
      <c r="CL1146" s="11">
        <f>IFERROR('Market Scenario'!AV1146/'Market Scenario'!AV$1052-1,"")</f>
        <v>-0.01121040085</v>
      </c>
      <c r="CM1146" s="10">
        <f>'Market Scenario'!AW1146</f>
        <v>151.9366</v>
      </c>
      <c r="CN1146" s="11">
        <f>IFERROR('Market Scenario'!AW1146/'Market Scenario'!AW$1052-1,"")</f>
        <v>0.04474042495</v>
      </c>
      <c r="CO1146" s="10">
        <f>'Market Scenario'!AX1146</f>
        <v>1317842</v>
      </c>
      <c r="CP1146" s="11">
        <f>IFERROR('Market Scenario'!AX1146/'Market Scenario'!AX$1052-1,"")</f>
        <v>0.00008271781916</v>
      </c>
      <c r="CQ1146" s="10">
        <f>'Market Scenario'!AY1146</f>
        <v>4416866</v>
      </c>
      <c r="CR1146" s="12">
        <f>IFERROR('Market Scenario'!AY1146/'Market Scenario'!AY$1052-1,"")</f>
        <v>-0.09698440477</v>
      </c>
      <c r="CS1146" s="10">
        <f>'Market Scenario'!AZ1146</f>
        <v>35033.67</v>
      </c>
      <c r="CT1146" s="11">
        <f>IFERROR('Market Scenario'!AZ1146/'Market Scenario'!AZ$1052-1,"")</f>
        <v>0.01235241084</v>
      </c>
      <c r="CU1146" s="10">
        <f>'Market Scenario'!BA1146</f>
        <v>637953.3</v>
      </c>
      <c r="CV1146" s="11">
        <f>IFERROR('Market Scenario'!BA1146/'Market Scenario'!BA$1052-1,"")</f>
        <v>-0.04171949737</v>
      </c>
      <c r="CW1146" s="10">
        <f>'Market Scenario'!BB1146</f>
        <v>923599.5</v>
      </c>
      <c r="CX1146" s="11">
        <f>IFERROR('Market Scenario'!BB1146/'Market Scenario'!BB$1052-1,"")</f>
        <v>0.1902753319</v>
      </c>
      <c r="CY1146" s="10">
        <f>'Market Scenario'!BC1146</f>
        <v>49808.32</v>
      </c>
      <c r="CZ1146" s="11">
        <f>IFERROR('Market Scenario'!BC1146/'Market Scenario'!BC$1052-1,"")</f>
        <v>0.05017301768</v>
      </c>
      <c r="DA1146" s="10">
        <f>'Market Scenario'!BD1146</f>
        <v>48148.53</v>
      </c>
      <c r="DB1146" s="11">
        <f>IFERROR('Market Scenario'!BD1146/'Market Scenario'!BD$1052-1,"")</f>
        <v>-0.04485641958</v>
      </c>
    </row>
    <row r="1147" ht="14.25" customHeight="1">
      <c r="A1147" s="9" t="str">
        <f>'Market Scenario'!A1147</f>
        <v>Scenario 2</v>
      </c>
      <c r="B1147" s="9">
        <f>'Market Scenario'!B1147</f>
        <v>1146</v>
      </c>
      <c r="C1147" s="9">
        <f>'Market Scenario'!C1147</f>
        <v>4</v>
      </c>
      <c r="D1147" s="9" t="str">
        <f>'Market Scenario'!D1147</f>
        <v>Strong Growth (FOMO)</v>
      </c>
      <c r="E1147" s="9">
        <f>'Market Scenario'!E1147</f>
        <v>246</v>
      </c>
      <c r="F1147" s="9" t="str">
        <f>'Market Scenario'!F1147</f>
        <v>TRADING</v>
      </c>
      <c r="G1147" s="10">
        <f>'Market Scenario'!G1147</f>
        <v>121977.6</v>
      </c>
      <c r="H1147" s="11">
        <f>IFERROR('Market Scenario'!G1147/'Market Scenario'!G$1052-1,"")</f>
        <v>0.03658279568</v>
      </c>
      <c r="I1147" s="10">
        <f>'Market Scenario'!H1147</f>
        <v>325552.5</v>
      </c>
      <c r="J1147" s="11">
        <f>IFERROR('Market Scenario'!H1147/'Market Scenario'!H$1052-1,"")</f>
        <v>0.003043151938</v>
      </c>
      <c r="K1147" s="10">
        <f>'Market Scenario'!I1147</f>
        <v>154678.9</v>
      </c>
      <c r="L1147" s="11">
        <f>IFERROR('Market Scenario'!I1147/'Market Scenario'!I$1052-1,"")</f>
        <v>0.08002868367</v>
      </c>
      <c r="M1147" s="10">
        <f>'Market Scenario'!J1147</f>
        <v>232756.8</v>
      </c>
      <c r="N1147" s="11">
        <f>IFERROR('Market Scenario'!J1147/'Market Scenario'!J$1052-1,"")</f>
        <v>0.01165531965</v>
      </c>
      <c r="O1147" s="10">
        <f>'Market Scenario'!K1147</f>
        <v>946461.8</v>
      </c>
      <c r="P1147" s="11">
        <f>IFERROR('Market Scenario'!K1147/'Market Scenario'!K$1052-1,"")</f>
        <v>0.2409249847</v>
      </c>
      <c r="Q1147" s="10">
        <f>'Market Scenario'!L1147</f>
        <v>756741.2</v>
      </c>
      <c r="R1147" s="11">
        <f>IFERROR('Market Scenario'!L1147/'Market Scenario'!L$1052-1,"")</f>
        <v>0.02408311524</v>
      </c>
      <c r="S1147" s="10">
        <f>'Market Scenario'!M1147</f>
        <v>196041.2</v>
      </c>
      <c r="T1147" s="11">
        <f>IFERROR('Market Scenario'!M1147/'Market Scenario'!M$1052-1,"")</f>
        <v>0.1507405749</v>
      </c>
      <c r="U1147" s="10">
        <f>'Market Scenario'!N1147</f>
        <v>490398</v>
      </c>
      <c r="V1147" s="11">
        <f>IFERROR('Market Scenario'!N1147/'Market Scenario'!N$1052-1,"")</f>
        <v>-0.002104867323</v>
      </c>
      <c r="W1147" s="10">
        <f>'Market Scenario'!O1147</f>
        <v>737431.2</v>
      </c>
      <c r="X1147" s="11">
        <f>IFERROR('Market Scenario'!O1147/'Market Scenario'!O$1052-1,"")</f>
        <v>0.06800518425</v>
      </c>
      <c r="Y1147" s="10">
        <f>'Market Scenario'!P1147</f>
        <v>973358.6</v>
      </c>
      <c r="Z1147" s="11">
        <f>IFERROR('Market Scenario'!P1147/'Market Scenario'!P$1052-1,"")</f>
        <v>0.009418564074</v>
      </c>
      <c r="AA1147" s="10">
        <f>'Market Scenario'!Q1147</f>
        <v>505163.2</v>
      </c>
      <c r="AB1147" s="11">
        <f>IFERROR('Market Scenario'!Q1147/'Market Scenario'!Q$1052-1,"")</f>
        <v>0.1478498289</v>
      </c>
      <c r="AC1147" s="10">
        <f>'Market Scenario'!R1147</f>
        <v>285341.9</v>
      </c>
      <c r="AD1147" s="11">
        <f>IFERROR('Market Scenario'!R1147/'Market Scenario'!R$1052-1,"")</f>
        <v>0.00572045077</v>
      </c>
      <c r="AE1147" s="10">
        <f>'Market Scenario'!S1147</f>
        <v>2878071</v>
      </c>
      <c r="AF1147" s="11">
        <f>IFERROR('Market Scenario'!S1147/'Market Scenario'!S$1052-1,"")</f>
        <v>0.1076588603</v>
      </c>
      <c r="AG1147" s="10">
        <f>'Market Scenario'!T1147</f>
        <v>41052.39</v>
      </c>
      <c r="AH1147" s="11">
        <f>IFERROR('Market Scenario'!T1147/'Market Scenario'!T$1052-1,"")</f>
        <v>0.2264421059</v>
      </c>
      <c r="AI1147" s="10">
        <f>'Market Scenario'!U1147</f>
        <v>413503.7</v>
      </c>
      <c r="AJ1147" s="11">
        <f>IFERROR('Market Scenario'!U1147/'Market Scenario'!U$1052-1,"")</f>
        <v>0.009597068166</v>
      </c>
      <c r="AK1147" s="10">
        <f>'Market Scenario'!V1147</f>
        <v>47699.18</v>
      </c>
      <c r="AL1147" s="11">
        <f>IFERROR('Market Scenario'!V1147/'Market Scenario'!V$1052-1,"")</f>
        <v>-0.03555058068</v>
      </c>
      <c r="AM1147" s="10">
        <f>'Market Scenario'!W1147</f>
        <v>324339.5</v>
      </c>
      <c r="AN1147" s="11">
        <f>IFERROR('Market Scenario'!W1147/'Market Scenario'!W$1052-1,"")</f>
        <v>-0.0430873918</v>
      </c>
      <c r="AO1147" s="10">
        <f>'Market Scenario'!X1147</f>
        <v>428972.9</v>
      </c>
      <c r="AP1147" s="11">
        <f>IFERROR('Market Scenario'!X1147/'Market Scenario'!X$1052-1,"")</f>
        <v>0.1747178719</v>
      </c>
      <c r="AQ1147" s="10">
        <f>'Market Scenario'!Y1147</f>
        <v>1459832</v>
      </c>
      <c r="AR1147" s="12">
        <f>IFERROR('Market Scenario'!Y1147/'Market Scenario'!Y$1052-1,"")</f>
        <v>-0.07156985079</v>
      </c>
      <c r="AS1147" s="10">
        <f>'Market Scenario'!Z1147</f>
        <v>44582.91</v>
      </c>
      <c r="AT1147" s="12">
        <f>IFERROR('Market Scenario'!Z1147/'Market Scenario'!Z$1052-1,"")</f>
        <v>-0.01086139962</v>
      </c>
      <c r="AU1147" s="10">
        <f>'Market Scenario'!AA1147</f>
        <v>127115</v>
      </c>
      <c r="AV1147" s="11">
        <f>IFERROR('Market Scenario'!AA1147/'Market Scenario'!AA$1052-1,"")</f>
        <v>0.06648689827</v>
      </c>
      <c r="AW1147" s="10">
        <f>'Market Scenario'!AB1147</f>
        <v>447344.4</v>
      </c>
      <c r="AX1147" s="11">
        <f>IFERROR('Market Scenario'!AB1147/'Market Scenario'!AB$1052-1,"")</f>
        <v>0.00771445653</v>
      </c>
      <c r="AY1147" s="10">
        <f>'Market Scenario'!AC1147</f>
        <v>376889.2</v>
      </c>
      <c r="AZ1147" s="11">
        <f>IFERROR('Market Scenario'!AC1147/'Market Scenario'!AC$1052-1,"")</f>
        <v>-0.01355775341</v>
      </c>
      <c r="BA1147" s="10">
        <f>'Market Scenario'!AD1147</f>
        <v>393016.8</v>
      </c>
      <c r="BB1147" s="11">
        <f>IFERROR('Market Scenario'!AD1147/'Market Scenario'!AD$1052-1,"")</f>
        <v>-0.0000239169806</v>
      </c>
      <c r="BC1147" s="10">
        <f>'Market Scenario'!AE1147</f>
        <v>98786.56</v>
      </c>
      <c r="BD1147" s="11">
        <f>IFERROR('Market Scenario'!AE1147/'Market Scenario'!AE$1052-1,"")</f>
        <v>0.06432569349</v>
      </c>
      <c r="BE1147" s="10">
        <f>'Market Scenario'!AF1147</f>
        <v>134199.4</v>
      </c>
      <c r="BF1147" s="11">
        <f>IFERROR('Market Scenario'!AF1147/'Market Scenario'!AF$1052-1,"")</f>
        <v>-0.003342012664</v>
      </c>
      <c r="BG1147" s="10">
        <f>'Market Scenario'!AG1147</f>
        <v>149336.3</v>
      </c>
      <c r="BH1147" s="11">
        <f>IFERROR('Market Scenario'!AG1147/'Market Scenario'!AG$1052-1,"")</f>
        <v>-0.01727025474</v>
      </c>
      <c r="BI1147" s="10">
        <f>'Market Scenario'!AH1147</f>
        <v>194949</v>
      </c>
      <c r="BJ1147" s="11">
        <f>IFERROR('Market Scenario'!AH1147/'Market Scenario'!AH$1052-1,"")</f>
        <v>-0.005559103606</v>
      </c>
      <c r="BK1147" s="10">
        <f>'Market Scenario'!AI1147</f>
        <v>104163.9</v>
      </c>
      <c r="BL1147" s="11">
        <f>IFERROR('Market Scenario'!AI1147/'Market Scenario'!AI$1052-1,"")</f>
        <v>0.07151332732</v>
      </c>
      <c r="BM1147" s="10">
        <f>'Market Scenario'!AJ1147</f>
        <v>173132.8</v>
      </c>
      <c r="BN1147" s="11">
        <f>IFERROR('Market Scenario'!AJ1147/'Market Scenario'!AJ$1052-1,"")</f>
        <v>0.04830238672</v>
      </c>
      <c r="BO1147" s="10">
        <f>'Market Scenario'!AK1147</f>
        <v>142383.2</v>
      </c>
      <c r="BP1147" s="11">
        <f>IFERROR('Market Scenario'!AK1147/'Market Scenario'!AK$1052-1,"")</f>
        <v>-0.009390334433</v>
      </c>
      <c r="BQ1147" s="10">
        <f>'Market Scenario'!AL1147</f>
        <v>139164</v>
      </c>
      <c r="BR1147" s="11">
        <f>IFERROR('Market Scenario'!AL1147/'Market Scenario'!AL$1052-1,"")</f>
        <v>0.06426634955</v>
      </c>
      <c r="BS1147" s="10">
        <f>'Market Scenario'!AM1147</f>
        <v>166525</v>
      </c>
      <c r="BT1147" s="11">
        <f>IFERROR('Market Scenario'!AM1147/'Market Scenario'!AM$1052-1,"")</f>
        <v>-0.0007770567251</v>
      </c>
      <c r="BU1147" s="10">
        <f>'Market Scenario'!AN1147</f>
        <v>104109.4</v>
      </c>
      <c r="BV1147" s="11">
        <f>IFERROR('Market Scenario'!AN1147/'Market Scenario'!AN$1052-1,"")</f>
        <v>0.04806446716</v>
      </c>
      <c r="BW1147" s="10">
        <f>'Market Scenario'!AO1147</f>
        <v>178081.9</v>
      </c>
      <c r="BX1147" s="11">
        <f>IFERROR('Market Scenario'!AO1147/'Market Scenario'!AO$1052-1,"")</f>
        <v>-0.0421084792</v>
      </c>
      <c r="BY1147" s="10">
        <f>'Market Scenario'!AP1147</f>
        <v>150070.5</v>
      </c>
      <c r="BZ1147" s="11">
        <f>IFERROR('Market Scenario'!AP1147/'Market Scenario'!AP$1052-1,"")</f>
        <v>0.0738020925</v>
      </c>
      <c r="CA1147" s="10">
        <f>'Market Scenario'!AQ1147</f>
        <v>115147.9</v>
      </c>
      <c r="CB1147" s="11">
        <f>IFERROR('Market Scenario'!AQ1147/'Market Scenario'!AQ$1052-1,"")</f>
        <v>-0.01459858387</v>
      </c>
      <c r="CC1147" s="10">
        <f>'Market Scenario'!AR1147</f>
        <v>1148560</v>
      </c>
      <c r="CD1147" s="11">
        <f>IFERROR('Market Scenario'!AR1147/'Market Scenario'!AR$1052-1,"")</f>
        <v>0.1664544612</v>
      </c>
      <c r="CE1147" s="10">
        <f>'Market Scenario'!AS1147</f>
        <v>18374.76</v>
      </c>
      <c r="CF1147" s="11">
        <f>IFERROR('Market Scenario'!AS1147/'Market Scenario'!AS$1052-1,"")</f>
        <v>-0.03847158156</v>
      </c>
      <c r="CG1147" s="10">
        <f>'Market Scenario'!AT1147</f>
        <v>16549.75</v>
      </c>
      <c r="CH1147" s="11">
        <f>IFERROR('Market Scenario'!AT1147/'Market Scenario'!AT$1052-1,"")</f>
        <v>-0.06019926348</v>
      </c>
      <c r="CI1147" s="10">
        <f>'Market Scenario'!AU1147</f>
        <v>118888.7</v>
      </c>
      <c r="CJ1147" s="11">
        <f>IFERROR('Market Scenario'!AU1147/'Market Scenario'!AU$1052-1,"")</f>
        <v>-0.04865979513</v>
      </c>
      <c r="CK1147" s="10">
        <f>'Market Scenario'!AV1147</f>
        <v>293231</v>
      </c>
      <c r="CL1147" s="11">
        <f>IFERROR('Market Scenario'!AV1147/'Market Scenario'!AV$1052-1,"")</f>
        <v>-0.01097058994</v>
      </c>
      <c r="CM1147" s="10">
        <f>'Market Scenario'!AW1147</f>
        <v>151.7569</v>
      </c>
      <c r="CN1147" s="11">
        <f>IFERROR('Market Scenario'!AW1147/'Market Scenario'!AW$1052-1,"")</f>
        <v>0.04350477893</v>
      </c>
      <c r="CO1147" s="10">
        <f>'Market Scenario'!AX1147</f>
        <v>1317900</v>
      </c>
      <c r="CP1147" s="11">
        <f>IFERROR('Market Scenario'!AX1147/'Market Scenario'!AX$1052-1,"")</f>
        <v>0.0001267328055</v>
      </c>
      <c r="CQ1147" s="10">
        <f>'Market Scenario'!AY1147</f>
        <v>4418122</v>
      </c>
      <c r="CR1147" s="12">
        <f>IFERROR('Market Scenario'!AY1147/'Market Scenario'!AY$1052-1,"")</f>
        <v>-0.09672761917</v>
      </c>
      <c r="CS1147" s="10">
        <f>'Market Scenario'!AZ1147</f>
        <v>35052.01</v>
      </c>
      <c r="CT1147" s="11">
        <f>IFERROR('Market Scenario'!AZ1147/'Market Scenario'!AZ$1052-1,"")</f>
        <v>0.01288237368</v>
      </c>
      <c r="CU1147" s="10">
        <f>'Market Scenario'!BA1147</f>
        <v>638692.5</v>
      </c>
      <c r="CV1147" s="11">
        <f>IFERROR('Market Scenario'!BA1147/'Market Scenario'!BA$1052-1,"")</f>
        <v>-0.04060913248</v>
      </c>
      <c r="CW1147" s="10">
        <f>'Market Scenario'!BB1147</f>
        <v>923445.4</v>
      </c>
      <c r="CX1147" s="11">
        <f>IFERROR('Market Scenario'!BB1147/'Market Scenario'!BB$1052-1,"")</f>
        <v>0.1900767377</v>
      </c>
      <c r="CY1147" s="10">
        <f>'Market Scenario'!BC1147</f>
        <v>49733.34</v>
      </c>
      <c r="CZ1147" s="11">
        <f>IFERROR('Market Scenario'!BC1147/'Market Scenario'!BC$1052-1,"")</f>
        <v>0.04859211768</v>
      </c>
      <c r="DA1147" s="10">
        <f>'Market Scenario'!BD1147</f>
        <v>48193.13</v>
      </c>
      <c r="DB1147" s="11">
        <f>IFERROR('Market Scenario'!BD1147/'Market Scenario'!BD$1052-1,"")</f>
        <v>-0.04397166976</v>
      </c>
    </row>
    <row r="1148" ht="14.25" customHeight="1">
      <c r="A1148" s="9" t="str">
        <f>'Market Scenario'!A1148</f>
        <v>Scenario 2</v>
      </c>
      <c r="B1148" s="9">
        <f>'Market Scenario'!B1148</f>
        <v>1147</v>
      </c>
      <c r="C1148" s="9">
        <f>'Market Scenario'!C1148</f>
        <v>4</v>
      </c>
      <c r="D1148" s="9" t="str">
        <f>'Market Scenario'!D1148</f>
        <v>Strong Growth (FOMO)</v>
      </c>
      <c r="E1148" s="9">
        <f>'Market Scenario'!E1148</f>
        <v>247</v>
      </c>
      <c r="F1148" s="9" t="str">
        <f>'Market Scenario'!F1148</f>
        <v>TRADING</v>
      </c>
      <c r="G1148" s="10">
        <f>'Market Scenario'!G1148</f>
        <v>122452.3</v>
      </c>
      <c r="H1148" s="11">
        <f>IFERROR('Market Scenario'!G1148/'Market Scenario'!G$1052-1,"")</f>
        <v>0.04061686303</v>
      </c>
      <c r="I1148" s="10">
        <f>'Market Scenario'!H1148</f>
        <v>325515.9</v>
      </c>
      <c r="J1148" s="11">
        <f>IFERROR('Market Scenario'!H1148/'Market Scenario'!H$1052-1,"")</f>
        <v>0.00293038555</v>
      </c>
      <c r="K1148" s="10">
        <f>'Market Scenario'!I1148</f>
        <v>154409.1</v>
      </c>
      <c r="L1148" s="11">
        <f>IFERROR('Market Scenario'!I1148/'Market Scenario'!I$1052-1,"")</f>
        <v>0.07814483436</v>
      </c>
      <c r="M1148" s="10">
        <f>'Market Scenario'!J1148</f>
        <v>233708.4</v>
      </c>
      <c r="N1148" s="11">
        <f>IFERROR('Market Scenario'!J1148/'Market Scenario'!J$1052-1,"")</f>
        <v>0.01579135865</v>
      </c>
      <c r="O1148" s="10">
        <f>'Market Scenario'!K1148</f>
        <v>948243.5</v>
      </c>
      <c r="P1148" s="11">
        <f>IFERROR('Market Scenario'!K1148/'Market Scenario'!K$1052-1,"")</f>
        <v>0.2432610071</v>
      </c>
      <c r="Q1148" s="10">
        <f>'Market Scenario'!L1148</f>
        <v>755260.9</v>
      </c>
      <c r="R1148" s="11">
        <f>IFERROR('Market Scenario'!L1148/'Market Scenario'!L$1052-1,"")</f>
        <v>0.02207985411</v>
      </c>
      <c r="S1148" s="10">
        <f>'Market Scenario'!M1148</f>
        <v>196317.9</v>
      </c>
      <c r="T1148" s="11">
        <f>IFERROR('Market Scenario'!M1148/'Market Scenario'!M$1052-1,"")</f>
        <v>0.1523647738</v>
      </c>
      <c r="U1148" s="10">
        <f>'Market Scenario'!N1148</f>
        <v>491140.1</v>
      </c>
      <c r="V1148" s="11">
        <f>IFERROR('Market Scenario'!N1148/'Market Scenario'!N$1052-1,"")</f>
        <v>-0.0005947918778</v>
      </c>
      <c r="W1148" s="10">
        <f>'Market Scenario'!O1148</f>
        <v>737560.3</v>
      </c>
      <c r="X1148" s="11">
        <f>IFERROR('Market Scenario'!O1148/'Market Scenario'!O$1052-1,"")</f>
        <v>0.06819215691</v>
      </c>
      <c r="Y1148" s="10">
        <f>'Market Scenario'!P1148</f>
        <v>973744</v>
      </c>
      <c r="Z1148" s="11">
        <f>IFERROR('Market Scenario'!P1148/'Market Scenario'!P$1052-1,"")</f>
        <v>0.009818241967</v>
      </c>
      <c r="AA1148" s="10">
        <f>'Market Scenario'!Q1148</f>
        <v>504903.5</v>
      </c>
      <c r="AB1148" s="11">
        <f>IFERROR('Market Scenario'!Q1148/'Market Scenario'!Q$1052-1,"")</f>
        <v>0.1472597293</v>
      </c>
      <c r="AC1148" s="10">
        <f>'Market Scenario'!R1148</f>
        <v>285296.2</v>
      </c>
      <c r="AD1148" s="11">
        <f>IFERROR('Market Scenario'!R1148/'Market Scenario'!R$1052-1,"")</f>
        <v>0.005559375847</v>
      </c>
      <c r="AE1148" s="10">
        <f>'Market Scenario'!S1148</f>
        <v>2876096</v>
      </c>
      <c r="AF1148" s="11">
        <f>IFERROR('Market Scenario'!S1148/'Market Scenario'!S$1052-1,"")</f>
        <v>0.1068987587</v>
      </c>
      <c r="AG1148" s="10">
        <f>'Market Scenario'!T1148</f>
        <v>40971.15</v>
      </c>
      <c r="AH1148" s="11">
        <f>IFERROR('Market Scenario'!T1148/'Market Scenario'!T$1052-1,"")</f>
        <v>0.224015057</v>
      </c>
      <c r="AI1148" s="10">
        <f>'Market Scenario'!U1148</f>
        <v>412998.6</v>
      </c>
      <c r="AJ1148" s="11">
        <f>IFERROR('Market Scenario'!U1148/'Market Scenario'!U$1052-1,"")</f>
        <v>0.008363832577</v>
      </c>
      <c r="AK1148" s="10">
        <f>'Market Scenario'!V1148</f>
        <v>47665.65</v>
      </c>
      <c r="AL1148" s="11">
        <f>IFERROR('Market Scenario'!V1148/'Market Scenario'!V$1052-1,"")</f>
        <v>-0.0362285376</v>
      </c>
      <c r="AM1148" s="10">
        <f>'Market Scenario'!W1148</f>
        <v>324095.9</v>
      </c>
      <c r="AN1148" s="11">
        <f>IFERROR('Market Scenario'!W1148/'Market Scenario'!W$1052-1,"")</f>
        <v>-0.04380609523</v>
      </c>
      <c r="AO1148" s="10">
        <f>'Market Scenario'!X1148</f>
        <v>429659.1</v>
      </c>
      <c r="AP1148" s="11">
        <f>IFERROR('Market Scenario'!X1148/'Market Scenario'!X$1052-1,"")</f>
        <v>0.1765969915</v>
      </c>
      <c r="AQ1148" s="10">
        <f>'Market Scenario'!Y1148</f>
        <v>1459478</v>
      </c>
      <c r="AR1148" s="12">
        <f>IFERROR('Market Scenario'!Y1148/'Market Scenario'!Y$1052-1,"")</f>
        <v>-0.07179498921</v>
      </c>
      <c r="AS1148" s="10">
        <f>'Market Scenario'!Z1148</f>
        <v>44554.1</v>
      </c>
      <c r="AT1148" s="12">
        <f>IFERROR('Market Scenario'!Z1148/'Market Scenario'!Z$1052-1,"")</f>
        <v>-0.0115005926</v>
      </c>
      <c r="AU1148" s="10">
        <f>'Market Scenario'!AA1148</f>
        <v>127065.7</v>
      </c>
      <c r="AV1148" s="11">
        <f>IFERROR('Market Scenario'!AA1148/'Market Scenario'!AA$1052-1,"")</f>
        <v>0.06607327436</v>
      </c>
      <c r="AW1148" s="10">
        <f>'Market Scenario'!AB1148</f>
        <v>447436.5</v>
      </c>
      <c r="AX1148" s="11">
        <f>IFERROR('Market Scenario'!AB1148/'Market Scenario'!AB$1052-1,"")</f>
        <v>0.007921926438</v>
      </c>
      <c r="AY1148" s="10">
        <f>'Market Scenario'!AC1148</f>
        <v>376903.3</v>
      </c>
      <c r="AZ1148" s="11">
        <f>IFERROR('Market Scenario'!AC1148/'Market Scenario'!AC$1052-1,"")</f>
        <v>-0.0135208491</v>
      </c>
      <c r="BA1148" s="10">
        <f>'Market Scenario'!AD1148</f>
        <v>393023.4</v>
      </c>
      <c r="BB1148" s="11">
        <f>IFERROR('Market Scenario'!AD1148/'Market Scenario'!AD$1052-1,"")</f>
        <v>-0.000007124206987</v>
      </c>
      <c r="BC1148" s="10">
        <f>'Market Scenario'!AE1148</f>
        <v>98722.57</v>
      </c>
      <c r="BD1148" s="11">
        <f>IFERROR('Market Scenario'!AE1148/'Market Scenario'!AE$1052-1,"")</f>
        <v>0.06363626569</v>
      </c>
      <c r="BE1148" s="10">
        <f>'Market Scenario'!AF1148</f>
        <v>134206.3</v>
      </c>
      <c r="BF1148" s="11">
        <f>IFERROR('Market Scenario'!AF1148/'Market Scenario'!AF$1052-1,"")</f>
        <v>-0.00329076847</v>
      </c>
      <c r="BG1148" s="10">
        <f>'Market Scenario'!AG1148</f>
        <v>149301.3</v>
      </c>
      <c r="BH1148" s="11">
        <f>IFERROR('Market Scenario'!AG1148/'Market Scenario'!AG$1052-1,"")</f>
        <v>-0.01750057745</v>
      </c>
      <c r="BI1148" s="10">
        <f>'Market Scenario'!AH1148</f>
        <v>194918.8</v>
      </c>
      <c r="BJ1148" s="11">
        <f>IFERROR('Market Scenario'!AH1148/'Market Scenario'!AH$1052-1,"")</f>
        <v>-0.005713154743</v>
      </c>
      <c r="BK1148" s="10">
        <f>'Market Scenario'!AI1148</f>
        <v>104163.3</v>
      </c>
      <c r="BL1148" s="11">
        <f>IFERROR('Market Scenario'!AI1148/'Market Scenario'!AI$1052-1,"")</f>
        <v>0.07150715524</v>
      </c>
      <c r="BM1148" s="10">
        <f>'Market Scenario'!AJ1148</f>
        <v>172577.5</v>
      </c>
      <c r="BN1148" s="11">
        <f>IFERROR('Market Scenario'!AJ1148/'Market Scenario'!AJ$1052-1,"")</f>
        <v>0.04494009884</v>
      </c>
      <c r="BO1148" s="10">
        <f>'Market Scenario'!AK1148</f>
        <v>142236.9</v>
      </c>
      <c r="BP1148" s="11">
        <f>IFERROR('Market Scenario'!AK1148/'Market Scenario'!AK$1052-1,"")</f>
        <v>-0.01040819464</v>
      </c>
      <c r="BQ1148" s="10">
        <f>'Market Scenario'!AL1148</f>
        <v>139043.8</v>
      </c>
      <c r="BR1148" s="11">
        <f>IFERROR('Market Scenario'!AL1148/'Market Scenario'!AL$1052-1,"")</f>
        <v>0.0633471117</v>
      </c>
      <c r="BS1148" s="10">
        <f>'Market Scenario'!AM1148</f>
        <v>166474.4</v>
      </c>
      <c r="BT1148" s="11">
        <f>IFERROR('Market Scenario'!AM1148/'Market Scenario'!AM$1052-1,"")</f>
        <v>-0.00108067889</v>
      </c>
      <c r="BU1148" s="10">
        <f>'Market Scenario'!AN1148</f>
        <v>104126.8</v>
      </c>
      <c r="BV1148" s="11">
        <f>IFERROR('Market Scenario'!AN1148/'Market Scenario'!AN$1052-1,"")</f>
        <v>0.04823963215</v>
      </c>
      <c r="BW1148" s="10">
        <f>'Market Scenario'!AO1148</f>
        <v>177652.3</v>
      </c>
      <c r="BX1148" s="11">
        <f>IFERROR('Market Scenario'!AO1148/'Market Scenario'!AO$1052-1,"")</f>
        <v>-0.04441927101</v>
      </c>
      <c r="BY1148" s="10">
        <f>'Market Scenario'!AP1148</f>
        <v>149918.2</v>
      </c>
      <c r="BZ1148" s="11">
        <f>IFERROR('Market Scenario'!AP1148/'Market Scenario'!AP$1052-1,"")</f>
        <v>0.07271233763</v>
      </c>
      <c r="CA1148" s="10">
        <f>'Market Scenario'!AQ1148</f>
        <v>115047</v>
      </c>
      <c r="CB1148" s="11">
        <f>IFERROR('Market Scenario'!AQ1148/'Market Scenario'!AQ$1052-1,"")</f>
        <v>-0.01546205601</v>
      </c>
      <c r="CC1148" s="10">
        <f>'Market Scenario'!AR1148</f>
        <v>1149823</v>
      </c>
      <c r="CD1148" s="11">
        <f>IFERROR('Market Scenario'!AR1148/'Market Scenario'!AR$1052-1,"")</f>
        <v>0.1677371387</v>
      </c>
      <c r="CE1148" s="10">
        <f>'Market Scenario'!AS1148</f>
        <v>18401.29</v>
      </c>
      <c r="CF1148" s="11">
        <f>IFERROR('Market Scenario'!AS1148/'Market Scenario'!AS$1052-1,"")</f>
        <v>-0.03708329954</v>
      </c>
      <c r="CG1148" s="10">
        <f>'Market Scenario'!AT1148</f>
        <v>16577.1</v>
      </c>
      <c r="CH1148" s="11">
        <f>IFERROR('Market Scenario'!AT1148/'Market Scenario'!AT$1052-1,"")</f>
        <v>-0.05864615542</v>
      </c>
      <c r="CI1148" s="10">
        <f>'Market Scenario'!AU1148</f>
        <v>119095</v>
      </c>
      <c r="CJ1148" s="11">
        <f>IFERROR('Market Scenario'!AU1148/'Market Scenario'!AU$1052-1,"")</f>
        <v>-0.04700899498</v>
      </c>
      <c r="CK1148" s="10">
        <f>'Market Scenario'!AV1148</f>
        <v>293143.7</v>
      </c>
      <c r="CL1148" s="11">
        <f>IFERROR('Market Scenario'!AV1148/'Market Scenario'!AV$1052-1,"")</f>
        <v>-0.0112650413</v>
      </c>
      <c r="CM1148" s="10">
        <f>'Market Scenario'!AW1148</f>
        <v>151.6472</v>
      </c>
      <c r="CN1148" s="11">
        <f>IFERROR('Market Scenario'!AW1148/'Market Scenario'!AW$1052-1,"")</f>
        <v>0.04275046414</v>
      </c>
      <c r="CO1148" s="10">
        <f>'Market Scenario'!AX1148</f>
        <v>1318040</v>
      </c>
      <c r="CP1148" s="11">
        <f>IFERROR('Market Scenario'!AX1148/'Market Scenario'!AX$1052-1,"")</f>
        <v>0.000232975876</v>
      </c>
      <c r="CQ1148" s="10">
        <f>'Market Scenario'!AY1148</f>
        <v>4428475</v>
      </c>
      <c r="CR1148" s="12">
        <f>IFERROR('Market Scenario'!AY1148/'Market Scenario'!AY$1052-1,"")</f>
        <v>-0.09461097799</v>
      </c>
      <c r="CS1148" s="10">
        <f>'Market Scenario'!AZ1148</f>
        <v>35050.74</v>
      </c>
      <c r="CT1148" s="11">
        <f>IFERROR('Market Scenario'!AZ1148/'Market Scenario'!AZ$1052-1,"")</f>
        <v>0.01284567505</v>
      </c>
      <c r="CU1148" s="10">
        <f>'Market Scenario'!BA1148</f>
        <v>639520.8</v>
      </c>
      <c r="CV1148" s="11">
        <f>IFERROR('Market Scenario'!BA1148/'Market Scenario'!BA$1052-1,"")</f>
        <v>-0.03936492896</v>
      </c>
      <c r="CW1148" s="10">
        <f>'Market Scenario'!BB1148</f>
        <v>922617.3</v>
      </c>
      <c r="CX1148" s="11">
        <f>IFERROR('Market Scenario'!BB1148/'Market Scenario'!BB$1052-1,"")</f>
        <v>0.189009536</v>
      </c>
      <c r="CY1148" s="10">
        <f>'Market Scenario'!BC1148</f>
        <v>49738.84</v>
      </c>
      <c r="CZ1148" s="11">
        <f>IFERROR('Market Scenario'!BC1148/'Market Scenario'!BC$1052-1,"")</f>
        <v>0.04870808127</v>
      </c>
      <c r="DA1148" s="10">
        <f>'Market Scenario'!BD1148</f>
        <v>48188.96</v>
      </c>
      <c r="DB1148" s="11">
        <f>IFERROR('Market Scenario'!BD1148/'Market Scenario'!BD$1052-1,"")</f>
        <v>-0.04405439188</v>
      </c>
    </row>
    <row r="1149" ht="14.25" customHeight="1">
      <c r="A1149" s="9" t="str">
        <f>'Market Scenario'!A1149</f>
        <v>Scenario 2</v>
      </c>
      <c r="B1149" s="9">
        <f>'Market Scenario'!B1149</f>
        <v>1148</v>
      </c>
      <c r="C1149" s="9">
        <f>'Market Scenario'!C1149</f>
        <v>4</v>
      </c>
      <c r="D1149" s="9" t="str">
        <f>'Market Scenario'!D1149</f>
        <v>Strong Growth (FOMO)</v>
      </c>
      <c r="E1149" s="9">
        <f>'Market Scenario'!E1149</f>
        <v>248</v>
      </c>
      <c r="F1149" s="9" t="str">
        <f>'Market Scenario'!F1149</f>
        <v>TRADING</v>
      </c>
      <c r="G1149" s="10">
        <f>'Market Scenario'!G1149</f>
        <v>122885.7</v>
      </c>
      <c r="H1149" s="11">
        <f>IFERROR('Market Scenario'!G1149/'Market Scenario'!G$1052-1,"")</f>
        <v>0.04429995717</v>
      </c>
      <c r="I1149" s="10">
        <f>'Market Scenario'!H1149</f>
        <v>325520</v>
      </c>
      <c r="J1149" s="11">
        <f>IFERROR('Market Scenario'!H1149/'Market Scenario'!H$1052-1,"")</f>
        <v>0.00294301785</v>
      </c>
      <c r="K1149" s="10">
        <f>'Market Scenario'!I1149</f>
        <v>154426.4</v>
      </c>
      <c r="L1149" s="11">
        <f>IFERROR('Market Scenario'!I1149/'Market Scenario'!I$1052-1,"")</f>
        <v>0.07826562973</v>
      </c>
      <c r="M1149" s="10">
        <f>'Market Scenario'!J1149</f>
        <v>234542.2</v>
      </c>
      <c r="N1149" s="11">
        <f>IFERROR('Market Scenario'!J1149/'Market Scenario'!J$1052-1,"")</f>
        <v>0.01941539114</v>
      </c>
      <c r="O1149" s="10">
        <f>'Market Scenario'!K1149</f>
        <v>950632.6</v>
      </c>
      <c r="P1149" s="11">
        <f>IFERROR('Market Scenario'!K1149/'Market Scenario'!K$1052-1,"")</f>
        <v>0.2463934039</v>
      </c>
      <c r="Q1149" s="10">
        <f>'Market Scenario'!L1149</f>
        <v>753026.1</v>
      </c>
      <c r="R1149" s="11">
        <f>IFERROR('Market Scenario'!L1149/'Market Scenario'!L$1052-1,"")</f>
        <v>0.01905554283</v>
      </c>
      <c r="S1149" s="10">
        <f>'Market Scenario'!M1149</f>
        <v>196590.4</v>
      </c>
      <c r="T1149" s="11">
        <f>IFERROR('Market Scenario'!M1149/'Market Scenario'!M$1052-1,"")</f>
        <v>0.1539643193</v>
      </c>
      <c r="U1149" s="10">
        <f>'Market Scenario'!N1149</f>
        <v>491549</v>
      </c>
      <c r="V1149" s="11">
        <f>IFERROR('Market Scenario'!N1149/'Market Scenario'!N$1052-1,"")</f>
        <v>0.0002372655934</v>
      </c>
      <c r="W1149" s="10">
        <f>'Market Scenario'!O1149</f>
        <v>737711.7</v>
      </c>
      <c r="X1149" s="11">
        <f>IFERROR('Market Scenario'!O1149/'Market Scenario'!O$1052-1,"")</f>
        <v>0.06841142616</v>
      </c>
      <c r="Y1149" s="10">
        <f>'Market Scenario'!P1149</f>
        <v>973125.2</v>
      </c>
      <c r="Z1149" s="11">
        <f>IFERROR('Market Scenario'!P1149/'Market Scenario'!P$1052-1,"")</f>
        <v>0.009176517316</v>
      </c>
      <c r="AA1149" s="10">
        <f>'Market Scenario'!Q1149</f>
        <v>504064.7</v>
      </c>
      <c r="AB1149" s="11">
        <f>IFERROR('Market Scenario'!Q1149/'Market Scenario'!Q$1052-1,"")</f>
        <v>0.145353778</v>
      </c>
      <c r="AC1149" s="10">
        <f>'Market Scenario'!R1149</f>
        <v>285346.9</v>
      </c>
      <c r="AD1149" s="11">
        <f>IFERROR('Market Scenario'!R1149/'Market Scenario'!R$1052-1,"")</f>
        <v>0.005738073847</v>
      </c>
      <c r="AE1149" s="10">
        <f>'Market Scenario'!S1149</f>
        <v>2873735</v>
      </c>
      <c r="AF1149" s="11">
        <f>IFERROR('Market Scenario'!S1149/'Market Scenario'!S$1052-1,"")</f>
        <v>0.1059901006</v>
      </c>
      <c r="AG1149" s="10">
        <f>'Market Scenario'!T1149</f>
        <v>40882.13</v>
      </c>
      <c r="AH1149" s="11">
        <f>IFERROR('Market Scenario'!T1149/'Market Scenario'!T$1052-1,"")</f>
        <v>0.2213555803</v>
      </c>
      <c r="AI1149" s="10">
        <f>'Market Scenario'!U1149</f>
        <v>413267.2</v>
      </c>
      <c r="AJ1149" s="11">
        <f>IFERROR('Market Scenario'!U1149/'Market Scenario'!U$1052-1,"")</f>
        <v>0.009019637525</v>
      </c>
      <c r="AK1149" s="10">
        <f>'Market Scenario'!V1149</f>
        <v>47581.7</v>
      </c>
      <c r="AL1149" s="11">
        <f>IFERROR('Market Scenario'!V1149/'Market Scenario'!V$1052-1,"")</f>
        <v>-0.03792595732</v>
      </c>
      <c r="AM1149" s="10">
        <f>'Market Scenario'!W1149</f>
        <v>324325.4</v>
      </c>
      <c r="AN1149" s="11">
        <f>IFERROR('Market Scenario'!W1149/'Market Scenario'!W$1052-1,"")</f>
        <v>-0.04312899163</v>
      </c>
      <c r="AO1149" s="10">
        <f>'Market Scenario'!X1149</f>
        <v>430240.3</v>
      </c>
      <c r="AP1149" s="11">
        <f>IFERROR('Market Scenario'!X1149/'Market Scenario'!X$1052-1,"")</f>
        <v>0.1781885747</v>
      </c>
      <c r="AQ1149" s="10">
        <f>'Market Scenario'!Y1149</f>
        <v>1458317</v>
      </c>
      <c r="AR1149" s="12">
        <f>IFERROR('Market Scenario'!Y1149/'Market Scenario'!Y$1052-1,"")</f>
        <v>-0.07253336691</v>
      </c>
      <c r="AS1149" s="10">
        <f>'Market Scenario'!Z1149</f>
        <v>44549.2</v>
      </c>
      <c r="AT1149" s="12">
        <f>IFERROR('Market Scenario'!Z1149/'Market Scenario'!Z$1052-1,"")</f>
        <v>-0.01160930644</v>
      </c>
      <c r="AU1149" s="10">
        <f>'Market Scenario'!AA1149</f>
        <v>127046.8</v>
      </c>
      <c r="AV1149" s="11">
        <f>IFERROR('Market Scenario'!AA1149/'Market Scenario'!AA$1052-1,"")</f>
        <v>0.06591470454</v>
      </c>
      <c r="AW1149" s="10">
        <f>'Market Scenario'!AB1149</f>
        <v>447453.7</v>
      </c>
      <c r="AX1149" s="11">
        <f>IFERROR('Market Scenario'!AB1149/'Market Scenario'!AB$1052-1,"")</f>
        <v>0.007960672175</v>
      </c>
      <c r="AY1149" s="10">
        <f>'Market Scenario'!AC1149</f>
        <v>376879.2</v>
      </c>
      <c r="AZ1149" s="11">
        <f>IFERROR('Market Scenario'!AC1149/'Market Scenario'!AC$1052-1,"")</f>
        <v>-0.01358392668</v>
      </c>
      <c r="BA1149" s="10">
        <f>'Market Scenario'!AD1149</f>
        <v>393113.6</v>
      </c>
      <c r="BB1149" s="11">
        <f>IFERROR('Market Scenario'!AD1149/'Market Scenario'!AD$1052-1,"")</f>
        <v>0.0002223770324</v>
      </c>
      <c r="BC1149" s="10">
        <f>'Market Scenario'!AE1149</f>
        <v>98678.57</v>
      </c>
      <c r="BD1149" s="11">
        <f>IFERROR('Market Scenario'!AE1149/'Market Scenario'!AE$1052-1,"")</f>
        <v>0.06316221</v>
      </c>
      <c r="BE1149" s="10">
        <f>'Market Scenario'!AF1149</f>
        <v>134221.2</v>
      </c>
      <c r="BF1149" s="11">
        <f>IFERROR('Market Scenario'!AF1149/'Market Scenario'!AF$1052-1,"")</f>
        <v>-0.003180110717</v>
      </c>
      <c r="BG1149" s="10">
        <f>'Market Scenario'!AG1149</f>
        <v>149332.7</v>
      </c>
      <c r="BH1149" s="11">
        <f>IFERROR('Market Scenario'!AG1149/'Market Scenario'!AG$1052-1,"")</f>
        <v>-0.01729394508</v>
      </c>
      <c r="BI1149" s="10">
        <f>'Market Scenario'!AH1149</f>
        <v>194855.9</v>
      </c>
      <c r="BJ1149" s="11">
        <f>IFERROR('Market Scenario'!AH1149/'Market Scenario'!AH$1052-1,"")</f>
        <v>-0.006034009594</v>
      </c>
      <c r="BK1149" s="10">
        <f>'Market Scenario'!AI1149</f>
        <v>104207.9</v>
      </c>
      <c r="BL1149" s="11">
        <f>IFERROR('Market Scenario'!AI1149/'Market Scenario'!AI$1052-1,"")</f>
        <v>0.07196594657</v>
      </c>
      <c r="BM1149" s="10">
        <f>'Market Scenario'!AJ1149</f>
        <v>172337.9</v>
      </c>
      <c r="BN1149" s="11">
        <f>IFERROR('Market Scenario'!AJ1149/'Market Scenario'!AJ$1052-1,"")</f>
        <v>0.04348934398</v>
      </c>
      <c r="BO1149" s="10">
        <f>'Market Scenario'!AK1149</f>
        <v>142043.2</v>
      </c>
      <c r="BP1149" s="11">
        <f>IFERROR('Market Scenario'!AK1149/'Market Scenario'!AK$1052-1,"")</f>
        <v>-0.01175583322</v>
      </c>
      <c r="BQ1149" s="10">
        <f>'Market Scenario'!AL1149</f>
        <v>138800.2</v>
      </c>
      <c r="BR1149" s="11">
        <f>IFERROR('Market Scenario'!AL1149/'Market Scenario'!AL$1052-1,"")</f>
        <v>0.0614841638</v>
      </c>
      <c r="BS1149" s="10">
        <f>'Market Scenario'!AM1149</f>
        <v>166507.5</v>
      </c>
      <c r="BT1149" s="11">
        <f>IFERROR('Market Scenario'!AM1149/'Market Scenario'!AM$1052-1,"")</f>
        <v>-0.0008820643907</v>
      </c>
      <c r="BU1149" s="10">
        <f>'Market Scenario'!AN1149</f>
        <v>104142.8</v>
      </c>
      <c r="BV1149" s="11">
        <f>IFERROR('Market Scenario'!AN1149/'Market Scenario'!AN$1052-1,"")</f>
        <v>0.0484007034</v>
      </c>
      <c r="BW1149" s="10">
        <f>'Market Scenario'!AO1149</f>
        <v>177164.6</v>
      </c>
      <c r="BX1149" s="11">
        <f>IFERROR('Market Scenario'!AO1149/'Market Scenario'!AO$1052-1,"")</f>
        <v>-0.04704257914</v>
      </c>
      <c r="BY1149" s="10">
        <f>'Market Scenario'!AP1149</f>
        <v>149891.5</v>
      </c>
      <c r="BZ1149" s="11">
        <f>IFERROR('Market Scenario'!AP1149/'Market Scenario'!AP$1052-1,"")</f>
        <v>0.07252129065</v>
      </c>
      <c r="CA1149" s="10">
        <f>'Market Scenario'!AQ1149</f>
        <v>115001.2</v>
      </c>
      <c r="CB1149" s="11">
        <f>IFERROR('Market Scenario'!AQ1149/'Market Scenario'!AQ$1052-1,"")</f>
        <v>-0.01585399876</v>
      </c>
      <c r="CC1149" s="10">
        <f>'Market Scenario'!AR1149</f>
        <v>1151303</v>
      </c>
      <c r="CD1149" s="11">
        <f>IFERROR('Market Scenario'!AR1149/'Market Scenario'!AR$1052-1,"")</f>
        <v>0.1692401969</v>
      </c>
      <c r="CE1149" s="10">
        <f>'Market Scenario'!AS1149</f>
        <v>18421.69</v>
      </c>
      <c r="CF1149" s="11">
        <f>IFERROR('Market Scenario'!AS1149/'Market Scenario'!AS$1052-1,"")</f>
        <v>-0.03601579282</v>
      </c>
      <c r="CG1149" s="10">
        <f>'Market Scenario'!AT1149</f>
        <v>16585.46</v>
      </c>
      <c r="CH1149" s="11">
        <f>IFERROR('Market Scenario'!AT1149/'Market Scenario'!AT$1052-1,"")</f>
        <v>-0.05817142111</v>
      </c>
      <c r="CI1149" s="10">
        <f>'Market Scenario'!AU1149</f>
        <v>119193.1</v>
      </c>
      <c r="CJ1149" s="11">
        <f>IFERROR('Market Scenario'!AU1149/'Market Scenario'!AU$1052-1,"")</f>
        <v>-0.0462240047</v>
      </c>
      <c r="CK1149" s="10">
        <f>'Market Scenario'!AV1149</f>
        <v>293200.1</v>
      </c>
      <c r="CL1149" s="11">
        <f>IFERROR('Market Scenario'!AV1149/'Market Scenario'!AV$1052-1,"")</f>
        <v>-0.01107481156</v>
      </c>
      <c r="CM1149" s="10">
        <f>'Market Scenario'!AW1149</f>
        <v>151.3777</v>
      </c>
      <c r="CN1149" s="11">
        <f>IFERROR('Market Scenario'!AW1149/'Market Scenario'!AW$1052-1,"")</f>
        <v>0.04089733893</v>
      </c>
      <c r="CO1149" s="10">
        <f>'Market Scenario'!AX1149</f>
        <v>1317912</v>
      </c>
      <c r="CP1149" s="11">
        <f>IFERROR('Market Scenario'!AX1149/'Market Scenario'!AX$1052-1,"")</f>
        <v>0.0001358393544</v>
      </c>
      <c r="CQ1149" s="10">
        <f>'Market Scenario'!AY1149</f>
        <v>4431672</v>
      </c>
      <c r="CR1149" s="12">
        <f>IFERROR('Market Scenario'!AY1149/'Market Scenario'!AY$1052-1,"")</f>
        <v>-0.09395736051</v>
      </c>
      <c r="CS1149" s="10">
        <f>'Market Scenario'!AZ1149</f>
        <v>35051.41</v>
      </c>
      <c r="CT1149" s="11">
        <f>IFERROR('Market Scenario'!AZ1149/'Market Scenario'!AZ$1052-1,"")</f>
        <v>0.01286503575</v>
      </c>
      <c r="CU1149" s="10">
        <f>'Market Scenario'!BA1149</f>
        <v>640506.4</v>
      </c>
      <c r="CV1149" s="11">
        <f>IFERROR('Market Scenario'!BA1149/'Market Scenario'!BA$1052-1,"")</f>
        <v>-0.03788444244</v>
      </c>
      <c r="CW1149" s="10">
        <f>'Market Scenario'!BB1149</f>
        <v>922385.3</v>
      </c>
      <c r="CX1149" s="11">
        <f>IFERROR('Market Scenario'!BB1149/'Market Scenario'!BB$1052-1,"")</f>
        <v>0.1887105494</v>
      </c>
      <c r="CY1149" s="10">
        <f>'Market Scenario'!BC1149</f>
        <v>49737.33</v>
      </c>
      <c r="CZ1149" s="11">
        <f>IFERROR('Market Scenario'!BC1149/'Market Scenario'!BC$1052-1,"")</f>
        <v>0.04867624399</v>
      </c>
      <c r="DA1149" s="10">
        <f>'Market Scenario'!BD1149</f>
        <v>48264.55</v>
      </c>
      <c r="DB1149" s="11">
        <f>IFERROR('Market Scenario'!BD1149/'Market Scenario'!BD$1052-1,"")</f>
        <v>-0.04255487978</v>
      </c>
    </row>
    <row r="1150" ht="14.25" customHeight="1">
      <c r="A1150" s="9" t="str">
        <f>'Market Scenario'!A1150</f>
        <v>Scenario 2</v>
      </c>
      <c r="B1150" s="9">
        <f>'Market Scenario'!B1150</f>
        <v>1149</v>
      </c>
      <c r="C1150" s="9">
        <f>'Market Scenario'!C1150</f>
        <v>4</v>
      </c>
      <c r="D1150" s="9" t="str">
        <f>'Market Scenario'!D1150</f>
        <v>Strong Growth (FOMO)</v>
      </c>
      <c r="E1150" s="9">
        <f>'Market Scenario'!E1150</f>
        <v>249</v>
      </c>
      <c r="F1150" s="9" t="str">
        <f>'Market Scenario'!F1150</f>
        <v>TRADING</v>
      </c>
      <c r="G1150" s="10">
        <f>'Market Scenario'!G1150</f>
        <v>123390.1</v>
      </c>
      <c r="H1150" s="11">
        <f>IFERROR('Market Scenario'!G1150/'Market Scenario'!G$1052-1,"")</f>
        <v>0.04858641929</v>
      </c>
      <c r="I1150" s="10">
        <f>'Market Scenario'!H1150</f>
        <v>325546.6</v>
      </c>
      <c r="J1150" s="11">
        <f>IFERROR('Market Scenario'!H1150/'Market Scenario'!H$1052-1,"")</f>
        <v>0.003024973749</v>
      </c>
      <c r="K1150" s="10">
        <f>'Market Scenario'!I1150</f>
        <v>154297.8</v>
      </c>
      <c r="L1150" s="11">
        <f>IFERROR('Market Scenario'!I1150/'Market Scenario'!I$1052-1,"")</f>
        <v>0.07736769415</v>
      </c>
      <c r="M1150" s="10">
        <f>'Market Scenario'!J1150</f>
        <v>235463.2</v>
      </c>
      <c r="N1150" s="11">
        <f>IFERROR('Market Scenario'!J1150/'Market Scenario'!J$1052-1,"")</f>
        <v>0.02341843015</v>
      </c>
      <c r="O1150" s="10">
        <f>'Market Scenario'!K1150</f>
        <v>952466.5</v>
      </c>
      <c r="P1150" s="11">
        <f>IFERROR('Market Scenario'!K1150/'Market Scenario'!K$1052-1,"")</f>
        <v>0.2487978669</v>
      </c>
      <c r="Q1150" s="10">
        <f>'Market Scenario'!L1150</f>
        <v>752270</v>
      </c>
      <c r="R1150" s="11">
        <f>IFERROR('Market Scenario'!L1150/'Market Scenario'!L$1052-1,"")</f>
        <v>0.01803232744</v>
      </c>
      <c r="S1150" s="10">
        <f>'Market Scenario'!M1150</f>
        <v>196869</v>
      </c>
      <c r="T1150" s="11">
        <f>IFERROR('Market Scenario'!M1150/'Market Scenario'!M$1052-1,"")</f>
        <v>0.1555996711</v>
      </c>
      <c r="U1150" s="10">
        <f>'Market Scenario'!N1150</f>
        <v>492063.1</v>
      </c>
      <c r="V1150" s="11">
        <f>IFERROR('Market Scenario'!N1150/'Market Scenario'!N$1052-1,"")</f>
        <v>0.001283391164</v>
      </c>
      <c r="W1150" s="10">
        <f>'Market Scenario'!O1150</f>
        <v>737401.3</v>
      </c>
      <c r="X1150" s="11">
        <f>IFERROR('Market Scenario'!O1150/'Market Scenario'!O$1052-1,"")</f>
        <v>0.06796188075</v>
      </c>
      <c r="Y1150" s="10">
        <f>'Market Scenario'!P1150</f>
        <v>973040.4</v>
      </c>
      <c r="Z1150" s="11">
        <f>IFERROR('Market Scenario'!P1150/'Market Scenario'!P$1052-1,"")</f>
        <v>0.009088575735</v>
      </c>
      <c r="AA1150" s="10">
        <f>'Market Scenario'!Q1150</f>
        <v>503080.5</v>
      </c>
      <c r="AB1150" s="11">
        <f>IFERROR('Market Scenario'!Q1150/'Market Scenario'!Q$1052-1,"")</f>
        <v>0.1431174437</v>
      </c>
      <c r="AC1150" s="10">
        <f>'Market Scenario'!R1150</f>
        <v>285354.4</v>
      </c>
      <c r="AD1150" s="11">
        <f>IFERROR('Market Scenario'!R1150/'Market Scenario'!R$1052-1,"")</f>
        <v>0.005764508462</v>
      </c>
      <c r="AE1150" s="10">
        <f>'Market Scenario'!S1150</f>
        <v>2870292</v>
      </c>
      <c r="AF1150" s="11">
        <f>IFERROR('Market Scenario'!S1150/'Market Scenario'!S$1052-1,"")</f>
        <v>0.1046650223</v>
      </c>
      <c r="AG1150" s="10">
        <f>'Market Scenario'!T1150</f>
        <v>40808.1</v>
      </c>
      <c r="AH1150" s="11">
        <f>IFERROR('Market Scenario'!T1150/'Market Scenario'!T$1052-1,"")</f>
        <v>0.2191439305</v>
      </c>
      <c r="AI1150" s="10">
        <f>'Market Scenario'!U1150</f>
        <v>413394</v>
      </c>
      <c r="AJ1150" s="11">
        <f>IFERROR('Market Scenario'!U1150/'Market Scenario'!U$1052-1,"")</f>
        <v>0.009329228245</v>
      </c>
      <c r="AK1150" s="10">
        <f>'Market Scenario'!V1150</f>
        <v>47539.7</v>
      </c>
      <c r="AL1150" s="11">
        <f>IFERROR('Market Scenario'!V1150/'Market Scenario'!V$1052-1,"")</f>
        <v>-0.03877517266</v>
      </c>
      <c r="AM1150" s="10">
        <f>'Market Scenario'!W1150</f>
        <v>324580.6</v>
      </c>
      <c r="AN1150" s="11">
        <f>IFERROR('Market Scenario'!W1150/'Market Scenario'!W$1052-1,"")</f>
        <v>-0.04237606423</v>
      </c>
      <c r="AO1150" s="10">
        <f>'Market Scenario'!X1150</f>
        <v>430812.8</v>
      </c>
      <c r="AP1150" s="11">
        <f>IFERROR('Market Scenario'!X1150/'Market Scenario'!X$1052-1,"")</f>
        <v>0.1797563333</v>
      </c>
      <c r="AQ1150" s="10">
        <f>'Market Scenario'!Y1150</f>
        <v>1457805</v>
      </c>
      <c r="AR1150" s="12">
        <f>IFERROR('Market Scenario'!Y1150/'Market Scenario'!Y$1052-1,"")</f>
        <v>-0.07285899085</v>
      </c>
      <c r="AS1150" s="10">
        <f>'Market Scenario'!Z1150</f>
        <v>44510.11</v>
      </c>
      <c r="AT1150" s="12">
        <f>IFERROR('Market Scenario'!Z1150/'Market Scenario'!Z$1052-1,"")</f>
        <v>-0.01247657661</v>
      </c>
      <c r="AU1150" s="10">
        <f>'Market Scenario'!AA1150</f>
        <v>127023.9</v>
      </c>
      <c r="AV1150" s="11">
        <f>IFERROR('Market Scenario'!AA1150/'Market Scenario'!AA$1052-1,"")</f>
        <v>0.06572257497</v>
      </c>
      <c r="AW1150" s="10">
        <f>'Market Scenario'!AB1150</f>
        <v>447471.7</v>
      </c>
      <c r="AX1150" s="11">
        <f>IFERROR('Market Scenario'!AB1150/'Market Scenario'!AB$1052-1,"")</f>
        <v>0.00800122004</v>
      </c>
      <c r="AY1150" s="10">
        <f>'Market Scenario'!AC1150</f>
        <v>376853.1</v>
      </c>
      <c r="AZ1150" s="11">
        <f>IFERROR('Market Scenario'!AC1150/'Market Scenario'!AC$1052-1,"")</f>
        <v>-0.01365223891</v>
      </c>
      <c r="BA1150" s="10">
        <f>'Market Scenario'!AD1150</f>
        <v>393290.5</v>
      </c>
      <c r="BB1150" s="11">
        <f>IFERROR('Market Scenario'!AD1150/'Market Scenario'!AD$1052-1,"")</f>
        <v>0.0006724742524</v>
      </c>
      <c r="BC1150" s="10">
        <f>'Market Scenario'!AE1150</f>
        <v>98584.6</v>
      </c>
      <c r="BD1150" s="11">
        <f>IFERROR('Market Scenario'!AE1150/'Market Scenario'!AE$1052-1,"")</f>
        <v>0.06214977789</v>
      </c>
      <c r="BE1150" s="10">
        <f>'Market Scenario'!AF1150</f>
        <v>134201.4</v>
      </c>
      <c r="BF1150" s="11">
        <f>IFERROR('Market Scenario'!AF1150/'Market Scenario'!AF$1052-1,"")</f>
        <v>-0.003327159274</v>
      </c>
      <c r="BG1150" s="10">
        <f>'Market Scenario'!AG1150</f>
        <v>149271.1</v>
      </c>
      <c r="BH1150" s="11">
        <f>IFERROR('Market Scenario'!AG1150/'Market Scenario'!AG$1052-1,"")</f>
        <v>-0.01769931305</v>
      </c>
      <c r="BI1150" s="10">
        <f>'Market Scenario'!AH1150</f>
        <v>194849.5</v>
      </c>
      <c r="BJ1150" s="11">
        <f>IFERROR('Market Scenario'!AH1150/'Market Scenario'!AH$1052-1,"")</f>
        <v>-0.006066656193</v>
      </c>
      <c r="BK1150" s="10">
        <f>'Market Scenario'!AI1150</f>
        <v>104285.4</v>
      </c>
      <c r="BL1150" s="11">
        <f>IFERROR('Market Scenario'!AI1150/'Market Scenario'!AI$1052-1,"")</f>
        <v>0.07276317366</v>
      </c>
      <c r="BM1150" s="10">
        <f>'Market Scenario'!AJ1150</f>
        <v>172308.1</v>
      </c>
      <c r="BN1150" s="11">
        <f>IFERROR('Market Scenario'!AJ1150/'Market Scenario'!AJ$1052-1,"")</f>
        <v>0.04330890785</v>
      </c>
      <c r="BO1150" s="10">
        <f>'Market Scenario'!AK1150</f>
        <v>141966.9</v>
      </c>
      <c r="BP1150" s="11">
        <f>IFERROR('Market Scenario'!AK1150/'Market Scenario'!AK$1052-1,"")</f>
        <v>-0.01228667897</v>
      </c>
      <c r="BQ1150" s="10">
        <f>'Market Scenario'!AL1150</f>
        <v>138916.2</v>
      </c>
      <c r="BR1150" s="11">
        <f>IFERROR('Market Scenario'!AL1150/'Market Scenario'!AL$1052-1,"")</f>
        <v>0.06237128185</v>
      </c>
      <c r="BS1150" s="10">
        <f>'Market Scenario'!AM1150</f>
        <v>166501.5</v>
      </c>
      <c r="BT1150" s="11">
        <f>IFERROR('Market Scenario'!AM1150/'Market Scenario'!AM$1052-1,"")</f>
        <v>-0.0009180670189</v>
      </c>
      <c r="BU1150" s="10">
        <f>'Market Scenario'!AN1150</f>
        <v>104213.9</v>
      </c>
      <c r="BV1150" s="11">
        <f>IFERROR('Market Scenario'!AN1150/'Market Scenario'!AN$1052-1,"")</f>
        <v>0.04911646378</v>
      </c>
      <c r="BW1150" s="10">
        <f>'Market Scenario'!AO1150</f>
        <v>176648</v>
      </c>
      <c r="BX1150" s="11">
        <f>IFERROR('Market Scenario'!AO1150/'Market Scenario'!AO$1052-1,"")</f>
        <v>-0.04982133857</v>
      </c>
      <c r="BY1150" s="10">
        <f>'Market Scenario'!AP1150</f>
        <v>149746.4</v>
      </c>
      <c r="BZ1150" s="11">
        <f>IFERROR('Market Scenario'!AP1150/'Market Scenario'!AP$1052-1,"")</f>
        <v>0.07148305406</v>
      </c>
      <c r="CA1150" s="10">
        <f>'Market Scenario'!AQ1150</f>
        <v>114931.1</v>
      </c>
      <c r="CB1150" s="11">
        <f>IFERROR('Market Scenario'!AQ1150/'Market Scenario'!AQ$1052-1,"")</f>
        <v>-0.01645389367</v>
      </c>
      <c r="CC1150" s="10">
        <f>'Market Scenario'!AR1150</f>
        <v>1152284</v>
      </c>
      <c r="CD1150" s="11">
        <f>IFERROR('Market Scenario'!AR1150/'Market Scenario'!AR$1052-1,"")</f>
        <v>0.1702364808</v>
      </c>
      <c r="CE1150" s="10">
        <f>'Market Scenario'!AS1150</f>
        <v>18455.34</v>
      </c>
      <c r="CF1150" s="11">
        <f>IFERROR('Market Scenario'!AS1150/'Market Scenario'!AS$1052-1,"")</f>
        <v>-0.03425493002</v>
      </c>
      <c r="CG1150" s="10">
        <f>'Market Scenario'!AT1150</f>
        <v>16595.72</v>
      </c>
      <c r="CH1150" s="11">
        <f>IFERROR('Market Scenario'!AT1150/'Market Scenario'!AT$1052-1,"")</f>
        <v>-0.05758879264</v>
      </c>
      <c r="CI1150" s="10">
        <f>'Market Scenario'!AU1150</f>
        <v>119214.4</v>
      </c>
      <c r="CJ1150" s="11">
        <f>IFERROR('Market Scenario'!AU1150/'Market Scenario'!AU$1052-1,"")</f>
        <v>-0.04605356338</v>
      </c>
      <c r="CK1150" s="10">
        <f>'Market Scenario'!AV1150</f>
        <v>293138.5</v>
      </c>
      <c r="CL1150" s="11">
        <f>IFERROR('Market Scenario'!AV1150/'Market Scenario'!AV$1052-1,"")</f>
        <v>-0.01128258022</v>
      </c>
      <c r="CM1150" s="10">
        <f>'Market Scenario'!AW1150</f>
        <v>151.1781</v>
      </c>
      <c r="CN1150" s="11">
        <f>IFERROR('Market Scenario'!AW1150/'Market Scenario'!AW$1052-1,"")</f>
        <v>0.03952485732</v>
      </c>
      <c r="CO1150" s="10">
        <f>'Market Scenario'!AX1150</f>
        <v>1317706</v>
      </c>
      <c r="CP1150" s="11">
        <f>IFERROR('Market Scenario'!AX1150/'Market Scenario'!AX$1052-1,"")</f>
        <v>-0.00002048973502</v>
      </c>
      <c r="CQ1150" s="10">
        <f>'Market Scenario'!AY1150</f>
        <v>4442225</v>
      </c>
      <c r="CR1150" s="12">
        <f>IFERROR('Market Scenario'!AY1150/'Market Scenario'!AY$1052-1,"")</f>
        <v>-0.0917998299</v>
      </c>
      <c r="CS1150" s="10">
        <f>'Market Scenario'!AZ1150</f>
        <v>35056.05</v>
      </c>
      <c r="CT1150" s="11">
        <f>IFERROR('Market Scenario'!AZ1150/'Market Scenario'!AZ$1052-1,"")</f>
        <v>0.01299911577</v>
      </c>
      <c r="CU1150" s="10">
        <f>'Market Scenario'!BA1150</f>
        <v>641403.9</v>
      </c>
      <c r="CV1150" s="11">
        <f>IFERROR('Market Scenario'!BA1150/'Market Scenario'!BA$1052-1,"")</f>
        <v>-0.03653629242</v>
      </c>
      <c r="CW1150" s="10">
        <f>'Market Scenario'!BB1150</f>
        <v>921675.8</v>
      </c>
      <c r="CX1150" s="11">
        <f>IFERROR('Market Scenario'!BB1150/'Market Scenario'!BB$1052-1,"")</f>
        <v>0.1877961917</v>
      </c>
      <c r="CY1150" s="10">
        <f>'Market Scenario'!BC1150</f>
        <v>49716.5</v>
      </c>
      <c r="CZ1150" s="11">
        <f>IFERROR('Market Scenario'!BC1150/'Market Scenario'!BC$1052-1,"")</f>
        <v>0.04823705825</v>
      </c>
      <c r="DA1150" s="10">
        <f>'Market Scenario'!BD1150</f>
        <v>48381.59</v>
      </c>
      <c r="DB1150" s="11">
        <f>IFERROR('Market Scenario'!BD1150/'Market Scenario'!BD$1052-1,"")</f>
        <v>-0.04023310579</v>
      </c>
    </row>
    <row r="1151" ht="14.25" customHeight="1">
      <c r="A1151" s="9" t="str">
        <f>'Market Scenario'!A1151</f>
        <v>Scenario 2</v>
      </c>
      <c r="B1151" s="9">
        <f>'Market Scenario'!B1151</f>
        <v>1150</v>
      </c>
      <c r="C1151" s="9">
        <f>'Market Scenario'!C1151</f>
        <v>4</v>
      </c>
      <c r="D1151" s="9" t="str">
        <f>'Market Scenario'!D1151</f>
        <v>Strong Growth (FOMO)</v>
      </c>
      <c r="E1151" s="9">
        <f>'Market Scenario'!E1151</f>
        <v>250</v>
      </c>
      <c r="F1151" s="9" t="str">
        <f>'Market Scenario'!F1151</f>
        <v>TRADING</v>
      </c>
      <c r="G1151" s="10">
        <f>'Market Scenario'!G1151</f>
        <v>123808.1</v>
      </c>
      <c r="H1151" s="11">
        <f>IFERROR('Market Scenario'!G1151/'Market Scenario'!G$1052-1,"")</f>
        <v>0.05213864207</v>
      </c>
      <c r="I1151" s="10">
        <f>'Market Scenario'!H1151</f>
        <v>325485.6</v>
      </c>
      <c r="J1151" s="11">
        <f>IFERROR('Market Scenario'!H1151/'Market Scenario'!H$1052-1,"")</f>
        <v>0.00283702977</v>
      </c>
      <c r="K1151" s="10">
        <f>'Market Scenario'!I1151</f>
        <v>154261.3</v>
      </c>
      <c r="L1151" s="11">
        <f>IFERROR('Market Scenario'!I1151/'Market Scenario'!I$1052-1,"")</f>
        <v>0.07711283685</v>
      </c>
      <c r="M1151" s="10">
        <f>'Market Scenario'!J1151</f>
        <v>236336.1</v>
      </c>
      <c r="N1151" s="11">
        <f>IFERROR('Market Scenario'!J1151/'Market Scenario'!J$1052-1,"")</f>
        <v>0.02721240707</v>
      </c>
      <c r="O1151" s="10">
        <f>'Market Scenario'!K1151</f>
        <v>950531.6</v>
      </c>
      <c r="P1151" s="11">
        <f>IFERROR('Market Scenario'!K1151/'Market Scenario'!K$1052-1,"")</f>
        <v>0.2462609808</v>
      </c>
      <c r="Q1151" s="10">
        <f>'Market Scenario'!L1151</f>
        <v>751789.9</v>
      </c>
      <c r="R1151" s="11">
        <f>IFERROR('Market Scenario'!L1151/'Market Scenario'!L$1052-1,"")</f>
        <v>0.01738261746</v>
      </c>
      <c r="S1151" s="10">
        <f>'Market Scenario'!M1151</f>
        <v>197161.7</v>
      </c>
      <c r="T1151" s="11">
        <f>IFERROR('Market Scenario'!M1151/'Market Scenario'!M$1052-1,"")</f>
        <v>0.1573177883</v>
      </c>
      <c r="U1151" s="10">
        <f>'Market Scenario'!N1151</f>
        <v>492439.8</v>
      </c>
      <c r="V1151" s="11">
        <f>IFERROR('Market Scenario'!N1151/'Market Scenario'!N$1052-1,"")</f>
        <v>0.00204992589</v>
      </c>
      <c r="W1151" s="10">
        <f>'Market Scenario'!O1151</f>
        <v>737142.2</v>
      </c>
      <c r="X1151" s="11">
        <f>IFERROR('Market Scenario'!O1151/'Market Scenario'!O$1052-1,"")</f>
        <v>0.06758663199</v>
      </c>
      <c r="Y1151" s="10">
        <f>'Market Scenario'!P1151</f>
        <v>972761.6</v>
      </c>
      <c r="Z1151" s="11">
        <f>IFERROR('Market Scenario'!P1151/'Market Scenario'!P$1052-1,"")</f>
        <v>0.008799447047</v>
      </c>
      <c r="AA1151" s="10">
        <f>'Market Scenario'!Q1151</f>
        <v>502681.6</v>
      </c>
      <c r="AB1151" s="11">
        <f>IFERROR('Market Scenario'!Q1151/'Market Scenario'!Q$1052-1,"")</f>
        <v>0.1422110489</v>
      </c>
      <c r="AC1151" s="10">
        <f>'Market Scenario'!R1151</f>
        <v>285419.8</v>
      </c>
      <c r="AD1151" s="11">
        <f>IFERROR('Market Scenario'!R1151/'Market Scenario'!R$1052-1,"")</f>
        <v>0.005995018309</v>
      </c>
      <c r="AE1151" s="10">
        <f>'Market Scenario'!S1151</f>
        <v>2865783</v>
      </c>
      <c r="AF1151" s="11">
        <f>IFERROR('Market Scenario'!S1151/'Market Scenario'!S$1052-1,"")</f>
        <v>0.1029296816</v>
      </c>
      <c r="AG1151" s="10">
        <f>'Market Scenario'!T1151</f>
        <v>40723.47</v>
      </c>
      <c r="AH1151" s="11">
        <f>IFERROR('Market Scenario'!T1151/'Market Scenario'!T$1052-1,"")</f>
        <v>0.2166156052</v>
      </c>
      <c r="AI1151" s="10">
        <f>'Market Scenario'!U1151</f>
        <v>413099.6</v>
      </c>
      <c r="AJ1151" s="11">
        <f>IFERROR('Market Scenario'!U1151/'Market Scenario'!U$1052-1,"")</f>
        <v>0.008610430863</v>
      </c>
      <c r="AK1151" s="10">
        <f>'Market Scenario'!V1151</f>
        <v>47532.43</v>
      </c>
      <c r="AL1151" s="11">
        <f>IFERROR('Market Scenario'!V1151/'Market Scenario'!V$1052-1,"")</f>
        <v>-0.0389221678</v>
      </c>
      <c r="AM1151" s="10">
        <f>'Market Scenario'!W1151</f>
        <v>324726.2</v>
      </c>
      <c r="AN1151" s="11">
        <f>IFERROR('Market Scenario'!W1151/'Market Scenario'!W$1052-1,"")</f>
        <v>-0.04194649436</v>
      </c>
      <c r="AO1151" s="10">
        <f>'Market Scenario'!X1151</f>
        <v>431858.7</v>
      </c>
      <c r="AP1151" s="11">
        <f>IFERROR('Market Scenario'!X1151/'Market Scenario'!X$1052-1,"")</f>
        <v>0.182620471</v>
      </c>
      <c r="AQ1151" s="10">
        <f>'Market Scenario'!Y1151</f>
        <v>1456852</v>
      </c>
      <c r="AR1151" s="12">
        <f>IFERROR('Market Scenario'!Y1151/'Market Scenario'!Y$1052-1,"")</f>
        <v>-0.07346508383</v>
      </c>
      <c r="AS1151" s="10">
        <f>'Market Scenario'!Z1151</f>
        <v>44507.52</v>
      </c>
      <c r="AT1151" s="12">
        <f>IFERROR('Market Scenario'!Z1151/'Market Scenario'!Z$1052-1,"")</f>
        <v>-0.01253403963</v>
      </c>
      <c r="AU1151" s="10">
        <f>'Market Scenario'!AA1151</f>
        <v>127070.8</v>
      </c>
      <c r="AV1151" s="11">
        <f>IFERROR('Market Scenario'!AA1151/'Market Scenario'!AA$1052-1,"")</f>
        <v>0.06611606304</v>
      </c>
      <c r="AW1151" s="10">
        <f>'Market Scenario'!AB1151</f>
        <v>447344.6</v>
      </c>
      <c r="AX1151" s="11">
        <f>IFERROR('Market Scenario'!AB1151/'Market Scenario'!AB$1052-1,"")</f>
        <v>0.007714907062</v>
      </c>
      <c r="AY1151" s="10">
        <f>'Market Scenario'!AC1151</f>
        <v>376833.1</v>
      </c>
      <c r="AZ1151" s="11">
        <f>IFERROR('Market Scenario'!AC1151/'Market Scenario'!AC$1052-1,"")</f>
        <v>-0.01370458545</v>
      </c>
      <c r="BA1151" s="10">
        <f>'Market Scenario'!AD1151</f>
        <v>393337</v>
      </c>
      <c r="BB1151" s="11">
        <f>IFERROR('Market Scenario'!AD1151/'Market Scenario'!AD$1052-1,"")</f>
        <v>0.0007907869755</v>
      </c>
      <c r="BC1151" s="10">
        <f>'Market Scenario'!AE1151</f>
        <v>98417.7</v>
      </c>
      <c r="BD1151" s="11">
        <f>IFERROR('Market Scenario'!AE1151/'Market Scenario'!AE$1052-1,"")</f>
        <v>0.06035159848</v>
      </c>
      <c r="BE1151" s="10">
        <f>'Market Scenario'!AF1151</f>
        <v>134219.1</v>
      </c>
      <c r="BF1151" s="11">
        <f>IFERROR('Market Scenario'!AF1151/'Market Scenario'!AF$1052-1,"")</f>
        <v>-0.003195706776</v>
      </c>
      <c r="BG1151" s="10">
        <f>'Market Scenario'!AG1151</f>
        <v>149200.9</v>
      </c>
      <c r="BH1151" s="11">
        <f>IFERROR('Market Scenario'!AG1151/'Market Scenario'!AG$1052-1,"")</f>
        <v>-0.01816127459</v>
      </c>
      <c r="BI1151" s="10">
        <f>'Market Scenario'!AH1151</f>
        <v>194825.7</v>
      </c>
      <c r="BJ1151" s="11">
        <f>IFERROR('Market Scenario'!AH1151/'Market Scenario'!AH$1052-1,"")</f>
        <v>-0.006188060731</v>
      </c>
      <c r="BK1151" s="10">
        <f>'Market Scenario'!AI1151</f>
        <v>104326.2</v>
      </c>
      <c r="BL1151" s="11">
        <f>IFERROR('Market Scenario'!AI1151/'Market Scenario'!AI$1052-1,"")</f>
        <v>0.07318287515</v>
      </c>
      <c r="BM1151" s="10">
        <f>'Market Scenario'!AJ1151</f>
        <v>172038.2</v>
      </c>
      <c r="BN1151" s="11">
        <f>IFERROR('Market Scenario'!AJ1151/'Market Scenario'!AJ$1052-1,"")</f>
        <v>0.04167468941</v>
      </c>
      <c r="BO1151" s="10">
        <f>'Market Scenario'!AK1151</f>
        <v>141759</v>
      </c>
      <c r="BP1151" s="11">
        <f>IFERROR('Market Scenario'!AK1151/'Market Scenario'!AK$1052-1,"")</f>
        <v>-0.0137331119</v>
      </c>
      <c r="BQ1151" s="10">
        <f>'Market Scenario'!AL1151</f>
        <v>138868.1</v>
      </c>
      <c r="BR1151" s="11">
        <f>IFERROR('Market Scenario'!AL1151/'Market Scenario'!AL$1052-1,"")</f>
        <v>0.06200343376</v>
      </c>
      <c r="BS1151" s="10">
        <f>'Market Scenario'!AM1151</f>
        <v>166495.3</v>
      </c>
      <c r="BT1151" s="11">
        <f>IFERROR('Market Scenario'!AM1151/'Market Scenario'!AM$1052-1,"")</f>
        <v>-0.0009552697347</v>
      </c>
      <c r="BU1151" s="10">
        <f>'Market Scenario'!AN1151</f>
        <v>104225.8</v>
      </c>
      <c r="BV1151" s="11">
        <f>IFERROR('Market Scenario'!AN1151/'Market Scenario'!AN$1052-1,"")</f>
        <v>0.04923626052</v>
      </c>
      <c r="BW1151" s="10">
        <f>'Market Scenario'!AO1151</f>
        <v>176206.9</v>
      </c>
      <c r="BX1151" s="11">
        <f>IFERROR('Market Scenario'!AO1151/'Market Scenario'!AO$1052-1,"")</f>
        <v>-0.05219398818</v>
      </c>
      <c r="BY1151" s="10">
        <f>'Market Scenario'!AP1151</f>
        <v>149663.1</v>
      </c>
      <c r="BZ1151" s="11">
        <f>IFERROR('Market Scenario'!AP1151/'Market Scenario'!AP$1052-1,"")</f>
        <v>0.0708870161</v>
      </c>
      <c r="CA1151" s="10">
        <f>'Market Scenario'!AQ1151</f>
        <v>114876.3</v>
      </c>
      <c r="CB1151" s="11">
        <f>IFERROR('Market Scenario'!AQ1151/'Market Scenario'!AQ$1052-1,"")</f>
        <v>-0.01692285574</v>
      </c>
      <c r="CC1151" s="10">
        <f>'Market Scenario'!AR1151</f>
        <v>1154211</v>
      </c>
      <c r="CD1151" s="11">
        <f>IFERROR('Market Scenario'!AR1151/'Market Scenario'!AR$1052-1,"")</f>
        <v>0.1721935033</v>
      </c>
      <c r="CE1151" s="10">
        <f>'Market Scenario'!AS1151</f>
        <v>18485.48</v>
      </c>
      <c r="CF1151" s="11">
        <f>IFERROR('Market Scenario'!AS1151/'Market Scenario'!AS$1052-1,"")</f>
        <v>-0.03267774118</v>
      </c>
      <c r="CG1151" s="10">
        <f>'Market Scenario'!AT1151</f>
        <v>16595.33</v>
      </c>
      <c r="CH1151" s="11">
        <f>IFERROR('Market Scenario'!AT1151/'Market Scenario'!AT$1052-1,"")</f>
        <v>-0.05761093933</v>
      </c>
      <c r="CI1151" s="10">
        <f>'Market Scenario'!AU1151</f>
        <v>119154.8</v>
      </c>
      <c r="CJ1151" s="11">
        <f>IFERROR('Market Scenario'!AU1151/'Market Scenario'!AU$1052-1,"")</f>
        <v>-0.04653047899</v>
      </c>
      <c r="CK1151" s="10">
        <f>'Market Scenario'!AV1151</f>
        <v>293152.7</v>
      </c>
      <c r="CL1151" s="11">
        <f>IFERROR('Market Scenario'!AV1151/'Market Scenario'!AV$1052-1,"")</f>
        <v>-0.01123468549</v>
      </c>
      <c r="CM1151" s="10">
        <f>'Market Scenario'!AW1151</f>
        <v>150.9187</v>
      </c>
      <c r="CN1151" s="11">
        <f>IFERROR('Market Scenario'!AW1151/'Market Scenario'!AW$1052-1,"")</f>
        <v>0.03774118132</v>
      </c>
      <c r="CO1151" s="10">
        <f>'Market Scenario'!AX1151</f>
        <v>1317750</v>
      </c>
      <c r="CP1151" s="11">
        <f>IFERROR('Market Scenario'!AX1151/'Market Scenario'!AX$1052-1,"")</f>
        <v>0.00001290094427</v>
      </c>
      <c r="CQ1151" s="10">
        <f>'Market Scenario'!AY1151</f>
        <v>4444166</v>
      </c>
      <c r="CR1151" s="12">
        <f>IFERROR('Market Scenario'!AY1151/'Market Scenario'!AY$1052-1,"")</f>
        <v>-0.09140299801</v>
      </c>
      <c r="CS1151" s="10">
        <f>'Market Scenario'!AZ1151</f>
        <v>35060.45</v>
      </c>
      <c r="CT1151" s="11">
        <f>IFERROR('Market Scenario'!AZ1151/'Market Scenario'!AZ$1052-1,"")</f>
        <v>0.01312626061</v>
      </c>
      <c r="CU1151" s="10">
        <f>'Market Scenario'!BA1151</f>
        <v>643056.1</v>
      </c>
      <c r="CV1151" s="11">
        <f>IFERROR('Market Scenario'!BA1151/'Market Scenario'!BA$1052-1,"")</f>
        <v>-0.0340544947</v>
      </c>
      <c r="CW1151" s="10">
        <f>'Market Scenario'!BB1151</f>
        <v>920715.6</v>
      </c>
      <c r="CX1151" s="11">
        <f>IFERROR('Market Scenario'!BB1151/'Market Scenario'!BB$1052-1,"")</f>
        <v>0.186558748</v>
      </c>
      <c r="CY1151" s="10">
        <f>'Market Scenario'!BC1151</f>
        <v>49680.85</v>
      </c>
      <c r="CZ1151" s="11">
        <f>IFERROR('Market Scenario'!BC1151/'Market Scenario'!BC$1052-1,"")</f>
        <v>0.04748540335</v>
      </c>
      <c r="DA1151" s="10">
        <f>'Market Scenario'!BD1151</f>
        <v>48420.75</v>
      </c>
      <c r="DB1151" s="11">
        <f>IFERROR('Market Scenario'!BD1151/'Market Scenario'!BD$1052-1,"")</f>
        <v>-0.03945627164</v>
      </c>
    </row>
    <row r="1152" ht="14.25" customHeight="1">
      <c r="A1152" s="9" t="str">
        <f>'Market Scenario'!A1152</f>
        <v>Scenario 2</v>
      </c>
      <c r="B1152" s="9">
        <f>'Market Scenario'!B1152</f>
        <v>1151</v>
      </c>
      <c r="C1152" s="9">
        <f>'Market Scenario'!C1152</f>
        <v>4</v>
      </c>
      <c r="D1152" s="9" t="str">
        <f>'Market Scenario'!D1152</f>
        <v>Strong Growth (FOMO)</v>
      </c>
      <c r="E1152" s="9">
        <f>'Market Scenario'!E1152</f>
        <v>251</v>
      </c>
      <c r="F1152" s="9" t="str">
        <f>'Market Scenario'!F1152</f>
        <v>TRADING</v>
      </c>
      <c r="G1152" s="10">
        <f>'Market Scenario'!G1152</f>
        <v>124329.3</v>
      </c>
      <c r="H1152" s="11">
        <f>IFERROR('Market Scenario'!G1152/'Market Scenario'!G$1052-1,"")</f>
        <v>0.05656787295</v>
      </c>
      <c r="I1152" s="10">
        <f>'Market Scenario'!H1152</f>
        <v>325403.7</v>
      </c>
      <c r="J1152" s="11">
        <f>IFERROR('Market Scenario'!H1152/'Market Scenario'!H$1052-1,"")</f>
        <v>0.00258469187</v>
      </c>
      <c r="K1152" s="10">
        <f>'Market Scenario'!I1152</f>
        <v>154156.6</v>
      </c>
      <c r="L1152" s="11">
        <f>IFERROR('Market Scenario'!I1152/'Market Scenario'!I$1052-1,"")</f>
        <v>0.07638178043</v>
      </c>
      <c r="M1152" s="10">
        <f>'Market Scenario'!J1152</f>
        <v>237315</v>
      </c>
      <c r="N1152" s="11">
        <f>IFERROR('Market Scenario'!J1152/'Market Scenario'!J$1052-1,"")</f>
        <v>0.03146710293</v>
      </c>
      <c r="O1152" s="10">
        <f>'Market Scenario'!K1152</f>
        <v>947826.2</v>
      </c>
      <c r="P1152" s="11">
        <f>IFERROR('Market Scenario'!K1152/'Market Scenario'!K$1052-1,"")</f>
        <v>0.2427138768</v>
      </c>
      <c r="Q1152" s="10">
        <f>'Market Scenario'!L1152</f>
        <v>751390.5</v>
      </c>
      <c r="R1152" s="11">
        <f>IFERROR('Market Scenario'!L1152/'Market Scenario'!L$1052-1,"")</f>
        <v>0.01684211723</v>
      </c>
      <c r="S1152" s="10">
        <f>'Market Scenario'!M1152</f>
        <v>197397.5</v>
      </c>
      <c r="T1152" s="11">
        <f>IFERROR('Market Scenario'!M1152/'Market Scenario'!M$1052-1,"")</f>
        <v>0.1587019087</v>
      </c>
      <c r="U1152" s="10">
        <f>'Market Scenario'!N1152</f>
        <v>492859.7</v>
      </c>
      <c r="V1152" s="11">
        <f>IFERROR('Market Scenario'!N1152/'Market Scenario'!N$1052-1,"")</f>
        <v>0.002904366908</v>
      </c>
      <c r="W1152" s="10">
        <f>'Market Scenario'!O1152</f>
        <v>736264.3</v>
      </c>
      <c r="X1152" s="11">
        <f>IFERROR('Market Scenario'!O1152/'Market Scenario'!O$1052-1,"")</f>
        <v>0.06631518897</v>
      </c>
      <c r="Y1152" s="10">
        <f>'Market Scenario'!P1152</f>
        <v>973473</v>
      </c>
      <c r="Z1152" s="11">
        <f>IFERROR('Market Scenario'!P1152/'Market Scenario'!P$1052-1,"")</f>
        <v>0.009537202244</v>
      </c>
      <c r="AA1152" s="10">
        <f>'Market Scenario'!Q1152</f>
        <v>502004.3</v>
      </c>
      <c r="AB1152" s="11">
        <f>IFERROR('Market Scenario'!Q1152/'Market Scenario'!Q$1052-1,"")</f>
        <v>0.1406720637</v>
      </c>
      <c r="AC1152" s="10">
        <f>'Market Scenario'!R1152</f>
        <v>285405.3</v>
      </c>
      <c r="AD1152" s="11">
        <f>IFERROR('Market Scenario'!R1152/'Market Scenario'!R$1052-1,"")</f>
        <v>0.005943911386</v>
      </c>
      <c r="AE1152" s="10">
        <f>'Market Scenario'!S1152</f>
        <v>2863538</v>
      </c>
      <c r="AF1152" s="11">
        <f>IFERROR('Market Scenario'!S1152/'Market Scenario'!S$1052-1,"")</f>
        <v>0.1020656674</v>
      </c>
      <c r="AG1152" s="10">
        <f>'Market Scenario'!T1152</f>
        <v>40657.98</v>
      </c>
      <c r="AH1152" s="11">
        <f>IFERROR('Market Scenario'!T1152/'Market Scenario'!T$1052-1,"")</f>
        <v>0.2146590884</v>
      </c>
      <c r="AI1152" s="10">
        <f>'Market Scenario'!U1152</f>
        <v>412863.1</v>
      </c>
      <c r="AJ1152" s="11">
        <f>IFERROR('Market Scenario'!U1152/'Market Scenario'!U$1052-1,"")</f>
        <v>0.008033000222</v>
      </c>
      <c r="AK1152" s="10">
        <f>'Market Scenario'!V1152</f>
        <v>47503.66</v>
      </c>
      <c r="AL1152" s="11">
        <f>IFERROR('Market Scenario'!V1152/'Market Scenario'!V$1052-1,"")</f>
        <v>-0.03950388031</v>
      </c>
      <c r="AM1152" s="10">
        <f>'Market Scenario'!W1152</f>
        <v>324750.6</v>
      </c>
      <c r="AN1152" s="11">
        <f>IFERROR('Market Scenario'!W1152/'Market Scenario'!W$1052-1,"")</f>
        <v>-0.041874506</v>
      </c>
      <c r="AO1152" s="10">
        <f>'Market Scenario'!X1152</f>
        <v>432651.1</v>
      </c>
      <c r="AP1152" s="11">
        <f>IFERROR('Market Scenario'!X1152/'Market Scenario'!X$1052-1,"")</f>
        <v>0.1847904133</v>
      </c>
      <c r="AQ1152" s="10">
        <f>'Market Scenario'!Y1152</f>
        <v>1455770</v>
      </c>
      <c r="AR1152" s="12">
        <f>IFERROR('Market Scenario'!Y1152/'Market Scenario'!Y$1052-1,"")</f>
        <v>-0.07415321878</v>
      </c>
      <c r="AS1152" s="10">
        <f>'Market Scenario'!Z1152</f>
        <v>44514.27</v>
      </c>
      <c r="AT1152" s="12">
        <f>IFERROR('Market Scenario'!Z1152/'Market Scenario'!Z$1052-1,"")</f>
        <v>-0.01238428078</v>
      </c>
      <c r="AU1152" s="10">
        <f>'Market Scenario'!AA1152</f>
        <v>126877.7</v>
      </c>
      <c r="AV1152" s="11">
        <f>IFERROR('Market Scenario'!AA1152/'Market Scenario'!AA$1052-1,"")</f>
        <v>0.06449596612</v>
      </c>
      <c r="AW1152" s="10">
        <f>'Market Scenario'!AB1152</f>
        <v>447306.3</v>
      </c>
      <c r="AX1152" s="11">
        <f>IFERROR('Market Scenario'!AB1152/'Market Scenario'!AB$1052-1,"")</f>
        <v>0.007628630217</v>
      </c>
      <c r="AY1152" s="10">
        <f>'Market Scenario'!AC1152</f>
        <v>376572.9</v>
      </c>
      <c r="AZ1152" s="11">
        <f>IFERROR('Market Scenario'!AC1152/'Market Scenario'!AC$1052-1,"")</f>
        <v>-0.01438561391</v>
      </c>
      <c r="BA1152" s="10">
        <f>'Market Scenario'!AD1152</f>
        <v>393310.7</v>
      </c>
      <c r="BB1152" s="11">
        <f>IFERROR('Market Scenario'!AD1152/'Market Scenario'!AD$1052-1,"")</f>
        <v>0.000723870317</v>
      </c>
      <c r="BC1152" s="10">
        <f>'Market Scenario'!AE1152</f>
        <v>98372.92</v>
      </c>
      <c r="BD1152" s="11">
        <f>IFERROR('Market Scenario'!AE1152/'Market Scenario'!AE$1052-1,"")</f>
        <v>0.05986913908</v>
      </c>
      <c r="BE1152" s="10">
        <f>'Market Scenario'!AF1152</f>
        <v>134233.8</v>
      </c>
      <c r="BF1152" s="11">
        <f>IFERROR('Market Scenario'!AF1152/'Market Scenario'!AF$1052-1,"")</f>
        <v>-0.003086534363</v>
      </c>
      <c r="BG1152" s="10">
        <f>'Market Scenario'!AG1152</f>
        <v>149147.8</v>
      </c>
      <c r="BH1152" s="11">
        <f>IFERROR('Market Scenario'!AG1152/'Market Scenario'!AG$1052-1,"")</f>
        <v>-0.01851070704</v>
      </c>
      <c r="BI1152" s="10">
        <f>'Market Scenario'!AH1152</f>
        <v>194834.7</v>
      </c>
      <c r="BJ1152" s="11">
        <f>IFERROR('Market Scenario'!AH1152/'Market Scenario'!AH$1052-1,"")</f>
        <v>-0.006142151452</v>
      </c>
      <c r="BK1152" s="10">
        <f>'Market Scenario'!AI1152</f>
        <v>104287.2</v>
      </c>
      <c r="BL1152" s="11">
        <f>IFERROR('Market Scenario'!AI1152/'Market Scenario'!AI$1052-1,"")</f>
        <v>0.07278168991</v>
      </c>
      <c r="BM1152" s="10">
        <f>'Market Scenario'!AJ1152</f>
        <v>171643.1</v>
      </c>
      <c r="BN1152" s="11">
        <f>IFERROR('Market Scenario'!AJ1152/'Market Scenario'!AJ$1052-1,"")</f>
        <v>0.03928239706</v>
      </c>
      <c r="BO1152" s="10">
        <f>'Market Scenario'!AK1152</f>
        <v>141690.6</v>
      </c>
      <c r="BP1152" s="11">
        <f>IFERROR('Market Scenario'!AK1152/'Market Scenario'!AK$1052-1,"")</f>
        <v>-0.0142089946</v>
      </c>
      <c r="BQ1152" s="10">
        <f>'Market Scenario'!AL1152</f>
        <v>138848</v>
      </c>
      <c r="BR1152" s="11">
        <f>IFERROR('Market Scenario'!AL1152/'Market Scenario'!AL$1052-1,"")</f>
        <v>0.06184971761</v>
      </c>
      <c r="BS1152" s="10">
        <f>'Market Scenario'!AM1152</f>
        <v>166533.7</v>
      </c>
      <c r="BT1152" s="11">
        <f>IFERROR('Market Scenario'!AM1152/'Market Scenario'!AM$1052-1,"")</f>
        <v>-0.0007248529143</v>
      </c>
      <c r="BU1152" s="10">
        <f>'Market Scenario'!AN1152</f>
        <v>104240.9</v>
      </c>
      <c r="BV1152" s="11">
        <f>IFERROR('Market Scenario'!AN1152/'Market Scenario'!AN$1052-1,"")</f>
        <v>0.04938827152</v>
      </c>
      <c r="BW1152" s="10">
        <f>'Market Scenario'!AO1152</f>
        <v>175671.9</v>
      </c>
      <c r="BX1152" s="11">
        <f>IFERROR('Market Scenario'!AO1152/'Market Scenario'!AO$1052-1,"")</f>
        <v>-0.05507172007</v>
      </c>
      <c r="BY1152" s="10">
        <f>'Market Scenario'!AP1152</f>
        <v>149451.3</v>
      </c>
      <c r="BZ1152" s="11">
        <f>IFERROR('Market Scenario'!AP1152/'Market Scenario'!AP$1052-1,"")</f>
        <v>0.06937151983</v>
      </c>
      <c r="CA1152" s="10">
        <f>'Market Scenario'!AQ1152</f>
        <v>114861.6</v>
      </c>
      <c r="CB1152" s="11">
        <f>IFERROR('Market Scenario'!AQ1152/'Market Scenario'!AQ$1052-1,"")</f>
        <v>-0.01704865396</v>
      </c>
      <c r="CC1152" s="10">
        <f>'Market Scenario'!AR1152</f>
        <v>1156318</v>
      </c>
      <c r="CD1152" s="11">
        <f>IFERROR('Market Scenario'!AR1152/'Market Scenario'!AR$1052-1,"")</f>
        <v>0.1743333302</v>
      </c>
      <c r="CE1152" s="10">
        <f>'Market Scenario'!AS1152</f>
        <v>18519.6</v>
      </c>
      <c r="CF1152" s="11">
        <f>IFERROR('Market Scenario'!AS1152/'Market Scenario'!AS$1052-1,"")</f>
        <v>-0.03089228386</v>
      </c>
      <c r="CG1152" s="10">
        <f>'Market Scenario'!AT1152</f>
        <v>16588.12</v>
      </c>
      <c r="CH1152" s="11">
        <f>IFERROR('Market Scenario'!AT1152/'Market Scenario'!AT$1052-1,"")</f>
        <v>-0.05802036928</v>
      </c>
      <c r="CI1152" s="10">
        <f>'Market Scenario'!AU1152</f>
        <v>119304.3</v>
      </c>
      <c r="CJ1152" s="11">
        <f>IFERROR('Market Scenario'!AU1152/'Market Scenario'!AU$1052-1,"")</f>
        <v>-0.04533418901</v>
      </c>
      <c r="CK1152" s="10">
        <f>'Market Scenario'!AV1152</f>
        <v>293100.9</v>
      </c>
      <c r="CL1152" s="11">
        <f>IFERROR('Market Scenario'!AV1152/'Market Scenario'!AV$1052-1,"")</f>
        <v>-0.01140940005</v>
      </c>
      <c r="CM1152" s="10">
        <f>'Market Scenario'!AW1152</f>
        <v>150.769</v>
      </c>
      <c r="CN1152" s="11">
        <f>IFERROR('Market Scenario'!AW1152/'Market Scenario'!AW$1052-1,"")</f>
        <v>0.03671182012</v>
      </c>
      <c r="CO1152" s="10">
        <f>'Market Scenario'!AX1152</f>
        <v>1317796</v>
      </c>
      <c r="CP1152" s="11">
        <f>IFERROR('Market Scenario'!AX1152/'Market Scenario'!AX$1052-1,"")</f>
        <v>0.00004780938172</v>
      </c>
      <c r="CQ1152" s="10">
        <f>'Market Scenario'!AY1152</f>
        <v>4444516</v>
      </c>
      <c r="CR1152" s="12">
        <f>IFERROR('Market Scenario'!AY1152/'Market Scenario'!AY$1052-1,"")</f>
        <v>-0.09133144152</v>
      </c>
      <c r="CS1152" s="10">
        <f>'Market Scenario'!AZ1152</f>
        <v>35070.57</v>
      </c>
      <c r="CT1152" s="11">
        <f>IFERROR('Market Scenario'!AZ1152/'Market Scenario'!AZ$1052-1,"")</f>
        <v>0.01341869376</v>
      </c>
      <c r="CU1152" s="10">
        <f>'Market Scenario'!BA1152</f>
        <v>643771.4</v>
      </c>
      <c r="CV1152" s="11">
        <f>IFERROR('Market Scenario'!BA1152/'Market Scenario'!BA$1052-1,"")</f>
        <v>-0.03298003041</v>
      </c>
      <c r="CW1152" s="10">
        <f>'Market Scenario'!BB1152</f>
        <v>919333.8</v>
      </c>
      <c r="CX1152" s="11">
        <f>IFERROR('Market Scenario'!BB1152/'Market Scenario'!BB$1052-1,"")</f>
        <v>0.1847779735</v>
      </c>
      <c r="CY1152" s="10">
        <f>'Market Scenario'!BC1152</f>
        <v>49586.3</v>
      </c>
      <c r="CZ1152" s="11">
        <f>IFERROR('Market Scenario'!BC1152/'Market Scenario'!BC$1052-1,"")</f>
        <v>0.04549188381</v>
      </c>
      <c r="DA1152" s="10">
        <f>'Market Scenario'!BD1152</f>
        <v>48535.67</v>
      </c>
      <c r="DB1152" s="11">
        <f>IFERROR('Market Scenario'!BD1152/'Market Scenario'!BD$1052-1,"")</f>
        <v>-0.03717655302</v>
      </c>
    </row>
    <row r="1153" ht="14.25" customHeight="1">
      <c r="A1153" s="9" t="str">
        <f>'Market Scenario'!A1153</f>
        <v>Scenario 2</v>
      </c>
      <c r="B1153" s="9">
        <f>'Market Scenario'!B1153</f>
        <v>1152</v>
      </c>
      <c r="C1153" s="9">
        <f>'Market Scenario'!C1153</f>
        <v>4</v>
      </c>
      <c r="D1153" s="9" t="str">
        <f>'Market Scenario'!D1153</f>
        <v>Strong Growth (FOMO)</v>
      </c>
      <c r="E1153" s="9">
        <f>'Market Scenario'!E1153</f>
        <v>252</v>
      </c>
      <c r="F1153" s="9" t="str">
        <f>'Market Scenario'!F1153</f>
        <v>TRADING</v>
      </c>
      <c r="G1153" s="10">
        <f>'Market Scenario'!G1153</f>
        <v>124796</v>
      </c>
      <c r="H1153" s="11">
        <f>IFERROR('Market Scenario'!G1153/'Market Scenario'!G$1052-1,"")</f>
        <v>0.06053395517</v>
      </c>
      <c r="I1153" s="10">
        <f>'Market Scenario'!H1153</f>
        <v>325407</v>
      </c>
      <c r="J1153" s="11">
        <f>IFERROR('Market Scenario'!H1153/'Market Scenario'!H$1052-1,"")</f>
        <v>0.002594859332</v>
      </c>
      <c r="K1153" s="10">
        <f>'Market Scenario'!I1153</f>
        <v>154000.6</v>
      </c>
      <c r="L1153" s="11">
        <f>IFERROR('Market Scenario'!I1153/'Market Scenario'!I$1052-1,"")</f>
        <v>0.0752925273</v>
      </c>
      <c r="M1153" s="10">
        <f>'Market Scenario'!J1153</f>
        <v>238197.8</v>
      </c>
      <c r="N1153" s="11">
        <f>IFERROR('Market Scenario'!J1153/'Market Scenario'!J$1052-1,"")</f>
        <v>0.03530410927</v>
      </c>
      <c r="O1153" s="10">
        <f>'Market Scenario'!K1153</f>
        <v>945879.6</v>
      </c>
      <c r="P1153" s="11">
        <f>IFERROR('Market Scenario'!K1153/'Market Scenario'!K$1052-1,"")</f>
        <v>0.2401616506</v>
      </c>
      <c r="Q1153" s="10">
        <f>'Market Scenario'!L1153</f>
        <v>750047.3</v>
      </c>
      <c r="R1153" s="11">
        <f>IFERROR('Market Scenario'!L1153/'Market Scenario'!L$1052-1,"")</f>
        <v>0.01502439085</v>
      </c>
      <c r="S1153" s="10">
        <f>'Market Scenario'!M1153</f>
        <v>197647</v>
      </c>
      <c r="T1153" s="11">
        <f>IFERROR('Market Scenario'!M1153/'Market Scenario'!M$1052-1,"")</f>
        <v>0.1601664466</v>
      </c>
      <c r="U1153" s="10">
        <f>'Market Scenario'!N1153</f>
        <v>493386.9</v>
      </c>
      <c r="V1153" s="11">
        <f>IFERROR('Market Scenario'!N1153/'Market Scenario'!N$1052-1,"")</f>
        <v>0.003977149248</v>
      </c>
      <c r="W1153" s="10">
        <f>'Market Scenario'!O1153</f>
        <v>736414.8</v>
      </c>
      <c r="X1153" s="11">
        <f>IFERROR('Market Scenario'!O1153/'Market Scenario'!O$1052-1,"")</f>
        <v>0.06653315477</v>
      </c>
      <c r="Y1153" s="10">
        <f>'Market Scenario'!P1153</f>
        <v>974669.7</v>
      </c>
      <c r="Z1153" s="11">
        <f>IFERROR('Market Scenario'!P1153/'Market Scenario'!P$1052-1,"")</f>
        <v>0.01077823633</v>
      </c>
      <c r="AA1153" s="10">
        <f>'Market Scenario'!Q1153</f>
        <v>502305.2</v>
      </c>
      <c r="AB1153" s="11">
        <f>IFERROR('Market Scenario'!Q1153/'Market Scenario'!Q$1052-1,"")</f>
        <v>0.1413557794</v>
      </c>
      <c r="AC1153" s="10">
        <f>'Market Scenario'!R1153</f>
        <v>285376.5</v>
      </c>
      <c r="AD1153" s="11">
        <f>IFERROR('Market Scenario'!R1153/'Market Scenario'!R$1052-1,"")</f>
        <v>0.005842402462</v>
      </c>
      <c r="AE1153" s="10">
        <f>'Market Scenario'!S1153</f>
        <v>2859531</v>
      </c>
      <c r="AF1153" s="11">
        <f>IFERROR('Market Scenario'!S1153/'Market Scenario'!S$1052-1,"")</f>
        <v>0.1005235272</v>
      </c>
      <c r="AG1153" s="10">
        <f>'Market Scenario'!T1153</f>
        <v>40573.44</v>
      </c>
      <c r="AH1153" s="11">
        <f>IFERROR('Market Scenario'!T1153/'Market Scenario'!T$1052-1,"")</f>
        <v>0.2121334518</v>
      </c>
      <c r="AI1153" s="10">
        <f>'Market Scenario'!U1153</f>
        <v>412546.3</v>
      </c>
      <c r="AJ1153" s="11">
        <f>IFERROR('Market Scenario'!U1153/'Market Scenario'!U$1052-1,"")</f>
        <v>0.007259511735</v>
      </c>
      <c r="AK1153" s="10">
        <f>'Market Scenario'!V1153</f>
        <v>47492.95</v>
      </c>
      <c r="AL1153" s="11">
        <f>IFERROR('Market Scenario'!V1153/'Market Scenario'!V$1052-1,"")</f>
        <v>-0.03972043022</v>
      </c>
      <c r="AM1153" s="10">
        <f>'Market Scenario'!W1153</f>
        <v>324346.2</v>
      </c>
      <c r="AN1153" s="11">
        <f>IFERROR('Market Scenario'!W1153/'Market Scenario'!W$1052-1,"")</f>
        <v>-0.04306762451</v>
      </c>
      <c r="AO1153" s="10">
        <f>'Market Scenario'!X1153</f>
        <v>433054</v>
      </c>
      <c r="AP1153" s="11">
        <f>IFERROR('Market Scenario'!X1153/'Market Scenario'!X$1052-1,"")</f>
        <v>0.185893732</v>
      </c>
      <c r="AQ1153" s="10">
        <f>'Market Scenario'!Y1153</f>
        <v>1455243</v>
      </c>
      <c r="AR1153" s="12">
        <f>IFERROR('Market Scenario'!Y1153/'Market Scenario'!Y$1052-1,"")</f>
        <v>-0.07448838248</v>
      </c>
      <c r="AS1153" s="10">
        <f>'Market Scenario'!Z1153</f>
        <v>44517.48</v>
      </c>
      <c r="AT1153" s="12">
        <f>IFERROR('Market Scenario'!Z1153/'Market Scenario'!Z$1052-1,"")</f>
        <v>-0.01231306212</v>
      </c>
      <c r="AU1153" s="10">
        <f>'Market Scenario'!AA1153</f>
        <v>126926.4</v>
      </c>
      <c r="AV1153" s="11">
        <f>IFERROR('Market Scenario'!AA1153/'Market Scenario'!AA$1052-1,"")</f>
        <v>0.06490455607</v>
      </c>
      <c r="AW1153" s="10">
        <f>'Market Scenario'!AB1153</f>
        <v>447247.5</v>
      </c>
      <c r="AX1153" s="11">
        <f>IFERROR('Market Scenario'!AB1153/'Market Scenario'!AB$1052-1,"")</f>
        <v>0.007496173858</v>
      </c>
      <c r="AY1153" s="10">
        <f>'Market Scenario'!AC1153</f>
        <v>376476</v>
      </c>
      <c r="AZ1153" s="11">
        <f>IFERROR('Market Scenario'!AC1153/'Market Scenario'!AC$1052-1,"")</f>
        <v>-0.01463923289</v>
      </c>
      <c r="BA1153" s="10">
        <f>'Market Scenario'!AD1153</f>
        <v>393317.4</v>
      </c>
      <c r="BB1153" s="11">
        <f>IFERROR('Market Scenario'!AD1153/'Market Scenario'!AD$1052-1,"")</f>
        <v>0.0007409175266</v>
      </c>
      <c r="BC1153" s="10">
        <f>'Market Scenario'!AE1153</f>
        <v>98296.87</v>
      </c>
      <c r="BD1153" s="11">
        <f>IFERROR('Market Scenario'!AE1153/'Market Scenario'!AE$1052-1,"")</f>
        <v>0.05904977692</v>
      </c>
      <c r="BE1153" s="10">
        <f>'Market Scenario'!AF1153</f>
        <v>134200.8</v>
      </c>
      <c r="BF1153" s="11">
        <f>IFERROR('Market Scenario'!AF1153/'Market Scenario'!AF$1052-1,"")</f>
        <v>-0.003331615291</v>
      </c>
      <c r="BG1153" s="10">
        <f>'Market Scenario'!AG1153</f>
        <v>149188.6</v>
      </c>
      <c r="BH1153" s="11">
        <f>IFERROR('Market Scenario'!AG1153/'Market Scenario'!AG$1052-1,"")</f>
        <v>-0.01824221657</v>
      </c>
      <c r="BI1153" s="10">
        <f>'Market Scenario'!AH1153</f>
        <v>194835.8</v>
      </c>
      <c r="BJ1153" s="11">
        <f>IFERROR('Market Scenario'!AH1153/'Market Scenario'!AH$1052-1,"")</f>
        <v>-0.006136540318</v>
      </c>
      <c r="BK1153" s="10">
        <f>'Market Scenario'!AI1153</f>
        <v>104347.4</v>
      </c>
      <c r="BL1153" s="11">
        <f>IFERROR('Market Scenario'!AI1153/'Market Scenario'!AI$1052-1,"")</f>
        <v>0.07340095534</v>
      </c>
      <c r="BM1153" s="10">
        <f>'Market Scenario'!AJ1153</f>
        <v>171492.5</v>
      </c>
      <c r="BN1153" s="11">
        <f>IFERROR('Market Scenario'!AJ1153/'Market Scenario'!AJ$1052-1,"")</f>
        <v>0.03837052861</v>
      </c>
      <c r="BO1153" s="10">
        <f>'Market Scenario'!AK1153</f>
        <v>141698.1</v>
      </c>
      <c r="BP1153" s="11">
        <f>IFERROR('Market Scenario'!AK1153/'Market Scenario'!AK$1052-1,"")</f>
        <v>-0.01415681448</v>
      </c>
      <c r="BQ1153" s="10">
        <f>'Market Scenario'!AL1153</f>
        <v>138838.3</v>
      </c>
      <c r="BR1153" s="11">
        <f>IFERROR('Market Scenario'!AL1153/'Market Scenario'!AL$1052-1,"")</f>
        <v>0.06177553619</v>
      </c>
      <c r="BS1153" s="10">
        <f>'Market Scenario'!AM1153</f>
        <v>166551.2</v>
      </c>
      <c r="BT1153" s="11">
        <f>IFERROR('Market Scenario'!AM1153/'Market Scenario'!AM$1052-1,"")</f>
        <v>-0.0006198452487</v>
      </c>
      <c r="BU1153" s="10">
        <f>'Market Scenario'!AN1153</f>
        <v>104256</v>
      </c>
      <c r="BV1153" s="11">
        <f>IFERROR('Market Scenario'!AN1153/'Market Scenario'!AN$1052-1,"")</f>
        <v>0.04954028251</v>
      </c>
      <c r="BW1153" s="10">
        <f>'Market Scenario'!AO1153</f>
        <v>175118.4</v>
      </c>
      <c r="BX1153" s="11">
        <f>IFERROR('Market Scenario'!AO1153/'Market Scenario'!AO$1052-1,"")</f>
        <v>-0.05804896232</v>
      </c>
      <c r="BY1153" s="10">
        <f>'Market Scenario'!AP1153</f>
        <v>149514.6</v>
      </c>
      <c r="BZ1153" s="11">
        <f>IFERROR('Market Scenario'!AP1153/'Market Scenario'!AP$1052-1,"")</f>
        <v>0.06982445144</v>
      </c>
      <c r="CA1153" s="10">
        <f>'Market Scenario'!AQ1153</f>
        <v>114808.4</v>
      </c>
      <c r="CB1153" s="11">
        <f>IFERROR('Market Scenario'!AQ1153/'Market Scenario'!AQ$1052-1,"")</f>
        <v>-0.01750392371</v>
      </c>
      <c r="CC1153" s="10">
        <f>'Market Scenario'!AR1153</f>
        <v>1157717</v>
      </c>
      <c r="CD1153" s="11">
        <f>IFERROR('Market Scenario'!AR1153/'Market Scenario'!AR$1052-1,"")</f>
        <v>0.1757541265</v>
      </c>
      <c r="CE1153" s="10">
        <f>'Market Scenario'!AS1153</f>
        <v>18554.87</v>
      </c>
      <c r="CF1153" s="11">
        <f>IFERROR('Market Scenario'!AS1153/'Market Scenario'!AS$1052-1,"")</f>
        <v>-0.02904664847</v>
      </c>
      <c r="CG1153" s="10">
        <f>'Market Scenario'!AT1153</f>
        <v>16583.54</v>
      </c>
      <c r="CH1153" s="11">
        <f>IFERROR('Market Scenario'!AT1153/'Market Scenario'!AT$1052-1,"")</f>
        <v>-0.058280451</v>
      </c>
      <c r="CI1153" s="10">
        <f>'Market Scenario'!AU1153</f>
        <v>119382.2</v>
      </c>
      <c r="CJ1153" s="11">
        <f>IFERROR('Market Scenario'!AU1153/'Market Scenario'!AU$1052-1,"")</f>
        <v>-0.04471083791</v>
      </c>
      <c r="CK1153" s="10">
        <f>'Market Scenario'!AV1153</f>
        <v>293005.2</v>
      </c>
      <c r="CL1153" s="11">
        <f>IFERROR('Market Scenario'!AV1153/'Market Scenario'!AV$1052-1,"")</f>
        <v>-0.0117321835</v>
      </c>
      <c r="CM1153" s="10">
        <f>'Market Scenario'!AW1153</f>
        <v>150.5095</v>
      </c>
      <c r="CN1153" s="11">
        <f>IFERROR('Market Scenario'!AW1153/'Market Scenario'!AW$1052-1,"")</f>
        <v>0.03492745651</v>
      </c>
      <c r="CO1153" s="10">
        <f>'Market Scenario'!AX1153</f>
        <v>1318004</v>
      </c>
      <c r="CP1153" s="11">
        <f>IFERROR('Market Scenario'!AX1153/'Market Scenario'!AX$1052-1,"")</f>
        <v>0.0002056562293</v>
      </c>
      <c r="CQ1153" s="10">
        <f>'Market Scenario'!AY1153</f>
        <v>4450148</v>
      </c>
      <c r="CR1153" s="12">
        <f>IFERROR('Market Scenario'!AY1153/'Market Scenario'!AY$1052-1,"")</f>
        <v>-0.09017999526</v>
      </c>
      <c r="CS1153" s="10">
        <f>'Market Scenario'!AZ1153</f>
        <v>35094.5</v>
      </c>
      <c r="CT1153" s="11">
        <f>IFERROR('Market Scenario'!AZ1153/'Market Scenario'!AZ$1052-1,"")</f>
        <v>0.01411018835</v>
      </c>
      <c r="CU1153" s="10">
        <f>'Market Scenario'!BA1153</f>
        <v>644932.2</v>
      </c>
      <c r="CV1153" s="11">
        <f>IFERROR('Market Scenario'!BA1153/'Market Scenario'!BA$1052-1,"")</f>
        <v>-0.03123637298</v>
      </c>
      <c r="CW1153" s="10">
        <f>'Market Scenario'!BB1153</f>
        <v>918071.2</v>
      </c>
      <c r="CX1153" s="11">
        <f>IFERROR('Market Scenario'!BB1153/'Market Scenario'!BB$1052-1,"")</f>
        <v>0.1831508162</v>
      </c>
      <c r="CY1153" s="10">
        <f>'Market Scenario'!BC1153</f>
        <v>49532.33</v>
      </c>
      <c r="CZ1153" s="11">
        <f>IFERROR('Market Scenario'!BC1153/'Market Scenario'!BC$1052-1,"")</f>
        <v>0.04435396473</v>
      </c>
      <c r="DA1153" s="10">
        <f>'Market Scenario'!BD1153</f>
        <v>48548.44</v>
      </c>
      <c r="DB1153" s="11">
        <f>IFERROR('Market Scenario'!BD1153/'Market Scenario'!BD$1052-1,"")</f>
        <v>-0.03692322891</v>
      </c>
    </row>
    <row r="1154" ht="14.25" customHeight="1">
      <c r="A1154" s="9" t="str">
        <f>'Market Scenario'!A1154</f>
        <v>Scenario 2</v>
      </c>
      <c r="B1154" s="9">
        <f>'Market Scenario'!B1154</f>
        <v>1153</v>
      </c>
      <c r="C1154" s="9">
        <f>'Market Scenario'!C1154</f>
        <v>4</v>
      </c>
      <c r="D1154" s="9" t="str">
        <f>'Market Scenario'!D1154</f>
        <v>Strong Growth (FOMO)</v>
      </c>
      <c r="E1154" s="9">
        <f>'Market Scenario'!E1154</f>
        <v>253</v>
      </c>
      <c r="F1154" s="9" t="str">
        <f>'Market Scenario'!F1154</f>
        <v>TRADING</v>
      </c>
      <c r="G1154" s="10">
        <f>'Market Scenario'!G1154</f>
        <v>125277.7</v>
      </c>
      <c r="H1154" s="11">
        <f>IFERROR('Market Scenario'!G1154/'Market Scenario'!G$1052-1,"")</f>
        <v>0.0646275095</v>
      </c>
      <c r="I1154" s="10">
        <f>'Market Scenario'!H1154</f>
        <v>325397.9</v>
      </c>
      <c r="J1154" s="11">
        <f>IFERROR('Market Scenario'!H1154/'Market Scenario'!H$1052-1,"")</f>
        <v>0.002566821787</v>
      </c>
      <c r="K1154" s="10">
        <f>'Market Scenario'!I1154</f>
        <v>153760.9</v>
      </c>
      <c r="L1154" s="11">
        <f>IFERROR('Market Scenario'!I1154/'Market Scenario'!I$1052-1,"")</f>
        <v>0.07361884799</v>
      </c>
      <c r="M1154" s="10">
        <f>'Market Scenario'!J1154</f>
        <v>239012.4</v>
      </c>
      <c r="N1154" s="11">
        <f>IFERROR('Market Scenario'!J1154/'Market Scenario'!J$1052-1,"")</f>
        <v>0.03884469078</v>
      </c>
      <c r="O1154" s="10">
        <f>'Market Scenario'!K1154</f>
        <v>943730.8</v>
      </c>
      <c r="P1154" s="11">
        <f>IFERROR('Market Scenario'!K1154/'Market Scenario'!K$1052-1,"")</f>
        <v>0.237344316</v>
      </c>
      <c r="Q1154" s="10">
        <f>'Market Scenario'!L1154</f>
        <v>749036.5</v>
      </c>
      <c r="R1154" s="11">
        <f>IFERROR('Market Scenario'!L1154/'Market Scenario'!L$1052-1,"")</f>
        <v>0.01365649491</v>
      </c>
      <c r="S1154" s="10">
        <f>'Market Scenario'!M1154</f>
        <v>197863.6</v>
      </c>
      <c r="T1154" s="11">
        <f>IFERROR('Market Scenario'!M1154/'Market Scenario'!M$1052-1,"")</f>
        <v>0.1614378651</v>
      </c>
      <c r="U1154" s="10">
        <f>'Market Scenario'!N1154</f>
        <v>494110.7</v>
      </c>
      <c r="V1154" s="11">
        <f>IFERROR('Market Scenario'!N1154/'Market Scenario'!N$1052-1,"")</f>
        <v>0.005449986611</v>
      </c>
      <c r="W1154" s="10">
        <f>'Market Scenario'!O1154</f>
        <v>736103.3</v>
      </c>
      <c r="X1154" s="11">
        <f>IFERROR('Market Scenario'!O1154/'Market Scenario'!O$1052-1,"")</f>
        <v>0.06608201626</v>
      </c>
      <c r="Y1154" s="10">
        <f>'Market Scenario'!P1154</f>
        <v>975196</v>
      </c>
      <c r="Z1154" s="11">
        <f>IFERROR('Market Scenario'!P1154/'Market Scenario'!P$1052-1,"")</f>
        <v>0.01132403413</v>
      </c>
      <c r="AA1154" s="10">
        <f>'Market Scenario'!Q1154</f>
        <v>502596.2</v>
      </c>
      <c r="AB1154" s="11">
        <f>IFERROR('Market Scenario'!Q1154/'Market Scenario'!Q$1052-1,"")</f>
        <v>0.142017</v>
      </c>
      <c r="AC1154" s="10">
        <f>'Market Scenario'!R1154</f>
        <v>285455.5</v>
      </c>
      <c r="AD1154" s="11">
        <f>IFERROR('Market Scenario'!R1154/'Market Scenario'!R$1052-1,"")</f>
        <v>0.006120847078</v>
      </c>
      <c r="AE1154" s="10">
        <f>'Market Scenario'!S1154</f>
        <v>2858107</v>
      </c>
      <c r="AF1154" s="11">
        <f>IFERROR('Market Scenario'!S1154/'Market Scenario'!S$1052-1,"")</f>
        <v>0.09997548432</v>
      </c>
      <c r="AG1154" s="10">
        <f>'Market Scenario'!T1154</f>
        <v>40499.5</v>
      </c>
      <c r="AH1154" s="11">
        <f>IFERROR('Market Scenario'!T1154/'Market Scenario'!T$1052-1,"")</f>
        <v>0.2099244908</v>
      </c>
      <c r="AI1154" s="10">
        <f>'Market Scenario'!U1154</f>
        <v>412964.7</v>
      </c>
      <c r="AJ1154" s="11">
        <f>IFERROR('Market Scenario'!U1154/'Market Scenario'!U$1052-1,"")</f>
        <v>0.008281063449</v>
      </c>
      <c r="AK1154" s="10">
        <f>'Market Scenario'!V1154</f>
        <v>47456.46</v>
      </c>
      <c r="AL1154" s="11">
        <f>IFERROR('Market Scenario'!V1154/'Market Scenario'!V$1052-1,"")</f>
        <v>-0.0404582366</v>
      </c>
      <c r="AM1154" s="10">
        <f>'Market Scenario'!W1154</f>
        <v>324749.7</v>
      </c>
      <c r="AN1154" s="11">
        <f>IFERROR('Market Scenario'!W1154/'Market Scenario'!W$1052-1,"")</f>
        <v>-0.04187716131</v>
      </c>
      <c r="AO1154" s="10">
        <f>'Market Scenario'!X1154</f>
        <v>433953.2</v>
      </c>
      <c r="AP1154" s="11">
        <f>IFERROR('Market Scenario'!X1154/'Market Scenario'!X$1052-1,"")</f>
        <v>0.18835614</v>
      </c>
      <c r="AQ1154" s="10">
        <f>'Market Scenario'!Y1154</f>
        <v>1454186</v>
      </c>
      <c r="AR1154" s="12">
        <f>IFERROR('Market Scenario'!Y1154/'Market Scenario'!Y$1052-1,"")</f>
        <v>-0.07516061782</v>
      </c>
      <c r="AS1154" s="10">
        <f>'Market Scenario'!Z1154</f>
        <v>44502.57</v>
      </c>
      <c r="AT1154" s="12">
        <f>IFERROR('Market Scenario'!Z1154/'Market Scenario'!Z$1052-1,"")</f>
        <v>-0.01264386279</v>
      </c>
      <c r="AU1154" s="10">
        <f>'Market Scenario'!AA1154</f>
        <v>126943.2</v>
      </c>
      <c r="AV1154" s="11">
        <f>IFERROR('Market Scenario'!AA1154/'Market Scenario'!AA$1052-1,"")</f>
        <v>0.06504550702</v>
      </c>
      <c r="AW1154" s="10">
        <f>'Market Scenario'!AB1154</f>
        <v>447264.4</v>
      </c>
      <c r="AX1154" s="11">
        <f>IFERROR('Market Scenario'!AB1154/'Market Scenario'!AB$1052-1,"")</f>
        <v>0.007534243798</v>
      </c>
      <c r="AY1154" s="10">
        <f>'Market Scenario'!AC1154</f>
        <v>376474.3</v>
      </c>
      <c r="AZ1154" s="11">
        <f>IFERROR('Market Scenario'!AC1154/'Market Scenario'!AC$1052-1,"")</f>
        <v>-0.01464368235</v>
      </c>
      <c r="BA1154" s="10">
        <f>'Market Scenario'!AD1154</f>
        <v>393263.4</v>
      </c>
      <c r="BB1154" s="11">
        <f>IFERROR('Market Scenario'!AD1154/'Market Scenario'!AD$1052-1,"")</f>
        <v>0.0006035221062</v>
      </c>
      <c r="BC1154" s="10">
        <f>'Market Scenario'!AE1154</f>
        <v>98314.12</v>
      </c>
      <c r="BD1154" s="11">
        <f>IFERROR('Market Scenario'!AE1154/'Market Scenario'!AE$1052-1,"")</f>
        <v>0.0592356283</v>
      </c>
      <c r="BE1154" s="10">
        <f>'Market Scenario'!AF1154</f>
        <v>134210</v>
      </c>
      <c r="BF1154" s="11">
        <f>IFERROR('Market Scenario'!AF1154/'Market Scenario'!AF$1052-1,"")</f>
        <v>-0.003263289699</v>
      </c>
      <c r="BG1154" s="10">
        <f>'Market Scenario'!AG1154</f>
        <v>149145.9</v>
      </c>
      <c r="BH1154" s="11">
        <f>IFERROR('Market Scenario'!AG1154/'Market Scenario'!AG$1052-1,"")</f>
        <v>-0.01852321028</v>
      </c>
      <c r="BI1154" s="10">
        <f>'Market Scenario'!AH1154</f>
        <v>194904.6</v>
      </c>
      <c r="BJ1154" s="11">
        <f>IFERROR('Market Scenario'!AH1154/'Market Scenario'!AH$1052-1,"")</f>
        <v>-0.005785589383</v>
      </c>
      <c r="BK1154" s="10">
        <f>'Market Scenario'!AI1154</f>
        <v>104366.5</v>
      </c>
      <c r="BL1154" s="11">
        <f>IFERROR('Market Scenario'!AI1154/'Market Scenario'!AI$1052-1,"")</f>
        <v>0.07359743324</v>
      </c>
      <c r="BM1154" s="10">
        <f>'Market Scenario'!AJ1154</f>
        <v>171359.8</v>
      </c>
      <c r="BN1154" s="11">
        <f>IFERROR('Market Scenario'!AJ1154/'Market Scenario'!AJ$1052-1,"")</f>
        <v>0.03756704292</v>
      </c>
      <c r="BO1154" s="10">
        <f>'Market Scenario'!AK1154</f>
        <v>141535.2</v>
      </c>
      <c r="BP1154" s="11">
        <f>IFERROR('Market Scenario'!AK1154/'Market Scenario'!AK$1052-1,"")</f>
        <v>-0.01529016669</v>
      </c>
      <c r="BQ1154" s="10">
        <f>'Market Scenario'!AL1154</f>
        <v>138885.6</v>
      </c>
      <c r="BR1154" s="11">
        <f>IFERROR('Market Scenario'!AL1154/'Market Scenario'!AL$1052-1,"")</f>
        <v>0.06213726622</v>
      </c>
      <c r="BS1154" s="10">
        <f>'Market Scenario'!AM1154</f>
        <v>166481.6</v>
      </c>
      <c r="BT1154" s="11">
        <f>IFERROR('Market Scenario'!AM1154/'Market Scenario'!AM$1052-1,"")</f>
        <v>-0.001037475736</v>
      </c>
      <c r="BU1154" s="10">
        <f>'Market Scenario'!AN1154</f>
        <v>104347.9</v>
      </c>
      <c r="BV1154" s="11">
        <f>IFERROR('Market Scenario'!AN1154/'Market Scenario'!AN$1052-1,"")</f>
        <v>0.05046543552</v>
      </c>
      <c r="BW1154" s="10">
        <f>'Market Scenario'!AO1154</f>
        <v>174558.2</v>
      </c>
      <c r="BX1154" s="11">
        <f>IFERROR('Market Scenario'!AO1154/'Market Scenario'!AO$1052-1,"")</f>
        <v>-0.06106224346</v>
      </c>
      <c r="BY1154" s="10">
        <f>'Market Scenario'!AP1154</f>
        <v>149416.4</v>
      </c>
      <c r="BZ1154" s="11">
        <f>IFERROR('Market Scenario'!AP1154/'Market Scenario'!AP$1052-1,"")</f>
        <v>0.06912179925</v>
      </c>
      <c r="CA1154" s="10">
        <f>'Market Scenario'!AQ1154</f>
        <v>114743.1</v>
      </c>
      <c r="CB1154" s="11">
        <f>IFERROR('Market Scenario'!AQ1154/'Market Scenario'!AQ$1052-1,"")</f>
        <v>-0.01806274165</v>
      </c>
      <c r="CC1154" s="10">
        <f>'Market Scenario'!AR1154</f>
        <v>1159441</v>
      </c>
      <c r="CD1154" s="11">
        <f>IFERROR('Market Scenario'!AR1154/'Market Scenario'!AR$1052-1,"")</f>
        <v>0.1775049862</v>
      </c>
      <c r="CE1154" s="10">
        <f>'Market Scenario'!AS1154</f>
        <v>18570.88</v>
      </c>
      <c r="CF1154" s="11">
        <f>IFERROR('Market Scenario'!AS1154/'Market Scenario'!AS$1052-1,"")</f>
        <v>-0.02820886502</v>
      </c>
      <c r="CG1154" s="10">
        <f>'Market Scenario'!AT1154</f>
        <v>16588.32</v>
      </c>
      <c r="CH1154" s="11">
        <f>IFERROR('Market Scenario'!AT1154/'Market Scenario'!AT$1052-1,"")</f>
        <v>-0.058009012</v>
      </c>
      <c r="CI1154" s="10">
        <f>'Market Scenario'!AU1154</f>
        <v>119291.8</v>
      </c>
      <c r="CJ1154" s="11">
        <f>IFERROR('Market Scenario'!AU1154/'Market Scenario'!AU$1052-1,"")</f>
        <v>-0.04543421325</v>
      </c>
      <c r="CK1154" s="10">
        <f>'Market Scenario'!AV1154</f>
        <v>292774.2</v>
      </c>
      <c r="CL1154" s="11">
        <f>IFERROR('Market Scenario'!AV1154/'Market Scenario'!AV$1052-1,"")</f>
        <v>-0.01251131597</v>
      </c>
      <c r="CM1154" s="10">
        <f>'Market Scenario'!AW1154</f>
        <v>150.1403</v>
      </c>
      <c r="CN1154" s="11">
        <f>IFERROR('Market Scenario'!AW1154/'Market Scenario'!AW$1052-1,"")</f>
        <v>0.03238877811</v>
      </c>
      <c r="CO1154" s="10">
        <f>'Market Scenario'!AX1154</f>
        <v>1317973</v>
      </c>
      <c r="CP1154" s="11">
        <f>IFERROR('Market Scenario'!AX1154/'Market Scenario'!AX$1052-1,"")</f>
        <v>0.000182130978</v>
      </c>
      <c r="CQ1154" s="10">
        <f>'Market Scenario'!AY1154</f>
        <v>4451156</v>
      </c>
      <c r="CR1154" s="12">
        <f>IFERROR('Market Scenario'!AY1154/'Market Scenario'!AY$1052-1,"")</f>
        <v>-0.08997391255</v>
      </c>
      <c r="CS1154" s="10">
        <f>'Market Scenario'!AZ1154</f>
        <v>35104.51</v>
      </c>
      <c r="CT1154" s="11">
        <f>IFERROR('Market Scenario'!AZ1154/'Market Scenario'!AZ$1052-1,"")</f>
        <v>0.01439944287</v>
      </c>
      <c r="CU1154" s="10">
        <f>'Market Scenario'!BA1154</f>
        <v>646570.4</v>
      </c>
      <c r="CV1154" s="11">
        <f>IFERROR('Market Scenario'!BA1154/'Market Scenario'!BA$1052-1,"")</f>
        <v>-0.0287756049</v>
      </c>
      <c r="CW1154" s="10">
        <f>'Market Scenario'!BB1154</f>
        <v>916679.2</v>
      </c>
      <c r="CX1154" s="11">
        <f>IFERROR('Market Scenario'!BB1154/'Market Scenario'!BB$1052-1,"")</f>
        <v>0.1813568966</v>
      </c>
      <c r="CY1154" s="10">
        <f>'Market Scenario'!BC1154</f>
        <v>49486.7</v>
      </c>
      <c r="CZ1154" s="11">
        <f>IFERROR('Market Scenario'!BC1154/'Market Scenario'!BC$1052-1,"")</f>
        <v>0.04339188862</v>
      </c>
      <c r="DA1154" s="10">
        <f>'Market Scenario'!BD1154</f>
        <v>48606.83</v>
      </c>
      <c r="DB1154" s="11">
        <f>IFERROR('Market Scenario'!BD1154/'Market Scenario'!BD$1052-1,"")</f>
        <v>-0.03576492078</v>
      </c>
    </row>
    <row r="1155" ht="14.25" customHeight="1">
      <c r="A1155" s="9" t="str">
        <f>'Market Scenario'!A1155</f>
        <v>Scenario 2</v>
      </c>
      <c r="B1155" s="9">
        <f>'Market Scenario'!B1155</f>
        <v>1154</v>
      </c>
      <c r="C1155" s="9">
        <f>'Market Scenario'!C1155</f>
        <v>4</v>
      </c>
      <c r="D1155" s="9" t="str">
        <f>'Market Scenario'!D1155</f>
        <v>Strong Growth (FOMO)</v>
      </c>
      <c r="E1155" s="9">
        <f>'Market Scenario'!E1155</f>
        <v>254</v>
      </c>
      <c r="F1155" s="9" t="str">
        <f>'Market Scenario'!F1155</f>
        <v>TRADING</v>
      </c>
      <c r="G1155" s="10">
        <f>'Market Scenario'!G1155</f>
        <v>125687.9</v>
      </c>
      <c r="H1155" s="11">
        <f>IFERROR('Market Scenario'!G1155/'Market Scenario'!G$1052-1,"")</f>
        <v>0.06811344678</v>
      </c>
      <c r="I1155" s="10">
        <f>'Market Scenario'!H1155</f>
        <v>325489.6</v>
      </c>
      <c r="J1155" s="11">
        <f>IFERROR('Market Scenario'!H1155/'Market Scenario'!H$1052-1,"")</f>
        <v>0.002849353966</v>
      </c>
      <c r="K1155" s="10">
        <f>'Market Scenario'!I1155</f>
        <v>153714.9</v>
      </c>
      <c r="L1155" s="11">
        <f>IFERROR('Market Scenario'!I1155/'Market Scenario'!I$1052-1,"")</f>
        <v>0.07329765797</v>
      </c>
      <c r="M1155" s="10">
        <f>'Market Scenario'!J1155</f>
        <v>239828.6</v>
      </c>
      <c r="N1155" s="11">
        <f>IFERROR('Market Scenario'!J1155/'Market Scenario'!J$1052-1,"")</f>
        <v>0.04239222654</v>
      </c>
      <c r="O1155" s="10">
        <f>'Market Scenario'!K1155</f>
        <v>941925.6</v>
      </c>
      <c r="P1155" s="11">
        <f>IFERROR('Market Scenario'!K1155/'Market Scenario'!K$1052-1,"")</f>
        <v>0.2349774822</v>
      </c>
      <c r="Q1155" s="10">
        <f>'Market Scenario'!L1155</f>
        <v>748095.6</v>
      </c>
      <c r="R1155" s="11">
        <f>IFERROR('Market Scenario'!L1155/'Market Scenario'!L$1052-1,"")</f>
        <v>0.01238319328</v>
      </c>
      <c r="S1155" s="10">
        <f>'Market Scenario'!M1155</f>
        <v>198145.6</v>
      </c>
      <c r="T1155" s="11">
        <f>IFERROR('Market Scenario'!M1155/'Market Scenario'!M$1052-1,"")</f>
        <v>0.1630931745</v>
      </c>
      <c r="U1155" s="10">
        <f>'Market Scenario'!N1155</f>
        <v>494184</v>
      </c>
      <c r="V1155" s="11">
        <f>IFERROR('Market Scenario'!N1155/'Market Scenario'!N$1052-1,"")</f>
        <v>0.005599142425</v>
      </c>
      <c r="W1155" s="10">
        <f>'Market Scenario'!O1155</f>
        <v>736662.6</v>
      </c>
      <c r="X1155" s="11">
        <f>IFERROR('Market Scenario'!O1155/'Market Scenario'!O$1052-1,"")</f>
        <v>0.06689203799</v>
      </c>
      <c r="Y1155" s="10">
        <f>'Market Scenario'!P1155</f>
        <v>975276.8</v>
      </c>
      <c r="Z1155" s="11">
        <f>IFERROR('Market Scenario'!P1155/'Market Scenario'!P$1052-1,"")</f>
        <v>0.01140782753</v>
      </c>
      <c r="AA1155" s="10">
        <f>'Market Scenario'!Q1155</f>
        <v>502704.7</v>
      </c>
      <c r="AB1155" s="11">
        <f>IFERROR('Market Scenario'!Q1155/'Market Scenario'!Q$1052-1,"")</f>
        <v>0.1422635375</v>
      </c>
      <c r="AC1155" s="10">
        <f>'Market Scenario'!R1155</f>
        <v>285440.7</v>
      </c>
      <c r="AD1155" s="11">
        <f>IFERROR('Market Scenario'!R1155/'Market Scenario'!R$1052-1,"")</f>
        <v>0.00606868277</v>
      </c>
      <c r="AE1155" s="10">
        <f>'Market Scenario'!S1155</f>
        <v>2852750</v>
      </c>
      <c r="AF1155" s="11">
        <f>IFERROR('Market Scenario'!S1155/'Market Scenario'!S$1052-1,"")</f>
        <v>0.09791378101</v>
      </c>
      <c r="AG1155" s="10">
        <f>'Market Scenario'!T1155</f>
        <v>40438.37</v>
      </c>
      <c r="AH1155" s="11">
        <f>IFERROR('Market Scenario'!T1155/'Market Scenario'!T$1052-1,"")</f>
        <v>0.2080982292</v>
      </c>
      <c r="AI1155" s="10">
        <f>'Market Scenario'!U1155</f>
        <v>413164.2</v>
      </c>
      <c r="AJ1155" s="11">
        <f>IFERROR('Market Scenario'!U1155/'Market Scenario'!U$1052-1,"")</f>
        <v>0.008768156104</v>
      </c>
      <c r="AK1155" s="10">
        <f>'Market Scenario'!V1155</f>
        <v>47415.67</v>
      </c>
      <c r="AL1155" s="11">
        <f>IFERROR('Market Scenario'!V1155/'Market Scenario'!V$1052-1,"")</f>
        <v>-0.04128298646</v>
      </c>
      <c r="AM1155" s="10">
        <f>'Market Scenario'!W1155</f>
        <v>324776.7</v>
      </c>
      <c r="AN1155" s="11">
        <f>IFERROR('Market Scenario'!W1155/'Market Scenario'!W$1052-1,"")</f>
        <v>-0.04179750206</v>
      </c>
      <c r="AO1155" s="10">
        <f>'Market Scenario'!X1155</f>
        <v>434129</v>
      </c>
      <c r="AP1155" s="11">
        <f>IFERROR('Market Scenario'!X1155/'Market Scenario'!X$1052-1,"")</f>
        <v>0.1888375583</v>
      </c>
      <c r="AQ1155" s="10">
        <f>'Market Scenario'!Y1155</f>
        <v>1453923</v>
      </c>
      <c r="AR1155" s="12">
        <f>IFERROR('Market Scenario'!Y1155/'Market Scenario'!Y$1052-1,"")</f>
        <v>-0.07532788168</v>
      </c>
      <c r="AS1155" s="10">
        <f>'Market Scenario'!Z1155</f>
        <v>44489.76</v>
      </c>
      <c r="AT1155" s="12">
        <f>IFERROR('Market Scenario'!Z1155/'Market Scenario'!Z$1052-1,"")</f>
        <v>-0.01292807182</v>
      </c>
      <c r="AU1155" s="10">
        <f>'Market Scenario'!AA1155</f>
        <v>126836.3</v>
      </c>
      <c r="AV1155" s="11">
        <f>IFERROR('Market Scenario'!AA1155/'Market Scenario'!AA$1052-1,"")</f>
        <v>0.06414862271</v>
      </c>
      <c r="AW1155" s="10">
        <f>'Market Scenario'!AB1155</f>
        <v>447337.5</v>
      </c>
      <c r="AX1155" s="11">
        <f>IFERROR('Market Scenario'!AB1155/'Market Scenario'!AB$1052-1,"")</f>
        <v>0.007698913182</v>
      </c>
      <c r="AY1155" s="10">
        <f>'Market Scenario'!AC1155</f>
        <v>376402.5</v>
      </c>
      <c r="AZ1155" s="11">
        <f>IFERROR('Market Scenario'!AC1155/'Market Scenario'!AC$1052-1,"")</f>
        <v>-0.01483160642</v>
      </c>
      <c r="BA1155" s="10">
        <f>'Market Scenario'!AD1155</f>
        <v>393089.6</v>
      </c>
      <c r="BB1155" s="11">
        <f>IFERROR('Market Scenario'!AD1155/'Market Scenario'!AD$1052-1,"")</f>
        <v>0.0001613124011</v>
      </c>
      <c r="BC1155" s="10">
        <f>'Market Scenario'!AE1155</f>
        <v>98223.38</v>
      </c>
      <c r="BD1155" s="11">
        <f>IFERROR('Market Scenario'!AE1155/'Market Scenario'!AE$1052-1,"")</f>
        <v>0.05825799619</v>
      </c>
      <c r="BE1155" s="10">
        <f>'Market Scenario'!AF1155</f>
        <v>134178.6</v>
      </c>
      <c r="BF1155" s="11">
        <f>IFERROR('Market Scenario'!AF1155/'Market Scenario'!AF$1052-1,"")</f>
        <v>-0.003496487916</v>
      </c>
      <c r="BG1155" s="10">
        <f>'Market Scenario'!AG1155</f>
        <v>149128.6</v>
      </c>
      <c r="BH1155" s="11">
        <f>IFERROR('Market Scenario'!AG1155/'Market Scenario'!AG$1052-1,"")</f>
        <v>-0.0186370555</v>
      </c>
      <c r="BI1155" s="10">
        <f>'Market Scenario'!AH1155</f>
        <v>194938.6</v>
      </c>
      <c r="BJ1155" s="11">
        <f>IFERROR('Market Scenario'!AH1155/'Market Scenario'!AH$1052-1,"")</f>
        <v>-0.005612154329</v>
      </c>
      <c r="BK1155" s="10">
        <f>'Market Scenario'!AI1155</f>
        <v>104323.7</v>
      </c>
      <c r="BL1155" s="11">
        <f>IFERROR('Market Scenario'!AI1155/'Market Scenario'!AI$1052-1,"")</f>
        <v>0.07315715815</v>
      </c>
      <c r="BM1155" s="10">
        <f>'Market Scenario'!AJ1155</f>
        <v>171130.3</v>
      </c>
      <c r="BN1155" s="11">
        <f>IFERROR('Market Scenario'!AJ1155/'Market Scenario'!AJ$1052-1,"")</f>
        <v>0.03617744258</v>
      </c>
      <c r="BO1155" s="10">
        <f>'Market Scenario'!AK1155</f>
        <v>141563.7</v>
      </c>
      <c r="BP1155" s="11">
        <f>IFERROR('Market Scenario'!AK1155/'Market Scenario'!AK$1052-1,"")</f>
        <v>-0.01509188223</v>
      </c>
      <c r="BQ1155" s="10">
        <f>'Market Scenario'!AL1155</f>
        <v>138862.8</v>
      </c>
      <c r="BR1155" s="11">
        <f>IFERROR('Market Scenario'!AL1155/'Market Scenario'!AL$1052-1,"")</f>
        <v>0.06196290164</v>
      </c>
      <c r="BS1155" s="10">
        <f>'Market Scenario'!AM1155</f>
        <v>166528.9</v>
      </c>
      <c r="BT1155" s="11">
        <f>IFERROR('Market Scenario'!AM1155/'Market Scenario'!AM$1052-1,"")</f>
        <v>-0.0007536550168</v>
      </c>
      <c r="BU1155" s="10">
        <f>'Market Scenario'!AN1155</f>
        <v>104383.5</v>
      </c>
      <c r="BV1155" s="11">
        <f>IFERROR('Market Scenario'!AN1155/'Market Scenario'!AN$1052-1,"")</f>
        <v>0.05082381906</v>
      </c>
      <c r="BW1155" s="10">
        <f>'Market Scenario'!AO1155</f>
        <v>173986.1</v>
      </c>
      <c r="BX1155" s="11">
        <f>IFERROR('Market Scenario'!AO1155/'Market Scenario'!AO$1052-1,"")</f>
        <v>-0.06413953396</v>
      </c>
      <c r="BY1155" s="10">
        <f>'Market Scenario'!AP1155</f>
        <v>149320.3</v>
      </c>
      <c r="BZ1155" s="11">
        <f>IFERROR('Market Scenario'!AP1155/'Market Scenario'!AP$1052-1,"")</f>
        <v>0.06843417322</v>
      </c>
      <c r="CA1155" s="10">
        <f>'Market Scenario'!AQ1155</f>
        <v>114664.7</v>
      </c>
      <c r="CB1155" s="11">
        <f>IFERROR('Market Scenario'!AQ1155/'Market Scenario'!AQ$1052-1,"")</f>
        <v>-0.01873366549</v>
      </c>
      <c r="CC1155" s="10">
        <f>'Market Scenario'!AR1155</f>
        <v>1160698</v>
      </c>
      <c r="CD1155" s="11">
        <f>IFERROR('Market Scenario'!AR1155/'Market Scenario'!AR$1052-1,"")</f>
        <v>0.1787815702</v>
      </c>
      <c r="CE1155" s="10">
        <f>'Market Scenario'!AS1155</f>
        <v>18601.57</v>
      </c>
      <c r="CF1155" s="11">
        <f>IFERROR('Market Scenario'!AS1155/'Market Scenario'!AS$1052-1,"")</f>
        <v>-0.02660289535</v>
      </c>
      <c r="CG1155" s="10">
        <f>'Market Scenario'!AT1155</f>
        <v>16596.21</v>
      </c>
      <c r="CH1155" s="11">
        <f>IFERROR('Market Scenario'!AT1155/'Market Scenario'!AT$1052-1,"")</f>
        <v>-0.0575609673</v>
      </c>
      <c r="CI1155" s="10">
        <f>'Market Scenario'!AU1155</f>
        <v>119567.7</v>
      </c>
      <c r="CJ1155" s="11">
        <f>IFERROR('Market Scenario'!AU1155/'Market Scenario'!AU$1052-1,"")</f>
        <v>-0.0432264781</v>
      </c>
      <c r="CK1155" s="10">
        <f>'Market Scenario'!AV1155</f>
        <v>292695.5</v>
      </c>
      <c r="CL1155" s="11">
        <f>IFERROR('Market Scenario'!AV1155/'Market Scenario'!AV$1052-1,"")</f>
        <v>-0.01277676067</v>
      </c>
      <c r="CM1155" s="10">
        <f>'Market Scenario'!AW1155</f>
        <v>149.9706</v>
      </c>
      <c r="CN1155" s="11">
        <f>IFERROR('Market Scenario'!AW1155/'Market Scenario'!AW$1052-1,"")</f>
        <v>0.03122189369</v>
      </c>
      <c r="CO1155" s="10">
        <f>'Market Scenario'!AX1155</f>
        <v>1318456</v>
      </c>
      <c r="CP1155" s="11">
        <f>IFERROR('Market Scenario'!AX1155/'Market Scenario'!AX$1052-1,"")</f>
        <v>0.0005486695711</v>
      </c>
      <c r="CQ1155" s="10">
        <f>'Market Scenario'!AY1155</f>
        <v>4450602</v>
      </c>
      <c r="CR1155" s="12">
        <f>IFERROR('Market Scenario'!AY1155/'Market Scenario'!AY$1052-1,"")</f>
        <v>-0.09008717626</v>
      </c>
      <c r="CS1155" s="10">
        <f>'Market Scenario'!AZ1155</f>
        <v>35115.45</v>
      </c>
      <c r="CT1155" s="11">
        <f>IFERROR('Market Scenario'!AZ1155/'Market Scenario'!AZ$1052-1,"")</f>
        <v>0.0147155712</v>
      </c>
      <c r="CU1155" s="10">
        <f>'Market Scenario'!BA1155</f>
        <v>646696</v>
      </c>
      <c r="CV1155" s="11">
        <f>IFERROR('Market Scenario'!BA1155/'Market Scenario'!BA$1052-1,"")</f>
        <v>-0.028586939</v>
      </c>
      <c r="CW1155" s="10">
        <f>'Market Scenario'!BB1155</f>
        <v>915205.6</v>
      </c>
      <c r="CX1155" s="11">
        <f>IFERROR('Market Scenario'!BB1155/'Market Scenario'!BB$1052-1,"")</f>
        <v>0.1794578161</v>
      </c>
      <c r="CY1155" s="10">
        <f>'Market Scenario'!BC1155</f>
        <v>49425.98</v>
      </c>
      <c r="CZ1155" s="11">
        <f>IFERROR('Market Scenario'!BC1155/'Market Scenario'!BC$1052-1,"")</f>
        <v>0.04211165059</v>
      </c>
      <c r="DA1155" s="10">
        <f>'Market Scenario'!BD1155</f>
        <v>48587.47</v>
      </c>
      <c r="DB1155" s="11">
        <f>IFERROR('Market Scenario'!BD1155/'Market Scenario'!BD$1052-1,"")</f>
        <v>-0.03614897362</v>
      </c>
    </row>
    <row r="1156" ht="14.25" customHeight="1">
      <c r="A1156" s="9" t="str">
        <f>'Market Scenario'!A1156</f>
        <v>Scenario 2</v>
      </c>
      <c r="B1156" s="9">
        <f>'Market Scenario'!B1156</f>
        <v>1155</v>
      </c>
      <c r="C1156" s="9">
        <f>'Market Scenario'!C1156</f>
        <v>4</v>
      </c>
      <c r="D1156" s="9" t="str">
        <f>'Market Scenario'!D1156</f>
        <v>Strong Growth (FOMO)</v>
      </c>
      <c r="E1156" s="9">
        <f>'Market Scenario'!E1156</f>
        <v>255</v>
      </c>
      <c r="F1156" s="9" t="str">
        <f>'Market Scenario'!F1156</f>
        <v>TRADING</v>
      </c>
      <c r="G1156" s="10">
        <f>'Market Scenario'!G1156</f>
        <v>126146.4</v>
      </c>
      <c r="H1156" s="11">
        <f>IFERROR('Market Scenario'!G1156/'Market Scenario'!G$1052-1,"")</f>
        <v>0.07200984425</v>
      </c>
      <c r="I1156" s="10">
        <f>'Market Scenario'!H1156</f>
        <v>325488</v>
      </c>
      <c r="J1156" s="11">
        <f>IFERROR('Market Scenario'!H1156/'Market Scenario'!H$1052-1,"")</f>
        <v>0.002844424288</v>
      </c>
      <c r="K1156" s="10">
        <f>'Market Scenario'!I1156</f>
        <v>153696.9</v>
      </c>
      <c r="L1156" s="11">
        <f>IFERROR('Market Scenario'!I1156/'Market Scenario'!I$1052-1,"")</f>
        <v>0.07317197491</v>
      </c>
      <c r="M1156" s="10">
        <f>'Market Scenario'!J1156</f>
        <v>240768.7</v>
      </c>
      <c r="N1156" s="11">
        <f>IFERROR('Market Scenario'!J1156/'Market Scenario'!J$1052-1,"")</f>
        <v>0.04647828188</v>
      </c>
      <c r="O1156" s="10">
        <f>'Market Scenario'!K1156</f>
        <v>939638.3</v>
      </c>
      <c r="P1156" s="11">
        <f>IFERROR('Market Scenario'!K1156/'Market Scenario'!K$1052-1,"")</f>
        <v>0.2319785574</v>
      </c>
      <c r="Q1156" s="10">
        <f>'Market Scenario'!L1156</f>
        <v>744775.7</v>
      </c>
      <c r="R1156" s="11">
        <f>IFERROR('Market Scenario'!L1156/'Market Scenario'!L$1052-1,"")</f>
        <v>0.007890437327</v>
      </c>
      <c r="S1156" s="10">
        <f>'Market Scenario'!M1156</f>
        <v>198297.5</v>
      </c>
      <c r="T1156" s="11">
        <f>IFERROR('Market Scenario'!M1156/'Market Scenario'!M$1052-1,"")</f>
        <v>0.1639848111</v>
      </c>
      <c r="U1156" s="10">
        <f>'Market Scenario'!N1156</f>
        <v>494896.2</v>
      </c>
      <c r="V1156" s="11">
        <f>IFERROR('Market Scenario'!N1156/'Market Scenario'!N$1052-1,"")</f>
        <v>0.007048375321</v>
      </c>
      <c r="W1156" s="10">
        <f>'Market Scenario'!O1156</f>
        <v>736609.1</v>
      </c>
      <c r="X1156" s="11">
        <f>IFERROR('Market Scenario'!O1156/'Market Scenario'!O$1052-1,"")</f>
        <v>0.06681455513</v>
      </c>
      <c r="Y1156" s="10">
        <f>'Market Scenario'!P1156</f>
        <v>975270.9</v>
      </c>
      <c r="Z1156" s="11">
        <f>IFERROR('Market Scenario'!P1156/'Market Scenario'!P$1052-1,"")</f>
        <v>0.01140170895</v>
      </c>
      <c r="AA1156" s="10">
        <f>'Market Scenario'!Q1156</f>
        <v>502210.4</v>
      </c>
      <c r="AB1156" s="11">
        <f>IFERROR('Market Scenario'!Q1156/'Market Scenario'!Q$1052-1,"")</f>
        <v>0.1411403714</v>
      </c>
      <c r="AC1156" s="10">
        <f>'Market Scenario'!R1156</f>
        <v>285430.3</v>
      </c>
      <c r="AD1156" s="11">
        <f>IFERROR('Market Scenario'!R1156/'Market Scenario'!R$1052-1,"")</f>
        <v>0.00603202677</v>
      </c>
      <c r="AE1156" s="10">
        <f>'Market Scenario'!S1156</f>
        <v>2849534</v>
      </c>
      <c r="AF1156" s="11">
        <f>IFERROR('Market Scenario'!S1156/'Market Scenario'!S$1052-1,"")</f>
        <v>0.09667606627</v>
      </c>
      <c r="AG1156" s="10">
        <f>'Market Scenario'!T1156</f>
        <v>40385.86</v>
      </c>
      <c r="AH1156" s="11">
        <f>IFERROR('Market Scenario'!T1156/'Market Scenario'!T$1052-1,"")</f>
        <v>0.2065294904</v>
      </c>
      <c r="AI1156" s="10">
        <f>'Market Scenario'!U1156</f>
        <v>412699.9</v>
      </c>
      <c r="AJ1156" s="11">
        <f>IFERROR('Market Scenario'!U1156/'Market Scenario'!U$1052-1,"")</f>
        <v>0.007634536456</v>
      </c>
      <c r="AK1156" s="10">
        <f>'Market Scenario'!V1156</f>
        <v>47403.58</v>
      </c>
      <c r="AL1156" s="11">
        <f>IFERROR('Market Scenario'!V1156/'Market Scenario'!V$1052-1,"")</f>
        <v>-0.04152743916</v>
      </c>
      <c r="AM1156" s="10">
        <f>'Market Scenario'!W1156</f>
        <v>324369.8</v>
      </c>
      <c r="AN1156" s="11">
        <f>IFERROR('Market Scenario'!W1156/'Market Scenario'!W$1052-1,"")</f>
        <v>-0.04299799642</v>
      </c>
      <c r="AO1156" s="10">
        <f>'Market Scenario'!X1156</f>
        <v>434562.5</v>
      </c>
      <c r="AP1156" s="11">
        <f>IFERROR('Market Scenario'!X1156/'Market Scenario'!X$1052-1,"")</f>
        <v>0.1900246734</v>
      </c>
      <c r="AQ1156" s="10">
        <f>'Market Scenario'!Y1156</f>
        <v>1453048</v>
      </c>
      <c r="AR1156" s="12">
        <f>IFERROR('Market Scenario'!Y1156/'Market Scenario'!Y$1052-1,"")</f>
        <v>-0.07588436789</v>
      </c>
      <c r="AS1156" s="10">
        <f>'Market Scenario'!Z1156</f>
        <v>44477.97</v>
      </c>
      <c r="AT1156" s="12">
        <f>IFERROR('Market Scenario'!Z1156/'Market Scenario'!Z$1052-1,"")</f>
        <v>-0.01318965062</v>
      </c>
      <c r="AU1156" s="10">
        <f>'Market Scenario'!AA1156</f>
        <v>126766.8</v>
      </c>
      <c r="AV1156" s="11">
        <f>IFERROR('Market Scenario'!AA1156/'Market Scenario'!AA$1052-1,"")</f>
        <v>0.06356552206</v>
      </c>
      <c r="AW1156" s="10">
        <f>'Market Scenario'!AB1156</f>
        <v>447356.3</v>
      </c>
      <c r="AX1156" s="11">
        <f>IFERROR('Market Scenario'!AB1156/'Market Scenario'!AB$1052-1,"")</f>
        <v>0.007741263174</v>
      </c>
      <c r="AY1156" s="10">
        <f>'Market Scenario'!AC1156</f>
        <v>376374.2</v>
      </c>
      <c r="AZ1156" s="11">
        <f>IFERROR('Market Scenario'!AC1156/'Market Scenario'!AC$1052-1,"")</f>
        <v>-0.01490567677</v>
      </c>
      <c r="BA1156" s="10">
        <f>'Market Scenario'!AD1156</f>
        <v>393182.4</v>
      </c>
      <c r="BB1156" s="11">
        <f>IFERROR('Market Scenario'!AD1156/'Market Scenario'!AD$1052-1,"")</f>
        <v>0.0003974289755</v>
      </c>
      <c r="BC1156" s="10">
        <f>'Market Scenario'!AE1156</f>
        <v>98190.98</v>
      </c>
      <c r="BD1156" s="11">
        <f>IFERROR('Market Scenario'!AE1156/'Market Scenario'!AE$1052-1,"")</f>
        <v>0.05790891882</v>
      </c>
      <c r="BE1156" s="10">
        <f>'Market Scenario'!AF1156</f>
        <v>134166.9</v>
      </c>
      <c r="BF1156" s="11">
        <f>IFERROR('Market Scenario'!AF1156/'Market Scenario'!AF$1052-1,"")</f>
        <v>-0.003583380245</v>
      </c>
      <c r="BG1156" s="10">
        <f>'Market Scenario'!AG1156</f>
        <v>149088.8</v>
      </c>
      <c r="BH1156" s="11">
        <f>IFERROR('Market Scenario'!AG1156/'Market Scenario'!AG$1052-1,"")</f>
        <v>-0.01889896532</v>
      </c>
      <c r="BI1156" s="10">
        <f>'Market Scenario'!AH1156</f>
        <v>194917.5</v>
      </c>
      <c r="BJ1156" s="11">
        <f>IFERROR('Market Scenario'!AH1156/'Market Scenario'!AH$1052-1,"")</f>
        <v>-0.005719786083</v>
      </c>
      <c r="BK1156" s="10">
        <f>'Market Scenario'!AI1156</f>
        <v>104368.6</v>
      </c>
      <c r="BL1156" s="11">
        <f>IFERROR('Market Scenario'!AI1156/'Market Scenario'!AI$1052-1,"")</f>
        <v>0.07361903552</v>
      </c>
      <c r="BM1156" s="10">
        <f>'Market Scenario'!AJ1156</f>
        <v>170970.2</v>
      </c>
      <c r="BN1156" s="11">
        <f>IFERROR('Market Scenario'!AJ1156/'Market Scenario'!AJ$1052-1,"")</f>
        <v>0.03520805254</v>
      </c>
      <c r="BO1156" s="10">
        <f>'Market Scenario'!AK1156</f>
        <v>141457.5</v>
      </c>
      <c r="BP1156" s="11">
        <f>IFERROR('Market Scenario'!AK1156/'Market Scenario'!AK$1052-1,"")</f>
        <v>-0.01583075274</v>
      </c>
      <c r="BQ1156" s="10">
        <f>'Market Scenario'!AL1156</f>
        <v>138767.3</v>
      </c>
      <c r="BR1156" s="11">
        <f>IFERROR('Market Scenario'!AL1156/'Market Scenario'!AL$1052-1,"")</f>
        <v>0.06123255876</v>
      </c>
      <c r="BS1156" s="10">
        <f>'Market Scenario'!AM1156</f>
        <v>166493.8</v>
      </c>
      <c r="BT1156" s="11">
        <f>IFERROR('Market Scenario'!AM1156/'Market Scenario'!AM$1052-1,"")</f>
        <v>-0.0009642703917</v>
      </c>
      <c r="BU1156" s="10">
        <f>'Market Scenario'!AN1156</f>
        <v>104461.6</v>
      </c>
      <c r="BV1156" s="11">
        <f>IFERROR('Market Scenario'!AN1156/'Market Scenario'!AN$1052-1,"")</f>
        <v>0.05161004811</v>
      </c>
      <c r="BW1156" s="10">
        <f>'Market Scenario'!AO1156</f>
        <v>173569.5</v>
      </c>
      <c r="BX1156" s="11">
        <f>IFERROR('Market Scenario'!AO1156/'Market Scenario'!AO$1052-1,"")</f>
        <v>-0.06638039958</v>
      </c>
      <c r="BY1156" s="10">
        <f>'Market Scenario'!AP1156</f>
        <v>149299</v>
      </c>
      <c r="BZ1156" s="11">
        <f>IFERROR('Market Scenario'!AP1156/'Market Scenario'!AP$1052-1,"")</f>
        <v>0.06828176496</v>
      </c>
      <c r="CA1156" s="10">
        <f>'Market Scenario'!AQ1156</f>
        <v>114601.2</v>
      </c>
      <c r="CB1156" s="11">
        <f>IFERROR('Market Scenario'!AQ1156/'Market Scenario'!AQ$1052-1,"")</f>
        <v>-0.01927707956</v>
      </c>
      <c r="CC1156" s="10">
        <f>'Market Scenario'!AR1156</f>
        <v>1163087</v>
      </c>
      <c r="CD1156" s="11">
        <f>IFERROR('Market Scenario'!AR1156/'Market Scenario'!AR$1052-1,"")</f>
        <v>0.1812077906</v>
      </c>
      <c r="CE1156" s="10">
        <f>'Market Scenario'!AS1156</f>
        <v>18620.72</v>
      </c>
      <c r="CF1156" s="11">
        <f>IFERROR('Market Scenario'!AS1156/'Market Scenario'!AS$1052-1,"")</f>
        <v>-0.02560079958</v>
      </c>
      <c r="CG1156" s="10">
        <f>'Market Scenario'!AT1156</f>
        <v>16604.59</v>
      </c>
      <c r="CH1156" s="11">
        <f>IFERROR('Market Scenario'!AT1156/'Market Scenario'!AT$1052-1,"")</f>
        <v>-0.05708509726</v>
      </c>
      <c r="CI1156" s="10">
        <f>'Market Scenario'!AU1156</f>
        <v>119628.3</v>
      </c>
      <c r="CJ1156" s="11">
        <f>IFERROR('Market Scenario'!AU1156/'Market Scenario'!AU$1052-1,"")</f>
        <v>-0.04274156055</v>
      </c>
      <c r="CK1156" s="10">
        <f>'Market Scenario'!AV1156</f>
        <v>292749.2</v>
      </c>
      <c r="CL1156" s="11">
        <f>IFERROR('Market Scenario'!AV1156/'Market Scenario'!AV$1052-1,"")</f>
        <v>-0.01259563767</v>
      </c>
      <c r="CM1156" s="10">
        <f>'Market Scenario'!AW1156</f>
        <v>149.7611</v>
      </c>
      <c r="CN1156" s="11">
        <f>IFERROR('Market Scenario'!AW1156/'Market Scenario'!AW$1052-1,"")</f>
        <v>0.0297813381</v>
      </c>
      <c r="CO1156" s="10">
        <f>'Market Scenario'!AX1156</f>
        <v>1318592</v>
      </c>
      <c r="CP1156" s="11">
        <f>IFERROR('Market Scenario'!AX1156/'Market Scenario'!AX$1052-1,"")</f>
        <v>0.0006518771253</v>
      </c>
      <c r="CQ1156" s="10">
        <f>'Market Scenario'!AY1156</f>
        <v>4455055</v>
      </c>
      <c r="CR1156" s="12">
        <f>IFERROR('Market Scenario'!AY1156/'Market Scenario'!AY$1052-1,"")</f>
        <v>-0.08917677317</v>
      </c>
      <c r="CS1156" s="10">
        <f>'Market Scenario'!AZ1156</f>
        <v>35099.83</v>
      </c>
      <c r="CT1156" s="11">
        <f>IFERROR('Market Scenario'!AZ1156/'Market Scenario'!AZ$1052-1,"")</f>
        <v>0.01426420699</v>
      </c>
      <c r="CU1156" s="10">
        <f>'Market Scenario'!BA1156</f>
        <v>648112.1</v>
      </c>
      <c r="CV1156" s="11">
        <f>IFERROR('Market Scenario'!BA1156/'Market Scenario'!BA$1052-1,"")</f>
        <v>-0.02645979111</v>
      </c>
      <c r="CW1156" s="10">
        <f>'Market Scenario'!BB1156</f>
        <v>913813.3</v>
      </c>
      <c r="CX1156" s="11">
        <f>IFERROR('Market Scenario'!BB1156/'Market Scenario'!BB$1052-1,"")</f>
        <v>0.1776635099</v>
      </c>
      <c r="CY1156" s="10">
        <f>'Market Scenario'!BC1156</f>
        <v>49391.68</v>
      </c>
      <c r="CZ1156" s="11">
        <f>IFERROR('Market Scenario'!BC1156/'Market Scenario'!BC$1052-1,"")</f>
        <v>0.04138845947</v>
      </c>
      <c r="DA1156" s="10">
        <f>'Market Scenario'!BD1156</f>
        <v>48613.21</v>
      </c>
      <c r="DB1156" s="11">
        <f>IFERROR('Market Scenario'!BD1156/'Market Scenario'!BD$1052-1,"")</f>
        <v>-0.03563835791</v>
      </c>
    </row>
    <row r="1157" ht="14.25" customHeight="1">
      <c r="A1157" s="9" t="str">
        <f>'Market Scenario'!A1157</f>
        <v>Scenario 2</v>
      </c>
      <c r="B1157" s="9">
        <f>'Market Scenario'!B1157</f>
        <v>1156</v>
      </c>
      <c r="C1157" s="9">
        <f>'Market Scenario'!C1157</f>
        <v>4</v>
      </c>
      <c r="D1157" s="9" t="str">
        <f>'Market Scenario'!D1157</f>
        <v>Strong Growth (FOMO)</v>
      </c>
      <c r="E1157" s="9">
        <f>'Market Scenario'!E1157</f>
        <v>256</v>
      </c>
      <c r="F1157" s="9" t="str">
        <f>'Market Scenario'!F1157</f>
        <v>TRADING</v>
      </c>
      <c r="G1157" s="10">
        <f>'Market Scenario'!G1157</f>
        <v>126579.7</v>
      </c>
      <c r="H1157" s="11">
        <f>IFERROR('Market Scenario'!G1157/'Market Scenario'!G$1052-1,"")</f>
        <v>0.07569208857</v>
      </c>
      <c r="I1157" s="10">
        <f>'Market Scenario'!H1157</f>
        <v>325427.5</v>
      </c>
      <c r="J1157" s="11">
        <f>IFERROR('Market Scenario'!H1157/'Market Scenario'!H$1052-1,"")</f>
        <v>0.002658020833</v>
      </c>
      <c r="K1157" s="10">
        <f>'Market Scenario'!I1157</f>
        <v>153592.9</v>
      </c>
      <c r="L1157" s="11">
        <f>IFERROR('Market Scenario'!I1157/'Market Scenario'!I$1052-1,"")</f>
        <v>0.07244580617</v>
      </c>
      <c r="M1157" s="10">
        <f>'Market Scenario'!J1157</f>
        <v>241774.8</v>
      </c>
      <c r="N1157" s="11">
        <f>IFERROR('Market Scenario'!J1157/'Market Scenario'!J$1052-1,"")</f>
        <v>0.05085119996</v>
      </c>
      <c r="O1157" s="10">
        <f>'Market Scenario'!K1157</f>
        <v>938114.9</v>
      </c>
      <c r="P1157" s="11">
        <f>IFERROR('Market Scenario'!K1157/'Market Scenario'!K$1052-1,"")</f>
        <v>0.2299811972</v>
      </c>
      <c r="Q1157" s="10">
        <f>'Market Scenario'!L1157</f>
        <v>744143.6</v>
      </c>
      <c r="R1157" s="11">
        <f>IFERROR('Market Scenario'!L1157/'Market Scenario'!L$1052-1,"")</f>
        <v>0.007035028719</v>
      </c>
      <c r="S1157" s="10">
        <f>'Market Scenario'!M1157</f>
        <v>198582.4</v>
      </c>
      <c r="T1157" s="11">
        <f>IFERROR('Market Scenario'!M1157/'Market Scenario'!M$1052-1,"")</f>
        <v>0.1656571432</v>
      </c>
      <c r="U1157" s="10">
        <f>'Market Scenario'!N1157</f>
        <v>495651.7</v>
      </c>
      <c r="V1157" s="11">
        <f>IFERROR('Market Scenario'!N1157/'Market Scenario'!N$1052-1,"")</f>
        <v>0.008585717995</v>
      </c>
      <c r="W1157" s="10">
        <f>'Market Scenario'!O1157</f>
        <v>736725.8</v>
      </c>
      <c r="X1157" s="11">
        <f>IFERROR('Market Scenario'!O1157/'Market Scenario'!O$1052-1,"")</f>
        <v>0.06698356914</v>
      </c>
      <c r="Y1157" s="10">
        <f>'Market Scenario'!P1157</f>
        <v>976554.4</v>
      </c>
      <c r="Z1157" s="11">
        <f>IFERROR('Market Scenario'!P1157/'Market Scenario'!P$1052-1,"")</f>
        <v>0.01273275871</v>
      </c>
      <c r="AA1157" s="10">
        <f>'Market Scenario'!Q1157</f>
        <v>502180.3</v>
      </c>
      <c r="AB1157" s="11">
        <f>IFERROR('Market Scenario'!Q1157/'Market Scenario'!Q$1052-1,"")</f>
        <v>0.1410719772</v>
      </c>
      <c r="AC1157" s="10">
        <f>'Market Scenario'!R1157</f>
        <v>285446.5</v>
      </c>
      <c r="AD1157" s="11">
        <f>IFERROR('Market Scenario'!R1157/'Market Scenario'!R$1052-1,"")</f>
        <v>0.006089125539</v>
      </c>
      <c r="AE1157" s="10">
        <f>'Market Scenario'!S1157</f>
        <v>2844965</v>
      </c>
      <c r="AF1157" s="11">
        <f>IFERROR('Market Scenario'!S1157/'Market Scenario'!S$1052-1,"")</f>
        <v>0.09491763386</v>
      </c>
      <c r="AG1157" s="10">
        <f>'Market Scenario'!T1157</f>
        <v>40319.46</v>
      </c>
      <c r="AH1157" s="11">
        <f>IFERROR('Market Scenario'!T1157/'Market Scenario'!T$1052-1,"")</f>
        <v>0.2045457872</v>
      </c>
      <c r="AI1157" s="10">
        <f>'Market Scenario'!U1157</f>
        <v>412265</v>
      </c>
      <c r="AJ1157" s="11">
        <f>IFERROR('Market Scenario'!U1157/'Market Scenario'!U$1052-1,"")</f>
        <v>0.006572698884</v>
      </c>
      <c r="AK1157" s="10">
        <f>'Market Scenario'!V1157</f>
        <v>47360.92</v>
      </c>
      <c r="AL1157" s="11">
        <f>IFERROR('Market Scenario'!V1157/'Market Scenario'!V$1052-1,"")</f>
        <v>-0.04238999932</v>
      </c>
      <c r="AM1157" s="10">
        <f>'Market Scenario'!W1157</f>
        <v>324389.7</v>
      </c>
      <c r="AN1157" s="11">
        <f>IFERROR('Market Scenario'!W1157/'Market Scenario'!W$1052-1,"")</f>
        <v>-0.04293928461</v>
      </c>
      <c r="AO1157" s="10">
        <f>'Market Scenario'!X1157</f>
        <v>435240</v>
      </c>
      <c r="AP1157" s="11">
        <f>IFERROR('Market Scenario'!X1157/'Market Scenario'!X$1052-1,"")</f>
        <v>0.1918799686</v>
      </c>
      <c r="AQ1157" s="10">
        <f>'Market Scenario'!Y1157</f>
        <v>1451456</v>
      </c>
      <c r="AR1157" s="12">
        <f>IFERROR('Market Scenario'!Y1157/'Market Scenario'!Y$1052-1,"")</f>
        <v>-0.0768968548</v>
      </c>
      <c r="AS1157" s="10">
        <f>'Market Scenario'!Z1157</f>
        <v>44473.35</v>
      </c>
      <c r="AT1157" s="12">
        <f>IFERROR('Market Scenario'!Z1157/'Market Scenario'!Z$1052-1,"")</f>
        <v>-0.01329215224</v>
      </c>
      <c r="AU1157" s="10">
        <f>'Market Scenario'!AA1157</f>
        <v>126599.5</v>
      </c>
      <c r="AV1157" s="11">
        <f>IFERROR('Market Scenario'!AA1157/'Market Scenario'!AA$1052-1,"")</f>
        <v>0.06216188552</v>
      </c>
      <c r="AW1157" s="10">
        <f>'Market Scenario'!AB1157</f>
        <v>447364</v>
      </c>
      <c r="AX1157" s="11">
        <f>IFERROR('Market Scenario'!AB1157/'Market Scenario'!AB$1052-1,"")</f>
        <v>0.00775860865</v>
      </c>
      <c r="AY1157" s="10">
        <f>'Market Scenario'!AC1157</f>
        <v>376254.7</v>
      </c>
      <c r="AZ1157" s="11">
        <f>IFERROR('Market Scenario'!AC1157/'Market Scenario'!AC$1052-1,"")</f>
        <v>-0.01521844734</v>
      </c>
      <c r="BA1157" s="10">
        <f>'Market Scenario'!AD1157</f>
        <v>393167.1</v>
      </c>
      <c r="BB1157" s="11">
        <f>IFERROR('Market Scenario'!AD1157/'Market Scenario'!AD$1052-1,"")</f>
        <v>0.000358500273</v>
      </c>
      <c r="BC1157" s="10">
        <f>'Market Scenario'!AE1157</f>
        <v>98148.31</v>
      </c>
      <c r="BD1157" s="11">
        <f>IFERROR('Market Scenario'!AE1157/'Market Scenario'!AE$1052-1,"")</f>
        <v>0.05744919254</v>
      </c>
      <c r="BE1157" s="10">
        <f>'Market Scenario'!AF1157</f>
        <v>134167.4</v>
      </c>
      <c r="BF1157" s="11">
        <f>IFERROR('Market Scenario'!AF1157/'Market Scenario'!AF$1052-1,"")</f>
        <v>-0.003579666898</v>
      </c>
      <c r="BG1157" s="10">
        <f>'Market Scenario'!AG1157</f>
        <v>149032.6</v>
      </c>
      <c r="BH1157" s="11">
        <f>IFERROR('Market Scenario'!AG1157/'Market Scenario'!AG$1052-1,"")</f>
        <v>-0.01926879779</v>
      </c>
      <c r="BI1157" s="10">
        <f>'Market Scenario'!AH1157</f>
        <v>194959.8</v>
      </c>
      <c r="BJ1157" s="11">
        <f>IFERROR('Market Scenario'!AH1157/'Market Scenario'!AH$1052-1,"")</f>
        <v>-0.005504012471</v>
      </c>
      <c r="BK1157" s="10">
        <f>'Market Scenario'!AI1157</f>
        <v>104447.1</v>
      </c>
      <c r="BL1157" s="11">
        <f>IFERROR('Market Scenario'!AI1157/'Market Scenario'!AI$1052-1,"")</f>
        <v>0.07442654941</v>
      </c>
      <c r="BM1157" s="10">
        <f>'Market Scenario'!AJ1157</f>
        <v>170740.2</v>
      </c>
      <c r="BN1157" s="11">
        <f>IFERROR('Market Scenario'!AJ1157/'Market Scenario'!AJ$1052-1,"")</f>
        <v>0.03381542475</v>
      </c>
      <c r="BO1157" s="10">
        <f>'Market Scenario'!AK1157</f>
        <v>141403</v>
      </c>
      <c r="BP1157" s="11">
        <f>IFERROR('Market Scenario'!AK1157/'Market Scenario'!AK$1052-1,"")</f>
        <v>-0.01620992828</v>
      </c>
      <c r="BQ1157" s="10">
        <f>'Market Scenario'!AL1157</f>
        <v>138608</v>
      </c>
      <c r="BR1157" s="11">
        <f>IFERROR('Market Scenario'!AL1157/'Market Scenario'!AL$1052-1,"")</f>
        <v>0.06001430095</v>
      </c>
      <c r="BS1157" s="10">
        <f>'Market Scenario'!AM1157</f>
        <v>166527.4</v>
      </c>
      <c r="BT1157" s="11">
        <f>IFERROR('Market Scenario'!AM1157/'Market Scenario'!AM$1052-1,"")</f>
        <v>-0.0007626556739</v>
      </c>
      <c r="BU1157" s="10">
        <f>'Market Scenario'!AN1157</f>
        <v>104586</v>
      </c>
      <c r="BV1157" s="11">
        <f>IFERROR('Market Scenario'!AN1157/'Market Scenario'!AN$1052-1,"")</f>
        <v>0.0528623771</v>
      </c>
      <c r="BW1157" s="10">
        <f>'Market Scenario'!AO1157</f>
        <v>173083.5</v>
      </c>
      <c r="BX1157" s="11">
        <f>IFERROR('Market Scenario'!AO1157/'Market Scenario'!AO$1052-1,"")</f>
        <v>-0.06899456351</v>
      </c>
      <c r="BY1157" s="10">
        <f>'Market Scenario'!AP1157</f>
        <v>149103.3</v>
      </c>
      <c r="BZ1157" s="11">
        <f>IFERROR('Market Scenario'!AP1157/'Market Scenario'!AP$1052-1,"")</f>
        <v>0.0668814693</v>
      </c>
      <c r="CA1157" s="10">
        <f>'Market Scenario'!AQ1157</f>
        <v>114570.1</v>
      </c>
      <c r="CB1157" s="11">
        <f>IFERROR('Market Scenario'!AQ1157/'Market Scenario'!AQ$1052-1,"")</f>
        <v>-0.0195432241</v>
      </c>
      <c r="CC1157" s="10">
        <f>'Market Scenario'!AR1157</f>
        <v>1164891</v>
      </c>
      <c r="CD1157" s="11">
        <f>IFERROR('Market Scenario'!AR1157/'Market Scenario'!AR$1052-1,"")</f>
        <v>0.1830398968</v>
      </c>
      <c r="CE1157" s="10">
        <f>'Market Scenario'!AS1157</f>
        <v>18635.28</v>
      </c>
      <c r="CF1157" s="11">
        <f>IFERROR('Market Scenario'!AS1157/'Market Scenario'!AS$1052-1,"")</f>
        <v>-0.02483889283</v>
      </c>
      <c r="CG1157" s="10">
        <f>'Market Scenario'!AT1157</f>
        <v>16611.96</v>
      </c>
      <c r="CH1157" s="11">
        <f>IFERROR('Market Scenario'!AT1157/'Market Scenario'!AT$1052-1,"")</f>
        <v>-0.05666658149</v>
      </c>
      <c r="CI1157" s="10">
        <f>'Market Scenario'!AU1157</f>
        <v>120007.4</v>
      </c>
      <c r="CJ1157" s="11">
        <f>IFERROR('Market Scenario'!AU1157/'Market Scenario'!AU$1052-1,"")</f>
        <v>-0.03970802523</v>
      </c>
      <c r="CK1157" s="10">
        <f>'Market Scenario'!AV1157</f>
        <v>292673.6</v>
      </c>
      <c r="CL1157" s="11">
        <f>IFERROR('Market Scenario'!AV1157/'Market Scenario'!AV$1052-1,"")</f>
        <v>-0.01285062648</v>
      </c>
      <c r="CM1157" s="10">
        <f>'Market Scenario'!AW1157</f>
        <v>149.7411</v>
      </c>
      <c r="CN1157" s="11">
        <f>IFERROR('Market Scenario'!AW1157/'Market Scenario'!AW$1052-1,"")</f>
        <v>0.02964381489</v>
      </c>
      <c r="CO1157" s="10">
        <f>'Market Scenario'!AX1157</f>
        <v>1318704</v>
      </c>
      <c r="CP1157" s="11">
        <f>IFERROR('Market Scenario'!AX1157/'Market Scenario'!AX$1052-1,"")</f>
        <v>0.0007368715817</v>
      </c>
      <c r="CQ1157" s="10">
        <f>'Market Scenario'!AY1157</f>
        <v>4458152</v>
      </c>
      <c r="CR1157" s="12">
        <f>IFERROR('Market Scenario'!AY1157/'Market Scenario'!AY$1052-1,"")</f>
        <v>-0.0885436004</v>
      </c>
      <c r="CS1157" s="10">
        <f>'Market Scenario'!AZ1157</f>
        <v>35103.09</v>
      </c>
      <c r="CT1157" s="11">
        <f>IFERROR('Market Scenario'!AZ1157/'Market Scenario'!AZ$1052-1,"")</f>
        <v>0.01435840976</v>
      </c>
      <c r="CU1157" s="10">
        <f>'Market Scenario'!BA1157</f>
        <v>648347</v>
      </c>
      <c r="CV1157" s="11">
        <f>IFERROR('Market Scenario'!BA1157/'Market Scenario'!BA$1052-1,"")</f>
        <v>-0.02610694382</v>
      </c>
      <c r="CW1157" s="10">
        <f>'Market Scenario'!BB1157</f>
        <v>913228.6</v>
      </c>
      <c r="CX1157" s="11">
        <f>IFERROR('Market Scenario'!BB1157/'Market Scenario'!BB$1052-1,"")</f>
        <v>0.1769099863</v>
      </c>
      <c r="CY1157" s="10">
        <f>'Market Scenario'!BC1157</f>
        <v>49321.09</v>
      </c>
      <c r="CZ1157" s="11">
        <f>IFERROR('Market Scenario'!BC1157/'Market Scenario'!BC$1052-1,"")</f>
        <v>0.03990011951</v>
      </c>
      <c r="DA1157" s="10">
        <f>'Market Scenario'!BD1157</f>
        <v>48644.51</v>
      </c>
      <c r="DB1157" s="11">
        <f>IFERROR('Market Scenario'!BD1157/'Market Scenario'!BD$1052-1,"")</f>
        <v>-0.03501744604</v>
      </c>
    </row>
    <row r="1158" ht="14.25" customHeight="1">
      <c r="A1158" s="9" t="str">
        <f>'Market Scenario'!A1158</f>
        <v>Scenario 2</v>
      </c>
      <c r="B1158" s="9">
        <f>'Market Scenario'!B1158</f>
        <v>1157</v>
      </c>
      <c r="C1158" s="9">
        <f>'Market Scenario'!C1158</f>
        <v>4</v>
      </c>
      <c r="D1158" s="9" t="str">
        <f>'Market Scenario'!D1158</f>
        <v>Strong Growth (FOMO)</v>
      </c>
      <c r="E1158" s="9">
        <f>'Market Scenario'!E1158</f>
        <v>257</v>
      </c>
      <c r="F1158" s="9" t="str">
        <f>'Market Scenario'!F1158</f>
        <v>TRADING</v>
      </c>
      <c r="G1158" s="10">
        <f>'Market Scenario'!G1158</f>
        <v>127058.3</v>
      </c>
      <c r="H1158" s="11">
        <f>IFERROR('Market Scenario'!G1158/'Market Scenario'!G$1052-1,"")</f>
        <v>0.07975929867</v>
      </c>
      <c r="I1158" s="10">
        <f>'Market Scenario'!H1158</f>
        <v>325507.3</v>
      </c>
      <c r="J1158" s="11">
        <f>IFERROR('Market Scenario'!H1158/'Market Scenario'!H$1052-1,"")</f>
        <v>0.00290388853</v>
      </c>
      <c r="K1158" s="10">
        <f>'Market Scenario'!I1158</f>
        <v>153554.1</v>
      </c>
      <c r="L1158" s="11">
        <f>IFERROR('Market Scenario'!I1158/'Market Scenario'!I$1052-1,"")</f>
        <v>0.07217488936</v>
      </c>
      <c r="M1158" s="10">
        <f>'Market Scenario'!J1158</f>
        <v>242658.6</v>
      </c>
      <c r="N1158" s="11">
        <f>IFERROR('Market Scenario'!J1158/'Market Scenario'!J$1052-1,"")</f>
        <v>0.0546925527</v>
      </c>
      <c r="O1158" s="10">
        <f>'Market Scenario'!K1158</f>
        <v>936096.3</v>
      </c>
      <c r="P1158" s="11">
        <f>IFERROR('Market Scenario'!K1158/'Market Scenario'!K$1052-1,"")</f>
        <v>0.2273345704</v>
      </c>
      <c r="Q1158" s="10">
        <f>'Market Scenario'!L1158</f>
        <v>743531.6</v>
      </c>
      <c r="R1158" s="11">
        <f>IFERROR('Market Scenario'!L1158/'Market Scenario'!L$1052-1,"")</f>
        <v>0.006206821048</v>
      </c>
      <c r="S1158" s="10">
        <f>'Market Scenario'!M1158</f>
        <v>198853.7</v>
      </c>
      <c r="T1158" s="11">
        <f>IFERROR('Market Scenario'!M1158/'Market Scenario'!M$1052-1,"")</f>
        <v>0.1672496447</v>
      </c>
      <c r="U1158" s="10">
        <f>'Market Scenario'!N1158</f>
        <v>496307.8</v>
      </c>
      <c r="V1158" s="11">
        <f>IFERROR('Market Scenario'!N1158/'Market Scenario'!N$1052-1,"")</f>
        <v>0.009920794803</v>
      </c>
      <c r="W1158" s="10">
        <f>'Market Scenario'!O1158</f>
        <v>736261.9</v>
      </c>
      <c r="X1158" s="11">
        <f>IFERROR('Market Scenario'!O1158/'Market Scenario'!O$1052-1,"")</f>
        <v>0.06631171311</v>
      </c>
      <c r="Y1158" s="10">
        <f>'Market Scenario'!P1158</f>
        <v>977064.1</v>
      </c>
      <c r="Z1158" s="11">
        <f>IFERROR('Market Scenario'!P1158/'Market Scenario'!P$1052-1,"")</f>
        <v>0.01326134153</v>
      </c>
      <c r="AA1158" s="10">
        <f>'Market Scenario'!Q1158</f>
        <v>501499.7</v>
      </c>
      <c r="AB1158" s="11">
        <f>IFERROR('Market Scenario'!Q1158/'Market Scenario'!Q$1052-1,"")</f>
        <v>0.1395254936</v>
      </c>
      <c r="AC1158" s="10">
        <f>'Market Scenario'!R1158</f>
        <v>285468.8</v>
      </c>
      <c r="AD1158" s="11">
        <f>IFERROR('Market Scenario'!R1158/'Market Scenario'!R$1052-1,"")</f>
        <v>0.006167724462</v>
      </c>
      <c r="AE1158" s="10">
        <f>'Market Scenario'!S1158</f>
        <v>2842100</v>
      </c>
      <c r="AF1158" s="11">
        <f>IFERROR('Market Scenario'!S1158/'Market Scenario'!S$1052-1,"")</f>
        <v>0.09381500552</v>
      </c>
      <c r="AG1158" s="10">
        <f>'Market Scenario'!T1158</f>
        <v>40261.12</v>
      </c>
      <c r="AH1158" s="11">
        <f>IFERROR('Market Scenario'!T1158/'Market Scenario'!T$1052-1,"")</f>
        <v>0.202802877</v>
      </c>
      <c r="AI1158" s="10">
        <f>'Market Scenario'!U1158</f>
        <v>412451.7</v>
      </c>
      <c r="AJ1158" s="11">
        <f>IFERROR('Market Scenario'!U1158/'Market Scenario'!U$1052-1,"")</f>
        <v>0.007028539479</v>
      </c>
      <c r="AK1158" s="10">
        <f>'Market Scenario'!V1158</f>
        <v>47333.23</v>
      </c>
      <c r="AL1158" s="11">
        <f>IFERROR('Market Scenario'!V1158/'Market Scenario'!V$1052-1,"")</f>
        <v>-0.04294987486</v>
      </c>
      <c r="AM1158" s="10">
        <f>'Market Scenario'!W1158</f>
        <v>324515.8</v>
      </c>
      <c r="AN1158" s="11">
        <f>IFERROR('Market Scenario'!W1158/'Market Scenario'!W$1052-1,"")</f>
        <v>-0.04256724642</v>
      </c>
      <c r="AO1158" s="10">
        <f>'Market Scenario'!X1158</f>
        <v>435595.1</v>
      </c>
      <c r="AP1158" s="11">
        <f>IFERROR('Market Scenario'!X1158/'Market Scenario'!X$1052-1,"")</f>
        <v>0.1928523897</v>
      </c>
      <c r="AQ1158" s="10">
        <f>'Market Scenario'!Y1158</f>
        <v>1449436</v>
      </c>
      <c r="AR1158" s="12">
        <f>IFERROR('Market Scenario'!Y1158/'Market Scenario'!Y$1052-1,"")</f>
        <v>-0.07818154297</v>
      </c>
      <c r="AS1158" s="10">
        <f>'Market Scenario'!Z1158</f>
        <v>44482.91</v>
      </c>
      <c r="AT1158" s="12">
        <f>IFERROR('Market Scenario'!Z1158/'Market Scenario'!Z$1052-1,"")</f>
        <v>-0.01308004933</v>
      </c>
      <c r="AU1158" s="10">
        <f>'Market Scenario'!AA1158</f>
        <v>126480.2</v>
      </c>
      <c r="AV1158" s="11">
        <f>IFERROR('Market Scenario'!AA1158/'Market Scenario'!AA$1052-1,"")</f>
        <v>0.06116096598</v>
      </c>
      <c r="AW1158" s="10">
        <f>'Market Scenario'!AB1158</f>
        <v>447482.6</v>
      </c>
      <c r="AX1158" s="11">
        <f>IFERROR('Market Scenario'!AB1158/'Market Scenario'!AB$1052-1,"")</f>
        <v>0.008025774025</v>
      </c>
      <c r="AY1158" s="10">
        <f>'Market Scenario'!AC1158</f>
        <v>376182.5</v>
      </c>
      <c r="AZ1158" s="11">
        <f>IFERROR('Market Scenario'!AC1158/'Market Scenario'!AC$1052-1,"")</f>
        <v>-0.01540741834</v>
      </c>
      <c r="BA1158" s="10">
        <f>'Market Scenario'!AD1158</f>
        <v>393150.3</v>
      </c>
      <c r="BB1158" s="11">
        <f>IFERROR('Market Scenario'!AD1158/'Market Scenario'!AD$1052-1,"")</f>
        <v>0.0003157550311</v>
      </c>
      <c r="BC1158" s="10">
        <f>'Market Scenario'!AE1158</f>
        <v>98097.68</v>
      </c>
      <c r="BD1158" s="11">
        <f>IFERROR('Market Scenario'!AE1158/'Market Scenario'!AE$1052-1,"")</f>
        <v>0.05690370528</v>
      </c>
      <c r="BE1158" s="10">
        <f>'Market Scenario'!AF1158</f>
        <v>134197</v>
      </c>
      <c r="BF1158" s="11">
        <f>IFERROR('Market Scenario'!AF1158/'Market Scenario'!AF$1052-1,"")</f>
        <v>-0.003359836732</v>
      </c>
      <c r="BG1158" s="10">
        <f>'Market Scenario'!AG1158</f>
        <v>149038.6</v>
      </c>
      <c r="BH1158" s="11">
        <f>IFERROR('Market Scenario'!AG1158/'Market Scenario'!AG$1052-1,"")</f>
        <v>-0.01922931389</v>
      </c>
      <c r="BI1158" s="10">
        <f>'Market Scenario'!AH1158</f>
        <v>194991.2</v>
      </c>
      <c r="BJ1158" s="11">
        <f>IFERROR('Market Scenario'!AH1158/'Market Scenario'!AH$1052-1,"")</f>
        <v>-0.005343840097</v>
      </c>
      <c r="BK1158" s="10">
        <f>'Market Scenario'!AI1158</f>
        <v>104525.3</v>
      </c>
      <c r="BL1158" s="11">
        <f>IFERROR('Market Scenario'!AI1158/'Market Scenario'!AI$1052-1,"")</f>
        <v>0.07523097726</v>
      </c>
      <c r="BM1158" s="10">
        <f>'Market Scenario'!AJ1158</f>
        <v>170573.3</v>
      </c>
      <c r="BN1158" s="11">
        <f>IFERROR('Market Scenario'!AJ1158/'Market Scenario'!AJ$1052-1,"")</f>
        <v>0.03280486136</v>
      </c>
      <c r="BO1158" s="10">
        <f>'Market Scenario'!AK1158</f>
        <v>141376.5</v>
      </c>
      <c r="BP1158" s="11">
        <f>IFERROR('Market Scenario'!AK1158/'Market Scenario'!AK$1052-1,"")</f>
        <v>-0.01639429803</v>
      </c>
      <c r="BQ1158" s="10">
        <f>'Market Scenario'!AL1158</f>
        <v>138628.7</v>
      </c>
      <c r="BR1158" s="11">
        <f>IFERROR('Market Scenario'!AL1158/'Market Scenario'!AL$1052-1,"")</f>
        <v>0.06017260564</v>
      </c>
      <c r="BS1158" s="10">
        <f>'Market Scenario'!AM1158</f>
        <v>166476.1</v>
      </c>
      <c r="BT1158" s="11">
        <f>IFERROR('Market Scenario'!AM1158/'Market Scenario'!AM$1052-1,"")</f>
        <v>-0.001070478145</v>
      </c>
      <c r="BU1158" s="10">
        <f>'Market Scenario'!AN1158</f>
        <v>104646.9</v>
      </c>
      <c r="BV1158" s="11">
        <f>IFERROR('Market Scenario'!AN1158/'Market Scenario'!AN$1052-1,"")</f>
        <v>0.05347545455</v>
      </c>
      <c r="BW1158" s="10">
        <f>'Market Scenario'!AO1158</f>
        <v>172648.4</v>
      </c>
      <c r="BX1158" s="11">
        <f>IFERROR('Market Scenario'!AO1158/'Market Scenario'!AO$1052-1,"")</f>
        <v>-0.07133493948</v>
      </c>
      <c r="BY1158" s="10">
        <f>'Market Scenario'!AP1158</f>
        <v>148866.9</v>
      </c>
      <c r="BZ1158" s="11">
        <f>IFERROR('Market Scenario'!AP1158/'Market Scenario'!AP$1052-1,"")</f>
        <v>0.06518995222</v>
      </c>
      <c r="CA1158" s="10">
        <f>'Market Scenario'!AQ1158</f>
        <v>114566.5</v>
      </c>
      <c r="CB1158" s="11">
        <f>IFERROR('Market Scenario'!AQ1158/'Market Scenario'!AQ$1052-1,"")</f>
        <v>-0.01957403182</v>
      </c>
      <c r="CC1158" s="10">
        <f>'Market Scenario'!AR1158</f>
        <v>1166456</v>
      </c>
      <c r="CD1158" s="11">
        <f>IFERROR('Market Scenario'!AR1158/'Market Scenario'!AR$1052-1,"")</f>
        <v>0.1846292793</v>
      </c>
      <c r="CE1158" s="10">
        <f>'Market Scenario'!AS1158</f>
        <v>18670.4</v>
      </c>
      <c r="CF1158" s="11">
        <f>IFERROR('Market Scenario'!AS1158/'Market Scenario'!AS$1052-1,"")</f>
        <v>-0.02300110675</v>
      </c>
      <c r="CG1158" s="10">
        <f>'Market Scenario'!AT1158</f>
        <v>16626.78</v>
      </c>
      <c r="CH1158" s="11">
        <f>IFERROR('Market Scenario'!AT1158/'Market Scenario'!AT$1052-1,"")</f>
        <v>-0.05582500703</v>
      </c>
      <c r="CI1158" s="10">
        <f>'Market Scenario'!AU1158</f>
        <v>120177.8</v>
      </c>
      <c r="CJ1158" s="11">
        <f>IFERROR('Market Scenario'!AU1158/'Market Scenario'!AU$1052-1,"")</f>
        <v>-0.03834449471</v>
      </c>
      <c r="CK1158" s="10">
        <f>'Market Scenario'!AV1158</f>
        <v>292611.7</v>
      </c>
      <c r="CL1158" s="11">
        <f>IFERROR('Market Scenario'!AV1158/'Market Scenario'!AV$1052-1,"")</f>
        <v>-0.013059407</v>
      </c>
      <c r="CM1158" s="10">
        <f>'Market Scenario'!AW1158</f>
        <v>149.5315</v>
      </c>
      <c r="CN1158" s="11">
        <f>IFERROR('Market Scenario'!AW1158/'Market Scenario'!AW$1052-1,"")</f>
        <v>0.02820257168</v>
      </c>
      <c r="CO1158" s="10">
        <f>'Market Scenario'!AX1158</f>
        <v>1318368</v>
      </c>
      <c r="CP1158" s="11">
        <f>IFERROR('Market Scenario'!AX1158/'Market Scenario'!AX$1052-1,"")</f>
        <v>0.0004818882126</v>
      </c>
      <c r="CQ1158" s="10">
        <f>'Market Scenario'!AY1158</f>
        <v>4452948</v>
      </c>
      <c r="CR1158" s="12">
        <f>IFERROR('Market Scenario'!AY1158/'Market Scenario'!AY$1052-1,"")</f>
        <v>-0.08960754328</v>
      </c>
      <c r="CS1158" s="10">
        <f>'Market Scenario'!AZ1158</f>
        <v>35100.33</v>
      </c>
      <c r="CT1158" s="11">
        <f>IFERROR('Market Scenario'!AZ1158/'Market Scenario'!AZ$1052-1,"")</f>
        <v>0.01427865527</v>
      </c>
      <c r="CU1158" s="10">
        <f>'Market Scenario'!BA1158</f>
        <v>649162.4</v>
      </c>
      <c r="CV1158" s="11">
        <f>IFERROR('Market Scenario'!BA1158/'Market Scenario'!BA$1052-1,"")</f>
        <v>-0.02488211761</v>
      </c>
      <c r="CW1158" s="10">
        <f>'Market Scenario'!BB1158</f>
        <v>912246</v>
      </c>
      <c r="CX1158" s="11">
        <f>IFERROR('Market Scenario'!BB1158/'Market Scenario'!BB$1052-1,"")</f>
        <v>0.175643675</v>
      </c>
      <c r="CY1158" s="10">
        <f>'Market Scenario'!BC1158</f>
        <v>49223.15</v>
      </c>
      <c r="CZ1158" s="11">
        <f>IFERROR('Market Scenario'!BC1158/'Market Scenario'!BC$1052-1,"")</f>
        <v>0.03783512423</v>
      </c>
      <c r="DA1158" s="10">
        <f>'Market Scenario'!BD1158</f>
        <v>48762.59</v>
      </c>
      <c r="DB1158" s="11">
        <f>IFERROR('Market Scenario'!BD1158/'Market Scenario'!BD$1052-1,"")</f>
        <v>-0.03267504111</v>
      </c>
    </row>
    <row r="1159" ht="14.25" customHeight="1">
      <c r="A1159" s="9" t="str">
        <f>'Market Scenario'!A1159</f>
        <v>Scenario 2</v>
      </c>
      <c r="B1159" s="9">
        <f>'Market Scenario'!B1159</f>
        <v>1158</v>
      </c>
      <c r="C1159" s="9">
        <f>'Market Scenario'!C1159</f>
        <v>4</v>
      </c>
      <c r="D1159" s="9" t="str">
        <f>'Market Scenario'!D1159</f>
        <v>Strong Growth (FOMO)</v>
      </c>
      <c r="E1159" s="9">
        <f>'Market Scenario'!E1159</f>
        <v>258</v>
      </c>
      <c r="F1159" s="9" t="str">
        <f>'Market Scenario'!F1159</f>
        <v>TRADING</v>
      </c>
      <c r="G1159" s="10">
        <f>'Market Scenario'!G1159</f>
        <v>127529.5</v>
      </c>
      <c r="H1159" s="11">
        <f>IFERROR('Market Scenario'!G1159/'Market Scenario'!G$1052-1,"")</f>
        <v>0.08376362252</v>
      </c>
      <c r="I1159" s="10">
        <f>'Market Scenario'!H1159</f>
        <v>325495.5</v>
      </c>
      <c r="J1159" s="11">
        <f>IFERROR('Market Scenario'!H1159/'Market Scenario'!H$1052-1,"")</f>
        <v>0.002867532154</v>
      </c>
      <c r="K1159" s="10">
        <f>'Market Scenario'!I1159</f>
        <v>153543.8</v>
      </c>
      <c r="L1159" s="11">
        <f>IFERROR('Market Scenario'!I1159/'Market Scenario'!I$1052-1,"")</f>
        <v>0.07210297073</v>
      </c>
      <c r="M1159" s="10">
        <f>'Market Scenario'!J1159</f>
        <v>243515.3</v>
      </c>
      <c r="N1159" s="11">
        <f>IFERROR('Market Scenario'!J1159/'Market Scenario'!J$1052-1,"")</f>
        <v>0.05841611786</v>
      </c>
      <c r="O1159" s="10">
        <f>'Market Scenario'!K1159</f>
        <v>934369.4</v>
      </c>
      <c r="P1159" s="11">
        <f>IFERROR('Market Scenario'!K1159/'Market Scenario'!K$1052-1,"")</f>
        <v>0.2250703973</v>
      </c>
      <c r="Q1159" s="10">
        <f>'Market Scenario'!L1159</f>
        <v>742304.4</v>
      </c>
      <c r="R1159" s="11">
        <f>IFERROR('Market Scenario'!L1159/'Market Scenario'!L$1052-1,"")</f>
        <v>0.004546075209</v>
      </c>
      <c r="S1159" s="10">
        <f>'Market Scenario'!M1159</f>
        <v>199098.5</v>
      </c>
      <c r="T1159" s="11">
        <f>IFERROR('Market Scenario'!M1159/'Market Scenario'!M$1052-1,"")</f>
        <v>0.1686865942</v>
      </c>
      <c r="U1159" s="10">
        <f>'Market Scenario'!N1159</f>
        <v>496659.1</v>
      </c>
      <c r="V1159" s="11">
        <f>IFERROR('Market Scenario'!N1159/'Market Scenario'!N$1052-1,"")</f>
        <v>0.01063564389</v>
      </c>
      <c r="W1159" s="10">
        <f>'Market Scenario'!O1159</f>
        <v>735620.5</v>
      </c>
      <c r="X1159" s="11">
        <f>IFERROR('Market Scenario'!O1159/'Market Scenario'!O$1052-1,"")</f>
        <v>0.06538278777</v>
      </c>
      <c r="Y1159" s="10">
        <f>'Market Scenario'!P1159</f>
        <v>977905.2</v>
      </c>
      <c r="Z1159" s="11">
        <f>IFERROR('Market Scenario'!P1159/'Market Scenario'!P$1052-1,"")</f>
        <v>0.01413360172</v>
      </c>
      <c r="AA1159" s="10">
        <f>'Market Scenario'!Q1159</f>
        <v>501127.3</v>
      </c>
      <c r="AB1159" s="11">
        <f>IFERROR('Market Scenario'!Q1159/'Market Scenario'!Q$1052-1,"")</f>
        <v>0.138679313</v>
      </c>
      <c r="AC1159" s="10">
        <f>'Market Scenario'!R1159</f>
        <v>285442.9</v>
      </c>
      <c r="AD1159" s="11">
        <f>IFERROR('Market Scenario'!R1159/'Market Scenario'!R$1052-1,"")</f>
        <v>0.006076436924</v>
      </c>
      <c r="AE1159" s="10">
        <f>'Market Scenario'!S1159</f>
        <v>2839476</v>
      </c>
      <c r="AF1159" s="11">
        <f>IFERROR('Market Scenario'!S1159/'Market Scenario'!S$1052-1,"")</f>
        <v>0.09280512882</v>
      </c>
      <c r="AG1159" s="10">
        <f>'Market Scenario'!T1159</f>
        <v>40180.9</v>
      </c>
      <c r="AH1159" s="11">
        <f>IFERROR('Market Scenario'!T1159/'Market Scenario'!T$1052-1,"")</f>
        <v>0.2004063006</v>
      </c>
      <c r="AI1159" s="10">
        <f>'Market Scenario'!U1159</f>
        <v>412780.3</v>
      </c>
      <c r="AJ1159" s="11">
        <f>IFERROR('Market Scenario'!U1159/'Market Scenario'!U$1052-1,"")</f>
        <v>0.007830838459</v>
      </c>
      <c r="AK1159" s="10">
        <f>'Market Scenario'!V1159</f>
        <v>47311.04</v>
      </c>
      <c r="AL1159" s="11">
        <f>IFERROR('Market Scenario'!V1159/'Market Scenario'!V$1052-1,"")</f>
        <v>-0.04339854364</v>
      </c>
      <c r="AM1159" s="10">
        <f>'Market Scenario'!W1159</f>
        <v>324938.3</v>
      </c>
      <c r="AN1159" s="11">
        <f>IFERROR('Market Scenario'!W1159/'Market Scenario'!W$1052-1,"")</f>
        <v>-0.04132072672</v>
      </c>
      <c r="AO1159" s="10">
        <f>'Market Scenario'!X1159</f>
        <v>436587.1</v>
      </c>
      <c r="AP1159" s="11">
        <f>IFERROR('Market Scenario'!X1159/'Market Scenario'!X$1052-1,"")</f>
        <v>0.1955689252</v>
      </c>
      <c r="AQ1159" s="10">
        <f>'Market Scenario'!Y1159</f>
        <v>1449213</v>
      </c>
      <c r="AR1159" s="12">
        <f>IFERROR('Market Scenario'!Y1159/'Market Scenario'!Y$1052-1,"")</f>
        <v>-0.07832336746</v>
      </c>
      <c r="AS1159" s="10">
        <f>'Market Scenario'!Z1159</f>
        <v>44511.22</v>
      </c>
      <c r="AT1159" s="12">
        <f>IFERROR('Market Scenario'!Z1159/'Market Scenario'!Z$1052-1,"")</f>
        <v>-0.01245194959</v>
      </c>
      <c r="AU1159" s="10">
        <f>'Market Scenario'!AA1159</f>
        <v>126308.6</v>
      </c>
      <c r="AV1159" s="11">
        <f>IFERROR('Market Scenario'!AA1159/'Market Scenario'!AA$1052-1,"")</f>
        <v>0.05972125272</v>
      </c>
      <c r="AW1159" s="10">
        <f>'Market Scenario'!AB1159</f>
        <v>447481.4</v>
      </c>
      <c r="AX1159" s="11">
        <f>IFERROR('Market Scenario'!AB1159/'Market Scenario'!AB$1052-1,"")</f>
        <v>0.008023070834</v>
      </c>
      <c r="AY1159" s="10">
        <f>'Market Scenario'!AC1159</f>
        <v>376167.6</v>
      </c>
      <c r="AZ1159" s="11">
        <f>IFERROR('Market Scenario'!AC1159/'Market Scenario'!AC$1052-1,"")</f>
        <v>-0.01544641651</v>
      </c>
      <c r="BA1159" s="10">
        <f>'Market Scenario'!AD1159</f>
        <v>393243.2</v>
      </c>
      <c r="BB1159" s="11">
        <f>IFERROR('Market Scenario'!AD1159/'Market Scenario'!AD$1052-1,"")</f>
        <v>0.0005521260415</v>
      </c>
      <c r="BC1159" s="10">
        <f>'Market Scenario'!AE1159</f>
        <v>98215.91</v>
      </c>
      <c r="BD1159" s="11">
        <f>IFERROR('Market Scenario'!AE1159/'Market Scenario'!AE$1052-1,"")</f>
        <v>0.05817751446</v>
      </c>
      <c r="BE1159" s="10">
        <f>'Market Scenario'!AF1159</f>
        <v>134154.6</v>
      </c>
      <c r="BF1159" s="11">
        <f>IFERROR('Market Scenario'!AF1159/'Market Scenario'!AF$1052-1,"")</f>
        <v>-0.003674728591</v>
      </c>
      <c r="BG1159" s="10">
        <f>'Market Scenario'!AG1159</f>
        <v>149048.4</v>
      </c>
      <c r="BH1159" s="11">
        <f>IFERROR('Market Scenario'!AG1159/'Market Scenario'!AG$1052-1,"")</f>
        <v>-0.01916482354</v>
      </c>
      <c r="BI1159" s="10">
        <f>'Market Scenario'!AH1159</f>
        <v>194935.6</v>
      </c>
      <c r="BJ1159" s="11">
        <f>IFERROR('Market Scenario'!AH1159/'Market Scenario'!AH$1052-1,"")</f>
        <v>-0.005627457422</v>
      </c>
      <c r="BK1159" s="10">
        <f>'Market Scenario'!AI1159</f>
        <v>104432.7</v>
      </c>
      <c r="BL1159" s="11">
        <f>IFERROR('Market Scenario'!AI1159/'Market Scenario'!AI$1052-1,"")</f>
        <v>0.07427841947</v>
      </c>
      <c r="BM1159" s="10">
        <f>'Market Scenario'!AJ1159</f>
        <v>170501.5</v>
      </c>
      <c r="BN1159" s="11">
        <f>IFERROR('Market Scenario'!AJ1159/'Market Scenario'!AJ$1052-1,"")</f>
        <v>0.03237011929</v>
      </c>
      <c r="BO1159" s="10">
        <f>'Market Scenario'!AK1159</f>
        <v>141361</v>
      </c>
      <c r="BP1159" s="11">
        <f>IFERROR('Market Scenario'!AK1159/'Market Scenario'!AK$1052-1,"")</f>
        <v>-0.01650213695</v>
      </c>
      <c r="BQ1159" s="10">
        <f>'Market Scenario'!AL1159</f>
        <v>138588.6</v>
      </c>
      <c r="BR1159" s="11">
        <f>IFERROR('Market Scenario'!AL1159/'Market Scenario'!AL$1052-1,"")</f>
        <v>0.05986593811</v>
      </c>
      <c r="BS1159" s="10">
        <f>'Market Scenario'!AM1159</f>
        <v>166523.2</v>
      </c>
      <c r="BT1159" s="11">
        <f>IFERROR('Market Scenario'!AM1159/'Market Scenario'!AM$1052-1,"")</f>
        <v>-0.0007878575136</v>
      </c>
      <c r="BU1159" s="10">
        <f>'Market Scenario'!AN1159</f>
        <v>104631.1</v>
      </c>
      <c r="BV1159" s="11">
        <f>IFERROR('Market Scenario'!AN1159/'Market Scenario'!AN$1052-1,"")</f>
        <v>0.05331639669</v>
      </c>
      <c r="BW1159" s="10">
        <f>'Market Scenario'!AO1159</f>
        <v>172076.2</v>
      </c>
      <c r="BX1159" s="11">
        <f>IFERROR('Market Scenario'!AO1159/'Market Scenario'!AO$1052-1,"")</f>
        <v>-0.07441276788</v>
      </c>
      <c r="BY1159" s="10">
        <f>'Market Scenario'!AP1159</f>
        <v>148698.4</v>
      </c>
      <c r="BZ1159" s="11">
        <f>IFERROR('Market Scenario'!AP1159/'Market Scenario'!AP$1052-1,"")</f>
        <v>0.0639842812</v>
      </c>
      <c r="CA1159" s="10">
        <f>'Market Scenario'!AQ1159</f>
        <v>114594.7</v>
      </c>
      <c r="CB1159" s="11">
        <f>IFERROR('Market Scenario'!AQ1159/'Market Scenario'!AQ$1052-1,"")</f>
        <v>-0.01933270463</v>
      </c>
      <c r="CC1159" s="10">
        <f>'Market Scenario'!AR1159</f>
        <v>1168531</v>
      </c>
      <c r="CD1159" s="11">
        <f>IFERROR('Market Scenario'!AR1159/'Market Scenario'!AR$1052-1,"")</f>
        <v>0.1867366076</v>
      </c>
      <c r="CE1159" s="10">
        <f>'Market Scenario'!AS1159</f>
        <v>18696.92</v>
      </c>
      <c r="CF1159" s="11">
        <f>IFERROR('Market Scenario'!AS1159/'Market Scenario'!AS$1052-1,"")</f>
        <v>-0.02161334802</v>
      </c>
      <c r="CG1159" s="10">
        <f>'Market Scenario'!AT1159</f>
        <v>16655.75</v>
      </c>
      <c r="CH1159" s="11">
        <f>IFERROR('Market Scenario'!AT1159/'Market Scenario'!AT$1052-1,"")</f>
        <v>-0.054179905</v>
      </c>
      <c r="CI1159" s="10">
        <f>'Market Scenario'!AU1159</f>
        <v>120170.1</v>
      </c>
      <c r="CJ1159" s="11">
        <f>IFERROR('Market Scenario'!AU1159/'Market Scenario'!AU$1052-1,"")</f>
        <v>-0.03840610964</v>
      </c>
      <c r="CK1159" s="10">
        <f>'Market Scenario'!AV1159</f>
        <v>292569.8</v>
      </c>
      <c r="CL1159" s="11">
        <f>IFERROR('Market Scenario'!AV1159/'Market Scenario'!AV$1052-1,"")</f>
        <v>-0.01320073016</v>
      </c>
      <c r="CM1159" s="10">
        <f>'Market Scenario'!AW1159</f>
        <v>149.292</v>
      </c>
      <c r="CN1159" s="11">
        <f>IFERROR('Market Scenario'!AW1159/'Market Scenario'!AW$1052-1,"")</f>
        <v>0.02655573128</v>
      </c>
      <c r="CO1159" s="10">
        <f>'Market Scenario'!AX1159</f>
        <v>1318259</v>
      </c>
      <c r="CP1159" s="11">
        <f>IFERROR('Market Scenario'!AX1159/'Market Scenario'!AX$1052-1,"")</f>
        <v>0.0003991703934</v>
      </c>
      <c r="CQ1159" s="10">
        <f>'Market Scenario'!AY1159</f>
        <v>4454367</v>
      </c>
      <c r="CR1159" s="12">
        <f>IFERROR('Market Scenario'!AY1159/'Market Scenario'!AY$1052-1,"")</f>
        <v>-0.0893174328</v>
      </c>
      <c r="CS1159" s="10">
        <f>'Market Scenario'!AZ1159</f>
        <v>35105.85</v>
      </c>
      <c r="CT1159" s="11">
        <f>IFERROR('Market Scenario'!AZ1159/'Market Scenario'!AZ$1052-1,"")</f>
        <v>0.01443816426</v>
      </c>
      <c r="CU1159" s="10">
        <f>'Market Scenario'!BA1159</f>
        <v>650359.4</v>
      </c>
      <c r="CV1159" s="11">
        <f>IFERROR('Market Scenario'!BA1159/'Market Scenario'!BA$1052-1,"")</f>
        <v>-0.02308408355</v>
      </c>
      <c r="CW1159" s="10">
        <f>'Market Scenario'!BB1159</f>
        <v>911364.8</v>
      </c>
      <c r="CX1159" s="11">
        <f>IFERROR('Market Scenario'!BB1159/'Market Scenario'!BB$1052-1,"")</f>
        <v>0.1745080414</v>
      </c>
      <c r="CY1159" s="10">
        <f>'Market Scenario'!BC1159</f>
        <v>49206.77</v>
      </c>
      <c r="CZ1159" s="11">
        <f>IFERROR('Market Scenario'!BC1159/'Market Scenario'!BC$1052-1,"")</f>
        <v>0.03748976358</v>
      </c>
      <c r="DA1159" s="10">
        <f>'Market Scenario'!BD1159</f>
        <v>48816.01</v>
      </c>
      <c r="DB1159" s="11">
        <f>IFERROR('Market Scenario'!BD1159/'Market Scenario'!BD$1052-1,"")</f>
        <v>-0.03161532506</v>
      </c>
    </row>
    <row r="1160" ht="14.25" customHeight="1">
      <c r="A1160" s="9" t="str">
        <f>'Market Scenario'!A1160</f>
        <v>Scenario 2</v>
      </c>
      <c r="B1160" s="9">
        <f>'Market Scenario'!B1160</f>
        <v>1159</v>
      </c>
      <c r="C1160" s="9">
        <f>'Market Scenario'!C1160</f>
        <v>4</v>
      </c>
      <c r="D1160" s="9" t="str">
        <f>'Market Scenario'!D1160</f>
        <v>Strong Growth (FOMO)</v>
      </c>
      <c r="E1160" s="9">
        <f>'Market Scenario'!E1160</f>
        <v>259</v>
      </c>
      <c r="F1160" s="9" t="str">
        <f>'Market Scenario'!F1160</f>
        <v>TRADING</v>
      </c>
      <c r="G1160" s="10">
        <f>'Market Scenario'!G1160</f>
        <v>127934.2</v>
      </c>
      <c r="H1160" s="11">
        <f>IFERROR('Market Scenario'!G1160/'Market Scenario'!G$1052-1,"")</f>
        <v>0.08720282002</v>
      </c>
      <c r="I1160" s="10">
        <f>'Market Scenario'!H1160</f>
        <v>325383.9</v>
      </c>
      <c r="J1160" s="11">
        <f>IFERROR('Market Scenario'!H1160/'Market Scenario'!H$1052-1,"")</f>
        <v>0.002523687103</v>
      </c>
      <c r="K1160" s="10">
        <f>'Market Scenario'!I1160</f>
        <v>153555.2</v>
      </c>
      <c r="L1160" s="11">
        <f>IFERROR('Market Scenario'!I1160/'Market Scenario'!I$1052-1,"")</f>
        <v>0.07218256999</v>
      </c>
      <c r="M1160" s="10">
        <f>'Market Scenario'!J1160</f>
        <v>244377.9</v>
      </c>
      <c r="N1160" s="11">
        <f>IFERROR('Market Scenario'!J1160/'Market Scenario'!J$1052-1,"")</f>
        <v>0.06216532681</v>
      </c>
      <c r="O1160" s="10">
        <f>'Market Scenario'!K1160</f>
        <v>932285.9</v>
      </c>
      <c r="P1160" s="11">
        <f>IFERROR('Market Scenario'!K1160/'Market Scenario'!K$1052-1,"")</f>
        <v>0.2223386788</v>
      </c>
      <c r="Q1160" s="10">
        <f>'Market Scenario'!L1160</f>
        <v>740818.2</v>
      </c>
      <c r="R1160" s="11">
        <f>IFERROR('Market Scenario'!L1160/'Market Scenario'!L$1052-1,"")</f>
        <v>0.002534829719</v>
      </c>
      <c r="S1160" s="10">
        <f>'Market Scenario'!M1160</f>
        <v>199328.3</v>
      </c>
      <c r="T1160" s="11">
        <f>IFERROR('Market Scenario'!M1160/'Market Scenario'!M$1052-1,"")</f>
        <v>0.1700354952</v>
      </c>
      <c r="U1160" s="10">
        <f>'Market Scenario'!N1160</f>
        <v>497197.1</v>
      </c>
      <c r="V1160" s="11">
        <f>IFERROR('Market Scenario'!N1160/'Market Scenario'!N$1052-1,"")</f>
        <v>0.0117304028</v>
      </c>
      <c r="W1160" s="10">
        <f>'Market Scenario'!O1160</f>
        <v>735358</v>
      </c>
      <c r="X1160" s="11">
        <f>IFERROR('Market Scenario'!O1160/'Market Scenario'!O$1052-1,"")</f>
        <v>0.06500261487</v>
      </c>
      <c r="Y1160" s="10">
        <f>'Market Scenario'!P1160</f>
        <v>978211.4</v>
      </c>
      <c r="Z1160" s="11">
        <f>IFERROR('Market Scenario'!P1160/'Market Scenario'!P$1052-1,"")</f>
        <v>0.0144511455</v>
      </c>
      <c r="AA1160" s="10">
        <f>'Market Scenario'!Q1160</f>
        <v>500918.8</v>
      </c>
      <c r="AB1160" s="11">
        <f>IFERROR('Market Scenario'!Q1160/'Market Scenario'!Q$1052-1,"")</f>
        <v>0.1382055519</v>
      </c>
      <c r="AC1160" s="10">
        <f>'Market Scenario'!R1160</f>
        <v>285423</v>
      </c>
      <c r="AD1160" s="11">
        <f>IFERROR('Market Scenario'!R1160/'Market Scenario'!R$1052-1,"")</f>
        <v>0.006006297078</v>
      </c>
      <c r="AE1160" s="10">
        <f>'Market Scenario'!S1160</f>
        <v>2836699</v>
      </c>
      <c r="AF1160" s="11">
        <f>IFERROR('Market Scenario'!S1160/'Market Scenario'!S$1052-1,"")</f>
        <v>0.0917363683</v>
      </c>
      <c r="AG1160" s="10">
        <f>'Market Scenario'!T1160</f>
        <v>40100.09</v>
      </c>
      <c r="AH1160" s="11">
        <f>IFERROR('Market Scenario'!T1160/'Market Scenario'!T$1052-1,"")</f>
        <v>0.197992098</v>
      </c>
      <c r="AI1160" s="10">
        <f>'Market Scenario'!U1160</f>
        <v>412989.8</v>
      </c>
      <c r="AJ1160" s="11">
        <f>IFERROR('Market Scenario'!U1160/'Market Scenario'!U$1052-1,"")</f>
        <v>0.008342346786</v>
      </c>
      <c r="AK1160" s="10">
        <f>'Market Scenario'!V1160</f>
        <v>47255.6</v>
      </c>
      <c r="AL1160" s="11">
        <f>IFERROR('Market Scenario'!V1160/'Market Scenario'!V$1052-1,"")</f>
        <v>-0.04451950789</v>
      </c>
      <c r="AM1160" s="10">
        <f>'Market Scenario'!W1160</f>
        <v>325231</v>
      </c>
      <c r="AN1160" s="11">
        <f>IFERROR('Market Scenario'!W1160/'Market Scenario'!W$1052-1,"")</f>
        <v>-0.04045716147</v>
      </c>
      <c r="AO1160" s="10">
        <f>'Market Scenario'!X1160</f>
        <v>437700.3</v>
      </c>
      <c r="AP1160" s="11">
        <f>IFERROR('Market Scenario'!X1160/'Market Scenario'!X$1052-1,"")</f>
        <v>0.1986173601</v>
      </c>
      <c r="AQ1160" s="10">
        <f>'Market Scenario'!Y1160</f>
        <v>1448025</v>
      </c>
      <c r="AR1160" s="12">
        <f>IFERROR('Market Scenario'!Y1160/'Market Scenario'!Y$1052-1,"")</f>
        <v>-0.07907891674</v>
      </c>
      <c r="AS1160" s="10">
        <f>'Market Scenario'!Z1160</f>
        <v>44505.72</v>
      </c>
      <c r="AT1160" s="12">
        <f>IFERROR('Market Scenario'!Z1160/'Market Scenario'!Z$1052-1,"")</f>
        <v>-0.01257397533</v>
      </c>
      <c r="AU1160" s="10">
        <f>'Market Scenario'!AA1160</f>
        <v>126303</v>
      </c>
      <c r="AV1160" s="11">
        <f>IFERROR('Market Scenario'!AA1160/'Market Scenario'!AA$1052-1,"")</f>
        <v>0.05967426907</v>
      </c>
      <c r="AW1160" s="10">
        <f>'Market Scenario'!AB1160</f>
        <v>447682.1</v>
      </c>
      <c r="AX1160" s="11">
        <f>IFERROR('Market Scenario'!AB1160/'Market Scenario'!AB$1052-1,"")</f>
        <v>0.008475179526</v>
      </c>
      <c r="AY1160" s="10">
        <f>'Market Scenario'!AC1160</f>
        <v>376168.1</v>
      </c>
      <c r="AZ1160" s="11">
        <f>IFERROR('Market Scenario'!AC1160/'Market Scenario'!AC$1052-1,"")</f>
        <v>-0.01544510785</v>
      </c>
      <c r="BA1160" s="10">
        <f>'Market Scenario'!AD1160</f>
        <v>393179</v>
      </c>
      <c r="BB1160" s="11">
        <f>IFERROR('Market Scenario'!AD1160/'Market Scenario'!AD$1052-1,"")</f>
        <v>0.0003887781527</v>
      </c>
      <c r="BC1160" s="10">
        <f>'Market Scenario'!AE1160</f>
        <v>98196.23</v>
      </c>
      <c r="BD1160" s="11">
        <f>IFERROR('Market Scenario'!AE1160/'Market Scenario'!AE$1052-1,"")</f>
        <v>0.05796548228</v>
      </c>
      <c r="BE1160" s="10">
        <f>'Market Scenario'!AF1160</f>
        <v>134148.1</v>
      </c>
      <c r="BF1160" s="11">
        <f>IFERROR('Market Scenario'!AF1160/'Market Scenario'!AF$1052-1,"")</f>
        <v>-0.003723002108</v>
      </c>
      <c r="BG1160" s="10">
        <f>'Market Scenario'!AG1160</f>
        <v>149030</v>
      </c>
      <c r="BH1160" s="11">
        <f>IFERROR('Market Scenario'!AG1160/'Market Scenario'!AG$1052-1,"")</f>
        <v>-0.01928590747</v>
      </c>
      <c r="BI1160" s="10">
        <f>'Market Scenario'!AH1160</f>
        <v>194836.6</v>
      </c>
      <c r="BJ1160" s="11">
        <f>IFERROR('Market Scenario'!AH1160/'Market Scenario'!AH$1052-1,"")</f>
        <v>-0.006132459493</v>
      </c>
      <c r="BK1160" s="10">
        <f>'Market Scenario'!AI1160</f>
        <v>104397</v>
      </c>
      <c r="BL1160" s="11">
        <f>IFERROR('Market Scenario'!AI1160/'Market Scenario'!AI$1052-1,"")</f>
        <v>0.07391118067</v>
      </c>
      <c r="BM1160" s="10">
        <f>'Market Scenario'!AJ1160</f>
        <v>170297.8</v>
      </c>
      <c r="BN1160" s="11">
        <f>IFERROR('Market Scenario'!AJ1160/'Market Scenario'!AJ$1052-1,"")</f>
        <v>0.03113673546</v>
      </c>
      <c r="BO1160" s="10">
        <f>'Market Scenario'!AK1160</f>
        <v>141308.9</v>
      </c>
      <c r="BP1160" s="11">
        <f>IFERROR('Market Scenario'!AK1160/'Market Scenario'!AK$1052-1,"")</f>
        <v>-0.01686461485</v>
      </c>
      <c r="BQ1160" s="10">
        <f>'Market Scenario'!AL1160</f>
        <v>138674.4</v>
      </c>
      <c r="BR1160" s="11">
        <f>IFERROR('Market Scenario'!AL1160/'Market Scenario'!AL$1052-1,"")</f>
        <v>0.06052209956</v>
      </c>
      <c r="BS1160" s="10">
        <f>'Market Scenario'!AM1160</f>
        <v>166444.3</v>
      </c>
      <c r="BT1160" s="11">
        <f>IFERROR('Market Scenario'!AM1160/'Market Scenario'!AM$1052-1,"")</f>
        <v>-0.001261292074</v>
      </c>
      <c r="BU1160" s="10">
        <f>'Market Scenario'!AN1160</f>
        <v>104730.7</v>
      </c>
      <c r="BV1160" s="11">
        <f>IFERROR('Market Scenario'!AN1160/'Market Scenario'!AN$1052-1,"")</f>
        <v>0.05431906524</v>
      </c>
      <c r="BW1160" s="10">
        <f>'Market Scenario'!AO1160</f>
        <v>171671.8</v>
      </c>
      <c r="BX1160" s="11">
        <f>IFERROR('Market Scenario'!AO1160/'Market Scenario'!AO$1052-1,"")</f>
        <v>-0.07658801045</v>
      </c>
      <c r="BY1160" s="10">
        <f>'Market Scenario'!AP1160</f>
        <v>148779.7</v>
      </c>
      <c r="BZ1160" s="11">
        <f>IFERROR('Market Scenario'!AP1160/'Market Scenario'!AP$1052-1,"")</f>
        <v>0.06456600852</v>
      </c>
      <c r="CA1160" s="10">
        <f>'Market Scenario'!AQ1160</f>
        <v>114472.6</v>
      </c>
      <c r="CB1160" s="11">
        <f>IFERROR('Market Scenario'!AQ1160/'Market Scenario'!AQ$1052-1,"")</f>
        <v>-0.02037760004</v>
      </c>
      <c r="CC1160" s="10">
        <f>'Market Scenario'!AR1160</f>
        <v>1170446</v>
      </c>
      <c r="CD1160" s="11">
        <f>IFERROR('Market Scenario'!AR1160/'Market Scenario'!AR$1052-1,"")</f>
        <v>0.1886814432</v>
      </c>
      <c r="CE1160" s="10">
        <f>'Market Scenario'!AS1160</f>
        <v>18717.11</v>
      </c>
      <c r="CF1160" s="11">
        <f>IFERROR('Market Scenario'!AS1160/'Market Scenario'!AS$1052-1,"")</f>
        <v>-0.02055683034</v>
      </c>
      <c r="CG1160" s="10">
        <f>'Market Scenario'!AT1160</f>
        <v>16667.67</v>
      </c>
      <c r="CH1160" s="11">
        <f>IFERROR('Market Scenario'!AT1160/'Market Scenario'!AT$1052-1,"")</f>
        <v>-0.0535030111</v>
      </c>
      <c r="CI1160" s="10">
        <f>'Market Scenario'!AU1160</f>
        <v>120125.6</v>
      </c>
      <c r="CJ1160" s="11">
        <f>IFERROR('Market Scenario'!AU1160/'Market Scenario'!AU$1052-1,"")</f>
        <v>-0.03876219596</v>
      </c>
      <c r="CK1160" s="10">
        <f>'Market Scenario'!AV1160</f>
        <v>292532.8</v>
      </c>
      <c r="CL1160" s="11">
        <f>IFERROR('Market Scenario'!AV1160/'Market Scenario'!AV$1052-1,"")</f>
        <v>-0.01332552627</v>
      </c>
      <c r="CM1160" s="10">
        <f>'Market Scenario'!AW1160</f>
        <v>148.8829</v>
      </c>
      <c r="CN1160" s="11">
        <f>IFERROR('Market Scenario'!AW1160/'Market Scenario'!AW$1052-1,"")</f>
        <v>0.02374269408</v>
      </c>
      <c r="CO1160" s="10">
        <f>'Market Scenario'!AX1160</f>
        <v>1318145</v>
      </c>
      <c r="CP1160" s="11">
        <f>IFERROR('Market Scenario'!AX1160/'Market Scenario'!AX$1052-1,"")</f>
        <v>0.0003126581789</v>
      </c>
      <c r="CQ1160" s="10">
        <f>'Market Scenario'!AY1160</f>
        <v>4457617</v>
      </c>
      <c r="CR1160" s="12">
        <f>IFERROR('Market Scenario'!AY1160/'Market Scenario'!AY$1052-1,"")</f>
        <v>-0.08865297961</v>
      </c>
      <c r="CS1160" s="10">
        <f>'Market Scenario'!AZ1160</f>
        <v>35124.54</v>
      </c>
      <c r="CT1160" s="11">
        <f>IFERROR('Market Scenario'!AZ1160/'Market Scenario'!AZ$1052-1,"")</f>
        <v>0.01497824089</v>
      </c>
      <c r="CU1160" s="10">
        <f>'Market Scenario'!BA1160</f>
        <v>650785.3</v>
      </c>
      <c r="CV1160" s="11">
        <f>IFERROR('Market Scenario'!BA1160/'Market Scenario'!BA$1052-1,"")</f>
        <v>-0.02244433192</v>
      </c>
      <c r="CW1160" s="10">
        <f>'Market Scenario'!BB1160</f>
        <v>910163.4</v>
      </c>
      <c r="CX1160" s="11">
        <f>IFERROR('Market Scenario'!BB1160/'Market Scenario'!BB$1052-1,"")</f>
        <v>0.1729597547</v>
      </c>
      <c r="CY1160" s="10">
        <f>'Market Scenario'!BC1160</f>
        <v>49185.07</v>
      </c>
      <c r="CZ1160" s="11">
        <f>IFERROR('Market Scenario'!BC1160/'Market Scenario'!BC$1052-1,"")</f>
        <v>0.0370322345</v>
      </c>
      <c r="DA1160" s="10">
        <f>'Market Scenario'!BD1160</f>
        <v>48937.3</v>
      </c>
      <c r="DB1160" s="11">
        <f>IFERROR('Market Scenario'!BD1160/'Market Scenario'!BD$1052-1,"")</f>
        <v>-0.02920924195</v>
      </c>
    </row>
    <row r="1161" ht="14.25" customHeight="1">
      <c r="A1161" s="9" t="str">
        <f>'Market Scenario'!A1161</f>
        <v>Scenario 2</v>
      </c>
      <c r="B1161" s="9">
        <f>'Market Scenario'!B1161</f>
        <v>1160</v>
      </c>
      <c r="C1161" s="9">
        <f>'Market Scenario'!C1161</f>
        <v>4</v>
      </c>
      <c r="D1161" s="9" t="str">
        <f>'Market Scenario'!D1161</f>
        <v>Strong Growth (FOMO)</v>
      </c>
      <c r="E1161" s="9">
        <f>'Market Scenario'!E1161</f>
        <v>260</v>
      </c>
      <c r="F1161" s="9" t="str">
        <f>'Market Scenario'!F1161</f>
        <v>TRADING</v>
      </c>
      <c r="G1161" s="10">
        <f>'Market Scenario'!G1161</f>
        <v>128351.2</v>
      </c>
      <c r="H1161" s="11">
        <f>IFERROR('Market Scenario'!G1161/'Market Scenario'!G$1052-1,"")</f>
        <v>0.09074654466</v>
      </c>
      <c r="I1161" s="10">
        <f>'Market Scenario'!H1161</f>
        <v>325351.8</v>
      </c>
      <c r="J1161" s="11">
        <f>IFERROR('Market Scenario'!H1161/'Market Scenario'!H$1052-1,"")</f>
        <v>0.002424785436</v>
      </c>
      <c r="K1161" s="10">
        <f>'Market Scenario'!I1161</f>
        <v>153492.7</v>
      </c>
      <c r="L1161" s="11">
        <f>IFERROR('Market Scenario'!I1161/'Market Scenario'!I$1052-1,"")</f>
        <v>0.07174617051</v>
      </c>
      <c r="M1161" s="10">
        <f>'Market Scenario'!J1161</f>
        <v>245234.7</v>
      </c>
      <c r="N1161" s="11">
        <f>IFERROR('Market Scenario'!J1161/'Market Scenario'!J$1052-1,"")</f>
        <v>0.06588932662</v>
      </c>
      <c r="O1161" s="10">
        <f>'Market Scenario'!K1161</f>
        <v>930212.6</v>
      </c>
      <c r="P1161" s="11">
        <f>IFERROR('Market Scenario'!K1161/'Market Scenario'!K$1052-1,"")</f>
        <v>0.2196203337</v>
      </c>
      <c r="Q1161" s="10">
        <f>'Market Scenario'!L1161</f>
        <v>739340.2</v>
      </c>
      <c r="R1161" s="11">
        <f>IFERROR('Market Scenario'!L1161/'Market Scenario'!L$1052-1,"")</f>
        <v>0.0005346811285</v>
      </c>
      <c r="S1161" s="10">
        <f>'Market Scenario'!M1161</f>
        <v>199566.8</v>
      </c>
      <c r="T1161" s="11">
        <f>IFERROR('Market Scenario'!M1161/'Market Scenario'!M$1052-1,"")</f>
        <v>0.1714354644</v>
      </c>
      <c r="U1161" s="10">
        <f>'Market Scenario'!N1161</f>
        <v>497946.7</v>
      </c>
      <c r="V1161" s="11">
        <f>IFERROR('Market Scenario'!N1161/'Market Scenario'!N$1052-1,"")</f>
        <v>0.01325573975</v>
      </c>
      <c r="W1161" s="10">
        <f>'Market Scenario'!O1161</f>
        <v>734962.1</v>
      </c>
      <c r="X1161" s="11">
        <f>IFERROR('Market Scenario'!O1161/'Market Scenario'!O$1052-1,"")</f>
        <v>0.06442924171</v>
      </c>
      <c r="Y1161" s="10">
        <f>'Market Scenario'!P1161</f>
        <v>978727.3</v>
      </c>
      <c r="Z1161" s="11">
        <f>IFERROR('Market Scenario'!P1161/'Market Scenario'!P$1052-1,"")</f>
        <v>0.01498615802</v>
      </c>
      <c r="AA1161" s="10">
        <f>'Market Scenario'!Q1161</f>
        <v>500378.9</v>
      </c>
      <c r="AB1161" s="11">
        <f>IFERROR('Market Scenario'!Q1161/'Market Scenario'!Q$1052-1,"")</f>
        <v>0.1369787719</v>
      </c>
      <c r="AC1161" s="10">
        <f>'Market Scenario'!R1161</f>
        <v>285458.2</v>
      </c>
      <c r="AD1161" s="11">
        <f>IFERROR('Market Scenario'!R1161/'Market Scenario'!R$1052-1,"")</f>
        <v>0.006130363539</v>
      </c>
      <c r="AE1161" s="10">
        <f>'Market Scenario'!S1161</f>
        <v>2833829</v>
      </c>
      <c r="AF1161" s="11">
        <f>IFERROR('Market Scenario'!S1161/'Market Scenario'!S$1052-1,"")</f>
        <v>0.09063181566</v>
      </c>
      <c r="AG1161" s="10">
        <f>'Market Scenario'!T1161</f>
        <v>40043.09</v>
      </c>
      <c r="AH1161" s="11">
        <f>IFERROR('Market Scenario'!T1161/'Market Scenario'!T$1052-1,"")</f>
        <v>0.1962892203</v>
      </c>
      <c r="AI1161" s="10">
        <f>'Market Scenario'!U1161</f>
        <v>412822.1</v>
      </c>
      <c r="AJ1161" s="11">
        <f>IFERROR('Market Scenario'!U1161/'Market Scenario'!U$1052-1,"")</f>
        <v>0.007932895967</v>
      </c>
      <c r="AK1161" s="10">
        <f>'Market Scenario'!V1161</f>
        <v>47255.67</v>
      </c>
      <c r="AL1161" s="11">
        <f>IFERROR('Market Scenario'!V1161/'Market Scenario'!V$1052-1,"")</f>
        <v>-0.04451809253</v>
      </c>
      <c r="AM1161" s="10">
        <f>'Market Scenario'!W1161</f>
        <v>325169</v>
      </c>
      <c r="AN1161" s="11">
        <f>IFERROR('Market Scenario'!W1161/'Market Scenario'!W$1052-1,"")</f>
        <v>-0.0406400827</v>
      </c>
      <c r="AO1161" s="10">
        <f>'Market Scenario'!X1161</f>
        <v>438639.2</v>
      </c>
      <c r="AP1161" s="11">
        <f>IFERROR('Market Scenario'!X1161/'Market Scenario'!X$1052-1,"")</f>
        <v>0.2011884843</v>
      </c>
      <c r="AQ1161" s="10">
        <f>'Market Scenario'!Y1161</f>
        <v>1446935</v>
      </c>
      <c r="AR1161" s="12">
        <f>IFERROR('Market Scenario'!Y1161/'Market Scenario'!Y$1052-1,"")</f>
        <v>-0.07977213957</v>
      </c>
      <c r="AS1161" s="10">
        <f>'Market Scenario'!Z1161</f>
        <v>44486.1</v>
      </c>
      <c r="AT1161" s="12">
        <f>IFERROR('Market Scenario'!Z1161/'Market Scenario'!Z$1052-1,"")</f>
        <v>-0.0130092744</v>
      </c>
      <c r="AU1161" s="10">
        <f>'Market Scenario'!AA1161</f>
        <v>126053.9</v>
      </c>
      <c r="AV1161" s="11">
        <f>IFERROR('Market Scenario'!AA1161/'Market Scenario'!AA$1052-1,"")</f>
        <v>0.05758433565</v>
      </c>
      <c r="AW1161" s="10">
        <f>'Market Scenario'!AB1161</f>
        <v>447611.2</v>
      </c>
      <c r="AX1161" s="11">
        <f>IFERROR('Market Scenario'!AB1161/'Market Scenario'!AB$1052-1,"")</f>
        <v>0.008315465992</v>
      </c>
      <c r="AY1161" s="10">
        <f>'Market Scenario'!AC1161</f>
        <v>376103.2</v>
      </c>
      <c r="AZ1161" s="11">
        <f>IFERROR('Market Scenario'!AC1161/'Market Scenario'!AC$1052-1,"")</f>
        <v>-0.01561497237</v>
      </c>
      <c r="BA1161" s="10">
        <f>'Market Scenario'!AD1161</f>
        <v>393290.7</v>
      </c>
      <c r="BB1161" s="11">
        <f>IFERROR('Market Scenario'!AD1161/'Market Scenario'!AD$1052-1,"")</f>
        <v>0.0006729831243</v>
      </c>
      <c r="BC1161" s="10">
        <f>'Market Scenario'!AE1161</f>
        <v>98090.15</v>
      </c>
      <c r="BD1161" s="11">
        <f>IFERROR('Market Scenario'!AE1161/'Market Scenario'!AE$1052-1,"")</f>
        <v>0.05682257712</v>
      </c>
      <c r="BE1161" s="10">
        <f>'Market Scenario'!AF1161</f>
        <v>134176.5</v>
      </c>
      <c r="BF1161" s="11">
        <f>IFERROR('Market Scenario'!AF1161/'Market Scenario'!AF$1052-1,"")</f>
        <v>-0.003512083975</v>
      </c>
      <c r="BG1161" s="10">
        <f>'Market Scenario'!AG1161</f>
        <v>149019.4</v>
      </c>
      <c r="BH1161" s="11">
        <f>IFERROR('Market Scenario'!AG1161/'Market Scenario'!AG$1052-1,"")</f>
        <v>-0.01935566235</v>
      </c>
      <c r="BI1161" s="10">
        <f>'Market Scenario'!AH1161</f>
        <v>194796.5</v>
      </c>
      <c r="BJ1161" s="11">
        <f>IFERROR('Market Scenario'!AH1161/'Market Scenario'!AH$1052-1,"")</f>
        <v>-0.006337010837</v>
      </c>
      <c r="BK1161" s="10">
        <f>'Market Scenario'!AI1161</f>
        <v>104338.6</v>
      </c>
      <c r="BL1161" s="11">
        <f>IFERROR('Market Scenario'!AI1161/'Market Scenario'!AI$1052-1,"")</f>
        <v>0.07331043149</v>
      </c>
      <c r="BM1161" s="10">
        <f>'Market Scenario'!AJ1161</f>
        <v>170098.2</v>
      </c>
      <c r="BN1161" s="11">
        <f>IFERROR('Market Scenario'!AJ1161/'Market Scenario'!AJ$1052-1,"")</f>
        <v>0.02992817674</v>
      </c>
      <c r="BO1161" s="10">
        <f>'Market Scenario'!AK1161</f>
        <v>141140</v>
      </c>
      <c r="BP1161" s="11">
        <f>IFERROR('Market Scenario'!AK1161/'Market Scenario'!AK$1052-1,"")</f>
        <v>-0.01803971116</v>
      </c>
      <c r="BQ1161" s="10">
        <f>'Market Scenario'!AL1161</f>
        <v>138613</v>
      </c>
      <c r="BR1161" s="11">
        <f>IFERROR('Market Scenario'!AL1161/'Market Scenario'!AL$1052-1,"")</f>
        <v>0.0600525388</v>
      </c>
      <c r="BS1161" s="10">
        <f>'Market Scenario'!AM1161</f>
        <v>166505.5</v>
      </c>
      <c r="BT1161" s="11">
        <f>IFERROR('Market Scenario'!AM1161/'Market Scenario'!AM$1052-1,"")</f>
        <v>-0.0008940652668</v>
      </c>
      <c r="BU1161" s="10">
        <f>'Market Scenario'!AN1161</f>
        <v>104808.5</v>
      </c>
      <c r="BV1161" s="11">
        <f>IFERROR('Market Scenario'!AN1161/'Market Scenario'!AN$1052-1,"")</f>
        <v>0.05510227421</v>
      </c>
      <c r="BW1161" s="10">
        <f>'Market Scenario'!AO1161</f>
        <v>171043.9</v>
      </c>
      <c r="BX1161" s="11">
        <f>IFERROR('Market Scenario'!AO1161/'Market Scenario'!AO$1052-1,"")</f>
        <v>-0.0799654457</v>
      </c>
      <c r="BY1161" s="10">
        <f>'Market Scenario'!AP1161</f>
        <v>148472.6</v>
      </c>
      <c r="BZ1161" s="11">
        <f>IFERROR('Market Scenario'!AP1161/'Market Scenario'!AP$1052-1,"")</f>
        <v>0.06236861048</v>
      </c>
      <c r="CA1161" s="10">
        <f>'Market Scenario'!AQ1161</f>
        <v>114284.8</v>
      </c>
      <c r="CB1161" s="11">
        <f>IFERROR('Market Scenario'!AQ1161/'Market Scenario'!AQ$1052-1,"")</f>
        <v>-0.02198473648</v>
      </c>
      <c r="CC1161" s="10">
        <f>'Market Scenario'!AR1161</f>
        <v>1173178</v>
      </c>
      <c r="CD1161" s="11">
        <f>IFERROR('Market Scenario'!AR1161/'Market Scenario'!AR$1052-1,"")</f>
        <v>0.1914560075</v>
      </c>
      <c r="CE1161" s="10">
        <f>'Market Scenario'!AS1161</f>
        <v>18740.84</v>
      </c>
      <c r="CF1161" s="11">
        <f>IFERROR('Market Scenario'!AS1161/'Market Scenario'!AS$1052-1,"")</f>
        <v>-0.01931506885</v>
      </c>
      <c r="CG1161" s="10">
        <f>'Market Scenario'!AT1161</f>
        <v>16668.91</v>
      </c>
      <c r="CH1161" s="11">
        <f>IFERROR('Market Scenario'!AT1161/'Market Scenario'!AT$1052-1,"")</f>
        <v>-0.05343259596</v>
      </c>
      <c r="CI1161" s="10">
        <f>'Market Scenario'!AU1161</f>
        <v>120102.2</v>
      </c>
      <c r="CJ1161" s="11">
        <f>IFERROR('Market Scenario'!AU1161/'Market Scenario'!AU$1052-1,"")</f>
        <v>-0.03894944134</v>
      </c>
      <c r="CK1161" s="10">
        <f>'Market Scenario'!AV1161</f>
        <v>292555.1</v>
      </c>
      <c r="CL1161" s="11">
        <f>IFERROR('Market Scenario'!AV1161/'Market Scenario'!AV$1052-1,"")</f>
        <v>-0.01325031132</v>
      </c>
      <c r="CM1161" s="10">
        <f>'Market Scenario'!AW1161</f>
        <v>148.6933</v>
      </c>
      <c r="CN1161" s="11">
        <f>IFERROR('Market Scenario'!AW1161/'Market Scenario'!AW$1052-1,"")</f>
        <v>0.02243897408</v>
      </c>
      <c r="CO1161" s="10">
        <f>'Market Scenario'!AX1161</f>
        <v>1318835</v>
      </c>
      <c r="CP1161" s="11">
        <f>IFERROR('Market Scenario'!AX1161/'Market Scenario'!AX$1052-1,"")</f>
        <v>0.0008362847405</v>
      </c>
      <c r="CQ1161" s="10">
        <f>'Market Scenario'!AY1161</f>
        <v>4463000</v>
      </c>
      <c r="CR1161" s="12">
        <f>IFERROR('Market Scenario'!AY1161/'Market Scenario'!AY$1052-1,"")</f>
        <v>-0.08755244069</v>
      </c>
      <c r="CS1161" s="10">
        <f>'Market Scenario'!AZ1161</f>
        <v>35137.07</v>
      </c>
      <c r="CT1161" s="11">
        <f>IFERROR('Market Scenario'!AZ1161/'Market Scenario'!AZ$1052-1,"")</f>
        <v>0.01534031474</v>
      </c>
      <c r="CU1161" s="10">
        <f>'Market Scenario'!BA1161</f>
        <v>651954.7</v>
      </c>
      <c r="CV1161" s="11">
        <f>IFERROR('Market Scenario'!BA1161/'Market Scenario'!BA$1052-1,"")</f>
        <v>-0.02068775629</v>
      </c>
      <c r="CW1161" s="10">
        <f>'Market Scenario'!BB1161</f>
        <v>909042.7</v>
      </c>
      <c r="CX1161" s="11">
        <f>IFERROR('Market Scenario'!BB1161/'Market Scenario'!BB$1052-1,"")</f>
        <v>0.171515469</v>
      </c>
      <c r="CY1161" s="10">
        <f>'Market Scenario'!BC1161</f>
        <v>49139.32</v>
      </c>
      <c r="CZ1161" s="11">
        <f>IFERROR('Market Scenario'!BC1161/'Market Scenario'!BC$1052-1,"")</f>
        <v>0.03606762828</v>
      </c>
      <c r="DA1161" s="10">
        <f>'Market Scenario'!BD1161</f>
        <v>48999</v>
      </c>
      <c r="DB1161" s="11">
        <f>IFERROR('Market Scenario'!BD1161/'Market Scenario'!BD$1052-1,"")</f>
        <v>-0.02798527189</v>
      </c>
    </row>
    <row r="1162" ht="14.25" customHeight="1">
      <c r="A1162" s="9" t="str">
        <f>'Market Scenario'!A1162</f>
        <v>Scenario 2</v>
      </c>
      <c r="B1162" s="9">
        <f>'Market Scenario'!B1162</f>
        <v>1161</v>
      </c>
      <c r="C1162" s="9">
        <f>'Market Scenario'!C1162</f>
        <v>4</v>
      </c>
      <c r="D1162" s="9" t="str">
        <f>'Market Scenario'!D1162</f>
        <v>Strong Growth (FOMO)</v>
      </c>
      <c r="E1162" s="9">
        <f>'Market Scenario'!E1162</f>
        <v>261</v>
      </c>
      <c r="F1162" s="9" t="str">
        <f>'Market Scenario'!F1162</f>
        <v>TRADING</v>
      </c>
      <c r="G1162" s="10">
        <f>'Market Scenario'!G1162</f>
        <v>128794.3</v>
      </c>
      <c r="H1162" s="11">
        <f>IFERROR('Market Scenario'!G1162/'Market Scenario'!G$1052-1,"")</f>
        <v>0.09451207076</v>
      </c>
      <c r="I1162" s="10">
        <f>'Market Scenario'!H1162</f>
        <v>325369.4</v>
      </c>
      <c r="J1162" s="11">
        <f>IFERROR('Market Scenario'!H1162/'Market Scenario'!H$1052-1,"")</f>
        <v>0.002479011895</v>
      </c>
      <c r="K1162" s="10">
        <f>'Market Scenario'!I1162</f>
        <v>153522</v>
      </c>
      <c r="L1162" s="11">
        <f>IFERROR('Market Scenario'!I1162/'Market Scenario'!I$1052-1,"")</f>
        <v>0.07195075459</v>
      </c>
      <c r="M1162" s="10">
        <f>'Market Scenario'!J1162</f>
        <v>246167.3</v>
      </c>
      <c r="N1162" s="11">
        <f>IFERROR('Market Scenario'!J1162/'Market Scenario'!J$1052-1,"")</f>
        <v>0.06994278392</v>
      </c>
      <c r="O1162" s="10">
        <f>'Market Scenario'!K1162</f>
        <v>927861.3</v>
      </c>
      <c r="P1162" s="11">
        <f>IFERROR('Market Scenario'!K1162/'Market Scenario'!K$1052-1,"")</f>
        <v>0.2165374973</v>
      </c>
      <c r="Q1162" s="10">
        <f>'Market Scenario'!L1162</f>
        <v>738230.9</v>
      </c>
      <c r="R1162" s="11">
        <f>IFERROR('Market Scenario'!L1162/'Market Scenario'!L$1052-1,"")</f>
        <v>-0.0009665129385</v>
      </c>
      <c r="S1162" s="10">
        <f>'Market Scenario'!M1162</f>
        <v>199805</v>
      </c>
      <c r="T1162" s="11">
        <f>IFERROR('Market Scenario'!M1162/'Market Scenario'!M$1052-1,"")</f>
        <v>0.1728336725</v>
      </c>
      <c r="U1162" s="10">
        <f>'Market Scenario'!N1162</f>
        <v>498698.9</v>
      </c>
      <c r="V1162" s="11">
        <f>IFERROR('Market Scenario'!N1162/'Market Scenario'!N$1052-1,"")</f>
        <v>0.01478636736</v>
      </c>
      <c r="W1162" s="10">
        <f>'Market Scenario'!O1162</f>
        <v>734419.1</v>
      </c>
      <c r="X1162" s="11">
        <f>IFERROR('Market Scenario'!O1162/'Market Scenario'!O$1052-1,"")</f>
        <v>0.0636428269</v>
      </c>
      <c r="Y1162" s="10">
        <f>'Market Scenario'!P1162</f>
        <v>977711.1</v>
      </c>
      <c r="Z1162" s="11">
        <f>IFERROR('Market Scenario'!P1162/'Market Scenario'!P$1052-1,"")</f>
        <v>0.01393231091</v>
      </c>
      <c r="AA1162" s="10">
        <f>'Market Scenario'!Q1162</f>
        <v>500337.6</v>
      </c>
      <c r="AB1162" s="11">
        <f>IFERROR('Market Scenario'!Q1162/'Market Scenario'!Q$1052-1,"")</f>
        <v>0.1368849285</v>
      </c>
      <c r="AC1162" s="10">
        <f>'Market Scenario'!R1162</f>
        <v>285488.7</v>
      </c>
      <c r="AD1162" s="11">
        <f>IFERROR('Market Scenario'!R1162/'Market Scenario'!R$1052-1,"")</f>
        <v>0.006237864309</v>
      </c>
      <c r="AE1162" s="10">
        <f>'Market Scenario'!S1162</f>
        <v>2829424</v>
      </c>
      <c r="AF1162" s="11">
        <f>IFERROR('Market Scenario'!S1162/'Market Scenario'!S$1052-1,"")</f>
        <v>0.08893650054</v>
      </c>
      <c r="AG1162" s="10">
        <f>'Market Scenario'!T1162</f>
        <v>39937.35</v>
      </c>
      <c r="AH1162" s="11">
        <f>IFERROR('Market Scenario'!T1162/'Market Scenario'!T$1052-1,"")</f>
        <v>0.1931302328</v>
      </c>
      <c r="AI1162" s="10">
        <f>'Market Scenario'!U1162</f>
        <v>412867.3</v>
      </c>
      <c r="AJ1162" s="11">
        <f>IFERROR('Market Scenario'!U1162/'Market Scenario'!U$1052-1,"")</f>
        <v>0.008043254804</v>
      </c>
      <c r="AK1162" s="10">
        <f>'Market Scenario'!V1162</f>
        <v>47215.74</v>
      </c>
      <c r="AL1162" s="11">
        <f>IFERROR('Market Scenario'!V1162/'Market Scenario'!V$1052-1,"")</f>
        <v>-0.04532545369</v>
      </c>
      <c r="AM1162" s="10">
        <f>'Market Scenario'!W1162</f>
        <v>325272.6</v>
      </c>
      <c r="AN1162" s="11">
        <f>IFERROR('Market Scenario'!W1162/'Market Scenario'!W$1052-1,"")</f>
        <v>-0.04033442722</v>
      </c>
      <c r="AO1162" s="10">
        <f>'Market Scenario'!X1162</f>
        <v>439386.5</v>
      </c>
      <c r="AP1162" s="11">
        <f>IFERROR('Market Scenario'!X1162/'Market Scenario'!X$1052-1,"")</f>
        <v>0.2032349228</v>
      </c>
      <c r="AQ1162" s="10">
        <f>'Market Scenario'!Y1162</f>
        <v>1445348</v>
      </c>
      <c r="AR1162" s="12">
        <f>IFERROR('Market Scenario'!Y1162/'Market Scenario'!Y$1052-1,"")</f>
        <v>-0.08078144656</v>
      </c>
      <c r="AS1162" s="10">
        <f>'Market Scenario'!Z1162</f>
        <v>44462.75</v>
      </c>
      <c r="AT1162" s="12">
        <f>IFERROR('Market Scenario'!Z1162/'Market Scenario'!Z$1052-1,"")</f>
        <v>-0.01352732911</v>
      </c>
      <c r="AU1162" s="10">
        <f>'Market Scenario'!AA1162</f>
        <v>126001.1</v>
      </c>
      <c r="AV1162" s="11">
        <f>IFERROR('Market Scenario'!AA1162/'Market Scenario'!AA$1052-1,"")</f>
        <v>0.05714134695</v>
      </c>
      <c r="AW1162" s="10">
        <f>'Market Scenario'!AB1162</f>
        <v>447810.7</v>
      </c>
      <c r="AX1162" s="11">
        <f>IFERROR('Market Scenario'!AB1162/'Market Scenario'!AB$1052-1,"")</f>
        <v>0.008764871493</v>
      </c>
      <c r="AY1162" s="10">
        <f>'Market Scenario'!AC1162</f>
        <v>376143.5</v>
      </c>
      <c r="AZ1162" s="11">
        <f>IFERROR('Market Scenario'!AC1162/'Market Scenario'!AC$1052-1,"")</f>
        <v>-0.01550949409</v>
      </c>
      <c r="BA1162" s="10">
        <f>'Market Scenario'!AD1162</f>
        <v>393272.9</v>
      </c>
      <c r="BB1162" s="11">
        <f>IFERROR('Market Scenario'!AD1162/'Market Scenario'!AD$1052-1,"")</f>
        <v>0.0006276935227</v>
      </c>
      <c r="BC1162" s="10">
        <f>'Market Scenario'!AE1162</f>
        <v>98138.68</v>
      </c>
      <c r="BD1162" s="11">
        <f>IFERROR('Market Scenario'!AE1162/'Market Scenario'!AE$1052-1,"")</f>
        <v>0.05734543899</v>
      </c>
      <c r="BE1162" s="10">
        <f>'Market Scenario'!AF1162</f>
        <v>134202.5</v>
      </c>
      <c r="BF1162" s="11">
        <f>IFERROR('Market Scenario'!AF1162/'Market Scenario'!AF$1052-1,"")</f>
        <v>-0.00331898991</v>
      </c>
      <c r="BG1162" s="10">
        <f>'Market Scenario'!AG1162</f>
        <v>149008.5</v>
      </c>
      <c r="BH1162" s="11">
        <f>IFERROR('Market Scenario'!AG1162/'Market Scenario'!AG$1052-1,"")</f>
        <v>-0.01942739142</v>
      </c>
      <c r="BI1162" s="10">
        <f>'Market Scenario'!AH1162</f>
        <v>194782.9</v>
      </c>
      <c r="BJ1162" s="11">
        <f>IFERROR('Market Scenario'!AH1162/'Market Scenario'!AH$1052-1,"")</f>
        <v>-0.006406384859</v>
      </c>
      <c r="BK1162" s="10">
        <f>'Market Scenario'!AI1162</f>
        <v>104490.2</v>
      </c>
      <c r="BL1162" s="11">
        <f>IFERROR('Market Scenario'!AI1162/'Market Scenario'!AI$1052-1,"")</f>
        <v>0.07486991054</v>
      </c>
      <c r="BM1162" s="10">
        <f>'Market Scenario'!AJ1162</f>
        <v>169854.3</v>
      </c>
      <c r="BN1162" s="11">
        <f>IFERROR('Market Scenario'!AJ1162/'Market Scenario'!AJ$1052-1,"")</f>
        <v>0.02845138579</v>
      </c>
      <c r="BO1162" s="10">
        <f>'Market Scenario'!AK1162</f>
        <v>141003.3</v>
      </c>
      <c r="BP1162" s="11">
        <f>IFERROR('Market Scenario'!AK1162/'Market Scenario'!AK$1052-1,"")</f>
        <v>-0.01899078082</v>
      </c>
      <c r="BQ1162" s="10">
        <f>'Market Scenario'!AL1162</f>
        <v>138437.4</v>
      </c>
      <c r="BR1162" s="11">
        <f>IFERROR('Market Scenario'!AL1162/'Market Scenario'!AL$1052-1,"")</f>
        <v>0.05870962561</v>
      </c>
      <c r="BS1162" s="10">
        <f>'Market Scenario'!AM1162</f>
        <v>166458.5</v>
      </c>
      <c r="BT1162" s="11">
        <f>IFERROR('Market Scenario'!AM1162/'Market Scenario'!AM$1052-1,"")</f>
        <v>-0.001176085854</v>
      </c>
      <c r="BU1162" s="10">
        <f>'Market Scenario'!AN1162</f>
        <v>104798.9</v>
      </c>
      <c r="BV1162" s="11">
        <f>IFERROR('Market Scenario'!AN1162/'Market Scenario'!AN$1052-1,"")</f>
        <v>0.05500563145</v>
      </c>
      <c r="BW1162" s="10">
        <f>'Market Scenario'!AO1162</f>
        <v>170530.4</v>
      </c>
      <c r="BX1162" s="11">
        <f>IFERROR('Market Scenario'!AO1162/'Market Scenario'!AO$1052-1,"")</f>
        <v>-0.08272753043</v>
      </c>
      <c r="BY1162" s="10">
        <f>'Market Scenario'!AP1162</f>
        <v>148291.4</v>
      </c>
      <c r="BZ1162" s="11">
        <f>IFERROR('Market Scenario'!AP1162/'Market Scenario'!AP$1052-1,"")</f>
        <v>0.06107206693</v>
      </c>
      <c r="CA1162" s="10">
        <f>'Market Scenario'!AQ1162</f>
        <v>114212.5</v>
      </c>
      <c r="CB1162" s="11">
        <f>IFERROR('Market Scenario'!AQ1162/'Market Scenario'!AQ$1052-1,"")</f>
        <v>-0.02260345834</v>
      </c>
      <c r="CC1162" s="10">
        <f>'Market Scenario'!AR1162</f>
        <v>1174515</v>
      </c>
      <c r="CD1162" s="11">
        <f>IFERROR('Market Scenario'!AR1162/'Market Scenario'!AR$1052-1,"")</f>
        <v>0.1928138378</v>
      </c>
      <c r="CE1162" s="10">
        <f>'Market Scenario'!AS1162</f>
        <v>18774.86</v>
      </c>
      <c r="CF1162" s="11">
        <f>IFERROR('Market Scenario'!AS1162/'Market Scenario'!AS$1052-1,"")</f>
        <v>-0.01753484441</v>
      </c>
      <c r="CG1162" s="10">
        <f>'Market Scenario'!AT1162</f>
        <v>16683.55</v>
      </c>
      <c r="CH1162" s="11">
        <f>IFERROR('Market Scenario'!AT1162/'Market Scenario'!AT$1052-1,"")</f>
        <v>-0.05260124305</v>
      </c>
      <c r="CI1162" s="10">
        <f>'Market Scenario'!AU1162</f>
        <v>120099.7</v>
      </c>
      <c r="CJ1162" s="11">
        <f>IFERROR('Market Scenario'!AU1162/'Market Scenario'!AU$1052-1,"")</f>
        <v>-0.03896944619</v>
      </c>
      <c r="CK1162" s="10">
        <f>'Market Scenario'!AV1162</f>
        <v>292475.2</v>
      </c>
      <c r="CL1162" s="11">
        <f>IFERROR('Market Scenario'!AV1162/'Market Scenario'!AV$1052-1,"")</f>
        <v>-0.01351980346</v>
      </c>
      <c r="CM1162" s="10">
        <f>'Market Scenario'!AW1162</f>
        <v>148.324</v>
      </c>
      <c r="CN1162" s="11">
        <f>IFERROR('Market Scenario'!AW1162/'Market Scenario'!AW$1052-1,"")</f>
        <v>0.01989960806</v>
      </c>
      <c r="CO1162" s="10">
        <f>'Market Scenario'!AX1162</f>
        <v>1319152</v>
      </c>
      <c r="CP1162" s="11">
        <f>IFERROR('Market Scenario'!AX1162/'Market Scenario'!AX$1052-1,"")</f>
        <v>0.001076849407</v>
      </c>
      <c r="CQ1162" s="10">
        <f>'Market Scenario'!AY1162</f>
        <v>4463467</v>
      </c>
      <c r="CR1162" s="12">
        <f>IFERROR('Market Scenario'!AY1162/'Market Scenario'!AY$1052-1,"")</f>
        <v>-0.08745696388</v>
      </c>
      <c r="CS1162" s="10">
        <f>'Market Scenario'!AZ1162</f>
        <v>35148.64</v>
      </c>
      <c r="CT1162" s="11">
        <f>IFERROR('Market Scenario'!AZ1162/'Market Scenario'!AZ$1052-1,"")</f>
        <v>0.0156746479</v>
      </c>
      <c r="CU1162" s="10">
        <f>'Market Scenario'!BA1162</f>
        <v>653087</v>
      </c>
      <c r="CV1162" s="11">
        <f>IFERROR('Market Scenario'!BA1162/'Market Scenario'!BA$1052-1,"")</f>
        <v>-0.0189869092</v>
      </c>
      <c r="CW1162" s="10">
        <f>'Market Scenario'!BB1162</f>
        <v>907389.1</v>
      </c>
      <c r="CX1162" s="11">
        <f>IFERROR('Market Scenario'!BB1162/'Market Scenario'!BB$1052-1,"")</f>
        <v>0.1693844162</v>
      </c>
      <c r="CY1162" s="10">
        <f>'Market Scenario'!BC1162</f>
        <v>49100.65</v>
      </c>
      <c r="CZ1162" s="11">
        <f>IFERROR('Market Scenario'!BC1162/'Market Scenario'!BC$1052-1,"")</f>
        <v>0.03525229882</v>
      </c>
      <c r="DA1162" s="10">
        <f>'Market Scenario'!BD1162</f>
        <v>49008.89</v>
      </c>
      <c r="DB1162" s="11">
        <f>IFERROR('Market Scenario'!BD1162/'Market Scenario'!BD$1052-1,"")</f>
        <v>-0.02778907961</v>
      </c>
    </row>
    <row r="1163" ht="14.25" customHeight="1">
      <c r="A1163" s="9" t="str">
        <f>'Market Scenario'!A1163</f>
        <v>Scenario 2</v>
      </c>
      <c r="B1163" s="9">
        <f>'Market Scenario'!B1163</f>
        <v>1162</v>
      </c>
      <c r="C1163" s="9">
        <f>'Market Scenario'!C1163</f>
        <v>4</v>
      </c>
      <c r="D1163" s="9" t="str">
        <f>'Market Scenario'!D1163</f>
        <v>Strong Growth (FOMO)</v>
      </c>
      <c r="E1163" s="9">
        <f>'Market Scenario'!E1163</f>
        <v>262</v>
      </c>
      <c r="F1163" s="9" t="str">
        <f>'Market Scenario'!F1163</f>
        <v>TRADING</v>
      </c>
      <c r="G1163" s="10">
        <f>'Market Scenario'!G1163</f>
        <v>129261.2</v>
      </c>
      <c r="H1163" s="11">
        <f>IFERROR('Market Scenario'!G1163/'Market Scenario'!G$1052-1,"")</f>
        <v>0.09847985261</v>
      </c>
      <c r="I1163" s="10">
        <f>'Market Scenario'!H1163</f>
        <v>325275.7</v>
      </c>
      <c r="J1163" s="11">
        <f>IFERROR('Market Scenario'!H1163/'Market Scenario'!H$1052-1,"")</f>
        <v>0.002190317619</v>
      </c>
      <c r="K1163" s="10">
        <f>'Market Scenario'!I1163</f>
        <v>153391.4</v>
      </c>
      <c r="L1163" s="11">
        <f>IFERROR('Market Scenario'!I1163/'Market Scenario'!I$1052-1,"")</f>
        <v>0.07103885422</v>
      </c>
      <c r="M1163" s="10">
        <f>'Market Scenario'!J1163</f>
        <v>247227.5</v>
      </c>
      <c r="N1163" s="11">
        <f>IFERROR('Market Scenario'!J1163/'Market Scenario'!J$1052-1,"")</f>
        <v>0.07455084251</v>
      </c>
      <c r="O1163" s="10">
        <f>'Market Scenario'!K1163</f>
        <v>925668.4</v>
      </c>
      <c r="P1163" s="11">
        <f>IFERROR('Market Scenario'!K1163/'Market Scenario'!K$1052-1,"")</f>
        <v>0.2136623423</v>
      </c>
      <c r="Q1163" s="10">
        <f>'Market Scenario'!L1163</f>
        <v>736689.9</v>
      </c>
      <c r="R1163" s="11">
        <f>IFERROR('Market Scenario'!L1163/'Market Scenario'!L$1052-1,"")</f>
        <v>-0.003051918201</v>
      </c>
      <c r="S1163" s="10">
        <f>'Market Scenario'!M1163</f>
        <v>200110.2</v>
      </c>
      <c r="T1163" s="11">
        <f>IFERROR('Market Scenario'!M1163/'Market Scenario'!M$1052-1,"")</f>
        <v>0.1746251634</v>
      </c>
      <c r="U1163" s="10">
        <f>'Market Scenario'!N1163</f>
        <v>498955.2</v>
      </c>
      <c r="V1163" s="11">
        <f>IFERROR('Market Scenario'!N1163/'Market Scenario'!N$1052-1,"")</f>
        <v>0.015307904</v>
      </c>
      <c r="W1163" s="10">
        <f>'Market Scenario'!O1163</f>
        <v>734549.9</v>
      </c>
      <c r="X1163" s="11">
        <f>IFERROR('Market Scenario'!O1163/'Market Scenario'!O$1052-1,"")</f>
        <v>0.06383226163</v>
      </c>
      <c r="Y1163" s="10">
        <f>'Market Scenario'!P1163</f>
        <v>977681.1</v>
      </c>
      <c r="Z1163" s="11">
        <f>IFERROR('Market Scenario'!P1163/'Market Scenario'!P$1052-1,"")</f>
        <v>0.0139011995</v>
      </c>
      <c r="AA1163" s="10">
        <f>'Market Scenario'!Q1163</f>
        <v>500147.5</v>
      </c>
      <c r="AB1163" s="11">
        <f>IFERROR('Market Scenario'!Q1163/'Market Scenario'!Q$1052-1,"")</f>
        <v>0.1364529765</v>
      </c>
      <c r="AC1163" s="10">
        <f>'Market Scenario'!R1163</f>
        <v>285597.4</v>
      </c>
      <c r="AD1163" s="11">
        <f>IFERROR('Market Scenario'!R1163/'Market Scenario'!R$1052-1,"")</f>
        <v>0.006620990001</v>
      </c>
      <c r="AE1163" s="10">
        <f>'Market Scenario'!S1163</f>
        <v>2827143</v>
      </c>
      <c r="AF1163" s="11">
        <f>IFERROR('Market Scenario'!S1163/'Market Scenario'!S$1052-1,"")</f>
        <v>0.08805863135</v>
      </c>
      <c r="AG1163" s="10">
        <f>'Market Scenario'!T1163</f>
        <v>39873.16</v>
      </c>
      <c r="AH1163" s="11">
        <f>IFERROR('Market Scenario'!T1163/'Market Scenario'!T$1052-1,"")</f>
        <v>0.1912125535</v>
      </c>
      <c r="AI1163" s="10">
        <f>'Market Scenario'!U1163</f>
        <v>412470.4</v>
      </c>
      <c r="AJ1163" s="11">
        <f>IFERROR('Market Scenario'!U1163/'Market Scenario'!U$1052-1,"")</f>
        <v>0.007074196785</v>
      </c>
      <c r="AK1163" s="10">
        <f>'Market Scenario'!V1163</f>
        <v>47172.81</v>
      </c>
      <c r="AL1163" s="11">
        <f>IFERROR('Market Scenario'!V1163/'Market Scenario'!V$1052-1,"")</f>
        <v>-0.04619347309</v>
      </c>
      <c r="AM1163" s="10">
        <f>'Market Scenario'!W1163</f>
        <v>325591.5</v>
      </c>
      <c r="AN1163" s="11">
        <f>IFERROR('Market Scenario'!W1163/'Market Scenario'!W$1052-1,"")</f>
        <v>-0.039393563</v>
      </c>
      <c r="AO1163" s="10">
        <f>'Market Scenario'!X1163</f>
        <v>440051.1</v>
      </c>
      <c r="AP1163" s="11">
        <f>IFERROR('Market Scenario'!X1163/'Market Scenario'!X$1052-1,"")</f>
        <v>0.2050548921</v>
      </c>
      <c r="AQ1163" s="10">
        <f>'Market Scenario'!Y1163</f>
        <v>1444225</v>
      </c>
      <c r="AR1163" s="12">
        <f>IFERROR('Market Scenario'!Y1163/'Market Scenario'!Y$1052-1,"")</f>
        <v>-0.08149565686</v>
      </c>
      <c r="AS1163" s="10">
        <f>'Market Scenario'!Z1163</f>
        <v>44488.31</v>
      </c>
      <c r="AT1163" s="12">
        <f>IFERROR('Market Scenario'!Z1163/'Market Scenario'!Z$1052-1,"")</f>
        <v>-0.01296024224</v>
      </c>
      <c r="AU1163" s="10">
        <f>'Market Scenario'!AA1163</f>
        <v>125968.3</v>
      </c>
      <c r="AV1163" s="11">
        <f>IFERROR('Market Scenario'!AA1163/'Market Scenario'!AA$1052-1,"")</f>
        <v>0.05686615701</v>
      </c>
      <c r="AW1163" s="10">
        <f>'Market Scenario'!AB1163</f>
        <v>447883</v>
      </c>
      <c r="AX1163" s="11">
        <f>IFERROR('Market Scenario'!AB1163/'Market Scenario'!AB$1052-1,"")</f>
        <v>0.008927738749</v>
      </c>
      <c r="AY1163" s="10">
        <f>'Market Scenario'!AC1163</f>
        <v>375963.1</v>
      </c>
      <c r="AZ1163" s="11">
        <f>IFERROR('Market Scenario'!AC1163/'Market Scenario'!AC$1052-1,"")</f>
        <v>-0.01598165987</v>
      </c>
      <c r="BA1163" s="10">
        <f>'Market Scenario'!AD1163</f>
        <v>393181.1</v>
      </c>
      <c r="BB1163" s="11">
        <f>IFERROR('Market Scenario'!AD1163/'Market Scenario'!AD$1052-1,"")</f>
        <v>0.0003941213079</v>
      </c>
      <c r="BC1163" s="10">
        <f>'Market Scenario'!AE1163</f>
        <v>98127.81</v>
      </c>
      <c r="BD1163" s="11">
        <f>IFERROR('Market Scenario'!AE1163/'Market Scenario'!AE$1052-1,"")</f>
        <v>0.05722832569</v>
      </c>
      <c r="BE1163" s="10">
        <f>'Market Scenario'!AF1163</f>
        <v>134178.1</v>
      </c>
      <c r="BF1163" s="11">
        <f>IFERROR('Market Scenario'!AF1163/'Market Scenario'!AF$1052-1,"")</f>
        <v>-0.003500201263</v>
      </c>
      <c r="BG1163" s="10">
        <f>'Market Scenario'!AG1163</f>
        <v>148989.1</v>
      </c>
      <c r="BH1163" s="11">
        <f>IFERROR('Market Scenario'!AG1163/'Market Scenario'!AG$1052-1,"")</f>
        <v>-0.01955505601</v>
      </c>
      <c r="BI1163" s="10">
        <f>'Market Scenario'!AH1163</f>
        <v>194800.3</v>
      </c>
      <c r="BJ1163" s="11">
        <f>IFERROR('Market Scenario'!AH1163/'Market Scenario'!AH$1052-1,"")</f>
        <v>-0.006317626919</v>
      </c>
      <c r="BK1163" s="10">
        <f>'Market Scenario'!AI1163</f>
        <v>104456.3</v>
      </c>
      <c r="BL1163" s="11">
        <f>IFERROR('Market Scenario'!AI1163/'Market Scenario'!AI$1052-1,"")</f>
        <v>0.07452118798</v>
      </c>
      <c r="BM1163" s="10">
        <f>'Market Scenario'!AJ1163</f>
        <v>169706.9</v>
      </c>
      <c r="BN1163" s="11">
        <f>IFERROR('Market Scenario'!AJ1163/'Market Scenario'!AJ$1052-1,"")</f>
        <v>0.02755889302</v>
      </c>
      <c r="BO1163" s="10">
        <f>'Market Scenario'!AK1163</f>
        <v>140742.5</v>
      </c>
      <c r="BP1163" s="11">
        <f>IFERROR('Market Scenario'!AK1163/'Market Scenario'!AK$1052-1,"")</f>
        <v>-0.02080525753</v>
      </c>
      <c r="BQ1163" s="10">
        <f>'Market Scenario'!AL1163</f>
        <v>138415.1</v>
      </c>
      <c r="BR1163" s="11">
        <f>IFERROR('Market Scenario'!AL1163/'Market Scenario'!AL$1052-1,"")</f>
        <v>0.05853908482</v>
      </c>
      <c r="BS1163" s="10">
        <f>'Market Scenario'!AM1163</f>
        <v>166405.6</v>
      </c>
      <c r="BT1163" s="11">
        <f>IFERROR('Market Scenario'!AM1163/'Market Scenario'!AM$1052-1,"")</f>
        <v>-0.001493509026</v>
      </c>
      <c r="BU1163" s="10">
        <f>'Market Scenario'!AN1163</f>
        <v>104820.4</v>
      </c>
      <c r="BV1163" s="11">
        <f>IFERROR('Market Scenario'!AN1163/'Market Scenario'!AN$1052-1,"")</f>
        <v>0.05522207095</v>
      </c>
      <c r="BW1163" s="10">
        <f>'Market Scenario'!AO1163</f>
        <v>169956.5</v>
      </c>
      <c r="BX1163" s="11">
        <f>IFERROR('Market Scenario'!AO1163/'Market Scenario'!AO$1052-1,"")</f>
        <v>-0.08581450302</v>
      </c>
      <c r="BY1163" s="10">
        <f>'Market Scenario'!AP1163</f>
        <v>148209.2</v>
      </c>
      <c r="BZ1163" s="11">
        <f>IFERROR('Market Scenario'!AP1163/'Market Scenario'!AP$1052-1,"")</f>
        <v>0.06048389982</v>
      </c>
      <c r="CA1163" s="10">
        <f>'Market Scenario'!AQ1163</f>
        <v>114163.4</v>
      </c>
      <c r="CB1163" s="11">
        <f>IFERROR('Market Scenario'!AQ1163/'Market Scenario'!AQ$1052-1,"")</f>
        <v>-0.02302364151</v>
      </c>
      <c r="CC1163" s="10">
        <f>'Market Scenario'!AR1163</f>
        <v>1175970</v>
      </c>
      <c r="CD1163" s="11">
        <f>IFERROR('Market Scenario'!AR1163/'Market Scenario'!AR$1052-1,"")</f>
        <v>0.1942915066</v>
      </c>
      <c r="CE1163" s="10">
        <f>'Market Scenario'!AS1163</f>
        <v>18800.49</v>
      </c>
      <c r="CF1163" s="11">
        <f>IFERROR('Market Scenario'!AS1163/'Market Scenario'!AS$1052-1,"")</f>
        <v>-0.01619365828</v>
      </c>
      <c r="CG1163" s="10">
        <f>'Market Scenario'!AT1163</f>
        <v>16684.83</v>
      </c>
      <c r="CH1163" s="11">
        <f>IFERROR('Market Scenario'!AT1163/'Market Scenario'!AT$1052-1,"")</f>
        <v>-0.05252855646</v>
      </c>
      <c r="CI1163" s="10">
        <f>'Market Scenario'!AU1163</f>
        <v>120078.9</v>
      </c>
      <c r="CJ1163" s="11">
        <f>IFERROR('Market Scenario'!AU1163/'Market Scenario'!AU$1052-1,"")</f>
        <v>-0.03913588654</v>
      </c>
      <c r="CK1163" s="10">
        <f>'Market Scenario'!AV1163</f>
        <v>292355.3</v>
      </c>
      <c r="CL1163" s="11">
        <f>IFERROR('Market Scenario'!AV1163/'Market Scenario'!AV$1052-1,"")</f>
        <v>-0.01392421031</v>
      </c>
      <c r="CM1163" s="10">
        <f>'Market Scenario'!AW1163</f>
        <v>148.0546</v>
      </c>
      <c r="CN1163" s="11">
        <f>IFERROR('Market Scenario'!AW1163/'Market Scenario'!AW$1052-1,"")</f>
        <v>0.01804717046</v>
      </c>
      <c r="CO1163" s="10">
        <f>'Market Scenario'!AX1163</f>
        <v>1319627</v>
      </c>
      <c r="CP1163" s="11">
        <f>IFERROR('Market Scenario'!AX1163/'Market Scenario'!AX$1052-1,"")</f>
        <v>0.001437316968</v>
      </c>
      <c r="CQ1163" s="10">
        <f>'Market Scenario'!AY1163</f>
        <v>4469148</v>
      </c>
      <c r="CR1163" s="12">
        <f>IFERROR('Market Scenario'!AY1163/'Market Scenario'!AY$1052-1,"")</f>
        <v>-0.08629549971</v>
      </c>
      <c r="CS1163" s="10">
        <f>'Market Scenario'!AZ1163</f>
        <v>35149.73</v>
      </c>
      <c r="CT1163" s="11">
        <f>IFERROR('Market Scenario'!AZ1163/'Market Scenario'!AZ$1052-1,"")</f>
        <v>0.01570614514</v>
      </c>
      <c r="CU1163" s="10">
        <f>'Market Scenario'!BA1163</f>
        <v>655143.5</v>
      </c>
      <c r="CV1163" s="11">
        <f>IFERROR('Market Scenario'!BA1163/'Market Scenario'!BA$1052-1,"")</f>
        <v>-0.01589780557</v>
      </c>
      <c r="CW1163" s="10">
        <f>'Market Scenario'!BB1163</f>
        <v>906248.1</v>
      </c>
      <c r="CX1163" s="11">
        <f>IFERROR('Market Scenario'!BB1163/'Market Scenario'!BB$1052-1,"")</f>
        <v>0.1679139692</v>
      </c>
      <c r="CY1163" s="10">
        <f>'Market Scenario'!BC1163</f>
        <v>49005.58</v>
      </c>
      <c r="CZ1163" s="11">
        <f>IFERROR('Market Scenario'!BC1163/'Market Scenario'!BC$1052-1,"")</f>
        <v>0.03324781546</v>
      </c>
      <c r="DA1163" s="10">
        <f>'Market Scenario'!BD1163</f>
        <v>49040.79</v>
      </c>
      <c r="DB1163" s="11">
        <f>IFERROR('Market Scenario'!BD1163/'Market Scenario'!BD$1052-1,"")</f>
        <v>-0.02715626527</v>
      </c>
    </row>
    <row r="1164" ht="14.25" customHeight="1">
      <c r="A1164" s="9" t="str">
        <f>'Market Scenario'!A1164</f>
        <v>Scenario 2</v>
      </c>
      <c r="B1164" s="9">
        <f>'Market Scenario'!B1164</f>
        <v>1163</v>
      </c>
      <c r="C1164" s="9">
        <f>'Market Scenario'!C1164</f>
        <v>4</v>
      </c>
      <c r="D1164" s="9" t="str">
        <f>'Market Scenario'!D1164</f>
        <v>Strong Growth (FOMO)</v>
      </c>
      <c r="E1164" s="9">
        <f>'Market Scenario'!E1164</f>
        <v>263</v>
      </c>
      <c r="F1164" s="9" t="str">
        <f>'Market Scenario'!F1164</f>
        <v>TRADING</v>
      </c>
      <c r="G1164" s="10">
        <f>'Market Scenario'!G1164</f>
        <v>129774.5</v>
      </c>
      <c r="H1164" s="11">
        <f>IFERROR('Market Scenario'!G1164/'Market Scenario'!G$1052-1,"")</f>
        <v>0.1028419482</v>
      </c>
      <c r="I1164" s="10">
        <f>'Market Scenario'!H1164</f>
        <v>325089.4</v>
      </c>
      <c r="J1164" s="11">
        <f>IFERROR('Market Scenario'!H1164/'Market Scenario'!H$1052-1,"")</f>
        <v>0.001616318221</v>
      </c>
      <c r="K1164" s="10">
        <f>'Market Scenario'!I1164</f>
        <v>153274.8</v>
      </c>
      <c r="L1164" s="11">
        <f>IFERROR('Market Scenario'!I1164/'Market Scenario'!I$1052-1,"")</f>
        <v>0.07022470733</v>
      </c>
      <c r="M1164" s="10">
        <f>'Market Scenario'!J1164</f>
        <v>248066.5</v>
      </c>
      <c r="N1164" s="11">
        <f>IFERROR('Market Scenario'!J1164/'Market Scenario'!J$1052-1,"")</f>
        <v>0.0781974763</v>
      </c>
      <c r="O1164" s="10">
        <f>'Market Scenario'!K1164</f>
        <v>923350.6</v>
      </c>
      <c r="P1164" s="11">
        <f>IFERROR('Market Scenario'!K1164/'Market Scenario'!K$1052-1,"")</f>
        <v>0.2106234284</v>
      </c>
      <c r="Q1164" s="10">
        <f>'Market Scenario'!L1164</f>
        <v>735511.5</v>
      </c>
      <c r="R1164" s="11">
        <f>IFERROR('Market Scenario'!L1164/'Market Scenario'!L$1052-1,"")</f>
        <v>-0.004646623951</v>
      </c>
      <c r="S1164" s="10">
        <f>'Market Scenario'!M1164</f>
        <v>200353.1</v>
      </c>
      <c r="T1164" s="11">
        <f>IFERROR('Market Scenario'!M1164/'Market Scenario'!M$1052-1,"")</f>
        <v>0.1760509601</v>
      </c>
      <c r="U1164" s="10">
        <f>'Market Scenario'!N1164</f>
        <v>499553.8</v>
      </c>
      <c r="V1164" s="11">
        <f>IFERROR('Market Scenario'!N1164/'Market Scenario'!N$1052-1,"")</f>
        <v>0.0165259759</v>
      </c>
      <c r="W1164" s="10">
        <f>'Market Scenario'!O1164</f>
        <v>734859.4</v>
      </c>
      <c r="X1164" s="11">
        <f>IFERROR('Market Scenario'!O1164/'Market Scenario'!O$1052-1,"")</f>
        <v>0.06428050359</v>
      </c>
      <c r="Y1164" s="10">
        <f>'Market Scenario'!P1164</f>
        <v>977670.4</v>
      </c>
      <c r="Z1164" s="11">
        <f>IFERROR('Market Scenario'!P1164/'Market Scenario'!P$1052-1,"")</f>
        <v>0.0138901031</v>
      </c>
      <c r="AA1164" s="10">
        <f>'Market Scenario'!Q1164</f>
        <v>499399.4</v>
      </c>
      <c r="AB1164" s="11">
        <f>IFERROR('Market Scenario'!Q1164/'Market Scenario'!Q$1052-1,"")</f>
        <v>0.1347531171</v>
      </c>
      <c r="AC1164" s="10">
        <f>'Market Scenario'!R1164</f>
        <v>285635.8</v>
      </c>
      <c r="AD1164" s="11">
        <f>IFERROR('Market Scenario'!R1164/'Market Scenario'!R$1052-1,"")</f>
        <v>0.006756335232</v>
      </c>
      <c r="AE1164" s="10">
        <f>'Market Scenario'!S1164</f>
        <v>2823026</v>
      </c>
      <c r="AF1164" s="11">
        <f>IFERROR('Market Scenario'!S1164/'Market Scenario'!S$1052-1,"")</f>
        <v>0.08647415635</v>
      </c>
      <c r="AG1164" s="10">
        <f>'Market Scenario'!T1164</f>
        <v>39794.5</v>
      </c>
      <c r="AH1164" s="11">
        <f>IFERROR('Market Scenario'!T1164/'Market Scenario'!T$1052-1,"")</f>
        <v>0.1888625822</v>
      </c>
      <c r="AI1164" s="10">
        <f>'Market Scenario'!U1164</f>
        <v>412466.6</v>
      </c>
      <c r="AJ1164" s="11">
        <f>IFERROR('Market Scenario'!U1164/'Market Scenario'!U$1052-1,"")</f>
        <v>0.00706491883</v>
      </c>
      <c r="AK1164" s="10">
        <f>'Market Scenario'!V1164</f>
        <v>47128.66</v>
      </c>
      <c r="AL1164" s="11">
        <f>IFERROR('Market Scenario'!V1164/'Market Scenario'!V$1052-1,"")</f>
        <v>-0.04708616018</v>
      </c>
      <c r="AM1164" s="10">
        <f>'Market Scenario'!W1164</f>
        <v>325472.1</v>
      </c>
      <c r="AN1164" s="11">
        <f>IFERROR('Market Scenario'!W1164/'Market Scenario'!W$1052-1,"")</f>
        <v>-0.0397458339</v>
      </c>
      <c r="AO1164" s="10">
        <f>'Market Scenario'!X1164</f>
        <v>440702</v>
      </c>
      <c r="AP1164" s="11">
        <f>IFERROR('Market Scenario'!X1164/'Market Scenario'!X$1052-1,"")</f>
        <v>0.2068373447</v>
      </c>
      <c r="AQ1164" s="10">
        <f>'Market Scenario'!Y1164</f>
        <v>1443222</v>
      </c>
      <c r="AR1164" s="12">
        <f>IFERROR('Market Scenario'!Y1164/'Market Scenario'!Y$1052-1,"")</f>
        <v>-0.08213354906</v>
      </c>
      <c r="AS1164" s="10">
        <f>'Market Scenario'!Z1164</f>
        <v>44475.31</v>
      </c>
      <c r="AT1164" s="12">
        <f>IFERROR('Market Scenario'!Z1164/'Market Scenario'!Z$1052-1,"")</f>
        <v>-0.0132486667</v>
      </c>
      <c r="AU1164" s="10">
        <f>'Market Scenario'!AA1164</f>
        <v>125896.1</v>
      </c>
      <c r="AV1164" s="11">
        <f>IFERROR('Market Scenario'!AA1164/'Market Scenario'!AA$1052-1,"")</f>
        <v>0.05626040352</v>
      </c>
      <c r="AW1164" s="10">
        <f>'Market Scenario'!AB1164</f>
        <v>447898.6</v>
      </c>
      <c r="AX1164" s="11">
        <f>IFERROR('Market Scenario'!AB1164/'Market Scenario'!AB$1052-1,"")</f>
        <v>0.008962880232</v>
      </c>
      <c r="AY1164" s="10">
        <f>'Market Scenario'!AC1164</f>
        <v>375717.8</v>
      </c>
      <c r="AZ1164" s="11">
        <f>IFERROR('Market Scenario'!AC1164/'Market Scenario'!AC$1052-1,"")</f>
        <v>-0.01662369016</v>
      </c>
      <c r="BA1164" s="10">
        <f>'Market Scenario'!AD1164</f>
        <v>393095.7</v>
      </c>
      <c r="BB1164" s="11">
        <f>IFERROR('Market Scenario'!AD1164/'Market Scenario'!AD$1052-1,"")</f>
        <v>0.0001768329948</v>
      </c>
      <c r="BC1164" s="10">
        <f>'Market Scenario'!AE1164</f>
        <v>98024.47</v>
      </c>
      <c r="BD1164" s="11">
        <f>IFERROR('Market Scenario'!AE1164/'Market Scenario'!AE$1052-1,"")</f>
        <v>0.05611494127</v>
      </c>
      <c r="BE1164" s="10">
        <f>'Market Scenario'!AF1164</f>
        <v>134123.2</v>
      </c>
      <c r="BF1164" s="11">
        <f>IFERROR('Market Scenario'!AF1164/'Market Scenario'!AF$1052-1,"")</f>
        <v>-0.003907926808</v>
      </c>
      <c r="BG1164" s="10">
        <f>'Market Scenario'!AG1164</f>
        <v>148904.5</v>
      </c>
      <c r="BH1164" s="11">
        <f>IFERROR('Market Scenario'!AG1164/'Market Scenario'!AG$1052-1,"")</f>
        <v>-0.0201117789</v>
      </c>
      <c r="BI1164" s="10">
        <f>'Market Scenario'!AH1164</f>
        <v>194719.2</v>
      </c>
      <c r="BJ1164" s="11">
        <f>IFERROR('Market Scenario'!AH1164/'Market Scenario'!AH$1052-1,"")</f>
        <v>-0.006731320535</v>
      </c>
      <c r="BK1164" s="10">
        <f>'Market Scenario'!AI1164</f>
        <v>104461.3</v>
      </c>
      <c r="BL1164" s="11">
        <f>IFERROR('Market Scenario'!AI1164/'Market Scenario'!AI$1052-1,"")</f>
        <v>0.07457262199</v>
      </c>
      <c r="BM1164" s="10">
        <f>'Market Scenario'!AJ1164</f>
        <v>169502.5</v>
      </c>
      <c r="BN1164" s="11">
        <f>IFERROR('Market Scenario'!AJ1164/'Market Scenario'!AJ$1052-1,"")</f>
        <v>0.02632127075</v>
      </c>
      <c r="BO1164" s="10">
        <f>'Market Scenario'!AK1164</f>
        <v>140682.1</v>
      </c>
      <c r="BP1164" s="11">
        <f>IFERROR('Market Scenario'!AK1164/'Market Scenario'!AK$1052-1,"")</f>
        <v>-0.02122548143</v>
      </c>
      <c r="BQ1164" s="10">
        <f>'Market Scenario'!AL1164</f>
        <v>138490.2</v>
      </c>
      <c r="BR1164" s="11">
        <f>IFERROR('Market Scenario'!AL1164/'Market Scenario'!AL$1052-1,"")</f>
        <v>0.05911341728</v>
      </c>
      <c r="BS1164" s="10">
        <f>'Market Scenario'!AM1164</f>
        <v>166457.1</v>
      </c>
      <c r="BT1164" s="11">
        <f>IFERROR('Market Scenario'!AM1164/'Market Scenario'!AM$1052-1,"")</f>
        <v>-0.001184486468</v>
      </c>
      <c r="BU1164" s="10">
        <f>'Market Scenario'!AN1164</f>
        <v>104841</v>
      </c>
      <c r="BV1164" s="11">
        <f>IFERROR('Market Scenario'!AN1164/'Market Scenario'!AN$1052-1,"")</f>
        <v>0.05542945019</v>
      </c>
      <c r="BW1164" s="10">
        <f>'Market Scenario'!AO1164</f>
        <v>169557.7</v>
      </c>
      <c r="BX1164" s="11">
        <f>IFERROR('Market Scenario'!AO1164/'Market Scenario'!AO$1052-1,"")</f>
        <v>-0.08795962354</v>
      </c>
      <c r="BY1164" s="10">
        <f>'Market Scenario'!AP1164</f>
        <v>148048.8</v>
      </c>
      <c r="BZ1164" s="11">
        <f>IFERROR('Market Scenario'!AP1164/'Market Scenario'!AP$1052-1,"")</f>
        <v>0.05933618687</v>
      </c>
      <c r="CA1164" s="10">
        <f>'Market Scenario'!AQ1164</f>
        <v>114193.5</v>
      </c>
      <c r="CB1164" s="11">
        <f>IFERROR('Market Scenario'!AQ1164/'Market Scenario'!AQ$1052-1,"")</f>
        <v>-0.02276605468</v>
      </c>
      <c r="CC1164" s="10">
        <f>'Market Scenario'!AR1164</f>
        <v>1176979</v>
      </c>
      <c r="CD1164" s="11">
        <f>IFERROR('Market Scenario'!AR1164/'Market Scenario'!AR$1052-1,"")</f>
        <v>0.1953162267</v>
      </c>
      <c r="CE1164" s="10">
        <f>'Market Scenario'!AS1164</f>
        <v>18836.02</v>
      </c>
      <c r="CF1164" s="11">
        <f>IFERROR('Market Scenario'!AS1164/'Market Scenario'!AS$1052-1,"")</f>
        <v>-0.01433441741</v>
      </c>
      <c r="CG1164" s="10">
        <f>'Market Scenario'!AT1164</f>
        <v>16695.9</v>
      </c>
      <c r="CH1164" s="11">
        <f>IFERROR('Market Scenario'!AT1164/'Market Scenario'!AT$1052-1,"")</f>
        <v>-0.051899931</v>
      </c>
      <c r="CI1164" s="10">
        <f>'Market Scenario'!AU1164</f>
        <v>120319.5</v>
      </c>
      <c r="CJ1164" s="11">
        <f>IFERROR('Market Scenario'!AU1164/'Market Scenario'!AU$1052-1,"")</f>
        <v>-0.03721061985</v>
      </c>
      <c r="CK1164" s="10">
        <f>'Market Scenario'!AV1164</f>
        <v>292399.4</v>
      </c>
      <c r="CL1164" s="11">
        <f>IFERROR('Market Scenario'!AV1164/'Market Scenario'!AV$1052-1,"")</f>
        <v>-0.01377546684</v>
      </c>
      <c r="CM1164" s="10">
        <f>'Market Scenario'!AW1164</f>
        <v>147.6355</v>
      </c>
      <c r="CN1164" s="11">
        <f>IFERROR('Market Scenario'!AW1164/'Market Scenario'!AW$1052-1,"")</f>
        <v>0.01516537166</v>
      </c>
      <c r="CO1164" s="10">
        <f>'Market Scenario'!AX1164</f>
        <v>1319040</v>
      </c>
      <c r="CP1164" s="11">
        <f>IFERROR('Market Scenario'!AX1164/'Market Scenario'!AX$1052-1,"")</f>
        <v>0.0009918549509</v>
      </c>
      <c r="CQ1164" s="10">
        <f>'Market Scenario'!AY1164</f>
        <v>4468495</v>
      </c>
      <c r="CR1164" s="12">
        <f>IFERROR('Market Scenario'!AY1164/'Market Scenario'!AY$1052-1,"")</f>
        <v>-0.08642900369</v>
      </c>
      <c r="CS1164" s="10">
        <f>'Market Scenario'!AZ1164</f>
        <v>35172.93</v>
      </c>
      <c r="CT1164" s="11">
        <f>IFERROR('Market Scenario'!AZ1164/'Market Scenario'!AZ$1052-1,"")</f>
        <v>0.01637654524</v>
      </c>
      <c r="CU1164" s="10">
        <f>'Market Scenario'!BA1164</f>
        <v>656376.2</v>
      </c>
      <c r="CV1164" s="11">
        <f>IFERROR('Market Scenario'!BA1164/'Market Scenario'!BA$1052-1,"")</f>
        <v>-0.01404614594</v>
      </c>
      <c r="CW1164" s="10">
        <f>'Market Scenario'!BB1164</f>
        <v>905325.7</v>
      </c>
      <c r="CX1164" s="11">
        <f>IFERROR('Market Scenario'!BB1164/'Market Scenario'!BB$1052-1,"")</f>
        <v>0.1667252397</v>
      </c>
      <c r="CY1164" s="10">
        <f>'Market Scenario'!BC1164</f>
        <v>48945.89</v>
      </c>
      <c r="CZ1164" s="11">
        <f>IFERROR('Market Scenario'!BC1164/'Market Scenario'!BC$1052-1,"")</f>
        <v>0.03198929424</v>
      </c>
      <c r="DA1164" s="10">
        <f>'Market Scenario'!BD1164</f>
        <v>49160.9</v>
      </c>
      <c r="DB1164" s="11">
        <f>IFERROR('Market Scenario'!BD1164/'Market Scenario'!BD$1052-1,"")</f>
        <v>-0.02477359034</v>
      </c>
    </row>
    <row r="1165" ht="14.25" customHeight="1">
      <c r="A1165" s="9" t="str">
        <f>'Market Scenario'!A1165</f>
        <v>Scenario 2</v>
      </c>
      <c r="B1165" s="9">
        <f>'Market Scenario'!B1165</f>
        <v>1164</v>
      </c>
      <c r="C1165" s="9">
        <f>'Market Scenario'!C1165</f>
        <v>4</v>
      </c>
      <c r="D1165" s="9" t="str">
        <f>'Market Scenario'!D1165</f>
        <v>Strong Growth (FOMO)</v>
      </c>
      <c r="E1165" s="9">
        <f>'Market Scenario'!E1165</f>
        <v>264</v>
      </c>
      <c r="F1165" s="9" t="str">
        <f>'Market Scenario'!F1165</f>
        <v>TRADING</v>
      </c>
      <c r="G1165" s="10">
        <f>'Market Scenario'!G1165</f>
        <v>130147.5</v>
      </c>
      <c r="H1165" s="11">
        <f>IFERROR('Market Scenario'!G1165/'Market Scenario'!G$1052-1,"")</f>
        <v>0.1060117546</v>
      </c>
      <c r="I1165" s="10">
        <f>'Market Scenario'!H1165</f>
        <v>325032.6</v>
      </c>
      <c r="J1165" s="11">
        <f>IFERROR('Market Scenario'!H1165/'Market Scenario'!H$1052-1,"")</f>
        <v>0.001441314647</v>
      </c>
      <c r="K1165" s="10">
        <f>'Market Scenario'!I1165</f>
        <v>153029.3</v>
      </c>
      <c r="L1165" s="11">
        <f>IFERROR('Market Scenario'!I1165/'Market Scenario'!I$1052-1,"")</f>
        <v>0.06851053015</v>
      </c>
      <c r="M1165" s="10">
        <f>'Market Scenario'!J1165</f>
        <v>248803.3</v>
      </c>
      <c r="N1165" s="11">
        <f>IFERROR('Market Scenario'!J1165/'Market Scenario'!J$1052-1,"")</f>
        <v>0.08139990751</v>
      </c>
      <c r="O1165" s="10">
        <f>'Market Scenario'!K1165</f>
        <v>920682.7</v>
      </c>
      <c r="P1165" s="11">
        <f>IFERROR('Market Scenario'!K1165/'Market Scenario'!K$1052-1,"")</f>
        <v>0.2071254914</v>
      </c>
      <c r="Q1165" s="10">
        <f>'Market Scenario'!L1165</f>
        <v>736056</v>
      </c>
      <c r="R1165" s="11">
        <f>IFERROR('Market Scenario'!L1165/'Market Scenario'!L$1052-1,"")</f>
        <v>-0.003909762714</v>
      </c>
      <c r="S1165" s="10">
        <f>'Market Scenario'!M1165</f>
        <v>200727.6</v>
      </c>
      <c r="T1165" s="11">
        <f>IFERROR('Market Scenario'!M1165/'Market Scenario'!M$1052-1,"")</f>
        <v>0.1782492344</v>
      </c>
      <c r="U1165" s="10">
        <f>'Market Scenario'!N1165</f>
        <v>500051.4</v>
      </c>
      <c r="V1165" s="11">
        <f>IFERROR('Market Scenario'!N1165/'Market Scenario'!N$1052-1,"")</f>
        <v>0.01753852615</v>
      </c>
      <c r="W1165" s="10">
        <f>'Market Scenario'!O1165</f>
        <v>735435.5</v>
      </c>
      <c r="X1165" s="11">
        <f>IFERROR('Market Scenario'!O1165/'Market Scenario'!O$1052-1,"")</f>
        <v>0.06511485639</v>
      </c>
      <c r="Y1165" s="10">
        <f>'Market Scenario'!P1165</f>
        <v>977691.6</v>
      </c>
      <c r="Z1165" s="11">
        <f>IFERROR('Market Scenario'!P1165/'Market Scenario'!P$1052-1,"")</f>
        <v>0.01391208849</v>
      </c>
      <c r="AA1165" s="10">
        <f>'Market Scenario'!Q1165</f>
        <v>499217.3</v>
      </c>
      <c r="AB1165" s="11">
        <f>IFERROR('Market Scenario'!Q1165/'Market Scenario'!Q$1052-1,"")</f>
        <v>0.1343393429</v>
      </c>
      <c r="AC1165" s="10">
        <f>'Market Scenario'!R1165</f>
        <v>285761.8</v>
      </c>
      <c r="AD1165" s="11">
        <f>IFERROR('Market Scenario'!R1165/'Market Scenario'!R$1052-1,"")</f>
        <v>0.00720043677</v>
      </c>
      <c r="AE1165" s="10">
        <f>'Market Scenario'!S1165</f>
        <v>2820586</v>
      </c>
      <c r="AF1165" s="11">
        <f>IFERROR('Market Scenario'!S1165/'Market Scenario'!S$1052-1,"")</f>
        <v>0.08553509418</v>
      </c>
      <c r="AG1165" s="10">
        <f>'Market Scenario'!T1165</f>
        <v>39721.97</v>
      </c>
      <c r="AH1165" s="11">
        <f>IFERROR('Market Scenario'!T1165/'Market Scenario'!T$1052-1,"")</f>
        <v>0.186695745</v>
      </c>
      <c r="AI1165" s="10">
        <f>'Market Scenario'!U1165</f>
        <v>412360.3</v>
      </c>
      <c r="AJ1165" s="11">
        <f>IFERROR('Market Scenario'!U1165/'Market Scenario'!U$1052-1,"")</f>
        <v>0.006805380237</v>
      </c>
      <c r="AK1165" s="10">
        <f>'Market Scenario'!V1165</f>
        <v>47125.43</v>
      </c>
      <c r="AL1165" s="11">
        <f>IFERROR('Market Scenario'!V1165/'Market Scenario'!V$1052-1,"")</f>
        <v>-0.04715146888</v>
      </c>
      <c r="AM1165" s="10">
        <f>'Market Scenario'!W1165</f>
        <v>325640.7</v>
      </c>
      <c r="AN1165" s="11">
        <f>IFERROR('Market Scenario'!W1165/'Market Scenario'!W$1052-1,"")</f>
        <v>-0.03924840615</v>
      </c>
      <c r="AO1165" s="10">
        <f>'Market Scenario'!X1165</f>
        <v>441559.1</v>
      </c>
      <c r="AP1165" s="11">
        <f>IFERROR('Market Scenario'!X1165/'Market Scenario'!X$1052-1,"")</f>
        <v>0.2091844643</v>
      </c>
      <c r="AQ1165" s="10">
        <f>'Market Scenario'!Y1165</f>
        <v>1441918</v>
      </c>
      <c r="AR1165" s="12">
        <f>IFERROR('Market Scenario'!Y1165/'Market Scenario'!Y$1052-1,"")</f>
        <v>-0.08296287251</v>
      </c>
      <c r="AS1165" s="10">
        <f>'Market Scenario'!Z1165</f>
        <v>44474.37</v>
      </c>
      <c r="AT1165" s="12">
        <f>IFERROR('Market Scenario'!Z1165/'Market Scenario'!Z$1052-1,"")</f>
        <v>-0.01326952201</v>
      </c>
      <c r="AU1165" s="10">
        <f>'Market Scenario'!AA1165</f>
        <v>125632.8</v>
      </c>
      <c r="AV1165" s="11">
        <f>IFERROR('Market Scenario'!AA1165/'Market Scenario'!AA$1052-1,"")</f>
        <v>0.05405133299</v>
      </c>
      <c r="AW1165" s="10">
        <f>'Market Scenario'!AB1165</f>
        <v>447989.9</v>
      </c>
      <c r="AX1165" s="11">
        <f>IFERROR('Market Scenario'!AB1165/'Market Scenario'!AB$1052-1,"")</f>
        <v>0.009168548013</v>
      </c>
      <c r="AY1165" s="10">
        <f>'Market Scenario'!AC1165</f>
        <v>375819.9</v>
      </c>
      <c r="AZ1165" s="11">
        <f>IFERROR('Market Scenario'!AC1165/'Market Scenario'!AC$1052-1,"")</f>
        <v>-0.01635646108</v>
      </c>
      <c r="BA1165" s="10">
        <f>'Market Scenario'!AD1165</f>
        <v>393069.8</v>
      </c>
      <c r="BB1165" s="11">
        <f>IFERROR('Market Scenario'!AD1165/'Market Scenario'!AD$1052-1,"")</f>
        <v>0.0001109340802</v>
      </c>
      <c r="BC1165" s="10">
        <f>'Market Scenario'!AE1165</f>
        <v>98053.94</v>
      </c>
      <c r="BD1165" s="11">
        <f>IFERROR('Market Scenario'!AE1165/'Market Scenario'!AE$1052-1,"")</f>
        <v>0.05643245084</v>
      </c>
      <c r="BE1165" s="10">
        <f>'Market Scenario'!AF1165</f>
        <v>134100.9</v>
      </c>
      <c r="BF1165" s="11">
        <f>IFERROR('Market Scenario'!AF1165/'Market Scenario'!AF$1052-1,"")</f>
        <v>-0.004073542103</v>
      </c>
      <c r="BG1165" s="10">
        <f>'Market Scenario'!AG1165</f>
        <v>148903.8</v>
      </c>
      <c r="BH1165" s="11">
        <f>IFERROR('Market Scenario'!AG1165/'Market Scenario'!AG$1052-1,"")</f>
        <v>-0.02011638535</v>
      </c>
      <c r="BI1165" s="10">
        <f>'Market Scenario'!AH1165</f>
        <v>194658.4</v>
      </c>
      <c r="BJ1165" s="11">
        <f>IFERROR('Market Scenario'!AH1165/'Market Scenario'!AH$1052-1,"")</f>
        <v>-0.007041463221</v>
      </c>
      <c r="BK1165" s="10">
        <f>'Market Scenario'!AI1165</f>
        <v>104388.5</v>
      </c>
      <c r="BL1165" s="11">
        <f>IFERROR('Market Scenario'!AI1165/'Market Scenario'!AI$1052-1,"")</f>
        <v>0.07382374286</v>
      </c>
      <c r="BM1165" s="10">
        <f>'Market Scenario'!AJ1165</f>
        <v>169189.1</v>
      </c>
      <c r="BN1165" s="11">
        <f>IFERROR('Market Scenario'!AJ1165/'Market Scenario'!AJ$1052-1,"")</f>
        <v>0.02442366402</v>
      </c>
      <c r="BO1165" s="10">
        <f>'Market Scenario'!AK1165</f>
        <v>140822.9</v>
      </c>
      <c r="BP1165" s="11">
        <f>IFERROR('Market Scenario'!AK1165/'Market Scenario'!AK$1052-1,"")</f>
        <v>-0.02024588664</v>
      </c>
      <c r="BQ1165" s="10">
        <f>'Market Scenario'!AL1165</f>
        <v>138228.3</v>
      </c>
      <c r="BR1165" s="11">
        <f>IFERROR('Market Scenario'!AL1165/'Market Scenario'!AL$1052-1,"")</f>
        <v>0.05711051885</v>
      </c>
      <c r="BS1165" s="10">
        <f>'Market Scenario'!AM1165</f>
        <v>166457.8</v>
      </c>
      <c r="BT1165" s="11">
        <f>IFERROR('Market Scenario'!AM1165/'Market Scenario'!AM$1052-1,"")</f>
        <v>-0.001180286161</v>
      </c>
      <c r="BU1165" s="10">
        <f>'Market Scenario'!AN1165</f>
        <v>104845.6</v>
      </c>
      <c r="BV1165" s="11">
        <f>IFERROR('Market Scenario'!AN1165/'Market Scenario'!AN$1052-1,"")</f>
        <v>0.05547575817</v>
      </c>
      <c r="BW1165" s="10">
        <f>'Market Scenario'!AO1165</f>
        <v>169052.2</v>
      </c>
      <c r="BX1165" s="11">
        <f>IFERROR('Market Scenario'!AO1165/'Market Scenario'!AO$1052-1,"")</f>
        <v>-0.09067867676</v>
      </c>
      <c r="BY1165" s="10">
        <f>'Market Scenario'!AP1165</f>
        <v>148093.8</v>
      </c>
      <c r="BZ1165" s="11">
        <f>IFERROR('Market Scenario'!AP1165/'Market Scenario'!AP$1052-1,"")</f>
        <v>0.05965817617</v>
      </c>
      <c r="CA1165" s="10">
        <f>'Market Scenario'!AQ1165</f>
        <v>114148.6</v>
      </c>
      <c r="CB1165" s="11">
        <f>IFERROR('Market Scenario'!AQ1165/'Market Scenario'!AQ$1052-1,"")</f>
        <v>-0.0231502955</v>
      </c>
      <c r="CC1165" s="10">
        <f>'Market Scenario'!AR1165</f>
        <v>1178996</v>
      </c>
      <c r="CD1165" s="11">
        <f>IFERROR('Market Scenario'!AR1165/'Market Scenario'!AR$1052-1,"")</f>
        <v>0.1973646514</v>
      </c>
      <c r="CE1165" s="10">
        <f>'Market Scenario'!AS1165</f>
        <v>18849.91</v>
      </c>
      <c r="CF1165" s="11">
        <f>IFERROR('Market Scenario'!AS1165/'Market Scenario'!AS$1052-1,"")</f>
        <v>-0.01360757093</v>
      </c>
      <c r="CG1165" s="10">
        <f>'Market Scenario'!AT1165</f>
        <v>16700.71</v>
      </c>
      <c r="CH1165" s="11">
        <f>IFERROR('Market Scenario'!AT1165/'Market Scenario'!AT$1052-1,"")</f>
        <v>-0.05162678842</v>
      </c>
      <c r="CI1165" s="10">
        <f>'Market Scenario'!AU1165</f>
        <v>120244.6</v>
      </c>
      <c r="CJ1165" s="11">
        <f>IFERROR('Market Scenario'!AU1165/'Market Scenario'!AU$1052-1,"")</f>
        <v>-0.03780996514</v>
      </c>
      <c r="CK1165" s="10">
        <f>'Market Scenario'!AV1165</f>
        <v>292315.9</v>
      </c>
      <c r="CL1165" s="11">
        <f>IFERROR('Market Scenario'!AV1165/'Market Scenario'!AV$1052-1,"")</f>
        <v>-0.0140571013</v>
      </c>
      <c r="CM1165" s="10">
        <f>'Market Scenario'!AW1165</f>
        <v>147.5057</v>
      </c>
      <c r="CN1165" s="11">
        <f>IFERROR('Market Scenario'!AW1165/'Market Scenario'!AW$1052-1,"")</f>
        <v>0.01427284604</v>
      </c>
      <c r="CO1165" s="10">
        <f>'Market Scenario'!AX1165</f>
        <v>1318804</v>
      </c>
      <c r="CP1165" s="11">
        <f>IFERROR('Market Scenario'!AX1165/'Market Scenario'!AX$1052-1,"")</f>
        <v>0.0008127594892</v>
      </c>
      <c r="CQ1165" s="10">
        <f>'Market Scenario'!AY1165</f>
        <v>4469314</v>
      </c>
      <c r="CR1165" s="12">
        <f>IFERROR('Market Scenario'!AY1165/'Market Scenario'!AY$1052-1,"")</f>
        <v>-0.08626156149</v>
      </c>
      <c r="CS1165" s="10">
        <f>'Market Scenario'!AZ1165</f>
        <v>35159.46</v>
      </c>
      <c r="CT1165" s="11">
        <f>IFERROR('Market Scenario'!AZ1165/'Market Scenario'!AZ$1052-1,"")</f>
        <v>0.01598730863</v>
      </c>
      <c r="CU1165" s="10">
        <f>'Market Scenario'!BA1165</f>
        <v>657961.9</v>
      </c>
      <c r="CV1165" s="11">
        <f>IFERROR('Market Scenario'!BA1165/'Market Scenario'!BA$1052-1,"")</f>
        <v>-0.011664239</v>
      </c>
      <c r="CW1165" s="10">
        <f>'Market Scenario'!BB1165</f>
        <v>905025.8</v>
      </c>
      <c r="CX1165" s="11">
        <f>IFERROR('Market Scenario'!BB1165/'Market Scenario'!BB$1052-1,"")</f>
        <v>0.166338748</v>
      </c>
      <c r="CY1165" s="10">
        <f>'Market Scenario'!BC1165</f>
        <v>48871.85</v>
      </c>
      <c r="CZ1165" s="11">
        <f>IFERROR('Market Scenario'!BC1165/'Market Scenario'!BC$1052-1,"")</f>
        <v>0.03042821348</v>
      </c>
      <c r="DA1165" s="10">
        <f>'Market Scenario'!BD1165</f>
        <v>49174.82</v>
      </c>
      <c r="DB1165" s="11">
        <f>IFERROR('Market Scenario'!BD1165/'Market Scenario'!BD$1052-1,"")</f>
        <v>-0.02449745317</v>
      </c>
    </row>
    <row r="1166" ht="14.25" customHeight="1">
      <c r="A1166" s="9" t="str">
        <f>'Market Scenario'!A1166</f>
        <v>Scenario 2</v>
      </c>
      <c r="B1166" s="9">
        <f>'Market Scenario'!B1166</f>
        <v>1165</v>
      </c>
      <c r="C1166" s="9">
        <f>'Market Scenario'!C1166</f>
        <v>4</v>
      </c>
      <c r="D1166" s="9" t="str">
        <f>'Market Scenario'!D1166</f>
        <v>Strong Growth (FOMO)</v>
      </c>
      <c r="E1166" s="9">
        <f>'Market Scenario'!E1166</f>
        <v>265</v>
      </c>
      <c r="F1166" s="9" t="str">
        <f>'Market Scenario'!F1166</f>
        <v>TRADING</v>
      </c>
      <c r="G1166" s="10">
        <f>'Market Scenario'!G1166</f>
        <v>130595.8</v>
      </c>
      <c r="H1166" s="11">
        <f>IFERROR('Market Scenario'!G1166/'Market Scenario'!G$1052-1,"")</f>
        <v>0.1098214711</v>
      </c>
      <c r="I1166" s="10">
        <f>'Market Scenario'!H1166</f>
        <v>325183</v>
      </c>
      <c r="J1166" s="11">
        <f>IFERROR('Market Scenario'!H1166/'Market Scenario'!H$1052-1,"")</f>
        <v>0.001904704392</v>
      </c>
      <c r="K1166" s="10">
        <f>'Market Scenario'!I1166</f>
        <v>152754.3</v>
      </c>
      <c r="L1166" s="11">
        <f>IFERROR('Market Scenario'!I1166/'Market Scenario'!I$1052-1,"")</f>
        <v>0.0665903724</v>
      </c>
      <c r="M1166" s="10">
        <f>'Market Scenario'!J1166</f>
        <v>249446.2</v>
      </c>
      <c r="N1166" s="11">
        <f>IFERROR('Market Scenario'!J1166/'Market Scenario'!J$1052-1,"")</f>
        <v>0.08419421128</v>
      </c>
      <c r="O1166" s="10">
        <f>'Market Scenario'!K1166</f>
        <v>918224.5</v>
      </c>
      <c r="P1166" s="11">
        <f>IFERROR('Market Scenario'!K1166/'Market Scenario'!K$1052-1,"")</f>
        <v>0.2039024962</v>
      </c>
      <c r="Q1166" s="10">
        <f>'Market Scenario'!L1166</f>
        <v>734192.6</v>
      </c>
      <c r="R1166" s="11">
        <f>IFERROR('Market Scenario'!L1166/'Market Scenario'!L$1052-1,"")</f>
        <v>-0.006431465612</v>
      </c>
      <c r="S1166" s="10">
        <f>'Market Scenario'!M1166</f>
        <v>200935.9</v>
      </c>
      <c r="T1166" s="11">
        <f>IFERROR('Market Scenario'!M1166/'Market Scenario'!M$1052-1,"")</f>
        <v>0.1794719328</v>
      </c>
      <c r="U1166" s="10">
        <f>'Market Scenario'!N1166</f>
        <v>500247.1</v>
      </c>
      <c r="V1166" s="11">
        <f>IFERROR('Market Scenario'!N1166/'Market Scenario'!N$1052-1,"")</f>
        <v>0.0179367498</v>
      </c>
      <c r="W1166" s="10">
        <f>'Market Scenario'!O1166</f>
        <v>734923</v>
      </c>
      <c r="X1166" s="11">
        <f>IFERROR('Market Scenario'!O1166/'Market Scenario'!O$1052-1,"")</f>
        <v>0.06437261405</v>
      </c>
      <c r="Y1166" s="10">
        <f>'Market Scenario'!P1166</f>
        <v>979153.4</v>
      </c>
      <c r="Z1166" s="11">
        <f>IFERROR('Market Scenario'!P1166/'Market Scenario'!P$1052-1,"")</f>
        <v>0.01542804372</v>
      </c>
      <c r="AA1166" s="10">
        <f>'Market Scenario'!Q1166</f>
        <v>499212.4</v>
      </c>
      <c r="AB1166" s="11">
        <f>IFERROR('Market Scenario'!Q1166/'Market Scenario'!Q$1052-1,"")</f>
        <v>0.134328209</v>
      </c>
      <c r="AC1166" s="10">
        <f>'Market Scenario'!R1166</f>
        <v>285783.4</v>
      </c>
      <c r="AD1166" s="11">
        <f>IFERROR('Market Scenario'!R1166/'Market Scenario'!R$1052-1,"")</f>
        <v>0.007276568463</v>
      </c>
      <c r="AE1166" s="10">
        <f>'Market Scenario'!S1166</f>
        <v>2817300</v>
      </c>
      <c r="AF1166" s="11">
        <f>IFERROR('Market Scenario'!S1166/'Market Scenario'!S$1052-1,"")</f>
        <v>0.08427043913</v>
      </c>
      <c r="AG1166" s="10">
        <f>'Market Scenario'!T1166</f>
        <v>39698.18</v>
      </c>
      <c r="AH1166" s="11">
        <f>IFERROR('Market Scenario'!T1166/'Market Scenario'!T$1052-1,"")</f>
        <v>0.1859850177</v>
      </c>
      <c r="AI1166" s="10">
        <f>'Market Scenario'!U1166</f>
        <v>412716.7</v>
      </c>
      <c r="AJ1166" s="11">
        <f>IFERROR('Market Scenario'!U1166/'Market Scenario'!U$1052-1,"")</f>
        <v>0.007675554785</v>
      </c>
      <c r="AK1166" s="10">
        <f>'Market Scenario'!V1166</f>
        <v>47100.22</v>
      </c>
      <c r="AL1166" s="11">
        <f>IFERROR('Market Scenario'!V1166/'Market Scenario'!V$1052-1,"")</f>
        <v>-0.04766120028</v>
      </c>
      <c r="AM1166" s="10">
        <f>'Market Scenario'!W1166</f>
        <v>325065.3</v>
      </c>
      <c r="AN1166" s="11">
        <f>IFERROR('Market Scenario'!W1166/'Market Scenario'!W$1052-1,"")</f>
        <v>-0.04094603322</v>
      </c>
      <c r="AO1166" s="10">
        <f>'Market Scenario'!X1166</f>
        <v>441937.3</v>
      </c>
      <c r="AP1166" s="11">
        <f>IFERROR('Market Scenario'!X1166/'Market Scenario'!X$1052-1,"")</f>
        <v>0.2102201434</v>
      </c>
      <c r="AQ1166" s="10">
        <f>'Market Scenario'!Y1166</f>
        <v>1440044</v>
      </c>
      <c r="AR1166" s="12">
        <f>IFERROR('Market Scenario'!Y1166/'Market Scenario'!Y$1052-1,"")</f>
        <v>-0.08415470698</v>
      </c>
      <c r="AS1166" s="10">
        <f>'Market Scenario'!Z1166</f>
        <v>44487.36</v>
      </c>
      <c r="AT1166" s="12">
        <f>IFERROR('Market Scenario'!Z1166/'Market Scenario'!Z$1052-1,"")</f>
        <v>-0.01298131941</v>
      </c>
      <c r="AU1166" s="10">
        <f>'Market Scenario'!AA1166</f>
        <v>125489.1</v>
      </c>
      <c r="AV1166" s="11">
        <f>IFERROR('Market Scenario'!AA1166/'Market Scenario'!AA$1052-1,"")</f>
        <v>0.05284569898</v>
      </c>
      <c r="AW1166" s="10">
        <f>'Market Scenario'!AB1166</f>
        <v>448119.5</v>
      </c>
      <c r="AX1166" s="11">
        <f>IFERROR('Market Scenario'!AB1166/'Market Scenario'!AB$1052-1,"")</f>
        <v>0.009460492639</v>
      </c>
      <c r="AY1166" s="10">
        <f>'Market Scenario'!AC1166</f>
        <v>375861.8</v>
      </c>
      <c r="AZ1166" s="11">
        <f>IFERROR('Market Scenario'!AC1166/'Market Scenario'!AC$1052-1,"")</f>
        <v>-0.01624679508</v>
      </c>
      <c r="BA1166" s="10">
        <f>'Market Scenario'!AD1166</f>
        <v>393033.6</v>
      </c>
      <c r="BB1166" s="11">
        <f>IFERROR('Market Scenario'!AD1166/'Market Scenario'!AD$1052-1,"")</f>
        <v>0.00001882826132</v>
      </c>
      <c r="BC1166" s="10">
        <f>'Market Scenario'!AE1166</f>
        <v>98019.68</v>
      </c>
      <c r="BD1166" s="11">
        <f>IFERROR('Market Scenario'!AE1166/'Market Scenario'!AE$1052-1,"")</f>
        <v>0.05606333384</v>
      </c>
      <c r="BE1166" s="10">
        <f>'Market Scenario'!AF1166</f>
        <v>134104.5</v>
      </c>
      <c r="BF1166" s="11">
        <f>IFERROR('Market Scenario'!AF1166/'Market Scenario'!AF$1052-1,"")</f>
        <v>-0.004046806001</v>
      </c>
      <c r="BG1166" s="10">
        <f>'Market Scenario'!AG1166</f>
        <v>148826</v>
      </c>
      <c r="BH1166" s="11">
        <f>IFERROR('Market Scenario'!AG1166/'Market Scenario'!AG$1052-1,"")</f>
        <v>-0.02062835983</v>
      </c>
      <c r="BI1166" s="10">
        <f>'Market Scenario'!AH1166</f>
        <v>194647.6</v>
      </c>
      <c r="BJ1166" s="11">
        <f>IFERROR('Market Scenario'!AH1166/'Market Scenario'!AH$1052-1,"")</f>
        <v>-0.007096554356</v>
      </c>
      <c r="BK1166" s="10">
        <f>'Market Scenario'!AI1166</f>
        <v>104420.6</v>
      </c>
      <c r="BL1166" s="11">
        <f>IFERROR('Market Scenario'!AI1166/'Market Scenario'!AI$1052-1,"")</f>
        <v>0.07415394918</v>
      </c>
      <c r="BM1166" s="10">
        <f>'Market Scenario'!AJ1166</f>
        <v>168988.6</v>
      </c>
      <c r="BN1166" s="11">
        <f>IFERROR('Market Scenario'!AJ1166/'Market Scenario'!AJ$1052-1,"")</f>
        <v>0.02320965588</v>
      </c>
      <c r="BO1166" s="10">
        <f>'Market Scenario'!AK1166</f>
        <v>140739.7</v>
      </c>
      <c r="BP1166" s="11">
        <f>IFERROR('Market Scenario'!AK1166/'Market Scenario'!AK$1052-1,"")</f>
        <v>-0.02082473811</v>
      </c>
      <c r="BQ1166" s="10">
        <f>'Market Scenario'!AL1166</f>
        <v>138241.8</v>
      </c>
      <c r="BR1166" s="11">
        <f>IFERROR('Market Scenario'!AL1166/'Market Scenario'!AL$1052-1,"")</f>
        <v>0.05721376104</v>
      </c>
      <c r="BS1166" s="10">
        <f>'Market Scenario'!AM1166</f>
        <v>166492.7</v>
      </c>
      <c r="BT1166" s="11">
        <f>IFERROR('Market Scenario'!AM1166/'Market Scenario'!AM$1052-1,"")</f>
        <v>-0.0009708708736</v>
      </c>
      <c r="BU1166" s="10">
        <f>'Market Scenario'!AN1166</f>
        <v>104901.6</v>
      </c>
      <c r="BV1166" s="11">
        <f>IFERROR('Market Scenario'!AN1166/'Market Scenario'!AN$1052-1,"")</f>
        <v>0.05603950756</v>
      </c>
      <c r="BW1166" s="10">
        <f>'Market Scenario'!AO1166</f>
        <v>168527.6</v>
      </c>
      <c r="BX1166" s="11">
        <f>IFERROR('Market Scenario'!AO1166/'Market Scenario'!AO$1052-1,"")</f>
        <v>-0.0935004677</v>
      </c>
      <c r="BY1166" s="10">
        <f>'Market Scenario'!AP1166</f>
        <v>148135</v>
      </c>
      <c r="BZ1166" s="11">
        <f>IFERROR('Market Scenario'!AP1166/'Market Scenario'!AP$1052-1,"")</f>
        <v>0.05995297525</v>
      </c>
      <c r="CA1166" s="10">
        <f>'Market Scenario'!AQ1166</f>
        <v>114144.1</v>
      </c>
      <c r="CB1166" s="11">
        <f>IFERROR('Market Scenario'!AQ1166/'Market Scenario'!AQ$1052-1,"")</f>
        <v>-0.02318880516</v>
      </c>
      <c r="CC1166" s="10">
        <f>'Market Scenario'!AR1166</f>
        <v>1179708</v>
      </c>
      <c r="CD1166" s="11">
        <f>IFERROR('Market Scenario'!AR1166/'Market Scenario'!AR$1052-1,"")</f>
        <v>0.1980877443</v>
      </c>
      <c r="CE1166" s="10">
        <f>'Market Scenario'!AS1166</f>
        <v>18896.82</v>
      </c>
      <c r="CF1166" s="11">
        <f>IFERROR('Market Scenario'!AS1166/'Market Scenario'!AS$1052-1,"")</f>
        <v>-0.01115282876</v>
      </c>
      <c r="CG1166" s="10">
        <f>'Market Scenario'!AT1166</f>
        <v>16726.59</v>
      </c>
      <c r="CH1166" s="11">
        <f>IFERROR('Market Scenario'!AT1166/'Market Scenario'!AT$1052-1,"")</f>
        <v>-0.05015715636</v>
      </c>
      <c r="CI1166" s="10">
        <f>'Market Scenario'!AU1166</f>
        <v>120497.4</v>
      </c>
      <c r="CJ1166" s="11">
        <f>IFERROR('Market Scenario'!AU1166/'Market Scenario'!AU$1052-1,"")</f>
        <v>-0.03578707479</v>
      </c>
      <c r="CK1166" s="10">
        <f>'Market Scenario'!AV1166</f>
        <v>292137.2</v>
      </c>
      <c r="CL1166" s="11">
        <f>IFERROR('Market Scenario'!AV1166/'Market Scenario'!AV$1052-1,"")</f>
        <v>-0.01465983279</v>
      </c>
      <c r="CM1166" s="10">
        <f>'Market Scenario'!AW1166</f>
        <v>147.2862</v>
      </c>
      <c r="CN1166" s="11">
        <f>IFERROR('Market Scenario'!AW1166/'Market Scenario'!AW$1052-1,"")</f>
        <v>0.01276352885</v>
      </c>
      <c r="CO1166" s="10">
        <f>'Market Scenario'!AX1166</f>
        <v>1318544</v>
      </c>
      <c r="CP1166" s="11">
        <f>IFERROR('Market Scenario'!AX1166/'Market Scenario'!AX$1052-1,"")</f>
        <v>0.0006154509297</v>
      </c>
      <c r="CQ1166" s="10">
        <f>'Market Scenario'!AY1166</f>
        <v>4472516</v>
      </c>
      <c r="CR1166" s="12">
        <f>IFERROR('Market Scenario'!AY1166/'Market Scenario'!AY$1052-1,"")</f>
        <v>-0.08560692176</v>
      </c>
      <c r="CS1166" s="10">
        <f>'Market Scenario'!AZ1166</f>
        <v>35178.52</v>
      </c>
      <c r="CT1166" s="11">
        <f>IFERROR('Market Scenario'!AZ1166/'Market Scenario'!AZ$1052-1,"")</f>
        <v>0.01653807699</v>
      </c>
      <c r="CU1166" s="10">
        <f>'Market Scenario'!BA1166</f>
        <v>658815.3</v>
      </c>
      <c r="CV1166" s="11">
        <f>IFERROR('Market Scenario'!BA1166/'Market Scenario'!BA$1052-1,"")</f>
        <v>-0.01038233234</v>
      </c>
      <c r="CW1166" s="10">
        <f>'Market Scenario'!BB1166</f>
        <v>903750.9</v>
      </c>
      <c r="CX1166" s="11">
        <f>IFERROR('Market Scenario'!BB1166/'Market Scenario'!BB$1052-1,"")</f>
        <v>0.1646957392</v>
      </c>
      <c r="CY1166" s="10">
        <f>'Market Scenario'!BC1166</f>
        <v>48851.09</v>
      </c>
      <c r="CZ1166" s="11">
        <f>IFERROR('Market Scenario'!BC1166/'Market Scenario'!BC$1052-1,"")</f>
        <v>0.02999050364</v>
      </c>
      <c r="DA1166" s="10">
        <f>'Market Scenario'!BD1166</f>
        <v>49143.22</v>
      </c>
      <c r="DB1166" s="11">
        <f>IFERROR('Market Scenario'!BD1166/'Market Scenario'!BD$1052-1,"")</f>
        <v>-0.02512431628</v>
      </c>
    </row>
    <row r="1167" ht="14.25" customHeight="1">
      <c r="A1167" s="9" t="str">
        <f>'Market Scenario'!A1167</f>
        <v>Scenario 2</v>
      </c>
      <c r="B1167" s="9">
        <f>'Market Scenario'!B1167</f>
        <v>1166</v>
      </c>
      <c r="C1167" s="9">
        <f>'Market Scenario'!C1167</f>
        <v>4</v>
      </c>
      <c r="D1167" s="9" t="str">
        <f>'Market Scenario'!D1167</f>
        <v>Strong Growth (FOMO)</v>
      </c>
      <c r="E1167" s="9">
        <f>'Market Scenario'!E1167</f>
        <v>266</v>
      </c>
      <c r="F1167" s="9" t="str">
        <f>'Market Scenario'!F1167</f>
        <v>TRADING</v>
      </c>
      <c r="G1167" s="10">
        <f>'Market Scenario'!G1167</f>
        <v>131013.4</v>
      </c>
      <c r="H1167" s="11">
        <f>IFERROR('Market Scenario'!G1167/'Market Scenario'!G$1052-1,"")</f>
        <v>0.1133702946</v>
      </c>
      <c r="I1167" s="10">
        <f>'Market Scenario'!H1167</f>
        <v>325163.1</v>
      </c>
      <c r="J1167" s="11">
        <f>IFERROR('Market Scenario'!H1167/'Market Scenario'!H$1052-1,"")</f>
        <v>0.00184339152</v>
      </c>
      <c r="K1167" s="10">
        <f>'Market Scenario'!I1167</f>
        <v>152945.1</v>
      </c>
      <c r="L1167" s="11">
        <f>IFERROR('Market Scenario'!I1167/'Market Scenario'!I$1052-1,"")</f>
        <v>0.06792261276</v>
      </c>
      <c r="M1167" s="10">
        <f>'Market Scenario'!J1167</f>
        <v>250191</v>
      </c>
      <c r="N1167" s="11">
        <f>IFERROR('Market Scenario'!J1167/'Market Scenario'!J$1052-1,"")</f>
        <v>0.08743141373</v>
      </c>
      <c r="O1167" s="10">
        <f>'Market Scenario'!K1167</f>
        <v>916341.9</v>
      </c>
      <c r="P1167" s="11">
        <f>IFERROR('Market Scenario'!K1167/'Market Scenario'!K$1052-1,"")</f>
        <v>0.2014341817</v>
      </c>
      <c r="Q1167" s="10">
        <f>'Market Scenario'!L1167</f>
        <v>733047</v>
      </c>
      <c r="R1167" s="11">
        <f>IFERROR('Market Scenario'!L1167/'Market Scenario'!L$1052-1,"")</f>
        <v>-0.007981783762</v>
      </c>
      <c r="S1167" s="10">
        <f>'Market Scenario'!M1167</f>
        <v>201212.5</v>
      </c>
      <c r="T1167" s="11">
        <f>IFERROR('Market Scenario'!M1167/'Market Scenario'!M$1052-1,"")</f>
        <v>0.1810955448</v>
      </c>
      <c r="U1167" s="10">
        <f>'Market Scenario'!N1167</f>
        <v>500914</v>
      </c>
      <c r="V1167" s="11">
        <f>IFERROR('Market Scenario'!N1167/'Market Scenario'!N$1052-1,"")</f>
        <v>0.01929380318</v>
      </c>
      <c r="W1167" s="10">
        <f>'Market Scenario'!O1167</f>
        <v>734642.8</v>
      </c>
      <c r="X1167" s="11">
        <f>IFERROR('Market Scenario'!O1167/'Market Scenario'!O$1052-1,"")</f>
        <v>0.06396680663</v>
      </c>
      <c r="Y1167" s="10">
        <f>'Market Scenario'!P1167</f>
        <v>978823.7</v>
      </c>
      <c r="Z1167" s="11">
        <f>IFERROR('Market Scenario'!P1167/'Market Scenario'!P$1052-1,"")</f>
        <v>0.01508612934</v>
      </c>
      <c r="AA1167" s="10">
        <f>'Market Scenario'!Q1167</f>
        <v>498926.5</v>
      </c>
      <c r="AB1167" s="11">
        <f>IFERROR('Market Scenario'!Q1167/'Market Scenario'!Q$1052-1,"")</f>
        <v>0.1336785768</v>
      </c>
      <c r="AC1167" s="10">
        <f>'Market Scenario'!R1167</f>
        <v>285888.9</v>
      </c>
      <c r="AD1167" s="11">
        <f>IFERROR('Market Scenario'!R1167/'Market Scenario'!R$1052-1,"")</f>
        <v>0.007648415386</v>
      </c>
      <c r="AE1167" s="10">
        <f>'Market Scenario'!S1167</f>
        <v>2815395</v>
      </c>
      <c r="AF1167" s="11">
        <f>IFERROR('Market Scenario'!S1167/'Market Scenario'!S$1052-1,"")</f>
        <v>0.08353727788</v>
      </c>
      <c r="AG1167" s="10">
        <f>'Market Scenario'!T1167</f>
        <v>39652.54</v>
      </c>
      <c r="AH1167" s="11">
        <f>IFERROR('Market Scenario'!T1167/'Market Scenario'!T$1052-1,"")</f>
        <v>0.1846215205</v>
      </c>
      <c r="AI1167" s="10">
        <f>'Market Scenario'!U1167</f>
        <v>412367.5</v>
      </c>
      <c r="AJ1167" s="11">
        <f>IFERROR('Market Scenario'!U1167/'Market Scenario'!U$1052-1,"")</f>
        <v>0.006822959521</v>
      </c>
      <c r="AK1167" s="10">
        <f>'Market Scenario'!V1167</f>
        <v>47066.53</v>
      </c>
      <c r="AL1167" s="11">
        <f>IFERROR('Market Scenario'!V1167/'Market Scenario'!V$1052-1,"")</f>
        <v>-0.0483423923</v>
      </c>
      <c r="AM1167" s="10">
        <f>'Market Scenario'!W1167</f>
        <v>324906.4</v>
      </c>
      <c r="AN1167" s="11">
        <f>IFERROR('Market Scenario'!W1167/'Market Scenario'!W$1052-1,"")</f>
        <v>-0.04141484264</v>
      </c>
      <c r="AO1167" s="10">
        <f>'Market Scenario'!X1167</f>
        <v>442412.6</v>
      </c>
      <c r="AP1167" s="11">
        <f>IFERROR('Market Scenario'!X1167/'Market Scenario'!X$1052-1,"")</f>
        <v>0.2115217254</v>
      </c>
      <c r="AQ1167" s="10">
        <f>'Market Scenario'!Y1167</f>
        <v>1439688</v>
      </c>
      <c r="AR1167" s="12">
        <f>IFERROR('Market Scenario'!Y1167/'Market Scenario'!Y$1052-1,"")</f>
        <v>-0.08438111737</v>
      </c>
      <c r="AS1167" s="10">
        <f>'Market Scenario'!Z1167</f>
        <v>44507.01</v>
      </c>
      <c r="AT1167" s="12">
        <f>IFERROR('Market Scenario'!Z1167/'Market Scenario'!Z$1052-1,"")</f>
        <v>-0.01254535475</v>
      </c>
      <c r="AU1167" s="10">
        <f>'Market Scenario'!AA1167</f>
        <v>125277.1</v>
      </c>
      <c r="AV1167" s="11">
        <f>IFERROR('Market Scenario'!AA1167/'Market Scenario'!AA$1052-1,"")</f>
        <v>0.05106703224</v>
      </c>
      <c r="AW1167" s="10">
        <f>'Market Scenario'!AB1167</f>
        <v>448071.3</v>
      </c>
      <c r="AX1167" s="11">
        <f>IFERROR('Market Scenario'!AB1167/'Market Scenario'!AB$1052-1,"")</f>
        <v>0.009351914467</v>
      </c>
      <c r="AY1167" s="10">
        <f>'Market Scenario'!AC1167</f>
        <v>375948.4</v>
      </c>
      <c r="AZ1167" s="11">
        <f>IFERROR('Market Scenario'!AC1167/'Market Scenario'!AC$1052-1,"")</f>
        <v>-0.01602013457</v>
      </c>
      <c r="BA1167" s="10">
        <f>'Market Scenario'!AD1167</f>
        <v>392869.6</v>
      </c>
      <c r="BB1167" s="11">
        <f>IFERROR('Market Scenario'!AD1167/'Market Scenario'!AD$1052-1,"")</f>
        <v>-0.0003984467193</v>
      </c>
      <c r="BC1167" s="10">
        <f>'Market Scenario'!AE1167</f>
        <v>98006.74</v>
      </c>
      <c r="BD1167" s="11">
        <f>IFERROR('Market Scenario'!AE1167/'Market Scenario'!AE$1052-1,"")</f>
        <v>0.05592391837</v>
      </c>
      <c r="BE1167" s="10">
        <f>'Market Scenario'!AF1167</f>
        <v>134107.1</v>
      </c>
      <c r="BF1167" s="11">
        <f>IFERROR('Market Scenario'!AF1167/'Market Scenario'!AF$1052-1,"")</f>
        <v>-0.004027496595</v>
      </c>
      <c r="BG1167" s="10">
        <f>'Market Scenario'!AG1167</f>
        <v>148762.1</v>
      </c>
      <c r="BH1167" s="11">
        <f>IFERROR('Market Scenario'!AG1167/'Market Scenario'!AG$1052-1,"")</f>
        <v>-0.02104886329</v>
      </c>
      <c r="BI1167" s="10">
        <f>'Market Scenario'!AH1167</f>
        <v>194715</v>
      </c>
      <c r="BJ1167" s="11">
        <f>IFERROR('Market Scenario'!AH1167/'Market Scenario'!AH$1052-1,"")</f>
        <v>-0.006752744865</v>
      </c>
      <c r="BK1167" s="10">
        <f>'Market Scenario'!AI1167</f>
        <v>104482.9</v>
      </c>
      <c r="BL1167" s="11">
        <f>IFERROR('Market Scenario'!AI1167/'Market Scenario'!AI$1052-1,"")</f>
        <v>0.07479481689</v>
      </c>
      <c r="BM1167" s="10">
        <f>'Market Scenario'!AJ1167</f>
        <v>168713.3</v>
      </c>
      <c r="BN1167" s="11">
        <f>IFERROR('Market Scenario'!AJ1167/'Market Scenario'!AJ$1052-1,"")</f>
        <v>0.02154274096</v>
      </c>
      <c r="BO1167" s="10">
        <f>'Market Scenario'!AK1167</f>
        <v>140473.5</v>
      </c>
      <c r="BP1167" s="11">
        <f>IFERROR('Market Scenario'!AK1167/'Market Scenario'!AK$1052-1,"")</f>
        <v>-0.02267678451</v>
      </c>
      <c r="BQ1167" s="10">
        <f>'Market Scenario'!AL1167</f>
        <v>138120.7</v>
      </c>
      <c r="BR1167" s="11">
        <f>IFERROR('Market Scenario'!AL1167/'Market Scenario'!AL$1052-1,"")</f>
        <v>0.05628764038</v>
      </c>
      <c r="BS1167" s="10">
        <f>'Market Scenario'!AM1167</f>
        <v>166474.4</v>
      </c>
      <c r="BT1167" s="11">
        <f>IFERROR('Market Scenario'!AM1167/'Market Scenario'!AM$1052-1,"")</f>
        <v>-0.00108067889</v>
      </c>
      <c r="BU1167" s="10">
        <f>'Market Scenario'!AN1167</f>
        <v>104948.1</v>
      </c>
      <c r="BV1167" s="11">
        <f>IFERROR('Market Scenario'!AN1167/'Market Scenario'!AN$1052-1,"")</f>
        <v>0.05650762088</v>
      </c>
      <c r="BW1167" s="10">
        <f>'Market Scenario'!AO1167</f>
        <v>168157.6</v>
      </c>
      <c r="BX1167" s="11">
        <f>IFERROR('Market Scenario'!AO1167/'Market Scenario'!AO$1052-1,"")</f>
        <v>-0.0954906748</v>
      </c>
      <c r="BY1167" s="10">
        <f>'Market Scenario'!AP1167</f>
        <v>147958.1</v>
      </c>
      <c r="BZ1167" s="11">
        <f>IFERROR('Market Scenario'!AP1167/'Market Scenario'!AP$1052-1,"")</f>
        <v>0.05868719957</v>
      </c>
      <c r="CA1167" s="10">
        <f>'Market Scenario'!AQ1167</f>
        <v>114067.1</v>
      </c>
      <c r="CB1167" s="11">
        <f>IFERROR('Market Scenario'!AQ1167/'Market Scenario'!AQ$1052-1,"")</f>
        <v>-0.02384774821</v>
      </c>
      <c r="CC1167" s="10">
        <f>'Market Scenario'!AR1167</f>
        <v>1181745</v>
      </c>
      <c r="CD1167" s="11">
        <f>IFERROR('Market Scenario'!AR1167/'Market Scenario'!AR$1052-1,"")</f>
        <v>0.2001564806</v>
      </c>
      <c r="CE1167" s="10">
        <f>'Market Scenario'!AS1167</f>
        <v>18928.6</v>
      </c>
      <c r="CF1167" s="11">
        <f>IFERROR('Market Scenario'!AS1167/'Market Scenario'!AS$1052-1,"")</f>
        <v>-0.009489820748</v>
      </c>
      <c r="CG1167" s="10">
        <f>'Market Scenario'!AT1167</f>
        <v>16727.44</v>
      </c>
      <c r="CH1167" s="11">
        <f>IFERROR('Market Scenario'!AT1167/'Market Scenario'!AT$1052-1,"")</f>
        <v>-0.05010888792</v>
      </c>
      <c r="CI1167" s="10">
        <f>'Market Scenario'!AU1167</f>
        <v>120525.7</v>
      </c>
      <c r="CJ1167" s="11">
        <f>IFERROR('Market Scenario'!AU1167/'Market Scenario'!AU$1052-1,"")</f>
        <v>-0.03556061989</v>
      </c>
      <c r="CK1167" s="10">
        <f>'Market Scenario'!AV1167</f>
        <v>292051.5</v>
      </c>
      <c r="CL1167" s="11">
        <f>IFERROR('Market Scenario'!AV1167/'Market Scenario'!AV$1052-1,"")</f>
        <v>-0.01494888756</v>
      </c>
      <c r="CM1167" s="10">
        <f>'Market Scenario'!AW1167</f>
        <v>147.1265</v>
      </c>
      <c r="CN1167" s="11">
        <f>IFERROR('Market Scenario'!AW1167/'Market Scenario'!AW$1052-1,"")</f>
        <v>0.01166540604</v>
      </c>
      <c r="CO1167" s="10">
        <f>'Market Scenario'!AX1167</f>
        <v>1318913</v>
      </c>
      <c r="CP1167" s="11">
        <f>IFERROR('Market Scenario'!AX1167/'Market Scenario'!AX$1052-1,"")</f>
        <v>0.0008954773084</v>
      </c>
      <c r="CQ1167" s="10">
        <f>'Market Scenario'!AY1167</f>
        <v>4475051</v>
      </c>
      <c r="CR1167" s="12">
        <f>IFERROR('Market Scenario'!AY1167/'Market Scenario'!AY$1052-1,"")</f>
        <v>-0.08508864828</v>
      </c>
      <c r="CS1167" s="10">
        <f>'Market Scenario'!AZ1167</f>
        <v>35176.38</v>
      </c>
      <c r="CT1167" s="11">
        <f>IFERROR('Market Scenario'!AZ1167/'Market Scenario'!AZ$1052-1,"")</f>
        <v>0.01647623836</v>
      </c>
      <c r="CU1167" s="10">
        <f>'Market Scenario'!BA1167</f>
        <v>659840.3</v>
      </c>
      <c r="CV1167" s="11">
        <f>IFERROR('Market Scenario'!BA1167/'Market Scenario'!BA$1052-1,"")</f>
        <v>-0.008842662406</v>
      </c>
      <c r="CW1167" s="10">
        <f>'Market Scenario'!BB1167</f>
        <v>902838.8</v>
      </c>
      <c r="CX1167" s="11">
        <f>IFERROR('Market Scenario'!BB1167/'Market Scenario'!BB$1052-1,"")</f>
        <v>0.1635202837</v>
      </c>
      <c r="CY1167" s="10">
        <f>'Market Scenario'!BC1167</f>
        <v>48777.4</v>
      </c>
      <c r="CZ1167" s="11">
        <f>IFERROR('Market Scenario'!BC1167/'Market Scenario'!BC$1052-1,"")</f>
        <v>0.02843680237</v>
      </c>
      <c r="DA1167" s="10">
        <f>'Market Scenario'!BD1167</f>
        <v>49235.35</v>
      </c>
      <c r="DB1167" s="11">
        <f>IFERROR('Market Scenario'!BD1167/'Market Scenario'!BD$1052-1,"")</f>
        <v>-0.02329669292</v>
      </c>
    </row>
    <row r="1168" ht="14.25" customHeight="1">
      <c r="A1168" s="9" t="str">
        <f>'Market Scenario'!A1168</f>
        <v>Scenario 2</v>
      </c>
      <c r="B1168" s="9">
        <f>'Market Scenario'!B1168</f>
        <v>1167</v>
      </c>
      <c r="C1168" s="9">
        <f>'Market Scenario'!C1168</f>
        <v>4</v>
      </c>
      <c r="D1168" s="9" t="str">
        <f>'Market Scenario'!D1168</f>
        <v>Strong Growth (FOMO)</v>
      </c>
      <c r="E1168" s="9">
        <f>'Market Scenario'!E1168</f>
        <v>267</v>
      </c>
      <c r="F1168" s="9" t="str">
        <f>'Market Scenario'!F1168</f>
        <v>TRADING</v>
      </c>
      <c r="G1168" s="10">
        <f>'Market Scenario'!G1168</f>
        <v>131440.3</v>
      </c>
      <c r="H1168" s="11">
        <f>IFERROR('Market Scenario'!G1168/'Market Scenario'!G$1052-1,"")</f>
        <v>0.1169981508</v>
      </c>
      <c r="I1168" s="10">
        <f>'Market Scenario'!H1168</f>
        <v>325031.1</v>
      </c>
      <c r="J1168" s="11">
        <f>IFERROR('Market Scenario'!H1168/'Market Scenario'!H$1052-1,"")</f>
        <v>0.001436693073</v>
      </c>
      <c r="K1168" s="10">
        <f>'Market Scenario'!I1168</f>
        <v>152993.1</v>
      </c>
      <c r="L1168" s="11">
        <f>IFERROR('Market Scenario'!I1168/'Market Scenario'!I$1052-1,"")</f>
        <v>0.06825776756</v>
      </c>
      <c r="M1168" s="10">
        <f>'Market Scenario'!J1168</f>
        <v>250811.3</v>
      </c>
      <c r="N1168" s="11">
        <f>IFERROR('Market Scenario'!J1168/'Market Scenario'!J$1052-1,"")</f>
        <v>0.09012748875</v>
      </c>
      <c r="O1168" s="10">
        <f>'Market Scenario'!K1168</f>
        <v>913559.4</v>
      </c>
      <c r="P1168" s="11">
        <f>IFERROR('Market Scenario'!K1168/'Market Scenario'!K$1052-1,"")</f>
        <v>0.1977859903</v>
      </c>
      <c r="Q1168" s="10">
        <f>'Market Scenario'!L1168</f>
        <v>731787.7</v>
      </c>
      <c r="R1168" s="11">
        <f>IFERROR('Market Scenario'!L1168/'Market Scenario'!L$1052-1,"")</f>
        <v>-0.009685969905</v>
      </c>
      <c r="S1168" s="10">
        <f>'Market Scenario'!M1168</f>
        <v>201514.9</v>
      </c>
      <c r="T1168" s="11">
        <f>IFERROR('Market Scenario'!M1168/'Market Scenario'!M$1052-1,"")</f>
        <v>0.1828706</v>
      </c>
      <c r="U1168" s="10">
        <f>'Market Scenario'!N1168</f>
        <v>501623.4</v>
      </c>
      <c r="V1168" s="11">
        <f>IFERROR('Market Scenario'!N1168/'Market Scenario'!N$1052-1,"")</f>
        <v>0.02073733844</v>
      </c>
      <c r="W1168" s="10">
        <f>'Market Scenario'!O1168</f>
        <v>733929.5</v>
      </c>
      <c r="X1168" s="11">
        <f>IFERROR('Market Scenario'!O1168/'Market Scenario'!O$1052-1,"")</f>
        <v>0.06293375013</v>
      </c>
      <c r="Y1168" s="10">
        <f>'Market Scenario'!P1168</f>
        <v>979151.8</v>
      </c>
      <c r="Z1168" s="11">
        <f>IFERROR('Market Scenario'!P1168/'Market Scenario'!P$1052-1,"")</f>
        <v>0.01542638444</v>
      </c>
      <c r="AA1168" s="10">
        <f>'Market Scenario'!Q1168</f>
        <v>498328</v>
      </c>
      <c r="AB1168" s="11">
        <f>IFERROR('Market Scenario'!Q1168/'Market Scenario'!Q$1052-1,"")</f>
        <v>0.1323186438</v>
      </c>
      <c r="AC1168" s="10">
        <f>'Market Scenario'!R1168</f>
        <v>285894.2</v>
      </c>
      <c r="AD1168" s="11">
        <f>IFERROR('Market Scenario'!R1168/'Market Scenario'!R$1052-1,"")</f>
        <v>0.007667095847</v>
      </c>
      <c r="AE1168" s="10">
        <f>'Market Scenario'!S1168</f>
        <v>2813717</v>
      </c>
      <c r="AF1168" s="11">
        <f>IFERROR('Market Scenario'!S1168/'Market Scenario'!S$1052-1,"")</f>
        <v>0.0828914802</v>
      </c>
      <c r="AG1168" s="10">
        <f>'Market Scenario'!T1168</f>
        <v>39582.17</v>
      </c>
      <c r="AH1168" s="11">
        <f>IFERROR('Market Scenario'!T1168/'Market Scenario'!T$1052-1,"")</f>
        <v>0.1825192134</v>
      </c>
      <c r="AI1168" s="10">
        <f>'Market Scenario'!U1168</f>
        <v>412044.2</v>
      </c>
      <c r="AJ1168" s="11">
        <f>IFERROR('Market Scenario'!U1168/'Market Scenario'!U$1052-1,"")</f>
        <v>0.006033600848</v>
      </c>
      <c r="AK1168" s="10">
        <f>'Market Scenario'!V1168</f>
        <v>47005.27</v>
      </c>
      <c r="AL1168" s="11">
        <f>IFERROR('Market Scenario'!V1168/'Market Scenario'!V$1052-1,"")</f>
        <v>-0.04958103354</v>
      </c>
      <c r="AM1168" s="10">
        <f>'Market Scenario'!W1168</f>
        <v>325016</v>
      </c>
      <c r="AN1168" s="11">
        <f>IFERROR('Market Scenario'!W1168/'Market Scenario'!W$1052-1,"")</f>
        <v>-0.04109148511</v>
      </c>
      <c r="AO1168" s="10">
        <f>'Market Scenario'!X1168</f>
        <v>442717.7</v>
      </c>
      <c r="AP1168" s="11">
        <f>IFERROR('Market Scenario'!X1168/'Market Scenario'!X$1052-1,"")</f>
        <v>0.2123572244</v>
      </c>
      <c r="AQ1168" s="10">
        <f>'Market Scenario'!Y1168</f>
        <v>1439077</v>
      </c>
      <c r="AR1168" s="12">
        <f>IFERROR('Market Scenario'!Y1168/'Market Scenario'!Y$1052-1,"")</f>
        <v>-0.08476970375</v>
      </c>
      <c r="AS1168" s="10">
        <f>'Market Scenario'!Z1168</f>
        <v>44509.49</v>
      </c>
      <c r="AT1168" s="12">
        <f>IFERROR('Market Scenario'!Z1168/'Market Scenario'!Z$1052-1,"")</f>
        <v>-0.01249033223</v>
      </c>
      <c r="AU1168" s="10">
        <f>'Market Scenario'!AA1168</f>
        <v>125203.9</v>
      </c>
      <c r="AV1168" s="11">
        <f>IFERROR('Market Scenario'!AA1168/'Market Scenario'!AA$1052-1,"")</f>
        <v>0.05045288882</v>
      </c>
      <c r="AW1168" s="10">
        <f>'Market Scenario'!AB1168</f>
        <v>448040.6</v>
      </c>
      <c r="AX1168" s="11">
        <f>IFERROR('Market Scenario'!AB1168/'Market Scenario'!AB$1052-1,"")</f>
        <v>0.009282757831</v>
      </c>
      <c r="AY1168" s="10">
        <f>'Market Scenario'!AC1168</f>
        <v>375708.9</v>
      </c>
      <c r="AZ1168" s="11">
        <f>IFERROR('Market Scenario'!AC1168/'Market Scenario'!AC$1052-1,"")</f>
        <v>-0.01664698437</v>
      </c>
      <c r="BA1168" s="10">
        <f>'Market Scenario'!AD1168</f>
        <v>392971</v>
      </c>
      <c r="BB1168" s="11">
        <f>IFERROR('Market Scenario'!AD1168/'Market Scenario'!AD$1052-1,"")</f>
        <v>-0.000140448652</v>
      </c>
      <c r="BC1168" s="10">
        <f>'Market Scenario'!AE1168</f>
        <v>97987.09</v>
      </c>
      <c r="BD1168" s="11">
        <f>IFERROR('Market Scenario'!AE1168/'Market Scenario'!AE$1052-1,"")</f>
        <v>0.05571220941</v>
      </c>
      <c r="BE1168" s="10">
        <f>'Market Scenario'!AF1168</f>
        <v>134066.6</v>
      </c>
      <c r="BF1168" s="11">
        <f>IFERROR('Market Scenario'!AF1168/'Market Scenario'!AF$1052-1,"")</f>
        <v>-0.004328277735</v>
      </c>
      <c r="BG1168" s="10">
        <f>'Market Scenario'!AG1168</f>
        <v>148741.5</v>
      </c>
      <c r="BH1168" s="11">
        <f>IFERROR('Market Scenario'!AG1168/'Market Scenario'!AG$1052-1,"")</f>
        <v>-0.02118442466</v>
      </c>
      <c r="BI1168" s="10">
        <f>'Market Scenario'!AH1168</f>
        <v>194740</v>
      </c>
      <c r="BJ1168" s="11">
        <f>IFERROR('Market Scenario'!AH1168/'Market Scenario'!AH$1052-1,"")</f>
        <v>-0.006625219089</v>
      </c>
      <c r="BK1168" s="10">
        <f>'Market Scenario'!AI1168</f>
        <v>104463.1</v>
      </c>
      <c r="BL1168" s="11">
        <f>IFERROR('Market Scenario'!AI1168/'Market Scenario'!AI$1052-1,"")</f>
        <v>0.07459113823</v>
      </c>
      <c r="BM1168" s="10">
        <f>'Market Scenario'!AJ1168</f>
        <v>168407.8</v>
      </c>
      <c r="BN1168" s="11">
        <f>IFERROR('Market Scenario'!AJ1168/'Market Scenario'!AJ$1052-1,"")</f>
        <v>0.01969296796</v>
      </c>
      <c r="BO1168" s="10">
        <f>'Market Scenario'!AK1168</f>
        <v>140426.1</v>
      </c>
      <c r="BP1168" s="11">
        <f>IFERROR('Market Scenario'!AK1168/'Market Scenario'!AK$1052-1,"")</f>
        <v>-0.02300656287</v>
      </c>
      <c r="BQ1168" s="10">
        <f>'Market Scenario'!AL1168</f>
        <v>137975.1</v>
      </c>
      <c r="BR1168" s="11">
        <f>IFERROR('Market Scenario'!AL1168/'Market Scenario'!AL$1052-1,"")</f>
        <v>0.05517415427</v>
      </c>
      <c r="BS1168" s="10">
        <f>'Market Scenario'!AM1168</f>
        <v>166529.2</v>
      </c>
      <c r="BT1168" s="11">
        <f>IFERROR('Market Scenario'!AM1168/'Market Scenario'!AM$1052-1,"")</f>
        <v>-0.0007518548854</v>
      </c>
      <c r="BU1168" s="10">
        <f>'Market Scenario'!AN1168</f>
        <v>105040.5</v>
      </c>
      <c r="BV1168" s="11">
        <f>IFERROR('Market Scenario'!AN1168/'Market Scenario'!AN$1052-1,"")</f>
        <v>0.05743780737</v>
      </c>
      <c r="BW1168" s="10">
        <f>'Market Scenario'!AO1168</f>
        <v>167738.2</v>
      </c>
      <c r="BX1168" s="11">
        <f>IFERROR('Market Scenario'!AO1168/'Market Scenario'!AO$1052-1,"")</f>
        <v>-0.09774660145</v>
      </c>
      <c r="BY1168" s="10">
        <f>'Market Scenario'!AP1168</f>
        <v>148003.8</v>
      </c>
      <c r="BZ1168" s="11">
        <f>IFERROR('Market Scenario'!AP1168/'Market Scenario'!AP$1052-1,"")</f>
        <v>0.05901419758</v>
      </c>
      <c r="CA1168" s="10">
        <f>'Market Scenario'!AQ1168</f>
        <v>114064.5</v>
      </c>
      <c r="CB1168" s="11">
        <f>IFERROR('Market Scenario'!AQ1168/'Market Scenario'!AQ$1052-1,"")</f>
        <v>-0.02386999824</v>
      </c>
      <c r="CC1168" s="10">
        <f>'Market Scenario'!AR1168</f>
        <v>1183187</v>
      </c>
      <c r="CD1168" s="11">
        <f>IFERROR('Market Scenario'!AR1168/'Market Scenario'!AR$1052-1,"")</f>
        <v>0.2016209468</v>
      </c>
      <c r="CE1168" s="10">
        <f>'Market Scenario'!AS1168</f>
        <v>18945.94</v>
      </c>
      <c r="CF1168" s="11">
        <f>IFERROR('Market Scenario'!AS1168/'Market Scenario'!AS$1052-1,"")</f>
        <v>-0.008582440038</v>
      </c>
      <c r="CG1168" s="10">
        <f>'Market Scenario'!AT1168</f>
        <v>16753.47</v>
      </c>
      <c r="CH1168" s="11">
        <f>IFERROR('Market Scenario'!AT1168/'Market Scenario'!AT$1052-1,"")</f>
        <v>-0.04863073791</v>
      </c>
      <c r="CI1168" s="10">
        <f>'Market Scenario'!AU1168</f>
        <v>120415.4</v>
      </c>
      <c r="CJ1168" s="11">
        <f>IFERROR('Market Scenario'!AU1168/'Market Scenario'!AU$1052-1,"")</f>
        <v>-0.03644323384</v>
      </c>
      <c r="CK1168" s="10">
        <f>'Market Scenario'!AV1168</f>
        <v>291957.4</v>
      </c>
      <c r="CL1168" s="11">
        <f>IFERROR('Market Scenario'!AV1168/'Market Scenario'!AV$1052-1,"")</f>
        <v>-0.01526627442</v>
      </c>
      <c r="CM1168" s="10">
        <f>'Market Scenario'!AW1168</f>
        <v>147.0267</v>
      </c>
      <c r="CN1168" s="11">
        <f>IFERROR('Market Scenario'!AW1168/'Market Scenario'!AW$1052-1,"")</f>
        <v>0.01097916523</v>
      </c>
      <c r="CO1168" s="10">
        <f>'Market Scenario'!AX1168</f>
        <v>1319337</v>
      </c>
      <c r="CP1168" s="11">
        <f>IFERROR('Market Scenario'!AX1168/'Market Scenario'!AX$1052-1,"")</f>
        <v>0.001217242036</v>
      </c>
      <c r="CQ1168" s="10">
        <f>'Market Scenario'!AY1168</f>
        <v>4476574</v>
      </c>
      <c r="CR1168" s="12">
        <f>IFERROR('Market Scenario'!AY1168/'Market Scenario'!AY$1052-1,"")</f>
        <v>-0.08477727529</v>
      </c>
      <c r="CS1168" s="10">
        <f>'Market Scenario'!AZ1168</f>
        <v>35184.04</v>
      </c>
      <c r="CT1168" s="11">
        <f>IFERROR('Market Scenario'!AZ1168/'Market Scenario'!AZ$1052-1,"")</f>
        <v>0.01669758598</v>
      </c>
      <c r="CU1168" s="10">
        <f>'Market Scenario'!BA1168</f>
        <v>660900.5</v>
      </c>
      <c r="CV1168" s="11">
        <f>IFERROR('Market Scenario'!BA1168/'Market Scenario'!BA$1052-1,"")</f>
        <v>-0.007250117954</v>
      </c>
      <c r="CW1168" s="10">
        <f>'Market Scenario'!BB1168</f>
        <v>901630.6</v>
      </c>
      <c r="CX1168" s="11">
        <f>IFERROR('Market Scenario'!BB1168/'Market Scenario'!BB$1052-1,"")</f>
        <v>0.1619632337</v>
      </c>
      <c r="CY1168" s="10">
        <f>'Market Scenario'!BC1168</f>
        <v>48764.76</v>
      </c>
      <c r="CZ1168" s="11">
        <f>IFERROR('Market Scenario'!BC1168/'Market Scenario'!BC$1052-1,"")</f>
        <v>0.02817029696</v>
      </c>
      <c r="DA1168" s="10">
        <f>'Market Scenario'!BD1168</f>
        <v>49310.25</v>
      </c>
      <c r="DB1168" s="11">
        <f>IFERROR('Market Scenario'!BD1168/'Market Scenario'!BD$1052-1,"")</f>
        <v>-0.02181086866</v>
      </c>
    </row>
    <row r="1169" ht="14.25" customHeight="1">
      <c r="A1169" s="9" t="str">
        <f>'Market Scenario'!A1169</f>
        <v>Scenario 2</v>
      </c>
      <c r="B1169" s="9">
        <f>'Market Scenario'!B1169</f>
        <v>1168</v>
      </c>
      <c r="C1169" s="9">
        <f>'Market Scenario'!C1169</f>
        <v>4</v>
      </c>
      <c r="D1169" s="9" t="str">
        <f>'Market Scenario'!D1169</f>
        <v>Strong Growth (FOMO)</v>
      </c>
      <c r="E1169" s="9">
        <f>'Market Scenario'!E1169</f>
        <v>268</v>
      </c>
      <c r="F1169" s="9" t="str">
        <f>'Market Scenario'!F1169</f>
        <v>TRADING</v>
      </c>
      <c r="G1169" s="10">
        <f>'Market Scenario'!G1169</f>
        <v>131895.5</v>
      </c>
      <c r="H1169" s="11">
        <f>IFERROR('Market Scenario'!G1169/'Market Scenario'!G$1052-1,"")</f>
        <v>0.1208665044</v>
      </c>
      <c r="I1169" s="10">
        <f>'Market Scenario'!H1169</f>
        <v>324972.2</v>
      </c>
      <c r="J1169" s="11">
        <f>IFERROR('Market Scenario'!H1169/'Market Scenario'!H$1052-1,"")</f>
        <v>0.001255219297</v>
      </c>
      <c r="K1169" s="10">
        <f>'Market Scenario'!I1169</f>
        <v>152907.8</v>
      </c>
      <c r="L1169" s="11">
        <f>IFERROR('Market Scenario'!I1169/'Market Scenario'!I$1052-1,"")</f>
        <v>0.06766216954</v>
      </c>
      <c r="M1169" s="10">
        <f>'Market Scenario'!J1169</f>
        <v>251741.1</v>
      </c>
      <c r="N1169" s="11">
        <f>IFERROR('Market Scenario'!J1169/'Market Scenario'!J$1052-1,"")</f>
        <v>0.09416877612</v>
      </c>
      <c r="O1169" s="10">
        <f>'Market Scenario'!K1169</f>
        <v>911597.4</v>
      </c>
      <c r="P1169" s="11">
        <f>IFERROR('Market Scenario'!K1169/'Market Scenario'!K$1052-1,"")</f>
        <v>0.1952135729</v>
      </c>
      <c r="Q1169" s="10">
        <f>'Market Scenario'!L1169</f>
        <v>730764.4</v>
      </c>
      <c r="R1169" s="11">
        <f>IFERROR('Market Scenario'!L1169/'Market Scenario'!L$1052-1,"")</f>
        <v>-0.01107078185</v>
      </c>
      <c r="S1169" s="10">
        <f>'Market Scenario'!M1169</f>
        <v>201729.5</v>
      </c>
      <c r="T1169" s="11">
        <f>IFERROR('Market Scenario'!M1169/'Market Scenario'!M$1052-1,"")</f>
        <v>0.1841302787</v>
      </c>
      <c r="U1169" s="10">
        <f>'Market Scenario'!N1169</f>
        <v>502464.9</v>
      </c>
      <c r="V1169" s="11">
        <f>IFERROR('Market Scenario'!N1169/'Market Scenario'!N$1052-1,"")</f>
        <v>0.02244967975</v>
      </c>
      <c r="W1169" s="10">
        <f>'Market Scenario'!O1169</f>
        <v>734020.5</v>
      </c>
      <c r="X1169" s="11">
        <f>IFERROR('Market Scenario'!O1169/'Market Scenario'!O$1052-1,"")</f>
        <v>0.0630655434</v>
      </c>
      <c r="Y1169" s="10">
        <f>'Market Scenario'!P1169</f>
        <v>979089.2</v>
      </c>
      <c r="Z1169" s="11">
        <f>IFERROR('Market Scenario'!P1169/'Market Scenario'!P$1052-1,"")</f>
        <v>0.01536146531</v>
      </c>
      <c r="AA1169" s="10">
        <f>'Market Scenario'!Q1169</f>
        <v>497737.5</v>
      </c>
      <c r="AB1169" s="11">
        <f>IFERROR('Market Scenario'!Q1169/'Market Scenario'!Q$1052-1,"")</f>
        <v>0.1309768886</v>
      </c>
      <c r="AC1169" s="10">
        <f>'Market Scenario'!R1169</f>
        <v>285936.5</v>
      </c>
      <c r="AD1169" s="11">
        <f>IFERROR('Market Scenario'!R1169/'Market Scenario'!R$1052-1,"")</f>
        <v>0.007816187078</v>
      </c>
      <c r="AE1169" s="10">
        <f>'Market Scenario'!S1169</f>
        <v>2812218</v>
      </c>
      <c r="AF1169" s="11">
        <f>IFERROR('Market Scenario'!S1169/'Market Scenario'!S$1052-1,"")</f>
        <v>0.08231457274</v>
      </c>
      <c r="AG1169" s="10">
        <f>'Market Scenario'!T1169</f>
        <v>39502.51</v>
      </c>
      <c r="AH1169" s="11">
        <f>IFERROR('Market Scenario'!T1169/'Market Scenario'!T$1052-1,"")</f>
        <v>0.1801393671</v>
      </c>
      <c r="AI1169" s="10">
        <f>'Market Scenario'!U1169</f>
        <v>412113.6</v>
      </c>
      <c r="AJ1169" s="11">
        <f>IFERROR('Market Scenario'!U1169/'Market Scenario'!U$1052-1,"")</f>
        <v>0.006203045611</v>
      </c>
      <c r="AK1169" s="10">
        <f>'Market Scenario'!V1169</f>
        <v>46999.47</v>
      </c>
      <c r="AL1169" s="11">
        <f>IFERROR('Market Scenario'!V1169/'Market Scenario'!V$1052-1,"")</f>
        <v>-0.04969830614</v>
      </c>
      <c r="AM1169" s="10">
        <f>'Market Scenario'!W1169</f>
        <v>325305.5</v>
      </c>
      <c r="AN1169" s="11">
        <f>IFERROR('Market Scenario'!W1169/'Market Scenario'!W$1052-1,"")</f>
        <v>-0.04023736095</v>
      </c>
      <c r="AO1169" s="10">
        <f>'Market Scenario'!X1169</f>
        <v>443147.6</v>
      </c>
      <c r="AP1169" s="11">
        <f>IFERROR('Market Scenario'!X1169/'Market Scenario'!X$1052-1,"")</f>
        <v>0.2135344811</v>
      </c>
      <c r="AQ1169" s="10">
        <f>'Market Scenario'!Y1169</f>
        <v>1437383</v>
      </c>
      <c r="AR1169" s="12">
        <f>IFERROR('Market Scenario'!Y1169/'Market Scenario'!Y$1052-1,"")</f>
        <v>-0.08584706105</v>
      </c>
      <c r="AS1169" s="10">
        <f>'Market Scenario'!Z1169</f>
        <v>44520.4</v>
      </c>
      <c r="AT1169" s="12">
        <f>IFERROR('Market Scenario'!Z1169/'Market Scenario'!Z$1052-1,"")</f>
        <v>-0.01224827755</v>
      </c>
      <c r="AU1169" s="10">
        <f>'Market Scenario'!AA1169</f>
        <v>125006.9</v>
      </c>
      <c r="AV1169" s="11">
        <f>IFERROR('Market Scenario'!AA1169/'Market Scenario'!AA$1052-1,"")</f>
        <v>0.04880007115</v>
      </c>
      <c r="AW1169" s="10">
        <f>'Market Scenario'!AB1169</f>
        <v>448041.4</v>
      </c>
      <c r="AX1169" s="11">
        <f>IFERROR('Market Scenario'!AB1169/'Market Scenario'!AB$1052-1,"")</f>
        <v>0.009284559959</v>
      </c>
      <c r="AY1169" s="10">
        <f>'Market Scenario'!AC1169</f>
        <v>375772.5</v>
      </c>
      <c r="AZ1169" s="11">
        <f>IFERROR('Market Scenario'!AC1169/'Market Scenario'!AC$1052-1,"")</f>
        <v>-0.01648052238</v>
      </c>
      <c r="BA1169" s="10">
        <f>'Market Scenario'!AD1169</f>
        <v>392830.8</v>
      </c>
      <c r="BB1169" s="11">
        <f>IFERROR('Market Scenario'!AD1169/'Market Scenario'!AD$1052-1,"")</f>
        <v>-0.0004971678733</v>
      </c>
      <c r="BC1169" s="10">
        <f>'Market Scenario'!AE1169</f>
        <v>97962.59</v>
      </c>
      <c r="BD1169" s="11">
        <f>IFERROR('Market Scenario'!AE1169/'Market Scenario'!AE$1052-1,"")</f>
        <v>0.05544824659</v>
      </c>
      <c r="BE1169" s="10">
        <f>'Market Scenario'!AF1169</f>
        <v>134025.3</v>
      </c>
      <c r="BF1169" s="11">
        <f>IFERROR('Market Scenario'!AF1169/'Market Scenario'!AF$1052-1,"")</f>
        <v>-0.00463500023</v>
      </c>
      <c r="BG1169" s="10">
        <f>'Market Scenario'!AG1169</f>
        <v>148723.8</v>
      </c>
      <c r="BH1169" s="11">
        <f>IFERROR('Market Scenario'!AG1169/'Market Scenario'!AG$1052-1,"")</f>
        <v>-0.02130090214</v>
      </c>
      <c r="BI1169" s="10">
        <f>'Market Scenario'!AH1169</f>
        <v>194698.4</v>
      </c>
      <c r="BJ1169" s="11">
        <f>IFERROR('Market Scenario'!AH1169/'Market Scenario'!AH$1052-1,"")</f>
        <v>-0.00683742198</v>
      </c>
      <c r="BK1169" s="10">
        <f>'Market Scenario'!AI1169</f>
        <v>104500.3</v>
      </c>
      <c r="BL1169" s="11">
        <f>IFERROR('Market Scenario'!AI1169/'Market Scenario'!AI$1052-1,"")</f>
        <v>0.07497380723</v>
      </c>
      <c r="BM1169" s="10">
        <f>'Market Scenario'!AJ1169</f>
        <v>168179.4</v>
      </c>
      <c r="BN1169" s="11">
        <f>IFERROR('Market Scenario'!AJ1169/'Market Scenario'!AJ$1052-1,"")</f>
        <v>0.01831002801</v>
      </c>
      <c r="BO1169" s="10">
        <f>'Market Scenario'!AK1169</f>
        <v>140369.5</v>
      </c>
      <c r="BP1169" s="11">
        <f>IFERROR('Market Scenario'!AK1169/'Market Scenario'!AK$1052-1,"")</f>
        <v>-0.02340034884</v>
      </c>
      <c r="BQ1169" s="10">
        <f>'Market Scenario'!AL1169</f>
        <v>137846.6</v>
      </c>
      <c r="BR1169" s="11">
        <f>IFERROR('Market Scenario'!AL1169/'Market Scenario'!AL$1052-1,"")</f>
        <v>0.05419144161</v>
      </c>
      <c r="BS1169" s="10">
        <f>'Market Scenario'!AM1169</f>
        <v>166495.7</v>
      </c>
      <c r="BT1169" s="11">
        <f>IFERROR('Market Scenario'!AM1169/'Market Scenario'!AM$1052-1,"")</f>
        <v>-0.0009528695595</v>
      </c>
      <c r="BU1169" s="10">
        <f>'Market Scenario'!AN1169</f>
        <v>105045.3</v>
      </c>
      <c r="BV1169" s="11">
        <f>IFERROR('Market Scenario'!AN1169/'Market Scenario'!AN$1052-1,"")</f>
        <v>0.05748612875</v>
      </c>
      <c r="BW1169" s="10">
        <f>'Market Scenario'!AO1169</f>
        <v>167170.2</v>
      </c>
      <c r="BX1169" s="11">
        <f>IFERROR('Market Scenario'!AO1169/'Market Scenario'!AO$1052-1,"")</f>
        <v>-0.1008018383</v>
      </c>
      <c r="BY1169" s="10">
        <f>'Market Scenario'!AP1169</f>
        <v>147888.9</v>
      </c>
      <c r="BZ1169" s="11">
        <f>IFERROR('Market Scenario'!AP1169/'Market Scenario'!AP$1052-1,"")</f>
        <v>0.05819205159</v>
      </c>
      <c r="CA1169" s="10">
        <f>'Market Scenario'!AQ1169</f>
        <v>113999.4</v>
      </c>
      <c r="CB1169" s="11">
        <f>IFERROR('Market Scenario'!AQ1169/'Market Scenario'!AQ$1052-1,"")</f>
        <v>-0.02442710464</v>
      </c>
      <c r="CC1169" s="10">
        <f>'Market Scenario'!AR1169</f>
        <v>1184551</v>
      </c>
      <c r="CD1169" s="11">
        <f>IFERROR('Market Scenario'!AR1169/'Market Scenario'!AR$1052-1,"")</f>
        <v>0.2030061978</v>
      </c>
      <c r="CE1169" s="10">
        <f>'Market Scenario'!AS1169</f>
        <v>18963.03</v>
      </c>
      <c r="CF1169" s="11">
        <f>IFERROR('Market Scenario'!AS1169/'Market Scenario'!AS$1052-1,"")</f>
        <v>-0.007688141518</v>
      </c>
      <c r="CG1169" s="10">
        <f>'Market Scenario'!AT1169</f>
        <v>16782.31</v>
      </c>
      <c r="CH1169" s="11">
        <f>IFERROR('Market Scenario'!AT1169/'Market Scenario'!AT$1052-1,"")</f>
        <v>-0.04699301811</v>
      </c>
      <c r="CI1169" s="10">
        <f>'Market Scenario'!AU1169</f>
        <v>120517</v>
      </c>
      <c r="CJ1169" s="11">
        <f>IFERROR('Market Scenario'!AU1169/'Market Scenario'!AU$1052-1,"")</f>
        <v>-0.03563023677</v>
      </c>
      <c r="CK1169" s="10">
        <f>'Market Scenario'!AV1169</f>
        <v>291985.3</v>
      </c>
      <c r="CL1169" s="11">
        <f>IFERROR('Market Scenario'!AV1169/'Market Scenario'!AV$1052-1,"")</f>
        <v>-0.01517217141</v>
      </c>
      <c r="CM1169" s="10">
        <f>'Market Scenario'!AW1169</f>
        <v>146.8171</v>
      </c>
      <c r="CN1169" s="11">
        <f>IFERROR('Market Scenario'!AW1169/'Market Scenario'!AW$1052-1,"")</f>
        <v>0.009537922024</v>
      </c>
      <c r="CO1169" s="10">
        <f>'Market Scenario'!AX1169</f>
        <v>1318966</v>
      </c>
      <c r="CP1169" s="11">
        <f>IFERROR('Market Scenario'!AX1169/'Market Scenario'!AX$1052-1,"")</f>
        <v>0.0009356978993</v>
      </c>
      <c r="CQ1169" s="10">
        <f>'Market Scenario'!AY1169</f>
        <v>4482166</v>
      </c>
      <c r="CR1169" s="12">
        <f>IFERROR('Market Scenario'!AY1169/'Market Scenario'!AY$1052-1,"")</f>
        <v>-0.08363400692</v>
      </c>
      <c r="CS1169" s="10">
        <f>'Market Scenario'!AZ1169</f>
        <v>35201.51</v>
      </c>
      <c r="CT1169" s="11">
        <f>IFERROR('Market Scenario'!AZ1169/'Market Scenario'!AZ$1052-1,"")</f>
        <v>0.01720240882</v>
      </c>
      <c r="CU1169" s="10">
        <f>'Market Scenario'!BA1169</f>
        <v>660684.9</v>
      </c>
      <c r="CV1169" s="11">
        <f>IFERROR('Market Scenario'!BA1169/'Market Scenario'!BA$1052-1,"")</f>
        <v>-0.007573974381</v>
      </c>
      <c r="CW1169" s="10">
        <f>'Market Scenario'!BB1169</f>
        <v>900748.7</v>
      </c>
      <c r="CX1169" s="11">
        <f>IFERROR('Market Scenario'!BB1169/'Market Scenario'!BB$1052-1,"")</f>
        <v>0.160826698</v>
      </c>
      <c r="CY1169" s="10">
        <f>'Market Scenario'!BC1169</f>
        <v>48746.24</v>
      </c>
      <c r="CZ1169" s="11">
        <f>IFERROR('Market Scenario'!BC1169/'Market Scenario'!BC$1052-1,"")</f>
        <v>0.02777981593</v>
      </c>
      <c r="DA1169" s="10">
        <f>'Market Scenario'!BD1169</f>
        <v>49367.27</v>
      </c>
      <c r="DB1169" s="11">
        <f>IFERROR('Market Scenario'!BD1169/'Market Scenario'!BD$1052-1,"")</f>
        <v>-0.02067973782</v>
      </c>
    </row>
    <row r="1170" ht="14.25" customHeight="1">
      <c r="A1170" s="9" t="str">
        <f>'Market Scenario'!A1170</f>
        <v>Scenario 2</v>
      </c>
      <c r="B1170" s="9">
        <f>'Market Scenario'!B1170</f>
        <v>1169</v>
      </c>
      <c r="C1170" s="9">
        <f>'Market Scenario'!C1170</f>
        <v>4</v>
      </c>
      <c r="D1170" s="9" t="str">
        <f>'Market Scenario'!D1170</f>
        <v>Strong Growth (FOMO)</v>
      </c>
      <c r="E1170" s="9">
        <f>'Market Scenario'!E1170</f>
        <v>269</v>
      </c>
      <c r="F1170" s="9" t="str">
        <f>'Market Scenario'!F1170</f>
        <v>TRADING</v>
      </c>
      <c r="G1170" s="10">
        <f>'Market Scenario'!G1170</f>
        <v>132393.8</v>
      </c>
      <c r="H1170" s="11">
        <f>IFERROR('Market Scenario'!G1170/'Market Scenario'!G$1052-1,"")</f>
        <v>0.1251011279</v>
      </c>
      <c r="I1170" s="10">
        <f>'Market Scenario'!H1170</f>
        <v>324942.4</v>
      </c>
      <c r="J1170" s="11">
        <f>IFERROR('Market Scenario'!H1170/'Market Scenario'!H$1052-1,"")</f>
        <v>0.001163404041</v>
      </c>
      <c r="K1170" s="10">
        <f>'Market Scenario'!I1170</f>
        <v>152797.8</v>
      </c>
      <c r="L1170" s="11">
        <f>IFERROR('Market Scenario'!I1170/'Market Scenario'!I$1052-1,"")</f>
        <v>0.06689410644</v>
      </c>
      <c r="M1170" s="10">
        <f>'Market Scenario'!J1170</f>
        <v>252628.3</v>
      </c>
      <c r="N1170" s="11">
        <f>IFERROR('Market Scenario'!J1170/'Market Scenario'!J$1052-1,"")</f>
        <v>0.09802490664</v>
      </c>
      <c r="O1170" s="10">
        <f>'Market Scenario'!K1170</f>
        <v>909607.5</v>
      </c>
      <c r="P1170" s="11">
        <f>IFERROR('Market Scenario'!K1170/'Market Scenario'!K$1052-1,"")</f>
        <v>0.1926045753</v>
      </c>
      <c r="Q1170" s="10">
        <f>'Market Scenario'!L1170</f>
        <v>728752.8</v>
      </c>
      <c r="R1170" s="11">
        <f>IFERROR('Market Scenario'!L1170/'Market Scenario'!L$1052-1,"")</f>
        <v>-0.01379304092</v>
      </c>
      <c r="S1170" s="10">
        <f>'Market Scenario'!M1170</f>
        <v>202002.1</v>
      </c>
      <c r="T1170" s="11">
        <f>IFERROR('Market Scenario'!M1170/'Market Scenario'!M$1052-1,"")</f>
        <v>0.1857304111</v>
      </c>
      <c r="U1170" s="10">
        <f>'Market Scenario'!N1170</f>
        <v>503226.7</v>
      </c>
      <c r="V1170" s="11">
        <f>IFERROR('Market Scenario'!N1170/'Market Scenario'!N$1052-1,"")</f>
        <v>0.02399984209</v>
      </c>
      <c r="W1170" s="10">
        <f>'Market Scenario'!O1170</f>
        <v>733453</v>
      </c>
      <c r="X1170" s="11">
        <f>IFERROR('Market Scenario'!O1170/'Market Scenario'!O$1052-1,"")</f>
        <v>0.06224364579</v>
      </c>
      <c r="Y1170" s="10">
        <f>'Market Scenario'!P1170</f>
        <v>978507.7</v>
      </c>
      <c r="Z1170" s="11">
        <f>IFERROR('Market Scenario'!P1170/'Market Scenario'!P$1052-1,"")</f>
        <v>0.01475842251</v>
      </c>
      <c r="AA1170" s="10">
        <f>'Market Scenario'!Q1170</f>
        <v>497335.3</v>
      </c>
      <c r="AB1170" s="11">
        <f>IFERROR('Market Scenario'!Q1170/'Market Scenario'!Q$1052-1,"")</f>
        <v>0.1300629955</v>
      </c>
      <c r="AC1170" s="10">
        <f>'Market Scenario'!R1170</f>
        <v>285922</v>
      </c>
      <c r="AD1170" s="11">
        <f>IFERROR('Market Scenario'!R1170/'Market Scenario'!R$1052-1,"")</f>
        <v>0.007765080155</v>
      </c>
      <c r="AE1170" s="10">
        <f>'Market Scenario'!S1170</f>
        <v>2808048</v>
      </c>
      <c r="AF1170" s="11">
        <f>IFERROR('Market Scenario'!S1170/'Market Scenario'!S$1052-1,"")</f>
        <v>0.08070970009</v>
      </c>
      <c r="AG1170" s="10">
        <f>'Market Scenario'!T1170</f>
        <v>39431.5</v>
      </c>
      <c r="AH1170" s="11">
        <f>IFERROR('Market Scenario'!T1170/'Market Scenario'!T$1052-1,"")</f>
        <v>0.17801794</v>
      </c>
      <c r="AI1170" s="10">
        <f>'Market Scenario'!U1170</f>
        <v>411797.8</v>
      </c>
      <c r="AJ1170" s="11">
        <f>IFERROR('Market Scenario'!U1170/'Market Scenario'!U$1052-1,"")</f>
        <v>0.005431998691</v>
      </c>
      <c r="AK1170" s="10">
        <f>'Market Scenario'!V1170</f>
        <v>46926.81</v>
      </c>
      <c r="AL1170" s="11">
        <f>IFERROR('Market Scenario'!V1170/'Market Scenario'!V$1052-1,"")</f>
        <v>-0.05116744869</v>
      </c>
      <c r="AM1170" s="10">
        <f>'Market Scenario'!W1170</f>
        <v>325540.8</v>
      </c>
      <c r="AN1170" s="11">
        <f>IFERROR('Market Scenario'!W1170/'Market Scenario'!W$1052-1,"")</f>
        <v>-0.03954314537</v>
      </c>
      <c r="AO1170" s="10">
        <f>'Market Scenario'!X1170</f>
        <v>444007.1</v>
      </c>
      <c r="AP1170" s="11">
        <f>IFERROR('Market Scenario'!X1170/'Market Scenario'!X$1052-1,"")</f>
        <v>0.2158881729</v>
      </c>
      <c r="AQ1170" s="10">
        <f>'Market Scenario'!Y1170</f>
        <v>1437155</v>
      </c>
      <c r="AR1170" s="12">
        <f>IFERROR('Market Scenario'!Y1170/'Market Scenario'!Y$1052-1,"")</f>
        <v>-0.08599206546</v>
      </c>
      <c r="AS1170" s="10">
        <f>'Market Scenario'!Z1170</f>
        <v>44512.51</v>
      </c>
      <c r="AT1170" s="12">
        <f>IFERROR('Market Scenario'!Z1170/'Market Scenario'!Z$1052-1,"")</f>
        <v>-0.01242332901</v>
      </c>
      <c r="AU1170" s="10">
        <f>'Market Scenario'!AA1170</f>
        <v>124976.5</v>
      </c>
      <c r="AV1170" s="11">
        <f>IFERROR('Market Scenario'!AA1170/'Market Scenario'!AA$1052-1,"")</f>
        <v>0.04854501705</v>
      </c>
      <c r="AW1170" s="10">
        <f>'Market Scenario'!AB1170</f>
        <v>448174.9</v>
      </c>
      <c r="AX1170" s="11">
        <f>IFERROR('Market Scenario'!AB1170/'Market Scenario'!AB$1052-1,"")</f>
        <v>0.009585289956</v>
      </c>
      <c r="AY1170" s="10">
        <f>'Market Scenario'!AC1170</f>
        <v>375706.3</v>
      </c>
      <c r="AZ1170" s="11">
        <f>IFERROR('Market Scenario'!AC1170/'Market Scenario'!AC$1052-1,"")</f>
        <v>-0.01665378942</v>
      </c>
      <c r="BA1170" s="10">
        <f>'Market Scenario'!AD1170</f>
        <v>392889.9</v>
      </c>
      <c r="BB1170" s="11">
        <f>IFERROR('Market Scenario'!AD1170/'Market Scenario'!AD$1052-1,"")</f>
        <v>-0.0003467962187</v>
      </c>
      <c r="BC1170" s="10">
        <f>'Market Scenario'!AE1170</f>
        <v>98051.86</v>
      </c>
      <c r="BD1170" s="11">
        <f>IFERROR('Market Scenario'!AE1170/'Market Scenario'!AE$1052-1,"")</f>
        <v>0.05641004093</v>
      </c>
      <c r="BE1170" s="10">
        <f>'Market Scenario'!AF1170</f>
        <v>134013.6</v>
      </c>
      <c r="BF1170" s="11">
        <f>IFERROR('Market Scenario'!AF1170/'Market Scenario'!AF$1052-1,"")</f>
        <v>-0.004721892559</v>
      </c>
      <c r="BG1170" s="10">
        <f>'Market Scenario'!AG1170</f>
        <v>148784.3</v>
      </c>
      <c r="BH1170" s="11">
        <f>IFERROR('Market Scenario'!AG1170/'Market Scenario'!AG$1052-1,"")</f>
        <v>-0.02090277289</v>
      </c>
      <c r="BI1170" s="10">
        <f>'Market Scenario'!AH1170</f>
        <v>194729.6</v>
      </c>
      <c r="BJ1170" s="11">
        <f>IFERROR('Market Scenario'!AH1170/'Market Scenario'!AH$1052-1,"")</f>
        <v>-0.006678269812</v>
      </c>
      <c r="BK1170" s="10">
        <f>'Market Scenario'!AI1170</f>
        <v>104506.9</v>
      </c>
      <c r="BL1170" s="11">
        <f>IFERROR('Market Scenario'!AI1170/'Market Scenario'!AI$1052-1,"")</f>
        <v>0.07504170012</v>
      </c>
      <c r="BM1170" s="10">
        <f>'Market Scenario'!AJ1170</f>
        <v>167972.7</v>
      </c>
      <c r="BN1170" s="11">
        <f>IFERROR('Market Scenario'!AJ1170/'Market Scenario'!AJ$1052-1,"")</f>
        <v>0.01705847947</v>
      </c>
      <c r="BO1170" s="10">
        <f>'Market Scenario'!AK1170</f>
        <v>140316.2</v>
      </c>
      <c r="BP1170" s="11">
        <f>IFERROR('Market Scenario'!AK1170/'Market Scenario'!AK$1052-1,"")</f>
        <v>-0.02377117556</v>
      </c>
      <c r="BQ1170" s="10">
        <f>'Market Scenario'!AL1170</f>
        <v>137761.6</v>
      </c>
      <c r="BR1170" s="11">
        <f>IFERROR('Market Scenario'!AL1170/'Market Scenario'!AL$1052-1,"")</f>
        <v>0.05354139821</v>
      </c>
      <c r="BS1170" s="10">
        <f>'Market Scenario'!AM1170</f>
        <v>166521.3</v>
      </c>
      <c r="BT1170" s="11">
        <f>IFERROR('Market Scenario'!AM1170/'Market Scenario'!AM$1052-1,"")</f>
        <v>-0.0007992583459</v>
      </c>
      <c r="BU1170" s="10">
        <f>'Market Scenario'!AN1170</f>
        <v>105017.2</v>
      </c>
      <c r="BV1170" s="11">
        <f>IFERROR('Market Scenario'!AN1170/'Market Scenario'!AN$1052-1,"")</f>
        <v>0.05720324736</v>
      </c>
      <c r="BW1170" s="10">
        <f>'Market Scenario'!AO1170</f>
        <v>166698.7</v>
      </c>
      <c r="BX1170" s="11">
        <f>IFERROR('Market Scenario'!AO1170/'Market Scenario'!AO$1052-1,"")</f>
        <v>-0.1033380076</v>
      </c>
      <c r="BY1170" s="10">
        <f>'Market Scenario'!AP1170</f>
        <v>147775.5</v>
      </c>
      <c r="BZ1170" s="11">
        <f>IFERROR('Market Scenario'!AP1170/'Market Scenario'!AP$1052-1,"")</f>
        <v>0.05738063857</v>
      </c>
      <c r="CA1170" s="10">
        <f>'Market Scenario'!AQ1170</f>
        <v>113987.6</v>
      </c>
      <c r="CB1170" s="11">
        <f>IFERROR('Market Scenario'!AQ1170/'Market Scenario'!AQ$1052-1,"")</f>
        <v>-0.02452808552</v>
      </c>
      <c r="CC1170" s="10">
        <f>'Market Scenario'!AR1170</f>
        <v>1185755</v>
      </c>
      <c r="CD1170" s="11">
        <f>IFERROR('Market Scenario'!AR1170/'Market Scenario'!AR$1052-1,"")</f>
        <v>0.204228956</v>
      </c>
      <c r="CE1170" s="10">
        <f>'Market Scenario'!AS1170</f>
        <v>18987.59</v>
      </c>
      <c r="CF1170" s="11">
        <f>IFERROR('Market Scenario'!AS1170/'Market Scenario'!AS$1052-1,"")</f>
        <v>-0.006402947156</v>
      </c>
      <c r="CG1170" s="10">
        <f>'Market Scenario'!AT1170</f>
        <v>16791.34</v>
      </c>
      <c r="CH1170" s="11">
        <f>IFERROR('Market Scenario'!AT1170/'Market Scenario'!AT$1052-1,"")</f>
        <v>-0.04648023691</v>
      </c>
      <c r="CI1170" s="10">
        <f>'Market Scenario'!AU1170</f>
        <v>120433.2</v>
      </c>
      <c r="CJ1170" s="11">
        <f>IFERROR('Market Scenario'!AU1170/'Market Scenario'!AU$1052-1,"")</f>
        <v>-0.03630079931</v>
      </c>
      <c r="CK1170" s="10">
        <f>'Market Scenario'!AV1170</f>
        <v>291984.9</v>
      </c>
      <c r="CL1170" s="11">
        <f>IFERROR('Market Scenario'!AV1170/'Market Scenario'!AV$1052-1,"")</f>
        <v>-0.01517352056</v>
      </c>
      <c r="CM1170" s="10">
        <f>'Market Scenario'!AW1170</f>
        <v>146.5776</v>
      </c>
      <c r="CN1170" s="11">
        <f>IFERROR('Market Scenario'!AW1170/'Market Scenario'!AW$1052-1,"")</f>
        <v>0.00789108162</v>
      </c>
      <c r="CO1170" s="10">
        <f>'Market Scenario'!AX1170</f>
        <v>1319328</v>
      </c>
      <c r="CP1170" s="11">
        <f>IFERROR('Market Scenario'!AX1170/'Market Scenario'!AX$1052-1,"")</f>
        <v>0.001210412124</v>
      </c>
      <c r="CQ1170" s="10">
        <f>'Market Scenario'!AY1170</f>
        <v>4485432</v>
      </c>
      <c r="CR1170" s="12">
        <f>IFERROR('Market Scenario'!AY1170/'Market Scenario'!AY$1052-1,"")</f>
        <v>-0.08296628258</v>
      </c>
      <c r="CS1170" s="10">
        <f>'Market Scenario'!AZ1170</f>
        <v>35204.28</v>
      </c>
      <c r="CT1170" s="11">
        <f>IFERROR('Market Scenario'!AZ1170/'Market Scenario'!AZ$1052-1,"")</f>
        <v>0.01728245228</v>
      </c>
      <c r="CU1170" s="10">
        <f>'Market Scenario'!BA1170</f>
        <v>661794</v>
      </c>
      <c r="CV1170" s="11">
        <f>IFERROR('Market Scenario'!BA1170/'Market Scenario'!BA$1052-1,"")</f>
        <v>-0.005907976407</v>
      </c>
      <c r="CW1170" s="10">
        <f>'Market Scenario'!BB1170</f>
        <v>899477.6</v>
      </c>
      <c r="CX1170" s="11">
        <f>IFERROR('Market Scenario'!BB1170/'Market Scenario'!BB$1052-1,"")</f>
        <v>0.1591885864</v>
      </c>
      <c r="CY1170" s="10">
        <f>'Market Scenario'!BC1170</f>
        <v>48682.74</v>
      </c>
      <c r="CZ1170" s="11">
        <f>IFERROR('Market Scenario'!BC1170/'Market Scenario'!BC$1052-1,"")</f>
        <v>0.02644096357</v>
      </c>
      <c r="DA1170" s="10">
        <f>'Market Scenario'!BD1170</f>
        <v>49411.22</v>
      </c>
      <c r="DB1170" s="11">
        <f>IFERROR('Market Scenario'!BD1170/'Market Scenario'!BD$1052-1,"")</f>
        <v>-0.01980788233</v>
      </c>
    </row>
    <row r="1171" ht="14.25" customHeight="1">
      <c r="A1171" s="9" t="str">
        <f>'Market Scenario'!A1171</f>
        <v>Scenario 2</v>
      </c>
      <c r="B1171" s="9">
        <f>'Market Scenario'!B1171</f>
        <v>1170</v>
      </c>
      <c r="C1171" s="9">
        <f>'Market Scenario'!C1171</f>
        <v>4</v>
      </c>
      <c r="D1171" s="9" t="str">
        <f>'Market Scenario'!D1171</f>
        <v>Strong Growth (FOMO)</v>
      </c>
      <c r="E1171" s="9">
        <f>'Market Scenario'!E1171</f>
        <v>270</v>
      </c>
      <c r="F1171" s="9" t="str">
        <f>'Market Scenario'!F1171</f>
        <v>TRADING</v>
      </c>
      <c r="G1171" s="10">
        <f>'Market Scenario'!G1171</f>
        <v>132883.1</v>
      </c>
      <c r="H1171" s="11">
        <f>IFERROR('Market Scenario'!G1171/'Market Scenario'!G$1052-1,"")</f>
        <v>0.1292592681</v>
      </c>
      <c r="I1171" s="10">
        <f>'Market Scenario'!H1171</f>
        <v>324898.4</v>
      </c>
      <c r="J1171" s="11">
        <f>IFERROR('Market Scenario'!H1171/'Market Scenario'!H$1052-1,"")</f>
        <v>0.001027837892</v>
      </c>
      <c r="K1171" s="10">
        <f>'Market Scenario'!I1171</f>
        <v>152663.7</v>
      </c>
      <c r="L1171" s="11">
        <f>IFERROR('Market Scenario'!I1171/'Market Scenario'!I$1052-1,"")</f>
        <v>0.0659577677</v>
      </c>
      <c r="M1171" s="10">
        <f>'Market Scenario'!J1171</f>
        <v>253723.9</v>
      </c>
      <c r="N1171" s="11">
        <f>IFERROR('Market Scenario'!J1171/'Market Scenario'!J$1052-1,"")</f>
        <v>0.102786828</v>
      </c>
      <c r="O1171" s="10">
        <f>'Market Scenario'!K1171</f>
        <v>907542.7</v>
      </c>
      <c r="P1171" s="11">
        <f>IFERROR('Market Scenario'!K1171/'Market Scenario'!K$1052-1,"")</f>
        <v>0.1898973747</v>
      </c>
      <c r="Q1171" s="10">
        <f>'Market Scenario'!L1171</f>
        <v>727805.6</v>
      </c>
      <c r="R1171" s="11">
        <f>IFERROR('Market Scenario'!L1171/'Market Scenario'!L$1052-1,"")</f>
        <v>-0.01507486821</v>
      </c>
      <c r="S1171" s="10">
        <f>'Market Scenario'!M1171</f>
        <v>202343.5</v>
      </c>
      <c r="T1171" s="11">
        <f>IFERROR('Market Scenario'!M1171/'Market Scenario'!M$1052-1,"")</f>
        <v>0.1877343921</v>
      </c>
      <c r="U1171" s="10">
        <f>'Market Scenario'!N1171</f>
        <v>504111.9</v>
      </c>
      <c r="V1171" s="11">
        <f>IFERROR('Market Scenario'!N1171/'Market Scenario'!N$1052-1,"")</f>
        <v>0.02580110713</v>
      </c>
      <c r="W1171" s="10">
        <f>'Market Scenario'!O1171</f>
        <v>732442.8</v>
      </c>
      <c r="X1171" s="11">
        <f>IFERROR('Market Scenario'!O1171/'Market Scenario'!O$1052-1,"")</f>
        <v>0.06078059563</v>
      </c>
      <c r="Y1171" s="10">
        <f>'Market Scenario'!P1171</f>
        <v>979891</v>
      </c>
      <c r="Z1171" s="11">
        <f>IFERROR('Market Scenario'!P1171/'Market Scenario'!P$1052-1,"")</f>
        <v>0.01619296955</v>
      </c>
      <c r="AA1171" s="10">
        <f>'Market Scenario'!Q1171</f>
        <v>497224</v>
      </c>
      <c r="AB1171" s="11">
        <f>IFERROR('Market Scenario'!Q1171/'Market Scenario'!Q$1052-1,"")</f>
        <v>0.1298100956</v>
      </c>
      <c r="AC1171" s="10">
        <f>'Market Scenario'!R1171</f>
        <v>285903.9</v>
      </c>
      <c r="AD1171" s="11">
        <f>IFERROR('Market Scenario'!R1171/'Market Scenario'!R$1052-1,"")</f>
        <v>0.007701284617</v>
      </c>
      <c r="AE1171" s="10">
        <f>'Market Scenario'!S1171</f>
        <v>2803325</v>
      </c>
      <c r="AF1171" s="11">
        <f>IFERROR('Market Scenario'!S1171/'Market Scenario'!S$1052-1,"")</f>
        <v>0.078891999</v>
      </c>
      <c r="AG1171" s="10">
        <f>'Market Scenario'!T1171</f>
        <v>39349.17</v>
      </c>
      <c r="AH1171" s="11">
        <f>IFERROR('Market Scenario'!T1171/'Market Scenario'!T$1052-1,"")</f>
        <v>0.1755583273</v>
      </c>
      <c r="AI1171" s="10">
        <f>'Market Scenario'!U1171</f>
        <v>411666.6</v>
      </c>
      <c r="AJ1171" s="11">
        <f>IFERROR('Market Scenario'!U1171/'Market Scenario'!U$1052-1,"")</f>
        <v>0.005111665076</v>
      </c>
      <c r="AK1171" s="10">
        <f>'Market Scenario'!V1171</f>
        <v>46930.09</v>
      </c>
      <c r="AL1171" s="11">
        <f>IFERROR('Market Scenario'!V1171/'Market Scenario'!V$1052-1,"")</f>
        <v>-0.05110112901</v>
      </c>
      <c r="AM1171" s="10">
        <f>'Market Scenario'!W1171</f>
        <v>325677.9</v>
      </c>
      <c r="AN1171" s="11">
        <f>IFERROR('Market Scenario'!W1171/'Market Scenario'!W$1052-1,"")</f>
        <v>-0.03913865341</v>
      </c>
      <c r="AO1171" s="10">
        <f>'Market Scenario'!X1171</f>
        <v>444719.8</v>
      </c>
      <c r="AP1171" s="11">
        <f>IFERROR('Market Scenario'!X1171/'Market Scenario'!X$1052-1,"")</f>
        <v>0.2178398613</v>
      </c>
      <c r="AQ1171" s="10">
        <f>'Market Scenario'!Y1171</f>
        <v>1436648</v>
      </c>
      <c r="AR1171" s="12">
        <f>IFERROR('Market Scenario'!Y1171/'Market Scenario'!Y$1052-1,"")</f>
        <v>-0.08631450947</v>
      </c>
      <c r="AS1171" s="10">
        <f>'Market Scenario'!Z1171</f>
        <v>44515.92</v>
      </c>
      <c r="AT1171" s="12">
        <f>IFERROR('Market Scenario'!Z1171/'Market Scenario'!Z$1052-1,"")</f>
        <v>-0.01234767306</v>
      </c>
      <c r="AU1171" s="10">
        <f>'Market Scenario'!AA1171</f>
        <v>124922.3</v>
      </c>
      <c r="AV1171" s="11">
        <f>IFERROR('Market Scenario'!AA1171/'Market Scenario'!AA$1052-1,"")</f>
        <v>0.04809028244</v>
      </c>
      <c r="AW1171" s="10">
        <f>'Market Scenario'!AB1171</f>
        <v>448319.2</v>
      </c>
      <c r="AX1171" s="11">
        <f>IFERROR('Market Scenario'!AB1171/'Market Scenario'!AB$1052-1,"")</f>
        <v>0.009910348671</v>
      </c>
      <c r="AY1171" s="10">
        <f>'Market Scenario'!AC1171</f>
        <v>375745.8</v>
      </c>
      <c r="AZ1171" s="11">
        <f>IFERROR('Market Scenario'!AC1171/'Market Scenario'!AC$1052-1,"")</f>
        <v>-0.01655040501</v>
      </c>
      <c r="BA1171" s="10">
        <f>'Market Scenario'!AD1171</f>
        <v>392994.7</v>
      </c>
      <c r="BB1171" s="11">
        <f>IFERROR('Market Scenario'!AD1171/'Market Scenario'!AD$1052-1,"")</f>
        <v>-0.0000801473286</v>
      </c>
      <c r="BC1171" s="10">
        <f>'Market Scenario'!AE1171</f>
        <v>97970.51</v>
      </c>
      <c r="BD1171" s="11">
        <f>IFERROR('Market Scenario'!AE1171/'Market Scenario'!AE$1052-1,"")</f>
        <v>0.05553357661</v>
      </c>
      <c r="BE1171" s="10">
        <f>'Market Scenario'!AF1171</f>
        <v>134036.7</v>
      </c>
      <c r="BF1171" s="11">
        <f>IFERROR('Market Scenario'!AF1171/'Market Scenario'!AF$1052-1,"")</f>
        <v>-0.004550335909</v>
      </c>
      <c r="BG1171" s="10">
        <f>'Market Scenario'!AG1171</f>
        <v>148760.9</v>
      </c>
      <c r="BH1171" s="11">
        <f>IFERROR('Market Scenario'!AG1171/'Market Scenario'!AG$1052-1,"")</f>
        <v>-0.02105676007</v>
      </c>
      <c r="BI1171" s="10">
        <f>'Market Scenario'!AH1171</f>
        <v>194729.6</v>
      </c>
      <c r="BJ1171" s="11">
        <f>IFERROR('Market Scenario'!AH1171/'Market Scenario'!AH$1052-1,"")</f>
        <v>-0.006678269812</v>
      </c>
      <c r="BK1171" s="10">
        <f>'Market Scenario'!AI1171</f>
        <v>104452.6</v>
      </c>
      <c r="BL1171" s="11">
        <f>IFERROR('Market Scenario'!AI1171/'Market Scenario'!AI$1052-1,"")</f>
        <v>0.07448312682</v>
      </c>
      <c r="BM1171" s="10">
        <f>'Market Scenario'!AJ1171</f>
        <v>167616.4</v>
      </c>
      <c r="BN1171" s="11">
        <f>IFERROR('Market Scenario'!AJ1171/'Market Scenario'!AJ$1052-1,"")</f>
        <v>0.01490111737</v>
      </c>
      <c r="BO1171" s="10">
        <f>'Market Scenario'!AK1171</f>
        <v>140367.1</v>
      </c>
      <c r="BP1171" s="11">
        <f>IFERROR('Market Scenario'!AK1171/'Market Scenario'!AK$1052-1,"")</f>
        <v>-0.02341704648</v>
      </c>
      <c r="BQ1171" s="10">
        <f>'Market Scenario'!AL1171</f>
        <v>137618.9</v>
      </c>
      <c r="BR1171" s="11">
        <f>IFERROR('Market Scenario'!AL1171/'Market Scenario'!AL$1052-1,"")</f>
        <v>0.05245009005</v>
      </c>
      <c r="BS1171" s="10">
        <f>'Market Scenario'!AM1171</f>
        <v>166564.8</v>
      </c>
      <c r="BT1171" s="11">
        <f>IFERROR('Market Scenario'!AM1171/'Market Scenario'!AM$1052-1,"")</f>
        <v>-0.0005382392915</v>
      </c>
      <c r="BU1171" s="10">
        <f>'Market Scenario'!AN1171</f>
        <v>105029.7</v>
      </c>
      <c r="BV1171" s="11">
        <f>IFERROR('Market Scenario'!AN1171/'Market Scenario'!AN$1052-1,"")</f>
        <v>0.05732908427</v>
      </c>
      <c r="BW1171" s="10">
        <f>'Market Scenario'!AO1171</f>
        <v>166389.2</v>
      </c>
      <c r="BX1171" s="11">
        <f>IFERROR('Market Scenario'!AO1171/'Market Scenario'!AO$1052-1,"")</f>
        <v>-0.105002789</v>
      </c>
      <c r="BY1171" s="10">
        <f>'Market Scenario'!AP1171</f>
        <v>147820.2</v>
      </c>
      <c r="BZ1171" s="11">
        <f>IFERROR('Market Scenario'!AP1171/'Market Scenario'!AP$1052-1,"")</f>
        <v>0.05770048127</v>
      </c>
      <c r="CA1171" s="10">
        <f>'Market Scenario'!AQ1171</f>
        <v>113934.9</v>
      </c>
      <c r="CB1171" s="11">
        <f>IFERROR('Market Scenario'!AQ1171/'Market Scenario'!AQ$1052-1,"")</f>
        <v>-0.02497907642</v>
      </c>
      <c r="CC1171" s="10">
        <f>'Market Scenario'!AR1171</f>
        <v>1187735</v>
      </c>
      <c r="CD1171" s="11">
        <f>IFERROR('Market Scenario'!AR1171/'Market Scenario'!AR$1052-1,"")</f>
        <v>0.2062398042</v>
      </c>
      <c r="CE1171" s="10">
        <f>'Market Scenario'!AS1171</f>
        <v>19016.54</v>
      </c>
      <c r="CF1171" s="11">
        <f>IFERROR('Market Scenario'!AS1171/'Market Scenario'!AS$1052-1,"")</f>
        <v>-0.004888029534</v>
      </c>
      <c r="CG1171" s="10">
        <f>'Market Scenario'!AT1171</f>
        <v>16789.02</v>
      </c>
      <c r="CH1171" s="11">
        <f>IFERROR('Market Scenario'!AT1171/'Market Scenario'!AT$1052-1,"")</f>
        <v>-0.04661198136</v>
      </c>
      <c r="CI1171" s="10">
        <f>'Market Scenario'!AU1171</f>
        <v>120686.3</v>
      </c>
      <c r="CJ1171" s="11">
        <f>IFERROR('Market Scenario'!AU1171/'Market Scenario'!AU$1052-1,"")</f>
        <v>-0.03427550838</v>
      </c>
      <c r="CK1171" s="10">
        <f>'Market Scenario'!AV1171</f>
        <v>291899.8</v>
      </c>
      <c r="CL1171" s="11">
        <f>IFERROR('Market Scenario'!AV1171/'Market Scenario'!AV$1052-1,"")</f>
        <v>-0.01546055161</v>
      </c>
      <c r="CM1171" s="10">
        <f>'Market Scenario'!AW1171</f>
        <v>146.398</v>
      </c>
      <c r="CN1171" s="11">
        <f>IFERROR('Market Scenario'!AW1171/'Market Scenario'!AW$1052-1,"")</f>
        <v>0.006656123221</v>
      </c>
      <c r="CO1171" s="10">
        <f>'Market Scenario'!AX1171</f>
        <v>1319407</v>
      </c>
      <c r="CP1171" s="11">
        <f>IFERROR('Market Scenario'!AX1171/'Market Scenario'!AX$1052-1,"")</f>
        <v>0.001270363571</v>
      </c>
      <c r="CQ1171" s="10">
        <f>'Market Scenario'!AY1171</f>
        <v>4486294</v>
      </c>
      <c r="CR1171" s="12">
        <f>IFERROR('Market Scenario'!AY1171/'Market Scenario'!AY$1052-1,"")</f>
        <v>-0.08279004915</v>
      </c>
      <c r="CS1171" s="10">
        <f>'Market Scenario'!AZ1171</f>
        <v>35206.04</v>
      </c>
      <c r="CT1171" s="11">
        <f>IFERROR('Market Scenario'!AZ1171/'Market Scenario'!AZ$1052-1,"")</f>
        <v>0.01733331022</v>
      </c>
      <c r="CU1171" s="10">
        <f>'Market Scenario'!BA1171</f>
        <v>662312.2</v>
      </c>
      <c r="CV1171" s="11">
        <f>IFERROR('Market Scenario'!BA1171/'Market Scenario'!BA$1052-1,"")</f>
        <v>-0.005129579373</v>
      </c>
      <c r="CW1171" s="10">
        <f>'Market Scenario'!BB1171</f>
        <v>898183.6</v>
      </c>
      <c r="CX1171" s="11">
        <f>IFERROR('Market Scenario'!BB1171/'Market Scenario'!BB$1052-1,"")</f>
        <v>0.1575209629</v>
      </c>
      <c r="CY1171" s="10">
        <f>'Market Scenario'!BC1171</f>
        <v>48648.04</v>
      </c>
      <c r="CZ1171" s="11">
        <f>IFERROR('Market Scenario'!BC1171/'Market Scenario'!BC$1052-1,"")</f>
        <v>0.02570933874</v>
      </c>
      <c r="DA1171" s="10">
        <f>'Market Scenario'!BD1171</f>
        <v>49507.47</v>
      </c>
      <c r="DB1171" s="11">
        <f>IFERROR('Market Scenario'!BD1171/'Market Scenario'!BD$1052-1,"")</f>
        <v>-0.01789852872</v>
      </c>
    </row>
    <row r="1172" ht="14.25" customHeight="1">
      <c r="A1172" s="9" t="str">
        <f>'Market Scenario'!A1172</f>
        <v>Scenario 2</v>
      </c>
      <c r="B1172" s="9">
        <f>'Market Scenario'!B1172</f>
        <v>1171</v>
      </c>
      <c r="C1172" s="9">
        <f>'Market Scenario'!C1172</f>
        <v>4</v>
      </c>
      <c r="D1172" s="9" t="str">
        <f>'Market Scenario'!D1172</f>
        <v>Strong Growth (FOMO)</v>
      </c>
      <c r="E1172" s="9">
        <f>'Market Scenario'!E1172</f>
        <v>271</v>
      </c>
      <c r="F1172" s="9" t="str">
        <f>'Market Scenario'!F1172</f>
        <v>TRADING</v>
      </c>
      <c r="G1172" s="10">
        <f>'Market Scenario'!G1172</f>
        <v>133372.4</v>
      </c>
      <c r="H1172" s="11">
        <f>IFERROR('Market Scenario'!G1172/'Market Scenario'!G$1052-1,"")</f>
        <v>0.1334174083</v>
      </c>
      <c r="I1172" s="10">
        <f>'Market Scenario'!H1172</f>
        <v>324856.9</v>
      </c>
      <c r="J1172" s="11">
        <f>IFERROR('Market Scenario'!H1172/'Market Scenario'!H$1052-1,"")</f>
        <v>0.0008999743657</v>
      </c>
      <c r="K1172" s="10">
        <f>'Market Scenario'!I1172</f>
        <v>152489.9</v>
      </c>
      <c r="L1172" s="11">
        <f>IFERROR('Market Scenario'!I1172/'Market Scenario'!I$1052-1,"")</f>
        <v>0.06474422801</v>
      </c>
      <c r="M1172" s="10">
        <f>'Market Scenario'!J1172</f>
        <v>254611.8</v>
      </c>
      <c r="N1172" s="11">
        <f>IFERROR('Market Scenario'!J1172/'Market Scenario'!J$1052-1,"")</f>
        <v>0.106646001</v>
      </c>
      <c r="O1172" s="10">
        <f>'Market Scenario'!K1172</f>
        <v>905038.3</v>
      </c>
      <c r="P1172" s="11">
        <f>IFERROR('Market Scenario'!K1172/'Market Scenario'!K$1052-1,"")</f>
        <v>0.1866138058</v>
      </c>
      <c r="Q1172" s="10">
        <f>'Market Scenario'!L1172</f>
        <v>725529.9</v>
      </c>
      <c r="R1172" s="11">
        <f>IFERROR('Market Scenario'!L1172/'Market Scenario'!L$1052-1,"")</f>
        <v>-0.01815452867</v>
      </c>
      <c r="S1172" s="10">
        <f>'Market Scenario'!M1172</f>
        <v>202769.2</v>
      </c>
      <c r="T1172" s="11">
        <f>IFERROR('Market Scenario'!M1172/'Market Scenario'!M$1052-1,"")</f>
        <v>0.1902332049</v>
      </c>
      <c r="U1172" s="10">
        <f>'Market Scenario'!N1172</f>
        <v>504705.8</v>
      </c>
      <c r="V1172" s="11">
        <f>IFERROR('Market Scenario'!N1172/'Market Scenario'!N$1052-1,"")</f>
        <v>0.02700961516</v>
      </c>
      <c r="W1172" s="10">
        <f>'Market Scenario'!O1172</f>
        <v>731751.6</v>
      </c>
      <c r="X1172" s="11">
        <f>IFERROR('Market Scenario'!O1172/'Market Scenario'!O$1052-1,"")</f>
        <v>0.05977954606</v>
      </c>
      <c r="Y1172" s="10">
        <f>'Market Scenario'!P1172</f>
        <v>980303.8</v>
      </c>
      <c r="Z1172" s="11">
        <f>IFERROR('Market Scenario'!P1172/'Market Scenario'!P$1052-1,"")</f>
        <v>0.01662106253</v>
      </c>
      <c r="AA1172" s="10">
        <f>'Market Scenario'!Q1172</f>
        <v>497050</v>
      </c>
      <c r="AB1172" s="11">
        <f>IFERROR('Market Scenario'!Q1172/'Market Scenario'!Q$1052-1,"")</f>
        <v>0.1294147266</v>
      </c>
      <c r="AC1172" s="10">
        <f>'Market Scenario'!R1172</f>
        <v>285991.2</v>
      </c>
      <c r="AD1172" s="11">
        <f>IFERROR('Market Scenario'!R1172/'Market Scenario'!R$1052-1,"")</f>
        <v>0.00800898354</v>
      </c>
      <c r="AE1172" s="10">
        <f>'Market Scenario'!S1172</f>
        <v>2800719</v>
      </c>
      <c r="AF1172" s="11">
        <f>IFERROR('Market Scenario'!S1172/'Market Scenario'!S$1052-1,"")</f>
        <v>0.0778890498</v>
      </c>
      <c r="AG1172" s="10">
        <f>'Market Scenario'!T1172</f>
        <v>39265.63</v>
      </c>
      <c r="AH1172" s="11">
        <f>IFERROR('Market Scenario'!T1172/'Market Scenario'!T$1052-1,"")</f>
        <v>0.1730625658</v>
      </c>
      <c r="AI1172" s="10">
        <f>'Market Scenario'!U1172</f>
        <v>411590.2</v>
      </c>
      <c r="AJ1172" s="11">
        <f>IFERROR('Market Scenario'!U1172/'Market Scenario'!U$1052-1,"")</f>
        <v>0.004925129342</v>
      </c>
      <c r="AK1172" s="10">
        <f>'Market Scenario'!V1172</f>
        <v>46874.71</v>
      </c>
      <c r="AL1172" s="11">
        <f>IFERROR('Market Scenario'!V1172/'Market Scenario'!V$1052-1,"")</f>
        <v>-0.0522208801</v>
      </c>
      <c r="AM1172" s="10">
        <f>'Market Scenario'!W1172</f>
        <v>325812.5</v>
      </c>
      <c r="AN1172" s="11">
        <f>IFERROR('Market Scenario'!W1172/'Market Scenario'!W$1052-1,"")</f>
        <v>-0.03874153731</v>
      </c>
      <c r="AO1172" s="10">
        <f>'Market Scenario'!X1172</f>
        <v>445203.9</v>
      </c>
      <c r="AP1172" s="11">
        <f>IFERROR('Market Scenario'!X1172/'Market Scenario'!X$1052-1,"")</f>
        <v>0.2191655416</v>
      </c>
      <c r="AQ1172" s="10">
        <f>'Market Scenario'!Y1172</f>
        <v>1435844</v>
      </c>
      <c r="AR1172" s="12">
        <f>IFERROR('Market Scenario'!Y1172/'Market Scenario'!Y$1052-1,"")</f>
        <v>-0.0868258408</v>
      </c>
      <c r="AS1172" s="10">
        <f>'Market Scenario'!Z1172</f>
        <v>44499.27</v>
      </c>
      <c r="AT1172" s="12">
        <f>IFERROR('Market Scenario'!Z1172/'Market Scenario'!Z$1052-1,"")</f>
        <v>-0.01271707823</v>
      </c>
      <c r="AU1172" s="10">
        <f>'Market Scenario'!AA1172</f>
        <v>124682.6</v>
      </c>
      <c r="AV1172" s="11">
        <f>IFERROR('Market Scenario'!AA1172/'Market Scenario'!AA$1052-1,"")</f>
        <v>0.04607921443</v>
      </c>
      <c r="AW1172" s="10">
        <f>'Market Scenario'!AB1172</f>
        <v>448436.1</v>
      </c>
      <c r="AX1172" s="11">
        <f>IFERROR('Market Scenario'!AB1172/'Market Scenario'!AB$1052-1,"")</f>
        <v>0.01017368453</v>
      </c>
      <c r="AY1172" s="10">
        <f>'Market Scenario'!AC1172</f>
        <v>375652.4</v>
      </c>
      <c r="AZ1172" s="11">
        <f>IFERROR('Market Scenario'!AC1172/'Market Scenario'!AC$1052-1,"")</f>
        <v>-0.01679486334</v>
      </c>
      <c r="BA1172" s="10">
        <f>'Market Scenario'!AD1172</f>
        <v>393196.2</v>
      </c>
      <c r="BB1172" s="11">
        <f>IFERROR('Market Scenario'!AD1172/'Market Scenario'!AD$1052-1,"")</f>
        <v>0.0004325411385</v>
      </c>
      <c r="BC1172" s="10">
        <f>'Market Scenario'!AE1172</f>
        <v>97913.75</v>
      </c>
      <c r="BD1172" s="11">
        <f>IFERROR('Market Scenario'!AE1172/'Market Scenario'!AE$1052-1,"")</f>
        <v>0.05492204477</v>
      </c>
      <c r="BE1172" s="10">
        <f>'Market Scenario'!AF1172</f>
        <v>134015.4</v>
      </c>
      <c r="BF1172" s="11">
        <f>IFERROR('Market Scenario'!AF1172/'Market Scenario'!AF$1052-1,"")</f>
        <v>-0.004708524509</v>
      </c>
      <c r="BG1172" s="10">
        <f>'Market Scenario'!AG1172</f>
        <v>148698.2</v>
      </c>
      <c r="BH1172" s="11">
        <f>IFERROR('Market Scenario'!AG1172/'Market Scenario'!AG$1052-1,"")</f>
        <v>-0.02146936675</v>
      </c>
      <c r="BI1172" s="10">
        <f>'Market Scenario'!AH1172</f>
        <v>194692.7</v>
      </c>
      <c r="BJ1172" s="11">
        <f>IFERROR('Market Scenario'!AH1172/'Market Scenario'!AH$1052-1,"")</f>
        <v>-0.006866497857</v>
      </c>
      <c r="BK1172" s="10">
        <f>'Market Scenario'!AI1172</f>
        <v>104466.9</v>
      </c>
      <c r="BL1172" s="11">
        <f>IFERROR('Market Scenario'!AI1172/'Market Scenario'!AI$1052-1,"")</f>
        <v>0.07463022807</v>
      </c>
      <c r="BM1172" s="10">
        <f>'Market Scenario'!AJ1172</f>
        <v>167341.2</v>
      </c>
      <c r="BN1172" s="11">
        <f>IFERROR('Market Scenario'!AJ1172/'Market Scenario'!AJ$1052-1,"")</f>
        <v>0.01323480794</v>
      </c>
      <c r="BO1172" s="10">
        <f>'Market Scenario'!AK1172</f>
        <v>140159.8</v>
      </c>
      <c r="BP1172" s="11">
        <f>IFERROR('Market Scenario'!AK1172/'Market Scenario'!AK$1052-1,"")</f>
        <v>-0.024859305</v>
      </c>
      <c r="BQ1172" s="10">
        <f>'Market Scenario'!AL1172</f>
        <v>137538.6</v>
      </c>
      <c r="BR1172" s="11">
        <f>IFERROR('Market Scenario'!AL1172/'Market Scenario'!AL$1052-1,"")</f>
        <v>0.05183599023</v>
      </c>
      <c r="BS1172" s="10">
        <f>'Market Scenario'!AM1172</f>
        <v>166558.5</v>
      </c>
      <c r="BT1172" s="11">
        <f>IFERROR('Market Scenario'!AM1172/'Market Scenario'!AM$1052-1,"")</f>
        <v>-0.0005760420511</v>
      </c>
      <c r="BU1172" s="10">
        <f>'Market Scenario'!AN1172</f>
        <v>105023.8</v>
      </c>
      <c r="BV1172" s="11">
        <f>IFERROR('Market Scenario'!AN1172/'Market Scenario'!AN$1052-1,"")</f>
        <v>0.05726968925</v>
      </c>
      <c r="BW1172" s="10">
        <f>'Market Scenario'!AO1172</f>
        <v>165876</v>
      </c>
      <c r="BX1172" s="11">
        <f>IFERROR('Market Scenario'!AO1172/'Market Scenario'!AO$1052-1,"")</f>
        <v>-0.10776326</v>
      </c>
      <c r="BY1172" s="10">
        <f>'Market Scenario'!AP1172</f>
        <v>147653.6</v>
      </c>
      <c r="BZ1172" s="11">
        <f>IFERROR('Market Scenario'!AP1172/'Market Scenario'!AP$1052-1,"")</f>
        <v>0.05650840535</v>
      </c>
      <c r="CA1172" s="10">
        <f>'Market Scenario'!AQ1172</f>
        <v>113860.8</v>
      </c>
      <c r="CB1172" s="11">
        <f>IFERROR('Market Scenario'!AQ1172/'Market Scenario'!AQ$1052-1,"")</f>
        <v>-0.02561320214</v>
      </c>
      <c r="CC1172" s="10">
        <f>'Market Scenario'!AR1172</f>
        <v>1189734</v>
      </c>
      <c r="CD1172" s="11">
        <f>IFERROR('Market Scenario'!AR1172/'Market Scenario'!AR$1052-1,"")</f>
        <v>0.2082699485</v>
      </c>
      <c r="CE1172" s="10">
        <f>'Market Scenario'!AS1172</f>
        <v>19045.24</v>
      </c>
      <c r="CF1172" s="11">
        <f>IFERROR('Market Scenario'!AS1172/'Market Scenario'!AS$1052-1,"")</f>
        <v>-0.003386194103</v>
      </c>
      <c r="CG1172" s="10">
        <f>'Market Scenario'!AT1172</f>
        <v>16811.34</v>
      </c>
      <c r="CH1172" s="11">
        <f>IFERROR('Market Scenario'!AT1172/'Market Scenario'!AT$1052-1,"")</f>
        <v>-0.0453445089</v>
      </c>
      <c r="CI1172" s="10">
        <f>'Market Scenario'!AU1172</f>
        <v>120792.2</v>
      </c>
      <c r="CJ1172" s="11">
        <f>IFERROR('Market Scenario'!AU1172/'Market Scenario'!AU$1052-1,"")</f>
        <v>-0.03342810297</v>
      </c>
      <c r="CK1172" s="10">
        <f>'Market Scenario'!AV1172</f>
        <v>291899.9</v>
      </c>
      <c r="CL1172" s="11">
        <f>IFERROR('Market Scenario'!AV1172/'Market Scenario'!AV$1052-1,"")</f>
        <v>-0.01546021433</v>
      </c>
      <c r="CM1172" s="10">
        <f>'Market Scenario'!AW1172</f>
        <v>146.2882</v>
      </c>
      <c r="CN1172" s="11">
        <f>IFERROR('Market Scenario'!AW1172/'Market Scenario'!AW$1052-1,"")</f>
        <v>0.005901120814</v>
      </c>
      <c r="CO1172" s="10">
        <f>'Market Scenario'!AX1172</f>
        <v>1320009</v>
      </c>
      <c r="CP1172" s="11">
        <f>IFERROR('Market Scenario'!AX1172/'Market Scenario'!AX$1052-1,"")</f>
        <v>0.001727208774</v>
      </c>
      <c r="CQ1172" s="10">
        <f>'Market Scenario'!AY1172</f>
        <v>4491455</v>
      </c>
      <c r="CR1172" s="12">
        <f>IFERROR('Market Scenario'!AY1172/'Market Scenario'!AY$1052-1,"")</f>
        <v>-0.08173489749</v>
      </c>
      <c r="CS1172" s="10">
        <f>'Market Scenario'!AZ1172</f>
        <v>35209.05</v>
      </c>
      <c r="CT1172" s="11">
        <f>IFERROR('Market Scenario'!AZ1172/'Market Scenario'!AZ$1052-1,"")</f>
        <v>0.01742028885</v>
      </c>
      <c r="CU1172" s="10">
        <f>'Market Scenario'!BA1172</f>
        <v>662952.3</v>
      </c>
      <c r="CV1172" s="11">
        <f>IFERROR('Market Scenario'!BA1172/'Market Scenario'!BA$1052-1,"")</f>
        <v>-0.004168074275</v>
      </c>
      <c r="CW1172" s="10">
        <f>'Market Scenario'!BB1172</f>
        <v>897164.1</v>
      </c>
      <c r="CX1172" s="11">
        <f>IFERROR('Market Scenario'!BB1172/'Market Scenario'!BB$1052-1,"")</f>
        <v>0.1562070972</v>
      </c>
      <c r="CY1172" s="10">
        <f>'Market Scenario'!BC1172</f>
        <v>48621.55</v>
      </c>
      <c r="CZ1172" s="11">
        <f>IFERROR('Market Scenario'!BC1172/'Market Scenario'!BC$1052-1,"")</f>
        <v>0.02515081592</v>
      </c>
      <c r="DA1172" s="10">
        <f>'Market Scenario'!BD1172</f>
        <v>49557.61</v>
      </c>
      <c r="DB1172" s="11">
        <f>IFERROR('Market Scenario'!BD1172/'Market Scenario'!BD$1052-1,"")</f>
        <v>-0.01690387947</v>
      </c>
    </row>
    <row r="1173" ht="14.25" customHeight="1">
      <c r="A1173" s="9" t="str">
        <f>'Market Scenario'!A1173</f>
        <v>Scenario 2</v>
      </c>
      <c r="B1173" s="9">
        <f>'Market Scenario'!B1173</f>
        <v>1172</v>
      </c>
      <c r="C1173" s="9">
        <f>'Market Scenario'!C1173</f>
        <v>4</v>
      </c>
      <c r="D1173" s="9" t="str">
        <f>'Market Scenario'!D1173</f>
        <v>Strong Growth (FOMO)</v>
      </c>
      <c r="E1173" s="9">
        <f>'Market Scenario'!E1173</f>
        <v>272</v>
      </c>
      <c r="F1173" s="9" t="str">
        <f>'Market Scenario'!F1173</f>
        <v>TRADING</v>
      </c>
      <c r="G1173" s="10">
        <f>'Market Scenario'!G1173</f>
        <v>133801.1</v>
      </c>
      <c r="H1173" s="11">
        <f>IFERROR('Market Scenario'!G1173/'Market Scenario'!G$1052-1,"")</f>
        <v>0.1370605611</v>
      </c>
      <c r="I1173" s="10">
        <f>'Market Scenario'!H1173</f>
        <v>324727.5</v>
      </c>
      <c r="J1173" s="11">
        <f>IFERROR('Market Scenario'!H1173/'Market Scenario'!H$1052-1,"")</f>
        <v>0.000501286646</v>
      </c>
      <c r="K1173" s="10">
        <f>'Market Scenario'!I1173</f>
        <v>152402.1</v>
      </c>
      <c r="L1173" s="11">
        <f>IFERROR('Market Scenario'!I1173/'Market Scenario'!I$1052-1,"")</f>
        <v>0.06413117401</v>
      </c>
      <c r="M1173" s="10">
        <f>'Market Scenario'!J1173</f>
        <v>255159.5</v>
      </c>
      <c r="N1173" s="11">
        <f>IFERROR('Market Scenario'!J1173/'Market Scenario'!J$1052-1,"")</f>
        <v>0.109026527</v>
      </c>
      <c r="O1173" s="10">
        <f>'Market Scenario'!K1173</f>
        <v>903087.4</v>
      </c>
      <c r="P1173" s="11">
        <f>IFERROR('Market Scenario'!K1173/'Market Scenario'!K$1052-1,"")</f>
        <v>0.1840559418</v>
      </c>
      <c r="Q1173" s="10">
        <f>'Market Scenario'!L1173</f>
        <v>724448.3</v>
      </c>
      <c r="R1173" s="11">
        <f>IFERROR('Market Scenario'!L1173/'Market Scenario'!L$1052-1,"")</f>
        <v>-0.01961823686</v>
      </c>
      <c r="S1173" s="10">
        <f>'Market Scenario'!M1173</f>
        <v>203111.9</v>
      </c>
      <c r="T1173" s="11">
        <f>IFERROR('Market Scenario'!M1173/'Market Scenario'!M$1052-1,"")</f>
        <v>0.1922448167</v>
      </c>
      <c r="U1173" s="10">
        <f>'Market Scenario'!N1173</f>
        <v>505320.7</v>
      </c>
      <c r="V1173" s="11">
        <f>IFERROR('Market Scenario'!N1173/'Market Scenario'!N$1052-1,"")</f>
        <v>0.02826085541</v>
      </c>
      <c r="W1173" s="10">
        <f>'Market Scenario'!O1173</f>
        <v>731690.1</v>
      </c>
      <c r="X1173" s="11">
        <f>IFERROR('Market Scenario'!O1173/'Market Scenario'!O$1052-1,"")</f>
        <v>0.05969047698</v>
      </c>
      <c r="Y1173" s="10">
        <f>'Market Scenario'!P1173</f>
        <v>981305</v>
      </c>
      <c r="Z1173" s="11">
        <f>IFERROR('Market Scenario'!P1173/'Market Scenario'!P$1052-1,"")</f>
        <v>0.01765935393</v>
      </c>
      <c r="AA1173" s="10">
        <f>'Market Scenario'!Q1173</f>
        <v>496141.3</v>
      </c>
      <c r="AB1173" s="11">
        <f>IFERROR('Market Scenario'!Q1173/'Market Scenario'!Q$1052-1,"")</f>
        <v>0.1273499461</v>
      </c>
      <c r="AC1173" s="10">
        <f>'Market Scenario'!R1173</f>
        <v>285904.3</v>
      </c>
      <c r="AD1173" s="11">
        <f>IFERROR('Market Scenario'!R1173/'Market Scenario'!R$1052-1,"")</f>
        <v>0.007702694463</v>
      </c>
      <c r="AE1173" s="10">
        <f>'Market Scenario'!S1173</f>
        <v>2795837</v>
      </c>
      <c r="AF1173" s="11">
        <f>IFERROR('Market Scenario'!S1173/'Market Scenario'!S$1052-1,"")</f>
        <v>0.07601015573</v>
      </c>
      <c r="AG1173" s="10">
        <f>'Market Scenario'!T1173</f>
        <v>39224.28</v>
      </c>
      <c r="AH1173" s="11">
        <f>IFERROR('Market Scenario'!T1173/'Market Scenario'!T$1052-1,"")</f>
        <v>0.1718272326</v>
      </c>
      <c r="AI1173" s="10">
        <f>'Market Scenario'!U1173</f>
        <v>411440.6</v>
      </c>
      <c r="AJ1173" s="11">
        <f>IFERROR('Market Scenario'!U1173/'Market Scenario'!U$1052-1,"")</f>
        <v>0.00455987089</v>
      </c>
      <c r="AK1173" s="10">
        <f>'Market Scenario'!V1173</f>
        <v>46810.83</v>
      </c>
      <c r="AL1173" s="11">
        <f>IFERROR('Market Scenario'!V1173/'Market Scenario'!V$1052-1,"")</f>
        <v>-0.0535124962</v>
      </c>
      <c r="AM1173" s="10">
        <f>'Market Scenario'!W1173</f>
        <v>325919.3</v>
      </c>
      <c r="AN1173" s="11">
        <f>IFERROR('Market Scenario'!W1173/'Market Scenario'!W$1052-1,"")</f>
        <v>-0.03842644073</v>
      </c>
      <c r="AO1173" s="10">
        <f>'Market Scenario'!X1173</f>
        <v>445609.7</v>
      </c>
      <c r="AP1173" s="11">
        <f>IFERROR('Market Scenario'!X1173/'Market Scenario'!X$1052-1,"")</f>
        <v>0.2202768018</v>
      </c>
      <c r="AQ1173" s="10">
        <f>'Market Scenario'!Y1173</f>
        <v>1434987</v>
      </c>
      <c r="AR1173" s="12">
        <f>IFERROR('Market Scenario'!Y1173/'Market Scenario'!Y$1052-1,"")</f>
        <v>-0.0873708793</v>
      </c>
      <c r="AS1173" s="10">
        <f>'Market Scenario'!Z1173</f>
        <v>44508.53</v>
      </c>
      <c r="AT1173" s="12">
        <f>IFERROR('Market Scenario'!Z1173/'Market Scenario'!Z$1052-1,"")</f>
        <v>-0.01251163127</v>
      </c>
      <c r="AU1173" s="10">
        <f>'Market Scenario'!AA1173</f>
        <v>124592</v>
      </c>
      <c r="AV1173" s="11">
        <f>IFERROR('Market Scenario'!AA1173/'Market Scenario'!AA$1052-1,"")</f>
        <v>0.0453190861</v>
      </c>
      <c r="AW1173" s="10">
        <f>'Market Scenario'!AB1173</f>
        <v>448569.3</v>
      </c>
      <c r="AX1173" s="11">
        <f>IFERROR('Market Scenario'!AB1173/'Market Scenario'!AB$1052-1,"")</f>
        <v>0.01047373872</v>
      </c>
      <c r="AY1173" s="10">
        <f>'Market Scenario'!AC1173</f>
        <v>375606.4</v>
      </c>
      <c r="AZ1173" s="11">
        <f>IFERROR('Market Scenario'!AC1173/'Market Scenario'!AC$1052-1,"")</f>
        <v>-0.01691526038</v>
      </c>
      <c r="BA1173" s="10">
        <f>'Market Scenario'!AD1173</f>
        <v>393444.6</v>
      </c>
      <c r="BB1173" s="11">
        <f>IFERROR('Market Scenario'!AD1173/'Market Scenario'!AD$1052-1,"")</f>
        <v>0.001064560073</v>
      </c>
      <c r="BC1173" s="10">
        <f>'Market Scenario'!AE1173</f>
        <v>97844.81</v>
      </c>
      <c r="BD1173" s="11">
        <f>IFERROR('Market Scenario'!AE1173/'Market Scenario'!AE$1052-1,"")</f>
        <v>0.05417928571</v>
      </c>
      <c r="BE1173" s="10">
        <f>'Market Scenario'!AF1173</f>
        <v>134035.1</v>
      </c>
      <c r="BF1173" s="11">
        <f>IFERROR('Market Scenario'!AF1173/'Market Scenario'!AF$1052-1,"")</f>
        <v>-0.004562218621</v>
      </c>
      <c r="BG1173" s="10">
        <f>'Market Scenario'!AG1173</f>
        <v>148631.2</v>
      </c>
      <c r="BH1173" s="11">
        <f>IFERROR('Market Scenario'!AG1173/'Market Scenario'!AG$1052-1,"")</f>
        <v>-0.02191027022</v>
      </c>
      <c r="BI1173" s="10">
        <f>'Market Scenario'!AH1173</f>
        <v>194706.8</v>
      </c>
      <c r="BJ1173" s="11">
        <f>IFERROR('Market Scenario'!AH1173/'Market Scenario'!AH$1052-1,"")</f>
        <v>-0.006794573319</v>
      </c>
      <c r="BK1173" s="10">
        <f>'Market Scenario'!AI1173</f>
        <v>104505.7</v>
      </c>
      <c r="BL1173" s="11">
        <f>IFERROR('Market Scenario'!AI1173/'Market Scenario'!AI$1052-1,"")</f>
        <v>0.07502935596</v>
      </c>
      <c r="BM1173" s="10">
        <f>'Market Scenario'!AJ1173</f>
        <v>167250.6</v>
      </c>
      <c r="BN1173" s="11">
        <f>IFERROR('Market Scenario'!AJ1173/'Market Scenario'!AJ$1052-1,"")</f>
        <v>0.01268623369</v>
      </c>
      <c r="BO1173" s="10">
        <f>'Market Scenario'!AK1173</f>
        <v>140054.2</v>
      </c>
      <c r="BP1173" s="11">
        <f>IFERROR('Market Scenario'!AK1173/'Market Scenario'!AK$1052-1,"")</f>
        <v>-0.0255940011</v>
      </c>
      <c r="BQ1173" s="10">
        <f>'Market Scenario'!AL1173</f>
        <v>137420.9</v>
      </c>
      <c r="BR1173" s="11">
        <f>IFERROR('Market Scenario'!AL1173/'Market Scenario'!AL$1052-1,"")</f>
        <v>0.05093587131</v>
      </c>
      <c r="BS1173" s="10">
        <f>'Market Scenario'!AM1173</f>
        <v>166522.8</v>
      </c>
      <c r="BT1173" s="11">
        <f>IFERROR('Market Scenario'!AM1173/'Market Scenario'!AM$1052-1,"")</f>
        <v>-0.0007902576888</v>
      </c>
      <c r="BU1173" s="10">
        <f>'Market Scenario'!AN1173</f>
        <v>105109.1</v>
      </c>
      <c r="BV1173" s="11">
        <f>IFERROR('Market Scenario'!AN1173/'Market Scenario'!AN$1052-1,"")</f>
        <v>0.05812840037</v>
      </c>
      <c r="BW1173" s="10">
        <f>'Market Scenario'!AO1173</f>
        <v>165382.3</v>
      </c>
      <c r="BX1173" s="11">
        <f>IFERROR('Market Scenario'!AO1173/'Market Scenario'!AO$1052-1,"")</f>
        <v>-0.1104188418</v>
      </c>
      <c r="BY1173" s="10">
        <f>'Market Scenario'!AP1173</f>
        <v>147526</v>
      </c>
      <c r="BZ1173" s="11">
        <f>IFERROR('Market Scenario'!AP1173/'Market Scenario'!AP$1052-1,"")</f>
        <v>0.05559538682</v>
      </c>
      <c r="CA1173" s="10">
        <f>'Market Scenario'!AQ1173</f>
        <v>113874.1</v>
      </c>
      <c r="CB1173" s="11">
        <f>IFERROR('Market Scenario'!AQ1173/'Market Scenario'!AQ$1052-1,"")</f>
        <v>-0.0254993847</v>
      </c>
      <c r="CC1173" s="10">
        <f>'Market Scenario'!AR1173</f>
        <v>1191230</v>
      </c>
      <c r="CD1173" s="11">
        <f>IFERROR('Market Scenario'!AR1173/'Market Scenario'!AR$1052-1,"")</f>
        <v>0.209789256</v>
      </c>
      <c r="CE1173" s="10">
        <f>'Market Scenario'!AS1173</f>
        <v>19059.97</v>
      </c>
      <c r="CF1173" s="11">
        <f>IFERROR('Market Scenario'!AS1173/'Market Scenario'!AS$1052-1,"")</f>
        <v>-0.002615391458</v>
      </c>
      <c r="CG1173" s="10">
        <f>'Market Scenario'!AT1173</f>
        <v>16832.04</v>
      </c>
      <c r="CH1173" s="11">
        <f>IFERROR('Market Scenario'!AT1173/'Market Scenario'!AT$1052-1,"")</f>
        <v>-0.0441690304</v>
      </c>
      <c r="CI1173" s="10">
        <f>'Market Scenario'!AU1173</f>
        <v>120759.8</v>
      </c>
      <c r="CJ1173" s="11">
        <f>IFERROR('Market Scenario'!AU1173/'Market Scenario'!AU$1052-1,"")</f>
        <v>-0.03368736582</v>
      </c>
      <c r="CK1173" s="10">
        <f>'Market Scenario'!AV1173</f>
        <v>291818.9</v>
      </c>
      <c r="CL1173" s="11">
        <f>IFERROR('Market Scenario'!AV1173/'Market Scenario'!AV$1052-1,"")</f>
        <v>-0.01573341662</v>
      </c>
      <c r="CM1173" s="10">
        <f>'Market Scenario'!AW1173</f>
        <v>145.7593</v>
      </c>
      <c r="CN1173" s="11">
        <f>IFERROR('Market Scenario'!AW1173/'Market Scenario'!AW$1052-1,"")</f>
        <v>0.002264319604</v>
      </c>
      <c r="CO1173" s="10">
        <f>'Market Scenario'!AX1173</f>
        <v>1320325</v>
      </c>
      <c r="CP1173" s="11">
        <f>IFERROR('Market Scenario'!AX1173/'Market Scenario'!AX$1052-1,"")</f>
        <v>0.001967014562</v>
      </c>
      <c r="CQ1173" s="10">
        <f>'Market Scenario'!AY1173</f>
        <v>4494140</v>
      </c>
      <c r="CR1173" s="12">
        <f>IFERROR('Market Scenario'!AY1173/'Market Scenario'!AY$1052-1,"")</f>
        <v>-0.08118595694</v>
      </c>
      <c r="CS1173" s="10">
        <f>'Market Scenario'!AZ1173</f>
        <v>35202.65</v>
      </c>
      <c r="CT1173" s="11">
        <f>IFERROR('Market Scenario'!AZ1173/'Market Scenario'!AZ$1052-1,"")</f>
        <v>0.01723535089</v>
      </c>
      <c r="CU1173" s="10">
        <f>'Market Scenario'!BA1173</f>
        <v>663425.7</v>
      </c>
      <c r="CV1173" s="11">
        <f>IFERROR('Market Scenario'!BA1173/'Market Scenario'!BA$1052-1,"")</f>
        <v>-0.003456972084</v>
      </c>
      <c r="CW1173" s="10">
        <f>'Market Scenario'!BB1173</f>
        <v>896482.1</v>
      </c>
      <c r="CX1173" s="11">
        <f>IFERROR('Market Scenario'!BB1173/'Market Scenario'!BB$1052-1,"")</f>
        <v>0.1553281797</v>
      </c>
      <c r="CY1173" s="10">
        <f>'Market Scenario'!BC1173</f>
        <v>48549.94</v>
      </c>
      <c r="CZ1173" s="11">
        <f>IFERROR('Market Scenario'!BC1173/'Market Scenario'!BC$1052-1,"")</f>
        <v>0.02364096998</v>
      </c>
      <c r="DA1173" s="10">
        <f>'Market Scenario'!BD1173</f>
        <v>49580.96</v>
      </c>
      <c r="DB1173" s="11">
        <f>IFERROR('Market Scenario'!BD1173/'Market Scenario'!BD$1052-1,"")</f>
        <v>-0.01644067524</v>
      </c>
    </row>
    <row r="1174" ht="14.25" customHeight="1">
      <c r="A1174" s="9" t="str">
        <f>'Market Scenario'!A1174</f>
        <v>Scenario 2</v>
      </c>
      <c r="B1174" s="9">
        <f>'Market Scenario'!B1174</f>
        <v>1173</v>
      </c>
      <c r="C1174" s="9">
        <f>'Market Scenario'!C1174</f>
        <v>4</v>
      </c>
      <c r="D1174" s="9" t="str">
        <f>'Market Scenario'!D1174</f>
        <v>Strong Growth (FOMO)</v>
      </c>
      <c r="E1174" s="9">
        <f>'Market Scenario'!E1174</f>
        <v>273</v>
      </c>
      <c r="F1174" s="9" t="str">
        <f>'Market Scenario'!F1174</f>
        <v>TRADING</v>
      </c>
      <c r="G1174" s="10">
        <f>'Market Scenario'!G1174</f>
        <v>134276</v>
      </c>
      <c r="H1174" s="11">
        <f>IFERROR('Market Scenario'!G1174/'Market Scenario'!G$1052-1,"")</f>
        <v>0.1410963281</v>
      </c>
      <c r="I1174" s="10">
        <f>'Market Scenario'!H1174</f>
        <v>324638.9</v>
      </c>
      <c r="J1174" s="11">
        <f>IFERROR('Market Scenario'!H1174/'Market Scenario'!H$1052-1,"")</f>
        <v>0.0002283057189</v>
      </c>
      <c r="K1174" s="10">
        <f>'Market Scenario'!I1174</f>
        <v>152412.3</v>
      </c>
      <c r="L1174" s="11">
        <f>IFERROR('Market Scenario'!I1174/'Market Scenario'!I$1052-1,"")</f>
        <v>0.0642023944</v>
      </c>
      <c r="M1174" s="10">
        <f>'Market Scenario'!J1174</f>
        <v>256008</v>
      </c>
      <c r="N1174" s="11">
        <f>IFERROR('Market Scenario'!J1174/'Market Scenario'!J$1052-1,"")</f>
        <v>0.1127144516</v>
      </c>
      <c r="O1174" s="10">
        <f>'Market Scenario'!K1174</f>
        <v>901363.2</v>
      </c>
      <c r="P1174" s="11">
        <f>IFERROR('Market Scenario'!K1174/'Market Scenario'!K$1052-1,"")</f>
        <v>0.1817953087</v>
      </c>
      <c r="Q1174" s="10">
        <f>'Market Scenario'!L1174</f>
        <v>722675.2</v>
      </c>
      <c r="R1174" s="11">
        <f>IFERROR('Market Scenario'!L1174/'Market Scenario'!L$1052-1,"")</f>
        <v>-0.02201773853</v>
      </c>
      <c r="S1174" s="10">
        <f>'Market Scenario'!M1174</f>
        <v>203487.4</v>
      </c>
      <c r="T1174" s="11">
        <f>IFERROR('Market Scenario'!M1174/'Market Scenario'!M$1052-1,"")</f>
        <v>0.194448961</v>
      </c>
      <c r="U1174" s="10">
        <f>'Market Scenario'!N1174</f>
        <v>506076.9</v>
      </c>
      <c r="V1174" s="11">
        <f>IFERROR('Market Scenario'!N1174/'Market Scenario'!N$1052-1,"")</f>
        <v>0.02979962249</v>
      </c>
      <c r="W1174" s="10">
        <f>'Market Scenario'!O1174</f>
        <v>731217.4</v>
      </c>
      <c r="X1174" s="11">
        <f>IFERROR('Market Scenario'!O1174/'Market Scenario'!O$1052-1,"")</f>
        <v>0.0590058761</v>
      </c>
      <c r="Y1174" s="10">
        <f>'Market Scenario'!P1174</f>
        <v>980896.2</v>
      </c>
      <c r="Z1174" s="11">
        <f>IFERROR('Market Scenario'!P1174/'Market Scenario'!P$1052-1,"")</f>
        <v>0.01723540914</v>
      </c>
      <c r="AA1174" s="10">
        <f>'Market Scenario'!Q1174</f>
        <v>495547.5</v>
      </c>
      <c r="AB1174" s="11">
        <f>IFERROR('Market Scenario'!Q1174/'Market Scenario'!Q$1052-1,"")</f>
        <v>0.1260006926</v>
      </c>
      <c r="AC1174" s="10">
        <f>'Market Scenario'!R1174</f>
        <v>285879</v>
      </c>
      <c r="AD1174" s="11">
        <f>IFERROR('Market Scenario'!R1174/'Market Scenario'!R$1052-1,"")</f>
        <v>0.007613521693</v>
      </c>
      <c r="AE1174" s="10">
        <f>'Market Scenario'!S1174</f>
        <v>2790687</v>
      </c>
      <c r="AF1174" s="11">
        <f>IFERROR('Market Scenario'!S1174/'Market Scenario'!S$1052-1,"")</f>
        <v>0.07402811875</v>
      </c>
      <c r="AG1174" s="10">
        <f>'Market Scenario'!T1174</f>
        <v>39175.66</v>
      </c>
      <c r="AH1174" s="11">
        <f>IFERROR('Market Scenario'!T1174/'Market Scenario'!T$1052-1,"")</f>
        <v>0.1703747078</v>
      </c>
      <c r="AI1174" s="10">
        <f>'Market Scenario'!U1174</f>
        <v>411324.5</v>
      </c>
      <c r="AJ1174" s="11">
        <f>IFERROR('Market Scenario'!U1174/'Market Scenario'!U$1052-1,"")</f>
        <v>0.004276404939</v>
      </c>
      <c r="AK1174" s="10">
        <f>'Market Scenario'!V1174</f>
        <v>46765.09</v>
      </c>
      <c r="AL1174" s="11">
        <f>IFERROR('Market Scenario'!V1174/'Market Scenario'!V$1052-1,"")</f>
        <v>-0.05443733215</v>
      </c>
      <c r="AM1174" s="10">
        <f>'Market Scenario'!W1174</f>
        <v>325743.8</v>
      </c>
      <c r="AN1174" s="11">
        <f>IFERROR('Market Scenario'!W1174/'Market Scenario'!W$1052-1,"")</f>
        <v>-0.03894422584</v>
      </c>
      <c r="AO1174" s="10">
        <f>'Market Scenario'!X1174</f>
        <v>446207.3</v>
      </c>
      <c r="AP1174" s="11">
        <f>IFERROR('Market Scenario'!X1174/'Market Scenario'!X$1052-1,"")</f>
        <v>0.2219132954</v>
      </c>
      <c r="AQ1174" s="10">
        <f>'Market Scenario'!Y1174</f>
        <v>1433992</v>
      </c>
      <c r="AR1174" s="12">
        <f>IFERROR('Market Scenario'!Y1174/'Market Scenario'!Y$1052-1,"")</f>
        <v>-0.08800368362</v>
      </c>
      <c r="AS1174" s="10">
        <f>'Market Scenario'!Z1174</f>
        <v>44514.56</v>
      </c>
      <c r="AT1174" s="12">
        <f>IFERROR('Market Scenario'!Z1174/'Market Scenario'!Z$1052-1,"")</f>
        <v>-0.01237784669</v>
      </c>
      <c r="AU1174" s="10">
        <f>'Market Scenario'!AA1174</f>
        <v>124515.4</v>
      </c>
      <c r="AV1174" s="11">
        <f>IFERROR('Market Scenario'!AA1174/'Market Scenario'!AA$1052-1,"")</f>
        <v>0.04467641689</v>
      </c>
      <c r="AW1174" s="10">
        <f>'Market Scenario'!AB1174</f>
        <v>448794.3</v>
      </c>
      <c r="AX1174" s="11">
        <f>IFERROR('Market Scenario'!AB1174/'Market Scenario'!AB$1052-1,"")</f>
        <v>0.01098058703</v>
      </c>
      <c r="AY1174" s="10">
        <f>'Market Scenario'!AC1174</f>
        <v>375556.4</v>
      </c>
      <c r="AZ1174" s="11">
        <f>IFERROR('Market Scenario'!AC1174/'Market Scenario'!AC$1052-1,"")</f>
        <v>-0.01704612672</v>
      </c>
      <c r="BA1174" s="10">
        <f>'Market Scenario'!AD1174</f>
        <v>393378.1</v>
      </c>
      <c r="BB1174" s="11">
        <f>IFERROR('Market Scenario'!AD1174/'Market Scenario'!AD$1052-1,"")</f>
        <v>0.0008953601567</v>
      </c>
      <c r="BC1174" s="10">
        <f>'Market Scenario'!AE1174</f>
        <v>97913.14</v>
      </c>
      <c r="BD1174" s="11">
        <f>IFERROR('Market Scenario'!AE1174/'Market Scenario'!AE$1052-1,"")</f>
        <v>0.05491547264</v>
      </c>
      <c r="BE1174" s="10">
        <f>'Market Scenario'!AF1174</f>
        <v>134054.4</v>
      </c>
      <c r="BF1174" s="11">
        <f>IFERROR('Market Scenario'!AF1174/'Market Scenario'!AF$1052-1,"")</f>
        <v>-0.004418883411</v>
      </c>
      <c r="BG1174" s="10">
        <f>'Market Scenario'!AG1174</f>
        <v>148551.6</v>
      </c>
      <c r="BH1174" s="11">
        <f>IFERROR('Market Scenario'!AG1174/'Market Scenario'!AG$1052-1,"")</f>
        <v>-0.02243408987</v>
      </c>
      <c r="BI1174" s="10">
        <f>'Market Scenario'!AH1174</f>
        <v>194653.3</v>
      </c>
      <c r="BJ1174" s="11">
        <f>IFERROR('Market Scenario'!AH1174/'Market Scenario'!AH$1052-1,"")</f>
        <v>-0.007067478479</v>
      </c>
      <c r="BK1174" s="10">
        <f>'Market Scenario'!AI1174</f>
        <v>104456</v>
      </c>
      <c r="BL1174" s="11">
        <f>IFERROR('Market Scenario'!AI1174/'Market Scenario'!AI$1052-1,"")</f>
        <v>0.07451810194</v>
      </c>
      <c r="BM1174" s="10">
        <f>'Market Scenario'!AJ1174</f>
        <v>167034.8</v>
      </c>
      <c r="BN1174" s="11">
        <f>IFERROR('Market Scenario'!AJ1174/'Market Scenario'!AJ$1052-1,"")</f>
        <v>0.01137958553</v>
      </c>
      <c r="BO1174" s="10">
        <f>'Market Scenario'!AK1174</f>
        <v>139964.5</v>
      </c>
      <c r="BP1174" s="11">
        <f>IFERROR('Market Scenario'!AK1174/'Market Scenario'!AK$1052-1,"")</f>
        <v>-0.02621807533</v>
      </c>
      <c r="BQ1174" s="10">
        <f>'Market Scenario'!AL1174</f>
        <v>137481.5</v>
      </c>
      <c r="BR1174" s="11">
        <f>IFERROR('Market Scenario'!AL1174/'Market Scenario'!AL$1052-1,"")</f>
        <v>0.05139931401</v>
      </c>
      <c r="BS1174" s="10">
        <f>'Market Scenario'!AM1174</f>
        <v>166484.3</v>
      </c>
      <c r="BT1174" s="11">
        <f>IFERROR('Market Scenario'!AM1174/'Market Scenario'!AM$1052-1,"")</f>
        <v>-0.001021274553</v>
      </c>
      <c r="BU1174" s="10">
        <f>'Market Scenario'!AN1174</f>
        <v>105156</v>
      </c>
      <c r="BV1174" s="11">
        <f>IFERROR('Market Scenario'!AN1174/'Market Scenario'!AN$1052-1,"")</f>
        <v>0.05860054047</v>
      </c>
      <c r="BW1174" s="10">
        <f>'Market Scenario'!AO1174</f>
        <v>164939.3</v>
      </c>
      <c r="BX1174" s="11">
        <f>IFERROR('Market Scenario'!AO1174/'Market Scenario'!AO$1052-1,"")</f>
        <v>-0.1128017114</v>
      </c>
      <c r="BY1174" s="10">
        <f>'Market Scenario'!AP1174</f>
        <v>147274.5</v>
      </c>
      <c r="BZ1174" s="11">
        <f>IFERROR('Market Scenario'!AP1174/'Market Scenario'!AP$1052-1,"")</f>
        <v>0.05379582444</v>
      </c>
      <c r="CA1174" s="10">
        <f>'Market Scenario'!AQ1174</f>
        <v>113856.9</v>
      </c>
      <c r="CB1174" s="11">
        <f>IFERROR('Market Scenario'!AQ1174/'Market Scenario'!AQ$1052-1,"")</f>
        <v>-0.02564657718</v>
      </c>
      <c r="CC1174" s="10">
        <f>'Market Scenario'!AR1174</f>
        <v>1192759</v>
      </c>
      <c r="CD1174" s="11">
        <f>IFERROR('Market Scenario'!AR1174/'Market Scenario'!AR$1052-1,"")</f>
        <v>0.2113420777</v>
      </c>
      <c r="CE1174" s="10">
        <f>'Market Scenario'!AS1174</f>
        <v>19088.64</v>
      </c>
      <c r="CF1174" s="11">
        <f>IFERROR('Market Scenario'!AS1174/'Market Scenario'!AS$1052-1,"")</f>
        <v>-0.00111512589</v>
      </c>
      <c r="CG1174" s="10">
        <f>'Market Scenario'!AT1174</f>
        <v>16839.97</v>
      </c>
      <c r="CH1174" s="11">
        <f>IFERROR('Market Scenario'!AT1174/'Market Scenario'!AT$1052-1,"")</f>
        <v>-0.04371871424</v>
      </c>
      <c r="CI1174" s="10">
        <f>'Market Scenario'!AU1174</f>
        <v>120719.5</v>
      </c>
      <c r="CJ1174" s="11">
        <f>IFERROR('Market Scenario'!AU1174/'Market Scenario'!AU$1052-1,"")</f>
        <v>-0.03400984399</v>
      </c>
      <c r="CK1174" s="10">
        <f>'Market Scenario'!AV1174</f>
        <v>291714.9</v>
      </c>
      <c r="CL1174" s="11">
        <f>IFERROR('Market Scenario'!AV1174/'Market Scenario'!AV$1052-1,"")</f>
        <v>-0.01608419488</v>
      </c>
      <c r="CM1174" s="10">
        <f>'Market Scenario'!AW1174</f>
        <v>145.4899</v>
      </c>
      <c r="CN1174" s="11">
        <f>IFERROR('Market Scenario'!AW1174/'Market Scenario'!AW$1052-1,"")</f>
        <v>0.0004118820051</v>
      </c>
      <c r="CO1174" s="10">
        <f>'Market Scenario'!AX1174</f>
        <v>1320571</v>
      </c>
      <c r="CP1174" s="11">
        <f>IFERROR('Market Scenario'!AX1174/'Market Scenario'!AX$1052-1,"")</f>
        <v>0.002153698815</v>
      </c>
      <c r="CQ1174" s="10">
        <f>'Market Scenario'!AY1174</f>
        <v>4495079</v>
      </c>
      <c r="CR1174" s="12">
        <f>IFERROR('Market Scenario'!AY1174/'Market Scenario'!AY$1052-1,"")</f>
        <v>-0.08099398108</v>
      </c>
      <c r="CS1174" s="10">
        <f>'Market Scenario'!AZ1174</f>
        <v>35205.69</v>
      </c>
      <c r="CT1174" s="11">
        <f>IFERROR('Market Scenario'!AZ1174/'Market Scenario'!AZ$1052-1,"")</f>
        <v>0.01732319642</v>
      </c>
      <c r="CU1174" s="10">
        <f>'Market Scenario'!BA1174</f>
        <v>663955.7</v>
      </c>
      <c r="CV1174" s="11">
        <f>IFERROR('Market Scenario'!BA1174/'Market Scenario'!BA$1052-1,"")</f>
        <v>-0.002660850069</v>
      </c>
      <c r="CW1174" s="10">
        <f>'Market Scenario'!BB1174</f>
        <v>895045.3</v>
      </c>
      <c r="CX1174" s="11">
        <f>IFERROR('Market Scenario'!BB1174/'Market Scenario'!BB$1052-1,"")</f>
        <v>0.1534765247</v>
      </c>
      <c r="CY1174" s="10">
        <f>'Market Scenario'!BC1174</f>
        <v>48533.36</v>
      </c>
      <c r="CZ1174" s="11">
        <f>IFERROR('Market Scenario'!BC1174/'Market Scenario'!BC$1052-1,"")</f>
        <v>0.02329139247</v>
      </c>
      <c r="DA1174" s="10">
        <f>'Market Scenario'!BD1174</f>
        <v>49626.65</v>
      </c>
      <c r="DB1174" s="11">
        <f>IFERROR('Market Scenario'!BD1174/'Market Scenario'!BD$1052-1,"")</f>
        <v>-0.0155343026</v>
      </c>
    </row>
    <row r="1175" ht="14.25" customHeight="1">
      <c r="A1175" s="9" t="str">
        <f>'Market Scenario'!A1175</f>
        <v>Scenario 2</v>
      </c>
      <c r="B1175" s="9">
        <f>'Market Scenario'!B1175</f>
        <v>1174</v>
      </c>
      <c r="C1175" s="9">
        <f>'Market Scenario'!C1175</f>
        <v>4</v>
      </c>
      <c r="D1175" s="9" t="str">
        <f>'Market Scenario'!D1175</f>
        <v>Strong Growth (FOMO)</v>
      </c>
      <c r="E1175" s="9">
        <f>'Market Scenario'!E1175</f>
        <v>274</v>
      </c>
      <c r="F1175" s="9" t="str">
        <f>'Market Scenario'!F1175</f>
        <v>TRADING</v>
      </c>
      <c r="G1175" s="10">
        <f>'Market Scenario'!G1175</f>
        <v>134757.5</v>
      </c>
      <c r="H1175" s="11">
        <f>IFERROR('Market Scenario'!G1175/'Market Scenario'!G$1052-1,"")</f>
        <v>0.1451881828</v>
      </c>
      <c r="I1175" s="10">
        <f>'Market Scenario'!H1175</f>
        <v>324637.9</v>
      </c>
      <c r="J1175" s="11">
        <f>IFERROR('Market Scenario'!H1175/'Market Scenario'!H$1052-1,"")</f>
        <v>0.0002252246701</v>
      </c>
      <c r="K1175" s="10">
        <f>'Market Scenario'!I1175</f>
        <v>152276.5</v>
      </c>
      <c r="L1175" s="11">
        <f>IFERROR('Market Scenario'!I1175/'Market Scenario'!I$1052-1,"")</f>
        <v>0.06325418559</v>
      </c>
      <c r="M1175" s="10">
        <f>'Market Scenario'!J1175</f>
        <v>257067.4</v>
      </c>
      <c r="N1175" s="11">
        <f>IFERROR('Market Scenario'!J1175/'Market Scenario'!J$1052-1,"")</f>
        <v>0.1173190331</v>
      </c>
      <c r="O1175" s="10">
        <f>'Market Scenario'!K1175</f>
        <v>899192.6</v>
      </c>
      <c r="P1175" s="11">
        <f>IFERROR('Market Scenario'!K1175/'Market Scenario'!K$1052-1,"")</f>
        <v>0.1789493917</v>
      </c>
      <c r="Q1175" s="10">
        <f>'Market Scenario'!L1175</f>
        <v>721636.5</v>
      </c>
      <c r="R1175" s="11">
        <f>IFERROR('Market Scenario'!L1175/'Market Scenario'!L$1052-1,"")</f>
        <v>-0.02342339099</v>
      </c>
      <c r="S1175" s="10">
        <f>'Market Scenario'!M1175</f>
        <v>203674.1</v>
      </c>
      <c r="T1175" s="11">
        <f>IFERROR('Market Scenario'!M1175/'Market Scenario'!M$1052-1,"")</f>
        <v>0.1955448697</v>
      </c>
      <c r="U1175" s="10">
        <f>'Market Scenario'!N1175</f>
        <v>506631.4</v>
      </c>
      <c r="V1175" s="11">
        <f>IFERROR('Market Scenario'!N1175/'Market Scenario'!N$1052-1,"")</f>
        <v>0.03092795672</v>
      </c>
      <c r="W1175" s="10">
        <f>'Market Scenario'!O1175</f>
        <v>730473.9</v>
      </c>
      <c r="X1175" s="11">
        <f>IFERROR('Market Scenario'!O1175/'Market Scenario'!O$1052-1,"")</f>
        <v>0.05792908161</v>
      </c>
      <c r="Y1175" s="10">
        <f>'Market Scenario'!P1175</f>
        <v>981540.4</v>
      </c>
      <c r="Z1175" s="11">
        <f>IFERROR('Market Scenario'!P1175/'Market Scenario'!P$1052-1,"")</f>
        <v>0.01790347478</v>
      </c>
      <c r="AA1175" s="10">
        <f>'Market Scenario'!Q1175</f>
        <v>495203.7</v>
      </c>
      <c r="AB1175" s="11">
        <f>IFERROR('Market Scenario'!Q1175/'Market Scenario'!Q$1052-1,"")</f>
        <v>0.125219498</v>
      </c>
      <c r="AC1175" s="10">
        <f>'Market Scenario'!R1175</f>
        <v>285895</v>
      </c>
      <c r="AD1175" s="11">
        <f>IFERROR('Market Scenario'!R1175/'Market Scenario'!R$1052-1,"")</f>
        <v>0.00766991554</v>
      </c>
      <c r="AE1175" s="10">
        <f>'Market Scenario'!S1175</f>
        <v>2787291</v>
      </c>
      <c r="AF1175" s="11">
        <f>IFERROR('Market Scenario'!S1175/'Market Scenario'!S$1052-1,"")</f>
        <v>0.07272112894</v>
      </c>
      <c r="AG1175" s="10">
        <f>'Market Scenario'!T1175</f>
        <v>39124.4</v>
      </c>
      <c r="AH1175" s="11">
        <f>IFERROR('Market Scenario'!T1175/'Market Scenario'!T$1052-1,"")</f>
        <v>0.1688433128</v>
      </c>
      <c r="AI1175" s="10">
        <f>'Market Scenario'!U1175</f>
        <v>411298.6</v>
      </c>
      <c r="AJ1175" s="11">
        <f>IFERROR('Market Scenario'!U1175/'Market Scenario'!U$1052-1,"")</f>
        <v>0.004213168348</v>
      </c>
      <c r="AK1175" s="10">
        <f>'Market Scenario'!V1175</f>
        <v>46721.51</v>
      </c>
      <c r="AL1175" s="11">
        <f>IFERROR('Market Scenario'!V1175/'Market Scenario'!V$1052-1,"")</f>
        <v>-0.05531849417</v>
      </c>
      <c r="AM1175" s="10">
        <f>'Market Scenario'!W1175</f>
        <v>325800.5</v>
      </c>
      <c r="AN1175" s="11">
        <f>IFERROR('Market Scenario'!W1175/'Market Scenario'!W$1052-1,"")</f>
        <v>-0.03877694142</v>
      </c>
      <c r="AO1175" s="10">
        <f>'Market Scenario'!X1175</f>
        <v>446868.3</v>
      </c>
      <c r="AP1175" s="11">
        <f>IFERROR('Market Scenario'!X1175/'Market Scenario'!X$1052-1,"")</f>
        <v>0.2237234063</v>
      </c>
      <c r="AQ1175" s="10">
        <f>'Market Scenario'!Y1175</f>
        <v>1433104</v>
      </c>
      <c r="AR1175" s="12">
        <f>IFERROR('Market Scenario'!Y1175/'Market Scenario'!Y$1052-1,"")</f>
        <v>-0.08856843763</v>
      </c>
      <c r="AS1175" s="10">
        <f>'Market Scenario'!Z1175</f>
        <v>44501.28</v>
      </c>
      <c r="AT1175" s="12">
        <f>IFERROR('Market Scenario'!Z1175/'Market Scenario'!Z$1052-1,"")</f>
        <v>-0.01267248337</v>
      </c>
      <c r="AU1175" s="10">
        <f>'Market Scenario'!AA1175</f>
        <v>124426.9</v>
      </c>
      <c r="AV1175" s="11">
        <f>IFERROR('Market Scenario'!AA1175/'Market Scenario'!AA$1052-1,"")</f>
        <v>0.04393390743</v>
      </c>
      <c r="AW1175" s="10">
        <f>'Market Scenario'!AB1175</f>
        <v>448882.7</v>
      </c>
      <c r="AX1175" s="11">
        <f>IFERROR('Market Scenario'!AB1175/'Market Scenario'!AB$1052-1,"")</f>
        <v>0.0111797221</v>
      </c>
      <c r="AY1175" s="10">
        <f>'Market Scenario'!AC1175</f>
        <v>375576.4</v>
      </c>
      <c r="AZ1175" s="11">
        <f>IFERROR('Market Scenario'!AC1175/'Market Scenario'!AC$1052-1,"")</f>
        <v>-0.01699378018</v>
      </c>
      <c r="BA1175" s="10">
        <f>'Market Scenario'!AD1175</f>
        <v>393299.1</v>
      </c>
      <c r="BB1175" s="11">
        <f>IFERROR('Market Scenario'!AD1175/'Market Scenario'!AD$1052-1,"")</f>
        <v>0.0006943557452</v>
      </c>
      <c r="BC1175" s="10">
        <f>'Market Scenario'!AE1175</f>
        <v>97826.75</v>
      </c>
      <c r="BD1175" s="11">
        <f>IFERROR('Market Scenario'!AE1175/'Market Scenario'!AE$1052-1,"")</f>
        <v>0.05398470739</v>
      </c>
      <c r="BE1175" s="10">
        <f>'Market Scenario'!AF1175</f>
        <v>134040.3</v>
      </c>
      <c r="BF1175" s="11">
        <f>IFERROR('Market Scenario'!AF1175/'Market Scenario'!AF$1052-1,"")</f>
        <v>-0.004523599808</v>
      </c>
      <c r="BG1175" s="10">
        <f>'Market Scenario'!AG1175</f>
        <v>148522.9</v>
      </c>
      <c r="BH1175" s="11">
        <f>IFERROR('Market Scenario'!AG1175/'Market Scenario'!AG$1052-1,"")</f>
        <v>-0.02262295449</v>
      </c>
      <c r="BI1175" s="10">
        <f>'Market Scenario'!AH1175</f>
        <v>194584.5</v>
      </c>
      <c r="BJ1175" s="11">
        <f>IFERROR('Market Scenario'!AH1175/'Market Scenario'!AH$1052-1,"")</f>
        <v>-0.007418429413</v>
      </c>
      <c r="BK1175" s="10">
        <f>'Market Scenario'!AI1175</f>
        <v>104397.2</v>
      </c>
      <c r="BL1175" s="11">
        <f>IFERROR('Market Scenario'!AI1175/'Market Scenario'!AI$1052-1,"")</f>
        <v>0.07391323803</v>
      </c>
      <c r="BM1175" s="10">
        <f>'Market Scenario'!AJ1175</f>
        <v>166800.5</v>
      </c>
      <c r="BN1175" s="11">
        <f>IFERROR('Market Scenario'!AJ1175/'Market Scenario'!AJ$1052-1,"")</f>
        <v>0.009960921653</v>
      </c>
      <c r="BO1175" s="10">
        <f>'Market Scenario'!AK1175</f>
        <v>139952.7</v>
      </c>
      <c r="BP1175" s="11">
        <f>IFERROR('Market Scenario'!AK1175/'Market Scenario'!AK$1052-1,"")</f>
        <v>-0.02630017206</v>
      </c>
      <c r="BQ1175" s="10">
        <f>'Market Scenario'!AL1175</f>
        <v>137448.4</v>
      </c>
      <c r="BR1175" s="11">
        <f>IFERROR('Market Scenario'!AL1175/'Market Scenario'!AL$1052-1,"")</f>
        <v>0.05114617947</v>
      </c>
      <c r="BS1175" s="10">
        <f>'Market Scenario'!AM1175</f>
        <v>166497.8</v>
      </c>
      <c r="BT1175" s="11">
        <f>IFERROR('Market Scenario'!AM1175/'Market Scenario'!AM$1052-1,"")</f>
        <v>-0.0009402686396</v>
      </c>
      <c r="BU1175" s="10">
        <f>'Market Scenario'!AN1175</f>
        <v>105128.9</v>
      </c>
      <c r="BV1175" s="11">
        <f>IFERROR('Market Scenario'!AN1175/'Market Scenario'!AN$1052-1,"")</f>
        <v>0.05832772604</v>
      </c>
      <c r="BW1175" s="10">
        <f>'Market Scenario'!AO1175</f>
        <v>164503.8</v>
      </c>
      <c r="BX1175" s="11">
        <f>IFERROR('Market Scenario'!AO1175/'Market Scenario'!AO$1052-1,"")</f>
        <v>-0.1151442389</v>
      </c>
      <c r="BY1175" s="10">
        <f>'Market Scenario'!AP1175</f>
        <v>147111.9</v>
      </c>
      <c r="BZ1175" s="11">
        <f>IFERROR('Market Scenario'!AP1175/'Market Scenario'!AP$1052-1,"")</f>
        <v>0.0526323698</v>
      </c>
      <c r="CA1175" s="10">
        <f>'Market Scenario'!AQ1175</f>
        <v>113801.6</v>
      </c>
      <c r="CB1175" s="11">
        <f>IFERROR('Market Scenario'!AQ1175/'Market Scenario'!AQ$1052-1,"")</f>
        <v>-0.0261198181</v>
      </c>
      <c r="CC1175" s="10">
        <f>'Market Scenario'!AR1175</f>
        <v>1194183</v>
      </c>
      <c r="CD1175" s="11">
        <f>IFERROR('Market Scenario'!AR1175/'Market Scenario'!AR$1052-1,"")</f>
        <v>0.2127882635</v>
      </c>
      <c r="CE1175" s="10">
        <f>'Market Scenario'!AS1175</f>
        <v>19118.73</v>
      </c>
      <c r="CF1175" s="11">
        <f>IFERROR('Market Scenario'!AS1175/'Market Scenario'!AS$1052-1,"")</f>
        <v>0.0004594465187</v>
      </c>
      <c r="CG1175" s="10">
        <f>'Market Scenario'!AT1175</f>
        <v>16842.39</v>
      </c>
      <c r="CH1175" s="11">
        <f>IFERROR('Market Scenario'!AT1175/'Market Scenario'!AT$1052-1,"")</f>
        <v>-0.04358129115</v>
      </c>
      <c r="CI1175" s="10">
        <f>'Market Scenario'!AU1175</f>
        <v>120954.3</v>
      </c>
      <c r="CJ1175" s="11">
        <f>IFERROR('Market Scenario'!AU1175/'Market Scenario'!AU$1052-1,"")</f>
        <v>-0.03213098855</v>
      </c>
      <c r="CK1175" s="10">
        <f>'Market Scenario'!AV1175</f>
        <v>291629.3</v>
      </c>
      <c r="CL1175" s="11">
        <f>IFERROR('Market Scenario'!AV1175/'Market Scenario'!AV$1052-1,"")</f>
        <v>-0.01637291236</v>
      </c>
      <c r="CM1175" s="10">
        <f>'Market Scenario'!AW1175</f>
        <v>145.0907</v>
      </c>
      <c r="CN1175" s="11">
        <f>IFERROR('Market Scenario'!AW1175/'Market Scenario'!AW$1052-1,"")</f>
        <v>-0.002333081207</v>
      </c>
      <c r="CO1175" s="10">
        <f>'Market Scenario'!AX1175</f>
        <v>1320605</v>
      </c>
      <c r="CP1175" s="11">
        <f>IFERROR('Market Scenario'!AX1175/'Market Scenario'!AX$1052-1,"")</f>
        <v>0.002179500703</v>
      </c>
      <c r="CQ1175" s="10">
        <f>'Market Scenario'!AY1175</f>
        <v>4497358</v>
      </c>
      <c r="CR1175" s="12">
        <f>IFERROR('Market Scenario'!AY1175/'Market Scenario'!AY$1052-1,"")</f>
        <v>-0.08052804606</v>
      </c>
      <c r="CS1175" s="10">
        <f>'Market Scenario'!AZ1175</f>
        <v>35212.12</v>
      </c>
      <c r="CT1175" s="11">
        <f>IFERROR('Market Scenario'!AZ1175/'Market Scenario'!AZ$1052-1,"")</f>
        <v>0.01750900128</v>
      </c>
      <c r="CU1175" s="10">
        <f>'Market Scenario'!BA1175</f>
        <v>664453.7</v>
      </c>
      <c r="CV1175" s="11">
        <f>IFERROR('Market Scenario'!BA1175/'Market Scenario'!BA$1052-1,"")</f>
        <v>-0.001912795799</v>
      </c>
      <c r="CW1175" s="10">
        <f>'Market Scenario'!BB1175</f>
        <v>893932.3</v>
      </c>
      <c r="CX1175" s="11">
        <f>IFERROR('Market Scenario'!BB1175/'Market Scenario'!BB$1052-1,"")</f>
        <v>0.1520421623</v>
      </c>
      <c r="CY1175" s="10">
        <f>'Market Scenario'!BC1175</f>
        <v>48473.98</v>
      </c>
      <c r="CZ1175" s="11">
        <f>IFERROR('Market Scenario'!BC1175/'Market Scenario'!BC$1052-1,"")</f>
        <v>0.02203940738</v>
      </c>
      <c r="DA1175" s="10">
        <f>'Market Scenario'!BD1175</f>
        <v>49724.71</v>
      </c>
      <c r="DB1175" s="11">
        <f>IFERROR('Market Scenario'!BD1175/'Market Scenario'!BD$1052-1,"")</f>
        <v>-0.01358904323</v>
      </c>
    </row>
    <row r="1176" ht="14.25" customHeight="1">
      <c r="A1176" s="9" t="str">
        <f>'Market Scenario'!A1176</f>
        <v>Scenario 2</v>
      </c>
      <c r="B1176" s="9">
        <f>'Market Scenario'!B1176</f>
        <v>1175</v>
      </c>
      <c r="C1176" s="9">
        <f>'Market Scenario'!C1176</f>
        <v>4</v>
      </c>
      <c r="D1176" s="9" t="str">
        <f>'Market Scenario'!D1176</f>
        <v>Strong Growth (FOMO)</v>
      </c>
      <c r="E1176" s="9">
        <f>'Market Scenario'!E1176</f>
        <v>275</v>
      </c>
      <c r="F1176" s="9" t="str">
        <f>'Market Scenario'!F1176</f>
        <v>TRADING</v>
      </c>
      <c r="G1176" s="10">
        <f>'Market Scenario'!G1176</f>
        <v>135216.2</v>
      </c>
      <c r="H1176" s="11">
        <f>IFERROR('Market Scenario'!G1176/'Market Scenario'!G$1052-1,"")</f>
        <v>0.1490862799</v>
      </c>
      <c r="I1176" s="10">
        <f>'Market Scenario'!H1176</f>
        <v>324571.4</v>
      </c>
      <c r="J1176" s="11">
        <f>IFERROR('Market Scenario'!H1176/'Market Scenario'!H$1052-1,"")</f>
        <v>0.00002033492233</v>
      </c>
      <c r="K1176" s="10">
        <f>'Market Scenario'!I1176</f>
        <v>152366.1</v>
      </c>
      <c r="L1176" s="11">
        <f>IFERROR('Market Scenario'!I1176/'Market Scenario'!I$1052-1,"")</f>
        <v>0.0638798079</v>
      </c>
      <c r="M1176" s="10">
        <f>'Market Scenario'!J1176</f>
        <v>258042.4</v>
      </c>
      <c r="N1176" s="11">
        <f>IFERROR('Market Scenario'!J1176/'Market Scenario'!J$1052-1,"")</f>
        <v>0.121556778</v>
      </c>
      <c r="O1176" s="10">
        <f>'Market Scenario'!K1176</f>
        <v>897557.6</v>
      </c>
      <c r="P1176" s="11">
        <f>IFERROR('Market Scenario'!K1176/'Market Scenario'!K$1052-1,"")</f>
        <v>0.1768057105</v>
      </c>
      <c r="Q1176" s="10">
        <f>'Market Scenario'!L1176</f>
        <v>720347.8</v>
      </c>
      <c r="R1176" s="11">
        <f>IFERROR('Market Scenario'!L1176/'Market Scenario'!L$1052-1,"")</f>
        <v>-0.02516736358</v>
      </c>
      <c r="S1176" s="10">
        <f>'Market Scenario'!M1176</f>
        <v>204056.4</v>
      </c>
      <c r="T1176" s="11">
        <f>IFERROR('Market Scenario'!M1176/'Market Scenario'!M$1052-1,"")</f>
        <v>0.1977889293</v>
      </c>
      <c r="U1176" s="10">
        <f>'Market Scenario'!N1176</f>
        <v>506784</v>
      </c>
      <c r="V1176" s="11">
        <f>IFERROR('Market Scenario'!N1176/'Market Scenario'!N$1052-1,"")</f>
        <v>0.03123847756</v>
      </c>
      <c r="W1176" s="10">
        <f>'Market Scenario'!O1176</f>
        <v>730888.4</v>
      </c>
      <c r="X1176" s="11">
        <f>IFERROR('Market Scenario'!O1176/'Market Scenario'!O$1052-1,"")</f>
        <v>0.05852939272</v>
      </c>
      <c r="Y1176" s="10">
        <f>'Market Scenario'!P1176</f>
        <v>981919.7</v>
      </c>
      <c r="Z1176" s="11">
        <f>IFERROR('Market Scenario'!P1176/'Market Scenario'!P$1052-1,"")</f>
        <v>0.01829682669</v>
      </c>
      <c r="AA1176" s="10">
        <f>'Market Scenario'!Q1176</f>
        <v>494483</v>
      </c>
      <c r="AB1176" s="11">
        <f>IFERROR('Market Scenario'!Q1176/'Market Scenario'!Q$1052-1,"")</f>
        <v>0.1235818977</v>
      </c>
      <c r="AC1176" s="10">
        <f>'Market Scenario'!R1176</f>
        <v>285863</v>
      </c>
      <c r="AD1176" s="11">
        <f>IFERROR('Market Scenario'!R1176/'Market Scenario'!R$1052-1,"")</f>
        <v>0.007557127847</v>
      </c>
      <c r="AE1176" s="10">
        <f>'Market Scenario'!S1176</f>
        <v>2784613</v>
      </c>
      <c r="AF1176" s="11">
        <f>IFERROR('Market Scenario'!S1176/'Market Scenario'!S$1052-1,"")</f>
        <v>0.07169046971</v>
      </c>
      <c r="AG1176" s="10">
        <f>'Market Scenario'!T1176</f>
        <v>39077.04</v>
      </c>
      <c r="AH1176" s="11">
        <f>IFERROR('Market Scenario'!T1176/'Market Scenario'!T$1052-1,"")</f>
        <v>0.1674284306</v>
      </c>
      <c r="AI1176" s="10">
        <f>'Market Scenario'!U1176</f>
        <v>411387.2</v>
      </c>
      <c r="AJ1176" s="11">
        <f>IFERROR('Market Scenario'!U1176/'Market Scenario'!U$1052-1,"")</f>
        <v>0.004429491202</v>
      </c>
      <c r="AK1176" s="10">
        <f>'Market Scenario'!V1176</f>
        <v>46683.02</v>
      </c>
      <c r="AL1176" s="11">
        <f>IFERROR('Market Scenario'!V1176/'Market Scenario'!V$1052-1,"")</f>
        <v>-0.05609673938</v>
      </c>
      <c r="AM1176" s="10">
        <f>'Market Scenario'!W1176</f>
        <v>325633.9</v>
      </c>
      <c r="AN1176" s="11">
        <f>IFERROR('Market Scenario'!W1176/'Market Scenario'!W$1052-1,"")</f>
        <v>-0.03926846848</v>
      </c>
      <c r="AO1176" s="10">
        <f>'Market Scenario'!X1176</f>
        <v>447896.3</v>
      </c>
      <c r="AP1176" s="11">
        <f>IFERROR('Market Scenario'!X1176/'Market Scenario'!X$1052-1,"")</f>
        <v>0.2265385258</v>
      </c>
      <c r="AQ1176" s="10">
        <f>'Market Scenario'!Y1176</f>
        <v>1431604</v>
      </c>
      <c r="AR1176" s="12">
        <f>IFERROR('Market Scenario'!Y1176/'Market Scenario'!Y$1052-1,"")</f>
        <v>-0.08952241399</v>
      </c>
      <c r="AS1176" s="10">
        <f>'Market Scenario'!Z1176</f>
        <v>44500.66</v>
      </c>
      <c r="AT1176" s="12">
        <f>IFERROR('Market Scenario'!Z1176/'Market Scenario'!Z$1052-1,"")</f>
        <v>-0.012686239</v>
      </c>
      <c r="AU1176" s="10">
        <f>'Market Scenario'!AA1176</f>
        <v>124404.1</v>
      </c>
      <c r="AV1176" s="11">
        <f>IFERROR('Market Scenario'!AA1176/'Market Scenario'!AA$1052-1,"")</f>
        <v>0.04374261686</v>
      </c>
      <c r="AW1176" s="10">
        <f>'Market Scenario'!AB1176</f>
        <v>448869.6</v>
      </c>
      <c r="AX1176" s="11">
        <f>IFERROR('Market Scenario'!AB1176/'Market Scenario'!AB$1052-1,"")</f>
        <v>0.01115021227</v>
      </c>
      <c r="AY1176" s="10">
        <f>'Market Scenario'!AC1176</f>
        <v>375715.4</v>
      </c>
      <c r="AZ1176" s="11">
        <f>IFERROR('Market Scenario'!AC1176/'Market Scenario'!AC$1052-1,"")</f>
        <v>-0.01662997174</v>
      </c>
      <c r="BA1176" s="10">
        <f>'Market Scenario'!AD1176</f>
        <v>393297</v>
      </c>
      <c r="BB1176" s="11">
        <f>IFERROR('Market Scenario'!AD1176/'Market Scenario'!AD$1052-1,"")</f>
        <v>0.00068901259</v>
      </c>
      <c r="BC1176" s="10">
        <f>'Market Scenario'!AE1176</f>
        <v>97768.53</v>
      </c>
      <c r="BD1176" s="11">
        <f>IFERROR('Market Scenario'!AE1176/'Market Scenario'!AE$1052-1,"")</f>
        <v>0.05335744553</v>
      </c>
      <c r="BE1176" s="10">
        <f>'Market Scenario'!AF1176</f>
        <v>134045.6</v>
      </c>
      <c r="BF1176" s="11">
        <f>IFERROR('Market Scenario'!AF1176/'Market Scenario'!AF$1052-1,"")</f>
        <v>-0.004484238326</v>
      </c>
      <c r="BG1176" s="10">
        <f>'Market Scenario'!AG1176</f>
        <v>148430.5</v>
      </c>
      <c r="BH1176" s="11">
        <f>IFERROR('Market Scenario'!AG1176/'Market Scenario'!AG$1052-1,"")</f>
        <v>-0.02323100644</v>
      </c>
      <c r="BI1176" s="10">
        <f>'Market Scenario'!AH1176</f>
        <v>194506.5</v>
      </c>
      <c r="BJ1176" s="11">
        <f>IFERROR('Market Scenario'!AH1176/'Market Scenario'!AH$1052-1,"")</f>
        <v>-0.007816309833</v>
      </c>
      <c r="BK1176" s="10">
        <f>'Market Scenario'!AI1176</f>
        <v>104464.6</v>
      </c>
      <c r="BL1176" s="11">
        <f>IFERROR('Market Scenario'!AI1176/'Market Scenario'!AI$1052-1,"")</f>
        <v>0.07460656843</v>
      </c>
      <c r="BM1176" s="10">
        <f>'Market Scenario'!AJ1176</f>
        <v>166574.5</v>
      </c>
      <c r="BN1176" s="11">
        <f>IFERROR('Market Scenario'!AJ1176/'Market Scenario'!AJ$1052-1,"")</f>
        <v>0.008592513475</v>
      </c>
      <c r="BO1176" s="10">
        <f>'Market Scenario'!AK1176</f>
        <v>139681.9</v>
      </c>
      <c r="BP1176" s="11">
        <f>IFERROR('Market Scenario'!AK1176/'Market Scenario'!AK$1052-1,"")</f>
        <v>-0.02818422226</v>
      </c>
      <c r="BQ1176" s="10">
        <f>'Market Scenario'!AL1176</f>
        <v>137448.9</v>
      </c>
      <c r="BR1176" s="11">
        <f>IFERROR('Market Scenario'!AL1176/'Market Scenario'!AL$1052-1,"")</f>
        <v>0.05115000325</v>
      </c>
      <c r="BS1176" s="10">
        <f>'Market Scenario'!AM1176</f>
        <v>166461.2</v>
      </c>
      <c r="BT1176" s="11">
        <f>IFERROR('Market Scenario'!AM1176/'Market Scenario'!AM$1052-1,"")</f>
        <v>-0.001159884672</v>
      </c>
      <c r="BU1176" s="10">
        <f>'Market Scenario'!AN1176</f>
        <v>105026.1</v>
      </c>
      <c r="BV1176" s="11">
        <f>IFERROR('Market Scenario'!AN1176/'Market Scenario'!AN$1052-1,"")</f>
        <v>0.05729284324</v>
      </c>
      <c r="BW1176" s="10">
        <f>'Market Scenario'!AO1176</f>
        <v>164131.7</v>
      </c>
      <c r="BX1176" s="11">
        <f>IFERROR('Market Scenario'!AO1176/'Market Scenario'!AO$1052-1,"")</f>
        <v>-0.1171457418</v>
      </c>
      <c r="BY1176" s="10">
        <f>'Market Scenario'!AP1176</f>
        <v>147016.3</v>
      </c>
      <c r="BZ1176" s="11">
        <f>IFERROR('Market Scenario'!AP1176/'Market Scenario'!AP$1052-1,"")</f>
        <v>0.05194832143</v>
      </c>
      <c r="CA1176" s="10">
        <f>'Market Scenario'!AQ1176</f>
        <v>113797.7</v>
      </c>
      <c r="CB1176" s="11">
        <f>IFERROR('Market Scenario'!AQ1176/'Market Scenario'!AQ$1052-1,"")</f>
        <v>-0.02615319314</v>
      </c>
      <c r="CC1176" s="10">
        <f>'Market Scenario'!AR1176</f>
        <v>1195404</v>
      </c>
      <c r="CD1176" s="11">
        <f>IFERROR('Market Scenario'!AR1176/'Market Scenario'!AR$1052-1,"")</f>
        <v>0.2140282865</v>
      </c>
      <c r="CE1176" s="10">
        <f>'Market Scenario'!AS1176</f>
        <v>19140.31</v>
      </c>
      <c r="CF1176" s="11">
        <f>IFERROR('Market Scenario'!AS1176/'Market Scenario'!AS$1052-1,"")</f>
        <v>0.001588701174</v>
      </c>
      <c r="CG1176" s="10">
        <f>'Market Scenario'!AT1176</f>
        <v>16845.82</v>
      </c>
      <c r="CH1176" s="11">
        <f>IFERROR('Market Scenario'!AT1176/'Market Scenario'!AT$1052-1,"")</f>
        <v>-0.0433865138</v>
      </c>
      <c r="CI1176" s="10">
        <f>'Market Scenario'!AU1176</f>
        <v>120981.7</v>
      </c>
      <c r="CJ1176" s="11">
        <f>IFERROR('Market Scenario'!AU1176/'Market Scenario'!AU$1052-1,"")</f>
        <v>-0.0319117354</v>
      </c>
      <c r="CK1176" s="10">
        <f>'Market Scenario'!AV1176</f>
        <v>291596.6</v>
      </c>
      <c r="CL1176" s="11">
        <f>IFERROR('Market Scenario'!AV1176/'Market Scenario'!AV$1052-1,"")</f>
        <v>-0.01648320514</v>
      </c>
      <c r="CM1176" s="10">
        <f>'Market Scenario'!AW1176</f>
        <v>144.8811</v>
      </c>
      <c r="CN1176" s="11">
        <f>IFERROR('Market Scenario'!AW1176/'Market Scenario'!AW$1052-1,"")</f>
        <v>-0.003774324417</v>
      </c>
      <c r="CO1176" s="10">
        <f>'Market Scenario'!AX1176</f>
        <v>1320509</v>
      </c>
      <c r="CP1176" s="11">
        <f>IFERROR('Market Scenario'!AX1176/'Market Scenario'!AX$1052-1,"")</f>
        <v>0.002106648312</v>
      </c>
      <c r="CQ1176" s="10">
        <f>'Market Scenario'!AY1176</f>
        <v>4500108</v>
      </c>
      <c r="CR1176" s="12">
        <f>IFERROR('Market Scenario'!AY1176/'Market Scenario'!AY$1052-1,"")</f>
        <v>-0.07996581644</v>
      </c>
      <c r="CS1176" s="10">
        <f>'Market Scenario'!AZ1176</f>
        <v>35226.28</v>
      </c>
      <c r="CT1176" s="11">
        <f>IFERROR('Market Scenario'!AZ1176/'Market Scenario'!AZ$1052-1,"")</f>
        <v>0.01791817651</v>
      </c>
      <c r="CU1176" s="10">
        <f>'Market Scenario'!BA1176</f>
        <v>666316</v>
      </c>
      <c r="CV1176" s="11">
        <f>IFERROR('Market Scenario'!BA1176/'Market Scenario'!BA$1052-1,"")</f>
        <v>0.0008845967064</v>
      </c>
      <c r="CW1176" s="10">
        <f>'Market Scenario'!BB1176</f>
        <v>893243.6</v>
      </c>
      <c r="CX1176" s="11">
        <f>IFERROR('Market Scenario'!BB1176/'Market Scenario'!BB$1052-1,"")</f>
        <v>0.1511546102</v>
      </c>
      <c r="CY1176" s="10">
        <f>'Market Scenario'!BC1176</f>
        <v>48469.68</v>
      </c>
      <c r="CZ1176" s="11">
        <f>IFERROR('Market Scenario'!BC1176/'Market Scenario'!BC$1052-1,"")</f>
        <v>0.02194874494</v>
      </c>
      <c r="DA1176" s="10">
        <f>'Market Scenario'!BD1176</f>
        <v>49819.17</v>
      </c>
      <c r="DB1176" s="11">
        <f>IFERROR('Market Scenario'!BD1176/'Market Scenario'!BD$1052-1,"")</f>
        <v>-0.01171519863</v>
      </c>
    </row>
    <row r="1177" ht="14.25" customHeight="1">
      <c r="A1177" s="9" t="str">
        <f>'Market Scenario'!A1177</f>
        <v>Scenario 2</v>
      </c>
      <c r="B1177" s="9">
        <f>'Market Scenario'!B1177</f>
        <v>1176</v>
      </c>
      <c r="C1177" s="9">
        <f>'Market Scenario'!C1177</f>
        <v>4</v>
      </c>
      <c r="D1177" s="9" t="str">
        <f>'Market Scenario'!D1177</f>
        <v>Strong Growth (FOMO)</v>
      </c>
      <c r="E1177" s="9">
        <f>'Market Scenario'!E1177</f>
        <v>276</v>
      </c>
      <c r="F1177" s="9" t="str">
        <f>'Market Scenario'!F1177</f>
        <v>TRADING</v>
      </c>
      <c r="G1177" s="10">
        <f>'Market Scenario'!G1177</f>
        <v>135681.5</v>
      </c>
      <c r="H1177" s="11">
        <f>IFERROR('Market Scenario'!G1177/'Market Scenario'!G$1052-1,"")</f>
        <v>0.1530404647</v>
      </c>
      <c r="I1177" s="10">
        <f>'Market Scenario'!H1177</f>
        <v>324576.2</v>
      </c>
      <c r="J1177" s="11">
        <f>IFERROR('Market Scenario'!H1177/'Market Scenario'!H$1052-1,"")</f>
        <v>0.00003512395676</v>
      </c>
      <c r="K1177" s="10">
        <f>'Market Scenario'!I1177</f>
        <v>152137</v>
      </c>
      <c r="L1177" s="11">
        <f>IFERROR('Market Scenario'!I1177/'Market Scenario'!I$1052-1,"")</f>
        <v>0.06228014194</v>
      </c>
      <c r="M1177" s="10">
        <f>'Market Scenario'!J1177</f>
        <v>258835.3</v>
      </c>
      <c r="N1177" s="11">
        <f>IFERROR('Market Scenario'!J1177/'Market Scenario'!J$1052-1,"")</f>
        <v>0.1250030425</v>
      </c>
      <c r="O1177" s="10">
        <f>'Market Scenario'!K1177</f>
        <v>895922.9</v>
      </c>
      <c r="P1177" s="11">
        <f>IFERROR('Market Scenario'!K1177/'Market Scenario'!K$1052-1,"")</f>
        <v>0.1746624227</v>
      </c>
      <c r="Q1177" s="10">
        <f>'Market Scenario'!L1177</f>
        <v>720534.7</v>
      </c>
      <c r="R1177" s="11">
        <f>IFERROR('Market Scenario'!L1177/'Market Scenario'!L$1052-1,"")</f>
        <v>-0.02491443546</v>
      </c>
      <c r="S1177" s="10">
        <f>'Market Scenario'!M1177</f>
        <v>204321.8</v>
      </c>
      <c r="T1177" s="11">
        <f>IFERROR('Market Scenario'!M1177/'Market Scenario'!M$1052-1,"")</f>
        <v>0.1993467985</v>
      </c>
      <c r="U1177" s="10">
        <f>'Market Scenario'!N1177</f>
        <v>507551.2</v>
      </c>
      <c r="V1177" s="11">
        <f>IFERROR('Market Scenario'!N1177/'Market Scenario'!N$1052-1,"")</f>
        <v>0.03279962819</v>
      </c>
      <c r="W1177" s="10">
        <f>'Market Scenario'!O1177</f>
        <v>729956.8</v>
      </c>
      <c r="X1177" s="11">
        <f>IFERROR('Market Scenario'!O1177/'Market Scenario'!O$1052-1,"")</f>
        <v>0.05718017719</v>
      </c>
      <c r="Y1177" s="10">
        <f>'Market Scenario'!P1177</f>
        <v>981729.3</v>
      </c>
      <c r="Z1177" s="11">
        <f>IFERROR('Market Scenario'!P1177/'Market Scenario'!P$1052-1,"")</f>
        <v>0.01809937295</v>
      </c>
      <c r="AA1177" s="10">
        <f>'Market Scenario'!Q1177</f>
        <v>493965</v>
      </c>
      <c r="AB1177" s="11">
        <f>IFERROR('Market Scenario'!Q1177/'Market Scenario'!Q$1052-1,"")</f>
        <v>0.1224048797</v>
      </c>
      <c r="AC1177" s="10">
        <f>'Market Scenario'!R1177</f>
        <v>285917.7</v>
      </c>
      <c r="AD1177" s="11">
        <f>IFERROR('Market Scenario'!R1177/'Market Scenario'!R$1052-1,"")</f>
        <v>0.007749924309</v>
      </c>
      <c r="AE1177" s="10">
        <f>'Market Scenario'!S1177</f>
        <v>2781814</v>
      </c>
      <c r="AF1177" s="11">
        <f>IFERROR('Market Scenario'!S1177/'Market Scenario'!S$1052-1,"")</f>
        <v>0.07061324224</v>
      </c>
      <c r="AG1177" s="10">
        <f>'Market Scenario'!T1177</f>
        <v>39031.81</v>
      </c>
      <c r="AH1177" s="11">
        <f>IFERROR('Market Scenario'!T1177/'Market Scenario'!T$1052-1,"")</f>
        <v>0.1660771822</v>
      </c>
      <c r="AI1177" s="10">
        <f>'Market Scenario'!U1177</f>
        <v>411176.8</v>
      </c>
      <c r="AJ1177" s="11">
        <f>IFERROR('Market Scenario'!U1177/'Market Scenario'!U$1052-1,"")</f>
        <v>0.003915785464</v>
      </c>
      <c r="AK1177" s="10">
        <f>'Market Scenario'!V1177</f>
        <v>46632.32</v>
      </c>
      <c r="AL1177" s="11">
        <f>IFERROR('Market Scenario'!V1177/'Market Scenario'!V$1052-1,"")</f>
        <v>-0.05712186362</v>
      </c>
      <c r="AM1177" s="10">
        <f>'Market Scenario'!W1177</f>
        <v>325842</v>
      </c>
      <c r="AN1177" s="11">
        <f>IFERROR('Market Scenario'!W1177/'Market Scenario'!W$1052-1,"")</f>
        <v>-0.03865450221</v>
      </c>
      <c r="AO1177" s="10">
        <f>'Market Scenario'!X1177</f>
        <v>448615.1</v>
      </c>
      <c r="AP1177" s="11">
        <f>IFERROR('Market Scenario'!X1177/'Market Scenario'!X$1052-1,"")</f>
        <v>0.2285069187</v>
      </c>
      <c r="AQ1177" s="10">
        <f>'Market Scenario'!Y1177</f>
        <v>1431399</v>
      </c>
      <c r="AR1177" s="12">
        <f>IFERROR('Market Scenario'!Y1177/'Market Scenario'!Y$1052-1,"")</f>
        <v>-0.08965279076</v>
      </c>
      <c r="AS1177" s="10">
        <f>'Market Scenario'!Z1177</f>
        <v>44503.92</v>
      </c>
      <c r="AT1177" s="12">
        <f>IFERROR('Market Scenario'!Z1177/'Market Scenario'!Z$1052-1,"")</f>
        <v>-0.01261391102</v>
      </c>
      <c r="AU1177" s="10">
        <f>'Market Scenario'!AA1177</f>
        <v>124368.4</v>
      </c>
      <c r="AV1177" s="11">
        <f>IFERROR('Market Scenario'!AA1177/'Market Scenario'!AA$1052-1,"")</f>
        <v>0.04344309609</v>
      </c>
      <c r="AW1177" s="10">
        <f>'Market Scenario'!AB1177</f>
        <v>448850.7</v>
      </c>
      <c r="AX1177" s="11">
        <f>IFERROR('Market Scenario'!AB1177/'Market Scenario'!AB$1052-1,"")</f>
        <v>0.01110763701</v>
      </c>
      <c r="AY1177" s="10">
        <f>'Market Scenario'!AC1177</f>
        <v>375616.3</v>
      </c>
      <c r="AZ1177" s="11">
        <f>IFERROR('Market Scenario'!AC1177/'Market Scenario'!AC$1052-1,"")</f>
        <v>-0.01688934884</v>
      </c>
      <c r="BA1177" s="10">
        <f>'Market Scenario'!AD1177</f>
        <v>393500.4</v>
      </c>
      <c r="BB1177" s="11">
        <f>IFERROR('Market Scenario'!AD1177/'Market Scenario'!AD$1052-1,"")</f>
        <v>0.00120653534</v>
      </c>
      <c r="BC1177" s="10">
        <f>'Market Scenario'!AE1177</f>
        <v>97625.33</v>
      </c>
      <c r="BD1177" s="11">
        <f>IFERROR('Market Scenario'!AE1177/'Market Scenario'!AE$1052-1,"")</f>
        <v>0.05181460975</v>
      </c>
      <c r="BE1177" s="10">
        <f>'Market Scenario'!AF1177</f>
        <v>134056.4</v>
      </c>
      <c r="BF1177" s="11">
        <f>IFERROR('Market Scenario'!AF1177/'Market Scenario'!AF$1052-1,"")</f>
        <v>-0.004404030022</v>
      </c>
      <c r="BG1177" s="10">
        <f>'Market Scenario'!AG1177</f>
        <v>148435.4</v>
      </c>
      <c r="BH1177" s="11">
        <f>IFERROR('Market Scenario'!AG1177/'Market Scenario'!AG$1052-1,"")</f>
        <v>-0.02319876126</v>
      </c>
      <c r="BI1177" s="10">
        <f>'Market Scenario'!AH1177</f>
        <v>194599.7</v>
      </c>
      <c r="BJ1177" s="11">
        <f>IFERROR('Market Scenario'!AH1177/'Market Scenario'!AH$1052-1,"")</f>
        <v>-0.007340893741</v>
      </c>
      <c r="BK1177" s="10">
        <f>'Market Scenario'!AI1177</f>
        <v>104388.2</v>
      </c>
      <c r="BL1177" s="11">
        <f>IFERROR('Market Scenario'!AI1177/'Market Scenario'!AI$1052-1,"")</f>
        <v>0.07382065682</v>
      </c>
      <c r="BM1177" s="10">
        <f>'Market Scenario'!AJ1177</f>
        <v>166401.1</v>
      </c>
      <c r="BN1177" s="11">
        <f>IFERROR('Market Scenario'!AJ1177/'Market Scenario'!AJ$1052-1,"")</f>
        <v>0.007542593218</v>
      </c>
      <c r="BO1177" s="10">
        <f>'Market Scenario'!AK1177</f>
        <v>139556.7</v>
      </c>
      <c r="BP1177" s="11">
        <f>IFERROR('Market Scenario'!AK1177/'Market Scenario'!AK$1052-1,"")</f>
        <v>-0.0290552824</v>
      </c>
      <c r="BQ1177" s="10">
        <f>'Market Scenario'!AL1177</f>
        <v>137347.8</v>
      </c>
      <c r="BR1177" s="11">
        <f>IFERROR('Market Scenario'!AL1177/'Market Scenario'!AL$1052-1,"")</f>
        <v>0.05037683398</v>
      </c>
      <c r="BS1177" s="10">
        <f>'Market Scenario'!AM1177</f>
        <v>166467.6</v>
      </c>
      <c r="BT1177" s="11">
        <f>IFERROR('Market Scenario'!AM1177/'Market Scenario'!AM$1052-1,"")</f>
        <v>-0.001121481868</v>
      </c>
      <c r="BU1177" s="10">
        <f>'Market Scenario'!AN1177</f>
        <v>105122.5</v>
      </c>
      <c r="BV1177" s="11">
        <f>IFERROR('Market Scenario'!AN1177/'Market Scenario'!AN$1052-1,"")</f>
        <v>0.05826329754</v>
      </c>
      <c r="BW1177" s="10">
        <f>'Market Scenario'!AO1177</f>
        <v>163632.2</v>
      </c>
      <c r="BX1177" s="11">
        <f>IFERROR('Market Scenario'!AO1177/'Market Scenario'!AO$1052-1,"")</f>
        <v>-0.1198325214</v>
      </c>
      <c r="BY1177" s="10">
        <f>'Market Scenario'!AP1177</f>
        <v>146746.6</v>
      </c>
      <c r="BZ1177" s="11">
        <f>IFERROR('Market Scenario'!AP1177/'Market Scenario'!AP$1052-1,"")</f>
        <v>0.05001853227</v>
      </c>
      <c r="CA1177" s="10">
        <f>'Market Scenario'!AQ1177</f>
        <v>113739.4</v>
      </c>
      <c r="CB1177" s="11">
        <f>IFERROR('Market Scenario'!AQ1177/'Market Scenario'!AQ$1052-1,"")</f>
        <v>-0.02665210716</v>
      </c>
      <c r="CC1177" s="10">
        <f>'Market Scenario'!AR1177</f>
        <v>1196984</v>
      </c>
      <c r="CD1177" s="11">
        <f>IFERROR('Market Scenario'!AR1177/'Market Scenario'!AR$1052-1,"")</f>
        <v>0.2156329028</v>
      </c>
      <c r="CE1177" s="10">
        <f>'Market Scenario'!AS1177</f>
        <v>19171.52</v>
      </c>
      <c r="CF1177" s="11">
        <f>IFERROR('Market Scenario'!AS1177/'Market Scenario'!AS$1052-1,"")</f>
        <v>0.003221881795</v>
      </c>
      <c r="CG1177" s="10">
        <f>'Market Scenario'!AT1177</f>
        <v>16857.34</v>
      </c>
      <c r="CH1177" s="11">
        <f>IFERROR('Market Scenario'!AT1177/'Market Scenario'!AT$1052-1,"")</f>
        <v>-0.04273233446</v>
      </c>
      <c r="CI1177" s="10">
        <f>'Market Scenario'!AU1177</f>
        <v>121230.4</v>
      </c>
      <c r="CJ1177" s="11">
        <f>IFERROR('Market Scenario'!AU1177/'Market Scenario'!AU$1052-1,"")</f>
        <v>-0.02992165301</v>
      </c>
      <c r="CK1177" s="10">
        <f>'Market Scenario'!AV1177</f>
        <v>291620.1</v>
      </c>
      <c r="CL1177" s="11">
        <f>IFERROR('Market Scenario'!AV1177/'Market Scenario'!AV$1052-1,"")</f>
        <v>-0.01640394275</v>
      </c>
      <c r="CM1177" s="10">
        <f>'Market Scenario'!AW1177</f>
        <v>144.7015</v>
      </c>
      <c r="CN1177" s="11">
        <f>IFERROR('Market Scenario'!AW1177/'Market Scenario'!AW$1052-1,"")</f>
        <v>-0.005009282816</v>
      </c>
      <c r="CO1177" s="10">
        <f>'Market Scenario'!AX1177</f>
        <v>1320559</v>
      </c>
      <c r="CP1177" s="11">
        <f>IFERROR('Market Scenario'!AX1177/'Market Scenario'!AX$1052-1,"")</f>
        <v>0.002144592266</v>
      </c>
      <c r="CQ1177" s="10">
        <f>'Market Scenario'!AY1177</f>
        <v>4504547</v>
      </c>
      <c r="CR1177" s="12">
        <f>IFERROR('Market Scenario'!AY1177/'Market Scenario'!AY$1052-1,"")</f>
        <v>-0.07905827561</v>
      </c>
      <c r="CS1177" s="10">
        <f>'Market Scenario'!AZ1177</f>
        <v>35226.27</v>
      </c>
      <c r="CT1177" s="11">
        <f>IFERROR('Market Scenario'!AZ1177/'Market Scenario'!AZ$1052-1,"")</f>
        <v>0.01791788755</v>
      </c>
      <c r="CU1177" s="10">
        <f>'Market Scenario'!BA1177</f>
        <v>666215.9</v>
      </c>
      <c r="CV1177" s="11">
        <f>IFERROR('Market Scenario'!BA1177/'Market Scenario'!BA$1052-1,"")</f>
        <v>0.0007342347938</v>
      </c>
      <c r="CW1177" s="10">
        <f>'Market Scenario'!BB1177</f>
        <v>892371.1</v>
      </c>
      <c r="CX1177" s="11">
        <f>IFERROR('Market Scenario'!BB1177/'Market Scenario'!BB$1052-1,"")</f>
        <v>0.1500301886</v>
      </c>
      <c r="CY1177" s="10">
        <f>'Market Scenario'!BC1177</f>
        <v>48419.84</v>
      </c>
      <c r="CZ1177" s="11">
        <f>IFERROR('Market Scenario'!BC1177/'Market Scenario'!BC$1052-1,"")</f>
        <v>0.02089790397</v>
      </c>
      <c r="DA1177" s="10">
        <f>'Market Scenario'!BD1177</f>
        <v>49887.92</v>
      </c>
      <c r="DB1177" s="11">
        <f>IFERROR('Market Scenario'!BD1177/'Market Scenario'!BD$1052-1,"")</f>
        <v>-0.01035137463</v>
      </c>
    </row>
    <row r="1178" ht="14.25" customHeight="1">
      <c r="A1178" s="9" t="str">
        <f>'Market Scenario'!A1178</f>
        <v>Scenario 2</v>
      </c>
      <c r="B1178" s="9">
        <f>'Market Scenario'!B1178</f>
        <v>1177</v>
      </c>
      <c r="C1178" s="9">
        <f>'Market Scenario'!C1178</f>
        <v>4</v>
      </c>
      <c r="D1178" s="9" t="str">
        <f>'Market Scenario'!D1178</f>
        <v>Strong Growth (FOMO)</v>
      </c>
      <c r="E1178" s="9">
        <f>'Market Scenario'!E1178</f>
        <v>277</v>
      </c>
      <c r="F1178" s="9" t="str">
        <f>'Market Scenario'!F1178</f>
        <v>TRADING</v>
      </c>
      <c r="G1178" s="10">
        <f>'Market Scenario'!G1178</f>
        <v>136166.4</v>
      </c>
      <c r="H1178" s="11">
        <f>IFERROR('Market Scenario'!G1178/'Market Scenario'!G$1052-1,"")</f>
        <v>0.1571612131</v>
      </c>
      <c r="I1178" s="10">
        <f>'Market Scenario'!H1178</f>
        <v>324545.1</v>
      </c>
      <c r="J1178" s="11">
        <f>IFERROR('Market Scenario'!H1178/'Market Scenario'!H$1052-1,"")</f>
        <v>-0.00006069666211</v>
      </c>
      <c r="K1178" s="10">
        <f>'Market Scenario'!I1178</f>
        <v>151853.8</v>
      </c>
      <c r="L1178" s="11">
        <f>IFERROR('Market Scenario'!I1178/'Market Scenario'!I$1052-1,"")</f>
        <v>0.06030272858</v>
      </c>
      <c r="M1178" s="10">
        <f>'Market Scenario'!J1178</f>
        <v>259666.5</v>
      </c>
      <c r="N1178" s="11">
        <f>IFERROR('Market Scenario'!J1178/'Market Scenario'!J$1052-1,"")</f>
        <v>0.1286157743</v>
      </c>
      <c r="O1178" s="10">
        <f>'Market Scenario'!K1178</f>
        <v>893598.6</v>
      </c>
      <c r="P1178" s="11">
        <f>IFERROR('Market Scenario'!K1178/'Market Scenario'!K$1052-1,"")</f>
        <v>0.1716149865</v>
      </c>
      <c r="Q1178" s="10">
        <f>'Market Scenario'!L1178</f>
        <v>720260.4</v>
      </c>
      <c r="R1178" s="11">
        <f>IFERROR('Market Scenario'!L1178/'Market Scenario'!L$1052-1,"")</f>
        <v>-0.0252856403</v>
      </c>
      <c r="S1178" s="10">
        <f>'Market Scenario'!M1178</f>
        <v>204628</v>
      </c>
      <c r="T1178" s="11">
        <f>IFERROR('Market Scenario'!M1178/'Market Scenario'!M$1052-1,"")</f>
        <v>0.2011441593</v>
      </c>
      <c r="U1178" s="10">
        <f>'Market Scenario'!N1178</f>
        <v>507772.8</v>
      </c>
      <c r="V1178" s="11">
        <f>IFERROR('Market Scenario'!N1178/'Market Scenario'!N$1052-1,"")</f>
        <v>0.03325055491</v>
      </c>
      <c r="W1178" s="10">
        <f>'Market Scenario'!O1178</f>
        <v>730289.6</v>
      </c>
      <c r="X1178" s="11">
        <f>IFERROR('Market Scenario'!O1178/'Market Scenario'!O$1052-1,"")</f>
        <v>0.05766216402</v>
      </c>
      <c r="Y1178" s="10">
        <f>'Market Scenario'!P1178</f>
        <v>982909.4</v>
      </c>
      <c r="Z1178" s="11">
        <f>IFERROR('Market Scenario'!P1178/'Market Scenario'!P$1052-1,"")</f>
        <v>0.01932319205</v>
      </c>
      <c r="AA1178" s="10">
        <f>'Market Scenario'!Q1178</f>
        <v>494079.6</v>
      </c>
      <c r="AB1178" s="11">
        <f>IFERROR('Market Scenario'!Q1178/'Market Scenario'!Q$1052-1,"")</f>
        <v>0.1226652779</v>
      </c>
      <c r="AC1178" s="10">
        <f>'Market Scenario'!R1178</f>
        <v>285971.7</v>
      </c>
      <c r="AD1178" s="11">
        <f>IFERROR('Market Scenario'!R1178/'Market Scenario'!R$1052-1,"")</f>
        <v>0.00794025354</v>
      </c>
      <c r="AE1178" s="10">
        <f>'Market Scenario'!S1178</f>
        <v>2777571</v>
      </c>
      <c r="AF1178" s="11">
        <f>IFERROR('Market Scenario'!S1178/'Market Scenario'!S$1052-1,"")</f>
        <v>0.06898027469</v>
      </c>
      <c r="AG1178" s="10">
        <f>'Market Scenario'!T1178</f>
        <v>38976.93</v>
      </c>
      <c r="AH1178" s="11">
        <f>IFERROR('Market Scenario'!T1178/'Market Scenario'!T$1052-1,"")</f>
        <v>0.1644376396</v>
      </c>
      <c r="AI1178" s="10">
        <f>'Market Scenario'!U1178</f>
        <v>411354</v>
      </c>
      <c r="AJ1178" s="11">
        <f>IFERROR('Market Scenario'!U1178/'Market Scenario'!U$1052-1,"")</f>
        <v>0.004348431171</v>
      </c>
      <c r="AK1178" s="10">
        <f>'Market Scenario'!V1178</f>
        <v>46639.92</v>
      </c>
      <c r="AL1178" s="11">
        <f>IFERROR('Market Scenario'!V1178/'Market Scenario'!V$1052-1,"")</f>
        <v>-0.05696819608</v>
      </c>
      <c r="AM1178" s="10">
        <f>'Market Scenario'!W1178</f>
        <v>325412</v>
      </c>
      <c r="AN1178" s="11">
        <f>IFERROR('Market Scenario'!W1178/'Market Scenario'!W$1052-1,"")</f>
        <v>-0.03992314948</v>
      </c>
      <c r="AO1178" s="10">
        <f>'Market Scenario'!X1178</f>
        <v>449590.5</v>
      </c>
      <c r="AP1178" s="11">
        <f>IFERROR('Market Scenario'!X1178/'Market Scenario'!X$1052-1,"")</f>
        <v>0.2311779961</v>
      </c>
      <c r="AQ1178" s="10">
        <f>'Market Scenario'!Y1178</f>
        <v>1429994</v>
      </c>
      <c r="AR1178" s="12">
        <f>IFERROR('Market Scenario'!Y1178/'Market Scenario'!Y$1052-1,"")</f>
        <v>-0.09054634862</v>
      </c>
      <c r="AS1178" s="10">
        <f>'Market Scenario'!Z1178</f>
        <v>44521.39</v>
      </c>
      <c r="AT1178" s="12">
        <f>IFERROR('Market Scenario'!Z1178/'Market Scenario'!Z$1052-1,"")</f>
        <v>-0.01222631292</v>
      </c>
      <c r="AU1178" s="10">
        <f>'Market Scenario'!AA1178</f>
        <v>124283</v>
      </c>
      <c r="AV1178" s="11">
        <f>IFERROR('Market Scenario'!AA1178/'Market Scenario'!AA$1052-1,"")</f>
        <v>0.04272659543</v>
      </c>
      <c r="AW1178" s="10">
        <f>'Market Scenario'!AB1178</f>
        <v>449009.6</v>
      </c>
      <c r="AX1178" s="11">
        <f>IFERROR('Market Scenario'!AB1178/'Market Scenario'!AB$1052-1,"")</f>
        <v>0.01146558455</v>
      </c>
      <c r="AY1178" s="10">
        <f>'Market Scenario'!AC1178</f>
        <v>375571.2</v>
      </c>
      <c r="AZ1178" s="11">
        <f>IFERROR('Market Scenario'!AC1178/'Market Scenario'!AC$1052-1,"")</f>
        <v>-0.01700739028</v>
      </c>
      <c r="BA1178" s="10">
        <f>'Market Scenario'!AD1178</f>
        <v>393380.9</v>
      </c>
      <c r="BB1178" s="11">
        <f>IFERROR('Market Scenario'!AD1178/'Market Scenario'!AD$1052-1,"")</f>
        <v>0.0009024843636</v>
      </c>
      <c r="BC1178" s="10">
        <f>'Market Scenario'!AE1178</f>
        <v>97561.35</v>
      </c>
      <c r="BD1178" s="11">
        <f>IFERROR('Market Scenario'!AE1178/'Market Scenario'!AE$1052-1,"")</f>
        <v>0.05112528969</v>
      </c>
      <c r="BE1178" s="10">
        <f>'Market Scenario'!AF1178</f>
        <v>134048.1</v>
      </c>
      <c r="BF1178" s="11">
        <f>IFERROR('Market Scenario'!AF1178/'Market Scenario'!AF$1052-1,"")</f>
        <v>-0.004465671589</v>
      </c>
      <c r="BG1178" s="10">
        <f>'Market Scenario'!AG1178</f>
        <v>148392.5</v>
      </c>
      <c r="BH1178" s="11">
        <f>IFERROR('Market Scenario'!AG1178/'Market Scenario'!AG$1052-1,"")</f>
        <v>-0.02348107109</v>
      </c>
      <c r="BI1178" s="10">
        <f>'Market Scenario'!AH1178</f>
        <v>194477.5</v>
      </c>
      <c r="BJ1178" s="11">
        <f>IFERROR('Market Scenario'!AH1178/'Market Scenario'!AH$1052-1,"")</f>
        <v>-0.007964239732</v>
      </c>
      <c r="BK1178" s="10">
        <f>'Market Scenario'!AI1178</f>
        <v>104451.4</v>
      </c>
      <c r="BL1178" s="11">
        <f>IFERROR('Market Scenario'!AI1178/'Market Scenario'!AI$1052-1,"")</f>
        <v>0.07447078266</v>
      </c>
      <c r="BM1178" s="10">
        <f>'Market Scenario'!AJ1178</f>
        <v>166161.7</v>
      </c>
      <c r="BN1178" s="11">
        <f>IFERROR('Market Scenario'!AJ1178/'Market Scenario'!AJ$1052-1,"")</f>
        <v>0.006093049334</v>
      </c>
      <c r="BO1178" s="10">
        <f>'Market Scenario'!AK1178</f>
        <v>139555.9</v>
      </c>
      <c r="BP1178" s="11">
        <f>IFERROR('Market Scenario'!AK1178/'Market Scenario'!AK$1052-1,"")</f>
        <v>-0.02906084828</v>
      </c>
      <c r="BQ1178" s="10">
        <f>'Market Scenario'!AL1178</f>
        <v>137374.3</v>
      </c>
      <c r="BR1178" s="11">
        <f>IFERROR('Market Scenario'!AL1178/'Market Scenario'!AL$1052-1,"")</f>
        <v>0.05057949457</v>
      </c>
      <c r="BS1178" s="10">
        <f>'Market Scenario'!AM1178</f>
        <v>166430.6</v>
      </c>
      <c r="BT1178" s="11">
        <f>IFERROR('Market Scenario'!AM1178/'Market Scenario'!AM$1052-1,"")</f>
        <v>-0.001343498075</v>
      </c>
      <c r="BU1178" s="10">
        <f>'Market Scenario'!AN1178</f>
        <v>105178.2</v>
      </c>
      <c r="BV1178" s="11">
        <f>IFERROR('Market Scenario'!AN1178/'Market Scenario'!AN$1052-1,"")</f>
        <v>0.05882402684</v>
      </c>
      <c r="BW1178" s="10">
        <f>'Market Scenario'!AO1178</f>
        <v>163122.7</v>
      </c>
      <c r="BX1178" s="11">
        <f>IFERROR('Market Scenario'!AO1178/'Market Scenario'!AO$1052-1,"")</f>
        <v>-0.1225730904</v>
      </c>
      <c r="BY1178" s="10">
        <f>'Market Scenario'!AP1178</f>
        <v>146606.4</v>
      </c>
      <c r="BZ1178" s="11">
        <f>IFERROR('Market Scenario'!AP1178/'Market Scenario'!AP$1052-1,"")</f>
        <v>0.04901535674</v>
      </c>
      <c r="CA1178" s="10">
        <f>'Market Scenario'!AQ1178</f>
        <v>113731.9</v>
      </c>
      <c r="CB1178" s="11">
        <f>IFERROR('Market Scenario'!AQ1178/'Market Scenario'!AQ$1052-1,"")</f>
        <v>-0.02671628993</v>
      </c>
      <c r="CC1178" s="10">
        <f>'Market Scenario'!AR1178</f>
        <v>1198156</v>
      </c>
      <c r="CD1178" s="11">
        <f>IFERROR('Market Scenario'!AR1178/'Market Scenario'!AR$1052-1,"")</f>
        <v>0.2168231625</v>
      </c>
      <c r="CE1178" s="10">
        <f>'Market Scenario'!AS1178</f>
        <v>19199.53</v>
      </c>
      <c r="CF1178" s="11">
        <f>IFERROR('Market Scenario'!AS1178/'Market Scenario'!AS$1052-1,"")</f>
        <v>0.004687610381</v>
      </c>
      <c r="CG1178" s="10">
        <f>'Market Scenario'!AT1178</f>
        <v>16850.75</v>
      </c>
      <c r="CH1178" s="11">
        <f>IFERROR('Market Scenario'!AT1178/'Market Scenario'!AT$1052-1,"")</f>
        <v>-0.04310655684</v>
      </c>
      <c r="CI1178" s="10">
        <f>'Market Scenario'!AU1178</f>
        <v>121391.3</v>
      </c>
      <c r="CJ1178" s="11">
        <f>IFERROR('Market Scenario'!AU1178/'Market Scenario'!AU$1052-1,"")</f>
        <v>-0.02863414092</v>
      </c>
      <c r="CK1178" s="10">
        <f>'Market Scenario'!AV1178</f>
        <v>291534.5</v>
      </c>
      <c r="CL1178" s="11">
        <f>IFERROR('Market Scenario'!AV1178/'Market Scenario'!AV$1052-1,"")</f>
        <v>-0.01669266023</v>
      </c>
      <c r="CM1178" s="10">
        <f>'Market Scenario'!AW1178</f>
        <v>144.6316</v>
      </c>
      <c r="CN1178" s="11">
        <f>IFERROR('Market Scenario'!AW1178/'Market Scenario'!AW$1052-1,"")</f>
        <v>-0.005489926425</v>
      </c>
      <c r="CO1178" s="10">
        <f>'Market Scenario'!AX1178</f>
        <v>1320367</v>
      </c>
      <c r="CP1178" s="11">
        <f>IFERROR('Market Scenario'!AX1178/'Market Scenario'!AX$1052-1,"")</f>
        <v>0.001998887483</v>
      </c>
      <c r="CQ1178" s="10">
        <f>'Market Scenario'!AY1178</f>
        <v>4501733</v>
      </c>
      <c r="CR1178" s="12">
        <f>IFERROR('Market Scenario'!AY1178/'Market Scenario'!AY$1052-1,"")</f>
        <v>-0.07963358985</v>
      </c>
      <c r="CS1178" s="10">
        <f>'Market Scenario'!AZ1178</f>
        <v>35229.86</v>
      </c>
      <c r="CT1178" s="11">
        <f>IFERROR('Market Scenario'!AZ1178/'Market Scenario'!AZ$1052-1,"")</f>
        <v>0.01802162618</v>
      </c>
      <c r="CU1178" s="10">
        <f>'Market Scenario'!BA1178</f>
        <v>668503.7</v>
      </c>
      <c r="CV1178" s="11">
        <f>IFERROR('Market Scenario'!BA1178/'Market Scenario'!BA$1052-1,"")</f>
        <v>0.004170778086</v>
      </c>
      <c r="CW1178" s="10">
        <f>'Market Scenario'!BB1178</f>
        <v>891017</v>
      </c>
      <c r="CX1178" s="11">
        <f>IFERROR('Market Scenario'!BB1178/'Market Scenario'!BB$1052-1,"")</f>
        <v>0.1482851121</v>
      </c>
      <c r="CY1178" s="10">
        <f>'Market Scenario'!BC1178</f>
        <v>48433.09</v>
      </c>
      <c r="CZ1178" s="11">
        <f>IFERROR('Market Scenario'!BC1178/'Market Scenario'!BC$1052-1,"")</f>
        <v>0.0211772708</v>
      </c>
      <c r="DA1178" s="10">
        <f>'Market Scenario'!BD1178</f>
        <v>49913.83</v>
      </c>
      <c r="DB1178" s="11">
        <f>IFERROR('Market Scenario'!BD1178/'Market Scenario'!BD$1052-1,"")</f>
        <v>-0.009837386552</v>
      </c>
    </row>
    <row r="1179" ht="14.25" customHeight="1">
      <c r="A1179" s="9" t="str">
        <f>'Market Scenario'!A1179</f>
        <v>Scenario 2</v>
      </c>
      <c r="B1179" s="9">
        <f>'Market Scenario'!B1179</f>
        <v>1178</v>
      </c>
      <c r="C1179" s="9">
        <f>'Market Scenario'!C1179</f>
        <v>4</v>
      </c>
      <c r="D1179" s="9" t="str">
        <f>'Market Scenario'!D1179</f>
        <v>Strong Growth (FOMO)</v>
      </c>
      <c r="E1179" s="9">
        <f>'Market Scenario'!E1179</f>
        <v>278</v>
      </c>
      <c r="F1179" s="9" t="str">
        <f>'Market Scenario'!F1179</f>
        <v>TRADING</v>
      </c>
      <c r="G1179" s="10">
        <f>'Market Scenario'!G1179</f>
        <v>136674.2</v>
      </c>
      <c r="H1179" s="11">
        <f>IFERROR('Market Scenario'!G1179/'Market Scenario'!G$1052-1,"")</f>
        <v>0.1614765689</v>
      </c>
      <c r="I1179" s="10">
        <f>'Market Scenario'!H1179</f>
        <v>324526</v>
      </c>
      <c r="J1179" s="11">
        <f>IFERROR('Market Scenario'!H1179/'Market Scenario'!H$1052-1,"")</f>
        <v>-0.0001195446949</v>
      </c>
      <c r="K1179" s="10">
        <f>'Market Scenario'!I1179</f>
        <v>151983.8</v>
      </c>
      <c r="L1179" s="11">
        <f>IFERROR('Market Scenario'!I1179/'Market Scenario'!I$1052-1,"")</f>
        <v>0.06121043951</v>
      </c>
      <c r="M1179" s="10">
        <f>'Market Scenario'!J1179</f>
        <v>260462.8</v>
      </c>
      <c r="N1179" s="11">
        <f>IFERROR('Market Scenario'!J1179/'Market Scenario'!J$1052-1,"")</f>
        <v>0.1320768166</v>
      </c>
      <c r="O1179" s="10">
        <f>'Market Scenario'!K1179</f>
        <v>891528.3</v>
      </c>
      <c r="P1179" s="11">
        <f>IFERROR('Market Scenario'!K1179/'Market Scenario'!K$1052-1,"")</f>
        <v>0.1689005748</v>
      </c>
      <c r="Q1179" s="10">
        <f>'Market Scenario'!L1179</f>
        <v>719820.6</v>
      </c>
      <c r="R1179" s="11">
        <f>IFERROR('Market Scenario'!L1179/'Market Scenario'!L$1052-1,"")</f>
        <v>-0.02588081307</v>
      </c>
      <c r="S1179" s="10">
        <f>'Market Scenario'!M1179</f>
        <v>204809.3</v>
      </c>
      <c r="T1179" s="11">
        <f>IFERROR('Market Scenario'!M1179/'Market Scenario'!M$1052-1,"")</f>
        <v>0.2022083706</v>
      </c>
      <c r="U1179" s="10">
        <f>'Market Scenario'!N1179</f>
        <v>508358.6</v>
      </c>
      <c r="V1179" s="11">
        <f>IFERROR('Market Scenario'!N1179/'Market Scenario'!N$1052-1,"")</f>
        <v>0.03444258051</v>
      </c>
      <c r="W1179" s="10">
        <f>'Market Scenario'!O1179</f>
        <v>730868.9</v>
      </c>
      <c r="X1179" s="11">
        <f>IFERROR('Market Scenario'!O1179/'Market Scenario'!O$1052-1,"")</f>
        <v>0.05850115131</v>
      </c>
      <c r="Y1179" s="10">
        <f>'Market Scenario'!P1179</f>
        <v>982708.3</v>
      </c>
      <c r="Z1179" s="11">
        <f>IFERROR('Market Scenario'!P1179/'Market Scenario'!P$1052-1,"")</f>
        <v>0.01911464191</v>
      </c>
      <c r="AA1179" s="10">
        <f>'Market Scenario'!Q1179</f>
        <v>493626.8</v>
      </c>
      <c r="AB1179" s="11">
        <f>IFERROR('Market Scenario'!Q1179/'Market Scenario'!Q$1052-1,"")</f>
        <v>0.1216364096</v>
      </c>
      <c r="AC1179" s="10">
        <f>'Market Scenario'!R1179</f>
        <v>286016.5</v>
      </c>
      <c r="AD1179" s="11">
        <f>IFERROR('Market Scenario'!R1179/'Market Scenario'!R$1052-1,"")</f>
        <v>0.008098156309</v>
      </c>
      <c r="AE1179" s="10">
        <f>'Market Scenario'!S1179</f>
        <v>2774250</v>
      </c>
      <c r="AF1179" s="11">
        <f>IFERROR('Market Scenario'!S1179/'Market Scenario'!S$1052-1,"")</f>
        <v>0.06770214949</v>
      </c>
      <c r="AG1179" s="10">
        <f>'Market Scenario'!T1179</f>
        <v>38885.87</v>
      </c>
      <c r="AH1179" s="11">
        <f>IFERROR('Market Scenario'!T1179/'Market Scenario'!T$1052-1,"")</f>
        <v>0.1617172177</v>
      </c>
      <c r="AI1179" s="10">
        <f>'Market Scenario'!U1179</f>
        <v>411445.3</v>
      </c>
      <c r="AJ1179" s="11">
        <f>IFERROR('Market Scenario'!U1179/'Market Scenario'!U$1052-1,"")</f>
        <v>0.004571346256</v>
      </c>
      <c r="AK1179" s="10">
        <f>'Market Scenario'!V1179</f>
        <v>46629.54</v>
      </c>
      <c r="AL1179" s="11">
        <f>IFERROR('Market Scenario'!V1179/'Market Scenario'!V$1052-1,"")</f>
        <v>-0.05717807358</v>
      </c>
      <c r="AM1179" s="10">
        <f>'Market Scenario'!W1179</f>
        <v>325892.5</v>
      </c>
      <c r="AN1179" s="11">
        <f>IFERROR('Market Scenario'!W1179/'Market Scenario'!W$1052-1,"")</f>
        <v>-0.03850550991</v>
      </c>
      <c r="AO1179" s="10">
        <f>'Market Scenario'!X1179</f>
        <v>450400.4</v>
      </c>
      <c r="AP1179" s="11">
        <f>IFERROR('Market Scenario'!X1179/'Market Scenario'!X$1052-1,"")</f>
        <v>0.2333958611</v>
      </c>
      <c r="AQ1179" s="10">
        <f>'Market Scenario'!Y1179</f>
        <v>1429340</v>
      </c>
      <c r="AR1179" s="12">
        <f>IFERROR('Market Scenario'!Y1179/'Market Scenario'!Y$1052-1,"")</f>
        <v>-0.09096228232</v>
      </c>
      <c r="AS1179" s="10">
        <f>'Market Scenario'!Z1179</f>
        <v>44505.23</v>
      </c>
      <c r="AT1179" s="12">
        <f>IFERROR('Market Scenario'!Z1179/'Market Scenario'!Z$1052-1,"")</f>
        <v>-0.01258484671</v>
      </c>
      <c r="AU1179" s="10">
        <f>'Market Scenario'!AA1179</f>
        <v>124130.1</v>
      </c>
      <c r="AV1179" s="11">
        <f>IFERROR('Market Scenario'!AA1179/'Market Scenario'!AA$1052-1,"")</f>
        <v>0.041443774</v>
      </c>
      <c r="AW1179" s="10">
        <f>'Market Scenario'!AB1179</f>
        <v>449092.6</v>
      </c>
      <c r="AX1179" s="11">
        <f>IFERROR('Market Scenario'!AB1179/'Market Scenario'!AB$1052-1,"")</f>
        <v>0.01165255526</v>
      </c>
      <c r="AY1179" s="10">
        <f>'Market Scenario'!AC1179</f>
        <v>375430.8</v>
      </c>
      <c r="AZ1179" s="11">
        <f>IFERROR('Market Scenario'!AC1179/'Market Scenario'!AC$1052-1,"")</f>
        <v>-0.01737486298</v>
      </c>
      <c r="BA1179" s="10">
        <f>'Market Scenario'!AD1179</f>
        <v>393398.8</v>
      </c>
      <c r="BB1179" s="11">
        <f>IFERROR('Market Scenario'!AD1179/'Market Scenario'!AD$1052-1,"")</f>
        <v>0.0009480284012</v>
      </c>
      <c r="BC1179" s="10">
        <f>'Market Scenario'!AE1179</f>
        <v>97537.52</v>
      </c>
      <c r="BD1179" s="11">
        <f>IFERROR('Market Scenario'!AE1179/'Market Scenario'!AE$1052-1,"")</f>
        <v>0.05086854544</v>
      </c>
      <c r="BE1179" s="10">
        <f>'Market Scenario'!AF1179</f>
        <v>134069.1</v>
      </c>
      <c r="BF1179" s="11">
        <f>IFERROR('Market Scenario'!AF1179/'Market Scenario'!AF$1052-1,"")</f>
        <v>-0.004309710998</v>
      </c>
      <c r="BG1179" s="10">
        <f>'Market Scenario'!AG1179</f>
        <v>148351.3</v>
      </c>
      <c r="BH1179" s="11">
        <f>IFERROR('Market Scenario'!AG1179/'Market Scenario'!AG$1052-1,"")</f>
        <v>-0.02375219382</v>
      </c>
      <c r="BI1179" s="10">
        <f>'Market Scenario'!AH1179</f>
        <v>194429.3</v>
      </c>
      <c r="BJ1179" s="11">
        <f>IFERROR('Market Scenario'!AH1179/'Market Scenario'!AH$1052-1,"")</f>
        <v>-0.008210109427</v>
      </c>
      <c r="BK1179" s="10">
        <f>'Market Scenario'!AI1179</f>
        <v>104414.6</v>
      </c>
      <c r="BL1179" s="11">
        <f>IFERROR('Market Scenario'!AI1179/'Market Scenario'!AI$1052-1,"")</f>
        <v>0.07409222837</v>
      </c>
      <c r="BM1179" s="10">
        <f>'Market Scenario'!AJ1179</f>
        <v>165971.1</v>
      </c>
      <c r="BN1179" s="11">
        <f>IFERROR('Market Scenario'!AJ1179/'Market Scenario'!AJ$1052-1,"")</f>
        <v>0.004938984738</v>
      </c>
      <c r="BO1179" s="10">
        <f>'Market Scenario'!AK1179</f>
        <v>139551.3</v>
      </c>
      <c r="BP1179" s="11">
        <f>IFERROR('Market Scenario'!AK1179/'Market Scenario'!AK$1052-1,"")</f>
        <v>-0.02909285209</v>
      </c>
      <c r="BQ1179" s="10">
        <f>'Market Scenario'!AL1179</f>
        <v>137189</v>
      </c>
      <c r="BR1179" s="11">
        <f>IFERROR('Market Scenario'!AL1179/'Market Scenario'!AL$1052-1,"")</f>
        <v>0.04916239996</v>
      </c>
      <c r="BS1179" s="10">
        <f>'Market Scenario'!AM1179</f>
        <v>166456.8</v>
      </c>
      <c r="BT1179" s="11">
        <f>IFERROR('Market Scenario'!AM1179/'Market Scenario'!AM$1052-1,"")</f>
        <v>-0.001186286599</v>
      </c>
      <c r="BU1179" s="10">
        <f>'Market Scenario'!AN1179</f>
        <v>105105.3</v>
      </c>
      <c r="BV1179" s="11">
        <f>IFERROR('Market Scenario'!AN1179/'Market Scenario'!AN$1052-1,"")</f>
        <v>0.05809014594</v>
      </c>
      <c r="BW1179" s="10">
        <f>'Market Scenario'!AO1179</f>
        <v>162623.3</v>
      </c>
      <c r="BX1179" s="11">
        <f>IFERROR('Market Scenario'!AO1179/'Market Scenario'!AO$1052-1,"")</f>
        <v>-0.1252593321</v>
      </c>
      <c r="BY1179" s="10">
        <f>'Market Scenario'!AP1179</f>
        <v>146387.9</v>
      </c>
      <c r="BZ1179" s="11">
        <f>IFERROR('Market Scenario'!AP1179/'Market Scenario'!AP$1052-1,"")</f>
        <v>0.04745191984</v>
      </c>
      <c r="CA1179" s="10">
        <f>'Market Scenario'!AQ1179</f>
        <v>113726.7</v>
      </c>
      <c r="CB1179" s="11">
        <f>IFERROR('Market Scenario'!AQ1179/'Market Scenario'!AQ$1052-1,"")</f>
        <v>-0.02676078998</v>
      </c>
      <c r="CC1179" s="10">
        <f>'Market Scenario'!AR1179</f>
        <v>1200662</v>
      </c>
      <c r="CD1179" s="11">
        <f>IFERROR('Market Scenario'!AR1179/'Market Scenario'!AR$1052-1,"")</f>
        <v>0.2193682057</v>
      </c>
      <c r="CE1179" s="10">
        <f>'Market Scenario'!AS1179</f>
        <v>19219.96</v>
      </c>
      <c r="CF1179" s="11">
        <f>IFERROR('Market Scenario'!AS1179/'Market Scenario'!AS$1052-1,"")</f>
        <v>0.005756686962</v>
      </c>
      <c r="CG1179" s="10">
        <f>'Market Scenario'!AT1179</f>
        <v>16855.84</v>
      </c>
      <c r="CH1179" s="11">
        <f>IFERROR('Market Scenario'!AT1179/'Market Scenario'!AT$1052-1,"")</f>
        <v>-0.04281751406</v>
      </c>
      <c r="CI1179" s="10">
        <f>'Market Scenario'!AU1179</f>
        <v>121436.4</v>
      </c>
      <c r="CJ1179" s="11">
        <f>IFERROR('Market Scenario'!AU1179/'Market Scenario'!AU$1052-1,"")</f>
        <v>-0.02827325344</v>
      </c>
      <c r="CK1179" s="10">
        <f>'Market Scenario'!AV1179</f>
        <v>291544.4</v>
      </c>
      <c r="CL1179" s="11">
        <f>IFERROR('Market Scenario'!AV1179/'Market Scenario'!AV$1052-1,"")</f>
        <v>-0.01665926884</v>
      </c>
      <c r="CM1179" s="10">
        <f>'Market Scenario'!AW1179</f>
        <v>144.6017</v>
      </c>
      <c r="CN1179" s="11">
        <f>IFERROR('Market Scenario'!AW1179/'Market Scenario'!AW$1052-1,"")</f>
        <v>-0.00569552362</v>
      </c>
      <c r="CO1179" s="10">
        <f>'Market Scenario'!AX1179</f>
        <v>1320461</v>
      </c>
      <c r="CP1179" s="11">
        <f>IFERROR('Market Scenario'!AX1179/'Market Scenario'!AX$1052-1,"")</f>
        <v>0.002070222116</v>
      </c>
      <c r="CQ1179" s="10">
        <f>'Market Scenario'!AY1179</f>
        <v>4507368</v>
      </c>
      <c r="CR1179" s="12">
        <f>IFERROR('Market Scenario'!AY1179/'Market Scenario'!AY$1052-1,"")</f>
        <v>-0.07848153025</v>
      </c>
      <c r="CS1179" s="10">
        <f>'Market Scenario'!AZ1179</f>
        <v>35238.43</v>
      </c>
      <c r="CT1179" s="11">
        <f>IFERROR('Market Scenario'!AZ1179/'Market Scenario'!AZ$1052-1,"")</f>
        <v>0.01826926967</v>
      </c>
      <c r="CU1179" s="10">
        <f>'Market Scenario'!BA1179</f>
        <v>669335.5</v>
      </c>
      <c r="CV1179" s="11">
        <f>IFERROR('Market Scenario'!BA1179/'Market Scenario'!BA$1052-1,"")</f>
        <v>0.005420239014</v>
      </c>
      <c r="CW1179" s="10">
        <f>'Market Scenario'!BB1179</f>
        <v>889738.7</v>
      </c>
      <c r="CX1179" s="11">
        <f>IFERROR('Market Scenario'!BB1179/'Market Scenario'!BB$1052-1,"")</f>
        <v>0.1466377217</v>
      </c>
      <c r="CY1179" s="10">
        <f>'Market Scenario'!BC1179</f>
        <v>48400.91</v>
      </c>
      <c r="CZ1179" s="11">
        <f>IFERROR('Market Scenario'!BC1179/'Market Scenario'!BC$1052-1,"")</f>
        <v>0.02049877838</v>
      </c>
      <c r="DA1179" s="10">
        <f>'Market Scenario'!BD1179</f>
        <v>49982.26</v>
      </c>
      <c r="DB1179" s="11">
        <f>IFERROR('Market Scenario'!BD1179/'Market Scenario'!BD$1052-1,"")</f>
        <v>-0.008479910525</v>
      </c>
    </row>
    <row r="1180" ht="14.25" customHeight="1">
      <c r="A1180" s="9" t="str">
        <f>'Market Scenario'!A1180</f>
        <v>Scenario 2</v>
      </c>
      <c r="B1180" s="9">
        <f>'Market Scenario'!B1180</f>
        <v>1179</v>
      </c>
      <c r="C1180" s="9">
        <f>'Market Scenario'!C1180</f>
        <v>4</v>
      </c>
      <c r="D1180" s="9" t="str">
        <f>'Market Scenario'!D1180</f>
        <v>Strong Growth (FOMO)</v>
      </c>
      <c r="E1180" s="9">
        <f>'Market Scenario'!E1180</f>
        <v>279</v>
      </c>
      <c r="F1180" s="9" t="str">
        <f>'Market Scenario'!F1180</f>
        <v>TRADING</v>
      </c>
      <c r="G1180" s="10">
        <f>'Market Scenario'!G1180</f>
        <v>137145</v>
      </c>
      <c r="H1180" s="11">
        <f>IFERROR('Market Scenario'!G1180/'Market Scenario'!G$1052-1,"")</f>
        <v>0.1654774935</v>
      </c>
      <c r="I1180" s="10">
        <f>'Market Scenario'!H1180</f>
        <v>324491.9</v>
      </c>
      <c r="J1180" s="11">
        <f>IFERROR('Market Scenario'!H1180/'Market Scenario'!H$1052-1,"")</f>
        <v>-0.0002246084603</v>
      </c>
      <c r="K1180" s="10">
        <f>'Market Scenario'!I1180</f>
        <v>152009.7</v>
      </c>
      <c r="L1180" s="11">
        <f>IFERROR('Market Scenario'!I1180/'Market Scenario'!I$1052-1,"")</f>
        <v>0.06139128346</v>
      </c>
      <c r="M1180" s="10">
        <f>'Market Scenario'!J1180</f>
        <v>261246.8</v>
      </c>
      <c r="N1180" s="11">
        <f>IFERROR('Market Scenario'!J1180/'Market Scenario'!J$1052-1,"")</f>
        <v>0.1354843981</v>
      </c>
      <c r="O1180" s="10">
        <f>'Market Scenario'!K1180</f>
        <v>890065.5</v>
      </c>
      <c r="P1180" s="11">
        <f>IFERROR('Market Scenario'!K1180/'Market Scenario'!K$1052-1,"")</f>
        <v>0.1669826684</v>
      </c>
      <c r="Q1180" s="10">
        <f>'Market Scenario'!L1180</f>
        <v>718717</v>
      </c>
      <c r="R1180" s="11">
        <f>IFERROR('Market Scenario'!L1180/'Market Scenario'!L$1052-1,"")</f>
        <v>-0.02737429344</v>
      </c>
      <c r="S1180" s="10">
        <f>'Market Scenario'!M1180</f>
        <v>205146.4</v>
      </c>
      <c r="T1180" s="11">
        <f>IFERROR('Market Scenario'!M1180/'Market Scenario'!M$1052-1,"")</f>
        <v>0.204187111</v>
      </c>
      <c r="U1180" s="10">
        <f>'Market Scenario'!N1180</f>
        <v>509145.9</v>
      </c>
      <c r="V1180" s="11">
        <f>IFERROR('Market Scenario'!N1180/'Market Scenario'!N$1052-1,"")</f>
        <v>0.03604463198</v>
      </c>
      <c r="W1180" s="10">
        <f>'Market Scenario'!O1180</f>
        <v>730028.3</v>
      </c>
      <c r="X1180" s="11">
        <f>IFERROR('Market Scenario'!O1180/'Market Scenario'!O$1052-1,"")</f>
        <v>0.05728372905</v>
      </c>
      <c r="Y1180" s="10">
        <f>'Market Scenario'!P1180</f>
        <v>983121.6</v>
      </c>
      <c r="Z1180" s="11">
        <f>IFERROR('Market Scenario'!P1180/'Market Scenario'!P$1052-1,"")</f>
        <v>0.01954325341</v>
      </c>
      <c r="AA1180" s="10">
        <f>'Market Scenario'!Q1180</f>
        <v>493600</v>
      </c>
      <c r="AB1180" s="11">
        <f>IFERROR('Market Scenario'!Q1180/'Market Scenario'!Q$1052-1,"")</f>
        <v>0.1215755137</v>
      </c>
      <c r="AC1180" s="10">
        <f>'Market Scenario'!R1180</f>
        <v>285962.8</v>
      </c>
      <c r="AD1180" s="11">
        <f>IFERROR('Market Scenario'!R1180/'Market Scenario'!R$1052-1,"")</f>
        <v>0.007908884463</v>
      </c>
      <c r="AE1180" s="10">
        <f>'Market Scenario'!S1180</f>
        <v>2772338</v>
      </c>
      <c r="AF1180" s="11">
        <f>IFERROR('Market Scenario'!S1180/'Market Scenario'!S$1052-1,"")</f>
        <v>0.06696629421</v>
      </c>
      <c r="AG1180" s="10">
        <f>'Market Scenario'!T1180</f>
        <v>38816.07</v>
      </c>
      <c r="AH1180" s="11">
        <f>IFERROR('Market Scenario'!T1180/'Market Scenario'!T$1052-1,"")</f>
        <v>0.1596319394</v>
      </c>
      <c r="AI1180" s="10">
        <f>'Market Scenario'!U1180</f>
        <v>411467.8</v>
      </c>
      <c r="AJ1180" s="11">
        <f>IFERROR('Market Scenario'!U1180/'Market Scenario'!U$1052-1,"")</f>
        <v>0.004626281518</v>
      </c>
      <c r="AK1180" s="10">
        <f>'Market Scenario'!V1180</f>
        <v>46608.42</v>
      </c>
      <c r="AL1180" s="11">
        <f>IFERROR('Market Scenario'!V1180/'Market Scenario'!V$1052-1,"")</f>
        <v>-0.05760510759</v>
      </c>
      <c r="AM1180" s="10">
        <f>'Market Scenario'!W1180</f>
        <v>325542.5</v>
      </c>
      <c r="AN1180" s="11">
        <f>IFERROR('Market Scenario'!W1180/'Market Scenario'!W$1052-1,"")</f>
        <v>-0.03953812978</v>
      </c>
      <c r="AO1180" s="10">
        <f>'Market Scenario'!X1180</f>
        <v>451121.7</v>
      </c>
      <c r="AP1180" s="11">
        <f>IFERROR('Market Scenario'!X1180/'Market Scenario'!X$1052-1,"")</f>
        <v>0.2353711001</v>
      </c>
      <c r="AQ1180" s="10">
        <f>'Market Scenario'!Y1180</f>
        <v>1429177</v>
      </c>
      <c r="AR1180" s="12">
        <f>IFERROR('Market Scenario'!Y1180/'Market Scenario'!Y$1052-1,"")</f>
        <v>-0.09106594775</v>
      </c>
      <c r="AS1180" s="10">
        <f>'Market Scenario'!Z1180</f>
        <v>44500.2</v>
      </c>
      <c r="AT1180" s="12">
        <f>IFERROR('Market Scenario'!Z1180/'Market Scenario'!Z$1052-1,"")</f>
        <v>-0.01269644479</v>
      </c>
      <c r="AU1180" s="10">
        <f>'Market Scenario'!AA1180</f>
        <v>124111.2</v>
      </c>
      <c r="AV1180" s="11">
        <f>IFERROR('Market Scenario'!AA1180/'Market Scenario'!AA$1052-1,"")</f>
        <v>0.04128520418</v>
      </c>
      <c r="AW1180" s="10">
        <f>'Market Scenario'!AB1180</f>
        <v>449112.7</v>
      </c>
      <c r="AX1180" s="11">
        <f>IFERROR('Market Scenario'!AB1180/'Market Scenario'!AB$1052-1,"")</f>
        <v>0.01169783371</v>
      </c>
      <c r="AY1180" s="10">
        <f>'Market Scenario'!AC1180</f>
        <v>375216.3</v>
      </c>
      <c r="AZ1180" s="11">
        <f>IFERROR('Market Scenario'!AC1180/'Market Scenario'!AC$1052-1,"")</f>
        <v>-0.01793627961</v>
      </c>
      <c r="BA1180" s="10">
        <f>'Market Scenario'!AD1180</f>
        <v>393416.8</v>
      </c>
      <c r="BB1180" s="11">
        <f>IFERROR('Market Scenario'!AD1180/'Market Scenario'!AD$1052-1,"")</f>
        <v>0.0009938268746</v>
      </c>
      <c r="BC1180" s="10">
        <f>'Market Scenario'!AE1180</f>
        <v>97452.35</v>
      </c>
      <c r="BD1180" s="11">
        <f>IFERROR('Market Scenario'!AE1180/'Market Scenario'!AE$1052-1,"")</f>
        <v>0.04995092446</v>
      </c>
      <c r="BE1180" s="10">
        <f>'Market Scenario'!AF1180</f>
        <v>134101.3</v>
      </c>
      <c r="BF1180" s="11">
        <f>IFERROR('Market Scenario'!AF1180/'Market Scenario'!AF$1052-1,"")</f>
        <v>-0.004070571425</v>
      </c>
      <c r="BG1180" s="10">
        <f>'Market Scenario'!AG1180</f>
        <v>148367.3</v>
      </c>
      <c r="BH1180" s="11">
        <f>IFERROR('Market Scenario'!AG1180/'Market Scenario'!AG$1052-1,"")</f>
        <v>-0.02364690344</v>
      </c>
      <c r="BI1180" s="10">
        <f>'Market Scenario'!AH1180</f>
        <v>194412.9</v>
      </c>
      <c r="BJ1180" s="11">
        <f>IFERROR('Market Scenario'!AH1180/'Market Scenario'!AH$1052-1,"")</f>
        <v>-0.008293766336</v>
      </c>
      <c r="BK1180" s="10">
        <f>'Market Scenario'!AI1180</f>
        <v>104417.4</v>
      </c>
      <c r="BL1180" s="11">
        <f>IFERROR('Market Scenario'!AI1180/'Market Scenario'!AI$1052-1,"")</f>
        <v>0.07412103142</v>
      </c>
      <c r="BM1180" s="10">
        <f>'Market Scenario'!AJ1180</f>
        <v>165582.8</v>
      </c>
      <c r="BN1180" s="11">
        <f>IFERROR('Market Scenario'!AJ1180/'Market Scenario'!AJ$1052-1,"")</f>
        <v>0.002587865731</v>
      </c>
      <c r="BO1180" s="10">
        <f>'Market Scenario'!AK1180</f>
        <v>139377.8</v>
      </c>
      <c r="BP1180" s="11">
        <f>IFERROR('Market Scenario'!AK1180/'Market Scenario'!AK$1052-1,"")</f>
        <v>-0.0302999522</v>
      </c>
      <c r="BQ1180" s="10">
        <f>'Market Scenario'!AL1180</f>
        <v>137144</v>
      </c>
      <c r="BR1180" s="11">
        <f>IFERROR('Market Scenario'!AL1180/'Market Scenario'!AL$1052-1,"")</f>
        <v>0.04881825934</v>
      </c>
      <c r="BS1180" s="10">
        <f>'Market Scenario'!AM1180</f>
        <v>166436.6</v>
      </c>
      <c r="BT1180" s="11">
        <f>IFERROR('Market Scenario'!AM1180/'Market Scenario'!AM$1052-1,"")</f>
        <v>-0.001307495447</v>
      </c>
      <c r="BU1180" s="10">
        <f>'Market Scenario'!AN1180</f>
        <v>105221.1</v>
      </c>
      <c r="BV1180" s="11">
        <f>IFERROR('Market Scenario'!AN1180/'Market Scenario'!AN$1052-1,"")</f>
        <v>0.05925589913</v>
      </c>
      <c r="BW1180" s="10">
        <f>'Market Scenario'!AO1180</f>
        <v>162294.9</v>
      </c>
      <c r="BX1180" s="11">
        <f>IFERROR('Market Scenario'!AO1180/'Market Scenario'!AO$1052-1,"")</f>
        <v>-0.1270257753</v>
      </c>
      <c r="BY1180" s="10">
        <f>'Market Scenario'!AP1180</f>
        <v>146299.3</v>
      </c>
      <c r="BZ1180" s="11">
        <f>IFERROR('Market Scenario'!AP1180/'Market Scenario'!AP$1052-1,"")</f>
        <v>0.0468179587</v>
      </c>
      <c r="CA1180" s="10">
        <f>'Market Scenario'!AQ1180</f>
        <v>113684.2</v>
      </c>
      <c r="CB1180" s="11">
        <f>IFERROR('Market Scenario'!AQ1180/'Market Scenario'!AQ$1052-1,"")</f>
        <v>-0.02712449231</v>
      </c>
      <c r="CC1180" s="10">
        <f>'Market Scenario'!AR1180</f>
        <v>1202273</v>
      </c>
      <c r="CD1180" s="11">
        <f>IFERROR('Market Scenario'!AR1180/'Market Scenario'!AR$1052-1,"")</f>
        <v>0.2210043049</v>
      </c>
      <c r="CE1180" s="10">
        <f>'Market Scenario'!AS1180</f>
        <v>19266</v>
      </c>
      <c r="CF1180" s="11">
        <f>IFERROR('Market Scenario'!AS1180/'Market Scenario'!AS$1052-1,"")</f>
        <v>0.008165903103</v>
      </c>
      <c r="CG1180" s="10">
        <f>'Market Scenario'!AT1180</f>
        <v>16875.99</v>
      </c>
      <c r="CH1180" s="11">
        <f>IFERROR('Market Scenario'!AT1180/'Market Scenario'!AT$1052-1,"")</f>
        <v>-0.04167326809</v>
      </c>
      <c r="CI1180" s="10">
        <f>'Market Scenario'!AU1180</f>
        <v>121475.3</v>
      </c>
      <c r="CJ1180" s="11">
        <f>IFERROR('Market Scenario'!AU1180/'Market Scenario'!AU$1052-1,"")</f>
        <v>-0.02796197798</v>
      </c>
      <c r="CK1180" s="10">
        <f>'Market Scenario'!AV1180</f>
        <v>291407.6</v>
      </c>
      <c r="CL1180" s="11">
        <f>IFERROR('Market Scenario'!AV1180/'Market Scenario'!AV$1052-1,"")</f>
        <v>-0.01712067716</v>
      </c>
      <c r="CM1180" s="10">
        <f>'Market Scenario'!AW1180</f>
        <v>144.5618</v>
      </c>
      <c r="CN1180" s="11">
        <f>IFERROR('Market Scenario'!AW1180/'Market Scenario'!AW$1052-1,"")</f>
        <v>-0.005969882418</v>
      </c>
      <c r="CO1180" s="10">
        <f>'Market Scenario'!AX1180</f>
        <v>1320491</v>
      </c>
      <c r="CP1180" s="11">
        <f>IFERROR('Market Scenario'!AX1180/'Market Scenario'!AX$1052-1,"")</f>
        <v>0.002092988489</v>
      </c>
      <c r="CQ1180" s="10">
        <f>'Market Scenario'!AY1180</f>
        <v>4506830</v>
      </c>
      <c r="CR1180" s="12">
        <f>IFERROR('Market Scenario'!AY1180/'Market Scenario'!AY$1052-1,"")</f>
        <v>-0.0785915228</v>
      </c>
      <c r="CS1180" s="10">
        <f>'Market Scenario'!AZ1180</f>
        <v>35260.08</v>
      </c>
      <c r="CT1180" s="11">
        <f>IFERROR('Market Scenario'!AZ1180/'Market Scenario'!AZ$1052-1,"")</f>
        <v>0.01889488011</v>
      </c>
      <c r="CU1180" s="10">
        <f>'Market Scenario'!BA1180</f>
        <v>671076.7</v>
      </c>
      <c r="CV1180" s="11">
        <f>IFERROR('Market Scenario'!BA1180/'Market Scenario'!BA$1052-1,"")</f>
        <v>0.008035725149</v>
      </c>
      <c r="CW1180" s="10">
        <f>'Market Scenario'!BB1180</f>
        <v>888627.1</v>
      </c>
      <c r="CX1180" s="11">
        <f>IFERROR('Market Scenario'!BB1180/'Market Scenario'!BB$1052-1,"")</f>
        <v>0.1452051634</v>
      </c>
      <c r="CY1180" s="10">
        <f>'Market Scenario'!BC1180</f>
        <v>48363.86</v>
      </c>
      <c r="CZ1180" s="11">
        <f>IFERROR('Market Scenario'!BC1180/'Market Scenario'!BC$1052-1,"")</f>
        <v>0.01971760547</v>
      </c>
      <c r="DA1180" s="10">
        <f>'Market Scenario'!BD1180</f>
        <v>50000.72</v>
      </c>
      <c r="DB1180" s="11">
        <f>IFERROR('Market Scenario'!BD1180/'Market Scenario'!BD$1052-1,"")</f>
        <v>-0.008113711381</v>
      </c>
    </row>
    <row r="1181" ht="14.25" customHeight="1">
      <c r="A1181" s="9" t="str">
        <f>'Market Scenario'!A1181</f>
        <v>Scenario 2</v>
      </c>
      <c r="B1181" s="9">
        <f>'Market Scenario'!B1181</f>
        <v>1180</v>
      </c>
      <c r="C1181" s="9">
        <f>'Market Scenario'!C1181</f>
        <v>4</v>
      </c>
      <c r="D1181" s="9" t="str">
        <f>'Market Scenario'!D1181</f>
        <v>Strong Growth (FOMO)</v>
      </c>
      <c r="E1181" s="9">
        <f>'Market Scenario'!E1181</f>
        <v>280</v>
      </c>
      <c r="F1181" s="9" t="str">
        <f>'Market Scenario'!F1181</f>
        <v>TRADING</v>
      </c>
      <c r="G1181" s="10">
        <f>'Market Scenario'!G1181</f>
        <v>137574.4</v>
      </c>
      <c r="H1181" s="11">
        <f>IFERROR('Market Scenario'!G1181/'Market Scenario'!G$1052-1,"")</f>
        <v>0.1691265951</v>
      </c>
      <c r="I1181" s="10">
        <f>'Market Scenario'!H1181</f>
        <v>324458.4</v>
      </c>
      <c r="J1181" s="11">
        <f>IFERROR('Market Scenario'!H1181/'Market Scenario'!H$1052-1,"")</f>
        <v>-0.0003278235964</v>
      </c>
      <c r="K1181" s="10">
        <f>'Market Scenario'!I1181</f>
        <v>151867.7</v>
      </c>
      <c r="L1181" s="11">
        <f>IFERROR('Market Scenario'!I1181/'Market Scenario'!I$1052-1,"")</f>
        <v>0.06039978383</v>
      </c>
      <c r="M1181" s="10">
        <f>'Market Scenario'!J1181</f>
        <v>262015.5</v>
      </c>
      <c r="N1181" s="11">
        <f>IFERROR('Market Scenario'!J1181/'Market Scenario'!J$1052-1,"")</f>
        <v>0.1388254797</v>
      </c>
      <c r="O1181" s="10">
        <f>'Market Scenario'!K1181</f>
        <v>888327.8</v>
      </c>
      <c r="P1181" s="11">
        <f>IFERROR('Market Scenario'!K1181/'Market Scenario'!K$1052-1,"")</f>
        <v>0.1647043352</v>
      </c>
      <c r="Q1181" s="10">
        <f>'Market Scenario'!L1181</f>
        <v>717564.1</v>
      </c>
      <c r="R1181" s="11">
        <f>IFERROR('Market Scenario'!L1181/'Market Scenario'!L$1052-1,"")</f>
        <v>-0.02893449053</v>
      </c>
      <c r="S1181" s="10">
        <f>'Market Scenario'!M1181</f>
        <v>205337.3</v>
      </c>
      <c r="T1181" s="11">
        <f>IFERROR('Market Scenario'!M1181/'Market Scenario'!M$1052-1,"")</f>
        <v>0.2053076733</v>
      </c>
      <c r="U1181" s="10">
        <f>'Market Scenario'!N1181</f>
        <v>509980.2</v>
      </c>
      <c r="V1181" s="11">
        <f>IFERROR('Market Scenario'!N1181/'Market Scenario'!N$1052-1,"")</f>
        <v>0.03774232224</v>
      </c>
      <c r="W1181" s="10">
        <f>'Market Scenario'!O1181</f>
        <v>729784</v>
      </c>
      <c r="X1181" s="11">
        <f>IFERROR('Market Scenario'!O1181/'Market Scenario'!O$1052-1,"")</f>
        <v>0.0569299148</v>
      </c>
      <c r="Y1181" s="10">
        <f>'Market Scenario'!P1181</f>
        <v>982973.8</v>
      </c>
      <c r="Z1181" s="11">
        <f>IFERROR('Market Scenario'!P1181/'Market Scenario'!P$1052-1,"")</f>
        <v>0.01938997787</v>
      </c>
      <c r="AA1181" s="10">
        <f>'Market Scenario'!Q1181</f>
        <v>493053.2</v>
      </c>
      <c r="AB1181" s="11">
        <f>IFERROR('Market Scenario'!Q1181/'Market Scenario'!Q$1052-1,"")</f>
        <v>0.1203330552</v>
      </c>
      <c r="AC1181" s="10">
        <f>'Market Scenario'!R1181</f>
        <v>286006.1</v>
      </c>
      <c r="AD1181" s="11">
        <f>IFERROR('Market Scenario'!R1181/'Market Scenario'!R$1052-1,"")</f>
        <v>0.008061500309</v>
      </c>
      <c r="AE1181" s="10">
        <f>'Market Scenario'!S1181</f>
        <v>2769017</v>
      </c>
      <c r="AF1181" s="11">
        <f>IFERROR('Market Scenario'!S1181/'Market Scenario'!S$1052-1,"")</f>
        <v>0.06568816901</v>
      </c>
      <c r="AG1181" s="10">
        <f>'Market Scenario'!T1181</f>
        <v>38767.12</v>
      </c>
      <c r="AH1181" s="11">
        <f>IFERROR('Market Scenario'!T1181/'Market Scenario'!T$1052-1,"")</f>
        <v>0.1581695558</v>
      </c>
      <c r="AI1181" s="10">
        <f>'Market Scenario'!U1181</f>
        <v>411396.8</v>
      </c>
      <c r="AJ1181" s="11">
        <f>IFERROR('Market Scenario'!U1181/'Market Scenario'!U$1052-1,"")</f>
        <v>0.004452930247</v>
      </c>
      <c r="AK1181" s="10">
        <f>'Market Scenario'!V1181</f>
        <v>46590.1</v>
      </c>
      <c r="AL1181" s="11">
        <f>IFERROR('Market Scenario'!V1181/'Market Scenario'!V$1052-1,"")</f>
        <v>-0.05797552723</v>
      </c>
      <c r="AM1181" s="10">
        <f>'Market Scenario'!W1181</f>
        <v>325488.1</v>
      </c>
      <c r="AN1181" s="11">
        <f>IFERROR('Market Scenario'!W1181/'Market Scenario'!W$1052-1,"")</f>
        <v>-0.03969862842</v>
      </c>
      <c r="AO1181" s="10">
        <f>'Market Scenario'!X1181</f>
        <v>451374.3</v>
      </c>
      <c r="AP1181" s="11">
        <f>IFERROR('Market Scenario'!X1181/'Market Scenario'!X$1052-1,"")</f>
        <v>0.2360628308</v>
      </c>
      <c r="AQ1181" s="10">
        <f>'Market Scenario'!Y1181</f>
        <v>1428506</v>
      </c>
      <c r="AR1181" s="12">
        <f>IFERROR('Market Scenario'!Y1181/'Market Scenario'!Y$1052-1,"")</f>
        <v>-0.09149269318</v>
      </c>
      <c r="AS1181" s="10">
        <f>'Market Scenario'!Z1181</f>
        <v>44496.88</v>
      </c>
      <c r="AT1181" s="12">
        <f>IFERROR('Market Scenario'!Z1181/'Market Scenario'!Z$1052-1,"")</f>
        <v>-0.01277010396</v>
      </c>
      <c r="AU1181" s="10">
        <f>'Market Scenario'!AA1181</f>
        <v>124043.5</v>
      </c>
      <c r="AV1181" s="11">
        <f>IFERROR('Market Scenario'!AA1181/'Market Scenario'!AA$1052-1,"")</f>
        <v>0.04071720541</v>
      </c>
      <c r="AW1181" s="10">
        <f>'Market Scenario'!AB1181</f>
        <v>449054.3</v>
      </c>
      <c r="AX1181" s="11">
        <f>IFERROR('Market Scenario'!AB1181/'Market Scenario'!AB$1052-1,"")</f>
        <v>0.01156627841</v>
      </c>
      <c r="AY1181" s="10">
        <f>'Market Scenario'!AC1181</f>
        <v>375183</v>
      </c>
      <c r="AZ1181" s="11">
        <f>IFERROR('Market Scenario'!AC1181/'Market Scenario'!AC$1052-1,"")</f>
        <v>-0.01802343659</v>
      </c>
      <c r="BA1181" s="10">
        <f>'Market Scenario'!AD1181</f>
        <v>393492.3</v>
      </c>
      <c r="BB1181" s="11">
        <f>IFERROR('Market Scenario'!AD1181/'Market Scenario'!AD$1052-1,"")</f>
        <v>0.001185926027</v>
      </c>
      <c r="BC1181" s="10">
        <f>'Market Scenario'!AE1181</f>
        <v>97511.89</v>
      </c>
      <c r="BD1181" s="11">
        <f>IFERROR('Market Scenario'!AE1181/'Market Scenario'!AE$1052-1,"")</f>
        <v>0.050592408</v>
      </c>
      <c r="BE1181" s="10">
        <f>'Market Scenario'!AF1181</f>
        <v>134048.2</v>
      </c>
      <c r="BF1181" s="11">
        <f>IFERROR('Market Scenario'!AF1181/'Market Scenario'!AF$1052-1,"")</f>
        <v>-0.004464928919</v>
      </c>
      <c r="BG1181" s="10">
        <f>'Market Scenario'!AG1181</f>
        <v>148364.2</v>
      </c>
      <c r="BH1181" s="11">
        <f>IFERROR('Market Scenario'!AG1181/'Market Scenario'!AG$1052-1,"")</f>
        <v>-0.02366730345</v>
      </c>
      <c r="BI1181" s="10">
        <f>'Market Scenario'!AH1181</f>
        <v>194431.3</v>
      </c>
      <c r="BJ1181" s="11">
        <f>IFERROR('Market Scenario'!AH1181/'Market Scenario'!AH$1052-1,"")</f>
        <v>-0.008199907365</v>
      </c>
      <c r="BK1181" s="10">
        <f>'Market Scenario'!AI1181</f>
        <v>104439.2</v>
      </c>
      <c r="BL1181" s="11">
        <f>IFERROR('Market Scenario'!AI1181/'Market Scenario'!AI$1052-1,"")</f>
        <v>0.07434528368</v>
      </c>
      <c r="BM1181" s="10">
        <f>'Market Scenario'!AJ1181</f>
        <v>165200.8</v>
      </c>
      <c r="BN1181" s="11">
        <f>IFERROR('Market Scenario'!AJ1181/'Market Scenario'!AJ$1052-1,"")</f>
        <v>0.0002748926163</v>
      </c>
      <c r="BO1181" s="10">
        <f>'Market Scenario'!AK1181</f>
        <v>139296.1</v>
      </c>
      <c r="BP1181" s="11">
        <f>IFERROR('Market Scenario'!AK1181/'Market Scenario'!AK$1052-1,"")</f>
        <v>-0.03086836765</v>
      </c>
      <c r="BQ1181" s="10">
        <f>'Market Scenario'!AL1181</f>
        <v>137260.4</v>
      </c>
      <c r="BR1181" s="11">
        <f>IFERROR('Market Scenario'!AL1181/'Market Scenario'!AL$1052-1,"")</f>
        <v>0.04970843642</v>
      </c>
      <c r="BS1181" s="10">
        <f>'Market Scenario'!AM1181</f>
        <v>166455.8</v>
      </c>
      <c r="BT1181" s="11">
        <f>IFERROR('Market Scenario'!AM1181/'Market Scenario'!AM$1052-1,"")</f>
        <v>-0.001192287037</v>
      </c>
      <c r="BU1181" s="10">
        <f>'Market Scenario'!AN1181</f>
        <v>105277.8</v>
      </c>
      <c r="BV1181" s="11">
        <f>IFERROR('Market Scenario'!AN1181/'Market Scenario'!AN$1052-1,"")</f>
        <v>0.05982669539</v>
      </c>
      <c r="BW1181" s="10">
        <f>'Market Scenario'!AO1181</f>
        <v>161912.6</v>
      </c>
      <c r="BX1181" s="11">
        <f>IFERROR('Market Scenario'!AO1181/'Market Scenario'!AO$1052-1,"")</f>
        <v>-0.1290821434</v>
      </c>
      <c r="BY1181" s="10">
        <f>'Market Scenario'!AP1181</f>
        <v>146406</v>
      </c>
      <c r="BZ1181" s="11">
        <f>IFERROR('Market Scenario'!AP1181/'Market Scenario'!AP$1052-1,"")</f>
        <v>0.04758143109</v>
      </c>
      <c r="CA1181" s="10">
        <f>'Market Scenario'!AQ1181</f>
        <v>113638.9</v>
      </c>
      <c r="CB1181" s="11">
        <f>IFERROR('Market Scenario'!AQ1181/'Market Scenario'!AQ$1052-1,"")</f>
        <v>-0.02751215622</v>
      </c>
      <c r="CC1181" s="10">
        <f>'Market Scenario'!AR1181</f>
        <v>1204071</v>
      </c>
      <c r="CD1181" s="11">
        <f>IFERROR('Market Scenario'!AR1181/'Market Scenario'!AR$1052-1,"")</f>
        <v>0.2228303176</v>
      </c>
      <c r="CE1181" s="10">
        <f>'Market Scenario'!AS1181</f>
        <v>19306.52</v>
      </c>
      <c r="CF1181" s="11">
        <f>IFERROR('Market Scenario'!AS1181/'Market Scenario'!AS$1052-1,"")</f>
        <v>0.01028626449</v>
      </c>
      <c r="CG1181" s="10">
        <f>'Market Scenario'!AT1181</f>
        <v>16866.83</v>
      </c>
      <c r="CH1181" s="11">
        <f>IFERROR('Market Scenario'!AT1181/'Market Scenario'!AT$1052-1,"")</f>
        <v>-0.04219343152</v>
      </c>
      <c r="CI1181" s="10">
        <f>'Market Scenario'!AU1181</f>
        <v>121703.4</v>
      </c>
      <c r="CJ1181" s="11">
        <f>IFERROR('Market Scenario'!AU1181/'Market Scenario'!AU$1052-1,"")</f>
        <v>-0.02613673554</v>
      </c>
      <c r="CK1181" s="10">
        <f>'Market Scenario'!AV1181</f>
        <v>291398</v>
      </c>
      <c r="CL1181" s="11">
        <f>IFERROR('Market Scenario'!AV1181/'Market Scenario'!AV$1052-1,"")</f>
        <v>-0.0171530567</v>
      </c>
      <c r="CM1181" s="10">
        <f>'Market Scenario'!AW1181</f>
        <v>144.3522</v>
      </c>
      <c r="CN1181" s="11">
        <f>IFERROR('Market Scenario'!AW1181/'Market Scenario'!AW$1052-1,"")</f>
        <v>-0.007411125627</v>
      </c>
      <c r="CO1181" s="10">
        <f>'Market Scenario'!AX1181</f>
        <v>1320804</v>
      </c>
      <c r="CP1181" s="11">
        <f>IFERROR('Market Scenario'!AX1181/'Market Scenario'!AX$1052-1,"")</f>
        <v>0.002330517639</v>
      </c>
      <c r="CQ1181" s="10">
        <f>'Market Scenario'!AY1181</f>
        <v>4516456</v>
      </c>
      <c r="CR1181" s="12">
        <f>IFERROR('Market Scenario'!AY1181/'Market Scenario'!AY$1052-1,"")</f>
        <v>-0.07662351469</v>
      </c>
      <c r="CS1181" s="10">
        <f>'Market Scenario'!AZ1181</f>
        <v>35258.3</v>
      </c>
      <c r="CT1181" s="11">
        <f>IFERROR('Market Scenario'!AZ1181/'Market Scenario'!AZ$1052-1,"")</f>
        <v>0.01884344424</v>
      </c>
      <c r="CU1181" s="10">
        <f>'Market Scenario'!BA1181</f>
        <v>672462.2</v>
      </c>
      <c r="CV1181" s="11">
        <f>IFERROR('Market Scenario'!BA1181/'Market Scenario'!BA$1052-1,"")</f>
        <v>0.01011690826</v>
      </c>
      <c r="CW1181" s="10">
        <f>'Market Scenario'!BB1181</f>
        <v>888130.9</v>
      </c>
      <c r="CX1181" s="11">
        <f>IFERROR('Market Scenario'!BB1181/'Market Scenario'!BB$1052-1,"")</f>
        <v>0.144565693</v>
      </c>
      <c r="CY1181" s="10">
        <f>'Market Scenario'!BC1181</f>
        <v>48304.98</v>
      </c>
      <c r="CZ1181" s="11">
        <f>IFERROR('Market Scenario'!BC1181/'Market Scenario'!BC$1052-1,"")</f>
        <v>0.01847616252</v>
      </c>
      <c r="DA1181" s="10">
        <f>'Market Scenario'!BD1181</f>
        <v>50033.74</v>
      </c>
      <c r="DB1181" s="11">
        <f>IFERROR('Market Scenario'!BD1181/'Market Scenario'!BD$1052-1,"")</f>
        <v>-0.007458679108</v>
      </c>
    </row>
    <row r="1182" ht="14.25" customHeight="1">
      <c r="A1182" s="9" t="str">
        <f>'Market Scenario'!A1182</f>
        <v>Scenario 2</v>
      </c>
      <c r="B1182" s="9">
        <f>'Market Scenario'!B1182</f>
        <v>1181</v>
      </c>
      <c r="C1182" s="9">
        <f>'Market Scenario'!C1182</f>
        <v>4</v>
      </c>
      <c r="D1182" s="9" t="str">
        <f>'Market Scenario'!D1182</f>
        <v>Strong Growth (FOMO)</v>
      </c>
      <c r="E1182" s="9">
        <f>'Market Scenario'!E1182</f>
        <v>281</v>
      </c>
      <c r="F1182" s="9" t="str">
        <f>'Market Scenario'!F1182</f>
        <v>TRADING</v>
      </c>
      <c r="G1182" s="10">
        <f>'Market Scenario'!G1182</f>
        <v>138045.1</v>
      </c>
      <c r="H1182" s="11">
        <f>IFERROR('Market Scenario'!G1182/'Market Scenario'!G$1052-1,"")</f>
        <v>0.1731266699</v>
      </c>
      <c r="I1182" s="10">
        <f>'Market Scenario'!H1182</f>
        <v>324389.7</v>
      </c>
      <c r="J1182" s="11">
        <f>IFERROR('Market Scenario'!H1182/'Market Scenario'!H$1052-1,"")</f>
        <v>-0.0005394916516</v>
      </c>
      <c r="K1182" s="10">
        <f>'Market Scenario'!I1182</f>
        <v>151705.4</v>
      </c>
      <c r="L1182" s="11">
        <f>IFERROR('Market Scenario'!I1182/'Market Scenario'!I$1052-1,"")</f>
        <v>0.05926654164</v>
      </c>
      <c r="M1182" s="10">
        <f>'Market Scenario'!J1182</f>
        <v>263039.2</v>
      </c>
      <c r="N1182" s="11">
        <f>IFERROR('Market Scenario'!J1182/'Market Scenario'!J$1052-1,"")</f>
        <v>0.1432748945</v>
      </c>
      <c r="O1182" s="10">
        <f>'Market Scenario'!K1182</f>
        <v>886067.7</v>
      </c>
      <c r="P1182" s="11">
        <f>IFERROR('Market Scenario'!K1182/'Market Scenario'!K$1052-1,"")</f>
        <v>0.1617410729</v>
      </c>
      <c r="Q1182" s="10">
        <f>'Market Scenario'!L1182</f>
        <v>716564.5</v>
      </c>
      <c r="R1182" s="11">
        <f>IFERROR('Market Scenario'!L1182/'Market Scenario'!L$1052-1,"")</f>
        <v>-0.03028722973</v>
      </c>
      <c r="S1182" s="10">
        <f>'Market Scenario'!M1182</f>
        <v>205563.7</v>
      </c>
      <c r="T1182" s="11">
        <f>IFERROR('Market Scenario'!M1182/'Market Scenario'!M$1052-1,"")</f>
        <v>0.2066366167</v>
      </c>
      <c r="U1182" s="10">
        <f>'Market Scenario'!N1182</f>
        <v>510711.2</v>
      </c>
      <c r="V1182" s="11">
        <f>IFERROR('Market Scenario'!N1182/'Market Scenario'!N$1052-1,"")</f>
        <v>0.03922981065</v>
      </c>
      <c r="W1182" s="10">
        <f>'Market Scenario'!O1182</f>
        <v>729765.9</v>
      </c>
      <c r="X1182" s="11">
        <f>IFERROR('Market Scenario'!O1182/'Market Scenario'!O$1052-1,"")</f>
        <v>0.05690370097</v>
      </c>
      <c r="Y1182" s="10">
        <f>'Market Scenario'!P1182</f>
        <v>982486.4</v>
      </c>
      <c r="Z1182" s="11">
        <f>IFERROR('Market Scenario'!P1182/'Market Scenario'!P$1052-1,"")</f>
        <v>0.01888452119</v>
      </c>
      <c r="AA1182" s="10">
        <f>'Market Scenario'!Q1182</f>
        <v>492548</v>
      </c>
      <c r="AB1182" s="11">
        <f>IFERROR('Market Scenario'!Q1182/'Market Scenario'!Q$1052-1,"")</f>
        <v>0.1191851218</v>
      </c>
      <c r="AC1182" s="10">
        <f>'Market Scenario'!R1182</f>
        <v>286034.2</v>
      </c>
      <c r="AD1182" s="11">
        <f>IFERROR('Market Scenario'!R1182/'Market Scenario'!R$1052-1,"")</f>
        <v>0.008160542001</v>
      </c>
      <c r="AE1182" s="10">
        <f>'Market Scenario'!S1182</f>
        <v>2765217</v>
      </c>
      <c r="AF1182" s="11">
        <f>IFERROR('Market Scenario'!S1182/'Market Scenario'!S$1052-1,"")</f>
        <v>0.06422569513</v>
      </c>
      <c r="AG1182" s="10">
        <f>'Market Scenario'!T1182</f>
        <v>38702.9</v>
      </c>
      <c r="AH1182" s="11">
        <f>IFERROR('Market Scenario'!T1182/'Market Scenario'!T$1052-1,"")</f>
        <v>0.1562509803</v>
      </c>
      <c r="AI1182" s="10">
        <f>'Market Scenario'!U1182</f>
        <v>411147.6</v>
      </c>
      <c r="AJ1182" s="11">
        <f>IFERROR('Market Scenario'!U1182/'Market Scenario'!U$1052-1,"")</f>
        <v>0.003844491702</v>
      </c>
      <c r="AK1182" s="10">
        <f>'Market Scenario'!V1182</f>
        <v>46588.11</v>
      </c>
      <c r="AL1182" s="11">
        <f>IFERROR('Market Scenario'!V1182/'Market Scenario'!V$1052-1,"")</f>
        <v>-0.05801576386</v>
      </c>
      <c r="AM1182" s="10">
        <f>'Market Scenario'!W1182</f>
        <v>325422.8</v>
      </c>
      <c r="AN1182" s="11">
        <f>IFERROR('Market Scenario'!W1182/'Market Scenario'!W$1052-1,"")</f>
        <v>-0.03989128578</v>
      </c>
      <c r="AO1182" s="10">
        <f>'Market Scenario'!X1182</f>
        <v>451892.3</v>
      </c>
      <c r="AP1182" s="11">
        <f>IFERROR('Market Scenario'!X1182/'Market Scenario'!X$1052-1,"")</f>
        <v>0.2374813444</v>
      </c>
      <c r="AQ1182" s="10">
        <f>'Market Scenario'!Y1182</f>
        <v>1428218</v>
      </c>
      <c r="AR1182" s="12">
        <f>IFERROR('Market Scenario'!Y1182/'Market Scenario'!Y$1052-1,"")</f>
        <v>-0.09167585664</v>
      </c>
      <c r="AS1182" s="10">
        <f>'Market Scenario'!Z1182</f>
        <v>44469.64</v>
      </c>
      <c r="AT1182" s="12">
        <f>IFERROR('Market Scenario'!Z1182/'Market Scenario'!Z$1052-1,"")</f>
        <v>-0.01337446414</v>
      </c>
      <c r="AU1182" s="10">
        <f>'Market Scenario'!AA1182</f>
        <v>123952.5</v>
      </c>
      <c r="AV1182" s="11">
        <f>IFERROR('Market Scenario'!AA1182/'Market Scenario'!AA$1052-1,"")</f>
        <v>0.03995372111</v>
      </c>
      <c r="AW1182" s="10">
        <f>'Market Scenario'!AB1182</f>
        <v>449266.6</v>
      </c>
      <c r="AX1182" s="11">
        <f>IFERROR('Market Scenario'!AB1182/'Market Scenario'!AB$1052-1,"")</f>
        <v>0.01204451795</v>
      </c>
      <c r="AY1182" s="10">
        <f>'Market Scenario'!AC1182</f>
        <v>374961.1</v>
      </c>
      <c r="AZ1182" s="11">
        <f>IFERROR('Market Scenario'!AC1182/'Market Scenario'!AC$1052-1,"")</f>
        <v>-0.01860422143</v>
      </c>
      <c r="BA1182" s="10">
        <f>'Market Scenario'!AD1182</f>
        <v>393357.3</v>
      </c>
      <c r="BB1182" s="11">
        <f>IFERROR('Market Scenario'!AD1182/'Market Scenario'!AD$1052-1,"")</f>
        <v>0.0008424374762</v>
      </c>
      <c r="BC1182" s="10">
        <f>'Market Scenario'!AE1182</f>
        <v>97402.85</v>
      </c>
      <c r="BD1182" s="11">
        <f>IFERROR('Market Scenario'!AE1182/'Market Scenario'!AE$1052-1,"")</f>
        <v>0.04941761182</v>
      </c>
      <c r="BE1182" s="10">
        <f>'Market Scenario'!AF1182</f>
        <v>134041.2</v>
      </c>
      <c r="BF1182" s="11">
        <f>IFERROR('Market Scenario'!AF1182/'Market Scenario'!AF$1052-1,"")</f>
        <v>-0.004516915783</v>
      </c>
      <c r="BG1182" s="10">
        <f>'Market Scenario'!AG1182</f>
        <v>148380</v>
      </c>
      <c r="BH1182" s="11">
        <f>IFERROR('Market Scenario'!AG1182/'Market Scenario'!AG$1052-1,"")</f>
        <v>-0.0235633292</v>
      </c>
      <c r="BI1182" s="10">
        <f>'Market Scenario'!AH1182</f>
        <v>194417.2</v>
      </c>
      <c r="BJ1182" s="11">
        <f>IFERROR('Market Scenario'!AH1182/'Market Scenario'!AH$1052-1,"")</f>
        <v>-0.008271831903</v>
      </c>
      <c r="BK1182" s="10">
        <f>'Market Scenario'!AI1182</f>
        <v>104378.3</v>
      </c>
      <c r="BL1182" s="11">
        <f>IFERROR('Market Scenario'!AI1182/'Market Scenario'!AI$1052-1,"")</f>
        <v>0.07371881749</v>
      </c>
      <c r="BM1182" s="10">
        <f>'Market Scenario'!AJ1182</f>
        <v>165032.3</v>
      </c>
      <c r="BN1182" s="11">
        <f>IFERROR('Market Scenario'!AJ1182/'Market Scenario'!AJ$1052-1,"")</f>
        <v>-0.0007453586138</v>
      </c>
      <c r="BO1182" s="10">
        <f>'Market Scenario'!AK1182</f>
        <v>139145.4</v>
      </c>
      <c r="BP1182" s="11">
        <f>IFERROR('Market Scenario'!AK1182/'Market Scenario'!AK$1052-1,"")</f>
        <v>-0.03191684019</v>
      </c>
      <c r="BQ1182" s="10">
        <f>'Market Scenario'!AL1182</f>
        <v>137278.2</v>
      </c>
      <c r="BR1182" s="11">
        <f>IFERROR('Market Scenario'!AL1182/'Market Scenario'!AL$1052-1,"")</f>
        <v>0.04984456315</v>
      </c>
      <c r="BS1182" s="10">
        <f>'Market Scenario'!AM1182</f>
        <v>166479.4</v>
      </c>
      <c r="BT1182" s="11">
        <f>IFERROR('Market Scenario'!AM1182/'Market Scenario'!AM$1052-1,"")</f>
        <v>-0.001050676699</v>
      </c>
      <c r="BU1182" s="10">
        <f>'Market Scenario'!AN1182</f>
        <v>105310.6</v>
      </c>
      <c r="BV1182" s="11">
        <f>IFERROR('Market Scenario'!AN1182/'Market Scenario'!AN$1052-1,"")</f>
        <v>0.06015689145</v>
      </c>
      <c r="BW1182" s="10">
        <f>'Market Scenario'!AO1182</f>
        <v>161454.8</v>
      </c>
      <c r="BX1182" s="11">
        <f>IFERROR('Market Scenario'!AO1182/'Market Scenario'!AO$1052-1,"")</f>
        <v>-0.1315446213</v>
      </c>
      <c r="BY1182" s="10">
        <f>'Market Scenario'!AP1182</f>
        <v>146283.9</v>
      </c>
      <c r="BZ1182" s="11">
        <f>IFERROR('Market Scenario'!AP1182/'Market Scenario'!AP$1052-1,"")</f>
        <v>0.04670776681</v>
      </c>
      <c r="CA1182" s="10">
        <f>'Market Scenario'!AQ1182</f>
        <v>113547</v>
      </c>
      <c r="CB1182" s="11">
        <f>IFERROR('Market Scenario'!AQ1182/'Market Scenario'!AQ$1052-1,"")</f>
        <v>-0.02829860903</v>
      </c>
      <c r="CC1182" s="10">
        <f>'Market Scenario'!AR1182</f>
        <v>1206029</v>
      </c>
      <c r="CD1182" s="11">
        <f>IFERROR('Market Scenario'!AR1182/'Market Scenario'!AR$1052-1,"")</f>
        <v>0.2248188231</v>
      </c>
      <c r="CE1182" s="10">
        <f>'Market Scenario'!AS1182</f>
        <v>19332.19</v>
      </c>
      <c r="CF1182" s="11">
        <f>IFERROR('Market Scenario'!AS1182/'Market Scenario'!AS$1052-1,"")</f>
        <v>0.01162954377</v>
      </c>
      <c r="CG1182" s="10">
        <f>'Market Scenario'!AT1182</f>
        <v>16862.03</v>
      </c>
      <c r="CH1182" s="11">
        <f>IFERROR('Market Scenario'!AT1182/'Market Scenario'!AT$1052-1,"")</f>
        <v>-0.04246600624</v>
      </c>
      <c r="CI1182" s="10">
        <f>'Market Scenario'!AU1182</f>
        <v>121727.2</v>
      </c>
      <c r="CJ1182" s="11">
        <f>IFERROR('Market Scenario'!AU1182/'Market Scenario'!AU$1052-1,"")</f>
        <v>-0.02594628938</v>
      </c>
      <c r="CK1182" s="10">
        <f>'Market Scenario'!AV1182</f>
        <v>291360.7</v>
      </c>
      <c r="CL1182" s="11">
        <f>IFERROR('Market Scenario'!AV1182/'Market Scenario'!AV$1052-1,"")</f>
        <v>-0.01727886467</v>
      </c>
      <c r="CM1182" s="10">
        <f>'Market Scenario'!AW1182</f>
        <v>144.0728</v>
      </c>
      <c r="CN1182" s="11">
        <f>IFERROR('Market Scenario'!AW1182/'Market Scenario'!AW$1052-1,"")</f>
        <v>-0.00933232483</v>
      </c>
      <c r="CO1182" s="10">
        <f>'Market Scenario'!AX1182</f>
        <v>1320940</v>
      </c>
      <c r="CP1182" s="11">
        <f>IFERROR('Market Scenario'!AX1182/'Market Scenario'!AX$1052-1,"")</f>
        <v>0.002433725193</v>
      </c>
      <c r="CQ1182" s="10">
        <f>'Market Scenario'!AY1182</f>
        <v>4523995</v>
      </c>
      <c r="CR1182" s="12">
        <f>IFERROR('Market Scenario'!AY1182/'Market Scenario'!AY$1052-1,"")</f>
        <v>-0.07508218775</v>
      </c>
      <c r="CS1182" s="10">
        <f>'Market Scenario'!AZ1182</f>
        <v>35278.23</v>
      </c>
      <c r="CT1182" s="11">
        <f>IFERROR('Market Scenario'!AZ1182/'Market Scenario'!AZ$1052-1,"")</f>
        <v>0.0194193526</v>
      </c>
      <c r="CU1182" s="10">
        <f>'Market Scenario'!BA1182</f>
        <v>673079.4</v>
      </c>
      <c r="CV1182" s="11">
        <f>IFERROR('Market Scenario'!BA1182/'Market Scenario'!BA$1052-1,"")</f>
        <v>0.01104401488</v>
      </c>
      <c r="CW1182" s="10">
        <f>'Market Scenario'!BB1182</f>
        <v>887908.6</v>
      </c>
      <c r="CX1182" s="11">
        <f>IFERROR('Market Scenario'!BB1182/'Market Scenario'!BB$1052-1,"")</f>
        <v>0.1442792071</v>
      </c>
      <c r="CY1182" s="10">
        <f>'Market Scenario'!BC1182</f>
        <v>48267.04</v>
      </c>
      <c r="CZ1182" s="11">
        <f>IFERROR('Market Scenario'!BC1182/'Market Scenario'!BC$1052-1,"")</f>
        <v>0.0176762246</v>
      </c>
      <c r="DA1182" s="10">
        <f>'Market Scenario'!BD1182</f>
        <v>50063.02</v>
      </c>
      <c r="DB1182" s="11">
        <f>IFERROR('Market Scenario'!BD1182/'Market Scenario'!BD$1052-1,"")</f>
        <v>-0.006877838862</v>
      </c>
    </row>
    <row r="1183" ht="14.25" customHeight="1">
      <c r="A1183" s="9" t="str">
        <f>'Market Scenario'!A1183</f>
        <v>Scenario 2</v>
      </c>
      <c r="B1183" s="9">
        <f>'Market Scenario'!B1183</f>
        <v>1182</v>
      </c>
      <c r="C1183" s="9">
        <f>'Market Scenario'!C1183</f>
        <v>4</v>
      </c>
      <c r="D1183" s="9" t="str">
        <f>'Market Scenario'!D1183</f>
        <v>Strong Growth (FOMO)</v>
      </c>
      <c r="E1183" s="9">
        <f>'Market Scenario'!E1183</f>
        <v>282</v>
      </c>
      <c r="F1183" s="9" t="str">
        <f>'Market Scenario'!F1183</f>
        <v>TRADING</v>
      </c>
      <c r="G1183" s="10">
        <f>'Market Scenario'!G1183</f>
        <v>138441.4</v>
      </c>
      <c r="H1183" s="11">
        <f>IFERROR('Market Scenario'!G1183/'Market Scenario'!G$1052-1,"")</f>
        <v>0.176494483</v>
      </c>
      <c r="I1183" s="10">
        <f>'Market Scenario'!H1183</f>
        <v>324242.2</v>
      </c>
      <c r="J1183" s="11">
        <f>IFERROR('Market Scenario'!H1183/'Market Scenario'!H$1052-1,"")</f>
        <v>-0.0009939463552</v>
      </c>
      <c r="K1183" s="10">
        <f>'Market Scenario'!I1183</f>
        <v>151783.6</v>
      </c>
      <c r="L1183" s="11">
        <f>IFERROR('Market Scenario'!I1183/'Market Scenario'!I$1052-1,"")</f>
        <v>0.05981256467</v>
      </c>
      <c r="M1183" s="10">
        <f>'Market Scenario'!J1183</f>
        <v>263831.6</v>
      </c>
      <c r="N1183" s="11">
        <f>IFERROR('Market Scenario'!J1183/'Market Scenario'!J$1052-1,"")</f>
        <v>0.1467189858</v>
      </c>
      <c r="O1183" s="10">
        <f>'Market Scenario'!K1183</f>
        <v>884202.3</v>
      </c>
      <c r="P1183" s="11">
        <f>IFERROR('Market Scenario'!K1183/'Market Scenario'!K$1052-1,"")</f>
        <v>0.1592953097</v>
      </c>
      <c r="Q1183" s="10">
        <f>'Market Scenario'!L1183</f>
        <v>714484.1</v>
      </c>
      <c r="R1183" s="11">
        <f>IFERROR('Market Scenario'!L1183/'Market Scenario'!L$1052-1,"")</f>
        <v>-0.0331025945</v>
      </c>
      <c r="S1183" s="10">
        <f>'Market Scenario'!M1183</f>
        <v>205854.3</v>
      </c>
      <c r="T1183" s="11">
        <f>IFERROR('Market Scenario'!M1183/'Market Scenario'!M$1052-1,"")</f>
        <v>0.2083424072</v>
      </c>
      <c r="U1183" s="10">
        <f>'Market Scenario'!N1183</f>
        <v>511326.3</v>
      </c>
      <c r="V1183" s="11">
        <f>IFERROR('Market Scenario'!N1183/'Market Scenario'!N$1052-1,"")</f>
        <v>0.04048145788</v>
      </c>
      <c r="W1183" s="10">
        <f>'Market Scenario'!O1183</f>
        <v>729145.7</v>
      </c>
      <c r="X1183" s="11">
        <f>IFERROR('Market Scenario'!O1183/'Market Scenario'!O$1052-1,"")</f>
        <v>0.05600547912</v>
      </c>
      <c r="Y1183" s="10">
        <f>'Market Scenario'!P1183</f>
        <v>982887.5</v>
      </c>
      <c r="Z1183" s="11">
        <f>IFERROR('Market Scenario'!P1183/'Market Scenario'!P$1052-1,"")</f>
        <v>0.01930048072</v>
      </c>
      <c r="AA1183" s="10">
        <f>'Market Scenario'!Q1183</f>
        <v>492452.8</v>
      </c>
      <c r="AB1183" s="11">
        <f>IFERROR('Market Scenario'!Q1183/'Market Scenario'!Q$1052-1,"")</f>
        <v>0.1189688049</v>
      </c>
      <c r="AC1183" s="10">
        <f>'Market Scenario'!R1183</f>
        <v>286005.9</v>
      </c>
      <c r="AD1183" s="11">
        <f>IFERROR('Market Scenario'!R1183/'Market Scenario'!R$1052-1,"")</f>
        <v>0.008060795386</v>
      </c>
      <c r="AE1183" s="10">
        <f>'Market Scenario'!S1183</f>
        <v>2763157</v>
      </c>
      <c r="AF1183" s="11">
        <f>IFERROR('Market Scenario'!S1183/'Market Scenario'!S$1052-1,"")</f>
        <v>0.06343288034</v>
      </c>
      <c r="AG1183" s="10">
        <f>'Market Scenario'!T1183</f>
        <v>38656.32</v>
      </c>
      <c r="AH1183" s="11">
        <f>IFERROR('Market Scenario'!T1183/'Market Scenario'!T$1052-1,"")</f>
        <v>0.1548594006</v>
      </c>
      <c r="AI1183" s="10">
        <f>'Market Scenario'!U1183</f>
        <v>411031.6</v>
      </c>
      <c r="AJ1183" s="11">
        <f>IFERROR('Market Scenario'!U1183/'Market Scenario'!U$1052-1,"")</f>
        <v>0.003561269908</v>
      </c>
      <c r="AK1183" s="10">
        <f>'Market Scenario'!V1183</f>
        <v>46569.34</v>
      </c>
      <c r="AL1183" s="11">
        <f>IFERROR('Market Scenario'!V1183/'Market Scenario'!V$1052-1,"")</f>
        <v>-0.05839528224</v>
      </c>
      <c r="AM1183" s="10">
        <f>'Market Scenario'!W1183</f>
        <v>325658.6</v>
      </c>
      <c r="AN1183" s="11">
        <f>IFERROR('Market Scenario'!W1183/'Market Scenario'!W$1052-1,"")</f>
        <v>-0.03919559502</v>
      </c>
      <c r="AO1183" s="10">
        <f>'Market Scenario'!X1183</f>
        <v>452798.8</v>
      </c>
      <c r="AP1183" s="11">
        <f>IFERROR('Market Scenario'!X1183/'Market Scenario'!X$1052-1,"")</f>
        <v>0.239963743</v>
      </c>
      <c r="AQ1183" s="10">
        <f>'Market Scenario'!Y1183</f>
        <v>1428360</v>
      </c>
      <c r="AR1183" s="12">
        <f>IFERROR('Market Scenario'!Y1183/'Market Scenario'!Y$1052-1,"")</f>
        <v>-0.09158554688</v>
      </c>
      <c r="AS1183" s="10">
        <f>'Market Scenario'!Z1183</f>
        <v>44471.61</v>
      </c>
      <c r="AT1183" s="12">
        <f>IFERROR('Market Scenario'!Z1183/'Market Scenario'!Z$1052-1,"")</f>
        <v>-0.01333075674</v>
      </c>
      <c r="AU1183" s="10">
        <f>'Market Scenario'!AA1183</f>
        <v>123691.4</v>
      </c>
      <c r="AV1183" s="11">
        <f>IFERROR('Market Scenario'!AA1183/'Market Scenario'!AA$1052-1,"")</f>
        <v>0.03776310844</v>
      </c>
      <c r="AW1183" s="10">
        <f>'Market Scenario'!AB1183</f>
        <v>449629.3</v>
      </c>
      <c r="AX1183" s="11">
        <f>IFERROR('Market Scenario'!AB1183/'Market Scenario'!AB$1052-1,"")</f>
        <v>0.01286155743</v>
      </c>
      <c r="AY1183" s="10">
        <f>'Market Scenario'!AC1183</f>
        <v>374993.7</v>
      </c>
      <c r="AZ1183" s="11">
        <f>IFERROR('Market Scenario'!AC1183/'Market Scenario'!AC$1052-1,"")</f>
        <v>-0.01851889658</v>
      </c>
      <c r="BA1183" s="10">
        <f>'Market Scenario'!AD1183</f>
        <v>393214.2</v>
      </c>
      <c r="BB1183" s="11">
        <f>IFERROR('Market Scenario'!AD1183/'Market Scenario'!AD$1052-1,"")</f>
        <v>0.000478339612</v>
      </c>
      <c r="BC1183" s="10">
        <f>'Market Scenario'!AE1183</f>
        <v>97326.1</v>
      </c>
      <c r="BD1183" s="11">
        <f>IFERROR('Market Scenario'!AE1183/'Market Scenario'!AE$1052-1,"")</f>
        <v>0.04859070786</v>
      </c>
      <c r="BE1183" s="10">
        <f>'Market Scenario'!AF1183</f>
        <v>134046</v>
      </c>
      <c r="BF1183" s="11">
        <f>IFERROR('Market Scenario'!AF1183/'Market Scenario'!AF$1052-1,"")</f>
        <v>-0.004481267648</v>
      </c>
      <c r="BG1183" s="10">
        <f>'Market Scenario'!AG1183</f>
        <v>148287.3</v>
      </c>
      <c r="BH1183" s="11">
        <f>IFERROR('Market Scenario'!AG1183/'Market Scenario'!AG$1052-1,"")</f>
        <v>-0.02417335535</v>
      </c>
      <c r="BI1183" s="10">
        <f>'Market Scenario'!AH1183</f>
        <v>194430.6</v>
      </c>
      <c r="BJ1183" s="11">
        <f>IFERROR('Market Scenario'!AH1183/'Market Scenario'!AH$1052-1,"")</f>
        <v>-0.008203478087</v>
      </c>
      <c r="BK1183" s="10">
        <f>'Market Scenario'!AI1183</f>
        <v>104425.7</v>
      </c>
      <c r="BL1183" s="11">
        <f>IFERROR('Market Scenario'!AI1183/'Market Scenario'!AI$1052-1,"")</f>
        <v>0.07420641187</v>
      </c>
      <c r="BM1183" s="10">
        <f>'Market Scenario'!AJ1183</f>
        <v>164881.1</v>
      </c>
      <c r="BN1183" s="11">
        <f>IFERROR('Market Scenario'!AJ1183/'Market Scenario'!AJ$1052-1,"")</f>
        <v>-0.001660860014</v>
      </c>
      <c r="BO1183" s="10">
        <f>'Market Scenario'!AK1183</f>
        <v>138946.9</v>
      </c>
      <c r="BP1183" s="11">
        <f>IFERROR('Market Scenario'!AK1183/'Market Scenario'!AK$1052-1,"")</f>
        <v>-0.03329787404</v>
      </c>
      <c r="BQ1183" s="10">
        <f>'Market Scenario'!AL1183</f>
        <v>137173.6</v>
      </c>
      <c r="BR1183" s="11">
        <f>IFERROR('Market Scenario'!AL1183/'Market Scenario'!AL$1052-1,"")</f>
        <v>0.04904462739</v>
      </c>
      <c r="BS1183" s="10">
        <f>'Market Scenario'!AM1183</f>
        <v>166525.4</v>
      </c>
      <c r="BT1183" s="11">
        <f>IFERROR('Market Scenario'!AM1183/'Market Scenario'!AM$1052-1,"")</f>
        <v>-0.0007746565499</v>
      </c>
      <c r="BU1183" s="10">
        <f>'Market Scenario'!AN1183</f>
        <v>105358.2</v>
      </c>
      <c r="BV1183" s="11">
        <f>IFERROR('Market Scenario'!AN1183/'Market Scenario'!AN$1052-1,"")</f>
        <v>0.06063607843</v>
      </c>
      <c r="BW1183" s="10">
        <f>'Market Scenario'!AO1183</f>
        <v>160900.4</v>
      </c>
      <c r="BX1183" s="11">
        <f>IFERROR('Market Scenario'!AO1183/'Market Scenario'!AO$1052-1,"")</f>
        <v>-0.1345267045</v>
      </c>
      <c r="BY1183" s="10">
        <f>'Market Scenario'!AP1183</f>
        <v>146065.4</v>
      </c>
      <c r="BZ1183" s="11">
        <f>IFERROR('Market Scenario'!AP1183/'Market Scenario'!AP$1052-1,"")</f>
        <v>0.04514432991</v>
      </c>
      <c r="CA1183" s="10">
        <f>'Market Scenario'!AQ1183</f>
        <v>113572.3</v>
      </c>
      <c r="CB1183" s="11">
        <f>IFERROR('Market Scenario'!AQ1183/'Market Scenario'!AQ$1052-1,"")</f>
        <v>-0.02808209917</v>
      </c>
      <c r="CC1183" s="10">
        <f>'Market Scenario'!AR1183</f>
        <v>1207630</v>
      </c>
      <c r="CD1183" s="11">
        <f>IFERROR('Market Scenario'!AR1183/'Market Scenario'!AR$1052-1,"")</f>
        <v>0.2264447665</v>
      </c>
      <c r="CE1183" s="10">
        <f>'Market Scenario'!AS1183</f>
        <v>19363.89</v>
      </c>
      <c r="CF1183" s="11">
        <f>IFERROR('Market Scenario'!AS1183/'Market Scenario'!AS$1052-1,"")</f>
        <v>0.01328836548</v>
      </c>
      <c r="CG1183" s="10">
        <f>'Market Scenario'!AT1183</f>
        <v>16875.09</v>
      </c>
      <c r="CH1183" s="11">
        <f>IFERROR('Market Scenario'!AT1183/'Market Scenario'!AT$1052-1,"")</f>
        <v>-0.04172437585</v>
      </c>
      <c r="CI1183" s="10">
        <f>'Market Scenario'!AU1183</f>
        <v>121740.4</v>
      </c>
      <c r="CJ1183" s="11">
        <f>IFERROR('Market Scenario'!AU1183/'Market Scenario'!AU$1052-1,"")</f>
        <v>-0.02584066378</v>
      </c>
      <c r="CK1183" s="10">
        <f>'Market Scenario'!AV1183</f>
        <v>291195.5</v>
      </c>
      <c r="CL1183" s="11">
        <f>IFERROR('Market Scenario'!AV1183/'Market Scenario'!AV$1052-1,"")</f>
        <v>-0.01783606243</v>
      </c>
      <c r="CM1183" s="10">
        <f>'Market Scenario'!AW1183</f>
        <v>143.7934</v>
      </c>
      <c r="CN1183" s="11">
        <f>IFERROR('Market Scenario'!AW1183/'Market Scenario'!AW$1052-1,"")</f>
        <v>-0.01125352403</v>
      </c>
      <c r="CO1183" s="10">
        <f>'Market Scenario'!AX1183</f>
        <v>1320933</v>
      </c>
      <c r="CP1183" s="11">
        <f>IFERROR('Market Scenario'!AX1183/'Market Scenario'!AX$1052-1,"")</f>
        <v>0.00242841304</v>
      </c>
      <c r="CQ1183" s="10">
        <f>'Market Scenario'!AY1183</f>
        <v>4529152</v>
      </c>
      <c r="CR1183" s="12">
        <f>IFERROR('Market Scenario'!AY1183/'Market Scenario'!AY$1052-1,"")</f>
        <v>-0.07402785388</v>
      </c>
      <c r="CS1183" s="10">
        <f>'Market Scenario'!AZ1183</f>
        <v>35287.25</v>
      </c>
      <c r="CT1183" s="11">
        <f>IFERROR('Market Scenario'!AZ1183/'Market Scenario'!AZ$1052-1,"")</f>
        <v>0.01967999954</v>
      </c>
      <c r="CU1183" s="10">
        <f>'Market Scenario'!BA1183</f>
        <v>674578.4</v>
      </c>
      <c r="CV1183" s="11">
        <f>IFERROR('Market Scenario'!BA1183/'Market Scenario'!BA$1052-1,"")</f>
        <v>0.01329568828</v>
      </c>
      <c r="CW1183" s="10">
        <f>'Market Scenario'!BB1183</f>
        <v>886856.9</v>
      </c>
      <c r="CX1183" s="11">
        <f>IFERROR('Market Scenario'!BB1183/'Market Scenario'!BB$1052-1,"")</f>
        <v>0.1429238441</v>
      </c>
      <c r="CY1183" s="10">
        <f>'Market Scenario'!BC1183</f>
        <v>48247.1</v>
      </c>
      <c r="CZ1183" s="11">
        <f>IFERROR('Market Scenario'!BC1183/'Market Scenario'!BC$1052-1,"")</f>
        <v>0.01725580387</v>
      </c>
      <c r="DA1183" s="10">
        <f>'Market Scenario'!BD1183</f>
        <v>50082.47</v>
      </c>
      <c r="DB1183" s="11">
        <f>IFERROR('Market Scenario'!BD1183/'Market Scenario'!BD$1052-1,"")</f>
        <v>-0.006492000651</v>
      </c>
    </row>
    <row r="1184" ht="14.25" customHeight="1">
      <c r="A1184" s="9" t="str">
        <f>'Market Scenario'!A1184</f>
        <v>Scenario 2</v>
      </c>
      <c r="B1184" s="9">
        <f>'Market Scenario'!B1184</f>
        <v>1183</v>
      </c>
      <c r="C1184" s="9">
        <f>'Market Scenario'!C1184</f>
        <v>4</v>
      </c>
      <c r="D1184" s="9" t="str">
        <f>'Market Scenario'!D1184</f>
        <v>Strong Growth (FOMO)</v>
      </c>
      <c r="E1184" s="9">
        <f>'Market Scenario'!E1184</f>
        <v>283</v>
      </c>
      <c r="F1184" s="9" t="str">
        <f>'Market Scenario'!F1184</f>
        <v>TRADING</v>
      </c>
      <c r="G1184" s="10">
        <f>'Market Scenario'!G1184</f>
        <v>138873.2</v>
      </c>
      <c r="H1184" s="11">
        <f>IFERROR('Market Scenario'!G1184/'Market Scenario'!G$1052-1,"")</f>
        <v>0.1801639801</v>
      </c>
      <c r="I1184" s="10">
        <f>'Market Scenario'!H1184</f>
        <v>324418.6</v>
      </c>
      <c r="J1184" s="11">
        <f>IFERROR('Market Scenario'!H1184/'Market Scenario'!H$1052-1,"")</f>
        <v>-0.0004504493402</v>
      </c>
      <c r="K1184" s="10">
        <f>'Market Scenario'!I1184</f>
        <v>151663.3</v>
      </c>
      <c r="L1184" s="11">
        <f>IFERROR('Market Scenario'!I1184/'Market Scenario'!I$1052-1,"")</f>
        <v>0.05897258294</v>
      </c>
      <c r="M1184" s="10">
        <f>'Market Scenario'!J1184</f>
        <v>264679</v>
      </c>
      <c r="N1184" s="11">
        <f>IFERROR('Market Scenario'!J1184/'Market Scenario'!J$1052-1,"")</f>
        <v>0.1504021294</v>
      </c>
      <c r="O1184" s="10">
        <f>'Market Scenario'!K1184</f>
        <v>882004.8</v>
      </c>
      <c r="P1184" s="11">
        <f>IFERROR('Market Scenario'!K1184/'Market Scenario'!K$1052-1,"")</f>
        <v>0.1564141235</v>
      </c>
      <c r="Q1184" s="10">
        <f>'Market Scenario'!L1184</f>
        <v>712905.3</v>
      </c>
      <c r="R1184" s="11">
        <f>IFERROR('Market Scenario'!L1184/'Market Scenario'!L$1052-1,"")</f>
        <v>-0.03523915376</v>
      </c>
      <c r="S1184" s="10">
        <f>'Market Scenario'!M1184</f>
        <v>206141.1</v>
      </c>
      <c r="T1184" s="11">
        <f>IFERROR('Market Scenario'!M1184/'Market Scenario'!M$1052-1,"")</f>
        <v>0.2100258921</v>
      </c>
      <c r="U1184" s="10">
        <f>'Market Scenario'!N1184</f>
        <v>511656.2</v>
      </c>
      <c r="V1184" s="11">
        <f>IFERROR('Market Scenario'!N1184/'Market Scenario'!N$1052-1,"")</f>
        <v>0.04115276079</v>
      </c>
      <c r="W1184" s="10">
        <f>'Market Scenario'!O1184</f>
        <v>728404.5</v>
      </c>
      <c r="X1184" s="11">
        <f>IFERROR('Market Scenario'!O1184/'Market Scenario'!O$1052-1,"")</f>
        <v>0.05493201567</v>
      </c>
      <c r="Y1184" s="10">
        <f>'Market Scenario'!P1184</f>
        <v>984534.7</v>
      </c>
      <c r="Z1184" s="11">
        <f>IFERROR('Market Scenario'!P1184/'Market Scenario'!P$1052-1,"")</f>
        <v>0.02100870445</v>
      </c>
      <c r="AA1184" s="10">
        <f>'Market Scenario'!Q1184</f>
        <v>492245.2</v>
      </c>
      <c r="AB1184" s="11">
        <f>IFERROR('Market Scenario'!Q1184/'Market Scenario'!Q$1052-1,"")</f>
        <v>0.1184970888</v>
      </c>
      <c r="AC1184" s="10">
        <f>'Market Scenario'!R1184</f>
        <v>286020.9</v>
      </c>
      <c r="AD1184" s="11">
        <f>IFERROR('Market Scenario'!R1184/'Market Scenario'!R$1052-1,"")</f>
        <v>0.008113664617</v>
      </c>
      <c r="AE1184" s="10">
        <f>'Market Scenario'!S1184</f>
        <v>2760957</v>
      </c>
      <c r="AF1184" s="11">
        <f>IFERROR('Market Scenario'!S1184/'Market Scenario'!S$1052-1,"")</f>
        <v>0.06258618493</v>
      </c>
      <c r="AG1184" s="10">
        <f>'Market Scenario'!T1184</f>
        <v>38583.11</v>
      </c>
      <c r="AH1184" s="11">
        <f>IFERROR('Market Scenario'!T1184/'Market Scenario'!T$1052-1,"")</f>
        <v>0.1526722483</v>
      </c>
      <c r="AI1184" s="10">
        <f>'Market Scenario'!U1184</f>
        <v>411232.4</v>
      </c>
      <c r="AJ1184" s="11">
        <f>IFERROR('Market Scenario'!U1184/'Market Scenario'!U$1052-1,"")</f>
        <v>0.0040515366</v>
      </c>
      <c r="AK1184" s="10">
        <f>'Market Scenario'!V1184</f>
        <v>46496.4</v>
      </c>
      <c r="AL1184" s="11">
        <f>IFERROR('Market Scenario'!V1184/'Market Scenario'!V$1052-1,"")</f>
        <v>-0.05987008623</v>
      </c>
      <c r="AM1184" s="10">
        <f>'Market Scenario'!W1184</f>
        <v>325340.8</v>
      </c>
      <c r="AN1184" s="11">
        <f>IFERROR('Market Scenario'!W1184/'Market Scenario'!W$1052-1,"")</f>
        <v>-0.04013321386</v>
      </c>
      <c r="AO1184" s="10">
        <f>'Market Scenario'!X1184</f>
        <v>453484.7</v>
      </c>
      <c r="AP1184" s="11">
        <f>IFERROR('Market Scenario'!X1184/'Market Scenario'!X$1052-1,"")</f>
        <v>0.2418420411</v>
      </c>
      <c r="AQ1184" s="10">
        <f>'Market Scenario'!Y1184</f>
        <v>1427442</v>
      </c>
      <c r="AR1184" s="12">
        <f>IFERROR('Market Scenario'!Y1184/'Market Scenario'!Y$1052-1,"")</f>
        <v>-0.09216938041</v>
      </c>
      <c r="AS1184" s="10">
        <f>'Market Scenario'!Z1184</f>
        <v>44460.06</v>
      </c>
      <c r="AT1184" s="12">
        <f>IFERROR('Market Scenario'!Z1184/'Market Scenario'!Z$1052-1,"")</f>
        <v>-0.01358701078</v>
      </c>
      <c r="AU1184" s="10">
        <f>'Market Scenario'!AA1184</f>
        <v>123464.9</v>
      </c>
      <c r="AV1184" s="11">
        <f>IFERROR('Market Scenario'!AA1184/'Market Scenario'!AA$1052-1,"")</f>
        <v>0.03586278761</v>
      </c>
      <c r="AW1184" s="10">
        <f>'Market Scenario'!AB1184</f>
        <v>449615.5</v>
      </c>
      <c r="AX1184" s="11">
        <f>IFERROR('Market Scenario'!AB1184/'Market Scenario'!AB$1052-1,"")</f>
        <v>0.01283047073</v>
      </c>
      <c r="AY1184" s="10">
        <f>'Market Scenario'!AC1184</f>
        <v>374948.9</v>
      </c>
      <c r="AZ1184" s="11">
        <f>IFERROR('Market Scenario'!AC1184/'Market Scenario'!AC$1052-1,"")</f>
        <v>-0.01863615282</v>
      </c>
      <c r="BA1184" s="10">
        <f>'Market Scenario'!AD1184</f>
        <v>393368.4</v>
      </c>
      <c r="BB1184" s="11">
        <f>IFERROR('Market Scenario'!AD1184/'Market Scenario'!AD$1052-1,"")</f>
        <v>0.0008706798682</v>
      </c>
      <c r="BC1184" s="10">
        <f>'Market Scenario'!AE1184</f>
        <v>97191.98</v>
      </c>
      <c r="BD1184" s="11">
        <f>IFERROR('Market Scenario'!AE1184/'Market Scenario'!AE$1052-1,"")</f>
        <v>0.04714569994</v>
      </c>
      <c r="BE1184" s="10">
        <f>'Market Scenario'!AF1184</f>
        <v>134058</v>
      </c>
      <c r="BF1184" s="11">
        <f>IFERROR('Market Scenario'!AF1184/'Market Scenario'!AF$1052-1,"")</f>
        <v>-0.00439214731</v>
      </c>
      <c r="BG1184" s="10">
        <f>'Market Scenario'!AG1184</f>
        <v>148213.3</v>
      </c>
      <c r="BH1184" s="11">
        <f>IFERROR('Market Scenario'!AG1184/'Market Scenario'!AG$1052-1,"")</f>
        <v>-0.02466032336</v>
      </c>
      <c r="BI1184" s="10">
        <f>'Market Scenario'!AH1184</f>
        <v>194441</v>
      </c>
      <c r="BJ1184" s="11">
        <f>IFERROR('Market Scenario'!AH1184/'Market Scenario'!AH$1052-1,"")</f>
        <v>-0.008150427364</v>
      </c>
      <c r="BK1184" s="10">
        <f>'Market Scenario'!AI1184</f>
        <v>104408.9</v>
      </c>
      <c r="BL1184" s="11">
        <f>IFERROR('Market Scenario'!AI1184/'Market Scenario'!AI$1052-1,"")</f>
        <v>0.07403359361</v>
      </c>
      <c r="BM1184" s="10">
        <f>'Market Scenario'!AJ1184</f>
        <v>164527.6</v>
      </c>
      <c r="BN1184" s="11">
        <f>IFERROR('Market Scenario'!AJ1184/'Market Scenario'!AJ$1052-1,"")</f>
        <v>-0.003801268381</v>
      </c>
      <c r="BO1184" s="10">
        <f>'Market Scenario'!AK1184</f>
        <v>138936.6</v>
      </c>
      <c r="BP1184" s="11">
        <f>IFERROR('Market Scenario'!AK1184/'Market Scenario'!AK$1052-1,"")</f>
        <v>-0.03336953474</v>
      </c>
      <c r="BQ1184" s="10">
        <f>'Market Scenario'!AL1184</f>
        <v>137276.1</v>
      </c>
      <c r="BR1184" s="11">
        <f>IFERROR('Market Scenario'!AL1184/'Market Scenario'!AL$1052-1,"")</f>
        <v>0.04982850326</v>
      </c>
      <c r="BS1184" s="10">
        <f>'Market Scenario'!AM1184</f>
        <v>166448.5</v>
      </c>
      <c r="BT1184" s="11">
        <f>IFERROR('Market Scenario'!AM1184/'Market Scenario'!AM$1052-1,"")</f>
        <v>-0.001236090235</v>
      </c>
      <c r="BU1184" s="10">
        <f>'Market Scenario'!AN1184</f>
        <v>105356.5</v>
      </c>
      <c r="BV1184" s="11">
        <f>IFERROR('Market Scenario'!AN1184/'Market Scenario'!AN$1052-1,"")</f>
        <v>0.06061896461</v>
      </c>
      <c r="BW1184" s="10">
        <f>'Market Scenario'!AO1184</f>
        <v>160306.4</v>
      </c>
      <c r="BX1184" s="11">
        <f>IFERROR('Market Scenario'!AO1184/'Market Scenario'!AO$1052-1,"")</f>
        <v>-0.1377217938</v>
      </c>
      <c r="BY1184" s="10">
        <f>'Market Scenario'!AP1184</f>
        <v>146078.3</v>
      </c>
      <c r="BZ1184" s="11">
        <f>IFERROR('Market Scenario'!AP1184/'Market Scenario'!AP$1052-1,"")</f>
        <v>0.04523663351</v>
      </c>
      <c r="CA1184" s="10">
        <f>'Market Scenario'!AQ1184</f>
        <v>113529.9</v>
      </c>
      <c r="CB1184" s="11">
        <f>IFERROR('Market Scenario'!AQ1184/'Market Scenario'!AQ$1052-1,"")</f>
        <v>-0.02844494574</v>
      </c>
      <c r="CC1184" s="10">
        <f>'Market Scenario'!AR1184</f>
        <v>1209275</v>
      </c>
      <c r="CD1184" s="11">
        <f>IFERROR('Market Scenario'!AR1184/'Market Scenario'!AR$1052-1,"")</f>
        <v>0.2281153955</v>
      </c>
      <c r="CE1184" s="10">
        <f>'Market Scenario'!AS1184</f>
        <v>19374.81</v>
      </c>
      <c r="CF1184" s="11">
        <f>IFERROR('Market Scenario'!AS1184/'Market Scenario'!AS$1052-1,"")</f>
        <v>0.01385979555</v>
      </c>
      <c r="CG1184" s="10">
        <f>'Market Scenario'!AT1184</f>
        <v>16853.32</v>
      </c>
      <c r="CH1184" s="11">
        <f>IFERROR('Market Scenario'!AT1184/'Market Scenario'!AT$1052-1,"")</f>
        <v>-0.04296061579</v>
      </c>
      <c r="CI1184" s="10">
        <f>'Market Scenario'!AU1184</f>
        <v>122034.8</v>
      </c>
      <c r="CJ1184" s="11">
        <f>IFERROR('Market Scenario'!AU1184/'Market Scenario'!AU$1052-1,"")</f>
        <v>-0.02348489274</v>
      </c>
      <c r="CK1184" s="10">
        <f>'Market Scenario'!AV1184</f>
        <v>291141.9</v>
      </c>
      <c r="CL1184" s="11">
        <f>IFERROR('Market Scenario'!AV1184/'Market Scenario'!AV$1052-1,"")</f>
        <v>-0.01801684815</v>
      </c>
      <c r="CM1184" s="10">
        <f>'Market Scenario'!AW1184</f>
        <v>143.5638</v>
      </c>
      <c r="CN1184" s="11">
        <f>IFERROR('Market Scenario'!AW1184/'Market Scenario'!AW$1052-1,"")</f>
        <v>-0.01283229045</v>
      </c>
      <c r="CO1184" s="10">
        <f>'Market Scenario'!AX1184</f>
        <v>1320693</v>
      </c>
      <c r="CP1184" s="11">
        <f>IFERROR('Market Scenario'!AX1184/'Market Scenario'!AX$1052-1,"")</f>
        <v>0.002246282062</v>
      </c>
      <c r="CQ1184" s="10">
        <f>'Market Scenario'!AY1184</f>
        <v>4527680</v>
      </c>
      <c r="CR1184" s="12">
        <f>IFERROR('Market Scenario'!AY1184/'Market Scenario'!AY$1052-1,"")</f>
        <v>-0.07432880006</v>
      </c>
      <c r="CS1184" s="10">
        <f>'Market Scenario'!AZ1184</f>
        <v>35271.24</v>
      </c>
      <c r="CT1184" s="11">
        <f>IFERROR('Market Scenario'!AZ1184/'Market Scenario'!AZ$1052-1,"")</f>
        <v>0.01921736567</v>
      </c>
      <c r="CU1184" s="10">
        <f>'Market Scenario'!BA1184</f>
        <v>675203.8</v>
      </c>
      <c r="CV1184" s="11">
        <f>IFERROR('Market Scenario'!BA1184/'Market Scenario'!BA$1052-1,"")</f>
        <v>0.01423511226</v>
      </c>
      <c r="CW1184" s="10">
        <f>'Market Scenario'!BB1184</f>
        <v>886421</v>
      </c>
      <c r="CX1184" s="11">
        <f>IFERROR('Market Scenario'!BB1184/'Market Scenario'!BB$1052-1,"")</f>
        <v>0.1423620844</v>
      </c>
      <c r="CY1184" s="10">
        <f>'Market Scenario'!BC1184</f>
        <v>48221.51</v>
      </c>
      <c r="CZ1184" s="11">
        <f>IFERROR('Market Scenario'!BC1184/'Market Scenario'!BC$1052-1,"")</f>
        <v>0.01671625691</v>
      </c>
      <c r="DA1184" s="10">
        <f>'Market Scenario'!BD1184</f>
        <v>50124.3</v>
      </c>
      <c r="DB1184" s="11">
        <f>IFERROR('Market Scenario'!BD1184/'Market Scenario'!BD$1052-1,"")</f>
        <v>-0.005662200532</v>
      </c>
    </row>
    <row r="1185" ht="14.25" customHeight="1">
      <c r="A1185" s="9" t="str">
        <f>'Market Scenario'!A1185</f>
        <v>Scenario 2</v>
      </c>
      <c r="B1185" s="9">
        <f>'Market Scenario'!B1185</f>
        <v>1184</v>
      </c>
      <c r="C1185" s="9">
        <f>'Market Scenario'!C1185</f>
        <v>4</v>
      </c>
      <c r="D1185" s="9" t="str">
        <f>'Market Scenario'!D1185</f>
        <v>Strong Growth (FOMO)</v>
      </c>
      <c r="E1185" s="9">
        <f>'Market Scenario'!E1185</f>
        <v>284</v>
      </c>
      <c r="F1185" s="9" t="str">
        <f>'Market Scenario'!F1185</f>
        <v>TRADING</v>
      </c>
      <c r="G1185" s="10">
        <f>'Market Scenario'!G1185</f>
        <v>139342.3</v>
      </c>
      <c r="H1185" s="11">
        <f>IFERROR('Market Scenario'!G1185/'Market Scenario'!G$1052-1,"")</f>
        <v>0.1841504579</v>
      </c>
      <c r="I1185" s="10">
        <f>'Market Scenario'!H1185</f>
        <v>324344.7</v>
      </c>
      <c r="J1185" s="11">
        <f>IFERROR('Market Scenario'!H1185/'Market Scenario'!H$1052-1,"")</f>
        <v>-0.0006781388493</v>
      </c>
      <c r="K1185" s="10">
        <f>'Market Scenario'!I1185</f>
        <v>151336.4</v>
      </c>
      <c r="L1185" s="11">
        <f>IFERROR('Market Scenario'!I1185/'Market Scenario'!I$1052-1,"")</f>
        <v>0.05669003906</v>
      </c>
      <c r="M1185" s="10">
        <f>'Market Scenario'!J1185</f>
        <v>265540.3</v>
      </c>
      <c r="N1185" s="11">
        <f>IFERROR('Market Scenario'!J1185/'Market Scenario'!J$1052-1,"")</f>
        <v>0.154145688</v>
      </c>
      <c r="O1185" s="10">
        <f>'Market Scenario'!K1185</f>
        <v>880147</v>
      </c>
      <c r="P1185" s="11">
        <f>IFERROR('Market Scenario'!K1185/'Market Scenario'!K$1052-1,"")</f>
        <v>0.1539783248</v>
      </c>
      <c r="Q1185" s="10">
        <f>'Market Scenario'!L1185</f>
        <v>711322.3</v>
      </c>
      <c r="R1185" s="11">
        <f>IFERROR('Market Scenario'!L1185/'Market Scenario'!L$1052-1,"")</f>
        <v>-0.0373813968</v>
      </c>
      <c r="S1185" s="10">
        <f>'Market Scenario'!M1185</f>
        <v>206516.3</v>
      </c>
      <c r="T1185" s="11">
        <f>IFERROR('Market Scenario'!M1185/'Market Scenario'!M$1052-1,"")</f>
        <v>0.2122282754</v>
      </c>
      <c r="U1185" s="10">
        <f>'Market Scenario'!N1185</f>
        <v>512055.7</v>
      </c>
      <c r="V1185" s="11">
        <f>IFERROR('Market Scenario'!N1185/'Market Scenario'!N$1052-1,"")</f>
        <v>0.0419656905</v>
      </c>
      <c r="W1185" s="10">
        <f>'Market Scenario'!O1185</f>
        <v>727895.8</v>
      </c>
      <c r="X1185" s="11">
        <f>IFERROR('Market Scenario'!O1185/'Market Scenario'!O$1052-1,"")</f>
        <v>0.05419527679</v>
      </c>
      <c r="Y1185" s="10">
        <f>'Market Scenario'!P1185</f>
        <v>985576.5</v>
      </c>
      <c r="Z1185" s="11">
        <f>IFERROR('Market Scenario'!P1185/'Market Scenario'!P$1052-1,"")</f>
        <v>0.02208909996</v>
      </c>
      <c r="AA1185" s="10">
        <f>'Market Scenario'!Q1185</f>
        <v>492072.7</v>
      </c>
      <c r="AB1185" s="11">
        <f>IFERROR('Market Scenario'!Q1185/'Market Scenario'!Q$1052-1,"")</f>
        <v>0.1181051282</v>
      </c>
      <c r="AC1185" s="10">
        <f>'Market Scenario'!R1185</f>
        <v>285985</v>
      </c>
      <c r="AD1185" s="11">
        <f>IFERROR('Market Scenario'!R1185/'Market Scenario'!R$1052-1,"")</f>
        <v>0.007987130924</v>
      </c>
      <c r="AE1185" s="10">
        <f>'Market Scenario'!S1185</f>
        <v>2758196</v>
      </c>
      <c r="AF1185" s="11">
        <f>IFERROR('Market Scenario'!S1185/'Market Scenario'!S$1052-1,"")</f>
        <v>0.0615235822</v>
      </c>
      <c r="AG1185" s="10">
        <f>'Market Scenario'!T1185</f>
        <v>38517.64</v>
      </c>
      <c r="AH1185" s="11">
        <f>IFERROR('Market Scenario'!T1185/'Market Scenario'!T$1052-1,"")</f>
        <v>0.150716329</v>
      </c>
      <c r="AI1185" s="10">
        <f>'Market Scenario'!U1185</f>
        <v>410732.3</v>
      </c>
      <c r="AJ1185" s="11">
        <f>IFERROR('Market Scenario'!U1185/'Market Scenario'!U$1052-1,"")</f>
        <v>0.002830508847</v>
      </c>
      <c r="AK1185" s="10">
        <f>'Market Scenario'!V1185</f>
        <v>46495.79</v>
      </c>
      <c r="AL1185" s="11">
        <f>IFERROR('Market Scenario'!V1185/'Market Scenario'!V$1052-1,"")</f>
        <v>-0.05988242007</v>
      </c>
      <c r="AM1185" s="10">
        <f>'Market Scenario'!W1185</f>
        <v>325485.7</v>
      </c>
      <c r="AN1185" s="11">
        <f>IFERROR('Market Scenario'!W1185/'Market Scenario'!W$1052-1,"")</f>
        <v>-0.03970570924</v>
      </c>
      <c r="AO1185" s="10">
        <f>'Market Scenario'!X1185</f>
        <v>454032.6</v>
      </c>
      <c r="AP1185" s="11">
        <f>IFERROR('Market Scenario'!X1185/'Market Scenario'!X$1052-1,"")</f>
        <v>0.2433424341</v>
      </c>
      <c r="AQ1185" s="10">
        <f>'Market Scenario'!Y1185</f>
        <v>1426398</v>
      </c>
      <c r="AR1185" s="12">
        <f>IFERROR('Market Scenario'!Y1185/'Market Scenario'!Y$1052-1,"")</f>
        <v>-0.09283334796</v>
      </c>
      <c r="AS1185" s="10">
        <f>'Market Scenario'!Z1185</f>
        <v>44456.23</v>
      </c>
      <c r="AT1185" s="12">
        <f>IFERROR('Market Scenario'!Z1185/'Market Scenario'!Z$1052-1,"")</f>
        <v>-0.01367198507</v>
      </c>
      <c r="AU1185" s="10">
        <f>'Market Scenario'!AA1185</f>
        <v>123418.9</v>
      </c>
      <c r="AV1185" s="11">
        <f>IFERROR('Market Scenario'!AA1185/'Market Scenario'!AA$1052-1,"")</f>
        <v>0.03547685048</v>
      </c>
      <c r="AW1185" s="10">
        <f>'Market Scenario'!AB1185</f>
        <v>449615.6</v>
      </c>
      <c r="AX1185" s="11">
        <f>IFERROR('Market Scenario'!AB1185/'Market Scenario'!AB$1052-1,"")</f>
        <v>0.012830696</v>
      </c>
      <c r="AY1185" s="10">
        <f>'Market Scenario'!AC1185</f>
        <v>375037.9</v>
      </c>
      <c r="AZ1185" s="11">
        <f>IFERROR('Market Scenario'!AC1185/'Market Scenario'!AC$1052-1,"")</f>
        <v>-0.01840321073</v>
      </c>
      <c r="BA1185" s="10">
        <f>'Market Scenario'!AD1185</f>
        <v>393250.4</v>
      </c>
      <c r="BB1185" s="11">
        <f>IFERROR('Market Scenario'!AD1185/'Market Scenario'!AD$1052-1,"")</f>
        <v>0.0005704454309</v>
      </c>
      <c r="BC1185" s="10">
        <f>'Market Scenario'!AE1185</f>
        <v>97152.2</v>
      </c>
      <c r="BD1185" s="11">
        <f>IFERROR('Market Scenario'!AE1185/'Market Scenario'!AE$1052-1,"")</f>
        <v>0.0467171105</v>
      </c>
      <c r="BE1185" s="10">
        <f>'Market Scenario'!AF1185</f>
        <v>134036.6</v>
      </c>
      <c r="BF1185" s="11">
        <f>IFERROR('Market Scenario'!AF1185/'Market Scenario'!AF$1052-1,"")</f>
        <v>-0.004551078579</v>
      </c>
      <c r="BG1185" s="10">
        <f>'Market Scenario'!AG1185</f>
        <v>148213.7</v>
      </c>
      <c r="BH1185" s="11">
        <f>IFERROR('Market Scenario'!AG1185/'Market Scenario'!AG$1052-1,"")</f>
        <v>-0.0246576911</v>
      </c>
      <c r="BI1185" s="10">
        <f>'Market Scenario'!AH1185</f>
        <v>194438.8</v>
      </c>
      <c r="BJ1185" s="11">
        <f>IFERROR('Market Scenario'!AH1185/'Market Scenario'!AH$1052-1,"")</f>
        <v>-0.008161649633</v>
      </c>
      <c r="BK1185" s="10">
        <f>'Market Scenario'!AI1185</f>
        <v>104387.1</v>
      </c>
      <c r="BL1185" s="11">
        <f>IFERROR('Market Scenario'!AI1185/'Market Scenario'!AI$1052-1,"")</f>
        <v>0.07380934134</v>
      </c>
      <c r="BM1185" s="10">
        <f>'Market Scenario'!AJ1185</f>
        <v>164176</v>
      </c>
      <c r="BN1185" s="11">
        <f>IFERROR('Market Scenario'!AJ1185/'Market Scenario'!AJ$1052-1,"")</f>
        <v>-0.005930172432</v>
      </c>
      <c r="BO1185" s="10">
        <f>'Market Scenario'!AK1185</f>
        <v>139041.8</v>
      </c>
      <c r="BP1185" s="11">
        <f>IFERROR('Market Scenario'!AK1185/'Market Scenario'!AK$1052-1,"")</f>
        <v>-0.03263762159</v>
      </c>
      <c r="BQ1185" s="10">
        <f>'Market Scenario'!AL1185</f>
        <v>137243.8</v>
      </c>
      <c r="BR1185" s="11">
        <f>IFERROR('Market Scenario'!AL1185/'Market Scenario'!AL$1052-1,"")</f>
        <v>0.04958148676</v>
      </c>
      <c r="BS1185" s="10">
        <f>'Market Scenario'!AM1185</f>
        <v>166429.5</v>
      </c>
      <c r="BT1185" s="11">
        <f>IFERROR('Market Scenario'!AM1185/'Market Scenario'!AM$1052-1,"")</f>
        <v>-0.001350098557</v>
      </c>
      <c r="BU1185" s="10">
        <f>'Market Scenario'!AN1185</f>
        <v>105384.2</v>
      </c>
      <c r="BV1185" s="11">
        <f>IFERROR('Market Scenario'!AN1185/'Market Scenario'!AN$1052-1,"")</f>
        <v>0.06089781922</v>
      </c>
      <c r="BW1185" s="10">
        <f>'Market Scenario'!AO1185</f>
        <v>159711.7</v>
      </c>
      <c r="BX1185" s="11">
        <f>IFERROR('Market Scenario'!AO1185/'Market Scenario'!AO$1052-1,"")</f>
        <v>-0.1409206483</v>
      </c>
      <c r="BY1185" s="10">
        <f>'Market Scenario'!AP1185</f>
        <v>145916.9</v>
      </c>
      <c r="BZ1185" s="11">
        <f>IFERROR('Market Scenario'!AP1185/'Market Scenario'!AP$1052-1,"")</f>
        <v>0.04408176525</v>
      </c>
      <c r="CA1185" s="10">
        <f>'Market Scenario'!AQ1185</f>
        <v>113435.2</v>
      </c>
      <c r="CB1185" s="11">
        <f>IFERROR('Market Scenario'!AQ1185/'Market Scenario'!AQ$1052-1,"")</f>
        <v>-0.02925536012</v>
      </c>
      <c r="CC1185" s="10">
        <f>'Market Scenario'!AR1185</f>
        <v>1211586</v>
      </c>
      <c r="CD1185" s="11">
        <f>IFERROR('Market Scenario'!AR1185/'Market Scenario'!AR$1052-1,"")</f>
        <v>0.2304624006</v>
      </c>
      <c r="CE1185" s="10">
        <f>'Market Scenario'!AS1185</f>
        <v>19387.89</v>
      </c>
      <c r="CF1185" s="11">
        <f>IFERROR('Market Scenario'!AS1185/'Market Scenario'!AS$1052-1,"")</f>
        <v>0.01454425574</v>
      </c>
      <c r="CG1185" s="10">
        <f>'Market Scenario'!AT1185</f>
        <v>16857.51</v>
      </c>
      <c r="CH1185" s="11">
        <f>IFERROR('Market Scenario'!AT1185/'Market Scenario'!AT$1052-1,"")</f>
        <v>-0.04272268077</v>
      </c>
      <c r="CI1185" s="10">
        <f>'Market Scenario'!AU1185</f>
        <v>122117</v>
      </c>
      <c r="CJ1185" s="11">
        <f>IFERROR('Market Scenario'!AU1185/'Market Scenario'!AU$1052-1,"")</f>
        <v>-0.0228271333</v>
      </c>
      <c r="CK1185" s="10">
        <f>'Market Scenario'!AV1185</f>
        <v>291064.8</v>
      </c>
      <c r="CL1185" s="11">
        <f>IFERROR('Market Scenario'!AV1185/'Market Scenario'!AV$1052-1,"")</f>
        <v>-0.01827689626</v>
      </c>
      <c r="CM1185" s="10">
        <f>'Market Scenario'!AW1185</f>
        <v>143.4441</v>
      </c>
      <c r="CN1185" s="11">
        <f>IFERROR('Market Scenario'!AW1185/'Market Scenario'!AW$1052-1,"")</f>
        <v>-0.01365536684</v>
      </c>
      <c r="CO1185" s="10">
        <f>'Market Scenario'!AX1185</f>
        <v>1320994</v>
      </c>
      <c r="CP1185" s="11">
        <f>IFERROR('Market Scenario'!AX1185/'Market Scenario'!AX$1052-1,"")</f>
        <v>0.002474704663</v>
      </c>
      <c r="CQ1185" s="10">
        <f>'Market Scenario'!AY1185</f>
        <v>4532347</v>
      </c>
      <c r="CR1185" s="12">
        <f>IFERROR('Market Scenario'!AY1185/'Market Scenario'!AY$1052-1,"")</f>
        <v>-0.07337464528</v>
      </c>
      <c r="CS1185" s="10">
        <f>'Market Scenario'!AZ1185</f>
        <v>35268.9</v>
      </c>
      <c r="CT1185" s="11">
        <f>IFERROR('Market Scenario'!AZ1185/'Market Scenario'!AZ$1052-1,"")</f>
        <v>0.01914974773</v>
      </c>
      <c r="CU1185" s="10">
        <f>'Market Scenario'!BA1185</f>
        <v>676571.6</v>
      </c>
      <c r="CV1185" s="11">
        <f>IFERROR('Market Scenario'!BA1185/'Market Scenario'!BA$1052-1,"")</f>
        <v>0.0162897079</v>
      </c>
      <c r="CW1185" s="10">
        <f>'Market Scenario'!BB1185</f>
        <v>885062.3</v>
      </c>
      <c r="CX1185" s="11">
        <f>IFERROR('Market Scenario'!BB1185/'Market Scenario'!BB$1052-1,"")</f>
        <v>0.1406110796</v>
      </c>
      <c r="CY1185" s="10">
        <f>'Market Scenario'!BC1185</f>
        <v>48154.41</v>
      </c>
      <c r="CZ1185" s="11">
        <f>IFERROR('Market Scenario'!BC1185/'Market Scenario'!BC$1052-1,"")</f>
        <v>0.01530150112</v>
      </c>
      <c r="DA1185" s="10">
        <f>'Market Scenario'!BD1185</f>
        <v>50155.03</v>
      </c>
      <c r="DB1185" s="11">
        <f>IFERROR('Market Scenario'!BD1185/'Market Scenario'!BD$1052-1,"")</f>
        <v>-0.005052595997</v>
      </c>
    </row>
    <row r="1186" ht="14.25" customHeight="1">
      <c r="A1186" s="9" t="str">
        <f>'Market Scenario'!A1186</f>
        <v>Scenario 2</v>
      </c>
      <c r="B1186" s="9">
        <f>'Market Scenario'!B1186</f>
        <v>1185</v>
      </c>
      <c r="C1186" s="9">
        <f>'Market Scenario'!C1186</f>
        <v>4</v>
      </c>
      <c r="D1186" s="9" t="str">
        <f>'Market Scenario'!D1186</f>
        <v>Strong Growth (FOMO)</v>
      </c>
      <c r="E1186" s="9">
        <f>'Market Scenario'!E1186</f>
        <v>285</v>
      </c>
      <c r="F1186" s="9" t="str">
        <f>'Market Scenario'!F1186</f>
        <v>TRADING</v>
      </c>
      <c r="G1186" s="10">
        <f>'Market Scenario'!G1186</f>
        <v>139794.9</v>
      </c>
      <c r="H1186" s="11">
        <f>IFERROR('Market Scenario'!G1186/'Market Scenario'!G$1052-1,"")</f>
        <v>0.1879967163</v>
      </c>
      <c r="I1186" s="10">
        <f>'Market Scenario'!H1186</f>
        <v>324520.2</v>
      </c>
      <c r="J1186" s="11">
        <f>IFERROR('Market Scenario'!H1186/'Market Scenario'!H$1052-1,"")</f>
        <v>-0.0001374147782</v>
      </c>
      <c r="K1186" s="10">
        <f>'Market Scenario'!I1186</f>
        <v>150938.4</v>
      </c>
      <c r="L1186" s="11">
        <f>IFERROR('Market Scenario'!I1186/'Market Scenario'!I$1052-1,"")</f>
        <v>0.05391104712</v>
      </c>
      <c r="M1186" s="10">
        <f>'Market Scenario'!J1186</f>
        <v>266261.8</v>
      </c>
      <c r="N1186" s="11">
        <f>IFERROR('Market Scenario'!J1186/'Market Scenario'!J$1052-1,"")</f>
        <v>0.1572816192</v>
      </c>
      <c r="O1186" s="10">
        <f>'Market Scenario'!K1186</f>
        <v>878523.2</v>
      </c>
      <c r="P1186" s="11">
        <f>IFERROR('Market Scenario'!K1186/'Market Scenario'!K$1052-1,"")</f>
        <v>0.1518493282</v>
      </c>
      <c r="Q1186" s="10">
        <f>'Market Scenario'!L1186</f>
        <v>710268.8</v>
      </c>
      <c r="R1186" s="11">
        <f>IFERROR('Market Scenario'!L1186/'Market Scenario'!L$1052-1,"")</f>
        <v>-0.03880707782</v>
      </c>
      <c r="S1186" s="10">
        <f>'Market Scenario'!M1186</f>
        <v>206824.6</v>
      </c>
      <c r="T1186" s="11">
        <f>IFERROR('Market Scenario'!M1186/'Market Scenario'!M$1052-1,"")</f>
        <v>0.2140379629</v>
      </c>
      <c r="U1186" s="10">
        <f>'Market Scenario'!N1186</f>
        <v>512522.5</v>
      </c>
      <c r="V1186" s="11">
        <f>IFERROR('Market Scenario'!N1186/'Market Scenario'!N$1052-1,"")</f>
        <v>0.04291556682</v>
      </c>
      <c r="W1186" s="10">
        <f>'Market Scenario'!O1186</f>
        <v>728070.1</v>
      </c>
      <c r="X1186" s="11">
        <f>IFERROR('Market Scenario'!O1186/'Market Scenario'!O$1052-1,"")</f>
        <v>0.0544477116</v>
      </c>
      <c r="Y1186" s="10">
        <f>'Market Scenario'!P1186</f>
        <v>984628.2</v>
      </c>
      <c r="Z1186" s="11">
        <f>IFERROR('Market Scenario'!P1186/'Market Scenario'!P$1052-1,"")</f>
        <v>0.02110566834</v>
      </c>
      <c r="AA1186" s="10">
        <f>'Market Scenario'!Q1186</f>
        <v>491638.6</v>
      </c>
      <c r="AB1186" s="11">
        <f>IFERROR('Market Scenario'!Q1186/'Market Scenario'!Q$1052-1,"")</f>
        <v>0.1171187507</v>
      </c>
      <c r="AC1186" s="10">
        <f>'Market Scenario'!R1186</f>
        <v>285972.5</v>
      </c>
      <c r="AD1186" s="11">
        <f>IFERROR('Market Scenario'!R1186/'Market Scenario'!R$1052-1,"")</f>
        <v>0.007943073232</v>
      </c>
      <c r="AE1186" s="10">
        <f>'Market Scenario'!S1186</f>
        <v>2753345</v>
      </c>
      <c r="AF1186" s="11">
        <f>IFERROR('Market Scenario'!S1186/'Market Scenario'!S$1052-1,"")</f>
        <v>0.05965661883</v>
      </c>
      <c r="AG1186" s="10">
        <f>'Market Scenario'!T1186</f>
        <v>38424.78</v>
      </c>
      <c r="AH1186" s="11">
        <f>IFERROR('Market Scenario'!T1186/'Market Scenario'!T$1052-1,"")</f>
        <v>0.147942132</v>
      </c>
      <c r="AI1186" s="10">
        <f>'Market Scenario'!U1186</f>
        <v>410439.3</v>
      </c>
      <c r="AJ1186" s="11">
        <f>IFERROR('Market Scenario'!U1186/'Market Scenario'!U$1052-1,"")</f>
        <v>0.002115129659</v>
      </c>
      <c r="AK1186" s="10">
        <f>'Market Scenario'!V1186</f>
        <v>46497.75</v>
      </c>
      <c r="AL1186" s="11">
        <f>IFERROR('Market Scenario'!V1186/'Market Scenario'!V$1052-1,"")</f>
        <v>-0.05984279002</v>
      </c>
      <c r="AM1186" s="10">
        <f>'Market Scenario'!W1186</f>
        <v>325192.7</v>
      </c>
      <c r="AN1186" s="11">
        <f>IFERROR('Market Scenario'!W1186/'Market Scenario'!W$1052-1,"")</f>
        <v>-0.04057015959</v>
      </c>
      <c r="AO1186" s="10">
        <f>'Market Scenario'!X1186</f>
        <v>454695.2</v>
      </c>
      <c r="AP1186" s="11">
        <f>IFERROR('Market Scenario'!X1186/'Market Scenario'!X$1052-1,"")</f>
        <v>0.2451569265</v>
      </c>
      <c r="AQ1186" s="10">
        <f>'Market Scenario'!Y1186</f>
        <v>1425216</v>
      </c>
      <c r="AR1186" s="12">
        <f>IFERROR('Market Scenario'!Y1186/'Market Scenario'!Y$1052-1,"")</f>
        <v>-0.09358508134</v>
      </c>
      <c r="AS1186" s="10">
        <f>'Market Scenario'!Z1186</f>
        <v>44456.78</v>
      </c>
      <c r="AT1186" s="12">
        <f>IFERROR('Market Scenario'!Z1186/'Market Scenario'!Z$1052-1,"")</f>
        <v>-0.01365978249</v>
      </c>
      <c r="AU1186" s="10">
        <f>'Market Scenario'!AA1186</f>
        <v>123349.5</v>
      </c>
      <c r="AV1186" s="11">
        <f>IFERROR('Market Scenario'!AA1186/'Market Scenario'!AA$1052-1,"")</f>
        <v>0.03489458883</v>
      </c>
      <c r="AW1186" s="10">
        <f>'Market Scenario'!AB1186</f>
        <v>449423.1</v>
      </c>
      <c r="AX1186" s="11">
        <f>IFERROR('Market Scenario'!AB1186/'Market Scenario'!AB$1052-1,"")</f>
        <v>0.01239705911</v>
      </c>
      <c r="AY1186" s="10">
        <f>'Market Scenario'!AC1186</f>
        <v>374831.7</v>
      </c>
      <c r="AZ1186" s="11">
        <f>IFERROR('Market Scenario'!AC1186/'Market Scenario'!AC$1052-1,"")</f>
        <v>-0.01894290354</v>
      </c>
      <c r="BA1186" s="10">
        <f>'Market Scenario'!AD1186</f>
        <v>393229.7</v>
      </c>
      <c r="BB1186" s="11">
        <f>IFERROR('Market Scenario'!AD1186/'Market Scenario'!AD$1052-1,"")</f>
        <v>0.0005177771864</v>
      </c>
      <c r="BC1186" s="10">
        <f>'Market Scenario'!AE1186</f>
        <v>97243.47</v>
      </c>
      <c r="BD1186" s="11">
        <f>IFERROR('Market Scenario'!AE1186/'Market Scenario'!AE$1052-1,"")</f>
        <v>0.04770045283</v>
      </c>
      <c r="BE1186" s="10">
        <f>'Market Scenario'!AF1186</f>
        <v>134008.4</v>
      </c>
      <c r="BF1186" s="11">
        <f>IFERROR('Market Scenario'!AF1186/'Market Scenario'!AF$1052-1,"")</f>
        <v>-0.004760511372</v>
      </c>
      <c r="BG1186" s="10">
        <f>'Market Scenario'!AG1186</f>
        <v>148242.7</v>
      </c>
      <c r="BH1186" s="11">
        <f>IFERROR('Market Scenario'!AG1186/'Market Scenario'!AG$1052-1,"")</f>
        <v>-0.02446685228</v>
      </c>
      <c r="BI1186" s="10">
        <f>'Market Scenario'!AH1186</f>
        <v>194446</v>
      </c>
      <c r="BJ1186" s="11">
        <f>IFERROR('Market Scenario'!AH1186/'Market Scenario'!AH$1052-1,"")</f>
        <v>-0.008124922209</v>
      </c>
      <c r="BK1186" s="10">
        <f>'Market Scenario'!AI1186</f>
        <v>104405.9</v>
      </c>
      <c r="BL1186" s="11">
        <f>IFERROR('Market Scenario'!AI1186/'Market Scenario'!AI$1052-1,"")</f>
        <v>0.0740027332</v>
      </c>
      <c r="BM1186" s="10">
        <f>'Market Scenario'!AJ1186</f>
        <v>164068.4</v>
      </c>
      <c r="BN1186" s="11">
        <f>IFERROR('Market Scenario'!AJ1186/'Market Scenario'!AJ$1052-1,"")</f>
        <v>-0.006581680042</v>
      </c>
      <c r="BO1186" s="10">
        <f>'Market Scenario'!AK1186</f>
        <v>138685</v>
      </c>
      <c r="BP1186" s="11">
        <f>IFERROR('Market Scenario'!AK1186/'Market Scenario'!AK$1052-1,"")</f>
        <v>-0.03512000384</v>
      </c>
      <c r="BQ1186" s="10">
        <f>'Market Scenario'!AL1186</f>
        <v>137070</v>
      </c>
      <c r="BR1186" s="11">
        <f>IFERROR('Market Scenario'!AL1186/'Market Scenario'!AL$1052-1,"")</f>
        <v>0.0482523392</v>
      </c>
      <c r="BS1186" s="10">
        <f>'Market Scenario'!AM1186</f>
        <v>166400.3</v>
      </c>
      <c r="BT1186" s="11">
        <f>IFERROR('Market Scenario'!AM1186/'Market Scenario'!AM$1052-1,"")</f>
        <v>-0.001525311348</v>
      </c>
      <c r="BU1186" s="10">
        <f>'Market Scenario'!AN1186</f>
        <v>105448.2</v>
      </c>
      <c r="BV1186" s="11">
        <f>IFERROR('Market Scenario'!AN1186/'Market Scenario'!AN$1052-1,"")</f>
        <v>0.06154210423</v>
      </c>
      <c r="BW1186" s="10">
        <f>'Market Scenario'!AO1186</f>
        <v>159157.9</v>
      </c>
      <c r="BX1186" s="11">
        <f>IFERROR('Market Scenario'!AO1186/'Market Scenario'!AO$1052-1,"")</f>
        <v>-0.1438995042</v>
      </c>
      <c r="BY1186" s="10">
        <f>'Market Scenario'!AP1186</f>
        <v>145829.6</v>
      </c>
      <c r="BZ1186" s="11">
        <f>IFERROR('Market Scenario'!AP1186/'Market Scenario'!AP$1052-1,"")</f>
        <v>0.04345710602</v>
      </c>
      <c r="CA1186" s="10">
        <f>'Market Scenario'!AQ1186</f>
        <v>113387.1</v>
      </c>
      <c r="CB1186" s="11">
        <f>IFERROR('Market Scenario'!AQ1186/'Market Scenario'!AQ$1052-1,"")</f>
        <v>-0.02966698558</v>
      </c>
      <c r="CC1186" s="10">
        <f>'Market Scenario'!AR1186</f>
        <v>1213253</v>
      </c>
      <c r="CD1186" s="11">
        <f>IFERROR('Market Scenario'!AR1186/'Market Scenario'!AR$1052-1,"")</f>
        <v>0.2321553724</v>
      </c>
      <c r="CE1186" s="10">
        <f>'Market Scenario'!AS1186</f>
        <v>19406.2</v>
      </c>
      <c r="CF1186" s="11">
        <f>IFERROR('Market Scenario'!AS1186/'Market Scenario'!AS$1052-1,"")</f>
        <v>0.01550239535</v>
      </c>
      <c r="CG1186" s="10">
        <f>'Market Scenario'!AT1186</f>
        <v>16827.91</v>
      </c>
      <c r="CH1186" s="11">
        <f>IFERROR('Market Scenario'!AT1186/'Market Scenario'!AT$1052-1,"")</f>
        <v>-0.04440355824</v>
      </c>
      <c r="CI1186" s="10">
        <f>'Market Scenario'!AU1186</f>
        <v>122073.8</v>
      </c>
      <c r="CJ1186" s="11">
        <f>IFERROR('Market Scenario'!AU1186/'Market Scenario'!AU$1052-1,"")</f>
        <v>-0.02317281709</v>
      </c>
      <c r="CK1186" s="10">
        <f>'Market Scenario'!AV1186</f>
        <v>291045.3</v>
      </c>
      <c r="CL1186" s="11">
        <f>IFERROR('Market Scenario'!AV1186/'Market Scenario'!AV$1052-1,"")</f>
        <v>-0.01834266718</v>
      </c>
      <c r="CM1186" s="10">
        <f>'Market Scenario'!AW1186</f>
        <v>143.1048</v>
      </c>
      <c r="CN1186" s="11">
        <f>IFERROR('Market Scenario'!AW1186/'Market Scenario'!AW$1052-1,"")</f>
        <v>-0.01598844805</v>
      </c>
      <c r="CO1186" s="10">
        <f>'Market Scenario'!AX1186</f>
        <v>1321483</v>
      </c>
      <c r="CP1186" s="11">
        <f>IFERROR('Market Scenario'!AX1186/'Market Scenario'!AX$1052-1,"")</f>
        <v>0.002845796531</v>
      </c>
      <c r="CQ1186" s="10">
        <f>'Market Scenario'!AY1186</f>
        <v>4538029</v>
      </c>
      <c r="CR1186" s="12">
        <f>IFERROR('Market Scenario'!AY1186/'Market Scenario'!AY$1052-1,"")</f>
        <v>-0.07221297667</v>
      </c>
      <c r="CS1186" s="10">
        <f>'Market Scenario'!AZ1186</f>
        <v>35260.84</v>
      </c>
      <c r="CT1186" s="11">
        <f>IFERROR('Market Scenario'!AZ1186/'Market Scenario'!AZ$1052-1,"")</f>
        <v>0.01891684149</v>
      </c>
      <c r="CU1186" s="10">
        <f>'Market Scenario'!BA1186</f>
        <v>677912.9</v>
      </c>
      <c r="CV1186" s="11">
        <f>IFERROR('Market Scenario'!BA1186/'Market Scenario'!BA$1052-1,"")</f>
        <v>0.01830449744</v>
      </c>
      <c r="CW1186" s="10">
        <f>'Market Scenario'!BB1186</f>
        <v>884491.3</v>
      </c>
      <c r="CX1186" s="11">
        <f>IFERROR('Market Scenario'!BB1186/'Market Scenario'!BB$1052-1,"")</f>
        <v>0.1398752118</v>
      </c>
      <c r="CY1186" s="10">
        <f>'Market Scenario'!BC1186</f>
        <v>48104.67</v>
      </c>
      <c r="CZ1186" s="11">
        <f>IFERROR('Market Scenario'!BC1186/'Market Scenario'!BC$1052-1,"")</f>
        <v>0.01425276858</v>
      </c>
      <c r="DA1186" s="10">
        <f>'Market Scenario'!BD1186</f>
        <v>50224.77</v>
      </c>
      <c r="DB1186" s="11">
        <f>IFERROR('Market Scenario'!BD1186/'Market Scenario'!BD$1052-1,"")</f>
        <v>-0.003669132923</v>
      </c>
    </row>
    <row r="1187" ht="14.25" customHeight="1">
      <c r="A1187" s="9" t="str">
        <f>'Market Scenario'!A1187</f>
        <v>Scenario 2</v>
      </c>
      <c r="B1187" s="9">
        <f>'Market Scenario'!B1187</f>
        <v>1186</v>
      </c>
      <c r="C1187" s="9">
        <f>'Market Scenario'!C1187</f>
        <v>4</v>
      </c>
      <c r="D1187" s="9" t="str">
        <f>'Market Scenario'!D1187</f>
        <v>Strong Growth (FOMO)</v>
      </c>
      <c r="E1187" s="9">
        <f>'Market Scenario'!E1187</f>
        <v>286</v>
      </c>
      <c r="F1187" s="9" t="str">
        <f>'Market Scenario'!F1187</f>
        <v>TRADING</v>
      </c>
      <c r="G1187" s="10">
        <f>'Market Scenario'!G1187</f>
        <v>140226.1</v>
      </c>
      <c r="H1187" s="11">
        <f>IFERROR('Market Scenario'!G1187/'Market Scenario'!G$1052-1,"")</f>
        <v>0.1916611145</v>
      </c>
      <c r="I1187" s="10">
        <f>'Market Scenario'!H1187</f>
        <v>324540.7</v>
      </c>
      <c r="J1187" s="11">
        <f>IFERROR('Market Scenario'!H1187/'Market Scenario'!H$1052-1,"")</f>
        <v>-0.000074253277</v>
      </c>
      <c r="K1187" s="10">
        <f>'Market Scenario'!I1187</f>
        <v>150938.3</v>
      </c>
      <c r="L1187" s="11">
        <f>IFERROR('Market Scenario'!I1187/'Market Scenario'!I$1052-1,"")</f>
        <v>0.05391034888</v>
      </c>
      <c r="M1187" s="10">
        <f>'Market Scenario'!J1187</f>
        <v>266998.1</v>
      </c>
      <c r="N1187" s="11">
        <f>IFERROR('Market Scenario'!J1187/'Market Scenario'!J$1052-1,"")</f>
        <v>0.1604818772</v>
      </c>
      <c r="O1187" s="10">
        <f>'Market Scenario'!K1187</f>
        <v>876702.9</v>
      </c>
      <c r="P1187" s="11">
        <f>IFERROR('Market Scenario'!K1187/'Market Scenario'!K$1052-1,"")</f>
        <v>0.1494626965</v>
      </c>
      <c r="Q1187" s="10">
        <f>'Market Scenario'!L1187</f>
        <v>709738.8</v>
      </c>
      <c r="R1187" s="11">
        <f>IFERROR('Market Scenario'!L1187/'Market Scenario'!L$1052-1,"")</f>
        <v>-0.03952431649</v>
      </c>
      <c r="S1187" s="10">
        <f>'Market Scenario'!M1187</f>
        <v>207080.6</v>
      </c>
      <c r="T1187" s="11">
        <f>IFERROR('Market Scenario'!M1187/'Market Scenario'!M$1052-1,"")</f>
        <v>0.2155406552</v>
      </c>
      <c r="U1187" s="10">
        <f>'Market Scenario'!N1187</f>
        <v>513220.1</v>
      </c>
      <c r="V1187" s="11">
        <f>IFERROR('Market Scenario'!N1187/'Market Scenario'!N$1052-1,"")</f>
        <v>0.04433509065</v>
      </c>
      <c r="W1187" s="10">
        <f>'Market Scenario'!O1187</f>
        <v>727164.6</v>
      </c>
      <c r="X1187" s="11">
        <f>IFERROR('Market Scenario'!O1187/'Market Scenario'!O$1052-1,"")</f>
        <v>0.05313629611</v>
      </c>
      <c r="Y1187" s="10">
        <f>'Market Scenario'!P1187</f>
        <v>985320.9</v>
      </c>
      <c r="Z1187" s="11">
        <f>IFERROR('Market Scenario'!P1187/'Market Scenario'!P$1052-1,"")</f>
        <v>0.02182403076</v>
      </c>
      <c r="AA1187" s="10">
        <f>'Market Scenario'!Q1187</f>
        <v>491352.8</v>
      </c>
      <c r="AB1187" s="11">
        <f>IFERROR('Market Scenario'!Q1187/'Market Scenario'!Q$1052-1,"")</f>
        <v>0.1164693457</v>
      </c>
      <c r="AC1187" s="10">
        <f>'Market Scenario'!R1187</f>
        <v>286047.5</v>
      </c>
      <c r="AD1187" s="11">
        <f>IFERROR('Market Scenario'!R1187/'Market Scenario'!R$1052-1,"")</f>
        <v>0.008207419386</v>
      </c>
      <c r="AE1187" s="10">
        <f>'Market Scenario'!S1187</f>
        <v>2751169</v>
      </c>
      <c r="AF1187" s="11">
        <f>IFERROR('Market Scenario'!S1187/'Market Scenario'!S$1052-1,"")</f>
        <v>0.0588191601</v>
      </c>
      <c r="AG1187" s="10">
        <f>'Market Scenario'!T1187</f>
        <v>38365.44</v>
      </c>
      <c r="AH1187" s="11">
        <f>IFERROR('Market Scenario'!T1187/'Market Scenario'!T$1052-1,"")</f>
        <v>0.1461693467</v>
      </c>
      <c r="AI1187" s="10">
        <f>'Market Scenario'!U1187</f>
        <v>410449.9</v>
      </c>
      <c r="AJ1187" s="11">
        <f>IFERROR('Market Scenario'!U1187/'Market Scenario'!U$1052-1,"")</f>
        <v>0.002141010272</v>
      </c>
      <c r="AK1187" s="10">
        <f>'Market Scenario'!V1187</f>
        <v>46536.7</v>
      </c>
      <c r="AL1187" s="11">
        <f>IFERROR('Market Scenario'!V1187/'Market Scenario'!V$1052-1,"")</f>
        <v>-0.05905524388</v>
      </c>
      <c r="AM1187" s="10">
        <f>'Market Scenario'!W1187</f>
        <v>325278.1</v>
      </c>
      <c r="AN1187" s="11">
        <f>IFERROR('Market Scenario'!W1187/'Market Scenario'!W$1052-1,"")</f>
        <v>-0.04031820034</v>
      </c>
      <c r="AO1187" s="10">
        <f>'Market Scenario'!X1187</f>
        <v>455244.7</v>
      </c>
      <c r="AP1187" s="11">
        <f>IFERROR('Market Scenario'!X1187/'Market Scenario'!X$1052-1,"")</f>
        <v>0.246661701</v>
      </c>
      <c r="AQ1187" s="10">
        <f>'Market Scenario'!Y1187</f>
        <v>1424365</v>
      </c>
      <c r="AR1187" s="12">
        <f>IFERROR('Market Scenario'!Y1187/'Market Scenario'!Y$1052-1,"")</f>
        <v>-0.09412630393</v>
      </c>
      <c r="AS1187" s="10">
        <f>'Market Scenario'!Z1187</f>
        <v>44441.04</v>
      </c>
      <c r="AT1187" s="12">
        <f>IFERROR('Market Scenario'!Z1187/'Market Scenario'!Z$1052-1,"")</f>
        <v>-0.01400899796</v>
      </c>
      <c r="AU1187" s="10">
        <f>'Market Scenario'!AA1187</f>
        <v>123276.7</v>
      </c>
      <c r="AV1187" s="11">
        <f>IFERROR('Market Scenario'!AA1187/'Market Scenario'!AA$1052-1,"")</f>
        <v>0.03428380138</v>
      </c>
      <c r="AW1187" s="10">
        <f>'Market Scenario'!AB1187</f>
        <v>449651.4</v>
      </c>
      <c r="AX1187" s="11">
        <f>IFERROR('Market Scenario'!AB1187/'Market Scenario'!AB$1052-1,"")</f>
        <v>0.01291134119</v>
      </c>
      <c r="AY1187" s="10">
        <f>'Market Scenario'!AC1187</f>
        <v>374621.8</v>
      </c>
      <c r="AZ1187" s="11">
        <f>IFERROR('Market Scenario'!AC1187/'Market Scenario'!AC$1052-1,"")</f>
        <v>-0.01949228046</v>
      </c>
      <c r="BA1187" s="10">
        <f>'Market Scenario'!AD1187</f>
        <v>393424.4</v>
      </c>
      <c r="BB1187" s="11">
        <f>IFERROR('Market Scenario'!AD1187/'Market Scenario'!AD$1052-1,"")</f>
        <v>0.001013164008</v>
      </c>
      <c r="BC1187" s="10">
        <f>'Market Scenario'!AE1187</f>
        <v>97236.18</v>
      </c>
      <c r="BD1187" s="11">
        <f>IFERROR('Market Scenario'!AE1187/'Market Scenario'!AE$1052-1,"")</f>
        <v>0.04762191042</v>
      </c>
      <c r="BE1187" s="10">
        <f>'Market Scenario'!AF1187</f>
        <v>134039</v>
      </c>
      <c r="BF1187" s="11">
        <f>IFERROR('Market Scenario'!AF1187/'Market Scenario'!AF$1052-1,"")</f>
        <v>-0.004533254511</v>
      </c>
      <c r="BG1187" s="10">
        <f>'Market Scenario'!AG1187</f>
        <v>148264.8</v>
      </c>
      <c r="BH1187" s="11">
        <f>IFERROR('Market Scenario'!AG1187/'Market Scenario'!AG$1052-1,"")</f>
        <v>-0.02432141995</v>
      </c>
      <c r="BI1187" s="10">
        <f>'Market Scenario'!AH1187</f>
        <v>194408.2</v>
      </c>
      <c r="BJ1187" s="11">
        <f>IFERROR('Market Scenario'!AH1187/'Market Scenario'!AH$1052-1,"")</f>
        <v>-0.008317741182</v>
      </c>
      <c r="BK1187" s="10">
        <f>'Market Scenario'!AI1187</f>
        <v>104385</v>
      </c>
      <c r="BL1187" s="11">
        <f>IFERROR('Market Scenario'!AI1187/'Market Scenario'!AI$1052-1,"")</f>
        <v>0.07378773906</v>
      </c>
      <c r="BM1187" s="10">
        <f>'Market Scenario'!AJ1187</f>
        <v>163708.3</v>
      </c>
      <c r="BN1187" s="11">
        <f>IFERROR('Market Scenario'!AJ1187/'Market Scenario'!AJ$1052-1,"")</f>
        <v>-0.008762050772</v>
      </c>
      <c r="BO1187" s="10">
        <f>'Market Scenario'!AK1187</f>
        <v>138464.4</v>
      </c>
      <c r="BP1187" s="11">
        <f>IFERROR('Market Scenario'!AK1187/'Market Scenario'!AK$1052-1,"")</f>
        <v>-0.03665479511</v>
      </c>
      <c r="BQ1187" s="10">
        <f>'Market Scenario'!AL1187</f>
        <v>137024.2</v>
      </c>
      <c r="BR1187" s="11">
        <f>IFERROR('Market Scenario'!AL1187/'Market Scenario'!AL$1052-1,"")</f>
        <v>0.04790208052</v>
      </c>
      <c r="BS1187" s="10">
        <f>'Market Scenario'!AM1187</f>
        <v>166397.9</v>
      </c>
      <c r="BT1187" s="11">
        <f>IFERROR('Market Scenario'!AM1187/'Market Scenario'!AM$1052-1,"")</f>
        <v>-0.001539712399</v>
      </c>
      <c r="BU1187" s="10">
        <f>'Market Scenario'!AN1187</f>
        <v>105516.3</v>
      </c>
      <c r="BV1187" s="11">
        <f>IFERROR('Market Scenario'!AN1187/'Market Scenario'!AN$1052-1,"")</f>
        <v>0.06222766375</v>
      </c>
      <c r="BW1187" s="10">
        <f>'Market Scenario'!AO1187</f>
        <v>158684.1</v>
      </c>
      <c r="BX1187" s="11">
        <f>IFERROR('Market Scenario'!AO1187/'Market Scenario'!AO$1052-1,"")</f>
        <v>-0.1464480451</v>
      </c>
      <c r="BY1187" s="10">
        <f>'Market Scenario'!AP1187</f>
        <v>145736</v>
      </c>
      <c r="BZ1187" s="11">
        <f>IFERROR('Market Scenario'!AP1187/'Market Scenario'!AP$1052-1,"")</f>
        <v>0.04278736829</v>
      </c>
      <c r="CA1187" s="10">
        <f>'Market Scenario'!AQ1187</f>
        <v>113298.4</v>
      </c>
      <c r="CB1187" s="11">
        <f>IFERROR('Market Scenario'!AQ1187/'Market Scenario'!AQ$1052-1,"")</f>
        <v>-0.03042605375</v>
      </c>
      <c r="CC1187" s="10">
        <f>'Market Scenario'!AR1187</f>
        <v>1214943</v>
      </c>
      <c r="CD1187" s="11">
        <f>IFERROR('Market Scenario'!AR1187/'Market Scenario'!AR$1052-1,"")</f>
        <v>0.2338717024</v>
      </c>
      <c r="CE1187" s="10">
        <f>'Market Scenario'!AS1187</f>
        <v>19428.15</v>
      </c>
      <c r="CF1187" s="11">
        <f>IFERROR('Market Scenario'!AS1187/'Market Scenario'!AS$1052-1,"")</f>
        <v>0.01665101165</v>
      </c>
      <c r="CG1187" s="10">
        <f>'Market Scenario'!AT1187</f>
        <v>16860.9</v>
      </c>
      <c r="CH1187" s="11">
        <f>IFERROR('Market Scenario'!AT1187/'Market Scenario'!AT$1052-1,"")</f>
        <v>-0.04253017487</v>
      </c>
      <c r="CI1187" s="10">
        <f>'Market Scenario'!AU1187</f>
        <v>122044.7</v>
      </c>
      <c r="CJ1187" s="11">
        <f>IFERROR('Market Scenario'!AU1187/'Market Scenario'!AU$1052-1,"")</f>
        <v>-0.02340567354</v>
      </c>
      <c r="CK1187" s="10">
        <f>'Market Scenario'!AV1187</f>
        <v>291021.9</v>
      </c>
      <c r="CL1187" s="11">
        <f>IFERROR('Market Scenario'!AV1187/'Market Scenario'!AV$1052-1,"")</f>
        <v>-0.01842159229</v>
      </c>
      <c r="CM1187" s="10">
        <f>'Market Scenario'!AW1187</f>
        <v>142.6857</v>
      </c>
      <c r="CN1187" s="11">
        <f>IFERROR('Market Scenario'!AW1187/'Market Scenario'!AW$1052-1,"")</f>
        <v>-0.01887024685</v>
      </c>
      <c r="CO1187" s="10">
        <f>'Market Scenario'!AX1187</f>
        <v>1321116</v>
      </c>
      <c r="CP1187" s="11">
        <f>IFERROR('Market Scenario'!AX1187/'Market Scenario'!AX$1052-1,"")</f>
        <v>0.00256728791</v>
      </c>
      <c r="CQ1187" s="10">
        <f>'Market Scenario'!AY1187</f>
        <v>4535171</v>
      </c>
      <c r="CR1187" s="12">
        <f>IFERROR('Market Scenario'!AY1187/'Market Scenario'!AY$1052-1,"")</f>
        <v>-0.07279728658</v>
      </c>
      <c r="CS1187" s="10">
        <f>'Market Scenario'!AZ1187</f>
        <v>35252.41</v>
      </c>
      <c r="CT1187" s="11">
        <f>IFERROR('Market Scenario'!AZ1187/'Market Scenario'!AZ$1052-1,"")</f>
        <v>0.01867324352</v>
      </c>
      <c r="CU1187" s="10">
        <f>'Market Scenario'!BA1187</f>
        <v>678590.3</v>
      </c>
      <c r="CV1187" s="11">
        <f>IFERROR('Market Scenario'!BA1187/'Market Scenario'!BA$1052-1,"")</f>
        <v>0.01932203151</v>
      </c>
      <c r="CW1187" s="10">
        <f>'Market Scenario'!BB1187</f>
        <v>883358.4</v>
      </c>
      <c r="CX1187" s="11">
        <f>IFERROR('Market Scenario'!BB1187/'Market Scenario'!BB$1052-1,"")</f>
        <v>0.1384152035</v>
      </c>
      <c r="CY1187" s="10">
        <f>'Market Scenario'!BC1187</f>
        <v>48073.83</v>
      </c>
      <c r="CZ1187" s="11">
        <f>IFERROR('Market Scenario'!BC1187/'Market Scenario'!BC$1052-1,"")</f>
        <v>0.0136025291</v>
      </c>
      <c r="DA1187" s="10">
        <f>'Market Scenario'!BD1187</f>
        <v>50190.33</v>
      </c>
      <c r="DB1187" s="11">
        <f>IFERROR('Market Scenario'!BD1187/'Market Scenario'!BD$1052-1,"")</f>
        <v>-0.004352334361</v>
      </c>
    </row>
    <row r="1188" ht="14.25" customHeight="1">
      <c r="A1188" s="9" t="str">
        <f>'Market Scenario'!A1188</f>
        <v>Scenario 2</v>
      </c>
      <c r="B1188" s="9">
        <f>'Market Scenario'!B1188</f>
        <v>1187</v>
      </c>
      <c r="C1188" s="9">
        <f>'Market Scenario'!C1188</f>
        <v>4</v>
      </c>
      <c r="D1188" s="9" t="str">
        <f>'Market Scenario'!D1188</f>
        <v>Strong Growth (FOMO)</v>
      </c>
      <c r="E1188" s="9">
        <f>'Market Scenario'!E1188</f>
        <v>287</v>
      </c>
      <c r="F1188" s="9" t="str">
        <f>'Market Scenario'!F1188</f>
        <v>TRADING</v>
      </c>
      <c r="G1188" s="10">
        <f>'Market Scenario'!G1188</f>
        <v>140650.6</v>
      </c>
      <c r="H1188" s="11">
        <f>IFERROR('Market Scenario'!G1188/'Market Scenario'!G$1052-1,"")</f>
        <v>0.1952685752</v>
      </c>
      <c r="I1188" s="10">
        <f>'Market Scenario'!H1188</f>
        <v>324471.6</v>
      </c>
      <c r="J1188" s="11">
        <f>IFERROR('Market Scenario'!H1188/'Market Scenario'!H$1052-1,"")</f>
        <v>-0.0002871537517</v>
      </c>
      <c r="K1188" s="10">
        <f>'Market Scenario'!I1188</f>
        <v>150729.1</v>
      </c>
      <c r="L1188" s="11">
        <f>IFERROR('Market Scenario'!I1188/'Market Scenario'!I$1052-1,"")</f>
        <v>0.05244963252</v>
      </c>
      <c r="M1188" s="10">
        <f>'Market Scenario'!J1188</f>
        <v>267799.8</v>
      </c>
      <c r="N1188" s="11">
        <f>IFERROR('Market Scenario'!J1188/'Market Scenario'!J$1052-1,"")</f>
        <v>0.1639663901</v>
      </c>
      <c r="O1188" s="10">
        <f>'Market Scenario'!K1188</f>
        <v>874761.6</v>
      </c>
      <c r="P1188" s="11">
        <f>IFERROR('Market Scenario'!K1188/'Market Scenario'!K$1052-1,"")</f>
        <v>0.1469174192</v>
      </c>
      <c r="Q1188" s="10">
        <f>'Market Scenario'!L1188</f>
        <v>708892.8</v>
      </c>
      <c r="R1188" s="11">
        <f>IFERROR('Market Scenario'!L1188/'Market Scenario'!L$1052-1,"")</f>
        <v>-0.0406691918</v>
      </c>
      <c r="S1188" s="10">
        <f>'Market Scenario'!M1188</f>
        <v>207318.1</v>
      </c>
      <c r="T1188" s="11">
        <f>IFERROR('Market Scenario'!M1188/'Market Scenario'!M$1052-1,"")</f>
        <v>0.2169347544</v>
      </c>
      <c r="U1188" s="10">
        <f>'Market Scenario'!N1188</f>
        <v>513851.4</v>
      </c>
      <c r="V1188" s="11">
        <f>IFERROR('Market Scenario'!N1188/'Market Scenario'!N$1052-1,"")</f>
        <v>0.04561970273</v>
      </c>
      <c r="W1188" s="10">
        <f>'Market Scenario'!O1188</f>
        <v>727180</v>
      </c>
      <c r="X1188" s="11">
        <f>IFERROR('Market Scenario'!O1188/'Market Scenario'!O$1052-1,"")</f>
        <v>0.05315859959</v>
      </c>
      <c r="Y1188" s="10">
        <f>'Market Scenario'!P1188</f>
        <v>985839.5</v>
      </c>
      <c r="Z1188" s="11">
        <f>IFERROR('Market Scenario'!P1188/'Market Scenario'!P$1052-1,"")</f>
        <v>0.02236184331</v>
      </c>
      <c r="AA1188" s="10">
        <f>'Market Scenario'!Q1188</f>
        <v>491506.3</v>
      </c>
      <c r="AB1188" s="11">
        <f>IFERROR('Market Scenario'!Q1188/'Market Scenario'!Q$1052-1,"")</f>
        <v>0.1168181339</v>
      </c>
      <c r="AC1188" s="10">
        <f>'Market Scenario'!R1188</f>
        <v>286065.7</v>
      </c>
      <c r="AD1188" s="11">
        <f>IFERROR('Market Scenario'!R1188/'Market Scenario'!R$1052-1,"")</f>
        <v>0.008271567386</v>
      </c>
      <c r="AE1188" s="10">
        <f>'Market Scenario'!S1188</f>
        <v>2747942</v>
      </c>
      <c r="AF1188" s="11">
        <f>IFERROR('Market Scenario'!S1188/'Market Scenario'!S$1052-1,"")</f>
        <v>0.05757721189</v>
      </c>
      <c r="AG1188" s="10">
        <f>'Market Scenario'!T1188</f>
        <v>38272.02</v>
      </c>
      <c r="AH1188" s="11">
        <f>IFERROR('Market Scenario'!T1188/'Market Scenario'!T$1052-1,"")</f>
        <v>0.1433784198</v>
      </c>
      <c r="AI1188" s="10">
        <f>'Market Scenario'!U1188</f>
        <v>410377.7</v>
      </c>
      <c r="AJ1188" s="11">
        <f>IFERROR('Market Scenario'!U1188/'Market Scenario'!U$1052-1,"")</f>
        <v>0.00196472912</v>
      </c>
      <c r="AK1188" s="10">
        <f>'Market Scenario'!V1188</f>
        <v>46471.95</v>
      </c>
      <c r="AL1188" s="11">
        <f>IFERROR('Market Scenario'!V1188/'Market Scenario'!V$1052-1,"")</f>
        <v>-0.06036445088</v>
      </c>
      <c r="AM1188" s="10">
        <f>'Market Scenario'!W1188</f>
        <v>325371.4</v>
      </c>
      <c r="AN1188" s="11">
        <f>IFERROR('Market Scenario'!W1188/'Market Scenario'!W$1052-1,"")</f>
        <v>-0.04004293338</v>
      </c>
      <c r="AO1188" s="10">
        <f>'Market Scenario'!X1188</f>
        <v>456177.3</v>
      </c>
      <c r="AP1188" s="11">
        <f>IFERROR('Market Scenario'!X1188/'Market Scenario'!X$1052-1,"")</f>
        <v>0.249215573</v>
      </c>
      <c r="AQ1188" s="10">
        <f>'Market Scenario'!Y1188</f>
        <v>1423528</v>
      </c>
      <c r="AR1188" s="12">
        <f>IFERROR('Market Scenario'!Y1188/'Market Scenario'!Y$1052-1,"")</f>
        <v>-0.09465862274</v>
      </c>
      <c r="AS1188" s="10">
        <f>'Market Scenario'!Z1188</f>
        <v>44443.44</v>
      </c>
      <c r="AT1188" s="12">
        <f>IFERROR('Market Scenario'!Z1188/'Market Scenario'!Z$1052-1,"")</f>
        <v>-0.01395575036</v>
      </c>
      <c r="AU1188" s="10">
        <f>'Market Scenario'!AA1188</f>
        <v>123225.5</v>
      </c>
      <c r="AV1188" s="11">
        <f>IFERROR('Market Scenario'!AA1188/'Market Scenario'!AA$1052-1,"")</f>
        <v>0.03385423658</v>
      </c>
      <c r="AW1188" s="10">
        <f>'Market Scenario'!AB1188</f>
        <v>449820.8</v>
      </c>
      <c r="AX1188" s="11">
        <f>IFERROR('Market Scenario'!AB1188/'Market Scenario'!AB$1052-1,"")</f>
        <v>0.01329294165</v>
      </c>
      <c r="AY1188" s="10">
        <f>'Market Scenario'!AC1188</f>
        <v>374618.3</v>
      </c>
      <c r="AZ1188" s="11">
        <f>IFERROR('Market Scenario'!AC1188/'Market Scenario'!AC$1052-1,"")</f>
        <v>-0.0195014411</v>
      </c>
      <c r="BA1188" s="10">
        <f>'Market Scenario'!AD1188</f>
        <v>393400.6</v>
      </c>
      <c r="BB1188" s="11">
        <f>IFERROR('Market Scenario'!AD1188/'Market Scenario'!AD$1052-1,"")</f>
        <v>0.0009526082485</v>
      </c>
      <c r="BC1188" s="10">
        <f>'Market Scenario'!AE1188</f>
        <v>97325.95</v>
      </c>
      <c r="BD1188" s="11">
        <f>IFERROR('Market Scenario'!AE1188/'Market Scenario'!AE$1052-1,"")</f>
        <v>0.04858909176</v>
      </c>
      <c r="BE1188" s="10">
        <f>'Market Scenario'!AF1188</f>
        <v>134086</v>
      </c>
      <c r="BF1188" s="11">
        <f>IFERROR('Market Scenario'!AF1188/'Market Scenario'!AF$1052-1,"")</f>
        <v>-0.004184199855</v>
      </c>
      <c r="BG1188" s="10">
        <f>'Market Scenario'!AG1188</f>
        <v>148290.5</v>
      </c>
      <c r="BH1188" s="11">
        <f>IFERROR('Market Scenario'!AG1188/'Market Scenario'!AG$1052-1,"")</f>
        <v>-0.02415229727</v>
      </c>
      <c r="BI1188" s="10">
        <f>'Market Scenario'!AH1188</f>
        <v>194376.1</v>
      </c>
      <c r="BJ1188" s="11">
        <f>IFERROR('Market Scenario'!AH1188/'Market Scenario'!AH$1052-1,"")</f>
        <v>-0.008481484278</v>
      </c>
      <c r="BK1188" s="10">
        <f>'Market Scenario'!AI1188</f>
        <v>104407.2</v>
      </c>
      <c r="BL1188" s="11">
        <f>IFERROR('Market Scenario'!AI1188/'Market Scenario'!AI$1052-1,"")</f>
        <v>0.07401610604</v>
      </c>
      <c r="BM1188" s="10">
        <f>'Market Scenario'!AJ1188</f>
        <v>163497.5</v>
      </c>
      <c r="BN1188" s="11">
        <f>IFERROR('Market Scenario'!AJ1188/'Market Scenario'!AJ$1052-1,"")</f>
        <v>-0.01003842442</v>
      </c>
      <c r="BO1188" s="10">
        <f>'Market Scenario'!AK1188</f>
        <v>138391.2</v>
      </c>
      <c r="BP1188" s="11">
        <f>IFERROR('Market Scenario'!AK1188/'Market Scenario'!AK$1052-1,"")</f>
        <v>-0.03716407308</v>
      </c>
      <c r="BQ1188" s="10">
        <f>'Market Scenario'!AL1188</f>
        <v>137014.6</v>
      </c>
      <c r="BR1188" s="11">
        <f>IFERROR('Market Scenario'!AL1188/'Market Scenario'!AL$1052-1,"")</f>
        <v>0.04782866385</v>
      </c>
      <c r="BS1188" s="10">
        <f>'Market Scenario'!AM1188</f>
        <v>166309</v>
      </c>
      <c r="BT1188" s="11">
        <f>IFERROR('Market Scenario'!AM1188/'Market Scenario'!AM$1052-1,"")</f>
        <v>-0.00207315134</v>
      </c>
      <c r="BU1188" s="10">
        <f>'Market Scenario'!AN1188</f>
        <v>105617.1</v>
      </c>
      <c r="BV1188" s="11">
        <f>IFERROR('Market Scenario'!AN1188/'Market Scenario'!AN$1052-1,"")</f>
        <v>0.06324241264</v>
      </c>
      <c r="BW1188" s="10">
        <f>'Market Scenario'!AO1188</f>
        <v>158189.2</v>
      </c>
      <c r="BX1188" s="11">
        <f>IFERROR('Market Scenario'!AO1188/'Market Scenario'!AO$1052-1,"")</f>
        <v>-0.1491100816</v>
      </c>
      <c r="BY1188" s="10">
        <f>'Market Scenario'!AP1188</f>
        <v>145531.7</v>
      </c>
      <c r="BZ1188" s="11">
        <f>IFERROR('Market Scenario'!AP1188/'Market Scenario'!AP$1052-1,"")</f>
        <v>0.0413255369</v>
      </c>
      <c r="CA1188" s="10">
        <f>'Market Scenario'!AQ1188</f>
        <v>113241.2</v>
      </c>
      <c r="CB1188" s="11">
        <f>IFERROR('Market Scenario'!AQ1188/'Market Scenario'!AQ$1052-1,"")</f>
        <v>-0.03091555431</v>
      </c>
      <c r="CC1188" s="10">
        <f>'Market Scenario'!AR1188</f>
        <v>1215859</v>
      </c>
      <c r="CD1188" s="11">
        <f>IFERROR('Market Scenario'!AR1188/'Market Scenario'!AR$1052-1,"")</f>
        <v>0.2348019736</v>
      </c>
      <c r="CE1188" s="10">
        <f>'Market Scenario'!AS1188</f>
        <v>19453.54</v>
      </c>
      <c r="CF1188" s="11">
        <f>IFERROR('Market Scenario'!AS1188/'Market Scenario'!AS$1052-1,"")</f>
        <v>0.01797963888</v>
      </c>
      <c r="CG1188" s="10">
        <f>'Market Scenario'!AT1188</f>
        <v>16859</v>
      </c>
      <c r="CH1188" s="11">
        <f>IFERROR('Market Scenario'!AT1188/'Market Scenario'!AT$1052-1,"")</f>
        <v>-0.04263806904</v>
      </c>
      <c r="CI1188" s="10">
        <f>'Market Scenario'!AU1188</f>
        <v>122196.4</v>
      </c>
      <c r="CJ1188" s="11">
        <f>IFERROR('Market Scenario'!AU1188/'Market Scenario'!AU$1052-1,"")</f>
        <v>-0.02219177929</v>
      </c>
      <c r="CK1188" s="10">
        <f>'Market Scenario'!AV1188</f>
        <v>290864.6</v>
      </c>
      <c r="CL1188" s="11">
        <f>IFERROR('Market Scenario'!AV1188/'Market Scenario'!AV$1052-1,"")</f>
        <v>-0.0189521444</v>
      </c>
      <c r="CM1188" s="10">
        <f>'Market Scenario'!AW1188</f>
        <v>142.3663</v>
      </c>
      <c r="CN1188" s="11">
        <f>IFERROR('Market Scenario'!AW1188/'Market Scenario'!AW$1052-1,"")</f>
        <v>-0.02106649247</v>
      </c>
      <c r="CO1188" s="10">
        <f>'Market Scenario'!AX1188</f>
        <v>1321437</v>
      </c>
      <c r="CP1188" s="11">
        <f>IFERROR('Market Scenario'!AX1188/'Market Scenario'!AX$1052-1,"")</f>
        <v>0.002810888093</v>
      </c>
      <c r="CQ1188" s="10">
        <f>'Market Scenario'!AY1188</f>
        <v>4540701</v>
      </c>
      <c r="CR1188" s="12">
        <f>IFERROR('Market Scenario'!AY1188/'Market Scenario'!AY$1052-1,"")</f>
        <v>-0.07166669393</v>
      </c>
      <c r="CS1188" s="10">
        <f>'Market Scenario'!AZ1188</f>
        <v>35243.75</v>
      </c>
      <c r="CT1188" s="11">
        <f>IFERROR('Market Scenario'!AZ1188/'Market Scenario'!AZ$1052-1,"")</f>
        <v>0.01842299935</v>
      </c>
      <c r="CU1188" s="10">
        <f>'Market Scenario'!BA1188</f>
        <v>679353.4</v>
      </c>
      <c r="CV1188" s="11">
        <f>IFERROR('Market Scenario'!BA1188/'Market Scenario'!BA$1052-1,"")</f>
        <v>0.02046829699</v>
      </c>
      <c r="CW1188" s="10">
        <f>'Market Scenario'!BB1188</f>
        <v>882876.4</v>
      </c>
      <c r="CX1188" s="11">
        <f>IFERROR('Market Scenario'!BB1188/'Market Scenario'!BB$1052-1,"")</f>
        <v>0.137794033</v>
      </c>
      <c r="CY1188" s="10">
        <f>'Market Scenario'!BC1188</f>
        <v>48052.83</v>
      </c>
      <c r="CZ1188" s="11">
        <f>IFERROR('Market Scenario'!BC1188/'Market Scenario'!BC$1052-1,"")</f>
        <v>0.01315975903</v>
      </c>
      <c r="DA1188" s="10">
        <f>'Market Scenario'!BD1188</f>
        <v>50250.23</v>
      </c>
      <c r="DB1188" s="11">
        <f>IFERROR('Market Scenario'!BD1188/'Market Scenario'!BD$1052-1,"")</f>
        <v>-0.003164071698</v>
      </c>
    </row>
    <row r="1189" ht="14.25" customHeight="1">
      <c r="A1189" s="9" t="str">
        <f>'Market Scenario'!A1189</f>
        <v>Scenario 2</v>
      </c>
      <c r="B1189" s="9">
        <f>'Market Scenario'!B1189</f>
        <v>1188</v>
      </c>
      <c r="C1189" s="9">
        <f>'Market Scenario'!C1189</f>
        <v>4</v>
      </c>
      <c r="D1189" s="9" t="str">
        <f>'Market Scenario'!D1189</f>
        <v>Strong Growth (FOMO)</v>
      </c>
      <c r="E1189" s="9">
        <f>'Market Scenario'!E1189</f>
        <v>288</v>
      </c>
      <c r="F1189" s="9" t="str">
        <f>'Market Scenario'!F1189</f>
        <v>TRADING</v>
      </c>
      <c r="G1189" s="10">
        <f>'Market Scenario'!G1189</f>
        <v>141134.8</v>
      </c>
      <c r="H1189" s="11">
        <f>IFERROR('Market Scenario'!G1189/'Market Scenario'!G$1052-1,"")</f>
        <v>0.1993833749</v>
      </c>
      <c r="I1189" s="10">
        <f>'Market Scenario'!H1189</f>
        <v>324675.2</v>
      </c>
      <c r="J1189" s="11">
        <f>IFERROR('Market Scenario'!H1189/'Market Scenario'!H$1052-1,"")</f>
        <v>0.0003401477918</v>
      </c>
      <c r="K1189" s="10">
        <f>'Market Scenario'!I1189</f>
        <v>150717.1</v>
      </c>
      <c r="L1189" s="11">
        <f>IFERROR('Market Scenario'!I1189/'Market Scenario'!I$1052-1,"")</f>
        <v>0.05236584382</v>
      </c>
      <c r="M1189" s="10">
        <f>'Market Scenario'!J1189</f>
        <v>268770.3</v>
      </c>
      <c r="N1189" s="11">
        <f>IFERROR('Market Scenario'!J1189/'Market Scenario'!J$1052-1,"")</f>
        <v>0.1681845762</v>
      </c>
      <c r="O1189" s="10">
        <f>'Market Scenario'!K1189</f>
        <v>872583.5</v>
      </c>
      <c r="P1189" s="11">
        <f>IFERROR('Market Scenario'!K1189/'Market Scenario'!K$1052-1,"")</f>
        <v>0.1440616688</v>
      </c>
      <c r="Q1189" s="10">
        <f>'Market Scenario'!L1189</f>
        <v>708717.5</v>
      </c>
      <c r="R1189" s="11">
        <f>IFERROR('Market Scenario'!L1189/'Market Scenario'!L$1052-1,"")</f>
        <v>-0.04090642187</v>
      </c>
      <c r="S1189" s="10">
        <f>'Market Scenario'!M1189</f>
        <v>207685.7</v>
      </c>
      <c r="T1189" s="11">
        <f>IFERROR('Market Scenario'!M1189/'Market Scenario'!M$1052-1,"")</f>
        <v>0.2190925265</v>
      </c>
      <c r="U1189" s="10">
        <f>'Market Scenario'!N1189</f>
        <v>514407.3</v>
      </c>
      <c r="V1189" s="11">
        <f>IFERROR('Market Scenario'!N1189/'Market Scenario'!N$1052-1,"")</f>
        <v>0.04675088578</v>
      </c>
      <c r="W1189" s="10">
        <f>'Market Scenario'!O1189</f>
        <v>727046.3</v>
      </c>
      <c r="X1189" s="11">
        <f>IFERROR('Market Scenario'!O1189/'Market Scenario'!O$1052-1,"")</f>
        <v>0.05296496486</v>
      </c>
      <c r="Y1189" s="10">
        <f>'Market Scenario'!P1189</f>
        <v>985031.7</v>
      </c>
      <c r="Z1189" s="11">
        <f>IFERROR('Market Scenario'!P1189/'Market Scenario'!P$1052-1,"")</f>
        <v>0.02152411679</v>
      </c>
      <c r="AA1189" s="10">
        <f>'Market Scenario'!Q1189</f>
        <v>490950.2</v>
      </c>
      <c r="AB1189" s="11">
        <f>IFERROR('Market Scenario'!Q1189/'Market Scenario'!Q$1052-1,"")</f>
        <v>0.1155545437</v>
      </c>
      <c r="AC1189" s="10">
        <f>'Market Scenario'!R1189</f>
        <v>286119</v>
      </c>
      <c r="AD1189" s="11">
        <f>IFERROR('Market Scenario'!R1189/'Market Scenario'!R$1052-1,"")</f>
        <v>0.008459429386</v>
      </c>
      <c r="AE1189" s="10">
        <f>'Market Scenario'!S1189</f>
        <v>2744742</v>
      </c>
      <c r="AF1189" s="11">
        <f>IFERROR('Market Scenario'!S1189/'Market Scenario'!S$1052-1,"")</f>
        <v>0.05634565493</v>
      </c>
      <c r="AG1189" s="10">
        <f>'Market Scenario'!T1189</f>
        <v>38220.52</v>
      </c>
      <c r="AH1189" s="11">
        <f>IFERROR('Market Scenario'!T1189/'Market Scenario'!T$1052-1,"")</f>
        <v>0.1418398548</v>
      </c>
      <c r="AI1189" s="10">
        <f>'Market Scenario'!U1189</f>
        <v>410345.3</v>
      </c>
      <c r="AJ1189" s="11">
        <f>IFERROR('Market Scenario'!U1189/'Market Scenario'!U$1052-1,"")</f>
        <v>0.001885622343</v>
      </c>
      <c r="AK1189" s="10">
        <f>'Market Scenario'!V1189</f>
        <v>46439.12</v>
      </c>
      <c r="AL1189" s="11">
        <f>IFERROR('Market Scenario'!V1189/'Market Scenario'!V$1052-1,"")</f>
        <v>-0.0610282542</v>
      </c>
      <c r="AM1189" s="10">
        <f>'Market Scenario'!W1189</f>
        <v>325577</v>
      </c>
      <c r="AN1189" s="11">
        <f>IFERROR('Market Scenario'!W1189/'Market Scenario'!W$1052-1,"")</f>
        <v>-0.03943634297</v>
      </c>
      <c r="AO1189" s="10">
        <f>'Market Scenario'!X1189</f>
        <v>457349</v>
      </c>
      <c r="AP1189" s="11">
        <f>IFERROR('Market Scenario'!X1189/'Market Scenario'!X$1052-1,"")</f>
        <v>0.2524242067</v>
      </c>
      <c r="AQ1189" s="10">
        <f>'Market Scenario'!Y1189</f>
        <v>1422545</v>
      </c>
      <c r="AR1189" s="12">
        <f>IFERROR('Market Scenario'!Y1189/'Market Scenario'!Y$1052-1,"")</f>
        <v>-0.09528379525</v>
      </c>
      <c r="AS1189" s="10">
        <f>'Market Scenario'!Z1189</f>
        <v>44476.71</v>
      </c>
      <c r="AT1189" s="12">
        <f>IFERROR('Market Scenario'!Z1189/'Market Scenario'!Z$1052-1,"")</f>
        <v>-0.01321760561</v>
      </c>
      <c r="AU1189" s="10">
        <f>'Market Scenario'!AA1189</f>
        <v>123039.6</v>
      </c>
      <c r="AV1189" s="11">
        <f>IFERROR('Market Scenario'!AA1189/'Market Scenario'!AA$1052-1,"")</f>
        <v>0.03229454721</v>
      </c>
      <c r="AW1189" s="10">
        <f>'Market Scenario'!AB1189</f>
        <v>450084.2</v>
      </c>
      <c r="AX1189" s="11">
        <f>IFERROR('Market Scenario'!AB1189/'Market Scenario'!AB$1052-1,"")</f>
        <v>0.01388629207</v>
      </c>
      <c r="AY1189" s="10">
        <f>'Market Scenario'!AC1189</f>
        <v>374433.7</v>
      </c>
      <c r="AZ1189" s="11">
        <f>IFERROR('Market Scenario'!AC1189/'Market Scenario'!AC$1052-1,"")</f>
        <v>-0.01998459965</v>
      </c>
      <c r="BA1189" s="10">
        <f>'Market Scenario'!AD1189</f>
        <v>393129.5</v>
      </c>
      <c r="BB1189" s="11">
        <f>IFERROR('Market Scenario'!AD1189/'Market Scenario'!AD$1052-1,"")</f>
        <v>0.0002628323506</v>
      </c>
      <c r="BC1189" s="10">
        <f>'Market Scenario'!AE1189</f>
        <v>97337.92</v>
      </c>
      <c r="BD1189" s="11">
        <f>IFERROR('Market Scenario'!AE1189/'Market Scenario'!AE$1052-1,"")</f>
        <v>0.04871805646</v>
      </c>
      <c r="BE1189" s="10">
        <f>'Market Scenario'!AF1189</f>
        <v>134106.1</v>
      </c>
      <c r="BF1189" s="11">
        <f>IFERROR('Market Scenario'!AF1189/'Market Scenario'!AF$1052-1,"")</f>
        <v>-0.00403492329</v>
      </c>
      <c r="BG1189" s="10">
        <f>'Market Scenario'!AG1189</f>
        <v>148260.3</v>
      </c>
      <c r="BH1189" s="11">
        <f>IFERROR('Market Scenario'!AG1189/'Market Scenario'!AG$1052-1,"")</f>
        <v>-0.02435103287</v>
      </c>
      <c r="BI1189" s="10">
        <f>'Market Scenario'!AH1189</f>
        <v>194440.2</v>
      </c>
      <c r="BJ1189" s="11">
        <f>IFERROR('Market Scenario'!AH1189/'Market Scenario'!AH$1052-1,"")</f>
        <v>-0.008154508189</v>
      </c>
      <c r="BK1189" s="10">
        <f>'Market Scenario'!AI1189</f>
        <v>104380</v>
      </c>
      <c r="BL1189" s="11">
        <f>IFERROR('Market Scenario'!AI1189/'Market Scenario'!AI$1052-1,"")</f>
        <v>0.07373630505</v>
      </c>
      <c r="BM1189" s="10">
        <f>'Market Scenario'!AJ1189</f>
        <v>163414.9</v>
      </c>
      <c r="BN1189" s="11">
        <f>IFERROR('Market Scenario'!AJ1189/'Market Scenario'!AJ$1052-1,"")</f>
        <v>-0.01053855944</v>
      </c>
      <c r="BO1189" s="10">
        <f>'Market Scenario'!AK1189</f>
        <v>138589</v>
      </c>
      <c r="BP1189" s="11">
        <f>IFERROR('Market Scenario'!AK1189/'Market Scenario'!AK$1052-1,"")</f>
        <v>-0.03578790938</v>
      </c>
      <c r="BQ1189" s="10">
        <f>'Market Scenario'!AL1189</f>
        <v>137038.4</v>
      </c>
      <c r="BR1189" s="11">
        <f>IFERROR('Market Scenario'!AL1189/'Market Scenario'!AL$1052-1,"")</f>
        <v>0.04801067601</v>
      </c>
      <c r="BS1189" s="10">
        <f>'Market Scenario'!AM1189</f>
        <v>166343.1</v>
      </c>
      <c r="BT1189" s="11">
        <f>IFERROR('Market Scenario'!AM1189/'Market Scenario'!AM$1052-1,"")</f>
        <v>-0.001868536403</v>
      </c>
      <c r="BU1189" s="10">
        <f>'Market Scenario'!AN1189</f>
        <v>105778.6</v>
      </c>
      <c r="BV1189" s="11">
        <f>IFERROR('Market Scenario'!AN1189/'Market Scenario'!AN$1052-1,"")</f>
        <v>0.06486822559</v>
      </c>
      <c r="BW1189" s="10">
        <f>'Market Scenario'!AO1189</f>
        <v>157657.2</v>
      </c>
      <c r="BX1189" s="11">
        <f>IFERROR('Market Scenario'!AO1189/'Market Scenario'!AO$1052-1,"")</f>
        <v>-0.1519716767</v>
      </c>
      <c r="BY1189" s="10">
        <f>'Market Scenario'!AP1189</f>
        <v>145288.7</v>
      </c>
      <c r="BZ1189" s="11">
        <f>IFERROR('Market Scenario'!AP1189/'Market Scenario'!AP$1052-1,"")</f>
        <v>0.03958679472</v>
      </c>
      <c r="CA1189" s="10">
        <f>'Market Scenario'!AQ1189</f>
        <v>113192</v>
      </c>
      <c r="CB1189" s="11">
        <f>IFERROR('Market Scenario'!AQ1189/'Market Scenario'!AQ$1052-1,"")</f>
        <v>-0.03133659325</v>
      </c>
      <c r="CC1189" s="10">
        <f>'Market Scenario'!AR1189</f>
        <v>1217397</v>
      </c>
      <c r="CD1189" s="11">
        <f>IFERROR('Market Scenario'!AR1189/'Market Scenario'!AR$1052-1,"")</f>
        <v>0.2363639355</v>
      </c>
      <c r="CE1189" s="10">
        <f>'Market Scenario'!AS1189</f>
        <v>19474</v>
      </c>
      <c r="CF1189" s="11">
        <f>IFERROR('Market Scenario'!AS1189/'Market Scenario'!AS$1052-1,"")</f>
        <v>0.01905028532</v>
      </c>
      <c r="CG1189" s="10">
        <f>'Market Scenario'!AT1189</f>
        <v>16876.31</v>
      </c>
      <c r="CH1189" s="11">
        <f>IFERROR('Market Scenario'!AT1189/'Market Scenario'!AT$1052-1,"")</f>
        <v>-0.04165509644</v>
      </c>
      <c r="CI1189" s="10">
        <f>'Market Scenario'!AU1189</f>
        <v>122349.9</v>
      </c>
      <c r="CJ1189" s="11">
        <f>IFERROR('Market Scenario'!AU1189/'Market Scenario'!AU$1052-1,"")</f>
        <v>-0.02096348155</v>
      </c>
      <c r="CK1189" s="10">
        <f>'Market Scenario'!AV1189</f>
        <v>290906.2</v>
      </c>
      <c r="CL1189" s="11">
        <f>IFERROR('Market Scenario'!AV1189/'Market Scenario'!AV$1052-1,"")</f>
        <v>-0.0188118331</v>
      </c>
      <c r="CM1189" s="10">
        <f>'Market Scenario'!AW1189</f>
        <v>141.9073</v>
      </c>
      <c r="CN1189" s="11">
        <f>IFERROR('Market Scenario'!AW1189/'Market Scenario'!AW$1052-1,"")</f>
        <v>-0.02422265007</v>
      </c>
      <c r="CO1189" s="10">
        <f>'Market Scenario'!AX1189</f>
        <v>1321703</v>
      </c>
      <c r="CP1189" s="11">
        <f>IFERROR('Market Scenario'!AX1189/'Market Scenario'!AX$1052-1,"")</f>
        <v>0.003012749927</v>
      </c>
      <c r="CQ1189" s="10">
        <f>'Market Scenario'!AY1189</f>
        <v>4545376</v>
      </c>
      <c r="CR1189" s="12">
        <f>IFERROR('Market Scenario'!AY1189/'Market Scenario'!AY$1052-1,"")</f>
        <v>-0.07071090357</v>
      </c>
      <c r="CS1189" s="10">
        <f>'Market Scenario'!AZ1189</f>
        <v>35234.2</v>
      </c>
      <c r="CT1189" s="11">
        <f>IFERROR('Market Scenario'!AZ1189/'Market Scenario'!AZ$1052-1,"")</f>
        <v>0.01814703724</v>
      </c>
      <c r="CU1189" s="10">
        <f>'Market Scenario'!BA1189</f>
        <v>679705.1</v>
      </c>
      <c r="CV1189" s="11">
        <f>IFERROR('Market Scenario'!BA1189/'Market Scenario'!BA$1052-1,"")</f>
        <v>0.02099659155</v>
      </c>
      <c r="CW1189" s="10">
        <f>'Market Scenario'!BB1189</f>
        <v>881340.6</v>
      </c>
      <c r="CX1189" s="11">
        <f>IFERROR('Market Scenario'!BB1189/'Market Scenario'!BB$1052-1,"")</f>
        <v>0.1358147933</v>
      </c>
      <c r="CY1189" s="10">
        <f>'Market Scenario'!BC1189</f>
        <v>48029.73</v>
      </c>
      <c r="CZ1189" s="11">
        <f>IFERROR('Market Scenario'!BC1189/'Market Scenario'!BC$1052-1,"")</f>
        <v>0.01267271195</v>
      </c>
      <c r="DA1189" s="10">
        <f>'Market Scenario'!BD1189</f>
        <v>50299.46</v>
      </c>
      <c r="DB1189" s="11">
        <f>IFERROR('Market Scenario'!BD1189/'Market Scenario'!BD$1052-1,"")</f>
        <v>-0.002187474521</v>
      </c>
    </row>
    <row r="1190" ht="14.25" customHeight="1">
      <c r="A1190" s="9" t="str">
        <f>'Market Scenario'!A1190</f>
        <v>Scenario 2</v>
      </c>
      <c r="B1190" s="9">
        <f>'Market Scenario'!B1190</f>
        <v>1189</v>
      </c>
      <c r="C1190" s="9">
        <f>'Market Scenario'!C1190</f>
        <v>4</v>
      </c>
      <c r="D1190" s="9" t="str">
        <f>'Market Scenario'!D1190</f>
        <v>Strong Growth (FOMO)</v>
      </c>
      <c r="E1190" s="9">
        <f>'Market Scenario'!E1190</f>
        <v>289</v>
      </c>
      <c r="F1190" s="9" t="str">
        <f>'Market Scenario'!F1190</f>
        <v>TRADING</v>
      </c>
      <c r="G1190" s="10">
        <f>'Market Scenario'!G1190</f>
        <v>141549.2</v>
      </c>
      <c r="H1190" s="11">
        <f>IFERROR('Market Scenario'!G1190/'Market Scenario'!G$1052-1,"")</f>
        <v>0.2029050044</v>
      </c>
      <c r="I1190" s="10">
        <f>'Market Scenario'!H1190</f>
        <v>324811.4</v>
      </c>
      <c r="J1190" s="11">
        <f>IFERROR('Market Scenario'!H1190/'Market Scenario'!H$1052-1,"")</f>
        <v>0.0007597866435</v>
      </c>
      <c r="K1190" s="10">
        <f>'Market Scenario'!I1190</f>
        <v>150449.8</v>
      </c>
      <c r="L1190" s="11">
        <f>IFERROR('Market Scenario'!I1190/'Market Scenario'!I$1052-1,"")</f>
        <v>0.05049945049</v>
      </c>
      <c r="M1190" s="10">
        <f>'Market Scenario'!J1190</f>
        <v>269695</v>
      </c>
      <c r="N1190" s="11">
        <f>IFERROR('Market Scenario'!J1190/'Market Scenario'!J$1052-1,"")</f>
        <v>0.1722036969</v>
      </c>
      <c r="O1190" s="10">
        <f>'Market Scenario'!K1190</f>
        <v>870557.6</v>
      </c>
      <c r="P1190" s="11">
        <f>IFERROR('Market Scenario'!K1190/'Market Scenario'!K$1052-1,"")</f>
        <v>0.1414054708</v>
      </c>
      <c r="Q1190" s="10">
        <f>'Market Scenario'!L1190</f>
        <v>708829.2</v>
      </c>
      <c r="R1190" s="11">
        <f>IFERROR('Market Scenario'!L1190/'Market Scenario'!L$1052-1,"")</f>
        <v>-0.04075526044</v>
      </c>
      <c r="S1190" s="10">
        <f>'Market Scenario'!M1190</f>
        <v>208119.7</v>
      </c>
      <c r="T1190" s="11">
        <f>IFERROR('Market Scenario'!M1190/'Market Scenario'!M$1052-1,"")</f>
        <v>0.2216400594</v>
      </c>
      <c r="U1190" s="10">
        <f>'Market Scenario'!N1190</f>
        <v>514651.8</v>
      </c>
      <c r="V1190" s="11">
        <f>IFERROR('Market Scenario'!N1190/'Market Scenario'!N$1052-1,"")</f>
        <v>0.04724841097</v>
      </c>
      <c r="W1190" s="10">
        <f>'Market Scenario'!O1190</f>
        <v>726573.9</v>
      </c>
      <c r="X1190" s="11">
        <f>IFERROR('Market Scenario'!O1190/'Market Scenario'!O$1052-1,"")</f>
        <v>0.05228079846</v>
      </c>
      <c r="Y1190" s="10">
        <f>'Market Scenario'!P1190</f>
        <v>985906.5</v>
      </c>
      <c r="Z1190" s="11">
        <f>IFERROR('Market Scenario'!P1190/'Market Scenario'!P$1052-1,"")</f>
        <v>0.02243132545</v>
      </c>
      <c r="AA1190" s="10">
        <f>'Market Scenario'!Q1190</f>
        <v>490366.7</v>
      </c>
      <c r="AB1190" s="11">
        <f>IFERROR('Market Scenario'!Q1190/'Market Scenario'!Q$1052-1,"")</f>
        <v>0.1142286942</v>
      </c>
      <c r="AC1190" s="10">
        <f>'Market Scenario'!R1190</f>
        <v>286078.4</v>
      </c>
      <c r="AD1190" s="11">
        <f>IFERROR('Market Scenario'!R1190/'Market Scenario'!R$1052-1,"")</f>
        <v>0.008316330001</v>
      </c>
      <c r="AE1190" s="10">
        <f>'Market Scenario'!S1190</f>
        <v>2740431</v>
      </c>
      <c r="AF1190" s="11">
        <f>IFERROR('Market Scenario'!S1190/'Market Scenario'!S$1052-1,"")</f>
        <v>0.0546865168</v>
      </c>
      <c r="AG1190" s="10">
        <f>'Market Scenario'!T1190</f>
        <v>38154.57</v>
      </c>
      <c r="AH1190" s="11">
        <f>IFERROR('Market Scenario'!T1190/'Market Scenario'!T$1052-1,"")</f>
        <v>0.1398695954</v>
      </c>
      <c r="AI1190" s="10">
        <f>'Market Scenario'!U1190</f>
        <v>410401.3</v>
      </c>
      <c r="AJ1190" s="11">
        <f>IFERROR('Market Scenario'!U1190/'Market Scenario'!U$1052-1,"")</f>
        <v>0.002022350106</v>
      </c>
      <c r="AK1190" s="10">
        <f>'Market Scenario'!V1190</f>
        <v>46394.34</v>
      </c>
      <c r="AL1190" s="11">
        <f>IFERROR('Market Scenario'!V1190/'Market Scenario'!V$1052-1,"")</f>
        <v>-0.06193367952</v>
      </c>
      <c r="AM1190" s="10">
        <f>'Market Scenario'!W1190</f>
        <v>325449.2</v>
      </c>
      <c r="AN1190" s="11">
        <f>IFERROR('Market Scenario'!W1190/'Market Scenario'!W$1052-1,"")</f>
        <v>-0.03981339674</v>
      </c>
      <c r="AO1190" s="10">
        <f>'Market Scenario'!X1190</f>
        <v>457692.7</v>
      </c>
      <c r="AP1190" s="11">
        <f>IFERROR('Market Scenario'!X1190/'Market Scenario'!X$1052-1,"")</f>
        <v>0.2533654096</v>
      </c>
      <c r="AQ1190" s="10">
        <f>'Market Scenario'!Y1190</f>
        <v>1421645</v>
      </c>
      <c r="AR1190" s="12">
        <f>IFERROR('Market Scenario'!Y1190/'Market Scenario'!Y$1052-1,"")</f>
        <v>-0.09585618107</v>
      </c>
      <c r="AS1190" s="10">
        <f>'Market Scenario'!Z1190</f>
        <v>44473.74</v>
      </c>
      <c r="AT1190" s="12">
        <f>IFERROR('Market Scenario'!Z1190/'Market Scenario'!Z$1052-1,"")</f>
        <v>-0.0132834995</v>
      </c>
      <c r="AU1190" s="10">
        <f>'Market Scenario'!AA1190</f>
        <v>122960.7</v>
      </c>
      <c r="AV1190" s="11">
        <f>IFERROR('Market Scenario'!AA1190/'Market Scenario'!AA$1052-1,"")</f>
        <v>0.03163258115</v>
      </c>
      <c r="AW1190" s="10">
        <f>'Market Scenario'!AB1190</f>
        <v>450248.6</v>
      </c>
      <c r="AX1190" s="11">
        <f>IFERROR('Market Scenario'!AB1190/'Market Scenario'!AB$1052-1,"")</f>
        <v>0.01425662924</v>
      </c>
      <c r="AY1190" s="10">
        <f>'Market Scenario'!AC1190</f>
        <v>374369.6</v>
      </c>
      <c r="AZ1190" s="11">
        <f>IFERROR('Market Scenario'!AC1190/'Market Scenario'!AC$1052-1,"")</f>
        <v>-0.0201523703</v>
      </c>
      <c r="BA1190" s="10">
        <f>'Market Scenario'!AD1190</f>
        <v>393306.1</v>
      </c>
      <c r="BB1190" s="11">
        <f>IFERROR('Market Scenario'!AD1190/'Market Scenario'!AD$1052-1,"")</f>
        <v>0.0007121662627</v>
      </c>
      <c r="BC1190" s="10">
        <f>'Market Scenario'!AE1190</f>
        <v>97319.28</v>
      </c>
      <c r="BD1190" s="11">
        <f>IFERROR('Market Scenario'!AE1190/'Market Scenario'!AE$1052-1,"")</f>
        <v>0.04851722923</v>
      </c>
      <c r="BE1190" s="10">
        <f>'Market Scenario'!AF1190</f>
        <v>134113.3</v>
      </c>
      <c r="BF1190" s="11">
        <f>IFERROR('Market Scenario'!AF1190/'Market Scenario'!AF$1052-1,"")</f>
        <v>-0.003981451087</v>
      </c>
      <c r="BG1190" s="10">
        <f>'Market Scenario'!AG1190</f>
        <v>148211.2</v>
      </c>
      <c r="BH1190" s="11">
        <f>IFERROR('Market Scenario'!AG1190/'Market Scenario'!AG$1052-1,"")</f>
        <v>-0.02467414272</v>
      </c>
      <c r="BI1190" s="10">
        <f>'Market Scenario'!AH1190</f>
        <v>194382.2</v>
      </c>
      <c r="BJ1190" s="11">
        <f>IFERROR('Market Scenario'!AH1190/'Market Scenario'!AH$1052-1,"")</f>
        <v>-0.008450367988</v>
      </c>
      <c r="BK1190" s="10">
        <f>'Market Scenario'!AI1190</f>
        <v>104366.1</v>
      </c>
      <c r="BL1190" s="11">
        <f>IFERROR('Market Scenario'!AI1190/'Market Scenario'!AI$1052-1,"")</f>
        <v>0.07359331852</v>
      </c>
      <c r="BM1190" s="10">
        <f>'Market Scenario'!AJ1190</f>
        <v>163157.8</v>
      </c>
      <c r="BN1190" s="11">
        <f>IFERROR('Market Scenario'!AJ1190/'Market Scenario'!AJ$1052-1,"")</f>
        <v>-0.01209527512</v>
      </c>
      <c r="BO1190" s="10">
        <f>'Market Scenario'!AK1190</f>
        <v>138446</v>
      </c>
      <c r="BP1190" s="11">
        <f>IFERROR('Market Scenario'!AK1190/'Market Scenario'!AK$1052-1,"")</f>
        <v>-0.03678281034</v>
      </c>
      <c r="BQ1190" s="10">
        <f>'Market Scenario'!AL1190</f>
        <v>137106.1</v>
      </c>
      <c r="BR1190" s="11">
        <f>IFERROR('Market Scenario'!AL1190/'Market Scenario'!AL$1052-1,"")</f>
        <v>0.04852841646</v>
      </c>
      <c r="BS1190" s="10">
        <f>'Market Scenario'!AM1190</f>
        <v>166364.4</v>
      </c>
      <c r="BT1190" s="11">
        <f>IFERROR('Market Scenario'!AM1190/'Market Scenario'!AM$1052-1,"")</f>
        <v>-0.001740727073</v>
      </c>
      <c r="BU1190" s="10">
        <f>'Market Scenario'!AN1190</f>
        <v>105810.6</v>
      </c>
      <c r="BV1190" s="11">
        <f>IFERROR('Market Scenario'!AN1190/'Market Scenario'!AN$1052-1,"")</f>
        <v>0.0651903681</v>
      </c>
      <c r="BW1190" s="10">
        <f>'Market Scenario'!AO1190</f>
        <v>157125</v>
      </c>
      <c r="BX1190" s="11">
        <f>IFERROR('Market Scenario'!AO1190/'Market Scenario'!AO$1052-1,"")</f>
        <v>-0.1548343475</v>
      </c>
      <c r="BY1190" s="10">
        <f>'Market Scenario'!AP1190</f>
        <v>145227.8</v>
      </c>
      <c r="BZ1190" s="11">
        <f>IFERROR('Market Scenario'!AP1190/'Market Scenario'!AP$1052-1,"")</f>
        <v>0.03915103588</v>
      </c>
      <c r="CA1190" s="10">
        <f>'Market Scenario'!AQ1190</f>
        <v>113195.2</v>
      </c>
      <c r="CB1190" s="11">
        <f>IFERROR('Market Scenario'!AQ1190/'Market Scenario'!AQ$1052-1,"")</f>
        <v>-0.0313092086</v>
      </c>
      <c r="CC1190" s="10">
        <f>'Market Scenario'!AR1190</f>
        <v>1219040</v>
      </c>
      <c r="CD1190" s="11">
        <f>IFERROR('Market Scenario'!AR1190/'Market Scenario'!AR$1052-1,"")</f>
        <v>0.2380325333</v>
      </c>
      <c r="CE1190" s="10">
        <f>'Market Scenario'!AS1190</f>
        <v>19530.06</v>
      </c>
      <c r="CF1190" s="11">
        <f>IFERROR('Market Scenario'!AS1190/'Market Scenario'!AS$1052-1,"")</f>
        <v>0.02198383565</v>
      </c>
      <c r="CG1190" s="10">
        <f>'Market Scenario'!AT1190</f>
        <v>16870.85</v>
      </c>
      <c r="CH1190" s="11">
        <f>IFERROR('Market Scenario'!AT1190/'Market Scenario'!AT$1052-1,"")</f>
        <v>-0.04196515019</v>
      </c>
      <c r="CI1190" s="10">
        <f>'Market Scenario'!AU1190</f>
        <v>122452.6</v>
      </c>
      <c r="CJ1190" s="11">
        <f>IFERROR('Market Scenario'!AU1190/'Market Scenario'!AU$1052-1,"")</f>
        <v>-0.02014168234</v>
      </c>
      <c r="CK1190" s="10">
        <f>'Market Scenario'!AV1190</f>
        <v>290830.1</v>
      </c>
      <c r="CL1190" s="11">
        <f>IFERROR('Market Scenario'!AV1190/'Market Scenario'!AV$1052-1,"")</f>
        <v>-0.01906850834</v>
      </c>
      <c r="CM1190" s="10">
        <f>'Market Scenario'!AW1190</f>
        <v>141.5779</v>
      </c>
      <c r="CN1190" s="11">
        <f>IFERROR('Market Scenario'!AW1190/'Market Scenario'!AW$1052-1,"")</f>
        <v>-0.02648765729</v>
      </c>
      <c r="CO1190" s="10">
        <f>'Market Scenario'!AX1190</f>
        <v>1322098</v>
      </c>
      <c r="CP1190" s="11">
        <f>IFERROR('Market Scenario'!AX1190/'Market Scenario'!AX$1052-1,"")</f>
        <v>0.003312507162</v>
      </c>
      <c r="CQ1190" s="10">
        <f>'Market Scenario'!AY1190</f>
        <v>4553050</v>
      </c>
      <c r="CR1190" s="12">
        <f>IFERROR('Market Scenario'!AY1190/'Market Scenario'!AY$1052-1,"")</f>
        <v>-0.06914197627</v>
      </c>
      <c r="CS1190" s="10">
        <f>'Market Scenario'!AZ1190</f>
        <v>35252.1</v>
      </c>
      <c r="CT1190" s="11">
        <f>IFERROR('Market Scenario'!AZ1190/'Market Scenario'!AZ$1052-1,"")</f>
        <v>0.01866428559</v>
      </c>
      <c r="CU1190" s="10">
        <f>'Market Scenario'!BA1190</f>
        <v>680375.4</v>
      </c>
      <c r="CV1190" s="11">
        <f>IFERROR('Market Scenario'!BA1190/'Market Scenario'!BA$1052-1,"")</f>
        <v>0.02200346058</v>
      </c>
      <c r="CW1190" s="10">
        <f>'Market Scenario'!BB1190</f>
        <v>880016.8</v>
      </c>
      <c r="CX1190" s="11">
        <f>IFERROR('Market Scenario'!BB1190/'Market Scenario'!BB$1052-1,"")</f>
        <v>0.1341087654</v>
      </c>
      <c r="CY1190" s="10">
        <f>'Market Scenario'!BC1190</f>
        <v>48011.9</v>
      </c>
      <c r="CZ1190" s="11">
        <f>IFERROR('Market Scenario'!BC1190/'Market Scenario'!BC$1052-1,"")</f>
        <v>0.01229677908</v>
      </c>
      <c r="DA1190" s="10">
        <f>'Market Scenario'!BD1190</f>
        <v>50351.16</v>
      </c>
      <c r="DB1190" s="11">
        <f>IFERROR('Market Scenario'!BD1190/'Market Scenario'!BD$1052-1,"")</f>
        <v>-0.001161878867</v>
      </c>
    </row>
    <row r="1191" ht="14.25" customHeight="1">
      <c r="A1191" s="9" t="str">
        <f>'Market Scenario'!A1191</f>
        <v>Scenario 2</v>
      </c>
      <c r="B1191" s="9">
        <f>'Market Scenario'!B1191</f>
        <v>1190</v>
      </c>
      <c r="C1191" s="9">
        <f>'Market Scenario'!C1191</f>
        <v>4</v>
      </c>
      <c r="D1191" s="9" t="str">
        <f>'Market Scenario'!D1191</f>
        <v>Strong Growth (FOMO)</v>
      </c>
      <c r="E1191" s="9">
        <f>'Market Scenario'!E1191</f>
        <v>290</v>
      </c>
      <c r="F1191" s="9" t="str">
        <f>'Market Scenario'!F1191</f>
        <v>TRADING</v>
      </c>
      <c r="G1191" s="10">
        <f>'Market Scenario'!G1191</f>
        <v>141962.2</v>
      </c>
      <c r="H1191" s="11">
        <f>IFERROR('Market Scenario'!G1191/'Market Scenario'!G$1052-1,"")</f>
        <v>0.2064147365</v>
      </c>
      <c r="I1191" s="10">
        <f>'Market Scenario'!H1191</f>
        <v>324755.5</v>
      </c>
      <c r="J1191" s="11">
        <f>IFERROR('Market Scenario'!H1191/'Market Scenario'!H$1052-1,"")</f>
        <v>0.0005875560135</v>
      </c>
      <c r="K1191" s="10">
        <f>'Market Scenario'!I1191</f>
        <v>150268.6</v>
      </c>
      <c r="L1191" s="11">
        <f>IFERROR('Market Scenario'!I1191/'Market Scenario'!I$1052-1,"")</f>
        <v>0.04923424109</v>
      </c>
      <c r="M1191" s="10">
        <f>'Market Scenario'!J1191</f>
        <v>270598.1</v>
      </c>
      <c r="N1191" s="11">
        <f>IFERROR('Market Scenario'!J1191/'Market Scenario'!J$1052-1,"")</f>
        <v>0.1761289352</v>
      </c>
      <c r="O1191" s="10">
        <f>'Market Scenario'!K1191</f>
        <v>867715.3</v>
      </c>
      <c r="P1191" s="11">
        <f>IFERROR('Market Scenario'!K1191/'Market Scenario'!K$1052-1,"")</f>
        <v>0.1376788745</v>
      </c>
      <c r="Q1191" s="10">
        <f>'Market Scenario'!L1191</f>
        <v>708206.3</v>
      </c>
      <c r="R1191" s="11">
        <f>IFERROR('Market Scenario'!L1191/'Market Scenario'!L$1052-1,"")</f>
        <v>-0.04159821887</v>
      </c>
      <c r="S1191" s="10">
        <f>'Market Scenario'!M1191</f>
        <v>208349.7</v>
      </c>
      <c r="T1191" s="11">
        <f>IFERROR('Market Scenario'!M1191/'Market Scenario'!M$1052-1,"")</f>
        <v>0.2229901345</v>
      </c>
      <c r="U1191" s="10">
        <f>'Market Scenario'!N1191</f>
        <v>515227.8</v>
      </c>
      <c r="V1191" s="11">
        <f>IFERROR('Market Scenario'!N1191/'Market Scenario'!N$1052-1,"")</f>
        <v>0.04842049486</v>
      </c>
      <c r="W1191" s="10">
        <f>'Market Scenario'!O1191</f>
        <v>725882.4</v>
      </c>
      <c r="X1191" s="11">
        <f>IFERROR('Market Scenario'!O1191/'Market Scenario'!O$1052-1,"")</f>
        <v>0.05127931441</v>
      </c>
      <c r="Y1191" s="10">
        <f>'Market Scenario'!P1191</f>
        <v>986238.8</v>
      </c>
      <c r="Z1191" s="11">
        <f>IFERROR('Market Scenario'!P1191/'Market Scenario'!P$1052-1,"")</f>
        <v>0.02277593616</v>
      </c>
      <c r="AA1191" s="10">
        <f>'Market Scenario'!Q1191</f>
        <v>489855</v>
      </c>
      <c r="AB1191" s="11">
        <f>IFERROR('Market Scenario'!Q1191/'Market Scenario'!Q$1052-1,"")</f>
        <v>0.1130659912</v>
      </c>
      <c r="AC1191" s="10">
        <f>'Market Scenario'!R1191</f>
        <v>286111.6</v>
      </c>
      <c r="AD1191" s="11">
        <f>IFERROR('Market Scenario'!R1191/'Market Scenario'!R$1052-1,"")</f>
        <v>0.008433347232</v>
      </c>
      <c r="AE1191" s="10">
        <f>'Market Scenario'!S1191</f>
        <v>2737573</v>
      </c>
      <c r="AF1191" s="11">
        <f>IFERROR('Market Scenario'!S1191/'Market Scenario'!S$1052-1,"")</f>
        <v>0.05358658249</v>
      </c>
      <c r="AG1191" s="10">
        <f>'Market Scenario'!T1191</f>
        <v>38090.62</v>
      </c>
      <c r="AH1191" s="11">
        <f>IFERROR('Market Scenario'!T1191/'Market Scenario'!T$1052-1,"")</f>
        <v>0.1379590861</v>
      </c>
      <c r="AI1191" s="10">
        <f>'Market Scenario'!U1191</f>
        <v>410156.6</v>
      </c>
      <c r="AJ1191" s="11">
        <f>IFERROR('Market Scenario'!U1191/'Market Scenario'!U$1052-1,"")</f>
        <v>0.001424898614</v>
      </c>
      <c r="AK1191" s="10">
        <f>'Market Scenario'!V1191</f>
        <v>46361.38</v>
      </c>
      <c r="AL1191" s="11">
        <f>IFERROR('Market Scenario'!V1191/'Market Scenario'!V$1052-1,"")</f>
        <v>-0.06260011137</v>
      </c>
      <c r="AM1191" s="10">
        <f>'Market Scenario'!W1191</f>
        <v>325376.5</v>
      </c>
      <c r="AN1191" s="11">
        <f>IFERROR('Market Scenario'!W1191/'Market Scenario'!W$1052-1,"")</f>
        <v>-0.04002788664</v>
      </c>
      <c r="AO1191" s="10">
        <f>'Market Scenario'!X1191</f>
        <v>458107.4</v>
      </c>
      <c r="AP1191" s="11">
        <f>IFERROR('Market Scenario'!X1191/'Market Scenario'!X$1052-1,"")</f>
        <v>0.254501042</v>
      </c>
      <c r="AQ1191" s="10">
        <f>'Market Scenario'!Y1191</f>
        <v>1420791</v>
      </c>
      <c r="AR1191" s="12">
        <f>IFERROR('Market Scenario'!Y1191/'Market Scenario'!Y$1052-1,"")</f>
        <v>-0.09639931161</v>
      </c>
      <c r="AS1191" s="10">
        <f>'Market Scenario'!Z1191</f>
        <v>44500.37</v>
      </c>
      <c r="AT1191" s="12">
        <f>IFERROR('Market Scenario'!Z1191/'Market Scenario'!Z$1052-1,"")</f>
        <v>-0.01269267309</v>
      </c>
      <c r="AU1191" s="10">
        <f>'Market Scenario'!AA1191</f>
        <v>122657</v>
      </c>
      <c r="AV1191" s="11">
        <f>IFERROR('Market Scenario'!AA1191/'Market Scenario'!AA$1052-1,"")</f>
        <v>0.02908455715</v>
      </c>
      <c r="AW1191" s="10">
        <f>'Market Scenario'!AB1191</f>
        <v>450289.1</v>
      </c>
      <c r="AX1191" s="11">
        <f>IFERROR('Market Scenario'!AB1191/'Market Scenario'!AB$1052-1,"")</f>
        <v>0.01434786193</v>
      </c>
      <c r="AY1191" s="10">
        <f>'Market Scenario'!AC1191</f>
        <v>374418.2</v>
      </c>
      <c r="AZ1191" s="11">
        <f>IFERROR('Market Scenario'!AC1191/'Market Scenario'!AC$1052-1,"")</f>
        <v>-0.02002516822</v>
      </c>
      <c r="BA1191" s="10">
        <f>'Market Scenario'!AD1191</f>
        <v>393092.7</v>
      </c>
      <c r="BB1191" s="11">
        <f>IFERROR('Market Scenario'!AD1191/'Market Scenario'!AD$1052-1,"")</f>
        <v>0.0001691999159</v>
      </c>
      <c r="BC1191" s="10">
        <f>'Market Scenario'!AE1191</f>
        <v>97189.71</v>
      </c>
      <c r="BD1191" s="11">
        <f>IFERROR('Market Scenario'!AE1191/'Market Scenario'!AE$1052-1,"")</f>
        <v>0.04712124297</v>
      </c>
      <c r="BE1191" s="10">
        <f>'Market Scenario'!AF1191</f>
        <v>134147.4</v>
      </c>
      <c r="BF1191" s="11">
        <f>IFERROR('Market Scenario'!AF1191/'Market Scenario'!AF$1052-1,"")</f>
        <v>-0.003728200794</v>
      </c>
      <c r="BG1191" s="10">
        <f>'Market Scenario'!AG1191</f>
        <v>148193.8</v>
      </c>
      <c r="BH1191" s="11">
        <f>IFERROR('Market Scenario'!AG1191/'Market Scenario'!AG$1052-1,"")</f>
        <v>-0.02478864601</v>
      </c>
      <c r="BI1191" s="10">
        <f>'Market Scenario'!AH1191</f>
        <v>194215.3</v>
      </c>
      <c r="BJ1191" s="11">
        <f>IFERROR('Market Scenario'!AH1191/'Market Scenario'!AH$1052-1,"")</f>
        <v>-0.009301730066</v>
      </c>
      <c r="BK1191" s="10">
        <f>'Market Scenario'!AI1191</f>
        <v>104430.5</v>
      </c>
      <c r="BL1191" s="11">
        <f>IFERROR('Market Scenario'!AI1191/'Market Scenario'!AI$1052-1,"")</f>
        <v>0.07425578851</v>
      </c>
      <c r="BM1191" s="10">
        <f>'Market Scenario'!AJ1191</f>
        <v>162953.9</v>
      </c>
      <c r="BN1191" s="11">
        <f>IFERROR('Market Scenario'!AJ1191/'Market Scenario'!AJ$1052-1,"")</f>
        <v>-0.01332986993</v>
      </c>
      <c r="BO1191" s="10">
        <f>'Market Scenario'!AK1191</f>
        <v>138169.8</v>
      </c>
      <c r="BP1191" s="11">
        <f>IFERROR('Market Scenario'!AK1191/'Market Scenario'!AK$1052-1,"")</f>
        <v>-0.03870443023</v>
      </c>
      <c r="BQ1191" s="10">
        <f>'Market Scenario'!AL1191</f>
        <v>137151.7</v>
      </c>
      <c r="BR1191" s="11">
        <f>IFERROR('Market Scenario'!AL1191/'Market Scenario'!AL$1052-1,"")</f>
        <v>0.04887714562</v>
      </c>
      <c r="BS1191" s="10">
        <f>'Market Scenario'!AM1191</f>
        <v>166442</v>
      </c>
      <c r="BT1191" s="11">
        <f>IFERROR('Market Scenario'!AM1191/'Market Scenario'!AM$1052-1,"")</f>
        <v>-0.001275093082</v>
      </c>
      <c r="BU1191" s="10">
        <f>'Market Scenario'!AN1191</f>
        <v>105869.2</v>
      </c>
      <c r="BV1191" s="11">
        <f>IFERROR('Market Scenario'!AN1191/'Market Scenario'!AN$1052-1,"")</f>
        <v>0.06578029156</v>
      </c>
      <c r="BW1191" s="10">
        <f>'Market Scenario'!AO1191</f>
        <v>156598.7</v>
      </c>
      <c r="BX1191" s="11">
        <f>IFERROR('Market Scenario'!AO1191/'Market Scenario'!AO$1052-1,"")</f>
        <v>-0.1576652827</v>
      </c>
      <c r="BY1191" s="10">
        <f>'Market Scenario'!AP1191</f>
        <v>145083</v>
      </c>
      <c r="BZ1191" s="11">
        <f>IFERROR('Market Scenario'!AP1191/'Market Scenario'!AP$1052-1,"")</f>
        <v>0.03811494588</v>
      </c>
      <c r="CA1191" s="10">
        <f>'Market Scenario'!AQ1191</f>
        <v>113218.7</v>
      </c>
      <c r="CB1191" s="11">
        <f>IFERROR('Market Scenario'!AQ1191/'Market Scenario'!AQ$1052-1,"")</f>
        <v>-0.0311081026</v>
      </c>
      <c r="CC1191" s="10">
        <f>'Market Scenario'!AR1191</f>
        <v>1220278</v>
      </c>
      <c r="CD1191" s="11">
        <f>IFERROR('Market Scenario'!AR1191/'Market Scenario'!AR$1052-1,"")</f>
        <v>0.2392898212</v>
      </c>
      <c r="CE1191" s="10">
        <f>'Market Scenario'!AS1191</f>
        <v>19572.88</v>
      </c>
      <c r="CF1191" s="11">
        <f>IFERROR('Market Scenario'!AS1191/'Market Scenario'!AS$1052-1,"")</f>
        <v>0.02422455318</v>
      </c>
      <c r="CG1191" s="10">
        <f>'Market Scenario'!AT1191</f>
        <v>16888.01</v>
      </c>
      <c r="CH1191" s="11">
        <f>IFERROR('Market Scenario'!AT1191/'Market Scenario'!AT$1052-1,"")</f>
        <v>-0.04099069555</v>
      </c>
      <c r="CI1191" s="10">
        <f>'Market Scenario'!AU1191</f>
        <v>122497.8</v>
      </c>
      <c r="CJ1191" s="11">
        <f>IFERROR('Market Scenario'!AU1191/'Market Scenario'!AU$1052-1,"")</f>
        <v>-0.01977999467</v>
      </c>
      <c r="CK1191" s="10">
        <f>'Market Scenario'!AV1191</f>
        <v>290790.5</v>
      </c>
      <c r="CL1191" s="11">
        <f>IFERROR('Market Scenario'!AV1191/'Market Scenario'!AV$1052-1,"")</f>
        <v>-0.01920207391</v>
      </c>
      <c r="CM1191" s="10">
        <f>'Market Scenario'!AW1191</f>
        <v>141.4682</v>
      </c>
      <c r="CN1191" s="11">
        <f>IFERROR('Market Scenario'!AW1191/'Market Scenario'!AW$1052-1,"")</f>
        <v>-0.02724197208</v>
      </c>
      <c r="CO1191" s="10">
        <f>'Market Scenario'!AX1191</f>
        <v>1322421</v>
      </c>
      <c r="CP1191" s="11">
        <f>IFERROR('Market Scenario'!AX1191/'Market Scenario'!AX$1052-1,"")</f>
        <v>0.003557625103</v>
      </c>
      <c r="CQ1191" s="10">
        <f>'Market Scenario'!AY1191</f>
        <v>4558249</v>
      </c>
      <c r="CR1191" s="12">
        <f>IFERROR('Market Scenario'!AY1191/'Market Scenario'!AY$1052-1,"")</f>
        <v>-0.06807905562</v>
      </c>
      <c r="CS1191" s="10">
        <f>'Market Scenario'!AZ1191</f>
        <v>35248.68</v>
      </c>
      <c r="CT1191" s="11">
        <f>IFERROR('Market Scenario'!AZ1191/'Market Scenario'!AZ$1052-1,"")</f>
        <v>0.01856545937</v>
      </c>
      <c r="CU1191" s="10">
        <f>'Market Scenario'!BA1191</f>
        <v>681575.7</v>
      </c>
      <c r="CV1191" s="11">
        <f>IFERROR('Market Scenario'!BA1191/'Market Scenario'!BA$1052-1,"")</f>
        <v>0.02380645162</v>
      </c>
      <c r="CW1191" s="10">
        <f>'Market Scenario'!BB1191</f>
        <v>879022.6</v>
      </c>
      <c r="CX1191" s="11">
        <f>IFERROR('Market Scenario'!BB1191/'Market Scenario'!BB$1052-1,"")</f>
        <v>0.1328275047</v>
      </c>
      <c r="CY1191" s="10">
        <f>'Market Scenario'!BC1191</f>
        <v>47980.28</v>
      </c>
      <c r="CZ1191" s="11">
        <f>IFERROR('Market Scenario'!BC1191/'Market Scenario'!BC$1052-1,"")</f>
        <v>0.01163009386</v>
      </c>
      <c r="DA1191" s="10">
        <f>'Market Scenario'!BD1191</f>
        <v>50410.14</v>
      </c>
      <c r="DB1191" s="11">
        <f>IFERROR('Market Scenario'!BD1191/'Market Scenario'!BD$1052-1,"")</f>
        <v>0.000008133350446</v>
      </c>
    </row>
    <row r="1192" ht="14.25" customHeight="1">
      <c r="A1192" s="9" t="str">
        <f>'Market Scenario'!A1192</f>
        <v>Scenario 2</v>
      </c>
      <c r="B1192" s="9">
        <f>'Market Scenario'!B1192</f>
        <v>1191</v>
      </c>
      <c r="C1192" s="9">
        <f>'Market Scenario'!C1192</f>
        <v>4</v>
      </c>
      <c r="D1192" s="9" t="str">
        <f>'Market Scenario'!D1192</f>
        <v>Strong Growth (FOMO)</v>
      </c>
      <c r="E1192" s="9">
        <f>'Market Scenario'!E1192</f>
        <v>291</v>
      </c>
      <c r="F1192" s="9" t="str">
        <f>'Market Scenario'!F1192</f>
        <v>TRADING</v>
      </c>
      <c r="G1192" s="10">
        <f>'Market Scenario'!G1192</f>
        <v>142410.3</v>
      </c>
      <c r="H1192" s="11">
        <f>IFERROR('Market Scenario'!G1192/'Market Scenario'!G$1052-1,"")</f>
        <v>0.2102227533</v>
      </c>
      <c r="I1192" s="10">
        <f>'Market Scenario'!H1192</f>
        <v>324957.1</v>
      </c>
      <c r="J1192" s="11">
        <f>IFERROR('Market Scenario'!H1192/'Market Scenario'!H$1052-1,"")</f>
        <v>0.001208695459</v>
      </c>
      <c r="K1192" s="10">
        <f>'Market Scenario'!I1192</f>
        <v>150137</v>
      </c>
      <c r="L1192" s="11">
        <f>IFERROR('Market Scenario'!I1192/'Market Scenario'!I$1052-1,"")</f>
        <v>0.04831535833</v>
      </c>
      <c r="M1192" s="10">
        <f>'Market Scenario'!J1192</f>
        <v>271260.1</v>
      </c>
      <c r="N1192" s="11">
        <f>IFERROR('Market Scenario'!J1192/'Market Scenario'!J$1052-1,"")</f>
        <v>0.1790062553</v>
      </c>
      <c r="O1192" s="10">
        <f>'Market Scenario'!K1192</f>
        <v>865102.9</v>
      </c>
      <c r="P1192" s="11">
        <f>IFERROR('Market Scenario'!K1192/'Market Scenario'!K$1052-1,"")</f>
        <v>0.1342537046</v>
      </c>
      <c r="Q1192" s="10">
        <f>'Market Scenario'!L1192</f>
        <v>707775.8</v>
      </c>
      <c r="R1192" s="11">
        <f>IFERROR('Market Scenario'!L1192/'Market Scenario'!L$1052-1,"")</f>
        <v>-0.04218080612</v>
      </c>
      <c r="S1192" s="10">
        <f>'Market Scenario'!M1192</f>
        <v>208506.6</v>
      </c>
      <c r="T1192" s="11">
        <f>IFERROR('Market Scenario'!M1192/'Market Scenario'!M$1052-1,"")</f>
        <v>0.2239111205</v>
      </c>
      <c r="U1192" s="10">
        <f>'Market Scenario'!N1192</f>
        <v>515851.8</v>
      </c>
      <c r="V1192" s="11">
        <f>IFERROR('Market Scenario'!N1192/'Market Scenario'!N$1052-1,"")</f>
        <v>0.04969025241</v>
      </c>
      <c r="W1192" s="10">
        <f>'Market Scenario'!O1192</f>
        <v>725220.7</v>
      </c>
      <c r="X1192" s="11">
        <f>IFERROR('Market Scenario'!O1192/'Market Scenario'!O$1052-1,"")</f>
        <v>0.05032098903</v>
      </c>
      <c r="Y1192" s="10">
        <f>'Market Scenario'!P1192</f>
        <v>986355.2</v>
      </c>
      <c r="Z1192" s="11">
        <f>IFERROR('Market Scenario'!P1192/'Market Scenario'!P$1052-1,"")</f>
        <v>0.02289664842</v>
      </c>
      <c r="AA1192" s="10">
        <f>'Market Scenario'!Q1192</f>
        <v>489492.3</v>
      </c>
      <c r="AB1192" s="11">
        <f>IFERROR('Market Scenario'!Q1192/'Market Scenario'!Q$1052-1,"")</f>
        <v>0.1122418513</v>
      </c>
      <c r="AC1192" s="10">
        <f>'Market Scenario'!R1192</f>
        <v>286150.3</v>
      </c>
      <c r="AD1192" s="11">
        <f>IFERROR('Market Scenario'!R1192/'Market Scenario'!R$1052-1,"")</f>
        <v>0.008569749847</v>
      </c>
      <c r="AE1192" s="10">
        <f>'Market Scenario'!S1192</f>
        <v>2735669</v>
      </c>
      <c r="AF1192" s="11">
        <f>IFERROR('Market Scenario'!S1192/'Market Scenario'!S$1052-1,"")</f>
        <v>0.05285380611</v>
      </c>
      <c r="AG1192" s="10">
        <f>'Market Scenario'!T1192</f>
        <v>38020.96</v>
      </c>
      <c r="AH1192" s="11">
        <f>IFERROR('Market Scenario'!T1192/'Market Scenario'!T$1052-1,"")</f>
        <v>0.1358779903</v>
      </c>
      <c r="AI1192" s="10">
        <f>'Market Scenario'!U1192</f>
        <v>410360.1</v>
      </c>
      <c r="AJ1192" s="11">
        <f>IFERROR('Market Scenario'!U1192/'Market Scenario'!U$1052-1,"")</f>
        <v>0.001921757538</v>
      </c>
      <c r="AK1192" s="10">
        <f>'Market Scenario'!V1192</f>
        <v>46328.32</v>
      </c>
      <c r="AL1192" s="11">
        <f>IFERROR('Market Scenario'!V1192/'Market Scenario'!V$1052-1,"")</f>
        <v>-0.06326856516</v>
      </c>
      <c r="AM1192" s="10">
        <f>'Market Scenario'!W1192</f>
        <v>325379</v>
      </c>
      <c r="AN1192" s="11">
        <f>IFERROR('Market Scenario'!W1192/'Market Scenario'!W$1052-1,"")</f>
        <v>-0.04002051078</v>
      </c>
      <c r="AO1192" s="10">
        <f>'Market Scenario'!X1192</f>
        <v>458679.4</v>
      </c>
      <c r="AP1192" s="11">
        <f>IFERROR('Market Scenario'!X1192/'Market Scenario'!X$1052-1,"")</f>
        <v>0.2560674314</v>
      </c>
      <c r="AQ1192" s="10">
        <f>'Market Scenario'!Y1192</f>
        <v>1419607</v>
      </c>
      <c r="AR1192" s="12">
        <f>IFERROR('Market Scenario'!Y1192/'Market Scenario'!Y$1052-1,"")</f>
        <v>-0.09715231695</v>
      </c>
      <c r="AS1192" s="10">
        <f>'Market Scenario'!Z1192</f>
        <v>44494.45</v>
      </c>
      <c r="AT1192" s="12">
        <f>IFERROR('Market Scenario'!Z1192/'Market Scenario'!Z$1052-1,"")</f>
        <v>-0.01282401715</v>
      </c>
      <c r="AU1192" s="10">
        <f>'Market Scenario'!AA1192</f>
        <v>122761.8</v>
      </c>
      <c r="AV1192" s="11">
        <f>IFERROR('Market Scenario'!AA1192/'Market Scenario'!AA$1052-1,"")</f>
        <v>0.02996382259</v>
      </c>
      <c r="AW1192" s="10">
        <f>'Market Scenario'!AB1192</f>
        <v>450370.8</v>
      </c>
      <c r="AX1192" s="11">
        <f>IFERROR('Market Scenario'!AB1192/'Market Scenario'!AB$1052-1,"")</f>
        <v>0.01453190419</v>
      </c>
      <c r="AY1192" s="10">
        <f>'Market Scenario'!AC1192</f>
        <v>374293.5</v>
      </c>
      <c r="AZ1192" s="11">
        <f>IFERROR('Market Scenario'!AC1192/'Market Scenario'!AC$1052-1,"")</f>
        <v>-0.02035154888</v>
      </c>
      <c r="BA1192" s="10">
        <f>'Market Scenario'!AD1192</f>
        <v>393285.7</v>
      </c>
      <c r="BB1192" s="11">
        <f>IFERROR('Market Scenario'!AD1192/'Market Scenario'!AD$1052-1,"")</f>
        <v>0.0006602613261</v>
      </c>
      <c r="BC1192" s="10">
        <f>'Market Scenario'!AE1192</f>
        <v>97099.84</v>
      </c>
      <c r="BD1192" s="11">
        <f>IFERROR('Market Scenario'!AE1192/'Market Scenario'!AE$1052-1,"")</f>
        <v>0.04615298423</v>
      </c>
      <c r="BE1192" s="10">
        <f>'Market Scenario'!AF1192</f>
        <v>134118.1</v>
      </c>
      <c r="BF1192" s="11">
        <f>IFERROR('Market Scenario'!AF1192/'Market Scenario'!AF$1052-1,"")</f>
        <v>-0.003945802952</v>
      </c>
      <c r="BG1192" s="10">
        <f>'Market Scenario'!AG1192</f>
        <v>148119.5</v>
      </c>
      <c r="BH1192" s="11">
        <f>IFERROR('Market Scenario'!AG1192/'Market Scenario'!AG$1052-1,"")</f>
        <v>-0.02527758822</v>
      </c>
      <c r="BI1192" s="10">
        <f>'Market Scenario'!AH1192</f>
        <v>194256</v>
      </c>
      <c r="BJ1192" s="11">
        <f>IFERROR('Market Scenario'!AH1192/'Market Scenario'!AH$1052-1,"")</f>
        <v>-0.009094118103</v>
      </c>
      <c r="BK1192" s="10">
        <f>'Market Scenario'!AI1192</f>
        <v>104493.5</v>
      </c>
      <c r="BL1192" s="11">
        <f>IFERROR('Market Scenario'!AI1192/'Market Scenario'!AI$1052-1,"")</f>
        <v>0.07490385698</v>
      </c>
      <c r="BM1192" s="10">
        <f>'Market Scenario'!AJ1192</f>
        <v>162685.8</v>
      </c>
      <c r="BN1192" s="11">
        <f>IFERROR('Market Scenario'!AJ1192/'Market Scenario'!AJ$1052-1,"")</f>
        <v>-0.01495318954</v>
      </c>
      <c r="BO1192" s="10">
        <f>'Market Scenario'!AK1192</f>
        <v>137972.3</v>
      </c>
      <c r="BP1192" s="11">
        <f>IFERROR('Market Scenario'!AK1192/'Market Scenario'!AK$1052-1,"")</f>
        <v>-0.04007850673</v>
      </c>
      <c r="BQ1192" s="10">
        <f>'Market Scenario'!AL1192</f>
        <v>136969.4</v>
      </c>
      <c r="BR1192" s="11">
        <f>IFERROR('Market Scenario'!AL1192/'Market Scenario'!AL$1052-1,"")</f>
        <v>0.04748299372</v>
      </c>
      <c r="BS1192" s="10">
        <f>'Market Scenario'!AM1192</f>
        <v>166469.9</v>
      </c>
      <c r="BT1192" s="11">
        <f>IFERROR('Market Scenario'!AM1192/'Market Scenario'!AM$1052-1,"")</f>
        <v>-0.001107680861</v>
      </c>
      <c r="BU1192" s="10">
        <f>'Market Scenario'!AN1192</f>
        <v>105933.2</v>
      </c>
      <c r="BV1192" s="11">
        <f>IFERROR('Market Scenario'!AN1192/'Market Scenario'!AN$1052-1,"")</f>
        <v>0.06642457657</v>
      </c>
      <c r="BW1192" s="10">
        <f>'Market Scenario'!AO1192</f>
        <v>156139.1</v>
      </c>
      <c r="BX1192" s="11">
        <f>IFERROR('Market Scenario'!AO1192/'Market Scenario'!AO$1052-1,"")</f>
        <v>-0.1601374426</v>
      </c>
      <c r="BY1192" s="10">
        <f>'Market Scenario'!AP1192</f>
        <v>144880.9</v>
      </c>
      <c r="BZ1192" s="11">
        <f>IFERROR('Market Scenario'!AP1192/'Market Scenario'!AP$1052-1,"")</f>
        <v>0.03666885619</v>
      </c>
      <c r="CA1192" s="10">
        <f>'Market Scenario'!AQ1192</f>
        <v>113127.5</v>
      </c>
      <c r="CB1192" s="11">
        <f>IFERROR('Market Scenario'!AQ1192/'Market Scenario'!AQ$1052-1,"")</f>
        <v>-0.03188856503</v>
      </c>
      <c r="CC1192" s="10">
        <f>'Market Scenario'!AR1192</f>
        <v>1221836</v>
      </c>
      <c r="CD1192" s="11">
        <f>IFERROR('Market Scenario'!AR1192/'Market Scenario'!AR$1052-1,"")</f>
        <v>0.2408720947</v>
      </c>
      <c r="CE1192" s="10">
        <f>'Market Scenario'!AS1192</f>
        <v>19589.69</v>
      </c>
      <c r="CF1192" s="11">
        <f>IFERROR('Market Scenario'!AS1192/'Market Scenario'!AS$1052-1,"")</f>
        <v>0.02510419964</v>
      </c>
      <c r="CG1192" s="10">
        <f>'Market Scenario'!AT1192</f>
        <v>16893.69</v>
      </c>
      <c r="CH1192" s="11">
        <f>IFERROR('Market Scenario'!AT1192/'Market Scenario'!AT$1052-1,"")</f>
        <v>-0.04066814879</v>
      </c>
      <c r="CI1192" s="10">
        <f>'Market Scenario'!AU1192</f>
        <v>122629.2</v>
      </c>
      <c r="CJ1192" s="11">
        <f>IFERROR('Market Scenario'!AU1192/'Market Scenario'!AU$1052-1,"")</f>
        <v>-0.0187285398</v>
      </c>
      <c r="CK1192" s="10">
        <f>'Market Scenario'!AV1192</f>
        <v>290688.8</v>
      </c>
      <c r="CL1192" s="11">
        <f>IFERROR('Market Scenario'!AV1192/'Market Scenario'!AV$1052-1,"")</f>
        <v>-0.01954509457</v>
      </c>
      <c r="CM1192" s="10">
        <f>'Market Scenario'!AW1192</f>
        <v>141.2386</v>
      </c>
      <c r="CN1192" s="11">
        <f>IFERROR('Market Scenario'!AW1192/'Market Scenario'!AW$1052-1,"")</f>
        <v>-0.0288207385</v>
      </c>
      <c r="CO1192" s="10">
        <f>'Market Scenario'!AX1192</f>
        <v>1322221</v>
      </c>
      <c r="CP1192" s="11">
        <f>IFERROR('Market Scenario'!AX1192/'Market Scenario'!AX$1052-1,"")</f>
        <v>0.003405849288</v>
      </c>
      <c r="CQ1192" s="10">
        <f>'Market Scenario'!AY1192</f>
        <v>4562245</v>
      </c>
      <c r="CR1192" s="12">
        <f>IFERROR('Market Scenario'!AY1192/'Market Scenario'!AY$1052-1,"")</f>
        <v>-0.06726208487</v>
      </c>
      <c r="CS1192" s="10">
        <f>'Market Scenario'!AZ1192</f>
        <v>35246.77</v>
      </c>
      <c r="CT1192" s="11">
        <f>IFERROR('Market Scenario'!AZ1192/'Market Scenario'!AZ$1052-1,"")</f>
        <v>0.01851026695</v>
      </c>
      <c r="CU1192" s="10">
        <f>'Market Scenario'!BA1192</f>
        <v>683084.7</v>
      </c>
      <c r="CV1192" s="11">
        <f>IFERROR('Market Scenario'!BA1192/'Market Scenario'!BA$1052-1,"")</f>
        <v>0.02607314619</v>
      </c>
      <c r="CW1192" s="10">
        <f>'Market Scenario'!BB1192</f>
        <v>878673.1</v>
      </c>
      <c r="CX1192" s="11">
        <f>IFERROR('Market Scenario'!BB1192/'Market Scenario'!BB$1052-1,"")</f>
        <v>0.1323770917</v>
      </c>
      <c r="CY1192" s="10">
        <f>'Market Scenario'!BC1192</f>
        <v>47868.18</v>
      </c>
      <c r="CZ1192" s="11">
        <f>IFERROR('Market Scenario'!BC1192/'Market Scenario'!BC$1052-1,"")</f>
        <v>0.009266545052</v>
      </c>
      <c r="DA1192" s="10">
        <f>'Market Scenario'!BD1192</f>
        <v>50526.59</v>
      </c>
      <c r="DB1192" s="11">
        <f>IFERROR('Market Scenario'!BD1192/'Market Scenario'!BD$1052-1,"")</f>
        <v>0.002318203252</v>
      </c>
    </row>
    <row r="1193" ht="14.25" customHeight="1">
      <c r="A1193" s="9" t="str">
        <f>'Market Scenario'!A1193</f>
        <v>Scenario 2</v>
      </c>
      <c r="B1193" s="9">
        <f>'Market Scenario'!B1193</f>
        <v>1192</v>
      </c>
      <c r="C1193" s="9">
        <f>'Market Scenario'!C1193</f>
        <v>4</v>
      </c>
      <c r="D1193" s="9" t="str">
        <f>'Market Scenario'!D1193</f>
        <v>Strong Growth (FOMO)</v>
      </c>
      <c r="E1193" s="9">
        <f>'Market Scenario'!E1193</f>
        <v>292</v>
      </c>
      <c r="F1193" s="9" t="str">
        <f>'Market Scenario'!F1193</f>
        <v>TRADING</v>
      </c>
      <c r="G1193" s="10">
        <f>'Market Scenario'!G1193</f>
        <v>142935.7</v>
      </c>
      <c r="H1193" s="11">
        <f>IFERROR('Market Scenario'!G1193/'Market Scenario'!G$1052-1,"")</f>
        <v>0.2146876763</v>
      </c>
      <c r="I1193" s="10">
        <f>'Market Scenario'!H1193</f>
        <v>325071.4</v>
      </c>
      <c r="J1193" s="11">
        <f>IFERROR('Market Scenario'!H1193/'Market Scenario'!H$1052-1,"")</f>
        <v>0.001560859341</v>
      </c>
      <c r="K1193" s="10">
        <f>'Market Scenario'!I1193</f>
        <v>150013.2</v>
      </c>
      <c r="L1193" s="11">
        <f>IFERROR('Market Scenario'!I1193/'Market Scenario'!I$1052-1,"")</f>
        <v>0.04745093822</v>
      </c>
      <c r="M1193" s="10">
        <f>'Market Scenario'!J1193</f>
        <v>272299.9</v>
      </c>
      <c r="N1193" s="11">
        <f>IFERROR('Market Scenario'!J1193/'Market Scenario'!J$1052-1,"")</f>
        <v>0.1835256473</v>
      </c>
      <c r="O1193" s="10">
        <f>'Market Scenario'!K1193</f>
        <v>863079.3</v>
      </c>
      <c r="P1193" s="11">
        <f>IFERROR('Market Scenario'!K1193/'Market Scenario'!K$1052-1,"")</f>
        <v>0.1316005222</v>
      </c>
      <c r="Q1193" s="10">
        <f>'Market Scenario'!L1193</f>
        <v>706034.5</v>
      </c>
      <c r="R1193" s="11">
        <f>IFERROR('Market Scenario'!L1193/'Market Scenario'!L$1052-1,"")</f>
        <v>-0.04453727347</v>
      </c>
      <c r="S1193" s="10">
        <f>'Market Scenario'!M1193</f>
        <v>208793.9</v>
      </c>
      <c r="T1193" s="11">
        <f>IFERROR('Market Scenario'!M1193/'Market Scenario'!M$1052-1,"")</f>
        <v>0.2255975403</v>
      </c>
      <c r="U1193" s="10">
        <f>'Market Scenario'!N1193</f>
        <v>516238.5</v>
      </c>
      <c r="V1193" s="11">
        <f>IFERROR('Market Scenario'!N1193/'Market Scenario'!N$1052-1,"")</f>
        <v>0.05047713582</v>
      </c>
      <c r="W1193" s="10">
        <f>'Market Scenario'!O1193</f>
        <v>724744.8</v>
      </c>
      <c r="X1193" s="11">
        <f>IFERROR('Market Scenario'!O1193/'Market Scenario'!O$1052-1,"")</f>
        <v>0.04963175366</v>
      </c>
      <c r="Y1193" s="10">
        <f>'Market Scenario'!P1193</f>
        <v>986499</v>
      </c>
      <c r="Z1193" s="11">
        <f>IFERROR('Market Scenario'!P1193/'Market Scenario'!P$1052-1,"")</f>
        <v>0.02304577577</v>
      </c>
      <c r="AA1193" s="10">
        <f>'Market Scenario'!Q1193</f>
        <v>489038.2</v>
      </c>
      <c r="AB1193" s="11">
        <f>IFERROR('Market Scenario'!Q1193/'Market Scenario'!Q$1052-1,"")</f>
        <v>0.1112100291</v>
      </c>
      <c r="AC1193" s="10">
        <f>'Market Scenario'!R1193</f>
        <v>286196.1</v>
      </c>
      <c r="AD1193" s="11">
        <f>IFERROR('Market Scenario'!R1193/'Market Scenario'!R$1052-1,"")</f>
        <v>0.008731177232</v>
      </c>
      <c r="AE1193" s="10">
        <f>'Market Scenario'!S1193</f>
        <v>2732331</v>
      </c>
      <c r="AF1193" s="11">
        <f>IFERROR('Market Scenario'!S1193/'Market Scenario'!S$1052-1,"")</f>
        <v>0.05156913826</v>
      </c>
      <c r="AG1193" s="10">
        <f>'Market Scenario'!T1193</f>
        <v>37918</v>
      </c>
      <c r="AH1193" s="11">
        <f>IFERROR('Market Scenario'!T1193/'Market Scenario'!T$1052-1,"")</f>
        <v>0.1328020554</v>
      </c>
      <c r="AI1193" s="10">
        <f>'Market Scenario'!U1193</f>
        <v>409946.4</v>
      </c>
      <c r="AJ1193" s="11">
        <f>IFERROR('Market Scenario'!U1193/'Market Scenario'!U$1052-1,"")</f>
        <v>0.0009116811899</v>
      </c>
      <c r="AK1193" s="10">
        <f>'Market Scenario'!V1193</f>
        <v>46311.74</v>
      </c>
      <c r="AL1193" s="11">
        <f>IFERROR('Market Scenario'!V1193/'Market Scenario'!V$1052-1,"")</f>
        <v>-0.06360380303</v>
      </c>
      <c r="AM1193" s="10">
        <f>'Market Scenario'!W1193</f>
        <v>325566.8</v>
      </c>
      <c r="AN1193" s="11">
        <f>IFERROR('Market Scenario'!W1193/'Market Scenario'!W$1052-1,"")</f>
        <v>-0.03946643646</v>
      </c>
      <c r="AO1193" s="10">
        <f>'Market Scenario'!X1193</f>
        <v>458964.7</v>
      </c>
      <c r="AP1193" s="11">
        <f>IFERROR('Market Scenario'!X1193/'Market Scenario'!X$1052-1,"")</f>
        <v>0.2568487092</v>
      </c>
      <c r="AQ1193" s="10">
        <f>'Market Scenario'!Y1193</f>
        <v>1418343</v>
      </c>
      <c r="AR1193" s="12">
        <f>IFERROR('Market Scenario'!Y1193/'Market Scenario'!Y$1052-1,"")</f>
        <v>-0.09795620104</v>
      </c>
      <c r="AS1193" s="10">
        <f>'Market Scenario'!Z1193</f>
        <v>44508.3</v>
      </c>
      <c r="AT1193" s="12">
        <f>IFERROR('Market Scenario'!Z1193/'Market Scenario'!Z$1052-1,"")</f>
        <v>-0.01251673417</v>
      </c>
      <c r="AU1193" s="10">
        <f>'Market Scenario'!AA1193</f>
        <v>122694.4</v>
      </c>
      <c r="AV1193" s="11">
        <f>IFERROR('Market Scenario'!AA1193/'Market Scenario'!AA$1052-1,"")</f>
        <v>0.02939834081</v>
      </c>
      <c r="AW1193" s="10">
        <f>'Market Scenario'!AB1193</f>
        <v>450526.5</v>
      </c>
      <c r="AX1193" s="11">
        <f>IFERROR('Market Scenario'!AB1193/'Market Scenario'!AB$1052-1,"")</f>
        <v>0.01488264322</v>
      </c>
      <c r="AY1193" s="10">
        <f>'Market Scenario'!AC1193</f>
        <v>374186.8</v>
      </c>
      <c r="AZ1193" s="11">
        <f>IFERROR('Market Scenario'!AC1193/'Market Scenario'!AC$1052-1,"")</f>
        <v>-0.02063081766</v>
      </c>
      <c r="BA1193" s="10">
        <f>'Market Scenario'!AD1193</f>
        <v>393394.2</v>
      </c>
      <c r="BB1193" s="11">
        <f>IFERROR('Market Scenario'!AD1193/'Market Scenario'!AD$1052-1,"")</f>
        <v>0.0009363243468</v>
      </c>
      <c r="BC1193" s="10">
        <f>'Market Scenario'!AE1193</f>
        <v>97045.7</v>
      </c>
      <c r="BD1193" s="11">
        <f>IFERROR('Market Scenario'!AE1193/'Market Scenario'!AE$1052-1,"")</f>
        <v>0.04556968026</v>
      </c>
      <c r="BE1193" s="10">
        <f>'Market Scenario'!AF1193</f>
        <v>134084.4</v>
      </c>
      <c r="BF1193" s="11">
        <f>IFERROR('Market Scenario'!AF1193/'Market Scenario'!AF$1052-1,"")</f>
        <v>-0.004196082567</v>
      </c>
      <c r="BG1193" s="10">
        <f>'Market Scenario'!AG1193</f>
        <v>148082.5</v>
      </c>
      <c r="BH1193" s="11">
        <f>IFERROR('Market Scenario'!AG1193/'Market Scenario'!AG$1052-1,"")</f>
        <v>-0.02552107222</v>
      </c>
      <c r="BI1193" s="10">
        <f>'Market Scenario'!AH1193</f>
        <v>194259.6</v>
      </c>
      <c r="BJ1193" s="11">
        <f>IFERROR('Market Scenario'!AH1193/'Market Scenario'!AH$1052-1,"")</f>
        <v>-0.009075754391</v>
      </c>
      <c r="BK1193" s="10">
        <f>'Market Scenario'!AI1193</f>
        <v>104576.6</v>
      </c>
      <c r="BL1193" s="11">
        <f>IFERROR('Market Scenario'!AI1193/'Market Scenario'!AI$1052-1,"")</f>
        <v>0.07575869016</v>
      </c>
      <c r="BM1193" s="10">
        <f>'Market Scenario'!AJ1193</f>
        <v>162453.6</v>
      </c>
      <c r="BN1193" s="11">
        <f>IFERROR('Market Scenario'!AJ1193/'Market Scenario'!AJ$1052-1,"")</f>
        <v>-0.01635913812</v>
      </c>
      <c r="BO1193" s="10">
        <f>'Market Scenario'!AK1193</f>
        <v>137810.8</v>
      </c>
      <c r="BP1193" s="11">
        <f>IFERROR('Market Scenario'!AK1193/'Market Scenario'!AK$1052-1,"")</f>
        <v>-0.04120211865</v>
      </c>
      <c r="BQ1193" s="10">
        <f>'Market Scenario'!AL1193</f>
        <v>136956.1</v>
      </c>
      <c r="BR1193" s="11">
        <f>IFERROR('Market Scenario'!AL1193/'Market Scenario'!AL$1052-1,"")</f>
        <v>0.04738128104</v>
      </c>
      <c r="BS1193" s="10">
        <f>'Market Scenario'!AM1193</f>
        <v>166418.3</v>
      </c>
      <c r="BT1193" s="11">
        <f>IFERROR('Market Scenario'!AM1193/'Market Scenario'!AM$1052-1,"")</f>
        <v>-0.001417303463</v>
      </c>
      <c r="BU1193" s="10">
        <f>'Market Scenario'!AN1193</f>
        <v>105980</v>
      </c>
      <c r="BV1193" s="11">
        <f>IFERROR('Market Scenario'!AN1193/'Market Scenario'!AN$1052-1,"")</f>
        <v>0.06689570999</v>
      </c>
      <c r="BW1193" s="10">
        <f>'Market Scenario'!AO1193</f>
        <v>155797.1</v>
      </c>
      <c r="BX1193" s="11">
        <f>IFERROR('Market Scenario'!AO1193/'Market Scenario'!AO$1052-1,"")</f>
        <v>-0.1619770395</v>
      </c>
      <c r="BY1193" s="10">
        <f>'Market Scenario'!AP1193</f>
        <v>144483.5</v>
      </c>
      <c r="BZ1193" s="11">
        <f>IFERROR('Market Scenario'!AP1193/'Market Scenario'!AP$1052-1,"")</f>
        <v>0.03382533297</v>
      </c>
      <c r="CA1193" s="10">
        <f>'Market Scenario'!AQ1193</f>
        <v>113044</v>
      </c>
      <c r="CB1193" s="11">
        <f>IFERROR('Market Scenario'!AQ1193/'Market Scenario'!AQ$1052-1,"")</f>
        <v>-0.03260313315</v>
      </c>
      <c r="CC1193" s="10">
        <f>'Market Scenario'!AR1193</f>
        <v>1223238</v>
      </c>
      <c r="CD1193" s="11">
        <f>IFERROR('Market Scenario'!AR1193/'Market Scenario'!AR$1052-1,"")</f>
        <v>0.2422959378</v>
      </c>
      <c r="CE1193" s="10">
        <f>'Market Scenario'!AS1193</f>
        <v>19607.3</v>
      </c>
      <c r="CF1193" s="11">
        <f>IFERROR('Market Scenario'!AS1193/'Market Scenario'!AS$1052-1,"")</f>
        <v>0.02602570912</v>
      </c>
      <c r="CG1193" s="10">
        <f>'Market Scenario'!AT1193</f>
        <v>16922.11</v>
      </c>
      <c r="CH1193" s="11">
        <f>IFERROR('Market Scenario'!AT1193/'Market Scenario'!AT$1052-1,"")</f>
        <v>-0.03905427928</v>
      </c>
      <c r="CI1193" s="10">
        <f>'Market Scenario'!AU1193</f>
        <v>122824.5</v>
      </c>
      <c r="CJ1193" s="11">
        <f>IFERROR('Market Scenario'!AU1193/'Market Scenario'!AU$1052-1,"")</f>
        <v>-0.01716576098</v>
      </c>
      <c r="CK1193" s="10">
        <f>'Market Scenario'!AV1193</f>
        <v>290593.7</v>
      </c>
      <c r="CL1193" s="11">
        <f>IFERROR('Market Scenario'!AV1193/'Market Scenario'!AV$1052-1,"")</f>
        <v>-0.0198658543</v>
      </c>
      <c r="CM1193" s="10">
        <f>'Market Scenario'!AW1193</f>
        <v>140.9892</v>
      </c>
      <c r="CN1193" s="11">
        <f>IFERROR('Market Scenario'!AW1193/'Market Scenario'!AW$1052-1,"")</f>
        <v>-0.03053565289</v>
      </c>
      <c r="CO1193" s="10">
        <f>'Market Scenario'!AX1193</f>
        <v>1322307</v>
      </c>
      <c r="CP1193" s="11">
        <f>IFERROR('Market Scenario'!AX1193/'Market Scenario'!AX$1052-1,"")</f>
        <v>0.003471112889</v>
      </c>
      <c r="CQ1193" s="10">
        <f>'Market Scenario'!AY1193</f>
        <v>4562596</v>
      </c>
      <c r="CR1193" s="12">
        <f>IFERROR('Market Scenario'!AY1193/'Market Scenario'!AY$1052-1,"")</f>
        <v>-0.06719032393</v>
      </c>
      <c r="CS1193" s="10">
        <f>'Market Scenario'!AZ1193</f>
        <v>35261.62</v>
      </c>
      <c r="CT1193" s="11">
        <f>IFERROR('Market Scenario'!AZ1193/'Market Scenario'!AZ$1052-1,"")</f>
        <v>0.0189393808</v>
      </c>
      <c r="CU1193" s="10">
        <f>'Market Scenario'!BA1193</f>
        <v>684229.7</v>
      </c>
      <c r="CV1193" s="11">
        <f>IFERROR('Market Scenario'!BA1193/'Market Scenario'!BA$1052-1,"")</f>
        <v>0.02779307016</v>
      </c>
      <c r="CW1193" s="10">
        <f>'Market Scenario'!BB1193</f>
        <v>877585.3</v>
      </c>
      <c r="CX1193" s="11">
        <f>IFERROR('Market Scenario'!BB1193/'Market Scenario'!BB$1052-1,"")</f>
        <v>0.1309752054</v>
      </c>
      <c r="CY1193" s="10">
        <f>'Market Scenario'!BC1193</f>
        <v>47838.66</v>
      </c>
      <c r="CZ1193" s="11">
        <f>IFERROR('Market Scenario'!BC1193/'Market Scenario'!BC$1052-1,"")</f>
        <v>0.008644136839</v>
      </c>
      <c r="DA1193" s="10">
        <f>'Market Scenario'!BD1193</f>
        <v>50613.21</v>
      </c>
      <c r="DB1193" s="11">
        <f>IFERROR('Market Scenario'!BD1193/'Market Scenario'!BD$1052-1,"")</f>
        <v>0.004036522314</v>
      </c>
    </row>
    <row r="1194" ht="14.25" customHeight="1">
      <c r="A1194" s="9" t="str">
        <f>'Market Scenario'!A1194</f>
        <v>Scenario 2</v>
      </c>
      <c r="B1194" s="9">
        <f>'Market Scenario'!B1194</f>
        <v>1193</v>
      </c>
      <c r="C1194" s="9">
        <f>'Market Scenario'!C1194</f>
        <v>4</v>
      </c>
      <c r="D1194" s="9" t="str">
        <f>'Market Scenario'!D1194</f>
        <v>Strong Growth (FOMO)</v>
      </c>
      <c r="E1194" s="9">
        <f>'Market Scenario'!E1194</f>
        <v>293</v>
      </c>
      <c r="F1194" s="9" t="str">
        <f>'Market Scenario'!F1194</f>
        <v>TRADING</v>
      </c>
      <c r="G1194" s="10">
        <f>'Market Scenario'!G1194</f>
        <v>143383.7</v>
      </c>
      <c r="H1194" s="11">
        <f>IFERROR('Market Scenario'!G1194/'Market Scenario'!G$1052-1,"")</f>
        <v>0.2184948433</v>
      </c>
      <c r="I1194" s="10">
        <f>'Market Scenario'!H1194</f>
        <v>325190.2</v>
      </c>
      <c r="J1194" s="11">
        <f>IFERROR('Market Scenario'!H1194/'Market Scenario'!H$1052-1,"")</f>
        <v>0.001926887943</v>
      </c>
      <c r="K1194" s="10">
        <f>'Market Scenario'!I1194</f>
        <v>149636.3</v>
      </c>
      <c r="L1194" s="11">
        <f>IFERROR('Market Scenario'!I1194/'Market Scenario'!I$1052-1,"")</f>
        <v>0.04481927475</v>
      </c>
      <c r="M1194" s="10">
        <f>'Market Scenario'!J1194</f>
        <v>273139</v>
      </c>
      <c r="N1194" s="11">
        <f>IFERROR('Market Scenario'!J1194/'Market Scenario'!J$1052-1,"")</f>
        <v>0.1871727157</v>
      </c>
      <c r="O1194" s="10">
        <f>'Market Scenario'!K1194</f>
        <v>861228.6</v>
      </c>
      <c r="P1194" s="11">
        <f>IFERROR('Market Scenario'!K1194/'Market Scenario'!K$1052-1,"")</f>
        <v>0.1291740324</v>
      </c>
      <c r="Q1194" s="10">
        <f>'Market Scenario'!L1194</f>
        <v>704756.9</v>
      </c>
      <c r="R1194" s="11">
        <f>IFERROR('Market Scenario'!L1194/'Market Scenario'!L$1052-1,"")</f>
        <v>-0.04626622465</v>
      </c>
      <c r="S1194" s="10">
        <f>'Market Scenario'!M1194</f>
        <v>209049.7</v>
      </c>
      <c r="T1194" s="11">
        <f>IFERROR('Market Scenario'!M1194/'Market Scenario'!M$1052-1,"")</f>
        <v>0.2270990585</v>
      </c>
      <c r="U1194" s="10">
        <f>'Market Scenario'!N1194</f>
        <v>517118.4</v>
      </c>
      <c r="V1194" s="11">
        <f>IFERROR('Market Scenario'!N1194/'Market Scenario'!N$1052-1,"")</f>
        <v>0.05226761605</v>
      </c>
      <c r="W1194" s="10">
        <f>'Market Scenario'!O1194</f>
        <v>725133.7</v>
      </c>
      <c r="X1194" s="11">
        <f>IFERROR('Market Scenario'!O1194/'Market Scenario'!O$1052-1,"")</f>
        <v>0.05019498887</v>
      </c>
      <c r="Y1194" s="10">
        <f>'Market Scenario'!P1194</f>
        <v>986582.3</v>
      </c>
      <c r="Z1194" s="11">
        <f>IFERROR('Market Scenario'!P1194/'Market Scenario'!P$1052-1,"")</f>
        <v>0.02313216178</v>
      </c>
      <c r="AA1194" s="10">
        <f>'Market Scenario'!Q1194</f>
        <v>488561.4</v>
      </c>
      <c r="AB1194" s="11">
        <f>IFERROR('Market Scenario'!Q1194/'Market Scenario'!Q$1052-1,"")</f>
        <v>0.1101266271</v>
      </c>
      <c r="AC1194" s="10">
        <f>'Market Scenario'!R1194</f>
        <v>286214.9</v>
      </c>
      <c r="AD1194" s="11">
        <f>IFERROR('Market Scenario'!R1194/'Market Scenario'!R$1052-1,"")</f>
        <v>0.008797440001</v>
      </c>
      <c r="AE1194" s="10">
        <f>'Market Scenario'!S1194</f>
        <v>2729440</v>
      </c>
      <c r="AF1194" s="11">
        <f>IFERROR('Market Scenario'!S1194/'Market Scenario'!S$1052-1,"")</f>
        <v>0.05045650353</v>
      </c>
      <c r="AG1194" s="10">
        <f>'Market Scenario'!T1194</f>
        <v>37852.83</v>
      </c>
      <c r="AH1194" s="11">
        <f>IFERROR('Market Scenario'!T1194/'Market Scenario'!T$1052-1,"")</f>
        <v>0.1308550986</v>
      </c>
      <c r="AI1194" s="10">
        <f>'Market Scenario'!U1194</f>
        <v>409705</v>
      </c>
      <c r="AJ1194" s="11">
        <f>IFERROR('Market Scenario'!U1194/'Market Scenario'!U$1052-1,"")</f>
        <v>0.0003222868695</v>
      </c>
      <c r="AK1194" s="10">
        <f>'Market Scenario'!V1194</f>
        <v>46283.07</v>
      </c>
      <c r="AL1194" s="11">
        <f>IFERROR('Market Scenario'!V1194/'Market Scenario'!V$1052-1,"")</f>
        <v>-0.0641834936</v>
      </c>
      <c r="AM1194" s="10">
        <f>'Market Scenario'!W1194</f>
        <v>325554.3</v>
      </c>
      <c r="AN1194" s="11">
        <f>IFERROR('Market Scenario'!W1194/'Market Scenario'!W$1052-1,"")</f>
        <v>-0.03950331574</v>
      </c>
      <c r="AO1194" s="10">
        <f>'Market Scenario'!X1194</f>
        <v>459521.2</v>
      </c>
      <c r="AP1194" s="11">
        <f>IFERROR('Market Scenario'!X1194/'Market Scenario'!X$1052-1,"")</f>
        <v>0.2583726528</v>
      </c>
      <c r="AQ1194" s="10">
        <f>'Market Scenario'!Y1194</f>
        <v>1417418</v>
      </c>
      <c r="AR1194" s="12">
        <f>IFERROR('Market Scenario'!Y1194/'Market Scenario'!Y$1052-1,"")</f>
        <v>-0.09854448646</v>
      </c>
      <c r="AS1194" s="10">
        <f>'Market Scenario'!Z1194</f>
        <v>44510.64</v>
      </c>
      <c r="AT1194" s="12">
        <f>IFERROR('Market Scenario'!Z1194/'Market Scenario'!Z$1052-1,"")</f>
        <v>-0.01246481776</v>
      </c>
      <c r="AU1194" s="10">
        <f>'Market Scenario'!AA1194</f>
        <v>122596.7</v>
      </c>
      <c r="AV1194" s="11">
        <f>IFERROR('Market Scenario'!AA1194/'Market Scenario'!AA$1052-1,"")</f>
        <v>0.02857864392</v>
      </c>
      <c r="AW1194" s="10">
        <f>'Market Scenario'!AB1194</f>
        <v>450674.9</v>
      </c>
      <c r="AX1194" s="11">
        <f>IFERROR('Market Scenario'!AB1194/'Market Scenario'!AB$1052-1,"")</f>
        <v>0.01521693783</v>
      </c>
      <c r="AY1194" s="10">
        <f>'Market Scenario'!AC1194</f>
        <v>374160.8</v>
      </c>
      <c r="AZ1194" s="11">
        <f>IFERROR('Market Scenario'!AC1194/'Market Scenario'!AC$1052-1,"")</f>
        <v>-0.02069886816</v>
      </c>
      <c r="BA1194" s="10">
        <f>'Market Scenario'!AD1194</f>
        <v>393362.5</v>
      </c>
      <c r="BB1194" s="11">
        <f>IFERROR('Market Scenario'!AD1194/'Market Scenario'!AD$1052-1,"")</f>
        <v>0.0008556681463</v>
      </c>
      <c r="BC1194" s="10">
        <f>'Market Scenario'!AE1194</f>
        <v>96987.86</v>
      </c>
      <c r="BD1194" s="11">
        <f>IFERROR('Market Scenario'!AE1194/'Market Scenario'!AE$1052-1,"")</f>
        <v>0.04494651251</v>
      </c>
      <c r="BE1194" s="10">
        <f>'Market Scenario'!AF1194</f>
        <v>134076.4</v>
      </c>
      <c r="BF1194" s="11">
        <f>IFERROR('Market Scenario'!AF1194/'Market Scenario'!AF$1052-1,"")</f>
        <v>-0.004255496125</v>
      </c>
      <c r="BG1194" s="10">
        <f>'Market Scenario'!AG1194</f>
        <v>148085.9</v>
      </c>
      <c r="BH1194" s="11">
        <f>IFERROR('Market Scenario'!AG1194/'Market Scenario'!AG$1052-1,"")</f>
        <v>-0.02549869802</v>
      </c>
      <c r="BI1194" s="10">
        <f>'Market Scenario'!AH1194</f>
        <v>194203.3</v>
      </c>
      <c r="BJ1194" s="11">
        <f>IFERROR('Market Scenario'!AH1194/'Market Scenario'!AH$1052-1,"")</f>
        <v>-0.009362942438</v>
      </c>
      <c r="BK1194" s="10">
        <f>'Market Scenario'!AI1194</f>
        <v>104542.7</v>
      </c>
      <c r="BL1194" s="11">
        <f>IFERROR('Market Scenario'!AI1194/'Market Scenario'!AI$1052-1,"")</f>
        <v>0.0754099676</v>
      </c>
      <c r="BM1194" s="10">
        <f>'Market Scenario'!AJ1194</f>
        <v>162248.5</v>
      </c>
      <c r="BN1194" s="11">
        <f>IFERROR('Market Scenario'!AJ1194/'Market Scenario'!AJ$1052-1,"")</f>
        <v>-0.01760099882</v>
      </c>
      <c r="BO1194" s="10">
        <f>'Market Scenario'!AK1194</f>
        <v>137793.4</v>
      </c>
      <c r="BP1194" s="11">
        <f>IFERROR('Market Scenario'!AK1194/'Market Scenario'!AK$1052-1,"")</f>
        <v>-0.04132317653</v>
      </c>
      <c r="BQ1194" s="10">
        <f>'Market Scenario'!AL1194</f>
        <v>136824.4</v>
      </c>
      <c r="BR1194" s="11">
        <f>IFERROR('Market Scenario'!AL1194/'Market Scenario'!AL$1052-1,"")</f>
        <v>0.04637409615</v>
      </c>
      <c r="BS1194" s="10">
        <f>'Market Scenario'!AM1194</f>
        <v>166395.8</v>
      </c>
      <c r="BT1194" s="11">
        <f>IFERROR('Market Scenario'!AM1194/'Market Scenario'!AM$1052-1,"")</f>
        <v>-0.001552313319</v>
      </c>
      <c r="BU1194" s="10">
        <f>'Market Scenario'!AN1194</f>
        <v>106036.2</v>
      </c>
      <c r="BV1194" s="11">
        <f>IFERROR('Market Scenario'!AN1194/'Market Scenario'!AN$1052-1,"")</f>
        <v>0.06746147276</v>
      </c>
      <c r="BW1194" s="10">
        <f>'Market Scenario'!AO1194</f>
        <v>155269.2</v>
      </c>
      <c r="BX1194" s="11">
        <f>IFERROR('Market Scenario'!AO1194/'Market Scenario'!AO$1052-1,"")</f>
        <v>-0.1648165809</v>
      </c>
      <c r="BY1194" s="10">
        <f>'Market Scenario'!AP1194</f>
        <v>144307.8</v>
      </c>
      <c r="BZ1194" s="11">
        <f>IFERROR('Market Scenario'!AP1194/'Market Scenario'!AP$1052-1,"")</f>
        <v>0.03256814367</v>
      </c>
      <c r="CA1194" s="10">
        <f>'Market Scenario'!AQ1194</f>
        <v>113063.7</v>
      </c>
      <c r="CB1194" s="11">
        <f>IFERROR('Market Scenario'!AQ1194/'Market Scenario'!AQ$1052-1,"")</f>
        <v>-0.03243454642</v>
      </c>
      <c r="CC1194" s="10">
        <f>'Market Scenario'!AR1194</f>
        <v>1225438</v>
      </c>
      <c r="CD1194" s="11">
        <f>IFERROR('Market Scenario'!AR1194/'Market Scenario'!AR$1052-1,"")</f>
        <v>0.2445302136</v>
      </c>
      <c r="CE1194" s="10">
        <f>'Market Scenario'!AS1194</f>
        <v>19622.26</v>
      </c>
      <c r="CF1194" s="11">
        <f>IFERROR('Market Scenario'!AS1194/'Market Scenario'!AS$1052-1,"")</f>
        <v>0.02680854738</v>
      </c>
      <c r="CG1194" s="10">
        <f>'Market Scenario'!AT1194</f>
        <v>16974.16</v>
      </c>
      <c r="CH1194" s="11">
        <f>IFERROR('Market Scenario'!AT1194/'Market Scenario'!AT$1052-1,"")</f>
        <v>-0.03609854712</v>
      </c>
      <c r="CI1194" s="10">
        <f>'Market Scenario'!AU1194</f>
        <v>122854.1</v>
      </c>
      <c r="CJ1194" s="11">
        <f>IFERROR('Market Scenario'!AU1194/'Market Scenario'!AU$1052-1,"")</f>
        <v>-0.01692890357</v>
      </c>
      <c r="CK1194" s="10">
        <f>'Market Scenario'!AV1194</f>
        <v>290547.3</v>
      </c>
      <c r="CL1194" s="11">
        <f>IFERROR('Market Scenario'!AV1194/'Market Scenario'!AV$1052-1,"")</f>
        <v>-0.02002235537</v>
      </c>
      <c r="CM1194" s="10">
        <f>'Market Scenario'!AW1194</f>
        <v>140.6798</v>
      </c>
      <c r="CN1194" s="11">
        <f>IFERROR('Market Scenario'!AW1194/'Market Scenario'!AW$1052-1,"")</f>
        <v>-0.0326631369</v>
      </c>
      <c r="CO1194" s="10">
        <f>'Market Scenario'!AX1194</f>
        <v>1322590</v>
      </c>
      <c r="CP1194" s="11">
        <f>IFERROR('Market Scenario'!AX1194/'Market Scenario'!AX$1052-1,"")</f>
        <v>0.003685875667</v>
      </c>
      <c r="CQ1194" s="10">
        <f>'Market Scenario'!AY1194</f>
        <v>4562651</v>
      </c>
      <c r="CR1194" s="12">
        <f>IFERROR('Market Scenario'!AY1194/'Market Scenario'!AY$1052-1,"")</f>
        <v>-0.06717907933</v>
      </c>
      <c r="CS1194" s="10">
        <f>'Market Scenario'!AZ1194</f>
        <v>35260.86</v>
      </c>
      <c r="CT1194" s="11">
        <f>IFERROR('Market Scenario'!AZ1194/'Market Scenario'!AZ$1052-1,"")</f>
        <v>0.01891741942</v>
      </c>
      <c r="CU1194" s="10">
        <f>'Market Scenario'!BA1194</f>
        <v>684793.6</v>
      </c>
      <c r="CV1194" s="11">
        <f>IFERROR('Market Scenario'!BA1194/'Market Scenario'!BA$1052-1,"")</f>
        <v>0.02864011394</v>
      </c>
      <c r="CW1194" s="10">
        <f>'Market Scenario'!BB1194</f>
        <v>877333.6</v>
      </c>
      <c r="CX1194" s="11">
        <f>IFERROR('Market Scenario'!BB1194/'Market Scenario'!BB$1052-1,"")</f>
        <v>0.1306508307</v>
      </c>
      <c r="CY1194" s="10">
        <f>'Market Scenario'!BC1194</f>
        <v>47798.47</v>
      </c>
      <c r="CZ1194" s="11">
        <f>IFERROR('Market Scenario'!BC1194/'Market Scenario'!BC$1052-1,"")</f>
        <v>0.00779675926</v>
      </c>
      <c r="DA1194" s="10">
        <f>'Market Scenario'!BD1194</f>
        <v>50659.98</v>
      </c>
      <c r="DB1194" s="11">
        <f>IFERROR('Market Scenario'!BD1194/'Market Scenario'!BD$1052-1,"")</f>
        <v>0.004964319388</v>
      </c>
    </row>
    <row r="1195" ht="14.25" customHeight="1">
      <c r="A1195" s="9" t="str">
        <f>'Market Scenario'!A1195</f>
        <v>Scenario 2</v>
      </c>
      <c r="B1195" s="9">
        <f>'Market Scenario'!B1195</f>
        <v>1194</v>
      </c>
      <c r="C1195" s="9">
        <f>'Market Scenario'!C1195</f>
        <v>4</v>
      </c>
      <c r="D1195" s="9" t="str">
        <f>'Market Scenario'!D1195</f>
        <v>Strong Growth (FOMO)</v>
      </c>
      <c r="E1195" s="9">
        <f>'Market Scenario'!E1195</f>
        <v>294</v>
      </c>
      <c r="F1195" s="9" t="str">
        <f>'Market Scenario'!F1195</f>
        <v>TRADING</v>
      </c>
      <c r="G1195" s="10">
        <f>'Market Scenario'!G1195</f>
        <v>143864.8</v>
      </c>
      <c r="H1195" s="11">
        <f>IFERROR('Market Scenario'!G1195/'Market Scenario'!G$1052-1,"")</f>
        <v>0.2225832988</v>
      </c>
      <c r="I1195" s="10">
        <f>'Market Scenario'!H1195</f>
        <v>325066.5</v>
      </c>
      <c r="J1195" s="11">
        <f>IFERROR('Market Scenario'!H1195/'Market Scenario'!H$1052-1,"")</f>
        <v>0.001545762202</v>
      </c>
      <c r="K1195" s="10">
        <f>'Market Scenario'!I1195</f>
        <v>149530.5</v>
      </c>
      <c r="L1195" s="11">
        <f>IFERROR('Market Scenario'!I1195/'Market Scenario'!I$1052-1,"")</f>
        <v>0.0440805377</v>
      </c>
      <c r="M1195" s="10">
        <f>'Market Scenario'!J1195</f>
        <v>273840.7</v>
      </c>
      <c r="N1195" s="11">
        <f>IFERROR('Market Scenario'!J1195/'Market Scenario'!J$1052-1,"")</f>
        <v>0.1902225881</v>
      </c>
      <c r="O1195" s="10">
        <f>'Market Scenario'!K1195</f>
        <v>859996.4</v>
      </c>
      <c r="P1195" s="11">
        <f>IFERROR('Market Scenario'!K1195/'Market Scenario'!K$1052-1,"")</f>
        <v>0.1275584704</v>
      </c>
      <c r="Q1195" s="10">
        <f>'Market Scenario'!L1195</f>
        <v>703361.2</v>
      </c>
      <c r="R1195" s="11">
        <f>IFERROR('Market Scenario'!L1195/'Market Scenario'!L$1052-1,"")</f>
        <v>-0.04815499825</v>
      </c>
      <c r="S1195" s="10">
        <f>'Market Scenario'!M1195</f>
        <v>209274.4</v>
      </c>
      <c r="T1195" s="11">
        <f>IFERROR('Market Scenario'!M1195/'Market Scenario'!M$1052-1,"")</f>
        <v>0.2284180231</v>
      </c>
      <c r="U1195" s="10">
        <f>'Market Scenario'!N1195</f>
        <v>517493.1</v>
      </c>
      <c r="V1195" s="11">
        <f>IFERROR('Market Scenario'!N1195/'Market Scenario'!N$1052-1,"")</f>
        <v>0.05303008104</v>
      </c>
      <c r="W1195" s="10">
        <f>'Market Scenario'!O1195</f>
        <v>724257.3</v>
      </c>
      <c r="X1195" s="11">
        <f>IFERROR('Market Scenario'!O1195/'Market Scenario'!O$1052-1,"")</f>
        <v>0.04892571827</v>
      </c>
      <c r="Y1195" s="10">
        <f>'Market Scenario'!P1195</f>
        <v>986431.8</v>
      </c>
      <c r="Z1195" s="11">
        <f>IFERROR('Market Scenario'!P1195/'Market Scenario'!P$1052-1,"")</f>
        <v>0.02297608622</v>
      </c>
      <c r="AA1195" s="10">
        <f>'Market Scenario'!Q1195</f>
        <v>488282.4</v>
      </c>
      <c r="AB1195" s="11">
        <f>IFERROR('Market Scenario'!Q1195/'Market Scenario'!Q$1052-1,"")</f>
        <v>0.1094926734</v>
      </c>
      <c r="AC1195" s="10">
        <f>'Market Scenario'!R1195</f>
        <v>286248.1</v>
      </c>
      <c r="AD1195" s="11">
        <f>IFERROR('Market Scenario'!R1195/'Market Scenario'!R$1052-1,"")</f>
        <v>0.008914457232</v>
      </c>
      <c r="AE1195" s="10">
        <f>'Market Scenario'!S1195</f>
        <v>2727157</v>
      </c>
      <c r="AF1195" s="11">
        <f>IFERROR('Market Scenario'!S1195/'Market Scenario'!S$1052-1,"")</f>
        <v>0.04957786461</v>
      </c>
      <c r="AG1195" s="10">
        <f>'Market Scenario'!T1195</f>
        <v>37763.98</v>
      </c>
      <c r="AH1195" s="11">
        <f>IFERROR('Market Scenario'!T1195/'Market Scenario'!T$1052-1,"")</f>
        <v>0.1282007006</v>
      </c>
      <c r="AI1195" s="10">
        <f>'Market Scenario'!U1195</f>
        <v>409604</v>
      </c>
      <c r="AJ1195" s="11">
        <f>IFERROR('Market Scenario'!U1195/'Market Scenario'!U$1052-1,"")</f>
        <v>0.00007568858299</v>
      </c>
      <c r="AK1195" s="10">
        <f>'Market Scenario'!V1195</f>
        <v>46317.01</v>
      </c>
      <c r="AL1195" s="11">
        <f>IFERROR('Market Scenario'!V1195/'Market Scenario'!V$1052-1,"")</f>
        <v>-0.06349724672</v>
      </c>
      <c r="AM1195" s="10">
        <f>'Market Scenario'!W1195</f>
        <v>325500.2</v>
      </c>
      <c r="AN1195" s="11">
        <f>IFERROR('Market Scenario'!W1195/'Market Scenario'!W$1052-1,"")</f>
        <v>-0.03966292927</v>
      </c>
      <c r="AO1195" s="10">
        <f>'Market Scenario'!X1195</f>
        <v>460372.3</v>
      </c>
      <c r="AP1195" s="11">
        <f>IFERROR('Market Scenario'!X1195/'Market Scenario'!X$1052-1,"")</f>
        <v>0.2607033417</v>
      </c>
      <c r="AQ1195" s="10">
        <f>'Market Scenario'!Y1195</f>
        <v>1416244</v>
      </c>
      <c r="AR1195" s="12">
        <f>IFERROR('Market Scenario'!Y1195/'Market Scenario'!Y$1052-1,"")</f>
        <v>-0.09929113196</v>
      </c>
      <c r="AS1195" s="10">
        <f>'Market Scenario'!Z1195</f>
        <v>44484.13</v>
      </c>
      <c r="AT1195" s="12">
        <f>IFERROR('Market Scenario'!Z1195/'Market Scenario'!Z$1052-1,"")</f>
        <v>-0.0130529818</v>
      </c>
      <c r="AU1195" s="10">
        <f>'Market Scenario'!AA1195</f>
        <v>122480.4</v>
      </c>
      <c r="AV1195" s="11">
        <f>IFERROR('Market Scenario'!AA1195/'Market Scenario'!AA$1052-1,"")</f>
        <v>0.02760289419</v>
      </c>
      <c r="AW1195" s="10">
        <f>'Market Scenario'!AB1195</f>
        <v>450716.8</v>
      </c>
      <c r="AX1195" s="11">
        <f>IFERROR('Market Scenario'!AB1195/'Market Scenario'!AB$1052-1,"")</f>
        <v>0.01531132425</v>
      </c>
      <c r="AY1195" s="10">
        <f>'Market Scenario'!AC1195</f>
        <v>374117.7</v>
      </c>
      <c r="AZ1195" s="11">
        <f>IFERROR('Market Scenario'!AC1195/'Market Scenario'!AC$1052-1,"")</f>
        <v>-0.02081167495</v>
      </c>
      <c r="BA1195" s="10">
        <f>'Market Scenario'!AD1195</f>
        <v>393315.9</v>
      </c>
      <c r="BB1195" s="11">
        <f>IFERROR('Market Scenario'!AD1195/'Market Scenario'!AD$1052-1,"")</f>
        <v>0.0007371009872</v>
      </c>
      <c r="BC1195" s="10">
        <f>'Market Scenario'!AE1195</f>
        <v>96896.15</v>
      </c>
      <c r="BD1195" s="11">
        <f>IFERROR('Market Scenario'!AE1195/'Market Scenario'!AE$1052-1,"")</f>
        <v>0.04395842963</v>
      </c>
      <c r="BE1195" s="10">
        <f>'Market Scenario'!AF1195</f>
        <v>134107.6</v>
      </c>
      <c r="BF1195" s="11">
        <f>IFERROR('Market Scenario'!AF1195/'Market Scenario'!AF$1052-1,"")</f>
        <v>-0.004023783247</v>
      </c>
      <c r="BG1195" s="10">
        <f>'Market Scenario'!AG1195</f>
        <v>148069.4</v>
      </c>
      <c r="BH1195" s="11">
        <f>IFERROR('Market Scenario'!AG1195/'Market Scenario'!AG$1052-1,"")</f>
        <v>-0.02560727872</v>
      </c>
      <c r="BI1195" s="10">
        <f>'Market Scenario'!AH1195</f>
        <v>194240.6</v>
      </c>
      <c r="BJ1195" s="11">
        <f>IFERROR('Market Scenario'!AH1195/'Market Scenario'!AH$1052-1,"")</f>
        <v>-0.009172673981</v>
      </c>
      <c r="BK1195" s="10">
        <f>'Market Scenario'!AI1195</f>
        <v>104546.5</v>
      </c>
      <c r="BL1195" s="11">
        <f>IFERROR('Market Scenario'!AI1195/'Market Scenario'!AI$1052-1,"")</f>
        <v>0.07544905745</v>
      </c>
      <c r="BM1195" s="10">
        <f>'Market Scenario'!AJ1195</f>
        <v>161995.6</v>
      </c>
      <c r="BN1195" s="11">
        <f>IFERROR('Market Scenario'!AJ1195/'Market Scenario'!AJ$1052-1,"")</f>
        <v>-0.0191322839</v>
      </c>
      <c r="BO1195" s="10">
        <f>'Market Scenario'!AK1195</f>
        <v>137467.2</v>
      </c>
      <c r="BP1195" s="11">
        <f>IFERROR('Market Scenario'!AK1195/'Market Scenario'!AK$1052-1,"")</f>
        <v>-0.04359266389</v>
      </c>
      <c r="BQ1195" s="10">
        <f>'Market Scenario'!AL1195</f>
        <v>136788</v>
      </c>
      <c r="BR1195" s="11">
        <f>IFERROR('Market Scenario'!AL1195/'Market Scenario'!AL$1052-1,"")</f>
        <v>0.04609572463</v>
      </c>
      <c r="BS1195" s="10">
        <f>'Market Scenario'!AM1195</f>
        <v>166414.5</v>
      </c>
      <c r="BT1195" s="11">
        <f>IFERROR('Market Scenario'!AM1195/'Market Scenario'!AM$1052-1,"")</f>
        <v>-0.001440105128</v>
      </c>
      <c r="BU1195" s="10">
        <f>'Market Scenario'!AN1195</f>
        <v>105937.5</v>
      </c>
      <c r="BV1195" s="11">
        <f>IFERROR('Market Scenario'!AN1195/'Market Scenario'!AN$1052-1,"")</f>
        <v>0.06646786447</v>
      </c>
      <c r="BW1195" s="10">
        <f>'Market Scenario'!AO1195</f>
        <v>154763</v>
      </c>
      <c r="BX1195" s="11">
        <f>IFERROR('Market Scenario'!AO1195/'Market Scenario'!AO$1052-1,"")</f>
        <v>-0.1675393994</v>
      </c>
      <c r="BY1195" s="10">
        <f>'Market Scenario'!AP1195</f>
        <v>144214.7</v>
      </c>
      <c r="BZ1195" s="11">
        <f>IFERROR('Market Scenario'!AP1195/'Market Scenario'!AP$1052-1,"")</f>
        <v>0.0319019836</v>
      </c>
      <c r="CA1195" s="10">
        <f>'Market Scenario'!AQ1195</f>
        <v>113033.3</v>
      </c>
      <c r="CB1195" s="11">
        <f>IFERROR('Market Scenario'!AQ1195/'Market Scenario'!AQ$1052-1,"")</f>
        <v>-0.03269470056</v>
      </c>
      <c r="CC1195" s="10">
        <f>'Market Scenario'!AR1195</f>
        <v>1226710</v>
      </c>
      <c r="CD1195" s="11">
        <f>IFERROR('Market Scenario'!AR1195/'Market Scenario'!AR$1052-1,"")</f>
        <v>0.2458220312</v>
      </c>
      <c r="CE1195" s="10">
        <f>'Market Scenario'!AS1195</f>
        <v>19642.57</v>
      </c>
      <c r="CF1195" s="11">
        <f>IFERROR('Market Scenario'!AS1195/'Market Scenario'!AS$1052-1,"")</f>
        <v>0.02787134451</v>
      </c>
      <c r="CG1195" s="10">
        <f>'Market Scenario'!AT1195</f>
        <v>16993.88</v>
      </c>
      <c r="CH1195" s="11">
        <f>IFERROR('Market Scenario'!AT1195/'Market Scenario'!AT$1052-1,"")</f>
        <v>-0.0349787193</v>
      </c>
      <c r="CI1195" s="10">
        <f>'Market Scenario'!AU1195</f>
        <v>123062.7</v>
      </c>
      <c r="CJ1195" s="11">
        <f>IFERROR('Market Scenario'!AU1195/'Market Scenario'!AU$1052-1,"")</f>
        <v>-0.01525969895</v>
      </c>
      <c r="CK1195" s="10">
        <f>'Market Scenario'!AV1195</f>
        <v>290571.4</v>
      </c>
      <c r="CL1195" s="11">
        <f>IFERROR('Market Scenario'!AV1195/'Market Scenario'!AV$1052-1,"")</f>
        <v>-0.01994106925</v>
      </c>
      <c r="CM1195" s="10">
        <f>'Market Scenario'!AW1195</f>
        <v>140.7896</v>
      </c>
      <c r="CN1195" s="11">
        <f>IFERROR('Market Scenario'!AW1195/'Market Scenario'!AW$1052-1,"")</f>
        <v>-0.0319081345</v>
      </c>
      <c r="CO1195" s="10">
        <f>'Market Scenario'!AX1195</f>
        <v>1322259</v>
      </c>
      <c r="CP1195" s="11">
        <f>IFERROR('Market Scenario'!AX1195/'Market Scenario'!AX$1052-1,"")</f>
        <v>0.003434686693</v>
      </c>
      <c r="CQ1195" s="10">
        <f>'Market Scenario'!AY1195</f>
        <v>4564081</v>
      </c>
      <c r="CR1195" s="12">
        <f>IFERROR('Market Scenario'!AY1195/'Market Scenario'!AY$1052-1,"")</f>
        <v>-0.06688671993</v>
      </c>
      <c r="CS1195" s="10">
        <f>'Market Scenario'!AZ1195</f>
        <v>35268.15</v>
      </c>
      <c r="CT1195" s="11">
        <f>IFERROR('Market Scenario'!AZ1195/'Market Scenario'!AZ$1052-1,"")</f>
        <v>0.01912807532</v>
      </c>
      <c r="CU1195" s="10">
        <f>'Market Scenario'!BA1195</f>
        <v>685900.3</v>
      </c>
      <c r="CV1195" s="11">
        <f>IFERROR('Market Scenario'!BA1195/'Market Scenario'!BA$1052-1,"")</f>
        <v>0.03030250684</v>
      </c>
      <c r="CW1195" s="10">
        <f>'Market Scenario'!BB1195</f>
        <v>876225.1</v>
      </c>
      <c r="CX1195" s="11">
        <f>IFERROR('Market Scenario'!BB1195/'Market Scenario'!BB$1052-1,"")</f>
        <v>0.1292222675</v>
      </c>
      <c r="CY1195" s="10">
        <f>'Market Scenario'!BC1195</f>
        <v>47745.54</v>
      </c>
      <c r="CZ1195" s="11">
        <f>IFERROR('Market Scenario'!BC1195/'Market Scenario'!BC$1052-1,"")</f>
        <v>0.006680767839</v>
      </c>
      <c r="DA1195" s="10">
        <f>'Market Scenario'!BD1195</f>
        <v>50734.3</v>
      </c>
      <c r="DB1195" s="11">
        <f>IFERROR('Market Scenario'!BD1195/'Market Scenario'!BD$1052-1,"")</f>
        <v>0.006438637938</v>
      </c>
    </row>
    <row r="1196" ht="14.25" customHeight="1">
      <c r="A1196" s="9" t="str">
        <f>'Market Scenario'!A1196</f>
        <v>Scenario 2</v>
      </c>
      <c r="B1196" s="9">
        <f>'Market Scenario'!B1196</f>
        <v>1195</v>
      </c>
      <c r="C1196" s="9">
        <f>'Market Scenario'!C1196</f>
        <v>4</v>
      </c>
      <c r="D1196" s="9" t="str">
        <f>'Market Scenario'!D1196</f>
        <v>Strong Growth (FOMO)</v>
      </c>
      <c r="E1196" s="9">
        <f>'Market Scenario'!E1196</f>
        <v>295</v>
      </c>
      <c r="F1196" s="9" t="str">
        <f>'Market Scenario'!F1196</f>
        <v>TRADING</v>
      </c>
      <c r="G1196" s="10">
        <f>'Market Scenario'!G1196</f>
        <v>144288.4</v>
      </c>
      <c r="H1196" s="11">
        <f>IFERROR('Market Scenario'!G1196/'Market Scenario'!G$1052-1,"")</f>
        <v>0.2261831111</v>
      </c>
      <c r="I1196" s="10">
        <f>'Market Scenario'!H1196</f>
        <v>324828.9</v>
      </c>
      <c r="J1196" s="11">
        <f>IFERROR('Market Scenario'!H1196/'Market Scenario'!H$1052-1,"")</f>
        <v>0.0008137049982</v>
      </c>
      <c r="K1196" s="10">
        <f>'Market Scenario'!I1196</f>
        <v>149321.1</v>
      </c>
      <c r="L1196" s="11">
        <f>IFERROR('Market Scenario'!I1196/'Market Scenario'!I$1052-1,"")</f>
        <v>0.04261842486</v>
      </c>
      <c r="M1196" s="10">
        <f>'Market Scenario'!J1196</f>
        <v>274782.5</v>
      </c>
      <c r="N1196" s="11">
        <f>IFERROR('Market Scenario'!J1196/'Market Scenario'!J$1052-1,"")</f>
        <v>0.1943160323</v>
      </c>
      <c r="O1196" s="10">
        <f>'Market Scenario'!K1196</f>
        <v>858011.1</v>
      </c>
      <c r="P1196" s="11">
        <f>IFERROR('Market Scenario'!K1196/'Market Scenario'!K$1052-1,"")</f>
        <v>0.1249555039</v>
      </c>
      <c r="Q1196" s="10">
        <f>'Market Scenario'!L1196</f>
        <v>702493.2</v>
      </c>
      <c r="R1196" s="11">
        <f>IFERROR('Market Scenario'!L1196/'Market Scenario'!L$1052-1,"")</f>
        <v>-0.04932964573</v>
      </c>
      <c r="S1196" s="10">
        <f>'Market Scenario'!M1196</f>
        <v>209429.7</v>
      </c>
      <c r="T1196" s="11">
        <f>IFERROR('Market Scenario'!M1196/'Market Scenario'!M$1052-1,"")</f>
        <v>0.2293296173</v>
      </c>
      <c r="U1196" s="10">
        <f>'Market Scenario'!N1196</f>
        <v>517919.8</v>
      </c>
      <c r="V1196" s="11">
        <f>IFERROR('Market Scenario'!N1196/'Market Scenario'!N$1052-1,"")</f>
        <v>0.05389835916</v>
      </c>
      <c r="W1196" s="10">
        <f>'Market Scenario'!O1196</f>
        <v>723808.8</v>
      </c>
      <c r="X1196" s="11">
        <f>IFERROR('Market Scenario'!O1196/'Market Scenario'!O$1052-1,"")</f>
        <v>0.04827616571</v>
      </c>
      <c r="Y1196" s="10">
        <f>'Market Scenario'!P1196</f>
        <v>986087.8</v>
      </c>
      <c r="Z1196" s="11">
        <f>IFERROR('Market Scenario'!P1196/'Market Scenario'!P$1052-1,"")</f>
        <v>0.02261934207</v>
      </c>
      <c r="AA1196" s="10">
        <f>'Market Scenario'!Q1196</f>
        <v>487098.2</v>
      </c>
      <c r="AB1196" s="11">
        <f>IFERROR('Market Scenario'!Q1196/'Market Scenario'!Q$1052-1,"")</f>
        <v>0.106801892</v>
      </c>
      <c r="AC1196" s="10">
        <f>'Market Scenario'!R1196</f>
        <v>286311.7</v>
      </c>
      <c r="AD1196" s="11">
        <f>IFERROR('Market Scenario'!R1196/'Market Scenario'!R$1052-1,"")</f>
        <v>0.009138622771</v>
      </c>
      <c r="AE1196" s="10">
        <f>'Market Scenario'!S1196</f>
        <v>2725740</v>
      </c>
      <c r="AF1196" s="11">
        <f>IFERROR('Market Scenario'!S1196/'Market Scenario'!S$1052-1,"")</f>
        <v>0.0490325158</v>
      </c>
      <c r="AG1196" s="10">
        <f>'Market Scenario'!T1196</f>
        <v>37679.47</v>
      </c>
      <c r="AH1196" s="11">
        <f>IFERROR('Market Scenario'!T1196/'Market Scenario'!T$1052-1,"")</f>
        <v>0.1256759603</v>
      </c>
      <c r="AI1196" s="10">
        <f>'Market Scenario'!U1196</f>
        <v>409691.4</v>
      </c>
      <c r="AJ1196" s="11">
        <f>IFERROR('Market Scenario'!U1196/'Market Scenario'!U$1052-1,"")</f>
        <v>0.0002890815557</v>
      </c>
      <c r="AK1196" s="10">
        <f>'Market Scenario'!V1196</f>
        <v>46281.26</v>
      </c>
      <c r="AL1196" s="11">
        <f>IFERROR('Market Scenario'!V1196/'Market Scenario'!V$1052-1,"")</f>
        <v>-0.06422009074</v>
      </c>
      <c r="AM1196" s="10">
        <f>'Market Scenario'!W1196</f>
        <v>325283.8</v>
      </c>
      <c r="AN1196" s="11">
        <f>IFERROR('Market Scenario'!W1196/'Market Scenario'!W$1052-1,"")</f>
        <v>-0.04030138339</v>
      </c>
      <c r="AO1196" s="10">
        <f>'Market Scenario'!X1196</f>
        <v>460917.1</v>
      </c>
      <c r="AP1196" s="11">
        <f>IFERROR('Market Scenario'!X1196/'Market Scenario'!X$1052-1,"")</f>
        <v>0.2621952455</v>
      </c>
      <c r="AQ1196" s="10">
        <f>'Market Scenario'!Y1196</f>
        <v>1416353</v>
      </c>
      <c r="AR1196" s="12">
        <f>IFERROR('Market Scenario'!Y1196/'Market Scenario'!Y$1052-1,"")</f>
        <v>-0.09922180968</v>
      </c>
      <c r="AS1196" s="10">
        <f>'Market Scenario'!Z1196</f>
        <v>44492.39</v>
      </c>
      <c r="AT1196" s="12">
        <f>IFERROR('Market Scenario'!Z1196/'Market Scenario'!Z$1052-1,"")</f>
        <v>-0.01286972133</v>
      </c>
      <c r="AU1196" s="10">
        <f>'Market Scenario'!AA1196</f>
        <v>122400.8</v>
      </c>
      <c r="AV1196" s="11">
        <f>IFERROR('Market Scenario'!AA1196/'Market Scenario'!AA$1052-1,"")</f>
        <v>0.02693505517</v>
      </c>
      <c r="AW1196" s="10">
        <f>'Market Scenario'!AB1196</f>
        <v>450633.5</v>
      </c>
      <c r="AX1196" s="11">
        <f>IFERROR('Market Scenario'!AB1196/'Market Scenario'!AB$1052-1,"")</f>
        <v>0.01512367775</v>
      </c>
      <c r="AY1196" s="10">
        <f>'Market Scenario'!AC1196</f>
        <v>374176.1</v>
      </c>
      <c r="AZ1196" s="11">
        <f>IFERROR('Market Scenario'!AC1196/'Market Scenario'!AC$1052-1,"")</f>
        <v>-0.02065882306</v>
      </c>
      <c r="BA1196" s="10">
        <f>'Market Scenario'!AD1196</f>
        <v>393333.5</v>
      </c>
      <c r="BB1196" s="11">
        <f>IFERROR('Market Scenario'!AD1196/'Market Scenario'!AD$1052-1,"")</f>
        <v>0.0007818817168</v>
      </c>
      <c r="BC1196" s="10">
        <f>'Market Scenario'!AE1196</f>
        <v>96865.73</v>
      </c>
      <c r="BD1196" s="11">
        <f>IFERROR('Market Scenario'!AE1196/'Market Scenario'!AE$1052-1,"")</f>
        <v>0.04363068476</v>
      </c>
      <c r="BE1196" s="10">
        <f>'Market Scenario'!AF1196</f>
        <v>134102.6</v>
      </c>
      <c r="BF1196" s="11">
        <f>IFERROR('Market Scenario'!AF1196/'Market Scenario'!AF$1052-1,"")</f>
        <v>-0.004060916722</v>
      </c>
      <c r="BG1196" s="10">
        <f>'Market Scenario'!AG1196</f>
        <v>147973.9</v>
      </c>
      <c r="BH1196" s="11">
        <f>IFERROR('Market Scenario'!AG1196/'Market Scenario'!AG$1052-1,"")</f>
        <v>-0.02623573069</v>
      </c>
      <c r="BI1196" s="10">
        <f>'Market Scenario'!AH1196</f>
        <v>194298.1</v>
      </c>
      <c r="BJ1196" s="11">
        <f>IFERROR('Market Scenario'!AH1196/'Market Scenario'!AH$1052-1,"")</f>
        <v>-0.008879364697</v>
      </c>
      <c r="BK1196" s="10">
        <f>'Market Scenario'!AI1196</f>
        <v>104556.5</v>
      </c>
      <c r="BL1196" s="11">
        <f>IFERROR('Market Scenario'!AI1196/'Market Scenario'!AI$1052-1,"")</f>
        <v>0.07555192546</v>
      </c>
      <c r="BM1196" s="10">
        <f>'Market Scenario'!AJ1196</f>
        <v>161788</v>
      </c>
      <c r="BN1196" s="11">
        <f>IFERROR('Market Scenario'!AJ1196/'Market Scenario'!AJ$1052-1,"")</f>
        <v>-0.02038928185</v>
      </c>
      <c r="BO1196" s="10">
        <f>'Market Scenario'!AK1196</f>
        <v>137395.6</v>
      </c>
      <c r="BP1196" s="11">
        <f>IFERROR('Market Scenario'!AK1196/'Market Scenario'!AK$1052-1,"")</f>
        <v>-0.04409081011</v>
      </c>
      <c r="BQ1196" s="10">
        <f>'Market Scenario'!AL1196</f>
        <v>136763.5</v>
      </c>
      <c r="BR1196" s="11">
        <f>IFERROR('Market Scenario'!AL1196/'Market Scenario'!AL$1052-1,"")</f>
        <v>0.04590835918</v>
      </c>
      <c r="BS1196" s="10">
        <f>'Market Scenario'!AM1196</f>
        <v>166344.4</v>
      </c>
      <c r="BT1196" s="11">
        <f>IFERROR('Market Scenario'!AM1196/'Market Scenario'!AM$1052-1,"")</f>
        <v>-0.001860735834</v>
      </c>
      <c r="BU1196" s="10">
        <f>'Market Scenario'!AN1196</f>
        <v>105862.3</v>
      </c>
      <c r="BV1196" s="11">
        <f>IFERROR('Market Scenario'!AN1196/'Market Scenario'!AN$1052-1,"")</f>
        <v>0.06571082959</v>
      </c>
      <c r="BW1196" s="10">
        <f>'Market Scenario'!AO1196</f>
        <v>154203.5</v>
      </c>
      <c r="BX1196" s="11">
        <f>IFERROR('Market Scenario'!AO1196/'Market Scenario'!AO$1052-1,"")</f>
        <v>-0.1705489153</v>
      </c>
      <c r="BY1196" s="10">
        <f>'Market Scenario'!AP1196</f>
        <v>144069.7</v>
      </c>
      <c r="BZ1196" s="11">
        <f>IFERROR('Market Scenario'!AP1196/'Market Scenario'!AP$1052-1,"")</f>
        <v>0.03086446254</v>
      </c>
      <c r="CA1196" s="10">
        <f>'Market Scenario'!AQ1196</f>
        <v>113041</v>
      </c>
      <c r="CB1196" s="11">
        <f>IFERROR('Market Scenario'!AQ1196/'Market Scenario'!AQ$1052-1,"")</f>
        <v>-0.03262880625</v>
      </c>
      <c r="CC1196" s="10">
        <f>'Market Scenario'!AR1196</f>
        <v>1228196</v>
      </c>
      <c r="CD1196" s="11">
        <f>IFERROR('Market Scenario'!AR1196/'Market Scenario'!AR$1052-1,"")</f>
        <v>0.2473311829</v>
      </c>
      <c r="CE1196" s="10">
        <f>'Market Scenario'!AS1196</f>
        <v>19646.18</v>
      </c>
      <c r="CF1196" s="11">
        <f>IFERROR('Market Scenario'!AS1196/'Market Scenario'!AS$1052-1,"")</f>
        <v>0.02806025134</v>
      </c>
      <c r="CG1196" s="10">
        <f>'Market Scenario'!AT1196</f>
        <v>16987.54</v>
      </c>
      <c r="CH1196" s="11">
        <f>IFERROR('Market Scenario'!AT1196/'Market Scenario'!AT$1052-1,"")</f>
        <v>-0.03533874508</v>
      </c>
      <c r="CI1196" s="10">
        <f>'Market Scenario'!AU1196</f>
        <v>122981.2</v>
      </c>
      <c r="CJ1196" s="11">
        <f>IFERROR('Market Scenario'!AU1196/'Market Scenario'!AU$1052-1,"")</f>
        <v>-0.01591185703</v>
      </c>
      <c r="CK1196" s="10">
        <f>'Market Scenario'!AV1196</f>
        <v>290666.5</v>
      </c>
      <c r="CL1196" s="11">
        <f>IFERROR('Market Scenario'!AV1196/'Market Scenario'!AV$1052-1,"")</f>
        <v>-0.01962030952</v>
      </c>
      <c r="CM1196" s="10">
        <f>'Market Scenario'!AW1196</f>
        <v>140.4603</v>
      </c>
      <c r="CN1196" s="11">
        <f>IFERROR('Market Scenario'!AW1196/'Market Scenario'!AW$1052-1,"")</f>
        <v>-0.0341724541</v>
      </c>
      <c r="CO1196" s="10">
        <f>'Market Scenario'!AX1196</f>
        <v>1322614</v>
      </c>
      <c r="CP1196" s="11">
        <f>IFERROR('Market Scenario'!AX1196/'Market Scenario'!AX$1052-1,"")</f>
        <v>0.003704088765</v>
      </c>
      <c r="CQ1196" s="10">
        <f>'Market Scenario'!AY1196</f>
        <v>4564241</v>
      </c>
      <c r="CR1196" s="12">
        <f>IFERROR('Market Scenario'!AY1196/'Market Scenario'!AY$1052-1,"")</f>
        <v>-0.06685400839</v>
      </c>
      <c r="CS1196" s="10">
        <f>'Market Scenario'!AZ1196</f>
        <v>35297.58</v>
      </c>
      <c r="CT1196" s="11">
        <f>IFERROR('Market Scenario'!AZ1196/'Market Scenario'!AZ$1052-1,"")</f>
        <v>0.01997850096</v>
      </c>
      <c r="CU1196" s="10">
        <f>'Market Scenario'!BA1196</f>
        <v>686609.6</v>
      </c>
      <c r="CV1196" s="11">
        <f>IFERROR('Market Scenario'!BA1196/'Market Scenario'!BA$1052-1,"")</f>
        <v>0.03136795843</v>
      </c>
      <c r="CW1196" s="10">
        <f>'Market Scenario'!BB1196</f>
        <v>875263</v>
      </c>
      <c r="CX1196" s="11">
        <f>IFERROR('Market Scenario'!BB1196/'Market Scenario'!BB$1052-1,"")</f>
        <v>0.1279823753</v>
      </c>
      <c r="CY1196" s="10">
        <f>'Market Scenario'!BC1196</f>
        <v>47703.61</v>
      </c>
      <c r="CZ1196" s="11">
        <f>IFERROR('Market Scenario'!BC1196/'Market Scenario'!BC$1052-1,"")</f>
        <v>0.005796703598</v>
      </c>
      <c r="DA1196" s="10">
        <f>'Market Scenario'!BD1196</f>
        <v>50795.42</v>
      </c>
      <c r="DB1196" s="11">
        <f>IFERROR('Market Scenario'!BD1196/'Market Scenario'!BD$1052-1,"")</f>
        <v>0.007651102277</v>
      </c>
    </row>
    <row r="1197" ht="14.25" customHeight="1">
      <c r="A1197" s="9" t="str">
        <f>'Market Scenario'!A1197</f>
        <v>Scenario 2</v>
      </c>
      <c r="B1197" s="9">
        <f>'Market Scenario'!B1197</f>
        <v>1196</v>
      </c>
      <c r="C1197" s="9">
        <f>'Market Scenario'!C1197</f>
        <v>4</v>
      </c>
      <c r="D1197" s="9" t="str">
        <f>'Market Scenario'!D1197</f>
        <v>Strong Growth (FOMO)</v>
      </c>
      <c r="E1197" s="9">
        <f>'Market Scenario'!E1197</f>
        <v>296</v>
      </c>
      <c r="F1197" s="9" t="str">
        <f>'Market Scenario'!F1197</f>
        <v>TRADING</v>
      </c>
      <c r="G1197" s="10">
        <f>'Market Scenario'!G1197</f>
        <v>144744.8</v>
      </c>
      <c r="H1197" s="11">
        <f>IFERROR('Market Scenario'!G1197/'Market Scenario'!G$1052-1,"")</f>
        <v>0.2300616625</v>
      </c>
      <c r="I1197" s="10">
        <f>'Market Scenario'!H1197</f>
        <v>325038.5</v>
      </c>
      <c r="J1197" s="11">
        <f>IFERROR('Market Scenario'!H1197/'Market Scenario'!H$1052-1,"")</f>
        <v>0.001459492835</v>
      </c>
      <c r="K1197" s="10">
        <f>'Market Scenario'!I1197</f>
        <v>149296.2</v>
      </c>
      <c r="L1197" s="11">
        <f>IFERROR('Market Scenario'!I1197/'Market Scenario'!I$1052-1,"")</f>
        <v>0.0424445633</v>
      </c>
      <c r="M1197" s="10">
        <f>'Market Scenario'!J1197</f>
        <v>275561.4</v>
      </c>
      <c r="N1197" s="11">
        <f>IFERROR('Market Scenario'!J1197/'Market Scenario'!J$1052-1,"")</f>
        <v>0.1977014472</v>
      </c>
      <c r="O1197" s="10">
        <f>'Market Scenario'!K1197</f>
        <v>855731</v>
      </c>
      <c r="P1197" s="11">
        <f>IFERROR('Market Scenario'!K1197/'Market Scenario'!K$1052-1,"")</f>
        <v>0.1219660192</v>
      </c>
      <c r="Q1197" s="10">
        <f>'Market Scenario'!L1197</f>
        <v>701216.8</v>
      </c>
      <c r="R1197" s="11">
        <f>IFERROR('Market Scenario'!L1197/'Market Scenario'!L$1052-1,"")</f>
        <v>-0.05105697297</v>
      </c>
      <c r="S1197" s="10">
        <f>'Market Scenario'!M1197</f>
        <v>209754.8</v>
      </c>
      <c r="T1197" s="11">
        <f>IFERROR('Market Scenario'!M1197/'Market Scenario'!M$1052-1,"")</f>
        <v>0.231237919</v>
      </c>
      <c r="U1197" s="10">
        <f>'Market Scenario'!N1197</f>
        <v>518536.7</v>
      </c>
      <c r="V1197" s="11">
        <f>IFERROR('Market Scenario'!N1197/'Market Scenario'!N$1052-1,"")</f>
        <v>0.05515366915</v>
      </c>
      <c r="W1197" s="10">
        <f>'Market Scenario'!O1197</f>
        <v>723576.3</v>
      </c>
      <c r="X1197" s="11">
        <f>IFERROR('Market Scenario'!O1197/'Market Scenario'!O$1052-1,"")</f>
        <v>0.04793944114</v>
      </c>
      <c r="Y1197" s="10">
        <f>'Market Scenario'!P1197</f>
        <v>985100.3</v>
      </c>
      <c r="Z1197" s="11">
        <f>IFERROR('Market Scenario'!P1197/'Market Scenario'!P$1052-1,"")</f>
        <v>0.02159525821</v>
      </c>
      <c r="AA1197" s="10">
        <f>'Market Scenario'!Q1197</f>
        <v>486122.9</v>
      </c>
      <c r="AB1197" s="11">
        <f>IFERROR('Market Scenario'!Q1197/'Market Scenario'!Q$1052-1,"")</f>
        <v>0.1045857805</v>
      </c>
      <c r="AC1197" s="10">
        <f>'Market Scenario'!R1197</f>
        <v>286345.6</v>
      </c>
      <c r="AD1197" s="11">
        <f>IFERROR('Market Scenario'!R1197/'Market Scenario'!R$1052-1,"")</f>
        <v>0.009258107232</v>
      </c>
      <c r="AE1197" s="10">
        <f>'Market Scenario'!S1197</f>
        <v>2722797</v>
      </c>
      <c r="AF1197" s="11">
        <f>IFERROR('Market Scenario'!S1197/'Market Scenario'!S$1052-1,"")</f>
        <v>0.04789986826</v>
      </c>
      <c r="AG1197" s="10">
        <f>'Market Scenario'!T1197</f>
        <v>37634.61</v>
      </c>
      <c r="AH1197" s="11">
        <f>IFERROR('Market Scenario'!T1197/'Market Scenario'!T$1052-1,"")</f>
        <v>0.1243357657</v>
      </c>
      <c r="AI1197" s="10">
        <f>'Market Scenario'!U1197</f>
        <v>409660.7</v>
      </c>
      <c r="AJ1197" s="11">
        <f>IFERROR('Market Scenario'!U1197/'Market Scenario'!U$1052-1,"")</f>
        <v>0.0002141254428</v>
      </c>
      <c r="AK1197" s="10">
        <f>'Market Scenario'!V1197</f>
        <v>46202.36</v>
      </c>
      <c r="AL1197" s="11">
        <f>IFERROR('Market Scenario'!V1197/'Market Scenario'!V$1052-1,"")</f>
        <v>-0.06581540242</v>
      </c>
      <c r="AM1197" s="10">
        <f>'Market Scenario'!W1197</f>
        <v>325296.4</v>
      </c>
      <c r="AN1197" s="11">
        <f>IFERROR('Market Scenario'!W1197/'Market Scenario'!W$1052-1,"")</f>
        <v>-0.04026420907</v>
      </c>
      <c r="AO1197" s="10">
        <f>'Market Scenario'!X1197</f>
        <v>461476.3</v>
      </c>
      <c r="AP1197" s="11">
        <f>IFERROR('Market Scenario'!X1197/'Market Scenario'!X$1052-1,"")</f>
        <v>0.2637265829</v>
      </c>
      <c r="AQ1197" s="10">
        <f>'Market Scenario'!Y1197</f>
        <v>1415418</v>
      </c>
      <c r="AR1197" s="12">
        <f>IFERROR('Market Scenario'!Y1197/'Market Scenario'!Y$1052-1,"")</f>
        <v>-0.09981645495</v>
      </c>
      <c r="AS1197" s="10">
        <f>'Market Scenario'!Z1197</f>
        <v>44488.64</v>
      </c>
      <c r="AT1197" s="12">
        <f>IFERROR('Market Scenario'!Z1197/'Market Scenario'!Z$1052-1,"")</f>
        <v>-0.0129529207</v>
      </c>
      <c r="AU1197" s="10">
        <f>'Market Scenario'!AA1197</f>
        <v>122201.4</v>
      </c>
      <c r="AV1197" s="11">
        <f>IFERROR('Market Scenario'!AA1197/'Market Scenario'!AA$1052-1,"")</f>
        <v>0.02526210165</v>
      </c>
      <c r="AW1197" s="10">
        <f>'Market Scenario'!AB1197</f>
        <v>450561.3</v>
      </c>
      <c r="AX1197" s="11">
        <f>IFERROR('Market Scenario'!AB1197/'Market Scenario'!AB$1052-1,"")</f>
        <v>0.01496103575</v>
      </c>
      <c r="AY1197" s="10">
        <f>'Market Scenario'!AC1197</f>
        <v>374151.5</v>
      </c>
      <c r="AZ1197" s="11">
        <f>IFERROR('Market Scenario'!AC1197/'Market Scenario'!AC$1052-1,"")</f>
        <v>-0.0207232093</v>
      </c>
      <c r="BA1197" s="10">
        <f>'Market Scenario'!AD1197</f>
        <v>393371.1</v>
      </c>
      <c r="BB1197" s="11">
        <f>IFERROR('Market Scenario'!AD1197/'Market Scenario'!AD$1052-1,"")</f>
        <v>0.0008775496392</v>
      </c>
      <c r="BC1197" s="10">
        <f>'Market Scenario'!AE1197</f>
        <v>96880.82</v>
      </c>
      <c r="BD1197" s="11">
        <f>IFERROR('Market Scenario'!AE1197/'Market Scenario'!AE$1052-1,"")</f>
        <v>0.04379326432</v>
      </c>
      <c r="BE1197" s="10">
        <f>'Market Scenario'!AF1197</f>
        <v>134102.2</v>
      </c>
      <c r="BF1197" s="11">
        <f>IFERROR('Market Scenario'!AF1197/'Market Scenario'!AF$1052-1,"")</f>
        <v>-0.004063887399</v>
      </c>
      <c r="BG1197" s="10">
        <f>'Market Scenario'!AG1197</f>
        <v>147979.8</v>
      </c>
      <c r="BH1197" s="11">
        <f>IFERROR('Market Scenario'!AG1197/'Market Scenario'!AG$1052-1,"")</f>
        <v>-0.02619690486</v>
      </c>
      <c r="BI1197" s="10">
        <f>'Market Scenario'!AH1197</f>
        <v>194319.7</v>
      </c>
      <c r="BJ1197" s="11">
        <f>IFERROR('Market Scenario'!AH1197/'Market Scenario'!AH$1052-1,"")</f>
        <v>-0.008769182427</v>
      </c>
      <c r="BK1197" s="10">
        <f>'Market Scenario'!AI1197</f>
        <v>104604.2</v>
      </c>
      <c r="BL1197" s="11">
        <f>IFERROR('Market Scenario'!AI1197/'Market Scenario'!AI$1052-1,"")</f>
        <v>0.07604260587</v>
      </c>
      <c r="BM1197" s="10">
        <f>'Market Scenario'!AJ1197</f>
        <v>161658.8</v>
      </c>
      <c r="BN1197" s="11">
        <f>IFERROR('Market Scenario'!AJ1197/'Market Scenario'!AJ$1052-1,"")</f>
        <v>-0.02117157538</v>
      </c>
      <c r="BO1197" s="10">
        <f>'Market Scenario'!AK1197</f>
        <v>137308.1</v>
      </c>
      <c r="BP1197" s="11">
        <f>IFERROR('Market Scenario'!AK1197/'Market Scenario'!AK$1052-1,"")</f>
        <v>-0.04469957818</v>
      </c>
      <c r="BQ1197" s="10">
        <f>'Market Scenario'!AL1197</f>
        <v>136753.5</v>
      </c>
      <c r="BR1197" s="11">
        <f>IFERROR('Market Scenario'!AL1197/'Market Scenario'!AL$1052-1,"")</f>
        <v>0.04583188348</v>
      </c>
      <c r="BS1197" s="10">
        <f>'Market Scenario'!AM1197</f>
        <v>166391.4</v>
      </c>
      <c r="BT1197" s="11">
        <f>IFERROR('Market Scenario'!AM1197/'Market Scenario'!AM$1052-1,"")</f>
        <v>-0.001578715246</v>
      </c>
      <c r="BU1197" s="10">
        <f>'Market Scenario'!AN1197</f>
        <v>105884.5</v>
      </c>
      <c r="BV1197" s="11">
        <f>IFERROR('Market Scenario'!AN1197/'Market Scenario'!AN$1052-1,"")</f>
        <v>0.06593431595</v>
      </c>
      <c r="BW1197" s="10">
        <f>'Market Scenario'!AO1197</f>
        <v>153729.3</v>
      </c>
      <c r="BX1197" s="11">
        <f>IFERROR('Market Scenario'!AO1197/'Market Scenario'!AO$1052-1,"")</f>
        <v>-0.1730996077</v>
      </c>
      <c r="BY1197" s="10">
        <f>'Market Scenario'!AP1197</f>
        <v>143975.9</v>
      </c>
      <c r="BZ1197" s="11">
        <f>IFERROR('Market Scenario'!AP1197/'Market Scenario'!AP$1052-1,"")</f>
        <v>0.03019329375</v>
      </c>
      <c r="CA1197" s="10">
        <f>'Market Scenario'!AQ1197</f>
        <v>113107.1</v>
      </c>
      <c r="CB1197" s="11">
        <f>IFERROR('Market Scenario'!AQ1197/'Market Scenario'!AQ$1052-1,"")</f>
        <v>-0.03206314215</v>
      </c>
      <c r="CC1197" s="10">
        <f>'Market Scenario'!AR1197</f>
        <v>1230141</v>
      </c>
      <c r="CD1197" s="11">
        <f>IFERROR('Market Scenario'!AR1197/'Market Scenario'!AR$1052-1,"")</f>
        <v>0.2493064859</v>
      </c>
      <c r="CE1197" s="10">
        <f>'Market Scenario'!AS1197</f>
        <v>19664.93</v>
      </c>
      <c r="CF1197" s="11">
        <f>IFERROR('Market Scenario'!AS1197/'Market Scenario'!AS$1052-1,"")</f>
        <v>0.0290414156</v>
      </c>
      <c r="CG1197" s="10">
        <f>'Market Scenario'!AT1197</f>
        <v>16982.49</v>
      </c>
      <c r="CH1197" s="11">
        <f>IFERROR('Market Scenario'!AT1197/'Market Scenario'!AT$1052-1,"")</f>
        <v>-0.0356255164</v>
      </c>
      <c r="CI1197" s="10">
        <f>'Market Scenario'!AU1197</f>
        <v>123362.1</v>
      </c>
      <c r="CJ1197" s="11">
        <f>IFERROR('Market Scenario'!AU1197/'Market Scenario'!AU$1052-1,"")</f>
        <v>-0.01286391821</v>
      </c>
      <c r="CK1197" s="10">
        <f>'Market Scenario'!AV1197</f>
        <v>290646.7</v>
      </c>
      <c r="CL1197" s="11">
        <f>IFERROR('Market Scenario'!AV1197/'Market Scenario'!AV$1052-1,"")</f>
        <v>-0.0196870923</v>
      </c>
      <c r="CM1197" s="10">
        <f>'Market Scenario'!AW1197</f>
        <v>140.2008</v>
      </c>
      <c r="CN1197" s="11">
        <f>IFERROR('Market Scenario'!AW1197/'Market Scenario'!AW$1052-1,"")</f>
        <v>-0.03595681771</v>
      </c>
      <c r="CO1197" s="10">
        <f>'Market Scenario'!AX1197</f>
        <v>1322759</v>
      </c>
      <c r="CP1197" s="11">
        <f>IFERROR('Market Scenario'!AX1197/'Market Scenario'!AX$1052-1,"")</f>
        <v>0.00381412623</v>
      </c>
      <c r="CQ1197" s="10">
        <f>'Market Scenario'!AY1197</f>
        <v>4561090</v>
      </c>
      <c r="CR1197" s="12">
        <f>IFERROR('Market Scenario'!AY1197/'Market Scenario'!AY$1052-1,"")</f>
        <v>-0.06749822131</v>
      </c>
      <c r="CS1197" s="10">
        <f>'Market Scenario'!AZ1197</f>
        <v>35297.48</v>
      </c>
      <c r="CT1197" s="11">
        <f>IFERROR('Market Scenario'!AZ1197/'Market Scenario'!AZ$1052-1,"")</f>
        <v>0.01997561131</v>
      </c>
      <c r="CU1197" s="10">
        <f>'Market Scenario'!BA1197</f>
        <v>688601.1</v>
      </c>
      <c r="CV1197" s="11">
        <f>IFERROR('Market Scenario'!BA1197/'Market Scenario'!BA$1052-1,"")</f>
        <v>0.03435942445</v>
      </c>
      <c r="CW1197" s="10">
        <f>'Market Scenario'!BB1197</f>
        <v>874386.5</v>
      </c>
      <c r="CX1197" s="11">
        <f>IFERROR('Market Scenario'!BB1197/'Market Scenario'!BB$1052-1,"")</f>
        <v>0.1268527987</v>
      </c>
      <c r="CY1197" s="10">
        <f>'Market Scenario'!BC1197</f>
        <v>47650.03</v>
      </c>
      <c r="CZ1197" s="11">
        <f>IFERROR('Market Scenario'!BC1197/'Market Scenario'!BC$1052-1,"")</f>
        <v>0.004667007389</v>
      </c>
      <c r="DA1197" s="10">
        <f>'Market Scenario'!BD1197</f>
        <v>50900.06</v>
      </c>
      <c r="DB1197" s="11">
        <f>IFERROR('Market Scenario'!BD1197/'Market Scenario'!BD$1052-1,"")</f>
        <v>0.009726892011</v>
      </c>
    </row>
    <row r="1198" ht="14.25" customHeight="1">
      <c r="A1198" s="9" t="str">
        <f>'Market Scenario'!A1198</f>
        <v>Scenario 2</v>
      </c>
      <c r="B1198" s="9">
        <f>'Market Scenario'!B1198</f>
        <v>1197</v>
      </c>
      <c r="C1198" s="9">
        <f>'Market Scenario'!C1198</f>
        <v>4</v>
      </c>
      <c r="D1198" s="9" t="str">
        <f>'Market Scenario'!D1198</f>
        <v>Strong Growth (FOMO)</v>
      </c>
      <c r="E1198" s="9">
        <f>'Market Scenario'!E1198</f>
        <v>297</v>
      </c>
      <c r="F1198" s="9" t="str">
        <f>'Market Scenario'!F1198</f>
        <v>TRADING</v>
      </c>
      <c r="G1198" s="10">
        <f>'Market Scenario'!G1198</f>
        <v>145163.6</v>
      </c>
      <c r="H1198" s="11">
        <f>IFERROR('Market Scenario'!G1198/'Market Scenario'!G$1052-1,"")</f>
        <v>0.2336206838</v>
      </c>
      <c r="I1198" s="10">
        <f>'Market Scenario'!H1198</f>
        <v>324903.7</v>
      </c>
      <c r="J1198" s="11">
        <f>IFERROR('Market Scenario'!H1198/'Market Scenario'!H$1052-1,"")</f>
        <v>0.001044167451</v>
      </c>
      <c r="K1198" s="10">
        <f>'Market Scenario'!I1198</f>
        <v>149174.2</v>
      </c>
      <c r="L1198" s="11">
        <f>IFERROR('Market Scenario'!I1198/'Market Scenario'!I$1052-1,"")</f>
        <v>0.0415927115</v>
      </c>
      <c r="M1198" s="10">
        <f>'Market Scenario'!J1198</f>
        <v>276195.5</v>
      </c>
      <c r="N1198" s="11">
        <f>IFERROR('Market Scenario'!J1198/'Market Scenario'!J$1052-1,"")</f>
        <v>0.2004575026</v>
      </c>
      <c r="O1198" s="10">
        <f>'Market Scenario'!K1198</f>
        <v>854184.3</v>
      </c>
      <c r="P1198" s="11">
        <f>IFERROR('Market Scenario'!K1198/'Market Scenario'!K$1052-1,"")</f>
        <v>0.1199381099</v>
      </c>
      <c r="Q1198" s="10">
        <f>'Market Scenario'!L1198</f>
        <v>699881.5</v>
      </c>
      <c r="R1198" s="11">
        <f>IFERROR('Market Scenario'!L1198/'Market Scenario'!L$1052-1,"")</f>
        <v>-0.05286400844</v>
      </c>
      <c r="S1198" s="10">
        <f>'Market Scenario'!M1198</f>
        <v>210084.6</v>
      </c>
      <c r="T1198" s="11">
        <f>IFERROR('Market Scenario'!M1198/'Market Scenario'!M$1052-1,"")</f>
        <v>0.2331738092</v>
      </c>
      <c r="U1198" s="10">
        <f>'Market Scenario'!N1198</f>
        <v>519028.8</v>
      </c>
      <c r="V1198" s="11">
        <f>IFERROR('Market Scenario'!N1198/'Market Scenario'!N$1052-1,"")</f>
        <v>0.05615502763</v>
      </c>
      <c r="W1198" s="10">
        <f>'Market Scenario'!O1198</f>
        <v>723564.3</v>
      </c>
      <c r="X1198" s="11">
        <f>IFERROR('Market Scenario'!O1198/'Market Scenario'!O$1052-1,"")</f>
        <v>0.0479220618</v>
      </c>
      <c r="Y1198" s="10">
        <f>'Market Scenario'!P1198</f>
        <v>986465.1</v>
      </c>
      <c r="Z1198" s="11">
        <f>IFERROR('Market Scenario'!P1198/'Market Scenario'!P$1052-1,"")</f>
        <v>0.02301061988</v>
      </c>
      <c r="AA1198" s="10">
        <f>'Market Scenario'!Q1198</f>
        <v>485437.8</v>
      </c>
      <c r="AB1198" s="11">
        <f>IFERROR('Market Scenario'!Q1198/'Market Scenario'!Q$1052-1,"")</f>
        <v>0.1030290719</v>
      </c>
      <c r="AC1198" s="10">
        <f>'Market Scenario'!R1198</f>
        <v>286422.9</v>
      </c>
      <c r="AD1198" s="11">
        <f>IFERROR('Market Scenario'!R1198/'Market Scenario'!R$1052-1,"")</f>
        <v>0.009530560001</v>
      </c>
      <c r="AE1198" s="10">
        <f>'Market Scenario'!S1198</f>
        <v>2718878</v>
      </c>
      <c r="AF1198" s="11">
        <f>IFERROR('Market Scenario'!S1198/'Market Scenario'!S$1052-1,"")</f>
        <v>0.04639159586</v>
      </c>
      <c r="AG1198" s="10">
        <f>'Market Scenario'!T1198</f>
        <v>37564.98</v>
      </c>
      <c r="AH1198" s="11">
        <f>IFERROR('Market Scenario'!T1198/'Market Scenario'!T$1052-1,"")</f>
        <v>0.1222555661</v>
      </c>
      <c r="AI1198" s="10">
        <f>'Market Scenario'!U1198</f>
        <v>409448.1</v>
      </c>
      <c r="AJ1198" s="11">
        <f>IFERROR('Market Scenario'!U1198/'Market Scenario'!U$1052-1,"")</f>
        <v>-0.0003049517424</v>
      </c>
      <c r="AK1198" s="10">
        <f>'Market Scenario'!V1198</f>
        <v>46150.8</v>
      </c>
      <c r="AL1198" s="11">
        <f>IFERROR('Market Scenario'!V1198/'Market Scenario'!V$1052-1,"")</f>
        <v>-0.06685791535</v>
      </c>
      <c r="AM1198" s="10">
        <f>'Market Scenario'!W1198</f>
        <v>325374.1</v>
      </c>
      <c r="AN1198" s="11">
        <f>IFERROR('Market Scenario'!W1198/'Market Scenario'!W$1052-1,"")</f>
        <v>-0.04003496746</v>
      </c>
      <c r="AO1198" s="10">
        <f>'Market Scenario'!X1198</f>
        <v>462104</v>
      </c>
      <c r="AP1198" s="11">
        <f>IFERROR('Market Scenario'!X1198/'Market Scenario'!X$1052-1,"")</f>
        <v>0.2654455036</v>
      </c>
      <c r="AQ1198" s="10">
        <f>'Market Scenario'!Y1198</f>
        <v>1413904</v>
      </c>
      <c r="AR1198" s="12">
        <f>IFERROR('Market Scenario'!Y1198/'Market Scenario'!Y$1052-1,"")</f>
        <v>-0.1007793351</v>
      </c>
      <c r="AS1198" s="10">
        <f>'Market Scenario'!Z1198</f>
        <v>44478.09</v>
      </c>
      <c r="AT1198" s="12">
        <f>IFERROR('Market Scenario'!Z1198/'Market Scenario'!Z$1052-1,"")</f>
        <v>-0.01318698824</v>
      </c>
      <c r="AU1198" s="10">
        <f>'Market Scenario'!AA1198</f>
        <v>122060</v>
      </c>
      <c r="AV1198" s="11">
        <f>IFERROR('Market Scenario'!AA1198/'Market Scenario'!AA$1052-1,"")</f>
        <v>0.02407576449</v>
      </c>
      <c r="AW1198" s="10">
        <f>'Market Scenario'!AB1198</f>
        <v>450522</v>
      </c>
      <c r="AX1198" s="11">
        <f>IFERROR('Market Scenario'!AB1198/'Market Scenario'!AB$1052-1,"")</f>
        <v>0.01487250625</v>
      </c>
      <c r="AY1198" s="10">
        <f>'Market Scenario'!AC1198</f>
        <v>374073.8</v>
      </c>
      <c r="AZ1198" s="11">
        <f>IFERROR('Market Scenario'!AC1198/'Market Scenario'!AC$1052-1,"")</f>
        <v>-0.0209265756</v>
      </c>
      <c r="BA1198" s="10">
        <f>'Market Scenario'!AD1198</f>
        <v>393351.4</v>
      </c>
      <c r="BB1198" s="11">
        <f>IFERROR('Market Scenario'!AD1198/'Market Scenario'!AD$1052-1,"")</f>
        <v>0.0008274257543</v>
      </c>
      <c r="BC1198" s="10">
        <f>'Market Scenario'!AE1198</f>
        <v>96954.06</v>
      </c>
      <c r="BD1198" s="11">
        <f>IFERROR('Market Scenario'!AE1198/'Market Scenario'!AE$1052-1,"")</f>
        <v>0.04458235155</v>
      </c>
      <c r="BE1198" s="10">
        <f>'Market Scenario'!AF1198</f>
        <v>134180.2</v>
      </c>
      <c r="BF1198" s="11">
        <f>IFERROR('Market Scenario'!AF1198/'Market Scenario'!AF$1052-1,"")</f>
        <v>-0.003484605204</v>
      </c>
      <c r="BG1198" s="10">
        <f>'Market Scenario'!AG1198</f>
        <v>147947.9</v>
      </c>
      <c r="BH1198" s="11">
        <f>IFERROR('Market Scenario'!AG1198/'Market Scenario'!AG$1052-1,"")</f>
        <v>-0.02640682755</v>
      </c>
      <c r="BI1198" s="10">
        <f>'Market Scenario'!AH1198</f>
        <v>194315.4</v>
      </c>
      <c r="BJ1198" s="11">
        <f>IFERROR('Market Scenario'!AH1198/'Market Scenario'!AH$1052-1,"")</f>
        <v>-0.008791116861</v>
      </c>
      <c r="BK1198" s="10">
        <f>'Market Scenario'!AI1198</f>
        <v>104604.2</v>
      </c>
      <c r="BL1198" s="11">
        <f>IFERROR('Market Scenario'!AI1198/'Market Scenario'!AI$1052-1,"")</f>
        <v>0.07604260587</v>
      </c>
      <c r="BM1198" s="10">
        <f>'Market Scenario'!AJ1198</f>
        <v>161492.1</v>
      </c>
      <c r="BN1198" s="11">
        <f>IFERROR('Market Scenario'!AJ1198/'Market Scenario'!AJ$1052-1,"")</f>
        <v>-0.02218092778</v>
      </c>
      <c r="BO1198" s="10">
        <f>'Market Scenario'!AK1198</f>
        <v>137288.7</v>
      </c>
      <c r="BP1198" s="11">
        <f>IFERROR('Market Scenario'!AK1198/'Market Scenario'!AK$1052-1,"")</f>
        <v>-0.04483455075</v>
      </c>
      <c r="BQ1198" s="10">
        <f>'Market Scenario'!AL1198</f>
        <v>136805</v>
      </c>
      <c r="BR1198" s="11">
        <f>IFERROR('Market Scenario'!AL1198/'Market Scenario'!AL$1052-1,"")</f>
        <v>0.04622573331</v>
      </c>
      <c r="BS1198" s="10">
        <f>'Market Scenario'!AM1198</f>
        <v>166335.3</v>
      </c>
      <c r="BT1198" s="11">
        <f>IFERROR('Market Scenario'!AM1198/'Market Scenario'!AM$1052-1,"")</f>
        <v>-0.00191533982</v>
      </c>
      <c r="BU1198" s="10">
        <f>'Market Scenario'!AN1198</f>
        <v>105888.9</v>
      </c>
      <c r="BV1198" s="11">
        <f>IFERROR('Market Scenario'!AN1198/'Market Scenario'!AN$1052-1,"")</f>
        <v>0.06597861054</v>
      </c>
      <c r="BW1198" s="10">
        <f>'Market Scenario'!AO1198</f>
        <v>153344.5</v>
      </c>
      <c r="BX1198" s="11">
        <f>IFERROR('Market Scenario'!AO1198/'Market Scenario'!AO$1052-1,"")</f>
        <v>-0.1751694231</v>
      </c>
      <c r="BY1198" s="10">
        <f>'Market Scenario'!AP1198</f>
        <v>143979.7</v>
      </c>
      <c r="BZ1198" s="11">
        <f>IFERROR('Market Scenario'!AP1198/'Market Scenario'!AP$1052-1,"")</f>
        <v>0.03022048396</v>
      </c>
      <c r="CA1198" s="10">
        <f>'Market Scenario'!AQ1198</f>
        <v>113069.7</v>
      </c>
      <c r="CB1198" s="11">
        <f>IFERROR('Market Scenario'!AQ1198/'Market Scenario'!AQ$1052-1,"")</f>
        <v>-0.0323832002</v>
      </c>
      <c r="CC1198" s="10">
        <f>'Market Scenario'!AR1198</f>
        <v>1231443</v>
      </c>
      <c r="CD1198" s="11">
        <f>IFERROR('Market Scenario'!AR1198/'Market Scenario'!AR$1052-1,"")</f>
        <v>0.2506287709</v>
      </c>
      <c r="CE1198" s="10">
        <f>'Market Scenario'!AS1198</f>
        <v>19684.16</v>
      </c>
      <c r="CF1198" s="11">
        <f>IFERROR('Market Scenario'!AS1198/'Market Scenario'!AS$1052-1,"")</f>
        <v>0.03004769767</v>
      </c>
      <c r="CG1198" s="10">
        <f>'Market Scenario'!AT1198</f>
        <v>16968.46</v>
      </c>
      <c r="CH1198" s="11">
        <f>IFERROR('Market Scenario'!AT1198/'Market Scenario'!AT$1052-1,"")</f>
        <v>-0.0364222296</v>
      </c>
      <c r="CI1198" s="10">
        <f>'Market Scenario'!AU1198</f>
        <v>123365.7</v>
      </c>
      <c r="CJ1198" s="11">
        <f>IFERROR('Market Scenario'!AU1198/'Market Scenario'!AU$1052-1,"")</f>
        <v>-0.01283511123</v>
      </c>
      <c r="CK1198" s="10">
        <f>'Market Scenario'!AV1198</f>
        <v>290604.1</v>
      </c>
      <c r="CL1198" s="11">
        <f>IFERROR('Market Scenario'!AV1198/'Market Scenario'!AV$1052-1,"")</f>
        <v>-0.01983077647</v>
      </c>
      <c r="CM1198" s="10">
        <f>'Market Scenario'!AW1198</f>
        <v>139.8016</v>
      </c>
      <c r="CN1198" s="11">
        <f>IFERROR('Market Scenario'!AW1198/'Market Scenario'!AW$1052-1,"")</f>
        <v>-0.03870178093</v>
      </c>
      <c r="CO1198" s="10">
        <f>'Market Scenario'!AX1198</f>
        <v>1322639</v>
      </c>
      <c r="CP1198" s="11">
        <f>IFERROR('Market Scenario'!AX1198/'Market Scenario'!AX$1052-1,"")</f>
        <v>0.003723060741</v>
      </c>
      <c r="CQ1198" s="10">
        <f>'Market Scenario'!AY1198</f>
        <v>4560754</v>
      </c>
      <c r="CR1198" s="12">
        <f>IFERROR('Market Scenario'!AY1198/'Market Scenario'!AY$1052-1,"")</f>
        <v>-0.06756691555</v>
      </c>
      <c r="CS1198" s="10">
        <f>'Market Scenario'!AZ1198</f>
        <v>35313.21</v>
      </c>
      <c r="CT1198" s="11">
        <f>IFERROR('Market Scenario'!AZ1198/'Market Scenario'!AZ$1052-1,"")</f>
        <v>0.02043015413</v>
      </c>
      <c r="CU1198" s="10">
        <f>'Market Scenario'!BA1198</f>
        <v>688776.7</v>
      </c>
      <c r="CV1198" s="11">
        <f>IFERROR('Market Scenario'!BA1198/'Market Scenario'!BA$1052-1,"")</f>
        <v>0.0346231962</v>
      </c>
      <c r="CW1198" s="10">
        <f>'Market Scenario'!BB1198</f>
        <v>873136.9</v>
      </c>
      <c r="CX1198" s="11">
        <f>IFERROR('Market Scenario'!BB1198/'Market Scenario'!BB$1052-1,"")</f>
        <v>0.125242395</v>
      </c>
      <c r="CY1198" s="10">
        <f>'Market Scenario'!BC1198</f>
        <v>47670.78</v>
      </c>
      <c r="CZ1198" s="11">
        <f>IFERROR('Market Scenario'!BC1198/'Market Scenario'!BC$1052-1,"")</f>
        <v>0.005104506387</v>
      </c>
      <c r="DA1198" s="10">
        <f>'Market Scenario'!BD1198</f>
        <v>50959.38</v>
      </c>
      <c r="DB1198" s="11">
        <f>IFERROR('Market Scenario'!BD1198/'Market Scenario'!BD$1052-1,"")</f>
        <v>0.01090364896</v>
      </c>
    </row>
    <row r="1199" ht="14.25" customHeight="1">
      <c r="A1199" s="9" t="str">
        <f>'Market Scenario'!A1199</f>
        <v>Scenario 2</v>
      </c>
      <c r="B1199" s="9">
        <f>'Market Scenario'!B1199</f>
        <v>1198</v>
      </c>
      <c r="C1199" s="9">
        <f>'Market Scenario'!C1199</f>
        <v>4</v>
      </c>
      <c r="D1199" s="9" t="str">
        <f>'Market Scenario'!D1199</f>
        <v>Strong Growth (FOMO)</v>
      </c>
      <c r="E1199" s="9">
        <f>'Market Scenario'!E1199</f>
        <v>298</v>
      </c>
      <c r="F1199" s="9" t="str">
        <f>'Market Scenario'!F1199</f>
        <v>TRADING</v>
      </c>
      <c r="G1199" s="10">
        <f>'Market Scenario'!G1199</f>
        <v>145607.2</v>
      </c>
      <c r="H1199" s="11">
        <f>IFERROR('Market Scenario'!G1199/'Market Scenario'!G$1052-1,"")</f>
        <v>0.237390459</v>
      </c>
      <c r="I1199" s="10">
        <f>'Market Scenario'!H1199</f>
        <v>324892.6</v>
      </c>
      <c r="J1199" s="11">
        <f>IFERROR('Market Scenario'!H1199/'Market Scenario'!H$1052-1,"")</f>
        <v>0.001009967809</v>
      </c>
      <c r="K1199" s="10">
        <f>'Market Scenario'!I1199</f>
        <v>149024.3</v>
      </c>
      <c r="L1199" s="11">
        <f>IFERROR('Market Scenario'!I1199/'Market Scenario'!I$1052-1,"")</f>
        <v>0.04054605097</v>
      </c>
      <c r="M1199" s="10">
        <f>'Market Scenario'!J1199</f>
        <v>276981.6</v>
      </c>
      <c r="N1199" s="11">
        <f>IFERROR('Market Scenario'!J1199/'Market Scenario'!J$1052-1,"")</f>
        <v>0.2038742116</v>
      </c>
      <c r="O1199" s="10">
        <f>'Market Scenario'!K1199</f>
        <v>852275.1</v>
      </c>
      <c r="P1199" s="11">
        <f>IFERROR('Market Scenario'!K1199/'Market Scenario'!K$1052-1,"")</f>
        <v>0.1174349196</v>
      </c>
      <c r="Q1199" s="10">
        <f>'Market Scenario'!L1199</f>
        <v>698782.3</v>
      </c>
      <c r="R1199" s="11">
        <f>IFERROR('Market Scenario'!L1199/'Market Scenario'!L$1052-1,"")</f>
        <v>-0.05435153437</v>
      </c>
      <c r="S1199" s="10">
        <f>'Market Scenario'!M1199</f>
        <v>210300.5</v>
      </c>
      <c r="T1199" s="11">
        <f>IFERROR('Market Scenario'!M1199/'Market Scenario'!M$1052-1,"")</f>
        <v>0.2344411188</v>
      </c>
      <c r="U1199" s="10">
        <f>'Market Scenario'!N1199</f>
        <v>519779.9</v>
      </c>
      <c r="V1199" s="11">
        <f>IFERROR('Market Scenario'!N1199/'Market Scenario'!N$1052-1,"")</f>
        <v>0.05768341689</v>
      </c>
      <c r="W1199" s="10">
        <f>'Market Scenario'!O1199</f>
        <v>723228.1</v>
      </c>
      <c r="X1199" s="11">
        <f>IFERROR('Market Scenario'!O1199/'Market Scenario'!O$1052-1,"")</f>
        <v>0.04743515083</v>
      </c>
      <c r="Y1199" s="10">
        <f>'Market Scenario'!P1199</f>
        <v>986435.3</v>
      </c>
      <c r="Z1199" s="11">
        <f>IFERROR('Market Scenario'!P1199/'Market Scenario'!P$1052-1,"")</f>
        <v>0.02297971588</v>
      </c>
      <c r="AA1199" s="10">
        <f>'Market Scenario'!Q1199</f>
        <v>485260.1</v>
      </c>
      <c r="AB1199" s="11">
        <f>IFERROR('Market Scenario'!Q1199/'Market Scenario'!Q$1052-1,"")</f>
        <v>0.1026252956</v>
      </c>
      <c r="AC1199" s="10">
        <f>'Market Scenario'!R1199</f>
        <v>286488</v>
      </c>
      <c r="AD1199" s="11">
        <f>IFERROR('Market Scenario'!R1199/'Market Scenario'!R$1052-1,"")</f>
        <v>0.009760012463</v>
      </c>
      <c r="AE1199" s="10">
        <f>'Market Scenario'!S1199</f>
        <v>2716382</v>
      </c>
      <c r="AF1199" s="11">
        <f>IFERROR('Market Scenario'!S1199/'Market Scenario'!S$1052-1,"")</f>
        <v>0.04543098143</v>
      </c>
      <c r="AG1199" s="10">
        <f>'Market Scenario'!T1199</f>
        <v>37512.16</v>
      </c>
      <c r="AH1199" s="11">
        <f>IFERROR('Market Scenario'!T1199/'Market Scenario'!T$1052-1,"")</f>
        <v>0.1206775661</v>
      </c>
      <c r="AI1199" s="10">
        <f>'Market Scenario'!U1199</f>
        <v>409264.2</v>
      </c>
      <c r="AJ1199" s="11">
        <f>IFERROR('Market Scenario'!U1199/'Market Scenario'!U$1052-1,"")</f>
        <v>-0.0007539559492</v>
      </c>
      <c r="AK1199" s="10">
        <f>'Market Scenario'!V1199</f>
        <v>46071.74</v>
      </c>
      <c r="AL1199" s="11">
        <f>IFERROR('Market Scenario'!V1199/'Market Scenario'!V$1052-1,"")</f>
        <v>-0.06845646214</v>
      </c>
      <c r="AM1199" s="10">
        <f>'Market Scenario'!W1199</f>
        <v>325399.2</v>
      </c>
      <c r="AN1199" s="11">
        <f>IFERROR('Market Scenario'!W1199/'Market Scenario'!W$1052-1,"")</f>
        <v>-0.03996091386</v>
      </c>
      <c r="AO1199" s="10">
        <f>'Market Scenario'!X1199</f>
        <v>462634.6</v>
      </c>
      <c r="AP1199" s="11">
        <f>IFERROR('Market Scenario'!X1199/'Market Scenario'!X$1052-1,"")</f>
        <v>0.2668985215</v>
      </c>
      <c r="AQ1199" s="10">
        <f>'Market Scenario'!Y1199</f>
        <v>1412773</v>
      </c>
      <c r="AR1199" s="12">
        <f>IFERROR('Market Scenario'!Y1199/'Market Scenario'!Y$1052-1,"")</f>
        <v>-0.1014986333</v>
      </c>
      <c r="AS1199" s="10">
        <f>'Market Scenario'!Z1199</f>
        <v>44494.58</v>
      </c>
      <c r="AT1199" s="12">
        <f>IFERROR('Market Scenario'!Z1199/'Market Scenario'!Z$1052-1,"")</f>
        <v>-0.0128211329</v>
      </c>
      <c r="AU1199" s="10">
        <f>'Market Scenario'!AA1199</f>
        <v>121779.9</v>
      </c>
      <c r="AV1199" s="11">
        <f>IFERROR('Market Scenario'!AA1199/'Market Scenario'!AA$1052-1,"")</f>
        <v>0.02172574301</v>
      </c>
      <c r="AW1199" s="10">
        <f>'Market Scenario'!AB1199</f>
        <v>450407.6</v>
      </c>
      <c r="AX1199" s="11">
        <f>IFERROR('Market Scenario'!AB1199/'Market Scenario'!AB$1052-1,"")</f>
        <v>0.01461480204</v>
      </c>
      <c r="AY1199" s="10">
        <f>'Market Scenario'!AC1199</f>
        <v>374086.2</v>
      </c>
      <c r="AZ1199" s="11">
        <f>IFERROR('Market Scenario'!AC1199/'Market Scenario'!AC$1052-1,"")</f>
        <v>-0.02089412075</v>
      </c>
      <c r="BA1199" s="10">
        <f>'Market Scenario'!AD1199</f>
        <v>393609.3</v>
      </c>
      <c r="BB1199" s="11">
        <f>IFERROR('Market Scenario'!AD1199/'Market Scenario'!AD$1052-1,"")</f>
        <v>0.001483616105</v>
      </c>
      <c r="BC1199" s="10">
        <f>'Market Scenario'!AE1199</f>
        <v>96920.52</v>
      </c>
      <c r="BD1199" s="11">
        <f>IFERROR('Market Scenario'!AE1199/'Market Scenario'!AE$1052-1,"")</f>
        <v>0.04422099183</v>
      </c>
      <c r="BE1199" s="10">
        <f>'Market Scenario'!AF1199</f>
        <v>134212.4</v>
      </c>
      <c r="BF1199" s="11">
        <f>IFERROR('Market Scenario'!AF1199/'Market Scenario'!AF$1052-1,"")</f>
        <v>-0.003245465631</v>
      </c>
      <c r="BG1199" s="10">
        <f>'Market Scenario'!AG1199</f>
        <v>147898.1</v>
      </c>
      <c r="BH1199" s="11">
        <f>IFERROR('Market Scenario'!AG1199/'Market Scenario'!AG$1052-1,"")</f>
        <v>-0.02673454387</v>
      </c>
      <c r="BI1199" s="10">
        <f>'Market Scenario'!AH1199</f>
        <v>194328.2</v>
      </c>
      <c r="BJ1199" s="11">
        <f>IFERROR('Market Scenario'!AH1199/'Market Scenario'!AH$1052-1,"")</f>
        <v>-0.008725823663</v>
      </c>
      <c r="BK1199" s="10">
        <f>'Market Scenario'!AI1199</f>
        <v>104579.2</v>
      </c>
      <c r="BL1199" s="11">
        <f>IFERROR('Market Scenario'!AI1199/'Market Scenario'!AI$1052-1,"")</f>
        <v>0.07578543584</v>
      </c>
      <c r="BM1199" s="10">
        <f>'Market Scenario'!AJ1199</f>
        <v>161513.7</v>
      </c>
      <c r="BN1199" s="11">
        <f>IFERROR('Market Scenario'!AJ1199/'Market Scenario'!AJ$1052-1,"")</f>
        <v>-0.02205014187</v>
      </c>
      <c r="BO1199" s="10">
        <f>'Market Scenario'!AK1199</f>
        <v>137098.4</v>
      </c>
      <c r="BP1199" s="11">
        <f>IFERROR('Market Scenario'!AK1199/'Market Scenario'!AK$1052-1,"")</f>
        <v>-0.04615853434</v>
      </c>
      <c r="BQ1199" s="10">
        <f>'Market Scenario'!AL1199</f>
        <v>136718</v>
      </c>
      <c r="BR1199" s="11">
        <f>IFERROR('Market Scenario'!AL1199/'Market Scenario'!AL$1052-1,"")</f>
        <v>0.04556039477</v>
      </c>
      <c r="BS1199" s="10">
        <f>'Market Scenario'!AM1199</f>
        <v>166368.3</v>
      </c>
      <c r="BT1199" s="11">
        <f>IFERROR('Market Scenario'!AM1199/'Market Scenario'!AM$1052-1,"")</f>
        <v>-0.001717325365</v>
      </c>
      <c r="BU1199" s="10">
        <f>'Market Scenario'!AN1199</f>
        <v>106063.5</v>
      </c>
      <c r="BV1199" s="11">
        <f>IFERROR('Market Scenario'!AN1199/'Market Scenario'!AN$1052-1,"")</f>
        <v>0.06773630059</v>
      </c>
      <c r="BW1199" s="10">
        <f>'Market Scenario'!AO1199</f>
        <v>152814.3</v>
      </c>
      <c r="BX1199" s="11">
        <f>IFERROR('Market Scenario'!AO1199/'Market Scenario'!AO$1052-1,"")</f>
        <v>-0.1780213361</v>
      </c>
      <c r="BY1199" s="10">
        <f>'Market Scenario'!AP1199</f>
        <v>143799.1</v>
      </c>
      <c r="BZ1199" s="11">
        <f>IFERROR('Market Scenario'!AP1199/'Market Scenario'!AP$1052-1,"")</f>
        <v>0.0289282336</v>
      </c>
      <c r="CA1199" s="10">
        <f>'Market Scenario'!AQ1199</f>
        <v>113044.2</v>
      </c>
      <c r="CB1199" s="11">
        <f>IFERROR('Market Scenario'!AQ1199/'Market Scenario'!AQ$1052-1,"")</f>
        <v>-0.03260142161</v>
      </c>
      <c r="CC1199" s="10">
        <f>'Market Scenario'!AR1199</f>
        <v>1232630</v>
      </c>
      <c r="CD1199" s="11">
        <f>IFERROR('Market Scenario'!AR1199/'Market Scenario'!AR$1052-1,"")</f>
        <v>0.2518342643</v>
      </c>
      <c r="CE1199" s="10">
        <f>'Market Scenario'!AS1199</f>
        <v>19721.86</v>
      </c>
      <c r="CF1199" s="11">
        <f>IFERROR('Market Scenario'!AS1199/'Market Scenario'!AS$1052-1,"")</f>
        <v>0.03202049194</v>
      </c>
      <c r="CG1199" s="10">
        <f>'Market Scenario'!AT1199</f>
        <v>16960.58</v>
      </c>
      <c r="CH1199" s="11">
        <f>IFERROR('Market Scenario'!AT1199/'Market Scenario'!AT$1052-1,"")</f>
        <v>-0.03686970644</v>
      </c>
      <c r="CI1199" s="10">
        <f>'Market Scenario'!AU1199</f>
        <v>123561.6</v>
      </c>
      <c r="CJ1199" s="11">
        <f>IFERROR('Market Scenario'!AU1199/'Market Scenario'!AU$1052-1,"")</f>
        <v>-0.01126753125</v>
      </c>
      <c r="CK1199" s="10">
        <f>'Market Scenario'!AV1199</f>
        <v>290573.4</v>
      </c>
      <c r="CL1199" s="11">
        <f>IFERROR('Market Scenario'!AV1199/'Market Scenario'!AV$1052-1,"")</f>
        <v>-0.01993432352</v>
      </c>
      <c r="CM1199" s="10">
        <f>'Market Scenario'!AW1199</f>
        <v>139.5521</v>
      </c>
      <c r="CN1199" s="11">
        <f>IFERROR('Market Scenario'!AW1199/'Market Scenario'!AW$1052-1,"")</f>
        <v>-0.04041738293</v>
      </c>
      <c r="CO1199" s="10">
        <f>'Market Scenario'!AX1199</f>
        <v>1322721</v>
      </c>
      <c r="CP1199" s="11">
        <f>IFERROR('Market Scenario'!AX1199/'Market Scenario'!AX$1052-1,"")</f>
        <v>0.003785288826</v>
      </c>
      <c r="CQ1199" s="10">
        <f>'Market Scenario'!AY1199</f>
        <v>4564863</v>
      </c>
      <c r="CR1199" s="12">
        <f>IFERROR('Market Scenario'!AY1199/'Market Scenario'!AY$1052-1,"")</f>
        <v>-0.06672684227</v>
      </c>
      <c r="CS1199" s="10">
        <f>'Market Scenario'!AZ1199</f>
        <v>35316.76</v>
      </c>
      <c r="CT1199" s="11">
        <f>IFERROR('Market Scenario'!AZ1199/'Market Scenario'!AZ$1052-1,"")</f>
        <v>0.02053273691</v>
      </c>
      <c r="CU1199" s="10">
        <f>'Market Scenario'!BA1199</f>
        <v>689028.2</v>
      </c>
      <c r="CV1199" s="11">
        <f>IFERROR('Market Scenario'!BA1199/'Market Scenario'!BA$1052-1,"")</f>
        <v>0.03500097863</v>
      </c>
      <c r="CW1199" s="10">
        <f>'Market Scenario'!BB1199</f>
        <v>872012.9</v>
      </c>
      <c r="CX1199" s="11">
        <f>IFERROR('Market Scenario'!BB1199/'Market Scenario'!BB$1052-1,"")</f>
        <v>0.1237938565</v>
      </c>
      <c r="CY1199" s="10">
        <f>'Market Scenario'!BC1199</f>
        <v>47573.82</v>
      </c>
      <c r="CZ1199" s="11">
        <f>IFERROR('Market Scenario'!BC1199/'Market Scenario'!BC$1052-1,"")</f>
        <v>0.003060173718</v>
      </c>
      <c r="DA1199" s="10">
        <f>'Market Scenario'!BD1199</f>
        <v>51037.77</v>
      </c>
      <c r="DB1199" s="11">
        <f>IFERROR('Market Scenario'!BD1199/'Market Scenario'!BD$1052-1,"")</f>
        <v>0.01245870589</v>
      </c>
    </row>
    <row r="1200" ht="14.25" customHeight="1">
      <c r="A1200" s="9" t="str">
        <f>'Market Scenario'!A1200</f>
        <v>Scenario 2</v>
      </c>
      <c r="B1200" s="9">
        <f>'Market Scenario'!B1200</f>
        <v>1199</v>
      </c>
      <c r="C1200" s="9">
        <f>'Market Scenario'!C1200</f>
        <v>4</v>
      </c>
      <c r="D1200" s="9" t="str">
        <f>'Market Scenario'!D1200</f>
        <v>Strong Growth (FOMO)</v>
      </c>
      <c r="E1200" s="9">
        <f>'Market Scenario'!E1200</f>
        <v>299</v>
      </c>
      <c r="F1200" s="9" t="str">
        <f>'Market Scenario'!F1200</f>
        <v>TRADING</v>
      </c>
      <c r="G1200" s="10">
        <f>'Market Scenario'!G1200</f>
        <v>146086.3</v>
      </c>
      <c r="H1200" s="11">
        <f>IFERROR('Market Scenario'!G1200/'Market Scenario'!G$1052-1,"")</f>
        <v>0.2414619181</v>
      </c>
      <c r="I1200" s="10">
        <f>'Market Scenario'!H1200</f>
        <v>324944.1</v>
      </c>
      <c r="J1200" s="11">
        <f>IFERROR('Market Scenario'!H1200/'Market Scenario'!H$1052-1,"")</f>
        <v>0.001168641824</v>
      </c>
      <c r="K1200" s="10">
        <f>'Market Scenario'!I1200</f>
        <v>148905.6</v>
      </c>
      <c r="L1200" s="11">
        <f>IFERROR('Market Scenario'!I1200/'Market Scenario'!I$1052-1,"")</f>
        <v>0.03971724106</v>
      </c>
      <c r="M1200" s="10">
        <f>'Market Scenario'!J1200</f>
        <v>277856.6</v>
      </c>
      <c r="N1200" s="11">
        <f>IFERROR('Market Scenario'!J1200/'Market Scenario'!J$1052-1,"")</f>
        <v>0.2076773159</v>
      </c>
      <c r="O1200" s="10">
        <f>'Market Scenario'!K1200</f>
        <v>850593.1</v>
      </c>
      <c r="P1200" s="11">
        <f>IFERROR('Market Scenario'!K1200/'Market Scenario'!K$1052-1,"")</f>
        <v>0.1152296158</v>
      </c>
      <c r="Q1200" s="10">
        <f>'Market Scenario'!L1200</f>
        <v>697737.3</v>
      </c>
      <c r="R1200" s="11">
        <f>IFERROR('Market Scenario'!L1200/'Market Scenario'!L$1052-1,"")</f>
        <v>-0.0557657125</v>
      </c>
      <c r="S1200" s="10">
        <f>'Market Scenario'!M1200</f>
        <v>210527.6</v>
      </c>
      <c r="T1200" s="11">
        <f>IFERROR('Market Scenario'!M1200/'Market Scenario'!M$1052-1,"")</f>
        <v>0.2357741712</v>
      </c>
      <c r="U1200" s="10">
        <f>'Market Scenario'!N1200</f>
        <v>520206.1</v>
      </c>
      <c r="V1200" s="11">
        <f>IFERROR('Market Scenario'!N1200/'Market Scenario'!N$1052-1,"")</f>
        <v>0.05855067757</v>
      </c>
      <c r="W1200" s="10">
        <f>'Market Scenario'!O1200</f>
        <v>722573</v>
      </c>
      <c r="X1200" s="11">
        <f>IFERROR('Market Scenario'!O1200/'Market Scenario'!O$1052-1,"")</f>
        <v>0.04648638409</v>
      </c>
      <c r="Y1200" s="10">
        <f>'Market Scenario'!P1200</f>
        <v>986988.5</v>
      </c>
      <c r="Z1200" s="11">
        <f>IFERROR('Market Scenario'!P1200/'Market Scenario'!P$1052-1,"")</f>
        <v>0.02355341025</v>
      </c>
      <c r="AA1200" s="10">
        <f>'Market Scenario'!Q1200</f>
        <v>485069.8</v>
      </c>
      <c r="AB1200" s="11">
        <f>IFERROR('Market Scenario'!Q1200/'Market Scenario'!Q$1052-1,"")</f>
        <v>0.1021928892</v>
      </c>
      <c r="AC1200" s="10">
        <f>'Market Scenario'!R1200</f>
        <v>286472.3</v>
      </c>
      <c r="AD1200" s="11">
        <f>IFERROR('Market Scenario'!R1200/'Market Scenario'!R$1052-1,"")</f>
        <v>0.009704676001</v>
      </c>
      <c r="AE1200" s="10">
        <f>'Market Scenario'!S1200</f>
        <v>2713288</v>
      </c>
      <c r="AF1200" s="11">
        <f>IFERROR('Market Scenario'!S1200/'Market Scenario'!S$1052-1,"")</f>
        <v>0.0442402198</v>
      </c>
      <c r="AG1200" s="10">
        <f>'Market Scenario'!T1200</f>
        <v>37408.77</v>
      </c>
      <c r="AH1200" s="11">
        <f>IFERROR('Market Scenario'!T1200/'Market Scenario'!T$1052-1,"")</f>
        <v>0.1175887849</v>
      </c>
      <c r="AI1200" s="10">
        <f>'Market Scenario'!U1200</f>
        <v>408966.9</v>
      </c>
      <c r="AJ1200" s="11">
        <f>IFERROR('Market Scenario'!U1200/'Market Scenario'!U$1052-1,"")</f>
        <v>-0.001479833876</v>
      </c>
      <c r="AK1200" s="10">
        <f>'Market Scenario'!V1200</f>
        <v>46010.53</v>
      </c>
      <c r="AL1200" s="11">
        <f>IFERROR('Market Scenario'!V1200/'Market Scenario'!V$1052-1,"")</f>
        <v>-0.06969409241</v>
      </c>
      <c r="AM1200" s="10">
        <f>'Market Scenario'!W1200</f>
        <v>325483.5</v>
      </c>
      <c r="AN1200" s="11">
        <f>IFERROR('Market Scenario'!W1200/'Market Scenario'!W$1052-1,"")</f>
        <v>-0.03971219999</v>
      </c>
      <c r="AO1200" s="10">
        <f>'Market Scenario'!X1200</f>
        <v>463182.1</v>
      </c>
      <c r="AP1200" s="11">
        <f>IFERROR('Market Scenario'!X1200/'Market Scenario'!X$1052-1,"")</f>
        <v>0.2683978191</v>
      </c>
      <c r="AQ1200" s="10">
        <f>'Market Scenario'!Y1200</f>
        <v>1410415</v>
      </c>
      <c r="AR1200" s="12">
        <f>IFERROR('Market Scenario'!Y1200/'Market Scenario'!Y$1052-1,"")</f>
        <v>-0.1029982841</v>
      </c>
      <c r="AS1200" s="10">
        <f>'Market Scenario'!Z1200</f>
        <v>44496.37</v>
      </c>
      <c r="AT1200" s="12">
        <f>IFERROR('Market Scenario'!Z1200/'Market Scenario'!Z$1052-1,"")</f>
        <v>-0.01278141907</v>
      </c>
      <c r="AU1200" s="10">
        <f>'Market Scenario'!AA1200</f>
        <v>121872.7</v>
      </c>
      <c r="AV1200" s="11">
        <f>IFERROR('Market Scenario'!AA1200/'Market Scenario'!AA$1052-1,"")</f>
        <v>0.02250432921</v>
      </c>
      <c r="AW1200" s="10">
        <f>'Market Scenario'!AB1200</f>
        <v>450551.9</v>
      </c>
      <c r="AX1200" s="11">
        <f>IFERROR('Market Scenario'!AB1200/'Market Scenario'!AB$1052-1,"")</f>
        <v>0.01493986076</v>
      </c>
      <c r="AY1200" s="10">
        <f>'Market Scenario'!AC1200</f>
        <v>373977</v>
      </c>
      <c r="AZ1200" s="11">
        <f>IFERROR('Market Scenario'!AC1200/'Market Scenario'!AC$1052-1,"")</f>
        <v>-0.02117993285</v>
      </c>
      <c r="BA1200" s="10">
        <f>'Market Scenario'!AD1200</f>
        <v>393633</v>
      </c>
      <c r="BB1200" s="11">
        <f>IFERROR('Market Scenario'!AD1200/'Market Scenario'!AD$1052-1,"")</f>
        <v>0.001543917428</v>
      </c>
      <c r="BC1200" s="10">
        <f>'Market Scenario'!AE1200</f>
        <v>96940.76</v>
      </c>
      <c r="BD1200" s="11">
        <f>IFERROR('Market Scenario'!AE1200/'Market Scenario'!AE$1052-1,"")</f>
        <v>0.04443905745</v>
      </c>
      <c r="BE1200" s="10">
        <f>'Market Scenario'!AF1200</f>
        <v>134213.2</v>
      </c>
      <c r="BF1200" s="11">
        <f>IFERROR('Market Scenario'!AF1200/'Market Scenario'!AF$1052-1,"")</f>
        <v>-0.003239524276</v>
      </c>
      <c r="BG1200" s="10">
        <f>'Market Scenario'!AG1200</f>
        <v>147871.3</v>
      </c>
      <c r="BH1200" s="11">
        <f>IFERROR('Market Scenario'!AG1200/'Market Scenario'!AG$1052-1,"")</f>
        <v>-0.02691090525</v>
      </c>
      <c r="BI1200" s="10">
        <f>'Market Scenario'!AH1200</f>
        <v>194347.4</v>
      </c>
      <c r="BJ1200" s="11">
        <f>IFERROR('Market Scenario'!AH1200/'Market Scenario'!AH$1052-1,"")</f>
        <v>-0.008627883868</v>
      </c>
      <c r="BK1200" s="10">
        <f>'Market Scenario'!AI1200</f>
        <v>104559.4</v>
      </c>
      <c r="BL1200" s="11">
        <f>IFERROR('Market Scenario'!AI1200/'Market Scenario'!AI$1052-1,"")</f>
        <v>0.07558175718</v>
      </c>
      <c r="BM1200" s="10">
        <f>'Market Scenario'!AJ1200</f>
        <v>161358.9</v>
      </c>
      <c r="BN1200" s="11">
        <f>IFERROR('Market Scenario'!AJ1200/'Market Scenario'!AJ$1052-1,"")</f>
        <v>-0.02298744092</v>
      </c>
      <c r="BO1200" s="10">
        <f>'Market Scenario'!AK1200</f>
        <v>137045.5</v>
      </c>
      <c r="BP1200" s="11">
        <f>IFERROR('Market Scenario'!AK1200/'Market Scenario'!AK$1052-1,"")</f>
        <v>-0.04652657812</v>
      </c>
      <c r="BQ1200" s="10">
        <f>'Market Scenario'!AL1200</f>
        <v>136597.2</v>
      </c>
      <c r="BR1200" s="11">
        <f>IFERROR('Market Scenario'!AL1200/'Market Scenario'!AL$1052-1,"")</f>
        <v>0.04463656838</v>
      </c>
      <c r="BS1200" s="10">
        <f>'Market Scenario'!AM1200</f>
        <v>166345.9</v>
      </c>
      <c r="BT1200" s="11">
        <f>IFERROR('Market Scenario'!AM1200/'Market Scenario'!AM$1052-1,"")</f>
        <v>-0.001851735177</v>
      </c>
      <c r="BU1200" s="10">
        <f>'Market Scenario'!AN1200</f>
        <v>106036.8</v>
      </c>
      <c r="BV1200" s="11">
        <f>IFERROR('Market Scenario'!AN1200/'Market Scenario'!AN$1052-1,"")</f>
        <v>0.06746751294</v>
      </c>
      <c r="BW1200" s="10">
        <f>'Market Scenario'!AO1200</f>
        <v>152281.4</v>
      </c>
      <c r="BX1200" s="11">
        <f>IFERROR('Market Scenario'!AO1200/'Market Scenario'!AO$1052-1,"")</f>
        <v>-0.1808877722</v>
      </c>
      <c r="BY1200" s="10">
        <f>'Market Scenario'!AP1200</f>
        <v>143582</v>
      </c>
      <c r="BZ1200" s="11">
        <f>IFERROR('Market Scenario'!AP1200/'Market Scenario'!AP$1052-1,"")</f>
        <v>0.02737481414</v>
      </c>
      <c r="CA1200" s="10">
        <f>'Market Scenario'!AQ1200</f>
        <v>113021.7</v>
      </c>
      <c r="CB1200" s="11">
        <f>IFERROR('Market Scenario'!AQ1200/'Market Scenario'!AQ$1052-1,"")</f>
        <v>-0.0327939699</v>
      </c>
      <c r="CC1200" s="10">
        <f>'Market Scenario'!AR1200</f>
        <v>1234459</v>
      </c>
      <c r="CD1200" s="11">
        <f>IFERROR('Market Scenario'!AR1200/'Market Scenario'!AR$1052-1,"")</f>
        <v>0.2536917599</v>
      </c>
      <c r="CE1200" s="10">
        <f>'Market Scenario'!AS1200</f>
        <v>19733.97</v>
      </c>
      <c r="CF1200" s="11">
        <f>IFERROR('Market Scenario'!AS1200/'Market Scenario'!AS$1052-1,"")</f>
        <v>0.03265419323</v>
      </c>
      <c r="CG1200" s="10">
        <f>'Market Scenario'!AT1200</f>
        <v>16962.82</v>
      </c>
      <c r="CH1200" s="11">
        <f>IFERROR('Market Scenario'!AT1200/'Market Scenario'!AT$1052-1,"")</f>
        <v>-0.0367425049</v>
      </c>
      <c r="CI1200" s="10">
        <f>'Market Scenario'!AU1200</f>
        <v>123615.8</v>
      </c>
      <c r="CJ1200" s="11">
        <f>IFERROR('Market Scenario'!AU1200/'Market Scenario'!AU$1052-1,"")</f>
        <v>-0.01083382612</v>
      </c>
      <c r="CK1200" s="10">
        <f>'Market Scenario'!AV1200</f>
        <v>290601.3</v>
      </c>
      <c r="CL1200" s="11">
        <f>IFERROR('Market Scenario'!AV1200/'Market Scenario'!AV$1052-1,"")</f>
        <v>-0.0198402205</v>
      </c>
      <c r="CM1200" s="10">
        <f>'Market Scenario'!AW1200</f>
        <v>139.1729</v>
      </c>
      <c r="CN1200" s="11">
        <f>IFERROR('Market Scenario'!AW1200/'Market Scenario'!AW$1052-1,"")</f>
        <v>-0.04302482294</v>
      </c>
      <c r="CO1200" s="10">
        <f>'Market Scenario'!AX1200</f>
        <v>1323088</v>
      </c>
      <c r="CP1200" s="11">
        <f>IFERROR('Market Scenario'!AX1200/'Market Scenario'!AX$1052-1,"")</f>
        <v>0.004063797446</v>
      </c>
      <c r="CQ1200" s="10">
        <f>'Market Scenario'!AY1200</f>
        <v>4570828</v>
      </c>
      <c r="CR1200" s="12">
        <f>IFERROR('Market Scenario'!AY1200/'Market Scenario'!AY$1052-1,"")</f>
        <v>-0.06550731512</v>
      </c>
      <c r="CS1200" s="10">
        <f>'Market Scenario'!AZ1200</f>
        <v>35319.75</v>
      </c>
      <c r="CT1200" s="11">
        <f>IFERROR('Market Scenario'!AZ1200/'Market Scenario'!AZ$1052-1,"")</f>
        <v>0.02061913761</v>
      </c>
      <c r="CU1200" s="10">
        <f>'Market Scenario'!BA1200</f>
        <v>689327</v>
      </c>
      <c r="CV1200" s="11">
        <f>IFERROR('Market Scenario'!BA1200/'Market Scenario'!BA$1052-1,"")</f>
        <v>0.03544981119</v>
      </c>
      <c r="CW1200" s="10">
        <f>'Market Scenario'!BB1200</f>
        <v>870949.7</v>
      </c>
      <c r="CX1200" s="11">
        <f>IFERROR('Market Scenario'!BB1200/'Market Scenario'!BB$1052-1,"")</f>
        <v>0.122423673</v>
      </c>
      <c r="CY1200" s="10">
        <f>'Market Scenario'!BC1200</f>
        <v>47518.6</v>
      </c>
      <c r="CZ1200" s="11">
        <f>IFERROR('Market Scenario'!BC1200/'Market Scenario'!BC$1052-1,"")</f>
        <v>0.001895899274</v>
      </c>
      <c r="DA1200" s="10">
        <f>'Market Scenario'!BD1200</f>
        <v>51121.79</v>
      </c>
      <c r="DB1200" s="11">
        <f>IFERROR('Market Scenario'!BD1200/'Market Scenario'!BD$1052-1,"")</f>
        <v>0.01412544761</v>
      </c>
    </row>
    <row r="1201" ht="14.25" customHeight="1">
      <c r="A1201" s="9" t="str">
        <f>'Market Scenario'!A1201</f>
        <v>Scenario 2</v>
      </c>
      <c r="B1201" s="9">
        <f>'Market Scenario'!B1201</f>
        <v>1200</v>
      </c>
      <c r="C1201" s="9">
        <f>'Market Scenario'!C1201</f>
        <v>4</v>
      </c>
      <c r="D1201" s="9" t="str">
        <f>'Market Scenario'!D1201</f>
        <v>Strong Growth (FOMO)</v>
      </c>
      <c r="E1201" s="9">
        <f>'Market Scenario'!E1201</f>
        <v>300</v>
      </c>
      <c r="F1201" s="9" t="str">
        <f>'Market Scenario'!F1201</f>
        <v>TRADING</v>
      </c>
      <c r="G1201" s="10">
        <f>'Market Scenario'!G1201</f>
        <v>146527.4</v>
      </c>
      <c r="H1201" s="11">
        <f>IFERROR('Market Scenario'!G1201/'Market Scenario'!G$1052-1,"")</f>
        <v>0.245210448</v>
      </c>
      <c r="I1201" s="10">
        <f>'Market Scenario'!H1201</f>
        <v>324804.1</v>
      </c>
      <c r="J1201" s="11">
        <f>IFERROR('Market Scenario'!H1201/'Market Scenario'!H$1052-1,"")</f>
        <v>0.000737294987</v>
      </c>
      <c r="K1201" s="10">
        <f>'Market Scenario'!I1201</f>
        <v>148680</v>
      </c>
      <c r="L1201" s="11">
        <f>IFERROR('Market Scenario'!I1201/'Market Scenario'!I$1052-1,"")</f>
        <v>0.03814201347</v>
      </c>
      <c r="M1201" s="10">
        <f>'Market Scenario'!J1201</f>
        <v>278810.7</v>
      </c>
      <c r="N1201" s="11">
        <f>IFERROR('Market Scenario'!J1201/'Market Scenario'!J$1052-1,"")</f>
        <v>0.211824221</v>
      </c>
      <c r="O1201" s="10">
        <f>'Market Scenario'!K1201</f>
        <v>848688.9</v>
      </c>
      <c r="P1201" s="11">
        <f>IFERROR('Market Scenario'!K1201/'Market Scenario'!K$1052-1,"")</f>
        <v>0.1127329811</v>
      </c>
      <c r="Q1201" s="10">
        <f>'Market Scenario'!L1201</f>
        <v>696888.6</v>
      </c>
      <c r="R1201" s="11">
        <f>IFERROR('Market Scenario'!L1201/'Market Scenario'!L$1052-1,"")</f>
        <v>-0.05691424167</v>
      </c>
      <c r="S1201" s="10">
        <f>'Market Scenario'!M1201</f>
        <v>210694.1</v>
      </c>
      <c r="T1201" s="11">
        <f>IFERROR('Market Scenario'!M1201/'Market Scenario'!M$1052-1,"")</f>
        <v>0.2367515081</v>
      </c>
      <c r="U1201" s="10">
        <f>'Market Scenario'!N1201</f>
        <v>520534.8</v>
      </c>
      <c r="V1201" s="11">
        <f>IFERROR('Market Scenario'!N1201/'Market Scenario'!N$1052-1,"")</f>
        <v>0.05921953864</v>
      </c>
      <c r="W1201" s="10">
        <f>'Market Scenario'!O1201</f>
        <v>722373.3</v>
      </c>
      <c r="X1201" s="11">
        <f>IFERROR('Market Scenario'!O1201/'Market Scenario'!O$1052-1,"")</f>
        <v>0.04619716303</v>
      </c>
      <c r="Y1201" s="10">
        <f>'Market Scenario'!P1201</f>
        <v>988568</v>
      </c>
      <c r="Z1201" s="11">
        <f>IFERROR('Market Scenario'!P1201/'Market Scenario'!P$1052-1,"")</f>
        <v>0.0251914259</v>
      </c>
      <c r="AA1201" s="10">
        <f>'Market Scenario'!Q1201</f>
        <v>484873.6</v>
      </c>
      <c r="AB1201" s="11">
        <f>IFERROR('Market Scenario'!Q1201/'Market Scenario'!Q$1052-1,"")</f>
        <v>0.1017470765</v>
      </c>
      <c r="AC1201" s="10">
        <f>'Market Scenario'!R1201</f>
        <v>286550</v>
      </c>
      <c r="AD1201" s="11">
        <f>IFERROR('Market Scenario'!R1201/'Market Scenario'!R$1052-1,"")</f>
        <v>0.009978538617</v>
      </c>
      <c r="AE1201" s="10">
        <f>'Market Scenario'!S1201</f>
        <v>2709710</v>
      </c>
      <c r="AF1201" s="11">
        <f>IFERROR('Market Scenario'!S1201/'Market Scenario'!S$1052-1,"")</f>
        <v>0.04286318518</v>
      </c>
      <c r="AG1201" s="10">
        <f>'Market Scenario'!T1201</f>
        <v>37335.25</v>
      </c>
      <c r="AH1201" s="11">
        <f>IFERROR('Market Scenario'!T1201/'Market Scenario'!T$1052-1,"")</f>
        <v>0.1153923714</v>
      </c>
      <c r="AI1201" s="10">
        <f>'Market Scenario'!U1201</f>
        <v>408694.8</v>
      </c>
      <c r="AJ1201" s="11">
        <f>IFERROR('Market Scenario'!U1201/'Market Scenario'!U$1052-1,"")</f>
        <v>-0.002144184309</v>
      </c>
      <c r="AK1201" s="10">
        <f>'Market Scenario'!V1201</f>
        <v>45969.35</v>
      </c>
      <c r="AL1201" s="11">
        <f>IFERROR('Market Scenario'!V1201/'Market Scenario'!V$1052-1,"")</f>
        <v>-0.07052672784</v>
      </c>
      <c r="AM1201" s="10">
        <f>'Market Scenario'!W1201</f>
        <v>325695.4</v>
      </c>
      <c r="AN1201" s="11">
        <f>IFERROR('Market Scenario'!W1201/'Market Scenario'!W$1052-1,"")</f>
        <v>-0.03908702242</v>
      </c>
      <c r="AO1201" s="10">
        <f>'Market Scenario'!X1201</f>
        <v>464021.4</v>
      </c>
      <c r="AP1201" s="11">
        <f>IFERROR('Market Scenario'!X1201/'Market Scenario'!X$1052-1,"")</f>
        <v>0.2706961944</v>
      </c>
      <c r="AQ1201" s="10">
        <f>'Market Scenario'!Y1201</f>
        <v>1409463</v>
      </c>
      <c r="AR1201" s="12">
        <f>IFERROR('Market Scenario'!Y1201/'Market Scenario'!Y$1052-1,"")</f>
        <v>-0.1036037411</v>
      </c>
      <c r="AS1201" s="10">
        <f>'Market Scenario'!Z1201</f>
        <v>44518.18</v>
      </c>
      <c r="AT1201" s="12">
        <f>IFERROR('Market Scenario'!Z1201/'Market Scenario'!Z$1052-1,"")</f>
        <v>-0.01229753157</v>
      </c>
      <c r="AU1201" s="10">
        <f>'Market Scenario'!AA1201</f>
        <v>122020.5</v>
      </c>
      <c r="AV1201" s="11">
        <f>IFERROR('Market Scenario'!AA1201/'Market Scenario'!AA$1052-1,"")</f>
        <v>0.02374436196</v>
      </c>
      <c r="AW1201" s="10">
        <f>'Market Scenario'!AB1201</f>
        <v>450666.9</v>
      </c>
      <c r="AX1201" s="11">
        <f>IFERROR('Market Scenario'!AB1201/'Market Scenario'!AB$1052-1,"")</f>
        <v>0.01519891656</v>
      </c>
      <c r="AY1201" s="10">
        <f>'Market Scenario'!AC1201</f>
        <v>373805</v>
      </c>
      <c r="AZ1201" s="11">
        <f>IFERROR('Market Scenario'!AC1201/'Market Scenario'!AC$1052-1,"")</f>
        <v>-0.02163011308</v>
      </c>
      <c r="BA1201" s="10">
        <f>'Market Scenario'!AD1201</f>
        <v>393776</v>
      </c>
      <c r="BB1201" s="11">
        <f>IFERROR('Market Scenario'!AD1201/'Market Scenario'!AD$1052-1,"")</f>
        <v>0.001907760857</v>
      </c>
      <c r="BC1201" s="10">
        <f>'Market Scenario'!AE1201</f>
        <v>96816.42</v>
      </c>
      <c r="BD1201" s="11">
        <f>IFERROR('Market Scenario'!AE1201/'Market Scenario'!AE$1052-1,"")</f>
        <v>0.04309941917</v>
      </c>
      <c r="BE1201" s="10">
        <f>'Market Scenario'!AF1201</f>
        <v>134192.9</v>
      </c>
      <c r="BF1201" s="11">
        <f>IFERROR('Market Scenario'!AF1201/'Market Scenario'!AF$1052-1,"")</f>
        <v>-0.00339028618</v>
      </c>
      <c r="BG1201" s="10">
        <f>'Market Scenario'!AG1201</f>
        <v>147850.4</v>
      </c>
      <c r="BH1201" s="11">
        <f>IFERROR('Market Scenario'!AG1201/'Market Scenario'!AG$1052-1,"")</f>
        <v>-0.02704844081</v>
      </c>
      <c r="BI1201" s="10">
        <f>'Market Scenario'!AH1201</f>
        <v>194330.4</v>
      </c>
      <c r="BJ1201" s="11">
        <f>IFERROR('Market Scenario'!AH1201/'Market Scenario'!AH$1052-1,"")</f>
        <v>-0.008714601395</v>
      </c>
      <c r="BK1201" s="10">
        <f>'Market Scenario'!AI1201</f>
        <v>104570.3</v>
      </c>
      <c r="BL1201" s="11">
        <f>IFERROR('Market Scenario'!AI1201/'Market Scenario'!AI$1052-1,"")</f>
        <v>0.07569388331</v>
      </c>
      <c r="BM1201" s="10">
        <f>'Market Scenario'!AJ1201</f>
        <v>161229.7</v>
      </c>
      <c r="BN1201" s="11">
        <f>IFERROR('Market Scenario'!AJ1201/'Market Scenario'!AJ$1052-1,"")</f>
        <v>-0.02376973444</v>
      </c>
      <c r="BO1201" s="10">
        <f>'Market Scenario'!AK1201</f>
        <v>136905.7</v>
      </c>
      <c r="BP1201" s="11">
        <f>IFERROR('Market Scenario'!AK1201/'Market Scenario'!AK$1052-1,"")</f>
        <v>-0.04749921556</v>
      </c>
      <c r="BQ1201" s="10">
        <f>'Market Scenario'!AL1201</f>
        <v>136656.5</v>
      </c>
      <c r="BR1201" s="11">
        <f>IFERROR('Market Scenario'!AL1201/'Market Scenario'!AL$1052-1,"")</f>
        <v>0.04509006925</v>
      </c>
      <c r="BS1201" s="10">
        <f>'Market Scenario'!AM1201</f>
        <v>166404.4</v>
      </c>
      <c r="BT1201" s="11">
        <f>IFERROR('Market Scenario'!AM1201/'Market Scenario'!AM$1052-1,"")</f>
        <v>-0.001500709552</v>
      </c>
      <c r="BU1201" s="10">
        <f>'Market Scenario'!AN1201</f>
        <v>106081.5</v>
      </c>
      <c r="BV1201" s="11">
        <f>IFERROR('Market Scenario'!AN1201/'Market Scenario'!AN$1052-1,"")</f>
        <v>0.06791750575</v>
      </c>
      <c r="BW1201" s="10">
        <f>'Market Scenario'!AO1201</f>
        <v>151821.9</v>
      </c>
      <c r="BX1201" s="11">
        <f>IFERROR('Market Scenario'!AO1201/'Market Scenario'!AO$1052-1,"")</f>
        <v>-0.1833593943</v>
      </c>
      <c r="BY1201" s="10">
        <f>'Market Scenario'!AP1201</f>
        <v>143826.9</v>
      </c>
      <c r="BZ1201" s="11">
        <f>IFERROR('Market Scenario'!AP1201/'Market Scenario'!AP$1052-1,"")</f>
        <v>0.02912715143</v>
      </c>
      <c r="CA1201" s="10">
        <f>'Market Scenario'!AQ1201</f>
        <v>112944</v>
      </c>
      <c r="CB1201" s="11">
        <f>IFERROR('Market Scenario'!AQ1201/'Market Scenario'!AQ$1052-1,"")</f>
        <v>-0.03345890335</v>
      </c>
      <c r="CC1201" s="10">
        <f>'Market Scenario'!AR1201</f>
        <v>1234809</v>
      </c>
      <c r="CD1201" s="11">
        <f>IFERROR('Market Scenario'!AR1201/'Market Scenario'!AR$1052-1,"")</f>
        <v>0.2540472129</v>
      </c>
      <c r="CE1201" s="10">
        <f>'Market Scenario'!AS1201</f>
        <v>19755.28</v>
      </c>
      <c r="CF1201" s="11">
        <f>IFERROR('Market Scenario'!AS1201/'Market Scenario'!AS$1052-1,"")</f>
        <v>0.03376931912</v>
      </c>
      <c r="CG1201" s="10">
        <f>'Market Scenario'!AT1201</f>
        <v>16980.33</v>
      </c>
      <c r="CH1201" s="11">
        <f>IFERROR('Market Scenario'!AT1201/'Market Scenario'!AT$1052-1,"")</f>
        <v>-0.03574817503</v>
      </c>
      <c r="CI1201" s="10">
        <f>'Market Scenario'!AU1201</f>
        <v>123725.2</v>
      </c>
      <c r="CJ1201" s="11">
        <f>IFERROR('Market Scenario'!AU1201/'Market Scenario'!AU$1052-1,"")</f>
        <v>-0.00995841392</v>
      </c>
      <c r="CK1201" s="10">
        <f>'Market Scenario'!AV1201</f>
        <v>290525.2</v>
      </c>
      <c r="CL1201" s="11">
        <f>IFERROR('Market Scenario'!AV1201/'Market Scenario'!AV$1052-1,"")</f>
        <v>-0.02009689575</v>
      </c>
      <c r="CM1201" s="10">
        <f>'Market Scenario'!AW1201</f>
        <v>138.7638</v>
      </c>
      <c r="CN1201" s="11">
        <f>IFERROR('Market Scenario'!AW1201/'Market Scenario'!AW$1052-1,"")</f>
        <v>-0.04583786014</v>
      </c>
      <c r="CO1201" s="10">
        <f>'Market Scenario'!AX1201</f>
        <v>1323498</v>
      </c>
      <c r="CP1201" s="11">
        <f>IFERROR('Market Scenario'!AX1201/'Market Scenario'!AX$1052-1,"")</f>
        <v>0.004374937867</v>
      </c>
      <c r="CQ1201" s="10">
        <f>'Market Scenario'!AY1201</f>
        <v>4572792</v>
      </c>
      <c r="CR1201" s="12">
        <f>IFERROR('Market Scenario'!AY1201/'Market Scenario'!AY$1052-1,"")</f>
        <v>-0.06510578095</v>
      </c>
      <c r="CS1201" s="10">
        <f>'Market Scenario'!AZ1201</f>
        <v>35331.14</v>
      </c>
      <c r="CT1201" s="11">
        <f>IFERROR('Market Scenario'!AZ1201/'Market Scenario'!AZ$1052-1,"")</f>
        <v>0.02094826939</v>
      </c>
      <c r="CU1201" s="10">
        <f>'Market Scenario'!BA1201</f>
        <v>690055.9</v>
      </c>
      <c r="CV1201" s="11">
        <f>IFERROR('Market Scenario'!BA1201/'Market Scenario'!BA$1052-1,"")</f>
        <v>0.03654470428</v>
      </c>
      <c r="CW1201" s="10">
        <f>'Market Scenario'!BB1201</f>
        <v>869574</v>
      </c>
      <c r="CX1201" s="11">
        <f>IFERROR('Market Scenario'!BB1201/'Market Scenario'!BB$1052-1,"")</f>
        <v>0.1206507598</v>
      </c>
      <c r="CY1201" s="10">
        <f>'Market Scenario'!BC1201</f>
        <v>47419.54</v>
      </c>
      <c r="CZ1201" s="11">
        <f>IFERROR('Market Scenario'!BC1201/'Market Scenario'!BC$1052-1,"")</f>
        <v>-0.0001927104022</v>
      </c>
      <c r="DA1201" s="10">
        <f>'Market Scenario'!BD1201</f>
        <v>51216.46</v>
      </c>
      <c r="DB1201" s="11">
        <f>IFERROR('Market Scenario'!BD1201/'Market Scenario'!BD$1052-1,"")</f>
        <v>0.01600345806</v>
      </c>
    </row>
    <row r="1202" ht="14.25" customHeight="1">
      <c r="A1202" s="9" t="str">
        <f>'Market Scenario'!A1202</f>
        <v>Scenario 2</v>
      </c>
      <c r="B1202" s="9">
        <f>'Market Scenario'!B1202</f>
        <v>1201</v>
      </c>
      <c r="C1202" s="9">
        <f>'Market Scenario'!C1202</f>
        <v>5</v>
      </c>
      <c r="D1202" s="9" t="str">
        <f>'Market Scenario'!D1202</f>
        <v>Market Euphoria</v>
      </c>
      <c r="E1202" s="9">
        <f>'Market Scenario'!E1202</f>
        <v>1</v>
      </c>
      <c r="F1202" s="9" t="str">
        <f>'Market Scenario'!F1202</f>
        <v>TRADING</v>
      </c>
      <c r="G1202" s="10">
        <f>'Market Scenario'!G1202</f>
        <v>160668</v>
      </c>
      <c r="H1202" s="11">
        <f>IFERROR('Market Scenario'!G1202/'Market Scenario'!G$1202-1,"")</f>
        <v>0</v>
      </c>
      <c r="I1202" s="10">
        <f>'Market Scenario'!H1202</f>
        <v>331510.8</v>
      </c>
      <c r="J1202" s="11">
        <f>IFERROR('Market Scenario'!H1202/'Market Scenario'!H$1202-1,"")</f>
        <v>0</v>
      </c>
      <c r="K1202" s="10">
        <f>'Market Scenario'!I1202</f>
        <v>151437.5</v>
      </c>
      <c r="L1202" s="11">
        <f>IFERROR('Market Scenario'!I1202/'Market Scenario'!I$1202-1,"")</f>
        <v>0</v>
      </c>
      <c r="M1202" s="10">
        <f>'Market Scenario'!J1202</f>
        <v>309770.7</v>
      </c>
      <c r="N1202" s="11">
        <f>IFERROR('Market Scenario'!J1202/'Market Scenario'!J$1202-1,"")</f>
        <v>0</v>
      </c>
      <c r="O1202" s="10">
        <f>'Market Scenario'!K1202</f>
        <v>996529.4</v>
      </c>
      <c r="P1202" s="11">
        <f>IFERROR('Market Scenario'!K1202/'Market Scenario'!K$1202-1,"")</f>
        <v>0</v>
      </c>
      <c r="Q1202" s="10">
        <f>'Market Scenario'!L1202</f>
        <v>747821.5</v>
      </c>
      <c r="R1202" s="11">
        <f>IFERROR('Market Scenario'!L1202/'Market Scenario'!L$1202-1,"")</f>
        <v>0</v>
      </c>
      <c r="S1202" s="10">
        <f>'Market Scenario'!M1202</f>
        <v>206929.8</v>
      </c>
      <c r="T1202" s="11">
        <f>IFERROR('Market Scenario'!M1202/'Market Scenario'!M$1202-1,"")</f>
        <v>0</v>
      </c>
      <c r="U1202" s="10">
        <f>'Market Scenario'!N1202</f>
        <v>501593.5</v>
      </c>
      <c r="V1202" s="11">
        <f>IFERROR('Market Scenario'!N1202/'Market Scenario'!N$1202-1,"")</f>
        <v>0</v>
      </c>
      <c r="W1202" s="10">
        <f>'Market Scenario'!O1202</f>
        <v>692291.9</v>
      </c>
      <c r="X1202" s="11">
        <f>IFERROR('Market Scenario'!O1202/'Market Scenario'!O$1202-1,"")</f>
        <v>0</v>
      </c>
      <c r="Y1202" s="10">
        <f>'Market Scenario'!P1202</f>
        <v>995163.8</v>
      </c>
      <c r="Z1202" s="11">
        <f>IFERROR('Market Scenario'!P1202/'Market Scenario'!P$1202-1,"")</f>
        <v>0</v>
      </c>
      <c r="AA1202" s="10">
        <f>'Market Scenario'!Q1202</f>
        <v>512050.6</v>
      </c>
      <c r="AB1202" s="11">
        <f>IFERROR('Market Scenario'!Q1202/'Market Scenario'!Q$1202-1,"")</f>
        <v>0</v>
      </c>
      <c r="AC1202" s="10">
        <f>'Market Scenario'!R1202</f>
        <v>299943.4</v>
      </c>
      <c r="AD1202" s="11">
        <f>IFERROR('Market Scenario'!R1202/'Market Scenario'!R$1202-1,"")</f>
        <v>0</v>
      </c>
      <c r="AE1202" s="10">
        <f>'Market Scenario'!S1202</f>
        <v>2980154</v>
      </c>
      <c r="AF1202" s="11">
        <f>IFERROR('Market Scenario'!S1202/'Market Scenario'!S$1202-1,"")</f>
        <v>0</v>
      </c>
      <c r="AG1202" s="10">
        <f>'Market Scenario'!T1202</f>
        <v>41340.33</v>
      </c>
      <c r="AH1202" s="11">
        <f>IFERROR('Market Scenario'!T1202/'Market Scenario'!T$1202-1,"")</f>
        <v>0</v>
      </c>
      <c r="AI1202" s="10">
        <f>'Market Scenario'!U1202</f>
        <v>431424.5</v>
      </c>
      <c r="AJ1202" s="11">
        <f>IFERROR('Market Scenario'!U1202/'Market Scenario'!U$1202-1,"")</f>
        <v>0</v>
      </c>
      <c r="AK1202" s="10">
        <f>'Market Scenario'!V1202</f>
        <v>42965.73</v>
      </c>
      <c r="AL1202" s="11">
        <f>IFERROR('Market Scenario'!V1202/'Market Scenario'!V$1202-1,"")</f>
        <v>0</v>
      </c>
      <c r="AM1202" s="10">
        <f>'Market Scenario'!W1202</f>
        <v>331393.2</v>
      </c>
      <c r="AN1202" s="11">
        <f>IFERROR('Market Scenario'!W1202/'Market Scenario'!W$1202-1,"")</f>
        <v>0</v>
      </c>
      <c r="AO1202" s="10">
        <f>'Market Scenario'!X1202</f>
        <v>481172.4</v>
      </c>
      <c r="AP1202" s="11">
        <f>IFERROR('Market Scenario'!X1202/'Market Scenario'!X$1202-1,"")</f>
        <v>0</v>
      </c>
      <c r="AQ1202" s="10">
        <f>'Market Scenario'!Y1202</f>
        <v>1360966</v>
      </c>
      <c r="AR1202" s="12">
        <f>IFERROR('Market Scenario'!Y1202/'Market Scenario'!Y$1202-1,"")</f>
        <v>0</v>
      </c>
      <c r="AS1202" s="10">
        <f>'Market Scenario'!Z1202</f>
        <v>48350.11</v>
      </c>
      <c r="AT1202" s="12">
        <f>IFERROR('Market Scenario'!Z1202/'Market Scenario'!Z$1202-1,"")</f>
        <v>0</v>
      </c>
      <c r="AU1202" s="10">
        <f>'Market Scenario'!AA1202</f>
        <v>116462.8</v>
      </c>
      <c r="AV1202" s="11">
        <f>IFERROR('Market Scenario'!AA1202/'Market Scenario'!AA$1202-1,"")</f>
        <v>0</v>
      </c>
      <c r="AW1202" s="10">
        <f>'Market Scenario'!AB1202</f>
        <v>456857.1</v>
      </c>
      <c r="AX1202" s="11">
        <f>IFERROR('Market Scenario'!AB1202/'Market Scenario'!AB$1202-1,"")</f>
        <v>0</v>
      </c>
      <c r="AY1202" s="10">
        <f>'Market Scenario'!AC1202</f>
        <v>356368.8</v>
      </c>
      <c r="AZ1202" s="11">
        <f>IFERROR('Market Scenario'!AC1202/'Market Scenario'!AC$1202-1,"")</f>
        <v>0</v>
      </c>
      <c r="BA1202" s="10">
        <f>'Market Scenario'!AD1202</f>
        <v>404212.2</v>
      </c>
      <c r="BB1202" s="11">
        <f>IFERROR('Market Scenario'!AD1202/'Market Scenario'!AD$1202-1,"")</f>
        <v>0</v>
      </c>
      <c r="BC1202" s="10">
        <f>'Market Scenario'!AE1202</f>
        <v>91521.7</v>
      </c>
      <c r="BD1202" s="11">
        <f>IFERROR('Market Scenario'!AE1202/'Market Scenario'!AE$1202-1,"")</f>
        <v>0</v>
      </c>
      <c r="BE1202" s="10">
        <f>'Market Scenario'!AF1202</f>
        <v>140298.6</v>
      </c>
      <c r="BF1202" s="11">
        <f>IFERROR('Market Scenario'!AF1202/'Market Scenario'!AF$1202-1,"")</f>
        <v>0</v>
      </c>
      <c r="BG1202" s="10">
        <f>'Market Scenario'!AG1202</f>
        <v>157685.1</v>
      </c>
      <c r="BH1202" s="11">
        <f>IFERROR('Market Scenario'!AG1202/'Market Scenario'!AG$1202-1,"")</f>
        <v>0</v>
      </c>
      <c r="BI1202" s="10">
        <f>'Market Scenario'!AH1202</f>
        <v>198536.9</v>
      </c>
      <c r="BJ1202" s="11">
        <f>IFERROR('Market Scenario'!AH1202/'Market Scenario'!AH$1202-1,"")</f>
        <v>0</v>
      </c>
      <c r="BK1202" s="10">
        <f>'Market Scenario'!AI1202</f>
        <v>106451.4</v>
      </c>
      <c r="BL1202" s="11">
        <f>IFERROR('Market Scenario'!AI1202/'Market Scenario'!AI$1202-1,"")</f>
        <v>0</v>
      </c>
      <c r="BM1202" s="10">
        <f>'Market Scenario'!AJ1202</f>
        <v>171277</v>
      </c>
      <c r="BN1202" s="11">
        <f>IFERROR('Market Scenario'!AJ1202/'Market Scenario'!AJ$1202-1,"")</f>
        <v>0</v>
      </c>
      <c r="BO1202" s="10">
        <f>'Market Scenario'!AK1202</f>
        <v>140787.8</v>
      </c>
      <c r="BP1202" s="11">
        <f>IFERROR('Market Scenario'!AK1202/'Market Scenario'!AK$1202-1,"")</f>
        <v>0</v>
      </c>
      <c r="BQ1202" s="10">
        <f>'Market Scenario'!AL1202</f>
        <v>141659.1</v>
      </c>
      <c r="BR1202" s="11">
        <f>IFERROR('Market Scenario'!AL1202/'Market Scenario'!AL$1202-1,"")</f>
        <v>0</v>
      </c>
      <c r="BS1202" s="10">
        <f>'Market Scenario'!AM1202</f>
        <v>174699</v>
      </c>
      <c r="BT1202" s="11">
        <f>IFERROR('Market Scenario'!AM1202/'Market Scenario'!AM$1202-1,"")</f>
        <v>0</v>
      </c>
      <c r="BU1202" s="10">
        <f>'Market Scenario'!AN1202</f>
        <v>106480.9</v>
      </c>
      <c r="BV1202" s="11">
        <f>IFERROR('Market Scenario'!AN1202/'Market Scenario'!AN$1202-1,"")</f>
        <v>0</v>
      </c>
      <c r="BW1202" s="10">
        <f>'Market Scenario'!AO1202</f>
        <v>158608.2</v>
      </c>
      <c r="BX1202" s="11">
        <f>IFERROR('Market Scenario'!AO1202/'Market Scenario'!AO$1202-1,"")</f>
        <v>0</v>
      </c>
      <c r="BY1202" s="10">
        <f>'Market Scenario'!AP1202</f>
        <v>131172.3</v>
      </c>
      <c r="BZ1202" s="11">
        <f>IFERROR('Market Scenario'!AP1202/'Market Scenario'!AP$1202-1,"")</f>
        <v>0</v>
      </c>
      <c r="CA1202" s="10">
        <f>'Market Scenario'!AQ1202</f>
        <v>119020.6</v>
      </c>
      <c r="CB1202" s="11">
        <f>IFERROR('Market Scenario'!AQ1202/'Market Scenario'!AQ$1202-1,"")</f>
        <v>0</v>
      </c>
      <c r="CC1202" s="10">
        <f>'Market Scenario'!AR1202</f>
        <v>1309281</v>
      </c>
      <c r="CD1202" s="11">
        <f>IFERROR('Market Scenario'!AR1202/'Market Scenario'!AR$1202-1,"")</f>
        <v>0</v>
      </c>
      <c r="CE1202" s="10">
        <f>'Market Scenario'!AS1202</f>
        <v>17801.09</v>
      </c>
      <c r="CF1202" s="11">
        <f>IFERROR('Market Scenario'!AS1202/'Market Scenario'!AS$1202-1,"")</f>
        <v>0</v>
      </c>
      <c r="CG1202" s="10">
        <f>'Market Scenario'!AT1202</f>
        <v>18184.57</v>
      </c>
      <c r="CH1202" s="11">
        <f>IFERROR('Market Scenario'!AT1202/'Market Scenario'!AT$1202-1,"")</f>
        <v>0</v>
      </c>
      <c r="CI1202" s="10">
        <f>'Market Scenario'!AU1202</f>
        <v>123465.1</v>
      </c>
      <c r="CJ1202" s="11">
        <f>IFERROR('Market Scenario'!AU1202/'Market Scenario'!AU$1202-1,"")</f>
        <v>0</v>
      </c>
      <c r="CK1202" s="10">
        <f>'Market Scenario'!AV1202</f>
        <v>287878.7</v>
      </c>
      <c r="CL1202" s="11">
        <f>IFERROR('Market Scenario'!AV1202/'Market Scenario'!AV$1202-1,"")</f>
        <v>0</v>
      </c>
      <c r="CM1202" s="10">
        <f>'Market Scenario'!AW1202</f>
        <v>137.08</v>
      </c>
      <c r="CN1202" s="11">
        <f>IFERROR('Market Scenario'!AW1202/'Market Scenario'!AW$1202-1,"")</f>
        <v>0</v>
      </c>
      <c r="CO1202" s="10">
        <f>'Market Scenario'!AX1202</f>
        <v>1242286</v>
      </c>
      <c r="CP1202" s="11">
        <f>IFERROR('Market Scenario'!AX1202/'Market Scenario'!AX$1202-1,"")</f>
        <v>0</v>
      </c>
      <c r="CQ1202" s="10">
        <f>'Market Scenario'!AY1202</f>
        <v>4261008</v>
      </c>
      <c r="CR1202" s="12">
        <f>IFERROR('Market Scenario'!AY1202/'Market Scenario'!AY$1202-1,"")</f>
        <v>0</v>
      </c>
      <c r="CS1202" s="10">
        <f>'Market Scenario'!AZ1202</f>
        <v>37594.11</v>
      </c>
      <c r="CT1202" s="11">
        <f>IFERROR('Market Scenario'!AZ1202/'Market Scenario'!AZ$1202-1,"")</f>
        <v>0</v>
      </c>
      <c r="CU1202" s="10">
        <f>'Market Scenario'!BA1202</f>
        <v>654430.9</v>
      </c>
      <c r="CV1202" s="11">
        <f>IFERROR('Market Scenario'!BA1202/'Market Scenario'!BA$1202-1,"")</f>
        <v>0</v>
      </c>
      <c r="CW1202" s="10">
        <f>'Market Scenario'!BB1202</f>
        <v>908150.1</v>
      </c>
      <c r="CX1202" s="11">
        <f>IFERROR('Market Scenario'!BB1202/'Market Scenario'!BB$1202-1,"")</f>
        <v>0</v>
      </c>
      <c r="CY1202" s="10">
        <f>'Market Scenario'!BC1202</f>
        <v>44802.67</v>
      </c>
      <c r="CZ1202" s="11">
        <f>IFERROR('Market Scenario'!BC1202/'Market Scenario'!BC$1202-1,"")</f>
        <v>0</v>
      </c>
      <c r="DA1202" s="10">
        <f>'Market Scenario'!BD1202</f>
        <v>52611.09</v>
      </c>
      <c r="DB1202" s="11">
        <f>IFERROR('Market Scenario'!BD1202/'Market Scenario'!BD$1202-1,"")</f>
        <v>0</v>
      </c>
    </row>
    <row r="1203" ht="14.25" customHeight="1">
      <c r="A1203" s="9" t="str">
        <f>'Market Scenario'!A1203</f>
        <v>Scenario 2</v>
      </c>
      <c r="B1203" s="9">
        <f>'Market Scenario'!B1203</f>
        <v>1202</v>
      </c>
      <c r="C1203" s="9">
        <f>'Market Scenario'!C1203</f>
        <v>5</v>
      </c>
      <c r="D1203" s="9" t="str">
        <f>'Market Scenario'!D1203</f>
        <v>Market Euphoria</v>
      </c>
      <c r="E1203" s="9">
        <f>'Market Scenario'!E1203</f>
        <v>2</v>
      </c>
      <c r="F1203" s="9" t="str">
        <f>'Market Scenario'!F1203</f>
        <v>TRADING</v>
      </c>
      <c r="G1203" s="10">
        <f>'Market Scenario'!G1203</f>
        <v>160787.2</v>
      </c>
      <c r="H1203" s="11">
        <f>IFERROR('Market Scenario'!G1203/'Market Scenario'!G$1202-1,"")</f>
        <v>0.0007419025568</v>
      </c>
      <c r="I1203" s="10">
        <f>'Market Scenario'!H1203</f>
        <v>330945.2</v>
      </c>
      <c r="J1203" s="11">
        <f>IFERROR('Market Scenario'!H1203/'Market Scenario'!H$1202-1,"")</f>
        <v>-0.001706128428</v>
      </c>
      <c r="K1203" s="10">
        <f>'Market Scenario'!I1203</f>
        <v>151676</v>
      </c>
      <c r="L1203" s="11">
        <f>IFERROR('Market Scenario'!I1203/'Market Scenario'!I$1202-1,"")</f>
        <v>0.00157490714</v>
      </c>
      <c r="M1203" s="10">
        <f>'Market Scenario'!J1203</f>
        <v>309677</v>
      </c>
      <c r="N1203" s="11">
        <f>IFERROR('Market Scenario'!J1203/'Market Scenario'!J$1202-1,"")</f>
        <v>-0.0003024818035</v>
      </c>
      <c r="O1203" s="10">
        <f>'Market Scenario'!K1203</f>
        <v>996289.6</v>
      </c>
      <c r="P1203" s="11">
        <f>IFERROR('Market Scenario'!K1203/'Market Scenario'!K$1202-1,"")</f>
        <v>-0.0002406351483</v>
      </c>
      <c r="Q1203" s="10">
        <f>'Market Scenario'!L1203</f>
        <v>746655.5</v>
      </c>
      <c r="R1203" s="11">
        <f>IFERROR('Market Scenario'!L1203/'Market Scenario'!L$1202-1,"")</f>
        <v>-0.00155919561</v>
      </c>
      <c r="S1203" s="10">
        <f>'Market Scenario'!M1203</f>
        <v>206643.5</v>
      </c>
      <c r="T1203" s="11">
        <f>IFERROR('Market Scenario'!M1203/'Market Scenario'!M$1202-1,"")</f>
        <v>-0.001383560995</v>
      </c>
      <c r="U1203" s="10">
        <f>'Market Scenario'!N1203</f>
        <v>501849.3</v>
      </c>
      <c r="V1203" s="11">
        <f>IFERROR('Market Scenario'!N1203/'Market Scenario'!N$1202-1,"")</f>
        <v>0.0005099747106</v>
      </c>
      <c r="W1203" s="10">
        <f>'Market Scenario'!O1203</f>
        <v>693997.3</v>
      </c>
      <c r="X1203" s="11">
        <f>IFERROR('Market Scenario'!O1203/'Market Scenario'!O$1202-1,"")</f>
        <v>0.002463411749</v>
      </c>
      <c r="Y1203" s="10">
        <f>'Market Scenario'!P1203</f>
        <v>994692.9</v>
      </c>
      <c r="Z1203" s="11">
        <f>IFERROR('Market Scenario'!P1203/'Market Scenario'!P$1202-1,"")</f>
        <v>-0.0004731884339</v>
      </c>
      <c r="AA1203" s="10">
        <f>'Market Scenario'!Q1203</f>
        <v>511349.8</v>
      </c>
      <c r="AB1203" s="11">
        <f>IFERROR('Market Scenario'!Q1203/'Market Scenario'!Q$1202-1,"")</f>
        <v>-0.001368614742</v>
      </c>
      <c r="AC1203" s="10">
        <f>'Market Scenario'!R1203</f>
        <v>300438.2</v>
      </c>
      <c r="AD1203" s="11">
        <f>IFERROR('Market Scenario'!R1203/'Market Scenario'!R$1202-1,"")</f>
        <v>0.001649644566</v>
      </c>
      <c r="AE1203" s="10">
        <f>'Market Scenario'!S1203</f>
        <v>2981028</v>
      </c>
      <c r="AF1203" s="11">
        <f>IFERROR('Market Scenario'!S1203/'Market Scenario'!S$1202-1,"")</f>
        <v>0.0002932734349</v>
      </c>
      <c r="AG1203" s="10">
        <f>'Market Scenario'!T1203</f>
        <v>41475.73</v>
      </c>
      <c r="AH1203" s="11">
        <f>IFERROR('Market Scenario'!T1203/'Market Scenario'!T$1202-1,"")</f>
        <v>0.003275252036</v>
      </c>
      <c r="AI1203" s="10">
        <f>'Market Scenario'!U1203</f>
        <v>431362.1</v>
      </c>
      <c r="AJ1203" s="11">
        <f>IFERROR('Market Scenario'!U1203/'Market Scenario'!U$1202-1,"")</f>
        <v>-0.0001446371265</v>
      </c>
      <c r="AK1203" s="10">
        <f>'Market Scenario'!V1203</f>
        <v>42891.68</v>
      </c>
      <c r="AL1203" s="11">
        <f>IFERROR('Market Scenario'!V1203/'Market Scenario'!V$1202-1,"")</f>
        <v>-0.001723466586</v>
      </c>
      <c r="AM1203" s="10">
        <f>'Market Scenario'!W1203</f>
        <v>330797.5</v>
      </c>
      <c r="AN1203" s="11">
        <f>IFERROR('Market Scenario'!W1203/'Market Scenario'!W$1202-1,"")</f>
        <v>-0.001797562533</v>
      </c>
      <c r="AO1203" s="10">
        <f>'Market Scenario'!X1203</f>
        <v>481223.1</v>
      </c>
      <c r="AP1203" s="11">
        <f>IFERROR('Market Scenario'!X1203/'Market Scenario'!X$1202-1,"")</f>
        <v>0.0001053676395</v>
      </c>
      <c r="AQ1203" s="10">
        <f>'Market Scenario'!Y1203</f>
        <v>1358412</v>
      </c>
      <c r="AR1203" s="12">
        <f>IFERROR('Market Scenario'!Y1203/'Market Scenario'!Y$1202-1,"")</f>
        <v>-0.001876608233</v>
      </c>
      <c r="AS1203" s="10">
        <f>'Market Scenario'!Z1203</f>
        <v>48211.61</v>
      </c>
      <c r="AT1203" s="12">
        <f>IFERROR('Market Scenario'!Z1203/'Market Scenario'!Z$1202-1,"")</f>
        <v>-0.002864522956</v>
      </c>
      <c r="AU1203" s="10">
        <f>'Market Scenario'!AA1203</f>
        <v>116218.3</v>
      </c>
      <c r="AV1203" s="11">
        <f>IFERROR('Market Scenario'!AA1203/'Market Scenario'!AA$1202-1,"")</f>
        <v>-0.002099382807</v>
      </c>
      <c r="AW1203" s="10">
        <f>'Market Scenario'!AB1203</f>
        <v>457397.2</v>
      </c>
      <c r="AX1203" s="11">
        <f>IFERROR('Market Scenario'!AB1203/'Market Scenario'!AB$1202-1,"")</f>
        <v>0.001182207741</v>
      </c>
      <c r="AY1203" s="10">
        <f>'Market Scenario'!AC1203</f>
        <v>356708</v>
      </c>
      <c r="AZ1203" s="11">
        <f>IFERROR('Market Scenario'!AC1203/'Market Scenario'!AC$1202-1,"")</f>
        <v>0.000951822943</v>
      </c>
      <c r="BA1203" s="10">
        <f>'Market Scenario'!AD1203</f>
        <v>404218.7</v>
      </c>
      <c r="BB1203" s="11">
        <f>IFERROR('Market Scenario'!AD1203/'Market Scenario'!AD$1202-1,"")</f>
        <v>0.00001608066258</v>
      </c>
      <c r="BC1203" s="10">
        <f>'Market Scenario'!AE1203</f>
        <v>91730.26</v>
      </c>
      <c r="BD1203" s="11">
        <f>IFERROR('Market Scenario'!AE1203/'Market Scenario'!AE$1202-1,"")</f>
        <v>0.002278803825</v>
      </c>
      <c r="BE1203" s="10">
        <f>'Market Scenario'!AF1203</f>
        <v>140498.8</v>
      </c>
      <c r="BF1203" s="11">
        <f>IFERROR('Market Scenario'!AF1203/'Market Scenario'!AF$1202-1,"")</f>
        <v>0.001426956506</v>
      </c>
      <c r="BG1203" s="10">
        <f>'Market Scenario'!AG1203</f>
        <v>157650.4</v>
      </c>
      <c r="BH1203" s="11">
        <f>IFERROR('Market Scenario'!AG1203/'Market Scenario'!AG$1202-1,"")</f>
        <v>-0.0002200588388</v>
      </c>
      <c r="BI1203" s="10">
        <f>'Market Scenario'!AH1203</f>
        <v>198489.7</v>
      </c>
      <c r="BJ1203" s="11">
        <f>IFERROR('Market Scenario'!AH1203/'Market Scenario'!AH$1202-1,"")</f>
        <v>-0.000237739181</v>
      </c>
      <c r="BK1203" s="10">
        <f>'Market Scenario'!AI1203</f>
        <v>106269.3</v>
      </c>
      <c r="BL1203" s="11">
        <f>IFERROR('Market Scenario'!AI1203/'Market Scenario'!AI$1202-1,"")</f>
        <v>-0.001710639785</v>
      </c>
      <c r="BM1203" s="10">
        <f>'Market Scenario'!AJ1203</f>
        <v>171798.6</v>
      </c>
      <c r="BN1203" s="11">
        <f>IFERROR('Market Scenario'!AJ1203/'Market Scenario'!AJ$1202-1,"")</f>
        <v>0.003045359272</v>
      </c>
      <c r="BO1203" s="10">
        <f>'Market Scenario'!AK1203</f>
        <v>140578.6</v>
      </c>
      <c r="BP1203" s="11">
        <f>IFERROR('Market Scenario'!AK1203/'Market Scenario'!AK$1202-1,"")</f>
        <v>-0.001485924207</v>
      </c>
      <c r="BQ1203" s="10">
        <f>'Market Scenario'!AL1203</f>
        <v>141634</v>
      </c>
      <c r="BR1203" s="11">
        <f>IFERROR('Market Scenario'!AL1203/'Market Scenario'!AL$1202-1,"")</f>
        <v>-0.0001771859344</v>
      </c>
      <c r="BS1203" s="10">
        <f>'Market Scenario'!AM1203</f>
        <v>174723.7</v>
      </c>
      <c r="BT1203" s="11">
        <f>IFERROR('Market Scenario'!AM1203/'Market Scenario'!AM$1202-1,"")</f>
        <v>0.0001413860411</v>
      </c>
      <c r="BU1203" s="10">
        <f>'Market Scenario'!AN1203</f>
        <v>106591.8</v>
      </c>
      <c r="BV1203" s="11">
        <f>IFERROR('Market Scenario'!AN1203/'Market Scenario'!AN$1202-1,"")</f>
        <v>0.00104150134</v>
      </c>
      <c r="BW1203" s="10">
        <f>'Market Scenario'!AO1203</f>
        <v>158790.3</v>
      </c>
      <c r="BX1203" s="11">
        <f>IFERROR('Market Scenario'!AO1203/'Market Scenario'!AO$1202-1,"")</f>
        <v>0.00114811214</v>
      </c>
      <c r="BY1203" s="10">
        <f>'Market Scenario'!AP1203</f>
        <v>131146.1</v>
      </c>
      <c r="BZ1203" s="11">
        <f>IFERROR('Market Scenario'!AP1203/'Market Scenario'!AP$1202-1,"")</f>
        <v>-0.0001997372921</v>
      </c>
      <c r="CA1203" s="10">
        <f>'Market Scenario'!AQ1203</f>
        <v>119011.5</v>
      </c>
      <c r="CB1203" s="11">
        <f>IFERROR('Market Scenario'!AQ1203/'Market Scenario'!AQ$1202-1,"")</f>
        <v>-0.00007645735276</v>
      </c>
      <c r="CC1203" s="10">
        <f>'Market Scenario'!AR1203</f>
        <v>1310435</v>
      </c>
      <c r="CD1203" s="11">
        <f>IFERROR('Market Scenario'!AR1203/'Market Scenario'!AR$1202-1,"")</f>
        <v>0.0008813997912</v>
      </c>
      <c r="CE1203" s="10">
        <f>'Market Scenario'!AS1203</f>
        <v>17806.01</v>
      </c>
      <c r="CF1203" s="11">
        <f>IFERROR('Market Scenario'!AS1203/'Market Scenario'!AS$1202-1,"")</f>
        <v>0.0002763875695</v>
      </c>
      <c r="CG1203" s="10">
        <f>'Market Scenario'!AT1203</f>
        <v>18214.9</v>
      </c>
      <c r="CH1203" s="11">
        <f>IFERROR('Market Scenario'!AT1203/'Market Scenario'!AT$1202-1,"")</f>
        <v>0.001667897564</v>
      </c>
      <c r="CI1203" s="10">
        <f>'Market Scenario'!AU1203</f>
        <v>123472.2</v>
      </c>
      <c r="CJ1203" s="11">
        <f>IFERROR('Market Scenario'!AU1203/'Market Scenario'!AU$1202-1,"")</f>
        <v>0.00005750612926</v>
      </c>
      <c r="CK1203" s="10">
        <f>'Market Scenario'!AV1203</f>
        <v>287263.5</v>
      </c>
      <c r="CL1203" s="11">
        <f>IFERROR('Market Scenario'!AV1203/'Market Scenario'!AV$1202-1,"")</f>
        <v>-0.002137011179</v>
      </c>
      <c r="CM1203" s="10">
        <f>'Market Scenario'!AW1203</f>
        <v>137.13</v>
      </c>
      <c r="CN1203" s="11">
        <f>IFERROR('Market Scenario'!AW1203/'Market Scenario'!AW$1202-1,"")</f>
        <v>0.0003647505107</v>
      </c>
      <c r="CO1203" s="10">
        <f>'Market Scenario'!AX1203</f>
        <v>1244364</v>
      </c>
      <c r="CP1203" s="11">
        <f>IFERROR('Market Scenario'!AX1203/'Market Scenario'!AX$1202-1,"")</f>
        <v>0.001672722706</v>
      </c>
      <c r="CQ1203" s="10">
        <f>'Market Scenario'!AY1203</f>
        <v>4253761</v>
      </c>
      <c r="CR1203" s="12">
        <f>IFERROR('Market Scenario'!AY1203/'Market Scenario'!AY$1202-1,"")</f>
        <v>-0.001700771273</v>
      </c>
      <c r="CS1203" s="10">
        <f>'Market Scenario'!AZ1203</f>
        <v>37578.43</v>
      </c>
      <c r="CT1203" s="11">
        <f>IFERROR('Market Scenario'!AZ1203/'Market Scenario'!AZ$1202-1,"")</f>
        <v>-0.0004170866128</v>
      </c>
      <c r="CU1203" s="10">
        <f>'Market Scenario'!BA1203</f>
        <v>654809.1</v>
      </c>
      <c r="CV1203" s="11">
        <f>IFERROR('Market Scenario'!BA1203/'Market Scenario'!BA$1202-1,"")</f>
        <v>0.0005779066973</v>
      </c>
      <c r="CW1203" s="10">
        <f>'Market Scenario'!BB1203</f>
        <v>909355.4</v>
      </c>
      <c r="CX1203" s="11">
        <f>IFERROR('Market Scenario'!BB1203/'Market Scenario'!BB$1202-1,"")</f>
        <v>0.00132720351</v>
      </c>
      <c r="CY1203" s="10">
        <f>'Market Scenario'!BC1203</f>
        <v>44853.83</v>
      </c>
      <c r="CZ1203" s="11">
        <f>IFERROR('Market Scenario'!BC1203/'Market Scenario'!BC$1202-1,"")</f>
        <v>0.001141896231</v>
      </c>
      <c r="DA1203" s="10">
        <f>'Market Scenario'!BD1203</f>
        <v>52625.11</v>
      </c>
      <c r="DB1203" s="11">
        <f>IFERROR('Market Scenario'!BD1203/'Market Scenario'!BD$1202-1,"")</f>
        <v>0.0002664837395</v>
      </c>
    </row>
    <row r="1204" ht="14.25" customHeight="1">
      <c r="A1204" s="9" t="str">
        <f>'Market Scenario'!A1204</f>
        <v>Scenario 2</v>
      </c>
      <c r="B1204" s="9">
        <f>'Market Scenario'!B1204</f>
        <v>1203</v>
      </c>
      <c r="C1204" s="9">
        <f>'Market Scenario'!C1204</f>
        <v>5</v>
      </c>
      <c r="D1204" s="9" t="str">
        <f>'Market Scenario'!D1204</f>
        <v>Market Euphoria</v>
      </c>
      <c r="E1204" s="9">
        <f>'Market Scenario'!E1204</f>
        <v>3</v>
      </c>
      <c r="F1204" s="9" t="str">
        <f>'Market Scenario'!F1204</f>
        <v>TRADING</v>
      </c>
      <c r="G1204" s="10">
        <f>'Market Scenario'!G1204</f>
        <v>160732.5</v>
      </c>
      <c r="H1204" s="11">
        <f>IFERROR('Market Scenario'!G1204/'Market Scenario'!G$1202-1,"")</f>
        <v>0.0004014489506</v>
      </c>
      <c r="I1204" s="10">
        <f>'Market Scenario'!H1204</f>
        <v>330036</v>
      </c>
      <c r="J1204" s="11">
        <f>IFERROR('Market Scenario'!H1204/'Market Scenario'!H$1202-1,"")</f>
        <v>-0.004448723842</v>
      </c>
      <c r="K1204" s="10">
        <f>'Market Scenario'!I1204</f>
        <v>151991.3</v>
      </c>
      <c r="L1204" s="11">
        <f>IFERROR('Market Scenario'!I1204/'Market Scenario'!I$1202-1,"")</f>
        <v>0.003656954189</v>
      </c>
      <c r="M1204" s="10">
        <f>'Market Scenario'!J1204</f>
        <v>309611.3</v>
      </c>
      <c r="N1204" s="11">
        <f>IFERROR('Market Scenario'!J1204/'Market Scenario'!J$1202-1,"")</f>
        <v>-0.0005145741673</v>
      </c>
      <c r="O1204" s="10">
        <f>'Market Scenario'!K1204</f>
        <v>995107.6</v>
      </c>
      <c r="P1204" s="11">
        <f>IFERROR('Market Scenario'!K1204/'Market Scenario'!K$1202-1,"")</f>
        <v>-0.001426751684</v>
      </c>
      <c r="Q1204" s="10">
        <f>'Market Scenario'!L1204</f>
        <v>745746</v>
      </c>
      <c r="R1204" s="11">
        <f>IFERROR('Market Scenario'!L1204/'Market Scenario'!L$1202-1,"")</f>
        <v>-0.00277539493</v>
      </c>
      <c r="S1204" s="10">
        <f>'Market Scenario'!M1204</f>
        <v>206514.5</v>
      </c>
      <c r="T1204" s="11">
        <f>IFERROR('Market Scenario'!M1204/'Market Scenario'!M$1202-1,"")</f>
        <v>-0.002006960815</v>
      </c>
      <c r="U1204" s="10">
        <f>'Market Scenario'!N1204</f>
        <v>502257.3</v>
      </c>
      <c r="V1204" s="11">
        <f>IFERROR('Market Scenario'!N1204/'Market Scenario'!N$1202-1,"")</f>
        <v>0.00132338238</v>
      </c>
      <c r="W1204" s="10">
        <f>'Market Scenario'!O1204</f>
        <v>695763.3</v>
      </c>
      <c r="X1204" s="11">
        <f>IFERROR('Market Scenario'!O1204/'Market Scenario'!O$1202-1,"")</f>
        <v>0.005014358828</v>
      </c>
      <c r="Y1204" s="10">
        <f>'Market Scenario'!P1204</f>
        <v>995351.5</v>
      </c>
      <c r="Z1204" s="11">
        <f>IFERROR('Market Scenario'!P1204/'Market Scenario'!P$1202-1,"")</f>
        <v>0.0001886121662</v>
      </c>
      <c r="AA1204" s="10">
        <f>'Market Scenario'!Q1204</f>
        <v>511077.5</v>
      </c>
      <c r="AB1204" s="11">
        <f>IFERROR('Market Scenario'!Q1204/'Market Scenario'!Q$1202-1,"")</f>
        <v>-0.001900398125</v>
      </c>
      <c r="AC1204" s="10">
        <f>'Market Scenario'!R1204</f>
        <v>300963.7</v>
      </c>
      <c r="AD1204" s="11">
        <f>IFERROR('Market Scenario'!R1204/'Market Scenario'!R$1202-1,"")</f>
        <v>0.003401641776</v>
      </c>
      <c r="AE1204" s="10">
        <f>'Market Scenario'!S1204</f>
        <v>2982557</v>
      </c>
      <c r="AF1204" s="11">
        <f>IFERROR('Market Scenario'!S1204/'Market Scenario'!S$1202-1,"")</f>
        <v>0.0008063341693</v>
      </c>
      <c r="AG1204" s="10">
        <f>'Market Scenario'!T1204</f>
        <v>41551.19</v>
      </c>
      <c r="AH1204" s="11">
        <f>IFERROR('Market Scenario'!T1204/'Market Scenario'!T$1202-1,"")</f>
        <v>0.005100588215</v>
      </c>
      <c r="AI1204" s="10">
        <f>'Market Scenario'!U1204</f>
        <v>431829.6</v>
      </c>
      <c r="AJ1204" s="11">
        <f>IFERROR('Market Scenario'!U1204/'Market Scenario'!U$1202-1,"")</f>
        <v>0.0009389823712</v>
      </c>
      <c r="AK1204" s="10">
        <f>'Market Scenario'!V1204</f>
        <v>42866.18</v>
      </c>
      <c r="AL1204" s="11">
        <f>IFERROR('Market Scenario'!V1204/'Market Scenario'!V$1202-1,"")</f>
        <v>-0.002316962845</v>
      </c>
      <c r="AM1204" s="10">
        <f>'Market Scenario'!W1204</f>
        <v>330061.5</v>
      </c>
      <c r="AN1204" s="11">
        <f>IFERROR('Market Scenario'!W1204/'Market Scenario'!W$1202-1,"")</f>
        <v>-0.004018489215</v>
      </c>
      <c r="AO1204" s="10">
        <f>'Market Scenario'!X1204</f>
        <v>481496.7</v>
      </c>
      <c r="AP1204" s="11">
        <f>IFERROR('Market Scenario'!X1204/'Market Scenario'!X$1202-1,"")</f>
        <v>0.0006739788068</v>
      </c>
      <c r="AQ1204" s="10">
        <f>'Market Scenario'!Y1204</f>
        <v>1355612</v>
      </c>
      <c r="AR1204" s="12">
        <f>IFERROR('Market Scenario'!Y1204/'Market Scenario'!Y$1202-1,"")</f>
        <v>-0.00393397043</v>
      </c>
      <c r="AS1204" s="10">
        <f>'Market Scenario'!Z1204</f>
        <v>48095.76</v>
      </c>
      <c r="AT1204" s="12">
        <f>IFERROR('Market Scenario'!Z1204/'Market Scenario'!Z$1202-1,"")</f>
        <v>-0.005260587825</v>
      </c>
      <c r="AU1204" s="10">
        <f>'Market Scenario'!AA1204</f>
        <v>115998.4</v>
      </c>
      <c r="AV1204" s="11">
        <f>IFERROR('Market Scenario'!AA1204/'Market Scenario'!AA$1202-1,"")</f>
        <v>-0.003987539369</v>
      </c>
      <c r="AW1204" s="10">
        <f>'Market Scenario'!AB1204</f>
        <v>457679</v>
      </c>
      <c r="AX1204" s="11">
        <f>IFERROR('Market Scenario'!AB1204/'Market Scenario'!AB$1202-1,"")</f>
        <v>0.001799030813</v>
      </c>
      <c r="AY1204" s="10">
        <f>'Market Scenario'!AC1204</f>
        <v>356115.1</v>
      </c>
      <c r="AZ1204" s="11">
        <f>IFERROR('Market Scenario'!AC1204/'Market Scenario'!AC$1202-1,"")</f>
        <v>-0.00071190295</v>
      </c>
      <c r="BA1204" s="10">
        <f>'Market Scenario'!AD1204</f>
        <v>404091.1</v>
      </c>
      <c r="BB1204" s="11">
        <f>IFERROR('Market Scenario'!AD1204/'Market Scenario'!AD$1202-1,"")</f>
        <v>-0.0002995951137</v>
      </c>
      <c r="BC1204" s="10">
        <f>'Market Scenario'!AE1204</f>
        <v>91963.05</v>
      </c>
      <c r="BD1204" s="11">
        <f>IFERROR('Market Scenario'!AE1204/'Market Scenario'!AE$1202-1,"")</f>
        <v>0.004822353606</v>
      </c>
      <c r="BE1204" s="10">
        <f>'Market Scenario'!AF1204</f>
        <v>140756.9</v>
      </c>
      <c r="BF1204" s="11">
        <f>IFERROR('Market Scenario'!AF1204/'Market Scenario'!AF$1202-1,"")</f>
        <v>0.003266604228</v>
      </c>
      <c r="BG1204" s="10">
        <f>'Market Scenario'!AG1204</f>
        <v>157617</v>
      </c>
      <c r="BH1204" s="11">
        <f>IFERROR('Market Scenario'!AG1204/'Market Scenario'!AG$1202-1,"")</f>
        <v>-0.0004318733983</v>
      </c>
      <c r="BI1204" s="10">
        <f>'Market Scenario'!AH1204</f>
        <v>198218.9</v>
      </c>
      <c r="BJ1204" s="11">
        <f>IFERROR('Market Scenario'!AH1204/'Market Scenario'!AH$1202-1,"")</f>
        <v>-0.001601717363</v>
      </c>
      <c r="BK1204" s="10">
        <f>'Market Scenario'!AI1204</f>
        <v>106037.1</v>
      </c>
      <c r="BL1204" s="11">
        <f>IFERROR('Market Scenario'!AI1204/'Market Scenario'!AI$1202-1,"")</f>
        <v>-0.003891916875</v>
      </c>
      <c r="BM1204" s="10">
        <f>'Market Scenario'!AJ1204</f>
        <v>172246.1</v>
      </c>
      <c r="BN1204" s="11">
        <f>IFERROR('Market Scenario'!AJ1204/'Market Scenario'!AJ$1202-1,"")</f>
        <v>0.005658086024</v>
      </c>
      <c r="BO1204" s="10">
        <f>'Market Scenario'!AK1204</f>
        <v>140455.3</v>
      </c>
      <c r="BP1204" s="11">
        <f>IFERROR('Market Scenario'!AK1204/'Market Scenario'!AK$1202-1,"")</f>
        <v>-0.002361710319</v>
      </c>
      <c r="BQ1204" s="10">
        <f>'Market Scenario'!AL1204</f>
        <v>141665.4</v>
      </c>
      <c r="BR1204" s="11">
        <f>IFERROR('Market Scenario'!AL1204/'Market Scenario'!AL$1202-1,"")</f>
        <v>0.00004447296361</v>
      </c>
      <c r="BS1204" s="10">
        <f>'Market Scenario'!AM1204</f>
        <v>174730.7</v>
      </c>
      <c r="BT1204" s="11">
        <f>IFERROR('Market Scenario'!AM1204/'Market Scenario'!AM$1202-1,"")</f>
        <v>0.0001814549597</v>
      </c>
      <c r="BU1204" s="10">
        <f>'Market Scenario'!AN1204</f>
        <v>106572.4</v>
      </c>
      <c r="BV1204" s="11">
        <f>IFERROR('Market Scenario'!AN1204/'Market Scenario'!AN$1202-1,"")</f>
        <v>0.0008593090404</v>
      </c>
      <c r="BW1204" s="10">
        <f>'Market Scenario'!AO1204</f>
        <v>158979.2</v>
      </c>
      <c r="BX1204" s="11">
        <f>IFERROR('Market Scenario'!AO1204/'Market Scenario'!AO$1202-1,"")</f>
        <v>0.002339097222</v>
      </c>
      <c r="BY1204" s="10">
        <f>'Market Scenario'!AP1204</f>
        <v>131171.7</v>
      </c>
      <c r="BZ1204" s="11">
        <f>IFERROR('Market Scenario'!AP1204/'Market Scenario'!AP$1202-1,"")</f>
        <v>-0.00000457413646</v>
      </c>
      <c r="CA1204" s="10">
        <f>'Market Scenario'!AQ1204</f>
        <v>119037.1</v>
      </c>
      <c r="CB1204" s="11">
        <f>IFERROR('Market Scenario'!AQ1204/'Market Scenario'!AQ$1202-1,"")</f>
        <v>0.0001386314638</v>
      </c>
      <c r="CC1204" s="10">
        <f>'Market Scenario'!AR1204</f>
        <v>1313505</v>
      </c>
      <c r="CD1204" s="11">
        <f>IFERROR('Market Scenario'!AR1204/'Market Scenario'!AR$1202-1,"")</f>
        <v>0.003226198196</v>
      </c>
      <c r="CE1204" s="10">
        <f>'Market Scenario'!AS1204</f>
        <v>17802.09</v>
      </c>
      <c r="CF1204" s="11">
        <f>IFERROR('Market Scenario'!AS1204/'Market Scenario'!AS$1202-1,"")</f>
        <v>0.00005617633527</v>
      </c>
      <c r="CG1204" s="10">
        <f>'Market Scenario'!AT1204</f>
        <v>18244.09</v>
      </c>
      <c r="CH1204" s="11">
        <f>IFERROR('Market Scenario'!AT1204/'Market Scenario'!AT$1202-1,"")</f>
        <v>0.003273104616</v>
      </c>
      <c r="CI1204" s="10">
        <f>'Market Scenario'!AU1204</f>
        <v>123435.5</v>
      </c>
      <c r="CJ1204" s="11">
        <f>IFERROR('Market Scenario'!AU1204/'Market Scenario'!AU$1202-1,"")</f>
        <v>-0.0002397438628</v>
      </c>
      <c r="CK1204" s="10">
        <f>'Market Scenario'!AV1204</f>
        <v>286717.1</v>
      </c>
      <c r="CL1204" s="11">
        <f>IFERROR('Market Scenario'!AV1204/'Market Scenario'!AV$1202-1,"")</f>
        <v>-0.004035032811</v>
      </c>
      <c r="CM1204" s="10">
        <f>'Market Scenario'!AW1204</f>
        <v>137.33</v>
      </c>
      <c r="CN1204" s="11">
        <f>IFERROR('Market Scenario'!AW1204/'Market Scenario'!AW$1202-1,"")</f>
        <v>0.001823752553</v>
      </c>
      <c r="CO1204" s="10">
        <f>'Market Scenario'!AX1204</f>
        <v>1246951</v>
      </c>
      <c r="CP1204" s="11">
        <f>IFERROR('Market Scenario'!AX1204/'Market Scenario'!AX$1202-1,"")</f>
        <v>0.003755173929</v>
      </c>
      <c r="CQ1204" s="10">
        <f>'Market Scenario'!AY1204</f>
        <v>4247649</v>
      </c>
      <c r="CR1204" s="12">
        <f>IFERROR('Market Scenario'!AY1204/'Market Scenario'!AY$1202-1,"")</f>
        <v>-0.003135173649</v>
      </c>
      <c r="CS1204" s="10">
        <f>'Market Scenario'!AZ1204</f>
        <v>37584.23</v>
      </c>
      <c r="CT1204" s="11">
        <f>IFERROR('Market Scenario'!AZ1204/'Market Scenario'!AZ$1202-1,"")</f>
        <v>-0.0002628071259</v>
      </c>
      <c r="CU1204" s="10">
        <f>'Market Scenario'!BA1204</f>
        <v>654545.3</v>
      </c>
      <c r="CV1204" s="11">
        <f>IFERROR('Market Scenario'!BA1204/'Market Scenario'!BA$1202-1,"")</f>
        <v>0.0001748083717</v>
      </c>
      <c r="CW1204" s="10">
        <f>'Market Scenario'!BB1204</f>
        <v>909167</v>
      </c>
      <c r="CX1204" s="11">
        <f>IFERROR('Market Scenario'!BB1204/'Market Scenario'!BB$1202-1,"")</f>
        <v>0.001119748817</v>
      </c>
      <c r="CY1204" s="10">
        <f>'Market Scenario'!BC1204</f>
        <v>44864.78</v>
      </c>
      <c r="CZ1204" s="11">
        <f>IFERROR('Market Scenario'!BC1204/'Market Scenario'!BC$1202-1,"")</f>
        <v>0.001386301307</v>
      </c>
      <c r="DA1204" s="10">
        <f>'Market Scenario'!BD1204</f>
        <v>52607.69</v>
      </c>
      <c r="DB1204" s="11">
        <f>IFERROR('Market Scenario'!BD1204/'Market Scenario'!BD$1202-1,"")</f>
        <v>-0.00006462515793</v>
      </c>
    </row>
    <row r="1205" ht="14.25" customHeight="1">
      <c r="A1205" s="9" t="str">
        <f>'Market Scenario'!A1205</f>
        <v>Scenario 2</v>
      </c>
      <c r="B1205" s="9">
        <f>'Market Scenario'!B1205</f>
        <v>1204</v>
      </c>
      <c r="C1205" s="9">
        <f>'Market Scenario'!C1205</f>
        <v>5</v>
      </c>
      <c r="D1205" s="9" t="str">
        <f>'Market Scenario'!D1205</f>
        <v>Market Euphoria</v>
      </c>
      <c r="E1205" s="9">
        <f>'Market Scenario'!E1205</f>
        <v>4</v>
      </c>
      <c r="F1205" s="9" t="str">
        <f>'Market Scenario'!F1205</f>
        <v>TRADING</v>
      </c>
      <c r="G1205" s="10">
        <f>'Market Scenario'!G1205</f>
        <v>160797.1</v>
      </c>
      <c r="H1205" s="11">
        <f>IFERROR('Market Scenario'!G1205/'Market Scenario'!G$1202-1,"")</f>
        <v>0.0008035203027</v>
      </c>
      <c r="I1205" s="10">
        <f>'Market Scenario'!H1205</f>
        <v>329489.8</v>
      </c>
      <c r="J1205" s="11">
        <f>IFERROR('Market Scenario'!H1205/'Market Scenario'!H$1202-1,"")</f>
        <v>-0.006096332307</v>
      </c>
      <c r="K1205" s="10">
        <f>'Market Scenario'!I1205</f>
        <v>152235.1</v>
      </c>
      <c r="L1205" s="11">
        <f>IFERROR('Market Scenario'!I1205/'Market Scenario'!I$1202-1,"")</f>
        <v>0.005266859265</v>
      </c>
      <c r="M1205" s="10">
        <f>'Market Scenario'!J1205</f>
        <v>309640</v>
      </c>
      <c r="N1205" s="11">
        <f>IFERROR('Market Scenario'!J1205/'Market Scenario'!J$1202-1,"")</f>
        <v>-0.0004219249916</v>
      </c>
      <c r="O1205" s="10">
        <f>'Market Scenario'!K1205</f>
        <v>992493.3</v>
      </c>
      <c r="P1205" s="11">
        <f>IFERROR('Market Scenario'!K1205/'Market Scenario'!K$1202-1,"")</f>
        <v>-0.004050156473</v>
      </c>
      <c r="Q1205" s="10">
        <f>'Market Scenario'!L1205</f>
        <v>744522.8</v>
      </c>
      <c r="R1205" s="11">
        <f>IFERROR('Market Scenario'!L1205/'Market Scenario'!L$1202-1,"")</f>
        <v>-0.004411079382</v>
      </c>
      <c r="S1205" s="10">
        <f>'Market Scenario'!M1205</f>
        <v>206046.2</v>
      </c>
      <c r="T1205" s="11">
        <f>IFERROR('Market Scenario'!M1205/'Market Scenario'!M$1202-1,"")</f>
        <v>-0.004270047137</v>
      </c>
      <c r="U1205" s="10">
        <f>'Market Scenario'!N1205</f>
        <v>502627.7</v>
      </c>
      <c r="V1205" s="11">
        <f>IFERROR('Market Scenario'!N1205/'Market Scenario'!N$1202-1,"")</f>
        <v>0.002061828951</v>
      </c>
      <c r="W1205" s="10">
        <f>'Market Scenario'!O1205</f>
        <v>697324.6</v>
      </c>
      <c r="X1205" s="11">
        <f>IFERROR('Market Scenario'!O1205/'Market Scenario'!O$1202-1,"")</f>
        <v>0.007269621384</v>
      </c>
      <c r="Y1205" s="10">
        <f>'Market Scenario'!P1205</f>
        <v>996071.7</v>
      </c>
      <c r="Z1205" s="11">
        <f>IFERROR('Market Scenario'!P1205/'Market Scenario'!P$1202-1,"")</f>
        <v>0.0009123121239</v>
      </c>
      <c r="AA1205" s="10">
        <f>'Market Scenario'!Q1205</f>
        <v>510180.6</v>
      </c>
      <c r="AB1205" s="11">
        <f>IFERROR('Market Scenario'!Q1205/'Market Scenario'!Q$1202-1,"")</f>
        <v>-0.003651982831</v>
      </c>
      <c r="AC1205" s="10">
        <f>'Market Scenario'!R1205</f>
        <v>301887.9</v>
      </c>
      <c r="AD1205" s="11">
        <f>IFERROR('Market Scenario'!R1205/'Market Scenario'!R$1202-1,"")</f>
        <v>0.006482889772</v>
      </c>
      <c r="AE1205" s="10">
        <f>'Market Scenario'!S1205</f>
        <v>2984518</v>
      </c>
      <c r="AF1205" s="11">
        <f>IFERROR('Market Scenario'!S1205/'Market Scenario'!S$1202-1,"")</f>
        <v>0.001464353856</v>
      </c>
      <c r="AG1205" s="10">
        <f>'Market Scenario'!T1205</f>
        <v>41611.21</v>
      </c>
      <c r="AH1205" s="11">
        <f>IFERROR('Market Scenario'!T1205/'Market Scenario'!T$1202-1,"")</f>
        <v>0.006552439228</v>
      </c>
      <c r="AI1205" s="10">
        <f>'Market Scenario'!U1205</f>
        <v>432660.5</v>
      </c>
      <c r="AJ1205" s="11">
        <f>IFERROR('Market Scenario'!U1205/'Market Scenario'!U$1202-1,"")</f>
        <v>0.002864927699</v>
      </c>
      <c r="AK1205" s="10">
        <f>'Market Scenario'!V1205</f>
        <v>42773.26</v>
      </c>
      <c r="AL1205" s="11">
        <f>IFERROR('Market Scenario'!V1205/'Market Scenario'!V$1202-1,"")</f>
        <v>-0.004479616662</v>
      </c>
      <c r="AM1205" s="10">
        <f>'Market Scenario'!W1205</f>
        <v>329615.7</v>
      </c>
      <c r="AN1205" s="11">
        <f>IFERROR('Market Scenario'!W1205/'Market Scenario'!W$1202-1,"")</f>
        <v>-0.00536371899</v>
      </c>
      <c r="AO1205" s="10">
        <f>'Market Scenario'!X1205</f>
        <v>481735.9</v>
      </c>
      <c r="AP1205" s="11">
        <f>IFERROR('Market Scenario'!X1205/'Market Scenario'!X$1202-1,"")</f>
        <v>0.001171097927</v>
      </c>
      <c r="AQ1205" s="10">
        <f>'Market Scenario'!Y1205</f>
        <v>1352878</v>
      </c>
      <c r="AR1205" s="12">
        <f>IFERROR('Market Scenario'!Y1205/'Market Scenario'!Y$1202-1,"")</f>
        <v>-0.005942837661</v>
      </c>
      <c r="AS1205" s="10">
        <f>'Market Scenario'!Z1205</f>
        <v>47972.64</v>
      </c>
      <c r="AT1205" s="12">
        <f>IFERROR('Market Scenario'!Z1205/'Market Scenario'!Z$1202-1,"")</f>
        <v>-0.007807014296</v>
      </c>
      <c r="AU1205" s="10">
        <f>'Market Scenario'!AA1205</f>
        <v>115784</v>
      </c>
      <c r="AV1205" s="11">
        <f>IFERROR('Market Scenario'!AA1205/'Market Scenario'!AA$1202-1,"")</f>
        <v>-0.00582847055</v>
      </c>
      <c r="AW1205" s="10">
        <f>'Market Scenario'!AB1205</f>
        <v>458118.2</v>
      </c>
      <c r="AX1205" s="11">
        <f>IFERROR('Market Scenario'!AB1205/'Market Scenario'!AB$1202-1,"")</f>
        <v>0.002760381747</v>
      </c>
      <c r="AY1205" s="10">
        <f>'Market Scenario'!AC1205</f>
        <v>355885.7</v>
      </c>
      <c r="AZ1205" s="11">
        <f>IFERROR('Market Scenario'!AC1205/'Market Scenario'!AC$1202-1,"")</f>
        <v>-0.001355618112</v>
      </c>
      <c r="BA1205" s="10">
        <f>'Market Scenario'!AD1205</f>
        <v>404030.8</v>
      </c>
      <c r="BB1205" s="11">
        <f>IFERROR('Market Scenario'!AD1205/'Market Scenario'!AD$1202-1,"")</f>
        <v>-0.0004487741835</v>
      </c>
      <c r="BC1205" s="10">
        <f>'Market Scenario'!AE1205</f>
        <v>92145.08</v>
      </c>
      <c r="BD1205" s="11">
        <f>IFERROR('Market Scenario'!AE1205/'Market Scenario'!AE$1202-1,"")</f>
        <v>0.006811280822</v>
      </c>
      <c r="BE1205" s="10">
        <f>'Market Scenario'!AF1205</f>
        <v>141090.2</v>
      </c>
      <c r="BF1205" s="11">
        <f>IFERROR('Market Scenario'!AF1205/'Market Scenario'!AF$1202-1,"")</f>
        <v>0.005642251598</v>
      </c>
      <c r="BG1205" s="10">
        <f>'Market Scenario'!AG1205</f>
        <v>157623.6</v>
      </c>
      <c r="BH1205" s="11">
        <f>IFERROR('Market Scenario'!AG1205/'Market Scenario'!AG$1202-1,"")</f>
        <v>-0.0003900178267</v>
      </c>
      <c r="BI1205" s="10">
        <f>'Market Scenario'!AH1205</f>
        <v>198229.6</v>
      </c>
      <c r="BJ1205" s="11">
        <f>IFERROR('Market Scenario'!AH1205/'Market Scenario'!AH$1202-1,"")</f>
        <v>-0.0015478231</v>
      </c>
      <c r="BK1205" s="10">
        <f>'Market Scenario'!AI1205</f>
        <v>105851.7</v>
      </c>
      <c r="BL1205" s="11">
        <f>IFERROR('Market Scenario'!AI1205/'Market Scenario'!AI$1202-1,"")</f>
        <v>-0.005633556722</v>
      </c>
      <c r="BM1205" s="10">
        <f>'Market Scenario'!AJ1205</f>
        <v>172445.4</v>
      </c>
      <c r="BN1205" s="11">
        <f>IFERROR('Market Scenario'!AJ1205/'Market Scenario'!AJ$1202-1,"")</f>
        <v>0.006821698185</v>
      </c>
      <c r="BO1205" s="10">
        <f>'Market Scenario'!AK1205</f>
        <v>140187.6</v>
      </c>
      <c r="BP1205" s="11">
        <f>IFERROR('Market Scenario'!AK1205/'Market Scenario'!AK$1202-1,"")</f>
        <v>-0.004263153483</v>
      </c>
      <c r="BQ1205" s="10">
        <f>'Market Scenario'!AL1205</f>
        <v>141662.7</v>
      </c>
      <c r="BR1205" s="11">
        <f>IFERROR('Market Scenario'!AL1205/'Market Scenario'!AL$1202-1,"")</f>
        <v>0.00002541312207</v>
      </c>
      <c r="BS1205" s="10">
        <f>'Market Scenario'!AM1205</f>
        <v>174748.6</v>
      </c>
      <c r="BT1205" s="11">
        <f>IFERROR('Market Scenario'!AM1205/'Market Scenario'!AM$1202-1,"")</f>
        <v>0.0002839169085</v>
      </c>
      <c r="BU1205" s="10">
        <f>'Market Scenario'!AN1205</f>
        <v>106561.7</v>
      </c>
      <c r="BV1205" s="11">
        <f>IFERROR('Market Scenario'!AN1205/'Market Scenario'!AN$1202-1,"")</f>
        <v>0.0007588215351</v>
      </c>
      <c r="BW1205" s="10">
        <f>'Market Scenario'!AO1205</f>
        <v>159155.7</v>
      </c>
      <c r="BX1205" s="11">
        <f>IFERROR('Market Scenario'!AO1205/'Market Scenario'!AO$1202-1,"")</f>
        <v>0.003451902235</v>
      </c>
      <c r="BY1205" s="10">
        <f>'Market Scenario'!AP1205</f>
        <v>131193</v>
      </c>
      <c r="BZ1205" s="11">
        <f>IFERROR('Market Scenario'!AP1205/'Market Scenario'!AP$1202-1,"")</f>
        <v>0.0001578077079</v>
      </c>
      <c r="CA1205" s="10">
        <f>'Market Scenario'!AQ1205</f>
        <v>119033.7</v>
      </c>
      <c r="CB1205" s="11">
        <f>IFERROR('Market Scenario'!AQ1205/'Market Scenario'!AQ$1202-1,"")</f>
        <v>0.0001100649803</v>
      </c>
      <c r="CC1205" s="10">
        <f>'Market Scenario'!AR1205</f>
        <v>1315717</v>
      </c>
      <c r="CD1205" s="11">
        <f>IFERROR('Market Scenario'!AR1205/'Market Scenario'!AR$1202-1,"")</f>
        <v>0.004915675092</v>
      </c>
      <c r="CE1205" s="10">
        <f>'Market Scenario'!AS1205</f>
        <v>17814.85</v>
      </c>
      <c r="CF1205" s="11">
        <f>IFERROR('Market Scenario'!AS1205/'Market Scenario'!AS$1202-1,"")</f>
        <v>0.0007729863733</v>
      </c>
      <c r="CG1205" s="10">
        <f>'Market Scenario'!AT1205</f>
        <v>18275.18</v>
      </c>
      <c r="CH1205" s="11">
        <f>IFERROR('Market Scenario'!AT1205/'Market Scenario'!AT$1202-1,"")</f>
        <v>0.004982795854</v>
      </c>
      <c r="CI1205" s="10">
        <f>'Market Scenario'!AU1205</f>
        <v>123435.5</v>
      </c>
      <c r="CJ1205" s="11">
        <f>IFERROR('Market Scenario'!AU1205/'Market Scenario'!AU$1202-1,"")</f>
        <v>-0.0002397438628</v>
      </c>
      <c r="CK1205" s="10">
        <f>'Market Scenario'!AV1205</f>
        <v>286215</v>
      </c>
      <c r="CL1205" s="11">
        <f>IFERROR('Market Scenario'!AV1205/'Market Scenario'!AV$1202-1,"")</f>
        <v>-0.005779170185</v>
      </c>
      <c r="CM1205" s="10">
        <f>'Market Scenario'!AW1205</f>
        <v>137.52</v>
      </c>
      <c r="CN1205" s="11">
        <f>IFERROR('Market Scenario'!AW1205/'Market Scenario'!AW$1202-1,"")</f>
        <v>0.003209804494</v>
      </c>
      <c r="CO1205" s="10">
        <f>'Market Scenario'!AX1205</f>
        <v>1248710</v>
      </c>
      <c r="CP1205" s="11">
        <f>IFERROR('Market Scenario'!AX1205/'Market Scenario'!AX$1202-1,"")</f>
        <v>0.005171111966</v>
      </c>
      <c r="CQ1205" s="10">
        <f>'Market Scenario'!AY1205</f>
        <v>4238813</v>
      </c>
      <c r="CR1205" s="12">
        <f>IFERROR('Market Scenario'!AY1205/'Market Scenario'!AY$1202-1,"")</f>
        <v>-0.005208861377</v>
      </c>
      <c r="CS1205" s="10">
        <f>'Market Scenario'!AZ1205</f>
        <v>37612.16</v>
      </c>
      <c r="CT1205" s="11">
        <f>IFERROR('Market Scenario'!AZ1205/'Market Scenario'!AZ$1202-1,"")</f>
        <v>0.0004801284031</v>
      </c>
      <c r="CU1205" s="10">
        <f>'Market Scenario'!BA1205</f>
        <v>654591.5</v>
      </c>
      <c r="CV1205" s="11">
        <f>IFERROR('Market Scenario'!BA1205/'Market Scenario'!BA$1202-1,"")</f>
        <v>0.0002454040602</v>
      </c>
      <c r="CW1205" s="10">
        <f>'Market Scenario'!BB1205</f>
        <v>910486.6</v>
      </c>
      <c r="CX1205" s="11">
        <f>IFERROR('Market Scenario'!BB1205/'Market Scenario'!BB$1202-1,"")</f>
        <v>0.002572812578</v>
      </c>
      <c r="CY1205" s="10">
        <f>'Market Scenario'!BC1205</f>
        <v>44925.62</v>
      </c>
      <c r="CZ1205" s="11">
        <f>IFERROR('Market Scenario'!BC1205/'Market Scenario'!BC$1202-1,"")</f>
        <v>0.00274425609</v>
      </c>
      <c r="DA1205" s="10">
        <f>'Market Scenario'!BD1205</f>
        <v>52644.06</v>
      </c>
      <c r="DB1205" s="11">
        <f>IFERROR('Market Scenario'!BD1205/'Market Scenario'!BD$1202-1,"")</f>
        <v>0.0006266739579</v>
      </c>
    </row>
    <row r="1206" ht="14.25" customHeight="1">
      <c r="A1206" s="9" t="str">
        <f>'Market Scenario'!A1206</f>
        <v>Scenario 2</v>
      </c>
      <c r="B1206" s="9">
        <f>'Market Scenario'!B1206</f>
        <v>1205</v>
      </c>
      <c r="C1206" s="9">
        <f>'Market Scenario'!C1206</f>
        <v>5</v>
      </c>
      <c r="D1206" s="9" t="str">
        <f>'Market Scenario'!D1206</f>
        <v>Market Euphoria</v>
      </c>
      <c r="E1206" s="9">
        <f>'Market Scenario'!E1206</f>
        <v>5</v>
      </c>
      <c r="F1206" s="9" t="str">
        <f>'Market Scenario'!F1206</f>
        <v>TRADING</v>
      </c>
      <c r="G1206" s="10">
        <f>'Market Scenario'!G1206</f>
        <v>160856.4</v>
      </c>
      <c r="H1206" s="11">
        <f>IFERROR('Market Scenario'!G1206/'Market Scenario'!G$1202-1,"")</f>
        <v>0.001172604377</v>
      </c>
      <c r="I1206" s="10">
        <f>'Market Scenario'!H1206</f>
        <v>328830.9</v>
      </c>
      <c r="J1206" s="11">
        <f>IFERROR('Market Scenario'!H1206/'Market Scenario'!H$1202-1,"")</f>
        <v>-0.008083899529</v>
      </c>
      <c r="K1206" s="10">
        <f>'Market Scenario'!I1206</f>
        <v>152463.7</v>
      </c>
      <c r="L1206" s="11">
        <f>IFERROR('Market Scenario'!I1206/'Market Scenario'!I$1202-1,"")</f>
        <v>0.006776392901</v>
      </c>
      <c r="M1206" s="10">
        <f>'Market Scenario'!J1206</f>
        <v>309701.5</v>
      </c>
      <c r="N1206" s="11">
        <f>IFERROR('Market Scenario'!J1206/'Market Scenario'!J$1202-1,"")</f>
        <v>-0.0002233910438</v>
      </c>
      <c r="O1206" s="10">
        <f>'Market Scenario'!K1206</f>
        <v>991394.2</v>
      </c>
      <c r="P1206" s="11">
        <f>IFERROR('Market Scenario'!K1206/'Market Scenario'!K$1202-1,"")</f>
        <v>-0.005153084294</v>
      </c>
      <c r="Q1206" s="10">
        <f>'Market Scenario'!L1206</f>
        <v>743732.8</v>
      </c>
      <c r="R1206" s="11">
        <f>IFERROR('Market Scenario'!L1206/'Market Scenario'!L$1202-1,"")</f>
        <v>-0.00546748121</v>
      </c>
      <c r="S1206" s="10">
        <f>'Market Scenario'!M1206</f>
        <v>205821.7</v>
      </c>
      <c r="T1206" s="11">
        <f>IFERROR('Market Scenario'!M1206/'Market Scenario'!M$1202-1,"")</f>
        <v>-0.005354956125</v>
      </c>
      <c r="U1206" s="10">
        <f>'Market Scenario'!N1206</f>
        <v>502805.8</v>
      </c>
      <c r="V1206" s="11">
        <f>IFERROR('Market Scenario'!N1206/'Market Scenario'!N$1202-1,"")</f>
        <v>0.002416897348</v>
      </c>
      <c r="W1206" s="10">
        <f>'Market Scenario'!O1206</f>
        <v>698925.9</v>
      </c>
      <c r="X1206" s="11">
        <f>IFERROR('Market Scenario'!O1206/'Market Scenario'!O$1202-1,"")</f>
        <v>0.009582663036</v>
      </c>
      <c r="Y1206" s="10">
        <f>'Market Scenario'!P1206</f>
        <v>996412.4</v>
      </c>
      <c r="Z1206" s="11">
        <f>IFERROR('Market Scenario'!P1206/'Market Scenario'!P$1202-1,"")</f>
        <v>0.001254667825</v>
      </c>
      <c r="AA1206" s="10">
        <f>'Market Scenario'!Q1206</f>
        <v>509445.5</v>
      </c>
      <c r="AB1206" s="11">
        <f>IFERROR('Market Scenario'!Q1206/'Market Scenario'!Q$1202-1,"")</f>
        <v>-0.005087583141</v>
      </c>
      <c r="AC1206" s="10">
        <f>'Market Scenario'!R1206</f>
        <v>302794.1</v>
      </c>
      <c r="AD1206" s="11">
        <f>IFERROR('Market Scenario'!R1206/'Market Scenario'!R$1202-1,"")</f>
        <v>0.009504126445</v>
      </c>
      <c r="AE1206" s="10">
        <f>'Market Scenario'!S1206</f>
        <v>2983938</v>
      </c>
      <c r="AF1206" s="11">
        <f>IFERROR('Market Scenario'!S1206/'Market Scenario'!S$1202-1,"")</f>
        <v>0.001269733041</v>
      </c>
      <c r="AG1206" s="10">
        <f>'Market Scenario'!T1206</f>
        <v>41645.47</v>
      </c>
      <c r="AH1206" s="11">
        <f>IFERROR('Market Scenario'!T1206/'Market Scenario'!T$1202-1,"")</f>
        <v>0.007381169913</v>
      </c>
      <c r="AI1206" s="10">
        <f>'Market Scenario'!U1206</f>
        <v>432986.9</v>
      </c>
      <c r="AJ1206" s="11">
        <f>IFERROR('Market Scenario'!U1206/'Market Scenario'!U$1202-1,"")</f>
        <v>0.00362149113</v>
      </c>
      <c r="AK1206" s="10">
        <f>'Market Scenario'!V1206</f>
        <v>42724.5</v>
      </c>
      <c r="AL1206" s="11">
        <f>IFERROR('Market Scenario'!V1206/'Market Scenario'!V$1202-1,"")</f>
        <v>-0.005614474606</v>
      </c>
      <c r="AM1206" s="10">
        <f>'Market Scenario'!W1206</f>
        <v>329161.8</v>
      </c>
      <c r="AN1206" s="11">
        <f>IFERROR('Market Scenario'!W1206/'Market Scenario'!W$1202-1,"")</f>
        <v>-0.006733391029</v>
      </c>
      <c r="AO1206" s="10">
        <f>'Market Scenario'!X1206</f>
        <v>481934.8</v>
      </c>
      <c r="AP1206" s="11">
        <f>IFERROR('Market Scenario'!X1206/'Market Scenario'!X$1202-1,"")</f>
        <v>0.001584463282</v>
      </c>
      <c r="AQ1206" s="10">
        <f>'Market Scenario'!Y1206</f>
        <v>1350215</v>
      </c>
      <c r="AR1206" s="12">
        <f>IFERROR('Market Scenario'!Y1206/'Market Scenario'!Y$1202-1,"")</f>
        <v>-0.007899536065</v>
      </c>
      <c r="AS1206" s="10">
        <f>'Market Scenario'!Z1206</f>
        <v>47868.4</v>
      </c>
      <c r="AT1206" s="12">
        <f>IFERROR('Market Scenario'!Z1206/'Market Scenario'!Z$1202-1,"")</f>
        <v>-0.009962955617</v>
      </c>
      <c r="AU1206" s="10">
        <f>'Market Scenario'!AA1206</f>
        <v>115501.6</v>
      </c>
      <c r="AV1206" s="11">
        <f>IFERROR('Market Scenario'!AA1206/'Market Scenario'!AA$1202-1,"")</f>
        <v>-0.008253279159</v>
      </c>
      <c r="AW1206" s="10">
        <f>'Market Scenario'!AB1206</f>
        <v>458767.9</v>
      </c>
      <c r="AX1206" s="11">
        <f>IFERROR('Market Scenario'!AB1206/'Market Scenario'!AB$1202-1,"")</f>
        <v>0.004182489448</v>
      </c>
      <c r="AY1206" s="10">
        <f>'Market Scenario'!AC1206</f>
        <v>355875.8</v>
      </c>
      <c r="AZ1206" s="11">
        <f>IFERROR('Market Scenario'!AC1206/'Market Scenario'!AC$1202-1,"")</f>
        <v>-0.001383398322</v>
      </c>
      <c r="BA1206" s="10">
        <f>'Market Scenario'!AD1206</f>
        <v>404162</v>
      </c>
      <c r="BB1206" s="11">
        <f>IFERROR('Market Scenario'!AD1206/'Market Scenario'!AD$1202-1,"")</f>
        <v>-0.0001241921941</v>
      </c>
      <c r="BC1206" s="10">
        <f>'Market Scenario'!AE1206</f>
        <v>92310.58</v>
      </c>
      <c r="BD1206" s="11">
        <f>IFERROR('Market Scenario'!AE1206/'Market Scenario'!AE$1202-1,"")</f>
        <v>0.008619595134</v>
      </c>
      <c r="BE1206" s="10">
        <f>'Market Scenario'!AF1206</f>
        <v>141350.8</v>
      </c>
      <c r="BF1206" s="11">
        <f>IFERROR('Market Scenario'!AF1206/'Market Scenario'!AF$1202-1,"")</f>
        <v>0.007499718458</v>
      </c>
      <c r="BG1206" s="10">
        <f>'Market Scenario'!AG1206</f>
        <v>157633</v>
      </c>
      <c r="BH1206" s="11">
        <f>IFERROR('Market Scenario'!AG1206/'Market Scenario'!AG$1202-1,"")</f>
        <v>-0.0003304053458</v>
      </c>
      <c r="BI1206" s="10">
        <f>'Market Scenario'!AH1206</f>
        <v>198215.1</v>
      </c>
      <c r="BJ1206" s="11">
        <f>IFERROR('Market Scenario'!AH1206/'Market Scenario'!AH$1202-1,"")</f>
        <v>-0.001620857382</v>
      </c>
      <c r="BK1206" s="10">
        <f>'Market Scenario'!AI1206</f>
        <v>105705.7</v>
      </c>
      <c r="BL1206" s="11">
        <f>IFERROR('Market Scenario'!AI1206/'Market Scenario'!AI$1202-1,"")</f>
        <v>-0.007005074616</v>
      </c>
      <c r="BM1206" s="10">
        <f>'Market Scenario'!AJ1206</f>
        <v>172718.8</v>
      </c>
      <c r="BN1206" s="11">
        <f>IFERROR('Market Scenario'!AJ1206/'Market Scenario'!AJ$1202-1,"")</f>
        <v>0.008417942864</v>
      </c>
      <c r="BO1206" s="10">
        <f>'Market Scenario'!AK1206</f>
        <v>140023.4</v>
      </c>
      <c r="BP1206" s="11">
        <f>IFERROR('Market Scenario'!AK1206/'Market Scenario'!AK$1202-1,"")</f>
        <v>-0.005429447722</v>
      </c>
      <c r="BQ1206" s="10">
        <f>'Market Scenario'!AL1206</f>
        <v>141701.8</v>
      </c>
      <c r="BR1206" s="11">
        <f>IFERROR('Market Scenario'!AL1206/'Market Scenario'!AL$1202-1,"")</f>
        <v>0.0003014278645</v>
      </c>
      <c r="BS1206" s="10">
        <f>'Market Scenario'!AM1206</f>
        <v>174793.4</v>
      </c>
      <c r="BT1206" s="11">
        <f>IFERROR('Market Scenario'!AM1206/'Market Scenario'!AM$1202-1,"")</f>
        <v>0.0005403579872</v>
      </c>
      <c r="BU1206" s="10">
        <f>'Market Scenario'!AN1206</f>
        <v>106419.4</v>
      </c>
      <c r="BV1206" s="11">
        <f>IFERROR('Market Scenario'!AN1206/'Market Scenario'!AN$1202-1,"")</f>
        <v>-0.0005775683714</v>
      </c>
      <c r="BW1206" s="10">
        <f>'Market Scenario'!AO1206</f>
        <v>159463.4</v>
      </c>
      <c r="BX1206" s="11">
        <f>IFERROR('Market Scenario'!AO1206/'Market Scenario'!AO$1202-1,"")</f>
        <v>0.005391902815</v>
      </c>
      <c r="BY1206" s="10">
        <f>'Market Scenario'!AP1206</f>
        <v>131184.6</v>
      </c>
      <c r="BZ1206" s="11">
        <f>IFERROR('Market Scenario'!AP1206/'Market Scenario'!AP$1202-1,"")</f>
        <v>0.00009376979743</v>
      </c>
      <c r="CA1206" s="10">
        <f>'Market Scenario'!AQ1206</f>
        <v>119042.1</v>
      </c>
      <c r="CB1206" s="11">
        <f>IFERROR('Market Scenario'!AQ1206/'Market Scenario'!AQ$1202-1,"")</f>
        <v>0.0001806409983</v>
      </c>
      <c r="CC1206" s="10">
        <f>'Market Scenario'!AR1206</f>
        <v>1314860</v>
      </c>
      <c r="CD1206" s="11">
        <f>IFERROR('Market Scenario'!AR1206/'Market Scenario'!AR$1202-1,"")</f>
        <v>0.004261117361</v>
      </c>
      <c r="CE1206" s="10">
        <f>'Market Scenario'!AS1206</f>
        <v>17815.67</v>
      </c>
      <c r="CF1206" s="11">
        <f>IFERROR('Market Scenario'!AS1206/'Market Scenario'!AS$1202-1,"")</f>
        <v>0.0008190509682</v>
      </c>
      <c r="CG1206" s="10">
        <f>'Market Scenario'!AT1206</f>
        <v>18311.96</v>
      </c>
      <c r="CH1206" s="11">
        <f>IFERROR('Market Scenario'!AT1206/'Market Scenario'!AT$1202-1,"")</f>
        <v>0.007005389734</v>
      </c>
      <c r="CI1206" s="10">
        <f>'Market Scenario'!AU1206</f>
        <v>123461.6</v>
      </c>
      <c r="CJ1206" s="11">
        <f>IFERROR('Market Scenario'!AU1206/'Market Scenario'!AU$1202-1,"")</f>
        <v>-0.00002834809189</v>
      </c>
      <c r="CK1206" s="10">
        <f>'Market Scenario'!AV1206</f>
        <v>285617.8</v>
      </c>
      <c r="CL1206" s="11">
        <f>IFERROR('Market Scenario'!AV1206/'Market Scenario'!AV$1202-1,"")</f>
        <v>-0.007853655029</v>
      </c>
      <c r="CM1206" s="10">
        <f>'Market Scenario'!AW1206</f>
        <v>137.82</v>
      </c>
      <c r="CN1206" s="11">
        <f>IFERROR('Market Scenario'!AW1206/'Market Scenario'!AW$1202-1,"")</f>
        <v>0.005398307558</v>
      </c>
      <c r="CO1206" s="10">
        <f>'Market Scenario'!AX1206</f>
        <v>1251617</v>
      </c>
      <c r="CP1206" s="11">
        <f>IFERROR('Market Scenario'!AX1206/'Market Scenario'!AX$1202-1,"")</f>
        <v>0.007511152826</v>
      </c>
      <c r="CQ1206" s="10">
        <f>'Market Scenario'!AY1206</f>
        <v>4230074</v>
      </c>
      <c r="CR1206" s="12">
        <f>IFERROR('Market Scenario'!AY1206/'Market Scenario'!AY$1202-1,"")</f>
        <v>-0.007259784539</v>
      </c>
      <c r="CS1206" s="10">
        <f>'Market Scenario'!AZ1206</f>
        <v>37607.12</v>
      </c>
      <c r="CT1206" s="11">
        <f>IFERROR('Market Scenario'!AZ1206/'Market Scenario'!AZ$1202-1,"")</f>
        <v>0.000346064849</v>
      </c>
      <c r="CU1206" s="10">
        <f>'Market Scenario'!BA1206</f>
        <v>654877.6</v>
      </c>
      <c r="CV1206" s="11">
        <f>IFERROR('Market Scenario'!BA1206/'Market Scenario'!BA$1202-1,"")</f>
        <v>0.0006825777939</v>
      </c>
      <c r="CW1206" s="10">
        <f>'Market Scenario'!BB1206</f>
        <v>910350.9</v>
      </c>
      <c r="CX1206" s="11">
        <f>IFERROR('Market Scenario'!BB1206/'Market Scenario'!BB$1202-1,"")</f>
        <v>0.00242338794</v>
      </c>
      <c r="CY1206" s="10">
        <f>'Market Scenario'!BC1206</f>
        <v>44922.79</v>
      </c>
      <c r="CZ1206" s="11">
        <f>IFERROR('Market Scenario'!BC1206/'Market Scenario'!BC$1202-1,"")</f>
        <v>0.002681090212</v>
      </c>
      <c r="DA1206" s="10">
        <f>'Market Scenario'!BD1206</f>
        <v>52663.43</v>
      </c>
      <c r="DB1206" s="11">
        <f>IFERROR('Market Scenario'!BD1206/'Market Scenario'!BD$1202-1,"")</f>
        <v>0.0009948472841</v>
      </c>
    </row>
    <row r="1207" ht="14.25" customHeight="1">
      <c r="A1207" s="9" t="str">
        <f>'Market Scenario'!A1207</f>
        <v>Scenario 2</v>
      </c>
      <c r="B1207" s="9">
        <f>'Market Scenario'!B1207</f>
        <v>1206</v>
      </c>
      <c r="C1207" s="9">
        <f>'Market Scenario'!C1207</f>
        <v>5</v>
      </c>
      <c r="D1207" s="9" t="str">
        <f>'Market Scenario'!D1207</f>
        <v>Market Euphoria</v>
      </c>
      <c r="E1207" s="9">
        <f>'Market Scenario'!E1207</f>
        <v>6</v>
      </c>
      <c r="F1207" s="9" t="str">
        <f>'Market Scenario'!F1207</f>
        <v>TRADING</v>
      </c>
      <c r="G1207" s="10">
        <f>'Market Scenario'!G1207</f>
        <v>160874.6</v>
      </c>
      <c r="H1207" s="11">
        <f>IFERROR('Market Scenario'!G1207/'Market Scenario'!G$1202-1,"")</f>
        <v>0.001285881445</v>
      </c>
      <c r="I1207" s="10">
        <f>'Market Scenario'!H1207</f>
        <v>328216.4</v>
      </c>
      <c r="J1207" s="11">
        <f>IFERROR('Market Scenario'!H1207/'Market Scenario'!H$1202-1,"")</f>
        <v>-0.009937534463</v>
      </c>
      <c r="K1207" s="10">
        <f>'Market Scenario'!I1207</f>
        <v>152697.6</v>
      </c>
      <c r="L1207" s="11">
        <f>IFERROR('Market Scenario'!I1207/'Market Scenario'!I$1202-1,"")</f>
        <v>0.008320924474</v>
      </c>
      <c r="M1207" s="10">
        <f>'Market Scenario'!J1207</f>
        <v>309636.3</v>
      </c>
      <c r="N1207" s="11">
        <f>IFERROR('Market Scenario'!J1207/'Market Scenario'!J$1202-1,"")</f>
        <v>-0.0004338693104</v>
      </c>
      <c r="O1207" s="10">
        <f>'Market Scenario'!K1207</f>
        <v>989289.3</v>
      </c>
      <c r="P1207" s="11">
        <f>IFERROR('Market Scenario'!K1207/'Market Scenario'!K$1202-1,"")</f>
        <v>-0.007265315002</v>
      </c>
      <c r="Q1207" s="10">
        <f>'Market Scenario'!L1207</f>
        <v>742082.8</v>
      </c>
      <c r="R1207" s="11">
        <f>IFERROR('Market Scenario'!L1207/'Market Scenario'!L$1202-1,"")</f>
        <v>-0.007673890093</v>
      </c>
      <c r="S1207" s="10">
        <f>'Market Scenario'!M1207</f>
        <v>205514.7</v>
      </c>
      <c r="T1207" s="11">
        <f>IFERROR('Market Scenario'!M1207/'Market Scenario'!M$1202-1,"")</f>
        <v>-0.006838551045</v>
      </c>
      <c r="U1207" s="10">
        <f>'Market Scenario'!N1207</f>
        <v>502833.9</v>
      </c>
      <c r="V1207" s="11">
        <f>IFERROR('Market Scenario'!N1207/'Market Scenario'!N$1202-1,"")</f>
        <v>0.002472918808</v>
      </c>
      <c r="W1207" s="10">
        <f>'Market Scenario'!O1207</f>
        <v>700571.7</v>
      </c>
      <c r="X1207" s="11">
        <f>IFERROR('Market Scenario'!O1207/'Market Scenario'!O$1202-1,"")</f>
        <v>0.01195998393</v>
      </c>
      <c r="Y1207" s="10">
        <f>'Market Scenario'!P1207</f>
        <v>996712.8</v>
      </c>
      <c r="Z1207" s="11">
        <f>IFERROR('Market Scenario'!P1207/'Market Scenario'!P$1202-1,"")</f>
        <v>0.001556527679</v>
      </c>
      <c r="AA1207" s="10">
        <f>'Market Scenario'!Q1207</f>
        <v>508755.4</v>
      </c>
      <c r="AB1207" s="11">
        <f>IFERROR('Market Scenario'!Q1207/'Market Scenario'!Q$1202-1,"")</f>
        <v>-0.006435301511</v>
      </c>
      <c r="AC1207" s="10">
        <f>'Market Scenario'!R1207</f>
        <v>303606.6</v>
      </c>
      <c r="AD1207" s="11">
        <f>IFERROR('Market Scenario'!R1207/'Market Scenario'!R$1202-1,"")</f>
        <v>0.01221297085</v>
      </c>
      <c r="AE1207" s="10">
        <f>'Market Scenario'!S1207</f>
        <v>2983723</v>
      </c>
      <c r="AF1207" s="11">
        <f>IFERROR('Market Scenario'!S1207/'Market Scenario'!S$1202-1,"")</f>
        <v>0.001197589118</v>
      </c>
      <c r="AG1207" s="10">
        <f>'Market Scenario'!T1207</f>
        <v>41687.49</v>
      </c>
      <c r="AH1207" s="11">
        <f>IFERROR('Market Scenario'!T1207/'Market Scenario'!T$1202-1,"")</f>
        <v>0.008397610759</v>
      </c>
      <c r="AI1207" s="10">
        <f>'Market Scenario'!U1207</f>
        <v>433710.2</v>
      </c>
      <c r="AJ1207" s="11">
        <f>IFERROR('Market Scenario'!U1207/'Market Scenario'!U$1202-1,"")</f>
        <v>0.00529803013</v>
      </c>
      <c r="AK1207" s="10">
        <f>'Market Scenario'!V1207</f>
        <v>42601.73</v>
      </c>
      <c r="AL1207" s="11">
        <f>IFERROR('Market Scenario'!V1207/'Market Scenario'!V$1202-1,"")</f>
        <v>-0.008471868161</v>
      </c>
      <c r="AM1207" s="10">
        <f>'Market Scenario'!W1207</f>
        <v>328714.9</v>
      </c>
      <c r="AN1207" s="11">
        <f>IFERROR('Market Scenario'!W1207/'Market Scenario'!W$1202-1,"")</f>
        <v>-0.008081940124</v>
      </c>
      <c r="AO1207" s="10">
        <f>'Market Scenario'!X1207</f>
        <v>482093.6</v>
      </c>
      <c r="AP1207" s="11">
        <f>IFERROR('Market Scenario'!X1207/'Market Scenario'!X$1202-1,"")</f>
        <v>0.001914490524</v>
      </c>
      <c r="AQ1207" s="10">
        <f>'Market Scenario'!Y1207</f>
        <v>1347905</v>
      </c>
      <c r="AR1207" s="12">
        <f>IFERROR('Market Scenario'!Y1207/'Market Scenario'!Y$1202-1,"")</f>
        <v>-0.009596859877</v>
      </c>
      <c r="AS1207" s="10">
        <f>'Market Scenario'!Z1207</f>
        <v>47795.55</v>
      </c>
      <c r="AT1207" s="12">
        <f>IFERROR('Market Scenario'!Z1207/'Market Scenario'!Z$1202-1,"")</f>
        <v>-0.01146967401</v>
      </c>
      <c r="AU1207" s="10">
        <f>'Market Scenario'!AA1207</f>
        <v>115200.9</v>
      </c>
      <c r="AV1207" s="11">
        <f>IFERROR('Market Scenario'!AA1207/'Market Scenario'!AA$1202-1,"")</f>
        <v>-0.01083521949</v>
      </c>
      <c r="AW1207" s="10">
        <f>'Market Scenario'!AB1207</f>
        <v>459024.6</v>
      </c>
      <c r="AX1207" s="11">
        <f>IFERROR('Market Scenario'!AB1207/'Market Scenario'!AB$1202-1,"")</f>
        <v>0.004744371927</v>
      </c>
      <c r="AY1207" s="10">
        <f>'Market Scenario'!AC1207</f>
        <v>355584.8</v>
      </c>
      <c r="AZ1207" s="11">
        <f>IFERROR('Market Scenario'!AC1207/'Market Scenario'!AC$1202-1,"")</f>
        <v>-0.002199968123</v>
      </c>
      <c r="BA1207" s="10">
        <f>'Market Scenario'!AD1207</f>
        <v>403837</v>
      </c>
      <c r="BB1207" s="11">
        <f>IFERROR('Market Scenario'!AD1207/'Market Scenario'!AD$1202-1,"")</f>
        <v>-0.0009282253232</v>
      </c>
      <c r="BC1207" s="10">
        <f>'Market Scenario'!AE1207</f>
        <v>92514.31</v>
      </c>
      <c r="BD1207" s="11">
        <f>IFERROR('Market Scenario'!AE1207/'Market Scenario'!AE$1202-1,"")</f>
        <v>0.01084562459</v>
      </c>
      <c r="BE1207" s="10">
        <f>'Market Scenario'!AF1207</f>
        <v>141499.1</v>
      </c>
      <c r="BF1207" s="11">
        <f>IFERROR('Market Scenario'!AF1207/'Market Scenario'!AF$1202-1,"")</f>
        <v>0.008556749675</v>
      </c>
      <c r="BG1207" s="10">
        <f>'Market Scenario'!AG1207</f>
        <v>157652.3</v>
      </c>
      <c r="BH1207" s="11">
        <f>IFERROR('Market Scenario'!AG1207/'Market Scenario'!AG$1202-1,"")</f>
        <v>-0.0002080095076</v>
      </c>
      <c r="BI1207" s="10">
        <f>'Market Scenario'!AH1207</f>
        <v>198090.6</v>
      </c>
      <c r="BJ1207" s="11">
        <f>IFERROR('Market Scenario'!AH1207/'Market Scenario'!AH$1202-1,"")</f>
        <v>-0.00224794484</v>
      </c>
      <c r="BK1207" s="10">
        <f>'Market Scenario'!AI1207</f>
        <v>105389.5</v>
      </c>
      <c r="BL1207" s="11">
        <f>IFERROR('Market Scenario'!AI1207/'Market Scenario'!AI$1202-1,"")</f>
        <v>-0.009975444193</v>
      </c>
      <c r="BM1207" s="10">
        <f>'Market Scenario'!AJ1207</f>
        <v>172887.5</v>
      </c>
      <c r="BN1207" s="11">
        <f>IFERROR('Market Scenario'!AJ1207/'Market Scenario'!AJ$1202-1,"")</f>
        <v>0.009402897061</v>
      </c>
      <c r="BO1207" s="10">
        <f>'Market Scenario'!AK1207</f>
        <v>139888.8</v>
      </c>
      <c r="BP1207" s="11">
        <f>IFERROR('Market Scenario'!AK1207/'Market Scenario'!AK$1202-1,"")</f>
        <v>-0.006385496471</v>
      </c>
      <c r="BQ1207" s="10">
        <f>'Market Scenario'!AL1207</f>
        <v>141738.1</v>
      </c>
      <c r="BR1207" s="11">
        <f>IFERROR('Market Scenario'!AL1207/'Market Scenario'!AL$1202-1,"")</f>
        <v>0.0005576768453</v>
      </c>
      <c r="BS1207" s="10">
        <f>'Market Scenario'!AM1207</f>
        <v>174761</v>
      </c>
      <c r="BT1207" s="11">
        <f>IFERROR('Market Scenario'!AM1207/'Market Scenario'!AM$1202-1,"")</f>
        <v>0.0003548961356</v>
      </c>
      <c r="BU1207" s="10">
        <f>'Market Scenario'!AN1207</f>
        <v>106184.1</v>
      </c>
      <c r="BV1207" s="11">
        <f>IFERROR('Market Scenario'!AN1207/'Market Scenario'!AN$1202-1,"")</f>
        <v>-0.002787354352</v>
      </c>
      <c r="BW1207" s="10">
        <f>'Market Scenario'!AO1207</f>
        <v>159482.8</v>
      </c>
      <c r="BX1207" s="11">
        <f>IFERROR('Market Scenario'!AO1207/'Market Scenario'!AO$1202-1,"")</f>
        <v>0.005514216793</v>
      </c>
      <c r="BY1207" s="10">
        <f>'Market Scenario'!AP1207</f>
        <v>131202.1</v>
      </c>
      <c r="BZ1207" s="11">
        <f>IFERROR('Market Scenario'!AP1207/'Market Scenario'!AP$1202-1,"")</f>
        <v>0.0002271821109</v>
      </c>
      <c r="CA1207" s="10">
        <f>'Market Scenario'!AQ1207</f>
        <v>119055.5</v>
      </c>
      <c r="CB1207" s="11">
        <f>IFERROR('Market Scenario'!AQ1207/'Market Scenario'!AQ$1202-1,"")</f>
        <v>0.0002932265507</v>
      </c>
      <c r="CC1207" s="10">
        <f>'Market Scenario'!AR1207</f>
        <v>1315337</v>
      </c>
      <c r="CD1207" s="11">
        <f>IFERROR('Market Scenario'!AR1207/'Market Scenario'!AR$1202-1,"")</f>
        <v>0.004625439459</v>
      </c>
      <c r="CE1207" s="10">
        <f>'Market Scenario'!AS1207</f>
        <v>17824.57</v>
      </c>
      <c r="CF1207" s="11">
        <f>IFERROR('Market Scenario'!AS1207/'Market Scenario'!AS$1202-1,"")</f>
        <v>0.001319020352</v>
      </c>
      <c r="CG1207" s="10">
        <f>'Market Scenario'!AT1207</f>
        <v>18348.25</v>
      </c>
      <c r="CH1207" s="11">
        <f>IFERROR('Market Scenario'!AT1207/'Market Scenario'!AT$1202-1,"")</f>
        <v>0.009001037693</v>
      </c>
      <c r="CI1207" s="10">
        <f>'Market Scenario'!AU1207</f>
        <v>123427.2</v>
      </c>
      <c r="CJ1207" s="11">
        <f>IFERROR('Market Scenario'!AU1207/'Market Scenario'!AU$1202-1,"")</f>
        <v>-0.0003069693379</v>
      </c>
      <c r="CK1207" s="10">
        <f>'Market Scenario'!AV1207</f>
        <v>285031.3</v>
      </c>
      <c r="CL1207" s="11">
        <f>IFERROR('Market Scenario'!AV1207/'Market Scenario'!AV$1202-1,"")</f>
        <v>-0.00989097144</v>
      </c>
      <c r="CM1207" s="10">
        <f>'Market Scenario'!AW1207</f>
        <v>138.07</v>
      </c>
      <c r="CN1207" s="11">
        <f>IFERROR('Market Scenario'!AW1207/'Market Scenario'!AW$1202-1,"")</f>
        <v>0.007222060111</v>
      </c>
      <c r="CO1207" s="10">
        <f>'Market Scenario'!AX1207</f>
        <v>1253315</v>
      </c>
      <c r="CP1207" s="11">
        <f>IFERROR('Market Scenario'!AX1207/'Market Scenario'!AX$1202-1,"")</f>
        <v>0.008877987839</v>
      </c>
      <c r="CQ1207" s="10">
        <f>'Market Scenario'!AY1207</f>
        <v>4223588</v>
      </c>
      <c r="CR1207" s="12">
        <f>IFERROR('Market Scenario'!AY1207/'Market Scenario'!AY$1202-1,"")</f>
        <v>-0.008781959574</v>
      </c>
      <c r="CS1207" s="10">
        <f>'Market Scenario'!AZ1207</f>
        <v>37593.16</v>
      </c>
      <c r="CT1207" s="11">
        <f>IFERROR('Market Scenario'!AZ1207/'Market Scenario'!AZ$1202-1,"")</f>
        <v>-0.00002526991595</v>
      </c>
      <c r="CU1207" s="10">
        <f>'Market Scenario'!BA1207</f>
        <v>654033.2</v>
      </c>
      <c r="CV1207" s="11">
        <f>IFERROR('Market Scenario'!BA1207/'Market Scenario'!BA$1202-1,"")</f>
        <v>-0.0006077035788</v>
      </c>
      <c r="CW1207" s="10">
        <f>'Market Scenario'!BB1207</f>
        <v>910590.3</v>
      </c>
      <c r="CX1207" s="11">
        <f>IFERROR('Market Scenario'!BB1207/'Market Scenario'!BB$1202-1,"")</f>
        <v>0.00268700075</v>
      </c>
      <c r="CY1207" s="10">
        <f>'Market Scenario'!BC1207</f>
        <v>44971.72</v>
      </c>
      <c r="CZ1207" s="11">
        <f>IFERROR('Market Scenario'!BC1207/'Market Scenario'!BC$1202-1,"")</f>
        <v>0.003773212623</v>
      </c>
      <c r="DA1207" s="10">
        <f>'Market Scenario'!BD1207</f>
        <v>52658.49</v>
      </c>
      <c r="DB1207" s="11">
        <f>IFERROR('Market Scenario'!BD1207/'Market Scenario'!BD$1202-1,"")</f>
        <v>0.0009009507311</v>
      </c>
    </row>
    <row r="1208" ht="14.25" customHeight="1">
      <c r="A1208" s="9" t="str">
        <f>'Market Scenario'!A1208</f>
        <v>Scenario 2</v>
      </c>
      <c r="B1208" s="9">
        <f>'Market Scenario'!B1208</f>
        <v>1207</v>
      </c>
      <c r="C1208" s="9">
        <f>'Market Scenario'!C1208</f>
        <v>5</v>
      </c>
      <c r="D1208" s="9" t="str">
        <f>'Market Scenario'!D1208</f>
        <v>Market Euphoria</v>
      </c>
      <c r="E1208" s="9">
        <f>'Market Scenario'!E1208</f>
        <v>7</v>
      </c>
      <c r="F1208" s="9" t="str">
        <f>'Market Scenario'!F1208</f>
        <v>TRADING</v>
      </c>
      <c r="G1208" s="10">
        <f>'Market Scenario'!G1208</f>
        <v>161035.7</v>
      </c>
      <c r="H1208" s="11">
        <f>IFERROR('Market Scenario'!G1208/'Market Scenario'!G$1202-1,"")</f>
        <v>0.002288570219</v>
      </c>
      <c r="I1208" s="10">
        <f>'Market Scenario'!H1208</f>
        <v>327562.4</v>
      </c>
      <c r="J1208" s="11">
        <f>IFERROR('Market Scenario'!H1208/'Market Scenario'!H$1202-1,"")</f>
        <v>-0.01191032087</v>
      </c>
      <c r="K1208" s="10">
        <f>'Market Scenario'!I1208</f>
        <v>153015.8</v>
      </c>
      <c r="L1208" s="11">
        <f>IFERROR('Market Scenario'!I1208/'Market Scenario'!I$1202-1,"")</f>
        <v>0.01042212134</v>
      </c>
      <c r="M1208" s="10">
        <f>'Market Scenario'!J1208</f>
        <v>309649.1</v>
      </c>
      <c r="N1208" s="11">
        <f>IFERROR('Market Scenario'!J1208/'Market Scenario'!J$1202-1,"")</f>
        <v>-0.0003925484237</v>
      </c>
      <c r="O1208" s="10">
        <f>'Market Scenario'!K1208</f>
        <v>988035.7</v>
      </c>
      <c r="P1208" s="11">
        <f>IFERROR('Market Scenario'!K1208/'Market Scenario'!K$1202-1,"")</f>
        <v>-0.008523280899</v>
      </c>
      <c r="Q1208" s="10">
        <f>'Market Scenario'!L1208</f>
        <v>740281.4</v>
      </c>
      <c r="R1208" s="11">
        <f>IFERROR('Market Scenario'!L1208/'Market Scenario'!L$1202-1,"")</f>
        <v>-0.01008275371</v>
      </c>
      <c r="S1208" s="10">
        <f>'Market Scenario'!M1208</f>
        <v>205077.5</v>
      </c>
      <c r="T1208" s="11">
        <f>IFERROR('Market Scenario'!M1208/'Market Scenario'!M$1202-1,"")</f>
        <v>-0.008951344852</v>
      </c>
      <c r="U1208" s="10">
        <f>'Market Scenario'!N1208</f>
        <v>503211.2</v>
      </c>
      <c r="V1208" s="11">
        <f>IFERROR('Market Scenario'!N1208/'Market Scenario'!N$1202-1,"")</f>
        <v>0.003225121538</v>
      </c>
      <c r="W1208" s="10">
        <f>'Market Scenario'!O1208</f>
        <v>702494.1</v>
      </c>
      <c r="X1208" s="11">
        <f>IFERROR('Market Scenario'!O1208/'Market Scenario'!O$1202-1,"")</f>
        <v>0.01473684727</v>
      </c>
      <c r="Y1208" s="10">
        <f>'Market Scenario'!P1208</f>
        <v>996667.2</v>
      </c>
      <c r="Z1208" s="11">
        <f>IFERROR('Market Scenario'!P1208/'Market Scenario'!P$1202-1,"")</f>
        <v>0.001510706077</v>
      </c>
      <c r="AA1208" s="10">
        <f>'Market Scenario'!Q1208</f>
        <v>508020.8</v>
      </c>
      <c r="AB1208" s="11">
        <f>IFERROR('Market Scenario'!Q1208/'Market Scenario'!Q$1202-1,"")</f>
        <v>-0.007869925355</v>
      </c>
      <c r="AC1208" s="10">
        <f>'Market Scenario'!R1208</f>
        <v>304644.3</v>
      </c>
      <c r="AD1208" s="11">
        <f>IFERROR('Market Scenario'!R1208/'Market Scenario'!R$1202-1,"")</f>
        <v>0.01567262357</v>
      </c>
      <c r="AE1208" s="10">
        <f>'Market Scenario'!S1208</f>
        <v>2983456</v>
      </c>
      <c r="AF1208" s="11">
        <f>IFERROR('Market Scenario'!S1208/'Market Scenario'!S$1202-1,"")</f>
        <v>0.001107996432</v>
      </c>
      <c r="AG1208" s="10">
        <f>'Market Scenario'!T1208</f>
        <v>41688.97</v>
      </c>
      <c r="AH1208" s="11">
        <f>IFERROR('Market Scenario'!T1208/'Market Scenario'!T$1202-1,"")</f>
        <v>0.008433411151</v>
      </c>
      <c r="AI1208" s="10">
        <f>'Market Scenario'!U1208</f>
        <v>434262.2</v>
      </c>
      <c r="AJ1208" s="11">
        <f>IFERROR('Market Scenario'!U1208/'Market Scenario'!U$1202-1,"")</f>
        <v>0.006577512404</v>
      </c>
      <c r="AK1208" s="10">
        <f>'Market Scenario'!V1208</f>
        <v>42700.12</v>
      </c>
      <c r="AL1208" s="11">
        <f>IFERROR('Market Scenario'!V1208/'Market Scenario'!V$1202-1,"")</f>
        <v>-0.006181903578</v>
      </c>
      <c r="AM1208" s="10">
        <f>'Market Scenario'!W1208</f>
        <v>328306.5</v>
      </c>
      <c r="AN1208" s="11">
        <f>IFERROR('Market Scenario'!W1208/'Market Scenario'!W$1202-1,"")</f>
        <v>-0.009314313028</v>
      </c>
      <c r="AO1208" s="10">
        <f>'Market Scenario'!X1208</f>
        <v>482492.3</v>
      </c>
      <c r="AP1208" s="11">
        <f>IFERROR('Market Scenario'!X1208/'Market Scenario'!X$1202-1,"")</f>
        <v>0.002743091665</v>
      </c>
      <c r="AQ1208" s="10">
        <f>'Market Scenario'!Y1208</f>
        <v>1346006</v>
      </c>
      <c r="AR1208" s="12">
        <f>IFERROR('Market Scenario'!Y1208/'Market Scenario'!Y$1202-1,"")</f>
        <v>-0.01099219231</v>
      </c>
      <c r="AS1208" s="10">
        <f>'Market Scenario'!Z1208</f>
        <v>47702.09</v>
      </c>
      <c r="AT1208" s="12">
        <f>IFERROR('Market Scenario'!Z1208/'Market Scenario'!Z$1202-1,"")</f>
        <v>-0.01340265824</v>
      </c>
      <c r="AU1208" s="10">
        <f>'Market Scenario'!AA1208</f>
        <v>114937.3</v>
      </c>
      <c r="AV1208" s="11">
        <f>IFERROR('Market Scenario'!AA1208/'Market Scenario'!AA$1202-1,"")</f>
        <v>-0.01309860316</v>
      </c>
      <c r="AW1208" s="10">
        <f>'Market Scenario'!AB1208</f>
        <v>459210</v>
      </c>
      <c r="AX1208" s="11">
        <f>IFERROR('Market Scenario'!AB1208/'Market Scenario'!AB$1202-1,"")</f>
        <v>0.0051501881</v>
      </c>
      <c r="AY1208" s="10">
        <f>'Market Scenario'!AC1208</f>
        <v>354830</v>
      </c>
      <c r="AZ1208" s="11">
        <f>IFERROR('Market Scenario'!AC1208/'Market Scenario'!AC$1202-1,"")</f>
        <v>-0.004317998658</v>
      </c>
      <c r="BA1208" s="10">
        <f>'Market Scenario'!AD1208</f>
        <v>403392.3</v>
      </c>
      <c r="BB1208" s="11">
        <f>IFERROR('Market Scenario'!AD1208/'Market Scenario'!AD$1202-1,"")</f>
        <v>-0.002028390039</v>
      </c>
      <c r="BC1208" s="10">
        <f>'Market Scenario'!AE1208</f>
        <v>92752.05</v>
      </c>
      <c r="BD1208" s="11">
        <f>IFERROR('Market Scenario'!AE1208/'Market Scenario'!AE$1202-1,"")</f>
        <v>0.0134432599</v>
      </c>
      <c r="BE1208" s="10">
        <f>'Market Scenario'!AF1208</f>
        <v>141666.2</v>
      </c>
      <c r="BF1208" s="11">
        <f>IFERROR('Market Scenario'!AF1208/'Market Scenario'!AF$1202-1,"")</f>
        <v>0.009747780805</v>
      </c>
      <c r="BG1208" s="10">
        <f>'Market Scenario'!AG1208</f>
        <v>157664.2</v>
      </c>
      <c r="BH1208" s="11">
        <f>IFERROR('Market Scenario'!AG1208/'Market Scenario'!AG$1202-1,"")</f>
        <v>-0.0001325426435</v>
      </c>
      <c r="BI1208" s="10">
        <f>'Market Scenario'!AH1208</f>
        <v>197966.3</v>
      </c>
      <c r="BJ1208" s="11">
        <f>IFERROR('Market Scenario'!AH1208/'Market Scenario'!AH$1202-1,"")</f>
        <v>-0.002874024929</v>
      </c>
      <c r="BK1208" s="10">
        <f>'Market Scenario'!AI1208</f>
        <v>105249.1</v>
      </c>
      <c r="BL1208" s="11">
        <f>IFERROR('Market Scenario'!AI1208/'Market Scenario'!AI$1202-1,"")</f>
        <v>-0.01129435592</v>
      </c>
      <c r="BM1208" s="10">
        <f>'Market Scenario'!AJ1208</f>
        <v>173174.2</v>
      </c>
      <c r="BN1208" s="11">
        <f>IFERROR('Market Scenario'!AJ1208/'Market Scenario'!AJ$1202-1,"")</f>
        <v>0.01107679373</v>
      </c>
      <c r="BO1208" s="10">
        <f>'Market Scenario'!AK1208</f>
        <v>139856.6</v>
      </c>
      <c r="BP1208" s="11">
        <f>IFERROR('Market Scenario'!AK1208/'Market Scenario'!AK$1202-1,"")</f>
        <v>-0.00661420947</v>
      </c>
      <c r="BQ1208" s="10">
        <f>'Market Scenario'!AL1208</f>
        <v>141702.4</v>
      </c>
      <c r="BR1208" s="11">
        <f>IFERROR('Market Scenario'!AL1208/'Market Scenario'!AL$1202-1,"")</f>
        <v>0.0003056633848</v>
      </c>
      <c r="BS1208" s="10">
        <f>'Market Scenario'!AM1208</f>
        <v>174712.4</v>
      </c>
      <c r="BT1208" s="11">
        <f>IFERROR('Market Scenario'!AM1208/'Market Scenario'!AM$1202-1,"")</f>
        <v>0.00007670335835</v>
      </c>
      <c r="BU1208" s="10">
        <f>'Market Scenario'!AN1208</f>
        <v>106101.1</v>
      </c>
      <c r="BV1208" s="11">
        <f>IFERROR('Market Scenario'!AN1208/'Market Scenario'!AN$1202-1,"")</f>
        <v>-0.003566836869</v>
      </c>
      <c r="BW1208" s="10">
        <f>'Market Scenario'!AO1208</f>
        <v>159808.6</v>
      </c>
      <c r="BX1208" s="11">
        <f>IFERROR('Market Scenario'!AO1208/'Market Scenario'!AO$1202-1,"")</f>
        <v>0.007568335055</v>
      </c>
      <c r="BY1208" s="10">
        <f>'Market Scenario'!AP1208</f>
        <v>131187.9</v>
      </c>
      <c r="BZ1208" s="11">
        <f>IFERROR('Market Scenario'!AP1208/'Market Scenario'!AP$1202-1,"")</f>
        <v>0.000118927548</v>
      </c>
      <c r="CA1208" s="10">
        <f>'Market Scenario'!AQ1208</f>
        <v>119003.5</v>
      </c>
      <c r="CB1208" s="11">
        <f>IFERROR('Market Scenario'!AQ1208/'Market Scenario'!AQ$1202-1,"")</f>
        <v>-0.0001436726079</v>
      </c>
      <c r="CC1208" s="10">
        <f>'Market Scenario'!AR1208</f>
        <v>1317499</v>
      </c>
      <c r="CD1208" s="11">
        <f>IFERROR('Market Scenario'!AR1208/'Market Scenario'!AR$1202-1,"")</f>
        <v>0.006276727456</v>
      </c>
      <c r="CE1208" s="10">
        <f>'Market Scenario'!AS1208</f>
        <v>17823.84</v>
      </c>
      <c r="CF1208" s="11">
        <f>IFERROR('Market Scenario'!AS1208/'Market Scenario'!AS$1202-1,"")</f>
        <v>0.001278011627</v>
      </c>
      <c r="CG1208" s="10">
        <f>'Market Scenario'!AT1208</f>
        <v>18370.49</v>
      </c>
      <c r="CH1208" s="11">
        <f>IFERROR('Market Scenario'!AT1208/'Market Scenario'!AT$1202-1,"")</f>
        <v>0.01022405259</v>
      </c>
      <c r="CI1208" s="10">
        <f>'Market Scenario'!AU1208</f>
        <v>123413.8</v>
      </c>
      <c r="CJ1208" s="11">
        <f>IFERROR('Market Scenario'!AU1208/'Market Scenario'!AU$1202-1,"")</f>
        <v>-0.0004155020326</v>
      </c>
      <c r="CK1208" s="10">
        <f>'Market Scenario'!AV1208</f>
        <v>284595.7</v>
      </c>
      <c r="CL1208" s="11">
        <f>IFERROR('Market Scenario'!AV1208/'Market Scenario'!AV$1202-1,"")</f>
        <v>-0.01140410874</v>
      </c>
      <c r="CM1208" s="10">
        <f>'Market Scenario'!AW1208</f>
        <v>138.24</v>
      </c>
      <c r="CN1208" s="11">
        <f>IFERROR('Market Scenario'!AW1208/'Market Scenario'!AW$1202-1,"")</f>
        <v>0.008462211847</v>
      </c>
      <c r="CO1208" s="10">
        <f>'Market Scenario'!AX1208</f>
        <v>1255204</v>
      </c>
      <c r="CP1208" s="11">
        <f>IFERROR('Market Scenario'!AX1208/'Market Scenario'!AX$1202-1,"")</f>
        <v>0.01039857167</v>
      </c>
      <c r="CQ1208" s="10">
        <f>'Market Scenario'!AY1208</f>
        <v>4214723</v>
      </c>
      <c r="CR1208" s="12">
        <f>IFERROR('Market Scenario'!AY1208/'Market Scenario'!AY$1202-1,"")</f>
        <v>-0.0108624532</v>
      </c>
      <c r="CS1208" s="10">
        <f>'Market Scenario'!AZ1208</f>
        <v>37595.63</v>
      </c>
      <c r="CT1208" s="11">
        <f>IFERROR('Market Scenario'!AZ1208/'Market Scenario'!AZ$1202-1,"")</f>
        <v>0.00004043186552</v>
      </c>
      <c r="CU1208" s="10">
        <f>'Market Scenario'!BA1208</f>
        <v>653854.8</v>
      </c>
      <c r="CV1208" s="11">
        <f>IFERROR('Market Scenario'!BA1208/'Market Scenario'!BA$1202-1,"")</f>
        <v>-0.0008803068437</v>
      </c>
      <c r="CW1208" s="10">
        <f>'Market Scenario'!BB1208</f>
        <v>912700.1</v>
      </c>
      <c r="CX1208" s="11">
        <f>IFERROR('Market Scenario'!BB1208/'Market Scenario'!BB$1202-1,"")</f>
        <v>0.00501018499</v>
      </c>
      <c r="CY1208" s="10">
        <f>'Market Scenario'!BC1208</f>
        <v>44957.96</v>
      </c>
      <c r="CZ1208" s="11">
        <f>IFERROR('Market Scenario'!BC1208/'Market Scenario'!BC$1202-1,"")</f>
        <v>0.00346608807</v>
      </c>
      <c r="DA1208" s="10">
        <f>'Market Scenario'!BD1208</f>
        <v>52671.73</v>
      </c>
      <c r="DB1208" s="11">
        <f>IFERROR('Market Scenario'!BD1208/'Market Scenario'!BD$1202-1,"")</f>
        <v>0.001152608699</v>
      </c>
    </row>
    <row r="1209" ht="14.25" customHeight="1">
      <c r="A1209" s="9" t="str">
        <f>'Market Scenario'!A1209</f>
        <v>Scenario 2</v>
      </c>
      <c r="B1209" s="9">
        <f>'Market Scenario'!B1209</f>
        <v>1208</v>
      </c>
      <c r="C1209" s="9">
        <f>'Market Scenario'!C1209</f>
        <v>5</v>
      </c>
      <c r="D1209" s="9" t="str">
        <f>'Market Scenario'!D1209</f>
        <v>Market Euphoria</v>
      </c>
      <c r="E1209" s="9">
        <f>'Market Scenario'!E1209</f>
        <v>8</v>
      </c>
      <c r="F1209" s="9" t="str">
        <f>'Market Scenario'!F1209</f>
        <v>TRADING</v>
      </c>
      <c r="G1209" s="10">
        <f>'Market Scenario'!G1209</f>
        <v>161031.7</v>
      </c>
      <c r="H1209" s="11">
        <f>IFERROR('Market Scenario'!G1209/'Market Scenario'!G$1202-1,"")</f>
        <v>0.00226367416</v>
      </c>
      <c r="I1209" s="10">
        <f>'Market Scenario'!H1209</f>
        <v>326894.7</v>
      </c>
      <c r="J1209" s="11">
        <f>IFERROR('Market Scenario'!H1209/'Market Scenario'!H$1202-1,"")</f>
        <v>-0.01392443323</v>
      </c>
      <c r="K1209" s="10">
        <f>'Market Scenario'!I1209</f>
        <v>153423.7</v>
      </c>
      <c r="L1209" s="11">
        <f>IFERROR('Market Scenario'!I1209/'Market Scenario'!I$1202-1,"")</f>
        <v>0.01311564177</v>
      </c>
      <c r="M1209" s="10">
        <f>'Market Scenario'!J1209</f>
        <v>309690.8</v>
      </c>
      <c r="N1209" s="11">
        <f>IFERROR('Market Scenario'!J1209/'Market Scenario'!J$1202-1,"")</f>
        <v>-0.0002579327225</v>
      </c>
      <c r="O1209" s="10">
        <f>'Market Scenario'!K1209</f>
        <v>985530.8</v>
      </c>
      <c r="P1209" s="11">
        <f>IFERROR('Market Scenario'!K1209/'Market Scenario'!K$1202-1,"")</f>
        <v>-0.01103690468</v>
      </c>
      <c r="Q1209" s="10">
        <f>'Market Scenario'!L1209</f>
        <v>739198.1</v>
      </c>
      <c r="R1209" s="11">
        <f>IFERROR('Market Scenario'!L1209/'Market Scenario'!L$1202-1,"")</f>
        <v>-0.01153136143</v>
      </c>
      <c r="S1209" s="10">
        <f>'Market Scenario'!M1209</f>
        <v>204775.6</v>
      </c>
      <c r="T1209" s="11">
        <f>IFERROR('Market Scenario'!M1209/'Market Scenario'!M$1202-1,"")</f>
        <v>-0.01041029373</v>
      </c>
      <c r="U1209" s="10">
        <f>'Market Scenario'!N1209</f>
        <v>503490.6</v>
      </c>
      <c r="V1209" s="11">
        <f>IFERROR('Market Scenario'!N1209/'Market Scenario'!N$1202-1,"")</f>
        <v>0.0037821463</v>
      </c>
      <c r="W1209" s="10">
        <f>'Market Scenario'!O1209</f>
        <v>704801.4</v>
      </c>
      <c r="X1209" s="11">
        <f>IFERROR('Market Scenario'!O1209/'Market Scenario'!O$1202-1,"")</f>
        <v>0.01806968997</v>
      </c>
      <c r="Y1209" s="10">
        <f>'Market Scenario'!P1209</f>
        <v>996369.3</v>
      </c>
      <c r="Z1209" s="11">
        <f>IFERROR('Market Scenario'!P1209/'Market Scenario'!P$1202-1,"")</f>
        <v>0.001211358371</v>
      </c>
      <c r="AA1209" s="10">
        <f>'Market Scenario'!Q1209</f>
        <v>507626.2</v>
      </c>
      <c r="AB1209" s="11">
        <f>IFERROR('Market Scenario'!Q1209/'Market Scenario'!Q$1202-1,"")</f>
        <v>-0.00864055232</v>
      </c>
      <c r="AC1209" s="10">
        <f>'Market Scenario'!R1209</f>
        <v>305554.7</v>
      </c>
      <c r="AD1209" s="11">
        <f>IFERROR('Market Scenario'!R1209/'Market Scenario'!R$1202-1,"")</f>
        <v>0.01870786288</v>
      </c>
      <c r="AE1209" s="10">
        <f>'Market Scenario'!S1209</f>
        <v>2983858</v>
      </c>
      <c r="AF1209" s="11">
        <f>IFERROR('Market Scenario'!S1209/'Market Scenario'!S$1202-1,"")</f>
        <v>0.00124288879</v>
      </c>
      <c r="AG1209" s="10">
        <f>'Market Scenario'!T1209</f>
        <v>41731.58</v>
      </c>
      <c r="AH1209" s="11">
        <f>IFERROR('Market Scenario'!T1209/'Market Scenario'!T$1202-1,"")</f>
        <v>0.009464123775</v>
      </c>
      <c r="AI1209" s="10">
        <f>'Market Scenario'!U1209</f>
        <v>434562.9</v>
      </c>
      <c r="AJ1209" s="11">
        <f>IFERROR('Market Scenario'!U1209/'Market Scenario'!U$1202-1,"")</f>
        <v>0.007274505736</v>
      </c>
      <c r="AK1209" s="10">
        <f>'Market Scenario'!V1209</f>
        <v>42686.39</v>
      </c>
      <c r="AL1209" s="11">
        <f>IFERROR('Market Scenario'!V1209/'Market Scenario'!V$1202-1,"")</f>
        <v>-0.006501460583</v>
      </c>
      <c r="AM1209" s="10">
        <f>'Market Scenario'!W1209</f>
        <v>327971.8</v>
      </c>
      <c r="AN1209" s="11">
        <f>IFERROR('Market Scenario'!W1209/'Market Scenario'!W$1202-1,"")</f>
        <v>-0.01032429151</v>
      </c>
      <c r="AO1209" s="10">
        <f>'Market Scenario'!X1209</f>
        <v>482137.8</v>
      </c>
      <c r="AP1209" s="11">
        <f>IFERROR('Market Scenario'!X1209/'Market Scenario'!X$1202-1,"")</f>
        <v>0.002006349491</v>
      </c>
      <c r="AQ1209" s="10">
        <f>'Market Scenario'!Y1209</f>
        <v>1344130</v>
      </c>
      <c r="AR1209" s="12">
        <f>IFERROR('Market Scenario'!Y1209/'Market Scenario'!Y$1202-1,"")</f>
        <v>-0.01237062498</v>
      </c>
      <c r="AS1209" s="10">
        <f>'Market Scenario'!Z1209</f>
        <v>47612.83</v>
      </c>
      <c r="AT1209" s="12">
        <f>IFERROR('Market Scenario'!Z1209/'Market Scenario'!Z$1202-1,"")</f>
        <v>-0.01524877606</v>
      </c>
      <c r="AU1209" s="10">
        <f>'Market Scenario'!AA1209</f>
        <v>114690.1</v>
      </c>
      <c r="AV1209" s="11">
        <f>IFERROR('Market Scenario'!AA1209/'Market Scenario'!AA$1202-1,"")</f>
        <v>-0.01522116933</v>
      </c>
      <c r="AW1209" s="10">
        <f>'Market Scenario'!AB1209</f>
        <v>459487.7</v>
      </c>
      <c r="AX1209" s="11">
        <f>IFERROR('Market Scenario'!AB1209/'Market Scenario'!AB$1202-1,"")</f>
        <v>0.005758036813</v>
      </c>
      <c r="AY1209" s="10">
        <f>'Market Scenario'!AC1209</f>
        <v>354404</v>
      </c>
      <c r="AZ1209" s="11">
        <f>IFERROR('Market Scenario'!AC1209/'Market Scenario'!AC$1202-1,"")</f>
        <v>-0.0055133895</v>
      </c>
      <c r="BA1209" s="10">
        <f>'Market Scenario'!AD1209</f>
        <v>402954.6</v>
      </c>
      <c r="BB1209" s="11">
        <f>IFERROR('Market Scenario'!AD1209/'Market Scenario'!AD$1202-1,"")</f>
        <v>-0.003111237118</v>
      </c>
      <c r="BC1209" s="10">
        <f>'Market Scenario'!AE1209</f>
        <v>92912.41</v>
      </c>
      <c r="BD1209" s="11">
        <f>IFERROR('Market Scenario'!AE1209/'Market Scenario'!AE$1202-1,"")</f>
        <v>0.01519541267</v>
      </c>
      <c r="BE1209" s="10">
        <f>'Market Scenario'!AF1209</f>
        <v>141760.4</v>
      </c>
      <c r="BF1209" s="11">
        <f>IFERROR('Market Scenario'!AF1209/'Market Scenario'!AF$1202-1,"")</f>
        <v>0.01041920589</v>
      </c>
      <c r="BG1209" s="10">
        <f>'Market Scenario'!AG1209</f>
        <v>157704.5</v>
      </c>
      <c r="BH1209" s="11">
        <f>IFERROR('Market Scenario'!AG1209/'Market Scenario'!AG$1202-1,"")</f>
        <v>0.0001230300136</v>
      </c>
      <c r="BI1209" s="10">
        <f>'Market Scenario'!AH1209</f>
        <v>198093.7</v>
      </c>
      <c r="BJ1209" s="11">
        <f>IFERROR('Market Scenario'!AH1209/'Market Scenario'!AH$1202-1,"")</f>
        <v>-0.002232330615</v>
      </c>
      <c r="BK1209" s="10">
        <f>'Market Scenario'!AI1209</f>
        <v>105129.8</v>
      </c>
      <c r="BL1209" s="11">
        <f>IFERROR('Market Scenario'!AI1209/'Market Scenario'!AI$1202-1,"")</f>
        <v>-0.01241505513</v>
      </c>
      <c r="BM1209" s="10">
        <f>'Market Scenario'!AJ1209</f>
        <v>173561.2</v>
      </c>
      <c r="BN1209" s="11">
        <f>IFERROR('Market Scenario'!AJ1209/'Market Scenario'!AJ$1202-1,"")</f>
        <v>0.0133362915</v>
      </c>
      <c r="BO1209" s="10">
        <f>'Market Scenario'!AK1209</f>
        <v>139653.4</v>
      </c>
      <c r="BP1209" s="11">
        <f>IFERROR('Market Scenario'!AK1209/'Market Scenario'!AK$1202-1,"")</f>
        <v>-0.008057516347</v>
      </c>
      <c r="BQ1209" s="10">
        <f>'Market Scenario'!AL1209</f>
        <v>141694.5</v>
      </c>
      <c r="BR1209" s="11">
        <f>IFERROR('Market Scenario'!AL1209/'Market Scenario'!AL$1202-1,"")</f>
        <v>0.0002498957003</v>
      </c>
      <c r="BS1209" s="10">
        <f>'Market Scenario'!AM1209</f>
        <v>174737</v>
      </c>
      <c r="BT1209" s="11">
        <f>IFERROR('Market Scenario'!AM1209/'Market Scenario'!AM$1202-1,"")</f>
        <v>0.0002175169864</v>
      </c>
      <c r="BU1209" s="10">
        <f>'Market Scenario'!AN1209</f>
        <v>105981.6</v>
      </c>
      <c r="BV1209" s="11">
        <f>IFERROR('Market Scenario'!AN1209/'Market Scenario'!AN$1202-1,"")</f>
        <v>-0.004689103867</v>
      </c>
      <c r="BW1209" s="10">
        <f>'Market Scenario'!AO1209</f>
        <v>160093.6</v>
      </c>
      <c r="BX1209" s="11">
        <f>IFERROR('Market Scenario'!AO1209/'Market Scenario'!AO$1202-1,"")</f>
        <v>0.00936521567</v>
      </c>
      <c r="BY1209" s="10">
        <f>'Market Scenario'!AP1209</f>
        <v>131218.7</v>
      </c>
      <c r="BZ1209" s="11">
        <f>IFERROR('Market Scenario'!AP1209/'Market Scenario'!AP$1202-1,"")</f>
        <v>0.0003537332196</v>
      </c>
      <c r="CA1209" s="10">
        <f>'Market Scenario'!AQ1209</f>
        <v>118968.8</v>
      </c>
      <c r="CB1209" s="11">
        <f>IFERROR('Market Scenario'!AQ1209/'Market Scenario'!AQ$1202-1,"")</f>
        <v>-0.0004352187773</v>
      </c>
      <c r="CC1209" s="10">
        <f>'Market Scenario'!AR1209</f>
        <v>1319763</v>
      </c>
      <c r="CD1209" s="11">
        <f>IFERROR('Market Scenario'!AR1209/'Market Scenario'!AR$1202-1,"")</f>
        <v>0.008005920807</v>
      </c>
      <c r="CE1209" s="10">
        <f>'Market Scenario'!AS1209</f>
        <v>17831.55</v>
      </c>
      <c r="CF1209" s="11">
        <f>IFERROR('Market Scenario'!AS1209/'Market Scenario'!AS$1202-1,"")</f>
        <v>0.001711131172</v>
      </c>
      <c r="CG1209" s="10">
        <f>'Market Scenario'!AT1209</f>
        <v>18402.2</v>
      </c>
      <c r="CH1209" s="11">
        <f>IFERROR('Market Scenario'!AT1209/'Market Scenario'!AT$1202-1,"")</f>
        <v>0.01196783867</v>
      </c>
      <c r="CI1209" s="10">
        <f>'Market Scenario'!AU1209</f>
        <v>123402.5</v>
      </c>
      <c r="CJ1209" s="11">
        <f>IFERROR('Market Scenario'!AU1209/'Market Scenario'!AU$1202-1,"")</f>
        <v>-0.0005070258721</v>
      </c>
      <c r="CK1209" s="10">
        <f>'Market Scenario'!AV1209</f>
        <v>284000.8</v>
      </c>
      <c r="CL1209" s="11">
        <f>IFERROR('Market Scenario'!AV1209/'Market Scenario'!AV$1202-1,"")</f>
        <v>-0.01347060411</v>
      </c>
      <c r="CM1209" s="10">
        <f>'Market Scenario'!AW1209</f>
        <v>138.4</v>
      </c>
      <c r="CN1209" s="11">
        <f>IFERROR('Market Scenario'!AW1209/'Market Scenario'!AW$1202-1,"")</f>
        <v>0.009629413481</v>
      </c>
      <c r="CO1209" s="10">
        <f>'Market Scenario'!AX1209</f>
        <v>1257373</v>
      </c>
      <c r="CP1209" s="11">
        <f>IFERROR('Market Scenario'!AX1209/'Market Scenario'!AX$1202-1,"")</f>
        <v>0.01214454642</v>
      </c>
      <c r="CQ1209" s="10">
        <f>'Market Scenario'!AY1209</f>
        <v>4206218</v>
      </c>
      <c r="CR1209" s="12">
        <f>IFERROR('Market Scenario'!AY1209/'Market Scenario'!AY$1202-1,"")</f>
        <v>-0.01285845978</v>
      </c>
      <c r="CS1209" s="10">
        <f>'Market Scenario'!AZ1209</f>
        <v>37594.93</v>
      </c>
      <c r="CT1209" s="11">
        <f>IFERROR('Market Scenario'!AZ1209/'Market Scenario'!AZ$1202-1,"")</f>
        <v>0.00002181192745</v>
      </c>
      <c r="CU1209" s="10">
        <f>'Market Scenario'!BA1209</f>
        <v>654288.3</v>
      </c>
      <c r="CV1209" s="11">
        <f>IFERROR('Market Scenario'!BA1209/'Market Scenario'!BA$1202-1,"")</f>
        <v>-0.0002178992465</v>
      </c>
      <c r="CW1209" s="10">
        <f>'Market Scenario'!BB1209</f>
        <v>914444.7</v>
      </c>
      <c r="CX1209" s="11">
        <f>IFERROR('Market Scenario'!BB1209/'Market Scenario'!BB$1202-1,"")</f>
        <v>0.006931233064</v>
      </c>
      <c r="CY1209" s="10">
        <f>'Market Scenario'!BC1209</f>
        <v>45049.51</v>
      </c>
      <c r="CZ1209" s="11">
        <f>IFERROR('Market Scenario'!BC1209/'Market Scenario'!BC$1202-1,"")</f>
        <v>0.005509493073</v>
      </c>
      <c r="DA1209" s="10">
        <f>'Market Scenario'!BD1209</f>
        <v>52676.12</v>
      </c>
      <c r="DB1209" s="11">
        <f>IFERROR('Market Scenario'!BD1209/'Market Scenario'!BD$1202-1,"")</f>
        <v>0.001236051182</v>
      </c>
    </row>
    <row r="1210" ht="14.25" customHeight="1">
      <c r="A1210" s="9" t="str">
        <f>'Market Scenario'!A1210</f>
        <v>Scenario 2</v>
      </c>
      <c r="B1210" s="9">
        <f>'Market Scenario'!B1210</f>
        <v>1209</v>
      </c>
      <c r="C1210" s="9">
        <f>'Market Scenario'!C1210</f>
        <v>5</v>
      </c>
      <c r="D1210" s="9" t="str">
        <f>'Market Scenario'!D1210</f>
        <v>Market Euphoria</v>
      </c>
      <c r="E1210" s="9">
        <f>'Market Scenario'!E1210</f>
        <v>9</v>
      </c>
      <c r="F1210" s="9" t="str">
        <f>'Market Scenario'!F1210</f>
        <v>TRADING</v>
      </c>
      <c r="G1210" s="10">
        <f>'Market Scenario'!G1210</f>
        <v>161131.4</v>
      </c>
      <c r="H1210" s="11">
        <f>IFERROR('Market Scenario'!G1210/'Market Scenario'!G$1202-1,"")</f>
        <v>0.00288420843</v>
      </c>
      <c r="I1210" s="10">
        <f>'Market Scenario'!H1210</f>
        <v>326346.4</v>
      </c>
      <c r="J1210" s="11">
        <f>IFERROR('Market Scenario'!H1210/'Market Scenario'!H$1202-1,"")</f>
        <v>-0.01557837633</v>
      </c>
      <c r="K1210" s="10">
        <f>'Market Scenario'!I1210</f>
        <v>153736.3</v>
      </c>
      <c r="L1210" s="11">
        <f>IFERROR('Market Scenario'!I1210/'Market Scenario'!I$1202-1,"")</f>
        <v>0.01517985968</v>
      </c>
      <c r="M1210" s="10">
        <f>'Market Scenario'!J1210</f>
        <v>309568.5</v>
      </c>
      <c r="N1210" s="11">
        <f>IFERROR('Market Scenario'!J1210/'Market Scenario'!J$1202-1,"")</f>
        <v>-0.0006527408822</v>
      </c>
      <c r="O1210" s="10">
        <f>'Market Scenario'!K1210</f>
        <v>983699.4</v>
      </c>
      <c r="P1210" s="11">
        <f>IFERROR('Market Scenario'!K1210/'Market Scenario'!K$1202-1,"")</f>
        <v>-0.01287468287</v>
      </c>
      <c r="Q1210" s="10">
        <f>'Market Scenario'!L1210</f>
        <v>737275.7</v>
      </c>
      <c r="R1210" s="11">
        <f>IFERROR('Market Scenario'!L1210/'Market Scenario'!L$1202-1,"")</f>
        <v>-0.01410202836</v>
      </c>
      <c r="S1210" s="10">
        <f>'Market Scenario'!M1210</f>
        <v>204445.7</v>
      </c>
      <c r="T1210" s="11">
        <f>IFERROR('Market Scenario'!M1210/'Market Scenario'!M$1202-1,"")</f>
        <v>-0.0120045542</v>
      </c>
      <c r="U1210" s="10">
        <f>'Market Scenario'!N1210</f>
        <v>504432.8</v>
      </c>
      <c r="V1210" s="11">
        <f>IFERROR('Market Scenario'!N1210/'Market Scenario'!N$1202-1,"")</f>
        <v>0.005660559796</v>
      </c>
      <c r="W1210" s="10">
        <f>'Market Scenario'!O1210</f>
        <v>706345.6</v>
      </c>
      <c r="X1210" s="11">
        <f>IFERROR('Market Scenario'!O1210/'Market Scenario'!O$1202-1,"")</f>
        <v>0.02030025196</v>
      </c>
      <c r="Y1210" s="10">
        <f>'Market Scenario'!P1210</f>
        <v>996075.1</v>
      </c>
      <c r="Z1210" s="11">
        <f>IFERROR('Market Scenario'!P1210/'Market Scenario'!P$1202-1,"")</f>
        <v>0.0009157286469</v>
      </c>
      <c r="AA1210" s="10">
        <f>'Market Scenario'!Q1210</f>
        <v>506458.9</v>
      </c>
      <c r="AB1210" s="11">
        <f>IFERROR('Market Scenario'!Q1210/'Market Scenario'!Q$1202-1,"")</f>
        <v>-0.01092020984</v>
      </c>
      <c r="AC1210" s="10">
        <f>'Market Scenario'!R1210</f>
        <v>306362.4</v>
      </c>
      <c r="AD1210" s="11">
        <f>IFERROR('Market Scenario'!R1210/'Market Scenario'!R$1202-1,"")</f>
        <v>0.02140070427</v>
      </c>
      <c r="AE1210" s="10">
        <f>'Market Scenario'!S1210</f>
        <v>2982913</v>
      </c>
      <c r="AF1210" s="11">
        <f>IFERROR('Market Scenario'!S1210/'Market Scenario'!S$1202-1,"")</f>
        <v>0.0009257910833</v>
      </c>
      <c r="AG1210" s="10">
        <f>'Market Scenario'!T1210</f>
        <v>41822.4</v>
      </c>
      <c r="AH1210" s="11">
        <f>IFERROR('Market Scenario'!T1210/'Market Scenario'!T$1202-1,"")</f>
        <v>0.01166100996</v>
      </c>
      <c r="AI1210" s="10">
        <f>'Market Scenario'!U1210</f>
        <v>434548.9</v>
      </c>
      <c r="AJ1210" s="11">
        <f>IFERROR('Market Scenario'!U1210/'Market Scenario'!U$1202-1,"")</f>
        <v>0.007242055099</v>
      </c>
      <c r="AK1210" s="10">
        <f>'Market Scenario'!V1210</f>
        <v>42711.89</v>
      </c>
      <c r="AL1210" s="11">
        <f>IFERROR('Market Scenario'!V1210/'Market Scenario'!V$1202-1,"")</f>
        <v>-0.005907964324</v>
      </c>
      <c r="AM1210" s="10">
        <f>'Market Scenario'!W1210</f>
        <v>328167.6</v>
      </c>
      <c r="AN1210" s="11">
        <f>IFERROR('Market Scenario'!W1210/'Market Scenario'!W$1202-1,"")</f>
        <v>-0.009733452587</v>
      </c>
      <c r="AO1210" s="10">
        <f>'Market Scenario'!X1210</f>
        <v>482516.8</v>
      </c>
      <c r="AP1210" s="11">
        <f>IFERROR('Market Scenario'!X1210/'Market Scenario'!X$1202-1,"")</f>
        <v>0.002794008966</v>
      </c>
      <c r="AQ1210" s="10">
        <f>'Market Scenario'!Y1210</f>
        <v>1341882</v>
      </c>
      <c r="AR1210" s="12">
        <f>IFERROR('Market Scenario'!Y1210/'Market Scenario'!Y$1202-1,"")</f>
        <v>-0.01402239292</v>
      </c>
      <c r="AS1210" s="10">
        <f>'Market Scenario'!Z1210</f>
        <v>47504.51</v>
      </c>
      <c r="AT1210" s="12">
        <f>IFERROR('Market Scenario'!Z1210/'Market Scenario'!Z$1202-1,"")</f>
        <v>-0.01748910189</v>
      </c>
      <c r="AU1210" s="10">
        <f>'Market Scenario'!AA1210</f>
        <v>114400.2</v>
      </c>
      <c r="AV1210" s="11">
        <f>IFERROR('Market Scenario'!AA1210/'Market Scenario'!AA$1202-1,"")</f>
        <v>-0.01771037619</v>
      </c>
      <c r="AW1210" s="10">
        <f>'Market Scenario'!AB1210</f>
        <v>459792.3</v>
      </c>
      <c r="AX1210" s="11">
        <f>IFERROR('Market Scenario'!AB1210/'Market Scenario'!AB$1202-1,"")</f>
        <v>0.006424766081</v>
      </c>
      <c r="AY1210" s="10">
        <f>'Market Scenario'!AC1210</f>
        <v>354348.9</v>
      </c>
      <c r="AZ1210" s="11">
        <f>IFERROR('Market Scenario'!AC1210/'Market Scenario'!AC$1202-1,"")</f>
        <v>-0.005668004606</v>
      </c>
      <c r="BA1210" s="10">
        <f>'Market Scenario'!AD1210</f>
        <v>402733.6</v>
      </c>
      <c r="BB1210" s="11">
        <f>IFERROR('Market Scenario'!AD1210/'Market Scenario'!AD$1202-1,"")</f>
        <v>-0.003657979645</v>
      </c>
      <c r="BC1210" s="10">
        <f>'Market Scenario'!AE1210</f>
        <v>93079.98</v>
      </c>
      <c r="BD1210" s="11">
        <f>IFERROR('Market Scenario'!AE1210/'Market Scenario'!AE$1202-1,"")</f>
        <v>0.01702634457</v>
      </c>
      <c r="BE1210" s="10">
        <f>'Market Scenario'!AF1210</f>
        <v>141963.3</v>
      </c>
      <c r="BF1210" s="11">
        <f>IFERROR('Market Scenario'!AF1210/'Market Scenario'!AF$1202-1,"")</f>
        <v>0.01186540707</v>
      </c>
      <c r="BG1210" s="10">
        <f>'Market Scenario'!AG1210</f>
        <v>157677.1</v>
      </c>
      <c r="BH1210" s="11">
        <f>IFERROR('Market Scenario'!AG1210/'Market Scenario'!AG$1202-1,"")</f>
        <v>-0.00005073402623</v>
      </c>
      <c r="BI1210" s="10">
        <f>'Market Scenario'!AH1210</f>
        <v>198226.9</v>
      </c>
      <c r="BJ1210" s="11">
        <f>IFERROR('Market Scenario'!AH1210/'Market Scenario'!AH$1202-1,"")</f>
        <v>-0.001561422587</v>
      </c>
      <c r="BK1210" s="10">
        <f>'Market Scenario'!AI1210</f>
        <v>104920.3</v>
      </c>
      <c r="BL1210" s="11">
        <f>IFERROR('Market Scenario'!AI1210/'Market Scenario'!AI$1202-1,"")</f>
        <v>-0.01438308937</v>
      </c>
      <c r="BM1210" s="10">
        <f>'Market Scenario'!AJ1210</f>
        <v>173686.4</v>
      </c>
      <c r="BN1210" s="11">
        <f>IFERROR('Market Scenario'!AJ1210/'Market Scenario'!AJ$1202-1,"")</f>
        <v>0.01406727115</v>
      </c>
      <c r="BO1210" s="10">
        <f>'Market Scenario'!AK1210</f>
        <v>139331.7</v>
      </c>
      <c r="BP1210" s="11">
        <f>IFERROR('Market Scenario'!AK1210/'Market Scenario'!AK$1202-1,"")</f>
        <v>-0.01034251547</v>
      </c>
      <c r="BQ1210" s="10">
        <f>'Market Scenario'!AL1210</f>
        <v>141712</v>
      </c>
      <c r="BR1210" s="11">
        <f>IFERROR('Market Scenario'!AL1210/'Market Scenario'!AL$1202-1,"")</f>
        <v>0.0003734317104</v>
      </c>
      <c r="BS1210" s="10">
        <f>'Market Scenario'!AM1210</f>
        <v>174765.5</v>
      </c>
      <c r="BT1210" s="11">
        <f>IFERROR('Market Scenario'!AM1210/'Market Scenario'!AM$1202-1,"")</f>
        <v>0.0003806547261</v>
      </c>
      <c r="BU1210" s="10">
        <f>'Market Scenario'!AN1210</f>
        <v>105929</v>
      </c>
      <c r="BV1210" s="11">
        <f>IFERROR('Market Scenario'!AN1210/'Market Scenario'!AN$1202-1,"")</f>
        <v>-0.005183089174</v>
      </c>
      <c r="BW1210" s="10">
        <f>'Market Scenario'!AO1210</f>
        <v>160289.8</v>
      </c>
      <c r="BX1210" s="11">
        <f>IFERROR('Market Scenario'!AO1210/'Market Scenario'!AO$1202-1,"")</f>
        <v>0.01060222611</v>
      </c>
      <c r="BY1210" s="10">
        <f>'Market Scenario'!AP1210</f>
        <v>131222.2</v>
      </c>
      <c r="BZ1210" s="11">
        <f>IFERROR('Market Scenario'!AP1210/'Market Scenario'!AP$1202-1,"")</f>
        <v>0.0003804156823</v>
      </c>
      <c r="CA1210" s="10">
        <f>'Market Scenario'!AQ1210</f>
        <v>118991.9</v>
      </c>
      <c r="CB1210" s="11">
        <f>IFERROR('Market Scenario'!AQ1210/'Market Scenario'!AQ$1202-1,"")</f>
        <v>-0.0002411347279</v>
      </c>
      <c r="CC1210" s="10">
        <f>'Market Scenario'!AR1210</f>
        <v>1322745</v>
      </c>
      <c r="CD1210" s="11">
        <f>IFERROR('Market Scenario'!AR1210/'Market Scenario'!AR$1202-1,"")</f>
        <v>0.01028350675</v>
      </c>
      <c r="CE1210" s="10">
        <f>'Market Scenario'!AS1210</f>
        <v>17820.64</v>
      </c>
      <c r="CF1210" s="11">
        <f>IFERROR('Market Scenario'!AS1210/'Market Scenario'!AS$1202-1,"")</f>
        <v>0.001098247355</v>
      </c>
      <c r="CG1210" s="10">
        <f>'Market Scenario'!AT1210</f>
        <v>18432.63</v>
      </c>
      <c r="CH1210" s="11">
        <f>IFERROR('Market Scenario'!AT1210/'Market Scenario'!AT$1202-1,"")</f>
        <v>0.0136412354</v>
      </c>
      <c r="CI1210" s="10">
        <f>'Market Scenario'!AU1210</f>
        <v>123397.5</v>
      </c>
      <c r="CJ1210" s="11">
        <f>IFERROR('Market Scenario'!AU1210/'Market Scenario'!AU$1202-1,"")</f>
        <v>-0.0005475231462</v>
      </c>
      <c r="CK1210" s="10">
        <f>'Market Scenario'!AV1210</f>
        <v>283385.8</v>
      </c>
      <c r="CL1210" s="11">
        <f>IFERROR('Market Scenario'!AV1210/'Market Scenario'!AV$1202-1,"")</f>
        <v>-0.01560692055</v>
      </c>
      <c r="CM1210" s="10">
        <f>'Market Scenario'!AW1210</f>
        <v>138.55</v>
      </c>
      <c r="CN1210" s="11">
        <f>IFERROR('Market Scenario'!AW1210/'Market Scenario'!AW$1202-1,"")</f>
        <v>0.01072366501</v>
      </c>
      <c r="CO1210" s="10">
        <f>'Market Scenario'!AX1210</f>
        <v>1259870</v>
      </c>
      <c r="CP1210" s="11">
        <f>IFERROR('Market Scenario'!AX1210/'Market Scenario'!AX$1202-1,"")</f>
        <v>0.01415455056</v>
      </c>
      <c r="CQ1210" s="10">
        <f>'Market Scenario'!AY1210</f>
        <v>4198119</v>
      </c>
      <c r="CR1210" s="12">
        <f>IFERROR('Market Scenario'!AY1210/'Market Scenario'!AY$1202-1,"")</f>
        <v>-0.01475918374</v>
      </c>
      <c r="CS1210" s="10">
        <f>'Market Scenario'!AZ1210</f>
        <v>37591.58</v>
      </c>
      <c r="CT1210" s="11">
        <f>IFERROR('Market Scenario'!AZ1210/'Market Scenario'!AZ$1202-1,"")</f>
        <v>-0.00006729777617</v>
      </c>
      <c r="CU1210" s="10">
        <f>'Market Scenario'!BA1210</f>
        <v>653906</v>
      </c>
      <c r="CV1210" s="11">
        <f>IFERROR('Market Scenario'!BA1210/'Market Scenario'!BA$1202-1,"")</f>
        <v>-0.0008020709291</v>
      </c>
      <c r="CW1210" s="10">
        <f>'Market Scenario'!BB1210</f>
        <v>914087.1</v>
      </c>
      <c r="CX1210" s="11">
        <f>IFERROR('Market Scenario'!BB1210/'Market Scenario'!BB$1202-1,"")</f>
        <v>0.006537465558</v>
      </c>
      <c r="CY1210" s="10">
        <f>'Market Scenario'!BC1210</f>
        <v>45002.71</v>
      </c>
      <c r="CZ1210" s="11">
        <f>IFERROR('Market Scenario'!BC1210/'Market Scenario'!BC$1202-1,"")</f>
        <v>0.004464912471</v>
      </c>
      <c r="DA1210" s="10">
        <f>'Market Scenario'!BD1210</f>
        <v>52680.29</v>
      </c>
      <c r="DB1210" s="11">
        <f>IFERROR('Market Scenario'!BD1210/'Market Scenario'!BD$1202-1,"")</f>
        <v>0.001315312038</v>
      </c>
    </row>
    <row r="1211" ht="14.25" customHeight="1">
      <c r="A1211" s="9" t="str">
        <f>'Market Scenario'!A1211</f>
        <v>Scenario 2</v>
      </c>
      <c r="B1211" s="9">
        <f>'Market Scenario'!B1211</f>
        <v>1210</v>
      </c>
      <c r="C1211" s="9">
        <f>'Market Scenario'!C1211</f>
        <v>5</v>
      </c>
      <c r="D1211" s="9" t="str">
        <f>'Market Scenario'!D1211</f>
        <v>Market Euphoria</v>
      </c>
      <c r="E1211" s="9">
        <f>'Market Scenario'!E1211</f>
        <v>10</v>
      </c>
      <c r="F1211" s="9" t="str">
        <f>'Market Scenario'!F1211</f>
        <v>TRADING</v>
      </c>
      <c r="G1211" s="10">
        <f>'Market Scenario'!G1211</f>
        <v>161143.8</v>
      </c>
      <c r="H1211" s="11">
        <f>IFERROR('Market Scenario'!G1211/'Market Scenario'!G$1202-1,"")</f>
        <v>0.002961386213</v>
      </c>
      <c r="I1211" s="10">
        <f>'Market Scenario'!H1211</f>
        <v>325564</v>
      </c>
      <c r="J1211" s="11">
        <f>IFERROR('Market Scenario'!H1211/'Market Scenario'!H$1202-1,"")</f>
        <v>-0.01793848044</v>
      </c>
      <c r="K1211" s="10">
        <f>'Market Scenario'!I1211</f>
        <v>154090.6</v>
      </c>
      <c r="L1211" s="11">
        <f>IFERROR('Market Scenario'!I1211/'Market Scenario'!I$1202-1,"")</f>
        <v>0.01751943871</v>
      </c>
      <c r="M1211" s="10">
        <f>'Market Scenario'!J1211</f>
        <v>309466.1</v>
      </c>
      <c r="N1211" s="11">
        <f>IFERROR('Market Scenario'!J1211/'Market Scenario'!J$1202-1,"")</f>
        <v>-0.0009833079759</v>
      </c>
      <c r="O1211" s="10">
        <f>'Market Scenario'!K1211</f>
        <v>983092.5</v>
      </c>
      <c r="P1211" s="11">
        <f>IFERROR('Market Scenario'!K1211/'Market Scenario'!K$1202-1,"")</f>
        <v>-0.01348369652</v>
      </c>
      <c r="Q1211" s="10">
        <f>'Market Scenario'!L1211</f>
        <v>736150.3</v>
      </c>
      <c r="R1211" s="11">
        <f>IFERROR('Market Scenario'!L1211/'Market Scenario'!L$1202-1,"")</f>
        <v>-0.01560693294</v>
      </c>
      <c r="S1211" s="10">
        <f>'Market Scenario'!M1211</f>
        <v>203870</v>
      </c>
      <c r="T1211" s="11">
        <f>IFERROR('Market Scenario'!M1211/'Market Scenario'!M$1202-1,"")</f>
        <v>-0.01478665712</v>
      </c>
      <c r="U1211" s="10">
        <f>'Market Scenario'!N1211</f>
        <v>504933.8</v>
      </c>
      <c r="V1211" s="11">
        <f>IFERROR('Market Scenario'!N1211/'Market Scenario'!N$1202-1,"")</f>
        <v>0.006659376567</v>
      </c>
      <c r="W1211" s="10">
        <f>'Market Scenario'!O1211</f>
        <v>707732.9</v>
      </c>
      <c r="X1211" s="11">
        <f>IFERROR('Market Scenario'!O1211/'Market Scenario'!O$1202-1,"")</f>
        <v>0.02230417545</v>
      </c>
      <c r="Y1211" s="10">
        <f>'Market Scenario'!P1211</f>
        <v>996735.1</v>
      </c>
      <c r="Z1211" s="11">
        <f>IFERROR('Market Scenario'!P1211/'Market Scenario'!P$1202-1,"")</f>
        <v>0.001578936051</v>
      </c>
      <c r="AA1211" s="10">
        <f>'Market Scenario'!Q1211</f>
        <v>505764.7</v>
      </c>
      <c r="AB1211" s="11">
        <f>IFERROR('Market Scenario'!Q1211/'Market Scenario'!Q$1202-1,"")</f>
        <v>-0.01227593523</v>
      </c>
      <c r="AC1211" s="10">
        <f>'Market Scenario'!R1211</f>
        <v>307114.4</v>
      </c>
      <c r="AD1211" s="11">
        <f>IFERROR('Market Scenario'!R1211/'Market Scenario'!R$1202-1,"")</f>
        <v>0.02390784395</v>
      </c>
      <c r="AE1211" s="10">
        <f>'Market Scenario'!S1211</f>
        <v>2982576</v>
      </c>
      <c r="AF1211" s="11">
        <f>IFERROR('Market Scenario'!S1211/'Market Scenario'!S$1202-1,"")</f>
        <v>0.0008127096788</v>
      </c>
      <c r="AG1211" s="10">
        <f>'Market Scenario'!T1211</f>
        <v>41850.17</v>
      </c>
      <c r="AH1211" s="11">
        <f>IFERROR('Market Scenario'!T1211/'Market Scenario'!T$1202-1,"")</f>
        <v>0.01233275109</v>
      </c>
      <c r="AI1211" s="10">
        <f>'Market Scenario'!U1211</f>
        <v>435246.9</v>
      </c>
      <c r="AJ1211" s="11">
        <f>IFERROR('Market Scenario'!U1211/'Market Scenario'!U$1202-1,"")</f>
        <v>0.008859951162</v>
      </c>
      <c r="AK1211" s="10">
        <f>'Market Scenario'!V1211</f>
        <v>42621.85</v>
      </c>
      <c r="AL1211" s="11">
        <f>IFERROR('Market Scenario'!V1211/'Market Scenario'!V$1202-1,"")</f>
        <v>-0.008003587976</v>
      </c>
      <c r="AM1211" s="10">
        <f>'Market Scenario'!W1211</f>
        <v>327785</v>
      </c>
      <c r="AN1211" s="11">
        <f>IFERROR('Market Scenario'!W1211/'Market Scenario'!W$1202-1,"")</f>
        <v>-0.01088797235</v>
      </c>
      <c r="AO1211" s="10">
        <f>'Market Scenario'!X1211</f>
        <v>483635.2</v>
      </c>
      <c r="AP1211" s="11">
        <f>IFERROR('Market Scenario'!X1211/'Market Scenario'!X$1202-1,"")</f>
        <v>0.005118331808</v>
      </c>
      <c r="AQ1211" s="10">
        <f>'Market Scenario'!Y1211</f>
        <v>1339369</v>
      </c>
      <c r="AR1211" s="12">
        <f>IFERROR('Market Scenario'!Y1211/'Market Scenario'!Y$1202-1,"")</f>
        <v>-0.01586887549</v>
      </c>
      <c r="AS1211" s="10">
        <f>'Market Scenario'!Z1211</f>
        <v>47392.06</v>
      </c>
      <c r="AT1211" s="12">
        <f>IFERROR('Market Scenario'!Z1211/'Market Scenario'!Z$1202-1,"")</f>
        <v>-0.01981484634</v>
      </c>
      <c r="AU1211" s="10">
        <f>'Market Scenario'!AA1211</f>
        <v>114138.1</v>
      </c>
      <c r="AV1211" s="11">
        <f>IFERROR('Market Scenario'!AA1211/'Market Scenario'!AA$1202-1,"")</f>
        <v>-0.01996088021</v>
      </c>
      <c r="AW1211" s="10">
        <f>'Market Scenario'!AB1211</f>
        <v>460041.4</v>
      </c>
      <c r="AX1211" s="11">
        <f>IFERROR('Market Scenario'!AB1211/'Market Scenario'!AB$1202-1,"")</f>
        <v>0.006970013162</v>
      </c>
      <c r="AY1211" s="10">
        <f>'Market Scenario'!AC1211</f>
        <v>353246.1</v>
      </c>
      <c r="AZ1211" s="11">
        <f>IFERROR('Market Scenario'!AC1211/'Market Scenario'!AC$1202-1,"")</f>
        <v>-0.008762551604</v>
      </c>
      <c r="BA1211" s="10">
        <f>'Market Scenario'!AD1211</f>
        <v>402573.6</v>
      </c>
      <c r="BB1211" s="11">
        <f>IFERROR('Market Scenario'!AD1211/'Market Scenario'!AD$1202-1,"")</f>
        <v>-0.00405381134</v>
      </c>
      <c r="BC1211" s="10">
        <f>'Market Scenario'!AE1211</f>
        <v>93298.58</v>
      </c>
      <c r="BD1211" s="11">
        <f>IFERROR('Market Scenario'!AE1211/'Market Scenario'!AE$1202-1,"")</f>
        <v>0.01941484916</v>
      </c>
      <c r="BE1211" s="10">
        <f>'Market Scenario'!AF1211</f>
        <v>142050.2</v>
      </c>
      <c r="BF1211" s="11">
        <f>IFERROR('Market Scenario'!AF1211/'Market Scenario'!AF$1202-1,"")</f>
        <v>0.01248480028</v>
      </c>
      <c r="BG1211" s="10">
        <f>'Market Scenario'!AG1211</f>
        <v>157709.7</v>
      </c>
      <c r="BH1211" s="11">
        <f>IFERROR('Market Scenario'!AG1211/'Market Scenario'!AG$1202-1,"")</f>
        <v>0.0001560071307</v>
      </c>
      <c r="BI1211" s="10">
        <f>'Market Scenario'!AH1211</f>
        <v>198229</v>
      </c>
      <c r="BJ1211" s="11">
        <f>IFERROR('Market Scenario'!AH1211/'Market Scenario'!AH$1202-1,"")</f>
        <v>-0.001550845208</v>
      </c>
      <c r="BK1211" s="10">
        <f>'Market Scenario'!AI1211</f>
        <v>104784.3</v>
      </c>
      <c r="BL1211" s="11">
        <f>IFERROR('Market Scenario'!AI1211/'Market Scenario'!AI$1202-1,"")</f>
        <v>-0.01566066768</v>
      </c>
      <c r="BM1211" s="10">
        <f>'Market Scenario'!AJ1211</f>
        <v>173956.6</v>
      </c>
      <c r="BN1211" s="11">
        <f>IFERROR('Market Scenario'!AJ1211/'Market Scenario'!AJ$1202-1,"")</f>
        <v>0.01564483264</v>
      </c>
      <c r="BO1211" s="10">
        <f>'Market Scenario'!AK1211</f>
        <v>139229.4</v>
      </c>
      <c r="BP1211" s="11">
        <f>IFERROR('Market Scenario'!AK1211/'Market Scenario'!AK$1202-1,"")</f>
        <v>-0.01106914093</v>
      </c>
      <c r="BQ1211" s="10">
        <f>'Market Scenario'!AL1211</f>
        <v>141762.8</v>
      </c>
      <c r="BR1211" s="11">
        <f>IFERROR('Market Scenario'!AL1211/'Market Scenario'!AL$1202-1,"")</f>
        <v>0.0007320390995</v>
      </c>
      <c r="BS1211" s="10">
        <f>'Market Scenario'!AM1211</f>
        <v>174777.5</v>
      </c>
      <c r="BT1211" s="11">
        <f>IFERROR('Market Scenario'!AM1211/'Market Scenario'!AM$1202-1,"")</f>
        <v>0.0004493443008</v>
      </c>
      <c r="BU1211" s="10">
        <f>'Market Scenario'!AN1211</f>
        <v>105832.7</v>
      </c>
      <c r="BV1211" s="11">
        <f>IFERROR('Market Scenario'!AN1211/'Market Scenario'!AN$1202-1,"")</f>
        <v>-0.006087476721</v>
      </c>
      <c r="BW1211" s="10">
        <f>'Market Scenario'!AO1211</f>
        <v>160656.4</v>
      </c>
      <c r="BX1211" s="11">
        <f>IFERROR('Market Scenario'!AO1211/'Market Scenario'!AO$1202-1,"")</f>
        <v>0.01291358202</v>
      </c>
      <c r="BY1211" s="10">
        <f>'Market Scenario'!AP1211</f>
        <v>131230.3</v>
      </c>
      <c r="BZ1211" s="11">
        <f>IFERROR('Market Scenario'!AP1211/'Market Scenario'!AP$1202-1,"")</f>
        <v>0.0004421665245</v>
      </c>
      <c r="CA1211" s="10">
        <f>'Market Scenario'!AQ1211</f>
        <v>118935.4</v>
      </c>
      <c r="CB1211" s="11">
        <f>IFERROR('Market Scenario'!AQ1211/'Market Scenario'!AQ$1202-1,"")</f>
        <v>-0.0007158424676</v>
      </c>
      <c r="CC1211" s="10">
        <f>'Market Scenario'!AR1211</f>
        <v>1324793</v>
      </c>
      <c r="CD1211" s="11">
        <f>IFERROR('Market Scenario'!AR1211/'Market Scenario'!AR$1202-1,"")</f>
        <v>0.01184772406</v>
      </c>
      <c r="CE1211" s="10">
        <f>'Market Scenario'!AS1211</f>
        <v>17824.66</v>
      </c>
      <c r="CF1211" s="11">
        <f>IFERROR('Market Scenario'!AS1211/'Market Scenario'!AS$1202-1,"")</f>
        <v>0.001324076222</v>
      </c>
      <c r="CG1211" s="10">
        <f>'Market Scenario'!AT1211</f>
        <v>18455.54</v>
      </c>
      <c r="CH1211" s="11">
        <f>IFERROR('Market Scenario'!AT1211/'Market Scenario'!AT$1202-1,"")</f>
        <v>0.01490109472</v>
      </c>
      <c r="CI1211" s="10">
        <f>'Market Scenario'!AU1211</f>
        <v>123419.6</v>
      </c>
      <c r="CJ1211" s="11">
        <f>IFERROR('Market Scenario'!AU1211/'Market Scenario'!AU$1202-1,"")</f>
        <v>-0.0003685251946</v>
      </c>
      <c r="CK1211" s="10">
        <f>'Market Scenario'!AV1211</f>
        <v>282782.2</v>
      </c>
      <c r="CL1211" s="11">
        <f>IFERROR('Market Scenario'!AV1211/'Market Scenario'!AV$1202-1,"")</f>
        <v>-0.01770363698</v>
      </c>
      <c r="CM1211" s="10">
        <f>'Market Scenario'!AW1211</f>
        <v>138.56</v>
      </c>
      <c r="CN1211" s="11">
        <f>IFERROR('Market Scenario'!AW1211/'Market Scenario'!AW$1202-1,"")</f>
        <v>0.01079661512</v>
      </c>
      <c r="CO1211" s="10">
        <f>'Market Scenario'!AX1211</f>
        <v>1261621</v>
      </c>
      <c r="CP1211" s="11">
        <f>IFERROR('Market Scenario'!AX1211/'Market Scenario'!AX$1202-1,"")</f>
        <v>0.01556404886</v>
      </c>
      <c r="CQ1211" s="10">
        <f>'Market Scenario'!AY1211</f>
        <v>4190409</v>
      </c>
      <c r="CR1211" s="12">
        <f>IFERROR('Market Scenario'!AY1211/'Market Scenario'!AY$1202-1,"")</f>
        <v>-0.01656861475</v>
      </c>
      <c r="CS1211" s="10">
        <f>'Market Scenario'!AZ1211</f>
        <v>37597.06</v>
      </c>
      <c r="CT1211" s="11">
        <f>IFERROR('Market Scenario'!AZ1211/'Market Scenario'!AZ$1202-1,"")</f>
        <v>0.00007846973901</v>
      </c>
      <c r="CU1211" s="10">
        <f>'Market Scenario'!BA1211</f>
        <v>652682.6</v>
      </c>
      <c r="CV1211" s="11">
        <f>IFERROR('Market Scenario'!BA1211/'Market Scenario'!BA$1202-1,"")</f>
        <v>-0.002671481435</v>
      </c>
      <c r="CW1211" s="10">
        <f>'Market Scenario'!BB1211</f>
        <v>915756.3</v>
      </c>
      <c r="CX1211" s="11">
        <f>IFERROR('Market Scenario'!BB1211/'Market Scenario'!BB$1202-1,"")</f>
        <v>0.008375487708</v>
      </c>
      <c r="CY1211" s="10">
        <f>'Market Scenario'!BC1211</f>
        <v>45035.51</v>
      </c>
      <c r="CZ1211" s="11">
        <f>IFERROR('Market Scenario'!BC1211/'Market Scenario'!BC$1202-1,"")</f>
        <v>0.005197011696</v>
      </c>
      <c r="DA1211" s="10">
        <f>'Market Scenario'!BD1211</f>
        <v>52718.31</v>
      </c>
      <c r="DB1211" s="11">
        <f>IFERROR('Market Scenario'!BD1211/'Market Scenario'!BD$1202-1,"")</f>
        <v>0.002037973363</v>
      </c>
    </row>
    <row r="1212" ht="14.25" customHeight="1">
      <c r="A1212" s="9" t="str">
        <f>'Market Scenario'!A1212</f>
        <v>Scenario 2</v>
      </c>
      <c r="B1212" s="9">
        <f>'Market Scenario'!B1212</f>
        <v>1211</v>
      </c>
      <c r="C1212" s="9">
        <f>'Market Scenario'!C1212</f>
        <v>5</v>
      </c>
      <c r="D1212" s="9" t="str">
        <f>'Market Scenario'!D1212</f>
        <v>Market Euphoria</v>
      </c>
      <c r="E1212" s="9">
        <f>'Market Scenario'!E1212</f>
        <v>11</v>
      </c>
      <c r="F1212" s="9" t="str">
        <f>'Market Scenario'!F1212</f>
        <v>TRADING</v>
      </c>
      <c r="G1212" s="10">
        <f>'Market Scenario'!G1212</f>
        <v>161129.3</v>
      </c>
      <c r="H1212" s="11">
        <f>IFERROR('Market Scenario'!G1212/'Market Scenario'!G$1202-1,"")</f>
        <v>0.002871137999</v>
      </c>
      <c r="I1212" s="10">
        <f>'Market Scenario'!H1212</f>
        <v>324969.6</v>
      </c>
      <c r="J1212" s="11">
        <f>IFERROR('Market Scenario'!H1212/'Market Scenario'!H$1202-1,"")</f>
        <v>-0.01973148386</v>
      </c>
      <c r="K1212" s="10">
        <f>'Market Scenario'!I1212</f>
        <v>154487.5</v>
      </c>
      <c r="L1212" s="11">
        <f>IFERROR('Market Scenario'!I1212/'Market Scenario'!I$1202-1,"")</f>
        <v>0.02014032191</v>
      </c>
      <c r="M1212" s="10">
        <f>'Market Scenario'!J1212</f>
        <v>309463.9</v>
      </c>
      <c r="N1212" s="11">
        <f>IFERROR('Market Scenario'!J1212/'Market Scenario'!J$1202-1,"")</f>
        <v>-0.0009904100033</v>
      </c>
      <c r="O1212" s="10">
        <f>'Market Scenario'!K1212</f>
        <v>981782.8</v>
      </c>
      <c r="P1212" s="11">
        <f>IFERROR('Market Scenario'!K1212/'Market Scenario'!K$1202-1,"")</f>
        <v>-0.01479795779</v>
      </c>
      <c r="Q1212" s="10">
        <f>'Market Scenario'!L1212</f>
        <v>735584.4</v>
      </c>
      <c r="R1212" s="11">
        <f>IFERROR('Market Scenario'!L1212/'Market Scenario'!L$1202-1,"")</f>
        <v>-0.01636366432</v>
      </c>
      <c r="S1212" s="10">
        <f>'Market Scenario'!M1212</f>
        <v>203811.5</v>
      </c>
      <c r="T1212" s="11">
        <f>IFERROR('Market Scenario'!M1212/'Market Scenario'!M$1202-1,"")</f>
        <v>-0.01506936169</v>
      </c>
      <c r="U1212" s="10">
        <f>'Market Scenario'!N1212</f>
        <v>505730.3</v>
      </c>
      <c r="V1212" s="11">
        <f>IFERROR('Market Scenario'!N1212/'Market Scenario'!N$1202-1,"")</f>
        <v>0.008247315805</v>
      </c>
      <c r="W1212" s="10">
        <f>'Market Scenario'!O1212</f>
        <v>709433.7</v>
      </c>
      <c r="X1212" s="11">
        <f>IFERROR('Market Scenario'!O1212/'Market Scenario'!O$1202-1,"")</f>
        <v>0.0247609426</v>
      </c>
      <c r="Y1212" s="10">
        <f>'Market Scenario'!P1212</f>
        <v>997601.1</v>
      </c>
      <c r="Z1212" s="11">
        <f>IFERROR('Market Scenario'!P1212/'Market Scenario'!P$1202-1,"")</f>
        <v>0.002449144553</v>
      </c>
      <c r="AA1212" s="10">
        <f>'Market Scenario'!Q1212</f>
        <v>505398.7</v>
      </c>
      <c r="AB1212" s="11">
        <f>IFERROR('Market Scenario'!Q1212/'Market Scenario'!Q$1202-1,"")</f>
        <v>-0.01299070834</v>
      </c>
      <c r="AC1212" s="10">
        <f>'Market Scenario'!R1212</f>
        <v>307695.7</v>
      </c>
      <c r="AD1212" s="11">
        <f>IFERROR('Market Scenario'!R1212/'Market Scenario'!R$1202-1,"")</f>
        <v>0.02584587626</v>
      </c>
      <c r="AE1212" s="10">
        <f>'Market Scenario'!S1212</f>
        <v>2981883</v>
      </c>
      <c r="AF1212" s="11">
        <f>IFERROR('Market Scenario'!S1212/'Market Scenario'!S$1202-1,"")</f>
        <v>0.0005801713603</v>
      </c>
      <c r="AG1212" s="10">
        <f>'Market Scenario'!T1212</f>
        <v>41899.4</v>
      </c>
      <c r="AH1212" s="11">
        <f>IFERROR('Market Scenario'!T1212/'Market Scenario'!T$1202-1,"")</f>
        <v>0.0135235979</v>
      </c>
      <c r="AI1212" s="10">
        <f>'Market Scenario'!U1212</f>
        <v>436415.1</v>
      </c>
      <c r="AJ1212" s="11">
        <f>IFERROR('Market Scenario'!U1212/'Market Scenario'!U$1202-1,"")</f>
        <v>0.01156772506</v>
      </c>
      <c r="AK1212" s="10">
        <f>'Market Scenario'!V1212</f>
        <v>42609.54</v>
      </c>
      <c r="AL1212" s="11">
        <f>IFERROR('Market Scenario'!V1212/'Market Scenario'!V$1202-1,"")</f>
        <v>-0.008290095385</v>
      </c>
      <c r="AM1212" s="10">
        <f>'Market Scenario'!W1212</f>
        <v>327346.2</v>
      </c>
      <c r="AN1212" s="11">
        <f>IFERROR('Market Scenario'!W1212/'Market Scenario'!W$1202-1,"")</f>
        <v>-0.01221207919</v>
      </c>
      <c r="AO1212" s="10">
        <f>'Market Scenario'!X1212</f>
        <v>484302.4</v>
      </c>
      <c r="AP1212" s="11">
        <f>IFERROR('Market Scenario'!X1212/'Market Scenario'!X$1202-1,"")</f>
        <v>0.006504945005</v>
      </c>
      <c r="AQ1212" s="10">
        <f>'Market Scenario'!Y1212</f>
        <v>1336631</v>
      </c>
      <c r="AR1212" s="12">
        <f>IFERROR('Market Scenario'!Y1212/'Market Scenario'!Y$1202-1,"")</f>
        <v>-0.01788068181</v>
      </c>
      <c r="AS1212" s="10">
        <f>'Market Scenario'!Z1212</f>
        <v>47277.32</v>
      </c>
      <c r="AT1212" s="12">
        <f>IFERROR('Market Scenario'!Z1212/'Market Scenario'!Z$1202-1,"")</f>
        <v>-0.02218795366</v>
      </c>
      <c r="AU1212" s="10">
        <f>'Market Scenario'!AA1212</f>
        <v>113828.3</v>
      </c>
      <c r="AV1212" s="11">
        <f>IFERROR('Market Scenario'!AA1212/'Market Scenario'!AA$1202-1,"")</f>
        <v>-0.02262095708</v>
      </c>
      <c r="AW1212" s="10">
        <f>'Market Scenario'!AB1212</f>
        <v>460339.4</v>
      </c>
      <c r="AX1212" s="11">
        <f>IFERROR('Market Scenario'!AB1212/'Market Scenario'!AB$1202-1,"")</f>
        <v>0.0076222959</v>
      </c>
      <c r="AY1212" s="10">
        <f>'Market Scenario'!AC1212</f>
        <v>352528.9</v>
      </c>
      <c r="AZ1212" s="11">
        <f>IFERROR('Market Scenario'!AC1212/'Market Scenario'!AC$1202-1,"")</f>
        <v>-0.01077507346</v>
      </c>
      <c r="BA1212" s="10">
        <f>'Market Scenario'!AD1212</f>
        <v>402003</v>
      </c>
      <c r="BB1212" s="11">
        <f>IFERROR('Market Scenario'!AD1212/'Market Scenario'!AD$1202-1,"")</f>
        <v>-0.00546544612</v>
      </c>
      <c r="BC1212" s="10">
        <f>'Market Scenario'!AE1212</f>
        <v>93488.04</v>
      </c>
      <c r="BD1212" s="11">
        <f>IFERROR('Market Scenario'!AE1212/'Market Scenario'!AE$1202-1,"")</f>
        <v>0.0214849593</v>
      </c>
      <c r="BE1212" s="10">
        <f>'Market Scenario'!AF1212</f>
        <v>142341.8</v>
      </c>
      <c r="BF1212" s="11">
        <f>IFERROR('Market Scenario'!AF1212/'Market Scenario'!AF$1202-1,"")</f>
        <v>0.01456322444</v>
      </c>
      <c r="BG1212" s="10">
        <f>'Market Scenario'!AG1212</f>
        <v>157642.9</v>
      </c>
      <c r="BH1212" s="11">
        <f>IFERROR('Market Scenario'!AG1212/'Market Scenario'!AG$1202-1,"")</f>
        <v>-0.0002676219884</v>
      </c>
      <c r="BI1212" s="10">
        <f>'Market Scenario'!AH1212</f>
        <v>198006.6</v>
      </c>
      <c r="BJ1212" s="11">
        <f>IFERROR('Market Scenario'!AH1212/'Market Scenario'!AH$1202-1,"")</f>
        <v>-0.002671039993</v>
      </c>
      <c r="BK1212" s="10">
        <f>'Market Scenario'!AI1212</f>
        <v>104650</v>
      </c>
      <c r="BL1212" s="11">
        <f>IFERROR('Market Scenario'!AI1212/'Market Scenario'!AI$1202-1,"")</f>
        <v>-0.01692227627</v>
      </c>
      <c r="BM1212" s="10">
        <f>'Market Scenario'!AJ1212</f>
        <v>173941.3</v>
      </c>
      <c r="BN1212" s="11">
        <f>IFERROR('Market Scenario'!AJ1212/'Market Scenario'!AJ$1202-1,"")</f>
        <v>0.01555550366</v>
      </c>
      <c r="BO1212" s="10">
        <f>'Market Scenario'!AK1212</f>
        <v>139108.6</v>
      </c>
      <c r="BP1212" s="11">
        <f>IFERROR('Market Scenario'!AK1212/'Market Scenario'!AK$1202-1,"")</f>
        <v>-0.01192716983</v>
      </c>
      <c r="BQ1212" s="10">
        <f>'Market Scenario'!AL1212</f>
        <v>141831</v>
      </c>
      <c r="BR1212" s="11">
        <f>IFERROR('Market Scenario'!AL1212/'Market Scenario'!AL$1202-1,"")</f>
        <v>0.001213476579</v>
      </c>
      <c r="BS1212" s="10">
        <f>'Market Scenario'!AM1212</f>
        <v>174804.6</v>
      </c>
      <c r="BT1212" s="11">
        <f>IFERROR('Market Scenario'!AM1212/'Market Scenario'!AM$1202-1,"")</f>
        <v>0.0006044682568</v>
      </c>
      <c r="BU1212" s="10">
        <f>'Market Scenario'!AN1212</f>
        <v>105622.6</v>
      </c>
      <c r="BV1212" s="11">
        <f>IFERROR('Market Scenario'!AN1212/'Market Scenario'!AN$1202-1,"")</f>
        <v>-0.00806060054</v>
      </c>
      <c r="BW1212" s="10">
        <f>'Market Scenario'!AO1212</f>
        <v>160806.7</v>
      </c>
      <c r="BX1212" s="11">
        <f>IFERROR('Market Scenario'!AO1212/'Market Scenario'!AO$1202-1,"")</f>
        <v>0.01386120011</v>
      </c>
      <c r="BY1212" s="10">
        <f>'Market Scenario'!AP1212</f>
        <v>131220.5</v>
      </c>
      <c r="BZ1212" s="11">
        <f>IFERROR('Market Scenario'!AP1212/'Market Scenario'!AP$1202-1,"")</f>
        <v>0.000367455629</v>
      </c>
      <c r="CA1212" s="10">
        <f>'Market Scenario'!AQ1212</f>
        <v>118965.4</v>
      </c>
      <c r="CB1212" s="11">
        <f>IFERROR('Market Scenario'!AQ1212/'Market Scenario'!AQ$1202-1,"")</f>
        <v>-0.0004637852607</v>
      </c>
      <c r="CC1212" s="10">
        <f>'Market Scenario'!AR1212</f>
        <v>1325298</v>
      </c>
      <c r="CD1212" s="11">
        <f>IFERROR('Market Scenario'!AR1212/'Market Scenario'!AR$1202-1,"")</f>
        <v>0.01223343194</v>
      </c>
      <c r="CE1212" s="10">
        <f>'Market Scenario'!AS1212</f>
        <v>17815.11</v>
      </c>
      <c r="CF1212" s="11">
        <f>IFERROR('Market Scenario'!AS1212/'Market Scenario'!AS$1202-1,"")</f>
        <v>0.0007875922205</v>
      </c>
      <c r="CG1212" s="10">
        <f>'Market Scenario'!AT1212</f>
        <v>18480.88</v>
      </c>
      <c r="CH1212" s="11">
        <f>IFERROR('Market Scenario'!AT1212/'Market Scenario'!AT$1202-1,"")</f>
        <v>0.01629458381</v>
      </c>
      <c r="CI1212" s="10">
        <f>'Market Scenario'!AU1212</f>
        <v>123437.4</v>
      </c>
      <c r="CJ1212" s="11">
        <f>IFERROR('Market Scenario'!AU1212/'Market Scenario'!AU$1202-1,"")</f>
        <v>-0.0002243548987</v>
      </c>
      <c r="CK1212" s="10">
        <f>'Market Scenario'!AV1212</f>
        <v>282344.7</v>
      </c>
      <c r="CL1212" s="11">
        <f>IFERROR('Market Scenario'!AV1212/'Market Scenario'!AV$1202-1,"")</f>
        <v>-0.01922337429</v>
      </c>
      <c r="CM1212" s="10">
        <f>'Market Scenario'!AW1212</f>
        <v>138.6</v>
      </c>
      <c r="CN1212" s="11">
        <f>IFERROR('Market Scenario'!AW1212/'Market Scenario'!AW$1202-1,"")</f>
        <v>0.01108841552</v>
      </c>
      <c r="CO1212" s="10">
        <f>'Market Scenario'!AX1212</f>
        <v>1264112</v>
      </c>
      <c r="CP1212" s="11">
        <f>IFERROR('Market Scenario'!AX1212/'Market Scenario'!AX$1202-1,"")</f>
        <v>0.01756922319</v>
      </c>
      <c r="CQ1212" s="10">
        <f>'Market Scenario'!AY1212</f>
        <v>4181957</v>
      </c>
      <c r="CR1212" s="12">
        <f>IFERROR('Market Scenario'!AY1212/'Market Scenario'!AY$1202-1,"")</f>
        <v>-0.01855218296</v>
      </c>
      <c r="CS1212" s="10">
        <f>'Market Scenario'!AZ1212</f>
        <v>37625.07</v>
      </c>
      <c r="CT1212" s="11">
        <f>IFERROR('Market Scenario'!AZ1212/'Market Scenario'!AZ$1202-1,"")</f>
        <v>0.0008235332609</v>
      </c>
      <c r="CU1212" s="10">
        <f>'Market Scenario'!BA1212</f>
        <v>652522.8</v>
      </c>
      <c r="CV1212" s="11">
        <f>IFERROR('Market Scenario'!BA1212/'Market Scenario'!BA$1202-1,"")</f>
        <v>-0.002915663059</v>
      </c>
      <c r="CW1212" s="10">
        <f>'Market Scenario'!BB1212</f>
        <v>915339.8</v>
      </c>
      <c r="CX1212" s="11">
        <f>IFERROR('Market Scenario'!BB1212/'Market Scenario'!BB$1202-1,"")</f>
        <v>0.007916863082</v>
      </c>
      <c r="CY1212" s="10">
        <f>'Market Scenario'!BC1212</f>
        <v>45104.12</v>
      </c>
      <c r="CZ1212" s="11">
        <f>IFERROR('Market Scenario'!BC1212/'Market Scenario'!BC$1202-1,"")</f>
        <v>0.006728393643</v>
      </c>
      <c r="DA1212" s="10">
        <f>'Market Scenario'!BD1212</f>
        <v>52714.54</v>
      </c>
      <c r="DB1212" s="11">
        <f>IFERROR('Market Scenario'!BD1212/'Market Scenario'!BD$1202-1,"")</f>
        <v>0.001966315467</v>
      </c>
    </row>
    <row r="1213" ht="14.25" customHeight="1">
      <c r="A1213" s="9" t="str">
        <f>'Market Scenario'!A1213</f>
        <v>Scenario 2</v>
      </c>
      <c r="B1213" s="9">
        <f>'Market Scenario'!B1213</f>
        <v>1212</v>
      </c>
      <c r="C1213" s="9">
        <f>'Market Scenario'!C1213</f>
        <v>5</v>
      </c>
      <c r="D1213" s="9" t="str">
        <f>'Market Scenario'!D1213</f>
        <v>Market Euphoria</v>
      </c>
      <c r="E1213" s="9">
        <f>'Market Scenario'!E1213</f>
        <v>12</v>
      </c>
      <c r="F1213" s="9" t="str">
        <f>'Market Scenario'!F1213</f>
        <v>TRADING</v>
      </c>
      <c r="G1213" s="10">
        <f>'Market Scenario'!G1213</f>
        <v>161200.6</v>
      </c>
      <c r="H1213" s="11">
        <f>IFERROR('Market Scenario'!G1213/'Market Scenario'!G$1202-1,"")</f>
        <v>0.00331491025</v>
      </c>
      <c r="I1213" s="10">
        <f>'Market Scenario'!H1213</f>
        <v>324363.9</v>
      </c>
      <c r="J1213" s="11">
        <f>IFERROR('Market Scenario'!H1213/'Market Scenario'!H$1202-1,"")</f>
        <v>-0.02155857366</v>
      </c>
      <c r="K1213" s="10">
        <f>'Market Scenario'!I1213</f>
        <v>154750.4</v>
      </c>
      <c r="L1213" s="11">
        <f>IFERROR('Market Scenario'!I1213/'Market Scenario'!I$1202-1,"")</f>
        <v>0.02187635163</v>
      </c>
      <c r="M1213" s="10">
        <f>'Market Scenario'!J1213</f>
        <v>309443.7</v>
      </c>
      <c r="N1213" s="11">
        <f>IFERROR('Market Scenario'!J1213/'Market Scenario'!J$1202-1,"")</f>
        <v>-0.001055619528</v>
      </c>
      <c r="O1213" s="10">
        <f>'Market Scenario'!K1213</f>
        <v>980221.2</v>
      </c>
      <c r="P1213" s="11">
        <f>IFERROR('Market Scenario'!K1213/'Market Scenario'!K$1202-1,"")</f>
        <v>-0.01636499636</v>
      </c>
      <c r="Q1213" s="10">
        <f>'Market Scenario'!L1213</f>
        <v>734022.8</v>
      </c>
      <c r="R1213" s="11">
        <f>IFERROR('Market Scenario'!L1213/'Market Scenario'!L$1202-1,"")</f>
        <v>-0.01845186318</v>
      </c>
      <c r="S1213" s="10">
        <f>'Market Scenario'!M1213</f>
        <v>203481.1</v>
      </c>
      <c r="T1213" s="11">
        <f>IFERROR('Market Scenario'!M1213/'Market Scenario'!M$1202-1,"")</f>
        <v>-0.01666603843</v>
      </c>
      <c r="U1213" s="10">
        <f>'Market Scenario'!N1213</f>
        <v>506402.1</v>
      </c>
      <c r="V1213" s="11">
        <f>IFERROR('Market Scenario'!N1213/'Market Scenario'!N$1202-1,"")</f>
        <v>0.009586647355</v>
      </c>
      <c r="W1213" s="10">
        <f>'Market Scenario'!O1213</f>
        <v>711152.8</v>
      </c>
      <c r="X1213" s="11">
        <f>IFERROR('Market Scenario'!O1213/'Market Scenario'!O$1202-1,"")</f>
        <v>0.02724414369</v>
      </c>
      <c r="Y1213" s="10">
        <f>'Market Scenario'!P1213</f>
        <v>997805.2</v>
      </c>
      <c r="Z1213" s="11">
        <f>IFERROR('Market Scenario'!P1213/'Market Scenario'!P$1202-1,"")</f>
        <v>0.002654236418</v>
      </c>
      <c r="AA1213" s="10">
        <f>'Market Scenario'!Q1213</f>
        <v>504563.2</v>
      </c>
      <c r="AB1213" s="11">
        <f>IFERROR('Market Scenario'!Q1213/'Market Scenario'!Q$1202-1,"")</f>
        <v>-0.01462238302</v>
      </c>
      <c r="AC1213" s="10">
        <f>'Market Scenario'!R1213</f>
        <v>308698.2</v>
      </c>
      <c r="AD1213" s="11">
        <f>IFERROR('Market Scenario'!R1213/'Market Scenario'!R$1202-1,"")</f>
        <v>0.0291881735</v>
      </c>
      <c r="AE1213" s="10">
        <f>'Market Scenario'!S1213</f>
        <v>2981696</v>
      </c>
      <c r="AF1213" s="11">
        <f>IFERROR('Market Scenario'!S1213/'Market Scenario'!S$1202-1,"")</f>
        <v>0.0005174229251</v>
      </c>
      <c r="AG1213" s="10">
        <f>'Market Scenario'!T1213</f>
        <v>41957.3</v>
      </c>
      <c r="AH1213" s="11">
        <f>IFERROR('Market Scenario'!T1213/'Market Scenario'!T$1202-1,"")</f>
        <v>0.01492416727</v>
      </c>
      <c r="AI1213" s="10">
        <f>'Market Scenario'!U1213</f>
        <v>436728</v>
      </c>
      <c r="AJ1213" s="11">
        <f>IFERROR('Market Scenario'!U1213/'Market Scenario'!U$1202-1,"")</f>
        <v>0.0122929968</v>
      </c>
      <c r="AK1213" s="10">
        <f>'Market Scenario'!V1213</f>
        <v>42526.82</v>
      </c>
      <c r="AL1213" s="11">
        <f>IFERROR('Market Scenario'!V1213/'Market Scenario'!V$1202-1,"")</f>
        <v>-0.0102153507</v>
      </c>
      <c r="AM1213" s="10">
        <f>'Market Scenario'!W1213</f>
        <v>326835.5</v>
      </c>
      <c r="AN1213" s="11">
        <f>IFERROR('Market Scenario'!W1213/'Market Scenario'!W$1202-1,"")</f>
        <v>-0.01375314883</v>
      </c>
      <c r="AO1213" s="10">
        <f>'Market Scenario'!X1213</f>
        <v>483684.2</v>
      </c>
      <c r="AP1213" s="11">
        <f>IFERROR('Market Scenario'!X1213/'Market Scenario'!X$1202-1,"")</f>
        <v>0.00522016641</v>
      </c>
      <c r="AQ1213" s="10">
        <f>'Market Scenario'!Y1213</f>
        <v>1333858</v>
      </c>
      <c r="AR1213" s="12">
        <f>IFERROR('Market Scenario'!Y1213/'Market Scenario'!Y$1202-1,"")</f>
        <v>-0.01991820516</v>
      </c>
      <c r="AS1213" s="10">
        <f>'Market Scenario'!Z1213</f>
        <v>47160.82</v>
      </c>
      <c r="AT1213" s="12">
        <f>IFERROR('Market Scenario'!Z1213/'Market Scenario'!Z$1202-1,"")</f>
        <v>-0.02459746214</v>
      </c>
      <c r="AU1213" s="10">
        <f>'Market Scenario'!AA1213</f>
        <v>113512.8</v>
      </c>
      <c r="AV1213" s="11">
        <f>IFERROR('Market Scenario'!AA1213/'Market Scenario'!AA$1202-1,"")</f>
        <v>-0.02532997661</v>
      </c>
      <c r="AW1213" s="10">
        <f>'Market Scenario'!AB1213</f>
        <v>460499.6</v>
      </c>
      <c r="AX1213" s="11">
        <f>IFERROR('Market Scenario'!AB1213/'Market Scenario'!AB$1202-1,"")</f>
        <v>0.007972952593</v>
      </c>
      <c r="AY1213" s="10">
        <f>'Market Scenario'!AC1213</f>
        <v>352200.5</v>
      </c>
      <c r="AZ1213" s="11">
        <f>IFERROR('Market Scenario'!AC1213/'Market Scenario'!AC$1202-1,"")</f>
        <v>-0.01169659072</v>
      </c>
      <c r="BA1213" s="10">
        <f>'Market Scenario'!AD1213</f>
        <v>401412.3</v>
      </c>
      <c r="BB1213" s="11">
        <f>IFERROR('Market Scenario'!AD1213/'Market Scenario'!AD$1202-1,"")</f>
        <v>-0.006926807256</v>
      </c>
      <c r="BC1213" s="10">
        <f>'Market Scenario'!AE1213</f>
        <v>93761.54</v>
      </c>
      <c r="BD1213" s="11">
        <f>IFERROR('Market Scenario'!AE1213/'Market Scenario'!AE$1202-1,"")</f>
        <v>0.02447332163</v>
      </c>
      <c r="BE1213" s="10">
        <f>'Market Scenario'!AF1213</f>
        <v>142667.6</v>
      </c>
      <c r="BF1213" s="11">
        <f>IFERROR('Market Scenario'!AF1213/'Market Scenario'!AF$1202-1,"")</f>
        <v>0.01688541439</v>
      </c>
      <c r="BG1213" s="10">
        <f>'Market Scenario'!AG1213</f>
        <v>157707.2</v>
      </c>
      <c r="BH1213" s="11">
        <f>IFERROR('Market Scenario'!AG1213/'Market Scenario'!AG$1202-1,"")</f>
        <v>0.0001401527475</v>
      </c>
      <c r="BI1213" s="10">
        <f>'Market Scenario'!AH1213</f>
        <v>197995.7</v>
      </c>
      <c r="BJ1213" s="11">
        <f>IFERROR('Market Scenario'!AH1213/'Market Scenario'!AH$1202-1,"")</f>
        <v>-0.002725941626</v>
      </c>
      <c r="BK1213" s="10">
        <f>'Market Scenario'!AI1213</f>
        <v>104478.5</v>
      </c>
      <c r="BL1213" s="11">
        <f>IFERROR('Market Scenario'!AI1213/'Market Scenario'!AI$1202-1,"")</f>
        <v>-0.0185333401</v>
      </c>
      <c r="BM1213" s="10">
        <f>'Market Scenario'!AJ1213</f>
        <v>174136.1</v>
      </c>
      <c r="BN1213" s="11">
        <f>IFERROR('Market Scenario'!AJ1213/'Market Scenario'!AJ$1202-1,"")</f>
        <v>0.01669284259</v>
      </c>
      <c r="BO1213" s="10">
        <f>'Market Scenario'!AK1213</f>
        <v>139080.1</v>
      </c>
      <c r="BP1213" s="11">
        <f>IFERROR('Market Scenario'!AK1213/'Market Scenario'!AK$1202-1,"")</f>
        <v>-0.01212960214</v>
      </c>
      <c r="BQ1213" s="10">
        <f>'Market Scenario'!AL1213</f>
        <v>141822.6</v>
      </c>
      <c r="BR1213" s="11">
        <f>IFERROR('Market Scenario'!AL1213/'Market Scenario'!AL$1202-1,"")</f>
        <v>0.001154179294</v>
      </c>
      <c r="BS1213" s="10">
        <f>'Market Scenario'!AM1213</f>
        <v>174799.9</v>
      </c>
      <c r="BT1213" s="11">
        <f>IFERROR('Market Scenario'!AM1213/'Market Scenario'!AM$1202-1,"")</f>
        <v>0.0005775648401</v>
      </c>
      <c r="BU1213" s="10">
        <f>'Market Scenario'!AN1213</f>
        <v>105615.4</v>
      </c>
      <c r="BV1213" s="11">
        <f>IFERROR('Market Scenario'!AN1213/'Market Scenario'!AN$1202-1,"")</f>
        <v>-0.0081282183</v>
      </c>
      <c r="BW1213" s="10">
        <f>'Market Scenario'!AO1213</f>
        <v>160858.4</v>
      </c>
      <c r="BX1213" s="11">
        <f>IFERROR('Market Scenario'!AO1213/'Market Scenario'!AO$1202-1,"")</f>
        <v>0.01418716056</v>
      </c>
      <c r="BY1213" s="10">
        <f>'Market Scenario'!AP1213</f>
        <v>131230.1</v>
      </c>
      <c r="BZ1213" s="11">
        <f>IFERROR('Market Scenario'!AP1213/'Market Scenario'!AP$1202-1,"")</f>
        <v>0.0004406418123</v>
      </c>
      <c r="CA1213" s="10">
        <f>'Market Scenario'!AQ1213</f>
        <v>119021.2</v>
      </c>
      <c r="CB1213" s="11">
        <f>IFERROR('Market Scenario'!AQ1213/'Market Scenario'!AQ$1202-1,"")</f>
        <v>0.000005041144138</v>
      </c>
      <c r="CC1213" s="10">
        <f>'Market Scenario'!AR1213</f>
        <v>1330400</v>
      </c>
      <c r="CD1213" s="11">
        <f>IFERROR('Market Scenario'!AR1213/'Market Scenario'!AR$1202-1,"")</f>
        <v>0.0161302272</v>
      </c>
      <c r="CE1213" s="10">
        <f>'Market Scenario'!AS1213</f>
        <v>17813.38</v>
      </c>
      <c r="CF1213" s="11">
        <f>IFERROR('Market Scenario'!AS1213/'Market Scenario'!AS$1202-1,"")</f>
        <v>0.0006904071605</v>
      </c>
      <c r="CG1213" s="10">
        <f>'Market Scenario'!AT1213</f>
        <v>18513.74</v>
      </c>
      <c r="CH1213" s="11">
        <f>IFERROR('Market Scenario'!AT1213/'Market Scenario'!AT$1202-1,"")</f>
        <v>0.01810161032</v>
      </c>
      <c r="CI1213" s="10">
        <f>'Market Scenario'!AU1213</f>
        <v>123431</v>
      </c>
      <c r="CJ1213" s="11">
        <f>IFERROR('Market Scenario'!AU1213/'Market Scenario'!AU$1202-1,"")</f>
        <v>-0.0002761914096</v>
      </c>
      <c r="CK1213" s="10">
        <f>'Market Scenario'!AV1213</f>
        <v>281823.7</v>
      </c>
      <c r="CL1213" s="11">
        <f>IFERROR('Market Scenario'!AV1213/'Market Scenario'!AV$1202-1,"")</f>
        <v>-0.02103316432</v>
      </c>
      <c r="CM1213" s="10">
        <f>'Market Scenario'!AW1213</f>
        <v>138.94</v>
      </c>
      <c r="CN1213" s="11">
        <f>IFERROR('Market Scenario'!AW1213/'Market Scenario'!AW$1202-1,"")</f>
        <v>0.013568719</v>
      </c>
      <c r="CO1213" s="10">
        <f>'Market Scenario'!AX1213</f>
        <v>1266872</v>
      </c>
      <c r="CP1213" s="11">
        <f>IFERROR('Market Scenario'!AX1213/'Market Scenario'!AX$1202-1,"")</f>
        <v>0.01979093381</v>
      </c>
      <c r="CQ1213" s="10">
        <f>'Market Scenario'!AY1213</f>
        <v>4173499</v>
      </c>
      <c r="CR1213" s="12">
        <f>IFERROR('Market Scenario'!AY1213/'Market Scenario'!AY$1202-1,"")</f>
        <v>-0.02053715928</v>
      </c>
      <c r="CS1213" s="10">
        <f>'Market Scenario'!AZ1213</f>
        <v>37631.11</v>
      </c>
      <c r="CT1213" s="11">
        <f>IFERROR('Market Scenario'!AZ1213/'Market Scenario'!AZ$1202-1,"")</f>
        <v>0.0009841967266</v>
      </c>
      <c r="CU1213" s="10">
        <f>'Market Scenario'!BA1213</f>
        <v>651980</v>
      </c>
      <c r="CV1213" s="11">
        <f>IFERROR('Market Scenario'!BA1213/'Market Scenario'!BA$1202-1,"")</f>
        <v>-0.003745085998</v>
      </c>
      <c r="CW1213" s="10">
        <f>'Market Scenario'!BB1213</f>
        <v>916095.2</v>
      </c>
      <c r="CX1213" s="11">
        <f>IFERROR('Market Scenario'!BB1213/'Market Scenario'!BB$1202-1,"")</f>
        <v>0.008748663905</v>
      </c>
      <c r="CY1213" s="10">
        <f>'Market Scenario'!BC1213</f>
        <v>45153.71</v>
      </c>
      <c r="CZ1213" s="11">
        <f>IFERROR('Market Scenario'!BC1213/'Market Scenario'!BC$1202-1,"")</f>
        <v>0.007835247319</v>
      </c>
      <c r="DA1213" s="10">
        <f>'Market Scenario'!BD1213</f>
        <v>52700.66</v>
      </c>
      <c r="DB1213" s="11">
        <f>IFERROR('Market Scenario'!BD1213/'Market Scenario'!BD$1202-1,"")</f>
        <v>0.001702492763</v>
      </c>
    </row>
    <row r="1214" ht="14.25" customHeight="1">
      <c r="A1214" s="9" t="str">
        <f>'Market Scenario'!A1214</f>
        <v>Scenario 2</v>
      </c>
      <c r="B1214" s="9">
        <f>'Market Scenario'!B1214</f>
        <v>1213</v>
      </c>
      <c r="C1214" s="9">
        <f>'Market Scenario'!C1214</f>
        <v>5</v>
      </c>
      <c r="D1214" s="9" t="str">
        <f>'Market Scenario'!D1214</f>
        <v>Market Euphoria</v>
      </c>
      <c r="E1214" s="9">
        <f>'Market Scenario'!E1214</f>
        <v>13</v>
      </c>
      <c r="F1214" s="9" t="str">
        <f>'Market Scenario'!F1214</f>
        <v>TRADING</v>
      </c>
      <c r="G1214" s="10">
        <f>'Market Scenario'!G1214</f>
        <v>161407.2</v>
      </c>
      <c r="H1214" s="11">
        <f>IFERROR('Market Scenario'!G1214/'Market Scenario'!G$1202-1,"")</f>
        <v>0.004600791695</v>
      </c>
      <c r="I1214" s="10">
        <f>'Market Scenario'!H1214</f>
        <v>323550.5</v>
      </c>
      <c r="J1214" s="11">
        <f>IFERROR('Market Scenario'!H1214/'Market Scenario'!H$1202-1,"")</f>
        <v>-0.02401218904</v>
      </c>
      <c r="K1214" s="10">
        <f>'Market Scenario'!I1214</f>
        <v>155103.5</v>
      </c>
      <c r="L1214" s="11">
        <f>IFERROR('Market Scenario'!I1214/'Market Scenario'!I$1202-1,"")</f>
        <v>0.0242080066</v>
      </c>
      <c r="M1214" s="10">
        <f>'Market Scenario'!J1214</f>
        <v>309364</v>
      </c>
      <c r="N1214" s="11">
        <f>IFERROR('Market Scenario'!J1214/'Market Scenario'!J$1202-1,"")</f>
        <v>-0.001312906611</v>
      </c>
      <c r="O1214" s="10">
        <f>'Market Scenario'!K1214</f>
        <v>978923.7</v>
      </c>
      <c r="P1214" s="11">
        <f>IFERROR('Market Scenario'!K1214/'Market Scenario'!K$1202-1,"")</f>
        <v>-0.01766701514</v>
      </c>
      <c r="Q1214" s="10">
        <f>'Market Scenario'!L1214</f>
        <v>732353.3</v>
      </c>
      <c r="R1214" s="11">
        <f>IFERROR('Market Scenario'!L1214/'Market Scenario'!L$1202-1,"")</f>
        <v>-0.0206843478</v>
      </c>
      <c r="S1214" s="10">
        <f>'Market Scenario'!M1214</f>
        <v>203538.5</v>
      </c>
      <c r="T1214" s="11">
        <f>IFERROR('Market Scenario'!M1214/'Market Scenario'!M$1202-1,"")</f>
        <v>-0.01638864968</v>
      </c>
      <c r="U1214" s="10">
        <f>'Market Scenario'!N1214</f>
        <v>507041.5</v>
      </c>
      <c r="V1214" s="11">
        <f>IFERROR('Market Scenario'!N1214/'Market Scenario'!N$1202-1,"")</f>
        <v>0.01086138477</v>
      </c>
      <c r="W1214" s="10">
        <f>'Market Scenario'!O1214</f>
        <v>712922.4</v>
      </c>
      <c r="X1214" s="11">
        <f>IFERROR('Market Scenario'!O1214/'Market Scenario'!O$1202-1,"")</f>
        <v>0.02980029089</v>
      </c>
      <c r="Y1214" s="10">
        <f>'Market Scenario'!P1214</f>
        <v>998346</v>
      </c>
      <c r="Z1214" s="11">
        <f>IFERROR('Market Scenario'!P1214/'Market Scenario'!P$1202-1,"")</f>
        <v>0.003197664545</v>
      </c>
      <c r="AA1214" s="10">
        <f>'Market Scenario'!Q1214</f>
        <v>503771.9</v>
      </c>
      <c r="AB1214" s="11">
        <f>IFERROR('Market Scenario'!Q1214/'Market Scenario'!Q$1202-1,"")</f>
        <v>-0.01616773811</v>
      </c>
      <c r="AC1214" s="10">
        <f>'Market Scenario'!R1214</f>
        <v>309369.8</v>
      </c>
      <c r="AD1214" s="11">
        <f>IFERROR('Market Scenario'!R1214/'Market Scenario'!R$1202-1,"")</f>
        <v>0.03142726261</v>
      </c>
      <c r="AE1214" s="10">
        <f>'Market Scenario'!S1214</f>
        <v>2982239</v>
      </c>
      <c r="AF1214" s="11">
        <f>IFERROR('Market Scenario'!S1214/'Market Scenario'!S$1202-1,"")</f>
        <v>0.0006996282742</v>
      </c>
      <c r="AG1214" s="10">
        <f>'Market Scenario'!T1214</f>
        <v>41988.3</v>
      </c>
      <c r="AH1214" s="11">
        <f>IFERROR('Market Scenario'!T1214/'Market Scenario'!T$1202-1,"")</f>
        <v>0.01567404034</v>
      </c>
      <c r="AI1214" s="10">
        <f>'Market Scenario'!U1214</f>
        <v>436913.1</v>
      </c>
      <c r="AJ1214" s="11">
        <f>IFERROR('Market Scenario'!U1214/'Market Scenario'!U$1202-1,"")</f>
        <v>0.01272204059</v>
      </c>
      <c r="AK1214" s="10">
        <f>'Market Scenario'!V1214</f>
        <v>42418.32</v>
      </c>
      <c r="AL1214" s="11">
        <f>IFERROR('Market Scenario'!V1214/'Market Scenario'!V$1202-1,"")</f>
        <v>-0.01274061909</v>
      </c>
      <c r="AM1214" s="10">
        <f>'Market Scenario'!W1214</f>
        <v>326286.4</v>
      </c>
      <c r="AN1214" s="11">
        <f>IFERROR('Market Scenario'!W1214/'Market Scenario'!W$1202-1,"")</f>
        <v>-0.0154100929</v>
      </c>
      <c r="AO1214" s="10">
        <f>'Market Scenario'!X1214</f>
        <v>483219.3</v>
      </c>
      <c r="AP1214" s="11">
        <f>IFERROR('Market Scenario'!X1214/'Market Scenario'!X$1202-1,"")</f>
        <v>0.004253984643</v>
      </c>
      <c r="AQ1214" s="10">
        <f>'Market Scenario'!Y1214</f>
        <v>1332359</v>
      </c>
      <c r="AR1214" s="12">
        <f>IFERROR('Market Scenario'!Y1214/'Market Scenario'!Y$1202-1,"")</f>
        <v>-0.0210196287</v>
      </c>
      <c r="AS1214" s="10">
        <f>'Market Scenario'!Z1214</f>
        <v>47058.15</v>
      </c>
      <c r="AT1214" s="12">
        <f>IFERROR('Market Scenario'!Z1214/'Market Scenario'!Z$1202-1,"")</f>
        <v>-0.02672093197</v>
      </c>
      <c r="AU1214" s="10">
        <f>'Market Scenario'!AA1214</f>
        <v>113223.2</v>
      </c>
      <c r="AV1214" s="11">
        <f>IFERROR('Market Scenario'!AA1214/'Market Scenario'!AA$1202-1,"")</f>
        <v>-0.02781660753</v>
      </c>
      <c r="AW1214" s="10">
        <f>'Market Scenario'!AB1214</f>
        <v>460842</v>
      </c>
      <c r="AX1214" s="11">
        <f>IFERROR('Market Scenario'!AB1214/'Market Scenario'!AB$1202-1,"")</f>
        <v>0.008722421081</v>
      </c>
      <c r="AY1214" s="10">
        <f>'Market Scenario'!AC1214</f>
        <v>351739.9</v>
      </c>
      <c r="AZ1214" s="11">
        <f>IFERROR('Market Scenario'!AC1214/'Market Scenario'!AC$1202-1,"")</f>
        <v>-0.012989072</v>
      </c>
      <c r="BA1214" s="10">
        <f>'Market Scenario'!AD1214</f>
        <v>401166.1</v>
      </c>
      <c r="BB1214" s="11">
        <f>IFERROR('Market Scenario'!AD1214/'Market Scenario'!AD$1202-1,"")</f>
        <v>-0.007535893276</v>
      </c>
      <c r="BC1214" s="10">
        <f>'Market Scenario'!AE1214</f>
        <v>93980.91</v>
      </c>
      <c r="BD1214" s="11">
        <f>IFERROR('Market Scenario'!AE1214/'Market Scenario'!AE$1202-1,"")</f>
        <v>0.02687023952</v>
      </c>
      <c r="BE1214" s="10">
        <f>'Market Scenario'!AF1214</f>
        <v>142804.7</v>
      </c>
      <c r="BF1214" s="11">
        <f>IFERROR('Market Scenario'!AF1214/'Market Scenario'!AF$1202-1,"")</f>
        <v>0.01786261588</v>
      </c>
      <c r="BG1214" s="10">
        <f>'Market Scenario'!AG1214</f>
        <v>157732.7</v>
      </c>
      <c r="BH1214" s="11">
        <f>IFERROR('Market Scenario'!AG1214/'Market Scenario'!AG$1202-1,"")</f>
        <v>0.0003018674561</v>
      </c>
      <c r="BI1214" s="10">
        <f>'Market Scenario'!AH1214</f>
        <v>198059.6</v>
      </c>
      <c r="BJ1214" s="11">
        <f>IFERROR('Market Scenario'!AH1214/'Market Scenario'!AH$1202-1,"")</f>
        <v>-0.002404087099</v>
      </c>
      <c r="BK1214" s="10">
        <f>'Market Scenario'!AI1214</f>
        <v>104356.4</v>
      </c>
      <c r="BL1214" s="11">
        <f>IFERROR('Market Scenario'!AI1214/'Market Scenario'!AI$1202-1,"")</f>
        <v>-0.01968034239</v>
      </c>
      <c r="BM1214" s="10">
        <f>'Market Scenario'!AJ1214</f>
        <v>174506.3</v>
      </c>
      <c r="BN1214" s="11">
        <f>IFERROR('Market Scenario'!AJ1214/'Market Scenario'!AJ$1202-1,"")</f>
        <v>0.01885425364</v>
      </c>
      <c r="BO1214" s="10">
        <f>'Market Scenario'!AK1214</f>
        <v>139065.1</v>
      </c>
      <c r="BP1214" s="11">
        <f>IFERROR('Market Scenario'!AK1214/'Market Scenario'!AK$1202-1,"")</f>
        <v>-0.01223614546</v>
      </c>
      <c r="BQ1214" s="10">
        <f>'Market Scenario'!AL1214</f>
        <v>141786.6</v>
      </c>
      <c r="BR1214" s="11">
        <f>IFERROR('Market Scenario'!AL1214/'Market Scenario'!AL$1202-1,"")</f>
        <v>0.0009000480732</v>
      </c>
      <c r="BS1214" s="10">
        <f>'Market Scenario'!AM1214</f>
        <v>174814.5</v>
      </c>
      <c r="BT1214" s="11">
        <f>IFERROR('Market Scenario'!AM1214/'Market Scenario'!AM$1202-1,"")</f>
        <v>0.0006611371559</v>
      </c>
      <c r="BU1214" s="10">
        <f>'Market Scenario'!AN1214</f>
        <v>105517</v>
      </c>
      <c r="BV1214" s="11">
        <f>IFERROR('Market Scenario'!AN1214/'Market Scenario'!AN$1202-1,"")</f>
        <v>-0.009052327694</v>
      </c>
      <c r="BW1214" s="10">
        <f>'Market Scenario'!AO1214</f>
        <v>161068.8</v>
      </c>
      <c r="BX1214" s="11">
        <f>IFERROR('Market Scenario'!AO1214/'Market Scenario'!AO$1202-1,"")</f>
        <v>0.0155136998</v>
      </c>
      <c r="BY1214" s="10">
        <f>'Market Scenario'!AP1214</f>
        <v>131246.7</v>
      </c>
      <c r="BZ1214" s="11">
        <f>IFERROR('Market Scenario'!AP1214/'Market Scenario'!AP$1202-1,"")</f>
        <v>0.0005671929211</v>
      </c>
      <c r="CA1214" s="10">
        <f>'Market Scenario'!AQ1214</f>
        <v>118994.9</v>
      </c>
      <c r="CB1214" s="11">
        <f>IFERROR('Market Scenario'!AQ1214/'Market Scenario'!AQ$1202-1,"")</f>
        <v>-0.0002159290072</v>
      </c>
      <c r="CC1214" s="10">
        <f>'Market Scenario'!AR1214</f>
        <v>1334099</v>
      </c>
      <c r="CD1214" s="11">
        <f>IFERROR('Market Scenario'!AR1214/'Market Scenario'!AR$1202-1,"")</f>
        <v>0.01895544196</v>
      </c>
      <c r="CE1214" s="10">
        <f>'Market Scenario'!AS1214</f>
        <v>17818.76</v>
      </c>
      <c r="CF1214" s="11">
        <f>IFERROR('Market Scenario'!AS1214/'Market Scenario'!AS$1202-1,"")</f>
        <v>0.0009926358442</v>
      </c>
      <c r="CG1214" s="10">
        <f>'Market Scenario'!AT1214</f>
        <v>18548.57</v>
      </c>
      <c r="CH1214" s="11">
        <f>IFERROR('Market Scenario'!AT1214/'Market Scenario'!AT$1202-1,"")</f>
        <v>0.02001697043</v>
      </c>
      <c r="CI1214" s="10">
        <f>'Market Scenario'!AU1214</f>
        <v>123410.8</v>
      </c>
      <c r="CJ1214" s="11">
        <f>IFERROR('Market Scenario'!AU1214/'Market Scenario'!AU$1202-1,"")</f>
        <v>-0.000439800397</v>
      </c>
      <c r="CK1214" s="10">
        <f>'Market Scenario'!AV1214</f>
        <v>281184.5</v>
      </c>
      <c r="CL1214" s="11">
        <f>IFERROR('Market Scenario'!AV1214/'Market Scenario'!AV$1202-1,"")</f>
        <v>-0.02325354394</v>
      </c>
      <c r="CM1214" s="10">
        <f>'Market Scenario'!AW1214</f>
        <v>139.26</v>
      </c>
      <c r="CN1214" s="11">
        <f>IFERROR('Market Scenario'!AW1214/'Market Scenario'!AW$1202-1,"")</f>
        <v>0.01590312226</v>
      </c>
      <c r="CO1214" s="10">
        <f>'Market Scenario'!AX1214</f>
        <v>1268402</v>
      </c>
      <c r="CP1214" s="11">
        <f>IFERROR('Market Scenario'!AX1214/'Market Scenario'!AX$1202-1,"")</f>
        <v>0.02102253426</v>
      </c>
      <c r="CQ1214" s="10">
        <f>'Market Scenario'!AY1214</f>
        <v>4166617</v>
      </c>
      <c r="CR1214" s="12">
        <f>IFERROR('Market Scenario'!AY1214/'Market Scenario'!AY$1202-1,"")</f>
        <v>-0.02215227007</v>
      </c>
      <c r="CS1214" s="10">
        <f>'Market Scenario'!AZ1214</f>
        <v>37624.73</v>
      </c>
      <c r="CT1214" s="11">
        <f>IFERROR('Market Scenario'!AZ1214/'Market Scenario'!AZ$1202-1,"")</f>
        <v>0.000814489291</v>
      </c>
      <c r="CU1214" s="10">
        <f>'Market Scenario'!BA1214</f>
        <v>650755.6</v>
      </c>
      <c r="CV1214" s="11">
        <f>IFERROR('Market Scenario'!BA1214/'Market Scenario'!BA$1202-1,"")</f>
        <v>-0.005616024549</v>
      </c>
      <c r="CW1214" s="10">
        <f>'Market Scenario'!BB1214</f>
        <v>916532</v>
      </c>
      <c r="CX1214" s="11">
        <f>IFERROR('Market Scenario'!BB1214/'Market Scenario'!BB$1202-1,"")</f>
        <v>0.009229641664</v>
      </c>
      <c r="CY1214" s="10">
        <f>'Market Scenario'!BC1214</f>
        <v>45100.86</v>
      </c>
      <c r="CZ1214" s="11">
        <f>IFERROR('Market Scenario'!BC1214/'Market Scenario'!BC$1202-1,"")</f>
        <v>0.006655630122</v>
      </c>
      <c r="DA1214" s="10">
        <f>'Market Scenario'!BD1214</f>
        <v>52701.47</v>
      </c>
      <c r="DB1214" s="11">
        <f>IFERROR('Market Scenario'!BD1214/'Market Scenario'!BD$1202-1,"")</f>
        <v>0.001717888757</v>
      </c>
    </row>
    <row r="1215" ht="14.25" customHeight="1">
      <c r="A1215" s="9" t="str">
        <f>'Market Scenario'!A1215</f>
        <v>Scenario 2</v>
      </c>
      <c r="B1215" s="9">
        <f>'Market Scenario'!B1215</f>
        <v>1214</v>
      </c>
      <c r="C1215" s="9">
        <f>'Market Scenario'!C1215</f>
        <v>5</v>
      </c>
      <c r="D1215" s="9" t="str">
        <f>'Market Scenario'!D1215</f>
        <v>Market Euphoria</v>
      </c>
      <c r="E1215" s="9">
        <f>'Market Scenario'!E1215</f>
        <v>14</v>
      </c>
      <c r="F1215" s="9" t="str">
        <f>'Market Scenario'!F1215</f>
        <v>TRADING</v>
      </c>
      <c r="G1215" s="10">
        <f>'Market Scenario'!G1215</f>
        <v>161376</v>
      </c>
      <c r="H1215" s="11">
        <f>IFERROR('Market Scenario'!G1215/'Market Scenario'!G$1202-1,"")</f>
        <v>0.004406602435</v>
      </c>
      <c r="I1215" s="10">
        <f>'Market Scenario'!H1215</f>
        <v>322817.1</v>
      </c>
      <c r="J1215" s="11">
        <f>IFERROR('Market Scenario'!H1215/'Market Scenario'!H$1202-1,"")</f>
        <v>-0.02622448499</v>
      </c>
      <c r="K1215" s="10">
        <f>'Market Scenario'!I1215</f>
        <v>155421.2</v>
      </c>
      <c r="L1215" s="11">
        <f>IFERROR('Market Scenario'!I1215/'Market Scenario'!I$1202-1,"")</f>
        <v>0.02630590177</v>
      </c>
      <c r="M1215" s="10">
        <f>'Market Scenario'!J1215</f>
        <v>309342.9</v>
      </c>
      <c r="N1215" s="11">
        <f>IFERROR('Market Scenario'!J1215/'Market Scenario'!J$1202-1,"")</f>
        <v>-0.00138102151</v>
      </c>
      <c r="O1215" s="10">
        <f>'Market Scenario'!K1215</f>
        <v>977775.3</v>
      </c>
      <c r="P1215" s="11">
        <f>IFERROR('Market Scenario'!K1215/'Market Scenario'!K$1202-1,"")</f>
        <v>-0.01881941466</v>
      </c>
      <c r="Q1215" s="10">
        <f>'Market Scenario'!L1215</f>
        <v>731578.3</v>
      </c>
      <c r="R1215" s="11">
        <f>IFERROR('Market Scenario'!L1215/'Market Scenario'!L$1202-1,"")</f>
        <v>-0.02172069137</v>
      </c>
      <c r="S1215" s="10">
        <f>'Market Scenario'!M1215</f>
        <v>203347</v>
      </c>
      <c r="T1215" s="11">
        <f>IFERROR('Market Scenario'!M1215/'Market Scenario'!M$1202-1,"")</f>
        <v>-0.01731408429</v>
      </c>
      <c r="U1215" s="10">
        <f>'Market Scenario'!N1215</f>
        <v>507586.6</v>
      </c>
      <c r="V1215" s="11">
        <f>IFERROR('Market Scenario'!N1215/'Market Scenario'!N$1202-1,"")</f>
        <v>0.01194812134</v>
      </c>
      <c r="W1215" s="10">
        <f>'Market Scenario'!O1215</f>
        <v>714469.3</v>
      </c>
      <c r="X1215" s="11">
        <f>IFERROR('Market Scenario'!O1215/'Market Scenario'!O$1202-1,"")</f>
        <v>0.03203475297</v>
      </c>
      <c r="Y1215" s="10">
        <f>'Market Scenario'!P1215</f>
        <v>999597.8</v>
      </c>
      <c r="Z1215" s="11">
        <f>IFERROR('Market Scenario'!P1215/'Market Scenario'!P$1202-1,"")</f>
        <v>0.004455547921</v>
      </c>
      <c r="AA1215" s="10">
        <f>'Market Scenario'!Q1215</f>
        <v>502545.3</v>
      </c>
      <c r="AB1215" s="11">
        <f>IFERROR('Market Scenario'!Q1215/'Market Scenario'!Q$1202-1,"")</f>
        <v>-0.0185632045</v>
      </c>
      <c r="AC1215" s="10">
        <f>'Market Scenario'!R1215</f>
        <v>310226.6</v>
      </c>
      <c r="AD1215" s="11">
        <f>IFERROR('Market Scenario'!R1215/'Market Scenario'!R$1202-1,"")</f>
        <v>0.03428380154</v>
      </c>
      <c r="AE1215" s="10">
        <f>'Market Scenario'!S1215</f>
        <v>2982305</v>
      </c>
      <c r="AF1215" s="11">
        <f>IFERROR('Market Scenario'!S1215/'Market Scenario'!S$1202-1,"")</f>
        <v>0.0007217747808</v>
      </c>
      <c r="AG1215" s="10">
        <f>'Market Scenario'!T1215</f>
        <v>42079.31</v>
      </c>
      <c r="AH1215" s="11">
        <f>IFERROR('Market Scenario'!T1215/'Market Scenario'!T$1202-1,"")</f>
        <v>0.01787552252</v>
      </c>
      <c r="AI1215" s="10">
        <f>'Market Scenario'!U1215</f>
        <v>437963.2</v>
      </c>
      <c r="AJ1215" s="11">
        <f>IFERROR('Market Scenario'!U1215/'Market Scenario'!U$1202-1,"")</f>
        <v>0.01515607018</v>
      </c>
      <c r="AK1215" s="10">
        <f>'Market Scenario'!V1215</f>
        <v>42369.97</v>
      </c>
      <c r="AL1215" s="11">
        <f>IFERROR('Market Scenario'!V1215/'Market Scenario'!V$1202-1,"")</f>
        <v>-0.01386593455</v>
      </c>
      <c r="AM1215" s="10">
        <f>'Market Scenario'!W1215</f>
        <v>326331.6</v>
      </c>
      <c r="AN1215" s="11">
        <f>IFERROR('Market Scenario'!W1215/'Market Scenario'!W$1202-1,"")</f>
        <v>-0.01527369904</v>
      </c>
      <c r="AO1215" s="10">
        <f>'Market Scenario'!X1215</f>
        <v>483466.6</v>
      </c>
      <c r="AP1215" s="11">
        <f>IFERROR('Market Scenario'!X1215/'Market Scenario'!X$1202-1,"")</f>
        <v>0.004767937646</v>
      </c>
      <c r="AQ1215" s="10">
        <f>'Market Scenario'!Y1215</f>
        <v>1329264</v>
      </c>
      <c r="AR1215" s="12">
        <f>IFERROR('Market Scenario'!Y1215/'Market Scenario'!Y$1202-1,"")</f>
        <v>-0.0232937487</v>
      </c>
      <c r="AS1215" s="10">
        <f>'Market Scenario'!Z1215</f>
        <v>46932.07</v>
      </c>
      <c r="AT1215" s="12">
        <f>IFERROR('Market Scenario'!Z1215/'Market Scenario'!Z$1202-1,"")</f>
        <v>-0.02932857857</v>
      </c>
      <c r="AU1215" s="10">
        <f>'Market Scenario'!AA1215</f>
        <v>112907.1</v>
      </c>
      <c r="AV1215" s="11">
        <f>IFERROR('Market Scenario'!AA1215/'Market Scenario'!AA$1202-1,"")</f>
        <v>-0.03053077893</v>
      </c>
      <c r="AW1215" s="10">
        <f>'Market Scenario'!AB1215</f>
        <v>461400.7</v>
      </c>
      <c r="AX1215" s="11">
        <f>IFERROR('Market Scenario'!AB1215/'Market Scenario'!AB$1202-1,"")</f>
        <v>0.009945341771</v>
      </c>
      <c r="AY1215" s="10">
        <f>'Market Scenario'!AC1215</f>
        <v>351138.9</v>
      </c>
      <c r="AZ1215" s="11">
        <f>IFERROR('Market Scenario'!AC1215/'Market Scenario'!AC$1202-1,"")</f>
        <v>-0.01467552715</v>
      </c>
      <c r="BA1215" s="10">
        <f>'Market Scenario'!AD1215</f>
        <v>400430.8</v>
      </c>
      <c r="BB1215" s="11">
        <f>IFERROR('Market Scenario'!AD1215/'Market Scenario'!AD$1202-1,"")</f>
        <v>-0.009354987306</v>
      </c>
      <c r="BC1215" s="10">
        <f>'Market Scenario'!AE1215</f>
        <v>94209.82</v>
      </c>
      <c r="BD1215" s="11">
        <f>IFERROR('Market Scenario'!AE1215/'Market Scenario'!AE$1202-1,"")</f>
        <v>0.02937139498</v>
      </c>
      <c r="BE1215" s="10">
        <f>'Market Scenario'!AF1215</f>
        <v>142988.8</v>
      </c>
      <c r="BF1215" s="11">
        <f>IFERROR('Market Scenario'!AF1215/'Market Scenario'!AF$1202-1,"")</f>
        <v>0.01917481714</v>
      </c>
      <c r="BG1215" s="10">
        <f>'Market Scenario'!AG1215</f>
        <v>157743.4</v>
      </c>
      <c r="BH1215" s="11">
        <f>IFERROR('Market Scenario'!AG1215/'Market Scenario'!AG$1202-1,"")</f>
        <v>0.0003697242162</v>
      </c>
      <c r="BI1215" s="10">
        <f>'Market Scenario'!AH1215</f>
        <v>197844.9</v>
      </c>
      <c r="BJ1215" s="11">
        <f>IFERROR('Market Scenario'!AH1215/'Market Scenario'!AH$1202-1,"")</f>
        <v>-0.003485498162</v>
      </c>
      <c r="BK1215" s="10">
        <f>'Market Scenario'!AI1215</f>
        <v>104225.9</v>
      </c>
      <c r="BL1215" s="11">
        <f>IFERROR('Market Scenario'!AI1215/'Market Scenario'!AI$1202-1,"")</f>
        <v>-0.02090625393</v>
      </c>
      <c r="BM1215" s="10">
        <f>'Market Scenario'!AJ1215</f>
        <v>174551.6</v>
      </c>
      <c r="BN1215" s="11">
        <f>IFERROR('Market Scenario'!AJ1215/'Market Scenario'!AJ$1202-1,"")</f>
        <v>0.01911873748</v>
      </c>
      <c r="BO1215" s="10">
        <f>'Market Scenario'!AK1215</f>
        <v>138994.8</v>
      </c>
      <c r="BP1215" s="11">
        <f>IFERROR('Market Scenario'!AK1215/'Market Scenario'!AK$1202-1,"")</f>
        <v>-0.0127354785</v>
      </c>
      <c r="BQ1215" s="10">
        <f>'Market Scenario'!AL1215</f>
        <v>141784.8</v>
      </c>
      <c r="BR1215" s="11">
        <f>IFERROR('Market Scenario'!AL1215/'Market Scenario'!AL$1202-1,"")</f>
        <v>0.0008873415121</v>
      </c>
      <c r="BS1215" s="10">
        <f>'Market Scenario'!AM1215</f>
        <v>174799</v>
      </c>
      <c r="BT1215" s="11">
        <f>IFERROR('Market Scenario'!AM1215/'Market Scenario'!AM$1202-1,"")</f>
        <v>0.000572413122</v>
      </c>
      <c r="BU1215" s="10">
        <f>'Market Scenario'!AN1215</f>
        <v>105459</v>
      </c>
      <c r="BV1215" s="11">
        <f>IFERROR('Market Scenario'!AN1215/'Market Scenario'!AN$1202-1,"")</f>
        <v>-0.009597026321</v>
      </c>
      <c r="BW1215" s="10">
        <f>'Market Scenario'!AO1215</f>
        <v>161125.1</v>
      </c>
      <c r="BX1215" s="11">
        <f>IFERROR('Market Scenario'!AO1215/'Market Scenario'!AO$1202-1,"")</f>
        <v>0.01586866253</v>
      </c>
      <c r="BY1215" s="10">
        <f>'Market Scenario'!AP1215</f>
        <v>131274.1</v>
      </c>
      <c r="BZ1215" s="11">
        <f>IFERROR('Market Scenario'!AP1215/'Market Scenario'!AP$1202-1,"")</f>
        <v>0.0007760784861</v>
      </c>
      <c r="CA1215" s="10">
        <f>'Market Scenario'!AQ1215</f>
        <v>118998.4</v>
      </c>
      <c r="CB1215" s="11">
        <f>IFERROR('Market Scenario'!AQ1215/'Market Scenario'!AQ$1202-1,"")</f>
        <v>-0.0001865223331</v>
      </c>
      <c r="CC1215" s="10">
        <f>'Market Scenario'!AR1215</f>
        <v>1334947</v>
      </c>
      <c r="CD1215" s="11">
        <f>IFERROR('Market Scenario'!AR1215/'Market Scenario'!AR$1202-1,"")</f>
        <v>0.01960312569</v>
      </c>
      <c r="CE1215" s="10">
        <f>'Market Scenario'!AS1215</f>
        <v>17810.41</v>
      </c>
      <c r="CF1215" s="11">
        <f>IFERROR('Market Scenario'!AS1215/'Market Scenario'!AS$1202-1,"")</f>
        <v>0.0005235634447</v>
      </c>
      <c r="CG1215" s="10">
        <f>'Market Scenario'!AT1215</f>
        <v>18570.31</v>
      </c>
      <c r="CH1215" s="11">
        <f>IFERROR('Market Scenario'!AT1215/'Market Scenario'!AT$1202-1,"")</f>
        <v>0.02121248949</v>
      </c>
      <c r="CI1215" s="10">
        <f>'Market Scenario'!AU1215</f>
        <v>123433.4</v>
      </c>
      <c r="CJ1215" s="11">
        <f>IFERROR('Market Scenario'!AU1215/'Market Scenario'!AU$1202-1,"")</f>
        <v>-0.000256752718</v>
      </c>
      <c r="CK1215" s="10">
        <f>'Market Scenario'!AV1215</f>
        <v>280458.7</v>
      </c>
      <c r="CL1215" s="11">
        <f>IFERROR('Market Scenario'!AV1215/'Market Scenario'!AV$1202-1,"")</f>
        <v>-0.02577474471</v>
      </c>
      <c r="CM1215" s="10">
        <f>'Market Scenario'!AW1215</f>
        <v>139.53</v>
      </c>
      <c r="CN1215" s="11">
        <f>IFERROR('Market Scenario'!AW1215/'Market Scenario'!AW$1202-1,"")</f>
        <v>0.01787277502</v>
      </c>
      <c r="CO1215" s="10">
        <f>'Market Scenario'!AX1215</f>
        <v>1270328</v>
      </c>
      <c r="CP1215" s="11">
        <f>IFERROR('Market Scenario'!AX1215/'Market Scenario'!AX$1202-1,"")</f>
        <v>0.02257290189</v>
      </c>
      <c r="CQ1215" s="10">
        <f>'Market Scenario'!AY1215</f>
        <v>4158469</v>
      </c>
      <c r="CR1215" s="12">
        <f>IFERROR('Market Scenario'!AY1215/'Market Scenario'!AY$1202-1,"")</f>
        <v>-0.02406449366</v>
      </c>
      <c r="CS1215" s="10">
        <f>'Market Scenario'!AZ1215</f>
        <v>37588.06</v>
      </c>
      <c r="CT1215" s="11">
        <f>IFERROR('Market Scenario'!AZ1215/'Market Scenario'!AZ$1202-1,"")</f>
        <v>-0.0001609294647</v>
      </c>
      <c r="CU1215" s="10">
        <f>'Market Scenario'!BA1215</f>
        <v>650371.5</v>
      </c>
      <c r="CV1215" s="11">
        <f>IFERROR('Market Scenario'!BA1215/'Market Scenario'!BA$1202-1,"")</f>
        <v>-0.006202946713</v>
      </c>
      <c r="CW1215" s="10">
        <f>'Market Scenario'!BB1215</f>
        <v>916452.5</v>
      </c>
      <c r="CX1215" s="11">
        <f>IFERROR('Market Scenario'!BB1215/'Market Scenario'!BB$1202-1,"")</f>
        <v>0.009142101069</v>
      </c>
      <c r="CY1215" s="10">
        <f>'Market Scenario'!BC1215</f>
        <v>45120.6</v>
      </c>
      <c r="CZ1215" s="11">
        <f>IFERROR('Market Scenario'!BC1215/'Market Scenario'!BC$1202-1,"")</f>
        <v>0.007096228863</v>
      </c>
      <c r="DA1215" s="10">
        <f>'Market Scenario'!BD1215</f>
        <v>52723.29</v>
      </c>
      <c r="DB1215" s="11">
        <f>IFERROR('Market Scenario'!BD1215/'Market Scenario'!BD$1202-1,"")</f>
        <v>0.002132630212</v>
      </c>
    </row>
    <row r="1216" ht="14.25" customHeight="1">
      <c r="A1216" s="9" t="str">
        <f>'Market Scenario'!A1216</f>
        <v>Scenario 2</v>
      </c>
      <c r="B1216" s="9">
        <f>'Market Scenario'!B1216</f>
        <v>1215</v>
      </c>
      <c r="C1216" s="9">
        <f>'Market Scenario'!C1216</f>
        <v>5</v>
      </c>
      <c r="D1216" s="9" t="str">
        <f>'Market Scenario'!D1216</f>
        <v>Market Euphoria</v>
      </c>
      <c r="E1216" s="9">
        <f>'Market Scenario'!E1216</f>
        <v>15</v>
      </c>
      <c r="F1216" s="9" t="str">
        <f>'Market Scenario'!F1216</f>
        <v>TRADING</v>
      </c>
      <c r="G1216" s="10">
        <f>'Market Scenario'!G1216</f>
        <v>161415.5</v>
      </c>
      <c r="H1216" s="11">
        <f>IFERROR('Market Scenario'!G1216/'Market Scenario'!G$1202-1,"")</f>
        <v>0.004652451017</v>
      </c>
      <c r="I1216" s="10">
        <f>'Market Scenario'!H1216</f>
        <v>322124.4</v>
      </c>
      <c r="J1216" s="11">
        <f>IFERROR('Market Scenario'!H1216/'Market Scenario'!H$1202-1,"")</f>
        <v>-0.02831400968</v>
      </c>
      <c r="K1216" s="10">
        <f>'Market Scenario'!I1216</f>
        <v>155728.9</v>
      </c>
      <c r="L1216" s="11">
        <f>IFERROR('Market Scenario'!I1216/'Market Scenario'!I$1202-1,"")</f>
        <v>0.0283377631</v>
      </c>
      <c r="M1216" s="10">
        <f>'Market Scenario'!J1216</f>
        <v>309221</v>
      </c>
      <c r="N1216" s="11">
        <f>IFERROR('Market Scenario'!J1216/'Market Scenario'!J$1202-1,"")</f>
        <v>-0.001774538392</v>
      </c>
      <c r="O1216" s="10">
        <f>'Market Scenario'!K1216</f>
        <v>976132.4</v>
      </c>
      <c r="P1216" s="11">
        <f>IFERROR('Market Scenario'!K1216/'Market Scenario'!K$1202-1,"")</f>
        <v>-0.02046803637</v>
      </c>
      <c r="Q1216" s="10">
        <f>'Market Scenario'!L1216</f>
        <v>730183.3</v>
      </c>
      <c r="R1216" s="11">
        <f>IFERROR('Market Scenario'!L1216/'Market Scenario'!L$1202-1,"")</f>
        <v>-0.02358610979</v>
      </c>
      <c r="S1216" s="10">
        <f>'Market Scenario'!M1216</f>
        <v>202758.3</v>
      </c>
      <c r="T1216" s="11">
        <f>IFERROR('Market Scenario'!M1216/'Market Scenario'!M$1202-1,"")</f>
        <v>-0.02015901045</v>
      </c>
      <c r="U1216" s="10">
        <f>'Market Scenario'!N1216</f>
        <v>508168.4</v>
      </c>
      <c r="V1216" s="11">
        <f>IFERROR('Market Scenario'!N1216/'Market Scenario'!N$1202-1,"")</f>
        <v>0.01310802473</v>
      </c>
      <c r="W1216" s="10">
        <f>'Market Scenario'!O1216</f>
        <v>715978.3</v>
      </c>
      <c r="X1216" s="11">
        <f>IFERROR('Market Scenario'!O1216/'Market Scenario'!O$1202-1,"")</f>
        <v>0.03421446936</v>
      </c>
      <c r="Y1216" s="10">
        <f>'Market Scenario'!P1216</f>
        <v>1000260</v>
      </c>
      <c r="Z1216" s="11">
        <f>IFERROR('Market Scenario'!P1216/'Market Scenario'!P$1202-1,"")</f>
        <v>0.005120966016</v>
      </c>
      <c r="AA1216" s="10">
        <f>'Market Scenario'!Q1216</f>
        <v>501750</v>
      </c>
      <c r="AB1216" s="11">
        <f>IFERROR('Market Scenario'!Q1216/'Market Scenario'!Q$1202-1,"")</f>
        <v>-0.02011637131</v>
      </c>
      <c r="AC1216" s="10">
        <f>'Market Scenario'!R1216</f>
        <v>311097.6</v>
      </c>
      <c r="AD1216" s="11">
        <f>IFERROR('Market Scenario'!R1216/'Market Scenario'!R$1202-1,"")</f>
        <v>0.03718768274</v>
      </c>
      <c r="AE1216" s="10">
        <f>'Market Scenario'!S1216</f>
        <v>2982681</v>
      </c>
      <c r="AF1216" s="11">
        <f>IFERROR('Market Scenario'!S1216/'Market Scenario'!S$1202-1,"")</f>
        <v>0.0008479427573</v>
      </c>
      <c r="AG1216" s="10">
        <f>'Market Scenario'!T1216</f>
        <v>42120.49</v>
      </c>
      <c r="AH1216" s="11">
        <f>IFERROR('Market Scenario'!T1216/'Market Scenario'!T$1202-1,"")</f>
        <v>0.01887164423</v>
      </c>
      <c r="AI1216" s="10">
        <f>'Market Scenario'!U1216</f>
        <v>438447.4</v>
      </c>
      <c r="AJ1216" s="11">
        <f>IFERROR('Market Scenario'!U1216/'Market Scenario'!U$1202-1,"")</f>
        <v>0.01627839865</v>
      </c>
      <c r="AK1216" s="10">
        <f>'Market Scenario'!V1216</f>
        <v>42309.73</v>
      </c>
      <c r="AL1216" s="11">
        <f>IFERROR('Market Scenario'!V1216/'Market Scenario'!V$1202-1,"")</f>
        <v>-0.01526798218</v>
      </c>
      <c r="AM1216" s="10">
        <f>'Market Scenario'!W1216</f>
        <v>326161.2</v>
      </c>
      <c r="AN1216" s="11">
        <f>IFERROR('Market Scenario'!W1216/'Market Scenario'!W$1202-1,"")</f>
        <v>-0.01578789185</v>
      </c>
      <c r="AO1216" s="10">
        <f>'Market Scenario'!X1216</f>
        <v>483656.3</v>
      </c>
      <c r="AP1216" s="11">
        <f>IFERROR('Market Scenario'!X1216/'Market Scenario'!X$1202-1,"")</f>
        <v>0.005162183035</v>
      </c>
      <c r="AQ1216" s="10">
        <f>'Market Scenario'!Y1216</f>
        <v>1326475</v>
      </c>
      <c r="AR1216" s="12">
        <f>IFERROR('Market Scenario'!Y1216/'Market Scenario'!Y$1202-1,"")</f>
        <v>-0.02534302841</v>
      </c>
      <c r="AS1216" s="10">
        <f>'Market Scenario'!Z1216</f>
        <v>46846.92</v>
      </c>
      <c r="AT1216" s="12">
        <f>IFERROR('Market Scenario'!Z1216/'Market Scenario'!Z$1202-1,"")</f>
        <v>-0.03108969142</v>
      </c>
      <c r="AU1216" s="10">
        <f>'Market Scenario'!AA1216</f>
        <v>112645.7</v>
      </c>
      <c r="AV1216" s="11">
        <f>IFERROR('Market Scenario'!AA1216/'Market Scenario'!AA$1202-1,"")</f>
        <v>-0.03277527245</v>
      </c>
      <c r="AW1216" s="10">
        <f>'Market Scenario'!AB1216</f>
        <v>461692.1</v>
      </c>
      <c r="AX1216" s="11">
        <f>IFERROR('Market Scenario'!AB1216/'Market Scenario'!AB$1202-1,"")</f>
        <v>0.01058317798</v>
      </c>
      <c r="AY1216" s="10">
        <f>'Market Scenario'!AC1216</f>
        <v>350654.5</v>
      </c>
      <c r="AZ1216" s="11">
        <f>IFERROR('Market Scenario'!AC1216/'Market Scenario'!AC$1202-1,"")</f>
        <v>-0.01603479317</v>
      </c>
      <c r="BA1216" s="10">
        <f>'Market Scenario'!AD1216</f>
        <v>400203.1</v>
      </c>
      <c r="BB1216" s="11">
        <f>IFERROR('Market Scenario'!AD1216/'Market Scenario'!AD$1202-1,"")</f>
        <v>-0.009918305286</v>
      </c>
      <c r="BC1216" s="10">
        <f>'Market Scenario'!AE1216</f>
        <v>94499.22</v>
      </c>
      <c r="BD1216" s="11">
        <f>IFERROR('Market Scenario'!AE1216/'Market Scenario'!AE$1202-1,"")</f>
        <v>0.03253348659</v>
      </c>
      <c r="BE1216" s="10">
        <f>'Market Scenario'!AF1216</f>
        <v>143274.1</v>
      </c>
      <c r="BF1216" s="11">
        <f>IFERROR('Market Scenario'!AF1216/'Market Scenario'!AF$1202-1,"")</f>
        <v>0.02120833708</v>
      </c>
      <c r="BG1216" s="10">
        <f>'Market Scenario'!AG1216</f>
        <v>157785.3</v>
      </c>
      <c r="BH1216" s="11">
        <f>IFERROR('Market Scenario'!AG1216/'Market Scenario'!AG$1202-1,"")</f>
        <v>0.0006354436786</v>
      </c>
      <c r="BI1216" s="10">
        <f>'Market Scenario'!AH1216</f>
        <v>197406.8</v>
      </c>
      <c r="BJ1216" s="11">
        <f>IFERROR('Market Scenario'!AH1216/'Market Scenario'!AH$1202-1,"")</f>
        <v>-0.005692140856</v>
      </c>
      <c r="BK1216" s="10">
        <f>'Market Scenario'!AI1216</f>
        <v>104060.6</v>
      </c>
      <c r="BL1216" s="11">
        <f>IFERROR('Market Scenario'!AI1216/'Market Scenario'!AI$1202-1,"")</f>
        <v>-0.02245907522</v>
      </c>
      <c r="BM1216" s="10">
        <f>'Market Scenario'!AJ1216</f>
        <v>174925.2</v>
      </c>
      <c r="BN1216" s="11">
        <f>IFERROR('Market Scenario'!AJ1216/'Market Scenario'!AJ$1202-1,"")</f>
        <v>0.02129999942</v>
      </c>
      <c r="BO1216" s="10">
        <f>'Market Scenario'!AK1216</f>
        <v>138931</v>
      </c>
      <c r="BP1216" s="11">
        <f>IFERROR('Market Scenario'!AK1216/'Market Scenario'!AK$1202-1,"")</f>
        <v>-0.01318864277</v>
      </c>
      <c r="BQ1216" s="10">
        <f>'Market Scenario'!AL1216</f>
        <v>141777.7</v>
      </c>
      <c r="BR1216" s="11">
        <f>IFERROR('Market Scenario'!AL1216/'Market Scenario'!AL$1202-1,"")</f>
        <v>0.000837221188</v>
      </c>
      <c r="BS1216" s="10">
        <f>'Market Scenario'!AM1216</f>
        <v>174836</v>
      </c>
      <c r="BT1216" s="11">
        <f>IFERROR('Market Scenario'!AM1216/'Market Scenario'!AM$1202-1,"")</f>
        <v>0.0007842059771</v>
      </c>
      <c r="BU1216" s="10">
        <f>'Market Scenario'!AN1216</f>
        <v>105216.4</v>
      </c>
      <c r="BV1216" s="11">
        <f>IFERROR('Market Scenario'!AN1216/'Market Scenario'!AN$1202-1,"")</f>
        <v>-0.0118753692</v>
      </c>
      <c r="BW1216" s="10">
        <f>'Market Scenario'!AO1216</f>
        <v>161128.8</v>
      </c>
      <c r="BX1216" s="11">
        <f>IFERROR('Market Scenario'!AO1216/'Market Scenario'!AO$1202-1,"")</f>
        <v>0.01589199045</v>
      </c>
      <c r="BY1216" s="10">
        <f>'Market Scenario'!AP1216</f>
        <v>131259.4</v>
      </c>
      <c r="BZ1216" s="11">
        <f>IFERROR('Market Scenario'!AP1216/'Market Scenario'!AP$1202-1,"")</f>
        <v>0.0006640121428</v>
      </c>
      <c r="CA1216" s="10">
        <f>'Market Scenario'!AQ1216</f>
        <v>119037.5</v>
      </c>
      <c r="CB1216" s="11">
        <f>IFERROR('Market Scenario'!AQ1216/'Market Scenario'!AQ$1202-1,"")</f>
        <v>0.0001419922266</v>
      </c>
      <c r="CC1216" s="10">
        <f>'Market Scenario'!AR1216</f>
        <v>1338384</v>
      </c>
      <c r="CD1216" s="11">
        <f>IFERROR('Market Scenario'!AR1216/'Market Scenario'!AR$1202-1,"")</f>
        <v>0.02222823061</v>
      </c>
      <c r="CE1216" s="10">
        <f>'Market Scenario'!AS1216</f>
        <v>17807.37</v>
      </c>
      <c r="CF1216" s="11">
        <f>IFERROR('Market Scenario'!AS1216/'Market Scenario'!AS$1202-1,"")</f>
        <v>0.0003527873855</v>
      </c>
      <c r="CG1216" s="10">
        <f>'Market Scenario'!AT1216</f>
        <v>18594.73</v>
      </c>
      <c r="CH1216" s="11">
        <f>IFERROR('Market Scenario'!AT1216/'Market Scenario'!AT$1202-1,"")</f>
        <v>0.02255538624</v>
      </c>
      <c r="CI1216" s="10">
        <f>'Market Scenario'!AU1216</f>
        <v>123421.8</v>
      </c>
      <c r="CJ1216" s="11">
        <f>IFERROR('Market Scenario'!AU1216/'Market Scenario'!AU$1202-1,"")</f>
        <v>-0.000350706394</v>
      </c>
      <c r="CK1216" s="10">
        <f>'Market Scenario'!AV1216</f>
        <v>279894.4</v>
      </c>
      <c r="CL1216" s="11">
        <f>IFERROR('Market Scenario'!AV1216/'Market Scenario'!AV$1202-1,"")</f>
        <v>-0.02773494531</v>
      </c>
      <c r="CM1216" s="10">
        <f>'Market Scenario'!AW1216</f>
        <v>139.77</v>
      </c>
      <c r="CN1216" s="11">
        <f>IFERROR('Market Scenario'!AW1216/'Market Scenario'!AW$1202-1,"")</f>
        <v>0.01962357747</v>
      </c>
      <c r="CO1216" s="10">
        <f>'Market Scenario'!AX1216</f>
        <v>1272401</v>
      </c>
      <c r="CP1216" s="11">
        <f>IFERROR('Market Scenario'!AX1216/'Market Scenario'!AX$1202-1,"")</f>
        <v>0.02424159976</v>
      </c>
      <c r="CQ1216" s="10">
        <f>'Market Scenario'!AY1216</f>
        <v>4149508</v>
      </c>
      <c r="CR1216" s="12">
        <f>IFERROR('Market Scenario'!AY1216/'Market Scenario'!AY$1202-1,"")</f>
        <v>-0.02616751717</v>
      </c>
      <c r="CS1216" s="10">
        <f>'Market Scenario'!AZ1216</f>
        <v>37609.19</v>
      </c>
      <c r="CT1216" s="11">
        <f>IFERROR('Market Scenario'!AZ1216/'Market Scenario'!AZ$1202-1,"")</f>
        <v>0.0004011266659</v>
      </c>
      <c r="CU1216" s="10">
        <f>'Market Scenario'!BA1216</f>
        <v>650054.1</v>
      </c>
      <c r="CV1216" s="11">
        <f>IFERROR('Market Scenario'!BA1216/'Market Scenario'!BA$1202-1,"")</f>
        <v>-0.006687948262</v>
      </c>
      <c r="CW1216" s="10">
        <f>'Market Scenario'!BB1216</f>
        <v>916987.6</v>
      </c>
      <c r="CX1216" s="11">
        <f>IFERROR('Market Scenario'!BB1216/'Market Scenario'!BB$1202-1,"")</f>
        <v>0.009731320847</v>
      </c>
      <c r="CY1216" s="10">
        <f>'Market Scenario'!BC1216</f>
        <v>45139.58</v>
      </c>
      <c r="CZ1216" s="11">
        <f>IFERROR('Market Scenario'!BC1216/'Market Scenario'!BC$1202-1,"")</f>
        <v>0.00751986433</v>
      </c>
      <c r="DA1216" s="10">
        <f>'Market Scenario'!BD1216</f>
        <v>52705.77</v>
      </c>
      <c r="DB1216" s="11">
        <f>IFERROR('Market Scenario'!BD1216/'Market Scenario'!BD$1202-1,"")</f>
        <v>0.001799620574</v>
      </c>
    </row>
    <row r="1217" ht="14.25" customHeight="1">
      <c r="A1217" s="9" t="str">
        <f>'Market Scenario'!A1217</f>
        <v>Scenario 2</v>
      </c>
      <c r="B1217" s="9">
        <f>'Market Scenario'!B1217</f>
        <v>1216</v>
      </c>
      <c r="C1217" s="9">
        <f>'Market Scenario'!C1217</f>
        <v>5</v>
      </c>
      <c r="D1217" s="9" t="str">
        <f>'Market Scenario'!D1217</f>
        <v>Market Euphoria</v>
      </c>
      <c r="E1217" s="9">
        <f>'Market Scenario'!E1217</f>
        <v>16</v>
      </c>
      <c r="F1217" s="9" t="str">
        <f>'Market Scenario'!F1217</f>
        <v>TRADING</v>
      </c>
      <c r="G1217" s="10">
        <f>'Market Scenario'!G1217</f>
        <v>161476.4</v>
      </c>
      <c r="H1217" s="11">
        <f>IFERROR('Market Scenario'!G1217/'Market Scenario'!G$1202-1,"")</f>
        <v>0.005031493515</v>
      </c>
      <c r="I1217" s="10">
        <f>'Market Scenario'!H1217</f>
        <v>321298.7</v>
      </c>
      <c r="J1217" s="11">
        <f>IFERROR('Market Scenario'!H1217/'Market Scenario'!H$1202-1,"")</f>
        <v>-0.03080472793</v>
      </c>
      <c r="K1217" s="10">
        <f>'Market Scenario'!I1217</f>
        <v>156190.9</v>
      </c>
      <c r="L1217" s="11">
        <f>IFERROR('Market Scenario'!I1217/'Market Scenario'!I$1202-1,"")</f>
        <v>0.03138852662</v>
      </c>
      <c r="M1217" s="10">
        <f>'Market Scenario'!J1217</f>
        <v>309169.9</v>
      </c>
      <c r="N1217" s="11">
        <f>IFERROR('Market Scenario'!J1217/'Market Scenario'!J$1202-1,"")</f>
        <v>-0.00193949912</v>
      </c>
      <c r="O1217" s="10">
        <f>'Market Scenario'!K1217</f>
        <v>973923</v>
      </c>
      <c r="P1217" s="11">
        <f>IFERROR('Market Scenario'!K1217/'Market Scenario'!K$1202-1,"")</f>
        <v>-0.02268513102</v>
      </c>
      <c r="Q1217" s="10">
        <f>'Market Scenario'!L1217</f>
        <v>728669.2</v>
      </c>
      <c r="R1217" s="11">
        <f>IFERROR('Market Scenario'!L1217/'Market Scenario'!L$1202-1,"")</f>
        <v>-0.02561079081</v>
      </c>
      <c r="S1217" s="10">
        <f>'Market Scenario'!M1217</f>
        <v>202321.8</v>
      </c>
      <c r="T1217" s="11">
        <f>IFERROR('Market Scenario'!M1217/'Market Scenario'!M$1202-1,"")</f>
        <v>-0.02226842146</v>
      </c>
      <c r="U1217" s="10">
        <f>'Market Scenario'!N1217</f>
        <v>508789.4</v>
      </c>
      <c r="V1217" s="11">
        <f>IFERROR('Market Scenario'!N1217/'Market Scenario'!N$1202-1,"")</f>
        <v>0.01434607905</v>
      </c>
      <c r="W1217" s="10">
        <f>'Market Scenario'!O1217</f>
        <v>717354.3</v>
      </c>
      <c r="X1217" s="11">
        <f>IFERROR('Market Scenario'!O1217/'Market Scenario'!O$1202-1,"")</f>
        <v>0.03620207025</v>
      </c>
      <c r="Y1217" s="10">
        <f>'Market Scenario'!P1217</f>
        <v>1000140</v>
      </c>
      <c r="Z1217" s="11">
        <f>IFERROR('Market Scenario'!P1217/'Market Scenario'!P$1202-1,"")</f>
        <v>0.005000382852</v>
      </c>
      <c r="AA1217" s="10">
        <f>'Market Scenario'!Q1217</f>
        <v>501029.7</v>
      </c>
      <c r="AB1217" s="11">
        <f>IFERROR('Market Scenario'!Q1217/'Market Scenario'!Q$1202-1,"")</f>
        <v>-0.02152306823</v>
      </c>
      <c r="AC1217" s="10">
        <f>'Market Scenario'!R1217</f>
        <v>311612.3</v>
      </c>
      <c r="AD1217" s="11">
        <f>IFERROR('Market Scenario'!R1217/'Market Scenario'!R$1202-1,"")</f>
        <v>0.03890367316</v>
      </c>
      <c r="AE1217" s="10">
        <f>'Market Scenario'!S1217</f>
        <v>2982836</v>
      </c>
      <c r="AF1217" s="11">
        <f>IFERROR('Market Scenario'!S1217/'Market Scenario'!S$1202-1,"")</f>
        <v>0.0008999534923</v>
      </c>
      <c r="AG1217" s="10">
        <f>'Market Scenario'!T1217</f>
        <v>42194.6</v>
      </c>
      <c r="AH1217" s="11">
        <f>IFERROR('Market Scenario'!T1217/'Market Scenario'!T$1202-1,"")</f>
        <v>0.02066432464</v>
      </c>
      <c r="AI1217" s="10">
        <f>'Market Scenario'!U1217</f>
        <v>439072.9</v>
      </c>
      <c r="AJ1217" s="11">
        <f>IFERROR('Market Scenario'!U1217/'Market Scenario'!U$1202-1,"")</f>
        <v>0.01772824677</v>
      </c>
      <c r="AK1217" s="10">
        <f>'Market Scenario'!V1217</f>
        <v>42270.16</v>
      </c>
      <c r="AL1217" s="11">
        <f>IFERROR('Market Scenario'!V1217/'Market Scenario'!V$1202-1,"")</f>
        <v>-0.01618894873</v>
      </c>
      <c r="AM1217" s="10">
        <f>'Market Scenario'!W1217</f>
        <v>325921.4</v>
      </c>
      <c r="AN1217" s="11">
        <f>IFERROR('Market Scenario'!W1217/'Market Scenario'!W$1202-1,"")</f>
        <v>-0.01651150356</v>
      </c>
      <c r="AO1217" s="10">
        <f>'Market Scenario'!X1217</f>
        <v>483857.4</v>
      </c>
      <c r="AP1217" s="11">
        <f>IFERROR('Market Scenario'!X1217/'Market Scenario'!X$1202-1,"")</f>
        <v>0.005580120556</v>
      </c>
      <c r="AQ1217" s="10">
        <f>'Market Scenario'!Y1217</f>
        <v>1324027</v>
      </c>
      <c r="AR1217" s="12">
        <f>IFERROR('Market Scenario'!Y1217/'Market Scenario'!Y$1202-1,"")</f>
        <v>-0.02714175079</v>
      </c>
      <c r="AS1217" s="10">
        <f>'Market Scenario'!Z1217</f>
        <v>46738.8</v>
      </c>
      <c r="AT1217" s="12">
        <f>IFERROR('Market Scenario'!Z1217/'Market Scenario'!Z$1202-1,"")</f>
        <v>-0.03332588075</v>
      </c>
      <c r="AU1217" s="10">
        <f>'Market Scenario'!AA1217</f>
        <v>112308.8</v>
      </c>
      <c r="AV1217" s="11">
        <f>IFERROR('Market Scenario'!AA1217/'Market Scenario'!AA$1202-1,"")</f>
        <v>-0.03566804164</v>
      </c>
      <c r="AW1217" s="10">
        <f>'Market Scenario'!AB1217</f>
        <v>462072.8</v>
      </c>
      <c r="AX1217" s="11">
        <f>IFERROR('Market Scenario'!AB1217/'Market Scenario'!AB$1202-1,"")</f>
        <v>0.01141648012</v>
      </c>
      <c r="AY1217" s="10">
        <f>'Market Scenario'!AC1217</f>
        <v>350092.4</v>
      </c>
      <c r="AZ1217" s="11">
        <f>IFERROR('Market Scenario'!AC1217/'Market Scenario'!AC$1202-1,"")</f>
        <v>-0.01761209174</v>
      </c>
      <c r="BA1217" s="10">
        <f>'Market Scenario'!AD1217</f>
        <v>399905.8</v>
      </c>
      <c r="BB1217" s="11">
        <f>IFERROR('Market Scenario'!AD1217/'Market Scenario'!AD$1202-1,"")</f>
        <v>-0.01065381005</v>
      </c>
      <c r="BC1217" s="10">
        <f>'Market Scenario'!AE1217</f>
        <v>94693.04</v>
      </c>
      <c r="BD1217" s="11">
        <f>IFERROR('Market Scenario'!AE1217/'Market Scenario'!AE$1202-1,"")</f>
        <v>0.03465123572</v>
      </c>
      <c r="BE1217" s="10">
        <f>'Market Scenario'!AF1217</f>
        <v>143627.7</v>
      </c>
      <c r="BF1217" s="11">
        <f>IFERROR('Market Scenario'!AF1217/'Market Scenario'!AF$1202-1,"")</f>
        <v>0.02372867584</v>
      </c>
      <c r="BG1217" s="10">
        <f>'Market Scenario'!AG1217</f>
        <v>157777.4</v>
      </c>
      <c r="BH1217" s="11">
        <f>IFERROR('Market Scenario'!AG1217/'Market Scenario'!AG$1202-1,"")</f>
        <v>0.0005853438277</v>
      </c>
      <c r="BI1217" s="10">
        <f>'Market Scenario'!AH1217</f>
        <v>197262.7</v>
      </c>
      <c r="BJ1217" s="11">
        <f>IFERROR('Market Scenario'!AH1217/'Market Scenario'!AH$1202-1,"")</f>
        <v>-0.006417950517</v>
      </c>
      <c r="BK1217" s="10">
        <f>'Market Scenario'!AI1217</f>
        <v>103990.8</v>
      </c>
      <c r="BL1217" s="11">
        <f>IFERROR('Market Scenario'!AI1217/'Market Scenario'!AI$1202-1,"")</f>
        <v>-0.0231147735</v>
      </c>
      <c r="BM1217" s="10">
        <f>'Market Scenario'!AJ1217</f>
        <v>175266.1</v>
      </c>
      <c r="BN1217" s="11">
        <f>IFERROR('Market Scenario'!AJ1217/'Market Scenario'!AJ$1202-1,"")</f>
        <v>0.02329034254</v>
      </c>
      <c r="BO1217" s="10">
        <f>'Market Scenario'!AK1217</f>
        <v>138868.3</v>
      </c>
      <c r="BP1217" s="11">
        <f>IFERROR('Market Scenario'!AK1217/'Market Scenario'!AK$1202-1,"")</f>
        <v>-0.01363399385</v>
      </c>
      <c r="BQ1217" s="10">
        <f>'Market Scenario'!AL1217</f>
        <v>141750.5</v>
      </c>
      <c r="BR1217" s="11">
        <f>IFERROR('Market Scenario'!AL1217/'Market Scenario'!AL$1202-1,"")</f>
        <v>0.0006452109324</v>
      </c>
      <c r="BS1217" s="10">
        <f>'Market Scenario'!AM1217</f>
        <v>174852.1</v>
      </c>
      <c r="BT1217" s="11">
        <f>IFERROR('Market Scenario'!AM1217/'Market Scenario'!AM$1202-1,"")</f>
        <v>0.0008763644898</v>
      </c>
      <c r="BU1217" s="10">
        <f>'Market Scenario'!AN1217</f>
        <v>105146.8</v>
      </c>
      <c r="BV1217" s="11">
        <f>IFERROR('Market Scenario'!AN1217/'Market Scenario'!AN$1202-1,"")</f>
        <v>-0.01252900755</v>
      </c>
      <c r="BW1217" s="10">
        <f>'Market Scenario'!AO1217</f>
        <v>161179</v>
      </c>
      <c r="BX1217" s="11">
        <f>IFERROR('Market Scenario'!AO1217/'Market Scenario'!AO$1202-1,"")</f>
        <v>0.01620849363</v>
      </c>
      <c r="BY1217" s="10">
        <f>'Market Scenario'!AP1217</f>
        <v>131265.1</v>
      </c>
      <c r="BZ1217" s="11">
        <f>IFERROR('Market Scenario'!AP1217/'Market Scenario'!AP$1202-1,"")</f>
        <v>0.0007074664392</v>
      </c>
      <c r="CA1217" s="10">
        <f>'Market Scenario'!AQ1217</f>
        <v>119049.3</v>
      </c>
      <c r="CB1217" s="11">
        <f>IFERROR('Market Scenario'!AQ1217/'Market Scenario'!AQ$1202-1,"")</f>
        <v>0.0002411347279</v>
      </c>
      <c r="CC1217" s="10">
        <f>'Market Scenario'!AR1217</f>
        <v>1339460</v>
      </c>
      <c r="CD1217" s="11">
        <f>IFERROR('Market Scenario'!AR1217/'Market Scenario'!AR$1202-1,"")</f>
        <v>0.02305005572</v>
      </c>
      <c r="CE1217" s="10">
        <f>'Market Scenario'!AS1217</f>
        <v>17801.46</v>
      </c>
      <c r="CF1217" s="11">
        <f>IFERROR('Market Scenario'!AS1217/'Market Scenario'!AS$1202-1,"")</f>
        <v>0.00002078524405</v>
      </c>
      <c r="CG1217" s="10">
        <f>'Market Scenario'!AT1217</f>
        <v>18633.17</v>
      </c>
      <c r="CH1217" s="11">
        <f>IFERROR('Market Scenario'!AT1217/'Market Scenario'!AT$1202-1,"")</f>
        <v>0.02466926631</v>
      </c>
      <c r="CI1217" s="10">
        <f>'Market Scenario'!AU1217</f>
        <v>123398.8</v>
      </c>
      <c r="CJ1217" s="11">
        <f>IFERROR('Market Scenario'!AU1217/'Market Scenario'!AU$1202-1,"")</f>
        <v>-0.0005369938549</v>
      </c>
      <c r="CK1217" s="10">
        <f>'Market Scenario'!AV1217</f>
        <v>279391.5</v>
      </c>
      <c r="CL1217" s="11">
        <f>IFERROR('Market Scenario'!AV1217/'Market Scenario'!AV$1202-1,"")</f>
        <v>-0.02948186163</v>
      </c>
      <c r="CM1217" s="10">
        <f>'Market Scenario'!AW1217</f>
        <v>140.01</v>
      </c>
      <c r="CN1217" s="11">
        <f>IFERROR('Market Scenario'!AW1217/'Market Scenario'!AW$1202-1,"")</f>
        <v>0.02137437992</v>
      </c>
      <c r="CO1217" s="10">
        <f>'Market Scenario'!AX1217</f>
        <v>1274750</v>
      </c>
      <c r="CP1217" s="11">
        <f>IFERROR('Market Scenario'!AX1217/'Market Scenario'!AX$1202-1,"")</f>
        <v>0.02613246869</v>
      </c>
      <c r="CQ1217" s="10">
        <f>'Market Scenario'!AY1217</f>
        <v>4141483</v>
      </c>
      <c r="CR1217" s="12">
        <f>IFERROR('Market Scenario'!AY1217/'Market Scenario'!AY$1202-1,"")</f>
        <v>-0.02805087435</v>
      </c>
      <c r="CS1217" s="10">
        <f>'Market Scenario'!AZ1217</f>
        <v>37625.6</v>
      </c>
      <c r="CT1217" s="11">
        <f>IFERROR('Market Scenario'!AZ1217/'Market Scenario'!AZ$1202-1,"")</f>
        <v>0.000837631214</v>
      </c>
      <c r="CU1217" s="10">
        <f>'Market Scenario'!BA1217</f>
        <v>650824.4</v>
      </c>
      <c r="CV1217" s="11">
        <f>IFERROR('Market Scenario'!BA1217/'Market Scenario'!BA$1202-1,"")</f>
        <v>-0.005510895039</v>
      </c>
      <c r="CW1217" s="10">
        <f>'Market Scenario'!BB1217</f>
        <v>916560.7</v>
      </c>
      <c r="CX1217" s="11">
        <f>IFERROR('Market Scenario'!BB1217/'Market Scenario'!BB$1202-1,"")</f>
        <v>0.009261244369</v>
      </c>
      <c r="CY1217" s="10">
        <f>'Market Scenario'!BC1217</f>
        <v>45202.34</v>
      </c>
      <c r="CZ1217" s="11">
        <f>IFERROR('Market Scenario'!BC1217/'Market Scenario'!BC$1202-1,"")</f>
        <v>0.008920673701</v>
      </c>
      <c r="DA1217" s="10">
        <f>'Market Scenario'!BD1217</f>
        <v>52671.47</v>
      </c>
      <c r="DB1217" s="11">
        <f>IFERROR('Market Scenario'!BD1217/'Market Scenario'!BD$1202-1,"")</f>
        <v>0.001147666775</v>
      </c>
    </row>
    <row r="1218" ht="14.25" customHeight="1">
      <c r="A1218" s="9" t="str">
        <f>'Market Scenario'!A1218</f>
        <v>Scenario 2</v>
      </c>
      <c r="B1218" s="9">
        <f>'Market Scenario'!B1218</f>
        <v>1217</v>
      </c>
      <c r="C1218" s="9">
        <f>'Market Scenario'!C1218</f>
        <v>5</v>
      </c>
      <c r="D1218" s="9" t="str">
        <f>'Market Scenario'!D1218</f>
        <v>Market Euphoria</v>
      </c>
      <c r="E1218" s="9">
        <f>'Market Scenario'!E1218</f>
        <v>17</v>
      </c>
      <c r="F1218" s="9" t="str">
        <f>'Market Scenario'!F1218</f>
        <v>TRADING</v>
      </c>
      <c r="G1218" s="10">
        <f>'Market Scenario'!G1218</f>
        <v>161537.5</v>
      </c>
      <c r="H1218" s="11">
        <f>IFERROR('Market Scenario'!G1218/'Market Scenario'!G$1202-1,"")</f>
        <v>0.005411780815</v>
      </c>
      <c r="I1218" s="10">
        <f>'Market Scenario'!H1218</f>
        <v>320655.7</v>
      </c>
      <c r="J1218" s="11">
        <f>IFERROR('Market Scenario'!H1218/'Market Scenario'!H$1202-1,"")</f>
        <v>-0.03274433291</v>
      </c>
      <c r="K1218" s="10">
        <f>'Market Scenario'!I1218</f>
        <v>156478.3</v>
      </c>
      <c r="L1218" s="11">
        <f>IFERROR('Market Scenario'!I1218/'Market Scenario'!I$1202-1,"")</f>
        <v>0.03328633925</v>
      </c>
      <c r="M1218" s="10">
        <f>'Market Scenario'!J1218</f>
        <v>309142.6</v>
      </c>
      <c r="N1218" s="11">
        <f>IFERROR('Market Scenario'!J1218/'Market Scenario'!J$1202-1,"")</f>
        <v>-0.002027628824</v>
      </c>
      <c r="O1218" s="10">
        <f>'Market Scenario'!K1218</f>
        <v>972611.1</v>
      </c>
      <c r="P1218" s="11">
        <f>IFERROR('Market Scenario'!K1218/'Market Scenario'!K$1202-1,"")</f>
        <v>-0.02400159995</v>
      </c>
      <c r="Q1218" s="10">
        <f>'Market Scenario'!L1218</f>
        <v>727572.9</v>
      </c>
      <c r="R1218" s="11">
        <f>IFERROR('Market Scenario'!L1218/'Market Scenario'!L$1202-1,"")</f>
        <v>-0.02707678236</v>
      </c>
      <c r="S1218" s="10">
        <f>'Market Scenario'!M1218</f>
        <v>202086.9</v>
      </c>
      <c r="T1218" s="11">
        <f>IFERROR('Market Scenario'!M1218/'Market Scenario'!M$1202-1,"")</f>
        <v>-0.02340358904</v>
      </c>
      <c r="U1218" s="10">
        <f>'Market Scenario'!N1218</f>
        <v>509013.8</v>
      </c>
      <c r="V1218" s="11">
        <f>IFERROR('Market Scenario'!N1218/'Market Scenario'!N$1202-1,"")</f>
        <v>0.01479345326</v>
      </c>
      <c r="W1218" s="10">
        <f>'Market Scenario'!O1218</f>
        <v>719140.2</v>
      </c>
      <c r="X1218" s="11">
        <f>IFERROR('Market Scenario'!O1218/'Market Scenario'!O$1202-1,"")</f>
        <v>0.03878176243</v>
      </c>
      <c r="Y1218" s="10">
        <f>'Market Scenario'!P1218</f>
        <v>999780.5</v>
      </c>
      <c r="Z1218" s="11">
        <f>IFERROR('Market Scenario'!P1218/'Market Scenario'!P$1202-1,"")</f>
        <v>0.004639135789</v>
      </c>
      <c r="AA1218" s="10">
        <f>'Market Scenario'!Q1218</f>
        <v>499987.4</v>
      </c>
      <c r="AB1218" s="11">
        <f>IFERROR('Market Scenario'!Q1218/'Market Scenario'!Q$1202-1,"")</f>
        <v>-0.02355860925</v>
      </c>
      <c r="AC1218" s="10">
        <f>'Market Scenario'!R1218</f>
        <v>312600.9</v>
      </c>
      <c r="AD1218" s="11">
        <f>IFERROR('Market Scenario'!R1218/'Market Scenario'!R$1202-1,"")</f>
        <v>0.04219962833</v>
      </c>
      <c r="AE1218" s="10">
        <f>'Market Scenario'!S1218</f>
        <v>2981824</v>
      </c>
      <c r="AF1218" s="11">
        <f>IFERROR('Market Scenario'!S1218/'Market Scenario'!S$1202-1,"")</f>
        <v>0.0005603737257</v>
      </c>
      <c r="AG1218" s="10">
        <f>'Market Scenario'!T1218</f>
        <v>42210.7</v>
      </c>
      <c r="AH1218" s="11">
        <f>IFERROR('Market Scenario'!T1218/'Market Scenario'!T$1202-1,"")</f>
        <v>0.02105377485</v>
      </c>
      <c r="AI1218" s="10">
        <f>'Market Scenario'!U1218</f>
        <v>439715.4</v>
      </c>
      <c r="AJ1218" s="11">
        <f>IFERROR('Market Scenario'!U1218/'Market Scenario'!U$1202-1,"")</f>
        <v>0.01921749924</v>
      </c>
      <c r="AK1218" s="10">
        <f>'Market Scenario'!V1218</f>
        <v>42163.21</v>
      </c>
      <c r="AL1218" s="11">
        <f>IFERROR('Market Scenario'!V1218/'Market Scenario'!V$1202-1,"")</f>
        <v>-0.01867814186</v>
      </c>
      <c r="AM1218" s="10">
        <f>'Market Scenario'!W1218</f>
        <v>325219.9</v>
      </c>
      <c r="AN1218" s="11">
        <f>IFERROR('Market Scenario'!W1218/'Market Scenario'!W$1202-1,"")</f>
        <v>-0.0186283243</v>
      </c>
      <c r="AO1218" s="10">
        <f>'Market Scenario'!X1218</f>
        <v>483538.6</v>
      </c>
      <c r="AP1218" s="11">
        <f>IFERROR('Market Scenario'!X1218/'Market Scenario'!X$1202-1,"")</f>
        <v>0.004917572163</v>
      </c>
      <c r="AQ1218" s="10">
        <f>'Market Scenario'!Y1218</f>
        <v>1321832</v>
      </c>
      <c r="AR1218" s="12">
        <f>IFERROR('Market Scenario'!Y1218/'Market Scenario'!Y$1202-1,"")</f>
        <v>-0.02875457579</v>
      </c>
      <c r="AS1218" s="10">
        <f>'Market Scenario'!Z1218</f>
        <v>46699.93</v>
      </c>
      <c r="AT1218" s="12">
        <f>IFERROR('Market Scenario'!Z1218/'Market Scenario'!Z$1202-1,"")</f>
        <v>-0.0341298086</v>
      </c>
      <c r="AU1218" s="10">
        <f>'Market Scenario'!AA1218</f>
        <v>112096.3</v>
      </c>
      <c r="AV1218" s="11">
        <f>IFERROR('Market Scenario'!AA1218/'Market Scenario'!AA$1202-1,"")</f>
        <v>-0.0374926586</v>
      </c>
      <c r="AW1218" s="10">
        <f>'Market Scenario'!AB1218</f>
        <v>462615</v>
      </c>
      <c r="AX1218" s="11">
        <f>IFERROR('Market Scenario'!AB1218/'Market Scenario'!AB$1202-1,"")</f>
        <v>0.01260328448</v>
      </c>
      <c r="AY1218" s="10">
        <f>'Market Scenario'!AC1218</f>
        <v>350026.6</v>
      </c>
      <c r="AZ1218" s="11">
        <f>IFERROR('Market Scenario'!AC1218/'Market Scenario'!AC$1202-1,"")</f>
        <v>-0.01779673192</v>
      </c>
      <c r="BA1218" s="10">
        <f>'Market Scenario'!AD1218</f>
        <v>399543.8</v>
      </c>
      <c r="BB1218" s="11">
        <f>IFERROR('Market Scenario'!AD1218/'Market Scenario'!AD$1202-1,"")</f>
        <v>-0.01154937926</v>
      </c>
      <c r="BC1218" s="10">
        <f>'Market Scenario'!AE1218</f>
        <v>94966.63</v>
      </c>
      <c r="BD1218" s="11">
        <f>IFERROR('Market Scenario'!AE1218/'Market Scenario'!AE$1202-1,"")</f>
        <v>0.03764058141</v>
      </c>
      <c r="BE1218" s="10">
        <f>'Market Scenario'!AF1218</f>
        <v>143750.6</v>
      </c>
      <c r="BF1218" s="11">
        <f>IFERROR('Market Scenario'!AF1218/'Market Scenario'!AF$1202-1,"")</f>
        <v>0.02460466462</v>
      </c>
      <c r="BG1218" s="10">
        <f>'Market Scenario'!AG1218</f>
        <v>157809.9</v>
      </c>
      <c r="BH1218" s="11">
        <f>IFERROR('Market Scenario'!AG1218/'Market Scenario'!AG$1202-1,"")</f>
        <v>0.0007914508092</v>
      </c>
      <c r="BI1218" s="10">
        <f>'Market Scenario'!AH1218</f>
        <v>197186</v>
      </c>
      <c r="BJ1218" s="11">
        <f>IFERROR('Market Scenario'!AH1218/'Market Scenario'!AH$1202-1,"")</f>
        <v>-0.006804276686</v>
      </c>
      <c r="BK1218" s="10">
        <f>'Market Scenario'!AI1218</f>
        <v>103770.6</v>
      </c>
      <c r="BL1218" s="11">
        <f>IFERROR('Market Scenario'!AI1218/'Market Scenario'!AI$1202-1,"")</f>
        <v>-0.02518332309</v>
      </c>
      <c r="BM1218" s="10">
        <f>'Market Scenario'!AJ1218</f>
        <v>175206.3</v>
      </c>
      <c r="BN1218" s="11">
        <f>IFERROR('Market Scenario'!AJ1218/'Market Scenario'!AJ$1202-1,"")</f>
        <v>0.02294120051</v>
      </c>
      <c r="BO1218" s="10">
        <f>'Market Scenario'!AK1218</f>
        <v>138808.8</v>
      </c>
      <c r="BP1218" s="11">
        <f>IFERROR('Market Scenario'!AK1218/'Market Scenario'!AK$1202-1,"")</f>
        <v>-0.0140566157</v>
      </c>
      <c r="BQ1218" s="10">
        <f>'Market Scenario'!AL1218</f>
        <v>141733.1</v>
      </c>
      <c r="BR1218" s="11">
        <f>IFERROR('Market Scenario'!AL1218/'Market Scenario'!AL$1202-1,"")</f>
        <v>0.0005223808425</v>
      </c>
      <c r="BS1218" s="10">
        <f>'Market Scenario'!AM1218</f>
        <v>174812.8</v>
      </c>
      <c r="BT1218" s="11">
        <f>IFERROR('Market Scenario'!AM1218/'Market Scenario'!AM$1202-1,"")</f>
        <v>0.0006514061328</v>
      </c>
      <c r="BU1218" s="10">
        <f>'Market Scenario'!AN1218</f>
        <v>105025.4</v>
      </c>
      <c r="BV1218" s="11">
        <f>IFERROR('Market Scenario'!AN1218/'Market Scenario'!AN$1202-1,"")</f>
        <v>-0.01366911812</v>
      </c>
      <c r="BW1218" s="10">
        <f>'Market Scenario'!AO1218</f>
        <v>161257.1</v>
      </c>
      <c r="BX1218" s="11">
        <f>IFERROR('Market Scenario'!AO1218/'Market Scenario'!AO$1202-1,"")</f>
        <v>0.01670090197</v>
      </c>
      <c r="BY1218" s="10">
        <f>'Market Scenario'!AP1218</f>
        <v>131254.4</v>
      </c>
      <c r="BZ1218" s="11">
        <f>IFERROR('Market Scenario'!AP1218/'Market Scenario'!AP$1202-1,"")</f>
        <v>0.000625894339</v>
      </c>
      <c r="CA1218" s="10">
        <f>'Market Scenario'!AQ1218</f>
        <v>119028.4</v>
      </c>
      <c r="CB1218" s="11">
        <f>IFERROR('Market Scenario'!AQ1218/'Market Scenario'!AQ$1202-1,"")</f>
        <v>0.00006553487379</v>
      </c>
      <c r="CC1218" s="10">
        <f>'Market Scenario'!AR1218</f>
        <v>1341807</v>
      </c>
      <c r="CD1218" s="11">
        <f>IFERROR('Market Scenario'!AR1218/'Market Scenario'!AR$1202-1,"")</f>
        <v>0.02484264264</v>
      </c>
      <c r="CE1218" s="10">
        <f>'Market Scenario'!AS1218</f>
        <v>17798.48</v>
      </c>
      <c r="CF1218" s="11">
        <f>IFERROR('Market Scenario'!AS1218/'Market Scenario'!AS$1202-1,"")</f>
        <v>-0.0001466202351</v>
      </c>
      <c r="CG1218" s="10">
        <f>'Market Scenario'!AT1218</f>
        <v>18666.32</v>
      </c>
      <c r="CH1218" s="11">
        <f>IFERROR('Market Scenario'!AT1218/'Market Scenario'!AT$1202-1,"")</f>
        <v>0.0264922404</v>
      </c>
      <c r="CI1218" s="10">
        <f>'Market Scenario'!AU1218</f>
        <v>123416</v>
      </c>
      <c r="CJ1218" s="11">
        <f>IFERROR('Market Scenario'!AU1218/'Market Scenario'!AU$1202-1,"")</f>
        <v>-0.0003976832319</v>
      </c>
      <c r="CK1218" s="10">
        <f>'Market Scenario'!AV1218</f>
        <v>278864.1</v>
      </c>
      <c r="CL1218" s="11">
        <f>IFERROR('Market Scenario'!AV1218/'Market Scenario'!AV$1202-1,"")</f>
        <v>-0.03131388324</v>
      </c>
      <c r="CM1218" s="10">
        <f>'Market Scenario'!AW1218</f>
        <v>140.21</v>
      </c>
      <c r="CN1218" s="11">
        <f>IFERROR('Market Scenario'!AW1218/'Market Scenario'!AW$1202-1,"")</f>
        <v>0.02283338197</v>
      </c>
      <c r="CO1218" s="10">
        <f>'Market Scenario'!AX1218</f>
        <v>1275585</v>
      </c>
      <c r="CP1218" s="11">
        <f>IFERROR('Market Scenario'!AX1218/'Market Scenario'!AX$1202-1,"")</f>
        <v>0.02680461665</v>
      </c>
      <c r="CQ1218" s="10">
        <f>'Market Scenario'!AY1218</f>
        <v>4133670</v>
      </c>
      <c r="CR1218" s="12">
        <f>IFERROR('Market Scenario'!AY1218/'Market Scenario'!AY$1202-1,"")</f>
        <v>-0.02988447804</v>
      </c>
      <c r="CS1218" s="10">
        <f>'Market Scenario'!AZ1218</f>
        <v>37596.97</v>
      </c>
      <c r="CT1218" s="11">
        <f>IFERROR('Market Scenario'!AZ1218/'Market Scenario'!AZ$1202-1,"")</f>
        <v>0.00007607574697</v>
      </c>
      <c r="CU1218" s="10">
        <f>'Market Scenario'!BA1218</f>
        <v>650767.5</v>
      </c>
      <c r="CV1218" s="11">
        <f>IFERROR('Market Scenario'!BA1218/'Market Scenario'!BA$1202-1,"")</f>
        <v>-0.005597840811</v>
      </c>
      <c r="CW1218" s="10">
        <f>'Market Scenario'!BB1218</f>
        <v>916667.4</v>
      </c>
      <c r="CX1218" s="11">
        <f>IFERROR('Market Scenario'!BB1218/'Market Scenario'!BB$1202-1,"")</f>
        <v>0.00937873596</v>
      </c>
      <c r="CY1218" s="10">
        <f>'Market Scenario'!BC1218</f>
        <v>45229.7</v>
      </c>
      <c r="CZ1218" s="11">
        <f>IFERROR('Market Scenario'!BC1218/'Market Scenario'!BC$1202-1,"")</f>
        <v>0.009531351591</v>
      </c>
      <c r="DA1218" s="10">
        <f>'Market Scenario'!BD1218</f>
        <v>52671.26</v>
      </c>
      <c r="DB1218" s="11">
        <f>IFERROR('Market Scenario'!BD1218/'Market Scenario'!BD$1202-1,"")</f>
        <v>0.001143675221</v>
      </c>
    </row>
    <row r="1219" ht="14.25" customHeight="1">
      <c r="A1219" s="9" t="str">
        <f>'Market Scenario'!A1219</f>
        <v>Scenario 2</v>
      </c>
      <c r="B1219" s="9">
        <f>'Market Scenario'!B1219</f>
        <v>1218</v>
      </c>
      <c r="C1219" s="9">
        <f>'Market Scenario'!C1219</f>
        <v>5</v>
      </c>
      <c r="D1219" s="9" t="str">
        <f>'Market Scenario'!D1219</f>
        <v>Market Euphoria</v>
      </c>
      <c r="E1219" s="9">
        <f>'Market Scenario'!E1219</f>
        <v>18</v>
      </c>
      <c r="F1219" s="9" t="str">
        <f>'Market Scenario'!F1219</f>
        <v>TRADING</v>
      </c>
      <c r="G1219" s="10">
        <f>'Market Scenario'!G1219</f>
        <v>161640.5</v>
      </c>
      <c r="H1219" s="11">
        <f>IFERROR('Market Scenario'!G1219/'Market Scenario'!G$1202-1,"")</f>
        <v>0.006052854333</v>
      </c>
      <c r="I1219" s="10">
        <f>'Market Scenario'!H1219</f>
        <v>320151</v>
      </c>
      <c r="J1219" s="11">
        <f>IFERROR('Market Scenario'!H1219/'Market Scenario'!H$1202-1,"")</f>
        <v>-0.03426675692</v>
      </c>
      <c r="K1219" s="10">
        <f>'Market Scenario'!I1219</f>
        <v>156681.4</v>
      </c>
      <c r="L1219" s="11">
        <f>IFERROR('Market Scenario'!I1219/'Market Scenario'!I$1202-1,"")</f>
        <v>0.03462748659</v>
      </c>
      <c r="M1219" s="10">
        <f>'Market Scenario'!J1219</f>
        <v>309198.3</v>
      </c>
      <c r="N1219" s="11">
        <f>IFERROR('Market Scenario'!J1219/'Market Scenario'!J$1202-1,"")</f>
        <v>-0.001847818402</v>
      </c>
      <c r="O1219" s="10">
        <f>'Market Scenario'!K1219</f>
        <v>971596.6</v>
      </c>
      <c r="P1219" s="11">
        <f>IFERROR('Market Scenario'!K1219/'Market Scenario'!K$1202-1,"")</f>
        <v>-0.02501963314</v>
      </c>
      <c r="Q1219" s="10">
        <f>'Market Scenario'!L1219</f>
        <v>725916.9</v>
      </c>
      <c r="R1219" s="11">
        <f>IFERROR('Market Scenario'!L1219/'Market Scenario'!L$1202-1,"")</f>
        <v>-0.02929121455</v>
      </c>
      <c r="S1219" s="10">
        <f>'Market Scenario'!M1219</f>
        <v>201943.6</v>
      </c>
      <c r="T1219" s="11">
        <f>IFERROR('Market Scenario'!M1219/'Market Scenario'!M$1202-1,"")</f>
        <v>-0.02409609442</v>
      </c>
      <c r="U1219" s="10">
        <f>'Market Scenario'!N1219</f>
        <v>509610.2</v>
      </c>
      <c r="V1219" s="11">
        <f>IFERROR('Market Scenario'!N1219/'Market Scenario'!N$1202-1,"")</f>
        <v>0.01598246389</v>
      </c>
      <c r="W1219" s="10">
        <f>'Market Scenario'!O1219</f>
        <v>720576.9</v>
      </c>
      <c r="X1219" s="11">
        <f>IFERROR('Market Scenario'!O1219/'Market Scenario'!O$1202-1,"")</f>
        <v>0.04085704311</v>
      </c>
      <c r="Y1219" s="10">
        <f>'Market Scenario'!P1219</f>
        <v>1001123</v>
      </c>
      <c r="Z1219" s="11">
        <f>IFERROR('Market Scenario'!P1219/'Market Scenario'!P$1202-1,"")</f>
        <v>0.005988159939</v>
      </c>
      <c r="AA1219" s="10">
        <f>'Market Scenario'!Q1219</f>
        <v>498713</v>
      </c>
      <c r="AB1219" s="11">
        <f>IFERROR('Market Scenario'!Q1219/'Market Scenario'!Q$1202-1,"")</f>
        <v>-0.02604742578</v>
      </c>
      <c r="AC1219" s="10">
        <f>'Market Scenario'!R1219</f>
        <v>313369.7</v>
      </c>
      <c r="AD1219" s="11">
        <f>IFERROR('Market Scenario'!R1219/'Market Scenario'!R$1202-1,"")</f>
        <v>0.04476277858</v>
      </c>
      <c r="AE1219" s="10">
        <f>'Market Scenario'!S1219</f>
        <v>2980158</v>
      </c>
      <c r="AF1219" s="11">
        <f>IFERROR('Market Scenario'!S1219/'Market Scenario'!S$1202-1,"")</f>
        <v>0.000001342212516</v>
      </c>
      <c r="AG1219" s="10">
        <f>'Market Scenario'!T1219</f>
        <v>42319.53</v>
      </c>
      <c r="AH1219" s="11">
        <f>IFERROR('Market Scenario'!T1219/'Market Scenario'!T$1202-1,"")</f>
        <v>0.0236863131</v>
      </c>
      <c r="AI1219" s="10">
        <f>'Market Scenario'!U1219</f>
        <v>440317.6</v>
      </c>
      <c r="AJ1219" s="11">
        <f>IFERROR('Market Scenario'!U1219/'Market Scenario'!U$1202-1,"")</f>
        <v>0.02061334023</v>
      </c>
      <c r="AK1219" s="10">
        <f>'Market Scenario'!V1219</f>
        <v>42109.75</v>
      </c>
      <c r="AL1219" s="11">
        <f>IFERROR('Market Scenario'!V1219/'Market Scenario'!V$1202-1,"")</f>
        <v>-0.01992238931</v>
      </c>
      <c r="AM1219" s="10">
        <f>'Market Scenario'!W1219</f>
        <v>324981.3</v>
      </c>
      <c r="AN1219" s="11">
        <f>IFERROR('Market Scenario'!W1219/'Market Scenario'!W$1202-1,"")</f>
        <v>-0.01934831493</v>
      </c>
      <c r="AO1219" s="10">
        <f>'Market Scenario'!X1219</f>
        <v>483606.4</v>
      </c>
      <c r="AP1219" s="11">
        <f>IFERROR('Market Scenario'!X1219/'Market Scenario'!X$1202-1,"")</f>
        <v>0.005058478001</v>
      </c>
      <c r="AQ1219" s="10">
        <f>'Market Scenario'!Y1219</f>
        <v>1319476</v>
      </c>
      <c r="AR1219" s="12">
        <f>IFERROR('Market Scenario'!Y1219/'Market Scenario'!Y$1202-1,"")</f>
        <v>-0.03048569913</v>
      </c>
      <c r="AS1219" s="10">
        <f>'Market Scenario'!Z1219</f>
        <v>46552.99</v>
      </c>
      <c r="AT1219" s="12">
        <f>IFERROR('Market Scenario'!Z1219/'Market Scenario'!Z$1202-1,"")</f>
        <v>-0.03716889165</v>
      </c>
      <c r="AU1219" s="10">
        <f>'Market Scenario'!AA1219</f>
        <v>111853.9</v>
      </c>
      <c r="AV1219" s="11">
        <f>IFERROR('Market Scenario'!AA1219/'Market Scenario'!AA$1202-1,"")</f>
        <v>-0.0395740099</v>
      </c>
      <c r="AW1219" s="10">
        <f>'Market Scenario'!AB1219</f>
        <v>462808.9</v>
      </c>
      <c r="AX1219" s="11">
        <f>IFERROR('Market Scenario'!AB1219/'Market Scenario'!AB$1202-1,"")</f>
        <v>0.01302770604</v>
      </c>
      <c r="AY1219" s="10">
        <f>'Market Scenario'!AC1219</f>
        <v>349449.7</v>
      </c>
      <c r="AZ1219" s="11">
        <f>IFERROR('Market Scenario'!AC1219/'Market Scenario'!AC$1202-1,"")</f>
        <v>-0.01941556051</v>
      </c>
      <c r="BA1219" s="10">
        <f>'Market Scenario'!AD1219</f>
        <v>399441.1</v>
      </c>
      <c r="BB1219" s="11">
        <f>IFERROR('Market Scenario'!AD1219/'Market Scenario'!AD$1202-1,"")</f>
        <v>-0.01180345373</v>
      </c>
      <c r="BC1219" s="10">
        <f>'Market Scenario'!AE1219</f>
        <v>95152.46</v>
      </c>
      <c r="BD1219" s="11">
        <f>IFERROR('Market Scenario'!AE1219/'Market Scenario'!AE$1202-1,"")</f>
        <v>0.03967102884</v>
      </c>
      <c r="BE1219" s="10">
        <f>'Market Scenario'!AF1219</f>
        <v>143947.4</v>
      </c>
      <c r="BF1219" s="11">
        <f>IFERROR('Market Scenario'!AF1219/'Market Scenario'!AF$1202-1,"")</f>
        <v>0.0260073871</v>
      </c>
      <c r="BG1219" s="10">
        <f>'Market Scenario'!AG1219</f>
        <v>157755.1</v>
      </c>
      <c r="BH1219" s="11">
        <f>IFERROR('Market Scenario'!AG1219/'Market Scenario'!AG$1202-1,"")</f>
        <v>0.0004439227295</v>
      </c>
      <c r="BI1219" s="10">
        <f>'Market Scenario'!AH1219</f>
        <v>196952.1</v>
      </c>
      <c r="BJ1219" s="11">
        <f>IFERROR('Market Scenario'!AH1219/'Market Scenario'!AH$1202-1,"")</f>
        <v>-0.007982395212</v>
      </c>
      <c r="BK1219" s="10">
        <f>'Market Scenario'!AI1219</f>
        <v>103655.9</v>
      </c>
      <c r="BL1219" s="11">
        <f>IFERROR('Market Scenario'!AI1219/'Market Scenario'!AI$1202-1,"")</f>
        <v>-0.0262608101</v>
      </c>
      <c r="BM1219" s="10">
        <f>'Market Scenario'!AJ1219</f>
        <v>175364.6</v>
      </c>
      <c r="BN1219" s="11">
        <f>IFERROR('Market Scenario'!AJ1219/'Market Scenario'!AJ$1202-1,"")</f>
        <v>0.02386543435</v>
      </c>
      <c r="BO1219" s="10">
        <f>'Market Scenario'!AK1219</f>
        <v>138584.4</v>
      </c>
      <c r="BP1219" s="11">
        <f>IFERROR('Market Scenario'!AK1219/'Market Scenario'!AK$1202-1,"")</f>
        <v>-0.01565050381</v>
      </c>
      <c r="BQ1219" s="10">
        <f>'Market Scenario'!AL1219</f>
        <v>141797.9</v>
      </c>
      <c r="BR1219" s="11">
        <f>IFERROR('Market Scenario'!AL1219/'Market Scenario'!AL$1202-1,"")</f>
        <v>0.0009798170396</v>
      </c>
      <c r="BS1219" s="10">
        <f>'Market Scenario'!AM1219</f>
        <v>174813.9</v>
      </c>
      <c r="BT1219" s="11">
        <f>IFERROR('Market Scenario'!AM1219/'Market Scenario'!AM$1202-1,"")</f>
        <v>0.0006577026772</v>
      </c>
      <c r="BU1219" s="10">
        <f>'Market Scenario'!AN1219</f>
        <v>104928.5</v>
      </c>
      <c r="BV1219" s="11">
        <f>IFERROR('Market Scenario'!AN1219/'Market Scenario'!AN$1202-1,"")</f>
        <v>-0.01457914048</v>
      </c>
      <c r="BW1219" s="10">
        <f>'Market Scenario'!AO1219</f>
        <v>161394.2</v>
      </c>
      <c r="BX1219" s="11">
        <f>IFERROR('Market Scenario'!AO1219/'Market Scenario'!AO$1202-1,"")</f>
        <v>0.01756529612</v>
      </c>
      <c r="BY1219" s="10">
        <f>'Market Scenario'!AP1219</f>
        <v>131261.7</v>
      </c>
      <c r="BZ1219" s="11">
        <f>IFERROR('Market Scenario'!AP1219/'Market Scenario'!AP$1202-1,"")</f>
        <v>0.0006815463326</v>
      </c>
      <c r="CA1219" s="10">
        <f>'Market Scenario'!AQ1219</f>
        <v>119061.3</v>
      </c>
      <c r="CB1219" s="11">
        <f>IFERROR('Market Scenario'!AQ1219/'Market Scenario'!AQ$1202-1,"")</f>
        <v>0.0003419576107</v>
      </c>
      <c r="CC1219" s="10">
        <f>'Market Scenario'!AR1219</f>
        <v>1344211</v>
      </c>
      <c r="CD1219" s="11">
        <f>IFERROR('Market Scenario'!AR1219/'Market Scenario'!AR$1202-1,"")</f>
        <v>0.02667876491</v>
      </c>
      <c r="CE1219" s="10">
        <f>'Market Scenario'!AS1219</f>
        <v>17804.23</v>
      </c>
      <c r="CF1219" s="11">
        <f>IFERROR('Market Scenario'!AS1219/'Market Scenario'!AS$1202-1,"")</f>
        <v>0.0001763936927</v>
      </c>
      <c r="CG1219" s="10">
        <f>'Market Scenario'!AT1219</f>
        <v>18686.17</v>
      </c>
      <c r="CH1219" s="11">
        <f>IFERROR('Market Scenario'!AT1219/'Market Scenario'!AT$1202-1,"")</f>
        <v>0.02758382519</v>
      </c>
      <c r="CI1219" s="10">
        <f>'Market Scenario'!AU1219</f>
        <v>123419.3</v>
      </c>
      <c r="CJ1219" s="11">
        <f>IFERROR('Market Scenario'!AU1219/'Market Scenario'!AU$1202-1,"")</f>
        <v>-0.000370955031</v>
      </c>
      <c r="CK1219" s="10">
        <f>'Market Scenario'!AV1219</f>
        <v>278528</v>
      </c>
      <c r="CL1219" s="11">
        <f>IFERROR('Market Scenario'!AV1219/'Market Scenario'!AV$1202-1,"")</f>
        <v>-0.03248138886</v>
      </c>
      <c r="CM1219" s="10">
        <f>'Market Scenario'!AW1219</f>
        <v>140.16</v>
      </c>
      <c r="CN1219" s="11">
        <f>IFERROR('Market Scenario'!AW1219/'Market Scenario'!AW$1202-1,"")</f>
        <v>0.02246863146</v>
      </c>
      <c r="CO1219" s="10">
        <f>'Market Scenario'!AX1219</f>
        <v>1277013</v>
      </c>
      <c r="CP1219" s="11">
        <f>IFERROR('Market Scenario'!AX1219/'Market Scenario'!AX$1202-1,"")</f>
        <v>0.02795411041</v>
      </c>
      <c r="CQ1219" s="10">
        <f>'Market Scenario'!AY1219</f>
        <v>4124305</v>
      </c>
      <c r="CR1219" s="12">
        <f>IFERROR('Market Scenario'!AY1219/'Market Scenario'!AY$1202-1,"")</f>
        <v>-0.03208231479</v>
      </c>
      <c r="CS1219" s="10">
        <f>'Market Scenario'!AZ1219</f>
        <v>37582.39</v>
      </c>
      <c r="CT1219" s="11">
        <f>IFERROR('Market Scenario'!AZ1219/'Market Scenario'!AZ$1202-1,"")</f>
        <v>-0.0003117509631</v>
      </c>
      <c r="CU1219" s="10">
        <f>'Market Scenario'!BA1219</f>
        <v>650536.9</v>
      </c>
      <c r="CV1219" s="11">
        <f>IFERROR('Market Scenario'!BA1219/'Market Scenario'!BA$1202-1,"")</f>
        <v>-0.005950208036</v>
      </c>
      <c r="CW1219" s="10">
        <f>'Market Scenario'!BB1219</f>
        <v>916775.6</v>
      </c>
      <c r="CX1219" s="11">
        <f>IFERROR('Market Scenario'!BB1219/'Market Scenario'!BB$1202-1,"")</f>
        <v>0.00949787926</v>
      </c>
      <c r="CY1219" s="10">
        <f>'Market Scenario'!BC1219</f>
        <v>45271.75</v>
      </c>
      <c r="CZ1219" s="11">
        <f>IFERROR('Market Scenario'!BC1219/'Market Scenario'!BC$1202-1,"")</f>
        <v>0.01046991173</v>
      </c>
      <c r="DA1219" s="10">
        <f>'Market Scenario'!BD1219</f>
        <v>52668.43</v>
      </c>
      <c r="DB1219" s="11">
        <f>IFERROR('Market Scenario'!BD1219/'Market Scenario'!BD$1202-1,"")</f>
        <v>0.001089884281</v>
      </c>
    </row>
    <row r="1220" ht="14.25" customHeight="1">
      <c r="A1220" s="9" t="str">
        <f>'Market Scenario'!A1220</f>
        <v>Scenario 2</v>
      </c>
      <c r="B1220" s="9">
        <f>'Market Scenario'!B1220</f>
        <v>1219</v>
      </c>
      <c r="C1220" s="9">
        <f>'Market Scenario'!C1220</f>
        <v>5</v>
      </c>
      <c r="D1220" s="9" t="str">
        <f>'Market Scenario'!D1220</f>
        <v>Market Euphoria</v>
      </c>
      <c r="E1220" s="9">
        <f>'Market Scenario'!E1220</f>
        <v>19</v>
      </c>
      <c r="F1220" s="9" t="str">
        <f>'Market Scenario'!F1220</f>
        <v>TRADING</v>
      </c>
      <c r="G1220" s="10">
        <f>'Market Scenario'!G1220</f>
        <v>161597.4</v>
      </c>
      <c r="H1220" s="11">
        <f>IFERROR('Market Scenario'!G1220/'Market Scenario'!G$1202-1,"")</f>
        <v>0.005784599298</v>
      </c>
      <c r="I1220" s="10">
        <f>'Market Scenario'!H1220</f>
        <v>319503</v>
      </c>
      <c r="J1220" s="11">
        <f>IFERROR('Market Scenario'!H1220/'Market Scenario'!H$1202-1,"")</f>
        <v>-0.03622144437</v>
      </c>
      <c r="K1220" s="10">
        <f>'Market Scenario'!I1220</f>
        <v>157099.4</v>
      </c>
      <c r="L1220" s="11">
        <f>IFERROR('Market Scenario'!I1220/'Market Scenario'!I$1202-1,"")</f>
        <v>0.0373877012</v>
      </c>
      <c r="M1220" s="10">
        <f>'Market Scenario'!J1220</f>
        <v>309236.5</v>
      </c>
      <c r="N1220" s="11">
        <f>IFERROR('Market Scenario'!J1220/'Market Scenario'!J$1202-1,"")</f>
        <v>-0.001724501381</v>
      </c>
      <c r="O1220" s="10">
        <f>'Market Scenario'!K1220</f>
        <v>969284.9</v>
      </c>
      <c r="P1220" s="11">
        <f>IFERROR('Market Scenario'!K1220/'Market Scenario'!K$1202-1,"")</f>
        <v>-0.02733938407</v>
      </c>
      <c r="Q1220" s="10">
        <f>'Market Scenario'!L1220</f>
        <v>724766.8</v>
      </c>
      <c r="R1220" s="11">
        <f>IFERROR('Market Scenario'!L1220/'Market Scenario'!L$1202-1,"")</f>
        <v>-0.0308291484</v>
      </c>
      <c r="S1220" s="10">
        <f>'Market Scenario'!M1220</f>
        <v>201586.8</v>
      </c>
      <c r="T1220" s="11">
        <f>IFERROR('Market Scenario'!M1220/'Market Scenario'!M$1202-1,"")</f>
        <v>-0.02582035067</v>
      </c>
      <c r="U1220" s="10">
        <f>'Market Scenario'!N1220</f>
        <v>510267.1</v>
      </c>
      <c r="V1220" s="11">
        <f>IFERROR('Market Scenario'!N1220/'Market Scenario'!N$1202-1,"")</f>
        <v>0.01729209011</v>
      </c>
      <c r="W1220" s="10">
        <f>'Market Scenario'!O1220</f>
        <v>722408.2</v>
      </c>
      <c r="X1220" s="11">
        <f>IFERROR('Market Scenario'!O1220/'Market Scenario'!O$1202-1,"")</f>
        <v>0.04350231456</v>
      </c>
      <c r="Y1220" s="10">
        <f>'Market Scenario'!P1220</f>
        <v>1001852</v>
      </c>
      <c r="Z1220" s="11">
        <f>IFERROR('Market Scenario'!P1220/'Market Scenario'!P$1202-1,"")</f>
        <v>0.006720702662</v>
      </c>
      <c r="AA1220" s="10">
        <f>'Market Scenario'!Q1220</f>
        <v>498063.8</v>
      </c>
      <c r="AB1220" s="11">
        <f>IFERROR('Market Scenario'!Q1220/'Market Scenario'!Q$1202-1,"")</f>
        <v>-0.02731526923</v>
      </c>
      <c r="AC1220" s="10">
        <f>'Market Scenario'!R1220</f>
        <v>314230.8</v>
      </c>
      <c r="AD1220" s="11">
        <f>IFERROR('Market Scenario'!R1220/'Market Scenario'!R$1202-1,"")</f>
        <v>0.04763365355</v>
      </c>
      <c r="AE1220" s="10">
        <f>'Market Scenario'!S1220</f>
        <v>2980459</v>
      </c>
      <c r="AF1220" s="11">
        <f>IFERROR('Market Scenario'!S1220/'Market Scenario'!S$1202-1,"")</f>
        <v>0.0001023437044</v>
      </c>
      <c r="AG1220" s="10">
        <f>'Market Scenario'!T1220</f>
        <v>42423.07</v>
      </c>
      <c r="AH1220" s="11">
        <f>IFERROR('Market Scenario'!T1220/'Market Scenario'!T$1202-1,"")</f>
        <v>0.02619088914</v>
      </c>
      <c r="AI1220" s="10">
        <f>'Market Scenario'!U1220</f>
        <v>441263.1</v>
      </c>
      <c r="AJ1220" s="11">
        <f>IFERROR('Market Scenario'!U1220/'Market Scenario'!U$1202-1,"")</f>
        <v>0.0228049172</v>
      </c>
      <c r="AK1220" s="10">
        <f>'Market Scenario'!V1220</f>
        <v>42058.61</v>
      </c>
      <c r="AL1220" s="11">
        <f>IFERROR('Market Scenario'!V1220/'Market Scenario'!V$1202-1,"")</f>
        <v>-0.02111264024</v>
      </c>
      <c r="AM1220" s="10">
        <f>'Market Scenario'!W1220</f>
        <v>324747.3</v>
      </c>
      <c r="AN1220" s="11">
        <f>IFERROR('Market Scenario'!W1220/'Market Scenario'!W$1202-1,"")</f>
        <v>-0.02005442477</v>
      </c>
      <c r="AO1220" s="10">
        <f>'Market Scenario'!X1220</f>
        <v>484255.6</v>
      </c>
      <c r="AP1220" s="11">
        <f>IFERROR('Market Scenario'!X1220/'Market Scenario'!X$1202-1,"")</f>
        <v>0.006407682569</v>
      </c>
      <c r="AQ1220" s="10">
        <f>'Market Scenario'!Y1220</f>
        <v>1316779</v>
      </c>
      <c r="AR1220" s="12">
        <f>IFERROR('Market Scenario'!Y1220/'Market Scenario'!Y$1202-1,"")</f>
        <v>-0.03246737979</v>
      </c>
      <c r="AS1220" s="10">
        <f>'Market Scenario'!Z1220</f>
        <v>46466.75</v>
      </c>
      <c r="AT1220" s="12">
        <f>IFERROR('Market Scenario'!Z1220/'Market Scenario'!Z$1202-1,"")</f>
        <v>-0.0389525484</v>
      </c>
      <c r="AU1220" s="10">
        <f>'Market Scenario'!AA1220</f>
        <v>111580.5</v>
      </c>
      <c r="AV1220" s="11">
        <f>IFERROR('Market Scenario'!AA1220/'Market Scenario'!AA$1202-1,"")</f>
        <v>-0.04192154061</v>
      </c>
      <c r="AW1220" s="10">
        <f>'Market Scenario'!AB1220</f>
        <v>463077.2</v>
      </c>
      <c r="AX1220" s="11">
        <f>IFERROR('Market Scenario'!AB1220/'Market Scenario'!AB$1202-1,"")</f>
        <v>0.01361497939</v>
      </c>
      <c r="AY1220" s="10">
        <f>'Market Scenario'!AC1220</f>
        <v>349311.9</v>
      </c>
      <c r="AZ1220" s="11">
        <f>IFERROR('Market Scenario'!AC1220/'Market Scenario'!AC$1202-1,"")</f>
        <v>-0.01980223858</v>
      </c>
      <c r="BA1220" s="10">
        <f>'Market Scenario'!AD1220</f>
        <v>399691.1</v>
      </c>
      <c r="BB1220" s="11">
        <f>IFERROR('Market Scenario'!AD1220/'Market Scenario'!AD$1202-1,"")</f>
        <v>-0.01118496671</v>
      </c>
      <c r="BC1220" s="10">
        <f>'Market Scenario'!AE1220</f>
        <v>95369.92</v>
      </c>
      <c r="BD1220" s="11">
        <f>IFERROR('Market Scenario'!AE1220/'Market Scenario'!AE$1202-1,"")</f>
        <v>0.04204707736</v>
      </c>
      <c r="BE1220" s="10">
        <f>'Market Scenario'!AF1220</f>
        <v>144134.1</v>
      </c>
      <c r="BF1220" s="11">
        <f>IFERROR('Market Scenario'!AF1220/'Market Scenario'!AF$1202-1,"")</f>
        <v>0.02733812027</v>
      </c>
      <c r="BG1220" s="10">
        <f>'Market Scenario'!AG1220</f>
        <v>157782.3</v>
      </c>
      <c r="BH1220" s="11">
        <f>IFERROR('Market Scenario'!AG1220/'Market Scenario'!AG$1202-1,"")</f>
        <v>0.0006164184187</v>
      </c>
      <c r="BI1220" s="10">
        <f>'Market Scenario'!AH1220</f>
        <v>196805.6</v>
      </c>
      <c r="BJ1220" s="11">
        <f>IFERROR('Market Scenario'!AH1220/'Market Scenario'!AH$1202-1,"")</f>
        <v>-0.008720293306</v>
      </c>
      <c r="BK1220" s="10">
        <f>'Market Scenario'!AI1220</f>
        <v>103455.4</v>
      </c>
      <c r="BL1220" s="11">
        <f>IFERROR('Market Scenario'!AI1220/'Market Scenario'!AI$1202-1,"")</f>
        <v>-0.02814429871</v>
      </c>
      <c r="BM1220" s="10">
        <f>'Market Scenario'!AJ1220</f>
        <v>175467</v>
      </c>
      <c r="BN1220" s="11">
        <f>IFERROR('Market Scenario'!AJ1220/'Market Scenario'!AJ$1202-1,"")</f>
        <v>0.0244632963</v>
      </c>
      <c r="BO1220" s="10">
        <f>'Market Scenario'!AK1220</f>
        <v>138513.9</v>
      </c>
      <c r="BP1220" s="11">
        <f>IFERROR('Market Scenario'!AK1220/'Market Scenario'!AK$1202-1,"")</f>
        <v>-0.01615125742</v>
      </c>
      <c r="BQ1220" s="10">
        <f>'Market Scenario'!AL1220</f>
        <v>141839</v>
      </c>
      <c r="BR1220" s="11">
        <f>IFERROR('Market Scenario'!AL1220/'Market Scenario'!AL$1202-1,"")</f>
        <v>0.001269950183</v>
      </c>
      <c r="BS1220" s="10">
        <f>'Market Scenario'!AM1220</f>
        <v>174853.8</v>
      </c>
      <c r="BT1220" s="11">
        <f>IFERROR('Market Scenario'!AM1220/'Market Scenario'!AM$1202-1,"")</f>
        <v>0.0008860955129</v>
      </c>
      <c r="BU1220" s="10">
        <f>'Market Scenario'!AN1220</f>
        <v>105013.9</v>
      </c>
      <c r="BV1220" s="11">
        <f>IFERROR('Market Scenario'!AN1220/'Market Scenario'!AN$1202-1,"")</f>
        <v>-0.01377711871</v>
      </c>
      <c r="BW1220" s="10">
        <f>'Market Scenario'!AO1220</f>
        <v>161602.8</v>
      </c>
      <c r="BX1220" s="11">
        <f>IFERROR('Market Scenario'!AO1220/'Market Scenario'!AO$1202-1,"")</f>
        <v>0.01888048663</v>
      </c>
      <c r="BY1220" s="10">
        <f>'Market Scenario'!AP1220</f>
        <v>131239.9</v>
      </c>
      <c r="BZ1220" s="11">
        <f>IFERROR('Market Scenario'!AP1220/'Market Scenario'!AP$1202-1,"")</f>
        <v>0.0005153527079</v>
      </c>
      <c r="CA1220" s="10">
        <f>'Market Scenario'!AQ1220</f>
        <v>119005.8</v>
      </c>
      <c r="CB1220" s="11">
        <f>IFERROR('Market Scenario'!AQ1220/'Market Scenario'!AQ$1202-1,"")</f>
        <v>-0.0001243482221</v>
      </c>
      <c r="CC1220" s="10">
        <f>'Market Scenario'!AR1220</f>
        <v>1344606</v>
      </c>
      <c r="CD1220" s="11">
        <f>IFERROR('Market Scenario'!AR1220/'Market Scenario'!AR$1202-1,"")</f>
        <v>0.02698045721</v>
      </c>
      <c r="CE1220" s="10">
        <f>'Market Scenario'!AS1220</f>
        <v>17803.58</v>
      </c>
      <c r="CF1220" s="11">
        <f>IFERROR('Market Scenario'!AS1220/'Market Scenario'!AS$1202-1,"")</f>
        <v>0.0001398790748</v>
      </c>
      <c r="CG1220" s="10">
        <f>'Market Scenario'!AT1220</f>
        <v>18741.28</v>
      </c>
      <c r="CH1220" s="11">
        <f>IFERROR('Market Scenario'!AT1220/'Market Scenario'!AT$1202-1,"")</f>
        <v>0.03061441651</v>
      </c>
      <c r="CI1220" s="10">
        <f>'Market Scenario'!AU1220</f>
        <v>123410.3</v>
      </c>
      <c r="CJ1220" s="11">
        <f>IFERROR('Market Scenario'!AU1220/'Market Scenario'!AU$1202-1,"")</f>
        <v>-0.0004438501244</v>
      </c>
      <c r="CK1220" s="10">
        <f>'Market Scenario'!AV1220</f>
        <v>277959</v>
      </c>
      <c r="CL1220" s="11">
        <f>IFERROR('Market Scenario'!AV1220/'Market Scenario'!AV$1202-1,"")</f>
        <v>-0.03445791578</v>
      </c>
      <c r="CM1220" s="10">
        <f>'Market Scenario'!AW1220</f>
        <v>140.38</v>
      </c>
      <c r="CN1220" s="11">
        <f>IFERROR('Market Scenario'!AW1220/'Market Scenario'!AW$1202-1,"")</f>
        <v>0.0240735337</v>
      </c>
      <c r="CO1220" s="10">
        <f>'Market Scenario'!AX1220</f>
        <v>1279109</v>
      </c>
      <c r="CP1220" s="11">
        <f>IFERROR('Market Scenario'!AX1220/'Market Scenario'!AX$1202-1,"")</f>
        <v>0.02964132253</v>
      </c>
      <c r="CQ1220" s="10">
        <f>'Market Scenario'!AY1220</f>
        <v>4116503</v>
      </c>
      <c r="CR1220" s="12">
        <f>IFERROR('Market Scenario'!AY1220/'Market Scenario'!AY$1202-1,"")</f>
        <v>-0.03391333694</v>
      </c>
      <c r="CS1220" s="10">
        <f>'Market Scenario'!AZ1220</f>
        <v>37576.15</v>
      </c>
      <c r="CT1220" s="11">
        <f>IFERROR('Market Scenario'!AZ1220/'Market Scenario'!AZ$1202-1,"")</f>
        <v>-0.0004777344111</v>
      </c>
      <c r="CU1220" s="10">
        <f>'Market Scenario'!BA1220</f>
        <v>650655.4</v>
      </c>
      <c r="CV1220" s="11">
        <f>IFERROR('Market Scenario'!BA1220/'Market Scenario'!BA$1202-1,"")</f>
        <v>-0.005769134679</v>
      </c>
      <c r="CW1220" s="10">
        <f>'Market Scenario'!BB1220</f>
        <v>918526.2</v>
      </c>
      <c r="CX1220" s="11">
        <f>IFERROR('Market Scenario'!BB1220/'Market Scenario'!BB$1202-1,"")</f>
        <v>0.01142553417</v>
      </c>
      <c r="CY1220" s="10">
        <f>'Market Scenario'!BC1220</f>
        <v>45282.74</v>
      </c>
      <c r="CZ1220" s="11">
        <f>IFERROR('Market Scenario'!BC1220/'Market Scenario'!BC$1202-1,"")</f>
        <v>0.01071520961</v>
      </c>
      <c r="DA1220" s="10">
        <f>'Market Scenario'!BD1220</f>
        <v>52676.78</v>
      </c>
      <c r="DB1220" s="11">
        <f>IFERROR('Market Scenario'!BD1220/'Market Scenario'!BD$1202-1,"")</f>
        <v>0.001248596066</v>
      </c>
    </row>
    <row r="1221" ht="14.25" customHeight="1">
      <c r="A1221" s="9" t="str">
        <f>'Market Scenario'!A1221</f>
        <v>Scenario 2</v>
      </c>
      <c r="B1221" s="9">
        <f>'Market Scenario'!B1221</f>
        <v>1220</v>
      </c>
      <c r="C1221" s="9">
        <f>'Market Scenario'!C1221</f>
        <v>5</v>
      </c>
      <c r="D1221" s="9" t="str">
        <f>'Market Scenario'!D1221</f>
        <v>Market Euphoria</v>
      </c>
      <c r="E1221" s="9">
        <f>'Market Scenario'!E1221</f>
        <v>20</v>
      </c>
      <c r="F1221" s="9" t="str">
        <f>'Market Scenario'!F1221</f>
        <v>TRADING</v>
      </c>
      <c r="G1221" s="10">
        <f>'Market Scenario'!G1221</f>
        <v>161687.2</v>
      </c>
      <c r="H1221" s="11">
        <f>IFERROR('Market Scenario'!G1221/'Market Scenario'!G$1202-1,"")</f>
        <v>0.006343515821</v>
      </c>
      <c r="I1221" s="10">
        <f>'Market Scenario'!H1221</f>
        <v>318768.3</v>
      </c>
      <c r="J1221" s="11">
        <f>IFERROR('Market Scenario'!H1221/'Market Scenario'!H$1202-1,"")</f>
        <v>-0.03843766176</v>
      </c>
      <c r="K1221" s="10">
        <f>'Market Scenario'!I1221</f>
        <v>157353.1</v>
      </c>
      <c r="L1221" s="11">
        <f>IFERROR('Market Scenario'!I1221/'Market Scenario'!I$1202-1,"")</f>
        <v>0.03906297978</v>
      </c>
      <c r="M1221" s="10">
        <f>'Market Scenario'!J1221</f>
        <v>309089</v>
      </c>
      <c r="N1221" s="11">
        <f>IFERROR('Market Scenario'!J1221/'Market Scenario'!J$1202-1,"")</f>
        <v>-0.002200660037</v>
      </c>
      <c r="O1221" s="10">
        <f>'Market Scenario'!K1221</f>
        <v>967189.2</v>
      </c>
      <c r="P1221" s="11">
        <f>IFERROR('Market Scenario'!K1221/'Market Scenario'!K$1202-1,"")</f>
        <v>-0.02944238273</v>
      </c>
      <c r="Q1221" s="10">
        <f>'Market Scenario'!L1221</f>
        <v>723553.6</v>
      </c>
      <c r="R1221" s="11">
        <f>IFERROR('Market Scenario'!L1221/'Market Scenario'!L$1202-1,"")</f>
        <v>-0.03245146068</v>
      </c>
      <c r="S1221" s="10">
        <f>'Market Scenario'!M1221</f>
        <v>201142</v>
      </c>
      <c r="T1221" s="11">
        <f>IFERROR('Market Scenario'!M1221/'Market Scenario'!M$1202-1,"")</f>
        <v>-0.02796987191</v>
      </c>
      <c r="U1221" s="10">
        <f>'Market Scenario'!N1221</f>
        <v>511170.6</v>
      </c>
      <c r="V1221" s="11">
        <f>IFERROR('Market Scenario'!N1221/'Market Scenario'!N$1202-1,"")</f>
        <v>0.0190933495</v>
      </c>
      <c r="W1221" s="10">
        <f>'Market Scenario'!O1221</f>
        <v>724130.4</v>
      </c>
      <c r="X1221" s="11">
        <f>IFERROR('Market Scenario'!O1221/'Market Scenario'!O$1202-1,"")</f>
        <v>0.04598999353</v>
      </c>
      <c r="Y1221" s="10">
        <f>'Market Scenario'!P1221</f>
        <v>1002117</v>
      </c>
      <c r="Z1221" s="11">
        <f>IFERROR('Market Scenario'!P1221/'Market Scenario'!P$1202-1,"")</f>
        <v>0.006986990483</v>
      </c>
      <c r="AA1221" s="10">
        <f>'Market Scenario'!Q1221</f>
        <v>497822.6</v>
      </c>
      <c r="AB1221" s="11">
        <f>IFERROR('Market Scenario'!Q1221/'Market Scenario'!Q$1202-1,"")</f>
        <v>-0.02778631643</v>
      </c>
      <c r="AC1221" s="10">
        <f>'Market Scenario'!R1221</f>
        <v>315170.6</v>
      </c>
      <c r="AD1221" s="11">
        <f>IFERROR('Market Scenario'!R1221/'Market Scenario'!R$1202-1,"")</f>
        <v>0.05076691136</v>
      </c>
      <c r="AE1221" s="10">
        <f>'Market Scenario'!S1221</f>
        <v>2981752</v>
      </c>
      <c r="AF1221" s="11">
        <f>IFERROR('Market Scenario'!S1221/'Market Scenario'!S$1202-1,"")</f>
        <v>0.0005362139004</v>
      </c>
      <c r="AG1221" s="10">
        <f>'Market Scenario'!T1221</f>
        <v>42457.56</v>
      </c>
      <c r="AH1221" s="11">
        <f>IFERROR('Market Scenario'!T1221/'Market Scenario'!T$1202-1,"")</f>
        <v>0.0270251834</v>
      </c>
      <c r="AI1221" s="10">
        <f>'Market Scenario'!U1221</f>
        <v>442019</v>
      </c>
      <c r="AJ1221" s="11">
        <f>IFERROR('Market Scenario'!U1221/'Market Scenario'!U$1202-1,"")</f>
        <v>0.02455701983</v>
      </c>
      <c r="AK1221" s="10">
        <f>'Market Scenario'!V1221</f>
        <v>41987.89</v>
      </c>
      <c r="AL1221" s="11">
        <f>IFERROR('Market Scenario'!V1221/'Market Scenario'!V$1202-1,"")</f>
        <v>-0.02275860319</v>
      </c>
      <c r="AM1221" s="10">
        <f>'Market Scenario'!W1221</f>
        <v>324107</v>
      </c>
      <c r="AN1221" s="11">
        <f>IFERROR('Market Scenario'!W1221/'Market Scenario'!W$1202-1,"")</f>
        <v>-0.02198657064</v>
      </c>
      <c r="AO1221" s="10">
        <f>'Market Scenario'!X1221</f>
        <v>484098.7</v>
      </c>
      <c r="AP1221" s="11">
        <f>IFERROR('Market Scenario'!X1221/'Market Scenario'!X$1202-1,"")</f>
        <v>0.006081604016</v>
      </c>
      <c r="AQ1221" s="10">
        <f>'Market Scenario'!Y1221</f>
        <v>1313519</v>
      </c>
      <c r="AR1221" s="12">
        <f>IFERROR('Market Scenario'!Y1221/'Market Scenario'!Y$1202-1,"")</f>
        <v>-0.0348627372</v>
      </c>
      <c r="AS1221" s="10">
        <f>'Market Scenario'!Z1221</f>
        <v>46365.13</v>
      </c>
      <c r="AT1221" s="12">
        <f>IFERROR('Market Scenario'!Z1221/'Market Scenario'!Z$1202-1,"")</f>
        <v>-0.04105430163</v>
      </c>
      <c r="AU1221" s="10">
        <f>'Market Scenario'!AA1221</f>
        <v>111330.9</v>
      </c>
      <c r="AV1221" s="11">
        <f>IFERROR('Market Scenario'!AA1221/'Market Scenario'!AA$1202-1,"")</f>
        <v>-0.04406471423</v>
      </c>
      <c r="AW1221" s="10">
        <f>'Market Scenario'!AB1221</f>
        <v>463581.4</v>
      </c>
      <c r="AX1221" s="11">
        <f>IFERROR('Market Scenario'!AB1221/'Market Scenario'!AB$1202-1,"")</f>
        <v>0.01471860676</v>
      </c>
      <c r="AY1221" s="10">
        <f>'Market Scenario'!AC1221</f>
        <v>349105.5</v>
      </c>
      <c r="AZ1221" s="11">
        <f>IFERROR('Market Scenario'!AC1221/'Market Scenario'!AC$1202-1,"")</f>
        <v>-0.02038141386</v>
      </c>
      <c r="BA1221" s="10">
        <f>'Market Scenario'!AD1221</f>
        <v>399297.7</v>
      </c>
      <c r="BB1221" s="11">
        <f>IFERROR('Market Scenario'!AD1221/'Market Scenario'!AD$1202-1,"")</f>
        <v>-0.01215821789</v>
      </c>
      <c r="BC1221" s="10">
        <f>'Market Scenario'!AE1221</f>
        <v>95596.28</v>
      </c>
      <c r="BD1221" s="11">
        <f>IFERROR('Market Scenario'!AE1221/'Market Scenario'!AE$1202-1,"")</f>
        <v>0.04452037058</v>
      </c>
      <c r="BE1221" s="10">
        <f>'Market Scenario'!AF1221</f>
        <v>144345.6</v>
      </c>
      <c r="BF1221" s="11">
        <f>IFERROR('Market Scenario'!AF1221/'Market Scenario'!AF$1202-1,"")</f>
        <v>0.02884561927</v>
      </c>
      <c r="BG1221" s="10">
        <f>'Market Scenario'!AG1221</f>
        <v>157758.1</v>
      </c>
      <c r="BH1221" s="11">
        <f>IFERROR('Market Scenario'!AG1221/'Market Scenario'!AG$1202-1,"")</f>
        <v>0.0004629479894</v>
      </c>
      <c r="BI1221" s="10">
        <f>'Market Scenario'!AH1221</f>
        <v>196376</v>
      </c>
      <c r="BJ1221" s="11">
        <f>IFERROR('Market Scenario'!AH1221/'Market Scenario'!AH$1202-1,"")</f>
        <v>-0.0108841228</v>
      </c>
      <c r="BK1221" s="10">
        <f>'Market Scenario'!AI1221</f>
        <v>103397.9</v>
      </c>
      <c r="BL1221" s="11">
        <f>IFERROR('Market Scenario'!AI1221/'Market Scenario'!AI$1202-1,"")</f>
        <v>-0.02868445131</v>
      </c>
      <c r="BM1221" s="10">
        <f>'Market Scenario'!AJ1221</f>
        <v>175390.6</v>
      </c>
      <c r="BN1221" s="11">
        <f>IFERROR('Market Scenario'!AJ1221/'Market Scenario'!AJ$1202-1,"")</f>
        <v>0.02401723524</v>
      </c>
      <c r="BO1221" s="10">
        <f>'Market Scenario'!AK1221</f>
        <v>138374.9</v>
      </c>
      <c r="BP1221" s="11">
        <f>IFERROR('Market Scenario'!AK1221/'Market Scenario'!AK$1202-1,"")</f>
        <v>-0.01713855888</v>
      </c>
      <c r="BQ1221" s="10">
        <f>'Market Scenario'!AL1221</f>
        <v>141851.1</v>
      </c>
      <c r="BR1221" s="11">
        <f>IFERROR('Market Scenario'!AL1221/'Market Scenario'!AL$1202-1,"")</f>
        <v>0.00135536651</v>
      </c>
      <c r="BS1221" s="10">
        <f>'Market Scenario'!AM1221</f>
        <v>174851.2</v>
      </c>
      <c r="BT1221" s="11">
        <f>IFERROR('Market Scenario'!AM1221/'Market Scenario'!AM$1202-1,"")</f>
        <v>0.0008712127717</v>
      </c>
      <c r="BU1221" s="10">
        <f>'Market Scenario'!AN1221</f>
        <v>104845.2</v>
      </c>
      <c r="BV1221" s="11">
        <f>IFERROR('Market Scenario'!AN1221/'Market Scenario'!AN$1202-1,"")</f>
        <v>-0.01536144041</v>
      </c>
      <c r="BW1221" s="10">
        <f>'Market Scenario'!AO1221</f>
        <v>161727</v>
      </c>
      <c r="BX1221" s="11">
        <f>IFERROR('Market Scenario'!AO1221/'Market Scenario'!AO$1202-1,"")</f>
        <v>0.01966354829</v>
      </c>
      <c r="BY1221" s="10">
        <f>'Market Scenario'!AP1221</f>
        <v>131228.5</v>
      </c>
      <c r="BZ1221" s="11">
        <f>IFERROR('Market Scenario'!AP1221/'Market Scenario'!AP$1202-1,"")</f>
        <v>0.0004284441151</v>
      </c>
      <c r="CA1221" s="10">
        <f>'Market Scenario'!AQ1221</f>
        <v>118984.9</v>
      </c>
      <c r="CB1221" s="11">
        <f>IFERROR('Market Scenario'!AQ1221/'Market Scenario'!AQ$1202-1,"")</f>
        <v>-0.0002999480762</v>
      </c>
      <c r="CC1221" s="10">
        <f>'Market Scenario'!AR1221</f>
        <v>1347305</v>
      </c>
      <c r="CD1221" s="11">
        <f>IFERROR('Market Scenario'!AR1221/'Market Scenario'!AR$1202-1,"")</f>
        <v>0.02904189399</v>
      </c>
      <c r="CE1221" s="10">
        <f>'Market Scenario'!AS1221</f>
        <v>17815.12</v>
      </c>
      <c r="CF1221" s="11">
        <f>IFERROR('Market Scenario'!AS1221/'Market Scenario'!AS$1202-1,"")</f>
        <v>0.0007881539838</v>
      </c>
      <c r="CG1221" s="10">
        <f>'Market Scenario'!AT1221</f>
        <v>18784.72</v>
      </c>
      <c r="CH1221" s="11">
        <f>IFERROR('Market Scenario'!AT1221/'Market Scenario'!AT$1202-1,"")</f>
        <v>0.03300325496</v>
      </c>
      <c r="CI1221" s="10">
        <f>'Market Scenario'!AU1221</f>
        <v>123397.7</v>
      </c>
      <c r="CJ1221" s="11">
        <f>IFERROR('Market Scenario'!AU1221/'Market Scenario'!AU$1202-1,"")</f>
        <v>-0.0005459032553</v>
      </c>
      <c r="CK1221" s="10">
        <f>'Market Scenario'!AV1221</f>
        <v>277461.6</v>
      </c>
      <c r="CL1221" s="11">
        <f>IFERROR('Market Scenario'!AV1221/'Market Scenario'!AV$1202-1,"")</f>
        <v>-0.03618572684</v>
      </c>
      <c r="CM1221" s="10">
        <f>'Market Scenario'!AW1221</f>
        <v>140.42</v>
      </c>
      <c r="CN1221" s="11">
        <f>IFERROR('Market Scenario'!AW1221/'Market Scenario'!AW$1202-1,"")</f>
        <v>0.02436533411</v>
      </c>
      <c r="CO1221" s="10">
        <f>'Market Scenario'!AX1221</f>
        <v>1280994</v>
      </c>
      <c r="CP1221" s="11">
        <f>IFERROR('Market Scenario'!AX1221/'Market Scenario'!AX$1202-1,"")</f>
        <v>0.03115868649</v>
      </c>
      <c r="CQ1221" s="10">
        <f>'Market Scenario'!AY1221</f>
        <v>4109787</v>
      </c>
      <c r="CR1221" s="12">
        <f>IFERROR('Market Scenario'!AY1221/'Market Scenario'!AY$1202-1,"")</f>
        <v>-0.03548948981</v>
      </c>
      <c r="CS1221" s="10">
        <f>'Market Scenario'!AZ1221</f>
        <v>37600.4</v>
      </c>
      <c r="CT1221" s="11">
        <f>IFERROR('Market Scenario'!AZ1221/'Market Scenario'!AZ$1202-1,"")</f>
        <v>0.0001673134435</v>
      </c>
      <c r="CU1221" s="10">
        <f>'Market Scenario'!BA1221</f>
        <v>650123.7</v>
      </c>
      <c r="CV1221" s="11">
        <f>IFERROR('Market Scenario'!BA1221/'Market Scenario'!BA$1202-1,"")</f>
        <v>-0.006581596315</v>
      </c>
      <c r="CW1221" s="10">
        <f>'Market Scenario'!BB1221</f>
        <v>918964.9</v>
      </c>
      <c r="CX1221" s="11">
        <f>IFERROR('Market Scenario'!BB1221/'Market Scenario'!BB$1202-1,"")</f>
        <v>0.0119086041</v>
      </c>
      <c r="CY1221" s="10">
        <f>'Market Scenario'!BC1221</f>
        <v>45345.87</v>
      </c>
      <c r="CZ1221" s="11">
        <f>IFERROR('Market Scenario'!BC1221/'Market Scenario'!BC$1202-1,"")</f>
        <v>0.01212427741</v>
      </c>
      <c r="DA1221" s="10">
        <f>'Market Scenario'!BD1221</f>
        <v>52716.51</v>
      </c>
      <c r="DB1221" s="11">
        <f>IFERROR('Market Scenario'!BD1221/'Market Scenario'!BD$1202-1,"")</f>
        <v>0.002003760044</v>
      </c>
    </row>
    <row r="1222" ht="14.25" customHeight="1">
      <c r="A1222" s="9" t="str">
        <f>'Market Scenario'!A1222</f>
        <v>Scenario 2</v>
      </c>
      <c r="B1222" s="9">
        <f>'Market Scenario'!B1222</f>
        <v>1221</v>
      </c>
      <c r="C1222" s="9">
        <f>'Market Scenario'!C1222</f>
        <v>5</v>
      </c>
      <c r="D1222" s="9" t="str">
        <f>'Market Scenario'!D1222</f>
        <v>Market Euphoria</v>
      </c>
      <c r="E1222" s="9">
        <f>'Market Scenario'!E1222</f>
        <v>21</v>
      </c>
      <c r="F1222" s="9" t="str">
        <f>'Market Scenario'!F1222</f>
        <v>TRADING</v>
      </c>
      <c r="G1222" s="10">
        <f>'Market Scenario'!G1222</f>
        <v>161577</v>
      </c>
      <c r="H1222" s="11">
        <f>IFERROR('Market Scenario'!G1222/'Market Scenario'!G$1202-1,"")</f>
        <v>0.005657629397</v>
      </c>
      <c r="I1222" s="10">
        <f>'Market Scenario'!H1222</f>
        <v>318133.2</v>
      </c>
      <c r="J1222" s="11">
        <f>IFERROR('Market Scenario'!H1222/'Market Scenario'!H$1202-1,"")</f>
        <v>-0.04035343645</v>
      </c>
      <c r="K1222" s="10">
        <f>'Market Scenario'!I1222</f>
        <v>157595.6</v>
      </c>
      <c r="L1222" s="11">
        <f>IFERROR('Market Scenario'!I1222/'Market Scenario'!I$1202-1,"")</f>
        <v>0.04066430045</v>
      </c>
      <c r="M1222" s="10">
        <f>'Market Scenario'!J1222</f>
        <v>309192.5</v>
      </c>
      <c r="N1222" s="11">
        <f>IFERROR('Market Scenario'!J1222/'Market Scenario'!J$1202-1,"")</f>
        <v>-0.001866541929</v>
      </c>
      <c r="O1222" s="10">
        <f>'Market Scenario'!K1222</f>
        <v>965910.5</v>
      </c>
      <c r="P1222" s="11">
        <f>IFERROR('Market Scenario'!K1222/'Market Scenario'!K$1202-1,"")</f>
        <v>-0.03072553605</v>
      </c>
      <c r="Q1222" s="10">
        <f>'Market Scenario'!L1222</f>
        <v>722574.1</v>
      </c>
      <c r="R1222" s="11">
        <f>IFERROR('Market Scenario'!L1222/'Market Scenario'!L$1202-1,"")</f>
        <v>-0.03376126522</v>
      </c>
      <c r="S1222" s="10">
        <f>'Market Scenario'!M1222</f>
        <v>200889.8</v>
      </c>
      <c r="T1222" s="11">
        <f>IFERROR('Market Scenario'!M1222/'Market Scenario'!M$1202-1,"")</f>
        <v>-0.02918864272</v>
      </c>
      <c r="U1222" s="10">
        <f>'Market Scenario'!N1222</f>
        <v>511578.3</v>
      </c>
      <c r="V1222" s="11">
        <f>IFERROR('Market Scenario'!N1222/'Market Scenario'!N$1202-1,"")</f>
        <v>0.01990615907</v>
      </c>
      <c r="W1222" s="10">
        <f>'Market Scenario'!O1222</f>
        <v>725836</v>
      </c>
      <c r="X1222" s="11">
        <f>IFERROR('Market Scenario'!O1222/'Market Scenario'!O$1202-1,"")</f>
        <v>0.04845369417</v>
      </c>
      <c r="Y1222" s="10">
        <f>'Market Scenario'!P1222</f>
        <v>1002284</v>
      </c>
      <c r="Z1222" s="11">
        <f>IFERROR('Market Scenario'!P1222/'Market Scenario'!P$1202-1,"")</f>
        <v>0.007154802054</v>
      </c>
      <c r="AA1222" s="10">
        <f>'Market Scenario'!Q1222</f>
        <v>496610.3</v>
      </c>
      <c r="AB1222" s="11">
        <f>IFERROR('Market Scenario'!Q1222/'Market Scenario'!Q$1202-1,"")</f>
        <v>-0.03015385589</v>
      </c>
      <c r="AC1222" s="10">
        <f>'Market Scenario'!R1222</f>
        <v>315894.8</v>
      </c>
      <c r="AD1222" s="11">
        <f>IFERROR('Market Scenario'!R1222/'Market Scenario'!R$1202-1,"")</f>
        <v>0.05318136688</v>
      </c>
      <c r="AE1222" s="10">
        <f>'Market Scenario'!S1222</f>
        <v>2981773</v>
      </c>
      <c r="AF1222" s="11">
        <f>IFERROR('Market Scenario'!S1222/'Market Scenario'!S$1202-1,"")</f>
        <v>0.0005432605161</v>
      </c>
      <c r="AG1222" s="10">
        <f>'Market Scenario'!T1222</f>
        <v>42528.91</v>
      </c>
      <c r="AH1222" s="11">
        <f>IFERROR('Market Scenario'!T1222/'Market Scenario'!T$1202-1,"")</f>
        <v>0.02875110092</v>
      </c>
      <c r="AI1222" s="10">
        <f>'Market Scenario'!U1222</f>
        <v>442637.7</v>
      </c>
      <c r="AJ1222" s="11">
        <f>IFERROR('Market Scenario'!U1222/'Market Scenario'!U$1202-1,"")</f>
        <v>0.02599110621</v>
      </c>
      <c r="AK1222" s="10">
        <f>'Market Scenario'!V1222</f>
        <v>41830.92</v>
      </c>
      <c r="AL1222" s="11">
        <f>IFERROR('Market Scenario'!V1222/'Market Scenario'!V$1202-1,"")</f>
        <v>-0.02641197997</v>
      </c>
      <c r="AM1222" s="10">
        <f>'Market Scenario'!W1222</f>
        <v>323544</v>
      </c>
      <c r="AN1222" s="11">
        <f>IFERROR('Market Scenario'!W1222/'Market Scenario'!W$1202-1,"")</f>
        <v>-0.02368545884</v>
      </c>
      <c r="AO1222" s="10">
        <f>'Market Scenario'!X1222</f>
        <v>484426.3</v>
      </c>
      <c r="AP1222" s="11">
        <f>IFERROR('Market Scenario'!X1222/'Market Scenario'!X$1202-1,"")</f>
        <v>0.006762441071</v>
      </c>
      <c r="AQ1222" s="10">
        <f>'Market Scenario'!Y1222</f>
        <v>1310606</v>
      </c>
      <c r="AR1222" s="12">
        <f>IFERROR('Market Scenario'!Y1222/'Market Scenario'!Y$1202-1,"")</f>
        <v>-0.03700312866</v>
      </c>
      <c r="AS1222" s="10">
        <f>'Market Scenario'!Z1222</f>
        <v>46296.87</v>
      </c>
      <c r="AT1222" s="12">
        <f>IFERROR('Market Scenario'!Z1222/'Market Scenario'!Z$1202-1,"")</f>
        <v>-0.04246608746</v>
      </c>
      <c r="AU1222" s="10">
        <f>'Market Scenario'!AA1222</f>
        <v>111069.1</v>
      </c>
      <c r="AV1222" s="11">
        <f>IFERROR('Market Scenario'!AA1222/'Market Scenario'!AA$1202-1,"")</f>
        <v>-0.04631264232</v>
      </c>
      <c r="AW1222" s="10">
        <f>'Market Scenario'!AB1222</f>
        <v>463605.5</v>
      </c>
      <c r="AX1222" s="11">
        <f>IFERROR('Market Scenario'!AB1222/'Market Scenario'!AB$1202-1,"")</f>
        <v>0.01477135848</v>
      </c>
      <c r="AY1222" s="10">
        <f>'Market Scenario'!AC1222</f>
        <v>348385.8</v>
      </c>
      <c r="AZ1222" s="11">
        <f>IFERROR('Market Scenario'!AC1222/'Market Scenario'!AC$1202-1,"")</f>
        <v>-0.02240095092</v>
      </c>
      <c r="BA1222" s="10">
        <f>'Market Scenario'!AD1222</f>
        <v>398740.6</v>
      </c>
      <c r="BB1222" s="11">
        <f>IFERROR('Market Scenario'!AD1222/'Market Scenario'!AD$1202-1,"")</f>
        <v>-0.01353645437</v>
      </c>
      <c r="BC1222" s="10">
        <f>'Market Scenario'!AE1222</f>
        <v>95837.79</v>
      </c>
      <c r="BD1222" s="11">
        <f>IFERROR('Market Scenario'!AE1222/'Market Scenario'!AE$1202-1,"")</f>
        <v>0.04715919831</v>
      </c>
      <c r="BE1222" s="10">
        <f>'Market Scenario'!AF1222</f>
        <v>144600.6</v>
      </c>
      <c r="BF1222" s="11">
        <f>IFERROR('Market Scenario'!AF1222/'Market Scenario'!AF$1202-1,"")</f>
        <v>0.03066317126</v>
      </c>
      <c r="BG1222" s="10">
        <f>'Market Scenario'!AG1222</f>
        <v>157734.6</v>
      </c>
      <c r="BH1222" s="11">
        <f>IFERROR('Market Scenario'!AG1222/'Market Scenario'!AG$1202-1,"")</f>
        <v>0.0003139167873</v>
      </c>
      <c r="BI1222" s="10">
        <f>'Market Scenario'!AH1222</f>
        <v>196308.8</v>
      </c>
      <c r="BJ1222" s="11">
        <f>IFERROR('Market Scenario'!AH1222/'Market Scenario'!AH$1202-1,"")</f>
        <v>-0.01122259892</v>
      </c>
      <c r="BK1222" s="10">
        <f>'Market Scenario'!AI1222</f>
        <v>103234.3</v>
      </c>
      <c r="BL1222" s="11">
        <f>IFERROR('Market Scenario'!AI1222/'Market Scenario'!AI$1202-1,"")</f>
        <v>-0.03022130287</v>
      </c>
      <c r="BM1222" s="10">
        <f>'Market Scenario'!AJ1222</f>
        <v>175795.1</v>
      </c>
      <c r="BN1222" s="11">
        <f>IFERROR('Market Scenario'!AJ1222/'Market Scenario'!AJ$1202-1,"")</f>
        <v>0.02637890668</v>
      </c>
      <c r="BO1222" s="10">
        <f>'Market Scenario'!AK1222</f>
        <v>138186.6</v>
      </c>
      <c r="BP1222" s="11">
        <f>IFERROR('Market Scenario'!AK1222/'Market Scenario'!AK$1202-1,"")</f>
        <v>-0.01847603272</v>
      </c>
      <c r="BQ1222" s="10">
        <f>'Market Scenario'!AL1222</f>
        <v>141848.4</v>
      </c>
      <c r="BR1222" s="11">
        <f>IFERROR('Market Scenario'!AL1222/'Market Scenario'!AL$1202-1,"")</f>
        <v>0.001336306669</v>
      </c>
      <c r="BS1222" s="10">
        <f>'Market Scenario'!AM1222</f>
        <v>174840.7</v>
      </c>
      <c r="BT1222" s="11">
        <f>IFERROR('Market Scenario'!AM1222/'Market Scenario'!AM$1202-1,"")</f>
        <v>0.0008111093939</v>
      </c>
      <c r="BU1222" s="10">
        <f>'Market Scenario'!AN1222</f>
        <v>104849.3</v>
      </c>
      <c r="BV1222" s="11">
        <f>IFERROR('Market Scenario'!AN1222/'Market Scenario'!AN$1202-1,"")</f>
        <v>-0.01532293585</v>
      </c>
      <c r="BW1222" s="10">
        <f>'Market Scenario'!AO1222</f>
        <v>162072.9</v>
      </c>
      <c r="BX1222" s="11">
        <f>IFERROR('Market Scenario'!AO1222/'Market Scenario'!AO$1202-1,"")</f>
        <v>0.02184439392</v>
      </c>
      <c r="BY1222" s="10">
        <f>'Market Scenario'!AP1222</f>
        <v>131245.9</v>
      </c>
      <c r="BZ1222" s="11">
        <f>IFERROR('Market Scenario'!AP1222/'Market Scenario'!AP$1202-1,"")</f>
        <v>0.0005610940725</v>
      </c>
      <c r="CA1222" s="10">
        <f>'Market Scenario'!AQ1222</f>
        <v>118987.8</v>
      </c>
      <c r="CB1222" s="11">
        <f>IFERROR('Market Scenario'!AQ1222/'Market Scenario'!AQ$1202-1,"")</f>
        <v>-0.0002755825462</v>
      </c>
      <c r="CC1222" s="10">
        <f>'Market Scenario'!AR1222</f>
        <v>1348963</v>
      </c>
      <c r="CD1222" s="11">
        <f>IFERROR('Market Scenario'!AR1222/'Market Scenario'!AR$1202-1,"")</f>
        <v>0.03030823788</v>
      </c>
      <c r="CE1222" s="10">
        <f>'Market Scenario'!AS1222</f>
        <v>17817.08</v>
      </c>
      <c r="CF1222" s="11">
        <f>IFERROR('Market Scenario'!AS1222/'Market Scenario'!AS$1202-1,"")</f>
        <v>0.000898259601</v>
      </c>
      <c r="CG1222" s="10">
        <f>'Market Scenario'!AT1222</f>
        <v>18791.47</v>
      </c>
      <c r="CH1222" s="11">
        <f>IFERROR('Market Scenario'!AT1222/'Market Scenario'!AT$1202-1,"")</f>
        <v>0.03337444878</v>
      </c>
      <c r="CI1222" s="10">
        <f>'Market Scenario'!AU1222</f>
        <v>123393.4</v>
      </c>
      <c r="CJ1222" s="11">
        <f>IFERROR('Market Scenario'!AU1222/'Market Scenario'!AU$1202-1,"")</f>
        <v>-0.000580730911</v>
      </c>
      <c r="CK1222" s="10">
        <f>'Market Scenario'!AV1222</f>
        <v>276873.4</v>
      </c>
      <c r="CL1222" s="11">
        <f>IFERROR('Market Scenario'!AV1222/'Market Scenario'!AV$1202-1,"")</f>
        <v>-0.03822894851</v>
      </c>
      <c r="CM1222" s="10">
        <f>'Market Scenario'!AW1222</f>
        <v>140.64</v>
      </c>
      <c r="CN1222" s="11">
        <f>IFERROR('Market Scenario'!AW1222/'Market Scenario'!AW$1202-1,"")</f>
        <v>0.02597023636</v>
      </c>
      <c r="CO1222" s="10">
        <f>'Market Scenario'!AX1222</f>
        <v>1283350</v>
      </c>
      <c r="CP1222" s="11">
        <f>IFERROR('Market Scenario'!AX1222/'Market Scenario'!AX$1202-1,"")</f>
        <v>0.03305519019</v>
      </c>
      <c r="CQ1222" s="10">
        <f>'Market Scenario'!AY1222</f>
        <v>4103456</v>
      </c>
      <c r="CR1222" s="12">
        <f>IFERROR('Market Scenario'!AY1222/'Market Scenario'!AY$1202-1,"")</f>
        <v>-0.03697528848</v>
      </c>
      <c r="CS1222" s="10">
        <f>'Market Scenario'!AZ1222</f>
        <v>37602.66</v>
      </c>
      <c r="CT1222" s="11">
        <f>IFERROR('Market Scenario'!AZ1222/'Market Scenario'!AZ$1202-1,"")</f>
        <v>0.0002274292436</v>
      </c>
      <c r="CU1222" s="10">
        <f>'Market Scenario'!BA1222</f>
        <v>649226.5</v>
      </c>
      <c r="CV1222" s="11">
        <f>IFERROR('Market Scenario'!BA1222/'Market Scenario'!BA$1202-1,"")</f>
        <v>-0.007952558475</v>
      </c>
      <c r="CW1222" s="10">
        <f>'Market Scenario'!BB1222</f>
        <v>919401.9</v>
      </c>
      <c r="CX1222" s="11">
        <f>IFERROR('Market Scenario'!BB1222/'Market Scenario'!BB$1202-1,"")</f>
        <v>0.01238980208</v>
      </c>
      <c r="CY1222" s="10">
        <f>'Market Scenario'!BC1222</f>
        <v>45389.48</v>
      </c>
      <c r="CZ1222" s="11">
        <f>IFERROR('Market Scenario'!BC1222/'Market Scenario'!BC$1202-1,"")</f>
        <v>0.0130976569</v>
      </c>
      <c r="DA1222" s="10">
        <f>'Market Scenario'!BD1222</f>
        <v>52693.33</v>
      </c>
      <c r="DB1222" s="11">
        <f>IFERROR('Market Scenario'!BD1222/'Market Scenario'!BD$1202-1,"")</f>
        <v>0.001563168526</v>
      </c>
    </row>
    <row r="1223" ht="14.25" customHeight="1">
      <c r="A1223" s="9" t="str">
        <f>'Market Scenario'!A1223</f>
        <v>Scenario 2</v>
      </c>
      <c r="B1223" s="9">
        <f>'Market Scenario'!B1223</f>
        <v>1222</v>
      </c>
      <c r="C1223" s="9">
        <f>'Market Scenario'!C1223</f>
        <v>5</v>
      </c>
      <c r="D1223" s="9" t="str">
        <f>'Market Scenario'!D1223</f>
        <v>Market Euphoria</v>
      </c>
      <c r="E1223" s="9">
        <f>'Market Scenario'!E1223</f>
        <v>22</v>
      </c>
      <c r="F1223" s="9" t="str">
        <f>'Market Scenario'!F1223</f>
        <v>TRADING</v>
      </c>
      <c r="G1223" s="10">
        <f>'Market Scenario'!G1223</f>
        <v>161778.9</v>
      </c>
      <c r="H1223" s="11">
        <f>IFERROR('Market Scenario'!G1223/'Market Scenario'!G$1202-1,"")</f>
        <v>0.006914257973</v>
      </c>
      <c r="I1223" s="10">
        <f>'Market Scenario'!H1223</f>
        <v>317353.8</v>
      </c>
      <c r="J1223" s="11">
        <f>IFERROR('Market Scenario'!H1223/'Market Scenario'!H$1202-1,"")</f>
        <v>-0.04270449108</v>
      </c>
      <c r="K1223" s="10">
        <f>'Market Scenario'!I1223</f>
        <v>157909.5</v>
      </c>
      <c r="L1223" s="11">
        <f>IFERROR('Market Scenario'!I1223/'Market Scenario'!I$1202-1,"")</f>
        <v>0.04273710277</v>
      </c>
      <c r="M1223" s="10">
        <f>'Market Scenario'!J1223</f>
        <v>309226.1</v>
      </c>
      <c r="N1223" s="11">
        <f>IFERROR('Market Scenario'!J1223/'Market Scenario'!J$1202-1,"")</f>
        <v>-0.001758074602</v>
      </c>
      <c r="O1223" s="10">
        <f>'Market Scenario'!K1223</f>
        <v>963708.1</v>
      </c>
      <c r="P1223" s="11">
        <f>IFERROR('Market Scenario'!K1223/'Market Scenario'!K$1202-1,"")</f>
        <v>-0.03293560632</v>
      </c>
      <c r="Q1223" s="10">
        <f>'Market Scenario'!L1223</f>
        <v>721557.9</v>
      </c>
      <c r="R1223" s="11">
        <f>IFERROR('Market Scenario'!L1223/'Market Scenario'!L$1202-1,"")</f>
        <v>-0.03512014565</v>
      </c>
      <c r="S1223" s="10">
        <f>'Market Scenario'!M1223</f>
        <v>200813.3</v>
      </c>
      <c r="T1223" s="11">
        <f>IFERROR('Market Scenario'!M1223/'Market Scenario'!M$1202-1,"")</f>
        <v>-0.02955833331</v>
      </c>
      <c r="U1223" s="10">
        <f>'Market Scenario'!N1223</f>
        <v>511784.8</v>
      </c>
      <c r="V1223" s="11">
        <f>IFERROR('Market Scenario'!N1223/'Market Scenario'!N$1202-1,"")</f>
        <v>0.02031784702</v>
      </c>
      <c r="W1223" s="10">
        <f>'Market Scenario'!O1223</f>
        <v>727273.9</v>
      </c>
      <c r="X1223" s="11">
        <f>IFERROR('Market Scenario'!O1223/'Market Scenario'!O$1202-1,"")</f>
        <v>0.05053070822</v>
      </c>
      <c r="Y1223" s="10">
        <f>'Market Scenario'!P1223</f>
        <v>1002468</v>
      </c>
      <c r="Z1223" s="11">
        <f>IFERROR('Market Scenario'!P1223/'Market Scenario'!P$1202-1,"")</f>
        <v>0.007339696239</v>
      </c>
      <c r="AA1223" s="10">
        <f>'Market Scenario'!Q1223</f>
        <v>496883.3</v>
      </c>
      <c r="AB1223" s="11">
        <f>IFERROR('Market Scenario'!Q1223/'Market Scenario'!Q$1202-1,"")</f>
        <v>-0.02962070545</v>
      </c>
      <c r="AC1223" s="10">
        <f>'Market Scenario'!R1223</f>
        <v>316889.7</v>
      </c>
      <c r="AD1223" s="11">
        <f>IFERROR('Market Scenario'!R1223/'Market Scenario'!R$1202-1,"")</f>
        <v>0.05649832602</v>
      </c>
      <c r="AE1223" s="10">
        <f>'Market Scenario'!S1223</f>
        <v>2982731</v>
      </c>
      <c r="AF1223" s="11">
        <f>IFERROR('Market Scenario'!S1223/'Market Scenario'!S$1202-1,"")</f>
        <v>0.0008647204138</v>
      </c>
      <c r="AG1223" s="10">
        <f>'Market Scenario'!T1223</f>
        <v>42572.28</v>
      </c>
      <c r="AH1223" s="11">
        <f>IFERROR('Market Scenario'!T1223/'Market Scenario'!T$1202-1,"")</f>
        <v>0.02980019753</v>
      </c>
      <c r="AI1223" s="10">
        <f>'Market Scenario'!U1223</f>
        <v>442996.7</v>
      </c>
      <c r="AJ1223" s="11">
        <f>IFERROR('Market Scenario'!U1223/'Market Scenario'!U$1202-1,"")</f>
        <v>0.02682323327</v>
      </c>
      <c r="AK1223" s="10">
        <f>'Market Scenario'!V1223</f>
        <v>41776.45</v>
      </c>
      <c r="AL1223" s="11">
        <f>IFERROR('Market Scenario'!V1223/'Market Scenario'!V$1202-1,"")</f>
        <v>-0.02767973452</v>
      </c>
      <c r="AM1223" s="10">
        <f>'Market Scenario'!W1223</f>
        <v>323464.9</v>
      </c>
      <c r="AN1223" s="11">
        <f>IFERROR('Market Scenario'!W1223/'Market Scenario'!W$1202-1,"")</f>
        <v>-0.02392414811</v>
      </c>
      <c r="AO1223" s="10">
        <f>'Market Scenario'!X1223</f>
        <v>483861.3</v>
      </c>
      <c r="AP1223" s="11">
        <f>IFERROR('Market Scenario'!X1223/'Market Scenario'!X$1202-1,"")</f>
        <v>0.005588225759</v>
      </c>
      <c r="AQ1223" s="10">
        <f>'Market Scenario'!Y1223</f>
        <v>1307639</v>
      </c>
      <c r="AR1223" s="12">
        <f>IFERROR('Market Scenario'!Y1223/'Market Scenario'!Y$1202-1,"")</f>
        <v>-0.03918319782</v>
      </c>
      <c r="AS1223" s="10">
        <f>'Market Scenario'!Z1223</f>
        <v>46202.87</v>
      </c>
      <c r="AT1223" s="12">
        <f>IFERROR('Market Scenario'!Z1223/'Market Scenario'!Z$1202-1,"")</f>
        <v>-0.04441024022</v>
      </c>
      <c r="AU1223" s="10">
        <f>'Market Scenario'!AA1223</f>
        <v>110819.1</v>
      </c>
      <c r="AV1223" s="11">
        <f>IFERROR('Market Scenario'!AA1223/'Market Scenario'!AA$1202-1,"")</f>
        <v>-0.04845925051</v>
      </c>
      <c r="AW1223" s="10">
        <f>'Market Scenario'!AB1223</f>
        <v>463968.2</v>
      </c>
      <c r="AX1223" s="11">
        <f>IFERROR('Market Scenario'!AB1223/'Market Scenario'!AB$1202-1,"")</f>
        <v>0.015565261</v>
      </c>
      <c r="AY1223" s="10">
        <f>'Market Scenario'!AC1223</f>
        <v>348106.7</v>
      </c>
      <c r="AZ1223" s="11">
        <f>IFERROR('Market Scenario'!AC1223/'Market Scenario'!AC$1202-1,"")</f>
        <v>-0.02318412835</v>
      </c>
      <c r="BA1223" s="10">
        <f>'Market Scenario'!AD1223</f>
        <v>399068.2</v>
      </c>
      <c r="BB1223" s="11">
        <f>IFERROR('Market Scenario'!AD1223/'Market Scenario'!AD$1202-1,"")</f>
        <v>-0.01272598897</v>
      </c>
      <c r="BC1223" s="10">
        <f>'Market Scenario'!AE1223</f>
        <v>96107.83</v>
      </c>
      <c r="BD1223" s="11">
        <f>IFERROR('Market Scenario'!AE1223/'Market Scenario'!AE$1202-1,"")</f>
        <v>0.05010975539</v>
      </c>
      <c r="BE1223" s="10">
        <f>'Market Scenario'!AF1223</f>
        <v>144640.9</v>
      </c>
      <c r="BF1223" s="11">
        <f>IFERROR('Market Scenario'!AF1223/'Market Scenario'!AF$1202-1,"")</f>
        <v>0.03095041576</v>
      </c>
      <c r="BG1223" s="10">
        <f>'Market Scenario'!AG1223</f>
        <v>157791.9</v>
      </c>
      <c r="BH1223" s="11">
        <f>IFERROR('Market Scenario'!AG1223/'Market Scenario'!AG$1202-1,"")</f>
        <v>0.0006772992502</v>
      </c>
      <c r="BI1223" s="10">
        <f>'Market Scenario'!AH1223</f>
        <v>196205.7</v>
      </c>
      <c r="BJ1223" s="11">
        <f>IFERROR('Market Scenario'!AH1223/'Market Scenario'!AH$1202-1,"")</f>
        <v>-0.01174189785</v>
      </c>
      <c r="BK1223" s="10">
        <f>'Market Scenario'!AI1223</f>
        <v>103067</v>
      </c>
      <c r="BL1223" s="11">
        <f>IFERROR('Market Scenario'!AI1223/'Market Scenario'!AI$1202-1,"")</f>
        <v>-0.03179291207</v>
      </c>
      <c r="BM1223" s="10">
        <f>'Market Scenario'!AJ1223</f>
        <v>176154.1</v>
      </c>
      <c r="BN1223" s="11">
        <f>IFERROR('Market Scenario'!AJ1223/'Market Scenario'!AJ$1202-1,"")</f>
        <v>0.02847492658</v>
      </c>
      <c r="BO1223" s="10">
        <f>'Market Scenario'!AK1223</f>
        <v>138073.1</v>
      </c>
      <c r="BP1223" s="11">
        <f>IFERROR('Market Scenario'!AK1223/'Market Scenario'!AK$1202-1,"")</f>
        <v>-0.01928221053</v>
      </c>
      <c r="BQ1223" s="10">
        <f>'Market Scenario'!AL1223</f>
        <v>141776.4</v>
      </c>
      <c r="BR1223" s="11">
        <f>IFERROR('Market Scenario'!AL1223/'Market Scenario'!AL$1202-1,"")</f>
        <v>0.0008280442273</v>
      </c>
      <c r="BS1223" s="10">
        <f>'Market Scenario'!AM1223</f>
        <v>174817.1</v>
      </c>
      <c r="BT1223" s="11">
        <f>IFERROR('Market Scenario'!AM1223/'Market Scenario'!AM$1202-1,"")</f>
        <v>0.0006760198971</v>
      </c>
      <c r="BU1223" s="10">
        <f>'Market Scenario'!AN1223</f>
        <v>104799.3</v>
      </c>
      <c r="BV1223" s="11">
        <f>IFERROR('Market Scenario'!AN1223/'Market Scenario'!AN$1202-1,"")</f>
        <v>-0.01579250363</v>
      </c>
      <c r="BW1223" s="10">
        <f>'Market Scenario'!AO1223</f>
        <v>162345.5</v>
      </c>
      <c r="BX1223" s="11">
        <f>IFERROR('Market Scenario'!AO1223/'Market Scenario'!AO$1202-1,"")</f>
        <v>0.02356309447</v>
      </c>
      <c r="BY1223" s="10">
        <f>'Market Scenario'!AP1223</f>
        <v>131235.1</v>
      </c>
      <c r="BZ1223" s="11">
        <f>IFERROR('Market Scenario'!AP1223/'Market Scenario'!AP$1202-1,"")</f>
        <v>0.0004787596162</v>
      </c>
      <c r="CA1223" s="10">
        <f>'Market Scenario'!AQ1223</f>
        <v>118996.1</v>
      </c>
      <c r="CB1223" s="11">
        <f>IFERROR('Market Scenario'!AQ1223/'Market Scenario'!AQ$1202-1,"")</f>
        <v>-0.000205846719</v>
      </c>
      <c r="CC1223" s="10">
        <f>'Market Scenario'!AR1223</f>
        <v>1349231</v>
      </c>
      <c r="CD1223" s="11">
        <f>IFERROR('Market Scenario'!AR1223/'Market Scenario'!AR$1202-1,"")</f>
        <v>0.03051293038</v>
      </c>
      <c r="CE1223" s="10">
        <f>'Market Scenario'!AS1223</f>
        <v>17821.98</v>
      </c>
      <c r="CF1223" s="11">
        <f>IFERROR('Market Scenario'!AS1223/'Market Scenario'!AS$1202-1,"")</f>
        <v>0.001173523644</v>
      </c>
      <c r="CG1223" s="10">
        <f>'Market Scenario'!AT1223</f>
        <v>18813.99</v>
      </c>
      <c r="CH1223" s="11">
        <f>IFERROR('Market Scenario'!AT1223/'Market Scenario'!AT$1202-1,"")</f>
        <v>0.03461286134</v>
      </c>
      <c r="CI1223" s="10">
        <f>'Market Scenario'!AU1223</f>
        <v>123378.9</v>
      </c>
      <c r="CJ1223" s="11">
        <f>IFERROR('Market Scenario'!AU1223/'Market Scenario'!AU$1202-1,"")</f>
        <v>-0.000698173006</v>
      </c>
      <c r="CK1223" s="10">
        <f>'Market Scenario'!AV1223</f>
        <v>276153.3</v>
      </c>
      <c r="CL1223" s="11">
        <f>IFERROR('Market Scenario'!AV1223/'Market Scenario'!AV$1202-1,"")</f>
        <v>-0.04073034928</v>
      </c>
      <c r="CM1223" s="10">
        <f>'Market Scenario'!AW1223</f>
        <v>140.76</v>
      </c>
      <c r="CN1223" s="11">
        <f>IFERROR('Market Scenario'!AW1223/'Market Scenario'!AW$1202-1,"")</f>
        <v>0.02684563758</v>
      </c>
      <c r="CO1223" s="10">
        <f>'Market Scenario'!AX1223</f>
        <v>1285331</v>
      </c>
      <c r="CP1223" s="11">
        <f>IFERROR('Market Scenario'!AX1223/'Market Scenario'!AX$1202-1,"")</f>
        <v>0.03464983104</v>
      </c>
      <c r="CQ1223" s="10">
        <f>'Market Scenario'!AY1223</f>
        <v>4094507</v>
      </c>
      <c r="CR1223" s="12">
        <f>IFERROR('Market Scenario'!AY1223/'Market Scenario'!AY$1202-1,"")</f>
        <v>-0.03907549575</v>
      </c>
      <c r="CS1223" s="10">
        <f>'Market Scenario'!AZ1223</f>
        <v>37586.76</v>
      </c>
      <c r="CT1223" s="11">
        <f>IFERROR('Market Scenario'!AZ1223/'Market Scenario'!AZ$1202-1,"")</f>
        <v>-0.0001955093497</v>
      </c>
      <c r="CU1223" s="10">
        <f>'Market Scenario'!BA1223</f>
        <v>648547.6</v>
      </c>
      <c r="CV1223" s="11">
        <f>IFERROR('Market Scenario'!BA1223/'Market Scenario'!BA$1202-1,"")</f>
        <v>-0.008989948366</v>
      </c>
      <c r="CW1223" s="10">
        <f>'Market Scenario'!BB1223</f>
        <v>920141.7</v>
      </c>
      <c r="CX1223" s="11">
        <f>IFERROR('Market Scenario'!BB1223/'Market Scenario'!BB$1202-1,"")</f>
        <v>0.01320442513</v>
      </c>
      <c r="CY1223" s="10">
        <f>'Market Scenario'!BC1223</f>
        <v>45448.35</v>
      </c>
      <c r="CZ1223" s="11">
        <f>IFERROR('Market Scenario'!BC1223/'Market Scenario'!BC$1202-1,"")</f>
        <v>0.01441164109</v>
      </c>
      <c r="DA1223" s="10">
        <f>'Market Scenario'!BD1223</f>
        <v>52672.99</v>
      </c>
      <c r="DB1223" s="11">
        <f>IFERROR('Market Scenario'!BD1223/'Market Scenario'!BD$1202-1,"")</f>
        <v>0.001176558022</v>
      </c>
    </row>
    <row r="1224" ht="14.25" customHeight="1">
      <c r="A1224" s="9" t="str">
        <f>'Market Scenario'!A1224</f>
        <v>Scenario 2</v>
      </c>
      <c r="B1224" s="9">
        <f>'Market Scenario'!B1224</f>
        <v>1223</v>
      </c>
      <c r="C1224" s="9">
        <f>'Market Scenario'!C1224</f>
        <v>5</v>
      </c>
      <c r="D1224" s="9" t="str">
        <f>'Market Scenario'!D1224</f>
        <v>Market Euphoria</v>
      </c>
      <c r="E1224" s="9">
        <f>'Market Scenario'!E1224</f>
        <v>23</v>
      </c>
      <c r="F1224" s="9" t="str">
        <f>'Market Scenario'!F1224</f>
        <v>TRADING</v>
      </c>
      <c r="G1224" s="10">
        <f>'Market Scenario'!G1224</f>
        <v>161898.1</v>
      </c>
      <c r="H1224" s="11">
        <f>IFERROR('Market Scenario'!G1224/'Market Scenario'!G$1202-1,"")</f>
        <v>0.00765616053</v>
      </c>
      <c r="I1224" s="10">
        <f>'Market Scenario'!H1224</f>
        <v>316596.4</v>
      </c>
      <c r="J1224" s="11">
        <f>IFERROR('Market Scenario'!H1224/'Market Scenario'!H$1202-1,"")</f>
        <v>-0.04498918286</v>
      </c>
      <c r="K1224" s="10">
        <f>'Market Scenario'!I1224</f>
        <v>158132.5</v>
      </c>
      <c r="L1224" s="11">
        <f>IFERROR('Market Scenario'!I1224/'Market Scenario'!I$1202-1,"")</f>
        <v>0.04420965745</v>
      </c>
      <c r="M1224" s="10">
        <f>'Market Scenario'!J1224</f>
        <v>309229.9</v>
      </c>
      <c r="N1224" s="11">
        <f>IFERROR('Market Scenario'!J1224/'Market Scenario'!J$1202-1,"")</f>
        <v>-0.001745807463</v>
      </c>
      <c r="O1224" s="10">
        <f>'Market Scenario'!K1224</f>
        <v>962751</v>
      </c>
      <c r="P1224" s="11">
        <f>IFERROR('Market Scenario'!K1224/'Market Scenario'!K$1202-1,"")</f>
        <v>-0.0338960396</v>
      </c>
      <c r="Q1224" s="10">
        <f>'Market Scenario'!L1224</f>
        <v>720022.9</v>
      </c>
      <c r="R1224" s="11">
        <f>IFERROR('Market Scenario'!L1224/'Market Scenario'!L$1202-1,"")</f>
        <v>-0.03717277452</v>
      </c>
      <c r="S1224" s="10">
        <f>'Market Scenario'!M1224</f>
        <v>200502.1</v>
      </c>
      <c r="T1224" s="11">
        <f>IFERROR('Market Scenario'!M1224/'Market Scenario'!M$1202-1,"")</f>
        <v>-0.03106222497</v>
      </c>
      <c r="U1224" s="10">
        <f>'Market Scenario'!N1224</f>
        <v>511904.9</v>
      </c>
      <c r="V1224" s="11">
        <f>IFERROR('Market Scenario'!N1224/'Market Scenario'!N$1202-1,"")</f>
        <v>0.02055728394</v>
      </c>
      <c r="W1224" s="10">
        <f>'Market Scenario'!O1224</f>
        <v>728812.9</v>
      </c>
      <c r="X1224" s="11">
        <f>IFERROR('Market Scenario'!O1224/'Market Scenario'!O$1202-1,"")</f>
        <v>0.05275375893</v>
      </c>
      <c r="Y1224" s="10">
        <f>'Market Scenario'!P1224</f>
        <v>1001455</v>
      </c>
      <c r="Z1224" s="11">
        <f>IFERROR('Market Scenario'!P1224/'Market Scenario'!P$1202-1,"")</f>
        <v>0.00632177336</v>
      </c>
      <c r="AA1224" s="10">
        <f>'Market Scenario'!Q1224</f>
        <v>496060.5</v>
      </c>
      <c r="AB1224" s="11">
        <f>IFERROR('Market Scenario'!Q1224/'Market Scenario'!Q$1202-1,"")</f>
        <v>-0.0312275779</v>
      </c>
      <c r="AC1224" s="10">
        <f>'Market Scenario'!R1224</f>
        <v>317902.5</v>
      </c>
      <c r="AD1224" s="11">
        <f>IFERROR('Market Scenario'!R1224/'Market Scenario'!R$1202-1,"")</f>
        <v>0.05987496308</v>
      </c>
      <c r="AE1224" s="10">
        <f>'Market Scenario'!S1224</f>
        <v>2981813</v>
      </c>
      <c r="AF1224" s="11">
        <f>IFERROR('Market Scenario'!S1224/'Market Scenario'!S$1202-1,"")</f>
        <v>0.0005566826412</v>
      </c>
      <c r="AG1224" s="10">
        <f>'Market Scenario'!T1224</f>
        <v>42631</v>
      </c>
      <c r="AH1224" s="11">
        <f>IFERROR('Market Scenario'!T1224/'Market Scenario'!T$1202-1,"")</f>
        <v>0.03122060225</v>
      </c>
      <c r="AI1224" s="10">
        <f>'Market Scenario'!U1224</f>
        <v>443326.8</v>
      </c>
      <c r="AJ1224" s="11">
        <f>IFERROR('Market Scenario'!U1224/'Market Scenario'!U$1202-1,"")</f>
        <v>0.02758837294</v>
      </c>
      <c r="AK1224" s="10">
        <f>'Market Scenario'!V1224</f>
        <v>41730.84</v>
      </c>
      <c r="AL1224" s="11">
        <f>IFERROR('Market Scenario'!V1224/'Market Scenario'!V$1202-1,"")</f>
        <v>-0.02874127822</v>
      </c>
      <c r="AM1224" s="10">
        <f>'Market Scenario'!W1224</f>
        <v>323473.2</v>
      </c>
      <c r="AN1224" s="11">
        <f>IFERROR('Market Scenario'!W1224/'Market Scenario'!W$1202-1,"")</f>
        <v>-0.02389910234</v>
      </c>
      <c r="AO1224" s="10">
        <f>'Market Scenario'!X1224</f>
        <v>484360.3</v>
      </c>
      <c r="AP1224" s="11">
        <f>IFERROR('Market Scenario'!X1224/'Market Scenario'!X$1202-1,"")</f>
        <v>0.006625276096</v>
      </c>
      <c r="AQ1224" s="10">
        <f>'Market Scenario'!Y1224</f>
        <v>1304593</v>
      </c>
      <c r="AR1224" s="12">
        <f>IFERROR('Market Scenario'!Y1224/'Market Scenario'!Y$1202-1,"")</f>
        <v>-0.04142131398</v>
      </c>
      <c r="AS1224" s="10">
        <f>'Market Scenario'!Z1224</f>
        <v>46145.49</v>
      </c>
      <c r="AT1224" s="12">
        <f>IFERROR('Market Scenario'!Z1224/'Market Scenario'!Z$1202-1,"")</f>
        <v>-0.04559700071</v>
      </c>
      <c r="AU1224" s="10">
        <f>'Market Scenario'!AA1224</f>
        <v>110560.8</v>
      </c>
      <c r="AV1224" s="11">
        <f>IFERROR('Market Scenario'!AA1224/'Market Scenario'!AA$1202-1,"")</f>
        <v>-0.05067712609</v>
      </c>
      <c r="AW1224" s="10">
        <f>'Market Scenario'!AB1224</f>
        <v>464041.8</v>
      </c>
      <c r="AX1224" s="11">
        <f>IFERROR('Market Scenario'!AB1224/'Market Scenario'!AB$1202-1,"")</f>
        <v>0.0157263617</v>
      </c>
      <c r="AY1224" s="10">
        <f>'Market Scenario'!AC1224</f>
        <v>347531.6</v>
      </c>
      <c r="AZ1224" s="11">
        <f>IFERROR('Market Scenario'!AC1224/'Market Scenario'!AC$1202-1,"")</f>
        <v>-0.02479790599</v>
      </c>
      <c r="BA1224" s="10">
        <f>'Market Scenario'!AD1224</f>
        <v>398546.3</v>
      </c>
      <c r="BB1224" s="11">
        <f>IFERROR('Market Scenario'!AD1224/'Market Scenario'!AD$1202-1,"")</f>
        <v>-0.01401714248</v>
      </c>
      <c r="BC1224" s="10">
        <f>'Market Scenario'!AE1224</f>
        <v>96354.15</v>
      </c>
      <c r="BD1224" s="11">
        <f>IFERROR('Market Scenario'!AE1224/'Market Scenario'!AE$1202-1,"")</f>
        <v>0.05280113896</v>
      </c>
      <c r="BE1224" s="10">
        <f>'Market Scenario'!AF1224</f>
        <v>144869.5</v>
      </c>
      <c r="BF1224" s="11">
        <f>IFERROR('Market Scenario'!AF1224/'Market Scenario'!AF$1202-1,"")</f>
        <v>0.03257979766</v>
      </c>
      <c r="BG1224" s="10">
        <f>'Market Scenario'!AG1224</f>
        <v>157828.1</v>
      </c>
      <c r="BH1224" s="11">
        <f>IFERROR('Market Scenario'!AG1224/'Market Scenario'!AG$1202-1,"")</f>
        <v>0.0009068707189</v>
      </c>
      <c r="BI1224" s="10">
        <f>'Market Scenario'!AH1224</f>
        <v>196025</v>
      </c>
      <c r="BJ1224" s="11">
        <f>IFERROR('Market Scenario'!AH1224/'Market Scenario'!AH$1202-1,"")</f>
        <v>-0.01265205612</v>
      </c>
      <c r="BK1224" s="10">
        <f>'Market Scenario'!AI1224</f>
        <v>102809.8</v>
      </c>
      <c r="BL1224" s="11">
        <f>IFERROR('Market Scenario'!AI1224/'Market Scenario'!AI$1202-1,"")</f>
        <v>-0.03420903812</v>
      </c>
      <c r="BM1224" s="10">
        <f>'Market Scenario'!AJ1224</f>
        <v>176516.6</v>
      </c>
      <c r="BN1224" s="11">
        <f>IFERROR('Market Scenario'!AJ1224/'Market Scenario'!AJ$1202-1,"")</f>
        <v>0.03059138121</v>
      </c>
      <c r="BO1224" s="10">
        <f>'Market Scenario'!AK1224</f>
        <v>137835.4</v>
      </c>
      <c r="BP1224" s="11">
        <f>IFERROR('Market Scenario'!AK1224/'Market Scenario'!AK$1202-1,"")</f>
        <v>-0.02097056705</v>
      </c>
      <c r="BQ1224" s="10">
        <f>'Market Scenario'!AL1224</f>
        <v>141767.2</v>
      </c>
      <c r="BR1224" s="11">
        <f>IFERROR('Market Scenario'!AL1224/'Market Scenario'!AL$1202-1,"")</f>
        <v>0.000763099582</v>
      </c>
      <c r="BS1224" s="10">
        <f>'Market Scenario'!AM1224</f>
        <v>174845</v>
      </c>
      <c r="BT1224" s="11">
        <f>IFERROR('Market Scenario'!AM1224/'Market Scenario'!AM$1202-1,"")</f>
        <v>0.0008357231581</v>
      </c>
      <c r="BU1224" s="10">
        <f>'Market Scenario'!AN1224</f>
        <v>104809.4</v>
      </c>
      <c r="BV1224" s="11">
        <f>IFERROR('Market Scenario'!AN1224/'Market Scenario'!AN$1202-1,"")</f>
        <v>-0.01569765094</v>
      </c>
      <c r="BW1224" s="10">
        <f>'Market Scenario'!AO1224</f>
        <v>162307.3</v>
      </c>
      <c r="BX1224" s="11">
        <f>IFERROR('Market Scenario'!AO1224/'Market Scenario'!AO$1202-1,"")</f>
        <v>0.02332224942</v>
      </c>
      <c r="BY1224" s="10">
        <f>'Market Scenario'!AP1224</f>
        <v>131232.7</v>
      </c>
      <c r="BZ1224" s="11">
        <f>IFERROR('Market Scenario'!AP1224/'Market Scenario'!AP$1202-1,"")</f>
        <v>0.0004604630703</v>
      </c>
      <c r="CA1224" s="10">
        <f>'Market Scenario'!AQ1224</f>
        <v>119028.3</v>
      </c>
      <c r="CB1224" s="11">
        <f>IFERROR('Market Scenario'!AQ1224/'Market Scenario'!AQ$1202-1,"")</f>
        <v>0.00006469468311</v>
      </c>
      <c r="CC1224" s="10">
        <f>'Market Scenario'!AR1224</f>
        <v>1350723</v>
      </c>
      <c r="CD1224" s="11">
        <f>IFERROR('Market Scenario'!AR1224/'Market Scenario'!AR$1202-1,"")</f>
        <v>0.03165248713</v>
      </c>
      <c r="CE1224" s="10">
        <f>'Market Scenario'!AS1224</f>
        <v>17817.61</v>
      </c>
      <c r="CF1224" s="11">
        <f>IFERROR('Market Scenario'!AS1224/'Market Scenario'!AS$1202-1,"")</f>
        <v>0.0009280330586</v>
      </c>
      <c r="CG1224" s="10">
        <f>'Market Scenario'!AT1224</f>
        <v>18850.25</v>
      </c>
      <c r="CH1224" s="11">
        <f>IFERROR('Market Scenario'!AT1224/'Market Scenario'!AT$1202-1,"")</f>
        <v>0.03660685955</v>
      </c>
      <c r="CI1224" s="10">
        <f>'Market Scenario'!AU1224</f>
        <v>123363.7</v>
      </c>
      <c r="CJ1224" s="11">
        <f>IFERROR('Market Scenario'!AU1224/'Market Scenario'!AU$1202-1,"")</f>
        <v>-0.0008212847193</v>
      </c>
      <c r="CK1224" s="10">
        <f>'Market Scenario'!AV1224</f>
        <v>275509.5</v>
      </c>
      <c r="CL1224" s="11">
        <f>IFERROR('Market Scenario'!AV1224/'Market Scenario'!AV$1202-1,"")</f>
        <v>-0.04296670785</v>
      </c>
      <c r="CM1224" s="10">
        <f>'Market Scenario'!AW1224</f>
        <v>141.08</v>
      </c>
      <c r="CN1224" s="11">
        <f>IFERROR('Market Scenario'!AW1224/'Market Scenario'!AW$1202-1,"")</f>
        <v>0.02918004085</v>
      </c>
      <c r="CO1224" s="10">
        <f>'Market Scenario'!AX1224</f>
        <v>1287779</v>
      </c>
      <c r="CP1224" s="11">
        <f>IFERROR('Market Scenario'!AX1224/'Market Scenario'!AX$1202-1,"")</f>
        <v>0.03662039176</v>
      </c>
      <c r="CQ1224" s="10">
        <f>'Market Scenario'!AY1224</f>
        <v>4086472</v>
      </c>
      <c r="CR1224" s="12">
        <f>IFERROR('Market Scenario'!AY1224/'Market Scenario'!AY$1202-1,"")</f>
        <v>-0.04096119979</v>
      </c>
      <c r="CS1224" s="10">
        <f>'Market Scenario'!AZ1224</f>
        <v>37584.64</v>
      </c>
      <c r="CT1224" s="11">
        <f>IFERROR('Market Scenario'!AZ1224/'Market Scenario'!AZ$1202-1,"")</f>
        <v>-0.0002519011622</v>
      </c>
      <c r="CU1224" s="10">
        <f>'Market Scenario'!BA1224</f>
        <v>647831.3</v>
      </c>
      <c r="CV1224" s="11">
        <f>IFERROR('Market Scenario'!BA1224/'Market Scenario'!BA$1202-1,"")</f>
        <v>-0.01008448715</v>
      </c>
      <c r="CW1224" s="10">
        <f>'Market Scenario'!BB1224</f>
        <v>921331.7</v>
      </c>
      <c r="CX1224" s="11">
        <f>IFERROR('Market Scenario'!BB1224/'Market Scenario'!BB$1202-1,"")</f>
        <v>0.0145147812</v>
      </c>
      <c r="CY1224" s="10">
        <f>'Market Scenario'!BC1224</f>
        <v>45509.31</v>
      </c>
      <c r="CZ1224" s="11">
        <f>IFERROR('Market Scenario'!BC1224/'Market Scenario'!BC$1202-1,"")</f>
        <v>0.01577227429</v>
      </c>
      <c r="DA1224" s="10">
        <f>'Market Scenario'!BD1224</f>
        <v>52698.33</v>
      </c>
      <c r="DB1224" s="11">
        <f>IFERROR('Market Scenario'!BD1224/'Market Scenario'!BD$1202-1,"")</f>
        <v>0.001658205523</v>
      </c>
    </row>
    <row r="1225" ht="14.25" customHeight="1">
      <c r="A1225" s="9" t="str">
        <f>'Market Scenario'!A1225</f>
        <v>Scenario 2</v>
      </c>
      <c r="B1225" s="9">
        <f>'Market Scenario'!B1225</f>
        <v>1224</v>
      </c>
      <c r="C1225" s="9">
        <f>'Market Scenario'!C1225</f>
        <v>5</v>
      </c>
      <c r="D1225" s="9" t="str">
        <f>'Market Scenario'!D1225</f>
        <v>Market Euphoria</v>
      </c>
      <c r="E1225" s="9">
        <f>'Market Scenario'!E1225</f>
        <v>24</v>
      </c>
      <c r="F1225" s="9" t="str">
        <f>'Market Scenario'!F1225</f>
        <v>TRADING</v>
      </c>
      <c r="G1225" s="10">
        <f>'Market Scenario'!G1225</f>
        <v>161884.4</v>
      </c>
      <c r="H1225" s="11">
        <f>IFERROR('Market Scenario'!G1225/'Market Scenario'!G$1202-1,"")</f>
        <v>0.007570891528</v>
      </c>
      <c r="I1225" s="10">
        <f>'Market Scenario'!H1225</f>
        <v>315965.3</v>
      </c>
      <c r="J1225" s="11">
        <f>IFERROR('Market Scenario'!H1225/'Market Scenario'!H$1202-1,"")</f>
        <v>-0.04689289157</v>
      </c>
      <c r="K1225" s="10">
        <f>'Market Scenario'!I1225</f>
        <v>158428.8</v>
      </c>
      <c r="L1225" s="11">
        <f>IFERROR('Market Scenario'!I1225/'Market Scenario'!I$1202-1,"")</f>
        <v>0.0461662402</v>
      </c>
      <c r="M1225" s="10">
        <f>'Market Scenario'!J1225</f>
        <v>309107.2</v>
      </c>
      <c r="N1225" s="11">
        <f>IFERROR('Market Scenario'!J1225/'Market Scenario'!J$1202-1,"")</f>
        <v>-0.002141906901</v>
      </c>
      <c r="O1225" s="10">
        <f>'Market Scenario'!K1225</f>
        <v>961413.2</v>
      </c>
      <c r="P1225" s="11">
        <f>IFERROR('Market Scenario'!K1225/'Market Scenario'!K$1202-1,"")</f>
        <v>-0.03523849873</v>
      </c>
      <c r="Q1225" s="10">
        <f>'Market Scenario'!L1225</f>
        <v>719251.7</v>
      </c>
      <c r="R1225" s="11">
        <f>IFERROR('Market Scenario'!L1225/'Market Scenario'!L$1202-1,"")</f>
        <v>-0.03820403666</v>
      </c>
      <c r="S1225" s="10">
        <f>'Market Scenario'!M1225</f>
        <v>200060.5</v>
      </c>
      <c r="T1225" s="11">
        <f>IFERROR('Market Scenario'!M1225/'Market Scenario'!M$1202-1,"")</f>
        <v>-0.03319628202</v>
      </c>
      <c r="U1225" s="10">
        <f>'Market Scenario'!N1225</f>
        <v>513080.9</v>
      </c>
      <c r="V1225" s="11">
        <f>IFERROR('Market Scenario'!N1225/'Market Scenario'!N$1202-1,"")</f>
        <v>0.02290181193</v>
      </c>
      <c r="W1225" s="10">
        <f>'Market Scenario'!O1225</f>
        <v>730296.5</v>
      </c>
      <c r="X1225" s="11">
        <f>IFERROR('Market Scenario'!O1225/'Market Scenario'!O$1202-1,"")</f>
        <v>0.05489678559</v>
      </c>
      <c r="Y1225" s="10">
        <f>'Market Scenario'!P1225</f>
        <v>1001738</v>
      </c>
      <c r="Z1225" s="11">
        <f>IFERROR('Market Scenario'!P1225/'Market Scenario'!P$1202-1,"")</f>
        <v>0.006606148656</v>
      </c>
      <c r="AA1225" s="10">
        <f>'Market Scenario'!Q1225</f>
        <v>495533.4</v>
      </c>
      <c r="AB1225" s="11">
        <f>IFERROR('Market Scenario'!Q1225/'Market Scenario'!Q$1202-1,"")</f>
        <v>-0.03225696835</v>
      </c>
      <c r="AC1225" s="10">
        <f>'Market Scenario'!R1225</f>
        <v>318828.6</v>
      </c>
      <c r="AD1225" s="11">
        <f>IFERROR('Market Scenario'!R1225/'Market Scenario'!R$1202-1,"")</f>
        <v>0.0629625456</v>
      </c>
      <c r="AE1225" s="10">
        <f>'Market Scenario'!S1225</f>
        <v>2981084</v>
      </c>
      <c r="AF1225" s="11">
        <f>IFERROR('Market Scenario'!S1225/'Market Scenario'!S$1202-1,"")</f>
        <v>0.0003120644101</v>
      </c>
      <c r="AG1225" s="10">
        <f>'Market Scenario'!T1225</f>
        <v>42732.74</v>
      </c>
      <c r="AH1225" s="11">
        <f>IFERROR('Market Scenario'!T1225/'Market Scenario'!T$1202-1,"")</f>
        <v>0.03368163728</v>
      </c>
      <c r="AI1225" s="10">
        <f>'Market Scenario'!U1225</f>
        <v>444141.7</v>
      </c>
      <c r="AJ1225" s="11">
        <f>IFERROR('Market Scenario'!U1225/'Market Scenario'!U$1202-1,"")</f>
        <v>0.02947723182</v>
      </c>
      <c r="AK1225" s="10">
        <f>'Market Scenario'!V1225</f>
        <v>41701.71</v>
      </c>
      <c r="AL1225" s="11">
        <f>IFERROR('Market Scenario'!V1225/'Market Scenario'!V$1202-1,"")</f>
        <v>-0.02941926042</v>
      </c>
      <c r="AM1225" s="10">
        <f>'Market Scenario'!W1225</f>
        <v>322995.6</v>
      </c>
      <c r="AN1225" s="11">
        <f>IFERROR('Market Scenario'!W1225/'Market Scenario'!W$1202-1,"")</f>
        <v>-0.02534029063</v>
      </c>
      <c r="AO1225" s="10">
        <f>'Market Scenario'!X1225</f>
        <v>484582.7</v>
      </c>
      <c r="AP1225" s="11">
        <f>IFERROR('Market Scenario'!X1225/'Market Scenario'!X$1202-1,"")</f>
        <v>0.007087480496</v>
      </c>
      <c r="AQ1225" s="10">
        <f>'Market Scenario'!Y1225</f>
        <v>1302008</v>
      </c>
      <c r="AR1225" s="12">
        <f>IFERROR('Market Scenario'!Y1225/'Market Scenario'!Y$1202-1,"")</f>
        <v>-0.04332070015</v>
      </c>
      <c r="AS1225" s="10">
        <f>'Market Scenario'!Z1225</f>
        <v>46037.06</v>
      </c>
      <c r="AT1225" s="12">
        <f>IFERROR('Market Scenario'!Z1225/'Market Scenario'!Z$1202-1,"")</f>
        <v>-0.04783960161</v>
      </c>
      <c r="AU1225" s="10">
        <f>'Market Scenario'!AA1225</f>
        <v>110268.4</v>
      </c>
      <c r="AV1225" s="11">
        <f>IFERROR('Market Scenario'!AA1225/'Market Scenario'!AA$1202-1,"")</f>
        <v>-0.05318779902</v>
      </c>
      <c r="AW1225" s="10">
        <f>'Market Scenario'!AB1225</f>
        <v>464254.2</v>
      </c>
      <c r="AX1225" s="11">
        <f>IFERROR('Market Scenario'!AB1225/'Market Scenario'!AB$1202-1,"")</f>
        <v>0.01619127732</v>
      </c>
      <c r="AY1225" s="10">
        <f>'Market Scenario'!AC1225</f>
        <v>347111.2</v>
      </c>
      <c r="AZ1225" s="11">
        <f>IFERROR('Market Scenario'!AC1225/'Market Scenario'!AC$1202-1,"")</f>
        <v>-0.02597758277</v>
      </c>
      <c r="BA1225" s="10">
        <f>'Market Scenario'!AD1225</f>
        <v>398338</v>
      </c>
      <c r="BB1225" s="11">
        <f>IFERROR('Market Scenario'!AD1225/'Market Scenario'!AD$1202-1,"")</f>
        <v>-0.01453246587</v>
      </c>
      <c r="BC1225" s="10">
        <f>'Market Scenario'!AE1225</f>
        <v>96607.4</v>
      </c>
      <c r="BD1225" s="11">
        <f>IFERROR('Market Scenario'!AE1225/'Market Scenario'!AE$1202-1,"")</f>
        <v>0.05556824229</v>
      </c>
      <c r="BE1225" s="10">
        <f>'Market Scenario'!AF1225</f>
        <v>145190.5</v>
      </c>
      <c r="BF1225" s="11">
        <f>IFERROR('Market Scenario'!AF1225/'Market Scenario'!AF$1202-1,"")</f>
        <v>0.03486777487</v>
      </c>
      <c r="BG1225" s="10">
        <f>'Market Scenario'!AG1225</f>
        <v>157776.9</v>
      </c>
      <c r="BH1225" s="11">
        <f>IFERROR('Market Scenario'!AG1225/'Market Scenario'!AG$1202-1,"")</f>
        <v>0.000582172951</v>
      </c>
      <c r="BI1225" s="10">
        <f>'Market Scenario'!AH1225</f>
        <v>195869</v>
      </c>
      <c r="BJ1225" s="11">
        <f>IFERROR('Market Scenario'!AH1225/'Market Scenario'!AH$1202-1,"")</f>
        <v>-0.01343780426</v>
      </c>
      <c r="BK1225" s="10">
        <f>'Market Scenario'!AI1225</f>
        <v>102547.9</v>
      </c>
      <c r="BL1225" s="11">
        <f>IFERROR('Market Scenario'!AI1225/'Market Scenario'!AI$1202-1,"")</f>
        <v>-0.03666931576</v>
      </c>
      <c r="BM1225" s="10">
        <f>'Market Scenario'!AJ1225</f>
        <v>176718.2</v>
      </c>
      <c r="BN1225" s="11">
        <f>IFERROR('Market Scenario'!AJ1225/'Market Scenario'!AJ$1202-1,"")</f>
        <v>0.03176842191</v>
      </c>
      <c r="BO1225" s="10">
        <f>'Market Scenario'!AK1225</f>
        <v>137705.5</v>
      </c>
      <c r="BP1225" s="11">
        <f>IFERROR('Market Scenario'!AK1225/'Market Scenario'!AK$1202-1,"")</f>
        <v>-0.02189323223</v>
      </c>
      <c r="BQ1225" s="10">
        <f>'Market Scenario'!AL1225</f>
        <v>141686.2</v>
      </c>
      <c r="BR1225" s="11">
        <f>IFERROR('Market Scenario'!AL1225/'Market Scenario'!AL$1202-1,"")</f>
        <v>0.0001913043355</v>
      </c>
      <c r="BS1225" s="10">
        <f>'Market Scenario'!AM1225</f>
        <v>174878.2</v>
      </c>
      <c r="BT1225" s="11">
        <f>IFERROR('Market Scenario'!AM1225/'Market Scenario'!AM$1202-1,"")</f>
        <v>0.001025764315</v>
      </c>
      <c r="BU1225" s="10">
        <f>'Market Scenario'!AN1225</f>
        <v>104437.8</v>
      </c>
      <c r="BV1225" s="11">
        <f>IFERROR('Market Scenario'!AN1225/'Market Scenario'!AN$1202-1,"")</f>
        <v>-0.01918747869</v>
      </c>
      <c r="BW1225" s="10">
        <f>'Market Scenario'!AO1225</f>
        <v>162444.2</v>
      </c>
      <c r="BX1225" s="11">
        <f>IFERROR('Market Scenario'!AO1225/'Market Scenario'!AO$1202-1,"")</f>
        <v>0.0241853826</v>
      </c>
      <c r="BY1225" s="10">
        <f>'Market Scenario'!AP1225</f>
        <v>131219.1</v>
      </c>
      <c r="BZ1225" s="11">
        <f>IFERROR('Market Scenario'!AP1225/'Market Scenario'!AP$1202-1,"")</f>
        <v>0.0003567826439</v>
      </c>
      <c r="CA1225" s="10">
        <f>'Market Scenario'!AQ1225</f>
        <v>118974.8</v>
      </c>
      <c r="CB1225" s="11">
        <f>IFERROR('Market Scenario'!AQ1225/'Market Scenario'!AQ$1202-1,"")</f>
        <v>-0.0003848073359</v>
      </c>
      <c r="CC1225" s="10">
        <f>'Market Scenario'!AR1225</f>
        <v>1353049</v>
      </c>
      <c r="CD1225" s="11">
        <f>IFERROR('Market Scenario'!AR1225/'Market Scenario'!AR$1202-1,"")</f>
        <v>0.03342903471</v>
      </c>
      <c r="CE1225" s="10">
        <f>'Market Scenario'!AS1225</f>
        <v>17816.47</v>
      </c>
      <c r="CF1225" s="11">
        <f>IFERROR('Market Scenario'!AS1225/'Market Scenario'!AS$1202-1,"")</f>
        <v>0.0008639920364</v>
      </c>
      <c r="CG1225" s="10">
        <f>'Market Scenario'!AT1225</f>
        <v>18884.21</v>
      </c>
      <c r="CH1225" s="11">
        <f>IFERROR('Market Scenario'!AT1225/'Market Scenario'!AT$1202-1,"")</f>
        <v>0.0384743769</v>
      </c>
      <c r="CI1225" s="10">
        <f>'Market Scenario'!AU1225</f>
        <v>123371.8</v>
      </c>
      <c r="CJ1225" s="11">
        <f>IFERROR('Market Scenario'!AU1225/'Market Scenario'!AU$1202-1,"")</f>
        <v>-0.0007556791352</v>
      </c>
      <c r="CK1225" s="10">
        <f>'Market Scenario'!AV1225</f>
        <v>275140.6</v>
      </c>
      <c r="CL1225" s="11">
        <f>IFERROR('Market Scenario'!AV1225/'Market Scenario'!AV$1202-1,"")</f>
        <v>-0.04424815035</v>
      </c>
      <c r="CM1225" s="10">
        <f>'Market Scenario'!AW1225</f>
        <v>141.02</v>
      </c>
      <c r="CN1225" s="11">
        <f>IFERROR('Market Scenario'!AW1225/'Market Scenario'!AW$1202-1,"")</f>
        <v>0.02874234024</v>
      </c>
      <c r="CO1225" s="10">
        <f>'Market Scenario'!AX1225</f>
        <v>1290235</v>
      </c>
      <c r="CP1225" s="11">
        <f>IFERROR('Market Scenario'!AX1225/'Market Scenario'!AX$1202-1,"")</f>
        <v>0.03859739223</v>
      </c>
      <c r="CQ1225" s="10">
        <f>'Market Scenario'!AY1225</f>
        <v>4077468</v>
      </c>
      <c r="CR1225" s="12">
        <f>IFERROR('Market Scenario'!AY1225/'Market Scenario'!AY$1202-1,"")</f>
        <v>-0.04307431481</v>
      </c>
      <c r="CS1225" s="10">
        <f>'Market Scenario'!AZ1225</f>
        <v>37570.88</v>
      </c>
      <c r="CT1225" s="11">
        <f>IFERROR('Market Scenario'!AZ1225/'Market Scenario'!AZ$1202-1,"")</f>
        <v>-0.0006179159448</v>
      </c>
      <c r="CU1225" s="10">
        <f>'Market Scenario'!BA1225</f>
        <v>647866.6</v>
      </c>
      <c r="CV1225" s="11">
        <f>IFERROR('Market Scenario'!BA1225/'Market Scenario'!BA$1202-1,"")</f>
        <v>-0.01003054715</v>
      </c>
      <c r="CW1225" s="10">
        <f>'Market Scenario'!BB1225</f>
        <v>921192.1</v>
      </c>
      <c r="CX1225" s="11">
        <f>IFERROR('Market Scenario'!BB1225/'Market Scenario'!BB$1202-1,"")</f>
        <v>0.01436106212</v>
      </c>
      <c r="CY1225" s="10">
        <f>'Market Scenario'!BC1225</f>
        <v>45518.5</v>
      </c>
      <c r="CZ1225" s="11">
        <f>IFERROR('Market Scenario'!BC1225/'Market Scenario'!BC$1202-1,"")</f>
        <v>0.01597739599</v>
      </c>
      <c r="DA1225" s="10">
        <f>'Market Scenario'!BD1225</f>
        <v>52712.47</v>
      </c>
      <c r="DB1225" s="11">
        <f>IFERROR('Market Scenario'!BD1225/'Market Scenario'!BD$1202-1,"")</f>
        <v>0.00192697015</v>
      </c>
    </row>
    <row r="1226" ht="14.25" customHeight="1">
      <c r="A1226" s="9" t="str">
        <f>'Market Scenario'!A1226</f>
        <v>Scenario 2</v>
      </c>
      <c r="B1226" s="9">
        <f>'Market Scenario'!B1226</f>
        <v>1225</v>
      </c>
      <c r="C1226" s="9">
        <f>'Market Scenario'!C1226</f>
        <v>5</v>
      </c>
      <c r="D1226" s="9" t="str">
        <f>'Market Scenario'!D1226</f>
        <v>Market Euphoria</v>
      </c>
      <c r="E1226" s="9">
        <f>'Market Scenario'!E1226</f>
        <v>25</v>
      </c>
      <c r="F1226" s="9" t="str">
        <f>'Market Scenario'!F1226</f>
        <v>TRADING</v>
      </c>
      <c r="G1226" s="10">
        <f>'Market Scenario'!G1226</f>
        <v>161915.8</v>
      </c>
      <c r="H1226" s="11">
        <f>IFERROR('Market Scenario'!G1226/'Market Scenario'!G$1202-1,"")</f>
        <v>0.007766325591</v>
      </c>
      <c r="I1226" s="10">
        <f>'Market Scenario'!H1226</f>
        <v>315476.6</v>
      </c>
      <c r="J1226" s="11">
        <f>IFERROR('Market Scenario'!H1226/'Market Scenario'!H$1202-1,"")</f>
        <v>-0.04836705169</v>
      </c>
      <c r="K1226" s="10">
        <f>'Market Scenario'!I1226</f>
        <v>158712.8</v>
      </c>
      <c r="L1226" s="11">
        <f>IFERROR('Market Scenario'!I1226/'Market Scenario'!I$1202-1,"")</f>
        <v>0.04804160132</v>
      </c>
      <c r="M1226" s="10">
        <f>'Market Scenario'!J1226</f>
        <v>309051.3</v>
      </c>
      <c r="N1226" s="11">
        <f>IFERROR('Market Scenario'!J1226/'Market Scenario'!J$1202-1,"")</f>
        <v>-0.002322362961</v>
      </c>
      <c r="O1226" s="10">
        <f>'Market Scenario'!K1226</f>
        <v>960354.3</v>
      </c>
      <c r="P1226" s="11">
        <f>IFERROR('Market Scenario'!K1226/'Market Scenario'!K$1202-1,"")</f>
        <v>-0.03630108655</v>
      </c>
      <c r="Q1226" s="10">
        <f>'Market Scenario'!L1226</f>
        <v>717405.3</v>
      </c>
      <c r="R1226" s="11">
        <f>IFERROR('Market Scenario'!L1226/'Market Scenario'!L$1202-1,"")</f>
        <v>-0.04067307506</v>
      </c>
      <c r="S1226" s="10">
        <f>'Market Scenario'!M1226</f>
        <v>199798.6</v>
      </c>
      <c r="T1226" s="11">
        <f>IFERROR('Market Scenario'!M1226/'Market Scenario'!M$1202-1,"")</f>
        <v>-0.03446192863</v>
      </c>
      <c r="U1226" s="10">
        <f>'Market Scenario'!N1226</f>
        <v>513496.3</v>
      </c>
      <c r="V1226" s="11">
        <f>IFERROR('Market Scenario'!N1226/'Market Scenario'!N$1202-1,"")</f>
        <v>0.02372997258</v>
      </c>
      <c r="W1226" s="10">
        <f>'Market Scenario'!O1226</f>
        <v>732164.7</v>
      </c>
      <c r="X1226" s="11">
        <f>IFERROR('Market Scenario'!O1226/'Market Scenario'!O$1202-1,"")</f>
        <v>0.05759535826</v>
      </c>
      <c r="Y1226" s="10">
        <f>'Market Scenario'!P1226</f>
        <v>1001960</v>
      </c>
      <c r="Z1226" s="11">
        <f>IFERROR('Market Scenario'!P1226/'Market Scenario'!P$1202-1,"")</f>
        <v>0.00682922751</v>
      </c>
      <c r="AA1226" s="10">
        <f>'Market Scenario'!Q1226</f>
        <v>495158.2</v>
      </c>
      <c r="AB1226" s="11">
        <f>IFERROR('Market Scenario'!Q1226/'Market Scenario'!Q$1202-1,"")</f>
        <v>-0.03298970844</v>
      </c>
      <c r="AC1226" s="10">
        <f>'Market Scenario'!R1226</f>
        <v>319790.2</v>
      </c>
      <c r="AD1226" s="11">
        <f>IFERROR('Market Scenario'!R1226/'Market Scenario'!R$1202-1,"")</f>
        <v>0.06616848379</v>
      </c>
      <c r="AE1226" s="10">
        <f>'Market Scenario'!S1226</f>
        <v>2980941</v>
      </c>
      <c r="AF1226" s="11">
        <f>IFERROR('Market Scenario'!S1226/'Market Scenario'!S$1202-1,"")</f>
        <v>0.0002640803126</v>
      </c>
      <c r="AG1226" s="10">
        <f>'Market Scenario'!T1226</f>
        <v>42769.4</v>
      </c>
      <c r="AH1226" s="11">
        <f>IFERROR('Market Scenario'!T1226/'Market Scenario'!T$1202-1,"")</f>
        <v>0.03456842265</v>
      </c>
      <c r="AI1226" s="10">
        <f>'Market Scenario'!U1226</f>
        <v>444523.3</v>
      </c>
      <c r="AJ1226" s="11">
        <f>IFERROR('Market Scenario'!U1226/'Market Scenario'!U$1202-1,"")</f>
        <v>0.03036174348</v>
      </c>
      <c r="AK1226" s="10">
        <f>'Market Scenario'!V1226</f>
        <v>41641.88</v>
      </c>
      <c r="AL1226" s="11">
        <f>IFERROR('Market Scenario'!V1226/'Market Scenario'!V$1202-1,"")</f>
        <v>-0.03081176556</v>
      </c>
      <c r="AM1226" s="10">
        <f>'Market Scenario'!W1226</f>
        <v>322975.3</v>
      </c>
      <c r="AN1226" s="11">
        <f>IFERROR('Market Scenario'!W1226/'Market Scenario'!W$1202-1,"")</f>
        <v>-0.02540154717</v>
      </c>
      <c r="AO1226" s="10">
        <f>'Market Scenario'!X1226</f>
        <v>484427</v>
      </c>
      <c r="AP1226" s="11">
        <f>IFERROR('Market Scenario'!X1226/'Market Scenario'!X$1202-1,"")</f>
        <v>0.006763895851</v>
      </c>
      <c r="AQ1226" s="10">
        <f>'Market Scenario'!Y1226</f>
        <v>1299443</v>
      </c>
      <c r="AR1226" s="12">
        <f>IFERROR('Market Scenario'!Y1226/'Market Scenario'!Y$1202-1,"")</f>
        <v>-0.04520539088</v>
      </c>
      <c r="AS1226" s="10">
        <f>'Market Scenario'!Z1226</f>
        <v>45935.8</v>
      </c>
      <c r="AT1226" s="12">
        <f>IFERROR('Market Scenario'!Z1226/'Market Scenario'!Z$1202-1,"")</f>
        <v>-0.04993390915</v>
      </c>
      <c r="AU1226" s="10">
        <f>'Market Scenario'!AA1226</f>
        <v>109999.7</v>
      </c>
      <c r="AV1226" s="11">
        <f>IFERROR('Market Scenario'!AA1226/'Market Scenario'!AA$1202-1,"")</f>
        <v>-0.0554949735</v>
      </c>
      <c r="AW1226" s="10">
        <f>'Market Scenario'!AB1226</f>
        <v>464672.1</v>
      </c>
      <c r="AX1226" s="11">
        <f>IFERROR('Market Scenario'!AB1226/'Market Scenario'!AB$1202-1,"")</f>
        <v>0.01710600536</v>
      </c>
      <c r="AY1226" s="10">
        <f>'Market Scenario'!AC1226</f>
        <v>346879</v>
      </c>
      <c r="AZ1226" s="11">
        <f>IFERROR('Market Scenario'!AC1226/'Market Scenario'!AC$1202-1,"")</f>
        <v>-0.02662915497</v>
      </c>
      <c r="BA1226" s="10">
        <f>'Market Scenario'!AD1226</f>
        <v>397945.4</v>
      </c>
      <c r="BB1226" s="11">
        <f>IFERROR('Market Scenario'!AD1226/'Market Scenario'!AD$1202-1,"")</f>
        <v>-0.01550373789</v>
      </c>
      <c r="BC1226" s="10">
        <f>'Market Scenario'!AE1226</f>
        <v>96774.7</v>
      </c>
      <c r="BD1226" s="11">
        <f>IFERROR('Market Scenario'!AE1226/'Market Scenario'!AE$1202-1,"")</f>
        <v>0.05739622406</v>
      </c>
      <c r="BE1226" s="10">
        <f>'Market Scenario'!AF1226</f>
        <v>145461</v>
      </c>
      <c r="BF1226" s="11">
        <f>IFERROR('Market Scenario'!AF1226/'Market Scenario'!AF$1202-1,"")</f>
        <v>0.03679580552</v>
      </c>
      <c r="BG1226" s="10">
        <f>'Market Scenario'!AG1226</f>
        <v>157769.2</v>
      </c>
      <c r="BH1226" s="11">
        <f>IFERROR('Market Scenario'!AG1226/'Market Scenario'!AG$1202-1,"")</f>
        <v>0.0005333414508</v>
      </c>
      <c r="BI1226" s="10">
        <f>'Market Scenario'!AH1226</f>
        <v>195441.4</v>
      </c>
      <c r="BJ1226" s="11">
        <f>IFERROR('Market Scenario'!AH1226/'Market Scenario'!AH$1202-1,"")</f>
        <v>-0.01559156006</v>
      </c>
      <c r="BK1226" s="10">
        <f>'Market Scenario'!AI1226</f>
        <v>102382.7</v>
      </c>
      <c r="BL1226" s="11">
        <f>IFERROR('Market Scenario'!AI1226/'Market Scenario'!AI$1202-1,"")</f>
        <v>-0.03822119765</v>
      </c>
      <c r="BM1226" s="10">
        <f>'Market Scenario'!AJ1226</f>
        <v>177272.1</v>
      </c>
      <c r="BN1226" s="11">
        <f>IFERROR('Market Scenario'!AJ1226/'Market Scenario'!AJ$1202-1,"")</f>
        <v>0.03500236459</v>
      </c>
      <c r="BO1226" s="10">
        <f>'Market Scenario'!AK1226</f>
        <v>137481.5</v>
      </c>
      <c r="BP1226" s="11">
        <f>IFERROR('Market Scenario'!AK1226/'Market Scenario'!AK$1202-1,"")</f>
        <v>-0.02348427918</v>
      </c>
      <c r="BQ1226" s="10">
        <f>'Market Scenario'!AL1226</f>
        <v>141661</v>
      </c>
      <c r="BR1226" s="11">
        <f>IFERROR('Market Scenario'!AL1226/'Market Scenario'!AL$1202-1,"")</f>
        <v>0.00001341248109</v>
      </c>
      <c r="BS1226" s="10">
        <f>'Market Scenario'!AM1226</f>
        <v>174827</v>
      </c>
      <c r="BT1226" s="11">
        <f>IFERROR('Market Scenario'!AM1226/'Market Scenario'!AM$1202-1,"")</f>
        <v>0.0007326887962</v>
      </c>
      <c r="BU1226" s="10">
        <f>'Market Scenario'!AN1226</f>
        <v>104389.8</v>
      </c>
      <c r="BV1226" s="11">
        <f>IFERROR('Market Scenario'!AN1226/'Market Scenario'!AN$1202-1,"")</f>
        <v>-0.01963826376</v>
      </c>
      <c r="BW1226" s="10">
        <f>'Market Scenario'!AO1226</f>
        <v>162667</v>
      </c>
      <c r="BX1226" s="11">
        <f>IFERROR('Market Scenario'!AO1226/'Market Scenario'!AO$1202-1,"")</f>
        <v>0.0255901019</v>
      </c>
      <c r="BY1226" s="10">
        <f>'Market Scenario'!AP1226</f>
        <v>131199.4</v>
      </c>
      <c r="BZ1226" s="11">
        <f>IFERROR('Market Scenario'!AP1226/'Market Scenario'!AP$1202-1,"")</f>
        <v>0.0002065984968</v>
      </c>
      <c r="CA1226" s="10">
        <f>'Market Scenario'!AQ1226</f>
        <v>119014.8</v>
      </c>
      <c r="CB1226" s="11">
        <f>IFERROR('Market Scenario'!AQ1226/'Market Scenario'!AQ$1202-1,"")</f>
        <v>-0.00004873106</v>
      </c>
      <c r="CC1226" s="10">
        <f>'Market Scenario'!AR1226</f>
        <v>1354558</v>
      </c>
      <c r="CD1226" s="11">
        <f>IFERROR('Market Scenario'!AR1226/'Market Scenario'!AR$1202-1,"")</f>
        <v>0.03458157569</v>
      </c>
      <c r="CE1226" s="10">
        <f>'Market Scenario'!AS1226</f>
        <v>17821.99</v>
      </c>
      <c r="CF1226" s="11">
        <f>IFERROR('Market Scenario'!AS1226/'Market Scenario'!AS$1202-1,"")</f>
        <v>0.001174085407</v>
      </c>
      <c r="CG1226" s="10">
        <f>'Market Scenario'!AT1226</f>
        <v>18907.65</v>
      </c>
      <c r="CH1226" s="11">
        <f>IFERROR('Market Scenario'!AT1226/'Market Scenario'!AT$1202-1,"")</f>
        <v>0.03976338181</v>
      </c>
      <c r="CI1226" s="10">
        <f>'Market Scenario'!AU1226</f>
        <v>123363.1</v>
      </c>
      <c r="CJ1226" s="11">
        <f>IFERROR('Market Scenario'!AU1226/'Market Scenario'!AU$1202-1,"")</f>
        <v>-0.0008261443922</v>
      </c>
      <c r="CK1226" s="10">
        <f>'Market Scenario'!AV1226</f>
        <v>274586.3</v>
      </c>
      <c r="CL1226" s="11">
        <f>IFERROR('Market Scenario'!AV1226/'Market Scenario'!AV$1202-1,"")</f>
        <v>-0.0461736141</v>
      </c>
      <c r="CM1226" s="10">
        <f>'Market Scenario'!AW1226</f>
        <v>140.94</v>
      </c>
      <c r="CN1226" s="11">
        <f>IFERROR('Market Scenario'!AW1226/'Market Scenario'!AW$1202-1,"")</f>
        <v>0.02815873942</v>
      </c>
      <c r="CO1226" s="10">
        <f>'Market Scenario'!AX1226</f>
        <v>1292992</v>
      </c>
      <c r="CP1226" s="11">
        <f>IFERROR('Market Scenario'!AX1226/'Market Scenario'!AX$1202-1,"")</f>
        <v>0.04081668794</v>
      </c>
      <c r="CQ1226" s="10">
        <f>'Market Scenario'!AY1226</f>
        <v>4068351</v>
      </c>
      <c r="CR1226" s="12">
        <f>IFERROR('Market Scenario'!AY1226/'Market Scenario'!AY$1202-1,"")</f>
        <v>-0.04521394938</v>
      </c>
      <c r="CS1226" s="10">
        <f>'Market Scenario'!AZ1226</f>
        <v>37583.96</v>
      </c>
      <c r="CT1226" s="11">
        <f>IFERROR('Market Scenario'!AZ1226/'Market Scenario'!AZ$1202-1,"")</f>
        <v>-0.000269989102</v>
      </c>
      <c r="CU1226" s="10">
        <f>'Market Scenario'!BA1226</f>
        <v>647528.9</v>
      </c>
      <c r="CV1226" s="11">
        <f>IFERROR('Market Scenario'!BA1226/'Market Scenario'!BA$1202-1,"")</f>
        <v>-0.01054656802</v>
      </c>
      <c r="CW1226" s="10">
        <f>'Market Scenario'!BB1226</f>
        <v>920975.7</v>
      </c>
      <c r="CX1226" s="11">
        <f>IFERROR('Market Scenario'!BB1226/'Market Scenario'!BB$1202-1,"")</f>
        <v>0.01412277552</v>
      </c>
      <c r="CY1226" s="10">
        <f>'Market Scenario'!BC1226</f>
        <v>45532.17</v>
      </c>
      <c r="CZ1226" s="11">
        <f>IFERROR('Market Scenario'!BC1226/'Market Scenario'!BC$1202-1,"")</f>
        <v>0.01628251173</v>
      </c>
      <c r="DA1226" s="10">
        <f>'Market Scenario'!BD1226</f>
        <v>52702.1</v>
      </c>
      <c r="DB1226" s="11">
        <f>IFERROR('Market Scenario'!BD1226/'Market Scenario'!BD$1202-1,"")</f>
        <v>0.001729863419</v>
      </c>
    </row>
    <row r="1227" ht="14.25" customHeight="1">
      <c r="A1227" s="9" t="str">
        <f>'Market Scenario'!A1227</f>
        <v>Scenario 2</v>
      </c>
      <c r="B1227" s="9">
        <f>'Market Scenario'!B1227</f>
        <v>1226</v>
      </c>
      <c r="C1227" s="9">
        <f>'Market Scenario'!C1227</f>
        <v>5</v>
      </c>
      <c r="D1227" s="9" t="str">
        <f>'Market Scenario'!D1227</f>
        <v>Market Euphoria</v>
      </c>
      <c r="E1227" s="9">
        <f>'Market Scenario'!E1227</f>
        <v>26</v>
      </c>
      <c r="F1227" s="9" t="str">
        <f>'Market Scenario'!F1227</f>
        <v>TRADING</v>
      </c>
      <c r="G1227" s="10">
        <f>'Market Scenario'!G1227</f>
        <v>162018.5</v>
      </c>
      <c r="H1227" s="11">
        <f>IFERROR('Market Scenario'!G1227/'Market Scenario'!G$1202-1,"")</f>
        <v>0.008405531904</v>
      </c>
      <c r="I1227" s="10">
        <f>'Market Scenario'!H1227</f>
        <v>314884.3</v>
      </c>
      <c r="J1227" s="11">
        <f>IFERROR('Market Scenario'!H1227/'Market Scenario'!H$1202-1,"")</f>
        <v>-0.05015372048</v>
      </c>
      <c r="K1227" s="10">
        <f>'Market Scenario'!I1227</f>
        <v>158894.8</v>
      </c>
      <c r="L1227" s="11">
        <f>IFERROR('Market Scenario'!I1227/'Market Scenario'!I$1202-1,"")</f>
        <v>0.04924341725</v>
      </c>
      <c r="M1227" s="10">
        <f>'Market Scenario'!J1227</f>
        <v>309015.6</v>
      </c>
      <c r="N1227" s="11">
        <f>IFERROR('Market Scenario'!J1227/'Market Scenario'!J$1202-1,"")</f>
        <v>-0.002437609496</v>
      </c>
      <c r="O1227" s="10">
        <f>'Market Scenario'!K1227</f>
        <v>958636.5</v>
      </c>
      <c r="P1227" s="11">
        <f>IFERROR('Market Scenario'!K1227/'Market Scenario'!K$1202-1,"")</f>
        <v>-0.03802486911</v>
      </c>
      <c r="Q1227" s="10">
        <f>'Market Scenario'!L1227</f>
        <v>715182.1</v>
      </c>
      <c r="R1227" s="11">
        <f>IFERROR('Market Scenario'!L1227/'Market Scenario'!L$1202-1,"")</f>
        <v>-0.04364597701</v>
      </c>
      <c r="S1227" s="10">
        <f>'Market Scenario'!M1227</f>
        <v>199519.6</v>
      </c>
      <c r="T1227" s="11">
        <f>IFERROR('Market Scenario'!M1227/'Market Scenario'!M$1202-1,"")</f>
        <v>-0.03581021197</v>
      </c>
      <c r="U1227" s="10">
        <f>'Market Scenario'!N1227</f>
        <v>514102.1</v>
      </c>
      <c r="V1227" s="11">
        <f>IFERROR('Market Scenario'!N1227/'Market Scenario'!N$1202-1,"")</f>
        <v>0.02493772348</v>
      </c>
      <c r="W1227" s="10">
        <f>'Market Scenario'!O1227</f>
        <v>733572.6</v>
      </c>
      <c r="X1227" s="11">
        <f>IFERROR('Market Scenario'!O1227/'Market Scenario'!O$1202-1,"")</f>
        <v>0.05962903798</v>
      </c>
      <c r="Y1227" s="10">
        <f>'Market Scenario'!P1227</f>
        <v>1003265</v>
      </c>
      <c r="Z1227" s="11">
        <f>IFERROR('Market Scenario'!P1227/'Market Scenario'!P$1202-1,"")</f>
        <v>0.008140569422</v>
      </c>
      <c r="AA1227" s="10">
        <f>'Market Scenario'!Q1227</f>
        <v>494230.5</v>
      </c>
      <c r="AB1227" s="11">
        <f>IFERROR('Market Scenario'!Q1227/'Market Scenario'!Q$1202-1,"")</f>
        <v>-0.03480144345</v>
      </c>
      <c r="AC1227" s="10">
        <f>'Market Scenario'!R1227</f>
        <v>320778.1</v>
      </c>
      <c r="AD1227" s="11">
        <f>IFERROR('Market Scenario'!R1227/'Market Scenario'!R$1202-1,"")</f>
        <v>0.06946210518</v>
      </c>
      <c r="AE1227" s="10">
        <f>'Market Scenario'!S1227</f>
        <v>2981979</v>
      </c>
      <c r="AF1227" s="11">
        <f>IFERROR('Market Scenario'!S1227/'Market Scenario'!S$1202-1,"")</f>
        <v>0.0006123844607</v>
      </c>
      <c r="AG1227" s="10">
        <f>'Market Scenario'!T1227</f>
        <v>42923.73</v>
      </c>
      <c r="AH1227" s="11">
        <f>IFERROR('Market Scenario'!T1227/'Market Scenario'!T$1202-1,"")</f>
        <v>0.03830158105</v>
      </c>
      <c r="AI1227" s="10">
        <f>'Market Scenario'!U1227</f>
        <v>445492.5</v>
      </c>
      <c r="AJ1227" s="11">
        <f>IFERROR('Market Scenario'!U1227/'Market Scenario'!U$1202-1,"")</f>
        <v>0.03260825475</v>
      </c>
      <c r="AK1227" s="10">
        <f>'Market Scenario'!V1227</f>
        <v>41626.94</v>
      </c>
      <c r="AL1227" s="11">
        <f>IFERROR('Market Scenario'!V1227/'Market Scenario'!V$1202-1,"")</f>
        <v>-0.03115948455</v>
      </c>
      <c r="AM1227" s="10">
        <f>'Market Scenario'!W1227</f>
        <v>322294.5</v>
      </c>
      <c r="AN1227" s="11">
        <f>IFERROR('Market Scenario'!W1227/'Market Scenario'!W$1202-1,"")</f>
        <v>-0.02745590435</v>
      </c>
      <c r="AO1227" s="10">
        <f>'Market Scenario'!X1227</f>
        <v>484121.1</v>
      </c>
      <c r="AP1227" s="11">
        <f>IFERROR('Market Scenario'!X1227/'Market Scenario'!X$1202-1,"")</f>
        <v>0.006128156977</v>
      </c>
      <c r="AQ1227" s="10">
        <f>'Market Scenario'!Y1227</f>
        <v>1296696</v>
      </c>
      <c r="AR1227" s="12">
        <f>IFERROR('Market Scenario'!Y1227/'Market Scenario'!Y$1202-1,"")</f>
        <v>-0.04722381015</v>
      </c>
      <c r="AS1227" s="10">
        <f>'Market Scenario'!Z1227</f>
        <v>45793.01</v>
      </c>
      <c r="AT1227" s="12">
        <f>IFERROR('Market Scenario'!Z1227/'Market Scenario'!Z$1202-1,"")</f>
        <v>-0.05288715993</v>
      </c>
      <c r="AU1227" s="10">
        <f>'Market Scenario'!AA1227</f>
        <v>109749.5</v>
      </c>
      <c r="AV1227" s="11">
        <f>IFERROR('Market Scenario'!AA1227/'Market Scenario'!AA$1202-1,"")</f>
        <v>-0.05764329898</v>
      </c>
      <c r="AW1227" s="10">
        <f>'Market Scenario'!AB1227</f>
        <v>464888</v>
      </c>
      <c r="AX1227" s="11">
        <f>IFERROR('Market Scenario'!AB1227/'Market Scenario'!AB$1202-1,"")</f>
        <v>0.01757858201</v>
      </c>
      <c r="AY1227" s="10">
        <f>'Market Scenario'!AC1227</f>
        <v>347334.6</v>
      </c>
      <c r="AZ1227" s="11">
        <f>IFERROR('Market Scenario'!AC1227/'Market Scenario'!AC$1202-1,"")</f>
        <v>-0.0253507041</v>
      </c>
      <c r="BA1227" s="10">
        <f>'Market Scenario'!AD1227</f>
        <v>397860.6</v>
      </c>
      <c r="BB1227" s="11">
        <f>IFERROR('Market Scenario'!AD1227/'Market Scenario'!AD$1202-1,"")</f>
        <v>-0.01571352869</v>
      </c>
      <c r="BC1227" s="10">
        <f>'Market Scenario'!AE1227</f>
        <v>96994.72</v>
      </c>
      <c r="BD1227" s="11">
        <f>IFERROR('Market Scenario'!AE1227/'Market Scenario'!AE$1202-1,"")</f>
        <v>0.0598002441</v>
      </c>
      <c r="BE1227" s="10">
        <f>'Market Scenario'!AF1227</f>
        <v>145479.7</v>
      </c>
      <c r="BF1227" s="11">
        <f>IFERROR('Market Scenario'!AF1227/'Market Scenario'!AF$1202-1,"")</f>
        <v>0.03692909266</v>
      </c>
      <c r="BG1227" s="10">
        <f>'Market Scenario'!AG1227</f>
        <v>157780.5</v>
      </c>
      <c r="BH1227" s="11">
        <f>IFERROR('Market Scenario'!AG1227/'Market Scenario'!AG$1202-1,"")</f>
        <v>0.0006050032628</v>
      </c>
      <c r="BI1227" s="10">
        <f>'Market Scenario'!AH1227</f>
        <v>195525.8</v>
      </c>
      <c r="BJ1227" s="11">
        <f>IFERROR('Market Scenario'!AH1227/'Market Scenario'!AH$1202-1,"")</f>
        <v>-0.01516645017</v>
      </c>
      <c r="BK1227" s="10">
        <f>'Market Scenario'!AI1227</f>
        <v>102230.3</v>
      </c>
      <c r="BL1227" s="11">
        <f>IFERROR('Market Scenario'!AI1227/'Market Scenario'!AI$1202-1,"")</f>
        <v>-0.03965283688</v>
      </c>
      <c r="BM1227" s="10">
        <f>'Market Scenario'!AJ1227</f>
        <v>177419.1</v>
      </c>
      <c r="BN1227" s="11">
        <f>IFERROR('Market Scenario'!AJ1227/'Market Scenario'!AJ$1202-1,"")</f>
        <v>0.03586062343</v>
      </c>
      <c r="BO1227" s="10">
        <f>'Market Scenario'!AK1227</f>
        <v>137396.8</v>
      </c>
      <c r="BP1227" s="11">
        <f>IFERROR('Market Scenario'!AK1227/'Market Scenario'!AK$1202-1,"")</f>
        <v>-0.02408589381</v>
      </c>
      <c r="BQ1227" s="10">
        <f>'Market Scenario'!AL1227</f>
        <v>141674.1</v>
      </c>
      <c r="BR1227" s="11">
        <f>IFERROR('Market Scenario'!AL1227/'Market Scenario'!AL$1202-1,"")</f>
        <v>0.0001058880086</v>
      </c>
      <c r="BS1227" s="10">
        <f>'Market Scenario'!AM1227</f>
        <v>174795.7</v>
      </c>
      <c r="BT1227" s="11">
        <f>IFERROR('Market Scenario'!AM1227/'Market Scenario'!AM$1202-1,"")</f>
        <v>0.000553523489</v>
      </c>
      <c r="BU1227" s="10">
        <f>'Market Scenario'!AN1227</f>
        <v>104335.1</v>
      </c>
      <c r="BV1227" s="11">
        <f>IFERROR('Market Scenario'!AN1227/'Market Scenario'!AN$1202-1,"")</f>
        <v>-0.02015197092</v>
      </c>
      <c r="BW1227" s="10">
        <f>'Market Scenario'!AO1227</f>
        <v>163077.8</v>
      </c>
      <c r="BX1227" s="11">
        <f>IFERROR('Market Scenario'!AO1227/'Market Scenario'!AO$1202-1,"")</f>
        <v>0.02818013192</v>
      </c>
      <c r="BY1227" s="10">
        <f>'Market Scenario'!AP1227</f>
        <v>131195</v>
      </c>
      <c r="BZ1227" s="11">
        <f>IFERROR('Market Scenario'!AP1227/'Market Scenario'!AP$1202-1,"")</f>
        <v>0.0001730548294</v>
      </c>
      <c r="CA1227" s="10">
        <f>'Market Scenario'!AQ1227</f>
        <v>118947.4</v>
      </c>
      <c r="CB1227" s="11">
        <f>IFERROR('Market Scenario'!AQ1227/'Market Scenario'!AQ$1202-1,"")</f>
        <v>-0.0006150195848</v>
      </c>
      <c r="CC1227" s="10">
        <f>'Market Scenario'!AR1227</f>
        <v>1356607</v>
      </c>
      <c r="CD1227" s="11">
        <f>IFERROR('Market Scenario'!AR1227/'Market Scenario'!AR$1202-1,"")</f>
        <v>0.03614655677</v>
      </c>
      <c r="CE1227" s="10">
        <f>'Market Scenario'!AS1227</f>
        <v>17832.33</v>
      </c>
      <c r="CF1227" s="11">
        <f>IFERROR('Market Scenario'!AS1227/'Market Scenario'!AS$1202-1,"")</f>
        <v>0.001754948714</v>
      </c>
      <c r="CG1227" s="10">
        <f>'Market Scenario'!AT1227</f>
        <v>18939.56</v>
      </c>
      <c r="CH1227" s="11">
        <f>IFERROR('Market Scenario'!AT1227/'Market Scenario'!AT$1202-1,"")</f>
        <v>0.04151816623</v>
      </c>
      <c r="CI1227" s="10">
        <f>'Market Scenario'!AU1227</f>
        <v>123362.1</v>
      </c>
      <c r="CJ1227" s="11">
        <f>IFERROR('Market Scenario'!AU1227/'Market Scenario'!AU$1202-1,"")</f>
        <v>-0.000834243847</v>
      </c>
      <c r="CK1227" s="10">
        <f>'Market Scenario'!AV1227</f>
        <v>274071.9</v>
      </c>
      <c r="CL1227" s="11">
        <f>IFERROR('Market Scenario'!AV1227/'Market Scenario'!AV$1202-1,"")</f>
        <v>-0.0479604778</v>
      </c>
      <c r="CM1227" s="10">
        <f>'Market Scenario'!AW1227</f>
        <v>141.19</v>
      </c>
      <c r="CN1227" s="11">
        <f>IFERROR('Market Scenario'!AW1227/'Market Scenario'!AW$1202-1,"")</f>
        <v>0.02998249198</v>
      </c>
      <c r="CO1227" s="10">
        <f>'Market Scenario'!AX1227</f>
        <v>1295144</v>
      </c>
      <c r="CP1227" s="11">
        <f>IFERROR('Market Scenario'!AX1227/'Market Scenario'!AX$1202-1,"")</f>
        <v>0.04254897825</v>
      </c>
      <c r="CQ1227" s="10">
        <f>'Market Scenario'!AY1227</f>
        <v>4060652</v>
      </c>
      <c r="CR1227" s="12">
        <f>IFERROR('Market Scenario'!AY1227/'Market Scenario'!AY$1202-1,"")</f>
        <v>-0.04702079883</v>
      </c>
      <c r="CS1227" s="10">
        <f>'Market Scenario'!AZ1227</f>
        <v>37609.29</v>
      </c>
      <c r="CT1227" s="11">
        <f>IFERROR('Market Scenario'!AZ1227/'Market Scenario'!AZ$1202-1,"")</f>
        <v>0.000403786657</v>
      </c>
      <c r="CU1227" s="10">
        <f>'Market Scenario'!BA1227</f>
        <v>647896.2</v>
      </c>
      <c r="CV1227" s="11">
        <f>IFERROR('Market Scenario'!BA1227/'Market Scenario'!BA$1202-1,"")</f>
        <v>-0.009985317014</v>
      </c>
      <c r="CW1227" s="10">
        <f>'Market Scenario'!BB1227</f>
        <v>921604.2</v>
      </c>
      <c r="CX1227" s="11">
        <f>IFERROR('Market Scenario'!BB1227/'Market Scenario'!BB$1202-1,"")</f>
        <v>0.01481484173</v>
      </c>
      <c r="CY1227" s="10">
        <f>'Market Scenario'!BC1227</f>
        <v>45540.18</v>
      </c>
      <c r="CZ1227" s="11">
        <f>IFERROR('Market Scenario'!BC1227/'Market Scenario'!BC$1202-1,"")</f>
        <v>0.01646129572</v>
      </c>
      <c r="DA1227" s="10">
        <f>'Market Scenario'!BD1227</f>
        <v>52726.81</v>
      </c>
      <c r="DB1227" s="11">
        <f>IFERROR('Market Scenario'!BD1227/'Market Scenario'!BD$1202-1,"")</f>
        <v>0.002199536257</v>
      </c>
    </row>
    <row r="1228" ht="14.25" customHeight="1">
      <c r="A1228" s="9" t="str">
        <f>'Market Scenario'!A1228</f>
        <v>Scenario 2</v>
      </c>
      <c r="B1228" s="9">
        <f>'Market Scenario'!B1228</f>
        <v>1227</v>
      </c>
      <c r="C1228" s="9">
        <f>'Market Scenario'!C1228</f>
        <v>5</v>
      </c>
      <c r="D1228" s="9" t="str">
        <f>'Market Scenario'!D1228</f>
        <v>Market Euphoria</v>
      </c>
      <c r="E1228" s="9">
        <f>'Market Scenario'!E1228</f>
        <v>27</v>
      </c>
      <c r="F1228" s="9" t="str">
        <f>'Market Scenario'!F1228</f>
        <v>TRADING</v>
      </c>
      <c r="G1228" s="10">
        <f>'Market Scenario'!G1228</f>
        <v>162090</v>
      </c>
      <c r="H1228" s="11">
        <f>IFERROR('Market Scenario'!G1228/'Market Scenario'!G$1202-1,"")</f>
        <v>0.008850548958</v>
      </c>
      <c r="I1228" s="10">
        <f>'Market Scenario'!H1228</f>
        <v>314088.7</v>
      </c>
      <c r="J1228" s="11">
        <f>IFERROR('Market Scenario'!H1228/'Market Scenario'!H$1202-1,"")</f>
        <v>-0.05255364229</v>
      </c>
      <c r="K1228" s="10">
        <f>'Market Scenario'!I1228</f>
        <v>159161.9</v>
      </c>
      <c r="L1228" s="11">
        <f>IFERROR('Market Scenario'!I1228/'Market Scenario'!I$1202-1,"")</f>
        <v>0.05100718118</v>
      </c>
      <c r="M1228" s="10">
        <f>'Market Scenario'!J1228</f>
        <v>309084.8</v>
      </c>
      <c r="N1228" s="11">
        <f>IFERROR('Market Scenario'!J1228/'Market Scenario'!J$1202-1,"")</f>
        <v>-0.002214218453</v>
      </c>
      <c r="O1228" s="10">
        <f>'Market Scenario'!K1228</f>
        <v>957823.4</v>
      </c>
      <c r="P1228" s="11">
        <f>IFERROR('Market Scenario'!K1228/'Market Scenario'!K$1202-1,"")</f>
        <v>-0.03884080088</v>
      </c>
      <c r="Q1228" s="10">
        <f>'Market Scenario'!L1228</f>
        <v>714251.1</v>
      </c>
      <c r="R1228" s="11">
        <f>IFERROR('Market Scenario'!L1228/'Market Scenario'!L$1202-1,"")</f>
        <v>-0.04489092651</v>
      </c>
      <c r="S1228" s="10">
        <f>'Market Scenario'!M1228</f>
        <v>199100.1</v>
      </c>
      <c r="T1228" s="11">
        <f>IFERROR('Market Scenario'!M1228/'Market Scenario'!M$1202-1,"")</f>
        <v>-0.03783746952</v>
      </c>
      <c r="U1228" s="10">
        <f>'Market Scenario'!N1228</f>
        <v>514942.8</v>
      </c>
      <c r="V1228" s="11">
        <f>IFERROR('Market Scenario'!N1228/'Market Scenario'!N$1202-1,"")</f>
        <v>0.02661378188</v>
      </c>
      <c r="W1228" s="10">
        <f>'Market Scenario'!O1228</f>
        <v>735231.8</v>
      </c>
      <c r="X1228" s="11">
        <f>IFERROR('Market Scenario'!O1228/'Market Scenario'!O$1202-1,"")</f>
        <v>0.06202571488</v>
      </c>
      <c r="Y1228" s="10">
        <f>'Market Scenario'!P1228</f>
        <v>1004175</v>
      </c>
      <c r="Z1228" s="11">
        <f>IFERROR('Market Scenario'!P1228/'Market Scenario'!P$1202-1,"")</f>
        <v>0.009054991751</v>
      </c>
      <c r="AA1228" s="10">
        <f>'Market Scenario'!Q1228</f>
        <v>493107.9</v>
      </c>
      <c r="AB1228" s="11">
        <f>IFERROR('Market Scenario'!Q1228/'Market Scenario'!Q$1202-1,"")</f>
        <v>-0.03699380491</v>
      </c>
      <c r="AC1228" s="10">
        <f>'Market Scenario'!R1228</f>
        <v>321681.2</v>
      </c>
      <c r="AD1228" s="11">
        <f>IFERROR('Market Scenario'!R1228/'Market Scenario'!R$1202-1,"")</f>
        <v>0.07247300657</v>
      </c>
      <c r="AE1228" s="10">
        <f>'Market Scenario'!S1228</f>
        <v>2980380</v>
      </c>
      <c r="AF1228" s="11">
        <f>IFERROR('Market Scenario'!S1228/'Market Scenario'!S$1202-1,"")</f>
        <v>0.00007583500718</v>
      </c>
      <c r="AG1228" s="10">
        <f>'Market Scenario'!T1228</f>
        <v>42902.19</v>
      </c>
      <c r="AH1228" s="11">
        <f>IFERROR('Market Scenario'!T1228/'Market Scenario'!T$1202-1,"")</f>
        <v>0.03778054021</v>
      </c>
      <c r="AI1228" s="10">
        <f>'Market Scenario'!U1228</f>
        <v>446428.2</v>
      </c>
      <c r="AJ1228" s="11">
        <f>IFERROR('Market Scenario'!U1228/'Market Scenario'!U$1202-1,"")</f>
        <v>0.03477711627</v>
      </c>
      <c r="AK1228" s="10">
        <f>'Market Scenario'!V1228</f>
        <v>41521.26</v>
      </c>
      <c r="AL1228" s="11">
        <f>IFERROR('Market Scenario'!V1228/'Market Scenario'!V$1202-1,"")</f>
        <v>-0.03361911924</v>
      </c>
      <c r="AM1228" s="10">
        <f>'Market Scenario'!W1228</f>
        <v>321684.6</v>
      </c>
      <c r="AN1228" s="11">
        <f>IFERROR('Market Scenario'!W1228/'Market Scenario'!W$1202-1,"")</f>
        <v>-0.02929631628</v>
      </c>
      <c r="AO1228" s="10">
        <f>'Market Scenario'!X1228</f>
        <v>483332.3</v>
      </c>
      <c r="AP1228" s="11">
        <f>IFERROR('Market Scenario'!X1228/'Market Scenario'!X$1202-1,"")</f>
        <v>0.004488827705</v>
      </c>
      <c r="AQ1228" s="10">
        <f>'Market Scenario'!Y1228</f>
        <v>1294054</v>
      </c>
      <c r="AR1228" s="12">
        <f>IFERROR('Market Scenario'!Y1228/'Market Scenario'!Y$1202-1,"")</f>
        <v>-0.04916507833</v>
      </c>
      <c r="AS1228" s="10">
        <f>'Market Scenario'!Z1228</f>
        <v>45640.88</v>
      </c>
      <c r="AT1228" s="12">
        <f>IFERROR('Market Scenario'!Z1228/'Market Scenario'!Z$1202-1,"")</f>
        <v>-0.05603358503</v>
      </c>
      <c r="AU1228" s="10">
        <f>'Market Scenario'!AA1228</f>
        <v>109474</v>
      </c>
      <c r="AV1228" s="11">
        <f>IFERROR('Market Scenario'!AA1228/'Market Scenario'!AA$1202-1,"")</f>
        <v>-0.0600088612</v>
      </c>
      <c r="AW1228" s="10">
        <f>'Market Scenario'!AB1228</f>
        <v>465191.2</v>
      </c>
      <c r="AX1228" s="11">
        <f>IFERROR('Market Scenario'!AB1228/'Market Scenario'!AB$1202-1,"")</f>
        <v>0.01824224686</v>
      </c>
      <c r="AY1228" s="10">
        <f>'Market Scenario'!AC1228</f>
        <v>346987.7</v>
      </c>
      <c r="AZ1228" s="11">
        <f>IFERROR('Market Scenario'!AC1228/'Market Scenario'!AC$1202-1,"")</f>
        <v>-0.02632413387</v>
      </c>
      <c r="BA1228" s="10">
        <f>'Market Scenario'!AD1228</f>
        <v>397201.9</v>
      </c>
      <c r="BB1228" s="11">
        <f>IFERROR('Market Scenario'!AD1228/'Market Scenario'!AD$1202-1,"")</f>
        <v>-0.01734311829</v>
      </c>
      <c r="BC1228" s="10">
        <f>'Market Scenario'!AE1228</f>
        <v>97139.15</v>
      </c>
      <c r="BD1228" s="11">
        <f>IFERROR('Market Scenario'!AE1228/'Market Scenario'!AE$1202-1,"")</f>
        <v>0.06137833978</v>
      </c>
      <c r="BE1228" s="10">
        <f>'Market Scenario'!AF1228</f>
        <v>145664.6</v>
      </c>
      <c r="BF1228" s="11">
        <f>IFERROR('Market Scenario'!AF1228/'Market Scenario'!AF$1202-1,"")</f>
        <v>0.03824699605</v>
      </c>
      <c r="BG1228" s="10">
        <f>'Market Scenario'!AG1228</f>
        <v>157780.7</v>
      </c>
      <c r="BH1228" s="11">
        <f>IFERROR('Market Scenario'!AG1228/'Market Scenario'!AG$1202-1,"")</f>
        <v>0.0006062716135</v>
      </c>
      <c r="BI1228" s="10">
        <f>'Market Scenario'!AH1228</f>
        <v>195834</v>
      </c>
      <c r="BJ1228" s="11">
        <f>IFERROR('Market Scenario'!AH1228/'Market Scenario'!AH$1202-1,"")</f>
        <v>-0.0136140939</v>
      </c>
      <c r="BK1228" s="10">
        <f>'Market Scenario'!AI1228</f>
        <v>102064.6</v>
      </c>
      <c r="BL1228" s="11">
        <f>IFERROR('Market Scenario'!AI1228/'Market Scenario'!AI$1202-1,"")</f>
        <v>-0.04120941575</v>
      </c>
      <c r="BM1228" s="10">
        <f>'Market Scenario'!AJ1228</f>
        <v>177384.8</v>
      </c>
      <c r="BN1228" s="11">
        <f>IFERROR('Market Scenario'!AJ1228/'Market Scenario'!AJ$1202-1,"")</f>
        <v>0.03566036304</v>
      </c>
      <c r="BO1228" s="10">
        <f>'Market Scenario'!AK1228</f>
        <v>137071.7</v>
      </c>
      <c r="BP1228" s="11">
        <f>IFERROR('Market Scenario'!AK1228/'Market Scenario'!AK$1202-1,"")</f>
        <v>-0.02639504275</v>
      </c>
      <c r="BQ1228" s="10">
        <f>'Market Scenario'!AL1228</f>
        <v>141664.7</v>
      </c>
      <c r="BR1228" s="11">
        <f>IFERROR('Market Scenario'!AL1228/'Market Scenario'!AL$1202-1,"")</f>
        <v>0.00003953152321</v>
      </c>
      <c r="BS1228" s="10">
        <f>'Market Scenario'!AM1228</f>
        <v>174745.9</v>
      </c>
      <c r="BT1228" s="11">
        <f>IFERROR('Market Scenario'!AM1228/'Market Scenario'!AM$1202-1,"")</f>
        <v>0.0002684617542</v>
      </c>
      <c r="BU1228" s="10">
        <f>'Market Scenario'!AN1228</f>
        <v>104175</v>
      </c>
      <c r="BV1228" s="11">
        <f>IFERROR('Market Scenario'!AN1228/'Market Scenario'!AN$1202-1,"")</f>
        <v>-0.02165552695</v>
      </c>
      <c r="BW1228" s="10">
        <f>'Market Scenario'!AO1228</f>
        <v>163127.7</v>
      </c>
      <c r="BX1228" s="11">
        <f>IFERROR('Market Scenario'!AO1228/'Market Scenario'!AO$1202-1,"")</f>
        <v>0.02849474365</v>
      </c>
      <c r="BY1228" s="10">
        <f>'Market Scenario'!AP1228</f>
        <v>131153.9</v>
      </c>
      <c r="BZ1228" s="11">
        <f>IFERROR('Market Scenario'!AP1228/'Market Scenario'!AP$1202-1,"")</f>
        <v>-0.0001402735181</v>
      </c>
      <c r="CA1228" s="10">
        <f>'Market Scenario'!AQ1228</f>
        <v>118929.3</v>
      </c>
      <c r="CB1228" s="11">
        <f>IFERROR('Market Scenario'!AQ1228/'Market Scenario'!AQ$1202-1,"")</f>
        <v>-0.0007670940997</v>
      </c>
      <c r="CC1228" s="10">
        <f>'Market Scenario'!AR1228</f>
        <v>1359451</v>
      </c>
      <c r="CD1228" s="11">
        <f>IFERROR('Market Scenario'!AR1228/'Market Scenario'!AR$1202-1,"")</f>
        <v>0.03831874135</v>
      </c>
      <c r="CE1228" s="10">
        <f>'Market Scenario'!AS1228</f>
        <v>17833.63</v>
      </c>
      <c r="CF1228" s="11">
        <f>IFERROR('Market Scenario'!AS1228/'Market Scenario'!AS$1202-1,"")</f>
        <v>0.00182797795</v>
      </c>
      <c r="CG1228" s="10">
        <f>'Market Scenario'!AT1228</f>
        <v>18984.64</v>
      </c>
      <c r="CH1228" s="11">
        <f>IFERROR('Market Scenario'!AT1228/'Market Scenario'!AT$1202-1,"")</f>
        <v>0.04399719103</v>
      </c>
      <c r="CI1228" s="10">
        <f>'Market Scenario'!AU1228</f>
        <v>123410</v>
      </c>
      <c r="CJ1228" s="11">
        <f>IFERROR('Market Scenario'!AU1228/'Market Scenario'!AU$1202-1,"")</f>
        <v>-0.0004462799609</v>
      </c>
      <c r="CK1228" s="10">
        <f>'Market Scenario'!AV1228</f>
        <v>273361.4</v>
      </c>
      <c r="CL1228" s="11">
        <f>IFERROR('Market Scenario'!AV1228/'Market Scenario'!AV$1202-1,"")</f>
        <v>-0.05042853118</v>
      </c>
      <c r="CM1228" s="10">
        <f>'Market Scenario'!AW1228</f>
        <v>141.17</v>
      </c>
      <c r="CN1228" s="11">
        <f>IFERROR('Market Scenario'!AW1228/'Market Scenario'!AW$1202-1,"")</f>
        <v>0.02983659177</v>
      </c>
      <c r="CO1228" s="10">
        <f>'Market Scenario'!AX1228</f>
        <v>1296756</v>
      </c>
      <c r="CP1228" s="11">
        <f>IFERROR('Market Scenario'!AX1228/'Market Scenario'!AX$1202-1,"")</f>
        <v>0.04384658605</v>
      </c>
      <c r="CQ1228" s="10">
        <f>'Market Scenario'!AY1228</f>
        <v>4052791</v>
      </c>
      <c r="CR1228" s="12">
        <f>IFERROR('Market Scenario'!AY1228/'Market Scenario'!AY$1202-1,"")</f>
        <v>-0.04886566747</v>
      </c>
      <c r="CS1228" s="10">
        <f>'Market Scenario'!AZ1228</f>
        <v>37636.78</v>
      </c>
      <c r="CT1228" s="11">
        <f>IFERROR('Market Scenario'!AZ1228/'Market Scenario'!AZ$1202-1,"")</f>
        <v>0.001135018225</v>
      </c>
      <c r="CU1228" s="10">
        <f>'Market Scenario'!BA1228</f>
        <v>647863.8</v>
      </c>
      <c r="CV1228" s="11">
        <f>IFERROR('Market Scenario'!BA1228/'Market Scenario'!BA$1202-1,"")</f>
        <v>-0.01003482568</v>
      </c>
      <c r="CW1228" s="10">
        <f>'Market Scenario'!BB1228</f>
        <v>922052.5</v>
      </c>
      <c r="CX1228" s="11">
        <f>IFERROR('Market Scenario'!BB1228/'Market Scenario'!BB$1202-1,"")</f>
        <v>0.0153084826</v>
      </c>
      <c r="CY1228" s="10">
        <f>'Market Scenario'!BC1228</f>
        <v>45569.63</v>
      </c>
      <c r="CZ1228" s="11">
        <f>IFERROR('Market Scenario'!BC1228/'Market Scenario'!BC$1202-1,"")</f>
        <v>0.01711862262</v>
      </c>
      <c r="DA1228" s="10">
        <f>'Market Scenario'!BD1228</f>
        <v>52734.82</v>
      </c>
      <c r="DB1228" s="11">
        <f>IFERROR('Market Scenario'!BD1228/'Market Scenario'!BD$1202-1,"")</f>
        <v>0.002351785527</v>
      </c>
    </row>
    <row r="1229" ht="14.25" customHeight="1">
      <c r="A1229" s="9" t="str">
        <f>'Market Scenario'!A1229</f>
        <v>Scenario 2</v>
      </c>
      <c r="B1229" s="9">
        <f>'Market Scenario'!B1229</f>
        <v>1228</v>
      </c>
      <c r="C1229" s="9">
        <f>'Market Scenario'!C1229</f>
        <v>5</v>
      </c>
      <c r="D1229" s="9" t="str">
        <f>'Market Scenario'!D1229</f>
        <v>Market Euphoria</v>
      </c>
      <c r="E1229" s="9">
        <f>'Market Scenario'!E1229</f>
        <v>28</v>
      </c>
      <c r="F1229" s="9" t="str">
        <f>'Market Scenario'!F1229</f>
        <v>TRADING</v>
      </c>
      <c r="G1229" s="10">
        <f>'Market Scenario'!G1229</f>
        <v>162270.3</v>
      </c>
      <c r="H1229" s="11">
        <f>IFERROR('Market Scenario'!G1229/'Market Scenario'!G$1202-1,"")</f>
        <v>0.009972738815</v>
      </c>
      <c r="I1229" s="10">
        <f>'Market Scenario'!H1229</f>
        <v>313447.5</v>
      </c>
      <c r="J1229" s="11">
        <f>IFERROR('Market Scenario'!H1229/'Market Scenario'!H$1202-1,"")</f>
        <v>-0.05448781759</v>
      </c>
      <c r="K1229" s="10">
        <f>'Market Scenario'!I1229</f>
        <v>159342.9</v>
      </c>
      <c r="L1229" s="11">
        <f>IFERROR('Market Scenario'!I1229/'Market Scenario'!I$1202-1,"")</f>
        <v>0.05220239373</v>
      </c>
      <c r="M1229" s="10">
        <f>'Market Scenario'!J1229</f>
        <v>308937.3</v>
      </c>
      <c r="N1229" s="11">
        <f>IFERROR('Market Scenario'!J1229/'Market Scenario'!J$1202-1,"")</f>
        <v>-0.002690377108</v>
      </c>
      <c r="O1229" s="10">
        <f>'Market Scenario'!K1229</f>
        <v>956246.5</v>
      </c>
      <c r="P1229" s="11">
        <f>IFERROR('Market Scenario'!K1229/'Market Scenario'!K$1202-1,"")</f>
        <v>-0.04042319273</v>
      </c>
      <c r="Q1229" s="10">
        <f>'Market Scenario'!L1229</f>
        <v>712657.2</v>
      </c>
      <c r="R1229" s="11">
        <f>IFERROR('Market Scenario'!L1229/'Market Scenario'!L$1202-1,"")</f>
        <v>-0.04702231749</v>
      </c>
      <c r="S1229" s="10">
        <f>'Market Scenario'!M1229</f>
        <v>198874.6</v>
      </c>
      <c r="T1229" s="11">
        <f>IFERROR('Market Scenario'!M1229/'Market Scenario'!M$1202-1,"")</f>
        <v>-0.03892721106</v>
      </c>
      <c r="U1229" s="10">
        <f>'Market Scenario'!N1229</f>
        <v>515708.9</v>
      </c>
      <c r="V1229" s="11">
        <f>IFERROR('Market Scenario'!N1229/'Market Scenario'!N$1202-1,"")</f>
        <v>0.02814111427</v>
      </c>
      <c r="W1229" s="10">
        <f>'Market Scenario'!O1229</f>
        <v>736753.8</v>
      </c>
      <c r="X1229" s="11">
        <f>IFERROR('Market Scenario'!O1229/'Market Scenario'!O$1202-1,"")</f>
        <v>0.06422420947</v>
      </c>
      <c r="Y1229" s="10">
        <f>'Market Scenario'!P1229</f>
        <v>1004197</v>
      </c>
      <c r="Z1229" s="11">
        <f>IFERROR('Market Scenario'!P1229/'Market Scenario'!P$1202-1,"")</f>
        <v>0.009077098665</v>
      </c>
      <c r="AA1229" s="10">
        <f>'Market Scenario'!Q1229</f>
        <v>492978.9</v>
      </c>
      <c r="AB1229" s="11">
        <f>IFERROR('Market Scenario'!Q1229/'Market Scenario'!Q$1202-1,"")</f>
        <v>-0.03724573314</v>
      </c>
      <c r="AC1229" s="10">
        <f>'Market Scenario'!R1229</f>
        <v>322015.8</v>
      </c>
      <c r="AD1229" s="11">
        <f>IFERROR('Market Scenario'!R1229/'Market Scenario'!R$1202-1,"")</f>
        <v>0.07358855037</v>
      </c>
      <c r="AE1229" s="10">
        <f>'Market Scenario'!S1229</f>
        <v>2981835</v>
      </c>
      <c r="AF1229" s="11">
        <f>IFERROR('Market Scenario'!S1229/'Market Scenario'!S$1202-1,"")</f>
        <v>0.0005640648101</v>
      </c>
      <c r="AG1229" s="10">
        <f>'Market Scenario'!T1229</f>
        <v>42921.06</v>
      </c>
      <c r="AH1229" s="11">
        <f>IFERROR('Market Scenario'!T1229/'Market Scenario'!T$1202-1,"")</f>
        <v>0.03823699521</v>
      </c>
      <c r="AI1229" s="10">
        <f>'Market Scenario'!U1229</f>
        <v>446847.6</v>
      </c>
      <c r="AJ1229" s="11">
        <f>IFERROR('Market Scenario'!U1229/'Market Scenario'!U$1202-1,"")</f>
        <v>0.03574924465</v>
      </c>
      <c r="AK1229" s="10">
        <f>'Market Scenario'!V1229</f>
        <v>41467.01</v>
      </c>
      <c r="AL1229" s="11">
        <f>IFERROR('Market Scenario'!V1229/'Market Scenario'!V$1202-1,"")</f>
        <v>-0.03488175343</v>
      </c>
      <c r="AM1229" s="10">
        <f>'Market Scenario'!W1229</f>
        <v>320938.7</v>
      </c>
      <c r="AN1229" s="11">
        <f>IFERROR('Market Scenario'!W1229/'Market Scenario'!W$1202-1,"")</f>
        <v>-0.03154711684</v>
      </c>
      <c r="AO1229" s="10">
        <f>'Market Scenario'!X1229</f>
        <v>483600.5</v>
      </c>
      <c r="AP1229" s="11">
        <f>IFERROR('Market Scenario'!X1229/'Market Scenario'!X$1202-1,"")</f>
        <v>0.005046216283</v>
      </c>
      <c r="AQ1229" s="10">
        <f>'Market Scenario'!Y1229</f>
        <v>1291220</v>
      </c>
      <c r="AR1229" s="12">
        <f>IFERROR('Market Scenario'!Y1229/'Market Scenario'!Y$1202-1,"")</f>
        <v>-0.05124742279</v>
      </c>
      <c r="AS1229" s="10">
        <f>'Market Scenario'!Z1229</f>
        <v>45515.19</v>
      </c>
      <c r="AT1229" s="12">
        <f>IFERROR('Market Scenario'!Z1229/'Market Scenario'!Z$1202-1,"")</f>
        <v>-0.05863316547</v>
      </c>
      <c r="AU1229" s="10">
        <f>'Market Scenario'!AA1229</f>
        <v>109157.7</v>
      </c>
      <c r="AV1229" s="11">
        <f>IFERROR('Market Scenario'!AA1229/'Market Scenario'!AA$1202-1,"")</f>
        <v>-0.06272474988</v>
      </c>
      <c r="AW1229" s="10">
        <f>'Market Scenario'!AB1229</f>
        <v>465816.7</v>
      </c>
      <c r="AX1229" s="11">
        <f>IFERROR('Market Scenario'!AB1229/'Market Scenario'!AB$1202-1,"")</f>
        <v>0.01961138395</v>
      </c>
      <c r="AY1229" s="10">
        <f>'Market Scenario'!AC1229</f>
        <v>346494</v>
      </c>
      <c r="AZ1229" s="11">
        <f>IFERROR('Market Scenario'!AC1229/'Market Scenario'!AC$1202-1,"")</f>
        <v>-0.02770949645</v>
      </c>
      <c r="BA1229" s="10">
        <f>'Market Scenario'!AD1229</f>
        <v>397292.9</v>
      </c>
      <c r="BB1229" s="11">
        <f>IFERROR('Market Scenario'!AD1229/'Market Scenario'!AD$1202-1,"")</f>
        <v>-0.01711798902</v>
      </c>
      <c r="BC1229" s="10">
        <f>'Market Scenario'!AE1229</f>
        <v>97322.48</v>
      </c>
      <c r="BD1229" s="11">
        <f>IFERROR('Market Scenario'!AE1229/'Market Scenario'!AE$1202-1,"")</f>
        <v>0.06338147128</v>
      </c>
      <c r="BE1229" s="10">
        <f>'Market Scenario'!AF1229</f>
        <v>145748.8</v>
      </c>
      <c r="BF1229" s="11">
        <f>IFERROR('Market Scenario'!AF1229/'Market Scenario'!AF$1202-1,"")</f>
        <v>0.03884714459</v>
      </c>
      <c r="BG1229" s="10">
        <f>'Market Scenario'!AG1229</f>
        <v>157783.4</v>
      </c>
      <c r="BH1229" s="11">
        <f>IFERROR('Market Scenario'!AG1229/'Market Scenario'!AG$1202-1,"")</f>
        <v>0.0006233943473</v>
      </c>
      <c r="BI1229" s="10">
        <f>'Market Scenario'!AH1229</f>
        <v>195631.8</v>
      </c>
      <c r="BJ1229" s="11">
        <f>IFERROR('Market Scenario'!AH1229/'Market Scenario'!AH$1202-1,"")</f>
        <v>-0.01463254438</v>
      </c>
      <c r="BK1229" s="10">
        <f>'Market Scenario'!AI1229</f>
        <v>101910.7</v>
      </c>
      <c r="BL1229" s="11">
        <f>IFERROR('Market Scenario'!AI1229/'Market Scenario'!AI$1202-1,"")</f>
        <v>-0.04265514592</v>
      </c>
      <c r="BM1229" s="10">
        <f>'Market Scenario'!AJ1229</f>
        <v>177562.6</v>
      </c>
      <c r="BN1229" s="11">
        <f>IFERROR('Market Scenario'!AJ1229/'Market Scenario'!AJ$1202-1,"")</f>
        <v>0.03669844754</v>
      </c>
      <c r="BO1229" s="10">
        <f>'Market Scenario'!AK1229</f>
        <v>137018</v>
      </c>
      <c r="BP1229" s="11">
        <f>IFERROR('Market Scenario'!AK1229/'Market Scenario'!AK$1202-1,"")</f>
        <v>-0.02677646785</v>
      </c>
      <c r="BQ1229" s="10">
        <f>'Market Scenario'!AL1229</f>
        <v>141658.6</v>
      </c>
      <c r="BR1229" s="11">
        <f>IFERROR('Market Scenario'!AL1229/'Market Scenario'!AL$1202-1,"")</f>
        <v>-0.000003529600287</v>
      </c>
      <c r="BS1229" s="10">
        <f>'Market Scenario'!AM1229</f>
        <v>174732.4</v>
      </c>
      <c r="BT1229" s="11">
        <f>IFERROR('Market Scenario'!AM1229/'Market Scenario'!AM$1202-1,"")</f>
        <v>0.0001911859827</v>
      </c>
      <c r="BU1229" s="10">
        <f>'Market Scenario'!AN1229</f>
        <v>104069.1</v>
      </c>
      <c r="BV1229" s="11">
        <f>IFERROR('Market Scenario'!AN1229/'Market Scenario'!AN$1202-1,"")</f>
        <v>-0.02265007152</v>
      </c>
      <c r="BW1229" s="10">
        <f>'Market Scenario'!AO1229</f>
        <v>163179.4</v>
      </c>
      <c r="BX1229" s="11">
        <f>IFERROR('Market Scenario'!AO1229/'Market Scenario'!AO$1202-1,"")</f>
        <v>0.0288207041</v>
      </c>
      <c r="BY1229" s="10">
        <f>'Market Scenario'!AP1229</f>
        <v>131134.7</v>
      </c>
      <c r="BZ1229" s="11">
        <f>IFERROR('Market Scenario'!AP1229/'Market Scenario'!AP$1202-1,"")</f>
        <v>-0.0002866458848</v>
      </c>
      <c r="CA1229" s="10">
        <f>'Market Scenario'!AQ1229</f>
        <v>118921.8</v>
      </c>
      <c r="CB1229" s="11">
        <f>IFERROR('Market Scenario'!AQ1229/'Market Scenario'!AQ$1202-1,"")</f>
        <v>-0.0008301084014</v>
      </c>
      <c r="CC1229" s="10">
        <f>'Market Scenario'!AR1229</f>
        <v>1360436</v>
      </c>
      <c r="CD1229" s="11">
        <f>IFERROR('Market Scenario'!AR1229/'Market Scenario'!AR$1202-1,"")</f>
        <v>0.03907106267</v>
      </c>
      <c r="CE1229" s="10">
        <f>'Market Scenario'!AS1229</f>
        <v>17838.59</v>
      </c>
      <c r="CF1229" s="11">
        <f>IFERROR('Market Scenario'!AS1229/'Market Scenario'!AS$1202-1,"")</f>
        <v>0.002106612573</v>
      </c>
      <c r="CG1229" s="10">
        <f>'Market Scenario'!AT1229</f>
        <v>19014.23</v>
      </c>
      <c r="CH1229" s="11">
        <f>IFERROR('Market Scenario'!AT1229/'Market Scenario'!AT$1202-1,"")</f>
        <v>0.04562439475</v>
      </c>
      <c r="CI1229" s="10">
        <f>'Market Scenario'!AU1229</f>
        <v>123404.4</v>
      </c>
      <c r="CJ1229" s="11">
        <f>IFERROR('Market Scenario'!AU1229/'Market Scenario'!AU$1202-1,"")</f>
        <v>-0.0004916369079</v>
      </c>
      <c r="CK1229" s="10">
        <f>'Market Scenario'!AV1229</f>
        <v>272816.7</v>
      </c>
      <c r="CL1229" s="11">
        <f>IFERROR('Market Scenario'!AV1229/'Market Scenario'!AV$1202-1,"")</f>
        <v>-0.05232064755</v>
      </c>
      <c r="CM1229" s="10">
        <f>'Market Scenario'!AW1229</f>
        <v>141.16</v>
      </c>
      <c r="CN1229" s="11">
        <f>IFERROR('Market Scenario'!AW1229/'Market Scenario'!AW$1202-1,"")</f>
        <v>0.02976364167</v>
      </c>
      <c r="CO1229" s="10">
        <f>'Market Scenario'!AX1229</f>
        <v>1298858</v>
      </c>
      <c r="CP1229" s="11">
        <f>IFERROR('Market Scenario'!AX1229/'Market Scenario'!AX$1202-1,"")</f>
        <v>0.04553862798</v>
      </c>
      <c r="CQ1229" s="10">
        <f>'Market Scenario'!AY1229</f>
        <v>4047136</v>
      </c>
      <c r="CR1229" s="12">
        <f>IFERROR('Market Scenario'!AY1229/'Market Scenario'!AY$1202-1,"")</f>
        <v>-0.05019281823</v>
      </c>
      <c r="CS1229" s="10">
        <f>'Market Scenario'!AZ1229</f>
        <v>37637.61</v>
      </c>
      <c r="CT1229" s="11">
        <f>IFERROR('Market Scenario'!AZ1229/'Market Scenario'!AZ$1202-1,"")</f>
        <v>0.001157096151</v>
      </c>
      <c r="CU1229" s="10">
        <f>'Market Scenario'!BA1229</f>
        <v>647152.9</v>
      </c>
      <c r="CV1229" s="11">
        <f>IFERROR('Market Scenario'!BA1229/'Market Scenario'!BA$1202-1,"")</f>
        <v>-0.01112111302</v>
      </c>
      <c r="CW1229" s="10">
        <f>'Market Scenario'!BB1229</f>
        <v>924343.4</v>
      </c>
      <c r="CX1229" s="11">
        <f>IFERROR('Market Scenario'!BB1229/'Market Scenario'!BB$1202-1,"")</f>
        <v>0.01783108321</v>
      </c>
      <c r="CY1229" s="10">
        <f>'Market Scenario'!BC1229</f>
        <v>45593.9</v>
      </c>
      <c r="CZ1229" s="11">
        <f>IFERROR('Market Scenario'!BC1229/'Market Scenario'!BC$1202-1,"")</f>
        <v>0.0176603314</v>
      </c>
      <c r="DA1229" s="10">
        <f>'Market Scenario'!BD1229</f>
        <v>52716.25</v>
      </c>
      <c r="DB1229" s="11">
        <f>IFERROR('Market Scenario'!BD1229/'Market Scenario'!BD$1202-1,"")</f>
        <v>0.00199881812</v>
      </c>
    </row>
    <row r="1230" ht="14.25" customHeight="1">
      <c r="A1230" s="9" t="str">
        <f>'Market Scenario'!A1230</f>
        <v>Scenario 2</v>
      </c>
      <c r="B1230" s="9">
        <f>'Market Scenario'!B1230</f>
        <v>1229</v>
      </c>
      <c r="C1230" s="9">
        <f>'Market Scenario'!C1230</f>
        <v>5</v>
      </c>
      <c r="D1230" s="9" t="str">
        <f>'Market Scenario'!D1230</f>
        <v>Market Euphoria</v>
      </c>
      <c r="E1230" s="9">
        <f>'Market Scenario'!E1230</f>
        <v>29</v>
      </c>
      <c r="F1230" s="9" t="str">
        <f>'Market Scenario'!F1230</f>
        <v>TRADING</v>
      </c>
      <c r="G1230" s="10">
        <f>'Market Scenario'!G1230</f>
        <v>162434</v>
      </c>
      <c r="H1230" s="11">
        <f>IFERROR('Market Scenario'!G1230/'Market Scenario'!G$1202-1,"")</f>
        <v>0.01099161003</v>
      </c>
      <c r="I1230" s="10">
        <f>'Market Scenario'!H1230</f>
        <v>312850.4</v>
      </c>
      <c r="J1230" s="11">
        <f>IFERROR('Market Scenario'!H1230/'Market Scenario'!H$1202-1,"")</f>
        <v>-0.05628896555</v>
      </c>
      <c r="K1230" s="10">
        <f>'Market Scenario'!I1230</f>
        <v>159648.1</v>
      </c>
      <c r="L1230" s="11">
        <f>IFERROR('Market Scenario'!I1230/'Market Scenario'!I$1202-1,"")</f>
        <v>0.0542177466</v>
      </c>
      <c r="M1230" s="10">
        <f>'Market Scenario'!J1230</f>
        <v>309094.1</v>
      </c>
      <c r="N1230" s="11">
        <f>IFERROR('Market Scenario'!J1230/'Market Scenario'!J$1202-1,"")</f>
        <v>-0.002184196246</v>
      </c>
      <c r="O1230" s="10">
        <f>'Market Scenario'!K1230</f>
        <v>954277.2</v>
      </c>
      <c r="P1230" s="11">
        <f>IFERROR('Market Scenario'!K1230/'Market Scenario'!K$1202-1,"")</f>
        <v>-0.04239935119</v>
      </c>
      <c r="Q1230" s="10">
        <f>'Market Scenario'!L1230</f>
        <v>711368.7</v>
      </c>
      <c r="R1230" s="11">
        <f>IFERROR('Market Scenario'!L1230/'Market Scenario'!L$1202-1,"")</f>
        <v>-0.04874532225</v>
      </c>
      <c r="S1230" s="10">
        <f>'Market Scenario'!M1230</f>
        <v>198354.2</v>
      </c>
      <c r="T1230" s="11">
        <f>IFERROR('Market Scenario'!M1230/'Market Scenario'!M$1202-1,"")</f>
        <v>-0.04144207359</v>
      </c>
      <c r="U1230" s="10">
        <f>'Market Scenario'!N1230</f>
        <v>516192.6</v>
      </c>
      <c r="V1230" s="11">
        <f>IFERROR('Market Scenario'!N1230/'Market Scenario'!N$1202-1,"")</f>
        <v>0.02910544096</v>
      </c>
      <c r="W1230" s="10">
        <f>'Market Scenario'!O1230</f>
        <v>738611.2</v>
      </c>
      <c r="X1230" s="11">
        <f>IFERROR('Market Scenario'!O1230/'Market Scenario'!O$1202-1,"")</f>
        <v>0.06690718178</v>
      </c>
      <c r="Y1230" s="10">
        <f>'Market Scenario'!P1230</f>
        <v>1004366</v>
      </c>
      <c r="Z1230" s="11">
        <f>IFERROR('Market Scenario'!P1230/'Market Scenario'!P$1202-1,"")</f>
        <v>0.009246919954</v>
      </c>
      <c r="AA1230" s="10">
        <f>'Market Scenario'!Q1230</f>
        <v>492798.1</v>
      </c>
      <c r="AB1230" s="11">
        <f>IFERROR('Market Scenario'!Q1230/'Market Scenario'!Q$1202-1,"")</f>
        <v>-0.03759882324</v>
      </c>
      <c r="AC1230" s="10">
        <f>'Market Scenario'!R1230</f>
        <v>322620</v>
      </c>
      <c r="AD1230" s="11">
        <f>IFERROR('Market Scenario'!R1230/'Market Scenario'!R$1202-1,"")</f>
        <v>0.07560293042</v>
      </c>
      <c r="AE1230" s="10">
        <f>'Market Scenario'!S1230</f>
        <v>2982437</v>
      </c>
      <c r="AF1230" s="11">
        <f>IFERROR('Market Scenario'!S1230/'Market Scenario'!S$1202-1,"")</f>
        <v>0.0007660677938</v>
      </c>
      <c r="AG1230" s="10">
        <f>'Market Scenario'!T1230</f>
        <v>42969.42</v>
      </c>
      <c r="AH1230" s="11">
        <f>IFERROR('Market Scenario'!T1230/'Market Scenario'!T$1202-1,"")</f>
        <v>0.03940679719</v>
      </c>
      <c r="AI1230" s="10">
        <f>'Market Scenario'!U1230</f>
        <v>447279.7</v>
      </c>
      <c r="AJ1230" s="11">
        <f>IFERROR('Market Scenario'!U1230/'Market Scenario'!U$1202-1,"")</f>
        <v>0.0367508104</v>
      </c>
      <c r="AK1230" s="10">
        <f>'Market Scenario'!V1230</f>
        <v>41442.42</v>
      </c>
      <c r="AL1230" s="11">
        <f>IFERROR('Market Scenario'!V1230/'Market Scenario'!V$1202-1,"")</f>
        <v>-0.03545407002</v>
      </c>
      <c r="AM1230" s="10">
        <f>'Market Scenario'!W1230</f>
        <v>320814.6</v>
      </c>
      <c r="AN1230" s="11">
        <f>IFERROR('Market Scenario'!W1230/'Market Scenario'!W$1202-1,"")</f>
        <v>-0.03192159646</v>
      </c>
      <c r="AO1230" s="10">
        <f>'Market Scenario'!X1230</f>
        <v>483906.3</v>
      </c>
      <c r="AP1230" s="11">
        <f>IFERROR('Market Scenario'!X1230/'Market Scenario'!X$1202-1,"")</f>
        <v>0.005681747332</v>
      </c>
      <c r="AQ1230" s="10">
        <f>'Market Scenario'!Y1230</f>
        <v>1288734</v>
      </c>
      <c r="AR1230" s="12">
        <f>IFERROR('Market Scenario'!Y1230/'Market Scenario'!Y$1202-1,"")</f>
        <v>-0.05307406651</v>
      </c>
      <c r="AS1230" s="10">
        <f>'Market Scenario'!Z1230</f>
        <v>45382.74</v>
      </c>
      <c r="AT1230" s="12">
        <f>IFERROR('Market Scenario'!Z1230/'Market Scenario'!Z$1202-1,"")</f>
        <v>-0.06137255944</v>
      </c>
      <c r="AU1230" s="10">
        <f>'Market Scenario'!AA1230</f>
        <v>108859.6</v>
      </c>
      <c r="AV1230" s="11">
        <f>IFERROR('Market Scenario'!AA1230/'Market Scenario'!AA$1202-1,"")</f>
        <v>-0.06528436548</v>
      </c>
      <c r="AW1230" s="10">
        <f>'Market Scenario'!AB1230</f>
        <v>466217.9</v>
      </c>
      <c r="AX1230" s="11">
        <f>IFERROR('Market Scenario'!AB1230/'Market Scenario'!AB$1202-1,"")</f>
        <v>0.02048955789</v>
      </c>
      <c r="AY1230" s="10">
        <f>'Market Scenario'!AC1230</f>
        <v>346279</v>
      </c>
      <c r="AZ1230" s="11">
        <f>IFERROR('Market Scenario'!AC1230/'Market Scenario'!AC$1202-1,"")</f>
        <v>-0.02831280404</v>
      </c>
      <c r="BA1230" s="10">
        <f>'Market Scenario'!AD1230</f>
        <v>397290.2</v>
      </c>
      <c r="BB1230" s="11">
        <f>IFERROR('Market Scenario'!AD1230/'Market Scenario'!AD$1202-1,"")</f>
        <v>-0.01712466868</v>
      </c>
      <c r="BC1230" s="10">
        <f>'Market Scenario'!AE1230</f>
        <v>97487.79</v>
      </c>
      <c r="BD1230" s="11">
        <f>IFERROR('Market Scenario'!AE1230/'Market Scenario'!AE$1202-1,"")</f>
        <v>0.06518770958</v>
      </c>
      <c r="BE1230" s="10">
        <f>'Market Scenario'!AF1230</f>
        <v>145877.7</v>
      </c>
      <c r="BF1230" s="11">
        <f>IFERROR('Market Scenario'!AF1230/'Market Scenario'!AF$1202-1,"")</f>
        <v>0.0397658993</v>
      </c>
      <c r="BG1230" s="10">
        <f>'Market Scenario'!AG1230</f>
        <v>157775.6</v>
      </c>
      <c r="BH1230" s="11">
        <f>IFERROR('Market Scenario'!AG1230/'Market Scenario'!AG$1202-1,"")</f>
        <v>0.0005739286718</v>
      </c>
      <c r="BI1230" s="10">
        <f>'Market Scenario'!AH1230</f>
        <v>195403.4</v>
      </c>
      <c r="BJ1230" s="11">
        <f>IFERROR('Market Scenario'!AH1230/'Market Scenario'!AH$1202-1,"")</f>
        <v>-0.01578296025</v>
      </c>
      <c r="BK1230" s="10">
        <f>'Market Scenario'!AI1230</f>
        <v>101776.3</v>
      </c>
      <c r="BL1230" s="11">
        <f>IFERROR('Market Scenario'!AI1230/'Market Scenario'!AI$1202-1,"")</f>
        <v>-0.0439176939</v>
      </c>
      <c r="BM1230" s="10">
        <f>'Market Scenario'!AJ1230</f>
        <v>177326.9</v>
      </c>
      <c r="BN1230" s="11">
        <f>IFERROR('Market Scenario'!AJ1230/'Market Scenario'!AJ$1202-1,"")</f>
        <v>0.03532231415</v>
      </c>
      <c r="BO1230" s="10">
        <f>'Market Scenario'!AK1230</f>
        <v>137066.6</v>
      </c>
      <c r="BP1230" s="11">
        <f>IFERROR('Market Scenario'!AK1230/'Market Scenario'!AK$1202-1,"")</f>
        <v>-0.02643126748</v>
      </c>
      <c r="BQ1230" s="10">
        <f>'Market Scenario'!AL1230</f>
        <v>141649.4</v>
      </c>
      <c r="BR1230" s="11">
        <f>IFERROR('Market Scenario'!AL1230/'Market Scenario'!AL$1202-1,"")</f>
        <v>-0.00006847424557</v>
      </c>
      <c r="BS1230" s="10">
        <f>'Market Scenario'!AM1230</f>
        <v>174712.1</v>
      </c>
      <c r="BT1230" s="11">
        <f>IFERROR('Market Scenario'!AM1230/'Market Scenario'!AM$1202-1,"")</f>
        <v>0.00007498611898</v>
      </c>
      <c r="BU1230" s="10">
        <f>'Market Scenario'!AN1230</f>
        <v>103816.7</v>
      </c>
      <c r="BV1230" s="11">
        <f>IFERROR('Market Scenario'!AN1230/'Market Scenario'!AN$1202-1,"")</f>
        <v>-0.02502044968</v>
      </c>
      <c r="BW1230" s="10">
        <f>'Market Scenario'!AO1230</f>
        <v>163520.9</v>
      </c>
      <c r="BX1230" s="11">
        <f>IFERROR('Market Scenario'!AO1230/'Market Scenario'!AO$1202-1,"")</f>
        <v>0.03097380842</v>
      </c>
      <c r="BY1230" s="10">
        <f>'Market Scenario'!AP1230</f>
        <v>131120.8</v>
      </c>
      <c r="BZ1230" s="11">
        <f>IFERROR('Market Scenario'!AP1230/'Market Scenario'!AP$1202-1,"")</f>
        <v>-0.0003926133795</v>
      </c>
      <c r="CA1230" s="10">
        <f>'Market Scenario'!AQ1230</f>
        <v>118936.1</v>
      </c>
      <c r="CB1230" s="11">
        <f>IFERROR('Market Scenario'!AQ1230/'Market Scenario'!AQ$1202-1,"")</f>
        <v>-0.0007099611328</v>
      </c>
      <c r="CC1230" s="10">
        <f>'Market Scenario'!AR1230</f>
        <v>1362841</v>
      </c>
      <c r="CD1230" s="11">
        <f>IFERROR('Market Scenario'!AR1230/'Market Scenario'!AR$1202-1,"")</f>
        <v>0.04090794871</v>
      </c>
      <c r="CE1230" s="10">
        <f>'Market Scenario'!AS1230</f>
        <v>17845.94</v>
      </c>
      <c r="CF1230" s="11">
        <f>IFERROR('Market Scenario'!AS1230/'Market Scenario'!AS$1202-1,"")</f>
        <v>0.002519508637</v>
      </c>
      <c r="CG1230" s="10">
        <f>'Market Scenario'!AT1230</f>
        <v>19047.59</v>
      </c>
      <c r="CH1230" s="11">
        <f>IFERROR('Market Scenario'!AT1230/'Market Scenario'!AT$1202-1,"")</f>
        <v>0.04745891709</v>
      </c>
      <c r="CI1230" s="10">
        <f>'Market Scenario'!AU1230</f>
        <v>123396.1</v>
      </c>
      <c r="CJ1230" s="11">
        <f>IFERROR('Market Scenario'!AU1230/'Market Scenario'!AU$1202-1,"")</f>
        <v>-0.000558862383</v>
      </c>
      <c r="CK1230" s="10">
        <f>'Market Scenario'!AV1230</f>
        <v>272276.8</v>
      </c>
      <c r="CL1230" s="11">
        <f>IFERROR('Market Scenario'!AV1230/'Market Scenario'!AV$1202-1,"")</f>
        <v>-0.05419609023</v>
      </c>
      <c r="CM1230" s="10">
        <f>'Market Scenario'!AW1230</f>
        <v>141.34</v>
      </c>
      <c r="CN1230" s="11">
        <f>IFERROR('Market Scenario'!AW1230/'Market Scenario'!AW$1202-1,"")</f>
        <v>0.03107674351</v>
      </c>
      <c r="CO1230" s="10">
        <f>'Market Scenario'!AX1230</f>
        <v>1300810</v>
      </c>
      <c r="CP1230" s="11">
        <f>IFERROR('Market Scenario'!AX1230/'Market Scenario'!AX$1202-1,"")</f>
        <v>0.04710992477</v>
      </c>
      <c r="CQ1230" s="10">
        <f>'Market Scenario'!AY1230</f>
        <v>4038855</v>
      </c>
      <c r="CR1230" s="12">
        <f>IFERROR('Market Scenario'!AY1230/'Market Scenario'!AY$1202-1,"")</f>
        <v>-0.05213625508</v>
      </c>
      <c r="CS1230" s="10">
        <f>'Market Scenario'!AZ1230</f>
        <v>37651.89</v>
      </c>
      <c r="CT1230" s="11">
        <f>IFERROR('Market Scenario'!AZ1230/'Market Scenario'!AZ$1202-1,"")</f>
        <v>0.001536942888</v>
      </c>
      <c r="CU1230" s="10">
        <f>'Market Scenario'!BA1230</f>
        <v>646124.8</v>
      </c>
      <c r="CV1230" s="11">
        <f>IFERROR('Market Scenario'!BA1230/'Market Scenario'!BA$1202-1,"")</f>
        <v>-0.01269209629</v>
      </c>
      <c r="CW1230" s="10">
        <f>'Market Scenario'!BB1230</f>
        <v>923188.9</v>
      </c>
      <c r="CX1230" s="11">
        <f>IFERROR('Market Scenario'!BB1230/'Market Scenario'!BB$1202-1,"")</f>
        <v>0.01655981759</v>
      </c>
      <c r="CY1230" s="10">
        <f>'Market Scenario'!BC1230</f>
        <v>45651.96</v>
      </c>
      <c r="CZ1230" s="11">
        <f>IFERROR('Market Scenario'!BC1230/'Market Scenario'!BC$1202-1,"")</f>
        <v>0.01895623631</v>
      </c>
      <c r="DA1230" s="10">
        <f>'Market Scenario'!BD1230</f>
        <v>52707.4</v>
      </c>
      <c r="DB1230" s="11">
        <f>IFERROR('Market Scenario'!BD1230/'Market Scenario'!BD$1202-1,"")</f>
        <v>0.001830602635</v>
      </c>
    </row>
    <row r="1231" ht="14.25" customHeight="1">
      <c r="A1231" s="9" t="str">
        <f>'Market Scenario'!A1231</f>
        <v>Scenario 2</v>
      </c>
      <c r="B1231" s="9">
        <f>'Market Scenario'!B1231</f>
        <v>1230</v>
      </c>
      <c r="C1231" s="9">
        <f>'Market Scenario'!C1231</f>
        <v>5</v>
      </c>
      <c r="D1231" s="9" t="str">
        <f>'Market Scenario'!D1231</f>
        <v>Market Euphoria</v>
      </c>
      <c r="E1231" s="9">
        <f>'Market Scenario'!E1231</f>
        <v>30</v>
      </c>
      <c r="F1231" s="9" t="str">
        <f>'Market Scenario'!F1231</f>
        <v>TRADING</v>
      </c>
      <c r="G1231" s="10">
        <f>'Market Scenario'!G1231</f>
        <v>162528.5</v>
      </c>
      <c r="H1231" s="11">
        <f>IFERROR('Market Scenario'!G1231/'Market Scenario'!G$1202-1,"")</f>
        <v>0.01157977942</v>
      </c>
      <c r="I1231" s="10">
        <f>'Market Scenario'!H1231</f>
        <v>312170.3</v>
      </c>
      <c r="J1231" s="11">
        <f>IFERROR('Market Scenario'!H1231/'Market Scenario'!H$1202-1,"")</f>
        <v>-0.05834048242</v>
      </c>
      <c r="K1231" s="10">
        <f>'Market Scenario'!I1231</f>
        <v>160012.4</v>
      </c>
      <c r="L1231" s="11">
        <f>IFERROR('Market Scenario'!I1231/'Market Scenario'!I$1202-1,"")</f>
        <v>0.05662335947</v>
      </c>
      <c r="M1231" s="10">
        <f>'Market Scenario'!J1231</f>
        <v>309125.2</v>
      </c>
      <c r="N1231" s="11">
        <f>IFERROR('Market Scenario'!J1231/'Market Scenario'!J$1202-1,"")</f>
        <v>-0.002083799404</v>
      </c>
      <c r="O1231" s="10">
        <f>'Market Scenario'!K1231</f>
        <v>952617.3</v>
      </c>
      <c r="P1231" s="11">
        <f>IFERROR('Market Scenario'!K1231/'Market Scenario'!K$1202-1,"")</f>
        <v>-0.0440650321</v>
      </c>
      <c r="Q1231" s="10">
        <f>'Market Scenario'!L1231</f>
        <v>709694.6</v>
      </c>
      <c r="R1231" s="11">
        <f>IFERROR('Market Scenario'!L1231/'Market Scenario'!L$1202-1,"")</f>
        <v>-0.05098395807</v>
      </c>
      <c r="S1231" s="10">
        <f>'Market Scenario'!M1231</f>
        <v>198014.5</v>
      </c>
      <c r="T1231" s="11">
        <f>IFERROR('Market Scenario'!M1231/'Market Scenario'!M$1202-1,"")</f>
        <v>-0.04308369312</v>
      </c>
      <c r="U1231" s="10">
        <f>'Market Scenario'!N1231</f>
        <v>516582.6</v>
      </c>
      <c r="V1231" s="11">
        <f>IFERROR('Market Scenario'!N1231/'Market Scenario'!N$1202-1,"")</f>
        <v>0.029882963</v>
      </c>
      <c r="W1231" s="10">
        <f>'Market Scenario'!O1231</f>
        <v>740269.1</v>
      </c>
      <c r="X1231" s="11">
        <f>IFERROR('Market Scenario'!O1231/'Market Scenario'!O$1202-1,"")</f>
        <v>0.06930198086</v>
      </c>
      <c r="Y1231" s="10">
        <f>'Market Scenario'!P1231</f>
        <v>1005620</v>
      </c>
      <c r="Z1231" s="11">
        <f>IFERROR('Market Scenario'!P1231/'Market Scenario'!P$1202-1,"")</f>
        <v>0.01050701402</v>
      </c>
      <c r="AA1231" s="10">
        <f>'Market Scenario'!Q1231</f>
        <v>492366.4</v>
      </c>
      <c r="AB1231" s="11">
        <f>IFERROR('Market Scenario'!Q1231/'Market Scenario'!Q$1202-1,"")</f>
        <v>-0.03844190398</v>
      </c>
      <c r="AC1231" s="10">
        <f>'Market Scenario'!R1231</f>
        <v>323444.9</v>
      </c>
      <c r="AD1231" s="11">
        <f>IFERROR('Market Scenario'!R1231/'Market Scenario'!R$1202-1,"")</f>
        <v>0.07835311595</v>
      </c>
      <c r="AE1231" s="10">
        <f>'Market Scenario'!S1231</f>
        <v>2980671</v>
      </c>
      <c r="AF1231" s="11">
        <f>IFERROR('Market Scenario'!S1231/'Market Scenario'!S$1202-1,"")</f>
        <v>0.0001734809678</v>
      </c>
      <c r="AG1231" s="10">
        <f>'Market Scenario'!T1231</f>
        <v>42966.85</v>
      </c>
      <c r="AH1231" s="11">
        <f>IFERROR('Market Scenario'!T1231/'Market Scenario'!T$1202-1,"")</f>
        <v>0.03934463029</v>
      </c>
      <c r="AI1231" s="10">
        <f>'Market Scenario'!U1231</f>
        <v>448510.6</v>
      </c>
      <c r="AJ1231" s="11">
        <f>IFERROR('Market Scenario'!U1231/'Market Scenario'!U$1202-1,"")</f>
        <v>0.03960391679</v>
      </c>
      <c r="AK1231" s="10">
        <f>'Market Scenario'!V1231</f>
        <v>41459.41</v>
      </c>
      <c r="AL1231" s="11">
        <f>IFERROR('Market Scenario'!V1231/'Market Scenario'!V$1202-1,"")</f>
        <v>-0.03505863859</v>
      </c>
      <c r="AM1231" s="10">
        <f>'Market Scenario'!W1231</f>
        <v>320649.6</v>
      </c>
      <c r="AN1231" s="11">
        <f>IFERROR('Market Scenario'!W1231/'Market Scenario'!W$1202-1,"")</f>
        <v>-0.03241949443</v>
      </c>
      <c r="AO1231" s="10">
        <f>'Market Scenario'!X1231</f>
        <v>483852.6</v>
      </c>
      <c r="AP1231" s="11">
        <f>IFERROR('Market Scenario'!X1231/'Market Scenario'!X$1202-1,"")</f>
        <v>0.005570144921</v>
      </c>
      <c r="AQ1231" s="10">
        <f>'Market Scenario'!Y1231</f>
        <v>1286714</v>
      </c>
      <c r="AR1231" s="12">
        <f>IFERROR('Market Scenario'!Y1231/'Market Scenario'!Y$1202-1,"")</f>
        <v>-0.05455830638</v>
      </c>
      <c r="AS1231" s="10">
        <f>'Market Scenario'!Z1231</f>
        <v>45268.53</v>
      </c>
      <c r="AT1231" s="12">
        <f>IFERROR('Market Scenario'!Z1231/'Market Scenario'!Z$1202-1,"")</f>
        <v>-0.06373470505</v>
      </c>
      <c r="AU1231" s="10">
        <f>'Market Scenario'!AA1231</f>
        <v>108611.4</v>
      </c>
      <c r="AV1231" s="11">
        <f>IFERROR('Market Scenario'!AA1231/'Market Scenario'!AA$1202-1,"")</f>
        <v>-0.06741551809</v>
      </c>
      <c r="AW1231" s="10">
        <f>'Market Scenario'!AB1231</f>
        <v>466646.9</v>
      </c>
      <c r="AX1231" s="11">
        <f>IFERROR('Market Scenario'!AB1231/'Market Scenario'!AB$1202-1,"")</f>
        <v>0.02142858237</v>
      </c>
      <c r="AY1231" s="10">
        <f>'Market Scenario'!AC1231</f>
        <v>345986</v>
      </c>
      <c r="AZ1231" s="11">
        <f>IFERROR('Market Scenario'!AC1231/'Market Scenario'!AC$1202-1,"")</f>
        <v>-0.029134986</v>
      </c>
      <c r="BA1231" s="10">
        <f>'Market Scenario'!AD1231</f>
        <v>396721.4</v>
      </c>
      <c r="BB1231" s="11">
        <f>IFERROR('Market Scenario'!AD1231/'Market Scenario'!AD$1202-1,"")</f>
        <v>-0.01853185035</v>
      </c>
      <c r="BC1231" s="10">
        <f>'Market Scenario'!AE1231</f>
        <v>97695.73</v>
      </c>
      <c r="BD1231" s="11">
        <f>IFERROR('Market Scenario'!AE1231/'Market Scenario'!AE$1202-1,"")</f>
        <v>0.06745973906</v>
      </c>
      <c r="BE1231" s="10">
        <f>'Market Scenario'!AF1231</f>
        <v>146177.2</v>
      </c>
      <c r="BF1231" s="11">
        <f>IFERROR('Market Scenario'!AF1231/'Market Scenario'!AF$1202-1,"")</f>
        <v>0.04190063194</v>
      </c>
      <c r="BG1231" s="10">
        <f>'Market Scenario'!AG1231</f>
        <v>157750.2</v>
      </c>
      <c r="BH1231" s="11">
        <f>IFERROR('Market Scenario'!AG1231/'Market Scenario'!AG$1202-1,"")</f>
        <v>0.0004128481385</v>
      </c>
      <c r="BI1231" s="10">
        <f>'Market Scenario'!AH1231</f>
        <v>195428.8</v>
      </c>
      <c r="BJ1231" s="11">
        <f>IFERROR('Market Scenario'!AH1231/'Market Scenario'!AH$1202-1,"")</f>
        <v>-0.01565502433</v>
      </c>
      <c r="BK1231" s="10">
        <f>'Market Scenario'!AI1231</f>
        <v>101567.7</v>
      </c>
      <c r="BL1231" s="11">
        <f>IFERROR('Market Scenario'!AI1231/'Market Scenario'!AI$1202-1,"")</f>
        <v>-0.04587727357</v>
      </c>
      <c r="BM1231" s="10">
        <f>'Market Scenario'!AJ1231</f>
        <v>177296.2</v>
      </c>
      <c r="BN1231" s="11">
        <f>IFERROR('Market Scenario'!AJ1231/'Market Scenario'!AJ$1202-1,"")</f>
        <v>0.03514307233</v>
      </c>
      <c r="BO1231" s="10">
        <f>'Market Scenario'!AK1231</f>
        <v>136830.2</v>
      </c>
      <c r="BP1231" s="11">
        <f>IFERROR('Market Scenario'!AK1231/'Market Scenario'!AK$1202-1,"")</f>
        <v>-0.02811039025</v>
      </c>
      <c r="BQ1231" s="10">
        <f>'Market Scenario'!AL1231</f>
        <v>141691.9</v>
      </c>
      <c r="BR1231" s="11">
        <f>IFERROR('Market Scenario'!AL1231/'Market Scenario'!AL$1202-1,"")</f>
        <v>0.0002315417788</v>
      </c>
      <c r="BS1231" s="10">
        <f>'Market Scenario'!AM1231</f>
        <v>174693.5</v>
      </c>
      <c r="BT1231" s="11">
        <f>IFERROR('Market Scenario'!AM1231/'Market Scenario'!AM$1202-1,"")</f>
        <v>-0.00003148272171</v>
      </c>
      <c r="BU1231" s="10">
        <f>'Market Scenario'!AN1231</f>
        <v>103795.9</v>
      </c>
      <c r="BV1231" s="11">
        <f>IFERROR('Market Scenario'!AN1231/'Market Scenario'!AN$1202-1,"")</f>
        <v>-0.02521578987</v>
      </c>
      <c r="BW1231" s="10">
        <f>'Market Scenario'!AO1231</f>
        <v>163636.7</v>
      </c>
      <c r="BX1231" s="11">
        <f>IFERROR('Market Scenario'!AO1231/'Market Scenario'!AO$1202-1,"")</f>
        <v>0.03170390938</v>
      </c>
      <c r="BY1231" s="10">
        <f>'Market Scenario'!AP1231</f>
        <v>131131.9</v>
      </c>
      <c r="BZ1231" s="11">
        <f>IFERROR('Market Scenario'!AP1231/'Market Scenario'!AP$1202-1,"")</f>
        <v>-0.000307991855</v>
      </c>
      <c r="CA1231" s="10">
        <f>'Market Scenario'!AQ1231</f>
        <v>118949.2</v>
      </c>
      <c r="CB1231" s="11">
        <f>IFERROR('Market Scenario'!AQ1231/'Market Scenario'!AQ$1202-1,"")</f>
        <v>-0.0005998961524</v>
      </c>
      <c r="CC1231" s="10">
        <f>'Market Scenario'!AR1231</f>
        <v>1364434</v>
      </c>
      <c r="CD1231" s="11">
        <f>IFERROR('Market Scenario'!AR1231/'Market Scenario'!AR$1202-1,"")</f>
        <v>0.04212464704</v>
      </c>
      <c r="CE1231" s="10">
        <f>'Market Scenario'!AS1231</f>
        <v>17838.91</v>
      </c>
      <c r="CF1231" s="11">
        <f>IFERROR('Market Scenario'!AS1231/'Market Scenario'!AS$1202-1,"")</f>
        <v>0.002124589</v>
      </c>
      <c r="CG1231" s="10">
        <f>'Market Scenario'!AT1231</f>
        <v>19072.61</v>
      </c>
      <c r="CH1231" s="11">
        <f>IFERROR('Market Scenario'!AT1231/'Market Scenario'!AT$1202-1,"")</f>
        <v>0.04883480885</v>
      </c>
      <c r="CI1231" s="10">
        <f>'Market Scenario'!AU1231</f>
        <v>123382.3</v>
      </c>
      <c r="CJ1231" s="11">
        <f>IFERROR('Market Scenario'!AU1231/'Market Scenario'!AU$1202-1,"")</f>
        <v>-0.0006706348596</v>
      </c>
      <c r="CK1231" s="10">
        <f>'Market Scenario'!AV1231</f>
        <v>271622.5</v>
      </c>
      <c r="CL1231" s="11">
        <f>IFERROR('Market Scenario'!AV1231/'Market Scenario'!AV$1202-1,"")</f>
        <v>-0.0564689225</v>
      </c>
      <c r="CM1231" s="10">
        <f>'Market Scenario'!AW1231</f>
        <v>141.42</v>
      </c>
      <c r="CN1231" s="11">
        <f>IFERROR('Market Scenario'!AW1231/'Market Scenario'!AW$1202-1,"")</f>
        <v>0.03166034432</v>
      </c>
      <c r="CO1231" s="10">
        <f>'Market Scenario'!AX1231</f>
        <v>1302835</v>
      </c>
      <c r="CP1231" s="11">
        <f>IFERROR('Market Scenario'!AX1231/'Market Scenario'!AX$1202-1,"")</f>
        <v>0.04873998419</v>
      </c>
      <c r="CQ1231" s="10">
        <f>'Market Scenario'!AY1231</f>
        <v>4028685</v>
      </c>
      <c r="CR1231" s="12">
        <f>IFERROR('Market Scenario'!AY1231/'Market Scenario'!AY$1202-1,"")</f>
        <v>-0.05452301427</v>
      </c>
      <c r="CS1231" s="10">
        <f>'Market Scenario'!AZ1231</f>
        <v>37648.4</v>
      </c>
      <c r="CT1231" s="11">
        <f>IFERROR('Market Scenario'!AZ1231/'Market Scenario'!AZ$1202-1,"")</f>
        <v>0.001444109197</v>
      </c>
      <c r="CU1231" s="10">
        <f>'Market Scenario'!BA1231</f>
        <v>646792.4</v>
      </c>
      <c r="CV1231" s="11">
        <f>IFERROR('Market Scenario'!BA1231/'Market Scenario'!BA$1202-1,"")</f>
        <v>-0.01167197331</v>
      </c>
      <c r="CW1231" s="10">
        <f>'Market Scenario'!BB1231</f>
        <v>923554.9</v>
      </c>
      <c r="CX1231" s="11">
        <f>IFERROR('Market Scenario'!BB1231/'Market Scenario'!BB$1202-1,"")</f>
        <v>0.01696283467</v>
      </c>
      <c r="CY1231" s="10">
        <f>'Market Scenario'!BC1231</f>
        <v>45691.47</v>
      </c>
      <c r="CZ1231" s="11">
        <f>IFERROR('Market Scenario'!BC1231/'Market Scenario'!BC$1202-1,"")</f>
        <v>0.0198381034</v>
      </c>
      <c r="DA1231" s="10">
        <f>'Market Scenario'!BD1231</f>
        <v>52688.78</v>
      </c>
      <c r="DB1231" s="11">
        <f>IFERROR('Market Scenario'!BD1231/'Market Scenario'!BD$1202-1,"")</f>
        <v>0.001476684859</v>
      </c>
    </row>
    <row r="1232" ht="14.25" customHeight="1">
      <c r="A1232" s="9" t="str">
        <f>'Market Scenario'!A1232</f>
        <v>Scenario 2</v>
      </c>
      <c r="B1232" s="9">
        <f>'Market Scenario'!B1232</f>
        <v>1231</v>
      </c>
      <c r="C1232" s="9">
        <f>'Market Scenario'!C1232</f>
        <v>5</v>
      </c>
      <c r="D1232" s="9" t="str">
        <f>'Market Scenario'!D1232</f>
        <v>Market Euphoria</v>
      </c>
      <c r="E1232" s="9">
        <f>'Market Scenario'!E1232</f>
        <v>31</v>
      </c>
      <c r="F1232" s="9" t="str">
        <f>'Market Scenario'!F1232</f>
        <v>TRADING</v>
      </c>
      <c r="G1232" s="10">
        <f>'Market Scenario'!G1232</f>
        <v>162423.8</v>
      </c>
      <c r="H1232" s="11">
        <f>IFERROR('Market Scenario'!G1232/'Market Scenario'!G$1202-1,"")</f>
        <v>0.01092812508</v>
      </c>
      <c r="I1232" s="10">
        <f>'Market Scenario'!H1232</f>
        <v>311525.1</v>
      </c>
      <c r="J1232" s="11">
        <f>IFERROR('Market Scenario'!H1232/'Market Scenario'!H$1202-1,"")</f>
        <v>-0.06028672369</v>
      </c>
      <c r="K1232" s="10">
        <f>'Market Scenario'!I1232</f>
        <v>160198.8</v>
      </c>
      <c r="L1232" s="11">
        <f>IFERROR('Market Scenario'!I1232/'Market Scenario'!I$1202-1,"")</f>
        <v>0.05785423029</v>
      </c>
      <c r="M1232" s="10">
        <f>'Market Scenario'!J1232</f>
        <v>309089.5</v>
      </c>
      <c r="N1232" s="11">
        <f>IFERROR('Market Scenario'!J1232/'Market Scenario'!J$1202-1,"")</f>
        <v>-0.002199045939</v>
      </c>
      <c r="O1232" s="10">
        <f>'Market Scenario'!K1232</f>
        <v>951338</v>
      </c>
      <c r="P1232" s="11">
        <f>IFERROR('Market Scenario'!K1232/'Market Scenario'!K$1202-1,"")</f>
        <v>-0.0453487875</v>
      </c>
      <c r="Q1232" s="10">
        <f>'Market Scenario'!L1232</f>
        <v>708584.4</v>
      </c>
      <c r="R1232" s="11">
        <f>IFERROR('Market Scenario'!L1232/'Market Scenario'!L$1202-1,"")</f>
        <v>-0.05246853694</v>
      </c>
      <c r="S1232" s="10">
        <f>'Market Scenario'!M1232</f>
        <v>197540.7</v>
      </c>
      <c r="T1232" s="11">
        <f>IFERROR('Market Scenario'!M1232/'Market Scenario'!M$1202-1,"")</f>
        <v>-0.0453733585</v>
      </c>
      <c r="U1232" s="10">
        <f>'Market Scenario'!N1232</f>
        <v>517254</v>
      </c>
      <c r="V1232" s="11">
        <f>IFERROR('Market Scenario'!N1232/'Market Scenario'!N$1202-1,"")</f>
        <v>0.03122149709</v>
      </c>
      <c r="W1232" s="10">
        <f>'Market Scenario'!O1232</f>
        <v>741844.1</v>
      </c>
      <c r="X1232" s="11">
        <f>IFERROR('Market Scenario'!O1232/'Market Scenario'!O$1202-1,"")</f>
        <v>0.07157703275</v>
      </c>
      <c r="Y1232" s="10">
        <f>'Market Scenario'!P1232</f>
        <v>1005764</v>
      </c>
      <c r="Z1232" s="11">
        <f>IFERROR('Market Scenario'!P1232/'Market Scenario'!P$1202-1,"")</f>
        <v>0.01065171382</v>
      </c>
      <c r="AA1232" s="10">
        <f>'Market Scenario'!Q1232</f>
        <v>492127.4</v>
      </c>
      <c r="AB1232" s="11">
        <f>IFERROR('Market Scenario'!Q1232/'Market Scenario'!Q$1202-1,"")</f>
        <v>-0.03890865473</v>
      </c>
      <c r="AC1232" s="10">
        <f>'Market Scenario'!R1232</f>
        <v>324015.1</v>
      </c>
      <c r="AD1232" s="11">
        <f>IFERROR('Market Scenario'!R1232/'Market Scenario'!R$1202-1,"")</f>
        <v>0.08025414128</v>
      </c>
      <c r="AE1232" s="10">
        <f>'Market Scenario'!S1232</f>
        <v>2981284</v>
      </c>
      <c r="AF1232" s="11">
        <f>IFERROR('Market Scenario'!S1232/'Market Scenario'!S$1202-1,"")</f>
        <v>0.0003791750359</v>
      </c>
      <c r="AG1232" s="10">
        <f>'Market Scenario'!T1232</f>
        <v>43006.22</v>
      </c>
      <c r="AH1232" s="11">
        <f>IFERROR('Market Scenario'!T1232/'Market Scenario'!T$1202-1,"")</f>
        <v>0.04029696909</v>
      </c>
      <c r="AI1232" s="10">
        <f>'Market Scenario'!U1232</f>
        <v>448453</v>
      </c>
      <c r="AJ1232" s="11">
        <f>IFERROR('Market Scenario'!U1232/'Market Scenario'!U$1202-1,"")</f>
        <v>0.0394704056</v>
      </c>
      <c r="AK1232" s="10">
        <f>'Market Scenario'!V1232</f>
        <v>41384.81</v>
      </c>
      <c r="AL1232" s="11">
        <f>IFERROR('Market Scenario'!V1232/'Market Scenario'!V$1202-1,"")</f>
        <v>-0.03679490608</v>
      </c>
      <c r="AM1232" s="10">
        <f>'Market Scenario'!W1232</f>
        <v>319988.4</v>
      </c>
      <c r="AN1232" s="11">
        <f>IFERROR('Market Scenario'!W1232/'Market Scenario'!W$1202-1,"")</f>
        <v>-0.03441470736</v>
      </c>
      <c r="AO1232" s="10">
        <f>'Market Scenario'!X1232</f>
        <v>484291.6</v>
      </c>
      <c r="AP1232" s="11">
        <f>IFERROR('Market Scenario'!X1232/'Market Scenario'!X$1202-1,"")</f>
        <v>0.006482499828</v>
      </c>
      <c r="AQ1232" s="10">
        <f>'Market Scenario'!Y1232</f>
        <v>1284434</v>
      </c>
      <c r="AR1232" s="12">
        <f>IFERROR('Market Scenario'!Y1232/'Market Scenario'!Y$1202-1,"")</f>
        <v>-0.05623358703</v>
      </c>
      <c r="AS1232" s="10">
        <f>'Market Scenario'!Z1232</f>
        <v>45168.28</v>
      </c>
      <c r="AT1232" s="12">
        <f>IFERROR('Market Scenario'!Z1232/'Market Scenario'!Z$1202-1,"")</f>
        <v>-0.06580812329</v>
      </c>
      <c r="AU1232" s="10">
        <f>'Market Scenario'!AA1232</f>
        <v>108367.5</v>
      </c>
      <c r="AV1232" s="11">
        <f>IFERROR('Market Scenario'!AA1232/'Market Scenario'!AA$1202-1,"")</f>
        <v>-0.06950974904</v>
      </c>
      <c r="AW1232" s="10">
        <f>'Market Scenario'!AB1232</f>
        <v>467075.7</v>
      </c>
      <c r="AX1232" s="11">
        <f>IFERROR('Market Scenario'!AB1232/'Market Scenario'!AB$1202-1,"")</f>
        <v>0.02236716908</v>
      </c>
      <c r="AY1232" s="10">
        <f>'Market Scenario'!AC1232</f>
        <v>345887</v>
      </c>
      <c r="AZ1232" s="11">
        <f>IFERROR('Market Scenario'!AC1232/'Market Scenario'!AC$1202-1,"")</f>
        <v>-0.0294127881</v>
      </c>
      <c r="BA1232" s="10">
        <f>'Market Scenario'!AD1232</f>
        <v>396478</v>
      </c>
      <c r="BB1232" s="11">
        <f>IFERROR('Market Scenario'!AD1232/'Market Scenario'!AD$1202-1,"")</f>
        <v>-0.01913400931</v>
      </c>
      <c r="BC1232" s="10">
        <f>'Market Scenario'!AE1232</f>
        <v>97899.4</v>
      </c>
      <c r="BD1232" s="11">
        <f>IFERROR('Market Scenario'!AE1232/'Market Scenario'!AE$1202-1,"")</f>
        <v>0.06968511293</v>
      </c>
      <c r="BE1232" s="10">
        <f>'Market Scenario'!AF1232</f>
        <v>146442.6</v>
      </c>
      <c r="BF1232" s="11">
        <f>IFERROR('Market Scenario'!AF1232/'Market Scenario'!AF$1202-1,"")</f>
        <v>0.04379231154</v>
      </c>
      <c r="BG1232" s="10">
        <f>'Market Scenario'!AG1232</f>
        <v>157692.8</v>
      </c>
      <c r="BH1232" s="11">
        <f>IFERROR('Market Scenario'!AG1232/'Market Scenario'!AG$1202-1,"")</f>
        <v>0.00004883150025</v>
      </c>
      <c r="BI1232" s="10">
        <f>'Market Scenario'!AH1232</f>
        <v>195368.3</v>
      </c>
      <c r="BJ1232" s="11">
        <f>IFERROR('Market Scenario'!AH1232/'Market Scenario'!AH$1202-1,"")</f>
        <v>-0.01595975358</v>
      </c>
      <c r="BK1232" s="10">
        <f>'Market Scenario'!AI1232</f>
        <v>101385.4</v>
      </c>
      <c r="BL1232" s="11">
        <f>IFERROR('Market Scenario'!AI1232/'Market Scenario'!AI$1202-1,"")</f>
        <v>-0.04758979215</v>
      </c>
      <c r="BM1232" s="10">
        <f>'Market Scenario'!AJ1232</f>
        <v>177506</v>
      </c>
      <c r="BN1232" s="11">
        <f>IFERROR('Market Scenario'!AJ1232/'Market Scenario'!AJ$1202-1,"")</f>
        <v>0.0363679887</v>
      </c>
      <c r="BO1232" s="10">
        <f>'Market Scenario'!AK1232</f>
        <v>136764.1</v>
      </c>
      <c r="BP1232" s="11">
        <f>IFERROR('Market Scenario'!AK1232/'Market Scenario'!AK$1202-1,"")</f>
        <v>-0.02857989116</v>
      </c>
      <c r="BQ1232" s="10">
        <f>'Market Scenario'!AL1232</f>
        <v>141607.9</v>
      </c>
      <c r="BR1232" s="11">
        <f>IFERROR('Market Scenario'!AL1232/'Market Scenario'!AL$1202-1,"")</f>
        <v>-0.0003614310694</v>
      </c>
      <c r="BS1232" s="10">
        <f>'Market Scenario'!AM1232</f>
        <v>174676.6</v>
      </c>
      <c r="BT1232" s="11">
        <f>IFERROR('Market Scenario'!AM1232/'Market Scenario'!AM$1202-1,"")</f>
        <v>-0.0001282205393</v>
      </c>
      <c r="BU1232" s="10">
        <f>'Market Scenario'!AN1232</f>
        <v>103780.6</v>
      </c>
      <c r="BV1232" s="11">
        <f>IFERROR('Market Scenario'!AN1232/'Market Scenario'!AN$1202-1,"")</f>
        <v>-0.02535947762</v>
      </c>
      <c r="BW1232" s="10">
        <f>'Market Scenario'!AO1232</f>
        <v>163717.9</v>
      </c>
      <c r="BX1232" s="11">
        <f>IFERROR('Market Scenario'!AO1232/'Market Scenario'!AO$1202-1,"")</f>
        <v>0.03221586274</v>
      </c>
      <c r="BY1232" s="10">
        <f>'Market Scenario'!AP1232</f>
        <v>131178.3</v>
      </c>
      <c r="BZ1232" s="11">
        <f>IFERROR('Market Scenario'!AP1232/'Market Scenario'!AP$1202-1,"")</f>
        <v>0.0000457413646</v>
      </c>
      <c r="CA1232" s="10">
        <f>'Market Scenario'!AQ1232</f>
        <v>118952.9</v>
      </c>
      <c r="CB1232" s="11">
        <f>IFERROR('Market Scenario'!AQ1232/'Market Scenario'!AQ$1202-1,"")</f>
        <v>-0.0005688090969</v>
      </c>
      <c r="CC1232" s="10">
        <f>'Market Scenario'!AR1232</f>
        <v>1367301</v>
      </c>
      <c r="CD1232" s="11">
        <f>IFERROR('Market Scenario'!AR1232/'Market Scenario'!AR$1202-1,"")</f>
        <v>0.04431439851</v>
      </c>
      <c r="CE1232" s="10">
        <f>'Market Scenario'!AS1232</f>
        <v>17847.58</v>
      </c>
      <c r="CF1232" s="11">
        <f>IFERROR('Market Scenario'!AS1232/'Market Scenario'!AS$1202-1,"")</f>
        <v>0.002611637827</v>
      </c>
      <c r="CG1232" s="10">
        <f>'Market Scenario'!AT1232</f>
        <v>19083.69</v>
      </c>
      <c r="CH1232" s="11">
        <f>IFERROR('Market Scenario'!AT1232/'Market Scenario'!AT$1202-1,"")</f>
        <v>0.04944411663</v>
      </c>
      <c r="CI1232" s="10">
        <f>'Market Scenario'!AU1232</f>
        <v>123376.8</v>
      </c>
      <c r="CJ1232" s="11">
        <f>IFERROR('Market Scenario'!AU1232/'Market Scenario'!AU$1202-1,"")</f>
        <v>-0.0007151818611</v>
      </c>
      <c r="CK1232" s="10">
        <f>'Market Scenario'!AV1232</f>
        <v>270955.8</v>
      </c>
      <c r="CL1232" s="11">
        <f>IFERROR('Market Scenario'!AV1232/'Market Scenario'!AV$1202-1,"")</f>
        <v>-0.05878482847</v>
      </c>
      <c r="CM1232" s="10">
        <f>'Market Scenario'!AW1232</f>
        <v>141.51</v>
      </c>
      <c r="CN1232" s="11">
        <f>IFERROR('Market Scenario'!AW1232/'Market Scenario'!AW$1202-1,"")</f>
        <v>0.03231689524</v>
      </c>
      <c r="CO1232" s="10">
        <f>'Market Scenario'!AX1232</f>
        <v>1304917</v>
      </c>
      <c r="CP1232" s="11">
        <f>IFERROR('Market Scenario'!AX1232/'Market Scenario'!AX$1202-1,"")</f>
        <v>0.05041592677</v>
      </c>
      <c r="CQ1232" s="10">
        <f>'Market Scenario'!AY1232</f>
        <v>4020666</v>
      </c>
      <c r="CR1232" s="12">
        <f>IFERROR('Market Scenario'!AY1232/'Market Scenario'!AY$1202-1,"")</f>
        <v>-0.05640496333</v>
      </c>
      <c r="CS1232" s="10">
        <f>'Market Scenario'!AZ1232</f>
        <v>37647.98</v>
      </c>
      <c r="CT1232" s="11">
        <f>IFERROR('Market Scenario'!AZ1232/'Market Scenario'!AZ$1202-1,"")</f>
        <v>0.001432937234</v>
      </c>
      <c r="CU1232" s="10">
        <f>'Market Scenario'!BA1232</f>
        <v>645764</v>
      </c>
      <c r="CV1232" s="11">
        <f>IFERROR('Market Scenario'!BA1232/'Market Scenario'!BA$1202-1,"")</f>
        <v>-0.013243415</v>
      </c>
      <c r="CW1232" s="10">
        <f>'Market Scenario'!BB1232</f>
        <v>923897</v>
      </c>
      <c r="CX1232" s="11">
        <f>IFERROR('Market Scenario'!BB1232/'Market Scenario'!BB$1202-1,"")</f>
        <v>0.01733953451</v>
      </c>
      <c r="CY1232" s="10">
        <f>'Market Scenario'!BC1232</f>
        <v>45725.13</v>
      </c>
      <c r="CZ1232" s="11">
        <f>IFERROR('Market Scenario'!BC1232/'Market Scenario'!BC$1202-1,"")</f>
        <v>0.02058939791</v>
      </c>
      <c r="DA1232" s="10">
        <f>'Market Scenario'!BD1232</f>
        <v>52730.76</v>
      </c>
      <c r="DB1232" s="11">
        <f>IFERROR('Market Scenario'!BD1232/'Market Scenario'!BD$1202-1,"")</f>
        <v>0.002274615485</v>
      </c>
    </row>
    <row r="1233" ht="14.25" customHeight="1">
      <c r="A1233" s="9" t="str">
        <f>'Market Scenario'!A1233</f>
        <v>Scenario 2</v>
      </c>
      <c r="B1233" s="9">
        <f>'Market Scenario'!B1233</f>
        <v>1232</v>
      </c>
      <c r="C1233" s="9">
        <f>'Market Scenario'!C1233</f>
        <v>5</v>
      </c>
      <c r="D1233" s="9" t="str">
        <f>'Market Scenario'!D1233</f>
        <v>Market Euphoria</v>
      </c>
      <c r="E1233" s="9">
        <f>'Market Scenario'!E1233</f>
        <v>32</v>
      </c>
      <c r="F1233" s="9" t="str">
        <f>'Market Scenario'!F1233</f>
        <v>TRADING</v>
      </c>
      <c r="G1233" s="10">
        <f>'Market Scenario'!G1233</f>
        <v>162452.4</v>
      </c>
      <c r="H1233" s="11">
        <f>IFERROR('Market Scenario'!G1233/'Market Scenario'!G$1202-1,"")</f>
        <v>0.0111061319</v>
      </c>
      <c r="I1233" s="10">
        <f>'Market Scenario'!H1233</f>
        <v>310856.3</v>
      </c>
      <c r="J1233" s="11">
        <f>IFERROR('Market Scenario'!H1233/'Market Scenario'!H$1202-1,"")</f>
        <v>-0.06230415419</v>
      </c>
      <c r="K1233" s="10">
        <f>'Market Scenario'!I1233</f>
        <v>160511.5</v>
      </c>
      <c r="L1233" s="11">
        <f>IFERROR('Market Scenario'!I1233/'Market Scenario'!I$1202-1,"")</f>
        <v>0.05991910854</v>
      </c>
      <c r="M1233" s="10">
        <f>'Market Scenario'!J1233</f>
        <v>309026.4</v>
      </c>
      <c r="N1233" s="11">
        <f>IFERROR('Market Scenario'!J1233/'Market Scenario'!J$1202-1,"")</f>
        <v>-0.002402744998</v>
      </c>
      <c r="O1233" s="10">
        <f>'Market Scenario'!K1233</f>
        <v>949637.8</v>
      </c>
      <c r="P1233" s="11">
        <f>IFERROR('Market Scenario'!K1233/'Market Scenario'!K$1202-1,"")</f>
        <v>-0.04705490877</v>
      </c>
      <c r="Q1233" s="10">
        <f>'Market Scenario'!L1233</f>
        <v>707371.9</v>
      </c>
      <c r="R1233" s="11">
        <f>IFERROR('Market Scenario'!L1233/'Market Scenario'!L$1202-1,"")</f>
        <v>-0.05408991317</v>
      </c>
      <c r="S1233" s="10">
        <f>'Market Scenario'!M1233</f>
        <v>197368.8</v>
      </c>
      <c r="T1233" s="11">
        <f>IFERROR('Market Scenario'!M1233/'Market Scenario'!M$1202-1,"")</f>
        <v>-0.04620407501</v>
      </c>
      <c r="U1233" s="10">
        <f>'Market Scenario'!N1233</f>
        <v>517956.9</v>
      </c>
      <c r="V1233" s="11">
        <f>IFERROR('Market Scenario'!N1233/'Market Scenario'!N$1202-1,"")</f>
        <v>0.03262283104</v>
      </c>
      <c r="W1233" s="10">
        <f>'Market Scenario'!O1233</f>
        <v>743576.2</v>
      </c>
      <c r="X1233" s="11">
        <f>IFERROR('Market Scenario'!O1233/'Market Scenario'!O$1202-1,"")</f>
        <v>0.07407901205</v>
      </c>
      <c r="Y1233" s="10">
        <f>'Market Scenario'!P1233</f>
        <v>1006212</v>
      </c>
      <c r="Z1233" s="11">
        <f>IFERROR('Market Scenario'!P1233/'Market Scenario'!P$1202-1,"")</f>
        <v>0.01110189097</v>
      </c>
      <c r="AA1233" s="10">
        <f>'Market Scenario'!Q1233</f>
        <v>491312.7</v>
      </c>
      <c r="AB1233" s="11">
        <f>IFERROR('Market Scenario'!Q1233/'Market Scenario'!Q$1202-1,"")</f>
        <v>-0.04049970843</v>
      </c>
      <c r="AC1233" s="10">
        <f>'Market Scenario'!R1233</f>
        <v>324778.5</v>
      </c>
      <c r="AD1233" s="11">
        <f>IFERROR('Market Scenario'!R1233/'Market Scenario'!R$1202-1,"")</f>
        <v>0.08279928813</v>
      </c>
      <c r="AE1233" s="10">
        <f>'Market Scenario'!S1233</f>
        <v>2981367</v>
      </c>
      <c r="AF1233" s="11">
        <f>IFERROR('Market Scenario'!S1233/'Market Scenario'!S$1202-1,"")</f>
        <v>0.0004070259456</v>
      </c>
      <c r="AG1233" s="10">
        <f>'Market Scenario'!T1233</f>
        <v>43022.98</v>
      </c>
      <c r="AH1233" s="11">
        <f>IFERROR('Market Scenario'!T1233/'Market Scenario'!T$1202-1,"")</f>
        <v>0.04070238433</v>
      </c>
      <c r="AI1233" s="10">
        <f>'Market Scenario'!U1233</f>
        <v>449545.2</v>
      </c>
      <c r="AJ1233" s="11">
        <f>IFERROR('Market Scenario'!U1233/'Market Scenario'!U$1202-1,"")</f>
        <v>0.04200201889</v>
      </c>
      <c r="AK1233" s="10">
        <f>'Market Scenario'!V1233</f>
        <v>41403.69</v>
      </c>
      <c r="AL1233" s="11">
        <f>IFERROR('Market Scenario'!V1233/'Market Scenario'!V$1202-1,"")</f>
        <v>-0.0363554861</v>
      </c>
      <c r="AM1233" s="10">
        <f>'Market Scenario'!W1233</f>
        <v>319762.9</v>
      </c>
      <c r="AN1233" s="11">
        <f>IFERROR('Market Scenario'!W1233/'Market Scenario'!W$1202-1,"")</f>
        <v>-0.03509516792</v>
      </c>
      <c r="AO1233" s="10">
        <f>'Market Scenario'!X1233</f>
        <v>484167.7</v>
      </c>
      <c r="AP1233" s="11">
        <f>IFERROR('Market Scenario'!X1233/'Market Scenario'!X$1202-1,"")</f>
        <v>0.006225003762</v>
      </c>
      <c r="AQ1233" s="10">
        <f>'Market Scenario'!Y1233</f>
        <v>1281865</v>
      </c>
      <c r="AR1233" s="12">
        <f>IFERROR('Market Scenario'!Y1233/'Market Scenario'!Y$1202-1,"")</f>
        <v>-0.05812121684</v>
      </c>
      <c r="AS1233" s="10">
        <f>'Market Scenario'!Z1233</f>
        <v>45037.02</v>
      </c>
      <c r="AT1233" s="12">
        <f>IFERROR('Market Scenario'!Z1233/'Market Scenario'!Z$1202-1,"")</f>
        <v>-0.06852290512</v>
      </c>
      <c r="AU1233" s="10">
        <f>'Market Scenario'!AA1233</f>
        <v>108032.1</v>
      </c>
      <c r="AV1233" s="11">
        <f>IFERROR('Market Scenario'!AA1233/'Market Scenario'!AA$1202-1,"")</f>
        <v>-0.07238963858</v>
      </c>
      <c r="AW1233" s="10">
        <f>'Market Scenario'!AB1233</f>
        <v>467456.7</v>
      </c>
      <c r="AX1233" s="11">
        <f>IFERROR('Market Scenario'!AB1233/'Market Scenario'!AB$1202-1,"")</f>
        <v>0.02320112788</v>
      </c>
      <c r="AY1233" s="10">
        <f>'Market Scenario'!AC1233</f>
        <v>345946.6</v>
      </c>
      <c r="AZ1233" s="11">
        <f>IFERROR('Market Scenario'!AC1233/'Market Scenario'!AC$1202-1,"")</f>
        <v>-0.02924554563</v>
      </c>
      <c r="BA1233" s="10">
        <f>'Market Scenario'!AD1233</f>
        <v>396230.4</v>
      </c>
      <c r="BB1233" s="11">
        <f>IFERROR('Market Scenario'!AD1233/'Market Scenario'!AD$1202-1,"")</f>
        <v>-0.01974655886</v>
      </c>
      <c r="BC1233" s="10">
        <f>'Market Scenario'!AE1233</f>
        <v>98145.6</v>
      </c>
      <c r="BD1233" s="11">
        <f>IFERROR('Market Scenario'!AE1233/'Market Scenario'!AE$1202-1,"")</f>
        <v>0.07237518534</v>
      </c>
      <c r="BE1233" s="10">
        <f>'Market Scenario'!AF1233</f>
        <v>146598.7</v>
      </c>
      <c r="BF1233" s="11">
        <f>IFERROR('Market Scenario'!AF1233/'Market Scenario'!AF$1202-1,"")</f>
        <v>0.04490493847</v>
      </c>
      <c r="BG1233" s="10">
        <f>'Market Scenario'!AG1233</f>
        <v>157772.4</v>
      </c>
      <c r="BH1233" s="11">
        <f>IFERROR('Market Scenario'!AG1233/'Market Scenario'!AG$1202-1,"")</f>
        <v>0.0005536350613</v>
      </c>
      <c r="BI1233" s="10">
        <f>'Market Scenario'!AH1233</f>
        <v>195180.6</v>
      </c>
      <c r="BJ1233" s="11">
        <f>IFERROR('Market Scenario'!AH1233/'Market Scenario'!AH$1202-1,"")</f>
        <v>-0.01690516977</v>
      </c>
      <c r="BK1233" s="10">
        <f>'Market Scenario'!AI1233</f>
        <v>101194.8</v>
      </c>
      <c r="BL1233" s="11">
        <f>IFERROR('Market Scenario'!AI1233/'Market Scenario'!AI$1202-1,"")</f>
        <v>-0.04938028058</v>
      </c>
      <c r="BM1233" s="10">
        <f>'Market Scenario'!AJ1233</f>
        <v>177660</v>
      </c>
      <c r="BN1233" s="11">
        <f>IFERROR('Market Scenario'!AJ1233/'Market Scenario'!AJ$1202-1,"")</f>
        <v>0.03726711701</v>
      </c>
      <c r="BO1233" s="10">
        <f>'Market Scenario'!AK1233</f>
        <v>136496</v>
      </c>
      <c r="BP1233" s="11">
        <f>IFERROR('Market Scenario'!AK1233/'Market Scenario'!AK$1202-1,"")</f>
        <v>-0.03048417548</v>
      </c>
      <c r="BQ1233" s="10">
        <f>'Market Scenario'!AL1233</f>
        <v>141655.9</v>
      </c>
      <c r="BR1233" s="11">
        <f>IFERROR('Market Scenario'!AL1233/'Market Scenario'!AL$1202-1,"")</f>
        <v>-0.00002258944184</v>
      </c>
      <c r="BS1233" s="10">
        <f>'Market Scenario'!AM1233</f>
        <v>174687.4</v>
      </c>
      <c r="BT1233" s="11">
        <f>IFERROR('Market Scenario'!AM1233/'Market Scenario'!AM$1202-1,"")</f>
        <v>-0.00006639992215</v>
      </c>
      <c r="BU1233" s="10">
        <f>'Market Scenario'!AN1233</f>
        <v>103583.7</v>
      </c>
      <c r="BV1233" s="11">
        <f>IFERROR('Market Scenario'!AN1233/'Market Scenario'!AN$1202-1,"")</f>
        <v>-0.02720863554</v>
      </c>
      <c r="BW1233" s="10">
        <f>'Market Scenario'!AO1233</f>
        <v>164050</v>
      </c>
      <c r="BX1233" s="11">
        <f>IFERROR('Market Scenario'!AO1233/'Market Scenario'!AO$1202-1,"")</f>
        <v>0.03430970152</v>
      </c>
      <c r="BY1233" s="10">
        <f>'Market Scenario'!AP1233</f>
        <v>131201</v>
      </c>
      <c r="BZ1233" s="11">
        <f>IFERROR('Market Scenario'!AP1233/'Market Scenario'!AP$1202-1,"")</f>
        <v>0.000218796194</v>
      </c>
      <c r="CA1233" s="10">
        <f>'Market Scenario'!AQ1233</f>
        <v>118893.8</v>
      </c>
      <c r="CB1233" s="11">
        <f>IFERROR('Market Scenario'!AQ1233/'Market Scenario'!AQ$1202-1,"")</f>
        <v>-0.001065361795</v>
      </c>
      <c r="CC1233" s="10">
        <f>'Market Scenario'!AR1233</f>
        <v>1370583</v>
      </c>
      <c r="CD1233" s="11">
        <f>IFERROR('Market Scenario'!AR1233/'Market Scenario'!AR$1202-1,"")</f>
        <v>0.04682111785</v>
      </c>
      <c r="CE1233" s="10">
        <f>'Market Scenario'!AS1233</f>
        <v>17833.18</v>
      </c>
      <c r="CF1233" s="11">
        <f>IFERROR('Market Scenario'!AS1233/'Market Scenario'!AS$1202-1,"")</f>
        <v>0.001802698599</v>
      </c>
      <c r="CG1233" s="10">
        <f>'Market Scenario'!AT1233</f>
        <v>19127.05</v>
      </c>
      <c r="CH1233" s="11">
        <f>IFERROR('Market Scenario'!AT1233/'Market Scenario'!AT$1202-1,"")</f>
        <v>0.05182855575</v>
      </c>
      <c r="CI1233" s="10">
        <f>'Market Scenario'!AU1233</f>
        <v>123379</v>
      </c>
      <c r="CJ1233" s="11">
        <f>IFERROR('Market Scenario'!AU1233/'Market Scenario'!AU$1202-1,"")</f>
        <v>-0.0006973630605</v>
      </c>
      <c r="CK1233" s="10">
        <f>'Market Scenario'!AV1233</f>
        <v>270484.6</v>
      </c>
      <c r="CL1233" s="11">
        <f>IFERROR('Market Scenario'!AV1233/'Market Scenario'!AV$1202-1,"")</f>
        <v>-0.06042162897</v>
      </c>
      <c r="CM1233" s="10">
        <f>'Market Scenario'!AW1233</f>
        <v>141.86</v>
      </c>
      <c r="CN1233" s="11">
        <f>IFERROR('Market Scenario'!AW1233/'Market Scenario'!AW$1202-1,"")</f>
        <v>0.03487014882</v>
      </c>
      <c r="CO1233" s="10">
        <f>'Market Scenario'!AX1233</f>
        <v>1307412</v>
      </c>
      <c r="CP1233" s="11">
        <f>IFERROR('Market Scenario'!AX1233/'Market Scenario'!AX$1202-1,"")</f>
        <v>0.05242432097</v>
      </c>
      <c r="CQ1233" s="10">
        <f>'Market Scenario'!AY1233</f>
        <v>4013391</v>
      </c>
      <c r="CR1233" s="12">
        <f>IFERROR('Market Scenario'!AY1233/'Market Scenario'!AY$1202-1,"")</f>
        <v>-0.05811230582</v>
      </c>
      <c r="CS1233" s="10">
        <f>'Market Scenario'!AZ1233</f>
        <v>37630.18</v>
      </c>
      <c r="CT1233" s="11">
        <f>IFERROR('Market Scenario'!AZ1233/'Market Scenario'!AZ$1202-1,"")</f>
        <v>0.0009594588088</v>
      </c>
      <c r="CU1233" s="10">
        <f>'Market Scenario'!BA1233</f>
        <v>645438.4</v>
      </c>
      <c r="CV1233" s="11">
        <f>IFERROR('Market Scenario'!BA1233/'Market Scenario'!BA$1202-1,"")</f>
        <v>-0.01374094652</v>
      </c>
      <c r="CW1233" s="10">
        <f>'Market Scenario'!BB1233</f>
        <v>924871</v>
      </c>
      <c r="CX1233" s="11">
        <f>IFERROR('Market Scenario'!BB1233/'Market Scenario'!BB$1202-1,"")</f>
        <v>0.01841204444</v>
      </c>
      <c r="CY1233" s="10">
        <f>'Market Scenario'!BC1233</f>
        <v>45792.22</v>
      </c>
      <c r="CZ1233" s="11">
        <f>IFERROR('Market Scenario'!BC1233/'Market Scenario'!BC$1202-1,"")</f>
        <v>0.02208685331</v>
      </c>
      <c r="DA1233" s="10">
        <f>'Market Scenario'!BD1233</f>
        <v>52729.89</v>
      </c>
      <c r="DB1233" s="11">
        <f>IFERROR('Market Scenario'!BD1233/'Market Scenario'!BD$1202-1,"")</f>
        <v>0.002258079048</v>
      </c>
    </row>
    <row r="1234" ht="14.25" customHeight="1">
      <c r="A1234" s="9" t="str">
        <f>'Market Scenario'!A1234</f>
        <v>Scenario 2</v>
      </c>
      <c r="B1234" s="9">
        <f>'Market Scenario'!B1234</f>
        <v>1233</v>
      </c>
      <c r="C1234" s="9">
        <f>'Market Scenario'!C1234</f>
        <v>5</v>
      </c>
      <c r="D1234" s="9" t="str">
        <f>'Market Scenario'!D1234</f>
        <v>Market Euphoria</v>
      </c>
      <c r="E1234" s="9">
        <f>'Market Scenario'!E1234</f>
        <v>33</v>
      </c>
      <c r="F1234" s="9" t="str">
        <f>'Market Scenario'!F1234</f>
        <v>TRADING</v>
      </c>
      <c r="G1234" s="10">
        <f>'Market Scenario'!G1234</f>
        <v>162493.4</v>
      </c>
      <c r="H1234" s="11">
        <f>IFERROR('Market Scenario'!G1234/'Market Scenario'!G$1202-1,"")</f>
        <v>0.0113613165</v>
      </c>
      <c r="I1234" s="10">
        <f>'Market Scenario'!H1234</f>
        <v>310133</v>
      </c>
      <c r="J1234" s="11">
        <f>IFERROR('Market Scenario'!H1234/'Market Scenario'!H$1202-1,"")</f>
        <v>-0.06448598356</v>
      </c>
      <c r="K1234" s="10">
        <f>'Market Scenario'!I1234</f>
        <v>160754.8</v>
      </c>
      <c r="L1234" s="11">
        <f>IFERROR('Market Scenario'!I1234/'Market Scenario'!I$1202-1,"")</f>
        <v>0.06152571193</v>
      </c>
      <c r="M1234" s="10">
        <f>'Market Scenario'!J1234</f>
        <v>308987.1</v>
      </c>
      <c r="N1234" s="11">
        <f>IFERROR('Market Scenario'!J1234/'Market Scenario'!J$1202-1,"")</f>
        <v>-0.002529613033</v>
      </c>
      <c r="O1234" s="10">
        <f>'Market Scenario'!K1234</f>
        <v>947168.4</v>
      </c>
      <c r="P1234" s="11">
        <f>IFERROR('Market Scenario'!K1234/'Market Scenario'!K$1202-1,"")</f>
        <v>-0.04953290891</v>
      </c>
      <c r="Q1234" s="10">
        <f>'Market Scenario'!L1234</f>
        <v>705578.9</v>
      </c>
      <c r="R1234" s="11">
        <f>IFERROR('Market Scenario'!L1234/'Market Scenario'!L$1202-1,"")</f>
        <v>-0.05648754415</v>
      </c>
      <c r="S1234" s="10">
        <f>'Market Scenario'!M1234</f>
        <v>197101.3</v>
      </c>
      <c r="T1234" s="11">
        <f>IFERROR('Market Scenario'!M1234/'Market Scenario'!M$1202-1,"")</f>
        <v>-0.04749678393</v>
      </c>
      <c r="U1234" s="10">
        <f>'Market Scenario'!N1234</f>
        <v>518657.3</v>
      </c>
      <c r="V1234" s="11">
        <f>IFERROR('Market Scenario'!N1234/'Market Scenario'!N$1202-1,"")</f>
        <v>0.03401918087</v>
      </c>
      <c r="W1234" s="10">
        <f>'Market Scenario'!O1234</f>
        <v>745518.8</v>
      </c>
      <c r="X1234" s="11">
        <f>IFERROR('Market Scenario'!O1234/'Market Scenario'!O$1202-1,"")</f>
        <v>0.07688505383</v>
      </c>
      <c r="Y1234" s="10">
        <f>'Market Scenario'!P1234</f>
        <v>1007284</v>
      </c>
      <c r="Z1234" s="11">
        <f>IFERROR('Market Scenario'!P1234/'Market Scenario'!P$1202-1,"")</f>
        <v>0.01217910057</v>
      </c>
      <c r="AA1234" s="10">
        <f>'Market Scenario'!Q1234</f>
        <v>491032.6</v>
      </c>
      <c r="AB1234" s="11">
        <f>IFERROR('Market Scenario'!Q1234/'Market Scenario'!Q$1202-1,"")</f>
        <v>-0.04104672468</v>
      </c>
      <c r="AC1234" s="10">
        <f>'Market Scenario'!R1234</f>
        <v>325542.7</v>
      </c>
      <c r="AD1234" s="11">
        <f>IFERROR('Market Scenario'!R1234/'Market Scenario'!R$1202-1,"")</f>
        <v>0.08534710215</v>
      </c>
      <c r="AE1234" s="10">
        <f>'Market Scenario'!S1234</f>
        <v>2982467</v>
      </c>
      <c r="AF1234" s="11">
        <f>IFERROR('Market Scenario'!S1234/'Market Scenario'!S$1202-1,"")</f>
        <v>0.0007761343877</v>
      </c>
      <c r="AG1234" s="10">
        <f>'Market Scenario'!T1234</f>
        <v>43111.07</v>
      </c>
      <c r="AH1234" s="11">
        <f>IFERROR('Market Scenario'!T1234/'Market Scenario'!T$1202-1,"")</f>
        <v>0.04283323331</v>
      </c>
      <c r="AI1234" s="10">
        <f>'Market Scenario'!U1234</f>
        <v>449713.3</v>
      </c>
      <c r="AJ1234" s="11">
        <f>IFERROR('Market Scenario'!U1234/'Market Scenario'!U$1202-1,"")</f>
        <v>0.04239165833</v>
      </c>
      <c r="AK1234" s="10">
        <f>'Market Scenario'!V1234</f>
        <v>41383.89</v>
      </c>
      <c r="AL1234" s="11">
        <f>IFERROR('Market Scenario'!V1234/'Market Scenario'!V$1202-1,"")</f>
        <v>-0.03681631849</v>
      </c>
      <c r="AM1234" s="10">
        <f>'Market Scenario'!W1234</f>
        <v>319471.5</v>
      </c>
      <c r="AN1234" s="11">
        <f>IFERROR('Market Scenario'!W1234/'Market Scenario'!W$1202-1,"")</f>
        <v>-0.0359744859</v>
      </c>
      <c r="AO1234" s="10">
        <f>'Market Scenario'!X1234</f>
        <v>484095.9</v>
      </c>
      <c r="AP1234" s="11">
        <f>IFERROR('Market Scenario'!X1234/'Market Scenario'!X$1202-1,"")</f>
        <v>0.006075784895</v>
      </c>
      <c r="AQ1234" s="10">
        <f>'Market Scenario'!Y1234</f>
        <v>1278889</v>
      </c>
      <c r="AR1234" s="12">
        <f>IFERROR('Market Scenario'!Y1234/'Market Scenario'!Y$1202-1,"")</f>
        <v>-0.06030789895</v>
      </c>
      <c r="AS1234" s="10">
        <f>'Market Scenario'!Z1234</f>
        <v>44930.15</v>
      </c>
      <c r="AT1234" s="12">
        <f>IFERROR('Market Scenario'!Z1234/'Market Scenario'!Z$1202-1,"")</f>
        <v>-0.07073324135</v>
      </c>
      <c r="AU1234" s="10">
        <f>'Market Scenario'!AA1234</f>
        <v>107734</v>
      </c>
      <c r="AV1234" s="11">
        <f>IFERROR('Market Scenario'!AA1234/'Market Scenario'!AA$1202-1,"")</f>
        <v>-0.07494925418</v>
      </c>
      <c r="AW1234" s="10">
        <f>'Market Scenario'!AB1234</f>
        <v>467804.4</v>
      </c>
      <c r="AX1234" s="11">
        <f>IFERROR('Market Scenario'!AB1234/'Market Scenario'!AB$1202-1,"")</f>
        <v>0.02396219737</v>
      </c>
      <c r="AY1234" s="10">
        <f>'Market Scenario'!AC1234</f>
        <v>345620.8</v>
      </c>
      <c r="AZ1234" s="11">
        <f>IFERROR('Market Scenario'!AC1234/'Market Scenario'!AC$1202-1,"")</f>
        <v>-0.03015976707</v>
      </c>
      <c r="BA1234" s="10">
        <f>'Market Scenario'!AD1234</f>
        <v>396464.6</v>
      </c>
      <c r="BB1234" s="11">
        <f>IFERROR('Market Scenario'!AD1234/'Market Scenario'!AD$1202-1,"")</f>
        <v>-0.01916716022</v>
      </c>
      <c r="BC1234" s="10">
        <f>'Market Scenario'!AE1234</f>
        <v>98332.57</v>
      </c>
      <c r="BD1234" s="11">
        <f>IFERROR('Market Scenario'!AE1234/'Market Scenario'!AE$1202-1,"")</f>
        <v>0.07441808882</v>
      </c>
      <c r="BE1234" s="10">
        <f>'Market Scenario'!AF1234</f>
        <v>146867.5</v>
      </c>
      <c r="BF1234" s="11">
        <f>IFERROR('Market Scenario'!AF1234/'Market Scenario'!AF$1202-1,"")</f>
        <v>0.0468208521</v>
      </c>
      <c r="BG1234" s="10">
        <f>'Market Scenario'!AG1234</f>
        <v>157751.5</v>
      </c>
      <c r="BH1234" s="11">
        <f>IFERROR('Market Scenario'!AG1234/'Market Scenario'!AG$1202-1,"")</f>
        <v>0.0004210924177</v>
      </c>
      <c r="BI1234" s="10">
        <f>'Market Scenario'!AH1234</f>
        <v>195155</v>
      </c>
      <c r="BJ1234" s="11">
        <f>IFERROR('Market Scenario'!AH1234/'Market Scenario'!AH$1202-1,"")</f>
        <v>-0.01703411305</v>
      </c>
      <c r="BK1234" s="10">
        <f>'Market Scenario'!AI1234</f>
        <v>101071.8</v>
      </c>
      <c r="BL1234" s="11">
        <f>IFERROR('Market Scenario'!AI1234/'Market Scenario'!AI$1202-1,"")</f>
        <v>-0.05053573744</v>
      </c>
      <c r="BM1234" s="10">
        <f>'Market Scenario'!AJ1234</f>
        <v>177607.4</v>
      </c>
      <c r="BN1234" s="11">
        <f>IFERROR('Market Scenario'!AJ1234/'Market Scenario'!AJ$1202-1,"")</f>
        <v>0.03696001214</v>
      </c>
      <c r="BO1234" s="10">
        <f>'Market Scenario'!AK1234</f>
        <v>136424.7</v>
      </c>
      <c r="BP1234" s="11">
        <f>IFERROR('Market Scenario'!AK1234/'Market Scenario'!AK$1202-1,"")</f>
        <v>-0.0309906114</v>
      </c>
      <c r="BQ1234" s="10">
        <f>'Market Scenario'!AL1234</f>
        <v>141649.7</v>
      </c>
      <c r="BR1234" s="11">
        <f>IFERROR('Market Scenario'!AL1234/'Market Scenario'!AL$1202-1,"")</f>
        <v>-0.00006635648539</v>
      </c>
      <c r="BS1234" s="10">
        <f>'Market Scenario'!AM1234</f>
        <v>174723.8</v>
      </c>
      <c r="BT1234" s="11">
        <f>IFERROR('Market Scenario'!AM1234/'Market Scenario'!AM$1202-1,"")</f>
        <v>0.0001419584543</v>
      </c>
      <c r="BU1234" s="10">
        <f>'Market Scenario'!AN1234</f>
        <v>103402.8</v>
      </c>
      <c r="BV1234" s="11">
        <f>IFERROR('Market Scenario'!AN1234/'Market Scenario'!AN$1202-1,"")</f>
        <v>-0.02890753177</v>
      </c>
      <c r="BW1234" s="10">
        <f>'Market Scenario'!AO1234</f>
        <v>164314.2</v>
      </c>
      <c r="BX1234" s="11">
        <f>IFERROR('Market Scenario'!AO1234/'Market Scenario'!AO$1202-1,"")</f>
        <v>0.03597544137</v>
      </c>
      <c r="BY1234" s="10">
        <f>'Market Scenario'!AP1234</f>
        <v>131252.8</v>
      </c>
      <c r="BZ1234" s="11">
        <f>IFERROR('Market Scenario'!AP1234/'Market Scenario'!AP$1202-1,"")</f>
        <v>0.0006136966417</v>
      </c>
      <c r="CA1234" s="10">
        <f>'Market Scenario'!AQ1234</f>
        <v>118872.6</v>
      </c>
      <c r="CB1234" s="11">
        <f>IFERROR('Market Scenario'!AQ1234/'Market Scenario'!AQ$1202-1,"")</f>
        <v>-0.001243482221</v>
      </c>
      <c r="CC1234" s="10">
        <f>'Market Scenario'!AR1234</f>
        <v>1373678</v>
      </c>
      <c r="CD1234" s="11">
        <f>IFERROR('Market Scenario'!AR1234/'Market Scenario'!AR$1202-1,"")</f>
        <v>0.0491850107</v>
      </c>
      <c r="CE1234" s="10">
        <f>'Market Scenario'!AS1234</f>
        <v>17844.78</v>
      </c>
      <c r="CF1234" s="11">
        <f>IFERROR('Market Scenario'!AS1234/'Market Scenario'!AS$1202-1,"")</f>
        <v>0.002454344088</v>
      </c>
      <c r="CG1234" s="10">
        <f>'Market Scenario'!AT1234</f>
        <v>19159.09</v>
      </c>
      <c r="CH1234" s="11">
        <f>IFERROR('Market Scenario'!AT1234/'Market Scenario'!AT$1202-1,"")</f>
        <v>0.05359048908</v>
      </c>
      <c r="CI1234" s="10">
        <f>'Market Scenario'!AU1234</f>
        <v>123349.9</v>
      </c>
      <c r="CJ1234" s="11">
        <f>IFERROR('Market Scenario'!AU1234/'Market Scenario'!AU$1202-1,"")</f>
        <v>-0.0009330571959</v>
      </c>
      <c r="CK1234" s="10">
        <f>'Market Scenario'!AV1234</f>
        <v>269911.9</v>
      </c>
      <c r="CL1234" s="11">
        <f>IFERROR('Market Scenario'!AV1234/'Market Scenario'!AV$1202-1,"")</f>
        <v>-0.06241100853</v>
      </c>
      <c r="CM1234" s="10">
        <f>'Market Scenario'!AW1234</f>
        <v>141.88</v>
      </c>
      <c r="CN1234" s="11">
        <f>IFERROR('Market Scenario'!AW1234/'Market Scenario'!AW$1202-1,"")</f>
        <v>0.03501604902</v>
      </c>
      <c r="CO1234" s="10">
        <f>'Market Scenario'!AX1234</f>
        <v>1309231</v>
      </c>
      <c r="CP1234" s="11">
        <f>IFERROR('Market Scenario'!AX1234/'Market Scenario'!AX$1202-1,"")</f>
        <v>0.05388855706</v>
      </c>
      <c r="CQ1234" s="10">
        <f>'Market Scenario'!AY1234</f>
        <v>4003677</v>
      </c>
      <c r="CR1234" s="12">
        <f>IFERROR('Market Scenario'!AY1234/'Market Scenario'!AY$1202-1,"")</f>
        <v>-0.06039204808</v>
      </c>
      <c r="CS1234" s="10">
        <f>'Market Scenario'!AZ1234</f>
        <v>37653.15</v>
      </c>
      <c r="CT1234" s="11">
        <f>IFERROR('Market Scenario'!AZ1234/'Market Scenario'!AZ$1202-1,"")</f>
        <v>0.001570458777</v>
      </c>
      <c r="CU1234" s="10">
        <f>'Market Scenario'!BA1234</f>
        <v>644981.3</v>
      </c>
      <c r="CV1234" s="11">
        <f>IFERROR('Market Scenario'!BA1234/'Market Scenario'!BA$1202-1,"")</f>
        <v>-0.01443941599</v>
      </c>
      <c r="CW1234" s="10">
        <f>'Market Scenario'!BB1234</f>
        <v>925013.4</v>
      </c>
      <c r="CX1234" s="11">
        <f>IFERROR('Market Scenario'!BB1234/'Market Scenario'!BB$1202-1,"")</f>
        <v>0.01856884671</v>
      </c>
      <c r="CY1234" s="10">
        <f>'Market Scenario'!BC1234</f>
        <v>45794.86</v>
      </c>
      <c r="CZ1234" s="11">
        <f>IFERROR('Market Scenario'!BC1234/'Market Scenario'!BC$1202-1,"")</f>
        <v>0.02214577837</v>
      </c>
      <c r="DA1234" s="10">
        <f>'Market Scenario'!BD1234</f>
        <v>52741.19</v>
      </c>
      <c r="DB1234" s="11">
        <f>IFERROR('Market Scenario'!BD1234/'Market Scenario'!BD$1202-1,"")</f>
        <v>0.002472862661</v>
      </c>
    </row>
    <row r="1235" ht="14.25" customHeight="1">
      <c r="A1235" s="9" t="str">
        <f>'Market Scenario'!A1235</f>
        <v>Scenario 2</v>
      </c>
      <c r="B1235" s="9">
        <f>'Market Scenario'!B1235</f>
        <v>1234</v>
      </c>
      <c r="C1235" s="9">
        <f>'Market Scenario'!C1235</f>
        <v>5</v>
      </c>
      <c r="D1235" s="9" t="str">
        <f>'Market Scenario'!D1235</f>
        <v>Market Euphoria</v>
      </c>
      <c r="E1235" s="9">
        <f>'Market Scenario'!E1235</f>
        <v>34</v>
      </c>
      <c r="F1235" s="9" t="str">
        <f>'Market Scenario'!F1235</f>
        <v>TRADING</v>
      </c>
      <c r="G1235" s="10">
        <f>'Market Scenario'!G1235</f>
        <v>162596.1</v>
      </c>
      <c r="H1235" s="11">
        <f>IFERROR('Market Scenario'!G1235/'Market Scenario'!G$1202-1,"")</f>
        <v>0.01200052282</v>
      </c>
      <c r="I1235" s="10">
        <f>'Market Scenario'!H1235</f>
        <v>309331</v>
      </c>
      <c r="J1235" s="11">
        <f>IFERROR('Market Scenario'!H1235/'Market Scenario'!H$1202-1,"")</f>
        <v>-0.06690521093</v>
      </c>
      <c r="K1235" s="10">
        <f>'Market Scenario'!I1235</f>
        <v>161060.4</v>
      </c>
      <c r="L1235" s="11">
        <f>IFERROR('Market Scenario'!I1235/'Market Scenario'!I$1202-1,"")</f>
        <v>0.06354370615</v>
      </c>
      <c r="M1235" s="10">
        <f>'Market Scenario'!J1235</f>
        <v>308975.2</v>
      </c>
      <c r="N1235" s="11">
        <f>IFERROR('Market Scenario'!J1235/'Market Scenario'!J$1202-1,"")</f>
        <v>-0.002568028545</v>
      </c>
      <c r="O1235" s="10">
        <f>'Market Scenario'!K1235</f>
        <v>945410.8</v>
      </c>
      <c r="P1235" s="11">
        <f>IFERROR('Market Scenario'!K1235/'Market Scenario'!K$1202-1,"")</f>
        <v>-0.05129663008</v>
      </c>
      <c r="Q1235" s="10">
        <f>'Market Scenario'!L1235</f>
        <v>704627.4</v>
      </c>
      <c r="R1235" s="11">
        <f>IFERROR('Market Scenario'!L1235/'Market Scenario'!L$1202-1,"")</f>
        <v>-0.05775990661</v>
      </c>
      <c r="S1235" s="10">
        <f>'Market Scenario'!M1235</f>
        <v>196736.6</v>
      </c>
      <c r="T1235" s="11">
        <f>IFERROR('Market Scenario'!M1235/'Market Scenario'!M$1202-1,"")</f>
        <v>-0.04925921738</v>
      </c>
      <c r="U1235" s="10">
        <f>'Market Scenario'!N1235</f>
        <v>518903.8</v>
      </c>
      <c r="V1235" s="11">
        <f>IFERROR('Market Scenario'!N1235/'Market Scenario'!N$1202-1,"")</f>
        <v>0.03451061467</v>
      </c>
      <c r="W1235" s="10">
        <f>'Market Scenario'!O1235</f>
        <v>747186.4</v>
      </c>
      <c r="X1235" s="11">
        <f>IFERROR('Market Scenario'!O1235/'Market Scenario'!O$1202-1,"")</f>
        <v>0.07929386434</v>
      </c>
      <c r="Y1235" s="10">
        <f>'Market Scenario'!P1235</f>
        <v>1006594</v>
      </c>
      <c r="Z1235" s="11">
        <f>IFERROR('Market Scenario'!P1235/'Market Scenario'!P$1202-1,"")</f>
        <v>0.01148574737</v>
      </c>
      <c r="AA1235" s="10">
        <f>'Market Scenario'!Q1235</f>
        <v>490698</v>
      </c>
      <c r="AB1235" s="11">
        <f>IFERROR('Market Scenario'!Q1235/'Market Scenario'!Q$1202-1,"")</f>
        <v>-0.04170017572</v>
      </c>
      <c r="AC1235" s="10">
        <f>'Market Scenario'!R1235</f>
        <v>326391</v>
      </c>
      <c r="AD1235" s="11">
        <f>IFERROR('Market Scenario'!R1235/'Market Scenario'!R$1202-1,"")</f>
        <v>0.08817530241</v>
      </c>
      <c r="AE1235" s="10">
        <f>'Market Scenario'!S1235</f>
        <v>2980522</v>
      </c>
      <c r="AF1235" s="11">
        <f>IFERROR('Market Scenario'!S1235/'Market Scenario'!S$1202-1,"")</f>
        <v>0.0001234835515</v>
      </c>
      <c r="AG1235" s="10">
        <f>'Market Scenario'!T1235</f>
        <v>43263.34</v>
      </c>
      <c r="AH1235" s="11">
        <f>IFERROR('Market Scenario'!T1235/'Market Scenario'!T$1202-1,"")</f>
        <v>0.04651656143</v>
      </c>
      <c r="AI1235" s="10">
        <f>'Market Scenario'!U1235</f>
        <v>450419.6</v>
      </c>
      <c r="AJ1235" s="11">
        <f>IFERROR('Market Scenario'!U1235/'Market Scenario'!U$1202-1,"")</f>
        <v>0.04402879299</v>
      </c>
      <c r="AK1235" s="10">
        <f>'Market Scenario'!V1235</f>
        <v>41342.49</v>
      </c>
      <c r="AL1235" s="11">
        <f>IFERROR('Market Scenario'!V1235/'Market Scenario'!V$1202-1,"")</f>
        <v>-0.03777987713</v>
      </c>
      <c r="AM1235" s="10">
        <f>'Market Scenario'!W1235</f>
        <v>318916.1</v>
      </c>
      <c r="AN1235" s="11">
        <f>IFERROR('Market Scenario'!W1235/'Market Scenario'!W$1202-1,"")</f>
        <v>-0.03765044062</v>
      </c>
      <c r="AO1235" s="10">
        <f>'Market Scenario'!X1235</f>
        <v>483777.5</v>
      </c>
      <c r="AP1235" s="11">
        <f>IFERROR('Market Scenario'!X1235/'Market Scenario'!X$1202-1,"")</f>
        <v>0.005414067806</v>
      </c>
      <c r="AQ1235" s="10">
        <f>'Market Scenario'!Y1235</f>
        <v>1276286</v>
      </c>
      <c r="AR1235" s="12">
        <f>IFERROR('Market Scenario'!Y1235/'Market Scenario'!Y$1202-1,"")</f>
        <v>-0.06222051102</v>
      </c>
      <c r="AS1235" s="10">
        <f>'Market Scenario'!Z1235</f>
        <v>44836.83</v>
      </c>
      <c r="AT1235" s="12">
        <f>IFERROR('Market Scenario'!Z1235/'Market Scenario'!Z$1202-1,"")</f>
        <v>-0.07266333003</v>
      </c>
      <c r="AU1235" s="10">
        <f>'Market Scenario'!AA1235</f>
        <v>107439.4</v>
      </c>
      <c r="AV1235" s="11">
        <f>IFERROR('Market Scenario'!AA1235/'Market Scenario'!AA$1202-1,"")</f>
        <v>-0.07747881727</v>
      </c>
      <c r="AW1235" s="10">
        <f>'Market Scenario'!AB1235</f>
        <v>467863</v>
      </c>
      <c r="AX1235" s="11">
        <f>IFERROR('Market Scenario'!AB1235/'Market Scenario'!AB$1202-1,"")</f>
        <v>0.02409046505</v>
      </c>
      <c r="AY1235" s="10">
        <f>'Market Scenario'!AC1235</f>
        <v>345771.4</v>
      </c>
      <c r="AZ1235" s="11">
        <f>IFERROR('Market Scenario'!AC1235/'Market Scenario'!AC$1202-1,"")</f>
        <v>-0.02973717116</v>
      </c>
      <c r="BA1235" s="10">
        <f>'Market Scenario'!AD1235</f>
        <v>396094.4</v>
      </c>
      <c r="BB1235" s="11">
        <f>IFERROR('Market Scenario'!AD1235/'Market Scenario'!AD$1202-1,"")</f>
        <v>-0.0200830158</v>
      </c>
      <c r="BC1235" s="10">
        <f>'Market Scenario'!AE1235</f>
        <v>98543.54</v>
      </c>
      <c r="BD1235" s="11">
        <f>IFERROR('Market Scenario'!AE1235/'Market Scenario'!AE$1202-1,"")</f>
        <v>0.0767232252</v>
      </c>
      <c r="BE1235" s="10">
        <f>'Market Scenario'!AF1235</f>
        <v>147029.9</v>
      </c>
      <c r="BF1235" s="11">
        <f>IFERROR('Market Scenario'!AF1235/'Market Scenario'!AF$1202-1,"")</f>
        <v>0.04797838325</v>
      </c>
      <c r="BG1235" s="10">
        <f>'Market Scenario'!AG1235</f>
        <v>157804.6</v>
      </c>
      <c r="BH1235" s="11">
        <f>IFERROR('Market Scenario'!AG1235/'Market Scenario'!AG$1202-1,"")</f>
        <v>0.0007578395169</v>
      </c>
      <c r="BI1235" s="10">
        <f>'Market Scenario'!AH1235</f>
        <v>195169.4</v>
      </c>
      <c r="BJ1235" s="11">
        <f>IFERROR('Market Scenario'!AH1235/'Market Scenario'!AH$1202-1,"")</f>
        <v>-0.01696158246</v>
      </c>
      <c r="BK1235" s="10">
        <f>'Market Scenario'!AI1235</f>
        <v>100840.4</v>
      </c>
      <c r="BL1235" s="11">
        <f>IFERROR('Market Scenario'!AI1235/'Market Scenario'!AI$1202-1,"")</f>
        <v>-0.05270949936</v>
      </c>
      <c r="BM1235" s="10">
        <f>'Market Scenario'!AJ1235</f>
        <v>177898</v>
      </c>
      <c r="BN1235" s="11">
        <f>IFERROR('Market Scenario'!AJ1235/'Market Scenario'!AJ$1202-1,"")</f>
        <v>0.03865667895</v>
      </c>
      <c r="BO1235" s="10">
        <f>'Market Scenario'!AK1235</f>
        <v>136314.6</v>
      </c>
      <c r="BP1235" s="11">
        <f>IFERROR('Market Scenario'!AK1235/'Market Scenario'!AK$1202-1,"")</f>
        <v>-0.03177263939</v>
      </c>
      <c r="BQ1235" s="10">
        <f>'Market Scenario'!AL1235</f>
        <v>141739.4</v>
      </c>
      <c r="BR1235" s="11">
        <f>IFERROR('Market Scenario'!AL1235/'Market Scenario'!AL$1202-1,"")</f>
        <v>0.0005668538061</v>
      </c>
      <c r="BS1235" s="10">
        <f>'Market Scenario'!AM1235</f>
        <v>174829.3</v>
      </c>
      <c r="BT1235" s="11">
        <f>IFERROR('Market Scenario'!AM1235/'Market Scenario'!AM$1202-1,"")</f>
        <v>0.000745854298</v>
      </c>
      <c r="BU1235" s="10">
        <f>'Market Scenario'!AN1235</f>
        <v>103269.6</v>
      </c>
      <c r="BV1235" s="11">
        <f>IFERROR('Market Scenario'!AN1235/'Market Scenario'!AN$1202-1,"")</f>
        <v>-0.03015846034</v>
      </c>
      <c r="BW1235" s="10">
        <f>'Market Scenario'!AO1235</f>
        <v>164135.4</v>
      </c>
      <c r="BX1235" s="11">
        <f>IFERROR('Market Scenario'!AO1235/'Market Scenario'!AO$1202-1,"")</f>
        <v>0.03484813522</v>
      </c>
      <c r="BY1235" s="10">
        <f>'Market Scenario'!AP1235</f>
        <v>131268.4</v>
      </c>
      <c r="BZ1235" s="11">
        <f>IFERROR('Market Scenario'!AP1235/'Market Scenario'!AP$1202-1,"")</f>
        <v>0.0007326241897</v>
      </c>
      <c r="CA1235" s="10">
        <f>'Market Scenario'!AQ1235</f>
        <v>118875.8</v>
      </c>
      <c r="CB1235" s="11">
        <f>IFERROR('Market Scenario'!AQ1235/'Market Scenario'!AQ$1202-1,"")</f>
        <v>-0.001216596119</v>
      </c>
      <c r="CC1235" s="10">
        <f>'Market Scenario'!AR1235</f>
        <v>1375100</v>
      </c>
      <c r="CD1235" s="11">
        <f>IFERROR('Market Scenario'!AR1235/'Market Scenario'!AR$1202-1,"")</f>
        <v>0.05027110299</v>
      </c>
      <c r="CE1235" s="10">
        <f>'Market Scenario'!AS1235</f>
        <v>17839.78</v>
      </c>
      <c r="CF1235" s="11">
        <f>IFERROR('Market Scenario'!AS1235/'Market Scenario'!AS$1202-1,"")</f>
        <v>0.002173462412</v>
      </c>
      <c r="CG1235" s="10">
        <f>'Market Scenario'!AT1235</f>
        <v>19208.31</v>
      </c>
      <c r="CH1235" s="11">
        <f>IFERROR('Market Scenario'!AT1235/'Market Scenario'!AT$1202-1,"")</f>
        <v>0.05629717942</v>
      </c>
      <c r="CI1235" s="10">
        <f>'Market Scenario'!AU1235</f>
        <v>123335</v>
      </c>
      <c r="CJ1235" s="11">
        <f>IFERROR('Market Scenario'!AU1235/'Market Scenario'!AU$1202-1,"")</f>
        <v>-0.001053739073</v>
      </c>
      <c r="CK1235" s="10">
        <f>'Market Scenario'!AV1235</f>
        <v>269371</v>
      </c>
      <c r="CL1235" s="11">
        <f>IFERROR('Market Scenario'!AV1235/'Market Scenario'!AV$1202-1,"")</f>
        <v>-0.06428992489</v>
      </c>
      <c r="CM1235" s="10">
        <f>'Market Scenario'!AW1235</f>
        <v>142.02</v>
      </c>
      <c r="CN1235" s="11">
        <f>IFERROR('Market Scenario'!AW1235/'Market Scenario'!AW$1202-1,"")</f>
        <v>0.03603735045</v>
      </c>
      <c r="CO1235" s="10">
        <f>'Market Scenario'!AX1235</f>
        <v>1311132</v>
      </c>
      <c r="CP1235" s="11">
        <f>IFERROR('Market Scenario'!AX1235/'Market Scenario'!AX$1202-1,"")</f>
        <v>0.0554188005</v>
      </c>
      <c r="CQ1235" s="10">
        <f>'Market Scenario'!AY1235</f>
        <v>3996673</v>
      </c>
      <c r="CR1235" s="12">
        <f>IFERROR('Market Scenario'!AY1235/'Market Scenario'!AY$1202-1,"")</f>
        <v>-0.06203579059</v>
      </c>
      <c r="CS1235" s="10">
        <f>'Market Scenario'!AZ1235</f>
        <v>37639.19</v>
      </c>
      <c r="CT1235" s="11">
        <f>IFERROR('Market Scenario'!AZ1235/'Market Scenario'!AZ$1202-1,"")</f>
        <v>0.001199124012</v>
      </c>
      <c r="CU1235" s="10">
        <f>'Market Scenario'!BA1235</f>
        <v>645388.9</v>
      </c>
      <c r="CV1235" s="11">
        <f>IFERROR('Market Scenario'!BA1235/'Market Scenario'!BA$1202-1,"")</f>
        <v>-0.01381658476</v>
      </c>
      <c r="CW1235" s="10">
        <f>'Market Scenario'!BB1235</f>
        <v>925140.2</v>
      </c>
      <c r="CX1235" s="11">
        <f>IFERROR('Market Scenario'!BB1235/'Market Scenario'!BB$1202-1,"")</f>
        <v>0.01870847121</v>
      </c>
      <c r="CY1235" s="10">
        <f>'Market Scenario'!BC1235</f>
        <v>45874.71</v>
      </c>
      <c r="CZ1235" s="11">
        <f>IFERROR('Market Scenario'!BC1235/'Market Scenario'!BC$1202-1,"")</f>
        <v>0.02392803822</v>
      </c>
      <c r="DA1235" s="10">
        <f>'Market Scenario'!BD1235</f>
        <v>52769.67</v>
      </c>
      <c r="DB1235" s="11">
        <f>IFERROR('Market Scenario'!BD1235/'Market Scenario'!BD$1202-1,"")</f>
        <v>0.003014193395</v>
      </c>
    </row>
    <row r="1236" ht="14.25" customHeight="1">
      <c r="A1236" s="9" t="str">
        <f>'Market Scenario'!A1236</f>
        <v>Scenario 2</v>
      </c>
      <c r="B1236" s="9">
        <f>'Market Scenario'!B1236</f>
        <v>1235</v>
      </c>
      <c r="C1236" s="9">
        <f>'Market Scenario'!C1236</f>
        <v>5</v>
      </c>
      <c r="D1236" s="9" t="str">
        <f>'Market Scenario'!D1236</f>
        <v>Market Euphoria</v>
      </c>
      <c r="E1236" s="9">
        <f>'Market Scenario'!E1236</f>
        <v>35</v>
      </c>
      <c r="F1236" s="9" t="str">
        <f>'Market Scenario'!F1236</f>
        <v>TRADING</v>
      </c>
      <c r="G1236" s="10">
        <f>'Market Scenario'!G1236</f>
        <v>162522.4</v>
      </c>
      <c r="H1236" s="11">
        <f>IFERROR('Market Scenario'!G1236/'Market Scenario'!G$1202-1,"")</f>
        <v>0.01154181293</v>
      </c>
      <c r="I1236" s="10">
        <f>'Market Scenario'!H1236</f>
        <v>308643</v>
      </c>
      <c r="J1236" s="11">
        <f>IFERROR('Market Scenario'!H1236/'Market Scenario'!H$1202-1,"")</f>
        <v>-0.0689805581</v>
      </c>
      <c r="K1236" s="10">
        <f>'Market Scenario'!I1236</f>
        <v>161358.7</v>
      </c>
      <c r="L1236" s="11">
        <f>IFERROR('Market Scenario'!I1236/'Market Scenario'!I$1202-1,"")</f>
        <v>0.06551349567</v>
      </c>
      <c r="M1236" s="10">
        <f>'Market Scenario'!J1236</f>
        <v>308954.1</v>
      </c>
      <c r="N1236" s="11">
        <f>IFERROR('Market Scenario'!J1236/'Market Scenario'!J$1202-1,"")</f>
        <v>-0.002636143444</v>
      </c>
      <c r="O1236" s="10">
        <f>'Market Scenario'!K1236</f>
        <v>943762.6</v>
      </c>
      <c r="P1236" s="11">
        <f>IFERROR('Market Scenario'!K1236/'Market Scenario'!K$1202-1,"")</f>
        <v>-0.05295057025</v>
      </c>
      <c r="Q1236" s="10">
        <f>'Market Scenario'!L1236</f>
        <v>703656.6</v>
      </c>
      <c r="R1236" s="11">
        <f>IFERROR('Market Scenario'!L1236/'Market Scenario'!L$1202-1,"")</f>
        <v>-0.05905807736</v>
      </c>
      <c r="S1236" s="10">
        <f>'Market Scenario'!M1236</f>
        <v>196560.1</v>
      </c>
      <c r="T1236" s="11">
        <f>IFERROR('Market Scenario'!M1236/'Market Scenario'!M$1202-1,"")</f>
        <v>-0.05011216364</v>
      </c>
      <c r="U1236" s="10">
        <f>'Market Scenario'!N1236</f>
        <v>519417.2</v>
      </c>
      <c r="V1236" s="11">
        <f>IFERROR('Market Scenario'!N1236/'Market Scenario'!N$1202-1,"")</f>
        <v>0.03553415266</v>
      </c>
      <c r="W1236" s="10">
        <f>'Market Scenario'!O1236</f>
        <v>748884.4</v>
      </c>
      <c r="X1236" s="11">
        <f>IFERROR('Market Scenario'!O1236/'Market Scenario'!O$1202-1,"")</f>
        <v>0.08174658695</v>
      </c>
      <c r="Y1236" s="10">
        <f>'Market Scenario'!P1236</f>
        <v>1007217</v>
      </c>
      <c r="Z1236" s="11">
        <f>IFERROR('Market Scenario'!P1236/'Market Scenario'!P$1202-1,"")</f>
        <v>0.01211177497</v>
      </c>
      <c r="AA1236" s="10">
        <f>'Market Scenario'!Q1236</f>
        <v>490672.7</v>
      </c>
      <c r="AB1236" s="11">
        <f>IFERROR('Market Scenario'!Q1236/'Market Scenario'!Q$1202-1,"")</f>
        <v>-0.0417495849</v>
      </c>
      <c r="AC1236" s="10">
        <f>'Market Scenario'!R1236</f>
        <v>327251.8</v>
      </c>
      <c r="AD1236" s="11">
        <f>IFERROR('Market Scenario'!R1236/'Market Scenario'!R$1202-1,"")</f>
        <v>0.09104517719</v>
      </c>
      <c r="AE1236" s="10">
        <f>'Market Scenario'!S1236</f>
        <v>2980613</v>
      </c>
      <c r="AF1236" s="11">
        <f>IFERROR('Market Scenario'!S1236/'Market Scenario'!S$1202-1,"")</f>
        <v>0.0001540188863</v>
      </c>
      <c r="AG1236" s="10">
        <f>'Market Scenario'!T1236</f>
        <v>43341.46</v>
      </c>
      <c r="AH1236" s="11">
        <f>IFERROR('Market Scenario'!T1236/'Market Scenario'!T$1202-1,"")</f>
        <v>0.04840624156</v>
      </c>
      <c r="AI1236" s="10">
        <f>'Market Scenario'!U1236</f>
        <v>450725</v>
      </c>
      <c r="AJ1236" s="11">
        <f>IFERROR('Market Scenario'!U1236/'Market Scenario'!U$1202-1,"")</f>
        <v>0.04473668046</v>
      </c>
      <c r="AK1236" s="10">
        <f>'Market Scenario'!V1236</f>
        <v>41236.56</v>
      </c>
      <c r="AL1236" s="11">
        <f>IFERROR('Market Scenario'!V1236/'Market Scenario'!V$1202-1,"")</f>
        <v>-0.04024533041</v>
      </c>
      <c r="AM1236" s="10">
        <f>'Market Scenario'!W1236</f>
        <v>318566.4</v>
      </c>
      <c r="AN1236" s="11">
        <f>IFERROR('Market Scenario'!W1236/'Market Scenario'!W$1202-1,"")</f>
        <v>-0.03870568255</v>
      </c>
      <c r="AO1236" s="10">
        <f>'Market Scenario'!X1236</f>
        <v>483525.3</v>
      </c>
      <c r="AP1236" s="11">
        <f>IFERROR('Market Scenario'!X1236/'Market Scenario'!X$1202-1,"")</f>
        <v>0.004889931343</v>
      </c>
      <c r="AQ1236" s="10">
        <f>'Market Scenario'!Y1236</f>
        <v>1274486</v>
      </c>
      <c r="AR1236" s="12">
        <f>IFERROR('Market Scenario'!Y1236/'Market Scenario'!Y$1202-1,"")</f>
        <v>-0.063543101</v>
      </c>
      <c r="AS1236" s="10">
        <f>'Market Scenario'!Z1236</f>
        <v>44687.55</v>
      </c>
      <c r="AT1236" s="12">
        <f>IFERROR('Market Scenario'!Z1236/'Market Scenario'!Z$1202-1,"")</f>
        <v>-0.07575081008</v>
      </c>
      <c r="AU1236" s="10">
        <f>'Market Scenario'!AA1236</f>
        <v>107131.1</v>
      </c>
      <c r="AV1236" s="11">
        <f>IFERROR('Market Scenario'!AA1236/'Market Scenario'!AA$1202-1,"")</f>
        <v>-0.08012601449</v>
      </c>
      <c r="AW1236" s="10">
        <f>'Market Scenario'!AB1236</f>
        <v>468254.7</v>
      </c>
      <c r="AX1236" s="11">
        <f>IFERROR('Market Scenario'!AB1236/'Market Scenario'!AB$1202-1,"")</f>
        <v>0.02494784474</v>
      </c>
      <c r="AY1236" s="10">
        <f>'Market Scenario'!AC1236</f>
        <v>345042.1</v>
      </c>
      <c r="AZ1236" s="11">
        <f>IFERROR('Market Scenario'!AC1236/'Market Scenario'!AC$1202-1,"")</f>
        <v>-0.0317836466</v>
      </c>
      <c r="BA1236" s="10">
        <f>'Market Scenario'!AD1236</f>
        <v>395608.5</v>
      </c>
      <c r="BB1236" s="11">
        <f>IFERROR('Market Scenario'!AD1236/'Market Scenario'!AD$1202-1,"")</f>
        <v>-0.02128510718</v>
      </c>
      <c r="BC1236" s="10">
        <f>'Market Scenario'!AE1236</f>
        <v>98781.26</v>
      </c>
      <c r="BD1236" s="11">
        <f>IFERROR('Market Scenario'!AE1236/'Market Scenario'!AE$1202-1,"")</f>
        <v>0.07932064199</v>
      </c>
      <c r="BE1236" s="10">
        <f>'Market Scenario'!AF1236</f>
        <v>147245</v>
      </c>
      <c r="BF1236" s="11">
        <f>IFERROR('Market Scenario'!AF1236/'Market Scenario'!AF$1202-1,"")</f>
        <v>0.04951154181</v>
      </c>
      <c r="BG1236" s="10">
        <f>'Market Scenario'!AG1236</f>
        <v>157815</v>
      </c>
      <c r="BH1236" s="11">
        <f>IFERROR('Market Scenario'!AG1236/'Market Scenario'!AG$1202-1,"")</f>
        <v>0.000823793751</v>
      </c>
      <c r="BI1236" s="10">
        <f>'Market Scenario'!AH1236</f>
        <v>195100.5</v>
      </c>
      <c r="BJ1236" s="11">
        <f>IFERROR('Market Scenario'!AH1236/'Market Scenario'!AH$1202-1,"")</f>
        <v>-0.01730862122</v>
      </c>
      <c r="BK1236" s="10">
        <f>'Market Scenario'!AI1236</f>
        <v>100598.7</v>
      </c>
      <c r="BL1236" s="11">
        <f>IFERROR('Market Scenario'!AI1236/'Market Scenario'!AI$1202-1,"")</f>
        <v>-0.05498001905</v>
      </c>
      <c r="BM1236" s="10">
        <f>'Market Scenario'!AJ1236</f>
        <v>178244.2</v>
      </c>
      <c r="BN1236" s="11">
        <f>IFERROR('Market Scenario'!AJ1236/'Market Scenario'!AJ$1202-1,"")</f>
        <v>0.0406779661</v>
      </c>
      <c r="BO1236" s="10">
        <f>'Market Scenario'!AK1236</f>
        <v>136178.9</v>
      </c>
      <c r="BP1236" s="11">
        <f>IFERROR('Market Scenario'!AK1236/'Market Scenario'!AK$1202-1,"")</f>
        <v>-0.03273650132</v>
      </c>
      <c r="BQ1236" s="10">
        <f>'Market Scenario'!AL1236</f>
        <v>141756.1</v>
      </c>
      <c r="BR1236" s="11">
        <f>IFERROR('Market Scenario'!AL1236/'Market Scenario'!AL$1202-1,"")</f>
        <v>0.0006847424557</v>
      </c>
      <c r="BS1236" s="10">
        <f>'Market Scenario'!AM1236</f>
        <v>174777.1</v>
      </c>
      <c r="BT1236" s="11">
        <f>IFERROR('Market Scenario'!AM1236/'Market Scenario'!AM$1202-1,"")</f>
        <v>0.0004470546483</v>
      </c>
      <c r="BU1236" s="10">
        <f>'Market Scenario'!AN1236</f>
        <v>103222.4</v>
      </c>
      <c r="BV1236" s="11">
        <f>IFERROR('Market Scenario'!AN1236/'Market Scenario'!AN$1202-1,"")</f>
        <v>-0.03060173233</v>
      </c>
      <c r="BW1236" s="10">
        <f>'Market Scenario'!AO1236</f>
        <v>164166.7</v>
      </c>
      <c r="BX1236" s="11">
        <f>IFERROR('Market Scenario'!AO1236/'Market Scenario'!AO$1202-1,"")</f>
        <v>0.03504547684</v>
      </c>
      <c r="BY1236" s="10">
        <f>'Market Scenario'!AP1236</f>
        <v>131250.3</v>
      </c>
      <c r="BZ1236" s="11">
        <f>IFERROR('Market Scenario'!AP1236/'Market Scenario'!AP$1202-1,"")</f>
        <v>0.0005946377398</v>
      </c>
      <c r="CA1236" s="10">
        <f>'Market Scenario'!AQ1236</f>
        <v>118841.7</v>
      </c>
      <c r="CB1236" s="11">
        <f>IFERROR('Market Scenario'!AQ1236/'Market Scenario'!AQ$1202-1,"")</f>
        <v>-0.001503101144</v>
      </c>
      <c r="CC1236" s="10">
        <f>'Market Scenario'!AR1236</f>
        <v>1376702</v>
      </c>
      <c r="CD1236" s="11">
        <f>IFERROR('Market Scenario'!AR1236/'Market Scenario'!AR$1202-1,"")</f>
        <v>0.05149467532</v>
      </c>
      <c r="CE1236" s="10">
        <f>'Market Scenario'!AS1236</f>
        <v>17848.13</v>
      </c>
      <c r="CF1236" s="11">
        <f>IFERROR('Market Scenario'!AS1236/'Market Scenario'!AS$1202-1,"")</f>
        <v>0.002642534811</v>
      </c>
      <c r="CG1236" s="10">
        <f>'Market Scenario'!AT1236</f>
        <v>19246.07</v>
      </c>
      <c r="CH1236" s="11">
        <f>IFERROR('Market Scenario'!AT1236/'Market Scenario'!AT$1202-1,"")</f>
        <v>0.05837366515</v>
      </c>
      <c r="CI1236" s="10">
        <f>'Market Scenario'!AU1236</f>
        <v>123326.4</v>
      </c>
      <c r="CJ1236" s="11">
        <f>IFERROR('Market Scenario'!AU1236/'Market Scenario'!AU$1202-1,"")</f>
        <v>-0.001123394384</v>
      </c>
      <c r="CK1236" s="10">
        <f>'Market Scenario'!AV1236</f>
        <v>268824.7</v>
      </c>
      <c r="CL1236" s="11">
        <f>IFERROR('Market Scenario'!AV1236/'Market Scenario'!AV$1202-1,"")</f>
        <v>-0.06618759915</v>
      </c>
      <c r="CM1236" s="10">
        <f>'Market Scenario'!AW1236</f>
        <v>142.1</v>
      </c>
      <c r="CN1236" s="11">
        <f>IFERROR('Market Scenario'!AW1236/'Market Scenario'!AW$1202-1,"")</f>
        <v>0.03662095127</v>
      </c>
      <c r="CO1236" s="10">
        <f>'Market Scenario'!AX1236</f>
        <v>1312284</v>
      </c>
      <c r="CP1236" s="11">
        <f>IFERROR('Market Scenario'!AX1236/'Market Scenario'!AX$1202-1,"")</f>
        <v>0.0563461232</v>
      </c>
      <c r="CQ1236" s="10">
        <f>'Market Scenario'!AY1236</f>
        <v>3988751</v>
      </c>
      <c r="CR1236" s="12">
        <f>IFERROR('Market Scenario'!AY1236/'Market Scenario'!AY$1202-1,"")</f>
        <v>-0.06389497509</v>
      </c>
      <c r="CS1236" s="10">
        <f>'Market Scenario'!AZ1236</f>
        <v>37637.03</v>
      </c>
      <c r="CT1236" s="11">
        <f>IFERROR('Market Scenario'!AZ1236/'Market Scenario'!AZ$1202-1,"")</f>
        <v>0.001141668203</v>
      </c>
      <c r="CU1236" s="10">
        <f>'Market Scenario'!BA1236</f>
        <v>645122.6</v>
      </c>
      <c r="CV1236" s="11">
        <f>IFERROR('Market Scenario'!BA1236/'Market Scenario'!BA$1202-1,"")</f>
        <v>-0.0142235032</v>
      </c>
      <c r="CW1236" s="10">
        <f>'Market Scenario'!BB1236</f>
        <v>925295.4</v>
      </c>
      <c r="CX1236" s="11">
        <f>IFERROR('Market Scenario'!BB1236/'Market Scenario'!BB$1202-1,"")</f>
        <v>0.01887936807</v>
      </c>
      <c r="CY1236" s="10">
        <f>'Market Scenario'!BC1236</f>
        <v>45896.77</v>
      </c>
      <c r="CZ1236" s="11">
        <f>IFERROR('Market Scenario'!BC1236/'Market Scenario'!BC$1202-1,"")</f>
        <v>0.02442041959</v>
      </c>
      <c r="DA1236" s="10">
        <f>'Market Scenario'!BD1236</f>
        <v>52765.29</v>
      </c>
      <c r="DB1236" s="11">
        <f>IFERROR('Market Scenario'!BD1236/'Market Scenario'!BD$1202-1,"")</f>
        <v>0.002930940986</v>
      </c>
    </row>
    <row r="1237" ht="14.25" customHeight="1">
      <c r="A1237" s="9" t="str">
        <f>'Market Scenario'!A1237</f>
        <v>Scenario 2</v>
      </c>
      <c r="B1237" s="9">
        <f>'Market Scenario'!B1237</f>
        <v>1236</v>
      </c>
      <c r="C1237" s="9">
        <f>'Market Scenario'!C1237</f>
        <v>5</v>
      </c>
      <c r="D1237" s="9" t="str">
        <f>'Market Scenario'!D1237</f>
        <v>Market Euphoria</v>
      </c>
      <c r="E1237" s="9">
        <f>'Market Scenario'!E1237</f>
        <v>36</v>
      </c>
      <c r="F1237" s="9" t="str">
        <f>'Market Scenario'!F1237</f>
        <v>TRADING</v>
      </c>
      <c r="G1237" s="10">
        <f>'Market Scenario'!G1237</f>
        <v>162430.2</v>
      </c>
      <c r="H1237" s="11">
        <f>IFERROR('Market Scenario'!G1237/'Market Scenario'!G$1202-1,"")</f>
        <v>0.01096795877</v>
      </c>
      <c r="I1237" s="10">
        <f>'Market Scenario'!H1237</f>
        <v>307971.1</v>
      </c>
      <c r="J1237" s="11">
        <f>IFERROR('Market Scenario'!H1237/'Market Scenario'!H$1202-1,"")</f>
        <v>-0.07100733973</v>
      </c>
      <c r="K1237" s="10">
        <f>'Market Scenario'!I1237</f>
        <v>161570.9</v>
      </c>
      <c r="L1237" s="11">
        <f>IFERROR('Market Scenario'!I1237/'Market Scenario'!I$1202-1,"")</f>
        <v>0.0669147338</v>
      </c>
      <c r="M1237" s="10">
        <f>'Market Scenario'!J1237</f>
        <v>309003.8</v>
      </c>
      <c r="N1237" s="11">
        <f>IFERROR('Market Scenario'!J1237/'Market Scenario'!J$1202-1,"")</f>
        <v>-0.002475702189</v>
      </c>
      <c r="O1237" s="10">
        <f>'Market Scenario'!K1237</f>
        <v>942900.1</v>
      </c>
      <c r="P1237" s="11">
        <f>IFERROR('Market Scenario'!K1237/'Market Scenario'!K$1202-1,"")</f>
        <v>-0.05381607407</v>
      </c>
      <c r="Q1237" s="10">
        <f>'Market Scenario'!L1237</f>
        <v>702072.7</v>
      </c>
      <c r="R1237" s="11">
        <f>IFERROR('Market Scenario'!L1237/'Market Scenario'!L$1202-1,"")</f>
        <v>-0.06117609617</v>
      </c>
      <c r="S1237" s="10">
        <f>'Market Scenario'!M1237</f>
        <v>196568.9</v>
      </c>
      <c r="T1237" s="11">
        <f>IFERROR('Market Scenario'!M1237/'Market Scenario'!M$1202-1,"")</f>
        <v>-0.05006963714</v>
      </c>
      <c r="U1237" s="10">
        <f>'Market Scenario'!N1237</f>
        <v>519826.5</v>
      </c>
      <c r="V1237" s="11">
        <f>IFERROR('Market Scenario'!N1237/'Market Scenario'!N$1202-1,"")</f>
        <v>0.03635015207</v>
      </c>
      <c r="W1237" s="10">
        <f>'Market Scenario'!O1237</f>
        <v>750434.3</v>
      </c>
      <c r="X1237" s="11">
        <f>IFERROR('Market Scenario'!O1237/'Market Scenario'!O$1202-1,"")</f>
        <v>0.08398538247</v>
      </c>
      <c r="Y1237" s="10">
        <f>'Market Scenario'!P1237</f>
        <v>1007377</v>
      </c>
      <c r="Z1237" s="11">
        <f>IFERROR('Market Scenario'!P1237/'Market Scenario'!P$1202-1,"")</f>
        <v>0.01227255252</v>
      </c>
      <c r="AA1237" s="10">
        <f>'Market Scenario'!Q1237</f>
        <v>490374</v>
      </c>
      <c r="AB1237" s="11">
        <f>IFERROR('Market Scenario'!Q1237/'Market Scenario'!Q$1202-1,"")</f>
        <v>-0.04233292569</v>
      </c>
      <c r="AC1237" s="10">
        <f>'Market Scenario'!R1237</f>
        <v>328037.4</v>
      </c>
      <c r="AD1237" s="11">
        <f>IFERROR('Market Scenario'!R1237/'Market Scenario'!R$1202-1,"")</f>
        <v>0.09366433801</v>
      </c>
      <c r="AE1237" s="10">
        <f>'Market Scenario'!S1237</f>
        <v>2979695</v>
      </c>
      <c r="AF1237" s="11">
        <f>IFERROR('Market Scenario'!S1237/'Market Scenario'!S$1202-1,"")</f>
        <v>-0.0001540188863</v>
      </c>
      <c r="AG1237" s="10">
        <f>'Market Scenario'!T1237</f>
        <v>43461.97</v>
      </c>
      <c r="AH1237" s="11">
        <f>IFERROR('Market Scenario'!T1237/'Market Scenario'!T$1202-1,"")</f>
        <v>0.05132131263</v>
      </c>
      <c r="AI1237" s="10">
        <f>'Market Scenario'!U1237</f>
        <v>451780</v>
      </c>
      <c r="AJ1237" s="11">
        <f>IFERROR('Market Scenario'!U1237/'Market Scenario'!U$1202-1,"")</f>
        <v>0.04718206778</v>
      </c>
      <c r="AK1237" s="10">
        <f>'Market Scenario'!V1237</f>
        <v>41136.11</v>
      </c>
      <c r="AL1237" s="11">
        <f>IFERROR('Market Scenario'!V1237/'Market Scenario'!V$1202-1,"")</f>
        <v>-0.04258324018</v>
      </c>
      <c r="AM1237" s="10">
        <f>'Market Scenario'!W1237</f>
        <v>318518.5</v>
      </c>
      <c r="AN1237" s="11">
        <f>IFERROR('Market Scenario'!W1237/'Market Scenario'!W$1202-1,"")</f>
        <v>-0.03885022384</v>
      </c>
      <c r="AO1237" s="10">
        <f>'Market Scenario'!X1237</f>
        <v>483437</v>
      </c>
      <c r="AP1237" s="11">
        <f>IFERROR('Market Scenario'!X1237/'Market Scenario'!X$1202-1,"")</f>
        <v>0.004706421233</v>
      </c>
      <c r="AQ1237" s="10">
        <f>'Market Scenario'!Y1237</f>
        <v>1272088</v>
      </c>
      <c r="AR1237" s="12">
        <f>IFERROR('Market Scenario'!Y1237/'Market Scenario'!Y$1202-1,"")</f>
        <v>-0.06530508477</v>
      </c>
      <c r="AS1237" s="10">
        <f>'Market Scenario'!Z1237</f>
        <v>44586.47</v>
      </c>
      <c r="AT1237" s="12">
        <f>IFERROR('Market Scenario'!Z1237/'Market Scenario'!Z$1202-1,"")</f>
        <v>-0.07784139478</v>
      </c>
      <c r="AU1237" s="10">
        <f>'Market Scenario'!AA1237</f>
        <v>106875.1</v>
      </c>
      <c r="AV1237" s="11">
        <f>IFERROR('Market Scenario'!AA1237/'Market Scenario'!AA$1202-1,"")</f>
        <v>-0.08232414127</v>
      </c>
      <c r="AW1237" s="10">
        <f>'Market Scenario'!AB1237</f>
        <v>468483.8</v>
      </c>
      <c r="AX1237" s="11">
        <f>IFERROR('Market Scenario'!AB1237/'Market Scenario'!AB$1202-1,"")</f>
        <v>0.02544931446</v>
      </c>
      <c r="AY1237" s="10">
        <f>'Market Scenario'!AC1237</f>
        <v>344934.5</v>
      </c>
      <c r="AZ1237" s="11">
        <f>IFERROR('Market Scenario'!AC1237/'Market Scenario'!AC$1202-1,"")</f>
        <v>-0.032085581</v>
      </c>
      <c r="BA1237" s="10">
        <f>'Market Scenario'!AD1237</f>
        <v>395066.5</v>
      </c>
      <c r="BB1237" s="11">
        <f>IFERROR('Market Scenario'!AD1237/'Market Scenario'!AD$1202-1,"")</f>
        <v>-0.02262598704</v>
      </c>
      <c r="BC1237" s="10">
        <f>'Market Scenario'!AE1237</f>
        <v>98995.82</v>
      </c>
      <c r="BD1237" s="11">
        <f>IFERROR('Market Scenario'!AE1237/'Market Scenario'!AE$1202-1,"")</f>
        <v>0.08166500404</v>
      </c>
      <c r="BE1237" s="10">
        <f>'Market Scenario'!AF1237</f>
        <v>147399.7</v>
      </c>
      <c r="BF1237" s="11">
        <f>IFERROR('Market Scenario'!AF1237/'Market Scenario'!AF$1202-1,"")</f>
        <v>0.05061419002</v>
      </c>
      <c r="BG1237" s="10">
        <f>'Market Scenario'!AG1237</f>
        <v>157880.8</v>
      </c>
      <c r="BH1237" s="11">
        <f>IFERROR('Market Scenario'!AG1237/'Market Scenario'!AG$1202-1,"")</f>
        <v>0.001241081117</v>
      </c>
      <c r="BI1237" s="10">
        <f>'Market Scenario'!AH1237</f>
        <v>194879.1</v>
      </c>
      <c r="BJ1237" s="11">
        <f>IFERROR('Market Scenario'!AH1237/'Market Scenario'!AH$1202-1,"")</f>
        <v>-0.01842377916</v>
      </c>
      <c r="BK1237" s="10">
        <f>'Market Scenario'!AI1237</f>
        <v>100394.6</v>
      </c>
      <c r="BL1237" s="11">
        <f>IFERROR('Market Scenario'!AI1237/'Market Scenario'!AI$1202-1,"")</f>
        <v>-0.05689732592</v>
      </c>
      <c r="BM1237" s="10">
        <f>'Market Scenario'!AJ1237</f>
        <v>178521.9</v>
      </c>
      <c r="BN1237" s="11">
        <f>IFERROR('Market Scenario'!AJ1237/'Market Scenario'!AJ$1202-1,"")</f>
        <v>0.04229931631</v>
      </c>
      <c r="BO1237" s="10">
        <f>'Market Scenario'!AK1237</f>
        <v>136051.1</v>
      </c>
      <c r="BP1237" s="11">
        <f>IFERROR('Market Scenario'!AK1237/'Market Scenario'!AK$1202-1,"")</f>
        <v>-0.03364425043</v>
      </c>
      <c r="BQ1237" s="10">
        <f>'Market Scenario'!AL1237</f>
        <v>141790.2</v>
      </c>
      <c r="BR1237" s="11">
        <f>IFERROR('Market Scenario'!AL1237/'Market Scenario'!AL$1202-1,"")</f>
        <v>0.0009254611952</v>
      </c>
      <c r="BS1237" s="10">
        <f>'Market Scenario'!AM1237</f>
        <v>174839.5</v>
      </c>
      <c r="BT1237" s="11">
        <f>IFERROR('Market Scenario'!AM1237/'Market Scenario'!AM$1202-1,"")</f>
        <v>0.0008042404364</v>
      </c>
      <c r="BU1237" s="10">
        <f>'Market Scenario'!AN1237</f>
        <v>103125.1</v>
      </c>
      <c r="BV1237" s="11">
        <f>IFERROR('Market Scenario'!AN1237/'Market Scenario'!AN$1202-1,"")</f>
        <v>-0.03151551123</v>
      </c>
      <c r="BW1237" s="10">
        <f>'Market Scenario'!AO1237</f>
        <v>164388.1</v>
      </c>
      <c r="BX1237" s="11">
        <f>IFERROR('Market Scenario'!AO1237/'Market Scenario'!AO$1202-1,"")</f>
        <v>0.03644136936</v>
      </c>
      <c r="BY1237" s="10">
        <f>'Market Scenario'!AP1237</f>
        <v>131257.2</v>
      </c>
      <c r="BZ1237" s="11">
        <f>IFERROR('Market Scenario'!AP1237/'Market Scenario'!AP$1202-1,"")</f>
        <v>0.0006472403091</v>
      </c>
      <c r="CA1237" s="10">
        <f>'Market Scenario'!AQ1237</f>
        <v>118804.2</v>
      </c>
      <c r="CB1237" s="11">
        <f>IFERROR('Market Scenario'!AQ1237/'Market Scenario'!AQ$1202-1,"")</f>
        <v>-0.001818172652</v>
      </c>
      <c r="CC1237" s="10">
        <f>'Market Scenario'!AR1237</f>
        <v>1378188</v>
      </c>
      <c r="CD1237" s="11">
        <f>IFERROR('Market Scenario'!AR1237/'Market Scenario'!AR$1202-1,"")</f>
        <v>0.0526296494</v>
      </c>
      <c r="CE1237" s="10">
        <f>'Market Scenario'!AS1237</f>
        <v>17850.84</v>
      </c>
      <c r="CF1237" s="11">
        <f>IFERROR('Market Scenario'!AS1237/'Market Scenario'!AS$1202-1,"")</f>
        <v>0.00279477268</v>
      </c>
      <c r="CG1237" s="10">
        <f>'Market Scenario'!AT1237</f>
        <v>19281.5</v>
      </c>
      <c r="CH1237" s="11">
        <f>IFERROR('Market Scenario'!AT1237/'Market Scenario'!AT$1202-1,"")</f>
        <v>0.06032202026</v>
      </c>
      <c r="CI1237" s="10">
        <f>'Market Scenario'!AU1237</f>
        <v>123294.4</v>
      </c>
      <c r="CJ1237" s="11">
        <f>IFERROR('Market Scenario'!AU1237/'Market Scenario'!AU$1202-1,"")</f>
        <v>-0.001382576939</v>
      </c>
      <c r="CK1237" s="10">
        <f>'Market Scenario'!AV1237</f>
        <v>268223.8</v>
      </c>
      <c r="CL1237" s="11">
        <f>IFERROR('Market Scenario'!AV1237/'Market Scenario'!AV$1202-1,"")</f>
        <v>-0.06827493663</v>
      </c>
      <c r="CM1237" s="10">
        <f>'Market Scenario'!AW1237</f>
        <v>142.18</v>
      </c>
      <c r="CN1237" s="11">
        <f>IFERROR('Market Scenario'!AW1237/'Market Scenario'!AW$1202-1,"")</f>
        <v>0.03720455209</v>
      </c>
      <c r="CO1237" s="10">
        <f>'Market Scenario'!AX1237</f>
        <v>1314243</v>
      </c>
      <c r="CP1237" s="11">
        <f>IFERROR('Market Scenario'!AX1237/'Market Scenario'!AX$1202-1,"")</f>
        <v>0.05792305476</v>
      </c>
      <c r="CQ1237" s="10">
        <f>'Market Scenario'!AY1237</f>
        <v>3980280</v>
      </c>
      <c r="CR1237" s="12">
        <f>IFERROR('Market Scenario'!AY1237/'Market Scenario'!AY$1202-1,"")</f>
        <v>-0.06588300233</v>
      </c>
      <c r="CS1237" s="10">
        <f>'Market Scenario'!AZ1237</f>
        <v>37662.66</v>
      </c>
      <c r="CT1237" s="11">
        <f>IFERROR('Market Scenario'!AZ1237/'Market Scenario'!AZ$1202-1,"")</f>
        <v>0.001823423935</v>
      </c>
      <c r="CU1237" s="10">
        <f>'Market Scenario'!BA1237</f>
        <v>646385.4</v>
      </c>
      <c r="CV1237" s="11">
        <f>IFERROR('Market Scenario'!BA1237/'Market Scenario'!BA$1202-1,"")</f>
        <v>-0.01229388771</v>
      </c>
      <c r="CW1237" s="10">
        <f>'Market Scenario'!BB1237</f>
        <v>926375</v>
      </c>
      <c r="CX1237" s="11">
        <f>IFERROR('Market Scenario'!BB1237/'Market Scenario'!BB$1202-1,"")</f>
        <v>0.02006815834</v>
      </c>
      <c r="CY1237" s="10">
        <f>'Market Scenario'!BC1237</f>
        <v>45929.19</v>
      </c>
      <c r="CZ1237" s="11">
        <f>IFERROR('Market Scenario'!BC1237/'Market Scenario'!BC$1202-1,"")</f>
        <v>0.02514403717</v>
      </c>
      <c r="DA1237" s="10">
        <f>'Market Scenario'!BD1237</f>
        <v>52783.74</v>
      </c>
      <c r="DB1237" s="11">
        <f>IFERROR('Market Scenario'!BD1237/'Market Scenario'!BD$1202-1,"")</f>
        <v>0.003281627505</v>
      </c>
    </row>
    <row r="1238" ht="14.25" customHeight="1">
      <c r="A1238" s="9" t="str">
        <f>'Market Scenario'!A1238</f>
        <v>Scenario 2</v>
      </c>
      <c r="B1238" s="9">
        <f>'Market Scenario'!B1238</f>
        <v>1237</v>
      </c>
      <c r="C1238" s="9">
        <f>'Market Scenario'!C1238</f>
        <v>5</v>
      </c>
      <c r="D1238" s="9" t="str">
        <f>'Market Scenario'!D1238</f>
        <v>Market Euphoria</v>
      </c>
      <c r="E1238" s="9">
        <f>'Market Scenario'!E1238</f>
        <v>37</v>
      </c>
      <c r="F1238" s="9" t="str">
        <f>'Market Scenario'!F1238</f>
        <v>TRADING</v>
      </c>
      <c r="G1238" s="10">
        <f>'Market Scenario'!G1238</f>
        <v>162624.4</v>
      </c>
      <c r="H1238" s="11">
        <f>IFERROR('Market Scenario'!G1238/'Market Scenario'!G$1202-1,"")</f>
        <v>0.01217666243</v>
      </c>
      <c r="I1238" s="10">
        <f>'Market Scenario'!H1238</f>
        <v>307418.3</v>
      </c>
      <c r="J1238" s="11">
        <f>IFERROR('Market Scenario'!H1238/'Market Scenario'!H$1202-1,"")</f>
        <v>-0.07267485705</v>
      </c>
      <c r="K1238" s="10">
        <f>'Market Scenario'!I1238</f>
        <v>161921.8</v>
      </c>
      <c r="L1238" s="11">
        <f>IFERROR('Market Scenario'!I1238/'Market Scenario'!I$1202-1,"")</f>
        <v>0.06923186133</v>
      </c>
      <c r="M1238" s="10">
        <f>'Market Scenario'!J1238</f>
        <v>309105.4</v>
      </c>
      <c r="N1238" s="11">
        <f>IFERROR('Market Scenario'!J1238/'Market Scenario'!J$1202-1,"")</f>
        <v>-0.002147717651</v>
      </c>
      <c r="O1238" s="10">
        <f>'Market Scenario'!K1238</f>
        <v>941455.1</v>
      </c>
      <c r="P1238" s="11">
        <f>IFERROR('Market Scenario'!K1238/'Market Scenario'!K$1202-1,"")</f>
        <v>-0.05526610655</v>
      </c>
      <c r="Q1238" s="10">
        <f>'Market Scenario'!L1238</f>
        <v>700736.1</v>
      </c>
      <c r="R1238" s="11">
        <f>IFERROR('Market Scenario'!L1238/'Market Scenario'!L$1202-1,"")</f>
        <v>-0.06296342108</v>
      </c>
      <c r="S1238" s="10">
        <f>'Market Scenario'!M1238</f>
        <v>196277.6</v>
      </c>
      <c r="T1238" s="11">
        <f>IFERROR('Market Scenario'!M1238/'Market Scenario'!M$1202-1,"")</f>
        <v>-0.05147736092</v>
      </c>
      <c r="U1238" s="10">
        <f>'Market Scenario'!N1238</f>
        <v>520350.9</v>
      </c>
      <c r="V1238" s="11">
        <f>IFERROR('Market Scenario'!N1238/'Market Scenario'!N$1202-1,"")</f>
        <v>0.03739562016</v>
      </c>
      <c r="W1238" s="10">
        <f>'Market Scenario'!O1238</f>
        <v>752061.6</v>
      </c>
      <c r="X1238" s="11">
        <f>IFERROR('Market Scenario'!O1238/'Market Scenario'!O$1202-1,"")</f>
        <v>0.08633598053</v>
      </c>
      <c r="Y1238" s="10">
        <f>'Market Scenario'!P1238</f>
        <v>1007837</v>
      </c>
      <c r="Z1238" s="11">
        <f>IFERROR('Market Scenario'!P1238/'Market Scenario'!P$1202-1,"")</f>
        <v>0.01273478798</v>
      </c>
      <c r="AA1238" s="10">
        <f>'Market Scenario'!Q1238</f>
        <v>489818.9</v>
      </c>
      <c r="AB1238" s="11">
        <f>IFERROR('Market Scenario'!Q1238/'Market Scenario'!Q$1202-1,"")</f>
        <v>-0.04341699824</v>
      </c>
      <c r="AC1238" s="10">
        <f>'Market Scenario'!R1238</f>
        <v>328890.3</v>
      </c>
      <c r="AD1238" s="11">
        <f>IFERROR('Market Scenario'!R1238/'Market Scenario'!R$1202-1,"")</f>
        <v>0.09650787449</v>
      </c>
      <c r="AE1238" s="10">
        <f>'Market Scenario'!S1238</f>
        <v>2977937</v>
      </c>
      <c r="AF1238" s="11">
        <f>IFERROR('Market Scenario'!S1238/'Market Scenario'!S$1202-1,"")</f>
        <v>-0.0007439212873</v>
      </c>
      <c r="AG1238" s="10">
        <f>'Market Scenario'!T1238</f>
        <v>43566.13</v>
      </c>
      <c r="AH1238" s="11">
        <f>IFERROR('Market Scenario'!T1238/'Market Scenario'!T$1202-1,"")</f>
        <v>0.05384088613</v>
      </c>
      <c r="AI1238" s="10">
        <f>'Market Scenario'!U1238</f>
        <v>452342.6</v>
      </c>
      <c r="AJ1238" s="11">
        <f>IFERROR('Market Scenario'!U1238/'Market Scenario'!U$1202-1,"")</f>
        <v>0.04848611982</v>
      </c>
      <c r="AK1238" s="10">
        <f>'Market Scenario'!V1238</f>
        <v>41052.36</v>
      </c>
      <c r="AL1238" s="11">
        <f>IFERROR('Market Scenario'!V1238/'Market Scenario'!V$1202-1,"")</f>
        <v>-0.04453246809</v>
      </c>
      <c r="AM1238" s="10">
        <f>'Market Scenario'!W1238</f>
        <v>318263.2</v>
      </c>
      <c r="AN1238" s="11">
        <f>IFERROR('Market Scenario'!W1238/'Market Scenario'!W$1202-1,"")</f>
        <v>-0.03962060779</v>
      </c>
      <c r="AO1238" s="10">
        <f>'Market Scenario'!X1238</f>
        <v>483395.6</v>
      </c>
      <c r="AP1238" s="11">
        <f>IFERROR('Market Scenario'!X1238/'Market Scenario'!X$1202-1,"")</f>
        <v>0.004620381385</v>
      </c>
      <c r="AQ1238" s="10">
        <f>'Market Scenario'!Y1238</f>
        <v>1269587</v>
      </c>
      <c r="AR1238" s="12">
        <f>IFERROR('Market Scenario'!Y1238/'Market Scenario'!Y$1202-1,"")</f>
        <v>-0.06714275008</v>
      </c>
      <c r="AS1238" s="10">
        <f>'Market Scenario'!Z1238</f>
        <v>44453.54</v>
      </c>
      <c r="AT1238" s="12">
        <f>IFERROR('Market Scenario'!Z1238/'Market Scenario'!Z$1202-1,"")</f>
        <v>-0.08059071634</v>
      </c>
      <c r="AU1238" s="10">
        <f>'Market Scenario'!AA1238</f>
        <v>106551.7</v>
      </c>
      <c r="AV1238" s="11">
        <f>IFERROR('Market Scenario'!AA1238/'Market Scenario'!AA$1202-1,"")</f>
        <v>-0.08510099362</v>
      </c>
      <c r="AW1238" s="10">
        <f>'Market Scenario'!AB1238</f>
        <v>468875</v>
      </c>
      <c r="AX1238" s="11">
        <f>IFERROR('Market Scenario'!AB1238/'Market Scenario'!AB$1202-1,"")</f>
        <v>0.02630559972</v>
      </c>
      <c r="AY1238" s="10">
        <f>'Market Scenario'!AC1238</f>
        <v>344597.9</v>
      </c>
      <c r="AZ1238" s="11">
        <f>IFERROR('Market Scenario'!AC1238/'Market Scenario'!AC$1202-1,"")</f>
        <v>-0.03303010814</v>
      </c>
      <c r="BA1238" s="10">
        <f>'Market Scenario'!AD1238</f>
        <v>394712.9</v>
      </c>
      <c r="BB1238" s="11">
        <f>IFERROR('Market Scenario'!AD1238/'Market Scenario'!AD$1202-1,"")</f>
        <v>-0.02350077509</v>
      </c>
      <c r="BC1238" s="10">
        <f>'Market Scenario'!AE1238</f>
        <v>99186.71</v>
      </c>
      <c r="BD1238" s="11">
        <f>IFERROR('Market Scenario'!AE1238/'Market Scenario'!AE$1202-1,"")</f>
        <v>0.0837507389</v>
      </c>
      <c r="BE1238" s="10">
        <f>'Market Scenario'!AF1238</f>
        <v>147731</v>
      </c>
      <c r="BF1238" s="11">
        <f>IFERROR('Market Scenario'!AF1238/'Market Scenario'!AF$1202-1,"")</f>
        <v>0.05297558208</v>
      </c>
      <c r="BG1238" s="10">
        <f>'Market Scenario'!AG1238</f>
        <v>157886.3</v>
      </c>
      <c r="BH1238" s="11">
        <f>IFERROR('Market Scenario'!AG1238/'Market Scenario'!AG$1202-1,"")</f>
        <v>0.00127596076</v>
      </c>
      <c r="BI1238" s="10">
        <f>'Market Scenario'!AH1238</f>
        <v>195109</v>
      </c>
      <c r="BJ1238" s="11">
        <f>IFERROR('Market Scenario'!AH1238/'Market Scenario'!AH$1202-1,"")</f>
        <v>-0.01726580802</v>
      </c>
      <c r="BK1238" s="10">
        <f>'Market Scenario'!AI1238</f>
        <v>100206.5</v>
      </c>
      <c r="BL1238" s="11">
        <f>IFERROR('Market Scenario'!AI1238/'Market Scenario'!AI$1202-1,"")</f>
        <v>-0.05866432945</v>
      </c>
      <c r="BM1238" s="10">
        <f>'Market Scenario'!AJ1238</f>
        <v>178442.2</v>
      </c>
      <c r="BN1238" s="11">
        <f>IFERROR('Market Scenario'!AJ1238/'Market Scenario'!AJ$1202-1,"")</f>
        <v>0.04183398822</v>
      </c>
      <c r="BO1238" s="10">
        <f>'Market Scenario'!AK1238</f>
        <v>135798.7</v>
      </c>
      <c r="BP1238" s="11">
        <f>IFERROR('Market Scenario'!AK1238/'Market Scenario'!AK$1202-1,"")</f>
        <v>-0.0354370194</v>
      </c>
      <c r="BQ1238" s="10">
        <f>'Market Scenario'!AL1238</f>
        <v>141880</v>
      </c>
      <c r="BR1238" s="11">
        <f>IFERROR('Market Scenario'!AL1238/'Market Scenario'!AL$1202-1,"")</f>
        <v>0.001559377407</v>
      </c>
      <c r="BS1238" s="10">
        <f>'Market Scenario'!AM1238</f>
        <v>174860.8</v>
      </c>
      <c r="BT1238" s="11">
        <f>IFERROR('Market Scenario'!AM1238/'Market Scenario'!AM$1202-1,"")</f>
        <v>0.0009261644314</v>
      </c>
      <c r="BU1238" s="10">
        <f>'Market Scenario'!AN1238</f>
        <v>102938.1</v>
      </c>
      <c r="BV1238" s="11">
        <f>IFERROR('Market Scenario'!AN1238/'Market Scenario'!AN$1202-1,"")</f>
        <v>-0.03327169474</v>
      </c>
      <c r="BW1238" s="10">
        <f>'Market Scenario'!AO1238</f>
        <v>164470.8</v>
      </c>
      <c r="BX1238" s="11">
        <f>IFERROR('Market Scenario'!AO1238/'Market Scenario'!AO$1202-1,"")</f>
        <v>0.03696277998</v>
      </c>
      <c r="BY1238" s="10">
        <f>'Market Scenario'!AP1238</f>
        <v>131248.3</v>
      </c>
      <c r="BZ1238" s="11">
        <f>IFERROR('Market Scenario'!AP1238/'Market Scenario'!AP$1202-1,"")</f>
        <v>0.0005793906183</v>
      </c>
      <c r="CA1238" s="10">
        <f>'Market Scenario'!AQ1238</f>
        <v>118823.7</v>
      </c>
      <c r="CB1238" s="11">
        <f>IFERROR('Market Scenario'!AQ1238/'Market Scenario'!AQ$1202-1,"")</f>
        <v>-0.001654335468</v>
      </c>
      <c r="CC1238" s="10">
        <f>'Market Scenario'!AR1238</f>
        <v>1380065</v>
      </c>
      <c r="CD1238" s="11">
        <f>IFERROR('Market Scenario'!AR1238/'Market Scenario'!AR$1202-1,"")</f>
        <v>0.05406326068</v>
      </c>
      <c r="CE1238" s="10">
        <f>'Market Scenario'!AS1238</f>
        <v>17850.93</v>
      </c>
      <c r="CF1238" s="11">
        <f>IFERROR('Market Scenario'!AS1238/'Market Scenario'!AS$1202-1,"")</f>
        <v>0.00279982855</v>
      </c>
      <c r="CG1238" s="10">
        <f>'Market Scenario'!AT1238</f>
        <v>19307.18</v>
      </c>
      <c r="CH1238" s="11">
        <f>IFERROR('Market Scenario'!AT1238/'Market Scenario'!AT$1202-1,"")</f>
        <v>0.06173420653</v>
      </c>
      <c r="CI1238" s="10">
        <f>'Market Scenario'!AU1238</f>
        <v>123283</v>
      </c>
      <c r="CJ1238" s="11">
        <f>IFERROR('Market Scenario'!AU1238/'Market Scenario'!AU$1202-1,"")</f>
        <v>-0.001474910724</v>
      </c>
      <c r="CK1238" s="10">
        <f>'Market Scenario'!AV1238</f>
        <v>267579.6</v>
      </c>
      <c r="CL1238" s="11">
        <f>IFERROR('Market Scenario'!AV1238/'Market Scenario'!AV$1202-1,"")</f>
        <v>-0.07051268468</v>
      </c>
      <c r="CM1238" s="10">
        <f>'Market Scenario'!AW1238</f>
        <v>142.4</v>
      </c>
      <c r="CN1238" s="11">
        <f>IFERROR('Market Scenario'!AW1238/'Market Scenario'!AW$1202-1,"")</f>
        <v>0.03880945433</v>
      </c>
      <c r="CO1238" s="10">
        <f>'Market Scenario'!AX1238</f>
        <v>1316193</v>
      </c>
      <c r="CP1238" s="11">
        <f>IFERROR('Market Scenario'!AX1238/'Market Scenario'!AX$1202-1,"")</f>
        <v>0.05949274161</v>
      </c>
      <c r="CQ1238" s="10">
        <f>'Market Scenario'!AY1238</f>
        <v>3971758</v>
      </c>
      <c r="CR1238" s="12">
        <f>IFERROR('Market Scenario'!AY1238/'Market Scenario'!AY$1202-1,"")</f>
        <v>-0.06788299858</v>
      </c>
      <c r="CS1238" s="10">
        <f>'Market Scenario'!AZ1238</f>
        <v>37654.7</v>
      </c>
      <c r="CT1238" s="11">
        <f>IFERROR('Market Scenario'!AZ1238/'Market Scenario'!AZ$1202-1,"")</f>
        <v>0.00161168864</v>
      </c>
      <c r="CU1238" s="10">
        <f>'Market Scenario'!BA1238</f>
        <v>646265.3</v>
      </c>
      <c r="CV1238" s="11">
        <f>IFERROR('Market Scenario'!BA1238/'Market Scenario'!BA$1202-1,"")</f>
        <v>-0.01247740594</v>
      </c>
      <c r="CW1238" s="10">
        <f>'Market Scenario'!BB1238</f>
        <v>927079.3</v>
      </c>
      <c r="CX1238" s="11">
        <f>IFERROR('Market Scenario'!BB1238/'Market Scenario'!BB$1202-1,"")</f>
        <v>0.02084369093</v>
      </c>
      <c r="CY1238" s="10">
        <f>'Market Scenario'!BC1238</f>
        <v>45935.81</v>
      </c>
      <c r="CZ1238" s="11">
        <f>IFERROR('Market Scenario'!BC1238/'Market Scenario'!BC$1202-1,"")</f>
        <v>0.02529179623</v>
      </c>
      <c r="DA1238" s="10">
        <f>'Market Scenario'!BD1238</f>
        <v>52807.83</v>
      </c>
      <c r="DB1238" s="11">
        <f>IFERROR('Market Scenario'!BD1238/'Market Scenario'!BD$1202-1,"")</f>
        <v>0.003739515756</v>
      </c>
    </row>
    <row r="1239" ht="14.25" customHeight="1">
      <c r="A1239" s="9" t="str">
        <f>'Market Scenario'!A1239</f>
        <v>Scenario 2</v>
      </c>
      <c r="B1239" s="9">
        <f>'Market Scenario'!B1239</f>
        <v>1238</v>
      </c>
      <c r="C1239" s="9">
        <f>'Market Scenario'!C1239</f>
        <v>5</v>
      </c>
      <c r="D1239" s="9" t="str">
        <f>'Market Scenario'!D1239</f>
        <v>Market Euphoria</v>
      </c>
      <c r="E1239" s="9">
        <f>'Market Scenario'!E1239</f>
        <v>38</v>
      </c>
      <c r="F1239" s="9" t="str">
        <f>'Market Scenario'!F1239</f>
        <v>TRADING</v>
      </c>
      <c r="G1239" s="10">
        <f>'Market Scenario'!G1239</f>
        <v>162811.6</v>
      </c>
      <c r="H1239" s="11">
        <f>IFERROR('Market Scenario'!G1239/'Market Scenario'!G$1202-1,"")</f>
        <v>0.01334179799</v>
      </c>
      <c r="I1239" s="10">
        <f>'Market Scenario'!H1239</f>
        <v>306659.6</v>
      </c>
      <c r="J1239" s="11">
        <f>IFERROR('Market Scenario'!H1239/'Market Scenario'!H$1202-1,"")</f>
        <v>-0.07496347027</v>
      </c>
      <c r="K1239" s="10">
        <f>'Market Scenario'!I1239</f>
        <v>162170.6</v>
      </c>
      <c r="L1239" s="11">
        <f>IFERROR('Market Scenario'!I1239/'Market Scenario'!I$1202-1,"")</f>
        <v>0.07087478333</v>
      </c>
      <c r="M1239" s="10">
        <f>'Market Scenario'!J1239</f>
        <v>309179</v>
      </c>
      <c r="N1239" s="11">
        <f>IFERROR('Market Scenario'!J1239/'Market Scenario'!J$1202-1,"")</f>
        <v>-0.001910122552</v>
      </c>
      <c r="O1239" s="10">
        <f>'Market Scenario'!K1239</f>
        <v>940684.7</v>
      </c>
      <c r="P1239" s="11">
        <f>IFERROR('Market Scenario'!K1239/'Market Scenario'!K$1202-1,"")</f>
        <v>-0.05603918961</v>
      </c>
      <c r="Q1239" s="10">
        <f>'Market Scenario'!L1239</f>
        <v>699434.2</v>
      </c>
      <c r="R1239" s="11">
        <f>IFERROR('Market Scenario'!L1239/'Market Scenario'!L$1202-1,"")</f>
        <v>-0.06470434455</v>
      </c>
      <c r="S1239" s="10">
        <f>'Market Scenario'!M1239</f>
        <v>195862.7</v>
      </c>
      <c r="T1239" s="11">
        <f>IFERROR('Market Scenario'!M1239/'Market Scenario'!M$1202-1,"")</f>
        <v>-0.05348238871</v>
      </c>
      <c r="U1239" s="10">
        <f>'Market Scenario'!N1239</f>
        <v>520467.6</v>
      </c>
      <c r="V1239" s="11">
        <f>IFERROR('Market Scenario'!N1239/'Market Scenario'!N$1202-1,"")</f>
        <v>0.03762827868</v>
      </c>
      <c r="W1239" s="10">
        <f>'Market Scenario'!O1239</f>
        <v>753804.1</v>
      </c>
      <c r="X1239" s="11">
        <f>IFERROR('Market Scenario'!O1239/'Market Scenario'!O$1202-1,"")</f>
        <v>0.08885298239</v>
      </c>
      <c r="Y1239" s="10">
        <f>'Market Scenario'!P1239</f>
        <v>1008891</v>
      </c>
      <c r="Z1239" s="11">
        <f>IFERROR('Market Scenario'!P1239/'Market Scenario'!P$1202-1,"")</f>
        <v>0.01379391011</v>
      </c>
      <c r="AA1239" s="10">
        <f>'Market Scenario'!Q1239</f>
        <v>489015.8</v>
      </c>
      <c r="AB1239" s="11">
        <f>IFERROR('Market Scenario'!Q1239/'Market Scenario'!Q$1202-1,"")</f>
        <v>-0.04498539793</v>
      </c>
      <c r="AC1239" s="10">
        <f>'Market Scenario'!R1239</f>
        <v>329679.2</v>
      </c>
      <c r="AD1239" s="11">
        <f>IFERROR('Market Scenario'!R1239/'Market Scenario'!R$1202-1,"")</f>
        <v>0.09913803738</v>
      </c>
      <c r="AE1239" s="10">
        <f>'Market Scenario'!S1239</f>
        <v>2978158</v>
      </c>
      <c r="AF1239" s="11">
        <f>IFERROR('Market Scenario'!S1239/'Market Scenario'!S$1202-1,"")</f>
        <v>-0.0006697640458</v>
      </c>
      <c r="AG1239" s="10">
        <f>'Market Scenario'!T1239</f>
        <v>43599.4</v>
      </c>
      <c r="AH1239" s="11">
        <f>IFERROR('Market Scenario'!T1239/'Market Scenario'!T$1202-1,"")</f>
        <v>0.05464566925</v>
      </c>
      <c r="AI1239" s="10">
        <f>'Market Scenario'!U1239</f>
        <v>453983.1</v>
      </c>
      <c r="AJ1239" s="11">
        <f>IFERROR('Market Scenario'!U1239/'Market Scenario'!U$1202-1,"")</f>
        <v>0.05228863915</v>
      </c>
      <c r="AK1239" s="10">
        <f>'Market Scenario'!V1239</f>
        <v>40958.8</v>
      </c>
      <c r="AL1239" s="11">
        <f>IFERROR('Market Scenario'!V1239/'Market Scenario'!V$1202-1,"")</f>
        <v>-0.0467100175</v>
      </c>
      <c r="AM1239" s="10">
        <f>'Market Scenario'!W1239</f>
        <v>318351.7</v>
      </c>
      <c r="AN1239" s="11">
        <f>IFERROR('Market Scenario'!W1239/'Market Scenario'!W$1202-1,"")</f>
        <v>-0.03935355342</v>
      </c>
      <c r="AO1239" s="10">
        <f>'Market Scenario'!X1239</f>
        <v>483228.8</v>
      </c>
      <c r="AP1239" s="11">
        <f>IFERROR('Market Scenario'!X1239/'Market Scenario'!X$1202-1,"")</f>
        <v>0.004273728086</v>
      </c>
      <c r="AQ1239" s="10">
        <f>'Market Scenario'!Y1239</f>
        <v>1266904</v>
      </c>
      <c r="AR1239" s="12">
        <f>IFERROR('Market Scenario'!Y1239/'Market Scenario'!Y$1202-1,"")</f>
        <v>-0.06911414392</v>
      </c>
      <c r="AS1239" s="10">
        <f>'Market Scenario'!Z1239</f>
        <v>44359.42</v>
      </c>
      <c r="AT1239" s="12">
        <f>IFERROR('Market Scenario'!Z1239/'Market Scenario'!Z$1202-1,"")</f>
        <v>-0.082537351</v>
      </c>
      <c r="AU1239" s="10">
        <f>'Market Scenario'!AA1239</f>
        <v>106289.8</v>
      </c>
      <c r="AV1239" s="11">
        <f>IFERROR('Market Scenario'!AA1239/'Market Scenario'!AA$1202-1,"")</f>
        <v>-0.08734978036</v>
      </c>
      <c r="AW1239" s="10">
        <f>'Market Scenario'!AB1239</f>
        <v>469328.3</v>
      </c>
      <c r="AX1239" s="11">
        <f>IFERROR('Market Scenario'!AB1239/'Market Scenario'!AB$1202-1,"")</f>
        <v>0.02729781369</v>
      </c>
      <c r="AY1239" s="10">
        <f>'Market Scenario'!AC1239</f>
        <v>344402.1</v>
      </c>
      <c r="AZ1239" s="11">
        <f>IFERROR('Market Scenario'!AC1239/'Market Scenario'!AC$1202-1,"")</f>
        <v>-0.03357953895</v>
      </c>
      <c r="BA1239" s="10">
        <f>'Market Scenario'!AD1239</f>
        <v>394266.3</v>
      </c>
      <c r="BB1239" s="11">
        <f>IFERROR('Market Scenario'!AD1239/'Market Scenario'!AD$1202-1,"")</f>
        <v>-0.0246056403</v>
      </c>
      <c r="BC1239" s="10">
        <f>'Market Scenario'!AE1239</f>
        <v>99378.38</v>
      </c>
      <c r="BD1239" s="11">
        <f>IFERROR('Market Scenario'!AE1239/'Market Scenario'!AE$1202-1,"")</f>
        <v>0.08584499632</v>
      </c>
      <c r="BE1239" s="10">
        <f>'Market Scenario'!AF1239</f>
        <v>147893.4</v>
      </c>
      <c r="BF1239" s="11">
        <f>IFERROR('Market Scenario'!AF1239/'Market Scenario'!AF$1202-1,"")</f>
        <v>0.05413311323</v>
      </c>
      <c r="BG1239" s="10">
        <f>'Market Scenario'!AG1239</f>
        <v>157847.5</v>
      </c>
      <c r="BH1239" s="11">
        <f>IFERROR('Market Scenario'!AG1239/'Market Scenario'!AG$1202-1,"")</f>
        <v>0.001029900733</v>
      </c>
      <c r="BI1239" s="10">
        <f>'Market Scenario'!AH1239</f>
        <v>194854</v>
      </c>
      <c r="BJ1239" s="11">
        <f>IFERROR('Market Scenario'!AH1239/'Market Scenario'!AH$1202-1,"")</f>
        <v>-0.01855020402</v>
      </c>
      <c r="BK1239" s="10">
        <f>'Market Scenario'!AI1239</f>
        <v>100031.6</v>
      </c>
      <c r="BL1239" s="11">
        <f>IFERROR('Market Scenario'!AI1239/'Market Scenario'!AI$1202-1,"")</f>
        <v>-0.06030733274</v>
      </c>
      <c r="BM1239" s="10">
        <f>'Market Scenario'!AJ1239</f>
        <v>178530.9</v>
      </c>
      <c r="BN1239" s="11">
        <f>IFERROR('Market Scenario'!AJ1239/'Market Scenario'!AJ$1202-1,"")</f>
        <v>0.04235186277</v>
      </c>
      <c r="BO1239" s="10">
        <f>'Market Scenario'!AK1239</f>
        <v>135672.6</v>
      </c>
      <c r="BP1239" s="11">
        <f>IFERROR('Market Scenario'!AK1239/'Market Scenario'!AK$1202-1,"")</f>
        <v>-0.0363326936</v>
      </c>
      <c r="BQ1239" s="10">
        <f>'Market Scenario'!AL1239</f>
        <v>141953.3</v>
      </c>
      <c r="BR1239" s="11">
        <f>IFERROR('Market Scenario'!AL1239/'Market Scenario'!AL$1202-1,"")</f>
        <v>0.002076816809</v>
      </c>
      <c r="BS1239" s="10">
        <f>'Market Scenario'!AM1239</f>
        <v>174833.6</v>
      </c>
      <c r="BT1239" s="11">
        <f>IFERROR('Market Scenario'!AM1239/'Market Scenario'!AM$1202-1,"")</f>
        <v>0.0007704680622</v>
      </c>
      <c r="BU1239" s="10">
        <f>'Market Scenario'!AN1239</f>
        <v>102599.1</v>
      </c>
      <c r="BV1239" s="11">
        <f>IFERROR('Market Scenario'!AN1239/'Market Scenario'!AN$1202-1,"")</f>
        <v>-0.0364553643</v>
      </c>
      <c r="BW1239" s="10">
        <f>'Market Scenario'!AO1239</f>
        <v>164518.2</v>
      </c>
      <c r="BX1239" s="11">
        <f>IFERROR('Market Scenario'!AO1239/'Market Scenario'!AO$1202-1,"")</f>
        <v>0.0372616296</v>
      </c>
      <c r="BY1239" s="10">
        <f>'Market Scenario'!AP1239</f>
        <v>131248.4</v>
      </c>
      <c r="BZ1239" s="11">
        <f>IFERROR('Market Scenario'!AP1239/'Market Scenario'!AP$1202-1,"")</f>
        <v>0.0005801529744</v>
      </c>
      <c r="CA1239" s="10">
        <f>'Market Scenario'!AQ1239</f>
        <v>118786.3</v>
      </c>
      <c r="CB1239" s="11">
        <f>IFERROR('Market Scenario'!AQ1239/'Market Scenario'!AQ$1202-1,"")</f>
        <v>-0.001968566786</v>
      </c>
      <c r="CC1239" s="10">
        <f>'Market Scenario'!AR1239</f>
        <v>1383210</v>
      </c>
      <c r="CD1239" s="11">
        <f>IFERROR('Market Scenario'!AR1239/'Market Scenario'!AR$1202-1,"")</f>
        <v>0.05646534243</v>
      </c>
      <c r="CE1239" s="10">
        <f>'Market Scenario'!AS1239</f>
        <v>17848.83</v>
      </c>
      <c r="CF1239" s="11">
        <f>IFERROR('Market Scenario'!AS1239/'Market Scenario'!AS$1202-1,"")</f>
        <v>0.002681858246</v>
      </c>
      <c r="CG1239" s="10">
        <f>'Market Scenario'!AT1239</f>
        <v>19328.16</v>
      </c>
      <c r="CH1239" s="11">
        <f>IFERROR('Market Scenario'!AT1239/'Market Scenario'!AT$1202-1,"")</f>
        <v>0.06288793191</v>
      </c>
      <c r="CI1239" s="10">
        <f>'Market Scenario'!AU1239</f>
        <v>123270.4</v>
      </c>
      <c r="CJ1239" s="11">
        <f>IFERROR('Market Scenario'!AU1239/'Market Scenario'!AU$1202-1,"")</f>
        <v>-0.001576963855</v>
      </c>
      <c r="CK1239" s="10">
        <f>'Market Scenario'!AV1239</f>
        <v>266948.8</v>
      </c>
      <c r="CL1239" s="11">
        <f>IFERROR('Market Scenario'!AV1239/'Market Scenario'!AV$1202-1,"")</f>
        <v>-0.07270388535</v>
      </c>
      <c r="CM1239" s="10">
        <f>'Market Scenario'!AW1239</f>
        <v>142.55</v>
      </c>
      <c r="CN1239" s="11">
        <f>IFERROR('Market Scenario'!AW1239/'Market Scenario'!AW$1202-1,"")</f>
        <v>0.03990370587</v>
      </c>
      <c r="CO1239" s="10">
        <f>'Market Scenario'!AX1239</f>
        <v>1318081</v>
      </c>
      <c r="CP1239" s="11">
        <f>IFERROR('Market Scenario'!AX1239/'Market Scenario'!AX$1202-1,"")</f>
        <v>0.06101252047</v>
      </c>
      <c r="CQ1239" s="10">
        <f>'Market Scenario'!AY1239</f>
        <v>3963722</v>
      </c>
      <c r="CR1239" s="12">
        <f>IFERROR('Market Scenario'!AY1239/'Market Scenario'!AY$1202-1,"")</f>
        <v>-0.0697689373</v>
      </c>
      <c r="CS1239" s="10">
        <f>'Market Scenario'!AZ1239</f>
        <v>37641.52</v>
      </c>
      <c r="CT1239" s="11">
        <f>IFERROR('Market Scenario'!AZ1239/'Market Scenario'!AZ$1202-1,"")</f>
        <v>0.001261101806</v>
      </c>
      <c r="CU1239" s="10">
        <f>'Market Scenario'!BA1239</f>
        <v>646208</v>
      </c>
      <c r="CV1239" s="11">
        <f>IFERROR('Market Scenario'!BA1239/'Market Scenario'!BA$1202-1,"")</f>
        <v>-0.01256496293</v>
      </c>
      <c r="CW1239" s="10">
        <f>'Market Scenario'!BB1239</f>
        <v>928780.3</v>
      </c>
      <c r="CX1239" s="11">
        <f>IFERROR('Market Scenario'!BB1239/'Market Scenario'!BB$1202-1,"")</f>
        <v>0.02271672932</v>
      </c>
      <c r="CY1239" s="10">
        <f>'Market Scenario'!BC1239</f>
        <v>45981.27</v>
      </c>
      <c r="CZ1239" s="11">
        <f>IFERROR('Market Scenario'!BC1239/'Market Scenario'!BC$1202-1,"")</f>
        <v>0.0263064679</v>
      </c>
      <c r="DA1239" s="10">
        <f>'Market Scenario'!BD1239</f>
        <v>52839.21</v>
      </c>
      <c r="DB1239" s="11">
        <f>IFERROR('Market Scenario'!BD1239/'Market Scenario'!BD$1202-1,"")</f>
        <v>0.004335967949</v>
      </c>
    </row>
    <row r="1240" ht="14.25" customHeight="1">
      <c r="A1240" s="9" t="str">
        <f>'Market Scenario'!A1240</f>
        <v>Scenario 2</v>
      </c>
      <c r="B1240" s="9">
        <f>'Market Scenario'!B1240</f>
        <v>1239</v>
      </c>
      <c r="C1240" s="9">
        <f>'Market Scenario'!C1240</f>
        <v>5</v>
      </c>
      <c r="D1240" s="9" t="str">
        <f>'Market Scenario'!D1240</f>
        <v>Market Euphoria</v>
      </c>
      <c r="E1240" s="9">
        <f>'Market Scenario'!E1240</f>
        <v>39</v>
      </c>
      <c r="F1240" s="9" t="str">
        <f>'Market Scenario'!F1240</f>
        <v>TRADING</v>
      </c>
      <c r="G1240" s="10">
        <f>'Market Scenario'!G1240</f>
        <v>162883.1</v>
      </c>
      <c r="H1240" s="11">
        <f>IFERROR('Market Scenario'!G1240/'Market Scenario'!G$1202-1,"")</f>
        <v>0.01378681505</v>
      </c>
      <c r="I1240" s="10">
        <f>'Market Scenario'!H1240</f>
        <v>305929.3</v>
      </c>
      <c r="J1240" s="11">
        <f>IFERROR('Market Scenario'!H1240/'Market Scenario'!H$1202-1,"")</f>
        <v>-0.07716641509</v>
      </c>
      <c r="K1240" s="10">
        <f>'Market Scenario'!I1240</f>
        <v>162385.5</v>
      </c>
      <c r="L1240" s="11">
        <f>IFERROR('Market Scenario'!I1240/'Market Scenario'!I$1202-1,"")</f>
        <v>0.0722938506</v>
      </c>
      <c r="M1240" s="10">
        <f>'Market Scenario'!J1240</f>
        <v>309107.4</v>
      </c>
      <c r="N1240" s="11">
        <f>IFERROR('Market Scenario'!J1240/'Market Scenario'!J$1202-1,"")</f>
        <v>-0.002141261262</v>
      </c>
      <c r="O1240" s="10">
        <f>'Market Scenario'!K1240</f>
        <v>940347.7</v>
      </c>
      <c r="P1240" s="11">
        <f>IFERROR('Market Scenario'!K1240/'Market Scenario'!K$1202-1,"")</f>
        <v>-0.05637736328</v>
      </c>
      <c r="Q1240" s="10">
        <f>'Market Scenario'!L1240</f>
        <v>698030.6</v>
      </c>
      <c r="R1240" s="11">
        <f>IFERROR('Market Scenario'!L1240/'Market Scenario'!L$1202-1,"")</f>
        <v>-0.06658126304</v>
      </c>
      <c r="S1240" s="10">
        <f>'Market Scenario'!M1240</f>
        <v>195749.8</v>
      </c>
      <c r="T1240" s="11">
        <f>IFERROR('Market Scenario'!M1240/'Market Scenario'!M$1202-1,"")</f>
        <v>-0.05402798437</v>
      </c>
      <c r="U1240" s="10">
        <f>'Market Scenario'!N1240</f>
        <v>521284.4</v>
      </c>
      <c r="V1240" s="11">
        <f>IFERROR('Market Scenario'!N1240/'Market Scenario'!N$1202-1,"")</f>
        <v>0.03925668893</v>
      </c>
      <c r="W1240" s="10">
        <f>'Market Scenario'!O1240</f>
        <v>755678.8</v>
      </c>
      <c r="X1240" s="11">
        <f>IFERROR('Market Scenario'!O1240/'Market Scenario'!O$1202-1,"")</f>
        <v>0.09156094416</v>
      </c>
      <c r="Y1240" s="10">
        <f>'Market Scenario'!P1240</f>
        <v>1009873</v>
      </c>
      <c r="Z1240" s="11">
        <f>IFERROR('Market Scenario'!P1240/'Market Scenario'!P$1202-1,"")</f>
        <v>0.01478068234</v>
      </c>
      <c r="AA1240" s="10">
        <f>'Market Scenario'!Q1240</f>
        <v>488203.9</v>
      </c>
      <c r="AB1240" s="11">
        <f>IFERROR('Market Scenario'!Q1240/'Market Scenario'!Q$1202-1,"")</f>
        <v>-0.04657098341</v>
      </c>
      <c r="AC1240" s="10">
        <f>'Market Scenario'!R1240</f>
        <v>330306.1</v>
      </c>
      <c r="AD1240" s="11">
        <f>IFERROR('Market Scenario'!R1240/'Market Scenario'!R$1202-1,"")</f>
        <v>0.1012280984</v>
      </c>
      <c r="AE1240" s="10">
        <f>'Market Scenario'!S1240</f>
        <v>2978638</v>
      </c>
      <c r="AF1240" s="11">
        <f>IFERROR('Market Scenario'!S1240/'Market Scenario'!S$1202-1,"")</f>
        <v>-0.0005086985438</v>
      </c>
      <c r="AG1240" s="10">
        <f>'Market Scenario'!T1240</f>
        <v>43676.76</v>
      </c>
      <c r="AH1240" s="11">
        <f>IFERROR('Market Scenario'!T1240/'Market Scenario'!T$1202-1,"")</f>
        <v>0.05651696539</v>
      </c>
      <c r="AI1240" s="10">
        <f>'Market Scenario'!U1240</f>
        <v>454491.8</v>
      </c>
      <c r="AJ1240" s="11">
        <f>IFERROR('Market Scenario'!U1240/'Market Scenario'!U$1202-1,"")</f>
        <v>0.05346775624</v>
      </c>
      <c r="AK1240" s="10">
        <f>'Market Scenario'!V1240</f>
        <v>40922.95</v>
      </c>
      <c r="AL1240" s="11">
        <f>IFERROR('Market Scenario'!V1240/'Market Scenario'!V$1202-1,"")</f>
        <v>-0.04754440341</v>
      </c>
      <c r="AM1240" s="10">
        <f>'Market Scenario'!W1240</f>
        <v>317966.4</v>
      </c>
      <c r="AN1240" s="11">
        <f>IFERROR('Market Scenario'!W1240/'Market Scenario'!W$1202-1,"")</f>
        <v>-0.04051622061</v>
      </c>
      <c r="AO1240" s="10">
        <f>'Market Scenario'!X1240</f>
        <v>483773.4</v>
      </c>
      <c r="AP1240" s="11">
        <f>IFERROR('Market Scenario'!X1240/'Market Scenario'!X$1202-1,"")</f>
        <v>0.005405546952</v>
      </c>
      <c r="AQ1240" s="10">
        <f>'Market Scenario'!Y1240</f>
        <v>1264584</v>
      </c>
      <c r="AR1240" s="12">
        <f>IFERROR('Market Scenario'!Y1240/'Market Scenario'!Y$1202-1,"")</f>
        <v>-0.07081881546</v>
      </c>
      <c r="AS1240" s="10">
        <f>'Market Scenario'!Z1240</f>
        <v>44271.21</v>
      </c>
      <c r="AT1240" s="12">
        <f>IFERROR('Market Scenario'!Z1240/'Market Scenario'!Z$1202-1,"")</f>
        <v>-0.08436175223</v>
      </c>
      <c r="AU1240" s="10">
        <f>'Market Scenario'!AA1240</f>
        <v>106005.4</v>
      </c>
      <c r="AV1240" s="11">
        <f>IFERROR('Market Scenario'!AA1240/'Market Scenario'!AA$1202-1,"")</f>
        <v>-0.08979176183</v>
      </c>
      <c r="AW1240" s="10">
        <f>'Market Scenario'!AB1240</f>
        <v>469582.4</v>
      </c>
      <c r="AX1240" s="11">
        <f>IFERROR('Market Scenario'!AB1240/'Market Scenario'!AB$1202-1,"")</f>
        <v>0.02785400511</v>
      </c>
      <c r="AY1240" s="10">
        <f>'Market Scenario'!AC1240</f>
        <v>344043.8</v>
      </c>
      <c r="AZ1240" s="11">
        <f>IFERROR('Market Scenario'!AC1240/'Market Scenario'!AC$1202-1,"")</f>
        <v>-0.03458495805</v>
      </c>
      <c r="BA1240" s="10">
        <f>'Market Scenario'!AD1240</f>
        <v>393458.5</v>
      </c>
      <c r="BB1240" s="11">
        <f>IFERROR('Market Scenario'!AD1240/'Market Scenario'!AD$1202-1,"")</f>
        <v>-0.02660409557</v>
      </c>
      <c r="BC1240" s="10">
        <f>'Market Scenario'!AE1240</f>
        <v>99610.24</v>
      </c>
      <c r="BD1240" s="11">
        <f>IFERROR('Market Scenario'!AE1240/'Market Scenario'!AE$1202-1,"")</f>
        <v>0.08837838458</v>
      </c>
      <c r="BE1240" s="10">
        <f>'Market Scenario'!AF1240</f>
        <v>148127.1</v>
      </c>
      <c r="BF1240" s="11">
        <f>IFERROR('Market Scenario'!AF1240/'Market Scenario'!AF$1202-1,"")</f>
        <v>0.05579884618</v>
      </c>
      <c r="BG1240" s="10">
        <f>'Market Scenario'!AG1240</f>
        <v>157802.2</v>
      </c>
      <c r="BH1240" s="11">
        <f>IFERROR('Market Scenario'!AG1240/'Market Scenario'!AG$1202-1,"")</f>
        <v>0.000742619309</v>
      </c>
      <c r="BI1240" s="10">
        <f>'Market Scenario'!AH1240</f>
        <v>194662.3</v>
      </c>
      <c r="BJ1240" s="11">
        <f>IFERROR('Market Scenario'!AH1240/'Market Scenario'!AH$1202-1,"")</f>
        <v>-0.0195157676</v>
      </c>
      <c r="BK1240" s="10">
        <f>'Market Scenario'!AI1240</f>
        <v>99837.69</v>
      </c>
      <c r="BL1240" s="11">
        <f>IFERROR('Market Scenario'!AI1240/'Market Scenario'!AI$1202-1,"")</f>
        <v>-0.06212891517</v>
      </c>
      <c r="BM1240" s="10">
        <f>'Market Scenario'!AJ1240</f>
        <v>178947.5</v>
      </c>
      <c r="BN1240" s="11">
        <f>IFERROR('Market Scenario'!AJ1240/'Market Scenario'!AJ$1202-1,"")</f>
        <v>0.04478418001</v>
      </c>
      <c r="BO1240" s="10">
        <f>'Market Scenario'!AK1240</f>
        <v>135594.6</v>
      </c>
      <c r="BP1240" s="11">
        <f>IFERROR('Market Scenario'!AK1240/'Market Scenario'!AK$1202-1,"")</f>
        <v>-0.03688671888</v>
      </c>
      <c r="BQ1240" s="10">
        <f>'Market Scenario'!AL1240</f>
        <v>141996.4</v>
      </c>
      <c r="BR1240" s="11">
        <f>IFERROR('Market Scenario'!AL1240/'Market Scenario'!AL$1202-1,"")</f>
        <v>0.002381068354</v>
      </c>
      <c r="BS1240" s="10">
        <f>'Market Scenario'!AM1240</f>
        <v>174772.1</v>
      </c>
      <c r="BT1240" s="11">
        <f>IFERROR('Market Scenario'!AM1240/'Market Scenario'!AM$1202-1,"")</f>
        <v>0.0004184339922</v>
      </c>
      <c r="BU1240" s="10">
        <f>'Market Scenario'!AN1240</f>
        <v>102379.9</v>
      </c>
      <c r="BV1240" s="11">
        <f>IFERROR('Market Scenario'!AN1240/'Market Scenario'!AN$1202-1,"")</f>
        <v>-0.03851394945</v>
      </c>
      <c r="BW1240" s="10">
        <f>'Market Scenario'!AO1240</f>
        <v>164733.6</v>
      </c>
      <c r="BX1240" s="11">
        <f>IFERROR('Market Scenario'!AO1240/'Market Scenario'!AO$1202-1,"")</f>
        <v>0.03861969305</v>
      </c>
      <c r="BY1240" s="10">
        <f>'Market Scenario'!AP1240</f>
        <v>131259.5</v>
      </c>
      <c r="BZ1240" s="11">
        <f>IFERROR('Market Scenario'!AP1240/'Market Scenario'!AP$1202-1,"")</f>
        <v>0.0006647744989</v>
      </c>
      <c r="CA1240" s="10">
        <f>'Market Scenario'!AQ1240</f>
        <v>118764.1</v>
      </c>
      <c r="CB1240" s="11">
        <f>IFERROR('Market Scenario'!AQ1240/'Market Scenario'!AQ$1202-1,"")</f>
        <v>-0.002155089119</v>
      </c>
      <c r="CC1240" s="10">
        <f>'Market Scenario'!AR1240</f>
        <v>1383697</v>
      </c>
      <c r="CD1240" s="11">
        <f>IFERROR('Market Scenario'!AR1240/'Market Scenario'!AR$1202-1,"")</f>
        <v>0.05683730231</v>
      </c>
      <c r="CE1240" s="10">
        <f>'Market Scenario'!AS1240</f>
        <v>17851.04</v>
      </c>
      <c r="CF1240" s="11">
        <f>IFERROR('Market Scenario'!AS1240/'Market Scenario'!AS$1202-1,"")</f>
        <v>0.002806007947</v>
      </c>
      <c r="CG1240" s="10">
        <f>'Market Scenario'!AT1240</f>
        <v>19353.16</v>
      </c>
      <c r="CH1240" s="11">
        <f>IFERROR('Market Scenario'!AT1240/'Market Scenario'!AT$1202-1,"")</f>
        <v>0.06426272384</v>
      </c>
      <c r="CI1240" s="10">
        <f>'Market Scenario'!AU1240</f>
        <v>123280.7</v>
      </c>
      <c r="CJ1240" s="11">
        <f>IFERROR('Market Scenario'!AU1240/'Market Scenario'!AU$1202-1,"")</f>
        <v>-0.00149353947</v>
      </c>
      <c r="CK1240" s="10">
        <f>'Market Scenario'!AV1240</f>
        <v>266288.7</v>
      </c>
      <c r="CL1240" s="11">
        <f>IFERROR('Market Scenario'!AV1240/'Market Scenario'!AV$1202-1,"")</f>
        <v>-0.074996865</v>
      </c>
      <c r="CM1240" s="10">
        <f>'Market Scenario'!AW1240</f>
        <v>142.58</v>
      </c>
      <c r="CN1240" s="11">
        <f>IFERROR('Market Scenario'!AW1240/'Market Scenario'!AW$1202-1,"")</f>
        <v>0.04012255617</v>
      </c>
      <c r="CO1240" s="10">
        <f>'Market Scenario'!AX1240</f>
        <v>1320506</v>
      </c>
      <c r="CP1240" s="11">
        <f>IFERROR('Market Scenario'!AX1240/'Market Scenario'!AX$1202-1,"")</f>
        <v>0.06296456694</v>
      </c>
      <c r="CQ1240" s="10">
        <f>'Market Scenario'!AY1240</f>
        <v>3955436</v>
      </c>
      <c r="CR1240" s="12">
        <f>IFERROR('Market Scenario'!AY1240/'Market Scenario'!AY$1202-1,"")</f>
        <v>-0.07171354759</v>
      </c>
      <c r="CS1240" s="10">
        <f>'Market Scenario'!AZ1240</f>
        <v>37627.86</v>
      </c>
      <c r="CT1240" s="11">
        <f>IFERROR('Market Scenario'!AZ1240/'Market Scenario'!AZ$1202-1,"")</f>
        <v>0.0008977470141</v>
      </c>
      <c r="CU1240" s="10">
        <f>'Market Scenario'!BA1240</f>
        <v>645409.8</v>
      </c>
      <c r="CV1240" s="11">
        <f>IFERROR('Market Scenario'!BA1240/'Market Scenario'!BA$1202-1,"")</f>
        <v>-0.01378464862</v>
      </c>
      <c r="CW1240" s="10">
        <f>'Market Scenario'!BB1240</f>
        <v>930089.9</v>
      </c>
      <c r="CX1240" s="11">
        <f>IFERROR('Market Scenario'!BB1240/'Market Scenario'!BB$1202-1,"")</f>
        <v>0.02415878168</v>
      </c>
      <c r="CY1240" s="10">
        <f>'Market Scenario'!BC1240</f>
        <v>46002.09</v>
      </c>
      <c r="CZ1240" s="11">
        <f>IFERROR('Market Scenario'!BC1240/'Market Scenario'!BC$1202-1,"")</f>
        <v>0.02677117234</v>
      </c>
      <c r="DA1240" s="10">
        <f>'Market Scenario'!BD1240</f>
        <v>52842.77</v>
      </c>
      <c r="DB1240" s="11">
        <f>IFERROR('Market Scenario'!BD1240/'Market Scenario'!BD$1202-1,"")</f>
        <v>0.004403634291</v>
      </c>
    </row>
    <row r="1241" ht="14.25" customHeight="1">
      <c r="A1241" s="9" t="str">
        <f>'Market Scenario'!A1241</f>
        <v>Scenario 2</v>
      </c>
      <c r="B1241" s="9">
        <f>'Market Scenario'!B1241</f>
        <v>1240</v>
      </c>
      <c r="C1241" s="9">
        <f>'Market Scenario'!C1241</f>
        <v>5</v>
      </c>
      <c r="D1241" s="9" t="str">
        <f>'Market Scenario'!D1241</f>
        <v>Market Euphoria</v>
      </c>
      <c r="E1241" s="9">
        <f>'Market Scenario'!E1241</f>
        <v>40</v>
      </c>
      <c r="F1241" s="9" t="str">
        <f>'Market Scenario'!F1241</f>
        <v>TRADING</v>
      </c>
      <c r="G1241" s="10">
        <f>'Market Scenario'!G1241</f>
        <v>162778.6</v>
      </c>
      <c r="H1241" s="11">
        <f>IFERROR('Market Scenario'!G1241/'Market Scenario'!G$1202-1,"")</f>
        <v>0.01313640551</v>
      </c>
      <c r="I1241" s="10">
        <f>'Market Scenario'!H1241</f>
        <v>305236.8</v>
      </c>
      <c r="J1241" s="11">
        <f>IFERROR('Market Scenario'!H1241/'Market Scenario'!H$1202-1,"")</f>
        <v>-0.07925533648</v>
      </c>
      <c r="K1241" s="10">
        <f>'Market Scenario'!I1241</f>
        <v>162670.6</v>
      </c>
      <c r="L1241" s="11">
        <f>IFERROR('Market Scenario'!I1241/'Market Scenario'!I$1202-1,"")</f>
        <v>0.07417647544</v>
      </c>
      <c r="M1241" s="10">
        <f>'Market Scenario'!J1241</f>
        <v>309121</v>
      </c>
      <c r="N1241" s="11">
        <f>IFERROR('Market Scenario'!J1241/'Market Scenario'!J$1202-1,"")</f>
        <v>-0.00209735782</v>
      </c>
      <c r="O1241" s="10">
        <f>'Market Scenario'!K1241</f>
        <v>937699.7</v>
      </c>
      <c r="P1241" s="11">
        <f>IFERROR('Market Scenario'!K1241/'Market Scenario'!K$1202-1,"")</f>
        <v>-0.05903458543</v>
      </c>
      <c r="Q1241" s="10">
        <f>'Market Scenario'!L1241</f>
        <v>696913.7</v>
      </c>
      <c r="R1241" s="11">
        <f>IFERROR('Market Scenario'!L1241/'Market Scenario'!L$1202-1,"")</f>
        <v>-0.06807480127</v>
      </c>
      <c r="S1241" s="10">
        <f>'Market Scenario'!M1241</f>
        <v>195602.6</v>
      </c>
      <c r="T1241" s="11">
        <f>IFERROR('Market Scenario'!M1241/'Market Scenario'!M$1202-1,"")</f>
        <v>-0.05473933672</v>
      </c>
      <c r="U1241" s="10">
        <f>'Market Scenario'!N1241</f>
        <v>521905.5</v>
      </c>
      <c r="V1241" s="11">
        <f>IFERROR('Market Scenario'!N1241/'Market Scenario'!N$1202-1,"")</f>
        <v>0.04049494262</v>
      </c>
      <c r="W1241" s="10">
        <f>'Market Scenario'!O1241</f>
        <v>757366.9</v>
      </c>
      <c r="X1241" s="11">
        <f>IFERROR('Market Scenario'!O1241/'Market Scenario'!O$1202-1,"")</f>
        <v>0.09399936645</v>
      </c>
      <c r="Y1241" s="10">
        <f>'Market Scenario'!P1241</f>
        <v>1010125</v>
      </c>
      <c r="Z1241" s="11">
        <f>IFERROR('Market Scenario'!P1241/'Market Scenario'!P$1202-1,"")</f>
        <v>0.01503390698</v>
      </c>
      <c r="AA1241" s="10">
        <f>'Market Scenario'!Q1241</f>
        <v>487586.2</v>
      </c>
      <c r="AB1241" s="11">
        <f>IFERROR('Market Scenario'!Q1241/'Market Scenario'!Q$1202-1,"")</f>
        <v>-0.04777730951</v>
      </c>
      <c r="AC1241" s="10">
        <f>'Market Scenario'!R1241</f>
        <v>330827.7</v>
      </c>
      <c r="AD1241" s="11">
        <f>IFERROR('Market Scenario'!R1241/'Market Scenario'!R$1202-1,"")</f>
        <v>0.1029670931</v>
      </c>
      <c r="AE1241" s="10">
        <f>'Market Scenario'!S1241</f>
        <v>2977666</v>
      </c>
      <c r="AF1241" s="11">
        <f>IFERROR('Market Scenario'!S1241/'Market Scenario'!S$1202-1,"")</f>
        <v>-0.0008348561853</v>
      </c>
      <c r="AG1241" s="10">
        <f>'Market Scenario'!T1241</f>
        <v>43730.06</v>
      </c>
      <c r="AH1241" s="11">
        <f>IFERROR('Market Scenario'!T1241/'Market Scenario'!T$1202-1,"")</f>
        <v>0.05780626328</v>
      </c>
      <c r="AI1241" s="10">
        <f>'Market Scenario'!U1241</f>
        <v>454403.2</v>
      </c>
      <c r="AJ1241" s="11">
        <f>IFERROR('Market Scenario'!U1241/'Market Scenario'!U$1202-1,"")</f>
        <v>0.05326239006</v>
      </c>
      <c r="AK1241" s="10">
        <f>'Market Scenario'!V1241</f>
        <v>40789.42</v>
      </c>
      <c r="AL1241" s="11">
        <f>IFERROR('Market Scenario'!V1241/'Market Scenario'!V$1202-1,"")</f>
        <v>-0.05065222911</v>
      </c>
      <c r="AM1241" s="10">
        <f>'Market Scenario'!W1241</f>
        <v>317404.3</v>
      </c>
      <c r="AN1241" s="11">
        <f>IFERROR('Market Scenario'!W1241/'Market Scenario'!W$1202-1,"")</f>
        <v>-0.04221239301</v>
      </c>
      <c r="AO1241" s="10">
        <f>'Market Scenario'!X1241</f>
        <v>483881</v>
      </c>
      <c r="AP1241" s="11">
        <f>IFERROR('Market Scenario'!X1241/'Market Scenario'!X$1202-1,"")</f>
        <v>0.005629167425</v>
      </c>
      <c r="AQ1241" s="10">
        <f>'Market Scenario'!Y1241</f>
        <v>1262049</v>
      </c>
      <c r="AR1241" s="12">
        <f>IFERROR('Market Scenario'!Y1241/'Market Scenario'!Y$1202-1,"")</f>
        <v>-0.07268146302</v>
      </c>
      <c r="AS1241" s="10">
        <f>'Market Scenario'!Z1241</f>
        <v>44178.27</v>
      </c>
      <c r="AT1241" s="12">
        <f>IFERROR('Market Scenario'!Z1241/'Market Scenario'!Z$1202-1,"")</f>
        <v>-0.08628398157</v>
      </c>
      <c r="AU1241" s="10">
        <f>'Market Scenario'!AA1241</f>
        <v>105772.3</v>
      </c>
      <c r="AV1241" s="11">
        <f>IFERROR('Market Scenario'!AA1241/'Market Scenario'!AA$1202-1,"")</f>
        <v>-0.09179325931</v>
      </c>
      <c r="AW1241" s="10">
        <f>'Market Scenario'!AB1241</f>
        <v>470167.1</v>
      </c>
      <c r="AX1241" s="11">
        <f>IFERROR('Market Scenario'!AB1241/'Market Scenario'!AB$1202-1,"")</f>
        <v>0.02913383638</v>
      </c>
      <c r="AY1241" s="10">
        <f>'Market Scenario'!AC1241</f>
        <v>343633</v>
      </c>
      <c r="AZ1241" s="11">
        <f>IFERROR('Market Scenario'!AC1241/'Market Scenario'!AC$1202-1,"")</f>
        <v>-0.03573769645</v>
      </c>
      <c r="BA1241" s="10">
        <f>'Market Scenario'!AD1241</f>
        <v>393503.4</v>
      </c>
      <c r="BB1241" s="11">
        <f>IFERROR('Market Scenario'!AD1241/'Market Scenario'!AD$1202-1,"")</f>
        <v>-0.0264930153</v>
      </c>
      <c r="BC1241" s="10">
        <f>'Market Scenario'!AE1241</f>
        <v>99893.1</v>
      </c>
      <c r="BD1241" s="11">
        <f>IFERROR('Market Scenario'!AE1241/'Market Scenario'!AE$1202-1,"")</f>
        <v>0.09146901773</v>
      </c>
      <c r="BE1241" s="10">
        <f>'Market Scenario'!AF1241</f>
        <v>148333.8</v>
      </c>
      <c r="BF1241" s="11">
        <f>IFERROR('Market Scenario'!AF1241/'Market Scenario'!AF$1202-1,"")</f>
        <v>0.05727213244</v>
      </c>
      <c r="BG1241" s="10">
        <f>'Market Scenario'!AG1241</f>
        <v>157781.2</v>
      </c>
      <c r="BH1241" s="11">
        <f>IFERROR('Market Scenario'!AG1241/'Market Scenario'!AG$1202-1,"")</f>
        <v>0.0006094424901</v>
      </c>
      <c r="BI1241" s="10">
        <f>'Market Scenario'!AH1241</f>
        <v>194582.8</v>
      </c>
      <c r="BJ1241" s="11">
        <f>IFERROR('Market Scenario'!AH1241/'Market Scenario'!AH$1202-1,"")</f>
        <v>-0.01991619694</v>
      </c>
      <c r="BK1241" s="10">
        <f>'Market Scenario'!AI1241</f>
        <v>99719.95</v>
      </c>
      <c r="BL1241" s="11">
        <f>IFERROR('Market Scenario'!AI1241/'Market Scenario'!AI$1202-1,"")</f>
        <v>-0.0632349598</v>
      </c>
      <c r="BM1241" s="10">
        <f>'Market Scenario'!AJ1241</f>
        <v>179336.6</v>
      </c>
      <c r="BN1241" s="11">
        <f>IFERROR('Market Scenario'!AJ1241/'Market Scenario'!AJ$1202-1,"")</f>
        <v>0.04705593863</v>
      </c>
      <c r="BO1241" s="10">
        <f>'Market Scenario'!AK1241</f>
        <v>135636.5</v>
      </c>
      <c r="BP1241" s="11">
        <f>IFERROR('Market Scenario'!AK1241/'Market Scenario'!AK$1202-1,"")</f>
        <v>-0.03658910786</v>
      </c>
      <c r="BQ1241" s="10">
        <f>'Market Scenario'!AL1241</f>
        <v>141965.1</v>
      </c>
      <c r="BR1241" s="11">
        <f>IFERROR('Market Scenario'!AL1241/'Market Scenario'!AL$1202-1,"")</f>
        <v>0.002160115376</v>
      </c>
      <c r="BS1241" s="10">
        <f>'Market Scenario'!AM1241</f>
        <v>174743.4</v>
      </c>
      <c r="BT1241" s="11">
        <f>IFERROR('Market Scenario'!AM1241/'Market Scenario'!AM$1202-1,"")</f>
        <v>0.0002541514262</v>
      </c>
      <c r="BU1241" s="10">
        <f>'Market Scenario'!AN1241</f>
        <v>102290.2</v>
      </c>
      <c r="BV1241" s="11">
        <f>IFERROR('Market Scenario'!AN1241/'Market Scenario'!AN$1202-1,"")</f>
        <v>-0.03935635405</v>
      </c>
      <c r="BW1241" s="10">
        <f>'Market Scenario'!AO1241</f>
        <v>164985.1</v>
      </c>
      <c r="BX1241" s="11">
        <f>IFERROR('Market Scenario'!AO1241/'Market Scenario'!AO$1202-1,"")</f>
        <v>0.04020536139</v>
      </c>
      <c r="BY1241" s="10">
        <f>'Market Scenario'!AP1241</f>
        <v>131281.5</v>
      </c>
      <c r="BZ1241" s="11">
        <f>IFERROR('Market Scenario'!AP1241/'Market Scenario'!AP$1202-1,"")</f>
        <v>0.0008324928358</v>
      </c>
      <c r="CA1241" s="10">
        <f>'Market Scenario'!AQ1241</f>
        <v>118733.3</v>
      </c>
      <c r="CB1241" s="11">
        <f>IFERROR('Market Scenario'!AQ1241/'Market Scenario'!AQ$1202-1,"")</f>
        <v>-0.002413867851</v>
      </c>
      <c r="CC1241" s="10">
        <f>'Market Scenario'!AR1241</f>
        <v>1384624</v>
      </c>
      <c r="CD1241" s="11">
        <f>IFERROR('Market Scenario'!AR1241/'Market Scenario'!AR$1202-1,"")</f>
        <v>0.05754532449</v>
      </c>
      <c r="CE1241" s="10">
        <f>'Market Scenario'!AS1241</f>
        <v>17853.31</v>
      </c>
      <c r="CF1241" s="11">
        <f>IFERROR('Market Scenario'!AS1241/'Market Scenario'!AS$1202-1,"")</f>
        <v>0.002933528228</v>
      </c>
      <c r="CG1241" s="10">
        <f>'Market Scenario'!AT1241</f>
        <v>19378.18</v>
      </c>
      <c r="CH1241" s="11">
        <f>IFERROR('Market Scenario'!AT1241/'Market Scenario'!AT$1202-1,"")</f>
        <v>0.0656386156</v>
      </c>
      <c r="CI1241" s="10">
        <f>'Market Scenario'!AU1241</f>
        <v>123274.6</v>
      </c>
      <c r="CJ1241" s="11">
        <f>IFERROR('Market Scenario'!AU1241/'Market Scenario'!AU$1202-1,"")</f>
        <v>-0.001542946144</v>
      </c>
      <c r="CK1241" s="10">
        <f>'Market Scenario'!AV1241</f>
        <v>265610.1</v>
      </c>
      <c r="CL1241" s="11">
        <f>IFERROR('Market Scenario'!AV1241/'Market Scenario'!AV$1202-1,"")</f>
        <v>-0.07735410782</v>
      </c>
      <c r="CM1241" s="10">
        <f>'Market Scenario'!AW1241</f>
        <v>142.6</v>
      </c>
      <c r="CN1241" s="11">
        <f>IFERROR('Market Scenario'!AW1241/'Market Scenario'!AW$1202-1,"")</f>
        <v>0.04026845638</v>
      </c>
      <c r="CO1241" s="10">
        <f>'Market Scenario'!AX1241</f>
        <v>1322222</v>
      </c>
      <c r="CP1241" s="11">
        <f>IFERROR('Market Scenario'!AX1241/'Market Scenario'!AX$1202-1,"")</f>
        <v>0.06434589136</v>
      </c>
      <c r="CQ1241" s="10">
        <f>'Market Scenario'!AY1241</f>
        <v>3946923</v>
      </c>
      <c r="CR1241" s="12">
        <f>IFERROR('Market Scenario'!AY1241/'Market Scenario'!AY$1202-1,"")</f>
        <v>-0.07371143166</v>
      </c>
      <c r="CS1241" s="10">
        <f>'Market Scenario'!AZ1241</f>
        <v>37630.93</v>
      </c>
      <c r="CT1241" s="11">
        <f>IFERROR('Market Scenario'!AZ1241/'Market Scenario'!AZ$1202-1,"")</f>
        <v>0.0009794087425</v>
      </c>
      <c r="CU1241" s="10">
        <f>'Market Scenario'!BA1241</f>
        <v>645260.9</v>
      </c>
      <c r="CV1241" s="11">
        <f>IFERROR('Market Scenario'!BA1241/'Market Scenario'!BA$1202-1,"")</f>
        <v>-0.01401217455</v>
      </c>
      <c r="CW1241" s="10">
        <f>'Market Scenario'!BB1241</f>
        <v>930989.3</v>
      </c>
      <c r="CX1241" s="11">
        <f>IFERROR('Market Scenario'!BB1241/'Market Scenario'!BB$1202-1,"")</f>
        <v>0.0251491466</v>
      </c>
      <c r="CY1241" s="10">
        <f>'Market Scenario'!BC1241</f>
        <v>46062.52</v>
      </c>
      <c r="CZ1241" s="11">
        <f>IFERROR('Market Scenario'!BC1241/'Market Scenario'!BC$1202-1,"")</f>
        <v>0.02811997589</v>
      </c>
      <c r="DA1241" s="10">
        <f>'Market Scenario'!BD1241</f>
        <v>52865.15</v>
      </c>
      <c r="DB1241" s="11">
        <f>IFERROR('Market Scenario'!BD1241/'Market Scenario'!BD$1202-1,"")</f>
        <v>0.004829019889</v>
      </c>
    </row>
    <row r="1242" ht="14.25" customHeight="1">
      <c r="A1242" s="9" t="str">
        <f>'Market Scenario'!A1242</f>
        <v>Scenario 2</v>
      </c>
      <c r="B1242" s="9">
        <f>'Market Scenario'!B1242</f>
        <v>1241</v>
      </c>
      <c r="C1242" s="9">
        <f>'Market Scenario'!C1242</f>
        <v>5</v>
      </c>
      <c r="D1242" s="9" t="str">
        <f>'Market Scenario'!D1242</f>
        <v>Market Euphoria</v>
      </c>
      <c r="E1242" s="9">
        <f>'Market Scenario'!E1242</f>
        <v>41</v>
      </c>
      <c r="F1242" s="9" t="str">
        <f>'Market Scenario'!F1242</f>
        <v>TRADING</v>
      </c>
      <c r="G1242" s="10">
        <f>'Market Scenario'!G1242</f>
        <v>162756.6</v>
      </c>
      <c r="H1242" s="11">
        <f>IFERROR('Market Scenario'!G1242/'Market Scenario'!G$1202-1,"")</f>
        <v>0.01299947718</v>
      </c>
      <c r="I1242" s="10">
        <f>'Market Scenario'!H1242</f>
        <v>304488.8</v>
      </c>
      <c r="J1242" s="11">
        <f>IFERROR('Market Scenario'!H1242/'Market Scenario'!H$1202-1,"")</f>
        <v>-0.08151167322</v>
      </c>
      <c r="K1242" s="10">
        <f>'Market Scenario'!I1242</f>
        <v>163021.3</v>
      </c>
      <c r="L1242" s="11">
        <f>IFERROR('Market Scenario'!I1242/'Market Scenario'!I$1202-1,"")</f>
        <v>0.07649228229</v>
      </c>
      <c r="M1242" s="10">
        <f>'Market Scenario'!J1242</f>
        <v>309144.5</v>
      </c>
      <c r="N1242" s="11">
        <f>IFERROR('Market Scenario'!J1242/'Market Scenario'!J$1202-1,"")</f>
        <v>-0.002021495254</v>
      </c>
      <c r="O1242" s="10">
        <f>'Market Scenario'!K1242</f>
        <v>936997.4</v>
      </c>
      <c r="P1242" s="11">
        <f>IFERROR('Market Scenario'!K1242/'Market Scenario'!K$1202-1,"")</f>
        <v>-0.05973933132</v>
      </c>
      <c r="Q1242" s="10">
        <f>'Market Scenario'!L1242</f>
        <v>696305.6</v>
      </c>
      <c r="R1242" s="11">
        <f>IFERROR('Market Scenario'!L1242/'Market Scenario'!L$1202-1,"")</f>
        <v>-0.06888796324</v>
      </c>
      <c r="S1242" s="10">
        <f>'Market Scenario'!M1242</f>
        <v>195571.6</v>
      </c>
      <c r="T1242" s="11">
        <f>IFERROR('Market Scenario'!M1242/'Market Scenario'!M$1202-1,"")</f>
        <v>-0.05488914598</v>
      </c>
      <c r="U1242" s="10">
        <f>'Market Scenario'!N1242</f>
        <v>522744</v>
      </c>
      <c r="V1242" s="11">
        <f>IFERROR('Market Scenario'!N1242/'Market Scenario'!N$1202-1,"")</f>
        <v>0.042166615</v>
      </c>
      <c r="W1242" s="10">
        <f>'Market Scenario'!O1242</f>
        <v>759198.6</v>
      </c>
      <c r="X1242" s="11">
        <f>IFERROR('Market Scenario'!O1242/'Market Scenario'!O$1202-1,"")</f>
        <v>0.0966452157</v>
      </c>
      <c r="Y1242" s="10">
        <f>'Market Scenario'!P1242</f>
        <v>1010374</v>
      </c>
      <c r="Z1242" s="11">
        <f>IFERROR('Market Scenario'!P1242/'Market Scenario'!P$1202-1,"")</f>
        <v>0.01528411705</v>
      </c>
      <c r="AA1242" s="10">
        <f>'Market Scenario'!Q1242</f>
        <v>486411.4</v>
      </c>
      <c r="AB1242" s="11">
        <f>IFERROR('Market Scenario'!Q1242/'Market Scenario'!Q$1202-1,"")</f>
        <v>-0.05007161402</v>
      </c>
      <c r="AC1242" s="10">
        <f>'Market Scenario'!R1242</f>
        <v>331422.4</v>
      </c>
      <c r="AD1242" s="11">
        <f>IFERROR('Market Scenario'!R1242/'Market Scenario'!R$1202-1,"")</f>
        <v>0.1049498005</v>
      </c>
      <c r="AE1242" s="10">
        <f>'Market Scenario'!S1242</f>
        <v>2977235</v>
      </c>
      <c r="AF1242" s="11">
        <f>IFERROR('Market Scenario'!S1242/'Market Scenario'!S$1202-1,"")</f>
        <v>-0.0009794795839</v>
      </c>
      <c r="AG1242" s="10">
        <f>'Market Scenario'!T1242</f>
        <v>43740.23</v>
      </c>
      <c r="AH1242" s="11">
        <f>IFERROR('Market Scenario'!T1242/'Market Scenario'!T$1202-1,"")</f>
        <v>0.05805227002</v>
      </c>
      <c r="AI1242" s="10">
        <f>'Market Scenario'!U1242</f>
        <v>454810.6</v>
      </c>
      <c r="AJ1242" s="11">
        <f>IFERROR('Market Scenario'!U1242/'Market Scenario'!U$1202-1,"")</f>
        <v>0.05420670361</v>
      </c>
      <c r="AK1242" s="10">
        <f>'Market Scenario'!V1242</f>
        <v>40772.62</v>
      </c>
      <c r="AL1242" s="11">
        <f>IFERROR('Market Scenario'!V1242/'Market Scenario'!V$1202-1,"")</f>
        <v>-0.05104323841</v>
      </c>
      <c r="AM1242" s="10">
        <f>'Market Scenario'!W1242</f>
        <v>316931.9</v>
      </c>
      <c r="AN1242" s="11">
        <f>IFERROR('Market Scenario'!W1242/'Market Scenario'!W$1202-1,"")</f>
        <v>-0.04363788997</v>
      </c>
      <c r="AO1242" s="10">
        <f>'Market Scenario'!X1242</f>
        <v>483267.2</v>
      </c>
      <c r="AP1242" s="11">
        <f>IFERROR('Market Scenario'!X1242/'Market Scenario'!X$1202-1,"")</f>
        <v>0.004353533162</v>
      </c>
      <c r="AQ1242" s="10">
        <f>'Market Scenario'!Y1242</f>
        <v>1260463</v>
      </c>
      <c r="AR1242" s="12">
        <f>IFERROR('Market Scenario'!Y1242/'Market Scenario'!Y$1202-1,"")</f>
        <v>-0.07384681175</v>
      </c>
      <c r="AS1242" s="10">
        <f>'Market Scenario'!Z1242</f>
        <v>44089.71</v>
      </c>
      <c r="AT1242" s="12">
        <f>IFERROR('Market Scenario'!Z1242/'Market Scenario'!Z$1202-1,"")</f>
        <v>-0.08811562166</v>
      </c>
      <c r="AU1242" s="10">
        <f>'Market Scenario'!AA1242</f>
        <v>105439.6</v>
      </c>
      <c r="AV1242" s="11">
        <f>IFERROR('Market Scenario'!AA1242/'Market Scenario'!AA$1202-1,"")</f>
        <v>-0.09464996548</v>
      </c>
      <c r="AW1242" s="10">
        <f>'Market Scenario'!AB1242</f>
        <v>470753.8</v>
      </c>
      <c r="AX1242" s="11">
        <f>IFERROR('Market Scenario'!AB1242/'Market Scenario'!AB$1202-1,"")</f>
        <v>0.03041804538</v>
      </c>
      <c r="AY1242" s="10">
        <f>'Market Scenario'!AC1242</f>
        <v>342891.9</v>
      </c>
      <c r="AZ1242" s="11">
        <f>IFERROR('Market Scenario'!AC1242/'Market Scenario'!AC$1202-1,"")</f>
        <v>-0.03781728367</v>
      </c>
      <c r="BA1242" s="10">
        <f>'Market Scenario'!AD1242</f>
        <v>393262</v>
      </c>
      <c r="BB1242" s="11">
        <f>IFERROR('Market Scenario'!AD1242/'Market Scenario'!AD$1202-1,"")</f>
        <v>-0.02709022637</v>
      </c>
      <c r="BC1242" s="10">
        <f>'Market Scenario'!AE1242</f>
        <v>100134.5</v>
      </c>
      <c r="BD1242" s="11">
        <f>IFERROR('Market Scenario'!AE1242/'Market Scenario'!AE$1202-1,"")</f>
        <v>0.09410664356</v>
      </c>
      <c r="BE1242" s="10">
        <f>'Market Scenario'!AF1242</f>
        <v>148538.8</v>
      </c>
      <c r="BF1242" s="11">
        <f>IFERROR('Market Scenario'!AF1242/'Market Scenario'!AF$1202-1,"")</f>
        <v>0.05873330169</v>
      </c>
      <c r="BG1242" s="10">
        <f>'Market Scenario'!AG1242</f>
        <v>157831</v>
      </c>
      <c r="BH1242" s="11">
        <f>IFERROR('Market Scenario'!AG1242/'Market Scenario'!AG$1202-1,"")</f>
        <v>0.0009252618034</v>
      </c>
      <c r="BI1242" s="10">
        <f>'Market Scenario'!AH1242</f>
        <v>194363.6</v>
      </c>
      <c r="BJ1242" s="11">
        <f>IFERROR('Market Scenario'!AH1242/'Market Scenario'!AH$1202-1,"")</f>
        <v>-0.02102027381</v>
      </c>
      <c r="BK1242" s="10">
        <f>'Market Scenario'!AI1242</f>
        <v>99598.99</v>
      </c>
      <c r="BL1242" s="11">
        <f>IFERROR('Market Scenario'!AI1242/'Market Scenario'!AI$1202-1,"")</f>
        <v>-0.06437125298</v>
      </c>
      <c r="BM1242" s="10">
        <f>'Market Scenario'!AJ1242</f>
        <v>179799.2</v>
      </c>
      <c r="BN1242" s="11">
        <f>IFERROR('Market Scenario'!AJ1242/'Market Scenario'!AJ$1202-1,"")</f>
        <v>0.04975682666</v>
      </c>
      <c r="BO1242" s="10">
        <f>'Market Scenario'!AK1242</f>
        <v>135438</v>
      </c>
      <c r="BP1242" s="11">
        <f>IFERROR('Market Scenario'!AK1242/'Market Scenario'!AK$1202-1,"")</f>
        <v>-0.03799903117</v>
      </c>
      <c r="BQ1242" s="10">
        <f>'Market Scenario'!AL1242</f>
        <v>141970.1</v>
      </c>
      <c r="BR1242" s="11">
        <f>IFERROR('Market Scenario'!AL1242/'Market Scenario'!AL$1202-1,"")</f>
        <v>0.002195411378</v>
      </c>
      <c r="BS1242" s="10">
        <f>'Market Scenario'!AM1242</f>
        <v>174707.5</v>
      </c>
      <c r="BT1242" s="11">
        <f>IFERROR('Market Scenario'!AM1242/'Market Scenario'!AM$1202-1,"")</f>
        <v>0.00004865511537</v>
      </c>
      <c r="BU1242" s="10">
        <f>'Market Scenario'!AN1242</f>
        <v>102156.5</v>
      </c>
      <c r="BV1242" s="11">
        <f>IFERROR('Market Scenario'!AN1242/'Market Scenario'!AN$1202-1,"")</f>
        <v>-0.0406119783</v>
      </c>
      <c r="BW1242" s="10">
        <f>'Market Scenario'!AO1242</f>
        <v>165202.1</v>
      </c>
      <c r="BX1242" s="11">
        <f>IFERROR('Market Scenario'!AO1242/'Market Scenario'!AO$1202-1,"")</f>
        <v>0.04157351259</v>
      </c>
      <c r="BY1242" s="10">
        <f>'Market Scenario'!AP1242</f>
        <v>131276.4</v>
      </c>
      <c r="BZ1242" s="11">
        <f>IFERROR('Market Scenario'!AP1242/'Market Scenario'!AP$1202-1,"")</f>
        <v>0.0007936126758</v>
      </c>
      <c r="CA1242" s="10">
        <f>'Market Scenario'!AQ1242</f>
        <v>118700.4</v>
      </c>
      <c r="CB1242" s="11">
        <f>IFERROR('Market Scenario'!AQ1242/'Market Scenario'!AQ$1202-1,"")</f>
        <v>-0.002690290588</v>
      </c>
      <c r="CC1242" s="10">
        <f>'Market Scenario'!AR1242</f>
        <v>1387927</v>
      </c>
      <c r="CD1242" s="11">
        <f>IFERROR('Market Scenario'!AR1242/'Market Scenario'!AR$1202-1,"")</f>
        <v>0.06006808317</v>
      </c>
      <c r="CE1242" s="10">
        <f>'Market Scenario'!AS1242</f>
        <v>17856.9</v>
      </c>
      <c r="CF1242" s="11">
        <f>IFERROR('Market Scenario'!AS1242/'Market Scenario'!AS$1202-1,"")</f>
        <v>0.003135201271</v>
      </c>
      <c r="CG1242" s="10">
        <f>'Market Scenario'!AT1242</f>
        <v>19411.27</v>
      </c>
      <c r="CH1242" s="11">
        <f>IFERROR('Market Scenario'!AT1242/'Market Scenario'!AT$1202-1,"")</f>
        <v>0.06745829019</v>
      </c>
      <c r="CI1242" s="10">
        <f>'Market Scenario'!AU1242</f>
        <v>123264.2</v>
      </c>
      <c r="CJ1242" s="11">
        <f>IFERROR('Market Scenario'!AU1242/'Market Scenario'!AU$1202-1,"")</f>
        <v>-0.001627180474</v>
      </c>
      <c r="CK1242" s="10">
        <f>'Market Scenario'!AV1242</f>
        <v>265189.4</v>
      </c>
      <c r="CL1242" s="11">
        <f>IFERROR('Market Scenario'!AV1242/'Market Scenario'!AV$1202-1,"")</f>
        <v>-0.07881548722</v>
      </c>
      <c r="CM1242" s="10">
        <f>'Market Scenario'!AW1242</f>
        <v>142.78</v>
      </c>
      <c r="CN1242" s="11">
        <f>IFERROR('Market Scenario'!AW1242/'Market Scenario'!AW$1202-1,"")</f>
        <v>0.04158155821</v>
      </c>
      <c r="CO1242" s="10">
        <f>'Market Scenario'!AX1242</f>
        <v>1325008</v>
      </c>
      <c r="CP1242" s="11">
        <f>IFERROR('Market Scenario'!AX1242/'Market Scenario'!AX$1202-1,"")</f>
        <v>0.06658853114</v>
      </c>
      <c r="CQ1242" s="10">
        <f>'Market Scenario'!AY1242</f>
        <v>3938946</v>
      </c>
      <c r="CR1242" s="12">
        <f>IFERROR('Market Scenario'!AY1242/'Market Scenario'!AY$1202-1,"")</f>
        <v>-0.0755835239</v>
      </c>
      <c r="CS1242" s="10">
        <f>'Market Scenario'!AZ1242</f>
        <v>37627.95</v>
      </c>
      <c r="CT1242" s="11">
        <f>IFERROR('Market Scenario'!AZ1242/'Market Scenario'!AZ$1202-1,"")</f>
        <v>0.0009001410061</v>
      </c>
      <c r="CU1242" s="10">
        <f>'Market Scenario'!BA1242</f>
        <v>644944.9</v>
      </c>
      <c r="CV1242" s="11">
        <f>IFERROR('Market Scenario'!BA1242/'Market Scenario'!BA$1202-1,"")</f>
        <v>-0.01449503683</v>
      </c>
      <c r="CW1242" s="10">
        <f>'Market Scenario'!BB1242</f>
        <v>933057.4</v>
      </c>
      <c r="CX1242" s="11">
        <f>IFERROR('Market Scenario'!BB1242/'Market Scenario'!BB$1202-1,"")</f>
        <v>0.02742641332</v>
      </c>
      <c r="CY1242" s="10">
        <f>'Market Scenario'!BC1242</f>
        <v>46085.35</v>
      </c>
      <c r="CZ1242" s="11">
        <f>IFERROR('Market Scenario'!BC1242/'Market Scenario'!BC$1202-1,"")</f>
        <v>0.02862954373</v>
      </c>
      <c r="DA1242" s="10">
        <f>'Market Scenario'!BD1242</f>
        <v>52885.19</v>
      </c>
      <c r="DB1242" s="11">
        <f>IFERROR('Market Scenario'!BD1242/'Market Scenario'!BD$1202-1,"")</f>
        <v>0.005209928173</v>
      </c>
    </row>
    <row r="1243" ht="14.25" customHeight="1">
      <c r="A1243" s="9" t="str">
        <f>'Market Scenario'!A1243</f>
        <v>Scenario 2</v>
      </c>
      <c r="B1243" s="9">
        <f>'Market Scenario'!B1243</f>
        <v>1242</v>
      </c>
      <c r="C1243" s="9">
        <f>'Market Scenario'!C1243</f>
        <v>5</v>
      </c>
      <c r="D1243" s="9" t="str">
        <f>'Market Scenario'!D1243</f>
        <v>Market Euphoria</v>
      </c>
      <c r="E1243" s="9">
        <f>'Market Scenario'!E1243</f>
        <v>42</v>
      </c>
      <c r="F1243" s="9" t="str">
        <f>'Market Scenario'!F1243</f>
        <v>TRADING</v>
      </c>
      <c r="G1243" s="10">
        <f>'Market Scenario'!G1243</f>
        <v>162715.1</v>
      </c>
      <c r="H1243" s="11">
        <f>IFERROR('Market Scenario'!G1243/'Market Scenario'!G$1202-1,"")</f>
        <v>0.01274118057</v>
      </c>
      <c r="I1243" s="10">
        <f>'Market Scenario'!H1243</f>
        <v>303876.8</v>
      </c>
      <c r="J1243" s="11">
        <f>IFERROR('Market Scenario'!H1243/'Market Scenario'!H$1202-1,"")</f>
        <v>-0.08335776693</v>
      </c>
      <c r="K1243" s="10">
        <f>'Market Scenario'!I1243</f>
        <v>163219.5</v>
      </c>
      <c r="L1243" s="11">
        <f>IFERROR('Market Scenario'!I1243/'Market Scenario'!I$1202-1,"")</f>
        <v>0.07780107305</v>
      </c>
      <c r="M1243" s="10">
        <f>'Market Scenario'!J1243</f>
        <v>309308.4</v>
      </c>
      <c r="N1243" s="11">
        <f>IFERROR('Market Scenario'!J1243/'Market Scenario'!J$1202-1,"")</f>
        <v>-0.001492394213</v>
      </c>
      <c r="O1243" s="10">
        <f>'Market Scenario'!K1243</f>
        <v>935694.1</v>
      </c>
      <c r="P1243" s="11">
        <f>IFERROR('Market Scenario'!K1243/'Market Scenario'!K$1202-1,"")</f>
        <v>-0.06104717031</v>
      </c>
      <c r="Q1243" s="10">
        <f>'Market Scenario'!L1243</f>
        <v>694637.5</v>
      </c>
      <c r="R1243" s="11">
        <f>IFERROR('Market Scenario'!L1243/'Market Scenario'!L$1202-1,"")</f>
        <v>-0.07111857576</v>
      </c>
      <c r="S1243" s="10">
        <f>'Market Scenario'!M1243</f>
        <v>195317.9</v>
      </c>
      <c r="T1243" s="11">
        <f>IFERROR('Market Scenario'!M1243/'Market Scenario'!M$1202-1,"")</f>
        <v>-0.05611516563</v>
      </c>
      <c r="U1243" s="10">
        <f>'Market Scenario'!N1243</f>
        <v>522884.8</v>
      </c>
      <c r="V1243" s="11">
        <f>IFERROR('Market Scenario'!N1243/'Market Scenario'!N$1202-1,"")</f>
        <v>0.04244732039</v>
      </c>
      <c r="W1243" s="10">
        <f>'Market Scenario'!O1243</f>
        <v>761144.8</v>
      </c>
      <c r="X1243" s="11">
        <f>IFERROR('Market Scenario'!O1243/'Market Scenario'!O$1202-1,"")</f>
        <v>0.0994564576</v>
      </c>
      <c r="Y1243" s="10">
        <f>'Market Scenario'!P1243</f>
        <v>1010970</v>
      </c>
      <c r="Z1243" s="11">
        <f>IFERROR('Market Scenario'!P1243/'Market Scenario'!P$1202-1,"")</f>
        <v>0.01588301343</v>
      </c>
      <c r="AA1243" s="10">
        <f>'Market Scenario'!Q1243</f>
        <v>485730.3</v>
      </c>
      <c r="AB1243" s="11">
        <f>IFERROR('Market Scenario'!Q1243/'Market Scenario'!Q$1202-1,"")</f>
        <v>-0.051401756</v>
      </c>
      <c r="AC1243" s="10">
        <f>'Market Scenario'!R1243</f>
        <v>331963.9</v>
      </c>
      <c r="AD1243" s="11">
        <f>IFERROR('Market Scenario'!R1243/'Market Scenario'!R$1202-1,"")</f>
        <v>0.1067551411</v>
      </c>
      <c r="AE1243" s="10">
        <f>'Market Scenario'!S1243</f>
        <v>2976778</v>
      </c>
      <c r="AF1243" s="11">
        <f>IFERROR('Market Scenario'!S1243/'Market Scenario'!S$1202-1,"")</f>
        <v>-0.001132827364</v>
      </c>
      <c r="AG1243" s="10">
        <f>'Market Scenario'!T1243</f>
        <v>43805.36</v>
      </c>
      <c r="AH1243" s="11">
        <f>IFERROR('Market Scenario'!T1243/'Market Scenario'!T$1202-1,"")</f>
        <v>0.05962772914</v>
      </c>
      <c r="AI1243" s="10">
        <f>'Market Scenario'!U1243</f>
        <v>456014.2</v>
      </c>
      <c r="AJ1243" s="11">
        <f>IFERROR('Market Scenario'!U1243/'Market Scenario'!U$1202-1,"")</f>
        <v>0.05699653126</v>
      </c>
      <c r="AK1243" s="10">
        <f>'Market Scenario'!V1243</f>
        <v>40719.51</v>
      </c>
      <c r="AL1243" s="11">
        <f>IFERROR('Market Scenario'!V1243/'Market Scenario'!V$1202-1,"")</f>
        <v>-0.05227933984</v>
      </c>
      <c r="AM1243" s="10">
        <f>'Market Scenario'!W1243</f>
        <v>316464</v>
      </c>
      <c r="AN1243" s="11">
        <f>IFERROR('Market Scenario'!W1243/'Market Scenario'!W$1202-1,"")</f>
        <v>-0.0450498079</v>
      </c>
      <c r="AO1243" s="10">
        <f>'Market Scenario'!X1243</f>
        <v>483239</v>
      </c>
      <c r="AP1243" s="11">
        <f>IFERROR('Market Scenario'!X1243/'Market Scenario'!X$1202-1,"")</f>
        <v>0.004294926309</v>
      </c>
      <c r="AQ1243" s="10">
        <f>'Market Scenario'!Y1243</f>
        <v>1257928</v>
      </c>
      <c r="AR1243" s="12">
        <f>IFERROR('Market Scenario'!Y1243/'Market Scenario'!Y$1202-1,"")</f>
        <v>-0.07570945931</v>
      </c>
      <c r="AS1243" s="10">
        <f>'Market Scenario'!Z1243</f>
        <v>43984.2</v>
      </c>
      <c r="AT1243" s="12">
        <f>IFERROR('Market Scenario'!Z1243/'Market Scenario'!Z$1202-1,"")</f>
        <v>-0.09029782973</v>
      </c>
      <c r="AU1243" s="10">
        <f>'Market Scenario'!AA1243</f>
        <v>105115.3</v>
      </c>
      <c r="AV1243" s="11">
        <f>IFERROR('Market Scenario'!AA1243/'Market Scenario'!AA$1202-1,"")</f>
        <v>-0.09743454562</v>
      </c>
      <c r="AW1243" s="10">
        <f>'Market Scenario'!AB1243</f>
        <v>471178</v>
      </c>
      <c r="AX1243" s="11">
        <f>IFERROR('Market Scenario'!AB1243/'Market Scenario'!AB$1202-1,"")</f>
        <v>0.03134656329</v>
      </c>
      <c r="AY1243" s="10">
        <f>'Market Scenario'!AC1243</f>
        <v>342574.4</v>
      </c>
      <c r="AZ1243" s="11">
        <f>IFERROR('Market Scenario'!AC1243/'Market Scenario'!AC$1202-1,"")</f>
        <v>-0.03870821464</v>
      </c>
      <c r="BA1243" s="10">
        <f>'Market Scenario'!AD1243</f>
        <v>393071.1</v>
      </c>
      <c r="BB1243" s="11">
        <f>IFERROR('Market Scenario'!AD1243/'Market Scenario'!AD$1202-1,"")</f>
        <v>-0.02756250306</v>
      </c>
      <c r="BC1243" s="10">
        <f>'Market Scenario'!AE1243</f>
        <v>100372.9</v>
      </c>
      <c r="BD1243" s="11">
        <f>IFERROR('Market Scenario'!AE1243/'Market Scenario'!AE$1202-1,"")</f>
        <v>0.09671149028</v>
      </c>
      <c r="BE1243" s="10">
        <f>'Market Scenario'!AF1243</f>
        <v>148732.4</v>
      </c>
      <c r="BF1243" s="11">
        <f>IFERROR('Market Scenario'!AF1243/'Market Scenario'!AF$1202-1,"")</f>
        <v>0.06011321567</v>
      </c>
      <c r="BG1243" s="10">
        <f>'Market Scenario'!AG1243</f>
        <v>157853.8</v>
      </c>
      <c r="BH1243" s="11">
        <f>IFERROR('Market Scenario'!AG1243/'Market Scenario'!AG$1202-1,"")</f>
        <v>0.001069853778</v>
      </c>
      <c r="BI1243" s="10">
        <f>'Market Scenario'!AH1243</f>
        <v>194551.1</v>
      </c>
      <c r="BJ1243" s="11">
        <f>IFERROR('Market Scenario'!AH1243/'Market Scenario'!AH$1202-1,"")</f>
        <v>-0.02007586499</v>
      </c>
      <c r="BK1243" s="10">
        <f>'Market Scenario'!AI1243</f>
        <v>99441.96</v>
      </c>
      <c r="BL1243" s="11">
        <f>IFERROR('Market Scenario'!AI1243/'Market Scenario'!AI$1202-1,"")</f>
        <v>-0.06584638624</v>
      </c>
      <c r="BM1243" s="10">
        <f>'Market Scenario'!AJ1243</f>
        <v>180035.9</v>
      </c>
      <c r="BN1243" s="11">
        <f>IFERROR('Market Scenario'!AJ1243/'Market Scenario'!AJ$1202-1,"")</f>
        <v>0.05113879855</v>
      </c>
      <c r="BO1243" s="10">
        <f>'Market Scenario'!AK1243</f>
        <v>135325.9</v>
      </c>
      <c r="BP1243" s="11">
        <f>IFERROR('Market Scenario'!AK1243/'Market Scenario'!AK$1202-1,"")</f>
        <v>-0.03879526493</v>
      </c>
      <c r="BQ1243" s="10">
        <f>'Market Scenario'!AL1243</f>
        <v>141962.1</v>
      </c>
      <c r="BR1243" s="11">
        <f>IFERROR('Market Scenario'!AL1243/'Market Scenario'!AL$1202-1,"")</f>
        <v>0.002138937774</v>
      </c>
      <c r="BS1243" s="10">
        <f>'Market Scenario'!AM1243</f>
        <v>174727.7</v>
      </c>
      <c r="BT1243" s="11">
        <f>IFERROR('Market Scenario'!AM1243/'Market Scenario'!AM$1202-1,"")</f>
        <v>0.000164282566</v>
      </c>
      <c r="BU1243" s="10">
        <f>'Market Scenario'!AN1243</f>
        <v>102033.2</v>
      </c>
      <c r="BV1243" s="11">
        <f>IFERROR('Market Scenario'!AN1243/'Market Scenario'!AN$1202-1,"")</f>
        <v>-0.04176993245</v>
      </c>
      <c r="BW1243" s="10">
        <f>'Market Scenario'!AO1243</f>
        <v>165306.1</v>
      </c>
      <c r="BX1243" s="11">
        <f>IFERROR('Market Scenario'!AO1243/'Market Scenario'!AO$1202-1,"")</f>
        <v>0.0422292164</v>
      </c>
      <c r="BY1243" s="10">
        <f>'Market Scenario'!AP1243</f>
        <v>131260.4</v>
      </c>
      <c r="BZ1243" s="11">
        <f>IFERROR('Market Scenario'!AP1243/'Market Scenario'!AP$1202-1,"")</f>
        <v>0.0006716357036</v>
      </c>
      <c r="CA1243" s="10">
        <f>'Market Scenario'!AQ1243</f>
        <v>118721.5</v>
      </c>
      <c r="CB1243" s="11">
        <f>IFERROR('Market Scenario'!AQ1243/'Market Scenario'!AQ$1202-1,"")</f>
        <v>-0.002513010353</v>
      </c>
      <c r="CC1243" s="10">
        <f>'Market Scenario'!AR1243</f>
        <v>1391028</v>
      </c>
      <c r="CD1243" s="11">
        <f>IFERROR('Market Scenario'!AR1243/'Market Scenario'!AR$1202-1,"")</f>
        <v>0.06243655869</v>
      </c>
      <c r="CE1243" s="10">
        <f>'Market Scenario'!AS1243</f>
        <v>17852.78</v>
      </c>
      <c r="CF1243" s="11">
        <f>IFERROR('Market Scenario'!AS1243/'Market Scenario'!AS$1202-1,"")</f>
        <v>0.00290375477</v>
      </c>
      <c r="CG1243" s="10">
        <f>'Market Scenario'!AT1243</f>
        <v>19455.98</v>
      </c>
      <c r="CH1243" s="11">
        <f>IFERROR('Market Scenario'!AT1243/'Market Scenario'!AT$1202-1,"")</f>
        <v>0.06991696807</v>
      </c>
      <c r="CI1243" s="10">
        <f>'Market Scenario'!AU1243</f>
        <v>123299.5</v>
      </c>
      <c r="CJ1243" s="11">
        <f>IFERROR('Market Scenario'!AU1243/'Market Scenario'!AU$1202-1,"")</f>
        <v>-0.001341269719</v>
      </c>
      <c r="CK1243" s="10">
        <f>'Market Scenario'!AV1243</f>
        <v>264757.7</v>
      </c>
      <c r="CL1243" s="11">
        <f>IFERROR('Market Scenario'!AV1243/'Market Scenario'!AV$1202-1,"")</f>
        <v>-0.08031507715</v>
      </c>
      <c r="CM1243" s="10">
        <f>'Market Scenario'!AW1243</f>
        <v>143.1</v>
      </c>
      <c r="CN1243" s="11">
        <f>IFERROR('Market Scenario'!AW1243/'Market Scenario'!AW$1202-1,"")</f>
        <v>0.04391596148</v>
      </c>
      <c r="CO1243" s="10">
        <f>'Market Scenario'!AX1243</f>
        <v>1327009</v>
      </c>
      <c r="CP1243" s="11">
        <f>IFERROR('Market Scenario'!AX1243/'Market Scenario'!AX$1202-1,"")</f>
        <v>0.06819927134</v>
      </c>
      <c r="CQ1243" s="10">
        <f>'Market Scenario'!AY1243</f>
        <v>3932136</v>
      </c>
      <c r="CR1243" s="12">
        <f>IFERROR('Market Scenario'!AY1243/'Market Scenario'!AY$1202-1,"")</f>
        <v>-0.07718173728</v>
      </c>
      <c r="CS1243" s="10">
        <f>'Market Scenario'!AZ1243</f>
        <v>37613.16</v>
      </c>
      <c r="CT1243" s="11">
        <f>IFERROR('Market Scenario'!AZ1243/'Market Scenario'!AZ$1202-1,"")</f>
        <v>0.0005067283146</v>
      </c>
      <c r="CU1243" s="10">
        <f>'Market Scenario'!BA1243</f>
        <v>644381</v>
      </c>
      <c r="CV1243" s="11">
        <f>IFERROR('Market Scenario'!BA1243/'Market Scenario'!BA$1202-1,"")</f>
        <v>-0.01535670152</v>
      </c>
      <c r="CW1243" s="10">
        <f>'Market Scenario'!BB1243</f>
        <v>934278.8</v>
      </c>
      <c r="CX1243" s="11">
        <f>IFERROR('Market Scenario'!BB1243/'Market Scenario'!BB$1202-1,"")</f>
        <v>0.02877134518</v>
      </c>
      <c r="CY1243" s="10">
        <f>'Market Scenario'!BC1243</f>
        <v>46154.79</v>
      </c>
      <c r="CZ1243" s="11">
        <f>IFERROR('Market Scenario'!BC1243/'Market Scenario'!BC$1202-1,"")</f>
        <v>0.03017945136</v>
      </c>
      <c r="DA1243" s="10">
        <f>'Market Scenario'!BD1243</f>
        <v>52861.78</v>
      </c>
      <c r="DB1243" s="11">
        <f>IFERROR('Market Scenario'!BD1243/'Market Scenario'!BD$1202-1,"")</f>
        <v>0.004764964953</v>
      </c>
    </row>
    <row r="1244" ht="14.25" customHeight="1">
      <c r="A1244" s="9" t="str">
        <f>'Market Scenario'!A1244</f>
        <v>Scenario 2</v>
      </c>
      <c r="B1244" s="9">
        <f>'Market Scenario'!B1244</f>
        <v>1243</v>
      </c>
      <c r="C1244" s="9">
        <f>'Market Scenario'!C1244</f>
        <v>5</v>
      </c>
      <c r="D1244" s="9" t="str">
        <f>'Market Scenario'!D1244</f>
        <v>Market Euphoria</v>
      </c>
      <c r="E1244" s="9">
        <f>'Market Scenario'!E1244</f>
        <v>43</v>
      </c>
      <c r="F1244" s="9" t="str">
        <f>'Market Scenario'!F1244</f>
        <v>TRADING</v>
      </c>
      <c r="G1244" s="10">
        <f>'Market Scenario'!G1244</f>
        <v>162773</v>
      </c>
      <c r="H1244" s="11">
        <f>IFERROR('Market Scenario'!G1244/'Market Scenario'!G$1202-1,"")</f>
        <v>0.01310155102</v>
      </c>
      <c r="I1244" s="10">
        <f>'Market Scenario'!H1244</f>
        <v>303237.1</v>
      </c>
      <c r="J1244" s="11">
        <f>IFERROR('Market Scenario'!H1244/'Market Scenario'!H$1202-1,"")</f>
        <v>-0.08528741748</v>
      </c>
      <c r="K1244" s="10">
        <f>'Market Scenario'!I1244</f>
        <v>163554.2</v>
      </c>
      <c r="L1244" s="11">
        <f>IFERROR('Market Scenario'!I1244/'Market Scenario'!I$1202-1,"")</f>
        <v>0.08001122575</v>
      </c>
      <c r="M1244" s="10">
        <f>'Market Scenario'!J1244</f>
        <v>309214</v>
      </c>
      <c r="N1244" s="11">
        <f>IFERROR('Market Scenario'!J1244/'Market Scenario'!J$1202-1,"")</f>
        <v>-0.001797135752</v>
      </c>
      <c r="O1244" s="10">
        <f>'Market Scenario'!K1244</f>
        <v>934393.1</v>
      </c>
      <c r="P1244" s="11">
        <f>IFERROR('Market Scenario'!K1244/'Market Scenario'!K$1202-1,"")</f>
        <v>-0.06235270129</v>
      </c>
      <c r="Q1244" s="10">
        <f>'Market Scenario'!L1244</f>
        <v>693697.6</v>
      </c>
      <c r="R1244" s="11">
        <f>IFERROR('Market Scenario'!L1244/'Market Scenario'!L$1202-1,"")</f>
        <v>-0.07237542649</v>
      </c>
      <c r="S1244" s="10">
        <f>'Market Scenario'!M1244</f>
        <v>195059.7</v>
      </c>
      <c r="T1244" s="11">
        <f>IFERROR('Market Scenario'!M1244/'Market Scenario'!M$1202-1,"")</f>
        <v>-0.05736293178</v>
      </c>
      <c r="U1244" s="10">
        <f>'Market Scenario'!N1244</f>
        <v>523324.7</v>
      </c>
      <c r="V1244" s="11">
        <f>IFERROR('Market Scenario'!N1244/'Market Scenario'!N$1202-1,"")</f>
        <v>0.04332432538</v>
      </c>
      <c r="W1244" s="10">
        <f>'Market Scenario'!O1244</f>
        <v>762656.9</v>
      </c>
      <c r="X1244" s="11">
        <f>IFERROR('Market Scenario'!O1244/'Market Scenario'!O$1202-1,"")</f>
        <v>0.1016406519</v>
      </c>
      <c r="Y1244" s="10">
        <f>'Market Scenario'!P1244</f>
        <v>1011383</v>
      </c>
      <c r="Z1244" s="11">
        <f>IFERROR('Market Scenario'!P1244/'Market Scenario'!P$1202-1,"")</f>
        <v>0.01629802049</v>
      </c>
      <c r="AA1244" s="10">
        <f>'Market Scenario'!Q1244</f>
        <v>484710.9</v>
      </c>
      <c r="AB1244" s="11">
        <f>IFERROR('Market Scenario'!Q1244/'Market Scenario'!Q$1202-1,"")</f>
        <v>-0.05339257487</v>
      </c>
      <c r="AC1244" s="10">
        <f>'Market Scenario'!R1244</f>
        <v>332903.6</v>
      </c>
      <c r="AD1244" s="11">
        <f>IFERROR('Market Scenario'!R1244/'Market Scenario'!R$1202-1,"")</f>
        <v>0.1098880655</v>
      </c>
      <c r="AE1244" s="10">
        <f>'Market Scenario'!S1244</f>
        <v>2977082</v>
      </c>
      <c r="AF1244" s="11">
        <f>IFERROR('Market Scenario'!S1244/'Market Scenario'!S$1202-1,"")</f>
        <v>-0.001030819213</v>
      </c>
      <c r="AG1244" s="10">
        <f>'Market Scenario'!T1244</f>
        <v>43803.7</v>
      </c>
      <c r="AH1244" s="11">
        <f>IFERROR('Market Scenario'!T1244/'Market Scenario'!T$1202-1,"")</f>
        <v>0.05958757465</v>
      </c>
      <c r="AI1244" s="10">
        <f>'Market Scenario'!U1244</f>
        <v>456482.5</v>
      </c>
      <c r="AJ1244" s="11">
        <f>IFERROR('Market Scenario'!U1244/'Market Scenario'!U$1202-1,"")</f>
        <v>0.05808200508</v>
      </c>
      <c r="AK1244" s="10">
        <f>'Market Scenario'!V1244</f>
        <v>40714.78</v>
      </c>
      <c r="AL1244" s="11">
        <f>IFERROR('Market Scenario'!V1244/'Market Scenario'!V$1202-1,"")</f>
        <v>-0.05238942757</v>
      </c>
      <c r="AM1244" s="10">
        <f>'Market Scenario'!W1244</f>
        <v>315926.7</v>
      </c>
      <c r="AN1244" s="11">
        <f>IFERROR('Market Scenario'!W1244/'Market Scenario'!W$1202-1,"")</f>
        <v>-0.04667114473</v>
      </c>
      <c r="AO1244" s="10">
        <f>'Market Scenario'!X1244</f>
        <v>483348.4</v>
      </c>
      <c r="AP1244" s="11">
        <f>IFERROR('Market Scenario'!X1244/'Market Scenario'!X$1202-1,"")</f>
        <v>0.004522287646</v>
      </c>
      <c r="AQ1244" s="10">
        <f>'Market Scenario'!Y1244</f>
        <v>1255079</v>
      </c>
      <c r="AR1244" s="12">
        <f>IFERROR('Market Scenario'!Y1244/'Market Scenario'!Y$1202-1,"")</f>
        <v>-0.07780282535</v>
      </c>
      <c r="AS1244" s="10">
        <f>'Market Scenario'!Z1244</f>
        <v>43915.6</v>
      </c>
      <c r="AT1244" s="12">
        <f>IFERROR('Market Scenario'!Z1244/'Market Scenario'!Z$1202-1,"")</f>
        <v>-0.09171664759</v>
      </c>
      <c r="AU1244" s="10">
        <f>'Market Scenario'!AA1244</f>
        <v>104842.5</v>
      </c>
      <c r="AV1244" s="11">
        <f>IFERROR('Market Scenario'!AA1244/'Market Scenario'!AA$1202-1,"")</f>
        <v>-0.09977692448</v>
      </c>
      <c r="AW1244" s="10">
        <f>'Market Scenario'!AB1244</f>
        <v>471634.1</v>
      </c>
      <c r="AX1244" s="11">
        <f>IFERROR('Market Scenario'!AB1244/'Market Scenario'!AB$1202-1,"")</f>
        <v>0.0323449061</v>
      </c>
      <c r="AY1244" s="10">
        <f>'Market Scenario'!AC1244</f>
        <v>342016.5</v>
      </c>
      <c r="AZ1244" s="11">
        <f>IFERROR('Market Scenario'!AC1244/'Market Scenario'!AC$1202-1,"")</f>
        <v>-0.04027372767</v>
      </c>
      <c r="BA1244" s="10">
        <f>'Market Scenario'!AD1244</f>
        <v>392598.4</v>
      </c>
      <c r="BB1244" s="11">
        <f>IFERROR('Market Scenario'!AD1244/'Market Scenario'!AD$1202-1,"")</f>
        <v>-0.02873193832</v>
      </c>
      <c r="BC1244" s="10">
        <f>'Market Scenario'!AE1244</f>
        <v>100584.3</v>
      </c>
      <c r="BD1244" s="11">
        <f>IFERROR('Market Scenario'!AE1244/'Market Scenario'!AE$1202-1,"")</f>
        <v>0.099021325</v>
      </c>
      <c r="BE1244" s="10">
        <f>'Market Scenario'!AF1244</f>
        <v>148887.5</v>
      </c>
      <c r="BF1244" s="11">
        <f>IFERROR('Market Scenario'!AF1244/'Market Scenario'!AF$1202-1,"")</f>
        <v>0.06121871494</v>
      </c>
      <c r="BG1244" s="10">
        <f>'Market Scenario'!AG1244</f>
        <v>157893.9</v>
      </c>
      <c r="BH1244" s="11">
        <f>IFERROR('Market Scenario'!AG1244/'Market Scenario'!AG$1202-1,"")</f>
        <v>0.001324158085</v>
      </c>
      <c r="BI1244" s="10">
        <f>'Market Scenario'!AH1244</f>
        <v>194677.1</v>
      </c>
      <c r="BJ1244" s="11">
        <f>IFERROR('Market Scenario'!AH1244/'Market Scenario'!AH$1202-1,"")</f>
        <v>-0.01944122226</v>
      </c>
      <c r="BK1244" s="10">
        <f>'Market Scenario'!AI1244</f>
        <v>99226.76</v>
      </c>
      <c r="BL1244" s="11">
        <f>IFERROR('Market Scenario'!AI1244/'Market Scenario'!AI$1202-1,"")</f>
        <v>-0.06786796604</v>
      </c>
      <c r="BM1244" s="10">
        <f>'Market Scenario'!AJ1244</f>
        <v>180097.9</v>
      </c>
      <c r="BN1244" s="11">
        <f>IFERROR('Market Scenario'!AJ1244/'Market Scenario'!AJ$1202-1,"")</f>
        <v>0.05150078528</v>
      </c>
      <c r="BO1244" s="10">
        <f>'Market Scenario'!AK1244</f>
        <v>135168.8</v>
      </c>
      <c r="BP1244" s="11">
        <f>IFERROR('Market Scenario'!AK1244/'Market Scenario'!AK$1202-1,"")</f>
        <v>-0.03991112866</v>
      </c>
      <c r="BQ1244" s="10">
        <f>'Market Scenario'!AL1244</f>
        <v>141947</v>
      </c>
      <c r="BR1244" s="11">
        <f>IFERROR('Market Scenario'!AL1244/'Market Scenario'!AL$1202-1,"")</f>
        <v>0.002032343845</v>
      </c>
      <c r="BS1244" s="10">
        <f>'Market Scenario'!AM1244</f>
        <v>174627.9</v>
      </c>
      <c r="BT1244" s="11">
        <f>IFERROR('Market Scenario'!AM1244/'Market Scenario'!AM$1202-1,"")</f>
        <v>-0.0004069857297</v>
      </c>
      <c r="BU1244" s="10">
        <f>'Market Scenario'!AN1244</f>
        <v>101828</v>
      </c>
      <c r="BV1244" s="11">
        <f>IFERROR('Market Scenario'!AN1244/'Market Scenario'!AN$1202-1,"")</f>
        <v>-0.04369703862</v>
      </c>
      <c r="BW1244" s="10">
        <f>'Market Scenario'!AO1244</f>
        <v>165565.5</v>
      </c>
      <c r="BX1244" s="11">
        <f>IFERROR('Market Scenario'!AO1244/'Market Scenario'!AO$1202-1,"")</f>
        <v>0.043864693</v>
      </c>
      <c r="BY1244" s="10">
        <f>'Market Scenario'!AP1244</f>
        <v>131251.7</v>
      </c>
      <c r="BZ1244" s="11">
        <f>IFERROR('Market Scenario'!AP1244/'Market Scenario'!AP$1202-1,"")</f>
        <v>0.0006053107249</v>
      </c>
      <c r="CA1244" s="10">
        <f>'Market Scenario'!AQ1244</f>
        <v>118724.4</v>
      </c>
      <c r="CB1244" s="11">
        <f>IFERROR('Market Scenario'!AQ1244/'Market Scenario'!AQ$1202-1,"")</f>
        <v>-0.002488644823</v>
      </c>
      <c r="CC1244" s="10">
        <f>'Market Scenario'!AR1244</f>
        <v>1392697</v>
      </c>
      <c r="CD1244" s="11">
        <f>IFERROR('Market Scenario'!AR1244/'Market Scenario'!AR$1202-1,"")</f>
        <v>0.06371130414</v>
      </c>
      <c r="CE1244" s="10">
        <f>'Market Scenario'!AS1244</f>
        <v>17856.71</v>
      </c>
      <c r="CF1244" s="11">
        <f>IFERROR('Market Scenario'!AS1244/'Market Scenario'!AS$1202-1,"")</f>
        <v>0.003124527768</v>
      </c>
      <c r="CG1244" s="10">
        <f>'Market Scenario'!AT1244</f>
        <v>19468.25</v>
      </c>
      <c r="CH1244" s="11">
        <f>IFERROR('Market Scenario'!AT1244/'Market Scenario'!AT$1202-1,"")</f>
        <v>0.07059171594</v>
      </c>
      <c r="CI1244" s="10">
        <f>'Market Scenario'!AU1244</f>
        <v>123310</v>
      </c>
      <c r="CJ1244" s="11">
        <f>IFERROR('Market Scenario'!AU1244/'Market Scenario'!AU$1202-1,"")</f>
        <v>-0.001256225443</v>
      </c>
      <c r="CK1244" s="10">
        <f>'Market Scenario'!AV1244</f>
        <v>264066.1</v>
      </c>
      <c r="CL1244" s="11">
        <f>IFERROR('Market Scenario'!AV1244/'Market Scenario'!AV$1202-1,"")</f>
        <v>-0.08271747788</v>
      </c>
      <c r="CM1244" s="10">
        <f>'Market Scenario'!AW1244</f>
        <v>143.43</v>
      </c>
      <c r="CN1244" s="11">
        <f>IFERROR('Market Scenario'!AW1244/'Market Scenario'!AW$1202-1,"")</f>
        <v>0.04632331485</v>
      </c>
      <c r="CO1244" s="10">
        <f>'Market Scenario'!AX1244</f>
        <v>1329289</v>
      </c>
      <c r="CP1244" s="11">
        <f>IFERROR('Market Scenario'!AX1244/'Market Scenario'!AX$1202-1,"")</f>
        <v>0.07003459751</v>
      </c>
      <c r="CQ1244" s="10">
        <f>'Market Scenario'!AY1244</f>
        <v>3922592</v>
      </c>
      <c r="CR1244" s="12">
        <f>IFERROR('Market Scenario'!AY1244/'Market Scenario'!AY$1202-1,"")</f>
        <v>-0.07942158287</v>
      </c>
      <c r="CS1244" s="10">
        <f>'Market Scenario'!AZ1244</f>
        <v>37612.36</v>
      </c>
      <c r="CT1244" s="11">
        <f>IFERROR('Market Scenario'!AZ1244/'Market Scenario'!AZ$1202-1,"")</f>
        <v>0.0004854483854</v>
      </c>
      <c r="CU1244" s="10">
        <f>'Market Scenario'!BA1244</f>
        <v>643596.6</v>
      </c>
      <c r="CV1244" s="11">
        <f>IFERROR('Market Scenario'!BA1244/'Market Scenario'!BA$1202-1,"")</f>
        <v>-0.01655530019</v>
      </c>
      <c r="CW1244" s="10">
        <f>'Market Scenario'!BB1244</f>
        <v>934026.7</v>
      </c>
      <c r="CX1244" s="11">
        <f>IFERROR('Market Scenario'!BB1244/'Market Scenario'!BB$1202-1,"")</f>
        <v>0.02849374789</v>
      </c>
      <c r="CY1244" s="10">
        <f>'Market Scenario'!BC1244</f>
        <v>46186.29</v>
      </c>
      <c r="CZ1244" s="11">
        <f>IFERROR('Market Scenario'!BC1244/'Market Scenario'!BC$1202-1,"")</f>
        <v>0.03088253446</v>
      </c>
      <c r="DA1244" s="10">
        <f>'Market Scenario'!BD1244</f>
        <v>52859.05</v>
      </c>
      <c r="DB1244" s="11">
        <f>IFERROR('Market Scenario'!BD1244/'Market Scenario'!BD$1202-1,"")</f>
        <v>0.004713074753</v>
      </c>
    </row>
    <row r="1245" ht="14.25" customHeight="1">
      <c r="A1245" s="9" t="str">
        <f>'Market Scenario'!A1245</f>
        <v>Scenario 2</v>
      </c>
      <c r="B1245" s="9">
        <f>'Market Scenario'!B1245</f>
        <v>1244</v>
      </c>
      <c r="C1245" s="9">
        <f>'Market Scenario'!C1245</f>
        <v>5</v>
      </c>
      <c r="D1245" s="9" t="str">
        <f>'Market Scenario'!D1245</f>
        <v>Market Euphoria</v>
      </c>
      <c r="E1245" s="9">
        <f>'Market Scenario'!E1245</f>
        <v>44</v>
      </c>
      <c r="F1245" s="9" t="str">
        <f>'Market Scenario'!F1245</f>
        <v>TRADING</v>
      </c>
      <c r="G1245" s="10">
        <f>'Market Scenario'!G1245</f>
        <v>162866.6</v>
      </c>
      <c r="H1245" s="11">
        <f>IFERROR('Market Scenario'!G1245/'Market Scenario'!G$1202-1,"")</f>
        <v>0.0136841188</v>
      </c>
      <c r="I1245" s="10">
        <f>'Market Scenario'!H1245</f>
        <v>302584.4</v>
      </c>
      <c r="J1245" s="11">
        <f>IFERROR('Market Scenario'!H1245/'Market Scenario'!H$1202-1,"")</f>
        <v>-0.08725628245</v>
      </c>
      <c r="K1245" s="10">
        <f>'Market Scenario'!I1245</f>
        <v>163766.5</v>
      </c>
      <c r="L1245" s="11">
        <f>IFERROR('Market Scenario'!I1245/'Market Scenario'!I$1202-1,"")</f>
        <v>0.08141312423</v>
      </c>
      <c r="M1245" s="10">
        <f>'Market Scenario'!J1245</f>
        <v>309307.1</v>
      </c>
      <c r="N1245" s="11">
        <f>IFERROR('Market Scenario'!J1245/'Market Scenario'!J$1202-1,"")</f>
        <v>-0.001496590865</v>
      </c>
      <c r="O1245" s="10">
        <f>'Market Scenario'!K1245</f>
        <v>932396.8</v>
      </c>
      <c r="P1245" s="11">
        <f>IFERROR('Market Scenario'!K1245/'Market Scenario'!K$1202-1,"")</f>
        <v>-0.06435595377</v>
      </c>
      <c r="Q1245" s="10">
        <f>'Market Scenario'!L1245</f>
        <v>692626.1</v>
      </c>
      <c r="R1245" s="11">
        <f>IFERROR('Market Scenario'!L1245/'Market Scenario'!L$1202-1,"")</f>
        <v>-0.07380825504</v>
      </c>
      <c r="S1245" s="10">
        <f>'Market Scenario'!M1245</f>
        <v>194921.4</v>
      </c>
      <c r="T1245" s="11">
        <f>IFERROR('Market Scenario'!M1245/'Market Scenario'!M$1202-1,"")</f>
        <v>-0.05803127437</v>
      </c>
      <c r="U1245" s="10">
        <f>'Market Scenario'!N1245</f>
        <v>523481.2</v>
      </c>
      <c r="V1245" s="11">
        <f>IFERROR('Market Scenario'!N1245/'Market Scenario'!N$1202-1,"")</f>
        <v>0.04363633101</v>
      </c>
      <c r="W1245" s="10">
        <f>'Market Scenario'!O1245</f>
        <v>764333.1</v>
      </c>
      <c r="X1245" s="11">
        <f>IFERROR('Market Scenario'!O1245/'Market Scenario'!O$1202-1,"")</f>
        <v>0.1040618849</v>
      </c>
      <c r="Y1245" s="10">
        <f>'Market Scenario'!P1245</f>
        <v>1011725</v>
      </c>
      <c r="Z1245" s="11">
        <f>IFERROR('Market Scenario'!P1245/'Market Scenario'!P$1202-1,"")</f>
        <v>0.0166416825</v>
      </c>
      <c r="AA1245" s="10">
        <f>'Market Scenario'!Q1245</f>
        <v>483827.6</v>
      </c>
      <c r="AB1245" s="11">
        <f>IFERROR('Market Scenario'!Q1245/'Market Scenario'!Q$1202-1,"")</f>
        <v>-0.05511759971</v>
      </c>
      <c r="AC1245" s="10">
        <f>'Market Scenario'!R1245</f>
        <v>333860.8</v>
      </c>
      <c r="AD1245" s="11">
        <f>IFERROR('Market Scenario'!R1245/'Market Scenario'!R$1202-1,"")</f>
        <v>0.1130793343</v>
      </c>
      <c r="AE1245" s="10">
        <f>'Market Scenario'!S1245</f>
        <v>2975749</v>
      </c>
      <c r="AF1245" s="11">
        <f>IFERROR('Market Scenario'!S1245/'Market Scenario'!S$1202-1,"")</f>
        <v>-0.001478111534</v>
      </c>
      <c r="AG1245" s="10">
        <f>'Market Scenario'!T1245</f>
        <v>43776.11</v>
      </c>
      <c r="AH1245" s="11">
        <f>IFERROR('Market Scenario'!T1245/'Market Scenario'!T$1202-1,"")</f>
        <v>0.05892018762</v>
      </c>
      <c r="AI1245" s="10">
        <f>'Market Scenario'!U1245</f>
        <v>457193.6</v>
      </c>
      <c r="AJ1245" s="11">
        <f>IFERROR('Market Scenario'!U1245/'Market Scenario'!U$1202-1,"")</f>
        <v>0.05973026567</v>
      </c>
      <c r="AK1245" s="10">
        <f>'Market Scenario'!V1245</f>
        <v>40732.54</v>
      </c>
      <c r="AL1245" s="11">
        <f>IFERROR('Market Scenario'!V1245/'Market Scenario'!V$1202-1,"")</f>
        <v>-0.05197607489</v>
      </c>
      <c r="AM1245" s="10">
        <f>'Market Scenario'!W1245</f>
        <v>315607.3</v>
      </c>
      <c r="AN1245" s="11">
        <f>IFERROR('Market Scenario'!W1245/'Market Scenario'!W$1202-1,"")</f>
        <v>-0.04763495449</v>
      </c>
      <c r="AO1245" s="10">
        <f>'Market Scenario'!X1245</f>
        <v>482878.3</v>
      </c>
      <c r="AP1245" s="11">
        <f>IFERROR('Market Scenario'!X1245/'Market Scenario'!X$1202-1,"")</f>
        <v>0.003545298941</v>
      </c>
      <c r="AQ1245" s="10">
        <f>'Market Scenario'!Y1245</f>
        <v>1252568</v>
      </c>
      <c r="AR1245" s="12">
        <f>IFERROR('Market Scenario'!Y1245/'Market Scenario'!Y$1202-1,"")</f>
        <v>-0.07964783837</v>
      </c>
      <c r="AS1245" s="10">
        <f>'Market Scenario'!Z1245</f>
        <v>43803.42</v>
      </c>
      <c r="AT1245" s="12">
        <f>IFERROR('Market Scenario'!Z1245/'Market Scenario'!Z$1202-1,"")</f>
        <v>-0.09403680778</v>
      </c>
      <c r="AU1245" s="10">
        <f>'Market Scenario'!AA1245</f>
        <v>104587.5</v>
      </c>
      <c r="AV1245" s="11">
        <f>IFERROR('Market Scenario'!AA1245/'Market Scenario'!AA$1202-1,"")</f>
        <v>-0.1019664648</v>
      </c>
      <c r="AW1245" s="10">
        <f>'Market Scenario'!AB1245</f>
        <v>471782</v>
      </c>
      <c r="AX1245" s="11">
        <f>IFERROR('Market Scenario'!AB1245/'Market Scenario'!AB$1202-1,"")</f>
        <v>0.03266863971</v>
      </c>
      <c r="AY1245" s="10">
        <f>'Market Scenario'!AC1245</f>
        <v>341414.4</v>
      </c>
      <c r="AZ1245" s="11">
        <f>IFERROR('Market Scenario'!AC1245/'Market Scenario'!AC$1202-1,"")</f>
        <v>-0.04196326951</v>
      </c>
      <c r="BA1245" s="10">
        <f>'Market Scenario'!AD1245</f>
        <v>391560.1</v>
      </c>
      <c r="BB1245" s="11">
        <f>IFERROR('Market Scenario'!AD1245/'Market Scenario'!AD$1202-1,"")</f>
        <v>-0.03130063862</v>
      </c>
      <c r="BC1245" s="10">
        <f>'Market Scenario'!AE1245</f>
        <v>100818.8</v>
      </c>
      <c r="BD1245" s="11">
        <f>IFERROR('Market Scenario'!AE1245/'Market Scenario'!AE$1202-1,"")</f>
        <v>0.1015835589</v>
      </c>
      <c r="BE1245" s="10">
        <f>'Market Scenario'!AF1245</f>
        <v>149147.9</v>
      </c>
      <c r="BF1245" s="11">
        <f>IFERROR('Market Scenario'!AF1245/'Market Scenario'!AF$1202-1,"")</f>
        <v>0.06307475627</v>
      </c>
      <c r="BG1245" s="10">
        <f>'Market Scenario'!AG1245</f>
        <v>157891</v>
      </c>
      <c r="BH1245" s="11">
        <f>IFERROR('Market Scenario'!AG1245/'Market Scenario'!AG$1202-1,"")</f>
        <v>0.001305767</v>
      </c>
      <c r="BI1245" s="10">
        <f>'Market Scenario'!AH1245</f>
        <v>194527.7</v>
      </c>
      <c r="BJ1245" s="11">
        <f>IFERROR('Market Scenario'!AH1245/'Market Scenario'!AH$1202-1,"")</f>
        <v>-0.02019372721</v>
      </c>
      <c r="BK1245" s="10">
        <f>'Market Scenario'!AI1245</f>
        <v>99095.24</v>
      </c>
      <c r="BL1245" s="11">
        <f>IFERROR('Market Scenario'!AI1245/'Market Scenario'!AI$1202-1,"")</f>
        <v>-0.06910345942</v>
      </c>
      <c r="BM1245" s="10">
        <f>'Market Scenario'!AJ1245</f>
        <v>180449.6</v>
      </c>
      <c r="BN1245" s="11">
        <f>IFERROR('Market Scenario'!AJ1245/'Market Scenario'!AJ$1202-1,"")</f>
        <v>0.05355418416</v>
      </c>
      <c r="BO1245" s="10">
        <f>'Market Scenario'!AK1245</f>
        <v>134993.7</v>
      </c>
      <c r="BP1245" s="11">
        <f>IFERROR('Market Scenario'!AK1245/'Market Scenario'!AK$1202-1,"")</f>
        <v>-0.04115484438</v>
      </c>
      <c r="BQ1245" s="10">
        <f>'Market Scenario'!AL1245</f>
        <v>141939.8</v>
      </c>
      <c r="BR1245" s="11">
        <f>IFERROR('Market Scenario'!AL1245/'Market Scenario'!AL$1202-1,"")</f>
        <v>0.001981517601</v>
      </c>
      <c r="BS1245" s="10">
        <f>'Market Scenario'!AM1245</f>
        <v>174621.3</v>
      </c>
      <c r="BT1245" s="11">
        <f>IFERROR('Market Scenario'!AM1245/'Market Scenario'!AM$1202-1,"")</f>
        <v>-0.0004447649958</v>
      </c>
      <c r="BU1245" s="10">
        <f>'Market Scenario'!AN1245</f>
        <v>101684.8</v>
      </c>
      <c r="BV1245" s="11">
        <f>IFERROR('Market Scenario'!AN1245/'Market Scenario'!AN$1202-1,"")</f>
        <v>-0.04504188075</v>
      </c>
      <c r="BW1245" s="10">
        <f>'Market Scenario'!AO1245</f>
        <v>165584.6</v>
      </c>
      <c r="BX1245" s="11">
        <f>IFERROR('Market Scenario'!AO1245/'Market Scenario'!AO$1202-1,"")</f>
        <v>0.04398511552</v>
      </c>
      <c r="BY1245" s="10">
        <f>'Market Scenario'!AP1245</f>
        <v>131246</v>
      </c>
      <c r="BZ1245" s="11">
        <f>IFERROR('Market Scenario'!AP1245/'Market Scenario'!AP$1202-1,"")</f>
        <v>0.0005618564285</v>
      </c>
      <c r="CA1245" s="10">
        <f>'Market Scenario'!AQ1245</f>
        <v>118753.7</v>
      </c>
      <c r="CB1245" s="11">
        <f>IFERROR('Market Scenario'!AQ1245/'Market Scenario'!AQ$1202-1,"")</f>
        <v>-0.002242468951</v>
      </c>
      <c r="CC1245" s="10">
        <f>'Market Scenario'!AR1245</f>
        <v>1395407</v>
      </c>
      <c r="CD1245" s="11">
        <f>IFERROR('Market Scenario'!AR1245/'Market Scenario'!AR$1202-1,"")</f>
        <v>0.06578114247</v>
      </c>
      <c r="CE1245" s="10">
        <f>'Market Scenario'!AS1245</f>
        <v>17858.31</v>
      </c>
      <c r="CF1245" s="11">
        <f>IFERROR('Market Scenario'!AS1245/'Market Scenario'!AS$1202-1,"")</f>
        <v>0.003214409904</v>
      </c>
      <c r="CG1245" s="10">
        <f>'Market Scenario'!AT1245</f>
        <v>19498.54</v>
      </c>
      <c r="CH1245" s="11">
        <f>IFERROR('Market Scenario'!AT1245/'Market Scenario'!AT$1202-1,"")</f>
        <v>0.07225741384</v>
      </c>
      <c r="CI1245" s="10">
        <f>'Market Scenario'!AU1245</f>
        <v>123304.2</v>
      </c>
      <c r="CJ1245" s="11">
        <f>IFERROR('Market Scenario'!AU1245/'Market Scenario'!AU$1202-1,"")</f>
        <v>-0.001303202281</v>
      </c>
      <c r="CK1245" s="10">
        <f>'Market Scenario'!AV1245</f>
        <v>263538.1</v>
      </c>
      <c r="CL1245" s="11">
        <f>IFERROR('Market Scenario'!AV1245/'Market Scenario'!AV$1202-1,"")</f>
        <v>-0.08455158371</v>
      </c>
      <c r="CM1245" s="10">
        <f>'Market Scenario'!AW1245</f>
        <v>143.66</v>
      </c>
      <c r="CN1245" s="11">
        <f>IFERROR('Market Scenario'!AW1245/'Market Scenario'!AW$1202-1,"")</f>
        <v>0.0480011672</v>
      </c>
      <c r="CO1245" s="10">
        <f>'Market Scenario'!AX1245</f>
        <v>1330349</v>
      </c>
      <c r="CP1245" s="11">
        <f>IFERROR('Market Scenario'!AX1245/'Market Scenario'!AX$1202-1,"")</f>
        <v>0.07088786318</v>
      </c>
      <c r="CQ1245" s="10">
        <f>'Market Scenario'!AY1245</f>
        <v>3915353</v>
      </c>
      <c r="CR1245" s="12">
        <f>IFERROR('Market Scenario'!AY1245/'Market Scenario'!AY$1202-1,"")</f>
        <v>-0.08112047666</v>
      </c>
      <c r="CS1245" s="10">
        <f>'Market Scenario'!AZ1245</f>
        <v>37627.43</v>
      </c>
      <c r="CT1245" s="11">
        <f>IFERROR('Market Scenario'!AZ1245/'Market Scenario'!AZ$1202-1,"")</f>
        <v>0.0008863090521</v>
      </c>
      <c r="CU1245" s="10">
        <f>'Market Scenario'!BA1245</f>
        <v>643155.4</v>
      </c>
      <c r="CV1245" s="11">
        <f>IFERROR('Market Scenario'!BA1245/'Market Scenario'!BA$1202-1,"")</f>
        <v>-0.01722947373</v>
      </c>
      <c r="CW1245" s="10">
        <f>'Market Scenario'!BB1245</f>
        <v>933215.3</v>
      </c>
      <c r="CX1245" s="11">
        <f>IFERROR('Market Scenario'!BB1245/'Market Scenario'!BB$1202-1,"")</f>
        <v>0.02760028326</v>
      </c>
      <c r="CY1245" s="10">
        <f>'Market Scenario'!BC1245</f>
        <v>46264.26</v>
      </c>
      <c r="CZ1245" s="11">
        <f>IFERROR('Market Scenario'!BC1245/'Market Scenario'!BC$1202-1,"")</f>
        <v>0.03262283252</v>
      </c>
      <c r="DA1245" s="10">
        <f>'Market Scenario'!BD1245</f>
        <v>52893.85</v>
      </c>
      <c r="DB1245" s="11">
        <f>IFERROR('Market Scenario'!BD1245/'Market Scenario'!BD$1202-1,"")</f>
        <v>0.005374532252</v>
      </c>
    </row>
    <row r="1246" ht="14.25" customHeight="1">
      <c r="A1246" s="9" t="str">
        <f>'Market Scenario'!A1246</f>
        <v>Scenario 2</v>
      </c>
      <c r="B1246" s="9">
        <f>'Market Scenario'!B1246</f>
        <v>1245</v>
      </c>
      <c r="C1246" s="9">
        <f>'Market Scenario'!C1246</f>
        <v>5</v>
      </c>
      <c r="D1246" s="9" t="str">
        <f>'Market Scenario'!D1246</f>
        <v>Market Euphoria</v>
      </c>
      <c r="E1246" s="9">
        <f>'Market Scenario'!E1246</f>
        <v>45</v>
      </c>
      <c r="F1246" s="9" t="str">
        <f>'Market Scenario'!F1246</f>
        <v>TRADING</v>
      </c>
      <c r="G1246" s="10">
        <f>'Market Scenario'!G1246</f>
        <v>162856.4</v>
      </c>
      <c r="H1246" s="11">
        <f>IFERROR('Market Scenario'!G1246/'Market Scenario'!G$1202-1,"")</f>
        <v>0.01362063385</v>
      </c>
      <c r="I1246" s="10">
        <f>'Market Scenario'!H1246</f>
        <v>301750</v>
      </c>
      <c r="J1246" s="11">
        <f>IFERROR('Market Scenario'!H1246/'Market Scenario'!H$1202-1,"")</f>
        <v>-0.08977324419</v>
      </c>
      <c r="K1246" s="10">
        <f>'Market Scenario'!I1246</f>
        <v>164008.2</v>
      </c>
      <c r="L1246" s="11">
        <f>IFERROR('Market Scenario'!I1246/'Market Scenario'!I$1202-1,"")</f>
        <v>0.0830091622</v>
      </c>
      <c r="M1246" s="10">
        <f>'Market Scenario'!J1246</f>
        <v>309275.1</v>
      </c>
      <c r="N1246" s="11">
        <f>IFERROR('Market Scenario'!J1246/'Market Scenario'!J$1202-1,"")</f>
        <v>-0.001599893082</v>
      </c>
      <c r="O1246" s="10">
        <f>'Market Scenario'!K1246</f>
        <v>931038.7</v>
      </c>
      <c r="P1246" s="11">
        <f>IFERROR('Market Scenario'!K1246/'Market Scenario'!K$1202-1,"")</f>
        <v>-0.06571878361</v>
      </c>
      <c r="Q1246" s="10">
        <f>'Market Scenario'!L1246</f>
        <v>691902.8</v>
      </c>
      <c r="R1246" s="11">
        <f>IFERROR('Market Scenario'!L1246/'Market Scenario'!L$1202-1,"")</f>
        <v>-0.07477546447</v>
      </c>
      <c r="S1246" s="10">
        <f>'Market Scenario'!M1246</f>
        <v>194557</v>
      </c>
      <c r="T1246" s="11">
        <f>IFERROR('Market Scenario'!M1246/'Market Scenario'!M$1202-1,"")</f>
        <v>-0.05979225805</v>
      </c>
      <c r="U1246" s="10">
        <f>'Market Scenario'!N1246</f>
        <v>524299.2</v>
      </c>
      <c r="V1246" s="11">
        <f>IFERROR('Market Scenario'!N1246/'Market Scenario'!N$1202-1,"")</f>
        <v>0.04526713365</v>
      </c>
      <c r="W1246" s="10">
        <f>'Market Scenario'!O1246</f>
        <v>766279</v>
      </c>
      <c r="X1246" s="11">
        <f>IFERROR('Market Scenario'!O1246/'Market Scenario'!O$1202-1,"")</f>
        <v>0.1068726934</v>
      </c>
      <c r="Y1246" s="10">
        <f>'Market Scenario'!P1246</f>
        <v>1011373</v>
      </c>
      <c r="Z1246" s="11">
        <f>IFERROR('Market Scenario'!P1246/'Market Scenario'!P$1202-1,"")</f>
        <v>0.01628797189</v>
      </c>
      <c r="AA1246" s="10">
        <f>'Market Scenario'!Q1246</f>
        <v>483726.6</v>
      </c>
      <c r="AB1246" s="11">
        <f>IFERROR('Market Scenario'!Q1246/'Market Scenario'!Q$1202-1,"")</f>
        <v>-0.05531484584</v>
      </c>
      <c r="AC1246" s="10">
        <f>'Market Scenario'!R1246</f>
        <v>335013.2</v>
      </c>
      <c r="AD1246" s="11">
        <f>IFERROR('Market Scenario'!R1246/'Market Scenario'!R$1202-1,"")</f>
        <v>0.1169213925</v>
      </c>
      <c r="AE1246" s="10">
        <f>'Market Scenario'!S1246</f>
        <v>2978125</v>
      </c>
      <c r="AF1246" s="11">
        <f>IFERROR('Market Scenario'!S1246/'Market Scenario'!S$1202-1,"")</f>
        <v>-0.000680837299</v>
      </c>
      <c r="AG1246" s="10">
        <f>'Market Scenario'!T1246</f>
        <v>43859.11</v>
      </c>
      <c r="AH1246" s="11">
        <f>IFERROR('Market Scenario'!T1246/'Market Scenario'!T$1202-1,"")</f>
        <v>0.06092791228</v>
      </c>
      <c r="AI1246" s="10">
        <f>'Market Scenario'!U1246</f>
        <v>457889.7</v>
      </c>
      <c r="AJ1246" s="11">
        <f>IFERROR('Market Scenario'!U1246/'Market Scenario'!U$1202-1,"")</f>
        <v>0.06134375771</v>
      </c>
      <c r="AK1246" s="10">
        <f>'Market Scenario'!V1246</f>
        <v>40701.61</v>
      </c>
      <c r="AL1246" s="11">
        <f>IFERROR('Market Scenario'!V1246/'Market Scenario'!V$1202-1,"")</f>
        <v>-0.05269595094</v>
      </c>
      <c r="AM1246" s="10">
        <f>'Market Scenario'!W1246</f>
        <v>314786.1</v>
      </c>
      <c r="AN1246" s="11">
        <f>IFERROR('Market Scenario'!W1246/'Market Scenario'!W$1202-1,"")</f>
        <v>-0.05011297757</v>
      </c>
      <c r="AO1246" s="10">
        <f>'Market Scenario'!X1246</f>
        <v>483327.4</v>
      </c>
      <c r="AP1246" s="11">
        <f>IFERROR('Market Scenario'!X1246/'Market Scenario'!X$1202-1,"")</f>
        <v>0.004478644245</v>
      </c>
      <c r="AQ1246" s="10">
        <f>'Market Scenario'!Y1246</f>
        <v>1250004</v>
      </c>
      <c r="AR1246" s="12">
        <f>IFERROR('Market Scenario'!Y1246/'Market Scenario'!Y$1202-1,"")</f>
        <v>-0.08153179433</v>
      </c>
      <c r="AS1246" s="10">
        <f>'Market Scenario'!Z1246</f>
        <v>43694.09</v>
      </c>
      <c r="AT1246" s="12">
        <f>IFERROR('Market Scenario'!Z1246/'Market Scenario'!Z$1202-1,"")</f>
        <v>-0.0962980229</v>
      </c>
      <c r="AU1246" s="10">
        <f>'Market Scenario'!AA1246</f>
        <v>104329.4</v>
      </c>
      <c r="AV1246" s="11">
        <f>IFERROR('Market Scenario'!AA1246/'Market Scenario'!AA$1202-1,"")</f>
        <v>-0.1041826231</v>
      </c>
      <c r="AW1246" s="10">
        <f>'Market Scenario'!AB1246</f>
        <v>472324.1</v>
      </c>
      <c r="AX1246" s="11">
        <f>IFERROR('Market Scenario'!AB1246/'Market Scenario'!AB$1202-1,"")</f>
        <v>0.03385522519</v>
      </c>
      <c r="AY1246" s="10">
        <f>'Market Scenario'!AC1246</f>
        <v>340975.3</v>
      </c>
      <c r="AZ1246" s="11">
        <f>IFERROR('Market Scenario'!AC1246/'Market Scenario'!AC$1202-1,"")</f>
        <v>-0.04319542003</v>
      </c>
      <c r="BA1246" s="10">
        <f>'Market Scenario'!AD1246</f>
        <v>391222.7</v>
      </c>
      <c r="BB1246" s="11">
        <f>IFERROR('Market Scenario'!AD1246/'Market Scenario'!AD$1202-1,"")</f>
        <v>-0.03213534871</v>
      </c>
      <c r="BC1246" s="10">
        <f>'Market Scenario'!AE1246</f>
        <v>101075.8</v>
      </c>
      <c r="BD1246" s="11">
        <f>IFERROR('Market Scenario'!AE1246/'Market Scenario'!AE$1202-1,"")</f>
        <v>0.1043916361</v>
      </c>
      <c r="BE1246" s="10">
        <f>'Market Scenario'!AF1246</f>
        <v>149309.1</v>
      </c>
      <c r="BF1246" s="11">
        <f>IFERROR('Market Scenario'!AF1246/'Market Scenario'!AF$1202-1,"")</f>
        <v>0.06422373424</v>
      </c>
      <c r="BG1246" s="10">
        <f>'Market Scenario'!AG1246</f>
        <v>157898.9</v>
      </c>
      <c r="BH1246" s="11">
        <f>IFERROR('Market Scenario'!AG1246/'Market Scenario'!AG$1202-1,"")</f>
        <v>0.001355866851</v>
      </c>
      <c r="BI1246" s="10">
        <f>'Market Scenario'!AH1246</f>
        <v>194449.1</v>
      </c>
      <c r="BJ1246" s="11">
        <f>IFERROR('Market Scenario'!AH1246/'Market Scenario'!AH$1202-1,"")</f>
        <v>-0.02058962339</v>
      </c>
      <c r="BK1246" s="10">
        <f>'Market Scenario'!AI1246</f>
        <v>98880.2</v>
      </c>
      <c r="BL1246" s="11">
        <f>IFERROR('Market Scenario'!AI1246/'Market Scenario'!AI$1202-1,"")</f>
        <v>-0.07112353619</v>
      </c>
      <c r="BM1246" s="10">
        <f>'Market Scenario'!AJ1246</f>
        <v>180405</v>
      </c>
      <c r="BN1246" s="11">
        <f>IFERROR('Market Scenario'!AJ1246/'Market Scenario'!AJ$1202-1,"")</f>
        <v>0.05329378726</v>
      </c>
      <c r="BO1246" s="10">
        <f>'Market Scenario'!AK1246</f>
        <v>134764.1</v>
      </c>
      <c r="BP1246" s="11">
        <f>IFERROR('Market Scenario'!AK1246/'Market Scenario'!AK$1202-1,"")</f>
        <v>-0.04278566751</v>
      </c>
      <c r="BQ1246" s="10">
        <f>'Market Scenario'!AL1246</f>
        <v>141940.8</v>
      </c>
      <c r="BR1246" s="11">
        <f>IFERROR('Market Scenario'!AL1246/'Market Scenario'!AL$1202-1,"")</f>
        <v>0.001988576802</v>
      </c>
      <c r="BS1246" s="10">
        <f>'Market Scenario'!AM1246</f>
        <v>174574.8</v>
      </c>
      <c r="BT1246" s="11">
        <f>IFERROR('Market Scenario'!AM1246/'Market Scenario'!AM$1202-1,"")</f>
        <v>-0.0007109370975</v>
      </c>
      <c r="BU1246" s="10">
        <f>'Market Scenario'!AN1246</f>
        <v>101468.5</v>
      </c>
      <c r="BV1246" s="11">
        <f>IFERROR('Market Scenario'!AN1246/'Market Scenario'!AN$1202-1,"")</f>
        <v>-0.04707323097</v>
      </c>
      <c r="BW1246" s="10">
        <f>'Market Scenario'!AO1246</f>
        <v>165762.9</v>
      </c>
      <c r="BX1246" s="11">
        <f>IFERROR('Market Scenario'!AO1246/'Market Scenario'!AO$1202-1,"")</f>
        <v>0.04510926926</v>
      </c>
      <c r="BY1246" s="10">
        <f>'Market Scenario'!AP1246</f>
        <v>131260.3</v>
      </c>
      <c r="BZ1246" s="11">
        <f>IFERROR('Market Scenario'!AP1246/'Market Scenario'!AP$1202-1,"")</f>
        <v>0.0006708733475</v>
      </c>
      <c r="CA1246" s="10">
        <f>'Market Scenario'!AQ1246</f>
        <v>118766.7</v>
      </c>
      <c r="CB1246" s="11">
        <f>IFERROR('Market Scenario'!AQ1246/'Market Scenario'!AQ$1202-1,"")</f>
        <v>-0.002133244161</v>
      </c>
      <c r="CC1246" s="10">
        <f>'Market Scenario'!AR1246</f>
        <v>1397033</v>
      </c>
      <c r="CD1246" s="11">
        <f>IFERROR('Market Scenario'!AR1246/'Market Scenario'!AR$1202-1,"")</f>
        <v>0.06702304547</v>
      </c>
      <c r="CE1246" s="10">
        <f>'Market Scenario'!AS1246</f>
        <v>17855.42</v>
      </c>
      <c r="CF1246" s="11">
        <f>IFERROR('Market Scenario'!AS1246/'Market Scenario'!AS$1202-1,"")</f>
        <v>0.003052060295</v>
      </c>
      <c r="CG1246" s="10">
        <f>'Market Scenario'!AT1246</f>
        <v>19517.73</v>
      </c>
      <c r="CH1246" s="11">
        <f>IFERROR('Market Scenario'!AT1246/'Market Scenario'!AT$1202-1,"")</f>
        <v>0.07331270412</v>
      </c>
      <c r="CI1246" s="10">
        <f>'Market Scenario'!AU1246</f>
        <v>123278.3</v>
      </c>
      <c r="CJ1246" s="11">
        <f>IFERROR('Market Scenario'!AU1246/'Market Scenario'!AU$1202-1,"")</f>
        <v>-0.001512978161</v>
      </c>
      <c r="CK1246" s="10">
        <f>'Market Scenario'!AV1246</f>
        <v>263036.8</v>
      </c>
      <c r="CL1246" s="11">
        <f>IFERROR('Market Scenario'!AV1246/'Market Scenario'!AV$1202-1,"")</f>
        <v>-0.08629294213</v>
      </c>
      <c r="CM1246" s="10">
        <f>'Market Scenario'!AW1246</f>
        <v>143.79</v>
      </c>
      <c r="CN1246" s="11">
        <f>IFERROR('Market Scenario'!AW1246/'Market Scenario'!AW$1202-1,"")</f>
        <v>0.04894951853</v>
      </c>
      <c r="CO1246" s="10">
        <f>'Market Scenario'!AX1246</f>
        <v>1332753</v>
      </c>
      <c r="CP1246" s="11">
        <f>IFERROR('Market Scenario'!AX1246/'Market Scenario'!AX$1202-1,"")</f>
        <v>0.07282300533</v>
      </c>
      <c r="CQ1246" s="10">
        <f>'Market Scenario'!AY1246</f>
        <v>3906645</v>
      </c>
      <c r="CR1246" s="12">
        <f>IFERROR('Market Scenario'!AY1246/'Market Scenario'!AY$1202-1,"")</f>
        <v>-0.08316412455</v>
      </c>
      <c r="CS1246" s="10">
        <f>'Market Scenario'!AZ1246</f>
        <v>37619.64</v>
      </c>
      <c r="CT1246" s="11">
        <f>IFERROR('Market Scenario'!AZ1246/'Market Scenario'!AZ$1202-1,"")</f>
        <v>0.0006790957413</v>
      </c>
      <c r="CU1246" s="10">
        <f>'Market Scenario'!BA1246</f>
        <v>642568.4</v>
      </c>
      <c r="CV1246" s="11">
        <f>IFERROR('Market Scenario'!BA1246/'Market Scenario'!BA$1202-1,"")</f>
        <v>-0.01812643627</v>
      </c>
      <c r="CW1246" s="10">
        <f>'Market Scenario'!BB1246</f>
        <v>933164.3</v>
      </c>
      <c r="CX1246" s="11">
        <f>IFERROR('Market Scenario'!BB1246/'Market Scenario'!BB$1202-1,"")</f>
        <v>0.02754412514</v>
      </c>
      <c r="CY1246" s="10">
        <f>'Market Scenario'!BC1246</f>
        <v>46272.86</v>
      </c>
      <c r="CZ1246" s="11">
        <f>IFERROR('Market Scenario'!BC1246/'Market Scenario'!BC$1202-1,"")</f>
        <v>0.03281478537</v>
      </c>
      <c r="DA1246" s="10">
        <f>'Market Scenario'!BD1246</f>
        <v>52884.53</v>
      </c>
      <c r="DB1246" s="11">
        <f>IFERROR('Market Scenario'!BD1246/'Market Scenario'!BD$1202-1,"")</f>
        <v>0.005197383289</v>
      </c>
    </row>
    <row r="1247" ht="14.25" customHeight="1">
      <c r="A1247" s="9" t="str">
        <f>'Market Scenario'!A1247</f>
        <v>Scenario 2</v>
      </c>
      <c r="B1247" s="9">
        <f>'Market Scenario'!B1247</f>
        <v>1246</v>
      </c>
      <c r="C1247" s="9">
        <f>'Market Scenario'!C1247</f>
        <v>5</v>
      </c>
      <c r="D1247" s="9" t="str">
        <f>'Market Scenario'!D1247</f>
        <v>Market Euphoria</v>
      </c>
      <c r="E1247" s="9">
        <f>'Market Scenario'!E1247</f>
        <v>46</v>
      </c>
      <c r="F1247" s="9" t="str">
        <f>'Market Scenario'!F1247</f>
        <v>TRADING</v>
      </c>
      <c r="G1247" s="10">
        <f>'Market Scenario'!G1247</f>
        <v>162857.9</v>
      </c>
      <c r="H1247" s="11">
        <f>IFERROR('Market Scenario'!G1247/'Market Scenario'!G$1202-1,"")</f>
        <v>0.01362996988</v>
      </c>
      <c r="I1247" s="10">
        <f>'Market Scenario'!H1247</f>
        <v>301059.1</v>
      </c>
      <c r="J1247" s="11">
        <f>IFERROR('Market Scenario'!H1247/'Market Scenario'!H$1202-1,"")</f>
        <v>-0.09185733919</v>
      </c>
      <c r="K1247" s="10">
        <f>'Market Scenario'!I1247</f>
        <v>164272.2</v>
      </c>
      <c r="L1247" s="11">
        <f>IFERROR('Market Scenario'!I1247/'Market Scenario'!I$1202-1,"")</f>
        <v>0.08475245563</v>
      </c>
      <c r="M1247" s="10">
        <f>'Market Scenario'!J1247</f>
        <v>309250.6</v>
      </c>
      <c r="N1247" s="11">
        <f>IFERROR('Market Scenario'!J1247/'Market Scenario'!J$1202-1,"")</f>
        <v>-0.001678983842</v>
      </c>
      <c r="O1247" s="10">
        <f>'Market Scenario'!K1247</f>
        <v>928735.1</v>
      </c>
      <c r="P1247" s="11">
        <f>IFERROR('Market Scenario'!K1247/'Market Scenario'!K$1202-1,"")</f>
        <v>-0.06803040633</v>
      </c>
      <c r="Q1247" s="10">
        <f>'Market Scenario'!L1247</f>
        <v>691230.8</v>
      </c>
      <c r="R1247" s="11">
        <f>IFERROR('Market Scenario'!L1247/'Market Scenario'!L$1202-1,"")</f>
        <v>-0.07567407463</v>
      </c>
      <c r="S1247" s="10">
        <f>'Market Scenario'!M1247</f>
        <v>194301.7</v>
      </c>
      <c r="T1247" s="11">
        <f>IFERROR('Market Scenario'!M1247/'Market Scenario'!M$1202-1,"")</f>
        <v>-0.06102600979</v>
      </c>
      <c r="U1247" s="10">
        <f>'Market Scenario'!N1247</f>
        <v>524875.3</v>
      </c>
      <c r="V1247" s="11">
        <f>IFERROR('Market Scenario'!N1247/'Market Scenario'!N$1202-1,"")</f>
        <v>0.04641567325</v>
      </c>
      <c r="W1247" s="10">
        <f>'Market Scenario'!O1247</f>
        <v>768053.8</v>
      </c>
      <c r="X1247" s="11">
        <f>IFERROR('Market Scenario'!O1247/'Market Scenario'!O$1202-1,"")</f>
        <v>0.1094363519</v>
      </c>
      <c r="Y1247" s="10">
        <f>'Market Scenario'!P1247</f>
        <v>1012310</v>
      </c>
      <c r="Z1247" s="11">
        <f>IFERROR('Market Scenario'!P1247/'Market Scenario'!P$1202-1,"")</f>
        <v>0.01722952543</v>
      </c>
      <c r="AA1247" s="10">
        <f>'Market Scenario'!Q1247</f>
        <v>482442.9</v>
      </c>
      <c r="AB1247" s="11">
        <f>IFERROR('Market Scenario'!Q1247/'Market Scenario'!Q$1202-1,"")</f>
        <v>-0.05782182464</v>
      </c>
      <c r="AC1247" s="10">
        <f>'Market Scenario'!R1247</f>
        <v>335848.8</v>
      </c>
      <c r="AD1247" s="11">
        <f>IFERROR('Market Scenario'!R1247/'Market Scenario'!R$1202-1,"")</f>
        <v>0.1197072514</v>
      </c>
      <c r="AE1247" s="10">
        <f>'Market Scenario'!S1247</f>
        <v>2978612</v>
      </c>
      <c r="AF1247" s="11">
        <f>IFERROR('Market Scenario'!S1247/'Market Scenario'!S$1202-1,"")</f>
        <v>-0.0005174229251</v>
      </c>
      <c r="AG1247" s="10">
        <f>'Market Scenario'!T1247</f>
        <v>43898.84</v>
      </c>
      <c r="AH1247" s="11">
        <f>IFERROR('Market Scenario'!T1247/'Market Scenario'!T$1202-1,"")</f>
        <v>0.06188895928</v>
      </c>
      <c r="AI1247" s="10">
        <f>'Market Scenario'!U1247</f>
        <v>458278</v>
      </c>
      <c r="AJ1247" s="11">
        <f>IFERROR('Market Scenario'!U1247/'Market Scenario'!U$1202-1,"")</f>
        <v>0.06224379932</v>
      </c>
      <c r="AK1247" s="10">
        <f>'Market Scenario'!V1247</f>
        <v>40610.05</v>
      </c>
      <c r="AL1247" s="11">
        <f>IFERROR('Market Scenario'!V1247/'Market Scenario'!V$1202-1,"")</f>
        <v>-0.05482695162</v>
      </c>
      <c r="AM1247" s="10">
        <f>'Market Scenario'!W1247</f>
        <v>314591.6</v>
      </c>
      <c r="AN1247" s="11">
        <f>IFERROR('Market Scenario'!W1247/'Market Scenario'!W$1202-1,"")</f>
        <v>-0.05069989366</v>
      </c>
      <c r="AO1247" s="10">
        <f>'Market Scenario'!X1247</f>
        <v>483488.4</v>
      </c>
      <c r="AP1247" s="11">
        <f>IFERROR('Market Scenario'!X1247/'Market Scenario'!X$1202-1,"")</f>
        <v>0.004813243652</v>
      </c>
      <c r="AQ1247" s="10">
        <f>'Market Scenario'!Y1247</f>
        <v>1247932</v>
      </c>
      <c r="AR1247" s="12">
        <f>IFERROR('Market Scenario'!Y1247/'Market Scenario'!Y$1202-1,"")</f>
        <v>-0.08305424235</v>
      </c>
      <c r="AS1247" s="10">
        <f>'Market Scenario'!Z1247</f>
        <v>43578.1</v>
      </c>
      <c r="AT1247" s="12">
        <f>IFERROR('Market Scenario'!Z1247/'Market Scenario'!Z$1202-1,"")</f>
        <v>-0.09869698332</v>
      </c>
      <c r="AU1247" s="10">
        <f>'Market Scenario'!AA1247</f>
        <v>104023.3</v>
      </c>
      <c r="AV1247" s="11">
        <f>IFERROR('Market Scenario'!AA1247/'Market Scenario'!AA$1202-1,"")</f>
        <v>-0.1068109302</v>
      </c>
      <c r="AW1247" s="10">
        <f>'Market Scenario'!AB1247</f>
        <v>472631.7</v>
      </c>
      <c r="AX1247" s="11">
        <f>IFERROR('Market Scenario'!AB1247/'Market Scenario'!AB$1202-1,"")</f>
        <v>0.03452852106</v>
      </c>
      <c r="AY1247" s="10">
        <f>'Market Scenario'!AC1247</f>
        <v>340451.9</v>
      </c>
      <c r="AZ1247" s="11">
        <f>IFERROR('Market Scenario'!AC1247/'Market Scenario'!AC$1202-1,"")</f>
        <v>-0.04466412323</v>
      </c>
      <c r="BA1247" s="10">
        <f>'Market Scenario'!AD1247</f>
        <v>390721.4</v>
      </c>
      <c r="BB1247" s="11">
        <f>IFERROR('Market Scenario'!AD1247/'Market Scenario'!AD$1202-1,"")</f>
        <v>-0.03337553889</v>
      </c>
      <c r="BC1247" s="10">
        <f>'Market Scenario'!AE1247</f>
        <v>101335.1</v>
      </c>
      <c r="BD1247" s="11">
        <f>IFERROR('Market Scenario'!AE1247/'Market Scenario'!AE$1202-1,"")</f>
        <v>0.1072248439</v>
      </c>
      <c r="BE1247" s="10">
        <f>'Market Scenario'!AF1247</f>
        <v>149371.2</v>
      </c>
      <c r="BF1247" s="11">
        <f>IFERROR('Market Scenario'!AF1247/'Market Scenario'!AF$1202-1,"")</f>
        <v>0.0646663616</v>
      </c>
      <c r="BG1247" s="10">
        <f>'Market Scenario'!AG1247</f>
        <v>157840.7</v>
      </c>
      <c r="BH1247" s="11">
        <f>IFERROR('Market Scenario'!AG1247/'Market Scenario'!AG$1202-1,"")</f>
        <v>0.0009867768102</v>
      </c>
      <c r="BI1247" s="10">
        <f>'Market Scenario'!AH1247</f>
        <v>194417.1</v>
      </c>
      <c r="BJ1247" s="11">
        <f>IFERROR('Market Scenario'!AH1247/'Market Scenario'!AH$1202-1,"")</f>
        <v>-0.0207508025</v>
      </c>
      <c r="BK1247" s="10">
        <f>'Market Scenario'!AI1247</f>
        <v>98658.56</v>
      </c>
      <c r="BL1247" s="11">
        <f>IFERROR('Market Scenario'!AI1247/'Market Scenario'!AI$1202-1,"")</f>
        <v>-0.07320561308</v>
      </c>
      <c r="BM1247" s="10">
        <f>'Market Scenario'!AJ1247</f>
        <v>180685.2</v>
      </c>
      <c r="BN1247" s="11">
        <f>IFERROR('Market Scenario'!AJ1247/'Market Scenario'!AJ$1202-1,"")</f>
        <v>0.05492973371</v>
      </c>
      <c r="BO1247" s="10">
        <f>'Market Scenario'!AK1247</f>
        <v>134583.2</v>
      </c>
      <c r="BP1247" s="11">
        <f>IFERROR('Market Scenario'!AK1247/'Market Scenario'!AK$1202-1,"")</f>
        <v>-0.04407057998</v>
      </c>
      <c r="BQ1247" s="10">
        <f>'Market Scenario'!AL1247</f>
        <v>141994.2</v>
      </c>
      <c r="BR1247" s="11">
        <f>IFERROR('Market Scenario'!AL1247/'Market Scenario'!AL$1202-1,"")</f>
        <v>0.002365538112</v>
      </c>
      <c r="BS1247" s="10">
        <f>'Market Scenario'!AM1247</f>
        <v>174546.6</v>
      </c>
      <c r="BT1247" s="11">
        <f>IFERROR('Market Scenario'!AM1247/'Market Scenario'!AM$1202-1,"")</f>
        <v>-0.0008723575979</v>
      </c>
      <c r="BU1247" s="10">
        <f>'Market Scenario'!AN1247</f>
        <v>101349.8</v>
      </c>
      <c r="BV1247" s="11">
        <f>IFERROR('Market Scenario'!AN1247/'Market Scenario'!AN$1202-1,"")</f>
        <v>-0.04818798489</v>
      </c>
      <c r="BW1247" s="10">
        <f>'Market Scenario'!AO1247</f>
        <v>165697.3</v>
      </c>
      <c r="BX1247" s="11">
        <f>IFERROR('Market Scenario'!AO1247/'Market Scenario'!AO$1202-1,"")</f>
        <v>0.04469567147</v>
      </c>
      <c r="BY1247" s="10">
        <f>'Market Scenario'!AP1247</f>
        <v>131226.5</v>
      </c>
      <c r="BZ1247" s="11">
        <f>IFERROR('Market Scenario'!AP1247/'Market Scenario'!AP$1202-1,"")</f>
        <v>0.0004131969936</v>
      </c>
      <c r="CA1247" s="10">
        <f>'Market Scenario'!AQ1247</f>
        <v>118808.3</v>
      </c>
      <c r="CB1247" s="11">
        <f>IFERROR('Market Scenario'!AQ1247/'Market Scenario'!AQ$1202-1,"")</f>
        <v>-0.001783724834</v>
      </c>
      <c r="CC1247" s="10">
        <f>'Market Scenario'!AR1247</f>
        <v>1398146</v>
      </c>
      <c r="CD1247" s="11">
        <f>IFERROR('Market Scenario'!AR1247/'Market Scenario'!AR$1202-1,"")</f>
        <v>0.06787313037</v>
      </c>
      <c r="CE1247" s="10">
        <f>'Market Scenario'!AS1247</f>
        <v>17866.89</v>
      </c>
      <c r="CF1247" s="11">
        <f>IFERROR('Market Scenario'!AS1247/'Market Scenario'!AS$1202-1,"")</f>
        <v>0.003696402861</v>
      </c>
      <c r="CG1247" s="10">
        <f>'Market Scenario'!AT1247</f>
        <v>19560.23</v>
      </c>
      <c r="CH1247" s="11">
        <f>IFERROR('Market Scenario'!AT1247/'Market Scenario'!AT$1202-1,"")</f>
        <v>0.0756498504</v>
      </c>
      <c r="CI1247" s="10">
        <f>'Market Scenario'!AU1247</f>
        <v>123301.1</v>
      </c>
      <c r="CJ1247" s="11">
        <f>IFERROR('Market Scenario'!AU1247/'Market Scenario'!AU$1202-1,"")</f>
        <v>-0.001328310591</v>
      </c>
      <c r="CK1247" s="10">
        <f>'Market Scenario'!AV1247</f>
        <v>262414.3</v>
      </c>
      <c r="CL1247" s="11">
        <f>IFERROR('Market Scenario'!AV1247/'Market Scenario'!AV$1202-1,"")</f>
        <v>-0.08845531121</v>
      </c>
      <c r="CM1247" s="10">
        <f>'Market Scenario'!AW1247</f>
        <v>144.03</v>
      </c>
      <c r="CN1247" s="11">
        <f>IFERROR('Market Scenario'!AW1247/'Market Scenario'!AW$1202-1,"")</f>
        <v>0.05070032098</v>
      </c>
      <c r="CO1247" s="10">
        <f>'Market Scenario'!AX1247</f>
        <v>1335718</v>
      </c>
      <c r="CP1247" s="11">
        <f>IFERROR('Market Scenario'!AX1247/'Market Scenario'!AX$1202-1,"")</f>
        <v>0.07520973431</v>
      </c>
      <c r="CQ1247" s="10">
        <f>'Market Scenario'!AY1247</f>
        <v>3899061</v>
      </c>
      <c r="CR1247" s="12">
        <f>IFERROR('Market Scenario'!AY1247/'Market Scenario'!AY$1202-1,"")</f>
        <v>-0.08494398509</v>
      </c>
      <c r="CS1247" s="10">
        <f>'Market Scenario'!AZ1247</f>
        <v>37630.86</v>
      </c>
      <c r="CT1247" s="11">
        <f>IFERROR('Market Scenario'!AZ1247/'Market Scenario'!AZ$1202-1,"")</f>
        <v>0.0009775467487</v>
      </c>
      <c r="CU1247" s="10">
        <f>'Market Scenario'!BA1247</f>
        <v>642009.6</v>
      </c>
      <c r="CV1247" s="11">
        <f>IFERROR('Market Scenario'!BA1247/'Market Scenario'!BA$1202-1,"")</f>
        <v>-0.01898030793</v>
      </c>
      <c r="CW1247" s="10">
        <f>'Market Scenario'!BB1247</f>
        <v>933169</v>
      </c>
      <c r="CX1247" s="11">
        <f>IFERROR('Market Scenario'!BB1247/'Market Scenario'!BB$1202-1,"")</f>
        <v>0.0275493005</v>
      </c>
      <c r="CY1247" s="10">
        <f>'Market Scenario'!BC1247</f>
        <v>46289.6</v>
      </c>
      <c r="CZ1247" s="11">
        <f>IFERROR('Market Scenario'!BC1247/'Market Scenario'!BC$1202-1,"")</f>
        <v>0.03318842381</v>
      </c>
      <c r="DA1247" s="10">
        <f>'Market Scenario'!BD1247</f>
        <v>52873.64</v>
      </c>
      <c r="DB1247" s="11">
        <f>IFERROR('Market Scenario'!BD1247/'Market Scenario'!BD$1202-1,"")</f>
        <v>0.00499039271</v>
      </c>
    </row>
    <row r="1248" ht="14.25" customHeight="1">
      <c r="A1248" s="9" t="str">
        <f>'Market Scenario'!A1248</f>
        <v>Scenario 2</v>
      </c>
      <c r="B1248" s="9">
        <f>'Market Scenario'!B1248</f>
        <v>1247</v>
      </c>
      <c r="C1248" s="9">
        <f>'Market Scenario'!C1248</f>
        <v>5</v>
      </c>
      <c r="D1248" s="9" t="str">
        <f>'Market Scenario'!D1248</f>
        <v>Market Euphoria</v>
      </c>
      <c r="E1248" s="9">
        <f>'Market Scenario'!E1248</f>
        <v>47</v>
      </c>
      <c r="F1248" s="9" t="str">
        <f>'Market Scenario'!F1248</f>
        <v>TRADING</v>
      </c>
      <c r="G1248" s="10">
        <f>'Market Scenario'!G1248</f>
        <v>162951.1</v>
      </c>
      <c r="H1248" s="11">
        <f>IFERROR('Market Scenario'!G1248/'Market Scenario'!G$1202-1,"")</f>
        <v>0.01421004805</v>
      </c>
      <c r="I1248" s="10">
        <f>'Market Scenario'!H1248</f>
        <v>300478.7</v>
      </c>
      <c r="J1248" s="11">
        <f>IFERROR('Market Scenario'!H1248/'Market Scenario'!H$1202-1,"")</f>
        <v>-0.09360811171</v>
      </c>
      <c r="K1248" s="10">
        <f>'Market Scenario'!I1248</f>
        <v>164603.7</v>
      </c>
      <c r="L1248" s="11">
        <f>IFERROR('Market Scenario'!I1248/'Market Scenario'!I$1202-1,"")</f>
        <v>0.08694147751</v>
      </c>
      <c r="M1248" s="10">
        <f>'Market Scenario'!J1248</f>
        <v>309223.6</v>
      </c>
      <c r="N1248" s="11">
        <f>IFERROR('Market Scenario'!J1248/'Market Scenario'!J$1202-1,"")</f>
        <v>-0.001766145087</v>
      </c>
      <c r="O1248" s="10">
        <f>'Market Scenario'!K1248</f>
        <v>925966.3</v>
      </c>
      <c r="P1248" s="11">
        <f>IFERROR('Market Scenario'!K1248/'Market Scenario'!K$1202-1,"")</f>
        <v>-0.07080884919</v>
      </c>
      <c r="Q1248" s="10">
        <f>'Market Scenario'!L1248</f>
        <v>689691.7</v>
      </c>
      <c r="R1248" s="11">
        <f>IFERROR('Market Scenario'!L1248/'Market Scenario'!L$1202-1,"")</f>
        <v>-0.07773218609</v>
      </c>
      <c r="S1248" s="10">
        <f>'Market Scenario'!M1248</f>
        <v>193924</v>
      </c>
      <c r="T1248" s="11">
        <f>IFERROR('Market Scenario'!M1248/'Market Scenario'!M$1202-1,"")</f>
        <v>-0.06285126647</v>
      </c>
      <c r="U1248" s="10">
        <f>'Market Scenario'!N1248</f>
        <v>525301.8</v>
      </c>
      <c r="V1248" s="11">
        <f>IFERROR('Market Scenario'!N1248/'Market Scenario'!N$1202-1,"")</f>
        <v>0.04726596337</v>
      </c>
      <c r="W1248" s="10">
        <f>'Market Scenario'!O1248</f>
        <v>769325.2</v>
      </c>
      <c r="X1248" s="11">
        <f>IFERROR('Market Scenario'!O1248/'Market Scenario'!O$1202-1,"")</f>
        <v>0.1112728605</v>
      </c>
      <c r="Y1248" s="10">
        <f>'Market Scenario'!P1248</f>
        <v>1012948</v>
      </c>
      <c r="Z1248" s="11">
        <f>IFERROR('Market Scenario'!P1248/'Market Scenario'!P$1202-1,"")</f>
        <v>0.01787062592</v>
      </c>
      <c r="AA1248" s="10">
        <f>'Market Scenario'!Q1248</f>
        <v>482276.9</v>
      </c>
      <c r="AB1248" s="11">
        <f>IFERROR('Market Scenario'!Q1248/'Market Scenario'!Q$1202-1,"")</f>
        <v>-0.05814601135</v>
      </c>
      <c r="AC1248" s="10">
        <f>'Market Scenario'!R1248</f>
        <v>336668.8</v>
      </c>
      <c r="AD1248" s="11">
        <f>IFERROR('Market Scenario'!R1248/'Market Scenario'!R$1202-1,"")</f>
        <v>0.1224411006</v>
      </c>
      <c r="AE1248" s="10">
        <f>'Market Scenario'!S1248</f>
        <v>2978600</v>
      </c>
      <c r="AF1248" s="11">
        <f>IFERROR('Market Scenario'!S1248/'Market Scenario'!S$1202-1,"")</f>
        <v>-0.0005214495627</v>
      </c>
      <c r="AG1248" s="10">
        <f>'Market Scenario'!T1248</f>
        <v>44017.57</v>
      </c>
      <c r="AH1248" s="11">
        <f>IFERROR('Market Scenario'!T1248/'Market Scenario'!T$1202-1,"")</f>
        <v>0.06476097312</v>
      </c>
      <c r="AI1248" s="10">
        <f>'Market Scenario'!U1248</f>
        <v>458727.4</v>
      </c>
      <c r="AJ1248" s="11">
        <f>IFERROR('Market Scenario'!U1248/'Market Scenario'!U$1202-1,"")</f>
        <v>0.06328546478</v>
      </c>
      <c r="AK1248" s="10">
        <f>'Market Scenario'!V1248</f>
        <v>40557.04</v>
      </c>
      <c r="AL1248" s="11">
        <f>IFERROR('Market Scenario'!V1248/'Market Scenario'!V$1202-1,"")</f>
        <v>-0.05606072561</v>
      </c>
      <c r="AM1248" s="10">
        <f>'Market Scenario'!W1248</f>
        <v>314056.1</v>
      </c>
      <c r="AN1248" s="11">
        <f>IFERROR('Market Scenario'!W1248/'Market Scenario'!W$1202-1,"")</f>
        <v>-0.05231579888</v>
      </c>
      <c r="AO1248" s="10">
        <f>'Market Scenario'!X1248</f>
        <v>483816.3</v>
      </c>
      <c r="AP1248" s="11">
        <f>IFERROR('Market Scenario'!X1248/'Market Scenario'!X$1202-1,"")</f>
        <v>0.005494704185</v>
      </c>
      <c r="AQ1248" s="10">
        <f>'Market Scenario'!Y1248</f>
        <v>1245268</v>
      </c>
      <c r="AR1248" s="12">
        <f>IFERROR('Market Scenario'!Y1248/'Market Scenario'!Y$1202-1,"")</f>
        <v>-0.08501167553</v>
      </c>
      <c r="AS1248" s="10">
        <f>'Market Scenario'!Z1248</f>
        <v>43492.05</v>
      </c>
      <c r="AT1248" s="12">
        <f>IFERROR('Market Scenario'!Z1248/'Market Scenario'!Z$1202-1,"")</f>
        <v>-0.1004767104</v>
      </c>
      <c r="AU1248" s="10">
        <f>'Market Scenario'!AA1248</f>
        <v>103763.6</v>
      </c>
      <c r="AV1248" s="11">
        <f>IFERROR('Market Scenario'!AA1248/'Market Scenario'!AA$1202-1,"")</f>
        <v>-0.1090408268</v>
      </c>
      <c r="AW1248" s="10">
        <f>'Market Scenario'!AB1248</f>
        <v>472889.8</v>
      </c>
      <c r="AX1248" s="11">
        <f>IFERROR('Market Scenario'!AB1248/'Market Scenario'!AB$1202-1,"")</f>
        <v>0.03509346796</v>
      </c>
      <c r="AY1248" s="10">
        <f>'Market Scenario'!AC1248</f>
        <v>340321.2</v>
      </c>
      <c r="AZ1248" s="11">
        <f>IFERROR('Market Scenario'!AC1248/'Market Scenario'!AC$1202-1,"")</f>
        <v>-0.04503087812</v>
      </c>
      <c r="BA1248" s="10">
        <f>'Market Scenario'!AD1248</f>
        <v>390538.7</v>
      </c>
      <c r="BB1248" s="11">
        <f>IFERROR('Market Scenario'!AD1248/'Market Scenario'!AD$1202-1,"")</f>
        <v>-0.0338275292</v>
      </c>
      <c r="BC1248" s="10">
        <f>'Market Scenario'!AE1248</f>
        <v>101532.1</v>
      </c>
      <c r="BD1248" s="11">
        <f>IFERROR('Market Scenario'!AE1248/'Market Scenario'!AE$1202-1,"")</f>
        <v>0.1093773389</v>
      </c>
      <c r="BE1248" s="10">
        <f>'Market Scenario'!AF1248</f>
        <v>149485.2</v>
      </c>
      <c r="BF1248" s="11">
        <f>IFERROR('Market Scenario'!AF1248/'Market Scenario'!AF$1202-1,"")</f>
        <v>0.06547891426</v>
      </c>
      <c r="BG1248" s="10">
        <f>'Market Scenario'!AG1248</f>
        <v>157902.7</v>
      </c>
      <c r="BH1248" s="11">
        <f>IFERROR('Market Scenario'!AG1248/'Market Scenario'!AG$1202-1,"")</f>
        <v>0.001379965514</v>
      </c>
      <c r="BI1248" s="10">
        <f>'Market Scenario'!AH1248</f>
        <v>194301</v>
      </c>
      <c r="BJ1248" s="11">
        <f>IFERROR('Market Scenario'!AH1248/'Market Scenario'!AH$1202-1,"")</f>
        <v>-0.02133558044</v>
      </c>
      <c r="BK1248" s="10">
        <f>'Market Scenario'!AI1248</f>
        <v>98558.78</v>
      </c>
      <c r="BL1248" s="11">
        <f>IFERROR('Market Scenario'!AI1248/'Market Scenario'!AI$1202-1,"")</f>
        <v>-0.07414294223</v>
      </c>
      <c r="BM1248" s="10">
        <f>'Market Scenario'!AJ1248</f>
        <v>180761.8</v>
      </c>
      <c r="BN1248" s="11">
        <f>IFERROR('Market Scenario'!AJ1248/'Market Scenario'!AJ$1202-1,"")</f>
        <v>0.05537696246</v>
      </c>
      <c r="BO1248" s="10">
        <f>'Market Scenario'!AK1248</f>
        <v>134459.4</v>
      </c>
      <c r="BP1248" s="11">
        <f>IFERROR('Market Scenario'!AK1248/'Market Scenario'!AK$1202-1,"")</f>
        <v>-0.04494991754</v>
      </c>
      <c r="BQ1248" s="10">
        <f>'Market Scenario'!AL1248</f>
        <v>141957.9</v>
      </c>
      <c r="BR1248" s="11">
        <f>IFERROR('Market Scenario'!AL1248/'Market Scenario'!AL$1202-1,"")</f>
        <v>0.002109289131</v>
      </c>
      <c r="BS1248" s="10">
        <f>'Market Scenario'!AM1248</f>
        <v>174603.7</v>
      </c>
      <c r="BT1248" s="11">
        <f>IFERROR('Market Scenario'!AM1248/'Market Scenario'!AM$1202-1,"")</f>
        <v>-0.0005455097053</v>
      </c>
      <c r="BU1248" s="10">
        <f>'Market Scenario'!AN1248</f>
        <v>101122.8</v>
      </c>
      <c r="BV1248" s="11">
        <f>IFERROR('Market Scenario'!AN1248/'Market Scenario'!AN$1202-1,"")</f>
        <v>-0.05031982262</v>
      </c>
      <c r="BW1248" s="10">
        <f>'Market Scenario'!AO1248</f>
        <v>165804.5</v>
      </c>
      <c r="BX1248" s="11">
        <f>IFERROR('Market Scenario'!AO1248/'Market Scenario'!AO$1202-1,"")</f>
        <v>0.04537155078</v>
      </c>
      <c r="BY1248" s="10">
        <f>'Market Scenario'!AP1248</f>
        <v>131242.6</v>
      </c>
      <c r="BZ1248" s="11">
        <f>IFERROR('Market Scenario'!AP1248/'Market Scenario'!AP$1202-1,"")</f>
        <v>0.0005359363219</v>
      </c>
      <c r="CA1248" s="10">
        <f>'Market Scenario'!AQ1248</f>
        <v>118809.4</v>
      </c>
      <c r="CB1248" s="11">
        <f>IFERROR('Market Scenario'!AQ1248/'Market Scenario'!AQ$1202-1,"")</f>
        <v>-0.001774482737</v>
      </c>
      <c r="CC1248" s="10">
        <f>'Market Scenario'!AR1248</f>
        <v>1399765</v>
      </c>
      <c r="CD1248" s="11">
        <f>IFERROR('Market Scenario'!AR1248/'Market Scenario'!AR$1202-1,"")</f>
        <v>0.06910968692</v>
      </c>
      <c r="CE1248" s="10">
        <f>'Market Scenario'!AS1248</f>
        <v>17867.24</v>
      </c>
      <c r="CF1248" s="11">
        <f>IFERROR('Market Scenario'!AS1248/'Market Scenario'!AS$1202-1,"")</f>
        <v>0.003716064578</v>
      </c>
      <c r="CG1248" s="10">
        <f>'Market Scenario'!AT1248</f>
        <v>19592.76</v>
      </c>
      <c r="CH1248" s="11">
        <f>IFERROR('Market Scenario'!AT1248/'Market Scenario'!AT$1202-1,"")</f>
        <v>0.07743872965</v>
      </c>
      <c r="CI1248" s="10">
        <f>'Market Scenario'!AU1248</f>
        <v>123294.8</v>
      </c>
      <c r="CJ1248" s="11">
        <f>IFERROR('Market Scenario'!AU1248/'Market Scenario'!AU$1202-1,"")</f>
        <v>-0.001379337157</v>
      </c>
      <c r="CK1248" s="10">
        <f>'Market Scenario'!AV1248</f>
        <v>261980.8</v>
      </c>
      <c r="CL1248" s="11">
        <f>IFERROR('Market Scenario'!AV1248/'Market Scenario'!AV$1202-1,"")</f>
        <v>-0.08996115378</v>
      </c>
      <c r="CM1248" s="10">
        <f>'Market Scenario'!AW1248</f>
        <v>144.24</v>
      </c>
      <c r="CN1248" s="11">
        <f>IFERROR('Market Scenario'!AW1248/'Market Scenario'!AW$1202-1,"")</f>
        <v>0.05223227313</v>
      </c>
      <c r="CO1248" s="10">
        <f>'Market Scenario'!AX1248</f>
        <v>1337323</v>
      </c>
      <c r="CP1248" s="11">
        <f>IFERROR('Market Scenario'!AX1248/'Market Scenario'!AX$1202-1,"")</f>
        <v>0.07650170734</v>
      </c>
      <c r="CQ1248" s="10">
        <f>'Market Scenario'!AY1248</f>
        <v>3891296</v>
      </c>
      <c r="CR1248" s="12">
        <f>IFERROR('Market Scenario'!AY1248/'Market Scenario'!AY$1202-1,"")</f>
        <v>-0.08676632384</v>
      </c>
      <c r="CS1248" s="10">
        <f>'Market Scenario'!AZ1248</f>
        <v>37587.14</v>
      </c>
      <c r="CT1248" s="11">
        <f>IFERROR('Market Scenario'!AZ1248/'Market Scenario'!AZ$1202-1,"")</f>
        <v>-0.0001854013834</v>
      </c>
      <c r="CU1248" s="10">
        <f>'Market Scenario'!BA1248</f>
        <v>641911.9</v>
      </c>
      <c r="CV1248" s="11">
        <f>IFERROR('Market Scenario'!BA1248/'Market Scenario'!BA$1202-1,"")</f>
        <v>-0.01912959795</v>
      </c>
      <c r="CW1248" s="10">
        <f>'Market Scenario'!BB1248</f>
        <v>932937.4</v>
      </c>
      <c r="CX1248" s="11">
        <f>IFERROR('Market Scenario'!BB1248/'Market Scenario'!BB$1202-1,"")</f>
        <v>0.02729427657</v>
      </c>
      <c r="CY1248" s="10">
        <f>'Market Scenario'!BC1248</f>
        <v>46332.34</v>
      </c>
      <c r="CZ1248" s="11">
        <f>IFERROR('Market Scenario'!BC1248/'Market Scenario'!BC$1202-1,"")</f>
        <v>0.03414238482</v>
      </c>
      <c r="DA1248" s="10">
        <f>'Market Scenario'!BD1248</f>
        <v>52885.6</v>
      </c>
      <c r="DB1248" s="11">
        <f>IFERROR('Market Scenario'!BD1248/'Market Scenario'!BD$1202-1,"")</f>
        <v>0.005217721207</v>
      </c>
    </row>
    <row r="1249" ht="14.25" customHeight="1">
      <c r="A1249" s="9" t="str">
        <f>'Market Scenario'!A1249</f>
        <v>Scenario 2</v>
      </c>
      <c r="B1249" s="9">
        <f>'Market Scenario'!B1249</f>
        <v>1248</v>
      </c>
      <c r="C1249" s="9">
        <f>'Market Scenario'!C1249</f>
        <v>5</v>
      </c>
      <c r="D1249" s="9" t="str">
        <f>'Market Scenario'!D1249</f>
        <v>Market Euphoria</v>
      </c>
      <c r="E1249" s="9">
        <f>'Market Scenario'!E1249</f>
        <v>48</v>
      </c>
      <c r="F1249" s="9" t="str">
        <f>'Market Scenario'!F1249</f>
        <v>TRADING</v>
      </c>
      <c r="G1249" s="10">
        <f>'Market Scenario'!G1249</f>
        <v>162952.5</v>
      </c>
      <c r="H1249" s="11">
        <f>IFERROR('Market Scenario'!G1249/'Market Scenario'!G$1202-1,"")</f>
        <v>0.01421876167</v>
      </c>
      <c r="I1249" s="10">
        <f>'Market Scenario'!H1249</f>
        <v>299819.5</v>
      </c>
      <c r="J1249" s="11">
        <f>IFERROR('Market Scenario'!H1249/'Market Scenario'!H$1202-1,"")</f>
        <v>-0.09559658388</v>
      </c>
      <c r="K1249" s="10">
        <f>'Market Scenario'!I1249</f>
        <v>164849</v>
      </c>
      <c r="L1249" s="11">
        <f>IFERROR('Market Scenario'!I1249/'Market Scenario'!I$1202-1,"")</f>
        <v>0.08856128766</v>
      </c>
      <c r="M1249" s="10">
        <f>'Market Scenario'!J1249</f>
        <v>309155.8</v>
      </c>
      <c r="N1249" s="11">
        <f>IFERROR('Market Scenario'!J1249/'Market Scenario'!J$1202-1,"")</f>
        <v>-0.001985016659</v>
      </c>
      <c r="O1249" s="10">
        <f>'Market Scenario'!K1249</f>
        <v>924577.6</v>
      </c>
      <c r="P1249" s="11">
        <f>IFERROR('Market Scenario'!K1249/'Market Scenario'!K$1202-1,"")</f>
        <v>-0.0722023856</v>
      </c>
      <c r="Q1249" s="10">
        <f>'Market Scenario'!L1249</f>
        <v>688197.4</v>
      </c>
      <c r="R1249" s="11">
        <f>IFERROR('Market Scenario'!L1249/'Market Scenario'!L$1202-1,"")</f>
        <v>-0.07973039021</v>
      </c>
      <c r="S1249" s="10">
        <f>'Market Scenario'!M1249</f>
        <v>193551.7</v>
      </c>
      <c r="T1249" s="11">
        <f>IFERROR('Market Scenario'!M1249/'Market Scenario'!M$1202-1,"")</f>
        <v>-0.06465042734</v>
      </c>
      <c r="U1249" s="10">
        <f>'Market Scenario'!N1249</f>
        <v>525776.6</v>
      </c>
      <c r="V1249" s="11">
        <f>IFERROR('Market Scenario'!N1249/'Market Scenario'!N$1202-1,"")</f>
        <v>0.04821254661</v>
      </c>
      <c r="W1249" s="10">
        <f>'Market Scenario'!O1249</f>
        <v>770914</v>
      </c>
      <c r="X1249" s="11">
        <f>IFERROR('Market Scenario'!O1249/'Market Scenario'!O$1202-1,"")</f>
        <v>0.1135678462</v>
      </c>
      <c r="Y1249" s="10">
        <f>'Market Scenario'!P1249</f>
        <v>1013527</v>
      </c>
      <c r="Z1249" s="11">
        <f>IFERROR('Market Scenario'!P1249/'Market Scenario'!P$1202-1,"")</f>
        <v>0.01845243969</v>
      </c>
      <c r="AA1249" s="10">
        <f>'Market Scenario'!Q1249</f>
        <v>481566.6</v>
      </c>
      <c r="AB1249" s="11">
        <f>IFERROR('Market Scenario'!Q1249/'Market Scenario'!Q$1202-1,"")</f>
        <v>-0.05953317895</v>
      </c>
      <c r="AC1249" s="10">
        <f>'Market Scenario'!R1249</f>
        <v>337565.7</v>
      </c>
      <c r="AD1249" s="11">
        <f>IFERROR('Market Scenario'!R1249/'Market Scenario'!R$1202-1,"")</f>
        <v>0.1254313314</v>
      </c>
      <c r="AE1249" s="10">
        <f>'Market Scenario'!S1249</f>
        <v>2977937</v>
      </c>
      <c r="AF1249" s="11">
        <f>IFERROR('Market Scenario'!S1249/'Market Scenario'!S$1202-1,"")</f>
        <v>-0.0007439212873</v>
      </c>
      <c r="AG1249" s="10">
        <f>'Market Scenario'!T1249</f>
        <v>44107.99</v>
      </c>
      <c r="AH1249" s="11">
        <f>IFERROR('Market Scenario'!T1249/'Market Scenario'!T$1202-1,"")</f>
        <v>0.06694818353</v>
      </c>
      <c r="AI1249" s="10">
        <f>'Market Scenario'!U1249</f>
        <v>459259.9</v>
      </c>
      <c r="AJ1249" s="11">
        <f>IFERROR('Market Scenario'!U1249/'Market Scenario'!U$1202-1,"")</f>
        <v>0.06451974795</v>
      </c>
      <c r="AK1249" s="10">
        <f>'Market Scenario'!V1249</f>
        <v>40564.38</v>
      </c>
      <c r="AL1249" s="11">
        <f>IFERROR('Market Scenario'!V1249/'Market Scenario'!V$1202-1,"")</f>
        <v>-0.05588989178</v>
      </c>
      <c r="AM1249" s="10">
        <f>'Market Scenario'!W1249</f>
        <v>313807.7</v>
      </c>
      <c r="AN1249" s="11">
        <f>IFERROR('Market Scenario'!W1249/'Market Scenario'!W$1202-1,"")</f>
        <v>-0.05306536163</v>
      </c>
      <c r="AO1249" s="10">
        <f>'Market Scenario'!X1249</f>
        <v>483558.4</v>
      </c>
      <c r="AP1249" s="11">
        <f>IFERROR('Market Scenario'!X1249/'Market Scenario'!X$1202-1,"")</f>
        <v>0.004958721656</v>
      </c>
      <c r="AQ1249" s="10">
        <f>'Market Scenario'!Y1249</f>
        <v>1243051</v>
      </c>
      <c r="AR1249" s="12">
        <f>IFERROR('Market Scenario'!Y1249/'Market Scenario'!Y$1202-1,"")</f>
        <v>-0.08664066553</v>
      </c>
      <c r="AS1249" s="10">
        <f>'Market Scenario'!Z1249</f>
        <v>43353.98</v>
      </c>
      <c r="AT1249" s="12">
        <f>IFERROR('Market Scenario'!Z1249/'Market Scenario'!Z$1202-1,"")</f>
        <v>-0.1033323399</v>
      </c>
      <c r="AU1249" s="10">
        <f>'Market Scenario'!AA1249</f>
        <v>103524.6</v>
      </c>
      <c r="AV1249" s="11">
        <f>IFERROR('Market Scenario'!AA1249/'Market Scenario'!AA$1202-1,"")</f>
        <v>-0.1110929842</v>
      </c>
      <c r="AW1249" s="10">
        <f>'Market Scenario'!AB1249</f>
        <v>473573.6</v>
      </c>
      <c r="AX1249" s="11">
        <f>IFERROR('Market Scenario'!AB1249/'Market Scenario'!AB$1202-1,"")</f>
        <v>0.03659021607</v>
      </c>
      <c r="AY1249" s="10">
        <f>'Market Scenario'!AC1249</f>
        <v>339746.8</v>
      </c>
      <c r="AZ1249" s="11">
        <f>IFERROR('Market Scenario'!AC1249/'Market Scenario'!AC$1202-1,"")</f>
        <v>-0.0466426915</v>
      </c>
      <c r="BA1249" s="10">
        <f>'Market Scenario'!AD1249</f>
        <v>390638.8</v>
      </c>
      <c r="BB1249" s="11">
        <f>IFERROR('Market Scenario'!AD1249/'Market Scenario'!AD$1202-1,"")</f>
        <v>-0.033579887</v>
      </c>
      <c r="BC1249" s="10">
        <f>'Market Scenario'!AE1249</f>
        <v>101760.6</v>
      </c>
      <c r="BD1249" s="11">
        <f>IFERROR('Market Scenario'!AE1249/'Market Scenario'!AE$1202-1,"")</f>
        <v>0.1118740146</v>
      </c>
      <c r="BE1249" s="10">
        <f>'Market Scenario'!AF1249</f>
        <v>149762.9</v>
      </c>
      <c r="BF1249" s="11">
        <f>IFERROR('Market Scenario'!AF1249/'Market Scenario'!AF$1202-1,"")</f>
        <v>0.06745826402</v>
      </c>
      <c r="BG1249" s="10">
        <f>'Market Scenario'!AG1249</f>
        <v>157911.1</v>
      </c>
      <c r="BH1249" s="11">
        <f>IFERROR('Market Scenario'!AG1249/'Market Scenario'!AG$1202-1,"")</f>
        <v>0.001433236241</v>
      </c>
      <c r="BI1249" s="10">
        <f>'Market Scenario'!AH1249</f>
        <v>194322.3</v>
      </c>
      <c r="BJ1249" s="11">
        <f>IFERROR('Market Scenario'!AH1249/'Market Scenario'!AH$1202-1,"")</f>
        <v>-0.0212282956</v>
      </c>
      <c r="BK1249" s="10">
        <f>'Market Scenario'!AI1249</f>
        <v>98389.04</v>
      </c>
      <c r="BL1249" s="11">
        <f>IFERROR('Market Scenario'!AI1249/'Market Scenario'!AI$1202-1,"")</f>
        <v>-0.07573747269</v>
      </c>
      <c r="BM1249" s="10">
        <f>'Market Scenario'!AJ1249</f>
        <v>181211.9</v>
      </c>
      <c r="BN1249" s="11">
        <f>IFERROR('Market Scenario'!AJ1249/'Market Scenario'!AJ$1202-1,"")</f>
        <v>0.05800486931</v>
      </c>
      <c r="BO1249" s="10">
        <f>'Market Scenario'!AK1249</f>
        <v>134263.3</v>
      </c>
      <c r="BP1249" s="11">
        <f>IFERROR('Market Scenario'!AK1249/'Market Scenario'!AK$1202-1,"")</f>
        <v>-0.04634279391</v>
      </c>
      <c r="BQ1249" s="10">
        <f>'Market Scenario'!AL1249</f>
        <v>141935.8</v>
      </c>
      <c r="BR1249" s="11">
        <f>IFERROR('Market Scenario'!AL1249/'Market Scenario'!AL$1202-1,"")</f>
        <v>0.001953280799</v>
      </c>
      <c r="BS1249" s="10">
        <f>'Market Scenario'!AM1249</f>
        <v>174684.1</v>
      </c>
      <c r="BT1249" s="11">
        <f>IFERROR('Market Scenario'!AM1249/'Market Scenario'!AM$1202-1,"")</f>
        <v>-0.00008528955518</v>
      </c>
      <c r="BU1249" s="10">
        <f>'Market Scenario'!AN1249</f>
        <v>101074.6</v>
      </c>
      <c r="BV1249" s="11">
        <f>IFERROR('Market Scenario'!AN1249/'Market Scenario'!AN$1202-1,"")</f>
        <v>-0.05077248596</v>
      </c>
      <c r="BW1249" s="10">
        <f>'Market Scenario'!AO1249</f>
        <v>166340</v>
      </c>
      <c r="BX1249" s="11">
        <f>IFERROR('Market Scenario'!AO1249/'Market Scenario'!AO$1202-1,"")</f>
        <v>0.04874779488</v>
      </c>
      <c r="BY1249" s="10">
        <f>'Market Scenario'!AP1249</f>
        <v>131275.6</v>
      </c>
      <c r="BZ1249" s="11">
        <f>IFERROR('Market Scenario'!AP1249/'Market Scenario'!AP$1202-1,"")</f>
        <v>0.0007875138272</v>
      </c>
      <c r="CA1249" s="10">
        <f>'Market Scenario'!AQ1249</f>
        <v>118769</v>
      </c>
      <c r="CB1249" s="11">
        <f>IFERROR('Market Scenario'!AQ1249/'Market Scenario'!AQ$1202-1,"")</f>
        <v>-0.002113919775</v>
      </c>
      <c r="CC1249" s="10">
        <f>'Market Scenario'!AR1249</f>
        <v>1401793</v>
      </c>
      <c r="CD1249" s="11">
        <f>IFERROR('Market Scenario'!AR1249/'Market Scenario'!AR$1202-1,"")</f>
        <v>0.07065862867</v>
      </c>
      <c r="CE1249" s="10">
        <f>'Market Scenario'!AS1249</f>
        <v>17871.08</v>
      </c>
      <c r="CF1249" s="11">
        <f>IFERROR('Market Scenario'!AS1249/'Market Scenario'!AS$1202-1,"")</f>
        <v>0.003931781706</v>
      </c>
      <c r="CG1249" s="10">
        <f>'Market Scenario'!AT1249</f>
        <v>19625.82</v>
      </c>
      <c r="CH1249" s="11">
        <f>IFERROR('Market Scenario'!AT1249/'Market Scenario'!AT$1202-1,"")</f>
        <v>0.07925675449</v>
      </c>
      <c r="CI1249" s="10">
        <f>'Market Scenario'!AU1249</f>
        <v>123305.1</v>
      </c>
      <c r="CJ1249" s="11">
        <f>IFERROR('Market Scenario'!AU1249/'Market Scenario'!AU$1202-1,"")</f>
        <v>-0.001295912772</v>
      </c>
      <c r="CK1249" s="10">
        <f>'Market Scenario'!AV1249</f>
        <v>261335.5</v>
      </c>
      <c r="CL1249" s="11">
        <f>IFERROR('Market Scenario'!AV1249/'Market Scenario'!AV$1202-1,"")</f>
        <v>-0.09220272288</v>
      </c>
      <c r="CM1249" s="10">
        <f>'Market Scenario'!AW1249</f>
        <v>144.44</v>
      </c>
      <c r="CN1249" s="11">
        <f>IFERROR('Market Scenario'!AW1249/'Market Scenario'!AW$1202-1,"")</f>
        <v>0.05369127517</v>
      </c>
      <c r="CO1249" s="10">
        <f>'Market Scenario'!AX1249</f>
        <v>1339027</v>
      </c>
      <c r="CP1249" s="11">
        <f>IFERROR('Market Scenario'!AX1249/'Market Scenario'!AX$1202-1,"")</f>
        <v>0.07787337215</v>
      </c>
      <c r="CQ1249" s="10">
        <f>'Market Scenario'!AY1249</f>
        <v>3884163</v>
      </c>
      <c r="CR1249" s="12">
        <f>IFERROR('Market Scenario'!AY1249/'Market Scenario'!AY$1202-1,"")</f>
        <v>-0.08844034088</v>
      </c>
      <c r="CS1249" s="10">
        <f>'Market Scenario'!AZ1249</f>
        <v>37590.63</v>
      </c>
      <c r="CT1249" s="11">
        <f>IFERROR('Market Scenario'!AZ1249/'Market Scenario'!AZ$1202-1,"")</f>
        <v>-0.00009256769212</v>
      </c>
      <c r="CU1249" s="10">
        <f>'Market Scenario'!BA1249</f>
        <v>641468.2</v>
      </c>
      <c r="CV1249" s="11">
        <f>IFERROR('Market Scenario'!BA1249/'Market Scenario'!BA$1202-1,"")</f>
        <v>-0.0198075916</v>
      </c>
      <c r="CW1249" s="10">
        <f>'Market Scenario'!BB1249</f>
        <v>931887.8</v>
      </c>
      <c r="CX1249" s="11">
        <f>IFERROR('Market Scenario'!BB1249/'Market Scenario'!BB$1202-1,"")</f>
        <v>0.02613852049</v>
      </c>
      <c r="CY1249" s="10">
        <f>'Market Scenario'!BC1249</f>
        <v>46403.31</v>
      </c>
      <c r="CZ1249" s="11">
        <f>IFERROR('Market Scenario'!BC1249/'Market Scenario'!BC$1202-1,"")</f>
        <v>0.0357264422</v>
      </c>
      <c r="DA1249" s="10">
        <f>'Market Scenario'!BD1249</f>
        <v>52880.61</v>
      </c>
      <c r="DB1249" s="11">
        <f>IFERROR('Market Scenario'!BD1249/'Market Scenario'!BD$1202-1,"")</f>
        <v>0.005122874284</v>
      </c>
    </row>
    <row r="1250" ht="14.25" customHeight="1">
      <c r="A1250" s="9" t="str">
        <f>'Market Scenario'!A1250</f>
        <v>Scenario 2</v>
      </c>
      <c r="B1250" s="9">
        <f>'Market Scenario'!B1250</f>
        <v>1249</v>
      </c>
      <c r="C1250" s="9">
        <f>'Market Scenario'!C1250</f>
        <v>5</v>
      </c>
      <c r="D1250" s="9" t="str">
        <f>'Market Scenario'!D1250</f>
        <v>Market Euphoria</v>
      </c>
      <c r="E1250" s="9">
        <f>'Market Scenario'!E1250</f>
        <v>49</v>
      </c>
      <c r="F1250" s="9" t="str">
        <f>'Market Scenario'!F1250</f>
        <v>TRADING</v>
      </c>
      <c r="G1250" s="10">
        <f>'Market Scenario'!G1250</f>
        <v>163077.2</v>
      </c>
      <c r="H1250" s="11">
        <f>IFERROR('Market Scenario'!G1250/'Market Scenario'!G$1202-1,"")</f>
        <v>0.01499489631</v>
      </c>
      <c r="I1250" s="10">
        <f>'Market Scenario'!H1250</f>
        <v>299242</v>
      </c>
      <c r="J1250" s="11">
        <f>IFERROR('Market Scenario'!H1250/'Market Scenario'!H$1202-1,"")</f>
        <v>-0.09733860858</v>
      </c>
      <c r="K1250" s="10">
        <f>'Market Scenario'!I1250</f>
        <v>165098.1</v>
      </c>
      <c r="L1250" s="11">
        <f>IFERROR('Market Scenario'!I1250/'Market Scenario'!I$1202-1,"")</f>
        <v>0.09020619067</v>
      </c>
      <c r="M1250" s="10">
        <f>'Market Scenario'!J1250</f>
        <v>309244.7</v>
      </c>
      <c r="N1250" s="11">
        <f>IFERROR('Market Scenario'!J1250/'Market Scenario'!J$1202-1,"")</f>
        <v>-0.001698030188</v>
      </c>
      <c r="O1250" s="10">
        <f>'Market Scenario'!K1250</f>
        <v>923656.3</v>
      </c>
      <c r="P1250" s="11">
        <f>IFERROR('Market Scenario'!K1250/'Market Scenario'!K$1202-1,"")</f>
        <v>-0.0731268942</v>
      </c>
      <c r="Q1250" s="10">
        <f>'Market Scenario'!L1250</f>
        <v>687502.2</v>
      </c>
      <c r="R1250" s="11">
        <f>IFERROR('Market Scenario'!L1250/'Market Scenario'!L$1202-1,"")</f>
        <v>-0.08066002382</v>
      </c>
      <c r="S1250" s="10">
        <f>'Market Scenario'!M1250</f>
        <v>193582.5</v>
      </c>
      <c r="T1250" s="11">
        <f>IFERROR('Market Scenario'!M1250/'Market Scenario'!M$1202-1,"")</f>
        <v>-0.0645015846</v>
      </c>
      <c r="U1250" s="10">
        <f>'Market Scenario'!N1250</f>
        <v>526238.5</v>
      </c>
      <c r="V1250" s="11">
        <f>IFERROR('Market Scenario'!N1250/'Market Scenario'!N$1202-1,"")</f>
        <v>0.04913341182</v>
      </c>
      <c r="W1250" s="10">
        <f>'Market Scenario'!O1250</f>
        <v>772597.7</v>
      </c>
      <c r="X1250" s="11">
        <f>IFERROR('Market Scenario'!O1250/'Market Scenario'!O$1202-1,"")</f>
        <v>0.1159999128</v>
      </c>
      <c r="Y1250" s="10">
        <f>'Market Scenario'!P1250</f>
        <v>1012859</v>
      </c>
      <c r="Z1250" s="11">
        <f>IFERROR('Market Scenario'!P1250/'Market Scenario'!P$1202-1,"")</f>
        <v>0.01778119341</v>
      </c>
      <c r="AA1250" s="10">
        <f>'Market Scenario'!Q1250</f>
        <v>480701.8</v>
      </c>
      <c r="AB1250" s="11">
        <f>IFERROR('Market Scenario'!Q1250/'Market Scenario'!Q$1202-1,"")</f>
        <v>-0.06122207454</v>
      </c>
      <c r="AC1250" s="10">
        <f>'Market Scenario'!R1250</f>
        <v>338343.8</v>
      </c>
      <c r="AD1250" s="11">
        <f>IFERROR('Market Scenario'!R1250/'Market Scenario'!R$1202-1,"")</f>
        <v>0.1280254875</v>
      </c>
      <c r="AE1250" s="10">
        <f>'Market Scenario'!S1250</f>
        <v>2978339</v>
      </c>
      <c r="AF1250" s="11">
        <f>IFERROR('Market Scenario'!S1250/'Market Scenario'!S$1202-1,"")</f>
        <v>-0.0006090289294</v>
      </c>
      <c r="AG1250" s="10">
        <f>'Market Scenario'!T1250</f>
        <v>44139.07</v>
      </c>
      <c r="AH1250" s="11">
        <f>IFERROR('Market Scenario'!T1250/'Market Scenario'!T$1202-1,"")</f>
        <v>0.06769999175</v>
      </c>
      <c r="AI1250" s="10">
        <f>'Market Scenario'!U1250</f>
        <v>459629.5</v>
      </c>
      <c r="AJ1250" s="11">
        <f>IFERROR('Market Scenario'!U1250/'Market Scenario'!U$1202-1,"")</f>
        <v>0.06537644478</v>
      </c>
      <c r="AK1250" s="10">
        <f>'Market Scenario'!V1250</f>
        <v>40503.22</v>
      </c>
      <c r="AL1250" s="11">
        <f>IFERROR('Market Scenario'!V1250/'Market Scenario'!V$1202-1,"")</f>
        <v>-0.05731335183</v>
      </c>
      <c r="AM1250" s="10">
        <f>'Market Scenario'!W1250</f>
        <v>312583.1</v>
      </c>
      <c r="AN1250" s="11">
        <f>IFERROR('Market Scenario'!W1250/'Market Scenario'!W$1202-1,"")</f>
        <v>-0.0567606698</v>
      </c>
      <c r="AO1250" s="10">
        <f>'Market Scenario'!X1250</f>
        <v>483209.2</v>
      </c>
      <c r="AP1250" s="11">
        <f>IFERROR('Market Scenario'!X1250/'Market Scenario'!X$1202-1,"")</f>
        <v>0.004232994245</v>
      </c>
      <c r="AQ1250" s="10">
        <f>'Market Scenario'!Y1250</f>
        <v>1240361</v>
      </c>
      <c r="AR1250" s="12">
        <f>IFERROR('Market Scenario'!Y1250/'Market Scenario'!Y$1202-1,"")</f>
        <v>-0.08861720278</v>
      </c>
      <c r="AS1250" s="10">
        <f>'Market Scenario'!Z1250</f>
        <v>43251.3</v>
      </c>
      <c r="AT1250" s="12">
        <f>IFERROR('Market Scenario'!Z1250/'Market Scenario'!Z$1202-1,"")</f>
        <v>-0.1054560165</v>
      </c>
      <c r="AU1250" s="10">
        <f>'Market Scenario'!AA1250</f>
        <v>103223.8</v>
      </c>
      <c r="AV1250" s="11">
        <f>IFERROR('Market Scenario'!AA1250/'Market Scenario'!AA$1202-1,"")</f>
        <v>-0.1136757832</v>
      </c>
      <c r="AW1250" s="10">
        <f>'Market Scenario'!AB1250</f>
        <v>474051.8</v>
      </c>
      <c r="AX1250" s="11">
        <f>IFERROR('Market Scenario'!AB1250/'Market Scenario'!AB$1202-1,"")</f>
        <v>0.03763693286</v>
      </c>
      <c r="AY1250" s="10">
        <f>'Market Scenario'!AC1250</f>
        <v>339454.4</v>
      </c>
      <c r="AZ1250" s="11">
        <f>IFERROR('Market Scenario'!AC1250/'Market Scenario'!AC$1202-1,"")</f>
        <v>-0.04746318982</v>
      </c>
      <c r="BA1250" s="10">
        <f>'Market Scenario'!AD1250</f>
        <v>390006.8</v>
      </c>
      <c r="BB1250" s="11">
        <f>IFERROR('Market Scenario'!AD1250/'Market Scenario'!AD$1202-1,"")</f>
        <v>-0.03514342219</v>
      </c>
      <c r="BC1250" s="10">
        <f>'Market Scenario'!AE1250</f>
        <v>101994.3</v>
      </c>
      <c r="BD1250" s="11">
        <f>IFERROR('Market Scenario'!AE1250/'Market Scenario'!AE$1202-1,"")</f>
        <v>0.1144275074</v>
      </c>
      <c r="BE1250" s="10">
        <f>'Market Scenario'!AF1250</f>
        <v>149886.7</v>
      </c>
      <c r="BF1250" s="11">
        <f>IFERROR('Market Scenario'!AF1250/'Market Scenario'!AF$1202-1,"")</f>
        <v>0.06834066769</v>
      </c>
      <c r="BG1250" s="10">
        <f>'Market Scenario'!AG1250</f>
        <v>158009.3</v>
      </c>
      <c r="BH1250" s="11">
        <f>IFERROR('Market Scenario'!AG1250/'Market Scenario'!AG$1202-1,"")</f>
        <v>0.002055996413</v>
      </c>
      <c r="BI1250" s="10">
        <f>'Market Scenario'!AH1250</f>
        <v>194305.6</v>
      </c>
      <c r="BJ1250" s="11">
        <f>IFERROR('Market Scenario'!AH1250/'Market Scenario'!AH$1202-1,"")</f>
        <v>-0.02131241094</v>
      </c>
      <c r="BK1250" s="10">
        <f>'Market Scenario'!AI1250</f>
        <v>98221.08</v>
      </c>
      <c r="BL1250" s="11">
        <f>IFERROR('Market Scenario'!AI1250/'Market Scenario'!AI$1202-1,"")</f>
        <v>-0.0773152819</v>
      </c>
      <c r="BM1250" s="10">
        <f>'Market Scenario'!AJ1250</f>
        <v>181149.2</v>
      </c>
      <c r="BN1250" s="11">
        <f>IFERROR('Market Scenario'!AJ1250/'Market Scenario'!AJ$1202-1,"")</f>
        <v>0.05763879564</v>
      </c>
      <c r="BO1250" s="10">
        <f>'Market Scenario'!AK1250</f>
        <v>134003.6</v>
      </c>
      <c r="BP1250" s="11">
        <f>IFERROR('Market Scenario'!AK1250/'Market Scenario'!AK$1202-1,"")</f>
        <v>-0.04818741397</v>
      </c>
      <c r="BQ1250" s="10">
        <f>'Market Scenario'!AL1250</f>
        <v>141868.2</v>
      </c>
      <c r="BR1250" s="11">
        <f>IFERROR('Market Scenario'!AL1250/'Market Scenario'!AL$1202-1,"")</f>
        <v>0.00147607884</v>
      </c>
      <c r="BS1250" s="10">
        <f>'Market Scenario'!AM1250</f>
        <v>174674.3</v>
      </c>
      <c r="BT1250" s="11">
        <f>IFERROR('Market Scenario'!AM1250/'Market Scenario'!AM$1202-1,"")</f>
        <v>-0.0001413860411</v>
      </c>
      <c r="BU1250" s="10">
        <f>'Market Scenario'!AN1250</f>
        <v>100936.6</v>
      </c>
      <c r="BV1250" s="11">
        <f>IFERROR('Market Scenario'!AN1250/'Market Scenario'!AN$1202-1,"")</f>
        <v>-0.05206849303</v>
      </c>
      <c r="BW1250" s="10">
        <f>'Market Scenario'!AO1250</f>
        <v>166617.5</v>
      </c>
      <c r="BX1250" s="11">
        <f>IFERROR('Market Scenario'!AO1250/'Market Scenario'!AO$1202-1,"")</f>
        <v>0.05049738916</v>
      </c>
      <c r="BY1250" s="10">
        <f>'Market Scenario'!AP1250</f>
        <v>131301.7</v>
      </c>
      <c r="BZ1250" s="11">
        <f>IFERROR('Market Scenario'!AP1250/'Market Scenario'!AP$1202-1,"")</f>
        <v>0.0009864887633</v>
      </c>
      <c r="CA1250" s="10">
        <f>'Market Scenario'!AQ1250</f>
        <v>118750.4</v>
      </c>
      <c r="CB1250" s="11">
        <f>IFERROR('Market Scenario'!AQ1250/'Market Scenario'!AQ$1202-1,"")</f>
        <v>-0.002270195244</v>
      </c>
      <c r="CC1250" s="10">
        <f>'Market Scenario'!AR1250</f>
        <v>1404963</v>
      </c>
      <c r="CD1250" s="11">
        <f>IFERROR('Market Scenario'!AR1250/'Market Scenario'!AR$1202-1,"")</f>
        <v>0.07307980487</v>
      </c>
      <c r="CE1250" s="10">
        <f>'Market Scenario'!AS1250</f>
        <v>17880.9</v>
      </c>
      <c r="CF1250" s="11">
        <f>IFERROR('Market Scenario'!AS1250/'Market Scenario'!AS$1202-1,"")</f>
        <v>0.004483433318</v>
      </c>
      <c r="CG1250" s="10">
        <f>'Market Scenario'!AT1250</f>
        <v>19658.27</v>
      </c>
      <c r="CH1250" s="11">
        <f>IFERROR('Market Scenario'!AT1250/'Market Scenario'!AT$1202-1,"")</f>
        <v>0.08104123441</v>
      </c>
      <c r="CI1250" s="10">
        <f>'Market Scenario'!AU1250</f>
        <v>123321.4</v>
      </c>
      <c r="CJ1250" s="11">
        <f>IFERROR('Market Scenario'!AU1250/'Market Scenario'!AU$1202-1,"")</f>
        <v>-0.001163891658</v>
      </c>
      <c r="CK1250" s="10">
        <f>'Market Scenario'!AV1250</f>
        <v>260901.4</v>
      </c>
      <c r="CL1250" s="11">
        <f>IFERROR('Market Scenario'!AV1250/'Market Scenario'!AV$1202-1,"")</f>
        <v>-0.09371064966</v>
      </c>
      <c r="CM1250" s="10">
        <f>'Market Scenario'!AW1250</f>
        <v>144.64</v>
      </c>
      <c r="CN1250" s="11">
        <f>IFERROR('Market Scenario'!AW1250/'Market Scenario'!AW$1202-1,"")</f>
        <v>0.05515027721</v>
      </c>
      <c r="CO1250" s="10">
        <f>'Market Scenario'!AX1250</f>
        <v>1341194</v>
      </c>
      <c r="CP1250" s="11">
        <f>IFERROR('Market Scenario'!AX1250/'Market Scenario'!AX$1202-1,"")</f>
        <v>0.07961773698</v>
      </c>
      <c r="CQ1250" s="10">
        <f>'Market Scenario'!AY1250</f>
        <v>3873912</v>
      </c>
      <c r="CR1250" s="12">
        <f>IFERROR('Market Scenario'!AY1250/'Market Scenario'!AY$1202-1,"")</f>
        <v>-0.09084610965</v>
      </c>
      <c r="CS1250" s="10">
        <f>'Market Scenario'!AZ1250</f>
        <v>37583.54</v>
      </c>
      <c r="CT1250" s="11">
        <f>IFERROR('Market Scenario'!AZ1250/'Market Scenario'!AZ$1202-1,"")</f>
        <v>-0.0002811610649</v>
      </c>
      <c r="CU1250" s="10">
        <f>'Market Scenario'!BA1250</f>
        <v>641053.7</v>
      </c>
      <c r="CV1250" s="11">
        <f>IFERROR('Market Scenario'!BA1250/'Market Scenario'!BA$1202-1,"")</f>
        <v>-0.02044096634</v>
      </c>
      <c r="CW1250" s="10">
        <f>'Market Scenario'!BB1250</f>
        <v>932725.4</v>
      </c>
      <c r="CX1250" s="11">
        <f>IFERROR('Market Scenario'!BB1250/'Market Scenario'!BB$1202-1,"")</f>
        <v>0.02706083499</v>
      </c>
      <c r="CY1250" s="10">
        <f>'Market Scenario'!BC1250</f>
        <v>46434.34</v>
      </c>
      <c r="CZ1250" s="11">
        <f>IFERROR('Market Scenario'!BC1250/'Market Scenario'!BC$1202-1,"")</f>
        <v>0.03641903485</v>
      </c>
      <c r="DA1250" s="10">
        <f>'Market Scenario'!BD1250</f>
        <v>52909.25</v>
      </c>
      <c r="DB1250" s="11">
        <f>IFERROR('Market Scenario'!BD1250/'Market Scenario'!BD$1202-1,"")</f>
        <v>0.005667246202</v>
      </c>
    </row>
    <row r="1251" ht="14.25" customHeight="1">
      <c r="A1251" s="9" t="str">
        <f>'Market Scenario'!A1251</f>
        <v>Scenario 2</v>
      </c>
      <c r="B1251" s="9">
        <f>'Market Scenario'!B1251</f>
        <v>1250</v>
      </c>
      <c r="C1251" s="9">
        <f>'Market Scenario'!C1251</f>
        <v>5</v>
      </c>
      <c r="D1251" s="9" t="str">
        <f>'Market Scenario'!D1251</f>
        <v>Market Euphoria</v>
      </c>
      <c r="E1251" s="9">
        <f>'Market Scenario'!E1251</f>
        <v>50</v>
      </c>
      <c r="F1251" s="9" t="str">
        <f>'Market Scenario'!F1251</f>
        <v>TRADING</v>
      </c>
      <c r="G1251" s="10">
        <f>'Market Scenario'!G1251</f>
        <v>163196.4</v>
      </c>
      <c r="H1251" s="11">
        <f>IFERROR('Market Scenario'!G1251/'Market Scenario'!G$1202-1,"")</f>
        <v>0.01573679886</v>
      </c>
      <c r="I1251" s="10">
        <f>'Market Scenario'!H1251</f>
        <v>298415.2</v>
      </c>
      <c r="J1251" s="11">
        <f>IFERROR('Market Scenario'!H1251/'Market Scenario'!H$1202-1,"")</f>
        <v>-0.09983264497</v>
      </c>
      <c r="K1251" s="10">
        <f>'Market Scenario'!I1251</f>
        <v>165527.8</v>
      </c>
      <c r="L1251" s="11">
        <f>IFERROR('Market Scenario'!I1251/'Market Scenario'!I$1202-1,"")</f>
        <v>0.09304366488</v>
      </c>
      <c r="M1251" s="10">
        <f>'Market Scenario'!J1251</f>
        <v>309256</v>
      </c>
      <c r="N1251" s="11">
        <f>IFERROR('Market Scenario'!J1251/'Market Scenario'!J$1202-1,"")</f>
        <v>-0.001661551593</v>
      </c>
      <c r="O1251" s="10">
        <f>'Market Scenario'!K1251</f>
        <v>922456.9</v>
      </c>
      <c r="P1251" s="11">
        <f>IFERROR('Market Scenario'!K1251/'Market Scenario'!K$1202-1,"")</f>
        <v>-0.07433047133</v>
      </c>
      <c r="Q1251" s="10">
        <f>'Market Scenario'!L1251</f>
        <v>686475.8</v>
      </c>
      <c r="R1251" s="11">
        <f>IFERROR('Market Scenario'!L1251/'Market Scenario'!L$1202-1,"")</f>
        <v>-0.08203254386</v>
      </c>
      <c r="S1251" s="10">
        <f>'Market Scenario'!M1251</f>
        <v>193567.8</v>
      </c>
      <c r="T1251" s="11">
        <f>IFERROR('Market Scenario'!M1251/'Market Scenario'!M$1202-1,"")</f>
        <v>-0.06457262318</v>
      </c>
      <c r="U1251" s="10">
        <f>'Market Scenario'!N1251</f>
        <v>526606.7</v>
      </c>
      <c r="V1251" s="11">
        <f>IFERROR('Market Scenario'!N1251/'Market Scenario'!N$1202-1,"")</f>
        <v>0.04986747237</v>
      </c>
      <c r="W1251" s="10">
        <f>'Market Scenario'!O1251</f>
        <v>774285.6</v>
      </c>
      <c r="X1251" s="11">
        <f>IFERROR('Market Scenario'!O1251/'Market Scenario'!O$1202-1,"")</f>
        <v>0.1184380461</v>
      </c>
      <c r="Y1251" s="10">
        <f>'Market Scenario'!P1251</f>
        <v>1013365</v>
      </c>
      <c r="Z1251" s="11">
        <f>IFERROR('Market Scenario'!P1251/'Market Scenario'!P$1202-1,"")</f>
        <v>0.01828965242</v>
      </c>
      <c r="AA1251" s="10">
        <f>'Market Scenario'!Q1251</f>
        <v>479982.8</v>
      </c>
      <c r="AB1251" s="11">
        <f>IFERROR('Market Scenario'!Q1251/'Market Scenario'!Q$1202-1,"")</f>
        <v>-0.06262623264</v>
      </c>
      <c r="AC1251" s="10">
        <f>'Market Scenario'!R1251</f>
        <v>339286.6</v>
      </c>
      <c r="AD1251" s="11">
        <f>IFERROR('Market Scenario'!R1251/'Market Scenario'!R$1202-1,"")</f>
        <v>0.1311687472</v>
      </c>
      <c r="AE1251" s="10">
        <f>'Market Scenario'!S1251</f>
        <v>2978313</v>
      </c>
      <c r="AF1251" s="11">
        <f>IFERROR('Market Scenario'!S1251/'Market Scenario'!S$1202-1,"")</f>
        <v>-0.0006177533107</v>
      </c>
      <c r="AG1251" s="10">
        <f>'Market Scenario'!T1251</f>
        <v>44188.64</v>
      </c>
      <c r="AH1251" s="11">
        <f>IFERROR('Market Scenario'!T1251/'Market Scenario'!T$1202-1,"")</f>
        <v>0.06889906297</v>
      </c>
      <c r="AI1251" s="10">
        <f>'Market Scenario'!U1251</f>
        <v>460265.8</v>
      </c>
      <c r="AJ1251" s="11">
        <f>IFERROR('Market Scenario'!U1251/'Market Scenario'!U$1202-1,"")</f>
        <v>0.06685132625</v>
      </c>
      <c r="AK1251" s="10">
        <f>'Market Scenario'!V1251</f>
        <v>40528.21</v>
      </c>
      <c r="AL1251" s="11">
        <f>IFERROR('Market Scenario'!V1251/'Market Scenario'!V$1202-1,"")</f>
        <v>-0.05673172549</v>
      </c>
      <c r="AM1251" s="10">
        <f>'Market Scenario'!W1251</f>
        <v>312277.5</v>
      </c>
      <c r="AN1251" s="11">
        <f>IFERROR('Market Scenario'!W1251/'Market Scenario'!W$1202-1,"")</f>
        <v>-0.05768283719</v>
      </c>
      <c r="AO1251" s="10">
        <f>'Market Scenario'!X1251</f>
        <v>483047.4</v>
      </c>
      <c r="AP1251" s="11">
        <f>IFERROR('Market Scenario'!X1251/'Market Scenario'!X$1202-1,"")</f>
        <v>0.003896732232</v>
      </c>
      <c r="AQ1251" s="10">
        <f>'Market Scenario'!Y1251</f>
        <v>1237950</v>
      </c>
      <c r="AR1251" s="12">
        <f>IFERROR('Market Scenario'!Y1251/'Market Scenario'!Y$1202-1,"")</f>
        <v>-0.09038873859</v>
      </c>
      <c r="AS1251" s="10">
        <f>'Market Scenario'!Z1251</f>
        <v>43169.57</v>
      </c>
      <c r="AT1251" s="12">
        <f>IFERROR('Market Scenario'!Z1251/'Market Scenario'!Z$1202-1,"")</f>
        <v>-0.1071463953</v>
      </c>
      <c r="AU1251" s="10">
        <f>'Market Scenario'!AA1251</f>
        <v>102932.4</v>
      </c>
      <c r="AV1251" s="11">
        <f>IFERROR('Market Scenario'!AA1251/'Market Scenario'!AA$1202-1,"")</f>
        <v>-0.1161778697</v>
      </c>
      <c r="AW1251" s="10">
        <f>'Market Scenario'!AB1251</f>
        <v>474399.2</v>
      </c>
      <c r="AX1251" s="11">
        <f>IFERROR('Market Scenario'!AB1251/'Market Scenario'!AB$1202-1,"")</f>
        <v>0.03839734569</v>
      </c>
      <c r="AY1251" s="10">
        <f>'Market Scenario'!AC1251</f>
        <v>338986.4</v>
      </c>
      <c r="AZ1251" s="11">
        <f>IFERROR('Market Scenario'!AC1251/'Market Scenario'!AC$1202-1,"")</f>
        <v>-0.0487764361</v>
      </c>
      <c r="BA1251" s="10">
        <f>'Market Scenario'!AD1251</f>
        <v>389394.2</v>
      </c>
      <c r="BB1251" s="11">
        <f>IFERROR('Market Scenario'!AD1251/'Market Scenario'!AD$1202-1,"")</f>
        <v>-0.03665896279</v>
      </c>
      <c r="BC1251" s="10">
        <f>'Market Scenario'!AE1251</f>
        <v>102212.2</v>
      </c>
      <c r="BD1251" s="11">
        <f>IFERROR('Market Scenario'!AE1251/'Market Scenario'!AE$1202-1,"")</f>
        <v>0.1168083635</v>
      </c>
      <c r="BE1251" s="10">
        <f>'Market Scenario'!AF1251</f>
        <v>149991.9</v>
      </c>
      <c r="BF1251" s="11">
        <f>IFERROR('Market Scenario'!AF1251/'Market Scenario'!AF$1202-1,"")</f>
        <v>0.06909049698</v>
      </c>
      <c r="BG1251" s="10">
        <f>'Market Scenario'!AG1251</f>
        <v>158065.9</v>
      </c>
      <c r="BH1251" s="11">
        <f>IFERROR('Market Scenario'!AG1251/'Market Scenario'!AG$1202-1,"")</f>
        <v>0.002414939649</v>
      </c>
      <c r="BI1251" s="10">
        <f>'Market Scenario'!AH1251</f>
        <v>194225.9</v>
      </c>
      <c r="BJ1251" s="11">
        <f>IFERROR('Market Scenario'!AH1251/'Market Scenario'!AH$1202-1,"")</f>
        <v>-0.02171384765</v>
      </c>
      <c r="BK1251" s="10">
        <f>'Market Scenario'!AI1251</f>
        <v>98101.29</v>
      </c>
      <c r="BL1251" s="11">
        <f>IFERROR('Market Scenario'!AI1251/'Market Scenario'!AI$1202-1,"")</f>
        <v>-0.07844058415</v>
      </c>
      <c r="BM1251" s="10">
        <f>'Market Scenario'!AJ1251</f>
        <v>181459.6</v>
      </c>
      <c r="BN1251" s="11">
        <f>IFERROR('Market Scenario'!AJ1251/'Market Scenario'!AJ$1202-1,"")</f>
        <v>0.05945106465</v>
      </c>
      <c r="BO1251" s="10">
        <f>'Market Scenario'!AK1251</f>
        <v>133905.5</v>
      </c>
      <c r="BP1251" s="11">
        <f>IFERROR('Market Scenario'!AK1251/'Market Scenario'!AK$1202-1,"")</f>
        <v>-0.0488842073</v>
      </c>
      <c r="BQ1251" s="10">
        <f>'Market Scenario'!AL1251</f>
        <v>141857.6</v>
      </c>
      <c r="BR1251" s="11">
        <f>IFERROR('Market Scenario'!AL1251/'Market Scenario'!AL$1202-1,"")</f>
        <v>0.001401251314</v>
      </c>
      <c r="BS1251" s="10">
        <f>'Market Scenario'!AM1251</f>
        <v>174613.1</v>
      </c>
      <c r="BT1251" s="11">
        <f>IFERROR('Market Scenario'!AM1251/'Market Scenario'!AM$1202-1,"")</f>
        <v>-0.0004917028718</v>
      </c>
      <c r="BU1251" s="10">
        <f>'Market Scenario'!AN1251</f>
        <v>100840.5</v>
      </c>
      <c r="BV1251" s="11">
        <f>IFERROR('Market Scenario'!AN1251/'Market Scenario'!AN$1202-1,"")</f>
        <v>-0.05297100231</v>
      </c>
      <c r="BW1251" s="10">
        <f>'Market Scenario'!AO1251</f>
        <v>166526.5</v>
      </c>
      <c r="BX1251" s="11">
        <f>IFERROR('Market Scenario'!AO1251/'Market Scenario'!AO$1202-1,"")</f>
        <v>0.04992364834</v>
      </c>
      <c r="BY1251" s="10">
        <f>'Market Scenario'!AP1251</f>
        <v>131337.5</v>
      </c>
      <c r="BZ1251" s="11">
        <f>IFERROR('Market Scenario'!AP1251/'Market Scenario'!AP$1202-1,"")</f>
        <v>0.001259412239</v>
      </c>
      <c r="CA1251" s="10">
        <f>'Market Scenario'!AQ1251</f>
        <v>118712.4</v>
      </c>
      <c r="CB1251" s="11">
        <f>IFERROR('Market Scenario'!AQ1251/'Market Scenario'!AQ$1202-1,"")</f>
        <v>-0.002589467706</v>
      </c>
      <c r="CC1251" s="10">
        <f>'Market Scenario'!AR1251</f>
        <v>1408377</v>
      </c>
      <c r="CD1251" s="11">
        <f>IFERROR('Market Scenario'!AR1251/'Market Scenario'!AR$1202-1,"")</f>
        <v>0.0756873429</v>
      </c>
      <c r="CE1251" s="10">
        <f>'Market Scenario'!AS1251</f>
        <v>17871.54</v>
      </c>
      <c r="CF1251" s="11">
        <f>IFERROR('Market Scenario'!AS1251/'Market Scenario'!AS$1202-1,"")</f>
        <v>0.00395762282</v>
      </c>
      <c r="CG1251" s="10">
        <f>'Market Scenario'!AT1251</f>
        <v>19687.28</v>
      </c>
      <c r="CH1251" s="11">
        <f>IFERROR('Market Scenario'!AT1251/'Market Scenario'!AT$1202-1,"")</f>
        <v>0.08263654296</v>
      </c>
      <c r="CI1251" s="10">
        <f>'Market Scenario'!AU1251</f>
        <v>123324</v>
      </c>
      <c r="CJ1251" s="11">
        <f>IFERROR('Market Scenario'!AU1251/'Market Scenario'!AU$1202-1,"")</f>
        <v>-0.001142833076</v>
      </c>
      <c r="CK1251" s="10">
        <f>'Market Scenario'!AV1251</f>
        <v>260196.5</v>
      </c>
      <c r="CL1251" s="11">
        <f>IFERROR('Market Scenario'!AV1251/'Market Scenario'!AV$1202-1,"")</f>
        <v>-0.09615925041</v>
      </c>
      <c r="CM1251" s="10">
        <f>'Market Scenario'!AW1251</f>
        <v>144.7</v>
      </c>
      <c r="CN1251" s="11">
        <f>IFERROR('Market Scenario'!AW1251/'Market Scenario'!AW$1202-1,"")</f>
        <v>0.05558797782</v>
      </c>
      <c r="CO1251" s="10">
        <f>'Market Scenario'!AX1251</f>
        <v>1342672</v>
      </c>
      <c r="CP1251" s="11">
        <f>IFERROR('Market Scenario'!AX1251/'Market Scenario'!AX$1202-1,"")</f>
        <v>0.08080747912</v>
      </c>
      <c r="CQ1251" s="10">
        <f>'Market Scenario'!AY1251</f>
        <v>3867780</v>
      </c>
      <c r="CR1251" s="12">
        <f>IFERROR('Market Scenario'!AY1251/'Market Scenario'!AY$1202-1,"")</f>
        <v>-0.09228520575</v>
      </c>
      <c r="CS1251" s="10">
        <f>'Market Scenario'!AZ1251</f>
        <v>37570.81</v>
      </c>
      <c r="CT1251" s="11">
        <f>IFERROR('Market Scenario'!AZ1251/'Market Scenario'!AZ$1202-1,"")</f>
        <v>-0.0006197779386</v>
      </c>
      <c r="CU1251" s="10">
        <f>'Market Scenario'!BA1251</f>
        <v>639910.4</v>
      </c>
      <c r="CV1251" s="11">
        <f>IFERROR('Market Scenario'!BA1251/'Market Scenario'!BA$1202-1,"")</f>
        <v>-0.02218798043</v>
      </c>
      <c r="CW1251" s="10">
        <f>'Market Scenario'!BB1251</f>
        <v>933172.1</v>
      </c>
      <c r="CX1251" s="11">
        <f>IFERROR('Market Scenario'!BB1251/'Market Scenario'!BB$1202-1,"")</f>
        <v>0.02755271403</v>
      </c>
      <c r="CY1251" s="10">
        <f>'Market Scenario'!BC1251</f>
        <v>46475.27</v>
      </c>
      <c r="CZ1251" s="11">
        <f>IFERROR('Market Scenario'!BC1251/'Market Scenario'!BC$1202-1,"")</f>
        <v>0.03733259647</v>
      </c>
      <c r="DA1251" s="10">
        <f>'Market Scenario'!BD1251</f>
        <v>52910.59</v>
      </c>
      <c r="DB1251" s="11">
        <f>IFERROR('Market Scenario'!BD1251/'Market Scenario'!BD$1202-1,"")</f>
        <v>0.005692716117</v>
      </c>
    </row>
    <row r="1252" ht="14.25" customHeight="1">
      <c r="A1252" s="9" t="str">
        <f>'Market Scenario'!A1252</f>
        <v>Scenario 2</v>
      </c>
      <c r="B1252" s="9">
        <f>'Market Scenario'!B1252</f>
        <v>1251</v>
      </c>
      <c r="C1252" s="9">
        <f>'Market Scenario'!C1252</f>
        <v>5</v>
      </c>
      <c r="D1252" s="9" t="str">
        <f>'Market Scenario'!D1252</f>
        <v>Market Euphoria</v>
      </c>
      <c r="E1252" s="9">
        <f>'Market Scenario'!E1252</f>
        <v>51</v>
      </c>
      <c r="F1252" s="9" t="str">
        <f>'Market Scenario'!F1252</f>
        <v>TRADING</v>
      </c>
      <c r="G1252" s="10">
        <f>'Market Scenario'!G1252</f>
        <v>163342.1</v>
      </c>
      <c r="H1252" s="11">
        <f>IFERROR('Market Scenario'!G1252/'Market Scenario'!G$1202-1,"")</f>
        <v>0.01664363781</v>
      </c>
      <c r="I1252" s="10">
        <f>'Market Scenario'!H1252</f>
        <v>297670.5</v>
      </c>
      <c r="J1252" s="11">
        <f>IFERROR('Market Scenario'!H1252/'Market Scenario'!H$1202-1,"")</f>
        <v>-0.1020790273</v>
      </c>
      <c r="K1252" s="10">
        <f>'Market Scenario'!I1252</f>
        <v>165828.1</v>
      </c>
      <c r="L1252" s="11">
        <f>IFERROR('Market Scenario'!I1252/'Market Scenario'!I$1202-1,"")</f>
        <v>0.09502666116</v>
      </c>
      <c r="M1252" s="10">
        <f>'Market Scenario'!J1252</f>
        <v>309303.3</v>
      </c>
      <c r="N1252" s="11">
        <f>IFERROR('Market Scenario'!J1252/'Market Scenario'!J$1202-1,"")</f>
        <v>-0.001508858004</v>
      </c>
      <c r="O1252" s="10">
        <f>'Market Scenario'!K1252</f>
        <v>921265.7</v>
      </c>
      <c r="P1252" s="11">
        <f>IFERROR('Market Scenario'!K1252/'Market Scenario'!K$1202-1,"")</f>
        <v>-0.07552581991</v>
      </c>
      <c r="Q1252" s="10">
        <f>'Market Scenario'!L1252</f>
        <v>684867.3</v>
      </c>
      <c r="R1252" s="11">
        <f>IFERROR('Market Scenario'!L1252/'Market Scenario'!L$1202-1,"")</f>
        <v>-0.08418345822</v>
      </c>
      <c r="S1252" s="10">
        <f>'Market Scenario'!M1252</f>
        <v>193274.1</v>
      </c>
      <c r="T1252" s="11">
        <f>IFERROR('Market Scenario'!M1252/'Market Scenario'!M$1202-1,"")</f>
        <v>-0.06599194509</v>
      </c>
      <c r="U1252" s="10">
        <f>'Market Scenario'!N1252</f>
        <v>527038</v>
      </c>
      <c r="V1252" s="11">
        <f>IFERROR('Market Scenario'!N1252/'Market Scenario'!N$1202-1,"")</f>
        <v>0.05072733199</v>
      </c>
      <c r="W1252" s="10">
        <f>'Market Scenario'!O1252</f>
        <v>775973.7</v>
      </c>
      <c r="X1252" s="11">
        <f>IFERROR('Market Scenario'!O1252/'Market Scenario'!O$1202-1,"")</f>
        <v>0.1208764684</v>
      </c>
      <c r="Y1252" s="10">
        <f>'Market Scenario'!P1252</f>
        <v>1013181</v>
      </c>
      <c r="Z1252" s="11">
        <f>IFERROR('Market Scenario'!P1252/'Market Scenario'!P$1202-1,"")</f>
        <v>0.01810475823</v>
      </c>
      <c r="AA1252" s="10">
        <f>'Market Scenario'!Q1252</f>
        <v>479508.7</v>
      </c>
      <c r="AB1252" s="11">
        <f>IFERROR('Market Scenario'!Q1252/'Market Scenario'!Q$1202-1,"")</f>
        <v>-0.0635521177</v>
      </c>
      <c r="AC1252" s="10">
        <f>'Market Scenario'!R1252</f>
        <v>340050.2</v>
      </c>
      <c r="AD1252" s="11">
        <f>IFERROR('Market Scenario'!R1252/'Market Scenario'!R$1202-1,"")</f>
        <v>0.1337145608</v>
      </c>
      <c r="AE1252" s="10">
        <f>'Market Scenario'!S1252</f>
        <v>2977934</v>
      </c>
      <c r="AF1252" s="11">
        <f>IFERROR('Market Scenario'!S1252/'Market Scenario'!S$1202-1,"")</f>
        <v>-0.0007449279467</v>
      </c>
      <c r="AG1252" s="10">
        <f>'Market Scenario'!T1252</f>
        <v>44242.18</v>
      </c>
      <c r="AH1252" s="11">
        <f>IFERROR('Market Scenario'!T1252/'Market Scenario'!T$1202-1,"")</f>
        <v>0.07019416633</v>
      </c>
      <c r="AI1252" s="10">
        <f>'Market Scenario'!U1252</f>
        <v>461700.5</v>
      </c>
      <c r="AJ1252" s="11">
        <f>IFERROR('Market Scenario'!U1252/'Market Scenario'!U$1202-1,"")</f>
        <v>0.07017682121</v>
      </c>
      <c r="AK1252" s="10">
        <f>'Market Scenario'!V1252</f>
        <v>40498.43</v>
      </c>
      <c r="AL1252" s="11">
        <f>IFERROR('Market Scenario'!V1252/'Market Scenario'!V$1202-1,"")</f>
        <v>-0.05742483603</v>
      </c>
      <c r="AM1252" s="10">
        <f>'Market Scenario'!W1252</f>
        <v>311515.3</v>
      </c>
      <c r="AN1252" s="11">
        <f>IFERROR('Market Scenario'!W1252/'Market Scenario'!W$1202-1,"")</f>
        <v>-0.05998282403</v>
      </c>
      <c r="AO1252" s="10">
        <f>'Market Scenario'!X1252</f>
        <v>483184.4</v>
      </c>
      <c r="AP1252" s="11">
        <f>IFERROR('Market Scenario'!X1252/'Market Scenario'!X$1202-1,"")</f>
        <v>0.004181453467</v>
      </c>
      <c r="AQ1252" s="10">
        <f>'Market Scenario'!Y1252</f>
        <v>1235825</v>
      </c>
      <c r="AR1252" s="12">
        <f>IFERROR('Market Scenario'!Y1252/'Market Scenario'!Y$1202-1,"")</f>
        <v>-0.09195012954</v>
      </c>
      <c r="AS1252" s="10">
        <f>'Market Scenario'!Z1252</f>
        <v>43100.71</v>
      </c>
      <c r="AT1252" s="12">
        <f>IFERROR('Market Scenario'!Z1252/'Market Scenario'!Z$1202-1,"")</f>
        <v>-0.1085705906</v>
      </c>
      <c r="AU1252" s="10">
        <f>'Market Scenario'!AA1252</f>
        <v>102633.5</v>
      </c>
      <c r="AV1252" s="11">
        <f>IFERROR('Market Scenario'!AA1252/'Market Scenario'!AA$1202-1,"")</f>
        <v>-0.1187443544</v>
      </c>
      <c r="AW1252" s="10">
        <f>'Market Scenario'!AB1252</f>
        <v>474749.1</v>
      </c>
      <c r="AX1252" s="11">
        <f>IFERROR('Market Scenario'!AB1252/'Market Scenario'!AB$1202-1,"")</f>
        <v>0.03916323069</v>
      </c>
      <c r="AY1252" s="10">
        <f>'Market Scenario'!AC1252</f>
        <v>338383.1</v>
      </c>
      <c r="AZ1252" s="11">
        <f>IFERROR('Market Scenario'!AC1252/'Market Scenario'!AC$1202-1,"")</f>
        <v>-0.05046934524</v>
      </c>
      <c r="BA1252" s="10">
        <f>'Market Scenario'!AD1252</f>
        <v>388943.8</v>
      </c>
      <c r="BB1252" s="11">
        <f>IFERROR('Market Scenario'!AD1252/'Market Scenario'!AD$1202-1,"")</f>
        <v>-0.03777322901</v>
      </c>
      <c r="BC1252" s="10">
        <f>'Market Scenario'!AE1252</f>
        <v>102417.9</v>
      </c>
      <c r="BD1252" s="11">
        <f>IFERROR('Market Scenario'!AE1252/'Market Scenario'!AE$1202-1,"")</f>
        <v>0.1190559179</v>
      </c>
      <c r="BE1252" s="10">
        <f>'Market Scenario'!AF1252</f>
        <v>150392.4</v>
      </c>
      <c r="BF1252" s="11">
        <f>IFERROR('Market Scenario'!AF1252/'Market Scenario'!AF$1202-1,"")</f>
        <v>0.07194512276</v>
      </c>
      <c r="BG1252" s="10">
        <f>'Market Scenario'!AG1252</f>
        <v>158071.4</v>
      </c>
      <c r="BH1252" s="11">
        <f>IFERROR('Market Scenario'!AG1252/'Market Scenario'!AG$1202-1,"")</f>
        <v>0.002449819292</v>
      </c>
      <c r="BI1252" s="10">
        <f>'Market Scenario'!AH1252</f>
        <v>194241.3</v>
      </c>
      <c r="BJ1252" s="11">
        <f>IFERROR('Market Scenario'!AH1252/'Market Scenario'!AH$1202-1,"")</f>
        <v>-0.02163628021</v>
      </c>
      <c r="BK1252" s="10">
        <f>'Market Scenario'!AI1252</f>
        <v>97914.97</v>
      </c>
      <c r="BL1252" s="11">
        <f>IFERROR('Market Scenario'!AI1252/'Market Scenario'!AI$1202-1,"")</f>
        <v>-0.08019086644</v>
      </c>
      <c r="BM1252" s="10">
        <f>'Market Scenario'!AJ1252</f>
        <v>181830.4</v>
      </c>
      <c r="BN1252" s="11">
        <f>IFERROR('Market Scenario'!AJ1252/'Market Scenario'!AJ$1202-1,"")</f>
        <v>0.06161597879</v>
      </c>
      <c r="BO1252" s="10">
        <f>'Market Scenario'!AK1252</f>
        <v>134101.1</v>
      </c>
      <c r="BP1252" s="11">
        <f>IFERROR('Market Scenario'!AK1252/'Market Scenario'!AK$1202-1,"")</f>
        <v>-0.04749488237</v>
      </c>
      <c r="BQ1252" s="10">
        <f>'Market Scenario'!AL1252</f>
        <v>141837.9</v>
      </c>
      <c r="BR1252" s="11">
        <f>IFERROR('Market Scenario'!AL1252/'Market Scenario'!AL$1202-1,"")</f>
        <v>0.001262185063</v>
      </c>
      <c r="BS1252" s="10">
        <f>'Market Scenario'!AM1252</f>
        <v>174545</v>
      </c>
      <c r="BT1252" s="11">
        <f>IFERROR('Market Scenario'!AM1252/'Market Scenario'!AM$1202-1,"")</f>
        <v>-0.0008815162079</v>
      </c>
      <c r="BU1252" s="10">
        <f>'Market Scenario'!AN1252</f>
        <v>100768.8</v>
      </c>
      <c r="BV1252" s="11">
        <f>IFERROR('Market Scenario'!AN1252/'Market Scenario'!AN$1202-1,"")</f>
        <v>-0.05364436251</v>
      </c>
      <c r="BW1252" s="10">
        <f>'Market Scenario'!AO1252</f>
        <v>166677.5</v>
      </c>
      <c r="BX1252" s="11">
        <f>IFERROR('Market Scenario'!AO1252/'Market Scenario'!AO$1202-1,"")</f>
        <v>0.05087567982</v>
      </c>
      <c r="BY1252" s="10">
        <f>'Market Scenario'!AP1252</f>
        <v>131355.1</v>
      </c>
      <c r="BZ1252" s="11">
        <f>IFERROR('Market Scenario'!AP1252/'Market Scenario'!AP$1202-1,"")</f>
        <v>0.001393586908</v>
      </c>
      <c r="CA1252" s="10">
        <f>'Market Scenario'!AQ1252</f>
        <v>118721.5</v>
      </c>
      <c r="CB1252" s="11">
        <f>IFERROR('Market Scenario'!AQ1252/'Market Scenario'!AQ$1202-1,"")</f>
        <v>-0.002513010353</v>
      </c>
      <c r="CC1252" s="10">
        <f>'Market Scenario'!AR1252</f>
        <v>1411364</v>
      </c>
      <c r="CD1252" s="11">
        <f>IFERROR('Market Scenario'!AR1252/'Market Scenario'!AR$1202-1,"")</f>
        <v>0.07796874773</v>
      </c>
      <c r="CE1252" s="10">
        <f>'Market Scenario'!AS1252</f>
        <v>17872.19</v>
      </c>
      <c r="CF1252" s="11">
        <f>IFERROR('Market Scenario'!AS1252/'Market Scenario'!AS$1202-1,"")</f>
        <v>0.003994137438</v>
      </c>
      <c r="CG1252" s="10">
        <f>'Market Scenario'!AT1252</f>
        <v>19706.72</v>
      </c>
      <c r="CH1252" s="11">
        <f>IFERROR('Market Scenario'!AT1252/'Market Scenario'!AT$1202-1,"")</f>
        <v>0.08370558116</v>
      </c>
      <c r="CI1252" s="10">
        <f>'Market Scenario'!AU1252</f>
        <v>123330.3</v>
      </c>
      <c r="CJ1252" s="11">
        <f>IFERROR('Market Scenario'!AU1252/'Market Scenario'!AU$1202-1,"")</f>
        <v>-0.001091806511</v>
      </c>
      <c r="CK1252" s="10">
        <f>'Market Scenario'!AV1252</f>
        <v>259784.1</v>
      </c>
      <c r="CL1252" s="11">
        <f>IFERROR('Market Scenario'!AV1252/'Market Scenario'!AV$1202-1,"")</f>
        <v>-0.09759179821</v>
      </c>
      <c r="CM1252" s="10">
        <f>'Market Scenario'!AW1252</f>
        <v>144.85</v>
      </c>
      <c r="CN1252" s="11">
        <f>IFERROR('Market Scenario'!AW1252/'Market Scenario'!AW$1202-1,"")</f>
        <v>0.05668222936</v>
      </c>
      <c r="CO1252" s="10">
        <f>'Market Scenario'!AX1252</f>
        <v>1344094</v>
      </c>
      <c r="CP1252" s="11">
        <f>IFERROR('Market Scenario'!AX1252/'Market Scenario'!AX$1202-1,"")</f>
        <v>0.08195214307</v>
      </c>
      <c r="CQ1252" s="10">
        <f>'Market Scenario'!AY1252</f>
        <v>3858714</v>
      </c>
      <c r="CR1252" s="12">
        <f>IFERROR('Market Scenario'!AY1252/'Market Scenario'!AY$1202-1,"")</f>
        <v>-0.09441287132</v>
      </c>
      <c r="CS1252" s="10">
        <f>'Market Scenario'!AZ1252</f>
        <v>37560.96</v>
      </c>
      <c r="CT1252" s="11">
        <f>IFERROR('Market Scenario'!AZ1252/'Market Scenario'!AZ$1202-1,"")</f>
        <v>-0.0008817870672</v>
      </c>
      <c r="CU1252" s="10">
        <f>'Market Scenario'!BA1252</f>
        <v>639241.5</v>
      </c>
      <c r="CV1252" s="11">
        <f>IFERROR('Market Scenario'!BA1252/'Market Scenario'!BA$1202-1,"")</f>
        <v>-0.02321008987</v>
      </c>
      <c r="CW1252" s="10">
        <f>'Market Scenario'!BB1252</f>
        <v>932572.9</v>
      </c>
      <c r="CX1252" s="11">
        <f>IFERROR('Market Scenario'!BB1252/'Market Scenario'!BB$1202-1,"")</f>
        <v>0.0268929112</v>
      </c>
      <c r="CY1252" s="10">
        <f>'Market Scenario'!BC1252</f>
        <v>46475.32</v>
      </c>
      <c r="CZ1252" s="11">
        <f>IFERROR('Market Scenario'!BC1252/'Market Scenario'!BC$1202-1,"")</f>
        <v>0.03733371248</v>
      </c>
      <c r="DA1252" s="10">
        <f>'Market Scenario'!BD1252</f>
        <v>52942.01</v>
      </c>
      <c r="DB1252" s="11">
        <f>IFERROR('Market Scenario'!BD1252/'Market Scenario'!BD$1202-1,"")</f>
        <v>0.006289928606</v>
      </c>
    </row>
    <row r="1253" ht="14.25" customHeight="1">
      <c r="A1253" s="9" t="str">
        <f>'Market Scenario'!A1253</f>
        <v>Scenario 2</v>
      </c>
      <c r="B1253" s="9">
        <f>'Market Scenario'!B1253</f>
        <v>1252</v>
      </c>
      <c r="C1253" s="9">
        <f>'Market Scenario'!C1253</f>
        <v>5</v>
      </c>
      <c r="D1253" s="9" t="str">
        <f>'Market Scenario'!D1253</f>
        <v>Market Euphoria</v>
      </c>
      <c r="E1253" s="9">
        <f>'Market Scenario'!E1253</f>
        <v>52</v>
      </c>
      <c r="F1253" s="9" t="str">
        <f>'Market Scenario'!F1253</f>
        <v>TRADING</v>
      </c>
      <c r="G1253" s="10">
        <f>'Market Scenario'!G1253</f>
        <v>163410.5</v>
      </c>
      <c r="H1253" s="11">
        <f>IFERROR('Market Scenario'!G1253/'Market Scenario'!G$1202-1,"")</f>
        <v>0.01706936042</v>
      </c>
      <c r="I1253" s="10">
        <f>'Market Scenario'!H1253</f>
        <v>296999.6</v>
      </c>
      <c r="J1253" s="11">
        <f>IFERROR('Market Scenario'!H1253/'Market Scenario'!H$1202-1,"")</f>
        <v>-0.1041027924</v>
      </c>
      <c r="K1253" s="10">
        <f>'Market Scenario'!I1253</f>
        <v>166147.6</v>
      </c>
      <c r="L1253" s="11">
        <f>IFERROR('Market Scenario'!I1253/'Market Scenario'!I$1202-1,"")</f>
        <v>0.09713644243</v>
      </c>
      <c r="M1253" s="10">
        <f>'Market Scenario'!J1253</f>
        <v>309242.7</v>
      </c>
      <c r="N1253" s="11">
        <f>IFERROR('Market Scenario'!J1253/'Market Scenario'!J$1202-1,"")</f>
        <v>-0.001704486577</v>
      </c>
      <c r="O1253" s="10">
        <f>'Market Scenario'!K1253</f>
        <v>919271.9</v>
      </c>
      <c r="P1253" s="11">
        <f>IFERROR('Market Scenario'!K1253/'Market Scenario'!K$1202-1,"")</f>
        <v>-0.07752656369</v>
      </c>
      <c r="Q1253" s="10">
        <f>'Market Scenario'!L1253</f>
        <v>683557.7</v>
      </c>
      <c r="R1253" s="11">
        <f>IFERROR('Market Scenario'!L1253/'Market Scenario'!L$1202-1,"")</f>
        <v>-0.08593467826</v>
      </c>
      <c r="S1253" s="10">
        <f>'Market Scenario'!M1253</f>
        <v>193086.5</v>
      </c>
      <c r="T1253" s="11">
        <f>IFERROR('Market Scenario'!M1253/'Market Scenario'!M$1202-1,"")</f>
        <v>-0.06689853274</v>
      </c>
      <c r="U1253" s="10">
        <f>'Market Scenario'!N1253</f>
        <v>527304.8</v>
      </c>
      <c r="V1253" s="11">
        <f>IFERROR('Market Scenario'!N1253/'Market Scenario'!N$1202-1,"")</f>
        <v>0.05125923681</v>
      </c>
      <c r="W1253" s="10">
        <f>'Market Scenario'!O1253</f>
        <v>777787.6</v>
      </c>
      <c r="X1253" s="11">
        <f>IFERROR('Market Scenario'!O1253/'Market Scenario'!O$1202-1,"")</f>
        <v>0.123496606</v>
      </c>
      <c r="Y1253" s="10">
        <f>'Market Scenario'!P1253</f>
        <v>1013282</v>
      </c>
      <c r="Z1253" s="11">
        <f>IFERROR('Market Scenario'!P1253/'Market Scenario'!P$1202-1,"")</f>
        <v>0.01820624906</v>
      </c>
      <c r="AA1253" s="10">
        <f>'Market Scenario'!Q1253</f>
        <v>479256.4</v>
      </c>
      <c r="AB1253" s="11">
        <f>IFERROR('Market Scenario'!Q1253/'Market Scenario'!Q$1202-1,"")</f>
        <v>-0.06404484244</v>
      </c>
      <c r="AC1253" s="10">
        <f>'Market Scenario'!R1253</f>
        <v>340742.6</v>
      </c>
      <c r="AD1253" s="11">
        <f>IFERROR('Market Scenario'!R1253/'Market Scenario'!R$1202-1,"")</f>
        <v>0.1360229963</v>
      </c>
      <c r="AE1253" s="10">
        <f>'Market Scenario'!S1253</f>
        <v>2979082</v>
      </c>
      <c r="AF1253" s="11">
        <f>IFERROR('Market Scenario'!S1253/'Market Scenario'!S$1202-1,"")</f>
        <v>-0.0003597129544</v>
      </c>
      <c r="AG1253" s="10">
        <f>'Market Scenario'!T1253</f>
        <v>44269.13</v>
      </c>
      <c r="AH1253" s="11">
        <f>IFERROR('Market Scenario'!T1253/'Market Scenario'!T$1202-1,"")</f>
        <v>0.0708460721</v>
      </c>
      <c r="AI1253" s="10">
        <f>'Market Scenario'!U1253</f>
        <v>462851</v>
      </c>
      <c r="AJ1253" s="11">
        <f>IFERROR('Market Scenario'!U1253/'Market Scenario'!U$1202-1,"")</f>
        <v>0.07284356823</v>
      </c>
      <c r="AK1253" s="10">
        <f>'Market Scenario'!V1253</f>
        <v>40416.35</v>
      </c>
      <c r="AL1253" s="11">
        <f>IFERROR('Market Scenario'!V1253/'Market Scenario'!V$1202-1,"")</f>
        <v>-0.05933519575</v>
      </c>
      <c r="AM1253" s="10">
        <f>'Market Scenario'!W1253</f>
        <v>311579.5</v>
      </c>
      <c r="AN1253" s="11">
        <f>IFERROR('Market Scenario'!W1253/'Market Scenario'!W$1202-1,"")</f>
        <v>-0.05978909646</v>
      </c>
      <c r="AO1253" s="10">
        <f>'Market Scenario'!X1253</f>
        <v>483314.7</v>
      </c>
      <c r="AP1253" s="11">
        <f>IFERROR('Market Scenario'!X1253/'Market Scenario'!X$1202-1,"")</f>
        <v>0.004452250378</v>
      </c>
      <c r="AQ1253" s="10">
        <f>'Market Scenario'!Y1253</f>
        <v>1233940</v>
      </c>
      <c r="AR1253" s="12">
        <f>IFERROR('Market Scenario'!Y1253/'Market Scenario'!Y$1202-1,"")</f>
        <v>-0.09333517516</v>
      </c>
      <c r="AS1253" s="10">
        <f>'Market Scenario'!Z1253</f>
        <v>42984.77</v>
      </c>
      <c r="AT1253" s="12">
        <f>IFERROR('Market Scenario'!Z1253/'Market Scenario'!Z$1202-1,"")</f>
        <v>-0.1109685169</v>
      </c>
      <c r="AU1253" s="10">
        <f>'Market Scenario'!AA1253</f>
        <v>102340.2</v>
      </c>
      <c r="AV1253" s="11">
        <f>IFERROR('Market Scenario'!AA1253/'Market Scenario'!AA$1202-1,"")</f>
        <v>-0.1212627551</v>
      </c>
      <c r="AW1253" s="10">
        <f>'Market Scenario'!AB1253</f>
        <v>475047</v>
      </c>
      <c r="AX1253" s="11">
        <f>IFERROR('Market Scenario'!AB1253/'Market Scenario'!AB$1202-1,"")</f>
        <v>0.03981529454</v>
      </c>
      <c r="AY1253" s="10">
        <f>'Market Scenario'!AC1253</f>
        <v>338160.2</v>
      </c>
      <c r="AZ1253" s="11">
        <f>IFERROR('Market Scenario'!AC1253/'Market Scenario'!AC$1202-1,"")</f>
        <v>-0.05109482087</v>
      </c>
      <c r="BA1253" s="10">
        <f>'Market Scenario'!AD1253</f>
        <v>388739.4</v>
      </c>
      <c r="BB1253" s="11">
        <f>IFERROR('Market Scenario'!AD1253/'Market Scenario'!AD$1202-1,"")</f>
        <v>-0.038278904</v>
      </c>
      <c r="BC1253" s="10">
        <f>'Market Scenario'!AE1253</f>
        <v>102615.2</v>
      </c>
      <c r="BD1253" s="11">
        <f>IFERROR('Market Scenario'!AE1253/'Market Scenario'!AE$1202-1,"")</f>
        <v>0.1212116908</v>
      </c>
      <c r="BE1253" s="10">
        <f>'Market Scenario'!AF1253</f>
        <v>150644.6</v>
      </c>
      <c r="BF1253" s="11">
        <f>IFERROR('Market Scenario'!AF1253/'Market Scenario'!AF$1202-1,"")</f>
        <v>0.07374271732</v>
      </c>
      <c r="BG1253" s="10">
        <f>'Market Scenario'!AG1253</f>
        <v>158060.5</v>
      </c>
      <c r="BH1253" s="11">
        <f>IFERROR('Market Scenario'!AG1253/'Market Scenario'!AG$1202-1,"")</f>
        <v>0.002380694181</v>
      </c>
      <c r="BI1253" s="10">
        <f>'Market Scenario'!AH1253</f>
        <v>194083.9</v>
      </c>
      <c r="BJ1253" s="11">
        <f>IFERROR('Market Scenario'!AH1253/'Market Scenario'!AH$1202-1,"")</f>
        <v>-0.02242907993</v>
      </c>
      <c r="BK1253" s="10">
        <f>'Market Scenario'!AI1253</f>
        <v>97707.27</v>
      </c>
      <c r="BL1253" s="11">
        <f>IFERROR('Market Scenario'!AI1253/'Market Scenario'!AI$1202-1,"")</f>
        <v>-0.08214199156</v>
      </c>
      <c r="BM1253" s="10">
        <f>'Market Scenario'!AJ1253</f>
        <v>181955.9</v>
      </c>
      <c r="BN1253" s="11">
        <f>IFERROR('Market Scenario'!AJ1253/'Market Scenario'!AJ$1202-1,"")</f>
        <v>0.06234870998</v>
      </c>
      <c r="BO1253" s="10">
        <f>'Market Scenario'!AK1253</f>
        <v>134057.3</v>
      </c>
      <c r="BP1253" s="11">
        <f>IFERROR('Market Scenario'!AK1253/'Market Scenario'!AK$1202-1,"")</f>
        <v>-0.04780598887</v>
      </c>
      <c r="BQ1253" s="10">
        <f>'Market Scenario'!AL1253</f>
        <v>141769.2</v>
      </c>
      <c r="BR1253" s="11">
        <f>IFERROR('Market Scenario'!AL1253/'Market Scenario'!AL$1202-1,"")</f>
        <v>0.0007772179832</v>
      </c>
      <c r="BS1253" s="10">
        <f>'Market Scenario'!AM1253</f>
        <v>174518.5</v>
      </c>
      <c r="BT1253" s="11">
        <f>IFERROR('Market Scenario'!AM1253/'Market Scenario'!AM$1202-1,"")</f>
        <v>-0.001033205685</v>
      </c>
      <c r="BU1253" s="10">
        <f>'Market Scenario'!AN1253</f>
        <v>100664.9</v>
      </c>
      <c r="BV1253" s="11">
        <f>IFERROR('Market Scenario'!AN1253/'Market Scenario'!AN$1202-1,"")</f>
        <v>-0.05462012436</v>
      </c>
      <c r="BW1253" s="10">
        <f>'Market Scenario'!AO1253</f>
        <v>166866.9</v>
      </c>
      <c r="BX1253" s="11">
        <f>IFERROR('Market Scenario'!AO1253/'Market Scenario'!AO$1202-1,"")</f>
        <v>0.05206981732</v>
      </c>
      <c r="BY1253" s="10">
        <f>'Market Scenario'!AP1253</f>
        <v>131380.1</v>
      </c>
      <c r="BZ1253" s="11">
        <f>IFERROR('Market Scenario'!AP1253/'Market Scenario'!AP$1202-1,"")</f>
        <v>0.001584175927</v>
      </c>
      <c r="CA1253" s="10">
        <f>'Market Scenario'!AQ1253</f>
        <v>118734</v>
      </c>
      <c r="CB1253" s="11">
        <f>IFERROR('Market Scenario'!AQ1253/'Market Scenario'!AQ$1202-1,"")</f>
        <v>-0.002407986517</v>
      </c>
      <c r="CC1253" s="10">
        <f>'Market Scenario'!AR1253</f>
        <v>1412788</v>
      </c>
      <c r="CD1253" s="11">
        <f>IFERROR('Market Scenario'!AR1253/'Market Scenario'!AR$1202-1,"")</f>
        <v>0.07905636758</v>
      </c>
      <c r="CE1253" s="10">
        <f>'Market Scenario'!AS1253</f>
        <v>17870.89</v>
      </c>
      <c r="CF1253" s="11">
        <f>IFERROR('Market Scenario'!AS1253/'Market Scenario'!AS$1202-1,"")</f>
        <v>0.003921108202</v>
      </c>
      <c r="CG1253" s="10">
        <f>'Market Scenario'!AT1253</f>
        <v>19708.92</v>
      </c>
      <c r="CH1253" s="11">
        <f>IFERROR('Market Scenario'!AT1253/'Market Scenario'!AT$1202-1,"")</f>
        <v>0.08382656285</v>
      </c>
      <c r="CI1253" s="10">
        <f>'Market Scenario'!AU1253</f>
        <v>123347.8</v>
      </c>
      <c r="CJ1253" s="11">
        <f>IFERROR('Market Scenario'!AU1253/'Market Scenario'!AU$1202-1,"")</f>
        <v>-0.0009500660511</v>
      </c>
      <c r="CK1253" s="10">
        <f>'Market Scenario'!AV1253</f>
        <v>259135.8</v>
      </c>
      <c r="CL1253" s="11">
        <f>IFERROR('Market Scenario'!AV1253/'Market Scenario'!AV$1202-1,"")</f>
        <v>-0.09984378837</v>
      </c>
      <c r="CM1253" s="10">
        <f>'Market Scenario'!AW1253</f>
        <v>145.2</v>
      </c>
      <c r="CN1253" s="11">
        <f>IFERROR('Market Scenario'!AW1253/'Market Scenario'!AW$1202-1,"")</f>
        <v>0.05923548293</v>
      </c>
      <c r="CO1253" s="10">
        <f>'Market Scenario'!AX1253</f>
        <v>1346843</v>
      </c>
      <c r="CP1253" s="11">
        <f>IFERROR('Market Scenario'!AX1253/'Market Scenario'!AX$1202-1,"")</f>
        <v>0.08416499904</v>
      </c>
      <c r="CQ1253" s="10">
        <f>'Market Scenario'!AY1253</f>
        <v>3852378</v>
      </c>
      <c r="CR1253" s="12">
        <f>IFERROR('Market Scenario'!AY1253/'Market Scenario'!AY$1202-1,"")</f>
        <v>-0.09589984342</v>
      </c>
      <c r="CS1253" s="10">
        <f>'Market Scenario'!AZ1253</f>
        <v>37580.02</v>
      </c>
      <c r="CT1253" s="11">
        <f>IFERROR('Market Scenario'!AZ1253/'Market Scenario'!AZ$1202-1,"")</f>
        <v>-0.0003747927534</v>
      </c>
      <c r="CU1253" s="10">
        <f>'Market Scenario'!BA1253</f>
        <v>639009.5</v>
      </c>
      <c r="CV1253" s="11">
        <f>IFERROR('Market Scenario'!BA1253/'Market Scenario'!BA$1202-1,"")</f>
        <v>-0.02356459635</v>
      </c>
      <c r="CW1253" s="10">
        <f>'Market Scenario'!BB1253</f>
        <v>933596.5</v>
      </c>
      <c r="CX1253" s="11">
        <f>IFERROR('Market Scenario'!BB1253/'Market Scenario'!BB$1202-1,"")</f>
        <v>0.02802003766</v>
      </c>
      <c r="CY1253" s="10">
        <f>'Market Scenario'!BC1253</f>
        <v>46547.46</v>
      </c>
      <c r="CZ1253" s="11">
        <f>IFERROR('Market Scenario'!BC1253/'Market Scenario'!BC$1202-1,"")</f>
        <v>0.03894388437</v>
      </c>
      <c r="DA1253" s="10">
        <f>'Market Scenario'!BD1253</f>
        <v>52917.66</v>
      </c>
      <c r="DB1253" s="11">
        <f>IFERROR('Market Scenario'!BD1253/'Market Scenario'!BD$1202-1,"")</f>
        <v>0.005827098431</v>
      </c>
    </row>
    <row r="1254" ht="14.25" customHeight="1">
      <c r="A1254" s="9" t="str">
        <f>'Market Scenario'!A1254</f>
        <v>Scenario 2</v>
      </c>
      <c r="B1254" s="9">
        <f>'Market Scenario'!B1254</f>
        <v>1253</v>
      </c>
      <c r="C1254" s="9">
        <f>'Market Scenario'!C1254</f>
        <v>5</v>
      </c>
      <c r="D1254" s="9" t="str">
        <f>'Market Scenario'!D1254</f>
        <v>Market Euphoria</v>
      </c>
      <c r="E1254" s="9">
        <f>'Market Scenario'!E1254</f>
        <v>53</v>
      </c>
      <c r="F1254" s="9" t="str">
        <f>'Market Scenario'!F1254</f>
        <v>TRADING</v>
      </c>
      <c r="G1254" s="10">
        <f>'Market Scenario'!G1254</f>
        <v>163458.2</v>
      </c>
      <c r="H1254" s="11">
        <f>IFERROR('Market Scenario'!G1254/'Market Scenario'!G$1202-1,"")</f>
        <v>0.01736624592</v>
      </c>
      <c r="I1254" s="10">
        <f>'Market Scenario'!H1254</f>
        <v>296392.7</v>
      </c>
      <c r="J1254" s="11">
        <f>IFERROR('Market Scenario'!H1254/'Market Scenario'!H$1202-1,"")</f>
        <v>-0.105933502</v>
      </c>
      <c r="K1254" s="10">
        <f>'Market Scenario'!I1254</f>
        <v>166538.3</v>
      </c>
      <c r="L1254" s="11">
        <f>IFERROR('Market Scenario'!I1254/'Market Scenario'!I$1202-1,"")</f>
        <v>0.09971638465</v>
      </c>
      <c r="M1254" s="10">
        <f>'Market Scenario'!J1254</f>
        <v>309249.3</v>
      </c>
      <c r="N1254" s="11">
        <f>IFERROR('Market Scenario'!J1254/'Market Scenario'!J$1202-1,"")</f>
        <v>-0.001683180494</v>
      </c>
      <c r="O1254" s="10">
        <f>'Market Scenario'!K1254</f>
        <v>917792</v>
      </c>
      <c r="P1254" s="11">
        <f>IFERROR('Market Scenario'!K1254/'Market Scenario'!K$1202-1,"")</f>
        <v>-0.07901161772</v>
      </c>
      <c r="Q1254" s="10">
        <f>'Market Scenario'!L1254</f>
        <v>683334.2</v>
      </c>
      <c r="R1254" s="11">
        <f>IFERROR('Market Scenario'!L1254/'Market Scenario'!L$1202-1,"")</f>
        <v>-0.08623354637</v>
      </c>
      <c r="S1254" s="10">
        <f>'Market Scenario'!M1254</f>
        <v>192903</v>
      </c>
      <c r="T1254" s="11">
        <f>IFERROR('Market Scenario'!M1254/'Market Scenario'!M$1202-1,"")</f>
        <v>-0.0677853069</v>
      </c>
      <c r="U1254" s="10">
        <f>'Market Scenario'!N1254</f>
        <v>527727.6</v>
      </c>
      <c r="V1254" s="11">
        <f>IFERROR('Market Scenario'!N1254/'Market Scenario'!N$1202-1,"")</f>
        <v>0.05210215045</v>
      </c>
      <c r="W1254" s="10">
        <f>'Market Scenario'!O1254</f>
        <v>779344.9</v>
      </c>
      <c r="X1254" s="11">
        <f>IFERROR('Market Scenario'!O1254/'Market Scenario'!O$1202-1,"")</f>
        <v>0.1257460906</v>
      </c>
      <c r="Y1254" s="10">
        <f>'Market Scenario'!P1254</f>
        <v>1014927</v>
      </c>
      <c r="Z1254" s="11">
        <f>IFERROR('Market Scenario'!P1254/'Market Scenario'!P$1202-1,"")</f>
        <v>0.01985924327</v>
      </c>
      <c r="AA1254" s="10">
        <f>'Market Scenario'!Q1254</f>
        <v>478759.5</v>
      </c>
      <c r="AB1254" s="11">
        <f>IFERROR('Market Scenario'!Q1254/'Market Scenario'!Q$1202-1,"")</f>
        <v>-0.06501525435</v>
      </c>
      <c r="AC1254" s="10">
        <f>'Market Scenario'!R1254</f>
        <v>341453.9</v>
      </c>
      <c r="AD1254" s="11">
        <f>IFERROR('Market Scenario'!R1254/'Market Scenario'!R$1202-1,"")</f>
        <v>0.1383944438</v>
      </c>
      <c r="AE1254" s="10">
        <f>'Market Scenario'!S1254</f>
        <v>2978204</v>
      </c>
      <c r="AF1254" s="11">
        <f>IFERROR('Market Scenario'!S1254/'Market Scenario'!S$1202-1,"")</f>
        <v>-0.0006543286018</v>
      </c>
      <c r="AG1254" s="10">
        <f>'Market Scenario'!T1254</f>
        <v>44304.82</v>
      </c>
      <c r="AH1254" s="11">
        <f>IFERROR('Market Scenario'!T1254/'Market Scenario'!T$1202-1,"")</f>
        <v>0.07170939371</v>
      </c>
      <c r="AI1254" s="10">
        <f>'Market Scenario'!U1254</f>
        <v>463422.7</v>
      </c>
      <c r="AJ1254" s="11">
        <f>IFERROR('Market Scenario'!U1254/'Market Scenario'!U$1202-1,"")</f>
        <v>0.07416871318</v>
      </c>
      <c r="AK1254" s="10">
        <f>'Market Scenario'!V1254</f>
        <v>40356.8</v>
      </c>
      <c r="AL1254" s="11">
        <f>IFERROR('Market Scenario'!V1254/'Market Scenario'!V$1202-1,"")</f>
        <v>-0.06072118407</v>
      </c>
      <c r="AM1254" s="10">
        <f>'Market Scenario'!W1254</f>
        <v>311086.6</v>
      </c>
      <c r="AN1254" s="11">
        <f>IFERROR('Market Scenario'!W1254/'Market Scenario'!W$1202-1,"")</f>
        <v>-0.06127645347</v>
      </c>
      <c r="AO1254" s="10">
        <f>'Market Scenario'!X1254</f>
        <v>482664.8</v>
      </c>
      <c r="AP1254" s="11">
        <f>IFERROR('Market Scenario'!X1254/'Market Scenario'!X$1202-1,"")</f>
        <v>0.003101591031</v>
      </c>
      <c r="AQ1254" s="10">
        <f>'Market Scenario'!Y1254</f>
        <v>1230744</v>
      </c>
      <c r="AR1254" s="12">
        <f>IFERROR('Market Scenario'!Y1254/'Market Scenario'!Y$1202-1,"")</f>
        <v>-0.09568350716</v>
      </c>
      <c r="AS1254" s="10">
        <f>'Market Scenario'!Z1254</f>
        <v>42861.94</v>
      </c>
      <c r="AT1254" s="12">
        <f>IFERROR('Market Scenario'!Z1254/'Market Scenario'!Z$1202-1,"")</f>
        <v>-0.1135089455</v>
      </c>
      <c r="AU1254" s="10">
        <f>'Market Scenario'!AA1254</f>
        <v>102063.1</v>
      </c>
      <c r="AV1254" s="11">
        <f>IFERROR('Market Scenario'!AA1254/'Market Scenario'!AA$1202-1,"")</f>
        <v>-0.1236420557</v>
      </c>
      <c r="AW1254" s="10">
        <f>'Market Scenario'!AB1254</f>
        <v>475162.2</v>
      </c>
      <c r="AX1254" s="11">
        <f>IFERROR('Market Scenario'!AB1254/'Market Scenario'!AB$1202-1,"")</f>
        <v>0.04006745216</v>
      </c>
      <c r="AY1254" s="10">
        <f>'Market Scenario'!AC1254</f>
        <v>337254.9</v>
      </c>
      <c r="AZ1254" s="11">
        <f>IFERROR('Market Scenario'!AC1254/'Market Scenario'!AC$1202-1,"")</f>
        <v>-0.05363516671</v>
      </c>
      <c r="BA1254" s="10">
        <f>'Market Scenario'!AD1254</f>
        <v>388202.7</v>
      </c>
      <c r="BB1254" s="11">
        <f>IFERROR('Market Scenario'!AD1254/'Market Scenario'!AD$1202-1,"")</f>
        <v>-0.03960667194</v>
      </c>
      <c r="BC1254" s="10">
        <f>'Market Scenario'!AE1254</f>
        <v>102772.9</v>
      </c>
      <c r="BD1254" s="11">
        <f>IFERROR('Market Scenario'!AE1254/'Market Scenario'!AE$1202-1,"")</f>
        <v>0.1229347794</v>
      </c>
      <c r="BE1254" s="10">
        <f>'Market Scenario'!AF1254</f>
        <v>150867</v>
      </c>
      <c r="BF1254" s="11">
        <f>IFERROR('Market Scenario'!AF1254/'Market Scenario'!AF$1202-1,"")</f>
        <v>0.07532790776</v>
      </c>
      <c r="BG1254" s="10">
        <f>'Market Scenario'!AG1254</f>
        <v>157991.8</v>
      </c>
      <c r="BH1254" s="11">
        <f>IFERROR('Market Scenario'!AG1254/'Market Scenario'!AG$1202-1,"")</f>
        <v>0.001945015731</v>
      </c>
      <c r="BI1254" s="10">
        <f>'Market Scenario'!AH1254</f>
        <v>194062.6</v>
      </c>
      <c r="BJ1254" s="11">
        <f>IFERROR('Market Scenario'!AH1254/'Market Scenario'!AH$1202-1,"")</f>
        <v>-0.02253636478</v>
      </c>
      <c r="BK1254" s="10">
        <f>'Market Scenario'!AI1254</f>
        <v>97522.94</v>
      </c>
      <c r="BL1254" s="11">
        <f>IFERROR('Market Scenario'!AI1254/'Market Scenario'!AI$1202-1,"")</f>
        <v>-0.08387357987</v>
      </c>
      <c r="BM1254" s="10">
        <f>'Market Scenario'!AJ1254</f>
        <v>182325.9</v>
      </c>
      <c r="BN1254" s="11">
        <f>IFERROR('Market Scenario'!AJ1254/'Market Scenario'!AJ$1202-1,"")</f>
        <v>0.06450895333</v>
      </c>
      <c r="BO1254" s="10">
        <f>'Market Scenario'!AK1254</f>
        <v>133837.1</v>
      </c>
      <c r="BP1254" s="11">
        <f>IFERROR('Market Scenario'!AK1254/'Market Scenario'!AK$1202-1,"")</f>
        <v>-0.04937004485</v>
      </c>
      <c r="BQ1254" s="10">
        <f>'Market Scenario'!AL1254</f>
        <v>141697.1</v>
      </c>
      <c r="BR1254" s="11">
        <f>IFERROR('Market Scenario'!AL1254/'Market Scenario'!AL$1202-1,"")</f>
        <v>0.0002682496218</v>
      </c>
      <c r="BS1254" s="10">
        <f>'Market Scenario'!AM1254</f>
        <v>174560.6</v>
      </c>
      <c r="BT1254" s="11">
        <f>IFERROR('Market Scenario'!AM1254/'Market Scenario'!AM$1202-1,"")</f>
        <v>-0.0007922197608</v>
      </c>
      <c r="BU1254" s="10">
        <f>'Market Scenario'!AN1254</f>
        <v>100501.8</v>
      </c>
      <c r="BV1254" s="11">
        <f>IFERROR('Market Scenario'!AN1254/'Market Scenario'!AN$1202-1,"")</f>
        <v>-0.05615185446</v>
      </c>
      <c r="BW1254" s="10">
        <f>'Market Scenario'!AO1254</f>
        <v>166935.4</v>
      </c>
      <c r="BX1254" s="11">
        <f>IFERROR('Market Scenario'!AO1254/'Market Scenario'!AO$1202-1,"")</f>
        <v>0.05250169916</v>
      </c>
      <c r="BY1254" s="10">
        <f>'Market Scenario'!AP1254</f>
        <v>131388.2</v>
      </c>
      <c r="BZ1254" s="11">
        <f>IFERROR('Market Scenario'!AP1254/'Market Scenario'!AP$1202-1,"")</f>
        <v>0.00164592677</v>
      </c>
      <c r="CA1254" s="10">
        <f>'Market Scenario'!AQ1254</f>
        <v>118708.5</v>
      </c>
      <c r="CB1254" s="11">
        <f>IFERROR('Market Scenario'!AQ1254/'Market Scenario'!AQ$1202-1,"")</f>
        <v>-0.002622235142</v>
      </c>
      <c r="CC1254" s="10">
        <f>'Market Scenario'!AR1254</f>
        <v>1413972</v>
      </c>
      <c r="CD1254" s="11">
        <f>IFERROR('Market Scenario'!AR1254/'Market Scenario'!AR$1202-1,"")</f>
        <v>0.07996068071</v>
      </c>
      <c r="CE1254" s="10">
        <f>'Market Scenario'!AS1254</f>
        <v>17872.06</v>
      </c>
      <c r="CF1254" s="11">
        <f>IFERROR('Market Scenario'!AS1254/'Market Scenario'!AS$1202-1,"")</f>
        <v>0.003986834514</v>
      </c>
      <c r="CG1254" s="10">
        <f>'Market Scenario'!AT1254</f>
        <v>19725.08</v>
      </c>
      <c r="CH1254" s="11">
        <f>IFERROR('Market Scenario'!AT1254/'Market Scenario'!AT$1202-1,"")</f>
        <v>0.08471522835</v>
      </c>
      <c r="CI1254" s="10">
        <f>'Market Scenario'!AU1254</f>
        <v>123353.7</v>
      </c>
      <c r="CJ1254" s="11">
        <f>IFERROR('Market Scenario'!AU1254/'Market Scenario'!AU$1202-1,"")</f>
        <v>-0.0009022792676</v>
      </c>
      <c r="CK1254" s="10">
        <f>'Market Scenario'!AV1254</f>
        <v>258627.5</v>
      </c>
      <c r="CL1254" s="11">
        <f>IFERROR('Market Scenario'!AV1254/'Market Scenario'!AV$1202-1,"")</f>
        <v>-0.1016094626</v>
      </c>
      <c r="CM1254" s="10">
        <f>'Market Scenario'!AW1254</f>
        <v>145.42</v>
      </c>
      <c r="CN1254" s="11">
        <f>IFERROR('Market Scenario'!AW1254/'Market Scenario'!AW$1202-1,"")</f>
        <v>0.06084038518</v>
      </c>
      <c r="CO1254" s="10">
        <f>'Market Scenario'!AX1254</f>
        <v>1349013</v>
      </c>
      <c r="CP1254" s="11">
        <f>IFERROR('Market Scenario'!AX1254/'Market Scenario'!AX$1202-1,"")</f>
        <v>0.08591177877</v>
      </c>
      <c r="CQ1254" s="10">
        <f>'Market Scenario'!AY1254</f>
        <v>3845769</v>
      </c>
      <c r="CR1254" s="12">
        <f>IFERROR('Market Scenario'!AY1254/'Market Scenario'!AY$1202-1,"")</f>
        <v>-0.09745088486</v>
      </c>
      <c r="CS1254" s="10">
        <f>'Market Scenario'!AZ1254</f>
        <v>37583.46</v>
      </c>
      <c r="CT1254" s="11">
        <f>IFERROR('Market Scenario'!AZ1254/'Market Scenario'!AZ$1202-1,"")</f>
        <v>-0.0002832890578</v>
      </c>
      <c r="CU1254" s="10">
        <f>'Market Scenario'!BA1254</f>
        <v>639385.7</v>
      </c>
      <c r="CV1254" s="11">
        <f>IFERROR('Market Scenario'!BA1254/'Market Scenario'!BA$1202-1,"")</f>
        <v>-0.02298974575</v>
      </c>
      <c r="CW1254" s="10">
        <f>'Market Scenario'!BB1254</f>
        <v>934506.8</v>
      </c>
      <c r="CX1254" s="11">
        <f>IFERROR('Market Scenario'!BB1254/'Market Scenario'!BB$1202-1,"")</f>
        <v>0.029022405</v>
      </c>
      <c r="CY1254" s="10">
        <f>'Market Scenario'!BC1254</f>
        <v>46560.5</v>
      </c>
      <c r="CZ1254" s="11">
        <f>IFERROR('Market Scenario'!BC1254/'Market Scenario'!BC$1202-1,"")</f>
        <v>0.03923493845</v>
      </c>
      <c r="DA1254" s="10">
        <f>'Market Scenario'!BD1254</f>
        <v>52919.32</v>
      </c>
      <c r="DB1254" s="11">
        <f>IFERROR('Market Scenario'!BD1254/'Market Scenario'!BD$1202-1,"")</f>
        <v>0.005858650714</v>
      </c>
    </row>
    <row r="1255" ht="14.25" customHeight="1">
      <c r="A1255" s="9" t="str">
        <f>'Market Scenario'!A1255</f>
        <v>Scenario 2</v>
      </c>
      <c r="B1255" s="9">
        <f>'Market Scenario'!B1255</f>
        <v>1254</v>
      </c>
      <c r="C1255" s="9">
        <f>'Market Scenario'!C1255</f>
        <v>5</v>
      </c>
      <c r="D1255" s="9" t="str">
        <f>'Market Scenario'!D1255</f>
        <v>Market Euphoria</v>
      </c>
      <c r="E1255" s="9">
        <f>'Market Scenario'!E1255</f>
        <v>54</v>
      </c>
      <c r="F1255" s="9" t="str">
        <f>'Market Scenario'!F1255</f>
        <v>TRADING</v>
      </c>
      <c r="G1255" s="10">
        <f>'Market Scenario'!G1255</f>
        <v>163536.2</v>
      </c>
      <c r="H1255" s="11">
        <f>IFERROR('Market Scenario'!G1255/'Market Scenario'!G$1202-1,"")</f>
        <v>0.01785171907</v>
      </c>
      <c r="I1255" s="10">
        <f>'Market Scenario'!H1255</f>
        <v>295661.9</v>
      </c>
      <c r="J1255" s="11">
        <f>IFERROR('Market Scenario'!H1255/'Market Scenario'!H$1202-1,"")</f>
        <v>-0.1081379551</v>
      </c>
      <c r="K1255" s="10">
        <f>'Market Scenario'!I1255</f>
        <v>166807.9</v>
      </c>
      <c r="L1255" s="11">
        <f>IFERROR('Market Scenario'!I1255/'Market Scenario'!I$1202-1,"")</f>
        <v>0.101496657</v>
      </c>
      <c r="M1255" s="10">
        <f>'Market Scenario'!J1255</f>
        <v>309335.7</v>
      </c>
      <c r="N1255" s="11">
        <f>IFERROR('Market Scenario'!J1255/'Market Scenario'!J$1202-1,"")</f>
        <v>-0.001404264509</v>
      </c>
      <c r="O1255" s="10">
        <f>'Market Scenario'!K1255</f>
        <v>916521.4</v>
      </c>
      <c r="P1255" s="11">
        <f>IFERROR('Market Scenario'!K1255/'Market Scenario'!K$1202-1,"")</f>
        <v>-0.08028664282</v>
      </c>
      <c r="Q1255" s="10">
        <f>'Market Scenario'!L1255</f>
        <v>682087.2</v>
      </c>
      <c r="R1255" s="11">
        <f>IFERROR('Market Scenario'!L1255/'Market Scenario'!L$1202-1,"")</f>
        <v>-0.0879010566</v>
      </c>
      <c r="S1255" s="10">
        <f>'Market Scenario'!M1255</f>
        <v>192610.9</v>
      </c>
      <c r="T1255" s="11">
        <f>IFERROR('Market Scenario'!M1255/'Market Scenario'!M$1202-1,"")</f>
        <v>-0.06919689673</v>
      </c>
      <c r="U1255" s="10">
        <f>'Market Scenario'!N1255</f>
        <v>528620.5</v>
      </c>
      <c r="V1255" s="11">
        <f>IFERROR('Market Scenario'!N1255/'Market Scenario'!N$1202-1,"")</f>
        <v>0.05388227718</v>
      </c>
      <c r="W1255" s="10">
        <f>'Market Scenario'!O1255</f>
        <v>780979.5</v>
      </c>
      <c r="X1255" s="11">
        <f>IFERROR('Market Scenario'!O1255/'Market Scenario'!O$1202-1,"")</f>
        <v>0.1281072334</v>
      </c>
      <c r="Y1255" s="10">
        <f>'Market Scenario'!P1255</f>
        <v>1015390</v>
      </c>
      <c r="Z1255" s="11">
        <f>IFERROR('Market Scenario'!P1255/'Market Scenario'!P$1202-1,"")</f>
        <v>0.02032449331</v>
      </c>
      <c r="AA1255" s="10">
        <f>'Market Scenario'!Q1255</f>
        <v>478256.9</v>
      </c>
      <c r="AB1255" s="11">
        <f>IFERROR('Market Scenario'!Q1255/'Market Scenario'!Q$1202-1,"")</f>
        <v>-0.06599679797</v>
      </c>
      <c r="AC1255" s="10">
        <f>'Market Scenario'!R1255</f>
        <v>342146.3</v>
      </c>
      <c r="AD1255" s="11">
        <f>IFERROR('Market Scenario'!R1255/'Market Scenario'!R$1202-1,"")</f>
        <v>0.1407028793</v>
      </c>
      <c r="AE1255" s="10">
        <f>'Market Scenario'!S1255</f>
        <v>2978612</v>
      </c>
      <c r="AF1255" s="11">
        <f>IFERROR('Market Scenario'!S1255/'Market Scenario'!S$1202-1,"")</f>
        <v>-0.0005174229251</v>
      </c>
      <c r="AG1255" s="10">
        <f>'Market Scenario'!T1255</f>
        <v>44411.8</v>
      </c>
      <c r="AH1255" s="11">
        <f>IFERROR('Market Scenario'!T1255/'Market Scenario'!T$1202-1,"")</f>
        <v>0.07429718147</v>
      </c>
      <c r="AI1255" s="10">
        <f>'Market Scenario'!U1255</f>
        <v>463983.1</v>
      </c>
      <c r="AJ1255" s="11">
        <f>IFERROR('Market Scenario'!U1255/'Market Scenario'!U$1202-1,"")</f>
        <v>0.07546766584</v>
      </c>
      <c r="AK1255" s="10">
        <f>'Market Scenario'!V1255</f>
        <v>40345.5</v>
      </c>
      <c r="AL1255" s="11">
        <f>IFERROR('Market Scenario'!V1255/'Market Scenario'!V$1202-1,"")</f>
        <v>-0.06098418437</v>
      </c>
      <c r="AM1255" s="10">
        <f>'Market Scenario'!W1255</f>
        <v>311125.7</v>
      </c>
      <c r="AN1255" s="11">
        <f>IFERROR('Market Scenario'!W1255/'Market Scenario'!W$1202-1,"")</f>
        <v>-0.06115846674</v>
      </c>
      <c r="AO1255" s="10">
        <f>'Market Scenario'!X1255</f>
        <v>482081.5</v>
      </c>
      <c r="AP1255" s="11">
        <f>IFERROR('Market Scenario'!X1255/'Market Scenario'!X$1202-1,"")</f>
        <v>0.001889343612</v>
      </c>
      <c r="AQ1255" s="10">
        <f>'Market Scenario'!Y1255</f>
        <v>1227757</v>
      </c>
      <c r="AR1255" s="12">
        <f>IFERROR('Market Scenario'!Y1255/'Market Scenario'!Y$1202-1,"")</f>
        <v>-0.09787827176</v>
      </c>
      <c r="AS1255" s="10">
        <f>'Market Scenario'!Z1255</f>
        <v>42760.04</v>
      </c>
      <c r="AT1255" s="12">
        <f>IFERROR('Market Scenario'!Z1255/'Market Scenario'!Z$1202-1,"")</f>
        <v>-0.1156164898</v>
      </c>
      <c r="AU1255" s="10">
        <f>'Market Scenario'!AA1255</f>
        <v>101776.1</v>
      </c>
      <c r="AV1255" s="11">
        <f>IFERROR('Market Scenario'!AA1255/'Market Scenario'!AA$1202-1,"")</f>
        <v>-0.1261063619</v>
      </c>
      <c r="AW1255" s="10">
        <f>'Market Scenario'!AB1255</f>
        <v>475368.2</v>
      </c>
      <c r="AX1255" s="11">
        <f>IFERROR('Market Scenario'!AB1255/'Market Scenario'!AB$1202-1,"")</f>
        <v>0.04051835902</v>
      </c>
      <c r="AY1255" s="10">
        <f>'Market Scenario'!AC1255</f>
        <v>336960</v>
      </c>
      <c r="AZ1255" s="11">
        <f>IFERROR('Market Scenario'!AC1255/'Market Scenario'!AC$1202-1,"")</f>
        <v>-0.05446268023</v>
      </c>
      <c r="BA1255" s="10">
        <f>'Market Scenario'!AD1255</f>
        <v>387881.9</v>
      </c>
      <c r="BB1255" s="11">
        <f>IFERROR('Market Scenario'!AD1255/'Market Scenario'!AD$1202-1,"")</f>
        <v>-0.04040031449</v>
      </c>
      <c r="BC1255" s="10">
        <f>'Market Scenario'!AE1255</f>
        <v>102960.9</v>
      </c>
      <c r="BD1255" s="11">
        <f>IFERROR('Market Scenario'!AE1255/'Market Scenario'!AE$1202-1,"")</f>
        <v>0.124988937</v>
      </c>
      <c r="BE1255" s="10">
        <f>'Market Scenario'!AF1255</f>
        <v>151186.5</v>
      </c>
      <c r="BF1255" s="11">
        <f>IFERROR('Market Scenario'!AF1255/'Market Scenario'!AF$1202-1,"")</f>
        <v>0.07760519349</v>
      </c>
      <c r="BG1255" s="10">
        <f>'Market Scenario'!AG1255</f>
        <v>157997.2</v>
      </c>
      <c r="BH1255" s="11">
        <f>IFERROR('Market Scenario'!AG1255/'Market Scenario'!AG$1202-1,"")</f>
        <v>0.001979261198</v>
      </c>
      <c r="BI1255" s="10">
        <f>'Market Scenario'!AH1255</f>
        <v>193916.4</v>
      </c>
      <c r="BJ1255" s="11">
        <f>IFERROR('Market Scenario'!AH1255/'Market Scenario'!AH$1202-1,"")</f>
        <v>-0.02327275182</v>
      </c>
      <c r="BK1255" s="10">
        <f>'Market Scenario'!AI1255</f>
        <v>97249.62</v>
      </c>
      <c r="BL1255" s="11">
        <f>IFERROR('Market Scenario'!AI1255/'Market Scenario'!AI$1202-1,"")</f>
        <v>-0.08644113652</v>
      </c>
      <c r="BM1255" s="10">
        <f>'Market Scenario'!AJ1255</f>
        <v>182329.6</v>
      </c>
      <c r="BN1255" s="11">
        <f>IFERROR('Market Scenario'!AJ1255/'Market Scenario'!AJ$1202-1,"")</f>
        <v>0.06453055577</v>
      </c>
      <c r="BO1255" s="10">
        <f>'Market Scenario'!AK1255</f>
        <v>133623.8</v>
      </c>
      <c r="BP1255" s="11">
        <f>IFERROR('Market Scenario'!AK1255/'Market Scenario'!AK$1202-1,"")</f>
        <v>-0.0508850909</v>
      </c>
      <c r="BQ1255" s="10">
        <f>'Market Scenario'!AL1255</f>
        <v>141733.1</v>
      </c>
      <c r="BR1255" s="11">
        <f>IFERROR('Market Scenario'!AL1255/'Market Scenario'!AL$1202-1,"")</f>
        <v>0.0005223808425</v>
      </c>
      <c r="BS1255" s="10">
        <f>'Market Scenario'!AM1255</f>
        <v>174507.4</v>
      </c>
      <c r="BT1255" s="11">
        <f>IFERROR('Market Scenario'!AM1255/'Market Scenario'!AM$1202-1,"")</f>
        <v>-0.001096743542</v>
      </c>
      <c r="BU1255" s="10">
        <f>'Market Scenario'!AN1255</f>
        <v>100336.1</v>
      </c>
      <c r="BV1255" s="11">
        <f>IFERROR('Market Scenario'!AN1255/'Market Scenario'!AN$1202-1,"")</f>
        <v>-0.05770800209</v>
      </c>
      <c r="BW1255" s="10">
        <f>'Market Scenario'!AO1255</f>
        <v>167220.5</v>
      </c>
      <c r="BX1255" s="11">
        <f>IFERROR('Market Scenario'!AO1255/'Market Scenario'!AO$1202-1,"")</f>
        <v>0.05429921026</v>
      </c>
      <c r="BY1255" s="10">
        <f>'Market Scenario'!AP1255</f>
        <v>131331.3</v>
      </c>
      <c r="BZ1255" s="11">
        <f>IFERROR('Market Scenario'!AP1255/'Market Scenario'!AP$1202-1,"")</f>
        <v>0.001212146162</v>
      </c>
      <c r="CA1255" s="10">
        <f>'Market Scenario'!AQ1255</f>
        <v>118703.7</v>
      </c>
      <c r="CB1255" s="11">
        <f>IFERROR('Market Scenario'!AQ1255/'Market Scenario'!AQ$1202-1,"")</f>
        <v>-0.002662564296</v>
      </c>
      <c r="CC1255" s="10">
        <f>'Market Scenario'!AR1255</f>
        <v>1415234</v>
      </c>
      <c r="CD1255" s="11">
        <f>IFERROR('Market Scenario'!AR1255/'Market Scenario'!AR$1202-1,"")</f>
        <v>0.08092456852</v>
      </c>
      <c r="CE1255" s="10">
        <f>'Market Scenario'!AS1255</f>
        <v>17868.44</v>
      </c>
      <c r="CF1255" s="11">
        <f>IFERROR('Market Scenario'!AS1255/'Market Scenario'!AS$1202-1,"")</f>
        <v>0.00378347618</v>
      </c>
      <c r="CG1255" s="10">
        <f>'Market Scenario'!AT1255</f>
        <v>19746</v>
      </c>
      <c r="CH1255" s="11">
        <f>IFERROR('Market Scenario'!AT1255/'Market Scenario'!AT$1202-1,"")</f>
        <v>0.08586565423</v>
      </c>
      <c r="CI1255" s="10">
        <f>'Market Scenario'!AU1255</f>
        <v>123351.5</v>
      </c>
      <c r="CJ1255" s="11">
        <f>IFERROR('Market Scenario'!AU1255/'Market Scenario'!AU$1202-1,"")</f>
        <v>-0.0009200980682</v>
      </c>
      <c r="CK1255" s="10">
        <f>'Market Scenario'!AV1255</f>
        <v>257920.2</v>
      </c>
      <c r="CL1255" s="11">
        <f>IFERROR('Market Scenario'!AV1255/'Market Scenario'!AV$1202-1,"")</f>
        <v>-0.1040664002</v>
      </c>
      <c r="CM1255" s="10">
        <f>'Market Scenario'!AW1255</f>
        <v>145.55</v>
      </c>
      <c r="CN1255" s="11">
        <f>IFERROR('Market Scenario'!AW1255/'Market Scenario'!AW$1202-1,"")</f>
        <v>0.0617887365</v>
      </c>
      <c r="CO1255" s="10">
        <f>'Market Scenario'!AX1255</f>
        <v>1351778</v>
      </c>
      <c r="CP1255" s="11">
        <f>IFERROR('Market Scenario'!AX1255/'Market Scenario'!AX$1202-1,"")</f>
        <v>0.08813751423</v>
      </c>
      <c r="CQ1255" s="10">
        <f>'Market Scenario'!AY1255</f>
        <v>3836495</v>
      </c>
      <c r="CR1255" s="12">
        <f>IFERROR('Market Scenario'!AY1255/'Market Scenario'!AY$1202-1,"")</f>
        <v>-0.09962736517</v>
      </c>
      <c r="CS1255" s="10">
        <f>'Market Scenario'!AZ1255</f>
        <v>37586.76</v>
      </c>
      <c r="CT1255" s="11">
        <f>IFERROR('Market Scenario'!AZ1255/'Market Scenario'!AZ$1202-1,"")</f>
        <v>-0.0001955093497</v>
      </c>
      <c r="CU1255" s="10">
        <f>'Market Scenario'!BA1255</f>
        <v>639387.2</v>
      </c>
      <c r="CV1255" s="11">
        <f>IFERROR('Market Scenario'!BA1255/'Market Scenario'!BA$1202-1,"")</f>
        <v>-0.02298745368</v>
      </c>
      <c r="CW1255" s="10">
        <f>'Market Scenario'!BB1255</f>
        <v>935214.6</v>
      </c>
      <c r="CX1255" s="11">
        <f>IFERROR('Market Scenario'!BB1255/'Market Scenario'!BB$1202-1,"")</f>
        <v>0.02980179158</v>
      </c>
      <c r="CY1255" s="10">
        <f>'Market Scenario'!BC1255</f>
        <v>46567.15</v>
      </c>
      <c r="CZ1255" s="11">
        <f>IFERROR('Market Scenario'!BC1255/'Market Scenario'!BC$1202-1,"")</f>
        <v>0.03938336711</v>
      </c>
      <c r="DA1255" s="10">
        <f>'Market Scenario'!BD1255</f>
        <v>52904.27</v>
      </c>
      <c r="DB1255" s="11">
        <f>IFERROR('Market Scenario'!BD1255/'Market Scenario'!BD$1202-1,"")</f>
        <v>0.005572589353</v>
      </c>
    </row>
    <row r="1256" ht="14.25" customHeight="1">
      <c r="A1256" s="9" t="str">
        <f>'Market Scenario'!A1256</f>
        <v>Scenario 2</v>
      </c>
      <c r="B1256" s="9">
        <f>'Market Scenario'!B1256</f>
        <v>1255</v>
      </c>
      <c r="C1256" s="9">
        <f>'Market Scenario'!C1256</f>
        <v>5</v>
      </c>
      <c r="D1256" s="9" t="str">
        <f>'Market Scenario'!D1256</f>
        <v>Market Euphoria</v>
      </c>
      <c r="E1256" s="9">
        <f>'Market Scenario'!E1256</f>
        <v>55</v>
      </c>
      <c r="F1256" s="9" t="str">
        <f>'Market Scenario'!F1256</f>
        <v>TRADING</v>
      </c>
      <c r="G1256" s="10">
        <f>'Market Scenario'!G1256</f>
        <v>163687.2</v>
      </c>
      <c r="H1256" s="11">
        <f>IFERROR('Market Scenario'!G1256/'Market Scenario'!G$1202-1,"")</f>
        <v>0.0187915453</v>
      </c>
      <c r="I1256" s="10">
        <f>'Market Scenario'!H1256</f>
        <v>294947.3</v>
      </c>
      <c r="J1256" s="11">
        <f>IFERROR('Market Scenario'!H1256/'Market Scenario'!H$1202-1,"")</f>
        <v>-0.110293541</v>
      </c>
      <c r="K1256" s="10">
        <f>'Market Scenario'!I1256</f>
        <v>167052.8</v>
      </c>
      <c r="L1256" s="11">
        <f>IFERROR('Market Scenario'!I1256/'Market Scenario'!I$1202-1,"")</f>
        <v>0.1031138258</v>
      </c>
      <c r="M1256" s="10">
        <f>'Market Scenario'!J1256</f>
        <v>309175.6</v>
      </c>
      <c r="N1256" s="11">
        <f>IFERROR('Market Scenario'!J1256/'Market Scenario'!J$1202-1,"")</f>
        <v>-0.001921098412</v>
      </c>
      <c r="O1256" s="10">
        <f>'Market Scenario'!K1256</f>
        <v>915802.7</v>
      </c>
      <c r="P1256" s="11">
        <f>IFERROR('Market Scenario'!K1256/'Market Scenario'!K$1202-1,"")</f>
        <v>-0.08100784583</v>
      </c>
      <c r="Q1256" s="10">
        <f>'Market Scenario'!L1256</f>
        <v>681299.5</v>
      </c>
      <c r="R1256" s="11">
        <f>IFERROR('Market Scenario'!L1256/'Market Scenario'!L$1202-1,"")</f>
        <v>-0.08895438283</v>
      </c>
      <c r="S1256" s="10">
        <f>'Market Scenario'!M1256</f>
        <v>192303.6</v>
      </c>
      <c r="T1256" s="11">
        <f>IFERROR('Market Scenario'!M1256/'Market Scenario'!M$1202-1,"")</f>
        <v>-0.07068194141</v>
      </c>
      <c r="U1256" s="10">
        <f>'Market Scenario'!N1256</f>
        <v>529333.6</v>
      </c>
      <c r="V1256" s="11">
        <f>IFERROR('Market Scenario'!N1256/'Market Scenario'!N$1202-1,"")</f>
        <v>0.05530394632</v>
      </c>
      <c r="W1256" s="10">
        <f>'Market Scenario'!O1256</f>
        <v>782974.9</v>
      </c>
      <c r="X1256" s="11">
        <f>IFERROR('Market Scenario'!O1256/'Market Scenario'!O$1202-1,"")</f>
        <v>0.1309895436</v>
      </c>
      <c r="Y1256" s="10">
        <f>'Market Scenario'!P1256</f>
        <v>1016254</v>
      </c>
      <c r="Z1256" s="11">
        <f>IFERROR('Market Scenario'!P1256/'Market Scenario'!P$1202-1,"")</f>
        <v>0.0211926921</v>
      </c>
      <c r="AA1256" s="10">
        <f>'Market Scenario'!Q1256</f>
        <v>477936.5</v>
      </c>
      <c r="AB1256" s="11">
        <f>IFERROR('Market Scenario'!Q1256/'Market Scenario'!Q$1202-1,"")</f>
        <v>-0.06662251738</v>
      </c>
      <c r="AC1256" s="10">
        <f>'Market Scenario'!R1256</f>
        <v>342960.8</v>
      </c>
      <c r="AD1256" s="11">
        <f>IFERROR('Market Scenario'!R1256/'Market Scenario'!R$1202-1,"")</f>
        <v>0.1434183916</v>
      </c>
      <c r="AE1256" s="10">
        <f>'Market Scenario'!S1256</f>
        <v>2977914</v>
      </c>
      <c r="AF1256" s="11">
        <f>IFERROR('Market Scenario'!S1256/'Market Scenario'!S$1202-1,"")</f>
        <v>-0.0007516390093</v>
      </c>
      <c r="AG1256" s="10">
        <f>'Market Scenario'!T1256</f>
        <v>44523.02</v>
      </c>
      <c r="AH1256" s="11">
        <f>IFERROR('Market Scenario'!T1256/'Market Scenario'!T$1202-1,"")</f>
        <v>0.07698753251</v>
      </c>
      <c r="AI1256" s="10">
        <f>'Market Scenario'!U1256</f>
        <v>464689.3</v>
      </c>
      <c r="AJ1256" s="11">
        <f>IFERROR('Market Scenario'!U1256/'Market Scenario'!U$1202-1,"")</f>
        <v>0.0771045687</v>
      </c>
      <c r="AK1256" s="10">
        <f>'Market Scenario'!V1256</f>
        <v>40322.17</v>
      </c>
      <c r="AL1256" s="11">
        <f>IFERROR('Market Scenario'!V1256/'Market Scenario'!V$1202-1,"")</f>
        <v>-0.06152717526</v>
      </c>
      <c r="AM1256" s="10">
        <f>'Market Scenario'!W1256</f>
        <v>310982.2</v>
      </c>
      <c r="AN1256" s="11">
        <f>IFERROR('Market Scenario'!W1256/'Market Scenario'!W$1202-1,"")</f>
        <v>-0.06159148709</v>
      </c>
      <c r="AO1256" s="10">
        <f>'Market Scenario'!X1256</f>
        <v>482121</v>
      </c>
      <c r="AP1256" s="11">
        <f>IFERROR('Market Scenario'!X1256/'Market Scenario'!X$1202-1,"")</f>
        <v>0.001971434771</v>
      </c>
      <c r="AQ1256" s="10">
        <f>'Market Scenario'!Y1256</f>
        <v>1224571</v>
      </c>
      <c r="AR1256" s="12">
        <f>IFERROR('Market Scenario'!Y1256/'Market Scenario'!Y$1202-1,"")</f>
        <v>-0.100219256</v>
      </c>
      <c r="AS1256" s="10">
        <f>'Market Scenario'!Z1256</f>
        <v>42665.68</v>
      </c>
      <c r="AT1256" s="12">
        <f>IFERROR('Market Scenario'!Z1256/'Market Scenario'!Z$1202-1,"")</f>
        <v>-0.1175680883</v>
      </c>
      <c r="AU1256" s="10">
        <f>'Market Scenario'!AA1256</f>
        <v>101549.8</v>
      </c>
      <c r="AV1256" s="11">
        <f>IFERROR('Market Scenario'!AA1256/'Market Scenario'!AA$1202-1,"")</f>
        <v>-0.1280494716</v>
      </c>
      <c r="AW1256" s="10">
        <f>'Market Scenario'!AB1256</f>
        <v>475595.5</v>
      </c>
      <c r="AX1256" s="11">
        <f>IFERROR('Market Scenario'!AB1256/'Market Scenario'!AB$1202-1,"")</f>
        <v>0.04101588878</v>
      </c>
      <c r="AY1256" s="10">
        <f>'Market Scenario'!AC1256</f>
        <v>336442</v>
      </c>
      <c r="AZ1256" s="11">
        <f>IFERROR('Market Scenario'!AC1256/'Market Scenario'!AC$1202-1,"")</f>
        <v>-0.0559162306</v>
      </c>
      <c r="BA1256" s="10">
        <f>'Market Scenario'!AD1256</f>
        <v>387480.8</v>
      </c>
      <c r="BB1256" s="11">
        <f>IFERROR('Market Scenario'!AD1256/'Market Scenario'!AD$1202-1,"")</f>
        <v>-0.04139261507</v>
      </c>
      <c r="BC1256" s="10">
        <f>'Market Scenario'!AE1256</f>
        <v>103198.5</v>
      </c>
      <c r="BD1256" s="11">
        <f>IFERROR('Market Scenario'!AE1256/'Market Scenario'!AE$1202-1,"")</f>
        <v>0.1275850427</v>
      </c>
      <c r="BE1256" s="10">
        <f>'Market Scenario'!AF1256</f>
        <v>151485.4</v>
      </c>
      <c r="BF1256" s="11">
        <f>IFERROR('Market Scenario'!AF1256/'Market Scenario'!AF$1202-1,"")</f>
        <v>0.07973564954</v>
      </c>
      <c r="BG1256" s="10">
        <f>'Market Scenario'!AG1256</f>
        <v>157977.5</v>
      </c>
      <c r="BH1256" s="11">
        <f>IFERROR('Market Scenario'!AG1256/'Market Scenario'!AG$1202-1,"")</f>
        <v>0.001854328659</v>
      </c>
      <c r="BI1256" s="10">
        <f>'Market Scenario'!AH1256</f>
        <v>194097.9</v>
      </c>
      <c r="BJ1256" s="11">
        <f>IFERROR('Market Scenario'!AH1256/'Market Scenario'!AH$1202-1,"")</f>
        <v>-0.02235856408</v>
      </c>
      <c r="BK1256" s="10">
        <f>'Market Scenario'!AI1256</f>
        <v>97095.7</v>
      </c>
      <c r="BL1256" s="11">
        <f>IFERROR('Market Scenario'!AI1256/'Market Scenario'!AI$1202-1,"")</f>
        <v>-0.08788705456</v>
      </c>
      <c r="BM1256" s="10">
        <f>'Market Scenario'!AJ1256</f>
        <v>182847.6</v>
      </c>
      <c r="BN1256" s="11">
        <f>IFERROR('Market Scenario'!AJ1256/'Market Scenario'!AJ$1202-1,"")</f>
        <v>0.06755489645</v>
      </c>
      <c r="BO1256" s="10">
        <f>'Market Scenario'!AK1256</f>
        <v>133620.2</v>
      </c>
      <c r="BP1256" s="11">
        <f>IFERROR('Market Scenario'!AK1256/'Market Scenario'!AK$1202-1,"")</f>
        <v>-0.05091066129</v>
      </c>
      <c r="BQ1256" s="10">
        <f>'Market Scenario'!AL1256</f>
        <v>141709.5</v>
      </c>
      <c r="BR1256" s="11">
        <f>IFERROR('Market Scenario'!AL1256/'Market Scenario'!AL$1202-1,"")</f>
        <v>0.0003557837089</v>
      </c>
      <c r="BS1256" s="10">
        <f>'Market Scenario'!AM1256</f>
        <v>174524.9</v>
      </c>
      <c r="BT1256" s="11">
        <f>IFERROR('Market Scenario'!AM1256/'Market Scenario'!AM$1202-1,"")</f>
        <v>-0.0009965712454</v>
      </c>
      <c r="BU1256" s="10">
        <f>'Market Scenario'!AN1256</f>
        <v>99982.53</v>
      </c>
      <c r="BV1256" s="11">
        <f>IFERROR('Market Scenario'!AN1256/'Market Scenario'!AN$1202-1,"")</f>
        <v>-0.0610285037</v>
      </c>
      <c r="BW1256" s="10">
        <f>'Market Scenario'!AO1256</f>
        <v>167571.5</v>
      </c>
      <c r="BX1256" s="11">
        <f>IFERROR('Market Scenario'!AO1256/'Market Scenario'!AO$1202-1,"")</f>
        <v>0.05651221059</v>
      </c>
      <c r="BY1256" s="10">
        <f>'Market Scenario'!AP1256</f>
        <v>131321.5</v>
      </c>
      <c r="BZ1256" s="11">
        <f>IFERROR('Market Scenario'!AP1256/'Market Scenario'!AP$1202-1,"")</f>
        <v>0.001137435266</v>
      </c>
      <c r="CA1256" s="10">
        <f>'Market Scenario'!AQ1256</f>
        <v>118709.1</v>
      </c>
      <c r="CB1256" s="11">
        <f>IFERROR('Market Scenario'!AQ1256/'Market Scenario'!AQ$1202-1,"")</f>
        <v>-0.002617193998</v>
      </c>
      <c r="CC1256" s="10">
        <f>'Market Scenario'!AR1256</f>
        <v>1416848</v>
      </c>
      <c r="CD1256" s="11">
        <f>IFERROR('Market Scenario'!AR1256/'Market Scenario'!AR$1202-1,"")</f>
        <v>0.08215730619</v>
      </c>
      <c r="CE1256" s="10">
        <f>'Market Scenario'!AS1256</f>
        <v>17880.34</v>
      </c>
      <c r="CF1256" s="11">
        <f>IFERROR('Market Scenario'!AS1256/'Market Scenario'!AS$1202-1,"")</f>
        <v>0.00445197457</v>
      </c>
      <c r="CG1256" s="10">
        <f>'Market Scenario'!AT1256</f>
        <v>19780.93</v>
      </c>
      <c r="CH1256" s="11">
        <f>IFERROR('Market Scenario'!AT1256/'Market Scenario'!AT$1202-1,"")</f>
        <v>0.08778651351</v>
      </c>
      <c r="CI1256" s="10">
        <f>'Market Scenario'!AU1256</f>
        <v>123343.3</v>
      </c>
      <c r="CJ1256" s="11">
        <f>IFERROR('Market Scenario'!AU1256/'Market Scenario'!AU$1202-1,"")</f>
        <v>-0.0009865135978</v>
      </c>
      <c r="CK1256" s="10">
        <f>'Market Scenario'!AV1256</f>
        <v>257319.2</v>
      </c>
      <c r="CL1256" s="11">
        <f>IFERROR('Market Scenario'!AV1256/'Market Scenario'!AV$1202-1,"")</f>
        <v>-0.106154085</v>
      </c>
      <c r="CM1256" s="10">
        <f>'Market Scenario'!AW1256</f>
        <v>145.64</v>
      </c>
      <c r="CN1256" s="11">
        <f>IFERROR('Market Scenario'!AW1256/'Market Scenario'!AW$1202-1,"")</f>
        <v>0.06244528742</v>
      </c>
      <c r="CO1256" s="10">
        <f>'Market Scenario'!AX1256</f>
        <v>1354278</v>
      </c>
      <c r="CP1256" s="11">
        <f>IFERROR('Market Scenario'!AX1256/'Market Scenario'!AX$1202-1,"")</f>
        <v>0.09014993327</v>
      </c>
      <c r="CQ1256" s="10">
        <f>'Market Scenario'!AY1256</f>
        <v>3828930</v>
      </c>
      <c r="CR1256" s="12">
        <f>IFERROR('Market Scenario'!AY1256/'Market Scenario'!AY$1202-1,"")</f>
        <v>-0.1014027667</v>
      </c>
      <c r="CS1256" s="10">
        <f>'Market Scenario'!AZ1256</f>
        <v>37588.69</v>
      </c>
      <c r="CT1256" s="11">
        <f>IFERROR('Market Scenario'!AZ1256/'Market Scenario'!AZ$1202-1,"")</f>
        <v>-0.0001441715205</v>
      </c>
      <c r="CU1256" s="10">
        <f>'Market Scenario'!BA1256</f>
        <v>639450</v>
      </c>
      <c r="CV1256" s="11">
        <f>IFERROR('Market Scenario'!BA1256/'Market Scenario'!BA$1202-1,"")</f>
        <v>-0.02289149244</v>
      </c>
      <c r="CW1256" s="10">
        <f>'Market Scenario'!BB1256</f>
        <v>936341.5</v>
      </c>
      <c r="CX1256" s="11">
        <f>IFERROR('Market Scenario'!BB1256/'Market Scenario'!BB$1202-1,"")</f>
        <v>0.03104266574</v>
      </c>
      <c r="CY1256" s="10">
        <f>'Market Scenario'!BC1256</f>
        <v>46591.12</v>
      </c>
      <c r="CZ1256" s="11">
        <f>IFERROR('Market Scenario'!BC1256/'Market Scenario'!BC$1202-1,"")</f>
        <v>0.03991837986</v>
      </c>
      <c r="DA1256" s="10">
        <f>'Market Scenario'!BD1256</f>
        <v>52923.7</v>
      </c>
      <c r="DB1256" s="11">
        <f>IFERROR('Market Scenario'!BD1256/'Market Scenario'!BD$1202-1,"")</f>
        <v>0.005941903123</v>
      </c>
    </row>
    <row r="1257" ht="14.25" customHeight="1">
      <c r="A1257" s="9" t="str">
        <f>'Market Scenario'!A1257</f>
        <v>Scenario 2</v>
      </c>
      <c r="B1257" s="9">
        <f>'Market Scenario'!B1257</f>
        <v>1256</v>
      </c>
      <c r="C1257" s="9">
        <f>'Market Scenario'!C1257</f>
        <v>5</v>
      </c>
      <c r="D1257" s="9" t="str">
        <f>'Market Scenario'!D1257</f>
        <v>Market Euphoria</v>
      </c>
      <c r="E1257" s="9">
        <f>'Market Scenario'!E1257</f>
        <v>56</v>
      </c>
      <c r="F1257" s="9" t="str">
        <f>'Market Scenario'!F1257</f>
        <v>TRADING</v>
      </c>
      <c r="G1257" s="10">
        <f>'Market Scenario'!G1257</f>
        <v>163834.3</v>
      </c>
      <c r="H1257" s="11">
        <f>IFERROR('Market Scenario'!G1257/'Market Scenario'!G$1202-1,"")</f>
        <v>0.01970709787</v>
      </c>
      <c r="I1257" s="10">
        <f>'Market Scenario'!H1257</f>
        <v>294190</v>
      </c>
      <c r="J1257" s="11">
        <f>IFERROR('Market Scenario'!H1257/'Market Scenario'!H$1202-1,"")</f>
        <v>-0.1125779311</v>
      </c>
      <c r="K1257" s="10">
        <f>'Market Scenario'!I1257</f>
        <v>167329.9</v>
      </c>
      <c r="L1257" s="11">
        <f>IFERROR('Market Scenario'!I1257/'Market Scenario'!I$1202-1,"")</f>
        <v>0.1049436236</v>
      </c>
      <c r="M1257" s="10">
        <f>'Market Scenario'!J1257</f>
        <v>309159.3</v>
      </c>
      <c r="N1257" s="11">
        <f>IFERROR('Market Scenario'!J1257/'Market Scenario'!J$1202-1,"")</f>
        <v>-0.001973717979</v>
      </c>
      <c r="O1257" s="10">
        <f>'Market Scenario'!K1257</f>
        <v>913328.2</v>
      </c>
      <c r="P1257" s="11">
        <f>IFERROR('Market Scenario'!K1257/'Market Scenario'!K$1202-1,"")</f>
        <v>-0.08349096374</v>
      </c>
      <c r="Q1257" s="10">
        <f>'Market Scenario'!L1257</f>
        <v>680319.5</v>
      </c>
      <c r="R1257" s="11">
        <f>IFERROR('Market Scenario'!L1257/'Market Scenario'!L$1202-1,"")</f>
        <v>-0.09026485599</v>
      </c>
      <c r="S1257" s="10">
        <f>'Market Scenario'!M1257</f>
        <v>192193.2</v>
      </c>
      <c r="T1257" s="11">
        <f>IFERROR('Market Scenario'!M1257/'Market Scenario'!M$1202-1,"")</f>
        <v>-0.07121545568</v>
      </c>
      <c r="U1257" s="10">
        <f>'Market Scenario'!N1257</f>
        <v>529829.5</v>
      </c>
      <c r="V1257" s="11">
        <f>IFERROR('Market Scenario'!N1257/'Market Scenario'!N$1202-1,"")</f>
        <v>0.0562925955</v>
      </c>
      <c r="W1257" s="10">
        <f>'Market Scenario'!O1257</f>
        <v>784686.2</v>
      </c>
      <c r="X1257" s="11">
        <f>IFERROR('Market Scenario'!O1257/'Market Scenario'!O$1202-1,"")</f>
        <v>0.1334614777</v>
      </c>
      <c r="Y1257" s="10">
        <f>'Market Scenario'!P1257</f>
        <v>1016672</v>
      </c>
      <c r="Z1257" s="11">
        <f>IFERROR('Market Scenario'!P1257/'Market Scenario'!P$1202-1,"")</f>
        <v>0.02161272345</v>
      </c>
      <c r="AA1257" s="10">
        <f>'Market Scenario'!Q1257</f>
        <v>477824.5</v>
      </c>
      <c r="AB1257" s="11">
        <f>IFERROR('Market Scenario'!Q1257/'Market Scenario'!Q$1202-1,"")</f>
        <v>-0.06684124577</v>
      </c>
      <c r="AC1257" s="10">
        <f>'Market Scenario'!R1257</f>
        <v>343577.2</v>
      </c>
      <c r="AD1257" s="11">
        <f>IFERROR('Market Scenario'!R1257/'Market Scenario'!R$1202-1,"")</f>
        <v>0.145473446</v>
      </c>
      <c r="AE1257" s="10">
        <f>'Market Scenario'!S1257</f>
        <v>2978349</v>
      </c>
      <c r="AF1257" s="11">
        <f>IFERROR('Market Scenario'!S1257/'Market Scenario'!S$1202-1,"")</f>
        <v>-0.0006056733981</v>
      </c>
      <c r="AG1257" s="10">
        <f>'Market Scenario'!T1257</f>
        <v>44528.79</v>
      </c>
      <c r="AH1257" s="11">
        <f>IFERROR('Market Scenario'!T1257/'Market Scenario'!T$1202-1,"")</f>
        <v>0.07712710566</v>
      </c>
      <c r="AI1257" s="10">
        <f>'Market Scenario'!U1257</f>
        <v>465521.7</v>
      </c>
      <c r="AJ1257" s="11">
        <f>IFERROR('Market Scenario'!U1257/'Market Scenario'!U$1202-1,"")</f>
        <v>0.07903399088</v>
      </c>
      <c r="AK1257" s="10">
        <f>'Market Scenario'!V1257</f>
        <v>40248.8</v>
      </c>
      <c r="AL1257" s="11">
        <f>IFERROR('Market Scenario'!V1257/'Market Scenario'!V$1202-1,"")</f>
        <v>-0.06323481528</v>
      </c>
      <c r="AM1257" s="10">
        <f>'Market Scenario'!W1257</f>
        <v>310519.6</v>
      </c>
      <c r="AN1257" s="11">
        <f>IFERROR('Market Scenario'!W1257/'Market Scenario'!W$1202-1,"")</f>
        <v>-0.06298741193</v>
      </c>
      <c r="AO1257" s="10">
        <f>'Market Scenario'!X1257</f>
        <v>482632.8</v>
      </c>
      <c r="AP1257" s="11">
        <f>IFERROR('Market Scenario'!X1257/'Market Scenario'!X$1202-1,"")</f>
        <v>0.0030350868</v>
      </c>
      <c r="AQ1257" s="10">
        <f>'Market Scenario'!Y1257</f>
        <v>1222182</v>
      </c>
      <c r="AR1257" s="12">
        <f>IFERROR('Market Scenario'!Y1257/'Market Scenario'!Y$1202-1,"")</f>
        <v>-0.1019746268</v>
      </c>
      <c r="AS1257" s="10">
        <f>'Market Scenario'!Z1257</f>
        <v>42551.79</v>
      </c>
      <c r="AT1257" s="12">
        <f>IFERROR('Market Scenario'!Z1257/'Market Scenario'!Z$1202-1,"")</f>
        <v>-0.1199236155</v>
      </c>
      <c r="AU1257" s="10">
        <f>'Market Scenario'!AA1257</f>
        <v>101237.7</v>
      </c>
      <c r="AV1257" s="11">
        <f>IFERROR('Market Scenario'!AA1257/'Market Scenario'!AA$1202-1,"")</f>
        <v>-0.1307292973</v>
      </c>
      <c r="AW1257" s="10">
        <f>'Market Scenario'!AB1257</f>
        <v>475866.5</v>
      </c>
      <c r="AX1257" s="11">
        <f>IFERROR('Market Scenario'!AB1257/'Market Scenario'!AB$1202-1,"")</f>
        <v>0.04160907207</v>
      </c>
      <c r="AY1257" s="10">
        <f>'Market Scenario'!AC1257</f>
        <v>336461.7</v>
      </c>
      <c r="AZ1257" s="11">
        <f>IFERROR('Market Scenario'!AC1257/'Market Scenario'!AC$1202-1,"")</f>
        <v>-0.05586095079</v>
      </c>
      <c r="BA1257" s="10">
        <f>'Market Scenario'!AD1257</f>
        <v>387388.3</v>
      </c>
      <c r="BB1257" s="11">
        <f>IFERROR('Market Scenario'!AD1257/'Market Scenario'!AD$1202-1,"")</f>
        <v>-0.04162145527</v>
      </c>
      <c r="BC1257" s="10">
        <f>'Market Scenario'!AE1257</f>
        <v>103400.3</v>
      </c>
      <c r="BD1257" s="11">
        <f>IFERROR('Market Scenario'!AE1257/'Market Scenario'!AE$1202-1,"")</f>
        <v>0.1297899842</v>
      </c>
      <c r="BE1257" s="10">
        <f>'Market Scenario'!AF1257</f>
        <v>151568.5</v>
      </c>
      <c r="BF1257" s="11">
        <f>IFERROR('Market Scenario'!AF1257/'Market Scenario'!AF$1202-1,"")</f>
        <v>0.08032795766</v>
      </c>
      <c r="BG1257" s="10">
        <f>'Market Scenario'!AG1257</f>
        <v>158038.7</v>
      </c>
      <c r="BH1257" s="11">
        <f>IFERROR('Market Scenario'!AG1257/'Market Scenario'!AG$1202-1,"")</f>
        <v>0.00224244396</v>
      </c>
      <c r="BI1257" s="10">
        <f>'Market Scenario'!AH1257</f>
        <v>194285.8</v>
      </c>
      <c r="BJ1257" s="11">
        <f>IFERROR('Market Scenario'!AH1257/'Market Scenario'!AH$1202-1,"")</f>
        <v>-0.02141214051</v>
      </c>
      <c r="BK1257" s="10">
        <f>'Market Scenario'!AI1257</f>
        <v>96943.22</v>
      </c>
      <c r="BL1257" s="11">
        <f>IFERROR('Market Scenario'!AI1257/'Market Scenario'!AI$1202-1,"")</f>
        <v>-0.08931944531</v>
      </c>
      <c r="BM1257" s="10">
        <f>'Market Scenario'!AJ1257</f>
        <v>183119.8</v>
      </c>
      <c r="BN1257" s="11">
        <f>IFERROR('Market Scenario'!AJ1257/'Market Scenario'!AJ$1202-1,"")</f>
        <v>0.06914413494</v>
      </c>
      <c r="BO1257" s="10">
        <f>'Market Scenario'!AK1257</f>
        <v>133475.1</v>
      </c>
      <c r="BP1257" s="11">
        <f>IFERROR('Market Scenario'!AK1257/'Market Scenario'!AK$1202-1,"")</f>
        <v>-0.05194129037</v>
      </c>
      <c r="BQ1257" s="10">
        <f>'Market Scenario'!AL1257</f>
        <v>141738.6</v>
      </c>
      <c r="BR1257" s="11">
        <f>IFERROR('Market Scenario'!AL1257/'Market Scenario'!AL$1202-1,"")</f>
        <v>0.0005612064456</v>
      </c>
      <c r="BS1257" s="10">
        <f>'Market Scenario'!AM1257</f>
        <v>174544</v>
      </c>
      <c r="BT1257" s="11">
        <f>IFERROR('Market Scenario'!AM1257/'Market Scenario'!AM$1202-1,"")</f>
        <v>-0.0008872403391</v>
      </c>
      <c r="BU1257" s="10">
        <f>'Market Scenario'!AN1257</f>
        <v>99874.8</v>
      </c>
      <c r="BV1257" s="11">
        <f>IFERROR('Market Scenario'!AN1257/'Market Scenario'!AN$1202-1,"")</f>
        <v>-0.06204023445</v>
      </c>
      <c r="BW1257" s="10">
        <f>'Market Scenario'!AO1257</f>
        <v>167576.1</v>
      </c>
      <c r="BX1257" s="11">
        <f>IFERROR('Market Scenario'!AO1257/'Market Scenario'!AO$1202-1,"")</f>
        <v>0.05654121288</v>
      </c>
      <c r="BY1257" s="10">
        <f>'Market Scenario'!AP1257</f>
        <v>131312.9</v>
      </c>
      <c r="BZ1257" s="11">
        <f>IFERROR('Market Scenario'!AP1257/'Market Scenario'!AP$1202-1,"")</f>
        <v>0.001071872644</v>
      </c>
      <c r="CA1257" s="10">
        <f>'Market Scenario'!AQ1257</f>
        <v>118742.5</v>
      </c>
      <c r="CB1257" s="11">
        <f>IFERROR('Market Scenario'!AQ1257/'Market Scenario'!AQ$1202-1,"")</f>
        <v>-0.002336570308</v>
      </c>
      <c r="CC1257" s="10">
        <f>'Market Scenario'!AR1257</f>
        <v>1421924</v>
      </c>
      <c r="CD1257" s="11">
        <f>IFERROR('Market Scenario'!AR1257/'Market Scenario'!AR$1202-1,"")</f>
        <v>0.08603424322</v>
      </c>
      <c r="CE1257" s="10">
        <f>'Market Scenario'!AS1257</f>
        <v>17886.23</v>
      </c>
      <c r="CF1257" s="11">
        <f>IFERROR('Market Scenario'!AS1257/'Market Scenario'!AS$1202-1,"")</f>
        <v>0.004782853185</v>
      </c>
      <c r="CG1257" s="10">
        <f>'Market Scenario'!AT1257</f>
        <v>19829.37</v>
      </c>
      <c r="CH1257" s="11">
        <f>IFERROR('Market Scenario'!AT1257/'Market Scenario'!AT$1202-1,"")</f>
        <v>0.09045031035</v>
      </c>
      <c r="CI1257" s="10">
        <f>'Market Scenario'!AU1257</f>
        <v>123338</v>
      </c>
      <c r="CJ1257" s="11">
        <f>IFERROR('Market Scenario'!AU1257/'Market Scenario'!AU$1202-1,"")</f>
        <v>-0.001029440708</v>
      </c>
      <c r="CK1257" s="10">
        <f>'Market Scenario'!AV1257</f>
        <v>256818.2</v>
      </c>
      <c r="CL1257" s="11">
        <f>IFERROR('Market Scenario'!AV1257/'Market Scenario'!AV$1202-1,"")</f>
        <v>-0.1078944014</v>
      </c>
      <c r="CM1257" s="10">
        <f>'Market Scenario'!AW1257</f>
        <v>145.96</v>
      </c>
      <c r="CN1257" s="11">
        <f>IFERROR('Market Scenario'!AW1257/'Market Scenario'!AW$1202-1,"")</f>
        <v>0.06477969069</v>
      </c>
      <c r="CO1257" s="10">
        <f>'Market Scenario'!AX1257</f>
        <v>1355820</v>
      </c>
      <c r="CP1257" s="11">
        <f>IFERROR('Market Scenario'!AX1257/'Market Scenario'!AX$1202-1,"")</f>
        <v>0.09139119333</v>
      </c>
      <c r="CQ1257" s="10">
        <f>'Market Scenario'!AY1257</f>
        <v>3821518</v>
      </c>
      <c r="CR1257" s="12">
        <f>IFERROR('Market Scenario'!AY1257/'Market Scenario'!AY$1202-1,"")</f>
        <v>-0.1031422612</v>
      </c>
      <c r="CS1257" s="10">
        <f>'Market Scenario'!AZ1257</f>
        <v>37596.67</v>
      </c>
      <c r="CT1257" s="11">
        <f>IFERROR('Market Scenario'!AZ1257/'Market Scenario'!AZ$1202-1,"")</f>
        <v>0.00006809577351</v>
      </c>
      <c r="CU1257" s="10">
        <f>'Market Scenario'!BA1257</f>
        <v>638984.9</v>
      </c>
      <c r="CV1257" s="11">
        <f>IFERROR('Market Scenario'!BA1257/'Market Scenario'!BA$1202-1,"")</f>
        <v>-0.02360218627</v>
      </c>
      <c r="CW1257" s="10">
        <f>'Market Scenario'!BB1257</f>
        <v>937449.6</v>
      </c>
      <c r="CX1257" s="11">
        <f>IFERROR('Market Scenario'!BB1257/'Market Scenario'!BB$1202-1,"")</f>
        <v>0.03226283849</v>
      </c>
      <c r="CY1257" s="10">
        <f>'Market Scenario'!BC1257</f>
        <v>46646.2</v>
      </c>
      <c r="CZ1257" s="11">
        <f>IFERROR('Market Scenario'!BC1257/'Market Scenario'!BC$1202-1,"")</f>
        <v>0.04114777088</v>
      </c>
      <c r="DA1257" s="10">
        <f>'Market Scenario'!BD1257</f>
        <v>52908.23</v>
      </c>
      <c r="DB1257" s="11">
        <f>IFERROR('Market Scenario'!BD1257/'Market Scenario'!BD$1202-1,"")</f>
        <v>0.005647858655</v>
      </c>
    </row>
    <row r="1258" ht="14.25" customHeight="1">
      <c r="A1258" s="9" t="str">
        <f>'Market Scenario'!A1258</f>
        <v>Scenario 2</v>
      </c>
      <c r="B1258" s="9">
        <f>'Market Scenario'!B1258</f>
        <v>1257</v>
      </c>
      <c r="C1258" s="9">
        <f>'Market Scenario'!C1258</f>
        <v>5</v>
      </c>
      <c r="D1258" s="9" t="str">
        <f>'Market Scenario'!D1258</f>
        <v>Market Euphoria</v>
      </c>
      <c r="E1258" s="9">
        <f>'Market Scenario'!E1258</f>
        <v>57</v>
      </c>
      <c r="F1258" s="9" t="str">
        <f>'Market Scenario'!F1258</f>
        <v>TRADING</v>
      </c>
      <c r="G1258" s="10">
        <f>'Market Scenario'!G1258</f>
        <v>163963.3</v>
      </c>
      <c r="H1258" s="11">
        <f>IFERROR('Market Scenario'!G1258/'Market Scenario'!G$1202-1,"")</f>
        <v>0.02050999577</v>
      </c>
      <c r="I1258" s="10">
        <f>'Market Scenario'!H1258</f>
        <v>293462</v>
      </c>
      <c r="J1258" s="11">
        <f>IFERROR('Market Scenario'!H1258/'Market Scenario'!H$1202-1,"")</f>
        <v>-0.114773938</v>
      </c>
      <c r="K1258" s="10">
        <f>'Market Scenario'!I1258</f>
        <v>167620.9</v>
      </c>
      <c r="L1258" s="11">
        <f>IFERROR('Market Scenario'!I1258/'Market Scenario'!I$1202-1,"")</f>
        <v>0.1068652084</v>
      </c>
      <c r="M1258" s="10">
        <f>'Market Scenario'!J1258</f>
        <v>309250.7</v>
      </c>
      <c r="N1258" s="11">
        <f>IFERROR('Market Scenario'!J1258/'Market Scenario'!J$1202-1,"")</f>
        <v>-0.001678661022</v>
      </c>
      <c r="O1258" s="10">
        <f>'Market Scenario'!K1258</f>
        <v>912882.7</v>
      </c>
      <c r="P1258" s="11">
        <f>IFERROR('Market Scenario'!K1258/'Market Scenario'!K$1202-1,"")</f>
        <v>-0.08393801528</v>
      </c>
      <c r="Q1258" s="10">
        <f>'Market Scenario'!L1258</f>
        <v>679012.3</v>
      </c>
      <c r="R1258" s="11">
        <f>IFERROR('Market Scenario'!L1258/'Market Scenario'!L$1202-1,"")</f>
        <v>-0.09201286671</v>
      </c>
      <c r="S1258" s="10">
        <f>'Market Scenario'!M1258</f>
        <v>192058.1</v>
      </c>
      <c r="T1258" s="11">
        <f>IFERROR('Market Scenario'!M1258/'Market Scenario'!M$1202-1,"")</f>
        <v>-0.07186833409</v>
      </c>
      <c r="U1258" s="10">
        <f>'Market Scenario'!N1258</f>
        <v>530488.1</v>
      </c>
      <c r="V1258" s="11">
        <f>IFERROR('Market Scenario'!N1258/'Market Scenario'!N$1202-1,"")</f>
        <v>0.05760561092</v>
      </c>
      <c r="W1258" s="10">
        <f>'Market Scenario'!O1258</f>
        <v>786226</v>
      </c>
      <c r="X1258" s="11">
        <f>IFERROR('Market Scenario'!O1258/'Market Scenario'!O$1202-1,"")</f>
        <v>0.135685684</v>
      </c>
      <c r="Y1258" s="10">
        <f>'Market Scenario'!P1258</f>
        <v>1016931</v>
      </c>
      <c r="Z1258" s="11">
        <f>IFERROR('Market Scenario'!P1258/'Market Scenario'!P$1202-1,"")</f>
        <v>0.02187298212</v>
      </c>
      <c r="AA1258" s="10">
        <f>'Market Scenario'!Q1258</f>
        <v>476952.3</v>
      </c>
      <c r="AB1258" s="11">
        <f>IFERROR('Market Scenario'!Q1258/'Market Scenario'!Q$1202-1,"")</f>
        <v>-0.06854459305</v>
      </c>
      <c r="AC1258" s="10">
        <f>'Market Scenario'!R1258</f>
        <v>344458</v>
      </c>
      <c r="AD1258" s="11">
        <f>IFERROR('Market Scenario'!R1258/'Market Scenario'!R$1202-1,"")</f>
        <v>0.14841</v>
      </c>
      <c r="AE1258" s="10">
        <f>'Market Scenario'!S1258</f>
        <v>2978398</v>
      </c>
      <c r="AF1258" s="11">
        <f>IFERROR('Market Scenario'!S1258/'Market Scenario'!S$1202-1,"")</f>
        <v>-0.0005892312948</v>
      </c>
      <c r="AG1258" s="10">
        <f>'Market Scenario'!T1258</f>
        <v>44613.75</v>
      </c>
      <c r="AH1258" s="11">
        <f>IFERROR('Market Scenario'!T1258/'Market Scenario'!T$1202-1,"")</f>
        <v>0.07918224165</v>
      </c>
      <c r="AI1258" s="10">
        <f>'Market Scenario'!U1258</f>
        <v>465361.2</v>
      </c>
      <c r="AJ1258" s="11">
        <f>IFERROR('Market Scenario'!U1258/'Market Scenario'!U$1202-1,"")</f>
        <v>0.07866196751</v>
      </c>
      <c r="AK1258" s="10">
        <f>'Market Scenario'!V1258</f>
        <v>40151.23</v>
      </c>
      <c r="AL1258" s="11">
        <f>IFERROR('Market Scenario'!V1258/'Market Scenario'!V$1202-1,"")</f>
        <v>-0.06550569489</v>
      </c>
      <c r="AM1258" s="10">
        <f>'Market Scenario'!W1258</f>
        <v>310165.9</v>
      </c>
      <c r="AN1258" s="11">
        <f>IFERROR('Market Scenario'!W1258/'Market Scenario'!W$1202-1,"")</f>
        <v>-0.06405472412</v>
      </c>
      <c r="AO1258" s="10">
        <f>'Market Scenario'!X1258</f>
        <v>482732.6</v>
      </c>
      <c r="AP1258" s="11">
        <f>IFERROR('Market Scenario'!X1258/'Market Scenario'!X$1202-1,"")</f>
        <v>0.003242496868</v>
      </c>
      <c r="AQ1258" s="10">
        <f>'Market Scenario'!Y1258</f>
        <v>1220028</v>
      </c>
      <c r="AR1258" s="12">
        <f>IFERROR('Market Scenario'!Y1258/'Market Scenario'!Y$1202-1,"")</f>
        <v>-0.1035573262</v>
      </c>
      <c r="AS1258" s="10">
        <f>'Market Scenario'!Z1258</f>
        <v>42469.78</v>
      </c>
      <c r="AT1258" s="12">
        <f>IFERROR('Market Scenario'!Z1258/'Market Scenario'!Z$1202-1,"")</f>
        <v>-0.1216197854</v>
      </c>
      <c r="AU1258" s="10">
        <f>'Market Scenario'!AA1258</f>
        <v>100981</v>
      </c>
      <c r="AV1258" s="11">
        <f>IFERROR('Market Scenario'!AA1258/'Market Scenario'!AA$1202-1,"")</f>
        <v>-0.1329334345</v>
      </c>
      <c r="AW1258" s="10">
        <f>'Market Scenario'!AB1258</f>
        <v>476466.5</v>
      </c>
      <c r="AX1258" s="11">
        <f>IFERROR('Market Scenario'!AB1258/'Market Scenario'!AB$1202-1,"")</f>
        <v>0.04292239302</v>
      </c>
      <c r="AY1258" s="10">
        <f>'Market Scenario'!AC1258</f>
        <v>336186.7</v>
      </c>
      <c r="AZ1258" s="11">
        <f>IFERROR('Market Scenario'!AC1258/'Market Scenario'!AC$1202-1,"")</f>
        <v>-0.05663262328</v>
      </c>
      <c r="BA1258" s="10">
        <f>'Market Scenario'!AD1258</f>
        <v>386980.2</v>
      </c>
      <c r="BB1258" s="11">
        <f>IFERROR('Market Scenario'!AD1258/'Market Scenario'!AD$1202-1,"")</f>
        <v>-0.04263107348</v>
      </c>
      <c r="BC1258" s="10">
        <f>'Market Scenario'!AE1258</f>
        <v>103624</v>
      </c>
      <c r="BD1258" s="11">
        <f>IFERROR('Market Scenario'!AE1258/'Market Scenario'!AE$1202-1,"")</f>
        <v>0.1322342133</v>
      </c>
      <c r="BE1258" s="10">
        <f>'Market Scenario'!AF1258</f>
        <v>151859.8</v>
      </c>
      <c r="BF1258" s="11">
        <f>IFERROR('Market Scenario'!AF1258/'Market Scenario'!AF$1202-1,"")</f>
        <v>0.08240424352</v>
      </c>
      <c r="BG1258" s="10">
        <f>'Market Scenario'!AG1258</f>
        <v>158056</v>
      </c>
      <c r="BH1258" s="11">
        <f>IFERROR('Market Scenario'!AG1258/'Market Scenario'!AG$1202-1,"")</f>
        <v>0.002352156291</v>
      </c>
      <c r="BI1258" s="10">
        <f>'Market Scenario'!AH1258</f>
        <v>194691.3</v>
      </c>
      <c r="BJ1258" s="11">
        <f>IFERROR('Market Scenario'!AH1258/'Market Scenario'!AH$1202-1,"")</f>
        <v>-0.01936969903</v>
      </c>
      <c r="BK1258" s="10">
        <f>'Market Scenario'!AI1258</f>
        <v>96777.27</v>
      </c>
      <c r="BL1258" s="11">
        <f>IFERROR('Market Scenario'!AI1258/'Market Scenario'!AI$1202-1,"")</f>
        <v>-0.09087837267</v>
      </c>
      <c r="BM1258" s="10">
        <f>'Market Scenario'!AJ1258</f>
        <v>183410.6</v>
      </c>
      <c r="BN1258" s="11">
        <f>IFERROR('Market Scenario'!AJ1258/'Market Scenario'!AJ$1202-1,"")</f>
        <v>0.07084196944</v>
      </c>
      <c r="BO1258" s="10">
        <f>'Market Scenario'!AK1258</f>
        <v>133311.4</v>
      </c>
      <c r="BP1258" s="11">
        <f>IFERROR('Market Scenario'!AK1258/'Market Scenario'!AK$1202-1,"")</f>
        <v>-0.05310403316</v>
      </c>
      <c r="BQ1258" s="10">
        <f>'Market Scenario'!AL1258</f>
        <v>141704.6</v>
      </c>
      <c r="BR1258" s="11">
        <f>IFERROR('Market Scenario'!AL1258/'Market Scenario'!AL$1202-1,"")</f>
        <v>0.0003211936261</v>
      </c>
      <c r="BS1258" s="10">
        <f>'Market Scenario'!AM1258</f>
        <v>174487.3</v>
      </c>
      <c r="BT1258" s="11">
        <f>IFERROR('Market Scenario'!AM1258/'Market Scenario'!AM$1202-1,"")</f>
        <v>-0.001211798579</v>
      </c>
      <c r="BU1258" s="10">
        <f>'Market Scenario'!AN1258</f>
        <v>99745.8</v>
      </c>
      <c r="BV1258" s="11">
        <f>IFERROR('Market Scenario'!AN1258/'Market Scenario'!AN$1202-1,"")</f>
        <v>-0.06325171932</v>
      </c>
      <c r="BW1258" s="10">
        <f>'Market Scenario'!AO1258</f>
        <v>167785</v>
      </c>
      <c r="BX1258" s="11">
        <f>IFERROR('Market Scenario'!AO1258/'Market Scenario'!AO$1202-1,"")</f>
        <v>0.05785829484</v>
      </c>
      <c r="BY1258" s="10">
        <f>'Market Scenario'!AP1258</f>
        <v>131359.5</v>
      </c>
      <c r="BZ1258" s="11">
        <f>IFERROR('Market Scenario'!AP1258/'Market Scenario'!AP$1202-1,"")</f>
        <v>0.001427130576</v>
      </c>
      <c r="CA1258" s="10">
        <f>'Market Scenario'!AQ1258</f>
        <v>118783.7</v>
      </c>
      <c r="CB1258" s="11">
        <f>IFERROR('Market Scenario'!AQ1258/'Market Scenario'!AQ$1202-1,"")</f>
        <v>-0.001990411744</v>
      </c>
      <c r="CC1258" s="10">
        <f>'Market Scenario'!AR1258</f>
        <v>1424559</v>
      </c>
      <c r="CD1258" s="11">
        <f>IFERROR('Market Scenario'!AR1258/'Market Scenario'!AR$1202-1,"")</f>
        <v>0.0880467982</v>
      </c>
      <c r="CE1258" s="10">
        <f>'Market Scenario'!AS1258</f>
        <v>17875.21</v>
      </c>
      <c r="CF1258" s="11">
        <f>IFERROR('Market Scenario'!AS1258/'Market Scenario'!AS$1202-1,"")</f>
        <v>0.00416378997</v>
      </c>
      <c r="CG1258" s="10">
        <f>'Market Scenario'!AT1258</f>
        <v>19861.67</v>
      </c>
      <c r="CH1258" s="11">
        <f>IFERROR('Market Scenario'!AT1258/'Market Scenario'!AT$1202-1,"")</f>
        <v>0.09222654151</v>
      </c>
      <c r="CI1258" s="10">
        <f>'Market Scenario'!AU1258</f>
        <v>123318.9</v>
      </c>
      <c r="CJ1258" s="11">
        <f>IFERROR('Market Scenario'!AU1258/'Market Scenario'!AU$1202-1,"")</f>
        <v>-0.001184140296</v>
      </c>
      <c r="CK1258" s="10">
        <f>'Market Scenario'!AV1258</f>
        <v>256047.9</v>
      </c>
      <c r="CL1258" s="11">
        <f>IFERROR('Market Scenario'!AV1258/'Market Scenario'!AV$1202-1,"")</f>
        <v>-0.1105701811</v>
      </c>
      <c r="CM1258" s="10">
        <f>'Market Scenario'!AW1258</f>
        <v>146.12</v>
      </c>
      <c r="CN1258" s="11">
        <f>IFERROR('Market Scenario'!AW1258/'Market Scenario'!AW$1202-1,"")</f>
        <v>0.06594689233</v>
      </c>
      <c r="CO1258" s="10">
        <f>'Market Scenario'!AX1258</f>
        <v>1357573</v>
      </c>
      <c r="CP1258" s="11">
        <f>IFERROR('Market Scenario'!AX1258/'Market Scenario'!AX$1202-1,"")</f>
        <v>0.09280230156</v>
      </c>
      <c r="CQ1258" s="10">
        <f>'Market Scenario'!AY1258</f>
        <v>3812944</v>
      </c>
      <c r="CR1258" s="12">
        <f>IFERROR('Market Scenario'!AY1258/'Market Scenario'!AY$1202-1,"")</f>
        <v>-0.1051544611</v>
      </c>
      <c r="CS1258" s="10">
        <f>'Market Scenario'!AZ1258</f>
        <v>37612.63</v>
      </c>
      <c r="CT1258" s="11">
        <f>IFERROR('Market Scenario'!AZ1258/'Market Scenario'!AZ$1202-1,"")</f>
        <v>0.0004926303615</v>
      </c>
      <c r="CU1258" s="10">
        <f>'Market Scenario'!BA1258</f>
        <v>638047.4</v>
      </c>
      <c r="CV1258" s="11">
        <f>IFERROR('Market Scenario'!BA1258/'Market Scenario'!BA$1202-1,"")</f>
        <v>-0.02503472865</v>
      </c>
      <c r="CW1258" s="10">
        <f>'Market Scenario'!BB1258</f>
        <v>936338.2</v>
      </c>
      <c r="CX1258" s="11">
        <f>IFERROR('Market Scenario'!BB1258/'Market Scenario'!BB$1202-1,"")</f>
        <v>0.03103903198</v>
      </c>
      <c r="CY1258" s="10">
        <f>'Market Scenario'!BC1258</f>
        <v>46695.23</v>
      </c>
      <c r="CZ1258" s="11">
        <f>IFERROR('Market Scenario'!BC1258/'Market Scenario'!BC$1202-1,"")</f>
        <v>0.0422421253</v>
      </c>
      <c r="DA1258" s="10">
        <f>'Market Scenario'!BD1258</f>
        <v>52898.34</v>
      </c>
      <c r="DB1258" s="11">
        <f>IFERROR('Market Scenario'!BD1258/'Market Scenario'!BD$1202-1,"")</f>
        <v>0.005459875475</v>
      </c>
    </row>
    <row r="1259" ht="14.25" customHeight="1">
      <c r="A1259" s="9" t="str">
        <f>'Market Scenario'!A1259</f>
        <v>Scenario 2</v>
      </c>
      <c r="B1259" s="9">
        <f>'Market Scenario'!B1259</f>
        <v>1258</v>
      </c>
      <c r="C1259" s="9">
        <f>'Market Scenario'!C1259</f>
        <v>5</v>
      </c>
      <c r="D1259" s="9" t="str">
        <f>'Market Scenario'!D1259</f>
        <v>Market Euphoria</v>
      </c>
      <c r="E1259" s="9">
        <f>'Market Scenario'!E1259</f>
        <v>58</v>
      </c>
      <c r="F1259" s="9" t="str">
        <f>'Market Scenario'!F1259</f>
        <v>TRADING</v>
      </c>
      <c r="G1259" s="10">
        <f>'Market Scenario'!G1259</f>
        <v>164161.1</v>
      </c>
      <c r="H1259" s="11">
        <f>IFERROR('Market Scenario'!G1259/'Market Scenario'!G$1202-1,"")</f>
        <v>0.02174110588</v>
      </c>
      <c r="I1259" s="10">
        <f>'Market Scenario'!H1259</f>
        <v>292692.2</v>
      </c>
      <c r="J1259" s="11">
        <f>IFERROR('Market Scenario'!H1259/'Market Scenario'!H$1202-1,"")</f>
        <v>-0.1170960343</v>
      </c>
      <c r="K1259" s="10">
        <f>'Market Scenario'!I1259</f>
        <v>167857.2</v>
      </c>
      <c r="L1259" s="11">
        <f>IFERROR('Market Scenario'!I1259/'Market Scenario'!I$1202-1,"")</f>
        <v>0.1084255881</v>
      </c>
      <c r="M1259" s="10">
        <f>'Market Scenario'!J1259</f>
        <v>309308.1</v>
      </c>
      <c r="N1259" s="11">
        <f>IFERROR('Market Scenario'!J1259/'Market Scenario'!J$1202-1,"")</f>
        <v>-0.001493362671</v>
      </c>
      <c r="O1259" s="10">
        <f>'Market Scenario'!K1259</f>
        <v>911458.8</v>
      </c>
      <c r="P1259" s="11">
        <f>IFERROR('Market Scenario'!K1259/'Market Scenario'!K$1202-1,"")</f>
        <v>-0.08536687427</v>
      </c>
      <c r="Q1259" s="10">
        <f>'Market Scenario'!L1259</f>
        <v>677773.5</v>
      </c>
      <c r="R1259" s="11">
        <f>IFERROR('Market Scenario'!L1259/'Market Scenario'!L$1202-1,"")</f>
        <v>-0.09366941175</v>
      </c>
      <c r="S1259" s="10">
        <f>'Market Scenario'!M1259</f>
        <v>191739</v>
      </c>
      <c r="T1259" s="11">
        <f>IFERROR('Market Scenario'!M1259/'Market Scenario'!M$1202-1,"")</f>
        <v>-0.07341040295</v>
      </c>
      <c r="U1259" s="10">
        <f>'Market Scenario'!N1259</f>
        <v>530749.3</v>
      </c>
      <c r="V1259" s="11">
        <f>IFERROR('Market Scenario'!N1259/'Market Scenario'!N$1202-1,"")</f>
        <v>0.05812635132</v>
      </c>
      <c r="W1259" s="10">
        <f>'Market Scenario'!O1259</f>
        <v>787762.6</v>
      </c>
      <c r="X1259" s="11">
        <f>IFERROR('Market Scenario'!O1259/'Market Scenario'!O$1202-1,"")</f>
        <v>0.137905268</v>
      </c>
      <c r="Y1259" s="10">
        <f>'Market Scenario'!P1259</f>
        <v>1016881</v>
      </c>
      <c r="Z1259" s="11">
        <f>IFERROR('Market Scenario'!P1259/'Market Scenario'!P$1202-1,"")</f>
        <v>0.02182273913</v>
      </c>
      <c r="AA1259" s="10">
        <f>'Market Scenario'!Q1259</f>
        <v>476594.5</v>
      </c>
      <c r="AB1259" s="11">
        <f>IFERROR('Market Scenario'!Q1259/'Market Scenario'!Q$1202-1,"")</f>
        <v>-0.06924335212</v>
      </c>
      <c r="AC1259" s="10">
        <f>'Market Scenario'!R1259</f>
        <v>345047.6</v>
      </c>
      <c r="AD1259" s="11">
        <f>IFERROR('Market Scenario'!R1259/'Market Scenario'!R$1202-1,"")</f>
        <v>0.1503757042</v>
      </c>
      <c r="AE1259" s="10">
        <f>'Market Scenario'!S1259</f>
        <v>2980707</v>
      </c>
      <c r="AF1259" s="11">
        <f>IFERROR('Market Scenario'!S1259/'Market Scenario'!S$1202-1,"")</f>
        <v>0.0001855608804</v>
      </c>
      <c r="AG1259" s="10">
        <f>'Market Scenario'!T1259</f>
        <v>44649.62</v>
      </c>
      <c r="AH1259" s="11">
        <f>IFERROR('Market Scenario'!T1259/'Market Scenario'!T$1202-1,"")</f>
        <v>0.08004991736</v>
      </c>
      <c r="AI1259" s="10">
        <f>'Market Scenario'!U1259</f>
        <v>466543.9</v>
      </c>
      <c r="AJ1259" s="11">
        <f>IFERROR('Market Scenario'!U1259/'Market Scenario'!U$1202-1,"")</f>
        <v>0.08140335099</v>
      </c>
      <c r="AK1259" s="10">
        <f>'Market Scenario'!V1259</f>
        <v>40142.18</v>
      </c>
      <c r="AL1259" s="11">
        <f>IFERROR('Market Scenario'!V1259/'Market Scenario'!V$1202-1,"")</f>
        <v>-0.06571632787</v>
      </c>
      <c r="AM1259" s="10">
        <f>'Market Scenario'!W1259</f>
        <v>309927.5</v>
      </c>
      <c r="AN1259" s="11">
        <f>IFERROR('Market Scenario'!W1259/'Market Scenario'!W$1202-1,"")</f>
        <v>-0.06477411124</v>
      </c>
      <c r="AO1259" s="10">
        <f>'Market Scenario'!X1259</f>
        <v>482507.8</v>
      </c>
      <c r="AP1259" s="11">
        <f>IFERROR('Market Scenario'!X1259/'Market Scenario'!X$1202-1,"")</f>
        <v>0.002775304652</v>
      </c>
      <c r="AQ1259" s="10">
        <f>'Market Scenario'!Y1259</f>
        <v>1218360</v>
      </c>
      <c r="AR1259" s="12">
        <f>IFERROR('Market Scenario'!Y1259/'Market Scenario'!Y$1202-1,"")</f>
        <v>-0.1047829262</v>
      </c>
      <c r="AS1259" s="10">
        <f>'Market Scenario'!Z1259</f>
        <v>42363.18</v>
      </c>
      <c r="AT1259" s="12">
        <f>IFERROR('Market Scenario'!Z1259/'Market Scenario'!Z$1202-1,"")</f>
        <v>-0.1238245373</v>
      </c>
      <c r="AU1259" s="10">
        <f>'Market Scenario'!AA1259</f>
        <v>100718.3</v>
      </c>
      <c r="AV1259" s="11">
        <f>IFERROR('Market Scenario'!AA1259/'Market Scenario'!AA$1202-1,"")</f>
        <v>-0.1351890904</v>
      </c>
      <c r="AW1259" s="10">
        <f>'Market Scenario'!AB1259</f>
        <v>476708.6</v>
      </c>
      <c r="AX1259" s="11">
        <f>IFERROR('Market Scenario'!AB1259/'Market Scenario'!AB$1202-1,"")</f>
        <v>0.04345231802</v>
      </c>
      <c r="AY1259" s="10">
        <f>'Market Scenario'!AC1259</f>
        <v>336056.3</v>
      </c>
      <c r="AZ1259" s="11">
        <f>IFERROR('Market Scenario'!AC1259/'Market Scenario'!AC$1202-1,"")</f>
        <v>-0.05699853635</v>
      </c>
      <c r="BA1259" s="10">
        <f>'Market Scenario'!AD1259</f>
        <v>386798.9</v>
      </c>
      <c r="BB1259" s="11">
        <f>IFERROR('Market Scenario'!AD1259/'Market Scenario'!AD$1202-1,"")</f>
        <v>-0.04307960027</v>
      </c>
      <c r="BC1259" s="10">
        <f>'Market Scenario'!AE1259</f>
        <v>103877.7</v>
      </c>
      <c r="BD1259" s="11">
        <f>IFERROR('Market Scenario'!AE1259/'Market Scenario'!AE$1202-1,"")</f>
        <v>0.1350062335</v>
      </c>
      <c r="BE1259" s="10">
        <f>'Market Scenario'!AF1259</f>
        <v>152011.3</v>
      </c>
      <c r="BF1259" s="11">
        <f>IFERROR('Market Scenario'!AF1259/'Market Scenario'!AF$1202-1,"")</f>
        <v>0.08348408323</v>
      </c>
      <c r="BG1259" s="10">
        <f>'Market Scenario'!AG1259</f>
        <v>158097.4</v>
      </c>
      <c r="BH1259" s="11">
        <f>IFERROR('Market Scenario'!AG1259/'Market Scenario'!AG$1202-1,"")</f>
        <v>0.002614704877</v>
      </c>
      <c r="BI1259" s="10">
        <f>'Market Scenario'!AH1259</f>
        <v>194840.3</v>
      </c>
      <c r="BJ1259" s="11">
        <f>IFERROR('Market Scenario'!AH1259/'Market Scenario'!AH$1202-1,"")</f>
        <v>-0.01861920882</v>
      </c>
      <c r="BK1259" s="10">
        <f>'Market Scenario'!AI1259</f>
        <v>96621.39</v>
      </c>
      <c r="BL1259" s="11">
        <f>IFERROR('Market Scenario'!AI1259/'Market Scenario'!AI$1202-1,"")</f>
        <v>-0.09234270287</v>
      </c>
      <c r="BM1259" s="10">
        <f>'Market Scenario'!AJ1259</f>
        <v>183332.6</v>
      </c>
      <c r="BN1259" s="11">
        <f>IFERROR('Market Scenario'!AJ1259/'Market Scenario'!AJ$1202-1,"")</f>
        <v>0.07038656679</v>
      </c>
      <c r="BO1259" s="10">
        <f>'Market Scenario'!AK1259</f>
        <v>133146.5</v>
      </c>
      <c r="BP1259" s="11">
        <f>IFERROR('Market Scenario'!AK1259/'Market Scenario'!AK$1202-1,"")</f>
        <v>-0.05427529942</v>
      </c>
      <c r="BQ1259" s="10">
        <f>'Market Scenario'!AL1259</f>
        <v>141707.1</v>
      </c>
      <c r="BR1259" s="11">
        <f>IFERROR('Market Scenario'!AL1259/'Market Scenario'!AL$1202-1,"")</f>
        <v>0.0003388416275</v>
      </c>
      <c r="BS1259" s="10">
        <f>'Market Scenario'!AM1259</f>
        <v>174500.2</v>
      </c>
      <c r="BT1259" s="11">
        <f>IFERROR('Market Scenario'!AM1259/'Market Scenario'!AM$1202-1,"")</f>
        <v>-0.001137957287</v>
      </c>
      <c r="BU1259" s="10">
        <f>'Market Scenario'!AN1259</f>
        <v>99787.63</v>
      </c>
      <c r="BV1259" s="11">
        <f>IFERROR('Market Scenario'!AN1259/'Market Scenario'!AN$1202-1,"")</f>
        <v>-0.06285887892</v>
      </c>
      <c r="BW1259" s="10">
        <f>'Market Scenario'!AO1259</f>
        <v>167911</v>
      </c>
      <c r="BX1259" s="11">
        <f>IFERROR('Market Scenario'!AO1259/'Market Scenario'!AO$1202-1,"")</f>
        <v>0.05865270522</v>
      </c>
      <c r="BY1259" s="10">
        <f>'Market Scenario'!AP1259</f>
        <v>131362.2</v>
      </c>
      <c r="BZ1259" s="11">
        <f>IFERROR('Market Scenario'!AP1259/'Market Scenario'!AP$1202-1,"")</f>
        <v>0.00144771419</v>
      </c>
      <c r="CA1259" s="10">
        <f>'Market Scenario'!AQ1259</f>
        <v>118775.1</v>
      </c>
      <c r="CB1259" s="11">
        <f>IFERROR('Market Scenario'!AQ1259/'Market Scenario'!AQ$1202-1,"")</f>
        <v>-0.002062668143</v>
      </c>
      <c r="CC1259" s="10">
        <f>'Market Scenario'!AR1259</f>
        <v>1427091</v>
      </c>
      <c r="CD1259" s="11">
        <f>IFERROR('Market Scenario'!AR1259/'Market Scenario'!AR$1202-1,"")</f>
        <v>0.08998068405</v>
      </c>
      <c r="CE1259" s="10">
        <f>'Market Scenario'!AS1259</f>
        <v>17875.35</v>
      </c>
      <c r="CF1259" s="11">
        <f>IFERROR('Market Scenario'!AS1259/'Market Scenario'!AS$1202-1,"")</f>
        <v>0.004171654657</v>
      </c>
      <c r="CG1259" s="10">
        <f>'Market Scenario'!AT1259</f>
        <v>19892.14</v>
      </c>
      <c r="CH1259" s="11">
        <f>IFERROR('Market Scenario'!AT1259/'Market Scenario'!AT$1202-1,"")</f>
        <v>0.09390213791</v>
      </c>
      <c r="CI1259" s="10">
        <f>'Market Scenario'!AU1259</f>
        <v>123333.6</v>
      </c>
      <c r="CJ1259" s="11">
        <f>IFERROR('Market Scenario'!AU1259/'Market Scenario'!AU$1202-1,"")</f>
        <v>-0.00106507831</v>
      </c>
      <c r="CK1259" s="10">
        <f>'Market Scenario'!AV1259</f>
        <v>255455.7</v>
      </c>
      <c r="CL1259" s="11">
        <f>IFERROR('Market Scenario'!AV1259/'Market Scenario'!AV$1202-1,"")</f>
        <v>-0.1126272975</v>
      </c>
      <c r="CM1259" s="10">
        <f>'Market Scenario'!AW1259</f>
        <v>146.08</v>
      </c>
      <c r="CN1259" s="11">
        <f>IFERROR('Market Scenario'!AW1259/'Market Scenario'!AW$1202-1,"")</f>
        <v>0.06565509192</v>
      </c>
      <c r="CO1259" s="10">
        <f>'Market Scenario'!AX1259</f>
        <v>1359602</v>
      </c>
      <c r="CP1259" s="11">
        <f>IFERROR('Market Scenario'!AX1259/'Market Scenario'!AX$1202-1,"")</f>
        <v>0.09443558086</v>
      </c>
      <c r="CQ1259" s="10">
        <f>'Market Scenario'!AY1259</f>
        <v>3804961</v>
      </c>
      <c r="CR1259" s="12">
        <f>IFERROR('Market Scenario'!AY1259/'Market Scenario'!AY$1202-1,"")</f>
        <v>-0.1070279615</v>
      </c>
      <c r="CS1259" s="10">
        <f>'Market Scenario'!AZ1259</f>
        <v>37622.77</v>
      </c>
      <c r="CT1259" s="11">
        <f>IFERROR('Market Scenario'!AZ1259/'Market Scenario'!AZ$1202-1,"")</f>
        <v>0.0007623534644</v>
      </c>
      <c r="CU1259" s="10">
        <f>'Market Scenario'!BA1259</f>
        <v>638020.2</v>
      </c>
      <c r="CV1259" s="11">
        <f>IFERROR('Market Scenario'!BA1259/'Market Scenario'!BA$1202-1,"")</f>
        <v>-0.02507629148</v>
      </c>
      <c r="CW1259" s="10">
        <f>'Market Scenario'!BB1259</f>
        <v>937446.6</v>
      </c>
      <c r="CX1259" s="11">
        <f>IFERROR('Market Scenario'!BB1259/'Market Scenario'!BB$1202-1,"")</f>
        <v>0.03225953507</v>
      </c>
      <c r="CY1259" s="10">
        <f>'Market Scenario'!BC1259</f>
        <v>46704.62</v>
      </c>
      <c r="CZ1259" s="11">
        <f>IFERROR('Market Scenario'!BC1259/'Market Scenario'!BC$1202-1,"")</f>
        <v>0.04245171103</v>
      </c>
      <c r="DA1259" s="10">
        <f>'Market Scenario'!BD1259</f>
        <v>52900.71</v>
      </c>
      <c r="DB1259" s="11">
        <f>IFERROR('Market Scenario'!BD1259/'Market Scenario'!BD$1202-1,"")</f>
        <v>0.005504923011</v>
      </c>
    </row>
    <row r="1260" ht="14.25" customHeight="1">
      <c r="A1260" s="9" t="str">
        <f>'Market Scenario'!A1260</f>
        <v>Scenario 2</v>
      </c>
      <c r="B1260" s="9">
        <f>'Market Scenario'!B1260</f>
        <v>1259</v>
      </c>
      <c r="C1260" s="9">
        <f>'Market Scenario'!C1260</f>
        <v>5</v>
      </c>
      <c r="D1260" s="9" t="str">
        <f>'Market Scenario'!D1260</f>
        <v>Market Euphoria</v>
      </c>
      <c r="E1260" s="9">
        <f>'Market Scenario'!E1260</f>
        <v>59</v>
      </c>
      <c r="F1260" s="9" t="str">
        <f>'Market Scenario'!F1260</f>
        <v>TRADING</v>
      </c>
      <c r="G1260" s="10">
        <f>'Market Scenario'!G1260</f>
        <v>164363.7</v>
      </c>
      <c r="H1260" s="11">
        <f>IFERROR('Market Scenario'!G1260/'Market Scenario'!G$1202-1,"")</f>
        <v>0.02300209127</v>
      </c>
      <c r="I1260" s="10">
        <f>'Market Scenario'!H1260</f>
        <v>291995.4</v>
      </c>
      <c r="J1260" s="11">
        <f>IFERROR('Market Scenario'!H1260/'Market Scenario'!H$1202-1,"")</f>
        <v>-0.1191979266</v>
      </c>
      <c r="K1260" s="10">
        <f>'Market Scenario'!I1260</f>
        <v>168059.7</v>
      </c>
      <c r="L1260" s="11">
        <f>IFERROR('Market Scenario'!I1260/'Market Scenario'!I$1202-1,"")</f>
        <v>0.1097627734</v>
      </c>
      <c r="M1260" s="10">
        <f>'Market Scenario'!J1260</f>
        <v>309063.4</v>
      </c>
      <c r="N1260" s="11">
        <f>IFERROR('Market Scenario'!J1260/'Market Scenario'!J$1202-1,"")</f>
        <v>-0.00228330181</v>
      </c>
      <c r="O1260" s="10">
        <f>'Market Scenario'!K1260</f>
        <v>909823.1</v>
      </c>
      <c r="P1260" s="11">
        <f>IFERROR('Market Scenario'!K1260/'Market Scenario'!K$1202-1,"")</f>
        <v>-0.08700827091</v>
      </c>
      <c r="Q1260" s="10">
        <f>'Market Scenario'!L1260</f>
        <v>676436.5</v>
      </c>
      <c r="R1260" s="11">
        <f>IFERROR('Market Scenario'!L1260/'Market Scenario'!L$1202-1,"")</f>
        <v>-0.09545727155</v>
      </c>
      <c r="S1260" s="10">
        <f>'Market Scenario'!M1260</f>
        <v>191375.2</v>
      </c>
      <c r="T1260" s="11">
        <f>IFERROR('Market Scenario'!M1260/'Market Scenario'!M$1202-1,"")</f>
        <v>-0.07516848709</v>
      </c>
      <c r="U1260" s="10">
        <f>'Market Scenario'!N1260</f>
        <v>531347.7</v>
      </c>
      <c r="V1260" s="11">
        <f>IFERROR('Market Scenario'!N1260/'Market Scenario'!N$1202-1,"")</f>
        <v>0.05931934923</v>
      </c>
      <c r="W1260" s="10">
        <f>'Market Scenario'!O1260</f>
        <v>789115.2</v>
      </c>
      <c r="X1260" s="11">
        <f>IFERROR('Market Scenario'!O1260/'Market Scenario'!O$1202-1,"")</f>
        <v>0.1398590681</v>
      </c>
      <c r="Y1260" s="10">
        <f>'Market Scenario'!P1260</f>
        <v>1017128</v>
      </c>
      <c r="Z1260" s="11">
        <f>IFERROR('Market Scenario'!P1260/'Market Scenario'!P$1202-1,"")</f>
        <v>0.02207093948</v>
      </c>
      <c r="AA1260" s="10">
        <f>'Market Scenario'!Q1260</f>
        <v>476718.1</v>
      </c>
      <c r="AB1260" s="11">
        <f>IFERROR('Market Scenario'!Q1260/'Market Scenario'!Q$1202-1,"")</f>
        <v>-0.06900196973</v>
      </c>
      <c r="AC1260" s="10">
        <f>'Market Scenario'!R1260</f>
        <v>345920.2</v>
      </c>
      <c r="AD1260" s="11">
        <f>IFERROR('Market Scenario'!R1260/'Market Scenario'!R$1202-1,"")</f>
        <v>0.1532849198</v>
      </c>
      <c r="AE1260" s="10">
        <f>'Market Scenario'!S1260</f>
        <v>2978679</v>
      </c>
      <c r="AF1260" s="11">
        <f>IFERROR('Market Scenario'!S1260/'Market Scenario'!S$1202-1,"")</f>
        <v>-0.0004949408655</v>
      </c>
      <c r="AG1260" s="10">
        <f>'Market Scenario'!T1260</f>
        <v>44743.15</v>
      </c>
      <c r="AH1260" s="11">
        <f>IFERROR('Market Scenario'!T1260/'Market Scenario'!T$1202-1,"")</f>
        <v>0.08231235696</v>
      </c>
      <c r="AI1260" s="10">
        <f>'Market Scenario'!U1260</f>
        <v>467390.1</v>
      </c>
      <c r="AJ1260" s="11">
        <f>IFERROR('Market Scenario'!U1260/'Market Scenario'!U$1202-1,"")</f>
        <v>0.08336476023</v>
      </c>
      <c r="AK1260" s="10">
        <f>'Market Scenario'!V1260</f>
        <v>40204.17</v>
      </c>
      <c r="AL1260" s="11">
        <f>IFERROR('Market Scenario'!V1260/'Market Scenario'!V$1202-1,"")</f>
        <v>-0.06427355011</v>
      </c>
      <c r="AM1260" s="10">
        <f>'Market Scenario'!W1260</f>
        <v>310089.6</v>
      </c>
      <c r="AN1260" s="11">
        <f>IFERROR('Market Scenario'!W1260/'Market Scenario'!W$1202-1,"")</f>
        <v>-0.06428496421</v>
      </c>
      <c r="AO1260" s="10">
        <f>'Market Scenario'!X1260</f>
        <v>481933.2</v>
      </c>
      <c r="AP1260" s="11">
        <f>IFERROR('Market Scenario'!X1260/'Market Scenario'!X$1202-1,"")</f>
        <v>0.00158113807</v>
      </c>
      <c r="AQ1260" s="10">
        <f>'Market Scenario'!Y1260</f>
        <v>1215223</v>
      </c>
      <c r="AR1260" s="12">
        <f>IFERROR('Market Scenario'!Y1260/'Market Scenario'!Y$1202-1,"")</f>
        <v>-0.1070879067</v>
      </c>
      <c r="AS1260" s="10">
        <f>'Market Scenario'!Z1260</f>
        <v>42246.56</v>
      </c>
      <c r="AT1260" s="12">
        <f>IFERROR('Market Scenario'!Z1260/'Market Scenario'!Z$1202-1,"")</f>
        <v>-0.1262365277</v>
      </c>
      <c r="AU1260" s="10">
        <f>'Market Scenario'!AA1260</f>
        <v>100433.7</v>
      </c>
      <c r="AV1260" s="11">
        <f>IFERROR('Market Scenario'!AA1260/'Market Scenario'!AA$1202-1,"")</f>
        <v>-0.1376327892</v>
      </c>
      <c r="AW1260" s="10">
        <f>'Market Scenario'!AB1260</f>
        <v>477250.7</v>
      </c>
      <c r="AX1260" s="11">
        <f>IFERROR('Market Scenario'!AB1260/'Market Scenario'!AB$1202-1,"")</f>
        <v>0.0446389035</v>
      </c>
      <c r="AY1260" s="10">
        <f>'Market Scenario'!AC1260</f>
        <v>335560.4</v>
      </c>
      <c r="AZ1260" s="11">
        <f>IFERROR('Market Scenario'!AC1260/'Market Scenario'!AC$1202-1,"")</f>
        <v>-0.05839007231</v>
      </c>
      <c r="BA1260" s="10">
        <f>'Market Scenario'!AD1260</f>
        <v>386831</v>
      </c>
      <c r="BB1260" s="11">
        <f>IFERROR('Market Scenario'!AD1260/'Market Scenario'!AD$1202-1,"")</f>
        <v>-0.04300018654</v>
      </c>
      <c r="BC1260" s="10">
        <f>'Market Scenario'!AE1260</f>
        <v>104113.9</v>
      </c>
      <c r="BD1260" s="11">
        <f>IFERROR('Market Scenario'!AE1260/'Market Scenario'!AE$1202-1,"")</f>
        <v>0.1375870422</v>
      </c>
      <c r="BE1260" s="10">
        <f>'Market Scenario'!AF1260</f>
        <v>152231.2</v>
      </c>
      <c r="BF1260" s="11">
        <f>IFERROR('Market Scenario'!AF1260/'Market Scenario'!AF$1202-1,"")</f>
        <v>0.08505145454</v>
      </c>
      <c r="BG1260" s="10">
        <f>'Market Scenario'!AG1260</f>
        <v>158050.1</v>
      </c>
      <c r="BH1260" s="11">
        <f>IFERROR('Market Scenario'!AG1260/'Market Scenario'!AG$1202-1,"")</f>
        <v>0.002314739947</v>
      </c>
      <c r="BI1260" s="10">
        <f>'Market Scenario'!AH1260</f>
        <v>194959.1</v>
      </c>
      <c r="BJ1260" s="11">
        <f>IFERROR('Market Scenario'!AH1260/'Market Scenario'!AH$1202-1,"")</f>
        <v>-0.01802083139</v>
      </c>
      <c r="BK1260" s="10">
        <f>'Market Scenario'!AI1260</f>
        <v>96452.32</v>
      </c>
      <c r="BL1260" s="11">
        <f>IFERROR('Market Scenario'!AI1260/'Market Scenario'!AI$1202-1,"")</f>
        <v>-0.09393093938</v>
      </c>
      <c r="BM1260" s="10">
        <f>'Market Scenario'!AJ1260</f>
        <v>183756.5</v>
      </c>
      <c r="BN1260" s="11">
        <f>IFERROR('Market Scenario'!AJ1260/'Market Scenario'!AJ$1202-1,"")</f>
        <v>0.07286150505</v>
      </c>
      <c r="BO1260" s="10">
        <f>'Market Scenario'!AK1260</f>
        <v>133007.3</v>
      </c>
      <c r="BP1260" s="11">
        <f>IFERROR('Market Scenario'!AK1260/'Market Scenario'!AK$1202-1,"")</f>
        <v>-0.05526402146</v>
      </c>
      <c r="BQ1260" s="10">
        <f>'Market Scenario'!AL1260</f>
        <v>141718</v>
      </c>
      <c r="BR1260" s="11">
        <f>IFERROR('Market Scenario'!AL1260/'Market Scenario'!AL$1202-1,"")</f>
        <v>0.0004157869138</v>
      </c>
      <c r="BS1260" s="10">
        <f>'Market Scenario'!AM1260</f>
        <v>174512.7</v>
      </c>
      <c r="BT1260" s="11">
        <f>IFERROR('Market Scenario'!AM1260/'Market Scenario'!AM$1202-1,"")</f>
        <v>-0.001066405646</v>
      </c>
      <c r="BU1260" s="10">
        <f>'Market Scenario'!AN1260</f>
        <v>99695.93</v>
      </c>
      <c r="BV1260" s="11">
        <f>IFERROR('Market Scenario'!AN1260/'Market Scenario'!AN$1202-1,"")</f>
        <v>-0.06372006623</v>
      </c>
      <c r="BW1260" s="10">
        <f>'Market Scenario'!AO1260</f>
        <v>167942.9</v>
      </c>
      <c r="BX1260" s="11">
        <f>IFERROR('Market Scenario'!AO1260/'Market Scenario'!AO$1202-1,"")</f>
        <v>0.05885382975</v>
      </c>
      <c r="BY1260" s="10">
        <f>'Market Scenario'!AP1260</f>
        <v>131387.1</v>
      </c>
      <c r="BZ1260" s="11">
        <f>IFERROR('Market Scenario'!AP1260/'Market Scenario'!AP$1202-1,"")</f>
        <v>0.001637540853</v>
      </c>
      <c r="CA1260" s="10">
        <f>'Market Scenario'!AQ1260</f>
        <v>118781.8</v>
      </c>
      <c r="CB1260" s="11">
        <f>IFERROR('Market Scenario'!AQ1260/'Market Scenario'!AQ$1202-1,"")</f>
        <v>-0.002006375367</v>
      </c>
      <c r="CC1260" s="10">
        <f>'Market Scenario'!AR1260</f>
        <v>1429079</v>
      </c>
      <c r="CD1260" s="11">
        <f>IFERROR('Market Scenario'!AR1260/'Market Scenario'!AR$1202-1,"")</f>
        <v>0.09149907468</v>
      </c>
      <c r="CE1260" s="10">
        <f>'Market Scenario'!AS1260</f>
        <v>17871.11</v>
      </c>
      <c r="CF1260" s="11">
        <f>IFERROR('Market Scenario'!AS1260/'Market Scenario'!AS$1202-1,"")</f>
        <v>0.003933466996</v>
      </c>
      <c r="CG1260" s="10">
        <f>'Market Scenario'!AT1260</f>
        <v>19941.92</v>
      </c>
      <c r="CH1260" s="11">
        <f>IFERROR('Market Scenario'!AT1260/'Market Scenario'!AT$1202-1,"")</f>
        <v>0.09663962359</v>
      </c>
      <c r="CI1260" s="10">
        <f>'Market Scenario'!AU1260</f>
        <v>123335.4</v>
      </c>
      <c r="CJ1260" s="11">
        <f>IFERROR('Market Scenario'!AU1260/'Market Scenario'!AU$1202-1,"")</f>
        <v>-0.001050499291</v>
      </c>
      <c r="CK1260" s="10">
        <f>'Market Scenario'!AV1260</f>
        <v>255090.3</v>
      </c>
      <c r="CL1260" s="11">
        <f>IFERROR('Market Scenario'!AV1260/'Market Scenario'!AV$1202-1,"")</f>
        <v>-0.1138965821</v>
      </c>
      <c r="CM1260" s="10">
        <f>'Market Scenario'!AW1260</f>
        <v>146.25</v>
      </c>
      <c r="CN1260" s="11">
        <f>IFERROR('Market Scenario'!AW1260/'Market Scenario'!AW$1202-1,"")</f>
        <v>0.06689524365</v>
      </c>
      <c r="CO1260" s="10">
        <f>'Market Scenario'!AX1260</f>
        <v>1362041</v>
      </c>
      <c r="CP1260" s="11">
        <f>IFERROR('Market Scenario'!AX1260/'Market Scenario'!AX$1202-1,"")</f>
        <v>0.09639889687</v>
      </c>
      <c r="CQ1260" s="10">
        <f>'Market Scenario'!AY1260</f>
        <v>3799184</v>
      </c>
      <c r="CR1260" s="12">
        <f>IFERROR('Market Scenario'!AY1260/'Market Scenario'!AY$1202-1,"")</f>
        <v>-0.1083837439</v>
      </c>
      <c r="CS1260" s="10">
        <f>'Market Scenario'!AZ1260</f>
        <v>37621.89</v>
      </c>
      <c r="CT1260" s="11">
        <f>IFERROR('Market Scenario'!AZ1260/'Market Scenario'!AZ$1202-1,"")</f>
        <v>0.0007389455423</v>
      </c>
      <c r="CU1260" s="10">
        <f>'Market Scenario'!BA1260</f>
        <v>638161.3</v>
      </c>
      <c r="CV1260" s="11">
        <f>IFERROR('Market Scenario'!BA1260/'Market Scenario'!BA$1202-1,"")</f>
        <v>-0.0248606843</v>
      </c>
      <c r="CW1260" s="10">
        <f>'Market Scenario'!BB1260</f>
        <v>937318.6</v>
      </c>
      <c r="CX1260" s="11">
        <f>IFERROR('Market Scenario'!BB1260/'Market Scenario'!BB$1202-1,"")</f>
        <v>0.03211858921</v>
      </c>
      <c r="CY1260" s="10">
        <f>'Market Scenario'!BC1260</f>
        <v>46766.23</v>
      </c>
      <c r="CZ1260" s="11">
        <f>IFERROR('Market Scenario'!BC1260/'Market Scenario'!BC$1202-1,"")</f>
        <v>0.04382685228</v>
      </c>
      <c r="DA1260" s="10">
        <f>'Market Scenario'!BD1260</f>
        <v>52899.41</v>
      </c>
      <c r="DB1260" s="11">
        <f>IFERROR('Market Scenario'!BD1260/'Market Scenario'!BD$1202-1,"")</f>
        <v>0.005480213392</v>
      </c>
    </row>
    <row r="1261" ht="14.25" customHeight="1">
      <c r="A1261" s="9" t="str">
        <f>'Market Scenario'!A1261</f>
        <v>Scenario 2</v>
      </c>
      <c r="B1261" s="9">
        <f>'Market Scenario'!B1261</f>
        <v>1260</v>
      </c>
      <c r="C1261" s="9">
        <f>'Market Scenario'!C1261</f>
        <v>5</v>
      </c>
      <c r="D1261" s="9" t="str">
        <f>'Market Scenario'!D1261</f>
        <v>Market Euphoria</v>
      </c>
      <c r="E1261" s="9">
        <f>'Market Scenario'!E1261</f>
        <v>60</v>
      </c>
      <c r="F1261" s="9" t="str">
        <f>'Market Scenario'!F1261</f>
        <v>TRADING</v>
      </c>
      <c r="G1261" s="10">
        <f>'Market Scenario'!G1261</f>
        <v>164508.9</v>
      </c>
      <c r="H1261" s="11">
        <f>IFERROR('Market Scenario'!G1261/'Market Scenario'!G$1202-1,"")</f>
        <v>0.02390581821</v>
      </c>
      <c r="I1261" s="10">
        <f>'Market Scenario'!H1261</f>
        <v>291244.4</v>
      </c>
      <c r="J1261" s="11">
        <f>IFERROR('Market Scenario'!H1261/'Market Scenario'!H$1202-1,"")</f>
        <v>-0.1214633128</v>
      </c>
      <c r="K1261" s="10">
        <f>'Market Scenario'!I1261</f>
        <v>168355.9</v>
      </c>
      <c r="L1261" s="11">
        <f>IFERROR('Market Scenario'!I1261/'Market Scenario'!I$1202-1,"")</f>
        <v>0.1117186958</v>
      </c>
      <c r="M1261" s="10">
        <f>'Market Scenario'!J1261</f>
        <v>309021</v>
      </c>
      <c r="N1261" s="11">
        <f>IFERROR('Market Scenario'!J1261/'Market Scenario'!J$1202-1,"")</f>
        <v>-0.002420177247</v>
      </c>
      <c r="O1261" s="10">
        <f>'Market Scenario'!K1261</f>
        <v>908395.8</v>
      </c>
      <c r="P1261" s="11">
        <f>IFERROR('Market Scenario'!K1261/'Market Scenario'!K$1202-1,"")</f>
        <v>-0.08844054174</v>
      </c>
      <c r="Q1261" s="10">
        <f>'Market Scenario'!L1261</f>
        <v>674985.7</v>
      </c>
      <c r="R1261" s="11">
        <f>IFERROR('Market Scenario'!L1261/'Market Scenario'!L$1202-1,"")</f>
        <v>-0.09739730671</v>
      </c>
      <c r="S1261" s="10">
        <f>'Market Scenario'!M1261</f>
        <v>191170.9</v>
      </c>
      <c r="T1261" s="11">
        <f>IFERROR('Market Scenario'!M1261/'Market Scenario'!M$1202-1,"")</f>
        <v>-0.07615577843</v>
      </c>
      <c r="U1261" s="10">
        <f>'Market Scenario'!N1261</f>
        <v>531956.1</v>
      </c>
      <c r="V1261" s="11">
        <f>IFERROR('Market Scenario'!N1261/'Market Scenario'!N$1202-1,"")</f>
        <v>0.06053228361</v>
      </c>
      <c r="W1261" s="10">
        <f>'Market Scenario'!O1261</f>
        <v>790858.3</v>
      </c>
      <c r="X1261" s="11">
        <f>IFERROR('Market Scenario'!O1261/'Market Scenario'!O$1202-1,"")</f>
        <v>0.1423769367</v>
      </c>
      <c r="Y1261" s="10">
        <f>'Market Scenario'!P1261</f>
        <v>1017114</v>
      </c>
      <c r="Z1261" s="11">
        <f>IFERROR('Market Scenario'!P1261/'Market Scenario'!P$1202-1,"")</f>
        <v>0.02205687144</v>
      </c>
      <c r="AA1261" s="10">
        <f>'Market Scenario'!Q1261</f>
        <v>476733.5</v>
      </c>
      <c r="AB1261" s="11">
        <f>IFERROR('Market Scenario'!Q1261/'Market Scenario'!Q$1202-1,"")</f>
        <v>-0.06897189457</v>
      </c>
      <c r="AC1261" s="10">
        <f>'Market Scenario'!R1261</f>
        <v>346733.1</v>
      </c>
      <c r="AD1261" s="11">
        <f>IFERROR('Market Scenario'!R1261/'Market Scenario'!R$1202-1,"")</f>
        <v>0.1559950977</v>
      </c>
      <c r="AE1261" s="10">
        <f>'Market Scenario'!S1261</f>
        <v>2978771</v>
      </c>
      <c r="AF1261" s="11">
        <f>IFERROR('Market Scenario'!S1261/'Market Scenario'!S$1202-1,"")</f>
        <v>-0.0004640699776</v>
      </c>
      <c r="AG1261" s="10">
        <f>'Market Scenario'!T1261</f>
        <v>44808.51</v>
      </c>
      <c r="AH1261" s="11">
        <f>IFERROR('Market Scenario'!T1261/'Market Scenario'!T$1202-1,"")</f>
        <v>0.08389337966</v>
      </c>
      <c r="AI1261" s="10">
        <f>'Market Scenario'!U1261</f>
        <v>467881.3</v>
      </c>
      <c r="AJ1261" s="11">
        <f>IFERROR('Market Scenario'!U1261/'Market Scenario'!U$1202-1,"")</f>
        <v>0.08450331402</v>
      </c>
      <c r="AK1261" s="10">
        <f>'Market Scenario'!V1261</f>
        <v>40103.32</v>
      </c>
      <c r="AL1261" s="11">
        <f>IFERROR('Market Scenario'!V1261/'Market Scenario'!V$1202-1,"")</f>
        <v>-0.06662076962</v>
      </c>
      <c r="AM1261" s="10">
        <f>'Market Scenario'!W1261</f>
        <v>309789.1</v>
      </c>
      <c r="AN1261" s="11">
        <f>IFERROR('Market Scenario'!W1261/'Market Scenario'!W$1202-1,"")</f>
        <v>-0.06519174202</v>
      </c>
      <c r="AO1261" s="10">
        <f>'Market Scenario'!X1261</f>
        <v>481912.8</v>
      </c>
      <c r="AP1261" s="11">
        <f>IFERROR('Market Scenario'!X1261/'Market Scenario'!X$1202-1,"")</f>
        <v>0.001538741624</v>
      </c>
      <c r="AQ1261" s="10">
        <f>'Market Scenario'!Y1261</f>
        <v>1212606</v>
      </c>
      <c r="AR1261" s="12">
        <f>IFERROR('Market Scenario'!Y1261/'Market Scenario'!Y$1202-1,"")</f>
        <v>-0.1090108056</v>
      </c>
      <c r="AS1261" s="10">
        <f>'Market Scenario'!Z1261</f>
        <v>42138.34</v>
      </c>
      <c r="AT1261" s="12">
        <f>IFERROR('Market Scenario'!Z1261/'Market Scenario'!Z$1202-1,"")</f>
        <v>-0.1284747853</v>
      </c>
      <c r="AU1261" s="10">
        <f>'Market Scenario'!AA1261</f>
        <v>100150.9</v>
      </c>
      <c r="AV1261" s="11">
        <f>IFERROR('Market Scenario'!AA1261/'Market Scenario'!AA$1202-1,"")</f>
        <v>-0.1400610324</v>
      </c>
      <c r="AW1261" s="10">
        <f>'Market Scenario'!AB1261</f>
        <v>477409.6</v>
      </c>
      <c r="AX1261" s="11">
        <f>IFERROR('Market Scenario'!AB1261/'Market Scenario'!AB$1202-1,"")</f>
        <v>0.04498671466</v>
      </c>
      <c r="AY1261" s="10">
        <f>'Market Scenario'!AC1261</f>
        <v>335438.6</v>
      </c>
      <c r="AZ1261" s="11">
        <f>IFERROR('Market Scenario'!AC1261/'Market Scenario'!AC$1202-1,"")</f>
        <v>-0.05873185307</v>
      </c>
      <c r="BA1261" s="10">
        <f>'Market Scenario'!AD1261</f>
        <v>386579</v>
      </c>
      <c r="BB1261" s="11">
        <f>IFERROR('Market Scenario'!AD1261/'Market Scenario'!AD$1202-1,"")</f>
        <v>-0.04362362145</v>
      </c>
      <c r="BC1261" s="10">
        <f>'Market Scenario'!AE1261</f>
        <v>104329.3</v>
      </c>
      <c r="BD1261" s="11">
        <f>IFERROR('Market Scenario'!AE1261/'Market Scenario'!AE$1202-1,"")</f>
        <v>0.1399405824</v>
      </c>
      <c r="BE1261" s="10">
        <f>'Market Scenario'!AF1261</f>
        <v>152373.6</v>
      </c>
      <c r="BF1261" s="11">
        <f>IFERROR('Market Scenario'!AF1261/'Market Scenario'!AF$1202-1,"")</f>
        <v>0.08606643259</v>
      </c>
      <c r="BG1261" s="10">
        <f>'Market Scenario'!AG1261</f>
        <v>158078.1</v>
      </c>
      <c r="BH1261" s="11">
        <f>IFERROR('Market Scenario'!AG1261/'Market Scenario'!AG$1202-1,"")</f>
        <v>0.002492309039</v>
      </c>
      <c r="BI1261" s="10">
        <f>'Market Scenario'!AH1261</f>
        <v>194646.7</v>
      </c>
      <c r="BJ1261" s="11">
        <f>IFERROR('Market Scenario'!AH1261/'Market Scenario'!AH$1202-1,"")</f>
        <v>-0.01959434241</v>
      </c>
      <c r="BK1261" s="10">
        <f>'Market Scenario'!AI1261</f>
        <v>96259.7</v>
      </c>
      <c r="BL1261" s="11">
        <f>IFERROR('Market Scenario'!AI1261/'Market Scenario'!AI$1202-1,"")</f>
        <v>-0.0957404036</v>
      </c>
      <c r="BM1261" s="10">
        <f>'Market Scenario'!AJ1261</f>
        <v>184111.3</v>
      </c>
      <c r="BN1261" s="11">
        <f>IFERROR('Market Scenario'!AJ1261/'Market Scenario'!AJ$1202-1,"")</f>
        <v>0.07493300326</v>
      </c>
      <c r="BO1261" s="10">
        <f>'Market Scenario'!AK1261</f>
        <v>132675.2</v>
      </c>
      <c r="BP1261" s="11">
        <f>IFERROR('Market Scenario'!AK1261/'Market Scenario'!AK$1202-1,"")</f>
        <v>-0.05762289062</v>
      </c>
      <c r="BQ1261" s="10">
        <f>'Market Scenario'!AL1261</f>
        <v>141695.3</v>
      </c>
      <c r="BR1261" s="11">
        <f>IFERROR('Market Scenario'!AL1261/'Market Scenario'!AL$1202-1,"")</f>
        <v>0.0002555430608</v>
      </c>
      <c r="BS1261" s="10">
        <f>'Market Scenario'!AM1261</f>
        <v>174499.6</v>
      </c>
      <c r="BT1261" s="11">
        <f>IFERROR('Market Scenario'!AM1261/'Market Scenario'!AM$1202-1,"")</f>
        <v>-0.001141391765</v>
      </c>
      <c r="BU1261" s="10">
        <f>'Market Scenario'!AN1261</f>
        <v>99592.03</v>
      </c>
      <c r="BV1261" s="11">
        <f>IFERROR('Market Scenario'!AN1261/'Market Scenario'!AN$1202-1,"")</f>
        <v>-0.06469582808</v>
      </c>
      <c r="BW1261" s="10">
        <f>'Market Scenario'!AO1261</f>
        <v>167782.6</v>
      </c>
      <c r="BX1261" s="11">
        <f>IFERROR('Market Scenario'!AO1261/'Market Scenario'!AO$1202-1,"")</f>
        <v>0.05784316322</v>
      </c>
      <c r="BY1261" s="10">
        <f>'Market Scenario'!AP1261</f>
        <v>131388.4</v>
      </c>
      <c r="BZ1261" s="11">
        <f>IFERROR('Market Scenario'!AP1261/'Market Scenario'!AP$1202-1,"")</f>
        <v>0.001647451482</v>
      </c>
      <c r="CA1261" s="10">
        <f>'Market Scenario'!AQ1261</f>
        <v>118742.1</v>
      </c>
      <c r="CB1261" s="11">
        <f>IFERROR('Market Scenario'!AQ1261/'Market Scenario'!AQ$1202-1,"")</f>
        <v>-0.002339931071</v>
      </c>
      <c r="CC1261" s="10">
        <f>'Market Scenario'!AR1261</f>
        <v>1431570</v>
      </c>
      <c r="CD1261" s="11">
        <f>IFERROR('Market Scenario'!AR1261/'Market Scenario'!AR$1202-1,"")</f>
        <v>0.09340164564</v>
      </c>
      <c r="CE1261" s="10">
        <f>'Market Scenario'!AS1261</f>
        <v>17874.97</v>
      </c>
      <c r="CF1261" s="11">
        <f>IFERROR('Market Scenario'!AS1261/'Market Scenario'!AS$1202-1,"")</f>
        <v>0.00415030765</v>
      </c>
      <c r="CG1261" s="10">
        <f>'Market Scenario'!AT1261</f>
        <v>19970.06</v>
      </c>
      <c r="CH1261" s="11">
        <f>IFERROR('Market Scenario'!AT1261/'Market Scenario'!AT$1202-1,"")</f>
        <v>0.09818708938</v>
      </c>
      <c r="CI1261" s="10">
        <f>'Market Scenario'!AU1261</f>
        <v>123360.6</v>
      </c>
      <c r="CJ1261" s="11">
        <f>IFERROR('Market Scenario'!AU1261/'Market Scenario'!AU$1202-1,"")</f>
        <v>-0.0008463930293</v>
      </c>
      <c r="CK1261" s="10">
        <f>'Market Scenario'!AV1261</f>
        <v>254667.1</v>
      </c>
      <c r="CL1261" s="11">
        <f>IFERROR('Market Scenario'!AV1261/'Market Scenario'!AV$1202-1,"")</f>
        <v>-0.1153666457</v>
      </c>
      <c r="CM1261" s="10">
        <f>'Market Scenario'!AW1261</f>
        <v>146.47</v>
      </c>
      <c r="CN1261" s="11">
        <f>IFERROR('Market Scenario'!AW1261/'Market Scenario'!AW$1202-1,"")</f>
        <v>0.0685001459</v>
      </c>
      <c r="CO1261" s="10">
        <f>'Market Scenario'!AX1261</f>
        <v>1364551</v>
      </c>
      <c r="CP1261" s="11">
        <f>IFERROR('Market Scenario'!AX1261/'Market Scenario'!AX$1202-1,"")</f>
        <v>0.09841936559</v>
      </c>
      <c r="CQ1261" s="10">
        <f>'Market Scenario'!AY1261</f>
        <v>3791444</v>
      </c>
      <c r="CR1261" s="12">
        <f>IFERROR('Market Scenario'!AY1261/'Market Scenario'!AY$1202-1,"")</f>
        <v>-0.1102002155</v>
      </c>
      <c r="CS1261" s="10">
        <f>'Market Scenario'!AZ1261</f>
        <v>37630.48</v>
      </c>
      <c r="CT1261" s="11">
        <f>IFERROR('Market Scenario'!AZ1261/'Market Scenario'!AZ$1202-1,"")</f>
        <v>0.0009674387823</v>
      </c>
      <c r="CU1261" s="10">
        <f>'Market Scenario'!BA1261</f>
        <v>638704.9</v>
      </c>
      <c r="CV1261" s="11">
        <f>IFERROR('Market Scenario'!BA1261/'Market Scenario'!BA$1202-1,"")</f>
        <v>-0.02403003892</v>
      </c>
      <c r="CW1261" s="10">
        <f>'Market Scenario'!BB1261</f>
        <v>937999.2</v>
      </c>
      <c r="CX1261" s="11">
        <f>IFERROR('Market Scenario'!BB1261/'Market Scenario'!BB$1202-1,"")</f>
        <v>0.03286802479</v>
      </c>
      <c r="CY1261" s="10">
        <f>'Market Scenario'!BC1261</f>
        <v>46814.42</v>
      </c>
      <c r="CZ1261" s="11">
        <f>IFERROR('Market Scenario'!BC1261/'Market Scenario'!BC$1202-1,"")</f>
        <v>0.04490245782</v>
      </c>
      <c r="DA1261" s="10">
        <f>'Market Scenario'!BD1261</f>
        <v>52912.15</v>
      </c>
      <c r="DB1261" s="11">
        <f>IFERROR('Market Scenario'!BD1261/'Market Scenario'!BD$1202-1,"")</f>
        <v>0.005722367661</v>
      </c>
    </row>
    <row r="1262" ht="14.25" customHeight="1">
      <c r="A1262" s="9" t="str">
        <f>'Market Scenario'!A1262</f>
        <v>Scenario 2</v>
      </c>
      <c r="B1262" s="9">
        <f>'Market Scenario'!B1262</f>
        <v>1261</v>
      </c>
      <c r="C1262" s="9">
        <f>'Market Scenario'!C1262</f>
        <v>5</v>
      </c>
      <c r="D1262" s="9" t="str">
        <f>'Market Scenario'!D1262</f>
        <v>Market Euphoria</v>
      </c>
      <c r="E1262" s="9">
        <f>'Market Scenario'!E1262</f>
        <v>61</v>
      </c>
      <c r="F1262" s="9" t="str">
        <f>'Market Scenario'!F1262</f>
        <v>TRADING</v>
      </c>
      <c r="G1262" s="10">
        <f>'Market Scenario'!G1262</f>
        <v>164592.9</v>
      </c>
      <c r="H1262" s="11">
        <f>IFERROR('Market Scenario'!G1262/'Market Scenario'!G$1202-1,"")</f>
        <v>0.02442863545</v>
      </c>
      <c r="I1262" s="10">
        <f>'Market Scenario'!H1262</f>
        <v>290661.2</v>
      </c>
      <c r="J1262" s="11">
        <f>IFERROR('Market Scenario'!H1262/'Market Scenario'!H$1202-1,"")</f>
        <v>-0.1232225315</v>
      </c>
      <c r="K1262" s="10">
        <f>'Market Scenario'!I1262</f>
        <v>168553.5</v>
      </c>
      <c r="L1262" s="11">
        <f>IFERROR('Market Scenario'!I1262/'Market Scenario'!I$1202-1,"")</f>
        <v>0.1130235246</v>
      </c>
      <c r="M1262" s="10">
        <f>'Market Scenario'!J1262</f>
        <v>309112</v>
      </c>
      <c r="N1262" s="11">
        <f>IFERROR('Market Scenario'!J1262/'Market Scenario'!J$1202-1,"")</f>
        <v>-0.002126411568</v>
      </c>
      <c r="O1262" s="10">
        <f>'Market Scenario'!K1262</f>
        <v>906649.9</v>
      </c>
      <c r="P1262" s="11">
        <f>IFERROR('Market Scenario'!K1262/'Market Scenario'!K$1202-1,"")</f>
        <v>-0.09019252217</v>
      </c>
      <c r="Q1262" s="10">
        <f>'Market Scenario'!L1262</f>
        <v>673676.9</v>
      </c>
      <c r="R1262" s="11">
        <f>IFERROR('Market Scenario'!L1262/'Market Scenario'!L$1202-1,"")</f>
        <v>-0.09914745698</v>
      </c>
      <c r="S1262" s="10">
        <f>'Market Scenario'!M1262</f>
        <v>191169.7</v>
      </c>
      <c r="T1262" s="11">
        <f>IFERROR('Market Scenario'!M1262/'Market Scenario'!M$1202-1,"")</f>
        <v>-0.0761615775</v>
      </c>
      <c r="U1262" s="10">
        <f>'Market Scenario'!N1262</f>
        <v>532331.7</v>
      </c>
      <c r="V1262" s="11">
        <f>IFERROR('Market Scenario'!N1262/'Market Scenario'!N$1202-1,"")</f>
        <v>0.06128109714</v>
      </c>
      <c r="W1262" s="10">
        <f>'Market Scenario'!O1262</f>
        <v>792578.2</v>
      </c>
      <c r="X1262" s="11">
        <f>IFERROR('Market Scenario'!O1262/'Market Scenario'!O$1202-1,"")</f>
        <v>0.1448612933</v>
      </c>
      <c r="Y1262" s="10">
        <f>'Market Scenario'!P1262</f>
        <v>1016959</v>
      </c>
      <c r="Z1262" s="11">
        <f>IFERROR('Market Scenario'!P1262/'Market Scenario'!P$1202-1,"")</f>
        <v>0.02190111819</v>
      </c>
      <c r="AA1262" s="10">
        <f>'Market Scenario'!Q1262</f>
        <v>476006.5</v>
      </c>
      <c r="AB1262" s="11">
        <f>IFERROR('Market Scenario'!Q1262/'Market Scenario'!Q$1202-1,"")</f>
        <v>-0.07039167614</v>
      </c>
      <c r="AC1262" s="10">
        <f>'Market Scenario'!R1262</f>
        <v>347452.7</v>
      </c>
      <c r="AD1262" s="11">
        <f>IFERROR('Market Scenario'!R1262/'Market Scenario'!R$1202-1,"")</f>
        <v>0.158394217</v>
      </c>
      <c r="AE1262" s="10">
        <f>'Market Scenario'!S1262</f>
        <v>2979636</v>
      </c>
      <c r="AF1262" s="11">
        <f>IFERROR('Market Scenario'!S1262/'Market Scenario'!S$1202-1,"")</f>
        <v>-0.0001738165209</v>
      </c>
      <c r="AG1262" s="10">
        <f>'Market Scenario'!T1262</f>
        <v>44912.44</v>
      </c>
      <c r="AH1262" s="11">
        <f>IFERROR('Market Scenario'!T1262/'Market Scenario'!T$1202-1,"")</f>
        <v>0.08640738959</v>
      </c>
      <c r="AI1262" s="10">
        <f>'Market Scenario'!U1262</f>
        <v>468268.4</v>
      </c>
      <c r="AJ1262" s="11">
        <f>IFERROR('Market Scenario'!U1262/'Market Scenario'!U$1202-1,"")</f>
        <v>0.08540057414</v>
      </c>
      <c r="AK1262" s="10">
        <f>'Market Scenario'!V1262</f>
        <v>40055.44</v>
      </c>
      <c r="AL1262" s="11">
        <f>IFERROR('Market Scenario'!V1262/'Market Scenario'!V$1202-1,"")</f>
        <v>-0.06773514613</v>
      </c>
      <c r="AM1262" s="10">
        <f>'Market Scenario'!W1262</f>
        <v>309251.7</v>
      </c>
      <c r="AN1262" s="11">
        <f>IFERROR('Market Scenario'!W1262/'Market Scenario'!W$1202-1,"")</f>
        <v>-0.0668133806</v>
      </c>
      <c r="AO1262" s="10">
        <f>'Market Scenario'!X1262</f>
        <v>482041.3</v>
      </c>
      <c r="AP1262" s="11">
        <f>IFERROR('Market Scenario'!X1262/'Market Scenario'!X$1202-1,"")</f>
        <v>0.001805797673</v>
      </c>
      <c r="AQ1262" s="10">
        <f>'Market Scenario'!Y1262</f>
        <v>1209286</v>
      </c>
      <c r="AR1262" s="12">
        <f>IFERROR('Market Scenario'!Y1262/'Market Scenario'!Y$1202-1,"")</f>
        <v>-0.1114502493</v>
      </c>
      <c r="AS1262" s="10">
        <f>'Market Scenario'!Z1262</f>
        <v>42020.12</v>
      </c>
      <c r="AT1262" s="12">
        <f>IFERROR('Market Scenario'!Z1262/'Market Scenario'!Z$1202-1,"")</f>
        <v>-0.1309198676</v>
      </c>
      <c r="AU1262" s="10">
        <f>'Market Scenario'!AA1262</f>
        <v>99950.71</v>
      </c>
      <c r="AV1262" s="11">
        <f>IFERROR('Market Scenario'!AA1262/'Market Scenario'!AA$1202-1,"")</f>
        <v>-0.1417799503</v>
      </c>
      <c r="AW1262" s="10">
        <f>'Market Scenario'!AB1262</f>
        <v>478002.4</v>
      </c>
      <c r="AX1262" s="11">
        <f>IFERROR('Market Scenario'!AB1262/'Market Scenario'!AB$1202-1,"")</f>
        <v>0.04628427576</v>
      </c>
      <c r="AY1262" s="10">
        <f>'Market Scenario'!AC1262</f>
        <v>334829.5</v>
      </c>
      <c r="AZ1262" s="11">
        <f>IFERROR('Market Scenario'!AC1262/'Market Scenario'!AC$1202-1,"")</f>
        <v>-0.06044103749</v>
      </c>
      <c r="BA1262" s="10">
        <f>'Market Scenario'!AD1262</f>
        <v>385980.6</v>
      </c>
      <c r="BB1262" s="11">
        <f>IFERROR('Market Scenario'!AD1262/'Market Scenario'!AD$1202-1,"")</f>
        <v>-0.04510403199</v>
      </c>
      <c r="BC1262" s="10">
        <f>'Market Scenario'!AE1262</f>
        <v>104559.5</v>
      </c>
      <c r="BD1262" s="11">
        <f>IFERROR('Market Scenario'!AE1262/'Market Scenario'!AE$1202-1,"")</f>
        <v>0.1424558329</v>
      </c>
      <c r="BE1262" s="10">
        <f>'Market Scenario'!AF1262</f>
        <v>152516.2</v>
      </c>
      <c r="BF1262" s="11">
        <f>IFERROR('Market Scenario'!AF1262/'Market Scenario'!AF$1202-1,"")</f>
        <v>0.08708283618</v>
      </c>
      <c r="BG1262" s="10">
        <f>'Market Scenario'!AG1262</f>
        <v>158111.1</v>
      </c>
      <c r="BH1262" s="11">
        <f>IFERROR('Market Scenario'!AG1262/'Market Scenario'!AG$1202-1,"")</f>
        <v>0.002701586897</v>
      </c>
      <c r="BI1262" s="10">
        <f>'Market Scenario'!AH1262</f>
        <v>194465.7</v>
      </c>
      <c r="BJ1262" s="11">
        <f>IFERROR('Market Scenario'!AH1262/'Market Scenario'!AH$1202-1,"")</f>
        <v>-0.02050601173</v>
      </c>
      <c r="BK1262" s="10">
        <f>'Market Scenario'!AI1262</f>
        <v>96021.74</v>
      </c>
      <c r="BL1262" s="11">
        <f>IFERROR('Market Scenario'!AI1262/'Market Scenario'!AI$1202-1,"")</f>
        <v>-0.09797578989</v>
      </c>
      <c r="BM1262" s="10">
        <f>'Market Scenario'!AJ1262</f>
        <v>184034.9</v>
      </c>
      <c r="BN1262" s="11">
        <f>IFERROR('Market Scenario'!AJ1262/'Market Scenario'!AJ$1202-1,"")</f>
        <v>0.0744869422</v>
      </c>
      <c r="BO1262" s="10">
        <f>'Market Scenario'!AK1262</f>
        <v>132577.2</v>
      </c>
      <c r="BP1262" s="11">
        <f>IFERROR('Market Scenario'!AK1262/'Market Scenario'!AK$1202-1,"")</f>
        <v>-0.05831897366</v>
      </c>
      <c r="BQ1262" s="10">
        <f>'Market Scenario'!AL1262</f>
        <v>141705</v>
      </c>
      <c r="BR1262" s="11">
        <f>IFERROR('Market Scenario'!AL1262/'Market Scenario'!AL$1202-1,"")</f>
        <v>0.0003240173063</v>
      </c>
      <c r="BS1262" s="10">
        <f>'Market Scenario'!AM1262</f>
        <v>174472.4</v>
      </c>
      <c r="BT1262" s="11">
        <f>IFERROR('Market Scenario'!AM1262/'Market Scenario'!AM$1202-1,"")</f>
        <v>-0.001297088134</v>
      </c>
      <c r="BU1262" s="10">
        <f>'Market Scenario'!AN1262</f>
        <v>99538.19</v>
      </c>
      <c r="BV1262" s="11">
        <f>IFERROR('Market Scenario'!AN1262/'Market Scenario'!AN$1202-1,"")</f>
        <v>-0.06520145867</v>
      </c>
      <c r="BW1262" s="10">
        <f>'Market Scenario'!AO1262</f>
        <v>168062.7</v>
      </c>
      <c r="BX1262" s="11">
        <f>IFERROR('Market Scenario'!AO1262/'Market Scenario'!AO$1202-1,"")</f>
        <v>0.05960915009</v>
      </c>
      <c r="BY1262" s="10">
        <f>'Market Scenario'!AP1262</f>
        <v>131355.4</v>
      </c>
      <c r="BZ1262" s="11">
        <f>IFERROR('Market Scenario'!AP1262/'Market Scenario'!AP$1202-1,"")</f>
        <v>0.001395873976</v>
      </c>
      <c r="CA1262" s="10">
        <f>'Market Scenario'!AQ1262</f>
        <v>118765.4</v>
      </c>
      <c r="CB1262" s="11">
        <f>IFERROR('Market Scenario'!AQ1262/'Market Scenario'!AQ$1202-1,"")</f>
        <v>-0.00214416664</v>
      </c>
      <c r="CC1262" s="10">
        <f>'Market Scenario'!AR1262</f>
        <v>1433072</v>
      </c>
      <c r="CD1262" s="11">
        <f>IFERROR('Market Scenario'!AR1262/'Market Scenario'!AR$1202-1,"")</f>
        <v>0.09454884016</v>
      </c>
      <c r="CE1262" s="10">
        <f>'Market Scenario'!AS1262</f>
        <v>17877.96</v>
      </c>
      <c r="CF1262" s="11">
        <f>IFERROR('Market Scenario'!AS1262/'Market Scenario'!AS$1202-1,"")</f>
        <v>0.004318274892</v>
      </c>
      <c r="CG1262" s="10">
        <f>'Market Scenario'!AT1262</f>
        <v>20016.49</v>
      </c>
      <c r="CH1262" s="11">
        <f>IFERROR('Market Scenario'!AT1262/'Market Scenario'!AT$1202-1,"")</f>
        <v>0.1007403529</v>
      </c>
      <c r="CI1262" s="10">
        <f>'Market Scenario'!AU1262</f>
        <v>123358.2</v>
      </c>
      <c r="CJ1262" s="11">
        <f>IFERROR('Market Scenario'!AU1262/'Market Scenario'!AU$1202-1,"")</f>
        <v>-0.0008658317209</v>
      </c>
      <c r="CK1262" s="10">
        <f>'Market Scenario'!AV1262</f>
        <v>254113.1</v>
      </c>
      <c r="CL1262" s="11">
        <f>IFERROR('Market Scenario'!AV1262/'Market Scenario'!AV$1202-1,"")</f>
        <v>-0.1172910674</v>
      </c>
      <c r="CM1262" s="10">
        <f>'Market Scenario'!AW1262</f>
        <v>146.59</v>
      </c>
      <c r="CN1262" s="11">
        <f>IFERROR('Market Scenario'!AW1262/'Market Scenario'!AW$1202-1,"")</f>
        <v>0.06937554713</v>
      </c>
      <c r="CO1262" s="10">
        <f>'Market Scenario'!AX1262</f>
        <v>1366803</v>
      </c>
      <c r="CP1262" s="11">
        <f>IFERROR('Market Scenario'!AX1262/'Market Scenario'!AX$1202-1,"")</f>
        <v>0.1002321527</v>
      </c>
      <c r="CQ1262" s="10">
        <f>'Market Scenario'!AY1262</f>
        <v>3784748</v>
      </c>
      <c r="CR1262" s="12">
        <f>IFERROR('Market Scenario'!AY1262/'Market Scenario'!AY$1202-1,"")</f>
        <v>-0.1117716747</v>
      </c>
      <c r="CS1262" s="10">
        <f>'Market Scenario'!AZ1262</f>
        <v>37625.08</v>
      </c>
      <c r="CT1262" s="11">
        <f>IFERROR('Market Scenario'!AZ1262/'Market Scenario'!AZ$1202-1,"")</f>
        <v>0.00082379926</v>
      </c>
      <c r="CU1262" s="10">
        <f>'Market Scenario'!BA1262</f>
        <v>637975.7</v>
      </c>
      <c r="CV1262" s="11">
        <f>IFERROR('Market Scenario'!BA1262/'Market Scenario'!BA$1202-1,"")</f>
        <v>-0.02514428949</v>
      </c>
      <c r="CW1262" s="10">
        <f>'Market Scenario'!BB1262</f>
        <v>938295.2</v>
      </c>
      <c r="CX1262" s="11">
        <f>IFERROR('Market Scenario'!BB1262/'Market Scenario'!BB$1202-1,"")</f>
        <v>0.0331939621</v>
      </c>
      <c r="CY1262" s="10">
        <f>'Market Scenario'!BC1262</f>
        <v>46891.02</v>
      </c>
      <c r="CZ1262" s="11">
        <f>IFERROR('Market Scenario'!BC1262/'Market Scenario'!BC$1202-1,"")</f>
        <v>0.04661217735</v>
      </c>
      <c r="DA1262" s="10">
        <f>'Market Scenario'!BD1262</f>
        <v>52892.08</v>
      </c>
      <c r="DB1262" s="11">
        <f>IFERROR('Market Scenario'!BD1262/'Market Scenario'!BD$1202-1,"")</f>
        <v>0.005340889155</v>
      </c>
    </row>
    <row r="1263" ht="14.25" customHeight="1">
      <c r="A1263" s="9" t="str">
        <f>'Market Scenario'!A1263</f>
        <v>Scenario 2</v>
      </c>
      <c r="B1263" s="9">
        <f>'Market Scenario'!B1263</f>
        <v>1262</v>
      </c>
      <c r="C1263" s="9">
        <f>'Market Scenario'!C1263</f>
        <v>5</v>
      </c>
      <c r="D1263" s="9" t="str">
        <f>'Market Scenario'!D1263</f>
        <v>Market Euphoria</v>
      </c>
      <c r="E1263" s="9">
        <f>'Market Scenario'!E1263</f>
        <v>62</v>
      </c>
      <c r="F1263" s="9" t="str">
        <f>'Market Scenario'!F1263</f>
        <v>TRADING</v>
      </c>
      <c r="G1263" s="10">
        <f>'Market Scenario'!G1263</f>
        <v>164577.7</v>
      </c>
      <c r="H1263" s="11">
        <f>IFERROR('Market Scenario'!G1263/'Market Scenario'!G$1202-1,"")</f>
        <v>0.02433403042</v>
      </c>
      <c r="I1263" s="10">
        <f>'Market Scenario'!H1263</f>
        <v>289931.9</v>
      </c>
      <c r="J1263" s="11">
        <f>IFERROR('Market Scenario'!H1263/'Market Scenario'!H$1202-1,"")</f>
        <v>-0.1254224598</v>
      </c>
      <c r="K1263" s="10">
        <f>'Market Scenario'!I1263</f>
        <v>168732.4</v>
      </c>
      <c r="L1263" s="11">
        <f>IFERROR('Market Scenario'!I1263/'Market Scenario'!I$1202-1,"")</f>
        <v>0.11420487</v>
      </c>
      <c r="M1263" s="10">
        <f>'Market Scenario'!J1263</f>
        <v>309081.4</v>
      </c>
      <c r="N1263" s="11">
        <f>IFERROR('Market Scenario'!J1263/'Market Scenario'!J$1202-1,"")</f>
        <v>-0.002225194313</v>
      </c>
      <c r="O1263" s="10">
        <f>'Market Scenario'!K1263</f>
        <v>904454.2</v>
      </c>
      <c r="P1263" s="11">
        <f>IFERROR('Market Scenario'!K1263/'Market Scenario'!K$1202-1,"")</f>
        <v>-0.0923958691</v>
      </c>
      <c r="Q1263" s="10">
        <f>'Market Scenario'!L1263</f>
        <v>672370.8</v>
      </c>
      <c r="R1263" s="11">
        <f>IFERROR('Market Scenario'!L1263/'Market Scenario'!L$1202-1,"")</f>
        <v>-0.1008939968</v>
      </c>
      <c r="S1263" s="10">
        <f>'Market Scenario'!M1263</f>
        <v>190932</v>
      </c>
      <c r="T1263" s="11">
        <f>IFERROR('Market Scenario'!M1263/'Market Scenario'!M$1202-1,"")</f>
        <v>-0.07731027624</v>
      </c>
      <c r="U1263" s="10">
        <f>'Market Scenario'!N1263</f>
        <v>532930.1</v>
      </c>
      <c r="V1263" s="11">
        <f>IFERROR('Market Scenario'!N1263/'Market Scenario'!N$1202-1,"")</f>
        <v>0.06247409506</v>
      </c>
      <c r="W1263" s="10">
        <f>'Market Scenario'!O1263</f>
        <v>794091.6</v>
      </c>
      <c r="X1263" s="11">
        <f>IFERROR('Market Scenario'!O1263/'Market Scenario'!O$1202-1,"")</f>
        <v>0.1470473654</v>
      </c>
      <c r="Y1263" s="10">
        <f>'Market Scenario'!P1263</f>
        <v>1017590</v>
      </c>
      <c r="Z1263" s="11">
        <f>IFERROR('Market Scenario'!P1263/'Market Scenario'!P$1202-1,"")</f>
        <v>0.02253518466</v>
      </c>
      <c r="AA1263" s="10">
        <f>'Market Scenario'!Q1263</f>
        <v>475557.1</v>
      </c>
      <c r="AB1263" s="11">
        <f>IFERROR('Market Scenario'!Q1263/'Market Scenario'!Q$1202-1,"")</f>
        <v>-0.07126932377</v>
      </c>
      <c r="AC1263" s="10">
        <f>'Market Scenario'!R1263</f>
        <v>348042.5</v>
      </c>
      <c r="AD1263" s="11">
        <f>IFERROR('Market Scenario'!R1263/'Market Scenario'!R$1202-1,"")</f>
        <v>0.160360588</v>
      </c>
      <c r="AE1263" s="10">
        <f>'Market Scenario'!S1263</f>
        <v>2981149</v>
      </c>
      <c r="AF1263" s="11">
        <f>IFERROR('Market Scenario'!S1263/'Market Scenario'!S$1202-1,"")</f>
        <v>0.0003338753635</v>
      </c>
      <c r="AG1263" s="10">
        <f>'Market Scenario'!T1263</f>
        <v>44943.21</v>
      </c>
      <c r="AH1263" s="11">
        <f>IFERROR('Market Scenario'!T1263/'Market Scenario'!T$1202-1,"")</f>
        <v>0.08715169908</v>
      </c>
      <c r="AI1263" s="10">
        <f>'Market Scenario'!U1263</f>
        <v>469088.4</v>
      </c>
      <c r="AJ1263" s="11">
        <f>IFERROR('Market Scenario'!U1263/'Market Scenario'!U$1202-1,"")</f>
        <v>0.08730125433</v>
      </c>
      <c r="AK1263" s="10">
        <f>'Market Scenario'!V1263</f>
        <v>40017.71</v>
      </c>
      <c r="AL1263" s="11">
        <f>IFERROR('Market Scenario'!V1263/'Market Scenario'!V$1202-1,"")</f>
        <v>-0.06861328785</v>
      </c>
      <c r="AM1263" s="10">
        <f>'Market Scenario'!W1263</f>
        <v>308899.1</v>
      </c>
      <c r="AN1263" s="11">
        <f>IFERROR('Market Scenario'!W1263/'Market Scenario'!W$1202-1,"")</f>
        <v>-0.06787737346</v>
      </c>
      <c r="AO1263" s="10">
        <f>'Market Scenario'!X1263</f>
        <v>482209.4</v>
      </c>
      <c r="AP1263" s="11">
        <f>IFERROR('Market Scenario'!X1263/'Market Scenario'!X$1202-1,"")</f>
        <v>0.002155152706</v>
      </c>
      <c r="AQ1263" s="10">
        <f>'Market Scenario'!Y1263</f>
        <v>1206745</v>
      </c>
      <c r="AR1263" s="12">
        <f>IFERROR('Market Scenario'!Y1263/'Market Scenario'!Y$1202-1,"")</f>
        <v>-0.1133173055</v>
      </c>
      <c r="AS1263" s="10">
        <f>'Market Scenario'!Z1263</f>
        <v>41938.11</v>
      </c>
      <c r="AT1263" s="12">
        <f>IFERROR('Market Scenario'!Z1263/'Market Scenario'!Z$1202-1,"")</f>
        <v>-0.1326160375</v>
      </c>
      <c r="AU1263" s="10">
        <f>'Market Scenario'!AA1263</f>
        <v>99671.86</v>
      </c>
      <c r="AV1263" s="11">
        <f>IFERROR('Market Scenario'!AA1263/'Market Scenario'!AA$1202-1,"")</f>
        <v>-0.1441742771</v>
      </c>
      <c r="AW1263" s="10">
        <f>'Market Scenario'!AB1263</f>
        <v>478289.9</v>
      </c>
      <c r="AX1263" s="11">
        <f>IFERROR('Market Scenario'!AB1263/'Market Scenario'!AB$1202-1,"")</f>
        <v>0.04691357538</v>
      </c>
      <c r="AY1263" s="10">
        <f>'Market Scenario'!AC1263</f>
        <v>334467.3</v>
      </c>
      <c r="AZ1263" s="11">
        <f>IFERROR('Market Scenario'!AC1263/'Market Scenario'!AC$1202-1,"")</f>
        <v>-0.06145740031</v>
      </c>
      <c r="BA1263" s="10">
        <f>'Market Scenario'!AD1263</f>
        <v>385547.8</v>
      </c>
      <c r="BB1263" s="11">
        <f>IFERROR('Market Scenario'!AD1263/'Market Scenario'!AD$1202-1,"")</f>
        <v>-0.04617475672</v>
      </c>
      <c r="BC1263" s="10">
        <f>'Market Scenario'!AE1263</f>
        <v>104781.9</v>
      </c>
      <c r="BD1263" s="11">
        <f>IFERROR('Market Scenario'!AE1263/'Market Scenario'!AE$1202-1,"")</f>
        <v>0.1448858577</v>
      </c>
      <c r="BE1263" s="10">
        <f>'Market Scenario'!AF1263</f>
        <v>152922.4</v>
      </c>
      <c r="BF1263" s="11">
        <f>IFERROR('Market Scenario'!AF1263/'Market Scenario'!AF$1202-1,"")</f>
        <v>0.08997808959</v>
      </c>
      <c r="BG1263" s="10">
        <f>'Market Scenario'!AG1263</f>
        <v>158205.7</v>
      </c>
      <c r="BH1263" s="11">
        <f>IFERROR('Market Scenario'!AG1263/'Market Scenario'!AG$1202-1,"")</f>
        <v>0.003301516757</v>
      </c>
      <c r="BI1263" s="10">
        <f>'Market Scenario'!AH1263</f>
        <v>194330.9</v>
      </c>
      <c r="BJ1263" s="11">
        <f>IFERROR('Market Scenario'!AH1263/'Market Scenario'!AH$1202-1,"")</f>
        <v>-0.02118497871</v>
      </c>
      <c r="BK1263" s="10">
        <f>'Market Scenario'!AI1263</f>
        <v>95891.67</v>
      </c>
      <c r="BL1263" s="11">
        <f>IFERROR('Market Scenario'!AI1263/'Market Scenario'!AI$1202-1,"")</f>
        <v>-0.09919766203</v>
      </c>
      <c r="BM1263" s="10">
        <f>'Market Scenario'!AJ1263</f>
        <v>184186.9</v>
      </c>
      <c r="BN1263" s="11">
        <f>IFERROR('Market Scenario'!AJ1263/'Market Scenario'!AJ$1202-1,"")</f>
        <v>0.07537439353</v>
      </c>
      <c r="BO1263" s="10">
        <f>'Market Scenario'!AK1263</f>
        <v>132515.4</v>
      </c>
      <c r="BP1263" s="11">
        <f>IFERROR('Market Scenario'!AK1263/'Market Scenario'!AK$1202-1,"")</f>
        <v>-0.05875793215</v>
      </c>
      <c r="BQ1263" s="10">
        <f>'Market Scenario'!AL1263</f>
        <v>141765.8</v>
      </c>
      <c r="BR1263" s="11">
        <f>IFERROR('Market Scenario'!AL1263/'Market Scenario'!AL$1202-1,"")</f>
        <v>0.0007532167012</v>
      </c>
      <c r="BS1263" s="10">
        <f>'Market Scenario'!AM1263</f>
        <v>174447.4</v>
      </c>
      <c r="BT1263" s="11">
        <f>IFERROR('Market Scenario'!AM1263/'Market Scenario'!AM$1202-1,"")</f>
        <v>-0.001440191415</v>
      </c>
      <c r="BU1263" s="10">
        <f>'Market Scenario'!AN1263</f>
        <v>99301.68</v>
      </c>
      <c r="BV1263" s="11">
        <f>IFERROR('Market Scenario'!AN1263/'Market Scenario'!AN$1202-1,"")</f>
        <v>-0.06742260819</v>
      </c>
      <c r="BW1263" s="10">
        <f>'Market Scenario'!AO1263</f>
        <v>168170.9</v>
      </c>
      <c r="BX1263" s="11">
        <f>IFERROR('Market Scenario'!AO1263/'Market Scenario'!AO$1202-1,"")</f>
        <v>0.06029133424</v>
      </c>
      <c r="BY1263" s="10">
        <f>'Market Scenario'!AP1263</f>
        <v>131375.3</v>
      </c>
      <c r="BZ1263" s="11">
        <f>IFERROR('Market Scenario'!AP1263/'Market Scenario'!AP$1202-1,"")</f>
        <v>0.001547582836</v>
      </c>
      <c r="CA1263" s="10">
        <f>'Market Scenario'!AQ1263</f>
        <v>118770.5</v>
      </c>
      <c r="CB1263" s="11">
        <f>IFERROR('Market Scenario'!AQ1263/'Market Scenario'!AQ$1202-1,"")</f>
        <v>-0.002101316915</v>
      </c>
      <c r="CC1263" s="10">
        <f>'Market Scenario'!AR1263</f>
        <v>1435102</v>
      </c>
      <c r="CD1263" s="11">
        <f>IFERROR('Market Scenario'!AR1263/'Market Scenario'!AR$1202-1,"")</f>
        <v>0.09609930947</v>
      </c>
      <c r="CE1263" s="10">
        <f>'Market Scenario'!AS1263</f>
        <v>17891.79</v>
      </c>
      <c r="CF1263" s="11">
        <f>IFERROR('Market Scenario'!AS1263/'Market Scenario'!AS$1202-1,"")</f>
        <v>0.005095193609</v>
      </c>
      <c r="CG1263" s="10">
        <f>'Market Scenario'!AT1263</f>
        <v>20041.69</v>
      </c>
      <c r="CH1263" s="11">
        <f>IFERROR('Market Scenario'!AT1263/'Market Scenario'!AT$1202-1,"")</f>
        <v>0.1021261432</v>
      </c>
      <c r="CI1263" s="10">
        <f>'Market Scenario'!AU1263</f>
        <v>123318.8</v>
      </c>
      <c r="CJ1263" s="11">
        <f>IFERROR('Market Scenario'!AU1263/'Market Scenario'!AU$1202-1,"")</f>
        <v>-0.001184950241</v>
      </c>
      <c r="CK1263" s="10">
        <f>'Market Scenario'!AV1263</f>
        <v>253507.9</v>
      </c>
      <c r="CL1263" s="11">
        <f>IFERROR('Market Scenario'!AV1263/'Market Scenario'!AV$1202-1,"")</f>
        <v>-0.1193933417</v>
      </c>
      <c r="CM1263" s="10">
        <f>'Market Scenario'!AW1263</f>
        <v>146.63</v>
      </c>
      <c r="CN1263" s="11">
        <f>IFERROR('Market Scenario'!AW1263/'Market Scenario'!AW$1202-1,"")</f>
        <v>0.06966734753</v>
      </c>
      <c r="CO1263" s="10">
        <f>'Market Scenario'!AX1263</f>
        <v>1369791</v>
      </c>
      <c r="CP1263" s="11">
        <f>IFERROR('Market Scenario'!AX1263/'Market Scenario'!AX$1202-1,"")</f>
        <v>0.1026373959</v>
      </c>
      <c r="CQ1263" s="10">
        <f>'Market Scenario'!AY1263</f>
        <v>3775203</v>
      </c>
      <c r="CR1263" s="12">
        <f>IFERROR('Market Scenario'!AY1263/'Market Scenario'!AY$1202-1,"")</f>
        <v>-0.114011755</v>
      </c>
      <c r="CS1263" s="10">
        <f>'Market Scenario'!AZ1263</f>
        <v>37616.86</v>
      </c>
      <c r="CT1263" s="11">
        <f>IFERROR('Market Scenario'!AZ1263/'Market Scenario'!AZ$1202-1,"")</f>
        <v>0.0006051479873</v>
      </c>
      <c r="CU1263" s="10">
        <f>'Market Scenario'!BA1263</f>
        <v>638321.7</v>
      </c>
      <c r="CV1263" s="11">
        <f>IFERROR('Market Scenario'!BA1263/'Market Scenario'!BA$1202-1,"")</f>
        <v>-0.02461558585</v>
      </c>
      <c r="CW1263" s="10">
        <f>'Market Scenario'!BB1263</f>
        <v>940665.6</v>
      </c>
      <c r="CX1263" s="11">
        <f>IFERROR('Market Scenario'!BB1263/'Market Scenario'!BB$1202-1,"")</f>
        <v>0.03580410331</v>
      </c>
      <c r="CY1263" s="10">
        <f>'Market Scenario'!BC1263</f>
        <v>46964.99</v>
      </c>
      <c r="CZ1263" s="11">
        <f>IFERROR('Market Scenario'!BC1263/'Market Scenario'!BC$1202-1,"")</f>
        <v>0.04826319503</v>
      </c>
      <c r="DA1263" s="10">
        <f>'Market Scenario'!BD1263</f>
        <v>52908.88</v>
      </c>
      <c r="DB1263" s="11">
        <f>IFERROR('Market Scenario'!BD1263/'Market Scenario'!BD$1202-1,"")</f>
        <v>0.005660213464</v>
      </c>
    </row>
    <row r="1264" ht="14.25" customHeight="1">
      <c r="A1264" s="9" t="str">
        <f>'Market Scenario'!A1264</f>
        <v>Scenario 2</v>
      </c>
      <c r="B1264" s="9">
        <f>'Market Scenario'!B1264</f>
        <v>1263</v>
      </c>
      <c r="C1264" s="9">
        <f>'Market Scenario'!C1264</f>
        <v>5</v>
      </c>
      <c r="D1264" s="9" t="str">
        <f>'Market Scenario'!D1264</f>
        <v>Market Euphoria</v>
      </c>
      <c r="E1264" s="9">
        <f>'Market Scenario'!E1264</f>
        <v>63</v>
      </c>
      <c r="F1264" s="9" t="str">
        <f>'Market Scenario'!F1264</f>
        <v>TRADING</v>
      </c>
      <c r="G1264" s="10">
        <f>'Market Scenario'!G1264</f>
        <v>164625.8</v>
      </c>
      <c r="H1264" s="11">
        <f>IFERROR('Market Scenario'!G1264/'Market Scenario'!G$1202-1,"")</f>
        <v>0.02463340553</v>
      </c>
      <c r="I1264" s="10">
        <f>'Market Scenario'!H1264</f>
        <v>289329.7</v>
      </c>
      <c r="J1264" s="11">
        <f>IFERROR('Market Scenario'!H1264/'Market Scenario'!H$1202-1,"")</f>
        <v>-0.1272389919</v>
      </c>
      <c r="K1264" s="10">
        <f>'Market Scenario'!I1264</f>
        <v>169181</v>
      </c>
      <c r="L1264" s="11">
        <f>IFERROR('Market Scenario'!I1264/'Market Scenario'!I$1202-1,"")</f>
        <v>0.1171671482</v>
      </c>
      <c r="M1264" s="10">
        <f>'Market Scenario'!J1264</f>
        <v>309167.7</v>
      </c>
      <c r="N1264" s="11">
        <f>IFERROR('Market Scenario'!J1264/'Market Scenario'!J$1202-1,"")</f>
        <v>-0.001946601147</v>
      </c>
      <c r="O1264" s="10">
        <f>'Market Scenario'!K1264</f>
        <v>903208.6</v>
      </c>
      <c r="P1264" s="11">
        <f>IFERROR('Market Scenario'!K1264/'Market Scenario'!K$1202-1,"")</f>
        <v>-0.09364580714</v>
      </c>
      <c r="Q1264" s="10">
        <f>'Market Scenario'!L1264</f>
        <v>671003.1</v>
      </c>
      <c r="R1264" s="11">
        <f>IFERROR('Market Scenario'!L1264/'Market Scenario'!L$1202-1,"")</f>
        <v>-0.1027229091</v>
      </c>
      <c r="S1264" s="10">
        <f>'Market Scenario'!M1264</f>
        <v>190391.2</v>
      </c>
      <c r="T1264" s="11">
        <f>IFERROR('Market Scenario'!M1264/'Market Scenario'!M$1202-1,"")</f>
        <v>-0.07992372292</v>
      </c>
      <c r="U1264" s="10">
        <f>'Market Scenario'!N1264</f>
        <v>533805.4</v>
      </c>
      <c r="V1264" s="11">
        <f>IFERROR('Market Scenario'!N1264/'Market Scenario'!N$1202-1,"")</f>
        <v>0.06421913362</v>
      </c>
      <c r="W1264" s="10">
        <f>'Market Scenario'!O1264</f>
        <v>795788</v>
      </c>
      <c r="X1264" s="11">
        <f>IFERROR('Market Scenario'!O1264/'Market Scenario'!O$1202-1,"")</f>
        <v>0.1494977769</v>
      </c>
      <c r="Y1264" s="10">
        <f>'Market Scenario'!P1264</f>
        <v>1017909</v>
      </c>
      <c r="Z1264" s="11">
        <f>IFERROR('Market Scenario'!P1264/'Market Scenario'!P$1202-1,"")</f>
        <v>0.02285573491</v>
      </c>
      <c r="AA1264" s="10">
        <f>'Market Scenario'!Q1264</f>
        <v>474597.3</v>
      </c>
      <c r="AB1264" s="11">
        <f>IFERROR('Market Scenario'!Q1264/'Market Scenario'!Q$1202-1,"")</f>
        <v>-0.0731437479</v>
      </c>
      <c r="AC1264" s="10">
        <f>'Market Scenario'!R1264</f>
        <v>348734.8</v>
      </c>
      <c r="AD1264" s="11">
        <f>IFERROR('Market Scenario'!R1264/'Market Scenario'!R$1202-1,"")</f>
        <v>0.1626686902</v>
      </c>
      <c r="AE1264" s="10">
        <f>'Market Scenario'!S1264</f>
        <v>2983709</v>
      </c>
      <c r="AF1264" s="11">
        <f>IFERROR('Market Scenario'!S1264/'Market Scenario'!S$1202-1,"")</f>
        <v>0.001192891374</v>
      </c>
      <c r="AG1264" s="10">
        <f>'Market Scenario'!T1264</f>
        <v>44940.01</v>
      </c>
      <c r="AH1264" s="11">
        <f>IFERROR('Market Scenario'!T1264/'Market Scenario'!T$1202-1,"")</f>
        <v>0.08707429283</v>
      </c>
      <c r="AI1264" s="10">
        <f>'Market Scenario'!U1264</f>
        <v>469710.2</v>
      </c>
      <c r="AJ1264" s="11">
        <f>IFERROR('Market Scenario'!U1264/'Market Scenario'!U$1202-1,"")</f>
        <v>0.08874252621</v>
      </c>
      <c r="AK1264" s="10">
        <f>'Market Scenario'!V1264</f>
        <v>40038.22</v>
      </c>
      <c r="AL1264" s="11">
        <f>IFERROR('Market Scenario'!V1264/'Market Scenario'!V$1202-1,"")</f>
        <v>-0.06813593066</v>
      </c>
      <c r="AM1264" s="10">
        <f>'Market Scenario'!W1264</f>
        <v>308815.8</v>
      </c>
      <c r="AN1264" s="11">
        <f>IFERROR('Market Scenario'!W1264/'Market Scenario'!W$1202-1,"")</f>
        <v>-0.0681287365</v>
      </c>
      <c r="AO1264" s="10">
        <f>'Market Scenario'!X1264</f>
        <v>482721</v>
      </c>
      <c r="AP1264" s="11">
        <f>IFERROR('Market Scenario'!X1264/'Market Scenario'!X$1202-1,"")</f>
        <v>0.003218389085</v>
      </c>
      <c r="AQ1264" s="10">
        <f>'Market Scenario'!Y1264</f>
        <v>1203840</v>
      </c>
      <c r="AR1264" s="12">
        <f>IFERROR('Market Scenario'!Y1264/'Market Scenario'!Y$1202-1,"")</f>
        <v>-0.1154518188</v>
      </c>
      <c r="AS1264" s="10">
        <f>'Market Scenario'!Z1264</f>
        <v>41818.72</v>
      </c>
      <c r="AT1264" s="12">
        <f>IFERROR('Market Scenario'!Z1264/'Market Scenario'!Z$1202-1,"")</f>
        <v>-0.1350853183</v>
      </c>
      <c r="AU1264" s="10">
        <f>'Market Scenario'!AA1264</f>
        <v>99398.16</v>
      </c>
      <c r="AV1264" s="11">
        <f>IFERROR('Market Scenario'!AA1264/'Market Scenario'!AA$1202-1,"")</f>
        <v>-0.1465243838</v>
      </c>
      <c r="AW1264" s="10">
        <f>'Market Scenario'!AB1264</f>
        <v>478679.2</v>
      </c>
      <c r="AX1264" s="11">
        <f>IFERROR('Market Scenario'!AB1264/'Market Scenario'!AB$1202-1,"")</f>
        <v>0.04776570179</v>
      </c>
      <c r="AY1264" s="10">
        <f>'Market Scenario'!AC1264</f>
        <v>334053.7</v>
      </c>
      <c r="AZ1264" s="11">
        <f>IFERROR('Market Scenario'!AC1264/'Market Scenario'!AC$1202-1,"")</f>
        <v>-0.06261799574</v>
      </c>
      <c r="BA1264" s="10">
        <f>'Market Scenario'!AD1264</f>
        <v>385119.7</v>
      </c>
      <c r="BB1264" s="11">
        <f>IFERROR('Market Scenario'!AD1264/'Market Scenario'!AD$1202-1,"")</f>
        <v>-0.0472338539</v>
      </c>
      <c r="BC1264" s="10">
        <f>'Market Scenario'!AE1264</f>
        <v>105025.8</v>
      </c>
      <c r="BD1264" s="11">
        <f>IFERROR('Market Scenario'!AE1264/'Market Scenario'!AE$1202-1,"")</f>
        <v>0.1475507994</v>
      </c>
      <c r="BE1264" s="10">
        <f>'Market Scenario'!AF1264</f>
        <v>153149.3</v>
      </c>
      <c r="BF1264" s="11">
        <f>IFERROR('Market Scenario'!AF1264/'Market Scenario'!AF$1202-1,"")</f>
        <v>0.09159535448</v>
      </c>
      <c r="BG1264" s="10">
        <f>'Market Scenario'!AG1264</f>
        <v>158211</v>
      </c>
      <c r="BH1264" s="11">
        <f>IFERROR('Market Scenario'!AG1264/'Market Scenario'!AG$1202-1,"")</f>
        <v>0.00333512805</v>
      </c>
      <c r="BI1264" s="10">
        <f>'Market Scenario'!AH1264</f>
        <v>194293.5</v>
      </c>
      <c r="BJ1264" s="11">
        <f>IFERROR('Market Scenario'!AH1264/'Market Scenario'!AH$1202-1,"")</f>
        <v>-0.02137335679</v>
      </c>
      <c r="BK1264" s="10">
        <f>'Market Scenario'!AI1264</f>
        <v>95715.36</v>
      </c>
      <c r="BL1264" s="11">
        <f>IFERROR('Market Scenario'!AI1264/'Market Scenario'!AI$1202-1,"")</f>
        <v>-0.1008539108</v>
      </c>
      <c r="BM1264" s="10">
        <f>'Market Scenario'!AJ1264</f>
        <v>184199.1</v>
      </c>
      <c r="BN1264" s="11">
        <f>IFERROR('Market Scenario'!AJ1264/'Market Scenario'!AJ$1202-1,"")</f>
        <v>0.07544562317</v>
      </c>
      <c r="BO1264" s="10">
        <f>'Market Scenario'!AK1264</f>
        <v>132333.4</v>
      </c>
      <c r="BP1264" s="11">
        <f>IFERROR('Market Scenario'!AK1264/'Market Scenario'!AK$1202-1,"")</f>
        <v>-0.0600506578</v>
      </c>
      <c r="BQ1264" s="10">
        <f>'Market Scenario'!AL1264</f>
        <v>141747.8</v>
      </c>
      <c r="BR1264" s="11">
        <f>IFERROR('Market Scenario'!AL1264/'Market Scenario'!AL$1202-1,"")</f>
        <v>0.0006261510909</v>
      </c>
      <c r="BS1264" s="10">
        <f>'Market Scenario'!AM1264</f>
        <v>174382.4</v>
      </c>
      <c r="BT1264" s="11">
        <f>IFERROR('Market Scenario'!AM1264/'Market Scenario'!AM$1202-1,"")</f>
        <v>-0.001812259944</v>
      </c>
      <c r="BU1264" s="10">
        <f>'Market Scenario'!AN1264</f>
        <v>99230.82</v>
      </c>
      <c r="BV1264" s="11">
        <f>IFERROR('Market Scenario'!AN1264/'Market Scenario'!AN$1202-1,"")</f>
        <v>-0.06808807965</v>
      </c>
      <c r="BW1264" s="10">
        <f>'Market Scenario'!AO1264</f>
        <v>168271.1</v>
      </c>
      <c r="BX1264" s="11">
        <f>IFERROR('Market Scenario'!AO1264/'Market Scenario'!AO$1202-1,"")</f>
        <v>0.06092307964</v>
      </c>
      <c r="BY1264" s="10">
        <f>'Market Scenario'!AP1264</f>
        <v>131389.1</v>
      </c>
      <c r="BZ1264" s="11">
        <f>IFERROR('Market Scenario'!AP1264/'Market Scenario'!AP$1202-1,"")</f>
        <v>0.001652787974</v>
      </c>
      <c r="CA1264" s="10">
        <f>'Market Scenario'!AQ1264</f>
        <v>118787.7</v>
      </c>
      <c r="CB1264" s="11">
        <f>IFERROR('Market Scenario'!AQ1264/'Market Scenario'!AQ$1202-1,"")</f>
        <v>-0.001956804116</v>
      </c>
      <c r="CC1264" s="10">
        <f>'Market Scenario'!AR1264</f>
        <v>1437216</v>
      </c>
      <c r="CD1264" s="11">
        <f>IFERROR('Market Scenario'!AR1264/'Market Scenario'!AR$1202-1,"")</f>
        <v>0.09771393612</v>
      </c>
      <c r="CE1264" s="10">
        <f>'Market Scenario'!AS1264</f>
        <v>17888.92</v>
      </c>
      <c r="CF1264" s="11">
        <f>IFERROR('Market Scenario'!AS1264/'Market Scenario'!AS$1202-1,"")</f>
        <v>0.004933967527</v>
      </c>
      <c r="CG1264" s="10">
        <f>'Market Scenario'!AT1264</f>
        <v>20069.88</v>
      </c>
      <c r="CH1264" s="11">
        <f>IFERROR('Market Scenario'!AT1264/'Market Scenario'!AT$1202-1,"")</f>
        <v>0.1036763586</v>
      </c>
      <c r="CI1264" s="10">
        <f>'Market Scenario'!AU1264</f>
        <v>123287.9</v>
      </c>
      <c r="CJ1264" s="11">
        <f>IFERROR('Market Scenario'!AU1264/'Market Scenario'!AU$1202-1,"")</f>
        <v>-0.001435223395</v>
      </c>
      <c r="CK1264" s="10">
        <f>'Market Scenario'!AV1264</f>
        <v>252963.8</v>
      </c>
      <c r="CL1264" s="11">
        <f>IFERROR('Market Scenario'!AV1264/'Market Scenario'!AV$1202-1,"")</f>
        <v>-0.1212833739</v>
      </c>
      <c r="CM1264" s="10">
        <f>'Market Scenario'!AW1264</f>
        <v>146.93</v>
      </c>
      <c r="CN1264" s="11">
        <f>IFERROR('Market Scenario'!AW1264/'Market Scenario'!AW$1202-1,"")</f>
        <v>0.0718558506</v>
      </c>
      <c r="CO1264" s="10">
        <f>'Market Scenario'!AX1264</f>
        <v>1372517</v>
      </c>
      <c r="CP1264" s="11">
        <f>IFERROR('Market Scenario'!AX1264/'Market Scenario'!AX$1202-1,"")</f>
        <v>0.1048317376</v>
      </c>
      <c r="CQ1264" s="10">
        <f>'Market Scenario'!AY1264</f>
        <v>3765801</v>
      </c>
      <c r="CR1264" s="12">
        <f>IFERROR('Market Scenario'!AY1264/'Market Scenario'!AY$1202-1,"")</f>
        <v>-0.1162182751</v>
      </c>
      <c r="CS1264" s="10">
        <f>'Market Scenario'!AZ1264</f>
        <v>37620.11</v>
      </c>
      <c r="CT1264" s="11">
        <f>IFERROR('Market Scenario'!AZ1264/'Market Scenario'!AZ$1202-1,"")</f>
        <v>0.0006915976997</v>
      </c>
      <c r="CU1264" s="10">
        <f>'Market Scenario'!BA1264</f>
        <v>638198.7</v>
      </c>
      <c r="CV1264" s="11">
        <f>IFERROR('Market Scenario'!BA1264/'Market Scenario'!BA$1202-1,"")</f>
        <v>-0.02480353541</v>
      </c>
      <c r="CW1264" s="10">
        <f>'Market Scenario'!BB1264</f>
        <v>941520.1</v>
      </c>
      <c r="CX1264" s="11">
        <f>IFERROR('Market Scenario'!BB1264/'Market Scenario'!BB$1202-1,"")</f>
        <v>0.03674502706</v>
      </c>
      <c r="CY1264" s="10">
        <f>'Market Scenario'!BC1264</f>
        <v>46998.22</v>
      </c>
      <c r="CZ1264" s="11">
        <f>IFERROR('Market Scenario'!BC1264/'Market Scenario'!BC$1202-1,"")</f>
        <v>0.0490048919</v>
      </c>
      <c r="DA1264" s="10">
        <f>'Market Scenario'!BD1264</f>
        <v>52911.72</v>
      </c>
      <c r="DB1264" s="11">
        <f>IFERROR('Market Scenario'!BD1264/'Market Scenario'!BD$1202-1,"")</f>
        <v>0.005714194479</v>
      </c>
    </row>
    <row r="1265" ht="14.25" customHeight="1">
      <c r="A1265" s="9" t="str">
        <f>'Market Scenario'!A1265</f>
        <v>Scenario 2</v>
      </c>
      <c r="B1265" s="9">
        <f>'Market Scenario'!B1265</f>
        <v>1264</v>
      </c>
      <c r="C1265" s="9">
        <f>'Market Scenario'!C1265</f>
        <v>5</v>
      </c>
      <c r="D1265" s="9" t="str">
        <f>'Market Scenario'!D1265</f>
        <v>Market Euphoria</v>
      </c>
      <c r="E1265" s="9">
        <f>'Market Scenario'!E1265</f>
        <v>64</v>
      </c>
      <c r="F1265" s="9" t="str">
        <f>'Market Scenario'!F1265</f>
        <v>TRADING</v>
      </c>
      <c r="G1265" s="10">
        <f>'Market Scenario'!G1265</f>
        <v>164677.8</v>
      </c>
      <c r="H1265" s="11">
        <f>IFERROR('Market Scenario'!G1265/'Market Scenario'!G$1202-1,"")</f>
        <v>0.0249570543</v>
      </c>
      <c r="I1265" s="10">
        <f>'Market Scenario'!H1265</f>
        <v>290346.1</v>
      </c>
      <c r="J1265" s="11">
        <f>IFERROR('Market Scenario'!H1265/'Market Scenario'!H$1202-1,"")</f>
        <v>-0.1241730285</v>
      </c>
      <c r="K1265" s="10">
        <f>'Market Scenario'!I1265</f>
        <v>169472.6</v>
      </c>
      <c r="L1265" s="11">
        <f>IFERROR('Market Scenario'!I1265/'Market Scenario'!I$1202-1,"")</f>
        <v>0.119092695</v>
      </c>
      <c r="M1265" s="10">
        <f>'Market Scenario'!J1265</f>
        <v>309186.8</v>
      </c>
      <c r="N1265" s="11">
        <f>IFERROR('Market Scenario'!J1265/'Market Scenario'!J$1202-1,"")</f>
        <v>-0.001884942637</v>
      </c>
      <c r="O1265" s="10">
        <f>'Market Scenario'!K1265</f>
        <v>902402.6</v>
      </c>
      <c r="P1265" s="11">
        <f>IFERROR('Market Scenario'!K1265/'Market Scenario'!K$1202-1,"")</f>
        <v>-0.09445461418</v>
      </c>
      <c r="Q1265" s="10">
        <f>'Market Scenario'!L1265</f>
        <v>670015.1</v>
      </c>
      <c r="R1265" s="11">
        <f>IFERROR('Market Scenario'!L1265/'Market Scenario'!L$1202-1,"")</f>
        <v>-0.10404408</v>
      </c>
      <c r="S1265" s="10">
        <f>'Market Scenario'!M1265</f>
        <v>190166.6</v>
      </c>
      <c r="T1265" s="11">
        <f>IFERROR('Market Scenario'!M1265/'Market Scenario'!M$1202-1,"")</f>
        <v>-0.08100911517</v>
      </c>
      <c r="U1265" s="10">
        <f>'Market Scenario'!N1265</f>
        <v>534143.8</v>
      </c>
      <c r="V1265" s="11">
        <f>IFERROR('Market Scenario'!N1265/'Market Scenario'!N$1202-1,"")</f>
        <v>0.06489378351</v>
      </c>
      <c r="W1265" s="10">
        <f>'Market Scenario'!O1265</f>
        <v>797569.2</v>
      </c>
      <c r="X1265" s="11">
        <f>IFERROR('Market Scenario'!O1265/'Market Scenario'!O$1202-1,"")</f>
        <v>0.15207068</v>
      </c>
      <c r="Y1265" s="10">
        <f>'Market Scenario'!P1265</f>
        <v>1018465</v>
      </c>
      <c r="Z1265" s="11">
        <f>IFERROR('Market Scenario'!P1265/'Market Scenario'!P$1202-1,"")</f>
        <v>0.0234144369</v>
      </c>
      <c r="AA1265" s="10">
        <f>'Market Scenario'!Q1265</f>
        <v>474137</v>
      </c>
      <c r="AB1265" s="11">
        <f>IFERROR('Market Scenario'!Q1265/'Market Scenario'!Q$1202-1,"")</f>
        <v>-0.0740426825</v>
      </c>
      <c r="AC1265" s="10">
        <f>'Market Scenario'!R1265</f>
        <v>349562.9</v>
      </c>
      <c r="AD1265" s="11">
        <f>IFERROR('Market Scenario'!R1265/'Market Scenario'!R$1202-1,"")</f>
        <v>0.1654295444</v>
      </c>
      <c r="AE1265" s="10">
        <f>'Market Scenario'!S1265</f>
        <v>2984001</v>
      </c>
      <c r="AF1265" s="11">
        <f>IFERROR('Market Scenario'!S1265/'Market Scenario'!S$1202-1,"")</f>
        <v>0.001290872888</v>
      </c>
      <c r="AG1265" s="10">
        <f>'Market Scenario'!T1265</f>
        <v>45013.43</v>
      </c>
      <c r="AH1265" s="11">
        <f>IFERROR('Market Scenario'!T1265/'Market Scenario'!T$1202-1,"")</f>
        <v>0.08885028252</v>
      </c>
      <c r="AI1265" s="10">
        <f>'Market Scenario'!U1265</f>
        <v>470160.4</v>
      </c>
      <c r="AJ1265" s="11">
        <f>IFERROR('Market Scenario'!U1265/'Market Scenario'!U$1202-1,"")</f>
        <v>0.08978604599</v>
      </c>
      <c r="AK1265" s="10">
        <f>'Market Scenario'!V1265</f>
        <v>39959.69</v>
      </c>
      <c r="AL1265" s="11">
        <f>IFERROR('Market Scenario'!V1265/'Market Scenario'!V$1202-1,"")</f>
        <v>-0.06996366639</v>
      </c>
      <c r="AM1265" s="10">
        <f>'Market Scenario'!W1265</f>
        <v>308538.6</v>
      </c>
      <c r="AN1265" s="11">
        <f>IFERROR('Market Scenario'!W1265/'Market Scenario'!W$1202-1,"")</f>
        <v>-0.06896520508</v>
      </c>
      <c r="AO1265" s="10">
        <f>'Market Scenario'!X1265</f>
        <v>482468.5</v>
      </c>
      <c r="AP1265" s="11">
        <f>IFERROR('Market Scenario'!X1265/'Market Scenario'!X$1202-1,"")</f>
        <v>0.002693629144</v>
      </c>
      <c r="AQ1265" s="10">
        <f>'Market Scenario'!Y1265</f>
        <v>1200534</v>
      </c>
      <c r="AR1265" s="12">
        <f>IFERROR('Market Scenario'!Y1265/'Market Scenario'!Y$1202-1,"")</f>
        <v>-0.1178809757</v>
      </c>
      <c r="AS1265" s="10">
        <f>'Market Scenario'!Z1265</f>
        <v>41721.99</v>
      </c>
      <c r="AT1265" s="12">
        <f>IFERROR('Market Scenario'!Z1265/'Market Scenario'!Z$1202-1,"")</f>
        <v>-0.1370859342</v>
      </c>
      <c r="AU1265" s="10">
        <f>'Market Scenario'!AA1265</f>
        <v>99123.43</v>
      </c>
      <c r="AV1265" s="11">
        <f>IFERROR('Market Scenario'!AA1265/'Market Scenario'!AA$1202-1,"")</f>
        <v>-0.1488833344</v>
      </c>
      <c r="AW1265" s="10">
        <f>'Market Scenario'!AB1265</f>
        <v>479316.6</v>
      </c>
      <c r="AX1265" s="11">
        <f>IFERROR('Market Scenario'!AB1265/'Market Scenario'!AB$1202-1,"")</f>
        <v>0.04916088641</v>
      </c>
      <c r="AY1265" s="10">
        <f>'Market Scenario'!AC1265</f>
        <v>333860.5</v>
      </c>
      <c r="AZ1265" s="11">
        <f>IFERROR('Market Scenario'!AC1265/'Market Scenario'!AC$1202-1,"")</f>
        <v>-0.06316013074</v>
      </c>
      <c r="BA1265" s="10">
        <f>'Market Scenario'!AD1265</f>
        <v>384596.4</v>
      </c>
      <c r="BB1265" s="11">
        <f>IFERROR('Market Scenario'!AD1265/'Market Scenario'!AD$1202-1,"")</f>
        <v>-0.04852847094</v>
      </c>
      <c r="BC1265" s="10">
        <f>'Market Scenario'!AE1265</f>
        <v>105190.7</v>
      </c>
      <c r="BD1265" s="11">
        <f>IFERROR('Market Scenario'!AE1265/'Market Scenario'!AE$1202-1,"")</f>
        <v>0.1493525579</v>
      </c>
      <c r="BE1265" s="10">
        <f>'Market Scenario'!AF1265</f>
        <v>153410.4</v>
      </c>
      <c r="BF1265" s="11">
        <f>IFERROR('Market Scenario'!AF1265/'Market Scenario'!AF$1202-1,"")</f>
        <v>0.09345638517</v>
      </c>
      <c r="BG1265" s="10">
        <f>'Market Scenario'!AG1265</f>
        <v>158240.7</v>
      </c>
      <c r="BH1265" s="11">
        <f>IFERROR('Market Scenario'!AG1265/'Market Scenario'!AG$1202-1,"")</f>
        <v>0.003523478122</v>
      </c>
      <c r="BI1265" s="10">
        <f>'Market Scenario'!AH1265</f>
        <v>194295.4</v>
      </c>
      <c r="BJ1265" s="11">
        <f>IFERROR('Market Scenario'!AH1265/'Market Scenario'!AH$1202-1,"")</f>
        <v>-0.02136378678</v>
      </c>
      <c r="BK1265" s="10">
        <f>'Market Scenario'!AI1265</f>
        <v>95584.98</v>
      </c>
      <c r="BL1265" s="11">
        <f>IFERROR('Market Scenario'!AI1265/'Market Scenario'!AI$1202-1,"")</f>
        <v>-0.1020786951</v>
      </c>
      <c r="BM1265" s="10">
        <f>'Market Scenario'!AJ1265</f>
        <v>184409.5</v>
      </c>
      <c r="BN1265" s="11">
        <f>IFERROR('Market Scenario'!AJ1265/'Market Scenario'!AJ$1202-1,"")</f>
        <v>0.07667404263</v>
      </c>
      <c r="BO1265" s="10">
        <f>'Market Scenario'!AK1265</f>
        <v>132121.3</v>
      </c>
      <c r="BP1265" s="11">
        <f>IFERROR('Market Scenario'!AK1265/'Market Scenario'!AK$1202-1,"")</f>
        <v>-0.06155718038</v>
      </c>
      <c r="BQ1265" s="10">
        <f>'Market Scenario'!AL1265</f>
        <v>141775</v>
      </c>
      <c r="BR1265" s="11">
        <f>IFERROR('Market Scenario'!AL1265/'Market Scenario'!AL$1202-1,"")</f>
        <v>0.0008181613465</v>
      </c>
      <c r="BS1265" s="10">
        <f>'Market Scenario'!AM1265</f>
        <v>174359.1</v>
      </c>
      <c r="BT1265" s="11">
        <f>IFERROR('Market Scenario'!AM1265/'Market Scenario'!AM$1202-1,"")</f>
        <v>-0.001945632202</v>
      </c>
      <c r="BU1265" s="10">
        <f>'Market Scenario'!AN1265</f>
        <v>99057.27</v>
      </c>
      <c r="BV1265" s="11">
        <f>IFERROR('Market Scenario'!AN1265/'Market Scenario'!AN$1202-1,"")</f>
        <v>-0.06971794942</v>
      </c>
      <c r="BW1265" s="10">
        <f>'Market Scenario'!AO1265</f>
        <v>168398.8</v>
      </c>
      <c r="BX1265" s="11">
        <f>IFERROR('Market Scenario'!AO1265/'Market Scenario'!AO$1202-1,"")</f>
        <v>0.06172820825</v>
      </c>
      <c r="BY1265" s="10">
        <f>'Market Scenario'!AP1265</f>
        <v>131412.9</v>
      </c>
      <c r="BZ1265" s="11">
        <f>IFERROR('Market Scenario'!AP1265/'Market Scenario'!AP$1202-1,"")</f>
        <v>0.001834228721</v>
      </c>
      <c r="CA1265" s="10">
        <f>'Market Scenario'!AQ1265</f>
        <v>118756.7</v>
      </c>
      <c r="CB1265" s="11">
        <f>IFERROR('Market Scenario'!AQ1265/'Market Scenario'!AQ$1202-1,"")</f>
        <v>-0.00221726323</v>
      </c>
      <c r="CC1265" s="10">
        <f>'Market Scenario'!AR1265</f>
        <v>1440357</v>
      </c>
      <c r="CD1265" s="11">
        <f>IFERROR('Market Scenario'!AR1265/'Market Scenario'!AR$1202-1,"")</f>
        <v>0.1001129628</v>
      </c>
      <c r="CE1265" s="10">
        <f>'Market Scenario'!AS1265</f>
        <v>17887.41</v>
      </c>
      <c r="CF1265" s="11">
        <f>IFERROR('Market Scenario'!AS1265/'Market Scenario'!AS$1202-1,"")</f>
        <v>0.00484914126</v>
      </c>
      <c r="CG1265" s="10">
        <f>'Market Scenario'!AT1265</f>
        <v>20116.58</v>
      </c>
      <c r="CH1265" s="11">
        <f>IFERROR('Market Scenario'!AT1265/'Market Scenario'!AT$1202-1,"")</f>
        <v>0.1062444699</v>
      </c>
      <c r="CI1265" s="10">
        <f>'Market Scenario'!AU1265</f>
        <v>123303.2</v>
      </c>
      <c r="CJ1265" s="11">
        <f>IFERROR('Market Scenario'!AU1265/'Market Scenario'!AU$1202-1,"")</f>
        <v>-0.001311301736</v>
      </c>
      <c r="CK1265" s="10">
        <f>'Market Scenario'!AV1265</f>
        <v>252224.5</v>
      </c>
      <c r="CL1265" s="11">
        <f>IFERROR('Market Scenario'!AV1265/'Market Scenario'!AV$1202-1,"")</f>
        <v>-0.1238514694</v>
      </c>
      <c r="CM1265" s="10">
        <f>'Market Scenario'!AW1265</f>
        <v>147.13</v>
      </c>
      <c r="CN1265" s="11">
        <f>IFERROR('Market Scenario'!AW1265/'Market Scenario'!AW$1202-1,"")</f>
        <v>0.07331485264</v>
      </c>
      <c r="CO1265" s="10">
        <f>'Market Scenario'!AX1265</f>
        <v>1374108</v>
      </c>
      <c r="CP1265" s="11">
        <f>IFERROR('Market Scenario'!AX1265/'Market Scenario'!AX$1202-1,"")</f>
        <v>0.1061124411</v>
      </c>
      <c r="CQ1265" s="10">
        <f>'Market Scenario'!AY1265</f>
        <v>3757472</v>
      </c>
      <c r="CR1265" s="12">
        <f>IFERROR('Market Scenario'!AY1265/'Market Scenario'!AY$1202-1,"")</f>
        <v>-0.1181729769</v>
      </c>
      <c r="CS1265" s="10">
        <f>'Market Scenario'!AZ1265</f>
        <v>37612.33</v>
      </c>
      <c r="CT1265" s="11">
        <f>IFERROR('Market Scenario'!AZ1265/'Market Scenario'!AZ$1202-1,"")</f>
        <v>0.0004846503881</v>
      </c>
      <c r="CU1265" s="10">
        <f>'Market Scenario'!BA1265</f>
        <v>637782.4</v>
      </c>
      <c r="CV1265" s="11">
        <f>IFERROR('Market Scenario'!BA1265/'Market Scenario'!BA$1202-1,"")</f>
        <v>-0.02543966063</v>
      </c>
      <c r="CW1265" s="10">
        <f>'Market Scenario'!BB1265</f>
        <v>941300.6</v>
      </c>
      <c r="CX1265" s="11">
        <f>IFERROR('Market Scenario'!BB1265/'Market Scenario'!BB$1202-1,"")</f>
        <v>0.03650332693</v>
      </c>
      <c r="CY1265" s="10">
        <f>'Market Scenario'!BC1265</f>
        <v>47077.67</v>
      </c>
      <c r="CZ1265" s="11">
        <f>IFERROR('Market Scenario'!BC1265/'Market Scenario'!BC$1202-1,"")</f>
        <v>0.05077822371</v>
      </c>
      <c r="DA1265" s="10">
        <f>'Market Scenario'!BD1265</f>
        <v>52922.44</v>
      </c>
      <c r="DB1265" s="11">
        <f>IFERROR('Market Scenario'!BD1265/'Market Scenario'!BD$1202-1,"")</f>
        <v>0.0059179538</v>
      </c>
    </row>
    <row r="1266" ht="14.25" customHeight="1">
      <c r="A1266" s="9" t="str">
        <f>'Market Scenario'!A1266</f>
        <v>Scenario 2</v>
      </c>
      <c r="B1266" s="9">
        <f>'Market Scenario'!B1266</f>
        <v>1265</v>
      </c>
      <c r="C1266" s="9">
        <f>'Market Scenario'!C1266</f>
        <v>5</v>
      </c>
      <c r="D1266" s="9" t="str">
        <f>'Market Scenario'!D1266</f>
        <v>Market Euphoria</v>
      </c>
      <c r="E1266" s="9">
        <f>'Market Scenario'!E1266</f>
        <v>65</v>
      </c>
      <c r="F1266" s="9" t="str">
        <f>'Market Scenario'!F1266</f>
        <v>TRADING</v>
      </c>
      <c r="G1266" s="10">
        <f>'Market Scenario'!G1266</f>
        <v>164675.8</v>
      </c>
      <c r="H1266" s="11">
        <f>IFERROR('Market Scenario'!G1266/'Market Scenario'!G$1202-1,"")</f>
        <v>0.02494460627</v>
      </c>
      <c r="I1266" s="10">
        <f>'Market Scenario'!H1266</f>
        <v>291256.8</v>
      </c>
      <c r="J1266" s="11">
        <f>IFERROR('Market Scenario'!H1266/'Market Scenario'!H$1202-1,"")</f>
        <v>-0.1214259083</v>
      </c>
      <c r="K1266" s="10">
        <f>'Market Scenario'!I1266</f>
        <v>169763.6</v>
      </c>
      <c r="L1266" s="11">
        <f>IFERROR('Market Scenario'!I1266/'Market Scenario'!I$1202-1,"")</f>
        <v>0.1210142798</v>
      </c>
      <c r="M1266" s="10">
        <f>'Market Scenario'!J1266</f>
        <v>309056.7</v>
      </c>
      <c r="N1266" s="11">
        <f>IFERROR('Market Scenario'!J1266/'Market Scenario'!J$1202-1,"")</f>
        <v>-0.002304930712</v>
      </c>
      <c r="O1266" s="10">
        <f>'Market Scenario'!K1266</f>
        <v>901820.8</v>
      </c>
      <c r="P1266" s="11">
        <f>IFERROR('Market Scenario'!K1266/'Market Scenario'!K$1202-1,"")</f>
        <v>-0.09503844041</v>
      </c>
      <c r="Q1266" s="10">
        <f>'Market Scenario'!L1266</f>
        <v>668091.6</v>
      </c>
      <c r="R1266" s="11">
        <f>IFERROR('Market Scenario'!L1266/'Market Scenario'!L$1202-1,"")</f>
        <v>-0.1066162179</v>
      </c>
      <c r="S1266" s="10">
        <f>'Market Scenario'!M1266</f>
        <v>189746.2</v>
      </c>
      <c r="T1266" s="11">
        <f>IFERROR('Market Scenario'!M1266/'Market Scenario'!M$1202-1,"")</f>
        <v>-0.08304072202</v>
      </c>
      <c r="U1266" s="10">
        <f>'Market Scenario'!N1266</f>
        <v>535018.9</v>
      </c>
      <c r="V1266" s="11">
        <f>IFERROR('Market Scenario'!N1266/'Market Scenario'!N$1202-1,"")</f>
        <v>0.06663842334</v>
      </c>
      <c r="W1266" s="10">
        <f>'Market Scenario'!O1266</f>
        <v>798911.1</v>
      </c>
      <c r="X1266" s="11">
        <f>IFERROR('Market Scenario'!O1266/'Market Scenario'!O$1202-1,"")</f>
        <v>0.1540090242</v>
      </c>
      <c r="Y1266" s="10">
        <f>'Market Scenario'!P1266</f>
        <v>1018787</v>
      </c>
      <c r="Z1266" s="11">
        <f>IFERROR('Market Scenario'!P1266/'Market Scenario'!P$1202-1,"")</f>
        <v>0.02373800172</v>
      </c>
      <c r="AA1266" s="10">
        <f>'Market Scenario'!Q1266</f>
        <v>473710</v>
      </c>
      <c r="AB1266" s="11">
        <f>IFERROR('Market Scenario'!Q1266/'Market Scenario'!Q$1202-1,"")</f>
        <v>-0.07487658446</v>
      </c>
      <c r="AC1266" s="10">
        <f>'Market Scenario'!R1266</f>
        <v>350332</v>
      </c>
      <c r="AD1266" s="11">
        <f>IFERROR('Market Scenario'!R1266/'Market Scenario'!R$1202-1,"")</f>
        <v>0.1679936948</v>
      </c>
      <c r="AE1266" s="10">
        <f>'Market Scenario'!S1266</f>
        <v>2985384</v>
      </c>
      <c r="AF1266" s="11">
        <f>IFERROR('Market Scenario'!S1266/'Market Scenario'!S$1202-1,"")</f>
        <v>0.001754942865</v>
      </c>
      <c r="AG1266" s="10">
        <f>'Market Scenario'!T1266</f>
        <v>45117.5</v>
      </c>
      <c r="AH1266" s="11">
        <f>IFERROR('Market Scenario'!T1266/'Market Scenario'!T$1202-1,"")</f>
        <v>0.09136767897</v>
      </c>
      <c r="AI1266" s="10">
        <f>'Market Scenario'!U1266</f>
        <v>470695.8</v>
      </c>
      <c r="AJ1266" s="11">
        <f>IFERROR('Market Scenario'!U1266/'Market Scenario'!U$1202-1,"")</f>
        <v>0.09102705108</v>
      </c>
      <c r="AK1266" s="10">
        <f>'Market Scenario'!V1266</f>
        <v>39901.11</v>
      </c>
      <c r="AL1266" s="11">
        <f>IFERROR('Market Scenario'!V1266/'Market Scenario'!V$1202-1,"")</f>
        <v>-0.07132707858</v>
      </c>
      <c r="AM1266" s="10">
        <f>'Market Scenario'!W1266</f>
        <v>308383.9</v>
      </c>
      <c r="AN1266" s="11">
        <f>IFERROR('Market Scenario'!W1266/'Market Scenario'!W$1202-1,"")</f>
        <v>-0.06943202214</v>
      </c>
      <c r="AO1266" s="10">
        <f>'Market Scenario'!X1266</f>
        <v>482258.2</v>
      </c>
      <c r="AP1266" s="11">
        <f>IFERROR('Market Scenario'!X1266/'Market Scenario'!X$1202-1,"")</f>
        <v>0.002256571657</v>
      </c>
      <c r="AQ1266" s="10">
        <f>'Market Scenario'!Y1266</f>
        <v>1197706</v>
      </c>
      <c r="AR1266" s="12">
        <f>IFERROR('Market Scenario'!Y1266/'Market Scenario'!Y$1202-1,"")</f>
        <v>-0.1199589115</v>
      </c>
      <c r="AS1266" s="10">
        <f>'Market Scenario'!Z1266</f>
        <v>41629.54</v>
      </c>
      <c r="AT1266" s="12">
        <f>IFERROR('Market Scenario'!Z1266/'Market Scenario'!Z$1202-1,"")</f>
        <v>-0.1389980292</v>
      </c>
      <c r="AU1266" s="10">
        <f>'Market Scenario'!AA1266</f>
        <v>98811.09</v>
      </c>
      <c r="AV1266" s="11">
        <f>IFERROR('Market Scenario'!AA1266/'Market Scenario'!AA$1202-1,"")</f>
        <v>-0.1515652208</v>
      </c>
      <c r="AW1266" s="10">
        <f>'Market Scenario'!AB1266</f>
        <v>479598.6</v>
      </c>
      <c r="AX1266" s="11">
        <f>IFERROR('Market Scenario'!AB1266/'Market Scenario'!AB$1202-1,"")</f>
        <v>0.04977814726</v>
      </c>
      <c r="AY1266" s="10">
        <f>'Market Scenario'!AC1266</f>
        <v>333457.4</v>
      </c>
      <c r="AZ1266" s="11">
        <f>IFERROR('Market Scenario'!AC1266/'Market Scenario'!AC$1202-1,"")</f>
        <v>-0.06429126231</v>
      </c>
      <c r="BA1266" s="10">
        <f>'Market Scenario'!AD1266</f>
        <v>384149.2</v>
      </c>
      <c r="BB1266" s="11">
        <f>IFERROR('Market Scenario'!AD1266/'Market Scenario'!AD$1202-1,"")</f>
        <v>-0.04963482052</v>
      </c>
      <c r="BC1266" s="10">
        <f>'Market Scenario'!AE1266</f>
        <v>105434.2</v>
      </c>
      <c r="BD1266" s="11">
        <f>IFERROR('Market Scenario'!AE1266/'Market Scenario'!AE$1202-1,"")</f>
        <v>0.1520131291</v>
      </c>
      <c r="BE1266" s="10">
        <f>'Market Scenario'!AF1266</f>
        <v>153622.3</v>
      </c>
      <c r="BF1266" s="11">
        <f>IFERROR('Market Scenario'!AF1266/'Market Scenario'!AF$1202-1,"")</f>
        <v>0.09496673523</v>
      </c>
      <c r="BG1266" s="10">
        <f>'Market Scenario'!AG1266</f>
        <v>158269.6</v>
      </c>
      <c r="BH1266" s="11">
        <f>IFERROR('Market Scenario'!AG1266/'Market Scenario'!AG$1202-1,"")</f>
        <v>0.003706754792</v>
      </c>
      <c r="BI1266" s="10">
        <f>'Market Scenario'!AH1266</f>
        <v>193964.1</v>
      </c>
      <c r="BJ1266" s="11">
        <f>IFERROR('Market Scenario'!AH1266/'Market Scenario'!AH$1202-1,"")</f>
        <v>-0.02303249421</v>
      </c>
      <c r="BK1266" s="10">
        <f>'Market Scenario'!AI1266</f>
        <v>95394.82</v>
      </c>
      <c r="BL1266" s="11">
        <f>IFERROR('Market Scenario'!AI1266/'Market Scenario'!AI$1202-1,"")</f>
        <v>-0.1038650502</v>
      </c>
      <c r="BM1266" s="10">
        <f>'Market Scenario'!AJ1266</f>
        <v>184571.1</v>
      </c>
      <c r="BN1266" s="11">
        <f>IFERROR('Market Scenario'!AJ1266/'Market Scenario'!AJ$1202-1,"")</f>
        <v>0.07761754351</v>
      </c>
      <c r="BO1266" s="10">
        <f>'Market Scenario'!AK1266</f>
        <v>132027.5</v>
      </c>
      <c r="BP1266" s="11">
        <f>IFERROR('Market Scenario'!AK1266/'Market Scenario'!AK$1202-1,"")</f>
        <v>-0.06222343129</v>
      </c>
      <c r="BQ1266" s="10">
        <f>'Market Scenario'!AL1266</f>
        <v>141774.2</v>
      </c>
      <c r="BR1266" s="11">
        <f>IFERROR('Market Scenario'!AL1266/'Market Scenario'!AL$1202-1,"")</f>
        <v>0.000812513986</v>
      </c>
      <c r="BS1266" s="10">
        <f>'Market Scenario'!AM1266</f>
        <v>174356.3</v>
      </c>
      <c r="BT1266" s="11">
        <f>IFERROR('Market Scenario'!AM1266/'Market Scenario'!AM$1202-1,"")</f>
        <v>-0.001961659769</v>
      </c>
      <c r="BU1266" s="10">
        <f>'Market Scenario'!AN1266</f>
        <v>99031.21</v>
      </c>
      <c r="BV1266" s="11">
        <f>IFERROR('Market Scenario'!AN1266/'Market Scenario'!AN$1202-1,"")</f>
        <v>-0.06996268814</v>
      </c>
      <c r="BW1266" s="10">
        <f>'Market Scenario'!AO1266</f>
        <v>168708.4</v>
      </c>
      <c r="BX1266" s="11">
        <f>IFERROR('Market Scenario'!AO1266/'Market Scenario'!AO$1202-1,"")</f>
        <v>0.06368018804</v>
      </c>
      <c r="BY1266" s="10">
        <f>'Market Scenario'!AP1266</f>
        <v>131428.6</v>
      </c>
      <c r="BZ1266" s="11">
        <f>IFERROR('Market Scenario'!AP1266/'Market Scenario'!AP$1202-1,"")</f>
        <v>0.001953918625</v>
      </c>
      <c r="CA1266" s="10">
        <f>'Market Scenario'!AQ1266</f>
        <v>118790.8</v>
      </c>
      <c r="CB1266" s="11">
        <f>IFERROR('Market Scenario'!AQ1266/'Market Scenario'!AQ$1202-1,"")</f>
        <v>-0.001930758205</v>
      </c>
      <c r="CC1266" s="10">
        <f>'Market Scenario'!AR1266</f>
        <v>1439227</v>
      </c>
      <c r="CD1266" s="11">
        <f>IFERROR('Market Scenario'!AR1266/'Market Scenario'!AR$1202-1,"")</f>
        <v>0.09924989364</v>
      </c>
      <c r="CE1266" s="10">
        <f>'Market Scenario'!AS1266</f>
        <v>17891.7</v>
      </c>
      <c r="CF1266" s="11">
        <f>IFERROR('Market Scenario'!AS1266/'Market Scenario'!AS$1202-1,"")</f>
        <v>0.005090137739</v>
      </c>
      <c r="CG1266" s="10">
        <f>'Market Scenario'!AT1266</f>
        <v>20127.96</v>
      </c>
      <c r="CH1266" s="11">
        <f>IFERROR('Market Scenario'!AT1266/'Market Scenario'!AT$1202-1,"")</f>
        <v>0.1068702752</v>
      </c>
      <c r="CI1266" s="10">
        <f>'Market Scenario'!AU1266</f>
        <v>123306.9</v>
      </c>
      <c r="CJ1266" s="11">
        <f>IFERROR('Market Scenario'!AU1266/'Market Scenario'!AU$1202-1,"")</f>
        <v>-0.001281333753</v>
      </c>
      <c r="CK1266" s="10">
        <f>'Market Scenario'!AV1266</f>
        <v>252997</v>
      </c>
      <c r="CL1266" s="11">
        <f>IFERROR('Market Scenario'!AV1266/'Market Scenario'!AV$1202-1,"")</f>
        <v>-0.1211680475</v>
      </c>
      <c r="CM1266" s="10">
        <f>'Market Scenario'!AW1266</f>
        <v>147.22</v>
      </c>
      <c r="CN1266" s="11">
        <f>IFERROR('Market Scenario'!AW1266/'Market Scenario'!AW$1202-1,"")</f>
        <v>0.07397140356</v>
      </c>
      <c r="CO1266" s="10">
        <f>'Market Scenario'!AX1266</f>
        <v>1375796</v>
      </c>
      <c r="CP1266" s="11">
        <f>IFERROR('Market Scenario'!AX1266/'Market Scenario'!AX$1202-1,"")</f>
        <v>0.1074712264</v>
      </c>
      <c r="CQ1266" s="10">
        <f>'Market Scenario'!AY1266</f>
        <v>3749227</v>
      </c>
      <c r="CR1266" s="12">
        <f>IFERROR('Market Scenario'!AY1266/'Market Scenario'!AY$1202-1,"")</f>
        <v>-0.1201079651</v>
      </c>
      <c r="CS1266" s="10">
        <f>'Market Scenario'!AZ1266</f>
        <v>37591.59</v>
      </c>
      <c r="CT1266" s="11">
        <f>IFERROR('Market Scenario'!AZ1266/'Market Scenario'!AZ$1202-1,"")</f>
        <v>-0.00006703177705</v>
      </c>
      <c r="CU1266" s="10">
        <f>'Market Scenario'!BA1266</f>
        <v>637487</v>
      </c>
      <c r="CV1266" s="11">
        <f>IFERROR('Market Scenario'!BA1266/'Market Scenario'!BA$1202-1,"")</f>
        <v>-0.02589104518</v>
      </c>
      <c r="CW1266" s="10">
        <f>'Market Scenario'!BB1266</f>
        <v>942619.8</v>
      </c>
      <c r="CX1266" s="11">
        <f>IFERROR('Market Scenario'!BB1266/'Market Scenario'!BB$1202-1,"")</f>
        <v>0.03795595023</v>
      </c>
      <c r="CY1266" s="10">
        <f>'Market Scenario'!BC1266</f>
        <v>47099.87</v>
      </c>
      <c r="CZ1266" s="11">
        <f>IFERROR('Market Scenario'!BC1266/'Market Scenario'!BC$1202-1,"")</f>
        <v>0.05127372989</v>
      </c>
      <c r="DA1266" s="10">
        <f>'Market Scenario'!BD1266</f>
        <v>52904.73</v>
      </c>
      <c r="DB1266" s="11">
        <f>IFERROR('Market Scenario'!BD1266/'Market Scenario'!BD$1202-1,"")</f>
        <v>0.005581332757</v>
      </c>
    </row>
    <row r="1267" ht="14.25" customHeight="1">
      <c r="A1267" s="9" t="str">
        <f>'Market Scenario'!A1267</f>
        <v>Scenario 2</v>
      </c>
      <c r="B1267" s="9">
        <f>'Market Scenario'!B1267</f>
        <v>1266</v>
      </c>
      <c r="C1267" s="9">
        <f>'Market Scenario'!C1267</f>
        <v>5</v>
      </c>
      <c r="D1267" s="9" t="str">
        <f>'Market Scenario'!D1267</f>
        <v>Market Euphoria</v>
      </c>
      <c r="E1267" s="9">
        <f>'Market Scenario'!E1267</f>
        <v>66</v>
      </c>
      <c r="F1267" s="9" t="str">
        <f>'Market Scenario'!F1267</f>
        <v>TRADING</v>
      </c>
      <c r="G1267" s="10">
        <f>'Market Scenario'!G1267</f>
        <v>164853.7</v>
      </c>
      <c r="H1267" s="11">
        <f>IFERROR('Market Scenario'!G1267/'Market Scenario'!G$1202-1,"")</f>
        <v>0.02605185849</v>
      </c>
      <c r="I1267" s="10">
        <f>'Market Scenario'!H1267</f>
        <v>292263.3</v>
      </c>
      <c r="J1267" s="11">
        <f>IFERROR('Market Scenario'!H1267/'Market Scenario'!H$1202-1,"")</f>
        <v>-0.1183898081</v>
      </c>
      <c r="K1267" s="10">
        <f>'Market Scenario'!I1267</f>
        <v>170115.3</v>
      </c>
      <c r="L1267" s="11">
        <f>IFERROR('Market Scenario'!I1267/'Market Scenario'!I$1202-1,"")</f>
        <v>0.1233366901</v>
      </c>
      <c r="M1267" s="10">
        <f>'Market Scenario'!J1267</f>
        <v>309100.7</v>
      </c>
      <c r="N1267" s="11">
        <f>IFERROR('Market Scenario'!J1267/'Market Scenario'!J$1202-1,"")</f>
        <v>-0.002162890164</v>
      </c>
      <c r="O1267" s="10">
        <f>'Market Scenario'!K1267</f>
        <v>900321.7</v>
      </c>
      <c r="P1267" s="11">
        <f>IFERROR('Market Scenario'!K1267/'Market Scenario'!K$1202-1,"")</f>
        <v>-0.09654276131</v>
      </c>
      <c r="Q1267" s="10">
        <f>'Market Scenario'!L1267</f>
        <v>665953.6</v>
      </c>
      <c r="R1267" s="11">
        <f>IFERROR('Market Scenario'!L1267/'Market Scenario'!L$1202-1,"")</f>
        <v>-0.1094751889</v>
      </c>
      <c r="S1267" s="10">
        <f>'Market Scenario'!M1267</f>
        <v>189607.7</v>
      </c>
      <c r="T1267" s="11">
        <f>IFERROR('Market Scenario'!M1267/'Market Scenario'!M$1202-1,"")</f>
        <v>-0.08371003113</v>
      </c>
      <c r="U1267" s="10">
        <f>'Market Scenario'!N1267</f>
        <v>535035.6</v>
      </c>
      <c r="V1267" s="11">
        <f>IFERROR('Market Scenario'!N1267/'Market Scenario'!N$1202-1,"")</f>
        <v>0.06667171724</v>
      </c>
      <c r="W1267" s="10">
        <f>'Market Scenario'!O1267</f>
        <v>800924.6</v>
      </c>
      <c r="X1267" s="11">
        <f>IFERROR('Market Scenario'!O1267/'Market Scenario'!O$1202-1,"")</f>
        <v>0.1569174795</v>
      </c>
      <c r="Y1267" s="10">
        <f>'Market Scenario'!P1267</f>
        <v>1018438</v>
      </c>
      <c r="Z1267" s="11">
        <f>IFERROR('Market Scenario'!P1267/'Market Scenario'!P$1202-1,"")</f>
        <v>0.02338730569</v>
      </c>
      <c r="AA1267" s="10">
        <f>'Market Scenario'!Q1267</f>
        <v>473275.3</v>
      </c>
      <c r="AB1267" s="11">
        <f>IFERROR('Market Scenario'!Q1267/'Market Scenario'!Q$1202-1,"")</f>
        <v>-0.075725524</v>
      </c>
      <c r="AC1267" s="10">
        <f>'Market Scenario'!R1267</f>
        <v>351231.7</v>
      </c>
      <c r="AD1267" s="11">
        <f>IFERROR('Market Scenario'!R1267/'Market Scenario'!R$1202-1,"")</f>
        <v>0.1709932607</v>
      </c>
      <c r="AE1267" s="10">
        <f>'Market Scenario'!S1267</f>
        <v>2985598</v>
      </c>
      <c r="AF1267" s="11">
        <f>IFERROR('Market Scenario'!S1267/'Market Scenario'!S$1202-1,"")</f>
        <v>0.001826751235</v>
      </c>
      <c r="AG1267" s="10">
        <f>'Market Scenario'!T1267</f>
        <v>45109.18</v>
      </c>
      <c r="AH1267" s="11">
        <f>IFERROR('Market Scenario'!T1267/'Market Scenario'!T$1202-1,"")</f>
        <v>0.09116642272</v>
      </c>
      <c r="AI1267" s="10">
        <f>'Market Scenario'!U1267</f>
        <v>470985.1</v>
      </c>
      <c r="AJ1267" s="11">
        <f>IFERROR('Market Scenario'!U1267/'Market Scenario'!U$1202-1,"")</f>
        <v>0.09169762033</v>
      </c>
      <c r="AK1267" s="10">
        <f>'Market Scenario'!V1267</f>
        <v>39879.96</v>
      </c>
      <c r="AL1267" s="11">
        <f>IFERROR('Market Scenario'!V1267/'Market Scenario'!V$1202-1,"")</f>
        <v>-0.07181933136</v>
      </c>
      <c r="AM1267" s="10">
        <f>'Market Scenario'!W1267</f>
        <v>307971.8</v>
      </c>
      <c r="AN1267" s="11">
        <f>IFERROR('Market Scenario'!W1267/'Market Scenario'!W$1202-1,"")</f>
        <v>-0.07067556003</v>
      </c>
      <c r="AO1267" s="10">
        <f>'Market Scenario'!X1267</f>
        <v>482396.7</v>
      </c>
      <c r="AP1267" s="11">
        <f>IFERROR('Market Scenario'!X1267/'Market Scenario'!X$1202-1,"")</f>
        <v>0.002544410278</v>
      </c>
      <c r="AQ1267" s="10">
        <f>'Market Scenario'!Y1267</f>
        <v>1195375</v>
      </c>
      <c r="AR1267" s="12">
        <f>IFERROR('Market Scenario'!Y1267/'Market Scenario'!Y$1202-1,"")</f>
        <v>-0.1216716656</v>
      </c>
      <c r="AS1267" s="10">
        <f>'Market Scenario'!Z1267</f>
        <v>41543.82</v>
      </c>
      <c r="AT1267" s="12">
        <f>IFERROR('Market Scenario'!Z1267/'Market Scenario'!Z$1202-1,"")</f>
        <v>-0.140770931</v>
      </c>
      <c r="AU1267" s="10">
        <f>'Market Scenario'!AA1267</f>
        <v>98602.84</v>
      </c>
      <c r="AV1267" s="11">
        <f>IFERROR('Market Scenario'!AA1267/'Market Scenario'!AA$1202-1,"")</f>
        <v>-0.1533533454</v>
      </c>
      <c r="AW1267" s="10">
        <f>'Market Scenario'!AB1267</f>
        <v>480363.9</v>
      </c>
      <c r="AX1267" s="11">
        <f>IFERROR('Market Scenario'!AB1267/'Market Scenario'!AB$1202-1,"")</f>
        <v>0.05145328813</v>
      </c>
      <c r="AY1267" s="10">
        <f>'Market Scenario'!AC1267</f>
        <v>333429.7</v>
      </c>
      <c r="AZ1267" s="11">
        <f>IFERROR('Market Scenario'!AC1267/'Market Scenario'!AC$1202-1,"")</f>
        <v>-0.06436899078</v>
      </c>
      <c r="BA1267" s="10">
        <f>'Market Scenario'!AD1267</f>
        <v>383921.5</v>
      </c>
      <c r="BB1267" s="11">
        <f>IFERROR('Market Scenario'!AD1267/'Market Scenario'!AD$1202-1,"")</f>
        <v>-0.0501981385</v>
      </c>
      <c r="BC1267" s="10">
        <f>'Market Scenario'!AE1267</f>
        <v>105673.9</v>
      </c>
      <c r="BD1267" s="11">
        <f>IFERROR('Market Scenario'!AE1267/'Market Scenario'!AE$1202-1,"")</f>
        <v>0.1546321801</v>
      </c>
      <c r="BE1267" s="10">
        <f>'Market Scenario'!AF1267</f>
        <v>153929</v>
      </c>
      <c r="BF1267" s="11">
        <f>IFERROR('Market Scenario'!AF1267/'Market Scenario'!AF$1202-1,"")</f>
        <v>0.09715278698</v>
      </c>
      <c r="BG1267" s="10">
        <f>'Market Scenario'!AG1267</f>
        <v>158309.9</v>
      </c>
      <c r="BH1267" s="11">
        <f>IFERROR('Market Scenario'!AG1267/'Market Scenario'!AG$1202-1,"")</f>
        <v>0.003962327449</v>
      </c>
      <c r="BI1267" s="10">
        <f>'Market Scenario'!AH1267</f>
        <v>193763.9</v>
      </c>
      <c r="BJ1267" s="11">
        <f>IFERROR('Market Scenario'!AH1267/'Market Scenario'!AH$1202-1,"")</f>
        <v>-0.02404087099</v>
      </c>
      <c r="BK1267" s="10">
        <f>'Market Scenario'!AI1267</f>
        <v>95208.83</v>
      </c>
      <c r="BL1267" s="11">
        <f>IFERROR('Market Scenario'!AI1267/'Market Scenario'!AI$1202-1,"")</f>
        <v>-0.1056122324</v>
      </c>
      <c r="BM1267" s="10">
        <f>'Market Scenario'!AJ1267</f>
        <v>184779.9</v>
      </c>
      <c r="BN1267" s="11">
        <f>IFERROR('Market Scenario'!AJ1267/'Market Scenario'!AJ$1202-1,"")</f>
        <v>0.07883662138</v>
      </c>
      <c r="BO1267" s="10">
        <f>'Market Scenario'!AK1267</f>
        <v>131782.4</v>
      </c>
      <c r="BP1267" s="11">
        <f>IFERROR('Market Scenario'!AK1267/'Market Scenario'!AK$1202-1,"")</f>
        <v>-0.06396434918</v>
      </c>
      <c r="BQ1267" s="10">
        <f>'Market Scenario'!AL1267</f>
        <v>141714.1</v>
      </c>
      <c r="BR1267" s="11">
        <f>IFERROR('Market Scenario'!AL1267/'Market Scenario'!AL$1202-1,"")</f>
        <v>0.0003882560316</v>
      </c>
      <c r="BS1267" s="10">
        <f>'Market Scenario'!AM1267</f>
        <v>174351.3</v>
      </c>
      <c r="BT1267" s="11">
        <f>IFERROR('Market Scenario'!AM1267/'Market Scenario'!AM$1202-1,"")</f>
        <v>-0.001990280425</v>
      </c>
      <c r="BU1267" s="10">
        <f>'Market Scenario'!AN1267</f>
        <v>98855.14</v>
      </c>
      <c r="BV1267" s="11">
        <f>IFERROR('Market Scenario'!AN1267/'Market Scenario'!AN$1202-1,"")</f>
        <v>-0.07161622413</v>
      </c>
      <c r="BW1267" s="10">
        <f>'Market Scenario'!AO1267</f>
        <v>168740.4</v>
      </c>
      <c r="BX1267" s="11">
        <f>IFERROR('Market Scenario'!AO1267/'Market Scenario'!AO$1202-1,"")</f>
        <v>0.06388194305</v>
      </c>
      <c r="BY1267" s="10">
        <f>'Market Scenario'!AP1267</f>
        <v>131445.4</v>
      </c>
      <c r="BZ1267" s="11">
        <f>IFERROR('Market Scenario'!AP1267/'Market Scenario'!AP$1202-1,"")</f>
        <v>0.002081994445</v>
      </c>
      <c r="CA1267" s="10">
        <f>'Market Scenario'!AQ1267</f>
        <v>118783.5</v>
      </c>
      <c r="CB1267" s="11">
        <f>IFERROR('Market Scenario'!AQ1267/'Market Scenario'!AQ$1202-1,"")</f>
        <v>-0.001992092125</v>
      </c>
      <c r="CC1267" s="10">
        <f>'Market Scenario'!AR1267</f>
        <v>1442466</v>
      </c>
      <c r="CD1267" s="11">
        <f>IFERROR('Market Scenario'!AR1267/'Market Scenario'!AR$1202-1,"")</f>
        <v>0.1017237705</v>
      </c>
      <c r="CE1267" s="10">
        <f>'Market Scenario'!AS1267</f>
        <v>17898.55</v>
      </c>
      <c r="CF1267" s="11">
        <f>IFERROR('Market Scenario'!AS1267/'Market Scenario'!AS$1202-1,"")</f>
        <v>0.005474945635</v>
      </c>
      <c r="CG1267" s="10">
        <f>'Market Scenario'!AT1267</f>
        <v>20166.04</v>
      </c>
      <c r="CH1267" s="11">
        <f>IFERROR('Market Scenario'!AT1267/'Market Scenario'!AT$1202-1,"")</f>
        <v>0.1089643582</v>
      </c>
      <c r="CI1267" s="10">
        <f>'Market Scenario'!AU1267</f>
        <v>123291</v>
      </c>
      <c r="CJ1267" s="11">
        <f>IFERROR('Market Scenario'!AU1267/'Market Scenario'!AU$1202-1,"")</f>
        <v>-0.001410115085</v>
      </c>
      <c r="CK1267" s="10">
        <f>'Market Scenario'!AV1267</f>
        <v>253865</v>
      </c>
      <c r="CL1267" s="11">
        <f>IFERROR('Market Scenario'!AV1267/'Market Scenario'!AV$1202-1,"")</f>
        <v>-0.1181528887</v>
      </c>
      <c r="CM1267" s="10">
        <f>'Market Scenario'!AW1267</f>
        <v>147.26</v>
      </c>
      <c r="CN1267" s="11">
        <f>IFERROR('Market Scenario'!AW1267/'Market Scenario'!AW$1202-1,"")</f>
        <v>0.07426320397</v>
      </c>
      <c r="CO1267" s="10">
        <f>'Market Scenario'!AX1267</f>
        <v>1377319</v>
      </c>
      <c r="CP1267" s="11">
        <f>IFERROR('Market Scenario'!AX1267/'Market Scenario'!AX$1202-1,"")</f>
        <v>0.1086971921</v>
      </c>
      <c r="CQ1267" s="10">
        <f>'Market Scenario'!AY1267</f>
        <v>3743313</v>
      </c>
      <c r="CR1267" s="12">
        <f>IFERROR('Market Scenario'!AY1267/'Market Scenario'!AY$1202-1,"")</f>
        <v>-0.1214958996</v>
      </c>
      <c r="CS1267" s="10">
        <f>'Market Scenario'!AZ1267</f>
        <v>37595.79</v>
      </c>
      <c r="CT1267" s="11">
        <f>IFERROR('Market Scenario'!AZ1267/'Market Scenario'!AZ$1202-1,"")</f>
        <v>0.00004468785137</v>
      </c>
      <c r="CU1267" s="10">
        <f>'Market Scenario'!BA1267</f>
        <v>637977.6</v>
      </c>
      <c r="CV1267" s="11">
        <f>IFERROR('Market Scenario'!BA1267/'Market Scenario'!BA$1202-1,"")</f>
        <v>-0.0251413862</v>
      </c>
      <c r="CW1267" s="10">
        <f>'Market Scenario'!BB1267</f>
        <v>942205.8</v>
      </c>
      <c r="CX1267" s="11">
        <f>IFERROR('Market Scenario'!BB1267/'Market Scenario'!BB$1202-1,"")</f>
        <v>0.03750007846</v>
      </c>
      <c r="CY1267" s="10">
        <f>'Market Scenario'!BC1267</f>
        <v>47145.59</v>
      </c>
      <c r="CZ1267" s="11">
        <f>IFERROR('Market Scenario'!BC1267/'Market Scenario'!BC$1202-1,"")</f>
        <v>0.05229420479</v>
      </c>
      <c r="DA1267" s="10">
        <f>'Market Scenario'!BD1267</f>
        <v>52940.73</v>
      </c>
      <c r="DB1267" s="11">
        <f>IFERROR('Market Scenario'!BD1267/'Market Scenario'!BD$1202-1,"")</f>
        <v>0.006265599135</v>
      </c>
    </row>
    <row r="1268" ht="14.25" customHeight="1">
      <c r="A1268" s="9" t="str">
        <f>'Market Scenario'!A1268</f>
        <v>Scenario 2</v>
      </c>
      <c r="B1268" s="9">
        <f>'Market Scenario'!B1268</f>
        <v>1267</v>
      </c>
      <c r="C1268" s="9">
        <f>'Market Scenario'!C1268</f>
        <v>5</v>
      </c>
      <c r="D1268" s="9" t="str">
        <f>'Market Scenario'!D1268</f>
        <v>Market Euphoria</v>
      </c>
      <c r="E1268" s="9">
        <f>'Market Scenario'!E1268</f>
        <v>67</v>
      </c>
      <c r="F1268" s="9" t="str">
        <f>'Market Scenario'!F1268</f>
        <v>TRADING</v>
      </c>
      <c r="G1268" s="10">
        <f>'Market Scenario'!G1268</f>
        <v>164892.3</v>
      </c>
      <c r="H1268" s="11">
        <f>IFERROR('Market Scenario'!G1268/'Market Scenario'!G$1202-1,"")</f>
        <v>0.02629210546</v>
      </c>
      <c r="I1268" s="10">
        <f>'Market Scenario'!H1268</f>
        <v>293216.5</v>
      </c>
      <c r="J1268" s="11">
        <f>IFERROR('Market Scenario'!H1268/'Market Scenario'!H$1202-1,"")</f>
        <v>-0.115514487</v>
      </c>
      <c r="K1268" s="10">
        <f>'Market Scenario'!I1268</f>
        <v>170480.4</v>
      </c>
      <c r="L1268" s="11">
        <f>IFERROR('Market Scenario'!I1268/'Market Scenario'!I$1202-1,"")</f>
        <v>0.1257475856</v>
      </c>
      <c r="M1268" s="10">
        <f>'Market Scenario'!J1268</f>
        <v>309134.4</v>
      </c>
      <c r="N1268" s="11">
        <f>IFERROR('Market Scenario'!J1268/'Market Scenario'!J$1202-1,"")</f>
        <v>-0.002054100017</v>
      </c>
      <c r="O1268" s="10">
        <f>'Market Scenario'!K1268</f>
        <v>897635.9</v>
      </c>
      <c r="P1268" s="11">
        <f>IFERROR('Market Scenario'!K1268/'Market Scenario'!K$1202-1,"")</f>
        <v>-0.09923791511</v>
      </c>
      <c r="Q1268" s="10">
        <f>'Market Scenario'!L1268</f>
        <v>664798</v>
      </c>
      <c r="R1268" s="11">
        <f>IFERROR('Market Scenario'!L1268/'Market Scenario'!L$1202-1,"")</f>
        <v>-0.1110204775</v>
      </c>
      <c r="S1268" s="10">
        <f>'Market Scenario'!M1268</f>
        <v>189294.7</v>
      </c>
      <c r="T1268" s="11">
        <f>IFERROR('Market Scenario'!M1268/'Market Scenario'!M$1202-1,"")</f>
        <v>-0.08522262139</v>
      </c>
      <c r="U1268" s="10">
        <f>'Market Scenario'!N1268</f>
        <v>535573.6</v>
      </c>
      <c r="V1268" s="11">
        <f>IFERROR('Market Scenario'!N1268/'Market Scenario'!N$1202-1,"")</f>
        <v>0.06774429892</v>
      </c>
      <c r="W1268" s="10">
        <f>'Market Scenario'!O1268</f>
        <v>802854.1</v>
      </c>
      <c r="X1268" s="11">
        <f>IFERROR('Market Scenario'!O1268/'Market Scenario'!O$1202-1,"")</f>
        <v>0.1597045986</v>
      </c>
      <c r="Y1268" s="10">
        <f>'Market Scenario'!P1268</f>
        <v>1019286</v>
      </c>
      <c r="Z1268" s="11">
        <f>IFERROR('Market Scenario'!P1268/'Market Scenario'!P$1202-1,"")</f>
        <v>0.02423942672</v>
      </c>
      <c r="AA1268" s="10">
        <f>'Market Scenario'!Q1268</f>
        <v>473079.3</v>
      </c>
      <c r="AB1268" s="11">
        <f>IFERROR('Market Scenario'!Q1268/'Market Scenario'!Q$1202-1,"")</f>
        <v>-0.07610829867</v>
      </c>
      <c r="AC1268" s="10">
        <f>'Market Scenario'!R1268</f>
        <v>352100.2</v>
      </c>
      <c r="AD1268" s="11">
        <f>IFERROR('Market Scenario'!R1268/'Market Scenario'!R$1202-1,"")</f>
        <v>0.173888807</v>
      </c>
      <c r="AE1268" s="10">
        <f>'Market Scenario'!S1268</f>
        <v>2984206</v>
      </c>
      <c r="AF1268" s="11">
        <f>IFERROR('Market Scenario'!S1268/'Market Scenario'!S$1202-1,"")</f>
        <v>0.001359661279</v>
      </c>
      <c r="AG1268" s="10">
        <f>'Market Scenario'!T1268</f>
        <v>45273.05</v>
      </c>
      <c r="AH1268" s="11">
        <f>IFERROR('Market Scenario'!T1268/'Market Scenario'!T$1202-1,"")</f>
        <v>0.0951303485</v>
      </c>
      <c r="AI1268" s="10">
        <f>'Market Scenario'!U1268</f>
        <v>471894</v>
      </c>
      <c r="AJ1268" s="11">
        <f>IFERROR('Market Scenario'!U1268/'Market Scenario'!U$1202-1,"")</f>
        <v>0.09380436206</v>
      </c>
      <c r="AK1268" s="10">
        <f>'Market Scenario'!V1268</f>
        <v>39811.03</v>
      </c>
      <c r="AL1268" s="11">
        <f>IFERROR('Market Scenario'!V1268/'Market Scenario'!V$1202-1,"")</f>
        <v>-0.07342363321</v>
      </c>
      <c r="AM1268" s="10">
        <f>'Market Scenario'!W1268</f>
        <v>307576.7</v>
      </c>
      <c r="AN1268" s="11">
        <f>IFERROR('Market Scenario'!W1268/'Market Scenario'!W$1202-1,"")</f>
        <v>-0.07186779934</v>
      </c>
      <c r="AO1268" s="10">
        <f>'Market Scenario'!X1268</f>
        <v>482586.1</v>
      </c>
      <c r="AP1268" s="11">
        <f>IFERROR('Market Scenario'!X1268/'Market Scenario'!X$1202-1,"")</f>
        <v>0.00293803219</v>
      </c>
      <c r="AQ1268" s="10">
        <f>'Market Scenario'!Y1268</f>
        <v>1192321</v>
      </c>
      <c r="AR1268" s="12">
        <f>IFERROR('Market Scenario'!Y1268/'Market Scenario'!Y$1202-1,"")</f>
        <v>-0.1239156599</v>
      </c>
      <c r="AS1268" s="10">
        <f>'Market Scenario'!Z1268</f>
        <v>41447.34</v>
      </c>
      <c r="AT1268" s="12">
        <f>IFERROR('Market Scenario'!Z1268/'Market Scenario'!Z$1202-1,"")</f>
        <v>-0.1427663763</v>
      </c>
      <c r="AU1268" s="10">
        <f>'Market Scenario'!AA1268</f>
        <v>98285.28</v>
      </c>
      <c r="AV1268" s="11">
        <f>IFERROR('Market Scenario'!AA1268/'Market Scenario'!AA$1202-1,"")</f>
        <v>-0.156080053</v>
      </c>
      <c r="AW1268" s="10">
        <f>'Market Scenario'!AB1268</f>
        <v>480537.3</v>
      </c>
      <c r="AX1268" s="11">
        <f>IFERROR('Market Scenario'!AB1268/'Market Scenario'!AB$1202-1,"")</f>
        <v>0.05183283788</v>
      </c>
      <c r="AY1268" s="10">
        <f>'Market Scenario'!AC1268</f>
        <v>333271.8</v>
      </c>
      <c r="AZ1268" s="11">
        <f>IFERROR('Market Scenario'!AC1268/'Market Scenario'!AC$1202-1,"")</f>
        <v>-0.06481207109</v>
      </c>
      <c r="BA1268" s="10">
        <f>'Market Scenario'!AD1268</f>
        <v>383751.4</v>
      </c>
      <c r="BB1268" s="11">
        <f>IFERROR('Market Scenario'!AD1268/'Market Scenario'!AD$1202-1,"")</f>
        <v>-0.05061895707</v>
      </c>
      <c r="BC1268" s="10">
        <f>'Market Scenario'!AE1268</f>
        <v>105902.2</v>
      </c>
      <c r="BD1268" s="11">
        <f>IFERROR('Market Scenario'!AE1268/'Market Scenario'!AE$1202-1,"")</f>
        <v>0.1571266705</v>
      </c>
      <c r="BE1268" s="10">
        <f>'Market Scenario'!AF1268</f>
        <v>154143.7</v>
      </c>
      <c r="BF1268" s="11">
        <f>IFERROR('Market Scenario'!AF1268/'Market Scenario'!AF$1202-1,"")</f>
        <v>0.09868309449</v>
      </c>
      <c r="BG1268" s="10">
        <f>'Market Scenario'!AG1268</f>
        <v>158373.8</v>
      </c>
      <c r="BH1268" s="11">
        <f>IFERROR('Market Scenario'!AG1268/'Market Scenario'!AG$1202-1,"")</f>
        <v>0.004367565483</v>
      </c>
      <c r="BI1268" s="10">
        <f>'Market Scenario'!AH1268</f>
        <v>193658.1</v>
      </c>
      <c r="BJ1268" s="11">
        <f>IFERROR('Market Scenario'!AH1268/'Market Scenario'!AH$1202-1,"")</f>
        <v>-0.02457376941</v>
      </c>
      <c r="BK1268" s="10">
        <f>'Market Scenario'!AI1268</f>
        <v>95087.15</v>
      </c>
      <c r="BL1268" s="11">
        <f>IFERROR('Market Scenario'!AI1268/'Market Scenario'!AI$1202-1,"")</f>
        <v>-0.1067552893</v>
      </c>
      <c r="BM1268" s="10">
        <f>'Market Scenario'!AJ1268</f>
        <v>185261.6</v>
      </c>
      <c r="BN1268" s="11">
        <f>IFERROR('Market Scenario'!AJ1268/'Market Scenario'!AJ$1202-1,"")</f>
        <v>0.08164902468</v>
      </c>
      <c r="BO1268" s="10">
        <f>'Market Scenario'!AK1268</f>
        <v>131764.1</v>
      </c>
      <c r="BP1268" s="11">
        <f>IFERROR('Market Scenario'!AK1268/'Market Scenario'!AK$1202-1,"")</f>
        <v>-0.06409433204</v>
      </c>
      <c r="BQ1268" s="10">
        <f>'Market Scenario'!AL1268</f>
        <v>141737.4</v>
      </c>
      <c r="BR1268" s="11">
        <f>IFERROR('Market Scenario'!AL1268/'Market Scenario'!AL$1202-1,"")</f>
        <v>0.0005527354049</v>
      </c>
      <c r="BS1268" s="10">
        <f>'Market Scenario'!AM1268</f>
        <v>174373.5</v>
      </c>
      <c r="BT1268" s="11">
        <f>IFERROR('Market Scenario'!AM1268/'Market Scenario'!AM$1202-1,"")</f>
        <v>-0.001863204712</v>
      </c>
      <c r="BU1268" s="10">
        <f>'Market Scenario'!AN1268</f>
        <v>98832.24</v>
      </c>
      <c r="BV1268" s="11">
        <f>IFERROR('Market Scenario'!AN1268/'Market Scenario'!AN$1202-1,"")</f>
        <v>-0.07183128617</v>
      </c>
      <c r="BW1268" s="10">
        <f>'Market Scenario'!AO1268</f>
        <v>168651.4</v>
      </c>
      <c r="BX1268" s="11">
        <f>IFERROR('Market Scenario'!AO1268/'Market Scenario'!AO$1202-1,"")</f>
        <v>0.06332081191</v>
      </c>
      <c r="BY1268" s="10">
        <f>'Market Scenario'!AP1268</f>
        <v>131412.8</v>
      </c>
      <c r="BZ1268" s="11">
        <f>IFERROR('Market Scenario'!AP1268/'Market Scenario'!AP$1202-1,"")</f>
        <v>0.001833466364</v>
      </c>
      <c r="CA1268" s="10">
        <f>'Market Scenario'!AQ1268</f>
        <v>118772.3</v>
      </c>
      <c r="CB1268" s="11">
        <f>IFERROR('Market Scenario'!AQ1268/'Market Scenario'!AQ$1202-1,"")</f>
        <v>-0.002086193482</v>
      </c>
      <c r="CC1268" s="10">
        <f>'Market Scenario'!AR1268</f>
        <v>1443907</v>
      </c>
      <c r="CD1268" s="11">
        <f>IFERROR('Market Scenario'!AR1268/'Market Scenario'!AR$1202-1,"")</f>
        <v>0.1028243746</v>
      </c>
      <c r="CE1268" s="10">
        <f>'Market Scenario'!AS1268</f>
        <v>17889.54</v>
      </c>
      <c r="CF1268" s="11">
        <f>IFERROR('Market Scenario'!AS1268/'Market Scenario'!AS$1202-1,"")</f>
        <v>0.004968796855</v>
      </c>
      <c r="CG1268" s="10">
        <f>'Market Scenario'!AT1268</f>
        <v>20208.91</v>
      </c>
      <c r="CH1268" s="11">
        <f>IFERROR('Market Scenario'!AT1268/'Market Scenario'!AT$1202-1,"")</f>
        <v>0.1113218514</v>
      </c>
      <c r="CI1268" s="10">
        <f>'Market Scenario'!AU1268</f>
        <v>123284.8</v>
      </c>
      <c r="CJ1268" s="11">
        <f>IFERROR('Market Scenario'!AU1268/'Market Scenario'!AU$1202-1,"")</f>
        <v>-0.001460331705</v>
      </c>
      <c r="CK1268" s="10">
        <f>'Market Scenario'!AV1268</f>
        <v>254427.7</v>
      </c>
      <c r="CL1268" s="11">
        <f>IFERROR('Market Scenario'!AV1268/'Market Scenario'!AV$1202-1,"")</f>
        <v>-0.116198246</v>
      </c>
      <c r="CM1268" s="10">
        <f>'Market Scenario'!AW1268</f>
        <v>147.36</v>
      </c>
      <c r="CN1268" s="11">
        <f>IFERROR('Market Scenario'!AW1268/'Market Scenario'!AW$1202-1,"")</f>
        <v>0.07499270499</v>
      </c>
      <c r="CO1268" s="10">
        <f>'Market Scenario'!AX1268</f>
        <v>1379682</v>
      </c>
      <c r="CP1268" s="11">
        <f>IFERROR('Market Scenario'!AX1268/'Market Scenario'!AX$1202-1,"")</f>
        <v>0.1105993306</v>
      </c>
      <c r="CQ1268" s="10">
        <f>'Market Scenario'!AY1268</f>
        <v>3737107</v>
      </c>
      <c r="CR1268" s="12">
        <f>IFERROR('Market Scenario'!AY1268/'Market Scenario'!AY$1202-1,"")</f>
        <v>-0.1229523624</v>
      </c>
      <c r="CS1268" s="10">
        <f>'Market Scenario'!AZ1268</f>
        <v>37602.62</v>
      </c>
      <c r="CT1268" s="11">
        <f>IFERROR('Market Scenario'!AZ1268/'Market Scenario'!AZ$1202-1,"")</f>
        <v>0.0002263652471</v>
      </c>
      <c r="CU1268" s="10">
        <f>'Market Scenario'!BA1268</f>
        <v>637805.9</v>
      </c>
      <c r="CV1268" s="11">
        <f>IFERROR('Market Scenario'!BA1268/'Market Scenario'!BA$1202-1,"")</f>
        <v>-0.02540375156</v>
      </c>
      <c r="CW1268" s="10">
        <f>'Market Scenario'!BB1268</f>
        <v>943015.1</v>
      </c>
      <c r="CX1268" s="11">
        <f>IFERROR('Market Scenario'!BB1268/'Market Scenario'!BB$1202-1,"")</f>
        <v>0.0383912307</v>
      </c>
      <c r="CY1268" s="10">
        <f>'Market Scenario'!BC1268</f>
        <v>47193.34</v>
      </c>
      <c r="CZ1268" s="11">
        <f>IFERROR('Market Scenario'!BC1268/'Market Scenario'!BC$1202-1,"")</f>
        <v>0.05335998948</v>
      </c>
      <c r="DA1268" s="10">
        <f>'Market Scenario'!BD1268</f>
        <v>52927.34</v>
      </c>
      <c r="DB1268" s="11">
        <f>IFERROR('Market Scenario'!BD1268/'Market Scenario'!BD$1202-1,"")</f>
        <v>0.006011090057</v>
      </c>
    </row>
    <row r="1269" ht="14.25" customHeight="1">
      <c r="A1269" s="9" t="str">
        <f>'Market Scenario'!A1269</f>
        <v>Scenario 2</v>
      </c>
      <c r="B1269" s="9">
        <f>'Market Scenario'!B1269</f>
        <v>1268</v>
      </c>
      <c r="C1269" s="9">
        <f>'Market Scenario'!C1269</f>
        <v>5</v>
      </c>
      <c r="D1269" s="9" t="str">
        <f>'Market Scenario'!D1269</f>
        <v>Market Euphoria</v>
      </c>
      <c r="E1269" s="9">
        <f>'Market Scenario'!E1269</f>
        <v>68</v>
      </c>
      <c r="F1269" s="9" t="str">
        <f>'Market Scenario'!F1269</f>
        <v>TRADING</v>
      </c>
      <c r="G1269" s="10">
        <f>'Market Scenario'!G1269</f>
        <v>164999.5</v>
      </c>
      <c r="H1269" s="11">
        <f>IFERROR('Market Scenario'!G1269/'Market Scenario'!G$1202-1,"")</f>
        <v>0.02695931984</v>
      </c>
      <c r="I1269" s="10">
        <f>'Market Scenario'!H1269</f>
        <v>293987.8</v>
      </c>
      <c r="J1269" s="11">
        <f>IFERROR('Market Scenario'!H1269/'Market Scenario'!H$1202-1,"")</f>
        <v>-0.113187866</v>
      </c>
      <c r="K1269" s="10">
        <f>'Market Scenario'!I1269</f>
        <v>170748.4</v>
      </c>
      <c r="L1269" s="11">
        <f>IFERROR('Market Scenario'!I1269/'Market Scenario'!I$1202-1,"")</f>
        <v>0.1275172926</v>
      </c>
      <c r="M1269" s="10">
        <f>'Market Scenario'!J1269</f>
        <v>309039.8</v>
      </c>
      <c r="N1269" s="11">
        <f>IFERROR('Market Scenario'!J1269/'Market Scenario'!J$1202-1,"")</f>
        <v>-0.002359487195</v>
      </c>
      <c r="O1269" s="10">
        <f>'Market Scenario'!K1269</f>
        <v>896650.2</v>
      </c>
      <c r="P1269" s="11">
        <f>IFERROR('Market Scenario'!K1269/'Market Scenario'!K$1202-1,"")</f>
        <v>-0.100227048</v>
      </c>
      <c r="Q1269" s="10">
        <f>'Market Scenario'!L1269</f>
        <v>663417</v>
      </c>
      <c r="R1269" s="11">
        <f>IFERROR('Market Scenario'!L1269/'Market Scenario'!L$1202-1,"")</f>
        <v>-0.1128671749</v>
      </c>
      <c r="S1269" s="10">
        <f>'Market Scenario'!M1269</f>
        <v>188767.5</v>
      </c>
      <c r="T1269" s="11">
        <f>IFERROR('Market Scenario'!M1269/'Market Scenario'!M$1202-1,"")</f>
        <v>-0.08777034531</v>
      </c>
      <c r="U1269" s="10">
        <f>'Market Scenario'!N1269</f>
        <v>536307</v>
      </c>
      <c r="V1269" s="11">
        <f>IFERROR('Market Scenario'!N1269/'Market Scenario'!N$1202-1,"")</f>
        <v>0.06920643908</v>
      </c>
      <c r="W1269" s="10">
        <f>'Market Scenario'!O1269</f>
        <v>804191.8</v>
      </c>
      <c r="X1269" s="11">
        <f>IFERROR('Market Scenario'!O1269/'Market Scenario'!O$1202-1,"")</f>
        <v>0.161636876</v>
      </c>
      <c r="Y1269" s="10">
        <f>'Market Scenario'!P1269</f>
        <v>1018663</v>
      </c>
      <c r="Z1269" s="11">
        <f>IFERROR('Market Scenario'!P1269/'Market Scenario'!P$1202-1,"")</f>
        <v>0.02361339912</v>
      </c>
      <c r="AA1269" s="10">
        <f>'Market Scenario'!Q1269</f>
        <v>472420.3</v>
      </c>
      <c r="AB1269" s="11">
        <f>IFERROR('Market Scenario'!Q1269/'Market Scenario'!Q$1202-1,"")</f>
        <v>-0.07739528086</v>
      </c>
      <c r="AC1269" s="10">
        <f>'Market Scenario'!R1269</f>
        <v>352826.5</v>
      </c>
      <c r="AD1269" s="11">
        <f>IFERROR('Market Scenario'!R1269/'Market Scenario'!R$1202-1,"")</f>
        <v>0.1763102639</v>
      </c>
      <c r="AE1269" s="10">
        <f>'Market Scenario'!S1269</f>
        <v>2982609</v>
      </c>
      <c r="AF1269" s="11">
        <f>IFERROR('Market Scenario'!S1269/'Market Scenario'!S$1202-1,"")</f>
        <v>0.000823782932</v>
      </c>
      <c r="AG1269" s="10">
        <f>'Market Scenario'!T1269</f>
        <v>45338.25</v>
      </c>
      <c r="AH1269" s="11">
        <f>IFERROR('Market Scenario'!T1269/'Market Scenario'!T$1202-1,"")</f>
        <v>0.09670750088</v>
      </c>
      <c r="AI1269" s="10">
        <f>'Market Scenario'!U1269</f>
        <v>472552.3</v>
      </c>
      <c r="AJ1269" s="11">
        <f>IFERROR('Market Scenario'!U1269/'Market Scenario'!U$1202-1,"")</f>
        <v>0.09533023739</v>
      </c>
      <c r="AK1269" s="10">
        <f>'Market Scenario'!V1269</f>
        <v>39758.66</v>
      </c>
      <c r="AL1269" s="11">
        <f>IFERROR('Market Scenario'!V1269/'Market Scenario'!V$1202-1,"")</f>
        <v>-0.0746425116</v>
      </c>
      <c r="AM1269" s="10">
        <f>'Market Scenario'!W1269</f>
        <v>307068.2</v>
      </c>
      <c r="AN1269" s="11">
        <f>IFERROR('Market Scenario'!W1269/'Market Scenario'!W$1202-1,"")</f>
        <v>-0.07340223034</v>
      </c>
      <c r="AO1269" s="10">
        <f>'Market Scenario'!X1269</f>
        <v>482108.4</v>
      </c>
      <c r="AP1269" s="11">
        <f>IFERROR('Market Scenario'!X1269/'Market Scenario'!X$1202-1,"")</f>
        <v>0.00194524873</v>
      </c>
      <c r="AQ1269" s="10">
        <f>'Market Scenario'!Y1269</f>
        <v>1190294</v>
      </c>
      <c r="AR1269" s="12">
        <f>IFERROR('Market Scenario'!Y1269/'Market Scenario'!Y$1202-1,"")</f>
        <v>-0.1254050432</v>
      </c>
      <c r="AS1269" s="10">
        <f>'Market Scenario'!Z1269</f>
        <v>41336.89</v>
      </c>
      <c r="AT1269" s="12">
        <f>IFERROR('Market Scenario'!Z1269/'Market Scenario'!Z$1202-1,"")</f>
        <v>-0.1450507558</v>
      </c>
      <c r="AU1269" s="10">
        <f>'Market Scenario'!AA1269</f>
        <v>98020.17</v>
      </c>
      <c r="AV1269" s="11">
        <f>IFERROR('Market Scenario'!AA1269/'Market Scenario'!AA$1202-1,"")</f>
        <v>-0.1583564022</v>
      </c>
      <c r="AW1269" s="10">
        <f>'Market Scenario'!AB1269</f>
        <v>481225.9</v>
      </c>
      <c r="AX1269" s="11">
        <f>IFERROR('Market Scenario'!AB1269/'Market Scenario'!AB$1202-1,"")</f>
        <v>0.05334009256</v>
      </c>
      <c r="AY1269" s="10">
        <f>'Market Scenario'!AC1269</f>
        <v>333246.6</v>
      </c>
      <c r="AZ1269" s="11">
        <f>IFERROR('Market Scenario'!AC1269/'Market Scenario'!AC$1202-1,"")</f>
        <v>-0.06488278435</v>
      </c>
      <c r="BA1269" s="10">
        <f>'Market Scenario'!AD1269</f>
        <v>383513.3</v>
      </c>
      <c r="BB1269" s="11">
        <f>IFERROR('Market Scenario'!AD1269/'Market Scenario'!AD$1202-1,"")</f>
        <v>-0.05120800411</v>
      </c>
      <c r="BC1269" s="10">
        <f>'Market Scenario'!AE1269</f>
        <v>106175.8</v>
      </c>
      <c r="BD1269" s="11">
        <f>IFERROR('Market Scenario'!AE1269/'Market Scenario'!AE$1202-1,"")</f>
        <v>0.1601161255</v>
      </c>
      <c r="BE1269" s="10">
        <f>'Market Scenario'!AF1269</f>
        <v>154343.4</v>
      </c>
      <c r="BF1269" s="11">
        <f>IFERROR('Market Scenario'!AF1269/'Market Scenario'!AF$1202-1,"")</f>
        <v>0.1001064872</v>
      </c>
      <c r="BG1269" s="10">
        <f>'Market Scenario'!AG1269</f>
        <v>158364.6</v>
      </c>
      <c r="BH1269" s="11">
        <f>IFERROR('Market Scenario'!AG1269/'Market Scenario'!AG$1202-1,"")</f>
        <v>0.004309221353</v>
      </c>
      <c r="BI1269" s="10">
        <f>'Market Scenario'!AH1269</f>
        <v>193595</v>
      </c>
      <c r="BJ1269" s="11">
        <f>IFERROR('Market Scenario'!AH1269/'Market Scenario'!AH$1202-1,"")</f>
        <v>-0.02489159446</v>
      </c>
      <c r="BK1269" s="10">
        <f>'Market Scenario'!AI1269</f>
        <v>94855.47</v>
      </c>
      <c r="BL1269" s="11">
        <f>IFERROR('Market Scenario'!AI1269/'Market Scenario'!AI$1202-1,"")</f>
        <v>-0.1089316815</v>
      </c>
      <c r="BM1269" s="10">
        <f>'Market Scenario'!AJ1269</f>
        <v>185499.8</v>
      </c>
      <c r="BN1269" s="11">
        <f>IFERROR('Market Scenario'!AJ1269/'Market Scenario'!AJ$1202-1,"")</f>
        <v>0.08303975432</v>
      </c>
      <c r="BO1269" s="10">
        <f>'Market Scenario'!AK1269</f>
        <v>131584.8</v>
      </c>
      <c r="BP1269" s="11">
        <f>IFERROR('Market Scenario'!AK1269/'Market Scenario'!AK$1202-1,"")</f>
        <v>-0.06536787989</v>
      </c>
      <c r="BQ1269" s="10">
        <f>'Market Scenario'!AL1269</f>
        <v>141731.1</v>
      </c>
      <c r="BR1269" s="11">
        <f>IFERROR('Market Scenario'!AL1269/'Market Scenario'!AL$1202-1,"")</f>
        <v>0.0005082624413</v>
      </c>
      <c r="BS1269" s="10">
        <f>'Market Scenario'!AM1269</f>
        <v>174329.6</v>
      </c>
      <c r="BT1269" s="11">
        <f>IFERROR('Market Scenario'!AM1269/'Market Scenario'!AM$1202-1,"")</f>
        <v>-0.002114494073</v>
      </c>
      <c r="BU1269" s="10">
        <f>'Market Scenario'!AN1269</f>
        <v>98797.29</v>
      </c>
      <c r="BV1269" s="11">
        <f>IFERROR('Market Scenario'!AN1269/'Market Scenario'!AN$1202-1,"")</f>
        <v>-0.07215951405</v>
      </c>
      <c r="BW1269" s="10">
        <f>'Market Scenario'!AO1269</f>
        <v>168608.7</v>
      </c>
      <c r="BX1269" s="11">
        <f>IFERROR('Market Scenario'!AO1269/'Market Scenario'!AO$1202-1,"")</f>
        <v>0.06305159506</v>
      </c>
      <c r="BY1269" s="10">
        <f>'Market Scenario'!AP1269</f>
        <v>131405.7</v>
      </c>
      <c r="BZ1269" s="11">
        <f>IFERROR('Market Scenario'!AP1269/'Market Scenario'!AP$1202-1,"")</f>
        <v>0.001779339083</v>
      </c>
      <c r="CA1269" s="10">
        <f>'Market Scenario'!AQ1269</f>
        <v>118773.4</v>
      </c>
      <c r="CB1269" s="11">
        <f>IFERROR('Market Scenario'!AQ1269/'Market Scenario'!AQ$1202-1,"")</f>
        <v>-0.002076951385</v>
      </c>
      <c r="CC1269" s="10">
        <f>'Market Scenario'!AR1269</f>
        <v>1445583</v>
      </c>
      <c r="CD1269" s="11">
        <f>IFERROR('Market Scenario'!AR1269/'Market Scenario'!AR$1202-1,"")</f>
        <v>0.1041044665</v>
      </c>
      <c r="CE1269" s="10">
        <f>'Market Scenario'!AS1269</f>
        <v>17890.76</v>
      </c>
      <c r="CF1269" s="11">
        <f>IFERROR('Market Scenario'!AS1269/'Market Scenario'!AS$1202-1,"")</f>
        <v>0.005037331984</v>
      </c>
      <c r="CG1269" s="10">
        <f>'Market Scenario'!AT1269</f>
        <v>20245.07</v>
      </c>
      <c r="CH1269" s="11">
        <f>IFERROR('Market Scenario'!AT1269/'Market Scenario'!AT$1202-1,"")</f>
        <v>0.1133103505</v>
      </c>
      <c r="CI1269" s="10">
        <f>'Market Scenario'!AU1269</f>
        <v>123314.5</v>
      </c>
      <c r="CJ1269" s="11">
        <f>IFERROR('Market Scenario'!AU1269/'Market Scenario'!AU$1202-1,"")</f>
        <v>-0.001219777897</v>
      </c>
      <c r="CK1269" s="10">
        <f>'Market Scenario'!AV1269</f>
        <v>255092.4</v>
      </c>
      <c r="CL1269" s="11">
        <f>IFERROR('Market Scenario'!AV1269/'Market Scenario'!AV$1202-1,"")</f>
        <v>-0.1138892874</v>
      </c>
      <c r="CM1269" s="10">
        <f>'Market Scenario'!AW1269</f>
        <v>147.82</v>
      </c>
      <c r="CN1269" s="11">
        <f>IFERROR('Market Scenario'!AW1269/'Market Scenario'!AW$1202-1,"")</f>
        <v>0.07834840969</v>
      </c>
      <c r="CO1269" s="10">
        <f>'Market Scenario'!AX1269</f>
        <v>1381577</v>
      </c>
      <c r="CP1269" s="11">
        <f>IFERROR('Market Scenario'!AX1269/'Market Scenario'!AX$1202-1,"")</f>
        <v>0.1121247442</v>
      </c>
      <c r="CQ1269" s="10">
        <f>'Market Scenario'!AY1269</f>
        <v>3729581</v>
      </c>
      <c r="CR1269" s="12">
        <f>IFERROR('Market Scenario'!AY1269/'Market Scenario'!AY$1202-1,"")</f>
        <v>-0.1247186112</v>
      </c>
      <c r="CS1269" s="10">
        <f>'Market Scenario'!AZ1269</f>
        <v>37615.79</v>
      </c>
      <c r="CT1269" s="11">
        <f>IFERROR('Market Scenario'!AZ1269/'Market Scenario'!AZ$1202-1,"")</f>
        <v>0.0005766860819</v>
      </c>
      <c r="CU1269" s="10">
        <f>'Market Scenario'!BA1269</f>
        <v>638078.4</v>
      </c>
      <c r="CV1269" s="11">
        <f>IFERROR('Market Scenario'!BA1269/'Market Scenario'!BA$1202-1,"")</f>
        <v>-0.02498735925</v>
      </c>
      <c r="CW1269" s="10">
        <f>'Market Scenario'!BB1269</f>
        <v>944640.9</v>
      </c>
      <c r="CX1269" s="11">
        <f>IFERROR('Market Scenario'!BB1269/'Market Scenario'!BB$1202-1,"")</f>
        <v>0.04018146339</v>
      </c>
      <c r="CY1269" s="10">
        <f>'Market Scenario'!BC1269</f>
        <v>47253.95</v>
      </c>
      <c r="CZ1269" s="11">
        <f>IFERROR('Market Scenario'!BC1269/'Market Scenario'!BC$1202-1,"")</f>
        <v>0.05471281064</v>
      </c>
      <c r="DA1269" s="10">
        <f>'Market Scenario'!BD1269</f>
        <v>52948.65</v>
      </c>
      <c r="DB1269" s="11">
        <f>IFERROR('Market Scenario'!BD1269/'Market Scenario'!BD$1202-1,"")</f>
        <v>0.006416137738</v>
      </c>
    </row>
    <row r="1270" ht="14.25" customHeight="1">
      <c r="A1270" s="9" t="str">
        <f>'Market Scenario'!A1270</f>
        <v>Scenario 2</v>
      </c>
      <c r="B1270" s="9">
        <f>'Market Scenario'!B1270</f>
        <v>1269</v>
      </c>
      <c r="C1270" s="9">
        <f>'Market Scenario'!C1270</f>
        <v>5</v>
      </c>
      <c r="D1270" s="9" t="str">
        <f>'Market Scenario'!D1270</f>
        <v>Market Euphoria</v>
      </c>
      <c r="E1270" s="9">
        <f>'Market Scenario'!E1270</f>
        <v>69</v>
      </c>
      <c r="F1270" s="9" t="str">
        <f>'Market Scenario'!F1270</f>
        <v>TRADING</v>
      </c>
      <c r="G1270" s="10">
        <f>'Market Scenario'!G1270</f>
        <v>165121.6</v>
      </c>
      <c r="H1270" s="11">
        <f>IFERROR('Market Scenario'!G1270/'Market Scenario'!G$1202-1,"")</f>
        <v>0.02771927204</v>
      </c>
      <c r="I1270" s="10">
        <f>'Market Scenario'!H1270</f>
        <v>295032.9</v>
      </c>
      <c r="J1270" s="11">
        <f>IFERROR('Market Scenario'!H1270/'Market Scenario'!H$1202-1,"")</f>
        <v>-0.1100353292</v>
      </c>
      <c r="K1270" s="10">
        <f>'Market Scenario'!I1270</f>
        <v>171008.6</v>
      </c>
      <c r="L1270" s="11">
        <f>IFERROR('Market Scenario'!I1270/'Market Scenario'!I$1202-1,"")</f>
        <v>0.1292354932</v>
      </c>
      <c r="M1270" s="10">
        <f>'Market Scenario'!J1270</f>
        <v>308957.7</v>
      </c>
      <c r="N1270" s="11">
        <f>IFERROR('Market Scenario'!J1270/'Market Scenario'!J$1202-1,"")</f>
        <v>-0.002624521945</v>
      </c>
      <c r="O1270" s="10">
        <f>'Market Scenario'!K1270</f>
        <v>894960</v>
      </c>
      <c r="P1270" s="11">
        <f>IFERROR('Market Scenario'!K1270/'Market Scenario'!K$1202-1,"")</f>
        <v>-0.1019231344</v>
      </c>
      <c r="Q1270" s="10">
        <f>'Market Scenario'!L1270</f>
        <v>662482.1</v>
      </c>
      <c r="R1270" s="11">
        <f>IFERROR('Market Scenario'!L1270/'Market Scenario'!L$1202-1,"")</f>
        <v>-0.1141173395</v>
      </c>
      <c r="S1270" s="10">
        <f>'Market Scenario'!M1270</f>
        <v>188591.6</v>
      </c>
      <c r="T1270" s="11">
        <f>IFERROR('Market Scenario'!M1270/'Market Scenario'!M$1202-1,"")</f>
        <v>-0.08862039204</v>
      </c>
      <c r="U1270" s="10">
        <f>'Market Scenario'!N1270</f>
        <v>536487.6</v>
      </c>
      <c r="V1270" s="11">
        <f>IFERROR('Market Scenario'!N1270/'Market Scenario'!N$1202-1,"")</f>
        <v>0.06956649159</v>
      </c>
      <c r="W1270" s="10">
        <f>'Market Scenario'!O1270</f>
        <v>805712.4</v>
      </c>
      <c r="X1270" s="11">
        <f>IFERROR('Market Scenario'!O1270/'Market Scenario'!O$1202-1,"")</f>
        <v>0.1638333483</v>
      </c>
      <c r="Y1270" s="10">
        <f>'Market Scenario'!P1270</f>
        <v>1018916</v>
      </c>
      <c r="Z1270" s="11">
        <f>IFERROR('Market Scenario'!P1270/'Market Scenario'!P$1202-1,"")</f>
        <v>0.02386762863</v>
      </c>
      <c r="AA1270" s="10">
        <f>'Market Scenario'!Q1270</f>
        <v>472060.1</v>
      </c>
      <c r="AB1270" s="11">
        <f>IFERROR('Market Scenario'!Q1270/'Market Scenario'!Q$1202-1,"")</f>
        <v>-0.07809872696</v>
      </c>
      <c r="AC1270" s="10">
        <f>'Market Scenario'!R1270</f>
        <v>353632.9</v>
      </c>
      <c r="AD1270" s="11">
        <f>IFERROR('Market Scenario'!R1270/'Market Scenario'!R$1202-1,"")</f>
        <v>0.1789987711</v>
      </c>
      <c r="AE1270" s="10">
        <f>'Market Scenario'!S1270</f>
        <v>2983584</v>
      </c>
      <c r="AF1270" s="11">
        <f>IFERROR('Market Scenario'!S1270/'Market Scenario'!S$1202-1,"")</f>
        <v>0.001150947233</v>
      </c>
      <c r="AG1270" s="10">
        <f>'Market Scenario'!T1270</f>
        <v>45343.55</v>
      </c>
      <c r="AH1270" s="11">
        <f>IFERROR('Market Scenario'!T1270/'Market Scenario'!T$1202-1,"")</f>
        <v>0.09683570499</v>
      </c>
      <c r="AI1270" s="10">
        <f>'Market Scenario'!U1270</f>
        <v>473422.1</v>
      </c>
      <c r="AJ1270" s="11">
        <f>IFERROR('Market Scenario'!U1270/'Market Scenario'!U$1202-1,"")</f>
        <v>0.09734634913</v>
      </c>
      <c r="AK1270" s="10">
        <f>'Market Scenario'!V1270</f>
        <v>39687.82</v>
      </c>
      <c r="AL1270" s="11">
        <f>IFERROR('Market Scenario'!V1270/'Market Scenario'!V$1202-1,"")</f>
        <v>-0.07629126748</v>
      </c>
      <c r="AM1270" s="10">
        <f>'Market Scenario'!W1270</f>
        <v>307392.9</v>
      </c>
      <c r="AN1270" s="11">
        <f>IFERROR('Market Scenario'!W1270/'Market Scenario'!W$1202-1,"")</f>
        <v>-0.0724224275</v>
      </c>
      <c r="AO1270" s="10">
        <f>'Market Scenario'!X1270</f>
        <v>481775.5</v>
      </c>
      <c r="AP1270" s="11">
        <f>IFERROR('Market Scenario'!X1270/'Market Scenario'!X$1202-1,"")</f>
        <v>0.001253396911</v>
      </c>
      <c r="AQ1270" s="10">
        <f>'Market Scenario'!Y1270</f>
        <v>1187714</v>
      </c>
      <c r="AR1270" s="12">
        <f>IFERROR('Market Scenario'!Y1270/'Market Scenario'!Y$1202-1,"")</f>
        <v>-0.1273007555</v>
      </c>
      <c r="AS1270" s="10">
        <f>'Market Scenario'!Z1270</f>
        <v>41237.02</v>
      </c>
      <c r="AT1270" s="12">
        <f>IFERROR('Market Scenario'!Z1270/'Market Scenario'!Z$1202-1,"")</f>
        <v>-0.1471163147</v>
      </c>
      <c r="AU1270" s="10">
        <f>'Market Scenario'!AA1270</f>
        <v>97808.32</v>
      </c>
      <c r="AV1270" s="11">
        <f>IFERROR('Market Scenario'!AA1270/'Market Scenario'!AA$1202-1,"")</f>
        <v>-0.160175438</v>
      </c>
      <c r="AW1270" s="10">
        <f>'Market Scenario'!AB1270</f>
        <v>481820.3</v>
      </c>
      <c r="AX1270" s="11">
        <f>IFERROR('Market Scenario'!AB1270/'Market Scenario'!AB$1202-1,"")</f>
        <v>0.05464115585</v>
      </c>
      <c r="AY1270" s="10">
        <f>'Market Scenario'!AC1270</f>
        <v>333206.4</v>
      </c>
      <c r="AZ1270" s="11">
        <f>IFERROR('Market Scenario'!AC1270/'Market Scenario'!AC$1202-1,"")</f>
        <v>-0.06499558884</v>
      </c>
      <c r="BA1270" s="10">
        <f>'Market Scenario'!AD1270</f>
        <v>382707.4</v>
      </c>
      <c r="BB1270" s="11">
        <f>IFERROR('Market Scenario'!AD1270/'Market Scenario'!AD$1202-1,"")</f>
        <v>-0.05320175888</v>
      </c>
      <c r="BC1270" s="10">
        <f>'Market Scenario'!AE1270</f>
        <v>106414.4</v>
      </c>
      <c r="BD1270" s="11">
        <f>IFERROR('Market Scenario'!AE1270/'Market Scenario'!AE$1202-1,"")</f>
        <v>0.1627231575</v>
      </c>
      <c r="BE1270" s="10">
        <f>'Market Scenario'!AF1270</f>
        <v>154514.6</v>
      </c>
      <c r="BF1270" s="11">
        <f>IFERROR('Market Scenario'!AF1270/'Market Scenario'!AF$1202-1,"")</f>
        <v>0.1013267417</v>
      </c>
      <c r="BG1270" s="10">
        <f>'Market Scenario'!AG1270</f>
        <v>158374.2</v>
      </c>
      <c r="BH1270" s="11">
        <f>IFERROR('Market Scenario'!AG1270/'Market Scenario'!AG$1202-1,"")</f>
        <v>0.004370102185</v>
      </c>
      <c r="BI1270" s="10">
        <f>'Market Scenario'!AH1270</f>
        <v>193523.4</v>
      </c>
      <c r="BJ1270" s="11">
        <f>IFERROR('Market Scenario'!AH1270/'Market Scenario'!AH$1202-1,"")</f>
        <v>-0.02525223271</v>
      </c>
      <c r="BK1270" s="10">
        <f>'Market Scenario'!AI1270</f>
        <v>94704.8</v>
      </c>
      <c r="BL1270" s="11">
        <f>IFERROR('Market Scenario'!AI1270/'Market Scenario'!AI$1202-1,"")</f>
        <v>-0.1103470692</v>
      </c>
      <c r="BM1270" s="10">
        <f>'Market Scenario'!AJ1270</f>
        <v>185658.2</v>
      </c>
      <c r="BN1270" s="11">
        <f>IFERROR('Market Scenario'!AJ1270/'Market Scenario'!AJ$1202-1,"")</f>
        <v>0.08396457201</v>
      </c>
      <c r="BO1270" s="10">
        <f>'Market Scenario'!AK1270</f>
        <v>131390.8</v>
      </c>
      <c r="BP1270" s="11">
        <f>IFERROR('Market Scenario'!AK1270/'Market Scenario'!AK$1202-1,"")</f>
        <v>-0.06674584019</v>
      </c>
      <c r="BQ1270" s="10">
        <f>'Market Scenario'!AL1270</f>
        <v>141857</v>
      </c>
      <c r="BR1270" s="11">
        <f>IFERROR('Market Scenario'!AL1270/'Market Scenario'!AL$1202-1,"")</f>
        <v>0.001397015794</v>
      </c>
      <c r="BS1270" s="10">
        <f>'Market Scenario'!AM1270</f>
        <v>174270.7</v>
      </c>
      <c r="BT1270" s="11">
        <f>IFERROR('Market Scenario'!AM1270/'Market Scenario'!AM$1202-1,"")</f>
        <v>-0.002451645402</v>
      </c>
      <c r="BU1270" s="10">
        <f>'Market Scenario'!AN1270</f>
        <v>98730.12</v>
      </c>
      <c r="BV1270" s="11">
        <f>IFERROR('Market Scenario'!AN1270/'Market Scenario'!AN$1202-1,"")</f>
        <v>-0.07279033141</v>
      </c>
      <c r="BW1270" s="10">
        <f>'Market Scenario'!AO1270</f>
        <v>168849.7</v>
      </c>
      <c r="BX1270" s="11">
        <f>IFERROR('Market Scenario'!AO1270/'Market Scenario'!AO$1202-1,"")</f>
        <v>0.06457106253</v>
      </c>
      <c r="BY1270" s="10">
        <f>'Market Scenario'!AP1270</f>
        <v>131426.8</v>
      </c>
      <c r="BZ1270" s="11">
        <f>IFERROR('Market Scenario'!AP1270/'Market Scenario'!AP$1202-1,"")</f>
        <v>0.001940196215</v>
      </c>
      <c r="CA1270" s="10">
        <f>'Market Scenario'!AQ1270</f>
        <v>118814.9</v>
      </c>
      <c r="CB1270" s="11">
        <f>IFERROR('Market Scenario'!AQ1270/'Market Scenario'!AQ$1202-1,"")</f>
        <v>-0.001728272249</v>
      </c>
      <c r="CC1270" s="10">
        <f>'Market Scenario'!AR1270</f>
        <v>1447489</v>
      </c>
      <c r="CD1270" s="11">
        <f>IFERROR('Market Scenario'!AR1270/'Market Scenario'!AR$1202-1,"")</f>
        <v>0.1055602273</v>
      </c>
      <c r="CE1270" s="10">
        <f>'Market Scenario'!AS1270</f>
        <v>17885.28</v>
      </c>
      <c r="CF1270" s="11">
        <f>IFERROR('Market Scenario'!AS1270/'Market Scenario'!AS$1202-1,"")</f>
        <v>0.004729485666</v>
      </c>
      <c r="CG1270" s="10">
        <f>'Market Scenario'!AT1270</f>
        <v>20283.12</v>
      </c>
      <c r="CH1270" s="11">
        <f>IFERROR('Market Scenario'!AT1270/'Market Scenario'!AT$1202-1,"")</f>
        <v>0.1154027838</v>
      </c>
      <c r="CI1270" s="10">
        <f>'Market Scenario'!AU1270</f>
        <v>123330.5</v>
      </c>
      <c r="CJ1270" s="11">
        <f>IFERROR('Market Scenario'!AU1270/'Market Scenario'!AU$1202-1,"")</f>
        <v>-0.00109018662</v>
      </c>
      <c r="CK1270" s="10">
        <f>'Market Scenario'!AV1270</f>
        <v>255770.7</v>
      </c>
      <c r="CL1270" s="11">
        <f>IFERROR('Market Scenario'!AV1270/'Market Scenario'!AV$1202-1,"")</f>
        <v>-0.1115330867</v>
      </c>
      <c r="CM1270" s="10">
        <f>'Market Scenario'!AW1270</f>
        <v>148.01</v>
      </c>
      <c r="CN1270" s="11">
        <f>IFERROR('Market Scenario'!AW1270/'Market Scenario'!AW$1202-1,"")</f>
        <v>0.07973446163</v>
      </c>
      <c r="CO1270" s="10">
        <f>'Market Scenario'!AX1270</f>
        <v>1383128</v>
      </c>
      <c r="CP1270" s="11">
        <f>IFERROR('Market Scenario'!AX1270/'Market Scenario'!AX$1202-1,"")</f>
        <v>0.113373249</v>
      </c>
      <c r="CQ1270" s="10">
        <f>'Market Scenario'!AY1270</f>
        <v>3719694</v>
      </c>
      <c r="CR1270" s="12">
        <f>IFERROR('Market Scenario'!AY1270/'Market Scenario'!AY$1202-1,"")</f>
        <v>-0.1270389542</v>
      </c>
      <c r="CS1270" s="10">
        <f>'Market Scenario'!AZ1270</f>
        <v>37622.91</v>
      </c>
      <c r="CT1270" s="11">
        <f>IFERROR('Market Scenario'!AZ1270/'Market Scenario'!AZ$1202-1,"")</f>
        <v>0.000766077452</v>
      </c>
      <c r="CU1270" s="10">
        <f>'Market Scenario'!BA1270</f>
        <v>637732.4</v>
      </c>
      <c r="CV1270" s="11">
        <f>IFERROR('Market Scenario'!BA1270/'Market Scenario'!BA$1202-1,"")</f>
        <v>-0.02551606289</v>
      </c>
      <c r="CW1270" s="10">
        <f>'Market Scenario'!BB1270</f>
        <v>945621.1</v>
      </c>
      <c r="CX1270" s="11">
        <f>IFERROR('Market Scenario'!BB1270/'Market Scenario'!BB$1202-1,"")</f>
        <v>0.04126080039</v>
      </c>
      <c r="CY1270" s="10">
        <f>'Market Scenario'!BC1270</f>
        <v>47284.19</v>
      </c>
      <c r="CZ1270" s="11">
        <f>IFERROR('Market Scenario'!BC1270/'Market Scenario'!BC$1202-1,"")</f>
        <v>0.05538777042</v>
      </c>
      <c r="DA1270" s="10">
        <f>'Market Scenario'!BD1270</f>
        <v>52954.03</v>
      </c>
      <c r="DB1270" s="11">
        <f>IFERROR('Market Scenario'!BD1270/'Market Scenario'!BD$1202-1,"")</f>
        <v>0.006518397547</v>
      </c>
    </row>
    <row r="1271" ht="14.25" customHeight="1">
      <c r="A1271" s="9" t="str">
        <f>'Market Scenario'!A1271</f>
        <v>Scenario 2</v>
      </c>
      <c r="B1271" s="9">
        <f>'Market Scenario'!B1271</f>
        <v>1270</v>
      </c>
      <c r="C1271" s="9">
        <f>'Market Scenario'!C1271</f>
        <v>5</v>
      </c>
      <c r="D1271" s="9" t="str">
        <f>'Market Scenario'!D1271</f>
        <v>Market Euphoria</v>
      </c>
      <c r="E1271" s="9">
        <f>'Market Scenario'!E1271</f>
        <v>70</v>
      </c>
      <c r="F1271" s="9" t="str">
        <f>'Market Scenario'!F1271</f>
        <v>TRADING</v>
      </c>
      <c r="G1271" s="10">
        <f>'Market Scenario'!G1271</f>
        <v>165075.1</v>
      </c>
      <c r="H1271" s="11">
        <f>IFERROR('Market Scenario'!G1271/'Market Scenario'!G$1202-1,"")</f>
        <v>0.02742985535</v>
      </c>
      <c r="I1271" s="10">
        <f>'Market Scenario'!H1271</f>
        <v>295987.7</v>
      </c>
      <c r="J1271" s="11">
        <f>IFERROR('Market Scenario'!H1271/'Market Scenario'!H$1202-1,"")</f>
        <v>-0.1071551817</v>
      </c>
      <c r="K1271" s="10">
        <f>'Market Scenario'!I1271</f>
        <v>171321.6</v>
      </c>
      <c r="L1271" s="11">
        <f>IFERROR('Market Scenario'!I1271/'Market Scenario'!I$1202-1,"")</f>
        <v>0.1313023525</v>
      </c>
      <c r="M1271" s="10">
        <f>'Market Scenario'!J1271</f>
        <v>308985.2</v>
      </c>
      <c r="N1271" s="11">
        <f>IFERROR('Market Scenario'!J1271/'Market Scenario'!J$1202-1,"")</f>
        <v>-0.002535746602</v>
      </c>
      <c r="O1271" s="10">
        <f>'Market Scenario'!K1271</f>
        <v>893344.3</v>
      </c>
      <c r="P1271" s="11">
        <f>IFERROR('Market Scenario'!K1271/'Market Scenario'!K$1202-1,"")</f>
        <v>-0.1035444614</v>
      </c>
      <c r="Q1271" s="10">
        <f>'Market Scenario'!L1271</f>
        <v>661500</v>
      </c>
      <c r="R1271" s="11">
        <f>IFERROR('Market Scenario'!L1271/'Market Scenario'!L$1202-1,"")</f>
        <v>-0.1154306208</v>
      </c>
      <c r="S1271" s="10">
        <f>'Market Scenario'!M1271</f>
        <v>188342.8</v>
      </c>
      <c r="T1271" s="11">
        <f>IFERROR('Market Scenario'!M1271/'Market Scenario'!M$1202-1,"")</f>
        <v>-0.08982273215</v>
      </c>
      <c r="U1271" s="10">
        <f>'Market Scenario'!N1271</f>
        <v>536980.6</v>
      </c>
      <c r="V1271" s="11">
        <f>IFERROR('Market Scenario'!N1271/'Market Scenario'!N$1202-1,"")</f>
        <v>0.07054935919</v>
      </c>
      <c r="W1271" s="10">
        <f>'Market Scenario'!O1271</f>
        <v>807309.6</v>
      </c>
      <c r="X1271" s="11">
        <f>IFERROR('Market Scenario'!O1271/'Market Scenario'!O$1202-1,"")</f>
        <v>0.1661404676</v>
      </c>
      <c r="Y1271" s="10">
        <f>'Market Scenario'!P1271</f>
        <v>1019448</v>
      </c>
      <c r="Z1271" s="11">
        <f>IFERROR('Market Scenario'!P1271/'Market Scenario'!P$1202-1,"")</f>
        <v>0.02440221399</v>
      </c>
      <c r="AA1271" s="10">
        <f>'Market Scenario'!Q1271</f>
        <v>471541.2</v>
      </c>
      <c r="AB1271" s="11">
        <f>IFERROR('Market Scenario'!Q1271/'Market Scenario'!Q$1202-1,"")</f>
        <v>-0.07911210337</v>
      </c>
      <c r="AC1271" s="10">
        <f>'Market Scenario'!R1271</f>
        <v>354586.6</v>
      </c>
      <c r="AD1271" s="11">
        <f>IFERROR('Market Scenario'!R1271/'Market Scenario'!R$1202-1,"")</f>
        <v>0.182178371</v>
      </c>
      <c r="AE1271" s="10">
        <f>'Market Scenario'!S1271</f>
        <v>2983031</v>
      </c>
      <c r="AF1271" s="11">
        <f>IFERROR('Market Scenario'!S1271/'Market Scenario'!S$1202-1,"")</f>
        <v>0.0009653863525</v>
      </c>
      <c r="AG1271" s="10">
        <f>'Market Scenario'!T1271</f>
        <v>45399.38</v>
      </c>
      <c r="AH1271" s="11">
        <f>IFERROR('Market Scenario'!T1271/'Market Scenario'!T$1202-1,"")</f>
        <v>0.09818620219</v>
      </c>
      <c r="AI1271" s="10">
        <f>'Market Scenario'!U1271</f>
        <v>473435</v>
      </c>
      <c r="AJ1271" s="11">
        <f>IFERROR('Market Scenario'!U1271/'Market Scenario'!U$1202-1,"")</f>
        <v>0.09737625007</v>
      </c>
      <c r="AK1271" s="10">
        <f>'Market Scenario'!V1271</f>
        <v>39642.33</v>
      </c>
      <c r="AL1271" s="11">
        <f>IFERROR('Market Scenario'!V1271/'Market Scenario'!V$1202-1,"")</f>
        <v>-0.07735001826</v>
      </c>
      <c r="AM1271" s="10">
        <f>'Market Scenario'!W1271</f>
        <v>307279</v>
      </c>
      <c r="AN1271" s="11">
        <f>IFERROR('Market Scenario'!W1271/'Market Scenario'!W$1202-1,"")</f>
        <v>-0.07276612797</v>
      </c>
      <c r="AO1271" s="10">
        <f>'Market Scenario'!X1271</f>
        <v>481072.6</v>
      </c>
      <c r="AP1271" s="11">
        <f>IFERROR('Market Scenario'!X1271/'Market Scenario'!X$1202-1,"")</f>
        <v>-0.0002074100676</v>
      </c>
      <c r="AQ1271" s="10">
        <f>'Market Scenario'!Y1271</f>
        <v>1185443</v>
      </c>
      <c r="AR1271" s="12">
        <f>IFERROR('Market Scenario'!Y1271/'Market Scenario'!Y$1202-1,"")</f>
        <v>-0.1289694232</v>
      </c>
      <c r="AS1271" s="10">
        <f>'Market Scenario'!Z1271</f>
        <v>41123.04</v>
      </c>
      <c r="AT1271" s="12">
        <f>IFERROR('Market Scenario'!Z1271/'Market Scenario'!Z$1202-1,"")</f>
        <v>-0.1494737034</v>
      </c>
      <c r="AU1271" s="10">
        <f>'Market Scenario'!AA1271</f>
        <v>97554.75</v>
      </c>
      <c r="AV1271" s="11">
        <f>IFERROR('Market Scenario'!AA1271/'Market Scenario'!AA$1202-1,"")</f>
        <v>-0.1623526997</v>
      </c>
      <c r="AW1271" s="10">
        <f>'Market Scenario'!AB1271</f>
        <v>481858.2</v>
      </c>
      <c r="AX1271" s="11">
        <f>IFERROR('Market Scenario'!AB1271/'Market Scenario'!AB$1202-1,"")</f>
        <v>0.05472411395</v>
      </c>
      <c r="AY1271" s="10">
        <f>'Market Scenario'!AC1271</f>
        <v>333457.4</v>
      </c>
      <c r="AZ1271" s="11">
        <f>IFERROR('Market Scenario'!AC1271/'Market Scenario'!AC$1202-1,"")</f>
        <v>-0.06429126231</v>
      </c>
      <c r="BA1271" s="10">
        <f>'Market Scenario'!AD1271</f>
        <v>382769.5</v>
      </c>
      <c r="BB1271" s="11">
        <f>IFERROR('Market Scenario'!AD1271/'Market Scenario'!AD$1202-1,"")</f>
        <v>-0.0530481267</v>
      </c>
      <c r="BC1271" s="10">
        <f>'Market Scenario'!AE1271</f>
        <v>106675.3</v>
      </c>
      <c r="BD1271" s="11">
        <f>IFERROR('Market Scenario'!AE1271/'Market Scenario'!AE$1202-1,"")</f>
        <v>0.1655738475</v>
      </c>
      <c r="BE1271" s="10">
        <f>'Market Scenario'!AF1271</f>
        <v>154717.3</v>
      </c>
      <c r="BF1271" s="11">
        <f>IFERROR('Market Scenario'!AF1271/'Market Scenario'!AF$1202-1,"")</f>
        <v>0.1027715173</v>
      </c>
      <c r="BG1271" s="10">
        <f>'Market Scenario'!AG1271</f>
        <v>158383.5</v>
      </c>
      <c r="BH1271" s="11">
        <f>IFERROR('Market Scenario'!AG1271/'Market Scenario'!AG$1202-1,"")</f>
        <v>0.00442908049</v>
      </c>
      <c r="BI1271" s="10">
        <f>'Market Scenario'!AH1271</f>
        <v>193132.9</v>
      </c>
      <c r="BJ1271" s="11">
        <f>IFERROR('Market Scenario'!AH1271/'Market Scenario'!AH$1202-1,"")</f>
        <v>-0.02721912148</v>
      </c>
      <c r="BK1271" s="10">
        <f>'Market Scenario'!AI1271</f>
        <v>94559.78</v>
      </c>
      <c r="BL1271" s="11">
        <f>IFERROR('Market Scenario'!AI1271/'Market Scenario'!AI$1202-1,"")</f>
        <v>-0.111709381</v>
      </c>
      <c r="BM1271" s="10">
        <f>'Market Scenario'!AJ1271</f>
        <v>185721.7</v>
      </c>
      <c r="BN1271" s="11">
        <f>IFERROR('Market Scenario'!AJ1271/'Market Scenario'!AJ$1202-1,"")</f>
        <v>0.08433531648</v>
      </c>
      <c r="BO1271" s="10">
        <f>'Market Scenario'!AK1271</f>
        <v>131284</v>
      </c>
      <c r="BP1271" s="11">
        <f>IFERROR('Market Scenario'!AK1271/'Market Scenario'!AK$1202-1,"")</f>
        <v>-0.06750442865</v>
      </c>
      <c r="BQ1271" s="10">
        <f>'Market Scenario'!AL1271</f>
        <v>141858.5</v>
      </c>
      <c r="BR1271" s="11">
        <f>IFERROR('Market Scenario'!AL1271/'Market Scenario'!AL$1202-1,"")</f>
        <v>0.001407604594</v>
      </c>
      <c r="BS1271" s="10">
        <f>'Market Scenario'!AM1271</f>
        <v>174251.5</v>
      </c>
      <c r="BT1271" s="11">
        <f>IFERROR('Market Scenario'!AM1271/'Market Scenario'!AM$1202-1,"")</f>
        <v>-0.002561548721</v>
      </c>
      <c r="BU1271" s="10">
        <f>'Market Scenario'!AN1271</f>
        <v>98680.47</v>
      </c>
      <c r="BV1271" s="11">
        <f>IFERROR('Market Scenario'!AN1271/'Market Scenario'!AN$1202-1,"")</f>
        <v>-0.07325661222</v>
      </c>
      <c r="BW1271" s="10">
        <f>'Market Scenario'!AO1271</f>
        <v>169083.1</v>
      </c>
      <c r="BX1271" s="11">
        <f>IFERROR('Market Scenario'!AO1271/'Market Scenario'!AO$1202-1,"")</f>
        <v>0.06604261318</v>
      </c>
      <c r="BY1271" s="10">
        <f>'Market Scenario'!AP1271</f>
        <v>131429.7</v>
      </c>
      <c r="BZ1271" s="11">
        <f>IFERROR('Market Scenario'!AP1271/'Market Scenario'!AP$1202-1,"")</f>
        <v>0.001962304541</v>
      </c>
      <c r="CA1271" s="10">
        <f>'Market Scenario'!AQ1271</f>
        <v>118729.1</v>
      </c>
      <c r="CB1271" s="11">
        <f>IFERROR('Market Scenario'!AQ1271/'Market Scenario'!AQ$1202-1,"")</f>
        <v>-0.00244915586</v>
      </c>
      <c r="CC1271" s="10">
        <f>'Market Scenario'!AR1271</f>
        <v>1448878</v>
      </c>
      <c r="CD1271" s="11">
        <f>IFERROR('Market Scenario'!AR1271/'Market Scenario'!AR$1202-1,"")</f>
        <v>0.1066211149</v>
      </c>
      <c r="CE1271" s="10">
        <f>'Market Scenario'!AS1271</f>
        <v>17880.63</v>
      </c>
      <c r="CF1271" s="11">
        <f>IFERROR('Market Scenario'!AS1271/'Market Scenario'!AS$1202-1,"")</f>
        <v>0.004468265707</v>
      </c>
      <c r="CG1271" s="10">
        <f>'Market Scenario'!AT1271</f>
        <v>20317.06</v>
      </c>
      <c r="CH1271" s="11">
        <f>IFERROR('Market Scenario'!AT1271/'Market Scenario'!AT$1202-1,"")</f>
        <v>0.1172692013</v>
      </c>
      <c r="CI1271" s="10">
        <f>'Market Scenario'!AU1271</f>
        <v>123354.5</v>
      </c>
      <c r="CJ1271" s="11">
        <f>IFERROR('Market Scenario'!AU1271/'Market Scenario'!AU$1202-1,"")</f>
        <v>-0.0008957997037</v>
      </c>
      <c r="CK1271" s="10">
        <f>'Market Scenario'!AV1271</f>
        <v>256458.3</v>
      </c>
      <c r="CL1271" s="11">
        <f>IFERROR('Market Scenario'!AV1271/'Market Scenario'!AV$1202-1,"")</f>
        <v>-0.1091445807</v>
      </c>
      <c r="CM1271" s="10">
        <f>'Market Scenario'!AW1271</f>
        <v>148.24</v>
      </c>
      <c r="CN1271" s="11">
        <f>IFERROR('Market Scenario'!AW1271/'Market Scenario'!AW$1202-1,"")</f>
        <v>0.08141231398</v>
      </c>
      <c r="CO1271" s="10">
        <f>'Market Scenario'!AX1271</f>
        <v>1385750</v>
      </c>
      <c r="CP1271" s="11">
        <f>IFERROR('Market Scenario'!AX1271/'Market Scenario'!AX$1202-1,"")</f>
        <v>0.1154838741</v>
      </c>
      <c r="CQ1271" s="10">
        <f>'Market Scenario'!AY1271</f>
        <v>3713069</v>
      </c>
      <c r="CR1271" s="12">
        <f>IFERROR('Market Scenario'!AY1271/'Market Scenario'!AY$1202-1,"")</f>
        <v>-0.1285937506</v>
      </c>
      <c r="CS1271" s="10">
        <f>'Market Scenario'!AZ1271</f>
        <v>37607.71</v>
      </c>
      <c r="CT1271" s="11">
        <f>IFERROR('Market Scenario'!AZ1271/'Market Scenario'!AZ$1202-1,"")</f>
        <v>0.0003617587968</v>
      </c>
      <c r="CU1271" s="10">
        <f>'Market Scenario'!BA1271</f>
        <v>637637.2</v>
      </c>
      <c r="CV1271" s="11">
        <f>IFERROR('Market Scenario'!BA1271/'Market Scenario'!BA$1202-1,"")</f>
        <v>-0.02566153279</v>
      </c>
      <c r="CW1271" s="10">
        <f>'Market Scenario'!BB1271</f>
        <v>947535.7</v>
      </c>
      <c r="CX1271" s="11">
        <f>IFERROR('Market Scenario'!BB1271/'Market Scenario'!BB$1202-1,"")</f>
        <v>0.04336904219</v>
      </c>
      <c r="CY1271" s="10">
        <f>'Market Scenario'!BC1271</f>
        <v>47256.77</v>
      </c>
      <c r="CZ1271" s="11">
        <f>IFERROR('Market Scenario'!BC1271/'Market Scenario'!BC$1202-1,"")</f>
        <v>0.05477575332</v>
      </c>
      <c r="DA1271" s="10">
        <f>'Market Scenario'!BD1271</f>
        <v>52960.51</v>
      </c>
      <c r="DB1271" s="11">
        <f>IFERROR('Market Scenario'!BD1271/'Market Scenario'!BD$1202-1,"")</f>
        <v>0.006641565495</v>
      </c>
    </row>
    <row r="1272" ht="14.25" customHeight="1">
      <c r="A1272" s="9" t="str">
        <f>'Market Scenario'!A1272</f>
        <v>Scenario 2</v>
      </c>
      <c r="B1272" s="9">
        <f>'Market Scenario'!B1272</f>
        <v>1271</v>
      </c>
      <c r="C1272" s="9">
        <f>'Market Scenario'!C1272</f>
        <v>5</v>
      </c>
      <c r="D1272" s="9" t="str">
        <f>'Market Scenario'!D1272</f>
        <v>Market Euphoria</v>
      </c>
      <c r="E1272" s="9">
        <f>'Market Scenario'!E1272</f>
        <v>71</v>
      </c>
      <c r="F1272" s="9" t="str">
        <f>'Market Scenario'!F1272</f>
        <v>TRADING</v>
      </c>
      <c r="G1272" s="10">
        <f>'Market Scenario'!G1272</f>
        <v>165122.8</v>
      </c>
      <c r="H1272" s="11">
        <f>IFERROR('Market Scenario'!G1272/'Market Scenario'!G$1202-1,"")</f>
        <v>0.02772674086</v>
      </c>
      <c r="I1272" s="10">
        <f>'Market Scenario'!H1272</f>
        <v>296991.9</v>
      </c>
      <c r="J1272" s="11">
        <f>IFERROR('Market Scenario'!H1272/'Market Scenario'!H$1202-1,"")</f>
        <v>-0.1041260194</v>
      </c>
      <c r="K1272" s="10">
        <f>'Market Scenario'!I1272</f>
        <v>171602</v>
      </c>
      <c r="L1272" s="11">
        <f>IFERROR('Market Scenario'!I1272/'Market Scenario'!I$1202-1,"")</f>
        <v>0.1331539414</v>
      </c>
      <c r="M1272" s="10">
        <f>'Market Scenario'!J1272</f>
        <v>308847</v>
      </c>
      <c r="N1272" s="11">
        <f>IFERROR('Market Scenario'!J1272/'Market Scenario'!J$1202-1,"")</f>
        <v>-0.002981883051</v>
      </c>
      <c r="O1272" s="10">
        <f>'Market Scenario'!K1272</f>
        <v>891739.2</v>
      </c>
      <c r="P1272" s="11">
        <f>IFERROR('Market Scenario'!K1272/'Market Scenario'!K$1202-1,"")</f>
        <v>-0.1051551515</v>
      </c>
      <c r="Q1272" s="10">
        <f>'Market Scenario'!L1272</f>
        <v>659687.2</v>
      </c>
      <c r="R1272" s="11">
        <f>IFERROR('Market Scenario'!L1272/'Market Scenario'!L$1202-1,"")</f>
        <v>-0.1178547287</v>
      </c>
      <c r="S1272" s="10">
        <f>'Market Scenario'!M1272</f>
        <v>188094.7</v>
      </c>
      <c r="T1272" s="11">
        <f>IFERROR('Market Scenario'!M1272/'Market Scenario'!M$1202-1,"")</f>
        <v>-0.09102168948</v>
      </c>
      <c r="U1272" s="10">
        <f>'Market Scenario'!N1272</f>
        <v>536884.9</v>
      </c>
      <c r="V1272" s="11">
        <f>IFERROR('Market Scenario'!N1272/'Market Scenario'!N$1202-1,"")</f>
        <v>0.07035856725</v>
      </c>
      <c r="W1272" s="10">
        <f>'Market Scenario'!O1272</f>
        <v>808989.7</v>
      </c>
      <c r="X1272" s="11">
        <f>IFERROR('Market Scenario'!O1272/'Market Scenario'!O$1202-1,"")</f>
        <v>0.1685673341</v>
      </c>
      <c r="Y1272" s="10">
        <f>'Market Scenario'!P1272</f>
        <v>1020434</v>
      </c>
      <c r="Z1272" s="11">
        <f>IFERROR('Market Scenario'!P1272/'Market Scenario'!P$1202-1,"")</f>
        <v>0.02539300565</v>
      </c>
      <c r="AA1272" s="10">
        <f>'Market Scenario'!Q1272</f>
        <v>470895.4</v>
      </c>
      <c r="AB1272" s="11">
        <f>IFERROR('Market Scenario'!Q1272/'Market Scenario'!Q$1202-1,"")</f>
        <v>-0.08037330686</v>
      </c>
      <c r="AC1272" s="10">
        <f>'Market Scenario'!R1272</f>
        <v>355701.3</v>
      </c>
      <c r="AD1272" s="11">
        <f>IFERROR('Market Scenario'!R1272/'Market Scenario'!R$1202-1,"")</f>
        <v>0.1858947388</v>
      </c>
      <c r="AE1272" s="10">
        <f>'Market Scenario'!S1272</f>
        <v>2985064</v>
      </c>
      <c r="AF1272" s="11">
        <f>IFERROR('Market Scenario'!S1272/'Market Scenario'!S$1202-1,"")</f>
        <v>0.001647565864</v>
      </c>
      <c r="AG1272" s="10">
        <f>'Market Scenario'!T1272</f>
        <v>45514.63</v>
      </c>
      <c r="AH1272" s="11">
        <f>IFERROR('Market Scenario'!T1272/'Market Scenario'!T$1202-1,"")</f>
        <v>0.1009740367</v>
      </c>
      <c r="AI1272" s="10">
        <f>'Market Scenario'!U1272</f>
        <v>473603.3</v>
      </c>
      <c r="AJ1272" s="11">
        <f>IFERROR('Market Scenario'!U1272/'Market Scenario'!U$1202-1,"")</f>
        <v>0.09776635309</v>
      </c>
      <c r="AK1272" s="10">
        <f>'Market Scenario'!V1272</f>
        <v>39578.87</v>
      </c>
      <c r="AL1272" s="11">
        <f>IFERROR('Market Scenario'!V1272/'Market Scenario'!V$1202-1,"")</f>
        <v>-0.07882700934</v>
      </c>
      <c r="AM1272" s="10">
        <f>'Market Scenario'!W1272</f>
        <v>307233.2</v>
      </c>
      <c r="AN1272" s="11">
        <f>IFERROR('Market Scenario'!W1272/'Market Scenario'!W$1202-1,"")</f>
        <v>-0.07290433238</v>
      </c>
      <c r="AO1272" s="10">
        <f>'Market Scenario'!X1272</f>
        <v>480676.9</v>
      </c>
      <c r="AP1272" s="11">
        <f>IFERROR('Market Scenario'!X1272/'Market Scenario'!X$1202-1,"")</f>
        <v>-0.001029776438</v>
      </c>
      <c r="AQ1272" s="10">
        <f>'Market Scenario'!Y1272</f>
        <v>1183228</v>
      </c>
      <c r="AR1272" s="12">
        <f>IFERROR('Market Scenario'!Y1272/'Market Scenario'!Y$1202-1,"")</f>
        <v>-0.1305969436</v>
      </c>
      <c r="AS1272" s="10">
        <f>'Market Scenario'!Z1272</f>
        <v>41037.85</v>
      </c>
      <c r="AT1272" s="12">
        <f>IFERROR('Market Scenario'!Z1272/'Market Scenario'!Z$1202-1,"")</f>
        <v>-0.1512356435</v>
      </c>
      <c r="AU1272" s="10">
        <f>'Market Scenario'!AA1272</f>
        <v>97268.18</v>
      </c>
      <c r="AV1272" s="11">
        <f>IFERROR('Market Scenario'!AA1272/'Market Scenario'!AA$1202-1,"")</f>
        <v>-0.1648133138</v>
      </c>
      <c r="AW1272" s="10">
        <f>'Market Scenario'!AB1272</f>
        <v>482139</v>
      </c>
      <c r="AX1272" s="11">
        <f>IFERROR('Market Scenario'!AB1272/'Market Scenario'!AB$1202-1,"")</f>
        <v>0.05533874816</v>
      </c>
      <c r="AY1272" s="10">
        <f>'Market Scenario'!AC1272</f>
        <v>333056.1</v>
      </c>
      <c r="AZ1272" s="11">
        <f>IFERROR('Market Scenario'!AC1272/'Market Scenario'!AC$1202-1,"")</f>
        <v>-0.06541734293</v>
      </c>
      <c r="BA1272" s="10">
        <f>'Market Scenario'!AD1272</f>
        <v>382363.4</v>
      </c>
      <c r="BB1272" s="11">
        <f>IFERROR('Market Scenario'!AD1272/'Market Scenario'!AD$1202-1,"")</f>
        <v>-0.05405279702</v>
      </c>
      <c r="BC1272" s="10">
        <f>'Market Scenario'!AE1272</f>
        <v>106877.3</v>
      </c>
      <c r="BD1272" s="11">
        <f>IFERROR('Market Scenario'!AE1272/'Market Scenario'!AE$1202-1,"")</f>
        <v>0.1677809743</v>
      </c>
      <c r="BE1272" s="10">
        <f>'Market Scenario'!AF1272</f>
        <v>154919.2</v>
      </c>
      <c r="BF1272" s="11">
        <f>IFERROR('Market Scenario'!AF1272/'Market Scenario'!AF$1202-1,"")</f>
        <v>0.1042105908</v>
      </c>
      <c r="BG1272" s="10">
        <f>'Market Scenario'!AG1272</f>
        <v>158401.9</v>
      </c>
      <c r="BH1272" s="11">
        <f>IFERROR('Market Scenario'!AG1272/'Market Scenario'!AG$1202-1,"")</f>
        <v>0.004545768751</v>
      </c>
      <c r="BI1272" s="10">
        <f>'Market Scenario'!AH1272</f>
        <v>192982</v>
      </c>
      <c r="BJ1272" s="11">
        <f>IFERROR('Market Scenario'!AH1272/'Market Scenario'!AH$1202-1,"")</f>
        <v>-0.0279791817</v>
      </c>
      <c r="BK1272" s="10">
        <f>'Market Scenario'!AI1272</f>
        <v>94416.09</v>
      </c>
      <c r="BL1272" s="11">
        <f>IFERROR('Market Scenario'!AI1272/'Market Scenario'!AI$1202-1,"")</f>
        <v>-0.1130591988</v>
      </c>
      <c r="BM1272" s="10">
        <f>'Market Scenario'!AJ1272</f>
        <v>186031</v>
      </c>
      <c r="BN1272" s="11">
        <f>IFERROR('Market Scenario'!AJ1272/'Market Scenario'!AJ$1202-1,"")</f>
        <v>0.08614116315</v>
      </c>
      <c r="BO1272" s="10">
        <f>'Market Scenario'!AK1272</f>
        <v>131387.5</v>
      </c>
      <c r="BP1272" s="11">
        <f>IFERROR('Market Scenario'!AK1272/'Market Scenario'!AK$1202-1,"")</f>
        <v>-0.06676927972</v>
      </c>
      <c r="BQ1272" s="10">
        <f>'Market Scenario'!AL1272</f>
        <v>141817.4</v>
      </c>
      <c r="BR1272" s="11">
        <f>IFERROR('Market Scenario'!AL1272/'Market Scenario'!AL$1202-1,"")</f>
        <v>0.001117471451</v>
      </c>
      <c r="BS1272" s="10">
        <f>'Market Scenario'!AM1272</f>
        <v>174202.8</v>
      </c>
      <c r="BT1272" s="11">
        <f>IFERROR('Market Scenario'!AM1272/'Market Scenario'!AM$1202-1,"")</f>
        <v>-0.002840313911</v>
      </c>
      <c r="BU1272" s="10">
        <f>'Market Scenario'!AN1272</f>
        <v>98666.74</v>
      </c>
      <c r="BV1272" s="11">
        <f>IFERROR('Market Scenario'!AN1272/'Market Scenario'!AN$1202-1,"")</f>
        <v>-0.07338555553</v>
      </c>
      <c r="BW1272" s="10">
        <f>'Market Scenario'!AO1272</f>
        <v>169054.8</v>
      </c>
      <c r="BX1272" s="11">
        <f>IFERROR('Market Scenario'!AO1272/'Market Scenario'!AO$1202-1,"")</f>
        <v>0.06586418609</v>
      </c>
      <c r="BY1272" s="10">
        <f>'Market Scenario'!AP1272</f>
        <v>131426.1</v>
      </c>
      <c r="BZ1272" s="11">
        <f>IFERROR('Market Scenario'!AP1272/'Market Scenario'!AP$1202-1,"")</f>
        <v>0.001934859723</v>
      </c>
      <c r="CA1272" s="10">
        <f>'Market Scenario'!AQ1272</f>
        <v>118696.6</v>
      </c>
      <c r="CB1272" s="11">
        <f>IFERROR('Market Scenario'!AQ1272/'Market Scenario'!AQ$1202-1,"")</f>
        <v>-0.002722217835</v>
      </c>
      <c r="CC1272" s="10">
        <f>'Market Scenario'!AR1272</f>
        <v>1450065</v>
      </c>
      <c r="CD1272" s="11">
        <f>IFERROR('Market Scenario'!AR1272/'Market Scenario'!AR$1202-1,"")</f>
        <v>0.1075277194</v>
      </c>
      <c r="CE1272" s="10">
        <f>'Market Scenario'!AS1272</f>
        <v>17872.43</v>
      </c>
      <c r="CF1272" s="11">
        <f>IFERROR('Market Scenario'!AS1272/'Market Scenario'!AS$1202-1,"")</f>
        <v>0.004007619758</v>
      </c>
      <c r="CG1272" s="10">
        <f>'Market Scenario'!AT1272</f>
        <v>20305.99</v>
      </c>
      <c r="CH1272" s="11">
        <f>IFERROR('Market Scenario'!AT1272/'Market Scenario'!AT$1202-1,"")</f>
        <v>0.1166604434</v>
      </c>
      <c r="CI1272" s="10">
        <f>'Market Scenario'!AU1272</f>
        <v>123362.9</v>
      </c>
      <c r="CJ1272" s="11">
        <f>IFERROR('Market Scenario'!AU1272/'Market Scenario'!AU$1202-1,"")</f>
        <v>-0.0008277642832</v>
      </c>
      <c r="CK1272" s="10">
        <f>'Market Scenario'!AV1272</f>
        <v>257266.1</v>
      </c>
      <c r="CL1272" s="11">
        <f>IFERROR('Market Scenario'!AV1272/'Market Scenario'!AV$1202-1,"")</f>
        <v>-0.1063385377</v>
      </c>
      <c r="CM1272" s="10">
        <f>'Market Scenario'!AW1272</f>
        <v>148.26</v>
      </c>
      <c r="CN1272" s="11">
        <f>IFERROR('Market Scenario'!AW1272/'Market Scenario'!AW$1202-1,"")</f>
        <v>0.08155821418</v>
      </c>
      <c r="CO1272" s="10">
        <f>'Market Scenario'!AX1272</f>
        <v>1388189</v>
      </c>
      <c r="CP1272" s="11">
        <f>IFERROR('Market Scenario'!AX1272/'Market Scenario'!AX$1202-1,"")</f>
        <v>0.1174471901</v>
      </c>
      <c r="CQ1272" s="10">
        <f>'Market Scenario'!AY1272</f>
        <v>3705812</v>
      </c>
      <c r="CR1272" s="12">
        <f>IFERROR('Market Scenario'!AY1272/'Market Scenario'!AY$1202-1,"")</f>
        <v>-0.1302968687</v>
      </c>
      <c r="CS1272" s="10">
        <f>'Market Scenario'!AZ1272</f>
        <v>37597.75</v>
      </c>
      <c r="CT1272" s="11">
        <f>IFERROR('Market Scenario'!AZ1272/'Market Scenario'!AZ$1202-1,"")</f>
        <v>0.00009682367796</v>
      </c>
      <c r="CU1272" s="10">
        <f>'Market Scenario'!BA1272</f>
        <v>637069.9</v>
      </c>
      <c r="CV1272" s="11">
        <f>IFERROR('Market Scenario'!BA1272/'Market Scenario'!BA$1202-1,"")</f>
        <v>-0.02652839284</v>
      </c>
      <c r="CW1272" s="10">
        <f>'Market Scenario'!BB1272</f>
        <v>947581.9</v>
      </c>
      <c r="CX1272" s="11">
        <f>IFERROR('Market Scenario'!BB1272/'Market Scenario'!BB$1202-1,"")</f>
        <v>0.04341991484</v>
      </c>
      <c r="CY1272" s="10">
        <f>'Market Scenario'!BC1272</f>
        <v>47314.69</v>
      </c>
      <c r="CZ1272" s="11">
        <f>IFERROR('Market Scenario'!BC1272/'Market Scenario'!BC$1202-1,"")</f>
        <v>0.05606853342</v>
      </c>
      <c r="DA1272" s="10">
        <f>'Market Scenario'!BD1272</f>
        <v>52952.78</v>
      </c>
      <c r="DB1272" s="11">
        <f>IFERROR('Market Scenario'!BD1272/'Market Scenario'!BD$1202-1,"")</f>
        <v>0.006494638298</v>
      </c>
    </row>
    <row r="1273" ht="14.25" customHeight="1">
      <c r="A1273" s="9" t="str">
        <f>'Market Scenario'!A1273</f>
        <v>Scenario 2</v>
      </c>
      <c r="B1273" s="9">
        <f>'Market Scenario'!B1273</f>
        <v>1272</v>
      </c>
      <c r="C1273" s="9">
        <f>'Market Scenario'!C1273</f>
        <v>5</v>
      </c>
      <c r="D1273" s="9" t="str">
        <f>'Market Scenario'!D1273</f>
        <v>Market Euphoria</v>
      </c>
      <c r="E1273" s="9">
        <f>'Market Scenario'!E1273</f>
        <v>72</v>
      </c>
      <c r="F1273" s="9" t="str">
        <f>'Market Scenario'!F1273</f>
        <v>TRADING</v>
      </c>
      <c r="G1273" s="10">
        <f>'Market Scenario'!G1273</f>
        <v>164864.8</v>
      </c>
      <c r="H1273" s="11">
        <f>IFERROR('Market Scenario'!G1273/'Market Scenario'!G$1202-1,"")</f>
        <v>0.02612094505</v>
      </c>
      <c r="I1273" s="10">
        <f>'Market Scenario'!H1273</f>
        <v>297944</v>
      </c>
      <c r="J1273" s="11">
        <f>IFERROR('Market Scenario'!H1273/'Market Scenario'!H$1202-1,"")</f>
        <v>-0.1012540165</v>
      </c>
      <c r="K1273" s="10">
        <f>'Market Scenario'!I1273</f>
        <v>171960.7</v>
      </c>
      <c r="L1273" s="11">
        <f>IFERROR('Market Scenario'!I1273/'Market Scenario'!I$1202-1,"")</f>
        <v>0.1355225753</v>
      </c>
      <c r="M1273" s="10">
        <f>'Market Scenario'!J1273</f>
        <v>308842.7</v>
      </c>
      <c r="N1273" s="11">
        <f>IFERROR('Market Scenario'!J1273/'Market Scenario'!J$1202-1,"")</f>
        <v>-0.002995764286</v>
      </c>
      <c r="O1273" s="10">
        <f>'Market Scenario'!K1273</f>
        <v>890458.8</v>
      </c>
      <c r="P1273" s="11">
        <f>IFERROR('Market Scenario'!K1273/'Market Scenario'!K$1202-1,"")</f>
        <v>-0.1064400107</v>
      </c>
      <c r="Q1273" s="10">
        <f>'Market Scenario'!L1273</f>
        <v>658411.2</v>
      </c>
      <c r="R1273" s="11">
        <f>IFERROR('Market Scenario'!L1273/'Market Scenario'!L$1202-1,"")</f>
        <v>-0.1195610182</v>
      </c>
      <c r="S1273" s="10">
        <f>'Market Scenario'!M1273</f>
        <v>187966</v>
      </c>
      <c r="T1273" s="11">
        <f>IFERROR('Market Scenario'!M1273/'Market Scenario'!M$1202-1,"")</f>
        <v>-0.09164363953</v>
      </c>
      <c r="U1273" s="10">
        <f>'Market Scenario'!N1273</f>
        <v>536152</v>
      </c>
      <c r="V1273" s="11">
        <f>IFERROR('Market Scenario'!N1273/'Market Scenario'!N$1202-1,"")</f>
        <v>0.06889742391</v>
      </c>
      <c r="W1273" s="10">
        <f>'Market Scenario'!O1273</f>
        <v>810582.1</v>
      </c>
      <c r="X1273" s="11">
        <f>IFERROR('Market Scenario'!O1273/'Market Scenario'!O$1202-1,"")</f>
        <v>0.1708675199</v>
      </c>
      <c r="Y1273" s="10">
        <f>'Market Scenario'!P1273</f>
        <v>1021587</v>
      </c>
      <c r="Z1273" s="11">
        <f>IFERROR('Market Scenario'!P1273/'Market Scenario'!P$1202-1,"")</f>
        <v>0.02655160889</v>
      </c>
      <c r="AA1273" s="10">
        <f>'Market Scenario'!Q1273</f>
        <v>470437.6</v>
      </c>
      <c r="AB1273" s="11">
        <f>IFERROR('Market Scenario'!Q1273/'Market Scenario'!Q$1202-1,"")</f>
        <v>-0.08126735912</v>
      </c>
      <c r="AC1273" s="10">
        <f>'Market Scenario'!R1273</f>
        <v>356726.5</v>
      </c>
      <c r="AD1273" s="11">
        <f>IFERROR('Market Scenario'!R1273/'Market Scenario'!R$1202-1,"")</f>
        <v>0.189312717</v>
      </c>
      <c r="AE1273" s="10">
        <f>'Market Scenario'!S1273</f>
        <v>2985869</v>
      </c>
      <c r="AF1273" s="11">
        <f>IFERROR('Market Scenario'!S1273/'Market Scenario'!S$1202-1,"")</f>
        <v>0.001917686133</v>
      </c>
      <c r="AG1273" s="10">
        <f>'Market Scenario'!T1273</f>
        <v>45621.28</v>
      </c>
      <c r="AH1273" s="11">
        <f>IFERROR('Market Scenario'!T1273/'Market Scenario'!T$1202-1,"")</f>
        <v>0.103553842</v>
      </c>
      <c r="AI1273" s="10">
        <f>'Market Scenario'!U1273</f>
        <v>473785.6</v>
      </c>
      <c r="AJ1273" s="11">
        <f>IFERROR('Market Scenario'!U1273/'Market Scenario'!U$1202-1,"")</f>
        <v>0.09818890675</v>
      </c>
      <c r="AK1273" s="10">
        <f>'Market Scenario'!V1273</f>
        <v>39544.27</v>
      </c>
      <c r="AL1273" s="11">
        <f>IFERROR('Market Scenario'!V1273/'Market Scenario'!V$1202-1,"")</f>
        <v>-0.0796323023</v>
      </c>
      <c r="AM1273" s="10">
        <f>'Market Scenario'!W1273</f>
        <v>306929.2</v>
      </c>
      <c r="AN1273" s="11">
        <f>IFERROR('Market Scenario'!W1273/'Market Scenario'!W$1202-1,"")</f>
        <v>-0.07382167166</v>
      </c>
      <c r="AO1273" s="10">
        <f>'Market Scenario'!X1273</f>
        <v>480329.3</v>
      </c>
      <c r="AP1273" s="11">
        <f>IFERROR('Market Scenario'!X1273/'Market Scenario'!X$1202-1,"")</f>
        <v>-0.001752178637</v>
      </c>
      <c r="AQ1273" s="10">
        <f>'Market Scenario'!Y1273</f>
        <v>1180439</v>
      </c>
      <c r="AR1273" s="12">
        <f>IFERROR('Market Scenario'!Y1273/'Market Scenario'!Y$1202-1,"")</f>
        <v>-0.1326462233</v>
      </c>
      <c r="AS1273" s="10">
        <f>'Market Scenario'!Z1273</f>
        <v>40936.76</v>
      </c>
      <c r="AT1273" s="12">
        <f>IFERROR('Market Scenario'!Z1273/'Market Scenario'!Z$1202-1,"")</f>
        <v>-0.153326435</v>
      </c>
      <c r="AU1273" s="10">
        <f>'Market Scenario'!AA1273</f>
        <v>96985.53</v>
      </c>
      <c r="AV1273" s="11">
        <f>IFERROR('Market Scenario'!AA1273/'Market Scenario'!AA$1202-1,"")</f>
        <v>-0.167240269</v>
      </c>
      <c r="AW1273" s="10">
        <f>'Market Scenario'!AB1273</f>
        <v>482347.6</v>
      </c>
      <c r="AX1273" s="11">
        <f>IFERROR('Market Scenario'!AB1273/'Market Scenario'!AB$1202-1,"")</f>
        <v>0.05579534607</v>
      </c>
      <c r="AY1273" s="10">
        <f>'Market Scenario'!AC1273</f>
        <v>332895.9</v>
      </c>
      <c r="AZ1273" s="11">
        <f>IFERROR('Market Scenario'!AC1273/'Market Scenario'!AC$1202-1,"")</f>
        <v>-0.06586687724</v>
      </c>
      <c r="BA1273" s="10">
        <f>'Market Scenario'!AD1273</f>
        <v>382594.2</v>
      </c>
      <c r="BB1273" s="11">
        <f>IFERROR('Market Scenario'!AD1273/'Market Scenario'!AD$1202-1,"")</f>
        <v>-0.0534818098</v>
      </c>
      <c r="BC1273" s="10">
        <f>'Market Scenario'!AE1273</f>
        <v>107108</v>
      </c>
      <c r="BD1273" s="11">
        <f>IFERROR('Market Scenario'!AE1273/'Market Scenario'!AE$1202-1,"")</f>
        <v>0.170301688</v>
      </c>
      <c r="BE1273" s="10">
        <f>'Market Scenario'!AF1273</f>
        <v>155181.8</v>
      </c>
      <c r="BF1273" s="11">
        <f>IFERROR('Market Scenario'!AF1273/'Market Scenario'!AF$1202-1,"")</f>
        <v>0.106082313</v>
      </c>
      <c r="BG1273" s="10">
        <f>'Market Scenario'!AG1273</f>
        <v>158443.7</v>
      </c>
      <c r="BH1273" s="11">
        <f>IFERROR('Market Scenario'!AG1273/'Market Scenario'!AG$1202-1,"")</f>
        <v>0.004810854038</v>
      </c>
      <c r="BI1273" s="10">
        <f>'Market Scenario'!AH1273</f>
        <v>193220.5</v>
      </c>
      <c r="BJ1273" s="11">
        <f>IFERROR('Market Scenario'!AH1273/'Market Scenario'!AH$1202-1,"")</f>
        <v>-0.02677789368</v>
      </c>
      <c r="BK1273" s="10">
        <f>'Market Scenario'!AI1273</f>
        <v>94208.91</v>
      </c>
      <c r="BL1273" s="11">
        <f>IFERROR('Market Scenario'!AI1273/'Market Scenario'!AI$1202-1,"")</f>
        <v>-0.1150054391</v>
      </c>
      <c r="BM1273" s="10">
        <f>'Market Scenario'!AJ1273</f>
        <v>186402.2</v>
      </c>
      <c r="BN1273" s="11">
        <f>IFERROR('Market Scenario'!AJ1273/'Market Scenario'!AJ$1202-1,"")</f>
        <v>0.08830841269</v>
      </c>
      <c r="BO1273" s="10">
        <f>'Market Scenario'!AK1273</f>
        <v>131163.1</v>
      </c>
      <c r="BP1273" s="11">
        <f>IFERROR('Market Scenario'!AK1273/'Market Scenario'!AK$1202-1,"")</f>
        <v>-0.06836316783</v>
      </c>
      <c r="BQ1273" s="10">
        <f>'Market Scenario'!AL1273</f>
        <v>141774.9</v>
      </c>
      <c r="BR1273" s="11">
        <f>IFERROR('Market Scenario'!AL1273/'Market Scenario'!AL$1202-1,"")</f>
        <v>0.0008174554264</v>
      </c>
      <c r="BS1273" s="10">
        <f>'Market Scenario'!AM1273</f>
        <v>174266.6</v>
      </c>
      <c r="BT1273" s="11">
        <f>IFERROR('Market Scenario'!AM1273/'Market Scenario'!AM$1202-1,"")</f>
        <v>-0.00247511434</v>
      </c>
      <c r="BU1273" s="10">
        <f>'Market Scenario'!AN1273</f>
        <v>98509.62</v>
      </c>
      <c r="BV1273" s="11">
        <f>IFERROR('Market Scenario'!AN1273/'Market Scenario'!AN$1202-1,"")</f>
        <v>-0.07486112533</v>
      </c>
      <c r="BW1273" s="10">
        <f>'Market Scenario'!AO1273</f>
        <v>169019.5</v>
      </c>
      <c r="BX1273" s="11">
        <f>IFERROR('Market Scenario'!AO1273/'Market Scenario'!AO$1202-1,"")</f>
        <v>0.06564162509</v>
      </c>
      <c r="BY1273" s="10">
        <f>'Market Scenario'!AP1273</f>
        <v>131446.4</v>
      </c>
      <c r="BZ1273" s="11">
        <f>IFERROR('Market Scenario'!AP1273/'Market Scenario'!AP$1202-1,"")</f>
        <v>0.002089618006</v>
      </c>
      <c r="CA1273" s="10">
        <f>'Market Scenario'!AQ1273</f>
        <v>118769.7</v>
      </c>
      <c r="CB1273" s="11">
        <f>IFERROR('Market Scenario'!AQ1273/'Market Scenario'!AQ$1202-1,"")</f>
        <v>-0.00210803844</v>
      </c>
      <c r="CC1273" s="10">
        <f>'Market Scenario'!AR1273</f>
        <v>1453397</v>
      </c>
      <c r="CD1273" s="11">
        <f>IFERROR('Market Scenario'!AR1273/'Market Scenario'!AR$1202-1,"")</f>
        <v>0.1100726276</v>
      </c>
      <c r="CE1273" s="10">
        <f>'Market Scenario'!AS1273</f>
        <v>17883.13</v>
      </c>
      <c r="CF1273" s="11">
        <f>IFERROR('Market Scenario'!AS1273/'Market Scenario'!AS$1202-1,"")</f>
        <v>0.004608706545</v>
      </c>
      <c r="CG1273" s="10">
        <f>'Market Scenario'!AT1273</f>
        <v>20339.26</v>
      </c>
      <c r="CH1273" s="11">
        <f>IFERROR('Market Scenario'!AT1273/'Market Scenario'!AT$1202-1,"")</f>
        <v>0.1184900165</v>
      </c>
      <c r="CI1273" s="10">
        <f>'Market Scenario'!AU1273</f>
        <v>123312.2</v>
      </c>
      <c r="CJ1273" s="11">
        <f>IFERROR('Market Scenario'!AU1273/'Market Scenario'!AU$1202-1,"")</f>
        <v>-0.001238406643</v>
      </c>
      <c r="CK1273" s="10">
        <f>'Market Scenario'!AV1273</f>
        <v>257992.7</v>
      </c>
      <c r="CL1273" s="11">
        <f>IFERROR('Market Scenario'!AV1273/'Market Scenario'!AV$1202-1,"")</f>
        <v>-0.103814558</v>
      </c>
      <c r="CM1273" s="10">
        <f>'Market Scenario'!AW1273</f>
        <v>148.59</v>
      </c>
      <c r="CN1273" s="11">
        <f>IFERROR('Market Scenario'!AW1273/'Market Scenario'!AW$1202-1,"")</f>
        <v>0.08396556755</v>
      </c>
      <c r="CO1273" s="10">
        <f>'Market Scenario'!AX1273</f>
        <v>1390984</v>
      </c>
      <c r="CP1273" s="11">
        <f>IFERROR('Market Scenario'!AX1273/'Market Scenario'!AX$1202-1,"")</f>
        <v>0.1196970746</v>
      </c>
      <c r="CQ1273" s="10">
        <f>'Market Scenario'!AY1273</f>
        <v>3696324</v>
      </c>
      <c r="CR1273" s="12">
        <f>IFERROR('Market Scenario'!AY1273/'Market Scenario'!AY$1202-1,"")</f>
        <v>-0.1325235719</v>
      </c>
      <c r="CS1273" s="10">
        <f>'Market Scenario'!AZ1273</f>
        <v>37573.84</v>
      </c>
      <c r="CT1273" s="11">
        <f>IFERROR('Market Scenario'!AZ1273/'Market Scenario'!AZ$1202-1,"")</f>
        <v>-0.0005391802067</v>
      </c>
      <c r="CU1273" s="10">
        <f>'Market Scenario'!BA1273</f>
        <v>637406.4</v>
      </c>
      <c r="CV1273" s="11">
        <f>IFERROR('Market Scenario'!BA1273/'Market Scenario'!BA$1202-1,"")</f>
        <v>-0.02601420563</v>
      </c>
      <c r="CW1273" s="10">
        <f>'Market Scenario'!BB1273</f>
        <v>949034.2</v>
      </c>
      <c r="CX1273" s="11">
        <f>IFERROR('Market Scenario'!BB1273/'Market Scenario'!BB$1202-1,"")</f>
        <v>0.04501909982</v>
      </c>
      <c r="CY1273" s="10">
        <f>'Market Scenario'!BC1273</f>
        <v>47192.36</v>
      </c>
      <c r="CZ1273" s="11">
        <f>IFERROR('Market Scenario'!BC1273/'Market Scenario'!BC$1202-1,"")</f>
        <v>0.05333811579</v>
      </c>
      <c r="DA1273" s="10">
        <f>'Market Scenario'!BD1273</f>
        <v>52931.48</v>
      </c>
      <c r="DB1273" s="11">
        <f>IFERROR('Market Scenario'!BD1273/'Market Scenario'!BD$1202-1,"")</f>
        <v>0.006089780691</v>
      </c>
    </row>
    <row r="1274" ht="14.25" customHeight="1">
      <c r="A1274" s="9" t="str">
        <f>'Market Scenario'!A1274</f>
        <v>Scenario 2</v>
      </c>
      <c r="B1274" s="9">
        <f>'Market Scenario'!B1274</f>
        <v>1273</v>
      </c>
      <c r="C1274" s="9">
        <f>'Market Scenario'!C1274</f>
        <v>5</v>
      </c>
      <c r="D1274" s="9" t="str">
        <f>'Market Scenario'!D1274</f>
        <v>Market Euphoria</v>
      </c>
      <c r="E1274" s="9">
        <f>'Market Scenario'!E1274</f>
        <v>73</v>
      </c>
      <c r="F1274" s="9" t="str">
        <f>'Market Scenario'!F1274</f>
        <v>TRADING</v>
      </c>
      <c r="G1274" s="10">
        <f>'Market Scenario'!G1274</f>
        <v>164736.3</v>
      </c>
      <c r="H1274" s="11">
        <f>IFERROR('Market Scenario'!G1274/'Market Scenario'!G$1202-1,"")</f>
        <v>0.02532115916</v>
      </c>
      <c r="I1274" s="10">
        <f>'Market Scenario'!H1274</f>
        <v>298770.9</v>
      </c>
      <c r="J1274" s="11">
        <f>IFERROR('Market Scenario'!H1274/'Market Scenario'!H$1202-1,"")</f>
        <v>-0.09875967842</v>
      </c>
      <c r="K1274" s="10">
        <f>'Market Scenario'!I1274</f>
        <v>172262.8</v>
      </c>
      <c r="L1274" s="11">
        <f>IFERROR('Market Scenario'!I1274/'Market Scenario'!I$1202-1,"")</f>
        <v>0.1375174577</v>
      </c>
      <c r="M1274" s="10">
        <f>'Market Scenario'!J1274</f>
        <v>308834.8</v>
      </c>
      <c r="N1274" s="11">
        <f>IFERROR('Market Scenario'!J1274/'Market Scenario'!J$1202-1,"")</f>
        <v>-0.003021267021</v>
      </c>
      <c r="O1274" s="10">
        <f>'Market Scenario'!K1274</f>
        <v>888205.5</v>
      </c>
      <c r="P1274" s="11">
        <f>IFERROR('Market Scenario'!K1274/'Market Scenario'!K$1202-1,"")</f>
        <v>-0.1087011582</v>
      </c>
      <c r="Q1274" s="10">
        <f>'Market Scenario'!L1274</f>
        <v>656788.3</v>
      </c>
      <c r="R1274" s="11">
        <f>IFERROR('Market Scenario'!L1274/'Market Scenario'!L$1202-1,"")</f>
        <v>-0.1217311885</v>
      </c>
      <c r="S1274" s="10">
        <f>'Market Scenario'!M1274</f>
        <v>187786.2</v>
      </c>
      <c r="T1274" s="11">
        <f>IFERROR('Market Scenario'!M1274/'Market Scenario'!M$1202-1,"")</f>
        <v>-0.09251253324</v>
      </c>
      <c r="U1274" s="10">
        <f>'Market Scenario'!N1274</f>
        <v>535822.4</v>
      </c>
      <c r="V1274" s="11">
        <f>IFERROR('Market Scenario'!N1274/'Market Scenario'!N$1202-1,"")</f>
        <v>0.06824031811</v>
      </c>
      <c r="W1274" s="10">
        <f>'Market Scenario'!O1274</f>
        <v>812378</v>
      </c>
      <c r="X1274" s="11">
        <f>IFERROR('Market Scenario'!O1274/'Market Scenario'!O$1202-1,"")</f>
        <v>0.1734616569</v>
      </c>
      <c r="Y1274" s="10">
        <f>'Market Scenario'!P1274</f>
        <v>1022509</v>
      </c>
      <c r="Z1274" s="11">
        <f>IFERROR('Market Scenario'!P1274/'Market Scenario'!P$1202-1,"")</f>
        <v>0.02747808954</v>
      </c>
      <c r="AA1274" s="10">
        <f>'Market Scenario'!Q1274</f>
        <v>469058.5</v>
      </c>
      <c r="AB1274" s="11">
        <f>IFERROR('Market Scenario'!Q1274/'Market Scenario'!Q$1202-1,"")</f>
        <v>-0.08396064764</v>
      </c>
      <c r="AC1274" s="10">
        <f>'Market Scenario'!R1274</f>
        <v>357087.4</v>
      </c>
      <c r="AD1274" s="11">
        <f>IFERROR('Market Scenario'!R1274/'Market Scenario'!R$1202-1,"")</f>
        <v>0.190515944</v>
      </c>
      <c r="AE1274" s="10">
        <f>'Market Scenario'!S1274</f>
        <v>2988506</v>
      </c>
      <c r="AF1274" s="11">
        <f>IFERROR('Market Scenario'!S1274/'Market Scenario'!S$1202-1,"")</f>
        <v>0.002802539735</v>
      </c>
      <c r="AG1274" s="10">
        <f>'Market Scenario'!T1274</f>
        <v>45664.64</v>
      </c>
      <c r="AH1274" s="11">
        <f>IFERROR('Market Scenario'!T1274/'Market Scenario'!T$1202-1,"")</f>
        <v>0.1046026967</v>
      </c>
      <c r="AI1274" s="10">
        <f>'Market Scenario'!U1274</f>
        <v>473931.2</v>
      </c>
      <c r="AJ1274" s="11">
        <f>IFERROR('Market Scenario'!U1274/'Market Scenario'!U$1202-1,"")</f>
        <v>0.09852639338</v>
      </c>
      <c r="AK1274" s="10">
        <f>'Market Scenario'!V1274</f>
        <v>39529.75</v>
      </c>
      <c r="AL1274" s="11">
        <f>IFERROR('Market Scenario'!V1274/'Market Scenario'!V$1202-1,"")</f>
        <v>-0.07997024605</v>
      </c>
      <c r="AM1274" s="10">
        <f>'Market Scenario'!W1274</f>
        <v>306787.7</v>
      </c>
      <c r="AN1274" s="11">
        <f>IFERROR('Market Scenario'!W1274/'Market Scenario'!W$1202-1,"")</f>
        <v>-0.07424865688</v>
      </c>
      <c r="AO1274" s="10">
        <f>'Market Scenario'!X1274</f>
        <v>480728.2</v>
      </c>
      <c r="AP1274" s="11">
        <f>IFERROR('Market Scenario'!X1274/'Market Scenario'!X$1202-1,"")</f>
        <v>-0.0009231618439</v>
      </c>
      <c r="AQ1274" s="10">
        <f>'Market Scenario'!Y1274</f>
        <v>1177483</v>
      </c>
      <c r="AR1274" s="12">
        <f>IFERROR('Market Scenario'!Y1274/'Market Scenario'!Y$1202-1,"")</f>
        <v>-0.13481821</v>
      </c>
      <c r="AS1274" s="10">
        <f>'Market Scenario'!Z1274</f>
        <v>40833.12</v>
      </c>
      <c r="AT1274" s="12">
        <f>IFERROR('Market Scenario'!Z1274/'Market Scenario'!Z$1202-1,"")</f>
        <v>-0.1554699669</v>
      </c>
      <c r="AU1274" s="10">
        <f>'Market Scenario'!AA1274</f>
        <v>96711.43</v>
      </c>
      <c r="AV1274" s="11">
        <f>IFERROR('Market Scenario'!AA1274/'Market Scenario'!AA$1202-1,"")</f>
        <v>-0.1695938102</v>
      </c>
      <c r="AW1274" s="10">
        <f>'Market Scenario'!AB1274</f>
        <v>482740.2</v>
      </c>
      <c r="AX1274" s="11">
        <f>IFERROR('Market Scenario'!AB1274/'Market Scenario'!AB$1202-1,"")</f>
        <v>0.05665469575</v>
      </c>
      <c r="AY1274" s="10">
        <f>'Market Scenario'!AC1274</f>
        <v>332206.3</v>
      </c>
      <c r="AZ1274" s="11">
        <f>IFERROR('Market Scenario'!AC1274/'Market Scenario'!AC$1202-1,"")</f>
        <v>-0.06780195124</v>
      </c>
      <c r="BA1274" s="10">
        <f>'Market Scenario'!AD1274</f>
        <v>382608.7</v>
      </c>
      <c r="BB1274" s="11">
        <f>IFERROR('Market Scenario'!AD1274/'Market Scenario'!AD$1202-1,"")</f>
        <v>-0.05344593755</v>
      </c>
      <c r="BC1274" s="10">
        <f>'Market Scenario'!AE1274</f>
        <v>107338.7</v>
      </c>
      <c r="BD1274" s="11">
        <f>IFERROR('Market Scenario'!AE1274/'Market Scenario'!AE$1202-1,"")</f>
        <v>0.1728224017</v>
      </c>
      <c r="BE1274" s="10">
        <f>'Market Scenario'!AF1274</f>
        <v>155356.3</v>
      </c>
      <c r="BF1274" s="11">
        <f>IFERROR('Market Scenario'!AF1274/'Market Scenario'!AF$1202-1,"")</f>
        <v>0.1073260888</v>
      </c>
      <c r="BG1274" s="10">
        <f>'Market Scenario'!AG1274</f>
        <v>158437.9</v>
      </c>
      <c r="BH1274" s="11">
        <f>IFERROR('Market Scenario'!AG1274/'Market Scenario'!AG$1202-1,"")</f>
        <v>0.004774071869</v>
      </c>
      <c r="BI1274" s="10">
        <f>'Market Scenario'!AH1274</f>
        <v>193076.5</v>
      </c>
      <c r="BJ1274" s="11">
        <f>IFERROR('Market Scenario'!AH1274/'Market Scenario'!AH$1202-1,"")</f>
        <v>-0.02750319966</v>
      </c>
      <c r="BK1274" s="10">
        <f>'Market Scenario'!AI1274</f>
        <v>94043.63</v>
      </c>
      <c r="BL1274" s="11">
        <f>IFERROR('Market Scenario'!AI1274/'Market Scenario'!AI$1202-1,"")</f>
        <v>-0.1165580725</v>
      </c>
      <c r="BM1274" s="10">
        <f>'Market Scenario'!AJ1274</f>
        <v>186721.5</v>
      </c>
      <c r="BN1274" s="11">
        <f>IFERROR('Market Scenario'!AJ1274/'Market Scenario'!AJ$1202-1,"")</f>
        <v>0.09017264431</v>
      </c>
      <c r="BO1274" s="10">
        <f>'Market Scenario'!AK1274</f>
        <v>131065.4</v>
      </c>
      <c r="BP1274" s="11">
        <f>IFERROR('Market Scenario'!AK1274/'Market Scenario'!AK$1202-1,"")</f>
        <v>-0.06905712001</v>
      </c>
      <c r="BQ1274" s="10">
        <f>'Market Scenario'!AL1274</f>
        <v>141830.5</v>
      </c>
      <c r="BR1274" s="11">
        <f>IFERROR('Market Scenario'!AL1274/'Market Scenario'!AL$1202-1,"")</f>
        <v>0.001209946978</v>
      </c>
      <c r="BS1274" s="10">
        <f>'Market Scenario'!AM1274</f>
        <v>174298.6</v>
      </c>
      <c r="BT1274" s="11">
        <f>IFERROR('Market Scenario'!AM1274/'Market Scenario'!AM$1202-1,"")</f>
        <v>-0.00229194214</v>
      </c>
      <c r="BU1274" s="10">
        <f>'Market Scenario'!AN1274</f>
        <v>98303</v>
      </c>
      <c r="BV1274" s="11">
        <f>IFERROR('Market Scenario'!AN1274/'Market Scenario'!AN$1202-1,"")</f>
        <v>-0.07680156723</v>
      </c>
      <c r="BW1274" s="10">
        <f>'Market Scenario'!AO1274</f>
        <v>169178.4</v>
      </c>
      <c r="BX1274" s="11">
        <f>IFERROR('Market Scenario'!AO1274/'Market Scenario'!AO$1202-1,"")</f>
        <v>0.06664346484</v>
      </c>
      <c r="BY1274" s="10">
        <f>'Market Scenario'!AP1274</f>
        <v>131468.3</v>
      </c>
      <c r="BZ1274" s="11">
        <f>IFERROR('Market Scenario'!AP1274/'Market Scenario'!AP$1202-1,"")</f>
        <v>0.002256573987</v>
      </c>
      <c r="CA1274" s="10">
        <f>'Market Scenario'!AQ1274</f>
        <v>118758.5</v>
      </c>
      <c r="CB1274" s="11">
        <f>IFERROR('Market Scenario'!AQ1274/'Market Scenario'!AQ$1202-1,"")</f>
        <v>-0.002202139798</v>
      </c>
      <c r="CC1274" s="10">
        <f>'Market Scenario'!AR1274</f>
        <v>1454266</v>
      </c>
      <c r="CD1274" s="11">
        <f>IFERROR('Market Scenario'!AR1274/'Market Scenario'!AR$1202-1,"")</f>
        <v>0.1107363507</v>
      </c>
      <c r="CE1274" s="10">
        <f>'Market Scenario'!AS1274</f>
        <v>17895.43</v>
      </c>
      <c r="CF1274" s="11">
        <f>IFERROR('Market Scenario'!AS1274/'Market Scenario'!AS$1202-1,"")</f>
        <v>0.005299675469</v>
      </c>
      <c r="CG1274" s="10">
        <f>'Market Scenario'!AT1274</f>
        <v>20361.16</v>
      </c>
      <c r="CH1274" s="11">
        <f>IFERROR('Market Scenario'!AT1274/'Market Scenario'!AT$1202-1,"")</f>
        <v>0.1196943343</v>
      </c>
      <c r="CI1274" s="10">
        <f>'Market Scenario'!AU1274</f>
        <v>123294.3</v>
      </c>
      <c r="CJ1274" s="11">
        <f>IFERROR('Market Scenario'!AU1274/'Market Scenario'!AU$1202-1,"")</f>
        <v>-0.001383386884</v>
      </c>
      <c r="CK1274" s="10">
        <f>'Market Scenario'!AV1274</f>
        <v>258696.8</v>
      </c>
      <c r="CL1274" s="11">
        <f>IFERROR('Market Scenario'!AV1274/'Market Scenario'!AV$1202-1,"")</f>
        <v>-0.1013687362</v>
      </c>
      <c r="CM1274" s="10">
        <f>'Market Scenario'!AW1274</f>
        <v>148.75</v>
      </c>
      <c r="CN1274" s="11">
        <f>IFERROR('Market Scenario'!AW1274/'Market Scenario'!AW$1202-1,"")</f>
        <v>0.08513276919</v>
      </c>
      <c r="CO1274" s="10">
        <f>'Market Scenario'!AX1274</f>
        <v>1393677</v>
      </c>
      <c r="CP1274" s="11">
        <f>IFERROR('Market Scenario'!AX1274/'Market Scenario'!AX$1202-1,"")</f>
        <v>0.1218648524</v>
      </c>
      <c r="CQ1274" s="10">
        <f>'Market Scenario'!AY1274</f>
        <v>3687908</v>
      </c>
      <c r="CR1274" s="12">
        <f>IFERROR('Market Scenario'!AY1274/'Market Scenario'!AY$1202-1,"")</f>
        <v>-0.1344986914</v>
      </c>
      <c r="CS1274" s="10">
        <f>'Market Scenario'!AZ1274</f>
        <v>37579.32</v>
      </c>
      <c r="CT1274" s="11">
        <f>IFERROR('Market Scenario'!AZ1274/'Market Scenario'!AZ$1202-1,"")</f>
        <v>-0.0003934126915</v>
      </c>
      <c r="CU1274" s="10">
        <f>'Market Scenario'!BA1274</f>
        <v>638271.2</v>
      </c>
      <c r="CV1274" s="11">
        <f>IFERROR('Market Scenario'!BA1274/'Market Scenario'!BA$1202-1,"")</f>
        <v>-0.02469275213</v>
      </c>
      <c r="CW1274" s="10">
        <f>'Market Scenario'!BB1274</f>
        <v>949868.5</v>
      </c>
      <c r="CX1274" s="11">
        <f>IFERROR('Market Scenario'!BB1274/'Market Scenario'!BB$1202-1,"")</f>
        <v>0.04593778055</v>
      </c>
      <c r="CY1274" s="10">
        <f>'Market Scenario'!BC1274</f>
        <v>47085.2</v>
      </c>
      <c r="CZ1274" s="11">
        <f>IFERROR('Market Scenario'!BC1274/'Market Scenario'!BC$1202-1,"")</f>
        <v>0.05094629405</v>
      </c>
      <c r="DA1274" s="10">
        <f>'Market Scenario'!BD1274</f>
        <v>52942.09</v>
      </c>
      <c r="DB1274" s="11">
        <f>IFERROR('Market Scenario'!BD1274/'Market Scenario'!BD$1202-1,"")</f>
        <v>0.006291449198</v>
      </c>
    </row>
    <row r="1275" ht="14.25" customHeight="1">
      <c r="A1275" s="9" t="str">
        <f>'Market Scenario'!A1275</f>
        <v>Scenario 2</v>
      </c>
      <c r="B1275" s="9">
        <f>'Market Scenario'!B1275</f>
        <v>1274</v>
      </c>
      <c r="C1275" s="9">
        <f>'Market Scenario'!C1275</f>
        <v>5</v>
      </c>
      <c r="D1275" s="9" t="str">
        <f>'Market Scenario'!D1275</f>
        <v>Market Euphoria</v>
      </c>
      <c r="E1275" s="9">
        <f>'Market Scenario'!E1275</f>
        <v>74</v>
      </c>
      <c r="F1275" s="9" t="str">
        <f>'Market Scenario'!F1275</f>
        <v>TRADING</v>
      </c>
      <c r="G1275" s="10">
        <f>'Market Scenario'!G1275</f>
        <v>164523.6</v>
      </c>
      <c r="H1275" s="11">
        <f>IFERROR('Market Scenario'!G1275/'Market Scenario'!G$1202-1,"")</f>
        <v>0.02399731123</v>
      </c>
      <c r="I1275" s="10">
        <f>'Market Scenario'!H1275</f>
        <v>299684.6</v>
      </c>
      <c r="J1275" s="11">
        <f>IFERROR('Market Scenario'!H1275/'Market Scenario'!H$1202-1,"")</f>
        <v>-0.09600350878</v>
      </c>
      <c r="K1275" s="10">
        <f>'Market Scenario'!I1275</f>
        <v>172505.5</v>
      </c>
      <c r="L1275" s="11">
        <f>IFERROR('Market Scenario'!I1275/'Market Scenario'!I$1202-1,"")</f>
        <v>0.1391200991</v>
      </c>
      <c r="M1275" s="10">
        <f>'Market Scenario'!J1275</f>
        <v>308790</v>
      </c>
      <c r="N1275" s="11">
        <f>IFERROR('Market Scenario'!J1275/'Market Scenario'!J$1202-1,"")</f>
        <v>-0.003165890125</v>
      </c>
      <c r="O1275" s="10">
        <f>'Market Scenario'!K1275</f>
        <v>886532.1</v>
      </c>
      <c r="P1275" s="11">
        <f>IFERROR('Market Scenario'!K1275/'Market Scenario'!K$1202-1,"")</f>
        <v>-0.1103803862</v>
      </c>
      <c r="Q1275" s="10">
        <f>'Market Scenario'!L1275</f>
        <v>654977.9</v>
      </c>
      <c r="R1275" s="11">
        <f>IFERROR('Market Scenario'!L1275/'Market Scenario'!L$1202-1,"")</f>
        <v>-0.1241520871</v>
      </c>
      <c r="S1275" s="10">
        <f>'Market Scenario'!M1275</f>
        <v>187656.9</v>
      </c>
      <c r="T1275" s="11">
        <f>IFERROR('Market Scenario'!M1275/'Market Scenario'!M$1202-1,"")</f>
        <v>-0.09313738282</v>
      </c>
      <c r="U1275" s="10">
        <f>'Market Scenario'!N1275</f>
        <v>535560</v>
      </c>
      <c r="V1275" s="11">
        <f>IFERROR('Market Scenario'!N1275/'Market Scenario'!N$1202-1,"")</f>
        <v>0.06771718533</v>
      </c>
      <c r="W1275" s="10">
        <f>'Market Scenario'!O1275</f>
        <v>813966.4</v>
      </c>
      <c r="X1275" s="11">
        <f>IFERROR('Market Scenario'!O1275/'Market Scenario'!O$1202-1,"")</f>
        <v>0.1757560647</v>
      </c>
      <c r="Y1275" s="10">
        <f>'Market Scenario'!P1275</f>
        <v>1022936</v>
      </c>
      <c r="Z1275" s="11">
        <f>IFERROR('Market Scenario'!P1275/'Market Scenario'!P$1202-1,"")</f>
        <v>0.02790716463</v>
      </c>
      <c r="AA1275" s="10">
        <f>'Market Scenario'!Q1275</f>
        <v>468126.7</v>
      </c>
      <c r="AB1275" s="11">
        <f>IFERROR('Market Scenario'!Q1275/'Market Scenario'!Q$1202-1,"")</f>
        <v>-0.08578038967</v>
      </c>
      <c r="AC1275" s="10">
        <f>'Market Scenario'!R1275</f>
        <v>357605.8</v>
      </c>
      <c r="AD1275" s="11">
        <f>IFERROR('Market Scenario'!R1275/'Market Scenario'!R$1202-1,"")</f>
        <v>0.1922442701</v>
      </c>
      <c r="AE1275" s="10">
        <f>'Market Scenario'!S1275</f>
        <v>2986672</v>
      </c>
      <c r="AF1275" s="11">
        <f>IFERROR('Market Scenario'!S1275/'Market Scenario'!S$1202-1,"")</f>
        <v>0.002187135296</v>
      </c>
      <c r="AG1275" s="10">
        <f>'Market Scenario'!T1275</f>
        <v>45706.09</v>
      </c>
      <c r="AH1275" s="11">
        <f>IFERROR('Market Scenario'!T1275/'Market Scenario'!T$1202-1,"")</f>
        <v>0.1056053495</v>
      </c>
      <c r="AI1275" s="10">
        <f>'Market Scenario'!U1275</f>
        <v>474593.5</v>
      </c>
      <c r="AJ1275" s="11">
        <f>IFERROR('Market Scenario'!U1275/'Market Scenario'!U$1202-1,"")</f>
        <v>0.1000615403</v>
      </c>
      <c r="AK1275" s="10">
        <f>'Market Scenario'!V1275</f>
        <v>39486.2</v>
      </c>
      <c r="AL1275" s="11">
        <f>IFERROR('Market Scenario'!V1275/'Market Scenario'!V$1202-1,"")</f>
        <v>-0.08098384457</v>
      </c>
      <c r="AM1275" s="10">
        <f>'Market Scenario'!W1275</f>
        <v>306486.9</v>
      </c>
      <c r="AN1275" s="11">
        <f>IFERROR('Market Scenario'!W1275/'Market Scenario'!W$1202-1,"")</f>
        <v>-0.07515633996</v>
      </c>
      <c r="AO1275" s="10">
        <f>'Market Scenario'!X1275</f>
        <v>480774.4</v>
      </c>
      <c r="AP1275" s="11">
        <f>IFERROR('Market Scenario'!X1275/'Market Scenario'!X$1202-1,"")</f>
        <v>-0.0008271463617</v>
      </c>
      <c r="AQ1275" s="10">
        <f>'Market Scenario'!Y1275</f>
        <v>1174462</v>
      </c>
      <c r="AR1275" s="12">
        <f>IFERROR('Market Scenario'!Y1275/'Market Scenario'!Y$1202-1,"")</f>
        <v>-0.1370379569</v>
      </c>
      <c r="AS1275" s="10">
        <f>'Market Scenario'!Z1275</f>
        <v>40691.26</v>
      </c>
      <c r="AT1275" s="12">
        <f>IFERROR('Market Scenario'!Z1275/'Market Scenario'!Z$1202-1,"")</f>
        <v>-0.1584039829</v>
      </c>
      <c r="AU1275" s="10">
        <f>'Market Scenario'!AA1275</f>
        <v>96428.41</v>
      </c>
      <c r="AV1275" s="11">
        <f>IFERROR('Market Scenario'!AA1275/'Market Scenario'!AA$1202-1,"")</f>
        <v>-0.1720239424</v>
      </c>
      <c r="AW1275" s="10">
        <f>'Market Scenario'!AB1275</f>
        <v>482621.7</v>
      </c>
      <c r="AX1275" s="11">
        <f>IFERROR('Market Scenario'!AB1275/'Market Scenario'!AB$1202-1,"")</f>
        <v>0.05639531486</v>
      </c>
      <c r="AY1275" s="10">
        <f>'Market Scenario'!AC1275</f>
        <v>332607.6</v>
      </c>
      <c r="AZ1275" s="11">
        <f>IFERROR('Market Scenario'!AC1275/'Market Scenario'!AC$1202-1,"")</f>
        <v>-0.06667587061</v>
      </c>
      <c r="BA1275" s="10">
        <f>'Market Scenario'!AD1275</f>
        <v>382617.9</v>
      </c>
      <c r="BB1275" s="11">
        <f>IFERROR('Market Scenario'!AD1275/'Market Scenario'!AD$1202-1,"")</f>
        <v>-0.05342317723</v>
      </c>
      <c r="BC1275" s="10">
        <f>'Market Scenario'!AE1275</f>
        <v>107536.2</v>
      </c>
      <c r="BD1275" s="11">
        <f>IFERROR('Market Scenario'!AE1275/'Market Scenario'!AE$1202-1,"")</f>
        <v>0.1749803598</v>
      </c>
      <c r="BE1275" s="10">
        <f>'Market Scenario'!AF1275</f>
        <v>155655.3</v>
      </c>
      <c r="BF1275" s="11">
        <f>IFERROR('Market Scenario'!AF1275/'Market Scenario'!AF$1202-1,"")</f>
        <v>0.1094572576</v>
      </c>
      <c r="BG1275" s="10">
        <f>'Market Scenario'!AG1275</f>
        <v>158448.7</v>
      </c>
      <c r="BH1275" s="11">
        <f>IFERROR('Market Scenario'!AG1275/'Market Scenario'!AG$1202-1,"")</f>
        <v>0.004842562804</v>
      </c>
      <c r="BI1275" s="10">
        <f>'Market Scenario'!AH1275</f>
        <v>193223.8</v>
      </c>
      <c r="BJ1275" s="11">
        <f>IFERROR('Market Scenario'!AH1275/'Market Scenario'!AH$1202-1,"")</f>
        <v>-0.02676127209</v>
      </c>
      <c r="BK1275" s="10">
        <f>'Market Scenario'!AI1275</f>
        <v>93969.71</v>
      </c>
      <c r="BL1275" s="11">
        <f>IFERROR('Market Scenario'!AI1275/'Market Scenario'!AI$1202-1,"")</f>
        <v>-0.1172524739</v>
      </c>
      <c r="BM1275" s="10">
        <f>'Market Scenario'!AJ1275</f>
        <v>186634.2</v>
      </c>
      <c r="BN1275" s="11">
        <f>IFERROR('Market Scenario'!AJ1275/'Market Scenario'!AJ$1202-1,"")</f>
        <v>0.08966294365</v>
      </c>
      <c r="BO1275" s="10">
        <f>'Market Scenario'!AK1275</f>
        <v>130926.5</v>
      </c>
      <c r="BP1275" s="11">
        <f>IFERROR('Market Scenario'!AK1275/'Market Scenario'!AK$1202-1,"")</f>
        <v>-0.07004371117</v>
      </c>
      <c r="BQ1275" s="10">
        <f>'Market Scenario'!AL1275</f>
        <v>141730.6</v>
      </c>
      <c r="BR1275" s="11">
        <f>IFERROR('Market Scenario'!AL1275/'Market Scenario'!AL$1202-1,"")</f>
        <v>0.000504732841</v>
      </c>
      <c r="BS1275" s="10">
        <f>'Market Scenario'!AM1275</f>
        <v>174260.8</v>
      </c>
      <c r="BT1275" s="11">
        <f>IFERROR('Market Scenario'!AM1275/'Market Scenario'!AM$1202-1,"")</f>
        <v>-0.002508314301</v>
      </c>
      <c r="BU1275" s="10">
        <f>'Market Scenario'!AN1275</f>
        <v>98113.76</v>
      </c>
      <c r="BV1275" s="11">
        <f>IFERROR('Market Scenario'!AN1275/'Market Scenario'!AN$1202-1,"")</f>
        <v>-0.07857878737</v>
      </c>
      <c r="BW1275" s="10">
        <f>'Market Scenario'!AO1275</f>
        <v>169232.3</v>
      </c>
      <c r="BX1275" s="11">
        <f>IFERROR('Market Scenario'!AO1275/'Market Scenario'!AO$1202-1,"")</f>
        <v>0.06698329595</v>
      </c>
      <c r="BY1275" s="10">
        <f>'Market Scenario'!AP1275</f>
        <v>131463.2</v>
      </c>
      <c r="BZ1275" s="11">
        <f>IFERROR('Market Scenario'!AP1275/'Market Scenario'!AP$1202-1,"")</f>
        <v>0.002217693827</v>
      </c>
      <c r="CA1275" s="10">
        <f>'Market Scenario'!AQ1275</f>
        <v>118778.1</v>
      </c>
      <c r="CB1275" s="11">
        <f>IFERROR('Market Scenario'!AQ1275/'Market Scenario'!AQ$1202-1,"")</f>
        <v>-0.002037462422</v>
      </c>
      <c r="CC1275" s="10">
        <f>'Market Scenario'!AR1275</f>
        <v>1456875</v>
      </c>
      <c r="CD1275" s="11">
        <f>IFERROR('Market Scenario'!AR1275/'Market Scenario'!AR$1202-1,"")</f>
        <v>0.1127290475</v>
      </c>
      <c r="CE1275" s="10">
        <f>'Market Scenario'!AS1275</f>
        <v>17903.24</v>
      </c>
      <c r="CF1275" s="11">
        <f>IFERROR('Market Scenario'!AS1275/'Market Scenario'!AS$1202-1,"")</f>
        <v>0.005738412648</v>
      </c>
      <c r="CG1275" s="10">
        <f>'Market Scenario'!AT1275</f>
        <v>20379.29</v>
      </c>
      <c r="CH1275" s="11">
        <f>IFERROR('Market Scenario'!AT1275/'Market Scenario'!AT$1202-1,"")</f>
        <v>0.1206913334</v>
      </c>
      <c r="CI1275" s="10">
        <f>'Market Scenario'!AU1275</f>
        <v>123300.8</v>
      </c>
      <c r="CJ1275" s="11">
        <f>IFERROR('Market Scenario'!AU1275/'Market Scenario'!AU$1202-1,"")</f>
        <v>-0.001330740428</v>
      </c>
      <c r="CK1275" s="10">
        <f>'Market Scenario'!AV1275</f>
        <v>259498.3</v>
      </c>
      <c r="CL1275" s="11">
        <f>IFERROR('Market Scenario'!AV1275/'Market Scenario'!AV$1202-1,"")</f>
        <v>-0.09858457746</v>
      </c>
      <c r="CM1275" s="10">
        <f>'Market Scenario'!AW1275</f>
        <v>149.1</v>
      </c>
      <c r="CN1275" s="11">
        <f>IFERROR('Market Scenario'!AW1275/'Market Scenario'!AW$1202-1,"")</f>
        <v>0.08768602276</v>
      </c>
      <c r="CO1275" s="10">
        <f>'Market Scenario'!AX1275</f>
        <v>1395620</v>
      </c>
      <c r="CP1275" s="11">
        <f>IFERROR('Market Scenario'!AX1275/'Market Scenario'!AX$1202-1,"")</f>
        <v>0.1234289045</v>
      </c>
      <c r="CQ1275" s="10">
        <f>'Market Scenario'!AY1275</f>
        <v>3680624</v>
      </c>
      <c r="CR1275" s="12">
        <f>IFERROR('Market Scenario'!AY1275/'Market Scenario'!AY$1202-1,"")</f>
        <v>-0.1362081461</v>
      </c>
      <c r="CS1275" s="10">
        <f>'Market Scenario'!AZ1275</f>
        <v>37571.7</v>
      </c>
      <c r="CT1275" s="11">
        <f>IFERROR('Market Scenario'!AZ1275/'Market Scenario'!AZ$1202-1,"")</f>
        <v>-0.0005961040174</v>
      </c>
      <c r="CU1275" s="10">
        <f>'Market Scenario'!BA1275</f>
        <v>639215.9</v>
      </c>
      <c r="CV1275" s="11">
        <f>IFERROR('Market Scenario'!BA1275/'Market Scenario'!BA$1202-1,"")</f>
        <v>-0.02324920782</v>
      </c>
      <c r="CW1275" s="10">
        <f>'Market Scenario'!BB1275</f>
        <v>950653.4</v>
      </c>
      <c r="CX1275" s="11">
        <f>IFERROR('Market Scenario'!BB1275/'Market Scenario'!BB$1202-1,"")</f>
        <v>0.04680206499</v>
      </c>
      <c r="CY1275" s="10">
        <f>'Market Scenario'!BC1275</f>
        <v>47041.67</v>
      </c>
      <c r="CZ1275" s="11">
        <f>IFERROR('Market Scenario'!BC1275/'Market Scenario'!BC$1202-1,"")</f>
        <v>0.04997470017</v>
      </c>
      <c r="DA1275" s="10">
        <f>'Market Scenario'!BD1275</f>
        <v>52938.54</v>
      </c>
      <c r="DB1275" s="11">
        <f>IFERROR('Market Scenario'!BD1275/'Market Scenario'!BD$1202-1,"")</f>
        <v>0.00622397293</v>
      </c>
    </row>
    <row r="1276" ht="14.25" customHeight="1">
      <c r="A1276" s="9" t="str">
        <f>'Market Scenario'!A1276</f>
        <v>Scenario 2</v>
      </c>
      <c r="B1276" s="9">
        <f>'Market Scenario'!B1276</f>
        <v>1275</v>
      </c>
      <c r="C1276" s="9">
        <f>'Market Scenario'!C1276</f>
        <v>5</v>
      </c>
      <c r="D1276" s="9" t="str">
        <f>'Market Scenario'!D1276</f>
        <v>Market Euphoria</v>
      </c>
      <c r="E1276" s="9">
        <f>'Market Scenario'!E1276</f>
        <v>75</v>
      </c>
      <c r="F1276" s="9" t="str">
        <f>'Market Scenario'!F1276</f>
        <v>TRADING</v>
      </c>
      <c r="G1276" s="10">
        <f>'Market Scenario'!G1276</f>
        <v>164380.3</v>
      </c>
      <c r="H1276" s="11">
        <f>IFERROR('Market Scenario'!G1276/'Market Scenario'!G$1202-1,"")</f>
        <v>0.02310540991</v>
      </c>
      <c r="I1276" s="10">
        <f>'Market Scenario'!H1276</f>
        <v>300576.8</v>
      </c>
      <c r="J1276" s="11">
        <f>IFERROR('Market Scenario'!H1276/'Market Scenario'!H$1202-1,"")</f>
        <v>-0.09331219375</v>
      </c>
      <c r="K1276" s="10">
        <f>'Market Scenario'!I1276</f>
        <v>172675</v>
      </c>
      <c r="L1276" s="11">
        <f>IFERROR('Market Scenario'!I1276/'Market Scenario'!I$1202-1,"")</f>
        <v>0.1402393727</v>
      </c>
      <c r="M1276" s="10">
        <f>'Market Scenario'!J1276</f>
        <v>308645.8</v>
      </c>
      <c r="N1276" s="11">
        <f>IFERROR('Market Scenario'!J1276/'Market Scenario'!J$1202-1,"")</f>
        <v>-0.003631395739</v>
      </c>
      <c r="O1276" s="10">
        <f>'Market Scenario'!K1276</f>
        <v>884518.6</v>
      </c>
      <c r="P1276" s="11">
        <f>IFERROR('Market Scenario'!K1276/'Market Scenario'!K$1202-1,"")</f>
        <v>-0.1124008986</v>
      </c>
      <c r="Q1276" s="10">
        <f>'Market Scenario'!L1276</f>
        <v>654064.7</v>
      </c>
      <c r="R1276" s="11">
        <f>IFERROR('Market Scenario'!L1276/'Market Scenario'!L$1202-1,"")</f>
        <v>-0.1253732341</v>
      </c>
      <c r="S1276" s="10">
        <f>'Market Scenario'!M1276</f>
        <v>187438.1</v>
      </c>
      <c r="T1276" s="11">
        <f>IFERROR('Market Scenario'!M1276/'Market Scenario'!M$1202-1,"")</f>
        <v>-0.09419474624</v>
      </c>
      <c r="U1276" s="10">
        <f>'Market Scenario'!N1276</f>
        <v>535328.8</v>
      </c>
      <c r="V1276" s="11">
        <f>IFERROR('Market Scenario'!N1276/'Market Scenario'!N$1202-1,"")</f>
        <v>0.06725625432</v>
      </c>
      <c r="W1276" s="10">
        <f>'Market Scenario'!O1276</f>
        <v>815541.5</v>
      </c>
      <c r="X1276" s="11">
        <f>IFERROR('Market Scenario'!O1276/'Market Scenario'!O$1202-1,"")</f>
        <v>0.1780312611</v>
      </c>
      <c r="Y1276" s="10">
        <f>'Market Scenario'!P1276</f>
        <v>1023981</v>
      </c>
      <c r="Z1276" s="11">
        <f>IFERROR('Market Scenario'!P1276/'Market Scenario'!P$1202-1,"")</f>
        <v>0.02895724302</v>
      </c>
      <c r="AA1276" s="10">
        <f>'Market Scenario'!Q1276</f>
        <v>467391.8</v>
      </c>
      <c r="AB1276" s="11">
        <f>IFERROR('Market Scenario'!Q1276/'Market Scenario'!Q$1202-1,"")</f>
        <v>-0.0872155994</v>
      </c>
      <c r="AC1276" s="10">
        <f>'Market Scenario'!R1276</f>
        <v>358644.1</v>
      </c>
      <c r="AD1276" s="11">
        <f>IFERROR('Market Scenario'!R1276/'Market Scenario'!R$1202-1,"")</f>
        <v>0.1957059232</v>
      </c>
      <c r="AE1276" s="10">
        <f>'Market Scenario'!S1276</f>
        <v>2985916</v>
      </c>
      <c r="AF1276" s="11">
        <f>IFERROR('Market Scenario'!S1276/'Market Scenario'!S$1202-1,"")</f>
        <v>0.00193345713</v>
      </c>
      <c r="AG1276" s="10">
        <f>'Market Scenario'!T1276</f>
        <v>45788.63</v>
      </c>
      <c r="AH1276" s="11">
        <f>IFERROR('Market Scenario'!T1276/'Market Scenario'!T$1202-1,"")</f>
        <v>0.1076019471</v>
      </c>
      <c r="AI1276" s="10">
        <f>'Market Scenario'!U1276</f>
        <v>474713.6</v>
      </c>
      <c r="AJ1276" s="11">
        <f>IFERROR('Market Scenario'!U1276/'Market Scenario'!U$1202-1,"")</f>
        <v>0.1003399204</v>
      </c>
      <c r="AK1276" s="10">
        <f>'Market Scenario'!V1276</f>
        <v>39555.06</v>
      </c>
      <c r="AL1276" s="11">
        <f>IFERROR('Market Scenario'!V1276/'Market Scenario'!V$1202-1,"")</f>
        <v>-0.07938117192</v>
      </c>
      <c r="AM1276" s="10">
        <f>'Market Scenario'!W1276</f>
        <v>306076.2</v>
      </c>
      <c r="AN1276" s="11">
        <f>IFERROR('Market Scenario'!W1276/'Market Scenario'!W$1202-1,"")</f>
        <v>-0.07639565326</v>
      </c>
      <c r="AO1276" s="10">
        <f>'Market Scenario'!X1276</f>
        <v>480807</v>
      </c>
      <c r="AP1276" s="11">
        <f>IFERROR('Market Scenario'!X1276/'Market Scenario'!X$1202-1,"")</f>
        <v>-0.0007593951773</v>
      </c>
      <c r="AQ1276" s="10">
        <f>'Market Scenario'!Y1276</f>
        <v>1171655</v>
      </c>
      <c r="AR1276" s="12">
        <f>IFERROR('Market Scenario'!Y1276/'Market Scenario'!Y$1202-1,"")</f>
        <v>-0.1391004625</v>
      </c>
      <c r="AS1276" s="10">
        <f>'Market Scenario'!Z1276</f>
        <v>40585.71</v>
      </c>
      <c r="AT1276" s="12">
        <f>IFERROR('Market Scenario'!Z1276/'Market Scenario'!Z$1202-1,"")</f>
        <v>-0.1605870183</v>
      </c>
      <c r="AU1276" s="10">
        <f>'Market Scenario'!AA1276</f>
        <v>96165.8</v>
      </c>
      <c r="AV1276" s="11">
        <f>IFERROR('Market Scenario'!AA1276/'Market Scenario'!AA$1202-1,"")</f>
        <v>-0.1742788255</v>
      </c>
      <c r="AW1276" s="10">
        <f>'Market Scenario'!AB1276</f>
        <v>482592.1</v>
      </c>
      <c r="AX1276" s="11">
        <f>IFERROR('Market Scenario'!AB1276/'Market Scenario'!AB$1202-1,"")</f>
        <v>0.05633052436</v>
      </c>
      <c r="AY1276" s="10">
        <f>'Market Scenario'!AC1276</f>
        <v>332385</v>
      </c>
      <c r="AZ1276" s="11">
        <f>IFERROR('Market Scenario'!AC1276/'Market Scenario'!AC$1202-1,"")</f>
        <v>-0.06730050442</v>
      </c>
      <c r="BA1276" s="10">
        <f>'Market Scenario'!AD1276</f>
        <v>382625.7</v>
      </c>
      <c r="BB1276" s="11">
        <f>IFERROR('Market Scenario'!AD1276/'Market Scenario'!AD$1202-1,"")</f>
        <v>-0.05340388044</v>
      </c>
      <c r="BC1276" s="10">
        <f>'Market Scenario'!AE1276</f>
        <v>107753.6</v>
      </c>
      <c r="BD1276" s="11">
        <f>IFERROR('Market Scenario'!AE1276/'Market Scenario'!AE$1202-1,"")</f>
        <v>0.1773557528</v>
      </c>
      <c r="BE1276" s="10">
        <f>'Market Scenario'!AF1276</f>
        <v>155819.8</v>
      </c>
      <c r="BF1276" s="11">
        <f>IFERROR('Market Scenario'!AF1276/'Market Scenario'!AF$1202-1,"")</f>
        <v>0.1106297568</v>
      </c>
      <c r="BG1276" s="10">
        <f>'Market Scenario'!AG1276</f>
        <v>158413.1</v>
      </c>
      <c r="BH1276" s="11">
        <f>IFERROR('Market Scenario'!AG1276/'Market Scenario'!AG$1202-1,"")</f>
        <v>0.004616796387</v>
      </c>
      <c r="BI1276" s="10">
        <f>'Market Scenario'!AH1276</f>
        <v>193694.2</v>
      </c>
      <c r="BJ1276" s="11">
        <f>IFERROR('Market Scenario'!AH1276/'Market Scenario'!AH$1202-1,"")</f>
        <v>-0.02439193923</v>
      </c>
      <c r="BK1276" s="10">
        <f>'Market Scenario'!AI1276</f>
        <v>93802.89</v>
      </c>
      <c r="BL1276" s="11">
        <f>IFERROR('Market Scenario'!AI1276/'Market Scenario'!AI$1202-1,"")</f>
        <v>-0.118819574</v>
      </c>
      <c r="BM1276" s="10">
        <f>'Market Scenario'!AJ1276</f>
        <v>186803.8</v>
      </c>
      <c r="BN1276" s="11">
        <f>IFERROR('Market Scenario'!AJ1276/'Market Scenario'!AJ$1202-1,"")</f>
        <v>0.0906531525</v>
      </c>
      <c r="BO1276" s="10">
        <f>'Market Scenario'!AK1276</f>
        <v>130805.6</v>
      </c>
      <c r="BP1276" s="11">
        <f>IFERROR('Market Scenario'!AK1276/'Market Scenario'!AK$1202-1,"")</f>
        <v>-0.07090245035</v>
      </c>
      <c r="BQ1276" s="10">
        <f>'Market Scenario'!AL1276</f>
        <v>141771.8</v>
      </c>
      <c r="BR1276" s="11">
        <f>IFERROR('Market Scenario'!AL1276/'Market Scenario'!AL$1202-1,"")</f>
        <v>0.0007955719047</v>
      </c>
      <c r="BS1276" s="10">
        <f>'Market Scenario'!AM1276</f>
        <v>174235.6</v>
      </c>
      <c r="BT1276" s="11">
        <f>IFERROR('Market Scenario'!AM1276/'Market Scenario'!AM$1202-1,"")</f>
        <v>-0.002652562407</v>
      </c>
      <c r="BU1276" s="10">
        <f>'Market Scenario'!AN1276</f>
        <v>97882.88</v>
      </c>
      <c r="BV1276" s="11">
        <f>IFERROR('Market Scenario'!AN1276/'Market Scenario'!AN$1202-1,"")</f>
        <v>-0.08074706356</v>
      </c>
      <c r="BW1276" s="10">
        <f>'Market Scenario'!AO1276</f>
        <v>169646</v>
      </c>
      <c r="BX1276" s="11">
        <f>IFERROR('Market Scenario'!AO1276/'Market Scenario'!AO$1202-1,"")</f>
        <v>0.06959161002</v>
      </c>
      <c r="BY1276" s="10">
        <f>'Market Scenario'!AP1276</f>
        <v>131477.4</v>
      </c>
      <c r="BZ1276" s="11">
        <f>IFERROR('Market Scenario'!AP1276/'Market Scenario'!AP$1202-1,"")</f>
        <v>0.00232594839</v>
      </c>
      <c r="CA1276" s="10">
        <f>'Market Scenario'!AQ1276</f>
        <v>118755.8</v>
      </c>
      <c r="CB1276" s="11">
        <f>IFERROR('Market Scenario'!AQ1276/'Market Scenario'!AQ$1202-1,"")</f>
        <v>-0.002224824946</v>
      </c>
      <c r="CC1276" s="10">
        <f>'Market Scenario'!AR1276</f>
        <v>1461073</v>
      </c>
      <c r="CD1276" s="11">
        <f>IFERROR('Market Scenario'!AR1276/'Market Scenario'!AR$1202-1,"")</f>
        <v>0.1159353874</v>
      </c>
      <c r="CE1276" s="10">
        <f>'Market Scenario'!AS1276</f>
        <v>17908.83</v>
      </c>
      <c r="CF1276" s="11">
        <f>IFERROR('Market Scenario'!AS1276/'Market Scenario'!AS$1202-1,"")</f>
        <v>0.006052438362</v>
      </c>
      <c r="CG1276" s="10">
        <f>'Market Scenario'!AT1276</f>
        <v>20401.93</v>
      </c>
      <c r="CH1276" s="11">
        <f>IFERROR('Market Scenario'!AT1276/'Market Scenario'!AT$1202-1,"")</f>
        <v>0.1219363449</v>
      </c>
      <c r="CI1276" s="10">
        <f>'Market Scenario'!AU1276</f>
        <v>123299.7</v>
      </c>
      <c r="CJ1276" s="11">
        <f>IFERROR('Market Scenario'!AU1276/'Market Scenario'!AU$1202-1,"")</f>
        <v>-0.001339649828</v>
      </c>
      <c r="CK1276" s="10">
        <f>'Market Scenario'!AV1276</f>
        <v>260429.7</v>
      </c>
      <c r="CL1276" s="11">
        <f>IFERROR('Market Scenario'!AV1276/'Market Scenario'!AV$1202-1,"")</f>
        <v>-0.095349187</v>
      </c>
      <c r="CM1276" s="10">
        <f>'Market Scenario'!AW1276</f>
        <v>149.38</v>
      </c>
      <c r="CN1276" s="11">
        <f>IFERROR('Market Scenario'!AW1276/'Market Scenario'!AW$1202-1,"")</f>
        <v>0.08972862562</v>
      </c>
      <c r="CO1276" s="10">
        <f>'Market Scenario'!AX1276</f>
        <v>1397340</v>
      </c>
      <c r="CP1276" s="11">
        <f>IFERROR('Market Scenario'!AX1276/'Market Scenario'!AX$1202-1,"")</f>
        <v>0.1248134488</v>
      </c>
      <c r="CQ1276" s="10">
        <f>'Market Scenario'!AY1276</f>
        <v>3674612</v>
      </c>
      <c r="CR1276" s="12">
        <f>IFERROR('Market Scenario'!AY1276/'Market Scenario'!AY$1202-1,"")</f>
        <v>-0.1376190798</v>
      </c>
      <c r="CS1276" s="10">
        <f>'Market Scenario'!AZ1276</f>
        <v>37603.04</v>
      </c>
      <c r="CT1276" s="11">
        <f>IFERROR('Market Scenario'!AZ1276/'Market Scenario'!AZ$1202-1,"")</f>
        <v>0.00023753721</v>
      </c>
      <c r="CU1276" s="10">
        <f>'Market Scenario'!BA1276</f>
        <v>640221.3</v>
      </c>
      <c r="CV1276" s="11">
        <f>IFERROR('Market Scenario'!BA1276/'Market Scenario'!BA$1202-1,"")</f>
        <v>-0.02171291117</v>
      </c>
      <c r="CW1276" s="10">
        <f>'Market Scenario'!BB1276</f>
        <v>951300.8</v>
      </c>
      <c r="CX1276" s="11">
        <f>IFERROR('Market Scenario'!BB1276/'Market Scenario'!BB$1202-1,"")</f>
        <v>0.04751494274</v>
      </c>
      <c r="CY1276" s="10">
        <f>'Market Scenario'!BC1276</f>
        <v>46964.15</v>
      </c>
      <c r="CZ1276" s="11">
        <f>IFERROR('Market Scenario'!BC1276/'Market Scenario'!BC$1202-1,"")</f>
        <v>0.04824444615</v>
      </c>
      <c r="DA1276" s="10">
        <f>'Market Scenario'!BD1276</f>
        <v>52924.46</v>
      </c>
      <c r="DB1276" s="11">
        <f>IFERROR('Market Scenario'!BD1276/'Market Scenario'!BD$1202-1,"")</f>
        <v>0.005956348747</v>
      </c>
    </row>
    <row r="1277" ht="14.25" customHeight="1">
      <c r="A1277" s="9" t="str">
        <f>'Market Scenario'!A1277</f>
        <v>Scenario 2</v>
      </c>
      <c r="B1277" s="9">
        <f>'Market Scenario'!B1277</f>
        <v>1276</v>
      </c>
      <c r="C1277" s="9">
        <f>'Market Scenario'!C1277</f>
        <v>5</v>
      </c>
      <c r="D1277" s="9" t="str">
        <f>'Market Scenario'!D1277</f>
        <v>Market Euphoria</v>
      </c>
      <c r="E1277" s="9">
        <f>'Market Scenario'!E1277</f>
        <v>76</v>
      </c>
      <c r="F1277" s="9" t="str">
        <f>'Market Scenario'!F1277</f>
        <v>TRADING</v>
      </c>
      <c r="G1277" s="10">
        <f>'Market Scenario'!G1277</f>
        <v>164159.1</v>
      </c>
      <c r="H1277" s="11">
        <f>IFERROR('Market Scenario'!G1277/'Market Scenario'!G$1202-1,"")</f>
        <v>0.02172865785</v>
      </c>
      <c r="I1277" s="10">
        <f>'Market Scenario'!H1277</f>
        <v>301383</v>
      </c>
      <c r="J1277" s="11">
        <f>IFERROR('Market Scenario'!H1277/'Market Scenario'!H$1202-1,"")</f>
        <v>-0.09088029711</v>
      </c>
      <c r="K1277" s="10">
        <f>'Market Scenario'!I1277</f>
        <v>173058.6</v>
      </c>
      <c r="L1277" s="11">
        <f>IFERROR('Market Scenario'!I1277/'Market Scenario'!I$1202-1,"")</f>
        <v>0.1427724309</v>
      </c>
      <c r="M1277" s="10">
        <f>'Market Scenario'!J1277</f>
        <v>308527.6</v>
      </c>
      <c r="N1277" s="11">
        <f>IFERROR('Market Scenario'!J1277/'Market Scenario'!J$1202-1,"")</f>
        <v>-0.004012968302</v>
      </c>
      <c r="O1277" s="10">
        <f>'Market Scenario'!K1277</f>
        <v>883191.1</v>
      </c>
      <c r="P1277" s="11">
        <f>IFERROR('Market Scenario'!K1277/'Market Scenario'!K$1202-1,"")</f>
        <v>-0.1137330218</v>
      </c>
      <c r="Q1277" s="10">
        <f>'Market Scenario'!L1277</f>
        <v>653284.5</v>
      </c>
      <c r="R1277" s="11">
        <f>IFERROR('Market Scenario'!L1277/'Market Scenario'!L$1202-1,"")</f>
        <v>-0.1264165312</v>
      </c>
      <c r="S1277" s="10">
        <f>'Market Scenario'!M1277</f>
        <v>187082.3</v>
      </c>
      <c r="T1277" s="11">
        <f>IFERROR('Market Scenario'!M1277/'Market Scenario'!M$1202-1,"")</f>
        <v>-0.09591416993</v>
      </c>
      <c r="U1277" s="10">
        <f>'Market Scenario'!N1277</f>
        <v>534688.9</v>
      </c>
      <c r="V1277" s="11">
        <f>IFERROR('Market Scenario'!N1277/'Market Scenario'!N$1202-1,"")</f>
        <v>0.06598052008</v>
      </c>
      <c r="W1277" s="10">
        <f>'Market Scenario'!O1277</f>
        <v>816946.9</v>
      </c>
      <c r="X1277" s="11">
        <f>IFERROR('Market Scenario'!O1277/'Market Scenario'!O$1202-1,"")</f>
        <v>0.1800613296</v>
      </c>
      <c r="Y1277" s="10">
        <f>'Market Scenario'!P1277</f>
        <v>1023094</v>
      </c>
      <c r="Z1277" s="11">
        <f>IFERROR('Market Scenario'!P1277/'Market Scenario'!P$1202-1,"")</f>
        <v>0.02806593246</v>
      </c>
      <c r="AA1277" s="10">
        <f>'Market Scenario'!Q1277</f>
        <v>466872</v>
      </c>
      <c r="AB1277" s="11">
        <f>IFERROR('Market Scenario'!Q1277/'Market Scenario'!Q$1202-1,"")</f>
        <v>-0.08823073345</v>
      </c>
      <c r="AC1277" s="10">
        <f>'Market Scenario'!R1277</f>
        <v>359427.7</v>
      </c>
      <c r="AD1277" s="11">
        <f>IFERROR('Market Scenario'!R1277/'Market Scenario'!R$1202-1,"")</f>
        <v>0.1983184161</v>
      </c>
      <c r="AE1277" s="10">
        <f>'Market Scenario'!S1277</f>
        <v>2986472</v>
      </c>
      <c r="AF1277" s="11">
        <f>IFERROR('Market Scenario'!S1277/'Market Scenario'!S$1202-1,"")</f>
        <v>0.00212002467</v>
      </c>
      <c r="AG1277" s="10">
        <f>'Market Scenario'!T1277</f>
        <v>45777.35</v>
      </c>
      <c r="AH1277" s="11">
        <f>IFERROR('Market Scenario'!T1277/'Market Scenario'!T$1202-1,"")</f>
        <v>0.10732909</v>
      </c>
      <c r="AI1277" s="10">
        <f>'Market Scenario'!U1277</f>
        <v>475457.2</v>
      </c>
      <c r="AJ1277" s="11">
        <f>IFERROR('Market Scenario'!U1277/'Market Scenario'!U$1202-1,"")</f>
        <v>0.1020635129</v>
      </c>
      <c r="AK1277" s="10">
        <f>'Market Scenario'!V1277</f>
        <v>39514.01</v>
      </c>
      <c r="AL1277" s="11">
        <f>IFERROR('Market Scenario'!V1277/'Market Scenario'!V$1202-1,"")</f>
        <v>-0.08033658453</v>
      </c>
      <c r="AM1277" s="10">
        <f>'Market Scenario'!W1277</f>
        <v>306168.9</v>
      </c>
      <c r="AN1277" s="11">
        <f>IFERROR('Market Scenario'!W1277/'Market Scenario'!W$1202-1,"")</f>
        <v>-0.07611592513</v>
      </c>
      <c r="AO1277" s="10">
        <f>'Market Scenario'!X1277</f>
        <v>480283.9</v>
      </c>
      <c r="AP1277" s="11">
        <f>IFERROR('Market Scenario'!X1277/'Market Scenario'!X$1202-1,"")</f>
        <v>-0.001846531513</v>
      </c>
      <c r="AQ1277" s="10">
        <f>'Market Scenario'!Y1277</f>
        <v>1168990</v>
      </c>
      <c r="AR1277" s="12">
        <f>IFERROR('Market Scenario'!Y1277/'Market Scenario'!Y$1202-1,"")</f>
        <v>-0.1410586304</v>
      </c>
      <c r="AS1277" s="10">
        <f>'Market Scenario'!Z1277</f>
        <v>40510.71</v>
      </c>
      <c r="AT1277" s="12">
        <f>IFERROR('Market Scenario'!Z1277/'Market Scenario'!Z$1202-1,"")</f>
        <v>-0.162138204</v>
      </c>
      <c r="AU1277" s="10">
        <f>'Market Scenario'!AA1277</f>
        <v>95856.61</v>
      </c>
      <c r="AV1277" s="11">
        <f>IFERROR('Market Scenario'!AA1277/'Market Scenario'!AA$1202-1,"")</f>
        <v>-0.1769336647</v>
      </c>
      <c r="AW1277" s="10">
        <f>'Market Scenario'!AB1277</f>
        <v>482488.5</v>
      </c>
      <c r="AX1277" s="11">
        <f>IFERROR('Market Scenario'!AB1277/'Market Scenario'!AB$1202-1,"")</f>
        <v>0.05610375761</v>
      </c>
      <c r="AY1277" s="10">
        <f>'Market Scenario'!AC1277</f>
        <v>332229.4</v>
      </c>
      <c r="AZ1277" s="11">
        <f>IFERROR('Market Scenario'!AC1277/'Market Scenario'!AC$1202-1,"")</f>
        <v>-0.06773713075</v>
      </c>
      <c r="BA1277" s="10">
        <f>'Market Scenario'!AD1277</f>
        <v>382175.4</v>
      </c>
      <c r="BB1277" s="11">
        <f>IFERROR('Market Scenario'!AD1277/'Market Scenario'!AD$1202-1,"")</f>
        <v>-0.05451789926</v>
      </c>
      <c r="BC1277" s="10">
        <f>'Market Scenario'!AE1277</f>
        <v>108004</v>
      </c>
      <c r="BD1277" s="11">
        <f>IFERROR('Market Scenario'!AE1277/'Market Scenario'!AE$1202-1,"")</f>
        <v>0.180091716</v>
      </c>
      <c r="BE1277" s="10">
        <f>'Market Scenario'!AF1277</f>
        <v>155982.6</v>
      </c>
      <c r="BF1277" s="11">
        <f>IFERROR('Market Scenario'!AF1277/'Market Scenario'!AF$1202-1,"")</f>
        <v>0.111790139</v>
      </c>
      <c r="BG1277" s="10">
        <f>'Market Scenario'!AG1277</f>
        <v>158402.6</v>
      </c>
      <c r="BH1277" s="11">
        <f>IFERROR('Market Scenario'!AG1277/'Market Scenario'!AG$1202-1,"")</f>
        <v>0.004550207978</v>
      </c>
      <c r="BI1277" s="10">
        <f>'Market Scenario'!AH1277</f>
        <v>193969.7</v>
      </c>
      <c r="BJ1277" s="11">
        <f>IFERROR('Market Scenario'!AH1277/'Market Scenario'!AH$1202-1,"")</f>
        <v>-0.02300428787</v>
      </c>
      <c r="BK1277" s="10">
        <f>'Market Scenario'!AI1277</f>
        <v>93659.33</v>
      </c>
      <c r="BL1277" s="11">
        <f>IFERROR('Market Scenario'!AI1277/'Market Scenario'!AI$1202-1,"")</f>
        <v>-0.1201681706</v>
      </c>
      <c r="BM1277" s="10">
        <f>'Market Scenario'!AJ1277</f>
        <v>187225.7</v>
      </c>
      <c r="BN1277" s="11">
        <f>IFERROR('Market Scenario'!AJ1277/'Market Scenario'!AJ$1202-1,"")</f>
        <v>0.09311641376</v>
      </c>
      <c r="BO1277" s="10">
        <f>'Market Scenario'!AK1277</f>
        <v>130642.2</v>
      </c>
      <c r="BP1277" s="11">
        <f>IFERROR('Market Scenario'!AK1277/'Market Scenario'!AK$1202-1,"")</f>
        <v>-0.07206306228</v>
      </c>
      <c r="BQ1277" s="10">
        <f>'Market Scenario'!AL1277</f>
        <v>141774.1</v>
      </c>
      <c r="BR1277" s="11">
        <f>IFERROR('Market Scenario'!AL1277/'Market Scenario'!AL$1202-1,"")</f>
        <v>0.000811808066</v>
      </c>
      <c r="BS1277" s="10">
        <f>'Market Scenario'!AM1277</f>
        <v>174171.8</v>
      </c>
      <c r="BT1277" s="11">
        <f>IFERROR('Market Scenario'!AM1277/'Market Scenario'!AM$1202-1,"")</f>
        <v>-0.003017761979</v>
      </c>
      <c r="BU1277" s="10">
        <f>'Market Scenario'!AN1277</f>
        <v>97895.85</v>
      </c>
      <c r="BV1277" s="11">
        <f>IFERROR('Market Scenario'!AN1277/'Market Scenario'!AN$1202-1,"")</f>
        <v>-0.08062525768</v>
      </c>
      <c r="BW1277" s="10">
        <f>'Market Scenario'!AO1277</f>
        <v>170073.2</v>
      </c>
      <c r="BX1277" s="11">
        <f>IFERROR('Market Scenario'!AO1277/'Market Scenario'!AO$1202-1,"")</f>
        <v>0.07228503949</v>
      </c>
      <c r="BY1277" s="10">
        <f>'Market Scenario'!AP1277</f>
        <v>131513.3</v>
      </c>
      <c r="BZ1277" s="11">
        <f>IFERROR('Market Scenario'!AP1277/'Market Scenario'!AP$1202-1,"")</f>
        <v>0.002599634222</v>
      </c>
      <c r="CA1277" s="10">
        <f>'Market Scenario'!AQ1277</f>
        <v>118757.8</v>
      </c>
      <c r="CB1277" s="11">
        <f>IFERROR('Market Scenario'!AQ1277/'Market Scenario'!AQ$1202-1,"")</f>
        <v>-0.002208021132</v>
      </c>
      <c r="CC1277" s="10">
        <f>'Market Scenario'!AR1277</f>
        <v>1464041</v>
      </c>
      <c r="CD1277" s="11">
        <f>IFERROR('Market Scenario'!AR1277/'Market Scenario'!AR$1202-1,"")</f>
        <v>0.1182022805</v>
      </c>
      <c r="CE1277" s="10">
        <f>'Market Scenario'!AS1277</f>
        <v>17918.48</v>
      </c>
      <c r="CF1277" s="11">
        <f>IFERROR('Market Scenario'!AS1277/'Market Scenario'!AS$1202-1,"")</f>
        <v>0.006594539997</v>
      </c>
      <c r="CG1277" s="10">
        <f>'Market Scenario'!AT1277</f>
        <v>20428.58</v>
      </c>
      <c r="CH1277" s="11">
        <f>IFERROR('Market Scenario'!AT1277/'Market Scenario'!AT$1202-1,"")</f>
        <v>0.1234018731</v>
      </c>
      <c r="CI1277" s="10">
        <f>'Market Scenario'!AU1277</f>
        <v>123320.2</v>
      </c>
      <c r="CJ1277" s="11">
        <f>IFERROR('Market Scenario'!AU1277/'Market Scenario'!AU$1202-1,"")</f>
        <v>-0.001173611004</v>
      </c>
      <c r="CK1277" s="10">
        <f>'Market Scenario'!AV1277</f>
        <v>261207.4</v>
      </c>
      <c r="CL1277" s="11">
        <f>IFERROR('Market Scenario'!AV1277/'Market Scenario'!AV$1202-1,"")</f>
        <v>-0.09264770197</v>
      </c>
      <c r="CM1277" s="10">
        <f>'Market Scenario'!AW1277</f>
        <v>149.41</v>
      </c>
      <c r="CN1277" s="11">
        <f>IFERROR('Market Scenario'!AW1277/'Market Scenario'!AW$1202-1,"")</f>
        <v>0.08994747593</v>
      </c>
      <c r="CO1277" s="10">
        <f>'Market Scenario'!AX1277</f>
        <v>1399576</v>
      </c>
      <c r="CP1277" s="11">
        <f>IFERROR('Market Scenario'!AX1277/'Market Scenario'!AX$1202-1,"")</f>
        <v>0.1266133563</v>
      </c>
      <c r="CQ1277" s="10">
        <f>'Market Scenario'!AY1277</f>
        <v>3667885</v>
      </c>
      <c r="CR1277" s="12">
        <f>IFERROR('Market Scenario'!AY1277/'Market Scenario'!AY$1202-1,"")</f>
        <v>-0.1391978142</v>
      </c>
      <c r="CS1277" s="10">
        <f>'Market Scenario'!AZ1277</f>
        <v>37622.34</v>
      </c>
      <c r="CT1277" s="11">
        <f>IFERROR('Market Scenario'!AZ1277/'Market Scenario'!AZ$1202-1,"")</f>
        <v>0.0007509155025</v>
      </c>
      <c r="CU1277" s="10">
        <f>'Market Scenario'!BA1277</f>
        <v>641144</v>
      </c>
      <c r="CV1277" s="11">
        <f>IFERROR('Market Scenario'!BA1277/'Market Scenario'!BA$1202-1,"")</f>
        <v>-0.02030298386</v>
      </c>
      <c r="CW1277" s="10">
        <f>'Market Scenario'!BB1277</f>
        <v>953715.6</v>
      </c>
      <c r="CX1277" s="11">
        <f>IFERROR('Market Scenario'!BB1277/'Market Scenario'!BB$1202-1,"")</f>
        <v>0.05017397454</v>
      </c>
      <c r="CY1277" s="10">
        <f>'Market Scenario'!BC1277</f>
        <v>46854.47</v>
      </c>
      <c r="CZ1277" s="11">
        <f>IFERROR('Market Scenario'!BC1277/'Market Scenario'!BC$1202-1,"")</f>
        <v>0.04579637776</v>
      </c>
      <c r="DA1277" s="10">
        <f>'Market Scenario'!BD1277</f>
        <v>52934.86</v>
      </c>
      <c r="DB1277" s="11">
        <f>IFERROR('Market Scenario'!BD1277/'Market Scenario'!BD$1202-1,"")</f>
        <v>0.006154025701</v>
      </c>
    </row>
    <row r="1278" ht="14.25" customHeight="1">
      <c r="A1278" s="9" t="str">
        <f>'Market Scenario'!A1278</f>
        <v>Scenario 2</v>
      </c>
      <c r="B1278" s="9">
        <f>'Market Scenario'!B1278</f>
        <v>1277</v>
      </c>
      <c r="C1278" s="9">
        <f>'Market Scenario'!C1278</f>
        <v>5</v>
      </c>
      <c r="D1278" s="9" t="str">
        <f>'Market Scenario'!D1278</f>
        <v>Market Euphoria</v>
      </c>
      <c r="E1278" s="9">
        <f>'Market Scenario'!E1278</f>
        <v>77</v>
      </c>
      <c r="F1278" s="9" t="str">
        <f>'Market Scenario'!F1278</f>
        <v>TRADING</v>
      </c>
      <c r="G1278" s="10">
        <f>'Market Scenario'!G1278</f>
        <v>163949.5</v>
      </c>
      <c r="H1278" s="11">
        <f>IFERROR('Market Scenario'!G1278/'Market Scenario'!G$1202-1,"")</f>
        <v>0.02042410436</v>
      </c>
      <c r="I1278" s="10">
        <f>'Market Scenario'!H1278</f>
        <v>302467.7</v>
      </c>
      <c r="J1278" s="11">
        <f>IFERROR('Market Scenario'!H1278/'Market Scenario'!H$1202-1,"")</f>
        <v>-0.08760830718</v>
      </c>
      <c r="K1278" s="10">
        <f>'Market Scenario'!I1278</f>
        <v>173390.5</v>
      </c>
      <c r="L1278" s="11">
        <f>IFERROR('Market Scenario'!I1278/'Market Scenario'!I$1202-1,"")</f>
        <v>0.1449640941</v>
      </c>
      <c r="M1278" s="10">
        <f>'Market Scenario'!J1278</f>
        <v>308437.5</v>
      </c>
      <c r="N1278" s="11">
        <f>IFERROR('Market Scenario'!J1278/'Market Scenario'!J$1202-1,"")</f>
        <v>-0.004303828606</v>
      </c>
      <c r="O1278" s="10">
        <f>'Market Scenario'!K1278</f>
        <v>881776.9</v>
      </c>
      <c r="P1278" s="11">
        <f>IFERROR('Market Scenario'!K1278/'Market Scenario'!K$1202-1,"")</f>
        <v>-0.115152147</v>
      </c>
      <c r="Q1278" s="10">
        <f>'Market Scenario'!L1278</f>
        <v>652590.1</v>
      </c>
      <c r="R1278" s="11">
        <f>IFERROR('Market Scenario'!L1278/'Market Scenario'!L$1202-1,"")</f>
        <v>-0.1273450951</v>
      </c>
      <c r="S1278" s="10">
        <f>'Market Scenario'!M1278</f>
        <v>186866.1</v>
      </c>
      <c r="T1278" s="11">
        <f>IFERROR('Market Scenario'!M1278/'Market Scenario'!M$1202-1,"")</f>
        <v>-0.09695896869</v>
      </c>
      <c r="U1278" s="10">
        <f>'Market Scenario'!N1278</f>
        <v>534673.7</v>
      </c>
      <c r="V1278" s="11">
        <f>IFERROR('Market Scenario'!N1278/'Market Scenario'!N$1202-1,"")</f>
        <v>0.06595021666</v>
      </c>
      <c r="W1278" s="10">
        <f>'Market Scenario'!O1278</f>
        <v>818522.6</v>
      </c>
      <c r="X1278" s="11">
        <f>IFERROR('Market Scenario'!O1278/'Market Scenario'!O$1202-1,"")</f>
        <v>0.1823373927</v>
      </c>
      <c r="Y1278" s="10">
        <f>'Market Scenario'!P1278</f>
        <v>1023764</v>
      </c>
      <c r="Z1278" s="11">
        <f>IFERROR('Market Scenario'!P1278/'Market Scenario'!P$1202-1,"")</f>
        <v>0.02873918846</v>
      </c>
      <c r="AA1278" s="10">
        <f>'Market Scenario'!Q1278</f>
        <v>466067.6</v>
      </c>
      <c r="AB1278" s="11">
        <f>IFERROR('Market Scenario'!Q1278/'Market Scenario'!Q$1202-1,"")</f>
        <v>-0.08980167194</v>
      </c>
      <c r="AC1278" s="10">
        <f>'Market Scenario'!R1278</f>
        <v>360143.2</v>
      </c>
      <c r="AD1278" s="11">
        <f>IFERROR('Market Scenario'!R1278/'Market Scenario'!R$1202-1,"")</f>
        <v>0.2007038661</v>
      </c>
      <c r="AE1278" s="10">
        <f>'Market Scenario'!S1278</f>
        <v>2984212</v>
      </c>
      <c r="AF1278" s="11">
        <f>IFERROR('Market Scenario'!S1278/'Market Scenario'!S$1202-1,"")</f>
        <v>0.001361674598</v>
      </c>
      <c r="AG1278" s="10">
        <f>'Market Scenario'!T1278</f>
        <v>45850.92</v>
      </c>
      <c r="AH1278" s="11">
        <f>IFERROR('Market Scenario'!T1278/'Market Scenario'!T$1202-1,"")</f>
        <v>0.1091087081</v>
      </c>
      <c r="AI1278" s="10">
        <f>'Market Scenario'!U1278</f>
        <v>476163.6</v>
      </c>
      <c r="AJ1278" s="11">
        <f>IFERROR('Market Scenario'!U1278/'Market Scenario'!U$1202-1,"")</f>
        <v>0.1037008793</v>
      </c>
      <c r="AK1278" s="10">
        <f>'Market Scenario'!V1278</f>
        <v>39547.61</v>
      </c>
      <c r="AL1278" s="11">
        <f>IFERROR('Market Scenario'!V1278/'Market Scenario'!V$1202-1,"")</f>
        <v>-0.07955456593</v>
      </c>
      <c r="AM1278" s="10">
        <f>'Market Scenario'!W1278</f>
        <v>305708.1</v>
      </c>
      <c r="AN1278" s="11">
        <f>IFERROR('Market Scenario'!W1278/'Market Scenario'!W$1202-1,"")</f>
        <v>-0.07750641836</v>
      </c>
      <c r="AO1278" s="10">
        <f>'Market Scenario'!X1278</f>
        <v>480040</v>
      </c>
      <c r="AP1278" s="11">
        <f>IFERROR('Market Scenario'!X1278/'Market Scenario'!X$1202-1,"")</f>
        <v>-0.002353418442</v>
      </c>
      <c r="AQ1278" s="10">
        <f>'Market Scenario'!Y1278</f>
        <v>1165849</v>
      </c>
      <c r="AR1278" s="12">
        <f>IFERROR('Market Scenario'!Y1278/'Market Scenario'!Y$1202-1,"")</f>
        <v>-0.1433665499</v>
      </c>
      <c r="AS1278" s="10">
        <f>'Market Scenario'!Z1278</f>
        <v>40432.41</v>
      </c>
      <c r="AT1278" s="12">
        <f>IFERROR('Market Scenario'!Z1278/'Market Scenario'!Z$1202-1,"")</f>
        <v>-0.1637576419</v>
      </c>
      <c r="AU1278" s="10">
        <f>'Market Scenario'!AA1278</f>
        <v>95535.85</v>
      </c>
      <c r="AV1278" s="11">
        <f>IFERROR('Market Scenario'!AA1278/'Market Scenario'!AA$1202-1,"")</f>
        <v>-0.1796878488</v>
      </c>
      <c r="AW1278" s="10">
        <f>'Market Scenario'!AB1278</f>
        <v>482898</v>
      </c>
      <c r="AX1278" s="11">
        <f>IFERROR('Market Scenario'!AB1278/'Market Scenario'!AB$1202-1,"")</f>
        <v>0.05700009916</v>
      </c>
      <c r="AY1278" s="10">
        <f>'Market Scenario'!AC1278</f>
        <v>331846.6</v>
      </c>
      <c r="AZ1278" s="11">
        <f>IFERROR('Market Scenario'!AC1278/'Market Scenario'!AC$1202-1,"")</f>
        <v>-0.06881129886</v>
      </c>
      <c r="BA1278" s="10">
        <f>'Market Scenario'!AD1278</f>
        <v>381787.2</v>
      </c>
      <c r="BB1278" s="11">
        <f>IFERROR('Market Scenario'!AD1278/'Market Scenario'!AD$1202-1,"")</f>
        <v>-0.05547828591</v>
      </c>
      <c r="BC1278" s="10">
        <f>'Market Scenario'!AE1278</f>
        <v>108156</v>
      </c>
      <c r="BD1278" s="11">
        <f>IFERROR('Market Scenario'!AE1278/'Market Scenario'!AE$1202-1,"")</f>
        <v>0.1817525243</v>
      </c>
      <c r="BE1278" s="10">
        <f>'Market Scenario'!AF1278</f>
        <v>156288</v>
      </c>
      <c r="BF1278" s="11">
        <f>IFERROR('Market Scenario'!AF1278/'Market Scenario'!AF$1202-1,"")</f>
        <v>0.1139669248</v>
      </c>
      <c r="BG1278" s="10">
        <f>'Market Scenario'!AG1278</f>
        <v>158470.8</v>
      </c>
      <c r="BH1278" s="11">
        <f>IFERROR('Market Scenario'!AG1278/'Market Scenario'!AG$1202-1,"")</f>
        <v>0.004982715551</v>
      </c>
      <c r="BI1278" s="10">
        <f>'Market Scenario'!AH1278</f>
        <v>194415.2</v>
      </c>
      <c r="BJ1278" s="11">
        <f>IFERROR('Market Scenario'!AH1278/'Market Scenario'!AH$1202-1,"")</f>
        <v>-0.02076037251</v>
      </c>
      <c r="BK1278" s="10">
        <f>'Market Scenario'!AI1278</f>
        <v>93402.34</v>
      </c>
      <c r="BL1278" s="11">
        <f>IFERROR('Market Scenario'!AI1278/'Market Scenario'!AI$1202-1,"")</f>
        <v>-0.122582324</v>
      </c>
      <c r="BM1278" s="10">
        <f>'Market Scenario'!AJ1278</f>
        <v>187526.5</v>
      </c>
      <c r="BN1278" s="11">
        <f>IFERROR('Market Scenario'!AJ1278/'Market Scenario'!AJ$1202-1,"")</f>
        <v>0.09487263322</v>
      </c>
      <c r="BO1278" s="10">
        <f>'Market Scenario'!AK1278</f>
        <v>130632.1</v>
      </c>
      <c r="BP1278" s="11">
        <f>IFERROR('Market Scenario'!AK1278/'Market Scenario'!AK$1202-1,"")</f>
        <v>-0.07213480145</v>
      </c>
      <c r="BQ1278" s="10">
        <f>'Market Scenario'!AL1278</f>
        <v>141778.4</v>
      </c>
      <c r="BR1278" s="11">
        <f>IFERROR('Market Scenario'!AL1278/'Market Scenario'!AL$1202-1,"")</f>
        <v>0.0008421626285</v>
      </c>
      <c r="BS1278" s="10">
        <f>'Market Scenario'!AM1278</f>
        <v>174147.1</v>
      </c>
      <c r="BT1278" s="11">
        <f>IFERROR('Market Scenario'!AM1278/'Market Scenario'!AM$1202-1,"")</f>
        <v>-0.00315914802</v>
      </c>
      <c r="BU1278" s="10">
        <f>'Market Scenario'!AN1278</f>
        <v>97722.93</v>
      </c>
      <c r="BV1278" s="11">
        <f>IFERROR('Market Scenario'!AN1278/'Market Scenario'!AN$1202-1,"")</f>
        <v>-0.08224921089</v>
      </c>
      <c r="BW1278" s="10">
        <f>'Market Scenario'!AO1278</f>
        <v>170416.7</v>
      </c>
      <c r="BX1278" s="11">
        <f>IFERROR('Market Scenario'!AO1278/'Market Scenario'!AO$1202-1,"")</f>
        <v>0.07445075349</v>
      </c>
      <c r="BY1278" s="10">
        <f>'Market Scenario'!AP1278</f>
        <v>131496.7</v>
      </c>
      <c r="BZ1278" s="11">
        <f>IFERROR('Market Scenario'!AP1278/'Market Scenario'!AP$1202-1,"")</f>
        <v>0.002473083113</v>
      </c>
      <c r="CA1278" s="10">
        <f>'Market Scenario'!AQ1278</f>
        <v>118761.4</v>
      </c>
      <c r="CB1278" s="11">
        <f>IFERROR('Market Scenario'!AQ1278/'Market Scenario'!AQ$1202-1,"")</f>
        <v>-0.002177774268</v>
      </c>
      <c r="CC1278" s="10">
        <f>'Market Scenario'!AR1278</f>
        <v>1465181</v>
      </c>
      <c r="CD1278" s="11">
        <f>IFERROR('Market Scenario'!AR1278/'Market Scenario'!AR$1202-1,"")</f>
        <v>0.1190729874</v>
      </c>
      <c r="CE1278" s="10">
        <f>'Market Scenario'!AS1278</f>
        <v>17916.12</v>
      </c>
      <c r="CF1278" s="11">
        <f>IFERROR('Market Scenario'!AS1278/'Market Scenario'!AS$1202-1,"")</f>
        <v>0.006461963846</v>
      </c>
      <c r="CG1278" s="10">
        <f>'Market Scenario'!AT1278</f>
        <v>20445.16</v>
      </c>
      <c r="CH1278" s="11">
        <f>IFERROR('Market Scenario'!AT1278/'Market Scenario'!AT$1202-1,"")</f>
        <v>0.1243136351</v>
      </c>
      <c r="CI1278" s="10">
        <f>'Market Scenario'!AU1278</f>
        <v>123331.9</v>
      </c>
      <c r="CJ1278" s="11">
        <f>IFERROR('Market Scenario'!AU1278/'Market Scenario'!AU$1202-1,"")</f>
        <v>-0.001078847383</v>
      </c>
      <c r="CK1278" s="10">
        <f>'Market Scenario'!AV1278</f>
        <v>261883.3</v>
      </c>
      <c r="CL1278" s="11">
        <f>IFERROR('Market Scenario'!AV1278/'Market Scenario'!AV$1202-1,"")</f>
        <v>-0.09029983809</v>
      </c>
      <c r="CM1278" s="10">
        <f>'Market Scenario'!AW1278</f>
        <v>149.55</v>
      </c>
      <c r="CN1278" s="11">
        <f>IFERROR('Market Scenario'!AW1278/'Market Scenario'!AW$1202-1,"")</f>
        <v>0.09096877736</v>
      </c>
      <c r="CO1278" s="10">
        <f>'Market Scenario'!AX1278</f>
        <v>1402229</v>
      </c>
      <c r="CP1278" s="11">
        <f>IFERROR('Market Scenario'!AX1278/'Market Scenario'!AX$1202-1,"")</f>
        <v>0.1287489354</v>
      </c>
      <c r="CQ1278" s="10">
        <f>'Market Scenario'!AY1278</f>
        <v>3660227</v>
      </c>
      <c r="CR1278" s="12">
        <f>IFERROR('Market Scenario'!AY1278/'Market Scenario'!AY$1202-1,"")</f>
        <v>-0.1409950415</v>
      </c>
      <c r="CS1278" s="10">
        <f>'Market Scenario'!AZ1278</f>
        <v>37630.88</v>
      </c>
      <c r="CT1278" s="11">
        <f>IFERROR('Market Scenario'!AZ1278/'Market Scenario'!AZ$1202-1,"")</f>
        <v>0.0009780787469</v>
      </c>
      <c r="CU1278" s="10">
        <f>'Market Scenario'!BA1278</f>
        <v>642021.3</v>
      </c>
      <c r="CV1278" s="11">
        <f>IFERROR('Market Scenario'!BA1278/'Market Scenario'!BA$1202-1,"")</f>
        <v>-0.0189624298</v>
      </c>
      <c r="CW1278" s="10">
        <f>'Market Scenario'!BB1278</f>
        <v>955217.4</v>
      </c>
      <c r="CX1278" s="11">
        <f>IFERROR('Market Scenario'!BB1278/'Market Scenario'!BB$1202-1,"")</f>
        <v>0.05182766593</v>
      </c>
      <c r="CY1278" s="10">
        <f>'Market Scenario'!BC1278</f>
        <v>46695.16</v>
      </c>
      <c r="CZ1278" s="11">
        <f>IFERROR('Market Scenario'!BC1278/'Market Scenario'!BC$1202-1,"")</f>
        <v>0.0422405629</v>
      </c>
      <c r="DA1278" s="10">
        <f>'Market Scenario'!BD1278</f>
        <v>52947.99</v>
      </c>
      <c r="DB1278" s="11">
        <f>IFERROR('Market Scenario'!BD1278/'Market Scenario'!BD$1202-1,"")</f>
        <v>0.006403592855</v>
      </c>
    </row>
    <row r="1279" ht="14.25" customHeight="1">
      <c r="A1279" s="9" t="str">
        <f>'Market Scenario'!A1279</f>
        <v>Scenario 2</v>
      </c>
      <c r="B1279" s="9">
        <f>'Market Scenario'!B1279</f>
        <v>1278</v>
      </c>
      <c r="C1279" s="9">
        <f>'Market Scenario'!C1279</f>
        <v>5</v>
      </c>
      <c r="D1279" s="9" t="str">
        <f>'Market Scenario'!D1279</f>
        <v>Market Euphoria</v>
      </c>
      <c r="E1279" s="9">
        <f>'Market Scenario'!E1279</f>
        <v>78</v>
      </c>
      <c r="F1279" s="9" t="str">
        <f>'Market Scenario'!F1279</f>
        <v>TRADING</v>
      </c>
      <c r="G1279" s="10">
        <f>'Market Scenario'!G1279</f>
        <v>163798</v>
      </c>
      <c r="H1279" s="11">
        <f>IFERROR('Market Scenario'!G1279/'Market Scenario'!G$1202-1,"")</f>
        <v>0.01948116613</v>
      </c>
      <c r="I1279" s="10">
        <f>'Market Scenario'!H1279</f>
        <v>303471.9</v>
      </c>
      <c r="J1279" s="11">
        <f>IFERROR('Market Scenario'!H1279/'Market Scenario'!H$1202-1,"")</f>
        <v>-0.08457914493</v>
      </c>
      <c r="K1279" s="10">
        <f>'Market Scenario'!I1279</f>
        <v>173614.9</v>
      </c>
      <c r="L1279" s="11">
        <f>IFERROR('Market Scenario'!I1279/'Market Scenario'!I$1202-1,"")</f>
        <v>0.1464458935</v>
      </c>
      <c r="M1279" s="10">
        <f>'Market Scenario'!J1279</f>
        <v>308492.5</v>
      </c>
      <c r="N1279" s="11">
        <f>IFERROR('Market Scenario'!J1279/'Market Scenario'!J$1202-1,"")</f>
        <v>-0.004126277921</v>
      </c>
      <c r="O1279" s="10">
        <f>'Market Scenario'!K1279</f>
        <v>880692.8</v>
      </c>
      <c r="P1279" s="11">
        <f>IFERROR('Market Scenario'!K1279/'Market Scenario'!K$1202-1,"")</f>
        <v>-0.1162400226</v>
      </c>
      <c r="Q1279" s="10">
        <f>'Market Scenario'!L1279</f>
        <v>651947</v>
      </c>
      <c r="R1279" s="11">
        <f>IFERROR('Market Scenario'!L1279/'Market Scenario'!L$1202-1,"")</f>
        <v>-0.1282050596</v>
      </c>
      <c r="S1279" s="10">
        <f>'Market Scenario'!M1279</f>
        <v>186554.9</v>
      </c>
      <c r="T1279" s="11">
        <f>IFERROR('Market Scenario'!M1279/'Market Scenario'!M$1202-1,"")</f>
        <v>-0.09846286035</v>
      </c>
      <c r="U1279" s="10">
        <f>'Market Scenario'!N1279</f>
        <v>534203.6</v>
      </c>
      <c r="V1279" s="11">
        <f>IFERROR('Market Scenario'!N1279/'Market Scenario'!N$1202-1,"")</f>
        <v>0.06501300356</v>
      </c>
      <c r="W1279" s="10">
        <f>'Market Scenario'!O1279</f>
        <v>820303.9</v>
      </c>
      <c r="X1279" s="11">
        <f>IFERROR('Market Scenario'!O1279/'Market Scenario'!O$1202-1,"")</f>
        <v>0.1849104402</v>
      </c>
      <c r="Y1279" s="10">
        <f>'Market Scenario'!P1279</f>
        <v>1024313</v>
      </c>
      <c r="Z1279" s="11">
        <f>IFERROR('Market Scenario'!P1279/'Market Scenario'!P$1202-1,"")</f>
        <v>0.02929085644</v>
      </c>
      <c r="AA1279" s="10">
        <f>'Market Scenario'!Q1279</f>
        <v>464989.5</v>
      </c>
      <c r="AB1279" s="11">
        <f>IFERROR('Market Scenario'!Q1279/'Market Scenario'!Q$1202-1,"")</f>
        <v>-0.09190712793</v>
      </c>
      <c r="AC1279" s="10">
        <f>'Market Scenario'!R1279</f>
        <v>361114.9</v>
      </c>
      <c r="AD1279" s="11">
        <f>IFERROR('Market Scenario'!R1279/'Market Scenario'!R$1202-1,"")</f>
        <v>0.2039434773</v>
      </c>
      <c r="AE1279" s="10">
        <f>'Market Scenario'!S1279</f>
        <v>2984393</v>
      </c>
      <c r="AF1279" s="11">
        <f>IFERROR('Market Scenario'!S1279/'Market Scenario'!S$1202-1,"")</f>
        <v>0.001422409714</v>
      </c>
      <c r="AG1279" s="10">
        <f>'Market Scenario'!T1279</f>
        <v>45900.44</v>
      </c>
      <c r="AH1279" s="11">
        <f>IFERROR('Market Scenario'!T1279/'Market Scenario'!T$1202-1,"")</f>
        <v>0.1103065699</v>
      </c>
      <c r="AI1279" s="10">
        <f>'Market Scenario'!U1279</f>
        <v>477170.8</v>
      </c>
      <c r="AJ1279" s="11">
        <f>IFERROR('Market Scenario'!U1279/'Market Scenario'!U$1202-1,"")</f>
        <v>0.1060354709</v>
      </c>
      <c r="AK1279" s="10">
        <f>'Market Scenario'!V1279</f>
        <v>39471.5</v>
      </c>
      <c r="AL1279" s="11">
        <f>IFERROR('Market Scenario'!V1279/'Market Scenario'!V$1202-1,"")</f>
        <v>-0.0813259777</v>
      </c>
      <c r="AM1279" s="10">
        <f>'Market Scenario'!W1279</f>
        <v>305464.6</v>
      </c>
      <c r="AN1279" s="11">
        <f>IFERROR('Market Scenario'!W1279/'Market Scenario'!W$1202-1,"")</f>
        <v>-0.07824119505</v>
      </c>
      <c r="AO1279" s="10">
        <f>'Market Scenario'!X1279</f>
        <v>479888.8</v>
      </c>
      <c r="AP1279" s="11">
        <f>IFERROR('Market Scenario'!X1279/'Market Scenario'!X$1202-1,"")</f>
        <v>-0.002667650929</v>
      </c>
      <c r="AQ1279" s="10">
        <f>'Market Scenario'!Y1279</f>
        <v>1162674</v>
      </c>
      <c r="AR1279" s="12">
        <f>IFERROR('Market Scenario'!Y1279/'Market Scenario'!Y$1202-1,"")</f>
        <v>-0.1456994517</v>
      </c>
      <c r="AS1279" s="10">
        <f>'Market Scenario'!Z1279</f>
        <v>40347.97</v>
      </c>
      <c r="AT1279" s="12">
        <f>IFERROR('Market Scenario'!Z1279/'Market Scenario'!Z$1202-1,"")</f>
        <v>-0.1655040702</v>
      </c>
      <c r="AU1279" s="10">
        <f>'Market Scenario'!AA1279</f>
        <v>95303.11</v>
      </c>
      <c r="AV1279" s="11">
        <f>IFERROR('Market Scenario'!AA1279/'Market Scenario'!AA$1202-1,"")</f>
        <v>-0.1816862552</v>
      </c>
      <c r="AW1279" s="10">
        <f>'Market Scenario'!AB1279</f>
        <v>483019.3</v>
      </c>
      <c r="AX1279" s="11">
        <f>IFERROR('Market Scenario'!AB1279/'Market Scenario'!AB$1202-1,"")</f>
        <v>0.05726560887</v>
      </c>
      <c r="AY1279" s="10">
        <f>'Market Scenario'!AC1279</f>
        <v>331068.6</v>
      </c>
      <c r="AZ1279" s="11">
        <f>IFERROR('Market Scenario'!AC1279/'Market Scenario'!AC$1202-1,"")</f>
        <v>-0.07099443049</v>
      </c>
      <c r="BA1279" s="10">
        <f>'Market Scenario'!AD1279</f>
        <v>381233</v>
      </c>
      <c r="BB1279" s="11">
        <f>IFERROR('Market Scenario'!AD1279/'Market Scenario'!AD$1202-1,"")</f>
        <v>-0.05684934794</v>
      </c>
      <c r="BC1279" s="10">
        <f>'Market Scenario'!AE1279</f>
        <v>108310.5</v>
      </c>
      <c r="BD1279" s="11">
        <f>IFERROR('Market Scenario'!AE1279/'Market Scenario'!AE$1202-1,"")</f>
        <v>0.1834406485</v>
      </c>
      <c r="BE1279" s="10">
        <f>'Market Scenario'!AF1279</f>
        <v>156438.4</v>
      </c>
      <c r="BF1279" s="11">
        <f>IFERROR('Market Scenario'!AF1279/'Market Scenario'!AF$1202-1,"")</f>
        <v>0.1150389241</v>
      </c>
      <c r="BG1279" s="10">
        <f>'Market Scenario'!AG1279</f>
        <v>158437.5</v>
      </c>
      <c r="BH1279" s="11">
        <f>IFERROR('Market Scenario'!AG1279/'Market Scenario'!AG$1202-1,"")</f>
        <v>0.004771535167</v>
      </c>
      <c r="BI1279" s="10">
        <f>'Market Scenario'!AH1279</f>
        <v>194699.6</v>
      </c>
      <c r="BJ1279" s="11">
        <f>IFERROR('Market Scenario'!AH1279/'Market Scenario'!AH$1202-1,"")</f>
        <v>-0.0193278932</v>
      </c>
      <c r="BK1279" s="10">
        <f>'Market Scenario'!AI1279</f>
        <v>93227.6</v>
      </c>
      <c r="BL1279" s="11">
        <f>IFERROR('Market Scenario'!AI1279/'Market Scenario'!AI$1202-1,"")</f>
        <v>-0.1242238242</v>
      </c>
      <c r="BM1279" s="10">
        <f>'Market Scenario'!AJ1279</f>
        <v>187731.4</v>
      </c>
      <c r="BN1279" s="11">
        <f>IFERROR('Market Scenario'!AJ1279/'Market Scenario'!AJ$1202-1,"")</f>
        <v>0.09606894096</v>
      </c>
      <c r="BO1279" s="10">
        <f>'Market Scenario'!AK1279</f>
        <v>130351.7</v>
      </c>
      <c r="BP1279" s="11">
        <f>IFERROR('Market Scenario'!AK1279/'Market Scenario'!AK$1202-1,"")</f>
        <v>-0.0741264513</v>
      </c>
      <c r="BQ1279" s="10">
        <f>'Market Scenario'!AL1279</f>
        <v>141708.1</v>
      </c>
      <c r="BR1279" s="11">
        <f>IFERROR('Market Scenario'!AL1279/'Market Scenario'!AL$1202-1,"")</f>
        <v>0.0003459008281</v>
      </c>
      <c r="BS1279" s="10">
        <f>'Market Scenario'!AM1279</f>
        <v>174208.4</v>
      </c>
      <c r="BT1279" s="11">
        <f>IFERROR('Market Scenario'!AM1279/'Market Scenario'!AM$1202-1,"")</f>
        <v>-0.002808258777</v>
      </c>
      <c r="BU1279" s="10">
        <f>'Market Scenario'!AN1279</f>
        <v>97524.41</v>
      </c>
      <c r="BV1279" s="11">
        <f>IFERROR('Market Scenario'!AN1279/'Market Scenario'!AN$1202-1,"")</f>
        <v>-0.08411358281</v>
      </c>
      <c r="BW1279" s="10">
        <f>'Market Scenario'!AO1279</f>
        <v>170735</v>
      </c>
      <c r="BX1279" s="11">
        <f>IFERROR('Market Scenario'!AO1279/'Market Scenario'!AO$1202-1,"")</f>
        <v>0.07645758542</v>
      </c>
      <c r="BY1279" s="10">
        <f>'Market Scenario'!AP1279</f>
        <v>131480.7</v>
      </c>
      <c r="BZ1279" s="11">
        <f>IFERROR('Market Scenario'!AP1279/'Market Scenario'!AP$1202-1,"")</f>
        <v>0.002351106141</v>
      </c>
      <c r="CA1279" s="10">
        <f>'Market Scenario'!AQ1279</f>
        <v>118779.1</v>
      </c>
      <c r="CB1279" s="11">
        <f>IFERROR('Market Scenario'!AQ1279/'Market Scenario'!AQ$1202-1,"")</f>
        <v>-0.002029060516</v>
      </c>
      <c r="CC1279" s="10">
        <f>'Market Scenario'!AR1279</f>
        <v>1467294</v>
      </c>
      <c r="CD1279" s="11">
        <f>IFERROR('Market Scenario'!AR1279/'Market Scenario'!AR$1202-1,"")</f>
        <v>0.1206868503</v>
      </c>
      <c r="CE1279" s="10">
        <f>'Market Scenario'!AS1279</f>
        <v>17913.68</v>
      </c>
      <c r="CF1279" s="11">
        <f>IFERROR('Market Scenario'!AS1279/'Market Scenario'!AS$1202-1,"")</f>
        <v>0.006324893588</v>
      </c>
      <c r="CG1279" s="10">
        <f>'Market Scenario'!AT1279</f>
        <v>20467.15</v>
      </c>
      <c r="CH1279" s="11">
        <f>IFERROR('Market Scenario'!AT1279/'Market Scenario'!AT$1202-1,"")</f>
        <v>0.1255229021</v>
      </c>
      <c r="CI1279" s="10">
        <f>'Market Scenario'!AU1279</f>
        <v>123331.7</v>
      </c>
      <c r="CJ1279" s="11">
        <f>IFERROR('Market Scenario'!AU1279/'Market Scenario'!AU$1202-1,"")</f>
        <v>-0.001080467274</v>
      </c>
      <c r="CK1279" s="10">
        <f>'Market Scenario'!AV1279</f>
        <v>262511.9</v>
      </c>
      <c r="CL1279" s="11">
        <f>IFERROR('Market Scenario'!AV1279/'Market Scenario'!AV$1202-1,"")</f>
        <v>-0.08811627953</v>
      </c>
      <c r="CM1279" s="10">
        <f>'Market Scenario'!AW1279</f>
        <v>149.8</v>
      </c>
      <c r="CN1279" s="11">
        <f>IFERROR('Market Scenario'!AW1279/'Market Scenario'!AW$1202-1,"")</f>
        <v>0.09279252991</v>
      </c>
      <c r="CO1279" s="10">
        <f>'Market Scenario'!AX1279</f>
        <v>1404948</v>
      </c>
      <c r="CP1279" s="11">
        <f>IFERROR('Market Scenario'!AX1279/'Market Scenario'!AX$1202-1,"")</f>
        <v>0.1309376424</v>
      </c>
      <c r="CQ1279" s="10">
        <f>'Market Scenario'!AY1279</f>
        <v>3652521</v>
      </c>
      <c r="CR1279" s="12">
        <f>IFERROR('Market Scenario'!AY1279/'Market Scenario'!AY$1202-1,"")</f>
        <v>-0.1428035338</v>
      </c>
      <c r="CS1279" s="10">
        <f>'Market Scenario'!AZ1279</f>
        <v>37632.64</v>
      </c>
      <c r="CT1279" s="11">
        <f>IFERROR('Market Scenario'!AZ1279/'Market Scenario'!AZ$1202-1,"")</f>
        <v>0.001024894591</v>
      </c>
      <c r="CU1279" s="10">
        <f>'Market Scenario'!BA1279</f>
        <v>643717.3</v>
      </c>
      <c r="CV1279" s="11">
        <f>IFERROR('Market Scenario'!BA1279/'Market Scenario'!BA$1202-1,"")</f>
        <v>-0.01637086513</v>
      </c>
      <c r="CW1279" s="10">
        <f>'Market Scenario'!BB1279</f>
        <v>955273.5</v>
      </c>
      <c r="CX1279" s="11">
        <f>IFERROR('Market Scenario'!BB1279/'Market Scenario'!BB$1202-1,"")</f>
        <v>0.05188943986</v>
      </c>
      <c r="CY1279" s="10">
        <f>'Market Scenario'!BC1279</f>
        <v>46516.66</v>
      </c>
      <c r="CZ1279" s="11">
        <f>IFERROR('Market Scenario'!BC1279/'Market Scenario'!BC$1202-1,"")</f>
        <v>0.03825642534</v>
      </c>
      <c r="DA1279" s="10">
        <f>'Market Scenario'!BD1279</f>
        <v>52940.63</v>
      </c>
      <c r="DB1279" s="11">
        <f>IFERROR('Market Scenario'!BD1279/'Market Scenario'!BD$1202-1,"")</f>
        <v>0.006263698395</v>
      </c>
    </row>
    <row r="1280" ht="14.25" customHeight="1">
      <c r="A1280" s="9" t="str">
        <f>'Market Scenario'!A1280</f>
        <v>Scenario 2</v>
      </c>
      <c r="B1280" s="9">
        <f>'Market Scenario'!B1280</f>
        <v>1279</v>
      </c>
      <c r="C1280" s="9">
        <f>'Market Scenario'!C1280</f>
        <v>5</v>
      </c>
      <c r="D1280" s="9" t="str">
        <f>'Market Scenario'!D1280</f>
        <v>Market Euphoria</v>
      </c>
      <c r="E1280" s="9">
        <f>'Market Scenario'!E1280</f>
        <v>79</v>
      </c>
      <c r="F1280" s="9" t="str">
        <f>'Market Scenario'!F1280</f>
        <v>TRADING</v>
      </c>
      <c r="G1280" s="10">
        <f>'Market Scenario'!G1280</f>
        <v>163442.7</v>
      </c>
      <c r="H1280" s="11">
        <f>IFERROR('Market Scenario'!G1280/'Market Scenario'!G$1202-1,"")</f>
        <v>0.01726977369</v>
      </c>
      <c r="I1280" s="10">
        <f>'Market Scenario'!H1280</f>
        <v>304435.7</v>
      </c>
      <c r="J1280" s="11">
        <f>IFERROR('Market Scenario'!H1280/'Market Scenario'!H$1202-1,"")</f>
        <v>-0.081671849</v>
      </c>
      <c r="K1280" s="10">
        <f>'Market Scenario'!I1280</f>
        <v>173853.1</v>
      </c>
      <c r="L1280" s="11">
        <f>IFERROR('Market Scenario'!I1280/'Market Scenario'!I$1202-1,"")</f>
        <v>0.1480188196</v>
      </c>
      <c r="M1280" s="10">
        <f>'Market Scenario'!J1280</f>
        <v>308420</v>
      </c>
      <c r="N1280" s="11">
        <f>IFERROR('Market Scenario'!J1280/'Market Scenario'!J$1202-1,"")</f>
        <v>-0.004360322006</v>
      </c>
      <c r="O1280" s="10">
        <f>'Market Scenario'!K1280</f>
        <v>878552.5</v>
      </c>
      <c r="P1280" s="11">
        <f>IFERROR('Market Scenario'!K1280/'Market Scenario'!K$1202-1,"")</f>
        <v>-0.1183877766</v>
      </c>
      <c r="Q1280" s="10">
        <f>'Market Scenario'!L1280</f>
        <v>650698.8</v>
      </c>
      <c r="R1280" s="11">
        <f>IFERROR('Market Scenario'!L1280/'Market Scenario'!L$1202-1,"")</f>
        <v>-0.1298741745</v>
      </c>
      <c r="S1280" s="10">
        <f>'Market Scenario'!M1280</f>
        <v>186280.3</v>
      </c>
      <c r="T1280" s="11">
        <f>IFERROR('Market Scenario'!M1280/'Market Scenario'!M$1202-1,"")</f>
        <v>-0.09978988043</v>
      </c>
      <c r="U1280" s="10">
        <f>'Market Scenario'!N1280</f>
        <v>533641</v>
      </c>
      <c r="V1280" s="11">
        <f>IFERROR('Market Scenario'!N1280/'Market Scenario'!N$1202-1,"")</f>
        <v>0.06389137818</v>
      </c>
      <c r="W1280" s="10">
        <f>'Market Scenario'!O1280</f>
        <v>822311.7</v>
      </c>
      <c r="X1280" s="11">
        <f>IFERROR('Market Scenario'!O1280/'Market Scenario'!O$1202-1,"")</f>
        <v>0.1878106619</v>
      </c>
      <c r="Y1280" s="10">
        <f>'Market Scenario'!P1280</f>
        <v>1024653</v>
      </c>
      <c r="Z1280" s="11">
        <f>IFERROR('Market Scenario'!P1280/'Market Scenario'!P$1202-1,"")</f>
        <v>0.02963250874</v>
      </c>
      <c r="AA1280" s="10">
        <f>'Market Scenario'!Q1280</f>
        <v>464883.2</v>
      </c>
      <c r="AB1280" s="11">
        <f>IFERROR('Market Scenario'!Q1280/'Market Scenario'!Q$1202-1,"")</f>
        <v>-0.0921147246</v>
      </c>
      <c r="AC1280" s="10">
        <f>'Market Scenario'!R1280</f>
        <v>362195.7</v>
      </c>
      <c r="AD1280" s="11">
        <f>IFERROR('Market Scenario'!R1280/'Market Scenario'!R$1202-1,"")</f>
        <v>0.2075468238</v>
      </c>
      <c r="AE1280" s="10">
        <f>'Market Scenario'!S1280</f>
        <v>2985437</v>
      </c>
      <c r="AF1280" s="11">
        <f>IFERROR('Market Scenario'!S1280/'Market Scenario'!S$1202-1,"")</f>
        <v>0.001772727181</v>
      </c>
      <c r="AG1280" s="10">
        <f>'Market Scenario'!T1280</f>
        <v>45929.52</v>
      </c>
      <c r="AH1280" s="11">
        <f>IFERROR('Market Scenario'!T1280/'Market Scenario'!T$1202-1,"")</f>
        <v>0.1110099992</v>
      </c>
      <c r="AI1280" s="10">
        <f>'Market Scenario'!U1280</f>
        <v>477448.6</v>
      </c>
      <c r="AJ1280" s="11">
        <f>IFERROR('Market Scenario'!U1280/'Market Scenario'!U$1202-1,"")</f>
        <v>0.1066793842</v>
      </c>
      <c r="AK1280" s="10">
        <f>'Market Scenario'!V1280</f>
        <v>39353.2</v>
      </c>
      <c r="AL1280" s="11">
        <f>IFERROR('Market Scenario'!V1280/'Market Scenario'!V$1202-1,"")</f>
        <v>-0.08407933486</v>
      </c>
      <c r="AM1280" s="10">
        <f>'Market Scenario'!W1280</f>
        <v>305321</v>
      </c>
      <c r="AN1280" s="11">
        <f>IFERROR('Market Scenario'!W1280/'Market Scenario'!W$1202-1,"")</f>
        <v>-0.07867451716</v>
      </c>
      <c r="AO1280" s="10">
        <f>'Market Scenario'!X1280</f>
        <v>479333.6</v>
      </c>
      <c r="AP1280" s="11">
        <f>IFERROR('Market Scenario'!X1280/'Market Scenario'!X$1202-1,"")</f>
        <v>-0.003821499321</v>
      </c>
      <c r="AQ1280" s="10">
        <f>'Market Scenario'!Y1280</f>
        <v>1160098</v>
      </c>
      <c r="AR1280" s="12">
        <f>IFERROR('Market Scenario'!Y1280/'Market Scenario'!Y$1202-1,"")</f>
        <v>-0.1475922249</v>
      </c>
      <c r="AS1280" s="10">
        <f>'Market Scenario'!Z1280</f>
        <v>40281.59</v>
      </c>
      <c r="AT1280" s="12">
        <f>IFERROR('Market Scenario'!Z1280/'Market Scenario'!Z$1202-1,"")</f>
        <v>-0.166876973</v>
      </c>
      <c r="AU1280" s="10">
        <f>'Market Scenario'!AA1280</f>
        <v>95025.82</v>
      </c>
      <c r="AV1280" s="11">
        <f>IFERROR('Market Scenario'!AA1280/'Market Scenario'!AA$1202-1,"")</f>
        <v>-0.1840671871</v>
      </c>
      <c r="AW1280" s="10">
        <f>'Market Scenario'!AB1280</f>
        <v>483310.6</v>
      </c>
      <c r="AX1280" s="11">
        <f>IFERROR('Market Scenario'!AB1280/'Market Scenario'!AB$1202-1,"")</f>
        <v>0.05790322619</v>
      </c>
      <c r="AY1280" s="10">
        <f>'Market Scenario'!AC1280</f>
        <v>330711.2</v>
      </c>
      <c r="AZ1280" s="11">
        <f>IFERROR('Market Scenario'!AC1280/'Market Scenario'!AC$1202-1,"")</f>
        <v>-0.07199732412</v>
      </c>
      <c r="BA1280" s="10">
        <f>'Market Scenario'!AD1280</f>
        <v>381267.6</v>
      </c>
      <c r="BB1280" s="11">
        <f>IFERROR('Market Scenario'!AD1280/'Market Scenario'!AD$1202-1,"")</f>
        <v>-0.05676374934</v>
      </c>
      <c r="BC1280" s="10">
        <f>'Market Scenario'!AE1280</f>
        <v>108599.2</v>
      </c>
      <c r="BD1280" s="11">
        <f>IFERROR('Market Scenario'!AE1280/'Market Scenario'!AE$1202-1,"")</f>
        <v>0.1865950917</v>
      </c>
      <c r="BE1280" s="10">
        <f>'Market Scenario'!AF1280</f>
        <v>156490.6</v>
      </c>
      <c r="BF1280" s="11">
        <f>IFERROR('Market Scenario'!AF1280/'Market Scenario'!AF$1202-1,"")</f>
        <v>0.1154109877</v>
      </c>
      <c r="BG1280" s="10">
        <f>'Market Scenario'!AG1280</f>
        <v>158446.3</v>
      </c>
      <c r="BH1280" s="11">
        <f>IFERROR('Market Scenario'!AG1280/'Market Scenario'!AG$1202-1,"")</f>
        <v>0.004827342596</v>
      </c>
      <c r="BI1280" s="10">
        <f>'Market Scenario'!AH1280</f>
        <v>194806.3</v>
      </c>
      <c r="BJ1280" s="11">
        <f>IFERROR('Market Scenario'!AH1280/'Market Scenario'!AH$1202-1,"")</f>
        <v>-0.01879046162</v>
      </c>
      <c r="BK1280" s="10">
        <f>'Market Scenario'!AI1280</f>
        <v>93019.7</v>
      </c>
      <c r="BL1280" s="11">
        <f>IFERROR('Market Scenario'!AI1280/'Market Scenario'!AI$1202-1,"")</f>
        <v>-0.1261768281</v>
      </c>
      <c r="BM1280" s="10">
        <f>'Market Scenario'!AJ1280</f>
        <v>187841.6</v>
      </c>
      <c r="BN1280" s="11">
        <f>IFERROR('Market Scenario'!AJ1280/'Market Scenario'!AJ$1202-1,"")</f>
        <v>0.09671234316</v>
      </c>
      <c r="BO1280" s="10">
        <f>'Market Scenario'!AK1280</f>
        <v>130238.3</v>
      </c>
      <c r="BP1280" s="11">
        <f>IFERROR('Market Scenario'!AK1280/'Market Scenario'!AK$1202-1,"")</f>
        <v>-0.07493191882</v>
      </c>
      <c r="BQ1280" s="10">
        <f>'Market Scenario'!AL1280</f>
        <v>141731</v>
      </c>
      <c r="BR1280" s="11">
        <f>IFERROR('Market Scenario'!AL1280/'Market Scenario'!AL$1202-1,"")</f>
        <v>0.0005075565213</v>
      </c>
      <c r="BS1280" s="10">
        <f>'Market Scenario'!AM1280</f>
        <v>174223.1</v>
      </c>
      <c r="BT1280" s="11">
        <f>IFERROR('Market Scenario'!AM1280/'Market Scenario'!AM$1202-1,"")</f>
        <v>-0.002724114048</v>
      </c>
      <c r="BU1280" s="10">
        <f>'Market Scenario'!AN1280</f>
        <v>97440.24</v>
      </c>
      <c r="BV1280" s="11">
        <f>IFERROR('Market Scenario'!AN1280/'Market Scenario'!AN$1202-1,"")</f>
        <v>-0.08490405322</v>
      </c>
      <c r="BW1280" s="10">
        <f>'Market Scenario'!AO1280</f>
        <v>170630.8</v>
      </c>
      <c r="BX1280" s="11">
        <f>IFERROR('Market Scenario'!AO1280/'Market Scenario'!AO$1202-1,"")</f>
        <v>0.07580062065</v>
      </c>
      <c r="BY1280" s="10">
        <f>'Market Scenario'!AP1280</f>
        <v>131495.7</v>
      </c>
      <c r="BZ1280" s="11">
        <f>IFERROR('Market Scenario'!AP1280/'Market Scenario'!AP$1202-1,"")</f>
        <v>0.002465459552</v>
      </c>
      <c r="CA1280" s="10">
        <f>'Market Scenario'!AQ1280</f>
        <v>118768</v>
      </c>
      <c r="CB1280" s="11">
        <f>IFERROR('Market Scenario'!AQ1280/'Market Scenario'!AQ$1202-1,"")</f>
        <v>-0.002122321682</v>
      </c>
      <c r="CC1280" s="10">
        <f>'Market Scenario'!AR1280</f>
        <v>1470836</v>
      </c>
      <c r="CD1280" s="11">
        <f>IFERROR('Market Scenario'!AR1280/'Market Scenario'!AR$1202-1,"")</f>
        <v>0.1233921519</v>
      </c>
      <c r="CE1280" s="10">
        <f>'Market Scenario'!AS1280</f>
        <v>17917.38</v>
      </c>
      <c r="CF1280" s="11">
        <f>IFERROR('Market Scenario'!AS1280/'Market Scenario'!AS$1202-1,"")</f>
        <v>0.006532746028</v>
      </c>
      <c r="CG1280" s="10">
        <f>'Market Scenario'!AT1280</f>
        <v>20497.26</v>
      </c>
      <c r="CH1280" s="11">
        <f>IFERROR('Market Scenario'!AT1280/'Market Scenario'!AT$1202-1,"")</f>
        <v>0.1271787015</v>
      </c>
      <c r="CI1280" s="10">
        <f>'Market Scenario'!AU1280</f>
        <v>123329.7</v>
      </c>
      <c r="CJ1280" s="11">
        <f>IFERROR('Market Scenario'!AU1280/'Market Scenario'!AU$1202-1,"")</f>
        <v>-0.001096666183</v>
      </c>
      <c r="CK1280" s="10">
        <f>'Market Scenario'!AV1280</f>
        <v>263020.5</v>
      </c>
      <c r="CL1280" s="11">
        <f>IFERROR('Market Scenario'!AV1280/'Market Scenario'!AV$1202-1,"")</f>
        <v>-0.0863495632</v>
      </c>
      <c r="CM1280" s="10">
        <f>'Market Scenario'!AW1280</f>
        <v>149.95</v>
      </c>
      <c r="CN1280" s="11">
        <f>IFERROR('Market Scenario'!AW1280/'Market Scenario'!AW$1202-1,"")</f>
        <v>0.09388678144</v>
      </c>
      <c r="CO1280" s="10">
        <f>'Market Scenario'!AX1280</f>
        <v>1406000</v>
      </c>
      <c r="CP1280" s="11">
        <f>IFERROR('Market Scenario'!AX1280/'Market Scenario'!AX$1202-1,"")</f>
        <v>0.1317844683</v>
      </c>
      <c r="CQ1280" s="10">
        <f>'Market Scenario'!AY1280</f>
        <v>3644439</v>
      </c>
      <c r="CR1280" s="12">
        <f>IFERROR('Market Scenario'!AY1280/'Market Scenario'!AY$1202-1,"")</f>
        <v>-0.1447002681</v>
      </c>
      <c r="CS1280" s="10">
        <f>'Market Scenario'!AZ1280</f>
        <v>37599.23</v>
      </c>
      <c r="CT1280" s="11">
        <f>IFERROR('Market Scenario'!AZ1280/'Market Scenario'!AZ$1202-1,"")</f>
        <v>0.000136191547</v>
      </c>
      <c r="CU1280" s="10">
        <f>'Market Scenario'!BA1280</f>
        <v>644110.1</v>
      </c>
      <c r="CV1280" s="11">
        <f>IFERROR('Market Scenario'!BA1280/'Market Scenario'!BA$1202-1,"")</f>
        <v>-0.01577064897</v>
      </c>
      <c r="CW1280" s="10">
        <f>'Market Scenario'!BB1280</f>
        <v>957248.1</v>
      </c>
      <c r="CX1280" s="11">
        <f>IFERROR('Market Scenario'!BB1280/'Market Scenario'!BB$1202-1,"")</f>
        <v>0.05406375003</v>
      </c>
      <c r="CY1280" s="10">
        <f>'Market Scenario'!BC1280</f>
        <v>46391.51</v>
      </c>
      <c r="CZ1280" s="11">
        <f>IFERROR('Market Scenario'!BC1280/'Market Scenario'!BC$1202-1,"")</f>
        <v>0.03546306504</v>
      </c>
      <c r="DA1280" s="10">
        <f>'Market Scenario'!BD1280</f>
        <v>52948.29</v>
      </c>
      <c r="DB1280" s="11">
        <f>IFERROR('Market Scenario'!BD1280/'Market Scenario'!BD$1202-1,"")</f>
        <v>0.006409295074</v>
      </c>
    </row>
    <row r="1281" ht="14.25" customHeight="1">
      <c r="A1281" s="9" t="str">
        <f>'Market Scenario'!A1281</f>
        <v>Scenario 2</v>
      </c>
      <c r="B1281" s="9">
        <f>'Market Scenario'!B1281</f>
        <v>1280</v>
      </c>
      <c r="C1281" s="9">
        <f>'Market Scenario'!C1281</f>
        <v>5</v>
      </c>
      <c r="D1281" s="9" t="str">
        <f>'Market Scenario'!D1281</f>
        <v>Market Euphoria</v>
      </c>
      <c r="E1281" s="9">
        <f>'Market Scenario'!E1281</f>
        <v>80</v>
      </c>
      <c r="F1281" s="9" t="str">
        <f>'Market Scenario'!F1281</f>
        <v>TRADING</v>
      </c>
      <c r="G1281" s="10">
        <f>'Market Scenario'!G1281</f>
        <v>163139.9</v>
      </c>
      <c r="H1281" s="11">
        <f>IFERROR('Market Scenario'!G1281/'Market Scenario'!G$1202-1,"")</f>
        <v>0.01538514203</v>
      </c>
      <c r="I1281" s="10">
        <f>'Market Scenario'!H1281</f>
        <v>305374.7</v>
      </c>
      <c r="J1281" s="11">
        <f>IFERROR('Market Scenario'!H1281/'Market Scenario'!H$1202-1,"")</f>
        <v>-0.0788393621</v>
      </c>
      <c r="K1281" s="10">
        <f>'Market Scenario'!I1281</f>
        <v>174133.6</v>
      </c>
      <c r="L1281" s="11">
        <f>IFERROR('Market Scenario'!I1281/'Market Scenario'!I$1202-1,"")</f>
        <v>0.1498710689</v>
      </c>
      <c r="M1281" s="10">
        <f>'Market Scenario'!J1281</f>
        <v>308433.4</v>
      </c>
      <c r="N1281" s="11">
        <f>IFERROR('Market Scenario'!J1281/'Market Scenario'!J$1202-1,"")</f>
        <v>-0.004317064203</v>
      </c>
      <c r="O1281" s="10">
        <f>'Market Scenario'!K1281</f>
        <v>877617.5</v>
      </c>
      <c r="P1281" s="11">
        <f>IFERROR('Market Scenario'!K1281/'Market Scenario'!K$1202-1,"")</f>
        <v>-0.1193260329</v>
      </c>
      <c r="Q1281" s="10">
        <f>'Market Scenario'!L1281</f>
        <v>649301.4</v>
      </c>
      <c r="R1281" s="11">
        <f>IFERROR('Market Scenario'!L1281/'Market Scenario'!L$1202-1,"")</f>
        <v>-0.1317428023</v>
      </c>
      <c r="S1281" s="10">
        <f>'Market Scenario'!M1281</f>
        <v>186018.6</v>
      </c>
      <c r="T1281" s="11">
        <f>IFERROR('Market Scenario'!M1281/'Market Scenario'!M$1202-1,"")</f>
        <v>-0.1010545605</v>
      </c>
      <c r="U1281" s="10">
        <f>'Market Scenario'!N1281</f>
        <v>532843.2</v>
      </c>
      <c r="V1281" s="11">
        <f>IFERROR('Market Scenario'!N1281/'Market Scenario'!N$1202-1,"")</f>
        <v>0.0623008472</v>
      </c>
      <c r="W1281" s="10">
        <f>'Market Scenario'!O1281</f>
        <v>824017.2</v>
      </c>
      <c r="X1281" s="11">
        <f>IFERROR('Market Scenario'!O1281/'Market Scenario'!O$1202-1,"")</f>
        <v>0.1902742181</v>
      </c>
      <c r="Y1281" s="10">
        <f>'Market Scenario'!P1281</f>
        <v>1024385</v>
      </c>
      <c r="Z1281" s="11">
        <f>IFERROR('Market Scenario'!P1281/'Market Scenario'!P$1202-1,"")</f>
        <v>0.02936320634</v>
      </c>
      <c r="AA1281" s="10">
        <f>'Market Scenario'!Q1281</f>
        <v>464234.6</v>
      </c>
      <c r="AB1281" s="11">
        <f>IFERROR('Market Scenario'!Q1281/'Market Scenario'!Q$1202-1,"")</f>
        <v>-0.09338139629</v>
      </c>
      <c r="AC1281" s="10">
        <f>'Market Scenario'!R1281</f>
        <v>362651.7</v>
      </c>
      <c r="AD1281" s="11">
        <f>IFERROR('Market Scenario'!R1281/'Market Scenario'!R$1202-1,"")</f>
        <v>0.2090671107</v>
      </c>
      <c r="AE1281" s="10">
        <f>'Market Scenario'!S1281</f>
        <v>2987295</v>
      </c>
      <c r="AF1281" s="11">
        <f>IFERROR('Market Scenario'!S1281/'Market Scenario'!S$1202-1,"")</f>
        <v>0.002396184895</v>
      </c>
      <c r="AG1281" s="10">
        <f>'Market Scenario'!T1281</f>
        <v>45994.67</v>
      </c>
      <c r="AH1281" s="11">
        <f>IFERROR('Market Scenario'!T1281/'Market Scenario'!T$1202-1,"")</f>
        <v>0.1125859421</v>
      </c>
      <c r="AI1281" s="10">
        <f>'Market Scenario'!U1281</f>
        <v>478322.3</v>
      </c>
      <c r="AJ1281" s="11">
        <f>IFERROR('Market Scenario'!U1281/'Market Scenario'!U$1202-1,"")</f>
        <v>0.1087045358</v>
      </c>
      <c r="AK1281" s="10">
        <f>'Market Scenario'!V1281</f>
        <v>39298.52</v>
      </c>
      <c r="AL1281" s="11">
        <f>IFERROR('Market Scenario'!V1281/'Market Scenario'!V$1202-1,"")</f>
        <v>-0.08535197703</v>
      </c>
      <c r="AM1281" s="10">
        <f>'Market Scenario'!W1281</f>
        <v>304555.9</v>
      </c>
      <c r="AN1281" s="11">
        <f>IFERROR('Market Scenario'!W1281/'Market Scenario'!W$1202-1,"")</f>
        <v>-0.08098325494</v>
      </c>
      <c r="AO1281" s="10">
        <f>'Market Scenario'!X1281</f>
        <v>479727.4</v>
      </c>
      <c r="AP1281" s="11">
        <f>IFERROR('Market Scenario'!X1281/'Market Scenario'!X$1202-1,"")</f>
        <v>-0.00300308164</v>
      </c>
      <c r="AQ1281" s="10">
        <f>'Market Scenario'!Y1281</f>
        <v>1157424</v>
      </c>
      <c r="AR1281" s="12">
        <f>IFERROR('Market Scenario'!Y1281/'Market Scenario'!Y$1202-1,"")</f>
        <v>-0.1495570058</v>
      </c>
      <c r="AS1281" s="10">
        <f>'Market Scenario'!Z1281</f>
        <v>40180.44</v>
      </c>
      <c r="AT1281" s="12">
        <f>IFERROR('Market Scenario'!Z1281/'Market Scenario'!Z$1202-1,"")</f>
        <v>-0.1689690054</v>
      </c>
      <c r="AU1281" s="10">
        <f>'Market Scenario'!AA1281</f>
        <v>94759.17</v>
      </c>
      <c r="AV1281" s="11">
        <f>IFERROR('Market Scenario'!AA1281/'Market Scenario'!AA$1202-1,"")</f>
        <v>-0.1863567594</v>
      </c>
      <c r="AW1281" s="10">
        <f>'Market Scenario'!AB1281</f>
        <v>483743.5</v>
      </c>
      <c r="AX1281" s="11">
        <f>IFERROR('Market Scenario'!AB1281/'Market Scenario'!AB$1202-1,"")</f>
        <v>0.05885078726</v>
      </c>
      <c r="AY1281" s="10">
        <f>'Market Scenario'!AC1281</f>
        <v>330070.5</v>
      </c>
      <c r="AZ1281" s="11">
        <f>IFERROR('Market Scenario'!AC1281/'Market Scenario'!AC$1202-1,"")</f>
        <v>-0.07379518072</v>
      </c>
      <c r="BA1281" s="10">
        <f>'Market Scenario'!AD1281</f>
        <v>380725.8</v>
      </c>
      <c r="BB1281" s="11">
        <f>IFERROR('Market Scenario'!AD1281/'Market Scenario'!AD$1202-1,"")</f>
        <v>-0.05810413441</v>
      </c>
      <c r="BC1281" s="10">
        <f>'Market Scenario'!AE1281</f>
        <v>108791.3</v>
      </c>
      <c r="BD1281" s="11">
        <f>IFERROR('Market Scenario'!AE1281/'Market Scenario'!AE$1202-1,"")</f>
        <v>0.1886940474</v>
      </c>
      <c r="BE1281" s="10">
        <f>'Market Scenario'!AF1281</f>
        <v>156768</v>
      </c>
      <c r="BF1281" s="11">
        <f>IFERROR('Market Scenario'!AF1281/'Market Scenario'!AF$1202-1,"")</f>
        <v>0.1173881992</v>
      </c>
      <c r="BG1281" s="10">
        <f>'Market Scenario'!AG1281</f>
        <v>158439.6</v>
      </c>
      <c r="BH1281" s="11">
        <f>IFERROR('Market Scenario'!AG1281/'Market Scenario'!AG$1202-1,"")</f>
        <v>0.004784852849</v>
      </c>
      <c r="BI1281" s="10">
        <f>'Market Scenario'!AH1281</f>
        <v>195205.5</v>
      </c>
      <c r="BJ1281" s="11">
        <f>IFERROR('Market Scenario'!AH1281/'Market Scenario'!AH$1202-1,"")</f>
        <v>-0.01677975228</v>
      </c>
      <c r="BK1281" s="10">
        <f>'Market Scenario'!AI1281</f>
        <v>92787.39</v>
      </c>
      <c r="BL1281" s="11">
        <f>IFERROR('Market Scenario'!AI1281/'Market Scenario'!AI$1202-1,"")</f>
        <v>-0.1283591385</v>
      </c>
      <c r="BM1281" s="10">
        <f>'Market Scenario'!AJ1281</f>
        <v>188390.9</v>
      </c>
      <c r="BN1281" s="11">
        <f>IFERROR('Market Scenario'!AJ1281/'Market Scenario'!AJ$1202-1,"")</f>
        <v>0.09991942876</v>
      </c>
      <c r="BO1281" s="10">
        <f>'Market Scenario'!AK1281</f>
        <v>130252.7</v>
      </c>
      <c r="BP1281" s="11">
        <f>IFERROR('Market Scenario'!AK1281/'Market Scenario'!AK$1202-1,"")</f>
        <v>-0.07482963723</v>
      </c>
      <c r="BQ1281" s="10">
        <f>'Market Scenario'!AL1281</f>
        <v>141759.4</v>
      </c>
      <c r="BR1281" s="11">
        <f>IFERROR('Market Scenario'!AL1281/'Market Scenario'!AL$1202-1,"")</f>
        <v>0.0007080378175</v>
      </c>
      <c r="BS1281" s="10">
        <f>'Market Scenario'!AM1281</f>
        <v>174199.9</v>
      </c>
      <c r="BT1281" s="11">
        <f>IFERROR('Market Scenario'!AM1281/'Market Scenario'!AM$1202-1,"")</f>
        <v>-0.002856913892</v>
      </c>
      <c r="BU1281" s="10">
        <f>'Market Scenario'!AN1281</f>
        <v>97317.45</v>
      </c>
      <c r="BV1281" s="11">
        <f>IFERROR('Market Scenario'!AN1281/'Market Scenario'!AN$1202-1,"")</f>
        <v>-0.08605721777</v>
      </c>
      <c r="BW1281" s="10">
        <f>'Market Scenario'!AO1281</f>
        <v>170564.2</v>
      </c>
      <c r="BX1281" s="11">
        <f>IFERROR('Market Scenario'!AO1281/'Market Scenario'!AO$1202-1,"")</f>
        <v>0.07538071802</v>
      </c>
      <c r="BY1281" s="10">
        <f>'Market Scenario'!AP1281</f>
        <v>131476.1</v>
      </c>
      <c r="BZ1281" s="11">
        <f>IFERROR('Market Scenario'!AP1281/'Market Scenario'!AP$1202-1,"")</f>
        <v>0.002316037761</v>
      </c>
      <c r="CA1281" s="10">
        <f>'Market Scenario'!AQ1281</f>
        <v>118762.1</v>
      </c>
      <c r="CB1281" s="11">
        <f>IFERROR('Market Scenario'!AQ1281/'Market Scenario'!AQ$1202-1,"")</f>
        <v>-0.002171892933</v>
      </c>
      <c r="CC1281" s="10">
        <f>'Market Scenario'!AR1281</f>
        <v>1474503</v>
      </c>
      <c r="CD1281" s="11">
        <f>IFERROR('Market Scenario'!AR1281/'Market Scenario'!AR$1202-1,"")</f>
        <v>0.1261929257</v>
      </c>
      <c r="CE1281" s="10">
        <f>'Market Scenario'!AS1281</f>
        <v>17923.27</v>
      </c>
      <c r="CF1281" s="11">
        <f>IFERROR('Market Scenario'!AS1281/'Market Scenario'!AS$1202-1,"")</f>
        <v>0.006863624643</v>
      </c>
      <c r="CG1281" s="10">
        <f>'Market Scenario'!AT1281</f>
        <v>20531.33</v>
      </c>
      <c r="CH1281" s="11">
        <f>IFERROR('Market Scenario'!AT1281/'Market Scenario'!AT$1202-1,"")</f>
        <v>0.1290522679</v>
      </c>
      <c r="CI1281" s="10">
        <f>'Market Scenario'!AU1281</f>
        <v>123346.1</v>
      </c>
      <c r="CJ1281" s="11">
        <f>IFERROR('Market Scenario'!AU1281/'Market Scenario'!AU$1202-1,"")</f>
        <v>-0.0009638351243</v>
      </c>
      <c r="CK1281" s="10">
        <f>'Market Scenario'!AV1281</f>
        <v>263627.7</v>
      </c>
      <c r="CL1281" s="11">
        <f>IFERROR('Market Scenario'!AV1281/'Market Scenario'!AV$1202-1,"")</f>
        <v>-0.0842403415</v>
      </c>
      <c r="CM1281" s="10">
        <f>'Market Scenario'!AW1281</f>
        <v>150.04</v>
      </c>
      <c r="CN1281" s="11">
        <f>IFERROR('Market Scenario'!AW1281/'Market Scenario'!AW$1202-1,"")</f>
        <v>0.09454333236</v>
      </c>
      <c r="CO1281" s="10">
        <f>'Market Scenario'!AX1281</f>
        <v>1408268</v>
      </c>
      <c r="CP1281" s="11">
        <f>IFERROR('Market Scenario'!AX1281/'Market Scenario'!AX$1202-1,"")</f>
        <v>0.1336101349</v>
      </c>
      <c r="CQ1281" s="10">
        <f>'Market Scenario'!AY1281</f>
        <v>3637925</v>
      </c>
      <c r="CR1281" s="12">
        <f>IFERROR('Market Scenario'!AY1281/'Market Scenario'!AY$1202-1,"")</f>
        <v>-0.1462290144</v>
      </c>
      <c r="CS1281" s="10">
        <f>'Market Scenario'!AZ1281</f>
        <v>37600.42</v>
      </c>
      <c r="CT1281" s="11">
        <f>IFERROR('Market Scenario'!AZ1281/'Market Scenario'!AZ$1202-1,"")</f>
        <v>0.0001678454417</v>
      </c>
      <c r="CU1281" s="10">
        <f>'Market Scenario'!BA1281</f>
        <v>644343.2</v>
      </c>
      <c r="CV1281" s="11">
        <f>IFERROR('Market Scenario'!BA1281/'Market Scenario'!BA$1202-1,"")</f>
        <v>-0.01541446163</v>
      </c>
      <c r="CW1281" s="10">
        <f>'Market Scenario'!BB1281</f>
        <v>956814.6</v>
      </c>
      <c r="CX1281" s="11">
        <f>IFERROR('Market Scenario'!BB1281/'Market Scenario'!BB$1202-1,"")</f>
        <v>0.05358640604</v>
      </c>
      <c r="CY1281" s="10">
        <f>'Market Scenario'!BC1281</f>
        <v>46304.19</v>
      </c>
      <c r="CZ1281" s="11">
        <f>IFERROR('Market Scenario'!BC1281/'Market Scenario'!BC$1202-1,"")</f>
        <v>0.03351407405</v>
      </c>
      <c r="DA1281" s="10">
        <f>'Market Scenario'!BD1281</f>
        <v>52946.51</v>
      </c>
      <c r="DB1281" s="11">
        <f>IFERROR('Market Scenario'!BD1281/'Market Scenario'!BD$1202-1,"")</f>
        <v>0.006375461904</v>
      </c>
    </row>
    <row r="1282" ht="14.25" customHeight="1">
      <c r="A1282" s="9" t="str">
        <f>'Market Scenario'!A1282</f>
        <v>Scenario 2</v>
      </c>
      <c r="B1282" s="9">
        <f>'Market Scenario'!B1282</f>
        <v>1281</v>
      </c>
      <c r="C1282" s="9">
        <f>'Market Scenario'!C1282</f>
        <v>5</v>
      </c>
      <c r="D1282" s="9" t="str">
        <f>'Market Scenario'!D1282</f>
        <v>Market Euphoria</v>
      </c>
      <c r="E1282" s="9">
        <f>'Market Scenario'!E1282</f>
        <v>81</v>
      </c>
      <c r="F1282" s="9" t="str">
        <f>'Market Scenario'!F1282</f>
        <v>TRADING</v>
      </c>
      <c r="G1282" s="10">
        <f>'Market Scenario'!G1282</f>
        <v>162976.7</v>
      </c>
      <c r="H1282" s="11">
        <f>IFERROR('Market Scenario'!G1282/'Market Scenario'!G$1202-1,"")</f>
        <v>0.01436938283</v>
      </c>
      <c r="I1282" s="10">
        <f>'Market Scenario'!H1282</f>
        <v>306292.7</v>
      </c>
      <c r="J1282" s="11">
        <f>IFERROR('Market Scenario'!H1282/'Market Scenario'!H$1202-1,"")</f>
        <v>-0.07607022154</v>
      </c>
      <c r="K1282" s="10">
        <f>'Market Scenario'!I1282</f>
        <v>174451.9</v>
      </c>
      <c r="L1282" s="11">
        <f>IFERROR('Market Scenario'!I1282/'Market Scenario'!I$1202-1,"")</f>
        <v>0.1519729261</v>
      </c>
      <c r="M1282" s="10">
        <f>'Market Scenario'!J1282</f>
        <v>308383.3</v>
      </c>
      <c r="N1282" s="11">
        <f>IFERROR('Market Scenario'!J1282/'Market Scenario'!J$1202-1,"")</f>
        <v>-0.004478796736</v>
      </c>
      <c r="O1282" s="10">
        <f>'Market Scenario'!K1282</f>
        <v>876413</v>
      </c>
      <c r="P1282" s="11">
        <f>IFERROR('Market Scenario'!K1282/'Market Scenario'!K$1202-1,"")</f>
        <v>-0.1205347278</v>
      </c>
      <c r="Q1282" s="10">
        <f>'Market Scenario'!L1282</f>
        <v>648145.7</v>
      </c>
      <c r="R1282" s="11">
        <f>IFERROR('Market Scenario'!L1282/'Market Scenario'!L$1202-1,"")</f>
        <v>-0.1332882245</v>
      </c>
      <c r="S1282" s="10">
        <f>'Market Scenario'!M1282</f>
        <v>185682.4</v>
      </c>
      <c r="T1282" s="11">
        <f>IFERROR('Market Scenario'!M1282/'Market Scenario'!M$1202-1,"")</f>
        <v>-0.1026792661</v>
      </c>
      <c r="U1282" s="10">
        <f>'Market Scenario'!N1282</f>
        <v>532678.9</v>
      </c>
      <c r="V1282" s="11">
        <f>IFERROR('Market Scenario'!N1282/'Market Scenario'!N$1202-1,"")</f>
        <v>0.06197329112</v>
      </c>
      <c r="W1282" s="10">
        <f>'Market Scenario'!O1282</f>
        <v>826081.2</v>
      </c>
      <c r="X1282" s="11">
        <f>IFERROR('Market Scenario'!O1282/'Market Scenario'!O$1202-1,"")</f>
        <v>0.1932556195</v>
      </c>
      <c r="Y1282" s="10">
        <f>'Market Scenario'!P1282</f>
        <v>1023934</v>
      </c>
      <c r="Z1282" s="11">
        <f>IFERROR('Market Scenario'!P1282/'Market Scenario'!P$1202-1,"")</f>
        <v>0.02891001461</v>
      </c>
      <c r="AA1282" s="10">
        <f>'Market Scenario'!Q1282</f>
        <v>464004</v>
      </c>
      <c r="AB1282" s="11">
        <f>IFERROR('Market Scenario'!Q1282/'Market Scenario'!Q$1202-1,"")</f>
        <v>-0.09383174241</v>
      </c>
      <c r="AC1282" s="10">
        <f>'Market Scenario'!R1282</f>
        <v>363533.7</v>
      </c>
      <c r="AD1282" s="11">
        <f>IFERROR('Market Scenario'!R1282/'Market Scenario'!R$1202-1,"")</f>
        <v>0.2120076654</v>
      </c>
      <c r="AE1282" s="10">
        <f>'Market Scenario'!S1282</f>
        <v>2987473</v>
      </c>
      <c r="AF1282" s="11">
        <f>IFERROR('Market Scenario'!S1282/'Market Scenario'!S$1202-1,"")</f>
        <v>0.002455913352</v>
      </c>
      <c r="AG1282" s="10">
        <f>'Market Scenario'!T1282</f>
        <v>46102.43</v>
      </c>
      <c r="AH1282" s="11">
        <f>IFERROR('Market Scenario'!T1282/'Market Scenario'!T$1202-1,"")</f>
        <v>0.1151925976</v>
      </c>
      <c r="AI1282" s="10">
        <f>'Market Scenario'!U1282</f>
        <v>479057.1</v>
      </c>
      <c r="AJ1282" s="11">
        <f>IFERROR('Market Scenario'!U1282/'Market Scenario'!U$1202-1,"")</f>
        <v>0.1104077307</v>
      </c>
      <c r="AK1282" s="10">
        <f>'Market Scenario'!V1282</f>
        <v>39307.97</v>
      </c>
      <c r="AL1282" s="11">
        <f>IFERROR('Market Scenario'!V1282/'Market Scenario'!V$1202-1,"")</f>
        <v>-0.0851320343</v>
      </c>
      <c r="AM1282" s="10">
        <f>'Market Scenario'!W1282</f>
        <v>304179.6</v>
      </c>
      <c r="AN1282" s="11">
        <f>IFERROR('Market Scenario'!W1282/'Market Scenario'!W$1202-1,"")</f>
        <v>-0.08211876405</v>
      </c>
      <c r="AO1282" s="10">
        <f>'Market Scenario'!X1282</f>
        <v>479493.9</v>
      </c>
      <c r="AP1282" s="11">
        <f>IFERROR('Market Scenario'!X1282/'Market Scenario'!X$1202-1,"")</f>
        <v>-0.003488354694</v>
      </c>
      <c r="AQ1282" s="10">
        <f>'Market Scenario'!Y1282</f>
        <v>1154681</v>
      </c>
      <c r="AR1282" s="12">
        <f>IFERROR('Market Scenario'!Y1282/'Market Scenario'!Y$1202-1,"")</f>
        <v>-0.151572486</v>
      </c>
      <c r="AS1282" s="10">
        <f>'Market Scenario'!Z1282</f>
        <v>40076.38</v>
      </c>
      <c r="AT1282" s="12">
        <f>IFERROR('Market Scenario'!Z1282/'Market Scenario'!Z$1202-1,"")</f>
        <v>-0.1711212239</v>
      </c>
      <c r="AU1282" s="10">
        <f>'Market Scenario'!AA1282</f>
        <v>94512.07</v>
      </c>
      <c r="AV1282" s="11">
        <f>IFERROR('Market Scenario'!AA1282/'Market Scenario'!AA$1202-1,"")</f>
        <v>-0.1884784669</v>
      </c>
      <c r="AW1282" s="10">
        <f>'Market Scenario'!AB1282</f>
        <v>484058.7</v>
      </c>
      <c r="AX1282" s="11">
        <f>IFERROR('Market Scenario'!AB1282/'Market Scenario'!AB$1202-1,"")</f>
        <v>0.05954071853</v>
      </c>
      <c r="AY1282" s="10">
        <f>'Market Scenario'!AC1282</f>
        <v>329724.4</v>
      </c>
      <c r="AZ1282" s="11">
        <f>IFERROR('Market Scenario'!AC1282/'Market Scenario'!AC$1202-1,"")</f>
        <v>-0.07476636563</v>
      </c>
      <c r="BA1282" s="10">
        <f>'Market Scenario'!AD1282</f>
        <v>380146.6</v>
      </c>
      <c r="BB1282" s="11">
        <f>IFERROR('Market Scenario'!AD1282/'Market Scenario'!AD$1202-1,"")</f>
        <v>-0.05953704515</v>
      </c>
      <c r="BC1282" s="10">
        <f>'Market Scenario'!AE1282</f>
        <v>109077.5</v>
      </c>
      <c r="BD1282" s="11">
        <f>IFERROR('Market Scenario'!AE1282/'Market Scenario'!AE$1202-1,"")</f>
        <v>0.1918211747</v>
      </c>
      <c r="BE1282" s="10">
        <f>'Market Scenario'!AF1282</f>
        <v>156874.2</v>
      </c>
      <c r="BF1282" s="11">
        <f>IFERROR('Market Scenario'!AF1282/'Market Scenario'!AF$1202-1,"")</f>
        <v>0.1181451561</v>
      </c>
      <c r="BG1282" s="10">
        <f>'Market Scenario'!AG1282</f>
        <v>158472.4</v>
      </c>
      <c r="BH1282" s="11">
        <f>IFERROR('Market Scenario'!AG1282/'Market Scenario'!AG$1202-1,"")</f>
        <v>0.004992862357</v>
      </c>
      <c r="BI1282" s="10">
        <f>'Market Scenario'!AH1282</f>
        <v>195610.3</v>
      </c>
      <c r="BJ1282" s="11">
        <f>IFERROR('Market Scenario'!AH1282/'Market Scenario'!AH$1202-1,"")</f>
        <v>-0.01474083659</v>
      </c>
      <c r="BK1282" s="10">
        <f>'Market Scenario'!AI1282</f>
        <v>92612.66</v>
      </c>
      <c r="BL1282" s="11">
        <f>IFERROR('Market Scenario'!AI1282/'Market Scenario'!AI$1202-1,"")</f>
        <v>-0.1300005448</v>
      </c>
      <c r="BM1282" s="10">
        <f>'Market Scenario'!AJ1282</f>
        <v>188648</v>
      </c>
      <c r="BN1282" s="11">
        <f>IFERROR('Market Scenario'!AJ1282/'Market Scenario'!AJ$1202-1,"")</f>
        <v>0.101420506</v>
      </c>
      <c r="BO1282" s="10">
        <f>'Market Scenario'!AK1282</f>
        <v>130093.5</v>
      </c>
      <c r="BP1282" s="11">
        <f>IFERROR('Market Scenario'!AK1282/'Market Scenario'!AK$1202-1,"")</f>
        <v>-0.07596041702</v>
      </c>
      <c r="BQ1282" s="10">
        <f>'Market Scenario'!AL1282</f>
        <v>141766.9</v>
      </c>
      <c r="BR1282" s="11">
        <f>IFERROR('Market Scenario'!AL1282/'Market Scenario'!AL$1202-1,"")</f>
        <v>0.0007609818219</v>
      </c>
      <c r="BS1282" s="10">
        <f>'Market Scenario'!AM1282</f>
        <v>174161.6</v>
      </c>
      <c r="BT1282" s="11">
        <f>IFERROR('Market Scenario'!AM1282/'Market Scenario'!AM$1202-1,"")</f>
        <v>-0.003076148118</v>
      </c>
      <c r="BU1282" s="10">
        <f>'Market Scenario'!AN1282</f>
        <v>97064.57</v>
      </c>
      <c r="BV1282" s="11">
        <f>IFERROR('Market Scenario'!AN1282/'Market Scenario'!AN$1202-1,"")</f>
        <v>-0.08843210379</v>
      </c>
      <c r="BW1282" s="10">
        <f>'Market Scenario'!AO1282</f>
        <v>170562.9</v>
      </c>
      <c r="BX1282" s="11">
        <f>IFERROR('Market Scenario'!AO1282/'Market Scenario'!AO$1202-1,"")</f>
        <v>0.07537252172</v>
      </c>
      <c r="BY1282" s="10">
        <f>'Market Scenario'!AP1282</f>
        <v>131486.7</v>
      </c>
      <c r="BZ1282" s="11">
        <f>IFERROR('Market Scenario'!AP1282/'Market Scenario'!AP$1202-1,"")</f>
        <v>0.002396847505</v>
      </c>
      <c r="CA1282" s="10">
        <f>'Market Scenario'!AQ1282</f>
        <v>118751.7</v>
      </c>
      <c r="CB1282" s="11">
        <f>IFERROR('Market Scenario'!AQ1282/'Market Scenario'!AQ$1202-1,"")</f>
        <v>-0.002259272765</v>
      </c>
      <c r="CC1282" s="10">
        <f>'Market Scenario'!AR1282</f>
        <v>1474780</v>
      </c>
      <c r="CD1282" s="11">
        <f>IFERROR('Market Scenario'!AR1282/'Market Scenario'!AR$1202-1,"")</f>
        <v>0.1264044922</v>
      </c>
      <c r="CE1282" s="10">
        <f>'Market Scenario'!AS1282</f>
        <v>17930.69</v>
      </c>
      <c r="CF1282" s="11">
        <f>IFERROR('Market Scenario'!AS1282/'Market Scenario'!AS$1202-1,"")</f>
        <v>0.007280453051</v>
      </c>
      <c r="CG1282" s="10">
        <f>'Market Scenario'!AT1282</f>
        <v>20576.48</v>
      </c>
      <c r="CH1282" s="11">
        <f>IFERROR('Market Scenario'!AT1282/'Market Scenario'!AT$1202-1,"")</f>
        <v>0.1315351422</v>
      </c>
      <c r="CI1282" s="10">
        <f>'Market Scenario'!AU1282</f>
        <v>123331.9</v>
      </c>
      <c r="CJ1282" s="11">
        <f>IFERROR('Market Scenario'!AU1282/'Market Scenario'!AU$1202-1,"")</f>
        <v>-0.001078847383</v>
      </c>
      <c r="CK1282" s="10">
        <f>'Market Scenario'!AV1282</f>
        <v>264397.7</v>
      </c>
      <c r="CL1282" s="11">
        <f>IFERROR('Market Scenario'!AV1282/'Market Scenario'!AV$1202-1,"")</f>
        <v>-0.08156560385</v>
      </c>
      <c r="CM1282" s="10">
        <f>'Market Scenario'!AW1282</f>
        <v>149.89</v>
      </c>
      <c r="CN1282" s="11">
        <f>IFERROR('Market Scenario'!AW1282/'Market Scenario'!AW$1202-1,"")</f>
        <v>0.09344908083</v>
      </c>
      <c r="CO1282" s="10">
        <f>'Market Scenario'!AX1282</f>
        <v>1410566</v>
      </c>
      <c r="CP1282" s="11">
        <f>IFERROR('Market Scenario'!AX1282/'Market Scenario'!AX$1202-1,"")</f>
        <v>0.1354599504</v>
      </c>
      <c r="CQ1282" s="10">
        <f>'Market Scenario'!AY1282</f>
        <v>3629556</v>
      </c>
      <c r="CR1282" s="12">
        <f>IFERROR('Market Scenario'!AY1282/'Market Scenario'!AY$1202-1,"")</f>
        <v>-0.1481931036</v>
      </c>
      <c r="CS1282" s="10">
        <f>'Market Scenario'!AZ1282</f>
        <v>37625.79</v>
      </c>
      <c r="CT1282" s="11">
        <f>IFERROR('Market Scenario'!AZ1282/'Market Scenario'!AZ$1202-1,"")</f>
        <v>0.0008426851972</v>
      </c>
      <c r="CU1282" s="10">
        <f>'Market Scenario'!BA1282</f>
        <v>645201.6</v>
      </c>
      <c r="CV1282" s="11">
        <f>IFERROR('Market Scenario'!BA1282/'Market Scenario'!BA$1202-1,"")</f>
        <v>-0.01410278763</v>
      </c>
      <c r="CW1282" s="10">
        <f>'Market Scenario'!BB1282</f>
        <v>956903.8</v>
      </c>
      <c r="CX1282" s="11">
        <f>IFERROR('Market Scenario'!BB1282/'Market Scenario'!BB$1202-1,"")</f>
        <v>0.05368462768</v>
      </c>
      <c r="CY1282" s="10">
        <f>'Market Scenario'!BC1282</f>
        <v>46212.14</v>
      </c>
      <c r="CZ1282" s="11">
        <f>IFERROR('Market Scenario'!BC1282/'Market Scenario'!BC$1202-1,"")</f>
        <v>0.031459509</v>
      </c>
      <c r="DA1282" s="10">
        <f>'Market Scenario'!BD1282</f>
        <v>52935.07</v>
      </c>
      <c r="DB1282" s="11">
        <f>IFERROR('Market Scenario'!BD1282/'Market Scenario'!BD$1202-1,"")</f>
        <v>0.006158017255</v>
      </c>
    </row>
    <row r="1283" ht="14.25" customHeight="1">
      <c r="A1283" s="9" t="str">
        <f>'Market Scenario'!A1283</f>
        <v>Scenario 2</v>
      </c>
      <c r="B1283" s="9">
        <f>'Market Scenario'!B1283</f>
        <v>1282</v>
      </c>
      <c r="C1283" s="9">
        <f>'Market Scenario'!C1283</f>
        <v>5</v>
      </c>
      <c r="D1283" s="9" t="str">
        <f>'Market Scenario'!D1283</f>
        <v>Market Euphoria</v>
      </c>
      <c r="E1283" s="9">
        <f>'Market Scenario'!E1283</f>
        <v>82</v>
      </c>
      <c r="F1283" s="9" t="str">
        <f>'Market Scenario'!F1283</f>
        <v>TRADING</v>
      </c>
      <c r="G1283" s="10">
        <f>'Market Scenario'!G1283</f>
        <v>162722.9</v>
      </c>
      <c r="H1283" s="11">
        <f>IFERROR('Market Scenario'!G1283/'Market Scenario'!G$1202-1,"")</f>
        <v>0.01278972789</v>
      </c>
      <c r="I1283" s="10">
        <f>'Market Scenario'!H1283</f>
        <v>307271.8</v>
      </c>
      <c r="J1283" s="11">
        <f>IFERROR('Market Scenario'!H1283/'Market Scenario'!H$1202-1,"")</f>
        <v>-0.07311677327</v>
      </c>
      <c r="K1283" s="10">
        <f>'Market Scenario'!I1283</f>
        <v>174645.2</v>
      </c>
      <c r="L1283" s="11">
        <f>IFERROR('Market Scenario'!I1283/'Market Scenario'!I$1202-1,"")</f>
        <v>0.1532493603</v>
      </c>
      <c r="M1283" s="10">
        <f>'Market Scenario'!J1283</f>
        <v>308363.5</v>
      </c>
      <c r="N1283" s="11">
        <f>IFERROR('Market Scenario'!J1283/'Market Scenario'!J$1202-1,"")</f>
        <v>-0.004542714982</v>
      </c>
      <c r="O1283" s="10">
        <f>'Market Scenario'!K1283</f>
        <v>875094.5</v>
      </c>
      <c r="P1283" s="11">
        <f>IFERROR('Market Scenario'!K1283/'Market Scenario'!K$1202-1,"")</f>
        <v>-0.1218578197</v>
      </c>
      <c r="Q1283" s="10">
        <f>'Market Scenario'!L1283</f>
        <v>646626.7</v>
      </c>
      <c r="R1283" s="11">
        <f>IFERROR('Market Scenario'!L1283/'Market Scenario'!L$1202-1,"")</f>
        <v>-0.1353194579</v>
      </c>
      <c r="S1283" s="10">
        <f>'Market Scenario'!M1283</f>
        <v>185380.6</v>
      </c>
      <c r="T1283" s="11">
        <f>IFERROR('Market Scenario'!M1283/'Market Scenario'!M$1202-1,"")</f>
        <v>-0.1041377317</v>
      </c>
      <c r="U1283" s="10">
        <f>'Market Scenario'!N1283</f>
        <v>531739.2</v>
      </c>
      <c r="V1283" s="11">
        <f>IFERROR('Market Scenario'!N1283/'Market Scenario'!N$1202-1,"")</f>
        <v>0.06009986174</v>
      </c>
      <c r="W1283" s="10">
        <f>'Market Scenario'!O1283</f>
        <v>827967.7</v>
      </c>
      <c r="X1283" s="11">
        <f>IFERROR('Market Scenario'!O1283/'Market Scenario'!O$1202-1,"")</f>
        <v>0.1959806261</v>
      </c>
      <c r="Y1283" s="10">
        <f>'Market Scenario'!P1283</f>
        <v>1024256</v>
      </c>
      <c r="Z1283" s="11">
        <f>IFERROR('Market Scenario'!P1283/'Market Scenario'!P$1202-1,"")</f>
        <v>0.02923357944</v>
      </c>
      <c r="AA1283" s="10">
        <f>'Market Scenario'!Q1283</f>
        <v>463816.6</v>
      </c>
      <c r="AB1283" s="11">
        <f>IFERROR('Market Scenario'!Q1283/'Market Scenario'!Q$1202-1,"")</f>
        <v>-0.09419772187</v>
      </c>
      <c r="AC1283" s="10">
        <f>'Market Scenario'!R1283</f>
        <v>364282.3</v>
      </c>
      <c r="AD1283" s="11">
        <f>IFERROR('Market Scenario'!R1283/'Market Scenario'!R$1202-1,"")</f>
        <v>0.2145034697</v>
      </c>
      <c r="AE1283" s="10">
        <f>'Market Scenario'!S1283</f>
        <v>2987613</v>
      </c>
      <c r="AF1283" s="11">
        <f>IFERROR('Market Scenario'!S1283/'Market Scenario'!S$1202-1,"")</f>
        <v>0.00250289079</v>
      </c>
      <c r="AG1283" s="10">
        <f>'Market Scenario'!T1283</f>
        <v>46114.04</v>
      </c>
      <c r="AH1283" s="11">
        <f>IFERROR('Market Scenario'!T1283/'Market Scenario'!T$1202-1,"")</f>
        <v>0.1154734372</v>
      </c>
      <c r="AI1283" s="10">
        <f>'Market Scenario'!U1283</f>
        <v>479598.1</v>
      </c>
      <c r="AJ1283" s="11">
        <f>IFERROR('Market Scenario'!U1283/'Market Scenario'!U$1202-1,"")</f>
        <v>0.111661716</v>
      </c>
      <c r="AK1283" s="10">
        <f>'Market Scenario'!V1283</f>
        <v>39229.61</v>
      </c>
      <c r="AL1283" s="11">
        <f>IFERROR('Market Scenario'!V1283/'Market Scenario'!V$1202-1,"")</f>
        <v>-0.08695581339</v>
      </c>
      <c r="AM1283" s="10">
        <f>'Market Scenario'!W1283</f>
        <v>303636.7</v>
      </c>
      <c r="AN1283" s="11">
        <f>IFERROR('Market Scenario'!W1283/'Market Scenario'!W$1202-1,"")</f>
        <v>-0.08375699924</v>
      </c>
      <c r="AO1283" s="10">
        <f>'Market Scenario'!X1283</f>
        <v>479118.5</v>
      </c>
      <c r="AP1283" s="11">
        <f>IFERROR('Market Scenario'!X1283/'Market Scenario'!X$1202-1,"")</f>
        <v>-0.004268532443</v>
      </c>
      <c r="AQ1283" s="10">
        <f>'Market Scenario'!Y1283</f>
        <v>1151962</v>
      </c>
      <c r="AR1283" s="12">
        <f>IFERROR('Market Scenario'!Y1283/'Market Scenario'!Y$1202-1,"")</f>
        <v>-0.1535703317</v>
      </c>
      <c r="AS1283" s="10">
        <f>'Market Scenario'!Z1283</f>
        <v>39975.24</v>
      </c>
      <c r="AT1283" s="12">
        <f>IFERROR('Market Scenario'!Z1283/'Market Scenario'!Z$1202-1,"")</f>
        <v>-0.1732130496</v>
      </c>
      <c r="AU1283" s="10">
        <f>'Market Scenario'!AA1283</f>
        <v>94250.97</v>
      </c>
      <c r="AV1283" s="11">
        <f>IFERROR('Market Scenario'!AA1283/'Market Scenario'!AA$1202-1,"")</f>
        <v>-0.1907203845</v>
      </c>
      <c r="AW1283" s="10">
        <f>'Market Scenario'!AB1283</f>
        <v>484171.4</v>
      </c>
      <c r="AX1283" s="11">
        <f>IFERROR('Market Scenario'!AB1283/'Market Scenario'!AB$1202-1,"")</f>
        <v>0.05978740398</v>
      </c>
      <c r="AY1283" s="10">
        <f>'Market Scenario'!AC1283</f>
        <v>329590.1</v>
      </c>
      <c r="AZ1283" s="11">
        <f>IFERROR('Market Scenario'!AC1283/'Market Scenario'!AC$1202-1,"")</f>
        <v>-0.07514322241</v>
      </c>
      <c r="BA1283" s="10">
        <f>'Market Scenario'!AD1283</f>
        <v>379497.3</v>
      </c>
      <c r="BB1283" s="11">
        <f>IFERROR('Market Scenario'!AD1283/'Market Scenario'!AD$1202-1,"")</f>
        <v>-0.06114337964</v>
      </c>
      <c r="BC1283" s="10">
        <f>'Market Scenario'!AE1283</f>
        <v>109325.6</v>
      </c>
      <c r="BD1283" s="11">
        <f>IFERROR('Market Scenario'!AE1283/'Market Scenario'!AE$1202-1,"")</f>
        <v>0.1945320072</v>
      </c>
      <c r="BE1283" s="10">
        <f>'Market Scenario'!AF1283</f>
        <v>157161.3</v>
      </c>
      <c r="BF1283" s="11">
        <f>IFERROR('Market Scenario'!AF1283/'Market Scenario'!AF$1202-1,"")</f>
        <v>0.1201915058</v>
      </c>
      <c r="BG1283" s="10">
        <f>'Market Scenario'!AG1283</f>
        <v>158553.6</v>
      </c>
      <c r="BH1283" s="11">
        <f>IFERROR('Market Scenario'!AG1283/'Market Scenario'!AG$1202-1,"")</f>
        <v>0.005507812723</v>
      </c>
      <c r="BI1283" s="10">
        <f>'Market Scenario'!AH1283</f>
        <v>195745.3</v>
      </c>
      <c r="BJ1283" s="11">
        <f>IFERROR('Market Scenario'!AH1283/'Market Scenario'!AH$1202-1,"")</f>
        <v>-0.01406086224</v>
      </c>
      <c r="BK1283" s="10">
        <f>'Market Scenario'!AI1283</f>
        <v>92486.39</v>
      </c>
      <c r="BL1283" s="11">
        <f>IFERROR('Market Scenario'!AI1283/'Market Scenario'!AI$1202-1,"")</f>
        <v>-0.1311867199</v>
      </c>
      <c r="BM1283" s="10">
        <f>'Market Scenario'!AJ1283</f>
        <v>189203.6</v>
      </c>
      <c r="BN1283" s="11">
        <f>IFERROR('Market Scenario'!AJ1283/'Market Scenario'!AJ$1202-1,"")</f>
        <v>0.1046643741</v>
      </c>
      <c r="BO1283" s="10">
        <f>'Market Scenario'!AK1283</f>
        <v>129941.4</v>
      </c>
      <c r="BP1283" s="11">
        <f>IFERROR('Market Scenario'!AK1283/'Market Scenario'!AK$1202-1,"")</f>
        <v>-0.07704076632</v>
      </c>
      <c r="BQ1283" s="10">
        <f>'Market Scenario'!AL1283</f>
        <v>141718.2</v>
      </c>
      <c r="BR1283" s="11">
        <f>IFERROR('Market Scenario'!AL1283/'Market Scenario'!AL$1202-1,"")</f>
        <v>0.0004171987539</v>
      </c>
      <c r="BS1283" s="10">
        <f>'Market Scenario'!AM1283</f>
        <v>174192.9</v>
      </c>
      <c r="BT1283" s="11">
        <f>IFERROR('Market Scenario'!AM1283/'Market Scenario'!AM$1202-1,"")</f>
        <v>-0.00289698281</v>
      </c>
      <c r="BU1283" s="10">
        <f>'Market Scenario'!AN1283</f>
        <v>96930.85</v>
      </c>
      <c r="BV1283" s="11">
        <f>IFERROR('Market Scenario'!AN1283/'Market Scenario'!AN$1202-1,"")</f>
        <v>-0.08968791586</v>
      </c>
      <c r="BW1283" s="10">
        <f>'Market Scenario'!AO1283</f>
        <v>170758.8</v>
      </c>
      <c r="BX1283" s="11">
        <f>IFERROR('Market Scenario'!AO1283/'Market Scenario'!AO$1202-1,"")</f>
        <v>0.07660764071</v>
      </c>
      <c r="BY1283" s="10">
        <f>'Market Scenario'!AP1283</f>
        <v>131529.5</v>
      </c>
      <c r="BZ1283" s="11">
        <f>IFERROR('Market Scenario'!AP1283/'Market Scenario'!AP$1202-1,"")</f>
        <v>0.002723135906</v>
      </c>
      <c r="CA1283" s="10">
        <f>'Market Scenario'!AQ1283</f>
        <v>118747.9</v>
      </c>
      <c r="CB1283" s="11">
        <f>IFERROR('Market Scenario'!AQ1283/'Market Scenario'!AQ$1202-1,"")</f>
        <v>-0.002291200011</v>
      </c>
      <c r="CC1283" s="10">
        <f>'Market Scenario'!AR1283</f>
        <v>1478157</v>
      </c>
      <c r="CD1283" s="11">
        <f>IFERROR('Market Scenario'!AR1283/'Market Scenario'!AR$1202-1,"")</f>
        <v>0.1289837705</v>
      </c>
      <c r="CE1283" s="10">
        <f>'Market Scenario'!AS1283</f>
        <v>17923.17</v>
      </c>
      <c r="CF1283" s="11">
        <f>IFERROR('Market Scenario'!AS1283/'Market Scenario'!AS$1202-1,"")</f>
        <v>0.00685800701</v>
      </c>
      <c r="CG1283" s="10">
        <f>'Market Scenario'!AT1283</f>
        <v>20607.09</v>
      </c>
      <c r="CH1283" s="11">
        <f>IFERROR('Market Scenario'!AT1283/'Market Scenario'!AT$1202-1,"")</f>
        <v>0.1332184374</v>
      </c>
      <c r="CI1283" s="10">
        <f>'Market Scenario'!AU1283</f>
        <v>123358.7</v>
      </c>
      <c r="CJ1283" s="11">
        <f>IFERROR('Market Scenario'!AU1283/'Market Scenario'!AU$1202-1,"")</f>
        <v>-0.0008617819935</v>
      </c>
      <c r="CK1283" s="10">
        <f>'Market Scenario'!AV1283</f>
        <v>265210</v>
      </c>
      <c r="CL1283" s="11">
        <f>IFERROR('Market Scenario'!AV1283/'Market Scenario'!AV$1202-1,"")</f>
        <v>-0.0787439293</v>
      </c>
      <c r="CM1283" s="10">
        <f>'Market Scenario'!AW1283</f>
        <v>150.05</v>
      </c>
      <c r="CN1283" s="11">
        <f>IFERROR('Market Scenario'!AW1283/'Market Scenario'!AW$1202-1,"")</f>
        <v>0.09461628246</v>
      </c>
      <c r="CO1283" s="10">
        <f>'Market Scenario'!AX1283</f>
        <v>1411568</v>
      </c>
      <c r="CP1283" s="11">
        <f>IFERROR('Market Scenario'!AX1283/'Market Scenario'!AX$1202-1,"")</f>
        <v>0.136266528</v>
      </c>
      <c r="CQ1283" s="10">
        <f>'Market Scenario'!AY1283</f>
        <v>3621284</v>
      </c>
      <c r="CR1283" s="12">
        <f>IFERROR('Market Scenario'!AY1283/'Market Scenario'!AY$1202-1,"")</f>
        <v>-0.1501344283</v>
      </c>
      <c r="CS1283" s="10">
        <f>'Market Scenario'!AZ1283</f>
        <v>37611.29</v>
      </c>
      <c r="CT1283" s="11">
        <f>IFERROR('Market Scenario'!AZ1283/'Market Scenario'!AZ$1202-1,"")</f>
        <v>0.0004569864801</v>
      </c>
      <c r="CU1283" s="10">
        <f>'Market Scenario'!BA1283</f>
        <v>646601</v>
      </c>
      <c r="CV1283" s="11">
        <f>IFERROR('Market Scenario'!BA1283/'Market Scenario'!BA$1202-1,"")</f>
        <v>-0.01196444117</v>
      </c>
      <c r="CW1283" s="10">
        <f>'Market Scenario'!BB1283</f>
        <v>957530.3</v>
      </c>
      <c r="CX1283" s="11">
        <f>IFERROR('Market Scenario'!BB1283/'Market Scenario'!BB$1202-1,"")</f>
        <v>0.05437449162</v>
      </c>
      <c r="CY1283" s="10">
        <f>'Market Scenario'!BC1283</f>
        <v>46194.55</v>
      </c>
      <c r="CZ1283" s="11">
        <f>IFERROR('Market Scenario'!BC1283/'Market Scenario'!BC$1202-1,"")</f>
        <v>0.03106689847</v>
      </c>
      <c r="DA1283" s="10">
        <f>'Market Scenario'!BD1283</f>
        <v>52944.75</v>
      </c>
      <c r="DB1283" s="11">
        <f>IFERROR('Market Scenario'!BD1283/'Market Scenario'!BD$1202-1,"")</f>
        <v>0.006342008881</v>
      </c>
    </row>
    <row r="1284" ht="14.25" customHeight="1">
      <c r="A1284" s="9" t="str">
        <f>'Market Scenario'!A1284</f>
        <v>Scenario 2</v>
      </c>
      <c r="B1284" s="9">
        <f>'Market Scenario'!B1284</f>
        <v>1283</v>
      </c>
      <c r="C1284" s="9">
        <f>'Market Scenario'!C1284</f>
        <v>5</v>
      </c>
      <c r="D1284" s="9" t="str">
        <f>'Market Scenario'!D1284</f>
        <v>Market Euphoria</v>
      </c>
      <c r="E1284" s="9">
        <f>'Market Scenario'!E1284</f>
        <v>83</v>
      </c>
      <c r="F1284" s="9" t="str">
        <f>'Market Scenario'!F1284</f>
        <v>TRADING</v>
      </c>
      <c r="G1284" s="10">
        <f>'Market Scenario'!G1284</f>
        <v>162433.6</v>
      </c>
      <c r="H1284" s="11">
        <f>IFERROR('Market Scenario'!G1284/'Market Scenario'!G$1202-1,"")</f>
        <v>0.01098912042</v>
      </c>
      <c r="I1284" s="10">
        <f>'Market Scenario'!H1284</f>
        <v>308383.1</v>
      </c>
      <c r="J1284" s="11">
        <f>IFERROR('Market Scenario'!H1284/'Market Scenario'!H$1202-1,"")</f>
        <v>-0.06976454462</v>
      </c>
      <c r="K1284" s="10">
        <f>'Market Scenario'!I1284</f>
        <v>174920</v>
      </c>
      <c r="L1284" s="11">
        <f>IFERROR('Market Scenario'!I1284/'Market Scenario'!I$1202-1,"")</f>
        <v>0.1550639703</v>
      </c>
      <c r="M1284" s="10">
        <f>'Market Scenario'!J1284</f>
        <v>308417.5</v>
      </c>
      <c r="N1284" s="11">
        <f>IFERROR('Market Scenario'!J1284/'Market Scenario'!J$1202-1,"")</f>
        <v>-0.004368392492</v>
      </c>
      <c r="O1284" s="10">
        <f>'Market Scenario'!K1284</f>
        <v>874289.8</v>
      </c>
      <c r="P1284" s="11">
        <f>IFERROR('Market Scenario'!K1284/'Market Scenario'!K$1202-1,"")</f>
        <v>-0.1226653223</v>
      </c>
      <c r="Q1284" s="10">
        <f>'Market Scenario'!L1284</f>
        <v>645535.4</v>
      </c>
      <c r="R1284" s="11">
        <f>IFERROR('Market Scenario'!L1284/'Market Scenario'!L$1202-1,"")</f>
        <v>-0.1367787634</v>
      </c>
      <c r="S1284" s="10">
        <f>'Market Scenario'!M1284</f>
        <v>185271.6</v>
      </c>
      <c r="T1284" s="11">
        <f>IFERROR('Market Scenario'!M1284/'Market Scenario'!M$1202-1,"")</f>
        <v>-0.1046644804</v>
      </c>
      <c r="U1284" s="10">
        <f>'Market Scenario'!N1284</f>
        <v>531344.7</v>
      </c>
      <c r="V1284" s="11">
        <f>IFERROR('Market Scenario'!N1284/'Market Scenario'!N$1202-1,"")</f>
        <v>0.0593133683</v>
      </c>
      <c r="W1284" s="10">
        <f>'Market Scenario'!O1284</f>
        <v>829635.4</v>
      </c>
      <c r="X1284" s="11">
        <f>IFERROR('Market Scenario'!O1284/'Market Scenario'!O$1202-1,"")</f>
        <v>0.198389581</v>
      </c>
      <c r="Y1284" s="10">
        <f>'Market Scenario'!P1284</f>
        <v>1024862</v>
      </c>
      <c r="Z1284" s="11">
        <f>IFERROR('Market Scenario'!P1284/'Market Scenario'!P$1202-1,"")</f>
        <v>0.02984252442</v>
      </c>
      <c r="AA1284" s="10">
        <f>'Market Scenario'!Q1284</f>
        <v>463347.9</v>
      </c>
      <c r="AB1284" s="11">
        <f>IFERROR('Market Scenario'!Q1284/'Market Scenario'!Q$1202-1,"")</f>
        <v>-0.09511306109</v>
      </c>
      <c r="AC1284" s="10">
        <f>'Market Scenario'!R1284</f>
        <v>365097.9</v>
      </c>
      <c r="AD1284" s="11">
        <f>IFERROR('Market Scenario'!R1284/'Market Scenario'!R$1202-1,"")</f>
        <v>0.2172226493</v>
      </c>
      <c r="AE1284" s="10">
        <f>'Market Scenario'!S1284</f>
        <v>2984987</v>
      </c>
      <c r="AF1284" s="11">
        <f>IFERROR('Market Scenario'!S1284/'Market Scenario'!S$1202-1,"")</f>
        <v>0.001621728273</v>
      </c>
      <c r="AG1284" s="10">
        <f>'Market Scenario'!T1284</f>
        <v>46160.19</v>
      </c>
      <c r="AH1284" s="11">
        <f>IFERROR('Market Scenario'!T1284/'Market Scenario'!T$1202-1,"")</f>
        <v>0.1165897805</v>
      </c>
      <c r="AI1284" s="10">
        <f>'Market Scenario'!U1284</f>
        <v>480154.3</v>
      </c>
      <c r="AJ1284" s="11">
        <f>IFERROR('Market Scenario'!U1284/'Market Scenario'!U$1202-1,"")</f>
        <v>0.1129509335</v>
      </c>
      <c r="AK1284" s="10">
        <f>'Market Scenario'!V1284</f>
        <v>39146.86</v>
      </c>
      <c r="AL1284" s="11">
        <f>IFERROR('Market Scenario'!V1284/'Market Scenario'!V$1202-1,"")</f>
        <v>-0.08888176693</v>
      </c>
      <c r="AM1284" s="10">
        <f>'Market Scenario'!W1284</f>
        <v>303052.6</v>
      </c>
      <c r="AN1284" s="11">
        <f>IFERROR('Market Scenario'!W1284/'Market Scenario'!W$1202-1,"")</f>
        <v>-0.08551955804</v>
      </c>
      <c r="AO1284" s="10">
        <f>'Market Scenario'!X1284</f>
        <v>478704.7</v>
      </c>
      <c r="AP1284" s="11">
        <f>IFERROR('Market Scenario'!X1284/'Market Scenario'!X$1202-1,"")</f>
        <v>-0.005128515268</v>
      </c>
      <c r="AQ1284" s="10">
        <f>'Market Scenario'!Y1284</f>
        <v>1149551</v>
      </c>
      <c r="AR1284" s="12">
        <f>IFERROR('Market Scenario'!Y1284/'Market Scenario'!Y$1202-1,"")</f>
        <v>-0.1553418675</v>
      </c>
      <c r="AS1284" s="10">
        <f>'Market Scenario'!Z1284</f>
        <v>39883.96</v>
      </c>
      <c r="AT1284" s="12">
        <f>IFERROR('Market Scenario'!Z1284/'Market Scenario'!Z$1202-1,"")</f>
        <v>-0.175100946</v>
      </c>
      <c r="AU1284" s="10">
        <f>'Market Scenario'!AA1284</f>
        <v>93943.99</v>
      </c>
      <c r="AV1284" s="11">
        <f>IFERROR('Market Scenario'!AA1284/'Market Scenario'!AA$1202-1,"")</f>
        <v>-0.1933562477</v>
      </c>
      <c r="AW1284" s="10">
        <f>'Market Scenario'!AB1284</f>
        <v>484554</v>
      </c>
      <c r="AX1284" s="11">
        <f>IFERROR('Market Scenario'!AB1284/'Market Scenario'!AB$1202-1,"")</f>
        <v>0.06062486497</v>
      </c>
      <c r="AY1284" s="10">
        <f>'Market Scenario'!AC1284</f>
        <v>329125.7</v>
      </c>
      <c r="AZ1284" s="11">
        <f>IFERROR('Market Scenario'!AC1284/'Market Scenario'!AC$1202-1,"")</f>
        <v>-0.0764463668</v>
      </c>
      <c r="BA1284" s="10">
        <f>'Market Scenario'!AD1284</f>
        <v>379231.1</v>
      </c>
      <c r="BB1284" s="11">
        <f>IFERROR('Market Scenario'!AD1284/'Market Scenario'!AD$1202-1,"")</f>
        <v>-0.06180194462</v>
      </c>
      <c r="BC1284" s="10">
        <f>'Market Scenario'!AE1284</f>
        <v>109463.7</v>
      </c>
      <c r="BD1284" s="11">
        <f>IFERROR('Market Scenario'!AE1284/'Market Scenario'!AE$1202-1,"")</f>
        <v>0.1960409389</v>
      </c>
      <c r="BE1284" s="10">
        <f>'Market Scenario'!AF1284</f>
        <v>157425.2</v>
      </c>
      <c r="BF1284" s="11">
        <f>IFERROR('Market Scenario'!AF1284/'Market Scenario'!AF$1202-1,"")</f>
        <v>0.122072494</v>
      </c>
      <c r="BG1284" s="10">
        <f>'Market Scenario'!AG1284</f>
        <v>158521.3</v>
      </c>
      <c r="BH1284" s="11">
        <f>IFERROR('Market Scenario'!AG1284/'Market Scenario'!AG$1202-1,"")</f>
        <v>0.005302974092</v>
      </c>
      <c r="BI1284" s="10">
        <f>'Market Scenario'!AH1284</f>
        <v>196101.3</v>
      </c>
      <c r="BJ1284" s="11">
        <f>IFERROR('Market Scenario'!AH1284/'Market Scenario'!AH$1202-1,"")</f>
        <v>-0.01226774469</v>
      </c>
      <c r="BK1284" s="10">
        <f>'Market Scenario'!AI1284</f>
        <v>92308.97</v>
      </c>
      <c r="BL1284" s="11">
        <f>IFERROR('Market Scenario'!AI1284/'Market Scenario'!AI$1202-1,"")</f>
        <v>-0.132853396</v>
      </c>
      <c r="BM1284" s="10">
        <f>'Market Scenario'!AJ1284</f>
        <v>189235.1</v>
      </c>
      <c r="BN1284" s="11">
        <f>IFERROR('Market Scenario'!AJ1284/'Market Scenario'!AJ$1202-1,"")</f>
        <v>0.1048482867</v>
      </c>
      <c r="BO1284" s="10">
        <f>'Market Scenario'!AK1284</f>
        <v>129818.3</v>
      </c>
      <c r="BP1284" s="11">
        <f>IFERROR('Market Scenario'!AK1284/'Market Scenario'!AK$1202-1,"")</f>
        <v>-0.07791513185</v>
      </c>
      <c r="BQ1284" s="10">
        <f>'Market Scenario'!AL1284</f>
        <v>141775.6</v>
      </c>
      <c r="BR1284" s="11">
        <f>IFERROR('Market Scenario'!AL1284/'Market Scenario'!AL$1202-1,"")</f>
        <v>0.0008223968668</v>
      </c>
      <c r="BS1284" s="10">
        <f>'Market Scenario'!AM1284</f>
        <v>174223.7</v>
      </c>
      <c r="BT1284" s="11">
        <f>IFERROR('Market Scenario'!AM1284/'Market Scenario'!AM$1202-1,"")</f>
        <v>-0.002720679569</v>
      </c>
      <c r="BU1284" s="10">
        <f>'Market Scenario'!AN1284</f>
        <v>96748.6</v>
      </c>
      <c r="BV1284" s="11">
        <f>IFERROR('Market Scenario'!AN1284/'Market Scenario'!AN$1202-1,"")</f>
        <v>-0.09139949043</v>
      </c>
      <c r="BW1284" s="10">
        <f>'Market Scenario'!AO1284</f>
        <v>170854.8</v>
      </c>
      <c r="BX1284" s="11">
        <f>IFERROR('Market Scenario'!AO1284/'Market Scenario'!AO$1202-1,"")</f>
        <v>0.07721290576</v>
      </c>
      <c r="BY1284" s="10">
        <f>'Market Scenario'!AP1284</f>
        <v>131562.2</v>
      </c>
      <c r="BZ1284" s="11">
        <f>IFERROR('Market Scenario'!AP1284/'Market Scenario'!AP$1202-1,"")</f>
        <v>0.002972426343</v>
      </c>
      <c r="CA1284" s="10">
        <f>'Market Scenario'!AQ1284</f>
        <v>118749.6</v>
      </c>
      <c r="CB1284" s="11">
        <f>IFERROR('Market Scenario'!AQ1284/'Market Scenario'!AQ$1202-1,"")</f>
        <v>-0.002276916769</v>
      </c>
      <c r="CC1284" s="10">
        <f>'Market Scenario'!AR1284</f>
        <v>1479518</v>
      </c>
      <c r="CD1284" s="11">
        <f>IFERROR('Market Scenario'!AR1284/'Market Scenario'!AR$1202-1,"")</f>
        <v>0.1300232723</v>
      </c>
      <c r="CE1284" s="10">
        <f>'Market Scenario'!AS1284</f>
        <v>17927.17</v>
      </c>
      <c r="CF1284" s="11">
        <f>IFERROR('Market Scenario'!AS1284/'Market Scenario'!AS$1202-1,"")</f>
        <v>0.007082712351</v>
      </c>
      <c r="CG1284" s="10">
        <f>'Market Scenario'!AT1284</f>
        <v>20653.78</v>
      </c>
      <c r="CH1284" s="11">
        <f>IFERROR('Market Scenario'!AT1284/'Market Scenario'!AT$1202-1,"")</f>
        <v>0.1357859988</v>
      </c>
      <c r="CI1284" s="10">
        <f>'Market Scenario'!AU1284</f>
        <v>123317.6</v>
      </c>
      <c r="CJ1284" s="11">
        <f>IFERROR('Market Scenario'!AU1284/'Market Scenario'!AU$1202-1,"")</f>
        <v>-0.001194669587</v>
      </c>
      <c r="CK1284" s="10">
        <f>'Market Scenario'!AV1284</f>
        <v>265710.7</v>
      </c>
      <c r="CL1284" s="11">
        <f>IFERROR('Market Scenario'!AV1284/'Market Scenario'!AV$1202-1,"")</f>
        <v>-0.07700465509</v>
      </c>
      <c r="CM1284" s="10">
        <f>'Market Scenario'!AW1284</f>
        <v>149.87</v>
      </c>
      <c r="CN1284" s="11">
        <f>IFERROR('Market Scenario'!AW1284/'Market Scenario'!AW$1202-1,"")</f>
        <v>0.09330318062</v>
      </c>
      <c r="CO1284" s="10">
        <f>'Market Scenario'!AX1284</f>
        <v>1414449</v>
      </c>
      <c r="CP1284" s="11">
        <f>IFERROR('Market Scenario'!AX1284/'Market Scenario'!AX$1202-1,"")</f>
        <v>0.1385856397</v>
      </c>
      <c r="CQ1284" s="10">
        <f>'Market Scenario'!AY1284</f>
        <v>3612514</v>
      </c>
      <c r="CR1284" s="12">
        <f>IFERROR('Market Scenario'!AY1284/'Market Scenario'!AY$1202-1,"")</f>
        <v>-0.1521926267</v>
      </c>
      <c r="CS1284" s="10">
        <f>'Market Scenario'!AZ1284</f>
        <v>37626.51</v>
      </c>
      <c r="CT1284" s="11">
        <f>IFERROR('Market Scenario'!AZ1284/'Market Scenario'!AZ$1202-1,"")</f>
        <v>0.0008618371335</v>
      </c>
      <c r="CU1284" s="10">
        <f>'Market Scenario'!BA1284</f>
        <v>646656.8</v>
      </c>
      <c r="CV1284" s="11">
        <f>IFERROR('Market Scenario'!BA1284/'Market Scenario'!BA$1202-1,"")</f>
        <v>-0.01187917624</v>
      </c>
      <c r="CW1284" s="10">
        <f>'Market Scenario'!BB1284</f>
        <v>957990.4</v>
      </c>
      <c r="CX1284" s="11">
        <f>IFERROR('Market Scenario'!BB1284/'Market Scenario'!BB$1202-1,"")</f>
        <v>0.05488112593</v>
      </c>
      <c r="CY1284" s="10">
        <f>'Market Scenario'!BC1284</f>
        <v>46130.33</v>
      </c>
      <c r="CZ1284" s="11">
        <f>IFERROR('Market Scenario'!BC1284/'Market Scenario'!BC$1202-1,"")</f>
        <v>0.02963350175</v>
      </c>
      <c r="DA1284" s="10">
        <f>'Market Scenario'!BD1284</f>
        <v>52899.53</v>
      </c>
      <c r="DB1284" s="11">
        <f>IFERROR('Market Scenario'!BD1284/'Market Scenario'!BD$1202-1,"")</f>
        <v>0.00548249428</v>
      </c>
    </row>
    <row r="1285" ht="14.25" customHeight="1">
      <c r="A1285" s="9" t="str">
        <f>'Market Scenario'!A1285</f>
        <v>Scenario 2</v>
      </c>
      <c r="B1285" s="9">
        <f>'Market Scenario'!B1285</f>
        <v>1284</v>
      </c>
      <c r="C1285" s="9">
        <f>'Market Scenario'!C1285</f>
        <v>5</v>
      </c>
      <c r="D1285" s="9" t="str">
        <f>'Market Scenario'!D1285</f>
        <v>Market Euphoria</v>
      </c>
      <c r="E1285" s="9">
        <f>'Market Scenario'!E1285</f>
        <v>84</v>
      </c>
      <c r="F1285" s="9" t="str">
        <f>'Market Scenario'!F1285</f>
        <v>TRADING</v>
      </c>
      <c r="G1285" s="10">
        <f>'Market Scenario'!G1285</f>
        <v>162213.9</v>
      </c>
      <c r="H1285" s="11">
        <f>IFERROR('Market Scenario'!G1285/'Market Scenario'!G$1202-1,"")</f>
        <v>0.009621704384</v>
      </c>
      <c r="I1285" s="10">
        <f>'Market Scenario'!H1285</f>
        <v>309291.8</v>
      </c>
      <c r="J1285" s="11">
        <f>IFERROR('Market Scenario'!H1285/'Market Scenario'!H$1202-1,"")</f>
        <v>-0.06702345746</v>
      </c>
      <c r="K1285" s="10">
        <f>'Market Scenario'!I1285</f>
        <v>175208.2</v>
      </c>
      <c r="L1285" s="11">
        <f>IFERROR('Market Scenario'!I1285/'Market Scenario'!I$1202-1,"")</f>
        <v>0.1569670656</v>
      </c>
      <c r="M1285" s="10">
        <f>'Market Scenario'!J1285</f>
        <v>308405</v>
      </c>
      <c r="N1285" s="11">
        <f>IFERROR('Market Scenario'!J1285/'Market Scenario'!J$1202-1,"")</f>
        <v>-0.00440874492</v>
      </c>
      <c r="O1285" s="10">
        <f>'Market Scenario'!K1285</f>
        <v>872014.8</v>
      </c>
      <c r="P1285" s="11">
        <f>IFERROR('Market Scenario'!K1285/'Market Scenario'!K$1202-1,"")</f>
        <v>-0.1249482454</v>
      </c>
      <c r="Q1285" s="10">
        <f>'Market Scenario'!L1285</f>
        <v>644017.6</v>
      </c>
      <c r="R1285" s="11">
        <f>IFERROR('Market Scenario'!L1285/'Market Scenario'!L$1202-1,"")</f>
        <v>-0.1388083921</v>
      </c>
      <c r="S1285" s="10">
        <f>'Market Scenario'!M1285</f>
        <v>185070.6</v>
      </c>
      <c r="T1285" s="11">
        <f>IFERROR('Market Scenario'!M1285/'Market Scenario'!M$1202-1,"")</f>
        <v>-0.1056358243</v>
      </c>
      <c r="U1285" s="10">
        <f>'Market Scenario'!N1285</f>
        <v>530720</v>
      </c>
      <c r="V1285" s="11">
        <f>IFERROR('Market Scenario'!N1285/'Market Scenario'!N$1202-1,"")</f>
        <v>0.05806793748</v>
      </c>
      <c r="W1285" s="10">
        <f>'Market Scenario'!O1285</f>
        <v>831300</v>
      </c>
      <c r="X1285" s="11">
        <f>IFERROR('Market Scenario'!O1285/'Market Scenario'!O$1202-1,"")</f>
        <v>0.2007940581</v>
      </c>
      <c r="Y1285" s="10">
        <f>'Market Scenario'!P1285</f>
        <v>1026125</v>
      </c>
      <c r="Z1285" s="11">
        <f>IFERROR('Market Scenario'!P1285/'Market Scenario'!P$1202-1,"")</f>
        <v>0.03111166222</v>
      </c>
      <c r="AA1285" s="10">
        <f>'Market Scenario'!Q1285</f>
        <v>462894</v>
      </c>
      <c r="AB1285" s="11">
        <f>IFERROR('Market Scenario'!Q1285/'Market Scenario'!Q$1202-1,"")</f>
        <v>-0.09599949692</v>
      </c>
      <c r="AC1285" s="10">
        <f>'Market Scenario'!R1285</f>
        <v>365708.9</v>
      </c>
      <c r="AD1285" s="11">
        <f>IFERROR('Market Scenario'!R1285/'Market Scenario'!R$1202-1,"")</f>
        <v>0.2192597003</v>
      </c>
      <c r="AE1285" s="10">
        <f>'Market Scenario'!S1285</f>
        <v>2986125</v>
      </c>
      <c r="AF1285" s="11">
        <f>IFERROR('Market Scenario'!S1285/'Market Scenario'!S$1202-1,"")</f>
        <v>0.002003587734</v>
      </c>
      <c r="AG1285" s="10">
        <f>'Market Scenario'!T1285</f>
        <v>46243.35</v>
      </c>
      <c r="AH1285" s="11">
        <f>IFERROR('Market Scenario'!T1285/'Market Scenario'!T$1202-1,"")</f>
        <v>0.1186013755</v>
      </c>
      <c r="AI1285" s="10">
        <f>'Market Scenario'!U1285</f>
        <v>481216.3</v>
      </c>
      <c r="AJ1285" s="11">
        <f>IFERROR('Market Scenario'!U1285/'Market Scenario'!U$1202-1,"")</f>
        <v>0.1154125461</v>
      </c>
      <c r="AK1285" s="10">
        <f>'Market Scenario'!V1285</f>
        <v>39091.77</v>
      </c>
      <c r="AL1285" s="11">
        <f>IFERROR('Market Scenario'!V1285/'Market Scenario'!V$1202-1,"")</f>
        <v>-0.0901639516</v>
      </c>
      <c r="AM1285" s="10">
        <f>'Market Scenario'!W1285</f>
        <v>302843.5</v>
      </c>
      <c r="AN1285" s="11">
        <f>IFERROR('Market Scenario'!W1285/'Market Scenario'!W$1202-1,"")</f>
        <v>-0.08615053055</v>
      </c>
      <c r="AO1285" s="10">
        <f>'Market Scenario'!X1285</f>
        <v>478779.6</v>
      </c>
      <c r="AP1285" s="11">
        <f>IFERROR('Market Scenario'!X1285/'Market Scenario'!X$1202-1,"")</f>
        <v>-0.004972853805</v>
      </c>
      <c r="AQ1285" s="10">
        <f>'Market Scenario'!Y1285</f>
        <v>1146680</v>
      </c>
      <c r="AR1285" s="12">
        <f>IFERROR('Market Scenario'!Y1285/'Market Scenario'!Y$1202-1,"")</f>
        <v>-0.1574513985</v>
      </c>
      <c r="AS1285" s="10">
        <f>'Market Scenario'!Z1285</f>
        <v>39785.62</v>
      </c>
      <c r="AT1285" s="12">
        <f>IFERROR('Market Scenario'!Z1285/'Market Scenario'!Z$1202-1,"")</f>
        <v>-0.1771348607</v>
      </c>
      <c r="AU1285" s="10">
        <f>'Market Scenario'!AA1285</f>
        <v>93616.08</v>
      </c>
      <c r="AV1285" s="11">
        <f>IFERROR('Market Scenario'!AA1285/'Market Scenario'!AA$1202-1,"")</f>
        <v>-0.1961718248</v>
      </c>
      <c r="AW1285" s="10">
        <f>'Market Scenario'!AB1285</f>
        <v>484747.1</v>
      </c>
      <c r="AX1285" s="11">
        <f>IFERROR('Market Scenario'!AB1285/'Market Scenario'!AB$1202-1,"")</f>
        <v>0.06104753543</v>
      </c>
      <c r="AY1285" s="10">
        <f>'Market Scenario'!AC1285</f>
        <v>329222.1</v>
      </c>
      <c r="AZ1285" s="11">
        <f>IFERROR('Market Scenario'!AC1285/'Market Scenario'!AC$1202-1,"")</f>
        <v>-0.07617586051</v>
      </c>
      <c r="BA1285" s="10">
        <f>'Market Scenario'!AD1285</f>
        <v>379110.8</v>
      </c>
      <c r="BB1285" s="11">
        <f>IFERROR('Market Scenario'!AD1285/'Market Scenario'!AD$1202-1,"")</f>
        <v>-0.06209956058</v>
      </c>
      <c r="BC1285" s="10">
        <f>'Market Scenario'!AE1285</f>
        <v>109635.1</v>
      </c>
      <c r="BD1285" s="11">
        <f>IFERROR('Market Scenario'!AE1285/'Market Scenario'!AE$1202-1,"")</f>
        <v>0.1979137188</v>
      </c>
      <c r="BE1285" s="10">
        <f>'Market Scenario'!AF1285</f>
        <v>157700.7</v>
      </c>
      <c r="BF1285" s="11">
        <f>IFERROR('Market Scenario'!AF1285/'Market Scenario'!AF$1202-1,"")</f>
        <v>0.1240361629</v>
      </c>
      <c r="BG1285" s="10">
        <f>'Market Scenario'!AG1285</f>
        <v>158561.2</v>
      </c>
      <c r="BH1285" s="11">
        <f>IFERROR('Market Scenario'!AG1285/'Market Scenario'!AG$1202-1,"")</f>
        <v>0.005556010048</v>
      </c>
      <c r="BI1285" s="10">
        <f>'Market Scenario'!AH1285</f>
        <v>196251.3</v>
      </c>
      <c r="BJ1285" s="11">
        <f>IFERROR('Market Scenario'!AH1285/'Market Scenario'!AH$1202-1,"")</f>
        <v>-0.01151221763</v>
      </c>
      <c r="BK1285" s="10">
        <f>'Market Scenario'!AI1285</f>
        <v>92171.89</v>
      </c>
      <c r="BL1285" s="11">
        <f>IFERROR('Market Scenario'!AI1285/'Market Scenario'!AI$1202-1,"")</f>
        <v>-0.1341411198</v>
      </c>
      <c r="BM1285" s="10">
        <f>'Market Scenario'!AJ1285</f>
        <v>189347.4</v>
      </c>
      <c r="BN1285" s="11">
        <f>IFERROR('Market Scenario'!AJ1285/'Market Scenario'!AJ$1202-1,"")</f>
        <v>0.1055039497</v>
      </c>
      <c r="BO1285" s="10">
        <f>'Market Scenario'!AK1285</f>
        <v>129738.3</v>
      </c>
      <c r="BP1285" s="11">
        <f>IFERROR('Market Scenario'!AK1285/'Market Scenario'!AK$1202-1,"")</f>
        <v>-0.07848336291</v>
      </c>
      <c r="BQ1285" s="10">
        <f>'Market Scenario'!AL1285</f>
        <v>141769.7</v>
      </c>
      <c r="BR1285" s="11">
        <f>IFERROR('Market Scenario'!AL1285/'Market Scenario'!AL$1202-1,"")</f>
        <v>0.0007807475835</v>
      </c>
      <c r="BS1285" s="10">
        <f>'Market Scenario'!AM1285</f>
        <v>174252.4</v>
      </c>
      <c r="BT1285" s="11">
        <f>IFERROR('Market Scenario'!AM1285/'Market Scenario'!AM$1202-1,"")</f>
        <v>-0.002556397003</v>
      </c>
      <c r="BU1285" s="10">
        <f>'Market Scenario'!AN1285</f>
        <v>96596.58</v>
      </c>
      <c r="BV1285" s="11">
        <f>IFERROR('Market Scenario'!AN1285/'Market Scenario'!AN$1202-1,"")</f>
        <v>-0.09282716431</v>
      </c>
      <c r="BW1285" s="10">
        <f>'Market Scenario'!AO1285</f>
        <v>171093.3</v>
      </c>
      <c r="BX1285" s="11">
        <f>IFERROR('Market Scenario'!AO1285/'Market Scenario'!AO$1202-1,"")</f>
        <v>0.07871661112</v>
      </c>
      <c r="BY1285" s="10">
        <f>'Market Scenario'!AP1285</f>
        <v>131532.3</v>
      </c>
      <c r="BZ1285" s="11">
        <f>IFERROR('Market Scenario'!AP1285/'Market Scenario'!AP$1202-1,"")</f>
        <v>0.002744481876</v>
      </c>
      <c r="CA1285" s="10">
        <f>'Market Scenario'!AQ1285</f>
        <v>118732.2</v>
      </c>
      <c r="CB1285" s="11">
        <f>IFERROR('Market Scenario'!AQ1285/'Market Scenario'!AQ$1202-1,"")</f>
        <v>-0.002423109949</v>
      </c>
      <c r="CC1285" s="10">
        <f>'Market Scenario'!AR1285</f>
        <v>1483134</v>
      </c>
      <c r="CD1285" s="11">
        <f>IFERROR('Market Scenario'!AR1285/'Market Scenario'!AR$1202-1,"")</f>
        <v>0.1327850935</v>
      </c>
      <c r="CE1285" s="10">
        <f>'Market Scenario'!AS1285</f>
        <v>17926.33</v>
      </c>
      <c r="CF1285" s="11">
        <f>IFERROR('Market Scenario'!AS1285/'Market Scenario'!AS$1202-1,"")</f>
        <v>0.007035524229</v>
      </c>
      <c r="CG1285" s="10">
        <f>'Market Scenario'!AT1285</f>
        <v>20688.92</v>
      </c>
      <c r="CH1285" s="11">
        <f>IFERROR('Market Scenario'!AT1285/'Market Scenario'!AT$1202-1,"")</f>
        <v>0.1377184063</v>
      </c>
      <c r="CI1285" s="10">
        <f>'Market Scenario'!AU1285</f>
        <v>123325</v>
      </c>
      <c r="CJ1285" s="11">
        <f>IFERROR('Market Scenario'!AU1285/'Market Scenario'!AU$1202-1,"")</f>
        <v>-0.001134733621</v>
      </c>
      <c r="CK1285" s="10">
        <f>'Market Scenario'!AV1285</f>
        <v>266467.4</v>
      </c>
      <c r="CL1285" s="11">
        <f>IFERROR('Market Scenario'!AV1285/'Market Scenario'!AV$1202-1,"")</f>
        <v>-0.07437611744</v>
      </c>
      <c r="CM1285" s="10">
        <f>'Market Scenario'!AW1285</f>
        <v>149.83</v>
      </c>
      <c r="CN1285" s="11">
        <f>IFERROR('Market Scenario'!AW1285/'Market Scenario'!AW$1202-1,"")</f>
        <v>0.09301138022</v>
      </c>
      <c r="CO1285" s="10">
        <f>'Market Scenario'!AX1285</f>
        <v>1417557</v>
      </c>
      <c r="CP1285" s="11">
        <f>IFERROR('Market Scenario'!AX1285/'Market Scenario'!AX$1202-1,"")</f>
        <v>0.1410874791</v>
      </c>
      <c r="CQ1285" s="10">
        <f>'Market Scenario'!AY1285</f>
        <v>3604980</v>
      </c>
      <c r="CR1285" s="12">
        <f>IFERROR('Market Scenario'!AY1285/'Market Scenario'!AY$1202-1,"")</f>
        <v>-0.1539607529</v>
      </c>
      <c r="CS1285" s="10">
        <f>'Market Scenario'!AZ1285</f>
        <v>37632.5</v>
      </c>
      <c r="CT1285" s="11">
        <f>IFERROR('Market Scenario'!AZ1285/'Market Scenario'!AZ$1202-1,"")</f>
        <v>0.001021170604</v>
      </c>
      <c r="CU1285" s="10">
        <f>'Market Scenario'!BA1285</f>
        <v>647110.6</v>
      </c>
      <c r="CV1285" s="11">
        <f>IFERROR('Market Scenario'!BA1285/'Market Scenario'!BA$1202-1,"")</f>
        <v>-0.01118574933</v>
      </c>
      <c r="CW1285" s="10">
        <f>'Market Scenario'!BB1285</f>
        <v>958389.6</v>
      </c>
      <c r="CX1285" s="11">
        <f>IFERROR('Market Scenario'!BB1285/'Market Scenario'!BB$1202-1,"")</f>
        <v>0.05532070084</v>
      </c>
      <c r="CY1285" s="10">
        <f>'Market Scenario'!BC1285</f>
        <v>46060.92</v>
      </c>
      <c r="CZ1285" s="11">
        <f>IFERROR('Market Scenario'!BC1285/'Market Scenario'!BC$1202-1,"")</f>
        <v>0.02808426373</v>
      </c>
      <c r="DA1285" s="10">
        <f>'Market Scenario'!BD1285</f>
        <v>52913.1</v>
      </c>
      <c r="DB1285" s="11">
        <f>IFERROR('Market Scenario'!BD1285/'Market Scenario'!BD$1202-1,"")</f>
        <v>0.00574042469</v>
      </c>
    </row>
    <row r="1286" ht="14.25" customHeight="1">
      <c r="A1286" s="9" t="str">
        <f>'Market Scenario'!A1286</f>
        <v>Scenario 2</v>
      </c>
      <c r="B1286" s="9">
        <f>'Market Scenario'!B1286</f>
        <v>1285</v>
      </c>
      <c r="C1286" s="9">
        <f>'Market Scenario'!C1286</f>
        <v>5</v>
      </c>
      <c r="D1286" s="9" t="str">
        <f>'Market Scenario'!D1286</f>
        <v>Market Euphoria</v>
      </c>
      <c r="E1286" s="9">
        <f>'Market Scenario'!E1286</f>
        <v>85</v>
      </c>
      <c r="F1286" s="9" t="str">
        <f>'Market Scenario'!F1286</f>
        <v>TRADING</v>
      </c>
      <c r="G1286" s="10">
        <f>'Market Scenario'!G1286</f>
        <v>162079.7</v>
      </c>
      <c r="H1286" s="11">
        <f>IFERROR('Market Scenario'!G1286/'Market Scenario'!G$1202-1,"")</f>
        <v>0.008786441606</v>
      </c>
      <c r="I1286" s="10">
        <f>'Market Scenario'!H1286</f>
        <v>310332.3</v>
      </c>
      <c r="J1286" s="11">
        <f>IFERROR('Market Scenario'!H1286/'Market Scenario'!H$1202-1,"")</f>
        <v>-0.06388479651</v>
      </c>
      <c r="K1286" s="10">
        <f>'Market Scenario'!I1286</f>
        <v>175424.9</v>
      </c>
      <c r="L1286" s="11">
        <f>IFERROR('Market Scenario'!I1286/'Market Scenario'!I$1202-1,"")</f>
        <v>0.158398019</v>
      </c>
      <c r="M1286" s="10">
        <f>'Market Scenario'!J1286</f>
        <v>308409.9</v>
      </c>
      <c r="N1286" s="11">
        <f>IFERROR('Market Scenario'!J1286/'Market Scenario'!J$1202-1,"")</f>
        <v>-0.004392926768</v>
      </c>
      <c r="O1286" s="10">
        <f>'Market Scenario'!K1286</f>
        <v>870055</v>
      </c>
      <c r="P1286" s="11">
        <f>IFERROR('Market Scenario'!K1286/'Market Scenario'!K$1202-1,"")</f>
        <v>-0.1269148708</v>
      </c>
      <c r="Q1286" s="10">
        <f>'Market Scenario'!L1286</f>
        <v>646166.9</v>
      </c>
      <c r="R1286" s="11">
        <f>IFERROR('Market Scenario'!L1286/'Market Scenario'!L$1202-1,"")</f>
        <v>-0.1359343105</v>
      </c>
      <c r="S1286" s="10">
        <f>'Market Scenario'!M1286</f>
        <v>184956.3</v>
      </c>
      <c r="T1286" s="11">
        <f>IFERROR('Market Scenario'!M1286/'Market Scenario'!M$1202-1,"")</f>
        <v>-0.1061881856</v>
      </c>
      <c r="U1286" s="10">
        <f>'Market Scenario'!N1286</f>
        <v>529998</v>
      </c>
      <c r="V1286" s="11">
        <f>IFERROR('Market Scenario'!N1286/'Market Scenario'!N$1202-1,"")</f>
        <v>0.05662852489</v>
      </c>
      <c r="W1286" s="10">
        <f>'Market Scenario'!O1286</f>
        <v>832511.8</v>
      </c>
      <c r="X1286" s="11">
        <f>IFERROR('Market Scenario'!O1286/'Market Scenario'!O$1202-1,"")</f>
        <v>0.2025444758</v>
      </c>
      <c r="Y1286" s="10">
        <f>'Market Scenario'!P1286</f>
        <v>1027585</v>
      </c>
      <c r="Z1286" s="11">
        <f>IFERROR('Market Scenario'!P1286/'Market Scenario'!P$1202-1,"")</f>
        <v>0.03257875739</v>
      </c>
      <c r="AA1286" s="10">
        <f>'Market Scenario'!Q1286</f>
        <v>462203.8</v>
      </c>
      <c r="AB1286" s="11">
        <f>IFERROR('Market Scenario'!Q1286/'Market Scenario'!Q$1202-1,"")</f>
        <v>-0.09734741059</v>
      </c>
      <c r="AC1286" s="10">
        <f>'Market Scenario'!R1286</f>
        <v>366821.1</v>
      </c>
      <c r="AD1286" s="11">
        <f>IFERROR('Market Scenario'!R1286/'Market Scenario'!R$1202-1,"")</f>
        <v>0.2229677332</v>
      </c>
      <c r="AE1286" s="10">
        <f>'Market Scenario'!S1286</f>
        <v>2987010</v>
      </c>
      <c r="AF1286" s="11">
        <f>IFERROR('Market Scenario'!S1286/'Market Scenario'!S$1202-1,"")</f>
        <v>0.002300552253</v>
      </c>
      <c r="AG1286" s="10">
        <f>'Market Scenario'!T1286</f>
        <v>46401.01</v>
      </c>
      <c r="AH1286" s="11">
        <f>IFERROR('Market Scenario'!T1286/'Market Scenario'!T$1202-1,"")</f>
        <v>0.1224150847</v>
      </c>
      <c r="AI1286" s="10">
        <f>'Market Scenario'!U1286</f>
        <v>481967.9</v>
      </c>
      <c r="AJ1286" s="11">
        <f>IFERROR('Market Scenario'!U1286/'Market Scenario'!U$1202-1,"")</f>
        <v>0.1171546818</v>
      </c>
      <c r="AK1286" s="10">
        <f>'Market Scenario'!V1286</f>
        <v>39026.12</v>
      </c>
      <c r="AL1286" s="11">
        <f>IFERROR('Market Scenario'!V1286/'Market Scenario'!V$1202-1,"")</f>
        <v>-0.09169191353</v>
      </c>
      <c r="AM1286" s="10">
        <f>'Market Scenario'!W1286</f>
        <v>302518.2</v>
      </c>
      <c r="AN1286" s="11">
        <f>IFERROR('Market Scenario'!W1286/'Market Scenario'!W$1202-1,"")</f>
        <v>-0.08713214393</v>
      </c>
      <c r="AO1286" s="10">
        <f>'Market Scenario'!X1286</f>
        <v>478854.4</v>
      </c>
      <c r="AP1286" s="11">
        <f>IFERROR('Market Scenario'!X1286/'Market Scenario'!X$1202-1,"")</f>
        <v>-0.004817400167</v>
      </c>
      <c r="AQ1286" s="10">
        <f>'Market Scenario'!Y1286</f>
        <v>1144022</v>
      </c>
      <c r="AR1286" s="12">
        <f>IFERROR('Market Scenario'!Y1286/'Market Scenario'!Y$1202-1,"")</f>
        <v>-0.159404423</v>
      </c>
      <c r="AS1286" s="10">
        <f>'Market Scenario'!Z1286</f>
        <v>39702.56</v>
      </c>
      <c r="AT1286" s="12">
        <f>IFERROR('Market Scenario'!Z1286/'Market Scenario'!Z$1202-1,"")</f>
        <v>-0.1788527472</v>
      </c>
      <c r="AU1286" s="10">
        <f>'Market Scenario'!AA1286</f>
        <v>93340.55</v>
      </c>
      <c r="AV1286" s="11">
        <f>IFERROR('Market Scenario'!AA1286/'Market Scenario'!AA$1202-1,"")</f>
        <v>-0.1985376446</v>
      </c>
      <c r="AW1286" s="10">
        <f>'Market Scenario'!AB1286</f>
        <v>485051.4</v>
      </c>
      <c r="AX1286" s="11">
        <f>IFERROR('Market Scenario'!AB1286/'Market Scenario'!AB$1202-1,"")</f>
        <v>0.06171360804</v>
      </c>
      <c r="AY1286" s="10">
        <f>'Market Scenario'!AC1286</f>
        <v>328420.1</v>
      </c>
      <c r="AZ1286" s="11">
        <f>IFERROR('Market Scenario'!AC1286/'Market Scenario'!AC$1202-1,"")</f>
        <v>-0.07842633811</v>
      </c>
      <c r="BA1286" s="10">
        <f>'Market Scenario'!AD1286</f>
        <v>379013.7</v>
      </c>
      <c r="BB1286" s="11">
        <f>IFERROR('Market Scenario'!AD1286/'Market Scenario'!AD$1202-1,"")</f>
        <v>-0.06233978094</v>
      </c>
      <c r="BC1286" s="10">
        <f>'Market Scenario'!AE1286</f>
        <v>109867.8</v>
      </c>
      <c r="BD1286" s="11">
        <f>IFERROR('Market Scenario'!AE1286/'Market Scenario'!AE$1202-1,"")</f>
        <v>0.2004562852</v>
      </c>
      <c r="BE1286" s="10">
        <f>'Market Scenario'!AF1286</f>
        <v>157804.4</v>
      </c>
      <c r="BF1286" s="11">
        <f>IFERROR('Market Scenario'!AF1286/'Market Scenario'!AF$1202-1,"")</f>
        <v>0.1247753007</v>
      </c>
      <c r="BG1286" s="10">
        <f>'Market Scenario'!AG1286</f>
        <v>158495.5</v>
      </c>
      <c r="BH1286" s="11">
        <f>IFERROR('Market Scenario'!AG1286/'Market Scenario'!AG$1202-1,"")</f>
        <v>0.005139356857</v>
      </c>
      <c r="BI1286" s="10">
        <f>'Market Scenario'!AH1286</f>
        <v>196590.2</v>
      </c>
      <c r="BJ1286" s="11">
        <f>IFERROR('Market Scenario'!AH1286/'Market Scenario'!AH$1202-1,"")</f>
        <v>-0.009805230161</v>
      </c>
      <c r="BK1286" s="10">
        <f>'Market Scenario'!AI1286</f>
        <v>92031.65</v>
      </c>
      <c r="BL1286" s="11">
        <f>IFERROR('Market Scenario'!AI1286/'Market Scenario'!AI$1202-1,"")</f>
        <v>-0.1354585285</v>
      </c>
      <c r="BM1286" s="10">
        <f>'Market Scenario'!AJ1286</f>
        <v>189416.8</v>
      </c>
      <c r="BN1286" s="11">
        <f>IFERROR('Market Scenario'!AJ1286/'Market Scenario'!AJ$1202-1,"")</f>
        <v>0.1059091413</v>
      </c>
      <c r="BO1286" s="10">
        <f>'Market Scenario'!AK1286</f>
        <v>129597.4</v>
      </c>
      <c r="BP1286" s="11">
        <f>IFERROR('Market Scenario'!AK1286/'Market Scenario'!AK$1202-1,"")</f>
        <v>-0.07948415985</v>
      </c>
      <c r="BQ1286" s="10">
        <f>'Market Scenario'!AL1286</f>
        <v>141789.8</v>
      </c>
      <c r="BR1286" s="11">
        <f>IFERROR('Market Scenario'!AL1286/'Market Scenario'!AL$1202-1,"")</f>
        <v>0.000922637515</v>
      </c>
      <c r="BS1286" s="10">
        <f>'Market Scenario'!AM1286</f>
        <v>174204.5</v>
      </c>
      <c r="BT1286" s="11">
        <f>IFERROR('Market Scenario'!AM1286/'Market Scenario'!AM$1202-1,"")</f>
        <v>-0.002830582888</v>
      </c>
      <c r="BU1286" s="10">
        <f>'Market Scenario'!AN1286</f>
        <v>96611.78</v>
      </c>
      <c r="BV1286" s="11">
        <f>IFERROR('Market Scenario'!AN1286/'Market Scenario'!AN$1202-1,"")</f>
        <v>-0.0926844157</v>
      </c>
      <c r="BW1286" s="10">
        <f>'Market Scenario'!AO1286</f>
        <v>170977.6</v>
      </c>
      <c r="BX1286" s="11">
        <f>IFERROR('Market Scenario'!AO1286/'Market Scenario'!AO$1202-1,"")</f>
        <v>0.07798714064</v>
      </c>
      <c r="BY1286" s="10">
        <f>'Market Scenario'!AP1286</f>
        <v>131557.5</v>
      </c>
      <c r="BZ1286" s="11">
        <f>IFERROR('Market Scenario'!AP1286/'Market Scenario'!AP$1202-1,"")</f>
        <v>0.002936595607</v>
      </c>
      <c r="CA1286" s="10">
        <f>'Market Scenario'!AQ1286</f>
        <v>118762.3</v>
      </c>
      <c r="CB1286" s="11">
        <f>IFERROR('Market Scenario'!AQ1286/'Market Scenario'!AQ$1202-1,"")</f>
        <v>-0.002170212551</v>
      </c>
      <c r="CC1286" s="10">
        <f>'Market Scenario'!AR1286</f>
        <v>1486213</v>
      </c>
      <c r="CD1286" s="11">
        <f>IFERROR('Market Scenario'!AR1286/'Market Scenario'!AR$1202-1,"")</f>
        <v>0.1351367659</v>
      </c>
      <c r="CE1286" s="10">
        <f>'Market Scenario'!AS1286</f>
        <v>17931.4</v>
      </c>
      <c r="CF1286" s="11">
        <f>IFERROR('Market Scenario'!AS1286/'Market Scenario'!AS$1202-1,"")</f>
        <v>0.007320338249</v>
      </c>
      <c r="CG1286" s="10">
        <f>'Market Scenario'!AT1286</f>
        <v>20703.1</v>
      </c>
      <c r="CH1286" s="11">
        <f>IFERROR('Market Scenario'!AT1286/'Market Scenario'!AT$1202-1,"")</f>
        <v>0.1384981883</v>
      </c>
      <c r="CI1286" s="10">
        <f>'Market Scenario'!AU1286</f>
        <v>123346.9</v>
      </c>
      <c r="CJ1286" s="11">
        <f>IFERROR('Market Scenario'!AU1286/'Market Scenario'!AU$1202-1,"")</f>
        <v>-0.0009573555604</v>
      </c>
      <c r="CK1286" s="10">
        <f>'Market Scenario'!AV1286</f>
        <v>267031.3</v>
      </c>
      <c r="CL1286" s="11">
        <f>IFERROR('Market Scenario'!AV1286/'Market Scenario'!AV$1202-1,"")</f>
        <v>-0.07241730632</v>
      </c>
      <c r="CM1286" s="10">
        <f>'Market Scenario'!AW1286</f>
        <v>149.97</v>
      </c>
      <c r="CN1286" s="11">
        <f>IFERROR('Market Scenario'!AW1286/'Market Scenario'!AW$1202-1,"")</f>
        <v>0.09403268165</v>
      </c>
      <c r="CO1286" s="10">
        <f>'Market Scenario'!AX1286</f>
        <v>1419551</v>
      </c>
      <c r="CP1286" s="11">
        <f>IFERROR('Market Scenario'!AX1286/'Market Scenario'!AX$1202-1,"")</f>
        <v>0.1426925845</v>
      </c>
      <c r="CQ1286" s="10">
        <f>'Market Scenario'!AY1286</f>
        <v>3595363</v>
      </c>
      <c r="CR1286" s="12">
        <f>IFERROR('Market Scenario'!AY1286/'Market Scenario'!AY$1202-1,"")</f>
        <v>-0.1562177306</v>
      </c>
      <c r="CS1286" s="10">
        <f>'Market Scenario'!AZ1286</f>
        <v>37654.03</v>
      </c>
      <c r="CT1286" s="11">
        <f>IFERROR('Market Scenario'!AZ1286/'Market Scenario'!AZ$1202-1,"")</f>
        <v>0.001593866699</v>
      </c>
      <c r="CU1286" s="10">
        <f>'Market Scenario'!BA1286</f>
        <v>646800.4</v>
      </c>
      <c r="CV1286" s="11">
        <f>IFERROR('Market Scenario'!BA1286/'Market Scenario'!BA$1202-1,"")</f>
        <v>-0.01165974895</v>
      </c>
      <c r="CW1286" s="10">
        <f>'Market Scenario'!BB1286</f>
        <v>960147.7</v>
      </c>
      <c r="CX1286" s="11">
        <f>IFERROR('Market Scenario'!BB1286/'Market Scenario'!BB$1202-1,"")</f>
        <v>0.0572566143</v>
      </c>
      <c r="CY1286" s="10">
        <f>'Market Scenario'!BC1286</f>
        <v>45949.83</v>
      </c>
      <c r="CZ1286" s="11">
        <f>IFERROR('Market Scenario'!BC1286/'Market Scenario'!BC$1202-1,"")</f>
        <v>0.025604724</v>
      </c>
      <c r="DA1286" s="10">
        <f>'Market Scenario'!BD1286</f>
        <v>52937.64</v>
      </c>
      <c r="DB1286" s="11">
        <f>IFERROR('Market Scenario'!BD1286/'Market Scenario'!BD$1202-1,"")</f>
        <v>0.006206866271</v>
      </c>
    </row>
    <row r="1287" ht="14.25" customHeight="1">
      <c r="A1287" s="9" t="str">
        <f>'Market Scenario'!A1287</f>
        <v>Scenario 2</v>
      </c>
      <c r="B1287" s="9">
        <f>'Market Scenario'!B1287</f>
        <v>1286</v>
      </c>
      <c r="C1287" s="9">
        <f>'Market Scenario'!C1287</f>
        <v>5</v>
      </c>
      <c r="D1287" s="9" t="str">
        <f>'Market Scenario'!D1287</f>
        <v>Market Euphoria</v>
      </c>
      <c r="E1287" s="9">
        <f>'Market Scenario'!E1287</f>
        <v>86</v>
      </c>
      <c r="F1287" s="9" t="str">
        <f>'Market Scenario'!F1287</f>
        <v>TRADING</v>
      </c>
      <c r="G1287" s="10">
        <f>'Market Scenario'!G1287</f>
        <v>161944.4</v>
      </c>
      <c r="H1287" s="11">
        <f>IFERROR('Market Scenario'!G1287/'Market Scenario'!G$1202-1,"")</f>
        <v>0.007944332412</v>
      </c>
      <c r="I1287" s="10">
        <f>'Market Scenario'!H1287</f>
        <v>311255.6</v>
      </c>
      <c r="J1287" s="11">
        <f>IFERROR('Market Scenario'!H1287/'Market Scenario'!H$1202-1,"")</f>
        <v>-0.06109966855</v>
      </c>
      <c r="K1287" s="10">
        <f>'Market Scenario'!I1287</f>
        <v>175826.2</v>
      </c>
      <c r="L1287" s="11">
        <f>IFERROR('Market Scenario'!I1287/'Market Scenario'!I$1202-1,"")</f>
        <v>0.1610479571</v>
      </c>
      <c r="M1287" s="10">
        <f>'Market Scenario'!J1287</f>
        <v>308462.8</v>
      </c>
      <c r="N1287" s="11">
        <f>IFERROR('Market Scenario'!J1287/'Market Scenario'!J$1202-1,"")</f>
        <v>-0.004222155291</v>
      </c>
      <c r="O1287" s="10">
        <f>'Market Scenario'!K1287</f>
        <v>868490.7</v>
      </c>
      <c r="P1287" s="11">
        <f>IFERROR('Market Scenario'!K1287/'Market Scenario'!K$1202-1,"")</f>
        <v>-0.1284846187</v>
      </c>
      <c r="Q1287" s="10">
        <f>'Market Scenario'!L1287</f>
        <v>648271.9</v>
      </c>
      <c r="R1287" s="11">
        <f>IFERROR('Market Scenario'!L1287/'Market Scenario'!L$1202-1,"")</f>
        <v>-0.1331194677</v>
      </c>
      <c r="S1287" s="10">
        <f>'Market Scenario'!M1287</f>
        <v>184600</v>
      </c>
      <c r="T1287" s="11">
        <f>IFERROR('Market Scenario'!M1287/'Market Scenario'!M$1202-1,"")</f>
        <v>-0.1079100255</v>
      </c>
      <c r="U1287" s="10">
        <f>'Market Scenario'!N1287</f>
        <v>529936</v>
      </c>
      <c r="V1287" s="11">
        <f>IFERROR('Market Scenario'!N1287/'Market Scenario'!N$1202-1,"")</f>
        <v>0.05650491882</v>
      </c>
      <c r="W1287" s="10">
        <f>'Market Scenario'!O1287</f>
        <v>834181.7</v>
      </c>
      <c r="X1287" s="11">
        <f>IFERROR('Market Scenario'!O1287/'Market Scenario'!O$1202-1,"")</f>
        <v>0.2049566086</v>
      </c>
      <c r="Y1287" s="10">
        <f>'Market Scenario'!P1287</f>
        <v>1028167</v>
      </c>
      <c r="Z1287" s="11">
        <f>IFERROR('Market Scenario'!P1287/'Market Scenario'!P$1202-1,"")</f>
        <v>0.03316358573</v>
      </c>
      <c r="AA1287" s="10">
        <f>'Market Scenario'!Q1287</f>
        <v>461800.6</v>
      </c>
      <c r="AB1287" s="11">
        <f>IFERROR('Market Scenario'!Q1287/'Market Scenario'!Q$1202-1,"")</f>
        <v>-0.09813483277</v>
      </c>
      <c r="AC1287" s="10">
        <f>'Market Scenario'!R1287</f>
        <v>367412.2</v>
      </c>
      <c r="AD1287" s="11">
        <f>IFERROR('Market Scenario'!R1287/'Market Scenario'!R$1202-1,"")</f>
        <v>0.2249384384</v>
      </c>
      <c r="AE1287" s="10">
        <f>'Market Scenario'!S1287</f>
        <v>2988052</v>
      </c>
      <c r="AF1287" s="11">
        <f>IFERROR('Market Scenario'!S1287/'Market Scenario'!S$1202-1,"")</f>
        <v>0.002650198614</v>
      </c>
      <c r="AG1287" s="10">
        <f>'Market Scenario'!T1287</f>
        <v>46437.58</v>
      </c>
      <c r="AH1287" s="11">
        <f>IFERROR('Market Scenario'!T1287/'Market Scenario'!T$1202-1,"")</f>
        <v>0.1232996931</v>
      </c>
      <c r="AI1287" s="10">
        <f>'Market Scenario'!U1287</f>
        <v>483062.8</v>
      </c>
      <c r="AJ1287" s="11">
        <f>IFERROR('Market Scenario'!U1287/'Market Scenario'!U$1202-1,"")</f>
        <v>0.1196925534</v>
      </c>
      <c r="AK1287" s="10">
        <f>'Market Scenario'!V1287</f>
        <v>38983.7</v>
      </c>
      <c r="AL1287" s="11">
        <f>IFERROR('Market Scenario'!V1287/'Market Scenario'!V$1202-1,"")</f>
        <v>-0.09267921201</v>
      </c>
      <c r="AM1287" s="10">
        <f>'Market Scenario'!W1287</f>
        <v>301820.7</v>
      </c>
      <c r="AN1287" s="11">
        <f>IFERROR('Market Scenario'!W1287/'Market Scenario'!W$1202-1,"")</f>
        <v>-0.08923689442</v>
      </c>
      <c r="AO1287" s="10">
        <f>'Market Scenario'!X1287</f>
        <v>478269</v>
      </c>
      <c r="AP1287" s="11">
        <f>IFERROR('Market Scenario'!X1287/'Market Scenario'!X$1202-1,"")</f>
        <v>-0.006034011926</v>
      </c>
      <c r="AQ1287" s="10">
        <f>'Market Scenario'!Y1287</f>
        <v>1141657</v>
      </c>
      <c r="AR1287" s="12">
        <f>IFERROR('Market Scenario'!Y1287/'Market Scenario'!Y$1202-1,"")</f>
        <v>-0.1611421593</v>
      </c>
      <c r="AS1287" s="10">
        <f>'Market Scenario'!Z1287</f>
        <v>39667.85</v>
      </c>
      <c r="AT1287" s="12">
        <f>IFERROR('Market Scenario'!Z1287/'Market Scenario'!Z$1202-1,"")</f>
        <v>-0.1795706359</v>
      </c>
      <c r="AU1287" s="10">
        <f>'Market Scenario'!AA1287</f>
        <v>93067.95</v>
      </c>
      <c r="AV1287" s="11">
        <f>IFERROR('Market Scenario'!AA1287/'Market Scenario'!AA$1202-1,"")</f>
        <v>-0.2008783062</v>
      </c>
      <c r="AW1287" s="10">
        <f>'Market Scenario'!AB1287</f>
        <v>485194.1</v>
      </c>
      <c r="AX1287" s="11">
        <f>IFERROR('Market Scenario'!AB1287/'Market Scenario'!AB$1202-1,"")</f>
        <v>0.06202595954</v>
      </c>
      <c r="AY1287" s="10">
        <f>'Market Scenario'!AC1287</f>
        <v>328213</v>
      </c>
      <c r="AZ1287" s="11">
        <f>IFERROR('Market Scenario'!AC1287/'Market Scenario'!AC$1202-1,"")</f>
        <v>-0.07900747765</v>
      </c>
      <c r="BA1287" s="10">
        <f>'Market Scenario'!AD1287</f>
        <v>378741.3</v>
      </c>
      <c r="BB1287" s="11">
        <f>IFERROR('Market Scenario'!AD1287/'Market Scenario'!AD$1202-1,"")</f>
        <v>-0.0630136844</v>
      </c>
      <c r="BC1287" s="10">
        <f>'Market Scenario'!AE1287</f>
        <v>110127.5</v>
      </c>
      <c r="BD1287" s="11">
        <f>IFERROR('Market Scenario'!AE1287/'Market Scenario'!AE$1202-1,"")</f>
        <v>0.2032938636</v>
      </c>
      <c r="BE1287" s="10">
        <f>'Market Scenario'!AF1287</f>
        <v>157997.9</v>
      </c>
      <c r="BF1287" s="11">
        <f>IFERROR('Market Scenario'!AF1287/'Market Scenario'!AF$1202-1,"")</f>
        <v>0.1261545019</v>
      </c>
      <c r="BG1287" s="10">
        <f>'Market Scenario'!AG1287</f>
        <v>158543</v>
      </c>
      <c r="BH1287" s="11">
        <f>IFERROR('Market Scenario'!AG1287/'Market Scenario'!AG$1202-1,"")</f>
        <v>0.005440590138</v>
      </c>
      <c r="BI1287" s="10">
        <f>'Market Scenario'!AH1287</f>
        <v>196879.4</v>
      </c>
      <c r="BJ1287" s="11">
        <f>IFERROR('Market Scenario'!AH1287/'Market Scenario'!AH$1202-1,"")</f>
        <v>-0.008348573993</v>
      </c>
      <c r="BK1287" s="10">
        <f>'Market Scenario'!AI1287</f>
        <v>91811</v>
      </c>
      <c r="BL1287" s="11">
        <f>IFERROR('Market Scenario'!AI1287/'Market Scenario'!AI$1202-1,"")</f>
        <v>-0.1375313054</v>
      </c>
      <c r="BM1287" s="10">
        <f>'Market Scenario'!AJ1287</f>
        <v>189880.1</v>
      </c>
      <c r="BN1287" s="11">
        <f>IFERROR('Market Scenario'!AJ1287/'Market Scenario'!AJ$1202-1,"")</f>
        <v>0.1086141163</v>
      </c>
      <c r="BO1287" s="10">
        <f>'Market Scenario'!AK1287</f>
        <v>129385.8</v>
      </c>
      <c r="BP1287" s="11">
        <f>IFERROR('Market Scenario'!AK1287/'Market Scenario'!AK$1202-1,"")</f>
        <v>-0.08098713099</v>
      </c>
      <c r="BQ1287" s="10">
        <f>'Market Scenario'!AL1287</f>
        <v>141779.2</v>
      </c>
      <c r="BR1287" s="11">
        <f>IFERROR('Market Scenario'!AL1287/'Market Scenario'!AL$1202-1,"")</f>
        <v>0.0008478099889</v>
      </c>
      <c r="BS1287" s="10">
        <f>'Market Scenario'!AM1287</f>
        <v>174215</v>
      </c>
      <c r="BT1287" s="11">
        <f>IFERROR('Market Scenario'!AM1287/'Market Scenario'!AM$1202-1,"")</f>
        <v>-0.00277047951</v>
      </c>
      <c r="BU1287" s="10">
        <f>'Market Scenario'!AN1287</f>
        <v>96567.42</v>
      </c>
      <c r="BV1287" s="11">
        <f>IFERROR('Market Scenario'!AN1287/'Market Scenario'!AN$1202-1,"")</f>
        <v>-0.09310101624</v>
      </c>
      <c r="BW1287" s="10">
        <f>'Market Scenario'!AO1287</f>
        <v>171099.2</v>
      </c>
      <c r="BX1287" s="11">
        <f>IFERROR('Market Scenario'!AO1287/'Market Scenario'!AO$1202-1,"")</f>
        <v>0.0787538097</v>
      </c>
      <c r="BY1287" s="10">
        <f>'Market Scenario'!AP1287</f>
        <v>131581.5</v>
      </c>
      <c r="BZ1287" s="11">
        <f>IFERROR('Market Scenario'!AP1287/'Market Scenario'!AP$1202-1,"")</f>
        <v>0.003119561066</v>
      </c>
      <c r="CA1287" s="10">
        <f>'Market Scenario'!AQ1287</f>
        <v>118802.3</v>
      </c>
      <c r="CB1287" s="11">
        <f>IFERROR('Market Scenario'!AQ1287/'Market Scenario'!AQ$1202-1,"")</f>
        <v>-0.001834136276</v>
      </c>
      <c r="CC1287" s="10">
        <f>'Market Scenario'!AR1287</f>
        <v>1487875</v>
      </c>
      <c r="CD1287" s="11">
        <f>IFERROR('Market Scenario'!AR1287/'Market Scenario'!AR$1202-1,"")</f>
        <v>0.1364061649</v>
      </c>
      <c r="CE1287" s="10">
        <f>'Market Scenario'!AS1287</f>
        <v>17923.97</v>
      </c>
      <c r="CF1287" s="11">
        <f>IFERROR('Market Scenario'!AS1287/'Market Scenario'!AS$1202-1,"")</f>
        <v>0.006902948078</v>
      </c>
      <c r="CG1287" s="10">
        <f>'Market Scenario'!AT1287</f>
        <v>20710.56</v>
      </c>
      <c r="CH1287" s="11">
        <f>IFERROR('Market Scenario'!AT1287/'Market Scenario'!AT$1202-1,"")</f>
        <v>0.1389084262</v>
      </c>
      <c r="CI1287" s="10">
        <f>'Market Scenario'!AU1287</f>
        <v>123339.2</v>
      </c>
      <c r="CJ1287" s="11">
        <f>IFERROR('Market Scenario'!AU1287/'Market Scenario'!AU$1202-1,"")</f>
        <v>-0.001019721363</v>
      </c>
      <c r="CK1287" s="10">
        <f>'Market Scenario'!AV1287</f>
        <v>267748.9</v>
      </c>
      <c r="CL1287" s="11">
        <f>IFERROR('Market Scenario'!AV1287/'Market Scenario'!AV$1202-1,"")</f>
        <v>-0.06992458977</v>
      </c>
      <c r="CM1287" s="10">
        <f>'Market Scenario'!AW1287</f>
        <v>150.04</v>
      </c>
      <c r="CN1287" s="11">
        <f>IFERROR('Market Scenario'!AW1287/'Market Scenario'!AW$1202-1,"")</f>
        <v>0.09454333236</v>
      </c>
      <c r="CO1287" s="10">
        <f>'Market Scenario'!AX1287</f>
        <v>1421446</v>
      </c>
      <c r="CP1287" s="11">
        <f>IFERROR('Market Scenario'!AX1287/'Market Scenario'!AX$1202-1,"")</f>
        <v>0.1442179981</v>
      </c>
      <c r="CQ1287" s="10">
        <f>'Market Scenario'!AY1287</f>
        <v>3587838</v>
      </c>
      <c r="CR1287" s="12">
        <f>IFERROR('Market Scenario'!AY1287/'Market Scenario'!AY$1202-1,"")</f>
        <v>-0.1579837447</v>
      </c>
      <c r="CS1287" s="10">
        <f>'Market Scenario'!AZ1287</f>
        <v>37680.61</v>
      </c>
      <c r="CT1287" s="11">
        <f>IFERROR('Market Scenario'!AZ1287/'Market Scenario'!AZ$1202-1,"")</f>
        <v>0.002300892347</v>
      </c>
      <c r="CU1287" s="10">
        <f>'Market Scenario'!BA1287</f>
        <v>647700.2</v>
      </c>
      <c r="CV1287" s="11">
        <f>IFERROR('Market Scenario'!BA1287/'Market Scenario'!BA$1202-1,"")</f>
        <v>-0.01028481387</v>
      </c>
      <c r="CW1287" s="10">
        <f>'Market Scenario'!BB1287</f>
        <v>960887.5</v>
      </c>
      <c r="CX1287" s="11">
        <f>IFERROR('Market Scenario'!BB1287/'Market Scenario'!BB$1202-1,"")</f>
        <v>0.05807123734</v>
      </c>
      <c r="CY1287" s="10">
        <f>'Market Scenario'!BC1287</f>
        <v>45876.75</v>
      </c>
      <c r="CZ1287" s="11">
        <f>IFERROR('Market Scenario'!BC1287/'Market Scenario'!BC$1202-1,"")</f>
        <v>0.02397357122</v>
      </c>
      <c r="DA1287" s="10">
        <f>'Market Scenario'!BD1287</f>
        <v>52920.61</v>
      </c>
      <c r="DB1287" s="11">
        <f>IFERROR('Market Scenario'!BD1287/'Market Scenario'!BD$1202-1,"")</f>
        <v>0.005883170259</v>
      </c>
    </row>
    <row r="1288" ht="14.25" customHeight="1">
      <c r="A1288" s="9" t="str">
        <f>'Market Scenario'!A1288</f>
        <v>Scenario 2</v>
      </c>
      <c r="B1288" s="9">
        <f>'Market Scenario'!B1288</f>
        <v>1287</v>
      </c>
      <c r="C1288" s="9">
        <f>'Market Scenario'!C1288</f>
        <v>5</v>
      </c>
      <c r="D1288" s="9" t="str">
        <f>'Market Scenario'!D1288</f>
        <v>Market Euphoria</v>
      </c>
      <c r="E1288" s="9">
        <f>'Market Scenario'!E1288</f>
        <v>87</v>
      </c>
      <c r="F1288" s="9" t="str">
        <f>'Market Scenario'!F1288</f>
        <v>TRADING</v>
      </c>
      <c r="G1288" s="10">
        <f>'Market Scenario'!G1288</f>
        <v>161870.7</v>
      </c>
      <c r="H1288" s="11">
        <f>IFERROR('Market Scenario'!G1288/'Market Scenario'!G$1202-1,"")</f>
        <v>0.007485622526</v>
      </c>
      <c r="I1288" s="10">
        <f>'Market Scenario'!H1288</f>
        <v>312194.7</v>
      </c>
      <c r="J1288" s="11">
        <f>IFERROR('Market Scenario'!H1288/'Market Scenario'!H$1202-1,"")</f>
        <v>-0.05826687999</v>
      </c>
      <c r="K1288" s="10">
        <f>'Market Scenario'!I1288</f>
        <v>176093.5</v>
      </c>
      <c r="L1288" s="11">
        <f>IFERROR('Market Scenario'!I1288/'Market Scenario'!I$1202-1,"")</f>
        <v>0.1628130417</v>
      </c>
      <c r="M1288" s="10">
        <f>'Market Scenario'!J1288</f>
        <v>308488.6</v>
      </c>
      <c r="N1288" s="11">
        <f>IFERROR('Market Scenario'!J1288/'Market Scenario'!J$1202-1,"")</f>
        <v>-0.004138867879</v>
      </c>
      <c r="O1288" s="10">
        <f>'Market Scenario'!K1288</f>
        <v>865876.1</v>
      </c>
      <c r="P1288" s="11">
        <f>IFERROR('Market Scenario'!K1288/'Market Scenario'!K$1202-1,"")</f>
        <v>-0.1311083246</v>
      </c>
      <c r="Q1288" s="10">
        <f>'Market Scenario'!L1288</f>
        <v>650655.8</v>
      </c>
      <c r="R1288" s="11">
        <f>IFERROR('Market Scenario'!L1288/'Market Scenario'!L$1202-1,"")</f>
        <v>-0.1299316749</v>
      </c>
      <c r="S1288" s="10">
        <f>'Market Scenario'!M1288</f>
        <v>184414.3</v>
      </c>
      <c r="T1288" s="11">
        <f>IFERROR('Market Scenario'!M1288/'Market Scenario'!M$1202-1,"")</f>
        <v>-0.1088074313</v>
      </c>
      <c r="U1288" s="10">
        <f>'Market Scenario'!N1288</f>
        <v>529420.7</v>
      </c>
      <c r="V1288" s="11">
        <f>IFERROR('Market Scenario'!N1288/'Market Scenario'!N$1202-1,"")</f>
        <v>0.05547759291</v>
      </c>
      <c r="W1288" s="10">
        <f>'Market Scenario'!O1288</f>
        <v>835749.8</v>
      </c>
      <c r="X1288" s="11">
        <f>IFERROR('Market Scenario'!O1288/'Market Scenario'!O$1202-1,"")</f>
        <v>0.2072216936</v>
      </c>
      <c r="Y1288" s="10">
        <f>'Market Scenario'!P1288</f>
        <v>1028793</v>
      </c>
      <c r="Z1288" s="11">
        <f>IFERROR('Market Scenario'!P1288/'Market Scenario'!P$1202-1,"")</f>
        <v>0.03379262791</v>
      </c>
      <c r="AA1288" s="10">
        <f>'Market Scenario'!Q1288</f>
        <v>460800.1</v>
      </c>
      <c r="AB1288" s="11">
        <f>IFERROR('Market Scenario'!Q1288/'Market Scenario'!Q$1202-1,"")</f>
        <v>-0.1000887412</v>
      </c>
      <c r="AC1288" s="10">
        <f>'Market Scenario'!R1288</f>
        <v>368492.9</v>
      </c>
      <c r="AD1288" s="11">
        <f>IFERROR('Market Scenario'!R1288/'Market Scenario'!R$1202-1,"")</f>
        <v>0.2285414515</v>
      </c>
      <c r="AE1288" s="10">
        <f>'Market Scenario'!S1288</f>
        <v>2988194</v>
      </c>
      <c r="AF1288" s="11">
        <f>IFERROR('Market Scenario'!S1288/'Market Scenario'!S$1202-1,"")</f>
        <v>0.002697847158</v>
      </c>
      <c r="AG1288" s="10">
        <f>'Market Scenario'!T1288</f>
        <v>46499.81</v>
      </c>
      <c r="AH1288" s="11">
        <f>IFERROR('Market Scenario'!T1288/'Market Scenario'!T$1202-1,"")</f>
        <v>0.1248050028</v>
      </c>
      <c r="AI1288" s="10">
        <f>'Market Scenario'!U1288</f>
        <v>484061.5</v>
      </c>
      <c r="AJ1288" s="11">
        <f>IFERROR('Market Scenario'!U1288/'Market Scenario'!U$1202-1,"")</f>
        <v>0.1220074428</v>
      </c>
      <c r="AK1288" s="10">
        <f>'Market Scenario'!V1288</f>
        <v>38978.6</v>
      </c>
      <c r="AL1288" s="11">
        <f>IFERROR('Market Scenario'!V1288/'Market Scenario'!V$1202-1,"")</f>
        <v>-0.09279791127</v>
      </c>
      <c r="AM1288" s="10">
        <f>'Market Scenario'!W1288</f>
        <v>301743.4</v>
      </c>
      <c r="AN1288" s="11">
        <f>IFERROR('Market Scenario'!W1288/'Market Scenario'!W$1202-1,"")</f>
        <v>-0.08947015207</v>
      </c>
      <c r="AO1288" s="10">
        <f>'Market Scenario'!X1288</f>
        <v>478356.2</v>
      </c>
      <c r="AP1288" s="11">
        <f>IFERROR('Market Scenario'!X1288/'Market Scenario'!X$1202-1,"")</f>
        <v>-0.005852787899</v>
      </c>
      <c r="AQ1288" s="10">
        <f>'Market Scenario'!Y1288</f>
        <v>1138863</v>
      </c>
      <c r="AR1288" s="12">
        <f>IFERROR('Market Scenario'!Y1288/'Market Scenario'!Y$1202-1,"")</f>
        <v>-0.1631951129</v>
      </c>
      <c r="AS1288" s="10">
        <f>'Market Scenario'!Z1288</f>
        <v>39557.91</v>
      </c>
      <c r="AT1288" s="12">
        <f>IFERROR('Market Scenario'!Z1288/'Market Scenario'!Z$1202-1,"")</f>
        <v>-0.1818444674</v>
      </c>
      <c r="AU1288" s="10">
        <f>'Market Scenario'!AA1288</f>
        <v>92816.33</v>
      </c>
      <c r="AV1288" s="11">
        <f>IFERROR('Market Scenario'!AA1288/'Market Scenario'!AA$1202-1,"")</f>
        <v>-0.2030388244</v>
      </c>
      <c r="AW1288" s="10">
        <f>'Market Scenario'!AB1288</f>
        <v>485467.4</v>
      </c>
      <c r="AX1288" s="11">
        <f>IFERROR('Market Scenario'!AB1288/'Market Scenario'!AB$1202-1,"")</f>
        <v>0.06262417723</v>
      </c>
      <c r="AY1288" s="10">
        <f>'Market Scenario'!AC1288</f>
        <v>327630.3</v>
      </c>
      <c r="AZ1288" s="11">
        <f>IFERROR('Market Scenario'!AC1288/'Market Scenario'!AC$1202-1,"")</f>
        <v>-0.08064258151</v>
      </c>
      <c r="BA1288" s="10">
        <f>'Market Scenario'!AD1288</f>
        <v>378212.3</v>
      </c>
      <c r="BB1288" s="11">
        <f>IFERROR('Market Scenario'!AD1288/'Market Scenario'!AD$1202-1,"")</f>
        <v>-0.06432240294</v>
      </c>
      <c r="BC1288" s="10">
        <f>'Market Scenario'!AE1288</f>
        <v>110330.3</v>
      </c>
      <c r="BD1288" s="11">
        <f>IFERROR('Market Scenario'!AE1288/'Market Scenario'!AE$1202-1,"")</f>
        <v>0.2055097316</v>
      </c>
      <c r="BE1288" s="10">
        <f>'Market Scenario'!AF1288</f>
        <v>158334.7</v>
      </c>
      <c r="BF1288" s="11">
        <f>IFERROR('Market Scenario'!AF1288/'Market Scenario'!AF$1202-1,"")</f>
        <v>0.1285550961</v>
      </c>
      <c r="BG1288" s="10">
        <f>'Market Scenario'!AG1288</f>
        <v>158572.8</v>
      </c>
      <c r="BH1288" s="11">
        <f>IFERROR('Market Scenario'!AG1288/'Market Scenario'!AG$1202-1,"")</f>
        <v>0.005629574386</v>
      </c>
      <c r="BI1288" s="10">
        <f>'Market Scenario'!AH1288</f>
        <v>197147.3</v>
      </c>
      <c r="BJ1288" s="11">
        <f>IFERROR('Market Scenario'!AH1288/'Market Scenario'!AH$1202-1,"")</f>
        <v>-0.006999202667</v>
      </c>
      <c r="BK1288" s="10">
        <f>'Market Scenario'!AI1288</f>
        <v>91638.84</v>
      </c>
      <c r="BL1288" s="11">
        <f>IFERROR('Market Scenario'!AI1288/'Market Scenario'!AI$1202-1,"")</f>
        <v>-0.1391485692</v>
      </c>
      <c r="BM1288" s="10">
        <f>'Market Scenario'!AJ1288</f>
        <v>190127.1</v>
      </c>
      <c r="BN1288" s="11">
        <f>IFERROR('Market Scenario'!AJ1288/'Market Scenario'!AJ$1202-1,"")</f>
        <v>0.1100562247</v>
      </c>
      <c r="BO1288" s="10">
        <f>'Market Scenario'!AK1288</f>
        <v>129193.9</v>
      </c>
      <c r="BP1288" s="11">
        <f>IFERROR('Market Scenario'!AK1288/'Market Scenario'!AK$1202-1,"")</f>
        <v>-0.08235017523</v>
      </c>
      <c r="BQ1288" s="10">
        <f>'Market Scenario'!AL1288</f>
        <v>141676.1</v>
      </c>
      <c r="BR1288" s="11">
        <f>IFERROR('Market Scenario'!AL1288/'Market Scenario'!AL$1202-1,"")</f>
        <v>0.0001200064098</v>
      </c>
      <c r="BS1288" s="10">
        <f>'Market Scenario'!AM1288</f>
        <v>174251.5</v>
      </c>
      <c r="BT1288" s="11">
        <f>IFERROR('Market Scenario'!AM1288/'Market Scenario'!AM$1202-1,"")</f>
        <v>-0.002561548721</v>
      </c>
      <c r="BU1288" s="10">
        <f>'Market Scenario'!AN1288</f>
        <v>96461.77</v>
      </c>
      <c r="BV1288" s="11">
        <f>IFERROR('Market Scenario'!AN1288/'Market Scenario'!AN$1202-1,"")</f>
        <v>-0.09409321296</v>
      </c>
      <c r="BW1288" s="10">
        <f>'Market Scenario'!AO1288</f>
        <v>171457.8</v>
      </c>
      <c r="BX1288" s="11">
        <f>IFERROR('Market Scenario'!AO1288/'Market Scenario'!AO$1202-1,"")</f>
        <v>0.08101472686</v>
      </c>
      <c r="BY1288" s="10">
        <f>'Market Scenario'!AP1288</f>
        <v>131606.6</v>
      </c>
      <c r="BZ1288" s="11">
        <f>IFERROR('Market Scenario'!AP1288/'Market Scenario'!AP$1202-1,"")</f>
        <v>0.003310912441</v>
      </c>
      <c r="CA1288" s="10">
        <f>'Market Scenario'!AQ1288</f>
        <v>118801.4</v>
      </c>
      <c r="CB1288" s="11">
        <f>IFERROR('Market Scenario'!AQ1288/'Market Scenario'!AQ$1202-1,"")</f>
        <v>-0.001841697992</v>
      </c>
      <c r="CC1288" s="10">
        <f>'Market Scenario'!AR1288</f>
        <v>1489715</v>
      </c>
      <c r="CD1288" s="11">
        <f>IFERROR('Market Scenario'!AR1288/'Market Scenario'!AR$1202-1,"")</f>
        <v>0.1378115164</v>
      </c>
      <c r="CE1288" s="10">
        <f>'Market Scenario'!AS1288</f>
        <v>17921.79</v>
      </c>
      <c r="CF1288" s="11">
        <f>IFERROR('Market Scenario'!AS1288/'Market Scenario'!AS$1202-1,"")</f>
        <v>0.006780483667</v>
      </c>
      <c r="CG1288" s="10">
        <f>'Market Scenario'!AT1288</f>
        <v>20735.95</v>
      </c>
      <c r="CH1288" s="11">
        <f>IFERROR('Market Scenario'!AT1288/'Market Scenario'!AT$1202-1,"")</f>
        <v>0.1403046649</v>
      </c>
      <c r="CI1288" s="10">
        <f>'Market Scenario'!AU1288</f>
        <v>123335.9</v>
      </c>
      <c r="CJ1288" s="11">
        <f>IFERROR('Market Scenario'!AU1288/'Market Scenario'!AU$1202-1,"")</f>
        <v>-0.001046449563</v>
      </c>
      <c r="CK1288" s="10">
        <f>'Market Scenario'!AV1288</f>
        <v>268421.2</v>
      </c>
      <c r="CL1288" s="11">
        <f>IFERROR('Market Scenario'!AV1288/'Market Scenario'!AV$1202-1,"")</f>
        <v>-0.06758923116</v>
      </c>
      <c r="CM1288" s="10">
        <f>'Market Scenario'!AW1288</f>
        <v>150.1</v>
      </c>
      <c r="CN1288" s="11">
        <f>IFERROR('Market Scenario'!AW1288/'Market Scenario'!AW$1202-1,"")</f>
        <v>0.09498103297</v>
      </c>
      <c r="CO1288" s="10">
        <f>'Market Scenario'!AX1288</f>
        <v>1423063</v>
      </c>
      <c r="CP1288" s="11">
        <f>IFERROR('Market Scenario'!AX1288/'Market Scenario'!AX$1202-1,"")</f>
        <v>0.1455196307</v>
      </c>
      <c r="CQ1288" s="10">
        <f>'Market Scenario'!AY1288</f>
        <v>3579672</v>
      </c>
      <c r="CR1288" s="12">
        <f>IFERROR('Market Scenario'!AY1288/'Market Scenario'!AY$1202-1,"")</f>
        <v>-0.1599001926</v>
      </c>
      <c r="CS1288" s="10">
        <f>'Market Scenario'!AZ1288</f>
        <v>37685.74</v>
      </c>
      <c r="CT1288" s="11">
        <f>IFERROR('Market Scenario'!AZ1288/'Market Scenario'!AZ$1202-1,"")</f>
        <v>0.002437349893</v>
      </c>
      <c r="CU1288" s="10">
        <f>'Market Scenario'!BA1288</f>
        <v>648592</v>
      </c>
      <c r="CV1288" s="11">
        <f>IFERROR('Market Scenario'!BA1288/'Market Scenario'!BA$1202-1,"")</f>
        <v>-0.008922103159</v>
      </c>
      <c r="CW1288" s="10">
        <f>'Market Scenario'!BB1288</f>
        <v>961598.5</v>
      </c>
      <c r="CX1288" s="11">
        <f>IFERROR('Market Scenario'!BB1288/'Market Scenario'!BB$1202-1,"")</f>
        <v>0.05885414757</v>
      </c>
      <c r="CY1288" s="10">
        <f>'Market Scenario'!BC1288</f>
        <v>45802.71</v>
      </c>
      <c r="CZ1288" s="11">
        <f>IFERROR('Market Scenario'!BC1288/'Market Scenario'!BC$1202-1,"")</f>
        <v>0.02232099114</v>
      </c>
      <c r="DA1288" s="10">
        <f>'Market Scenario'!BD1288</f>
        <v>52896.13</v>
      </c>
      <c r="DB1288" s="11">
        <f>IFERROR('Market Scenario'!BD1288/'Market Scenario'!BD$1202-1,"")</f>
        <v>0.005417869122</v>
      </c>
    </row>
    <row r="1289" ht="14.25" customHeight="1">
      <c r="A1289" s="9" t="str">
        <f>'Market Scenario'!A1289</f>
        <v>Scenario 2</v>
      </c>
      <c r="B1289" s="9">
        <f>'Market Scenario'!B1289</f>
        <v>1288</v>
      </c>
      <c r="C1289" s="9">
        <f>'Market Scenario'!C1289</f>
        <v>5</v>
      </c>
      <c r="D1289" s="9" t="str">
        <f>'Market Scenario'!D1289</f>
        <v>Market Euphoria</v>
      </c>
      <c r="E1289" s="9">
        <f>'Market Scenario'!E1289</f>
        <v>88</v>
      </c>
      <c r="F1289" s="9" t="str">
        <f>'Market Scenario'!F1289</f>
        <v>TRADING</v>
      </c>
      <c r="G1289" s="10">
        <f>'Market Scenario'!G1289</f>
        <v>161624.6</v>
      </c>
      <c r="H1289" s="11">
        <f>IFERROR('Market Scenario'!G1289/'Market Scenario'!G$1202-1,"")</f>
        <v>0.005953892499</v>
      </c>
      <c r="I1289" s="10">
        <f>'Market Scenario'!H1289</f>
        <v>313055.1</v>
      </c>
      <c r="J1289" s="11">
        <f>IFERROR('Market Scenario'!H1289/'Market Scenario'!H$1202-1,"")</f>
        <v>-0.05567148944</v>
      </c>
      <c r="K1289" s="10">
        <f>'Market Scenario'!I1289</f>
        <v>176365.9</v>
      </c>
      <c r="L1289" s="11">
        <f>IFERROR('Market Scenario'!I1289/'Market Scenario'!I$1202-1,"")</f>
        <v>0.1646118035</v>
      </c>
      <c r="M1289" s="10">
        <f>'Market Scenario'!J1289</f>
        <v>308527.8</v>
      </c>
      <c r="N1289" s="11">
        <f>IFERROR('Market Scenario'!J1289/'Market Scenario'!J$1202-1,"")</f>
        <v>-0.004012322663</v>
      </c>
      <c r="O1289" s="10">
        <f>'Market Scenario'!K1289</f>
        <v>865465.3</v>
      </c>
      <c r="P1289" s="11">
        <f>IFERROR('Market Scenario'!K1289/'Market Scenario'!K$1202-1,"")</f>
        <v>-0.1315205552</v>
      </c>
      <c r="Q1289" s="10">
        <f>'Market Scenario'!L1289</f>
        <v>653042.1</v>
      </c>
      <c r="R1289" s="11">
        <f>IFERROR('Market Scenario'!L1289/'Market Scenario'!L$1202-1,"")</f>
        <v>-0.1267406727</v>
      </c>
      <c r="S1289" s="10">
        <f>'Market Scenario'!M1289</f>
        <v>184120.7</v>
      </c>
      <c r="T1289" s="11">
        <f>IFERROR('Market Scenario'!M1289/'Market Scenario'!M$1202-1,"")</f>
        <v>-0.11022627</v>
      </c>
      <c r="U1289" s="10">
        <f>'Market Scenario'!N1289</f>
        <v>529192.2</v>
      </c>
      <c r="V1289" s="11">
        <f>IFERROR('Market Scenario'!N1289/'Market Scenario'!N$1202-1,"")</f>
        <v>0.05502204474</v>
      </c>
      <c r="W1289" s="10">
        <f>'Market Scenario'!O1289</f>
        <v>837695.6</v>
      </c>
      <c r="X1289" s="11">
        <f>IFERROR('Market Scenario'!O1289/'Market Scenario'!O$1202-1,"")</f>
        <v>0.2100323577</v>
      </c>
      <c r="Y1289" s="10">
        <f>'Market Scenario'!P1289</f>
        <v>1029505</v>
      </c>
      <c r="Z1289" s="11">
        <f>IFERROR('Market Scenario'!P1289/'Market Scenario'!P$1202-1,"")</f>
        <v>0.03450808802</v>
      </c>
      <c r="AA1289" s="10">
        <f>'Market Scenario'!Q1289</f>
        <v>459943.1</v>
      </c>
      <c r="AB1289" s="11">
        <f>IFERROR('Market Scenario'!Q1289/'Market Scenario'!Q$1202-1,"")</f>
        <v>-0.1017624039</v>
      </c>
      <c r="AC1289" s="10">
        <f>'Market Scenario'!R1289</f>
        <v>369161</v>
      </c>
      <c r="AD1289" s="11">
        <f>IFERROR('Market Scenario'!R1289/'Market Scenario'!R$1202-1,"")</f>
        <v>0.2307688717</v>
      </c>
      <c r="AE1289" s="10">
        <f>'Market Scenario'!S1289</f>
        <v>2987244</v>
      </c>
      <c r="AF1289" s="11">
        <f>IFERROR('Market Scenario'!S1289/'Market Scenario'!S$1202-1,"")</f>
        <v>0.002379071686</v>
      </c>
      <c r="AG1289" s="10">
        <f>'Market Scenario'!T1289</f>
        <v>46618.21</v>
      </c>
      <c r="AH1289" s="11">
        <f>IFERROR('Market Scenario'!T1289/'Market Scenario'!T$1202-1,"")</f>
        <v>0.1276690341</v>
      </c>
      <c r="AI1289" s="10">
        <f>'Market Scenario'!U1289</f>
        <v>484520.2</v>
      </c>
      <c r="AJ1289" s="11">
        <f>IFERROR('Market Scenario'!U1289/'Market Scenario'!U$1202-1,"")</f>
        <v>0.1230706647</v>
      </c>
      <c r="AK1289" s="10">
        <f>'Market Scenario'!V1289</f>
        <v>39010.2</v>
      </c>
      <c r="AL1289" s="11">
        <f>IFERROR('Market Scenario'!V1289/'Market Scenario'!V$1202-1,"")</f>
        <v>-0.09206244139</v>
      </c>
      <c r="AM1289" s="10">
        <f>'Market Scenario'!W1289</f>
        <v>301685.7</v>
      </c>
      <c r="AN1289" s="11">
        <f>IFERROR('Market Scenario'!W1289/'Market Scenario'!W$1202-1,"")</f>
        <v>-0.08964426548</v>
      </c>
      <c r="AO1289" s="10">
        <f>'Market Scenario'!X1289</f>
        <v>477942.6</v>
      </c>
      <c r="AP1289" s="11">
        <f>IFERROR('Market Scenario'!X1289/'Market Scenario'!X$1202-1,"")</f>
        <v>-0.006712355073</v>
      </c>
      <c r="AQ1289" s="10">
        <f>'Market Scenario'!Y1289</f>
        <v>1136084</v>
      </c>
      <c r="AR1289" s="12">
        <f>IFERROR('Market Scenario'!Y1289/'Market Scenario'!Y$1202-1,"")</f>
        <v>-0.1652370449</v>
      </c>
      <c r="AS1289" s="10">
        <f>'Market Scenario'!Z1289</f>
        <v>39431.36</v>
      </c>
      <c r="AT1289" s="12">
        <f>IFERROR('Market Scenario'!Z1289/'Market Scenario'!Z$1202-1,"")</f>
        <v>-0.1844618347</v>
      </c>
      <c r="AU1289" s="10">
        <f>'Market Scenario'!AA1289</f>
        <v>92564.02</v>
      </c>
      <c r="AV1289" s="11">
        <f>IFERROR('Market Scenario'!AA1289/'Market Scenario'!AA$1202-1,"")</f>
        <v>-0.2052052673</v>
      </c>
      <c r="AW1289" s="10">
        <f>'Market Scenario'!AB1289</f>
        <v>486071</v>
      </c>
      <c r="AX1289" s="11">
        <f>IFERROR('Market Scenario'!AB1289/'Market Scenario'!AB$1202-1,"")</f>
        <v>0.06394537811</v>
      </c>
      <c r="AY1289" s="10">
        <f>'Market Scenario'!AC1289</f>
        <v>327431.4</v>
      </c>
      <c r="AZ1289" s="11">
        <f>IFERROR('Market Scenario'!AC1289/'Market Scenario'!AC$1202-1,"")</f>
        <v>-0.08120071117</v>
      </c>
      <c r="BA1289" s="10">
        <f>'Market Scenario'!AD1289</f>
        <v>377531.9</v>
      </c>
      <c r="BB1289" s="11">
        <f>IFERROR('Market Scenario'!AD1289/'Market Scenario'!AD$1202-1,"")</f>
        <v>-0.06600567722</v>
      </c>
      <c r="BC1289" s="10">
        <f>'Market Scenario'!AE1289</f>
        <v>110579</v>
      </c>
      <c r="BD1289" s="11">
        <f>IFERROR('Market Scenario'!AE1289/'Market Scenario'!AE$1202-1,"")</f>
        <v>0.2082271199</v>
      </c>
      <c r="BE1289" s="10">
        <f>'Market Scenario'!AF1289</f>
        <v>158538</v>
      </c>
      <c r="BF1289" s="11">
        <f>IFERROR('Market Scenario'!AF1289/'Market Scenario'!AF$1202-1,"")</f>
        <v>0.1300041483</v>
      </c>
      <c r="BG1289" s="10">
        <f>'Market Scenario'!AG1289</f>
        <v>158554.1</v>
      </c>
      <c r="BH1289" s="11">
        <f>IFERROR('Market Scenario'!AG1289/'Market Scenario'!AG$1202-1,"")</f>
        <v>0.0055109836</v>
      </c>
      <c r="BI1289" s="10">
        <f>'Market Scenario'!AH1289</f>
        <v>197621.1</v>
      </c>
      <c r="BJ1289" s="11">
        <f>IFERROR('Market Scenario'!AH1289/'Market Scenario'!AH$1202-1,"")</f>
        <v>-0.004612744533</v>
      </c>
      <c r="BK1289" s="10">
        <f>'Market Scenario'!AI1289</f>
        <v>91435.57</v>
      </c>
      <c r="BL1289" s="11">
        <f>IFERROR('Market Scenario'!AI1289/'Market Scenario'!AI$1202-1,"")</f>
        <v>-0.1410580791</v>
      </c>
      <c r="BM1289" s="10">
        <f>'Market Scenario'!AJ1289</f>
        <v>190626.9</v>
      </c>
      <c r="BN1289" s="11">
        <f>IFERROR('Market Scenario'!AJ1289/'Market Scenario'!AJ$1202-1,"")</f>
        <v>0.1129743048</v>
      </c>
      <c r="BO1289" s="10">
        <f>'Market Scenario'!AK1289</f>
        <v>128939.5</v>
      </c>
      <c r="BP1289" s="11">
        <f>IFERROR('Market Scenario'!AK1289/'Market Scenario'!AK$1202-1,"")</f>
        <v>-0.08415714998</v>
      </c>
      <c r="BQ1289" s="10">
        <f>'Market Scenario'!AL1289</f>
        <v>141666.4</v>
      </c>
      <c r="BR1289" s="11">
        <f>IFERROR('Market Scenario'!AL1289/'Market Scenario'!AL$1202-1,"")</f>
        <v>0.00005153216419</v>
      </c>
      <c r="BS1289" s="10">
        <f>'Market Scenario'!AM1289</f>
        <v>174195.1</v>
      </c>
      <c r="BT1289" s="11">
        <f>IFERROR('Market Scenario'!AM1289/'Market Scenario'!AM$1202-1,"")</f>
        <v>-0.002884389722</v>
      </c>
      <c r="BU1289" s="10">
        <f>'Market Scenario'!AN1289</f>
        <v>96440.55</v>
      </c>
      <c r="BV1289" s="11">
        <f>IFERROR('Market Scenario'!AN1289/'Market Scenario'!AN$1202-1,"")</f>
        <v>-0.09429249753</v>
      </c>
      <c r="BW1289" s="10">
        <f>'Market Scenario'!AO1289</f>
        <v>171347.8</v>
      </c>
      <c r="BX1289" s="11">
        <f>IFERROR('Market Scenario'!AO1289/'Market Scenario'!AO$1202-1,"")</f>
        <v>0.08032119399</v>
      </c>
      <c r="BY1289" s="10">
        <f>'Market Scenario'!AP1289</f>
        <v>131631</v>
      </c>
      <c r="BZ1289" s="11">
        <f>IFERROR('Market Scenario'!AP1289/'Market Scenario'!AP$1202-1,"")</f>
        <v>0.003496927324</v>
      </c>
      <c r="CA1289" s="10">
        <f>'Market Scenario'!AQ1289</f>
        <v>118849.8</v>
      </c>
      <c r="CB1289" s="11">
        <f>IFERROR('Market Scenario'!AQ1289/'Market Scenario'!AQ$1202-1,"")</f>
        <v>-0.001435045698</v>
      </c>
      <c r="CC1289" s="10">
        <f>'Market Scenario'!AR1289</f>
        <v>1491662</v>
      </c>
      <c r="CD1289" s="11">
        <f>IFERROR('Market Scenario'!AR1289/'Market Scenario'!AR$1202-1,"")</f>
        <v>0.1392985921</v>
      </c>
      <c r="CE1289" s="10">
        <f>'Market Scenario'!AS1289</f>
        <v>17928.14</v>
      </c>
      <c r="CF1289" s="11">
        <f>IFERROR('Market Scenario'!AS1289/'Market Scenario'!AS$1202-1,"")</f>
        <v>0.007137203396</v>
      </c>
      <c r="CG1289" s="10">
        <f>'Market Scenario'!AT1289</f>
        <v>20767.13</v>
      </c>
      <c r="CH1289" s="11">
        <f>IFERROR('Market Scenario'!AT1289/'Market Scenario'!AT$1202-1,"")</f>
        <v>0.1420193054</v>
      </c>
      <c r="CI1289" s="10">
        <f>'Market Scenario'!AU1289</f>
        <v>123323.5</v>
      </c>
      <c r="CJ1289" s="11">
        <f>IFERROR('Market Scenario'!AU1289/'Market Scenario'!AU$1202-1,"")</f>
        <v>-0.001146882803</v>
      </c>
      <c r="CK1289" s="10">
        <f>'Market Scenario'!AV1289</f>
        <v>269166.2</v>
      </c>
      <c r="CL1289" s="11">
        <f>IFERROR('Market Scenario'!AV1289/'Market Scenario'!AV$1202-1,"")</f>
        <v>-0.06500133563</v>
      </c>
      <c r="CM1289" s="10">
        <f>'Market Scenario'!AW1289</f>
        <v>150.36</v>
      </c>
      <c r="CN1289" s="11">
        <f>IFERROR('Market Scenario'!AW1289/'Market Scenario'!AW$1202-1,"")</f>
        <v>0.09687773563</v>
      </c>
      <c r="CO1289" s="10">
        <f>'Market Scenario'!AX1289</f>
        <v>1425052</v>
      </c>
      <c r="CP1289" s="11">
        <f>IFERROR('Market Scenario'!AX1289/'Market Scenario'!AX$1202-1,"")</f>
        <v>0.1471207113</v>
      </c>
      <c r="CQ1289" s="10">
        <f>'Market Scenario'!AY1289</f>
        <v>3571144</v>
      </c>
      <c r="CR1289" s="12">
        <f>IFERROR('Market Scenario'!AY1289/'Market Scenario'!AY$1202-1,"")</f>
        <v>-0.161901597</v>
      </c>
      <c r="CS1289" s="10">
        <f>'Market Scenario'!AZ1289</f>
        <v>37703.34</v>
      </c>
      <c r="CT1289" s="11">
        <f>IFERROR('Market Scenario'!AZ1289/'Market Scenario'!AZ$1202-1,"")</f>
        <v>0.002905508336</v>
      </c>
      <c r="CU1289" s="10">
        <f>'Market Scenario'!BA1289</f>
        <v>649011.7</v>
      </c>
      <c r="CV1289" s="11">
        <f>IFERROR('Market Scenario'!BA1289/'Market Scenario'!BA$1202-1,"")</f>
        <v>-0.008280782585</v>
      </c>
      <c r="CW1289" s="10">
        <f>'Market Scenario'!BB1289</f>
        <v>960785.3</v>
      </c>
      <c r="CX1289" s="11">
        <f>IFERROR('Market Scenario'!BB1289/'Market Scenario'!BB$1202-1,"")</f>
        <v>0.05795870088</v>
      </c>
      <c r="CY1289" s="10">
        <f>'Market Scenario'!BC1289</f>
        <v>45729.84</v>
      </c>
      <c r="CZ1289" s="11">
        <f>IFERROR('Market Scenario'!BC1289/'Market Scenario'!BC$1202-1,"")</f>
        <v>0.02069452557</v>
      </c>
      <c r="DA1289" s="10">
        <f>'Market Scenario'!BD1289</f>
        <v>52898.32</v>
      </c>
      <c r="DB1289" s="11">
        <f>IFERROR('Market Scenario'!BD1289/'Market Scenario'!BD$1202-1,"")</f>
        <v>0.005459495327</v>
      </c>
    </row>
    <row r="1290" ht="14.25" customHeight="1">
      <c r="A1290" s="9" t="str">
        <f>'Market Scenario'!A1290</f>
        <v>Scenario 2</v>
      </c>
      <c r="B1290" s="9">
        <f>'Market Scenario'!B1290</f>
        <v>1289</v>
      </c>
      <c r="C1290" s="9">
        <f>'Market Scenario'!C1290</f>
        <v>5</v>
      </c>
      <c r="D1290" s="9" t="str">
        <f>'Market Scenario'!D1290</f>
        <v>Market Euphoria</v>
      </c>
      <c r="E1290" s="9">
        <f>'Market Scenario'!E1290</f>
        <v>89</v>
      </c>
      <c r="F1290" s="9" t="str">
        <f>'Market Scenario'!F1290</f>
        <v>TRADING</v>
      </c>
      <c r="G1290" s="10">
        <f>'Market Scenario'!G1290</f>
        <v>161432.5</v>
      </c>
      <c r="H1290" s="11">
        <f>IFERROR('Market Scenario'!G1290/'Market Scenario'!G$1202-1,"")</f>
        <v>0.004758259268</v>
      </c>
      <c r="I1290" s="10">
        <f>'Market Scenario'!H1290</f>
        <v>313985.8</v>
      </c>
      <c r="J1290" s="11">
        <f>IFERROR('Market Scenario'!H1290/'Market Scenario'!H$1202-1,"")</f>
        <v>-0.05286403942</v>
      </c>
      <c r="K1290" s="10">
        <f>'Market Scenario'!I1290</f>
        <v>176679</v>
      </c>
      <c r="L1290" s="11">
        <f>IFERROR('Market Scenario'!I1290/'Market Scenario'!I$1202-1,"")</f>
        <v>0.1666793232</v>
      </c>
      <c r="M1290" s="10">
        <f>'Market Scenario'!J1290</f>
        <v>308468.4</v>
      </c>
      <c r="N1290" s="11">
        <f>IFERROR('Market Scenario'!J1290/'Market Scenario'!J$1202-1,"")</f>
        <v>-0.004204077403</v>
      </c>
      <c r="O1290" s="10">
        <f>'Market Scenario'!K1290</f>
        <v>863278.6</v>
      </c>
      <c r="P1290" s="11">
        <f>IFERROR('Market Scenario'!K1290/'Market Scenario'!K$1202-1,"")</f>
        <v>-0.1337148708</v>
      </c>
      <c r="Q1290" s="10">
        <f>'Market Scenario'!L1290</f>
        <v>655655.7</v>
      </c>
      <c r="R1290" s="11">
        <f>IFERROR('Market Scenario'!L1290/'Market Scenario'!L$1202-1,"")</f>
        <v>-0.1232457211</v>
      </c>
      <c r="S1290" s="10">
        <f>'Market Scenario'!M1290</f>
        <v>183962.5</v>
      </c>
      <c r="T1290" s="11">
        <f>IFERROR('Market Scenario'!M1290/'Market Scenario'!M$1202-1,"")</f>
        <v>-0.1109907804</v>
      </c>
      <c r="U1290" s="10">
        <f>'Market Scenario'!N1290</f>
        <v>528499.2</v>
      </c>
      <c r="V1290" s="11">
        <f>IFERROR('Market Scenario'!N1290/'Market Scenario'!N$1202-1,"")</f>
        <v>0.05364044789</v>
      </c>
      <c r="W1290" s="10">
        <f>'Market Scenario'!O1290</f>
        <v>838925.1</v>
      </c>
      <c r="X1290" s="11">
        <f>IFERROR('Market Scenario'!O1290/'Market Scenario'!O$1202-1,"")</f>
        <v>0.2118083427</v>
      </c>
      <c r="Y1290" s="10">
        <f>'Market Scenario'!P1290</f>
        <v>1030530</v>
      </c>
      <c r="Z1290" s="11">
        <f>IFERROR('Market Scenario'!P1290/'Market Scenario'!P$1202-1,"")</f>
        <v>0.03553806921</v>
      </c>
      <c r="AA1290" s="10">
        <f>'Market Scenario'!Q1290</f>
        <v>459185.7</v>
      </c>
      <c r="AB1290" s="11">
        <f>IFERROR('Market Scenario'!Q1290/'Market Scenario'!Q$1202-1,"")</f>
        <v>-0.1032415546</v>
      </c>
      <c r="AC1290" s="10">
        <f>'Market Scenario'!R1290</f>
        <v>370151.9</v>
      </c>
      <c r="AD1290" s="11">
        <f>IFERROR('Market Scenario'!R1290/'Market Scenario'!R$1202-1,"")</f>
        <v>0.234072495</v>
      </c>
      <c r="AE1290" s="10">
        <f>'Market Scenario'!S1290</f>
        <v>2988331</v>
      </c>
      <c r="AF1290" s="11">
        <f>IFERROR('Market Scenario'!S1290/'Market Scenario'!S$1202-1,"")</f>
        <v>0.002743817937</v>
      </c>
      <c r="AG1290" s="10">
        <f>'Market Scenario'!T1290</f>
        <v>46705.94</v>
      </c>
      <c r="AH1290" s="11">
        <f>IFERROR('Market Scenario'!T1290/'Market Scenario'!T$1202-1,"")</f>
        <v>0.1297911749</v>
      </c>
      <c r="AI1290" s="10">
        <f>'Market Scenario'!U1290</f>
        <v>485391.6</v>
      </c>
      <c r="AJ1290" s="11">
        <f>IFERROR('Market Scenario'!U1290/'Market Scenario'!U$1202-1,"")</f>
        <v>0.1250904851</v>
      </c>
      <c r="AK1290" s="10">
        <f>'Market Scenario'!V1290</f>
        <v>38938.71</v>
      </c>
      <c r="AL1290" s="11">
        <f>IFERROR('Market Scenario'!V1290/'Market Scenario'!V$1202-1,"")</f>
        <v>-0.09372632561</v>
      </c>
      <c r="AM1290" s="10">
        <f>'Market Scenario'!W1290</f>
        <v>301511.6</v>
      </c>
      <c r="AN1290" s="11">
        <f>IFERROR('Market Scenario'!W1290/'Market Scenario'!W$1202-1,"")</f>
        <v>-0.09016962328</v>
      </c>
      <c r="AO1290" s="10">
        <f>'Market Scenario'!X1290</f>
        <v>477568.1</v>
      </c>
      <c r="AP1290" s="11">
        <f>IFERROR('Market Scenario'!X1290/'Market Scenario'!X$1202-1,"")</f>
        <v>-0.00749066239</v>
      </c>
      <c r="AQ1290" s="10">
        <f>'Market Scenario'!Y1290</f>
        <v>1133324</v>
      </c>
      <c r="AR1290" s="12">
        <f>IFERROR('Market Scenario'!Y1290/'Market Scenario'!Y$1202-1,"")</f>
        <v>-0.1672650162</v>
      </c>
      <c r="AS1290" s="10">
        <f>'Market Scenario'!Z1290</f>
        <v>39328.14</v>
      </c>
      <c r="AT1290" s="12">
        <f>IFERROR('Market Scenario'!Z1290/'Market Scenario'!Z$1202-1,"")</f>
        <v>-0.1865966799</v>
      </c>
      <c r="AU1290" s="10">
        <f>'Market Scenario'!AA1290</f>
        <v>92281.82</v>
      </c>
      <c r="AV1290" s="11">
        <f>IFERROR('Market Scenario'!AA1290/'Market Scenario'!AA$1202-1,"")</f>
        <v>-0.2076283586</v>
      </c>
      <c r="AW1290" s="10">
        <f>'Market Scenario'!AB1290</f>
        <v>486685.5</v>
      </c>
      <c r="AX1290" s="11">
        <f>IFERROR('Market Scenario'!AB1290/'Market Scenario'!AB$1202-1,"")</f>
        <v>0.06529043764</v>
      </c>
      <c r="AY1290" s="10">
        <f>'Market Scenario'!AC1290</f>
        <v>326896.4</v>
      </c>
      <c r="AZ1290" s="11">
        <f>IFERROR('Market Scenario'!AC1290/'Market Scenario'!AC$1202-1,"")</f>
        <v>-0.08270196493</v>
      </c>
      <c r="BA1290" s="10">
        <f>'Market Scenario'!AD1290</f>
        <v>376925.5</v>
      </c>
      <c r="BB1290" s="11">
        <f>IFERROR('Market Scenario'!AD1290/'Market Scenario'!AD$1202-1,"")</f>
        <v>-0.06750587934</v>
      </c>
      <c r="BC1290" s="10">
        <f>'Market Scenario'!AE1290</f>
        <v>110835.9</v>
      </c>
      <c r="BD1290" s="11">
        <f>IFERROR('Market Scenario'!AE1290/'Market Scenario'!AE$1202-1,"")</f>
        <v>0.2110341045</v>
      </c>
      <c r="BE1290" s="10">
        <f>'Market Scenario'!AF1290</f>
        <v>158697.8</v>
      </c>
      <c r="BF1290" s="11">
        <f>IFERROR('Market Scenario'!AF1290/'Market Scenario'!AF$1202-1,"")</f>
        <v>0.1311431475</v>
      </c>
      <c r="BG1290" s="10">
        <f>'Market Scenario'!AG1290</f>
        <v>158596.5</v>
      </c>
      <c r="BH1290" s="11">
        <f>IFERROR('Market Scenario'!AG1290/'Market Scenario'!AG$1202-1,"")</f>
        <v>0.005779873939</v>
      </c>
      <c r="BI1290" s="10">
        <f>'Market Scenario'!AH1290</f>
        <v>197831.5</v>
      </c>
      <c r="BJ1290" s="11">
        <f>IFERROR('Market Scenario'!AH1290/'Market Scenario'!AH$1202-1,"")</f>
        <v>-0.003552991912</v>
      </c>
      <c r="BK1290" s="10">
        <f>'Market Scenario'!AI1290</f>
        <v>91304.16</v>
      </c>
      <c r="BL1290" s="11">
        <f>IFERROR('Market Scenario'!AI1290/'Market Scenario'!AI$1202-1,"")</f>
        <v>-0.1422925391</v>
      </c>
      <c r="BM1290" s="10">
        <f>'Market Scenario'!AJ1290</f>
        <v>190786.9</v>
      </c>
      <c r="BN1290" s="11">
        <f>IFERROR('Market Scenario'!AJ1290/'Market Scenario'!AJ$1202-1,"")</f>
        <v>0.1139084641</v>
      </c>
      <c r="BO1290" s="10">
        <f>'Market Scenario'!AK1290</f>
        <v>128935.1</v>
      </c>
      <c r="BP1290" s="11">
        <f>IFERROR('Market Scenario'!AK1290/'Market Scenario'!AK$1202-1,"")</f>
        <v>-0.08418840269</v>
      </c>
      <c r="BQ1290" s="10">
        <f>'Market Scenario'!AL1290</f>
        <v>141676</v>
      </c>
      <c r="BR1290" s="11">
        <f>IFERROR('Market Scenario'!AL1290/'Market Scenario'!AL$1202-1,"")</f>
        <v>0.0001193004897</v>
      </c>
      <c r="BS1290" s="10">
        <f>'Market Scenario'!AM1290</f>
        <v>174175.6</v>
      </c>
      <c r="BT1290" s="11">
        <f>IFERROR('Market Scenario'!AM1290/'Market Scenario'!AM$1202-1,"")</f>
        <v>-0.002996010281</v>
      </c>
      <c r="BU1290" s="10">
        <f>'Market Scenario'!AN1290</f>
        <v>96284.02</v>
      </c>
      <c r="BV1290" s="11">
        <f>IFERROR('Market Scenario'!AN1290/'Market Scenario'!AN$1202-1,"")</f>
        <v>-0.09576252642</v>
      </c>
      <c r="BW1290" s="10">
        <f>'Market Scenario'!AO1290</f>
        <v>171088.2</v>
      </c>
      <c r="BX1290" s="11">
        <f>IFERROR('Market Scenario'!AO1290/'Market Scenario'!AO$1202-1,"")</f>
        <v>0.07868445642</v>
      </c>
      <c r="BY1290" s="10">
        <f>'Market Scenario'!AP1290</f>
        <v>131675</v>
      </c>
      <c r="BZ1290" s="11">
        <f>IFERROR('Market Scenario'!AP1290/'Market Scenario'!AP$1202-1,"")</f>
        <v>0.003832363998</v>
      </c>
      <c r="CA1290" s="10">
        <f>'Market Scenario'!AQ1290</f>
        <v>118871.5</v>
      </c>
      <c r="CB1290" s="11">
        <f>IFERROR('Market Scenario'!AQ1290/'Market Scenario'!AQ$1202-1,"")</f>
        <v>-0.001252724318</v>
      </c>
      <c r="CC1290" s="10">
        <f>'Market Scenario'!AR1290</f>
        <v>1494316</v>
      </c>
      <c r="CD1290" s="11">
        <f>IFERROR('Market Scenario'!AR1290/'Market Scenario'!AR$1202-1,"")</f>
        <v>0.1413256589</v>
      </c>
      <c r="CE1290" s="10">
        <f>'Market Scenario'!AS1290</f>
        <v>17931.96</v>
      </c>
      <c r="CF1290" s="11">
        <f>IFERROR('Market Scenario'!AS1290/'Market Scenario'!AS$1202-1,"")</f>
        <v>0.007351796997</v>
      </c>
      <c r="CG1290" s="10">
        <f>'Market Scenario'!AT1290</f>
        <v>20792.52</v>
      </c>
      <c r="CH1290" s="11">
        <f>IFERROR('Market Scenario'!AT1290/'Market Scenario'!AT$1202-1,"")</f>
        <v>0.1434155441</v>
      </c>
      <c r="CI1290" s="10">
        <f>'Market Scenario'!AU1290</f>
        <v>123360.1</v>
      </c>
      <c r="CJ1290" s="11">
        <f>IFERROR('Market Scenario'!AU1290/'Market Scenario'!AU$1202-1,"")</f>
        <v>-0.0008504427567</v>
      </c>
      <c r="CK1290" s="10">
        <f>'Market Scenario'!AV1290</f>
        <v>269965.9</v>
      </c>
      <c r="CL1290" s="11">
        <f>IFERROR('Market Scenario'!AV1290/'Market Scenario'!AV$1202-1,"")</f>
        <v>-0.06222342952</v>
      </c>
      <c r="CM1290" s="10">
        <f>'Market Scenario'!AW1290</f>
        <v>150.67</v>
      </c>
      <c r="CN1290" s="11">
        <f>IFERROR('Market Scenario'!AW1290/'Market Scenario'!AW$1202-1,"")</f>
        <v>0.09913918879</v>
      </c>
      <c r="CO1290" s="10">
        <f>'Market Scenario'!AX1290</f>
        <v>1427408</v>
      </c>
      <c r="CP1290" s="11">
        <f>IFERROR('Market Scenario'!AX1290/'Market Scenario'!AX$1202-1,"")</f>
        <v>0.149017215</v>
      </c>
      <c r="CQ1290" s="10">
        <f>'Market Scenario'!AY1290</f>
        <v>3563887</v>
      </c>
      <c r="CR1290" s="12">
        <f>IFERROR('Market Scenario'!AY1290/'Market Scenario'!AY$1202-1,"")</f>
        <v>-0.1636047151</v>
      </c>
      <c r="CS1290" s="10">
        <f>'Market Scenario'!AZ1290</f>
        <v>37692.66</v>
      </c>
      <c r="CT1290" s="11">
        <f>IFERROR('Market Scenario'!AZ1290/'Market Scenario'!AZ$1202-1,"")</f>
        <v>0.002621421281</v>
      </c>
      <c r="CU1290" s="10">
        <f>'Market Scenario'!BA1290</f>
        <v>650278.8</v>
      </c>
      <c r="CV1290" s="11">
        <f>IFERROR('Market Scenario'!BA1290/'Market Scenario'!BA$1202-1,"")</f>
        <v>-0.006344596504</v>
      </c>
      <c r="CW1290" s="10">
        <f>'Market Scenario'!BB1290</f>
        <v>963635</v>
      </c>
      <c r="CX1290" s="11">
        <f>IFERROR('Market Scenario'!BB1290/'Market Scenario'!BB$1202-1,"")</f>
        <v>0.06109661828</v>
      </c>
      <c r="CY1290" s="10">
        <f>'Market Scenario'!BC1290</f>
        <v>45596.2</v>
      </c>
      <c r="CZ1290" s="11">
        <f>IFERROR('Market Scenario'!BC1290/'Market Scenario'!BC$1202-1,"")</f>
        <v>0.01771166763</v>
      </c>
      <c r="DA1290" s="10">
        <f>'Market Scenario'!BD1290</f>
        <v>52917.4</v>
      </c>
      <c r="DB1290" s="11">
        <f>IFERROR('Market Scenario'!BD1290/'Market Scenario'!BD$1202-1,"")</f>
        <v>0.005822156507</v>
      </c>
    </row>
    <row r="1291" ht="14.25" customHeight="1">
      <c r="A1291" s="9" t="str">
        <f>'Market Scenario'!A1291</f>
        <v>Scenario 2</v>
      </c>
      <c r="B1291" s="9">
        <f>'Market Scenario'!B1291</f>
        <v>1290</v>
      </c>
      <c r="C1291" s="9">
        <f>'Market Scenario'!C1291</f>
        <v>5</v>
      </c>
      <c r="D1291" s="9" t="str">
        <f>'Market Scenario'!D1291</f>
        <v>Market Euphoria</v>
      </c>
      <c r="E1291" s="9">
        <f>'Market Scenario'!E1291</f>
        <v>90</v>
      </c>
      <c r="F1291" s="9" t="str">
        <f>'Market Scenario'!F1291</f>
        <v>TRADING</v>
      </c>
      <c r="G1291" s="10">
        <f>'Market Scenario'!G1291</f>
        <v>161294</v>
      </c>
      <c r="H1291" s="11">
        <f>IFERROR('Market Scenario'!G1291/'Market Scenario'!G$1202-1,"")</f>
        <v>0.003896233226</v>
      </c>
      <c r="I1291" s="10">
        <f>'Market Scenario'!H1291</f>
        <v>314873.5</v>
      </c>
      <c r="J1291" s="11">
        <f>IFERROR('Market Scenario'!H1291/'Market Scenario'!H$1202-1,"")</f>
        <v>-0.05018629861</v>
      </c>
      <c r="K1291" s="10">
        <f>'Market Scenario'!I1291</f>
        <v>177050.5</v>
      </c>
      <c r="L1291" s="11">
        <f>IFERROR('Market Scenario'!I1291/'Market Scenario'!I$1202-1,"")</f>
        <v>0.1691324804</v>
      </c>
      <c r="M1291" s="10">
        <f>'Market Scenario'!J1291</f>
        <v>308362.9</v>
      </c>
      <c r="N1291" s="11">
        <f>IFERROR('Market Scenario'!J1291/'Market Scenario'!J$1202-1,"")</f>
        <v>-0.004544651899</v>
      </c>
      <c r="O1291" s="10">
        <f>'Market Scenario'!K1291</f>
        <v>862669.7</v>
      </c>
      <c r="P1291" s="11">
        <f>IFERROR('Market Scenario'!K1291/'Market Scenario'!K$1202-1,"")</f>
        <v>-0.1343258914</v>
      </c>
      <c r="Q1291" s="10">
        <f>'Market Scenario'!L1291</f>
        <v>657587.8</v>
      </c>
      <c r="R1291" s="11">
        <f>IFERROR('Market Scenario'!L1291/'Market Scenario'!L$1202-1,"")</f>
        <v>-0.1206620831</v>
      </c>
      <c r="S1291" s="10">
        <f>'Market Scenario'!M1291</f>
        <v>184001.1</v>
      </c>
      <c r="T1291" s="11">
        <f>IFERROR('Market Scenario'!M1291/'Market Scenario'!M$1202-1,"")</f>
        <v>-0.1108042438</v>
      </c>
      <c r="U1291" s="10">
        <f>'Market Scenario'!N1291</f>
        <v>527940.8</v>
      </c>
      <c r="V1291" s="11">
        <f>IFERROR('Market Scenario'!N1291/'Market Scenario'!N$1202-1,"")</f>
        <v>0.05252719583</v>
      </c>
      <c r="W1291" s="10">
        <f>'Market Scenario'!O1291</f>
        <v>840540.3</v>
      </c>
      <c r="X1291" s="11">
        <f>IFERROR('Market Scenario'!O1291/'Market Scenario'!O$1202-1,"")</f>
        <v>0.2141414626</v>
      </c>
      <c r="Y1291" s="10">
        <f>'Market Scenario'!P1291</f>
        <v>1031630</v>
      </c>
      <c r="Z1291" s="11">
        <f>IFERROR('Market Scenario'!P1291/'Market Scenario'!P$1202-1,"")</f>
        <v>0.03664341488</v>
      </c>
      <c r="AA1291" s="10">
        <f>'Market Scenario'!Q1291</f>
        <v>458841.3</v>
      </c>
      <c r="AB1291" s="11">
        <f>IFERROR('Market Scenario'!Q1291/'Market Scenario'!Q$1202-1,"")</f>
        <v>-0.1039141444</v>
      </c>
      <c r="AC1291" s="10">
        <f>'Market Scenario'!R1291</f>
        <v>371061.8</v>
      </c>
      <c r="AD1291" s="11">
        <f>IFERROR('Market Scenario'!R1291/'Market Scenario'!R$1202-1,"")</f>
        <v>0.2371060673</v>
      </c>
      <c r="AE1291" s="10">
        <f>'Market Scenario'!S1291</f>
        <v>2989034</v>
      </c>
      <c r="AF1291" s="11">
        <f>IFERROR('Market Scenario'!S1291/'Market Scenario'!S$1202-1,"")</f>
        <v>0.002979711787</v>
      </c>
      <c r="AG1291" s="10">
        <f>'Market Scenario'!T1291</f>
        <v>46793.59</v>
      </c>
      <c r="AH1291" s="11">
        <f>IFERROR('Market Scenario'!T1291/'Market Scenario'!T$1202-1,"")</f>
        <v>0.1319113805</v>
      </c>
      <c r="AI1291" s="10">
        <f>'Market Scenario'!U1291</f>
        <v>485476.9</v>
      </c>
      <c r="AJ1291" s="11">
        <f>IFERROR('Market Scenario'!U1291/'Market Scenario'!U$1202-1,"")</f>
        <v>0.1252882022</v>
      </c>
      <c r="AK1291" s="10">
        <f>'Market Scenario'!V1291</f>
        <v>38867.21</v>
      </c>
      <c r="AL1291" s="11">
        <f>IFERROR('Market Scenario'!V1291/'Market Scenario'!V$1202-1,"")</f>
        <v>-0.09539044257</v>
      </c>
      <c r="AM1291" s="10">
        <f>'Market Scenario'!W1291</f>
        <v>301204.1</v>
      </c>
      <c r="AN1291" s="11">
        <f>IFERROR('Market Scenario'!W1291/'Market Scenario'!W$1202-1,"")</f>
        <v>-0.09109752403</v>
      </c>
      <c r="AO1291" s="10">
        <f>'Market Scenario'!X1291</f>
        <v>477501.4</v>
      </c>
      <c r="AP1291" s="11">
        <f>IFERROR('Market Scenario'!X1291/'Market Scenario'!X$1202-1,"")</f>
        <v>-0.007629282145</v>
      </c>
      <c r="AQ1291" s="10">
        <f>'Market Scenario'!Y1291</f>
        <v>1130842</v>
      </c>
      <c r="AR1291" s="12">
        <f>IFERROR('Market Scenario'!Y1291/'Market Scenario'!Y$1202-1,"")</f>
        <v>-0.1690887208</v>
      </c>
      <c r="AS1291" s="10">
        <f>'Market Scenario'!Z1291</f>
        <v>39234.75</v>
      </c>
      <c r="AT1291" s="12">
        <f>IFERROR('Market Scenario'!Z1291/'Market Scenario'!Z$1202-1,"")</f>
        <v>-0.1885282164</v>
      </c>
      <c r="AU1291" s="10">
        <f>'Market Scenario'!AA1291</f>
        <v>91978.16</v>
      </c>
      <c r="AV1291" s="11">
        <f>IFERROR('Market Scenario'!AA1291/'Market Scenario'!AA$1202-1,"")</f>
        <v>-0.2102357148</v>
      </c>
      <c r="AW1291" s="10">
        <f>'Market Scenario'!AB1291</f>
        <v>486331</v>
      </c>
      <c r="AX1291" s="11">
        <f>IFERROR('Market Scenario'!AB1291/'Market Scenario'!AB$1202-1,"")</f>
        <v>0.06451448385</v>
      </c>
      <c r="AY1291" s="10">
        <f>'Market Scenario'!AC1291</f>
        <v>326442.4</v>
      </c>
      <c r="AZ1291" s="11">
        <f>IFERROR('Market Scenario'!AC1291/'Market Scenario'!AC$1202-1,"")</f>
        <v>-0.08397592606</v>
      </c>
      <c r="BA1291" s="10">
        <f>'Market Scenario'!AD1291</f>
        <v>376747.5</v>
      </c>
      <c r="BB1291" s="11">
        <f>IFERROR('Market Scenario'!AD1291/'Market Scenario'!AD$1202-1,"")</f>
        <v>-0.0679462421</v>
      </c>
      <c r="BC1291" s="10">
        <f>'Market Scenario'!AE1291</f>
        <v>111023.1</v>
      </c>
      <c r="BD1291" s="11">
        <f>IFERROR('Market Scenario'!AE1291/'Market Scenario'!AE$1202-1,"")</f>
        <v>0.213079521</v>
      </c>
      <c r="BE1291" s="10">
        <f>'Market Scenario'!AF1291</f>
        <v>158741</v>
      </c>
      <c r="BF1291" s="11">
        <f>IFERROR('Market Scenario'!AF1291/'Market Scenario'!AF$1202-1,"")</f>
        <v>0.1314510622</v>
      </c>
      <c r="BG1291" s="10">
        <f>'Market Scenario'!AG1291</f>
        <v>158578.5</v>
      </c>
      <c r="BH1291" s="11">
        <f>IFERROR('Market Scenario'!AG1291/'Market Scenario'!AG$1202-1,"")</f>
        <v>0.00566572238</v>
      </c>
      <c r="BI1291" s="10">
        <f>'Market Scenario'!AH1291</f>
        <v>198142.3</v>
      </c>
      <c r="BJ1291" s="11">
        <f>IFERROR('Market Scenario'!AH1291/'Market Scenario'!AH$1202-1,"")</f>
        <v>-0.001987539848</v>
      </c>
      <c r="BK1291" s="10">
        <f>'Market Scenario'!AI1291</f>
        <v>91112.65</v>
      </c>
      <c r="BL1291" s="11">
        <f>IFERROR('Market Scenario'!AI1291/'Market Scenario'!AI$1202-1,"")</f>
        <v>-0.1440915761</v>
      </c>
      <c r="BM1291" s="10">
        <f>'Market Scenario'!AJ1291</f>
        <v>191042.3</v>
      </c>
      <c r="BN1291" s="11">
        <f>IFERROR('Market Scenario'!AJ1291/'Market Scenario'!AJ$1202-1,"")</f>
        <v>0.1153996158</v>
      </c>
      <c r="BO1291" s="10">
        <f>'Market Scenario'!AK1291</f>
        <v>128924.6</v>
      </c>
      <c r="BP1291" s="11">
        <f>IFERROR('Market Scenario'!AK1291/'Market Scenario'!AK$1202-1,"")</f>
        <v>-0.08426298301</v>
      </c>
      <c r="BQ1291" s="10">
        <f>'Market Scenario'!AL1291</f>
        <v>141702.2</v>
      </c>
      <c r="BR1291" s="11">
        <f>IFERROR('Market Scenario'!AL1291/'Market Scenario'!AL$1202-1,"")</f>
        <v>0.0003042515447</v>
      </c>
      <c r="BS1291" s="10">
        <f>'Market Scenario'!AM1291</f>
        <v>174135.9</v>
      </c>
      <c r="BT1291" s="11">
        <f>IFERROR('Market Scenario'!AM1291/'Market Scenario'!AM$1202-1,"")</f>
        <v>-0.00322325829</v>
      </c>
      <c r="BU1291" s="10">
        <f>'Market Scenario'!AN1291</f>
        <v>96275.98</v>
      </c>
      <c r="BV1291" s="11">
        <f>IFERROR('Market Scenario'!AN1291/'Market Scenario'!AN$1202-1,"")</f>
        <v>-0.09583803292</v>
      </c>
      <c r="BW1291" s="10">
        <f>'Market Scenario'!AO1291</f>
        <v>171514.8</v>
      </c>
      <c r="BX1291" s="11">
        <f>IFERROR('Market Scenario'!AO1291/'Market Scenario'!AO$1202-1,"")</f>
        <v>0.08137410298</v>
      </c>
      <c r="BY1291" s="10">
        <f>'Market Scenario'!AP1291</f>
        <v>131705.3</v>
      </c>
      <c r="BZ1291" s="11">
        <f>IFERROR('Market Scenario'!AP1291/'Market Scenario'!AP$1202-1,"")</f>
        <v>0.004063357889</v>
      </c>
      <c r="CA1291" s="10">
        <f>'Market Scenario'!AQ1291</f>
        <v>118886.4</v>
      </c>
      <c r="CB1291" s="11">
        <f>IFERROR('Market Scenario'!AQ1291/'Market Scenario'!AQ$1202-1,"")</f>
        <v>-0.001127535906</v>
      </c>
      <c r="CC1291" s="10">
        <f>'Market Scenario'!AR1291</f>
        <v>1496377</v>
      </c>
      <c r="CD1291" s="11">
        <f>IFERROR('Market Scenario'!AR1291/'Market Scenario'!AR$1202-1,"")</f>
        <v>0.1428998053</v>
      </c>
      <c r="CE1291" s="10">
        <f>'Market Scenario'!AS1291</f>
        <v>17909.81</v>
      </c>
      <c r="CF1291" s="11">
        <f>IFERROR('Market Scenario'!AS1291/'Market Scenario'!AS$1202-1,"")</f>
        <v>0.00610749117</v>
      </c>
      <c r="CG1291" s="10">
        <f>'Market Scenario'!AT1291</f>
        <v>20817.61</v>
      </c>
      <c r="CH1291" s="11">
        <f>IFERROR('Market Scenario'!AT1291/'Market Scenario'!AT$1202-1,"")</f>
        <v>0.1447952852</v>
      </c>
      <c r="CI1291" s="10">
        <f>'Market Scenario'!AU1291</f>
        <v>123324.1</v>
      </c>
      <c r="CJ1291" s="11">
        <f>IFERROR('Market Scenario'!AU1291/'Market Scenario'!AU$1202-1,"")</f>
        <v>-0.00114202313</v>
      </c>
      <c r="CK1291" s="10">
        <f>'Market Scenario'!AV1291</f>
        <v>270781.6</v>
      </c>
      <c r="CL1291" s="11">
        <f>IFERROR('Market Scenario'!AV1291/'Market Scenario'!AV$1202-1,"")</f>
        <v>-0.05938994445</v>
      </c>
      <c r="CM1291" s="10">
        <f>'Market Scenario'!AW1291</f>
        <v>150.62</v>
      </c>
      <c r="CN1291" s="11">
        <f>IFERROR('Market Scenario'!AW1291/'Market Scenario'!AW$1202-1,"")</f>
        <v>0.09877443828</v>
      </c>
      <c r="CO1291" s="10">
        <f>'Market Scenario'!AX1291</f>
        <v>1429254</v>
      </c>
      <c r="CP1291" s="11">
        <f>IFERROR('Market Scenario'!AX1291/'Market Scenario'!AX$1202-1,"")</f>
        <v>0.1505031853</v>
      </c>
      <c r="CQ1291" s="10">
        <f>'Market Scenario'!AY1291</f>
        <v>3557617</v>
      </c>
      <c r="CR1291" s="12">
        <f>IFERROR('Market Scenario'!AY1291/'Market Scenario'!AY$1202-1,"")</f>
        <v>-0.1650761979</v>
      </c>
      <c r="CS1291" s="10">
        <f>'Market Scenario'!AZ1291</f>
        <v>37693.63</v>
      </c>
      <c r="CT1291" s="11">
        <f>IFERROR('Market Scenario'!AZ1291/'Market Scenario'!AZ$1202-1,"")</f>
        <v>0.002647223195</v>
      </c>
      <c r="CU1291" s="10">
        <f>'Market Scenario'!BA1291</f>
        <v>650908.2</v>
      </c>
      <c r="CV1291" s="11">
        <f>IFERROR('Market Scenario'!BA1291/'Market Scenario'!BA$1202-1,"")</f>
        <v>-0.00538284485</v>
      </c>
      <c r="CW1291" s="10">
        <f>'Market Scenario'!BB1291</f>
        <v>966471.9</v>
      </c>
      <c r="CX1291" s="11">
        <f>IFERROR('Market Scenario'!BB1291/'Market Scenario'!BB$1202-1,"")</f>
        <v>0.06422044109</v>
      </c>
      <c r="CY1291" s="10">
        <f>'Market Scenario'!BC1291</f>
        <v>45478.93</v>
      </c>
      <c r="CZ1291" s="11">
        <f>IFERROR('Market Scenario'!BC1291/'Market Scenario'!BC$1202-1,"")</f>
        <v>0.0150941897</v>
      </c>
      <c r="DA1291" s="10">
        <f>'Market Scenario'!BD1291</f>
        <v>52915.56</v>
      </c>
      <c r="DB1291" s="11">
        <f>IFERROR('Market Scenario'!BD1291/'Market Scenario'!BD$1202-1,"")</f>
        <v>0.005787182892</v>
      </c>
    </row>
    <row r="1292" ht="14.25" customHeight="1">
      <c r="A1292" s="9" t="str">
        <f>'Market Scenario'!A1292</f>
        <v>Scenario 2</v>
      </c>
      <c r="B1292" s="9">
        <f>'Market Scenario'!B1292</f>
        <v>1291</v>
      </c>
      <c r="C1292" s="9">
        <f>'Market Scenario'!C1292</f>
        <v>5</v>
      </c>
      <c r="D1292" s="9" t="str">
        <f>'Market Scenario'!D1292</f>
        <v>Market Euphoria</v>
      </c>
      <c r="E1292" s="9">
        <f>'Market Scenario'!E1292</f>
        <v>91</v>
      </c>
      <c r="F1292" s="9" t="str">
        <f>'Market Scenario'!F1292</f>
        <v>TRADING</v>
      </c>
      <c r="G1292" s="10">
        <f>'Market Scenario'!G1292</f>
        <v>161241.9</v>
      </c>
      <c r="H1292" s="11">
        <f>IFERROR('Market Scenario'!G1292/'Market Scenario'!G$1202-1,"")</f>
        <v>0.003571962058</v>
      </c>
      <c r="I1292" s="10">
        <f>'Market Scenario'!H1292</f>
        <v>315775.7</v>
      </c>
      <c r="J1292" s="11">
        <f>IFERROR('Market Scenario'!H1292/'Market Scenario'!H$1202-1,"")</f>
        <v>-0.04746481864</v>
      </c>
      <c r="K1292" s="10">
        <f>'Market Scenario'!I1292</f>
        <v>177345.4</v>
      </c>
      <c r="L1292" s="11">
        <f>IFERROR('Market Scenario'!I1292/'Market Scenario'!I$1202-1,"")</f>
        <v>0.1710798184</v>
      </c>
      <c r="M1292" s="10">
        <f>'Market Scenario'!J1292</f>
        <v>308303.4</v>
      </c>
      <c r="N1292" s="11">
        <f>IFERROR('Market Scenario'!J1292/'Market Scenario'!J$1202-1,"")</f>
        <v>-0.004736729458</v>
      </c>
      <c r="O1292" s="10">
        <f>'Market Scenario'!K1292</f>
        <v>862080.9</v>
      </c>
      <c r="P1292" s="11">
        <f>IFERROR('Market Scenario'!K1292/'Market Scenario'!K$1202-1,"")</f>
        <v>-0.134916742</v>
      </c>
      <c r="Q1292" s="10">
        <f>'Market Scenario'!L1292</f>
        <v>660088.1</v>
      </c>
      <c r="R1292" s="11">
        <f>IFERROR('Market Scenario'!L1292/'Market Scenario'!L$1202-1,"")</f>
        <v>-0.1173186382</v>
      </c>
      <c r="S1292" s="10">
        <f>'Market Scenario'!M1292</f>
        <v>183696.7</v>
      </c>
      <c r="T1292" s="11">
        <f>IFERROR('Market Scenario'!M1292/'Market Scenario'!M$1202-1,"")</f>
        <v>-0.112275274</v>
      </c>
      <c r="U1292" s="10">
        <f>'Market Scenario'!N1292</f>
        <v>526779.4</v>
      </c>
      <c r="V1292" s="11">
        <f>IFERROR('Market Scenario'!N1292/'Market Scenario'!N$1202-1,"")</f>
        <v>0.05021177507</v>
      </c>
      <c r="W1292" s="10">
        <f>'Market Scenario'!O1292</f>
        <v>842227.4</v>
      </c>
      <c r="X1292" s="11">
        <f>IFERROR('Market Scenario'!O1292/'Market Scenario'!O$1202-1,"")</f>
        <v>0.2165784404</v>
      </c>
      <c r="Y1292" s="10">
        <f>'Market Scenario'!P1292</f>
        <v>1032275</v>
      </c>
      <c r="Z1292" s="11">
        <f>IFERROR('Market Scenario'!P1292/'Market Scenario'!P$1202-1,"")</f>
        <v>0.03729154939</v>
      </c>
      <c r="AA1292" s="10">
        <f>'Market Scenario'!Q1292</f>
        <v>458036.9</v>
      </c>
      <c r="AB1292" s="11">
        <f>IFERROR('Market Scenario'!Q1292/'Market Scenario'!Q$1202-1,"")</f>
        <v>-0.1054850829</v>
      </c>
      <c r="AC1292" s="10">
        <f>'Market Scenario'!R1292</f>
        <v>371652.1</v>
      </c>
      <c r="AD1292" s="11">
        <f>IFERROR('Market Scenario'!R1292/'Market Scenario'!R$1202-1,"")</f>
        <v>0.2390741053</v>
      </c>
      <c r="AE1292" s="10">
        <f>'Market Scenario'!S1292</f>
        <v>2985750</v>
      </c>
      <c r="AF1292" s="11">
        <f>IFERROR('Market Scenario'!S1292/'Market Scenario'!S$1202-1,"")</f>
        <v>0.001877755311</v>
      </c>
      <c r="AG1292" s="10">
        <f>'Market Scenario'!T1292</f>
        <v>46845.99</v>
      </c>
      <c r="AH1292" s="11">
        <f>IFERROR('Market Scenario'!T1292/'Market Scenario'!T$1202-1,"")</f>
        <v>0.1331789079</v>
      </c>
      <c r="AI1292" s="10">
        <f>'Market Scenario'!U1292</f>
        <v>486236.8</v>
      </c>
      <c r="AJ1292" s="11">
        <f>IFERROR('Market Scenario'!U1292/'Market Scenario'!U$1202-1,"")</f>
        <v>0.1270495765</v>
      </c>
      <c r="AK1292" s="10">
        <f>'Market Scenario'!V1292</f>
        <v>38828.42</v>
      </c>
      <c r="AL1292" s="11">
        <f>IFERROR('Market Scenario'!V1292/'Market Scenario'!V$1202-1,"")</f>
        <v>-0.09629325511</v>
      </c>
      <c r="AM1292" s="10">
        <f>'Market Scenario'!W1292</f>
        <v>301438</v>
      </c>
      <c r="AN1292" s="11">
        <f>IFERROR('Market Scenario'!W1292/'Market Scenario'!W$1202-1,"")</f>
        <v>-0.09039171594</v>
      </c>
      <c r="AO1292" s="10">
        <f>'Market Scenario'!X1292</f>
        <v>476799.1</v>
      </c>
      <c r="AP1292" s="11">
        <f>IFERROR('Market Scenario'!X1292/'Market Scenario'!X$1202-1,"")</f>
        <v>-0.00908884217</v>
      </c>
      <c r="AQ1292" s="10">
        <f>'Market Scenario'!Y1292</f>
        <v>1128202</v>
      </c>
      <c r="AR1292" s="12">
        <f>IFERROR('Market Scenario'!Y1292/'Market Scenario'!Y$1202-1,"")</f>
        <v>-0.1710285194</v>
      </c>
      <c r="AS1292" s="10">
        <f>'Market Scenario'!Z1292</f>
        <v>39133.55</v>
      </c>
      <c r="AT1292" s="12">
        <f>IFERROR('Market Scenario'!Z1292/'Market Scenario'!Z$1202-1,"")</f>
        <v>-0.190621283</v>
      </c>
      <c r="AU1292" s="10">
        <f>'Market Scenario'!AA1292</f>
        <v>91677.92</v>
      </c>
      <c r="AV1292" s="11">
        <f>IFERROR('Market Scenario'!AA1292/'Market Scenario'!AA$1202-1,"")</f>
        <v>-0.2128137053</v>
      </c>
      <c r="AW1292" s="10">
        <f>'Market Scenario'!AB1292</f>
        <v>486892.6</v>
      </c>
      <c r="AX1292" s="11">
        <f>IFERROR('Market Scenario'!AB1292/'Market Scenario'!AB$1202-1,"")</f>
        <v>0.06574375226</v>
      </c>
      <c r="AY1292" s="10">
        <f>'Market Scenario'!AC1292</f>
        <v>325761.7</v>
      </c>
      <c r="AZ1292" s="11">
        <f>IFERROR('Market Scenario'!AC1292/'Market Scenario'!AC$1202-1,"")</f>
        <v>-0.08588602594</v>
      </c>
      <c r="BA1292" s="10">
        <f>'Market Scenario'!AD1292</f>
        <v>376239.6</v>
      </c>
      <c r="BB1292" s="11">
        <f>IFERROR('Market Scenario'!AD1292/'Market Scenario'!AD$1202-1,"")</f>
        <v>-0.06920276033</v>
      </c>
      <c r="BC1292" s="10">
        <f>'Market Scenario'!AE1292</f>
        <v>111298.3</v>
      </c>
      <c r="BD1292" s="11">
        <f>IFERROR('Market Scenario'!AE1292/'Market Scenario'!AE$1202-1,"")</f>
        <v>0.2160864582</v>
      </c>
      <c r="BE1292" s="10">
        <f>'Market Scenario'!AF1292</f>
        <v>158884.3</v>
      </c>
      <c r="BF1292" s="11">
        <f>IFERROR('Market Scenario'!AF1292/'Market Scenario'!AF$1202-1,"")</f>
        <v>0.1324724552</v>
      </c>
      <c r="BG1292" s="10">
        <f>'Market Scenario'!AG1292</f>
        <v>158643.9</v>
      </c>
      <c r="BH1292" s="11">
        <f>IFERROR('Market Scenario'!AG1292/'Market Scenario'!AG$1202-1,"")</f>
        <v>0.006080473044</v>
      </c>
      <c r="BI1292" s="10">
        <f>'Market Scenario'!AH1292</f>
        <v>198615</v>
      </c>
      <c r="BJ1292" s="11">
        <f>IFERROR('Market Scenario'!AH1292/'Market Scenario'!AH$1202-1,"")</f>
        <v>0.000393377755</v>
      </c>
      <c r="BK1292" s="10">
        <f>'Market Scenario'!AI1292</f>
        <v>90944.32</v>
      </c>
      <c r="BL1292" s="11">
        <f>IFERROR('Market Scenario'!AI1292/'Market Scenario'!AI$1202-1,"")</f>
        <v>-0.145672861</v>
      </c>
      <c r="BM1292" s="10">
        <f>'Market Scenario'!AJ1292</f>
        <v>191383.8</v>
      </c>
      <c r="BN1292" s="11">
        <f>IFERROR('Market Scenario'!AJ1292/'Market Scenario'!AJ$1202-1,"")</f>
        <v>0.1173934621</v>
      </c>
      <c r="BO1292" s="10">
        <f>'Market Scenario'!AK1292</f>
        <v>128831.1</v>
      </c>
      <c r="BP1292" s="11">
        <f>IFERROR('Market Scenario'!AK1292/'Market Scenario'!AK$1202-1,"")</f>
        <v>-0.08492710306</v>
      </c>
      <c r="BQ1292" s="10">
        <f>'Market Scenario'!AL1292</f>
        <v>141707.9</v>
      </c>
      <c r="BR1292" s="11">
        <f>IFERROR('Market Scenario'!AL1292/'Market Scenario'!AL$1202-1,"")</f>
        <v>0.000344488988</v>
      </c>
      <c r="BS1292" s="10">
        <f>'Market Scenario'!AM1292</f>
        <v>174132.2</v>
      </c>
      <c r="BT1292" s="11">
        <f>IFERROR('Market Scenario'!AM1292/'Market Scenario'!AM$1202-1,"")</f>
        <v>-0.003244437575</v>
      </c>
      <c r="BU1292" s="10">
        <f>'Market Scenario'!AN1292</f>
        <v>96140.89</v>
      </c>
      <c r="BV1292" s="11">
        <f>IFERROR('Market Scenario'!AN1292/'Market Scenario'!AN$1202-1,"")</f>
        <v>-0.09710671116</v>
      </c>
      <c r="BW1292" s="10">
        <f>'Market Scenario'!AO1292</f>
        <v>171736.2</v>
      </c>
      <c r="BX1292" s="11">
        <f>IFERROR('Market Scenario'!AO1292/'Market Scenario'!AO$1202-1,"")</f>
        <v>0.0827699955</v>
      </c>
      <c r="BY1292" s="10">
        <f>'Market Scenario'!AP1292</f>
        <v>131706.6</v>
      </c>
      <c r="BZ1292" s="11">
        <f>IFERROR('Market Scenario'!AP1292/'Market Scenario'!AP$1202-1,"")</f>
        <v>0.004073268518</v>
      </c>
      <c r="CA1292" s="10">
        <f>'Market Scenario'!AQ1292</f>
        <v>118948.7</v>
      </c>
      <c r="CB1292" s="11">
        <f>IFERROR('Market Scenario'!AQ1292/'Market Scenario'!AQ$1202-1,"")</f>
        <v>-0.0006040971059</v>
      </c>
      <c r="CC1292" s="10">
        <f>'Market Scenario'!AR1292</f>
        <v>1497307</v>
      </c>
      <c r="CD1292" s="11">
        <f>IFERROR('Market Scenario'!AR1292/'Market Scenario'!AR$1202-1,"")</f>
        <v>0.1436101188</v>
      </c>
      <c r="CE1292" s="10">
        <f>'Market Scenario'!AS1292</f>
        <v>17911.65</v>
      </c>
      <c r="CF1292" s="11">
        <f>IFERROR('Market Scenario'!AS1292/'Market Scenario'!AS$1202-1,"")</f>
        <v>0.006210855627</v>
      </c>
      <c r="CG1292" s="10">
        <f>'Market Scenario'!AT1292</f>
        <v>20837.82</v>
      </c>
      <c r="CH1292" s="11">
        <f>IFERROR('Market Scenario'!AT1292/'Market Scenario'!AT$1202-1,"")</f>
        <v>0.145906667</v>
      </c>
      <c r="CI1292" s="10">
        <f>'Market Scenario'!AU1292</f>
        <v>123332.8</v>
      </c>
      <c r="CJ1292" s="11">
        <f>IFERROR('Market Scenario'!AU1292/'Market Scenario'!AU$1202-1,"")</f>
        <v>-0.001071557873</v>
      </c>
      <c r="CK1292" s="10">
        <f>'Market Scenario'!AV1292</f>
        <v>271497.7</v>
      </c>
      <c r="CL1292" s="11">
        <f>IFERROR('Market Scenario'!AV1292/'Market Scenario'!AV$1202-1,"")</f>
        <v>-0.05690243842</v>
      </c>
      <c r="CM1292" s="10">
        <f>'Market Scenario'!AW1292</f>
        <v>150.94</v>
      </c>
      <c r="CN1292" s="11">
        <f>IFERROR('Market Scenario'!AW1292/'Market Scenario'!AW$1202-1,"")</f>
        <v>0.1011088416</v>
      </c>
      <c r="CO1292" s="10">
        <f>'Market Scenario'!AX1292</f>
        <v>1430748</v>
      </c>
      <c r="CP1292" s="11">
        <f>IFERROR('Market Scenario'!AX1292/'Market Scenario'!AX$1202-1,"")</f>
        <v>0.1517058069</v>
      </c>
      <c r="CQ1292" s="10">
        <f>'Market Scenario'!AY1292</f>
        <v>3551080</v>
      </c>
      <c r="CR1292" s="12">
        <f>IFERROR('Market Scenario'!AY1292/'Market Scenario'!AY$1202-1,"")</f>
        <v>-0.166610342</v>
      </c>
      <c r="CS1292" s="10">
        <f>'Market Scenario'!AZ1292</f>
        <v>37687.88</v>
      </c>
      <c r="CT1292" s="11">
        <f>IFERROR('Market Scenario'!AZ1292/'Market Scenario'!AZ$1202-1,"")</f>
        <v>0.002494273704</v>
      </c>
      <c r="CU1292" s="10">
        <f>'Market Scenario'!BA1292</f>
        <v>651678.9</v>
      </c>
      <c r="CV1292" s="11">
        <f>IFERROR('Market Scenario'!BA1292/'Market Scenario'!BA$1202-1,"")</f>
        <v>-0.004205180409</v>
      </c>
      <c r="CW1292" s="10">
        <f>'Market Scenario'!BB1292</f>
        <v>968117.6</v>
      </c>
      <c r="CX1292" s="11">
        <f>IFERROR('Market Scenario'!BB1292/'Market Scenario'!BB$1202-1,"")</f>
        <v>0.06603258646</v>
      </c>
      <c r="CY1292" s="10">
        <f>'Market Scenario'!BC1292</f>
        <v>45360.58</v>
      </c>
      <c r="CZ1292" s="11">
        <f>IFERROR('Market Scenario'!BC1292/'Market Scenario'!BC$1202-1,"")</f>
        <v>0.01245260606</v>
      </c>
      <c r="DA1292" s="10">
        <f>'Market Scenario'!BD1292</f>
        <v>52926.77</v>
      </c>
      <c r="DB1292" s="11">
        <f>IFERROR('Market Scenario'!BD1292/'Market Scenario'!BD$1202-1,"")</f>
        <v>0.00600025584</v>
      </c>
    </row>
    <row r="1293" ht="14.25" customHeight="1">
      <c r="A1293" s="9" t="str">
        <f>'Market Scenario'!A1293</f>
        <v>Scenario 2</v>
      </c>
      <c r="B1293" s="9">
        <f>'Market Scenario'!B1293</f>
        <v>1292</v>
      </c>
      <c r="C1293" s="9">
        <f>'Market Scenario'!C1293</f>
        <v>5</v>
      </c>
      <c r="D1293" s="9" t="str">
        <f>'Market Scenario'!D1293</f>
        <v>Market Euphoria</v>
      </c>
      <c r="E1293" s="9">
        <f>'Market Scenario'!E1293</f>
        <v>92</v>
      </c>
      <c r="F1293" s="9" t="str">
        <f>'Market Scenario'!F1293</f>
        <v>TRADING</v>
      </c>
      <c r="G1293" s="10">
        <f>'Market Scenario'!G1293</f>
        <v>161143.5</v>
      </c>
      <c r="H1293" s="11">
        <f>IFERROR('Market Scenario'!G1293/'Market Scenario'!G$1202-1,"")</f>
        <v>0.002959519008</v>
      </c>
      <c r="I1293" s="10">
        <f>'Market Scenario'!H1293</f>
        <v>316746</v>
      </c>
      <c r="J1293" s="11">
        <f>IFERROR('Market Scenario'!H1293/'Market Scenario'!H$1202-1,"")</f>
        <v>-0.04453791551</v>
      </c>
      <c r="K1293" s="10">
        <f>'Market Scenario'!I1293</f>
        <v>177655.8</v>
      </c>
      <c r="L1293" s="11">
        <f>IFERROR('Market Scenario'!I1293/'Market Scenario'!I$1202-1,"")</f>
        <v>0.1731295089</v>
      </c>
      <c r="M1293" s="10">
        <f>'Market Scenario'!J1293</f>
        <v>308265.8</v>
      </c>
      <c r="N1293" s="11">
        <f>IFERROR('Market Scenario'!J1293/'Market Scenario'!J$1202-1,"")</f>
        <v>-0.004858109563</v>
      </c>
      <c r="O1293" s="10">
        <f>'Market Scenario'!K1293</f>
        <v>864329.3</v>
      </c>
      <c r="P1293" s="11">
        <f>IFERROR('Market Scenario'!K1293/'Market Scenario'!K$1202-1,"")</f>
        <v>-0.1326605116</v>
      </c>
      <c r="Q1293" s="10">
        <f>'Market Scenario'!L1293</f>
        <v>662150.5</v>
      </c>
      <c r="R1293" s="11">
        <f>IFERROR('Market Scenario'!L1293/'Market Scenario'!L$1202-1,"")</f>
        <v>-0.1145607608</v>
      </c>
      <c r="S1293" s="10">
        <f>'Market Scenario'!M1293</f>
        <v>184164.2</v>
      </c>
      <c r="T1293" s="11">
        <f>IFERROR('Market Scenario'!M1293/'Market Scenario'!M$1202-1,"")</f>
        <v>-0.1100160538</v>
      </c>
      <c r="U1293" s="10">
        <f>'Market Scenario'!N1293</f>
        <v>525935.7</v>
      </c>
      <c r="V1293" s="11">
        <f>IFERROR('Market Scenario'!N1293/'Market Scenario'!N$1202-1,"")</f>
        <v>0.04852973573</v>
      </c>
      <c r="W1293" s="10">
        <f>'Market Scenario'!O1293</f>
        <v>844083.3</v>
      </c>
      <c r="X1293" s="11">
        <f>IFERROR('Market Scenario'!O1293/'Market Scenario'!O$1202-1,"")</f>
        <v>0.219259246</v>
      </c>
      <c r="Y1293" s="10">
        <f>'Market Scenario'!P1293</f>
        <v>1033190</v>
      </c>
      <c r="Z1293" s="11">
        <f>IFERROR('Market Scenario'!P1293/'Market Scenario'!P$1202-1,"")</f>
        <v>0.03821099602</v>
      </c>
      <c r="AA1293" s="10">
        <f>'Market Scenario'!Q1293</f>
        <v>459666.7</v>
      </c>
      <c r="AB1293" s="11">
        <f>IFERROR('Market Scenario'!Q1293/'Market Scenario'!Q$1202-1,"")</f>
        <v>-0.1023021944</v>
      </c>
      <c r="AC1293" s="10">
        <f>'Market Scenario'!R1293</f>
        <v>372822.5</v>
      </c>
      <c r="AD1293" s="11">
        <f>IFERROR('Market Scenario'!R1293/'Market Scenario'!R$1202-1,"")</f>
        <v>0.2429761748</v>
      </c>
      <c r="AE1293" s="10">
        <f>'Market Scenario'!S1293</f>
        <v>2985282</v>
      </c>
      <c r="AF1293" s="11">
        <f>IFERROR('Market Scenario'!S1293/'Market Scenario'!S$1202-1,"")</f>
        <v>0.001720716446</v>
      </c>
      <c r="AG1293" s="10">
        <f>'Market Scenario'!T1293</f>
        <v>46768.97</v>
      </c>
      <c r="AH1293" s="11">
        <f>IFERROR('Market Scenario'!T1293/'Market Scenario'!T$1202-1,"")</f>
        <v>0.1313158361</v>
      </c>
      <c r="AI1293" s="10">
        <f>'Market Scenario'!U1293</f>
        <v>485675.2</v>
      </c>
      <c r="AJ1293" s="11">
        <f>IFERROR('Market Scenario'!U1293/'Market Scenario'!U$1202-1,"")</f>
        <v>0.1257478423</v>
      </c>
      <c r="AK1293" s="10">
        <f>'Market Scenario'!V1293</f>
        <v>38910.91</v>
      </c>
      <c r="AL1293" s="11">
        <f>IFERROR('Market Scenario'!V1293/'Market Scenario'!V$1202-1,"")</f>
        <v>-0.0943733529</v>
      </c>
      <c r="AM1293" s="10">
        <f>'Market Scenario'!W1293</f>
        <v>301881.1</v>
      </c>
      <c r="AN1293" s="11">
        <f>IFERROR('Market Scenario'!W1293/'Market Scenario'!W$1202-1,"")</f>
        <v>-0.08905463359</v>
      </c>
      <c r="AO1293" s="10">
        <f>'Market Scenario'!X1293</f>
        <v>477001.9</v>
      </c>
      <c r="AP1293" s="11">
        <f>IFERROR('Market Scenario'!X1293/'Market Scenario'!X$1202-1,"")</f>
        <v>-0.008667371612</v>
      </c>
      <c r="AQ1293" s="10">
        <f>'Market Scenario'!Y1293</f>
        <v>1125371</v>
      </c>
      <c r="AR1293" s="12">
        <f>IFERROR('Market Scenario'!Y1293/'Market Scenario'!Y$1202-1,"")</f>
        <v>-0.1731086596</v>
      </c>
      <c r="AS1293" s="10">
        <f>'Market Scenario'!Z1293</f>
        <v>39031.44</v>
      </c>
      <c r="AT1293" s="12">
        <f>IFERROR('Market Scenario'!Z1293/'Market Scenario'!Z$1202-1,"")</f>
        <v>-0.1927331706</v>
      </c>
      <c r="AU1293" s="10">
        <f>'Market Scenario'!AA1293</f>
        <v>91378.25</v>
      </c>
      <c r="AV1293" s="11">
        <f>IFERROR('Market Scenario'!AA1293/'Market Scenario'!AA$1202-1,"")</f>
        <v>-0.2153868016</v>
      </c>
      <c r="AW1293" s="10">
        <f>'Market Scenario'!AB1293</f>
        <v>486887.8</v>
      </c>
      <c r="AX1293" s="11">
        <f>IFERROR('Market Scenario'!AB1293/'Market Scenario'!AB$1202-1,"")</f>
        <v>0.06573324569</v>
      </c>
      <c r="AY1293" s="10">
        <f>'Market Scenario'!AC1293</f>
        <v>326389.8</v>
      </c>
      <c r="AZ1293" s="11">
        <f>IFERROR('Market Scenario'!AC1293/'Market Scenario'!AC$1202-1,"")</f>
        <v>-0.08412352597</v>
      </c>
      <c r="BA1293" s="10">
        <f>'Market Scenario'!AD1293</f>
        <v>376819.1</v>
      </c>
      <c r="BB1293" s="11">
        <f>IFERROR('Market Scenario'!AD1293/'Market Scenario'!AD$1202-1,"")</f>
        <v>-0.06776910741</v>
      </c>
      <c r="BC1293" s="10">
        <f>'Market Scenario'!AE1293</f>
        <v>111511.6</v>
      </c>
      <c r="BD1293" s="11">
        <f>IFERROR('Market Scenario'!AE1293/'Market Scenario'!AE$1202-1,"")</f>
        <v>0.218417053</v>
      </c>
      <c r="BE1293" s="10">
        <f>'Market Scenario'!AF1293</f>
        <v>158609.6</v>
      </c>
      <c r="BF1293" s="11">
        <f>IFERROR('Market Scenario'!AF1293/'Market Scenario'!AF$1202-1,"")</f>
        <v>0.1305144884</v>
      </c>
      <c r="BG1293" s="10">
        <f>'Market Scenario'!AG1293</f>
        <v>158635.7</v>
      </c>
      <c r="BH1293" s="11">
        <f>IFERROR('Market Scenario'!AG1293/'Market Scenario'!AG$1202-1,"")</f>
        <v>0.006028470667</v>
      </c>
      <c r="BI1293" s="10">
        <f>'Market Scenario'!AH1293</f>
        <v>198811.4</v>
      </c>
      <c r="BJ1293" s="11">
        <f>IFERROR('Market Scenario'!AH1293/'Market Scenario'!AH$1202-1,"")</f>
        <v>0.001382614516</v>
      </c>
      <c r="BK1293" s="10">
        <f>'Market Scenario'!AI1293</f>
        <v>90750.67</v>
      </c>
      <c r="BL1293" s="11">
        <f>IFERROR('Market Scenario'!AI1293/'Market Scenario'!AI$1202-1,"")</f>
        <v>-0.147492001</v>
      </c>
      <c r="BM1293" s="10">
        <f>'Market Scenario'!AJ1293</f>
        <v>190726.3</v>
      </c>
      <c r="BN1293" s="11">
        <f>IFERROR('Market Scenario'!AJ1293/'Market Scenario'!AJ$1202-1,"")</f>
        <v>0.1135546512</v>
      </c>
      <c r="BO1293" s="10">
        <f>'Market Scenario'!AK1293</f>
        <v>129233.4</v>
      </c>
      <c r="BP1293" s="11">
        <f>IFERROR('Market Scenario'!AK1293/'Market Scenario'!AK$1202-1,"")</f>
        <v>-0.08206961115</v>
      </c>
      <c r="BQ1293" s="10">
        <f>'Market Scenario'!AL1293</f>
        <v>141735.6</v>
      </c>
      <c r="BR1293" s="11">
        <f>IFERROR('Market Scenario'!AL1293/'Market Scenario'!AL$1202-1,"")</f>
        <v>0.0005400288439</v>
      </c>
      <c r="BS1293" s="10">
        <f>'Market Scenario'!AM1293</f>
        <v>174108.5</v>
      </c>
      <c r="BT1293" s="11">
        <f>IFERROR('Market Scenario'!AM1293/'Market Scenario'!AM$1202-1,"")</f>
        <v>-0.003380099485</v>
      </c>
      <c r="BU1293" s="10">
        <f>'Market Scenario'!AN1293</f>
        <v>96323.32</v>
      </c>
      <c r="BV1293" s="11">
        <f>IFERROR('Market Scenario'!AN1293/'Market Scenario'!AN$1202-1,"")</f>
        <v>-0.09539344615</v>
      </c>
      <c r="BW1293" s="10">
        <f>'Market Scenario'!AO1293</f>
        <v>171834.8</v>
      </c>
      <c r="BX1293" s="11">
        <f>IFERROR('Market Scenario'!AO1293/'Market Scenario'!AO$1202-1,"")</f>
        <v>0.08339165314</v>
      </c>
      <c r="BY1293" s="10">
        <f>'Market Scenario'!AP1293</f>
        <v>131670.9</v>
      </c>
      <c r="BZ1293" s="11">
        <f>IFERROR('Market Scenario'!AP1293/'Market Scenario'!AP$1202-1,"")</f>
        <v>0.003801107398</v>
      </c>
      <c r="CA1293" s="10">
        <f>'Market Scenario'!AQ1293</f>
        <v>118934.4</v>
      </c>
      <c r="CB1293" s="11">
        <f>IFERROR('Market Scenario'!AQ1293/'Market Scenario'!AQ$1202-1,"")</f>
        <v>-0.0007242443745</v>
      </c>
      <c r="CC1293" s="10">
        <f>'Market Scenario'!AR1293</f>
        <v>1493675</v>
      </c>
      <c r="CD1293" s="11">
        <f>IFERROR('Market Scenario'!AR1293/'Market Scenario'!AR$1202-1,"")</f>
        <v>0.1408360772</v>
      </c>
      <c r="CE1293" s="10">
        <f>'Market Scenario'!AS1293</f>
        <v>17903.16</v>
      </c>
      <c r="CF1293" s="11">
        <f>IFERROR('Market Scenario'!AS1293/'Market Scenario'!AS$1202-1,"")</f>
        <v>0.005733918541</v>
      </c>
      <c r="CG1293" s="10">
        <f>'Market Scenario'!AT1293</f>
        <v>20863.32</v>
      </c>
      <c r="CH1293" s="11">
        <f>IFERROR('Market Scenario'!AT1293/'Market Scenario'!AT$1202-1,"")</f>
        <v>0.1473089548</v>
      </c>
      <c r="CI1293" s="10">
        <f>'Market Scenario'!AU1293</f>
        <v>123324.6</v>
      </c>
      <c r="CJ1293" s="11">
        <f>IFERROR('Market Scenario'!AU1293/'Market Scenario'!AU$1202-1,"")</f>
        <v>-0.001137973403</v>
      </c>
      <c r="CK1293" s="10">
        <f>'Market Scenario'!AV1293</f>
        <v>272180.9</v>
      </c>
      <c r="CL1293" s="11">
        <f>IFERROR('Market Scenario'!AV1293/'Market Scenario'!AV$1202-1,"")</f>
        <v>-0.05452921665</v>
      </c>
      <c r="CM1293" s="10">
        <f>'Market Scenario'!AW1293</f>
        <v>150.66</v>
      </c>
      <c r="CN1293" s="11">
        <f>IFERROR('Market Scenario'!AW1293/'Market Scenario'!AW$1202-1,"")</f>
        <v>0.09906623869</v>
      </c>
      <c r="CO1293" s="10">
        <f>'Market Scenario'!AX1293</f>
        <v>1432242</v>
      </c>
      <c r="CP1293" s="11">
        <f>IFERROR('Market Scenario'!AX1293/'Market Scenario'!AX$1202-1,"")</f>
        <v>0.1529084285</v>
      </c>
      <c r="CQ1293" s="10">
        <f>'Market Scenario'!AY1293</f>
        <v>3542159</v>
      </c>
      <c r="CR1293" s="12">
        <f>IFERROR('Market Scenario'!AY1293/'Market Scenario'!AY$1202-1,"")</f>
        <v>-0.168703978</v>
      </c>
      <c r="CS1293" s="10">
        <f>'Market Scenario'!AZ1293</f>
        <v>37703.95</v>
      </c>
      <c r="CT1293" s="11">
        <f>IFERROR('Market Scenario'!AZ1293/'Market Scenario'!AZ$1202-1,"")</f>
        <v>0.002921734282</v>
      </c>
      <c r="CU1293" s="10">
        <f>'Market Scenario'!BA1293</f>
        <v>652039.1</v>
      </c>
      <c r="CV1293" s="11">
        <f>IFERROR('Market Scenario'!BA1293/'Market Scenario'!BA$1202-1,"")</f>
        <v>-0.003654778526</v>
      </c>
      <c r="CW1293" s="10">
        <f>'Market Scenario'!BB1293</f>
        <v>965947.3</v>
      </c>
      <c r="CX1293" s="11">
        <f>IFERROR('Market Scenario'!BB1293/'Market Scenario'!BB$1202-1,"")</f>
        <v>0.06364278328</v>
      </c>
      <c r="CY1293" s="10">
        <f>'Market Scenario'!BC1293</f>
        <v>45292.28</v>
      </c>
      <c r="CZ1293" s="11">
        <f>IFERROR('Market Scenario'!BC1293/'Market Scenario'!BC$1202-1,"")</f>
        <v>0.01092814335</v>
      </c>
      <c r="DA1293" s="10">
        <f>'Market Scenario'!BD1293</f>
        <v>52884.44</v>
      </c>
      <c r="DB1293" s="11">
        <f>IFERROR('Market Scenario'!BD1293/'Market Scenario'!BD$1202-1,"")</f>
        <v>0.005195672623</v>
      </c>
    </row>
    <row r="1294" ht="14.25" customHeight="1">
      <c r="A1294" s="9" t="str">
        <f>'Market Scenario'!A1294</f>
        <v>Scenario 2</v>
      </c>
      <c r="B1294" s="9">
        <f>'Market Scenario'!B1294</f>
        <v>1293</v>
      </c>
      <c r="C1294" s="9">
        <f>'Market Scenario'!C1294</f>
        <v>5</v>
      </c>
      <c r="D1294" s="9" t="str">
        <f>'Market Scenario'!D1294</f>
        <v>Market Euphoria</v>
      </c>
      <c r="E1294" s="9">
        <f>'Market Scenario'!E1294</f>
        <v>93</v>
      </c>
      <c r="F1294" s="9" t="str">
        <f>'Market Scenario'!F1294</f>
        <v>TRADING</v>
      </c>
      <c r="G1294" s="10">
        <f>'Market Scenario'!G1294</f>
        <v>160827.9</v>
      </c>
      <c r="H1294" s="11">
        <f>IFERROR('Market Scenario'!G1294/'Market Scenario'!G$1202-1,"")</f>
        <v>0.0009952199567</v>
      </c>
      <c r="I1294" s="10">
        <f>'Market Scenario'!H1294</f>
        <v>317745.4</v>
      </c>
      <c r="J1294" s="11">
        <f>IFERROR('Market Scenario'!H1294/'Market Scenario'!H$1202-1,"")</f>
        <v>-0.04152323243</v>
      </c>
      <c r="K1294" s="10">
        <f>'Market Scenario'!I1294</f>
        <v>177861.6</v>
      </c>
      <c r="L1294" s="11">
        <f>IFERROR('Market Scenario'!I1294/'Market Scenario'!I$1202-1,"")</f>
        <v>0.1744884853</v>
      </c>
      <c r="M1294" s="10">
        <f>'Market Scenario'!J1294</f>
        <v>308335.2</v>
      </c>
      <c r="N1294" s="11">
        <f>IFERROR('Market Scenario'!J1294/'Market Scenario'!J$1202-1,"")</f>
        <v>-0.00463407288</v>
      </c>
      <c r="O1294" s="10">
        <f>'Market Scenario'!K1294</f>
        <v>866204.6</v>
      </c>
      <c r="P1294" s="11">
        <f>IFERROR('Market Scenario'!K1294/'Market Scenario'!K$1202-1,"")</f>
        <v>-0.1307786805</v>
      </c>
      <c r="Q1294" s="10">
        <f>'Market Scenario'!L1294</f>
        <v>664801</v>
      </c>
      <c r="R1294" s="11">
        <f>IFERROR('Market Scenario'!L1294/'Market Scenario'!L$1202-1,"")</f>
        <v>-0.1110164658</v>
      </c>
      <c r="S1294" s="10">
        <f>'Market Scenario'!M1294</f>
        <v>184718</v>
      </c>
      <c r="T1294" s="11">
        <f>IFERROR('Market Scenario'!M1294/'Market Scenario'!M$1202-1,"")</f>
        <v>-0.1073397838</v>
      </c>
      <c r="U1294" s="10">
        <f>'Market Scenario'!N1294</f>
        <v>525304.2</v>
      </c>
      <c r="V1294" s="11">
        <f>IFERROR('Market Scenario'!N1294/'Market Scenario'!N$1202-1,"")</f>
        <v>0.04727074813</v>
      </c>
      <c r="W1294" s="10">
        <f>'Market Scenario'!O1294</f>
        <v>845635.2</v>
      </c>
      <c r="X1294" s="11">
        <f>IFERROR('Market Scenario'!O1294/'Market Scenario'!O$1202-1,"")</f>
        <v>0.2215009305</v>
      </c>
      <c r="Y1294" s="10">
        <f>'Market Scenario'!P1294</f>
        <v>1032803</v>
      </c>
      <c r="Z1294" s="11">
        <f>IFERROR('Market Scenario'!P1294/'Market Scenario'!P$1202-1,"")</f>
        <v>0.03782211531</v>
      </c>
      <c r="AA1294" s="10">
        <f>'Market Scenario'!Q1294</f>
        <v>460553.8</v>
      </c>
      <c r="AB1294" s="11">
        <f>IFERROR('Market Scenario'!Q1294/'Market Scenario'!Q$1202-1,"")</f>
        <v>-0.1005697484</v>
      </c>
      <c r="AC1294" s="10">
        <f>'Market Scenario'!R1294</f>
        <v>373619.1</v>
      </c>
      <c r="AD1294" s="11">
        <f>IFERROR('Market Scenario'!R1294/'Market Scenario'!R$1202-1,"")</f>
        <v>0.2456320092</v>
      </c>
      <c r="AE1294" s="10">
        <f>'Market Scenario'!S1294</f>
        <v>2985711</v>
      </c>
      <c r="AF1294" s="11">
        <f>IFERROR('Market Scenario'!S1294/'Market Scenario'!S$1202-1,"")</f>
        <v>0.001864668739</v>
      </c>
      <c r="AG1294" s="10">
        <f>'Market Scenario'!T1294</f>
        <v>46596.15</v>
      </c>
      <c r="AH1294" s="11">
        <f>IFERROR('Market Scenario'!T1294/'Market Scenario'!T$1202-1,"")</f>
        <v>0.1271354147</v>
      </c>
      <c r="AI1294" s="10">
        <f>'Market Scenario'!U1294</f>
        <v>484272</v>
      </c>
      <c r="AJ1294" s="11">
        <f>IFERROR('Market Scenario'!U1294/'Market Scenario'!U$1202-1,"")</f>
        <v>0.1224953613</v>
      </c>
      <c r="AK1294" s="10">
        <f>'Market Scenario'!V1294</f>
        <v>38977.39</v>
      </c>
      <c r="AL1294" s="11">
        <f>IFERROR('Market Scenario'!V1294/'Market Scenario'!V$1202-1,"")</f>
        <v>-0.09282607324</v>
      </c>
      <c r="AM1294" s="10">
        <f>'Market Scenario'!W1294</f>
        <v>302770.3</v>
      </c>
      <c r="AN1294" s="11">
        <f>IFERROR('Market Scenario'!W1294/'Market Scenario'!W$1202-1,"")</f>
        <v>-0.08637141619</v>
      </c>
      <c r="AO1294" s="10">
        <f>'Market Scenario'!X1294</f>
        <v>476677.7</v>
      </c>
      <c r="AP1294" s="11">
        <f>IFERROR('Market Scenario'!X1294/'Market Scenario'!X$1202-1,"")</f>
        <v>-0.009341142593</v>
      </c>
      <c r="AQ1294" s="10">
        <f>'Market Scenario'!Y1294</f>
        <v>1121831</v>
      </c>
      <c r="AR1294" s="12">
        <f>IFERROR('Market Scenario'!Y1294/'Market Scenario'!Y$1202-1,"")</f>
        <v>-0.1757097532</v>
      </c>
      <c r="AS1294" s="10">
        <f>'Market Scenario'!Z1294</f>
        <v>38971.21</v>
      </c>
      <c r="AT1294" s="12">
        <f>IFERROR('Market Scenario'!Z1294/'Market Scenario'!Z$1202-1,"")</f>
        <v>-0.1939788762</v>
      </c>
      <c r="AU1294" s="10">
        <f>'Market Scenario'!AA1294</f>
        <v>91132.24</v>
      </c>
      <c r="AV1294" s="11">
        <f>IFERROR('Market Scenario'!AA1294/'Market Scenario'!AA$1202-1,"")</f>
        <v>-0.2174991499</v>
      </c>
      <c r="AW1294" s="10">
        <f>'Market Scenario'!AB1294</f>
        <v>486941.2</v>
      </c>
      <c r="AX1294" s="11">
        <f>IFERROR('Market Scenario'!AB1294/'Market Scenario'!AB$1202-1,"")</f>
        <v>0.06585013126</v>
      </c>
      <c r="AY1294" s="10">
        <f>'Market Scenario'!AC1294</f>
        <v>327142.7</v>
      </c>
      <c r="AZ1294" s="11">
        <f>IFERROR('Market Scenario'!AC1294/'Market Scenario'!AC$1202-1,"")</f>
        <v>-0.08201082699</v>
      </c>
      <c r="BA1294" s="10">
        <f>'Market Scenario'!AD1294</f>
        <v>377263.4</v>
      </c>
      <c r="BB1294" s="11">
        <f>IFERROR('Market Scenario'!AD1294/'Market Scenario'!AD$1202-1,"")</f>
        <v>-0.06666993228</v>
      </c>
      <c r="BC1294" s="10">
        <f>'Market Scenario'!AE1294</f>
        <v>111745.8</v>
      </c>
      <c r="BD1294" s="11">
        <f>IFERROR('Market Scenario'!AE1294/'Market Scenario'!AE$1202-1,"")</f>
        <v>0.220976009</v>
      </c>
      <c r="BE1294" s="10">
        <f>'Market Scenario'!AF1294</f>
        <v>158268.7</v>
      </c>
      <c r="BF1294" s="11">
        <f>IFERROR('Market Scenario'!AF1294/'Market Scenario'!AF$1202-1,"")</f>
        <v>0.1280846708</v>
      </c>
      <c r="BG1294" s="10">
        <f>'Market Scenario'!AG1294</f>
        <v>158701.7</v>
      </c>
      <c r="BH1294" s="11">
        <f>IFERROR('Market Scenario'!AG1294/'Market Scenario'!AG$1202-1,"")</f>
        <v>0.006447026384</v>
      </c>
      <c r="BI1294" s="10">
        <f>'Market Scenario'!AH1294</f>
        <v>198857.8</v>
      </c>
      <c r="BJ1294" s="11">
        <f>IFERROR('Market Scenario'!AH1294/'Market Scenario'!AH$1202-1,"")</f>
        <v>0.00161632422</v>
      </c>
      <c r="BK1294" s="10">
        <f>'Market Scenario'!AI1294</f>
        <v>90547.13</v>
      </c>
      <c r="BL1294" s="11">
        <f>IFERROR('Market Scenario'!AI1294/'Market Scenario'!AI$1202-1,"")</f>
        <v>-0.1494040473</v>
      </c>
      <c r="BM1294" s="10">
        <f>'Market Scenario'!AJ1294</f>
        <v>190467.6</v>
      </c>
      <c r="BN1294" s="11">
        <f>IFERROR('Market Scenario'!AJ1294/'Market Scenario'!AJ$1202-1,"")</f>
        <v>0.1120442324</v>
      </c>
      <c r="BO1294" s="10">
        <f>'Market Scenario'!AK1294</f>
        <v>129601.8</v>
      </c>
      <c r="BP1294" s="11">
        <f>IFERROR('Market Scenario'!AK1294/'Market Scenario'!AK$1202-1,"")</f>
        <v>-0.07945290714</v>
      </c>
      <c r="BQ1294" s="10">
        <f>'Market Scenario'!AL1294</f>
        <v>141753.1</v>
      </c>
      <c r="BR1294" s="11">
        <f>IFERROR('Market Scenario'!AL1294/'Market Scenario'!AL$1202-1,"")</f>
        <v>0.0006635648539</v>
      </c>
      <c r="BS1294" s="10">
        <f>'Market Scenario'!AM1294</f>
        <v>174135.4</v>
      </c>
      <c r="BT1294" s="11">
        <f>IFERROR('Market Scenario'!AM1294/'Market Scenario'!AM$1202-1,"")</f>
        <v>-0.003226120356</v>
      </c>
      <c r="BU1294" s="10">
        <f>'Market Scenario'!AN1294</f>
        <v>96462.85</v>
      </c>
      <c r="BV1294" s="11">
        <f>IFERROR('Market Scenario'!AN1294/'Market Scenario'!AN$1202-1,"")</f>
        <v>-0.0940830703</v>
      </c>
      <c r="BW1294" s="10">
        <f>'Market Scenario'!AO1294</f>
        <v>171427.8</v>
      </c>
      <c r="BX1294" s="11">
        <f>IFERROR('Market Scenario'!AO1294/'Market Scenario'!AO$1202-1,"")</f>
        <v>0.08082558153</v>
      </c>
      <c r="BY1294" s="10">
        <f>'Market Scenario'!AP1294</f>
        <v>131662.8</v>
      </c>
      <c r="BZ1294" s="11">
        <f>IFERROR('Market Scenario'!AP1294/'Market Scenario'!AP$1202-1,"")</f>
        <v>0.003739356556</v>
      </c>
      <c r="CA1294" s="10">
        <f>'Market Scenario'!AQ1294</f>
        <v>118985.8</v>
      </c>
      <c r="CB1294" s="11">
        <f>IFERROR('Market Scenario'!AQ1294/'Market Scenario'!AQ$1202-1,"")</f>
        <v>-0.00029238636</v>
      </c>
      <c r="CC1294" s="10">
        <f>'Market Scenario'!AR1294</f>
        <v>1490449</v>
      </c>
      <c r="CD1294" s="11">
        <f>IFERROR('Market Scenario'!AR1294/'Market Scenario'!AR$1202-1,"")</f>
        <v>0.1383721294</v>
      </c>
      <c r="CE1294" s="10">
        <f>'Market Scenario'!AS1294</f>
        <v>17903.73</v>
      </c>
      <c r="CF1294" s="11">
        <f>IFERROR('Market Scenario'!AS1294/'Market Scenario'!AS$1202-1,"")</f>
        <v>0.005765939052</v>
      </c>
      <c r="CG1294" s="10">
        <f>'Market Scenario'!AT1294</f>
        <v>20885.27</v>
      </c>
      <c r="CH1294" s="11">
        <f>IFERROR('Market Scenario'!AT1294/'Market Scenario'!AT$1202-1,"")</f>
        <v>0.1485160221</v>
      </c>
      <c r="CI1294" s="10">
        <f>'Market Scenario'!AU1294</f>
        <v>123302.9</v>
      </c>
      <c r="CJ1294" s="11">
        <f>IFERROR('Market Scenario'!AU1294/'Market Scenario'!AU$1202-1,"")</f>
        <v>-0.001313731573</v>
      </c>
      <c r="CK1294" s="10">
        <f>'Market Scenario'!AV1294</f>
        <v>272937.7</v>
      </c>
      <c r="CL1294" s="11">
        <f>IFERROR('Market Scenario'!AV1294/'Market Scenario'!AV$1202-1,"")</f>
        <v>-0.05190033163</v>
      </c>
      <c r="CM1294" s="10">
        <f>'Market Scenario'!AW1294</f>
        <v>150.3</v>
      </c>
      <c r="CN1294" s="11">
        <f>IFERROR('Market Scenario'!AW1294/'Market Scenario'!AW$1202-1,"")</f>
        <v>0.09644003502</v>
      </c>
      <c r="CO1294" s="10">
        <f>'Market Scenario'!AX1294</f>
        <v>1434942</v>
      </c>
      <c r="CP1294" s="11">
        <f>IFERROR('Market Scenario'!AX1294/'Market Scenario'!AX$1202-1,"")</f>
        <v>0.1550818411</v>
      </c>
      <c r="CQ1294" s="10">
        <f>'Market Scenario'!AY1294</f>
        <v>3533588</v>
      </c>
      <c r="CR1294" s="12">
        <f>IFERROR('Market Scenario'!AY1294/'Market Scenario'!AY$1202-1,"")</f>
        <v>-0.1707154739</v>
      </c>
      <c r="CS1294" s="10">
        <f>'Market Scenario'!AZ1294</f>
        <v>37700.62</v>
      </c>
      <c r="CT1294" s="11">
        <f>IFERROR('Market Scenario'!AZ1294/'Market Scenario'!AZ$1202-1,"")</f>
        <v>0.002833156577</v>
      </c>
      <c r="CU1294" s="10">
        <f>'Market Scenario'!BA1294</f>
        <v>653585.6</v>
      </c>
      <c r="CV1294" s="11">
        <f>IFERROR('Market Scenario'!BA1294/'Market Scenario'!BA$1202-1,"")</f>
        <v>-0.001291656613</v>
      </c>
      <c r="CW1294" s="10">
        <f>'Market Scenario'!BB1294</f>
        <v>963433.4</v>
      </c>
      <c r="CX1294" s="11">
        <f>IFERROR('Market Scenario'!BB1294/'Market Scenario'!BB$1202-1,"")</f>
        <v>0.06087462854</v>
      </c>
      <c r="CY1294" s="10">
        <f>'Market Scenario'!BC1294</f>
        <v>45145.88</v>
      </c>
      <c r="CZ1294" s="11">
        <f>IFERROR('Market Scenario'!BC1294/'Market Scenario'!BC$1202-1,"")</f>
        <v>0.007660480949</v>
      </c>
      <c r="DA1294" s="10">
        <f>'Market Scenario'!BD1294</f>
        <v>52882.14</v>
      </c>
      <c r="DB1294" s="11">
        <f>IFERROR('Market Scenario'!BD1294/'Market Scenario'!BD$1202-1,"")</f>
        <v>0.005151955605</v>
      </c>
    </row>
    <row r="1295" ht="14.25" customHeight="1">
      <c r="A1295" s="9" t="str">
        <f>'Market Scenario'!A1295</f>
        <v>Scenario 2</v>
      </c>
      <c r="B1295" s="9">
        <f>'Market Scenario'!B1295</f>
        <v>1294</v>
      </c>
      <c r="C1295" s="9">
        <f>'Market Scenario'!C1295</f>
        <v>5</v>
      </c>
      <c r="D1295" s="9" t="str">
        <f>'Market Scenario'!D1295</f>
        <v>Market Euphoria</v>
      </c>
      <c r="E1295" s="9">
        <f>'Market Scenario'!E1295</f>
        <v>94</v>
      </c>
      <c r="F1295" s="9" t="str">
        <f>'Market Scenario'!F1295</f>
        <v>TRADING</v>
      </c>
      <c r="G1295" s="10">
        <f>'Market Scenario'!G1295</f>
        <v>160532.2</v>
      </c>
      <c r="H1295" s="11">
        <f>IFERROR('Market Scenario'!G1295/'Market Scenario'!G$1202-1,"")</f>
        <v>-0.0008452212015</v>
      </c>
      <c r="I1295" s="10">
        <f>'Market Scenario'!H1295</f>
        <v>318637.7</v>
      </c>
      <c r="J1295" s="11">
        <f>IFERROR('Market Scenario'!H1295/'Market Scenario'!H$1202-1,"")</f>
        <v>-0.03883161574</v>
      </c>
      <c r="K1295" s="10">
        <f>'Market Scenario'!I1295</f>
        <v>178070</v>
      </c>
      <c r="L1295" s="11">
        <f>IFERROR('Market Scenario'!I1295/'Market Scenario'!I$1202-1,"")</f>
        <v>0.1758646306</v>
      </c>
      <c r="M1295" s="10">
        <f>'Market Scenario'!J1295</f>
        <v>308323.1</v>
      </c>
      <c r="N1295" s="11">
        <f>IFERROR('Market Scenario'!J1295/'Market Scenario'!J$1202-1,"")</f>
        <v>-0.004673134031</v>
      </c>
      <c r="O1295" s="10">
        <f>'Market Scenario'!K1295</f>
        <v>868235.5</v>
      </c>
      <c r="P1295" s="11">
        <f>IFERROR('Market Scenario'!K1295/'Market Scenario'!K$1202-1,"")</f>
        <v>-0.1287407075</v>
      </c>
      <c r="Q1295" s="10">
        <f>'Market Scenario'!L1295</f>
        <v>667442.9</v>
      </c>
      <c r="R1295" s="11">
        <f>IFERROR('Market Scenario'!L1295/'Market Scenario'!L$1202-1,"")</f>
        <v>-0.1074836709</v>
      </c>
      <c r="S1295" s="10">
        <f>'Market Scenario'!M1295</f>
        <v>184919.2</v>
      </c>
      <c r="T1295" s="11">
        <f>IFERROR('Market Scenario'!M1295/'Market Scenario'!M$1202-1,"")</f>
        <v>-0.1063674734</v>
      </c>
      <c r="U1295" s="10">
        <f>'Market Scenario'!N1295</f>
        <v>524165</v>
      </c>
      <c r="V1295" s="11">
        <f>IFERROR('Market Scenario'!N1295/'Market Scenario'!N$1202-1,"")</f>
        <v>0.04499958632</v>
      </c>
      <c r="W1295" s="10">
        <f>'Market Scenario'!O1295</f>
        <v>847435.9</v>
      </c>
      <c r="X1295" s="11">
        <f>IFERROR('Market Scenario'!O1295/'Market Scenario'!O$1202-1,"")</f>
        <v>0.2241020009</v>
      </c>
      <c r="Y1295" s="10">
        <f>'Market Scenario'!P1295</f>
        <v>1033314</v>
      </c>
      <c r="Z1295" s="11">
        <f>IFERROR('Market Scenario'!P1295/'Market Scenario'!P$1202-1,"")</f>
        <v>0.03833559862</v>
      </c>
      <c r="AA1295" s="10">
        <f>'Market Scenario'!Q1295</f>
        <v>461300.8</v>
      </c>
      <c r="AB1295" s="11">
        <f>IFERROR('Market Scenario'!Q1295/'Market Scenario'!Q$1202-1,"")</f>
        <v>-0.09911090818</v>
      </c>
      <c r="AC1295" s="10">
        <f>'Market Scenario'!R1295</f>
        <v>374497.7</v>
      </c>
      <c r="AD1295" s="11">
        <f>IFERROR('Market Scenario'!R1295/'Market Scenario'!R$1202-1,"")</f>
        <v>0.2485612286</v>
      </c>
      <c r="AE1295" s="10">
        <f>'Market Scenario'!S1295</f>
        <v>2984427</v>
      </c>
      <c r="AF1295" s="11">
        <f>IFERROR('Market Scenario'!S1295/'Market Scenario'!S$1202-1,"")</f>
        <v>0.001433818521</v>
      </c>
      <c r="AG1295" s="10">
        <f>'Market Scenario'!T1295</f>
        <v>46502.54</v>
      </c>
      <c r="AH1295" s="11">
        <f>IFERROR('Market Scenario'!T1295/'Market Scenario'!T$1202-1,"")</f>
        <v>0.12487104</v>
      </c>
      <c r="AI1295" s="10">
        <f>'Market Scenario'!U1295</f>
        <v>482666</v>
      </c>
      <c r="AJ1295" s="11">
        <f>IFERROR('Market Scenario'!U1295/'Market Scenario'!U$1202-1,"")</f>
        <v>0.1187728096</v>
      </c>
      <c r="AK1295" s="10">
        <f>'Market Scenario'!V1295</f>
        <v>39043.43</v>
      </c>
      <c r="AL1295" s="11">
        <f>IFERROR('Market Scenario'!V1295/'Market Scenario'!V$1202-1,"")</f>
        <v>-0.09128903431</v>
      </c>
      <c r="AM1295" s="10">
        <f>'Market Scenario'!W1295</f>
        <v>303581.8</v>
      </c>
      <c r="AN1295" s="11">
        <f>IFERROR('Market Scenario'!W1295/'Market Scenario'!W$1202-1,"")</f>
        <v>-0.08392266347</v>
      </c>
      <c r="AO1295" s="10">
        <f>'Market Scenario'!X1295</f>
        <v>476490.1</v>
      </c>
      <c r="AP1295" s="11">
        <f>IFERROR('Market Scenario'!X1295/'Market Scenario'!X$1202-1,"")</f>
        <v>-0.009731023641</v>
      </c>
      <c r="AQ1295" s="10">
        <f>'Market Scenario'!Y1295</f>
        <v>1119548</v>
      </c>
      <c r="AR1295" s="12">
        <f>IFERROR('Market Scenario'!Y1295/'Market Scenario'!Y$1202-1,"")</f>
        <v>-0.1773872382</v>
      </c>
      <c r="AS1295" s="10">
        <f>'Market Scenario'!Z1295</f>
        <v>38864.91</v>
      </c>
      <c r="AT1295" s="12">
        <f>IFERROR('Market Scenario'!Z1295/'Market Scenario'!Z$1202-1,"")</f>
        <v>-0.1961774234</v>
      </c>
      <c r="AU1295" s="10">
        <f>'Market Scenario'!AA1295</f>
        <v>90848.12</v>
      </c>
      <c r="AV1295" s="11">
        <f>IFERROR('Market Scenario'!AA1295/'Market Scenario'!AA$1202-1,"")</f>
        <v>-0.2199387272</v>
      </c>
      <c r="AW1295" s="10">
        <f>'Market Scenario'!AB1295</f>
        <v>487363.3</v>
      </c>
      <c r="AX1295" s="11">
        <f>IFERROR('Market Scenario'!AB1295/'Market Scenario'!AB$1202-1,"")</f>
        <v>0.06677405254</v>
      </c>
      <c r="AY1295" s="10">
        <f>'Market Scenario'!AC1295</f>
        <v>327811.1</v>
      </c>
      <c r="AZ1295" s="11">
        <f>IFERROR('Market Scenario'!AC1295/'Market Scenario'!AC$1202-1,"")</f>
        <v>-0.08013524192</v>
      </c>
      <c r="BA1295" s="10">
        <f>'Market Scenario'!AD1295</f>
        <v>377668.9</v>
      </c>
      <c r="BB1295" s="11">
        <f>IFERROR('Market Scenario'!AD1295/'Market Scenario'!AD$1202-1,"")</f>
        <v>-0.06566674633</v>
      </c>
      <c r="BC1295" s="10">
        <f>'Market Scenario'!AE1295</f>
        <v>112025.8</v>
      </c>
      <c r="BD1295" s="11">
        <f>IFERROR('Market Scenario'!AE1295/'Market Scenario'!AE$1202-1,"")</f>
        <v>0.2240353927</v>
      </c>
      <c r="BE1295" s="10">
        <f>'Market Scenario'!AF1295</f>
        <v>158093.4</v>
      </c>
      <c r="BF1295" s="11">
        <f>IFERROR('Market Scenario'!AF1295/'Market Scenario'!AF$1202-1,"")</f>
        <v>0.1268351929</v>
      </c>
      <c r="BG1295" s="10">
        <f>'Market Scenario'!AG1295</f>
        <v>158772.1</v>
      </c>
      <c r="BH1295" s="11">
        <f>IFERROR('Market Scenario'!AG1295/'Market Scenario'!AG$1202-1,"")</f>
        <v>0.006893485814</v>
      </c>
      <c r="BI1295" s="10">
        <f>'Market Scenario'!AH1295</f>
        <v>199021.3</v>
      </c>
      <c r="BJ1295" s="11">
        <f>IFERROR('Market Scenario'!AH1295/'Market Scenario'!AH$1202-1,"")</f>
        <v>0.002439848713</v>
      </c>
      <c r="BK1295" s="10">
        <f>'Market Scenario'!AI1295</f>
        <v>90447.2</v>
      </c>
      <c r="BL1295" s="11">
        <f>IFERROR('Market Scenario'!AI1295/'Market Scenario'!AI$1202-1,"")</f>
        <v>-0.1503427855</v>
      </c>
      <c r="BM1295" s="10">
        <f>'Market Scenario'!AJ1295</f>
        <v>190139.8</v>
      </c>
      <c r="BN1295" s="11">
        <f>IFERROR('Market Scenario'!AJ1295/'Market Scenario'!AJ$1202-1,"")</f>
        <v>0.1101303736</v>
      </c>
      <c r="BO1295" s="10">
        <f>'Market Scenario'!AK1295</f>
        <v>129647.7</v>
      </c>
      <c r="BP1295" s="11">
        <f>IFERROR('Market Scenario'!AK1295/'Market Scenario'!AK$1202-1,"")</f>
        <v>-0.07912688457</v>
      </c>
      <c r="BQ1295" s="10">
        <f>'Market Scenario'!AL1295</f>
        <v>141747.3</v>
      </c>
      <c r="BR1295" s="11">
        <f>IFERROR('Market Scenario'!AL1295/'Market Scenario'!AL$1202-1,"")</f>
        <v>0.0006226214906</v>
      </c>
      <c r="BS1295" s="10">
        <f>'Market Scenario'!AM1295</f>
        <v>174109.4</v>
      </c>
      <c r="BT1295" s="11">
        <f>IFERROR('Market Scenario'!AM1295/'Market Scenario'!AM$1202-1,"")</f>
        <v>-0.003374947767</v>
      </c>
      <c r="BU1295" s="10">
        <f>'Market Scenario'!AN1295</f>
        <v>96602.96</v>
      </c>
      <c r="BV1295" s="11">
        <f>IFERROR('Market Scenario'!AN1295/'Market Scenario'!AN$1202-1,"")</f>
        <v>-0.09276724746</v>
      </c>
      <c r="BW1295" s="10">
        <f>'Market Scenario'!AO1295</f>
        <v>171070.6</v>
      </c>
      <c r="BX1295" s="11">
        <f>IFERROR('Market Scenario'!AO1295/'Market Scenario'!AO$1202-1,"")</f>
        <v>0.07857349116</v>
      </c>
      <c r="BY1295" s="10">
        <f>'Market Scenario'!AP1295</f>
        <v>131642.5</v>
      </c>
      <c r="BZ1295" s="11">
        <f>IFERROR('Market Scenario'!AP1295/'Market Scenario'!AP$1202-1,"")</f>
        <v>0.003584598273</v>
      </c>
      <c r="CA1295" s="10">
        <f>'Market Scenario'!AQ1295</f>
        <v>118969.3</v>
      </c>
      <c r="CB1295" s="11">
        <f>IFERROR('Market Scenario'!AQ1295/'Market Scenario'!AQ$1202-1,"")</f>
        <v>-0.0004310178238</v>
      </c>
      <c r="CC1295" s="10">
        <f>'Market Scenario'!AR1295</f>
        <v>1487710</v>
      </c>
      <c r="CD1295" s="11">
        <f>IFERROR('Market Scenario'!AR1295/'Market Scenario'!AR$1202-1,"")</f>
        <v>0.1362801415</v>
      </c>
      <c r="CE1295" s="10">
        <f>'Market Scenario'!AS1295</f>
        <v>17902.23</v>
      </c>
      <c r="CF1295" s="11">
        <f>IFERROR('Market Scenario'!AS1295/'Market Scenario'!AS$1202-1,"")</f>
        <v>0.005681674549</v>
      </c>
      <c r="CG1295" s="10">
        <f>'Market Scenario'!AT1295</f>
        <v>20928.41</v>
      </c>
      <c r="CH1295" s="11">
        <f>IFERROR('Market Scenario'!AT1295/'Market Scenario'!AT$1202-1,"")</f>
        <v>0.150888363</v>
      </c>
      <c r="CI1295" s="10">
        <f>'Market Scenario'!AU1295</f>
        <v>123297.2</v>
      </c>
      <c r="CJ1295" s="11">
        <f>IFERROR('Market Scenario'!AU1295/'Market Scenario'!AU$1202-1,"")</f>
        <v>-0.001359898465</v>
      </c>
      <c r="CK1295" s="10">
        <f>'Market Scenario'!AV1295</f>
        <v>273575.1</v>
      </c>
      <c r="CL1295" s="11">
        <f>IFERROR('Market Scenario'!AV1295/'Market Scenario'!AV$1202-1,"")</f>
        <v>-0.04968620464</v>
      </c>
      <c r="CM1295" s="10">
        <f>'Market Scenario'!AW1295</f>
        <v>150.1</v>
      </c>
      <c r="CN1295" s="11">
        <f>IFERROR('Market Scenario'!AW1295/'Market Scenario'!AW$1202-1,"")</f>
        <v>0.09498103297</v>
      </c>
      <c r="CO1295" s="10">
        <f>'Market Scenario'!AX1295</f>
        <v>1436654</v>
      </c>
      <c r="CP1295" s="11">
        <f>IFERROR('Market Scenario'!AX1295/'Market Scenario'!AX$1202-1,"")</f>
        <v>0.1564599456</v>
      </c>
      <c r="CQ1295" s="10">
        <f>'Market Scenario'!AY1295</f>
        <v>3526198</v>
      </c>
      <c r="CR1295" s="12">
        <f>IFERROR('Market Scenario'!AY1295/'Market Scenario'!AY$1202-1,"")</f>
        <v>-0.1724498053</v>
      </c>
      <c r="CS1295" s="10">
        <f>'Market Scenario'!AZ1295</f>
        <v>37696.34</v>
      </c>
      <c r="CT1295" s="11">
        <f>IFERROR('Market Scenario'!AZ1295/'Market Scenario'!AZ$1202-1,"")</f>
        <v>0.002719308956</v>
      </c>
      <c r="CU1295" s="10">
        <f>'Market Scenario'!BA1295</f>
        <v>654907.5</v>
      </c>
      <c r="CV1295" s="11">
        <f>IFERROR('Market Scenario'!BA1295/'Market Scenario'!BA$1202-1,"")</f>
        <v>0.0007282663456</v>
      </c>
      <c r="CW1295" s="10">
        <f>'Market Scenario'!BB1295</f>
        <v>961585.2</v>
      </c>
      <c r="CX1295" s="11">
        <f>IFERROR('Market Scenario'!BB1295/'Market Scenario'!BB$1202-1,"")</f>
        <v>0.05883950241</v>
      </c>
      <c r="CY1295" s="10">
        <f>'Market Scenario'!BC1295</f>
        <v>45083.58</v>
      </c>
      <c r="CZ1295" s="11">
        <f>IFERROR('Market Scenario'!BC1295/'Market Scenario'!BC$1202-1,"")</f>
        <v>0.006269938823</v>
      </c>
      <c r="DA1295" s="10">
        <f>'Market Scenario'!BD1295</f>
        <v>52859.58</v>
      </c>
      <c r="DB1295" s="11">
        <f>IFERROR('Market Scenario'!BD1295/'Market Scenario'!BD$1202-1,"")</f>
        <v>0.004723148675</v>
      </c>
    </row>
    <row r="1296" ht="14.25" customHeight="1">
      <c r="A1296" s="9" t="str">
        <f>'Market Scenario'!A1296</f>
        <v>Scenario 2</v>
      </c>
      <c r="B1296" s="9">
        <f>'Market Scenario'!B1296</f>
        <v>1295</v>
      </c>
      <c r="C1296" s="9">
        <f>'Market Scenario'!C1296</f>
        <v>5</v>
      </c>
      <c r="D1296" s="9" t="str">
        <f>'Market Scenario'!D1296</f>
        <v>Market Euphoria</v>
      </c>
      <c r="E1296" s="9">
        <f>'Market Scenario'!E1296</f>
        <v>95</v>
      </c>
      <c r="F1296" s="9" t="str">
        <f>'Market Scenario'!F1296</f>
        <v>TRADING</v>
      </c>
      <c r="G1296" s="10">
        <f>'Market Scenario'!G1296</f>
        <v>160242.9</v>
      </c>
      <c r="H1296" s="11">
        <f>IFERROR('Market Scenario'!G1296/'Market Scenario'!G$1202-1,"")</f>
        <v>-0.002645828665</v>
      </c>
      <c r="I1296" s="10">
        <f>'Market Scenario'!H1296</f>
        <v>319614.3</v>
      </c>
      <c r="J1296" s="11">
        <f>IFERROR('Market Scenario'!H1296/'Market Scenario'!H$1202-1,"")</f>
        <v>-0.0358857087</v>
      </c>
      <c r="K1296" s="10">
        <f>'Market Scenario'!I1296</f>
        <v>178302.9</v>
      </c>
      <c r="L1296" s="11">
        <f>IFERROR('Market Scenario'!I1296/'Market Scenario'!I$1202-1,"")</f>
        <v>0.1774025588</v>
      </c>
      <c r="M1296" s="10">
        <f>'Market Scenario'!J1296</f>
        <v>308235.3</v>
      </c>
      <c r="N1296" s="11">
        <f>IFERROR('Market Scenario'!J1296/'Market Scenario'!J$1202-1,"")</f>
        <v>-0.004956569488</v>
      </c>
      <c r="O1296" s="10">
        <f>'Market Scenario'!K1296</f>
        <v>870692.3</v>
      </c>
      <c r="P1296" s="11">
        <f>IFERROR('Market Scenario'!K1296/'Market Scenario'!K$1202-1,"")</f>
        <v>-0.1262753512</v>
      </c>
      <c r="Q1296" s="10">
        <f>'Market Scenario'!L1296</f>
        <v>669552</v>
      </c>
      <c r="R1296" s="11">
        <f>IFERROR('Market Scenario'!L1296/'Market Scenario'!L$1202-1,"")</f>
        <v>-0.1046633455</v>
      </c>
      <c r="S1296" s="10">
        <f>'Market Scenario'!M1296</f>
        <v>185514.5</v>
      </c>
      <c r="T1296" s="11">
        <f>IFERROR('Market Scenario'!M1296/'Market Scenario'!M$1202-1,"")</f>
        <v>-0.1034906524</v>
      </c>
      <c r="U1296" s="10">
        <f>'Market Scenario'!N1296</f>
        <v>523474.1</v>
      </c>
      <c r="V1296" s="11">
        <f>IFERROR('Market Scenario'!N1296/'Market Scenario'!N$1202-1,"")</f>
        <v>0.04362217612</v>
      </c>
      <c r="W1296" s="10">
        <f>'Market Scenario'!O1296</f>
        <v>848805.1</v>
      </c>
      <c r="X1296" s="11">
        <f>IFERROR('Market Scenario'!O1296/'Market Scenario'!O$1202-1,"")</f>
        <v>0.2260797794</v>
      </c>
      <c r="Y1296" s="10">
        <f>'Market Scenario'!P1296</f>
        <v>1034090</v>
      </c>
      <c r="Z1296" s="11">
        <f>IFERROR('Market Scenario'!P1296/'Market Scenario'!P$1202-1,"")</f>
        <v>0.03911536975</v>
      </c>
      <c r="AA1296" s="10">
        <f>'Market Scenario'!Q1296</f>
        <v>462097</v>
      </c>
      <c r="AB1296" s="11">
        <f>IFERROR('Market Scenario'!Q1296/'Market Scenario'!Q$1202-1,"")</f>
        <v>-0.09755598373</v>
      </c>
      <c r="AC1296" s="10">
        <f>'Market Scenario'!R1296</f>
        <v>375267.1</v>
      </c>
      <c r="AD1296" s="11">
        <f>IFERROR('Market Scenario'!R1296/'Market Scenario'!R$1202-1,"")</f>
        <v>0.2511263792</v>
      </c>
      <c r="AE1296" s="10">
        <f>'Market Scenario'!S1296</f>
        <v>2985236</v>
      </c>
      <c r="AF1296" s="11">
        <f>IFERROR('Market Scenario'!S1296/'Market Scenario'!S$1202-1,"")</f>
        <v>0.001705281002</v>
      </c>
      <c r="AG1296" s="10">
        <f>'Market Scenario'!T1296</f>
        <v>46407.46</v>
      </c>
      <c r="AH1296" s="11">
        <f>IFERROR('Market Scenario'!T1296/'Market Scenario'!T$1202-1,"")</f>
        <v>0.1225711067</v>
      </c>
      <c r="AI1296" s="10">
        <f>'Market Scenario'!U1296</f>
        <v>481779.6</v>
      </c>
      <c r="AJ1296" s="11">
        <f>IFERROR('Market Scenario'!U1296/'Market Scenario'!U$1202-1,"")</f>
        <v>0.1167182207</v>
      </c>
      <c r="AK1296" s="10">
        <f>'Market Scenario'!V1296</f>
        <v>39091.52</v>
      </c>
      <c r="AL1296" s="11">
        <f>IFERROR('Market Scenario'!V1296/'Market Scenario'!V$1202-1,"")</f>
        <v>-0.09016977019</v>
      </c>
      <c r="AM1296" s="10">
        <f>'Market Scenario'!W1296</f>
        <v>304055.3</v>
      </c>
      <c r="AN1296" s="11">
        <f>IFERROR('Market Scenario'!W1296/'Market Scenario'!W$1202-1,"")</f>
        <v>-0.08249384719</v>
      </c>
      <c r="AO1296" s="10">
        <f>'Market Scenario'!X1296</f>
        <v>476674.6</v>
      </c>
      <c r="AP1296" s="11">
        <f>IFERROR('Market Scenario'!X1296/'Market Scenario'!X$1202-1,"")</f>
        <v>-0.00934758519</v>
      </c>
      <c r="AQ1296" s="10">
        <f>'Market Scenario'!Y1296</f>
        <v>1117297</v>
      </c>
      <c r="AR1296" s="12">
        <f>IFERROR('Market Scenario'!Y1296/'Market Scenario'!Y$1202-1,"")</f>
        <v>-0.1790412104</v>
      </c>
      <c r="AS1296" s="10">
        <f>'Market Scenario'!Z1296</f>
        <v>38769.75</v>
      </c>
      <c r="AT1296" s="12">
        <f>IFERROR('Market Scenario'!Z1296/'Market Scenario'!Z$1202-1,"")</f>
        <v>-0.1981455678</v>
      </c>
      <c r="AU1296" s="10">
        <f>'Market Scenario'!AA1296</f>
        <v>90587.27</v>
      </c>
      <c r="AV1296" s="11">
        <f>IFERROR('Market Scenario'!AA1296/'Market Scenario'!AA$1202-1,"")</f>
        <v>-0.2221784982</v>
      </c>
      <c r="AW1296" s="10">
        <f>'Market Scenario'!AB1296</f>
        <v>487782.3</v>
      </c>
      <c r="AX1296" s="11">
        <f>IFERROR('Market Scenario'!AB1296/'Market Scenario'!AB$1202-1,"")</f>
        <v>0.06769118834</v>
      </c>
      <c r="AY1296" s="10">
        <f>'Market Scenario'!AC1296</f>
        <v>328479.7</v>
      </c>
      <c r="AZ1296" s="11">
        <f>IFERROR('Market Scenario'!AC1296/'Market Scenario'!AC$1202-1,"")</f>
        <v>-0.07825909563</v>
      </c>
      <c r="BA1296" s="10">
        <f>'Market Scenario'!AD1296</f>
        <v>378305.4</v>
      </c>
      <c r="BB1296" s="11">
        <f>IFERROR('Market Scenario'!AD1296/'Market Scenario'!AD$1202-1,"")</f>
        <v>-0.06409207837</v>
      </c>
      <c r="BC1296" s="10">
        <f>'Market Scenario'!AE1296</f>
        <v>112197.6</v>
      </c>
      <c r="BD1296" s="11">
        <f>IFERROR('Market Scenario'!AE1296/'Market Scenario'!AE$1202-1,"")</f>
        <v>0.2259125431</v>
      </c>
      <c r="BE1296" s="10">
        <f>'Market Scenario'!AF1296</f>
        <v>157749.5</v>
      </c>
      <c r="BF1296" s="11">
        <f>IFERROR('Market Scenario'!AF1296/'Market Scenario'!AF$1202-1,"")</f>
        <v>0.1243839924</v>
      </c>
      <c r="BG1296" s="10">
        <f>'Market Scenario'!AG1296</f>
        <v>158816.3</v>
      </c>
      <c r="BH1296" s="11">
        <f>IFERROR('Market Scenario'!AG1296/'Market Scenario'!AG$1202-1,"")</f>
        <v>0.007173791309</v>
      </c>
      <c r="BI1296" s="10">
        <f>'Market Scenario'!AH1296</f>
        <v>199262.9</v>
      </c>
      <c r="BJ1296" s="11">
        <f>IFERROR('Market Scenario'!AH1296/'Market Scenario'!AH$1202-1,"")</f>
        <v>0.003656750962</v>
      </c>
      <c r="BK1296" s="10">
        <f>'Market Scenario'!AI1296</f>
        <v>90257.8</v>
      </c>
      <c r="BL1296" s="11">
        <f>IFERROR('Market Scenario'!AI1296/'Market Scenario'!AI$1202-1,"")</f>
        <v>-0.1521220012</v>
      </c>
      <c r="BM1296" s="10">
        <f>'Market Scenario'!AJ1296</f>
        <v>190027.8</v>
      </c>
      <c r="BN1296" s="11">
        <f>IFERROR('Market Scenario'!AJ1296/'Market Scenario'!AJ$1202-1,"")</f>
        <v>0.1094764621</v>
      </c>
      <c r="BO1296" s="10">
        <f>'Market Scenario'!AK1296</f>
        <v>129788.9</v>
      </c>
      <c r="BP1296" s="11">
        <f>IFERROR('Market Scenario'!AK1296/'Market Scenario'!AK$1202-1,"")</f>
        <v>-0.07812395676</v>
      </c>
      <c r="BQ1296" s="10">
        <f>'Market Scenario'!AL1296</f>
        <v>141678.6</v>
      </c>
      <c r="BR1296" s="11">
        <f>IFERROR('Market Scenario'!AL1296/'Market Scenario'!AL$1202-1,"")</f>
        <v>0.0001376544112</v>
      </c>
      <c r="BS1296" s="10">
        <f>'Market Scenario'!AM1296</f>
        <v>174072.3</v>
      </c>
      <c r="BT1296" s="11">
        <f>IFERROR('Market Scenario'!AM1296/'Market Scenario'!AM$1202-1,"")</f>
        <v>-0.003587313036</v>
      </c>
      <c r="BU1296" s="10">
        <f>'Market Scenario'!AN1296</f>
        <v>96715.28</v>
      </c>
      <c r="BV1296" s="11">
        <f>IFERROR('Market Scenario'!AN1296/'Market Scenario'!AN$1202-1,"")</f>
        <v>-0.09171241039</v>
      </c>
      <c r="BW1296" s="10">
        <f>'Market Scenario'!AO1296</f>
        <v>170837.8</v>
      </c>
      <c r="BX1296" s="11">
        <f>IFERROR('Market Scenario'!AO1296/'Market Scenario'!AO$1202-1,"")</f>
        <v>0.07710572341</v>
      </c>
      <c r="BY1296" s="10">
        <f>'Market Scenario'!AP1296</f>
        <v>131664.7</v>
      </c>
      <c r="BZ1296" s="11">
        <f>IFERROR('Market Scenario'!AP1296/'Market Scenario'!AP$1202-1,"")</f>
        <v>0.003753841322</v>
      </c>
      <c r="CA1296" s="10">
        <f>'Market Scenario'!AQ1296</f>
        <v>119018.7</v>
      </c>
      <c r="CB1296" s="11">
        <f>IFERROR('Market Scenario'!AQ1296/'Market Scenario'!AQ$1202-1,"")</f>
        <v>-0.0000159636231</v>
      </c>
      <c r="CC1296" s="10">
        <f>'Market Scenario'!AR1296</f>
        <v>1485933</v>
      </c>
      <c r="CD1296" s="11">
        <f>IFERROR('Market Scenario'!AR1296/'Market Scenario'!AR$1202-1,"")</f>
        <v>0.1349229081</v>
      </c>
      <c r="CE1296" s="10">
        <f>'Market Scenario'!AS1296</f>
        <v>17905.19</v>
      </c>
      <c r="CF1296" s="11">
        <f>IFERROR('Market Scenario'!AS1296/'Market Scenario'!AS$1202-1,"")</f>
        <v>0.005847956502</v>
      </c>
      <c r="CG1296" s="10">
        <f>'Market Scenario'!AT1296</f>
        <v>20964.84</v>
      </c>
      <c r="CH1296" s="11">
        <f>IFERROR('Market Scenario'!AT1296/'Market Scenario'!AT$1202-1,"")</f>
        <v>0.1528917098</v>
      </c>
      <c r="CI1296" s="10">
        <f>'Market Scenario'!AU1296</f>
        <v>123302.8</v>
      </c>
      <c r="CJ1296" s="11">
        <f>IFERROR('Market Scenario'!AU1296/'Market Scenario'!AU$1202-1,"")</f>
        <v>-0.001314541518</v>
      </c>
      <c r="CK1296" s="10">
        <f>'Market Scenario'!AV1296</f>
        <v>274423.8</v>
      </c>
      <c r="CL1296" s="11">
        <f>IFERROR('Market Scenario'!AV1296/'Market Scenario'!AV$1202-1,"")</f>
        <v>-0.04673808795</v>
      </c>
      <c r="CM1296" s="10">
        <f>'Market Scenario'!AW1296</f>
        <v>149.78</v>
      </c>
      <c r="CN1296" s="11">
        <f>IFERROR('Market Scenario'!AW1296/'Market Scenario'!AW$1202-1,"")</f>
        <v>0.09264662971</v>
      </c>
      <c r="CO1296" s="10">
        <f>'Market Scenario'!AX1296</f>
        <v>1439181</v>
      </c>
      <c r="CP1296" s="11">
        <f>IFERROR('Market Scenario'!AX1296/'Market Scenario'!AX$1202-1,"")</f>
        <v>0.1584940988</v>
      </c>
      <c r="CQ1296" s="10">
        <f>'Market Scenario'!AY1296</f>
        <v>3518738</v>
      </c>
      <c r="CR1296" s="12">
        <f>IFERROR('Market Scenario'!AY1296/'Market Scenario'!AY$1202-1,"")</f>
        <v>-0.1742005647</v>
      </c>
      <c r="CS1296" s="10">
        <f>'Market Scenario'!AZ1296</f>
        <v>37692.03</v>
      </c>
      <c r="CT1296" s="11">
        <f>IFERROR('Market Scenario'!AZ1296/'Market Scenario'!AZ$1202-1,"")</f>
        <v>0.002604663337</v>
      </c>
      <c r="CU1296" s="10">
        <f>'Market Scenario'!BA1296</f>
        <v>654877.1</v>
      </c>
      <c r="CV1296" s="11">
        <f>IFERROR('Market Scenario'!BA1296/'Market Scenario'!BA$1202-1,"")</f>
        <v>0.0006818137713</v>
      </c>
      <c r="CW1296" s="10">
        <f>'Market Scenario'!BB1296</f>
        <v>961051.7</v>
      </c>
      <c r="CX1296" s="11">
        <f>IFERROR('Market Scenario'!BB1296/'Market Scenario'!BB$1202-1,"")</f>
        <v>0.05825204446</v>
      </c>
      <c r="CY1296" s="10">
        <f>'Market Scenario'!BC1296</f>
        <v>44954.29</v>
      </c>
      <c r="CZ1296" s="11">
        <f>IFERROR('Market Scenario'!BC1296/'Market Scenario'!BC$1202-1,"")</f>
        <v>0.003384173309</v>
      </c>
      <c r="DA1296" s="10">
        <f>'Market Scenario'!BD1296</f>
        <v>52835.65</v>
      </c>
      <c r="DB1296" s="11">
        <f>IFERROR('Market Scenario'!BD1296/'Market Scenario'!BD$1202-1,"")</f>
        <v>0.004268301607</v>
      </c>
    </row>
    <row r="1297" ht="14.25" customHeight="1">
      <c r="A1297" s="9" t="str">
        <f>'Market Scenario'!A1297</f>
        <v>Scenario 2</v>
      </c>
      <c r="B1297" s="9">
        <f>'Market Scenario'!B1297</f>
        <v>1296</v>
      </c>
      <c r="C1297" s="9">
        <f>'Market Scenario'!C1297</f>
        <v>5</v>
      </c>
      <c r="D1297" s="9" t="str">
        <f>'Market Scenario'!D1297</f>
        <v>Market Euphoria</v>
      </c>
      <c r="E1297" s="9">
        <f>'Market Scenario'!E1297</f>
        <v>96</v>
      </c>
      <c r="F1297" s="9" t="str">
        <f>'Market Scenario'!F1297</f>
        <v>TRADING</v>
      </c>
      <c r="G1297" s="10">
        <f>'Market Scenario'!G1297</f>
        <v>160136.8</v>
      </c>
      <c r="H1297" s="11">
        <f>IFERROR('Market Scenario'!G1297/'Market Scenario'!G$1202-1,"")</f>
        <v>-0.003306196629</v>
      </c>
      <c r="I1297" s="10">
        <f>'Market Scenario'!H1297</f>
        <v>320549.5</v>
      </c>
      <c r="J1297" s="11">
        <f>IFERROR('Market Scenario'!H1297/'Market Scenario'!H$1202-1,"")</f>
        <v>-0.03306468447</v>
      </c>
      <c r="K1297" s="10">
        <f>'Market Scenario'!I1297</f>
        <v>178533.7</v>
      </c>
      <c r="L1297" s="11">
        <f>IFERROR('Market Scenario'!I1297/'Market Scenario'!I$1202-1,"")</f>
        <v>0.1789266199</v>
      </c>
      <c r="M1297" s="10">
        <f>'Market Scenario'!J1297</f>
        <v>308355.6</v>
      </c>
      <c r="N1297" s="11">
        <f>IFERROR('Market Scenario'!J1297/'Market Scenario'!J$1202-1,"")</f>
        <v>-0.004568217717</v>
      </c>
      <c r="O1297" s="10">
        <f>'Market Scenario'!K1297</f>
        <v>873317.4</v>
      </c>
      <c r="P1297" s="11">
        <f>IFERROR('Market Scenario'!K1297/'Market Scenario'!K$1202-1,"")</f>
        <v>-0.1236411088</v>
      </c>
      <c r="Q1297" s="10">
        <f>'Market Scenario'!L1297</f>
        <v>671205.6</v>
      </c>
      <c r="R1297" s="11">
        <f>IFERROR('Market Scenario'!L1297/'Market Scenario'!L$1202-1,"")</f>
        <v>-0.1024521226</v>
      </c>
      <c r="S1297" s="10">
        <f>'Market Scenario'!M1297</f>
        <v>185843.6</v>
      </c>
      <c r="T1297" s="11">
        <f>IFERROR('Market Scenario'!M1297/'Market Scenario'!M$1202-1,"")</f>
        <v>-0.101900258</v>
      </c>
      <c r="U1297" s="10">
        <f>'Market Scenario'!N1297</f>
        <v>522791</v>
      </c>
      <c r="V1297" s="11">
        <f>IFERROR('Market Scenario'!N1297/'Market Scenario'!N$1202-1,"")</f>
        <v>0.04226031637</v>
      </c>
      <c r="W1297" s="10">
        <f>'Market Scenario'!O1297</f>
        <v>850685</v>
      </c>
      <c r="X1297" s="11">
        <f>IFERROR('Market Scenario'!O1297/'Market Scenario'!O$1202-1,"")</f>
        <v>0.2287952524</v>
      </c>
      <c r="Y1297" s="10">
        <f>'Market Scenario'!P1297</f>
        <v>1034214</v>
      </c>
      <c r="Z1297" s="11">
        <f>IFERROR('Market Scenario'!P1297/'Market Scenario'!P$1202-1,"")</f>
        <v>0.03923997235</v>
      </c>
      <c r="AA1297" s="10">
        <f>'Market Scenario'!Q1297</f>
        <v>463149.8</v>
      </c>
      <c r="AB1297" s="11">
        <f>IFERROR('Market Scenario'!Q1297/'Market Scenario'!Q$1202-1,"")</f>
        <v>-0.09549993692</v>
      </c>
      <c r="AC1297" s="10">
        <f>'Market Scenario'!R1297</f>
        <v>375901.8</v>
      </c>
      <c r="AD1297" s="11">
        <f>IFERROR('Market Scenario'!R1297/'Market Scenario'!R$1202-1,"")</f>
        <v>0.2532424451</v>
      </c>
      <c r="AE1297" s="10">
        <f>'Market Scenario'!S1297</f>
        <v>2985371</v>
      </c>
      <c r="AF1297" s="11">
        <f>IFERROR('Market Scenario'!S1297/'Market Scenario'!S$1202-1,"")</f>
        <v>0.001750580675</v>
      </c>
      <c r="AG1297" s="10">
        <f>'Market Scenario'!T1297</f>
        <v>46402.94</v>
      </c>
      <c r="AH1297" s="11">
        <f>IFERROR('Market Scenario'!T1297/'Market Scenario'!T$1202-1,"")</f>
        <v>0.1224617704</v>
      </c>
      <c r="AI1297" s="10">
        <f>'Market Scenario'!U1297</f>
        <v>481816.2</v>
      </c>
      <c r="AJ1297" s="11">
        <f>IFERROR('Market Scenario'!U1297/'Market Scenario'!U$1202-1,"")</f>
        <v>0.1168030559</v>
      </c>
      <c r="AK1297" s="10">
        <f>'Market Scenario'!V1297</f>
        <v>39246.49</v>
      </c>
      <c r="AL1297" s="11">
        <f>IFERROR('Market Scenario'!V1297/'Market Scenario'!V$1202-1,"")</f>
        <v>-0.08656294214</v>
      </c>
      <c r="AM1297" s="10">
        <f>'Market Scenario'!W1297</f>
        <v>304377.7</v>
      </c>
      <c r="AN1297" s="11">
        <f>IFERROR('Market Scenario'!W1297/'Market Scenario'!W$1202-1,"")</f>
        <v>-0.08152098474</v>
      </c>
      <c r="AO1297" s="10">
        <f>'Market Scenario'!X1297</f>
        <v>476597.4</v>
      </c>
      <c r="AP1297" s="11">
        <f>IFERROR('Market Scenario'!X1297/'Market Scenario'!X$1202-1,"")</f>
        <v>-0.009508026645</v>
      </c>
      <c r="AQ1297" s="10">
        <f>'Market Scenario'!Y1297</f>
        <v>1114909</v>
      </c>
      <c r="AR1297" s="12">
        <f>IFERROR('Market Scenario'!Y1297/'Market Scenario'!Y$1202-1,"")</f>
        <v>-0.1807958465</v>
      </c>
      <c r="AS1297" s="10">
        <f>'Market Scenario'!Z1297</f>
        <v>38645.68</v>
      </c>
      <c r="AT1297" s="12">
        <f>IFERROR('Market Scenario'!Z1297/'Market Scenario'!Z$1202-1,"")</f>
        <v>-0.2007116426</v>
      </c>
      <c r="AU1297" s="10">
        <f>'Market Scenario'!AA1297</f>
        <v>90276.56</v>
      </c>
      <c r="AV1297" s="11">
        <f>IFERROR('Market Scenario'!AA1297/'Market Scenario'!AA$1202-1,"")</f>
        <v>-0.2248463887</v>
      </c>
      <c r="AW1297" s="10">
        <f>'Market Scenario'!AB1297</f>
        <v>487793.7</v>
      </c>
      <c r="AX1297" s="11">
        <f>IFERROR('Market Scenario'!AB1297/'Market Scenario'!AB$1202-1,"")</f>
        <v>0.06771614144</v>
      </c>
      <c r="AY1297" s="10">
        <f>'Market Scenario'!AC1297</f>
        <v>328779.1</v>
      </c>
      <c r="AZ1297" s="11">
        <f>IFERROR('Market Scenario'!AC1297/'Market Scenario'!AC$1202-1,"")</f>
        <v>-0.07741895475</v>
      </c>
      <c r="BA1297" s="10">
        <f>'Market Scenario'!AD1297</f>
        <v>379010.9</v>
      </c>
      <c r="BB1297" s="11">
        <f>IFERROR('Market Scenario'!AD1297/'Market Scenario'!AD$1202-1,"")</f>
        <v>-0.06234670799</v>
      </c>
      <c r="BC1297" s="10">
        <f>'Market Scenario'!AE1297</f>
        <v>112424.5</v>
      </c>
      <c r="BD1297" s="11">
        <f>IFERROR('Market Scenario'!AE1297/'Market Scenario'!AE$1202-1,"")</f>
        <v>0.2283917366</v>
      </c>
      <c r="BE1297" s="10">
        <f>'Market Scenario'!AF1297</f>
        <v>157551.3</v>
      </c>
      <c r="BF1297" s="11">
        <f>IFERROR('Market Scenario'!AF1297/'Market Scenario'!AF$1202-1,"")</f>
        <v>0.1229712912</v>
      </c>
      <c r="BG1297" s="10">
        <f>'Market Scenario'!AG1297</f>
        <v>158828</v>
      </c>
      <c r="BH1297" s="11">
        <f>IFERROR('Market Scenario'!AG1297/'Market Scenario'!AG$1202-1,"")</f>
        <v>0.007247989823</v>
      </c>
      <c r="BI1297" s="10">
        <f>'Market Scenario'!AH1297</f>
        <v>199380.4</v>
      </c>
      <c r="BJ1297" s="11">
        <f>IFERROR('Market Scenario'!AH1297/'Market Scenario'!AH$1202-1,"")</f>
        <v>0.004248580491</v>
      </c>
      <c r="BK1297" s="10">
        <f>'Market Scenario'!AI1297</f>
        <v>90047.86</v>
      </c>
      <c r="BL1297" s="11">
        <f>IFERROR('Market Scenario'!AI1297/'Market Scenario'!AI$1202-1,"")</f>
        <v>-0.1540941688</v>
      </c>
      <c r="BM1297" s="10">
        <f>'Market Scenario'!AJ1297</f>
        <v>189756.7</v>
      </c>
      <c r="BN1297" s="11">
        <f>IFERROR('Market Scenario'!AJ1297/'Market Scenario'!AJ$1202-1,"")</f>
        <v>0.107893646</v>
      </c>
      <c r="BO1297" s="10">
        <f>'Market Scenario'!AK1297</f>
        <v>129877.5</v>
      </c>
      <c r="BP1297" s="11">
        <f>IFERROR('Market Scenario'!AK1297/'Market Scenario'!AK$1202-1,"")</f>
        <v>-0.07749464087</v>
      </c>
      <c r="BQ1297" s="10">
        <f>'Market Scenario'!AL1297</f>
        <v>141643.2</v>
      </c>
      <c r="BR1297" s="11">
        <f>IFERROR('Market Scenario'!AL1297/'Market Scenario'!AL$1202-1,"")</f>
        <v>-0.0001122412891</v>
      </c>
      <c r="BS1297" s="10">
        <f>'Market Scenario'!AM1297</f>
        <v>174048.4</v>
      </c>
      <c r="BT1297" s="11">
        <f>IFERROR('Market Scenario'!AM1297/'Market Scenario'!AM$1202-1,"")</f>
        <v>-0.003724119772</v>
      </c>
      <c r="BU1297" s="10">
        <f>'Market Scenario'!AN1297</f>
        <v>96806.18</v>
      </c>
      <c r="BV1297" s="11">
        <f>IFERROR('Market Scenario'!AN1297/'Market Scenario'!AN$1202-1,"")</f>
        <v>-0.09085873617</v>
      </c>
      <c r="BW1297" s="10">
        <f>'Market Scenario'!AO1297</f>
        <v>170790.5</v>
      </c>
      <c r="BX1297" s="11">
        <f>IFERROR('Market Scenario'!AO1297/'Market Scenario'!AO$1202-1,"")</f>
        <v>0.07680750428</v>
      </c>
      <c r="BY1297" s="10">
        <f>'Market Scenario'!AP1297</f>
        <v>131655.7</v>
      </c>
      <c r="BZ1297" s="11">
        <f>IFERROR('Market Scenario'!AP1297/'Market Scenario'!AP$1202-1,"")</f>
        <v>0.003685229275</v>
      </c>
      <c r="CA1297" s="10">
        <f>'Market Scenario'!AQ1297</f>
        <v>119023.5</v>
      </c>
      <c r="CB1297" s="11">
        <f>IFERROR('Market Scenario'!AQ1297/'Market Scenario'!AQ$1202-1,"")</f>
        <v>0.00002436553</v>
      </c>
      <c r="CC1297" s="10">
        <f>'Market Scenario'!AR1297</f>
        <v>1481522</v>
      </c>
      <c r="CD1297" s="11">
        <f>IFERROR('Market Scenario'!AR1297/'Market Scenario'!AR$1202-1,"")</f>
        <v>0.1315538834</v>
      </c>
      <c r="CE1297" s="10">
        <f>'Market Scenario'!AS1297</f>
        <v>17908.11</v>
      </c>
      <c r="CF1297" s="11">
        <f>IFERROR('Market Scenario'!AS1297/'Market Scenario'!AS$1202-1,"")</f>
        <v>0.006011991401</v>
      </c>
      <c r="CG1297" s="10">
        <f>'Market Scenario'!AT1297</f>
        <v>20995.4</v>
      </c>
      <c r="CH1297" s="11">
        <f>IFERROR('Market Scenario'!AT1297/'Market Scenario'!AT$1202-1,"")</f>
        <v>0.1545722555</v>
      </c>
      <c r="CI1297" s="10">
        <f>'Market Scenario'!AU1297</f>
        <v>123275.9</v>
      </c>
      <c r="CJ1297" s="11">
        <f>IFERROR('Market Scenario'!AU1297/'Market Scenario'!AU$1202-1,"")</f>
        <v>-0.001532416853</v>
      </c>
      <c r="CK1297" s="10">
        <f>'Market Scenario'!AV1297</f>
        <v>275153</v>
      </c>
      <c r="CL1297" s="11">
        <f>IFERROR('Market Scenario'!AV1297/'Market Scenario'!AV$1202-1,"")</f>
        <v>-0.04420507665</v>
      </c>
      <c r="CM1297" s="10">
        <f>'Market Scenario'!AW1297</f>
        <v>149.58</v>
      </c>
      <c r="CN1297" s="11">
        <f>IFERROR('Market Scenario'!AW1297/'Market Scenario'!AW$1202-1,"")</f>
        <v>0.09118762766</v>
      </c>
      <c r="CO1297" s="10">
        <f>'Market Scenario'!AX1297</f>
        <v>1441419</v>
      </c>
      <c r="CP1297" s="11">
        <f>IFERROR('Market Scenario'!AX1297/'Market Scenario'!AX$1202-1,"")</f>
        <v>0.1602956163</v>
      </c>
      <c r="CQ1297" s="10">
        <f>'Market Scenario'!AY1297</f>
        <v>3509946</v>
      </c>
      <c r="CR1297" s="12">
        <f>IFERROR('Market Scenario'!AY1297/'Market Scenario'!AY$1202-1,"")</f>
        <v>-0.1762639263</v>
      </c>
      <c r="CS1297" s="10">
        <f>'Market Scenario'!AZ1297</f>
        <v>37714.76</v>
      </c>
      <c r="CT1297" s="11">
        <f>IFERROR('Market Scenario'!AZ1297/'Market Scenario'!AZ$1202-1,"")</f>
        <v>0.003209279326</v>
      </c>
      <c r="CU1297" s="10">
        <f>'Market Scenario'!BA1297</f>
        <v>656030.6</v>
      </c>
      <c r="CV1297" s="11">
        <f>IFERROR('Market Scenario'!BA1297/'Market Scenario'!BA$1202-1,"")</f>
        <v>0.002444413917</v>
      </c>
      <c r="CW1297" s="10">
        <f>'Market Scenario'!BB1297</f>
        <v>959101</v>
      </c>
      <c r="CX1297" s="11">
        <f>IFERROR('Market Scenario'!BB1297/'Market Scenario'!BB$1202-1,"")</f>
        <v>0.05610405152</v>
      </c>
      <c r="CY1297" s="10">
        <f>'Market Scenario'!BC1297</f>
        <v>44872.95</v>
      </c>
      <c r="CZ1297" s="11">
        <f>IFERROR('Market Scenario'!BC1297/'Market Scenario'!BC$1202-1,"")</f>
        <v>0.001568656511</v>
      </c>
      <c r="DA1297" s="10">
        <f>'Market Scenario'!BD1297</f>
        <v>52850.83</v>
      </c>
      <c r="DB1297" s="11">
        <f>IFERROR('Market Scenario'!BD1297/'Market Scenario'!BD$1202-1,"")</f>
        <v>0.00455683393</v>
      </c>
    </row>
    <row r="1298" ht="14.25" customHeight="1">
      <c r="A1298" s="9" t="str">
        <f>'Market Scenario'!A1298</f>
        <v>Scenario 2</v>
      </c>
      <c r="B1298" s="9">
        <f>'Market Scenario'!B1298</f>
        <v>1297</v>
      </c>
      <c r="C1298" s="9">
        <f>'Market Scenario'!C1298</f>
        <v>5</v>
      </c>
      <c r="D1298" s="9" t="str">
        <f>'Market Scenario'!D1298</f>
        <v>Market Euphoria</v>
      </c>
      <c r="E1298" s="9">
        <f>'Market Scenario'!E1298</f>
        <v>97</v>
      </c>
      <c r="F1298" s="9" t="str">
        <f>'Market Scenario'!F1298</f>
        <v>TRADING</v>
      </c>
      <c r="G1298" s="10">
        <f>'Market Scenario'!G1298</f>
        <v>159989.2</v>
      </c>
      <c r="H1298" s="11">
        <f>IFERROR('Market Scenario'!G1298/'Market Scenario'!G$1202-1,"")</f>
        <v>-0.004224861204</v>
      </c>
      <c r="I1298" s="10">
        <f>'Market Scenario'!H1298</f>
        <v>321448</v>
      </c>
      <c r="J1298" s="11">
        <f>IFERROR('Market Scenario'!H1298/'Market Scenario'!H$1202-1,"")</f>
        <v>-0.03035436553</v>
      </c>
      <c r="K1298" s="10">
        <f>'Market Scenario'!I1298</f>
        <v>178824.7</v>
      </c>
      <c r="L1298" s="11">
        <f>IFERROR('Market Scenario'!I1298/'Market Scenario'!I$1202-1,"")</f>
        <v>0.1808482047</v>
      </c>
      <c r="M1298" s="10">
        <f>'Market Scenario'!J1298</f>
        <v>308402.3</v>
      </c>
      <c r="N1298" s="11">
        <f>IFERROR('Market Scenario'!J1298/'Market Scenario'!J$1202-1,"")</f>
        <v>-0.004417461045</v>
      </c>
      <c r="O1298" s="10">
        <f>'Market Scenario'!K1298</f>
        <v>874578.9</v>
      </c>
      <c r="P1298" s="11">
        <f>IFERROR('Market Scenario'!K1298/'Market Scenario'!K$1202-1,"")</f>
        <v>-0.1223752154</v>
      </c>
      <c r="Q1298" s="10">
        <f>'Market Scenario'!L1298</f>
        <v>673377.1</v>
      </c>
      <c r="R1298" s="11">
        <f>IFERROR('Market Scenario'!L1298/'Market Scenario'!L$1202-1,"")</f>
        <v>-0.09954835479</v>
      </c>
      <c r="S1298" s="10">
        <f>'Market Scenario'!M1298</f>
        <v>186188.7</v>
      </c>
      <c r="T1298" s="11">
        <f>IFERROR('Market Scenario'!M1298/'Market Scenario'!M$1202-1,"")</f>
        <v>-0.1002325426</v>
      </c>
      <c r="U1298" s="10">
        <f>'Market Scenario'!N1298</f>
        <v>522019.4</v>
      </c>
      <c r="V1298" s="11">
        <f>IFERROR('Market Scenario'!N1298/'Market Scenario'!N$1202-1,"")</f>
        <v>0.04072201893</v>
      </c>
      <c r="W1298" s="10">
        <f>'Market Scenario'!O1298</f>
        <v>852503.4</v>
      </c>
      <c r="X1298" s="11">
        <f>IFERROR('Market Scenario'!O1298/'Market Scenario'!O$1202-1,"")</f>
        <v>0.2314218901</v>
      </c>
      <c r="Y1298" s="10">
        <f>'Market Scenario'!P1298</f>
        <v>1034350</v>
      </c>
      <c r="Z1298" s="11">
        <f>IFERROR('Market Scenario'!P1298/'Market Scenario'!P$1202-1,"")</f>
        <v>0.03937663327</v>
      </c>
      <c r="AA1298" s="10">
        <f>'Market Scenario'!Q1298</f>
        <v>464075</v>
      </c>
      <c r="AB1298" s="11">
        <f>IFERROR('Market Scenario'!Q1298/'Market Scenario'!Q$1202-1,"")</f>
        <v>-0.09369308424</v>
      </c>
      <c r="AC1298" s="10">
        <f>'Market Scenario'!R1298</f>
        <v>376485.9</v>
      </c>
      <c r="AD1298" s="11">
        <f>IFERROR('Market Scenario'!R1298/'Market Scenario'!R$1202-1,"")</f>
        <v>0.2551898125</v>
      </c>
      <c r="AE1298" s="10">
        <f>'Market Scenario'!S1298</f>
        <v>2986249</v>
      </c>
      <c r="AF1298" s="11">
        <f>IFERROR('Market Scenario'!S1298/'Market Scenario'!S$1202-1,"")</f>
        <v>0.002045196322</v>
      </c>
      <c r="AG1298" s="10">
        <f>'Market Scenario'!T1298</f>
        <v>46331.3</v>
      </c>
      <c r="AH1298" s="11">
        <f>IFERROR('Market Scenario'!T1298/'Market Scenario'!T$1202-1,"")</f>
        <v>0.1207288379</v>
      </c>
      <c r="AI1298" s="10">
        <f>'Market Scenario'!U1298</f>
        <v>481082.8</v>
      </c>
      <c r="AJ1298" s="11">
        <f>IFERROR('Market Scenario'!U1298/'Market Scenario'!U$1202-1,"")</f>
        <v>0.1151031061</v>
      </c>
      <c r="AK1298" s="10">
        <f>'Market Scenario'!V1298</f>
        <v>39271.47</v>
      </c>
      <c r="AL1298" s="11">
        <f>IFERROR('Market Scenario'!V1298/'Market Scenario'!V$1202-1,"")</f>
        <v>-0.08598154855</v>
      </c>
      <c r="AM1298" s="10">
        <f>'Market Scenario'!W1298</f>
        <v>305104.8</v>
      </c>
      <c r="AN1298" s="11">
        <f>IFERROR('Market Scenario'!W1298/'Market Scenario'!W$1202-1,"")</f>
        <v>-0.07932691437</v>
      </c>
      <c r="AO1298" s="10">
        <f>'Market Scenario'!X1298</f>
        <v>475788.3</v>
      </c>
      <c r="AP1298" s="11">
        <f>IFERROR('Market Scenario'!X1298/'Market Scenario'!X$1202-1,"")</f>
        <v>-0.01118954454</v>
      </c>
      <c r="AQ1298" s="10">
        <f>'Market Scenario'!Y1298</f>
        <v>1111685</v>
      </c>
      <c r="AR1298" s="12">
        <f>IFERROR('Market Scenario'!Y1298/'Market Scenario'!Y$1202-1,"")</f>
        <v>-0.1831647521</v>
      </c>
      <c r="AS1298" s="10">
        <f>'Market Scenario'!Z1298</f>
        <v>38529.3</v>
      </c>
      <c r="AT1298" s="12">
        <f>IFERROR('Market Scenario'!Z1298/'Market Scenario'!Z$1202-1,"")</f>
        <v>-0.2031186692</v>
      </c>
      <c r="AU1298" s="10">
        <f>'Market Scenario'!AA1298</f>
        <v>90065.33</v>
      </c>
      <c r="AV1298" s="11">
        <f>IFERROR('Market Scenario'!AA1298/'Market Scenario'!AA$1202-1,"")</f>
        <v>-0.2266601009</v>
      </c>
      <c r="AW1298" s="10">
        <f>'Market Scenario'!AB1298</f>
        <v>488179</v>
      </c>
      <c r="AX1298" s="11">
        <f>IFERROR('Market Scenario'!AB1298/'Market Scenario'!AB$1202-1,"")</f>
        <v>0.06855951237</v>
      </c>
      <c r="AY1298" s="10">
        <f>'Market Scenario'!AC1298</f>
        <v>329599.7</v>
      </c>
      <c r="AZ1298" s="11">
        <f>IFERROR('Market Scenario'!AC1298/'Market Scenario'!AC$1202-1,"")</f>
        <v>-0.07511628403</v>
      </c>
      <c r="BA1298" s="10">
        <f>'Market Scenario'!AD1298</f>
        <v>379313.6</v>
      </c>
      <c r="BB1298" s="11">
        <f>IFERROR('Market Scenario'!AD1298/'Market Scenario'!AD$1202-1,"")</f>
        <v>-0.0615978439</v>
      </c>
      <c r="BC1298" s="10">
        <f>'Market Scenario'!AE1298</f>
        <v>112676.3</v>
      </c>
      <c r="BD1298" s="11">
        <f>IFERROR('Market Scenario'!AE1298/'Market Scenario'!AE$1202-1,"")</f>
        <v>0.2311429967</v>
      </c>
      <c r="BE1298" s="10">
        <f>'Market Scenario'!AF1298</f>
        <v>157354.2</v>
      </c>
      <c r="BF1298" s="11">
        <f>IFERROR('Market Scenario'!AF1298/'Market Scenario'!AF$1202-1,"")</f>
        <v>0.1215664305</v>
      </c>
      <c r="BG1298" s="10">
        <f>'Market Scenario'!AG1298</f>
        <v>158792.5</v>
      </c>
      <c r="BH1298" s="11">
        <f>IFERROR('Market Scenario'!AG1298/'Market Scenario'!AG$1202-1,"")</f>
        <v>0.007022857581</v>
      </c>
      <c r="BI1298" s="10">
        <f>'Market Scenario'!AH1298</f>
        <v>199330.9</v>
      </c>
      <c r="BJ1298" s="11">
        <f>IFERROR('Market Scenario'!AH1298/'Market Scenario'!AH$1202-1,"")</f>
        <v>0.003999256561</v>
      </c>
      <c r="BK1298" s="10">
        <f>'Market Scenario'!AI1298</f>
        <v>89939.88</v>
      </c>
      <c r="BL1298" s="11">
        <f>IFERROR('Market Scenario'!AI1298/'Market Scenario'!AI$1202-1,"")</f>
        <v>-0.1551085284</v>
      </c>
      <c r="BM1298" s="10">
        <f>'Market Scenario'!AJ1298</f>
        <v>189751.8</v>
      </c>
      <c r="BN1298" s="11">
        <f>IFERROR('Market Scenario'!AJ1298/'Market Scenario'!AJ$1202-1,"")</f>
        <v>0.1078650373</v>
      </c>
      <c r="BO1298" s="10">
        <f>'Market Scenario'!AK1298</f>
        <v>130059.6</v>
      </c>
      <c r="BP1298" s="11">
        <f>IFERROR('Market Scenario'!AK1298/'Market Scenario'!AK$1202-1,"")</f>
        <v>-0.07620120493</v>
      </c>
      <c r="BQ1298" s="10">
        <f>'Market Scenario'!AL1298</f>
        <v>141645.5</v>
      </c>
      <c r="BR1298" s="11">
        <f>IFERROR('Market Scenario'!AL1298/'Market Scenario'!AL$1202-1,"")</f>
        <v>-0.0000960051278</v>
      </c>
      <c r="BS1298" s="10">
        <f>'Market Scenario'!AM1298</f>
        <v>174053</v>
      </c>
      <c r="BT1298" s="11">
        <f>IFERROR('Market Scenario'!AM1298/'Market Scenario'!AM$1202-1,"")</f>
        <v>-0.003697788768</v>
      </c>
      <c r="BU1298" s="10">
        <f>'Market Scenario'!AN1298</f>
        <v>97081.67</v>
      </c>
      <c r="BV1298" s="11">
        <f>IFERROR('Market Scenario'!AN1298/'Market Scenario'!AN$1202-1,"")</f>
        <v>-0.0882715116</v>
      </c>
      <c r="BW1298" s="10">
        <f>'Market Scenario'!AO1298</f>
        <v>170430.2</v>
      </c>
      <c r="BX1298" s="11">
        <f>IFERROR('Market Scenario'!AO1298/'Market Scenario'!AO$1202-1,"")</f>
        <v>0.07453586889</v>
      </c>
      <c r="BY1298" s="10">
        <f>'Market Scenario'!AP1298</f>
        <v>131653.8</v>
      </c>
      <c r="BZ1298" s="11">
        <f>IFERROR('Market Scenario'!AP1298/'Market Scenario'!AP$1202-1,"")</f>
        <v>0.003670744509</v>
      </c>
      <c r="CA1298" s="10">
        <f>'Market Scenario'!AQ1298</f>
        <v>119015.2</v>
      </c>
      <c r="CB1298" s="11">
        <f>IFERROR('Market Scenario'!AQ1298/'Market Scenario'!AQ$1202-1,"")</f>
        <v>-0.00004537029724</v>
      </c>
      <c r="CC1298" s="10">
        <f>'Market Scenario'!AR1298</f>
        <v>1479031</v>
      </c>
      <c r="CD1298" s="11">
        <f>IFERROR('Market Scenario'!AR1298/'Market Scenario'!AR$1202-1,"")</f>
        <v>0.1296513124</v>
      </c>
      <c r="CE1298" s="10">
        <f>'Market Scenario'!AS1298</f>
        <v>17912.48</v>
      </c>
      <c r="CF1298" s="11">
        <f>IFERROR('Market Scenario'!AS1298/'Market Scenario'!AS$1202-1,"")</f>
        <v>0.006257481986</v>
      </c>
      <c r="CG1298" s="10">
        <f>'Market Scenario'!AT1298</f>
        <v>21039.67</v>
      </c>
      <c r="CH1298" s="11">
        <f>IFERROR('Market Scenario'!AT1298/'Market Scenario'!AT$1202-1,"")</f>
        <v>0.157006737</v>
      </c>
      <c r="CI1298" s="10">
        <f>'Market Scenario'!AU1298</f>
        <v>123263.6</v>
      </c>
      <c r="CJ1298" s="11">
        <f>IFERROR('Market Scenario'!AU1298/'Market Scenario'!AU$1202-1,"")</f>
        <v>-0.001632040147</v>
      </c>
      <c r="CK1298" s="10">
        <f>'Market Scenario'!AV1298</f>
        <v>275967.7</v>
      </c>
      <c r="CL1298" s="11">
        <f>IFERROR('Market Scenario'!AV1298/'Market Scenario'!AV$1202-1,"")</f>
        <v>-0.04137506526</v>
      </c>
      <c r="CM1298" s="10">
        <f>'Market Scenario'!AW1298</f>
        <v>149.53</v>
      </c>
      <c r="CN1298" s="11">
        <f>IFERROR('Market Scenario'!AW1298/'Market Scenario'!AW$1202-1,"")</f>
        <v>0.09082287715</v>
      </c>
      <c r="CO1298" s="10">
        <f>'Market Scenario'!AX1298</f>
        <v>1442911</v>
      </c>
      <c r="CP1298" s="11">
        <f>IFERROR('Market Scenario'!AX1298/'Market Scenario'!AX$1202-1,"")</f>
        <v>0.161496628</v>
      </c>
      <c r="CQ1298" s="10">
        <f>'Market Scenario'!AY1298</f>
        <v>3502144</v>
      </c>
      <c r="CR1298" s="12">
        <f>IFERROR('Market Scenario'!AY1298/'Market Scenario'!AY$1202-1,"")</f>
        <v>-0.1780949484</v>
      </c>
      <c r="CS1298" s="10">
        <f>'Market Scenario'!AZ1298</f>
        <v>37717.85</v>
      </c>
      <c r="CT1298" s="11">
        <f>IFERROR('Market Scenario'!AZ1298/'Market Scenario'!AZ$1202-1,"")</f>
        <v>0.003291473053</v>
      </c>
      <c r="CU1298" s="10">
        <f>'Market Scenario'!BA1298</f>
        <v>656582.4</v>
      </c>
      <c r="CV1298" s="11">
        <f>IFERROR('Market Scenario'!BA1298/'Market Scenario'!BA$1202-1,"")</f>
        <v>0.003287589263</v>
      </c>
      <c r="CW1298" s="10">
        <f>'Market Scenario'!BB1298</f>
        <v>957449.5</v>
      </c>
      <c r="CX1298" s="11">
        <f>IFERROR('Market Scenario'!BB1298/'Market Scenario'!BB$1202-1,"")</f>
        <v>0.05428551954</v>
      </c>
      <c r="CY1298" s="10">
        <f>'Market Scenario'!BC1298</f>
        <v>44767.16</v>
      </c>
      <c r="CZ1298" s="11">
        <f>IFERROR('Market Scenario'!BC1298/'Market Scenario'!BC$1202-1,"")</f>
        <v>-0.0007925866918</v>
      </c>
      <c r="DA1298" s="10">
        <f>'Market Scenario'!BD1298</f>
        <v>52833.71</v>
      </c>
      <c r="DB1298" s="11">
        <f>IFERROR('Market Scenario'!BD1298/'Market Scenario'!BD$1202-1,"")</f>
        <v>0.004231427252</v>
      </c>
    </row>
    <row r="1299" ht="14.25" customHeight="1">
      <c r="A1299" s="9" t="str">
        <f>'Market Scenario'!A1299</f>
        <v>Scenario 2</v>
      </c>
      <c r="B1299" s="9">
        <f>'Market Scenario'!B1299</f>
        <v>1298</v>
      </c>
      <c r="C1299" s="9">
        <f>'Market Scenario'!C1299</f>
        <v>5</v>
      </c>
      <c r="D1299" s="9" t="str">
        <f>'Market Scenario'!D1299</f>
        <v>Market Euphoria</v>
      </c>
      <c r="E1299" s="9">
        <f>'Market Scenario'!E1299</f>
        <v>98</v>
      </c>
      <c r="F1299" s="9" t="str">
        <f>'Market Scenario'!F1299</f>
        <v>TRADING</v>
      </c>
      <c r="G1299" s="10">
        <f>'Market Scenario'!G1299</f>
        <v>159647.7</v>
      </c>
      <c r="H1299" s="11">
        <f>IFERROR('Market Scenario'!G1299/'Market Scenario'!G$1202-1,"")</f>
        <v>-0.006350362238</v>
      </c>
      <c r="I1299" s="10">
        <f>'Market Scenario'!H1299</f>
        <v>322486.7</v>
      </c>
      <c r="J1299" s="11">
        <f>IFERROR('Market Scenario'!H1299/'Market Scenario'!H$1202-1,"")</f>
        <v>-0.02722113427</v>
      </c>
      <c r="K1299" s="10">
        <f>'Market Scenario'!I1299</f>
        <v>179071.9</v>
      </c>
      <c r="L1299" s="11">
        <f>IFERROR('Market Scenario'!I1299/'Market Scenario'!I$1202-1,"")</f>
        <v>0.1824805613</v>
      </c>
      <c r="M1299" s="10">
        <f>'Market Scenario'!J1299</f>
        <v>308548.8</v>
      </c>
      <c r="N1299" s="11">
        <f>IFERROR('Market Scenario'!J1299/'Market Scenario'!J$1202-1,"")</f>
        <v>-0.003944530583</v>
      </c>
      <c r="O1299" s="10">
        <f>'Market Scenario'!K1299</f>
        <v>876515.2</v>
      </c>
      <c r="P1299" s="11">
        <f>IFERROR('Market Scenario'!K1299/'Market Scenario'!K$1202-1,"")</f>
        <v>-0.1204321719</v>
      </c>
      <c r="Q1299" s="10">
        <f>'Market Scenario'!L1299</f>
        <v>675872.8</v>
      </c>
      <c r="R1299" s="11">
        <f>IFERROR('Market Scenario'!L1299/'Market Scenario'!L$1202-1,"")</f>
        <v>-0.09621106106</v>
      </c>
      <c r="S1299" s="10">
        <f>'Market Scenario'!M1299</f>
        <v>186656.8</v>
      </c>
      <c r="T1299" s="11">
        <f>IFERROR('Market Scenario'!M1299/'Market Scenario'!M$1202-1,"")</f>
        <v>-0.09797042282</v>
      </c>
      <c r="U1299" s="10">
        <f>'Market Scenario'!N1299</f>
        <v>521249.3</v>
      </c>
      <c r="V1299" s="11">
        <f>IFERROR('Market Scenario'!N1299/'Market Scenario'!N$1202-1,"")</f>
        <v>0.03918671195</v>
      </c>
      <c r="W1299" s="10">
        <f>'Market Scenario'!O1299</f>
        <v>854386.3</v>
      </c>
      <c r="X1299" s="11">
        <f>IFERROR('Market Scenario'!O1299/'Market Scenario'!O$1202-1,"")</f>
        <v>0.2341416966</v>
      </c>
      <c r="Y1299" s="10">
        <f>'Market Scenario'!P1299</f>
        <v>1034647</v>
      </c>
      <c r="Z1299" s="11">
        <f>IFERROR('Market Scenario'!P1299/'Market Scenario'!P$1202-1,"")</f>
        <v>0.03967507661</v>
      </c>
      <c r="AA1299" s="10">
        <f>'Market Scenario'!Q1299</f>
        <v>465151.9</v>
      </c>
      <c r="AB1299" s="11">
        <f>IFERROR('Market Scenario'!Q1299/'Market Scenario'!Q$1202-1,"")</f>
        <v>-0.09158997177</v>
      </c>
      <c r="AC1299" s="10">
        <f>'Market Scenario'!R1299</f>
        <v>377472.3</v>
      </c>
      <c r="AD1299" s="11">
        <f>IFERROR('Market Scenario'!R1299/'Market Scenario'!R$1202-1,"")</f>
        <v>0.2584784329</v>
      </c>
      <c r="AE1299" s="10">
        <f>'Market Scenario'!S1299</f>
        <v>2986801</v>
      </c>
      <c r="AF1299" s="11">
        <f>IFERROR('Market Scenario'!S1299/'Market Scenario'!S$1202-1,"")</f>
        <v>0.002230421649</v>
      </c>
      <c r="AG1299" s="10">
        <f>'Market Scenario'!T1299</f>
        <v>46231.48</v>
      </c>
      <c r="AH1299" s="11">
        <f>IFERROR('Market Scenario'!T1299/'Market Scenario'!T$1202-1,"")</f>
        <v>0.1183142466</v>
      </c>
      <c r="AI1299" s="10">
        <f>'Market Scenario'!U1299</f>
        <v>480479.9</v>
      </c>
      <c r="AJ1299" s="11">
        <f>IFERROR('Market Scenario'!U1299/'Market Scenario'!U$1202-1,"")</f>
        <v>0.1137056426</v>
      </c>
      <c r="AK1299" s="10">
        <f>'Market Scenario'!V1299</f>
        <v>39353.94</v>
      </c>
      <c r="AL1299" s="11">
        <f>IFERROR('Market Scenario'!V1299/'Market Scenario'!V$1202-1,"")</f>
        <v>-0.08406211183</v>
      </c>
      <c r="AM1299" s="10">
        <f>'Market Scenario'!W1299</f>
        <v>305531.4</v>
      </c>
      <c r="AN1299" s="11">
        <f>IFERROR('Market Scenario'!W1299/'Market Scenario'!W$1202-1,"")</f>
        <v>-0.07803962181</v>
      </c>
      <c r="AO1299" s="10">
        <f>'Market Scenario'!X1299</f>
        <v>475669.7</v>
      </c>
      <c r="AP1299" s="11">
        <f>IFERROR('Market Scenario'!X1299/'Market Scenario'!X$1202-1,"")</f>
        <v>-0.01143602584</v>
      </c>
      <c r="AQ1299" s="10">
        <f>'Market Scenario'!Y1299</f>
        <v>1109372</v>
      </c>
      <c r="AR1299" s="12">
        <f>IFERROR('Market Scenario'!Y1299/'Market Scenario'!Y$1202-1,"")</f>
        <v>-0.1848642802</v>
      </c>
      <c r="AS1299" s="10">
        <f>'Market Scenario'!Z1299</f>
        <v>38468.72</v>
      </c>
      <c r="AT1299" s="12">
        <f>IFERROR('Market Scenario'!Z1299/'Market Scenario'!Z$1202-1,"")</f>
        <v>-0.2043716136</v>
      </c>
      <c r="AU1299" s="10">
        <f>'Market Scenario'!AA1299</f>
        <v>89759.65</v>
      </c>
      <c r="AV1299" s="11">
        <f>IFERROR('Market Scenario'!AA1299/'Market Scenario'!AA$1202-1,"")</f>
        <v>-0.2292848017</v>
      </c>
      <c r="AW1299" s="10">
        <f>'Market Scenario'!AB1299</f>
        <v>488590.4</v>
      </c>
      <c r="AX1299" s="11">
        <f>IFERROR('Market Scenario'!AB1299/'Market Scenario'!AB$1202-1,"")</f>
        <v>0.06946001277</v>
      </c>
      <c r="AY1299" s="10">
        <f>'Market Scenario'!AC1299</f>
        <v>329974.6</v>
      </c>
      <c r="AZ1299" s="11">
        <f>IFERROR('Market Scenario'!AC1299/'Market Scenario'!AC$1202-1,"")</f>
        <v>-0.07406428397</v>
      </c>
      <c r="BA1299" s="10">
        <f>'Market Scenario'!AD1299</f>
        <v>379845.6</v>
      </c>
      <c r="BB1299" s="11">
        <f>IFERROR('Market Scenario'!AD1299/'Market Scenario'!AD$1202-1,"")</f>
        <v>-0.06028170352</v>
      </c>
      <c r="BC1299" s="10">
        <f>'Market Scenario'!AE1299</f>
        <v>112963.9</v>
      </c>
      <c r="BD1299" s="11">
        <f>IFERROR('Market Scenario'!AE1299/'Market Scenario'!AE$1202-1,"")</f>
        <v>0.2342854208</v>
      </c>
      <c r="BE1299" s="10">
        <f>'Market Scenario'!AF1299</f>
        <v>157063.2</v>
      </c>
      <c r="BF1299" s="11">
        <f>IFERROR('Market Scenario'!AF1299/'Market Scenario'!AF$1202-1,"")</f>
        <v>0.1194922829</v>
      </c>
      <c r="BG1299" s="10">
        <f>'Market Scenario'!AG1299</f>
        <v>158861.6</v>
      </c>
      <c r="BH1299" s="11">
        <f>IFERROR('Market Scenario'!AG1299/'Market Scenario'!AG$1202-1,"")</f>
        <v>0.007461072733</v>
      </c>
      <c r="BI1299" s="10">
        <f>'Market Scenario'!AH1299</f>
        <v>199878.8</v>
      </c>
      <c r="BJ1299" s="11">
        <f>IFERROR('Market Scenario'!AH1299/'Market Scenario'!AH$1202-1,"")</f>
        <v>0.006758945063</v>
      </c>
      <c r="BK1299" s="10">
        <f>'Market Scenario'!AI1299</f>
        <v>89790.24</v>
      </c>
      <c r="BL1299" s="11">
        <f>IFERROR('Market Scenario'!AI1299/'Market Scenario'!AI$1202-1,"")</f>
        <v>-0.1565142403</v>
      </c>
      <c r="BM1299" s="10">
        <f>'Market Scenario'!AJ1299</f>
        <v>189591.6</v>
      </c>
      <c r="BN1299" s="11">
        <f>IFERROR('Market Scenario'!AJ1299/'Market Scenario'!AJ$1202-1,"")</f>
        <v>0.1069297104</v>
      </c>
      <c r="BO1299" s="10">
        <f>'Market Scenario'!AK1299</f>
        <v>130215.8</v>
      </c>
      <c r="BP1299" s="11">
        <f>IFERROR('Market Scenario'!AK1299/'Market Scenario'!AK$1202-1,"")</f>
        <v>-0.0750917338</v>
      </c>
      <c r="BQ1299" s="10">
        <f>'Market Scenario'!AL1299</f>
        <v>141682.3</v>
      </c>
      <c r="BR1299" s="11">
        <f>IFERROR('Market Scenario'!AL1299/'Market Scenario'!AL$1202-1,"")</f>
        <v>0.0001637734533</v>
      </c>
      <c r="BS1299" s="10">
        <f>'Market Scenario'!AM1299</f>
        <v>174048</v>
      </c>
      <c r="BT1299" s="11">
        <f>IFERROR('Market Scenario'!AM1299/'Market Scenario'!AM$1202-1,"")</f>
        <v>-0.003726409424</v>
      </c>
      <c r="BU1299" s="10">
        <f>'Market Scenario'!AN1299</f>
        <v>97315.45</v>
      </c>
      <c r="BV1299" s="11">
        <f>IFERROR('Market Scenario'!AN1299/'Market Scenario'!AN$1202-1,"")</f>
        <v>-0.08607600048</v>
      </c>
      <c r="BW1299" s="10">
        <f>'Market Scenario'!AO1299</f>
        <v>170277.6</v>
      </c>
      <c r="BX1299" s="11">
        <f>IFERROR('Market Scenario'!AO1299/'Market Scenario'!AO$1202-1,"")</f>
        <v>0.07357374965</v>
      </c>
      <c r="BY1299" s="10">
        <f>'Market Scenario'!AP1299</f>
        <v>131686.2</v>
      </c>
      <c r="BZ1299" s="11">
        <f>IFERROR('Market Scenario'!AP1299/'Market Scenario'!AP$1202-1,"")</f>
        <v>0.003917747878</v>
      </c>
      <c r="CA1299" s="10">
        <f>'Market Scenario'!AQ1299</f>
        <v>118977.1</v>
      </c>
      <c r="CB1299" s="11">
        <f>IFERROR('Market Scenario'!AQ1299/'Market Scenario'!AQ$1202-1,"")</f>
        <v>-0.00036548295</v>
      </c>
      <c r="CC1299" s="10">
        <f>'Market Scenario'!AR1299</f>
        <v>1475365</v>
      </c>
      <c r="CD1299" s="11">
        <f>IFERROR('Market Scenario'!AR1299/'Market Scenario'!AR$1202-1,"")</f>
        <v>0.1268513024</v>
      </c>
      <c r="CE1299" s="10">
        <f>'Market Scenario'!AS1299</f>
        <v>17927.77</v>
      </c>
      <c r="CF1299" s="11">
        <f>IFERROR('Market Scenario'!AS1299/'Market Scenario'!AS$1202-1,"")</f>
        <v>0.007116418152</v>
      </c>
      <c r="CG1299" s="10">
        <f>'Market Scenario'!AT1299</f>
        <v>21068.95</v>
      </c>
      <c r="CH1299" s="11">
        <f>IFERROR('Market Scenario'!AT1299/'Market Scenario'!AT$1202-1,"")</f>
        <v>0.1586168933</v>
      </c>
      <c r="CI1299" s="10">
        <f>'Market Scenario'!AU1299</f>
        <v>123263.5</v>
      </c>
      <c r="CJ1299" s="11">
        <f>IFERROR('Market Scenario'!AU1299/'Market Scenario'!AU$1202-1,"")</f>
        <v>-0.001632850093</v>
      </c>
      <c r="CK1299" s="10">
        <f>'Market Scenario'!AV1299</f>
        <v>276746</v>
      </c>
      <c r="CL1299" s="11">
        <f>IFERROR('Market Scenario'!AV1299/'Market Scenario'!AV$1202-1,"")</f>
        <v>-0.03867149602</v>
      </c>
      <c r="CM1299" s="10">
        <f>'Market Scenario'!AW1299</f>
        <v>149.1</v>
      </c>
      <c r="CN1299" s="11">
        <f>IFERROR('Market Scenario'!AW1299/'Market Scenario'!AW$1202-1,"")</f>
        <v>0.08768602276</v>
      </c>
      <c r="CO1299" s="10">
        <f>'Market Scenario'!AX1299</f>
        <v>1445131</v>
      </c>
      <c r="CP1299" s="11">
        <f>IFERROR('Market Scenario'!AX1299/'Market Scenario'!AX$1202-1,"")</f>
        <v>0.1632836561</v>
      </c>
      <c r="CQ1299" s="10">
        <f>'Market Scenario'!AY1299</f>
        <v>3494004</v>
      </c>
      <c r="CR1299" s="12">
        <f>IFERROR('Market Scenario'!AY1299/'Market Scenario'!AY$1202-1,"")</f>
        <v>-0.1800052945</v>
      </c>
      <c r="CS1299" s="10">
        <f>'Market Scenario'!AZ1299</f>
        <v>37693.46</v>
      </c>
      <c r="CT1299" s="11">
        <f>IFERROR('Market Scenario'!AZ1299/'Market Scenario'!AZ$1202-1,"")</f>
        <v>0.00264270121</v>
      </c>
      <c r="CU1299" s="10">
        <f>'Market Scenario'!BA1299</f>
        <v>657422.8</v>
      </c>
      <c r="CV1299" s="11">
        <f>IFERROR('Market Scenario'!BA1299/'Market Scenario'!BA$1202-1,"")</f>
        <v>0.004571758455</v>
      </c>
      <c r="CW1299" s="10">
        <f>'Market Scenario'!BB1299</f>
        <v>956552.6</v>
      </c>
      <c r="CX1299" s="11">
        <f>IFERROR('Market Scenario'!BB1299/'Market Scenario'!BB$1202-1,"")</f>
        <v>0.05329790747</v>
      </c>
      <c r="CY1299" s="10">
        <f>'Market Scenario'!BC1299</f>
        <v>44639.27</v>
      </c>
      <c r="CZ1299" s="11">
        <f>IFERROR('Market Scenario'!BC1299/'Market Scenario'!BC$1202-1,"")</f>
        <v>-0.003647104068</v>
      </c>
      <c r="DA1299" s="10">
        <f>'Market Scenario'!BD1299</f>
        <v>52844.04</v>
      </c>
      <c r="DB1299" s="11">
        <f>IFERROR('Market Scenario'!BD1299/'Market Scenario'!BD$1202-1,"")</f>
        <v>0.004427773688</v>
      </c>
    </row>
    <row r="1300" ht="14.25" customHeight="1">
      <c r="A1300" s="9" t="str">
        <f>'Market Scenario'!A1300</f>
        <v>Scenario 2</v>
      </c>
      <c r="B1300" s="9">
        <f>'Market Scenario'!B1300</f>
        <v>1299</v>
      </c>
      <c r="C1300" s="9">
        <f>'Market Scenario'!C1300</f>
        <v>5</v>
      </c>
      <c r="D1300" s="9" t="str">
        <f>'Market Scenario'!D1300</f>
        <v>Market Euphoria</v>
      </c>
      <c r="E1300" s="9">
        <f>'Market Scenario'!E1300</f>
        <v>99</v>
      </c>
      <c r="F1300" s="9" t="str">
        <f>'Market Scenario'!F1300</f>
        <v>TRADING</v>
      </c>
      <c r="G1300" s="10">
        <f>'Market Scenario'!G1300</f>
        <v>159252.3</v>
      </c>
      <c r="H1300" s="11">
        <f>IFERROR('Market Scenario'!G1300/'Market Scenario'!G$1202-1,"")</f>
        <v>-0.008811337665</v>
      </c>
      <c r="I1300" s="10">
        <f>'Market Scenario'!H1300</f>
        <v>323511.2</v>
      </c>
      <c r="J1300" s="11">
        <f>IFERROR('Market Scenario'!H1300/'Market Scenario'!H$1202-1,"")</f>
        <v>-0.02413073722</v>
      </c>
      <c r="K1300" s="10">
        <f>'Market Scenario'!I1300</f>
        <v>179276.1</v>
      </c>
      <c r="L1300" s="11">
        <f>IFERROR('Market Scenario'!I1300/'Market Scenario'!I$1202-1,"")</f>
        <v>0.1838289723</v>
      </c>
      <c r="M1300" s="10">
        <f>'Market Scenario'!J1300</f>
        <v>308499</v>
      </c>
      <c r="N1300" s="11">
        <f>IFERROR('Market Scenario'!J1300/'Market Scenario'!J$1202-1,"")</f>
        <v>-0.004105294658</v>
      </c>
      <c r="O1300" s="10">
        <f>'Market Scenario'!K1300</f>
        <v>880357</v>
      </c>
      <c r="P1300" s="11">
        <f>IFERROR('Market Scenario'!K1300/'Market Scenario'!K$1202-1,"")</f>
        <v>-0.1165769921</v>
      </c>
      <c r="Q1300" s="10">
        <f>'Market Scenario'!L1300</f>
        <v>677901.8</v>
      </c>
      <c r="R1300" s="11">
        <f>IFERROR('Market Scenario'!L1300/'Market Scenario'!L$1202-1,"")</f>
        <v>-0.09349784675</v>
      </c>
      <c r="S1300" s="10">
        <f>'Market Scenario'!M1300</f>
        <v>186840.6</v>
      </c>
      <c r="T1300" s="11">
        <f>IFERROR('Market Scenario'!M1300/'Market Scenario'!M$1202-1,"")</f>
        <v>-0.09708219889</v>
      </c>
      <c r="U1300" s="10">
        <f>'Market Scenario'!N1300</f>
        <v>520657.3</v>
      </c>
      <c r="V1300" s="11">
        <f>IFERROR('Market Scenario'!N1300/'Market Scenario'!N$1202-1,"")</f>
        <v>0.03800647337</v>
      </c>
      <c r="W1300" s="10">
        <f>'Market Scenario'!O1300</f>
        <v>856416.3</v>
      </c>
      <c r="X1300" s="11">
        <f>IFERROR('Market Scenario'!O1300/'Market Scenario'!O$1202-1,"")</f>
        <v>0.2370739857</v>
      </c>
      <c r="Y1300" s="10">
        <f>'Market Scenario'!P1300</f>
        <v>1034821</v>
      </c>
      <c r="Z1300" s="11">
        <f>IFERROR('Market Scenario'!P1300/'Market Scenario'!P$1202-1,"")</f>
        <v>0.03984992219</v>
      </c>
      <c r="AA1300" s="10">
        <f>'Market Scenario'!Q1300</f>
        <v>466068</v>
      </c>
      <c r="AB1300" s="11">
        <f>IFERROR('Market Scenario'!Q1300/'Market Scenario'!Q$1202-1,"")</f>
        <v>-0.08980089077</v>
      </c>
      <c r="AC1300" s="10">
        <f>'Market Scenario'!R1300</f>
        <v>378474.3</v>
      </c>
      <c r="AD1300" s="11">
        <f>IFERROR('Market Scenario'!R1300/'Market Scenario'!R$1202-1,"")</f>
        <v>0.2618190632</v>
      </c>
      <c r="AE1300" s="10">
        <f>'Market Scenario'!S1300</f>
        <v>2985333</v>
      </c>
      <c r="AF1300" s="11">
        <f>IFERROR('Market Scenario'!S1300/'Market Scenario'!S$1202-1,"")</f>
        <v>0.001737829656</v>
      </c>
      <c r="AG1300" s="10">
        <f>'Market Scenario'!T1300</f>
        <v>46091.39</v>
      </c>
      <c r="AH1300" s="11">
        <f>IFERROR('Market Scenario'!T1300/'Market Scenario'!T$1202-1,"")</f>
        <v>0.1149255461</v>
      </c>
      <c r="AI1300" s="10">
        <f>'Market Scenario'!U1300</f>
        <v>479654.7</v>
      </c>
      <c r="AJ1300" s="11">
        <f>IFERROR('Market Scenario'!U1300/'Market Scenario'!U$1202-1,"")</f>
        <v>0.1117929093</v>
      </c>
      <c r="AK1300" s="10">
        <f>'Market Scenario'!V1300</f>
        <v>39450.74</v>
      </c>
      <c r="AL1300" s="11">
        <f>IFERROR('Market Scenario'!V1300/'Market Scenario'!V$1202-1,"")</f>
        <v>-0.08180915348</v>
      </c>
      <c r="AM1300" s="10">
        <f>'Market Scenario'!W1300</f>
        <v>306381.4</v>
      </c>
      <c r="AN1300" s="11">
        <f>IFERROR('Market Scenario'!W1300/'Market Scenario'!W$1202-1,"")</f>
        <v>-0.0754746929</v>
      </c>
      <c r="AO1300" s="10">
        <f>'Market Scenario'!X1300</f>
        <v>475446.6</v>
      </c>
      <c r="AP1300" s="11">
        <f>IFERROR('Market Scenario'!X1300/'Market Scenario'!X$1202-1,"")</f>
        <v>-0.01189968502</v>
      </c>
      <c r="AQ1300" s="10">
        <f>'Market Scenario'!Y1300</f>
        <v>1106937</v>
      </c>
      <c r="AR1300" s="12">
        <f>IFERROR('Market Scenario'!Y1300/'Market Scenario'!Y$1202-1,"")</f>
        <v>-0.1866534506</v>
      </c>
      <c r="AS1300" s="10">
        <f>'Market Scenario'!Z1300</f>
        <v>38387.72</v>
      </c>
      <c r="AT1300" s="12">
        <f>IFERROR('Market Scenario'!Z1300/'Market Scenario'!Z$1202-1,"")</f>
        <v>-0.2060468942</v>
      </c>
      <c r="AU1300" s="10">
        <f>'Market Scenario'!AA1300</f>
        <v>89503.71</v>
      </c>
      <c r="AV1300" s="11">
        <f>IFERROR('Market Scenario'!AA1300/'Market Scenario'!AA$1202-1,"")</f>
        <v>-0.2314824133</v>
      </c>
      <c r="AW1300" s="10">
        <f>'Market Scenario'!AB1300</f>
        <v>488336.4</v>
      </c>
      <c r="AX1300" s="11">
        <f>IFERROR('Market Scenario'!AB1300/'Market Scenario'!AB$1202-1,"")</f>
        <v>0.06890404023</v>
      </c>
      <c r="AY1300" s="10">
        <f>'Market Scenario'!AC1300</f>
        <v>330800.3</v>
      </c>
      <c r="AZ1300" s="11">
        <f>IFERROR('Market Scenario'!AC1300/'Market Scenario'!AC$1202-1,"")</f>
        <v>-0.07174730223</v>
      </c>
      <c r="BA1300" s="10">
        <f>'Market Scenario'!AD1300</f>
        <v>379801.4</v>
      </c>
      <c r="BB1300" s="11">
        <f>IFERROR('Market Scenario'!AD1300/'Market Scenario'!AD$1202-1,"")</f>
        <v>-0.06039105203</v>
      </c>
      <c r="BC1300" s="10">
        <f>'Market Scenario'!AE1300</f>
        <v>113165.6</v>
      </c>
      <c r="BD1300" s="11">
        <f>IFERROR('Market Scenario'!AE1300/'Market Scenario'!AE$1202-1,"")</f>
        <v>0.2364892698</v>
      </c>
      <c r="BE1300" s="10">
        <f>'Market Scenario'!AF1300</f>
        <v>156726.8</v>
      </c>
      <c r="BF1300" s="11">
        <f>IFERROR('Market Scenario'!AF1300/'Market Scenario'!AF$1202-1,"")</f>
        <v>0.1170945398</v>
      </c>
      <c r="BG1300" s="10">
        <f>'Market Scenario'!AG1300</f>
        <v>158874.4</v>
      </c>
      <c r="BH1300" s="11">
        <f>IFERROR('Market Scenario'!AG1300/'Market Scenario'!AG$1202-1,"")</f>
        <v>0.007542247175</v>
      </c>
      <c r="BI1300" s="10">
        <f>'Market Scenario'!AH1300</f>
        <v>200066.6</v>
      </c>
      <c r="BJ1300" s="11">
        <f>IFERROR('Market Scenario'!AH1300/'Market Scenario'!AH$1202-1,"")</f>
        <v>0.007704864939</v>
      </c>
      <c r="BK1300" s="10">
        <f>'Market Scenario'!AI1300</f>
        <v>89625.8</v>
      </c>
      <c r="BL1300" s="11">
        <f>IFERROR('Market Scenario'!AI1300/'Market Scenario'!AI$1202-1,"")</f>
        <v>-0.1580589828</v>
      </c>
      <c r="BM1300" s="10">
        <f>'Market Scenario'!AJ1300</f>
        <v>189472.6</v>
      </c>
      <c r="BN1300" s="11">
        <f>IFERROR('Market Scenario'!AJ1300/'Market Scenario'!AJ$1202-1,"")</f>
        <v>0.1062349294</v>
      </c>
      <c r="BO1300" s="10">
        <f>'Market Scenario'!AK1300</f>
        <v>130463.2</v>
      </c>
      <c r="BP1300" s="11">
        <f>IFERROR('Market Scenario'!AK1300/'Market Scenario'!AK$1202-1,"")</f>
        <v>-0.07333447927</v>
      </c>
      <c r="BQ1300" s="10">
        <f>'Market Scenario'!AL1300</f>
        <v>141700.6</v>
      </c>
      <c r="BR1300" s="11">
        <f>IFERROR('Market Scenario'!AL1300/'Market Scenario'!AL$1202-1,"")</f>
        <v>0.0002929568238</v>
      </c>
      <c r="BS1300" s="10">
        <f>'Market Scenario'!AM1300</f>
        <v>174058.9</v>
      </c>
      <c r="BT1300" s="11">
        <f>IFERROR('Market Scenario'!AM1300/'Market Scenario'!AM$1202-1,"")</f>
        <v>-0.003664016394</v>
      </c>
      <c r="BU1300" s="10">
        <f>'Market Scenario'!AN1300</f>
        <v>97479.6</v>
      </c>
      <c r="BV1300" s="11">
        <f>IFERROR('Market Scenario'!AN1300/'Market Scenario'!AN$1202-1,"")</f>
        <v>-0.08453440946</v>
      </c>
      <c r="BW1300" s="10">
        <f>'Market Scenario'!AO1300</f>
        <v>169911.4</v>
      </c>
      <c r="BX1300" s="11">
        <f>IFERROR('Market Scenario'!AO1300/'Market Scenario'!AO$1202-1,"")</f>
        <v>0.07126491569</v>
      </c>
      <c r="BY1300" s="10">
        <f>'Market Scenario'!AP1300</f>
        <v>131692.1</v>
      </c>
      <c r="BZ1300" s="11">
        <f>IFERROR('Market Scenario'!AP1300/'Market Scenario'!AP$1202-1,"")</f>
        <v>0.003962726887</v>
      </c>
      <c r="CA1300" s="10">
        <f>'Market Scenario'!AQ1300</f>
        <v>118952.9</v>
      </c>
      <c r="CB1300" s="11">
        <f>IFERROR('Market Scenario'!AQ1300/'Market Scenario'!AQ$1202-1,"")</f>
        <v>-0.0005688090969</v>
      </c>
      <c r="CC1300" s="10">
        <f>'Market Scenario'!AR1300</f>
        <v>1472668</v>
      </c>
      <c r="CD1300" s="11">
        <f>IFERROR('Market Scenario'!AR1300/'Market Scenario'!AR$1202-1,"")</f>
        <v>0.1247913931</v>
      </c>
      <c r="CE1300" s="10">
        <f>'Market Scenario'!AS1300</f>
        <v>17927.26</v>
      </c>
      <c r="CF1300" s="11">
        <f>IFERROR('Market Scenario'!AS1300/'Market Scenario'!AS$1202-1,"")</f>
        <v>0.007087768221</v>
      </c>
      <c r="CG1300" s="10">
        <f>'Market Scenario'!AT1300</f>
        <v>21106.85</v>
      </c>
      <c r="CH1300" s="11">
        <f>IFERROR('Market Scenario'!AT1300/'Market Scenario'!AT$1202-1,"")</f>
        <v>0.1607010779</v>
      </c>
      <c r="CI1300" s="10">
        <f>'Market Scenario'!AU1300</f>
        <v>123250.4</v>
      </c>
      <c r="CJ1300" s="11">
        <f>IFERROR('Market Scenario'!AU1300/'Market Scenario'!AU$1202-1,"")</f>
        <v>-0.001738952951</v>
      </c>
      <c r="CK1300" s="10">
        <f>'Market Scenario'!AV1300</f>
        <v>277538.4</v>
      </c>
      <c r="CL1300" s="11">
        <f>IFERROR('Market Scenario'!AV1300/'Market Scenario'!AV$1202-1,"")</f>
        <v>-0.03591894781</v>
      </c>
      <c r="CM1300" s="10">
        <f>'Market Scenario'!AW1300</f>
        <v>149.08</v>
      </c>
      <c r="CN1300" s="11">
        <f>IFERROR('Market Scenario'!AW1300/'Market Scenario'!AW$1202-1,"")</f>
        <v>0.08754012256</v>
      </c>
      <c r="CO1300" s="10">
        <f>'Market Scenario'!AX1300</f>
        <v>1447687</v>
      </c>
      <c r="CP1300" s="11">
        <f>IFERROR('Market Scenario'!AX1300/'Market Scenario'!AX$1202-1,"")</f>
        <v>0.1653411533</v>
      </c>
      <c r="CQ1300" s="10">
        <f>'Market Scenario'!AY1300</f>
        <v>3485654</v>
      </c>
      <c r="CR1300" s="12">
        <f>IFERROR('Market Scenario'!AY1300/'Market Scenario'!AY$1202-1,"")</f>
        <v>-0.1819649247</v>
      </c>
      <c r="CS1300" s="10">
        <f>'Market Scenario'!AZ1300</f>
        <v>37703.52</v>
      </c>
      <c r="CT1300" s="11">
        <f>IFERROR('Market Scenario'!AZ1300/'Market Scenario'!AZ$1202-1,"")</f>
        <v>0.00291029632</v>
      </c>
      <c r="CU1300" s="10">
        <f>'Market Scenario'!BA1300</f>
        <v>657851.2</v>
      </c>
      <c r="CV1300" s="11">
        <f>IFERROR('Market Scenario'!BA1300/'Market Scenario'!BA$1202-1,"")</f>
        <v>0.005226373021</v>
      </c>
      <c r="CW1300" s="10">
        <f>'Market Scenario'!BB1300</f>
        <v>956428.3</v>
      </c>
      <c r="CX1300" s="11">
        <f>IFERROR('Market Scenario'!BB1300/'Market Scenario'!BB$1202-1,"")</f>
        <v>0.05316103582</v>
      </c>
      <c r="CY1300" s="10">
        <f>'Market Scenario'!BC1300</f>
        <v>44541.23</v>
      </c>
      <c r="CZ1300" s="11">
        <f>IFERROR('Market Scenario'!BC1300/'Market Scenario'!BC$1202-1,"")</f>
        <v>-0.005835366508</v>
      </c>
      <c r="DA1300" s="10">
        <f>'Market Scenario'!BD1300</f>
        <v>52853.17</v>
      </c>
      <c r="DB1300" s="11">
        <f>IFERROR('Market Scenario'!BD1300/'Market Scenario'!BD$1202-1,"")</f>
        <v>0.004601311244</v>
      </c>
    </row>
    <row r="1301" ht="14.25" customHeight="1">
      <c r="A1301" s="9" t="str">
        <f>'Market Scenario'!A1301</f>
        <v>Scenario 2</v>
      </c>
      <c r="B1301" s="9">
        <f>'Market Scenario'!B1301</f>
        <v>1300</v>
      </c>
      <c r="C1301" s="9">
        <f>'Market Scenario'!C1301</f>
        <v>5</v>
      </c>
      <c r="D1301" s="9" t="str">
        <f>'Market Scenario'!D1301</f>
        <v>Market Euphoria</v>
      </c>
      <c r="E1301" s="9">
        <f>'Market Scenario'!E1301</f>
        <v>100</v>
      </c>
      <c r="F1301" s="9" t="str">
        <f>'Market Scenario'!F1301</f>
        <v>TRADING</v>
      </c>
      <c r="G1301" s="10">
        <f>'Market Scenario'!G1301</f>
        <v>159034.5</v>
      </c>
      <c r="H1301" s="11">
        <f>IFERROR('Market Scenario'!G1301/'Market Scenario'!G$1202-1,"")</f>
        <v>-0.01016692808</v>
      </c>
      <c r="I1301" s="10">
        <f>'Market Scenario'!H1301</f>
        <v>324431.8</v>
      </c>
      <c r="J1301" s="11">
        <f>IFERROR('Market Scenario'!H1301/'Market Scenario'!H$1202-1,"")</f>
        <v>-0.02135375378</v>
      </c>
      <c r="K1301" s="10">
        <f>'Market Scenario'!I1301</f>
        <v>179613.5</v>
      </c>
      <c r="L1301" s="11">
        <f>IFERROR('Market Scenario'!I1301/'Market Scenario'!I$1202-1,"")</f>
        <v>0.1860569542</v>
      </c>
      <c r="M1301" s="10">
        <f>'Market Scenario'!J1301</f>
        <v>308541.5</v>
      </c>
      <c r="N1301" s="11">
        <f>IFERROR('Market Scenario'!J1301/'Market Scenario'!J$1202-1,"")</f>
        <v>-0.003968096402</v>
      </c>
      <c r="O1301" s="10">
        <f>'Market Scenario'!K1301</f>
        <v>882278.6</v>
      </c>
      <c r="P1301" s="11">
        <f>IFERROR('Market Scenario'!K1301/'Market Scenario'!K$1202-1,"")</f>
        <v>-0.1146486998</v>
      </c>
      <c r="Q1301" s="10">
        <f>'Market Scenario'!L1301</f>
        <v>679927.6</v>
      </c>
      <c r="R1301" s="11">
        <f>IFERROR('Market Scenario'!L1301/'Market Scenario'!L$1202-1,"")</f>
        <v>-0.09078891153</v>
      </c>
      <c r="S1301" s="10">
        <f>'Market Scenario'!M1301</f>
        <v>187193.9</v>
      </c>
      <c r="T1301" s="11">
        <f>IFERROR('Market Scenario'!M1301/'Market Scenario'!M$1202-1,"")</f>
        <v>-0.09537485659</v>
      </c>
      <c r="U1301" s="10">
        <f>'Market Scenario'!N1301</f>
        <v>519793</v>
      </c>
      <c r="V1301" s="11">
        <f>IFERROR('Market Scenario'!N1301/'Market Scenario'!N$1202-1,"")</f>
        <v>0.03628336492</v>
      </c>
      <c r="W1301" s="10">
        <f>'Market Scenario'!O1301</f>
        <v>858254.3</v>
      </c>
      <c r="X1301" s="11">
        <f>IFERROR('Market Scenario'!O1301/'Market Scenario'!O$1202-1,"")</f>
        <v>0.2397289352</v>
      </c>
      <c r="Y1301" s="10">
        <f>'Market Scenario'!P1301</f>
        <v>1035838</v>
      </c>
      <c r="Z1301" s="11">
        <f>IFERROR('Market Scenario'!P1301/'Market Scenario'!P$1202-1,"")</f>
        <v>0.04087186451</v>
      </c>
      <c r="AA1301" s="10">
        <f>'Market Scenario'!Q1301</f>
        <v>466940</v>
      </c>
      <c r="AB1301" s="11">
        <f>IFERROR('Market Scenario'!Q1301/'Market Scenario'!Q$1202-1,"")</f>
        <v>-0.08809793407</v>
      </c>
      <c r="AC1301" s="10">
        <f>'Market Scenario'!R1301</f>
        <v>379007.5</v>
      </c>
      <c r="AD1301" s="11">
        <f>IFERROR('Market Scenario'!R1301/'Market Scenario'!R$1202-1,"")</f>
        <v>0.2635967319</v>
      </c>
      <c r="AE1301" s="10">
        <f>'Market Scenario'!S1301</f>
        <v>2984329</v>
      </c>
      <c r="AF1301" s="11">
        <f>IFERROR('Market Scenario'!S1301/'Market Scenario'!S$1202-1,"")</f>
        <v>0.001400934314</v>
      </c>
      <c r="AG1301" s="10">
        <f>'Market Scenario'!T1301</f>
        <v>46041.75</v>
      </c>
      <c r="AH1301" s="11">
        <f>IFERROR('Market Scenario'!T1301/'Market Scenario'!T$1202-1,"")</f>
        <v>0.1137247816</v>
      </c>
      <c r="AI1301" s="10">
        <f>'Market Scenario'!U1301</f>
        <v>478987.4</v>
      </c>
      <c r="AJ1301" s="11">
        <f>IFERROR('Market Scenario'!U1301/'Market Scenario'!U$1202-1,"")</f>
        <v>0.1102461729</v>
      </c>
      <c r="AK1301" s="10">
        <f>'Market Scenario'!V1301</f>
        <v>39538.84</v>
      </c>
      <c r="AL1301" s="11">
        <f>IFERROR('Market Scenario'!V1301/'Market Scenario'!V$1202-1,"")</f>
        <v>-0.07975868209</v>
      </c>
      <c r="AM1301" s="10">
        <f>'Market Scenario'!W1301</f>
        <v>306812.9</v>
      </c>
      <c r="AN1301" s="11">
        <f>IFERROR('Market Scenario'!W1301/'Market Scenario'!W$1202-1,"")</f>
        <v>-0.07417261428</v>
      </c>
      <c r="AO1301" s="10">
        <f>'Market Scenario'!X1301</f>
        <v>475560.4</v>
      </c>
      <c r="AP1301" s="11">
        <f>IFERROR('Market Scenario'!X1301/'Market Scenario'!X$1202-1,"")</f>
        <v>-0.01166317935</v>
      </c>
      <c r="AQ1301" s="10">
        <f>'Market Scenario'!Y1301</f>
        <v>1104053</v>
      </c>
      <c r="AR1301" s="12">
        <f>IFERROR('Market Scenario'!Y1301/'Market Scenario'!Y$1202-1,"")</f>
        <v>-0.1887725336</v>
      </c>
      <c r="AS1301" s="10">
        <f>'Market Scenario'!Z1301</f>
        <v>38255.53</v>
      </c>
      <c r="AT1301" s="12">
        <f>IFERROR('Market Scenario'!Z1301/'Market Scenario'!Z$1202-1,"")</f>
        <v>-0.2087809107</v>
      </c>
      <c r="AU1301" s="10">
        <f>'Market Scenario'!AA1301</f>
        <v>89257.88</v>
      </c>
      <c r="AV1301" s="11">
        <f>IFERROR('Market Scenario'!AA1301/'Market Scenario'!AA$1202-1,"")</f>
        <v>-0.233593216</v>
      </c>
      <c r="AW1301" s="10">
        <f>'Market Scenario'!AB1301</f>
        <v>488703.9</v>
      </c>
      <c r="AX1301" s="11">
        <f>IFERROR('Market Scenario'!AB1301/'Market Scenario'!AB$1202-1,"")</f>
        <v>0.06970844932</v>
      </c>
      <c r="AY1301" s="10">
        <f>'Market Scenario'!AC1301</f>
        <v>331306.1</v>
      </c>
      <c r="AZ1301" s="11">
        <f>IFERROR('Market Scenario'!AC1301/'Market Scenario'!AC$1202-1,"")</f>
        <v>-0.07032798606</v>
      </c>
      <c r="BA1301" s="10">
        <f>'Market Scenario'!AD1301</f>
        <v>380113.4</v>
      </c>
      <c r="BB1301" s="11">
        <f>IFERROR('Market Scenario'!AD1301/'Market Scenario'!AD$1202-1,"")</f>
        <v>-0.05961918022</v>
      </c>
      <c r="BC1301" s="10">
        <f>'Market Scenario'!AE1301</f>
        <v>113376.5</v>
      </c>
      <c r="BD1301" s="11">
        <f>IFERROR('Market Scenario'!AE1301/'Market Scenario'!AE$1202-1,"")</f>
        <v>0.2387936413</v>
      </c>
      <c r="BE1301" s="10">
        <f>'Market Scenario'!AF1301</f>
        <v>156491.3</v>
      </c>
      <c r="BF1301" s="11">
        <f>IFERROR('Market Scenario'!AF1301/'Market Scenario'!AF$1202-1,"")</f>
        <v>0.1154159771</v>
      </c>
      <c r="BG1301" s="10">
        <f>'Market Scenario'!AG1301</f>
        <v>158940.8</v>
      </c>
      <c r="BH1301" s="11">
        <f>IFERROR('Market Scenario'!AG1301/'Market Scenario'!AG$1202-1,"")</f>
        <v>0.007963339593</v>
      </c>
      <c r="BI1301" s="10">
        <f>'Market Scenario'!AH1301</f>
        <v>200339.4</v>
      </c>
      <c r="BJ1301" s="11">
        <f>IFERROR('Market Scenario'!AH1301/'Market Scenario'!AH$1202-1,"")</f>
        <v>0.009078916816</v>
      </c>
      <c r="BK1301" s="10">
        <f>'Market Scenario'!AI1301</f>
        <v>89414.67</v>
      </c>
      <c r="BL1301" s="11">
        <f>IFERROR('Market Scenario'!AI1301/'Market Scenario'!AI$1202-1,"")</f>
        <v>-0.1600423292</v>
      </c>
      <c r="BM1301" s="10">
        <f>'Market Scenario'!AJ1301</f>
        <v>189008.7</v>
      </c>
      <c r="BN1301" s="11">
        <f>IFERROR('Market Scenario'!AJ1301/'Market Scenario'!AJ$1202-1,"")</f>
        <v>0.1035264513</v>
      </c>
      <c r="BO1301" s="10">
        <f>'Market Scenario'!AK1301</f>
        <v>130522</v>
      </c>
      <c r="BP1301" s="11">
        <f>IFERROR('Market Scenario'!AK1301/'Market Scenario'!AK$1202-1,"")</f>
        <v>-0.07291682944</v>
      </c>
      <c r="BQ1301" s="10">
        <f>'Market Scenario'!AL1301</f>
        <v>141683</v>
      </c>
      <c r="BR1301" s="11">
        <f>IFERROR('Market Scenario'!AL1301/'Market Scenario'!AL$1202-1,"")</f>
        <v>0.0001687148937</v>
      </c>
      <c r="BS1301" s="10">
        <f>'Market Scenario'!AM1301</f>
        <v>174101.9</v>
      </c>
      <c r="BT1301" s="11">
        <f>IFERROR('Market Scenario'!AM1301/'Market Scenario'!AM$1202-1,"")</f>
        <v>-0.003417878751</v>
      </c>
      <c r="BU1301" s="10">
        <f>'Market Scenario'!AN1301</f>
        <v>97703.37</v>
      </c>
      <c r="BV1301" s="11">
        <f>IFERROR('Market Scenario'!AN1301/'Market Scenario'!AN$1202-1,"")</f>
        <v>-0.08243290581</v>
      </c>
      <c r="BW1301" s="10">
        <f>'Market Scenario'!AO1301</f>
        <v>169589.5</v>
      </c>
      <c r="BX1301" s="11">
        <f>IFERROR('Market Scenario'!AO1301/'Market Scenario'!AO$1202-1,"")</f>
        <v>0.06923538632</v>
      </c>
      <c r="BY1301" s="10">
        <f>'Market Scenario'!AP1301</f>
        <v>131681.5</v>
      </c>
      <c r="BZ1301" s="11">
        <f>IFERROR('Market Scenario'!AP1301/'Market Scenario'!AP$1202-1,"")</f>
        <v>0.003881917143</v>
      </c>
      <c r="CA1301" s="10">
        <f>'Market Scenario'!AQ1301</f>
        <v>118932.1</v>
      </c>
      <c r="CB1301" s="11">
        <f>IFERROR('Market Scenario'!AQ1301/'Market Scenario'!AQ$1202-1,"")</f>
        <v>-0.0007435687604</v>
      </c>
      <c r="CC1301" s="10">
        <f>'Market Scenario'!AR1301</f>
        <v>1470625</v>
      </c>
      <c r="CD1301" s="11">
        <f>IFERROR('Market Scenario'!AR1301/'Market Scenario'!AR$1202-1,"")</f>
        <v>0.1232309947</v>
      </c>
      <c r="CE1301" s="10">
        <f>'Market Scenario'!AS1301</f>
        <v>17925.28</v>
      </c>
      <c r="CF1301" s="11">
        <f>IFERROR('Market Scenario'!AS1301/'Market Scenario'!AS$1202-1,"")</f>
        <v>0.006976539077</v>
      </c>
      <c r="CG1301" s="10">
        <f>'Market Scenario'!AT1301</f>
        <v>21115.54</v>
      </c>
      <c r="CH1301" s="11">
        <f>IFERROR('Market Scenario'!AT1301/'Market Scenario'!AT$1202-1,"")</f>
        <v>0.1611789556</v>
      </c>
      <c r="CI1301" s="10">
        <f>'Market Scenario'!AU1301</f>
        <v>123245.1</v>
      </c>
      <c r="CJ1301" s="11">
        <f>IFERROR('Market Scenario'!AU1301/'Market Scenario'!AU$1202-1,"")</f>
        <v>-0.001781880062</v>
      </c>
      <c r="CK1301" s="10">
        <f>'Market Scenario'!AV1301</f>
        <v>278236.4</v>
      </c>
      <c r="CL1301" s="11">
        <f>IFERROR('Market Scenario'!AV1301/'Market Scenario'!AV$1202-1,"")</f>
        <v>-0.03349431549</v>
      </c>
      <c r="CM1301" s="10">
        <f>'Market Scenario'!AW1301</f>
        <v>148.74</v>
      </c>
      <c r="CN1301" s="11">
        <f>IFERROR('Market Scenario'!AW1301/'Market Scenario'!AW$1202-1,"")</f>
        <v>0.08505981908</v>
      </c>
      <c r="CO1301" s="10">
        <f>'Market Scenario'!AX1301</f>
        <v>1449211</v>
      </c>
      <c r="CP1301" s="11">
        <f>IFERROR('Market Scenario'!AX1301/'Market Scenario'!AX$1202-1,"")</f>
        <v>0.166567924</v>
      </c>
      <c r="CQ1301" s="10">
        <f>'Market Scenario'!AY1301</f>
        <v>3477297</v>
      </c>
      <c r="CR1301" s="12">
        <f>IFERROR('Market Scenario'!AY1301/'Market Scenario'!AY$1202-1,"")</f>
        <v>-0.1839261977</v>
      </c>
      <c r="CS1301" s="10">
        <f>'Market Scenario'!AZ1301</f>
        <v>37706.83</v>
      </c>
      <c r="CT1301" s="11">
        <f>IFERROR('Market Scenario'!AZ1301/'Market Scenario'!AZ$1202-1,"")</f>
        <v>0.002998342028</v>
      </c>
      <c r="CU1301" s="10">
        <f>'Market Scenario'!BA1301</f>
        <v>658638.7</v>
      </c>
      <c r="CV1301" s="11">
        <f>IFERROR('Market Scenario'!BA1301/'Market Scenario'!BA$1202-1,"")</f>
        <v>0.006429708622</v>
      </c>
      <c r="CW1301" s="10">
        <f>'Market Scenario'!BB1301</f>
        <v>955435.9</v>
      </c>
      <c r="CX1301" s="11">
        <f>IFERROR('Market Scenario'!BB1301/'Market Scenario'!BB$1202-1,"")</f>
        <v>0.05206826493</v>
      </c>
      <c r="CY1301" s="10">
        <f>'Market Scenario'!BC1301</f>
        <v>44502.63</v>
      </c>
      <c r="CZ1301" s="11">
        <f>IFERROR('Market Scenario'!BC1301/'Market Scenario'!BC$1202-1,"")</f>
        <v>-0.006696922304</v>
      </c>
      <c r="DA1301" s="10">
        <f>'Market Scenario'!BD1301</f>
        <v>52863.83</v>
      </c>
      <c r="DB1301" s="11">
        <f>IFERROR('Market Scenario'!BD1301/'Market Scenario'!BD$1202-1,"")</f>
        <v>0.004803930122</v>
      </c>
    </row>
    <row r="1302" ht="14.25" customHeight="1">
      <c r="A1302" s="9" t="str">
        <f>'Market Scenario'!A1302</f>
        <v>Scenario 2</v>
      </c>
      <c r="B1302" s="9">
        <f>'Market Scenario'!B1302</f>
        <v>1301</v>
      </c>
      <c r="C1302" s="9">
        <f>'Market Scenario'!C1302</f>
        <v>5</v>
      </c>
      <c r="D1302" s="9" t="str">
        <f>'Market Scenario'!D1302</f>
        <v>Market Euphoria</v>
      </c>
      <c r="E1302" s="9">
        <f>'Market Scenario'!E1302</f>
        <v>101</v>
      </c>
      <c r="F1302" s="9" t="str">
        <f>'Market Scenario'!F1302</f>
        <v>TRADING</v>
      </c>
      <c r="G1302" s="10">
        <f>'Market Scenario'!G1302</f>
        <v>158790.2</v>
      </c>
      <c r="H1302" s="11">
        <f>IFERROR('Market Scenario'!G1302/'Market Scenario'!G$1202-1,"")</f>
        <v>-0.01168745488</v>
      </c>
      <c r="I1302" s="10">
        <f>'Market Scenario'!H1302</f>
        <v>325452</v>
      </c>
      <c r="J1302" s="11">
        <f>IFERROR('Market Scenario'!H1302/'Market Scenario'!H$1202-1,"")</f>
        <v>-0.01827632765</v>
      </c>
      <c r="K1302" s="10">
        <f>'Market Scenario'!I1302</f>
        <v>179968.5</v>
      </c>
      <c r="L1302" s="11">
        <f>IFERROR('Market Scenario'!I1302/'Market Scenario'!I$1202-1,"")</f>
        <v>0.1884011556</v>
      </c>
      <c r="M1302" s="10">
        <f>'Market Scenario'!J1302</f>
        <v>308587.6</v>
      </c>
      <c r="N1302" s="11">
        <f>IFERROR('Market Scenario'!J1302/'Market Scenario'!J$1202-1,"")</f>
        <v>-0.003819276646</v>
      </c>
      <c r="O1302" s="10">
        <f>'Market Scenario'!K1302</f>
        <v>882960.9</v>
      </c>
      <c r="P1302" s="11">
        <f>IFERROR('Market Scenario'!K1302/'Market Scenario'!K$1202-1,"")</f>
        <v>-0.1139640235</v>
      </c>
      <c r="Q1302" s="10">
        <f>'Market Scenario'!L1302</f>
        <v>681555.1</v>
      </c>
      <c r="R1302" s="11">
        <f>IFERROR('Market Scenario'!L1302/'Market Scenario'!L$1202-1,"")</f>
        <v>-0.08861259004</v>
      </c>
      <c r="S1302" s="10">
        <f>'Market Scenario'!M1302</f>
        <v>187483</v>
      </c>
      <c r="T1302" s="11">
        <f>IFERROR('Market Scenario'!M1302/'Market Scenario'!M$1202-1,"")</f>
        <v>-0.09397776444</v>
      </c>
      <c r="U1302" s="10">
        <f>'Market Scenario'!N1302</f>
        <v>519266.6</v>
      </c>
      <c r="V1302" s="11">
        <f>IFERROR('Market Scenario'!N1302/'Market Scenario'!N$1202-1,"")</f>
        <v>0.03523390953</v>
      </c>
      <c r="W1302" s="10">
        <f>'Market Scenario'!O1302</f>
        <v>859798.2</v>
      </c>
      <c r="X1302" s="11">
        <f>IFERROR('Market Scenario'!O1302/'Market Scenario'!O$1202-1,"")</f>
        <v>0.2419590638</v>
      </c>
      <c r="Y1302" s="10">
        <f>'Market Scenario'!P1302</f>
        <v>1035912</v>
      </c>
      <c r="Z1302" s="11">
        <f>IFERROR('Market Scenario'!P1302/'Market Scenario'!P$1202-1,"")</f>
        <v>0.04094622413</v>
      </c>
      <c r="AA1302" s="10">
        <f>'Market Scenario'!Q1302</f>
        <v>467781.5</v>
      </c>
      <c r="AB1302" s="11">
        <f>IFERROR('Market Scenario'!Q1302/'Market Scenario'!Q$1202-1,"")</f>
        <v>-0.0864545418</v>
      </c>
      <c r="AC1302" s="10">
        <f>'Market Scenario'!R1302</f>
        <v>379714.4</v>
      </c>
      <c r="AD1302" s="11">
        <f>IFERROR('Market Scenario'!R1302/'Market Scenario'!R$1202-1,"")</f>
        <v>0.2659535099</v>
      </c>
      <c r="AE1302" s="10">
        <f>'Market Scenario'!S1302</f>
        <v>2984799</v>
      </c>
      <c r="AF1302" s="11">
        <f>IFERROR('Market Scenario'!S1302/'Market Scenario'!S$1202-1,"")</f>
        <v>0.001558644285</v>
      </c>
      <c r="AG1302" s="10">
        <f>'Market Scenario'!T1302</f>
        <v>45925.17</v>
      </c>
      <c r="AH1302" s="11">
        <f>IFERROR('Market Scenario'!T1302/'Market Scenario'!T$1202-1,"")</f>
        <v>0.1109047751</v>
      </c>
      <c r="AI1302" s="10">
        <f>'Market Scenario'!U1302</f>
        <v>478184.5</v>
      </c>
      <c r="AJ1302" s="11">
        <f>IFERROR('Market Scenario'!U1302/'Market Scenario'!U$1202-1,"")</f>
        <v>0.1083851288</v>
      </c>
      <c r="AK1302" s="10">
        <f>'Market Scenario'!V1302</f>
        <v>39566.76</v>
      </c>
      <c r="AL1302" s="11">
        <f>IFERROR('Market Scenario'!V1302/'Market Scenario'!V$1202-1,"")</f>
        <v>-0.07910886188</v>
      </c>
      <c r="AM1302" s="10">
        <f>'Market Scenario'!W1302</f>
        <v>307396.8</v>
      </c>
      <c r="AN1302" s="11">
        <f>IFERROR('Market Scenario'!W1302/'Market Scenario'!W$1202-1,"")</f>
        <v>-0.072410659</v>
      </c>
      <c r="AO1302" s="10">
        <f>'Market Scenario'!X1302</f>
        <v>475432.4</v>
      </c>
      <c r="AP1302" s="11">
        <f>IFERROR('Market Scenario'!X1302/'Market Scenario'!X$1202-1,"")</f>
        <v>-0.01192919627</v>
      </c>
      <c r="AQ1302" s="10">
        <f>'Market Scenario'!Y1302</f>
        <v>1100994</v>
      </c>
      <c r="AR1302" s="12">
        <f>IFERROR('Market Scenario'!Y1302/'Market Scenario'!Y$1202-1,"")</f>
        <v>-0.1910202018</v>
      </c>
      <c r="AS1302" s="10">
        <f>'Market Scenario'!Z1302</f>
        <v>38155.95</v>
      </c>
      <c r="AT1302" s="12">
        <f>IFERROR('Market Scenario'!Z1302/'Market Scenario'!Z$1202-1,"")</f>
        <v>-0.2108404717</v>
      </c>
      <c r="AU1302" s="10">
        <f>'Market Scenario'!AA1302</f>
        <v>88951.93</v>
      </c>
      <c r="AV1302" s="11">
        <f>IFERROR('Market Scenario'!AA1302/'Market Scenario'!AA$1202-1,"")</f>
        <v>-0.2362202351</v>
      </c>
      <c r="AW1302" s="10">
        <f>'Market Scenario'!AB1302</f>
        <v>488802</v>
      </c>
      <c r="AX1302" s="11">
        <f>IFERROR('Market Scenario'!AB1302/'Market Scenario'!AB$1202-1,"")</f>
        <v>0.06992317729</v>
      </c>
      <c r="AY1302" s="10">
        <f>'Market Scenario'!AC1302</f>
        <v>332204.9</v>
      </c>
      <c r="AZ1302" s="11">
        <f>IFERROR('Market Scenario'!AC1302/'Market Scenario'!AC$1202-1,"")</f>
        <v>-0.06780587975</v>
      </c>
      <c r="BA1302" s="10">
        <f>'Market Scenario'!AD1302</f>
        <v>381230.5</v>
      </c>
      <c r="BB1302" s="11">
        <f>IFERROR('Market Scenario'!AD1302/'Market Scenario'!AD$1202-1,"")</f>
        <v>-0.05685553281</v>
      </c>
      <c r="BC1302" s="10">
        <f>'Market Scenario'!AE1302</f>
        <v>113575.2</v>
      </c>
      <c r="BD1302" s="11">
        <f>IFERROR('Market Scenario'!AE1302/'Market Scenario'!AE$1202-1,"")</f>
        <v>0.2409647111</v>
      </c>
      <c r="BE1302" s="10">
        <f>'Market Scenario'!AF1302</f>
        <v>156293.7</v>
      </c>
      <c r="BF1302" s="11">
        <f>IFERROR('Market Scenario'!AF1302/'Market Scenario'!AF$1202-1,"")</f>
        <v>0.1140075525</v>
      </c>
      <c r="BG1302" s="10">
        <f>'Market Scenario'!AG1302</f>
        <v>158962.6</v>
      </c>
      <c r="BH1302" s="11">
        <f>IFERROR('Market Scenario'!AG1302/'Market Scenario'!AG$1202-1,"")</f>
        <v>0.008101589814</v>
      </c>
      <c r="BI1302" s="10">
        <f>'Market Scenario'!AH1302</f>
        <v>200507.8</v>
      </c>
      <c r="BJ1302" s="11">
        <f>IFERROR('Market Scenario'!AH1302/'Market Scenario'!AH$1202-1,"")</f>
        <v>0.00992712186</v>
      </c>
      <c r="BK1302" s="10">
        <f>'Market Scenario'!AI1302</f>
        <v>89225.18</v>
      </c>
      <c r="BL1302" s="11">
        <f>IFERROR('Market Scenario'!AI1302/'Market Scenario'!AI$1202-1,"")</f>
        <v>-0.1618223903</v>
      </c>
      <c r="BM1302" s="10">
        <f>'Market Scenario'!AJ1302</f>
        <v>188659.7</v>
      </c>
      <c r="BN1302" s="11">
        <f>IFERROR('Market Scenario'!AJ1302/'Market Scenario'!AJ$1202-1,"")</f>
        <v>0.1014888164</v>
      </c>
      <c r="BO1302" s="10">
        <f>'Market Scenario'!AK1302</f>
        <v>130710.8</v>
      </c>
      <c r="BP1302" s="11">
        <f>IFERROR('Market Scenario'!AK1302/'Market Scenario'!AK$1202-1,"")</f>
        <v>-0.07157580415</v>
      </c>
      <c r="BQ1302" s="10">
        <f>'Market Scenario'!AL1302</f>
        <v>141720.5</v>
      </c>
      <c r="BR1302" s="11">
        <f>IFERROR('Market Scenario'!AL1302/'Market Scenario'!AL$1202-1,"")</f>
        <v>0.0004334349152</v>
      </c>
      <c r="BS1302" s="10">
        <f>'Market Scenario'!AM1302</f>
        <v>174105.5</v>
      </c>
      <c r="BT1302" s="11">
        <f>IFERROR('Market Scenario'!AM1302/'Market Scenario'!AM$1202-1,"")</f>
        <v>-0.003397271879</v>
      </c>
      <c r="BU1302" s="10">
        <f>'Market Scenario'!AN1302</f>
        <v>97957.81</v>
      </c>
      <c r="BV1302" s="11">
        <f>IFERROR('Market Scenario'!AN1302/'Market Scenario'!AN$1202-1,"")</f>
        <v>-0.08004336928</v>
      </c>
      <c r="BW1302" s="10">
        <f>'Market Scenario'!AO1302</f>
        <v>169474.1</v>
      </c>
      <c r="BX1302" s="11">
        <f>IFERROR('Market Scenario'!AO1302/'Market Scenario'!AO$1202-1,"")</f>
        <v>0.06850780729</v>
      </c>
      <c r="BY1302" s="10">
        <f>'Market Scenario'!AP1302</f>
        <v>131693.6</v>
      </c>
      <c r="BZ1302" s="11">
        <f>IFERROR('Market Scenario'!AP1302/'Market Scenario'!AP$1202-1,"")</f>
        <v>0.003974162228</v>
      </c>
      <c r="CA1302" s="10">
        <f>'Market Scenario'!AQ1302</f>
        <v>118952.9</v>
      </c>
      <c r="CB1302" s="11">
        <f>IFERROR('Market Scenario'!AQ1302/'Market Scenario'!AQ$1202-1,"")</f>
        <v>-0.0005688090969</v>
      </c>
      <c r="CC1302" s="10">
        <f>'Market Scenario'!AR1302</f>
        <v>1468089</v>
      </c>
      <c r="CD1302" s="11">
        <f>IFERROR('Market Scenario'!AR1302/'Market Scenario'!AR$1202-1,"")</f>
        <v>0.1212940538</v>
      </c>
      <c r="CE1302" s="10">
        <f>'Market Scenario'!AS1302</f>
        <v>17915.92</v>
      </c>
      <c r="CF1302" s="11">
        <f>IFERROR('Market Scenario'!AS1302/'Market Scenario'!AS$1202-1,"")</f>
        <v>0.006450728579</v>
      </c>
      <c r="CG1302" s="10">
        <f>'Market Scenario'!AT1302</f>
        <v>21147.91</v>
      </c>
      <c r="CH1302" s="11">
        <f>IFERROR('Market Scenario'!AT1302/'Market Scenario'!AT$1202-1,"")</f>
        <v>0.1629590361</v>
      </c>
      <c r="CI1302" s="10">
        <f>'Market Scenario'!AU1302</f>
        <v>123273.5</v>
      </c>
      <c r="CJ1302" s="11">
        <f>IFERROR('Market Scenario'!AU1302/'Market Scenario'!AU$1202-1,"")</f>
        <v>-0.001551855545</v>
      </c>
      <c r="CK1302" s="10">
        <f>'Market Scenario'!AV1302</f>
        <v>279038.6</v>
      </c>
      <c r="CL1302" s="11">
        <f>IFERROR('Market Scenario'!AV1302/'Market Scenario'!AV$1202-1,"")</f>
        <v>-0.03070772516</v>
      </c>
      <c r="CM1302" s="10">
        <f>'Market Scenario'!AW1302</f>
        <v>148.48</v>
      </c>
      <c r="CN1302" s="11">
        <f>IFERROR('Market Scenario'!AW1302/'Market Scenario'!AW$1202-1,"")</f>
        <v>0.08316311643</v>
      </c>
      <c r="CO1302" s="10">
        <f>'Market Scenario'!AX1302</f>
        <v>1451570</v>
      </c>
      <c r="CP1302" s="11">
        <f>IFERROR('Market Scenario'!AX1302/'Market Scenario'!AX$1202-1,"")</f>
        <v>0.1684668426</v>
      </c>
      <c r="CQ1302" s="10">
        <f>'Market Scenario'!AY1302</f>
        <v>3470279</v>
      </c>
      <c r="CR1302" s="12">
        <f>IFERROR('Market Scenario'!AY1302/'Market Scenario'!AY$1202-1,"")</f>
        <v>-0.1855732259</v>
      </c>
      <c r="CS1302" s="10">
        <f>'Market Scenario'!AZ1302</f>
        <v>37716.78</v>
      </c>
      <c r="CT1302" s="11">
        <f>IFERROR('Market Scenario'!AZ1302/'Market Scenario'!AZ$1202-1,"")</f>
        <v>0.003263011147</v>
      </c>
      <c r="CU1302" s="10">
        <f>'Market Scenario'!BA1302</f>
        <v>659749.8</v>
      </c>
      <c r="CV1302" s="11">
        <f>IFERROR('Market Scenario'!BA1302/'Market Scenario'!BA$1202-1,"")</f>
        <v>0.008127519651</v>
      </c>
      <c r="CW1302" s="10">
        <f>'Market Scenario'!BB1302</f>
        <v>954741.9</v>
      </c>
      <c r="CX1302" s="11">
        <f>IFERROR('Market Scenario'!BB1302/'Market Scenario'!BB$1202-1,"")</f>
        <v>0.05130407407</v>
      </c>
      <c r="CY1302" s="10">
        <f>'Market Scenario'!BC1302</f>
        <v>44412.6</v>
      </c>
      <c r="CZ1302" s="11">
        <f>IFERROR('Market Scenario'!BC1302/'Market Scenario'!BC$1202-1,"")</f>
        <v>-0.008706400757</v>
      </c>
      <c r="DA1302" s="10">
        <f>'Market Scenario'!BD1302</f>
        <v>52864.7</v>
      </c>
      <c r="DB1302" s="11">
        <f>IFERROR('Market Scenario'!BD1302/'Market Scenario'!BD$1202-1,"")</f>
        <v>0.004820466559</v>
      </c>
    </row>
    <row r="1303" ht="14.25" customHeight="1">
      <c r="A1303" s="9" t="str">
        <f>'Market Scenario'!A1303</f>
        <v>Scenario 2</v>
      </c>
      <c r="B1303" s="9">
        <f>'Market Scenario'!B1303</f>
        <v>1302</v>
      </c>
      <c r="C1303" s="9">
        <f>'Market Scenario'!C1303</f>
        <v>5</v>
      </c>
      <c r="D1303" s="9" t="str">
        <f>'Market Scenario'!D1303</f>
        <v>Market Euphoria</v>
      </c>
      <c r="E1303" s="9">
        <f>'Market Scenario'!E1303</f>
        <v>102</v>
      </c>
      <c r="F1303" s="9" t="str">
        <f>'Market Scenario'!F1303</f>
        <v>TRADING</v>
      </c>
      <c r="G1303" s="10">
        <f>'Market Scenario'!G1303</f>
        <v>158639.7</v>
      </c>
      <c r="H1303" s="11">
        <f>IFERROR('Market Scenario'!G1303/'Market Scenario'!G$1202-1,"")</f>
        <v>-0.01262416909</v>
      </c>
      <c r="I1303" s="10">
        <f>'Market Scenario'!H1303</f>
        <v>326597.8</v>
      </c>
      <c r="J1303" s="11">
        <f>IFERROR('Market Scenario'!H1303/'Market Scenario'!H$1202-1,"")</f>
        <v>-0.01482003</v>
      </c>
      <c r="K1303" s="10">
        <f>'Market Scenario'!I1303</f>
        <v>180186.1</v>
      </c>
      <c r="L1303" s="11">
        <f>IFERROR('Market Scenario'!I1303/'Market Scenario'!I$1202-1,"")</f>
        <v>0.189838052</v>
      </c>
      <c r="M1303" s="10">
        <f>'Market Scenario'!J1303</f>
        <v>308590.6</v>
      </c>
      <c r="N1303" s="11">
        <f>IFERROR('Market Scenario'!J1303/'Market Scenario'!J$1202-1,"")</f>
        <v>-0.003809592063</v>
      </c>
      <c r="O1303" s="10">
        <f>'Market Scenario'!K1303</f>
        <v>885171.6</v>
      </c>
      <c r="P1303" s="11">
        <f>IFERROR('Market Scenario'!K1303/'Market Scenario'!K$1202-1,"")</f>
        <v>-0.1117456244</v>
      </c>
      <c r="Q1303" s="10">
        <f>'Market Scenario'!L1303</f>
        <v>683452.4</v>
      </c>
      <c r="R1303" s="11">
        <f>IFERROR('Market Scenario'!L1303/'Market Scenario'!L$1202-1,"")</f>
        <v>-0.08607548727</v>
      </c>
      <c r="S1303" s="10">
        <f>'Market Scenario'!M1303</f>
        <v>187788.6</v>
      </c>
      <c r="T1303" s="11">
        <f>IFERROR('Market Scenario'!M1303/'Market Scenario'!M$1202-1,"")</f>
        <v>-0.0925009351</v>
      </c>
      <c r="U1303" s="10">
        <f>'Market Scenario'!N1303</f>
        <v>518681.7</v>
      </c>
      <c r="V1303" s="11">
        <f>IFERROR('Market Scenario'!N1303/'Market Scenario'!N$1202-1,"")</f>
        <v>0.03406782584</v>
      </c>
      <c r="W1303" s="10">
        <f>'Market Scenario'!O1303</f>
        <v>862015.9</v>
      </c>
      <c r="X1303" s="11">
        <f>IFERROR('Market Scenario'!O1303/'Market Scenario'!O$1202-1,"")</f>
        <v>0.2451624813</v>
      </c>
      <c r="Y1303" s="10">
        <f>'Market Scenario'!P1303</f>
        <v>1037817</v>
      </c>
      <c r="Z1303" s="11">
        <f>IFERROR('Market Scenario'!P1303/'Market Scenario'!P$1202-1,"")</f>
        <v>0.04286048186</v>
      </c>
      <c r="AA1303" s="10">
        <f>'Market Scenario'!Q1303</f>
        <v>469282.5</v>
      </c>
      <c r="AB1303" s="11">
        <f>IFERROR('Market Scenario'!Q1303/'Market Scenario'!Q$1202-1,"")</f>
        <v>-0.08352319087</v>
      </c>
      <c r="AC1303" s="10">
        <f>'Market Scenario'!R1303</f>
        <v>380677.8</v>
      </c>
      <c r="AD1303" s="11">
        <f>IFERROR('Market Scenario'!R1303/'Market Scenario'!R$1202-1,"")</f>
        <v>0.2691654492</v>
      </c>
      <c r="AE1303" s="10">
        <f>'Market Scenario'!S1303</f>
        <v>2985350</v>
      </c>
      <c r="AF1303" s="11">
        <f>IFERROR('Market Scenario'!S1303/'Market Scenario'!S$1202-1,"")</f>
        <v>0.001743534059</v>
      </c>
      <c r="AG1303" s="10">
        <f>'Market Scenario'!T1303</f>
        <v>45908.69</v>
      </c>
      <c r="AH1303" s="11">
        <f>IFERROR('Market Scenario'!T1303/'Market Scenario'!T$1202-1,"")</f>
        <v>0.1105061329</v>
      </c>
      <c r="AI1303" s="10">
        <f>'Market Scenario'!U1303</f>
        <v>477877.9</v>
      </c>
      <c r="AJ1303" s="11">
        <f>IFERROR('Market Scenario'!U1303/'Market Scenario'!U$1202-1,"")</f>
        <v>0.1076744598</v>
      </c>
      <c r="AK1303" s="10">
        <f>'Market Scenario'!V1303</f>
        <v>39607.51</v>
      </c>
      <c r="AL1303" s="11">
        <f>IFERROR('Market Scenario'!V1303/'Market Scenario'!V$1202-1,"")</f>
        <v>-0.07816043158</v>
      </c>
      <c r="AM1303" s="10">
        <f>'Market Scenario'!W1303</f>
        <v>307477.4</v>
      </c>
      <c r="AN1303" s="11">
        <f>IFERROR('Market Scenario'!W1303/'Market Scenario'!W$1202-1,"")</f>
        <v>-0.07216744339</v>
      </c>
      <c r="AO1303" s="10">
        <f>'Market Scenario'!X1303</f>
        <v>475502.9</v>
      </c>
      <c r="AP1303" s="11">
        <f>IFERROR('Market Scenario'!X1303/'Market Scenario'!X$1202-1,"")</f>
        <v>-0.01178267914</v>
      </c>
      <c r="AQ1303" s="10">
        <f>'Market Scenario'!Y1303</f>
        <v>1098492</v>
      </c>
      <c r="AR1303" s="12">
        <f>IFERROR('Market Scenario'!Y1303/'Market Scenario'!Y$1202-1,"")</f>
        <v>-0.1928586019</v>
      </c>
      <c r="AS1303" s="10">
        <f>'Market Scenario'!Z1303</f>
        <v>38052.46</v>
      </c>
      <c r="AT1303" s="12">
        <f>IFERROR('Market Scenario'!Z1303/'Market Scenario'!Z$1202-1,"")</f>
        <v>-0.2129809012</v>
      </c>
      <c r="AU1303" s="10">
        <f>'Market Scenario'!AA1303</f>
        <v>88653.98</v>
      </c>
      <c r="AV1303" s="11">
        <f>IFERROR('Market Scenario'!AA1303/'Market Scenario'!AA$1202-1,"")</f>
        <v>-0.2387785628</v>
      </c>
      <c r="AW1303" s="10">
        <f>'Market Scenario'!AB1303</f>
        <v>489148.6</v>
      </c>
      <c r="AX1303" s="11">
        <f>IFERROR('Market Scenario'!AB1303/'Market Scenario'!AB$1202-1,"")</f>
        <v>0.07068183903</v>
      </c>
      <c r="AY1303" s="10">
        <f>'Market Scenario'!AC1303</f>
        <v>332951.8</v>
      </c>
      <c r="AZ1303" s="11">
        <f>IFERROR('Market Scenario'!AC1303/'Market Scenario'!AC$1202-1,"")</f>
        <v>-0.06571001726</v>
      </c>
      <c r="BA1303" s="10">
        <f>'Market Scenario'!AD1303</f>
        <v>382235.6</v>
      </c>
      <c r="BB1303" s="11">
        <f>IFERROR('Market Scenario'!AD1303/'Market Scenario'!AD$1202-1,"")</f>
        <v>-0.05436896759</v>
      </c>
      <c r="BC1303" s="10">
        <f>'Market Scenario'!AE1303</f>
        <v>113845.6</v>
      </c>
      <c r="BD1303" s="11">
        <f>IFERROR('Market Scenario'!AE1303/'Market Scenario'!AE$1202-1,"")</f>
        <v>0.2439192017</v>
      </c>
      <c r="BE1303" s="10">
        <f>'Market Scenario'!AF1303</f>
        <v>156107.8</v>
      </c>
      <c r="BF1303" s="11">
        <f>IFERROR('Market Scenario'!AF1303/'Market Scenario'!AF$1202-1,"")</f>
        <v>0.1126825214</v>
      </c>
      <c r="BG1303" s="10">
        <f>'Market Scenario'!AG1303</f>
        <v>158916.8</v>
      </c>
      <c r="BH1303" s="11">
        <f>IFERROR('Market Scenario'!AG1303/'Market Scenario'!AG$1202-1,"")</f>
        <v>0.007811137514</v>
      </c>
      <c r="BI1303" s="10">
        <f>'Market Scenario'!AH1303</f>
        <v>200702.3</v>
      </c>
      <c r="BJ1303" s="11">
        <f>IFERROR('Market Scenario'!AH1303/'Market Scenario'!AH$1202-1,"")</f>
        <v>0.01090678861</v>
      </c>
      <c r="BK1303" s="10">
        <f>'Market Scenario'!AI1303</f>
        <v>89005.53</v>
      </c>
      <c r="BL1303" s="11">
        <f>IFERROR('Market Scenario'!AI1303/'Market Scenario'!AI$1202-1,"")</f>
        <v>-0.1638857732</v>
      </c>
      <c r="BM1303" s="10">
        <f>'Market Scenario'!AJ1303</f>
        <v>188323</v>
      </c>
      <c r="BN1303" s="11">
        <f>IFERROR('Market Scenario'!AJ1303/'Market Scenario'!AJ$1202-1,"")</f>
        <v>0.09952299491</v>
      </c>
      <c r="BO1303" s="10">
        <f>'Market Scenario'!AK1303</f>
        <v>130955.4</v>
      </c>
      <c r="BP1303" s="11">
        <f>IFERROR('Market Scenario'!AK1303/'Market Scenario'!AK$1202-1,"")</f>
        <v>-0.06983843771</v>
      </c>
      <c r="BQ1303" s="10">
        <f>'Market Scenario'!AL1303</f>
        <v>141721</v>
      </c>
      <c r="BR1303" s="11">
        <f>IFERROR('Market Scenario'!AL1303/'Market Scenario'!AL$1202-1,"")</f>
        <v>0.0004369645155</v>
      </c>
      <c r="BS1303" s="10">
        <f>'Market Scenario'!AM1303</f>
        <v>174132.1</v>
      </c>
      <c r="BT1303" s="11">
        <f>IFERROR('Market Scenario'!AM1303/'Market Scenario'!AM$1202-1,"")</f>
        <v>-0.003245009989</v>
      </c>
      <c r="BU1303" s="10">
        <f>'Market Scenario'!AN1303</f>
        <v>98078.96</v>
      </c>
      <c r="BV1303" s="11">
        <f>IFERROR('Market Scenario'!AN1303/'Market Scenario'!AN$1202-1,"")</f>
        <v>-0.07890560655</v>
      </c>
      <c r="BW1303" s="10">
        <f>'Market Scenario'!AO1303</f>
        <v>169170.1</v>
      </c>
      <c r="BX1303" s="11">
        <f>IFERROR('Market Scenario'!AO1303/'Market Scenario'!AO$1202-1,"")</f>
        <v>0.06659113463</v>
      </c>
      <c r="BY1303" s="10">
        <f>'Market Scenario'!AP1303</f>
        <v>131722.8</v>
      </c>
      <c r="BZ1303" s="11">
        <f>IFERROR('Market Scenario'!AP1303/'Market Scenario'!AP$1202-1,"")</f>
        <v>0.004196770202</v>
      </c>
      <c r="CA1303" s="10">
        <f>'Market Scenario'!AQ1303</f>
        <v>118948</v>
      </c>
      <c r="CB1303" s="11">
        <f>IFERROR('Market Scenario'!AQ1303/'Market Scenario'!AQ$1202-1,"")</f>
        <v>-0.0006099784407</v>
      </c>
      <c r="CC1303" s="10">
        <f>'Market Scenario'!AR1303</f>
        <v>1463830</v>
      </c>
      <c r="CD1303" s="11">
        <f>IFERROR('Market Scenario'!AR1303/'Market Scenario'!AR$1202-1,"")</f>
        <v>0.1180411233</v>
      </c>
      <c r="CE1303" s="10">
        <f>'Market Scenario'!AS1303</f>
        <v>17924.74</v>
      </c>
      <c r="CF1303" s="11">
        <f>IFERROR('Market Scenario'!AS1303/'Market Scenario'!AS$1202-1,"")</f>
        <v>0.006946203856</v>
      </c>
      <c r="CG1303" s="10">
        <f>'Market Scenario'!AT1303</f>
        <v>21192.21</v>
      </c>
      <c r="CH1303" s="11">
        <f>IFERROR('Market Scenario'!AT1303/'Market Scenario'!AT$1202-1,"")</f>
        <v>0.1653951674</v>
      </c>
      <c r="CI1303" s="10">
        <f>'Market Scenario'!AU1303</f>
        <v>123281.3</v>
      </c>
      <c r="CJ1303" s="11">
        <f>IFERROR('Market Scenario'!AU1303/'Market Scenario'!AU$1202-1,"")</f>
        <v>-0.001488679797</v>
      </c>
      <c r="CK1303" s="10">
        <f>'Market Scenario'!AV1303</f>
        <v>279688.3</v>
      </c>
      <c r="CL1303" s="11">
        <f>IFERROR('Market Scenario'!AV1303/'Market Scenario'!AV$1202-1,"")</f>
        <v>-0.02845087184</v>
      </c>
      <c r="CM1303" s="10">
        <f>'Market Scenario'!AW1303</f>
        <v>148.15</v>
      </c>
      <c r="CN1303" s="11">
        <f>IFERROR('Market Scenario'!AW1303/'Market Scenario'!AW$1202-1,"")</f>
        <v>0.08075576306</v>
      </c>
      <c r="CO1303" s="10">
        <f>'Market Scenario'!AX1303</f>
        <v>1453767</v>
      </c>
      <c r="CP1303" s="11">
        <f>IFERROR('Market Scenario'!AX1303/'Market Scenario'!AX$1202-1,"")</f>
        <v>0.1702353564</v>
      </c>
      <c r="CQ1303" s="10">
        <f>'Market Scenario'!AY1303</f>
        <v>3461301</v>
      </c>
      <c r="CR1303" s="12">
        <f>IFERROR('Market Scenario'!AY1303/'Market Scenario'!AY$1202-1,"")</f>
        <v>-0.187680239</v>
      </c>
      <c r="CS1303" s="10">
        <f>'Market Scenario'!AZ1303</f>
        <v>37712.46</v>
      </c>
      <c r="CT1303" s="11">
        <f>IFERROR('Market Scenario'!AZ1303/'Market Scenario'!AZ$1202-1,"")</f>
        <v>0.003148099529</v>
      </c>
      <c r="CU1303" s="10">
        <f>'Market Scenario'!BA1303</f>
        <v>660661.5</v>
      </c>
      <c r="CV1303" s="11">
        <f>IFERROR('Market Scenario'!BA1303/'Market Scenario'!BA$1202-1,"")</f>
        <v>0.009520638466</v>
      </c>
      <c r="CW1303" s="10">
        <f>'Market Scenario'!BB1303</f>
        <v>953022</v>
      </c>
      <c r="CX1303" s="11">
        <f>IFERROR('Market Scenario'!BB1303/'Market Scenario'!BB$1202-1,"")</f>
        <v>0.04941022415</v>
      </c>
      <c r="CY1303" s="10">
        <f>'Market Scenario'!BC1303</f>
        <v>44306.85</v>
      </c>
      <c r="CZ1303" s="11">
        <f>IFERROR('Market Scenario'!BC1303/'Market Scenario'!BC$1202-1,"")</f>
        <v>-0.01106675116</v>
      </c>
      <c r="DA1303" s="10">
        <f>'Market Scenario'!BD1303</f>
        <v>52833.6</v>
      </c>
      <c r="DB1303" s="11">
        <f>IFERROR('Market Scenario'!BD1303/'Market Scenario'!BD$1202-1,"")</f>
        <v>0.004229336438</v>
      </c>
    </row>
    <row r="1304" ht="14.25" customHeight="1">
      <c r="A1304" s="9" t="str">
        <f>'Market Scenario'!A1304</f>
        <v>Scenario 2</v>
      </c>
      <c r="B1304" s="9">
        <f>'Market Scenario'!B1304</f>
        <v>1303</v>
      </c>
      <c r="C1304" s="9">
        <f>'Market Scenario'!C1304</f>
        <v>5</v>
      </c>
      <c r="D1304" s="9" t="str">
        <f>'Market Scenario'!D1304</f>
        <v>Market Euphoria</v>
      </c>
      <c r="E1304" s="9">
        <f>'Market Scenario'!E1304</f>
        <v>103</v>
      </c>
      <c r="F1304" s="9" t="str">
        <f>'Market Scenario'!F1304</f>
        <v>TRADING</v>
      </c>
      <c r="G1304" s="10">
        <f>'Market Scenario'!G1304</f>
        <v>158417.1</v>
      </c>
      <c r="H1304" s="11">
        <f>IFERROR('Market Scenario'!G1304/'Market Scenario'!G$1202-1,"")</f>
        <v>-0.01400963477</v>
      </c>
      <c r="I1304" s="10">
        <f>'Market Scenario'!H1304</f>
        <v>327466.4</v>
      </c>
      <c r="J1304" s="11">
        <f>IFERROR('Market Scenario'!H1304/'Market Scenario'!H$1202-1,"")</f>
        <v>-0.0121999042</v>
      </c>
      <c r="K1304" s="10">
        <f>'Market Scenario'!I1304</f>
        <v>180400.8</v>
      </c>
      <c r="L1304" s="11">
        <f>IFERROR('Market Scenario'!I1304/'Market Scenario'!I$1202-1,"")</f>
        <v>0.1912557986</v>
      </c>
      <c r="M1304" s="10">
        <f>'Market Scenario'!J1304</f>
        <v>308614.8</v>
      </c>
      <c r="N1304" s="11">
        <f>IFERROR('Market Scenario'!J1304/'Market Scenario'!J$1202-1,"")</f>
        <v>-0.003731469761</v>
      </c>
      <c r="O1304" s="10">
        <f>'Market Scenario'!K1304</f>
        <v>886916.8</v>
      </c>
      <c r="P1304" s="11">
        <f>IFERROR('Market Scenario'!K1304/'Market Scenario'!K$1202-1,"")</f>
        <v>-0.1099943464</v>
      </c>
      <c r="Q1304" s="10">
        <f>'Market Scenario'!L1304</f>
        <v>685280.7</v>
      </c>
      <c r="R1304" s="11">
        <f>IFERROR('Market Scenario'!L1304/'Market Scenario'!L$1202-1,"")</f>
        <v>-0.0836306525</v>
      </c>
      <c r="S1304" s="10">
        <f>'Market Scenario'!M1304</f>
        <v>188241.2</v>
      </c>
      <c r="T1304" s="11">
        <f>IFERROR('Market Scenario'!M1304/'Market Scenario'!M$1202-1,"")</f>
        <v>-0.09031371992</v>
      </c>
      <c r="U1304" s="10">
        <f>'Market Scenario'!N1304</f>
        <v>518021</v>
      </c>
      <c r="V1304" s="11">
        <f>IFERROR('Market Scenario'!N1304/'Market Scenario'!N$1202-1,"")</f>
        <v>0.03275062376</v>
      </c>
      <c r="W1304" s="10">
        <f>'Market Scenario'!O1304</f>
        <v>863656.2</v>
      </c>
      <c r="X1304" s="11">
        <f>IFERROR('Market Scenario'!O1304/'Market Scenario'!O$1202-1,"")</f>
        <v>0.2475318576</v>
      </c>
      <c r="Y1304" s="10">
        <f>'Market Scenario'!P1304</f>
        <v>1038095</v>
      </c>
      <c r="Z1304" s="11">
        <f>IFERROR('Market Scenario'!P1304/'Market Scenario'!P$1202-1,"")</f>
        <v>0.04313983286</v>
      </c>
      <c r="AA1304" s="10">
        <f>'Market Scenario'!Q1304</f>
        <v>470780.4</v>
      </c>
      <c r="AB1304" s="11">
        <f>IFERROR('Market Scenario'!Q1304/'Market Scenario'!Q$1202-1,"")</f>
        <v>-0.08059789404</v>
      </c>
      <c r="AC1304" s="10">
        <f>'Market Scenario'!R1304</f>
        <v>381195.1</v>
      </c>
      <c r="AD1304" s="11">
        <f>IFERROR('Market Scenario'!R1304/'Market Scenario'!R$1202-1,"")</f>
        <v>0.2708901079</v>
      </c>
      <c r="AE1304" s="10">
        <f>'Market Scenario'!S1304</f>
        <v>2985101</v>
      </c>
      <c r="AF1304" s="11">
        <f>IFERROR('Market Scenario'!S1304/'Market Scenario'!S$1202-1,"")</f>
        <v>0.00165998133</v>
      </c>
      <c r="AG1304" s="10">
        <f>'Market Scenario'!T1304</f>
        <v>45833.09</v>
      </c>
      <c r="AH1304" s="11">
        <f>IFERROR('Market Scenario'!T1304/'Market Scenario'!T$1202-1,"")</f>
        <v>0.1086774102</v>
      </c>
      <c r="AI1304" s="10">
        <f>'Market Scenario'!U1304</f>
        <v>476948</v>
      </c>
      <c r="AJ1304" s="11">
        <f>IFERROR('Market Scenario'!U1304/'Market Scenario'!U$1202-1,"")</f>
        <v>0.1055190421</v>
      </c>
      <c r="AK1304" s="10">
        <f>'Market Scenario'!V1304</f>
        <v>39694.8</v>
      </c>
      <c r="AL1304" s="11">
        <f>IFERROR('Market Scenario'!V1304/'Market Scenario'!V$1202-1,"")</f>
        <v>-0.07612881243</v>
      </c>
      <c r="AM1304" s="10">
        <f>'Market Scenario'!W1304</f>
        <v>308475.1</v>
      </c>
      <c r="AN1304" s="11">
        <f>IFERROR('Market Scenario'!W1304/'Market Scenario'!W$1202-1,"")</f>
        <v>-0.06915682036</v>
      </c>
      <c r="AO1304" s="10">
        <f>'Market Scenario'!X1304</f>
        <v>475343</v>
      </c>
      <c r="AP1304" s="11">
        <f>IFERROR('Market Scenario'!X1304/'Market Scenario'!X$1202-1,"")</f>
        <v>-0.01211499246</v>
      </c>
      <c r="AQ1304" s="10">
        <f>'Market Scenario'!Y1304</f>
        <v>1096143</v>
      </c>
      <c r="AR1304" s="12">
        <f>IFERROR('Market Scenario'!Y1304/'Market Scenario'!Y$1202-1,"")</f>
        <v>-0.1945845818</v>
      </c>
      <c r="AS1304" s="10">
        <f>'Market Scenario'!Z1304</f>
        <v>37959</v>
      </c>
      <c r="AT1304" s="12">
        <f>IFERROR('Market Scenario'!Z1304/'Market Scenario'!Z$1202-1,"")</f>
        <v>-0.2149138854</v>
      </c>
      <c r="AU1304" s="10">
        <f>'Market Scenario'!AA1304</f>
        <v>88390.77</v>
      </c>
      <c r="AV1304" s="11">
        <f>IFERROR('Market Scenario'!AA1304/'Market Scenario'!AA$1202-1,"")</f>
        <v>-0.2410385977</v>
      </c>
      <c r="AW1304" s="10">
        <f>'Market Scenario'!AB1304</f>
        <v>489343.2</v>
      </c>
      <c r="AX1304" s="11">
        <f>IFERROR('Market Scenario'!AB1304/'Market Scenario'!AB$1202-1,"")</f>
        <v>0.07110779279</v>
      </c>
      <c r="AY1304" s="10">
        <f>'Market Scenario'!AC1304</f>
        <v>333593.7</v>
      </c>
      <c r="AZ1304" s="11">
        <f>IFERROR('Market Scenario'!AC1304/'Market Scenario'!AC$1202-1,"")</f>
        <v>-0.06390879336</v>
      </c>
      <c r="BA1304" s="10">
        <f>'Market Scenario'!AD1304</f>
        <v>382415.1</v>
      </c>
      <c r="BB1304" s="11">
        <f>IFERROR('Market Scenario'!AD1304/'Market Scenario'!AD$1202-1,"")</f>
        <v>-0.0539248939</v>
      </c>
      <c r="BC1304" s="10">
        <f>'Market Scenario'!AE1304</f>
        <v>114094.9</v>
      </c>
      <c r="BD1304" s="11">
        <f>IFERROR('Market Scenario'!AE1304/'Market Scenario'!AE$1202-1,"")</f>
        <v>0.2466431458</v>
      </c>
      <c r="BE1304" s="10">
        <f>'Market Scenario'!AF1304</f>
        <v>156015.7</v>
      </c>
      <c r="BF1304" s="11">
        <f>IFERROR('Market Scenario'!AF1304/'Market Scenario'!AF$1202-1,"")</f>
        <v>0.1120260644</v>
      </c>
      <c r="BG1304" s="10">
        <f>'Market Scenario'!AG1304</f>
        <v>158893.7</v>
      </c>
      <c r="BH1304" s="11">
        <f>IFERROR('Market Scenario'!AG1304/'Market Scenario'!AG$1202-1,"")</f>
        <v>0.007664643013</v>
      </c>
      <c r="BI1304" s="10">
        <f>'Market Scenario'!AH1304</f>
        <v>200854.8</v>
      </c>
      <c r="BJ1304" s="11">
        <f>IFERROR('Market Scenario'!AH1304/'Market Scenario'!AH$1202-1,"")</f>
        <v>0.01167490779</v>
      </c>
      <c r="BK1304" s="10">
        <f>'Market Scenario'!AI1304</f>
        <v>88802.42</v>
      </c>
      <c r="BL1304" s="11">
        <f>IFERROR('Market Scenario'!AI1304/'Market Scenario'!AI$1202-1,"")</f>
        <v>-0.1657937801</v>
      </c>
      <c r="BM1304" s="10">
        <f>'Market Scenario'!AJ1304</f>
        <v>188442.2</v>
      </c>
      <c r="BN1304" s="11">
        <f>IFERROR('Market Scenario'!AJ1304/'Market Scenario'!AJ$1202-1,"")</f>
        <v>0.1002189436</v>
      </c>
      <c r="BO1304" s="10">
        <f>'Market Scenario'!AK1304</f>
        <v>131251.3</v>
      </c>
      <c r="BP1304" s="11">
        <f>IFERROR('Market Scenario'!AK1304/'Market Scenario'!AK$1202-1,"")</f>
        <v>-0.06773669309</v>
      </c>
      <c r="BQ1304" s="10">
        <f>'Market Scenario'!AL1304</f>
        <v>141695.6</v>
      </c>
      <c r="BR1304" s="11">
        <f>IFERROR('Market Scenario'!AL1304/'Market Scenario'!AL$1202-1,"")</f>
        <v>0.0002576608209</v>
      </c>
      <c r="BS1304" s="10">
        <f>'Market Scenario'!AM1304</f>
        <v>174109</v>
      </c>
      <c r="BT1304" s="11">
        <f>IFERROR('Market Scenario'!AM1304/'Market Scenario'!AM$1202-1,"")</f>
        <v>-0.00337723742</v>
      </c>
      <c r="BU1304" s="10">
        <f>'Market Scenario'!AN1304</f>
        <v>98357.23</v>
      </c>
      <c r="BV1304" s="11">
        <f>IFERROR('Market Scenario'!AN1304/'Market Scenario'!AN$1202-1,"")</f>
        <v>-0.07629227401</v>
      </c>
      <c r="BW1304" s="10">
        <f>'Market Scenario'!AO1304</f>
        <v>168761.3</v>
      </c>
      <c r="BX1304" s="11">
        <f>IFERROR('Market Scenario'!AO1304/'Market Scenario'!AO$1202-1,"")</f>
        <v>0.0640137143</v>
      </c>
      <c r="BY1304" s="10">
        <f>'Market Scenario'!AP1304</f>
        <v>131756.4</v>
      </c>
      <c r="BZ1304" s="11">
        <f>IFERROR('Market Scenario'!AP1304/'Market Scenario'!AP$1202-1,"")</f>
        <v>0.004452921844</v>
      </c>
      <c r="CA1304" s="10">
        <f>'Market Scenario'!AQ1304</f>
        <v>119018.6</v>
      </c>
      <c r="CB1304" s="11">
        <f>IFERROR('Market Scenario'!AQ1304/'Market Scenario'!AQ$1202-1,"")</f>
        <v>-0.00001680381379</v>
      </c>
      <c r="CC1304" s="10">
        <f>'Market Scenario'!AR1304</f>
        <v>1461953</v>
      </c>
      <c r="CD1304" s="11">
        <f>IFERROR('Market Scenario'!AR1304/'Market Scenario'!AR$1202-1,"")</f>
        <v>0.1166075121</v>
      </c>
      <c r="CE1304" s="10">
        <f>'Market Scenario'!AS1304</f>
        <v>17923.93</v>
      </c>
      <c r="CF1304" s="11">
        <f>IFERROR('Market Scenario'!AS1304/'Market Scenario'!AS$1202-1,"")</f>
        <v>0.006900701024</v>
      </c>
      <c r="CG1304" s="10">
        <f>'Market Scenario'!AT1304</f>
        <v>21237.22</v>
      </c>
      <c r="CH1304" s="11">
        <f>IFERROR('Market Scenario'!AT1304/'Market Scenario'!AT$1202-1,"")</f>
        <v>0.1678703428</v>
      </c>
      <c r="CI1304" s="10">
        <f>'Market Scenario'!AU1304</f>
        <v>123278</v>
      </c>
      <c r="CJ1304" s="11">
        <f>IFERROR('Market Scenario'!AU1304/'Market Scenario'!AU$1202-1,"")</f>
        <v>-0.001515407998</v>
      </c>
      <c r="CK1304" s="10">
        <f>'Market Scenario'!AV1304</f>
        <v>280599</v>
      </c>
      <c r="CL1304" s="11">
        <f>IFERROR('Market Scenario'!AV1304/'Market Scenario'!AV$1202-1,"")</f>
        <v>-0.02528738667</v>
      </c>
      <c r="CM1304" s="10">
        <f>'Market Scenario'!AW1304</f>
        <v>148.11</v>
      </c>
      <c r="CN1304" s="11">
        <f>IFERROR('Market Scenario'!AW1304/'Market Scenario'!AW$1202-1,"")</f>
        <v>0.08046396265</v>
      </c>
      <c r="CO1304" s="10">
        <f>'Market Scenario'!AX1304</f>
        <v>1456261</v>
      </c>
      <c r="CP1304" s="11">
        <f>IFERROR('Market Scenario'!AX1304/'Market Scenario'!AX$1202-1,"")</f>
        <v>0.1722429457</v>
      </c>
      <c r="CQ1304" s="10">
        <f>'Market Scenario'!AY1304</f>
        <v>3453386</v>
      </c>
      <c r="CR1304" s="12">
        <f>IFERROR('Market Scenario'!AY1304/'Market Scenario'!AY$1202-1,"")</f>
        <v>-0.1895377807</v>
      </c>
      <c r="CS1304" s="10">
        <f>'Market Scenario'!AZ1304</f>
        <v>37718.45</v>
      </c>
      <c r="CT1304" s="11">
        <f>IFERROR('Market Scenario'!AZ1304/'Market Scenario'!AZ$1202-1,"")</f>
        <v>0.003307432999</v>
      </c>
      <c r="CU1304" s="10">
        <f>'Market Scenario'!BA1304</f>
        <v>661027.3</v>
      </c>
      <c r="CV1304" s="11">
        <f>IFERROR('Market Scenario'!BA1304/'Market Scenario'!BA$1202-1,"")</f>
        <v>0.0100795974</v>
      </c>
      <c r="CW1304" s="10">
        <f>'Market Scenario'!BB1304</f>
        <v>951657.9</v>
      </c>
      <c r="CX1304" s="11">
        <f>IFERROR('Market Scenario'!BB1304/'Market Scenario'!BB$1202-1,"")</f>
        <v>0.04790815968</v>
      </c>
      <c r="CY1304" s="10">
        <f>'Market Scenario'!BC1304</f>
        <v>44171.65</v>
      </c>
      <c r="CZ1304" s="11">
        <f>IFERROR('Market Scenario'!BC1304/'Market Scenario'!BC$1202-1,"")</f>
        <v>-0.01408442845</v>
      </c>
      <c r="DA1304" s="10">
        <f>'Market Scenario'!BD1304</f>
        <v>52849.33</v>
      </c>
      <c r="DB1304" s="11">
        <f>IFERROR('Market Scenario'!BD1304/'Market Scenario'!BD$1202-1,"")</f>
        <v>0.004528322831</v>
      </c>
    </row>
    <row r="1305" ht="14.25" customHeight="1">
      <c r="A1305" s="9" t="str">
        <f>'Market Scenario'!A1305</f>
        <v>Scenario 2</v>
      </c>
      <c r="B1305" s="9">
        <f>'Market Scenario'!B1305</f>
        <v>1304</v>
      </c>
      <c r="C1305" s="9">
        <f>'Market Scenario'!C1305</f>
        <v>5</v>
      </c>
      <c r="D1305" s="9" t="str">
        <f>'Market Scenario'!D1305</f>
        <v>Market Euphoria</v>
      </c>
      <c r="E1305" s="9">
        <f>'Market Scenario'!E1305</f>
        <v>104</v>
      </c>
      <c r="F1305" s="9" t="str">
        <f>'Market Scenario'!F1305</f>
        <v>TRADING</v>
      </c>
      <c r="G1305" s="10">
        <f>'Market Scenario'!G1305</f>
        <v>158283.3</v>
      </c>
      <c r="H1305" s="11">
        <f>IFERROR('Market Scenario'!G1305/'Market Scenario'!G$1202-1,"")</f>
        <v>-0.01484240795</v>
      </c>
      <c r="I1305" s="10">
        <f>'Market Scenario'!H1305</f>
        <v>328457.6</v>
      </c>
      <c r="J1305" s="11">
        <f>IFERROR('Market Scenario'!H1305/'Market Scenario'!H$1202-1,"")</f>
        <v>-0.009209956357</v>
      </c>
      <c r="K1305" s="10">
        <f>'Market Scenario'!I1305</f>
        <v>180635.2</v>
      </c>
      <c r="L1305" s="11">
        <f>IFERROR('Market Scenario'!I1305/'Market Scenario'!I$1202-1,"")</f>
        <v>0.1928036319</v>
      </c>
      <c r="M1305" s="10">
        <f>'Market Scenario'!J1305</f>
        <v>308632.2</v>
      </c>
      <c r="N1305" s="11">
        <f>IFERROR('Market Scenario'!J1305/'Market Scenario'!J$1202-1,"")</f>
        <v>-0.003675299181</v>
      </c>
      <c r="O1305" s="10">
        <f>'Market Scenario'!K1305</f>
        <v>889109.9</v>
      </c>
      <c r="P1305" s="11">
        <f>IFERROR('Market Scenario'!K1305/'Market Scenario'!K$1202-1,"")</f>
        <v>-0.1077936085</v>
      </c>
      <c r="Q1305" s="10">
        <f>'Market Scenario'!L1305</f>
        <v>687667.6</v>
      </c>
      <c r="R1305" s="11">
        <f>IFERROR('Market Scenario'!L1305/'Market Scenario'!L$1202-1,"")</f>
        <v>-0.08043884804</v>
      </c>
      <c r="S1305" s="10">
        <f>'Market Scenario'!M1305</f>
        <v>188643.1</v>
      </c>
      <c r="T1305" s="11">
        <f>IFERROR('Market Scenario'!M1305/'Market Scenario'!M$1202-1,"")</f>
        <v>-0.08837151536</v>
      </c>
      <c r="U1305" s="10">
        <f>'Market Scenario'!N1305</f>
        <v>517209</v>
      </c>
      <c r="V1305" s="11">
        <f>IFERROR('Market Scenario'!N1305/'Market Scenario'!N$1202-1,"")</f>
        <v>0.03113178301</v>
      </c>
      <c r="W1305" s="10">
        <f>'Market Scenario'!O1305</f>
        <v>865254.3</v>
      </c>
      <c r="X1305" s="11">
        <f>IFERROR('Market Scenario'!O1305/'Market Scenario'!O$1202-1,"")</f>
        <v>0.2498402769</v>
      </c>
      <c r="Y1305" s="10">
        <f>'Market Scenario'!P1305</f>
        <v>1038183</v>
      </c>
      <c r="Z1305" s="11">
        <f>IFERROR('Market Scenario'!P1305/'Market Scenario'!P$1202-1,"")</f>
        <v>0.04322826051</v>
      </c>
      <c r="AA1305" s="10">
        <f>'Market Scenario'!Q1305</f>
        <v>471856.2</v>
      </c>
      <c r="AB1305" s="11">
        <f>IFERROR('Market Scenario'!Q1305/'Market Scenario'!Q$1202-1,"")</f>
        <v>-0.0784969298</v>
      </c>
      <c r="AC1305" s="10">
        <f>'Market Scenario'!R1305</f>
        <v>382287.4</v>
      </c>
      <c r="AD1305" s="11">
        <f>IFERROR('Market Scenario'!R1305/'Market Scenario'!R$1202-1,"")</f>
        <v>0.274531795</v>
      </c>
      <c r="AE1305" s="10">
        <f>'Market Scenario'!S1305</f>
        <v>2984021</v>
      </c>
      <c r="AF1305" s="11">
        <f>IFERROR('Market Scenario'!S1305/'Market Scenario'!S$1202-1,"")</f>
        <v>0.00129758395</v>
      </c>
      <c r="AG1305" s="10">
        <f>'Market Scenario'!T1305</f>
        <v>45845.47</v>
      </c>
      <c r="AH1305" s="11">
        <f>IFERROR('Market Scenario'!T1305/'Market Scenario'!T$1202-1,"")</f>
        <v>0.1089768756</v>
      </c>
      <c r="AI1305" s="10">
        <f>'Market Scenario'!U1305</f>
        <v>477071</v>
      </c>
      <c r="AJ1305" s="11">
        <f>IFERROR('Market Scenario'!U1305/'Market Scenario'!U$1202-1,"")</f>
        <v>0.1058041442</v>
      </c>
      <c r="AK1305" s="10">
        <f>'Market Scenario'!V1305</f>
        <v>39785.83</v>
      </c>
      <c r="AL1305" s="11">
        <f>IFERROR('Market Scenario'!V1305/'Market Scenario'!V$1202-1,"")</f>
        <v>-0.07401014716</v>
      </c>
      <c r="AM1305" s="10">
        <f>'Market Scenario'!W1305</f>
        <v>309185.1</v>
      </c>
      <c r="AN1305" s="11">
        <f>IFERROR('Market Scenario'!W1305/'Market Scenario'!W$1202-1,"")</f>
        <v>-0.06701435032</v>
      </c>
      <c r="AO1305" s="10">
        <f>'Market Scenario'!X1305</f>
        <v>475128.6</v>
      </c>
      <c r="AP1305" s="11">
        <f>IFERROR('Market Scenario'!X1305/'Market Scenario'!X$1202-1,"")</f>
        <v>-0.01256057081</v>
      </c>
      <c r="AQ1305" s="10">
        <f>'Market Scenario'!Y1305</f>
        <v>1094172</v>
      </c>
      <c r="AR1305" s="12">
        <f>IFERROR('Market Scenario'!Y1305/'Market Scenario'!Y$1202-1,"")</f>
        <v>-0.1960328179</v>
      </c>
      <c r="AS1305" s="10">
        <f>'Market Scenario'!Z1305</f>
        <v>37837.5</v>
      </c>
      <c r="AT1305" s="12">
        <f>IFERROR('Market Scenario'!Z1305/'Market Scenario'!Z$1202-1,"")</f>
        <v>-0.2174268063</v>
      </c>
      <c r="AU1305" s="10">
        <f>'Market Scenario'!AA1305</f>
        <v>88116.12</v>
      </c>
      <c r="AV1305" s="11">
        <f>IFERROR('Market Scenario'!AA1305/'Market Scenario'!AA$1202-1,"")</f>
        <v>-0.2433968615</v>
      </c>
      <c r="AW1305" s="10">
        <f>'Market Scenario'!AB1305</f>
        <v>489420.6</v>
      </c>
      <c r="AX1305" s="11">
        <f>IFERROR('Market Scenario'!AB1305/'Market Scenario'!AB$1202-1,"")</f>
        <v>0.07127721119</v>
      </c>
      <c r="AY1305" s="10">
        <f>'Market Scenario'!AC1305</f>
        <v>334815.2</v>
      </c>
      <c r="AZ1305" s="11">
        <f>IFERROR('Market Scenario'!AC1305/'Market Scenario'!AC$1202-1,"")</f>
        <v>-0.06048116446</v>
      </c>
      <c r="BA1305" s="10">
        <f>'Market Scenario'!AD1305</f>
        <v>383417.8</v>
      </c>
      <c r="BB1305" s="11">
        <f>IFERROR('Market Scenario'!AD1305/'Market Scenario'!AD$1202-1,"")</f>
        <v>-0.05144426616</v>
      </c>
      <c r="BC1305" s="10">
        <f>'Market Scenario'!AE1305</f>
        <v>114324.6</v>
      </c>
      <c r="BD1305" s="11">
        <f>IFERROR('Market Scenario'!AE1305/'Market Scenario'!AE$1202-1,"")</f>
        <v>0.2491529331</v>
      </c>
      <c r="BE1305" s="10">
        <f>'Market Scenario'!AF1305</f>
        <v>155543.1</v>
      </c>
      <c r="BF1305" s="11">
        <f>IFERROR('Market Scenario'!AF1305/'Market Scenario'!AF$1202-1,"")</f>
        <v>0.1086575347</v>
      </c>
      <c r="BG1305" s="10">
        <f>'Market Scenario'!AG1305</f>
        <v>158896.9</v>
      </c>
      <c r="BH1305" s="11">
        <f>IFERROR('Market Scenario'!AG1305/'Market Scenario'!AG$1202-1,"")</f>
        <v>0.007684936624</v>
      </c>
      <c r="BI1305" s="10">
        <f>'Market Scenario'!AH1305</f>
        <v>200884.1</v>
      </c>
      <c r="BJ1305" s="11">
        <f>IFERROR('Market Scenario'!AH1305/'Market Scenario'!AH$1202-1,"")</f>
        <v>0.01182248741</v>
      </c>
      <c r="BK1305" s="10">
        <f>'Market Scenario'!AI1305</f>
        <v>88632.91</v>
      </c>
      <c r="BL1305" s="11">
        <f>IFERROR('Market Scenario'!AI1305/'Market Scenario'!AI$1202-1,"")</f>
        <v>-0.1673861499</v>
      </c>
      <c r="BM1305" s="10">
        <f>'Market Scenario'!AJ1305</f>
        <v>188205.3</v>
      </c>
      <c r="BN1305" s="11">
        <f>IFERROR('Market Scenario'!AJ1305/'Market Scenario'!AJ$1202-1,"")</f>
        <v>0.09883580399</v>
      </c>
      <c r="BO1305" s="10">
        <f>'Market Scenario'!AK1305</f>
        <v>131452.6</v>
      </c>
      <c r="BP1305" s="11">
        <f>IFERROR('Market Scenario'!AK1305/'Market Scenario'!AK$1202-1,"")</f>
        <v>-0.0663068817</v>
      </c>
      <c r="BQ1305" s="10">
        <f>'Market Scenario'!AL1305</f>
        <v>141678.2</v>
      </c>
      <c r="BR1305" s="11">
        <f>IFERROR('Market Scenario'!AL1305/'Market Scenario'!AL$1202-1,"")</f>
        <v>0.000134830731</v>
      </c>
      <c r="BS1305" s="10">
        <f>'Market Scenario'!AM1305</f>
        <v>174176.5</v>
      </c>
      <c r="BT1305" s="11">
        <f>IFERROR('Market Scenario'!AM1305/'Market Scenario'!AM$1202-1,"")</f>
        <v>-0.002990858562</v>
      </c>
      <c r="BU1305" s="10">
        <f>'Market Scenario'!AN1305</f>
        <v>98625.9</v>
      </c>
      <c r="BV1305" s="11">
        <f>IFERROR('Market Scenario'!AN1305/'Market Scenario'!AN$1202-1,"")</f>
        <v>-0.0737690985</v>
      </c>
      <c r="BW1305" s="10">
        <f>'Market Scenario'!AO1305</f>
        <v>168570.8</v>
      </c>
      <c r="BX1305" s="11">
        <f>IFERROR('Market Scenario'!AO1305/'Market Scenario'!AO$1202-1,"")</f>
        <v>0.06281264146</v>
      </c>
      <c r="BY1305" s="10">
        <f>'Market Scenario'!AP1305</f>
        <v>131738.4</v>
      </c>
      <c r="BZ1305" s="11">
        <f>IFERROR('Market Scenario'!AP1305/'Market Scenario'!AP$1202-1,"")</f>
        <v>0.00431569775</v>
      </c>
      <c r="CA1305" s="10">
        <f>'Market Scenario'!AQ1305</f>
        <v>119000.7</v>
      </c>
      <c r="CB1305" s="11">
        <f>IFERROR('Market Scenario'!AQ1305/'Market Scenario'!AQ$1202-1,"")</f>
        <v>-0.0001671979472</v>
      </c>
      <c r="CC1305" s="10">
        <f>'Market Scenario'!AR1305</f>
        <v>1459206</v>
      </c>
      <c r="CD1305" s="11">
        <f>IFERROR('Market Scenario'!AR1305/'Market Scenario'!AR$1202-1,"")</f>
        <v>0.1145094139</v>
      </c>
      <c r="CE1305" s="10">
        <f>'Market Scenario'!AS1305</f>
        <v>17924.39</v>
      </c>
      <c r="CF1305" s="11">
        <f>IFERROR('Market Scenario'!AS1305/'Market Scenario'!AS$1202-1,"")</f>
        <v>0.006926542139</v>
      </c>
      <c r="CG1305" s="10">
        <f>'Market Scenario'!AT1305</f>
        <v>21261.48</v>
      </c>
      <c r="CH1305" s="11">
        <f>IFERROR('Market Scenario'!AT1305/'Market Scenario'!AT$1202-1,"")</f>
        <v>0.1692044409</v>
      </c>
      <c r="CI1305" s="10">
        <f>'Market Scenario'!AU1305</f>
        <v>123262</v>
      </c>
      <c r="CJ1305" s="11">
        <f>IFERROR('Market Scenario'!AU1305/'Market Scenario'!AU$1202-1,"")</f>
        <v>-0.001644999275</v>
      </c>
      <c r="CK1305" s="10">
        <f>'Market Scenario'!AV1305</f>
        <v>281370.6</v>
      </c>
      <c r="CL1305" s="11">
        <f>IFERROR('Market Scenario'!AV1305/'Market Scenario'!AV$1202-1,"")</f>
        <v>-0.02260709111</v>
      </c>
      <c r="CM1305" s="10">
        <f>'Market Scenario'!AW1305</f>
        <v>147.94</v>
      </c>
      <c r="CN1305" s="11">
        <f>IFERROR('Market Scenario'!AW1305/'Market Scenario'!AW$1202-1,"")</f>
        <v>0.07922381091</v>
      </c>
      <c r="CO1305" s="10">
        <f>'Market Scenario'!AX1305</f>
        <v>1459023</v>
      </c>
      <c r="CP1305" s="11">
        <f>IFERROR('Market Scenario'!AX1305/'Market Scenario'!AX$1202-1,"")</f>
        <v>0.1744662662</v>
      </c>
      <c r="CQ1305" s="10">
        <f>'Market Scenario'!AY1305</f>
        <v>3446735</v>
      </c>
      <c r="CR1305" s="12">
        <f>IFERROR('Market Scenario'!AY1305/'Market Scenario'!AY$1202-1,"")</f>
        <v>-0.191098679</v>
      </c>
      <c r="CS1305" s="10">
        <f>'Market Scenario'!AZ1305</f>
        <v>37717.06</v>
      </c>
      <c r="CT1305" s="11">
        <f>IFERROR('Market Scenario'!AZ1305/'Market Scenario'!AZ$1202-1,"")</f>
        <v>0.003270459122</v>
      </c>
      <c r="CU1305" s="10">
        <f>'Market Scenario'!BA1305</f>
        <v>660894.1</v>
      </c>
      <c r="CV1305" s="11">
        <f>IFERROR('Market Scenario'!BA1305/'Market Scenario'!BA$1202-1,"")</f>
        <v>0.009876061781</v>
      </c>
      <c r="CW1305" s="10">
        <f>'Market Scenario'!BB1305</f>
        <v>950372.3</v>
      </c>
      <c r="CX1305" s="11">
        <f>IFERROR('Market Scenario'!BB1305/'Market Scenario'!BB$1202-1,"")</f>
        <v>0.04649253466</v>
      </c>
      <c r="CY1305" s="10">
        <f>'Market Scenario'!BC1305</f>
        <v>44075.59</v>
      </c>
      <c r="CZ1305" s="11">
        <f>IFERROR('Market Scenario'!BC1305/'Market Scenario'!BC$1202-1,"")</f>
        <v>-0.0162284971</v>
      </c>
      <c r="DA1305" s="10">
        <f>'Market Scenario'!BD1305</f>
        <v>52869.82</v>
      </c>
      <c r="DB1305" s="11">
        <f>IFERROR('Market Scenario'!BD1305/'Market Scenario'!BD$1202-1,"")</f>
        <v>0.004917784444</v>
      </c>
    </row>
    <row r="1306" ht="14.25" customHeight="1">
      <c r="A1306" s="9" t="str">
        <f>'Market Scenario'!A1306</f>
        <v>Scenario 2</v>
      </c>
      <c r="B1306" s="9">
        <f>'Market Scenario'!B1306</f>
        <v>1305</v>
      </c>
      <c r="C1306" s="9">
        <f>'Market Scenario'!C1306</f>
        <v>5</v>
      </c>
      <c r="D1306" s="9" t="str">
        <f>'Market Scenario'!D1306</f>
        <v>Market Euphoria</v>
      </c>
      <c r="E1306" s="9">
        <f>'Market Scenario'!E1306</f>
        <v>105</v>
      </c>
      <c r="F1306" s="9" t="str">
        <f>'Market Scenario'!F1306</f>
        <v>TRADING</v>
      </c>
      <c r="G1306" s="10">
        <f>'Market Scenario'!G1306</f>
        <v>158012.5</v>
      </c>
      <c r="H1306" s="11">
        <f>IFERROR('Market Scenario'!G1306/'Market Scenario'!G$1202-1,"")</f>
        <v>-0.01652787114</v>
      </c>
      <c r="I1306" s="10">
        <f>'Market Scenario'!H1306</f>
        <v>329381.5</v>
      </c>
      <c r="J1306" s="11">
        <f>IFERROR('Market Scenario'!H1306/'Market Scenario'!H$1202-1,"")</f>
        <v>-0.006423018496</v>
      </c>
      <c r="K1306" s="10">
        <f>'Market Scenario'!I1306</f>
        <v>180941.6</v>
      </c>
      <c r="L1306" s="11">
        <f>IFERROR('Market Scenario'!I1306/'Market Scenario'!I$1202-1,"")</f>
        <v>0.1948269088</v>
      </c>
      <c r="M1306" s="10">
        <f>'Market Scenario'!J1306</f>
        <v>308708.1</v>
      </c>
      <c r="N1306" s="11">
        <f>IFERROR('Market Scenario'!J1306/'Market Scenario'!J$1202-1,"")</f>
        <v>-0.003430279236</v>
      </c>
      <c r="O1306" s="10">
        <f>'Market Scenario'!K1306</f>
        <v>891531.3</v>
      </c>
      <c r="P1306" s="11">
        <f>IFERROR('Market Scenario'!K1306/'Market Scenario'!K$1202-1,"")</f>
        <v>-0.1053637755</v>
      </c>
      <c r="Q1306" s="10">
        <f>'Market Scenario'!L1306</f>
        <v>689707.4</v>
      </c>
      <c r="R1306" s="11">
        <f>IFERROR('Market Scenario'!L1306/'Market Scenario'!L$1202-1,"")</f>
        <v>-0.07771119178</v>
      </c>
      <c r="S1306" s="10">
        <f>'Market Scenario'!M1306</f>
        <v>189188.1</v>
      </c>
      <c r="T1306" s="11">
        <f>IFERROR('Market Scenario'!M1306/'Market Scenario'!M$1202-1,"")</f>
        <v>-0.08573777194</v>
      </c>
      <c r="U1306" s="10">
        <f>'Market Scenario'!N1306</f>
        <v>516725.3</v>
      </c>
      <c r="V1306" s="11">
        <f>IFERROR('Market Scenario'!N1306/'Market Scenario'!N$1202-1,"")</f>
        <v>0.03016745632</v>
      </c>
      <c r="W1306" s="10">
        <f>'Market Scenario'!O1306</f>
        <v>866704.5</v>
      </c>
      <c r="X1306" s="11">
        <f>IFERROR('Market Scenario'!O1306/'Market Scenario'!O$1202-1,"")</f>
        <v>0.251935058</v>
      </c>
      <c r="Y1306" s="10">
        <f>'Market Scenario'!P1306</f>
        <v>1038944</v>
      </c>
      <c r="Z1306" s="11">
        <f>IFERROR('Market Scenario'!P1306/'Market Scenario'!P$1202-1,"")</f>
        <v>0.04399295875</v>
      </c>
      <c r="AA1306" s="10">
        <f>'Market Scenario'!Q1306</f>
        <v>472945</v>
      </c>
      <c r="AB1306" s="11">
        <f>IFERROR('Market Scenario'!Q1306/'Market Scenario'!Q$1202-1,"")</f>
        <v>-0.07637057744</v>
      </c>
      <c r="AC1306" s="10">
        <f>'Market Scenario'!R1306</f>
        <v>383046.2</v>
      </c>
      <c r="AD1306" s="11">
        <f>IFERROR('Market Scenario'!R1306/'Market Scenario'!R$1202-1,"")</f>
        <v>0.2770616056</v>
      </c>
      <c r="AE1306" s="10">
        <f>'Market Scenario'!S1306</f>
        <v>2984223</v>
      </c>
      <c r="AF1306" s="11">
        <f>IFERROR('Market Scenario'!S1306/'Market Scenario'!S$1202-1,"")</f>
        <v>0.001365365682</v>
      </c>
      <c r="AG1306" s="10">
        <f>'Market Scenario'!T1306</f>
        <v>45787.63</v>
      </c>
      <c r="AH1306" s="11">
        <f>IFERROR('Market Scenario'!T1306/'Market Scenario'!T$1202-1,"")</f>
        <v>0.1075777576</v>
      </c>
      <c r="AI1306" s="10">
        <f>'Market Scenario'!U1306</f>
        <v>476089</v>
      </c>
      <c r="AJ1306" s="11">
        <f>IFERROR('Market Scenario'!U1306/'Market Scenario'!U$1202-1,"")</f>
        <v>0.1035279638</v>
      </c>
      <c r="AK1306" s="10">
        <f>'Market Scenario'!V1306</f>
        <v>39858.4</v>
      </c>
      <c r="AL1306" s="11">
        <f>IFERROR('Market Scenario'!V1306/'Market Scenario'!V$1202-1,"")</f>
        <v>-0.07232112663</v>
      </c>
      <c r="AM1306" s="10">
        <f>'Market Scenario'!W1306</f>
        <v>309870</v>
      </c>
      <c r="AN1306" s="11">
        <f>IFERROR('Market Scenario'!W1306/'Market Scenario'!W$1202-1,"")</f>
        <v>-0.06494762113</v>
      </c>
      <c r="AO1306" s="10">
        <f>'Market Scenario'!X1306</f>
        <v>474447.9</v>
      </c>
      <c r="AP1306" s="11">
        <f>IFERROR('Market Scenario'!X1306/'Market Scenario'!X$1202-1,"")</f>
        <v>-0.01397524048</v>
      </c>
      <c r="AQ1306" s="10">
        <f>'Market Scenario'!Y1306</f>
        <v>1091775</v>
      </c>
      <c r="AR1306" s="12">
        <f>IFERROR('Market Scenario'!Y1306/'Market Scenario'!Y$1202-1,"")</f>
        <v>-0.1977940669</v>
      </c>
      <c r="AS1306" s="10">
        <f>'Market Scenario'!Z1306</f>
        <v>37742.88</v>
      </c>
      <c r="AT1306" s="12">
        <f>IFERROR('Market Scenario'!Z1306/'Market Scenario'!Z$1202-1,"")</f>
        <v>-0.2193837822</v>
      </c>
      <c r="AU1306" s="10">
        <f>'Market Scenario'!AA1306</f>
        <v>87843.16</v>
      </c>
      <c r="AV1306" s="11">
        <f>IFERROR('Market Scenario'!AA1306/'Market Scenario'!AA$1202-1,"")</f>
        <v>-0.2457406142</v>
      </c>
      <c r="AW1306" s="10">
        <f>'Market Scenario'!AB1306</f>
        <v>489481.3</v>
      </c>
      <c r="AX1306" s="11">
        <f>IFERROR('Market Scenario'!AB1306/'Market Scenario'!AB$1202-1,"")</f>
        <v>0.07141007549</v>
      </c>
      <c r="AY1306" s="10">
        <f>'Market Scenario'!AC1306</f>
        <v>335045.9</v>
      </c>
      <c r="AZ1306" s="11">
        <f>IFERROR('Market Scenario'!AC1306/'Market Scenario'!AC$1202-1,"")</f>
        <v>-0.05983380139</v>
      </c>
      <c r="BA1306" s="10">
        <f>'Market Scenario'!AD1306</f>
        <v>384181.5</v>
      </c>
      <c r="BB1306" s="11">
        <f>IFERROR('Market Scenario'!AD1306/'Market Scenario'!AD$1202-1,"")</f>
        <v>-0.049554912</v>
      </c>
      <c r="BC1306" s="10">
        <f>'Market Scenario'!AE1306</f>
        <v>114462.9</v>
      </c>
      <c r="BD1306" s="11">
        <f>IFERROR('Market Scenario'!AE1306/'Market Scenario'!AE$1202-1,"")</f>
        <v>0.2506640502</v>
      </c>
      <c r="BE1306" s="10">
        <f>'Market Scenario'!AF1306</f>
        <v>155376.8</v>
      </c>
      <c r="BF1306" s="11">
        <f>IFERROR('Market Scenario'!AF1306/'Market Scenario'!AF$1202-1,"")</f>
        <v>0.1074722057</v>
      </c>
      <c r="BG1306" s="10">
        <f>'Market Scenario'!AG1306</f>
        <v>158921.2</v>
      </c>
      <c r="BH1306" s="11">
        <f>IFERROR('Market Scenario'!AG1306/'Market Scenario'!AG$1202-1,"")</f>
        <v>0.007839041228</v>
      </c>
      <c r="BI1306" s="10">
        <f>'Market Scenario'!AH1306</f>
        <v>201097.4</v>
      </c>
      <c r="BJ1306" s="11">
        <f>IFERROR('Market Scenario'!AH1306/'Market Scenario'!AH$1202-1,"")</f>
        <v>0.01289684688</v>
      </c>
      <c r="BK1306" s="10">
        <f>'Market Scenario'!AI1306</f>
        <v>88469.35</v>
      </c>
      <c r="BL1306" s="11">
        <f>IFERROR('Market Scenario'!AI1306/'Market Scenario'!AI$1202-1,"")</f>
        <v>-0.1689226257</v>
      </c>
      <c r="BM1306" s="10">
        <f>'Market Scenario'!AJ1306</f>
        <v>188266.3</v>
      </c>
      <c r="BN1306" s="11">
        <f>IFERROR('Market Scenario'!AJ1306/'Market Scenario'!AJ$1202-1,"")</f>
        <v>0.09919195222</v>
      </c>
      <c r="BO1306" s="10">
        <f>'Market Scenario'!AK1306</f>
        <v>131685.1</v>
      </c>
      <c r="BP1306" s="11">
        <f>IFERROR('Market Scenario'!AK1306/'Market Scenario'!AK$1202-1,"")</f>
        <v>-0.0646554602</v>
      </c>
      <c r="BQ1306" s="10">
        <f>'Market Scenario'!AL1306</f>
        <v>141629.4</v>
      </c>
      <c r="BR1306" s="11">
        <f>IFERROR('Market Scenario'!AL1306/'Market Scenario'!AL$1202-1,"")</f>
        <v>-0.000209658257</v>
      </c>
      <c r="BS1306" s="10">
        <f>'Market Scenario'!AM1306</f>
        <v>174163.2</v>
      </c>
      <c r="BT1306" s="11">
        <f>IFERROR('Market Scenario'!AM1306/'Market Scenario'!AM$1202-1,"")</f>
        <v>-0.003066989508</v>
      </c>
      <c r="BU1306" s="10">
        <f>'Market Scenario'!AN1306</f>
        <v>98971.15</v>
      </c>
      <c r="BV1306" s="11">
        <f>IFERROR('Market Scenario'!AN1306/'Market Scenario'!AN$1202-1,"")</f>
        <v>-0.07052673296</v>
      </c>
      <c r="BW1306" s="10">
        <f>'Market Scenario'!AO1306</f>
        <v>168186.4</v>
      </c>
      <c r="BX1306" s="11">
        <f>IFERROR('Market Scenario'!AO1306/'Market Scenario'!AO$1202-1,"")</f>
        <v>0.06038905933</v>
      </c>
      <c r="BY1306" s="10">
        <f>'Market Scenario'!AP1306</f>
        <v>131717.2</v>
      </c>
      <c r="BZ1306" s="11">
        <f>IFERROR('Market Scenario'!AP1306/'Market Scenario'!AP$1202-1,"")</f>
        <v>0.004154078262</v>
      </c>
      <c r="CA1306" s="10">
        <f>'Market Scenario'!AQ1306</f>
        <v>118985</v>
      </c>
      <c r="CB1306" s="11">
        <f>IFERROR('Market Scenario'!AQ1306/'Market Scenario'!AQ$1202-1,"")</f>
        <v>-0.0002991078855</v>
      </c>
      <c r="CC1306" s="10">
        <f>'Market Scenario'!AR1306</f>
        <v>1455659</v>
      </c>
      <c r="CD1306" s="11">
        <f>IFERROR('Market Scenario'!AR1306/'Market Scenario'!AR$1202-1,"")</f>
        <v>0.1118002934</v>
      </c>
      <c r="CE1306" s="10">
        <f>'Market Scenario'!AS1306</f>
        <v>17929.05</v>
      </c>
      <c r="CF1306" s="11">
        <f>IFERROR('Market Scenario'!AS1306/'Market Scenario'!AS$1202-1,"")</f>
        <v>0.007188323861</v>
      </c>
      <c r="CG1306" s="10">
        <f>'Market Scenario'!AT1306</f>
        <v>21267.6</v>
      </c>
      <c r="CH1306" s="11">
        <f>IFERROR('Market Scenario'!AT1306/'Market Scenario'!AT$1202-1,"")</f>
        <v>0.16954099</v>
      </c>
      <c r="CI1306" s="10">
        <f>'Market Scenario'!AU1306</f>
        <v>123264.9</v>
      </c>
      <c r="CJ1306" s="11">
        <f>IFERROR('Market Scenario'!AU1306/'Market Scenario'!AU$1202-1,"")</f>
        <v>-0.001621510856</v>
      </c>
      <c r="CK1306" s="10">
        <f>'Market Scenario'!AV1306</f>
        <v>282321.4</v>
      </c>
      <c r="CL1306" s="11">
        <f>IFERROR('Market Scenario'!AV1306/'Market Scenario'!AV$1202-1,"")</f>
        <v>-0.01930431116</v>
      </c>
      <c r="CM1306" s="10">
        <f>'Market Scenario'!AW1306</f>
        <v>147.51</v>
      </c>
      <c r="CN1306" s="11">
        <f>IFERROR('Market Scenario'!AW1306/'Market Scenario'!AW$1202-1,"")</f>
        <v>0.07608695652</v>
      </c>
      <c r="CO1306" s="10">
        <f>'Market Scenario'!AX1306</f>
        <v>1460439</v>
      </c>
      <c r="CP1306" s="11">
        <f>IFERROR('Market Scenario'!AX1306/'Market Scenario'!AX$1202-1,"")</f>
        <v>0.1756061004</v>
      </c>
      <c r="CQ1306" s="10">
        <f>'Market Scenario'!AY1306</f>
        <v>3437546</v>
      </c>
      <c r="CR1306" s="12">
        <f>IFERROR('Market Scenario'!AY1306/'Market Scenario'!AY$1202-1,"")</f>
        <v>-0.193255211</v>
      </c>
      <c r="CS1306" s="10">
        <f>'Market Scenario'!AZ1306</f>
        <v>37721.06</v>
      </c>
      <c r="CT1306" s="11">
        <f>IFERROR('Market Scenario'!AZ1306/'Market Scenario'!AZ$1202-1,"")</f>
        <v>0.003376858769</v>
      </c>
      <c r="CU1306" s="10">
        <f>'Market Scenario'!BA1306</f>
        <v>661441.4</v>
      </c>
      <c r="CV1306" s="11">
        <f>IFERROR('Market Scenario'!BA1306/'Market Scenario'!BA$1202-1,"")</f>
        <v>0.01071236092</v>
      </c>
      <c r="CW1306" s="10">
        <f>'Market Scenario'!BB1306</f>
        <v>948686.6</v>
      </c>
      <c r="CX1306" s="11">
        <f>IFERROR('Market Scenario'!BB1306/'Market Scenario'!BB$1202-1,"")</f>
        <v>0.04463634371</v>
      </c>
      <c r="CY1306" s="10">
        <f>'Market Scenario'!BC1306</f>
        <v>43943.18</v>
      </c>
      <c r="CZ1306" s="11">
        <f>IFERROR('Market Scenario'!BC1306/'Market Scenario'!BC$1202-1,"")</f>
        <v>-0.01918390132</v>
      </c>
      <c r="DA1306" s="10">
        <f>'Market Scenario'!BD1306</f>
        <v>52876.05</v>
      </c>
      <c r="DB1306" s="11">
        <f>IFERROR('Market Scenario'!BD1306/'Market Scenario'!BD$1202-1,"")</f>
        <v>0.005036200543</v>
      </c>
    </row>
    <row r="1307" ht="14.25" customHeight="1">
      <c r="A1307" s="9" t="str">
        <f>'Market Scenario'!A1307</f>
        <v>Scenario 2</v>
      </c>
      <c r="B1307" s="9">
        <f>'Market Scenario'!B1307</f>
        <v>1306</v>
      </c>
      <c r="C1307" s="9">
        <f>'Market Scenario'!C1307</f>
        <v>5</v>
      </c>
      <c r="D1307" s="9" t="str">
        <f>'Market Scenario'!D1307</f>
        <v>Market Euphoria</v>
      </c>
      <c r="E1307" s="9">
        <f>'Market Scenario'!E1307</f>
        <v>106</v>
      </c>
      <c r="F1307" s="9" t="str">
        <f>'Market Scenario'!F1307</f>
        <v>TRADING</v>
      </c>
      <c r="G1307" s="10">
        <f>'Market Scenario'!G1307</f>
        <v>157897.5</v>
      </c>
      <c r="H1307" s="11">
        <f>IFERROR('Market Scenario'!G1307/'Market Scenario'!G$1202-1,"")</f>
        <v>-0.01724363283</v>
      </c>
      <c r="I1307" s="10">
        <f>'Market Scenario'!H1307</f>
        <v>330339.6</v>
      </c>
      <c r="J1307" s="11">
        <f>IFERROR('Market Scenario'!H1307/'Market Scenario'!H$1202-1,"")</f>
        <v>-0.003532916575</v>
      </c>
      <c r="K1307" s="10">
        <f>'Market Scenario'!I1307</f>
        <v>181163.2</v>
      </c>
      <c r="L1307" s="11">
        <f>IFERROR('Market Scenario'!I1307/'Market Scenario'!I$1202-1,"")</f>
        <v>0.1962902187</v>
      </c>
      <c r="M1307" s="10">
        <f>'Market Scenario'!J1307</f>
        <v>308643.4</v>
      </c>
      <c r="N1307" s="11">
        <f>IFERROR('Market Scenario'!J1307/'Market Scenario'!J$1202-1,"")</f>
        <v>-0.003639143405</v>
      </c>
      <c r="O1307" s="10">
        <f>'Market Scenario'!K1307</f>
        <v>893613</v>
      </c>
      <c r="P1307" s="11">
        <f>IFERROR('Market Scenario'!K1307/'Market Scenario'!K$1202-1,"")</f>
        <v>-0.1032748256</v>
      </c>
      <c r="Q1307" s="10">
        <f>'Market Scenario'!L1307</f>
        <v>691923</v>
      </c>
      <c r="R1307" s="11">
        <f>IFERROR('Market Scenario'!L1307/'Market Scenario'!L$1202-1,"")</f>
        <v>-0.07474845267</v>
      </c>
      <c r="S1307" s="10">
        <f>'Market Scenario'!M1307</f>
        <v>189477.2</v>
      </c>
      <c r="T1307" s="11">
        <f>IFERROR('Market Scenario'!M1307/'Market Scenario'!M$1202-1,"")</f>
        <v>-0.08434067979</v>
      </c>
      <c r="U1307" s="10">
        <f>'Market Scenario'!N1307</f>
        <v>516210.5</v>
      </c>
      <c r="V1307" s="11">
        <f>IFERROR('Market Scenario'!N1307/'Market Scenario'!N$1202-1,"")</f>
        <v>0.02914112723</v>
      </c>
      <c r="W1307" s="10">
        <f>'Market Scenario'!O1307</f>
        <v>868756.7</v>
      </c>
      <c r="X1307" s="11">
        <f>IFERROR('Market Scenario'!O1307/'Market Scenario'!O$1202-1,"")</f>
        <v>0.2548994145</v>
      </c>
      <c r="Y1307" s="10">
        <f>'Market Scenario'!P1307</f>
        <v>1039331</v>
      </c>
      <c r="Z1307" s="11">
        <f>IFERROR('Market Scenario'!P1307/'Market Scenario'!P$1202-1,"")</f>
        <v>0.04438183945</v>
      </c>
      <c r="AA1307" s="10">
        <f>'Market Scenario'!Q1307</f>
        <v>473542.7</v>
      </c>
      <c r="AB1307" s="11">
        <f>IFERROR('Market Scenario'!Q1307/'Market Scenario'!Q$1202-1,"")</f>
        <v>-0.07520330999</v>
      </c>
      <c r="AC1307" s="10">
        <f>'Market Scenario'!R1307</f>
        <v>383966</v>
      </c>
      <c r="AD1307" s="11">
        <f>IFERROR('Market Scenario'!R1307/'Market Scenario'!R$1202-1,"")</f>
        <v>0.2801281842</v>
      </c>
      <c r="AE1307" s="10">
        <f>'Market Scenario'!S1307</f>
        <v>2982894</v>
      </c>
      <c r="AF1307" s="11">
        <f>IFERROR('Market Scenario'!S1307/'Market Scenario'!S$1202-1,"")</f>
        <v>0.0009194155738</v>
      </c>
      <c r="AG1307" s="10">
        <f>'Market Scenario'!T1307</f>
        <v>45685.63</v>
      </c>
      <c r="AH1307" s="11">
        <f>IFERROR('Market Scenario'!T1307/'Market Scenario'!T$1202-1,"")</f>
        <v>0.1051104333</v>
      </c>
      <c r="AI1307" s="10">
        <f>'Market Scenario'!U1307</f>
        <v>475499.1</v>
      </c>
      <c r="AJ1307" s="11">
        <f>IFERROR('Market Scenario'!U1307/'Market Scenario'!U$1202-1,"")</f>
        <v>0.102160633</v>
      </c>
      <c r="AK1307" s="10">
        <f>'Market Scenario'!V1307</f>
        <v>39901.82</v>
      </c>
      <c r="AL1307" s="11">
        <f>IFERROR('Market Scenario'!V1307/'Market Scenario'!V$1202-1,"")</f>
        <v>-0.07131055378</v>
      </c>
      <c r="AM1307" s="10">
        <f>'Market Scenario'!W1307</f>
        <v>310673.2</v>
      </c>
      <c r="AN1307" s="11">
        <f>IFERROR('Market Scenario'!W1307/'Market Scenario'!W$1202-1,"")</f>
        <v>-0.06252391419</v>
      </c>
      <c r="AO1307" s="10">
        <f>'Market Scenario'!X1307</f>
        <v>474973.3</v>
      </c>
      <c r="AP1307" s="11">
        <f>IFERROR('Market Scenario'!X1307/'Market Scenario'!X$1202-1,"")</f>
        <v>-0.01288332415</v>
      </c>
      <c r="AQ1307" s="10">
        <f>'Market Scenario'!Y1307</f>
        <v>1088769</v>
      </c>
      <c r="AR1307" s="12">
        <f>IFERROR('Market Scenario'!Y1307/'Market Scenario'!Y$1202-1,"")</f>
        <v>-0.2000027921</v>
      </c>
      <c r="AS1307" s="10">
        <f>'Market Scenario'!Z1307</f>
        <v>37607.13</v>
      </c>
      <c r="AT1307" s="12">
        <f>IFERROR('Market Scenario'!Z1307/'Market Scenario'!Z$1202-1,"")</f>
        <v>-0.2221914283</v>
      </c>
      <c r="AU1307" s="10">
        <f>'Market Scenario'!AA1307</f>
        <v>87576.38</v>
      </c>
      <c r="AV1307" s="11">
        <f>IFERROR('Market Scenario'!AA1307/'Market Scenario'!AA$1202-1,"")</f>
        <v>-0.2480313027</v>
      </c>
      <c r="AW1307" s="10">
        <f>'Market Scenario'!AB1307</f>
        <v>489709.3</v>
      </c>
      <c r="AX1307" s="11">
        <f>IFERROR('Market Scenario'!AB1307/'Market Scenario'!AB$1202-1,"")</f>
        <v>0.07190913745</v>
      </c>
      <c r="AY1307" s="10">
        <f>'Market Scenario'!AC1307</f>
        <v>335714.9</v>
      </c>
      <c r="AZ1307" s="11">
        <f>IFERROR('Market Scenario'!AC1307/'Market Scenario'!AC$1202-1,"")</f>
        <v>-0.05795653267</v>
      </c>
      <c r="BA1307" s="10">
        <f>'Market Scenario'!AD1307</f>
        <v>384807.3</v>
      </c>
      <c r="BB1307" s="11">
        <f>IFERROR('Market Scenario'!AD1307/'Market Scenario'!AD$1202-1,"")</f>
        <v>-0.04800671528</v>
      </c>
      <c r="BC1307" s="10">
        <f>'Market Scenario'!AE1307</f>
        <v>114722.4</v>
      </c>
      <c r="BD1307" s="11">
        <f>IFERROR('Market Scenario'!AE1307/'Market Scenario'!AE$1202-1,"")</f>
        <v>0.2534994433</v>
      </c>
      <c r="BE1307" s="10">
        <f>'Market Scenario'!AF1307</f>
        <v>155150.2</v>
      </c>
      <c r="BF1307" s="11">
        <f>IFERROR('Market Scenario'!AF1307/'Market Scenario'!AF$1202-1,"")</f>
        <v>0.1058570791</v>
      </c>
      <c r="BG1307" s="10">
        <f>'Market Scenario'!AG1307</f>
        <v>158927.2</v>
      </c>
      <c r="BH1307" s="11">
        <f>IFERROR('Market Scenario'!AG1307/'Market Scenario'!AG$1202-1,"")</f>
        <v>0.007877091748</v>
      </c>
      <c r="BI1307" s="10">
        <f>'Market Scenario'!AH1307</f>
        <v>201336.1</v>
      </c>
      <c r="BJ1307" s="11">
        <f>IFERROR('Market Scenario'!AH1307/'Market Scenario'!AH$1202-1,"")</f>
        <v>0.01409914228</v>
      </c>
      <c r="BK1307" s="10">
        <f>'Market Scenario'!AI1307</f>
        <v>88285.86</v>
      </c>
      <c r="BL1307" s="11">
        <f>IFERROR('Market Scenario'!AI1307/'Market Scenario'!AI$1202-1,"")</f>
        <v>-0.1706463231</v>
      </c>
      <c r="BM1307" s="10">
        <f>'Market Scenario'!AJ1307</f>
        <v>187958.5</v>
      </c>
      <c r="BN1307" s="11">
        <f>IFERROR('Market Scenario'!AJ1307/'Market Scenario'!AJ$1202-1,"")</f>
        <v>0.09739486329</v>
      </c>
      <c r="BO1307" s="10">
        <f>'Market Scenario'!AK1307</f>
        <v>131929.7</v>
      </c>
      <c r="BP1307" s="11">
        <f>IFERROR('Market Scenario'!AK1307/'Market Scenario'!AK$1202-1,"")</f>
        <v>-0.06291809376</v>
      </c>
      <c r="BQ1307" s="10">
        <f>'Market Scenario'!AL1307</f>
        <v>141620.7</v>
      </c>
      <c r="BR1307" s="11">
        <f>IFERROR('Market Scenario'!AL1307/'Market Scenario'!AL$1202-1,"")</f>
        <v>-0.000271073302</v>
      </c>
      <c r="BS1307" s="10">
        <f>'Market Scenario'!AM1307</f>
        <v>174130.3</v>
      </c>
      <c r="BT1307" s="11">
        <f>IFERROR('Market Scenario'!AM1307/'Market Scenario'!AM$1202-1,"")</f>
        <v>-0.003255313425</v>
      </c>
      <c r="BU1307" s="10">
        <f>'Market Scenario'!AN1307</f>
        <v>99247.95</v>
      </c>
      <c r="BV1307" s="11">
        <f>IFERROR('Market Scenario'!AN1307/'Market Scenario'!AN$1202-1,"")</f>
        <v>-0.06792720572</v>
      </c>
      <c r="BW1307" s="10">
        <f>'Market Scenario'!AO1307</f>
        <v>167842.9</v>
      </c>
      <c r="BX1307" s="11">
        <f>IFERROR('Market Scenario'!AO1307/'Market Scenario'!AO$1202-1,"")</f>
        <v>0.05822334533</v>
      </c>
      <c r="BY1307" s="10">
        <f>'Market Scenario'!AP1307</f>
        <v>131719</v>
      </c>
      <c r="BZ1307" s="11">
        <f>IFERROR('Market Scenario'!AP1307/'Market Scenario'!AP$1202-1,"")</f>
        <v>0.004167800671</v>
      </c>
      <c r="CA1307" s="10">
        <f>'Market Scenario'!AQ1307</f>
        <v>118991.6</v>
      </c>
      <c r="CB1307" s="11">
        <f>IFERROR('Market Scenario'!AQ1307/'Market Scenario'!AQ$1202-1,"")</f>
        <v>-0.0002436553</v>
      </c>
      <c r="CC1307" s="10">
        <f>'Market Scenario'!AR1307</f>
        <v>1451356</v>
      </c>
      <c r="CD1307" s="11">
        <f>IFERROR('Market Scenario'!AR1307/'Market Scenario'!AR$1202-1,"")</f>
        <v>0.1085137568</v>
      </c>
      <c r="CE1307" s="10">
        <f>'Market Scenario'!AS1307</f>
        <v>17926.39</v>
      </c>
      <c r="CF1307" s="11">
        <f>IFERROR('Market Scenario'!AS1307/'Market Scenario'!AS$1202-1,"")</f>
        <v>0.007038894809</v>
      </c>
      <c r="CG1307" s="10">
        <f>'Market Scenario'!AT1307</f>
        <v>21301.29</v>
      </c>
      <c r="CH1307" s="11">
        <f>IFERROR('Market Scenario'!AT1307/'Market Scenario'!AT$1202-1,"")</f>
        <v>0.1713936596</v>
      </c>
      <c r="CI1307" s="10">
        <f>'Market Scenario'!AU1307</f>
        <v>123272</v>
      </c>
      <c r="CJ1307" s="11">
        <f>IFERROR('Market Scenario'!AU1307/'Market Scenario'!AU$1202-1,"")</f>
        <v>-0.001564004727</v>
      </c>
      <c r="CK1307" s="10">
        <f>'Market Scenario'!AV1307</f>
        <v>283034</v>
      </c>
      <c r="CL1307" s="11">
        <f>IFERROR('Market Scenario'!AV1307/'Market Scenario'!AV$1202-1,"")</f>
        <v>-0.01682896303</v>
      </c>
      <c r="CM1307" s="10">
        <f>'Market Scenario'!AW1307</f>
        <v>147.15</v>
      </c>
      <c r="CN1307" s="11">
        <f>IFERROR('Market Scenario'!AW1307/'Market Scenario'!AW$1202-1,"")</f>
        <v>0.07346075285</v>
      </c>
      <c r="CO1307" s="10">
        <f>'Market Scenario'!AX1307</f>
        <v>1461764</v>
      </c>
      <c r="CP1307" s="11">
        <f>IFERROR('Market Scenario'!AX1307/'Market Scenario'!AX$1202-1,"")</f>
        <v>0.1766726825</v>
      </c>
      <c r="CQ1307" s="10">
        <f>'Market Scenario'!AY1307</f>
        <v>3429776</v>
      </c>
      <c r="CR1307" s="12">
        <f>IFERROR('Market Scenario'!AY1307/'Market Scenario'!AY$1202-1,"")</f>
        <v>-0.1950787232</v>
      </c>
      <c r="CS1307" s="10">
        <f>'Market Scenario'!AZ1307</f>
        <v>37741.73</v>
      </c>
      <c r="CT1307" s="11">
        <f>IFERROR('Market Scenario'!AZ1307/'Market Scenario'!AZ$1202-1,"")</f>
        <v>0.00392667894</v>
      </c>
      <c r="CU1307" s="10">
        <f>'Market Scenario'!BA1307</f>
        <v>662848.7</v>
      </c>
      <c r="CV1307" s="11">
        <f>IFERROR('Market Scenario'!BA1307/'Market Scenario'!BA$1202-1,"")</f>
        <v>0.01286277894</v>
      </c>
      <c r="CW1307" s="10">
        <f>'Market Scenario'!BB1307</f>
        <v>947369.7</v>
      </c>
      <c r="CX1307" s="11">
        <f>IFERROR('Market Scenario'!BB1307/'Market Scenario'!BB$1202-1,"")</f>
        <v>0.04318625302</v>
      </c>
      <c r="CY1307" s="10">
        <f>'Market Scenario'!BC1307</f>
        <v>43851.77</v>
      </c>
      <c r="CZ1307" s="11">
        <f>IFERROR('Market Scenario'!BC1307/'Market Scenario'!BC$1202-1,"")</f>
        <v>-0.02122418151</v>
      </c>
      <c r="DA1307" s="10">
        <f>'Market Scenario'!BD1307</f>
        <v>52850.49</v>
      </c>
      <c r="DB1307" s="11">
        <f>IFERROR('Market Scenario'!BD1307/'Market Scenario'!BD$1202-1,"")</f>
        <v>0.004550371414</v>
      </c>
    </row>
    <row r="1308" ht="14.25" customHeight="1">
      <c r="A1308" s="9" t="str">
        <f>'Market Scenario'!A1308</f>
        <v>Scenario 2</v>
      </c>
      <c r="B1308" s="9">
        <f>'Market Scenario'!B1308</f>
        <v>1307</v>
      </c>
      <c r="C1308" s="9">
        <f>'Market Scenario'!C1308</f>
        <v>5</v>
      </c>
      <c r="D1308" s="9" t="str">
        <f>'Market Scenario'!D1308</f>
        <v>Market Euphoria</v>
      </c>
      <c r="E1308" s="9">
        <f>'Market Scenario'!E1308</f>
        <v>107</v>
      </c>
      <c r="F1308" s="9" t="str">
        <f>'Market Scenario'!F1308</f>
        <v>TRADING</v>
      </c>
      <c r="G1308" s="10">
        <f>'Market Scenario'!G1308</f>
        <v>157531.3</v>
      </c>
      <c r="H1308" s="11">
        <f>IFERROR('Market Scenario'!G1308/'Market Scenario'!G$1202-1,"")</f>
        <v>-0.01952286703</v>
      </c>
      <c r="I1308" s="10">
        <f>'Market Scenario'!H1308</f>
        <v>331323</v>
      </c>
      <c r="J1308" s="11">
        <f>IFERROR('Market Scenario'!H1308/'Market Scenario'!H$1202-1,"")</f>
        <v>-0.0005664973811</v>
      </c>
      <c r="K1308" s="10">
        <f>'Market Scenario'!I1308</f>
        <v>181536</v>
      </c>
      <c r="L1308" s="11">
        <f>IFERROR('Market Scenario'!I1308/'Market Scenario'!I$1202-1,"")</f>
        <v>0.1987519604</v>
      </c>
      <c r="M1308" s="10">
        <f>'Market Scenario'!J1308</f>
        <v>308710.5</v>
      </c>
      <c r="N1308" s="11">
        <f>IFERROR('Market Scenario'!J1308/'Market Scenario'!J$1202-1,"")</f>
        <v>-0.003422531569</v>
      </c>
      <c r="O1308" s="10">
        <f>'Market Scenario'!K1308</f>
        <v>896767.5</v>
      </c>
      <c r="P1308" s="11">
        <f>IFERROR('Market Scenario'!K1308/'Market Scenario'!K$1202-1,"")</f>
        <v>-0.1001093395</v>
      </c>
      <c r="Q1308" s="10">
        <f>'Market Scenario'!L1308</f>
        <v>694259.1</v>
      </c>
      <c r="R1308" s="11">
        <f>IFERROR('Market Scenario'!L1308/'Market Scenario'!L$1202-1,"")</f>
        <v>-0.07162457886</v>
      </c>
      <c r="S1308" s="10">
        <f>'Market Scenario'!M1308</f>
        <v>189811.1</v>
      </c>
      <c r="T1308" s="11">
        <f>IFERROR('Market Scenario'!M1308/'Market Scenario'!M$1202-1,"")</f>
        <v>-0.08272708909</v>
      </c>
      <c r="U1308" s="10">
        <f>'Market Scenario'!N1308</f>
        <v>515039.3</v>
      </c>
      <c r="V1308" s="11">
        <f>IFERROR('Market Scenario'!N1308/'Market Scenario'!N$1202-1,"")</f>
        <v>0.02680616874</v>
      </c>
      <c r="W1308" s="10">
        <f>'Market Scenario'!O1308</f>
        <v>870541</v>
      </c>
      <c r="X1308" s="11">
        <f>IFERROR('Market Scenario'!O1308/'Market Scenario'!O$1202-1,"")</f>
        <v>0.2574767956</v>
      </c>
      <c r="Y1308" s="10">
        <f>'Market Scenario'!P1308</f>
        <v>1039703</v>
      </c>
      <c r="Z1308" s="11">
        <f>IFERROR('Market Scenario'!P1308/'Market Scenario'!P$1202-1,"")</f>
        <v>0.04475564726</v>
      </c>
      <c r="AA1308" s="10">
        <f>'Market Scenario'!Q1308</f>
        <v>475205.6</v>
      </c>
      <c r="AB1308" s="11">
        <f>IFERROR('Market Scenario'!Q1308/'Market Scenario'!Q$1202-1,"")</f>
        <v>-0.07195577937</v>
      </c>
      <c r="AC1308" s="10">
        <f>'Market Scenario'!R1308</f>
        <v>384508.7</v>
      </c>
      <c r="AD1308" s="11">
        <f>IFERROR('Market Scenario'!R1308/'Market Scenario'!R$1202-1,"")</f>
        <v>0.2819375255</v>
      </c>
      <c r="AE1308" s="10">
        <f>'Market Scenario'!S1308</f>
        <v>2981727</v>
      </c>
      <c r="AF1308" s="11">
        <f>IFERROR('Market Scenario'!S1308/'Market Scenario'!S$1202-1,"")</f>
        <v>0.0005278250721</v>
      </c>
      <c r="AG1308" s="10">
        <f>'Market Scenario'!T1308</f>
        <v>45601.38</v>
      </c>
      <c r="AH1308" s="11">
        <f>IFERROR('Market Scenario'!T1308/'Market Scenario'!T$1202-1,"")</f>
        <v>0.1030724718</v>
      </c>
      <c r="AI1308" s="10">
        <f>'Market Scenario'!U1308</f>
        <v>474246.3</v>
      </c>
      <c r="AJ1308" s="11">
        <f>IFERROR('Market Scenario'!U1308/'Market Scenario'!U$1202-1,"")</f>
        <v>0.09925676451</v>
      </c>
      <c r="AK1308" s="10">
        <f>'Market Scenario'!V1308</f>
        <v>39965.82</v>
      </c>
      <c r="AL1308" s="11">
        <f>IFERROR('Market Scenario'!V1308/'Market Scenario'!V$1202-1,"")</f>
        <v>-0.06982099455</v>
      </c>
      <c r="AM1308" s="10">
        <f>'Market Scenario'!W1308</f>
        <v>311636.6</v>
      </c>
      <c r="AN1308" s="11">
        <f>IFERROR('Market Scenario'!W1308/'Market Scenario'!W$1202-1,"")</f>
        <v>-0.05961679359</v>
      </c>
      <c r="AO1308" s="10">
        <f>'Market Scenario'!X1308</f>
        <v>474297.2</v>
      </c>
      <c r="AP1308" s="11">
        <f>IFERROR('Market Scenario'!X1308/'Market Scenario'!X$1202-1,"")</f>
        <v>-0.01428843383</v>
      </c>
      <c r="AQ1308" s="10">
        <f>'Market Scenario'!Y1308</f>
        <v>1086228</v>
      </c>
      <c r="AR1308" s="12">
        <f>IFERROR('Market Scenario'!Y1308/'Market Scenario'!Y$1202-1,"")</f>
        <v>-0.2018698483</v>
      </c>
      <c r="AS1308" s="10">
        <f>'Market Scenario'!Z1308</f>
        <v>37533.93</v>
      </c>
      <c r="AT1308" s="12">
        <f>IFERROR('Market Scenario'!Z1308/'Market Scenario'!Z$1202-1,"")</f>
        <v>-0.2237053856</v>
      </c>
      <c r="AU1308" s="10">
        <f>'Market Scenario'!AA1308</f>
        <v>87293.95</v>
      </c>
      <c r="AV1308" s="11">
        <f>IFERROR('Market Scenario'!AA1308/'Market Scenario'!AA$1202-1,"")</f>
        <v>-0.2504563689</v>
      </c>
      <c r="AW1308" s="10">
        <f>'Market Scenario'!AB1308</f>
        <v>489612.8</v>
      </c>
      <c r="AX1308" s="11">
        <f>IFERROR('Market Scenario'!AB1308/'Market Scenario'!AB$1202-1,"")</f>
        <v>0.07169791167</v>
      </c>
      <c r="AY1308" s="10">
        <f>'Market Scenario'!AC1308</f>
        <v>336631.9</v>
      </c>
      <c r="AZ1308" s="11">
        <f>IFERROR('Market Scenario'!AC1308/'Market Scenario'!AC$1202-1,"")</f>
        <v>-0.05538335567</v>
      </c>
      <c r="BA1308" s="10">
        <f>'Market Scenario'!AD1308</f>
        <v>384656.1</v>
      </c>
      <c r="BB1308" s="11">
        <f>IFERROR('Market Scenario'!AD1308/'Market Scenario'!AD$1202-1,"")</f>
        <v>-0.04838077624</v>
      </c>
      <c r="BC1308" s="10">
        <f>'Market Scenario'!AE1308</f>
        <v>114920</v>
      </c>
      <c r="BD1308" s="11">
        <f>IFERROR('Market Scenario'!AE1308/'Market Scenario'!AE$1202-1,"")</f>
        <v>0.2556584941</v>
      </c>
      <c r="BE1308" s="10">
        <f>'Market Scenario'!AF1308</f>
        <v>154842.5</v>
      </c>
      <c r="BF1308" s="11">
        <f>IFERROR('Market Scenario'!AF1308/'Market Scenario'!AF$1202-1,"")</f>
        <v>0.1036638997</v>
      </c>
      <c r="BG1308" s="10">
        <f>'Market Scenario'!AG1308</f>
        <v>158952.2</v>
      </c>
      <c r="BH1308" s="11">
        <f>IFERROR('Market Scenario'!AG1308/'Market Scenario'!AG$1202-1,"")</f>
        <v>0.00803563558</v>
      </c>
      <c r="BI1308" s="10">
        <f>'Market Scenario'!AH1308</f>
        <v>201567.1</v>
      </c>
      <c r="BJ1308" s="11">
        <f>IFERROR('Market Scenario'!AH1308/'Market Scenario'!AH$1202-1,"")</f>
        <v>0.01526265394</v>
      </c>
      <c r="BK1308" s="10">
        <f>'Market Scenario'!AI1308</f>
        <v>88131.77</v>
      </c>
      <c r="BL1308" s="11">
        <f>IFERROR('Market Scenario'!AI1308/'Market Scenario'!AI$1202-1,"")</f>
        <v>-0.1720938381</v>
      </c>
      <c r="BM1308" s="10">
        <f>'Market Scenario'!AJ1308</f>
        <v>187668.8</v>
      </c>
      <c r="BN1308" s="11">
        <f>IFERROR('Market Scenario'!AJ1308/'Market Scenario'!AJ$1202-1,"")</f>
        <v>0.09570345113</v>
      </c>
      <c r="BO1308" s="10">
        <f>'Market Scenario'!AK1308</f>
        <v>132183.2</v>
      </c>
      <c r="BP1308" s="11">
        <f>IFERROR('Market Scenario'!AK1308/'Market Scenario'!AK$1202-1,"")</f>
        <v>-0.0611175116</v>
      </c>
      <c r="BQ1308" s="10">
        <f>'Market Scenario'!AL1308</f>
        <v>141600.7</v>
      </c>
      <c r="BR1308" s="11">
        <f>IFERROR('Market Scenario'!AL1308/'Market Scenario'!AL$1202-1,"")</f>
        <v>-0.0004122573135</v>
      </c>
      <c r="BS1308" s="10">
        <f>'Market Scenario'!AM1308</f>
        <v>174089.4</v>
      </c>
      <c r="BT1308" s="11">
        <f>IFERROR('Market Scenario'!AM1308/'Market Scenario'!AM$1202-1,"")</f>
        <v>-0.003489430392</v>
      </c>
      <c r="BU1308" s="10">
        <f>'Market Scenario'!AN1308</f>
        <v>99409.83</v>
      </c>
      <c r="BV1308" s="11">
        <f>IFERROR('Market Scenario'!AN1308/'Market Scenario'!AN$1202-1,"")</f>
        <v>-0.06640693307</v>
      </c>
      <c r="BW1308" s="10">
        <f>'Market Scenario'!AO1308</f>
        <v>167742</v>
      </c>
      <c r="BX1308" s="11">
        <f>IFERROR('Market Scenario'!AO1308/'Market Scenario'!AO$1202-1,"")</f>
        <v>0.05758718654</v>
      </c>
      <c r="BY1308" s="10">
        <f>'Market Scenario'!AP1308</f>
        <v>131699.4</v>
      </c>
      <c r="BZ1308" s="11">
        <f>IFERROR('Market Scenario'!AP1308/'Market Scenario'!AP$1202-1,"")</f>
        <v>0.00401837888</v>
      </c>
      <c r="CA1308" s="10">
        <f>'Market Scenario'!AQ1308</f>
        <v>119057</v>
      </c>
      <c r="CB1308" s="11">
        <f>IFERROR('Market Scenario'!AQ1308/'Market Scenario'!AQ$1202-1,"")</f>
        <v>0.000305829411</v>
      </c>
      <c r="CC1308" s="10">
        <f>'Market Scenario'!AR1308</f>
        <v>1449705</v>
      </c>
      <c r="CD1308" s="11">
        <f>IFERROR('Market Scenario'!AR1308/'Market Scenario'!AR$1202-1,"")</f>
        <v>0.1072527593</v>
      </c>
      <c r="CE1308" s="10">
        <f>'Market Scenario'!AS1308</f>
        <v>17927.92</v>
      </c>
      <c r="CF1308" s="11">
        <f>IFERROR('Market Scenario'!AS1308/'Market Scenario'!AS$1202-1,"")</f>
        <v>0.007124844602</v>
      </c>
      <c r="CG1308" s="10">
        <f>'Market Scenario'!AT1308</f>
        <v>21343.56</v>
      </c>
      <c r="CH1308" s="11">
        <f>IFERROR('Market Scenario'!AT1308/'Market Scenario'!AT$1202-1,"")</f>
        <v>0.1737181578</v>
      </c>
      <c r="CI1308" s="10">
        <f>'Market Scenario'!AU1308</f>
        <v>123256.9</v>
      </c>
      <c r="CJ1308" s="11">
        <f>IFERROR('Market Scenario'!AU1308/'Market Scenario'!AU$1202-1,"")</f>
        <v>-0.001686306495</v>
      </c>
      <c r="CK1308" s="10">
        <f>'Market Scenario'!AV1308</f>
        <v>283780.2</v>
      </c>
      <c r="CL1308" s="11">
        <f>IFERROR('Market Scenario'!AV1308/'Market Scenario'!AV$1202-1,"")</f>
        <v>-0.01423689908</v>
      </c>
      <c r="CM1308" s="10">
        <f>'Market Scenario'!AW1308</f>
        <v>147.12</v>
      </c>
      <c r="CN1308" s="11">
        <f>IFERROR('Market Scenario'!AW1308/'Market Scenario'!AW$1202-1,"")</f>
        <v>0.07324190254</v>
      </c>
      <c r="CO1308" s="10">
        <f>'Market Scenario'!AX1308</f>
        <v>1464325</v>
      </c>
      <c r="CP1308" s="11">
        <f>IFERROR('Market Scenario'!AX1308/'Market Scenario'!AX$1202-1,"")</f>
        <v>0.1787342045</v>
      </c>
      <c r="CQ1308" s="10">
        <f>'Market Scenario'!AY1308</f>
        <v>3422260</v>
      </c>
      <c r="CR1308" s="12">
        <f>IFERROR('Market Scenario'!AY1308/'Market Scenario'!AY$1202-1,"")</f>
        <v>-0.196842625</v>
      </c>
      <c r="CS1308" s="10">
        <f>'Market Scenario'!AZ1308</f>
        <v>37749.25</v>
      </c>
      <c r="CT1308" s="11">
        <f>IFERROR('Market Scenario'!AZ1308/'Market Scenario'!AZ$1202-1,"")</f>
        <v>0.004126710275</v>
      </c>
      <c r="CU1308" s="10">
        <f>'Market Scenario'!BA1308</f>
        <v>662950.4</v>
      </c>
      <c r="CV1308" s="11">
        <f>IFERROR('Market Scenario'!BA1308/'Market Scenario'!BA$1202-1,"")</f>
        <v>0.01301818114</v>
      </c>
      <c r="CW1308" s="10">
        <f>'Market Scenario'!BB1308</f>
        <v>946164.3</v>
      </c>
      <c r="CX1308" s="11">
        <f>IFERROR('Market Scenario'!BB1308/'Market Scenario'!BB$1202-1,"")</f>
        <v>0.0418589394</v>
      </c>
      <c r="CY1308" s="10">
        <f>'Market Scenario'!BC1308</f>
        <v>43703.59</v>
      </c>
      <c r="CZ1308" s="11">
        <f>IFERROR('Market Scenario'!BC1308/'Market Scenario'!BC$1202-1,"")</f>
        <v>-0.02453157368</v>
      </c>
      <c r="DA1308" s="10">
        <f>'Market Scenario'!BD1308</f>
        <v>52867.99</v>
      </c>
      <c r="DB1308" s="11">
        <f>IFERROR('Market Scenario'!BD1308/'Market Scenario'!BD$1202-1,"")</f>
        <v>0.004883000903</v>
      </c>
    </row>
    <row r="1309" ht="14.25" customHeight="1">
      <c r="A1309" s="9" t="str">
        <f>'Market Scenario'!A1309</f>
        <v>Scenario 2</v>
      </c>
      <c r="B1309" s="9">
        <f>'Market Scenario'!B1309</f>
        <v>1308</v>
      </c>
      <c r="C1309" s="9">
        <f>'Market Scenario'!C1309</f>
        <v>5</v>
      </c>
      <c r="D1309" s="9" t="str">
        <f>'Market Scenario'!D1309</f>
        <v>Market Euphoria</v>
      </c>
      <c r="E1309" s="9">
        <f>'Market Scenario'!E1309</f>
        <v>108</v>
      </c>
      <c r="F1309" s="9" t="str">
        <f>'Market Scenario'!F1309</f>
        <v>TRADING</v>
      </c>
      <c r="G1309" s="10">
        <f>'Market Scenario'!G1309</f>
        <v>157418</v>
      </c>
      <c r="H1309" s="11">
        <f>IFERROR('Market Scenario'!G1309/'Market Scenario'!G$1202-1,"")</f>
        <v>-0.0202280479</v>
      </c>
      <c r="I1309" s="10">
        <f>'Market Scenario'!H1309</f>
        <v>332122.3</v>
      </c>
      <c r="J1309" s="11">
        <f>IFERROR('Market Scenario'!H1309/'Market Scenario'!H$1202-1,"")</f>
        <v>0.001844585455</v>
      </c>
      <c r="K1309" s="10">
        <f>'Market Scenario'!I1309</f>
        <v>181872.1</v>
      </c>
      <c r="L1309" s="11">
        <f>IFERROR('Market Scenario'!I1309/'Market Scenario'!I$1202-1,"")</f>
        <v>0.2009713578</v>
      </c>
      <c r="M1309" s="10">
        <f>'Market Scenario'!J1309</f>
        <v>308804.8</v>
      </c>
      <c r="N1309" s="11">
        <f>IFERROR('Market Scenario'!J1309/'Market Scenario'!J$1202-1,"")</f>
        <v>-0.003118112849</v>
      </c>
      <c r="O1309" s="10">
        <f>'Market Scenario'!K1309</f>
        <v>898765.8</v>
      </c>
      <c r="P1309" s="11">
        <f>IFERROR('Market Scenario'!K1309/'Market Scenario'!K$1202-1,"")</f>
        <v>-0.09810408002</v>
      </c>
      <c r="Q1309" s="10">
        <f>'Market Scenario'!L1309</f>
        <v>696667.2</v>
      </c>
      <c r="R1309" s="11">
        <f>IFERROR('Market Scenario'!L1309/'Market Scenario'!L$1202-1,"")</f>
        <v>-0.06840442539</v>
      </c>
      <c r="S1309" s="10">
        <f>'Market Scenario'!M1309</f>
        <v>189997.3</v>
      </c>
      <c r="T1309" s="11">
        <f>IFERROR('Market Scenario'!M1309/'Market Scenario'!M$1202-1,"")</f>
        <v>-0.08182726702</v>
      </c>
      <c r="U1309" s="10">
        <f>'Market Scenario'!N1309</f>
        <v>514913.2</v>
      </c>
      <c r="V1309" s="11">
        <f>IFERROR('Market Scenario'!N1309/'Market Scenario'!N$1202-1,"")</f>
        <v>0.02655476995</v>
      </c>
      <c r="W1309" s="10">
        <f>'Market Scenario'!O1309</f>
        <v>872472.7</v>
      </c>
      <c r="X1309" s="11">
        <f>IFERROR('Market Scenario'!O1309/'Market Scenario'!O$1202-1,"")</f>
        <v>0.2602670925</v>
      </c>
      <c r="Y1309" s="10">
        <f>'Market Scenario'!P1309</f>
        <v>1040840</v>
      </c>
      <c r="Z1309" s="11">
        <f>IFERROR('Market Scenario'!P1309/'Market Scenario'!P$1202-1,"")</f>
        <v>0.04589817274</v>
      </c>
      <c r="AA1309" s="10">
        <f>'Market Scenario'!Q1309</f>
        <v>476295.6</v>
      </c>
      <c r="AB1309" s="11">
        <f>IFERROR('Market Scenario'!Q1309/'Market Scenario'!Q$1202-1,"")</f>
        <v>-0.0698270835</v>
      </c>
      <c r="AC1309" s="10">
        <f>'Market Scenario'!R1309</f>
        <v>385322.1</v>
      </c>
      <c r="AD1309" s="11">
        <f>IFERROR('Market Scenario'!R1309/'Market Scenario'!R$1202-1,"")</f>
        <v>0.2846493705</v>
      </c>
      <c r="AE1309" s="10">
        <f>'Market Scenario'!S1309</f>
        <v>2982111</v>
      </c>
      <c r="AF1309" s="11">
        <f>IFERROR('Market Scenario'!S1309/'Market Scenario'!S$1202-1,"")</f>
        <v>0.0006566774737</v>
      </c>
      <c r="AG1309" s="10">
        <f>'Market Scenario'!T1309</f>
        <v>45515.22</v>
      </c>
      <c r="AH1309" s="11">
        <f>IFERROR('Market Scenario'!T1309/'Market Scenario'!T$1202-1,"")</f>
        <v>0.1009883085</v>
      </c>
      <c r="AI1309" s="10">
        <f>'Market Scenario'!U1309</f>
        <v>473873.1</v>
      </c>
      <c r="AJ1309" s="11">
        <f>IFERROR('Market Scenario'!U1309/'Market Scenario'!U$1202-1,"")</f>
        <v>0.09839172323</v>
      </c>
      <c r="AK1309" s="10">
        <f>'Market Scenario'!V1309</f>
        <v>40047.47</v>
      </c>
      <c r="AL1309" s="11">
        <f>IFERROR('Market Scenario'!V1309/'Market Scenario'!V$1202-1,"")</f>
        <v>-0.0679206428</v>
      </c>
      <c r="AM1309" s="10">
        <f>'Market Scenario'!W1309</f>
        <v>311970.8</v>
      </c>
      <c r="AN1309" s="11">
        <f>IFERROR('Market Scenario'!W1309/'Market Scenario'!W$1202-1,"")</f>
        <v>-0.05860832389</v>
      </c>
      <c r="AO1309" s="10">
        <f>'Market Scenario'!X1309</f>
        <v>474382.4</v>
      </c>
      <c r="AP1309" s="11">
        <f>IFERROR('Market Scenario'!X1309/'Market Scenario'!X$1202-1,"")</f>
        <v>-0.01411136632</v>
      </c>
      <c r="AQ1309" s="10">
        <f>'Market Scenario'!Y1309</f>
        <v>1083716</v>
      </c>
      <c r="AR1309" s="12">
        <f>IFERROR('Market Scenario'!Y1309/'Market Scenario'!Y$1202-1,"")</f>
        <v>-0.2037155961</v>
      </c>
      <c r="AS1309" s="10">
        <f>'Market Scenario'!Z1309</f>
        <v>37441.87</v>
      </c>
      <c r="AT1309" s="12">
        <f>IFERROR('Market Scenario'!Z1309/'Market Scenario'!Z$1202-1,"")</f>
        <v>-0.2256094143</v>
      </c>
      <c r="AU1309" s="10">
        <f>'Market Scenario'!AA1309</f>
        <v>87068.74</v>
      </c>
      <c r="AV1309" s="11">
        <f>IFERROR('Market Scenario'!AA1309/'Market Scenario'!AA$1202-1,"")</f>
        <v>-0.2523901194</v>
      </c>
      <c r="AW1309" s="10">
        <f>'Market Scenario'!AB1309</f>
        <v>489972.4</v>
      </c>
      <c r="AX1309" s="11">
        <f>IFERROR('Market Scenario'!AB1309/'Market Scenario'!AB$1202-1,"")</f>
        <v>0.07248502869</v>
      </c>
      <c r="AY1309" s="10">
        <f>'Market Scenario'!AC1309</f>
        <v>336906.4</v>
      </c>
      <c r="AZ1309" s="11">
        <f>IFERROR('Market Scenario'!AC1309/'Market Scenario'!AC$1202-1,"")</f>
        <v>-0.05461308622</v>
      </c>
      <c r="BA1309" s="10">
        <f>'Market Scenario'!AD1309</f>
        <v>384859.3</v>
      </c>
      <c r="BB1309" s="11">
        <f>IFERROR('Market Scenario'!AD1309/'Market Scenario'!AD$1202-1,"")</f>
        <v>-0.04787806998</v>
      </c>
      <c r="BC1309" s="10">
        <f>'Market Scenario'!AE1309</f>
        <v>115184</v>
      </c>
      <c r="BD1309" s="11">
        <f>IFERROR('Market Scenario'!AE1309/'Market Scenario'!AE$1202-1,"")</f>
        <v>0.2585430559</v>
      </c>
      <c r="BE1309" s="10">
        <f>'Market Scenario'!AF1309</f>
        <v>154527.5</v>
      </c>
      <c r="BF1309" s="11">
        <f>IFERROR('Market Scenario'!AF1309/'Market Scenario'!AF$1202-1,"")</f>
        <v>0.1014186884</v>
      </c>
      <c r="BG1309" s="10">
        <f>'Market Scenario'!AG1309</f>
        <v>159035.4</v>
      </c>
      <c r="BH1309" s="11">
        <f>IFERROR('Market Scenario'!AG1309/'Market Scenario'!AG$1202-1,"")</f>
        <v>0.008563269453</v>
      </c>
      <c r="BI1309" s="10">
        <f>'Market Scenario'!AH1309</f>
        <v>201698.5</v>
      </c>
      <c r="BJ1309" s="11">
        <f>IFERROR('Market Scenario'!AH1309/'Market Scenario'!AH$1202-1,"")</f>
        <v>0.01592449565</v>
      </c>
      <c r="BK1309" s="10">
        <f>'Market Scenario'!AI1309</f>
        <v>87907.1</v>
      </c>
      <c r="BL1309" s="11">
        <f>IFERROR('Market Scenario'!AI1309/'Market Scenario'!AI$1202-1,"")</f>
        <v>-0.1742043787</v>
      </c>
      <c r="BM1309" s="10">
        <f>'Market Scenario'!AJ1309</f>
        <v>187490.7</v>
      </c>
      <c r="BN1309" s="11">
        <f>IFERROR('Market Scenario'!AJ1309/'Market Scenario'!AJ$1202-1,"")</f>
        <v>0.09466361508</v>
      </c>
      <c r="BO1309" s="10">
        <f>'Market Scenario'!AK1309</f>
        <v>132391.1</v>
      </c>
      <c r="BP1309" s="11">
        <f>IFERROR('Market Scenario'!AK1309/'Market Scenario'!AK$1202-1,"")</f>
        <v>-0.05964082115</v>
      </c>
      <c r="BQ1309" s="10">
        <f>'Market Scenario'!AL1309</f>
        <v>141583.5</v>
      </c>
      <c r="BR1309" s="11">
        <f>IFERROR('Market Scenario'!AL1309/'Market Scenario'!AL$1202-1,"")</f>
        <v>-0.0005336755634</v>
      </c>
      <c r="BS1309" s="10">
        <f>'Market Scenario'!AM1309</f>
        <v>174121</v>
      </c>
      <c r="BT1309" s="11">
        <f>IFERROR('Market Scenario'!AM1309/'Market Scenario'!AM$1202-1,"")</f>
        <v>-0.003308547845</v>
      </c>
      <c r="BU1309" s="10">
        <f>'Market Scenario'!AN1309</f>
        <v>99558.06</v>
      </c>
      <c r="BV1309" s="11">
        <f>IFERROR('Market Scenario'!AN1309/'Market Scenario'!AN$1202-1,"")</f>
        <v>-0.06501485243</v>
      </c>
      <c r="BW1309" s="10">
        <f>'Market Scenario'!AO1309</f>
        <v>167808.6</v>
      </c>
      <c r="BX1309" s="11">
        <f>IFERROR('Market Scenario'!AO1309/'Market Scenario'!AO$1202-1,"")</f>
        <v>0.05800708917</v>
      </c>
      <c r="BY1309" s="10">
        <f>'Market Scenario'!AP1309</f>
        <v>131723.6</v>
      </c>
      <c r="BZ1309" s="11">
        <f>IFERROR('Market Scenario'!AP1309/'Market Scenario'!AP$1202-1,"")</f>
        <v>0.004202869051</v>
      </c>
      <c r="CA1309" s="10">
        <f>'Market Scenario'!AQ1309</f>
        <v>119056.6</v>
      </c>
      <c r="CB1309" s="11">
        <f>IFERROR('Market Scenario'!AQ1309/'Market Scenario'!AQ$1202-1,"")</f>
        <v>0.0003024686483</v>
      </c>
      <c r="CC1309" s="10">
        <f>'Market Scenario'!AR1309</f>
        <v>1446002</v>
      </c>
      <c r="CD1309" s="11">
        <f>IFERROR('Market Scenario'!AR1309/'Market Scenario'!AR$1202-1,"")</f>
        <v>0.1044244895</v>
      </c>
      <c r="CE1309" s="10">
        <f>'Market Scenario'!AS1309</f>
        <v>17934.88</v>
      </c>
      <c r="CF1309" s="11">
        <f>IFERROR('Market Scenario'!AS1309/'Market Scenario'!AS$1202-1,"")</f>
        <v>0.007515831896</v>
      </c>
      <c r="CG1309" s="10">
        <f>'Market Scenario'!AT1309</f>
        <v>21370.66</v>
      </c>
      <c r="CH1309" s="11">
        <f>IFERROR('Market Scenario'!AT1309/'Market Scenario'!AT$1202-1,"")</f>
        <v>0.1752084322</v>
      </c>
      <c r="CI1309" s="10">
        <f>'Market Scenario'!AU1309</f>
        <v>123253.7</v>
      </c>
      <c r="CJ1309" s="11">
        <f>IFERROR('Market Scenario'!AU1309/'Market Scenario'!AU$1202-1,"")</f>
        <v>-0.00171222475</v>
      </c>
      <c r="CK1309" s="10">
        <f>'Market Scenario'!AV1309</f>
        <v>284523.5</v>
      </c>
      <c r="CL1309" s="11">
        <f>IFERROR('Market Scenario'!AV1309/'Market Scenario'!AV$1202-1,"")</f>
        <v>-0.01165490882</v>
      </c>
      <c r="CM1309" s="10">
        <f>'Market Scenario'!AW1309</f>
        <v>146.8</v>
      </c>
      <c r="CN1309" s="11">
        <f>IFERROR('Market Scenario'!AW1309/'Market Scenario'!AW$1202-1,"")</f>
        <v>0.07090749927</v>
      </c>
      <c r="CO1309" s="10">
        <f>'Market Scenario'!AX1309</f>
        <v>1466357</v>
      </c>
      <c r="CP1309" s="11">
        <f>IFERROR('Market Scenario'!AX1309/'Market Scenario'!AX$1202-1,"")</f>
        <v>0.1803698987</v>
      </c>
      <c r="CQ1309" s="10">
        <f>'Market Scenario'!AY1309</f>
        <v>3415663</v>
      </c>
      <c r="CR1309" s="12">
        <f>IFERROR('Market Scenario'!AY1309/'Market Scenario'!AY$1202-1,"")</f>
        <v>-0.1983908502</v>
      </c>
      <c r="CS1309" s="10">
        <f>'Market Scenario'!AZ1309</f>
        <v>37771.29</v>
      </c>
      <c r="CT1309" s="11">
        <f>IFERROR('Market Scenario'!AZ1309/'Market Scenario'!AZ$1202-1,"")</f>
        <v>0.004712972325</v>
      </c>
      <c r="CU1309" s="10">
        <f>'Market Scenario'!BA1309</f>
        <v>663588.9</v>
      </c>
      <c r="CV1309" s="11">
        <f>IFERROR('Market Scenario'!BA1309/'Market Scenario'!BA$1202-1,"")</f>
        <v>0.013993838</v>
      </c>
      <c r="CW1309" s="10">
        <f>'Market Scenario'!BB1309</f>
        <v>944048.2</v>
      </c>
      <c r="CX1309" s="11">
        <f>IFERROR('Market Scenario'!BB1309/'Market Scenario'!BB$1202-1,"")</f>
        <v>0.03952881798</v>
      </c>
      <c r="CY1309" s="10">
        <f>'Market Scenario'!BC1309</f>
        <v>43610.34</v>
      </c>
      <c r="CZ1309" s="11">
        <f>IFERROR('Market Scenario'!BC1309/'Market Scenario'!BC$1202-1,"")</f>
        <v>-0.02661292285</v>
      </c>
      <c r="DA1309" s="10">
        <f>'Market Scenario'!BD1309</f>
        <v>52864.62</v>
      </c>
      <c r="DB1309" s="11">
        <f>IFERROR('Market Scenario'!BD1309/'Market Scenario'!BD$1202-1,"")</f>
        <v>0.004818945967</v>
      </c>
    </row>
    <row r="1310" ht="14.25" customHeight="1">
      <c r="A1310" s="9" t="str">
        <f>'Market Scenario'!A1310</f>
        <v>Scenario 2</v>
      </c>
      <c r="B1310" s="9">
        <f>'Market Scenario'!B1310</f>
        <v>1309</v>
      </c>
      <c r="C1310" s="9">
        <f>'Market Scenario'!C1310</f>
        <v>5</v>
      </c>
      <c r="D1310" s="9" t="str">
        <f>'Market Scenario'!D1310</f>
        <v>Market Euphoria</v>
      </c>
      <c r="E1310" s="9">
        <f>'Market Scenario'!E1310</f>
        <v>109</v>
      </c>
      <c r="F1310" s="9" t="str">
        <f>'Market Scenario'!F1310</f>
        <v>TRADING</v>
      </c>
      <c r="G1310" s="10">
        <f>'Market Scenario'!G1310</f>
        <v>157354.3</v>
      </c>
      <c r="H1310" s="11">
        <f>IFERROR('Market Scenario'!G1310/'Market Scenario'!G$1202-1,"")</f>
        <v>-0.02062451764</v>
      </c>
      <c r="I1310" s="10">
        <f>'Market Scenario'!H1310</f>
        <v>333113.6</v>
      </c>
      <c r="J1310" s="11">
        <f>IFERROR('Market Scenario'!H1310/'Market Scenario'!H$1202-1,"")</f>
        <v>0.004834834944</v>
      </c>
      <c r="K1310" s="10">
        <f>'Market Scenario'!I1310</f>
        <v>182167.1</v>
      </c>
      <c r="L1310" s="11">
        <f>IFERROR('Market Scenario'!I1310/'Market Scenario'!I$1202-1,"")</f>
        <v>0.2029193562</v>
      </c>
      <c r="M1310" s="10">
        <f>'Market Scenario'!J1310</f>
        <v>308668.1</v>
      </c>
      <c r="N1310" s="11">
        <f>IFERROR('Market Scenario'!J1310/'Market Scenario'!J$1202-1,"")</f>
        <v>-0.003559407007</v>
      </c>
      <c r="O1310" s="10">
        <f>'Market Scenario'!K1310</f>
        <v>900576.9</v>
      </c>
      <c r="P1310" s="11">
        <f>IFERROR('Market Scenario'!K1310/'Market Scenario'!K$1202-1,"")</f>
        <v>-0.09628667253</v>
      </c>
      <c r="Q1310" s="10">
        <f>'Market Scenario'!L1310</f>
        <v>698229.2</v>
      </c>
      <c r="R1310" s="11">
        <f>IFERROR('Market Scenario'!L1310/'Market Scenario'!L$1202-1,"")</f>
        <v>-0.06631569165</v>
      </c>
      <c r="S1310" s="10">
        <f>'Market Scenario'!M1310</f>
        <v>190566.1</v>
      </c>
      <c r="T1310" s="11">
        <f>IFERROR('Market Scenario'!M1310/'Market Scenario'!M$1202-1,"")</f>
        <v>-0.07907850875</v>
      </c>
      <c r="U1310" s="10">
        <f>'Market Scenario'!N1310</f>
        <v>514086</v>
      </c>
      <c r="V1310" s="11">
        <f>IFERROR('Market Scenario'!N1310/'Market Scenario'!N$1202-1,"")</f>
        <v>0.02490562577</v>
      </c>
      <c r="W1310" s="10">
        <f>'Market Scenario'!O1310</f>
        <v>874125.1</v>
      </c>
      <c r="X1310" s="11">
        <f>IFERROR('Market Scenario'!O1310/'Market Scenario'!O$1202-1,"")</f>
        <v>0.262653947</v>
      </c>
      <c r="Y1310" s="10">
        <f>'Market Scenario'!P1310</f>
        <v>1042178</v>
      </c>
      <c r="Z1310" s="11">
        <f>IFERROR('Market Scenario'!P1310/'Market Scenario'!P$1202-1,"")</f>
        <v>0.04724267502</v>
      </c>
      <c r="AA1310" s="10">
        <f>'Market Scenario'!Q1310</f>
        <v>477053.2</v>
      </c>
      <c r="AB1310" s="11">
        <f>IFERROR('Market Scenario'!Q1310/'Market Scenario'!Q$1202-1,"")</f>
        <v>-0.06834754222</v>
      </c>
      <c r="AC1310" s="10">
        <f>'Market Scenario'!R1310</f>
        <v>386253.3</v>
      </c>
      <c r="AD1310" s="11">
        <f>IFERROR('Market Scenario'!R1310/'Market Scenario'!R$1202-1,"")</f>
        <v>0.2877539562</v>
      </c>
      <c r="AE1310" s="10">
        <f>'Market Scenario'!S1310</f>
        <v>2981239</v>
      </c>
      <c r="AF1310" s="11">
        <f>IFERROR('Market Scenario'!S1310/'Market Scenario'!S$1202-1,"")</f>
        <v>0.0003640751451</v>
      </c>
      <c r="AG1310" s="10">
        <f>'Market Scenario'!T1310</f>
        <v>45420.25</v>
      </c>
      <c r="AH1310" s="11">
        <f>IFERROR('Market Scenario'!T1310/'Market Scenario'!T$1202-1,"")</f>
        <v>0.09869103609</v>
      </c>
      <c r="AI1310" s="10">
        <f>'Market Scenario'!U1310</f>
        <v>473198.4</v>
      </c>
      <c r="AJ1310" s="11">
        <f>IFERROR('Market Scenario'!U1310/'Market Scenario'!U$1202-1,"")</f>
        <v>0.0968278343</v>
      </c>
      <c r="AK1310" s="10">
        <f>'Market Scenario'!V1310</f>
        <v>40125.05</v>
      </c>
      <c r="AL1310" s="11">
        <f>IFERROR('Market Scenario'!V1310/'Market Scenario'!V$1202-1,"")</f>
        <v>-0.06611501771</v>
      </c>
      <c r="AM1310" s="10">
        <f>'Market Scenario'!W1310</f>
        <v>312747.4</v>
      </c>
      <c r="AN1310" s="11">
        <f>IFERROR('Market Scenario'!W1310/'Market Scenario'!W$1202-1,"")</f>
        <v>-0.05626488413</v>
      </c>
      <c r="AO1310" s="10">
        <f>'Market Scenario'!X1310</f>
        <v>474143.6</v>
      </c>
      <c r="AP1310" s="11">
        <f>IFERROR('Market Scenario'!X1310/'Market Scenario'!X$1202-1,"")</f>
        <v>-0.01460765414</v>
      </c>
      <c r="AQ1310" s="10">
        <f>'Market Scenario'!Y1310</f>
        <v>1081081</v>
      </c>
      <c r="AR1310" s="12">
        <f>IFERROR('Market Scenario'!Y1310/'Market Scenario'!Y$1202-1,"")</f>
        <v>-0.2056517209</v>
      </c>
      <c r="AS1310" s="10">
        <f>'Market Scenario'!Z1310</f>
        <v>37363.49</v>
      </c>
      <c r="AT1310" s="12">
        <f>IFERROR('Market Scenario'!Z1310/'Market Scenario'!Z$1202-1,"")</f>
        <v>-0.2272305068</v>
      </c>
      <c r="AU1310" s="10">
        <f>'Market Scenario'!AA1310</f>
        <v>86794.65</v>
      </c>
      <c r="AV1310" s="11">
        <f>IFERROR('Market Scenario'!AA1310/'Market Scenario'!AA$1202-1,"")</f>
        <v>-0.2547435748</v>
      </c>
      <c r="AW1310" s="10">
        <f>'Market Scenario'!AB1310</f>
        <v>489885.7</v>
      </c>
      <c r="AX1310" s="11">
        <f>IFERROR('Market Scenario'!AB1310/'Market Scenario'!AB$1202-1,"")</f>
        <v>0.07229525381</v>
      </c>
      <c r="AY1310" s="10">
        <f>'Market Scenario'!AC1310</f>
        <v>337747</v>
      </c>
      <c r="AZ1310" s="11">
        <f>IFERROR('Market Scenario'!AC1310/'Market Scenario'!AC$1202-1,"")</f>
        <v>-0.05225429387</v>
      </c>
      <c r="BA1310" s="10">
        <f>'Market Scenario'!AD1310</f>
        <v>385425.7</v>
      </c>
      <c r="BB1310" s="11">
        <f>IFERROR('Market Scenario'!AD1310/'Market Scenario'!AD$1202-1,"")</f>
        <v>-0.04647682579</v>
      </c>
      <c r="BC1310" s="10">
        <f>'Market Scenario'!AE1310</f>
        <v>115361.3</v>
      </c>
      <c r="BD1310" s="11">
        <f>IFERROR('Market Scenario'!AE1310/'Market Scenario'!AE$1202-1,"")</f>
        <v>0.2604803014</v>
      </c>
      <c r="BE1310" s="10">
        <f>'Market Scenario'!AF1310</f>
        <v>154371.1</v>
      </c>
      <c r="BF1310" s="11">
        <f>IFERROR('Market Scenario'!AF1310/'Market Scenario'!AF$1202-1,"")</f>
        <v>0.1003039232</v>
      </c>
      <c r="BG1310" s="10">
        <f>'Market Scenario'!AG1310</f>
        <v>159074.2</v>
      </c>
      <c r="BH1310" s="11">
        <f>IFERROR('Market Scenario'!AG1310/'Market Scenario'!AG$1202-1,"")</f>
        <v>0.00880932948</v>
      </c>
      <c r="BI1310" s="10">
        <f>'Market Scenario'!AH1310</f>
        <v>202184.2</v>
      </c>
      <c r="BJ1310" s="11">
        <f>IFERROR('Market Scenario'!AH1310/'Market Scenario'!AH$1202-1,"")</f>
        <v>0.01837089226</v>
      </c>
      <c r="BK1310" s="10">
        <f>'Market Scenario'!AI1310</f>
        <v>87736.46</v>
      </c>
      <c r="BL1310" s="11">
        <f>IFERROR('Market Scenario'!AI1310/'Market Scenario'!AI$1202-1,"")</f>
        <v>-0.1758073637</v>
      </c>
      <c r="BM1310" s="10">
        <f>'Market Scenario'!AJ1310</f>
        <v>187355.6</v>
      </c>
      <c r="BN1310" s="11">
        <f>IFERROR('Market Scenario'!AJ1310/'Market Scenario'!AJ$1202-1,"")</f>
        <v>0.09387483433</v>
      </c>
      <c r="BO1310" s="10">
        <f>'Market Scenario'!AK1310</f>
        <v>132470</v>
      </c>
      <c r="BP1310" s="11">
        <f>IFERROR('Market Scenario'!AK1310/'Market Scenario'!AK$1202-1,"")</f>
        <v>-0.05908040327</v>
      </c>
      <c r="BQ1310" s="10">
        <f>'Market Scenario'!AL1310</f>
        <v>141573.4</v>
      </c>
      <c r="BR1310" s="11">
        <f>IFERROR('Market Scenario'!AL1310/'Market Scenario'!AL$1202-1,"")</f>
        <v>-0.0006049734892</v>
      </c>
      <c r="BS1310" s="10">
        <f>'Market Scenario'!AM1310</f>
        <v>174061.8</v>
      </c>
      <c r="BT1310" s="11">
        <f>IFERROR('Market Scenario'!AM1310/'Market Scenario'!AM$1202-1,"")</f>
        <v>-0.003647416413</v>
      </c>
      <c r="BU1310" s="10">
        <f>'Market Scenario'!AN1310</f>
        <v>99771.54</v>
      </c>
      <c r="BV1310" s="11">
        <f>IFERROR('Market Scenario'!AN1310/'Market Scenario'!AN$1202-1,"")</f>
        <v>-0.06300998583</v>
      </c>
      <c r="BW1310" s="10">
        <f>'Market Scenario'!AO1310</f>
        <v>167578.9</v>
      </c>
      <c r="BX1310" s="11">
        <f>IFERROR('Market Scenario'!AO1310/'Market Scenario'!AO$1202-1,"")</f>
        <v>0.05655886644</v>
      </c>
      <c r="BY1310" s="10">
        <f>'Market Scenario'!AP1310</f>
        <v>131743.5</v>
      </c>
      <c r="BZ1310" s="11">
        <f>IFERROR('Market Scenario'!AP1310/'Market Scenario'!AP$1202-1,"")</f>
        <v>0.00435457791</v>
      </c>
      <c r="CA1310" s="10">
        <f>'Market Scenario'!AQ1310</f>
        <v>119010.5</v>
      </c>
      <c r="CB1310" s="11">
        <f>IFERROR('Market Scenario'!AQ1310/'Market Scenario'!AQ$1202-1,"")</f>
        <v>-0.00008485925966</v>
      </c>
      <c r="CC1310" s="10">
        <f>'Market Scenario'!AR1310</f>
        <v>1441482</v>
      </c>
      <c r="CD1310" s="11">
        <f>IFERROR('Market Scenario'!AR1310/'Market Scenario'!AR$1202-1,"")</f>
        <v>0.100972213</v>
      </c>
      <c r="CE1310" s="10">
        <f>'Market Scenario'!AS1310</f>
        <v>17950.82</v>
      </c>
      <c r="CF1310" s="11">
        <f>IFERROR('Market Scenario'!AS1310/'Market Scenario'!AS$1202-1,"")</f>
        <v>0.00841128268</v>
      </c>
      <c r="CG1310" s="10">
        <f>'Market Scenario'!AT1310</f>
        <v>21395.44</v>
      </c>
      <c r="CH1310" s="11">
        <f>IFERROR('Market Scenario'!AT1310/'Market Scenario'!AT$1202-1,"")</f>
        <v>0.176571126</v>
      </c>
      <c r="CI1310" s="10">
        <f>'Market Scenario'!AU1310</f>
        <v>123239.6</v>
      </c>
      <c r="CJ1310" s="11">
        <f>IFERROR('Market Scenario'!AU1310/'Market Scenario'!AU$1202-1,"")</f>
        <v>-0.001826427063</v>
      </c>
      <c r="CK1310" s="10">
        <f>'Market Scenario'!AV1310</f>
        <v>285258.7</v>
      </c>
      <c r="CL1310" s="11">
        <f>IFERROR('Market Scenario'!AV1310/'Market Scenario'!AV$1202-1,"")</f>
        <v>-0.00910105541</v>
      </c>
      <c r="CM1310" s="10">
        <f>'Market Scenario'!AW1310</f>
        <v>146.56</v>
      </c>
      <c r="CN1310" s="11">
        <f>IFERROR('Market Scenario'!AW1310/'Market Scenario'!AW$1202-1,"")</f>
        <v>0.06915669682</v>
      </c>
      <c r="CO1310" s="10">
        <f>'Market Scenario'!AX1310</f>
        <v>1468834</v>
      </c>
      <c r="CP1310" s="11">
        <f>IFERROR('Market Scenario'!AX1310/'Market Scenario'!AX$1202-1,"")</f>
        <v>0.1823638035</v>
      </c>
      <c r="CQ1310" s="10">
        <f>'Market Scenario'!AY1310</f>
        <v>3408881</v>
      </c>
      <c r="CR1310" s="12">
        <f>IFERROR('Market Scenario'!AY1310/'Market Scenario'!AY$1202-1,"")</f>
        <v>-0.1999824924</v>
      </c>
      <c r="CS1310" s="10">
        <f>'Market Scenario'!AZ1310</f>
        <v>37796.96</v>
      </c>
      <c r="CT1310" s="11">
        <f>IFERROR('Market Scenario'!AZ1310/'Market Scenario'!AZ$1202-1,"")</f>
        <v>0.005395792054</v>
      </c>
      <c r="CU1310" s="10">
        <f>'Market Scenario'!BA1310</f>
        <v>664672.4</v>
      </c>
      <c r="CV1310" s="11">
        <f>IFERROR('Market Scenario'!BA1310/'Market Scenario'!BA$1202-1,"")</f>
        <v>0.01564947499</v>
      </c>
      <c r="CW1310" s="10">
        <f>'Market Scenario'!BB1310</f>
        <v>942338</v>
      </c>
      <c r="CX1310" s="11">
        <f>IFERROR('Market Scenario'!BB1310/'Market Scenario'!BB$1202-1,"")</f>
        <v>0.03764564911</v>
      </c>
      <c r="CY1310" s="10">
        <f>'Market Scenario'!BC1310</f>
        <v>43475.1</v>
      </c>
      <c r="CZ1310" s="11">
        <f>IFERROR('Market Scenario'!BC1310/'Market Scenario'!BC$1202-1,"")</f>
        <v>-0.02963149294</v>
      </c>
      <c r="DA1310" s="10">
        <f>'Market Scenario'!BD1310</f>
        <v>52868.19</v>
      </c>
      <c r="DB1310" s="11">
        <f>IFERROR('Market Scenario'!BD1310/'Market Scenario'!BD$1202-1,"")</f>
        <v>0.004886802383</v>
      </c>
    </row>
    <row r="1311" ht="14.25" customHeight="1">
      <c r="A1311" s="9" t="str">
        <f>'Market Scenario'!A1311</f>
        <v>Scenario 2</v>
      </c>
      <c r="B1311" s="9">
        <f>'Market Scenario'!B1311</f>
        <v>1310</v>
      </c>
      <c r="C1311" s="9">
        <f>'Market Scenario'!C1311</f>
        <v>5</v>
      </c>
      <c r="D1311" s="9" t="str">
        <f>'Market Scenario'!D1311</f>
        <v>Market Euphoria</v>
      </c>
      <c r="E1311" s="9">
        <f>'Market Scenario'!E1311</f>
        <v>110</v>
      </c>
      <c r="F1311" s="9" t="str">
        <f>'Market Scenario'!F1311</f>
        <v>TRADING</v>
      </c>
      <c r="G1311" s="10">
        <f>'Market Scenario'!G1311</f>
        <v>157200.6</v>
      </c>
      <c r="H1311" s="11">
        <f>IFERROR('Market Scenario'!G1311/'Market Scenario'!G$1202-1,"")</f>
        <v>-0.0215811487</v>
      </c>
      <c r="I1311" s="10">
        <f>'Market Scenario'!H1311</f>
        <v>334031.4</v>
      </c>
      <c r="J1311" s="11">
        <f>IFERROR('Market Scenario'!H1311/'Market Scenario'!H$1202-1,"")</f>
        <v>0.007603372198</v>
      </c>
      <c r="K1311" s="10">
        <f>'Market Scenario'!I1311</f>
        <v>182503.3</v>
      </c>
      <c r="L1311" s="11">
        <f>IFERROR('Market Scenario'!I1311/'Market Scenario'!I$1202-1,"")</f>
        <v>0.2051394139</v>
      </c>
      <c r="M1311" s="10">
        <f>'Market Scenario'!J1311</f>
        <v>308749</v>
      </c>
      <c r="N1311" s="11">
        <f>IFERROR('Market Scenario'!J1311/'Market Scenario'!J$1202-1,"")</f>
        <v>-0.00329824609</v>
      </c>
      <c r="O1311" s="10">
        <f>'Market Scenario'!K1311</f>
        <v>902197.5</v>
      </c>
      <c r="P1311" s="11">
        <f>IFERROR('Market Scenario'!K1311/'Market Scenario'!K$1202-1,"")</f>
        <v>-0.09466042848</v>
      </c>
      <c r="Q1311" s="10">
        <f>'Market Scenario'!L1311</f>
        <v>700394.8</v>
      </c>
      <c r="R1311" s="11">
        <f>IFERROR('Market Scenario'!L1311/'Market Scenario'!L$1202-1,"")</f>
        <v>-0.06341981342</v>
      </c>
      <c r="S1311" s="10">
        <f>'Market Scenario'!M1311</f>
        <v>191076.8</v>
      </c>
      <c r="T1311" s="11">
        <f>IFERROR('Market Scenario'!M1311/'Market Scenario'!M$1202-1,"")</f>
        <v>-0.07661052202</v>
      </c>
      <c r="U1311" s="10">
        <f>'Market Scenario'!N1311</f>
        <v>513381.5</v>
      </c>
      <c r="V1311" s="11">
        <f>IFERROR('Market Scenario'!N1311/'Market Scenario'!N$1202-1,"")</f>
        <v>0.02350110199</v>
      </c>
      <c r="W1311" s="10">
        <f>'Market Scenario'!O1311</f>
        <v>875722.3</v>
      </c>
      <c r="X1311" s="11">
        <f>IFERROR('Market Scenario'!O1311/'Market Scenario'!O$1202-1,"")</f>
        <v>0.2649610663</v>
      </c>
      <c r="Y1311" s="10">
        <f>'Market Scenario'!P1311</f>
        <v>1042880</v>
      </c>
      <c r="Z1311" s="11">
        <f>IFERROR('Market Scenario'!P1311/'Market Scenario'!P$1202-1,"")</f>
        <v>0.04794808654</v>
      </c>
      <c r="AA1311" s="10">
        <f>'Market Scenario'!Q1311</f>
        <v>478219.8</v>
      </c>
      <c r="AB1311" s="11">
        <f>IFERROR('Market Scenario'!Q1311/'Market Scenario'!Q$1202-1,"")</f>
        <v>-0.06606925175</v>
      </c>
      <c r="AC1311" s="10">
        <f>'Market Scenario'!R1311</f>
        <v>386831.8</v>
      </c>
      <c r="AD1311" s="11">
        <f>IFERROR('Market Scenario'!R1311/'Market Scenario'!R$1202-1,"")</f>
        <v>0.2896826535</v>
      </c>
      <c r="AE1311" s="10">
        <f>'Market Scenario'!S1311</f>
        <v>2981517</v>
      </c>
      <c r="AF1311" s="11">
        <f>IFERROR('Market Scenario'!S1311/'Market Scenario'!S$1202-1,"")</f>
        <v>0.000457358915</v>
      </c>
      <c r="AG1311" s="10">
        <f>'Market Scenario'!T1311</f>
        <v>45342.08</v>
      </c>
      <c r="AH1311" s="11">
        <f>IFERROR('Market Scenario'!T1311/'Market Scenario'!T$1202-1,"")</f>
        <v>0.09680014649</v>
      </c>
      <c r="AI1311" s="10">
        <f>'Market Scenario'!U1311</f>
        <v>472032</v>
      </c>
      <c r="AJ1311" s="11">
        <f>IFERROR('Market Scenario'!U1311/'Market Scenario'!U$1202-1,"")</f>
        <v>0.09412423263</v>
      </c>
      <c r="AK1311" s="10">
        <f>'Market Scenario'!V1311</f>
        <v>40212.76</v>
      </c>
      <c r="AL1311" s="11">
        <f>IFERROR('Market Scenario'!V1311/'Market Scenario'!V$1202-1,"")</f>
        <v>-0.06407362333</v>
      </c>
      <c r="AM1311" s="10">
        <f>'Market Scenario'!W1311</f>
        <v>313428.7</v>
      </c>
      <c r="AN1311" s="11">
        <f>IFERROR('Market Scenario'!W1311/'Market Scenario'!W$1202-1,"")</f>
        <v>-0.05420901817</v>
      </c>
      <c r="AO1311" s="10">
        <f>'Market Scenario'!X1311</f>
        <v>474353</v>
      </c>
      <c r="AP1311" s="11">
        <f>IFERROR('Market Scenario'!X1311/'Market Scenario'!X$1202-1,"")</f>
        <v>-0.01417246708</v>
      </c>
      <c r="AQ1311" s="10">
        <f>'Market Scenario'!Y1311</f>
        <v>1078663</v>
      </c>
      <c r="AR1311" s="12">
        <f>IFERROR('Market Scenario'!Y1311/'Market Scenario'!Y$1202-1,"")</f>
        <v>-0.2074284001</v>
      </c>
      <c r="AS1311" s="10">
        <f>'Market Scenario'!Z1311</f>
        <v>37270.9</v>
      </c>
      <c r="AT1311" s="12">
        <f>IFERROR('Market Scenario'!Z1311/'Market Scenario'!Z$1202-1,"")</f>
        <v>-0.2291454973</v>
      </c>
      <c r="AU1311" s="10">
        <f>'Market Scenario'!AA1311</f>
        <v>86519.03</v>
      </c>
      <c r="AV1311" s="11">
        <f>IFERROR('Market Scenario'!AA1311/'Market Scenario'!AA$1202-1,"")</f>
        <v>-0.2571101674</v>
      </c>
      <c r="AW1311" s="10">
        <f>'Market Scenario'!AB1311</f>
        <v>490171.7</v>
      </c>
      <c r="AX1311" s="11">
        <f>IFERROR('Market Scenario'!AB1311/'Market Scenario'!AB$1202-1,"")</f>
        <v>0.07292127013</v>
      </c>
      <c r="AY1311" s="10">
        <f>'Market Scenario'!AC1311</f>
        <v>338781.6</v>
      </c>
      <c r="AZ1311" s="11">
        <f>IFERROR('Market Scenario'!AC1311/'Market Scenario'!AC$1202-1,"")</f>
        <v>-0.04935112165</v>
      </c>
      <c r="BA1311" s="10">
        <f>'Market Scenario'!AD1311</f>
        <v>385986.9</v>
      </c>
      <c r="BB1311" s="11">
        <f>IFERROR('Market Scenario'!AD1311/'Market Scenario'!AD$1202-1,"")</f>
        <v>-0.04508844612</v>
      </c>
      <c r="BC1311" s="10">
        <f>'Market Scenario'!AE1311</f>
        <v>115562.7</v>
      </c>
      <c r="BD1311" s="11">
        <f>IFERROR('Market Scenario'!AE1311/'Market Scenario'!AE$1202-1,"")</f>
        <v>0.2626808724</v>
      </c>
      <c r="BE1311" s="10">
        <f>'Market Scenario'!AF1311</f>
        <v>154267.3</v>
      </c>
      <c r="BF1311" s="11">
        <f>IFERROR('Market Scenario'!AF1311/'Market Scenario'!AF$1202-1,"")</f>
        <v>0.09956407263</v>
      </c>
      <c r="BG1311" s="10">
        <f>'Market Scenario'!AG1311</f>
        <v>159132.4</v>
      </c>
      <c r="BH1311" s="11">
        <f>IFERROR('Market Scenario'!AG1311/'Market Scenario'!AG$1202-1,"")</f>
        <v>0.009178419521</v>
      </c>
      <c r="BI1311" s="10">
        <f>'Market Scenario'!AH1311</f>
        <v>202449.4</v>
      </c>
      <c r="BJ1311" s="11">
        <f>IFERROR('Market Scenario'!AH1311/'Market Scenario'!AH$1202-1,"")</f>
        <v>0.0197066641</v>
      </c>
      <c r="BK1311" s="10">
        <f>'Market Scenario'!AI1311</f>
        <v>87462</v>
      </c>
      <c r="BL1311" s="11">
        <f>IFERROR('Market Scenario'!AI1311/'Market Scenario'!AI$1202-1,"")</f>
        <v>-0.1783856295</v>
      </c>
      <c r="BM1311" s="10">
        <f>'Market Scenario'!AJ1311</f>
        <v>187106.8</v>
      </c>
      <c r="BN1311" s="11">
        <f>IFERROR('Market Scenario'!AJ1311/'Market Scenario'!AJ$1202-1,"")</f>
        <v>0.09242221664</v>
      </c>
      <c r="BO1311" s="10">
        <f>'Market Scenario'!AK1311</f>
        <v>132797.5</v>
      </c>
      <c r="BP1311" s="11">
        <f>IFERROR('Market Scenario'!AK1311/'Market Scenario'!AK$1202-1,"")</f>
        <v>-0.0567542074</v>
      </c>
      <c r="BQ1311" s="10">
        <f>'Market Scenario'!AL1311</f>
        <v>141565.4</v>
      </c>
      <c r="BR1311" s="11">
        <f>IFERROR('Market Scenario'!AL1311/'Market Scenario'!AL$1202-1,"")</f>
        <v>-0.0006614470938</v>
      </c>
      <c r="BS1311" s="10">
        <f>'Market Scenario'!AM1311</f>
        <v>173958.2</v>
      </c>
      <c r="BT1311" s="11">
        <f>IFERROR('Market Scenario'!AM1311/'Market Scenario'!AM$1202-1,"")</f>
        <v>-0.004240436408</v>
      </c>
      <c r="BU1311" s="10">
        <f>'Market Scenario'!AN1311</f>
        <v>99844.6</v>
      </c>
      <c r="BV1311" s="11">
        <f>IFERROR('Market Scenario'!AN1311/'Market Scenario'!AN$1202-1,"")</f>
        <v>-0.06232385339</v>
      </c>
      <c r="BW1311" s="10">
        <f>'Market Scenario'!AO1311</f>
        <v>167308.7</v>
      </c>
      <c r="BX1311" s="11">
        <f>IFERROR('Market Scenario'!AO1311/'Market Scenario'!AO$1202-1,"")</f>
        <v>0.05485529752</v>
      </c>
      <c r="BY1311" s="10">
        <f>'Market Scenario'!AP1311</f>
        <v>131779</v>
      </c>
      <c r="BZ1311" s="11">
        <f>IFERROR('Market Scenario'!AP1311/'Market Scenario'!AP$1202-1,"")</f>
        <v>0.004625214317</v>
      </c>
      <c r="CA1311" s="10">
        <f>'Market Scenario'!AQ1311</f>
        <v>119000.5</v>
      </c>
      <c r="CB1311" s="11">
        <f>IFERROR('Market Scenario'!AQ1311/'Market Scenario'!AQ$1202-1,"")</f>
        <v>-0.0001688783286</v>
      </c>
      <c r="CC1311" s="10">
        <f>'Market Scenario'!AR1311</f>
        <v>1437654</v>
      </c>
      <c r="CD1311" s="11">
        <f>IFERROR('Market Scenario'!AR1311/'Market Scenario'!AR$1202-1,"")</f>
        <v>0.09804847088</v>
      </c>
      <c r="CE1311" s="10">
        <f>'Market Scenario'!AS1311</f>
        <v>17950.31</v>
      </c>
      <c r="CF1311" s="11">
        <f>IFERROR('Market Scenario'!AS1311/'Market Scenario'!AS$1202-1,"")</f>
        <v>0.008382632749</v>
      </c>
      <c r="CG1311" s="10">
        <f>'Market Scenario'!AT1311</f>
        <v>21418.07</v>
      </c>
      <c r="CH1311" s="11">
        <f>IFERROR('Market Scenario'!AT1311/'Market Scenario'!AT$1202-1,"")</f>
        <v>0.1778155876</v>
      </c>
      <c r="CI1311" s="10">
        <f>'Market Scenario'!AU1311</f>
        <v>123274.3</v>
      </c>
      <c r="CJ1311" s="11">
        <f>IFERROR('Market Scenario'!AU1311/'Market Scenario'!AU$1202-1,"")</f>
        <v>-0.001545375981</v>
      </c>
      <c r="CK1311" s="10">
        <f>'Market Scenario'!AV1311</f>
        <v>285991.4</v>
      </c>
      <c r="CL1311" s="11">
        <f>IFERROR('Market Scenario'!AV1311/'Market Scenario'!AV$1202-1,"")</f>
        <v>-0.006555886212</v>
      </c>
      <c r="CM1311" s="10">
        <f>'Market Scenario'!AW1311</f>
        <v>146.2</v>
      </c>
      <c r="CN1311" s="11">
        <f>IFERROR('Market Scenario'!AW1311/'Market Scenario'!AW$1202-1,"")</f>
        <v>0.06653049314</v>
      </c>
      <c r="CO1311" s="10">
        <f>'Market Scenario'!AX1311</f>
        <v>1471074</v>
      </c>
      <c r="CP1311" s="11">
        <f>IFERROR('Market Scenario'!AX1311/'Market Scenario'!AX$1202-1,"")</f>
        <v>0.184166931</v>
      </c>
      <c r="CQ1311" s="10">
        <f>'Market Scenario'!AY1311</f>
        <v>3401049</v>
      </c>
      <c r="CR1311" s="12">
        <f>IFERROR('Market Scenario'!AY1311/'Market Scenario'!AY$1202-1,"")</f>
        <v>-0.2018205551</v>
      </c>
      <c r="CS1311" s="10">
        <f>'Market Scenario'!AZ1311</f>
        <v>37788.17</v>
      </c>
      <c r="CT1311" s="11">
        <f>IFERROR('Market Scenario'!AZ1311/'Market Scenario'!AZ$1202-1,"")</f>
        <v>0.005161978831</v>
      </c>
      <c r="CU1311" s="10">
        <f>'Market Scenario'!BA1311</f>
        <v>665500.9</v>
      </c>
      <c r="CV1311" s="11">
        <f>IFERROR('Market Scenario'!BA1311/'Market Scenario'!BA$1202-1,"")</f>
        <v>0.01691546044</v>
      </c>
      <c r="CW1311" s="10">
        <f>'Market Scenario'!BB1311</f>
        <v>939713.7</v>
      </c>
      <c r="CX1311" s="11">
        <f>IFERROR('Market Scenario'!BB1311/'Market Scenario'!BB$1202-1,"")</f>
        <v>0.03475592856</v>
      </c>
      <c r="CY1311" s="10">
        <f>'Market Scenario'!BC1311</f>
        <v>43354.92</v>
      </c>
      <c r="CZ1311" s="11">
        <f>IFERROR('Market Scenario'!BC1311/'Market Scenario'!BC$1202-1,"")</f>
        <v>-0.03231392236</v>
      </c>
      <c r="DA1311" s="10">
        <f>'Market Scenario'!BD1311</f>
        <v>52880.17</v>
      </c>
      <c r="DB1311" s="11">
        <f>IFERROR('Market Scenario'!BD1311/'Market Scenario'!BD$1202-1,"")</f>
        <v>0.005114511028</v>
      </c>
    </row>
    <row r="1312" ht="14.25" customHeight="1">
      <c r="A1312" s="9" t="str">
        <f>'Market Scenario'!A1312</f>
        <v>Scenario 2</v>
      </c>
      <c r="B1312" s="9">
        <f>'Market Scenario'!B1312</f>
        <v>1311</v>
      </c>
      <c r="C1312" s="9">
        <f>'Market Scenario'!C1312</f>
        <v>5</v>
      </c>
      <c r="D1312" s="9" t="str">
        <f>'Market Scenario'!D1312</f>
        <v>Market Euphoria</v>
      </c>
      <c r="E1312" s="9">
        <f>'Market Scenario'!E1312</f>
        <v>111</v>
      </c>
      <c r="F1312" s="9" t="str">
        <f>'Market Scenario'!F1312</f>
        <v>TRADING</v>
      </c>
      <c r="G1312" s="10">
        <f>'Market Scenario'!G1312</f>
        <v>157036</v>
      </c>
      <c r="H1312" s="11">
        <f>IFERROR('Market Scenario'!G1312/'Market Scenario'!G$1202-1,"")</f>
        <v>-0.02260562153</v>
      </c>
      <c r="I1312" s="10">
        <f>'Market Scenario'!H1312</f>
        <v>334883</v>
      </c>
      <c r="J1312" s="11">
        <f>IFERROR('Market Scenario'!H1312/'Market Scenario'!H$1202-1,"")</f>
        <v>0.01017221762</v>
      </c>
      <c r="K1312" s="10">
        <f>'Market Scenario'!I1312</f>
        <v>182743.8</v>
      </c>
      <c r="L1312" s="11">
        <f>IFERROR('Market Scenario'!I1312/'Market Scenario'!I$1202-1,"")</f>
        <v>0.2067275279</v>
      </c>
      <c r="M1312" s="10">
        <f>'Market Scenario'!J1312</f>
        <v>308747.2</v>
      </c>
      <c r="N1312" s="11">
        <f>IFERROR('Market Scenario'!J1312/'Market Scenario'!J$1202-1,"")</f>
        <v>-0.003304056839</v>
      </c>
      <c r="O1312" s="10">
        <f>'Market Scenario'!K1312</f>
        <v>904600.8</v>
      </c>
      <c r="P1312" s="11">
        <f>IFERROR('Market Scenario'!K1312/'Market Scenario'!K$1202-1,"")</f>
        <v>-0.09224875854</v>
      </c>
      <c r="Q1312" s="10">
        <f>'Market Scenario'!L1312</f>
        <v>702233.2</v>
      </c>
      <c r="R1312" s="11">
        <f>IFERROR('Market Scenario'!L1312/'Market Scenario'!L$1202-1,"")</f>
        <v>-0.06096147276</v>
      </c>
      <c r="S1312" s="10">
        <f>'Market Scenario'!M1312</f>
        <v>191487.5</v>
      </c>
      <c r="T1312" s="11">
        <f>IFERROR('Market Scenario'!M1312/'Market Scenario'!M$1202-1,"")</f>
        <v>-0.07462579097</v>
      </c>
      <c r="U1312" s="10">
        <f>'Market Scenario'!N1312</f>
        <v>512758.6</v>
      </c>
      <c r="V1312" s="11">
        <f>IFERROR('Market Scenario'!N1312/'Market Scenario'!N$1202-1,"")</f>
        <v>0.02225925974</v>
      </c>
      <c r="W1312" s="10">
        <f>'Market Scenario'!O1312</f>
        <v>877708.2</v>
      </c>
      <c r="X1312" s="11">
        <f>IFERROR('Market Scenario'!O1312/'Market Scenario'!O$1202-1,"")</f>
        <v>0.2678296539</v>
      </c>
      <c r="Y1312" s="10">
        <f>'Market Scenario'!P1312</f>
        <v>1043742</v>
      </c>
      <c r="Z1312" s="11">
        <f>IFERROR('Market Scenario'!P1312/'Market Scenario'!P$1202-1,"")</f>
        <v>0.0488142756</v>
      </c>
      <c r="AA1312" s="10">
        <f>'Market Scenario'!Q1312</f>
        <v>479546.5</v>
      </c>
      <c r="AB1312" s="11">
        <f>IFERROR('Market Scenario'!Q1312/'Market Scenario'!Q$1202-1,"")</f>
        <v>-0.06347829687</v>
      </c>
      <c r="AC1312" s="10">
        <f>'Market Scenario'!R1312</f>
        <v>387103.5</v>
      </c>
      <c r="AD1312" s="11">
        <f>IFERROR('Market Scenario'!R1312/'Market Scenario'!R$1202-1,"")</f>
        <v>0.290588491</v>
      </c>
      <c r="AE1312" s="10">
        <f>'Market Scenario'!S1312</f>
        <v>2982048</v>
      </c>
      <c r="AF1312" s="11">
        <f>IFERROR('Market Scenario'!S1312/'Market Scenario'!S$1202-1,"")</f>
        <v>0.0006355376266</v>
      </c>
      <c r="AG1312" s="10">
        <f>'Market Scenario'!T1312</f>
        <v>45275.63</v>
      </c>
      <c r="AH1312" s="11">
        <f>IFERROR('Market Scenario'!T1312/'Market Scenario'!T$1202-1,"")</f>
        <v>0.09519275729</v>
      </c>
      <c r="AI1312" s="10">
        <f>'Market Scenario'!U1312</f>
        <v>470784.2</v>
      </c>
      <c r="AJ1312" s="11">
        <f>IFERROR('Market Scenario'!U1312/'Market Scenario'!U$1202-1,"")</f>
        <v>0.09123195368</v>
      </c>
      <c r="AK1312" s="10">
        <f>'Market Scenario'!V1312</f>
        <v>40272.39</v>
      </c>
      <c r="AL1312" s="11">
        <f>IFERROR('Market Scenario'!V1312/'Market Scenario'!V$1202-1,"")</f>
        <v>-0.06268577306</v>
      </c>
      <c r="AM1312" s="10">
        <f>'Market Scenario'!W1312</f>
        <v>314059.2</v>
      </c>
      <c r="AN1312" s="11">
        <f>IFERROR('Market Scenario'!W1312/'Market Scenario'!W$1202-1,"")</f>
        <v>-0.05230644443</v>
      </c>
      <c r="AO1312" s="10">
        <f>'Market Scenario'!X1312</f>
        <v>473907.1</v>
      </c>
      <c r="AP1312" s="11">
        <f>IFERROR('Market Scenario'!X1312/'Market Scenario'!X$1202-1,"")</f>
        <v>-0.01509916196</v>
      </c>
      <c r="AQ1312" s="10">
        <f>'Market Scenario'!Y1312</f>
        <v>1075955</v>
      </c>
      <c r="AR1312" s="12">
        <f>IFERROR('Market Scenario'!Y1312/'Market Scenario'!Y$1202-1,"")</f>
        <v>-0.2094181633</v>
      </c>
      <c r="AS1312" s="10">
        <f>'Market Scenario'!Z1312</f>
        <v>37176.08</v>
      </c>
      <c r="AT1312" s="12">
        <f>IFERROR('Market Scenario'!Z1312/'Market Scenario'!Z$1202-1,"")</f>
        <v>-0.2311066097</v>
      </c>
      <c r="AU1312" s="10">
        <f>'Market Scenario'!AA1312</f>
        <v>86246.09</v>
      </c>
      <c r="AV1312" s="11">
        <f>IFERROR('Market Scenario'!AA1312/'Market Scenario'!AA$1202-1,"")</f>
        <v>-0.2594537483</v>
      </c>
      <c r="AW1312" s="10">
        <f>'Market Scenario'!AB1312</f>
        <v>490276.6</v>
      </c>
      <c r="AX1312" s="11">
        <f>IFERROR('Market Scenario'!AB1312/'Market Scenario'!AB$1202-1,"")</f>
        <v>0.07315088241</v>
      </c>
      <c r="AY1312" s="10">
        <f>'Market Scenario'!AC1312</f>
        <v>339593.4</v>
      </c>
      <c r="AZ1312" s="11">
        <f>IFERROR('Market Scenario'!AC1312/'Market Scenario'!AC$1202-1,"")</f>
        <v>-0.04707314445</v>
      </c>
      <c r="BA1312" s="10">
        <f>'Market Scenario'!AD1312</f>
        <v>386588.1</v>
      </c>
      <c r="BB1312" s="11">
        <f>IFERROR('Market Scenario'!AD1312/'Market Scenario'!AD$1202-1,"")</f>
        <v>-0.04360110853</v>
      </c>
      <c r="BC1312" s="10">
        <f>'Market Scenario'!AE1312</f>
        <v>115756.8</v>
      </c>
      <c r="BD1312" s="11">
        <f>IFERROR('Market Scenario'!AE1312/'Market Scenario'!AE$1202-1,"")</f>
        <v>0.2648016809</v>
      </c>
      <c r="BE1312" s="10">
        <f>'Market Scenario'!AF1312</f>
        <v>154067.8</v>
      </c>
      <c r="BF1312" s="11">
        <f>IFERROR('Market Scenario'!AF1312/'Market Scenario'!AF$1202-1,"")</f>
        <v>0.09814210548</v>
      </c>
      <c r="BG1312" s="10">
        <f>'Market Scenario'!AG1312</f>
        <v>159158.8</v>
      </c>
      <c r="BH1312" s="11">
        <f>IFERROR('Market Scenario'!AG1312/'Market Scenario'!AG$1202-1,"")</f>
        <v>0.009345841808</v>
      </c>
      <c r="BI1312" s="10">
        <f>'Market Scenario'!AH1312</f>
        <v>202981.3</v>
      </c>
      <c r="BJ1312" s="11">
        <f>IFERROR('Market Scenario'!AH1312/'Market Scenario'!AH$1202-1,"")</f>
        <v>0.02238576305</v>
      </c>
      <c r="BK1312" s="10">
        <f>'Market Scenario'!AI1312</f>
        <v>87307.49</v>
      </c>
      <c r="BL1312" s="11">
        <f>IFERROR('Market Scenario'!AI1312/'Market Scenario'!AI$1202-1,"")</f>
        <v>-0.17983709</v>
      </c>
      <c r="BM1312" s="10">
        <f>'Market Scenario'!AJ1312</f>
        <v>186879.4</v>
      </c>
      <c r="BN1312" s="11">
        <f>IFERROR('Market Scenario'!AJ1312/'Market Scenario'!AJ$1202-1,"")</f>
        <v>0.09109454276</v>
      </c>
      <c r="BO1312" s="10">
        <f>'Market Scenario'!AK1312</f>
        <v>133062.5</v>
      </c>
      <c r="BP1312" s="11">
        <f>IFERROR('Market Scenario'!AK1312/'Market Scenario'!AK$1202-1,"")</f>
        <v>-0.05487194203</v>
      </c>
      <c r="BQ1312" s="10">
        <f>'Market Scenario'!AL1312</f>
        <v>141547.2</v>
      </c>
      <c r="BR1312" s="11">
        <f>IFERROR('Market Scenario'!AL1312/'Market Scenario'!AL$1202-1,"")</f>
        <v>-0.0007899245442</v>
      </c>
      <c r="BS1312" s="10">
        <f>'Market Scenario'!AM1312</f>
        <v>173924.9</v>
      </c>
      <c r="BT1312" s="11">
        <f>IFERROR('Market Scenario'!AM1312/'Market Scenario'!AM$1202-1,"")</f>
        <v>-0.004431049977</v>
      </c>
      <c r="BU1312" s="10">
        <f>'Market Scenario'!AN1312</f>
        <v>100080</v>
      </c>
      <c r="BV1312" s="11">
        <f>IFERROR('Market Scenario'!AN1312/'Market Scenario'!AN$1202-1,"")</f>
        <v>-0.06011312827</v>
      </c>
      <c r="BW1312" s="10">
        <f>'Market Scenario'!AO1312</f>
        <v>166965.1</v>
      </c>
      <c r="BX1312" s="11">
        <f>IFERROR('Market Scenario'!AO1312/'Market Scenario'!AO$1202-1,"")</f>
        <v>0.05268895303</v>
      </c>
      <c r="BY1312" s="10">
        <f>'Market Scenario'!AP1312</f>
        <v>131777</v>
      </c>
      <c r="BZ1312" s="11">
        <f>IFERROR('Market Scenario'!AP1312/'Market Scenario'!AP$1202-1,"")</f>
        <v>0.004609967196</v>
      </c>
      <c r="CA1312" s="10">
        <f>'Market Scenario'!AQ1312</f>
        <v>118977.9</v>
      </c>
      <c r="CB1312" s="11">
        <f>IFERROR('Market Scenario'!AQ1312/'Market Scenario'!AQ$1202-1,"")</f>
        <v>-0.0003587614245</v>
      </c>
      <c r="CC1312" s="10">
        <f>'Market Scenario'!AR1312</f>
        <v>1433987</v>
      </c>
      <c r="CD1312" s="11">
        <f>IFERROR('Market Scenario'!AR1312/'Market Scenario'!AR$1202-1,"")</f>
        <v>0.09524769702</v>
      </c>
      <c r="CE1312" s="10">
        <f>'Market Scenario'!AS1312</f>
        <v>17956.1</v>
      </c>
      <c r="CF1312" s="11">
        <f>IFERROR('Market Scenario'!AS1312/'Market Scenario'!AS$1202-1,"")</f>
        <v>0.00870789373</v>
      </c>
      <c r="CG1312" s="10">
        <f>'Market Scenario'!AT1312</f>
        <v>21462.24</v>
      </c>
      <c r="CH1312" s="11">
        <f>IFERROR('Market Scenario'!AT1312/'Market Scenario'!AT$1202-1,"")</f>
        <v>0.18024457</v>
      </c>
      <c r="CI1312" s="10">
        <f>'Market Scenario'!AU1312</f>
        <v>123251.7</v>
      </c>
      <c r="CJ1312" s="11">
        <f>IFERROR('Market Scenario'!AU1312/'Market Scenario'!AU$1202-1,"")</f>
        <v>-0.00172842366</v>
      </c>
      <c r="CK1312" s="10">
        <f>'Market Scenario'!AV1312</f>
        <v>286658.7</v>
      </c>
      <c r="CL1312" s="11">
        <f>IFERROR('Market Scenario'!AV1312/'Market Scenario'!AV$1202-1,"")</f>
        <v>-0.004237896031</v>
      </c>
      <c r="CM1312" s="10">
        <f>'Market Scenario'!AW1312</f>
        <v>145.99</v>
      </c>
      <c r="CN1312" s="11">
        <f>IFERROR('Market Scenario'!AW1312/'Market Scenario'!AW$1202-1,"")</f>
        <v>0.064998541</v>
      </c>
      <c r="CO1312" s="10">
        <f>'Market Scenario'!AX1312</f>
        <v>1473010</v>
      </c>
      <c r="CP1312" s="11">
        <f>IFERROR('Market Scenario'!AX1312/'Market Scenario'!AX$1202-1,"")</f>
        <v>0.1857253483</v>
      </c>
      <c r="CQ1312" s="10">
        <f>'Market Scenario'!AY1312</f>
        <v>3393942</v>
      </c>
      <c r="CR1312" s="12">
        <f>IFERROR('Market Scenario'!AY1312/'Market Scenario'!AY$1202-1,"")</f>
        <v>-0.2034884703</v>
      </c>
      <c r="CS1312" s="10">
        <f>'Market Scenario'!AZ1312</f>
        <v>37775.12</v>
      </c>
      <c r="CT1312" s="11">
        <f>IFERROR('Market Scenario'!AZ1312/'Market Scenario'!AZ$1202-1,"")</f>
        <v>0.004814849986</v>
      </c>
      <c r="CU1312" s="10">
        <f>'Market Scenario'!BA1312</f>
        <v>665851</v>
      </c>
      <c r="CV1312" s="11">
        <f>IFERROR('Market Scenario'!BA1312/'Market Scenario'!BA$1202-1,"")</f>
        <v>0.01745042907</v>
      </c>
      <c r="CW1312" s="10">
        <f>'Market Scenario'!BB1312</f>
        <v>938815.4</v>
      </c>
      <c r="CX1312" s="11">
        <f>IFERROR('Market Scenario'!BB1312/'Market Scenario'!BB$1202-1,"")</f>
        <v>0.0337667749</v>
      </c>
      <c r="CY1312" s="10">
        <f>'Market Scenario'!BC1312</f>
        <v>43226.72</v>
      </c>
      <c r="CZ1312" s="11">
        <f>IFERROR('Market Scenario'!BC1312/'Market Scenario'!BC$1202-1,"")</f>
        <v>-0.03517535897</v>
      </c>
      <c r="DA1312" s="10">
        <f>'Market Scenario'!BD1312</f>
        <v>52874.3</v>
      </c>
      <c r="DB1312" s="11">
        <f>IFERROR('Market Scenario'!BD1312/'Market Scenario'!BD$1202-1,"")</f>
        <v>0.005002937594</v>
      </c>
    </row>
    <row r="1313" ht="14.25" customHeight="1">
      <c r="A1313" s="9" t="str">
        <f>'Market Scenario'!A1313</f>
        <v>Scenario 2</v>
      </c>
      <c r="B1313" s="9">
        <f>'Market Scenario'!B1313</f>
        <v>1312</v>
      </c>
      <c r="C1313" s="9">
        <f>'Market Scenario'!C1313</f>
        <v>5</v>
      </c>
      <c r="D1313" s="9" t="str">
        <f>'Market Scenario'!D1313</f>
        <v>Market Euphoria</v>
      </c>
      <c r="E1313" s="9">
        <f>'Market Scenario'!E1313</f>
        <v>112</v>
      </c>
      <c r="F1313" s="9" t="str">
        <f>'Market Scenario'!F1313</f>
        <v>TRADING</v>
      </c>
      <c r="G1313" s="10">
        <f>'Market Scenario'!G1313</f>
        <v>156951.2</v>
      </c>
      <c r="H1313" s="11">
        <f>IFERROR('Market Scenario'!G1313/'Market Scenario'!G$1202-1,"")</f>
        <v>-0.02313341798</v>
      </c>
      <c r="I1313" s="10">
        <f>'Market Scenario'!H1313</f>
        <v>335826.9</v>
      </c>
      <c r="J1313" s="11">
        <f>IFERROR('Market Scenario'!H1313/'Market Scenario'!H$1202-1,"")</f>
        <v>0.01301948534</v>
      </c>
      <c r="K1313" s="10">
        <f>'Market Scenario'!I1313</f>
        <v>183020.8</v>
      </c>
      <c r="L1313" s="11">
        <f>IFERROR('Market Scenario'!I1313/'Market Scenario'!I$1202-1,"")</f>
        <v>0.2085566653</v>
      </c>
      <c r="M1313" s="10">
        <f>'Market Scenario'!J1313</f>
        <v>308801.1</v>
      </c>
      <c r="N1313" s="11">
        <f>IFERROR('Market Scenario'!J1313/'Market Scenario'!J$1202-1,"")</f>
        <v>-0.003130057168</v>
      </c>
      <c r="O1313" s="10">
        <f>'Market Scenario'!K1313</f>
        <v>906480.1</v>
      </c>
      <c r="P1313" s="11">
        <f>IFERROR('Market Scenario'!K1313/'Market Scenario'!K$1202-1,"")</f>
        <v>-0.09036291353</v>
      </c>
      <c r="Q1313" s="10">
        <f>'Market Scenario'!L1313</f>
        <v>703940.7</v>
      </c>
      <c r="R1313" s="11">
        <f>IFERROR('Market Scenario'!L1313/'Market Scenario'!L$1202-1,"")</f>
        <v>-0.05867817387</v>
      </c>
      <c r="S1313" s="10">
        <f>'Market Scenario'!M1313</f>
        <v>191875.2</v>
      </c>
      <c r="T1313" s="11">
        <f>IFERROR('Market Scenario'!M1313/'Market Scenario'!M$1202-1,"")</f>
        <v>-0.07275220872</v>
      </c>
      <c r="U1313" s="10">
        <f>'Market Scenario'!N1313</f>
        <v>511960</v>
      </c>
      <c r="V1313" s="11">
        <f>IFERROR('Market Scenario'!N1313/'Market Scenario'!N$1202-1,"")</f>
        <v>0.02066713384</v>
      </c>
      <c r="W1313" s="10">
        <f>'Market Scenario'!O1313</f>
        <v>879269.7</v>
      </c>
      <c r="X1313" s="11">
        <f>IFERROR('Market Scenario'!O1313/'Market Scenario'!O$1202-1,"")</f>
        <v>0.2700852054</v>
      </c>
      <c r="Y1313" s="10">
        <f>'Market Scenario'!P1313</f>
        <v>1045373</v>
      </c>
      <c r="Z1313" s="11">
        <f>IFERROR('Market Scenario'!P1313/'Market Scenario'!P$1202-1,"")</f>
        <v>0.05045320177</v>
      </c>
      <c r="AA1313" s="10">
        <f>'Market Scenario'!Q1313</f>
        <v>479847.5</v>
      </c>
      <c r="AB1313" s="11">
        <f>IFERROR('Market Scenario'!Q1313/'Market Scenario'!Q$1202-1,"")</f>
        <v>-0.06289046434</v>
      </c>
      <c r="AC1313" s="10">
        <f>'Market Scenario'!R1313</f>
        <v>387652.3</v>
      </c>
      <c r="AD1313" s="11">
        <f>IFERROR('Market Scenario'!R1313/'Market Scenario'!R$1202-1,"")</f>
        <v>0.2924181696</v>
      </c>
      <c r="AE1313" s="10">
        <f>'Market Scenario'!S1313</f>
        <v>2980706</v>
      </c>
      <c r="AF1313" s="11">
        <f>IFERROR('Market Scenario'!S1313/'Market Scenario'!S$1202-1,"")</f>
        <v>0.0001852253273</v>
      </c>
      <c r="AG1313" s="10">
        <f>'Market Scenario'!T1313</f>
        <v>45190.94</v>
      </c>
      <c r="AH1313" s="11">
        <f>IFERROR('Market Scenario'!T1313/'Market Scenario'!T$1202-1,"")</f>
        <v>0.09314415245</v>
      </c>
      <c r="AI1313" s="10">
        <f>'Market Scenario'!U1313</f>
        <v>469894.1</v>
      </c>
      <c r="AJ1313" s="11">
        <f>IFERROR('Market Scenario'!U1313/'Market Scenario'!U$1202-1,"")</f>
        <v>0.08916878851</v>
      </c>
      <c r="AK1313" s="10">
        <f>'Market Scenario'!V1313</f>
        <v>40409.56</v>
      </c>
      <c r="AL1313" s="11">
        <f>IFERROR('Market Scenario'!V1313/'Market Scenario'!V$1202-1,"")</f>
        <v>-0.05949322867</v>
      </c>
      <c r="AM1313" s="10">
        <f>'Market Scenario'!W1313</f>
        <v>314583.5</v>
      </c>
      <c r="AN1313" s="11">
        <f>IFERROR('Market Scenario'!W1313/'Market Scenario'!W$1202-1,"")</f>
        <v>-0.05072433592</v>
      </c>
      <c r="AO1313" s="10">
        <f>'Market Scenario'!X1313</f>
        <v>473798.4</v>
      </c>
      <c r="AP1313" s="11">
        <f>IFERROR('Market Scenario'!X1313/'Market Scenario'!X$1202-1,"")</f>
        <v>-0.01532506852</v>
      </c>
      <c r="AQ1313" s="10">
        <f>'Market Scenario'!Y1313</f>
        <v>1073710</v>
      </c>
      <c r="AR1313" s="12">
        <f>IFERROR('Market Scenario'!Y1313/'Market Scenario'!Y$1202-1,"")</f>
        <v>-0.2110677269</v>
      </c>
      <c r="AS1313" s="10">
        <f>'Market Scenario'!Z1313</f>
        <v>37033.42</v>
      </c>
      <c r="AT1313" s="12">
        <f>IFERROR('Market Scenario'!Z1313/'Market Scenario'!Z$1202-1,"")</f>
        <v>-0.2340571717</v>
      </c>
      <c r="AU1313" s="10">
        <f>'Market Scenario'!AA1313</f>
        <v>85956.15</v>
      </c>
      <c r="AV1313" s="11">
        <f>IFERROR('Market Scenario'!AA1313/'Market Scenario'!AA$1202-1,"")</f>
        <v>-0.2619432986</v>
      </c>
      <c r="AW1313" s="10">
        <f>'Market Scenario'!AB1313</f>
        <v>490146.3</v>
      </c>
      <c r="AX1313" s="11">
        <f>IFERROR('Market Scenario'!AB1313/'Market Scenario'!AB$1202-1,"")</f>
        <v>0.07286567288</v>
      </c>
      <c r="AY1313" s="10">
        <f>'Market Scenario'!AC1313</f>
        <v>340487.4</v>
      </c>
      <c r="AZ1313" s="11">
        <f>IFERROR('Market Scenario'!AC1313/'Market Scenario'!AC$1202-1,"")</f>
        <v>-0.04456450733</v>
      </c>
      <c r="BA1313" s="10">
        <f>'Market Scenario'!AD1313</f>
        <v>386816.8</v>
      </c>
      <c r="BB1313" s="11">
        <f>IFERROR('Market Scenario'!AD1313/'Market Scenario'!AD$1202-1,"")</f>
        <v>-0.0430353166</v>
      </c>
      <c r="BC1313" s="10">
        <f>'Market Scenario'!AE1313</f>
        <v>115996.2</v>
      </c>
      <c r="BD1313" s="11">
        <f>IFERROR('Market Scenario'!AE1313/'Market Scenario'!AE$1202-1,"")</f>
        <v>0.267417454</v>
      </c>
      <c r="BE1313" s="10">
        <f>'Market Scenario'!AF1313</f>
        <v>153738.1</v>
      </c>
      <c r="BF1313" s="11">
        <f>IFERROR('Market Scenario'!AF1313/'Market Scenario'!AF$1202-1,"")</f>
        <v>0.09579211767</v>
      </c>
      <c r="BG1313" s="10">
        <f>'Market Scenario'!AG1313</f>
        <v>159148.8</v>
      </c>
      <c r="BH1313" s="11">
        <f>IFERROR('Market Scenario'!AG1313/'Market Scenario'!AG$1202-1,"")</f>
        <v>0.009282424275</v>
      </c>
      <c r="BI1313" s="10">
        <f>'Market Scenario'!AH1313</f>
        <v>203236.4</v>
      </c>
      <c r="BJ1313" s="11">
        <f>IFERROR('Market Scenario'!AH1313/'Market Scenario'!AH$1202-1,"")</f>
        <v>0.02367066273</v>
      </c>
      <c r="BK1313" s="10">
        <f>'Market Scenario'!AI1313</f>
        <v>87194.14</v>
      </c>
      <c r="BL1313" s="11">
        <f>IFERROR('Market Scenario'!AI1313/'Market Scenario'!AI$1202-1,"")</f>
        <v>-0.1809018951</v>
      </c>
      <c r="BM1313" s="10">
        <f>'Market Scenario'!AJ1313</f>
        <v>186194.4</v>
      </c>
      <c r="BN1313" s="11">
        <f>IFERROR('Market Scenario'!AJ1313/'Market Scenario'!AJ$1202-1,"")</f>
        <v>0.08709517332</v>
      </c>
      <c r="BO1313" s="10">
        <f>'Market Scenario'!AK1313</f>
        <v>133325</v>
      </c>
      <c r="BP1313" s="11">
        <f>IFERROR('Market Scenario'!AK1313/'Market Scenario'!AK$1202-1,"")</f>
        <v>-0.05300743388</v>
      </c>
      <c r="BQ1313" s="10">
        <f>'Market Scenario'!AL1313</f>
        <v>141566.9</v>
      </c>
      <c r="BR1313" s="11">
        <f>IFERROR('Market Scenario'!AL1313/'Market Scenario'!AL$1202-1,"")</f>
        <v>-0.0006508582929</v>
      </c>
      <c r="BS1313" s="10">
        <f>'Market Scenario'!AM1313</f>
        <v>173898.3</v>
      </c>
      <c r="BT1313" s="11">
        <f>IFERROR('Market Scenario'!AM1313/'Market Scenario'!AM$1202-1,"")</f>
        <v>-0.004583311868</v>
      </c>
      <c r="BU1313" s="10">
        <f>'Market Scenario'!AN1313</f>
        <v>100405.3</v>
      </c>
      <c r="BV1313" s="11">
        <f>IFERROR('Market Scenario'!AN1313/'Market Scenario'!AN$1202-1,"")</f>
        <v>-0.05705812028</v>
      </c>
      <c r="BW1313" s="10">
        <f>'Market Scenario'!AO1313</f>
        <v>166574.9</v>
      </c>
      <c r="BX1313" s="11">
        <f>IFERROR('Market Scenario'!AO1313/'Market Scenario'!AO$1202-1,"")</f>
        <v>0.0502288028</v>
      </c>
      <c r="BY1313" s="10">
        <f>'Market Scenario'!AP1313</f>
        <v>131765.1</v>
      </c>
      <c r="BZ1313" s="11">
        <f>IFERROR('Market Scenario'!AP1313/'Market Scenario'!AP$1202-1,"")</f>
        <v>0.004519246823</v>
      </c>
      <c r="CA1313" s="10">
        <f>'Market Scenario'!AQ1313</f>
        <v>119022.6</v>
      </c>
      <c r="CB1313" s="11">
        <f>IFERROR('Market Scenario'!AQ1313/'Market Scenario'!AQ$1202-1,"")</f>
        <v>0.00001680381379</v>
      </c>
      <c r="CC1313" s="10">
        <f>'Market Scenario'!AR1313</f>
        <v>1429113</v>
      </c>
      <c r="CD1313" s="11">
        <f>IFERROR('Market Scenario'!AR1313/'Market Scenario'!AR$1202-1,"")</f>
        <v>0.09152504313</v>
      </c>
      <c r="CE1313" s="10">
        <f>'Market Scenario'!AS1313</f>
        <v>17966</v>
      </c>
      <c r="CF1313" s="11">
        <f>IFERROR('Market Scenario'!AS1313/'Market Scenario'!AS$1202-1,"")</f>
        <v>0.009264039449</v>
      </c>
      <c r="CG1313" s="10">
        <f>'Market Scenario'!AT1313</f>
        <v>21488.85</v>
      </c>
      <c r="CH1313" s="11">
        <f>IFERROR('Market Scenario'!AT1313/'Market Scenario'!AT$1202-1,"")</f>
        <v>0.1817078985</v>
      </c>
      <c r="CI1313" s="10">
        <f>'Market Scenario'!AU1313</f>
        <v>123264</v>
      </c>
      <c r="CJ1313" s="11">
        <f>IFERROR('Market Scenario'!AU1313/'Market Scenario'!AU$1202-1,"")</f>
        <v>-0.001628800365</v>
      </c>
      <c r="CK1313" s="10">
        <f>'Market Scenario'!AV1313</f>
        <v>287500</v>
      </c>
      <c r="CL1313" s="11">
        <f>IFERROR('Market Scenario'!AV1313/'Market Scenario'!AV$1202-1,"")</f>
        <v>-0.001315484612</v>
      </c>
      <c r="CM1313" s="10">
        <f>'Market Scenario'!AW1313</f>
        <v>145.8</v>
      </c>
      <c r="CN1313" s="11">
        <f>IFERROR('Market Scenario'!AW1313/'Market Scenario'!AW$1202-1,"")</f>
        <v>0.06361248906</v>
      </c>
      <c r="CO1313" s="10">
        <f>'Market Scenario'!AX1313</f>
        <v>1475384</v>
      </c>
      <c r="CP1313" s="11">
        <f>IFERROR('Market Scenario'!AX1313/'Market Scenario'!AX$1202-1,"")</f>
        <v>0.1876363414</v>
      </c>
      <c r="CQ1313" s="10">
        <f>'Market Scenario'!AY1313</f>
        <v>3387724</v>
      </c>
      <c r="CR1313" s="12">
        <f>IFERROR('Market Scenario'!AY1313/'Market Scenario'!AY$1202-1,"")</f>
        <v>-0.2049477495</v>
      </c>
      <c r="CS1313" s="10">
        <f>'Market Scenario'!AZ1313</f>
        <v>37751.63</v>
      </c>
      <c r="CT1313" s="11">
        <f>IFERROR('Market Scenario'!AZ1313/'Market Scenario'!AZ$1202-1,"")</f>
        <v>0.004190018064</v>
      </c>
      <c r="CU1313" s="10">
        <f>'Market Scenario'!BA1313</f>
        <v>666168.6</v>
      </c>
      <c r="CV1313" s="11">
        <f>IFERROR('Market Scenario'!BA1313/'Market Scenario'!BA$1202-1,"")</f>
        <v>0.01793573623</v>
      </c>
      <c r="CW1313" s="10">
        <f>'Market Scenario'!BB1313</f>
        <v>936359.8</v>
      </c>
      <c r="CX1313" s="11">
        <f>IFERROR('Market Scenario'!BB1313/'Market Scenario'!BB$1202-1,"")</f>
        <v>0.0310628166</v>
      </c>
      <c r="CY1313" s="10">
        <f>'Market Scenario'!BC1313</f>
        <v>43111.37</v>
      </c>
      <c r="CZ1313" s="11">
        <f>IFERROR('Market Scenario'!BC1313/'Market Scenario'!BC$1202-1,"")</f>
        <v>-0.03774998231</v>
      </c>
      <c r="DA1313" s="10">
        <f>'Market Scenario'!BD1313</f>
        <v>52873.29</v>
      </c>
      <c r="DB1313" s="11">
        <f>IFERROR('Market Scenario'!BD1313/'Market Scenario'!BD$1202-1,"")</f>
        <v>0.00498374012</v>
      </c>
    </row>
    <row r="1314" ht="14.25" customHeight="1">
      <c r="A1314" s="9" t="str">
        <f>'Market Scenario'!A1314</f>
        <v>Scenario 2</v>
      </c>
      <c r="B1314" s="9">
        <f>'Market Scenario'!B1314</f>
        <v>1313</v>
      </c>
      <c r="C1314" s="9">
        <f>'Market Scenario'!C1314</f>
        <v>5</v>
      </c>
      <c r="D1314" s="9" t="str">
        <f>'Market Scenario'!D1314</f>
        <v>Market Euphoria</v>
      </c>
      <c r="E1314" s="9">
        <f>'Market Scenario'!E1314</f>
        <v>113</v>
      </c>
      <c r="F1314" s="9" t="str">
        <f>'Market Scenario'!F1314</f>
        <v>TRADING</v>
      </c>
      <c r="G1314" s="10">
        <f>'Market Scenario'!G1314</f>
        <v>156674.2</v>
      </c>
      <c r="H1314" s="11">
        <f>IFERROR('Market Scenario'!G1314/'Market Scenario'!G$1202-1,"")</f>
        <v>-0.02485747006</v>
      </c>
      <c r="I1314" s="10">
        <f>'Market Scenario'!H1314</f>
        <v>336770.4</v>
      </c>
      <c r="J1314" s="11">
        <f>IFERROR('Market Scenario'!H1314/'Market Scenario'!H$1202-1,"")</f>
        <v>0.01586554646</v>
      </c>
      <c r="K1314" s="10">
        <f>'Market Scenario'!I1314</f>
        <v>183395.3</v>
      </c>
      <c r="L1314" s="11">
        <f>IFERROR('Market Scenario'!I1314/'Market Scenario'!I$1202-1,"")</f>
        <v>0.2110296327</v>
      </c>
      <c r="M1314" s="10">
        <f>'Market Scenario'!J1314</f>
        <v>308837.1</v>
      </c>
      <c r="N1314" s="11">
        <f>IFERROR('Market Scenario'!J1314/'Market Scenario'!J$1202-1,"")</f>
        <v>-0.003013842174</v>
      </c>
      <c r="O1314" s="10">
        <f>'Market Scenario'!K1314</f>
        <v>908595.8</v>
      </c>
      <c r="P1314" s="11">
        <f>IFERROR('Market Scenario'!K1314/'Market Scenario'!K$1202-1,"")</f>
        <v>-0.08823984521</v>
      </c>
      <c r="Q1314" s="10">
        <f>'Market Scenario'!L1314</f>
        <v>706128.1</v>
      </c>
      <c r="R1314" s="11">
        <f>IFERROR('Market Scenario'!L1314/'Market Scenario'!L$1202-1,"")</f>
        <v>-0.0557531443</v>
      </c>
      <c r="S1314" s="10">
        <f>'Market Scenario'!M1314</f>
        <v>192234.3</v>
      </c>
      <c r="T1314" s="11">
        <f>IFERROR('Market Scenario'!M1314/'Market Scenario'!M$1202-1,"")</f>
        <v>-0.07101683759</v>
      </c>
      <c r="U1314" s="10">
        <f>'Market Scenario'!N1314</f>
        <v>511230.3</v>
      </c>
      <c r="V1314" s="11">
        <f>IFERROR('Market Scenario'!N1314/'Market Scenario'!N$1202-1,"")</f>
        <v>0.01921237018</v>
      </c>
      <c r="W1314" s="10">
        <f>'Market Scenario'!O1314</f>
        <v>880900.5</v>
      </c>
      <c r="X1314" s="11">
        <f>IFERROR('Market Scenario'!O1314/'Market Scenario'!O$1202-1,"")</f>
        <v>0.2724408591</v>
      </c>
      <c r="Y1314" s="10">
        <f>'Market Scenario'!P1314</f>
        <v>1046027</v>
      </c>
      <c r="Z1314" s="11">
        <f>IFERROR('Market Scenario'!P1314/'Market Scenario'!P$1202-1,"")</f>
        <v>0.05111038002</v>
      </c>
      <c r="AA1314" s="10">
        <f>'Market Scenario'!Q1314</f>
        <v>480497.4</v>
      </c>
      <c r="AB1314" s="11">
        <f>IFERROR('Market Scenario'!Q1314/'Market Scenario'!Q$1202-1,"")</f>
        <v>-0.06162125384</v>
      </c>
      <c r="AC1314" s="10">
        <f>'Market Scenario'!R1314</f>
        <v>388289.2</v>
      </c>
      <c r="AD1314" s="11">
        <f>IFERROR('Market Scenario'!R1314/'Market Scenario'!R$1202-1,"")</f>
        <v>0.2945415702</v>
      </c>
      <c r="AE1314" s="10">
        <f>'Market Scenario'!S1314</f>
        <v>2979538</v>
      </c>
      <c r="AF1314" s="11">
        <f>IFERROR('Market Scenario'!S1314/'Market Scenario'!S$1202-1,"")</f>
        <v>-0.0002067007275</v>
      </c>
      <c r="AG1314" s="10">
        <f>'Market Scenario'!T1314</f>
        <v>45162.02</v>
      </c>
      <c r="AH1314" s="11">
        <f>IFERROR('Market Scenario'!T1314/'Market Scenario'!T$1202-1,"")</f>
        <v>0.09244459345</v>
      </c>
      <c r="AI1314" s="10">
        <f>'Market Scenario'!U1314</f>
        <v>469043.9</v>
      </c>
      <c r="AJ1314" s="11">
        <f>IFERROR('Market Scenario'!U1314/'Market Scenario'!U$1202-1,"")</f>
        <v>0.08719810766</v>
      </c>
      <c r="AK1314" s="10">
        <f>'Market Scenario'!V1314</f>
        <v>40466.59</v>
      </c>
      <c r="AL1314" s="11">
        <f>IFERROR('Market Scenario'!V1314/'Market Scenario'!V$1202-1,"")</f>
        <v>-0.05816589175</v>
      </c>
      <c r="AM1314" s="10">
        <f>'Market Scenario'!W1314</f>
        <v>315524.1</v>
      </c>
      <c r="AN1314" s="11">
        <f>IFERROR('Market Scenario'!W1314/'Market Scenario'!W$1202-1,"")</f>
        <v>-0.04788601577</v>
      </c>
      <c r="AO1314" s="10">
        <f>'Market Scenario'!X1314</f>
        <v>473841.5</v>
      </c>
      <c r="AP1314" s="11">
        <f>IFERROR('Market Scenario'!X1314/'Market Scenario'!X$1202-1,"")</f>
        <v>-0.01523549564</v>
      </c>
      <c r="AQ1314" s="10">
        <f>'Market Scenario'!Y1314</f>
        <v>1070703</v>
      </c>
      <c r="AR1314" s="12">
        <f>IFERROR('Market Scenario'!Y1314/'Market Scenario'!Y$1202-1,"")</f>
        <v>-0.2132771869</v>
      </c>
      <c r="AS1314" s="10">
        <f>'Market Scenario'!Z1314</f>
        <v>36912.59</v>
      </c>
      <c r="AT1314" s="12">
        <f>IFERROR('Market Scenario'!Z1314/'Market Scenario'!Z$1202-1,"")</f>
        <v>-0.2365562353</v>
      </c>
      <c r="AU1314" s="10">
        <f>'Market Scenario'!AA1314</f>
        <v>85718.4</v>
      </c>
      <c r="AV1314" s="11">
        <f>IFERROR('Market Scenario'!AA1314/'Market Scenario'!AA$1202-1,"")</f>
        <v>-0.263984723</v>
      </c>
      <c r="AW1314" s="10">
        <f>'Market Scenario'!AB1314</f>
        <v>490565.6</v>
      </c>
      <c r="AX1314" s="11">
        <f>IFERROR('Market Scenario'!AB1314/'Market Scenario'!AB$1202-1,"")</f>
        <v>0.07378346533</v>
      </c>
      <c r="AY1314" s="10">
        <f>'Market Scenario'!AC1314</f>
        <v>341150</v>
      </c>
      <c r="AZ1314" s="11">
        <f>IFERROR('Market Scenario'!AC1314/'Market Scenario'!AC$1202-1,"")</f>
        <v>-0.04270519754</v>
      </c>
      <c r="BA1314" s="10">
        <f>'Market Scenario'!AD1314</f>
        <v>387203.8</v>
      </c>
      <c r="BB1314" s="11">
        <f>IFERROR('Market Scenario'!AD1314/'Market Scenario'!AD$1202-1,"")</f>
        <v>-0.04207789869</v>
      </c>
      <c r="BC1314" s="10">
        <f>'Market Scenario'!AE1314</f>
        <v>116149.3</v>
      </c>
      <c r="BD1314" s="11">
        <f>IFERROR('Market Scenario'!AE1314/'Market Scenario'!AE$1202-1,"")</f>
        <v>0.2690902813</v>
      </c>
      <c r="BE1314" s="10">
        <f>'Market Scenario'!AF1314</f>
        <v>153418.4</v>
      </c>
      <c r="BF1314" s="11">
        <f>IFERROR('Market Scenario'!AF1314/'Market Scenario'!AF$1202-1,"")</f>
        <v>0.09351340641</v>
      </c>
      <c r="BG1314" s="10">
        <f>'Market Scenario'!AG1314</f>
        <v>159233.9</v>
      </c>
      <c r="BH1314" s="11">
        <f>IFERROR('Market Scenario'!AG1314/'Market Scenario'!AG$1202-1,"")</f>
        <v>0.009822107479</v>
      </c>
      <c r="BI1314" s="10">
        <f>'Market Scenario'!AH1314</f>
        <v>203604</v>
      </c>
      <c r="BJ1314" s="11">
        <f>IFERROR('Market Scenario'!AH1314/'Market Scenario'!AH$1202-1,"")</f>
        <v>0.02552220771</v>
      </c>
      <c r="BK1314" s="10">
        <f>'Market Scenario'!AI1314</f>
        <v>87054.21</v>
      </c>
      <c r="BL1314" s="11">
        <f>IFERROR('Market Scenario'!AI1314/'Market Scenario'!AI$1202-1,"")</f>
        <v>-0.1822163917</v>
      </c>
      <c r="BM1314" s="10">
        <f>'Market Scenario'!AJ1314</f>
        <v>185913.9</v>
      </c>
      <c r="BN1314" s="11">
        <f>IFERROR('Market Scenario'!AJ1314/'Market Scenario'!AJ$1202-1,"")</f>
        <v>0.08545747532</v>
      </c>
      <c r="BO1314" s="10">
        <f>'Market Scenario'!AK1314</f>
        <v>133490.2</v>
      </c>
      <c r="BP1314" s="11">
        <f>IFERROR('Market Scenario'!AK1314/'Market Scenario'!AK$1202-1,"")</f>
        <v>-0.05183403676</v>
      </c>
      <c r="BQ1314" s="10">
        <f>'Market Scenario'!AL1314</f>
        <v>141606.4</v>
      </c>
      <c r="BR1314" s="11">
        <f>IFERROR('Market Scenario'!AL1314/'Market Scenario'!AL$1202-1,"")</f>
        <v>-0.0003720198702</v>
      </c>
      <c r="BS1314" s="10">
        <f>'Market Scenario'!AM1314</f>
        <v>173898.8</v>
      </c>
      <c r="BT1314" s="11">
        <f>IFERROR('Market Scenario'!AM1314/'Market Scenario'!AM$1202-1,"")</f>
        <v>-0.004580449802</v>
      </c>
      <c r="BU1314" s="10">
        <f>'Market Scenario'!AN1314</f>
        <v>100607.4</v>
      </c>
      <c r="BV1314" s="11">
        <f>IFERROR('Market Scenario'!AN1314/'Market Scenario'!AN$1202-1,"")</f>
        <v>-0.05516012731</v>
      </c>
      <c r="BW1314" s="10">
        <f>'Market Scenario'!AO1314</f>
        <v>166028.9</v>
      </c>
      <c r="BX1314" s="11">
        <f>IFERROR('Market Scenario'!AO1314/'Market Scenario'!AO$1202-1,"")</f>
        <v>0.04678635783</v>
      </c>
      <c r="BY1314" s="10">
        <f>'Market Scenario'!AP1314</f>
        <v>131788.6</v>
      </c>
      <c r="BZ1314" s="11">
        <f>IFERROR('Market Scenario'!AP1314/'Market Scenario'!AP$1202-1,"")</f>
        <v>0.004698400501</v>
      </c>
      <c r="CA1314" s="10">
        <f>'Market Scenario'!AQ1314</f>
        <v>118999.4</v>
      </c>
      <c r="CB1314" s="11">
        <f>IFERROR('Market Scenario'!AQ1314/'Market Scenario'!AQ$1202-1,"")</f>
        <v>-0.0001781204262</v>
      </c>
      <c r="CC1314" s="10">
        <f>'Market Scenario'!AR1314</f>
        <v>1427150</v>
      </c>
      <c r="CD1314" s="11">
        <f>IFERROR('Market Scenario'!AR1314/'Market Scenario'!AR$1202-1,"")</f>
        <v>0.09002574696</v>
      </c>
      <c r="CE1314" s="10">
        <f>'Market Scenario'!AS1314</f>
        <v>17963.71</v>
      </c>
      <c r="CF1314" s="11">
        <f>IFERROR('Market Scenario'!AS1314/'Market Scenario'!AS$1202-1,"")</f>
        <v>0.009135395642</v>
      </c>
      <c r="CG1314" s="10">
        <f>'Market Scenario'!AT1314</f>
        <v>21513.96</v>
      </c>
      <c r="CH1314" s="11">
        <f>IFERROR('Market Scenario'!AT1314/'Market Scenario'!AT$1202-1,"")</f>
        <v>0.1830887395</v>
      </c>
      <c r="CI1314" s="10">
        <f>'Market Scenario'!AU1314</f>
        <v>123277.7</v>
      </c>
      <c r="CJ1314" s="11">
        <f>IFERROR('Market Scenario'!AU1314/'Market Scenario'!AU$1202-1,"")</f>
        <v>-0.001517837834</v>
      </c>
      <c r="CK1314" s="10">
        <f>'Market Scenario'!AV1314</f>
        <v>288397.8</v>
      </c>
      <c r="CL1314" s="11">
        <f>IFERROR('Market Scenario'!AV1314/'Market Scenario'!AV$1202-1,"")</f>
        <v>0.001803190024</v>
      </c>
      <c r="CM1314" s="10">
        <f>'Market Scenario'!AW1314</f>
        <v>145.66</v>
      </c>
      <c r="CN1314" s="11">
        <f>IFERROR('Market Scenario'!AW1314/'Market Scenario'!AW$1202-1,"")</f>
        <v>0.06259118763</v>
      </c>
      <c r="CO1314" s="10">
        <f>'Market Scenario'!AX1314</f>
        <v>1476214</v>
      </c>
      <c r="CP1314" s="11">
        <f>IFERROR('Market Scenario'!AX1314/'Market Scenario'!AX$1202-1,"")</f>
        <v>0.1883044645</v>
      </c>
      <c r="CQ1314" s="10">
        <f>'Market Scenario'!AY1314</f>
        <v>3380591</v>
      </c>
      <c r="CR1314" s="12">
        <f>IFERROR('Market Scenario'!AY1314/'Market Scenario'!AY$1202-1,"")</f>
        <v>-0.2066217665</v>
      </c>
      <c r="CS1314" s="10">
        <f>'Market Scenario'!AZ1314</f>
        <v>37735.07</v>
      </c>
      <c r="CT1314" s="11">
        <f>IFERROR('Market Scenario'!AZ1314/'Market Scenario'!AZ$1202-1,"")</f>
        <v>0.003749523529</v>
      </c>
      <c r="CU1314" s="10">
        <f>'Market Scenario'!BA1314</f>
        <v>666178.9</v>
      </c>
      <c r="CV1314" s="11">
        <f>IFERROR('Market Scenario'!BA1314/'Market Scenario'!BA$1202-1,"")</f>
        <v>0.01795147509</v>
      </c>
      <c r="CW1314" s="10">
        <f>'Market Scenario'!BB1314</f>
        <v>933764.1</v>
      </c>
      <c r="CX1314" s="11">
        <f>IFERROR('Market Scenario'!BB1314/'Market Scenario'!BB$1202-1,"")</f>
        <v>0.02820458865</v>
      </c>
      <c r="CY1314" s="10">
        <f>'Market Scenario'!BC1314</f>
        <v>43012.52</v>
      </c>
      <c r="CZ1314" s="11">
        <f>IFERROR('Market Scenario'!BC1314/'Market Scenario'!BC$1202-1,"")</f>
        <v>-0.03995632403</v>
      </c>
      <c r="DA1314" s="10">
        <f>'Market Scenario'!BD1314</f>
        <v>52901.6</v>
      </c>
      <c r="DB1314" s="11">
        <f>IFERROR('Market Scenario'!BD1314/'Market Scenario'!BD$1202-1,"")</f>
        <v>0.005521839597</v>
      </c>
    </row>
    <row r="1315" ht="14.25" customHeight="1">
      <c r="A1315" s="9" t="str">
        <f>'Market Scenario'!A1315</f>
        <v>Scenario 2</v>
      </c>
      <c r="B1315" s="9">
        <f>'Market Scenario'!B1315</f>
        <v>1314</v>
      </c>
      <c r="C1315" s="9">
        <f>'Market Scenario'!C1315</f>
        <v>5</v>
      </c>
      <c r="D1315" s="9" t="str">
        <f>'Market Scenario'!D1315</f>
        <v>Market Euphoria</v>
      </c>
      <c r="E1315" s="9">
        <f>'Market Scenario'!E1315</f>
        <v>114</v>
      </c>
      <c r="F1315" s="9" t="str">
        <f>'Market Scenario'!F1315</f>
        <v>TRADING</v>
      </c>
      <c r="G1315" s="10">
        <f>'Market Scenario'!G1315</f>
        <v>156464.2</v>
      </c>
      <c r="H1315" s="11">
        <f>IFERROR('Market Scenario'!G1315/'Market Scenario'!G$1202-1,"")</f>
        <v>-0.02616451316</v>
      </c>
      <c r="I1315" s="10">
        <f>'Market Scenario'!H1315</f>
        <v>337749.7</v>
      </c>
      <c r="J1315" s="11">
        <f>IFERROR('Market Scenario'!H1315/'Market Scenario'!H$1202-1,"")</f>
        <v>0.01881959803</v>
      </c>
      <c r="K1315" s="10">
        <f>'Market Scenario'!I1315</f>
        <v>183475.8</v>
      </c>
      <c r="L1315" s="11">
        <f>IFERROR('Market Scenario'!I1315/'Market Scenario'!I$1202-1,"")</f>
        <v>0.2115612051</v>
      </c>
      <c r="M1315" s="10">
        <f>'Market Scenario'!J1315</f>
        <v>308778.8</v>
      </c>
      <c r="N1315" s="11">
        <f>IFERROR('Market Scenario'!J1315/'Market Scenario'!J$1202-1,"")</f>
        <v>-0.0032020459</v>
      </c>
      <c r="O1315" s="10">
        <f>'Market Scenario'!K1315</f>
        <v>910319.5</v>
      </c>
      <c r="P1315" s="11">
        <f>IFERROR('Market Scenario'!K1315/'Market Scenario'!K$1202-1,"")</f>
        <v>-0.0865101421</v>
      </c>
      <c r="Q1315" s="10">
        <f>'Market Scenario'!L1315</f>
        <v>707997.1</v>
      </c>
      <c r="R1315" s="11">
        <f>IFERROR('Market Scenario'!L1315/'Market Scenario'!L$1202-1,"")</f>
        <v>-0.05325388478</v>
      </c>
      <c r="S1315" s="10">
        <f>'Market Scenario'!M1315</f>
        <v>192392.9</v>
      </c>
      <c r="T1315" s="11">
        <f>IFERROR('Market Scenario'!M1315/'Market Scenario'!M$1202-1,"")</f>
        <v>-0.0702503941</v>
      </c>
      <c r="U1315" s="10">
        <f>'Market Scenario'!N1315</f>
        <v>509810.6</v>
      </c>
      <c r="V1315" s="11">
        <f>IFERROR('Market Scenario'!N1315/'Market Scenario'!N$1202-1,"")</f>
        <v>0.0163819906</v>
      </c>
      <c r="W1315" s="10">
        <f>'Market Scenario'!O1315</f>
        <v>882585.9</v>
      </c>
      <c r="X1315" s="11">
        <f>IFERROR('Market Scenario'!O1315/'Market Scenario'!O$1202-1,"")</f>
        <v>0.2748753813</v>
      </c>
      <c r="Y1315" s="10">
        <f>'Market Scenario'!P1315</f>
        <v>1045264</v>
      </c>
      <c r="Z1315" s="11">
        <f>IFERROR('Market Scenario'!P1315/'Market Scenario'!P$1202-1,"")</f>
        <v>0.05034367207</v>
      </c>
      <c r="AA1315" s="10">
        <f>'Market Scenario'!Q1315</f>
        <v>481836.4</v>
      </c>
      <c r="AB1315" s="11">
        <f>IFERROR('Market Scenario'!Q1315/'Market Scenario'!Q$1202-1,"")</f>
        <v>-0.0590062779</v>
      </c>
      <c r="AC1315" s="10">
        <f>'Market Scenario'!R1315</f>
        <v>388866.8</v>
      </c>
      <c r="AD1315" s="11">
        <f>IFERROR('Market Scenario'!R1315/'Market Scenario'!R$1202-1,"")</f>
        <v>0.2964672668</v>
      </c>
      <c r="AE1315" s="10">
        <f>'Market Scenario'!S1315</f>
        <v>2981768</v>
      </c>
      <c r="AF1315" s="11">
        <f>IFERROR('Market Scenario'!S1315/'Market Scenario'!S$1202-1,"")</f>
        <v>0.0005415827504</v>
      </c>
      <c r="AG1315" s="10">
        <f>'Market Scenario'!T1315</f>
        <v>45152.22</v>
      </c>
      <c r="AH1315" s="11">
        <f>IFERROR('Market Scenario'!T1315/'Market Scenario'!T$1202-1,"")</f>
        <v>0.0922075368</v>
      </c>
      <c r="AI1315" s="10">
        <f>'Market Scenario'!U1315</f>
        <v>468997.2</v>
      </c>
      <c r="AJ1315" s="11">
        <f>IFERROR('Market Scenario'!U1315/'Market Scenario'!U$1202-1,"")</f>
        <v>0.08708986161</v>
      </c>
      <c r="AK1315" s="10">
        <f>'Market Scenario'!V1315</f>
        <v>40582.58</v>
      </c>
      <c r="AL1315" s="11">
        <f>IFERROR('Market Scenario'!V1315/'Market Scenario'!V$1202-1,"")</f>
        <v>-0.05546629837</v>
      </c>
      <c r="AM1315" s="10">
        <f>'Market Scenario'!W1315</f>
        <v>316109</v>
      </c>
      <c r="AN1315" s="11">
        <f>IFERROR('Market Scenario'!W1315/'Market Scenario'!W$1202-1,"")</f>
        <v>-0.04612104292</v>
      </c>
      <c r="AO1315" s="10">
        <f>'Market Scenario'!X1315</f>
        <v>473952.1</v>
      </c>
      <c r="AP1315" s="11">
        <f>IFERROR('Market Scenario'!X1315/'Market Scenario'!X$1202-1,"")</f>
        <v>-0.01500564039</v>
      </c>
      <c r="AQ1315" s="10">
        <f>'Market Scenario'!Y1315</f>
        <v>1067834</v>
      </c>
      <c r="AR1315" s="12">
        <f>IFERROR('Market Scenario'!Y1315/'Market Scenario'!Y$1202-1,"")</f>
        <v>-0.2153852484</v>
      </c>
      <c r="AS1315" s="10">
        <f>'Market Scenario'!Z1315</f>
        <v>36845.79</v>
      </c>
      <c r="AT1315" s="12">
        <f>IFERROR('Market Scenario'!Z1315/'Market Scenario'!Z$1202-1,"")</f>
        <v>-0.2379378248</v>
      </c>
      <c r="AU1315" s="10">
        <f>'Market Scenario'!AA1315</f>
        <v>85412.9</v>
      </c>
      <c r="AV1315" s="11">
        <f>IFERROR('Market Scenario'!AA1315/'Market Scenario'!AA$1202-1,"")</f>
        <v>-0.2666078782</v>
      </c>
      <c r="AW1315" s="10">
        <f>'Market Scenario'!AB1315</f>
        <v>490845</v>
      </c>
      <c r="AX1315" s="11">
        <f>IFERROR('Market Scenario'!AB1315/'Market Scenario'!AB$1202-1,"")</f>
        <v>0.07439503512</v>
      </c>
      <c r="AY1315" s="10">
        <f>'Market Scenario'!AC1315</f>
        <v>342261.4</v>
      </c>
      <c r="AZ1315" s="11">
        <f>IFERROR('Market Scenario'!AC1315/'Market Scenario'!AC$1202-1,"")</f>
        <v>-0.03958651824</v>
      </c>
      <c r="BA1315" s="10">
        <f>'Market Scenario'!AD1315</f>
        <v>387497.8</v>
      </c>
      <c r="BB1315" s="11">
        <f>IFERROR('Market Scenario'!AD1315/'Market Scenario'!AD$1202-1,"")</f>
        <v>-0.04135055795</v>
      </c>
      <c r="BC1315" s="10">
        <f>'Market Scenario'!AE1315</f>
        <v>116397</v>
      </c>
      <c r="BD1315" s="11">
        <f>IFERROR('Market Scenario'!AE1315/'Market Scenario'!AE$1202-1,"")</f>
        <v>0.2717967433</v>
      </c>
      <c r="BE1315" s="10">
        <f>'Market Scenario'!AF1315</f>
        <v>153173.8</v>
      </c>
      <c r="BF1315" s="11">
        <f>IFERROR('Market Scenario'!AF1315/'Market Scenario'!AF$1202-1,"")</f>
        <v>0.09176998202</v>
      </c>
      <c r="BG1315" s="10">
        <f>'Market Scenario'!AG1315</f>
        <v>159205</v>
      </c>
      <c r="BH1315" s="11">
        <f>IFERROR('Market Scenario'!AG1315/'Market Scenario'!AG$1202-1,"")</f>
        <v>0.009638830809</v>
      </c>
      <c r="BI1315" s="10">
        <f>'Market Scenario'!AH1315</f>
        <v>203851.8</v>
      </c>
      <c r="BJ1315" s="11">
        <f>IFERROR('Market Scenario'!AH1315/'Market Scenario'!AH$1202-1,"")</f>
        <v>0.02677033841</v>
      </c>
      <c r="BK1315" s="10">
        <f>'Market Scenario'!AI1315</f>
        <v>86895.09</v>
      </c>
      <c r="BL1315" s="11">
        <f>IFERROR('Market Scenario'!AI1315/'Market Scenario'!AI$1202-1,"")</f>
        <v>-0.1837111583</v>
      </c>
      <c r="BM1315" s="10">
        <f>'Market Scenario'!AJ1315</f>
        <v>185580.7</v>
      </c>
      <c r="BN1315" s="11">
        <f>IFERROR('Market Scenario'!AJ1315/'Market Scenario'!AJ$1202-1,"")</f>
        <v>0.08351208861</v>
      </c>
      <c r="BO1315" s="10">
        <f>'Market Scenario'!AK1315</f>
        <v>133580.4</v>
      </c>
      <c r="BP1315" s="11">
        <f>IFERROR('Market Scenario'!AK1315/'Market Scenario'!AK$1202-1,"")</f>
        <v>-0.05119335624</v>
      </c>
      <c r="BQ1315" s="10">
        <f>'Market Scenario'!AL1315</f>
        <v>141579.3</v>
      </c>
      <c r="BR1315" s="11">
        <f>IFERROR('Market Scenario'!AL1315/'Market Scenario'!AL$1202-1,"")</f>
        <v>-0.0005633242058</v>
      </c>
      <c r="BS1315" s="10">
        <f>'Market Scenario'!AM1315</f>
        <v>173878.1</v>
      </c>
      <c r="BT1315" s="11">
        <f>IFERROR('Market Scenario'!AM1315/'Market Scenario'!AM$1202-1,"")</f>
        <v>-0.004698939318</v>
      </c>
      <c r="BU1315" s="10">
        <f>'Market Scenario'!AN1315</f>
        <v>100827.2</v>
      </c>
      <c r="BV1315" s="11">
        <f>IFERROR('Market Scenario'!AN1315/'Market Scenario'!AN$1202-1,"")</f>
        <v>-0.05309590734</v>
      </c>
      <c r="BW1315" s="10">
        <f>'Market Scenario'!AO1315</f>
        <v>165688.6</v>
      </c>
      <c r="BX1315" s="11">
        <f>IFERROR('Market Scenario'!AO1315/'Market Scenario'!AO$1202-1,"")</f>
        <v>0.04464081933</v>
      </c>
      <c r="BY1315" s="10">
        <f>'Market Scenario'!AP1315</f>
        <v>131812.2</v>
      </c>
      <c r="BZ1315" s="11">
        <f>IFERROR('Market Scenario'!AP1315/'Market Scenario'!AP$1202-1,"")</f>
        <v>0.004878316535</v>
      </c>
      <c r="CA1315" s="10">
        <f>'Market Scenario'!AQ1315</f>
        <v>118957.6</v>
      </c>
      <c r="CB1315" s="11">
        <f>IFERROR('Market Scenario'!AQ1315/'Market Scenario'!AQ$1202-1,"")</f>
        <v>-0.0005293201345</v>
      </c>
      <c r="CC1315" s="10">
        <f>'Market Scenario'!AR1315</f>
        <v>1424079</v>
      </c>
      <c r="CD1315" s="11">
        <f>IFERROR('Market Scenario'!AR1315/'Market Scenario'!AR$1202-1,"")</f>
        <v>0.08768018477</v>
      </c>
      <c r="CE1315" s="10">
        <f>'Market Scenario'!AS1315</f>
        <v>17956.11</v>
      </c>
      <c r="CF1315" s="11">
        <f>IFERROR('Market Scenario'!AS1315/'Market Scenario'!AS$1202-1,"")</f>
        <v>0.008708455493</v>
      </c>
      <c r="CG1315" s="10">
        <f>'Market Scenario'!AT1315</f>
        <v>21535.18</v>
      </c>
      <c r="CH1315" s="11">
        <f>IFERROR('Market Scenario'!AT1315/'Market Scenario'!AT$1202-1,"")</f>
        <v>0.1842556629</v>
      </c>
      <c r="CI1315" s="10">
        <f>'Market Scenario'!AU1315</f>
        <v>123276.3</v>
      </c>
      <c r="CJ1315" s="11">
        <f>IFERROR('Market Scenario'!AU1315/'Market Scenario'!AU$1202-1,"")</f>
        <v>-0.001529177071</v>
      </c>
      <c r="CK1315" s="10">
        <f>'Market Scenario'!AV1315</f>
        <v>289160.6</v>
      </c>
      <c r="CL1315" s="11">
        <f>IFERROR('Market Scenario'!AV1315/'Market Scenario'!AV$1202-1,"")</f>
        <v>0.004452917149</v>
      </c>
      <c r="CM1315" s="10">
        <f>'Market Scenario'!AW1315</f>
        <v>145.28</v>
      </c>
      <c r="CN1315" s="11">
        <f>IFERROR('Market Scenario'!AW1315/'Market Scenario'!AW$1202-1,"")</f>
        <v>0.05981908375</v>
      </c>
      <c r="CO1315" s="10">
        <f>'Market Scenario'!AX1315</f>
        <v>1478118</v>
      </c>
      <c r="CP1315" s="11">
        <f>IFERROR('Market Scenario'!AX1315/'Market Scenario'!AX$1202-1,"")</f>
        <v>0.1898371229</v>
      </c>
      <c r="CQ1315" s="10">
        <f>'Market Scenario'!AY1315</f>
        <v>3373143</v>
      </c>
      <c r="CR1315" s="12">
        <f>IFERROR('Market Scenario'!AY1315/'Market Scenario'!AY$1202-1,"")</f>
        <v>-0.2083697097</v>
      </c>
      <c r="CS1315" s="10">
        <f>'Market Scenario'!AZ1315</f>
        <v>37773.26</v>
      </c>
      <c r="CT1315" s="11">
        <f>IFERROR('Market Scenario'!AZ1315/'Market Scenario'!AZ$1202-1,"")</f>
        <v>0.00476537415</v>
      </c>
      <c r="CU1315" s="10">
        <f>'Market Scenario'!BA1315</f>
        <v>667112.7</v>
      </c>
      <c r="CV1315" s="11">
        <f>IFERROR('Market Scenario'!BA1315/'Market Scenario'!BA$1202-1,"")</f>
        <v>0.01937836371</v>
      </c>
      <c r="CW1315" s="10">
        <f>'Market Scenario'!BB1315</f>
        <v>931508.6</v>
      </c>
      <c r="CX1315" s="11">
        <f>IFERROR('Market Scenario'!BB1315/'Market Scenario'!BB$1202-1,"")</f>
        <v>0.02572096837</v>
      </c>
      <c r="CY1315" s="10">
        <f>'Market Scenario'!BC1315</f>
        <v>42947.43</v>
      </c>
      <c r="CZ1315" s="11">
        <f>IFERROR('Market Scenario'!BC1315/'Market Scenario'!BC$1202-1,"")</f>
        <v>-0.04140913923</v>
      </c>
      <c r="DA1315" s="10">
        <f>'Market Scenario'!BD1315</f>
        <v>52883.5</v>
      </c>
      <c r="DB1315" s="11">
        <f>IFERROR('Market Scenario'!BD1315/'Market Scenario'!BD$1202-1,"")</f>
        <v>0.005177805668</v>
      </c>
    </row>
    <row r="1316" ht="14.25" customHeight="1">
      <c r="A1316" s="9" t="str">
        <f>'Market Scenario'!A1316</f>
        <v>Scenario 2</v>
      </c>
      <c r="B1316" s="9">
        <f>'Market Scenario'!B1316</f>
        <v>1315</v>
      </c>
      <c r="C1316" s="9">
        <f>'Market Scenario'!C1316</f>
        <v>5</v>
      </c>
      <c r="D1316" s="9" t="str">
        <f>'Market Scenario'!D1316</f>
        <v>Market Euphoria</v>
      </c>
      <c r="E1316" s="9">
        <f>'Market Scenario'!E1316</f>
        <v>115</v>
      </c>
      <c r="F1316" s="9" t="str">
        <f>'Market Scenario'!F1316</f>
        <v>TRADING</v>
      </c>
      <c r="G1316" s="10">
        <f>'Market Scenario'!G1316</f>
        <v>156126.1</v>
      </c>
      <c r="H1316" s="11">
        <f>IFERROR('Market Scenario'!G1316/'Market Scenario'!G$1202-1,"")</f>
        <v>-0.02826885254</v>
      </c>
      <c r="I1316" s="10">
        <f>'Market Scenario'!H1316</f>
        <v>338641.8</v>
      </c>
      <c r="J1316" s="11">
        <f>IFERROR('Market Scenario'!H1316/'Market Scenario'!H$1202-1,"")</f>
        <v>0.02151061142</v>
      </c>
      <c r="K1316" s="10">
        <f>'Market Scenario'!I1316</f>
        <v>183813</v>
      </c>
      <c r="L1316" s="11">
        <f>IFERROR('Market Scenario'!I1316/'Market Scenario'!I$1202-1,"")</f>
        <v>0.2137878663</v>
      </c>
      <c r="M1316" s="10">
        <f>'Market Scenario'!J1316</f>
        <v>308830.2</v>
      </c>
      <c r="N1316" s="11">
        <f>IFERROR('Market Scenario'!J1316/'Market Scenario'!J$1202-1,"")</f>
        <v>-0.003036116715</v>
      </c>
      <c r="O1316" s="10">
        <f>'Market Scenario'!K1316</f>
        <v>912080.9</v>
      </c>
      <c r="P1316" s="11">
        <f>IFERROR('Market Scenario'!K1316/'Market Scenario'!K$1202-1,"")</f>
        <v>-0.08474260769</v>
      </c>
      <c r="Q1316" s="10">
        <f>'Market Scenario'!L1316</f>
        <v>710369.5</v>
      </c>
      <c r="R1316" s="11">
        <f>IFERROR('Market Scenario'!L1316/'Market Scenario'!L$1202-1,"")</f>
        <v>-0.05008146998</v>
      </c>
      <c r="S1316" s="10">
        <f>'Market Scenario'!M1316</f>
        <v>192644.4</v>
      </c>
      <c r="T1316" s="11">
        <f>IFERROR('Market Scenario'!M1316/'Market Scenario'!M$1202-1,"")</f>
        <v>-0.06903500607</v>
      </c>
      <c r="U1316" s="10">
        <f>'Market Scenario'!N1316</f>
        <v>508931.8</v>
      </c>
      <c r="V1316" s="11">
        <f>IFERROR('Market Scenario'!N1316/'Market Scenario'!N$1202-1,"")</f>
        <v>0.01462997427</v>
      </c>
      <c r="W1316" s="10">
        <f>'Market Scenario'!O1316</f>
        <v>884634.3</v>
      </c>
      <c r="X1316" s="11">
        <f>IFERROR('Market Scenario'!O1316/'Market Scenario'!O$1202-1,"")</f>
        <v>0.2778342488</v>
      </c>
      <c r="Y1316" s="10">
        <f>'Market Scenario'!P1316</f>
        <v>1046598</v>
      </c>
      <c r="Z1316" s="11">
        <f>IFERROR('Market Scenario'!P1316/'Market Scenario'!P$1202-1,"")</f>
        <v>0.05168415491</v>
      </c>
      <c r="AA1316" s="10">
        <f>'Market Scenario'!Q1316</f>
        <v>483183.4</v>
      </c>
      <c r="AB1316" s="11">
        <f>IFERROR('Market Scenario'!Q1316/'Market Scenario'!Q$1202-1,"")</f>
        <v>-0.0563756785</v>
      </c>
      <c r="AC1316" s="10">
        <f>'Market Scenario'!R1316</f>
        <v>389795.8</v>
      </c>
      <c r="AD1316" s="11">
        <f>IFERROR('Market Scenario'!R1316/'Market Scenario'!R$1202-1,"")</f>
        <v>0.2995645178</v>
      </c>
      <c r="AE1316" s="10">
        <f>'Market Scenario'!S1316</f>
        <v>2980855</v>
      </c>
      <c r="AF1316" s="11">
        <f>IFERROR('Market Scenario'!S1316/'Market Scenario'!S$1202-1,"")</f>
        <v>0.0002352227435</v>
      </c>
      <c r="AG1316" s="10">
        <f>'Market Scenario'!T1316</f>
        <v>45086.82</v>
      </c>
      <c r="AH1316" s="11">
        <f>IFERROR('Market Scenario'!T1316/'Market Scenario'!T$1202-1,"")</f>
        <v>0.09062554653</v>
      </c>
      <c r="AI1316" s="10">
        <f>'Market Scenario'!U1316</f>
        <v>468387.4</v>
      </c>
      <c r="AJ1316" s="11">
        <f>IFERROR('Market Scenario'!U1316/'Market Scenario'!U$1202-1,"")</f>
        <v>0.08567640456</v>
      </c>
      <c r="AK1316" s="10">
        <f>'Market Scenario'!V1316</f>
        <v>40641.56</v>
      </c>
      <c r="AL1316" s="11">
        <f>IFERROR('Market Scenario'!V1316/'Market Scenario'!V$1202-1,"")</f>
        <v>-0.05409357644</v>
      </c>
      <c r="AM1316" s="10">
        <f>'Market Scenario'!W1316</f>
        <v>316611.1</v>
      </c>
      <c r="AN1316" s="11">
        <f>IFERROR('Market Scenario'!W1316/'Market Scenario'!W$1202-1,"")</f>
        <v>-0.04460592432</v>
      </c>
      <c r="AO1316" s="10">
        <f>'Market Scenario'!X1316</f>
        <v>473102.6</v>
      </c>
      <c r="AP1316" s="11">
        <f>IFERROR('Market Scenario'!X1316/'Market Scenario'!X$1202-1,"")</f>
        <v>-0.01677111987</v>
      </c>
      <c r="AQ1316" s="10">
        <f>'Market Scenario'!Y1316</f>
        <v>1065205</v>
      </c>
      <c r="AR1316" s="12">
        <f>IFERROR('Market Scenario'!Y1316/'Market Scenario'!Y$1202-1,"")</f>
        <v>-0.2173169646</v>
      </c>
      <c r="AS1316" s="10">
        <f>'Market Scenario'!Z1316</f>
        <v>36758.85</v>
      </c>
      <c r="AT1316" s="12">
        <f>IFERROR('Market Scenario'!Z1316/'Market Scenario'!Z$1202-1,"")</f>
        <v>-0.2397359592</v>
      </c>
      <c r="AU1316" s="10">
        <f>'Market Scenario'!AA1316</f>
        <v>85179.75</v>
      </c>
      <c r="AV1316" s="11">
        <f>IFERROR('Market Scenario'!AA1316/'Market Scenario'!AA$1202-1,"")</f>
        <v>-0.268609805</v>
      </c>
      <c r="AW1316" s="10">
        <f>'Market Scenario'!AB1316</f>
        <v>491015.9</v>
      </c>
      <c r="AX1316" s="11">
        <f>IFERROR('Market Scenario'!AB1316/'Market Scenario'!AB$1202-1,"")</f>
        <v>0.07476911271</v>
      </c>
      <c r="AY1316" s="10">
        <f>'Market Scenario'!AC1316</f>
        <v>343164.6</v>
      </c>
      <c r="AZ1316" s="11">
        <f>IFERROR('Market Scenario'!AC1316/'Market Scenario'!AC$1202-1,"")</f>
        <v>-0.03705206516</v>
      </c>
      <c r="BA1316" s="10">
        <f>'Market Scenario'!AD1316</f>
        <v>387593.5</v>
      </c>
      <c r="BB1316" s="11">
        <f>IFERROR('Market Scenario'!AD1316/'Market Scenario'!AD$1202-1,"")</f>
        <v>-0.04111380112</v>
      </c>
      <c r="BC1316" s="10">
        <f>'Market Scenario'!AE1316</f>
        <v>116572.4</v>
      </c>
      <c r="BD1316" s="11">
        <f>IFERROR('Market Scenario'!AE1316/'Market Scenario'!AE$1202-1,"")</f>
        <v>0.2737132287</v>
      </c>
      <c r="BE1316" s="10">
        <f>'Market Scenario'!AF1316</f>
        <v>152944.9</v>
      </c>
      <c r="BF1316" s="11">
        <f>IFERROR('Market Scenario'!AF1316/'Market Scenario'!AF$1202-1,"")</f>
        <v>0.09013846182</v>
      </c>
      <c r="BG1316" s="10">
        <f>'Market Scenario'!AG1316</f>
        <v>159190.5</v>
      </c>
      <c r="BH1316" s="11">
        <f>IFERROR('Market Scenario'!AG1316/'Market Scenario'!AG$1202-1,"")</f>
        <v>0.009546875386</v>
      </c>
      <c r="BI1316" s="10">
        <f>'Market Scenario'!AH1316</f>
        <v>203971.9</v>
      </c>
      <c r="BJ1316" s="11">
        <f>IFERROR('Market Scenario'!AH1316/'Market Scenario'!AH$1202-1,"")</f>
        <v>0.02737526374</v>
      </c>
      <c r="BK1316" s="10">
        <f>'Market Scenario'!AI1316</f>
        <v>86738.15</v>
      </c>
      <c r="BL1316" s="11">
        <f>IFERROR('Market Scenario'!AI1316/'Market Scenario'!AI$1202-1,"")</f>
        <v>-0.1851854461</v>
      </c>
      <c r="BM1316" s="10">
        <f>'Market Scenario'!AJ1316</f>
        <v>184941.8</v>
      </c>
      <c r="BN1316" s="11">
        <f>IFERROR('Market Scenario'!AJ1316/'Market Scenario'!AJ$1202-1,"")</f>
        <v>0.07978187381</v>
      </c>
      <c r="BO1316" s="10">
        <f>'Market Scenario'!AK1316</f>
        <v>133898.4</v>
      </c>
      <c r="BP1316" s="11">
        <f>IFERROR('Market Scenario'!AK1316/'Market Scenario'!AK$1202-1,"")</f>
        <v>-0.0489346378</v>
      </c>
      <c r="BQ1316" s="10">
        <f>'Market Scenario'!AL1316</f>
        <v>141594.3</v>
      </c>
      <c r="BR1316" s="11">
        <f>IFERROR('Market Scenario'!AL1316/'Market Scenario'!AL$1202-1,"")</f>
        <v>-0.0004574361972</v>
      </c>
      <c r="BS1316" s="10">
        <f>'Market Scenario'!AM1316</f>
        <v>173844.9</v>
      </c>
      <c r="BT1316" s="11">
        <f>IFERROR('Market Scenario'!AM1316/'Market Scenario'!AM$1202-1,"")</f>
        <v>-0.004888980475</v>
      </c>
      <c r="BU1316" s="10">
        <f>'Market Scenario'!AN1316</f>
        <v>101219.2</v>
      </c>
      <c r="BV1316" s="11">
        <f>IFERROR('Market Scenario'!AN1316/'Market Scenario'!AN$1202-1,"")</f>
        <v>-0.04941449593</v>
      </c>
      <c r="BW1316" s="10">
        <f>'Market Scenario'!AO1316</f>
        <v>165265.1</v>
      </c>
      <c r="BX1316" s="11">
        <f>IFERROR('Market Scenario'!AO1316/'Market Scenario'!AO$1202-1,"")</f>
        <v>0.04197071778</v>
      </c>
      <c r="BY1316" s="10">
        <f>'Market Scenario'!AP1316</f>
        <v>131822.7</v>
      </c>
      <c r="BZ1316" s="11">
        <f>IFERROR('Market Scenario'!AP1316/'Market Scenario'!AP$1202-1,"")</f>
        <v>0.004958363923</v>
      </c>
      <c r="CA1316" s="10">
        <f>'Market Scenario'!AQ1316</f>
        <v>119005.6</v>
      </c>
      <c r="CB1316" s="11">
        <f>IFERROR('Market Scenario'!AQ1316/'Market Scenario'!AQ$1202-1,"")</f>
        <v>-0.0001260286035</v>
      </c>
      <c r="CC1316" s="10">
        <f>'Market Scenario'!AR1316</f>
        <v>1420741</v>
      </c>
      <c r="CD1316" s="11">
        <f>IFERROR('Market Scenario'!AR1316/'Market Scenario'!AR$1202-1,"")</f>
        <v>0.08513069387</v>
      </c>
      <c r="CE1316" s="10">
        <f>'Market Scenario'!AS1316</f>
        <v>17953.74</v>
      </c>
      <c r="CF1316" s="11">
        <f>IFERROR('Market Scenario'!AS1316/'Market Scenario'!AS$1202-1,"")</f>
        <v>0.008575317579</v>
      </c>
      <c r="CG1316" s="10">
        <f>'Market Scenario'!AT1316</f>
        <v>21554.91</v>
      </c>
      <c r="CH1316" s="11">
        <f>IFERROR('Market Scenario'!AT1316/'Market Scenario'!AT$1202-1,"")</f>
        <v>0.1853406487</v>
      </c>
      <c r="CI1316" s="10">
        <f>'Market Scenario'!AU1316</f>
        <v>123270.6</v>
      </c>
      <c r="CJ1316" s="11">
        <f>IFERROR('Market Scenario'!AU1316/'Market Scenario'!AU$1202-1,"")</f>
        <v>-0.001575343964</v>
      </c>
      <c r="CK1316" s="10">
        <f>'Market Scenario'!AV1316</f>
        <v>289909.4</v>
      </c>
      <c r="CL1316" s="11">
        <f>IFERROR('Market Scenario'!AV1316/'Market Scenario'!AV$1202-1,"")</f>
        <v>0.00705401268</v>
      </c>
      <c r="CM1316" s="10">
        <f>'Market Scenario'!AW1316</f>
        <v>144.9</v>
      </c>
      <c r="CN1316" s="11">
        <f>IFERROR('Market Scenario'!AW1316/'Market Scenario'!AW$1202-1,"")</f>
        <v>0.05704697987</v>
      </c>
      <c r="CO1316" s="10">
        <f>'Market Scenario'!AX1316</f>
        <v>1479898</v>
      </c>
      <c r="CP1316" s="11">
        <f>IFERROR('Market Scenario'!AX1316/'Market Scenario'!AX$1202-1,"")</f>
        <v>0.1912699652</v>
      </c>
      <c r="CQ1316" s="10">
        <f>'Market Scenario'!AY1316</f>
        <v>3366004</v>
      </c>
      <c r="CR1316" s="12">
        <f>IFERROR('Market Scenario'!AY1316/'Market Scenario'!AY$1202-1,"")</f>
        <v>-0.2100451349</v>
      </c>
      <c r="CS1316" s="10">
        <f>'Market Scenario'!AZ1316</f>
        <v>37771.88</v>
      </c>
      <c r="CT1316" s="11">
        <f>IFERROR('Market Scenario'!AZ1316/'Market Scenario'!AZ$1202-1,"")</f>
        <v>0.004728666272</v>
      </c>
      <c r="CU1316" s="10">
        <f>'Market Scenario'!BA1316</f>
        <v>668382.6</v>
      </c>
      <c r="CV1316" s="11">
        <f>IFERROR('Market Scenario'!BA1316/'Market Scenario'!BA$1202-1,"")</f>
        <v>0.02131882831</v>
      </c>
      <c r="CW1316" s="10">
        <f>'Market Scenario'!BB1316</f>
        <v>930649</v>
      </c>
      <c r="CX1316" s="11">
        <f>IFERROR('Market Scenario'!BB1316/'Market Scenario'!BB$1202-1,"")</f>
        <v>0.02477442881</v>
      </c>
      <c r="CY1316" s="10">
        <f>'Market Scenario'!BC1316</f>
        <v>42894.63</v>
      </c>
      <c r="CZ1316" s="11">
        <f>IFERROR('Market Scenario'!BC1316/'Market Scenario'!BC$1202-1,"")</f>
        <v>-0.04258764042</v>
      </c>
      <c r="DA1316" s="10">
        <f>'Market Scenario'!BD1316</f>
        <v>52905.27</v>
      </c>
      <c r="DB1316" s="11">
        <f>IFERROR('Market Scenario'!BD1316/'Market Scenario'!BD$1202-1,"")</f>
        <v>0.005591596753</v>
      </c>
    </row>
    <row r="1317" ht="14.25" customHeight="1">
      <c r="A1317" s="9" t="str">
        <f>'Market Scenario'!A1317</f>
        <v>Scenario 2</v>
      </c>
      <c r="B1317" s="9">
        <f>'Market Scenario'!B1317</f>
        <v>1316</v>
      </c>
      <c r="C1317" s="9">
        <f>'Market Scenario'!C1317</f>
        <v>5</v>
      </c>
      <c r="D1317" s="9" t="str">
        <f>'Market Scenario'!D1317</f>
        <v>Market Euphoria</v>
      </c>
      <c r="E1317" s="9">
        <f>'Market Scenario'!E1317</f>
        <v>116</v>
      </c>
      <c r="F1317" s="9" t="str">
        <f>'Market Scenario'!F1317</f>
        <v>TRADING</v>
      </c>
      <c r="G1317" s="10">
        <f>'Market Scenario'!G1317</f>
        <v>155941.8</v>
      </c>
      <c r="H1317" s="11">
        <f>IFERROR('Market Scenario'!G1317/'Market Scenario'!G$1202-1,"")</f>
        <v>-0.02941593846</v>
      </c>
      <c r="I1317" s="10">
        <f>'Market Scenario'!H1317</f>
        <v>339711.6</v>
      </c>
      <c r="J1317" s="11">
        <f>IFERROR('Market Scenario'!H1317/'Market Scenario'!H$1202-1,"")</f>
        <v>0.02473765561</v>
      </c>
      <c r="K1317" s="10">
        <f>'Market Scenario'!I1317</f>
        <v>183940.2</v>
      </c>
      <c r="L1317" s="11">
        <f>IFERROR('Market Scenario'!I1317/'Market Scenario'!I$1202-1,"")</f>
        <v>0.2146278168</v>
      </c>
      <c r="M1317" s="10">
        <f>'Market Scenario'!J1317</f>
        <v>308897.9</v>
      </c>
      <c r="N1317" s="11">
        <f>IFERROR('Market Scenario'!J1317/'Market Scenario'!J$1202-1,"")</f>
        <v>-0.002817567962</v>
      </c>
      <c r="O1317" s="10">
        <f>'Market Scenario'!K1317</f>
        <v>913124.3</v>
      </c>
      <c r="P1317" s="11">
        <f>IFERROR('Market Scenario'!K1317/'Market Scenario'!K$1202-1,"")</f>
        <v>-0.08369557386</v>
      </c>
      <c r="Q1317" s="10">
        <f>'Market Scenario'!L1317</f>
        <v>712587.4</v>
      </c>
      <c r="R1317" s="11">
        <f>IFERROR('Market Scenario'!L1317/'Market Scenario'!L$1202-1,"")</f>
        <v>-0.04711565527</v>
      </c>
      <c r="S1317" s="10">
        <f>'Market Scenario'!M1317</f>
        <v>192891.8</v>
      </c>
      <c r="T1317" s="11">
        <f>IFERROR('Market Scenario'!M1317/'Market Scenario'!M$1202-1,"")</f>
        <v>-0.06783943154</v>
      </c>
      <c r="U1317" s="10">
        <f>'Market Scenario'!N1317</f>
        <v>508170</v>
      </c>
      <c r="V1317" s="11">
        <f>IFERROR('Market Scenario'!N1317/'Market Scenario'!N$1202-1,"")</f>
        <v>0.01311121456</v>
      </c>
      <c r="W1317" s="10">
        <f>'Market Scenario'!O1317</f>
        <v>885995.1</v>
      </c>
      <c r="X1317" s="11">
        <f>IFERROR('Market Scenario'!O1317/'Market Scenario'!O$1202-1,"")</f>
        <v>0.2797998937</v>
      </c>
      <c r="Y1317" s="10">
        <f>'Market Scenario'!P1317</f>
        <v>1046526</v>
      </c>
      <c r="Z1317" s="11">
        <f>IFERROR('Market Scenario'!P1317/'Market Scenario'!P$1202-1,"")</f>
        <v>0.05161180501</v>
      </c>
      <c r="AA1317" s="10">
        <f>'Market Scenario'!Q1317</f>
        <v>484216.7</v>
      </c>
      <c r="AB1317" s="11">
        <f>IFERROR('Market Scenario'!Q1317/'Market Scenario'!Q$1202-1,"")</f>
        <v>-0.05435771387</v>
      </c>
      <c r="AC1317" s="10">
        <f>'Market Scenario'!R1317</f>
        <v>389926.5</v>
      </c>
      <c r="AD1317" s="11">
        <f>IFERROR('Market Scenario'!R1317/'Market Scenario'!R$1202-1,"")</f>
        <v>0.3000002667</v>
      </c>
      <c r="AE1317" s="10">
        <f>'Market Scenario'!S1317</f>
        <v>2981282</v>
      </c>
      <c r="AF1317" s="11">
        <f>IFERROR('Market Scenario'!S1317/'Market Scenario'!S$1202-1,"")</f>
        <v>0.0003785039297</v>
      </c>
      <c r="AG1317" s="10">
        <f>'Market Scenario'!T1317</f>
        <v>45013.36</v>
      </c>
      <c r="AH1317" s="11">
        <f>IFERROR('Market Scenario'!T1317/'Market Scenario'!T$1202-1,"")</f>
        <v>0.08884858926</v>
      </c>
      <c r="AI1317" s="10">
        <f>'Market Scenario'!U1317</f>
        <v>467628.2</v>
      </c>
      <c r="AJ1317" s="11">
        <f>IFERROR('Market Scenario'!U1317/'Market Scenario'!U$1202-1,"")</f>
        <v>0.08391665286</v>
      </c>
      <c r="AK1317" s="10">
        <f>'Market Scenario'!V1317</f>
        <v>40710.21</v>
      </c>
      <c r="AL1317" s="11">
        <f>IFERROR('Market Scenario'!V1317/'Market Scenario'!V$1202-1,"")</f>
        <v>-0.05249579141</v>
      </c>
      <c r="AM1317" s="10">
        <f>'Market Scenario'!W1317</f>
        <v>317366.9</v>
      </c>
      <c r="AN1317" s="11">
        <f>IFERROR('Market Scenario'!W1317/'Market Scenario'!W$1202-1,"")</f>
        <v>-0.04232524988</v>
      </c>
      <c r="AO1317" s="10">
        <f>'Market Scenario'!X1317</f>
        <v>473368.2</v>
      </c>
      <c r="AP1317" s="11">
        <f>IFERROR('Market Scenario'!X1317/'Market Scenario'!X$1202-1,"")</f>
        <v>-0.01621913476</v>
      </c>
      <c r="AQ1317" s="10">
        <f>'Market Scenario'!Y1317</f>
        <v>1062764</v>
      </c>
      <c r="AR1317" s="12">
        <f>IFERROR('Market Scenario'!Y1317/'Market Scenario'!Y$1202-1,"")</f>
        <v>-0.2191105435</v>
      </c>
      <c r="AS1317" s="10">
        <f>'Market Scenario'!Z1317</f>
        <v>36679.11</v>
      </c>
      <c r="AT1317" s="12">
        <f>IFERROR('Market Scenario'!Z1317/'Market Scenario'!Z$1202-1,"")</f>
        <v>-0.2413851799</v>
      </c>
      <c r="AU1317" s="10">
        <f>'Market Scenario'!AA1317</f>
        <v>84887.45</v>
      </c>
      <c r="AV1317" s="11">
        <f>IFERROR('Market Scenario'!AA1317/'Market Scenario'!AA$1202-1,"")</f>
        <v>-0.2711196193</v>
      </c>
      <c r="AW1317" s="10">
        <f>'Market Scenario'!AB1317</f>
        <v>491059.9</v>
      </c>
      <c r="AX1317" s="11">
        <f>IFERROR('Market Scenario'!AB1317/'Market Scenario'!AB$1202-1,"")</f>
        <v>0.07486542291</v>
      </c>
      <c r="AY1317" s="10">
        <f>'Market Scenario'!AC1317</f>
        <v>343787.7</v>
      </c>
      <c r="AZ1317" s="11">
        <f>IFERROR('Market Scenario'!AC1317/'Market Scenario'!AC$1202-1,"")</f>
        <v>-0.0353035956</v>
      </c>
      <c r="BA1317" s="10">
        <f>'Market Scenario'!AD1317</f>
        <v>387595.5</v>
      </c>
      <c r="BB1317" s="11">
        <f>IFERROR('Market Scenario'!AD1317/'Market Scenario'!AD$1202-1,"")</f>
        <v>-0.04110885322</v>
      </c>
      <c r="BC1317" s="10">
        <f>'Market Scenario'!AE1317</f>
        <v>116816.5</v>
      </c>
      <c r="BD1317" s="11">
        <f>IFERROR('Market Scenario'!AE1317/'Market Scenario'!AE$1202-1,"")</f>
        <v>0.2763803557</v>
      </c>
      <c r="BE1317" s="10">
        <f>'Market Scenario'!AF1317</f>
        <v>152710.7</v>
      </c>
      <c r="BF1317" s="11">
        <f>IFERROR('Market Scenario'!AF1317/'Market Scenario'!AF$1202-1,"")</f>
        <v>0.08846916505</v>
      </c>
      <c r="BG1317" s="10">
        <f>'Market Scenario'!AG1317</f>
        <v>159198.7</v>
      </c>
      <c r="BH1317" s="11">
        <f>IFERROR('Market Scenario'!AG1317/'Market Scenario'!AG$1202-1,"")</f>
        <v>0.009598877763</v>
      </c>
      <c r="BI1317" s="10">
        <f>'Market Scenario'!AH1317</f>
        <v>204192.7</v>
      </c>
      <c r="BJ1317" s="11">
        <f>IFERROR('Market Scenario'!AH1317/'Market Scenario'!AH$1202-1,"")</f>
        <v>0.02848739957</v>
      </c>
      <c r="BK1317" s="10">
        <f>'Market Scenario'!AI1317</f>
        <v>86556.04</v>
      </c>
      <c r="BL1317" s="11">
        <f>IFERROR('Market Scenario'!AI1317/'Market Scenario'!AI$1202-1,"")</f>
        <v>-0.1868961799</v>
      </c>
      <c r="BM1317" s="10">
        <f>'Market Scenario'!AJ1317</f>
        <v>184597.1</v>
      </c>
      <c r="BN1317" s="11">
        <f>IFERROR('Market Scenario'!AJ1317/'Market Scenario'!AJ$1202-1,"")</f>
        <v>0.0777693444</v>
      </c>
      <c r="BO1317" s="10">
        <f>'Market Scenario'!AK1317</f>
        <v>134134.4</v>
      </c>
      <c r="BP1317" s="11">
        <f>IFERROR('Market Scenario'!AK1317/'Market Scenario'!AK$1202-1,"")</f>
        <v>-0.04725835619</v>
      </c>
      <c r="BQ1317" s="10">
        <f>'Market Scenario'!AL1317</f>
        <v>141635.5</v>
      </c>
      <c r="BR1317" s="11">
        <f>IFERROR('Market Scenario'!AL1317/'Market Scenario'!AL$1202-1,"")</f>
        <v>-0.0001665971335</v>
      </c>
      <c r="BS1317" s="10">
        <f>'Market Scenario'!AM1317</f>
        <v>173825.9</v>
      </c>
      <c r="BT1317" s="11">
        <f>IFERROR('Market Scenario'!AM1317/'Market Scenario'!AM$1202-1,"")</f>
        <v>-0.004997738968</v>
      </c>
      <c r="BU1317" s="10">
        <f>'Market Scenario'!AN1317</f>
        <v>101470</v>
      </c>
      <c r="BV1317" s="11">
        <f>IFERROR('Market Scenario'!AN1317/'Market Scenario'!AN$1202-1,"")</f>
        <v>-0.04705914394</v>
      </c>
      <c r="BW1317" s="10">
        <f>'Market Scenario'!AO1317</f>
        <v>165072.1</v>
      </c>
      <c r="BX1317" s="11">
        <f>IFERROR('Market Scenario'!AO1317/'Market Scenario'!AO$1202-1,"")</f>
        <v>0.04075388284</v>
      </c>
      <c r="BY1317" s="10">
        <f>'Market Scenario'!AP1317</f>
        <v>131807</v>
      </c>
      <c r="BZ1317" s="11">
        <f>IFERROR('Market Scenario'!AP1317/'Market Scenario'!AP$1202-1,"")</f>
        <v>0.004838674019</v>
      </c>
      <c r="CA1317" s="10">
        <f>'Market Scenario'!AQ1317</f>
        <v>118983.7</v>
      </c>
      <c r="CB1317" s="11">
        <f>IFERROR('Market Scenario'!AQ1317/'Market Scenario'!AQ$1202-1,"")</f>
        <v>-0.0003100303645</v>
      </c>
      <c r="CC1317" s="10">
        <f>'Market Scenario'!AR1317</f>
        <v>1418374</v>
      </c>
      <c r="CD1317" s="11">
        <f>IFERROR('Market Scenario'!AR1317/'Market Scenario'!AR$1202-1,"")</f>
        <v>0.08332283139</v>
      </c>
      <c r="CE1317" s="10">
        <f>'Market Scenario'!AS1317</f>
        <v>17959.95</v>
      </c>
      <c r="CF1317" s="11">
        <f>IFERROR('Market Scenario'!AS1317/'Market Scenario'!AS$1202-1,"")</f>
        <v>0.008924172621</v>
      </c>
      <c r="CG1317" s="10">
        <f>'Market Scenario'!AT1317</f>
        <v>21572.33</v>
      </c>
      <c r="CH1317" s="11">
        <f>IFERROR('Market Scenario'!AT1317/'Market Scenario'!AT$1202-1,"")</f>
        <v>0.1862986037</v>
      </c>
      <c r="CI1317" s="10">
        <f>'Market Scenario'!AU1317</f>
        <v>123265.7</v>
      </c>
      <c r="CJ1317" s="11">
        <f>IFERROR('Market Scenario'!AU1317/'Market Scenario'!AU$1202-1,"")</f>
        <v>-0.001615031292</v>
      </c>
      <c r="CK1317" s="10">
        <f>'Market Scenario'!AV1317</f>
        <v>290515.6</v>
      </c>
      <c r="CL1317" s="11">
        <f>IFERROR('Market Scenario'!AV1317/'Market Scenario'!AV$1202-1,"")</f>
        <v>0.009159760691</v>
      </c>
      <c r="CM1317" s="10">
        <f>'Market Scenario'!AW1317</f>
        <v>144.6</v>
      </c>
      <c r="CN1317" s="11">
        <f>IFERROR('Market Scenario'!AW1317/'Market Scenario'!AW$1202-1,"")</f>
        <v>0.0548584768</v>
      </c>
      <c r="CO1317" s="10">
        <f>'Market Scenario'!AX1317</f>
        <v>1481526</v>
      </c>
      <c r="CP1317" s="11">
        <f>IFERROR('Market Scenario'!AX1317/'Market Scenario'!AX$1202-1,"")</f>
        <v>0.1925804525</v>
      </c>
      <c r="CQ1317" s="10">
        <f>'Market Scenario'!AY1317</f>
        <v>3358719</v>
      </c>
      <c r="CR1317" s="12">
        <f>IFERROR('Market Scenario'!AY1317/'Market Scenario'!AY$1202-1,"")</f>
        <v>-0.2117548242</v>
      </c>
      <c r="CS1317" s="10">
        <f>'Market Scenario'!AZ1317</f>
        <v>37791.48</v>
      </c>
      <c r="CT1317" s="11">
        <f>IFERROR('Market Scenario'!AZ1317/'Market Scenario'!AZ$1202-1,"")</f>
        <v>0.005250024538</v>
      </c>
      <c r="CU1317" s="10">
        <f>'Market Scenario'!BA1317</f>
        <v>669211.8</v>
      </c>
      <c r="CV1317" s="11">
        <f>IFERROR('Market Scenario'!BA1317/'Market Scenario'!BA$1202-1,"")</f>
        <v>0.0225858834</v>
      </c>
      <c r="CW1317" s="10">
        <f>'Market Scenario'!BB1317</f>
        <v>929607.9</v>
      </c>
      <c r="CX1317" s="11">
        <f>IFERROR('Market Scenario'!BB1317/'Market Scenario'!BB$1202-1,"")</f>
        <v>0.02362803241</v>
      </c>
      <c r="CY1317" s="10">
        <f>'Market Scenario'!BC1317</f>
        <v>42805.1</v>
      </c>
      <c r="CZ1317" s="11">
        <f>IFERROR('Market Scenario'!BC1317/'Market Scenario'!BC$1202-1,"")</f>
        <v>-0.04458595883</v>
      </c>
      <c r="DA1317" s="10">
        <f>'Market Scenario'!BD1317</f>
        <v>52907.23</v>
      </c>
      <c r="DB1317" s="11">
        <f>IFERROR('Market Scenario'!BD1317/'Market Scenario'!BD$1202-1,"")</f>
        <v>0.005628851256</v>
      </c>
    </row>
    <row r="1318" ht="14.25" customHeight="1">
      <c r="A1318" s="9" t="str">
        <f>'Market Scenario'!A1318</f>
        <v>Scenario 2</v>
      </c>
      <c r="B1318" s="9">
        <f>'Market Scenario'!B1318</f>
        <v>1317</v>
      </c>
      <c r="C1318" s="9">
        <f>'Market Scenario'!C1318</f>
        <v>5</v>
      </c>
      <c r="D1318" s="9" t="str">
        <f>'Market Scenario'!D1318</f>
        <v>Market Euphoria</v>
      </c>
      <c r="E1318" s="9">
        <f>'Market Scenario'!E1318</f>
        <v>117</v>
      </c>
      <c r="F1318" s="9" t="str">
        <f>'Market Scenario'!F1318</f>
        <v>TRADING</v>
      </c>
      <c r="G1318" s="10">
        <f>'Market Scenario'!G1318</f>
        <v>155714.9</v>
      </c>
      <c r="H1318" s="11">
        <f>IFERROR('Market Scenario'!G1318/'Market Scenario'!G$1202-1,"")</f>
        <v>-0.0308281674</v>
      </c>
      <c r="I1318" s="10">
        <f>'Market Scenario'!H1318</f>
        <v>340612.5</v>
      </c>
      <c r="J1318" s="11">
        <f>IFERROR('Market Scenario'!H1318/'Market Scenario'!H$1202-1,"")</f>
        <v>0.02745521413</v>
      </c>
      <c r="K1318" s="10">
        <f>'Market Scenario'!I1318</f>
        <v>184131.3</v>
      </c>
      <c r="L1318" s="11">
        <f>IFERROR('Market Scenario'!I1318/'Market Scenario'!I$1202-1,"")</f>
        <v>0.2158897235</v>
      </c>
      <c r="M1318" s="10">
        <f>'Market Scenario'!J1318</f>
        <v>308709.9</v>
      </c>
      <c r="N1318" s="11">
        <f>IFERROR('Market Scenario'!J1318/'Market Scenario'!J$1202-1,"")</f>
        <v>-0.003424468486</v>
      </c>
      <c r="O1318" s="10">
        <f>'Market Scenario'!K1318</f>
        <v>914431.4</v>
      </c>
      <c r="P1318" s="11">
        <f>IFERROR('Market Scenario'!K1318/'Market Scenario'!K$1202-1,"")</f>
        <v>-0.08238392164</v>
      </c>
      <c r="Q1318" s="10">
        <f>'Market Scenario'!L1318</f>
        <v>714489.9</v>
      </c>
      <c r="R1318" s="11">
        <f>IFERROR('Market Scenario'!L1318/'Market Scenario'!L$1202-1,"")</f>
        <v>-0.04457159897</v>
      </c>
      <c r="S1318" s="10">
        <f>'Market Scenario'!M1318</f>
        <v>193070</v>
      </c>
      <c r="T1318" s="11">
        <f>IFERROR('Market Scenario'!M1318/'Market Scenario'!M$1202-1,"")</f>
        <v>-0.06697826993</v>
      </c>
      <c r="U1318" s="10">
        <f>'Market Scenario'!N1318</f>
        <v>507451</v>
      </c>
      <c r="V1318" s="11">
        <f>IFERROR('Market Scenario'!N1318/'Market Scenario'!N$1202-1,"")</f>
        <v>0.01167778291</v>
      </c>
      <c r="W1318" s="10">
        <f>'Market Scenario'!O1318</f>
        <v>887779.3</v>
      </c>
      <c r="X1318" s="11">
        <f>IFERROR('Market Scenario'!O1318/'Market Scenario'!O$1202-1,"")</f>
        <v>0.2823771302</v>
      </c>
      <c r="Y1318" s="10">
        <f>'Market Scenario'!P1318</f>
        <v>1047106</v>
      </c>
      <c r="Z1318" s="11">
        <f>IFERROR('Market Scenario'!P1318/'Market Scenario'!P$1202-1,"")</f>
        <v>0.05219462364</v>
      </c>
      <c r="AA1318" s="10">
        <f>'Market Scenario'!Q1318</f>
        <v>485292.1</v>
      </c>
      <c r="AB1318" s="11">
        <f>IFERROR('Market Scenario'!Q1318/'Market Scenario'!Q$1202-1,"")</f>
        <v>-0.0522575308</v>
      </c>
      <c r="AC1318" s="10">
        <f>'Market Scenario'!R1318</f>
        <v>389926.5</v>
      </c>
      <c r="AD1318" s="11">
        <f>IFERROR('Market Scenario'!R1318/'Market Scenario'!R$1202-1,"")</f>
        <v>0.3000002667</v>
      </c>
      <c r="AE1318" s="10">
        <f>'Market Scenario'!S1318</f>
        <v>2981671</v>
      </c>
      <c r="AF1318" s="11">
        <f>IFERROR('Market Scenario'!S1318/'Market Scenario'!S$1202-1,"")</f>
        <v>0.0005090340969</v>
      </c>
      <c r="AG1318" s="10">
        <f>'Market Scenario'!T1318</f>
        <v>44943.01</v>
      </c>
      <c r="AH1318" s="11">
        <f>IFERROR('Market Scenario'!T1318/'Market Scenario'!T$1202-1,"")</f>
        <v>0.08714686119</v>
      </c>
      <c r="AI1318" s="10">
        <f>'Market Scenario'!U1318</f>
        <v>467561.2</v>
      </c>
      <c r="AJ1318" s="11">
        <f>IFERROR('Market Scenario'!U1318/'Market Scenario'!U$1202-1,"")</f>
        <v>0.08376135338</v>
      </c>
      <c r="AK1318" s="10">
        <f>'Market Scenario'!V1318</f>
        <v>40798.78</v>
      </c>
      <c r="AL1318" s="11">
        <f>IFERROR('Market Scenario'!V1318/'Market Scenario'!V$1202-1,"")</f>
        <v>-0.05043438108</v>
      </c>
      <c r="AM1318" s="10">
        <f>'Market Scenario'!W1318</f>
        <v>318206.5</v>
      </c>
      <c r="AN1318" s="11">
        <f>IFERROR('Market Scenario'!W1318/'Market Scenario'!W$1202-1,"")</f>
        <v>-0.03979170363</v>
      </c>
      <c r="AO1318" s="10">
        <f>'Market Scenario'!X1318</f>
        <v>473272.4</v>
      </c>
      <c r="AP1318" s="11">
        <f>IFERROR('Market Scenario'!X1318/'Market Scenario'!X$1202-1,"")</f>
        <v>-0.0164182318</v>
      </c>
      <c r="AQ1318" s="10">
        <f>'Market Scenario'!Y1318</f>
        <v>1060200</v>
      </c>
      <c r="AR1318" s="12">
        <f>IFERROR('Market Scenario'!Y1318/'Market Scenario'!Y$1202-1,"")</f>
        <v>-0.2209944995</v>
      </c>
      <c r="AS1318" s="10">
        <f>'Market Scenario'!Z1318</f>
        <v>36587.36</v>
      </c>
      <c r="AT1318" s="12">
        <f>IFERROR('Market Scenario'!Z1318/'Market Scenario'!Z$1202-1,"")</f>
        <v>-0.2432827971</v>
      </c>
      <c r="AU1318" s="10">
        <f>'Market Scenario'!AA1318</f>
        <v>84627.04</v>
      </c>
      <c r="AV1318" s="11">
        <f>IFERROR('Market Scenario'!AA1318/'Market Scenario'!AA$1202-1,"")</f>
        <v>-0.2733556123</v>
      </c>
      <c r="AW1318" s="10">
        <f>'Market Scenario'!AB1318</f>
        <v>491500.5</v>
      </c>
      <c r="AX1318" s="11">
        <f>IFERROR('Market Scenario'!AB1318/'Market Scenario'!AB$1202-1,"")</f>
        <v>0.07582983826</v>
      </c>
      <c r="AY1318" s="10">
        <f>'Market Scenario'!AC1318</f>
        <v>344397.9</v>
      </c>
      <c r="AZ1318" s="11">
        <f>IFERROR('Market Scenario'!AC1318/'Market Scenario'!AC$1202-1,"")</f>
        <v>-0.03359132449</v>
      </c>
      <c r="BA1318" s="10">
        <f>'Market Scenario'!AD1318</f>
        <v>387545.5</v>
      </c>
      <c r="BB1318" s="11">
        <f>IFERROR('Market Scenario'!AD1318/'Market Scenario'!AD$1202-1,"")</f>
        <v>-0.04123255063</v>
      </c>
      <c r="BC1318" s="10">
        <f>'Market Scenario'!AE1318</f>
        <v>116987.6</v>
      </c>
      <c r="BD1318" s="11">
        <f>IFERROR('Market Scenario'!AE1318/'Market Scenario'!AE$1202-1,"")</f>
        <v>0.2782498577</v>
      </c>
      <c r="BE1318" s="10">
        <f>'Market Scenario'!AF1318</f>
        <v>152396.8</v>
      </c>
      <c r="BF1318" s="11">
        <f>IFERROR('Market Scenario'!AF1318/'Market Scenario'!AF$1202-1,"")</f>
        <v>0.08623179419</v>
      </c>
      <c r="BG1318" s="10">
        <f>'Market Scenario'!AG1318</f>
        <v>159200.1</v>
      </c>
      <c r="BH1318" s="11">
        <f>IFERROR('Market Scenario'!AG1318/'Market Scenario'!AG$1202-1,"")</f>
        <v>0.009607756218</v>
      </c>
      <c r="BI1318" s="10">
        <f>'Market Scenario'!AH1318</f>
        <v>204170.1</v>
      </c>
      <c r="BJ1318" s="11">
        <f>IFERROR('Market Scenario'!AH1318/'Market Scenario'!AH$1202-1,"")</f>
        <v>0.02837356683</v>
      </c>
      <c r="BK1318" s="10">
        <f>'Market Scenario'!AI1318</f>
        <v>86415.74</v>
      </c>
      <c r="BL1318" s="11">
        <f>IFERROR('Market Scenario'!AI1318/'Market Scenario'!AI$1202-1,"")</f>
        <v>-0.1882141522</v>
      </c>
      <c r="BM1318" s="10">
        <f>'Market Scenario'!AJ1318</f>
        <v>184353.7</v>
      </c>
      <c r="BN1318" s="11">
        <f>IFERROR('Market Scenario'!AJ1318/'Market Scenario'!AJ$1202-1,"")</f>
        <v>0.07634825458</v>
      </c>
      <c r="BO1318" s="10">
        <f>'Market Scenario'!AK1318</f>
        <v>134313.2</v>
      </c>
      <c r="BP1318" s="11">
        <f>IFERROR('Market Scenario'!AK1318/'Market Scenario'!AK$1202-1,"")</f>
        <v>-0.04598835979</v>
      </c>
      <c r="BQ1318" s="10">
        <f>'Market Scenario'!AL1318</f>
        <v>141603</v>
      </c>
      <c r="BR1318" s="11">
        <f>IFERROR('Market Scenario'!AL1318/'Market Scenario'!AL$1202-1,"")</f>
        <v>-0.0003960211522</v>
      </c>
      <c r="BS1318" s="10">
        <f>'Market Scenario'!AM1318</f>
        <v>173873.1</v>
      </c>
      <c r="BT1318" s="11">
        <f>IFERROR('Market Scenario'!AM1318/'Market Scenario'!AM$1202-1,"")</f>
        <v>-0.004727559975</v>
      </c>
      <c r="BU1318" s="10">
        <f>'Market Scenario'!AN1318</f>
        <v>101518</v>
      </c>
      <c r="BV1318" s="11">
        <f>IFERROR('Market Scenario'!AN1318/'Market Scenario'!AN$1202-1,"")</f>
        <v>-0.04660835887</v>
      </c>
      <c r="BW1318" s="10">
        <f>'Market Scenario'!AO1318</f>
        <v>165037.7</v>
      </c>
      <c r="BX1318" s="11">
        <f>IFERROR('Market Scenario'!AO1318/'Market Scenario'!AO$1202-1,"")</f>
        <v>0.0405369962</v>
      </c>
      <c r="BY1318" s="10">
        <f>'Market Scenario'!AP1318</f>
        <v>131836.7</v>
      </c>
      <c r="BZ1318" s="11">
        <f>IFERROR('Market Scenario'!AP1318/'Market Scenario'!AP$1202-1,"")</f>
        <v>0.005065093774</v>
      </c>
      <c r="CA1318" s="10">
        <f>'Market Scenario'!AQ1318</f>
        <v>118996.4</v>
      </c>
      <c r="CB1318" s="11">
        <f>IFERROR('Market Scenario'!AQ1318/'Market Scenario'!AQ$1202-1,"")</f>
        <v>-0.0002033261469</v>
      </c>
      <c r="CC1318" s="10">
        <f>'Market Scenario'!AR1318</f>
        <v>1414513</v>
      </c>
      <c r="CD1318" s="11">
        <f>IFERROR('Market Scenario'!AR1318/'Market Scenario'!AR$1202-1,"")</f>
        <v>0.0803738846</v>
      </c>
      <c r="CE1318" s="10">
        <f>'Market Scenario'!AS1318</f>
        <v>17955.32</v>
      </c>
      <c r="CF1318" s="11">
        <f>IFERROR('Market Scenario'!AS1318/'Market Scenario'!AS$1202-1,"")</f>
        <v>0.008664076189</v>
      </c>
      <c r="CG1318" s="10">
        <f>'Market Scenario'!AT1318</f>
        <v>21618.05</v>
      </c>
      <c r="CH1318" s="11">
        <f>IFERROR('Market Scenario'!AT1318/'Market Scenario'!AT$1202-1,"")</f>
        <v>0.1888128232</v>
      </c>
      <c r="CI1318" s="10">
        <f>'Market Scenario'!AU1318</f>
        <v>123255.9</v>
      </c>
      <c r="CJ1318" s="11">
        <f>IFERROR('Market Scenario'!AU1318/'Market Scenario'!AU$1202-1,"")</f>
        <v>-0.00169440595</v>
      </c>
      <c r="CK1318" s="10">
        <f>'Market Scenario'!AV1318</f>
        <v>291110.1</v>
      </c>
      <c r="CL1318" s="11">
        <f>IFERROR('Market Scenario'!AV1318/'Market Scenario'!AV$1202-1,"")</f>
        <v>0.01122486658</v>
      </c>
      <c r="CM1318" s="10">
        <f>'Market Scenario'!AW1318</f>
        <v>144.46</v>
      </c>
      <c r="CN1318" s="11">
        <f>IFERROR('Market Scenario'!AW1318/'Market Scenario'!AW$1202-1,"")</f>
        <v>0.05383717537</v>
      </c>
      <c r="CO1318" s="10">
        <f>'Market Scenario'!AX1318</f>
        <v>1483846</v>
      </c>
      <c r="CP1318" s="11">
        <f>IFERROR('Market Scenario'!AX1318/'Market Scenario'!AX$1202-1,"")</f>
        <v>0.1944479774</v>
      </c>
      <c r="CQ1318" s="10">
        <f>'Market Scenario'!AY1318</f>
        <v>3351801</v>
      </c>
      <c r="CR1318" s="12">
        <f>IFERROR('Market Scenario'!AY1318/'Market Scenario'!AY$1202-1,"")</f>
        <v>-0.2133783837</v>
      </c>
      <c r="CS1318" s="10">
        <f>'Market Scenario'!AZ1318</f>
        <v>37788.18</v>
      </c>
      <c r="CT1318" s="11">
        <f>IFERROR('Market Scenario'!AZ1318/'Market Scenario'!AZ$1202-1,"")</f>
        <v>0.00516224483</v>
      </c>
      <c r="CU1318" s="10">
        <f>'Market Scenario'!BA1318</f>
        <v>670271.8</v>
      </c>
      <c r="CV1318" s="11">
        <f>IFERROR('Market Scenario'!BA1318/'Market Scenario'!BA$1202-1,"")</f>
        <v>0.02420561132</v>
      </c>
      <c r="CW1318" s="10">
        <f>'Market Scenario'!BB1318</f>
        <v>928645</v>
      </c>
      <c r="CX1318" s="11">
        <f>IFERROR('Market Scenario'!BB1318/'Market Scenario'!BB$1202-1,"")</f>
        <v>0.02256774513</v>
      </c>
      <c r="CY1318" s="10">
        <f>'Market Scenario'!BC1318</f>
        <v>42685.36</v>
      </c>
      <c r="CZ1318" s="11">
        <f>IFERROR('Market Scenario'!BC1318/'Market Scenario'!BC$1202-1,"")</f>
        <v>-0.0472585674</v>
      </c>
      <c r="DA1318" s="10">
        <f>'Market Scenario'!BD1318</f>
        <v>52910.4</v>
      </c>
      <c r="DB1318" s="11">
        <f>IFERROR('Market Scenario'!BD1318/'Market Scenario'!BD$1202-1,"")</f>
        <v>0.005689104712</v>
      </c>
    </row>
    <row r="1319" ht="14.25" customHeight="1">
      <c r="A1319" s="9" t="str">
        <f>'Market Scenario'!A1319</f>
        <v>Scenario 2</v>
      </c>
      <c r="B1319" s="9">
        <f>'Market Scenario'!B1319</f>
        <v>1318</v>
      </c>
      <c r="C1319" s="9">
        <f>'Market Scenario'!C1319</f>
        <v>5</v>
      </c>
      <c r="D1319" s="9" t="str">
        <f>'Market Scenario'!D1319</f>
        <v>Market Euphoria</v>
      </c>
      <c r="E1319" s="9">
        <f>'Market Scenario'!E1319</f>
        <v>118</v>
      </c>
      <c r="F1319" s="9" t="str">
        <f>'Market Scenario'!F1319</f>
        <v>TRADING</v>
      </c>
      <c r="G1319" s="10">
        <f>'Market Scenario'!G1319</f>
        <v>155480.2</v>
      </c>
      <c r="H1319" s="11">
        <f>IFERROR('Market Scenario'!G1319/'Market Scenario'!G$1202-1,"")</f>
        <v>-0.03228894366</v>
      </c>
      <c r="I1319" s="10">
        <f>'Market Scenario'!H1319</f>
        <v>341544</v>
      </c>
      <c r="J1319" s="11">
        <f>IFERROR('Market Scenario'!H1319/'Market Scenario'!H$1202-1,"")</f>
        <v>0.03026507734</v>
      </c>
      <c r="K1319" s="10">
        <f>'Market Scenario'!I1319</f>
        <v>184386.7</v>
      </c>
      <c r="L1319" s="11">
        <f>IFERROR('Market Scenario'!I1319/'Market Scenario'!I$1202-1,"")</f>
        <v>0.2175762278</v>
      </c>
      <c r="M1319" s="10">
        <f>'Market Scenario'!J1319</f>
        <v>308834.7</v>
      </c>
      <c r="N1319" s="11">
        <f>IFERROR('Market Scenario'!J1319/'Market Scenario'!J$1202-1,"")</f>
        <v>-0.00302158984</v>
      </c>
      <c r="O1319" s="10">
        <f>'Market Scenario'!K1319</f>
        <v>916960.1</v>
      </c>
      <c r="P1319" s="11">
        <f>IFERROR('Market Scenario'!K1319/'Market Scenario'!K$1202-1,"")</f>
        <v>-0.07984641497</v>
      </c>
      <c r="Q1319" s="10">
        <f>'Market Scenario'!L1319</f>
        <v>716749.5</v>
      </c>
      <c r="R1319" s="11">
        <f>IFERROR('Market Scenario'!L1319/'Market Scenario'!L$1202-1,"")</f>
        <v>-0.0415500223</v>
      </c>
      <c r="S1319" s="10">
        <f>'Market Scenario'!M1319</f>
        <v>193519.7</v>
      </c>
      <c r="T1319" s="11">
        <f>IFERROR('Market Scenario'!M1319/'Market Scenario'!M$1202-1,"")</f>
        <v>-0.06480506916</v>
      </c>
      <c r="U1319" s="10">
        <f>'Market Scenario'!N1319</f>
        <v>506982.6</v>
      </c>
      <c r="V1319" s="11">
        <f>IFERROR('Market Scenario'!N1319/'Market Scenario'!N$1202-1,"")</f>
        <v>0.010743959</v>
      </c>
      <c r="W1319" s="10">
        <f>'Market Scenario'!O1319</f>
        <v>889515.6</v>
      </c>
      <c r="X1319" s="11">
        <f>IFERROR('Market Scenario'!O1319/'Market Scenario'!O$1202-1,"")</f>
        <v>0.2848851763</v>
      </c>
      <c r="Y1319" s="10">
        <f>'Market Scenario'!P1319</f>
        <v>1048694</v>
      </c>
      <c r="Z1319" s="11">
        <f>IFERROR('Market Scenario'!P1319/'Market Scenario'!P$1202-1,"")</f>
        <v>0.05379034085</v>
      </c>
      <c r="AA1319" s="10">
        <f>'Market Scenario'!Q1319</f>
        <v>486462</v>
      </c>
      <c r="AB1319" s="11">
        <f>IFERROR('Market Scenario'!Q1319/'Market Scenario'!Q$1202-1,"")</f>
        <v>-0.04997279566</v>
      </c>
      <c r="AC1319" s="10">
        <f>'Market Scenario'!R1319</f>
        <v>389926.5</v>
      </c>
      <c r="AD1319" s="11">
        <f>IFERROR('Market Scenario'!R1319/'Market Scenario'!R$1202-1,"")</f>
        <v>0.3000002667</v>
      </c>
      <c r="AE1319" s="10">
        <f>'Market Scenario'!S1319</f>
        <v>2980596</v>
      </c>
      <c r="AF1319" s="11">
        <f>IFERROR('Market Scenario'!S1319/'Market Scenario'!S$1202-1,"")</f>
        <v>0.0001483144831</v>
      </c>
      <c r="AG1319" s="10">
        <f>'Market Scenario'!T1319</f>
        <v>44850.72</v>
      </c>
      <c r="AH1319" s="11">
        <f>IFERROR('Market Scenario'!T1319/'Market Scenario'!T$1202-1,"")</f>
        <v>0.0849144165</v>
      </c>
      <c r="AI1319" s="10">
        <f>'Market Scenario'!U1319</f>
        <v>466627</v>
      </c>
      <c r="AJ1319" s="11">
        <f>IFERROR('Market Scenario'!U1319/'Market Scenario'!U$1202-1,"")</f>
        <v>0.0815959687</v>
      </c>
      <c r="AK1319" s="10">
        <f>'Market Scenario'!V1319</f>
        <v>40884.14</v>
      </c>
      <c r="AL1319" s="11">
        <f>IFERROR('Market Scenario'!V1319/'Market Scenario'!V$1202-1,"")</f>
        <v>-0.04844768144</v>
      </c>
      <c r="AM1319" s="10">
        <f>'Market Scenario'!W1319</f>
        <v>318876.1</v>
      </c>
      <c r="AN1319" s="11">
        <f>IFERROR('Market Scenario'!W1319/'Market Scenario'!W$1202-1,"")</f>
        <v>-0.03777114316</v>
      </c>
      <c r="AO1319" s="10">
        <f>'Market Scenario'!X1319</f>
        <v>473517.7</v>
      </c>
      <c r="AP1319" s="11">
        <f>IFERROR('Market Scenario'!X1319/'Market Scenario'!X$1202-1,"")</f>
        <v>-0.01590843531</v>
      </c>
      <c r="AQ1319" s="10">
        <f>'Market Scenario'!Y1319</f>
        <v>1057701</v>
      </c>
      <c r="AR1319" s="12">
        <f>IFERROR('Market Scenario'!Y1319/'Market Scenario'!Y$1202-1,"")</f>
        <v>-0.2228306953</v>
      </c>
      <c r="AS1319" s="10">
        <f>'Market Scenario'!Z1319</f>
        <v>36512.88</v>
      </c>
      <c r="AT1319" s="12">
        <f>IFERROR('Market Scenario'!Z1319/'Market Scenario'!Z$1202-1,"")</f>
        <v>-0.2448232279</v>
      </c>
      <c r="AU1319" s="10">
        <f>'Market Scenario'!AA1319</f>
        <v>84355.98</v>
      </c>
      <c r="AV1319" s="11">
        <f>IFERROR('Market Scenario'!AA1319/'Market Scenario'!AA$1202-1,"")</f>
        <v>-0.2756830507</v>
      </c>
      <c r="AW1319" s="10">
        <f>'Market Scenario'!AB1319</f>
        <v>491794.5</v>
      </c>
      <c r="AX1319" s="11">
        <f>IFERROR('Market Scenario'!AB1319/'Market Scenario'!AB$1202-1,"")</f>
        <v>0.07647336552</v>
      </c>
      <c r="AY1319" s="10">
        <f>'Market Scenario'!AC1319</f>
        <v>344976.8</v>
      </c>
      <c r="AZ1319" s="11">
        <f>IFERROR('Market Scenario'!AC1319/'Market Scenario'!AC$1202-1,"")</f>
        <v>-0.03196688375</v>
      </c>
      <c r="BA1319" s="10">
        <f>'Market Scenario'!AD1319</f>
        <v>388001.3</v>
      </c>
      <c r="BB1319" s="11">
        <f>IFERROR('Market Scenario'!AD1319/'Market Scenario'!AD$1202-1,"")</f>
        <v>-0.04010492509</v>
      </c>
      <c r="BC1319" s="10">
        <f>'Market Scenario'!AE1319</f>
        <v>117271.7</v>
      </c>
      <c r="BD1319" s="11">
        <f>IFERROR('Market Scenario'!AE1319/'Market Scenario'!AE$1202-1,"")</f>
        <v>0.2813540395</v>
      </c>
      <c r="BE1319" s="10">
        <f>'Market Scenario'!AF1319</f>
        <v>152240.1</v>
      </c>
      <c r="BF1319" s="11">
        <f>IFERROR('Market Scenario'!AF1319/'Market Scenario'!AF$1202-1,"")</f>
        <v>0.08511489067</v>
      </c>
      <c r="BG1319" s="10">
        <f>'Market Scenario'!AG1319</f>
        <v>159246.1</v>
      </c>
      <c r="BH1319" s="11">
        <f>IFERROR('Market Scenario'!AG1319/'Market Scenario'!AG$1202-1,"")</f>
        <v>0.009899476869</v>
      </c>
      <c r="BI1319" s="10">
        <f>'Market Scenario'!AH1319</f>
        <v>204304.4</v>
      </c>
      <c r="BJ1319" s="11">
        <f>IFERROR('Market Scenario'!AH1319/'Market Scenario'!AH$1202-1,"")</f>
        <v>0.02905001539</v>
      </c>
      <c r="BK1319" s="10">
        <f>'Market Scenario'!AI1319</f>
        <v>86205.81</v>
      </c>
      <c r="BL1319" s="11">
        <f>IFERROR('Market Scenario'!AI1319/'Market Scenario'!AI$1202-1,"")</f>
        <v>-0.1901862258</v>
      </c>
      <c r="BM1319" s="10">
        <f>'Market Scenario'!AJ1319</f>
        <v>184142.3</v>
      </c>
      <c r="BN1319" s="11">
        <f>IFERROR('Market Scenario'!AJ1319/'Market Scenario'!AJ$1202-1,"")</f>
        <v>0.07511399663</v>
      </c>
      <c r="BO1319" s="10">
        <f>'Market Scenario'!AK1319</f>
        <v>134544.4</v>
      </c>
      <c r="BP1319" s="11">
        <f>IFERROR('Market Scenario'!AK1319/'Market Scenario'!AK$1202-1,"")</f>
        <v>-0.04434617204</v>
      </c>
      <c r="BQ1319" s="10">
        <f>'Market Scenario'!AL1319</f>
        <v>141587.6</v>
      </c>
      <c r="BR1319" s="11">
        <f>IFERROR('Market Scenario'!AL1319/'Market Scenario'!AL$1202-1,"")</f>
        <v>-0.000504732841</v>
      </c>
      <c r="BS1319" s="10">
        <f>'Market Scenario'!AM1319</f>
        <v>173785.9</v>
      </c>
      <c r="BT1319" s="11">
        <f>IFERROR('Market Scenario'!AM1319/'Market Scenario'!AM$1202-1,"")</f>
        <v>-0.005226704217</v>
      </c>
      <c r="BU1319" s="10">
        <f>'Market Scenario'!AN1319</f>
        <v>101612.1</v>
      </c>
      <c r="BV1319" s="11">
        <f>IFERROR('Market Scenario'!AN1319/'Market Scenario'!AN$1202-1,"")</f>
        <v>-0.0457246323</v>
      </c>
      <c r="BW1319" s="10">
        <f>'Market Scenario'!AO1319</f>
        <v>164826.1</v>
      </c>
      <c r="BX1319" s="11">
        <f>IFERROR('Market Scenario'!AO1319/'Market Scenario'!AO$1202-1,"")</f>
        <v>0.03920289115</v>
      </c>
      <c r="BY1319" s="10">
        <f>'Market Scenario'!AP1319</f>
        <v>131815.2</v>
      </c>
      <c r="BZ1319" s="11">
        <f>IFERROR('Market Scenario'!AP1319/'Market Scenario'!AP$1202-1,"")</f>
        <v>0.004901187217</v>
      </c>
      <c r="CA1319" s="10">
        <f>'Market Scenario'!AQ1319</f>
        <v>118937.6</v>
      </c>
      <c r="CB1319" s="11">
        <f>IFERROR('Market Scenario'!AQ1319/'Market Scenario'!AQ$1202-1,"")</f>
        <v>-0.0006973582724</v>
      </c>
      <c r="CC1319" s="10">
        <f>'Market Scenario'!AR1319</f>
        <v>1411360</v>
      </c>
      <c r="CD1319" s="11">
        <f>IFERROR('Market Scenario'!AR1319/'Market Scenario'!AR$1202-1,"")</f>
        <v>0.07796569262</v>
      </c>
      <c r="CE1319" s="10">
        <f>'Market Scenario'!AS1319</f>
        <v>17954.36</v>
      </c>
      <c r="CF1319" s="11">
        <f>IFERROR('Market Scenario'!AS1319/'Market Scenario'!AS$1202-1,"")</f>
        <v>0.008610146907</v>
      </c>
      <c r="CG1319" s="10">
        <f>'Market Scenario'!AT1319</f>
        <v>21641.04</v>
      </c>
      <c r="CH1319" s="11">
        <f>IFERROR('Market Scenario'!AT1319/'Market Scenario'!AT$1202-1,"")</f>
        <v>0.1900770818</v>
      </c>
      <c r="CI1319" s="10">
        <f>'Market Scenario'!AU1319</f>
        <v>123247.3</v>
      </c>
      <c r="CJ1319" s="11">
        <f>IFERROR('Market Scenario'!AU1319/'Market Scenario'!AU$1202-1,"")</f>
        <v>-0.001764061261</v>
      </c>
      <c r="CK1319" s="10">
        <f>'Market Scenario'!AV1319</f>
        <v>291770.9</v>
      </c>
      <c r="CL1319" s="11">
        <f>IFERROR('Market Scenario'!AV1319/'Market Scenario'!AV$1202-1,"")</f>
        <v>0.01352027781</v>
      </c>
      <c r="CM1319" s="10">
        <f>'Market Scenario'!AW1319</f>
        <v>144.32</v>
      </c>
      <c r="CN1319" s="11">
        <f>IFERROR('Market Scenario'!AW1319/'Market Scenario'!AW$1202-1,"")</f>
        <v>0.05281587394</v>
      </c>
      <c r="CO1319" s="10">
        <f>'Market Scenario'!AX1319</f>
        <v>1486632</v>
      </c>
      <c r="CP1319" s="11">
        <f>IFERROR('Market Scenario'!AX1319/'Market Scenario'!AX$1202-1,"")</f>
        <v>0.1966906171</v>
      </c>
      <c r="CQ1319" s="10">
        <f>'Market Scenario'!AY1319</f>
        <v>3344940</v>
      </c>
      <c r="CR1319" s="12">
        <f>IFERROR('Market Scenario'!AY1319/'Market Scenario'!AY$1202-1,"")</f>
        <v>-0.2149885661</v>
      </c>
      <c r="CS1319" s="10">
        <f>'Market Scenario'!AZ1319</f>
        <v>37795.23</v>
      </c>
      <c r="CT1319" s="11">
        <f>IFERROR('Market Scenario'!AZ1319/'Market Scenario'!AZ$1202-1,"")</f>
        <v>0.005349774207</v>
      </c>
      <c r="CU1319" s="10">
        <f>'Market Scenario'!BA1319</f>
        <v>670616.7</v>
      </c>
      <c r="CV1319" s="11">
        <f>IFERROR('Market Scenario'!BA1319/'Market Scenario'!BA$1202-1,"")</f>
        <v>0.02473263411</v>
      </c>
      <c r="CW1319" s="10">
        <f>'Market Scenario'!BB1319</f>
        <v>927153.2</v>
      </c>
      <c r="CX1319" s="11">
        <f>IFERROR('Market Scenario'!BB1319/'Market Scenario'!BB$1202-1,"")</f>
        <v>0.02092506514</v>
      </c>
      <c r="CY1319" s="10">
        <f>'Market Scenario'!BC1319</f>
        <v>42619.13</v>
      </c>
      <c r="CZ1319" s="11">
        <f>IFERROR('Market Scenario'!BC1319/'Market Scenario'!BC$1202-1,"")</f>
        <v>-0.04873682751</v>
      </c>
      <c r="DA1319" s="10">
        <f>'Market Scenario'!BD1319</f>
        <v>52889.42</v>
      </c>
      <c r="DB1319" s="11">
        <f>IFERROR('Market Scenario'!BD1319/'Market Scenario'!BD$1202-1,"")</f>
        <v>0.005290329472</v>
      </c>
    </row>
    <row r="1320" ht="14.25" customHeight="1">
      <c r="A1320" s="9" t="str">
        <f>'Market Scenario'!A1320</f>
        <v>Scenario 2</v>
      </c>
      <c r="B1320" s="9">
        <f>'Market Scenario'!B1320</f>
        <v>1319</v>
      </c>
      <c r="C1320" s="9">
        <f>'Market Scenario'!C1320</f>
        <v>5</v>
      </c>
      <c r="D1320" s="9" t="str">
        <f>'Market Scenario'!D1320</f>
        <v>Market Euphoria</v>
      </c>
      <c r="E1320" s="9">
        <f>'Market Scenario'!E1320</f>
        <v>119</v>
      </c>
      <c r="F1320" s="9" t="str">
        <f>'Market Scenario'!F1320</f>
        <v>TRADING</v>
      </c>
      <c r="G1320" s="10">
        <f>'Market Scenario'!G1320</f>
        <v>155265.5</v>
      </c>
      <c r="H1320" s="11">
        <f>IFERROR('Market Scenario'!G1320/'Market Scenario'!G$1202-1,"")</f>
        <v>-0.03362523962</v>
      </c>
      <c r="I1320" s="10">
        <f>'Market Scenario'!H1320</f>
        <v>342459.8</v>
      </c>
      <c r="J1320" s="11">
        <f>IFERROR('Market Scenario'!H1320/'Market Scenario'!H$1202-1,"")</f>
        <v>0.03302758161</v>
      </c>
      <c r="K1320" s="10">
        <f>'Market Scenario'!I1320</f>
        <v>184624.7</v>
      </c>
      <c r="L1320" s="11">
        <f>IFERROR('Market Scenario'!I1320/'Market Scenario'!I$1202-1,"")</f>
        <v>0.2191478333</v>
      </c>
      <c r="M1320" s="10">
        <f>'Market Scenario'!J1320</f>
        <v>308849.2</v>
      </c>
      <c r="N1320" s="11">
        <f>IFERROR('Market Scenario'!J1320/'Market Scenario'!J$1202-1,"")</f>
        <v>-0.002974781024</v>
      </c>
      <c r="O1320" s="10">
        <f>'Market Scenario'!K1320</f>
        <v>917990.2</v>
      </c>
      <c r="P1320" s="11">
        <f>IFERROR('Market Scenario'!K1320/'Market Scenario'!K$1202-1,"")</f>
        <v>-0.07881272745</v>
      </c>
      <c r="Q1320" s="10">
        <f>'Market Scenario'!L1320</f>
        <v>719629.5</v>
      </c>
      <c r="R1320" s="11">
        <f>IFERROR('Market Scenario'!L1320/'Market Scenario'!L$1202-1,"")</f>
        <v>-0.03769883589</v>
      </c>
      <c r="S1320" s="10">
        <f>'Market Scenario'!M1320</f>
        <v>193664.1</v>
      </c>
      <c r="T1320" s="11">
        <f>IFERROR('Market Scenario'!M1320/'Market Scenario'!M$1202-1,"")</f>
        <v>-0.06410724797</v>
      </c>
      <c r="U1320" s="10">
        <f>'Market Scenario'!N1320</f>
        <v>506322.5</v>
      </c>
      <c r="V1320" s="11">
        <f>IFERROR('Market Scenario'!N1320/'Market Scenario'!N$1202-1,"")</f>
        <v>0.009427953113</v>
      </c>
      <c r="W1320" s="10">
        <f>'Market Scenario'!O1320</f>
        <v>891298.2</v>
      </c>
      <c r="X1320" s="11">
        <f>IFERROR('Market Scenario'!O1320/'Market Scenario'!O$1202-1,"")</f>
        <v>0.2874601017</v>
      </c>
      <c r="Y1320" s="10">
        <f>'Market Scenario'!P1320</f>
        <v>1049217</v>
      </c>
      <c r="Z1320" s="11">
        <f>IFERROR('Market Scenario'!P1320/'Market Scenario'!P$1202-1,"")</f>
        <v>0.05431588247</v>
      </c>
      <c r="AA1320" s="10">
        <f>'Market Scenario'!Q1320</f>
        <v>487308.5</v>
      </c>
      <c r="AB1320" s="11">
        <f>IFERROR('Market Scenario'!Q1320/'Market Scenario'!Q$1202-1,"")</f>
        <v>-0.04831963872</v>
      </c>
      <c r="AC1320" s="10">
        <f>'Market Scenario'!R1320</f>
        <v>389926.5</v>
      </c>
      <c r="AD1320" s="11">
        <f>IFERROR('Market Scenario'!R1320/'Market Scenario'!R$1202-1,"")</f>
        <v>0.3000002667</v>
      </c>
      <c r="AE1320" s="10">
        <f>'Market Scenario'!S1320</f>
        <v>2981327</v>
      </c>
      <c r="AF1320" s="11">
        <f>IFERROR('Market Scenario'!S1320/'Market Scenario'!S$1202-1,"")</f>
        <v>0.0003936038205</v>
      </c>
      <c r="AG1320" s="10">
        <f>'Market Scenario'!T1320</f>
        <v>44792.92</v>
      </c>
      <c r="AH1320" s="11">
        <f>IFERROR('Market Scenario'!T1320/'Market Scenario'!T$1202-1,"")</f>
        <v>0.08351626608</v>
      </c>
      <c r="AI1320" s="10">
        <f>'Market Scenario'!U1320</f>
        <v>465360.6</v>
      </c>
      <c r="AJ1320" s="11">
        <f>IFERROR('Market Scenario'!U1320/'Market Scenario'!U$1202-1,"")</f>
        <v>0.07866057676</v>
      </c>
      <c r="AK1320" s="10">
        <f>'Market Scenario'!V1320</f>
        <v>40970.96</v>
      </c>
      <c r="AL1320" s="11">
        <f>IFERROR('Market Scenario'!V1320/'Market Scenario'!V$1202-1,"")</f>
        <v>-0.04642700124</v>
      </c>
      <c r="AM1320" s="10">
        <f>'Market Scenario'!W1320</f>
        <v>319203.4</v>
      </c>
      <c r="AN1320" s="11">
        <f>IFERROR('Market Scenario'!W1320/'Market Scenario'!W$1202-1,"")</f>
        <v>-0.03678349465</v>
      </c>
      <c r="AO1320" s="10">
        <f>'Market Scenario'!X1320</f>
        <v>472941.1</v>
      </c>
      <c r="AP1320" s="11">
        <f>IFERROR('Market Scenario'!X1320/'Market Scenario'!X$1202-1,"")</f>
        <v>-0.01710675841</v>
      </c>
      <c r="AQ1320" s="10">
        <f>'Market Scenario'!Y1320</f>
        <v>1055354</v>
      </c>
      <c r="AR1320" s="12">
        <f>IFERROR('Market Scenario'!Y1320/'Market Scenario'!Y$1202-1,"")</f>
        <v>-0.2245552056</v>
      </c>
      <c r="AS1320" s="10">
        <f>'Market Scenario'!Z1320</f>
        <v>36416.65</v>
      </c>
      <c r="AT1320" s="12">
        <f>IFERROR('Market Scenario'!Z1320/'Market Scenario'!Z$1202-1,"")</f>
        <v>-0.2468135026</v>
      </c>
      <c r="AU1320" s="10">
        <f>'Market Scenario'!AA1320</f>
        <v>84082.48</v>
      </c>
      <c r="AV1320" s="11">
        <f>IFERROR('Market Scenario'!AA1320/'Market Scenario'!AA$1202-1,"")</f>
        <v>-0.2780314401</v>
      </c>
      <c r="AW1320" s="10">
        <f>'Market Scenario'!AB1320</f>
        <v>491921.6</v>
      </c>
      <c r="AX1320" s="11">
        <f>IFERROR('Market Scenario'!AB1320/'Market Scenario'!AB$1202-1,"")</f>
        <v>0.07675157068</v>
      </c>
      <c r="AY1320" s="10">
        <f>'Market Scenario'!AC1320</f>
        <v>346178.2</v>
      </c>
      <c r="AZ1320" s="11">
        <f>IFERROR('Market Scenario'!AC1320/'Market Scenario'!AC$1202-1,"")</f>
        <v>-0.02859565708</v>
      </c>
      <c r="BA1320" s="10">
        <f>'Market Scenario'!AD1320</f>
        <v>388701</v>
      </c>
      <c r="BB1320" s="11">
        <f>IFERROR('Market Scenario'!AD1320/'Market Scenario'!AD$1202-1,"")</f>
        <v>-0.03837390361</v>
      </c>
      <c r="BC1320" s="10">
        <f>'Market Scenario'!AE1320</f>
        <v>117555.7</v>
      </c>
      <c r="BD1320" s="11">
        <f>IFERROR('Market Scenario'!AE1320/'Market Scenario'!AE$1202-1,"")</f>
        <v>0.2844571287</v>
      </c>
      <c r="BE1320" s="10">
        <f>'Market Scenario'!AF1320</f>
        <v>151910.9</v>
      </c>
      <c r="BF1320" s="11">
        <f>IFERROR('Market Scenario'!AF1320/'Market Scenario'!AF$1202-1,"")</f>
        <v>0.08276846668</v>
      </c>
      <c r="BG1320" s="10">
        <f>'Market Scenario'!AG1320</f>
        <v>159182.7</v>
      </c>
      <c r="BH1320" s="11">
        <f>IFERROR('Market Scenario'!AG1320/'Market Scenario'!AG$1202-1,"")</f>
        <v>0.009497409711</v>
      </c>
      <c r="BI1320" s="10">
        <f>'Market Scenario'!AH1320</f>
        <v>204798.9</v>
      </c>
      <c r="BJ1320" s="11">
        <f>IFERROR('Market Scenario'!AH1320/'Market Scenario'!AH$1202-1,"")</f>
        <v>0.03154073626</v>
      </c>
      <c r="BK1320" s="10">
        <f>'Market Scenario'!AI1320</f>
        <v>86007.56</v>
      </c>
      <c r="BL1320" s="11">
        <f>IFERROR('Market Scenario'!AI1320/'Market Scenario'!AI$1202-1,"")</f>
        <v>-0.192048578</v>
      </c>
      <c r="BM1320" s="10">
        <f>'Market Scenario'!AJ1320</f>
        <v>184029.2</v>
      </c>
      <c r="BN1320" s="11">
        <f>IFERROR('Market Scenario'!AJ1320/'Market Scenario'!AJ$1202-1,"")</f>
        <v>0.07445366278</v>
      </c>
      <c r="BO1320" s="10">
        <f>'Market Scenario'!AK1320</f>
        <v>134769.9</v>
      </c>
      <c r="BP1320" s="11">
        <f>IFERROR('Market Scenario'!AK1320/'Market Scenario'!AK$1202-1,"")</f>
        <v>-0.04274447076</v>
      </c>
      <c r="BQ1320" s="10">
        <f>'Market Scenario'!AL1320</f>
        <v>141562.7</v>
      </c>
      <c r="BR1320" s="11">
        <f>IFERROR('Market Scenario'!AL1320/'Market Scenario'!AL$1202-1,"")</f>
        <v>-0.0006805069353</v>
      </c>
      <c r="BS1320" s="10">
        <f>'Market Scenario'!AM1320</f>
        <v>173854.1</v>
      </c>
      <c r="BT1320" s="11">
        <f>IFERROR('Market Scenario'!AM1320/'Market Scenario'!AM$1202-1,"")</f>
        <v>-0.004836318468</v>
      </c>
      <c r="BU1320" s="10">
        <f>'Market Scenario'!AN1320</f>
        <v>101753.2</v>
      </c>
      <c r="BV1320" s="11">
        <f>IFERROR('Market Scenario'!AN1320/'Market Scenario'!AN$1202-1,"")</f>
        <v>-0.04439951203</v>
      </c>
      <c r="BW1320" s="10">
        <f>'Market Scenario'!AO1320</f>
        <v>164755.8</v>
      </c>
      <c r="BX1320" s="11">
        <f>IFERROR('Market Scenario'!AO1320/'Market Scenario'!AO$1202-1,"")</f>
        <v>0.0387596606</v>
      </c>
      <c r="BY1320" s="10">
        <f>'Market Scenario'!AP1320</f>
        <v>131786.4</v>
      </c>
      <c r="BZ1320" s="11">
        <f>IFERROR('Market Scenario'!AP1320/'Market Scenario'!AP$1202-1,"")</f>
        <v>0.004681628667</v>
      </c>
      <c r="CA1320" s="10">
        <f>'Market Scenario'!AQ1320</f>
        <v>119018.6</v>
      </c>
      <c r="CB1320" s="11">
        <f>IFERROR('Market Scenario'!AQ1320/'Market Scenario'!AQ$1202-1,"")</f>
        <v>-0.00001680381379</v>
      </c>
      <c r="CC1320" s="10">
        <f>'Market Scenario'!AR1320</f>
        <v>1410159</v>
      </c>
      <c r="CD1320" s="11">
        <f>IFERROR('Market Scenario'!AR1320/'Market Scenario'!AR$1202-1,"")</f>
        <v>0.07704839526</v>
      </c>
      <c r="CE1320" s="10">
        <f>'Market Scenario'!AS1320</f>
        <v>17942.39</v>
      </c>
      <c r="CF1320" s="11">
        <f>IFERROR('Market Scenario'!AS1320/'Market Scenario'!AS$1202-1,"")</f>
        <v>0.007937716174</v>
      </c>
      <c r="CG1320" s="10">
        <f>'Market Scenario'!AT1320</f>
        <v>21671.13</v>
      </c>
      <c r="CH1320" s="11">
        <f>IFERROR('Market Scenario'!AT1320/'Market Scenario'!AT$1202-1,"")</f>
        <v>0.1917317814</v>
      </c>
      <c r="CI1320" s="10">
        <f>'Market Scenario'!AU1320</f>
        <v>123219.8</v>
      </c>
      <c r="CJ1320" s="11">
        <f>IFERROR('Market Scenario'!AU1320/'Market Scenario'!AU$1202-1,"")</f>
        <v>-0.001986796269</v>
      </c>
      <c r="CK1320" s="10">
        <f>'Market Scenario'!AV1320</f>
        <v>292542.9</v>
      </c>
      <c r="CL1320" s="11">
        <f>IFERROR('Market Scenario'!AV1320/'Market Scenario'!AV$1202-1,"")</f>
        <v>0.01620196284</v>
      </c>
      <c r="CM1320" s="10">
        <f>'Market Scenario'!AW1320</f>
        <v>144.04</v>
      </c>
      <c r="CN1320" s="11">
        <f>IFERROR('Market Scenario'!AW1320/'Market Scenario'!AW$1202-1,"")</f>
        <v>0.05077327108</v>
      </c>
      <c r="CO1320" s="10">
        <f>'Market Scenario'!AX1320</f>
        <v>1488448</v>
      </c>
      <c r="CP1320" s="11">
        <f>IFERROR('Market Scenario'!AX1320/'Market Scenario'!AX$1202-1,"")</f>
        <v>0.1981524383</v>
      </c>
      <c r="CQ1320" s="10">
        <f>'Market Scenario'!AY1320</f>
        <v>3336503</v>
      </c>
      <c r="CR1320" s="12">
        <f>IFERROR('Market Scenario'!AY1320/'Market Scenario'!AY$1202-1,"")</f>
        <v>-0.216968614</v>
      </c>
      <c r="CS1320" s="10">
        <f>'Market Scenario'!AZ1320</f>
        <v>37820.8</v>
      </c>
      <c r="CT1320" s="11">
        <f>IFERROR('Market Scenario'!AZ1320/'Market Scenario'!AZ$1202-1,"")</f>
        <v>0.006029933944</v>
      </c>
      <c r="CU1320" s="10">
        <f>'Market Scenario'!BA1320</f>
        <v>671428.8</v>
      </c>
      <c r="CV1320" s="11">
        <f>IFERROR('Market Scenario'!BA1320/'Market Scenario'!BA$1202-1,"")</f>
        <v>0.02597355962</v>
      </c>
      <c r="CW1320" s="10">
        <f>'Market Scenario'!BB1320</f>
        <v>925256.6</v>
      </c>
      <c r="CX1320" s="11">
        <f>IFERROR('Market Scenario'!BB1320/'Market Scenario'!BB$1202-1,"")</f>
        <v>0.01883664385</v>
      </c>
      <c r="CY1320" s="10">
        <f>'Market Scenario'!BC1320</f>
        <v>42530.02</v>
      </c>
      <c r="CZ1320" s="11">
        <f>IFERROR('Market Scenario'!BC1320/'Market Scenario'!BC$1202-1,"")</f>
        <v>-0.05072577148</v>
      </c>
      <c r="DA1320" s="10">
        <f>'Market Scenario'!BD1320</f>
        <v>52886.79</v>
      </c>
      <c r="DB1320" s="11">
        <f>IFERROR('Market Scenario'!BD1320/'Market Scenario'!BD$1202-1,"")</f>
        <v>0.005240340012</v>
      </c>
    </row>
    <row r="1321" ht="14.25" customHeight="1">
      <c r="A1321" s="9" t="str">
        <f>'Market Scenario'!A1321</f>
        <v>Scenario 2</v>
      </c>
      <c r="B1321" s="9">
        <f>'Market Scenario'!B1321</f>
        <v>1320</v>
      </c>
      <c r="C1321" s="9">
        <f>'Market Scenario'!C1321</f>
        <v>5</v>
      </c>
      <c r="D1321" s="9" t="str">
        <f>'Market Scenario'!D1321</f>
        <v>Market Euphoria</v>
      </c>
      <c r="E1321" s="9">
        <f>'Market Scenario'!E1321</f>
        <v>120</v>
      </c>
      <c r="F1321" s="9" t="str">
        <f>'Market Scenario'!F1321</f>
        <v>TRADING</v>
      </c>
      <c r="G1321" s="10">
        <f>'Market Scenario'!G1321</f>
        <v>155160.4</v>
      </c>
      <c r="H1321" s="11">
        <f>IFERROR('Market Scenario'!G1321/'Market Scenario'!G$1202-1,"")</f>
        <v>-0.03427938357</v>
      </c>
      <c r="I1321" s="10">
        <f>'Market Scenario'!H1321</f>
        <v>343481.2</v>
      </c>
      <c r="J1321" s="11">
        <f>IFERROR('Market Scenario'!H1321/'Market Scenario'!H$1202-1,"")</f>
        <v>0.03610862753</v>
      </c>
      <c r="K1321" s="10">
        <f>'Market Scenario'!I1321</f>
        <v>184958.7</v>
      </c>
      <c r="L1321" s="11">
        <f>IFERROR('Market Scenario'!I1321/'Market Scenario'!I$1202-1,"")</f>
        <v>0.2213533636</v>
      </c>
      <c r="M1321" s="10">
        <f>'Market Scenario'!J1321</f>
        <v>308762.2</v>
      </c>
      <c r="N1321" s="11">
        <f>IFERROR('Market Scenario'!J1321/'Market Scenario'!J$1202-1,"")</f>
        <v>-0.003255633925</v>
      </c>
      <c r="O1321" s="10">
        <f>'Market Scenario'!K1321</f>
        <v>918592.8</v>
      </c>
      <c r="P1321" s="11">
        <f>IFERROR('Market Scenario'!K1321/'Market Scenario'!K$1202-1,"")</f>
        <v>-0.07820802878</v>
      </c>
      <c r="Q1321" s="10">
        <f>'Market Scenario'!L1321</f>
        <v>722030.9</v>
      </c>
      <c r="R1321" s="11">
        <f>IFERROR('Market Scenario'!L1321/'Market Scenario'!L$1202-1,"")</f>
        <v>-0.03448764177</v>
      </c>
      <c r="S1321" s="10">
        <f>'Market Scenario'!M1321</f>
        <v>194013.8</v>
      </c>
      <c r="T1321" s="11">
        <f>IFERROR('Market Scenario'!M1321/'Market Scenario'!M$1202-1,"")</f>
        <v>-0.06241730287</v>
      </c>
      <c r="U1321" s="10">
        <f>'Market Scenario'!N1321</f>
        <v>505495.3</v>
      </c>
      <c r="V1321" s="11">
        <f>IFERROR('Market Scenario'!N1321/'Market Scenario'!N$1202-1,"")</f>
        <v>0.007778808936</v>
      </c>
      <c r="W1321" s="10">
        <f>'Market Scenario'!O1321</f>
        <v>892822.8</v>
      </c>
      <c r="X1321" s="11">
        <f>IFERROR('Market Scenario'!O1321/'Market Scenario'!O$1202-1,"")</f>
        <v>0.289662352</v>
      </c>
      <c r="Y1321" s="10">
        <f>'Market Scenario'!P1321</f>
        <v>1050210</v>
      </c>
      <c r="Z1321" s="11">
        <f>IFERROR('Market Scenario'!P1321/'Market Scenario'!P$1202-1,"")</f>
        <v>0.05531370816</v>
      </c>
      <c r="AA1321" s="10">
        <f>'Market Scenario'!Q1321</f>
        <v>488618.4</v>
      </c>
      <c r="AB1321" s="11">
        <f>IFERROR('Market Scenario'!Q1321/'Market Scenario'!Q$1202-1,"")</f>
        <v>-0.0457614931</v>
      </c>
      <c r="AC1321" s="10">
        <f>'Market Scenario'!R1321</f>
        <v>389532</v>
      </c>
      <c r="AD1321" s="11">
        <f>IFERROR('Market Scenario'!R1321/'Market Scenario'!R$1202-1,"")</f>
        <v>0.2986850186</v>
      </c>
      <c r="AE1321" s="10">
        <f>'Market Scenario'!S1321</f>
        <v>2981185</v>
      </c>
      <c r="AF1321" s="11">
        <f>IFERROR('Market Scenario'!S1321/'Market Scenario'!S$1202-1,"")</f>
        <v>0.0003459552761</v>
      </c>
      <c r="AG1321" s="10">
        <f>'Market Scenario'!T1321</f>
        <v>44725.09</v>
      </c>
      <c r="AH1321" s="11">
        <f>IFERROR('Market Scenario'!T1321/'Market Scenario'!T$1202-1,"")</f>
        <v>0.08187549543</v>
      </c>
      <c r="AI1321" s="10">
        <f>'Market Scenario'!U1321</f>
        <v>464939.7</v>
      </c>
      <c r="AJ1321" s="11">
        <f>IFERROR('Market Scenario'!U1321/'Market Scenario'!U$1202-1,"")</f>
        <v>0.07768497153</v>
      </c>
      <c r="AK1321" s="10">
        <f>'Market Scenario'!V1321</f>
        <v>41085.76</v>
      </c>
      <c r="AL1321" s="11">
        <f>IFERROR('Market Scenario'!V1321/'Market Scenario'!V$1202-1,"")</f>
        <v>-0.04375510436</v>
      </c>
      <c r="AM1321" s="10">
        <f>'Market Scenario'!W1321</f>
        <v>319544.7</v>
      </c>
      <c r="AN1321" s="11">
        <f>IFERROR('Market Scenario'!W1321/'Market Scenario'!W$1202-1,"")</f>
        <v>-0.03575360025</v>
      </c>
      <c r="AO1321" s="10">
        <f>'Market Scenario'!X1321</f>
        <v>472501</v>
      </c>
      <c r="AP1321" s="11">
        <f>IFERROR('Market Scenario'!X1321/'Market Scenario'!X$1202-1,"")</f>
        <v>-0.0180213994</v>
      </c>
      <c r="AQ1321" s="10">
        <f>'Market Scenario'!Y1321</f>
        <v>1053203</v>
      </c>
      <c r="AR1321" s="12">
        <f>IFERROR('Market Scenario'!Y1321/'Market Scenario'!Y$1202-1,"")</f>
        <v>-0.2261357007</v>
      </c>
      <c r="AS1321" s="10">
        <f>'Market Scenario'!Z1321</f>
        <v>36319.57</v>
      </c>
      <c r="AT1321" s="12">
        <f>IFERROR('Market Scenario'!Z1321/'Market Scenario'!Z$1202-1,"")</f>
        <v>-0.2488213574</v>
      </c>
      <c r="AU1321" s="10">
        <f>'Market Scenario'!AA1321</f>
        <v>83782.69</v>
      </c>
      <c r="AV1321" s="11">
        <f>IFERROR('Market Scenario'!AA1321/'Market Scenario'!AA$1202-1,"")</f>
        <v>-0.2806055668</v>
      </c>
      <c r="AW1321" s="10">
        <f>'Market Scenario'!AB1321</f>
        <v>492127.2</v>
      </c>
      <c r="AX1321" s="11">
        <f>IFERROR('Market Scenario'!AB1321/'Market Scenario'!AB$1202-1,"")</f>
        <v>0.07720160199</v>
      </c>
      <c r="AY1321" s="10">
        <f>'Market Scenario'!AC1321</f>
        <v>346858.9</v>
      </c>
      <c r="AZ1321" s="11">
        <f>IFERROR('Market Scenario'!AC1321/'Market Scenario'!AC$1202-1,"")</f>
        <v>-0.02668555721</v>
      </c>
      <c r="BA1321" s="10">
        <f>'Market Scenario'!AD1321</f>
        <v>389079.3</v>
      </c>
      <c r="BB1321" s="11">
        <f>IFERROR('Market Scenario'!AD1321/'Market Scenario'!AD$1202-1,"")</f>
        <v>-0.03743800905</v>
      </c>
      <c r="BC1321" s="10">
        <f>'Market Scenario'!AE1321</f>
        <v>117683.8</v>
      </c>
      <c r="BD1321" s="11">
        <f>IFERROR('Market Scenario'!AE1321/'Market Scenario'!AE$1202-1,"")</f>
        <v>0.2858567968</v>
      </c>
      <c r="BE1321" s="10">
        <f>'Market Scenario'!AF1321</f>
        <v>151747.7</v>
      </c>
      <c r="BF1321" s="11">
        <f>IFERROR('Market Scenario'!AF1321/'Market Scenario'!AF$1202-1,"")</f>
        <v>0.08160523341</v>
      </c>
      <c r="BG1321" s="10">
        <f>'Market Scenario'!AG1321</f>
        <v>159222.8</v>
      </c>
      <c r="BH1321" s="11">
        <f>IFERROR('Market Scenario'!AG1321/'Market Scenario'!AG$1202-1,"")</f>
        <v>0.009751714017</v>
      </c>
      <c r="BI1321" s="10">
        <f>'Market Scenario'!AH1321</f>
        <v>205069.9</v>
      </c>
      <c r="BJ1321" s="11">
        <f>IFERROR('Market Scenario'!AH1321/'Market Scenario'!AH$1202-1,"")</f>
        <v>0.03290572181</v>
      </c>
      <c r="BK1321" s="10">
        <f>'Market Scenario'!AI1321</f>
        <v>85860.87</v>
      </c>
      <c r="BL1321" s="11">
        <f>IFERROR('Market Scenario'!AI1321/'Market Scenario'!AI$1202-1,"")</f>
        <v>-0.1934265778</v>
      </c>
      <c r="BM1321" s="10">
        <f>'Market Scenario'!AJ1321</f>
        <v>183593.1</v>
      </c>
      <c r="BN1321" s="11">
        <f>IFERROR('Market Scenario'!AJ1321/'Market Scenario'!AJ$1202-1,"")</f>
        <v>0.07190749488</v>
      </c>
      <c r="BO1321" s="10">
        <f>'Market Scenario'!AK1321</f>
        <v>135016.8</v>
      </c>
      <c r="BP1321" s="11">
        <f>IFERROR('Market Scenario'!AK1321/'Market Scenario'!AK$1202-1,"")</f>
        <v>-0.04099076767</v>
      </c>
      <c r="BQ1321" s="10">
        <f>'Market Scenario'!AL1321</f>
        <v>141605.9</v>
      </c>
      <c r="BR1321" s="11">
        <f>IFERROR('Market Scenario'!AL1321/'Market Scenario'!AL$1202-1,"")</f>
        <v>-0.0003755494705</v>
      </c>
      <c r="BS1321" s="10">
        <f>'Market Scenario'!AM1321</f>
        <v>173830.4</v>
      </c>
      <c r="BT1321" s="11">
        <f>IFERROR('Market Scenario'!AM1321/'Market Scenario'!AM$1202-1,"")</f>
        <v>-0.004971980378</v>
      </c>
      <c r="BU1321" s="10">
        <f>'Market Scenario'!AN1321</f>
        <v>102022.7</v>
      </c>
      <c r="BV1321" s="11">
        <f>IFERROR('Market Scenario'!AN1321/'Market Scenario'!AN$1202-1,"")</f>
        <v>-0.04186854168</v>
      </c>
      <c r="BW1321" s="10">
        <f>'Market Scenario'!AO1321</f>
        <v>164741.8</v>
      </c>
      <c r="BX1321" s="11">
        <f>IFERROR('Market Scenario'!AO1321/'Market Scenario'!AO$1202-1,"")</f>
        <v>0.03867139278</v>
      </c>
      <c r="BY1321" s="10">
        <f>'Market Scenario'!AP1321</f>
        <v>131776.6</v>
      </c>
      <c r="BZ1321" s="11">
        <f>IFERROR('Market Scenario'!AP1321/'Market Scenario'!AP$1202-1,"")</f>
        <v>0.004606917772</v>
      </c>
      <c r="CA1321" s="10">
        <f>'Market Scenario'!AQ1321</f>
        <v>119005.9</v>
      </c>
      <c r="CB1321" s="11">
        <f>IFERROR('Market Scenario'!AQ1321/'Market Scenario'!AQ$1202-1,"")</f>
        <v>-0.0001235080314</v>
      </c>
      <c r="CC1321" s="10">
        <f>'Market Scenario'!AR1321</f>
        <v>1407216</v>
      </c>
      <c r="CD1321" s="11">
        <f>IFERROR('Market Scenario'!AR1321/'Market Scenario'!AR$1202-1,"")</f>
        <v>0.07480059666</v>
      </c>
      <c r="CE1321" s="10">
        <f>'Market Scenario'!AS1321</f>
        <v>17947.1</v>
      </c>
      <c r="CF1321" s="11">
        <f>IFERROR('Market Scenario'!AS1321/'Market Scenario'!AS$1202-1,"")</f>
        <v>0.008202306713</v>
      </c>
      <c r="CG1321" s="10">
        <f>'Market Scenario'!AT1321</f>
        <v>21677.9</v>
      </c>
      <c r="CH1321" s="11">
        <f>IFERROR('Market Scenario'!AT1321/'Market Scenario'!AT$1202-1,"")</f>
        <v>0.192104075</v>
      </c>
      <c r="CI1321" s="10">
        <f>'Market Scenario'!AU1321</f>
        <v>123213.6</v>
      </c>
      <c r="CJ1321" s="11">
        <f>IFERROR('Market Scenario'!AU1321/'Market Scenario'!AU$1202-1,"")</f>
        <v>-0.002037012889</v>
      </c>
      <c r="CK1321" s="10">
        <f>'Market Scenario'!AV1321</f>
        <v>293201.4</v>
      </c>
      <c r="CL1321" s="11">
        <f>IFERROR('Market Scenario'!AV1321/'Market Scenario'!AV$1202-1,"")</f>
        <v>0.01848938459</v>
      </c>
      <c r="CM1321" s="10">
        <f>'Market Scenario'!AW1321</f>
        <v>143.83</v>
      </c>
      <c r="CN1321" s="11">
        <f>IFERROR('Market Scenario'!AW1321/'Market Scenario'!AW$1202-1,"")</f>
        <v>0.04924131894</v>
      </c>
      <c r="CO1321" s="10">
        <f>'Market Scenario'!AX1321</f>
        <v>1490780</v>
      </c>
      <c r="CP1321" s="11">
        <f>IFERROR('Market Scenario'!AX1321/'Market Scenario'!AX$1202-1,"")</f>
        <v>0.2000296228</v>
      </c>
      <c r="CQ1321" s="10">
        <f>'Market Scenario'!AY1321</f>
        <v>3328646</v>
      </c>
      <c r="CR1321" s="12">
        <f>IFERROR('Market Scenario'!AY1321/'Market Scenario'!AY$1202-1,"")</f>
        <v>-0.2188125439</v>
      </c>
      <c r="CS1321" s="10">
        <f>'Market Scenario'!AZ1321</f>
        <v>37809.6</v>
      </c>
      <c r="CT1321" s="11">
        <f>IFERROR('Market Scenario'!AZ1321/'Market Scenario'!AZ$1202-1,"")</f>
        <v>0.005732014935</v>
      </c>
      <c r="CU1321" s="10">
        <f>'Market Scenario'!BA1321</f>
        <v>672765.1</v>
      </c>
      <c r="CV1321" s="11">
        <f>IFERROR('Market Scenario'!BA1321/'Market Scenario'!BA$1202-1,"")</f>
        <v>0.02801548643</v>
      </c>
      <c r="CW1321" s="10">
        <f>'Market Scenario'!BB1321</f>
        <v>926014.1</v>
      </c>
      <c r="CX1321" s="11">
        <f>IFERROR('Market Scenario'!BB1321/'Market Scenario'!BB$1202-1,"")</f>
        <v>0.01967075707</v>
      </c>
      <c r="CY1321" s="10">
        <f>'Market Scenario'!BC1321</f>
        <v>42482.7</v>
      </c>
      <c r="CZ1321" s="11">
        <f>IFERROR('Market Scenario'!BC1321/'Market Scenario'!BC$1202-1,"")</f>
        <v>-0.05178195853</v>
      </c>
      <c r="DA1321" s="10">
        <f>'Market Scenario'!BD1321</f>
        <v>52908.06</v>
      </c>
      <c r="DB1321" s="11">
        <f>IFERROR('Market Scenario'!BD1321/'Market Scenario'!BD$1202-1,"")</f>
        <v>0.005644627397</v>
      </c>
    </row>
    <row r="1322" ht="14.25" customHeight="1">
      <c r="A1322" s="9" t="str">
        <f>'Market Scenario'!A1322</f>
        <v>Scenario 2</v>
      </c>
      <c r="B1322" s="9">
        <f>'Market Scenario'!B1322</f>
        <v>1321</v>
      </c>
      <c r="C1322" s="9">
        <f>'Market Scenario'!C1322</f>
        <v>5</v>
      </c>
      <c r="D1322" s="9" t="str">
        <f>'Market Scenario'!D1322</f>
        <v>Market Euphoria</v>
      </c>
      <c r="E1322" s="9">
        <f>'Market Scenario'!E1322</f>
        <v>121</v>
      </c>
      <c r="F1322" s="9" t="str">
        <f>'Market Scenario'!F1322</f>
        <v>TRADING</v>
      </c>
      <c r="G1322" s="10">
        <f>'Market Scenario'!G1322</f>
        <v>154846.4</v>
      </c>
      <c r="H1322" s="11">
        <f>IFERROR('Market Scenario'!G1322/'Market Scenario'!G$1202-1,"")</f>
        <v>-0.0362337242</v>
      </c>
      <c r="I1322" s="10">
        <f>'Market Scenario'!H1322</f>
        <v>344483.9</v>
      </c>
      <c r="J1322" s="11">
        <f>IFERROR('Market Scenario'!H1322/'Market Scenario'!H$1202-1,"")</f>
        <v>0.03913326504</v>
      </c>
      <c r="K1322" s="10">
        <f>'Market Scenario'!I1322</f>
        <v>185259.9</v>
      </c>
      <c r="L1322" s="11">
        <f>IFERROR('Market Scenario'!I1322/'Market Scenario'!I$1202-1,"")</f>
        <v>0.2233423029</v>
      </c>
      <c r="M1322" s="10">
        <f>'Market Scenario'!J1322</f>
        <v>308785.1</v>
      </c>
      <c r="N1322" s="11">
        <f>IFERROR('Market Scenario'!J1322/'Market Scenario'!J$1202-1,"")</f>
        <v>-0.003181708276</v>
      </c>
      <c r="O1322" s="10">
        <f>'Market Scenario'!K1322</f>
        <v>920398.9</v>
      </c>
      <c r="P1322" s="11">
        <f>IFERROR('Market Scenario'!K1322/'Market Scenario'!K$1202-1,"")</f>
        <v>-0.0763956387</v>
      </c>
      <c r="Q1322" s="10">
        <f>'Market Scenario'!L1322</f>
        <v>723604.8</v>
      </c>
      <c r="R1322" s="11">
        <f>IFERROR('Market Scenario'!L1322/'Market Scenario'!L$1202-1,"")</f>
        <v>-0.03238299514</v>
      </c>
      <c r="S1322" s="10">
        <f>'Market Scenario'!M1322</f>
        <v>194117.5</v>
      </c>
      <c r="T1322" s="11">
        <f>IFERROR('Market Scenario'!M1322/'Market Scenario'!M$1202-1,"")</f>
        <v>-0.06191616674</v>
      </c>
      <c r="U1322" s="10">
        <f>'Market Scenario'!N1322</f>
        <v>504884.9</v>
      </c>
      <c r="V1322" s="11">
        <f>IFERROR('Market Scenario'!N1322/'Market Scenario'!N$1202-1,"")</f>
        <v>0.006561887265</v>
      </c>
      <c r="W1322" s="10">
        <f>'Market Scenario'!O1322</f>
        <v>894616.6</v>
      </c>
      <c r="X1322" s="11">
        <f>IFERROR('Market Scenario'!O1322/'Market Scenario'!O$1202-1,"")</f>
        <v>0.2922534555</v>
      </c>
      <c r="Y1322" s="10">
        <f>'Market Scenario'!P1322</f>
        <v>1051402</v>
      </c>
      <c r="Z1322" s="11">
        <f>IFERROR('Market Scenario'!P1322/'Market Scenario'!P$1202-1,"")</f>
        <v>0.05651150092</v>
      </c>
      <c r="AA1322" s="10">
        <f>'Market Scenario'!Q1322</f>
        <v>489760.1</v>
      </c>
      <c r="AB1322" s="11">
        <f>IFERROR('Market Scenario'!Q1322/'Market Scenario'!Q$1202-1,"")</f>
        <v>-0.04353183064</v>
      </c>
      <c r="AC1322" s="10">
        <f>'Market Scenario'!R1322</f>
        <v>388933.8</v>
      </c>
      <c r="AD1322" s="11">
        <f>IFERROR('Market Scenario'!R1322/'Market Scenario'!R$1202-1,"")</f>
        <v>0.2966906423</v>
      </c>
      <c r="AE1322" s="10">
        <f>'Market Scenario'!S1322</f>
        <v>2979361</v>
      </c>
      <c r="AF1322" s="11">
        <f>IFERROR('Market Scenario'!S1322/'Market Scenario'!S$1202-1,"")</f>
        <v>-0.0002660936314</v>
      </c>
      <c r="AG1322" s="10">
        <f>'Market Scenario'!T1322</f>
        <v>44637.89</v>
      </c>
      <c r="AH1322" s="11">
        <f>IFERROR('Market Scenario'!T1322/'Market Scenario'!T$1202-1,"")</f>
        <v>0.07976617506</v>
      </c>
      <c r="AI1322" s="10">
        <f>'Market Scenario'!U1322</f>
        <v>463983.3</v>
      </c>
      <c r="AJ1322" s="11">
        <f>IFERROR('Market Scenario'!U1322/'Market Scenario'!U$1202-1,"")</f>
        <v>0.07546812942</v>
      </c>
      <c r="AK1322" s="10">
        <f>'Market Scenario'!V1322</f>
        <v>41148.25</v>
      </c>
      <c r="AL1322" s="11">
        <f>IFERROR('Market Scenario'!V1322/'Market Scenario'!V$1202-1,"")</f>
        <v>-0.04230068941</v>
      </c>
      <c r="AM1322" s="10">
        <f>'Market Scenario'!W1322</f>
        <v>320399.4</v>
      </c>
      <c r="AN1322" s="11">
        <f>IFERROR('Market Scenario'!W1322/'Market Scenario'!W$1202-1,"")</f>
        <v>-0.03317448879</v>
      </c>
      <c r="AO1322" s="10">
        <f>'Market Scenario'!X1322</f>
        <v>471299</v>
      </c>
      <c r="AP1322" s="11">
        <f>IFERROR('Market Scenario'!X1322/'Market Scenario'!X$1202-1,"")</f>
        <v>-0.02051946454</v>
      </c>
      <c r="AQ1322" s="10">
        <f>'Market Scenario'!Y1322</f>
        <v>1050499</v>
      </c>
      <c r="AR1322" s="12">
        <f>IFERROR('Market Scenario'!Y1322/'Market Scenario'!Y$1202-1,"")</f>
        <v>-0.2281225247</v>
      </c>
      <c r="AS1322" s="10">
        <f>'Market Scenario'!Z1322</f>
        <v>36206</v>
      </c>
      <c r="AT1322" s="12">
        <f>IFERROR('Market Scenario'!Z1322/'Market Scenario'!Z$1202-1,"")</f>
        <v>-0.2511702662</v>
      </c>
      <c r="AU1322" s="10">
        <f>'Market Scenario'!AA1322</f>
        <v>83550.19</v>
      </c>
      <c r="AV1322" s="11">
        <f>IFERROR('Market Scenario'!AA1322/'Market Scenario'!AA$1202-1,"")</f>
        <v>-0.2826019124</v>
      </c>
      <c r="AW1322" s="10">
        <f>'Market Scenario'!AB1322</f>
        <v>491985.5</v>
      </c>
      <c r="AX1322" s="11">
        <f>IFERROR('Market Scenario'!AB1322/'Market Scenario'!AB$1202-1,"")</f>
        <v>0.07689143936</v>
      </c>
      <c r="AY1322" s="10">
        <f>'Market Scenario'!AC1322</f>
        <v>347713.3</v>
      </c>
      <c r="AZ1322" s="11">
        <f>IFERROR('Market Scenario'!AC1322/'Market Scenario'!AC$1202-1,"")</f>
        <v>-0.02428804093</v>
      </c>
      <c r="BA1322" s="10">
        <f>'Market Scenario'!AD1322</f>
        <v>389755.2</v>
      </c>
      <c r="BB1322" s="11">
        <f>IFERROR('Market Scenario'!AD1322/'Market Scenario'!AD$1202-1,"")</f>
        <v>-0.03576586753</v>
      </c>
      <c r="BC1322" s="10">
        <f>'Market Scenario'!AE1322</f>
        <v>117888.6</v>
      </c>
      <c r="BD1322" s="11">
        <f>IFERROR('Market Scenario'!AE1322/'Market Scenario'!AE$1202-1,"")</f>
        <v>0.2880945175</v>
      </c>
      <c r="BE1322" s="10">
        <f>'Market Scenario'!AF1322</f>
        <v>151516.6</v>
      </c>
      <c r="BF1322" s="11">
        <f>IFERROR('Market Scenario'!AF1322/'Market Scenario'!AF$1202-1,"")</f>
        <v>0.07995803237</v>
      </c>
      <c r="BG1322" s="10">
        <f>'Market Scenario'!AG1322</f>
        <v>159184.5</v>
      </c>
      <c r="BH1322" s="11">
        <f>IFERROR('Market Scenario'!AG1322/'Market Scenario'!AG$1202-1,"")</f>
        <v>0.009508824867</v>
      </c>
      <c r="BI1322" s="10">
        <f>'Market Scenario'!AH1322</f>
        <v>205301.7</v>
      </c>
      <c r="BJ1322" s="11">
        <f>IFERROR('Market Scenario'!AH1322/'Market Scenario'!AH$1202-1,"")</f>
        <v>0.03407326296</v>
      </c>
      <c r="BK1322" s="10">
        <f>'Market Scenario'!AI1322</f>
        <v>85621.52</v>
      </c>
      <c r="BL1322" s="11">
        <f>IFERROR('Market Scenario'!AI1322/'Market Scenario'!AI$1202-1,"")</f>
        <v>-0.1956750217</v>
      </c>
      <c r="BM1322" s="10">
        <f>'Market Scenario'!AJ1322</f>
        <v>183384.8</v>
      </c>
      <c r="BN1322" s="11">
        <f>IFERROR('Market Scenario'!AJ1322/'Market Scenario'!AJ$1202-1,"")</f>
        <v>0.07069133626</v>
      </c>
      <c r="BO1322" s="10">
        <f>'Market Scenario'!AK1322</f>
        <v>135046.2</v>
      </c>
      <c r="BP1322" s="11">
        <f>IFERROR('Market Scenario'!AK1322/'Market Scenario'!AK$1202-1,"")</f>
        <v>-0.04078194275</v>
      </c>
      <c r="BQ1322" s="10">
        <f>'Market Scenario'!AL1322</f>
        <v>141597.9</v>
      </c>
      <c r="BR1322" s="11">
        <f>IFERROR('Market Scenario'!AL1322/'Market Scenario'!AL$1202-1,"")</f>
        <v>-0.0004320230751</v>
      </c>
      <c r="BS1322" s="10">
        <f>'Market Scenario'!AM1322</f>
        <v>173782.4</v>
      </c>
      <c r="BT1322" s="11">
        <f>IFERROR('Market Scenario'!AM1322/'Market Scenario'!AM$1202-1,"")</f>
        <v>-0.005246738676</v>
      </c>
      <c r="BU1322" s="10">
        <f>'Market Scenario'!AN1322</f>
        <v>102246.8</v>
      </c>
      <c r="BV1322" s="11">
        <f>IFERROR('Market Scenario'!AN1322/'Market Scenario'!AN$1202-1,"")</f>
        <v>-0.03976393888</v>
      </c>
      <c r="BW1322" s="10">
        <f>'Market Scenario'!AO1322</f>
        <v>164613.5</v>
      </c>
      <c r="BX1322" s="11">
        <f>IFERROR('Market Scenario'!AO1322/'Market Scenario'!AO$1202-1,"")</f>
        <v>0.03786248126</v>
      </c>
      <c r="BY1322" s="10">
        <f>'Market Scenario'!AP1322</f>
        <v>131781.6</v>
      </c>
      <c r="BZ1322" s="11">
        <f>IFERROR('Market Scenario'!AP1322/'Market Scenario'!AP$1202-1,"")</f>
        <v>0.004645035575</v>
      </c>
      <c r="CA1322" s="10">
        <f>'Market Scenario'!AQ1322</f>
        <v>119090.5</v>
      </c>
      <c r="CB1322" s="11">
        <f>IFERROR('Market Scenario'!AQ1322/'Market Scenario'!AQ$1202-1,"")</f>
        <v>0.0005872932921</v>
      </c>
      <c r="CC1322" s="10">
        <f>'Market Scenario'!AR1322</f>
        <v>1404381</v>
      </c>
      <c r="CD1322" s="11">
        <f>IFERROR('Market Scenario'!AR1322/'Market Scenario'!AR$1202-1,"")</f>
        <v>0.07263528608</v>
      </c>
      <c r="CE1322" s="10">
        <f>'Market Scenario'!AS1322</f>
        <v>17953.26</v>
      </c>
      <c r="CF1322" s="11">
        <f>IFERROR('Market Scenario'!AS1322/'Market Scenario'!AS$1202-1,"")</f>
        <v>0.008548352938</v>
      </c>
      <c r="CG1322" s="10">
        <f>'Market Scenario'!AT1322</f>
        <v>21712.68</v>
      </c>
      <c r="CH1322" s="11">
        <f>IFERROR('Market Scenario'!AT1322/'Market Scenario'!AT$1202-1,"")</f>
        <v>0.1940166856</v>
      </c>
      <c r="CI1322" s="10">
        <f>'Market Scenario'!AU1322</f>
        <v>123223.4</v>
      </c>
      <c r="CJ1322" s="11">
        <f>IFERROR('Market Scenario'!AU1322/'Market Scenario'!AU$1202-1,"")</f>
        <v>-0.001957638231</v>
      </c>
      <c r="CK1322" s="10">
        <f>'Market Scenario'!AV1322</f>
        <v>294023.2</v>
      </c>
      <c r="CL1322" s="11">
        <f>IFERROR('Market Scenario'!AV1322/'Market Scenario'!AV$1202-1,"")</f>
        <v>0.02134405915</v>
      </c>
      <c r="CM1322" s="10">
        <f>'Market Scenario'!AW1322</f>
        <v>143.8</v>
      </c>
      <c r="CN1322" s="11">
        <f>IFERROR('Market Scenario'!AW1322/'Market Scenario'!AW$1202-1,"")</f>
        <v>0.04902246863</v>
      </c>
      <c r="CO1322" s="10">
        <f>'Market Scenario'!AX1322</f>
        <v>1492634</v>
      </c>
      <c r="CP1322" s="11">
        <f>IFERROR('Market Scenario'!AX1322/'Market Scenario'!AX$1202-1,"")</f>
        <v>0.2015220328</v>
      </c>
      <c r="CQ1322" s="10">
        <f>'Market Scenario'!AY1322</f>
        <v>3320104</v>
      </c>
      <c r="CR1322" s="12">
        <f>IFERROR('Market Scenario'!AY1322/'Market Scenario'!AY$1202-1,"")</f>
        <v>-0.2208172339</v>
      </c>
      <c r="CS1322" s="10">
        <f>'Market Scenario'!AZ1322</f>
        <v>37819.54</v>
      </c>
      <c r="CT1322" s="11">
        <f>IFERROR('Market Scenario'!AZ1322/'Market Scenario'!AZ$1202-1,"")</f>
        <v>0.005996418056</v>
      </c>
      <c r="CU1322" s="10">
        <f>'Market Scenario'!BA1322</f>
        <v>673842.9</v>
      </c>
      <c r="CV1322" s="11">
        <f>IFERROR('Market Scenario'!BA1322/'Market Scenario'!BA$1202-1,"")</f>
        <v>0.02966241356</v>
      </c>
      <c r="CW1322" s="10">
        <f>'Market Scenario'!BB1322</f>
        <v>925560.8</v>
      </c>
      <c r="CX1322" s="11">
        <f>IFERROR('Market Scenario'!BB1322/'Market Scenario'!BB$1202-1,"")</f>
        <v>0.01917161051</v>
      </c>
      <c r="CY1322" s="10">
        <f>'Market Scenario'!BC1322</f>
        <v>42358.28</v>
      </c>
      <c r="CZ1322" s="11">
        <f>IFERROR('Market Scenario'!BC1322/'Market Scenario'!BC$1202-1,"")</f>
        <v>-0.05455902517</v>
      </c>
      <c r="DA1322" s="10">
        <f>'Market Scenario'!BD1322</f>
        <v>52910.4</v>
      </c>
      <c r="DB1322" s="11">
        <f>IFERROR('Market Scenario'!BD1322/'Market Scenario'!BD$1202-1,"")</f>
        <v>0.005689104712</v>
      </c>
    </row>
    <row r="1323" ht="14.25" customHeight="1">
      <c r="A1323" s="9" t="str">
        <f>'Market Scenario'!A1323</f>
        <v>Scenario 2</v>
      </c>
      <c r="B1323" s="9">
        <f>'Market Scenario'!B1323</f>
        <v>1322</v>
      </c>
      <c r="C1323" s="9">
        <f>'Market Scenario'!C1323</f>
        <v>5</v>
      </c>
      <c r="D1323" s="9" t="str">
        <f>'Market Scenario'!D1323</f>
        <v>Market Euphoria</v>
      </c>
      <c r="E1323" s="9">
        <f>'Market Scenario'!E1323</f>
        <v>122</v>
      </c>
      <c r="F1323" s="9" t="str">
        <f>'Market Scenario'!F1323</f>
        <v>TRADING</v>
      </c>
      <c r="G1323" s="10">
        <f>'Market Scenario'!G1323</f>
        <v>154592.7</v>
      </c>
      <c r="H1323" s="11">
        <f>IFERROR('Market Scenario'!G1323/'Market Scenario'!G$1202-1,"")</f>
        <v>-0.03781275674</v>
      </c>
      <c r="I1323" s="10">
        <f>'Market Scenario'!H1323</f>
        <v>345511.4</v>
      </c>
      <c r="J1323" s="11">
        <f>IFERROR('Market Scenario'!H1323/'Market Scenario'!H$1202-1,"")</f>
        <v>0.04223271157</v>
      </c>
      <c r="K1323" s="10">
        <f>'Market Scenario'!I1323</f>
        <v>185634.5</v>
      </c>
      <c r="L1323" s="11">
        <f>IFERROR('Market Scenario'!I1323/'Market Scenario'!I$1202-1,"")</f>
        <v>0.2258159307</v>
      </c>
      <c r="M1323" s="10">
        <f>'Market Scenario'!J1323</f>
        <v>308757.1</v>
      </c>
      <c r="N1323" s="11">
        <f>IFERROR('Market Scenario'!J1323/'Market Scenario'!J$1202-1,"")</f>
        <v>-0.003272097716</v>
      </c>
      <c r="O1323" s="10">
        <f>'Market Scenario'!K1323</f>
        <v>922382.2</v>
      </c>
      <c r="P1323" s="11">
        <f>IFERROR('Market Scenario'!K1323/'Market Scenario'!K$1202-1,"")</f>
        <v>-0.07440543149</v>
      </c>
      <c r="Q1323" s="10">
        <f>'Market Scenario'!L1323</f>
        <v>726199.6</v>
      </c>
      <c r="R1323" s="11">
        <f>IFERROR('Market Scenario'!L1323/'Market Scenario'!L$1202-1,"")</f>
        <v>-0.02891318316</v>
      </c>
      <c r="S1323" s="10">
        <f>'Market Scenario'!M1323</f>
        <v>194684.1</v>
      </c>
      <c r="T1323" s="11">
        <f>IFERROR('Market Scenario'!M1323/'Market Scenario'!M$1202-1,"")</f>
        <v>-0.05917804009</v>
      </c>
      <c r="U1323" s="10">
        <f>'Market Scenario'!N1323</f>
        <v>504247.8</v>
      </c>
      <c r="V1323" s="11">
        <f>IFERROR('Market Scenario'!N1323/'Market Scenario'!N$1202-1,"")</f>
        <v>0.00529173524</v>
      </c>
      <c r="W1323" s="10">
        <f>'Market Scenario'!O1323</f>
        <v>896442.8</v>
      </c>
      <c r="X1323" s="11">
        <f>IFERROR('Market Scenario'!O1323/'Market Scenario'!O$1202-1,"")</f>
        <v>0.2948913601</v>
      </c>
      <c r="Y1323" s="10">
        <f>'Market Scenario'!P1323</f>
        <v>1052546</v>
      </c>
      <c r="Z1323" s="11">
        <f>IFERROR('Market Scenario'!P1323/'Market Scenario'!P$1202-1,"")</f>
        <v>0.05766106042</v>
      </c>
      <c r="AA1323" s="10">
        <f>'Market Scenario'!Q1323</f>
        <v>490472.3</v>
      </c>
      <c r="AB1323" s="11">
        <f>IFERROR('Market Scenario'!Q1323/'Market Scenario'!Q$1202-1,"")</f>
        <v>-0.04214095248</v>
      </c>
      <c r="AC1323" s="10">
        <f>'Market Scenario'!R1323</f>
        <v>387943.5</v>
      </c>
      <c r="AD1323" s="11">
        <f>IFERROR('Market Scenario'!R1323/'Market Scenario'!R$1202-1,"")</f>
        <v>0.2933890194</v>
      </c>
      <c r="AE1323" s="10">
        <f>'Market Scenario'!S1323</f>
        <v>2977856</v>
      </c>
      <c r="AF1323" s="11">
        <f>IFERROR('Market Scenario'!S1323/'Market Scenario'!S$1202-1,"")</f>
        <v>-0.0007711010907</v>
      </c>
      <c r="AG1323" s="10">
        <f>'Market Scenario'!T1323</f>
        <v>44587.01</v>
      </c>
      <c r="AH1323" s="11">
        <f>IFERROR('Market Scenario'!T1323/'Market Scenario'!T$1202-1,"")</f>
        <v>0.07853541566</v>
      </c>
      <c r="AI1323" s="10">
        <f>'Market Scenario'!U1323</f>
        <v>463627.5</v>
      </c>
      <c r="AJ1323" s="11">
        <f>IFERROR('Market Scenario'!U1323/'Market Scenario'!U$1202-1,"")</f>
        <v>0.07464341965</v>
      </c>
      <c r="AK1323" s="10">
        <f>'Market Scenario'!V1323</f>
        <v>41246.26</v>
      </c>
      <c r="AL1323" s="11">
        <f>IFERROR('Market Scenario'!V1323/'Market Scenario'!V$1202-1,"")</f>
        <v>-0.04001956908</v>
      </c>
      <c r="AM1323" s="10">
        <f>'Market Scenario'!W1323</f>
        <v>320785.5</v>
      </c>
      <c r="AN1323" s="11">
        <f>IFERROR('Market Scenario'!W1323/'Market Scenario'!W$1202-1,"")</f>
        <v>-0.03200940756</v>
      </c>
      <c r="AO1323" s="10">
        <f>'Market Scenario'!X1323</f>
        <v>471654.6</v>
      </c>
      <c r="AP1323" s="11">
        <f>IFERROR('Market Scenario'!X1323/'Market Scenario'!X$1202-1,"")</f>
        <v>-0.01978043628</v>
      </c>
      <c r="AQ1323" s="10">
        <f>'Market Scenario'!Y1323</f>
        <v>1047741</v>
      </c>
      <c r="AR1323" s="12">
        <f>IFERROR('Market Scenario'!Y1323/'Market Scenario'!Y$1202-1,"")</f>
        <v>-0.2301490265</v>
      </c>
      <c r="AS1323" s="10">
        <f>'Market Scenario'!Z1323</f>
        <v>36104.5</v>
      </c>
      <c r="AT1323" s="12">
        <f>IFERROR('Market Scenario'!Z1323/'Market Scenario'!Z$1202-1,"")</f>
        <v>-0.2532695375</v>
      </c>
      <c r="AU1323" s="10">
        <f>'Market Scenario'!AA1323</f>
        <v>83293.11</v>
      </c>
      <c r="AV1323" s="11">
        <f>IFERROR('Market Scenario'!AA1323/'Market Scenario'!AA$1202-1,"")</f>
        <v>-0.2848093125</v>
      </c>
      <c r="AW1323" s="10">
        <f>'Market Scenario'!AB1323</f>
        <v>492464.2</v>
      </c>
      <c r="AX1323" s="11">
        <f>IFERROR('Market Scenario'!AB1323/'Market Scenario'!AB$1202-1,"")</f>
        <v>0.07793925059</v>
      </c>
      <c r="AY1323" s="10">
        <f>'Market Scenario'!AC1323</f>
        <v>348212.4</v>
      </c>
      <c r="AZ1323" s="11">
        <f>IFERROR('Market Scenario'!AC1323/'Market Scenario'!AC$1202-1,"")</f>
        <v>-0.02288752551</v>
      </c>
      <c r="BA1323" s="10">
        <f>'Market Scenario'!AD1323</f>
        <v>390267.3</v>
      </c>
      <c r="BB1323" s="11">
        <f>IFERROR('Market Scenario'!AD1323/'Market Scenario'!AD$1202-1,"")</f>
        <v>-0.03449895872</v>
      </c>
      <c r="BC1323" s="10">
        <f>'Market Scenario'!AE1323</f>
        <v>118068.5</v>
      </c>
      <c r="BD1323" s="11">
        <f>IFERROR('Market Scenario'!AE1323/'Market Scenario'!AE$1202-1,"")</f>
        <v>0.2900601715</v>
      </c>
      <c r="BE1323" s="10">
        <f>'Market Scenario'!AF1323</f>
        <v>151218.2</v>
      </c>
      <c r="BF1323" s="11">
        <f>IFERROR('Market Scenario'!AF1323/'Market Scenario'!AF$1202-1,"")</f>
        <v>0.07783114015</v>
      </c>
      <c r="BG1323" s="10">
        <f>'Market Scenario'!AG1323</f>
        <v>159214.2</v>
      </c>
      <c r="BH1323" s="11">
        <f>IFERROR('Market Scenario'!AG1323/'Market Scenario'!AG$1202-1,"")</f>
        <v>0.009697174939</v>
      </c>
      <c r="BI1323" s="10">
        <f>'Market Scenario'!AH1323</f>
        <v>205585.9</v>
      </c>
      <c r="BJ1323" s="11">
        <f>IFERROR('Market Scenario'!AH1323/'Market Scenario'!AH$1202-1,"")</f>
        <v>0.03550473489</v>
      </c>
      <c r="BK1323" s="10">
        <f>'Market Scenario'!AI1323</f>
        <v>85404.67</v>
      </c>
      <c r="BL1323" s="11">
        <f>IFERROR('Market Scenario'!AI1323/'Market Scenario'!AI$1202-1,"")</f>
        <v>-0.1977121015</v>
      </c>
      <c r="BM1323" s="10">
        <f>'Market Scenario'!AJ1323</f>
        <v>183024</v>
      </c>
      <c r="BN1323" s="11">
        <f>IFERROR('Market Scenario'!AJ1323/'Market Scenario'!AJ$1202-1,"")</f>
        <v>0.06858480707</v>
      </c>
      <c r="BO1323" s="10">
        <f>'Market Scenario'!AK1323</f>
        <v>135183.7</v>
      </c>
      <c r="BP1323" s="11">
        <f>IFERROR('Market Scenario'!AK1323/'Market Scenario'!AK$1202-1,"")</f>
        <v>-0.03980529563</v>
      </c>
      <c r="BQ1323" s="10">
        <f>'Market Scenario'!AL1323</f>
        <v>141656.8</v>
      </c>
      <c r="BR1323" s="11">
        <f>IFERROR('Market Scenario'!AL1323/'Market Scenario'!AL$1202-1,"")</f>
        <v>-0.00001623616132</v>
      </c>
      <c r="BS1323" s="10">
        <f>'Market Scenario'!AM1323</f>
        <v>173663.7</v>
      </c>
      <c r="BT1323" s="11">
        <f>IFERROR('Market Scenario'!AM1323/'Market Scenario'!AM$1202-1,"")</f>
        <v>-0.005926193052</v>
      </c>
      <c r="BU1323" s="10">
        <f>'Market Scenario'!AN1323</f>
        <v>102557.6</v>
      </c>
      <c r="BV1323" s="11">
        <f>IFERROR('Market Scenario'!AN1323/'Market Scenario'!AN$1202-1,"")</f>
        <v>-0.03684510555</v>
      </c>
      <c r="BW1323" s="10">
        <f>'Market Scenario'!AO1323</f>
        <v>164288.9</v>
      </c>
      <c r="BX1323" s="11">
        <f>IFERROR('Market Scenario'!AO1323/'Market Scenario'!AO$1202-1,"")</f>
        <v>0.03581592881</v>
      </c>
      <c r="BY1323" s="10">
        <f>'Market Scenario'!AP1323</f>
        <v>131808.9</v>
      </c>
      <c r="BZ1323" s="11">
        <f>IFERROR('Market Scenario'!AP1323/'Market Scenario'!AP$1202-1,"")</f>
        <v>0.004853158784</v>
      </c>
      <c r="CA1323" s="10">
        <f>'Market Scenario'!AQ1323</f>
        <v>119077.5</v>
      </c>
      <c r="CB1323" s="11">
        <f>IFERROR('Market Scenario'!AQ1323/'Market Scenario'!AQ$1202-1,"")</f>
        <v>0.0004780685024</v>
      </c>
      <c r="CC1323" s="10">
        <f>'Market Scenario'!AR1323</f>
        <v>1402268</v>
      </c>
      <c r="CD1323" s="11">
        <f>IFERROR('Market Scenario'!AR1323/'Market Scenario'!AR$1202-1,"")</f>
        <v>0.07102142321</v>
      </c>
      <c r="CE1323" s="10">
        <f>'Market Scenario'!AS1323</f>
        <v>17954.41</v>
      </c>
      <c r="CF1323" s="11">
        <f>IFERROR('Market Scenario'!AS1323/'Market Scenario'!AS$1202-1,"")</f>
        <v>0.008612955723</v>
      </c>
      <c r="CG1323" s="10">
        <f>'Market Scenario'!AT1323</f>
        <v>21732.08</v>
      </c>
      <c r="CH1323" s="11">
        <f>IFERROR('Market Scenario'!AT1323/'Market Scenario'!AT$1202-1,"")</f>
        <v>0.1950835241</v>
      </c>
      <c r="CI1323" s="10">
        <f>'Market Scenario'!AU1323</f>
        <v>123270</v>
      </c>
      <c r="CJ1323" s="11">
        <f>IFERROR('Market Scenario'!AU1323/'Market Scenario'!AU$1202-1,"")</f>
        <v>-0.001580203636</v>
      </c>
      <c r="CK1323" s="10">
        <f>'Market Scenario'!AV1323</f>
        <v>294605.5</v>
      </c>
      <c r="CL1323" s="11">
        <f>IFERROR('Market Scenario'!AV1323/'Market Scenario'!AV$1202-1,"")</f>
        <v>0.02336678608</v>
      </c>
      <c r="CM1323" s="10">
        <f>'Market Scenario'!AW1323</f>
        <v>143.73</v>
      </c>
      <c r="CN1323" s="11">
        <f>IFERROR('Market Scenario'!AW1323/'Market Scenario'!AW$1202-1,"")</f>
        <v>0.04851181792</v>
      </c>
      <c r="CO1323" s="10">
        <f>'Market Scenario'!AX1323</f>
        <v>1495258</v>
      </c>
      <c r="CP1323" s="11">
        <f>IFERROR('Market Scenario'!AX1323/'Market Scenario'!AX$1202-1,"")</f>
        <v>0.2036342678</v>
      </c>
      <c r="CQ1323" s="10">
        <f>'Market Scenario'!AY1323</f>
        <v>3311960</v>
      </c>
      <c r="CR1323" s="12">
        <f>IFERROR('Market Scenario'!AY1323/'Market Scenario'!AY$1202-1,"")</f>
        <v>-0.2227285187</v>
      </c>
      <c r="CS1323" s="10">
        <f>'Market Scenario'!AZ1323</f>
        <v>37845.59</v>
      </c>
      <c r="CT1323" s="11">
        <f>IFERROR('Market Scenario'!AZ1323/'Market Scenario'!AZ$1202-1,"")</f>
        <v>0.006689345751</v>
      </c>
      <c r="CU1323" s="10">
        <f>'Market Scenario'!BA1323</f>
        <v>674663.9</v>
      </c>
      <c r="CV1323" s="11">
        <f>IFERROR('Market Scenario'!BA1323/'Market Scenario'!BA$1202-1,"")</f>
        <v>0.03091693867</v>
      </c>
      <c r="CW1323" s="10">
        <f>'Market Scenario'!BB1323</f>
        <v>923819</v>
      </c>
      <c r="CX1323" s="11">
        <f>IFERROR('Market Scenario'!BB1323/'Market Scenario'!BB$1202-1,"")</f>
        <v>0.01725364563</v>
      </c>
      <c r="CY1323" s="10">
        <f>'Market Scenario'!BC1323</f>
        <v>42256.56</v>
      </c>
      <c r="CZ1323" s="11">
        <f>IFERROR('Market Scenario'!BC1323/'Market Scenario'!BC$1202-1,"")</f>
        <v>-0.05682942557</v>
      </c>
      <c r="DA1323" s="10">
        <f>'Market Scenario'!BD1323</f>
        <v>52897.59</v>
      </c>
      <c r="DB1323" s="11">
        <f>IFERROR('Market Scenario'!BD1323/'Market Scenario'!BD$1202-1,"")</f>
        <v>0.005445619925</v>
      </c>
    </row>
    <row r="1324" ht="14.25" customHeight="1">
      <c r="A1324" s="9" t="str">
        <f>'Market Scenario'!A1324</f>
        <v>Scenario 2</v>
      </c>
      <c r="B1324" s="9">
        <f>'Market Scenario'!B1324</f>
        <v>1323</v>
      </c>
      <c r="C1324" s="9">
        <f>'Market Scenario'!C1324</f>
        <v>5</v>
      </c>
      <c r="D1324" s="9" t="str">
        <f>'Market Scenario'!D1324</f>
        <v>Market Euphoria</v>
      </c>
      <c r="E1324" s="9">
        <f>'Market Scenario'!E1324</f>
        <v>123</v>
      </c>
      <c r="F1324" s="9" t="str">
        <f>'Market Scenario'!F1324</f>
        <v>TRADING</v>
      </c>
      <c r="G1324" s="10">
        <f>'Market Scenario'!G1324</f>
        <v>154485.5</v>
      </c>
      <c r="H1324" s="11">
        <f>IFERROR('Market Scenario'!G1324/'Market Scenario'!G$1202-1,"")</f>
        <v>-0.03847997112</v>
      </c>
      <c r="I1324" s="10">
        <f>'Market Scenario'!H1324</f>
        <v>346453.9</v>
      </c>
      <c r="J1324" s="11">
        <f>IFERROR('Market Scenario'!H1324/'Market Scenario'!H$1202-1,"")</f>
        <v>0.0450757562</v>
      </c>
      <c r="K1324" s="10">
        <f>'Market Scenario'!I1324</f>
        <v>185958.9</v>
      </c>
      <c r="L1324" s="11">
        <f>IFERROR('Market Scenario'!I1324/'Market Scenario'!I$1202-1,"")</f>
        <v>0.2279580685</v>
      </c>
      <c r="M1324" s="10">
        <f>'Market Scenario'!J1324</f>
        <v>308733.7</v>
      </c>
      <c r="N1324" s="11">
        <f>IFERROR('Market Scenario'!J1324/'Market Scenario'!J$1202-1,"")</f>
        <v>-0.003347637462</v>
      </c>
      <c r="O1324" s="10">
        <f>'Market Scenario'!K1324</f>
        <v>923899.1</v>
      </c>
      <c r="P1324" s="11">
        <f>IFERROR('Market Scenario'!K1324/'Market Scenario'!K$1202-1,"")</f>
        <v>-0.0728832486</v>
      </c>
      <c r="Q1324" s="10">
        <f>'Market Scenario'!L1324</f>
        <v>728727.4</v>
      </c>
      <c r="R1324" s="11">
        <f>IFERROR('Market Scenario'!L1324/'Market Scenario'!L$1202-1,"")</f>
        <v>-0.02553296475</v>
      </c>
      <c r="S1324" s="10">
        <f>'Market Scenario'!M1324</f>
        <v>194956.8</v>
      </c>
      <c r="T1324" s="11">
        <f>IFERROR('Market Scenario'!M1324/'Market Scenario'!M$1202-1,"")</f>
        <v>-0.05786020187</v>
      </c>
      <c r="U1324" s="10">
        <f>'Market Scenario'!N1324</f>
        <v>503697.5</v>
      </c>
      <c r="V1324" s="11">
        <f>IFERROR('Market Scenario'!N1324/'Market Scenario'!N$1202-1,"")</f>
        <v>0.004194631709</v>
      </c>
      <c r="W1324" s="10">
        <f>'Market Scenario'!O1324</f>
        <v>898400</v>
      </c>
      <c r="X1324" s="11">
        <f>IFERROR('Market Scenario'!O1324/'Market Scenario'!O$1202-1,"")</f>
        <v>0.2977184913</v>
      </c>
      <c r="Y1324" s="10">
        <f>'Market Scenario'!P1324</f>
        <v>1054009</v>
      </c>
      <c r="Z1324" s="11">
        <f>IFERROR('Market Scenario'!P1324/'Market Scenario'!P$1202-1,"")</f>
        <v>0.05913117017</v>
      </c>
      <c r="AA1324" s="10">
        <f>'Market Scenario'!Q1324</f>
        <v>491564</v>
      </c>
      <c r="AB1324" s="11">
        <f>IFERROR('Market Scenario'!Q1324/'Market Scenario'!Q$1202-1,"")</f>
        <v>-0.04000893662</v>
      </c>
      <c r="AC1324" s="10">
        <f>'Market Scenario'!R1324</f>
        <v>387564</v>
      </c>
      <c r="AD1324" s="11">
        <f>IFERROR('Market Scenario'!R1324/'Market Scenario'!R$1202-1,"")</f>
        <v>0.2921237807</v>
      </c>
      <c r="AE1324" s="10">
        <f>'Market Scenario'!S1324</f>
        <v>2979268</v>
      </c>
      <c r="AF1324" s="11">
        <f>IFERROR('Market Scenario'!S1324/'Market Scenario'!S$1202-1,"")</f>
        <v>-0.0002973000724</v>
      </c>
      <c r="AG1324" s="10">
        <f>'Market Scenario'!T1324</f>
        <v>44416.71</v>
      </c>
      <c r="AH1324" s="11">
        <f>IFERROR('Market Scenario'!T1324/'Market Scenario'!T$1202-1,"")</f>
        <v>0.07441595169</v>
      </c>
      <c r="AI1324" s="10">
        <f>'Market Scenario'!U1324</f>
        <v>463051.1</v>
      </c>
      <c r="AJ1324" s="11">
        <f>IFERROR('Market Scenario'!U1324/'Market Scenario'!U$1202-1,"")</f>
        <v>0.07330738055</v>
      </c>
      <c r="AK1324" s="10">
        <f>'Market Scenario'!V1324</f>
        <v>41309.21</v>
      </c>
      <c r="AL1324" s="11">
        <f>IFERROR('Market Scenario'!V1324/'Market Scenario'!V$1202-1,"")</f>
        <v>-0.03855444793</v>
      </c>
      <c r="AM1324" s="10">
        <f>'Market Scenario'!W1324</f>
        <v>321777.2</v>
      </c>
      <c r="AN1324" s="11">
        <f>IFERROR('Market Scenario'!W1324/'Market Scenario'!W$1202-1,"")</f>
        <v>-0.02901688991</v>
      </c>
      <c r="AO1324" s="10">
        <f>'Market Scenario'!X1324</f>
        <v>471661.1</v>
      </c>
      <c r="AP1324" s="11">
        <f>IFERROR('Market Scenario'!X1324/'Market Scenario'!X$1202-1,"")</f>
        <v>-0.01976692761</v>
      </c>
      <c r="AQ1324" s="10">
        <f>'Market Scenario'!Y1324</f>
        <v>1045648</v>
      </c>
      <c r="AR1324" s="12">
        <f>IFERROR('Market Scenario'!Y1324/'Market Scenario'!Y$1202-1,"")</f>
        <v>-0.2316869047</v>
      </c>
      <c r="AS1324" s="10">
        <f>'Market Scenario'!Z1324</f>
        <v>36033.91</v>
      </c>
      <c r="AT1324" s="12">
        <f>IFERROR('Market Scenario'!Z1324/'Market Scenario'!Z$1202-1,"")</f>
        <v>-0.2547295135</v>
      </c>
      <c r="AU1324" s="10">
        <f>'Market Scenario'!AA1324</f>
        <v>83051.51</v>
      </c>
      <c r="AV1324" s="11">
        <f>IFERROR('Market Scenario'!AA1324/'Market Scenario'!AA$1202-1,"")</f>
        <v>-0.2868837947</v>
      </c>
      <c r="AW1324" s="10">
        <f>'Market Scenario'!AB1324</f>
        <v>492924.7</v>
      </c>
      <c r="AX1324" s="11">
        <f>IFERROR('Market Scenario'!AB1324/'Market Scenario'!AB$1202-1,"")</f>
        <v>0.07894722442</v>
      </c>
      <c r="AY1324" s="10">
        <f>'Market Scenario'!AC1324</f>
        <v>348950.2</v>
      </c>
      <c r="AZ1324" s="11">
        <f>IFERROR('Market Scenario'!AC1324/'Market Scenario'!AC$1202-1,"")</f>
        <v>-0.02081719836</v>
      </c>
      <c r="BA1324" s="10">
        <f>'Market Scenario'!AD1324</f>
        <v>390870.8</v>
      </c>
      <c r="BB1324" s="11">
        <f>IFERROR('Market Scenario'!AD1324/'Market Scenario'!AD$1202-1,"")</f>
        <v>-0.03300593104</v>
      </c>
      <c r="BC1324" s="10">
        <f>'Market Scenario'!AE1324</f>
        <v>118222.8</v>
      </c>
      <c r="BD1324" s="11">
        <f>IFERROR('Market Scenario'!AE1324/'Market Scenario'!AE$1202-1,"")</f>
        <v>0.2917461105</v>
      </c>
      <c r="BE1324" s="10">
        <f>'Market Scenario'!AF1324</f>
        <v>150983.6</v>
      </c>
      <c r="BF1324" s="11">
        <f>IFERROR('Market Scenario'!AF1324/'Market Scenario'!AF$1202-1,"")</f>
        <v>0.07615899232</v>
      </c>
      <c r="BG1324" s="10">
        <f>'Market Scenario'!AG1324</f>
        <v>159180.1</v>
      </c>
      <c r="BH1324" s="11">
        <f>IFERROR('Market Scenario'!AG1324/'Market Scenario'!AG$1202-1,"")</f>
        <v>0.009480921152</v>
      </c>
      <c r="BI1324" s="10">
        <f>'Market Scenario'!AH1324</f>
        <v>205994</v>
      </c>
      <c r="BJ1324" s="11">
        <f>IFERROR('Market Scenario'!AH1324/'Market Scenario'!AH$1202-1,"")</f>
        <v>0.03756027217</v>
      </c>
      <c r="BK1324" s="10">
        <f>'Market Scenario'!AI1324</f>
        <v>85235.64</v>
      </c>
      <c r="BL1324" s="11">
        <f>IFERROR('Market Scenario'!AI1324/'Market Scenario'!AI$1202-1,"")</f>
        <v>-0.1992999622</v>
      </c>
      <c r="BM1324" s="10">
        <f>'Market Scenario'!AJ1324</f>
        <v>182574.3</v>
      </c>
      <c r="BN1324" s="11">
        <f>IFERROR('Market Scenario'!AJ1324/'Market Scenario'!AJ$1202-1,"")</f>
        <v>0.06595923562</v>
      </c>
      <c r="BO1324" s="10">
        <f>'Market Scenario'!AK1324</f>
        <v>135497.2</v>
      </c>
      <c r="BP1324" s="11">
        <f>IFERROR('Market Scenario'!AK1324/'Market Scenario'!AK$1202-1,"")</f>
        <v>-0.03757854019</v>
      </c>
      <c r="BQ1324" s="10">
        <f>'Market Scenario'!AL1324</f>
        <v>141669.6</v>
      </c>
      <c r="BR1324" s="11">
        <f>IFERROR('Market Scenario'!AL1324/'Market Scenario'!AL$1202-1,"")</f>
        <v>0.00007412160602</v>
      </c>
      <c r="BS1324" s="10">
        <f>'Market Scenario'!AM1324</f>
        <v>173658.6</v>
      </c>
      <c r="BT1324" s="11">
        <f>IFERROR('Market Scenario'!AM1324/'Market Scenario'!AM$1202-1,"")</f>
        <v>-0.005955386121</v>
      </c>
      <c r="BU1324" s="10">
        <f>'Market Scenario'!AN1324</f>
        <v>102782.6</v>
      </c>
      <c r="BV1324" s="11">
        <f>IFERROR('Market Scenario'!AN1324/'Market Scenario'!AN$1202-1,"")</f>
        <v>-0.03473205054</v>
      </c>
      <c r="BW1324" s="10">
        <f>'Market Scenario'!AO1324</f>
        <v>164085.3</v>
      </c>
      <c r="BX1324" s="11">
        <f>IFERROR('Market Scenario'!AO1324/'Market Scenario'!AO$1202-1,"")</f>
        <v>0.03453226252</v>
      </c>
      <c r="BY1324" s="10">
        <f>'Market Scenario'!AP1324</f>
        <v>131762.1</v>
      </c>
      <c r="BZ1324" s="11">
        <f>IFERROR('Market Scenario'!AP1324/'Market Scenario'!AP$1202-1,"")</f>
        <v>0.00449637614</v>
      </c>
      <c r="CA1324" s="10">
        <f>'Market Scenario'!AQ1324</f>
        <v>119024.3</v>
      </c>
      <c r="CB1324" s="11">
        <f>IFERROR('Market Scenario'!AQ1324/'Market Scenario'!AQ$1202-1,"")</f>
        <v>0.00003108705552</v>
      </c>
      <c r="CC1324" s="10">
        <f>'Market Scenario'!AR1324</f>
        <v>1398644</v>
      </c>
      <c r="CD1324" s="11">
        <f>IFERROR('Market Scenario'!AR1324/'Market Scenario'!AR$1202-1,"")</f>
        <v>0.0682534918</v>
      </c>
      <c r="CE1324" s="10">
        <f>'Market Scenario'!AS1324</f>
        <v>17947.09</v>
      </c>
      <c r="CF1324" s="11">
        <f>IFERROR('Market Scenario'!AS1324/'Market Scenario'!AS$1202-1,"")</f>
        <v>0.008201744949</v>
      </c>
      <c r="CG1324" s="10">
        <f>'Market Scenario'!AT1324</f>
        <v>21744.19</v>
      </c>
      <c r="CH1324" s="11">
        <f>IFERROR('Market Scenario'!AT1324/'Market Scenario'!AT$1202-1,"")</f>
        <v>0.1957494733</v>
      </c>
      <c r="CI1324" s="10">
        <f>'Market Scenario'!AU1324</f>
        <v>123252.2</v>
      </c>
      <c r="CJ1324" s="11">
        <f>IFERROR('Market Scenario'!AU1324/'Market Scenario'!AU$1202-1,"")</f>
        <v>-0.001724373932</v>
      </c>
      <c r="CK1324" s="10">
        <f>'Market Scenario'!AV1324</f>
        <v>295319.3</v>
      </c>
      <c r="CL1324" s="11">
        <f>IFERROR('Market Scenario'!AV1324/'Market Scenario'!AV$1202-1,"")</f>
        <v>0.02584630263</v>
      </c>
      <c r="CM1324" s="10">
        <f>'Market Scenario'!AW1324</f>
        <v>143.61</v>
      </c>
      <c r="CN1324" s="11">
        <f>IFERROR('Market Scenario'!AW1324/'Market Scenario'!AW$1202-1,"")</f>
        <v>0.04763641669</v>
      </c>
      <c r="CO1324" s="10">
        <f>'Market Scenario'!AX1324</f>
        <v>1496623</v>
      </c>
      <c r="CP1324" s="11">
        <f>IFERROR('Market Scenario'!AX1324/'Market Scenario'!AX$1202-1,"")</f>
        <v>0.2047330486</v>
      </c>
      <c r="CQ1324" s="10">
        <f>'Market Scenario'!AY1324</f>
        <v>3305271</v>
      </c>
      <c r="CR1324" s="12">
        <f>IFERROR('Market Scenario'!AY1324/'Market Scenario'!AY$1202-1,"")</f>
        <v>-0.224298335</v>
      </c>
      <c r="CS1324" s="10">
        <f>'Market Scenario'!AZ1324</f>
        <v>37828.85</v>
      </c>
      <c r="CT1324" s="11">
        <f>IFERROR('Market Scenario'!AZ1324/'Market Scenario'!AZ$1202-1,"")</f>
        <v>0.006244063232</v>
      </c>
      <c r="CU1324" s="10">
        <f>'Market Scenario'!BA1324</f>
        <v>675552.8</v>
      </c>
      <c r="CV1324" s="11">
        <f>IFERROR('Market Scenario'!BA1324/'Market Scenario'!BA$1202-1,"")</f>
        <v>0.03227521806</v>
      </c>
      <c r="CW1324" s="10">
        <f>'Market Scenario'!BB1324</f>
        <v>922810.4</v>
      </c>
      <c r="CX1324" s="11">
        <f>IFERROR('Market Scenario'!BB1324/'Market Scenario'!BB$1202-1,"")</f>
        <v>0.01614303627</v>
      </c>
      <c r="CY1324" s="10">
        <f>'Market Scenario'!BC1324</f>
        <v>42141.49</v>
      </c>
      <c r="CZ1324" s="11">
        <f>IFERROR('Market Scenario'!BC1324/'Market Scenario'!BC$1202-1,"")</f>
        <v>-0.05939779928</v>
      </c>
      <c r="DA1324" s="10">
        <f>'Market Scenario'!BD1324</f>
        <v>52905.35</v>
      </c>
      <c r="DB1324" s="11">
        <f>IFERROR('Market Scenario'!BD1324/'Market Scenario'!BD$1202-1,"")</f>
        <v>0.005593117345</v>
      </c>
    </row>
    <row r="1325" ht="14.25" customHeight="1">
      <c r="A1325" s="9" t="str">
        <f>'Market Scenario'!A1325</f>
        <v>Scenario 2</v>
      </c>
      <c r="B1325" s="9">
        <f>'Market Scenario'!B1325</f>
        <v>1324</v>
      </c>
      <c r="C1325" s="9">
        <f>'Market Scenario'!C1325</f>
        <v>5</v>
      </c>
      <c r="D1325" s="9" t="str">
        <f>'Market Scenario'!D1325</f>
        <v>Market Euphoria</v>
      </c>
      <c r="E1325" s="9">
        <f>'Market Scenario'!E1325</f>
        <v>124</v>
      </c>
      <c r="F1325" s="9" t="str">
        <f>'Market Scenario'!F1325</f>
        <v>TRADING</v>
      </c>
      <c r="G1325" s="10">
        <f>'Market Scenario'!G1325</f>
        <v>154303.5</v>
      </c>
      <c r="H1325" s="11">
        <f>IFERROR('Market Scenario'!G1325/'Market Scenario'!G$1202-1,"")</f>
        <v>-0.0396127418</v>
      </c>
      <c r="I1325" s="10">
        <f>'Market Scenario'!H1325</f>
        <v>347583</v>
      </c>
      <c r="J1325" s="11">
        <f>IFERROR('Market Scenario'!H1325/'Market Scenario'!H$1202-1,"")</f>
        <v>0.04848167842</v>
      </c>
      <c r="K1325" s="10">
        <f>'Market Scenario'!I1325</f>
        <v>186177.3</v>
      </c>
      <c r="L1325" s="11">
        <f>IFERROR('Market Scenario'!I1325/'Market Scenario'!I$1202-1,"")</f>
        <v>0.2294002476</v>
      </c>
      <c r="M1325" s="10">
        <f>'Market Scenario'!J1325</f>
        <v>308703.8</v>
      </c>
      <c r="N1325" s="11">
        <f>IFERROR('Market Scenario'!J1325/'Market Scenario'!J$1202-1,"")</f>
        <v>-0.003444160471</v>
      </c>
      <c r="O1325" s="10">
        <f>'Market Scenario'!K1325</f>
        <v>926144.1</v>
      </c>
      <c r="P1325" s="11">
        <f>IFERROR('Market Scenario'!K1325/'Market Scenario'!K$1202-1,"")</f>
        <v>-0.07063042997</v>
      </c>
      <c r="Q1325" s="10">
        <f>'Market Scenario'!L1325</f>
        <v>731037.4</v>
      </c>
      <c r="R1325" s="11">
        <f>IFERROR('Market Scenario'!L1325/'Market Scenario'!L$1202-1,"")</f>
        <v>-0.02244399232</v>
      </c>
      <c r="S1325" s="10">
        <f>'Market Scenario'!M1325</f>
        <v>195310.8</v>
      </c>
      <c r="T1325" s="11">
        <f>IFERROR('Market Scenario'!M1325/'Market Scenario'!M$1202-1,"")</f>
        <v>-0.05614947678</v>
      </c>
      <c r="U1325" s="10">
        <f>'Market Scenario'!N1325</f>
        <v>503139.7</v>
      </c>
      <c r="V1325" s="11">
        <f>IFERROR('Market Scenario'!N1325/'Market Scenario'!N$1202-1,"")</f>
        <v>0.003082575831</v>
      </c>
      <c r="W1325" s="10">
        <f>'Market Scenario'!O1325</f>
        <v>899765.4</v>
      </c>
      <c r="X1325" s="11">
        <f>IFERROR('Market Scenario'!O1325/'Market Scenario'!O$1202-1,"")</f>
        <v>0.2996907807</v>
      </c>
      <c r="Y1325" s="10">
        <f>'Market Scenario'!P1325</f>
        <v>1054220</v>
      </c>
      <c r="Z1325" s="11">
        <f>IFERROR('Market Scenario'!P1325/'Market Scenario'!P$1202-1,"")</f>
        <v>0.05934319556</v>
      </c>
      <c r="AA1325" s="10">
        <f>'Market Scenario'!Q1325</f>
        <v>493151.3</v>
      </c>
      <c r="AB1325" s="11">
        <f>IFERROR('Market Scenario'!Q1325/'Market Scenario'!Q$1202-1,"")</f>
        <v>-0.03690904766</v>
      </c>
      <c r="AC1325" s="10">
        <f>'Market Scenario'!R1325</f>
        <v>387296.7</v>
      </c>
      <c r="AD1325" s="11">
        <f>IFERROR('Market Scenario'!R1325/'Market Scenario'!R$1202-1,"")</f>
        <v>0.2912326126</v>
      </c>
      <c r="AE1325" s="10">
        <f>'Market Scenario'!S1325</f>
        <v>2978386</v>
      </c>
      <c r="AF1325" s="11">
        <f>IFERROR('Market Scenario'!S1325/'Market Scenario'!S$1202-1,"")</f>
        <v>-0.0005932579323</v>
      </c>
      <c r="AG1325" s="10">
        <f>'Market Scenario'!T1325</f>
        <v>44300.48</v>
      </c>
      <c r="AH1325" s="11">
        <f>IFERROR('Market Scenario'!T1325/'Market Scenario'!T$1202-1,"")</f>
        <v>0.07160441148</v>
      </c>
      <c r="AI1325" s="10">
        <f>'Market Scenario'!U1325</f>
        <v>461845.8</v>
      </c>
      <c r="AJ1325" s="11">
        <f>IFERROR('Market Scenario'!U1325/'Market Scenario'!U$1202-1,"")</f>
        <v>0.07051361246</v>
      </c>
      <c r="AK1325" s="10">
        <f>'Market Scenario'!V1325</f>
        <v>41372.99</v>
      </c>
      <c r="AL1325" s="11">
        <f>IFERROR('Market Scenario'!V1325/'Market Scenario'!V$1202-1,"")</f>
        <v>-0.03707000905</v>
      </c>
      <c r="AM1325" s="10">
        <f>'Market Scenario'!W1325</f>
        <v>322597.2</v>
      </c>
      <c r="AN1325" s="11">
        <f>IFERROR('Market Scenario'!W1325/'Market Scenario'!W$1202-1,"")</f>
        <v>-0.0265424879</v>
      </c>
      <c r="AO1325" s="10">
        <f>'Market Scenario'!X1325</f>
        <v>471066.5</v>
      </c>
      <c r="AP1325" s="11">
        <f>IFERROR('Market Scenario'!X1325/'Market Scenario'!X$1202-1,"")</f>
        <v>-0.02100265934</v>
      </c>
      <c r="AQ1325" s="10">
        <f>'Market Scenario'!Y1325</f>
        <v>1043124</v>
      </c>
      <c r="AR1325" s="12">
        <f>IFERROR('Market Scenario'!Y1325/'Market Scenario'!Y$1202-1,"")</f>
        <v>-0.2335414698</v>
      </c>
      <c r="AS1325" s="10">
        <f>'Market Scenario'!Z1325</f>
        <v>35934.77</v>
      </c>
      <c r="AT1325" s="12">
        <f>IFERROR('Market Scenario'!Z1325/'Market Scenario'!Z$1202-1,"")</f>
        <v>-0.2567799742</v>
      </c>
      <c r="AU1325" s="10">
        <f>'Market Scenario'!AA1325</f>
        <v>82795.12</v>
      </c>
      <c r="AV1325" s="11">
        <f>IFERROR('Market Scenario'!AA1325/'Market Scenario'!AA$1202-1,"")</f>
        <v>-0.2890852701</v>
      </c>
      <c r="AW1325" s="10">
        <f>'Market Scenario'!AB1325</f>
        <v>493013</v>
      </c>
      <c r="AX1325" s="11">
        <f>IFERROR('Market Scenario'!AB1325/'Market Scenario'!AB$1202-1,"")</f>
        <v>0.07914050148</v>
      </c>
      <c r="AY1325" s="10">
        <f>'Market Scenario'!AC1325</f>
        <v>350030.1</v>
      </c>
      <c r="AZ1325" s="11">
        <f>IFERROR('Market Scenario'!AC1325/'Market Scenario'!AC$1202-1,"")</f>
        <v>-0.01778691064</v>
      </c>
      <c r="BA1325" s="10">
        <f>'Market Scenario'!AD1325</f>
        <v>391759.7</v>
      </c>
      <c r="BB1325" s="11">
        <f>IFERROR('Market Scenario'!AD1325/'Market Scenario'!AD$1202-1,"")</f>
        <v>-0.03080683859</v>
      </c>
      <c r="BC1325" s="10">
        <f>'Market Scenario'!AE1325</f>
        <v>118415.4</v>
      </c>
      <c r="BD1325" s="11">
        <f>IFERROR('Market Scenario'!AE1325/'Market Scenario'!AE$1202-1,"")</f>
        <v>0.2938505294</v>
      </c>
      <c r="BE1325" s="10">
        <f>'Market Scenario'!AF1325</f>
        <v>150656.9</v>
      </c>
      <c r="BF1325" s="11">
        <f>IFERROR('Market Scenario'!AF1325/'Market Scenario'!AF$1202-1,"")</f>
        <v>0.07383038747</v>
      </c>
      <c r="BG1325" s="10">
        <f>'Market Scenario'!AG1325</f>
        <v>159287.7</v>
      </c>
      <c r="BH1325" s="11">
        <f>IFERROR('Market Scenario'!AG1325/'Market Scenario'!AG$1202-1,"")</f>
        <v>0.01016329381</v>
      </c>
      <c r="BI1325" s="10">
        <f>'Market Scenario'!AH1325</f>
        <v>206211.8</v>
      </c>
      <c r="BJ1325" s="11">
        <f>IFERROR('Market Scenario'!AH1325/'Market Scenario'!AH$1202-1,"")</f>
        <v>0.03865729746</v>
      </c>
      <c r="BK1325" s="10">
        <f>'Market Scenario'!AI1325</f>
        <v>85042.51</v>
      </c>
      <c r="BL1325" s="11">
        <f>IFERROR('Market Scenario'!AI1325/'Market Scenario'!AI$1202-1,"")</f>
        <v>-0.2011142174</v>
      </c>
      <c r="BM1325" s="10">
        <f>'Market Scenario'!AJ1325</f>
        <v>181930</v>
      </c>
      <c r="BN1325" s="11">
        <f>IFERROR('Market Scenario'!AJ1325/'Market Scenario'!AJ$1202-1,"")</f>
        <v>0.06219749295</v>
      </c>
      <c r="BO1325" s="10">
        <f>'Market Scenario'!AK1325</f>
        <v>135743.7</v>
      </c>
      <c r="BP1325" s="11">
        <f>IFERROR('Market Scenario'!AK1325/'Market Scenario'!AK$1202-1,"")</f>
        <v>-0.03582767825</v>
      </c>
      <c r="BQ1325" s="10">
        <f>'Market Scenario'!AL1325</f>
        <v>141632.4</v>
      </c>
      <c r="BR1325" s="11">
        <f>IFERROR('Market Scenario'!AL1325/'Market Scenario'!AL$1202-1,"")</f>
        <v>-0.0001884806553</v>
      </c>
      <c r="BS1325" s="10">
        <f>'Market Scenario'!AM1325</f>
        <v>173693</v>
      </c>
      <c r="BT1325" s="11">
        <f>IFERROR('Market Scenario'!AM1325/'Market Scenario'!AM$1202-1,"")</f>
        <v>-0.005758476007</v>
      </c>
      <c r="BU1325" s="10">
        <f>'Market Scenario'!AN1325</f>
        <v>103091.1</v>
      </c>
      <c r="BV1325" s="11">
        <f>IFERROR('Market Scenario'!AN1325/'Market Scenario'!AN$1202-1,"")</f>
        <v>-0.03183481732</v>
      </c>
      <c r="BW1325" s="10">
        <f>'Market Scenario'!AO1325</f>
        <v>163696.8</v>
      </c>
      <c r="BX1325" s="11">
        <f>IFERROR('Market Scenario'!AO1325/'Market Scenario'!AO$1202-1,"")</f>
        <v>0.03208283052</v>
      </c>
      <c r="BY1325" s="10">
        <f>'Market Scenario'!AP1325</f>
        <v>131756.2</v>
      </c>
      <c r="BZ1325" s="11">
        <f>IFERROR('Market Scenario'!AP1325/'Market Scenario'!AP$1202-1,"")</f>
        <v>0.004451397132</v>
      </c>
      <c r="CA1325" s="10">
        <f>'Market Scenario'!AQ1325</f>
        <v>119028.9</v>
      </c>
      <c r="CB1325" s="11">
        <f>IFERROR('Market Scenario'!AQ1325/'Market Scenario'!AQ$1202-1,"")</f>
        <v>0.00006973582724</v>
      </c>
      <c r="CC1325" s="10">
        <f>'Market Scenario'!AR1325</f>
        <v>1397958</v>
      </c>
      <c r="CD1325" s="11">
        <f>IFERROR('Market Scenario'!AR1325/'Market Scenario'!AR$1202-1,"")</f>
        <v>0.06772954011</v>
      </c>
      <c r="CE1325" s="10">
        <f>'Market Scenario'!AS1325</f>
        <v>17949.42</v>
      </c>
      <c r="CF1325" s="11">
        <f>IFERROR('Market Scenario'!AS1325/'Market Scenario'!AS$1202-1,"")</f>
        <v>0.008332635811</v>
      </c>
      <c r="CG1325" s="10">
        <f>'Market Scenario'!AT1325</f>
        <v>21783.8</v>
      </c>
      <c r="CH1325" s="11">
        <f>IFERROR('Market Scenario'!AT1325/'Market Scenario'!AT$1202-1,"")</f>
        <v>0.1979276936</v>
      </c>
      <c r="CI1325" s="10">
        <f>'Market Scenario'!AU1325</f>
        <v>123251.6</v>
      </c>
      <c r="CJ1325" s="11">
        <f>IFERROR('Market Scenario'!AU1325/'Market Scenario'!AU$1202-1,"")</f>
        <v>-0.001729233605</v>
      </c>
      <c r="CK1325" s="10">
        <f>'Market Scenario'!AV1325</f>
        <v>296058.4</v>
      </c>
      <c r="CL1325" s="11">
        <f>IFERROR('Market Scenario'!AV1325/'Market Scenario'!AV$1202-1,"")</f>
        <v>0.02841370341</v>
      </c>
      <c r="CM1325" s="10">
        <f>'Market Scenario'!AW1325</f>
        <v>143.51</v>
      </c>
      <c r="CN1325" s="11">
        <f>IFERROR('Market Scenario'!AW1325/'Market Scenario'!AW$1202-1,"")</f>
        <v>0.04690691567</v>
      </c>
      <c r="CO1325" s="10">
        <f>'Market Scenario'!AX1325</f>
        <v>1498851</v>
      </c>
      <c r="CP1325" s="11">
        <f>IFERROR('Market Scenario'!AX1325/'Market Scenario'!AX$1202-1,"")</f>
        <v>0.2065265164</v>
      </c>
      <c r="CQ1325" s="10">
        <f>'Market Scenario'!AY1325</f>
        <v>3299024</v>
      </c>
      <c r="CR1325" s="12">
        <f>IFERROR('Market Scenario'!AY1325/'Market Scenario'!AY$1202-1,"")</f>
        <v>-0.2257644201</v>
      </c>
      <c r="CS1325" s="10">
        <f>'Market Scenario'!AZ1325</f>
        <v>37810.41</v>
      </c>
      <c r="CT1325" s="11">
        <f>IFERROR('Market Scenario'!AZ1325/'Market Scenario'!AZ$1202-1,"")</f>
        <v>0.005753560864</v>
      </c>
      <c r="CU1325" s="10">
        <f>'Market Scenario'!BA1325</f>
        <v>675084.7</v>
      </c>
      <c r="CV1325" s="11">
        <f>IFERROR('Market Scenario'!BA1325/'Market Scenario'!BA$1202-1,"")</f>
        <v>0.03155994009</v>
      </c>
      <c r="CW1325" s="10">
        <f>'Market Scenario'!BB1325</f>
        <v>921725.9</v>
      </c>
      <c r="CX1325" s="11">
        <f>IFERROR('Market Scenario'!BB1325/'Market Scenario'!BB$1202-1,"")</f>
        <v>0.01494885042</v>
      </c>
      <c r="CY1325" s="10">
        <f>'Market Scenario'!BC1325</f>
        <v>42032.07</v>
      </c>
      <c r="CZ1325" s="11">
        <f>IFERROR('Market Scenario'!BC1325/'Market Scenario'!BC$1202-1,"")</f>
        <v>-0.06184006444</v>
      </c>
      <c r="DA1325" s="10">
        <f>'Market Scenario'!BD1325</f>
        <v>52907.57</v>
      </c>
      <c r="DB1325" s="11">
        <f>IFERROR('Market Scenario'!BD1325/'Market Scenario'!BD$1202-1,"")</f>
        <v>0.005635313771</v>
      </c>
    </row>
    <row r="1326" ht="14.25" customHeight="1">
      <c r="A1326" s="9" t="str">
        <f>'Market Scenario'!A1326</f>
        <v>Scenario 2</v>
      </c>
      <c r="B1326" s="9">
        <f>'Market Scenario'!B1326</f>
        <v>1325</v>
      </c>
      <c r="C1326" s="9">
        <f>'Market Scenario'!C1326</f>
        <v>5</v>
      </c>
      <c r="D1326" s="9" t="str">
        <f>'Market Scenario'!D1326</f>
        <v>Market Euphoria</v>
      </c>
      <c r="E1326" s="9">
        <f>'Market Scenario'!E1326</f>
        <v>125</v>
      </c>
      <c r="F1326" s="9" t="str">
        <f>'Market Scenario'!F1326</f>
        <v>TRADING</v>
      </c>
      <c r="G1326" s="10">
        <f>'Market Scenario'!G1326</f>
        <v>154079.7</v>
      </c>
      <c r="H1326" s="11">
        <f>IFERROR('Market Scenario'!G1326/'Market Scenario'!G$1202-1,"")</f>
        <v>-0.0410056763</v>
      </c>
      <c r="I1326" s="10">
        <f>'Market Scenario'!H1326</f>
        <v>348383.3</v>
      </c>
      <c r="J1326" s="11">
        <f>IFERROR('Market Scenario'!H1326/'Market Scenario'!H$1202-1,"")</f>
        <v>0.05089577775</v>
      </c>
      <c r="K1326" s="10">
        <f>'Market Scenario'!I1326</f>
        <v>186424.9</v>
      </c>
      <c r="L1326" s="11">
        <f>IFERROR('Market Scenario'!I1326/'Market Scenario'!I$1202-1,"")</f>
        <v>0.2310352456</v>
      </c>
      <c r="M1326" s="10">
        <f>'Market Scenario'!J1326</f>
        <v>308767.7</v>
      </c>
      <c r="N1326" s="11">
        <f>IFERROR('Market Scenario'!J1326/'Market Scenario'!J$1202-1,"")</f>
        <v>-0.003237878857</v>
      </c>
      <c r="O1326" s="10">
        <f>'Market Scenario'!K1326</f>
        <v>929042.2</v>
      </c>
      <c r="P1326" s="11">
        <f>IFERROR('Market Scenario'!K1326/'Market Scenario'!K$1202-1,"")</f>
        <v>-0.0677222368</v>
      </c>
      <c r="Q1326" s="10">
        <f>'Market Scenario'!L1326</f>
        <v>732714.1</v>
      </c>
      <c r="R1326" s="11">
        <f>IFERROR('Market Scenario'!L1326/'Market Scenario'!L$1202-1,"")</f>
        <v>-0.02020187973</v>
      </c>
      <c r="S1326" s="10">
        <f>'Market Scenario'!M1326</f>
        <v>195663.1</v>
      </c>
      <c r="T1326" s="11">
        <f>IFERROR('Market Scenario'!M1326/'Market Scenario'!M$1202-1,"")</f>
        <v>-0.05444696704</v>
      </c>
      <c r="U1326" s="10">
        <f>'Market Scenario'!N1326</f>
        <v>502559.5</v>
      </c>
      <c r="V1326" s="11">
        <f>IFERROR('Market Scenario'!N1326/'Market Scenario'!N$1202-1,"")</f>
        <v>0.001925862277</v>
      </c>
      <c r="W1326" s="10">
        <f>'Market Scenario'!O1326</f>
        <v>899979.5</v>
      </c>
      <c r="X1326" s="11">
        <f>IFERROR('Market Scenario'!O1326/'Market Scenario'!O$1202-1,"")</f>
        <v>0.3000000433</v>
      </c>
      <c r="Y1326" s="10">
        <f>'Market Scenario'!P1326</f>
        <v>1054980</v>
      </c>
      <c r="Z1326" s="11">
        <f>IFERROR('Market Scenario'!P1326/'Market Scenario'!P$1202-1,"")</f>
        <v>0.06010688894</v>
      </c>
      <c r="AA1326" s="10">
        <f>'Market Scenario'!Q1326</f>
        <v>494192.4</v>
      </c>
      <c r="AB1326" s="11">
        <f>IFERROR('Market Scenario'!Q1326/'Market Scenario'!Q$1202-1,"")</f>
        <v>-0.03487585016</v>
      </c>
      <c r="AC1326" s="10">
        <f>'Market Scenario'!R1326</f>
        <v>387341.3</v>
      </c>
      <c r="AD1326" s="11">
        <f>IFERROR('Market Scenario'!R1326/'Market Scenario'!R$1202-1,"")</f>
        <v>0.2913813073</v>
      </c>
      <c r="AE1326" s="10">
        <f>'Market Scenario'!S1326</f>
        <v>2979180</v>
      </c>
      <c r="AF1326" s="11">
        <f>IFERROR('Market Scenario'!S1326/'Market Scenario'!S$1202-1,"")</f>
        <v>-0.0003268287478</v>
      </c>
      <c r="AG1326" s="10">
        <f>'Market Scenario'!T1326</f>
        <v>44271.11</v>
      </c>
      <c r="AH1326" s="11">
        <f>IFERROR('Market Scenario'!T1326/'Market Scenario'!T$1202-1,"")</f>
        <v>0.07089396722</v>
      </c>
      <c r="AI1326" s="10">
        <f>'Market Scenario'!U1326</f>
        <v>460614.5</v>
      </c>
      <c r="AJ1326" s="11">
        <f>IFERROR('Market Scenario'!U1326/'Market Scenario'!U$1202-1,"")</f>
        <v>0.06765957891</v>
      </c>
      <c r="AK1326" s="10">
        <f>'Market Scenario'!V1326</f>
        <v>41544.63</v>
      </c>
      <c r="AL1326" s="11">
        <f>IFERROR('Market Scenario'!V1326/'Market Scenario'!V$1202-1,"")</f>
        <v>-0.03307519737</v>
      </c>
      <c r="AM1326" s="10">
        <f>'Market Scenario'!W1326</f>
        <v>323251.3</v>
      </c>
      <c r="AN1326" s="11">
        <f>IFERROR('Market Scenario'!W1326/'Market Scenario'!W$1202-1,"")</f>
        <v>-0.02456869966</v>
      </c>
      <c r="AO1326" s="10">
        <f>'Market Scenario'!X1326</f>
        <v>470993.9</v>
      </c>
      <c r="AP1326" s="11">
        <f>IFERROR('Market Scenario'!X1326/'Market Scenario'!X$1202-1,"")</f>
        <v>-0.02115354081</v>
      </c>
      <c r="AQ1326" s="10">
        <f>'Market Scenario'!Y1326</f>
        <v>1040370</v>
      </c>
      <c r="AR1326" s="12">
        <f>IFERROR('Market Scenario'!Y1326/'Market Scenario'!Y$1202-1,"")</f>
        <v>-0.2355650325</v>
      </c>
      <c r="AS1326" s="10">
        <f>'Market Scenario'!Z1326</f>
        <v>35857.33</v>
      </c>
      <c r="AT1326" s="12">
        <f>IFERROR('Market Scenario'!Z1326/'Market Scenario'!Z$1202-1,"")</f>
        <v>-0.2583816252</v>
      </c>
      <c r="AU1326" s="10">
        <f>'Market Scenario'!AA1326</f>
        <v>82550.42</v>
      </c>
      <c r="AV1326" s="11">
        <f>IFERROR('Market Scenario'!AA1326/'Market Scenario'!AA$1202-1,"")</f>
        <v>-0.2911863702</v>
      </c>
      <c r="AW1326" s="10">
        <f>'Market Scenario'!AB1326</f>
        <v>493223.5</v>
      </c>
      <c r="AX1326" s="11">
        <f>IFERROR('Market Scenario'!AB1326/'Market Scenario'!AB$1202-1,"")</f>
        <v>0.07960125825</v>
      </c>
      <c r="AY1326" s="10">
        <f>'Market Scenario'!AC1326</f>
        <v>350945.5</v>
      </c>
      <c r="AZ1326" s="11">
        <f>IFERROR('Market Scenario'!AC1326/'Market Scenario'!AC$1202-1,"")</f>
        <v>-0.01521822337</v>
      </c>
      <c r="BA1326" s="10">
        <f>'Market Scenario'!AD1326</f>
        <v>392663.8</v>
      </c>
      <c r="BB1326" s="11">
        <f>IFERROR('Market Scenario'!AD1326/'Market Scenario'!AD$1202-1,"")</f>
        <v>-0.02857014212</v>
      </c>
      <c r="BC1326" s="10">
        <f>'Market Scenario'!AE1326</f>
        <v>118652.4</v>
      </c>
      <c r="BD1326" s="11">
        <f>IFERROR('Market Scenario'!AE1326/'Market Scenario'!AE$1202-1,"")</f>
        <v>0.2964400792</v>
      </c>
      <c r="BE1326" s="10">
        <f>'Market Scenario'!AF1326</f>
        <v>150422.3</v>
      </c>
      <c r="BF1326" s="11">
        <f>IFERROR('Market Scenario'!AF1326/'Market Scenario'!AF$1202-1,"")</f>
        <v>0.07215823964</v>
      </c>
      <c r="BG1326" s="10">
        <f>'Market Scenario'!AG1326</f>
        <v>159232.1</v>
      </c>
      <c r="BH1326" s="11">
        <f>IFERROR('Market Scenario'!AG1326/'Market Scenario'!AG$1202-1,"")</f>
        <v>0.009810692323</v>
      </c>
      <c r="BI1326" s="10">
        <f>'Market Scenario'!AH1326</f>
        <v>206526.2</v>
      </c>
      <c r="BJ1326" s="11">
        <f>IFERROR('Market Scenario'!AH1326/'Market Scenario'!AH$1202-1,"")</f>
        <v>0.04024088217</v>
      </c>
      <c r="BK1326" s="10">
        <f>'Market Scenario'!AI1326</f>
        <v>84862.52</v>
      </c>
      <c r="BL1326" s="11">
        <f>IFERROR('Market Scenario'!AI1326/'Market Scenario'!AI$1202-1,"")</f>
        <v>-0.2028050359</v>
      </c>
      <c r="BM1326" s="10">
        <f>'Market Scenario'!AJ1326</f>
        <v>181602.2</v>
      </c>
      <c r="BN1326" s="11">
        <f>IFERROR('Market Scenario'!AJ1326/'Market Scenario'!AJ$1202-1,"")</f>
        <v>0.06028363411</v>
      </c>
      <c r="BO1326" s="10">
        <f>'Market Scenario'!AK1326</f>
        <v>135973.9</v>
      </c>
      <c r="BP1326" s="11">
        <f>IFERROR('Market Scenario'!AK1326/'Market Scenario'!AK$1202-1,"")</f>
        <v>-0.03419259339</v>
      </c>
      <c r="BQ1326" s="10">
        <f>'Market Scenario'!AL1326</f>
        <v>141532.5</v>
      </c>
      <c r="BR1326" s="11">
        <f>IFERROR('Market Scenario'!AL1326/'Market Scenario'!AL$1202-1,"")</f>
        <v>-0.0008936947926</v>
      </c>
      <c r="BS1326" s="10">
        <f>'Market Scenario'!AM1326</f>
        <v>173705.8</v>
      </c>
      <c r="BT1326" s="11">
        <f>IFERROR('Market Scenario'!AM1326/'Market Scenario'!AM$1202-1,"")</f>
        <v>-0.005685207128</v>
      </c>
      <c r="BU1326" s="10">
        <f>'Market Scenario'!AN1326</f>
        <v>103205.9</v>
      </c>
      <c r="BV1326" s="11">
        <f>IFERROR('Market Scenario'!AN1326/'Market Scenario'!AN$1202-1,"")</f>
        <v>-0.0307566897</v>
      </c>
      <c r="BW1326" s="10">
        <f>'Market Scenario'!AO1326</f>
        <v>163413.3</v>
      </c>
      <c r="BX1326" s="11">
        <f>IFERROR('Market Scenario'!AO1326/'Market Scenario'!AO$1202-1,"")</f>
        <v>0.03029540717</v>
      </c>
      <c r="BY1326" s="10">
        <f>'Market Scenario'!AP1326</f>
        <v>131730.5</v>
      </c>
      <c r="BZ1326" s="11">
        <f>IFERROR('Market Scenario'!AP1326/'Market Scenario'!AP$1202-1,"")</f>
        <v>0.00425547162</v>
      </c>
      <c r="CA1326" s="10">
        <f>'Market Scenario'!AQ1326</f>
        <v>119038.1</v>
      </c>
      <c r="CB1326" s="11">
        <f>IFERROR('Market Scenario'!AQ1326/'Market Scenario'!AQ$1202-1,"")</f>
        <v>0.0001470333707</v>
      </c>
      <c r="CC1326" s="10">
        <f>'Market Scenario'!AR1326</f>
        <v>1394455</v>
      </c>
      <c r="CD1326" s="11">
        <f>IFERROR('Market Scenario'!AR1326/'Market Scenario'!AR$1202-1,"")</f>
        <v>0.06505402584</v>
      </c>
      <c r="CE1326" s="10">
        <f>'Market Scenario'!AS1326</f>
        <v>17945.3</v>
      </c>
      <c r="CF1326" s="11">
        <f>IFERROR('Market Scenario'!AS1326/'Market Scenario'!AS$1202-1,"")</f>
        <v>0.008101189309</v>
      </c>
      <c r="CG1326" s="10">
        <f>'Market Scenario'!AT1326</f>
        <v>21830.1</v>
      </c>
      <c r="CH1326" s="11">
        <f>IFERROR('Market Scenario'!AT1326/'Market Scenario'!AT$1202-1,"")</f>
        <v>0.2004738083</v>
      </c>
      <c r="CI1326" s="10">
        <f>'Market Scenario'!AU1326</f>
        <v>123276.6</v>
      </c>
      <c r="CJ1326" s="11">
        <f>IFERROR('Market Scenario'!AU1326/'Market Scenario'!AU$1202-1,"")</f>
        <v>-0.001526747235</v>
      </c>
      <c r="CK1326" s="10">
        <f>'Market Scenario'!AV1326</f>
        <v>296864.9</v>
      </c>
      <c r="CL1326" s="11">
        <f>IFERROR('Market Scenario'!AV1326/'Market Scenario'!AV$1202-1,"")</f>
        <v>0.03121523058</v>
      </c>
      <c r="CM1326" s="10">
        <f>'Market Scenario'!AW1326</f>
        <v>143.15</v>
      </c>
      <c r="CN1326" s="11">
        <f>IFERROR('Market Scenario'!AW1326/'Market Scenario'!AW$1202-1,"")</f>
        <v>0.04428071199</v>
      </c>
      <c r="CO1326" s="10">
        <f>'Market Scenario'!AX1326</f>
        <v>1499942</v>
      </c>
      <c r="CP1326" s="11">
        <f>IFERROR('Market Scenario'!AX1326/'Market Scenario'!AX$1202-1,"")</f>
        <v>0.2074047361</v>
      </c>
      <c r="CQ1326" s="10">
        <f>'Market Scenario'!AY1326</f>
        <v>3289533</v>
      </c>
      <c r="CR1326" s="12">
        <f>IFERROR('Market Scenario'!AY1326/'Market Scenario'!AY$1202-1,"")</f>
        <v>-0.2279918273</v>
      </c>
      <c r="CS1326" s="10">
        <f>'Market Scenario'!AZ1326</f>
        <v>37825.06</v>
      </c>
      <c r="CT1326" s="11">
        <f>IFERROR('Market Scenario'!AZ1326/'Market Scenario'!AZ$1202-1,"")</f>
        <v>0.006143249568</v>
      </c>
      <c r="CU1326" s="10">
        <f>'Market Scenario'!BA1326</f>
        <v>675543.1</v>
      </c>
      <c r="CV1326" s="11">
        <f>IFERROR('Market Scenario'!BA1326/'Market Scenario'!BA$1202-1,"")</f>
        <v>0.03226039602</v>
      </c>
      <c r="CW1326" s="10">
        <f>'Market Scenario'!BB1326</f>
        <v>918453.9</v>
      </c>
      <c r="CX1326" s="11">
        <f>IFERROR('Market Scenario'!BB1326/'Market Scenario'!BB$1202-1,"")</f>
        <v>0.01134592178</v>
      </c>
      <c r="CY1326" s="10">
        <f>'Market Scenario'!BC1326</f>
        <v>41894.86</v>
      </c>
      <c r="CZ1326" s="11">
        <f>IFERROR('Market Scenario'!BC1326/'Market Scenario'!BC$1202-1,"")</f>
        <v>-0.06490260513</v>
      </c>
      <c r="DA1326" s="10">
        <f>'Market Scenario'!BD1326</f>
        <v>52902.5</v>
      </c>
      <c r="DB1326" s="11">
        <f>IFERROR('Market Scenario'!BD1326/'Market Scenario'!BD$1202-1,"")</f>
        <v>0.005538946256</v>
      </c>
    </row>
    <row r="1327" ht="14.25" customHeight="1">
      <c r="A1327" s="9" t="str">
        <f>'Market Scenario'!A1327</f>
        <v>Scenario 2</v>
      </c>
      <c r="B1327" s="9">
        <f>'Market Scenario'!B1327</f>
        <v>1326</v>
      </c>
      <c r="C1327" s="9">
        <f>'Market Scenario'!C1327</f>
        <v>5</v>
      </c>
      <c r="D1327" s="9" t="str">
        <f>'Market Scenario'!D1327</f>
        <v>Market Euphoria</v>
      </c>
      <c r="E1327" s="9">
        <f>'Market Scenario'!E1327</f>
        <v>126</v>
      </c>
      <c r="F1327" s="9" t="str">
        <f>'Market Scenario'!F1327</f>
        <v>TRADING</v>
      </c>
      <c r="G1327" s="10">
        <f>'Market Scenario'!G1327</f>
        <v>153845.3</v>
      </c>
      <c r="H1327" s="11">
        <f>IFERROR('Market Scenario'!G1327/'Market Scenario'!G$1202-1,"")</f>
        <v>-0.04246458536</v>
      </c>
      <c r="I1327" s="10">
        <f>'Market Scenario'!H1327</f>
        <v>349374.9</v>
      </c>
      <c r="J1327" s="11">
        <f>IFERROR('Market Scenario'!H1327/'Market Scenario'!H$1202-1,"")</f>
        <v>0.05388693219</v>
      </c>
      <c r="K1327" s="10">
        <f>'Market Scenario'!I1327</f>
        <v>186558.1</v>
      </c>
      <c r="L1327" s="11">
        <f>IFERROR('Market Scenario'!I1327/'Market Scenario'!I$1202-1,"")</f>
        <v>0.2319148163</v>
      </c>
      <c r="M1327" s="10">
        <f>'Market Scenario'!J1327</f>
        <v>308815.9</v>
      </c>
      <c r="N1327" s="11">
        <f>IFERROR('Market Scenario'!J1327/'Market Scenario'!J$1202-1,"")</f>
        <v>-0.003082279893</v>
      </c>
      <c r="O1327" s="10">
        <f>'Market Scenario'!K1327</f>
        <v>931004.2</v>
      </c>
      <c r="P1327" s="11">
        <f>IFERROR('Market Scenario'!K1327/'Market Scenario'!K$1202-1,"")</f>
        <v>-0.06575340376</v>
      </c>
      <c r="Q1327" s="10">
        <f>'Market Scenario'!L1327</f>
        <v>735056</v>
      </c>
      <c r="R1327" s="11">
        <f>IFERROR('Market Scenario'!L1327/'Market Scenario'!L$1202-1,"")</f>
        <v>-0.01707025005</v>
      </c>
      <c r="S1327" s="10">
        <f>'Market Scenario'!M1327</f>
        <v>195938.3</v>
      </c>
      <c r="T1327" s="11">
        <f>IFERROR('Market Scenario'!M1327/'Market Scenario'!M$1202-1,"")</f>
        <v>-0.05311704742</v>
      </c>
      <c r="U1327" s="10">
        <f>'Market Scenario'!N1327</f>
        <v>502369.4</v>
      </c>
      <c r="V1327" s="11">
        <f>IFERROR('Market Scenario'!N1327/'Market Scenario'!N$1202-1,"")</f>
        <v>0.001546870125</v>
      </c>
      <c r="W1327" s="10">
        <f>'Market Scenario'!O1327</f>
        <v>899979.5</v>
      </c>
      <c r="X1327" s="11">
        <f>IFERROR('Market Scenario'!O1327/'Market Scenario'!O$1202-1,"")</f>
        <v>0.3000000433</v>
      </c>
      <c r="Y1327" s="10">
        <f>'Market Scenario'!P1327</f>
        <v>1055365</v>
      </c>
      <c r="Z1327" s="11">
        <f>IFERROR('Market Scenario'!P1327/'Market Scenario'!P$1202-1,"")</f>
        <v>0.06049375992</v>
      </c>
      <c r="AA1327" s="10">
        <f>'Market Scenario'!Q1327</f>
        <v>494987.2</v>
      </c>
      <c r="AB1327" s="11">
        <f>IFERROR('Market Scenario'!Q1327/'Market Scenario'!Q$1202-1,"")</f>
        <v>-0.03332365981</v>
      </c>
      <c r="AC1327" s="10">
        <f>'Market Scenario'!R1327</f>
        <v>387006.8</v>
      </c>
      <c r="AD1327" s="11">
        <f>IFERROR('Market Scenario'!R1327/'Market Scenario'!R$1202-1,"")</f>
        <v>0.2902660969</v>
      </c>
      <c r="AE1327" s="10">
        <f>'Market Scenario'!S1327</f>
        <v>2978786</v>
      </c>
      <c r="AF1327" s="11">
        <f>IFERROR('Market Scenario'!S1327/'Market Scenario'!S$1202-1,"")</f>
        <v>-0.0004590366807</v>
      </c>
      <c r="AG1327" s="10">
        <f>'Market Scenario'!T1327</f>
        <v>44214.29</v>
      </c>
      <c r="AH1327" s="11">
        <f>IFERROR('Market Scenario'!T1327/'Market Scenario'!T$1202-1,"")</f>
        <v>0.06951952246</v>
      </c>
      <c r="AI1327" s="10">
        <f>'Market Scenario'!U1327</f>
        <v>459865.7</v>
      </c>
      <c r="AJ1327" s="11">
        <f>IFERROR('Market Scenario'!U1327/'Market Scenario'!U$1202-1,"")</f>
        <v>0.06592393339</v>
      </c>
      <c r="AK1327" s="10">
        <f>'Market Scenario'!V1327</f>
        <v>41623.85</v>
      </c>
      <c r="AL1327" s="11">
        <f>IFERROR('Market Scenario'!V1327/'Market Scenario'!V$1202-1,"")</f>
        <v>-0.03123140233</v>
      </c>
      <c r="AM1327" s="10">
        <f>'Market Scenario'!W1327</f>
        <v>323842.8</v>
      </c>
      <c r="AN1327" s="11">
        <f>IFERROR('Market Scenario'!W1327/'Market Scenario'!W$1202-1,"")</f>
        <v>-0.02278381089</v>
      </c>
      <c r="AO1327" s="10">
        <f>'Market Scenario'!X1327</f>
        <v>470259.1</v>
      </c>
      <c r="AP1327" s="11">
        <f>IFERROR('Market Scenario'!X1327/'Market Scenario'!X$1202-1,"")</f>
        <v>-0.02268064419</v>
      </c>
      <c r="AQ1327" s="10">
        <f>'Market Scenario'!Y1327</f>
        <v>1037968</v>
      </c>
      <c r="AR1327" s="12">
        <f>IFERROR('Market Scenario'!Y1327/'Market Scenario'!Y$1202-1,"")</f>
        <v>-0.2373299553</v>
      </c>
      <c r="AS1327" s="10">
        <f>'Market Scenario'!Z1327</f>
        <v>35729.65</v>
      </c>
      <c r="AT1327" s="12">
        <f>IFERROR('Market Scenario'!Z1327/'Market Scenario'!Z$1202-1,"")</f>
        <v>-0.2610223638</v>
      </c>
      <c r="AU1327" s="10">
        <f>'Market Scenario'!AA1327</f>
        <v>82243.15</v>
      </c>
      <c r="AV1327" s="11">
        <f>IFERROR('Market Scenario'!AA1327/'Market Scenario'!AA$1202-1,"")</f>
        <v>-0.2938247234</v>
      </c>
      <c r="AW1327" s="10">
        <f>'Market Scenario'!AB1327</f>
        <v>493242.1</v>
      </c>
      <c r="AX1327" s="11">
        <f>IFERROR('Market Scenario'!AB1327/'Market Scenario'!AB$1202-1,"")</f>
        <v>0.0796419712</v>
      </c>
      <c r="AY1327" s="10">
        <f>'Market Scenario'!AC1327</f>
        <v>351112.7</v>
      </c>
      <c r="AZ1327" s="11">
        <f>IFERROR('Market Scenario'!AC1327/'Market Scenario'!AC$1202-1,"")</f>
        <v>-0.01474904649</v>
      </c>
      <c r="BA1327" s="10">
        <f>'Market Scenario'!AD1327</f>
        <v>393115.7</v>
      </c>
      <c r="BB1327" s="11">
        <f>IFERROR('Market Scenario'!AD1327/'Market Scenario'!AD$1202-1,"")</f>
        <v>-0.02745216498</v>
      </c>
      <c r="BC1327" s="10">
        <f>'Market Scenario'!AE1327</f>
        <v>118978.2</v>
      </c>
      <c r="BD1327" s="11">
        <f>IFERROR('Market Scenario'!AE1327/'Market Scenario'!AE$1202-1,"")</f>
        <v>0.2999998907</v>
      </c>
      <c r="BE1327" s="10">
        <f>'Market Scenario'!AF1327</f>
        <v>150177.4</v>
      </c>
      <c r="BF1327" s="11">
        <f>IFERROR('Market Scenario'!AF1327/'Market Scenario'!AF$1202-1,"")</f>
        <v>0.07041267696</v>
      </c>
      <c r="BG1327" s="10">
        <f>'Market Scenario'!AG1327</f>
        <v>159230.2</v>
      </c>
      <c r="BH1327" s="11">
        <f>IFERROR('Market Scenario'!AG1327/'Market Scenario'!AG$1202-1,"")</f>
        <v>0.009798642992</v>
      </c>
      <c r="BI1327" s="10">
        <f>'Market Scenario'!AH1327</f>
        <v>207043.8</v>
      </c>
      <c r="BJ1327" s="11">
        <f>IFERROR('Market Scenario'!AH1327/'Market Scenario'!AH$1202-1,"")</f>
        <v>0.04284795421</v>
      </c>
      <c r="BK1327" s="10">
        <f>'Market Scenario'!AI1327</f>
        <v>84667.03</v>
      </c>
      <c r="BL1327" s="11">
        <f>IFERROR('Market Scenario'!AI1327/'Market Scenario'!AI$1202-1,"")</f>
        <v>-0.2046414608</v>
      </c>
      <c r="BM1327" s="10">
        <f>'Market Scenario'!AJ1327</f>
        <v>181455.2</v>
      </c>
      <c r="BN1327" s="11">
        <f>IFERROR('Market Scenario'!AJ1327/'Market Scenario'!AJ$1202-1,"")</f>
        <v>0.05942537527</v>
      </c>
      <c r="BO1327" s="10">
        <f>'Market Scenario'!AK1327</f>
        <v>136283</v>
      </c>
      <c r="BP1327" s="11">
        <f>IFERROR('Market Scenario'!AK1327/'Market Scenario'!AK$1202-1,"")</f>
        <v>-0.03199709066</v>
      </c>
      <c r="BQ1327" s="10">
        <f>'Market Scenario'!AL1327</f>
        <v>141476.9</v>
      </c>
      <c r="BR1327" s="11">
        <f>IFERROR('Market Scenario'!AL1327/'Market Scenario'!AL$1202-1,"")</f>
        <v>-0.001286186345</v>
      </c>
      <c r="BS1327" s="10">
        <f>'Market Scenario'!AM1327</f>
        <v>173737.5</v>
      </c>
      <c r="BT1327" s="11">
        <f>IFERROR('Market Scenario'!AM1327/'Market Scenario'!AM$1202-1,"")</f>
        <v>-0.005503752168</v>
      </c>
      <c r="BU1327" s="10">
        <f>'Market Scenario'!AN1327</f>
        <v>103452.8</v>
      </c>
      <c r="BV1327" s="11">
        <f>IFERROR('Market Scenario'!AN1327/'Market Scenario'!AN$1202-1,"")</f>
        <v>-0.02843796399</v>
      </c>
      <c r="BW1327" s="10">
        <f>'Market Scenario'!AO1327</f>
        <v>163529.6</v>
      </c>
      <c r="BX1327" s="11">
        <f>IFERROR('Market Scenario'!AO1327/'Market Scenario'!AO$1202-1,"")</f>
        <v>0.03102866056</v>
      </c>
      <c r="BY1327" s="10">
        <f>'Market Scenario'!AP1327</f>
        <v>131745</v>
      </c>
      <c r="BZ1327" s="11">
        <f>IFERROR('Market Scenario'!AP1327/'Market Scenario'!AP$1202-1,"")</f>
        <v>0.004366013251</v>
      </c>
      <c r="CA1327" s="10">
        <f>'Market Scenario'!AQ1327</f>
        <v>119015.4</v>
      </c>
      <c r="CB1327" s="11">
        <f>IFERROR('Market Scenario'!AQ1327/'Market Scenario'!AQ$1202-1,"")</f>
        <v>-0.00004368991586</v>
      </c>
      <c r="CC1327" s="10">
        <f>'Market Scenario'!AR1327</f>
        <v>1392830</v>
      </c>
      <c r="CD1327" s="11">
        <f>IFERROR('Market Scenario'!AR1327/'Market Scenario'!AR$1202-1,"")</f>
        <v>0.06381288661</v>
      </c>
      <c r="CE1327" s="10">
        <f>'Market Scenario'!AS1327</f>
        <v>17951.81</v>
      </c>
      <c r="CF1327" s="11">
        <f>IFERROR('Market Scenario'!AS1327/'Market Scenario'!AS$1202-1,"")</f>
        <v>0.008466897252</v>
      </c>
      <c r="CG1327" s="10">
        <f>'Market Scenario'!AT1327</f>
        <v>21832.11</v>
      </c>
      <c r="CH1327" s="11">
        <f>IFERROR('Market Scenario'!AT1327/'Market Scenario'!AT$1202-1,"")</f>
        <v>0.2005843416</v>
      </c>
      <c r="CI1327" s="10">
        <f>'Market Scenario'!AU1327</f>
        <v>123261.5</v>
      </c>
      <c r="CJ1327" s="11">
        <f>IFERROR('Market Scenario'!AU1327/'Market Scenario'!AU$1202-1,"")</f>
        <v>-0.001649049003</v>
      </c>
      <c r="CK1327" s="10">
        <f>'Market Scenario'!AV1327</f>
        <v>297664.8</v>
      </c>
      <c r="CL1327" s="11">
        <f>IFERROR('Market Scenario'!AV1327/'Market Scenario'!AV$1202-1,"")</f>
        <v>0.03399383143</v>
      </c>
      <c r="CM1327" s="10">
        <f>'Market Scenario'!AW1327</f>
        <v>142.9</v>
      </c>
      <c r="CN1327" s="11">
        <f>IFERROR('Market Scenario'!AW1327/'Market Scenario'!AW$1202-1,"")</f>
        <v>0.04245695944</v>
      </c>
      <c r="CO1327" s="10">
        <f>'Market Scenario'!AX1327</f>
        <v>1501804</v>
      </c>
      <c r="CP1327" s="11">
        <f>IFERROR('Market Scenario'!AX1327/'Market Scenario'!AX$1202-1,"")</f>
        <v>0.2089035858</v>
      </c>
      <c r="CQ1327" s="10">
        <f>'Market Scenario'!AY1327</f>
        <v>3282829</v>
      </c>
      <c r="CR1327" s="12">
        <f>IFERROR('Market Scenario'!AY1327/'Market Scenario'!AY$1202-1,"")</f>
        <v>-0.2295651639</v>
      </c>
      <c r="CS1327" s="10">
        <f>'Market Scenario'!AZ1327</f>
        <v>37830.29</v>
      </c>
      <c r="CT1327" s="11">
        <f>IFERROR('Market Scenario'!AZ1327/'Market Scenario'!AZ$1202-1,"")</f>
        <v>0.006282367105</v>
      </c>
      <c r="CU1327" s="10">
        <f>'Market Scenario'!BA1327</f>
        <v>675571.5</v>
      </c>
      <c r="CV1327" s="11">
        <f>IFERROR('Market Scenario'!BA1327/'Market Scenario'!BA$1202-1,"")</f>
        <v>0.0323037925</v>
      </c>
      <c r="CW1327" s="10">
        <f>'Market Scenario'!BB1327</f>
        <v>917268.7</v>
      </c>
      <c r="CX1327" s="11">
        <f>IFERROR('Market Scenario'!BB1327/'Market Scenario'!BB$1202-1,"")</f>
        <v>0.01004085118</v>
      </c>
      <c r="CY1327" s="10">
        <f>'Market Scenario'!BC1327</f>
        <v>41786.51</v>
      </c>
      <c r="CZ1327" s="11">
        <f>IFERROR('Market Scenario'!BC1327/'Market Scenario'!BC$1202-1,"")</f>
        <v>-0.06732098779</v>
      </c>
      <c r="DA1327" s="10">
        <f>'Market Scenario'!BD1327</f>
        <v>52920.13</v>
      </c>
      <c r="DB1327" s="11">
        <f>IFERROR('Market Scenario'!BD1327/'Market Scenario'!BD$1202-1,"")</f>
        <v>0.005874046708</v>
      </c>
    </row>
    <row r="1328" ht="14.25" customHeight="1">
      <c r="A1328" s="9" t="str">
        <f>'Market Scenario'!A1328</f>
        <v>Scenario 2</v>
      </c>
      <c r="B1328" s="9">
        <f>'Market Scenario'!B1328</f>
        <v>1327</v>
      </c>
      <c r="C1328" s="9">
        <f>'Market Scenario'!C1328</f>
        <v>5</v>
      </c>
      <c r="D1328" s="9" t="str">
        <f>'Market Scenario'!D1328</f>
        <v>Market Euphoria</v>
      </c>
      <c r="E1328" s="9">
        <f>'Market Scenario'!E1328</f>
        <v>127</v>
      </c>
      <c r="F1328" s="9" t="str">
        <f>'Market Scenario'!F1328</f>
        <v>TRADING</v>
      </c>
      <c r="G1328" s="10">
        <f>'Market Scenario'!G1328</f>
        <v>153667.6</v>
      </c>
      <c r="H1328" s="11">
        <f>IFERROR('Market Scenario'!G1328/'Market Scenario'!G$1202-1,"")</f>
        <v>-0.04357059278</v>
      </c>
      <c r="I1328" s="10">
        <f>'Market Scenario'!H1328</f>
        <v>350308.6</v>
      </c>
      <c r="J1328" s="11">
        <f>IFERROR('Market Scenario'!H1328/'Market Scenario'!H$1202-1,"")</f>
        <v>0.05670343168</v>
      </c>
      <c r="K1328" s="10">
        <f>'Market Scenario'!I1328</f>
        <v>186783.3</v>
      </c>
      <c r="L1328" s="11">
        <f>IFERROR('Market Scenario'!I1328/'Market Scenario'!I$1202-1,"")</f>
        <v>0.2334018985</v>
      </c>
      <c r="M1328" s="10">
        <f>'Market Scenario'!J1328</f>
        <v>308919.7</v>
      </c>
      <c r="N1328" s="11">
        <f>IFERROR('Market Scenario'!J1328/'Market Scenario'!J$1202-1,"")</f>
        <v>-0.002747193327</v>
      </c>
      <c r="O1328" s="10">
        <f>'Market Scenario'!K1328</f>
        <v>933112</v>
      </c>
      <c r="P1328" s="11">
        <f>IFERROR('Market Scenario'!K1328/'Market Scenario'!K$1202-1,"")</f>
        <v>-0.06363826296</v>
      </c>
      <c r="Q1328" s="10">
        <f>'Market Scenario'!L1328</f>
        <v>736595.2</v>
      </c>
      <c r="R1328" s="11">
        <f>IFERROR('Market Scenario'!L1328/'Market Scenario'!L$1202-1,"")</f>
        <v>-0.01501200487</v>
      </c>
      <c r="S1328" s="10">
        <f>'Market Scenario'!M1328</f>
        <v>196188.1</v>
      </c>
      <c r="T1328" s="11">
        <f>IFERROR('Market Scenario'!M1328/'Market Scenario'!M$1202-1,"")</f>
        <v>-0.05190987475</v>
      </c>
      <c r="U1328" s="10">
        <f>'Market Scenario'!N1328</f>
        <v>501653</v>
      </c>
      <c r="V1328" s="11">
        <f>IFERROR('Market Scenario'!N1328/'Market Scenario'!N$1202-1,"")</f>
        <v>0.0001186219518</v>
      </c>
      <c r="W1328" s="10">
        <f>'Market Scenario'!O1328</f>
        <v>899541.3</v>
      </c>
      <c r="X1328" s="11">
        <f>IFERROR('Market Scenario'!O1328/'Market Scenario'!O$1202-1,"")</f>
        <v>0.2993670733</v>
      </c>
      <c r="Y1328" s="10">
        <f>'Market Scenario'!P1328</f>
        <v>1056282</v>
      </c>
      <c r="Z1328" s="11">
        <f>IFERROR('Market Scenario'!P1328/'Market Scenario'!P$1202-1,"")</f>
        <v>0.06141521627</v>
      </c>
      <c r="AA1328" s="10">
        <f>'Market Scenario'!Q1328</f>
        <v>495923.5</v>
      </c>
      <c r="AB1328" s="11">
        <f>IFERROR('Market Scenario'!Q1328/'Market Scenario'!Q$1202-1,"")</f>
        <v>-0.03149512958</v>
      </c>
      <c r="AC1328" s="10">
        <f>'Market Scenario'!R1328</f>
        <v>386529.4</v>
      </c>
      <c r="AD1328" s="11">
        <f>IFERROR('Market Scenario'!R1328/'Market Scenario'!R$1202-1,"")</f>
        <v>0.2886744632</v>
      </c>
      <c r="AE1328" s="10">
        <f>'Market Scenario'!S1328</f>
        <v>2979142</v>
      </c>
      <c r="AF1328" s="11">
        <f>IFERROR('Market Scenario'!S1328/'Market Scenario'!S$1202-1,"")</f>
        <v>-0.0003395797667</v>
      </c>
      <c r="AG1328" s="10">
        <f>'Market Scenario'!T1328</f>
        <v>44115.63</v>
      </c>
      <c r="AH1328" s="11">
        <f>IFERROR('Market Scenario'!T1328/'Market Scenario'!T$1202-1,"")</f>
        <v>0.06713299096</v>
      </c>
      <c r="AI1328" s="10">
        <f>'Market Scenario'!U1328</f>
        <v>459211.5</v>
      </c>
      <c r="AJ1328" s="11">
        <f>IFERROR('Market Scenario'!U1328/'Market Scenario'!U$1202-1,"")</f>
        <v>0.06440756146</v>
      </c>
      <c r="AK1328" s="10">
        <f>'Market Scenario'!V1328</f>
        <v>41712.08</v>
      </c>
      <c r="AL1328" s="11">
        <f>IFERROR('Market Scenario'!V1328/'Market Scenario'!V$1202-1,"")</f>
        <v>-0.02917790527</v>
      </c>
      <c r="AM1328" s="10">
        <f>'Market Scenario'!W1328</f>
        <v>324389.3</v>
      </c>
      <c r="AN1328" s="11">
        <f>IFERROR('Market Scenario'!W1328/'Market Scenario'!W$1202-1,"")</f>
        <v>-0.02113471248</v>
      </c>
      <c r="AO1328" s="10">
        <f>'Market Scenario'!X1328</f>
        <v>469908.8</v>
      </c>
      <c r="AP1328" s="11">
        <f>IFERROR('Market Scenario'!X1328/'Market Scenario'!X$1202-1,"")</f>
        <v>-0.02340865769</v>
      </c>
      <c r="AQ1328" s="10">
        <f>'Market Scenario'!Y1328</f>
        <v>1035699</v>
      </c>
      <c r="AR1328" s="12">
        <f>IFERROR('Market Scenario'!Y1328/'Market Scenario'!Y$1202-1,"")</f>
        <v>-0.2389971535</v>
      </c>
      <c r="AS1328" s="10">
        <f>'Market Scenario'!Z1328</f>
        <v>35630.56</v>
      </c>
      <c r="AT1328" s="12">
        <f>IFERROR('Market Scenario'!Z1328/'Market Scenario'!Z$1202-1,"")</f>
        <v>-0.2630717903</v>
      </c>
      <c r="AU1328" s="10">
        <f>'Market Scenario'!AA1328</f>
        <v>81919.97</v>
      </c>
      <c r="AV1328" s="11">
        <f>IFERROR('Market Scenario'!AA1328/'Market Scenario'!AA$1202-1,"")</f>
        <v>-0.2965996868</v>
      </c>
      <c r="AW1328" s="10">
        <f>'Market Scenario'!AB1328</f>
        <v>493767.5</v>
      </c>
      <c r="AX1328" s="11">
        <f>IFERROR('Market Scenario'!AB1328/'Market Scenario'!AB$1202-1,"")</f>
        <v>0.08079200258</v>
      </c>
      <c r="AY1328" s="10">
        <f>'Market Scenario'!AC1328</f>
        <v>351339.3</v>
      </c>
      <c r="AZ1328" s="11">
        <f>IFERROR('Market Scenario'!AC1328/'Market Scenario'!AC$1202-1,"")</f>
        <v>-0.01411318836</v>
      </c>
      <c r="BA1328" s="10">
        <f>'Market Scenario'!AD1328</f>
        <v>393627.9</v>
      </c>
      <c r="BB1328" s="11">
        <f>IFERROR('Market Scenario'!AD1328/'Market Scenario'!AD$1202-1,"")</f>
        <v>-0.02618500877</v>
      </c>
      <c r="BC1328" s="10">
        <f>'Market Scenario'!AE1328</f>
        <v>118898.1</v>
      </c>
      <c r="BD1328" s="11">
        <f>IFERROR('Market Scenario'!AE1328/'Market Scenario'!AE$1202-1,"")</f>
        <v>0.2991246885</v>
      </c>
      <c r="BE1328" s="10">
        <f>'Market Scenario'!AF1328</f>
        <v>149883.3</v>
      </c>
      <c r="BF1328" s="11">
        <f>IFERROR('Market Scenario'!AF1328/'Market Scenario'!AF$1202-1,"")</f>
        <v>0.06831643366</v>
      </c>
      <c r="BG1328" s="10">
        <f>'Market Scenario'!AG1328</f>
        <v>159171</v>
      </c>
      <c r="BH1328" s="11">
        <f>IFERROR('Market Scenario'!AG1328/'Market Scenario'!AG$1202-1,"")</f>
        <v>0.009423211198</v>
      </c>
      <c r="BI1328" s="10">
        <f>'Market Scenario'!AH1328</f>
        <v>207472.4</v>
      </c>
      <c r="BJ1328" s="11">
        <f>IFERROR('Market Scenario'!AH1328/'Market Scenario'!AH$1202-1,"")</f>
        <v>0.04500674686</v>
      </c>
      <c r="BK1328" s="10">
        <f>'Market Scenario'!AI1328</f>
        <v>84497.65</v>
      </c>
      <c r="BL1328" s="11">
        <f>IFERROR('Market Scenario'!AI1328/'Market Scenario'!AI$1202-1,"")</f>
        <v>-0.2062326094</v>
      </c>
      <c r="BM1328" s="10">
        <f>'Market Scenario'!AJ1328</f>
        <v>181161.3</v>
      </c>
      <c r="BN1328" s="11">
        <f>IFERROR('Market Scenario'!AJ1328/'Market Scenario'!AJ$1202-1,"")</f>
        <v>0.05770944143</v>
      </c>
      <c r="BO1328" s="10">
        <f>'Market Scenario'!AK1328</f>
        <v>136457.5</v>
      </c>
      <c r="BP1328" s="11">
        <f>IFERROR('Market Scenario'!AK1328/'Market Scenario'!AK$1202-1,"")</f>
        <v>-0.03075763667</v>
      </c>
      <c r="BQ1328" s="10">
        <f>'Market Scenario'!AL1328</f>
        <v>141454.1</v>
      </c>
      <c r="BR1328" s="11">
        <f>IFERROR('Market Scenario'!AL1328/'Market Scenario'!AL$1202-1,"")</f>
        <v>-0.001447136118</v>
      </c>
      <c r="BS1328" s="10">
        <f>'Market Scenario'!AM1328</f>
        <v>173799.5</v>
      </c>
      <c r="BT1328" s="11">
        <f>IFERROR('Market Scenario'!AM1328/'Market Scenario'!AM$1202-1,"")</f>
        <v>-0.005148856032</v>
      </c>
      <c r="BU1328" s="10">
        <f>'Market Scenario'!AN1328</f>
        <v>103594.9</v>
      </c>
      <c r="BV1328" s="11">
        <f>IFERROR('Market Scenario'!AN1328/'Market Scenario'!AN$1202-1,"")</f>
        <v>-0.02710345236</v>
      </c>
      <c r="BW1328" s="10">
        <f>'Market Scenario'!AO1328</f>
        <v>163379.1</v>
      </c>
      <c r="BX1328" s="11">
        <f>IFERROR('Market Scenario'!AO1328/'Market Scenario'!AO$1202-1,"")</f>
        <v>0.0300797815</v>
      </c>
      <c r="BY1328" s="10">
        <f>'Market Scenario'!AP1328</f>
        <v>131727.6</v>
      </c>
      <c r="BZ1328" s="11">
        <f>IFERROR('Market Scenario'!AP1328/'Market Scenario'!AP$1202-1,"")</f>
        <v>0.004233363294</v>
      </c>
      <c r="CA1328" s="10">
        <f>'Market Scenario'!AQ1328</f>
        <v>119014.8</v>
      </c>
      <c r="CB1328" s="11">
        <f>IFERROR('Market Scenario'!AQ1328/'Market Scenario'!AQ$1202-1,"")</f>
        <v>-0.00004873106</v>
      </c>
      <c r="CC1328" s="10">
        <f>'Market Scenario'!AR1328</f>
        <v>1388957</v>
      </c>
      <c r="CD1328" s="11">
        <f>IFERROR('Market Scenario'!AR1328/'Market Scenario'!AR$1202-1,"")</f>
        <v>0.06085477449</v>
      </c>
      <c r="CE1328" s="10">
        <f>'Market Scenario'!AS1328</f>
        <v>17944.47</v>
      </c>
      <c r="CF1328" s="11">
        <f>IFERROR('Market Scenario'!AS1328/'Market Scenario'!AS$1202-1,"")</f>
        <v>0.008054562951</v>
      </c>
      <c r="CG1328" s="10">
        <f>'Market Scenario'!AT1328</f>
        <v>21850</v>
      </c>
      <c r="CH1328" s="11">
        <f>IFERROR('Market Scenario'!AT1328/'Market Scenario'!AT$1202-1,"")</f>
        <v>0.2015681427</v>
      </c>
      <c r="CI1328" s="10">
        <f>'Market Scenario'!AU1328</f>
        <v>123245.3</v>
      </c>
      <c r="CJ1328" s="11">
        <f>IFERROR('Market Scenario'!AU1328/'Market Scenario'!AU$1202-1,"")</f>
        <v>-0.001780260171</v>
      </c>
      <c r="CK1328" s="10">
        <f>'Market Scenario'!AV1328</f>
        <v>298336</v>
      </c>
      <c r="CL1328" s="11">
        <f>IFERROR('Market Scenario'!AV1328/'Market Scenario'!AV$1202-1,"")</f>
        <v>0.03632536898</v>
      </c>
      <c r="CM1328" s="10">
        <f>'Market Scenario'!AW1328</f>
        <v>142.6</v>
      </c>
      <c r="CN1328" s="11">
        <f>IFERROR('Market Scenario'!AW1328/'Market Scenario'!AW$1202-1,"")</f>
        <v>0.04026845638</v>
      </c>
      <c r="CO1328" s="10">
        <f>'Market Scenario'!AX1328</f>
        <v>1504235</v>
      </c>
      <c r="CP1328" s="11">
        <f>IFERROR('Market Scenario'!AX1328/'Market Scenario'!AX$1202-1,"")</f>
        <v>0.2108604621</v>
      </c>
      <c r="CQ1328" s="10">
        <f>'Market Scenario'!AY1328</f>
        <v>3274379</v>
      </c>
      <c r="CR1328" s="12">
        <f>IFERROR('Market Scenario'!AY1328/'Market Scenario'!AY$1202-1,"")</f>
        <v>-0.2315482628</v>
      </c>
      <c r="CS1328" s="10">
        <f>'Market Scenario'!AZ1328</f>
        <v>37838.99</v>
      </c>
      <c r="CT1328" s="11">
        <f>IFERROR('Market Scenario'!AZ1328/'Market Scenario'!AZ$1202-1,"")</f>
        <v>0.006513786335</v>
      </c>
      <c r="CU1328" s="10">
        <f>'Market Scenario'!BA1328</f>
        <v>675481.9</v>
      </c>
      <c r="CV1328" s="11">
        <f>IFERROR('Market Scenario'!BA1328/'Market Scenario'!BA$1202-1,"")</f>
        <v>0.03216687965</v>
      </c>
      <c r="CW1328" s="10">
        <f>'Market Scenario'!BB1328</f>
        <v>916979.1</v>
      </c>
      <c r="CX1328" s="11">
        <f>IFERROR('Market Scenario'!BB1328/'Market Scenario'!BB$1202-1,"")</f>
        <v>0.00972196116</v>
      </c>
      <c r="CY1328" s="10">
        <f>'Market Scenario'!BC1328</f>
        <v>41707.03</v>
      </c>
      <c r="CZ1328" s="11">
        <f>IFERROR('Market Scenario'!BC1328/'Market Scenario'!BC$1202-1,"")</f>
        <v>-0.0690949892</v>
      </c>
      <c r="DA1328" s="10">
        <f>'Market Scenario'!BD1328</f>
        <v>52925.09</v>
      </c>
      <c r="DB1328" s="11">
        <f>IFERROR('Market Scenario'!BD1328/'Market Scenario'!BD$1202-1,"")</f>
        <v>0.005968323409</v>
      </c>
    </row>
    <row r="1329" ht="14.25" customHeight="1">
      <c r="A1329" s="9" t="str">
        <f>'Market Scenario'!A1329</f>
        <v>Scenario 2</v>
      </c>
      <c r="B1329" s="9">
        <f>'Market Scenario'!B1329</f>
        <v>1328</v>
      </c>
      <c r="C1329" s="9">
        <f>'Market Scenario'!C1329</f>
        <v>5</v>
      </c>
      <c r="D1329" s="9" t="str">
        <f>'Market Scenario'!D1329</f>
        <v>Market Euphoria</v>
      </c>
      <c r="E1329" s="9">
        <f>'Market Scenario'!E1329</f>
        <v>128</v>
      </c>
      <c r="F1329" s="9" t="str">
        <f>'Market Scenario'!F1329</f>
        <v>TRADING</v>
      </c>
      <c r="G1329" s="10">
        <f>'Market Scenario'!G1329</f>
        <v>153517</v>
      </c>
      <c r="H1329" s="11">
        <f>IFERROR('Market Scenario'!G1329/'Market Scenario'!G$1202-1,"")</f>
        <v>-0.04450792939</v>
      </c>
      <c r="I1329" s="10">
        <f>'Market Scenario'!H1329</f>
        <v>351354</v>
      </c>
      <c r="J1329" s="11">
        <f>IFERROR('Market Scenario'!H1329/'Market Scenario'!H$1202-1,"")</f>
        <v>0.05985687344</v>
      </c>
      <c r="K1329" s="10">
        <f>'Market Scenario'!I1329</f>
        <v>186961.5</v>
      </c>
      <c r="L1329" s="11">
        <f>IFERROR('Market Scenario'!I1329/'Market Scenario'!I$1202-1,"")</f>
        <v>0.2345786215</v>
      </c>
      <c r="M1329" s="10">
        <f>'Market Scenario'!J1329</f>
        <v>308904.4</v>
      </c>
      <c r="N1329" s="11">
        <f>IFERROR('Market Scenario'!J1329/'Market Scenario'!J$1202-1,"")</f>
        <v>-0.0027965847</v>
      </c>
      <c r="O1329" s="10">
        <f>'Market Scenario'!K1329</f>
        <v>934922.1</v>
      </c>
      <c r="P1329" s="11">
        <f>IFERROR('Market Scenario'!K1329/'Market Scenario'!K$1202-1,"")</f>
        <v>-0.06182185894</v>
      </c>
      <c r="Q1329" s="10">
        <f>'Market Scenario'!L1329</f>
        <v>738387.3</v>
      </c>
      <c r="R1329" s="11">
        <f>IFERROR('Market Scenario'!L1329/'Market Scenario'!L$1202-1,"")</f>
        <v>-0.01261557738</v>
      </c>
      <c r="S1329" s="10">
        <f>'Market Scenario'!M1329</f>
        <v>196747</v>
      </c>
      <c r="T1329" s="11">
        <f>IFERROR('Market Scenario'!M1329/'Market Scenario'!M$1202-1,"")</f>
        <v>-0.04920895879</v>
      </c>
      <c r="U1329" s="10">
        <f>'Market Scenario'!N1329</f>
        <v>500714.7</v>
      </c>
      <c r="V1329" s="11">
        <f>IFERROR('Market Scenario'!N1329/'Market Scenario'!N$1202-1,"")</f>
        <v>-0.001752016324</v>
      </c>
      <c r="W1329" s="10">
        <f>'Market Scenario'!O1329</f>
        <v>898088</v>
      </c>
      <c r="X1329" s="11">
        <f>IFERROR('Market Scenario'!O1329/'Market Scenario'!O$1202-1,"")</f>
        <v>0.2972678143</v>
      </c>
      <c r="Y1329" s="10">
        <f>'Market Scenario'!P1329</f>
        <v>1056317</v>
      </c>
      <c r="Z1329" s="11">
        <f>IFERROR('Market Scenario'!P1329/'Market Scenario'!P$1202-1,"")</f>
        <v>0.06145038636</v>
      </c>
      <c r="AA1329" s="10">
        <f>'Market Scenario'!Q1329</f>
        <v>497630.3</v>
      </c>
      <c r="AB1329" s="11">
        <f>IFERROR('Market Scenario'!Q1329/'Market Scenario'!Q$1202-1,"")</f>
        <v>-0.02816186525</v>
      </c>
      <c r="AC1329" s="10">
        <f>'Market Scenario'!R1329</f>
        <v>385995.7</v>
      </c>
      <c r="AD1329" s="11">
        <f>IFERROR('Market Scenario'!R1329/'Market Scenario'!R$1202-1,"")</f>
        <v>0.2868951275</v>
      </c>
      <c r="AE1329" s="10">
        <f>'Market Scenario'!S1329</f>
        <v>2979391</v>
      </c>
      <c r="AF1329" s="11">
        <f>IFERROR('Market Scenario'!S1329/'Market Scenario'!S$1202-1,"")</f>
        <v>-0.0002560270375</v>
      </c>
      <c r="AG1329" s="10">
        <f>'Market Scenario'!T1329</f>
        <v>44015.49</v>
      </c>
      <c r="AH1329" s="11">
        <f>IFERROR('Market Scenario'!T1329/'Market Scenario'!T$1202-1,"")</f>
        <v>0.06471065906</v>
      </c>
      <c r="AI1329" s="10">
        <f>'Market Scenario'!U1329</f>
        <v>457799.4</v>
      </c>
      <c r="AJ1329" s="11">
        <f>IFERROR('Market Scenario'!U1329/'Market Scenario'!U$1202-1,"")</f>
        <v>0.0611344511</v>
      </c>
      <c r="AK1329" s="10">
        <f>'Market Scenario'!V1329</f>
        <v>41815.61</v>
      </c>
      <c r="AL1329" s="11">
        <f>IFERROR('Market Scenario'!V1329/'Market Scenario'!V$1202-1,"")</f>
        <v>-0.02676831047</v>
      </c>
      <c r="AM1329" s="10">
        <f>'Market Scenario'!W1329</f>
        <v>325177.1</v>
      </c>
      <c r="AN1329" s="11">
        <f>IFERROR('Market Scenario'!W1329/'Market Scenario'!W$1202-1,"")</f>
        <v>-0.01875747601</v>
      </c>
      <c r="AO1329" s="10">
        <f>'Market Scenario'!X1329</f>
        <v>470400.4</v>
      </c>
      <c r="AP1329" s="11">
        <f>IFERROR('Market Scenario'!X1329/'Market Scenario'!X$1202-1,"")</f>
        <v>-0.02238698645</v>
      </c>
      <c r="AQ1329" s="10">
        <f>'Market Scenario'!Y1329</f>
        <v>1033109</v>
      </c>
      <c r="AR1329" s="12">
        <f>IFERROR('Market Scenario'!Y1329/'Market Scenario'!Y$1202-1,"")</f>
        <v>-0.2409002135</v>
      </c>
      <c r="AS1329" s="10">
        <f>'Market Scenario'!Z1329</f>
        <v>35532.16</v>
      </c>
      <c r="AT1329" s="12">
        <f>IFERROR('Market Scenario'!Z1329/'Market Scenario'!Z$1202-1,"")</f>
        <v>-0.265106946</v>
      </c>
      <c r="AU1329" s="10">
        <f>'Market Scenario'!AA1329</f>
        <v>81523.96</v>
      </c>
      <c r="AV1329" s="11">
        <f>IFERROR('Market Scenario'!AA1329/'Market Scenario'!AA$1202-1,"")</f>
        <v>-0.3</v>
      </c>
      <c r="AW1329" s="10">
        <f>'Market Scenario'!AB1329</f>
        <v>493733.2</v>
      </c>
      <c r="AX1329" s="11">
        <f>IFERROR('Market Scenario'!AB1329/'Market Scenario'!AB$1202-1,"")</f>
        <v>0.08071692439</v>
      </c>
      <c r="AY1329" s="10">
        <f>'Market Scenario'!AC1329</f>
        <v>351956.4</v>
      </c>
      <c r="AZ1329" s="11">
        <f>IFERROR('Market Scenario'!AC1329/'Market Scenario'!AC$1202-1,"")</f>
        <v>-0.01238155529</v>
      </c>
      <c r="BA1329" s="10">
        <f>'Market Scenario'!AD1329</f>
        <v>394574.5</v>
      </c>
      <c r="BB1329" s="11">
        <f>IFERROR('Market Scenario'!AD1329/'Market Scenario'!AD$1202-1,"")</f>
        <v>-0.0238431695</v>
      </c>
      <c r="BC1329" s="10">
        <f>'Market Scenario'!AE1329</f>
        <v>118752</v>
      </c>
      <c r="BD1329" s="11">
        <f>IFERROR('Market Scenario'!AE1329/'Market Scenario'!AE$1202-1,"")</f>
        <v>0.2975283457</v>
      </c>
      <c r="BE1329" s="10">
        <f>'Market Scenario'!AF1329</f>
        <v>149658.8</v>
      </c>
      <c r="BF1329" s="11">
        <f>IFERROR('Market Scenario'!AF1329/'Market Scenario'!AF$1202-1,"")</f>
        <v>0.06671627514</v>
      </c>
      <c r="BG1329" s="10">
        <f>'Market Scenario'!AG1329</f>
        <v>159139.3</v>
      </c>
      <c r="BH1329" s="11">
        <f>IFERROR('Market Scenario'!AG1329/'Market Scenario'!AG$1202-1,"")</f>
        <v>0.009222177619</v>
      </c>
      <c r="BI1329" s="10">
        <f>'Market Scenario'!AH1329</f>
        <v>207615.8</v>
      </c>
      <c r="BJ1329" s="11">
        <f>IFERROR('Market Scenario'!AH1329/'Market Scenario'!AH$1202-1,"")</f>
        <v>0.04572903072</v>
      </c>
      <c r="BK1329" s="10">
        <f>'Market Scenario'!AI1329</f>
        <v>84290.76</v>
      </c>
      <c r="BL1329" s="11">
        <f>IFERROR('Market Scenario'!AI1329/'Market Scenario'!AI$1202-1,"")</f>
        <v>-0.2081761254</v>
      </c>
      <c r="BM1329" s="10">
        <f>'Market Scenario'!AJ1329</f>
        <v>180647.3</v>
      </c>
      <c r="BN1329" s="11">
        <f>IFERROR('Market Scenario'!AJ1329/'Market Scenario'!AJ$1202-1,"")</f>
        <v>0.05470845473</v>
      </c>
      <c r="BO1329" s="10">
        <f>'Market Scenario'!AK1329</f>
        <v>136655</v>
      </c>
      <c r="BP1329" s="11">
        <f>IFERROR('Market Scenario'!AK1329/'Market Scenario'!AK$1202-1,"")</f>
        <v>-0.02935481626</v>
      </c>
      <c r="BQ1329" s="10">
        <f>'Market Scenario'!AL1329</f>
        <v>141418.6</v>
      </c>
      <c r="BR1329" s="11">
        <f>IFERROR('Market Scenario'!AL1329/'Market Scenario'!AL$1202-1,"")</f>
        <v>-0.001697737738</v>
      </c>
      <c r="BS1329" s="10">
        <f>'Market Scenario'!AM1329</f>
        <v>173801.9</v>
      </c>
      <c r="BT1329" s="11">
        <f>IFERROR('Market Scenario'!AM1329/'Market Scenario'!AM$1202-1,"")</f>
        <v>-0.005135118117</v>
      </c>
      <c r="BU1329" s="10">
        <f>'Market Scenario'!AN1329</f>
        <v>103808.7</v>
      </c>
      <c r="BV1329" s="11">
        <f>IFERROR('Market Scenario'!AN1329/'Market Scenario'!AN$1202-1,"")</f>
        <v>-0.02509558052</v>
      </c>
      <c r="BW1329" s="10">
        <f>'Market Scenario'!AO1329</f>
        <v>163279.4</v>
      </c>
      <c r="BX1329" s="11">
        <f>IFERROR('Market Scenario'!AO1329/'Market Scenario'!AO$1202-1,"")</f>
        <v>0.02945118853</v>
      </c>
      <c r="BY1329" s="10">
        <f>'Market Scenario'!AP1329</f>
        <v>131734.4</v>
      </c>
      <c r="BZ1329" s="11">
        <f>IFERROR('Market Scenario'!AP1329/'Market Scenario'!AP$1202-1,"")</f>
        <v>0.004285203507</v>
      </c>
      <c r="CA1329" s="10">
        <f>'Market Scenario'!AQ1329</f>
        <v>119040.6</v>
      </c>
      <c r="CB1329" s="11">
        <f>IFERROR('Market Scenario'!AQ1329/'Market Scenario'!AQ$1202-1,"")</f>
        <v>0.0001680381379</v>
      </c>
      <c r="CC1329" s="10">
        <f>'Market Scenario'!AR1329</f>
        <v>1385186</v>
      </c>
      <c r="CD1329" s="11">
        <f>IFERROR('Market Scenario'!AR1329/'Market Scenario'!AR$1202-1,"")</f>
        <v>0.05797456772</v>
      </c>
      <c r="CE1329" s="10">
        <f>'Market Scenario'!AS1329</f>
        <v>17954.08</v>
      </c>
      <c r="CF1329" s="11">
        <f>IFERROR('Market Scenario'!AS1329/'Market Scenario'!AS$1202-1,"")</f>
        <v>0.008594417533</v>
      </c>
      <c r="CG1329" s="10">
        <f>'Market Scenario'!AT1329</f>
        <v>21882.87</v>
      </c>
      <c r="CH1329" s="11">
        <f>IFERROR('Market Scenario'!AT1329/'Market Scenario'!AT$1202-1,"")</f>
        <v>0.2033757191</v>
      </c>
      <c r="CI1329" s="10">
        <f>'Market Scenario'!AU1329</f>
        <v>123232.5</v>
      </c>
      <c r="CJ1329" s="11">
        <f>IFERROR('Market Scenario'!AU1329/'Market Scenario'!AU$1202-1,"")</f>
        <v>-0.001883933192</v>
      </c>
      <c r="CK1329" s="10">
        <f>'Market Scenario'!AV1329</f>
        <v>299089.4</v>
      </c>
      <c r="CL1329" s="11">
        <f>IFERROR('Market Scenario'!AV1329/'Market Scenario'!AV$1202-1,"")</f>
        <v>0.03894244347</v>
      </c>
      <c r="CM1329" s="10">
        <f>'Market Scenario'!AW1329</f>
        <v>142.32</v>
      </c>
      <c r="CN1329" s="11">
        <f>IFERROR('Market Scenario'!AW1329/'Market Scenario'!AW$1202-1,"")</f>
        <v>0.03822585352</v>
      </c>
      <c r="CO1329" s="10">
        <f>'Market Scenario'!AX1329</f>
        <v>1506849</v>
      </c>
      <c r="CP1329" s="11">
        <f>IFERROR('Market Scenario'!AX1329/'Market Scenario'!AX$1202-1,"")</f>
        <v>0.2129646474</v>
      </c>
      <c r="CQ1329" s="10">
        <f>'Market Scenario'!AY1329</f>
        <v>3265674</v>
      </c>
      <c r="CR1329" s="12">
        <f>IFERROR('Market Scenario'!AY1329/'Market Scenario'!AY$1202-1,"")</f>
        <v>-0.2335912066</v>
      </c>
      <c r="CS1329" s="10">
        <f>'Market Scenario'!AZ1329</f>
        <v>37835.26</v>
      </c>
      <c r="CT1329" s="11">
        <f>IFERROR('Market Scenario'!AZ1329/'Market Scenario'!AZ$1202-1,"")</f>
        <v>0.006414568665</v>
      </c>
      <c r="CU1329" s="10">
        <f>'Market Scenario'!BA1329</f>
        <v>676272.4</v>
      </c>
      <c r="CV1329" s="11">
        <f>IFERROR('Market Scenario'!BA1329/'Market Scenario'!BA$1202-1,"")</f>
        <v>0.03337479939</v>
      </c>
      <c r="CW1329" s="10">
        <f>'Market Scenario'!BB1329</f>
        <v>913823.8</v>
      </c>
      <c r="CX1329" s="11">
        <f>IFERROR('Market Scenario'!BB1329/'Market Scenario'!BB$1202-1,"")</f>
        <v>0.006247535512</v>
      </c>
      <c r="CY1329" s="10">
        <f>'Market Scenario'!BC1329</f>
        <v>41650.53</v>
      </c>
      <c r="CZ1329" s="11">
        <f>IFERROR('Market Scenario'!BC1329/'Market Scenario'!BC$1202-1,"")</f>
        <v>-0.07035607476</v>
      </c>
      <c r="DA1329" s="10">
        <f>'Market Scenario'!BD1329</f>
        <v>52907.84</v>
      </c>
      <c r="DB1329" s="11">
        <f>IFERROR('Market Scenario'!BD1329/'Market Scenario'!BD$1202-1,"")</f>
        <v>0.005640445769</v>
      </c>
    </row>
    <row r="1330" ht="14.25" customHeight="1">
      <c r="A1330" s="9" t="str">
        <f>'Market Scenario'!A1330</f>
        <v>Scenario 2</v>
      </c>
      <c r="B1330" s="9">
        <f>'Market Scenario'!B1330</f>
        <v>1329</v>
      </c>
      <c r="C1330" s="9">
        <f>'Market Scenario'!C1330</f>
        <v>5</v>
      </c>
      <c r="D1330" s="9" t="str">
        <f>'Market Scenario'!D1330</f>
        <v>Market Euphoria</v>
      </c>
      <c r="E1330" s="9">
        <f>'Market Scenario'!E1330</f>
        <v>129</v>
      </c>
      <c r="F1330" s="9" t="str">
        <f>'Market Scenario'!F1330</f>
        <v>TRADING</v>
      </c>
      <c r="G1330" s="10">
        <f>'Market Scenario'!G1330</f>
        <v>153372.5</v>
      </c>
      <c r="H1330" s="11">
        <f>IFERROR('Market Scenario'!G1330/'Market Scenario'!G$1202-1,"")</f>
        <v>-0.04540729952</v>
      </c>
      <c r="I1330" s="10">
        <f>'Market Scenario'!H1330</f>
        <v>352242.6</v>
      </c>
      <c r="J1330" s="11">
        <f>IFERROR('Market Scenario'!H1330/'Market Scenario'!H$1202-1,"")</f>
        <v>0.0625373291</v>
      </c>
      <c r="K1330" s="10">
        <f>'Market Scenario'!I1330</f>
        <v>187243.4</v>
      </c>
      <c r="L1330" s="11">
        <f>IFERROR('Market Scenario'!I1330/'Market Scenario'!I$1202-1,"")</f>
        <v>0.2364401156</v>
      </c>
      <c r="M1330" s="10">
        <f>'Market Scenario'!J1330</f>
        <v>308927.2</v>
      </c>
      <c r="N1330" s="11">
        <f>IFERROR('Market Scenario'!J1330/'Market Scenario'!J$1202-1,"")</f>
        <v>-0.00272298187</v>
      </c>
      <c r="O1330" s="10">
        <f>'Market Scenario'!K1330</f>
        <v>937044.4</v>
      </c>
      <c r="P1330" s="11">
        <f>IFERROR('Market Scenario'!K1330/'Market Scenario'!K$1202-1,"")</f>
        <v>-0.05969216764</v>
      </c>
      <c r="Q1330" s="10">
        <f>'Market Scenario'!L1330</f>
        <v>740424.8</v>
      </c>
      <c r="R1330" s="11">
        <f>IFERROR('Market Scenario'!L1330/'Market Scenario'!L$1202-1,"")</f>
        <v>-0.009890996715</v>
      </c>
      <c r="S1330" s="10">
        <f>'Market Scenario'!M1330</f>
        <v>197058.8</v>
      </c>
      <c r="T1330" s="11">
        <f>IFERROR('Market Scenario'!M1330/'Market Scenario'!M$1202-1,"")</f>
        <v>-0.0477021676</v>
      </c>
      <c r="U1330" s="10">
        <f>'Market Scenario'!N1330</f>
        <v>500325.4</v>
      </c>
      <c r="V1330" s="11">
        <f>IFERROR('Market Scenario'!N1330/'Market Scenario'!N$1202-1,"")</f>
        <v>-0.002528142809</v>
      </c>
      <c r="W1330" s="10">
        <f>'Market Scenario'!O1330</f>
        <v>897027</v>
      </c>
      <c r="X1330" s="11">
        <f>IFERROR('Market Scenario'!O1330/'Market Scenario'!O$1202-1,"")</f>
        <v>0.2957352238</v>
      </c>
      <c r="Y1330" s="10">
        <f>'Market Scenario'!P1330</f>
        <v>1057325</v>
      </c>
      <c r="Z1330" s="11">
        <f>IFERROR('Market Scenario'!P1330/'Market Scenario'!P$1202-1,"")</f>
        <v>0.06246328494</v>
      </c>
      <c r="AA1330" s="10">
        <f>'Market Scenario'!Q1330</f>
        <v>498856.5</v>
      </c>
      <c r="AB1330" s="11">
        <f>IFERROR('Market Scenario'!Q1330/'Market Scenario'!Q$1202-1,"")</f>
        <v>-0.02576718004</v>
      </c>
      <c r="AC1330" s="10">
        <f>'Market Scenario'!R1330</f>
        <v>385367</v>
      </c>
      <c r="AD1330" s="11">
        <f>IFERROR('Market Scenario'!R1330/'Market Scenario'!R$1202-1,"")</f>
        <v>0.2847990654</v>
      </c>
      <c r="AE1330" s="10">
        <f>'Market Scenario'!S1330</f>
        <v>2977492</v>
      </c>
      <c r="AF1330" s="11">
        <f>IFERROR('Market Scenario'!S1330/'Market Scenario'!S$1202-1,"")</f>
        <v>-0.0008932424298</v>
      </c>
      <c r="AG1330" s="10">
        <f>'Market Scenario'!T1330</f>
        <v>43992.79</v>
      </c>
      <c r="AH1330" s="11">
        <f>IFERROR('Market Scenario'!T1330/'Market Scenario'!T$1202-1,"")</f>
        <v>0.06416155846</v>
      </c>
      <c r="AI1330" s="10">
        <f>'Market Scenario'!U1330</f>
        <v>456938.2</v>
      </c>
      <c r="AJ1330" s="11">
        <f>IFERROR('Market Scenario'!U1330/'Market Scenario'!U$1202-1,"")</f>
        <v>0.05913827332</v>
      </c>
      <c r="AK1330" s="10">
        <f>'Market Scenario'!V1330</f>
        <v>41941.72</v>
      </c>
      <c r="AL1330" s="11">
        <f>IFERROR('Market Scenario'!V1330/'Market Scenario'!V$1202-1,"")</f>
        <v>-0.02383318054</v>
      </c>
      <c r="AM1330" s="10">
        <f>'Market Scenario'!W1330</f>
        <v>325714.8</v>
      </c>
      <c r="AN1330" s="11">
        <f>IFERROR('Market Scenario'!W1330/'Market Scenario'!W$1202-1,"")</f>
        <v>-0.01713493216</v>
      </c>
      <c r="AO1330" s="10">
        <f>'Market Scenario'!X1330</f>
        <v>470163.2</v>
      </c>
      <c r="AP1330" s="11">
        <f>IFERROR('Market Scenario'!X1330/'Market Scenario'!X$1202-1,"")</f>
        <v>-0.02287994906</v>
      </c>
      <c r="AQ1330" s="10">
        <f>'Market Scenario'!Y1330</f>
        <v>1030070</v>
      </c>
      <c r="AR1330" s="12">
        <f>IFERROR('Market Scenario'!Y1330/'Market Scenario'!Y$1202-1,"")</f>
        <v>-0.2431331863</v>
      </c>
      <c r="AS1330" s="10">
        <f>'Market Scenario'!Z1330</f>
        <v>35435.12</v>
      </c>
      <c r="AT1330" s="12">
        <f>IFERROR('Market Scenario'!Z1330/'Market Scenario'!Z$1202-1,"")</f>
        <v>-0.2671139735</v>
      </c>
      <c r="AU1330" s="10">
        <f>'Market Scenario'!AA1330</f>
        <v>81867.83</v>
      </c>
      <c r="AV1330" s="11">
        <f>IFERROR('Market Scenario'!AA1330/'Market Scenario'!AA$1202-1,"")</f>
        <v>-0.2970473834</v>
      </c>
      <c r="AW1330" s="10">
        <f>'Market Scenario'!AB1330</f>
        <v>494132.4</v>
      </c>
      <c r="AX1330" s="11">
        <f>IFERROR('Market Scenario'!AB1330/'Market Scenario'!AB$1202-1,"")</f>
        <v>0.0815907206</v>
      </c>
      <c r="AY1330" s="10">
        <f>'Market Scenario'!AC1330</f>
        <v>352840.3</v>
      </c>
      <c r="AZ1330" s="11">
        <f>IFERROR('Market Scenario'!AC1330/'Market Scenario'!AC$1202-1,"")</f>
        <v>-0.009901259594</v>
      </c>
      <c r="BA1330" s="10">
        <f>'Market Scenario'!AD1330</f>
        <v>394343.8</v>
      </c>
      <c r="BB1330" s="11">
        <f>IFERROR('Market Scenario'!AD1330/'Market Scenario'!AD$1202-1,"")</f>
        <v>-0.02441390933</v>
      </c>
      <c r="BC1330" s="10">
        <f>'Market Scenario'!AE1330</f>
        <v>118652.7</v>
      </c>
      <c r="BD1330" s="11">
        <f>IFERROR('Market Scenario'!AE1330/'Market Scenario'!AE$1202-1,"")</f>
        <v>0.2964433571</v>
      </c>
      <c r="BE1330" s="10">
        <f>'Market Scenario'!AF1330</f>
        <v>149406.2</v>
      </c>
      <c r="BF1330" s="11">
        <f>IFERROR('Market Scenario'!AF1330/'Market Scenario'!AF$1202-1,"")</f>
        <v>0.06491582952</v>
      </c>
      <c r="BG1330" s="10">
        <f>'Market Scenario'!AG1330</f>
        <v>159194.3</v>
      </c>
      <c r="BH1330" s="11">
        <f>IFERROR('Market Scenario'!AG1330/'Market Scenario'!AG$1202-1,"")</f>
        <v>0.009570974049</v>
      </c>
      <c r="BI1330" s="10">
        <f>'Market Scenario'!AH1330</f>
        <v>207830.3</v>
      </c>
      <c r="BJ1330" s="11">
        <f>IFERROR('Market Scenario'!AH1330/'Market Scenario'!AH$1202-1,"")</f>
        <v>0.04680943442</v>
      </c>
      <c r="BK1330" s="10">
        <f>'Market Scenario'!AI1330</f>
        <v>84116.85</v>
      </c>
      <c r="BL1330" s="11">
        <f>IFERROR('Market Scenario'!AI1330/'Market Scenario'!AI$1202-1,"")</f>
        <v>-0.2098098287</v>
      </c>
      <c r="BM1330" s="10">
        <f>'Market Scenario'!AJ1330</f>
        <v>180357.2</v>
      </c>
      <c r="BN1330" s="11">
        <f>IFERROR('Market Scenario'!AJ1330/'Market Scenario'!AJ$1202-1,"")</f>
        <v>0.05301470717</v>
      </c>
      <c r="BO1330" s="10">
        <f>'Market Scenario'!AK1330</f>
        <v>136744.3</v>
      </c>
      <c r="BP1330" s="11">
        <f>IFERROR('Market Scenario'!AK1330/'Market Scenario'!AK$1202-1,"")</f>
        <v>-0.02872052834</v>
      </c>
      <c r="BQ1330" s="10">
        <f>'Market Scenario'!AL1330</f>
        <v>141451.5</v>
      </c>
      <c r="BR1330" s="11">
        <f>IFERROR('Market Scenario'!AL1330/'Market Scenario'!AL$1202-1,"")</f>
        <v>-0.001465490039</v>
      </c>
      <c r="BS1330" s="10">
        <f>'Market Scenario'!AM1330</f>
        <v>173751.1</v>
      </c>
      <c r="BT1330" s="11">
        <f>IFERROR('Market Scenario'!AM1330/'Market Scenario'!AM$1202-1,"")</f>
        <v>-0.005425903983</v>
      </c>
      <c r="BU1330" s="10">
        <f>'Market Scenario'!AN1330</f>
        <v>103893.6</v>
      </c>
      <c r="BV1330" s="11">
        <f>IFERROR('Market Scenario'!AN1330/'Market Scenario'!AN$1202-1,"")</f>
        <v>-0.02429825443</v>
      </c>
      <c r="BW1330" s="10">
        <f>'Market Scenario'!AO1330</f>
        <v>162859.2</v>
      </c>
      <c r="BX1330" s="11">
        <f>IFERROR('Market Scenario'!AO1330/'Market Scenario'!AO$1202-1,"")</f>
        <v>0.02680189297</v>
      </c>
      <c r="BY1330" s="10">
        <f>'Market Scenario'!AP1330</f>
        <v>131714.1</v>
      </c>
      <c r="BZ1330" s="11">
        <f>IFERROR('Market Scenario'!AP1330/'Market Scenario'!AP$1202-1,"")</f>
        <v>0.004130445224</v>
      </c>
      <c r="CA1330" s="10">
        <f>'Market Scenario'!AQ1330</f>
        <v>119033.2</v>
      </c>
      <c r="CB1330" s="11">
        <f>IFERROR('Market Scenario'!AQ1330/'Market Scenario'!AQ$1202-1,"")</f>
        <v>0.0001058640269</v>
      </c>
      <c r="CC1330" s="10">
        <f>'Market Scenario'!AR1330</f>
        <v>1382540</v>
      </c>
      <c r="CD1330" s="11">
        <f>IFERROR('Market Scenario'!AR1330/'Market Scenario'!AR$1202-1,"")</f>
        <v>0.05595361118</v>
      </c>
      <c r="CE1330" s="10">
        <f>'Market Scenario'!AS1330</f>
        <v>17955.52</v>
      </c>
      <c r="CF1330" s="11">
        <f>IFERROR('Market Scenario'!AS1330/'Market Scenario'!AS$1202-1,"")</f>
        <v>0.008675311456</v>
      </c>
      <c r="CG1330" s="10">
        <f>'Market Scenario'!AT1330</f>
        <v>21923.93</v>
      </c>
      <c r="CH1330" s="11">
        <f>IFERROR('Market Scenario'!AT1330/'Market Scenario'!AT$1202-1,"")</f>
        <v>0.2056336773</v>
      </c>
      <c r="CI1330" s="10">
        <f>'Market Scenario'!AU1330</f>
        <v>123217.6</v>
      </c>
      <c r="CJ1330" s="11">
        <f>IFERROR('Market Scenario'!AU1330/'Market Scenario'!AU$1202-1,"")</f>
        <v>-0.002004615069</v>
      </c>
      <c r="CK1330" s="10">
        <f>'Market Scenario'!AV1330</f>
        <v>299619.8</v>
      </c>
      <c r="CL1330" s="11">
        <f>IFERROR('Market Scenario'!AV1330/'Market Scenario'!AV$1202-1,"")</f>
        <v>0.04078488613</v>
      </c>
      <c r="CM1330" s="10">
        <f>'Market Scenario'!AW1330</f>
        <v>142.19</v>
      </c>
      <c r="CN1330" s="11">
        <f>IFERROR('Market Scenario'!AW1330/'Market Scenario'!AW$1202-1,"")</f>
        <v>0.03727750219</v>
      </c>
      <c r="CO1330" s="10">
        <f>'Market Scenario'!AX1330</f>
        <v>1508942</v>
      </c>
      <c r="CP1330" s="11">
        <f>IFERROR('Market Scenario'!AX1330/'Market Scenario'!AX$1202-1,"")</f>
        <v>0.2146494447</v>
      </c>
      <c r="CQ1330" s="10">
        <f>'Market Scenario'!AY1330</f>
        <v>3258873</v>
      </c>
      <c r="CR1330" s="12">
        <f>IFERROR('Market Scenario'!AY1330/'Market Scenario'!AY$1202-1,"")</f>
        <v>-0.2351873078</v>
      </c>
      <c r="CS1330" s="10">
        <f>'Market Scenario'!AZ1330</f>
        <v>37848.07</v>
      </c>
      <c r="CT1330" s="11">
        <f>IFERROR('Market Scenario'!AZ1330/'Market Scenario'!AZ$1202-1,"")</f>
        <v>0.006755313532</v>
      </c>
      <c r="CU1330" s="10">
        <f>'Market Scenario'!BA1330</f>
        <v>676498</v>
      </c>
      <c r="CV1330" s="11">
        <f>IFERROR('Market Scenario'!BA1330/'Market Scenario'!BA$1202-1,"")</f>
        <v>0.03371952639</v>
      </c>
      <c r="CW1330" s="10">
        <f>'Market Scenario'!BB1330</f>
        <v>912387.4</v>
      </c>
      <c r="CX1330" s="11">
        <f>IFERROR('Market Scenario'!BB1330/'Market Scenario'!BB$1202-1,"")</f>
        <v>0.00466585865</v>
      </c>
      <c r="CY1330" s="10">
        <f>'Market Scenario'!BC1330</f>
        <v>41567.33</v>
      </c>
      <c r="CZ1330" s="11">
        <f>IFERROR('Market Scenario'!BC1330/'Market Scenario'!BC$1202-1,"")</f>
        <v>-0.07221310694</v>
      </c>
      <c r="DA1330" s="10">
        <f>'Market Scenario'!BD1330</f>
        <v>52905.03</v>
      </c>
      <c r="DB1330" s="11">
        <f>IFERROR('Market Scenario'!BD1330/'Market Scenario'!BD$1202-1,"")</f>
        <v>0.005587034977</v>
      </c>
    </row>
    <row r="1331" ht="14.25" customHeight="1">
      <c r="A1331" s="9" t="str">
        <f>'Market Scenario'!A1331</f>
        <v>Scenario 2</v>
      </c>
      <c r="B1331" s="9">
        <f>'Market Scenario'!B1331</f>
        <v>1330</v>
      </c>
      <c r="C1331" s="9">
        <f>'Market Scenario'!C1331</f>
        <v>5</v>
      </c>
      <c r="D1331" s="9" t="str">
        <f>'Market Scenario'!D1331</f>
        <v>Market Euphoria</v>
      </c>
      <c r="E1331" s="9">
        <f>'Market Scenario'!E1331</f>
        <v>130</v>
      </c>
      <c r="F1331" s="9" t="str">
        <f>'Market Scenario'!F1331</f>
        <v>TRADING</v>
      </c>
      <c r="G1331" s="10">
        <f>'Market Scenario'!G1331</f>
        <v>153190.5</v>
      </c>
      <c r="H1331" s="11">
        <f>IFERROR('Market Scenario'!G1331/'Market Scenario'!G$1202-1,"")</f>
        <v>-0.04654007021</v>
      </c>
      <c r="I1331" s="10">
        <f>'Market Scenario'!H1331</f>
        <v>353129</v>
      </c>
      <c r="J1331" s="11">
        <f>IFERROR('Market Scenario'!H1331/'Market Scenario'!H$1202-1,"")</f>
        <v>0.06521114848</v>
      </c>
      <c r="K1331" s="10">
        <f>'Market Scenario'!I1331</f>
        <v>187548.4</v>
      </c>
      <c r="L1331" s="11">
        <f>IFERROR('Market Scenario'!I1331/'Market Scenario'!I$1202-1,"")</f>
        <v>0.2384541478</v>
      </c>
      <c r="M1331" s="10">
        <f>'Market Scenario'!J1331</f>
        <v>309018.9</v>
      </c>
      <c r="N1331" s="11">
        <f>IFERROR('Market Scenario'!J1331/'Market Scenario'!J$1202-1,"")</f>
        <v>-0.002426956455</v>
      </c>
      <c r="O1331" s="10">
        <f>'Market Scenario'!K1331</f>
        <v>939461.7</v>
      </c>
      <c r="P1331" s="11">
        <f>IFERROR('Market Scenario'!K1331/'Market Scenario'!K$1202-1,"")</f>
        <v>-0.05726644894</v>
      </c>
      <c r="Q1331" s="10">
        <f>'Market Scenario'!L1331</f>
        <v>742458.5</v>
      </c>
      <c r="R1331" s="11">
        <f>IFERROR('Market Scenario'!L1331/'Market Scenario'!L$1202-1,"")</f>
        <v>-0.007171497476</v>
      </c>
      <c r="S1331" s="10">
        <f>'Market Scenario'!M1331</f>
        <v>197490.3</v>
      </c>
      <c r="T1331" s="11">
        <f>IFERROR('Market Scenario'!M1331/'Market Scenario'!M$1202-1,"")</f>
        <v>-0.04561691936</v>
      </c>
      <c r="U1331" s="10">
        <f>'Market Scenario'!N1331</f>
        <v>499456</v>
      </c>
      <c r="V1331" s="11">
        <f>IFERROR('Market Scenario'!N1331/'Market Scenario'!N$1202-1,"")</f>
        <v>-0.004261418858</v>
      </c>
      <c r="W1331" s="10">
        <f>'Market Scenario'!O1331</f>
        <v>896405.1</v>
      </c>
      <c r="X1331" s="11">
        <f>IFERROR('Market Scenario'!O1331/'Market Scenario'!O$1202-1,"")</f>
        <v>0.2948369033</v>
      </c>
      <c r="Y1331" s="10">
        <f>'Market Scenario'!P1331</f>
        <v>1058123</v>
      </c>
      <c r="Z1331" s="11">
        <f>IFERROR('Market Scenario'!P1331/'Market Scenario'!P$1202-1,"")</f>
        <v>0.06326516298</v>
      </c>
      <c r="AA1331" s="10">
        <f>'Market Scenario'!Q1331</f>
        <v>499718.3</v>
      </c>
      <c r="AB1331" s="11">
        <f>IFERROR('Market Scenario'!Q1331/'Market Scenario'!Q$1202-1,"")</f>
        <v>-0.02408414325</v>
      </c>
      <c r="AC1331" s="10">
        <f>'Market Scenario'!R1331</f>
        <v>384875.8</v>
      </c>
      <c r="AD1331" s="11">
        <f>IFERROR('Market Scenario'!R1331/'Market Scenario'!R$1202-1,"")</f>
        <v>0.2831614231</v>
      </c>
      <c r="AE1331" s="10">
        <f>'Market Scenario'!S1331</f>
        <v>2977397</v>
      </c>
      <c r="AF1331" s="11">
        <f>IFERROR('Market Scenario'!S1331/'Market Scenario'!S$1202-1,"")</f>
        <v>-0.000925119977</v>
      </c>
      <c r="AG1331" s="10">
        <f>'Market Scenario'!T1331</f>
        <v>43871.94</v>
      </c>
      <c r="AH1331" s="11">
        <f>IFERROR('Market Scenario'!T1331/'Market Scenario'!T$1202-1,"")</f>
        <v>0.06123826297</v>
      </c>
      <c r="AI1331" s="10">
        <f>'Market Scenario'!U1331</f>
        <v>456235.8</v>
      </c>
      <c r="AJ1331" s="11">
        <f>IFERROR('Market Scenario'!U1331/'Market Scenario'!U$1202-1,"")</f>
        <v>0.05751017849</v>
      </c>
      <c r="AK1331" s="10">
        <f>'Market Scenario'!V1331</f>
        <v>42006.19</v>
      </c>
      <c r="AL1331" s="11">
        <f>IFERROR('Market Scenario'!V1331/'Market Scenario'!V$1202-1,"")</f>
        <v>-0.02233268235</v>
      </c>
      <c r="AM1331" s="10">
        <f>'Market Scenario'!W1331</f>
        <v>326506.9</v>
      </c>
      <c r="AN1331" s="11">
        <f>IFERROR('Market Scenario'!W1331/'Market Scenario'!W$1202-1,"")</f>
        <v>-0.01474472017</v>
      </c>
      <c r="AO1331" s="10">
        <f>'Market Scenario'!X1331</f>
        <v>469705.1</v>
      </c>
      <c r="AP1331" s="11">
        <f>IFERROR('Market Scenario'!X1331/'Market Scenario'!X$1202-1,"")</f>
        <v>-0.02383199868</v>
      </c>
      <c r="AQ1331" s="10">
        <f>'Market Scenario'!Y1331</f>
        <v>1028098</v>
      </c>
      <c r="AR1331" s="12">
        <f>IFERROR('Market Scenario'!Y1331/'Market Scenario'!Y$1202-1,"")</f>
        <v>-0.2445821571</v>
      </c>
      <c r="AS1331" s="10">
        <f>'Market Scenario'!Z1331</f>
        <v>35320.9</v>
      </c>
      <c r="AT1331" s="12">
        <f>IFERROR('Market Scenario'!Z1331/'Market Scenario'!Z$1202-1,"")</f>
        <v>-0.2694763259</v>
      </c>
      <c r="AU1331" s="10">
        <f>'Market Scenario'!AA1331</f>
        <v>81995.69</v>
      </c>
      <c r="AV1331" s="11">
        <f>IFERROR('Market Scenario'!AA1331/'Market Scenario'!AA$1202-1,"")</f>
        <v>-0.2959495221</v>
      </c>
      <c r="AW1331" s="10">
        <f>'Market Scenario'!AB1331</f>
        <v>494379.5</v>
      </c>
      <c r="AX1331" s="11">
        <f>IFERROR('Market Scenario'!AB1331/'Market Scenario'!AB$1202-1,"")</f>
        <v>0.08213158994</v>
      </c>
      <c r="AY1331" s="10">
        <f>'Market Scenario'!AC1331</f>
        <v>353821.9</v>
      </c>
      <c r="AZ1331" s="11">
        <f>IFERROR('Market Scenario'!AC1331/'Market Scenario'!AC$1202-1,"")</f>
        <v>-0.007146809709</v>
      </c>
      <c r="BA1331" s="10">
        <f>'Market Scenario'!AD1331</f>
        <v>395213.8</v>
      </c>
      <c r="BB1331" s="11">
        <f>IFERROR('Market Scenario'!AD1331/'Market Scenario'!AD$1202-1,"")</f>
        <v>-0.02226157449</v>
      </c>
      <c r="BC1331" s="10">
        <f>'Market Scenario'!AE1331</f>
        <v>118488.4</v>
      </c>
      <c r="BD1331" s="11">
        <f>IFERROR('Market Scenario'!AE1331/'Market Scenario'!AE$1202-1,"")</f>
        <v>0.2946481545</v>
      </c>
      <c r="BE1331" s="10">
        <f>'Market Scenario'!AF1331</f>
        <v>149094.4</v>
      </c>
      <c r="BF1331" s="11">
        <f>IFERROR('Market Scenario'!AF1331/'Market Scenario'!AF$1202-1,"")</f>
        <v>0.06269342673</v>
      </c>
      <c r="BG1331" s="10">
        <f>'Market Scenario'!AG1331</f>
        <v>159186.3</v>
      </c>
      <c r="BH1331" s="11">
        <f>IFERROR('Market Scenario'!AG1331/'Market Scenario'!AG$1202-1,"")</f>
        <v>0.009520240023</v>
      </c>
      <c r="BI1331" s="10">
        <f>'Market Scenario'!AH1331</f>
        <v>208150.2</v>
      </c>
      <c r="BJ1331" s="11">
        <f>IFERROR('Market Scenario'!AH1331/'Market Scenario'!AH$1202-1,"")</f>
        <v>0.04842072179</v>
      </c>
      <c r="BK1331" s="10">
        <f>'Market Scenario'!AI1331</f>
        <v>83907.35</v>
      </c>
      <c r="BL1331" s="11">
        <f>IFERROR('Market Scenario'!AI1331/'Market Scenario'!AI$1202-1,"")</f>
        <v>-0.2117778629</v>
      </c>
      <c r="BM1331" s="10">
        <f>'Market Scenario'!AJ1331</f>
        <v>180124.3</v>
      </c>
      <c r="BN1331" s="11">
        <f>IFERROR('Market Scenario'!AJ1331/'Market Scenario'!AJ$1202-1,"")</f>
        <v>0.05165492156</v>
      </c>
      <c r="BO1331" s="10">
        <f>'Market Scenario'!AK1331</f>
        <v>137054.7</v>
      </c>
      <c r="BP1331" s="11">
        <f>IFERROR('Market Scenario'!AK1331/'Market Scenario'!AK$1202-1,"")</f>
        <v>-0.02651579185</v>
      </c>
      <c r="BQ1331" s="10">
        <f>'Market Scenario'!AL1331</f>
        <v>141399.8</v>
      </c>
      <c r="BR1331" s="11">
        <f>IFERROR('Market Scenario'!AL1331/'Market Scenario'!AL$1202-1,"")</f>
        <v>-0.001830450709</v>
      </c>
      <c r="BS1331" s="10">
        <f>'Market Scenario'!AM1331</f>
        <v>173741.5</v>
      </c>
      <c r="BT1331" s="11">
        <f>IFERROR('Market Scenario'!AM1331/'Market Scenario'!AM$1202-1,"")</f>
        <v>-0.005480855643</v>
      </c>
      <c r="BU1331" s="10">
        <f>'Market Scenario'!AN1331</f>
        <v>104222.4</v>
      </c>
      <c r="BV1331" s="11">
        <f>IFERROR('Market Scenario'!AN1331/'Market Scenario'!AN$1202-1,"")</f>
        <v>-0.0212103767</v>
      </c>
      <c r="BW1331" s="10">
        <f>'Market Scenario'!AO1331</f>
        <v>162826.7</v>
      </c>
      <c r="BX1331" s="11">
        <f>IFERROR('Market Scenario'!AO1331/'Market Scenario'!AO$1202-1,"")</f>
        <v>0.02659698553</v>
      </c>
      <c r="BY1331" s="10">
        <f>'Market Scenario'!AP1331</f>
        <v>131722.5</v>
      </c>
      <c r="BZ1331" s="11">
        <f>IFERROR('Market Scenario'!AP1331/'Market Scenario'!AP$1202-1,"")</f>
        <v>0.004194483134</v>
      </c>
      <c r="CA1331" s="10">
        <f>'Market Scenario'!AQ1331</f>
        <v>119062.8</v>
      </c>
      <c r="CB1331" s="11">
        <f>IFERROR('Market Scenario'!AQ1331/'Market Scenario'!AQ$1202-1,"")</f>
        <v>0.000354560471</v>
      </c>
      <c r="CC1331" s="10">
        <f>'Market Scenario'!AR1331</f>
        <v>1379678</v>
      </c>
      <c r="CD1331" s="11">
        <f>IFERROR('Market Scenario'!AR1331/'Market Scenario'!AR$1202-1,"")</f>
        <v>0.0537676786</v>
      </c>
      <c r="CE1331" s="10">
        <f>'Market Scenario'!AS1331</f>
        <v>17953.16</v>
      </c>
      <c r="CF1331" s="11">
        <f>IFERROR('Market Scenario'!AS1331/'Market Scenario'!AS$1202-1,"")</f>
        <v>0.008542735304</v>
      </c>
      <c r="CG1331" s="10">
        <f>'Market Scenario'!AT1331</f>
        <v>21937.14</v>
      </c>
      <c r="CH1331" s="11">
        <f>IFERROR('Market Scenario'!AT1331/'Market Scenario'!AT$1202-1,"")</f>
        <v>0.2063601174</v>
      </c>
      <c r="CI1331" s="10">
        <f>'Market Scenario'!AU1331</f>
        <v>123225.9</v>
      </c>
      <c r="CJ1331" s="11">
        <f>IFERROR('Market Scenario'!AU1331/'Market Scenario'!AU$1202-1,"")</f>
        <v>-0.001937389594</v>
      </c>
      <c r="CK1331" s="10">
        <f>'Market Scenario'!AV1331</f>
        <v>300505.9</v>
      </c>
      <c r="CL1331" s="11">
        <f>IFERROR('Market Scenario'!AV1331/'Market Scenario'!AV$1202-1,"")</f>
        <v>0.04386291865</v>
      </c>
      <c r="CM1331" s="10">
        <f>'Market Scenario'!AW1331</f>
        <v>142.01</v>
      </c>
      <c r="CN1331" s="11">
        <f>IFERROR('Market Scenario'!AW1331/'Market Scenario'!AW$1202-1,"")</f>
        <v>0.03596440035</v>
      </c>
      <c r="CO1331" s="10">
        <f>'Market Scenario'!AX1331</f>
        <v>1511060</v>
      </c>
      <c r="CP1331" s="11">
        <f>IFERROR('Market Scenario'!AX1331/'Market Scenario'!AX$1202-1,"")</f>
        <v>0.2163543661</v>
      </c>
      <c r="CQ1331" s="10">
        <f>'Market Scenario'!AY1331</f>
        <v>3250317</v>
      </c>
      <c r="CR1331" s="12">
        <f>IFERROR('Market Scenario'!AY1331/'Market Scenario'!AY$1202-1,"")</f>
        <v>-0.2371952834</v>
      </c>
      <c r="CS1331" s="10">
        <f>'Market Scenario'!AZ1331</f>
        <v>37822.81</v>
      </c>
      <c r="CT1331" s="11">
        <f>IFERROR('Market Scenario'!AZ1331/'Market Scenario'!AZ$1202-1,"")</f>
        <v>0.006083399767</v>
      </c>
      <c r="CU1331" s="10">
        <f>'Market Scenario'!BA1331</f>
        <v>676846</v>
      </c>
      <c r="CV1331" s="11">
        <f>IFERROR('Market Scenario'!BA1331/'Market Scenario'!BA$1202-1,"")</f>
        <v>0.03425128612</v>
      </c>
      <c r="CW1331" s="10">
        <f>'Market Scenario'!BB1331</f>
        <v>911366.9</v>
      </c>
      <c r="CX1331" s="11">
        <f>IFERROR('Market Scenario'!BB1331/'Market Scenario'!BB$1202-1,"")</f>
        <v>0.003542145731</v>
      </c>
      <c r="CY1331" s="10">
        <f>'Market Scenario'!BC1331</f>
        <v>41491.97</v>
      </c>
      <c r="CZ1331" s="11">
        <f>IFERROR('Market Scenario'!BC1331/'Market Scenario'!BC$1202-1,"")</f>
        <v>-0.07389514955</v>
      </c>
      <c r="DA1331" s="10">
        <f>'Market Scenario'!BD1331</f>
        <v>52881.97</v>
      </c>
      <c r="DB1331" s="11">
        <f>IFERROR('Market Scenario'!BD1331/'Market Scenario'!BD$1202-1,"")</f>
        <v>0.005148724347</v>
      </c>
    </row>
    <row r="1332" ht="14.25" customHeight="1">
      <c r="A1332" s="9" t="str">
        <f>'Market Scenario'!A1332</f>
        <v>Scenario 2</v>
      </c>
      <c r="B1332" s="9">
        <f>'Market Scenario'!B1332</f>
        <v>1331</v>
      </c>
      <c r="C1332" s="9">
        <f>'Market Scenario'!C1332</f>
        <v>5</v>
      </c>
      <c r="D1332" s="9" t="str">
        <f>'Market Scenario'!D1332</f>
        <v>Market Euphoria</v>
      </c>
      <c r="E1332" s="9">
        <f>'Market Scenario'!E1332</f>
        <v>131</v>
      </c>
      <c r="F1332" s="9" t="str">
        <f>'Market Scenario'!F1332</f>
        <v>TRADING</v>
      </c>
      <c r="G1332" s="10">
        <f>'Market Scenario'!G1332</f>
        <v>153133.7</v>
      </c>
      <c r="H1332" s="11">
        <f>IFERROR('Market Scenario'!G1332/'Market Scenario'!G$1202-1,"")</f>
        <v>-0.04689359424</v>
      </c>
      <c r="I1332" s="10">
        <f>'Market Scenario'!H1332</f>
        <v>353977.3</v>
      </c>
      <c r="J1332" s="11">
        <f>IFERROR('Market Scenario'!H1332/'Market Scenario'!H$1202-1,"")</f>
        <v>0.06777003947</v>
      </c>
      <c r="K1332" s="10">
        <f>'Market Scenario'!I1332</f>
        <v>187893.8</v>
      </c>
      <c r="L1332" s="11">
        <f>IFERROR('Market Scenario'!I1332/'Market Scenario'!I$1202-1,"")</f>
        <v>0.2407349567</v>
      </c>
      <c r="M1332" s="10">
        <f>'Market Scenario'!J1332</f>
        <v>309027.4</v>
      </c>
      <c r="N1332" s="11">
        <f>IFERROR('Market Scenario'!J1332/'Market Scenario'!J$1202-1,"")</f>
        <v>-0.002399516804</v>
      </c>
      <c r="O1332" s="10">
        <f>'Market Scenario'!K1332</f>
        <v>942747.9</v>
      </c>
      <c r="P1332" s="11">
        <f>IFERROR('Market Scenario'!K1332/'Market Scenario'!K$1202-1,"")</f>
        <v>-0.05396880413</v>
      </c>
      <c r="Q1332" s="10">
        <f>'Market Scenario'!L1332</f>
        <v>744751.8</v>
      </c>
      <c r="R1332" s="11">
        <f>IFERROR('Market Scenario'!L1332/'Market Scenario'!L$1202-1,"")</f>
        <v>-0.004104856573</v>
      </c>
      <c r="S1332" s="10">
        <f>'Market Scenario'!M1332</f>
        <v>198033.6</v>
      </c>
      <c r="T1332" s="11">
        <f>IFERROR('Market Scenario'!M1332/'Market Scenario'!M$1202-1,"")</f>
        <v>-0.04299139128</v>
      </c>
      <c r="U1332" s="10">
        <f>'Market Scenario'!N1332</f>
        <v>498505.1</v>
      </c>
      <c r="V1332" s="11">
        <f>IFERROR('Market Scenario'!N1332/'Market Scenario'!N$1202-1,"")</f>
        <v>-0.006157177077</v>
      </c>
      <c r="W1332" s="10">
        <f>'Market Scenario'!O1332</f>
        <v>895212.8</v>
      </c>
      <c r="X1332" s="11">
        <f>IFERROR('Market Scenario'!O1332/'Market Scenario'!O$1202-1,"")</f>
        <v>0.2931146529</v>
      </c>
      <c r="Y1332" s="10">
        <f>'Market Scenario'!P1332</f>
        <v>1059120</v>
      </c>
      <c r="Z1332" s="11">
        <f>IFERROR('Market Scenario'!P1332/'Market Scenario'!P$1202-1,"")</f>
        <v>0.0642670081</v>
      </c>
      <c r="AA1332" s="10">
        <f>'Market Scenario'!Q1332</f>
        <v>500655.3</v>
      </c>
      <c r="AB1332" s="11">
        <f>IFERROR('Market Scenario'!Q1332/'Market Scenario'!Q$1202-1,"")</f>
        <v>-0.02225424597</v>
      </c>
      <c r="AC1332" s="10">
        <f>'Market Scenario'!R1332</f>
        <v>384204.7</v>
      </c>
      <c r="AD1332" s="11">
        <f>IFERROR('Market Scenario'!R1332/'Market Scenario'!R$1202-1,"")</f>
        <v>0.280924001</v>
      </c>
      <c r="AE1332" s="10">
        <f>'Market Scenario'!S1332</f>
        <v>2978529</v>
      </c>
      <c r="AF1332" s="11">
        <f>IFERROR('Market Scenario'!S1332/'Market Scenario'!S$1202-1,"")</f>
        <v>-0.0005452738348</v>
      </c>
      <c r="AG1332" s="10">
        <f>'Market Scenario'!T1332</f>
        <v>43742</v>
      </c>
      <c r="AH1332" s="11">
        <f>IFERROR('Market Scenario'!T1332/'Market Scenario'!T$1202-1,"")</f>
        <v>0.05809508536</v>
      </c>
      <c r="AI1332" s="10">
        <f>'Market Scenario'!U1332</f>
        <v>455622.2</v>
      </c>
      <c r="AJ1332" s="11">
        <f>IFERROR('Market Scenario'!U1332/'Market Scenario'!U$1202-1,"")</f>
        <v>0.05608791341</v>
      </c>
      <c r="AK1332" s="10">
        <f>'Market Scenario'!V1332</f>
        <v>42038.44</v>
      </c>
      <c r="AL1332" s="11">
        <f>IFERROR('Market Scenario'!V1332/'Market Scenario'!V$1202-1,"")</f>
        <v>-0.02158208414</v>
      </c>
      <c r="AM1332" s="10">
        <f>'Market Scenario'!W1332</f>
        <v>327309.3</v>
      </c>
      <c r="AN1332" s="11">
        <f>IFERROR('Market Scenario'!W1332/'Market Scenario'!W$1202-1,"")</f>
        <v>-0.01232342728</v>
      </c>
      <c r="AO1332" s="10">
        <f>'Market Scenario'!X1332</f>
        <v>468907.3</v>
      </c>
      <c r="AP1332" s="11">
        <f>IFERROR('Market Scenario'!X1332/'Market Scenario'!X$1202-1,"")</f>
        <v>-0.02549003226</v>
      </c>
      <c r="AQ1332" s="10">
        <f>'Market Scenario'!Y1332</f>
        <v>1025425</v>
      </c>
      <c r="AR1332" s="12">
        <f>IFERROR('Market Scenario'!Y1332/'Market Scenario'!Y$1202-1,"")</f>
        <v>-0.2465462032</v>
      </c>
      <c r="AS1332" s="10">
        <f>'Market Scenario'!Z1332</f>
        <v>35208.64</v>
      </c>
      <c r="AT1332" s="12">
        <f>IFERROR('Market Scenario'!Z1332/'Market Scenario'!Z$1202-1,"")</f>
        <v>-0.2717981407</v>
      </c>
      <c r="AU1332" s="10">
        <f>'Market Scenario'!AA1332</f>
        <v>82191.48</v>
      </c>
      <c r="AV1332" s="11">
        <f>IFERROR('Market Scenario'!AA1332/'Market Scenario'!AA$1202-1,"")</f>
        <v>-0.2942683844</v>
      </c>
      <c r="AW1332" s="10">
        <f>'Market Scenario'!AB1332</f>
        <v>494336.3</v>
      </c>
      <c r="AX1332" s="11">
        <f>IFERROR('Market Scenario'!AB1332/'Market Scenario'!AB$1202-1,"")</f>
        <v>0.08203703084</v>
      </c>
      <c r="AY1332" s="10">
        <f>'Market Scenario'!AC1332</f>
        <v>354562.6</v>
      </c>
      <c r="AZ1332" s="11">
        <f>IFERROR('Market Scenario'!AC1332/'Market Scenario'!AC$1202-1,"")</f>
        <v>-0.005068344928</v>
      </c>
      <c r="BA1332" s="10">
        <f>'Market Scenario'!AD1332</f>
        <v>395159.6</v>
      </c>
      <c r="BB1332" s="11">
        <f>IFERROR('Market Scenario'!AD1332/'Market Scenario'!AD$1202-1,"")</f>
        <v>-0.02239566248</v>
      </c>
      <c r="BC1332" s="10">
        <f>'Market Scenario'!AE1332</f>
        <v>118381.7</v>
      </c>
      <c r="BD1332" s="11">
        <f>IFERROR('Market Scenario'!AE1332/'Market Scenario'!AE$1202-1,"")</f>
        <v>0.2934823108</v>
      </c>
      <c r="BE1332" s="10">
        <f>'Market Scenario'!AF1332</f>
        <v>148788.5</v>
      </c>
      <c r="BF1332" s="11">
        <f>IFERROR('Market Scenario'!AF1332/'Market Scenario'!AF$1202-1,"")</f>
        <v>0.06051307711</v>
      </c>
      <c r="BG1332" s="10">
        <f>'Market Scenario'!AG1332</f>
        <v>159234.6</v>
      </c>
      <c r="BH1332" s="11">
        <f>IFERROR('Market Scenario'!AG1332/'Market Scenario'!AG$1202-1,"")</f>
        <v>0.009826546706</v>
      </c>
      <c r="BI1332" s="10">
        <f>'Market Scenario'!AH1332</f>
        <v>208581</v>
      </c>
      <c r="BJ1332" s="11">
        <f>IFERROR('Market Scenario'!AH1332/'Market Scenario'!AH$1202-1,"")</f>
        <v>0.0505905955</v>
      </c>
      <c r="BK1332" s="10">
        <f>'Market Scenario'!AI1332</f>
        <v>83769</v>
      </c>
      <c r="BL1332" s="11">
        <f>IFERROR('Market Scenario'!AI1332/'Market Scenario'!AI$1202-1,"")</f>
        <v>-0.2130775171</v>
      </c>
      <c r="BM1332" s="10">
        <f>'Market Scenario'!AJ1332</f>
        <v>179725.7</v>
      </c>
      <c r="BN1332" s="11">
        <f>IFERROR('Market Scenario'!AJ1332/'Market Scenario'!AJ$1202-1,"")</f>
        <v>0.04932769724</v>
      </c>
      <c r="BO1332" s="10">
        <f>'Market Scenario'!AK1332</f>
        <v>137178.3</v>
      </c>
      <c r="BP1332" s="11">
        <f>IFERROR('Market Scenario'!AK1332/'Market Scenario'!AK$1202-1,"")</f>
        <v>-0.02563787487</v>
      </c>
      <c r="BQ1332" s="10">
        <f>'Market Scenario'!AL1332</f>
        <v>141414.5</v>
      </c>
      <c r="BR1332" s="11">
        <f>IFERROR('Market Scenario'!AL1332/'Market Scenario'!AL$1202-1,"")</f>
        <v>-0.00172668046</v>
      </c>
      <c r="BS1332" s="10">
        <f>'Market Scenario'!AM1332</f>
        <v>173744.2</v>
      </c>
      <c r="BT1332" s="11">
        <f>IFERROR('Market Scenario'!AM1332/'Market Scenario'!AM$1202-1,"")</f>
        <v>-0.005465400489</v>
      </c>
      <c r="BU1332" s="10">
        <f>'Market Scenario'!AN1332</f>
        <v>104405</v>
      </c>
      <c r="BV1332" s="11">
        <f>IFERROR('Market Scenario'!AN1332/'Market Scenario'!AN$1202-1,"")</f>
        <v>-0.01949551516</v>
      </c>
      <c r="BW1332" s="10">
        <f>'Market Scenario'!AO1332</f>
        <v>162391.7</v>
      </c>
      <c r="BX1332" s="11">
        <f>IFERROR('Market Scenario'!AO1332/'Market Scenario'!AO$1202-1,"")</f>
        <v>0.02385437827</v>
      </c>
      <c r="BY1332" s="10">
        <f>'Market Scenario'!AP1332</f>
        <v>131729.5</v>
      </c>
      <c r="BZ1332" s="11">
        <f>IFERROR('Market Scenario'!AP1332/'Market Scenario'!AP$1202-1,"")</f>
        <v>0.004247848059</v>
      </c>
      <c r="CA1332" s="10">
        <f>'Market Scenario'!AQ1332</f>
        <v>119050.1</v>
      </c>
      <c r="CB1332" s="11">
        <f>IFERROR('Market Scenario'!AQ1332/'Market Scenario'!AQ$1202-1,"")</f>
        <v>0.0002478562535</v>
      </c>
      <c r="CC1332" s="10">
        <f>'Market Scenario'!AR1332</f>
        <v>1375680</v>
      </c>
      <c r="CD1332" s="11">
        <f>IFERROR('Market Scenario'!AR1332/'Market Scenario'!AR$1202-1,"")</f>
        <v>0.05071409422</v>
      </c>
      <c r="CE1332" s="10">
        <f>'Market Scenario'!AS1332</f>
        <v>17958.05</v>
      </c>
      <c r="CF1332" s="11">
        <f>IFERROR('Market Scenario'!AS1332/'Market Scenario'!AS$1202-1,"")</f>
        <v>0.008817437584</v>
      </c>
      <c r="CG1332" s="10">
        <f>'Market Scenario'!AT1332</f>
        <v>21957.77</v>
      </c>
      <c r="CH1332" s="11">
        <f>IFERROR('Market Scenario'!AT1332/'Market Scenario'!AT$1202-1,"")</f>
        <v>0.2074945957</v>
      </c>
      <c r="CI1332" s="10">
        <f>'Market Scenario'!AU1332</f>
        <v>123236.8</v>
      </c>
      <c r="CJ1332" s="11">
        <f>IFERROR('Market Scenario'!AU1332/'Market Scenario'!AU$1202-1,"")</f>
        <v>-0.001849105537</v>
      </c>
      <c r="CK1332" s="10">
        <f>'Market Scenario'!AV1332</f>
        <v>301235.2</v>
      </c>
      <c r="CL1332" s="11">
        <f>IFERROR('Market Scenario'!AV1332/'Market Scenario'!AV$1202-1,"")</f>
        <v>0.04639627732</v>
      </c>
      <c r="CM1332" s="10">
        <f>'Market Scenario'!AW1332</f>
        <v>141.86</v>
      </c>
      <c r="CN1332" s="11">
        <f>IFERROR('Market Scenario'!AW1332/'Market Scenario'!AW$1202-1,"")</f>
        <v>0.03487014882</v>
      </c>
      <c r="CO1332" s="10">
        <f>'Market Scenario'!AX1332</f>
        <v>1513067</v>
      </c>
      <c r="CP1332" s="11">
        <f>IFERROR('Market Scenario'!AX1332/'Market Scenario'!AX$1202-1,"")</f>
        <v>0.2179699361</v>
      </c>
      <c r="CQ1332" s="10">
        <f>'Market Scenario'!AY1332</f>
        <v>3243836</v>
      </c>
      <c r="CR1332" s="12">
        <f>IFERROR('Market Scenario'!AY1332/'Market Scenario'!AY$1202-1,"")</f>
        <v>-0.238716285</v>
      </c>
      <c r="CS1332" s="10">
        <f>'Market Scenario'!AZ1332</f>
        <v>37836.88</v>
      </c>
      <c r="CT1332" s="11">
        <f>IFERROR('Market Scenario'!AZ1332/'Market Scenario'!AZ$1202-1,"")</f>
        <v>0.006457660522</v>
      </c>
      <c r="CU1332" s="10">
        <f>'Market Scenario'!BA1332</f>
        <v>678155.9</v>
      </c>
      <c r="CV1332" s="11">
        <f>IFERROR('Market Scenario'!BA1332/'Market Scenario'!BA$1202-1,"")</f>
        <v>0.03625287253</v>
      </c>
      <c r="CW1332" s="10">
        <f>'Market Scenario'!BB1332</f>
        <v>910363.7</v>
      </c>
      <c r="CX1332" s="11">
        <f>IFERROR('Market Scenario'!BB1332/'Market Scenario'!BB$1202-1,"")</f>
        <v>0.002437482526</v>
      </c>
      <c r="CY1332" s="10">
        <f>'Market Scenario'!BC1332</f>
        <v>41370.61</v>
      </c>
      <c r="CZ1332" s="11">
        <f>IFERROR('Market Scenario'!BC1332/'Market Scenario'!BC$1202-1,"")</f>
        <v>-0.07660391669</v>
      </c>
      <c r="DA1332" s="10">
        <f>'Market Scenario'!BD1332</f>
        <v>52900.82</v>
      </c>
      <c r="DB1332" s="11">
        <f>IFERROR('Market Scenario'!BD1332/'Market Scenario'!BD$1202-1,"")</f>
        <v>0.005507013825</v>
      </c>
    </row>
    <row r="1333" ht="14.25" customHeight="1">
      <c r="A1333" s="9" t="str">
        <f>'Market Scenario'!A1333</f>
        <v>Scenario 2</v>
      </c>
      <c r="B1333" s="9">
        <f>'Market Scenario'!B1333</f>
        <v>1332</v>
      </c>
      <c r="C1333" s="9">
        <f>'Market Scenario'!C1333</f>
        <v>5</v>
      </c>
      <c r="D1333" s="9" t="str">
        <f>'Market Scenario'!D1333</f>
        <v>Market Euphoria</v>
      </c>
      <c r="E1333" s="9">
        <f>'Market Scenario'!E1333</f>
        <v>132</v>
      </c>
      <c r="F1333" s="9" t="str">
        <f>'Market Scenario'!F1333</f>
        <v>TRADING</v>
      </c>
      <c r="G1333" s="10">
        <f>'Market Scenario'!G1333</f>
        <v>152946.1</v>
      </c>
      <c r="H1333" s="11">
        <f>IFERROR('Market Scenario'!G1333/'Market Scenario'!G$1202-1,"")</f>
        <v>-0.04806121941</v>
      </c>
      <c r="I1333" s="10">
        <f>'Market Scenario'!H1333</f>
        <v>355150.2</v>
      </c>
      <c r="J1333" s="11">
        <f>IFERROR('Market Scenario'!H1333/'Market Scenario'!H$1202-1,"")</f>
        <v>0.07130808408</v>
      </c>
      <c r="K1333" s="10">
        <f>'Market Scenario'!I1333</f>
        <v>188155.8</v>
      </c>
      <c r="L1333" s="11">
        <f>IFERROR('Market Scenario'!I1333/'Market Scenario'!I$1202-1,"")</f>
        <v>0.2424650433</v>
      </c>
      <c r="M1333" s="10">
        <f>'Market Scenario'!J1333</f>
        <v>309077.5</v>
      </c>
      <c r="N1333" s="11">
        <f>IFERROR('Market Scenario'!J1333/'Market Scenario'!J$1202-1,"")</f>
        <v>-0.002237784271</v>
      </c>
      <c r="O1333" s="10">
        <f>'Market Scenario'!K1333</f>
        <v>945095.6</v>
      </c>
      <c r="P1333" s="11">
        <f>IFERROR('Market Scenario'!K1333/'Market Scenario'!K$1202-1,"")</f>
        <v>-0.05161292783</v>
      </c>
      <c r="Q1333" s="10">
        <f>'Market Scenario'!L1333</f>
        <v>747506.4</v>
      </c>
      <c r="R1333" s="11">
        <f>IFERROR('Market Scenario'!L1333/'Market Scenario'!L$1202-1,"")</f>
        <v>-0.0004213572357</v>
      </c>
      <c r="S1333" s="10">
        <f>'Market Scenario'!M1333</f>
        <v>198544.8</v>
      </c>
      <c r="T1333" s="11">
        <f>IFERROR('Market Scenario'!M1333/'Market Scenario'!M$1202-1,"")</f>
        <v>-0.04052098828</v>
      </c>
      <c r="U1333" s="10">
        <f>'Market Scenario'!N1333</f>
        <v>497503.1</v>
      </c>
      <c r="V1333" s="11">
        <f>IFERROR('Market Scenario'!N1333/'Market Scenario'!N$1202-1,"")</f>
        <v>-0.008154810619</v>
      </c>
      <c r="W1333" s="10">
        <f>'Market Scenario'!O1333</f>
        <v>894173.9</v>
      </c>
      <c r="X1333" s="11">
        <f>IFERROR('Market Scenario'!O1333/'Market Scenario'!O$1202-1,"")</f>
        <v>0.2916139854</v>
      </c>
      <c r="Y1333" s="10">
        <f>'Market Scenario'!P1333</f>
        <v>1059653</v>
      </c>
      <c r="Z1333" s="11">
        <f>IFERROR('Market Scenario'!P1333/'Market Scenario'!P$1202-1,"")</f>
        <v>0.06480259833</v>
      </c>
      <c r="AA1333" s="10">
        <f>'Market Scenario'!Q1333</f>
        <v>500867</v>
      </c>
      <c r="AB1333" s="11">
        <f>IFERROR('Market Scenario'!Q1333/'Market Scenario'!Q$1202-1,"")</f>
        <v>-0.02184081026</v>
      </c>
      <c r="AC1333" s="10">
        <f>'Market Scenario'!R1333</f>
        <v>383913.9</v>
      </c>
      <c r="AD1333" s="11">
        <f>IFERROR('Market Scenario'!R1333/'Market Scenario'!R$1202-1,"")</f>
        <v>0.2799544847</v>
      </c>
      <c r="AE1333" s="10">
        <f>'Market Scenario'!S1333</f>
        <v>2979110</v>
      </c>
      <c r="AF1333" s="11">
        <f>IFERROR('Market Scenario'!S1333/'Market Scenario'!S$1202-1,"")</f>
        <v>-0.0003503174668</v>
      </c>
      <c r="AG1333" s="10">
        <f>'Market Scenario'!T1333</f>
        <v>43647.19</v>
      </c>
      <c r="AH1333" s="11">
        <f>IFERROR('Market Scenario'!T1333/'Market Scenario'!T$1202-1,"")</f>
        <v>0.05580168325</v>
      </c>
      <c r="AI1333" s="10">
        <f>'Market Scenario'!U1333</f>
        <v>454613.7</v>
      </c>
      <c r="AJ1333" s="11">
        <f>IFERROR('Market Scenario'!U1333/'Market Scenario'!U$1202-1,"")</f>
        <v>0.05375030857</v>
      </c>
      <c r="AK1333" s="10">
        <f>'Market Scenario'!V1333</f>
        <v>42061.16</v>
      </c>
      <c r="AL1333" s="11">
        <f>IFERROR('Market Scenario'!V1333/'Market Scenario'!V$1202-1,"")</f>
        <v>-0.02105329061</v>
      </c>
      <c r="AM1333" s="10">
        <f>'Market Scenario'!W1333</f>
        <v>327799.6</v>
      </c>
      <c r="AN1333" s="11">
        <f>IFERROR('Market Scenario'!W1333/'Market Scenario'!W$1202-1,"")</f>
        <v>-0.01084391593</v>
      </c>
      <c r="AO1333" s="10">
        <f>'Market Scenario'!X1333</f>
        <v>468652</v>
      </c>
      <c r="AP1333" s="11">
        <f>IFERROR('Market Scenario'!X1333/'Market Scenario'!X$1202-1,"")</f>
        <v>-0.02602061132</v>
      </c>
      <c r="AQ1333" s="10">
        <f>'Market Scenario'!Y1333</f>
        <v>1022943</v>
      </c>
      <c r="AR1333" s="12">
        <f>IFERROR('Market Scenario'!Y1333/'Market Scenario'!Y$1202-1,"")</f>
        <v>-0.2483699078</v>
      </c>
      <c r="AS1333" s="10">
        <f>'Market Scenario'!Z1333</f>
        <v>35086.18</v>
      </c>
      <c r="AT1333" s="12">
        <f>IFERROR('Market Scenario'!Z1333/'Market Scenario'!Z$1202-1,"")</f>
        <v>-0.2743309167</v>
      </c>
      <c r="AU1333" s="10">
        <f>'Market Scenario'!AA1333</f>
        <v>82324.19</v>
      </c>
      <c r="AV1333" s="11">
        <f>IFERROR('Market Scenario'!AA1333/'Market Scenario'!AA$1202-1,"")</f>
        <v>-0.2931288789</v>
      </c>
      <c r="AW1333" s="10">
        <f>'Market Scenario'!AB1333</f>
        <v>494543.2</v>
      </c>
      <c r="AX1333" s="11">
        <f>IFERROR('Market Scenario'!AB1333/'Market Scenario'!AB$1202-1,"")</f>
        <v>0.08248990768</v>
      </c>
      <c r="AY1333" s="10">
        <f>'Market Scenario'!AC1333</f>
        <v>355554.4</v>
      </c>
      <c r="AZ1333" s="11">
        <f>IFERROR('Market Scenario'!AC1333/'Market Scenario'!AC$1202-1,"")</f>
        <v>-0.002285273009</v>
      </c>
      <c r="BA1333" s="10">
        <f>'Market Scenario'!AD1333</f>
        <v>395478</v>
      </c>
      <c r="BB1333" s="11">
        <f>IFERROR('Market Scenario'!AD1333/'Market Scenario'!AD$1202-1,"")</f>
        <v>-0.0216079574</v>
      </c>
      <c r="BC1333" s="10">
        <f>'Market Scenario'!AE1333</f>
        <v>118204.2</v>
      </c>
      <c r="BD1333" s="11">
        <f>IFERROR('Market Scenario'!AE1333/'Market Scenario'!AE$1202-1,"")</f>
        <v>0.29154288</v>
      </c>
      <c r="BE1333" s="10">
        <f>'Market Scenario'!AF1333</f>
        <v>148557.9</v>
      </c>
      <c r="BF1333" s="11">
        <f>IFERROR('Market Scenario'!AF1333/'Market Scenario'!AF$1202-1,"")</f>
        <v>0.05886943989</v>
      </c>
      <c r="BG1333" s="10">
        <f>'Market Scenario'!AG1333</f>
        <v>159205.3</v>
      </c>
      <c r="BH1333" s="11">
        <f>IFERROR('Market Scenario'!AG1333/'Market Scenario'!AG$1202-1,"")</f>
        <v>0.009640733335</v>
      </c>
      <c r="BI1333" s="10">
        <f>'Market Scenario'!AH1333</f>
        <v>208694.7</v>
      </c>
      <c r="BJ1333" s="11">
        <f>IFERROR('Market Scenario'!AH1333/'Market Scenario'!AH$1202-1,"")</f>
        <v>0.05116328501</v>
      </c>
      <c r="BK1333" s="10">
        <f>'Market Scenario'!AI1333</f>
        <v>83586.67</v>
      </c>
      <c r="BL1333" s="11">
        <f>IFERROR('Market Scenario'!AI1333/'Market Scenario'!AI$1202-1,"")</f>
        <v>-0.2147903175</v>
      </c>
      <c r="BM1333" s="10">
        <f>'Market Scenario'!AJ1333</f>
        <v>179640.3</v>
      </c>
      <c r="BN1333" s="11">
        <f>IFERROR('Market Scenario'!AJ1333/'Market Scenario'!AJ$1202-1,"")</f>
        <v>0.04882908972</v>
      </c>
      <c r="BO1333" s="10">
        <f>'Market Scenario'!AK1333</f>
        <v>137380.8</v>
      </c>
      <c r="BP1333" s="11">
        <f>IFERROR('Market Scenario'!AK1333/'Market Scenario'!AK$1202-1,"")</f>
        <v>-0.02419954002</v>
      </c>
      <c r="BQ1333" s="10">
        <f>'Market Scenario'!AL1333</f>
        <v>141372.8</v>
      </c>
      <c r="BR1333" s="11">
        <f>IFERROR('Market Scenario'!AL1333/'Market Scenario'!AL$1202-1,"")</f>
        <v>-0.002021049124</v>
      </c>
      <c r="BS1333" s="10">
        <f>'Market Scenario'!AM1333</f>
        <v>173774.5</v>
      </c>
      <c r="BT1333" s="11">
        <f>IFERROR('Market Scenario'!AM1333/'Market Scenario'!AM$1202-1,"")</f>
        <v>-0.005291959313</v>
      </c>
      <c r="BU1333" s="10">
        <f>'Market Scenario'!AN1333</f>
        <v>104557.2</v>
      </c>
      <c r="BV1333" s="11">
        <f>IFERROR('Market Scenario'!AN1333/'Market Scenario'!AN$1202-1,"")</f>
        <v>-0.01806615083</v>
      </c>
      <c r="BW1333" s="10">
        <f>'Market Scenario'!AO1333</f>
        <v>162335.1</v>
      </c>
      <c r="BX1333" s="11">
        <f>IFERROR('Market Scenario'!AO1333/'Market Scenario'!AO$1202-1,"")</f>
        <v>0.02349752409</v>
      </c>
      <c r="BY1333" s="10">
        <f>'Market Scenario'!AP1333</f>
        <v>131749.9</v>
      </c>
      <c r="BZ1333" s="11">
        <f>IFERROR('Market Scenario'!AP1333/'Market Scenario'!AP$1202-1,"")</f>
        <v>0.004403368699</v>
      </c>
      <c r="CA1333" s="10">
        <f>'Market Scenario'!AQ1333</f>
        <v>119042.7</v>
      </c>
      <c r="CB1333" s="11">
        <f>IFERROR('Market Scenario'!AQ1333/'Market Scenario'!AQ$1202-1,"")</f>
        <v>0.0001856821424</v>
      </c>
      <c r="CC1333" s="10">
        <f>'Market Scenario'!AR1333</f>
        <v>1372583</v>
      </c>
      <c r="CD1333" s="11">
        <f>IFERROR('Market Scenario'!AR1333/'Market Scenario'!AR$1202-1,"")</f>
        <v>0.04834867381</v>
      </c>
      <c r="CE1333" s="10">
        <f>'Market Scenario'!AS1333</f>
        <v>17954.85</v>
      </c>
      <c r="CF1333" s="11">
        <f>IFERROR('Market Scenario'!AS1333/'Market Scenario'!AS$1202-1,"")</f>
        <v>0.008637673311</v>
      </c>
      <c r="CG1333" s="10">
        <f>'Market Scenario'!AT1333</f>
        <v>22002.88</v>
      </c>
      <c r="CH1333" s="11">
        <f>IFERROR('Market Scenario'!AT1333/'Market Scenario'!AT$1202-1,"")</f>
        <v>0.2099752702</v>
      </c>
      <c r="CI1333" s="10">
        <f>'Market Scenario'!AU1333</f>
        <v>123291.8</v>
      </c>
      <c r="CJ1333" s="11">
        <f>IFERROR('Market Scenario'!AU1333/'Market Scenario'!AU$1202-1,"")</f>
        <v>-0.001403635521</v>
      </c>
      <c r="CK1333" s="10">
        <f>'Market Scenario'!AV1333</f>
        <v>301993.5</v>
      </c>
      <c r="CL1333" s="11">
        <f>IFERROR('Market Scenario'!AV1333/'Market Scenario'!AV$1202-1,"")</f>
        <v>0.04903037286</v>
      </c>
      <c r="CM1333" s="10">
        <f>'Market Scenario'!AW1333</f>
        <v>141.65</v>
      </c>
      <c r="CN1333" s="11">
        <f>IFERROR('Market Scenario'!AW1333/'Market Scenario'!AW$1202-1,"")</f>
        <v>0.03333819667</v>
      </c>
      <c r="CO1333" s="10">
        <f>'Market Scenario'!AX1333</f>
        <v>1514586</v>
      </c>
      <c r="CP1333" s="11">
        <f>IFERROR('Market Scenario'!AX1333/'Market Scenario'!AX$1202-1,"")</f>
        <v>0.2191926819</v>
      </c>
      <c r="CQ1333" s="10">
        <f>'Market Scenario'!AY1333</f>
        <v>3236383</v>
      </c>
      <c r="CR1333" s="12">
        <f>IFERROR('Market Scenario'!AY1333/'Market Scenario'!AY$1202-1,"")</f>
        <v>-0.2404654016</v>
      </c>
      <c r="CS1333" s="10">
        <f>'Market Scenario'!AZ1333</f>
        <v>37846.19</v>
      </c>
      <c r="CT1333" s="11">
        <f>IFERROR('Market Scenario'!AZ1333/'Market Scenario'!AZ$1202-1,"")</f>
        <v>0.006705305698</v>
      </c>
      <c r="CU1333" s="10">
        <f>'Market Scenario'!BA1333</f>
        <v>679613.2</v>
      </c>
      <c r="CV1333" s="11">
        <f>IFERROR('Market Scenario'!BA1333/'Market Scenario'!BA$1202-1,"")</f>
        <v>0.03847969281</v>
      </c>
      <c r="CW1333" s="10">
        <f>'Market Scenario'!BB1333</f>
        <v>908225.9</v>
      </c>
      <c r="CX1333" s="11">
        <f>IFERROR('Market Scenario'!BB1333/'Market Scenario'!BB$1202-1,"")</f>
        <v>0.00008346637852</v>
      </c>
      <c r="CY1333" s="10">
        <f>'Market Scenario'!BC1333</f>
        <v>41241.07</v>
      </c>
      <c r="CZ1333" s="11">
        <f>IFERROR('Market Scenario'!BC1333/'Market Scenario'!BC$1202-1,"")</f>
        <v>-0.07949526222</v>
      </c>
      <c r="DA1333" s="10">
        <f>'Market Scenario'!BD1333</f>
        <v>52896.93</v>
      </c>
      <c r="DB1333" s="11">
        <f>IFERROR('Market Scenario'!BD1333/'Market Scenario'!BD$1202-1,"")</f>
        <v>0.005433075042</v>
      </c>
    </row>
    <row r="1334" ht="14.25" customHeight="1">
      <c r="A1334" s="9" t="str">
        <f>'Market Scenario'!A1334</f>
        <v>Scenario 2</v>
      </c>
      <c r="B1334" s="9">
        <f>'Market Scenario'!B1334</f>
        <v>1333</v>
      </c>
      <c r="C1334" s="9">
        <f>'Market Scenario'!C1334</f>
        <v>5</v>
      </c>
      <c r="D1334" s="9" t="str">
        <f>'Market Scenario'!D1334</f>
        <v>Market Euphoria</v>
      </c>
      <c r="E1334" s="9">
        <f>'Market Scenario'!E1334</f>
        <v>133</v>
      </c>
      <c r="F1334" s="9" t="str">
        <f>'Market Scenario'!F1334</f>
        <v>TRADING</v>
      </c>
      <c r="G1334" s="10">
        <f>'Market Scenario'!G1334</f>
        <v>152706.8</v>
      </c>
      <c r="H1334" s="11">
        <f>IFERROR('Market Scenario'!G1334/'Market Scenario'!G$1202-1,"")</f>
        <v>-0.04955062614</v>
      </c>
      <c r="I1334" s="10">
        <f>'Market Scenario'!H1334</f>
        <v>356077.8</v>
      </c>
      <c r="J1334" s="11">
        <f>IFERROR('Market Scenario'!H1334/'Market Scenario'!H$1202-1,"")</f>
        <v>0.07410618297</v>
      </c>
      <c r="K1334" s="10">
        <f>'Market Scenario'!I1334</f>
        <v>188464.1</v>
      </c>
      <c r="L1334" s="11">
        <f>IFERROR('Market Scenario'!I1334/'Market Scenario'!I$1202-1,"")</f>
        <v>0.2445008667</v>
      </c>
      <c r="M1334" s="10">
        <f>'Market Scenario'!J1334</f>
        <v>308846</v>
      </c>
      <c r="N1334" s="11">
        <f>IFERROR('Market Scenario'!J1334/'Market Scenario'!J$1202-1,"")</f>
        <v>-0.002985111245</v>
      </c>
      <c r="O1334" s="10">
        <f>'Market Scenario'!K1334</f>
        <v>947668.4</v>
      </c>
      <c r="P1334" s="11">
        <f>IFERROR('Market Scenario'!K1334/'Market Scenario'!K$1202-1,"")</f>
        <v>-0.04903116757</v>
      </c>
      <c r="Q1334" s="10">
        <f>'Market Scenario'!L1334</f>
        <v>749589.4</v>
      </c>
      <c r="R1334" s="11">
        <f>IFERROR('Market Scenario'!L1334/'Market Scenario'!L$1202-1,"")</f>
        <v>0.002364066826</v>
      </c>
      <c r="S1334" s="10">
        <f>'Market Scenario'!M1334</f>
        <v>198840.8</v>
      </c>
      <c r="T1334" s="11">
        <f>IFERROR('Market Scenario'!M1334/'Market Scenario'!M$1202-1,"")</f>
        <v>-0.03909055148</v>
      </c>
      <c r="U1334" s="10">
        <f>'Market Scenario'!N1334</f>
        <v>497024.4</v>
      </c>
      <c r="V1334" s="11">
        <f>IFERROR('Market Scenario'!N1334/'Market Scenario'!N$1202-1,"")</f>
        <v>-0.009109169078</v>
      </c>
      <c r="W1334" s="10">
        <f>'Market Scenario'!O1334</f>
        <v>892734.6</v>
      </c>
      <c r="X1334" s="11">
        <f>IFERROR('Market Scenario'!O1334/'Market Scenario'!O$1202-1,"")</f>
        <v>0.2895349491</v>
      </c>
      <c r="Y1334" s="10">
        <f>'Market Scenario'!P1334</f>
        <v>1059100</v>
      </c>
      <c r="Z1334" s="11">
        <f>IFERROR('Market Scenario'!P1334/'Market Scenario'!P$1202-1,"")</f>
        <v>0.06424691091</v>
      </c>
      <c r="AA1334" s="10">
        <f>'Market Scenario'!Q1334</f>
        <v>501925.8</v>
      </c>
      <c r="AB1334" s="11">
        <f>IFERROR('Market Scenario'!Q1334/'Market Scenario'!Q$1202-1,"")</f>
        <v>-0.01977304587</v>
      </c>
      <c r="AC1334" s="10">
        <f>'Market Scenario'!R1334</f>
        <v>383216.4</v>
      </c>
      <c r="AD1334" s="11">
        <f>IFERROR('Market Scenario'!R1334/'Market Scenario'!R$1202-1,"")</f>
        <v>0.277629046</v>
      </c>
      <c r="AE1334" s="10">
        <f>'Market Scenario'!S1334</f>
        <v>2979146</v>
      </c>
      <c r="AF1334" s="11">
        <f>IFERROR('Market Scenario'!S1334/'Market Scenario'!S$1202-1,"")</f>
        <v>-0.0003382375542</v>
      </c>
      <c r="AG1334" s="10">
        <f>'Market Scenario'!T1334</f>
        <v>43519.05</v>
      </c>
      <c r="AH1334" s="11">
        <f>IFERROR('Market Scenario'!T1334/'Market Scenario'!T$1202-1,"")</f>
        <v>0.05270204665</v>
      </c>
      <c r="AI1334" s="10">
        <f>'Market Scenario'!U1334</f>
        <v>454152.6</v>
      </c>
      <c r="AJ1334" s="11">
        <f>IFERROR('Market Scenario'!U1334/'Market Scenario'!U$1202-1,"")</f>
        <v>0.05268152365</v>
      </c>
      <c r="AK1334" s="10">
        <f>'Market Scenario'!V1334</f>
        <v>42169.66</v>
      </c>
      <c r="AL1334" s="11">
        <f>IFERROR('Market Scenario'!V1334/'Market Scenario'!V$1202-1,"")</f>
        <v>-0.01852802222</v>
      </c>
      <c r="AM1334" s="10">
        <f>'Market Scenario'!W1334</f>
        <v>328363.4</v>
      </c>
      <c r="AN1334" s="11">
        <f>IFERROR('Market Scenario'!W1334/'Market Scenario'!W$1202-1,"")</f>
        <v>-0.009142613669</v>
      </c>
      <c r="AO1334" s="10">
        <f>'Market Scenario'!X1334</f>
        <v>468110.8</v>
      </c>
      <c r="AP1334" s="11">
        <f>IFERROR('Market Scenario'!X1334/'Market Scenario'!X$1202-1,"")</f>
        <v>-0.02714536411</v>
      </c>
      <c r="AQ1334" s="10">
        <f>'Market Scenario'!Y1334</f>
        <v>1019667</v>
      </c>
      <c r="AR1334" s="12">
        <f>IFERROR('Market Scenario'!Y1334/'Market Scenario'!Y$1202-1,"")</f>
        <v>-0.2507770216</v>
      </c>
      <c r="AS1334" s="10">
        <f>'Market Scenario'!Z1334</f>
        <v>34982.84</v>
      </c>
      <c r="AT1334" s="12">
        <f>IFERROR('Market Scenario'!Z1334/'Market Scenario'!Z$1202-1,"")</f>
        <v>-0.2764682438</v>
      </c>
      <c r="AU1334" s="10">
        <f>'Market Scenario'!AA1334</f>
        <v>82518.53</v>
      </c>
      <c r="AV1334" s="11">
        <f>IFERROR('Market Scenario'!AA1334/'Market Scenario'!AA$1202-1,"")</f>
        <v>-0.2914601916</v>
      </c>
      <c r="AW1334" s="10">
        <f>'Market Scenario'!AB1334</f>
        <v>494815</v>
      </c>
      <c r="AX1334" s="11">
        <f>IFERROR('Market Scenario'!AB1334/'Market Scenario'!AB$1202-1,"")</f>
        <v>0.08308484207</v>
      </c>
      <c r="AY1334" s="10">
        <f>'Market Scenario'!AC1334</f>
        <v>356468.5</v>
      </c>
      <c r="AZ1334" s="11">
        <f>IFERROR('Market Scenario'!AC1334/'Market Scenario'!AC$1202-1,"")</f>
        <v>0.0002797663544</v>
      </c>
      <c r="BA1334" s="10">
        <f>'Market Scenario'!AD1334</f>
        <v>396119</v>
      </c>
      <c r="BB1334" s="11">
        <f>IFERROR('Market Scenario'!AD1334/'Market Scenario'!AD$1202-1,"")</f>
        <v>-0.02002215668</v>
      </c>
      <c r="BC1334" s="10">
        <f>'Market Scenario'!AE1334</f>
        <v>118068.4</v>
      </c>
      <c r="BD1334" s="11">
        <f>IFERROR('Market Scenario'!AE1334/'Market Scenario'!AE$1202-1,"")</f>
        <v>0.2900590789</v>
      </c>
      <c r="BE1334" s="10">
        <f>'Market Scenario'!AF1334</f>
        <v>148380.6</v>
      </c>
      <c r="BF1334" s="11">
        <f>IFERROR('Market Scenario'!AF1334/'Market Scenario'!AF$1202-1,"")</f>
        <v>0.05760570669</v>
      </c>
      <c r="BG1334" s="10">
        <f>'Market Scenario'!AG1334</f>
        <v>159226.7</v>
      </c>
      <c r="BH1334" s="11">
        <f>IFERROR('Market Scenario'!AG1334/'Market Scenario'!AG$1202-1,"")</f>
        <v>0.009776446855</v>
      </c>
      <c r="BI1334" s="10">
        <f>'Market Scenario'!AH1334</f>
        <v>209014.8</v>
      </c>
      <c r="BJ1334" s="11">
        <f>IFERROR('Market Scenario'!AH1334/'Market Scenario'!AH$1202-1,"")</f>
        <v>0.05277557975</v>
      </c>
      <c r="BK1334" s="10">
        <f>'Market Scenario'!AI1334</f>
        <v>83417.17</v>
      </c>
      <c r="BL1334" s="11">
        <f>IFERROR('Market Scenario'!AI1334/'Market Scenario'!AI$1202-1,"")</f>
        <v>-0.2163825934</v>
      </c>
      <c r="BM1334" s="10">
        <f>'Market Scenario'!AJ1334</f>
        <v>179083.7</v>
      </c>
      <c r="BN1334" s="11">
        <f>IFERROR('Market Scenario'!AJ1334/'Market Scenario'!AJ$1202-1,"")</f>
        <v>0.0455793831</v>
      </c>
      <c r="BO1334" s="10">
        <f>'Market Scenario'!AK1334</f>
        <v>137596.3</v>
      </c>
      <c r="BP1334" s="11">
        <f>IFERROR('Market Scenario'!AK1334/'Market Scenario'!AK$1202-1,"")</f>
        <v>-0.02266886761</v>
      </c>
      <c r="BQ1334" s="10">
        <f>'Market Scenario'!AL1334</f>
        <v>141325</v>
      </c>
      <c r="BR1334" s="11">
        <f>IFERROR('Market Scenario'!AL1334/'Market Scenario'!AL$1202-1,"")</f>
        <v>-0.002358478912</v>
      </c>
      <c r="BS1334" s="10">
        <f>'Market Scenario'!AM1334</f>
        <v>173852.1</v>
      </c>
      <c r="BT1334" s="11">
        <f>IFERROR('Market Scenario'!AM1334/'Market Scenario'!AM$1202-1,"")</f>
        <v>-0.00484776673</v>
      </c>
      <c r="BU1334" s="10">
        <f>'Market Scenario'!AN1334</f>
        <v>104502.7</v>
      </c>
      <c r="BV1334" s="11">
        <f>IFERROR('Market Scenario'!AN1334/'Market Scenario'!AN$1202-1,"")</f>
        <v>-0.01857797971</v>
      </c>
      <c r="BW1334" s="10">
        <f>'Market Scenario'!AO1334</f>
        <v>161899.1</v>
      </c>
      <c r="BX1334" s="11">
        <f>IFERROR('Market Scenario'!AO1334/'Market Scenario'!AO$1202-1,"")</f>
        <v>0.02074861199</v>
      </c>
      <c r="BY1334" s="10">
        <f>'Market Scenario'!AP1334</f>
        <v>131769.2</v>
      </c>
      <c r="BZ1334" s="11">
        <f>IFERROR('Market Scenario'!AP1334/'Market Scenario'!AP$1202-1,"")</f>
        <v>0.004550503422</v>
      </c>
      <c r="CA1334" s="10">
        <f>'Market Scenario'!AQ1334</f>
        <v>119063.4</v>
      </c>
      <c r="CB1334" s="11">
        <f>IFERROR('Market Scenario'!AQ1334/'Market Scenario'!AQ$1202-1,"")</f>
        <v>0.0003596016152</v>
      </c>
      <c r="CC1334" s="10">
        <f>'Market Scenario'!AR1334</f>
        <v>1370292</v>
      </c>
      <c r="CD1334" s="11">
        <f>IFERROR('Market Scenario'!AR1334/'Market Scenario'!AR$1202-1,"")</f>
        <v>0.04659885846</v>
      </c>
      <c r="CE1334" s="10">
        <f>'Market Scenario'!AS1334</f>
        <v>17958.48</v>
      </c>
      <c r="CF1334" s="11">
        <f>IFERROR('Market Scenario'!AS1334/'Market Scenario'!AS$1202-1,"")</f>
        <v>0.008841593408</v>
      </c>
      <c r="CG1334" s="10">
        <f>'Market Scenario'!AT1334</f>
        <v>22036.22</v>
      </c>
      <c r="CH1334" s="11">
        <f>IFERROR('Market Scenario'!AT1334/'Market Scenario'!AT$1202-1,"")</f>
        <v>0.2118086928</v>
      </c>
      <c r="CI1334" s="10">
        <f>'Market Scenario'!AU1334</f>
        <v>123259</v>
      </c>
      <c r="CJ1334" s="11">
        <f>IFERROR('Market Scenario'!AU1334/'Market Scenario'!AU$1202-1,"")</f>
        <v>-0.00166929764</v>
      </c>
      <c r="CK1334" s="10">
        <f>'Market Scenario'!AV1334</f>
        <v>302734.2</v>
      </c>
      <c r="CL1334" s="11">
        <f>IFERROR('Market Scenario'!AV1334/'Market Scenario'!AV$1202-1,"")</f>
        <v>0.05160333154</v>
      </c>
      <c r="CM1334" s="10">
        <f>'Market Scenario'!AW1334</f>
        <v>141.36</v>
      </c>
      <c r="CN1334" s="11">
        <f>IFERROR('Market Scenario'!AW1334/'Market Scenario'!AW$1202-1,"")</f>
        <v>0.03122264371</v>
      </c>
      <c r="CO1334" s="10">
        <f>'Market Scenario'!AX1334</f>
        <v>1516538</v>
      </c>
      <c r="CP1334" s="11">
        <f>IFERROR('Market Scenario'!AX1334/'Market Scenario'!AX$1202-1,"")</f>
        <v>0.2207639787</v>
      </c>
      <c r="CQ1334" s="10">
        <f>'Market Scenario'!AY1334</f>
        <v>3227762</v>
      </c>
      <c r="CR1334" s="12">
        <f>IFERROR('Market Scenario'!AY1334/'Market Scenario'!AY$1202-1,"")</f>
        <v>-0.2424886318</v>
      </c>
      <c r="CS1334" s="10">
        <f>'Market Scenario'!AZ1334</f>
        <v>37880.87</v>
      </c>
      <c r="CT1334" s="11">
        <f>IFERROR('Market Scenario'!AZ1334/'Market Scenario'!AZ$1202-1,"")</f>
        <v>0.00762779063</v>
      </c>
      <c r="CU1334" s="10">
        <f>'Market Scenario'!BA1334</f>
        <v>680314.4</v>
      </c>
      <c r="CV1334" s="11">
        <f>IFERROR('Market Scenario'!BA1334/'Market Scenario'!BA$1202-1,"")</f>
        <v>0.03955115811</v>
      </c>
      <c r="CW1334" s="10">
        <f>'Market Scenario'!BB1334</f>
        <v>907209</v>
      </c>
      <c r="CX1334" s="11">
        <f>IFERROR('Market Scenario'!BB1334/'Market Scenario'!BB$1202-1,"")</f>
        <v>-0.001036282438</v>
      </c>
      <c r="CY1334" s="10">
        <f>'Market Scenario'!BC1334</f>
        <v>41166.07</v>
      </c>
      <c r="CZ1334" s="11">
        <f>IFERROR('Market Scenario'!BC1334/'Market Scenario'!BC$1202-1,"")</f>
        <v>-0.0811692696</v>
      </c>
      <c r="DA1334" s="10">
        <f>'Market Scenario'!BD1334</f>
        <v>52906.37</v>
      </c>
      <c r="DB1334" s="11">
        <f>IFERROR('Market Scenario'!BD1334/'Market Scenario'!BD$1202-1,"")</f>
        <v>0.005612504892</v>
      </c>
    </row>
    <row r="1335" ht="14.25" customHeight="1">
      <c r="A1335" s="9" t="str">
        <f>'Market Scenario'!A1335</f>
        <v>Scenario 2</v>
      </c>
      <c r="B1335" s="9">
        <f>'Market Scenario'!B1335</f>
        <v>1334</v>
      </c>
      <c r="C1335" s="9">
        <f>'Market Scenario'!C1335</f>
        <v>5</v>
      </c>
      <c r="D1335" s="9" t="str">
        <f>'Market Scenario'!D1335</f>
        <v>Market Euphoria</v>
      </c>
      <c r="E1335" s="9">
        <f>'Market Scenario'!E1335</f>
        <v>134</v>
      </c>
      <c r="F1335" s="9" t="str">
        <f>'Market Scenario'!F1335</f>
        <v>TRADING</v>
      </c>
      <c r="G1335" s="10">
        <f>'Market Scenario'!G1335</f>
        <v>152420.1</v>
      </c>
      <c r="H1335" s="11">
        <f>IFERROR('Market Scenario'!G1335/'Market Scenario'!G$1202-1,"")</f>
        <v>-0.05133505116</v>
      </c>
      <c r="I1335" s="10">
        <f>'Market Scenario'!H1335</f>
        <v>356882.8</v>
      </c>
      <c r="J1335" s="11">
        <f>IFERROR('Market Scenario'!H1335/'Market Scenario'!H$1202-1,"")</f>
        <v>0.07653445981</v>
      </c>
      <c r="K1335" s="10">
        <f>'Market Scenario'!I1335</f>
        <v>188665.4</v>
      </c>
      <c r="L1335" s="11">
        <f>IFERROR('Market Scenario'!I1335/'Market Scenario'!I$1202-1,"")</f>
        <v>0.2458301279</v>
      </c>
      <c r="M1335" s="10">
        <f>'Market Scenario'!J1335</f>
        <v>308907.9</v>
      </c>
      <c r="N1335" s="11">
        <f>IFERROR('Market Scenario'!J1335/'Market Scenario'!J$1202-1,"")</f>
        <v>-0.00278528602</v>
      </c>
      <c r="O1335" s="10">
        <f>'Market Scenario'!K1335</f>
        <v>949840.9</v>
      </c>
      <c r="P1335" s="11">
        <f>IFERROR('Market Scenario'!K1335/'Market Scenario'!K$1202-1,"")</f>
        <v>-0.04685110143</v>
      </c>
      <c r="Q1335" s="10">
        <f>'Market Scenario'!L1335</f>
        <v>751489.9</v>
      </c>
      <c r="R1335" s="11">
        <f>IFERROR('Market Scenario'!L1335/'Market Scenario'!L$1202-1,"")</f>
        <v>0.004905448693</v>
      </c>
      <c r="S1335" s="10">
        <f>'Market Scenario'!M1335</f>
        <v>199013.6</v>
      </c>
      <c r="T1335" s="11">
        <f>IFERROR('Market Scenario'!M1335/'Market Scenario'!M$1202-1,"")</f>
        <v>-0.03825548568</v>
      </c>
      <c r="U1335" s="10">
        <f>'Market Scenario'!N1335</f>
        <v>496103.6</v>
      </c>
      <c r="V1335" s="11">
        <f>IFERROR('Market Scenario'!N1335/'Market Scenario'!N$1202-1,"")</f>
        <v>-0.01094491854</v>
      </c>
      <c r="W1335" s="10">
        <f>'Market Scenario'!O1335</f>
        <v>891430.3</v>
      </c>
      <c r="X1335" s="11">
        <f>IFERROR('Market Scenario'!O1335/'Market Scenario'!O$1202-1,"")</f>
        <v>0.2876509172</v>
      </c>
      <c r="Y1335" s="10">
        <f>'Market Scenario'!P1335</f>
        <v>1060972</v>
      </c>
      <c r="Z1335" s="11">
        <f>IFERROR('Market Scenario'!P1335/'Market Scenario'!P$1202-1,"")</f>
        <v>0.06612800827</v>
      </c>
      <c r="AA1335" s="10">
        <f>'Market Scenario'!Q1335</f>
        <v>502655.5</v>
      </c>
      <c r="AB1335" s="11">
        <f>IFERROR('Market Scenario'!Q1335/'Market Scenario'!Q$1202-1,"")</f>
        <v>-0.01834799139</v>
      </c>
      <c r="AC1335" s="10">
        <f>'Market Scenario'!R1335</f>
        <v>382581.3</v>
      </c>
      <c r="AD1335" s="11">
        <f>IFERROR('Market Scenario'!R1335/'Market Scenario'!R$1202-1,"")</f>
        <v>0.2755116465</v>
      </c>
      <c r="AE1335" s="10">
        <f>'Market Scenario'!S1335</f>
        <v>2979198</v>
      </c>
      <c r="AF1335" s="11">
        <f>IFERROR('Market Scenario'!S1335/'Market Scenario'!S$1202-1,"")</f>
        <v>-0.0003207887915</v>
      </c>
      <c r="AG1335" s="10">
        <f>'Market Scenario'!T1335</f>
        <v>43387.62</v>
      </c>
      <c r="AH1335" s="11">
        <f>IFERROR('Market Scenario'!T1335/'Market Scenario'!T$1202-1,"")</f>
        <v>0.04952282674</v>
      </c>
      <c r="AI1335" s="10">
        <f>'Market Scenario'!U1335</f>
        <v>453572.8</v>
      </c>
      <c r="AJ1335" s="11">
        <f>IFERROR('Market Scenario'!U1335/'Market Scenario'!U$1202-1,"")</f>
        <v>0.05133760368</v>
      </c>
      <c r="AK1335" s="10">
        <f>'Market Scenario'!V1335</f>
        <v>42245.93</v>
      </c>
      <c r="AL1335" s="11">
        <f>IFERROR('Market Scenario'!V1335/'Market Scenario'!V$1202-1,"")</f>
        <v>-0.01675288654</v>
      </c>
      <c r="AM1335" s="10">
        <f>'Market Scenario'!W1335</f>
        <v>328880.2</v>
      </c>
      <c r="AN1335" s="11">
        <f>IFERROR('Market Scenario'!W1335/'Market Scenario'!W$1202-1,"")</f>
        <v>-0.00758313689</v>
      </c>
      <c r="AO1335" s="10">
        <f>'Market Scenario'!X1335</f>
        <v>467683.6</v>
      </c>
      <c r="AP1335" s="11">
        <f>IFERROR('Market Scenario'!X1335/'Market Scenario'!X$1202-1,"")</f>
        <v>-0.02803319559</v>
      </c>
      <c r="AQ1335" s="10">
        <f>'Market Scenario'!Y1335</f>
        <v>1017350</v>
      </c>
      <c r="AR1335" s="12">
        <f>IFERROR('Market Scenario'!Y1335/'Market Scenario'!Y$1202-1,"")</f>
        <v>-0.2524794888</v>
      </c>
      <c r="AS1335" s="10">
        <f>'Market Scenario'!Z1335</f>
        <v>34926.09</v>
      </c>
      <c r="AT1335" s="12">
        <f>IFERROR('Market Scenario'!Z1335/'Market Scenario'!Z$1202-1,"")</f>
        <v>-0.2776419743</v>
      </c>
      <c r="AU1335" s="10">
        <f>'Market Scenario'!AA1335</f>
        <v>82629.4</v>
      </c>
      <c r="AV1335" s="11">
        <f>IFERROR('Market Scenario'!AA1335/'Market Scenario'!AA$1202-1,"")</f>
        <v>-0.2905082138</v>
      </c>
      <c r="AW1335" s="10">
        <f>'Market Scenario'!AB1335</f>
        <v>495526.4</v>
      </c>
      <c r="AX1335" s="11">
        <f>IFERROR('Market Scenario'!AB1335/'Market Scenario'!AB$1202-1,"")</f>
        <v>0.08464200294</v>
      </c>
      <c r="AY1335" s="10">
        <f>'Market Scenario'!AC1335</f>
        <v>356853.5</v>
      </c>
      <c r="AZ1335" s="11">
        <f>IFERROR('Market Scenario'!AC1335/'Market Scenario'!AC$1202-1,"")</f>
        <v>0.001360107843</v>
      </c>
      <c r="BA1335" s="10">
        <f>'Market Scenario'!AD1335</f>
        <v>396679</v>
      </c>
      <c r="BB1335" s="11">
        <f>IFERROR('Market Scenario'!AD1335/'Market Scenario'!AD$1202-1,"")</f>
        <v>-0.01863674575</v>
      </c>
      <c r="BC1335" s="10">
        <f>'Market Scenario'!AE1335</f>
        <v>117924.1</v>
      </c>
      <c r="BD1335" s="11">
        <f>IFERROR('Market Scenario'!AE1335/'Market Scenario'!AE$1202-1,"")</f>
        <v>0.2884824036</v>
      </c>
      <c r="BE1335" s="10">
        <f>'Market Scenario'!AF1335</f>
        <v>148088.2</v>
      </c>
      <c r="BF1335" s="11">
        <f>IFERROR('Market Scenario'!AF1335/'Market Scenario'!AF$1202-1,"")</f>
        <v>0.0555215804</v>
      </c>
      <c r="BG1335" s="10">
        <f>'Market Scenario'!AG1335</f>
        <v>159260.9</v>
      </c>
      <c r="BH1335" s="11">
        <f>IFERROR('Market Scenario'!AG1335/'Market Scenario'!AG$1202-1,"")</f>
        <v>0.009993334817</v>
      </c>
      <c r="BI1335" s="10">
        <f>'Market Scenario'!AH1335</f>
        <v>209278.4</v>
      </c>
      <c r="BJ1335" s="11">
        <f>IFERROR('Market Scenario'!AH1335/'Market Scenario'!AH$1202-1,"")</f>
        <v>0.05410329264</v>
      </c>
      <c r="BK1335" s="10">
        <f>'Market Scenario'!AI1335</f>
        <v>83230.84</v>
      </c>
      <c r="BL1335" s="11">
        <f>IFERROR('Market Scenario'!AI1335/'Market Scenario'!AI$1202-1,"")</f>
        <v>-0.2181329696</v>
      </c>
      <c r="BM1335" s="10">
        <f>'Market Scenario'!AJ1335</f>
        <v>178830.7</v>
      </c>
      <c r="BN1335" s="11">
        <f>IFERROR('Market Scenario'!AJ1335/'Market Scenario'!AJ$1202-1,"")</f>
        <v>0.04410224373</v>
      </c>
      <c r="BO1335" s="10">
        <f>'Market Scenario'!AK1335</f>
        <v>137889.3</v>
      </c>
      <c r="BP1335" s="11">
        <f>IFERROR('Market Scenario'!AK1335/'Market Scenario'!AK$1202-1,"")</f>
        <v>-0.02058772138</v>
      </c>
      <c r="BQ1335" s="10">
        <f>'Market Scenario'!AL1335</f>
        <v>141361.4</v>
      </c>
      <c r="BR1335" s="11">
        <f>IFERROR('Market Scenario'!AL1335/'Market Scenario'!AL$1202-1,"")</f>
        <v>-0.002101524011</v>
      </c>
      <c r="BS1335" s="10">
        <f>'Market Scenario'!AM1335</f>
        <v>173901.2</v>
      </c>
      <c r="BT1335" s="11">
        <f>IFERROR('Market Scenario'!AM1335/'Market Scenario'!AM$1202-1,"")</f>
        <v>-0.004566711887</v>
      </c>
      <c r="BU1335" s="10">
        <f>'Market Scenario'!AN1335</f>
        <v>104712.5</v>
      </c>
      <c r="BV1335" s="11">
        <f>IFERROR('Market Scenario'!AN1335/'Market Scenario'!AN$1202-1,"")</f>
        <v>-0.0166076733</v>
      </c>
      <c r="BW1335" s="10">
        <f>'Market Scenario'!AO1335</f>
        <v>161662.5</v>
      </c>
      <c r="BX1335" s="11">
        <f>IFERROR('Market Scenario'!AO1335/'Market Scenario'!AO$1202-1,"")</f>
        <v>0.01925688584</v>
      </c>
      <c r="BY1335" s="10">
        <f>'Market Scenario'!AP1335</f>
        <v>131754.4</v>
      </c>
      <c r="BZ1335" s="11">
        <f>IFERROR('Market Scenario'!AP1335/'Market Scenario'!AP$1202-1,"")</f>
        <v>0.004437674722</v>
      </c>
      <c r="CA1335" s="10">
        <f>'Market Scenario'!AQ1335</f>
        <v>119089.6</v>
      </c>
      <c r="CB1335" s="11">
        <f>IFERROR('Market Scenario'!AQ1335/'Market Scenario'!AQ$1202-1,"")</f>
        <v>0.0005797315759</v>
      </c>
      <c r="CC1335" s="10">
        <f>'Market Scenario'!AR1335</f>
        <v>1367255</v>
      </c>
      <c r="CD1335" s="11">
        <f>IFERROR('Market Scenario'!AR1335/'Market Scenario'!AR$1202-1,"")</f>
        <v>0.04427926473</v>
      </c>
      <c r="CE1335" s="10">
        <f>'Market Scenario'!AS1335</f>
        <v>17960.82</v>
      </c>
      <c r="CF1335" s="11">
        <f>IFERROR('Market Scenario'!AS1335/'Market Scenario'!AS$1202-1,"")</f>
        <v>0.008973046033</v>
      </c>
      <c r="CG1335" s="10">
        <f>'Market Scenario'!AT1335</f>
        <v>22077.94</v>
      </c>
      <c r="CH1335" s="11">
        <f>IFERROR('Market Scenario'!AT1335/'Market Scenario'!AT$1202-1,"")</f>
        <v>0.2141029455</v>
      </c>
      <c r="CI1335" s="10">
        <f>'Market Scenario'!AU1335</f>
        <v>123219.2</v>
      </c>
      <c r="CJ1335" s="11">
        <f>IFERROR('Market Scenario'!AU1335/'Market Scenario'!AU$1202-1,"")</f>
        <v>-0.001991655942</v>
      </c>
      <c r="CK1335" s="10">
        <f>'Market Scenario'!AV1335</f>
        <v>303557.3</v>
      </c>
      <c r="CL1335" s="11">
        <f>IFERROR('Market Scenario'!AV1335/'Market Scenario'!AV$1202-1,"")</f>
        <v>0.05446252189</v>
      </c>
      <c r="CM1335" s="10">
        <f>'Market Scenario'!AW1335</f>
        <v>141.01</v>
      </c>
      <c r="CN1335" s="11">
        <f>IFERROR('Market Scenario'!AW1335/'Market Scenario'!AW$1202-1,"")</f>
        <v>0.02866939014</v>
      </c>
      <c r="CO1335" s="10">
        <f>'Market Scenario'!AX1335</f>
        <v>1518400</v>
      </c>
      <c r="CP1335" s="11">
        <f>IFERROR('Market Scenario'!AX1335/'Market Scenario'!AX$1202-1,"")</f>
        <v>0.2222628284</v>
      </c>
      <c r="CQ1335" s="10">
        <f>'Market Scenario'!AY1335</f>
        <v>3220419</v>
      </c>
      <c r="CR1335" s="12">
        <f>IFERROR('Market Scenario'!AY1335/'Market Scenario'!AY$1202-1,"")</f>
        <v>-0.244211933</v>
      </c>
      <c r="CS1335" s="10">
        <f>'Market Scenario'!AZ1335</f>
        <v>37889.9</v>
      </c>
      <c r="CT1335" s="11">
        <f>IFERROR('Market Scenario'!AZ1335/'Market Scenario'!AZ$1202-1,"")</f>
        <v>0.007867987831</v>
      </c>
      <c r="CU1335" s="10">
        <f>'Market Scenario'!BA1335</f>
        <v>681258.7</v>
      </c>
      <c r="CV1335" s="11">
        <f>IFERROR('Market Scenario'!BA1335/'Market Scenario'!BA$1202-1,"")</f>
        <v>0.0409940912</v>
      </c>
      <c r="CW1335" s="10">
        <f>'Market Scenario'!BB1335</f>
        <v>904644.8</v>
      </c>
      <c r="CX1335" s="11">
        <f>IFERROR('Market Scenario'!BB1335/'Market Scenario'!BB$1202-1,"")</f>
        <v>-0.003859824494</v>
      </c>
      <c r="CY1335" s="10">
        <f>'Market Scenario'!BC1335</f>
        <v>41069.44</v>
      </c>
      <c r="CZ1335" s="11">
        <f>IFERROR('Market Scenario'!BC1335/'Market Scenario'!BC$1202-1,"")</f>
        <v>-0.0833260607</v>
      </c>
      <c r="DA1335" s="10">
        <f>'Market Scenario'!BD1335</f>
        <v>52892</v>
      </c>
      <c r="DB1335" s="11">
        <f>IFERROR('Market Scenario'!BD1335/'Market Scenario'!BD$1202-1,"")</f>
        <v>0.005339368563</v>
      </c>
    </row>
    <row r="1336" ht="14.25" customHeight="1">
      <c r="A1336" s="9" t="str">
        <f>'Market Scenario'!A1336</f>
        <v>Scenario 2</v>
      </c>
      <c r="B1336" s="9">
        <f>'Market Scenario'!B1336</f>
        <v>1335</v>
      </c>
      <c r="C1336" s="9">
        <f>'Market Scenario'!C1336</f>
        <v>5</v>
      </c>
      <c r="D1336" s="9" t="str">
        <f>'Market Scenario'!D1336</f>
        <v>Market Euphoria</v>
      </c>
      <c r="E1336" s="9">
        <f>'Market Scenario'!E1336</f>
        <v>135</v>
      </c>
      <c r="F1336" s="9" t="str">
        <f>'Market Scenario'!F1336</f>
        <v>TRADING</v>
      </c>
      <c r="G1336" s="10">
        <f>'Market Scenario'!G1336</f>
        <v>152303.1</v>
      </c>
      <c r="H1336" s="11">
        <f>IFERROR('Market Scenario'!G1336/'Market Scenario'!G$1202-1,"")</f>
        <v>-0.05206326089</v>
      </c>
      <c r="I1336" s="10">
        <f>'Market Scenario'!H1336</f>
        <v>357865.8</v>
      </c>
      <c r="J1336" s="11">
        <f>IFERROR('Market Scenario'!H1336/'Market Scenario'!H$1202-1,"")</f>
        <v>0.07949967241</v>
      </c>
      <c r="K1336" s="10">
        <f>'Market Scenario'!I1336</f>
        <v>188944.1</v>
      </c>
      <c r="L1336" s="11">
        <f>IFERROR('Market Scenario'!I1336/'Market Scenario'!I$1202-1,"")</f>
        <v>0.2476704911</v>
      </c>
      <c r="M1336" s="10">
        <f>'Market Scenario'!J1336</f>
        <v>308855.9</v>
      </c>
      <c r="N1336" s="11">
        <f>IFERROR('Market Scenario'!J1336/'Market Scenario'!J$1202-1,"")</f>
        <v>-0.002953152122</v>
      </c>
      <c r="O1336" s="10">
        <f>'Market Scenario'!K1336</f>
        <v>950652.7</v>
      </c>
      <c r="P1336" s="11">
        <f>IFERROR('Market Scenario'!K1336/'Market Scenario'!K$1202-1,"")</f>
        <v>-0.04603647419</v>
      </c>
      <c r="Q1336" s="10">
        <f>'Market Scenario'!L1336</f>
        <v>754077.7</v>
      </c>
      <c r="R1336" s="11">
        <f>IFERROR('Market Scenario'!L1336/'Market Scenario'!L$1202-1,"")</f>
        <v>0.008365900151</v>
      </c>
      <c r="S1336" s="10">
        <f>'Market Scenario'!M1336</f>
        <v>199504.1</v>
      </c>
      <c r="T1336" s="11">
        <f>IFERROR('Market Scenario'!M1336/'Market Scenario'!M$1202-1,"")</f>
        <v>-0.0358851166</v>
      </c>
      <c r="U1336" s="10">
        <f>'Market Scenario'!N1336</f>
        <v>495437.7</v>
      </c>
      <c r="V1336" s="11">
        <f>IFERROR('Market Scenario'!N1336/'Market Scenario'!N$1202-1,"")</f>
        <v>-0.01227248758</v>
      </c>
      <c r="W1336" s="10">
        <f>'Market Scenario'!O1336</f>
        <v>890081</v>
      </c>
      <c r="X1336" s="11">
        <f>IFERROR('Market Scenario'!O1336/'Market Scenario'!O$1202-1,"")</f>
        <v>0.2857018838</v>
      </c>
      <c r="Y1336" s="10">
        <f>'Market Scenario'!P1336</f>
        <v>1061477</v>
      </c>
      <c r="Z1336" s="11">
        <f>IFERROR('Market Scenario'!P1336/'Market Scenario'!P$1202-1,"")</f>
        <v>0.06663546242</v>
      </c>
      <c r="AA1336" s="10">
        <f>'Market Scenario'!Q1336</f>
        <v>504385.2</v>
      </c>
      <c r="AB1336" s="11">
        <f>IFERROR('Market Scenario'!Q1336/'Market Scenario'!Q$1202-1,"")</f>
        <v>-0.01497000492</v>
      </c>
      <c r="AC1336" s="10">
        <f>'Market Scenario'!R1336</f>
        <v>381606.9</v>
      </c>
      <c r="AD1336" s="11">
        <f>IFERROR('Market Scenario'!R1336/'Market Scenario'!R$1202-1,"")</f>
        <v>0.2722630336</v>
      </c>
      <c r="AE1336" s="10">
        <f>'Market Scenario'!S1336</f>
        <v>2980462</v>
      </c>
      <c r="AF1336" s="11">
        <f>IFERROR('Market Scenario'!S1336/'Market Scenario'!S$1202-1,"")</f>
        <v>0.0001033503638</v>
      </c>
      <c r="AG1336" s="10">
        <f>'Market Scenario'!T1336</f>
        <v>43353.13</v>
      </c>
      <c r="AH1336" s="11">
        <f>IFERROR('Market Scenario'!T1336/'Market Scenario'!T$1202-1,"")</f>
        <v>0.04868853248</v>
      </c>
      <c r="AI1336" s="10">
        <f>'Market Scenario'!U1336</f>
        <v>452480.6</v>
      </c>
      <c r="AJ1336" s="11">
        <f>IFERROR('Market Scenario'!U1336/'Market Scenario'!U$1202-1,"")</f>
        <v>0.04880599039</v>
      </c>
      <c r="AK1336" s="10">
        <f>'Market Scenario'!V1336</f>
        <v>42296.56</v>
      </c>
      <c r="AL1336" s="11">
        <f>IFERROR('Market Scenario'!V1336/'Market Scenario'!V$1202-1,"")</f>
        <v>-0.01557450554</v>
      </c>
      <c r="AM1336" s="10">
        <f>'Market Scenario'!W1336</f>
        <v>329397.1</v>
      </c>
      <c r="AN1336" s="11">
        <f>IFERROR('Market Scenario'!W1336/'Market Scenario'!W$1202-1,"")</f>
        <v>-0.006023358355</v>
      </c>
      <c r="AO1336" s="10">
        <f>'Market Scenario'!X1336</f>
        <v>468008.7</v>
      </c>
      <c r="AP1336" s="11">
        <f>IFERROR('Market Scenario'!X1336/'Market Scenario'!X$1202-1,"")</f>
        <v>-0.02735755417</v>
      </c>
      <c r="AQ1336" s="10">
        <f>'Market Scenario'!Y1336</f>
        <v>1014642</v>
      </c>
      <c r="AR1336" s="12">
        <f>IFERROR('Market Scenario'!Y1336/'Market Scenario'!Y$1202-1,"")</f>
        <v>-0.254469252</v>
      </c>
      <c r="AS1336" s="10">
        <f>'Market Scenario'!Z1336</f>
        <v>34809.32</v>
      </c>
      <c r="AT1336" s="12">
        <f>IFERROR('Market Scenario'!Z1336/'Market Scenario'!Z$1202-1,"")</f>
        <v>-0.2800570671</v>
      </c>
      <c r="AU1336" s="10">
        <f>'Market Scenario'!AA1336</f>
        <v>82757.46</v>
      </c>
      <c r="AV1336" s="11">
        <f>IFERROR('Market Scenario'!AA1336/'Market Scenario'!AA$1202-1,"")</f>
        <v>-0.2894086352</v>
      </c>
      <c r="AW1336" s="10">
        <f>'Market Scenario'!AB1336</f>
        <v>495814.2</v>
      </c>
      <c r="AX1336" s="11">
        <f>IFERROR('Market Scenario'!AB1336/'Market Scenario'!AB$1202-1,"")</f>
        <v>0.08527195922</v>
      </c>
      <c r="AY1336" s="10">
        <f>'Market Scenario'!AC1336</f>
        <v>357414</v>
      </c>
      <c r="AZ1336" s="11">
        <f>IFERROR('Market Scenario'!AC1336/'Market Scenario'!AC$1202-1,"")</f>
        <v>0.002932916686</v>
      </c>
      <c r="BA1336" s="10">
        <f>'Market Scenario'!AD1336</f>
        <v>397321.6</v>
      </c>
      <c r="BB1336" s="11">
        <f>IFERROR('Market Scenario'!AD1336/'Market Scenario'!AD$1202-1,"")</f>
        <v>-0.01704698671</v>
      </c>
      <c r="BC1336" s="10">
        <f>'Market Scenario'!AE1336</f>
        <v>117823.4</v>
      </c>
      <c r="BD1336" s="11">
        <f>IFERROR('Market Scenario'!AE1336/'Market Scenario'!AE$1202-1,"")</f>
        <v>0.2873821181</v>
      </c>
      <c r="BE1336" s="10">
        <f>'Market Scenario'!AF1336</f>
        <v>147698.4</v>
      </c>
      <c r="BF1336" s="11">
        <f>IFERROR('Market Scenario'!AF1336/'Market Scenario'!AF$1202-1,"")</f>
        <v>0.05274322053</v>
      </c>
      <c r="BG1336" s="10">
        <f>'Market Scenario'!AG1336</f>
        <v>159278.4</v>
      </c>
      <c r="BH1336" s="11">
        <f>IFERROR('Market Scenario'!AG1336/'Market Scenario'!AG$1202-1,"")</f>
        <v>0.0101043155</v>
      </c>
      <c r="BI1336" s="10">
        <f>'Market Scenario'!AH1336</f>
        <v>209453.5</v>
      </c>
      <c r="BJ1336" s="11">
        <f>IFERROR('Market Scenario'!AH1336/'Market Scenario'!AH$1202-1,"")</f>
        <v>0.05498524456</v>
      </c>
      <c r="BK1336" s="10">
        <f>'Market Scenario'!AI1336</f>
        <v>83060.65</v>
      </c>
      <c r="BL1336" s="11">
        <f>IFERROR('Market Scenario'!AI1336/'Market Scenario'!AI$1202-1,"")</f>
        <v>-0.2197317273</v>
      </c>
      <c r="BM1336" s="10">
        <f>'Market Scenario'!AJ1336</f>
        <v>178368.7</v>
      </c>
      <c r="BN1336" s="11">
        <f>IFERROR('Market Scenario'!AJ1336/'Market Scenario'!AJ$1202-1,"")</f>
        <v>0.0414048588</v>
      </c>
      <c r="BO1336" s="10">
        <f>'Market Scenario'!AK1336</f>
        <v>138175.3</v>
      </c>
      <c r="BP1336" s="11">
        <f>IFERROR('Market Scenario'!AK1336/'Market Scenario'!AK$1202-1,"")</f>
        <v>-0.01855629536</v>
      </c>
      <c r="BQ1336" s="10">
        <f>'Market Scenario'!AL1336</f>
        <v>141364.9</v>
      </c>
      <c r="BR1336" s="11">
        <f>IFERROR('Market Scenario'!AL1336/'Market Scenario'!AL$1202-1,"")</f>
        <v>-0.002076816809</v>
      </c>
      <c r="BS1336" s="10">
        <f>'Market Scenario'!AM1336</f>
        <v>173902.7</v>
      </c>
      <c r="BT1336" s="11">
        <f>IFERROR('Market Scenario'!AM1336/'Market Scenario'!AM$1202-1,"")</f>
        <v>-0.00455812569</v>
      </c>
      <c r="BU1336" s="10">
        <f>'Market Scenario'!AN1336</f>
        <v>104807.5</v>
      </c>
      <c r="BV1336" s="11">
        <f>IFERROR('Market Scenario'!AN1336/'Market Scenario'!AN$1202-1,"")</f>
        <v>-0.01571549452</v>
      </c>
      <c r="BW1336" s="10">
        <f>'Market Scenario'!AO1336</f>
        <v>161406.7</v>
      </c>
      <c r="BX1336" s="11">
        <f>IFERROR('Market Scenario'!AO1336/'Market Scenario'!AO$1202-1,"")</f>
        <v>0.01764410667</v>
      </c>
      <c r="BY1336" s="10">
        <f>'Market Scenario'!AP1336</f>
        <v>131772.7</v>
      </c>
      <c r="BZ1336" s="11">
        <f>IFERROR('Market Scenario'!AP1336/'Market Scenario'!AP$1202-1,"")</f>
        <v>0.004577185885</v>
      </c>
      <c r="CA1336" s="10">
        <f>'Market Scenario'!AQ1336</f>
        <v>119073.3</v>
      </c>
      <c r="CB1336" s="11">
        <f>IFERROR('Market Scenario'!AQ1336/'Market Scenario'!AQ$1202-1,"")</f>
        <v>0.0004427804935</v>
      </c>
      <c r="CC1336" s="10">
        <f>'Market Scenario'!AR1336</f>
        <v>1363191</v>
      </c>
      <c r="CD1336" s="11">
        <f>IFERROR('Market Scenario'!AR1336/'Market Scenario'!AR$1202-1,"")</f>
        <v>0.04117527101</v>
      </c>
      <c r="CE1336" s="10">
        <f>'Market Scenario'!AS1336</f>
        <v>17958.23</v>
      </c>
      <c r="CF1336" s="11">
        <f>IFERROR('Market Scenario'!AS1336/'Market Scenario'!AS$1202-1,"")</f>
        <v>0.008827549324</v>
      </c>
      <c r="CG1336" s="10">
        <f>'Market Scenario'!AT1336</f>
        <v>22104.7</v>
      </c>
      <c r="CH1336" s="11">
        <f>IFERROR('Market Scenario'!AT1336/'Market Scenario'!AT$1202-1,"")</f>
        <v>0.2155745228</v>
      </c>
      <c r="CI1336" s="10">
        <f>'Market Scenario'!AU1336</f>
        <v>123190.4</v>
      </c>
      <c r="CJ1336" s="11">
        <f>IFERROR('Market Scenario'!AU1336/'Market Scenario'!AU$1202-1,"")</f>
        <v>-0.002224920241</v>
      </c>
      <c r="CK1336" s="10">
        <f>'Market Scenario'!AV1336</f>
        <v>304168.5</v>
      </c>
      <c r="CL1336" s="11">
        <f>IFERROR('Market Scenario'!AV1336/'Market Scenario'!AV$1202-1,"")</f>
        <v>0.05658563833</v>
      </c>
      <c r="CM1336" s="10">
        <f>'Market Scenario'!AW1336</f>
        <v>140.66</v>
      </c>
      <c r="CN1336" s="11">
        <f>IFERROR('Market Scenario'!AW1336/'Market Scenario'!AW$1202-1,"")</f>
        <v>0.02611613656</v>
      </c>
      <c r="CO1336" s="10">
        <f>'Market Scenario'!AX1336</f>
        <v>1521413</v>
      </c>
      <c r="CP1336" s="11">
        <f>IFERROR('Market Scenario'!AX1336/'Market Scenario'!AX$1202-1,"")</f>
        <v>0.2246881958</v>
      </c>
      <c r="CQ1336" s="10">
        <f>'Market Scenario'!AY1336</f>
        <v>3212588</v>
      </c>
      <c r="CR1336" s="12">
        <f>IFERROR('Market Scenario'!AY1336/'Market Scenario'!AY$1202-1,"")</f>
        <v>-0.246049761</v>
      </c>
      <c r="CS1336" s="10">
        <f>'Market Scenario'!AZ1336</f>
        <v>37899.13</v>
      </c>
      <c r="CT1336" s="11">
        <f>IFERROR('Market Scenario'!AZ1336/'Market Scenario'!AZ$1202-1,"")</f>
        <v>0.008113505014</v>
      </c>
      <c r="CU1336" s="10">
        <f>'Market Scenario'!BA1336</f>
        <v>681260.4</v>
      </c>
      <c r="CV1336" s="11">
        <f>IFERROR('Market Scenario'!BA1336/'Market Scenario'!BA$1202-1,"")</f>
        <v>0.04099668888</v>
      </c>
      <c r="CW1336" s="10">
        <f>'Market Scenario'!BB1336</f>
        <v>902606.4</v>
      </c>
      <c r="CX1336" s="11">
        <f>IFERROR('Market Scenario'!BB1336/'Market Scenario'!BB$1202-1,"")</f>
        <v>-0.006104387369</v>
      </c>
      <c r="CY1336" s="10">
        <f>'Market Scenario'!BC1336</f>
        <v>40979.35</v>
      </c>
      <c r="CZ1336" s="11">
        <f>IFERROR('Market Scenario'!BC1336/'Market Scenario'!BC$1202-1,"")</f>
        <v>-0.08533687836</v>
      </c>
      <c r="DA1336" s="10">
        <f>'Market Scenario'!BD1336</f>
        <v>52888.69</v>
      </c>
      <c r="DB1336" s="11">
        <f>IFERROR('Market Scenario'!BD1336/'Market Scenario'!BD$1202-1,"")</f>
        <v>0.005276454071</v>
      </c>
    </row>
    <row r="1337" ht="14.25" customHeight="1">
      <c r="A1337" s="9" t="str">
        <f>'Market Scenario'!A1337</f>
        <v>Scenario 2</v>
      </c>
      <c r="B1337" s="9">
        <f>'Market Scenario'!B1337</f>
        <v>1336</v>
      </c>
      <c r="C1337" s="9">
        <f>'Market Scenario'!C1337</f>
        <v>5</v>
      </c>
      <c r="D1337" s="9" t="str">
        <f>'Market Scenario'!D1337</f>
        <v>Market Euphoria</v>
      </c>
      <c r="E1337" s="9">
        <f>'Market Scenario'!E1337</f>
        <v>136</v>
      </c>
      <c r="F1337" s="9" t="str">
        <f>'Market Scenario'!F1337</f>
        <v>TRADING</v>
      </c>
      <c r="G1337" s="10">
        <f>'Market Scenario'!G1337</f>
        <v>152216.1</v>
      </c>
      <c r="H1337" s="11">
        <f>IFERROR('Market Scenario'!G1337/'Market Scenario'!G$1202-1,"")</f>
        <v>-0.05260475017</v>
      </c>
      <c r="I1337" s="10">
        <f>'Market Scenario'!H1337</f>
        <v>358802.6</v>
      </c>
      <c r="J1337" s="11">
        <f>IFERROR('Market Scenario'!H1337/'Market Scenario'!H$1202-1,"")</f>
        <v>0.08232552303</v>
      </c>
      <c r="K1337" s="10">
        <f>'Market Scenario'!I1337</f>
        <v>189241.4</v>
      </c>
      <c r="L1337" s="11">
        <f>IFERROR('Market Scenario'!I1337/'Market Scenario'!I$1202-1,"")</f>
        <v>0.2496336773</v>
      </c>
      <c r="M1337" s="10">
        <f>'Market Scenario'!J1337</f>
        <v>309088.7</v>
      </c>
      <c r="N1337" s="11">
        <f>IFERROR('Market Scenario'!J1337/'Market Scenario'!J$1202-1,"")</f>
        <v>-0.002201628495</v>
      </c>
      <c r="O1337" s="10">
        <f>'Market Scenario'!K1337</f>
        <v>952210.1</v>
      </c>
      <c r="P1337" s="11">
        <f>IFERROR('Market Scenario'!K1337/'Market Scenario'!K$1202-1,"")</f>
        <v>-0.04447365025</v>
      </c>
      <c r="Q1337" s="10">
        <f>'Market Scenario'!L1337</f>
        <v>756541.2</v>
      </c>
      <c r="R1337" s="11">
        <f>IFERROR('Market Scenario'!L1337/'Market Scenario'!L$1202-1,"")</f>
        <v>0.01166013547</v>
      </c>
      <c r="S1337" s="10">
        <f>'Market Scenario'!M1337</f>
        <v>199816.9</v>
      </c>
      <c r="T1337" s="11">
        <f>IFERROR('Market Scenario'!M1337/'Market Scenario'!M$1202-1,"")</f>
        <v>-0.03437349285</v>
      </c>
      <c r="U1337" s="10">
        <f>'Market Scenario'!N1337</f>
        <v>494846.2</v>
      </c>
      <c r="V1337" s="11">
        <f>IFERROR('Market Scenario'!N1337/'Market Scenario'!N$1202-1,"")</f>
        <v>-0.01345172934</v>
      </c>
      <c r="W1337" s="10">
        <f>'Market Scenario'!O1337</f>
        <v>888998.9</v>
      </c>
      <c r="X1337" s="11">
        <f>IFERROR('Market Scenario'!O1337/'Market Scenario'!O$1202-1,"")</f>
        <v>0.2841388149</v>
      </c>
      <c r="Y1337" s="10">
        <f>'Market Scenario'!P1337</f>
        <v>1062357</v>
      </c>
      <c r="Z1337" s="11">
        <f>IFERROR('Market Scenario'!P1337/'Market Scenario'!P$1202-1,"")</f>
        <v>0.06751973896</v>
      </c>
      <c r="AA1337" s="10">
        <f>'Market Scenario'!Q1337</f>
        <v>506071.5</v>
      </c>
      <c r="AB1337" s="11">
        <f>IFERROR('Market Scenario'!Q1337/'Market Scenario'!Q$1202-1,"")</f>
        <v>-0.01167677569</v>
      </c>
      <c r="AC1337" s="10">
        <f>'Market Scenario'!R1337</f>
        <v>381219.2</v>
      </c>
      <c r="AD1337" s="11">
        <f>IFERROR('Market Scenario'!R1337/'Market Scenario'!R$1202-1,"")</f>
        <v>0.2709704564</v>
      </c>
      <c r="AE1337" s="10">
        <f>'Market Scenario'!S1337</f>
        <v>2982397</v>
      </c>
      <c r="AF1337" s="11">
        <f>IFERROR('Market Scenario'!S1337/'Market Scenario'!S$1202-1,"")</f>
        <v>0.0007526456686</v>
      </c>
      <c r="AG1337" s="10">
        <f>'Market Scenario'!T1337</f>
        <v>43282.93</v>
      </c>
      <c r="AH1337" s="11">
        <f>IFERROR('Market Scenario'!T1337/'Market Scenario'!T$1202-1,"")</f>
        <v>0.04699043283</v>
      </c>
      <c r="AI1337" s="10">
        <f>'Market Scenario'!U1337</f>
        <v>452072.6</v>
      </c>
      <c r="AJ1337" s="11">
        <f>IFERROR('Market Scenario'!U1337/'Market Scenario'!U$1202-1,"")</f>
        <v>0.0478602861</v>
      </c>
      <c r="AK1337" s="10">
        <f>'Market Scenario'!V1337</f>
        <v>42369.98</v>
      </c>
      <c r="AL1337" s="11">
        <f>IFERROR('Market Scenario'!V1337/'Market Scenario'!V$1202-1,"")</f>
        <v>-0.0138657018</v>
      </c>
      <c r="AM1337" s="10">
        <f>'Market Scenario'!W1337</f>
        <v>330430.4</v>
      </c>
      <c r="AN1337" s="11">
        <f>IFERROR('Market Scenario'!W1337/'Market Scenario'!W$1202-1,"")</f>
        <v>-0.002905310067</v>
      </c>
      <c r="AO1337" s="10">
        <f>'Market Scenario'!X1337</f>
        <v>467783.3</v>
      </c>
      <c r="AP1337" s="11">
        <f>IFERROR('Market Scenario'!X1337/'Market Scenario'!X$1202-1,"")</f>
        <v>-0.02782599334</v>
      </c>
      <c r="AQ1337" s="10">
        <f>'Market Scenario'!Y1337</f>
        <v>1012420</v>
      </c>
      <c r="AR1337" s="12">
        <f>IFERROR('Market Scenario'!Y1337/'Market Scenario'!Y$1202-1,"")</f>
        <v>-0.2561019158</v>
      </c>
      <c r="AS1337" s="10">
        <f>'Market Scenario'!Z1337</f>
        <v>34746.85</v>
      </c>
      <c r="AT1337" s="12">
        <f>IFERROR('Market Scenario'!Z1337/'Market Scenario'!Z$1202-1,"")</f>
        <v>-0.2813491014</v>
      </c>
      <c r="AU1337" s="10">
        <f>'Market Scenario'!AA1337</f>
        <v>82885.44</v>
      </c>
      <c r="AV1337" s="11">
        <f>IFERROR('Market Scenario'!AA1337/'Market Scenario'!AA$1202-1,"")</f>
        <v>-0.2883097435</v>
      </c>
      <c r="AW1337" s="10">
        <f>'Market Scenario'!AB1337</f>
        <v>496113.9</v>
      </c>
      <c r="AX1337" s="11">
        <f>IFERROR('Market Scenario'!AB1337/'Market Scenario'!AB$1202-1,"")</f>
        <v>0.08592796303</v>
      </c>
      <c r="AY1337" s="10">
        <f>'Market Scenario'!AC1337</f>
        <v>357608.7</v>
      </c>
      <c r="AZ1337" s="11">
        <f>IFERROR('Market Scenario'!AC1337/'Market Scenario'!AC$1202-1,"")</f>
        <v>0.003479260811</v>
      </c>
      <c r="BA1337" s="10">
        <f>'Market Scenario'!AD1337</f>
        <v>398325.3</v>
      </c>
      <c r="BB1337" s="11">
        <f>IFERROR('Market Scenario'!AD1337/'Market Scenario'!AD$1202-1,"")</f>
        <v>-0.01456388501</v>
      </c>
      <c r="BC1337" s="10">
        <f>'Market Scenario'!AE1337</f>
        <v>117647.5</v>
      </c>
      <c r="BD1337" s="11">
        <f>IFERROR('Market Scenario'!AE1337/'Market Scenario'!AE$1202-1,"")</f>
        <v>0.2854601696</v>
      </c>
      <c r="BE1337" s="10">
        <f>'Market Scenario'!AF1337</f>
        <v>147488.1</v>
      </c>
      <c r="BF1337" s="11">
        <f>IFERROR('Market Scenario'!AF1337/'Market Scenario'!AF$1202-1,"")</f>
        <v>0.05124427471</v>
      </c>
      <c r="BG1337" s="10">
        <f>'Market Scenario'!AG1337</f>
        <v>159269.4</v>
      </c>
      <c r="BH1337" s="11">
        <f>IFERROR('Market Scenario'!AG1337/'Market Scenario'!AG$1202-1,"")</f>
        <v>0.01004723972</v>
      </c>
      <c r="BI1337" s="10">
        <f>'Market Scenario'!AH1337</f>
        <v>209495.9</v>
      </c>
      <c r="BJ1337" s="11">
        <f>IFERROR('Market Scenario'!AH1337/'Market Scenario'!AH$1202-1,"")</f>
        <v>0.05519880687</v>
      </c>
      <c r="BK1337" s="10">
        <f>'Market Scenario'!AI1337</f>
        <v>82900.47</v>
      </c>
      <c r="BL1337" s="11">
        <f>IFERROR('Market Scenario'!AI1337/'Market Scenario'!AI$1202-1,"")</f>
        <v>-0.2212364516</v>
      </c>
      <c r="BM1337" s="10">
        <f>'Market Scenario'!AJ1337</f>
        <v>177863.1</v>
      </c>
      <c r="BN1337" s="11">
        <f>IFERROR('Market Scenario'!AJ1337/'Market Scenario'!AJ$1202-1,"")</f>
        <v>0.03845291545</v>
      </c>
      <c r="BO1337" s="10">
        <f>'Market Scenario'!AK1337</f>
        <v>138545.6</v>
      </c>
      <c r="BP1337" s="11">
        <f>IFERROR('Market Scenario'!AK1337/'Market Scenario'!AK$1202-1,"")</f>
        <v>-0.01592609587</v>
      </c>
      <c r="BQ1337" s="10">
        <f>'Market Scenario'!AL1337</f>
        <v>141359</v>
      </c>
      <c r="BR1337" s="11">
        <f>IFERROR('Market Scenario'!AL1337/'Market Scenario'!AL$1202-1,"")</f>
        <v>-0.002118466092</v>
      </c>
      <c r="BS1337" s="10">
        <f>'Market Scenario'!AM1337</f>
        <v>173843.5</v>
      </c>
      <c r="BT1337" s="11">
        <f>IFERROR('Market Scenario'!AM1337/'Market Scenario'!AM$1202-1,"")</f>
        <v>-0.004896994259</v>
      </c>
      <c r="BU1337" s="10">
        <f>'Market Scenario'!AN1337</f>
        <v>104992</v>
      </c>
      <c r="BV1337" s="11">
        <f>IFERROR('Market Scenario'!AN1337/'Market Scenario'!AN$1202-1,"")</f>
        <v>-0.0139827894</v>
      </c>
      <c r="BW1337" s="10">
        <f>'Market Scenario'!AO1337</f>
        <v>160884.1</v>
      </c>
      <c r="BX1337" s="11">
        <f>IFERROR('Market Scenario'!AO1337/'Market Scenario'!AO$1202-1,"")</f>
        <v>0.01434919506</v>
      </c>
      <c r="BY1337" s="10">
        <f>'Market Scenario'!AP1337</f>
        <v>131774.8</v>
      </c>
      <c r="BZ1337" s="11">
        <f>IFERROR('Market Scenario'!AP1337/'Market Scenario'!AP$1202-1,"")</f>
        <v>0.004593195362</v>
      </c>
      <c r="CA1337" s="10">
        <f>'Market Scenario'!AQ1337</f>
        <v>119116.8</v>
      </c>
      <c r="CB1337" s="11">
        <f>IFERROR('Market Scenario'!AQ1337/'Market Scenario'!AQ$1202-1,"")</f>
        <v>0.0008082634435</v>
      </c>
      <c r="CC1337" s="10">
        <f>'Market Scenario'!AR1337</f>
        <v>1359547</v>
      </c>
      <c r="CD1337" s="11">
        <f>IFERROR('Market Scenario'!AR1337/'Market Scenario'!AR$1202-1,"")</f>
        <v>0.03839206404</v>
      </c>
      <c r="CE1337" s="10">
        <f>'Market Scenario'!AS1337</f>
        <v>17957.96</v>
      </c>
      <c r="CF1337" s="11">
        <f>IFERROR('Market Scenario'!AS1337/'Market Scenario'!AS$1202-1,"")</f>
        <v>0.008812381714</v>
      </c>
      <c r="CG1337" s="10">
        <f>'Market Scenario'!AT1337</f>
        <v>22141.31</v>
      </c>
      <c r="CH1337" s="11">
        <f>IFERROR('Market Scenario'!AT1337/'Market Scenario'!AT$1202-1,"")</f>
        <v>0.2175877681</v>
      </c>
      <c r="CI1337" s="10">
        <f>'Market Scenario'!AU1337</f>
        <v>123179.7</v>
      </c>
      <c r="CJ1337" s="11">
        <f>IFERROR('Market Scenario'!AU1337/'Market Scenario'!AU$1202-1,"")</f>
        <v>-0.002311584407</v>
      </c>
      <c r="CK1337" s="10">
        <f>'Market Scenario'!AV1337</f>
        <v>304849.4</v>
      </c>
      <c r="CL1337" s="11">
        <f>IFERROR('Market Scenario'!AV1337/'Market Scenario'!AV$1202-1,"")</f>
        <v>0.05895087063</v>
      </c>
      <c r="CM1337" s="10">
        <f>'Market Scenario'!AW1337</f>
        <v>140.48</v>
      </c>
      <c r="CN1337" s="11">
        <f>IFERROR('Market Scenario'!AW1337/'Market Scenario'!AW$1202-1,"")</f>
        <v>0.02480303472</v>
      </c>
      <c r="CO1337" s="10">
        <f>'Market Scenario'!AX1337</f>
        <v>1523190</v>
      </c>
      <c r="CP1337" s="11">
        <f>IFERROR('Market Scenario'!AX1337/'Market Scenario'!AX$1202-1,"")</f>
        <v>0.2261186232</v>
      </c>
      <c r="CQ1337" s="10">
        <f>'Market Scenario'!AY1337</f>
        <v>3204617</v>
      </c>
      <c r="CR1337" s="12">
        <f>IFERROR('Market Scenario'!AY1337/'Market Scenario'!AY$1202-1,"")</f>
        <v>-0.2479204451</v>
      </c>
      <c r="CS1337" s="10">
        <f>'Market Scenario'!AZ1337</f>
        <v>37895.12</v>
      </c>
      <c r="CT1337" s="11">
        <f>IFERROR('Market Scenario'!AZ1337/'Market Scenario'!AZ$1202-1,"")</f>
        <v>0.008006839369</v>
      </c>
      <c r="CU1337" s="10">
        <f>'Market Scenario'!BA1337</f>
        <v>682113.2</v>
      </c>
      <c r="CV1337" s="11">
        <f>IFERROR('Market Scenario'!BA1337/'Market Scenario'!BA$1202-1,"")</f>
        <v>0.04229980583</v>
      </c>
      <c r="CW1337" s="10">
        <f>'Market Scenario'!BB1337</f>
        <v>900438.9</v>
      </c>
      <c r="CX1337" s="11">
        <f>IFERROR('Market Scenario'!BB1337/'Market Scenario'!BB$1202-1,"")</f>
        <v>-0.008491107362</v>
      </c>
      <c r="CY1337" s="10">
        <f>'Market Scenario'!BC1337</f>
        <v>40945.22</v>
      </c>
      <c r="CZ1337" s="11">
        <f>IFERROR('Market Scenario'!BC1337/'Market Scenario'!BC$1202-1,"")</f>
        <v>-0.08609866332</v>
      </c>
      <c r="DA1337" s="10">
        <f>'Market Scenario'!BD1337</f>
        <v>52890.68</v>
      </c>
      <c r="DB1337" s="11">
        <f>IFERROR('Market Scenario'!BD1337/'Market Scenario'!BD$1202-1,"")</f>
        <v>0.005314278796</v>
      </c>
    </row>
    <row r="1338" ht="14.25" customHeight="1">
      <c r="A1338" s="9" t="str">
        <f>'Market Scenario'!A1338</f>
        <v>Scenario 2</v>
      </c>
      <c r="B1338" s="9">
        <f>'Market Scenario'!B1338</f>
        <v>1337</v>
      </c>
      <c r="C1338" s="9">
        <f>'Market Scenario'!C1338</f>
        <v>5</v>
      </c>
      <c r="D1338" s="9" t="str">
        <f>'Market Scenario'!D1338</f>
        <v>Market Euphoria</v>
      </c>
      <c r="E1338" s="9">
        <f>'Market Scenario'!E1338</f>
        <v>137</v>
      </c>
      <c r="F1338" s="9" t="str">
        <f>'Market Scenario'!F1338</f>
        <v>TRADING</v>
      </c>
      <c r="G1338" s="10">
        <f>'Market Scenario'!G1338</f>
        <v>151958.2</v>
      </c>
      <c r="H1338" s="11">
        <f>IFERROR('Market Scenario'!G1338/'Market Scenario'!G$1202-1,"")</f>
        <v>-0.05420992357</v>
      </c>
      <c r="I1338" s="10">
        <f>'Market Scenario'!H1338</f>
        <v>359813.8</v>
      </c>
      <c r="J1338" s="11">
        <f>IFERROR('Market Scenario'!H1338/'Market Scenario'!H$1202-1,"")</f>
        <v>0.08537580073</v>
      </c>
      <c r="K1338" s="10">
        <f>'Market Scenario'!I1338</f>
        <v>189525.5</v>
      </c>
      <c r="L1338" s="11">
        <f>IFERROR('Market Scenario'!I1338/'Market Scenario'!I$1202-1,"")</f>
        <v>0.2515096987</v>
      </c>
      <c r="M1338" s="10">
        <f>'Market Scenario'!J1338</f>
        <v>309146.1</v>
      </c>
      <c r="N1338" s="11">
        <f>IFERROR('Market Scenario'!J1338/'Market Scenario'!J$1202-1,"")</f>
        <v>-0.002016330144</v>
      </c>
      <c r="O1338" s="10">
        <f>'Market Scenario'!K1338</f>
        <v>953102.3</v>
      </c>
      <c r="P1338" s="11">
        <f>IFERROR('Market Scenario'!K1338/'Market Scenario'!K$1202-1,"")</f>
        <v>-0.043578343</v>
      </c>
      <c r="Q1338" s="10">
        <f>'Market Scenario'!L1338</f>
        <v>759444</v>
      </c>
      <c r="R1338" s="11">
        <f>IFERROR('Market Scenario'!L1338/'Market Scenario'!L$1202-1,"")</f>
        <v>0.01554181045</v>
      </c>
      <c r="S1338" s="10">
        <f>'Market Scenario'!M1338</f>
        <v>200069.9</v>
      </c>
      <c r="T1338" s="11">
        <f>IFERROR('Market Scenario'!M1338/'Market Scenario'!M$1202-1,"")</f>
        <v>-0.03315085599</v>
      </c>
      <c r="U1338" s="10">
        <f>'Market Scenario'!N1338</f>
        <v>494012.5</v>
      </c>
      <c r="V1338" s="11">
        <f>IFERROR('Market Scenario'!N1338/'Market Scenario'!N$1202-1,"")</f>
        <v>-0.01511383222</v>
      </c>
      <c r="W1338" s="10">
        <f>'Market Scenario'!O1338</f>
        <v>887415.4</v>
      </c>
      <c r="X1338" s="11">
        <f>IFERROR('Market Scenario'!O1338/'Market Scenario'!O$1202-1,"")</f>
        <v>0.2818514849</v>
      </c>
      <c r="Y1338" s="10">
        <f>'Market Scenario'!P1338</f>
        <v>1062519</v>
      </c>
      <c r="Z1338" s="11">
        <f>IFERROR('Market Scenario'!P1338/'Market Scenario'!P$1202-1,"")</f>
        <v>0.06768252623</v>
      </c>
      <c r="AA1338" s="10">
        <f>'Market Scenario'!Q1338</f>
        <v>507124.3</v>
      </c>
      <c r="AB1338" s="11">
        <f>IFERROR('Market Scenario'!Q1338/'Market Scenario'!Q$1202-1,"")</f>
        <v>-0.009620728889</v>
      </c>
      <c r="AC1338" s="10">
        <f>'Market Scenario'!R1338</f>
        <v>380670.4</v>
      </c>
      <c r="AD1338" s="11">
        <f>IFERROR('Market Scenario'!R1338/'Market Scenario'!R$1202-1,"")</f>
        <v>0.2691407779</v>
      </c>
      <c r="AE1338" s="10">
        <f>'Market Scenario'!S1338</f>
        <v>2982238</v>
      </c>
      <c r="AF1338" s="11">
        <f>IFERROR('Market Scenario'!S1338/'Market Scenario'!S$1202-1,"")</f>
        <v>0.0006992927211</v>
      </c>
      <c r="AG1338" s="10">
        <f>'Market Scenario'!T1338</f>
        <v>43208.42</v>
      </c>
      <c r="AH1338" s="11">
        <f>IFERROR('Market Scenario'!T1338/'Market Scenario'!T$1202-1,"")</f>
        <v>0.04518807663</v>
      </c>
      <c r="AI1338" s="10">
        <f>'Market Scenario'!U1338</f>
        <v>451690.2</v>
      </c>
      <c r="AJ1338" s="11">
        <f>IFERROR('Market Scenario'!U1338/'Market Scenario'!U$1202-1,"")</f>
        <v>0.04697392012</v>
      </c>
      <c r="AK1338" s="10">
        <f>'Market Scenario'!V1338</f>
        <v>42519.5</v>
      </c>
      <c r="AL1338" s="11">
        <f>IFERROR('Market Scenario'!V1338/'Market Scenario'!V$1202-1,"")</f>
        <v>-0.01038571904</v>
      </c>
      <c r="AM1338" s="10">
        <f>'Market Scenario'!W1338</f>
        <v>331026.2</v>
      </c>
      <c r="AN1338" s="11">
        <f>IFERROR('Market Scenario'!W1338/'Market Scenario'!W$1202-1,"")</f>
        <v>-0.001107445777</v>
      </c>
      <c r="AO1338" s="10">
        <f>'Market Scenario'!X1338</f>
        <v>467604.8</v>
      </c>
      <c r="AP1338" s="11">
        <f>IFERROR('Market Scenario'!X1338/'Market Scenario'!X$1202-1,"")</f>
        <v>-0.02819696225</v>
      </c>
      <c r="AQ1338" s="10">
        <f>'Market Scenario'!Y1338</f>
        <v>1009785</v>
      </c>
      <c r="AR1338" s="12">
        <f>IFERROR('Market Scenario'!Y1338/'Market Scenario'!Y$1202-1,"")</f>
        <v>-0.2580380406</v>
      </c>
      <c r="AS1338" s="10">
        <f>'Market Scenario'!Z1338</f>
        <v>34619.61</v>
      </c>
      <c r="AT1338" s="12">
        <f>IFERROR('Market Scenario'!Z1338/'Market Scenario'!Z$1202-1,"")</f>
        <v>-0.2839807397</v>
      </c>
      <c r="AU1338" s="10">
        <f>'Market Scenario'!AA1338</f>
        <v>83068.55</v>
      </c>
      <c r="AV1338" s="11">
        <f>IFERROR('Market Scenario'!AA1338/'Market Scenario'!AA$1202-1,"")</f>
        <v>-0.2867374818</v>
      </c>
      <c r="AW1338" s="10">
        <f>'Market Scenario'!AB1338</f>
        <v>496492.8</v>
      </c>
      <c r="AX1338" s="11">
        <f>IFERROR('Market Scenario'!AB1338/'Market Scenario'!AB$1202-1,"")</f>
        <v>0.08675732521</v>
      </c>
      <c r="AY1338" s="10">
        <f>'Market Scenario'!AC1338</f>
        <v>358177.4</v>
      </c>
      <c r="AZ1338" s="11">
        <f>IFERROR('Market Scenario'!AC1338/'Market Scenario'!AC$1202-1,"")</f>
        <v>0.005075079524</v>
      </c>
      <c r="BA1338" s="10">
        <f>'Market Scenario'!AD1338</f>
        <v>398759.8</v>
      </c>
      <c r="BB1338" s="11">
        <f>IFERROR('Market Scenario'!AD1338/'Market Scenario'!AD$1202-1,"")</f>
        <v>-0.01348895456</v>
      </c>
      <c r="BC1338" s="10">
        <f>'Market Scenario'!AE1338</f>
        <v>117530.6</v>
      </c>
      <c r="BD1338" s="11">
        <f>IFERROR('Market Scenario'!AE1338/'Market Scenario'!AE$1202-1,"")</f>
        <v>0.2841828768</v>
      </c>
      <c r="BE1338" s="10">
        <f>'Market Scenario'!AF1338</f>
        <v>147149.7</v>
      </c>
      <c r="BF1338" s="11">
        <f>IFERROR('Market Scenario'!AF1338/'Market Scenario'!AF$1202-1,"")</f>
        <v>0.0488322763</v>
      </c>
      <c r="BG1338" s="10">
        <f>'Market Scenario'!AG1338</f>
        <v>159313.8</v>
      </c>
      <c r="BH1338" s="11">
        <f>IFERROR('Market Scenario'!AG1338/'Market Scenario'!AG$1202-1,"")</f>
        <v>0.01032881357</v>
      </c>
      <c r="BI1338" s="10">
        <f>'Market Scenario'!AH1338</f>
        <v>209882.8</v>
      </c>
      <c r="BJ1338" s="11">
        <f>IFERROR('Market Scenario'!AH1338/'Market Scenario'!AH$1202-1,"")</f>
        <v>0.057147563</v>
      </c>
      <c r="BK1338" s="10">
        <f>'Market Scenario'!AI1338</f>
        <v>82746.39</v>
      </c>
      <c r="BL1338" s="11">
        <f>IFERROR('Market Scenario'!AI1338/'Market Scenario'!AI$1202-1,"")</f>
        <v>-0.2226838726</v>
      </c>
      <c r="BM1338" s="10">
        <f>'Market Scenario'!AJ1338</f>
        <v>177621.7</v>
      </c>
      <c r="BN1338" s="11">
        <f>IFERROR('Market Scenario'!AJ1338/'Market Scenario'!AJ$1202-1,"")</f>
        <v>0.03704350263</v>
      </c>
      <c r="BO1338" s="10">
        <f>'Market Scenario'!AK1338</f>
        <v>138780.5</v>
      </c>
      <c r="BP1338" s="11">
        <f>IFERROR('Market Scenario'!AK1338/'Market Scenario'!AK$1202-1,"")</f>
        <v>-0.01425762744</v>
      </c>
      <c r="BQ1338" s="10">
        <f>'Market Scenario'!AL1338</f>
        <v>141367.5</v>
      </c>
      <c r="BR1338" s="11">
        <f>IFERROR('Market Scenario'!AL1338/'Market Scenario'!AL$1202-1,"")</f>
        <v>-0.002058462887</v>
      </c>
      <c r="BS1338" s="10">
        <f>'Market Scenario'!AM1338</f>
        <v>173874.4</v>
      </c>
      <c r="BT1338" s="11">
        <f>IFERROR('Market Scenario'!AM1338/'Market Scenario'!AM$1202-1,"")</f>
        <v>-0.004720118604</v>
      </c>
      <c r="BU1338" s="10">
        <f>'Market Scenario'!AN1338</f>
        <v>105106.4</v>
      </c>
      <c r="BV1338" s="11">
        <f>IFERROR('Market Scenario'!AN1338/'Market Scenario'!AN$1202-1,"")</f>
        <v>-0.01290841832</v>
      </c>
      <c r="BW1338" s="10">
        <f>'Market Scenario'!AO1338</f>
        <v>160769.5</v>
      </c>
      <c r="BX1338" s="11">
        <f>IFERROR('Market Scenario'!AO1338/'Market Scenario'!AO$1202-1,"")</f>
        <v>0.01362665991</v>
      </c>
      <c r="BY1338" s="10">
        <f>'Market Scenario'!AP1338</f>
        <v>131787.7</v>
      </c>
      <c r="BZ1338" s="11">
        <f>IFERROR('Market Scenario'!AP1338/'Market Scenario'!AP$1202-1,"")</f>
        <v>0.004691539296</v>
      </c>
      <c r="CA1338" s="10">
        <f>'Market Scenario'!AQ1338</f>
        <v>119151.8</v>
      </c>
      <c r="CB1338" s="11">
        <f>IFERROR('Market Scenario'!AQ1338/'Market Scenario'!AQ$1202-1,"")</f>
        <v>0.001102330185</v>
      </c>
      <c r="CC1338" s="10">
        <f>'Market Scenario'!AR1338</f>
        <v>1357714</v>
      </c>
      <c r="CD1338" s="11">
        <f>IFERROR('Market Scenario'!AR1338/'Market Scenario'!AR$1202-1,"")</f>
        <v>0.036992059</v>
      </c>
      <c r="CE1338" s="10">
        <f>'Market Scenario'!AS1338</f>
        <v>17962.43</v>
      </c>
      <c r="CF1338" s="11">
        <f>IFERROR('Market Scenario'!AS1338/'Market Scenario'!AS$1202-1,"")</f>
        <v>0.009063489932</v>
      </c>
      <c r="CG1338" s="10">
        <f>'Market Scenario'!AT1338</f>
        <v>22160.1</v>
      </c>
      <c r="CH1338" s="11">
        <f>IFERROR('Market Scenario'!AT1338/'Market Scenario'!AT$1202-1,"")</f>
        <v>0.2186210617</v>
      </c>
      <c r="CI1338" s="10">
        <f>'Market Scenario'!AU1338</f>
        <v>123176.1</v>
      </c>
      <c r="CJ1338" s="11">
        <f>IFERROR('Market Scenario'!AU1338/'Market Scenario'!AU$1202-1,"")</f>
        <v>-0.002340742445</v>
      </c>
      <c r="CK1338" s="10">
        <f>'Market Scenario'!AV1338</f>
        <v>305454.3</v>
      </c>
      <c r="CL1338" s="11">
        <f>IFERROR('Market Scenario'!AV1338/'Market Scenario'!AV$1202-1,"")</f>
        <v>0.06105210285</v>
      </c>
      <c r="CM1338" s="10">
        <f>'Market Scenario'!AW1338</f>
        <v>140.26</v>
      </c>
      <c r="CN1338" s="11">
        <f>IFERROR('Market Scenario'!AW1338/'Market Scenario'!AW$1202-1,"")</f>
        <v>0.02319813248</v>
      </c>
      <c r="CO1338" s="10">
        <f>'Market Scenario'!AX1338</f>
        <v>1525153</v>
      </c>
      <c r="CP1338" s="11">
        <f>IFERROR('Market Scenario'!AX1338/'Market Scenario'!AX$1202-1,"")</f>
        <v>0.2276987747</v>
      </c>
      <c r="CQ1338" s="10">
        <f>'Market Scenario'!AY1338</f>
        <v>3196749</v>
      </c>
      <c r="CR1338" s="12">
        <f>IFERROR('Market Scenario'!AY1338/'Market Scenario'!AY$1202-1,"")</f>
        <v>-0.2497669566</v>
      </c>
      <c r="CS1338" s="10">
        <f>'Market Scenario'!AZ1338</f>
        <v>37888.17</v>
      </c>
      <c r="CT1338" s="11">
        <f>IFERROR('Market Scenario'!AZ1338/'Market Scenario'!AZ$1202-1,"")</f>
        <v>0.007821969984</v>
      </c>
      <c r="CU1338" s="10">
        <f>'Market Scenario'!BA1338</f>
        <v>682376.4</v>
      </c>
      <c r="CV1338" s="11">
        <f>IFERROR('Market Scenario'!BA1338/'Market Scenario'!BA$1202-1,"")</f>
        <v>0.04270198733</v>
      </c>
      <c r="CW1338" s="10">
        <f>'Market Scenario'!BB1338</f>
        <v>900527.9</v>
      </c>
      <c r="CX1338" s="11">
        <f>IFERROR('Market Scenario'!BB1338/'Market Scenario'!BB$1202-1,"")</f>
        <v>-0.008393105941</v>
      </c>
      <c r="CY1338" s="10">
        <f>'Market Scenario'!BC1338</f>
        <v>40840.52</v>
      </c>
      <c r="CZ1338" s="11">
        <f>IFERROR('Market Scenario'!BC1338/'Market Scenario'!BC$1202-1,"")</f>
        <v>-0.08843557761</v>
      </c>
      <c r="DA1338" s="10">
        <f>'Market Scenario'!BD1338</f>
        <v>52899.17</v>
      </c>
      <c r="DB1338" s="11">
        <f>IFERROR('Market Scenario'!BD1338/'Market Scenario'!BD$1202-1,"")</f>
        <v>0.005475651616</v>
      </c>
    </row>
    <row r="1339" ht="14.25" customHeight="1">
      <c r="A1339" s="9" t="str">
        <f>'Market Scenario'!A1339</f>
        <v>Scenario 2</v>
      </c>
      <c r="B1339" s="9">
        <f>'Market Scenario'!B1339</f>
        <v>1338</v>
      </c>
      <c r="C1339" s="9">
        <f>'Market Scenario'!C1339</f>
        <v>5</v>
      </c>
      <c r="D1339" s="9" t="str">
        <f>'Market Scenario'!D1339</f>
        <v>Market Euphoria</v>
      </c>
      <c r="E1339" s="9">
        <f>'Market Scenario'!E1339</f>
        <v>138</v>
      </c>
      <c r="F1339" s="9" t="str">
        <f>'Market Scenario'!F1339</f>
        <v>TRADING</v>
      </c>
      <c r="G1339" s="10">
        <f>'Market Scenario'!G1339</f>
        <v>151688.5</v>
      </c>
      <c r="H1339" s="11">
        <f>IFERROR('Market Scenario'!G1339/'Market Scenario'!G$1202-1,"")</f>
        <v>-0.05588854034</v>
      </c>
      <c r="I1339" s="10">
        <f>'Market Scenario'!H1339</f>
        <v>360742.1</v>
      </c>
      <c r="J1339" s="11">
        <f>IFERROR('Market Scenario'!H1339/'Market Scenario'!H$1202-1,"")</f>
        <v>0.08817601116</v>
      </c>
      <c r="K1339" s="10">
        <f>'Market Scenario'!I1339</f>
        <v>189814.5</v>
      </c>
      <c r="L1339" s="11">
        <f>IFERROR('Market Scenario'!I1339/'Market Scenario'!I$1202-1,"")</f>
        <v>0.2534180768</v>
      </c>
      <c r="M1339" s="10">
        <f>'Market Scenario'!J1339</f>
        <v>309165.4</v>
      </c>
      <c r="N1339" s="11">
        <f>IFERROR('Market Scenario'!J1339/'Market Scenario'!J$1202-1,"")</f>
        <v>-0.001954025994</v>
      </c>
      <c r="O1339" s="10">
        <f>'Market Scenario'!K1339</f>
        <v>954989</v>
      </c>
      <c r="P1339" s="11">
        <f>IFERROR('Market Scenario'!K1339/'Market Scenario'!K$1202-1,"")</f>
        <v>-0.04168507221</v>
      </c>
      <c r="Q1339" s="10">
        <f>'Market Scenario'!L1339</f>
        <v>761451.4</v>
      </c>
      <c r="R1339" s="11">
        <f>IFERROR('Market Scenario'!L1339/'Market Scenario'!L$1202-1,"")</f>
        <v>0.01822614086</v>
      </c>
      <c r="S1339" s="10">
        <f>'Market Scenario'!M1339</f>
        <v>200475.4</v>
      </c>
      <c r="T1339" s="11">
        <f>IFERROR('Market Scenario'!M1339/'Market Scenario'!M$1202-1,"")</f>
        <v>-0.03119125423</v>
      </c>
      <c r="U1339" s="10">
        <f>'Market Scenario'!N1339</f>
        <v>493394.3</v>
      </c>
      <c r="V1339" s="11">
        <f>IFERROR('Market Scenario'!N1339/'Market Scenario'!N$1202-1,"")</f>
        <v>-0.01634630433</v>
      </c>
      <c r="W1339" s="10">
        <f>'Market Scenario'!O1339</f>
        <v>886539.2</v>
      </c>
      <c r="X1339" s="11">
        <f>IFERROR('Market Scenario'!O1339/'Market Scenario'!O$1202-1,"")</f>
        <v>0.2805858338</v>
      </c>
      <c r="Y1339" s="10">
        <f>'Market Scenario'!P1339</f>
        <v>1063746</v>
      </c>
      <c r="Z1339" s="11">
        <f>IFERROR('Market Scenario'!P1339/'Market Scenario'!P$1202-1,"")</f>
        <v>0.06891548909</v>
      </c>
      <c r="AA1339" s="10">
        <f>'Market Scenario'!Q1339</f>
        <v>507743.4</v>
      </c>
      <c r="AB1339" s="11">
        <f>IFERROR('Market Scenario'!Q1339/'Market Scenario'!Q$1202-1,"")</f>
        <v>-0.008411668691</v>
      </c>
      <c r="AC1339" s="10">
        <f>'Market Scenario'!R1339</f>
        <v>380064.3</v>
      </c>
      <c r="AD1339" s="11">
        <f>IFERROR('Market Scenario'!R1339/'Market Scenario'!R$1202-1,"")</f>
        <v>0.2671200633</v>
      </c>
      <c r="AE1339" s="10">
        <f>'Market Scenario'!S1339</f>
        <v>2981574</v>
      </c>
      <c r="AF1339" s="11">
        <f>IFERROR('Market Scenario'!S1339/'Market Scenario'!S$1202-1,"")</f>
        <v>0.0004764854434</v>
      </c>
      <c r="AG1339" s="10">
        <f>'Market Scenario'!T1339</f>
        <v>43183.69</v>
      </c>
      <c r="AH1339" s="11">
        <f>IFERROR('Market Scenario'!T1339/'Market Scenario'!T$1202-1,"")</f>
        <v>0.04458987144</v>
      </c>
      <c r="AI1339" s="10">
        <f>'Market Scenario'!U1339</f>
        <v>450477.1</v>
      </c>
      <c r="AJ1339" s="11">
        <f>IFERROR('Market Scenario'!U1339/'Market Scenario'!U$1202-1,"")</f>
        <v>0.04416207239</v>
      </c>
      <c r="AK1339" s="10">
        <f>'Market Scenario'!V1339</f>
        <v>42560.21</v>
      </c>
      <c r="AL1339" s="11">
        <f>IFERROR('Market Scenario'!V1339/'Market Scenario'!V$1202-1,"")</f>
        <v>-0.009438219716</v>
      </c>
      <c r="AM1339" s="10">
        <f>'Market Scenario'!W1339</f>
        <v>331174.9</v>
      </c>
      <c r="AN1339" s="11">
        <f>IFERROR('Market Scenario'!W1339/'Market Scenario'!W$1202-1,"")</f>
        <v>-0.0006587340959</v>
      </c>
      <c r="AO1339" s="10">
        <f>'Market Scenario'!X1339</f>
        <v>467441</v>
      </c>
      <c r="AP1339" s="11">
        <f>IFERROR('Market Scenario'!X1339/'Market Scenario'!X$1202-1,"")</f>
        <v>-0.02853738078</v>
      </c>
      <c r="AQ1339" s="10">
        <f>'Market Scenario'!Y1339</f>
        <v>1007013</v>
      </c>
      <c r="AR1339" s="12">
        <f>IFERROR('Market Scenario'!Y1339/'Market Scenario'!Y$1202-1,"")</f>
        <v>-0.2600748292</v>
      </c>
      <c r="AS1339" s="10">
        <f>'Market Scenario'!Z1339</f>
        <v>34517.64</v>
      </c>
      <c r="AT1339" s="12">
        <f>IFERROR('Market Scenario'!Z1339/'Market Scenario'!Z$1202-1,"")</f>
        <v>-0.2860897318</v>
      </c>
      <c r="AU1339" s="10">
        <f>'Market Scenario'!AA1339</f>
        <v>83199.02</v>
      </c>
      <c r="AV1339" s="11">
        <f>IFERROR('Market Scenario'!AA1339/'Market Scenario'!AA$1202-1,"")</f>
        <v>-0.28561721</v>
      </c>
      <c r="AW1339" s="10">
        <f>'Market Scenario'!AB1339</f>
        <v>496449.5</v>
      </c>
      <c r="AX1339" s="11">
        <f>IFERROR('Market Scenario'!AB1339/'Market Scenario'!AB$1202-1,"")</f>
        <v>0.08666254722</v>
      </c>
      <c r="AY1339" s="10">
        <f>'Market Scenario'!AC1339</f>
        <v>358729.3</v>
      </c>
      <c r="AZ1339" s="11">
        <f>IFERROR('Market Scenario'!AC1339/'Market Scenario'!AC$1202-1,"")</f>
        <v>0.006623756064</v>
      </c>
      <c r="BA1339" s="10">
        <f>'Market Scenario'!AD1339</f>
        <v>399254.7</v>
      </c>
      <c r="BB1339" s="11">
        <f>IFERROR('Market Scenario'!AD1339/'Market Scenario'!AD$1202-1,"")</f>
        <v>-0.01226459765</v>
      </c>
      <c r="BC1339" s="10">
        <f>'Market Scenario'!AE1339</f>
        <v>117414.7</v>
      </c>
      <c r="BD1339" s="11">
        <f>IFERROR('Market Scenario'!AE1339/'Market Scenario'!AE$1202-1,"")</f>
        <v>0.2829165105</v>
      </c>
      <c r="BE1339" s="10">
        <f>'Market Scenario'!AF1339</f>
        <v>146926.3</v>
      </c>
      <c r="BF1339" s="11">
        <f>IFERROR('Market Scenario'!AF1339/'Market Scenario'!AF$1202-1,"")</f>
        <v>0.0472399582</v>
      </c>
      <c r="BG1339" s="10">
        <f>'Market Scenario'!AG1339</f>
        <v>159322.7</v>
      </c>
      <c r="BH1339" s="11">
        <f>IFERROR('Market Scenario'!AG1339/'Market Scenario'!AG$1202-1,"")</f>
        <v>0.01038525517</v>
      </c>
      <c r="BI1339" s="10">
        <f>'Market Scenario'!AH1339</f>
        <v>210163.5</v>
      </c>
      <c r="BJ1339" s="11">
        <f>IFERROR('Market Scenario'!AH1339/'Market Scenario'!AH$1202-1,"")</f>
        <v>0.05856140597</v>
      </c>
      <c r="BK1339" s="10">
        <f>'Market Scenario'!AI1339</f>
        <v>82575.07</v>
      </c>
      <c r="BL1339" s="11">
        <f>IFERROR('Market Scenario'!AI1339/'Market Scenario'!AI$1202-1,"")</f>
        <v>-0.2242932456</v>
      </c>
      <c r="BM1339" s="10">
        <f>'Market Scenario'!AJ1339</f>
        <v>177316.5</v>
      </c>
      <c r="BN1339" s="11">
        <f>IFERROR('Market Scenario'!AJ1339/'Market Scenario'!AJ$1202-1,"")</f>
        <v>0.03526159379</v>
      </c>
      <c r="BO1339" s="10">
        <f>'Market Scenario'!AK1339</f>
        <v>139237.4</v>
      </c>
      <c r="BP1339" s="11">
        <f>IFERROR('Market Scenario'!AK1339/'Market Scenario'!AK$1202-1,"")</f>
        <v>-0.01101231783</v>
      </c>
      <c r="BQ1339" s="10">
        <f>'Market Scenario'!AL1339</f>
        <v>141355</v>
      </c>
      <c r="BR1339" s="11">
        <f>IFERROR('Market Scenario'!AL1339/'Market Scenario'!AL$1202-1,"")</f>
        <v>-0.002146702894</v>
      </c>
      <c r="BS1339" s="10">
        <f>'Market Scenario'!AM1339</f>
        <v>173901.7</v>
      </c>
      <c r="BT1339" s="11">
        <f>IFERROR('Market Scenario'!AM1339/'Market Scenario'!AM$1202-1,"")</f>
        <v>-0.004563849822</v>
      </c>
      <c r="BU1339" s="10">
        <f>'Market Scenario'!AN1339</f>
        <v>105434.5</v>
      </c>
      <c r="BV1339" s="11">
        <f>IFERROR('Market Scenario'!AN1339/'Market Scenario'!AN$1202-1,"")</f>
        <v>-0.009827114534</v>
      </c>
      <c r="BW1339" s="10">
        <f>'Market Scenario'!AO1339</f>
        <v>160736.5</v>
      </c>
      <c r="BX1339" s="11">
        <f>IFERROR('Market Scenario'!AO1339/'Market Scenario'!AO$1202-1,"")</f>
        <v>0.01341860005</v>
      </c>
      <c r="BY1339" s="10">
        <f>'Market Scenario'!AP1339</f>
        <v>131744.1</v>
      </c>
      <c r="BZ1339" s="11">
        <f>IFERROR('Market Scenario'!AP1339/'Market Scenario'!AP$1202-1,"")</f>
        <v>0.004359152047</v>
      </c>
      <c r="CA1339" s="10">
        <f>'Market Scenario'!AQ1339</f>
        <v>119110.7</v>
      </c>
      <c r="CB1339" s="11">
        <f>IFERROR('Market Scenario'!AQ1339/'Market Scenario'!AQ$1202-1,"")</f>
        <v>0.0007570118114</v>
      </c>
      <c r="CC1339" s="10">
        <f>'Market Scenario'!AR1339</f>
        <v>1353887</v>
      </c>
      <c r="CD1339" s="11">
        <f>IFERROR('Market Scenario'!AR1339/'Market Scenario'!AR$1202-1,"")</f>
        <v>0.03406908066</v>
      </c>
      <c r="CE1339" s="10">
        <f>'Market Scenario'!AS1339</f>
        <v>17968.69</v>
      </c>
      <c r="CF1339" s="11">
        <f>IFERROR('Market Scenario'!AS1339/'Market Scenario'!AS$1202-1,"")</f>
        <v>0.009415153791</v>
      </c>
      <c r="CG1339" s="10">
        <f>'Market Scenario'!AT1339</f>
        <v>22171.65</v>
      </c>
      <c r="CH1339" s="11">
        <f>IFERROR('Market Scenario'!AT1339/'Market Scenario'!AT$1202-1,"")</f>
        <v>0.2192562156</v>
      </c>
      <c r="CI1339" s="10">
        <f>'Market Scenario'!AU1339</f>
        <v>123179.8</v>
      </c>
      <c r="CJ1339" s="11">
        <f>IFERROR('Market Scenario'!AU1339/'Market Scenario'!AU$1202-1,"")</f>
        <v>-0.002310774462</v>
      </c>
      <c r="CK1339" s="10">
        <f>'Market Scenario'!AV1339</f>
        <v>306018.8</v>
      </c>
      <c r="CL1339" s="11">
        <f>IFERROR('Market Scenario'!AV1339/'Market Scenario'!AV$1202-1,"")</f>
        <v>0.06301299818</v>
      </c>
      <c r="CM1339" s="10">
        <f>'Market Scenario'!AW1339</f>
        <v>140.1</v>
      </c>
      <c r="CN1339" s="11">
        <f>IFERROR('Market Scenario'!AW1339/'Market Scenario'!AW$1202-1,"")</f>
        <v>0.02203093084</v>
      </c>
      <c r="CO1339" s="10">
        <f>'Market Scenario'!AX1339</f>
        <v>1526268</v>
      </c>
      <c r="CP1339" s="11">
        <f>IFERROR('Market Scenario'!AX1339/'Market Scenario'!AX$1202-1,"")</f>
        <v>0.2285963136</v>
      </c>
      <c r="CQ1339" s="10">
        <f>'Market Scenario'!AY1339</f>
        <v>3189737</v>
      </c>
      <c r="CR1339" s="12">
        <f>IFERROR('Market Scenario'!AY1339/'Market Scenario'!AY$1202-1,"")</f>
        <v>-0.2514125766</v>
      </c>
      <c r="CS1339" s="10">
        <f>'Market Scenario'!AZ1339</f>
        <v>37895.43</v>
      </c>
      <c r="CT1339" s="11">
        <f>IFERROR('Market Scenario'!AZ1339/'Market Scenario'!AZ$1202-1,"")</f>
        <v>0.008015085342</v>
      </c>
      <c r="CU1339" s="10">
        <f>'Market Scenario'!BA1339</f>
        <v>683152.7</v>
      </c>
      <c r="CV1339" s="11">
        <f>IFERROR('Market Scenario'!BA1339/'Market Scenario'!BA$1202-1,"")</f>
        <v>0.04388820882</v>
      </c>
      <c r="CW1339" s="10">
        <f>'Market Scenario'!BB1339</f>
        <v>898136.9</v>
      </c>
      <c r="CX1339" s="11">
        <f>IFERROR('Market Scenario'!BB1339/'Market Scenario'!BB$1202-1,"")</f>
        <v>-0.01102593063</v>
      </c>
      <c r="CY1339" s="10">
        <f>'Market Scenario'!BC1339</f>
        <v>40804.2</v>
      </c>
      <c r="CZ1339" s="11">
        <f>IFERROR('Market Scenario'!BC1339/'Market Scenario'!BC$1202-1,"")</f>
        <v>-0.08924624358</v>
      </c>
      <c r="DA1339" s="10">
        <f>'Market Scenario'!BD1339</f>
        <v>52906.15</v>
      </c>
      <c r="DB1339" s="11">
        <f>IFERROR('Market Scenario'!BD1339/'Market Scenario'!BD$1202-1,"")</f>
        <v>0.005608323264</v>
      </c>
    </row>
    <row r="1340" ht="14.25" customHeight="1">
      <c r="A1340" s="9" t="str">
        <f>'Market Scenario'!A1340</f>
        <v>Scenario 2</v>
      </c>
      <c r="B1340" s="9">
        <f>'Market Scenario'!B1340</f>
        <v>1339</v>
      </c>
      <c r="C1340" s="9">
        <f>'Market Scenario'!C1340</f>
        <v>5</v>
      </c>
      <c r="D1340" s="9" t="str">
        <f>'Market Scenario'!D1340</f>
        <v>Market Euphoria</v>
      </c>
      <c r="E1340" s="9">
        <f>'Market Scenario'!E1340</f>
        <v>139</v>
      </c>
      <c r="F1340" s="9" t="str">
        <f>'Market Scenario'!F1340</f>
        <v>TRADING</v>
      </c>
      <c r="G1340" s="10">
        <f>'Market Scenario'!G1340</f>
        <v>151333.8</v>
      </c>
      <c r="H1340" s="11">
        <f>IFERROR('Market Scenario'!G1340/'Market Scenario'!G$1202-1,"")</f>
        <v>-0.05809619837</v>
      </c>
      <c r="I1340" s="10">
        <f>'Market Scenario'!H1340</f>
        <v>361661.3</v>
      </c>
      <c r="J1340" s="11">
        <f>IFERROR('Market Scenario'!H1340/'Market Scenario'!H$1202-1,"")</f>
        <v>0.0909487715</v>
      </c>
      <c r="K1340" s="10">
        <f>'Market Scenario'!I1340</f>
        <v>190015.8</v>
      </c>
      <c r="L1340" s="11">
        <f>IFERROR('Market Scenario'!I1340/'Market Scenario'!I$1202-1,"")</f>
        <v>0.254747338</v>
      </c>
      <c r="M1340" s="10">
        <f>'Market Scenario'!J1340</f>
        <v>309173.7</v>
      </c>
      <c r="N1340" s="11">
        <f>IFERROR('Market Scenario'!J1340/'Market Scenario'!J$1202-1,"")</f>
        <v>-0.001927231982</v>
      </c>
      <c r="O1340" s="10">
        <f>'Market Scenario'!K1340</f>
        <v>956370</v>
      </c>
      <c r="P1340" s="11">
        <f>IFERROR('Market Scenario'!K1340/'Market Scenario'!K$1202-1,"")</f>
        <v>-0.04029926262</v>
      </c>
      <c r="Q1340" s="10">
        <f>'Market Scenario'!L1340</f>
        <v>763679.6</v>
      </c>
      <c r="R1340" s="11">
        <f>IFERROR('Market Scenario'!L1340/'Market Scenario'!L$1202-1,"")</f>
        <v>0.02120572891</v>
      </c>
      <c r="S1340" s="10">
        <f>'Market Scenario'!M1340</f>
        <v>200736</v>
      </c>
      <c r="T1340" s="11">
        <f>IFERROR('Market Scenario'!M1340/'Market Scenario'!M$1202-1,"")</f>
        <v>-0.02993188995</v>
      </c>
      <c r="U1340" s="10">
        <f>'Market Scenario'!N1340</f>
        <v>492696.9</v>
      </c>
      <c r="V1340" s="11">
        <f>IFERROR('Market Scenario'!N1340/'Market Scenario'!N$1202-1,"")</f>
        <v>-0.01773667322</v>
      </c>
      <c r="W1340" s="10">
        <f>'Market Scenario'!O1340</f>
        <v>885275.8</v>
      </c>
      <c r="X1340" s="11">
        <f>IFERROR('Market Scenario'!O1340/'Market Scenario'!O$1202-1,"")</f>
        <v>0.2787608811</v>
      </c>
      <c r="Y1340" s="10">
        <f>'Market Scenario'!P1340</f>
        <v>1063962</v>
      </c>
      <c r="Z1340" s="11">
        <f>IFERROR('Market Scenario'!P1340/'Market Scenario'!P$1202-1,"")</f>
        <v>0.06913253878</v>
      </c>
      <c r="AA1340" s="10">
        <f>'Market Scenario'!Q1340</f>
        <v>509006.7</v>
      </c>
      <c r="AB1340" s="11">
        <f>IFERROR('Market Scenario'!Q1340/'Market Scenario'!Q$1202-1,"")</f>
        <v>-0.005944529701</v>
      </c>
      <c r="AC1340" s="10">
        <f>'Market Scenario'!R1340</f>
        <v>379615.9</v>
      </c>
      <c r="AD1340" s="11">
        <f>IFERROR('Market Scenario'!R1340/'Market Scenario'!R$1202-1,"")</f>
        <v>0.2656251146</v>
      </c>
      <c r="AE1340" s="10">
        <f>'Market Scenario'!S1340</f>
        <v>2981294</v>
      </c>
      <c r="AF1340" s="11">
        <f>IFERROR('Market Scenario'!S1340/'Market Scenario'!S$1202-1,"")</f>
        <v>0.0003825305672</v>
      </c>
      <c r="AG1340" s="10">
        <f>'Market Scenario'!T1340</f>
        <v>43088.04</v>
      </c>
      <c r="AH1340" s="11">
        <f>IFERROR('Market Scenario'!T1340/'Market Scenario'!T$1202-1,"")</f>
        <v>0.04227615019</v>
      </c>
      <c r="AI1340" s="10">
        <f>'Market Scenario'!U1340</f>
        <v>449584.2</v>
      </c>
      <c r="AJ1340" s="11">
        <f>IFERROR('Market Scenario'!U1340/'Market Scenario'!U$1202-1,"")</f>
        <v>0.0420924171</v>
      </c>
      <c r="AK1340" s="10">
        <f>'Market Scenario'!V1340</f>
        <v>42635.63</v>
      </c>
      <c r="AL1340" s="11">
        <f>IFERROR('Market Scenario'!V1340/'Market Scenario'!V$1202-1,"")</f>
        <v>-0.007682867253</v>
      </c>
      <c r="AM1340" s="10">
        <f>'Market Scenario'!W1340</f>
        <v>331921.7</v>
      </c>
      <c r="AN1340" s="11">
        <f>IFERROR('Market Scenario'!W1340/'Market Scenario'!W$1202-1,"")</f>
        <v>0.001594782271</v>
      </c>
      <c r="AO1340" s="10">
        <f>'Market Scenario'!X1340</f>
        <v>468029.1</v>
      </c>
      <c r="AP1340" s="11">
        <f>IFERROR('Market Scenario'!X1340/'Market Scenario'!X$1202-1,"")</f>
        <v>-0.02731515773</v>
      </c>
      <c r="AQ1340" s="10">
        <f>'Market Scenario'!Y1340</f>
        <v>1003899</v>
      </c>
      <c r="AR1340" s="12">
        <f>IFERROR('Market Scenario'!Y1340/'Market Scenario'!Y$1202-1,"")</f>
        <v>-0.2623629099</v>
      </c>
      <c r="AS1340" s="10">
        <f>'Market Scenario'!Z1340</f>
        <v>34429.13</v>
      </c>
      <c r="AT1340" s="12">
        <f>IFERROR('Market Scenario'!Z1340/'Market Scenario'!Z$1202-1,"")</f>
        <v>-0.2879203377</v>
      </c>
      <c r="AU1340" s="10">
        <f>'Market Scenario'!AA1340</f>
        <v>83317.73</v>
      </c>
      <c r="AV1340" s="11">
        <f>IFERROR('Market Scenario'!AA1340/'Market Scenario'!AA$1202-1,"")</f>
        <v>-0.2845979145</v>
      </c>
      <c r="AW1340" s="10">
        <f>'Market Scenario'!AB1340</f>
        <v>496550.7</v>
      </c>
      <c r="AX1340" s="11">
        <f>IFERROR('Market Scenario'!AB1340/'Market Scenario'!AB$1202-1,"")</f>
        <v>0.08688406068</v>
      </c>
      <c r="AY1340" s="10">
        <f>'Market Scenario'!AC1340</f>
        <v>359210</v>
      </c>
      <c r="AZ1340" s="11">
        <f>IFERROR('Market Scenario'!AC1340/'Market Scenario'!AC$1202-1,"")</f>
        <v>0.00797263958</v>
      </c>
      <c r="BA1340" s="10">
        <f>'Market Scenario'!AD1340</f>
        <v>399769.6</v>
      </c>
      <c r="BB1340" s="11">
        <f>IFERROR('Market Scenario'!AD1340/'Market Scenario'!AD$1202-1,"")</f>
        <v>-0.01099076178</v>
      </c>
      <c r="BC1340" s="10">
        <f>'Market Scenario'!AE1340</f>
        <v>117282.1</v>
      </c>
      <c r="BD1340" s="11">
        <f>IFERROR('Market Scenario'!AE1340/'Market Scenario'!AE$1202-1,"")</f>
        <v>0.2814676738</v>
      </c>
      <c r="BE1340" s="10">
        <f>'Market Scenario'!AF1340</f>
        <v>146671.5</v>
      </c>
      <c r="BF1340" s="11">
        <f>IFERROR('Market Scenario'!AF1340/'Market Scenario'!AF$1202-1,"")</f>
        <v>0.04542383174</v>
      </c>
      <c r="BG1340" s="10">
        <f>'Market Scenario'!AG1340</f>
        <v>159345</v>
      </c>
      <c r="BH1340" s="11">
        <f>IFERROR('Market Scenario'!AG1340/'Market Scenario'!AG$1202-1,"")</f>
        <v>0.01052667627</v>
      </c>
      <c r="BI1340" s="10">
        <f>'Market Scenario'!AH1340</f>
        <v>210326.3</v>
      </c>
      <c r="BJ1340" s="11">
        <f>IFERROR('Market Scenario'!AH1340/'Market Scenario'!AH$1202-1,"")</f>
        <v>0.05938140467</v>
      </c>
      <c r="BK1340" s="10">
        <f>'Market Scenario'!AI1340</f>
        <v>82413.1</v>
      </c>
      <c r="BL1340" s="11">
        <f>IFERROR('Market Scenario'!AI1340/'Market Scenario'!AI$1202-1,"")</f>
        <v>-0.225814785</v>
      </c>
      <c r="BM1340" s="10">
        <f>'Market Scenario'!AJ1340</f>
        <v>177102.5</v>
      </c>
      <c r="BN1340" s="11">
        <f>IFERROR('Market Scenario'!AJ1340/'Market Scenario'!AJ$1202-1,"")</f>
        <v>0.03401215575</v>
      </c>
      <c r="BO1340" s="10">
        <f>'Market Scenario'!AK1340</f>
        <v>139397.3</v>
      </c>
      <c r="BP1340" s="11">
        <f>IFERROR('Market Scenario'!AK1340/'Market Scenario'!AK$1202-1,"")</f>
        <v>-0.009876566009</v>
      </c>
      <c r="BQ1340" s="10">
        <f>'Market Scenario'!AL1340</f>
        <v>141332.4</v>
      </c>
      <c r="BR1340" s="11">
        <f>IFERROR('Market Scenario'!AL1340/'Market Scenario'!AL$1202-1,"")</f>
        <v>-0.002306240827</v>
      </c>
      <c r="BS1340" s="10">
        <f>'Market Scenario'!AM1340</f>
        <v>173935.7</v>
      </c>
      <c r="BT1340" s="11">
        <f>IFERROR('Market Scenario'!AM1340/'Market Scenario'!AM$1202-1,"")</f>
        <v>-0.00436922936</v>
      </c>
      <c r="BU1340" s="10">
        <f>'Market Scenario'!AN1340</f>
        <v>105636.1</v>
      </c>
      <c r="BV1340" s="11">
        <f>IFERROR('Market Scenario'!AN1340/'Market Scenario'!AN$1202-1,"")</f>
        <v>-0.007933817239</v>
      </c>
      <c r="BW1340" s="10">
        <f>'Market Scenario'!AO1340</f>
        <v>160661.6</v>
      </c>
      <c r="BX1340" s="11">
        <f>IFERROR('Market Scenario'!AO1340/'Market Scenario'!AO$1202-1,"")</f>
        <v>0.01294636721</v>
      </c>
      <c r="BY1340" s="10">
        <f>'Market Scenario'!AP1340</f>
        <v>131768.8</v>
      </c>
      <c r="BZ1340" s="11">
        <f>IFERROR('Market Scenario'!AP1340/'Market Scenario'!AP$1202-1,"")</f>
        <v>0.004547453998</v>
      </c>
      <c r="CA1340" s="10">
        <f>'Market Scenario'!AQ1340</f>
        <v>119112.4</v>
      </c>
      <c r="CB1340" s="11">
        <f>IFERROR('Market Scenario'!AQ1340/'Market Scenario'!AQ$1202-1,"")</f>
        <v>0.0007712950531</v>
      </c>
      <c r="CC1340" s="10">
        <f>'Market Scenario'!AR1340</f>
        <v>1350270</v>
      </c>
      <c r="CD1340" s="11">
        <f>IFERROR('Market Scenario'!AR1340/'Market Scenario'!AR$1202-1,"")</f>
        <v>0.0313064957</v>
      </c>
      <c r="CE1340" s="10">
        <f>'Market Scenario'!AS1340</f>
        <v>17964.05</v>
      </c>
      <c r="CF1340" s="11">
        <f>IFERROR('Market Scenario'!AS1340/'Market Scenario'!AS$1202-1,"")</f>
        <v>0.009154495595</v>
      </c>
      <c r="CG1340" s="10">
        <f>'Market Scenario'!AT1340</f>
        <v>22213.85</v>
      </c>
      <c r="CH1340" s="11">
        <f>IFERROR('Market Scenario'!AT1340/'Market Scenario'!AT$1202-1,"")</f>
        <v>0.2215768643</v>
      </c>
      <c r="CI1340" s="10">
        <f>'Market Scenario'!AU1340</f>
        <v>123203.7</v>
      </c>
      <c r="CJ1340" s="11">
        <f>IFERROR('Market Scenario'!AU1340/'Market Scenario'!AU$1202-1,"")</f>
        <v>-0.002117197491</v>
      </c>
      <c r="CK1340" s="10">
        <f>'Market Scenario'!AV1340</f>
        <v>306720.1</v>
      </c>
      <c r="CL1340" s="11">
        <f>IFERROR('Market Scenario'!AV1340/'Market Scenario'!AV$1202-1,"")</f>
        <v>0.06544909366</v>
      </c>
      <c r="CM1340" s="10">
        <f>'Market Scenario'!AW1340</f>
        <v>139.8</v>
      </c>
      <c r="CN1340" s="11">
        <f>IFERROR('Market Scenario'!AW1340/'Market Scenario'!AW$1202-1,"")</f>
        <v>0.01984242778</v>
      </c>
      <c r="CO1340" s="10">
        <f>'Market Scenario'!AX1340</f>
        <v>1527921</v>
      </c>
      <c r="CP1340" s="11">
        <f>IFERROR('Market Scenario'!AX1340/'Market Scenario'!AX$1202-1,"")</f>
        <v>0.229926925</v>
      </c>
      <c r="CQ1340" s="10">
        <f>'Market Scenario'!AY1340</f>
        <v>3181566</v>
      </c>
      <c r="CR1340" s="12">
        <f>IFERROR('Market Scenario'!AY1340/'Market Scenario'!AY$1202-1,"")</f>
        <v>-0.2533301979</v>
      </c>
      <c r="CS1340" s="10">
        <f>'Market Scenario'!AZ1340</f>
        <v>37875.89</v>
      </c>
      <c r="CT1340" s="11">
        <f>IFERROR('Market Scenario'!AZ1340/'Market Scenario'!AZ$1202-1,"")</f>
        <v>0.007495323071</v>
      </c>
      <c r="CU1340" s="10">
        <f>'Market Scenario'!BA1340</f>
        <v>683590.1</v>
      </c>
      <c r="CV1340" s="11">
        <f>IFERROR('Market Scenario'!BA1340/'Market Scenario'!BA$1202-1,"")</f>
        <v>0.0445565758</v>
      </c>
      <c r="CW1340" s="10">
        <f>'Market Scenario'!BB1340</f>
        <v>897914.6</v>
      </c>
      <c r="CX1340" s="11">
        <f>IFERROR('Market Scenario'!BB1340/'Market Scenario'!BB$1202-1,"")</f>
        <v>-0.01127071395</v>
      </c>
      <c r="CY1340" s="10">
        <f>'Market Scenario'!BC1340</f>
        <v>40721.71</v>
      </c>
      <c r="CZ1340" s="11">
        <f>IFERROR('Market Scenario'!BC1340/'Market Scenario'!BC$1202-1,"")</f>
        <v>-0.09108742849</v>
      </c>
      <c r="DA1340" s="10">
        <f>'Market Scenario'!BD1340</f>
        <v>52921.1</v>
      </c>
      <c r="DB1340" s="11">
        <f>IFERROR('Market Scenario'!BD1340/'Market Scenario'!BD$1202-1,"")</f>
        <v>0.005892483885</v>
      </c>
    </row>
    <row r="1341" ht="14.25" customHeight="1">
      <c r="A1341" s="9" t="str">
        <f>'Market Scenario'!A1341</f>
        <v>Scenario 2</v>
      </c>
      <c r="B1341" s="9">
        <f>'Market Scenario'!B1341</f>
        <v>1340</v>
      </c>
      <c r="C1341" s="9">
        <f>'Market Scenario'!C1341</f>
        <v>5</v>
      </c>
      <c r="D1341" s="9" t="str">
        <f>'Market Scenario'!D1341</f>
        <v>Market Euphoria</v>
      </c>
      <c r="E1341" s="9">
        <f>'Market Scenario'!E1341</f>
        <v>140</v>
      </c>
      <c r="F1341" s="9" t="str">
        <f>'Market Scenario'!F1341</f>
        <v>TRADING</v>
      </c>
      <c r="G1341" s="10">
        <f>'Market Scenario'!G1341</f>
        <v>151141.3</v>
      </c>
      <c r="H1341" s="11">
        <f>IFERROR('Market Scenario'!G1341/'Market Scenario'!G$1202-1,"")</f>
        <v>-0.05929432121</v>
      </c>
      <c r="I1341" s="10">
        <f>'Market Scenario'!H1341</f>
        <v>362626.8</v>
      </c>
      <c r="J1341" s="11">
        <f>IFERROR('Market Scenario'!H1341/'Market Scenario'!H$1202-1,"")</f>
        <v>0.09386119547</v>
      </c>
      <c r="K1341" s="10">
        <f>'Market Scenario'!I1341</f>
        <v>190395.3</v>
      </c>
      <c r="L1341" s="11">
        <f>IFERROR('Market Scenario'!I1341/'Market Scenario'!I$1202-1,"")</f>
        <v>0.2572533223</v>
      </c>
      <c r="M1341" s="10">
        <f>'Market Scenario'!J1341</f>
        <v>309297.5</v>
      </c>
      <c r="N1341" s="11">
        <f>IFERROR('Market Scenario'!J1341/'Market Scenario'!J$1202-1,"")</f>
        <v>-0.00152758153</v>
      </c>
      <c r="O1341" s="10">
        <f>'Market Scenario'!K1341</f>
        <v>958975.1</v>
      </c>
      <c r="P1341" s="11">
        <f>IFERROR('Market Scenario'!K1341/'Market Scenario'!K$1202-1,"")</f>
        <v>-0.03768508987</v>
      </c>
      <c r="Q1341" s="10">
        <f>'Market Scenario'!L1341</f>
        <v>765527.1</v>
      </c>
      <c r="R1341" s="11">
        <f>IFERROR('Market Scenario'!L1341/'Market Scenario'!L$1202-1,"")</f>
        <v>0.02367623825</v>
      </c>
      <c r="S1341" s="10">
        <f>'Market Scenario'!M1341</f>
        <v>201231.8</v>
      </c>
      <c r="T1341" s="11">
        <f>IFERROR('Market Scenario'!M1341/'Market Scenario'!M$1202-1,"")</f>
        <v>-0.02753590831</v>
      </c>
      <c r="U1341" s="10">
        <f>'Market Scenario'!N1341</f>
        <v>491583.1</v>
      </c>
      <c r="V1341" s="11">
        <f>IFERROR('Market Scenario'!N1341/'Market Scenario'!N$1202-1,"")</f>
        <v>-0.01995719642</v>
      </c>
      <c r="W1341" s="10">
        <f>'Market Scenario'!O1341</f>
        <v>884147.4</v>
      </c>
      <c r="X1341" s="11">
        <f>IFERROR('Market Scenario'!O1341/'Market Scenario'!O$1202-1,"")</f>
        <v>0.2771309328</v>
      </c>
      <c r="Y1341" s="10">
        <f>'Market Scenario'!P1341</f>
        <v>1064626</v>
      </c>
      <c r="Z1341" s="11">
        <f>IFERROR('Market Scenario'!P1341/'Market Scenario'!P$1202-1,"")</f>
        <v>0.06979976563</v>
      </c>
      <c r="AA1341" s="10">
        <f>'Market Scenario'!Q1341</f>
        <v>509514.4</v>
      </c>
      <c r="AB1341" s="11">
        <f>IFERROR('Market Scenario'!Q1341/'Market Scenario'!Q$1202-1,"")</f>
        <v>-0.004953026127</v>
      </c>
      <c r="AC1341" s="10">
        <f>'Market Scenario'!R1341</f>
        <v>379240.2</v>
      </c>
      <c r="AD1341" s="11">
        <f>IFERROR('Market Scenario'!R1341/'Market Scenario'!R$1202-1,"")</f>
        <v>0.264372545</v>
      </c>
      <c r="AE1341" s="10">
        <f>'Market Scenario'!S1341</f>
        <v>2981183</v>
      </c>
      <c r="AF1341" s="11">
        <f>IFERROR('Market Scenario'!S1341/'Market Scenario'!S$1202-1,"")</f>
        <v>0.0003452841699</v>
      </c>
      <c r="AG1341" s="10">
        <f>'Market Scenario'!T1341</f>
        <v>43092.39</v>
      </c>
      <c r="AH1341" s="11">
        <f>IFERROR('Market Scenario'!T1341/'Market Scenario'!T$1202-1,"")</f>
        <v>0.04238137431</v>
      </c>
      <c r="AI1341" s="10">
        <f>'Market Scenario'!U1341</f>
        <v>449591.2</v>
      </c>
      <c r="AJ1341" s="11">
        <f>IFERROR('Market Scenario'!U1341/'Market Scenario'!U$1202-1,"")</f>
        <v>0.04210864242</v>
      </c>
      <c r="AK1341" s="10">
        <f>'Market Scenario'!V1341</f>
        <v>42722.64</v>
      </c>
      <c r="AL1341" s="11">
        <f>IFERROR('Market Scenario'!V1341/'Market Scenario'!V$1202-1,"")</f>
        <v>-0.005657764921</v>
      </c>
      <c r="AM1341" s="10">
        <f>'Market Scenario'!W1341</f>
        <v>332562</v>
      </c>
      <c r="AN1341" s="11">
        <f>IFERROR('Market Scenario'!W1341/'Market Scenario'!W$1202-1,"")</f>
        <v>0.003526928133</v>
      </c>
      <c r="AO1341" s="10">
        <f>'Market Scenario'!X1341</f>
        <v>468106.6</v>
      </c>
      <c r="AP1341" s="11">
        <f>IFERROR('Market Scenario'!X1341/'Market Scenario'!X$1202-1,"")</f>
        <v>-0.0271540928</v>
      </c>
      <c r="AQ1341" s="10">
        <f>'Market Scenario'!Y1341</f>
        <v>1001290</v>
      </c>
      <c r="AR1341" s="12">
        <f>IFERROR('Market Scenario'!Y1341/'Market Scenario'!Y$1202-1,"")</f>
        <v>-0.2642799306</v>
      </c>
      <c r="AS1341" s="10">
        <f>'Market Scenario'!Z1341</f>
        <v>34317.94</v>
      </c>
      <c r="AT1341" s="12">
        <f>IFERROR('Market Scenario'!Z1341/'Market Scenario'!Z$1202-1,"")</f>
        <v>-0.2902200223</v>
      </c>
      <c r="AU1341" s="10">
        <f>'Market Scenario'!AA1341</f>
        <v>83433.86</v>
      </c>
      <c r="AV1341" s="11">
        <f>IFERROR('Market Scenario'!AA1341/'Market Scenario'!AA$1202-1,"")</f>
        <v>-0.2836007721</v>
      </c>
      <c r="AW1341" s="10">
        <f>'Market Scenario'!AB1341</f>
        <v>496850.6</v>
      </c>
      <c r="AX1341" s="11">
        <f>IFERROR('Market Scenario'!AB1341/'Market Scenario'!AB$1202-1,"")</f>
        <v>0.08754050227</v>
      </c>
      <c r="AY1341" s="10">
        <f>'Market Scenario'!AC1341</f>
        <v>359712.6</v>
      </c>
      <c r="AZ1341" s="11">
        <f>IFERROR('Market Scenario'!AC1341/'Market Scenario'!AC$1202-1,"")</f>
        <v>0.009382976287</v>
      </c>
      <c r="BA1341" s="10">
        <f>'Market Scenario'!AD1341</f>
        <v>399987.6</v>
      </c>
      <c r="BB1341" s="11">
        <f>IFERROR('Market Scenario'!AD1341/'Market Scenario'!AD$1202-1,"")</f>
        <v>-0.0104514411</v>
      </c>
      <c r="BC1341" s="10">
        <f>'Market Scenario'!AE1341</f>
        <v>117105.7</v>
      </c>
      <c r="BD1341" s="11">
        <f>IFERROR('Market Scenario'!AE1341/'Market Scenario'!AE$1202-1,"")</f>
        <v>0.279540262</v>
      </c>
      <c r="BE1341" s="10">
        <f>'Market Scenario'!AF1341</f>
        <v>146321.7</v>
      </c>
      <c r="BF1341" s="11">
        <f>IFERROR('Market Scenario'!AF1341/'Market Scenario'!AF$1202-1,"")</f>
        <v>0.04293057807</v>
      </c>
      <c r="BG1341" s="10">
        <f>'Market Scenario'!AG1341</f>
        <v>159341.5</v>
      </c>
      <c r="BH1341" s="11">
        <f>IFERROR('Market Scenario'!AG1341/'Market Scenario'!AG$1202-1,"")</f>
        <v>0.01050448013</v>
      </c>
      <c r="BI1341" s="10">
        <f>'Market Scenario'!AH1341</f>
        <v>210527</v>
      </c>
      <c r="BJ1341" s="11">
        <f>IFERROR('Market Scenario'!AH1341/'Market Scenario'!AH$1202-1,"")</f>
        <v>0.06039229987</v>
      </c>
      <c r="BK1341" s="10">
        <f>'Market Scenario'!AI1341</f>
        <v>82265.99</v>
      </c>
      <c r="BL1341" s="11">
        <f>IFERROR('Market Scenario'!AI1341/'Market Scenario'!AI$1202-1,"")</f>
        <v>-0.2271967302</v>
      </c>
      <c r="BM1341" s="10">
        <f>'Market Scenario'!AJ1341</f>
        <v>176709.1</v>
      </c>
      <c r="BN1341" s="11">
        <f>IFERROR('Market Scenario'!AJ1341/'Market Scenario'!AJ$1202-1,"")</f>
        <v>0.0317152916</v>
      </c>
      <c r="BO1341" s="10">
        <f>'Market Scenario'!AK1341</f>
        <v>139851</v>
      </c>
      <c r="BP1341" s="11">
        <f>IFERROR('Market Scenario'!AK1341/'Market Scenario'!AK$1202-1,"")</f>
        <v>-0.006653985644</v>
      </c>
      <c r="BQ1341" s="10">
        <f>'Market Scenario'!AL1341</f>
        <v>141325.8</v>
      </c>
      <c r="BR1341" s="11">
        <f>IFERROR('Market Scenario'!AL1341/'Market Scenario'!AL$1202-1,"")</f>
        <v>-0.002352831551</v>
      </c>
      <c r="BS1341" s="10">
        <f>'Market Scenario'!AM1341</f>
        <v>173963</v>
      </c>
      <c r="BT1341" s="11">
        <f>IFERROR('Market Scenario'!AM1341/'Market Scenario'!AM$1202-1,"")</f>
        <v>-0.004212960578</v>
      </c>
      <c r="BU1341" s="10">
        <f>'Market Scenario'!AN1341</f>
        <v>105707.7</v>
      </c>
      <c r="BV1341" s="11">
        <f>IFERROR('Market Scenario'!AN1341/'Market Scenario'!AN$1202-1,"")</f>
        <v>-0.007261396175</v>
      </c>
      <c r="BW1341" s="10">
        <f>'Market Scenario'!AO1341</f>
        <v>160183.7</v>
      </c>
      <c r="BX1341" s="11">
        <f>IFERROR('Market Scenario'!AO1341/'Market Scenario'!AO$1202-1,"")</f>
        <v>0.009933282138</v>
      </c>
      <c r="BY1341" s="10">
        <f>'Market Scenario'!AP1341</f>
        <v>131823.9</v>
      </c>
      <c r="BZ1341" s="11">
        <f>IFERROR('Market Scenario'!AP1341/'Market Scenario'!AP$1202-1,"")</f>
        <v>0.004967512196</v>
      </c>
      <c r="CA1341" s="10">
        <f>'Market Scenario'!AQ1341</f>
        <v>119096.1</v>
      </c>
      <c r="CB1341" s="11">
        <f>IFERROR('Market Scenario'!AQ1341/'Market Scenario'!AQ$1202-1,"")</f>
        <v>0.0006343439707</v>
      </c>
      <c r="CC1341" s="10">
        <f>'Market Scenario'!AR1341</f>
        <v>1345629</v>
      </c>
      <c r="CD1341" s="11">
        <f>IFERROR('Market Scenario'!AR1341/'Market Scenario'!AR$1202-1,"")</f>
        <v>0.02776180209</v>
      </c>
      <c r="CE1341" s="10">
        <f>'Market Scenario'!AS1341</f>
        <v>17974.75</v>
      </c>
      <c r="CF1341" s="11">
        <f>IFERROR('Market Scenario'!AS1341/'Market Scenario'!AS$1202-1,"")</f>
        <v>0.009755582383</v>
      </c>
      <c r="CG1341" s="10">
        <f>'Market Scenario'!AT1341</f>
        <v>22250.9</v>
      </c>
      <c r="CH1341" s="11">
        <f>IFERROR('Market Scenario'!AT1341/'Market Scenario'!AT$1202-1,"")</f>
        <v>0.223614306</v>
      </c>
      <c r="CI1341" s="10">
        <f>'Market Scenario'!AU1341</f>
        <v>123187.3</v>
      </c>
      <c r="CJ1341" s="11">
        <f>IFERROR('Market Scenario'!AU1341/'Market Scenario'!AU$1202-1,"")</f>
        <v>-0.002250028551</v>
      </c>
      <c r="CK1341" s="10">
        <f>'Market Scenario'!AV1341</f>
        <v>307474.7</v>
      </c>
      <c r="CL1341" s="11">
        <f>IFERROR('Market Scenario'!AV1341/'Market Scenario'!AV$1202-1,"")</f>
        <v>0.06807033657</v>
      </c>
      <c r="CM1341" s="10">
        <f>'Market Scenario'!AW1341</f>
        <v>139.58</v>
      </c>
      <c r="CN1341" s="11">
        <f>IFERROR('Market Scenario'!AW1341/'Market Scenario'!AW$1202-1,"")</f>
        <v>0.01823752553</v>
      </c>
      <c r="CO1341" s="10">
        <f>'Market Scenario'!AX1341</f>
        <v>1529952</v>
      </c>
      <c r="CP1341" s="11">
        <f>IFERROR('Market Scenario'!AX1341/'Market Scenario'!AX$1202-1,"")</f>
        <v>0.2315618143</v>
      </c>
      <c r="CQ1341" s="10">
        <f>'Market Scenario'!AY1341</f>
        <v>3172907</v>
      </c>
      <c r="CR1341" s="12">
        <f>IFERROR('Market Scenario'!AY1341/'Market Scenario'!AY$1202-1,"")</f>
        <v>-0.2553623462</v>
      </c>
      <c r="CS1341" s="10">
        <f>'Market Scenario'!AZ1341</f>
        <v>37888.07</v>
      </c>
      <c r="CT1341" s="11">
        <f>IFERROR('Market Scenario'!AZ1341/'Market Scenario'!AZ$1202-1,"")</f>
        <v>0.007819309993</v>
      </c>
      <c r="CU1341" s="10">
        <f>'Market Scenario'!BA1341</f>
        <v>684774.2</v>
      </c>
      <c r="CV1341" s="11">
        <f>IFERROR('Market Scenario'!BA1341/'Market Scenario'!BA$1202-1,"")</f>
        <v>0.04636593413</v>
      </c>
      <c r="CW1341" s="10">
        <f>'Market Scenario'!BB1341</f>
        <v>896168.1</v>
      </c>
      <c r="CX1341" s="11">
        <f>IFERROR('Market Scenario'!BB1341/'Market Scenario'!BB$1202-1,"")</f>
        <v>-0.01319385419</v>
      </c>
      <c r="CY1341" s="10">
        <f>'Market Scenario'!BC1341</f>
        <v>40636.34</v>
      </c>
      <c r="CZ1341" s="11">
        <f>IFERROR('Market Scenario'!BC1341/'Market Scenario'!BC$1202-1,"")</f>
        <v>-0.09299289529</v>
      </c>
      <c r="DA1341" s="10">
        <f>'Market Scenario'!BD1341</f>
        <v>52927.23</v>
      </c>
      <c r="DB1341" s="11">
        <f>IFERROR('Market Scenario'!BD1341/'Market Scenario'!BD$1202-1,"")</f>
        <v>0.006008999243</v>
      </c>
    </row>
    <row r="1342" ht="14.25" customHeight="1">
      <c r="A1342" s="9" t="str">
        <f>'Market Scenario'!A1342</f>
        <v>Scenario 2</v>
      </c>
      <c r="B1342" s="9">
        <f>'Market Scenario'!B1342</f>
        <v>1341</v>
      </c>
      <c r="C1342" s="9">
        <f>'Market Scenario'!C1342</f>
        <v>5</v>
      </c>
      <c r="D1342" s="9" t="str">
        <f>'Market Scenario'!D1342</f>
        <v>Market Euphoria</v>
      </c>
      <c r="E1342" s="9">
        <f>'Market Scenario'!E1342</f>
        <v>141</v>
      </c>
      <c r="F1342" s="9" t="str">
        <f>'Market Scenario'!F1342</f>
        <v>TRADING</v>
      </c>
      <c r="G1342" s="10">
        <f>'Market Scenario'!G1342</f>
        <v>151012.8</v>
      </c>
      <c r="H1342" s="11">
        <f>IFERROR('Market Scenario'!G1342/'Market Scenario'!G$1202-1,"")</f>
        <v>-0.0600941071</v>
      </c>
      <c r="I1342" s="10">
        <f>'Market Scenario'!H1342</f>
        <v>363714.7</v>
      </c>
      <c r="J1342" s="11">
        <f>IFERROR('Market Scenario'!H1342/'Market Scenario'!H$1202-1,"")</f>
        <v>0.09714283818</v>
      </c>
      <c r="K1342" s="10">
        <f>'Market Scenario'!I1342</f>
        <v>190699.6</v>
      </c>
      <c r="L1342" s="11">
        <f>IFERROR('Market Scenario'!I1342/'Market Scenario'!I$1202-1,"")</f>
        <v>0.2592627322</v>
      </c>
      <c r="M1342" s="10">
        <f>'Market Scenario'!J1342</f>
        <v>309337.6</v>
      </c>
      <c r="N1342" s="11">
        <f>IFERROR('Market Scenario'!J1342/'Market Scenario'!J$1202-1,"")</f>
        <v>-0.00139813094</v>
      </c>
      <c r="O1342" s="10">
        <f>'Market Scenario'!K1342</f>
        <v>962669.7</v>
      </c>
      <c r="P1342" s="11">
        <f>IFERROR('Market Scenario'!K1342/'Market Scenario'!K$1202-1,"")</f>
        <v>-0.03397762274</v>
      </c>
      <c r="Q1342" s="10">
        <f>'Market Scenario'!L1342</f>
        <v>767514.5</v>
      </c>
      <c r="R1342" s="11">
        <f>IFERROR('Market Scenario'!L1342/'Market Scenario'!L$1202-1,"")</f>
        <v>0.02633382432</v>
      </c>
      <c r="S1342" s="10">
        <f>'Market Scenario'!M1342</f>
        <v>201621.6</v>
      </c>
      <c r="T1342" s="11">
        <f>IFERROR('Market Scenario'!M1342/'Market Scenario'!M$1202-1,"")</f>
        <v>-0.0256521777</v>
      </c>
      <c r="U1342" s="10">
        <f>'Market Scenario'!N1342</f>
        <v>490974.6</v>
      </c>
      <c r="V1342" s="11">
        <f>IFERROR('Market Scenario'!N1342/'Market Scenario'!N$1202-1,"")</f>
        <v>-0.02117033016</v>
      </c>
      <c r="W1342" s="10">
        <f>'Market Scenario'!O1342</f>
        <v>883318.1</v>
      </c>
      <c r="X1342" s="11">
        <f>IFERROR('Market Scenario'!O1342/'Market Scenario'!O$1202-1,"")</f>
        <v>0.2759330277</v>
      </c>
      <c r="Y1342" s="10">
        <f>'Market Scenario'!P1342</f>
        <v>1065425</v>
      </c>
      <c r="Z1342" s="11">
        <f>IFERROR('Market Scenario'!P1342/'Market Scenario'!P$1202-1,"")</f>
        <v>0.07060264853</v>
      </c>
      <c r="AA1342" s="10">
        <f>'Market Scenario'!Q1342</f>
        <v>510520.8</v>
      </c>
      <c r="AB1342" s="11">
        <f>IFERROR('Market Scenario'!Q1342/'Market Scenario'!Q$1202-1,"")</f>
        <v>-0.002987595367</v>
      </c>
      <c r="AC1342" s="10">
        <f>'Market Scenario'!R1342</f>
        <v>378585.2</v>
      </c>
      <c r="AD1342" s="11">
        <f>IFERROR('Market Scenario'!R1342/'Market Scenario'!R$1202-1,"")</f>
        <v>0.2621887996</v>
      </c>
      <c r="AE1342" s="10">
        <f>'Market Scenario'!S1342</f>
        <v>2982792</v>
      </c>
      <c r="AF1342" s="11">
        <f>IFERROR('Market Scenario'!S1342/'Market Scenario'!S$1202-1,"")</f>
        <v>0.0008851891547</v>
      </c>
      <c r="AG1342" s="10">
        <f>'Market Scenario'!T1342</f>
        <v>43011.6</v>
      </c>
      <c r="AH1342" s="11">
        <f>IFERROR('Market Scenario'!T1342/'Market Scenario'!T$1202-1,"")</f>
        <v>0.04042710835</v>
      </c>
      <c r="AI1342" s="10">
        <f>'Market Scenario'!U1342</f>
        <v>448838.9</v>
      </c>
      <c r="AJ1342" s="11">
        <f>IFERROR('Market Scenario'!U1342/'Market Scenario'!U$1202-1,"")</f>
        <v>0.04036488424</v>
      </c>
      <c r="AK1342" s="10">
        <f>'Market Scenario'!V1342</f>
        <v>42808.93</v>
      </c>
      <c r="AL1342" s="11">
        <f>IFERROR('Market Scenario'!V1342/'Market Scenario'!V$1202-1,"")</f>
        <v>-0.003649420131</v>
      </c>
      <c r="AM1342" s="10">
        <f>'Market Scenario'!W1342</f>
        <v>332777.5</v>
      </c>
      <c r="AN1342" s="11">
        <f>IFERROR('Market Scenario'!W1342/'Market Scenario'!W$1202-1,"")</f>
        <v>0.004177213051</v>
      </c>
      <c r="AO1342" s="10">
        <f>'Market Scenario'!X1342</f>
        <v>468166.5</v>
      </c>
      <c r="AP1342" s="11">
        <f>IFERROR('Market Scenario'!X1342/'Market Scenario'!X$1202-1,"")</f>
        <v>-0.02702960519</v>
      </c>
      <c r="AQ1342" s="10">
        <f>'Market Scenario'!Y1342</f>
        <v>998900.1</v>
      </c>
      <c r="AR1342" s="12">
        <f>IFERROR('Market Scenario'!Y1342/'Market Scenario'!Y$1202-1,"")</f>
        <v>-0.2660359627</v>
      </c>
      <c r="AS1342" s="10">
        <f>'Market Scenario'!Z1342</f>
        <v>34234.81</v>
      </c>
      <c r="AT1342" s="12">
        <f>IFERROR('Market Scenario'!Z1342/'Market Scenario'!Z$1202-1,"")</f>
        <v>-0.2919393565</v>
      </c>
      <c r="AU1342" s="10">
        <f>'Market Scenario'!AA1342</f>
        <v>83557.69</v>
      </c>
      <c r="AV1342" s="11">
        <f>IFERROR('Market Scenario'!AA1342/'Market Scenario'!AA$1202-1,"")</f>
        <v>-0.2825375141</v>
      </c>
      <c r="AW1342" s="10">
        <f>'Market Scenario'!AB1342</f>
        <v>497253.9</v>
      </c>
      <c r="AX1342" s="11">
        <f>IFERROR('Market Scenario'!AB1342/'Market Scenario'!AB$1202-1,"")</f>
        <v>0.08842327284</v>
      </c>
      <c r="AY1342" s="10">
        <f>'Market Scenario'!AC1342</f>
        <v>360565.7</v>
      </c>
      <c r="AZ1342" s="11">
        <f>IFERROR('Market Scenario'!AC1342/'Market Scenario'!AC$1202-1,"")</f>
        <v>0.01177684466</v>
      </c>
      <c r="BA1342" s="10">
        <f>'Market Scenario'!AD1342</f>
        <v>399890.5</v>
      </c>
      <c r="BB1342" s="11">
        <f>IFERROR('Market Scenario'!AD1342/'Market Scenario'!AD$1202-1,"")</f>
        <v>-0.01069166146</v>
      </c>
      <c r="BC1342" s="10">
        <f>'Market Scenario'!AE1342</f>
        <v>116959.7</v>
      </c>
      <c r="BD1342" s="11">
        <f>IFERROR('Market Scenario'!AE1342/'Market Scenario'!AE$1202-1,"")</f>
        <v>0.2779450119</v>
      </c>
      <c r="BE1342" s="10">
        <f>'Market Scenario'!AF1342</f>
        <v>146105.7</v>
      </c>
      <c r="BF1342" s="11">
        <f>IFERROR('Market Scenario'!AF1342/'Market Scenario'!AF$1202-1,"")</f>
        <v>0.04139100461</v>
      </c>
      <c r="BG1342" s="10">
        <f>'Market Scenario'!AG1342</f>
        <v>159376.2</v>
      </c>
      <c r="BH1342" s="11">
        <f>IFERROR('Market Scenario'!AG1342/'Market Scenario'!AG$1202-1,"")</f>
        <v>0.01072453897</v>
      </c>
      <c r="BI1342" s="10">
        <f>'Market Scenario'!AH1342</f>
        <v>210994.6</v>
      </c>
      <c r="BJ1342" s="11">
        <f>IFERROR('Market Scenario'!AH1342/'Market Scenario'!AH$1202-1,"")</f>
        <v>0.06274752955</v>
      </c>
      <c r="BK1342" s="10">
        <f>'Market Scenario'!AI1342</f>
        <v>82119.06</v>
      </c>
      <c r="BL1342" s="11">
        <f>IFERROR('Market Scenario'!AI1342/'Market Scenario'!AI$1202-1,"")</f>
        <v>-0.2285769844</v>
      </c>
      <c r="BM1342" s="10">
        <f>'Market Scenario'!AJ1342</f>
        <v>176233.4</v>
      </c>
      <c r="BN1342" s="11">
        <f>IFERROR('Market Scenario'!AJ1342/'Market Scenario'!AJ$1202-1,"")</f>
        <v>0.02893791928</v>
      </c>
      <c r="BO1342" s="10">
        <f>'Market Scenario'!AK1342</f>
        <v>140013.3</v>
      </c>
      <c r="BP1342" s="11">
        <f>IFERROR('Market Scenario'!AK1342/'Market Scenario'!AK$1202-1,"")</f>
        <v>-0.005501186893</v>
      </c>
      <c r="BQ1342" s="10">
        <f>'Market Scenario'!AL1342</f>
        <v>141393.1</v>
      </c>
      <c r="BR1342" s="11">
        <f>IFERROR('Market Scenario'!AL1342/'Market Scenario'!AL$1202-1,"")</f>
        <v>-0.001877747353</v>
      </c>
      <c r="BS1342" s="10">
        <f>'Market Scenario'!AM1342</f>
        <v>173953.7</v>
      </c>
      <c r="BT1342" s="11">
        <f>IFERROR('Market Scenario'!AM1342/'Market Scenario'!AM$1202-1,"")</f>
        <v>-0.004266194998</v>
      </c>
      <c r="BU1342" s="10">
        <f>'Market Scenario'!AN1342</f>
        <v>106046.4</v>
      </c>
      <c r="BV1342" s="11">
        <f>IFERROR('Market Scenario'!AN1342/'Market Scenario'!AN$1202-1,"")</f>
        <v>-0.004080544022</v>
      </c>
      <c r="BW1342" s="10">
        <f>'Market Scenario'!AO1342</f>
        <v>160037.7</v>
      </c>
      <c r="BX1342" s="11">
        <f>IFERROR('Market Scenario'!AO1342/'Market Scenario'!AO$1202-1,"")</f>
        <v>0.009012774875</v>
      </c>
      <c r="BY1342" s="10">
        <f>'Market Scenario'!AP1342</f>
        <v>131845</v>
      </c>
      <c r="BZ1342" s="11">
        <f>IFERROR('Market Scenario'!AP1342/'Market Scenario'!AP$1202-1,"")</f>
        <v>0.005128369328</v>
      </c>
      <c r="CA1342" s="10">
        <f>'Market Scenario'!AQ1342</f>
        <v>119063</v>
      </c>
      <c r="CB1342" s="11">
        <f>IFERROR('Market Scenario'!AQ1342/'Market Scenario'!AQ$1202-1,"")</f>
        <v>0.0003562408524</v>
      </c>
      <c r="CC1342" s="10">
        <f>'Market Scenario'!AR1342</f>
        <v>1343142</v>
      </c>
      <c r="CD1342" s="11">
        <f>IFERROR('Market Scenario'!AR1342/'Market Scenario'!AR$1202-1,"")</f>
        <v>0.02586228625</v>
      </c>
      <c r="CE1342" s="10">
        <f>'Market Scenario'!AS1342</f>
        <v>17977.1</v>
      </c>
      <c r="CF1342" s="11">
        <f>IFERROR('Market Scenario'!AS1342/'Market Scenario'!AS$1202-1,"")</f>
        <v>0.009887596771</v>
      </c>
      <c r="CG1342" s="10">
        <f>'Market Scenario'!AT1342</f>
        <v>22277.29</v>
      </c>
      <c r="CH1342" s="11">
        <f>IFERROR('Market Scenario'!AT1342/'Market Scenario'!AT$1202-1,"")</f>
        <v>0.2250655363</v>
      </c>
      <c r="CI1342" s="10">
        <f>'Market Scenario'!AU1342</f>
        <v>123211.9</v>
      </c>
      <c r="CJ1342" s="11">
        <f>IFERROR('Market Scenario'!AU1342/'Market Scenario'!AU$1202-1,"")</f>
        <v>-0.002050781962</v>
      </c>
      <c r="CK1342" s="10">
        <f>'Market Scenario'!AV1342</f>
        <v>308195.2</v>
      </c>
      <c r="CL1342" s="11">
        <f>IFERROR('Market Scenario'!AV1342/'Market Scenario'!AV$1202-1,"")</f>
        <v>0.07057312681</v>
      </c>
      <c r="CM1342" s="10">
        <f>'Market Scenario'!AW1342</f>
        <v>139.28</v>
      </c>
      <c r="CN1342" s="11">
        <f>IFERROR('Market Scenario'!AW1342/'Market Scenario'!AW$1202-1,"")</f>
        <v>0.01604902247</v>
      </c>
      <c r="CO1342" s="10">
        <f>'Market Scenario'!AX1342</f>
        <v>1532498</v>
      </c>
      <c r="CP1342" s="11">
        <f>IFERROR('Market Scenario'!AX1342/'Market Scenario'!AX$1202-1,"")</f>
        <v>0.2336112618</v>
      </c>
      <c r="CQ1342" s="10">
        <f>'Market Scenario'!AY1342</f>
        <v>3163745</v>
      </c>
      <c r="CR1342" s="12">
        <f>IFERROR('Market Scenario'!AY1342/'Market Scenario'!AY$1202-1,"")</f>
        <v>-0.2575125416</v>
      </c>
      <c r="CS1342" s="10">
        <f>'Market Scenario'!AZ1342</f>
        <v>37887.71</v>
      </c>
      <c r="CT1342" s="11">
        <f>IFERROR('Market Scenario'!AZ1342/'Market Scenario'!AZ$1202-1,"")</f>
        <v>0.007809734025</v>
      </c>
      <c r="CU1342" s="10">
        <f>'Market Scenario'!BA1342</f>
        <v>685052.1</v>
      </c>
      <c r="CV1342" s="11">
        <f>IFERROR('Market Scenario'!BA1342/'Market Scenario'!BA$1202-1,"")</f>
        <v>0.04679057789</v>
      </c>
      <c r="CW1342" s="10">
        <f>'Market Scenario'!BB1342</f>
        <v>894587.3</v>
      </c>
      <c r="CX1342" s="11">
        <f>IFERROR('Market Scenario'!BB1342/'Market Scenario'!BB$1202-1,"")</f>
        <v>-0.0149345356</v>
      </c>
      <c r="CY1342" s="10">
        <f>'Market Scenario'!BC1342</f>
        <v>40576.68</v>
      </c>
      <c r="CZ1342" s="11">
        <f>IFERROR('Market Scenario'!BC1342/'Market Scenario'!BC$1202-1,"")</f>
        <v>-0.09432451236</v>
      </c>
      <c r="DA1342" s="10">
        <f>'Market Scenario'!BD1342</f>
        <v>52900.86</v>
      </c>
      <c r="DB1342" s="11">
        <f>IFERROR('Market Scenario'!BD1342/'Market Scenario'!BD$1202-1,"")</f>
        <v>0.005507774121</v>
      </c>
    </row>
    <row r="1343" ht="14.25" customHeight="1">
      <c r="A1343" s="9" t="str">
        <f>'Market Scenario'!A1343</f>
        <v>Scenario 2</v>
      </c>
      <c r="B1343" s="9">
        <f>'Market Scenario'!B1343</f>
        <v>1342</v>
      </c>
      <c r="C1343" s="9">
        <f>'Market Scenario'!C1343</f>
        <v>5</v>
      </c>
      <c r="D1343" s="9" t="str">
        <f>'Market Scenario'!D1343</f>
        <v>Market Euphoria</v>
      </c>
      <c r="E1343" s="9">
        <f>'Market Scenario'!E1343</f>
        <v>142</v>
      </c>
      <c r="F1343" s="9" t="str">
        <f>'Market Scenario'!F1343</f>
        <v>TRADING</v>
      </c>
      <c r="G1343" s="10">
        <f>'Market Scenario'!G1343</f>
        <v>150873.2</v>
      </c>
      <c r="H1343" s="11">
        <f>IFERROR('Market Scenario'!G1343/'Market Scenario'!G$1202-1,"")</f>
        <v>-0.06096297956</v>
      </c>
      <c r="I1343" s="10">
        <f>'Market Scenario'!H1343</f>
        <v>364699.6</v>
      </c>
      <c r="J1343" s="11">
        <f>IFERROR('Market Scenario'!H1343/'Market Scenario'!H$1202-1,"")</f>
        <v>0.1001137821</v>
      </c>
      <c r="K1343" s="10">
        <f>'Market Scenario'!I1343</f>
        <v>190936.5</v>
      </c>
      <c r="L1343" s="11">
        <f>IFERROR('Market Scenario'!I1343/'Market Scenario'!I$1202-1,"")</f>
        <v>0.2608270739</v>
      </c>
      <c r="M1343" s="10">
        <f>'Market Scenario'!J1343</f>
        <v>309305.2</v>
      </c>
      <c r="N1343" s="11">
        <f>IFERROR('Market Scenario'!J1343/'Market Scenario'!J$1202-1,"")</f>
        <v>-0.001502724435</v>
      </c>
      <c r="O1343" s="10">
        <f>'Market Scenario'!K1343</f>
        <v>965563.9</v>
      </c>
      <c r="P1343" s="11">
        <f>IFERROR('Market Scenario'!K1343/'Market Scenario'!K$1202-1,"")</f>
        <v>-0.03107334314</v>
      </c>
      <c r="Q1343" s="10">
        <f>'Market Scenario'!L1343</f>
        <v>769379.6</v>
      </c>
      <c r="R1343" s="11">
        <f>IFERROR('Market Scenario'!L1343/'Market Scenario'!L$1202-1,"")</f>
        <v>0.02882786868</v>
      </c>
      <c r="S1343" s="10">
        <f>'Market Scenario'!M1343</f>
        <v>202043.6</v>
      </c>
      <c r="T1343" s="11">
        <f>IFERROR('Market Scenario'!M1343/'Market Scenario'!M$1202-1,"")</f>
        <v>-0.02361283875</v>
      </c>
      <c r="U1343" s="10">
        <f>'Market Scenario'!N1343</f>
        <v>490154</v>
      </c>
      <c r="V1343" s="11">
        <f>IFERROR('Market Scenario'!N1343/'Market Scenario'!N$1202-1,"")</f>
        <v>-0.02280631627</v>
      </c>
      <c r="W1343" s="10">
        <f>'Market Scenario'!O1343</f>
        <v>881910.8</v>
      </c>
      <c r="X1343" s="11">
        <f>IFERROR('Market Scenario'!O1343/'Market Scenario'!O$1202-1,"")</f>
        <v>0.2739002146</v>
      </c>
      <c r="Y1343" s="10">
        <f>'Market Scenario'!P1343</f>
        <v>1066320</v>
      </c>
      <c r="Z1343" s="11">
        <f>IFERROR('Market Scenario'!P1343/'Market Scenario'!P$1202-1,"")</f>
        <v>0.07150199796</v>
      </c>
      <c r="AA1343" s="10">
        <f>'Market Scenario'!Q1343</f>
        <v>511291.6</v>
      </c>
      <c r="AB1343" s="11">
        <f>IFERROR('Market Scenario'!Q1343/'Market Scenario'!Q$1202-1,"")</f>
        <v>-0.001482275385</v>
      </c>
      <c r="AC1343" s="10">
        <f>'Market Scenario'!R1343</f>
        <v>378168.3</v>
      </c>
      <c r="AD1343" s="11">
        <f>IFERROR('Market Scenario'!R1343/'Market Scenario'!R$1202-1,"")</f>
        <v>0.2607988707</v>
      </c>
      <c r="AE1343" s="10">
        <f>'Market Scenario'!S1343</f>
        <v>2982134</v>
      </c>
      <c r="AF1343" s="11">
        <f>IFERROR('Market Scenario'!S1343/'Market Scenario'!S$1202-1,"")</f>
        <v>0.0006643951957</v>
      </c>
      <c r="AG1343" s="10">
        <f>'Market Scenario'!T1343</f>
        <v>42918.26</v>
      </c>
      <c r="AH1343" s="11">
        <f>IFERROR('Market Scenario'!T1343/'Market Scenario'!T$1202-1,"")</f>
        <v>0.03816926473</v>
      </c>
      <c r="AI1343" s="10">
        <f>'Market Scenario'!U1343</f>
        <v>448805.5</v>
      </c>
      <c r="AJ1343" s="11">
        <f>IFERROR('Market Scenario'!U1343/'Market Scenario'!U$1202-1,"")</f>
        <v>0.04028746629</v>
      </c>
      <c r="AK1343" s="10">
        <f>'Market Scenario'!V1343</f>
        <v>42856.64</v>
      </c>
      <c r="AL1343" s="11">
        <f>IFERROR('Market Scenario'!V1343/'Market Scenario'!V$1202-1,"")</f>
        <v>-0.002539000268</v>
      </c>
      <c r="AM1343" s="10">
        <f>'Market Scenario'!W1343</f>
        <v>333145</v>
      </c>
      <c r="AN1343" s="11">
        <f>IFERROR('Market Scenario'!W1343/'Market Scenario'!W$1202-1,"")</f>
        <v>0.00528616761</v>
      </c>
      <c r="AO1343" s="10">
        <f>'Market Scenario'!X1343</f>
        <v>468123.5</v>
      </c>
      <c r="AP1343" s="11">
        <f>IFERROR('Market Scenario'!X1343/'Market Scenario'!X$1202-1,"")</f>
        <v>-0.02711897025</v>
      </c>
      <c r="AQ1343" s="10">
        <f>'Market Scenario'!Y1343</f>
        <v>995791.6</v>
      </c>
      <c r="AR1343" s="12">
        <f>IFERROR('Market Scenario'!Y1343/'Market Scenario'!Y$1202-1,"")</f>
        <v>-0.2683200021</v>
      </c>
      <c r="AS1343" s="10">
        <f>'Market Scenario'!Z1343</f>
        <v>34134.61</v>
      </c>
      <c r="AT1343" s="12">
        <f>IFERROR('Market Scenario'!Z1343/'Market Scenario'!Z$1202-1,"")</f>
        <v>-0.2940117406</v>
      </c>
      <c r="AU1343" s="10">
        <f>'Market Scenario'!AA1343</f>
        <v>83696.56</v>
      </c>
      <c r="AV1343" s="11">
        <f>IFERROR('Market Scenario'!AA1343/'Market Scenario'!AA$1202-1,"")</f>
        <v>-0.2813451162</v>
      </c>
      <c r="AW1343" s="10">
        <f>'Market Scenario'!AB1343</f>
        <v>497455.2</v>
      </c>
      <c r="AX1343" s="11">
        <f>IFERROR('Market Scenario'!AB1343/'Market Scenario'!AB$1202-1,"")</f>
        <v>0.08886389201</v>
      </c>
      <c r="AY1343" s="10">
        <f>'Market Scenario'!AC1343</f>
        <v>361930.9</v>
      </c>
      <c r="AZ1343" s="11">
        <f>IFERROR('Market Scenario'!AC1343/'Market Scenario'!AC$1202-1,"")</f>
        <v>0.01560770752</v>
      </c>
      <c r="BA1343" s="10">
        <f>'Market Scenario'!AD1343</f>
        <v>400174.7</v>
      </c>
      <c r="BB1343" s="11">
        <f>IFERROR('Market Scenario'!AD1343/'Market Scenario'!AD$1202-1,"")</f>
        <v>-0.009988565412</v>
      </c>
      <c r="BC1343" s="10">
        <f>'Market Scenario'!AE1343</f>
        <v>116847.4</v>
      </c>
      <c r="BD1343" s="11">
        <f>IFERROR('Market Scenario'!AE1343/'Market Scenario'!AE$1202-1,"")</f>
        <v>0.2767179805</v>
      </c>
      <c r="BE1343" s="10">
        <f>'Market Scenario'!AF1343</f>
        <v>145788.9</v>
      </c>
      <c r="BF1343" s="11">
        <f>IFERROR('Market Scenario'!AF1343/'Market Scenario'!AF$1202-1,"")</f>
        <v>0.03913296355</v>
      </c>
      <c r="BG1343" s="10">
        <f>'Market Scenario'!AG1343</f>
        <v>159402.9</v>
      </c>
      <c r="BH1343" s="11">
        <f>IFERROR('Market Scenario'!AG1343/'Market Scenario'!AG$1202-1,"")</f>
        <v>0.01089386378</v>
      </c>
      <c r="BI1343" s="10">
        <f>'Market Scenario'!AH1343</f>
        <v>211368.9</v>
      </c>
      <c r="BJ1343" s="11">
        <f>IFERROR('Market Scenario'!AH1343/'Market Scenario'!AH$1202-1,"")</f>
        <v>0.0646328214</v>
      </c>
      <c r="BK1343" s="10">
        <f>'Market Scenario'!AI1343</f>
        <v>81912.31</v>
      </c>
      <c r="BL1343" s="11">
        <f>IFERROR('Market Scenario'!AI1343/'Market Scenario'!AI$1202-1,"")</f>
        <v>-0.2305191853</v>
      </c>
      <c r="BM1343" s="10">
        <f>'Market Scenario'!AJ1343</f>
        <v>175743.3</v>
      </c>
      <c r="BN1343" s="11">
        <f>IFERROR('Market Scenario'!AJ1343/'Market Scenario'!AJ$1202-1,"")</f>
        <v>0.02607647261</v>
      </c>
      <c r="BO1343" s="10">
        <f>'Market Scenario'!AK1343</f>
        <v>140440.4</v>
      </c>
      <c r="BP1343" s="11">
        <f>IFERROR('Market Scenario'!AK1343/'Market Scenario'!AK$1202-1,"")</f>
        <v>-0.002467543352</v>
      </c>
      <c r="BQ1343" s="10">
        <f>'Market Scenario'!AL1343</f>
        <v>141370.3</v>
      </c>
      <c r="BR1343" s="11">
        <f>IFERROR('Market Scenario'!AL1343/'Market Scenario'!AL$1202-1,"")</f>
        <v>-0.002038697126</v>
      </c>
      <c r="BS1343" s="10">
        <f>'Market Scenario'!AM1343</f>
        <v>173938.9</v>
      </c>
      <c r="BT1343" s="11">
        <f>IFERROR('Market Scenario'!AM1343/'Market Scenario'!AM$1202-1,"")</f>
        <v>-0.00435091214</v>
      </c>
      <c r="BU1343" s="10">
        <f>'Market Scenario'!AN1343</f>
        <v>106346.3</v>
      </c>
      <c r="BV1343" s="11">
        <f>IFERROR('Market Scenario'!AN1343/'Market Scenario'!AN$1202-1,"")</f>
        <v>-0.001264076468</v>
      </c>
      <c r="BW1343" s="10">
        <f>'Market Scenario'!AO1343</f>
        <v>159701.7</v>
      </c>
      <c r="BX1343" s="11">
        <f>IFERROR('Market Scenario'!AO1343/'Market Scenario'!AO$1202-1,"")</f>
        <v>0.006894347203</v>
      </c>
      <c r="BY1343" s="10">
        <f>'Market Scenario'!AP1343</f>
        <v>131832.9</v>
      </c>
      <c r="BZ1343" s="11">
        <f>IFERROR('Market Scenario'!AP1343/'Market Scenario'!AP$1202-1,"")</f>
        <v>0.005036124243</v>
      </c>
      <c r="CA1343" s="10">
        <f>'Market Scenario'!AQ1343</f>
        <v>119090</v>
      </c>
      <c r="CB1343" s="11">
        <f>IFERROR('Market Scenario'!AQ1343/'Market Scenario'!AQ$1202-1,"")</f>
        <v>0.0005830923386</v>
      </c>
      <c r="CC1343" s="10">
        <f>'Market Scenario'!AR1343</f>
        <v>1340357</v>
      </c>
      <c r="CD1343" s="11">
        <f>IFERROR('Market Scenario'!AR1343/'Market Scenario'!AR$1202-1,"")</f>
        <v>0.02373516457</v>
      </c>
      <c r="CE1343" s="10">
        <f>'Market Scenario'!AS1343</f>
        <v>17978.63</v>
      </c>
      <c r="CF1343" s="11">
        <f>IFERROR('Market Scenario'!AS1343/'Market Scenario'!AS$1202-1,"")</f>
        <v>0.009973546564</v>
      </c>
      <c r="CG1343" s="10">
        <f>'Market Scenario'!AT1343</f>
        <v>22313.57</v>
      </c>
      <c r="CH1343" s="11">
        <f>IFERROR('Market Scenario'!AT1343/'Market Scenario'!AT$1202-1,"")</f>
        <v>0.2270606344</v>
      </c>
      <c r="CI1343" s="10">
        <f>'Market Scenario'!AU1343</f>
        <v>123221.3</v>
      </c>
      <c r="CJ1343" s="11">
        <f>IFERROR('Market Scenario'!AU1343/'Market Scenario'!AU$1202-1,"")</f>
        <v>-0.001974647087</v>
      </c>
      <c r="CK1343" s="10">
        <f>'Market Scenario'!AV1343</f>
        <v>308791.5</v>
      </c>
      <c r="CL1343" s="11">
        <f>IFERROR('Market Scenario'!AV1343/'Market Scenario'!AV$1202-1,"")</f>
        <v>0.07264448533</v>
      </c>
      <c r="CM1343" s="10">
        <f>'Market Scenario'!AW1343</f>
        <v>139.01</v>
      </c>
      <c r="CN1343" s="11">
        <f>IFERROR('Market Scenario'!AW1343/'Market Scenario'!AW$1202-1,"")</f>
        <v>0.01407936971</v>
      </c>
      <c r="CO1343" s="10">
        <f>'Market Scenario'!AX1343</f>
        <v>1533879</v>
      </c>
      <c r="CP1343" s="11">
        <f>IFERROR('Market Scenario'!AX1343/'Market Scenario'!AX$1202-1,"")</f>
        <v>0.2347229221</v>
      </c>
      <c r="CQ1343" s="10">
        <f>'Market Scenario'!AY1343</f>
        <v>3156308</v>
      </c>
      <c r="CR1343" s="12">
        <f>IFERROR('Market Scenario'!AY1343/'Market Scenario'!AY$1202-1,"")</f>
        <v>-0.2592579033</v>
      </c>
      <c r="CS1343" s="10">
        <f>'Market Scenario'!AZ1343</f>
        <v>37901.27</v>
      </c>
      <c r="CT1343" s="11">
        <f>IFERROR('Market Scenario'!AZ1343/'Market Scenario'!AZ$1202-1,"")</f>
        <v>0.008170428825</v>
      </c>
      <c r="CU1343" s="10">
        <f>'Market Scenario'!BA1343</f>
        <v>685562.7</v>
      </c>
      <c r="CV1343" s="11">
        <f>IFERROR('Market Scenario'!BA1343/'Market Scenario'!BA$1202-1,"")</f>
        <v>0.04757079777</v>
      </c>
      <c r="CW1343" s="10">
        <f>'Market Scenario'!BB1343</f>
        <v>892997.4</v>
      </c>
      <c r="CX1343" s="11">
        <f>IFERROR('Market Scenario'!BB1343/'Market Scenario'!BB$1202-1,"")</f>
        <v>-0.01668523739</v>
      </c>
      <c r="CY1343" s="10">
        <f>'Market Scenario'!BC1343</f>
        <v>40458.44</v>
      </c>
      <c r="CZ1343" s="11">
        <f>IFERROR('Market Scenario'!BC1343/'Market Scenario'!BC$1202-1,"")</f>
        <v>-0.09696364078</v>
      </c>
      <c r="DA1343" s="10">
        <f>'Market Scenario'!BD1343</f>
        <v>52905.34</v>
      </c>
      <c r="DB1343" s="11">
        <f>IFERROR('Market Scenario'!BD1343/'Market Scenario'!BD$1202-1,"")</f>
        <v>0.005592927271</v>
      </c>
    </row>
    <row r="1344" ht="14.25" customHeight="1">
      <c r="A1344" s="9" t="str">
        <f>'Market Scenario'!A1344</f>
        <v>Scenario 2</v>
      </c>
      <c r="B1344" s="9">
        <f>'Market Scenario'!B1344</f>
        <v>1343</v>
      </c>
      <c r="C1344" s="9">
        <f>'Market Scenario'!C1344</f>
        <v>5</v>
      </c>
      <c r="D1344" s="9" t="str">
        <f>'Market Scenario'!D1344</f>
        <v>Market Euphoria</v>
      </c>
      <c r="E1344" s="9">
        <f>'Market Scenario'!E1344</f>
        <v>143</v>
      </c>
      <c r="F1344" s="9" t="str">
        <f>'Market Scenario'!F1344</f>
        <v>TRADING</v>
      </c>
      <c r="G1344" s="10">
        <f>'Market Scenario'!G1344</f>
        <v>150576.6</v>
      </c>
      <c r="H1344" s="11">
        <f>IFERROR('Market Scenario'!G1344/'Market Scenario'!G$1202-1,"")</f>
        <v>-0.06280902233</v>
      </c>
      <c r="I1344" s="10">
        <f>'Market Scenario'!H1344</f>
        <v>365760.3</v>
      </c>
      <c r="J1344" s="11">
        <f>IFERROR('Market Scenario'!H1344/'Market Scenario'!H$1202-1,"")</f>
        <v>0.1033133762</v>
      </c>
      <c r="K1344" s="10">
        <f>'Market Scenario'!I1344</f>
        <v>191263.5</v>
      </c>
      <c r="L1344" s="11">
        <f>IFERROR('Market Scenario'!I1344/'Market Scenario'!I$1202-1,"")</f>
        <v>0.2629863805</v>
      </c>
      <c r="M1344" s="10">
        <f>'Market Scenario'!J1344</f>
        <v>309434.5</v>
      </c>
      <c r="N1344" s="11">
        <f>IFERROR('Market Scenario'!J1344/'Market Scenario'!J$1202-1,"")</f>
        <v>-0.001085318915</v>
      </c>
      <c r="O1344" s="10">
        <f>'Market Scenario'!K1344</f>
        <v>968064.3</v>
      </c>
      <c r="P1344" s="11">
        <f>IFERROR('Market Scenario'!K1344/'Market Scenario'!K$1202-1,"")</f>
        <v>-0.02856423503</v>
      </c>
      <c r="Q1344" s="10">
        <f>'Market Scenario'!L1344</f>
        <v>771756.7</v>
      </c>
      <c r="R1344" s="11">
        <f>IFERROR('Market Scenario'!L1344/'Market Scenario'!L$1202-1,"")</f>
        <v>0.03200656841</v>
      </c>
      <c r="S1344" s="10">
        <f>'Market Scenario'!M1344</f>
        <v>202517.4</v>
      </c>
      <c r="T1344" s="11">
        <f>IFERROR('Market Scenario'!M1344/'Market Scenario'!M$1202-1,"")</f>
        <v>-0.02132317337</v>
      </c>
      <c r="U1344" s="10">
        <f>'Market Scenario'!N1344</f>
        <v>489170.3</v>
      </c>
      <c r="V1344" s="11">
        <f>IFERROR('Market Scenario'!N1344/'Market Scenario'!N$1202-1,"")</f>
        <v>-0.02476746609</v>
      </c>
      <c r="W1344" s="10">
        <f>'Market Scenario'!O1344</f>
        <v>881121.3</v>
      </c>
      <c r="X1344" s="11">
        <f>IFERROR('Market Scenario'!O1344/'Market Scenario'!O$1202-1,"")</f>
        <v>0.2727597997</v>
      </c>
      <c r="Y1344" s="10">
        <f>'Market Scenario'!P1344</f>
        <v>1065892</v>
      </c>
      <c r="Z1344" s="11">
        <f>IFERROR('Market Scenario'!P1344/'Market Scenario'!P$1202-1,"")</f>
        <v>0.07107191801</v>
      </c>
      <c r="AA1344" s="10">
        <f>'Market Scenario'!Q1344</f>
        <v>511988.9</v>
      </c>
      <c r="AB1344" s="11">
        <f>IFERROR('Market Scenario'!Q1344/'Market Scenario'!Q$1202-1,"")</f>
        <v>-0.0001204959041</v>
      </c>
      <c r="AC1344" s="10">
        <f>'Market Scenario'!R1344</f>
        <v>377763.6</v>
      </c>
      <c r="AD1344" s="11">
        <f>IFERROR('Market Scenario'!R1344/'Market Scenario'!R$1202-1,"")</f>
        <v>0.2594496162</v>
      </c>
      <c r="AE1344" s="10">
        <f>'Market Scenario'!S1344</f>
        <v>2983266</v>
      </c>
      <c r="AF1344" s="11">
        <f>IFERROR('Market Scenario'!S1344/'Market Scenario'!S$1202-1,"")</f>
        <v>0.001044241338</v>
      </c>
      <c r="AG1344" s="10">
        <f>'Market Scenario'!T1344</f>
        <v>42851.19</v>
      </c>
      <c r="AH1344" s="11">
        <f>IFERROR('Market Scenario'!T1344/'Market Scenario'!T$1202-1,"")</f>
        <v>0.03654687807</v>
      </c>
      <c r="AI1344" s="10">
        <f>'Market Scenario'!U1344</f>
        <v>447595.8</v>
      </c>
      <c r="AJ1344" s="11">
        <f>IFERROR('Market Scenario'!U1344/'Market Scenario'!U$1202-1,"")</f>
        <v>0.03748349943</v>
      </c>
      <c r="AK1344" s="10">
        <f>'Market Scenario'!V1344</f>
        <v>43004.81</v>
      </c>
      <c r="AL1344" s="11">
        <f>IFERROR('Market Scenario'!V1344/'Market Scenario'!V$1202-1,"")</f>
        <v>0.0009095621092</v>
      </c>
      <c r="AM1344" s="10">
        <f>'Market Scenario'!W1344</f>
        <v>333474.8</v>
      </c>
      <c r="AN1344" s="11">
        <f>IFERROR('Market Scenario'!W1344/'Market Scenario'!W$1202-1,"")</f>
        <v>0.006281360028</v>
      </c>
      <c r="AO1344" s="10">
        <f>'Market Scenario'!X1344</f>
        <v>467671.8</v>
      </c>
      <c r="AP1344" s="11">
        <f>IFERROR('Market Scenario'!X1344/'Market Scenario'!X$1202-1,"")</f>
        <v>-0.02805771902</v>
      </c>
      <c r="AQ1344" s="10">
        <f>'Market Scenario'!Y1344</f>
        <v>993294</v>
      </c>
      <c r="AR1344" s="12">
        <f>IFERROR('Market Scenario'!Y1344/'Market Scenario'!Y$1202-1,"")</f>
        <v>-0.2701551692</v>
      </c>
      <c r="AS1344" s="10">
        <f>'Market Scenario'!Z1344</f>
        <v>34044.83</v>
      </c>
      <c r="AT1344" s="12">
        <f>IFERROR('Market Scenario'!Z1344/'Market Scenario'!Z$1202-1,"")</f>
        <v>-0.2958686133</v>
      </c>
      <c r="AU1344" s="10">
        <f>'Market Scenario'!AA1344</f>
        <v>83816.47</v>
      </c>
      <c r="AV1344" s="11">
        <f>IFERROR('Market Scenario'!AA1344/'Market Scenario'!AA$1202-1,"")</f>
        <v>-0.2803155171</v>
      </c>
      <c r="AW1344" s="10">
        <f>'Market Scenario'!AB1344</f>
        <v>497669.5</v>
      </c>
      <c r="AX1344" s="11">
        <f>IFERROR('Market Scenario'!AB1344/'Market Scenario'!AB$1202-1,"")</f>
        <v>0.08933296648</v>
      </c>
      <c r="AY1344" s="10">
        <f>'Market Scenario'!AC1344</f>
        <v>362154.5</v>
      </c>
      <c r="AZ1344" s="11">
        <f>IFERROR('Market Scenario'!AC1344/'Market Scenario'!AC$1202-1,"")</f>
        <v>0.01623514741</v>
      </c>
      <c r="BA1344" s="10">
        <f>'Market Scenario'!AD1344</f>
        <v>400574.8</v>
      </c>
      <c r="BB1344" s="11">
        <f>IFERROR('Market Scenario'!AD1344/'Market Scenario'!AD$1202-1,"")</f>
        <v>-0.008998738781</v>
      </c>
      <c r="BC1344" s="10">
        <f>'Market Scenario'!AE1344</f>
        <v>116721.1</v>
      </c>
      <c r="BD1344" s="11">
        <f>IFERROR('Market Scenario'!AE1344/'Market Scenario'!AE$1202-1,"")</f>
        <v>0.27533798</v>
      </c>
      <c r="BE1344" s="10">
        <f>'Market Scenario'!AF1344</f>
        <v>145596.3</v>
      </c>
      <c r="BF1344" s="11">
        <f>IFERROR('Market Scenario'!AF1344/'Market Scenario'!AF$1202-1,"")</f>
        <v>0.03776017722</v>
      </c>
      <c r="BG1344" s="10">
        <f>'Market Scenario'!AG1344</f>
        <v>159406.5</v>
      </c>
      <c r="BH1344" s="11">
        <f>IFERROR('Market Scenario'!AG1344/'Market Scenario'!AG$1202-1,"")</f>
        <v>0.01091669409</v>
      </c>
      <c r="BI1344" s="10">
        <f>'Market Scenario'!AH1344</f>
        <v>211169.8</v>
      </c>
      <c r="BJ1344" s="11">
        <f>IFERROR('Market Scenario'!AH1344/'Market Scenario'!AH$1202-1,"")</f>
        <v>0.06362998516</v>
      </c>
      <c r="BK1344" s="10">
        <f>'Market Scenario'!AI1344</f>
        <v>81831.89</v>
      </c>
      <c r="BL1344" s="11">
        <f>IFERROR('Market Scenario'!AI1344/'Market Scenario'!AI$1202-1,"")</f>
        <v>-0.2312746474</v>
      </c>
      <c r="BM1344" s="10">
        <f>'Market Scenario'!AJ1344</f>
        <v>175375.9</v>
      </c>
      <c r="BN1344" s="11">
        <f>IFERROR('Market Scenario'!AJ1344/'Market Scenario'!AJ$1202-1,"")</f>
        <v>0.02393140935</v>
      </c>
      <c r="BO1344" s="10">
        <f>'Market Scenario'!AK1344</f>
        <v>140638.2</v>
      </c>
      <c r="BP1344" s="11">
        <f>IFERROR('Market Scenario'!AK1344/'Market Scenario'!AK$1202-1,"")</f>
        <v>-0.001062592071</v>
      </c>
      <c r="BQ1344" s="10">
        <f>'Market Scenario'!AL1344</f>
        <v>141378.4</v>
      </c>
      <c r="BR1344" s="11">
        <f>IFERROR('Market Scenario'!AL1344/'Market Scenario'!AL$1202-1,"")</f>
        <v>-0.001981517601</v>
      </c>
      <c r="BS1344" s="10">
        <f>'Market Scenario'!AM1344</f>
        <v>173977.5</v>
      </c>
      <c r="BT1344" s="11">
        <f>IFERROR('Market Scenario'!AM1344/'Market Scenario'!AM$1202-1,"")</f>
        <v>-0.004129960675</v>
      </c>
      <c r="BU1344" s="10">
        <f>'Market Scenario'!AN1344</f>
        <v>106467.3</v>
      </c>
      <c r="BV1344" s="11">
        <f>IFERROR('Market Scenario'!AN1344/'Market Scenario'!AN$1202-1,"")</f>
        <v>-0.0001277224366</v>
      </c>
      <c r="BW1344" s="10">
        <f>'Market Scenario'!AO1344</f>
        <v>159553.3</v>
      </c>
      <c r="BX1344" s="11">
        <f>IFERROR('Market Scenario'!AO1344/'Market Scenario'!AO$1202-1,"")</f>
        <v>0.005958708314</v>
      </c>
      <c r="BY1344" s="10">
        <f>'Market Scenario'!AP1344</f>
        <v>131851.4</v>
      </c>
      <c r="BZ1344" s="11">
        <f>IFERROR('Market Scenario'!AP1344/'Market Scenario'!AP$1202-1,"")</f>
        <v>0.005177160117</v>
      </c>
      <c r="CA1344" s="10">
        <f>'Market Scenario'!AQ1344</f>
        <v>119106.3</v>
      </c>
      <c r="CB1344" s="11">
        <f>IFERROR('Market Scenario'!AQ1344/'Market Scenario'!AQ$1202-1,"")</f>
        <v>0.0007200434211</v>
      </c>
      <c r="CC1344" s="10">
        <f>'Market Scenario'!AR1344</f>
        <v>1336503</v>
      </c>
      <c r="CD1344" s="11">
        <f>IFERROR('Market Scenario'!AR1344/'Market Scenario'!AR$1202-1,"")</f>
        <v>0.02079156422</v>
      </c>
      <c r="CE1344" s="10">
        <f>'Market Scenario'!AS1344</f>
        <v>17987.42</v>
      </c>
      <c r="CF1344" s="11">
        <f>IFERROR('Market Scenario'!AS1344/'Market Scenario'!AS$1202-1,"")</f>
        <v>0.01046733655</v>
      </c>
      <c r="CG1344" s="10">
        <f>'Market Scenario'!AT1344</f>
        <v>22322.84</v>
      </c>
      <c r="CH1344" s="11">
        <f>IFERROR('Market Scenario'!AT1344/'Market Scenario'!AT$1202-1,"")</f>
        <v>0.2275704072</v>
      </c>
      <c r="CI1344" s="10">
        <f>'Market Scenario'!AU1344</f>
        <v>123194.9</v>
      </c>
      <c r="CJ1344" s="11">
        <f>IFERROR('Market Scenario'!AU1344/'Market Scenario'!AU$1202-1,"")</f>
        <v>-0.002188472694</v>
      </c>
      <c r="CK1344" s="10">
        <f>'Market Scenario'!AV1344</f>
        <v>309559</v>
      </c>
      <c r="CL1344" s="11">
        <f>IFERROR('Market Scenario'!AV1344/'Market Scenario'!AV$1202-1,"")</f>
        <v>0.07531053878</v>
      </c>
      <c r="CM1344" s="10">
        <f>'Market Scenario'!AW1344</f>
        <v>138.86</v>
      </c>
      <c r="CN1344" s="11">
        <f>IFERROR('Market Scenario'!AW1344/'Market Scenario'!AW$1202-1,"")</f>
        <v>0.01298511818</v>
      </c>
      <c r="CO1344" s="10">
        <f>'Market Scenario'!AX1344</f>
        <v>1536281</v>
      </c>
      <c r="CP1344" s="11">
        <f>IFERROR('Market Scenario'!AX1344/'Market Scenario'!AX$1202-1,"")</f>
        <v>0.2366564543</v>
      </c>
      <c r="CQ1344" s="10">
        <f>'Market Scenario'!AY1344</f>
        <v>3147295</v>
      </c>
      <c r="CR1344" s="12">
        <f>IFERROR('Market Scenario'!AY1344/'Market Scenario'!AY$1202-1,"")</f>
        <v>-0.2613731305</v>
      </c>
      <c r="CS1344" s="10">
        <f>'Market Scenario'!AZ1344</f>
        <v>37918.12</v>
      </c>
      <c r="CT1344" s="11">
        <f>IFERROR('Market Scenario'!AZ1344/'Market Scenario'!AZ$1202-1,"")</f>
        <v>0.008618637334</v>
      </c>
      <c r="CU1344" s="10">
        <f>'Market Scenario'!BA1344</f>
        <v>685524.2</v>
      </c>
      <c r="CV1344" s="11">
        <f>IFERROR('Market Scenario'!BA1344/'Market Scenario'!BA$1202-1,"")</f>
        <v>0.04751196803</v>
      </c>
      <c r="CW1344" s="10">
        <f>'Market Scenario'!BB1344</f>
        <v>890770.6</v>
      </c>
      <c r="CX1344" s="11">
        <f>IFERROR('Market Scenario'!BB1344/'Market Scenario'!BB$1202-1,"")</f>
        <v>-0.01913725495</v>
      </c>
      <c r="CY1344" s="10">
        <f>'Market Scenario'!BC1344</f>
        <v>40381.48</v>
      </c>
      <c r="CZ1344" s="11">
        <f>IFERROR('Market Scenario'!BC1344/'Market Scenario'!BC$1202-1,"")</f>
        <v>-0.09868139555</v>
      </c>
      <c r="DA1344" s="10">
        <f>'Market Scenario'!BD1344</f>
        <v>52903.1</v>
      </c>
      <c r="DB1344" s="11">
        <f>IFERROR('Market Scenario'!BD1344/'Market Scenario'!BD$1202-1,"")</f>
        <v>0.005550350696</v>
      </c>
    </row>
    <row r="1345" ht="14.25" customHeight="1">
      <c r="A1345" s="9" t="str">
        <f>'Market Scenario'!A1345</f>
        <v>Scenario 2</v>
      </c>
      <c r="B1345" s="9">
        <f>'Market Scenario'!B1345</f>
        <v>1344</v>
      </c>
      <c r="C1345" s="9">
        <f>'Market Scenario'!C1345</f>
        <v>5</v>
      </c>
      <c r="D1345" s="9" t="str">
        <f>'Market Scenario'!D1345</f>
        <v>Market Euphoria</v>
      </c>
      <c r="E1345" s="9">
        <f>'Market Scenario'!E1345</f>
        <v>144</v>
      </c>
      <c r="F1345" s="9" t="str">
        <f>'Market Scenario'!F1345</f>
        <v>TRADING</v>
      </c>
      <c r="G1345" s="10">
        <f>'Market Scenario'!G1345</f>
        <v>150394.1</v>
      </c>
      <c r="H1345" s="11">
        <f>IFERROR('Market Scenario'!G1345/'Market Scenario'!G$1202-1,"")</f>
        <v>-0.06394490502</v>
      </c>
      <c r="I1345" s="10">
        <f>'Market Scenario'!H1345</f>
        <v>366995.1</v>
      </c>
      <c r="J1345" s="11">
        <f>IFERROR('Market Scenario'!H1345/'Market Scenario'!H$1202-1,"")</f>
        <v>0.1070381417</v>
      </c>
      <c r="K1345" s="10">
        <f>'Market Scenario'!I1345</f>
        <v>191554.7</v>
      </c>
      <c r="L1345" s="11">
        <f>IFERROR('Market Scenario'!I1345/'Market Scenario'!I$1202-1,"")</f>
        <v>0.264909286</v>
      </c>
      <c r="M1345" s="10">
        <f>'Market Scenario'!J1345</f>
        <v>309380.4</v>
      </c>
      <c r="N1345" s="11">
        <f>IFERROR('Market Scenario'!J1345/'Market Scenario'!J$1202-1,"")</f>
        <v>-0.001259964225</v>
      </c>
      <c r="O1345" s="10">
        <f>'Market Scenario'!K1345</f>
        <v>969906.7</v>
      </c>
      <c r="P1345" s="11">
        <f>IFERROR('Market Scenario'!K1345/'Market Scenario'!K$1202-1,"")</f>
        <v>-0.02671541853</v>
      </c>
      <c r="Q1345" s="10">
        <f>'Market Scenario'!L1345</f>
        <v>774181.4</v>
      </c>
      <c r="R1345" s="11">
        <f>IFERROR('Market Scenario'!L1345/'Market Scenario'!L$1202-1,"")</f>
        <v>0.0352489197</v>
      </c>
      <c r="S1345" s="10">
        <f>'Market Scenario'!M1345</f>
        <v>202883.4</v>
      </c>
      <c r="T1345" s="11">
        <f>IFERROR('Market Scenario'!M1345/'Market Scenario'!M$1202-1,"")</f>
        <v>-0.0195544576</v>
      </c>
      <c r="U1345" s="10">
        <f>'Market Scenario'!N1345</f>
        <v>488025.7</v>
      </c>
      <c r="V1345" s="11">
        <f>IFERROR('Market Scenario'!N1345/'Market Scenario'!N$1202-1,"")</f>
        <v>-0.02704939358</v>
      </c>
      <c r="W1345" s="10">
        <f>'Market Scenario'!O1345</f>
        <v>879970.9</v>
      </c>
      <c r="X1345" s="11">
        <f>IFERROR('Market Scenario'!O1345/'Market Scenario'!O$1202-1,"")</f>
        <v>0.2710980729</v>
      </c>
      <c r="Y1345" s="10">
        <f>'Market Scenario'!P1345</f>
        <v>1066868</v>
      </c>
      <c r="Z1345" s="11">
        <f>IFERROR('Market Scenario'!P1345/'Market Scenario'!P$1202-1,"")</f>
        <v>0.07205266108</v>
      </c>
      <c r="AA1345" s="10">
        <f>'Market Scenario'!Q1345</f>
        <v>513218.4</v>
      </c>
      <c r="AB1345" s="11">
        <f>IFERROR('Market Scenario'!Q1345/'Market Scenario'!Q$1202-1,"")</f>
        <v>0.002280633984</v>
      </c>
      <c r="AC1345" s="10">
        <f>'Market Scenario'!R1345</f>
        <v>377227.1</v>
      </c>
      <c r="AD1345" s="11">
        <f>IFERROR('Market Scenario'!R1345/'Market Scenario'!R$1202-1,"")</f>
        <v>0.2576609454</v>
      </c>
      <c r="AE1345" s="10">
        <f>'Market Scenario'!S1345</f>
        <v>2983729</v>
      </c>
      <c r="AF1345" s="11">
        <f>IFERROR('Market Scenario'!S1345/'Market Scenario'!S$1202-1,"")</f>
        <v>0.001199602437</v>
      </c>
      <c r="AG1345" s="10">
        <f>'Market Scenario'!T1345</f>
        <v>42773.47</v>
      </c>
      <c r="AH1345" s="11">
        <f>IFERROR('Market Scenario'!T1345/'Market Scenario'!T$1202-1,"")</f>
        <v>0.03466687373</v>
      </c>
      <c r="AI1345" s="10">
        <f>'Market Scenario'!U1345</f>
        <v>446637.8</v>
      </c>
      <c r="AJ1345" s="11">
        <f>IFERROR('Market Scenario'!U1345/'Market Scenario'!U$1202-1,"")</f>
        <v>0.03526294867</v>
      </c>
      <c r="AK1345" s="10">
        <f>'Market Scenario'!V1345</f>
        <v>43068.62</v>
      </c>
      <c r="AL1345" s="11">
        <f>IFERROR('Market Scenario'!V1345/'Market Scenario'!V$1202-1,"")</f>
        <v>0.002394699217</v>
      </c>
      <c r="AM1345" s="10">
        <f>'Market Scenario'!W1345</f>
        <v>334272.5</v>
      </c>
      <c r="AN1345" s="11">
        <f>IFERROR('Market Scenario'!W1345/'Market Scenario'!W$1202-1,"")</f>
        <v>0.008688470373</v>
      </c>
      <c r="AO1345" s="10">
        <f>'Market Scenario'!X1345</f>
        <v>467340</v>
      </c>
      <c r="AP1345" s="11">
        <f>IFERROR('Market Scenario'!X1345/'Market Scenario'!X$1202-1,"")</f>
        <v>-0.02874728476</v>
      </c>
      <c r="AQ1345" s="10">
        <f>'Market Scenario'!Y1345</f>
        <v>991116.9</v>
      </c>
      <c r="AR1345" s="12">
        <f>IFERROR('Market Scenario'!Y1345/'Market Scenario'!Y$1202-1,"")</f>
        <v>-0.2717548418</v>
      </c>
      <c r="AS1345" s="10">
        <f>'Market Scenario'!Z1345</f>
        <v>33942.76</v>
      </c>
      <c r="AT1345" s="12">
        <f>IFERROR('Market Scenario'!Z1345/'Market Scenario'!Z$1202-1,"")</f>
        <v>-0.2979796737</v>
      </c>
      <c r="AU1345" s="10">
        <f>'Market Scenario'!AA1345</f>
        <v>83949.44</v>
      </c>
      <c r="AV1345" s="11">
        <f>IFERROR('Market Scenario'!AA1345/'Market Scenario'!AA$1202-1,"")</f>
        <v>-0.2791737791</v>
      </c>
      <c r="AW1345" s="10">
        <f>'Market Scenario'!AB1345</f>
        <v>497901.3</v>
      </c>
      <c r="AX1345" s="11">
        <f>IFERROR('Market Scenario'!AB1345/'Market Scenario'!AB$1202-1,"")</f>
        <v>0.08984034614</v>
      </c>
      <c r="AY1345" s="10">
        <f>'Market Scenario'!AC1345</f>
        <v>362573.9</v>
      </c>
      <c r="AZ1345" s="11">
        <f>IFERROR('Market Scenario'!AC1345/'Market Scenario'!AC$1202-1,"")</f>
        <v>0.01741201811</v>
      </c>
      <c r="BA1345" s="10">
        <f>'Market Scenario'!AD1345</f>
        <v>400947.7</v>
      </c>
      <c r="BB1345" s="11">
        <f>IFERROR('Market Scenario'!AD1345/'Market Scenario'!AD$1202-1,"")</f>
        <v>-0.008076203539</v>
      </c>
      <c r="BC1345" s="10">
        <f>'Market Scenario'!AE1345</f>
        <v>116570.8</v>
      </c>
      <c r="BD1345" s="11">
        <f>IFERROR('Market Scenario'!AE1345/'Market Scenario'!AE$1202-1,"")</f>
        <v>0.2736957465</v>
      </c>
      <c r="BE1345" s="10">
        <f>'Market Scenario'!AF1345</f>
        <v>145288.9</v>
      </c>
      <c r="BF1345" s="11">
        <f>IFERROR('Market Scenario'!AF1345/'Market Scenario'!AF$1202-1,"")</f>
        <v>0.03556913611</v>
      </c>
      <c r="BG1345" s="10">
        <f>'Market Scenario'!AG1345</f>
        <v>159460.6</v>
      </c>
      <c r="BH1345" s="11">
        <f>IFERROR('Market Scenario'!AG1345/'Market Scenario'!AG$1202-1,"")</f>
        <v>0.01125978295</v>
      </c>
      <c r="BI1345" s="10">
        <f>'Market Scenario'!AH1345</f>
        <v>211412.1</v>
      </c>
      <c r="BJ1345" s="11">
        <f>IFERROR('Market Scenario'!AH1345/'Market Scenario'!AH$1202-1,"")</f>
        <v>0.0648504132</v>
      </c>
      <c r="BK1345" s="10">
        <f>'Market Scenario'!AI1345</f>
        <v>81641.45</v>
      </c>
      <c r="BL1345" s="11">
        <f>IFERROR('Market Scenario'!AI1345/'Market Scenario'!AI$1202-1,"")</f>
        <v>-0.2330636328</v>
      </c>
      <c r="BM1345" s="10">
        <f>'Market Scenario'!AJ1345</f>
        <v>175056.3</v>
      </c>
      <c r="BN1345" s="11">
        <f>IFERROR('Market Scenario'!AJ1345/'Market Scenario'!AJ$1202-1,"")</f>
        <v>0.02206542618</v>
      </c>
      <c r="BO1345" s="10">
        <f>'Market Scenario'!AK1345</f>
        <v>140926.4</v>
      </c>
      <c r="BP1345" s="11">
        <f>IFERROR('Market Scenario'!AK1345/'Market Scenario'!AK$1202-1,"")</f>
        <v>0.0009844603012</v>
      </c>
      <c r="BQ1345" s="10">
        <f>'Market Scenario'!AL1345</f>
        <v>141334.7</v>
      </c>
      <c r="BR1345" s="11">
        <f>IFERROR('Market Scenario'!AL1345/'Market Scenario'!AL$1202-1,"")</f>
        <v>-0.002290004666</v>
      </c>
      <c r="BS1345" s="10">
        <f>'Market Scenario'!AM1345</f>
        <v>173974.9</v>
      </c>
      <c r="BT1345" s="11">
        <f>IFERROR('Market Scenario'!AM1345/'Market Scenario'!AM$1202-1,"")</f>
        <v>-0.004144843416</v>
      </c>
      <c r="BU1345" s="10">
        <f>'Market Scenario'!AN1345</f>
        <v>106582.2</v>
      </c>
      <c r="BV1345" s="11">
        <f>IFERROR('Market Scenario'!AN1345/'Market Scenario'!AN$1202-1,"")</f>
        <v>0.0009513443256</v>
      </c>
      <c r="BW1345" s="10">
        <f>'Market Scenario'!AO1345</f>
        <v>159412.7</v>
      </c>
      <c r="BX1345" s="11">
        <f>IFERROR('Market Scenario'!AO1345/'Market Scenario'!AO$1202-1,"")</f>
        <v>0.00507224721</v>
      </c>
      <c r="BY1345" s="10">
        <f>'Market Scenario'!AP1345</f>
        <v>131826.7</v>
      </c>
      <c r="BZ1345" s="11">
        <f>IFERROR('Market Scenario'!AP1345/'Market Scenario'!AP$1202-1,"")</f>
        <v>0.004988858166</v>
      </c>
      <c r="CA1345" s="10">
        <f>'Market Scenario'!AQ1345</f>
        <v>119114.9</v>
      </c>
      <c r="CB1345" s="11">
        <f>IFERROR('Market Scenario'!AQ1345/'Market Scenario'!AQ$1202-1,"")</f>
        <v>0.0007922998204</v>
      </c>
      <c r="CC1345" s="10">
        <f>'Market Scenario'!AR1345</f>
        <v>1332821</v>
      </c>
      <c r="CD1345" s="11">
        <f>IFERROR('Market Scenario'!AR1345/'Market Scenario'!AR$1202-1,"")</f>
        <v>0.0179793337</v>
      </c>
      <c r="CE1345" s="10">
        <f>'Market Scenario'!AS1345</f>
        <v>17989.92</v>
      </c>
      <c r="CF1345" s="11">
        <f>IFERROR('Market Scenario'!AS1345/'Market Scenario'!AS$1202-1,"")</f>
        <v>0.01060777739</v>
      </c>
      <c r="CG1345" s="10">
        <f>'Market Scenario'!AT1345</f>
        <v>22335.76</v>
      </c>
      <c r="CH1345" s="11">
        <f>IFERROR('Market Scenario'!AT1345/'Market Scenario'!AT$1202-1,"")</f>
        <v>0.2282808997</v>
      </c>
      <c r="CI1345" s="10">
        <f>'Market Scenario'!AU1345</f>
        <v>123211.2</v>
      </c>
      <c r="CJ1345" s="11">
        <f>IFERROR('Market Scenario'!AU1345/'Market Scenario'!AU$1202-1,"")</f>
        <v>-0.00205645158</v>
      </c>
      <c r="CK1345" s="10">
        <f>'Market Scenario'!AV1345</f>
        <v>309973.8</v>
      </c>
      <c r="CL1345" s="11">
        <f>IFERROR('Market Scenario'!AV1345/'Market Scenario'!AV$1202-1,"")</f>
        <v>0.07675142343</v>
      </c>
      <c r="CM1345" s="10">
        <f>'Market Scenario'!AW1345</f>
        <v>138.64</v>
      </c>
      <c r="CN1345" s="11">
        <f>IFERROR('Market Scenario'!AW1345/'Market Scenario'!AW$1202-1,"")</f>
        <v>0.01138021593</v>
      </c>
      <c r="CO1345" s="10">
        <f>'Market Scenario'!AX1345</f>
        <v>1538463</v>
      </c>
      <c r="CP1345" s="11">
        <f>IFERROR('Market Scenario'!AX1345/'Market Scenario'!AX$1202-1,"")</f>
        <v>0.2384128936</v>
      </c>
      <c r="CQ1345" s="10">
        <f>'Market Scenario'!AY1345</f>
        <v>3139983</v>
      </c>
      <c r="CR1345" s="12">
        <f>IFERROR('Market Scenario'!AY1345/'Market Scenario'!AY$1202-1,"")</f>
        <v>-0.2630891564</v>
      </c>
      <c r="CS1345" s="10">
        <f>'Market Scenario'!AZ1345</f>
        <v>37918.3</v>
      </c>
      <c r="CT1345" s="11">
        <f>IFERROR('Market Scenario'!AZ1345/'Market Scenario'!AZ$1202-1,"")</f>
        <v>0.008623425318</v>
      </c>
      <c r="CU1345" s="10">
        <f>'Market Scenario'!BA1345</f>
        <v>685916.6</v>
      </c>
      <c r="CV1345" s="11">
        <f>IFERROR('Market Scenario'!BA1345/'Market Scenario'!BA$1202-1,"")</f>
        <v>0.04811157297</v>
      </c>
      <c r="CW1345" s="10">
        <f>'Market Scenario'!BB1345</f>
        <v>889503.2</v>
      </c>
      <c r="CX1345" s="11">
        <f>IFERROR('Market Scenario'!BB1345/'Market Scenario'!BB$1202-1,"")</f>
        <v>-0.02053283923</v>
      </c>
      <c r="CY1345" s="10">
        <f>'Market Scenario'!BC1345</f>
        <v>40277.18</v>
      </c>
      <c r="CZ1345" s="11">
        <f>IFERROR('Market Scenario'!BC1345/'Market Scenario'!BC$1202-1,"")</f>
        <v>-0.1010093818</v>
      </c>
      <c r="DA1345" s="10">
        <f>'Market Scenario'!BD1345</f>
        <v>52902.19</v>
      </c>
      <c r="DB1345" s="11">
        <f>IFERROR('Market Scenario'!BD1345/'Market Scenario'!BD$1202-1,"")</f>
        <v>0.005533053963</v>
      </c>
    </row>
    <row r="1346" ht="14.25" customHeight="1">
      <c r="A1346" s="9" t="str">
        <f>'Market Scenario'!A1346</f>
        <v>Scenario 2</v>
      </c>
      <c r="B1346" s="9">
        <f>'Market Scenario'!B1346</f>
        <v>1345</v>
      </c>
      <c r="C1346" s="9">
        <f>'Market Scenario'!C1346</f>
        <v>5</v>
      </c>
      <c r="D1346" s="9" t="str">
        <f>'Market Scenario'!D1346</f>
        <v>Market Euphoria</v>
      </c>
      <c r="E1346" s="9">
        <f>'Market Scenario'!E1346</f>
        <v>145</v>
      </c>
      <c r="F1346" s="9" t="str">
        <f>'Market Scenario'!F1346</f>
        <v>TRADING</v>
      </c>
      <c r="G1346" s="10">
        <f>'Market Scenario'!G1346</f>
        <v>150206.2</v>
      </c>
      <c r="H1346" s="11">
        <f>IFERROR('Market Scenario'!G1346/'Market Scenario'!G$1202-1,"")</f>
        <v>-0.06511439739</v>
      </c>
      <c r="I1346" s="10">
        <f>'Market Scenario'!H1346</f>
        <v>368077.7</v>
      </c>
      <c r="J1346" s="11">
        <f>IFERROR('Market Scenario'!H1346/'Market Scenario'!H$1202-1,"")</f>
        <v>0.110303797</v>
      </c>
      <c r="K1346" s="10">
        <f>'Market Scenario'!I1346</f>
        <v>191777.2</v>
      </c>
      <c r="L1346" s="11">
        <f>IFERROR('Market Scenario'!I1346/'Market Scenario'!I$1202-1,"")</f>
        <v>0.266378539</v>
      </c>
      <c r="M1346" s="10">
        <f>'Market Scenario'!J1346</f>
        <v>309356.8</v>
      </c>
      <c r="N1346" s="11">
        <f>IFERROR('Market Scenario'!J1346/'Market Scenario'!J$1202-1,"")</f>
        <v>-0.00133614961</v>
      </c>
      <c r="O1346" s="10">
        <f>'Market Scenario'!K1346</f>
        <v>972700.8</v>
      </c>
      <c r="P1346" s="11">
        <f>IFERROR('Market Scenario'!K1346/'Market Scenario'!K$1202-1,"")</f>
        <v>-0.02391158756</v>
      </c>
      <c r="Q1346" s="10">
        <f>'Market Scenario'!L1346</f>
        <v>777302.8</v>
      </c>
      <c r="R1346" s="11">
        <f>IFERROR('Market Scenario'!L1346/'Market Scenario'!L$1202-1,"")</f>
        <v>0.03942291041</v>
      </c>
      <c r="S1346" s="10">
        <f>'Market Scenario'!M1346</f>
        <v>203266</v>
      </c>
      <c r="T1346" s="11">
        <f>IFERROR('Market Scenario'!M1346/'Market Scenario'!M$1202-1,"")</f>
        <v>-0.01770552139</v>
      </c>
      <c r="U1346" s="10">
        <f>'Market Scenario'!N1346</f>
        <v>487241.7</v>
      </c>
      <c r="V1346" s="11">
        <f>IFERROR('Market Scenario'!N1346/'Market Scenario'!N$1202-1,"")</f>
        <v>-0.02861241224</v>
      </c>
      <c r="W1346" s="10">
        <f>'Market Scenario'!O1346</f>
        <v>879070.6</v>
      </c>
      <c r="X1346" s="11">
        <f>IFERROR('Market Scenario'!O1346/'Market Scenario'!O$1202-1,"")</f>
        <v>0.2697976099</v>
      </c>
      <c r="Y1346" s="10">
        <f>'Market Scenario'!P1346</f>
        <v>1067857</v>
      </c>
      <c r="Z1346" s="11">
        <f>IFERROR('Market Scenario'!P1346/'Market Scenario'!P$1202-1,"")</f>
        <v>0.07304646733</v>
      </c>
      <c r="AA1346" s="10">
        <f>'Market Scenario'!Q1346</f>
        <v>514548.8</v>
      </c>
      <c r="AB1346" s="11">
        <f>IFERROR('Market Scenario'!Q1346/'Market Scenario'!Q$1202-1,"")</f>
        <v>0.004878814711</v>
      </c>
      <c r="AC1346" s="10">
        <f>'Market Scenario'!R1346</f>
        <v>376804</v>
      </c>
      <c r="AD1346" s="11">
        <f>IFERROR('Market Scenario'!R1346/'Market Scenario'!R$1202-1,"")</f>
        <v>0.2562503459</v>
      </c>
      <c r="AE1346" s="10">
        <f>'Market Scenario'!S1346</f>
        <v>2984180</v>
      </c>
      <c r="AF1346" s="11">
        <f>IFERROR('Market Scenario'!S1346/'Market Scenario'!S$1202-1,"")</f>
        <v>0.001350936898</v>
      </c>
      <c r="AG1346" s="10">
        <f>'Market Scenario'!T1346</f>
        <v>42701.29</v>
      </c>
      <c r="AH1346" s="11">
        <f>IFERROR('Market Scenario'!T1346/'Market Scenario'!T$1202-1,"")</f>
        <v>0.03292087896</v>
      </c>
      <c r="AI1346" s="10">
        <f>'Market Scenario'!U1346</f>
        <v>446257</v>
      </c>
      <c r="AJ1346" s="11">
        <f>IFERROR('Market Scenario'!U1346/'Market Scenario'!U$1202-1,"")</f>
        <v>0.03438029134</v>
      </c>
      <c r="AK1346" s="10">
        <f>'Market Scenario'!V1346</f>
        <v>43092.18</v>
      </c>
      <c r="AL1346" s="11">
        <f>IFERROR('Market Scenario'!V1346/'Market Scenario'!V$1202-1,"")</f>
        <v>0.002943043211</v>
      </c>
      <c r="AM1346" s="10">
        <f>'Market Scenario'!W1346</f>
        <v>334556.7</v>
      </c>
      <c r="AN1346" s="11">
        <f>IFERROR('Market Scenario'!W1346/'Market Scenario'!W$1202-1,"")</f>
        <v>0.009546061899</v>
      </c>
      <c r="AO1346" s="10">
        <f>'Market Scenario'!X1346</f>
        <v>466424</v>
      </c>
      <c r="AP1346" s="11">
        <f>IFERROR('Market Scenario'!X1346/'Market Scenario'!X$1202-1,"")</f>
        <v>-0.03065096834</v>
      </c>
      <c r="AQ1346" s="10">
        <f>'Market Scenario'!Y1346</f>
        <v>988859.3</v>
      </c>
      <c r="AR1346" s="12">
        <f>IFERROR('Market Scenario'!Y1346/'Market Scenario'!Y$1202-1,"")</f>
        <v>-0.2734136635</v>
      </c>
      <c r="AS1346" s="10">
        <f>'Market Scenario'!Z1346</f>
        <v>33845.08</v>
      </c>
      <c r="AT1346" s="12">
        <f>IFERROR('Market Scenario'!Z1346/'Market Scenario'!Z$1202-1,"")</f>
        <v>-0.299999938</v>
      </c>
      <c r="AU1346" s="10">
        <f>'Market Scenario'!AA1346</f>
        <v>84126.47</v>
      </c>
      <c r="AV1346" s="11">
        <f>IFERROR('Market Scenario'!AA1346/'Market Scenario'!AA$1202-1,"")</f>
        <v>-0.2776537229</v>
      </c>
      <c r="AW1346" s="10">
        <f>'Market Scenario'!AB1346</f>
        <v>497947.4</v>
      </c>
      <c r="AX1346" s="11">
        <f>IFERROR('Market Scenario'!AB1346/'Market Scenario'!AB$1202-1,"")</f>
        <v>0.08994125297</v>
      </c>
      <c r="AY1346" s="10">
        <f>'Market Scenario'!AC1346</f>
        <v>363220.1</v>
      </c>
      <c r="AZ1346" s="11">
        <f>IFERROR('Market Scenario'!AC1346/'Market Scenario'!AC$1202-1,"")</f>
        <v>0.01922530816</v>
      </c>
      <c r="BA1346" s="10">
        <f>'Market Scenario'!AD1346</f>
        <v>401639.3</v>
      </c>
      <c r="BB1346" s="11">
        <f>IFERROR('Market Scenario'!AD1346/'Market Scenario'!AD$1202-1,"")</f>
        <v>-0.00636522104</v>
      </c>
      <c r="BC1346" s="10">
        <f>'Market Scenario'!AE1346</f>
        <v>116408.5</v>
      </c>
      <c r="BD1346" s="11">
        <f>IFERROR('Market Scenario'!AE1346/'Market Scenario'!AE$1202-1,"")</f>
        <v>0.2719223965</v>
      </c>
      <c r="BE1346" s="10">
        <f>'Market Scenario'!AF1346</f>
        <v>144981.5</v>
      </c>
      <c r="BF1346" s="11">
        <f>IFERROR('Market Scenario'!AF1346/'Market Scenario'!AF$1202-1,"")</f>
        <v>0.03337809501</v>
      </c>
      <c r="BG1346" s="10">
        <f>'Market Scenario'!AG1346</f>
        <v>159506.5</v>
      </c>
      <c r="BH1346" s="11">
        <f>IFERROR('Market Scenario'!AG1346/'Market Scenario'!AG$1202-1,"")</f>
        <v>0.01155086942</v>
      </c>
      <c r="BI1346" s="10">
        <f>'Market Scenario'!AH1346</f>
        <v>211370.5</v>
      </c>
      <c r="BJ1346" s="11">
        <f>IFERROR('Market Scenario'!AH1346/'Market Scenario'!AH$1202-1,"")</f>
        <v>0.06464088036</v>
      </c>
      <c r="BK1346" s="10">
        <f>'Market Scenario'!AI1346</f>
        <v>81411.46</v>
      </c>
      <c r="BL1346" s="11">
        <f>IFERROR('Market Scenario'!AI1346/'Market Scenario'!AI$1202-1,"")</f>
        <v>-0.2352241492</v>
      </c>
      <c r="BM1346" s="10">
        <f>'Market Scenario'!AJ1346</f>
        <v>174698.7</v>
      </c>
      <c r="BN1346" s="11">
        <f>IFERROR('Market Scenario'!AJ1346/'Market Scenario'!AJ$1202-1,"")</f>
        <v>0.01997758018</v>
      </c>
      <c r="BO1346" s="10">
        <f>'Market Scenario'!AK1346</f>
        <v>141174.9</v>
      </c>
      <c r="BP1346" s="11">
        <f>IFERROR('Market Scenario'!AK1346/'Market Scenario'!AK$1202-1,"")</f>
        <v>0.002749528013</v>
      </c>
      <c r="BQ1346" s="10">
        <f>'Market Scenario'!AL1346</f>
        <v>141337.9</v>
      </c>
      <c r="BR1346" s="11">
        <f>IFERROR('Market Scenario'!AL1346/'Market Scenario'!AL$1202-1,"")</f>
        <v>-0.002267415224</v>
      </c>
      <c r="BS1346" s="10">
        <f>'Market Scenario'!AM1346</f>
        <v>173865.5</v>
      </c>
      <c r="BT1346" s="11">
        <f>IFERROR('Market Scenario'!AM1346/'Market Scenario'!AM$1202-1,"")</f>
        <v>-0.004771063372</v>
      </c>
      <c r="BU1346" s="10">
        <f>'Market Scenario'!AN1346</f>
        <v>106776.5</v>
      </c>
      <c r="BV1346" s="11">
        <f>IFERROR('Market Scenario'!AN1346/'Market Scenario'!AN$1202-1,"")</f>
        <v>0.002776084725</v>
      </c>
      <c r="BW1346" s="10">
        <f>'Market Scenario'!AO1346</f>
        <v>159088.5</v>
      </c>
      <c r="BX1346" s="11">
        <f>IFERROR('Market Scenario'!AO1346/'Market Scenario'!AO$1202-1,"")</f>
        <v>0.0030282167</v>
      </c>
      <c r="BY1346" s="10">
        <f>'Market Scenario'!AP1346</f>
        <v>131808.8</v>
      </c>
      <c r="BZ1346" s="11">
        <f>IFERROR('Market Scenario'!AP1346/'Market Scenario'!AP$1202-1,"")</f>
        <v>0.004852396428</v>
      </c>
      <c r="CA1346" s="10">
        <f>'Market Scenario'!AQ1346</f>
        <v>119162.9</v>
      </c>
      <c r="CB1346" s="11">
        <f>IFERROR('Market Scenario'!AQ1346/'Market Scenario'!AQ$1202-1,"")</f>
        <v>0.001195591351</v>
      </c>
      <c r="CC1346" s="10">
        <f>'Market Scenario'!AR1346</f>
        <v>1330974</v>
      </c>
      <c r="CD1346" s="11">
        <f>IFERROR('Market Scenario'!AR1346/'Market Scenario'!AR$1202-1,"")</f>
        <v>0.01656863576</v>
      </c>
      <c r="CE1346" s="10">
        <f>'Market Scenario'!AS1346</f>
        <v>18000.67</v>
      </c>
      <c r="CF1346" s="11">
        <f>IFERROR('Market Scenario'!AS1346/'Market Scenario'!AS$1202-1,"")</f>
        <v>0.01121167299</v>
      </c>
      <c r="CG1346" s="10">
        <f>'Market Scenario'!AT1346</f>
        <v>22380.53</v>
      </c>
      <c r="CH1346" s="11">
        <f>IFERROR('Market Scenario'!AT1346/'Market Scenario'!AT$1202-1,"")</f>
        <v>0.2307428771</v>
      </c>
      <c r="CI1346" s="10">
        <f>'Market Scenario'!AU1346</f>
        <v>123189.4</v>
      </c>
      <c r="CJ1346" s="11">
        <f>IFERROR('Market Scenario'!AU1346/'Market Scenario'!AU$1202-1,"")</f>
        <v>-0.002233019695</v>
      </c>
      <c r="CK1346" s="10">
        <f>'Market Scenario'!AV1346</f>
        <v>310940.3</v>
      </c>
      <c r="CL1346" s="11">
        <f>IFERROR('Market Scenario'!AV1346/'Market Scenario'!AV$1202-1,"")</f>
        <v>0.08010874024</v>
      </c>
      <c r="CM1346" s="10">
        <f>'Market Scenario'!AW1346</f>
        <v>138.37</v>
      </c>
      <c r="CN1346" s="11">
        <f>IFERROR('Market Scenario'!AW1346/'Market Scenario'!AW$1202-1,"")</f>
        <v>0.009410563175</v>
      </c>
      <c r="CO1346" s="10">
        <f>'Market Scenario'!AX1346</f>
        <v>1540656</v>
      </c>
      <c r="CP1346" s="11">
        <f>IFERROR('Market Scenario'!AX1346/'Market Scenario'!AX$1202-1,"")</f>
        <v>0.2401781876</v>
      </c>
      <c r="CQ1346" s="10">
        <f>'Market Scenario'!AY1346</f>
        <v>3132990</v>
      </c>
      <c r="CR1346" s="12">
        <f>IFERROR('Market Scenario'!AY1346/'Market Scenario'!AY$1202-1,"")</f>
        <v>-0.2647303173</v>
      </c>
      <c r="CS1346" s="10">
        <f>'Market Scenario'!AZ1346</f>
        <v>37922.26</v>
      </c>
      <c r="CT1346" s="11">
        <f>IFERROR('Market Scenario'!AZ1346/'Market Scenario'!AZ$1202-1,"")</f>
        <v>0.008728760968</v>
      </c>
      <c r="CU1346" s="10">
        <f>'Market Scenario'!BA1346</f>
        <v>685620.2</v>
      </c>
      <c r="CV1346" s="11">
        <f>IFERROR('Market Scenario'!BA1346/'Market Scenario'!BA$1202-1,"")</f>
        <v>0.04765866037</v>
      </c>
      <c r="CW1346" s="10">
        <f>'Market Scenario'!BB1346</f>
        <v>887738.8</v>
      </c>
      <c r="CX1346" s="11">
        <f>IFERROR('Market Scenario'!BB1346/'Market Scenario'!BB$1202-1,"")</f>
        <v>-0.02247568987</v>
      </c>
      <c r="CY1346" s="10">
        <f>'Market Scenario'!BC1346</f>
        <v>40183.33</v>
      </c>
      <c r="CZ1346" s="11">
        <f>IFERROR('Market Scenario'!BC1346/'Market Scenario'!BC$1202-1,"")</f>
        <v>-0.103104123</v>
      </c>
      <c r="DA1346" s="10">
        <f>'Market Scenario'!BD1346</f>
        <v>52934.6</v>
      </c>
      <c r="DB1346" s="11">
        <f>IFERROR('Market Scenario'!BD1346/'Market Scenario'!BD$1202-1,"")</f>
        <v>0.006149083777</v>
      </c>
    </row>
    <row r="1347" ht="14.25" customHeight="1">
      <c r="A1347" s="9" t="str">
        <f>'Market Scenario'!A1347</f>
        <v>Scenario 2</v>
      </c>
      <c r="B1347" s="9">
        <f>'Market Scenario'!B1347</f>
        <v>1346</v>
      </c>
      <c r="C1347" s="9">
        <f>'Market Scenario'!C1347</f>
        <v>5</v>
      </c>
      <c r="D1347" s="9" t="str">
        <f>'Market Scenario'!D1347</f>
        <v>Market Euphoria</v>
      </c>
      <c r="E1347" s="9">
        <f>'Market Scenario'!E1347</f>
        <v>146</v>
      </c>
      <c r="F1347" s="9" t="str">
        <f>'Market Scenario'!F1347</f>
        <v>TRADING</v>
      </c>
      <c r="G1347" s="10">
        <f>'Market Scenario'!G1347</f>
        <v>150098</v>
      </c>
      <c r="H1347" s="11">
        <f>IFERROR('Market Scenario'!G1347/'Market Scenario'!G$1202-1,"")</f>
        <v>-0.06578783579</v>
      </c>
      <c r="I1347" s="10">
        <f>'Market Scenario'!H1347</f>
        <v>368884.8</v>
      </c>
      <c r="J1347" s="11">
        <f>IFERROR('Market Scenario'!H1347/'Market Scenario'!H$1202-1,"")</f>
        <v>0.1127384085</v>
      </c>
      <c r="K1347" s="10">
        <f>'Market Scenario'!I1347</f>
        <v>192101.8</v>
      </c>
      <c r="L1347" s="11">
        <f>IFERROR('Market Scenario'!I1347/'Market Scenario'!I$1202-1,"")</f>
        <v>0.2685219975</v>
      </c>
      <c r="M1347" s="10">
        <f>'Market Scenario'!J1347</f>
        <v>309453.7</v>
      </c>
      <c r="N1347" s="11">
        <f>IFERROR('Market Scenario'!J1347/'Market Scenario'!J$1202-1,"")</f>
        <v>-0.001023337585</v>
      </c>
      <c r="O1347" s="10">
        <f>'Market Scenario'!K1347</f>
        <v>975029</v>
      </c>
      <c r="P1347" s="11">
        <f>IFERROR('Market Scenario'!K1347/'Market Scenario'!K$1202-1,"")</f>
        <v>-0.02157527916</v>
      </c>
      <c r="Q1347" s="10">
        <f>'Market Scenario'!L1347</f>
        <v>779338</v>
      </c>
      <c r="R1347" s="11">
        <f>IFERROR('Market Scenario'!L1347/'Market Scenario'!L$1202-1,"")</f>
        <v>0.04214441548</v>
      </c>
      <c r="S1347" s="10">
        <f>'Market Scenario'!M1347</f>
        <v>203735.9</v>
      </c>
      <c r="T1347" s="11">
        <f>IFERROR('Market Scenario'!M1347/'Market Scenario'!M$1202-1,"")</f>
        <v>-0.01543470298</v>
      </c>
      <c r="U1347" s="10">
        <f>'Market Scenario'!N1347</f>
        <v>487284.3</v>
      </c>
      <c r="V1347" s="11">
        <f>IFERROR('Market Scenario'!N1347/'Market Scenario'!N$1202-1,"")</f>
        <v>-0.02852748291</v>
      </c>
      <c r="W1347" s="10">
        <f>'Market Scenario'!O1347</f>
        <v>878158.1</v>
      </c>
      <c r="X1347" s="11">
        <f>IFERROR('Market Scenario'!O1347/'Market Scenario'!O$1202-1,"")</f>
        <v>0.2684795243</v>
      </c>
      <c r="Y1347" s="10">
        <f>'Market Scenario'!P1347</f>
        <v>1068571</v>
      </c>
      <c r="Z1347" s="11">
        <f>IFERROR('Market Scenario'!P1347/'Market Scenario'!P$1202-1,"")</f>
        <v>0.07376393715</v>
      </c>
      <c r="AA1347" s="10">
        <f>'Market Scenario'!Q1347</f>
        <v>515468.7</v>
      </c>
      <c r="AB1347" s="11">
        <f>IFERROR('Market Scenario'!Q1347/'Market Scenario'!Q$1202-1,"")</f>
        <v>0.006675316853</v>
      </c>
      <c r="AC1347" s="10">
        <f>'Market Scenario'!R1347</f>
        <v>376183.5</v>
      </c>
      <c r="AD1347" s="11">
        <f>IFERROR('Market Scenario'!R1347/'Market Scenario'!R$1202-1,"")</f>
        <v>0.2541816223</v>
      </c>
      <c r="AE1347" s="10">
        <f>'Market Scenario'!S1347</f>
        <v>2984273</v>
      </c>
      <c r="AF1347" s="11">
        <f>IFERROR('Market Scenario'!S1347/'Market Scenario'!S$1202-1,"")</f>
        <v>0.001382143339</v>
      </c>
      <c r="AG1347" s="10">
        <f>'Market Scenario'!T1347</f>
        <v>42628.74</v>
      </c>
      <c r="AH1347" s="11">
        <f>IFERROR('Market Scenario'!T1347/'Market Scenario'!T$1202-1,"")</f>
        <v>0.03116593409</v>
      </c>
      <c r="AI1347" s="10">
        <f>'Market Scenario'!U1347</f>
        <v>445276.7</v>
      </c>
      <c r="AJ1347" s="11">
        <f>IFERROR('Market Scenario'!U1347/'Market Scenario'!U$1202-1,"")</f>
        <v>0.03210805135</v>
      </c>
      <c r="AK1347" s="10">
        <f>'Market Scenario'!V1347</f>
        <v>43171.01</v>
      </c>
      <c r="AL1347" s="11">
        <f>IFERROR('Market Scenario'!V1347/'Market Scenario'!V$1202-1,"")</f>
        <v>0.004777761253</v>
      </c>
      <c r="AM1347" s="10">
        <f>'Market Scenario'!W1347</f>
        <v>335351.5</v>
      </c>
      <c r="AN1347" s="11">
        <f>IFERROR('Market Scenario'!W1347/'Market Scenario'!W$1202-1,"")</f>
        <v>0.01194442131</v>
      </c>
      <c r="AO1347" s="10">
        <f>'Market Scenario'!X1347</f>
        <v>465278</v>
      </c>
      <c r="AP1347" s="11">
        <f>IFERROR('Market Scenario'!X1347/'Market Scenario'!X$1202-1,"")</f>
        <v>-0.03303265108</v>
      </c>
      <c r="AQ1347" s="10">
        <f>'Market Scenario'!Y1347</f>
        <v>986533.9</v>
      </c>
      <c r="AR1347" s="12">
        <f>IFERROR('Market Scenario'!Y1347/'Market Scenario'!Y$1202-1,"")</f>
        <v>-0.2751223028</v>
      </c>
      <c r="AS1347" s="10">
        <f>'Market Scenario'!Z1347</f>
        <v>33937.99</v>
      </c>
      <c r="AT1347" s="12">
        <f>IFERROR('Market Scenario'!Z1347/'Market Scenario'!Z$1202-1,"")</f>
        <v>-0.2980783291</v>
      </c>
      <c r="AU1347" s="10">
        <f>'Market Scenario'!AA1347</f>
        <v>84251.98</v>
      </c>
      <c r="AV1347" s="11">
        <f>IFERROR('Market Scenario'!AA1347/'Market Scenario'!AA$1202-1,"")</f>
        <v>-0.2765760397</v>
      </c>
      <c r="AW1347" s="10">
        <f>'Market Scenario'!AB1347</f>
        <v>498262.2</v>
      </c>
      <c r="AX1347" s="11">
        <f>IFERROR('Market Scenario'!AB1347/'Market Scenario'!AB$1202-1,"")</f>
        <v>0.09063030869</v>
      </c>
      <c r="AY1347" s="10">
        <f>'Market Scenario'!AC1347</f>
        <v>363457.5</v>
      </c>
      <c r="AZ1347" s="11">
        <f>IFERROR('Market Scenario'!AC1347/'Market Scenario'!AC$1202-1,"")</f>
        <v>0.01989147198</v>
      </c>
      <c r="BA1347" s="10">
        <f>'Market Scenario'!AD1347</f>
        <v>402280.3</v>
      </c>
      <c r="BB1347" s="11">
        <f>IFERROR('Market Scenario'!AD1347/'Market Scenario'!AD$1202-1,"")</f>
        <v>-0.004779420314</v>
      </c>
      <c r="BC1347" s="10">
        <f>'Market Scenario'!AE1347</f>
        <v>116287.2</v>
      </c>
      <c r="BD1347" s="11">
        <f>IFERROR('Market Scenario'!AE1347/'Market Scenario'!AE$1202-1,"")</f>
        <v>0.2705970278</v>
      </c>
      <c r="BE1347" s="10">
        <f>'Market Scenario'!AF1347</f>
        <v>144694.2</v>
      </c>
      <c r="BF1347" s="11">
        <f>IFERROR('Market Scenario'!AF1347/'Market Scenario'!AF$1202-1,"")</f>
        <v>0.03133031976</v>
      </c>
      <c r="BG1347" s="10">
        <f>'Market Scenario'!AG1347</f>
        <v>159451.2</v>
      </c>
      <c r="BH1347" s="11">
        <f>IFERROR('Market Scenario'!AG1347/'Market Scenario'!AG$1202-1,"")</f>
        <v>0.01120017047</v>
      </c>
      <c r="BI1347" s="10">
        <f>'Market Scenario'!AH1347</f>
        <v>211570</v>
      </c>
      <c r="BJ1347" s="11">
        <f>IFERROR('Market Scenario'!AH1347/'Market Scenario'!AH$1202-1,"")</f>
        <v>0.06564573135</v>
      </c>
      <c r="BK1347" s="10">
        <f>'Market Scenario'!AI1347</f>
        <v>81238.54</v>
      </c>
      <c r="BL1347" s="11">
        <f>IFERROR('Market Scenario'!AI1347/'Market Scenario'!AI$1202-1,"")</f>
        <v>-0.2368485525</v>
      </c>
      <c r="BM1347" s="10">
        <f>'Market Scenario'!AJ1347</f>
        <v>174649.8</v>
      </c>
      <c r="BN1347" s="11">
        <f>IFERROR('Market Scenario'!AJ1347/'Market Scenario'!AJ$1202-1,"")</f>
        <v>0.01969207775</v>
      </c>
      <c r="BO1347" s="10">
        <f>'Market Scenario'!AK1347</f>
        <v>141336.8</v>
      </c>
      <c r="BP1347" s="11">
        <f>IFERROR('Market Scenario'!AK1347/'Market Scenario'!AK$1202-1,"")</f>
        <v>0.003899485609</v>
      </c>
      <c r="BQ1347" s="10">
        <f>'Market Scenario'!AL1347</f>
        <v>141377.7</v>
      </c>
      <c r="BR1347" s="11">
        <f>IFERROR('Market Scenario'!AL1347/'Market Scenario'!AL$1202-1,"")</f>
        <v>-0.001986459041</v>
      </c>
      <c r="BS1347" s="10">
        <f>'Market Scenario'!AM1347</f>
        <v>173835.7</v>
      </c>
      <c r="BT1347" s="11">
        <f>IFERROR('Market Scenario'!AM1347/'Market Scenario'!AM$1202-1,"")</f>
        <v>-0.004941642482</v>
      </c>
      <c r="BU1347" s="10">
        <f>'Market Scenario'!AN1347</f>
        <v>106935.8</v>
      </c>
      <c r="BV1347" s="11">
        <f>IFERROR('Market Scenario'!AN1347/'Market Scenario'!AN$1202-1,"")</f>
        <v>0.004272127677</v>
      </c>
      <c r="BW1347" s="10">
        <f>'Market Scenario'!AO1347</f>
        <v>158982</v>
      </c>
      <c r="BX1347" s="11">
        <f>IFERROR('Market Scenario'!AO1347/'Market Scenario'!AO$1202-1,"")</f>
        <v>0.002356750786</v>
      </c>
      <c r="BY1347" s="10">
        <f>'Market Scenario'!AP1347</f>
        <v>131789</v>
      </c>
      <c r="BZ1347" s="11">
        <f>IFERROR('Market Scenario'!AP1347/'Market Scenario'!AP$1202-1,"")</f>
        <v>0.004701449925</v>
      </c>
      <c r="CA1347" s="10">
        <f>'Market Scenario'!AQ1347</f>
        <v>119124.1</v>
      </c>
      <c r="CB1347" s="11">
        <f>IFERROR('Market Scenario'!AQ1347/'Market Scenario'!AQ$1202-1,"")</f>
        <v>0.0008695973638</v>
      </c>
      <c r="CC1347" s="10">
        <f>'Market Scenario'!AR1347</f>
        <v>1329428</v>
      </c>
      <c r="CD1347" s="11">
        <f>IFERROR('Market Scenario'!AR1347/'Market Scenario'!AR$1202-1,"")</f>
        <v>0.015387835</v>
      </c>
      <c r="CE1347" s="10">
        <f>'Market Scenario'!AS1347</f>
        <v>18010.05</v>
      </c>
      <c r="CF1347" s="11">
        <f>IFERROR('Market Scenario'!AS1347/'Market Scenario'!AS$1202-1,"")</f>
        <v>0.01173860702</v>
      </c>
      <c r="CG1347" s="10">
        <f>'Market Scenario'!AT1347</f>
        <v>22431.03</v>
      </c>
      <c r="CH1347" s="11">
        <f>IFERROR('Market Scenario'!AT1347/'Market Scenario'!AT$1202-1,"")</f>
        <v>0.2335199568</v>
      </c>
      <c r="CI1347" s="10">
        <f>'Market Scenario'!AU1347</f>
        <v>123167.3</v>
      </c>
      <c r="CJ1347" s="11">
        <f>IFERROR('Market Scenario'!AU1347/'Market Scenario'!AU$1202-1,"")</f>
        <v>-0.002412017647</v>
      </c>
      <c r="CK1347" s="10">
        <f>'Market Scenario'!AV1347</f>
        <v>311756.1</v>
      </c>
      <c r="CL1347" s="11">
        <f>IFERROR('Market Scenario'!AV1347/'Market Scenario'!AV$1202-1,"")</f>
        <v>0.08294257269</v>
      </c>
      <c r="CM1347" s="10">
        <f>'Market Scenario'!AW1347</f>
        <v>138</v>
      </c>
      <c r="CN1347" s="11">
        <f>IFERROR('Market Scenario'!AW1347/'Market Scenario'!AW$1202-1,"")</f>
        <v>0.006711409396</v>
      </c>
      <c r="CO1347" s="10">
        <f>'Market Scenario'!AX1347</f>
        <v>1543136</v>
      </c>
      <c r="CP1347" s="11">
        <f>IFERROR('Market Scenario'!AX1347/'Market Scenario'!AX$1202-1,"")</f>
        <v>0.2421745073</v>
      </c>
      <c r="CQ1347" s="10">
        <f>'Market Scenario'!AY1347</f>
        <v>3125669</v>
      </c>
      <c r="CR1347" s="12">
        <f>IFERROR('Market Scenario'!AY1347/'Market Scenario'!AY$1202-1,"")</f>
        <v>-0.2664484554</v>
      </c>
      <c r="CS1347" s="10">
        <f>'Market Scenario'!AZ1347</f>
        <v>37933.6</v>
      </c>
      <c r="CT1347" s="11">
        <f>IFERROR('Market Scenario'!AZ1347/'Market Scenario'!AZ$1202-1,"")</f>
        <v>0.009030403965</v>
      </c>
      <c r="CU1347" s="10">
        <f>'Market Scenario'!BA1347</f>
        <v>686890.4</v>
      </c>
      <c r="CV1347" s="11">
        <f>IFERROR('Market Scenario'!BA1347/'Market Scenario'!BA$1202-1,"")</f>
        <v>0.04959958339</v>
      </c>
      <c r="CW1347" s="10">
        <f>'Market Scenario'!BB1347</f>
        <v>887317.7</v>
      </c>
      <c r="CX1347" s="11">
        <f>IFERROR('Market Scenario'!BB1347/'Market Scenario'!BB$1202-1,"")</f>
        <v>-0.02293937973</v>
      </c>
      <c r="CY1347" s="10">
        <f>'Market Scenario'!BC1347</f>
        <v>40053.63</v>
      </c>
      <c r="CZ1347" s="11">
        <f>IFERROR('Market Scenario'!BC1347/'Market Scenario'!BC$1202-1,"")</f>
        <v>-0.1059990398</v>
      </c>
      <c r="DA1347" s="10">
        <f>'Market Scenario'!BD1347</f>
        <v>52935.79</v>
      </c>
      <c r="DB1347" s="11">
        <f>IFERROR('Market Scenario'!BD1347/'Market Scenario'!BD$1202-1,"")</f>
        <v>0.006171702582</v>
      </c>
    </row>
    <row r="1348" ht="14.25" customHeight="1">
      <c r="A1348" s="9" t="str">
        <f>'Market Scenario'!A1348</f>
        <v>Scenario 2</v>
      </c>
      <c r="B1348" s="9">
        <f>'Market Scenario'!B1348</f>
        <v>1347</v>
      </c>
      <c r="C1348" s="9">
        <f>'Market Scenario'!C1348</f>
        <v>5</v>
      </c>
      <c r="D1348" s="9" t="str">
        <f>'Market Scenario'!D1348</f>
        <v>Market Euphoria</v>
      </c>
      <c r="E1348" s="9">
        <f>'Market Scenario'!E1348</f>
        <v>147</v>
      </c>
      <c r="F1348" s="9" t="str">
        <f>'Market Scenario'!F1348</f>
        <v>TRADING</v>
      </c>
      <c r="G1348" s="10">
        <f>'Market Scenario'!G1348</f>
        <v>150151.2</v>
      </c>
      <c r="H1348" s="11">
        <f>IFERROR('Market Scenario'!G1348/'Market Scenario'!G$1202-1,"")</f>
        <v>-0.0654567182</v>
      </c>
      <c r="I1348" s="10">
        <f>'Market Scenario'!H1348</f>
        <v>369853.9</v>
      </c>
      <c r="J1348" s="11">
        <f>IFERROR('Market Scenario'!H1348/'Market Scenario'!H$1202-1,"")</f>
        <v>0.1156616919</v>
      </c>
      <c r="K1348" s="10">
        <f>'Market Scenario'!I1348</f>
        <v>192458.4</v>
      </c>
      <c r="L1348" s="11">
        <f>IFERROR('Market Scenario'!I1348/'Market Scenario'!I$1202-1,"")</f>
        <v>0.2708767643</v>
      </c>
      <c r="M1348" s="10">
        <f>'Market Scenario'!J1348</f>
        <v>309602.9</v>
      </c>
      <c r="N1348" s="11">
        <f>IFERROR('Market Scenario'!J1348/'Market Scenario'!J$1202-1,"")</f>
        <v>-0.0005416909992</v>
      </c>
      <c r="O1348" s="10">
        <f>'Market Scenario'!K1348</f>
        <v>977877.2</v>
      </c>
      <c r="P1348" s="11">
        <f>IFERROR('Market Scenario'!K1348/'Market Scenario'!K$1202-1,"")</f>
        <v>-0.01871715977</v>
      </c>
      <c r="Q1348" s="10">
        <f>'Market Scenario'!L1348</f>
        <v>781221.3</v>
      </c>
      <c r="R1348" s="11">
        <f>IFERROR('Market Scenario'!L1348/'Market Scenario'!L$1202-1,"")</f>
        <v>0.0446627972</v>
      </c>
      <c r="S1348" s="10">
        <f>'Market Scenario'!M1348</f>
        <v>204157.6</v>
      </c>
      <c r="T1348" s="11">
        <f>IFERROR('Market Scenario'!M1348/'Market Scenario'!M$1202-1,"")</f>
        <v>-0.0133968138</v>
      </c>
      <c r="U1348" s="10">
        <f>'Market Scenario'!N1348</f>
        <v>487453.4</v>
      </c>
      <c r="V1348" s="11">
        <f>IFERROR('Market Scenario'!N1348/'Market Scenario'!N$1202-1,"")</f>
        <v>-0.02819035733</v>
      </c>
      <c r="W1348" s="10">
        <f>'Market Scenario'!O1348</f>
        <v>877240.4</v>
      </c>
      <c r="X1348" s="11">
        <f>IFERROR('Market Scenario'!O1348/'Market Scenario'!O$1202-1,"")</f>
        <v>0.2671539274</v>
      </c>
      <c r="Y1348" s="10">
        <f>'Market Scenario'!P1348</f>
        <v>1066419</v>
      </c>
      <c r="Z1348" s="11">
        <f>IFERROR('Market Scenario'!P1348/'Market Scenario'!P$1202-1,"")</f>
        <v>0.07160147907</v>
      </c>
      <c r="AA1348" s="10">
        <f>'Market Scenario'!Q1348</f>
        <v>516170.8</v>
      </c>
      <c r="AB1348" s="11">
        <f>IFERROR('Market Scenario'!Q1348/'Market Scenario'!Q$1202-1,"")</f>
        <v>0.008046470407</v>
      </c>
      <c r="AC1348" s="10">
        <f>'Market Scenario'!R1348</f>
        <v>375622.5</v>
      </c>
      <c r="AD1348" s="11">
        <f>IFERROR('Market Scenario'!R1348/'Market Scenario'!R$1202-1,"")</f>
        <v>0.2523112694</v>
      </c>
      <c r="AE1348" s="10">
        <f>'Market Scenario'!S1348</f>
        <v>2985292</v>
      </c>
      <c r="AF1348" s="11">
        <f>IFERROR('Market Scenario'!S1348/'Market Scenario'!S$1202-1,"")</f>
        <v>0.001724071977</v>
      </c>
      <c r="AG1348" s="10">
        <f>'Market Scenario'!T1348</f>
        <v>42597.33</v>
      </c>
      <c r="AH1348" s="11">
        <f>IFERROR('Market Scenario'!T1348/'Market Scenario'!T$1202-1,"")</f>
        <v>0.03040614335</v>
      </c>
      <c r="AI1348" s="10">
        <f>'Market Scenario'!U1348</f>
        <v>444083.8</v>
      </c>
      <c r="AJ1348" s="11">
        <f>IFERROR('Market Scenario'!U1348/'Market Scenario'!U$1202-1,"")</f>
        <v>0.02934302526</v>
      </c>
      <c r="AK1348" s="10">
        <f>'Market Scenario'!V1348</f>
        <v>43228.8</v>
      </c>
      <c r="AL1348" s="11">
        <f>IFERROR('Market Scenario'!V1348/'Market Scenario'!V$1202-1,"")</f>
        <v>0.006122786695</v>
      </c>
      <c r="AM1348" s="10">
        <f>'Market Scenario'!W1348</f>
        <v>335698.4</v>
      </c>
      <c r="AN1348" s="11">
        <f>IFERROR('Market Scenario'!W1348/'Market Scenario'!W$1202-1,"")</f>
        <v>0.01299121406</v>
      </c>
      <c r="AO1348" s="10">
        <f>'Market Scenario'!X1348</f>
        <v>466342.6</v>
      </c>
      <c r="AP1348" s="11">
        <f>IFERROR('Market Scenario'!X1348/'Market Scenario'!X$1202-1,"")</f>
        <v>-0.03082013848</v>
      </c>
      <c r="AQ1348" s="10">
        <f>'Market Scenario'!Y1348</f>
        <v>983922.7</v>
      </c>
      <c r="AR1348" s="12">
        <f>IFERROR('Market Scenario'!Y1348/'Market Scenario'!Y$1202-1,"")</f>
        <v>-0.27704094</v>
      </c>
      <c r="AS1348" s="10">
        <f>'Market Scenario'!Z1348</f>
        <v>33994.8</v>
      </c>
      <c r="AT1348" s="12">
        <f>IFERROR('Market Scenario'!Z1348/'Market Scenario'!Z$1202-1,"")</f>
        <v>-0.2969033576</v>
      </c>
      <c r="AU1348" s="10">
        <f>'Market Scenario'!AA1348</f>
        <v>84394.05</v>
      </c>
      <c r="AV1348" s="11">
        <f>IFERROR('Market Scenario'!AA1348/'Market Scenario'!AA$1202-1,"")</f>
        <v>-0.2753561652</v>
      </c>
      <c r="AW1348" s="10">
        <f>'Market Scenario'!AB1348</f>
        <v>497665.7</v>
      </c>
      <c r="AX1348" s="11">
        <f>IFERROR('Market Scenario'!AB1348/'Market Scenario'!AB$1202-1,"")</f>
        <v>0.08932464878</v>
      </c>
      <c r="AY1348" s="10">
        <f>'Market Scenario'!AC1348</f>
        <v>364312.8</v>
      </c>
      <c r="AZ1348" s="11">
        <f>IFERROR('Market Scenario'!AC1348/'Market Scenario'!AC$1202-1,"")</f>
        <v>0.02229151374</v>
      </c>
      <c r="BA1348" s="10">
        <f>'Market Scenario'!AD1348</f>
        <v>402501.6</v>
      </c>
      <c r="BB1348" s="11">
        <f>IFERROR('Market Scenario'!AD1348/'Market Scenario'!AD$1202-1,"")</f>
        <v>-0.004231935602</v>
      </c>
      <c r="BC1348" s="10">
        <f>'Market Scenario'!AE1348</f>
        <v>116153.3</v>
      </c>
      <c r="BD1348" s="11">
        <f>IFERROR('Market Scenario'!AE1348/'Market Scenario'!AE$1202-1,"")</f>
        <v>0.2691339868</v>
      </c>
      <c r="BE1348" s="10">
        <f>'Market Scenario'!AF1348</f>
        <v>144471.3</v>
      </c>
      <c r="BF1348" s="11">
        <f>IFERROR('Market Scenario'!AF1348/'Market Scenario'!AF$1202-1,"")</f>
        <v>0.02974156549</v>
      </c>
      <c r="BG1348" s="10">
        <f>'Market Scenario'!AG1348</f>
        <v>159474.1</v>
      </c>
      <c r="BH1348" s="11">
        <f>IFERROR('Market Scenario'!AG1348/'Market Scenario'!AG$1202-1,"")</f>
        <v>0.01134539662</v>
      </c>
      <c r="BI1348" s="10">
        <f>'Market Scenario'!AH1348</f>
        <v>211440.7</v>
      </c>
      <c r="BJ1348" s="11">
        <f>IFERROR('Market Scenario'!AH1348/'Market Scenario'!AH$1202-1,"")</f>
        <v>0.06499446702</v>
      </c>
      <c r="BK1348" s="10">
        <f>'Market Scenario'!AI1348</f>
        <v>81090.93</v>
      </c>
      <c r="BL1348" s="11">
        <f>IFERROR('Market Scenario'!AI1348/'Market Scenario'!AI$1202-1,"")</f>
        <v>-0.2382351947</v>
      </c>
      <c r="BM1348" s="10">
        <f>'Market Scenario'!AJ1348</f>
        <v>174523.1</v>
      </c>
      <c r="BN1348" s="11">
        <f>IFERROR('Market Scenario'!AJ1348/'Market Scenario'!AJ$1202-1,"")</f>
        <v>0.01895234036</v>
      </c>
      <c r="BO1348" s="10">
        <f>'Market Scenario'!AK1348</f>
        <v>141758.6</v>
      </c>
      <c r="BP1348" s="11">
        <f>IFERROR('Market Scenario'!AK1348/'Market Scenario'!AK$1202-1,"")</f>
        <v>0.006895483842</v>
      </c>
      <c r="BQ1348" s="10">
        <f>'Market Scenario'!AL1348</f>
        <v>141436.4</v>
      </c>
      <c r="BR1348" s="11">
        <f>IFERROR('Market Scenario'!AL1348/'Market Scenario'!AL$1202-1,"")</f>
        <v>-0.001572083968</v>
      </c>
      <c r="BS1348" s="10">
        <f>'Market Scenario'!AM1348</f>
        <v>173785.4</v>
      </c>
      <c r="BT1348" s="11">
        <f>IFERROR('Market Scenario'!AM1348/'Market Scenario'!AM$1202-1,"")</f>
        <v>-0.005229566283</v>
      </c>
      <c r="BU1348" s="10">
        <f>'Market Scenario'!AN1348</f>
        <v>107115.3</v>
      </c>
      <c r="BV1348" s="11">
        <f>IFERROR('Market Scenario'!AN1348/'Market Scenario'!AN$1202-1,"")</f>
        <v>0.005957876013</v>
      </c>
      <c r="BW1348" s="10">
        <f>'Market Scenario'!AO1348</f>
        <v>158612.5</v>
      </c>
      <c r="BX1348" s="11">
        <f>IFERROR('Market Scenario'!AO1348/'Market Scenario'!AO$1202-1,"")</f>
        <v>0.00002711083034</v>
      </c>
      <c r="BY1348" s="10">
        <f>'Market Scenario'!AP1348</f>
        <v>131827.1</v>
      </c>
      <c r="BZ1348" s="11">
        <f>IFERROR('Market Scenario'!AP1348/'Market Scenario'!AP$1202-1,"")</f>
        <v>0.00499190759</v>
      </c>
      <c r="CA1348" s="10">
        <f>'Market Scenario'!AQ1348</f>
        <v>119078.9</v>
      </c>
      <c r="CB1348" s="11">
        <f>IFERROR('Market Scenario'!AQ1348/'Market Scenario'!AQ$1202-1,"")</f>
        <v>0.0004898311721</v>
      </c>
      <c r="CC1348" s="10">
        <f>'Market Scenario'!AR1348</f>
        <v>1327176</v>
      </c>
      <c r="CD1348" s="11">
        <f>IFERROR('Market Scenario'!AR1348/'Market Scenario'!AR$1202-1,"")</f>
        <v>0.01366780699</v>
      </c>
      <c r="CE1348" s="10">
        <f>'Market Scenario'!AS1348</f>
        <v>18004.14</v>
      </c>
      <c r="CF1348" s="11">
        <f>IFERROR('Market Scenario'!AS1348/'Market Scenario'!AS$1202-1,"")</f>
        <v>0.01140660488</v>
      </c>
      <c r="CG1348" s="10">
        <f>'Market Scenario'!AT1348</f>
        <v>22466.28</v>
      </c>
      <c r="CH1348" s="11">
        <f>IFERROR('Market Scenario'!AT1348/'Market Scenario'!AT$1202-1,"")</f>
        <v>0.2354584134</v>
      </c>
      <c r="CI1348" s="10">
        <f>'Market Scenario'!AU1348</f>
        <v>123128.5</v>
      </c>
      <c r="CJ1348" s="11">
        <f>IFERROR('Market Scenario'!AU1348/'Market Scenario'!AU$1202-1,"")</f>
        <v>-0.002726276494</v>
      </c>
      <c r="CK1348" s="10">
        <f>'Market Scenario'!AV1348</f>
        <v>312486.5</v>
      </c>
      <c r="CL1348" s="11">
        <f>IFERROR('Market Scenario'!AV1348/'Market Scenario'!AV$1202-1,"")</f>
        <v>0.08547975241</v>
      </c>
      <c r="CM1348" s="10">
        <f>'Market Scenario'!AW1348</f>
        <v>137.93</v>
      </c>
      <c r="CN1348" s="11">
        <f>IFERROR('Market Scenario'!AW1348/'Market Scenario'!AW$1202-1,"")</f>
        <v>0.006200758681</v>
      </c>
      <c r="CO1348" s="10">
        <f>'Market Scenario'!AX1348</f>
        <v>1544140</v>
      </c>
      <c r="CP1348" s="11">
        <f>IFERROR('Market Scenario'!AX1348/'Market Scenario'!AX$1202-1,"")</f>
        <v>0.2429826948</v>
      </c>
      <c r="CQ1348" s="10">
        <f>'Market Scenario'!AY1348</f>
        <v>3117284</v>
      </c>
      <c r="CR1348" s="12">
        <f>IFERROR('Market Scenario'!AY1348/'Market Scenario'!AY$1202-1,"")</f>
        <v>-0.2684162996</v>
      </c>
      <c r="CS1348" s="10">
        <f>'Market Scenario'!AZ1348</f>
        <v>37929.07</v>
      </c>
      <c r="CT1348" s="11">
        <f>IFERROR('Market Scenario'!AZ1348/'Market Scenario'!AZ$1202-1,"")</f>
        <v>0.008909906366</v>
      </c>
      <c r="CU1348" s="10">
        <f>'Market Scenario'!BA1348</f>
        <v>685640.7</v>
      </c>
      <c r="CV1348" s="11">
        <f>IFERROR('Market Scenario'!BA1348/'Market Scenario'!BA$1202-1,"")</f>
        <v>0.0476899853</v>
      </c>
      <c r="CW1348" s="10">
        <f>'Market Scenario'!BB1348</f>
        <v>884857.4</v>
      </c>
      <c r="CX1348" s="11">
        <f>IFERROR('Market Scenario'!BB1348/'Market Scenario'!BB$1202-1,"")</f>
        <v>-0.02564851339</v>
      </c>
      <c r="CY1348" s="10">
        <f>'Market Scenario'!BC1348</f>
        <v>40028.75</v>
      </c>
      <c r="CZ1348" s="11">
        <f>IFERROR('Market Scenario'!BC1348/'Market Scenario'!BC$1202-1,"")</f>
        <v>-0.1065543638</v>
      </c>
      <c r="DA1348" s="10">
        <f>'Market Scenario'!BD1348</f>
        <v>52930.67</v>
      </c>
      <c r="DB1348" s="11">
        <f>IFERROR('Market Scenario'!BD1348/'Market Scenario'!BD$1202-1,"")</f>
        <v>0.006074384697</v>
      </c>
    </row>
    <row r="1349" ht="14.25" customHeight="1">
      <c r="A1349" s="9" t="str">
        <f>'Market Scenario'!A1349</f>
        <v>Scenario 2</v>
      </c>
      <c r="B1349" s="9">
        <f>'Market Scenario'!B1349</f>
        <v>1348</v>
      </c>
      <c r="C1349" s="9">
        <f>'Market Scenario'!C1349</f>
        <v>5</v>
      </c>
      <c r="D1349" s="9" t="str">
        <f>'Market Scenario'!D1349</f>
        <v>Market Euphoria</v>
      </c>
      <c r="E1349" s="9">
        <f>'Market Scenario'!E1349</f>
        <v>148</v>
      </c>
      <c r="F1349" s="9" t="str">
        <f>'Market Scenario'!F1349</f>
        <v>TRADING</v>
      </c>
      <c r="G1349" s="10">
        <f>'Market Scenario'!G1349</f>
        <v>150159.4</v>
      </c>
      <c r="H1349" s="11">
        <f>IFERROR('Market Scenario'!G1349/'Market Scenario'!G$1202-1,"")</f>
        <v>-0.06540568128</v>
      </c>
      <c r="I1349" s="10">
        <f>'Market Scenario'!H1349</f>
        <v>370537.3</v>
      </c>
      <c r="J1349" s="11">
        <f>IFERROR('Market Scenario'!H1349/'Market Scenario'!H$1202-1,"")</f>
        <v>0.1177231632</v>
      </c>
      <c r="K1349" s="10">
        <f>'Market Scenario'!I1349</f>
        <v>192845.8</v>
      </c>
      <c r="L1349" s="11">
        <f>IFERROR('Market Scenario'!I1349/'Market Scenario'!I$1202-1,"")</f>
        <v>0.2734349154</v>
      </c>
      <c r="M1349" s="10">
        <f>'Market Scenario'!J1349</f>
        <v>309524.2</v>
      </c>
      <c r="N1349" s="11">
        <f>IFERROR('Market Scenario'!J1349/'Market Scenario'!J$1202-1,"")</f>
        <v>-0.0007957498885</v>
      </c>
      <c r="O1349" s="10">
        <f>'Market Scenario'!K1349</f>
        <v>980172.4</v>
      </c>
      <c r="P1349" s="11">
        <f>IFERROR('Market Scenario'!K1349/'Market Scenario'!K$1202-1,"")</f>
        <v>-0.01641396631</v>
      </c>
      <c r="Q1349" s="10">
        <f>'Market Scenario'!L1349</f>
        <v>783066.5</v>
      </c>
      <c r="R1349" s="11">
        <f>IFERROR('Market Scenario'!L1349/'Market Scenario'!L$1202-1,"")</f>
        <v>0.04713023094</v>
      </c>
      <c r="S1349" s="10">
        <f>'Market Scenario'!M1349</f>
        <v>204620.3</v>
      </c>
      <c r="T1349" s="11">
        <f>IFERROR('Market Scenario'!M1349/'Market Scenario'!M$1202-1,"")</f>
        <v>-0.01116078979</v>
      </c>
      <c r="U1349" s="10">
        <f>'Market Scenario'!N1349</f>
        <v>487718.3</v>
      </c>
      <c r="V1349" s="11">
        <f>IFERROR('Market Scenario'!N1349/'Market Scenario'!N$1202-1,"")</f>
        <v>-0.02766224044</v>
      </c>
      <c r="W1349" s="10">
        <f>'Market Scenario'!O1349</f>
        <v>876178.8</v>
      </c>
      <c r="X1349" s="11">
        <f>IFERROR('Market Scenario'!O1349/'Market Scenario'!O$1202-1,"")</f>
        <v>0.2656204702</v>
      </c>
      <c r="Y1349" s="10">
        <f>'Market Scenario'!P1349</f>
        <v>1064712</v>
      </c>
      <c r="Z1349" s="11">
        <f>IFERROR('Market Scenario'!P1349/'Market Scenario'!P$1202-1,"")</f>
        <v>0.06988618356</v>
      </c>
      <c r="AA1349" s="10">
        <f>'Market Scenario'!Q1349</f>
        <v>516763.8</v>
      </c>
      <c r="AB1349" s="11">
        <f>IFERROR('Market Scenario'!Q1349/'Market Scenario'!Q$1202-1,"")</f>
        <v>0.009204559081</v>
      </c>
      <c r="AC1349" s="10">
        <f>'Market Scenario'!R1349</f>
        <v>374770.4</v>
      </c>
      <c r="AD1349" s="11">
        <f>IFERROR('Market Scenario'!R1349/'Market Scenario'!R$1202-1,"")</f>
        <v>0.2494704001</v>
      </c>
      <c r="AE1349" s="10">
        <f>'Market Scenario'!S1349</f>
        <v>2985895</v>
      </c>
      <c r="AF1349" s="11">
        <f>IFERROR('Market Scenario'!S1349/'Market Scenario'!S$1202-1,"")</f>
        <v>0.001926410514</v>
      </c>
      <c r="AG1349" s="10">
        <f>'Market Scenario'!T1349</f>
        <v>42506.05</v>
      </c>
      <c r="AH1349" s="11">
        <f>IFERROR('Market Scenario'!T1349/'Market Scenario'!T$1202-1,"")</f>
        <v>0.02819813001</v>
      </c>
      <c r="AI1349" s="10">
        <f>'Market Scenario'!U1349</f>
        <v>442948.2</v>
      </c>
      <c r="AJ1349" s="11">
        <f>IFERROR('Market Scenario'!U1349/'Market Scenario'!U$1202-1,"")</f>
        <v>0.02671081499</v>
      </c>
      <c r="AK1349" s="10">
        <f>'Market Scenario'!V1349</f>
        <v>43335.94</v>
      </c>
      <c r="AL1349" s="11">
        <f>IFERROR('Market Scenario'!V1349/'Market Scenario'!V$1202-1,"")</f>
        <v>0.008616401956</v>
      </c>
      <c r="AM1349" s="10">
        <f>'Market Scenario'!W1349</f>
        <v>336548.3</v>
      </c>
      <c r="AN1349" s="11">
        <f>IFERROR('Market Scenario'!W1349/'Market Scenario'!W$1202-1,"")</f>
        <v>0.01555584122</v>
      </c>
      <c r="AO1349" s="10">
        <f>'Market Scenario'!X1349</f>
        <v>466681.1</v>
      </c>
      <c r="AP1349" s="11">
        <f>IFERROR('Market Scenario'!X1349/'Market Scenario'!X$1202-1,"")</f>
        <v>-0.03011664842</v>
      </c>
      <c r="AQ1349" s="10">
        <f>'Market Scenario'!Y1349</f>
        <v>981206.7</v>
      </c>
      <c r="AR1349" s="12">
        <f>IFERROR('Market Scenario'!Y1349/'Market Scenario'!Y$1202-1,"")</f>
        <v>-0.2790365814</v>
      </c>
      <c r="AS1349" s="10">
        <f>'Market Scenario'!Z1349</f>
        <v>34073.22</v>
      </c>
      <c r="AT1349" s="12">
        <f>IFERROR('Market Scenario'!Z1349/'Market Scenario'!Z$1202-1,"")</f>
        <v>-0.2952814378</v>
      </c>
      <c r="AU1349" s="10">
        <f>'Market Scenario'!AA1349</f>
        <v>84520.21</v>
      </c>
      <c r="AV1349" s="11">
        <f>IFERROR('Market Scenario'!AA1349/'Market Scenario'!AA$1202-1,"")</f>
        <v>-0.2742729009</v>
      </c>
      <c r="AW1349" s="10">
        <f>'Market Scenario'!AB1349</f>
        <v>496567.8</v>
      </c>
      <c r="AX1349" s="11">
        <f>IFERROR('Market Scenario'!AB1349/'Market Scenario'!AB$1202-1,"")</f>
        <v>0.08692149033</v>
      </c>
      <c r="AY1349" s="10">
        <f>'Market Scenario'!AC1349</f>
        <v>365412.3</v>
      </c>
      <c r="AZ1349" s="11">
        <f>IFERROR('Market Scenario'!AC1349/'Market Scenario'!AC$1202-1,"")</f>
        <v>0.02537680066</v>
      </c>
      <c r="BA1349" s="10">
        <f>'Market Scenario'!AD1349</f>
        <v>403110.6</v>
      </c>
      <c r="BB1349" s="11">
        <f>IFERROR('Market Scenario'!AD1349/'Market Scenario'!AD$1202-1,"")</f>
        <v>-0.002725301216</v>
      </c>
      <c r="BC1349" s="10">
        <f>'Market Scenario'!AE1349</f>
        <v>115979.9</v>
      </c>
      <c r="BD1349" s="11">
        <f>IFERROR('Market Scenario'!AE1349/'Market Scenario'!AE$1202-1,"")</f>
        <v>0.2672393542</v>
      </c>
      <c r="BE1349" s="10">
        <f>'Market Scenario'!AF1349</f>
        <v>144188.9</v>
      </c>
      <c r="BF1349" s="11">
        <f>IFERROR('Market Scenario'!AF1349/'Market Scenario'!AF$1202-1,"")</f>
        <v>0.02772871575</v>
      </c>
      <c r="BG1349" s="10">
        <f>'Market Scenario'!AG1349</f>
        <v>159419.4</v>
      </c>
      <c r="BH1349" s="11">
        <f>IFERROR('Market Scenario'!AG1349/'Market Scenario'!AG$1202-1,"")</f>
        <v>0.01099850271</v>
      </c>
      <c r="BI1349" s="10">
        <f>'Market Scenario'!AH1349</f>
        <v>211083.7</v>
      </c>
      <c r="BJ1349" s="11">
        <f>IFERROR('Market Scenario'!AH1349/'Market Scenario'!AH$1202-1,"")</f>
        <v>0.06319631263</v>
      </c>
      <c r="BK1349" s="10">
        <f>'Market Scenario'!AI1349</f>
        <v>80890.57</v>
      </c>
      <c r="BL1349" s="11">
        <f>IFERROR('Market Scenario'!AI1349/'Market Scenario'!AI$1202-1,"")</f>
        <v>-0.2401173681</v>
      </c>
      <c r="BM1349" s="10">
        <f>'Market Scenario'!AJ1349</f>
        <v>174165</v>
      </c>
      <c r="BN1349" s="11">
        <f>IFERROR('Market Scenario'!AJ1349/'Market Scenario'!AJ$1202-1,"")</f>
        <v>0.01686157511</v>
      </c>
      <c r="BO1349" s="10">
        <f>'Market Scenario'!AK1349</f>
        <v>142054.8</v>
      </c>
      <c r="BP1349" s="11">
        <f>IFERROR('Market Scenario'!AK1349/'Market Scenario'!AK$1202-1,"")</f>
        <v>0.008999359319</v>
      </c>
      <c r="BQ1349" s="10">
        <f>'Market Scenario'!AL1349</f>
        <v>141404.7</v>
      </c>
      <c r="BR1349" s="11">
        <f>IFERROR('Market Scenario'!AL1349/'Market Scenario'!AL$1202-1,"")</f>
        <v>-0.001795860626</v>
      </c>
      <c r="BS1349" s="10">
        <f>'Market Scenario'!AM1349</f>
        <v>173775.5</v>
      </c>
      <c r="BT1349" s="11">
        <f>IFERROR('Market Scenario'!AM1349/'Market Scenario'!AM$1202-1,"")</f>
        <v>-0.005286235182</v>
      </c>
      <c r="BU1349" s="10">
        <f>'Market Scenario'!AN1349</f>
        <v>107454.5</v>
      </c>
      <c r="BV1349" s="11">
        <f>IFERROR('Market Scenario'!AN1349/'Market Scenario'!AN$1202-1,"")</f>
        <v>0.009143423844</v>
      </c>
      <c r="BW1349" s="10">
        <f>'Market Scenario'!AO1349</f>
        <v>158622.8</v>
      </c>
      <c r="BX1349" s="11">
        <f>IFERROR('Market Scenario'!AO1349/'Market Scenario'!AO$1202-1,"")</f>
        <v>0.00009205072625</v>
      </c>
      <c r="BY1349" s="10">
        <f>'Market Scenario'!AP1349</f>
        <v>131836.3</v>
      </c>
      <c r="BZ1349" s="11">
        <f>IFERROR('Market Scenario'!AP1349/'Market Scenario'!AP$1202-1,"")</f>
        <v>0.005062044349</v>
      </c>
      <c r="CA1349" s="10">
        <f>'Market Scenario'!AQ1349</f>
        <v>119043.5</v>
      </c>
      <c r="CB1349" s="11">
        <f>IFERROR('Market Scenario'!AQ1349/'Market Scenario'!AQ$1202-1,"")</f>
        <v>0.0001924036679</v>
      </c>
      <c r="CC1349" s="10">
        <f>'Market Scenario'!AR1349</f>
        <v>1323161</v>
      </c>
      <c r="CD1349" s="11">
        <f>IFERROR('Market Scenario'!AR1349/'Market Scenario'!AR$1202-1,"")</f>
        <v>0.01060123839</v>
      </c>
      <c r="CE1349" s="10">
        <f>'Market Scenario'!AS1349</f>
        <v>18000.95</v>
      </c>
      <c r="CF1349" s="11">
        <f>IFERROR('Market Scenario'!AS1349/'Market Scenario'!AS$1202-1,"")</f>
        <v>0.01122740237</v>
      </c>
      <c r="CG1349" s="10">
        <f>'Market Scenario'!AT1349</f>
        <v>22500.63</v>
      </c>
      <c r="CH1349" s="11">
        <f>IFERROR('Market Scenario'!AT1349/'Market Scenario'!AT$1202-1,"")</f>
        <v>0.2373473775</v>
      </c>
      <c r="CI1349" s="10">
        <f>'Market Scenario'!AU1349</f>
        <v>123128.5</v>
      </c>
      <c r="CJ1349" s="11">
        <f>IFERROR('Market Scenario'!AU1349/'Market Scenario'!AU$1202-1,"")</f>
        <v>-0.002726276494</v>
      </c>
      <c r="CK1349" s="10">
        <f>'Market Scenario'!AV1349</f>
        <v>313183.8</v>
      </c>
      <c r="CL1349" s="11">
        <f>IFERROR('Market Scenario'!AV1349/'Market Scenario'!AV$1202-1,"")</f>
        <v>0.08790195315</v>
      </c>
      <c r="CM1349" s="10">
        <f>'Market Scenario'!AW1349</f>
        <v>137.78</v>
      </c>
      <c r="CN1349" s="11">
        <f>IFERROR('Market Scenario'!AW1349/'Market Scenario'!AW$1202-1,"")</f>
        <v>0.005106507149</v>
      </c>
      <c r="CO1349" s="10">
        <f>'Market Scenario'!AX1349</f>
        <v>1546257</v>
      </c>
      <c r="CP1349" s="11">
        <f>IFERROR('Market Scenario'!AX1349/'Market Scenario'!AX$1202-1,"")</f>
        <v>0.2446868112</v>
      </c>
      <c r="CQ1349" s="10">
        <f>'Market Scenario'!AY1349</f>
        <v>3108914</v>
      </c>
      <c r="CR1349" s="12">
        <f>IFERROR('Market Scenario'!AY1349/'Market Scenario'!AY$1202-1,"")</f>
        <v>-0.2703806236</v>
      </c>
      <c r="CS1349" s="10">
        <f>'Market Scenario'!AZ1349</f>
        <v>37920.5</v>
      </c>
      <c r="CT1349" s="11">
        <f>IFERROR('Market Scenario'!AZ1349/'Market Scenario'!AZ$1202-1,"")</f>
        <v>0.008681945124</v>
      </c>
      <c r="CU1349" s="10">
        <f>'Market Scenario'!BA1349</f>
        <v>684266.9</v>
      </c>
      <c r="CV1349" s="11">
        <f>IFERROR('Market Scenario'!BA1349/'Market Scenario'!BA$1202-1,"")</f>
        <v>0.04559075679</v>
      </c>
      <c r="CW1349" s="10">
        <f>'Market Scenario'!BB1349</f>
        <v>883384.5</v>
      </c>
      <c r="CX1349" s="11">
        <f>IFERROR('Market Scenario'!BB1349/'Market Scenario'!BB$1202-1,"")</f>
        <v>-0.02727038185</v>
      </c>
      <c r="CY1349" s="10">
        <f>'Market Scenario'!BC1349</f>
        <v>40037.88</v>
      </c>
      <c r="CZ1349" s="11">
        <f>IFERROR('Market Scenario'!BC1349/'Market Scenario'!BC$1202-1,"")</f>
        <v>-0.1063505813</v>
      </c>
      <c r="DA1349" s="10">
        <f>'Market Scenario'!BD1349</f>
        <v>52914.89</v>
      </c>
      <c r="DB1349" s="11">
        <f>IFERROR('Market Scenario'!BD1349/'Market Scenario'!BD$1202-1,"")</f>
        <v>0.005774447935</v>
      </c>
    </row>
    <row r="1350" ht="14.25" customHeight="1">
      <c r="A1350" s="9" t="str">
        <f>'Market Scenario'!A1350</f>
        <v>Scenario 2</v>
      </c>
      <c r="B1350" s="9">
        <f>'Market Scenario'!B1350</f>
        <v>1349</v>
      </c>
      <c r="C1350" s="9">
        <f>'Market Scenario'!C1350</f>
        <v>5</v>
      </c>
      <c r="D1350" s="9" t="str">
        <f>'Market Scenario'!D1350</f>
        <v>Market Euphoria</v>
      </c>
      <c r="E1350" s="9">
        <f>'Market Scenario'!E1350</f>
        <v>149</v>
      </c>
      <c r="F1350" s="9" t="str">
        <f>'Market Scenario'!F1350</f>
        <v>TRADING</v>
      </c>
      <c r="G1350" s="10">
        <f>'Market Scenario'!G1350</f>
        <v>150273.2</v>
      </c>
      <c r="H1350" s="11">
        <f>IFERROR('Market Scenario'!G1350/'Market Scenario'!G$1202-1,"")</f>
        <v>-0.0646973884</v>
      </c>
      <c r="I1350" s="10">
        <f>'Market Scenario'!H1350</f>
        <v>371524.5</v>
      </c>
      <c r="J1350" s="11">
        <f>IFERROR('Market Scenario'!H1350/'Market Scenario'!H$1202-1,"")</f>
        <v>0.120701045</v>
      </c>
      <c r="K1350" s="10">
        <f>'Market Scenario'!I1350</f>
        <v>193178.2</v>
      </c>
      <c r="L1350" s="11">
        <f>IFERROR('Market Scenario'!I1350/'Market Scenario'!I$1202-1,"")</f>
        <v>0.2756298803</v>
      </c>
      <c r="M1350" s="10">
        <f>'Market Scenario'!J1350</f>
        <v>309449</v>
      </c>
      <c r="N1350" s="11">
        <f>IFERROR('Market Scenario'!J1350/'Market Scenario'!J$1202-1,"")</f>
        <v>-0.001038510098</v>
      </c>
      <c r="O1350" s="10">
        <f>'Market Scenario'!K1350</f>
        <v>982101.8</v>
      </c>
      <c r="P1350" s="11">
        <f>IFERROR('Market Scenario'!K1350/'Market Scenario'!K$1202-1,"")</f>
        <v>-0.01447784682</v>
      </c>
      <c r="Q1350" s="10">
        <f>'Market Scenario'!L1350</f>
        <v>784331.6</v>
      </c>
      <c r="R1350" s="11">
        <f>IFERROR('Market Scenario'!L1350/'Market Scenario'!L$1202-1,"")</f>
        <v>0.04882194481</v>
      </c>
      <c r="S1350" s="10">
        <f>'Market Scenario'!M1350</f>
        <v>204960.2</v>
      </c>
      <c r="T1350" s="11">
        <f>IFERROR('Market Scenario'!M1350/'Market Scenario'!M$1202-1,"")</f>
        <v>-0.009518203758</v>
      </c>
      <c r="U1350" s="10">
        <f>'Market Scenario'!N1350</f>
        <v>488209.7</v>
      </c>
      <c r="V1350" s="11">
        <f>IFERROR('Market Scenario'!N1350/'Market Scenario'!N$1202-1,"")</f>
        <v>-0.02668256267</v>
      </c>
      <c r="W1350" s="10">
        <f>'Market Scenario'!O1350</f>
        <v>875321.7</v>
      </c>
      <c r="X1350" s="11">
        <f>IFERROR('Market Scenario'!O1350/'Market Scenario'!O$1202-1,"")</f>
        <v>0.2643824086</v>
      </c>
      <c r="Y1350" s="10">
        <f>'Market Scenario'!P1350</f>
        <v>1062578</v>
      </c>
      <c r="Z1350" s="11">
        <f>IFERROR('Market Scenario'!P1350/'Market Scenario'!P$1202-1,"")</f>
        <v>0.06774181296</v>
      </c>
      <c r="AA1350" s="10">
        <f>'Market Scenario'!Q1350</f>
        <v>517963.2</v>
      </c>
      <c r="AB1350" s="11">
        <f>IFERROR('Market Scenario'!Q1350/'Market Scenario'!Q$1202-1,"")</f>
        <v>0.01154690572</v>
      </c>
      <c r="AC1350" s="10">
        <f>'Market Scenario'!R1350</f>
        <v>374102.4</v>
      </c>
      <c r="AD1350" s="11">
        <f>IFERROR('Market Scenario'!R1350/'Market Scenario'!R$1202-1,"")</f>
        <v>0.2472433132</v>
      </c>
      <c r="AE1350" s="10">
        <f>'Market Scenario'!S1350</f>
        <v>2986703</v>
      </c>
      <c r="AF1350" s="11">
        <f>IFERROR('Market Scenario'!S1350/'Market Scenario'!S$1202-1,"")</f>
        <v>0.002197537443</v>
      </c>
      <c r="AG1350" s="10">
        <f>'Market Scenario'!T1350</f>
        <v>42393.94</v>
      </c>
      <c r="AH1350" s="11">
        <f>IFERROR('Market Scenario'!T1350/'Market Scenario'!T$1202-1,"")</f>
        <v>0.02548625035</v>
      </c>
      <c r="AI1350" s="10">
        <f>'Market Scenario'!U1350</f>
        <v>441553</v>
      </c>
      <c r="AJ1350" s="11">
        <f>IFERROR('Market Scenario'!U1350/'Market Scenario'!U$1202-1,"")</f>
        <v>0.02347687718</v>
      </c>
      <c r="AK1350" s="10">
        <f>'Market Scenario'!V1350</f>
        <v>43396.74</v>
      </c>
      <c r="AL1350" s="11">
        <f>IFERROR('Market Scenario'!V1350/'Market Scenario'!V$1202-1,"")</f>
        <v>0.01003148323</v>
      </c>
      <c r="AM1350" s="10">
        <f>'Market Scenario'!W1350</f>
        <v>336763.1</v>
      </c>
      <c r="AN1350" s="11">
        <f>IFERROR('Market Scenario'!W1350/'Market Scenario'!W$1202-1,"")</f>
        <v>0.01620401384</v>
      </c>
      <c r="AO1350" s="10">
        <f>'Market Scenario'!X1350</f>
        <v>466661</v>
      </c>
      <c r="AP1350" s="11">
        <f>IFERROR('Market Scenario'!X1350/'Market Scenario'!X$1202-1,"")</f>
        <v>-0.03015842139</v>
      </c>
      <c r="AQ1350" s="10">
        <f>'Market Scenario'!Y1350</f>
        <v>978068.7</v>
      </c>
      <c r="AR1350" s="12">
        <f>IFERROR('Market Scenario'!Y1350/'Market Scenario'!Y$1202-1,"")</f>
        <v>-0.2813422966</v>
      </c>
      <c r="AS1350" s="10">
        <f>'Market Scenario'!Z1350</f>
        <v>34124.3</v>
      </c>
      <c r="AT1350" s="12">
        <f>IFERROR('Market Scenario'!Z1350/'Market Scenario'!Z$1202-1,"")</f>
        <v>-0.2942249769</v>
      </c>
      <c r="AU1350" s="10">
        <f>'Market Scenario'!AA1350</f>
        <v>84651.43</v>
      </c>
      <c r="AV1350" s="11">
        <f>IFERROR('Market Scenario'!AA1350/'Market Scenario'!AA$1202-1,"")</f>
        <v>-0.2731461892</v>
      </c>
      <c r="AW1350" s="10">
        <f>'Market Scenario'!AB1350</f>
        <v>495699.9</v>
      </c>
      <c r="AX1350" s="11">
        <f>IFERROR('Market Scenario'!AB1350/'Market Scenario'!AB$1202-1,"")</f>
        <v>0.08502177158</v>
      </c>
      <c r="AY1350" s="10">
        <f>'Market Scenario'!AC1350</f>
        <v>365938.1</v>
      </c>
      <c r="AZ1350" s="11">
        <f>IFERROR('Market Scenario'!AC1350/'Market Scenario'!AC$1202-1,"")</f>
        <v>0.02685223847</v>
      </c>
      <c r="BA1350" s="10">
        <f>'Market Scenario'!AD1350</f>
        <v>403486.7</v>
      </c>
      <c r="BB1350" s="11">
        <f>IFERROR('Market Scenario'!AD1350/'Market Scenario'!AD$1202-1,"")</f>
        <v>-0.001794849339</v>
      </c>
      <c r="BC1350" s="10">
        <f>'Market Scenario'!AE1350</f>
        <v>115829.3</v>
      </c>
      <c r="BD1350" s="11">
        <f>IFERROR('Market Scenario'!AE1350/'Market Scenario'!AE$1202-1,"")</f>
        <v>0.2655938428</v>
      </c>
      <c r="BE1350" s="10">
        <f>'Market Scenario'!AF1350</f>
        <v>144065</v>
      </c>
      <c r="BF1350" s="11">
        <f>IFERROR('Market Scenario'!AF1350/'Market Scenario'!AF$1202-1,"")</f>
        <v>0.02684559931</v>
      </c>
      <c r="BG1350" s="10">
        <f>'Market Scenario'!AG1350</f>
        <v>159387.6</v>
      </c>
      <c r="BH1350" s="11">
        <f>IFERROR('Market Scenario'!AG1350/'Market Scenario'!AG$1202-1,"")</f>
        <v>0.01079683496</v>
      </c>
      <c r="BI1350" s="10">
        <f>'Market Scenario'!AH1350</f>
        <v>210854</v>
      </c>
      <c r="BJ1350" s="11">
        <f>IFERROR('Market Scenario'!AH1350/'Market Scenario'!AH$1202-1,"")</f>
        <v>0.06203934886</v>
      </c>
      <c r="BK1350" s="10">
        <f>'Market Scenario'!AI1350</f>
        <v>80711.45</v>
      </c>
      <c r="BL1350" s="11">
        <f>IFERROR('Market Scenario'!AI1350/'Market Scenario'!AI$1202-1,"")</f>
        <v>-0.2418000139</v>
      </c>
      <c r="BM1350" s="10">
        <f>'Market Scenario'!AJ1350</f>
        <v>173820.7</v>
      </c>
      <c r="BN1350" s="11">
        <f>IFERROR('Market Scenario'!AJ1350/'Market Scenario'!AJ$1202-1,"")</f>
        <v>0.0148513811</v>
      </c>
      <c r="BO1350" s="10">
        <f>'Market Scenario'!AK1350</f>
        <v>142315</v>
      </c>
      <c r="BP1350" s="11">
        <f>IFERROR('Market Scenario'!AK1350/'Market Scenario'!AK$1202-1,"")</f>
        <v>0.01084753082</v>
      </c>
      <c r="BQ1350" s="10">
        <f>'Market Scenario'!AL1350</f>
        <v>141380.3</v>
      </c>
      <c r="BR1350" s="11">
        <f>IFERROR('Market Scenario'!AL1350/'Market Scenario'!AL$1202-1,"")</f>
        <v>-0.00196810512</v>
      </c>
      <c r="BS1350" s="10">
        <f>'Market Scenario'!AM1350</f>
        <v>173755.7</v>
      </c>
      <c r="BT1350" s="11">
        <f>IFERROR('Market Scenario'!AM1350/'Market Scenario'!AM$1202-1,"")</f>
        <v>-0.00539957298</v>
      </c>
      <c r="BU1350" s="10">
        <f>'Market Scenario'!AN1350</f>
        <v>107768.5</v>
      </c>
      <c r="BV1350" s="11">
        <f>IFERROR('Market Scenario'!AN1350/'Market Scenario'!AN$1202-1,"")</f>
        <v>0.01209230951</v>
      </c>
      <c r="BW1350" s="10">
        <f>'Market Scenario'!AO1350</f>
        <v>158387.8</v>
      </c>
      <c r="BX1350" s="11">
        <f>IFERROR('Market Scenario'!AO1350/'Market Scenario'!AO$1202-1,"")</f>
        <v>-0.001389587676</v>
      </c>
      <c r="BY1350" s="10">
        <f>'Market Scenario'!AP1350</f>
        <v>131859.8</v>
      </c>
      <c r="BZ1350" s="11">
        <f>IFERROR('Market Scenario'!AP1350/'Market Scenario'!AP$1202-1,"")</f>
        <v>0.005241198027</v>
      </c>
      <c r="CA1350" s="10">
        <f>'Market Scenario'!AQ1350</f>
        <v>119007.9</v>
      </c>
      <c r="CB1350" s="11">
        <f>IFERROR('Market Scenario'!AQ1350/'Market Scenario'!AQ$1202-1,"")</f>
        <v>-0.0001067042176</v>
      </c>
      <c r="CC1350" s="10">
        <f>'Market Scenario'!AR1350</f>
        <v>1319442</v>
      </c>
      <c r="CD1350" s="11">
        <f>IFERROR('Market Scenario'!AR1350/'Market Scenario'!AR$1202-1,"")</f>
        <v>0.007760748075</v>
      </c>
      <c r="CE1350" s="10">
        <f>'Market Scenario'!AS1350</f>
        <v>18000.78</v>
      </c>
      <c r="CF1350" s="11">
        <f>IFERROR('Market Scenario'!AS1350/'Market Scenario'!AS$1202-1,"")</f>
        <v>0.01121785239</v>
      </c>
      <c r="CG1350" s="10">
        <f>'Market Scenario'!AT1350</f>
        <v>22537.06</v>
      </c>
      <c r="CH1350" s="11">
        <f>IFERROR('Market Scenario'!AT1350/'Market Scenario'!AT$1202-1,"")</f>
        <v>0.2393507243</v>
      </c>
      <c r="CI1350" s="10">
        <f>'Market Scenario'!AU1350</f>
        <v>123081.9</v>
      </c>
      <c r="CJ1350" s="11">
        <f>IFERROR('Market Scenario'!AU1350/'Market Scenario'!AU$1202-1,"")</f>
        <v>-0.003103711089</v>
      </c>
      <c r="CK1350" s="10">
        <f>'Market Scenario'!AV1350</f>
        <v>313600.2</v>
      </c>
      <c r="CL1350" s="11">
        <f>IFERROR('Market Scenario'!AV1350/'Market Scenario'!AV$1202-1,"")</f>
        <v>0.0893483957</v>
      </c>
      <c r="CM1350" s="10">
        <f>'Market Scenario'!AW1350</f>
        <v>137.51</v>
      </c>
      <c r="CN1350" s="11">
        <f>IFERROR('Market Scenario'!AW1350/'Market Scenario'!AW$1202-1,"")</f>
        <v>0.003136854392</v>
      </c>
      <c r="CO1350" s="10">
        <f>'Market Scenario'!AX1350</f>
        <v>1548062</v>
      </c>
      <c r="CP1350" s="11">
        <f>IFERROR('Market Scenario'!AX1350/'Market Scenario'!AX$1202-1,"")</f>
        <v>0.2461397778</v>
      </c>
      <c r="CQ1350" s="10">
        <f>'Market Scenario'!AY1350</f>
        <v>3101129</v>
      </c>
      <c r="CR1350" s="12">
        <f>IFERROR('Market Scenario'!AY1350/'Market Scenario'!AY$1202-1,"")</f>
        <v>-0.272207656</v>
      </c>
      <c r="CS1350" s="10">
        <f>'Market Scenario'!AZ1350</f>
        <v>37916.13</v>
      </c>
      <c r="CT1350" s="11">
        <f>IFERROR('Market Scenario'!AZ1350/'Market Scenario'!AZ$1202-1,"")</f>
        <v>0.00856570351</v>
      </c>
      <c r="CU1350" s="10">
        <f>'Market Scenario'!BA1350</f>
        <v>683101.1</v>
      </c>
      <c r="CV1350" s="11">
        <f>IFERROR('Market Scenario'!BA1350/'Market Scenario'!BA$1202-1,"")</f>
        <v>0.04380936169</v>
      </c>
      <c r="CW1350" s="10">
        <f>'Market Scenario'!BB1350</f>
        <v>882481.2</v>
      </c>
      <c r="CX1350" s="11">
        <f>IFERROR('Market Scenario'!BB1350/'Market Scenario'!BB$1202-1,"")</f>
        <v>-0.02826504121</v>
      </c>
      <c r="CY1350" s="10">
        <f>'Market Scenario'!BC1350</f>
        <v>40044.07</v>
      </c>
      <c r="CZ1350" s="11">
        <f>IFERROR('Market Scenario'!BC1350/'Market Scenario'!BC$1202-1,"")</f>
        <v>-0.1062124199</v>
      </c>
      <c r="DA1350" s="10">
        <f>'Market Scenario'!BD1350</f>
        <v>52904.44</v>
      </c>
      <c r="DB1350" s="11">
        <f>IFERROR('Market Scenario'!BD1350/'Market Scenario'!BD$1202-1,"")</f>
        <v>0.005575820611</v>
      </c>
    </row>
    <row r="1351" ht="14.25" customHeight="1">
      <c r="A1351" s="9" t="str">
        <f>'Market Scenario'!A1351</f>
        <v>Scenario 2</v>
      </c>
      <c r="B1351" s="9">
        <f>'Market Scenario'!B1351</f>
        <v>1350</v>
      </c>
      <c r="C1351" s="9">
        <f>'Market Scenario'!C1351</f>
        <v>5</v>
      </c>
      <c r="D1351" s="9" t="str">
        <f>'Market Scenario'!D1351</f>
        <v>Market Euphoria</v>
      </c>
      <c r="E1351" s="9">
        <f>'Market Scenario'!E1351</f>
        <v>150</v>
      </c>
      <c r="F1351" s="9" t="str">
        <f>'Market Scenario'!F1351</f>
        <v>TRADING</v>
      </c>
      <c r="G1351" s="10">
        <f>'Market Scenario'!G1351</f>
        <v>150466.9</v>
      </c>
      <c r="H1351" s="11">
        <f>IFERROR('Market Scenario'!G1351/'Market Scenario'!G$1202-1,"")</f>
        <v>-0.06349179675</v>
      </c>
      <c r="I1351" s="10">
        <f>'Market Scenario'!H1351</f>
        <v>372480.6</v>
      </c>
      <c r="J1351" s="11">
        <f>IFERROR('Market Scenario'!H1351/'Market Scenario'!H$1202-1,"")</f>
        <v>0.123585114</v>
      </c>
      <c r="K1351" s="10">
        <f>'Market Scenario'!I1351</f>
        <v>193508.7</v>
      </c>
      <c r="L1351" s="11">
        <f>IFERROR('Market Scenario'!I1351/'Market Scenario'!I$1202-1,"")</f>
        <v>0.2778122988</v>
      </c>
      <c r="M1351" s="10">
        <f>'Market Scenario'!J1351</f>
        <v>309496.9</v>
      </c>
      <c r="N1351" s="11">
        <f>IFERROR('Market Scenario'!J1351/'Market Scenario'!J$1202-1,"")</f>
        <v>-0.0008838795922</v>
      </c>
      <c r="O1351" s="10">
        <f>'Market Scenario'!K1351</f>
        <v>984929.1</v>
      </c>
      <c r="P1351" s="11">
        <f>IFERROR('Market Scenario'!K1351/'Market Scenario'!K$1202-1,"")</f>
        <v>-0.01164070021</v>
      </c>
      <c r="Q1351" s="10">
        <f>'Market Scenario'!L1351</f>
        <v>786832.8</v>
      </c>
      <c r="R1351" s="11">
        <f>IFERROR('Market Scenario'!L1351/'Market Scenario'!L$1202-1,"")</f>
        <v>0.05216659323</v>
      </c>
      <c r="S1351" s="10">
        <f>'Market Scenario'!M1351</f>
        <v>205070.3</v>
      </c>
      <c r="T1351" s="11">
        <f>IFERROR('Market Scenario'!M1351/'Market Scenario'!M$1202-1,"")</f>
        <v>-0.008986139261</v>
      </c>
      <c r="U1351" s="10">
        <f>'Market Scenario'!N1351</f>
        <v>488562.3</v>
      </c>
      <c r="V1351" s="11">
        <f>IFERROR('Market Scenario'!N1351/'Market Scenario'!N$1202-1,"")</f>
        <v>-0.02597960301</v>
      </c>
      <c r="W1351" s="10">
        <f>'Market Scenario'!O1351</f>
        <v>874657.7</v>
      </c>
      <c r="X1351" s="11">
        <f>IFERROR('Market Scenario'!O1351/'Market Scenario'!O$1202-1,"")</f>
        <v>0.2634232756</v>
      </c>
      <c r="Y1351" s="10">
        <f>'Market Scenario'!P1351</f>
        <v>1062258</v>
      </c>
      <c r="Z1351" s="11">
        <f>IFERROR('Market Scenario'!P1351/'Market Scenario'!P$1202-1,"")</f>
        <v>0.06742025785</v>
      </c>
      <c r="AA1351" s="10">
        <f>'Market Scenario'!Q1351</f>
        <v>518390</v>
      </c>
      <c r="AB1351" s="11">
        <f>IFERROR('Market Scenario'!Q1351/'Market Scenario'!Q$1202-1,"")</f>
        <v>0.01238041709</v>
      </c>
      <c r="AC1351" s="10">
        <f>'Market Scenario'!R1351</f>
        <v>373842.4</v>
      </c>
      <c r="AD1351" s="11">
        <f>IFERROR('Market Scenario'!R1351/'Market Scenario'!R$1202-1,"")</f>
        <v>0.246376483</v>
      </c>
      <c r="AE1351" s="10">
        <f>'Market Scenario'!S1351</f>
        <v>2985923</v>
      </c>
      <c r="AF1351" s="11">
        <f>IFERROR('Market Scenario'!S1351/'Market Scenario'!S$1202-1,"")</f>
        <v>0.001935806002</v>
      </c>
      <c r="AG1351" s="10">
        <f>'Market Scenario'!T1351</f>
        <v>42351.81</v>
      </c>
      <c r="AH1351" s="11">
        <f>IFERROR('Market Scenario'!T1351/'Market Scenario'!T$1202-1,"")</f>
        <v>0.02446714867</v>
      </c>
      <c r="AI1351" s="10">
        <f>'Market Scenario'!U1351</f>
        <v>441233.5</v>
      </c>
      <c r="AJ1351" s="11">
        <f>IFERROR('Market Scenario'!U1351/'Market Scenario'!U$1202-1,"")</f>
        <v>0.02273630728</v>
      </c>
      <c r="AK1351" s="10">
        <f>'Market Scenario'!V1351</f>
        <v>43483.37</v>
      </c>
      <c r="AL1351" s="11">
        <f>IFERROR('Market Scenario'!V1351/'Market Scenario'!V$1202-1,"")</f>
        <v>0.0120477413</v>
      </c>
      <c r="AM1351" s="10">
        <f>'Market Scenario'!W1351</f>
        <v>337196.9</v>
      </c>
      <c r="AN1351" s="11">
        <f>IFERROR('Market Scenario'!W1351/'Market Scenario'!W$1202-1,"")</f>
        <v>0.01751303286</v>
      </c>
      <c r="AO1351" s="10">
        <f>'Market Scenario'!X1351</f>
        <v>467151.2</v>
      </c>
      <c r="AP1351" s="11">
        <f>IFERROR('Market Scenario'!X1351/'Market Scenario'!X$1202-1,"")</f>
        <v>-0.02913965971</v>
      </c>
      <c r="AQ1351" s="10">
        <f>'Market Scenario'!Y1351</f>
        <v>975784.6</v>
      </c>
      <c r="AR1351" s="12">
        <f>IFERROR('Market Scenario'!Y1351/'Market Scenario'!Y$1202-1,"")</f>
        <v>-0.2830205898</v>
      </c>
      <c r="AS1351" s="10">
        <f>'Market Scenario'!Z1351</f>
        <v>34197.57</v>
      </c>
      <c r="AT1351" s="12">
        <f>IFERROR('Market Scenario'!Z1351/'Market Scenario'!Z$1202-1,"")</f>
        <v>-0.2927095719</v>
      </c>
      <c r="AU1351" s="10">
        <f>'Market Scenario'!AA1351</f>
        <v>84882.8</v>
      </c>
      <c r="AV1351" s="11">
        <f>IFERROR('Market Scenario'!AA1351/'Market Scenario'!AA$1202-1,"")</f>
        <v>-0.2711595462</v>
      </c>
      <c r="AW1351" s="10">
        <f>'Market Scenario'!AB1351</f>
        <v>495027.3</v>
      </c>
      <c r="AX1351" s="11">
        <f>IFERROR('Market Scenario'!AB1351/'Market Scenario'!AB$1202-1,"")</f>
        <v>0.08354953879</v>
      </c>
      <c r="AY1351" s="10">
        <f>'Market Scenario'!AC1351</f>
        <v>366617.7</v>
      </c>
      <c r="AZ1351" s="11">
        <f>IFERROR('Market Scenario'!AC1351/'Market Scenario'!AC$1202-1,"")</f>
        <v>0.02875925165</v>
      </c>
      <c r="BA1351" s="10">
        <f>'Market Scenario'!AD1351</f>
        <v>404089.5</v>
      </c>
      <c r="BB1351" s="11">
        <f>IFERROR('Market Scenario'!AD1351/'Market Scenario'!AD$1202-1,"")</f>
        <v>-0.0003035534306</v>
      </c>
      <c r="BC1351" s="10">
        <f>'Market Scenario'!AE1351</f>
        <v>115596.5</v>
      </c>
      <c r="BD1351" s="11">
        <f>IFERROR('Market Scenario'!AE1351/'Market Scenario'!AE$1202-1,"")</f>
        <v>0.2630501837</v>
      </c>
      <c r="BE1351" s="10">
        <f>'Market Scenario'!AF1351</f>
        <v>143842.1</v>
      </c>
      <c r="BF1351" s="11">
        <f>IFERROR('Market Scenario'!AF1351/'Market Scenario'!AF$1202-1,"")</f>
        <v>0.02525684504</v>
      </c>
      <c r="BG1351" s="10">
        <f>'Market Scenario'!AG1351</f>
        <v>159343.5</v>
      </c>
      <c r="BH1351" s="11">
        <f>IFERROR('Market Scenario'!AG1351/'Market Scenario'!AG$1202-1,"")</f>
        <v>0.01051716364</v>
      </c>
      <c r="BI1351" s="10">
        <f>'Market Scenario'!AH1351</f>
        <v>210283.7</v>
      </c>
      <c r="BJ1351" s="11">
        <f>IFERROR('Market Scenario'!AH1351/'Market Scenario'!AH$1202-1,"")</f>
        <v>0.05916683498</v>
      </c>
      <c r="BK1351" s="10">
        <f>'Market Scenario'!AI1351</f>
        <v>80556.21</v>
      </c>
      <c r="BL1351" s="11">
        <f>IFERROR('Market Scenario'!AI1351/'Market Scenario'!AI$1202-1,"")</f>
        <v>-0.243258332</v>
      </c>
      <c r="BM1351" s="10">
        <f>'Market Scenario'!AJ1351</f>
        <v>173447.5</v>
      </c>
      <c r="BN1351" s="11">
        <f>IFERROR('Market Scenario'!AJ1351/'Market Scenario'!AJ$1202-1,"")</f>
        <v>0.01267245456</v>
      </c>
      <c r="BO1351" s="10">
        <f>'Market Scenario'!AK1351</f>
        <v>142485.2</v>
      </c>
      <c r="BP1351" s="11">
        <f>IFERROR('Market Scenario'!AK1351/'Market Scenario'!AK$1202-1,"")</f>
        <v>0.01205644239</v>
      </c>
      <c r="BQ1351" s="10">
        <f>'Market Scenario'!AL1351</f>
        <v>141340</v>
      </c>
      <c r="BR1351" s="11">
        <f>IFERROR('Market Scenario'!AL1351/'Market Scenario'!AL$1202-1,"")</f>
        <v>-0.002252590903</v>
      </c>
      <c r="BS1351" s="10">
        <f>'Market Scenario'!AM1351</f>
        <v>173728.9</v>
      </c>
      <c r="BT1351" s="11">
        <f>IFERROR('Market Scenario'!AM1351/'Market Scenario'!AM$1202-1,"")</f>
        <v>-0.005552979697</v>
      </c>
      <c r="BU1351" s="10">
        <f>'Market Scenario'!AN1351</f>
        <v>107954.2</v>
      </c>
      <c r="BV1351" s="11">
        <f>IFERROR('Market Scenario'!AN1351/'Market Scenario'!AN$1202-1,"")</f>
        <v>0.01383628425</v>
      </c>
      <c r="BW1351" s="10">
        <f>'Market Scenario'!AO1351</f>
        <v>158144.3</v>
      </c>
      <c r="BX1351" s="11">
        <f>IFERROR('Market Scenario'!AO1351/'Market Scenario'!AO$1202-1,"")</f>
        <v>-0.002924817254</v>
      </c>
      <c r="BY1351" s="10">
        <f>'Market Scenario'!AP1351</f>
        <v>131886.2</v>
      </c>
      <c r="BZ1351" s="11">
        <f>IFERROR('Market Scenario'!AP1351/'Market Scenario'!AP$1202-1,"")</f>
        <v>0.005442460032</v>
      </c>
      <c r="CA1351" s="10">
        <f>'Market Scenario'!AQ1351</f>
        <v>119027.2</v>
      </c>
      <c r="CB1351" s="11">
        <f>IFERROR('Market Scenario'!AQ1351/'Market Scenario'!AQ$1202-1,"")</f>
        <v>0.00005545258552</v>
      </c>
      <c r="CC1351" s="10">
        <f>'Market Scenario'!AR1351</f>
        <v>1315283</v>
      </c>
      <c r="CD1351" s="11">
        <f>IFERROR('Market Scenario'!AR1351/'Market Scenario'!AR$1202-1,"")</f>
        <v>0.004584195448</v>
      </c>
      <c r="CE1351" s="10">
        <f>'Market Scenario'!AS1351</f>
        <v>17995.58</v>
      </c>
      <c r="CF1351" s="11">
        <f>IFERROR('Market Scenario'!AS1351/'Market Scenario'!AS$1202-1,"")</f>
        <v>0.01092573545</v>
      </c>
      <c r="CG1351" s="10">
        <f>'Market Scenario'!AT1351</f>
        <v>22568.28</v>
      </c>
      <c r="CH1351" s="11">
        <f>IFERROR('Market Scenario'!AT1351/'Market Scenario'!AT$1202-1,"")</f>
        <v>0.2410675644</v>
      </c>
      <c r="CI1351" s="10">
        <f>'Market Scenario'!AU1351</f>
        <v>123082.6</v>
      </c>
      <c r="CJ1351" s="11">
        <f>IFERROR('Market Scenario'!AU1351/'Market Scenario'!AU$1202-1,"")</f>
        <v>-0.003098041471</v>
      </c>
      <c r="CK1351" s="10">
        <f>'Market Scenario'!AV1351</f>
        <v>314277.2</v>
      </c>
      <c r="CL1351" s="11">
        <f>IFERROR('Market Scenario'!AV1351/'Market Scenario'!AV$1202-1,"")</f>
        <v>0.09170008062</v>
      </c>
      <c r="CM1351" s="10">
        <f>'Market Scenario'!AW1351</f>
        <v>137.26</v>
      </c>
      <c r="CN1351" s="11">
        <f>IFERROR('Market Scenario'!AW1351/'Market Scenario'!AW$1202-1,"")</f>
        <v>0.001313101838</v>
      </c>
      <c r="CO1351" s="10">
        <f>'Market Scenario'!AX1351</f>
        <v>1550985</v>
      </c>
      <c r="CP1351" s="11">
        <f>IFERROR('Market Scenario'!AX1351/'Market Scenario'!AX$1202-1,"")</f>
        <v>0.2484926981</v>
      </c>
      <c r="CQ1351" s="10">
        <f>'Market Scenario'!AY1351</f>
        <v>3093905</v>
      </c>
      <c r="CR1351" s="12">
        <f>IFERROR('Market Scenario'!AY1351/'Market Scenario'!AY$1202-1,"")</f>
        <v>-0.2739030295</v>
      </c>
      <c r="CS1351" s="10">
        <f>'Market Scenario'!AZ1351</f>
        <v>37925.8</v>
      </c>
      <c r="CT1351" s="11">
        <f>IFERROR('Market Scenario'!AZ1351/'Market Scenario'!AZ$1202-1,"")</f>
        <v>0.008822924655</v>
      </c>
      <c r="CU1351" s="10">
        <f>'Market Scenario'!BA1351</f>
        <v>682218</v>
      </c>
      <c r="CV1351" s="11">
        <f>IFERROR('Market Scenario'!BA1351/'Market Scenario'!BA$1202-1,"")</f>
        <v>0.04245994497</v>
      </c>
      <c r="CW1351" s="10">
        <f>'Market Scenario'!BB1351</f>
        <v>880439.2</v>
      </c>
      <c r="CX1351" s="11">
        <f>IFERROR('Market Scenario'!BB1351/'Market Scenario'!BB$1202-1,"")</f>
        <v>-0.03051356819</v>
      </c>
      <c r="CY1351" s="10">
        <f>'Market Scenario'!BC1351</f>
        <v>40121.46</v>
      </c>
      <c r="CZ1351" s="11">
        <f>IFERROR('Market Scenario'!BC1351/'Market Scenario'!BC$1202-1,"")</f>
        <v>-0.1044850675</v>
      </c>
      <c r="DA1351" s="10">
        <f>'Market Scenario'!BD1351</f>
        <v>52886.4</v>
      </c>
      <c r="DB1351" s="11">
        <f>IFERROR('Market Scenario'!BD1351/'Market Scenario'!BD$1202-1,"")</f>
        <v>0.005232927126</v>
      </c>
    </row>
    <row r="1352" ht="14.25" customHeight="1">
      <c r="A1352" s="9" t="str">
        <f>'Market Scenario'!A1352</f>
        <v>Scenario 2</v>
      </c>
      <c r="B1352" s="9">
        <f>'Market Scenario'!B1352</f>
        <v>1351</v>
      </c>
      <c r="C1352" s="9">
        <f>'Market Scenario'!C1352</f>
        <v>5</v>
      </c>
      <c r="D1352" s="9" t="str">
        <f>'Market Scenario'!D1352</f>
        <v>Market Euphoria</v>
      </c>
      <c r="E1352" s="9">
        <f>'Market Scenario'!E1352</f>
        <v>151</v>
      </c>
      <c r="F1352" s="9" t="str">
        <f>'Market Scenario'!F1352</f>
        <v>TRADING</v>
      </c>
      <c r="G1352" s="10">
        <f>'Market Scenario'!G1352</f>
        <v>150466.9</v>
      </c>
      <c r="H1352" s="11">
        <f>IFERROR('Market Scenario'!G1352/'Market Scenario'!G$1352-1,"")</f>
        <v>0</v>
      </c>
      <c r="I1352" s="10">
        <f>'Market Scenario'!H1352</f>
        <v>372480.6</v>
      </c>
      <c r="J1352" s="11">
        <f>IFERROR('Market Scenario'!H1352/'Market Scenario'!H$1352-1,"")</f>
        <v>0</v>
      </c>
      <c r="K1352" s="10">
        <f>'Market Scenario'!I1352</f>
        <v>193508.7</v>
      </c>
      <c r="L1352" s="11">
        <f>IFERROR('Market Scenario'!I1352/'Market Scenario'!I$1352-1,"")</f>
        <v>0</v>
      </c>
      <c r="M1352" s="10">
        <f>'Market Scenario'!J1352</f>
        <v>309496.9</v>
      </c>
      <c r="N1352" s="11">
        <f>IFERROR('Market Scenario'!J1352/'Market Scenario'!J$1352-1,"")</f>
        <v>0</v>
      </c>
      <c r="O1352" s="10">
        <f>'Market Scenario'!K1352</f>
        <v>984929.1</v>
      </c>
      <c r="P1352" s="11">
        <f>IFERROR('Market Scenario'!K1352/'Market Scenario'!K$1352-1,"")</f>
        <v>0</v>
      </c>
      <c r="Q1352" s="10">
        <f>'Market Scenario'!L1352</f>
        <v>786832.8</v>
      </c>
      <c r="R1352" s="11">
        <f>IFERROR('Market Scenario'!L1352/'Market Scenario'!L$1352-1,"")</f>
        <v>0</v>
      </c>
      <c r="S1352" s="10">
        <f>'Market Scenario'!M1352</f>
        <v>205070.3</v>
      </c>
      <c r="T1352" s="11">
        <f>IFERROR('Market Scenario'!M1352/'Market Scenario'!M$1352-1,"")</f>
        <v>0</v>
      </c>
      <c r="U1352" s="10">
        <f>'Market Scenario'!N1352</f>
        <v>488562.3</v>
      </c>
      <c r="V1352" s="11">
        <f>IFERROR('Market Scenario'!N1352/'Market Scenario'!N$1352-1,"")</f>
        <v>0</v>
      </c>
      <c r="W1352" s="10">
        <f>'Market Scenario'!O1352</f>
        <v>874657.7</v>
      </c>
      <c r="X1352" s="11">
        <f>IFERROR('Market Scenario'!O1352/'Market Scenario'!O$1352-1,"")</f>
        <v>0</v>
      </c>
      <c r="Y1352" s="10">
        <f>'Market Scenario'!P1352</f>
        <v>1062258</v>
      </c>
      <c r="Z1352" s="11">
        <f>IFERROR('Market Scenario'!P1352/'Market Scenario'!P$1352-1,"")</f>
        <v>0</v>
      </c>
      <c r="AA1352" s="10">
        <f>'Market Scenario'!Q1352</f>
        <v>518390</v>
      </c>
      <c r="AB1352" s="11">
        <f>IFERROR('Market Scenario'!Q1352/'Market Scenario'!Q$1352-1,"")</f>
        <v>0</v>
      </c>
      <c r="AC1352" s="10">
        <f>'Market Scenario'!R1352</f>
        <v>373842.4</v>
      </c>
      <c r="AD1352" s="11">
        <f>IFERROR('Market Scenario'!R1352/'Market Scenario'!R$1352-1,"")</f>
        <v>0</v>
      </c>
      <c r="AE1352" s="10">
        <f>'Market Scenario'!S1352</f>
        <v>2985923</v>
      </c>
      <c r="AF1352" s="11">
        <f>IFERROR('Market Scenario'!S1352/'Market Scenario'!S$1352-1,"")</f>
        <v>0</v>
      </c>
      <c r="AG1352" s="10">
        <f>'Market Scenario'!T1352</f>
        <v>42351.81</v>
      </c>
      <c r="AH1352" s="11">
        <f>IFERROR('Market Scenario'!T1352/'Market Scenario'!T$1352-1,"")</f>
        <v>0</v>
      </c>
      <c r="AI1352" s="10">
        <f>'Market Scenario'!U1352</f>
        <v>441233.5</v>
      </c>
      <c r="AJ1352" s="11">
        <f>IFERROR('Market Scenario'!U1352/'Market Scenario'!U$1352-1,"")</f>
        <v>0</v>
      </c>
      <c r="AK1352" s="10">
        <f>'Market Scenario'!V1352</f>
        <v>43483.37</v>
      </c>
      <c r="AL1352" s="11">
        <f>IFERROR('Market Scenario'!V1352/'Market Scenario'!V$1352-1,"")</f>
        <v>0</v>
      </c>
      <c r="AM1352" s="10">
        <f>'Market Scenario'!W1352</f>
        <v>337196.9</v>
      </c>
      <c r="AN1352" s="11">
        <f>IFERROR('Market Scenario'!W1352/'Market Scenario'!W$1352-1,"")</f>
        <v>0</v>
      </c>
      <c r="AO1352" s="10">
        <f>'Market Scenario'!X1352</f>
        <v>467151.2</v>
      </c>
      <c r="AP1352" s="11">
        <f>IFERROR('Market Scenario'!X1352/'Market Scenario'!X$1352-1,"")</f>
        <v>0</v>
      </c>
      <c r="AQ1352" s="10">
        <f>'Market Scenario'!Y1352</f>
        <v>975784.6</v>
      </c>
      <c r="AR1352" s="12">
        <f>IFERROR('Market Scenario'!Y1352/'Market Scenario'!Y$1352-1,"")</f>
        <v>0</v>
      </c>
      <c r="AS1352" s="10">
        <f>'Market Scenario'!Z1352</f>
        <v>34197.57</v>
      </c>
      <c r="AT1352" s="12">
        <f>IFERROR('Market Scenario'!Z1352/'Market Scenario'!Z$1352-1,"")</f>
        <v>0</v>
      </c>
      <c r="AU1352" s="10">
        <f>'Market Scenario'!AA1352</f>
        <v>84882.8</v>
      </c>
      <c r="AV1352" s="11">
        <f>IFERROR('Market Scenario'!AA1352/'Market Scenario'!AA$1352-1,"")</f>
        <v>0</v>
      </c>
      <c r="AW1352" s="10">
        <f>'Market Scenario'!AB1352</f>
        <v>495027.3</v>
      </c>
      <c r="AX1352" s="11">
        <f>IFERROR('Market Scenario'!AB1352/'Market Scenario'!AB$1352-1,"")</f>
        <v>0</v>
      </c>
      <c r="AY1352" s="10">
        <f>'Market Scenario'!AC1352</f>
        <v>366617.7</v>
      </c>
      <c r="AZ1352" s="11">
        <f>IFERROR('Market Scenario'!AC1352/'Market Scenario'!AC$1352-1,"")</f>
        <v>0</v>
      </c>
      <c r="BA1352" s="10">
        <f>'Market Scenario'!AD1352</f>
        <v>404089.5</v>
      </c>
      <c r="BB1352" s="11">
        <f>IFERROR('Market Scenario'!AD1352/'Market Scenario'!AD$1352-1,"")</f>
        <v>0</v>
      </c>
      <c r="BC1352" s="10">
        <f>'Market Scenario'!AE1352</f>
        <v>115596.5</v>
      </c>
      <c r="BD1352" s="11">
        <f>IFERROR('Market Scenario'!AE1352/'Market Scenario'!AE$1352-1,"")</f>
        <v>0</v>
      </c>
      <c r="BE1352" s="10">
        <f>'Market Scenario'!AF1352</f>
        <v>143842.1</v>
      </c>
      <c r="BF1352" s="11">
        <f>IFERROR('Market Scenario'!AF1352/'Market Scenario'!AF$1352-1,"")</f>
        <v>0</v>
      </c>
      <c r="BG1352" s="10">
        <f>'Market Scenario'!AG1352</f>
        <v>159343.5</v>
      </c>
      <c r="BH1352" s="11">
        <f>IFERROR('Market Scenario'!AG1352/'Market Scenario'!AG$1352-1,"")</f>
        <v>0</v>
      </c>
      <c r="BI1352" s="10">
        <f>'Market Scenario'!AH1352</f>
        <v>210283.7</v>
      </c>
      <c r="BJ1352" s="11">
        <f>IFERROR('Market Scenario'!AH1352/'Market Scenario'!AH$1352-1,"")</f>
        <v>0</v>
      </c>
      <c r="BK1352" s="10">
        <f>'Market Scenario'!AI1352</f>
        <v>80556.21</v>
      </c>
      <c r="BL1352" s="11">
        <f>IFERROR('Market Scenario'!AI1352/'Market Scenario'!AI$1352-1,"")</f>
        <v>0</v>
      </c>
      <c r="BM1352" s="10">
        <f>'Market Scenario'!AJ1352</f>
        <v>173447.5</v>
      </c>
      <c r="BN1352" s="11">
        <f>IFERROR('Market Scenario'!AJ1352/'Market Scenario'!AJ$1352-1,"")</f>
        <v>0</v>
      </c>
      <c r="BO1352" s="10">
        <f>'Market Scenario'!AK1352</f>
        <v>142485.2</v>
      </c>
      <c r="BP1352" s="11">
        <f>IFERROR('Market Scenario'!AK1352/'Market Scenario'!AK$1352-1,"")</f>
        <v>0</v>
      </c>
      <c r="BQ1352" s="10">
        <f>'Market Scenario'!AL1352</f>
        <v>141340</v>
      </c>
      <c r="BR1352" s="11">
        <f>IFERROR('Market Scenario'!AL1352/'Market Scenario'!AL$1352-1,"")</f>
        <v>0</v>
      </c>
      <c r="BS1352" s="10">
        <f>'Market Scenario'!AM1352</f>
        <v>173728.9</v>
      </c>
      <c r="BT1352" s="11">
        <f>IFERROR('Market Scenario'!AM1352/'Market Scenario'!AM$1352-1,"")</f>
        <v>0</v>
      </c>
      <c r="BU1352" s="10">
        <f>'Market Scenario'!AN1352</f>
        <v>107954.2</v>
      </c>
      <c r="BV1352" s="11">
        <f>IFERROR('Market Scenario'!AN1352/'Market Scenario'!AN$1352-1,"")</f>
        <v>0</v>
      </c>
      <c r="BW1352" s="10">
        <f>'Market Scenario'!AO1352</f>
        <v>158144.3</v>
      </c>
      <c r="BX1352" s="11">
        <f>IFERROR('Market Scenario'!AO1352/'Market Scenario'!AO$1352-1,"")</f>
        <v>0</v>
      </c>
      <c r="BY1352" s="10">
        <f>'Market Scenario'!AP1352</f>
        <v>131886.2</v>
      </c>
      <c r="BZ1352" s="11">
        <f>IFERROR('Market Scenario'!AP1352/'Market Scenario'!AP$1352-1,"")</f>
        <v>0</v>
      </c>
      <c r="CA1352" s="10">
        <f>'Market Scenario'!AQ1352</f>
        <v>119027.2</v>
      </c>
      <c r="CB1352" s="11">
        <f>IFERROR('Market Scenario'!AQ1352/'Market Scenario'!AQ$1352-1,"")</f>
        <v>0</v>
      </c>
      <c r="CC1352" s="10">
        <f>'Market Scenario'!AR1352</f>
        <v>1315283</v>
      </c>
      <c r="CD1352" s="11">
        <f>IFERROR('Market Scenario'!AR1352/'Market Scenario'!AR$1352-1,"")</f>
        <v>0</v>
      </c>
      <c r="CE1352" s="10">
        <f>'Market Scenario'!AS1352</f>
        <v>17995.58</v>
      </c>
      <c r="CF1352" s="11">
        <f>IFERROR('Market Scenario'!AS1352/'Market Scenario'!AS$1352-1,"")</f>
        <v>0</v>
      </c>
      <c r="CG1352" s="10">
        <f>'Market Scenario'!AT1352</f>
        <v>22568.28</v>
      </c>
      <c r="CH1352" s="11">
        <f>IFERROR('Market Scenario'!AT1352/'Market Scenario'!AT$1352-1,"")</f>
        <v>0</v>
      </c>
      <c r="CI1352" s="10">
        <f>'Market Scenario'!AU1352</f>
        <v>123082.6</v>
      </c>
      <c r="CJ1352" s="11">
        <f>IFERROR('Market Scenario'!AU1352/'Market Scenario'!AU$1352-1,"")</f>
        <v>0</v>
      </c>
      <c r="CK1352" s="10">
        <f>'Market Scenario'!AV1352</f>
        <v>314277.2</v>
      </c>
      <c r="CL1352" s="11">
        <f>IFERROR('Market Scenario'!AV1352/'Market Scenario'!AV$1352-1,"")</f>
        <v>0</v>
      </c>
      <c r="CM1352" s="10">
        <f>'Market Scenario'!AW1352</f>
        <v>137.26</v>
      </c>
      <c r="CN1352" s="11">
        <f>IFERROR('Market Scenario'!AW1352/'Market Scenario'!AW$1352-1,"")</f>
        <v>0</v>
      </c>
      <c r="CO1352" s="10">
        <f>'Market Scenario'!AX1352</f>
        <v>1550985</v>
      </c>
      <c r="CP1352" s="11">
        <f>IFERROR('Market Scenario'!AX1352/'Market Scenario'!AX$1352-1,"")</f>
        <v>0</v>
      </c>
      <c r="CQ1352" s="10">
        <f>'Market Scenario'!AY1352</f>
        <v>3093905</v>
      </c>
      <c r="CR1352" s="12">
        <f>IFERROR('Market Scenario'!AY1352/'Market Scenario'!AY$1352-1,"")</f>
        <v>0</v>
      </c>
      <c r="CS1352" s="10">
        <f>'Market Scenario'!AZ1352</f>
        <v>37925.8</v>
      </c>
      <c r="CT1352" s="11">
        <f>IFERROR('Market Scenario'!AZ1352/'Market Scenario'!AZ$1352-1,"")</f>
        <v>0</v>
      </c>
      <c r="CU1352" s="10">
        <f>'Market Scenario'!BA1352</f>
        <v>682218</v>
      </c>
      <c r="CV1352" s="11">
        <f>IFERROR('Market Scenario'!BA1352/'Market Scenario'!BA$1352-1,"")</f>
        <v>0</v>
      </c>
      <c r="CW1352" s="10">
        <f>'Market Scenario'!BB1352</f>
        <v>880439.2</v>
      </c>
      <c r="CX1352" s="11">
        <f>IFERROR('Market Scenario'!BB1352/'Market Scenario'!BB$1352-1,"")</f>
        <v>0</v>
      </c>
      <c r="CY1352" s="10">
        <f>'Market Scenario'!BC1352</f>
        <v>40121.46</v>
      </c>
      <c r="CZ1352" s="11">
        <f>IFERROR('Market Scenario'!BC1352/'Market Scenario'!BC$1352-1,"")</f>
        <v>0</v>
      </c>
      <c r="DA1352" s="10">
        <f>'Market Scenario'!BD1352</f>
        <v>52886.4</v>
      </c>
      <c r="DB1352" s="11">
        <f>IFERROR('Market Scenario'!BD1352/'Market Scenario'!BD$1352-1,"")</f>
        <v>0</v>
      </c>
    </row>
    <row r="1353" ht="14.25" customHeight="1">
      <c r="A1353" s="9" t="str">
        <f>'Market Scenario'!A1353</f>
        <v>Scenario 2</v>
      </c>
      <c r="B1353" s="9">
        <f>'Market Scenario'!B1353</f>
        <v>1352</v>
      </c>
      <c r="C1353" s="9">
        <f>'Market Scenario'!C1353</f>
        <v>5</v>
      </c>
      <c r="D1353" s="9" t="str">
        <f>'Market Scenario'!D1353</f>
        <v>Market Euphoria</v>
      </c>
      <c r="E1353" s="9">
        <f>'Market Scenario'!E1353</f>
        <v>152</v>
      </c>
      <c r="F1353" s="9" t="str">
        <f>'Market Scenario'!F1353</f>
        <v>TRADING</v>
      </c>
      <c r="G1353" s="10">
        <f>'Market Scenario'!G1353</f>
        <v>150539.5</v>
      </c>
      <c r="H1353" s="11">
        <f>IFERROR('Market Scenario'!G1353/'Market Scenario'!G$1352-1,"")</f>
        <v>0.0004824981441</v>
      </c>
      <c r="I1353" s="10">
        <f>'Market Scenario'!H1353</f>
        <v>373386.7</v>
      </c>
      <c r="J1353" s="11">
        <f>IFERROR('Market Scenario'!H1353/'Market Scenario'!H$1352-1,"")</f>
        <v>0.002432609913</v>
      </c>
      <c r="K1353" s="10">
        <f>'Market Scenario'!I1353</f>
        <v>193814.2</v>
      </c>
      <c r="L1353" s="11">
        <f>IFERROR('Market Scenario'!I1353/'Market Scenario'!I$1352-1,"")</f>
        <v>0.001578740387</v>
      </c>
      <c r="M1353" s="10">
        <f>'Market Scenario'!J1353</f>
        <v>309467</v>
      </c>
      <c r="N1353" s="11">
        <f>IFERROR('Market Scenario'!J1353/'Market Scenario'!J$1352-1,"")</f>
        <v>-0.00009660839899</v>
      </c>
      <c r="O1353" s="10">
        <f>'Market Scenario'!K1353</f>
        <v>986758.1</v>
      </c>
      <c r="P1353" s="11">
        <f>IFERROR('Market Scenario'!K1353/'Market Scenario'!K$1352-1,"")</f>
        <v>0.001856986457</v>
      </c>
      <c r="Q1353" s="10">
        <f>'Market Scenario'!L1353</f>
        <v>789037.8</v>
      </c>
      <c r="R1353" s="11">
        <f>IFERROR('Market Scenario'!L1353/'Market Scenario'!L$1352-1,"")</f>
        <v>0.002802374278</v>
      </c>
      <c r="S1353" s="10">
        <f>'Market Scenario'!M1353</f>
        <v>205505.1</v>
      </c>
      <c r="T1353" s="11">
        <f>IFERROR('Market Scenario'!M1353/'Market Scenario'!M$1352-1,"")</f>
        <v>0.00212024852</v>
      </c>
      <c r="U1353" s="10">
        <f>'Market Scenario'!N1353</f>
        <v>488774.6</v>
      </c>
      <c r="V1353" s="11">
        <f>IFERROR('Market Scenario'!N1353/'Market Scenario'!N$1352-1,"")</f>
        <v>0.0004345402828</v>
      </c>
      <c r="W1353" s="10">
        <f>'Market Scenario'!O1353</f>
        <v>873547.7</v>
      </c>
      <c r="X1353" s="11">
        <f>IFERROR('Market Scenario'!O1353/'Market Scenario'!O$1352-1,"")</f>
        <v>-0.001269067888</v>
      </c>
      <c r="Y1353" s="10">
        <f>'Market Scenario'!P1353</f>
        <v>1061303</v>
      </c>
      <c r="Z1353" s="11">
        <f>IFERROR('Market Scenario'!P1353/'Market Scenario'!P$1352-1,"")</f>
        <v>-0.0008990282963</v>
      </c>
      <c r="AA1353" s="10">
        <f>'Market Scenario'!Q1353</f>
        <v>519575.1</v>
      </c>
      <c r="AB1353" s="11">
        <f>IFERROR('Market Scenario'!Q1353/'Market Scenario'!Q$1352-1,"")</f>
        <v>0.00228611663</v>
      </c>
      <c r="AC1353" s="10">
        <f>'Market Scenario'!R1353</f>
        <v>373427.5</v>
      </c>
      <c r="AD1353" s="11">
        <f>IFERROR('Market Scenario'!R1353/'Market Scenario'!R$1352-1,"")</f>
        <v>-0.001109825959</v>
      </c>
      <c r="AE1353" s="10">
        <f>'Market Scenario'!S1353</f>
        <v>2987453</v>
      </c>
      <c r="AF1353" s="11">
        <f>IFERROR('Market Scenario'!S1353/'Market Scenario'!S$1352-1,"")</f>
        <v>0.0005124043721</v>
      </c>
      <c r="AG1353" s="10">
        <f>'Market Scenario'!T1353</f>
        <v>42234.35</v>
      </c>
      <c r="AH1353" s="11">
        <f>IFERROR('Market Scenario'!T1353/'Market Scenario'!T$1352-1,"")</f>
        <v>-0.002773435185</v>
      </c>
      <c r="AI1353" s="10">
        <f>'Market Scenario'!U1353</f>
        <v>440734.1</v>
      </c>
      <c r="AJ1353" s="11">
        <f>IFERROR('Market Scenario'!U1353/'Market Scenario'!U$1352-1,"")</f>
        <v>-0.001131827026</v>
      </c>
      <c r="AK1353" s="10">
        <f>'Market Scenario'!V1353</f>
        <v>43565.73</v>
      </c>
      <c r="AL1353" s="11">
        <f>IFERROR('Market Scenario'!V1353/'Market Scenario'!V$1352-1,"")</f>
        <v>0.001894057429</v>
      </c>
      <c r="AM1353" s="10">
        <f>'Market Scenario'!W1353</f>
        <v>337956.4</v>
      </c>
      <c r="AN1353" s="11">
        <f>IFERROR('Market Scenario'!W1353/'Market Scenario'!W$1352-1,"")</f>
        <v>0.002252393186</v>
      </c>
      <c r="AO1353" s="10">
        <f>'Market Scenario'!X1353</f>
        <v>467254.5</v>
      </c>
      <c r="AP1353" s="11">
        <f>IFERROR('Market Scenario'!X1353/'Market Scenario'!X$1352-1,"")</f>
        <v>0.0002211275493</v>
      </c>
      <c r="AQ1353" s="10">
        <f>'Market Scenario'!Y1353</f>
        <v>973014.6</v>
      </c>
      <c r="AR1353" s="12">
        <f>IFERROR('Market Scenario'!Y1353/'Market Scenario'!Y$1352-1,"")</f>
        <v>-0.002838741255</v>
      </c>
      <c r="AS1353" s="10">
        <f>'Market Scenario'!Z1353</f>
        <v>34293.51</v>
      </c>
      <c r="AT1353" s="12">
        <f>IFERROR('Market Scenario'!Z1353/'Market Scenario'!Z$1352-1,"")</f>
        <v>0.002805462493</v>
      </c>
      <c r="AU1353" s="10">
        <f>'Market Scenario'!AA1353</f>
        <v>85053.18</v>
      </c>
      <c r="AV1353" s="11">
        <f>IFERROR('Market Scenario'!AA1353/'Market Scenario'!AA$1352-1,"")</f>
        <v>0.002007238216</v>
      </c>
      <c r="AW1353" s="10">
        <f>'Market Scenario'!AB1353</f>
        <v>494329</v>
      </c>
      <c r="AX1353" s="11">
        <f>IFERROR('Market Scenario'!AB1353/'Market Scenario'!AB$1352-1,"")</f>
        <v>-0.001410629272</v>
      </c>
      <c r="AY1353" s="10">
        <f>'Market Scenario'!AC1353</f>
        <v>366910</v>
      </c>
      <c r="AZ1353" s="11">
        <f>IFERROR('Market Scenario'!AC1353/'Market Scenario'!AC$1352-1,"")</f>
        <v>0.0007972882924</v>
      </c>
      <c r="BA1353" s="10">
        <f>'Market Scenario'!AD1353</f>
        <v>404621</v>
      </c>
      <c r="BB1353" s="11">
        <f>IFERROR('Market Scenario'!AD1353/'Market Scenario'!AD$1352-1,"")</f>
        <v>0.001315302674</v>
      </c>
      <c r="BC1353" s="10">
        <f>'Market Scenario'!AE1353</f>
        <v>115493.8</v>
      </c>
      <c r="BD1353" s="11">
        <f>IFERROR('Market Scenario'!AE1353/'Market Scenario'!AE$1352-1,"")</f>
        <v>-0.0008884352035</v>
      </c>
      <c r="BE1353" s="10">
        <f>'Market Scenario'!AF1353</f>
        <v>143506.2</v>
      </c>
      <c r="BF1353" s="11">
        <f>IFERROR('Market Scenario'!AF1353/'Market Scenario'!AF$1352-1,"")</f>
        <v>-0.0023351995</v>
      </c>
      <c r="BG1353" s="10">
        <f>'Market Scenario'!AG1353</f>
        <v>159340</v>
      </c>
      <c r="BH1353" s="11">
        <f>IFERROR('Market Scenario'!AG1353/'Market Scenario'!AG$1352-1,"")</f>
        <v>-0.00002196512566</v>
      </c>
      <c r="BI1353" s="10">
        <f>'Market Scenario'!AH1353</f>
        <v>210157.6</v>
      </c>
      <c r="BJ1353" s="11">
        <f>IFERROR('Market Scenario'!AH1353/'Market Scenario'!AH$1352-1,"")</f>
        <v>-0.0005996660702</v>
      </c>
      <c r="BK1353" s="10">
        <f>'Market Scenario'!AI1353</f>
        <v>80337.32</v>
      </c>
      <c r="BL1353" s="11">
        <f>IFERROR('Market Scenario'!AI1353/'Market Scenario'!AI$1352-1,"")</f>
        <v>-0.002717233097</v>
      </c>
      <c r="BM1353" s="10">
        <f>'Market Scenario'!AJ1353</f>
        <v>173162.5</v>
      </c>
      <c r="BN1353" s="11">
        <f>IFERROR('Market Scenario'!AJ1353/'Market Scenario'!AJ$1352-1,"")</f>
        <v>-0.001643148503</v>
      </c>
      <c r="BO1353" s="10">
        <f>'Market Scenario'!AK1353</f>
        <v>142882.8</v>
      </c>
      <c r="BP1353" s="11">
        <f>IFERROR('Market Scenario'!AK1353/'Market Scenario'!AK$1352-1,"")</f>
        <v>0.002790465255</v>
      </c>
      <c r="BQ1353" s="10">
        <f>'Market Scenario'!AL1353</f>
        <v>141368.8</v>
      </c>
      <c r="BR1353" s="11">
        <f>IFERROR('Market Scenario'!AL1353/'Market Scenario'!AL$1352-1,"")</f>
        <v>0.0002037639734</v>
      </c>
      <c r="BS1353" s="10">
        <f>'Market Scenario'!AM1353</f>
        <v>173707.5</v>
      </c>
      <c r="BT1353" s="11">
        <f>IFERROR('Market Scenario'!AM1353/'Market Scenario'!AM$1352-1,"")</f>
        <v>-0.0001231804265</v>
      </c>
      <c r="BU1353" s="10">
        <f>'Market Scenario'!AN1353</f>
        <v>108215.1</v>
      </c>
      <c r="BV1353" s="11">
        <f>IFERROR('Market Scenario'!AN1353/'Market Scenario'!AN$1352-1,"")</f>
        <v>0.002416765628</v>
      </c>
      <c r="BW1353" s="10">
        <f>'Market Scenario'!AO1353</f>
        <v>157758.9</v>
      </c>
      <c r="BX1353" s="11">
        <f>IFERROR('Market Scenario'!AO1353/'Market Scenario'!AO$1352-1,"")</f>
        <v>-0.002437014802</v>
      </c>
      <c r="BY1353" s="10">
        <f>'Market Scenario'!AP1353</f>
        <v>131885.4</v>
      </c>
      <c r="BZ1353" s="11">
        <f>IFERROR('Market Scenario'!AP1353/'Market Scenario'!AP$1352-1,"")</f>
        <v>-0.000006065835546</v>
      </c>
      <c r="CA1353" s="10">
        <f>'Market Scenario'!AQ1353</f>
        <v>119003.7</v>
      </c>
      <c r="CB1353" s="11">
        <f>IFERROR('Market Scenario'!AQ1353/'Market Scenario'!AQ$1352-1,"")</f>
        <v>-0.0001974338639</v>
      </c>
      <c r="CC1353" s="10">
        <f>'Market Scenario'!AR1353</f>
        <v>1313171</v>
      </c>
      <c r="CD1353" s="11">
        <f>IFERROR('Market Scenario'!AR1353/'Market Scenario'!AR$1352-1,"")</f>
        <v>-0.001605738081</v>
      </c>
      <c r="CE1353" s="10">
        <f>'Market Scenario'!AS1353</f>
        <v>18001.49</v>
      </c>
      <c r="CF1353" s="11">
        <f>IFERROR('Market Scenario'!AS1353/'Market Scenario'!AS$1352-1,"")</f>
        <v>0.0003284139772</v>
      </c>
      <c r="CG1353" s="10">
        <f>'Market Scenario'!AT1353</f>
        <v>22592.47</v>
      </c>
      <c r="CH1353" s="11">
        <f>IFERROR('Market Scenario'!AT1353/'Market Scenario'!AT$1352-1,"")</f>
        <v>0.001071858378</v>
      </c>
      <c r="CI1353" s="10">
        <f>'Market Scenario'!AU1353</f>
        <v>123068.7</v>
      </c>
      <c r="CJ1353" s="11">
        <f>IFERROR('Market Scenario'!AU1353/'Market Scenario'!AU$1352-1,"")</f>
        <v>-0.000112932291</v>
      </c>
      <c r="CK1353" s="10">
        <f>'Market Scenario'!AV1353</f>
        <v>315231.4</v>
      </c>
      <c r="CL1353" s="11">
        <f>IFERROR('Market Scenario'!AV1353/'Market Scenario'!AV$1352-1,"")</f>
        <v>0.003036173162</v>
      </c>
      <c r="CM1353" s="10">
        <f>'Market Scenario'!AW1353</f>
        <v>136.9894</v>
      </c>
      <c r="CN1353" s="11">
        <f>IFERROR('Market Scenario'!AW1353/'Market Scenario'!AW$1352-1,"")</f>
        <v>-0.001971441061</v>
      </c>
      <c r="CO1353" s="10">
        <f>'Market Scenario'!AX1353</f>
        <v>1552811</v>
      </c>
      <c r="CP1353" s="11">
        <f>IFERROR('Market Scenario'!AX1353/'Market Scenario'!AX$1352-1,"")</f>
        <v>0.001177316351</v>
      </c>
      <c r="CQ1353" s="10">
        <f>'Market Scenario'!AY1353</f>
        <v>3085368</v>
      </c>
      <c r="CR1353" s="12">
        <f>IFERROR('Market Scenario'!AY1353/'Market Scenario'!AY$1352-1,"")</f>
        <v>-0.0027592961</v>
      </c>
      <c r="CS1353" s="10">
        <f>'Market Scenario'!AZ1353</f>
        <v>37922.68</v>
      </c>
      <c r="CT1353" s="11">
        <f>IFERROR('Market Scenario'!AZ1353/'Market Scenario'!AZ$1352-1,"")</f>
        <v>-0.00008226589815</v>
      </c>
      <c r="CU1353" s="10">
        <f>'Market Scenario'!BA1353</f>
        <v>680532.4</v>
      </c>
      <c r="CV1353" s="11">
        <f>IFERROR('Market Scenario'!BA1353/'Market Scenario'!BA$1352-1,"")</f>
        <v>-0.002470764477</v>
      </c>
      <c r="CW1353" s="10">
        <f>'Market Scenario'!BB1353</f>
        <v>878248.3</v>
      </c>
      <c r="CX1353" s="11">
        <f>IFERROR('Market Scenario'!BB1353/'Market Scenario'!BB$1352-1,"")</f>
        <v>-0.002488417145</v>
      </c>
      <c r="CY1353" s="10">
        <f>'Market Scenario'!BC1353</f>
        <v>40130.81</v>
      </c>
      <c r="CZ1353" s="11">
        <f>IFERROR('Market Scenario'!BC1353/'Market Scenario'!BC$1352-1,"")</f>
        <v>0.0002330423669</v>
      </c>
      <c r="DA1353" s="10">
        <f>'Market Scenario'!BD1353</f>
        <v>52872.8</v>
      </c>
      <c r="DB1353" s="11">
        <f>IFERROR('Market Scenario'!BD1353/'Market Scenario'!BD$1352-1,"")</f>
        <v>-0.0002571549586</v>
      </c>
    </row>
    <row r="1354" ht="14.25" customHeight="1">
      <c r="A1354" s="9" t="str">
        <f>'Market Scenario'!A1354</f>
        <v>Scenario 2</v>
      </c>
      <c r="B1354" s="9">
        <f>'Market Scenario'!B1354</f>
        <v>1353</v>
      </c>
      <c r="C1354" s="9">
        <f>'Market Scenario'!C1354</f>
        <v>5</v>
      </c>
      <c r="D1354" s="9" t="str">
        <f>'Market Scenario'!D1354</f>
        <v>Market Euphoria</v>
      </c>
      <c r="E1354" s="9">
        <f>'Market Scenario'!E1354</f>
        <v>153</v>
      </c>
      <c r="F1354" s="9" t="str">
        <f>'Market Scenario'!F1354</f>
        <v>TRADING</v>
      </c>
      <c r="G1354" s="10">
        <f>'Market Scenario'!G1354</f>
        <v>150803.1</v>
      </c>
      <c r="H1354" s="11">
        <f>IFERROR('Market Scenario'!G1354/'Market Scenario'!G$1352-1,"")</f>
        <v>0.002234378458</v>
      </c>
      <c r="I1354" s="10">
        <f>'Market Scenario'!H1354</f>
        <v>374146.8</v>
      </c>
      <c r="J1354" s="11">
        <f>IFERROR('Market Scenario'!H1354/'Market Scenario'!H$1352-1,"")</f>
        <v>0.004473253104</v>
      </c>
      <c r="K1354" s="10">
        <f>'Market Scenario'!I1354</f>
        <v>193942.9</v>
      </c>
      <c r="L1354" s="11">
        <f>IFERROR('Market Scenario'!I1354/'Market Scenario'!I$1352-1,"")</f>
        <v>0.002243826763</v>
      </c>
      <c r="M1354" s="10">
        <f>'Market Scenario'!J1354</f>
        <v>309426.5</v>
      </c>
      <c r="N1354" s="11">
        <f>IFERROR('Market Scenario'!J1354/'Market Scenario'!J$1352-1,"")</f>
        <v>-0.0002274659294</v>
      </c>
      <c r="O1354" s="10">
        <f>'Market Scenario'!K1354</f>
        <v>989011.7</v>
      </c>
      <c r="P1354" s="11">
        <f>IFERROR('Market Scenario'!K1354/'Market Scenario'!K$1352-1,"")</f>
        <v>0.004145069934</v>
      </c>
      <c r="Q1354" s="10">
        <f>'Market Scenario'!L1354</f>
        <v>790584.8</v>
      </c>
      <c r="R1354" s="11">
        <f>IFERROR('Market Scenario'!L1354/'Market Scenario'!L$1352-1,"")</f>
        <v>0.004768484486</v>
      </c>
      <c r="S1354" s="10">
        <f>'Market Scenario'!M1354</f>
        <v>205813.7</v>
      </c>
      <c r="T1354" s="11">
        <f>IFERROR('Market Scenario'!M1354/'Market Scenario'!M$1352-1,"")</f>
        <v>0.00362509832</v>
      </c>
      <c r="U1354" s="10">
        <f>'Market Scenario'!N1354</f>
        <v>489444.6</v>
      </c>
      <c r="V1354" s="11">
        <f>IFERROR('Market Scenario'!N1354/'Market Scenario'!N$1352-1,"")</f>
        <v>0.001805910935</v>
      </c>
      <c r="W1354" s="10">
        <f>'Market Scenario'!O1354</f>
        <v>872232.7</v>
      </c>
      <c r="X1354" s="11">
        <f>IFERROR('Market Scenario'!O1354/'Market Scenario'!O$1352-1,"")</f>
        <v>-0.002772513179</v>
      </c>
      <c r="Y1354" s="10">
        <f>'Market Scenario'!P1354</f>
        <v>1059744</v>
      </c>
      <c r="Z1354" s="11">
        <f>IFERROR('Market Scenario'!P1354/'Market Scenario'!P$1352-1,"")</f>
        <v>-0.002366656688</v>
      </c>
      <c r="AA1354" s="10">
        <f>'Market Scenario'!Q1354</f>
        <v>520252.6</v>
      </c>
      <c r="AB1354" s="11">
        <f>IFERROR('Market Scenario'!Q1354/'Market Scenario'!Q$1352-1,"")</f>
        <v>0.003593047705</v>
      </c>
      <c r="AC1354" s="10">
        <f>'Market Scenario'!R1354</f>
        <v>373039.5</v>
      </c>
      <c r="AD1354" s="11">
        <f>IFERROR('Market Scenario'!R1354/'Market Scenario'!R$1352-1,"")</f>
        <v>-0.002147696462</v>
      </c>
      <c r="AE1354" s="10">
        <f>'Market Scenario'!S1354</f>
        <v>2987057</v>
      </c>
      <c r="AF1354" s="11">
        <f>IFERROR('Market Scenario'!S1354/'Market Scenario'!S$1352-1,"")</f>
        <v>0.000379782064</v>
      </c>
      <c r="AG1354" s="10">
        <f>'Market Scenario'!T1354</f>
        <v>42225.28</v>
      </c>
      <c r="AH1354" s="11">
        <f>IFERROR('Market Scenario'!T1354/'Market Scenario'!T$1352-1,"")</f>
        <v>-0.002987593683</v>
      </c>
      <c r="AI1354" s="10">
        <f>'Market Scenario'!U1354</f>
        <v>440198.6</v>
      </c>
      <c r="AJ1354" s="11">
        <f>IFERROR('Market Scenario'!U1354/'Market Scenario'!U$1352-1,"")</f>
        <v>-0.002345470142</v>
      </c>
      <c r="AK1354" s="10">
        <f>'Market Scenario'!V1354</f>
        <v>43684.22</v>
      </c>
      <c r="AL1354" s="11">
        <f>IFERROR('Market Scenario'!V1354/'Market Scenario'!V$1352-1,"")</f>
        <v>0.00461900722</v>
      </c>
      <c r="AM1354" s="10">
        <f>'Market Scenario'!W1354</f>
        <v>338134.5</v>
      </c>
      <c r="AN1354" s="11">
        <f>IFERROR('Market Scenario'!W1354/'Market Scenario'!W$1352-1,"")</f>
        <v>0.002780571233</v>
      </c>
      <c r="AO1354" s="10">
        <f>'Market Scenario'!X1354</f>
        <v>468069.8</v>
      </c>
      <c r="AP1354" s="11">
        <f>IFERROR('Market Scenario'!X1354/'Market Scenario'!X$1352-1,"")</f>
        <v>0.0019663869</v>
      </c>
      <c r="AQ1354" s="10">
        <f>'Market Scenario'!Y1354</f>
        <v>970823</v>
      </c>
      <c r="AR1354" s="12">
        <f>IFERROR('Market Scenario'!Y1354/'Market Scenario'!Y$1352-1,"")</f>
        <v>-0.00508472874</v>
      </c>
      <c r="AS1354" s="10">
        <f>'Market Scenario'!Z1354</f>
        <v>34387.95</v>
      </c>
      <c r="AT1354" s="12">
        <f>IFERROR('Market Scenario'!Z1354/'Market Scenario'!Z$1352-1,"")</f>
        <v>0.005567062221</v>
      </c>
      <c r="AU1354" s="10">
        <f>'Market Scenario'!AA1354</f>
        <v>85228.02</v>
      </c>
      <c r="AV1354" s="11">
        <f>IFERROR('Market Scenario'!AA1354/'Market Scenario'!AA$1352-1,"")</f>
        <v>0.004067019467</v>
      </c>
      <c r="AW1354" s="10">
        <f>'Market Scenario'!AB1354</f>
        <v>493468.7</v>
      </c>
      <c r="AX1354" s="11">
        <f>IFERROR('Market Scenario'!AB1354/'Market Scenario'!AB$1352-1,"")</f>
        <v>-0.003148513223</v>
      </c>
      <c r="AY1354" s="10">
        <f>'Market Scenario'!AC1354</f>
        <v>367147.7</v>
      </c>
      <c r="AZ1354" s="11">
        <f>IFERROR('Market Scenario'!AC1354/'Market Scenario'!AC$1352-1,"")</f>
        <v>0.001445647605</v>
      </c>
      <c r="BA1354" s="10">
        <f>'Market Scenario'!AD1354</f>
        <v>404597</v>
      </c>
      <c r="BB1354" s="11">
        <f>IFERROR('Market Scenario'!AD1354/'Market Scenario'!AD$1352-1,"")</f>
        <v>0.001255909891</v>
      </c>
      <c r="BC1354" s="10">
        <f>'Market Scenario'!AE1354</f>
        <v>115328.5</v>
      </c>
      <c r="BD1354" s="11">
        <f>IFERROR('Market Scenario'!AE1354/'Market Scenario'!AE$1352-1,"")</f>
        <v>-0.002318409294</v>
      </c>
      <c r="BE1354" s="10">
        <f>'Market Scenario'!AF1354</f>
        <v>143301.7</v>
      </c>
      <c r="BF1354" s="11">
        <f>IFERROR('Market Scenario'!AF1354/'Market Scenario'!AF$1352-1,"")</f>
        <v>-0.00375689732</v>
      </c>
      <c r="BG1354" s="10">
        <f>'Market Scenario'!AG1354</f>
        <v>159370.1</v>
      </c>
      <c r="BH1354" s="11">
        <f>IFERROR('Market Scenario'!AG1354/'Market Scenario'!AG$1352-1,"")</f>
        <v>0.000166934955</v>
      </c>
      <c r="BI1354" s="10">
        <f>'Market Scenario'!AH1354</f>
        <v>209718.3</v>
      </c>
      <c r="BJ1354" s="11">
        <f>IFERROR('Market Scenario'!AH1354/'Market Scenario'!AH$1352-1,"")</f>
        <v>-0.002688748581</v>
      </c>
      <c r="BK1354" s="10">
        <f>'Market Scenario'!AI1354</f>
        <v>80174.91</v>
      </c>
      <c r="BL1354" s="11">
        <f>IFERROR('Market Scenario'!AI1354/'Market Scenario'!AI$1352-1,"")</f>
        <v>-0.004733340856</v>
      </c>
      <c r="BM1354" s="10">
        <f>'Market Scenario'!AJ1354</f>
        <v>172615.9</v>
      </c>
      <c r="BN1354" s="11">
        <f>IFERROR('Market Scenario'!AJ1354/'Market Scenario'!AJ$1352-1,"")</f>
        <v>-0.004794534369</v>
      </c>
      <c r="BO1354" s="10">
        <f>'Market Scenario'!AK1354</f>
        <v>143202.6</v>
      </c>
      <c r="BP1354" s="11">
        <f>IFERROR('Market Scenario'!AK1354/'Market Scenario'!AK$1352-1,"")</f>
        <v>0.005034908889</v>
      </c>
      <c r="BQ1354" s="10">
        <f>'Market Scenario'!AL1354</f>
        <v>141448.9</v>
      </c>
      <c r="BR1354" s="11">
        <f>IFERROR('Market Scenario'!AL1354/'Market Scenario'!AL$1352-1,"")</f>
        <v>0.0007704825244</v>
      </c>
      <c r="BS1354" s="10">
        <f>'Market Scenario'!AM1354</f>
        <v>173722.3</v>
      </c>
      <c r="BT1354" s="11">
        <f>IFERROR('Market Scenario'!AM1354/'Market Scenario'!AM$1352-1,"")</f>
        <v>-0.000037990225</v>
      </c>
      <c r="BU1354" s="10">
        <f>'Market Scenario'!AN1354</f>
        <v>108357.9</v>
      </c>
      <c r="BV1354" s="11">
        <f>IFERROR('Market Scenario'!AN1354/'Market Scenario'!AN$1352-1,"")</f>
        <v>0.003739548809</v>
      </c>
      <c r="BW1354" s="10">
        <f>'Market Scenario'!AO1354</f>
        <v>157535.8</v>
      </c>
      <c r="BX1354" s="11">
        <f>IFERROR('Market Scenario'!AO1354/'Market Scenario'!AO$1352-1,"")</f>
        <v>-0.003847751705</v>
      </c>
      <c r="BY1354" s="10">
        <f>'Market Scenario'!AP1354</f>
        <v>131893</v>
      </c>
      <c r="BZ1354" s="11">
        <f>IFERROR('Market Scenario'!AP1354/'Market Scenario'!AP$1352-1,"")</f>
        <v>0.00005155960214</v>
      </c>
      <c r="CA1354" s="10">
        <f>'Market Scenario'!AQ1354</f>
        <v>119040.1</v>
      </c>
      <c r="CB1354" s="11">
        <f>IFERROR('Market Scenario'!AQ1354/'Market Scenario'!AQ$1352-1,"")</f>
        <v>0.0001083785891</v>
      </c>
      <c r="CC1354" s="10">
        <f>'Market Scenario'!AR1354</f>
        <v>1309755</v>
      </c>
      <c r="CD1354" s="11">
        <f>IFERROR('Market Scenario'!AR1354/'Market Scenario'!AR$1352-1,"")</f>
        <v>-0.004202897779</v>
      </c>
      <c r="CE1354" s="10">
        <f>'Market Scenario'!AS1354</f>
        <v>17995.32</v>
      </c>
      <c r="CF1354" s="11">
        <f>IFERROR('Market Scenario'!AS1354/'Market Scenario'!AS$1352-1,"")</f>
        <v>-0.00001444799223</v>
      </c>
      <c r="CG1354" s="10">
        <f>'Market Scenario'!AT1354</f>
        <v>22626.26</v>
      </c>
      <c r="CH1354" s="11">
        <f>IFERROR('Market Scenario'!AT1354/'Market Scenario'!AT$1352-1,"")</f>
        <v>0.002569092549</v>
      </c>
      <c r="CI1354" s="10">
        <f>'Market Scenario'!AU1354</f>
        <v>123064.6</v>
      </c>
      <c r="CJ1354" s="11">
        <f>IFERROR('Market Scenario'!AU1354/'Market Scenario'!AU$1352-1,"")</f>
        <v>-0.0001462432545</v>
      </c>
      <c r="CK1354" s="10">
        <f>'Market Scenario'!AV1354</f>
        <v>316008.5</v>
      </c>
      <c r="CL1354" s="11">
        <f>IFERROR('Market Scenario'!AV1354/'Market Scenario'!AV$1352-1,"")</f>
        <v>0.005508831057</v>
      </c>
      <c r="CM1354" s="10">
        <f>'Market Scenario'!AW1354</f>
        <v>136.7589</v>
      </c>
      <c r="CN1354" s="11">
        <f>IFERROR('Market Scenario'!AW1354/'Market Scenario'!AW$1352-1,"")</f>
        <v>-0.00365073583</v>
      </c>
      <c r="CO1354" s="10">
        <f>'Market Scenario'!AX1354</f>
        <v>1554907</v>
      </c>
      <c r="CP1354" s="11">
        <f>IFERROR('Market Scenario'!AX1354/'Market Scenario'!AX$1352-1,"")</f>
        <v>0.002528715623</v>
      </c>
      <c r="CQ1354" s="10">
        <f>'Market Scenario'!AY1354</f>
        <v>3076595</v>
      </c>
      <c r="CR1354" s="12">
        <f>IFERROR('Market Scenario'!AY1354/'Market Scenario'!AY$1352-1,"")</f>
        <v>-0.005594871206</v>
      </c>
      <c r="CS1354" s="10">
        <f>'Market Scenario'!AZ1354</f>
        <v>37923.44</v>
      </c>
      <c r="CT1354" s="11">
        <f>IFERROR('Market Scenario'!AZ1354/'Market Scenario'!AZ$1352-1,"")</f>
        <v>-0.00006222676911</v>
      </c>
      <c r="CU1354" s="10">
        <f>'Market Scenario'!BA1354</f>
        <v>679924.3</v>
      </c>
      <c r="CV1354" s="11">
        <f>IFERROR('Market Scenario'!BA1354/'Market Scenario'!BA$1352-1,"")</f>
        <v>-0.003362121785</v>
      </c>
      <c r="CW1354" s="10">
        <f>'Market Scenario'!BB1354</f>
        <v>876605.5</v>
      </c>
      <c r="CX1354" s="11">
        <f>IFERROR('Market Scenario'!BB1354/'Market Scenario'!BB$1352-1,"")</f>
        <v>-0.004354304079</v>
      </c>
      <c r="CY1354" s="10">
        <f>'Market Scenario'!BC1354</f>
        <v>40131.54</v>
      </c>
      <c r="CZ1354" s="11">
        <f>IFERROR('Market Scenario'!BC1354/'Market Scenario'!BC$1352-1,"")</f>
        <v>0.0002512371185</v>
      </c>
      <c r="DA1354" s="10">
        <f>'Market Scenario'!BD1354</f>
        <v>52919.91</v>
      </c>
      <c r="DB1354" s="11">
        <f>IFERROR('Market Scenario'!BD1354/'Market Scenario'!BD$1352-1,"")</f>
        <v>0.0006336222545</v>
      </c>
    </row>
    <row r="1355" ht="14.25" customHeight="1">
      <c r="A1355" s="9" t="str">
        <f>'Market Scenario'!A1355</f>
        <v>Scenario 2</v>
      </c>
      <c r="B1355" s="9">
        <f>'Market Scenario'!B1355</f>
        <v>1354</v>
      </c>
      <c r="C1355" s="9">
        <f>'Market Scenario'!C1355</f>
        <v>5</v>
      </c>
      <c r="D1355" s="9" t="str">
        <f>'Market Scenario'!D1355</f>
        <v>Market Euphoria</v>
      </c>
      <c r="E1355" s="9">
        <f>'Market Scenario'!E1355</f>
        <v>154</v>
      </c>
      <c r="F1355" s="9" t="str">
        <f>'Market Scenario'!F1355</f>
        <v>TRADING</v>
      </c>
      <c r="G1355" s="10">
        <f>'Market Scenario'!G1355</f>
        <v>150792.3</v>
      </c>
      <c r="H1355" s="11">
        <f>IFERROR('Market Scenario'!G1355/'Market Scenario'!G$1352-1,"")</f>
        <v>0.002162601875</v>
      </c>
      <c r="I1355" s="10">
        <f>'Market Scenario'!H1355</f>
        <v>375139.4</v>
      </c>
      <c r="J1355" s="11">
        <f>IFERROR('Market Scenario'!H1355/'Market Scenario'!H$1352-1,"")</f>
        <v>0.007138089876</v>
      </c>
      <c r="K1355" s="10">
        <f>'Market Scenario'!I1355</f>
        <v>194203.9</v>
      </c>
      <c r="L1355" s="11">
        <f>IFERROR('Market Scenario'!I1355/'Market Scenario'!I$1352-1,"")</f>
        <v>0.00359260333</v>
      </c>
      <c r="M1355" s="10">
        <f>'Market Scenario'!J1355</f>
        <v>309462.5</v>
      </c>
      <c r="N1355" s="11">
        <f>IFERROR('Market Scenario'!J1355/'Market Scenario'!J$1352-1,"")</f>
        <v>-0.0001111481246</v>
      </c>
      <c r="O1355" s="10">
        <f>'Market Scenario'!K1355</f>
        <v>991109.8</v>
      </c>
      <c r="P1355" s="11">
        <f>IFERROR('Market Scenario'!K1355/'Market Scenario'!K$1352-1,"")</f>
        <v>0.006275274027</v>
      </c>
      <c r="Q1355" s="10">
        <f>'Market Scenario'!L1355</f>
        <v>792504.1</v>
      </c>
      <c r="R1355" s="11">
        <f>IFERROR('Market Scenario'!L1355/'Market Scenario'!L$1352-1,"")</f>
        <v>0.00720775748</v>
      </c>
      <c r="S1355" s="10">
        <f>'Market Scenario'!M1355</f>
        <v>205963.9</v>
      </c>
      <c r="T1355" s="11">
        <f>IFERROR('Market Scenario'!M1355/'Market Scenario'!M$1352-1,"")</f>
        <v>0.004357530076</v>
      </c>
      <c r="U1355" s="10">
        <f>'Market Scenario'!N1355</f>
        <v>489716.8</v>
      </c>
      <c r="V1355" s="11">
        <f>IFERROR('Market Scenario'!N1355/'Market Scenario'!N$1352-1,"")</f>
        <v>0.002363055848</v>
      </c>
      <c r="W1355" s="10">
        <f>'Market Scenario'!O1355</f>
        <v>871175.2</v>
      </c>
      <c r="X1355" s="11">
        <f>IFERROR('Market Scenario'!O1355/'Market Scenario'!O$1352-1,"")</f>
        <v>-0.003981557585</v>
      </c>
      <c r="Y1355" s="10">
        <f>'Market Scenario'!P1355</f>
        <v>1059072</v>
      </c>
      <c r="Z1355" s="11">
        <f>IFERROR('Market Scenario'!P1355/'Market Scenario'!P$1352-1,"")</f>
        <v>-0.002999271363</v>
      </c>
      <c r="AA1355" s="10">
        <f>'Market Scenario'!Q1355</f>
        <v>520788.7</v>
      </c>
      <c r="AB1355" s="11">
        <f>IFERROR('Market Scenario'!Q1355/'Market Scenario'!Q$1352-1,"")</f>
        <v>0.004627211173</v>
      </c>
      <c r="AC1355" s="10">
        <f>'Market Scenario'!R1355</f>
        <v>372815.8</v>
      </c>
      <c r="AD1355" s="11">
        <f>IFERROR('Market Scenario'!R1355/'Market Scenario'!R$1352-1,"")</f>
        <v>-0.002746076956</v>
      </c>
      <c r="AE1355" s="10">
        <f>'Market Scenario'!S1355</f>
        <v>2987542</v>
      </c>
      <c r="AF1355" s="11">
        <f>IFERROR('Market Scenario'!S1355/'Market Scenario'!S$1352-1,"")</f>
        <v>0.000542210901</v>
      </c>
      <c r="AG1355" s="10">
        <f>'Market Scenario'!T1355</f>
        <v>42145.53</v>
      </c>
      <c r="AH1355" s="11">
        <f>IFERROR('Market Scenario'!T1355/'Market Scenario'!T$1352-1,"")</f>
        <v>-0.004870630086</v>
      </c>
      <c r="AI1355" s="10">
        <f>'Market Scenario'!U1355</f>
        <v>439126.5</v>
      </c>
      <c r="AJ1355" s="11">
        <f>IFERROR('Market Scenario'!U1355/'Market Scenario'!U$1352-1,"")</f>
        <v>-0.004775249386</v>
      </c>
      <c r="AK1355" s="10">
        <f>'Market Scenario'!V1355</f>
        <v>43848.4</v>
      </c>
      <c r="AL1355" s="11">
        <f>IFERROR('Market Scenario'!V1355/'Market Scenario'!V$1352-1,"")</f>
        <v>0.008394703538</v>
      </c>
      <c r="AM1355" s="10">
        <f>'Market Scenario'!W1355</f>
        <v>338467.5</v>
      </c>
      <c r="AN1355" s="11">
        <f>IFERROR('Market Scenario'!W1355/'Market Scenario'!W$1352-1,"")</f>
        <v>0.003768124796</v>
      </c>
      <c r="AO1355" s="10">
        <f>'Market Scenario'!X1355</f>
        <v>468432.8</v>
      </c>
      <c r="AP1355" s="11">
        <f>IFERROR('Market Scenario'!X1355/'Market Scenario'!X$1352-1,"")</f>
        <v>0.002743437243</v>
      </c>
      <c r="AQ1355" s="10">
        <f>'Market Scenario'!Y1355</f>
        <v>968145.8</v>
      </c>
      <c r="AR1355" s="12">
        <f>IFERROR('Market Scenario'!Y1355/'Market Scenario'!Y$1352-1,"")</f>
        <v>-0.007828367039</v>
      </c>
      <c r="AS1355" s="10">
        <f>'Market Scenario'!Z1355</f>
        <v>34459.83</v>
      </c>
      <c r="AT1355" s="12">
        <f>IFERROR('Market Scenario'!Z1355/'Market Scenario'!Z$1352-1,"")</f>
        <v>0.007668965953</v>
      </c>
      <c r="AU1355" s="10">
        <f>'Market Scenario'!AA1355</f>
        <v>85393.98</v>
      </c>
      <c r="AV1355" s="11">
        <f>IFERROR('Market Scenario'!AA1355/'Market Scenario'!AA$1352-1,"")</f>
        <v>0.006022185885</v>
      </c>
      <c r="AW1355" s="10">
        <f>'Market Scenario'!AB1355</f>
        <v>492339.1</v>
      </c>
      <c r="AX1355" s="11">
        <f>IFERROR('Market Scenario'!AB1355/'Market Scenario'!AB$1352-1,"")</f>
        <v>-0.005430407576</v>
      </c>
      <c r="AY1355" s="10">
        <f>'Market Scenario'!AC1355</f>
        <v>367561.4</v>
      </c>
      <c r="AZ1355" s="11">
        <f>IFERROR('Market Scenario'!AC1355/'Market Scenario'!AC$1352-1,"")</f>
        <v>0.002574071028</v>
      </c>
      <c r="BA1355" s="10">
        <f>'Market Scenario'!AD1355</f>
        <v>404522.2</v>
      </c>
      <c r="BB1355" s="11">
        <f>IFERROR('Market Scenario'!AD1355/'Market Scenario'!AD$1352-1,"")</f>
        <v>0.001070802384</v>
      </c>
      <c r="BC1355" s="10">
        <f>'Market Scenario'!AE1355</f>
        <v>115268.2</v>
      </c>
      <c r="BD1355" s="11">
        <f>IFERROR('Market Scenario'!AE1355/'Market Scenario'!AE$1352-1,"")</f>
        <v>-0.002840051386</v>
      </c>
      <c r="BE1355" s="10">
        <f>'Market Scenario'!AF1355</f>
        <v>142983.4</v>
      </c>
      <c r="BF1355" s="11">
        <f>IFERROR('Market Scenario'!AF1355/'Market Scenario'!AF$1352-1,"")</f>
        <v>-0.005969740431</v>
      </c>
      <c r="BG1355" s="10">
        <f>'Market Scenario'!AG1355</f>
        <v>159377.4</v>
      </c>
      <c r="BH1355" s="11">
        <f>IFERROR('Market Scenario'!AG1355/'Market Scenario'!AG$1352-1,"")</f>
        <v>0.0002127479314</v>
      </c>
      <c r="BI1355" s="10">
        <f>'Market Scenario'!AH1355</f>
        <v>209468.7</v>
      </c>
      <c r="BJ1355" s="11">
        <f>IFERROR('Market Scenario'!AH1355/'Market Scenario'!AH$1352-1,"")</f>
        <v>-0.003875716473</v>
      </c>
      <c r="BK1355" s="10">
        <f>'Market Scenario'!AI1355</f>
        <v>80001.4</v>
      </c>
      <c r="BL1355" s="11">
        <f>IFERROR('Market Scenario'!AI1355/'Market Scenario'!AI$1352-1,"")</f>
        <v>-0.006887240599</v>
      </c>
      <c r="BM1355" s="10">
        <f>'Market Scenario'!AJ1355</f>
        <v>172578.2</v>
      </c>
      <c r="BN1355" s="11">
        <f>IFERROR('Market Scenario'!AJ1355/'Market Scenario'!AJ$1352-1,"")</f>
        <v>-0.005011891206</v>
      </c>
      <c r="BO1355" s="10">
        <f>'Market Scenario'!AK1355</f>
        <v>143425.8</v>
      </c>
      <c r="BP1355" s="11">
        <f>IFERROR('Market Scenario'!AK1355/'Market Scenario'!AK$1352-1,"")</f>
        <v>0.006601387372</v>
      </c>
      <c r="BQ1355" s="10">
        <f>'Market Scenario'!AL1355</f>
        <v>141498.1</v>
      </c>
      <c r="BR1355" s="11">
        <f>IFERROR('Market Scenario'!AL1355/'Market Scenario'!AL$1352-1,"")</f>
        <v>0.001118579312</v>
      </c>
      <c r="BS1355" s="10">
        <f>'Market Scenario'!AM1355</f>
        <v>173799.5</v>
      </c>
      <c r="BT1355" s="11">
        <f>IFERROR('Market Scenario'!AM1355/'Market Scenario'!AM$1352-1,"")</f>
        <v>0.0004063802856</v>
      </c>
      <c r="BU1355" s="10">
        <f>'Market Scenario'!AN1355</f>
        <v>108589.3</v>
      </c>
      <c r="BV1355" s="11">
        <f>IFERROR('Market Scenario'!AN1355/'Market Scenario'!AN$1352-1,"")</f>
        <v>0.005883050405</v>
      </c>
      <c r="BW1355" s="10">
        <f>'Market Scenario'!AO1355</f>
        <v>157293.2</v>
      </c>
      <c r="BX1355" s="11">
        <f>IFERROR('Market Scenario'!AO1355/'Market Scenario'!AO$1352-1,"")</f>
        <v>-0.005381793716</v>
      </c>
      <c r="BY1355" s="10">
        <f>'Market Scenario'!AP1355</f>
        <v>131908</v>
      </c>
      <c r="BZ1355" s="11">
        <f>IFERROR('Market Scenario'!AP1355/'Market Scenario'!AP$1352-1,"")</f>
        <v>0.0001652940186</v>
      </c>
      <c r="CA1355" s="10">
        <f>'Market Scenario'!AQ1355</f>
        <v>118968</v>
      </c>
      <c r="CB1355" s="11">
        <f>IFERROR('Market Scenario'!AQ1355/'Market Scenario'!AQ$1352-1,"")</f>
        <v>-0.0004973653081</v>
      </c>
      <c r="CC1355" s="10">
        <f>'Market Scenario'!AR1355</f>
        <v>1306032</v>
      </c>
      <c r="CD1355" s="11">
        <f>IFERROR('Market Scenario'!AR1355/'Market Scenario'!AR$1352-1,"")</f>
        <v>-0.007033467322</v>
      </c>
      <c r="CE1355" s="10">
        <f>'Market Scenario'!AS1355</f>
        <v>17997.71</v>
      </c>
      <c r="CF1355" s="11">
        <f>IFERROR('Market Scenario'!AS1355/'Market Scenario'!AS$1352-1,"")</f>
        <v>0.0001183623979</v>
      </c>
      <c r="CG1355" s="10">
        <f>'Market Scenario'!AT1355</f>
        <v>22673.44</v>
      </c>
      <c r="CH1355" s="11">
        <f>IFERROR('Market Scenario'!AT1355/'Market Scenario'!AT$1352-1,"")</f>
        <v>0.004659637332</v>
      </c>
      <c r="CI1355" s="10">
        <f>'Market Scenario'!AU1355</f>
        <v>123065.1</v>
      </c>
      <c r="CJ1355" s="11">
        <f>IFERROR('Market Scenario'!AU1355/'Market Scenario'!AU$1352-1,"")</f>
        <v>-0.0001421809419</v>
      </c>
      <c r="CK1355" s="10">
        <f>'Market Scenario'!AV1355</f>
        <v>316732.4</v>
      </c>
      <c r="CL1355" s="11">
        <f>IFERROR('Market Scenario'!AV1355/'Market Scenario'!AV$1352-1,"")</f>
        <v>0.00781221164</v>
      </c>
      <c r="CM1355" s="10">
        <f>'Market Scenario'!AW1355</f>
        <v>136.5384</v>
      </c>
      <c r="CN1355" s="11">
        <f>IFERROR('Market Scenario'!AW1355/'Market Scenario'!AW$1352-1,"")</f>
        <v>-0.005257176162</v>
      </c>
      <c r="CO1355" s="10">
        <f>'Market Scenario'!AX1355</f>
        <v>1556939</v>
      </c>
      <c r="CP1355" s="11">
        <f>IFERROR('Market Scenario'!AX1355/'Market Scenario'!AX$1352-1,"")</f>
        <v>0.003838850795</v>
      </c>
      <c r="CQ1355" s="10">
        <f>'Market Scenario'!AY1355</f>
        <v>3068515</v>
      </c>
      <c r="CR1355" s="12">
        <f>IFERROR('Market Scenario'!AY1355/'Market Scenario'!AY$1352-1,"")</f>
        <v>-0.008206457535</v>
      </c>
      <c r="CS1355" s="10">
        <f>'Market Scenario'!AZ1355</f>
        <v>37936.89</v>
      </c>
      <c r="CT1355" s="11">
        <f>IFERROR('Market Scenario'!AZ1355/'Market Scenario'!AZ$1352-1,"")</f>
        <v>0.0002924130803</v>
      </c>
      <c r="CU1355" s="10">
        <f>'Market Scenario'!BA1355</f>
        <v>678537.3</v>
      </c>
      <c r="CV1355" s="11">
        <f>IFERROR('Market Scenario'!BA1355/'Market Scenario'!BA$1352-1,"")</f>
        <v>-0.005395196257</v>
      </c>
      <c r="CW1355" s="10">
        <f>'Market Scenario'!BB1355</f>
        <v>874593.2</v>
      </c>
      <c r="CX1355" s="11">
        <f>IFERROR('Market Scenario'!BB1355/'Market Scenario'!BB$1352-1,"")</f>
        <v>-0.00663986792</v>
      </c>
      <c r="CY1355" s="10">
        <f>'Market Scenario'!BC1355</f>
        <v>40111.23</v>
      </c>
      <c r="CZ1355" s="11">
        <f>IFERROR('Market Scenario'!BC1355/'Market Scenario'!BC$1352-1,"")</f>
        <v>-0.0002549757661</v>
      </c>
      <c r="DA1355" s="10">
        <f>'Market Scenario'!BD1355</f>
        <v>52934.24</v>
      </c>
      <c r="DB1355" s="11">
        <f>IFERROR('Market Scenario'!BD1355/'Market Scenario'!BD$1352-1,"")</f>
        <v>0.0009045803836</v>
      </c>
    </row>
    <row r="1356" ht="14.25" customHeight="1">
      <c r="A1356" s="9" t="str">
        <f>'Market Scenario'!A1356</f>
        <v>Scenario 2</v>
      </c>
      <c r="B1356" s="9">
        <f>'Market Scenario'!B1356</f>
        <v>1355</v>
      </c>
      <c r="C1356" s="9">
        <f>'Market Scenario'!C1356</f>
        <v>5</v>
      </c>
      <c r="D1356" s="9" t="str">
        <f>'Market Scenario'!D1356</f>
        <v>Market Euphoria</v>
      </c>
      <c r="E1356" s="9">
        <f>'Market Scenario'!E1356</f>
        <v>155</v>
      </c>
      <c r="F1356" s="9" t="str">
        <f>'Market Scenario'!F1356</f>
        <v>TRADING</v>
      </c>
      <c r="G1356" s="10">
        <f>'Market Scenario'!G1356</f>
        <v>150899.8</v>
      </c>
      <c r="H1356" s="11">
        <f>IFERROR('Market Scenario'!G1356/'Market Scenario'!G$1352-1,"")</f>
        <v>0.002877044719</v>
      </c>
      <c r="I1356" s="10">
        <f>'Market Scenario'!H1356</f>
        <v>376268.5</v>
      </c>
      <c r="J1356" s="11">
        <f>IFERROR('Market Scenario'!H1356/'Market Scenario'!H$1352-1,"")</f>
        <v>0.01016938869</v>
      </c>
      <c r="K1356" s="10">
        <f>'Market Scenario'!I1356</f>
        <v>194577.3</v>
      </c>
      <c r="L1356" s="11">
        <f>IFERROR('Market Scenario'!I1356/'Market Scenario'!I$1352-1,"")</f>
        <v>0.005522232334</v>
      </c>
      <c r="M1356" s="10">
        <f>'Market Scenario'!J1356</f>
        <v>309439</v>
      </c>
      <c r="N1356" s="11">
        <f>IFERROR('Market Scenario'!J1356/'Market Scenario'!J$1352-1,"")</f>
        <v>-0.0001870778027</v>
      </c>
      <c r="O1356" s="10">
        <f>'Market Scenario'!K1356</f>
        <v>992172.3</v>
      </c>
      <c r="P1356" s="11">
        <f>IFERROR('Market Scenario'!K1356/'Market Scenario'!K$1352-1,"")</f>
        <v>0.007354031879</v>
      </c>
      <c r="Q1356" s="10">
        <f>'Market Scenario'!L1356</f>
        <v>794631.3</v>
      </c>
      <c r="R1356" s="11">
        <f>IFERROR('Market Scenario'!L1356/'Market Scenario'!L$1352-1,"")</f>
        <v>0.009911254335</v>
      </c>
      <c r="S1356" s="10">
        <f>'Market Scenario'!M1356</f>
        <v>206173.3</v>
      </c>
      <c r="T1356" s="11">
        <f>IFERROR('Market Scenario'!M1356/'Market Scenario'!M$1352-1,"")</f>
        <v>0.005378643324</v>
      </c>
      <c r="U1356" s="10">
        <f>'Market Scenario'!N1356</f>
        <v>490235.4</v>
      </c>
      <c r="V1356" s="11">
        <f>IFERROR('Market Scenario'!N1356/'Market Scenario'!N$1352-1,"")</f>
        <v>0.003424537669</v>
      </c>
      <c r="W1356" s="10">
        <f>'Market Scenario'!O1356</f>
        <v>870115</v>
      </c>
      <c r="X1356" s="11">
        <f>IFERROR('Market Scenario'!O1356/'Market Scenario'!O$1352-1,"")</f>
        <v>-0.005193688914</v>
      </c>
      <c r="Y1356" s="10">
        <f>'Market Scenario'!P1356</f>
        <v>1057858</v>
      </c>
      <c r="Z1356" s="11">
        <f>IFERROR('Market Scenario'!P1356/'Market Scenario'!P$1352-1,"")</f>
        <v>-0.004142119899</v>
      </c>
      <c r="AA1356" s="10">
        <f>'Market Scenario'!Q1356</f>
        <v>521992.8</v>
      </c>
      <c r="AB1356" s="11">
        <f>IFERROR('Market Scenario'!Q1356/'Market Scenario'!Q$1352-1,"")</f>
        <v>0.006949979745</v>
      </c>
      <c r="AC1356" s="10">
        <f>'Market Scenario'!R1356</f>
        <v>372574.9</v>
      </c>
      <c r="AD1356" s="11">
        <f>IFERROR('Market Scenario'!R1356/'Market Scenario'!R$1352-1,"")</f>
        <v>-0.003390466143</v>
      </c>
      <c r="AE1356" s="10">
        <f>'Market Scenario'!S1356</f>
        <v>2985768</v>
      </c>
      <c r="AF1356" s="11">
        <f>IFERROR('Market Scenario'!S1356/'Market Scenario'!S$1352-1,"")</f>
        <v>-0.00005191024685</v>
      </c>
      <c r="AG1356" s="10">
        <f>'Market Scenario'!T1356</f>
        <v>42025.04</v>
      </c>
      <c r="AH1356" s="11">
        <f>IFERROR('Market Scenario'!T1356/'Market Scenario'!T$1352-1,"")</f>
        <v>-0.007715608849</v>
      </c>
      <c r="AI1356" s="10">
        <f>'Market Scenario'!U1356</f>
        <v>438289.4</v>
      </c>
      <c r="AJ1356" s="11">
        <f>IFERROR('Market Scenario'!U1356/'Market Scenario'!U$1352-1,"")</f>
        <v>-0.00667243081</v>
      </c>
      <c r="AK1356" s="10">
        <f>'Market Scenario'!V1356</f>
        <v>43937.33</v>
      </c>
      <c r="AL1356" s="11">
        <f>IFERROR('Market Scenario'!V1356/'Market Scenario'!V$1352-1,"")</f>
        <v>0.01043985321</v>
      </c>
      <c r="AM1356" s="10">
        <f>'Market Scenario'!W1356</f>
        <v>338854.1</v>
      </c>
      <c r="AN1356" s="11">
        <f>IFERROR('Market Scenario'!W1356/'Market Scenario'!W$1352-1,"")</f>
        <v>0.004914635929</v>
      </c>
      <c r="AO1356" s="10">
        <f>'Market Scenario'!X1356</f>
        <v>468921.7</v>
      </c>
      <c r="AP1356" s="11">
        <f>IFERROR('Market Scenario'!X1356/'Market Scenario'!X$1352-1,"")</f>
        <v>0.003789993475</v>
      </c>
      <c r="AQ1356" s="10">
        <f>'Market Scenario'!Y1356</f>
        <v>965350.1</v>
      </c>
      <c r="AR1356" s="12">
        <f>IFERROR('Market Scenario'!Y1356/'Market Scenario'!Y$1352-1,"")</f>
        <v>-0.01069344607</v>
      </c>
      <c r="AS1356" s="10">
        <f>'Market Scenario'!Z1356</f>
        <v>34504.62</v>
      </c>
      <c r="AT1356" s="12">
        <f>IFERROR('Market Scenario'!Z1356/'Market Scenario'!Z$1352-1,"")</f>
        <v>0.008978708136</v>
      </c>
      <c r="AU1356" s="10">
        <f>'Market Scenario'!AA1356</f>
        <v>85536.58</v>
      </c>
      <c r="AV1356" s="11">
        <f>IFERROR('Market Scenario'!AA1356/'Market Scenario'!AA$1352-1,"")</f>
        <v>0.007702149316</v>
      </c>
      <c r="AW1356" s="10">
        <f>'Market Scenario'!AB1356</f>
        <v>491624.4</v>
      </c>
      <c r="AX1356" s="11">
        <f>IFERROR('Market Scenario'!AB1356/'Market Scenario'!AB$1352-1,"")</f>
        <v>-0.006874166334</v>
      </c>
      <c r="AY1356" s="10">
        <f>'Market Scenario'!AC1356</f>
        <v>368567</v>
      </c>
      <c r="AZ1356" s="11">
        <f>IFERROR('Market Scenario'!AC1356/'Market Scenario'!AC$1352-1,"")</f>
        <v>0.005316982786</v>
      </c>
      <c r="BA1356" s="10">
        <f>'Market Scenario'!AD1356</f>
        <v>405097.7</v>
      </c>
      <c r="BB1356" s="11">
        <f>IFERROR('Market Scenario'!AD1356/'Market Scenario'!AD$1352-1,"")</f>
        <v>0.002494991827</v>
      </c>
      <c r="BC1356" s="10">
        <f>'Market Scenario'!AE1356</f>
        <v>115153.3</v>
      </c>
      <c r="BD1356" s="11">
        <f>IFERROR('Market Scenario'!AE1356/'Market Scenario'!AE$1352-1,"")</f>
        <v>-0.003834026117</v>
      </c>
      <c r="BE1356" s="10">
        <f>'Market Scenario'!AF1356</f>
        <v>142667.5</v>
      </c>
      <c r="BF1356" s="11">
        <f>IFERROR('Market Scenario'!AF1356/'Market Scenario'!AF$1352-1,"")</f>
        <v>-0.008165898579</v>
      </c>
      <c r="BG1356" s="10">
        <f>'Market Scenario'!AG1356</f>
        <v>159384.3</v>
      </c>
      <c r="BH1356" s="11">
        <f>IFERROR('Market Scenario'!AG1356/'Market Scenario'!AG$1352-1,"")</f>
        <v>0.0002560506076</v>
      </c>
      <c r="BI1356" s="10">
        <f>'Market Scenario'!AH1356</f>
        <v>209265.3</v>
      </c>
      <c r="BJ1356" s="11">
        <f>IFERROR('Market Scenario'!AH1356/'Market Scenario'!AH$1352-1,"")</f>
        <v>-0.004842981173</v>
      </c>
      <c r="BK1356" s="10">
        <f>'Market Scenario'!AI1356</f>
        <v>79815.88</v>
      </c>
      <c r="BL1356" s="11">
        <f>IFERROR('Market Scenario'!AI1356/'Market Scenario'!AI$1352-1,"")</f>
        <v>-0.009190228786</v>
      </c>
      <c r="BM1356" s="10">
        <f>'Market Scenario'!AJ1356</f>
        <v>172710.9</v>
      </c>
      <c r="BN1356" s="11">
        <f>IFERROR('Market Scenario'!AJ1356/'Market Scenario'!AJ$1352-1,"")</f>
        <v>-0.004246818201</v>
      </c>
      <c r="BO1356" s="10">
        <f>'Market Scenario'!AK1356</f>
        <v>143612.1</v>
      </c>
      <c r="BP1356" s="11">
        <f>IFERROR('Market Scenario'!AK1356/'Market Scenario'!AK$1352-1,"")</f>
        <v>0.00790889159</v>
      </c>
      <c r="BQ1356" s="10">
        <f>'Market Scenario'!AL1356</f>
        <v>141570.8</v>
      </c>
      <c r="BR1356" s="11">
        <f>IFERROR('Market Scenario'!AL1356/'Market Scenario'!AL$1352-1,"")</f>
        <v>0.001632941842</v>
      </c>
      <c r="BS1356" s="10">
        <f>'Market Scenario'!AM1356</f>
        <v>173841.9</v>
      </c>
      <c r="BT1356" s="11">
        <f>IFERROR('Market Scenario'!AM1356/'Market Scenario'!AM$1352-1,"")</f>
        <v>0.0006504387008</v>
      </c>
      <c r="BU1356" s="10">
        <f>'Market Scenario'!AN1356</f>
        <v>108682.5</v>
      </c>
      <c r="BV1356" s="11">
        <f>IFERROR('Market Scenario'!AN1356/'Market Scenario'!AN$1352-1,"")</f>
        <v>0.006746379483</v>
      </c>
      <c r="BW1356" s="10">
        <f>'Market Scenario'!AO1356</f>
        <v>156601.6</v>
      </c>
      <c r="BX1356" s="11">
        <f>IFERROR('Market Scenario'!AO1356/'Market Scenario'!AO$1352-1,"")</f>
        <v>-0.009755014882</v>
      </c>
      <c r="BY1356" s="10">
        <f>'Market Scenario'!AP1356</f>
        <v>131897.6</v>
      </c>
      <c r="BZ1356" s="11">
        <f>IFERROR('Market Scenario'!AP1356/'Market Scenario'!AP$1352-1,"")</f>
        <v>0.00008643815653</v>
      </c>
      <c r="CA1356" s="10">
        <f>'Market Scenario'!AQ1356</f>
        <v>119038.1</v>
      </c>
      <c r="CB1356" s="11">
        <f>IFERROR('Market Scenario'!AQ1356/'Market Scenario'!AQ$1352-1,"")</f>
        <v>0.00009157570707</v>
      </c>
      <c r="CC1356" s="10">
        <f>'Market Scenario'!AR1356</f>
        <v>1303434</v>
      </c>
      <c r="CD1356" s="11">
        <f>IFERROR('Market Scenario'!AR1356/'Market Scenario'!AR$1352-1,"")</f>
        <v>-0.009008707632</v>
      </c>
      <c r="CE1356" s="10">
        <f>'Market Scenario'!AS1356</f>
        <v>17989.54</v>
      </c>
      <c r="CF1356" s="11">
        <f>IFERROR('Market Scenario'!AS1356/'Market Scenario'!AS$1352-1,"")</f>
        <v>-0.0003356379733</v>
      </c>
      <c r="CG1356" s="10">
        <f>'Market Scenario'!AT1356</f>
        <v>22700.52</v>
      </c>
      <c r="CH1356" s="11">
        <f>IFERROR('Market Scenario'!AT1356/'Market Scenario'!AT$1352-1,"")</f>
        <v>0.005859551548</v>
      </c>
      <c r="CI1356" s="10">
        <f>'Market Scenario'!AU1356</f>
        <v>123069.5</v>
      </c>
      <c r="CJ1356" s="11">
        <f>IFERROR('Market Scenario'!AU1356/'Market Scenario'!AU$1352-1,"")</f>
        <v>-0.0001064325908</v>
      </c>
      <c r="CK1356" s="10">
        <f>'Market Scenario'!AV1356</f>
        <v>317452.4</v>
      </c>
      <c r="CL1356" s="11">
        <f>IFERROR('Market Scenario'!AV1356/'Market Scenario'!AV$1352-1,"")</f>
        <v>0.0101031828</v>
      </c>
      <c r="CM1356" s="10">
        <f>'Market Scenario'!AW1356</f>
        <v>136.3179</v>
      </c>
      <c r="CN1356" s="11">
        <f>IFERROR('Market Scenario'!AW1356/'Market Scenario'!AW$1352-1,"")</f>
        <v>-0.006863616494</v>
      </c>
      <c r="CO1356" s="10">
        <f>'Market Scenario'!AX1356</f>
        <v>1558635</v>
      </c>
      <c r="CP1356" s="11">
        <f>IFERROR('Market Scenario'!AX1356/'Market Scenario'!AX$1352-1,"")</f>
        <v>0.004932349442</v>
      </c>
      <c r="CQ1356" s="10">
        <f>'Market Scenario'!AY1356</f>
        <v>3060571</v>
      </c>
      <c r="CR1356" s="12">
        <f>IFERROR('Market Scenario'!AY1356/'Market Scenario'!AY$1352-1,"")</f>
        <v>-0.01077408647</v>
      </c>
      <c r="CS1356" s="10">
        <f>'Market Scenario'!AZ1356</f>
        <v>37918.88</v>
      </c>
      <c r="CT1356" s="11">
        <f>IFERROR('Market Scenario'!AZ1356/'Market Scenario'!AZ$1352-1,"")</f>
        <v>-0.0001824615433</v>
      </c>
      <c r="CU1356" s="10">
        <f>'Market Scenario'!BA1356</f>
        <v>677006.2</v>
      </c>
      <c r="CV1356" s="11">
        <f>IFERROR('Market Scenario'!BA1356/'Market Scenario'!BA$1352-1,"")</f>
        <v>-0.007639493534</v>
      </c>
      <c r="CW1356" s="10">
        <f>'Market Scenario'!BB1356</f>
        <v>875016.7</v>
      </c>
      <c r="CX1356" s="11">
        <f>IFERROR('Market Scenario'!BB1356/'Market Scenario'!BB$1352-1,"")</f>
        <v>-0.006158857988</v>
      </c>
      <c r="CY1356" s="10">
        <f>'Market Scenario'!BC1356</f>
        <v>40104.25</v>
      </c>
      <c r="CZ1356" s="11">
        <f>IFERROR('Market Scenario'!BC1356/'Market Scenario'!BC$1352-1,"")</f>
        <v>-0.0004289475009</v>
      </c>
      <c r="DA1356" s="10">
        <f>'Market Scenario'!BD1356</f>
        <v>52962.59</v>
      </c>
      <c r="DB1356" s="11">
        <f>IFERROR('Market Scenario'!BD1356/'Market Scenario'!BD$1352-1,"")</f>
        <v>0.001440635021</v>
      </c>
    </row>
    <row r="1357" ht="14.25" customHeight="1">
      <c r="A1357" s="9" t="str">
        <f>'Market Scenario'!A1357</f>
        <v>Scenario 2</v>
      </c>
      <c r="B1357" s="9">
        <f>'Market Scenario'!B1357</f>
        <v>1356</v>
      </c>
      <c r="C1357" s="9">
        <f>'Market Scenario'!C1357</f>
        <v>5</v>
      </c>
      <c r="D1357" s="9" t="str">
        <f>'Market Scenario'!D1357</f>
        <v>Market Euphoria</v>
      </c>
      <c r="E1357" s="9">
        <f>'Market Scenario'!E1357</f>
        <v>156</v>
      </c>
      <c r="F1357" s="9" t="str">
        <f>'Market Scenario'!F1357</f>
        <v>TRADING</v>
      </c>
      <c r="G1357" s="10">
        <f>'Market Scenario'!G1357</f>
        <v>151111.8</v>
      </c>
      <c r="H1357" s="11">
        <f>IFERROR('Market Scenario'!G1357/'Market Scenario'!G$1352-1,"")</f>
        <v>0.004285992467</v>
      </c>
      <c r="I1357" s="10">
        <f>'Market Scenario'!H1357</f>
        <v>377113.3</v>
      </c>
      <c r="J1357" s="11">
        <f>IFERROR('Market Scenario'!H1357/'Market Scenario'!H$1352-1,"")</f>
        <v>0.01243742627</v>
      </c>
      <c r="K1357" s="10">
        <f>'Market Scenario'!I1357</f>
        <v>194918.3</v>
      </c>
      <c r="L1357" s="11">
        <f>IFERROR('Market Scenario'!I1357/'Market Scenario'!I$1352-1,"")</f>
        <v>0.007284427005</v>
      </c>
      <c r="M1357" s="10">
        <f>'Market Scenario'!J1357</f>
        <v>309461</v>
      </c>
      <c r="N1357" s="11">
        <f>IFERROR('Market Scenario'!J1357/'Market Scenario'!J$1352-1,"")</f>
        <v>-0.0001159946998</v>
      </c>
      <c r="O1357" s="10">
        <f>'Market Scenario'!K1357</f>
        <v>994421.9</v>
      </c>
      <c r="P1357" s="11">
        <f>IFERROR('Market Scenario'!K1357/'Market Scenario'!K$1352-1,"")</f>
        <v>0.00963805415</v>
      </c>
      <c r="Q1357" s="10">
        <f>'Market Scenario'!L1357</f>
        <v>796539.6</v>
      </c>
      <c r="R1357" s="11">
        <f>IFERROR('Market Scenario'!L1357/'Market Scenario'!L$1352-1,"")</f>
        <v>0.01233654723</v>
      </c>
      <c r="S1357" s="10">
        <f>'Market Scenario'!M1357</f>
        <v>206365.7</v>
      </c>
      <c r="T1357" s="11">
        <f>IFERROR('Market Scenario'!M1357/'Market Scenario'!M$1352-1,"")</f>
        <v>0.00631685817</v>
      </c>
      <c r="U1357" s="10">
        <f>'Market Scenario'!N1357</f>
        <v>490709.3</v>
      </c>
      <c r="V1357" s="11">
        <f>IFERROR('Market Scenario'!N1357/'Market Scenario'!N$1352-1,"")</f>
        <v>0.004394526553</v>
      </c>
      <c r="W1357" s="10">
        <f>'Market Scenario'!O1357</f>
        <v>869464.5</v>
      </c>
      <c r="X1357" s="11">
        <f>IFERROR('Market Scenario'!O1357/'Market Scenario'!O$1352-1,"")</f>
        <v>-0.005937408428</v>
      </c>
      <c r="Y1357" s="10">
        <f>'Market Scenario'!P1357</f>
        <v>1056909</v>
      </c>
      <c r="Z1357" s="11">
        <f>IFERROR('Market Scenario'!P1357/'Market Scenario'!P$1352-1,"")</f>
        <v>-0.00503549985</v>
      </c>
      <c r="AA1357" s="10">
        <f>'Market Scenario'!Q1357</f>
        <v>523395.6</v>
      </c>
      <c r="AB1357" s="11">
        <f>IFERROR('Market Scenario'!Q1357/'Market Scenario'!Q$1352-1,"")</f>
        <v>0.009656050464</v>
      </c>
      <c r="AC1357" s="10">
        <f>'Market Scenario'!R1357</f>
        <v>372352.7</v>
      </c>
      <c r="AD1357" s="11">
        <f>IFERROR('Market Scenario'!R1357/'Market Scenario'!R$1352-1,"")</f>
        <v>-0.003984834251</v>
      </c>
      <c r="AE1357" s="10">
        <f>'Market Scenario'!S1357</f>
        <v>2987275</v>
      </c>
      <c r="AF1357" s="11">
        <f>IFERROR('Market Scenario'!S1357/'Market Scenario'!S$1352-1,"")</f>
        <v>0.0004527913144</v>
      </c>
      <c r="AG1357" s="10">
        <f>'Market Scenario'!T1357</f>
        <v>41935.25</v>
      </c>
      <c r="AH1357" s="11">
        <f>IFERROR('Market Scenario'!T1357/'Market Scenario'!T$1352-1,"")</f>
        <v>-0.00983570714</v>
      </c>
      <c r="AI1357" s="10">
        <f>'Market Scenario'!U1357</f>
        <v>437479</v>
      </c>
      <c r="AJ1357" s="11">
        <f>IFERROR('Market Scenario'!U1357/'Market Scenario'!U$1352-1,"")</f>
        <v>-0.008509100057</v>
      </c>
      <c r="AK1357" s="10">
        <f>'Market Scenario'!V1357</f>
        <v>44036.4</v>
      </c>
      <c r="AL1357" s="11">
        <f>IFERROR('Market Scenario'!V1357/'Market Scenario'!V$1352-1,"")</f>
        <v>0.01271819548</v>
      </c>
      <c r="AM1357" s="10">
        <f>'Market Scenario'!W1357</f>
        <v>339427.3</v>
      </c>
      <c r="AN1357" s="11">
        <f>IFERROR('Market Scenario'!W1357/'Market Scenario'!W$1352-1,"")</f>
        <v>0.006614532933</v>
      </c>
      <c r="AO1357" s="10">
        <f>'Market Scenario'!X1357</f>
        <v>469337.9</v>
      </c>
      <c r="AP1357" s="11">
        <f>IFERROR('Market Scenario'!X1357/'Market Scenario'!X$1352-1,"")</f>
        <v>0.004680925576</v>
      </c>
      <c r="AQ1357" s="10">
        <f>'Market Scenario'!Y1357</f>
        <v>962556.5</v>
      </c>
      <c r="AR1357" s="12">
        <f>IFERROR('Market Scenario'!Y1357/'Market Scenario'!Y$1352-1,"")</f>
        <v>-0.01355637299</v>
      </c>
      <c r="AS1357" s="10">
        <f>'Market Scenario'!Z1357</f>
        <v>34607.11</v>
      </c>
      <c r="AT1357" s="12">
        <f>IFERROR('Market Scenario'!Z1357/'Market Scenario'!Z$1352-1,"")</f>
        <v>0.01197570471</v>
      </c>
      <c r="AU1357" s="10">
        <f>'Market Scenario'!AA1357</f>
        <v>85701.92</v>
      </c>
      <c r="AV1357" s="11">
        <f>IFERROR('Market Scenario'!AA1357/'Market Scenario'!AA$1352-1,"")</f>
        <v>0.009650011545</v>
      </c>
      <c r="AW1357" s="10">
        <f>'Market Scenario'!AB1357</f>
        <v>490765.2</v>
      </c>
      <c r="AX1357" s="11">
        <f>IFERROR('Market Scenario'!AB1357/'Market Scenario'!AB$1352-1,"")</f>
        <v>-0.008609828185</v>
      </c>
      <c r="AY1357" s="10">
        <f>'Market Scenario'!AC1357</f>
        <v>369437</v>
      </c>
      <c r="AZ1357" s="11">
        <f>IFERROR('Market Scenario'!AC1357/'Market Scenario'!AC$1352-1,"")</f>
        <v>0.007690026968</v>
      </c>
      <c r="BA1357" s="10">
        <f>'Market Scenario'!AD1357</f>
        <v>406054.1</v>
      </c>
      <c r="BB1357" s="11">
        <f>IFERROR('Market Scenario'!AD1357/'Market Scenario'!AD$1352-1,"")</f>
        <v>0.004861794231</v>
      </c>
      <c r="BC1357" s="10">
        <f>'Market Scenario'!AE1357</f>
        <v>115006.5</v>
      </c>
      <c r="BD1357" s="11">
        <f>IFERROR('Market Scenario'!AE1357/'Market Scenario'!AE$1352-1,"")</f>
        <v>-0.00510396076</v>
      </c>
      <c r="BE1357" s="10">
        <f>'Market Scenario'!AF1357</f>
        <v>142566.4</v>
      </c>
      <c r="BF1357" s="11">
        <f>IFERROR('Market Scenario'!AF1357/'Market Scenario'!AF$1352-1,"")</f>
        <v>-0.008868752611</v>
      </c>
      <c r="BG1357" s="10">
        <f>'Market Scenario'!AG1357</f>
        <v>159330.9</v>
      </c>
      <c r="BH1357" s="11">
        <f>IFERROR('Market Scenario'!AG1357/'Market Scenario'!AG$1352-1,"")</f>
        <v>-0.00007907445236</v>
      </c>
      <c r="BI1357" s="10">
        <f>'Market Scenario'!AH1357</f>
        <v>208941.8</v>
      </c>
      <c r="BJ1357" s="11">
        <f>IFERROR('Market Scenario'!AH1357/'Market Scenario'!AH$1352-1,"")</f>
        <v>-0.006381379061</v>
      </c>
      <c r="BK1357" s="10">
        <f>'Market Scenario'!AI1357</f>
        <v>79668.52</v>
      </c>
      <c r="BL1357" s="11">
        <f>IFERROR('Market Scenario'!AI1357/'Market Scenario'!AI$1352-1,"")</f>
        <v>-0.01101951048</v>
      </c>
      <c r="BM1357" s="10">
        <f>'Market Scenario'!AJ1357</f>
        <v>172441</v>
      </c>
      <c r="BN1357" s="11">
        <f>IFERROR('Market Scenario'!AJ1357/'Market Scenario'!AJ$1352-1,"")</f>
        <v>-0.005802908661</v>
      </c>
      <c r="BO1357" s="10">
        <f>'Market Scenario'!AK1357</f>
        <v>143890</v>
      </c>
      <c r="BP1357" s="11">
        <f>IFERROR('Market Scenario'!AK1357/'Market Scenario'!AK$1352-1,"")</f>
        <v>0.009859269594</v>
      </c>
      <c r="BQ1357" s="10">
        <f>'Market Scenario'!AL1357</f>
        <v>141606.8</v>
      </c>
      <c r="BR1357" s="11">
        <f>IFERROR('Market Scenario'!AL1357/'Market Scenario'!AL$1352-1,"")</f>
        <v>0.001887646809</v>
      </c>
      <c r="BS1357" s="10">
        <f>'Market Scenario'!AM1357</f>
        <v>173913.6</v>
      </c>
      <c r="BT1357" s="11">
        <f>IFERROR('Market Scenario'!AM1357/'Market Scenario'!AM$1352-1,"")</f>
        <v>0.001063150691</v>
      </c>
      <c r="BU1357" s="10">
        <f>'Market Scenario'!AN1357</f>
        <v>108615.4</v>
      </c>
      <c r="BV1357" s="11">
        <f>IFERROR('Market Scenario'!AN1357/'Market Scenario'!AN$1352-1,"")</f>
        <v>0.006124819599</v>
      </c>
      <c r="BW1357" s="10">
        <f>'Market Scenario'!AO1357</f>
        <v>156685.5</v>
      </c>
      <c r="BX1357" s="11">
        <f>IFERROR('Market Scenario'!AO1357/'Market Scenario'!AO$1352-1,"")</f>
        <v>-0.00922448675</v>
      </c>
      <c r="BY1357" s="10">
        <f>'Market Scenario'!AP1357</f>
        <v>131893.5</v>
      </c>
      <c r="BZ1357" s="11">
        <f>IFERROR('Market Scenario'!AP1357/'Market Scenario'!AP$1352-1,"")</f>
        <v>0.00005535074936</v>
      </c>
      <c r="CA1357" s="10">
        <f>'Market Scenario'!AQ1357</f>
        <v>119045.4</v>
      </c>
      <c r="CB1357" s="11">
        <f>IFERROR('Market Scenario'!AQ1357/'Market Scenario'!AQ$1352-1,"")</f>
        <v>0.0001529062265</v>
      </c>
      <c r="CC1357" s="10">
        <f>'Market Scenario'!AR1357</f>
        <v>1302083</v>
      </c>
      <c r="CD1357" s="11">
        <f>IFERROR('Market Scenario'!AR1357/'Market Scenario'!AR$1352-1,"")</f>
        <v>-0.010035863</v>
      </c>
      <c r="CE1357" s="10">
        <f>'Market Scenario'!AS1357</f>
        <v>17983.65</v>
      </c>
      <c r="CF1357" s="11">
        <f>IFERROR('Market Scenario'!AS1357/'Market Scenario'!AS$1352-1,"")</f>
        <v>-0.0006629405665</v>
      </c>
      <c r="CG1357" s="10">
        <f>'Market Scenario'!AT1357</f>
        <v>22704.99</v>
      </c>
      <c r="CH1357" s="11">
        <f>IFERROR('Market Scenario'!AT1357/'Market Scenario'!AT$1352-1,"")</f>
        <v>0.006057617151</v>
      </c>
      <c r="CI1357" s="10">
        <f>'Market Scenario'!AU1357</f>
        <v>123066.8</v>
      </c>
      <c r="CJ1357" s="11">
        <f>IFERROR('Market Scenario'!AU1357/'Market Scenario'!AU$1352-1,"")</f>
        <v>-0.000128369079</v>
      </c>
      <c r="CK1357" s="10">
        <f>'Market Scenario'!AV1357</f>
        <v>318198.3</v>
      </c>
      <c r="CL1357" s="11">
        <f>IFERROR('Market Scenario'!AV1357/'Market Scenario'!AV$1352-1,"")</f>
        <v>0.01247656527</v>
      </c>
      <c r="CM1357" s="10">
        <f>'Market Scenario'!AW1357</f>
        <v>135.8969</v>
      </c>
      <c r="CN1357" s="11">
        <f>IFERROR('Market Scenario'!AW1357/'Market Scenario'!AW$1352-1,"")</f>
        <v>-0.009930788285</v>
      </c>
      <c r="CO1357" s="10">
        <f>'Market Scenario'!AX1357</f>
        <v>1560917</v>
      </c>
      <c r="CP1357" s="11">
        <f>IFERROR('Market Scenario'!AX1357/'Market Scenario'!AX$1352-1,"")</f>
        <v>0.006403672505</v>
      </c>
      <c r="CQ1357" s="10">
        <f>'Market Scenario'!AY1357</f>
        <v>3053068</v>
      </c>
      <c r="CR1357" s="12">
        <f>IFERROR('Market Scenario'!AY1357/'Market Scenario'!AY$1352-1,"")</f>
        <v>-0.01319917709</v>
      </c>
      <c r="CS1357" s="10">
        <f>'Market Scenario'!AZ1357</f>
        <v>37893.31</v>
      </c>
      <c r="CT1357" s="11">
        <f>IFERROR('Market Scenario'!AZ1357/'Market Scenario'!AZ$1352-1,"")</f>
        <v>-0.0008566727663</v>
      </c>
      <c r="CU1357" s="10">
        <f>'Market Scenario'!BA1357</f>
        <v>675968.1</v>
      </c>
      <c r="CV1357" s="11">
        <f>IFERROR('Market Scenario'!BA1357/'Market Scenario'!BA$1352-1,"")</f>
        <v>-0.009161147903</v>
      </c>
      <c r="CW1357" s="10">
        <f>'Market Scenario'!BB1357</f>
        <v>875410.3</v>
      </c>
      <c r="CX1357" s="11">
        <f>IFERROR('Market Scenario'!BB1357/'Market Scenario'!BB$1352-1,"")</f>
        <v>-0.005711808379</v>
      </c>
      <c r="CY1357" s="10">
        <f>'Market Scenario'!BC1357</f>
        <v>40117.62</v>
      </c>
      <c r="CZ1357" s="11">
        <f>IFERROR('Market Scenario'!BC1357/'Market Scenario'!BC$1352-1,"")</f>
        <v>-0.00009570937847</v>
      </c>
      <c r="DA1357" s="10">
        <f>'Market Scenario'!BD1357</f>
        <v>52991.17</v>
      </c>
      <c r="DB1357" s="11">
        <f>IFERROR('Market Scenario'!BD1357/'Market Scenario'!BD$1352-1,"")</f>
        <v>0.001981038603</v>
      </c>
    </row>
    <row r="1358" ht="14.25" customHeight="1">
      <c r="A1358" s="9" t="str">
        <f>'Market Scenario'!A1358</f>
        <v>Scenario 2</v>
      </c>
      <c r="B1358" s="9">
        <f>'Market Scenario'!B1358</f>
        <v>1357</v>
      </c>
      <c r="C1358" s="9">
        <f>'Market Scenario'!C1358</f>
        <v>5</v>
      </c>
      <c r="D1358" s="9" t="str">
        <f>'Market Scenario'!D1358</f>
        <v>Market Euphoria</v>
      </c>
      <c r="E1358" s="9">
        <f>'Market Scenario'!E1358</f>
        <v>157</v>
      </c>
      <c r="F1358" s="9" t="str">
        <f>'Market Scenario'!F1358</f>
        <v>TRADING</v>
      </c>
      <c r="G1358" s="10">
        <f>'Market Scenario'!G1358</f>
        <v>151195.6</v>
      </c>
      <c r="H1358" s="11">
        <f>IFERROR('Market Scenario'!G1358/'Market Scenario'!G$1352-1,"")</f>
        <v>0.004842925587</v>
      </c>
      <c r="I1358" s="10">
        <f>'Market Scenario'!H1358</f>
        <v>378191.5</v>
      </c>
      <c r="J1358" s="11">
        <f>IFERROR('Market Scenario'!H1358/'Market Scenario'!H$1352-1,"")</f>
        <v>0.01533207367</v>
      </c>
      <c r="K1358" s="10">
        <f>'Market Scenario'!I1358</f>
        <v>195139.5</v>
      </c>
      <c r="L1358" s="11">
        <f>IFERROR('Market Scenario'!I1358/'Market Scenario'!I$1352-1,"")</f>
        <v>0.008427528065</v>
      </c>
      <c r="M1358" s="10">
        <f>'Market Scenario'!J1358</f>
        <v>309365.6</v>
      </c>
      <c r="N1358" s="11">
        <f>IFERROR('Market Scenario'!J1358/'Market Scenario'!J$1352-1,"")</f>
        <v>-0.0004242368825</v>
      </c>
      <c r="O1358" s="10">
        <f>'Market Scenario'!K1358</f>
        <v>996087.2</v>
      </c>
      <c r="P1358" s="11">
        <f>IFERROR('Market Scenario'!K1358/'Market Scenario'!K$1352-1,"")</f>
        <v>0.01132883575</v>
      </c>
      <c r="Q1358" s="10">
        <f>'Market Scenario'!L1358</f>
        <v>798859.7</v>
      </c>
      <c r="R1358" s="11">
        <f>IFERROR('Market Scenario'!L1358/'Market Scenario'!L$1352-1,"")</f>
        <v>0.01528520418</v>
      </c>
      <c r="S1358" s="10">
        <f>'Market Scenario'!M1358</f>
        <v>206629.5</v>
      </c>
      <c r="T1358" s="11">
        <f>IFERROR('Market Scenario'!M1358/'Market Scenario'!M$1352-1,"")</f>
        <v>0.007603246301</v>
      </c>
      <c r="U1358" s="10">
        <f>'Market Scenario'!N1358</f>
        <v>491219.6</v>
      </c>
      <c r="V1358" s="11">
        <f>IFERROR('Market Scenario'!N1358/'Market Scenario'!N$1352-1,"")</f>
        <v>0.005439019752</v>
      </c>
      <c r="W1358" s="10">
        <f>'Market Scenario'!O1358</f>
        <v>868148.6</v>
      </c>
      <c r="X1358" s="11">
        <f>IFERROR('Market Scenario'!O1358/'Market Scenario'!O$1352-1,"")</f>
        <v>-0.007441882693</v>
      </c>
      <c r="Y1358" s="10">
        <f>'Market Scenario'!P1358</f>
        <v>1056684</v>
      </c>
      <c r="Z1358" s="11">
        <f>IFERROR('Market Scenario'!P1358/'Market Scenario'!P$1352-1,"")</f>
        <v>-0.0052473128</v>
      </c>
      <c r="AA1358" s="10">
        <f>'Market Scenario'!Q1358</f>
        <v>524385.4</v>
      </c>
      <c r="AB1358" s="11">
        <f>IFERROR('Market Scenario'!Q1358/'Market Scenario'!Q$1352-1,"")</f>
        <v>0.01156542372</v>
      </c>
      <c r="AC1358" s="10">
        <f>'Market Scenario'!R1358</f>
        <v>371922.2</v>
      </c>
      <c r="AD1358" s="11">
        <f>IFERROR('Market Scenario'!R1358/'Market Scenario'!R$1352-1,"")</f>
        <v>-0.005136389024</v>
      </c>
      <c r="AE1358" s="10">
        <f>'Market Scenario'!S1358</f>
        <v>2986129</v>
      </c>
      <c r="AF1358" s="11">
        <f>IFERROR('Market Scenario'!S1358/'Market Scenario'!S$1352-1,"")</f>
        <v>0.00006899039259</v>
      </c>
      <c r="AG1358" s="10">
        <f>'Market Scenario'!T1358</f>
        <v>41901.44</v>
      </c>
      <c r="AH1358" s="11">
        <f>IFERROR('Market Scenario'!T1358/'Market Scenario'!T$1352-1,"")</f>
        <v>-0.01063402013</v>
      </c>
      <c r="AI1358" s="10">
        <f>'Market Scenario'!U1358</f>
        <v>436503.7</v>
      </c>
      <c r="AJ1358" s="11">
        <f>IFERROR('Market Scenario'!U1358/'Market Scenario'!U$1352-1,"")</f>
        <v>-0.01071949433</v>
      </c>
      <c r="AK1358" s="10">
        <f>'Market Scenario'!V1358</f>
        <v>44211.04</v>
      </c>
      <c r="AL1358" s="11">
        <f>IFERROR('Market Scenario'!V1358/'Market Scenario'!V$1352-1,"")</f>
        <v>0.01673444354</v>
      </c>
      <c r="AM1358" s="10">
        <f>'Market Scenario'!W1358</f>
        <v>340110.5</v>
      </c>
      <c r="AN1358" s="11">
        <f>IFERROR('Market Scenario'!W1358/'Market Scenario'!W$1352-1,"")</f>
        <v>0.008640648832</v>
      </c>
      <c r="AO1358" s="10">
        <f>'Market Scenario'!X1358</f>
        <v>469277.9</v>
      </c>
      <c r="AP1358" s="11">
        <f>IFERROR('Market Scenario'!X1358/'Market Scenario'!X$1352-1,"")</f>
        <v>0.004552487503</v>
      </c>
      <c r="AQ1358" s="10">
        <f>'Market Scenario'!Y1358</f>
        <v>959653.9</v>
      </c>
      <c r="AR1358" s="12">
        <f>IFERROR('Market Scenario'!Y1358/'Market Scenario'!Y$1352-1,"")</f>
        <v>-0.0165310049</v>
      </c>
      <c r="AS1358" s="10">
        <f>'Market Scenario'!Z1358</f>
        <v>34725.33</v>
      </c>
      <c r="AT1358" s="12">
        <f>IFERROR('Market Scenario'!Z1358/'Market Scenario'!Z$1352-1,"")</f>
        <v>0.01543267548</v>
      </c>
      <c r="AU1358" s="10">
        <f>'Market Scenario'!AA1358</f>
        <v>85870.62</v>
      </c>
      <c r="AV1358" s="11">
        <f>IFERROR('Market Scenario'!AA1358/'Market Scenario'!AA$1352-1,"")</f>
        <v>0.01163745777</v>
      </c>
      <c r="AW1358" s="10">
        <f>'Market Scenario'!AB1358</f>
        <v>490220.7</v>
      </c>
      <c r="AX1358" s="11">
        <f>IFERROR('Market Scenario'!AB1358/'Market Scenario'!AB$1352-1,"")</f>
        <v>-0.009709767522</v>
      </c>
      <c r="AY1358" s="10">
        <f>'Market Scenario'!AC1358</f>
        <v>369785.9</v>
      </c>
      <c r="AZ1358" s="11">
        <f>IFERROR('Market Scenario'!AC1358/'Market Scenario'!AC$1352-1,"")</f>
        <v>0.008641699514</v>
      </c>
      <c r="BA1358" s="10">
        <f>'Market Scenario'!AD1358</f>
        <v>406660</v>
      </c>
      <c r="BB1358" s="11">
        <f>IFERROR('Market Scenario'!AD1358/'Market Scenario'!AD$1352-1,"")</f>
        <v>0.006361214533</v>
      </c>
      <c r="BC1358" s="10">
        <f>'Market Scenario'!AE1358</f>
        <v>114916.3</v>
      </c>
      <c r="BD1358" s="11">
        <f>IFERROR('Market Scenario'!AE1358/'Market Scenario'!AE$1352-1,"")</f>
        <v>-0.005884261202</v>
      </c>
      <c r="BE1358" s="10">
        <f>'Market Scenario'!AF1358</f>
        <v>142342.5</v>
      </c>
      <c r="BF1358" s="11">
        <f>IFERROR('Market Scenario'!AF1358/'Market Scenario'!AF$1352-1,"")</f>
        <v>-0.01042532054</v>
      </c>
      <c r="BG1358" s="10">
        <f>'Market Scenario'!AG1358</f>
        <v>159342.6</v>
      </c>
      <c r="BH1358" s="11">
        <f>IFERROR('Market Scenario'!AG1358/'Market Scenario'!AG$1352-1,"")</f>
        <v>-0.000005648175169</v>
      </c>
      <c r="BI1358" s="10">
        <f>'Market Scenario'!AH1358</f>
        <v>208291.8</v>
      </c>
      <c r="BJ1358" s="11">
        <f>IFERROR('Market Scenario'!AH1358/'Market Scenario'!AH$1352-1,"")</f>
        <v>-0.009472441278</v>
      </c>
      <c r="BK1358" s="10">
        <f>'Market Scenario'!AI1358</f>
        <v>79426.84</v>
      </c>
      <c r="BL1358" s="11">
        <f>IFERROR('Market Scenario'!AI1358/'Market Scenario'!AI$1352-1,"")</f>
        <v>-0.01401965162</v>
      </c>
      <c r="BM1358" s="10">
        <f>'Market Scenario'!AJ1358</f>
        <v>172118.5</v>
      </c>
      <c r="BN1358" s="11">
        <f>IFERROR('Market Scenario'!AJ1358/'Market Scenario'!AJ$1352-1,"")</f>
        <v>-0.007662260915</v>
      </c>
      <c r="BO1358" s="10">
        <f>'Market Scenario'!AK1358</f>
        <v>144120.9</v>
      </c>
      <c r="BP1358" s="11">
        <f>IFERROR('Market Scenario'!AK1358/'Market Scenario'!AK$1352-1,"")</f>
        <v>0.01147978878</v>
      </c>
      <c r="BQ1358" s="10">
        <f>'Market Scenario'!AL1358</f>
        <v>141642</v>
      </c>
      <c r="BR1358" s="11">
        <f>IFERROR('Market Scenario'!AL1358/'Market Scenario'!AL$1352-1,"")</f>
        <v>0.002136691665</v>
      </c>
      <c r="BS1358" s="10">
        <f>'Market Scenario'!AM1358</f>
        <v>173906.9</v>
      </c>
      <c r="BT1358" s="11">
        <f>IFERROR('Market Scenario'!AM1358/'Market Scenario'!AM$1352-1,"")</f>
        <v>0.001024584856</v>
      </c>
      <c r="BU1358" s="10">
        <f>'Market Scenario'!AN1358</f>
        <v>108741.1</v>
      </c>
      <c r="BV1358" s="11">
        <f>IFERROR('Market Scenario'!AN1358/'Market Scenario'!AN$1352-1,"")</f>
        <v>0.007289202273</v>
      </c>
      <c r="BW1358" s="10">
        <f>'Market Scenario'!AO1358</f>
        <v>156666.5</v>
      </c>
      <c r="BX1358" s="11">
        <f>IFERROR('Market Scenario'!AO1358/'Market Scenario'!AO$1352-1,"")</f>
        <v>-0.009344630189</v>
      </c>
      <c r="BY1358" s="10">
        <f>'Market Scenario'!AP1358</f>
        <v>131933.5</v>
      </c>
      <c r="BZ1358" s="11">
        <f>IFERROR('Market Scenario'!AP1358/'Market Scenario'!AP$1352-1,"")</f>
        <v>0.0003586425267</v>
      </c>
      <c r="CA1358" s="10">
        <f>'Market Scenario'!AQ1358</f>
        <v>119026.1</v>
      </c>
      <c r="CB1358" s="11">
        <f>IFERROR('Market Scenario'!AQ1358/'Market Scenario'!AQ$1352-1,"")</f>
        <v>-0.000009241585117</v>
      </c>
      <c r="CC1358" s="10">
        <f>'Market Scenario'!AR1358</f>
        <v>1298493</v>
      </c>
      <c r="CD1358" s="11">
        <f>IFERROR('Market Scenario'!AR1358/'Market Scenario'!AR$1352-1,"")</f>
        <v>-0.01276531362</v>
      </c>
      <c r="CE1358" s="10">
        <f>'Market Scenario'!AS1358</f>
        <v>17994.06</v>
      </c>
      <c r="CF1358" s="11">
        <f>IFERROR('Market Scenario'!AS1358/'Market Scenario'!AS$1352-1,"")</f>
        <v>-0.00008446518534</v>
      </c>
      <c r="CG1358" s="10">
        <f>'Market Scenario'!AT1358</f>
        <v>22717.46</v>
      </c>
      <c r="CH1358" s="11">
        <f>IFERROR('Market Scenario'!AT1358/'Market Scenario'!AT$1352-1,"")</f>
        <v>0.006610162582</v>
      </c>
      <c r="CI1358" s="10">
        <f>'Market Scenario'!AU1358</f>
        <v>123069.9</v>
      </c>
      <c r="CJ1358" s="11">
        <f>IFERROR('Market Scenario'!AU1358/'Market Scenario'!AU$1352-1,"")</f>
        <v>-0.0001031827407</v>
      </c>
      <c r="CK1358" s="10">
        <f>'Market Scenario'!AV1358</f>
        <v>319067.3</v>
      </c>
      <c r="CL1358" s="11">
        <f>IFERROR('Market Scenario'!AV1358/'Market Scenario'!AV$1352-1,"")</f>
        <v>0.01524164018</v>
      </c>
      <c r="CM1358" s="10">
        <f>'Market Scenario'!AW1358</f>
        <v>135.6464</v>
      </c>
      <c r="CN1358" s="11">
        <f>IFERROR('Market Scenario'!AW1358/'Market Scenario'!AW$1352-1,"")</f>
        <v>-0.01175579193</v>
      </c>
      <c r="CO1358" s="10">
        <f>'Market Scenario'!AX1358</f>
        <v>1563342</v>
      </c>
      <c r="CP1358" s="11">
        <f>IFERROR('Market Scenario'!AX1358/'Market Scenario'!AX$1352-1,"")</f>
        <v>0.007967195041</v>
      </c>
      <c r="CQ1358" s="10">
        <f>'Market Scenario'!AY1358</f>
        <v>3045239</v>
      </c>
      <c r="CR1358" s="12">
        <f>IFERROR('Market Scenario'!AY1358/'Market Scenario'!AY$1352-1,"")</f>
        <v>-0.01572963617</v>
      </c>
      <c r="CS1358" s="10">
        <f>'Market Scenario'!AZ1358</f>
        <v>37902.33</v>
      </c>
      <c r="CT1358" s="11">
        <f>IFERROR('Market Scenario'!AZ1358/'Market Scenario'!AZ$1352-1,"")</f>
        <v>-0.0006188399454</v>
      </c>
      <c r="CU1358" s="10">
        <f>'Market Scenario'!BA1358</f>
        <v>674722.8</v>
      </c>
      <c r="CV1358" s="11">
        <f>IFERROR('Market Scenario'!BA1358/'Market Scenario'!BA$1352-1,"")</f>
        <v>-0.01098651751</v>
      </c>
      <c r="CW1358" s="10">
        <f>'Market Scenario'!BB1358</f>
        <v>875456.8</v>
      </c>
      <c r="CX1358" s="11">
        <f>IFERROR('Market Scenario'!BB1358/'Market Scenario'!BB$1352-1,"")</f>
        <v>-0.005658993829</v>
      </c>
      <c r="CY1358" s="10">
        <f>'Market Scenario'!BC1358</f>
        <v>40140.26</v>
      </c>
      <c r="CZ1358" s="11">
        <f>IFERROR('Market Scenario'!BC1358/'Market Scenario'!BC$1352-1,"")</f>
        <v>0.0004685771654</v>
      </c>
      <c r="DA1358" s="10">
        <f>'Market Scenario'!BD1358</f>
        <v>52990.55</v>
      </c>
      <c r="DB1358" s="11">
        <f>IFERROR('Market Scenario'!BD1358/'Market Scenario'!BD$1352-1,"")</f>
        <v>0.001969315363</v>
      </c>
    </row>
    <row r="1359" ht="14.25" customHeight="1">
      <c r="A1359" s="9" t="str">
        <f>'Market Scenario'!A1359</f>
        <v>Scenario 2</v>
      </c>
      <c r="B1359" s="9">
        <f>'Market Scenario'!B1359</f>
        <v>1358</v>
      </c>
      <c r="C1359" s="9">
        <f>'Market Scenario'!C1359</f>
        <v>5</v>
      </c>
      <c r="D1359" s="9" t="str">
        <f>'Market Scenario'!D1359</f>
        <v>Market Euphoria</v>
      </c>
      <c r="E1359" s="9">
        <f>'Market Scenario'!E1359</f>
        <v>158</v>
      </c>
      <c r="F1359" s="9" t="str">
        <f>'Market Scenario'!F1359</f>
        <v>TRADING</v>
      </c>
      <c r="G1359" s="10">
        <f>'Market Scenario'!G1359</f>
        <v>151318.1</v>
      </c>
      <c r="H1359" s="11">
        <f>IFERROR('Market Scenario'!G1359/'Market Scenario'!G$1352-1,"")</f>
        <v>0.00565705813</v>
      </c>
      <c r="I1359" s="10">
        <f>'Market Scenario'!H1359</f>
        <v>379197.6</v>
      </c>
      <c r="J1359" s="11">
        <f>IFERROR('Market Scenario'!H1359/'Market Scenario'!H$1352-1,"")</f>
        <v>0.01803315394</v>
      </c>
      <c r="K1359" s="10">
        <f>'Market Scenario'!I1359</f>
        <v>195473.2</v>
      </c>
      <c r="L1359" s="11">
        <f>IFERROR('Market Scenario'!I1359/'Market Scenario'!I$1352-1,"")</f>
        <v>0.01015199833</v>
      </c>
      <c r="M1359" s="10">
        <f>'Market Scenario'!J1359</f>
        <v>309433</v>
      </c>
      <c r="N1359" s="11">
        <f>IFERROR('Market Scenario'!J1359/'Market Scenario'!J$1352-1,"")</f>
        <v>-0.0002064641035</v>
      </c>
      <c r="O1359" s="10">
        <f>'Market Scenario'!K1359</f>
        <v>998318</v>
      </c>
      <c r="P1359" s="11">
        <f>IFERROR('Market Scenario'!K1359/'Market Scenario'!K$1352-1,"")</f>
        <v>0.01359377035</v>
      </c>
      <c r="Q1359" s="10">
        <f>'Market Scenario'!L1359</f>
        <v>801834.3</v>
      </c>
      <c r="R1359" s="11">
        <f>IFERROR('Market Scenario'!L1359/'Market Scenario'!L$1352-1,"")</f>
        <v>0.01906567698</v>
      </c>
      <c r="S1359" s="10">
        <f>'Market Scenario'!M1359</f>
        <v>207189.1</v>
      </c>
      <c r="T1359" s="11">
        <f>IFERROR('Market Scenario'!M1359/'Market Scenario'!M$1352-1,"")</f>
        <v>0.01033206661</v>
      </c>
      <c r="U1359" s="10">
        <f>'Market Scenario'!N1359</f>
        <v>491580.7</v>
      </c>
      <c r="V1359" s="11">
        <f>IFERROR('Market Scenario'!N1359/'Market Scenario'!N$1352-1,"")</f>
        <v>0.006178127129</v>
      </c>
      <c r="W1359" s="10">
        <f>'Market Scenario'!O1359</f>
        <v>866830.5</v>
      </c>
      <c r="X1359" s="11">
        <f>IFERROR('Market Scenario'!O1359/'Market Scenario'!O$1352-1,"")</f>
        <v>-0.008948872227</v>
      </c>
      <c r="Y1359" s="10">
        <f>'Market Scenario'!P1359</f>
        <v>1055950</v>
      </c>
      <c r="Z1359" s="11">
        <f>IFERROR('Market Scenario'!P1359/'Market Scenario'!P$1352-1,"")</f>
        <v>-0.00593829371</v>
      </c>
      <c r="AA1359" s="10">
        <f>'Market Scenario'!Q1359</f>
        <v>525082.3</v>
      </c>
      <c r="AB1359" s="11">
        <f>IFERROR('Market Scenario'!Q1359/'Market Scenario'!Q$1352-1,"")</f>
        <v>0.01290977835</v>
      </c>
      <c r="AC1359" s="10">
        <f>'Market Scenario'!R1359</f>
        <v>371316.8</v>
      </c>
      <c r="AD1359" s="11">
        <f>IFERROR('Market Scenario'!R1359/'Market Scenario'!R$1352-1,"")</f>
        <v>-0.006755788001</v>
      </c>
      <c r="AE1359" s="10">
        <f>'Market Scenario'!S1359</f>
        <v>2986651</v>
      </c>
      <c r="AF1359" s="11">
        <f>IFERROR('Market Scenario'!S1359/'Market Scenario'!S$1352-1,"")</f>
        <v>0.0002438107078</v>
      </c>
      <c r="AG1359" s="10">
        <f>'Market Scenario'!T1359</f>
        <v>41821.88</v>
      </c>
      <c r="AH1359" s="11">
        <f>IFERROR('Market Scenario'!T1359/'Market Scenario'!T$1352-1,"")</f>
        <v>-0.0125125703</v>
      </c>
      <c r="AI1359" s="10">
        <f>'Market Scenario'!U1359</f>
        <v>435471.1</v>
      </c>
      <c r="AJ1359" s="11">
        <f>IFERROR('Market Scenario'!U1359/'Market Scenario'!U$1352-1,"")</f>
        <v>-0.01305975181</v>
      </c>
      <c r="AK1359" s="10">
        <f>'Market Scenario'!V1359</f>
        <v>44206.27</v>
      </c>
      <c r="AL1359" s="11">
        <f>IFERROR('Market Scenario'!V1359/'Market Scenario'!V$1352-1,"")</f>
        <v>0.01662474643</v>
      </c>
      <c r="AM1359" s="10">
        <f>'Market Scenario'!W1359</f>
        <v>340718</v>
      </c>
      <c r="AN1359" s="11">
        <f>IFERROR('Market Scenario'!W1359/'Market Scenario'!W$1352-1,"")</f>
        <v>0.01044226682</v>
      </c>
      <c r="AO1359" s="10">
        <f>'Market Scenario'!X1359</f>
        <v>469676.6</v>
      </c>
      <c r="AP1359" s="11">
        <f>IFERROR('Market Scenario'!X1359/'Market Scenario'!X$1352-1,"")</f>
        <v>0.005405958499</v>
      </c>
      <c r="AQ1359" s="10">
        <f>'Market Scenario'!Y1359</f>
        <v>955295.3</v>
      </c>
      <c r="AR1359" s="12">
        <f>IFERROR('Market Scenario'!Y1359/'Market Scenario'!Y$1352-1,"")</f>
        <v>-0.02099776938</v>
      </c>
      <c r="AS1359" s="10">
        <f>'Market Scenario'!Z1359</f>
        <v>34804.77</v>
      </c>
      <c r="AT1359" s="12">
        <f>IFERROR('Market Scenario'!Z1359/'Market Scenario'!Z$1352-1,"")</f>
        <v>0.01775564755</v>
      </c>
      <c r="AU1359" s="10">
        <f>'Market Scenario'!AA1359</f>
        <v>86041.35</v>
      </c>
      <c r="AV1359" s="11">
        <f>IFERROR('Market Scenario'!AA1359/'Market Scenario'!AA$1352-1,"")</f>
        <v>0.01364881931</v>
      </c>
      <c r="AW1359" s="10">
        <f>'Market Scenario'!AB1359</f>
        <v>489706</v>
      </c>
      <c r="AX1359" s="11">
        <f>IFERROR('Market Scenario'!AB1359/'Market Scenario'!AB$1352-1,"")</f>
        <v>-0.01074950816</v>
      </c>
      <c r="AY1359" s="10">
        <f>'Market Scenario'!AC1359</f>
        <v>370215.7</v>
      </c>
      <c r="AZ1359" s="11">
        <f>IFERROR('Market Scenario'!AC1359/'Market Scenario'!AC$1352-1,"")</f>
        <v>0.009814037893</v>
      </c>
      <c r="BA1359" s="10">
        <f>'Market Scenario'!AD1359</f>
        <v>407360.1</v>
      </c>
      <c r="BB1359" s="11">
        <f>IFERROR('Market Scenario'!AD1359/'Market Scenario'!AD$1352-1,"")</f>
        <v>0.008093751508</v>
      </c>
      <c r="BC1359" s="10">
        <f>'Market Scenario'!AE1359</f>
        <v>114833.7</v>
      </c>
      <c r="BD1359" s="11">
        <f>IFERROR('Market Scenario'!AE1359/'Market Scenario'!AE$1352-1,"")</f>
        <v>-0.006598815708</v>
      </c>
      <c r="BE1359" s="10">
        <f>'Market Scenario'!AF1359</f>
        <v>142047.7</v>
      </c>
      <c r="BF1359" s="11">
        <f>IFERROR('Market Scenario'!AF1359/'Market Scenario'!AF$1352-1,"")</f>
        <v>-0.01247479006</v>
      </c>
      <c r="BG1359" s="10">
        <f>'Market Scenario'!AG1359</f>
        <v>159372</v>
      </c>
      <c r="BH1359" s="11">
        <f>IFERROR('Market Scenario'!AG1359/'Market Scenario'!AG$1352-1,"")</f>
        <v>0.0001788588803</v>
      </c>
      <c r="BI1359" s="10">
        <f>'Market Scenario'!AH1359</f>
        <v>208118.5</v>
      </c>
      <c r="BJ1359" s="11">
        <f>IFERROR('Market Scenario'!AH1359/'Market Scenario'!AH$1352-1,"")</f>
        <v>-0.01029656602</v>
      </c>
      <c r="BK1359" s="10">
        <f>'Market Scenario'!AI1359</f>
        <v>79290.1</v>
      </c>
      <c r="BL1359" s="11">
        <f>IFERROR('Market Scenario'!AI1359/'Market Scenario'!AI$1352-1,"")</f>
        <v>-0.0157170999</v>
      </c>
      <c r="BM1359" s="10">
        <f>'Market Scenario'!AJ1359</f>
        <v>171716.3</v>
      </c>
      <c r="BN1359" s="11">
        <f>IFERROR('Market Scenario'!AJ1359/'Market Scenario'!AJ$1352-1,"")</f>
        <v>-0.009981118206</v>
      </c>
      <c r="BO1359" s="10">
        <f>'Market Scenario'!AK1359</f>
        <v>144270.8</v>
      </c>
      <c r="BP1359" s="11">
        <f>IFERROR('Market Scenario'!AK1359/'Market Scenario'!AK$1352-1,"")</f>
        <v>0.01253182787</v>
      </c>
      <c r="BQ1359" s="10">
        <f>'Market Scenario'!AL1359</f>
        <v>141624.6</v>
      </c>
      <c r="BR1359" s="11">
        <f>IFERROR('Market Scenario'!AL1359/'Market Scenario'!AL$1352-1,"")</f>
        <v>0.002013584265</v>
      </c>
      <c r="BS1359" s="10">
        <f>'Market Scenario'!AM1359</f>
        <v>173951.2</v>
      </c>
      <c r="BT1359" s="11">
        <f>IFERROR('Market Scenario'!AM1359/'Market Scenario'!AM$1352-1,"")</f>
        <v>0.001279579851</v>
      </c>
      <c r="BU1359" s="10">
        <f>'Market Scenario'!AN1359</f>
        <v>108865.3</v>
      </c>
      <c r="BV1359" s="11">
        <f>IFERROR('Market Scenario'!AN1359/'Market Scenario'!AN$1352-1,"")</f>
        <v>0.008439690165</v>
      </c>
      <c r="BW1359" s="10">
        <f>'Market Scenario'!AO1359</f>
        <v>156408</v>
      </c>
      <c r="BX1359" s="11">
        <f>IFERROR('Market Scenario'!AO1359/'Market Scenario'!AO$1352-1,"")</f>
        <v>-0.01097921329</v>
      </c>
      <c r="BY1359" s="10">
        <f>'Market Scenario'!AP1359</f>
        <v>131949.1</v>
      </c>
      <c r="BZ1359" s="11">
        <f>IFERROR('Market Scenario'!AP1359/'Market Scenario'!AP$1352-1,"")</f>
        <v>0.0004769263198</v>
      </c>
      <c r="CA1359" s="10">
        <f>'Market Scenario'!AQ1359</f>
        <v>119007.5</v>
      </c>
      <c r="CB1359" s="11">
        <f>IFERROR('Market Scenario'!AQ1359/'Market Scenario'!AQ$1352-1,"")</f>
        <v>-0.000165508388</v>
      </c>
      <c r="CC1359" s="10">
        <f>'Market Scenario'!AR1359</f>
        <v>1296064</v>
      </c>
      <c r="CD1359" s="11">
        <f>IFERROR('Market Scenario'!AR1359/'Market Scenario'!AR$1352-1,"")</f>
        <v>-0.01461206448</v>
      </c>
      <c r="CE1359" s="10">
        <f>'Market Scenario'!AS1359</f>
        <v>17998.11</v>
      </c>
      <c r="CF1359" s="11">
        <f>IFERROR('Market Scenario'!AS1359/'Market Scenario'!AS$1352-1,"")</f>
        <v>0.0001405900782</v>
      </c>
      <c r="CG1359" s="10">
        <f>'Market Scenario'!AT1359</f>
        <v>22745.73</v>
      </c>
      <c r="CH1359" s="11">
        <f>IFERROR('Market Scenario'!AT1359/'Market Scenario'!AT$1352-1,"")</f>
        <v>0.007862805672</v>
      </c>
      <c r="CI1359" s="10">
        <f>'Market Scenario'!AU1359</f>
        <v>123071</v>
      </c>
      <c r="CJ1359" s="11">
        <f>IFERROR('Market Scenario'!AU1359/'Market Scenario'!AU$1352-1,"")</f>
        <v>-0.00009424565292</v>
      </c>
      <c r="CK1359" s="10">
        <f>'Market Scenario'!AV1359</f>
        <v>319572.7</v>
      </c>
      <c r="CL1359" s="11">
        <f>IFERROR('Market Scenario'!AV1359/'Market Scenario'!AV$1352-1,"")</f>
        <v>0.01684977466</v>
      </c>
      <c r="CM1359" s="10">
        <f>'Market Scenario'!AW1359</f>
        <v>135.496</v>
      </c>
      <c r="CN1359" s="11">
        <f>IFERROR('Market Scenario'!AW1359/'Market Scenario'!AW$1352-1,"")</f>
        <v>-0.01285152266</v>
      </c>
      <c r="CO1359" s="10">
        <f>'Market Scenario'!AX1359</f>
        <v>1564495</v>
      </c>
      <c r="CP1359" s="11">
        <f>IFERROR('Market Scenario'!AX1359/'Market Scenario'!AX$1352-1,"")</f>
        <v>0.008710593591</v>
      </c>
      <c r="CQ1359" s="10">
        <f>'Market Scenario'!AY1359</f>
        <v>3036975</v>
      </c>
      <c r="CR1359" s="12">
        <f>IFERROR('Market Scenario'!AY1359/'Market Scenario'!AY$1352-1,"")</f>
        <v>-0.01840069427</v>
      </c>
      <c r="CS1359" s="10">
        <f>'Market Scenario'!AZ1359</f>
        <v>37886.62</v>
      </c>
      <c r="CT1359" s="11">
        <f>IFERROR('Market Scenario'!AZ1359/'Market Scenario'!AZ$1352-1,"")</f>
        <v>-0.001033069836</v>
      </c>
      <c r="CU1359" s="10">
        <f>'Market Scenario'!BA1359</f>
        <v>673549.7</v>
      </c>
      <c r="CV1359" s="11">
        <f>IFERROR('Market Scenario'!BA1359/'Market Scenario'!BA$1352-1,"")</f>
        <v>-0.01270605584</v>
      </c>
      <c r="CW1359" s="10">
        <f>'Market Scenario'!BB1359</f>
        <v>875162.6</v>
      </c>
      <c r="CX1359" s="11">
        <f>IFERROR('Market Scenario'!BB1359/'Market Scenario'!BB$1352-1,"")</f>
        <v>-0.005993145239</v>
      </c>
      <c r="CY1359" s="10">
        <f>'Market Scenario'!BC1359</f>
        <v>40158.18</v>
      </c>
      <c r="CZ1359" s="11">
        <f>IFERROR('Market Scenario'!BC1359/'Market Scenario'!BC$1352-1,"")</f>
        <v>0.0009152209316</v>
      </c>
      <c r="DA1359" s="10">
        <f>'Market Scenario'!BD1359</f>
        <v>53017.12</v>
      </c>
      <c r="DB1359" s="11">
        <f>IFERROR('Market Scenario'!BD1359/'Market Scenario'!BD$1352-1,"")</f>
        <v>0.002471712955</v>
      </c>
    </row>
    <row r="1360" ht="14.25" customHeight="1">
      <c r="A1360" s="9" t="str">
        <f>'Market Scenario'!A1360</f>
        <v>Scenario 2</v>
      </c>
      <c r="B1360" s="9">
        <f>'Market Scenario'!B1360</f>
        <v>1359</v>
      </c>
      <c r="C1360" s="9">
        <f>'Market Scenario'!C1360</f>
        <v>5</v>
      </c>
      <c r="D1360" s="9" t="str">
        <f>'Market Scenario'!D1360</f>
        <v>Market Euphoria</v>
      </c>
      <c r="E1360" s="9">
        <f>'Market Scenario'!E1360</f>
        <v>159</v>
      </c>
      <c r="F1360" s="9" t="str">
        <f>'Market Scenario'!F1360</f>
        <v>TRADING</v>
      </c>
      <c r="G1360" s="10">
        <f>'Market Scenario'!G1360</f>
        <v>151398.2</v>
      </c>
      <c r="H1360" s="11">
        <f>IFERROR('Market Scenario'!G1360/'Market Scenario'!G$1352-1,"")</f>
        <v>0.006189401124</v>
      </c>
      <c r="I1360" s="10">
        <f>'Market Scenario'!H1360</f>
        <v>379981.3</v>
      </c>
      <c r="J1360" s="11">
        <f>IFERROR('Market Scenario'!H1360/'Market Scenario'!H$1352-1,"")</f>
        <v>0.02013715614</v>
      </c>
      <c r="K1360" s="10">
        <f>'Market Scenario'!I1360</f>
        <v>195794.9</v>
      </c>
      <c r="L1360" s="11">
        <f>IFERROR('Market Scenario'!I1360/'Market Scenario'!I$1352-1,"")</f>
        <v>0.01181445589</v>
      </c>
      <c r="M1360" s="10">
        <f>'Market Scenario'!J1360</f>
        <v>309481.3</v>
      </c>
      <c r="N1360" s="11">
        <f>IFERROR('Market Scenario'!J1360/'Market Scenario'!J$1352-1,"")</f>
        <v>-0.00005040438208</v>
      </c>
      <c r="O1360" s="10">
        <f>'Market Scenario'!K1360</f>
        <v>1000131</v>
      </c>
      <c r="P1360" s="11">
        <f>IFERROR('Market Scenario'!K1360/'Market Scenario'!K$1352-1,"")</f>
        <v>0.01543451199</v>
      </c>
      <c r="Q1360" s="10">
        <f>'Market Scenario'!L1360</f>
        <v>803464.6</v>
      </c>
      <c r="R1360" s="11">
        <f>IFERROR('Market Scenario'!L1360/'Market Scenario'!L$1352-1,"")</f>
        <v>0.02113765466</v>
      </c>
      <c r="S1360" s="10">
        <f>'Market Scenario'!M1360</f>
        <v>207735.3</v>
      </c>
      <c r="T1360" s="11">
        <f>IFERROR('Market Scenario'!M1360/'Market Scenario'!M$1352-1,"")</f>
        <v>0.01299554348</v>
      </c>
      <c r="U1360" s="10">
        <f>'Market Scenario'!N1360</f>
        <v>492165.6</v>
      </c>
      <c r="V1360" s="11">
        <f>IFERROR('Market Scenario'!N1360/'Market Scenario'!N$1352-1,"")</f>
        <v>0.007375313241</v>
      </c>
      <c r="W1360" s="10">
        <f>'Market Scenario'!O1360</f>
        <v>865959.3</v>
      </c>
      <c r="X1360" s="11">
        <f>IFERROR('Market Scenario'!O1360/'Market Scenario'!O$1352-1,"")</f>
        <v>-0.009944919024</v>
      </c>
      <c r="Y1360" s="10">
        <f>'Market Scenario'!P1360</f>
        <v>1055149</v>
      </c>
      <c r="Z1360" s="11">
        <f>IFERROR('Market Scenario'!P1360/'Market Scenario'!P$1352-1,"")</f>
        <v>-0.00669234781</v>
      </c>
      <c r="AA1360" s="10">
        <f>'Market Scenario'!Q1360</f>
        <v>526604.7</v>
      </c>
      <c r="AB1360" s="11">
        <f>IFERROR('Market Scenario'!Q1360/'Market Scenario'!Q$1352-1,"")</f>
        <v>0.0158465634</v>
      </c>
      <c r="AC1360" s="10">
        <f>'Market Scenario'!R1360</f>
        <v>370553.5</v>
      </c>
      <c r="AD1360" s="11">
        <f>IFERROR('Market Scenario'!R1360/'Market Scenario'!R$1352-1,"")</f>
        <v>-0.008797557473</v>
      </c>
      <c r="AE1360" s="10">
        <f>'Market Scenario'!S1360</f>
        <v>2989248</v>
      </c>
      <c r="AF1360" s="11">
        <f>IFERROR('Market Scenario'!S1360/'Market Scenario'!S$1352-1,"")</f>
        <v>0.001113558521</v>
      </c>
      <c r="AG1360" s="10">
        <f>'Market Scenario'!T1360</f>
        <v>41846.08</v>
      </c>
      <c r="AH1360" s="11">
        <f>IFERROR('Market Scenario'!T1360/'Market Scenario'!T$1352-1,"")</f>
        <v>-0.01194116615</v>
      </c>
      <c r="AI1360" s="10">
        <f>'Market Scenario'!U1360</f>
        <v>434711.8</v>
      </c>
      <c r="AJ1360" s="11">
        <f>IFERROR('Market Scenario'!U1360/'Market Scenario'!U$1352-1,"")</f>
        <v>-0.01478060936</v>
      </c>
      <c r="AK1360" s="10">
        <f>'Market Scenario'!V1360</f>
        <v>44227.2</v>
      </c>
      <c r="AL1360" s="11">
        <f>IFERROR('Market Scenario'!V1360/'Market Scenario'!V$1352-1,"")</f>
        <v>0.01710607986</v>
      </c>
      <c r="AM1360" s="10">
        <f>'Market Scenario'!W1360</f>
        <v>341050.9</v>
      </c>
      <c r="AN1360" s="11">
        <f>IFERROR('Market Scenario'!W1360/'Market Scenario'!W$1352-1,"")</f>
        <v>0.01142952382</v>
      </c>
      <c r="AO1360" s="10">
        <f>'Market Scenario'!X1360</f>
        <v>470678.1</v>
      </c>
      <c r="AP1360" s="11">
        <f>IFERROR('Market Scenario'!X1360/'Market Scenario'!X$1352-1,"")</f>
        <v>0.007549804004</v>
      </c>
      <c r="AQ1360" s="10">
        <f>'Market Scenario'!Y1360</f>
        <v>959563.5</v>
      </c>
      <c r="AR1360" s="12">
        <f>IFERROR('Market Scenario'!Y1360/'Market Scenario'!Y$1352-1,"")</f>
        <v>-0.01662364829</v>
      </c>
      <c r="AS1360" s="10">
        <f>'Market Scenario'!Z1360</f>
        <v>34860.84</v>
      </c>
      <c r="AT1360" s="12">
        <f>IFERROR('Market Scenario'!Z1360/'Market Scenario'!Z$1352-1,"")</f>
        <v>0.01939523773</v>
      </c>
      <c r="AU1360" s="10">
        <f>'Market Scenario'!AA1360</f>
        <v>86177.22</v>
      </c>
      <c r="AV1360" s="11">
        <f>IFERROR('Market Scenario'!AA1360/'Market Scenario'!AA$1352-1,"")</f>
        <v>0.01524949695</v>
      </c>
      <c r="AW1360" s="10">
        <f>'Market Scenario'!AB1360</f>
        <v>488807.9</v>
      </c>
      <c r="AX1360" s="11">
        <f>IFERROR('Market Scenario'!AB1360/'Market Scenario'!AB$1352-1,"")</f>
        <v>-0.01256375153</v>
      </c>
      <c r="AY1360" s="10">
        <f>'Market Scenario'!AC1360</f>
        <v>369895.1</v>
      </c>
      <c r="AZ1360" s="11">
        <f>IFERROR('Market Scenario'!AC1360/'Market Scenario'!AC$1352-1,"")</f>
        <v>0.008939557474</v>
      </c>
      <c r="BA1360" s="10">
        <f>'Market Scenario'!AD1360</f>
        <v>407992.6</v>
      </c>
      <c r="BB1360" s="11">
        <f>IFERROR('Market Scenario'!AD1360/'Market Scenario'!AD$1352-1,"")</f>
        <v>0.009658998811</v>
      </c>
      <c r="BC1360" s="10">
        <f>'Market Scenario'!AE1360</f>
        <v>114771.2</v>
      </c>
      <c r="BD1360" s="11">
        <f>IFERROR('Market Scenario'!AE1360/'Market Scenario'!AE$1352-1,"")</f>
        <v>-0.007139489517</v>
      </c>
      <c r="BE1360" s="10">
        <f>'Market Scenario'!AF1360</f>
        <v>141735.7</v>
      </c>
      <c r="BF1360" s="11">
        <f>IFERROR('Market Scenario'!AF1360/'Market Scenario'!AF$1352-1,"")</f>
        <v>-0.01464383515</v>
      </c>
      <c r="BG1360" s="10">
        <f>'Market Scenario'!AG1360</f>
        <v>159387.5</v>
      </c>
      <c r="BH1360" s="11">
        <f>IFERROR('Market Scenario'!AG1360/'Market Scenario'!AG$1352-1,"")</f>
        <v>0.0002761330082</v>
      </c>
      <c r="BI1360" s="10">
        <f>'Market Scenario'!AH1360</f>
        <v>207842.1</v>
      </c>
      <c r="BJ1360" s="11">
        <f>IFERROR('Market Scenario'!AH1360/'Market Scenario'!AH$1352-1,"")</f>
        <v>-0.01161098078</v>
      </c>
      <c r="BK1360" s="10">
        <f>'Market Scenario'!AI1360</f>
        <v>79134.25</v>
      </c>
      <c r="BL1360" s="11">
        <f>IFERROR('Market Scenario'!AI1360/'Market Scenario'!AI$1352-1,"")</f>
        <v>-0.01765177384</v>
      </c>
      <c r="BM1360" s="10">
        <f>'Market Scenario'!AJ1360</f>
        <v>171563.3</v>
      </c>
      <c r="BN1360" s="11">
        <f>IFERROR('Market Scenario'!AJ1360/'Market Scenario'!AJ$1352-1,"")</f>
        <v>-0.01086322951</v>
      </c>
      <c r="BO1360" s="10">
        <f>'Market Scenario'!AK1360</f>
        <v>144373.9</v>
      </c>
      <c r="BP1360" s="11">
        <f>IFERROR('Market Scenario'!AK1360/'Market Scenario'!AK$1352-1,"")</f>
        <v>0.01325541179</v>
      </c>
      <c r="BQ1360" s="10">
        <f>'Market Scenario'!AL1360</f>
        <v>141632</v>
      </c>
      <c r="BR1360" s="11">
        <f>IFERROR('Market Scenario'!AL1360/'Market Scenario'!AL$1352-1,"")</f>
        <v>0.002065940286</v>
      </c>
      <c r="BS1360" s="10">
        <f>'Market Scenario'!AM1360</f>
        <v>174009.9</v>
      </c>
      <c r="BT1360" s="11">
        <f>IFERROR('Market Scenario'!AM1360/'Market Scenario'!AM$1352-1,"")</f>
        <v>0.00161746261</v>
      </c>
      <c r="BU1360" s="10">
        <f>'Market Scenario'!AN1360</f>
        <v>109184.6</v>
      </c>
      <c r="BV1360" s="11">
        <f>IFERROR('Market Scenario'!AN1360/'Market Scenario'!AN$1352-1,"")</f>
        <v>0.01139742595</v>
      </c>
      <c r="BW1360" s="10">
        <f>'Market Scenario'!AO1360</f>
        <v>156519</v>
      </c>
      <c r="BX1360" s="11">
        <f>IFERROR('Market Scenario'!AO1360/'Market Scenario'!AO$1352-1,"")</f>
        <v>-0.01027732267</v>
      </c>
      <c r="BY1360" s="10">
        <f>'Market Scenario'!AP1360</f>
        <v>131943.8</v>
      </c>
      <c r="BZ1360" s="11">
        <f>IFERROR('Market Scenario'!AP1360/'Market Scenario'!AP$1352-1,"")</f>
        <v>0.0004367401593</v>
      </c>
      <c r="CA1360" s="10">
        <f>'Market Scenario'!AQ1360</f>
        <v>119001</v>
      </c>
      <c r="CB1360" s="11">
        <f>IFERROR('Market Scenario'!AQ1360/'Market Scenario'!AQ$1352-1,"")</f>
        <v>-0.0002201177546</v>
      </c>
      <c r="CC1360" s="10">
        <f>'Market Scenario'!AR1360</f>
        <v>1292624</v>
      </c>
      <c r="CD1360" s="11">
        <f>IFERROR('Market Scenario'!AR1360/'Market Scenario'!AR$1352-1,"")</f>
        <v>-0.0172274712</v>
      </c>
      <c r="CE1360" s="10">
        <f>'Market Scenario'!AS1360</f>
        <v>17996.28</v>
      </c>
      <c r="CF1360" s="11">
        <f>IFERROR('Market Scenario'!AS1360/'Market Scenario'!AS$1352-1,"")</f>
        <v>0.00003889844062</v>
      </c>
      <c r="CG1360" s="10">
        <f>'Market Scenario'!AT1360</f>
        <v>22784.22</v>
      </c>
      <c r="CH1360" s="11">
        <f>IFERROR('Market Scenario'!AT1360/'Market Scenario'!AT$1352-1,"")</f>
        <v>0.009568296742</v>
      </c>
      <c r="CI1360" s="10">
        <f>'Market Scenario'!AU1360</f>
        <v>123077.3</v>
      </c>
      <c r="CJ1360" s="11">
        <f>IFERROR('Market Scenario'!AU1360/'Market Scenario'!AU$1352-1,"")</f>
        <v>-0.00004306051383</v>
      </c>
      <c r="CK1360" s="10">
        <f>'Market Scenario'!AV1360</f>
        <v>320426</v>
      </c>
      <c r="CL1360" s="11">
        <f>IFERROR('Market Scenario'!AV1360/'Market Scenario'!AV$1352-1,"")</f>
        <v>0.01956489367</v>
      </c>
      <c r="CM1360" s="10">
        <f>'Market Scenario'!AW1360</f>
        <v>135.2655</v>
      </c>
      <c r="CN1360" s="11">
        <f>IFERROR('Market Scenario'!AW1360/'Market Scenario'!AW$1352-1,"")</f>
        <v>-0.01453081743</v>
      </c>
      <c r="CO1360" s="10">
        <f>'Market Scenario'!AX1360</f>
        <v>1567550</v>
      </c>
      <c r="CP1360" s="11">
        <f>IFERROR('Market Scenario'!AX1360/'Market Scenario'!AX$1352-1,"")</f>
        <v>0.01068030961</v>
      </c>
      <c r="CQ1360" s="10">
        <f>'Market Scenario'!AY1360</f>
        <v>3030234</v>
      </c>
      <c r="CR1360" s="12">
        <f>IFERROR('Market Scenario'!AY1360/'Market Scenario'!AY$1352-1,"")</f>
        <v>-0.0205794942</v>
      </c>
      <c r="CS1360" s="10">
        <f>'Market Scenario'!AZ1360</f>
        <v>37872.88</v>
      </c>
      <c r="CT1360" s="11">
        <f>IFERROR('Market Scenario'!AZ1360/'Market Scenario'!AZ$1352-1,"")</f>
        <v>-0.001395356196</v>
      </c>
      <c r="CU1360" s="10">
        <f>'Market Scenario'!BA1360</f>
        <v>673094.9</v>
      </c>
      <c r="CV1360" s="11">
        <f>IFERROR('Market Scenario'!BA1360/'Market Scenario'!BA$1352-1,"")</f>
        <v>-0.01337270491</v>
      </c>
      <c r="CW1360" s="10">
        <f>'Market Scenario'!BB1360</f>
        <v>873368.8</v>
      </c>
      <c r="CX1360" s="11">
        <f>IFERROR('Market Scenario'!BB1360/'Market Scenario'!BB$1352-1,"")</f>
        <v>-0.008030537486</v>
      </c>
      <c r="CY1360" s="10">
        <f>'Market Scenario'!BC1360</f>
        <v>40167.94</v>
      </c>
      <c r="CZ1360" s="11">
        <f>IFERROR('Market Scenario'!BC1360/'Market Scenario'!BC$1352-1,"")</f>
        <v>0.001158482269</v>
      </c>
      <c r="DA1360" s="10">
        <f>'Market Scenario'!BD1360</f>
        <v>53020.47</v>
      </c>
      <c r="DB1360" s="11">
        <f>IFERROR('Market Scenario'!BD1360/'Market Scenario'!BD$1352-1,"")</f>
        <v>0.002535056272</v>
      </c>
    </row>
    <row r="1361" ht="14.25" customHeight="1">
      <c r="A1361" s="9" t="str">
        <f>'Market Scenario'!A1361</f>
        <v>Scenario 2</v>
      </c>
      <c r="B1361" s="9">
        <f>'Market Scenario'!B1361</f>
        <v>1360</v>
      </c>
      <c r="C1361" s="9">
        <f>'Market Scenario'!C1361</f>
        <v>5</v>
      </c>
      <c r="D1361" s="9" t="str">
        <f>'Market Scenario'!D1361</f>
        <v>Market Euphoria</v>
      </c>
      <c r="E1361" s="9">
        <f>'Market Scenario'!E1361</f>
        <v>160</v>
      </c>
      <c r="F1361" s="9" t="str">
        <f>'Market Scenario'!F1361</f>
        <v>TRADING</v>
      </c>
      <c r="G1361" s="10">
        <f>'Market Scenario'!G1361</f>
        <v>151518.2</v>
      </c>
      <c r="H1361" s="11">
        <f>IFERROR('Market Scenario'!G1361/'Market Scenario'!G$1352-1,"")</f>
        <v>0.006986918718</v>
      </c>
      <c r="I1361" s="10">
        <f>'Market Scenario'!H1361</f>
        <v>380928.6</v>
      </c>
      <c r="J1361" s="11">
        <f>IFERROR('Market Scenario'!H1361/'Market Scenario'!H$1352-1,"")</f>
        <v>0.02268037584</v>
      </c>
      <c r="K1361" s="10">
        <f>'Market Scenario'!I1361</f>
        <v>196626.6</v>
      </c>
      <c r="L1361" s="11">
        <f>IFERROR('Market Scenario'!I1361/'Market Scenario'!I$1352-1,"")</f>
        <v>0.01611245386</v>
      </c>
      <c r="M1361" s="10">
        <f>'Market Scenario'!J1361</f>
        <v>309491.8</v>
      </c>
      <c r="N1361" s="11">
        <f>IFERROR('Market Scenario'!J1361/'Market Scenario'!J$1352-1,"")</f>
        <v>-0.00001647835568</v>
      </c>
      <c r="O1361" s="10">
        <f>'Market Scenario'!K1361</f>
        <v>1001592</v>
      </c>
      <c r="P1361" s="11">
        <f>IFERROR('Market Scenario'!K1361/'Market Scenario'!K$1352-1,"")</f>
        <v>0.01691786749</v>
      </c>
      <c r="Q1361" s="10">
        <f>'Market Scenario'!L1361</f>
        <v>806015.6</v>
      </c>
      <c r="R1361" s="11">
        <f>IFERROR('Market Scenario'!L1361/'Market Scenario'!L$1352-1,"")</f>
        <v>0.02437976658</v>
      </c>
      <c r="S1361" s="10">
        <f>'Market Scenario'!M1361</f>
        <v>207921.1</v>
      </c>
      <c r="T1361" s="11">
        <f>IFERROR('Market Scenario'!M1361/'Market Scenario'!M$1352-1,"")</f>
        <v>0.01390157424</v>
      </c>
      <c r="U1361" s="10">
        <f>'Market Scenario'!N1361</f>
        <v>492656.9</v>
      </c>
      <c r="V1361" s="11">
        <f>IFERROR('Market Scenario'!N1361/'Market Scenario'!N$1352-1,"")</f>
        <v>0.008380916825</v>
      </c>
      <c r="W1361" s="10">
        <f>'Market Scenario'!O1361</f>
        <v>864713.3</v>
      </c>
      <c r="X1361" s="11">
        <f>IFERROR('Market Scenario'!O1361/'Market Scenario'!O$1352-1,"")</f>
        <v>-0.01136947631</v>
      </c>
      <c r="Y1361" s="10">
        <f>'Market Scenario'!P1361</f>
        <v>1053849</v>
      </c>
      <c r="Z1361" s="11">
        <f>IFERROR('Market Scenario'!P1361/'Market Scenario'!P$1352-1,"")</f>
        <v>-0.007916155962</v>
      </c>
      <c r="AA1361" s="10">
        <f>'Market Scenario'!Q1361</f>
        <v>527853.8</v>
      </c>
      <c r="AB1361" s="11">
        <f>IFERROR('Market Scenario'!Q1361/'Market Scenario'!Q$1352-1,"")</f>
        <v>0.0182561392</v>
      </c>
      <c r="AC1361" s="10">
        <f>'Market Scenario'!R1361</f>
        <v>369961.2</v>
      </c>
      <c r="AD1361" s="11">
        <f>IFERROR('Market Scenario'!R1361/'Market Scenario'!R$1352-1,"")</f>
        <v>-0.01038191495</v>
      </c>
      <c r="AE1361" s="10">
        <f>'Market Scenario'!S1361</f>
        <v>2987279</v>
      </c>
      <c r="AF1361" s="11">
        <f>IFERROR('Market Scenario'!S1361/'Market Scenario'!S$1352-1,"")</f>
        <v>0.0004541309337</v>
      </c>
      <c r="AG1361" s="10">
        <f>'Market Scenario'!T1361</f>
        <v>41861.19</v>
      </c>
      <c r="AH1361" s="11">
        <f>IFERROR('Market Scenario'!T1361/'Market Scenario'!T$1352-1,"")</f>
        <v>-0.01158439273</v>
      </c>
      <c r="AI1361" s="10">
        <f>'Market Scenario'!U1361</f>
        <v>433691.6</v>
      </c>
      <c r="AJ1361" s="11">
        <f>IFERROR('Market Scenario'!U1361/'Market Scenario'!U$1352-1,"")</f>
        <v>-0.01709276381</v>
      </c>
      <c r="AK1361" s="10">
        <f>'Market Scenario'!V1361</f>
        <v>44290.07</v>
      </c>
      <c r="AL1361" s="11">
        <f>IFERROR('Market Scenario'!V1361/'Market Scenario'!V$1352-1,"")</f>
        <v>0.01855191996</v>
      </c>
      <c r="AM1361" s="10">
        <f>'Market Scenario'!W1361</f>
        <v>341512</v>
      </c>
      <c r="AN1361" s="11">
        <f>IFERROR('Market Scenario'!W1361/'Market Scenario'!W$1352-1,"")</f>
        <v>0.01279697411</v>
      </c>
      <c r="AO1361" s="10">
        <f>'Market Scenario'!X1361</f>
        <v>471329.3</v>
      </c>
      <c r="AP1361" s="11">
        <f>IFERROR('Market Scenario'!X1361/'Market Scenario'!X$1352-1,"")</f>
        <v>0.008943785224</v>
      </c>
      <c r="AQ1361" s="10">
        <f>'Market Scenario'!Y1361</f>
        <v>962552.6</v>
      </c>
      <c r="AR1361" s="12">
        <f>IFERROR('Market Scenario'!Y1361/'Market Scenario'!Y$1352-1,"")</f>
        <v>-0.01356036978</v>
      </c>
      <c r="AS1361" s="10">
        <f>'Market Scenario'!Z1361</f>
        <v>34941.34</v>
      </c>
      <c r="AT1361" s="12">
        <f>IFERROR('Market Scenario'!Z1361/'Market Scenario'!Z$1352-1,"")</f>
        <v>0.02174920616</v>
      </c>
      <c r="AU1361" s="10">
        <f>'Market Scenario'!AA1361</f>
        <v>86312.02</v>
      </c>
      <c r="AV1361" s="11">
        <f>IFERROR('Market Scenario'!AA1361/'Market Scenario'!AA$1352-1,"")</f>
        <v>0.01683756898</v>
      </c>
      <c r="AW1361" s="10">
        <f>'Market Scenario'!AB1361</f>
        <v>487985.5</v>
      </c>
      <c r="AX1361" s="11">
        <f>IFERROR('Market Scenario'!AB1361/'Market Scenario'!AB$1352-1,"")</f>
        <v>-0.01422507405</v>
      </c>
      <c r="AY1361" s="10">
        <f>'Market Scenario'!AC1361</f>
        <v>370679.9</v>
      </c>
      <c r="AZ1361" s="11">
        <f>IFERROR('Market Scenario'!AC1361/'Market Scenario'!AC$1352-1,"")</f>
        <v>0.01108020698</v>
      </c>
      <c r="BA1361" s="10">
        <f>'Market Scenario'!AD1361</f>
        <v>408065.7</v>
      </c>
      <c r="BB1361" s="11">
        <f>IFERROR('Market Scenario'!AD1361/'Market Scenario'!AD$1352-1,"")</f>
        <v>0.009839899329</v>
      </c>
      <c r="BC1361" s="10">
        <f>'Market Scenario'!AE1361</f>
        <v>114662.5</v>
      </c>
      <c r="BD1361" s="11">
        <f>IFERROR('Market Scenario'!AE1361/'Market Scenario'!AE$1352-1,"")</f>
        <v>-0.008079829407</v>
      </c>
      <c r="BE1361" s="10">
        <f>'Market Scenario'!AF1361</f>
        <v>141551.4</v>
      </c>
      <c r="BF1361" s="11">
        <f>IFERROR('Market Scenario'!AF1361/'Market Scenario'!AF$1352-1,"")</f>
        <v>-0.0159251012</v>
      </c>
      <c r="BG1361" s="10">
        <f>'Market Scenario'!AG1361</f>
        <v>159368.9</v>
      </c>
      <c r="BH1361" s="11">
        <f>IFERROR('Market Scenario'!AG1361/'Market Scenario'!AG$1352-1,"")</f>
        <v>0.0001594040548</v>
      </c>
      <c r="BI1361" s="10">
        <f>'Market Scenario'!AH1361</f>
        <v>207758.2</v>
      </c>
      <c r="BJ1361" s="11">
        <f>IFERROR('Market Scenario'!AH1361/'Market Scenario'!AH$1352-1,"")</f>
        <v>-0.01200996558</v>
      </c>
      <c r="BK1361" s="10">
        <f>'Market Scenario'!AI1361</f>
        <v>78977.53</v>
      </c>
      <c r="BL1361" s="11">
        <f>IFERROR('Market Scenario'!AI1361/'Market Scenario'!AI$1352-1,"")</f>
        <v>-0.01959724769</v>
      </c>
      <c r="BM1361" s="10">
        <f>'Market Scenario'!AJ1361</f>
        <v>171208.8</v>
      </c>
      <c r="BN1361" s="11">
        <f>IFERROR('Market Scenario'!AJ1361/'Market Scenario'!AJ$1352-1,"")</f>
        <v>-0.01290707563</v>
      </c>
      <c r="BO1361" s="10">
        <f>'Market Scenario'!AK1361</f>
        <v>144553.8</v>
      </c>
      <c r="BP1361" s="11">
        <f>IFERROR('Market Scenario'!AK1361/'Market Scenario'!AK$1352-1,"")</f>
        <v>0.01451799906</v>
      </c>
      <c r="BQ1361" s="10">
        <f>'Market Scenario'!AL1361</f>
        <v>141693.4</v>
      </c>
      <c r="BR1361" s="11">
        <f>IFERROR('Market Scenario'!AL1361/'Market Scenario'!AL$1352-1,"")</f>
        <v>0.002500353757</v>
      </c>
      <c r="BS1361" s="10">
        <f>'Market Scenario'!AM1361</f>
        <v>174082.2</v>
      </c>
      <c r="BT1361" s="11">
        <f>IFERROR('Market Scenario'!AM1361/'Market Scenario'!AM$1352-1,"")</f>
        <v>0.002033628256</v>
      </c>
      <c r="BU1361" s="10">
        <f>'Market Scenario'!AN1361</f>
        <v>109210.6</v>
      </c>
      <c r="BV1361" s="11">
        <f>IFERROR('Market Scenario'!AN1361/'Market Scenario'!AN$1352-1,"")</f>
        <v>0.01163826882</v>
      </c>
      <c r="BW1361" s="10">
        <f>'Market Scenario'!AO1361</f>
        <v>156241.2</v>
      </c>
      <c r="BX1361" s="11">
        <f>IFERROR('Market Scenario'!AO1361/'Market Scenario'!AO$1352-1,"")</f>
        <v>-0.01203394621</v>
      </c>
      <c r="BY1361" s="10">
        <f>'Market Scenario'!AP1361</f>
        <v>131953.5</v>
      </c>
      <c r="BZ1361" s="11">
        <f>IFERROR('Market Scenario'!AP1361/'Market Scenario'!AP$1352-1,"")</f>
        <v>0.0005102884153</v>
      </c>
      <c r="CA1361" s="10">
        <f>'Market Scenario'!AQ1361</f>
        <v>118990</v>
      </c>
      <c r="CB1361" s="11">
        <f>IFERROR('Market Scenario'!AQ1361/'Market Scenario'!AQ$1352-1,"")</f>
        <v>-0.0003125336058</v>
      </c>
      <c r="CC1361" s="10">
        <f>'Market Scenario'!AR1361</f>
        <v>1289264</v>
      </c>
      <c r="CD1361" s="11">
        <f>IFERROR('Market Scenario'!AR1361/'Market Scenario'!AR$1352-1,"")</f>
        <v>-0.01978205451</v>
      </c>
      <c r="CE1361" s="10">
        <f>'Market Scenario'!AS1361</f>
        <v>17987.73</v>
      </c>
      <c r="CF1361" s="11">
        <f>IFERROR('Market Scenario'!AS1361/'Market Scenario'!AS$1352-1,"")</f>
        <v>-0.0004362182269</v>
      </c>
      <c r="CG1361" s="10">
        <f>'Market Scenario'!AT1361</f>
        <v>22833.46</v>
      </c>
      <c r="CH1361" s="11">
        <f>IFERROR('Market Scenario'!AT1361/'Market Scenario'!AT$1352-1,"")</f>
        <v>0.01175012008</v>
      </c>
      <c r="CI1361" s="10">
        <f>'Market Scenario'!AU1361</f>
        <v>123085.3</v>
      </c>
      <c r="CJ1361" s="11">
        <f>IFERROR('Market Scenario'!AU1361/'Market Scenario'!AU$1352-1,"")</f>
        <v>0.00002193648818</v>
      </c>
      <c r="CK1361" s="10">
        <f>'Market Scenario'!AV1361</f>
        <v>321014.2</v>
      </c>
      <c r="CL1361" s="11">
        <f>IFERROR('Market Scenario'!AV1361/'Market Scenario'!AV$1352-1,"")</f>
        <v>0.02143648982</v>
      </c>
      <c r="CM1361" s="10">
        <f>'Market Scenario'!AW1361</f>
        <v>135.025</v>
      </c>
      <c r="CN1361" s="11">
        <f>IFERROR('Market Scenario'!AW1361/'Market Scenario'!AW$1352-1,"")</f>
        <v>-0.01628296663</v>
      </c>
      <c r="CO1361" s="10">
        <f>'Market Scenario'!AX1361</f>
        <v>1569779</v>
      </c>
      <c r="CP1361" s="11">
        <f>IFERROR('Market Scenario'!AX1361/'Market Scenario'!AX$1352-1,"")</f>
        <v>0.01211746084</v>
      </c>
      <c r="CQ1361" s="10">
        <f>'Market Scenario'!AY1361</f>
        <v>3021796</v>
      </c>
      <c r="CR1361" s="12">
        <f>IFERROR('Market Scenario'!AY1361/'Market Scenario'!AY$1352-1,"")</f>
        <v>-0.0233067919</v>
      </c>
      <c r="CS1361" s="10">
        <f>'Market Scenario'!AZ1361</f>
        <v>37859.33</v>
      </c>
      <c r="CT1361" s="11">
        <f>IFERROR('Market Scenario'!AZ1361/'Market Scenario'!AZ$1352-1,"")</f>
        <v>-0.001752632772</v>
      </c>
      <c r="CU1361" s="10">
        <f>'Market Scenario'!BA1361</f>
        <v>672278.4</v>
      </c>
      <c r="CV1361" s="11">
        <f>IFERROR('Market Scenario'!BA1361/'Market Scenario'!BA$1352-1,"")</f>
        <v>-0.01456953642</v>
      </c>
      <c r="CW1361" s="10">
        <f>'Market Scenario'!BB1361</f>
        <v>872141.5</v>
      </c>
      <c r="CX1361" s="11">
        <f>IFERROR('Market Scenario'!BB1361/'Market Scenario'!BB$1352-1,"")</f>
        <v>-0.009424500863</v>
      </c>
      <c r="CY1361" s="10">
        <f>'Market Scenario'!BC1361</f>
        <v>40207.44</v>
      </c>
      <c r="CZ1361" s="11">
        <f>IFERROR('Market Scenario'!BC1361/'Market Scenario'!BC$1352-1,"")</f>
        <v>0.002142992802</v>
      </c>
      <c r="DA1361" s="10">
        <f>'Market Scenario'!BD1361</f>
        <v>53009.88</v>
      </c>
      <c r="DB1361" s="11">
        <f>IFERROR('Market Scenario'!BD1361/'Market Scenario'!BD$1352-1,"")</f>
        <v>0.002334815756</v>
      </c>
    </row>
    <row r="1362" ht="14.25" customHeight="1">
      <c r="A1362" s="9" t="str">
        <f>'Market Scenario'!A1362</f>
        <v>Scenario 2</v>
      </c>
      <c r="B1362" s="9">
        <f>'Market Scenario'!B1362</f>
        <v>1361</v>
      </c>
      <c r="C1362" s="9">
        <f>'Market Scenario'!C1362</f>
        <v>5</v>
      </c>
      <c r="D1362" s="9" t="str">
        <f>'Market Scenario'!D1362</f>
        <v>Market Euphoria</v>
      </c>
      <c r="E1362" s="9">
        <f>'Market Scenario'!E1362</f>
        <v>161</v>
      </c>
      <c r="F1362" s="9" t="str">
        <f>'Market Scenario'!F1362</f>
        <v>TRADING</v>
      </c>
      <c r="G1362" s="10">
        <f>'Market Scenario'!G1362</f>
        <v>151646.2</v>
      </c>
      <c r="H1362" s="11">
        <f>IFERROR('Market Scenario'!G1362/'Market Scenario'!G$1352-1,"")</f>
        <v>0.007837604151</v>
      </c>
      <c r="I1362" s="10">
        <f>'Market Scenario'!H1362</f>
        <v>381936</v>
      </c>
      <c r="J1362" s="11">
        <f>IFERROR('Market Scenario'!H1362/'Market Scenario'!H$1352-1,"")</f>
        <v>0.02538494622</v>
      </c>
      <c r="K1362" s="10">
        <f>'Market Scenario'!I1362</f>
        <v>196031</v>
      </c>
      <c r="L1362" s="11">
        <f>IFERROR('Market Scenario'!I1362/'Market Scenario'!I$1352-1,"")</f>
        <v>0.01303455607</v>
      </c>
      <c r="M1362" s="10">
        <f>'Market Scenario'!J1362</f>
        <v>309397.9</v>
      </c>
      <c r="N1362" s="11">
        <f>IFERROR('Market Scenario'!J1362/'Market Scenario'!J$1352-1,"")</f>
        <v>-0.0003198739632</v>
      </c>
      <c r="O1362" s="10">
        <f>'Market Scenario'!K1362</f>
        <v>1004694</v>
      </c>
      <c r="P1362" s="11">
        <f>IFERROR('Market Scenario'!K1362/'Market Scenario'!K$1352-1,"")</f>
        <v>0.02006733277</v>
      </c>
      <c r="Q1362" s="10">
        <f>'Market Scenario'!L1362</f>
        <v>808633.6</v>
      </c>
      <c r="R1362" s="11">
        <f>IFERROR('Market Scenario'!L1362/'Market Scenario'!L$1352-1,"")</f>
        <v>0.02770703001</v>
      </c>
      <c r="S1362" s="10">
        <f>'Market Scenario'!M1362</f>
        <v>208274.3</v>
      </c>
      <c r="T1362" s="11">
        <f>IFERROR('Market Scenario'!M1362/'Market Scenario'!M$1352-1,"")</f>
        <v>0.01562391043</v>
      </c>
      <c r="U1362" s="10">
        <f>'Market Scenario'!N1362</f>
        <v>493175.5</v>
      </c>
      <c r="V1362" s="11">
        <f>IFERROR('Market Scenario'!N1362/'Market Scenario'!N$1352-1,"")</f>
        <v>0.009442398646</v>
      </c>
      <c r="W1362" s="10">
        <f>'Market Scenario'!O1362</f>
        <v>863173.6</v>
      </c>
      <c r="X1362" s="11">
        <f>IFERROR('Market Scenario'!O1362/'Market Scenario'!O$1352-1,"")</f>
        <v>-0.0131298221</v>
      </c>
      <c r="Y1362" s="10">
        <f>'Market Scenario'!P1362</f>
        <v>1052978</v>
      </c>
      <c r="Z1362" s="11">
        <f>IFERROR('Market Scenario'!P1362/'Market Scenario'!P$1352-1,"")</f>
        <v>-0.008736107424</v>
      </c>
      <c r="AA1362" s="10">
        <f>'Market Scenario'!Q1362</f>
        <v>529106.4</v>
      </c>
      <c r="AB1362" s="11">
        <f>IFERROR('Market Scenario'!Q1362/'Market Scenario'!Q$1352-1,"")</f>
        <v>0.02067246668</v>
      </c>
      <c r="AC1362" s="10">
        <f>'Market Scenario'!R1362</f>
        <v>369512.8</v>
      </c>
      <c r="AD1362" s="11">
        <f>IFERROR('Market Scenario'!R1362/'Market Scenario'!R$1352-1,"")</f>
        <v>-0.01158135086</v>
      </c>
      <c r="AE1362" s="10">
        <f>'Market Scenario'!S1362</f>
        <v>2985631</v>
      </c>
      <c r="AF1362" s="11">
        <f>IFERROR('Market Scenario'!S1362/'Market Scenario'!S$1352-1,"")</f>
        <v>-0.00009779220697</v>
      </c>
      <c r="AG1362" s="10">
        <f>'Market Scenario'!T1362</f>
        <v>41753.87</v>
      </c>
      <c r="AH1362" s="11">
        <f>IFERROR('Market Scenario'!T1362/'Market Scenario'!T$1352-1,"")</f>
        <v>-0.01411840486</v>
      </c>
      <c r="AI1362" s="10">
        <f>'Market Scenario'!U1362</f>
        <v>432997.7</v>
      </c>
      <c r="AJ1362" s="11">
        <f>IFERROR('Market Scenario'!U1362/'Market Scenario'!U$1352-1,"")</f>
        <v>-0.01866540052</v>
      </c>
      <c r="AK1362" s="10">
        <f>'Market Scenario'!V1362</f>
        <v>44430.21</v>
      </c>
      <c r="AL1362" s="11">
        <f>IFERROR('Market Scenario'!V1362/'Market Scenario'!V$1352-1,"")</f>
        <v>0.02177476125</v>
      </c>
      <c r="AM1362" s="10">
        <f>'Market Scenario'!W1362</f>
        <v>341917.9</v>
      </c>
      <c r="AN1362" s="11">
        <f>IFERROR('Market Scenario'!W1362/'Market Scenario'!W$1352-1,"")</f>
        <v>0.01400072183</v>
      </c>
      <c r="AO1362" s="10">
        <f>'Market Scenario'!X1362</f>
        <v>471707</v>
      </c>
      <c r="AP1362" s="11">
        <f>IFERROR('Market Scenario'!X1362/'Market Scenario'!X$1352-1,"")</f>
        <v>0.009752302895</v>
      </c>
      <c r="AQ1362" s="10">
        <f>'Market Scenario'!Y1362</f>
        <v>964814.4</v>
      </c>
      <c r="AR1362" s="12">
        <f>IFERROR('Market Scenario'!Y1362/'Market Scenario'!Y$1352-1,"")</f>
        <v>-0.01124244019</v>
      </c>
      <c r="AS1362" s="10">
        <f>'Market Scenario'!Z1362</f>
        <v>35007.8</v>
      </c>
      <c r="AT1362" s="12">
        <f>IFERROR('Market Scenario'!Z1362/'Market Scenario'!Z$1352-1,"")</f>
        <v>0.0236926191</v>
      </c>
      <c r="AU1362" s="10">
        <f>'Market Scenario'!AA1362</f>
        <v>86446.61</v>
      </c>
      <c r="AV1362" s="11">
        <f>IFERROR('Market Scenario'!AA1362/'Market Scenario'!AA$1352-1,"")</f>
        <v>0.018423167</v>
      </c>
      <c r="AW1362" s="10">
        <f>'Market Scenario'!AB1362</f>
        <v>487328.1</v>
      </c>
      <c r="AX1362" s="11">
        <f>IFERROR('Market Scenario'!AB1362/'Market Scenario'!AB$1352-1,"")</f>
        <v>-0.01555308162</v>
      </c>
      <c r="AY1362" s="10">
        <f>'Market Scenario'!AC1362</f>
        <v>371544.7</v>
      </c>
      <c r="AZ1362" s="11">
        <f>IFERROR('Market Scenario'!AC1362/'Market Scenario'!AC$1352-1,"")</f>
        <v>0.01343906745</v>
      </c>
      <c r="BA1362" s="10">
        <f>'Market Scenario'!AD1362</f>
        <v>408510.4</v>
      </c>
      <c r="BB1362" s="11">
        <f>IFERROR('Market Scenario'!AD1362/'Market Scenario'!AD$1352-1,"")</f>
        <v>0.0109403981</v>
      </c>
      <c r="BC1362" s="10">
        <f>'Market Scenario'!AE1362</f>
        <v>114484.9</v>
      </c>
      <c r="BD1362" s="11">
        <f>IFERROR('Market Scenario'!AE1362/'Market Scenario'!AE$1352-1,"")</f>
        <v>-0.009616208103</v>
      </c>
      <c r="BE1362" s="10">
        <f>'Market Scenario'!AF1362</f>
        <v>141158.8</v>
      </c>
      <c r="BF1362" s="11">
        <f>IFERROR('Market Scenario'!AF1362/'Market Scenario'!AF$1352-1,"")</f>
        <v>-0.01865448294</v>
      </c>
      <c r="BG1362" s="10">
        <f>'Market Scenario'!AG1362</f>
        <v>159323</v>
      </c>
      <c r="BH1362" s="11">
        <f>IFERROR('Market Scenario'!AG1362/'Market Scenario'!AG$1352-1,"")</f>
        <v>-0.0001286528788</v>
      </c>
      <c r="BI1362" s="10">
        <f>'Market Scenario'!AH1362</f>
        <v>207537.1</v>
      </c>
      <c r="BJ1362" s="11">
        <f>IFERROR('Market Scenario'!AH1362/'Market Scenario'!AH$1352-1,"")</f>
        <v>-0.01306140229</v>
      </c>
      <c r="BK1362" s="10">
        <f>'Market Scenario'!AI1362</f>
        <v>78848.67</v>
      </c>
      <c r="BL1362" s="11">
        <f>IFERROR('Market Scenario'!AI1362/'Market Scenario'!AI$1352-1,"")</f>
        <v>-0.02119687607</v>
      </c>
      <c r="BM1362" s="10">
        <f>'Market Scenario'!AJ1362</f>
        <v>170897.4</v>
      </c>
      <c r="BN1362" s="11">
        <f>IFERROR('Market Scenario'!AJ1362/'Market Scenario'!AJ$1352-1,"")</f>
        <v>-0.01470243157</v>
      </c>
      <c r="BO1362" s="10">
        <f>'Market Scenario'!AK1362</f>
        <v>144625.6</v>
      </c>
      <c r="BP1362" s="11">
        <f>IFERROR('Market Scenario'!AK1362/'Market Scenario'!AK$1352-1,"")</f>
        <v>0.01502191105</v>
      </c>
      <c r="BQ1362" s="10">
        <f>'Market Scenario'!AL1362</f>
        <v>141719.6</v>
      </c>
      <c r="BR1362" s="11">
        <f>IFERROR('Market Scenario'!AL1362/'Market Scenario'!AL$1352-1,"")</f>
        <v>0.002685722372</v>
      </c>
      <c r="BS1362" s="10">
        <f>'Market Scenario'!AM1362</f>
        <v>174054.9</v>
      </c>
      <c r="BT1362" s="11">
        <f>IFERROR('Market Scenario'!AM1362/'Market Scenario'!AM$1352-1,"")</f>
        <v>0.001876486871</v>
      </c>
      <c r="BU1362" s="10">
        <f>'Market Scenario'!AN1362</f>
        <v>109400</v>
      </c>
      <c r="BV1362" s="11">
        <f>IFERROR('Market Scenario'!AN1362/'Market Scenario'!AN$1352-1,"")</f>
        <v>0.01339271654</v>
      </c>
      <c r="BW1362" s="10">
        <f>'Market Scenario'!AO1362</f>
        <v>156254.6</v>
      </c>
      <c r="BX1362" s="11">
        <f>IFERROR('Market Scenario'!AO1362/'Market Scenario'!AO$1352-1,"")</f>
        <v>-0.01194921347</v>
      </c>
      <c r="BY1362" s="10">
        <f>'Market Scenario'!AP1362</f>
        <v>131959.1</v>
      </c>
      <c r="BZ1362" s="11">
        <f>IFERROR('Market Scenario'!AP1362/'Market Scenario'!AP$1352-1,"")</f>
        <v>0.0005527492641</v>
      </c>
      <c r="CA1362" s="10">
        <f>'Market Scenario'!AQ1362</f>
        <v>118953.9</v>
      </c>
      <c r="CB1362" s="11">
        <f>IFERROR('Market Scenario'!AQ1362/'Market Scenario'!AQ$1352-1,"")</f>
        <v>-0.0006158256264</v>
      </c>
      <c r="CC1362" s="10">
        <f>'Market Scenario'!AR1362</f>
        <v>1286861</v>
      </c>
      <c r="CD1362" s="11">
        <f>IFERROR('Market Scenario'!AR1362/'Market Scenario'!AR$1352-1,"")</f>
        <v>-0.02160903775</v>
      </c>
      <c r="CE1362" s="10">
        <f>'Market Scenario'!AS1362</f>
        <v>17977.82</v>
      </c>
      <c r="CF1362" s="11">
        <f>IFERROR('Market Scenario'!AS1362/'Market Scenario'!AS$1352-1,"")</f>
        <v>-0.0009869090077</v>
      </c>
      <c r="CG1362" s="10">
        <f>'Market Scenario'!AT1362</f>
        <v>22887</v>
      </c>
      <c r="CH1362" s="11">
        <f>IFERROR('Market Scenario'!AT1362/'Market Scenario'!AT$1352-1,"")</f>
        <v>0.01412247633</v>
      </c>
      <c r="CI1362" s="10">
        <f>'Market Scenario'!AU1362</f>
        <v>123096.3</v>
      </c>
      <c r="CJ1362" s="11">
        <f>IFERROR('Market Scenario'!AU1362/'Market Scenario'!AU$1352-1,"")</f>
        <v>0.0001113073659</v>
      </c>
      <c r="CK1362" s="10">
        <f>'Market Scenario'!AV1362</f>
        <v>321750.4</v>
      </c>
      <c r="CL1362" s="11">
        <f>IFERROR('Market Scenario'!AV1362/'Market Scenario'!AV$1352-1,"")</f>
        <v>0.02377900783</v>
      </c>
      <c r="CM1362" s="10">
        <f>'Market Scenario'!AW1362</f>
        <v>134.6942</v>
      </c>
      <c r="CN1362" s="11">
        <f>IFERROR('Market Scenario'!AW1362/'Market Scenario'!AW$1352-1,"")</f>
        <v>-0.0186929914</v>
      </c>
      <c r="CO1362" s="10">
        <f>'Market Scenario'!AX1362</f>
        <v>1571348</v>
      </c>
      <c r="CP1362" s="11">
        <f>IFERROR('Market Scenario'!AX1362/'Market Scenario'!AX$1352-1,"")</f>
        <v>0.01312907604</v>
      </c>
      <c r="CQ1362" s="10">
        <f>'Market Scenario'!AY1362</f>
        <v>3014896</v>
      </c>
      <c r="CR1362" s="12">
        <f>IFERROR('Market Scenario'!AY1362/'Market Scenario'!AY$1352-1,"")</f>
        <v>-0.0255369832</v>
      </c>
      <c r="CS1362" s="10">
        <f>'Market Scenario'!AZ1362</f>
        <v>37871.98</v>
      </c>
      <c r="CT1362" s="11">
        <f>IFERROR('Market Scenario'!AZ1362/'Market Scenario'!AZ$1352-1,"")</f>
        <v>-0.001419086743</v>
      </c>
      <c r="CU1362" s="10">
        <f>'Market Scenario'!BA1362</f>
        <v>672346.6</v>
      </c>
      <c r="CV1362" s="11">
        <f>IFERROR('Market Scenario'!BA1362/'Market Scenario'!BA$1352-1,"")</f>
        <v>-0.01446956838</v>
      </c>
      <c r="CW1362" s="10">
        <f>'Market Scenario'!BB1362</f>
        <v>870765.5</v>
      </c>
      <c r="CX1362" s="11">
        <f>IFERROR('Market Scenario'!BB1362/'Market Scenario'!BB$1352-1,"")</f>
        <v>-0.01098735722</v>
      </c>
      <c r="CY1362" s="10">
        <f>'Market Scenario'!BC1362</f>
        <v>40178.24</v>
      </c>
      <c r="CZ1362" s="11">
        <f>IFERROR('Market Scenario'!BC1362/'Market Scenario'!BC$1352-1,"")</f>
        <v>0.001415202737</v>
      </c>
      <c r="DA1362" s="10">
        <f>'Market Scenario'!BD1362</f>
        <v>53007.09</v>
      </c>
      <c r="DB1362" s="11">
        <f>IFERROR('Market Scenario'!BD1362/'Market Scenario'!BD$1352-1,"")</f>
        <v>0.002282061173</v>
      </c>
    </row>
    <row r="1363" ht="14.25" customHeight="1">
      <c r="A1363" s="9" t="str">
        <f>'Market Scenario'!A1363</f>
        <v>Scenario 2</v>
      </c>
      <c r="B1363" s="9">
        <f>'Market Scenario'!B1363</f>
        <v>1362</v>
      </c>
      <c r="C1363" s="9">
        <f>'Market Scenario'!C1363</f>
        <v>5</v>
      </c>
      <c r="D1363" s="9" t="str">
        <f>'Market Scenario'!D1363</f>
        <v>Market Euphoria</v>
      </c>
      <c r="E1363" s="9">
        <f>'Market Scenario'!E1363</f>
        <v>162</v>
      </c>
      <c r="F1363" s="9" t="str">
        <f>'Market Scenario'!F1363</f>
        <v>TRADING</v>
      </c>
      <c r="G1363" s="10">
        <f>'Market Scenario'!G1363</f>
        <v>151773.3</v>
      </c>
      <c r="H1363" s="11">
        <f>IFERROR('Market Scenario'!G1363/'Market Scenario'!G$1352-1,"")</f>
        <v>0.008682308202</v>
      </c>
      <c r="I1363" s="10">
        <f>'Market Scenario'!H1363</f>
        <v>382993.1</v>
      </c>
      <c r="J1363" s="11">
        <f>IFERROR('Market Scenario'!H1363/'Market Scenario'!H$1352-1,"")</f>
        <v>0.02822294638</v>
      </c>
      <c r="K1363" s="10">
        <f>'Market Scenario'!I1363</f>
        <v>195901.8</v>
      </c>
      <c r="L1363" s="11">
        <f>IFERROR('Market Scenario'!I1363/'Market Scenario'!I$1352-1,"")</f>
        <v>0.01236688583</v>
      </c>
      <c r="M1363" s="10">
        <f>'Market Scenario'!J1363</f>
        <v>309346.2</v>
      </c>
      <c r="N1363" s="11">
        <f>IFERROR('Market Scenario'!J1363/'Market Scenario'!J$1352-1,"")</f>
        <v>-0.0004869192551</v>
      </c>
      <c r="O1363" s="10">
        <f>'Market Scenario'!K1363</f>
        <v>1005815</v>
      </c>
      <c r="P1363" s="11">
        <f>IFERROR('Market Scenario'!K1363/'Market Scenario'!K$1352-1,"")</f>
        <v>0.02120548576</v>
      </c>
      <c r="Q1363" s="10">
        <f>'Market Scenario'!L1363</f>
        <v>811214.1</v>
      </c>
      <c r="R1363" s="11">
        <f>IFERROR('Market Scenario'!L1363/'Market Scenario'!L$1352-1,"")</f>
        <v>0.03098663401</v>
      </c>
      <c r="S1363" s="10">
        <f>'Market Scenario'!M1363</f>
        <v>208634</v>
      </c>
      <c r="T1363" s="11">
        <f>IFERROR('Market Scenario'!M1363/'Market Scenario'!M$1352-1,"")</f>
        <v>0.01737794308</v>
      </c>
      <c r="U1363" s="10">
        <f>'Market Scenario'!N1363</f>
        <v>493729.1</v>
      </c>
      <c r="V1363" s="11">
        <f>IFERROR('Market Scenario'!N1363/'Market Scenario'!N$1352-1,"")</f>
        <v>0.01057551923</v>
      </c>
      <c r="W1363" s="10">
        <f>'Market Scenario'!O1363</f>
        <v>862030.6</v>
      </c>
      <c r="X1363" s="11">
        <f>IFERROR('Market Scenario'!O1363/'Market Scenario'!O$1352-1,"")</f>
        <v>-0.01443661903</v>
      </c>
      <c r="Y1363" s="10">
        <f>'Market Scenario'!P1363</f>
        <v>1051896</v>
      </c>
      <c r="Z1363" s="11">
        <f>IFERROR('Market Scenario'!P1363/'Market Scenario'!P$1352-1,"")</f>
        <v>-0.009754692363</v>
      </c>
      <c r="AA1363" s="10">
        <f>'Market Scenario'!Q1363</f>
        <v>529627.5</v>
      </c>
      <c r="AB1363" s="11">
        <f>IFERROR('Market Scenario'!Q1363/'Market Scenario'!Q$1352-1,"")</f>
        <v>0.0216776944</v>
      </c>
      <c r="AC1363" s="10">
        <f>'Market Scenario'!R1363</f>
        <v>369002.3</v>
      </c>
      <c r="AD1363" s="11">
        <f>IFERROR('Market Scenario'!R1363/'Market Scenario'!R$1352-1,"")</f>
        <v>-0.01294689955</v>
      </c>
      <c r="AE1363" s="10">
        <f>'Market Scenario'!S1363</f>
        <v>2984988</v>
      </c>
      <c r="AF1363" s="11">
        <f>IFERROR('Market Scenario'!S1363/'Market Scenario'!S$1352-1,"")</f>
        <v>-0.0003131360052</v>
      </c>
      <c r="AG1363" s="10">
        <f>'Market Scenario'!T1363</f>
        <v>41671.6</v>
      </c>
      <c r="AH1363" s="11">
        <f>IFERROR('Market Scenario'!T1363/'Market Scenario'!T$1352-1,"")</f>
        <v>-0.01606094285</v>
      </c>
      <c r="AI1363" s="10">
        <f>'Market Scenario'!U1363</f>
        <v>432549.5</v>
      </c>
      <c r="AJ1363" s="11">
        <f>IFERROR('Market Scenario'!U1363/'Market Scenario'!U$1352-1,"")</f>
        <v>-0.01968118921</v>
      </c>
      <c r="AK1363" s="10">
        <f>'Market Scenario'!V1363</f>
        <v>44507.86</v>
      </c>
      <c r="AL1363" s="11">
        <f>IFERROR('Market Scenario'!V1363/'Market Scenario'!V$1352-1,"")</f>
        <v>0.02356050141</v>
      </c>
      <c r="AM1363" s="10">
        <f>'Market Scenario'!W1363</f>
        <v>343082.2</v>
      </c>
      <c r="AN1363" s="11">
        <f>IFERROR('Market Scenario'!W1363/'Market Scenario'!W$1352-1,"")</f>
        <v>0.01745360055</v>
      </c>
      <c r="AO1363" s="10">
        <f>'Market Scenario'!X1363</f>
        <v>473005.3</v>
      </c>
      <c r="AP1363" s="11">
        <f>IFERROR('Market Scenario'!X1363/'Market Scenario'!X$1352-1,"")</f>
        <v>0.01253148873</v>
      </c>
      <c r="AQ1363" s="10">
        <f>'Market Scenario'!Y1363</f>
        <v>967132.9</v>
      </c>
      <c r="AR1363" s="12">
        <f>IFERROR('Market Scenario'!Y1363/'Market Scenario'!Y$1352-1,"")</f>
        <v>-0.008866403507</v>
      </c>
      <c r="AS1363" s="10">
        <f>'Market Scenario'!Z1363</f>
        <v>35085.09</v>
      </c>
      <c r="AT1363" s="12">
        <f>IFERROR('Market Scenario'!Z1363/'Market Scenario'!Z$1352-1,"")</f>
        <v>0.0259527212</v>
      </c>
      <c r="AU1363" s="10">
        <f>'Market Scenario'!AA1363</f>
        <v>86612.9</v>
      </c>
      <c r="AV1363" s="11">
        <f>IFERROR('Market Scenario'!AA1363/'Market Scenario'!AA$1352-1,"")</f>
        <v>0.02038222113</v>
      </c>
      <c r="AW1363" s="10">
        <f>'Market Scenario'!AB1363</f>
        <v>486743</v>
      </c>
      <c r="AX1363" s="11">
        <f>IFERROR('Market Scenario'!AB1363/'Market Scenario'!AB$1352-1,"")</f>
        <v>-0.01673503663</v>
      </c>
      <c r="AY1363" s="10">
        <f>'Market Scenario'!AC1363</f>
        <v>371870.3</v>
      </c>
      <c r="AZ1363" s="11">
        <f>IFERROR('Market Scenario'!AC1363/'Market Scenario'!AC$1352-1,"")</f>
        <v>0.01432718606</v>
      </c>
      <c r="BA1363" s="10">
        <f>'Market Scenario'!AD1363</f>
        <v>409093.5</v>
      </c>
      <c r="BB1363" s="11">
        <f>IFERROR('Market Scenario'!AD1363/'Market Scenario'!AD$1352-1,"")</f>
        <v>0.01238339526</v>
      </c>
      <c r="BC1363" s="10">
        <f>'Market Scenario'!AE1363</f>
        <v>114356.8</v>
      </c>
      <c r="BD1363" s="11">
        <f>IFERROR('Market Scenario'!AE1363/'Market Scenario'!AE$1352-1,"")</f>
        <v>-0.01072437314</v>
      </c>
      <c r="BE1363" s="10">
        <f>'Market Scenario'!AF1363</f>
        <v>140959</v>
      </c>
      <c r="BF1363" s="11">
        <f>IFERROR('Market Scenario'!AF1363/'Market Scenario'!AF$1352-1,"")</f>
        <v>-0.02004350604</v>
      </c>
      <c r="BG1363" s="10">
        <f>'Market Scenario'!AG1363</f>
        <v>159357.9</v>
      </c>
      <c r="BH1363" s="11">
        <f>IFERROR('Market Scenario'!AG1363/'Market Scenario'!AG$1352-1,"")</f>
        <v>0.0000903708027</v>
      </c>
      <c r="BI1363" s="10">
        <f>'Market Scenario'!AH1363</f>
        <v>207155.6</v>
      </c>
      <c r="BJ1363" s="11">
        <f>IFERROR('Market Scenario'!AH1363/'Market Scenario'!AH$1352-1,"")</f>
        <v>-0.01487561803</v>
      </c>
      <c r="BK1363" s="10">
        <f>'Market Scenario'!AI1363</f>
        <v>78641.02</v>
      </c>
      <c r="BL1363" s="11">
        <f>IFERROR('Market Scenario'!AI1363/'Market Scenario'!AI$1352-1,"")</f>
        <v>-0.02377457927</v>
      </c>
      <c r="BM1363" s="10">
        <f>'Market Scenario'!AJ1363</f>
        <v>170649.9</v>
      </c>
      <c r="BN1363" s="11">
        <f>IFERROR('Market Scenario'!AJ1363/'Market Scenario'!AJ$1352-1,"")</f>
        <v>-0.01612937632</v>
      </c>
      <c r="BO1363" s="10">
        <f>'Market Scenario'!AK1363</f>
        <v>144677.7</v>
      </c>
      <c r="BP1363" s="11">
        <f>IFERROR('Market Scenario'!AK1363/'Market Scenario'!AK$1352-1,"")</f>
        <v>0.01538756306</v>
      </c>
      <c r="BQ1363" s="10">
        <f>'Market Scenario'!AL1363</f>
        <v>141711.7</v>
      </c>
      <c r="BR1363" s="11">
        <f>IFERROR('Market Scenario'!AL1363/'Market Scenario'!AL$1352-1,"")</f>
        <v>0.002629828782</v>
      </c>
      <c r="BS1363" s="10">
        <f>'Market Scenario'!AM1363</f>
        <v>174052.7</v>
      </c>
      <c r="BT1363" s="11">
        <f>IFERROR('Market Scenario'!AM1363/'Market Scenario'!AM$1352-1,"")</f>
        <v>0.001863823463</v>
      </c>
      <c r="BU1363" s="10">
        <f>'Market Scenario'!AN1363</f>
        <v>109531</v>
      </c>
      <c r="BV1363" s="11">
        <f>IFERROR('Market Scenario'!AN1363/'Market Scenario'!AN$1352-1,"")</f>
        <v>0.01460619411</v>
      </c>
      <c r="BW1363" s="10">
        <f>'Market Scenario'!AO1363</f>
        <v>155972.8</v>
      </c>
      <c r="BX1363" s="11">
        <f>IFERROR('Market Scenario'!AO1363/'Market Scenario'!AO$1352-1,"")</f>
        <v>-0.01373113037</v>
      </c>
      <c r="BY1363" s="10">
        <f>'Market Scenario'!AP1363</f>
        <v>131937.2</v>
      </c>
      <c r="BZ1363" s="11">
        <f>IFERROR('Market Scenario'!AP1363/'Market Scenario'!AP$1352-1,"")</f>
        <v>0.0003866970161</v>
      </c>
      <c r="CA1363" s="10">
        <f>'Market Scenario'!AQ1363</f>
        <v>118943.8</v>
      </c>
      <c r="CB1363" s="11">
        <f>IFERROR('Market Scenario'!AQ1363/'Market Scenario'!AQ$1352-1,"")</f>
        <v>-0.0007006801807</v>
      </c>
      <c r="CC1363" s="10">
        <f>'Market Scenario'!AR1363</f>
        <v>1285012</v>
      </c>
      <c r="CD1363" s="11">
        <f>IFERROR('Market Scenario'!AR1363/'Market Scenario'!AR$1352-1,"")</f>
        <v>-0.02301481886</v>
      </c>
      <c r="CE1363" s="10">
        <f>'Market Scenario'!AS1363</f>
        <v>17959.81</v>
      </c>
      <c r="CF1363" s="11">
        <f>IFERROR('Market Scenario'!AS1363/'Market Scenario'!AS$1352-1,"")</f>
        <v>-0.001987710316</v>
      </c>
      <c r="CG1363" s="10">
        <f>'Market Scenario'!AT1363</f>
        <v>22928.08</v>
      </c>
      <c r="CH1363" s="11">
        <f>IFERROR('Market Scenario'!AT1363/'Market Scenario'!AT$1352-1,"")</f>
        <v>0.01594273024</v>
      </c>
      <c r="CI1363" s="10">
        <f>'Market Scenario'!AU1363</f>
        <v>123116.4</v>
      </c>
      <c r="CJ1363" s="11">
        <f>IFERROR('Market Scenario'!AU1363/'Market Scenario'!AU$1352-1,"")</f>
        <v>0.0002746123335</v>
      </c>
      <c r="CK1363" s="10">
        <f>'Market Scenario'!AV1363</f>
        <v>322390.9</v>
      </c>
      <c r="CL1363" s="11">
        <f>IFERROR('Market Scenario'!AV1363/'Market Scenario'!AV$1352-1,"")</f>
        <v>0.02581701759</v>
      </c>
      <c r="CM1363" s="10">
        <f>'Market Scenario'!AW1363</f>
        <v>134.5038</v>
      </c>
      <c r="CN1363" s="11">
        <f>IFERROR('Market Scenario'!AW1363/'Market Scenario'!AW$1352-1,"")</f>
        <v>-0.02008013988</v>
      </c>
      <c r="CO1363" s="10">
        <f>'Market Scenario'!AX1363</f>
        <v>1573960</v>
      </c>
      <c r="CP1363" s="11">
        <f>IFERROR('Market Scenario'!AX1363/'Market Scenario'!AX$1352-1,"")</f>
        <v>0.01481316712</v>
      </c>
      <c r="CQ1363" s="10">
        <f>'Market Scenario'!AY1363</f>
        <v>3007942</v>
      </c>
      <c r="CR1363" s="12">
        <f>IFERROR('Market Scenario'!AY1363/'Market Scenario'!AY$1352-1,"")</f>
        <v>-0.02778462816</v>
      </c>
      <c r="CS1363" s="10">
        <f>'Market Scenario'!AZ1363</f>
        <v>37868.48</v>
      </c>
      <c r="CT1363" s="11">
        <f>IFERROR('Market Scenario'!AZ1363/'Market Scenario'!AZ$1352-1,"")</f>
        <v>-0.001511372206</v>
      </c>
      <c r="CU1363" s="10">
        <f>'Market Scenario'!BA1363</f>
        <v>671503.9</v>
      </c>
      <c r="CV1363" s="11">
        <f>IFERROR('Market Scenario'!BA1363/'Market Scenario'!BA$1352-1,"")</f>
        <v>-0.01570480404</v>
      </c>
      <c r="CW1363" s="10">
        <f>'Market Scenario'!BB1363</f>
        <v>869295.6</v>
      </c>
      <c r="CX1363" s="11">
        <f>IFERROR('Market Scenario'!BB1363/'Market Scenario'!BB$1352-1,"")</f>
        <v>-0.01265686489</v>
      </c>
      <c r="CY1363" s="10">
        <f>'Market Scenario'!BC1363</f>
        <v>40143.95</v>
      </c>
      <c r="CZ1363" s="11">
        <f>IFERROR('Market Scenario'!BC1363/'Market Scenario'!BC$1352-1,"")</f>
        <v>0.0005605478963</v>
      </c>
      <c r="DA1363" s="10">
        <f>'Market Scenario'!BD1363</f>
        <v>52978.58</v>
      </c>
      <c r="DB1363" s="11">
        <f>IFERROR('Market Scenario'!BD1363/'Market Scenario'!BD$1352-1,"")</f>
        <v>0.001742981182</v>
      </c>
    </row>
    <row r="1364" ht="14.25" customHeight="1">
      <c r="A1364" s="9" t="str">
        <f>'Market Scenario'!A1364</f>
        <v>Scenario 2</v>
      </c>
      <c r="B1364" s="9">
        <f>'Market Scenario'!B1364</f>
        <v>1363</v>
      </c>
      <c r="C1364" s="9">
        <f>'Market Scenario'!C1364</f>
        <v>5</v>
      </c>
      <c r="D1364" s="9" t="str">
        <f>'Market Scenario'!D1364</f>
        <v>Market Euphoria</v>
      </c>
      <c r="E1364" s="9">
        <f>'Market Scenario'!E1364</f>
        <v>163</v>
      </c>
      <c r="F1364" s="9" t="str">
        <f>'Market Scenario'!F1364</f>
        <v>TRADING</v>
      </c>
      <c r="G1364" s="10">
        <f>'Market Scenario'!G1364</f>
        <v>151901.8</v>
      </c>
      <c r="H1364" s="11">
        <f>IFERROR('Market Scenario'!G1364/'Market Scenario'!G$1352-1,"")</f>
        <v>0.009536316625</v>
      </c>
      <c r="I1364" s="10">
        <f>'Market Scenario'!H1364</f>
        <v>384080.1</v>
      </c>
      <c r="J1364" s="11">
        <f>IFERROR('Market Scenario'!H1364/'Market Scenario'!H$1352-1,"")</f>
        <v>0.03114121917</v>
      </c>
      <c r="K1364" s="10">
        <f>'Market Scenario'!I1364</f>
        <v>195677.2</v>
      </c>
      <c r="L1364" s="11">
        <f>IFERROR('Market Scenario'!I1364/'Market Scenario'!I$1352-1,"")</f>
        <v>0.0112062145</v>
      </c>
      <c r="M1364" s="10">
        <f>'Market Scenario'!J1364</f>
        <v>309325.4</v>
      </c>
      <c r="N1364" s="11">
        <f>IFERROR('Market Scenario'!J1364/'Market Scenario'!J$1352-1,"")</f>
        <v>-0.0005541250979</v>
      </c>
      <c r="O1364" s="10">
        <f>'Market Scenario'!K1364</f>
        <v>1009701</v>
      </c>
      <c r="P1364" s="11">
        <f>IFERROR('Market Scenario'!K1364/'Market Scenario'!K$1352-1,"")</f>
        <v>0.02515094741</v>
      </c>
      <c r="Q1364" s="10">
        <f>'Market Scenario'!L1364</f>
        <v>813397</v>
      </c>
      <c r="R1364" s="11">
        <f>IFERROR('Market Scenario'!L1364/'Market Scenario'!L$1352-1,"")</f>
        <v>0.033760921</v>
      </c>
      <c r="S1364" s="10">
        <f>'Market Scenario'!M1364</f>
        <v>208895.2</v>
      </c>
      <c r="T1364" s="11">
        <f>IFERROR('Market Scenario'!M1364/'Market Scenario'!M$1352-1,"")</f>
        <v>0.01865165263</v>
      </c>
      <c r="U1364" s="10">
        <f>'Market Scenario'!N1364</f>
        <v>493745.6</v>
      </c>
      <c r="V1364" s="11">
        <f>IFERROR('Market Scenario'!N1364/'Market Scenario'!N$1352-1,"")</f>
        <v>0.01060929179</v>
      </c>
      <c r="W1364" s="10">
        <f>'Market Scenario'!O1364</f>
        <v>860362.1</v>
      </c>
      <c r="X1364" s="11">
        <f>IFERROR('Market Scenario'!O1364/'Market Scenario'!O$1352-1,"")</f>
        <v>-0.01634422243</v>
      </c>
      <c r="Y1364" s="10">
        <f>'Market Scenario'!P1364</f>
        <v>1050598</v>
      </c>
      <c r="Z1364" s="11">
        <f>IFERROR('Market Scenario'!P1364/'Market Scenario'!P$1352-1,"")</f>
        <v>-0.01097661773</v>
      </c>
      <c r="AA1364" s="10">
        <f>'Market Scenario'!Q1364</f>
        <v>530425.9</v>
      </c>
      <c r="AB1364" s="11">
        <f>IFERROR('Market Scenario'!Q1364/'Market Scenario'!Q$1352-1,"")</f>
        <v>0.02321784757</v>
      </c>
      <c r="AC1364" s="10">
        <f>'Market Scenario'!R1364</f>
        <v>368528</v>
      </c>
      <c r="AD1364" s="11">
        <f>IFERROR('Market Scenario'!R1364/'Market Scenario'!R$1352-1,"")</f>
        <v>-0.01421561599</v>
      </c>
      <c r="AE1364" s="10">
        <f>'Market Scenario'!S1364</f>
        <v>2985387</v>
      </c>
      <c r="AF1364" s="11">
        <f>IFERROR('Market Scenario'!S1364/'Market Scenario'!S$1352-1,"")</f>
        <v>-0.0001795089826</v>
      </c>
      <c r="AG1364" s="10">
        <f>'Market Scenario'!T1364</f>
        <v>41596.16</v>
      </c>
      <c r="AH1364" s="11">
        <f>IFERROR('Market Scenario'!T1364/'Market Scenario'!T$1352-1,"")</f>
        <v>-0.01784221265</v>
      </c>
      <c r="AI1364" s="10">
        <f>'Market Scenario'!U1364</f>
        <v>431450.8</v>
      </c>
      <c r="AJ1364" s="11">
        <f>IFERROR('Market Scenario'!U1364/'Market Scenario'!U$1352-1,"")</f>
        <v>-0.022171254</v>
      </c>
      <c r="AK1364" s="10">
        <f>'Market Scenario'!V1364</f>
        <v>44588.04</v>
      </c>
      <c r="AL1364" s="11">
        <f>IFERROR('Market Scenario'!V1364/'Market Scenario'!V$1352-1,"")</f>
        <v>0.02540442473</v>
      </c>
      <c r="AM1364" s="10">
        <f>'Market Scenario'!W1364</f>
        <v>343852.1</v>
      </c>
      <c r="AN1364" s="11">
        <f>IFERROR('Market Scenario'!W1364/'Market Scenario'!W$1352-1,"")</f>
        <v>0.01973683625</v>
      </c>
      <c r="AO1364" s="10">
        <f>'Market Scenario'!X1364</f>
        <v>474127.4</v>
      </c>
      <c r="AP1364" s="11">
        <f>IFERROR('Market Scenario'!X1364/'Market Scenario'!X$1352-1,"")</f>
        <v>0.01493349477</v>
      </c>
      <c r="AQ1364" s="10">
        <f>'Market Scenario'!Y1364</f>
        <v>969587.5</v>
      </c>
      <c r="AR1364" s="12">
        <f>IFERROR('Market Scenario'!Y1364/'Market Scenario'!Y$1352-1,"")</f>
        <v>-0.006350889325</v>
      </c>
      <c r="AS1364" s="10">
        <f>'Market Scenario'!Z1364</f>
        <v>35141.11</v>
      </c>
      <c r="AT1364" s="12">
        <f>IFERROR('Market Scenario'!Z1364/'Market Scenario'!Z$1352-1,"")</f>
        <v>0.02759084929</v>
      </c>
      <c r="AU1364" s="10">
        <f>'Market Scenario'!AA1364</f>
        <v>86743.47</v>
      </c>
      <c r="AV1364" s="11">
        <f>IFERROR('Market Scenario'!AA1364/'Market Scenario'!AA$1352-1,"")</f>
        <v>0.02192045974</v>
      </c>
      <c r="AW1364" s="10">
        <f>'Market Scenario'!AB1364</f>
        <v>486160.1</v>
      </c>
      <c r="AX1364" s="11">
        <f>IFERROR('Market Scenario'!AB1364/'Market Scenario'!AB$1352-1,"")</f>
        <v>-0.01791254745</v>
      </c>
      <c r="AY1364" s="10">
        <f>'Market Scenario'!AC1364</f>
        <v>372797.9</v>
      </c>
      <c r="AZ1364" s="11">
        <f>IFERROR('Market Scenario'!AC1364/'Market Scenario'!AC$1352-1,"")</f>
        <v>0.01685734213</v>
      </c>
      <c r="BA1364" s="10">
        <f>'Market Scenario'!AD1364</f>
        <v>409419</v>
      </c>
      <c r="BB1364" s="11">
        <f>IFERROR('Market Scenario'!AD1364/'Market Scenario'!AD$1352-1,"")</f>
        <v>0.01318890988</v>
      </c>
      <c r="BC1364" s="10">
        <f>'Market Scenario'!AE1364</f>
        <v>114162</v>
      </c>
      <c r="BD1364" s="11">
        <f>IFERROR('Market Scenario'!AE1364/'Market Scenario'!AE$1352-1,"")</f>
        <v>-0.01240954527</v>
      </c>
      <c r="BE1364" s="10">
        <f>'Market Scenario'!AF1364</f>
        <v>140799.8</v>
      </c>
      <c r="BF1364" s="11">
        <f>IFERROR('Market Scenario'!AF1364/'Market Scenario'!AF$1352-1,"")</f>
        <v>-0.0211502752</v>
      </c>
      <c r="BG1364" s="10">
        <f>'Market Scenario'!AG1364</f>
        <v>159300.8</v>
      </c>
      <c r="BH1364" s="11">
        <f>IFERROR('Market Scenario'!AG1364/'Market Scenario'!AG$1352-1,"")</f>
        <v>-0.000267974533</v>
      </c>
      <c r="BI1364" s="10">
        <f>'Market Scenario'!AH1364</f>
        <v>207004.6</v>
      </c>
      <c r="BJ1364" s="11">
        <f>IFERROR('Market Scenario'!AH1364/'Market Scenario'!AH$1352-1,"")</f>
        <v>-0.01559369556</v>
      </c>
      <c r="BK1364" s="10">
        <f>'Market Scenario'!AI1364</f>
        <v>78471.93</v>
      </c>
      <c r="BL1364" s="11">
        <f>IFERROR('Market Scenario'!AI1364/'Market Scenario'!AI$1352-1,"")</f>
        <v>-0.02587361049</v>
      </c>
      <c r="BM1364" s="10">
        <f>'Market Scenario'!AJ1364</f>
        <v>170279.6</v>
      </c>
      <c r="BN1364" s="11">
        <f>IFERROR('Market Scenario'!AJ1364/'Market Scenario'!AJ$1352-1,"")</f>
        <v>-0.01826431629</v>
      </c>
      <c r="BO1364" s="10">
        <f>'Market Scenario'!AK1364</f>
        <v>144857.1</v>
      </c>
      <c r="BP1364" s="11">
        <f>IFERROR('Market Scenario'!AK1364/'Market Scenario'!AK$1352-1,"")</f>
        <v>0.0166466412</v>
      </c>
      <c r="BQ1364" s="10">
        <f>'Market Scenario'!AL1364</f>
        <v>141792.6</v>
      </c>
      <c r="BR1364" s="11">
        <f>IFERROR('Market Scenario'!AL1364/'Market Scenario'!AL$1352-1,"")</f>
        <v>0.003202207443</v>
      </c>
      <c r="BS1364" s="10">
        <f>'Market Scenario'!AM1364</f>
        <v>174097.5</v>
      </c>
      <c r="BT1364" s="11">
        <f>IFERROR('Market Scenario'!AM1364/'Market Scenario'!AM$1352-1,"")</f>
        <v>0.002121696505</v>
      </c>
      <c r="BU1364" s="10">
        <f>'Market Scenario'!AN1364</f>
        <v>109564.1</v>
      </c>
      <c r="BV1364" s="11">
        <f>IFERROR('Market Scenario'!AN1364/'Market Scenario'!AN$1352-1,"")</f>
        <v>0.01491280562</v>
      </c>
      <c r="BW1364" s="10">
        <f>'Market Scenario'!AO1364</f>
        <v>155765.8</v>
      </c>
      <c r="BX1364" s="11">
        <f>IFERROR('Market Scenario'!AO1364/'Market Scenario'!AO$1352-1,"")</f>
        <v>-0.01504006151</v>
      </c>
      <c r="BY1364" s="10">
        <f>'Market Scenario'!AP1364</f>
        <v>131943.2</v>
      </c>
      <c r="BZ1364" s="11">
        <f>IFERROR('Market Scenario'!AP1364/'Market Scenario'!AP$1352-1,"")</f>
        <v>0.0004321907827</v>
      </c>
      <c r="CA1364" s="10">
        <f>'Market Scenario'!AQ1364</f>
        <v>118973.9</v>
      </c>
      <c r="CB1364" s="11">
        <f>IFERROR('Market Scenario'!AQ1364/'Market Scenario'!AQ$1352-1,"")</f>
        <v>-0.0004477968061</v>
      </c>
      <c r="CC1364" s="10">
        <f>'Market Scenario'!AR1364</f>
        <v>1282100</v>
      </c>
      <c r="CD1364" s="11">
        <f>IFERROR('Market Scenario'!AR1364/'Market Scenario'!AR$1352-1,"")</f>
        <v>-0.02522879107</v>
      </c>
      <c r="CE1364" s="10">
        <f>'Market Scenario'!AS1364</f>
        <v>17967.8</v>
      </c>
      <c r="CF1364" s="11">
        <f>IFERROR('Market Scenario'!AS1364/'Market Scenario'!AS$1352-1,"")</f>
        <v>-0.0015437124</v>
      </c>
      <c r="CG1364" s="10">
        <f>'Market Scenario'!AT1364</f>
        <v>22967.69</v>
      </c>
      <c r="CH1364" s="11">
        <f>IFERROR('Market Scenario'!AT1364/'Market Scenario'!AT$1352-1,"")</f>
        <v>0.01769784848</v>
      </c>
      <c r="CI1364" s="10">
        <f>'Market Scenario'!AU1364</f>
        <v>123138.3</v>
      </c>
      <c r="CJ1364" s="11">
        <f>IFERROR('Market Scenario'!AU1364/'Market Scenario'!AU$1352-1,"")</f>
        <v>0.0004525416265</v>
      </c>
      <c r="CK1364" s="10">
        <f>'Market Scenario'!AV1364</f>
        <v>323084.8</v>
      </c>
      <c r="CL1364" s="11">
        <f>IFERROR('Market Scenario'!AV1364/'Market Scenario'!AV$1352-1,"")</f>
        <v>0.02802494104</v>
      </c>
      <c r="CM1364" s="10">
        <f>'Market Scenario'!AW1364</f>
        <v>134.4236</v>
      </c>
      <c r="CN1364" s="11">
        <f>IFERROR('Market Scenario'!AW1364/'Market Scenario'!AW$1352-1,"")</f>
        <v>-0.02066443246</v>
      </c>
      <c r="CO1364" s="10">
        <f>'Market Scenario'!AX1364</f>
        <v>1575450</v>
      </c>
      <c r="CP1364" s="11">
        <f>IFERROR('Market Scenario'!AX1364/'Market Scenario'!AX$1352-1,"")</f>
        <v>0.01577384694</v>
      </c>
      <c r="CQ1364" s="10">
        <f>'Market Scenario'!AY1364</f>
        <v>3000206</v>
      </c>
      <c r="CR1364" s="12">
        <f>IFERROR('Market Scenario'!AY1364/'Market Scenario'!AY$1352-1,"")</f>
        <v>-0.03028502814</v>
      </c>
      <c r="CS1364" s="10">
        <f>'Market Scenario'!AZ1364</f>
        <v>37859.27</v>
      </c>
      <c r="CT1364" s="11">
        <f>IFERROR('Market Scenario'!AZ1364/'Market Scenario'!AZ$1352-1,"")</f>
        <v>-0.001754214809</v>
      </c>
      <c r="CU1364" s="10">
        <f>'Market Scenario'!BA1364</f>
        <v>670382.2</v>
      </c>
      <c r="CV1364" s="11">
        <f>IFERROR('Market Scenario'!BA1364/'Market Scenario'!BA$1352-1,"")</f>
        <v>-0.01734899988</v>
      </c>
      <c r="CW1364" s="10">
        <f>'Market Scenario'!BB1364</f>
        <v>867088.2</v>
      </c>
      <c r="CX1364" s="11">
        <f>IFERROR('Market Scenario'!BB1364/'Market Scenario'!BB$1352-1,"")</f>
        <v>-0.01516402268</v>
      </c>
      <c r="CY1364" s="10">
        <f>'Market Scenario'!BC1364</f>
        <v>40187.85</v>
      </c>
      <c r="CZ1364" s="11">
        <f>IFERROR('Market Scenario'!BC1364/'Market Scenario'!BC$1352-1,"")</f>
        <v>0.001654725426</v>
      </c>
      <c r="DA1364" s="10">
        <f>'Market Scenario'!BD1364</f>
        <v>52969.39</v>
      </c>
      <c r="DB1364" s="11">
        <f>IFERROR('Market Scenario'!BD1364/'Market Scenario'!BD$1352-1,"")</f>
        <v>0.001569212501</v>
      </c>
    </row>
    <row r="1365" ht="14.25" customHeight="1">
      <c r="A1365" s="9" t="str">
        <f>'Market Scenario'!A1365</f>
        <v>Scenario 2</v>
      </c>
      <c r="B1365" s="9">
        <f>'Market Scenario'!B1365</f>
        <v>1364</v>
      </c>
      <c r="C1365" s="9">
        <f>'Market Scenario'!C1365</f>
        <v>5</v>
      </c>
      <c r="D1365" s="9" t="str">
        <f>'Market Scenario'!D1365</f>
        <v>Market Euphoria</v>
      </c>
      <c r="E1365" s="9">
        <f>'Market Scenario'!E1365</f>
        <v>164</v>
      </c>
      <c r="F1365" s="9" t="str">
        <f>'Market Scenario'!F1365</f>
        <v>TRADING</v>
      </c>
      <c r="G1365" s="10">
        <f>'Market Scenario'!G1365</f>
        <v>152048.4</v>
      </c>
      <c r="H1365" s="11">
        <f>IFERROR('Market Scenario'!G1365/'Market Scenario'!G$1352-1,"")</f>
        <v>0.01051061729</v>
      </c>
      <c r="I1365" s="10">
        <f>'Market Scenario'!H1365</f>
        <v>385038.6</v>
      </c>
      <c r="J1365" s="11">
        <f>IFERROR('Market Scenario'!H1365/'Market Scenario'!H$1352-1,"")</f>
        <v>0.03371450755</v>
      </c>
      <c r="K1365" s="10">
        <f>'Market Scenario'!I1365</f>
        <v>195421.2</v>
      </c>
      <c r="L1365" s="11">
        <f>IFERROR('Market Scenario'!I1365/'Market Scenario'!I$1352-1,"")</f>
        <v>0.009883276566</v>
      </c>
      <c r="M1365" s="10">
        <f>'Market Scenario'!J1365</f>
        <v>309353.8</v>
      </c>
      <c r="N1365" s="11">
        <f>IFERROR('Market Scenario'!J1365/'Market Scenario'!J$1352-1,"")</f>
        <v>-0.0004623632741</v>
      </c>
      <c r="O1365" s="10">
        <f>'Market Scenario'!K1365</f>
        <v>1011631</v>
      </c>
      <c r="P1365" s="11">
        <f>IFERROR('Market Scenario'!K1365/'Market Scenario'!K$1352-1,"")</f>
        <v>0.02711047932</v>
      </c>
      <c r="Q1365" s="10">
        <f>'Market Scenario'!L1365</f>
        <v>816094</v>
      </c>
      <c r="R1365" s="11">
        <f>IFERROR('Market Scenario'!L1365/'Market Scenario'!L$1352-1,"")</f>
        <v>0.03718858695</v>
      </c>
      <c r="S1365" s="10">
        <f>'Market Scenario'!M1365</f>
        <v>209178.9</v>
      </c>
      <c r="T1365" s="11">
        <f>IFERROR('Market Scenario'!M1365/'Market Scenario'!M$1352-1,"")</f>
        <v>0.02003508065</v>
      </c>
      <c r="U1365" s="10">
        <f>'Market Scenario'!N1365</f>
        <v>494335.1</v>
      </c>
      <c r="V1365" s="11">
        <f>IFERROR('Market Scenario'!N1365/'Market Scenario'!N$1352-1,"")</f>
        <v>0.01181589329</v>
      </c>
      <c r="W1365" s="10">
        <f>'Market Scenario'!O1365</f>
        <v>859212.8</v>
      </c>
      <c r="X1365" s="11">
        <f>IFERROR('Market Scenario'!O1365/'Market Scenario'!O$1352-1,"")</f>
        <v>-0.01765822218</v>
      </c>
      <c r="Y1365" s="10">
        <f>'Market Scenario'!P1365</f>
        <v>1048685</v>
      </c>
      <c r="Z1365" s="11">
        <f>IFERROR('Market Scenario'!P1365/'Market Scenario'!P$1352-1,"")</f>
        <v>-0.0127774985</v>
      </c>
      <c r="AA1365" s="10">
        <f>'Market Scenario'!Q1365</f>
        <v>531229.4</v>
      </c>
      <c r="AB1365" s="11">
        <f>IFERROR('Market Scenario'!Q1365/'Market Scenario'!Q$1352-1,"")</f>
        <v>0.02476783889</v>
      </c>
      <c r="AC1365" s="10">
        <f>'Market Scenario'!R1365</f>
        <v>368331.9</v>
      </c>
      <c r="AD1365" s="11">
        <f>IFERROR('Market Scenario'!R1365/'Market Scenario'!R$1352-1,"")</f>
        <v>-0.01474016858</v>
      </c>
      <c r="AE1365" s="10">
        <f>'Market Scenario'!S1365</f>
        <v>2983071</v>
      </c>
      <c r="AF1365" s="11">
        <f>IFERROR('Market Scenario'!S1365/'Market Scenario'!S$1352-1,"")</f>
        <v>-0.000955148542</v>
      </c>
      <c r="AG1365" s="10">
        <f>'Market Scenario'!T1365</f>
        <v>41595.84</v>
      </c>
      <c r="AH1365" s="11">
        <f>IFERROR('Market Scenario'!T1365/'Market Scenario'!T$1352-1,"")</f>
        <v>-0.0178497684</v>
      </c>
      <c r="AI1365" s="10">
        <f>'Market Scenario'!U1365</f>
        <v>430652.3</v>
      </c>
      <c r="AJ1365" s="11">
        <f>IFERROR('Market Scenario'!U1365/'Market Scenario'!U$1352-1,"")</f>
        <v>-0.0239809534</v>
      </c>
      <c r="AK1365" s="10">
        <f>'Market Scenario'!V1365</f>
        <v>44647.44</v>
      </c>
      <c r="AL1365" s="11">
        <f>IFERROR('Market Scenario'!V1365/'Market Scenario'!V$1352-1,"")</f>
        <v>0.0267704642</v>
      </c>
      <c r="AM1365" s="10">
        <f>'Market Scenario'!W1365</f>
        <v>344609.6</v>
      </c>
      <c r="AN1365" s="11">
        <f>IFERROR('Market Scenario'!W1365/'Market Scenario'!W$1352-1,"")</f>
        <v>0.02198329819</v>
      </c>
      <c r="AO1365" s="10">
        <f>'Market Scenario'!X1365</f>
        <v>474538.8</v>
      </c>
      <c r="AP1365" s="11">
        <f>IFERROR('Market Scenario'!X1365/'Market Scenario'!X$1352-1,"")</f>
        <v>0.01581415182</v>
      </c>
      <c r="AQ1365" s="10">
        <f>'Market Scenario'!Y1365</f>
        <v>972145.4</v>
      </c>
      <c r="AR1365" s="12">
        <f>IFERROR('Market Scenario'!Y1365/'Market Scenario'!Y$1352-1,"")</f>
        <v>-0.003729511616</v>
      </c>
      <c r="AS1365" s="10">
        <f>'Market Scenario'!Z1365</f>
        <v>35242.46</v>
      </c>
      <c r="AT1365" s="12">
        <f>IFERROR('Market Scenario'!Z1365/'Market Scenario'!Z$1352-1,"")</f>
        <v>0.03055451016</v>
      </c>
      <c r="AU1365" s="10">
        <f>'Market Scenario'!AA1365</f>
        <v>86917.31</v>
      </c>
      <c r="AV1365" s="11">
        <f>IFERROR('Market Scenario'!AA1365/'Market Scenario'!AA$1352-1,"")</f>
        <v>0.02396846004</v>
      </c>
      <c r="AW1365" s="10">
        <f>'Market Scenario'!AB1365</f>
        <v>485909.8</v>
      </c>
      <c r="AX1365" s="11">
        <f>IFERROR('Market Scenario'!AB1365/'Market Scenario'!AB$1352-1,"")</f>
        <v>-0.01841817613</v>
      </c>
      <c r="AY1365" s="10">
        <f>'Market Scenario'!AC1365</f>
        <v>373277.7</v>
      </c>
      <c r="AZ1365" s="11">
        <f>IFERROR('Market Scenario'!AC1365/'Market Scenario'!AC$1352-1,"")</f>
        <v>0.01816606236</v>
      </c>
      <c r="BA1365" s="10">
        <f>'Market Scenario'!AD1365</f>
        <v>409458</v>
      </c>
      <c r="BB1365" s="11">
        <f>IFERROR('Market Scenario'!AD1365/'Market Scenario'!AD$1352-1,"")</f>
        <v>0.01328542316</v>
      </c>
      <c r="BC1365" s="10">
        <f>'Market Scenario'!AE1365</f>
        <v>114052.4</v>
      </c>
      <c r="BD1365" s="11">
        <f>IFERROR('Market Scenario'!AE1365/'Market Scenario'!AE$1352-1,"")</f>
        <v>-0.01335767086</v>
      </c>
      <c r="BE1365" s="10">
        <f>'Market Scenario'!AF1365</f>
        <v>140553.8</v>
      </c>
      <c r="BF1365" s="11">
        <f>IFERROR('Market Scenario'!AF1365/'Market Scenario'!AF$1352-1,"")</f>
        <v>-0.02286048382</v>
      </c>
      <c r="BG1365" s="10">
        <f>'Market Scenario'!AG1365</f>
        <v>159277.5</v>
      </c>
      <c r="BH1365" s="11">
        <f>IFERROR('Market Scenario'!AG1365/'Market Scenario'!AG$1352-1,"")</f>
        <v>-0.0004141995124</v>
      </c>
      <c r="BI1365" s="10">
        <f>'Market Scenario'!AH1365</f>
        <v>206352</v>
      </c>
      <c r="BJ1365" s="11">
        <f>IFERROR('Market Scenario'!AH1365/'Market Scenario'!AH$1352-1,"")</f>
        <v>-0.01869712203</v>
      </c>
      <c r="BK1365" s="10">
        <f>'Market Scenario'!AI1365</f>
        <v>78275.74</v>
      </c>
      <c r="BL1365" s="11">
        <f>IFERROR('Market Scenario'!AI1365/'Market Scenario'!AI$1352-1,"")</f>
        <v>-0.02830905277</v>
      </c>
      <c r="BM1365" s="10">
        <f>'Market Scenario'!AJ1365</f>
        <v>170160</v>
      </c>
      <c r="BN1365" s="11">
        <f>IFERROR('Market Scenario'!AJ1365/'Market Scenario'!AJ$1352-1,"")</f>
        <v>-0.01895386212</v>
      </c>
      <c r="BO1365" s="10">
        <f>'Market Scenario'!AK1365</f>
        <v>145061.4</v>
      </c>
      <c r="BP1365" s="11">
        <f>IFERROR('Market Scenario'!AK1365/'Market Scenario'!AK$1352-1,"")</f>
        <v>0.01808047432</v>
      </c>
      <c r="BQ1365" s="10">
        <f>'Market Scenario'!AL1365</f>
        <v>141726.1</v>
      </c>
      <c r="BR1365" s="11">
        <f>IFERROR('Market Scenario'!AL1365/'Market Scenario'!AL$1352-1,"")</f>
        <v>0.002731710768</v>
      </c>
      <c r="BS1365" s="10">
        <f>'Market Scenario'!AM1365</f>
        <v>174088.6</v>
      </c>
      <c r="BT1365" s="11">
        <f>IFERROR('Market Scenario'!AM1365/'Market Scenario'!AM$1352-1,"")</f>
        <v>0.002070467262</v>
      </c>
      <c r="BU1365" s="10">
        <f>'Market Scenario'!AN1365</f>
        <v>109687.3</v>
      </c>
      <c r="BV1365" s="11">
        <f>IFERROR('Market Scenario'!AN1365/'Market Scenario'!AN$1352-1,"")</f>
        <v>0.01605403032</v>
      </c>
      <c r="BW1365" s="10">
        <f>'Market Scenario'!AO1365</f>
        <v>155188</v>
      </c>
      <c r="BX1365" s="11">
        <f>IFERROR('Market Scenario'!AO1365/'Market Scenario'!AO$1352-1,"")</f>
        <v>-0.01869368672</v>
      </c>
      <c r="BY1365" s="10">
        <f>'Market Scenario'!AP1365</f>
        <v>131970.3</v>
      </c>
      <c r="BZ1365" s="11">
        <f>IFERROR('Market Scenario'!AP1365/'Market Scenario'!AP$1352-1,"")</f>
        <v>0.0006376709618</v>
      </c>
      <c r="CA1365" s="10">
        <f>'Market Scenario'!AQ1365</f>
        <v>118947.3</v>
      </c>
      <c r="CB1365" s="11">
        <f>IFERROR('Market Scenario'!AQ1365/'Market Scenario'!AQ$1352-1,"")</f>
        <v>-0.0006712751371</v>
      </c>
      <c r="CC1365" s="10">
        <f>'Market Scenario'!AR1365</f>
        <v>1279485</v>
      </c>
      <c r="CD1365" s="11">
        <f>IFERROR('Market Scenario'!AR1365/'Market Scenario'!AR$1352-1,"")</f>
        <v>-0.02721695635</v>
      </c>
      <c r="CE1365" s="10">
        <f>'Market Scenario'!AS1365</f>
        <v>17967.67</v>
      </c>
      <c r="CF1365" s="11">
        <f>IFERROR('Market Scenario'!AS1365/'Market Scenario'!AS$1352-1,"")</f>
        <v>-0.001550936397</v>
      </c>
      <c r="CG1365" s="10">
        <f>'Market Scenario'!AT1365</f>
        <v>23003.81</v>
      </c>
      <c r="CH1365" s="11">
        <f>IFERROR('Market Scenario'!AT1365/'Market Scenario'!AT$1352-1,"")</f>
        <v>0.01929832491</v>
      </c>
      <c r="CI1365" s="10">
        <f>'Market Scenario'!AU1365</f>
        <v>123151.5</v>
      </c>
      <c r="CJ1365" s="11">
        <f>IFERROR('Market Scenario'!AU1365/'Market Scenario'!AU$1352-1,"")</f>
        <v>0.0005597866798</v>
      </c>
      <c r="CK1365" s="10">
        <f>'Market Scenario'!AV1365</f>
        <v>323726.8</v>
      </c>
      <c r="CL1365" s="11">
        <f>IFERROR('Market Scenario'!AV1365/'Market Scenario'!AV$1352-1,"")</f>
        <v>0.03006772365</v>
      </c>
      <c r="CM1365" s="10">
        <f>'Market Scenario'!AW1365</f>
        <v>134.0628</v>
      </c>
      <c r="CN1365" s="11">
        <f>IFERROR('Market Scenario'!AW1365/'Market Scenario'!AW$1352-1,"")</f>
        <v>-0.02329302054</v>
      </c>
      <c r="CO1365" s="10">
        <f>'Market Scenario'!AX1365</f>
        <v>1578189</v>
      </c>
      <c r="CP1365" s="11">
        <f>IFERROR('Market Scenario'!AX1365/'Market Scenario'!AX$1352-1,"")</f>
        <v>0.01753982147</v>
      </c>
      <c r="CQ1365" s="10">
        <f>'Market Scenario'!AY1365</f>
        <v>2993953</v>
      </c>
      <c r="CR1365" s="12">
        <f>IFERROR('Market Scenario'!AY1365/'Market Scenario'!AY$1352-1,"")</f>
        <v>-0.0323060986</v>
      </c>
      <c r="CS1365" s="10">
        <f>'Market Scenario'!AZ1365</f>
        <v>37829.06</v>
      </c>
      <c r="CT1365" s="11">
        <f>IFERROR('Market Scenario'!AZ1365/'Market Scenario'!AZ$1352-1,"")</f>
        <v>-0.002550770188</v>
      </c>
      <c r="CU1365" s="10">
        <f>'Market Scenario'!BA1365</f>
        <v>669585.5</v>
      </c>
      <c r="CV1365" s="11">
        <f>IFERROR('Market Scenario'!BA1365/'Market Scenario'!BA$1352-1,"")</f>
        <v>-0.01851680841</v>
      </c>
      <c r="CW1365" s="10">
        <f>'Market Scenario'!BB1365</f>
        <v>866851.1</v>
      </c>
      <c r="CX1365" s="11">
        <f>IFERROR('Market Scenario'!BB1365/'Market Scenario'!BB$1352-1,"")</f>
        <v>-0.0154333201</v>
      </c>
      <c r="CY1365" s="10">
        <f>'Market Scenario'!BC1365</f>
        <v>40156.47</v>
      </c>
      <c r="CZ1365" s="11">
        <f>IFERROR('Market Scenario'!BC1365/'Market Scenario'!BC$1352-1,"")</f>
        <v>0.000872600349</v>
      </c>
      <c r="DA1365" s="10">
        <f>'Market Scenario'!BD1365</f>
        <v>52976.92</v>
      </c>
      <c r="DB1365" s="11">
        <f>IFERROR('Market Scenario'!BD1365/'Market Scenario'!BD$1352-1,"")</f>
        <v>0.001711593151</v>
      </c>
    </row>
    <row r="1366" ht="14.25" customHeight="1">
      <c r="A1366" s="9" t="str">
        <f>'Market Scenario'!A1366</f>
        <v>Scenario 2</v>
      </c>
      <c r="B1366" s="9">
        <f>'Market Scenario'!B1366</f>
        <v>1365</v>
      </c>
      <c r="C1366" s="9">
        <f>'Market Scenario'!C1366</f>
        <v>5</v>
      </c>
      <c r="D1366" s="9" t="str">
        <f>'Market Scenario'!D1366</f>
        <v>Market Euphoria</v>
      </c>
      <c r="E1366" s="9">
        <f>'Market Scenario'!E1366</f>
        <v>165</v>
      </c>
      <c r="F1366" s="9" t="str">
        <f>'Market Scenario'!F1366</f>
        <v>TRADING</v>
      </c>
      <c r="G1366" s="10">
        <f>'Market Scenario'!G1366</f>
        <v>152035.2</v>
      </c>
      <c r="H1366" s="11">
        <f>IFERROR('Market Scenario'!G1366/'Market Scenario'!G$1352-1,"")</f>
        <v>0.01042289035</v>
      </c>
      <c r="I1366" s="10">
        <f>'Market Scenario'!H1366</f>
        <v>386000.4</v>
      </c>
      <c r="J1366" s="11">
        <f>IFERROR('Market Scenario'!H1366/'Market Scenario'!H$1352-1,"")</f>
        <v>0.03629665545</v>
      </c>
      <c r="K1366" s="10">
        <f>'Market Scenario'!I1366</f>
        <v>195001.5</v>
      </c>
      <c r="L1366" s="11">
        <f>IFERROR('Market Scenario'!I1366/'Market Scenario'!I$1352-1,"")</f>
        <v>0.007714381834</v>
      </c>
      <c r="M1366" s="10">
        <f>'Market Scenario'!J1366</f>
        <v>309402.1</v>
      </c>
      <c r="N1366" s="11">
        <f>IFERROR('Market Scenario'!J1366/'Market Scenario'!J$1352-1,"")</f>
        <v>-0.0003063035526</v>
      </c>
      <c r="O1366" s="10">
        <f>'Market Scenario'!K1366</f>
        <v>1013234</v>
      </c>
      <c r="P1366" s="11">
        <f>IFERROR('Market Scenario'!K1366/'Market Scenario'!K$1352-1,"")</f>
        <v>0.02873800764</v>
      </c>
      <c r="Q1366" s="10">
        <f>'Market Scenario'!L1366</f>
        <v>818050.5</v>
      </c>
      <c r="R1366" s="11">
        <f>IFERROR('Market Scenario'!L1366/'Market Scenario'!L$1352-1,"")</f>
        <v>0.0396751381</v>
      </c>
      <c r="S1366" s="10">
        <f>'Market Scenario'!M1366</f>
        <v>209475.1</v>
      </c>
      <c r="T1366" s="11">
        <f>IFERROR('Market Scenario'!M1366/'Market Scenario'!M$1352-1,"")</f>
        <v>0.02147946338</v>
      </c>
      <c r="U1366" s="10">
        <f>'Market Scenario'!N1366</f>
        <v>494769.9</v>
      </c>
      <c r="V1366" s="11">
        <f>IFERROR('Market Scenario'!N1366/'Market Scenario'!N$1352-1,"")</f>
        <v>0.01270585143</v>
      </c>
      <c r="W1366" s="10">
        <f>'Market Scenario'!O1366</f>
        <v>858159.1</v>
      </c>
      <c r="X1366" s="11">
        <f>IFERROR('Market Scenario'!O1366/'Market Scenario'!O$1352-1,"")</f>
        <v>-0.01886292203</v>
      </c>
      <c r="Y1366" s="10">
        <f>'Market Scenario'!P1366</f>
        <v>1047398</v>
      </c>
      <c r="Z1366" s="11">
        <f>IFERROR('Market Scenario'!P1366/'Market Scenario'!P$1352-1,"")</f>
        <v>-0.01398906857</v>
      </c>
      <c r="AA1366" s="10">
        <f>'Market Scenario'!Q1366</f>
        <v>531638.8</v>
      </c>
      <c r="AB1366" s="11">
        <f>IFERROR('Market Scenario'!Q1366/'Market Scenario'!Q$1352-1,"")</f>
        <v>0.02555759177</v>
      </c>
      <c r="AC1366" s="10">
        <f>'Market Scenario'!R1366</f>
        <v>367866.6</v>
      </c>
      <c r="AD1366" s="11">
        <f>IFERROR('Market Scenario'!R1366/'Market Scenario'!R$1352-1,"")</f>
        <v>-0.01598481071</v>
      </c>
      <c r="AE1366" s="10">
        <f>'Market Scenario'!S1366</f>
        <v>2981779</v>
      </c>
      <c r="AF1366" s="11">
        <f>IFERROR('Market Scenario'!S1366/'Market Scenario'!S$1352-1,"")</f>
        <v>-0.001387845567</v>
      </c>
      <c r="AG1366" s="10">
        <f>'Market Scenario'!T1366</f>
        <v>41519.44</v>
      </c>
      <c r="AH1366" s="11">
        <f>IFERROR('Market Scenario'!T1366/'Market Scenario'!T$1352-1,"")</f>
        <v>-0.01965370547</v>
      </c>
      <c r="AI1366" s="10">
        <f>'Market Scenario'!U1366</f>
        <v>430224.9</v>
      </c>
      <c r="AJ1366" s="11">
        <f>IFERROR('Market Scenario'!U1366/'Market Scenario'!U$1352-1,"")</f>
        <v>-0.02494960151</v>
      </c>
      <c r="AK1366" s="10">
        <f>'Market Scenario'!V1366</f>
        <v>44638.38</v>
      </c>
      <c r="AL1366" s="11">
        <f>IFERROR('Market Scenario'!V1366/'Market Scenario'!V$1352-1,"")</f>
        <v>0.02656210869</v>
      </c>
      <c r="AM1366" s="10">
        <f>'Market Scenario'!W1366</f>
        <v>345316.5</v>
      </c>
      <c r="AN1366" s="11">
        <f>IFERROR('Market Scenario'!W1366/'Market Scenario'!W$1352-1,"")</f>
        <v>0.02407969943</v>
      </c>
      <c r="AO1366" s="10">
        <f>'Market Scenario'!X1366</f>
        <v>474463.4</v>
      </c>
      <c r="AP1366" s="11">
        <f>IFERROR('Market Scenario'!X1366/'Market Scenario'!X$1352-1,"")</f>
        <v>0.01565274798</v>
      </c>
      <c r="AQ1366" s="10">
        <f>'Market Scenario'!Y1366</f>
        <v>975084.3</v>
      </c>
      <c r="AR1366" s="12">
        <f>IFERROR('Market Scenario'!Y1366/'Market Scenario'!Y$1352-1,"")</f>
        <v>-0.0007176788812</v>
      </c>
      <c r="AS1366" s="10">
        <f>'Market Scenario'!Z1366</f>
        <v>35283.24</v>
      </c>
      <c r="AT1366" s="12">
        <f>IFERROR('Market Scenario'!Z1366/'Market Scenario'!Z$1352-1,"")</f>
        <v>0.03174699255</v>
      </c>
      <c r="AU1366" s="10">
        <f>'Market Scenario'!AA1366</f>
        <v>87069.92</v>
      </c>
      <c r="AV1366" s="11">
        <f>IFERROR('Market Scenario'!AA1366/'Market Scenario'!AA$1352-1,"")</f>
        <v>0.02576635078</v>
      </c>
      <c r="AW1366" s="10">
        <f>'Market Scenario'!AB1366</f>
        <v>485341.2</v>
      </c>
      <c r="AX1366" s="11">
        <f>IFERROR('Market Scenario'!AB1366/'Market Scenario'!AB$1352-1,"")</f>
        <v>-0.01956679965</v>
      </c>
      <c r="AY1366" s="10">
        <f>'Market Scenario'!AC1366</f>
        <v>374173.1</v>
      </c>
      <c r="AZ1366" s="11">
        <f>IFERROR('Market Scenario'!AC1366/'Market Scenario'!AC$1352-1,"")</f>
        <v>0.02060838852</v>
      </c>
      <c r="BA1366" s="10">
        <f>'Market Scenario'!AD1366</f>
        <v>409802.1</v>
      </c>
      <c r="BB1366" s="11">
        <f>IFERROR('Market Scenario'!AD1366/'Market Scenario'!AD$1352-1,"")</f>
        <v>0.01413696718</v>
      </c>
      <c r="BC1366" s="10">
        <f>'Market Scenario'!AE1366</f>
        <v>113933.3</v>
      </c>
      <c r="BD1366" s="11">
        <f>IFERROR('Market Scenario'!AE1366/'Market Scenario'!AE$1352-1,"")</f>
        <v>-0.01438797887</v>
      </c>
      <c r="BE1366" s="10">
        <f>'Market Scenario'!AF1366</f>
        <v>140363.8</v>
      </c>
      <c r="BF1366" s="11">
        <f>IFERROR('Market Scenario'!AF1366/'Market Scenario'!AF$1352-1,"")</f>
        <v>-0.02418137666</v>
      </c>
      <c r="BG1366" s="10">
        <f>'Market Scenario'!AG1366</f>
        <v>159295.8</v>
      </c>
      <c r="BH1366" s="11">
        <f>IFERROR('Market Scenario'!AG1366/'Market Scenario'!AG$1352-1,"")</f>
        <v>-0.0002993532839</v>
      </c>
      <c r="BI1366" s="10">
        <f>'Market Scenario'!AH1366</f>
        <v>205969.3</v>
      </c>
      <c r="BJ1366" s="11">
        <f>IFERROR('Market Scenario'!AH1366/'Market Scenario'!AH$1352-1,"")</f>
        <v>-0.02051704435</v>
      </c>
      <c r="BK1366" s="10">
        <f>'Market Scenario'!AI1366</f>
        <v>78117.24</v>
      </c>
      <c r="BL1366" s="11">
        <f>IFERROR('Market Scenario'!AI1366/'Market Scenario'!AI$1352-1,"")</f>
        <v>-0.03027662299</v>
      </c>
      <c r="BM1366" s="10">
        <f>'Market Scenario'!AJ1366</f>
        <v>170029.8</v>
      </c>
      <c r="BN1366" s="11">
        <f>IFERROR('Market Scenario'!AJ1366/'Market Scenario'!AJ$1352-1,"")</f>
        <v>-0.01970452154</v>
      </c>
      <c r="BO1366" s="10">
        <f>'Market Scenario'!AK1366</f>
        <v>145220.7</v>
      </c>
      <c r="BP1366" s="11">
        <f>IFERROR('Market Scenario'!AK1366/'Market Scenario'!AK$1352-1,"")</f>
        <v>0.01919848518</v>
      </c>
      <c r="BQ1366" s="10">
        <f>'Market Scenario'!AL1366</f>
        <v>141770.2</v>
      </c>
      <c r="BR1366" s="11">
        <f>IFERROR('Market Scenario'!AL1366/'Market Scenario'!AL$1352-1,"")</f>
        <v>0.003043724353</v>
      </c>
      <c r="BS1366" s="10">
        <f>'Market Scenario'!AM1366</f>
        <v>174102.7</v>
      </c>
      <c r="BT1366" s="11">
        <f>IFERROR('Market Scenario'!AM1366/'Market Scenario'!AM$1352-1,"")</f>
        <v>0.002151628198</v>
      </c>
      <c r="BU1366" s="10">
        <f>'Market Scenario'!AN1366</f>
        <v>109880.3</v>
      </c>
      <c r="BV1366" s="11">
        <f>IFERROR('Market Scenario'!AN1366/'Market Scenario'!AN$1352-1,"")</f>
        <v>0.01784182551</v>
      </c>
      <c r="BW1366" s="10">
        <f>'Market Scenario'!AO1366</f>
        <v>154792.2</v>
      </c>
      <c r="BX1366" s="11">
        <f>IFERROR('Market Scenario'!AO1366/'Market Scenario'!AO$1352-1,"")</f>
        <v>-0.02119646424</v>
      </c>
      <c r="BY1366" s="10">
        <f>'Market Scenario'!AP1366</f>
        <v>131942.1</v>
      </c>
      <c r="BZ1366" s="11">
        <f>IFERROR('Market Scenario'!AP1366/'Market Scenario'!AP$1352-1,"")</f>
        <v>0.0004238502588</v>
      </c>
      <c r="CA1366" s="10">
        <f>'Market Scenario'!AQ1366</f>
        <v>118982.8</v>
      </c>
      <c r="CB1366" s="11">
        <f>IFERROR('Market Scenario'!AQ1366/'Market Scenario'!AQ$1352-1,"")</f>
        <v>-0.0003730239811</v>
      </c>
      <c r="CC1366" s="10">
        <f>'Market Scenario'!AR1366</f>
        <v>1276020</v>
      </c>
      <c r="CD1366" s="11">
        <f>IFERROR('Market Scenario'!AR1366/'Market Scenario'!AR$1352-1,"")</f>
        <v>-0.02985137039</v>
      </c>
      <c r="CE1366" s="10">
        <f>'Market Scenario'!AS1366</f>
        <v>17972.3</v>
      </c>
      <c r="CF1366" s="11">
        <f>IFERROR('Market Scenario'!AS1366/'Market Scenario'!AS$1352-1,"")</f>
        <v>-0.001293650997</v>
      </c>
      <c r="CG1366" s="10">
        <f>'Market Scenario'!AT1366</f>
        <v>23044.08</v>
      </c>
      <c r="CH1366" s="11">
        <f>IFERROR('Market Scenario'!AT1366/'Market Scenario'!AT$1352-1,"")</f>
        <v>0.02108268774</v>
      </c>
      <c r="CI1366" s="10">
        <f>'Market Scenario'!AU1366</f>
        <v>123151.5</v>
      </c>
      <c r="CJ1366" s="11">
        <f>IFERROR('Market Scenario'!AU1366/'Market Scenario'!AU$1352-1,"")</f>
        <v>0.0005597866798</v>
      </c>
      <c r="CK1366" s="10">
        <f>'Market Scenario'!AV1366</f>
        <v>324441.7</v>
      </c>
      <c r="CL1366" s="11">
        <f>IFERROR('Market Scenario'!AV1366/'Market Scenario'!AV$1352-1,"")</f>
        <v>0.0323424671</v>
      </c>
      <c r="CM1366" s="10">
        <f>'Market Scenario'!AW1366</f>
        <v>133.9726</v>
      </c>
      <c r="CN1366" s="11">
        <f>IFERROR('Market Scenario'!AW1366/'Market Scenario'!AW$1352-1,"")</f>
        <v>-0.02395016757</v>
      </c>
      <c r="CO1366" s="10">
        <f>'Market Scenario'!AX1366</f>
        <v>1580223</v>
      </c>
      <c r="CP1366" s="11">
        <f>IFERROR('Market Scenario'!AX1366/'Market Scenario'!AX$1352-1,"")</f>
        <v>0.01885124614</v>
      </c>
      <c r="CQ1366" s="10">
        <f>'Market Scenario'!AY1366</f>
        <v>2989553</v>
      </c>
      <c r="CR1366" s="12">
        <f>IFERROR('Market Scenario'!AY1366/'Market Scenario'!AY$1352-1,"")</f>
        <v>-0.03372824957</v>
      </c>
      <c r="CS1366" s="10">
        <f>'Market Scenario'!AZ1366</f>
        <v>37795.92</v>
      </c>
      <c r="CT1366" s="11">
        <f>IFERROR('Market Scenario'!AZ1366/'Market Scenario'!AZ$1352-1,"")</f>
        <v>-0.003424581683</v>
      </c>
      <c r="CU1366" s="10">
        <f>'Market Scenario'!BA1366</f>
        <v>668242</v>
      </c>
      <c r="CV1366" s="11">
        <f>IFERROR('Market Scenario'!BA1366/'Market Scenario'!BA$1352-1,"")</f>
        <v>-0.02048612027</v>
      </c>
      <c r="CW1366" s="10">
        <f>'Market Scenario'!BB1366</f>
        <v>866242.3</v>
      </c>
      <c r="CX1366" s="11">
        <f>IFERROR('Market Scenario'!BB1366/'Market Scenario'!BB$1352-1,"")</f>
        <v>-0.01612479317</v>
      </c>
      <c r="CY1366" s="10">
        <f>'Market Scenario'!BC1366</f>
        <v>40145.12</v>
      </c>
      <c r="CZ1366" s="11">
        <f>IFERROR('Market Scenario'!BC1366/'Market Scenario'!BC$1352-1,"")</f>
        <v>0.0005897093476</v>
      </c>
      <c r="DA1366" s="10">
        <f>'Market Scenario'!BD1366</f>
        <v>52964</v>
      </c>
      <c r="DB1366" s="11">
        <f>IFERROR('Market Scenario'!BD1366/'Market Scenario'!BD$1352-1,"")</f>
        <v>0.00146729594</v>
      </c>
    </row>
    <row r="1367" ht="14.25" customHeight="1">
      <c r="A1367" s="9" t="str">
        <f>'Market Scenario'!A1367</f>
        <v>Scenario 2</v>
      </c>
      <c r="B1367" s="9">
        <f>'Market Scenario'!B1367</f>
        <v>1366</v>
      </c>
      <c r="C1367" s="9">
        <f>'Market Scenario'!C1367</f>
        <v>5</v>
      </c>
      <c r="D1367" s="9" t="str">
        <f>'Market Scenario'!D1367</f>
        <v>Market Euphoria</v>
      </c>
      <c r="E1367" s="9">
        <f>'Market Scenario'!E1367</f>
        <v>166</v>
      </c>
      <c r="F1367" s="9" t="str">
        <f>'Market Scenario'!F1367</f>
        <v>TRADING</v>
      </c>
      <c r="G1367" s="10">
        <f>'Market Scenario'!G1367</f>
        <v>152203.7</v>
      </c>
      <c r="H1367" s="11">
        <f>IFERROR('Market Scenario'!G1367/'Market Scenario'!G$1352-1,"")</f>
        <v>0.01154273797</v>
      </c>
      <c r="I1367" s="10">
        <f>'Market Scenario'!H1367</f>
        <v>386934.8</v>
      </c>
      <c r="J1367" s="11">
        <f>IFERROR('Market Scenario'!H1367/'Market Scenario'!H$1352-1,"")</f>
        <v>0.03880524247</v>
      </c>
      <c r="K1367" s="10">
        <f>'Market Scenario'!I1367</f>
        <v>194718.2</v>
      </c>
      <c r="L1367" s="11">
        <f>IFERROR('Market Scenario'!I1367/'Market Scenario'!I$1352-1,"")</f>
        <v>0.006250364971</v>
      </c>
      <c r="M1367" s="10">
        <f>'Market Scenario'!J1367</f>
        <v>309348.1</v>
      </c>
      <c r="N1367" s="11">
        <f>IFERROR('Market Scenario'!J1367/'Market Scenario'!J$1352-1,"")</f>
        <v>-0.0004807802598</v>
      </c>
      <c r="O1367" s="10">
        <f>'Market Scenario'!K1367</f>
        <v>1015282</v>
      </c>
      <c r="P1367" s="11">
        <f>IFERROR('Market Scenario'!K1367/'Market Scenario'!K$1352-1,"")</f>
        <v>0.03081734513</v>
      </c>
      <c r="Q1367" s="10">
        <f>'Market Scenario'!L1367</f>
        <v>819494.8</v>
      </c>
      <c r="R1367" s="11">
        <f>IFERROR('Market Scenario'!L1367/'Market Scenario'!L$1352-1,"")</f>
        <v>0.04151072502</v>
      </c>
      <c r="S1367" s="10">
        <f>'Market Scenario'!M1367</f>
        <v>209904.9</v>
      </c>
      <c r="T1367" s="11">
        <f>IFERROR('Market Scenario'!M1367/'Market Scenario'!M$1352-1,"")</f>
        <v>0.02357533002</v>
      </c>
      <c r="U1367" s="10">
        <f>'Market Scenario'!N1367</f>
        <v>495033.2</v>
      </c>
      <c r="V1367" s="11">
        <f>IFERROR('Market Scenario'!N1367/'Market Scenario'!N$1352-1,"")</f>
        <v>0.01324477963</v>
      </c>
      <c r="W1367" s="10">
        <f>'Market Scenario'!O1367</f>
        <v>857081</v>
      </c>
      <c r="X1367" s="11">
        <f>IFERROR('Market Scenario'!O1367/'Market Scenario'!O$1352-1,"")</f>
        <v>-0.02009551851</v>
      </c>
      <c r="Y1367" s="10">
        <f>'Market Scenario'!P1367</f>
        <v>1045923</v>
      </c>
      <c r="Z1367" s="11">
        <f>IFERROR('Market Scenario'!P1367/'Market Scenario'!P$1352-1,"")</f>
        <v>-0.01537762013</v>
      </c>
      <c r="AA1367" s="10">
        <f>'Market Scenario'!Q1367</f>
        <v>532644.3</v>
      </c>
      <c r="AB1367" s="11">
        <f>IFERROR('Market Scenario'!Q1367/'Market Scenario'!Q$1352-1,"")</f>
        <v>0.0274972511</v>
      </c>
      <c r="AC1367" s="10">
        <f>'Market Scenario'!R1367</f>
        <v>367516</v>
      </c>
      <c r="AD1367" s="11">
        <f>IFERROR('Market Scenario'!R1367/'Market Scenario'!R$1352-1,"")</f>
        <v>-0.01692263906</v>
      </c>
      <c r="AE1367" s="10">
        <f>'Market Scenario'!S1367</f>
        <v>2980639</v>
      </c>
      <c r="AF1367" s="11">
        <f>IFERROR('Market Scenario'!S1367/'Market Scenario'!S$1352-1,"")</f>
        <v>-0.00176963706</v>
      </c>
      <c r="AG1367" s="10">
        <f>'Market Scenario'!T1367</f>
        <v>41413.08</v>
      </c>
      <c r="AH1367" s="11">
        <f>IFERROR('Market Scenario'!T1367/'Market Scenario'!T$1352-1,"")</f>
        <v>-0.02216505032</v>
      </c>
      <c r="AI1367" s="10">
        <f>'Market Scenario'!U1367</f>
        <v>429248.7</v>
      </c>
      <c r="AJ1367" s="11">
        <f>IFERROR('Market Scenario'!U1367/'Market Scenario'!U$1352-1,"")</f>
        <v>-0.02716203552</v>
      </c>
      <c r="AK1367" s="10">
        <f>'Market Scenario'!V1367</f>
        <v>44751.26</v>
      </c>
      <c r="AL1367" s="11">
        <f>IFERROR('Market Scenario'!V1367/'Market Scenario'!V$1352-1,"")</f>
        <v>0.02915804364</v>
      </c>
      <c r="AM1367" s="10">
        <f>'Market Scenario'!W1367</f>
        <v>345710.4</v>
      </c>
      <c r="AN1367" s="11">
        <f>IFERROR('Market Scenario'!W1367/'Market Scenario'!W$1352-1,"")</f>
        <v>0.02524785963</v>
      </c>
      <c r="AO1367" s="10">
        <f>'Market Scenario'!X1367</f>
        <v>474842.8</v>
      </c>
      <c r="AP1367" s="11">
        <f>IFERROR('Market Scenario'!X1367/'Market Scenario'!X$1352-1,"")</f>
        <v>0.01646490472</v>
      </c>
      <c r="AQ1367" s="10">
        <f>'Market Scenario'!Y1367</f>
        <v>977464.6</v>
      </c>
      <c r="AR1367" s="12">
        <f>IFERROR('Market Scenario'!Y1367/'Market Scenario'!Y$1352-1,"")</f>
        <v>0.001721691447</v>
      </c>
      <c r="AS1367" s="10">
        <f>'Market Scenario'!Z1367</f>
        <v>35345.15</v>
      </c>
      <c r="AT1367" s="12">
        <f>IFERROR('Market Scenario'!Z1367/'Market Scenario'!Z$1352-1,"")</f>
        <v>0.0335573551</v>
      </c>
      <c r="AU1367" s="10">
        <f>'Market Scenario'!AA1367</f>
        <v>87235.47</v>
      </c>
      <c r="AV1367" s="11">
        <f>IFERROR('Market Scenario'!AA1367/'Market Scenario'!AA$1352-1,"")</f>
        <v>0.02771668701</v>
      </c>
      <c r="AW1367" s="10">
        <f>'Market Scenario'!AB1367</f>
        <v>484453.7</v>
      </c>
      <c r="AX1367" s="11">
        <f>IFERROR('Market Scenario'!AB1367/'Market Scenario'!AB$1352-1,"")</f>
        <v>-0.02135963006</v>
      </c>
      <c r="AY1367" s="10">
        <f>'Market Scenario'!AC1367</f>
        <v>374535.2</v>
      </c>
      <c r="AZ1367" s="11">
        <f>IFERROR('Market Scenario'!AC1367/'Market Scenario'!AC$1352-1,"")</f>
        <v>0.02159606587</v>
      </c>
      <c r="BA1367" s="10">
        <f>'Market Scenario'!AD1367</f>
        <v>410469.4</v>
      </c>
      <c r="BB1367" s="11">
        <f>IFERROR('Market Scenario'!AD1367/'Market Scenario'!AD$1352-1,"")</f>
        <v>0.01578833402</v>
      </c>
      <c r="BC1367" s="10">
        <f>'Market Scenario'!AE1367</f>
        <v>113814.6</v>
      </c>
      <c r="BD1367" s="11">
        <f>IFERROR('Market Scenario'!AE1367/'Market Scenario'!AE$1352-1,"")</f>
        <v>-0.01541482657</v>
      </c>
      <c r="BE1367" s="10">
        <f>'Market Scenario'!AF1367</f>
        <v>140113.2</v>
      </c>
      <c r="BF1367" s="11">
        <f>IFERROR('Market Scenario'!AF1367/'Market Scenario'!AF$1352-1,"")</f>
        <v>-0.0259235648</v>
      </c>
      <c r="BG1367" s="10">
        <f>'Market Scenario'!AG1367</f>
        <v>159292.6</v>
      </c>
      <c r="BH1367" s="11">
        <f>IFERROR('Market Scenario'!AG1367/'Market Scenario'!AG$1352-1,"")</f>
        <v>-0.0003194356845</v>
      </c>
      <c r="BI1367" s="10">
        <f>'Market Scenario'!AH1367</f>
        <v>205619.6</v>
      </c>
      <c r="BJ1367" s="11">
        <f>IFERROR('Market Scenario'!AH1367/'Market Scenario'!AH$1352-1,"")</f>
        <v>-0.02218003583</v>
      </c>
      <c r="BK1367" s="10">
        <f>'Market Scenario'!AI1367</f>
        <v>77945.6</v>
      </c>
      <c r="BL1367" s="11">
        <f>IFERROR('Market Scenario'!AI1367/'Market Scenario'!AI$1352-1,"")</f>
        <v>-0.03240730913</v>
      </c>
      <c r="BM1367" s="10">
        <f>'Market Scenario'!AJ1367</f>
        <v>169615</v>
      </c>
      <c r="BN1367" s="11">
        <f>IFERROR('Market Scenario'!AJ1367/'Market Scenario'!AJ$1352-1,"")</f>
        <v>-0.02209602329</v>
      </c>
      <c r="BO1367" s="10">
        <f>'Market Scenario'!AK1367</f>
        <v>145503.4</v>
      </c>
      <c r="BP1367" s="11">
        <f>IFERROR('Market Scenario'!AK1367/'Market Scenario'!AK$1352-1,"")</f>
        <v>0.02118255089</v>
      </c>
      <c r="BQ1367" s="10">
        <f>'Market Scenario'!AL1367</f>
        <v>141770.9</v>
      </c>
      <c r="BR1367" s="11">
        <f>IFERROR('Market Scenario'!AL1367/'Market Scenario'!AL$1352-1,"")</f>
        <v>0.003048676949</v>
      </c>
      <c r="BS1367" s="10">
        <f>'Market Scenario'!AM1367</f>
        <v>174138.7</v>
      </c>
      <c r="BT1367" s="11">
        <f>IFERROR('Market Scenario'!AM1367/'Market Scenario'!AM$1352-1,"")</f>
        <v>0.002358847607</v>
      </c>
      <c r="BU1367" s="10">
        <f>'Market Scenario'!AN1367</f>
        <v>110144.3</v>
      </c>
      <c r="BV1367" s="11">
        <f>IFERROR('Market Scenario'!AN1367/'Market Scenario'!AN$1352-1,"")</f>
        <v>0.02028730702</v>
      </c>
      <c r="BW1367" s="10">
        <f>'Market Scenario'!AO1367</f>
        <v>154831.8</v>
      </c>
      <c r="BX1367" s="11">
        <f>IFERROR('Market Scenario'!AO1367/'Market Scenario'!AO$1352-1,"")</f>
        <v>-0.02094606002</v>
      </c>
      <c r="BY1367" s="10">
        <f>'Market Scenario'!AP1367</f>
        <v>131925.8</v>
      </c>
      <c r="BZ1367" s="11">
        <f>IFERROR('Market Scenario'!AP1367/'Market Scenario'!AP$1352-1,"")</f>
        <v>0.0003002588595</v>
      </c>
      <c r="CA1367" s="10">
        <f>'Market Scenario'!AQ1367</f>
        <v>118980.4</v>
      </c>
      <c r="CB1367" s="11">
        <f>IFERROR('Market Scenario'!AQ1367/'Market Scenario'!AQ$1352-1,"")</f>
        <v>-0.0003931874395</v>
      </c>
      <c r="CC1367" s="10">
        <f>'Market Scenario'!AR1367</f>
        <v>1272019</v>
      </c>
      <c r="CD1367" s="11">
        <f>IFERROR('Market Scenario'!AR1367/'Market Scenario'!AR$1352-1,"")</f>
        <v>-0.03289330129</v>
      </c>
      <c r="CE1367" s="10">
        <f>'Market Scenario'!AS1367</f>
        <v>17967.64</v>
      </c>
      <c r="CF1367" s="11">
        <f>IFERROR('Market Scenario'!AS1367/'Market Scenario'!AS$1352-1,"")</f>
        <v>-0.001552603473</v>
      </c>
      <c r="CG1367" s="10">
        <f>'Market Scenario'!AT1367</f>
        <v>23082.68</v>
      </c>
      <c r="CH1367" s="11">
        <f>IFERROR('Market Scenario'!AT1367/'Market Scenario'!AT$1352-1,"")</f>
        <v>0.0227930529</v>
      </c>
      <c r="CI1367" s="10">
        <f>'Market Scenario'!AU1367</f>
        <v>123136.5</v>
      </c>
      <c r="CJ1367" s="11">
        <f>IFERROR('Market Scenario'!AU1367/'Market Scenario'!AU$1352-1,"")</f>
        <v>0.0004379173011</v>
      </c>
      <c r="CK1367" s="10">
        <f>'Market Scenario'!AV1367</f>
        <v>324888.5</v>
      </c>
      <c r="CL1367" s="11">
        <f>IFERROR('Market Scenario'!AV1367/'Market Scenario'!AV$1352-1,"")</f>
        <v>0.03376414197</v>
      </c>
      <c r="CM1367" s="10">
        <f>'Market Scenario'!AW1367</f>
        <v>133.702</v>
      </c>
      <c r="CN1367" s="11">
        <f>IFERROR('Market Scenario'!AW1367/'Market Scenario'!AW$1352-1,"")</f>
        <v>-0.02592160863</v>
      </c>
      <c r="CO1367" s="10">
        <f>'Market Scenario'!AX1367</f>
        <v>1582327</v>
      </c>
      <c r="CP1367" s="11">
        <f>IFERROR('Market Scenario'!AX1367/'Market Scenario'!AX$1352-1,"")</f>
        <v>0.02020780343</v>
      </c>
      <c r="CQ1367" s="10">
        <f>'Market Scenario'!AY1367</f>
        <v>2989553</v>
      </c>
      <c r="CR1367" s="12">
        <f>IFERROR('Market Scenario'!AY1367/'Market Scenario'!AY$1352-1,"")</f>
        <v>-0.03372824957</v>
      </c>
      <c r="CS1367" s="10">
        <f>'Market Scenario'!AZ1367</f>
        <v>37800.17</v>
      </c>
      <c r="CT1367" s="11">
        <f>IFERROR('Market Scenario'!AZ1367/'Market Scenario'!AZ$1352-1,"")</f>
        <v>-0.003312520764</v>
      </c>
      <c r="CU1367" s="10">
        <f>'Market Scenario'!BA1367</f>
        <v>667269.6</v>
      </c>
      <c r="CV1367" s="11">
        <f>IFERROR('Market Scenario'!BA1367/'Market Scenario'!BA$1352-1,"")</f>
        <v>-0.02191147111</v>
      </c>
      <c r="CW1367" s="10">
        <f>'Market Scenario'!BB1367</f>
        <v>865897.4</v>
      </c>
      <c r="CX1367" s="11">
        <f>IFERROR('Market Scenario'!BB1367/'Market Scenario'!BB$1352-1,"")</f>
        <v>-0.01651652948</v>
      </c>
      <c r="CY1367" s="10">
        <f>'Market Scenario'!BC1367</f>
        <v>40156.98</v>
      </c>
      <c r="CZ1367" s="11">
        <f>IFERROR('Market Scenario'!BC1367/'Market Scenario'!BC$1352-1,"")</f>
        <v>0.0008853117509</v>
      </c>
      <c r="DA1367" s="10">
        <f>'Market Scenario'!BD1367</f>
        <v>52961.19</v>
      </c>
      <c r="DB1367" s="11">
        <f>IFERROR('Market Scenario'!BD1367/'Market Scenario'!BD$1352-1,"")</f>
        <v>0.001414163188</v>
      </c>
    </row>
    <row r="1368" ht="14.25" customHeight="1">
      <c r="A1368" s="9" t="str">
        <f>'Market Scenario'!A1368</f>
        <v>Scenario 2</v>
      </c>
      <c r="B1368" s="9">
        <f>'Market Scenario'!B1368</f>
        <v>1367</v>
      </c>
      <c r="C1368" s="9">
        <f>'Market Scenario'!C1368</f>
        <v>5</v>
      </c>
      <c r="D1368" s="9" t="str">
        <f>'Market Scenario'!D1368</f>
        <v>Market Euphoria</v>
      </c>
      <c r="E1368" s="9">
        <f>'Market Scenario'!E1368</f>
        <v>167</v>
      </c>
      <c r="F1368" s="9" t="str">
        <f>'Market Scenario'!F1368</f>
        <v>TRADING</v>
      </c>
      <c r="G1368" s="10">
        <f>'Market Scenario'!G1368</f>
        <v>152444.3</v>
      </c>
      <c r="H1368" s="11">
        <f>IFERROR('Market Scenario'!G1368/'Market Scenario'!G$1352-1,"")</f>
        <v>0.01314176075</v>
      </c>
      <c r="I1368" s="10">
        <f>'Market Scenario'!H1368</f>
        <v>387983</v>
      </c>
      <c r="J1368" s="11">
        <f>IFERROR('Market Scenario'!H1368/'Market Scenario'!H$1352-1,"")</f>
        <v>0.04161934877</v>
      </c>
      <c r="K1368" s="10">
        <f>'Market Scenario'!I1368</f>
        <v>194498.1</v>
      </c>
      <c r="L1368" s="11">
        <f>IFERROR('Market Scenario'!I1368/'Market Scenario'!I$1352-1,"")</f>
        <v>0.00511294841</v>
      </c>
      <c r="M1368" s="10">
        <f>'Market Scenario'!J1368</f>
        <v>309185.8</v>
      </c>
      <c r="N1368" s="11">
        <f>IFERROR('Market Scenario'!J1368/'Market Scenario'!J$1352-1,"")</f>
        <v>-0.001005179696</v>
      </c>
      <c r="O1368" s="10">
        <f>'Market Scenario'!K1368</f>
        <v>1016745</v>
      </c>
      <c r="P1368" s="11">
        <f>IFERROR('Market Scenario'!K1368/'Market Scenario'!K$1352-1,"")</f>
        <v>0.03230273123</v>
      </c>
      <c r="Q1368" s="10">
        <f>'Market Scenario'!L1368</f>
        <v>821129.7</v>
      </c>
      <c r="R1368" s="11">
        <f>IFERROR('Market Scenario'!L1368/'Market Scenario'!L$1352-1,"")</f>
        <v>0.04358854893</v>
      </c>
      <c r="S1368" s="10">
        <f>'Market Scenario'!M1368</f>
        <v>210348.2</v>
      </c>
      <c r="T1368" s="11">
        <f>IFERROR('Market Scenario'!M1368/'Market Scenario'!M$1352-1,"")</f>
        <v>0.02573702774</v>
      </c>
      <c r="U1368" s="10">
        <f>'Market Scenario'!N1368</f>
        <v>495923.3</v>
      </c>
      <c r="V1368" s="11">
        <f>IFERROR('Market Scenario'!N1368/'Market Scenario'!N$1352-1,"")</f>
        <v>0.01506665578</v>
      </c>
      <c r="W1368" s="10">
        <f>'Market Scenario'!O1368</f>
        <v>855791.7</v>
      </c>
      <c r="X1368" s="11">
        <f>IFERROR('Market Scenario'!O1368/'Market Scenario'!O$1352-1,"")</f>
        <v>-0.02156958088</v>
      </c>
      <c r="Y1368" s="10">
        <f>'Market Scenario'!P1368</f>
        <v>1044827</v>
      </c>
      <c r="Z1368" s="11">
        <f>IFERROR('Market Scenario'!P1368/'Market Scenario'!P$1352-1,"")</f>
        <v>-0.01640938454</v>
      </c>
      <c r="AA1368" s="10">
        <f>'Market Scenario'!Q1368</f>
        <v>533634.5</v>
      </c>
      <c r="AB1368" s="11">
        <f>IFERROR('Market Scenario'!Q1368/'Market Scenario'!Q$1352-1,"")</f>
        <v>0.02940739598</v>
      </c>
      <c r="AC1368" s="10">
        <f>'Market Scenario'!R1368</f>
        <v>366890.7</v>
      </c>
      <c r="AD1368" s="11">
        <f>IFERROR('Market Scenario'!R1368/'Market Scenario'!R$1352-1,"")</f>
        <v>-0.01859526902</v>
      </c>
      <c r="AE1368" s="10">
        <f>'Market Scenario'!S1368</f>
        <v>2978765</v>
      </c>
      <c r="AF1368" s="11">
        <f>IFERROR('Market Scenario'!S1368/'Market Scenario'!S$1352-1,"")</f>
        <v>-0.00239724869</v>
      </c>
      <c r="AG1368" s="10">
        <f>'Market Scenario'!T1368</f>
        <v>41330.98</v>
      </c>
      <c r="AH1368" s="11">
        <f>IFERROR('Market Scenario'!T1368/'Market Scenario'!T$1352-1,"")</f>
        <v>-0.02410357432</v>
      </c>
      <c r="AI1368" s="10">
        <f>'Market Scenario'!U1368</f>
        <v>428382.9</v>
      </c>
      <c r="AJ1368" s="11">
        <f>IFERROR('Market Scenario'!U1368/'Market Scenario'!U$1352-1,"")</f>
        <v>-0.02912426187</v>
      </c>
      <c r="AK1368" s="10">
        <f>'Market Scenario'!V1368</f>
        <v>44892.74</v>
      </c>
      <c r="AL1368" s="11">
        <f>IFERROR('Market Scenario'!V1368/'Market Scenario'!V$1352-1,"")</f>
        <v>0.0324117013</v>
      </c>
      <c r="AM1368" s="10">
        <f>'Market Scenario'!W1368</f>
        <v>346659.5</v>
      </c>
      <c r="AN1368" s="11">
        <f>IFERROR('Market Scenario'!W1368/'Market Scenario'!W$1352-1,"")</f>
        <v>0.02806253557</v>
      </c>
      <c r="AO1368" s="10">
        <f>'Market Scenario'!X1368</f>
        <v>475949.7</v>
      </c>
      <c r="AP1368" s="11">
        <f>IFERROR('Market Scenario'!X1368/'Market Scenario'!X$1352-1,"")</f>
        <v>0.01883437311</v>
      </c>
      <c r="AQ1368" s="10">
        <f>'Market Scenario'!Y1368</f>
        <v>979869.6</v>
      </c>
      <c r="AR1368" s="12">
        <f>IFERROR('Market Scenario'!Y1368/'Market Scenario'!Y$1352-1,"")</f>
        <v>0.004186374739</v>
      </c>
      <c r="AS1368" s="10">
        <f>'Market Scenario'!Z1368</f>
        <v>35409.96</v>
      </c>
      <c r="AT1368" s="12">
        <f>IFERROR('Market Scenario'!Z1368/'Market Scenario'!Z$1352-1,"")</f>
        <v>0.03545251899</v>
      </c>
      <c r="AU1368" s="10">
        <f>'Market Scenario'!AA1368</f>
        <v>87369.61</v>
      </c>
      <c r="AV1368" s="11">
        <f>IFERROR('Market Scenario'!AA1368/'Market Scenario'!AA$1352-1,"")</f>
        <v>0.02929698361</v>
      </c>
      <c r="AW1368" s="10">
        <f>'Market Scenario'!AB1368</f>
        <v>484011.7</v>
      </c>
      <c r="AX1368" s="11">
        <f>IFERROR('Market Scenario'!AB1368/'Market Scenario'!AB$1352-1,"")</f>
        <v>-0.02225251011</v>
      </c>
      <c r="AY1368" s="10">
        <f>'Market Scenario'!AC1368</f>
        <v>375294.7</v>
      </c>
      <c r="AZ1368" s="11">
        <f>IFERROR('Market Scenario'!AC1368/'Market Scenario'!AC$1352-1,"")</f>
        <v>0.02366770617</v>
      </c>
      <c r="BA1368" s="10">
        <f>'Market Scenario'!AD1368</f>
        <v>411157.4</v>
      </c>
      <c r="BB1368" s="11">
        <f>IFERROR('Market Scenario'!AD1368/'Market Scenario'!AD$1352-1,"")</f>
        <v>0.01749092713</v>
      </c>
      <c r="BC1368" s="10">
        <f>'Market Scenario'!AE1368</f>
        <v>113649</v>
      </c>
      <c r="BD1368" s="11">
        <f>IFERROR('Market Scenario'!AE1368/'Market Scenario'!AE$1352-1,"")</f>
        <v>-0.0168473959</v>
      </c>
      <c r="BE1368" s="10">
        <f>'Market Scenario'!AF1368</f>
        <v>139946.7</v>
      </c>
      <c r="BF1368" s="11">
        <f>IFERROR('Market Scenario'!AF1368/'Market Scenario'!AF$1352-1,"")</f>
        <v>-0.02708108405</v>
      </c>
      <c r="BG1368" s="10">
        <f>'Market Scenario'!AG1368</f>
        <v>159218.8</v>
      </c>
      <c r="BH1368" s="11">
        <f>IFERROR('Market Scenario'!AG1368/'Market Scenario'!AG$1352-1,"")</f>
        <v>-0.0007825860484</v>
      </c>
      <c r="BI1368" s="10">
        <f>'Market Scenario'!AH1368</f>
        <v>205089.2</v>
      </c>
      <c r="BJ1368" s="11">
        <f>IFERROR('Market Scenario'!AH1368/'Market Scenario'!AH$1352-1,"")</f>
        <v>-0.0247023426</v>
      </c>
      <c r="BK1368" s="10">
        <f>'Market Scenario'!AI1368</f>
        <v>77702.15</v>
      </c>
      <c r="BL1368" s="11">
        <f>IFERROR('Market Scenario'!AI1368/'Market Scenario'!AI$1352-1,"")</f>
        <v>-0.03542942251</v>
      </c>
      <c r="BM1368" s="10">
        <f>'Market Scenario'!AJ1368</f>
        <v>168737.7</v>
      </c>
      <c r="BN1368" s="11">
        <f>IFERROR('Market Scenario'!AJ1368/'Market Scenario'!AJ$1352-1,"")</f>
        <v>-0.02715403797</v>
      </c>
      <c r="BO1368" s="10">
        <f>'Market Scenario'!AK1368</f>
        <v>145614.6</v>
      </c>
      <c r="BP1368" s="11">
        <f>IFERROR('Market Scenario'!AK1368/'Market Scenario'!AK$1352-1,"")</f>
        <v>0.02196298282</v>
      </c>
      <c r="BQ1368" s="10">
        <f>'Market Scenario'!AL1368</f>
        <v>141825.8</v>
      </c>
      <c r="BR1368" s="11">
        <f>IFERROR('Market Scenario'!AL1368/'Market Scenario'!AL$1352-1,"")</f>
        <v>0.003437102023</v>
      </c>
      <c r="BS1368" s="10">
        <f>'Market Scenario'!AM1368</f>
        <v>174143.1</v>
      </c>
      <c r="BT1368" s="11">
        <f>IFERROR('Market Scenario'!AM1368/'Market Scenario'!AM$1352-1,"")</f>
        <v>0.002384174423</v>
      </c>
      <c r="BU1368" s="10">
        <f>'Market Scenario'!AN1368</f>
        <v>110188</v>
      </c>
      <c r="BV1368" s="11">
        <f>IFERROR('Market Scenario'!AN1368/'Market Scenario'!AN$1352-1,"")</f>
        <v>0.02069210832</v>
      </c>
      <c r="BW1368" s="10">
        <f>'Market Scenario'!AO1368</f>
        <v>154619.6</v>
      </c>
      <c r="BX1368" s="11">
        <f>IFERROR('Market Scenario'!AO1368/'Market Scenario'!AO$1352-1,"")</f>
        <v>-0.02228787253</v>
      </c>
      <c r="BY1368" s="10">
        <f>'Market Scenario'!AP1368</f>
        <v>131917.2</v>
      </c>
      <c r="BZ1368" s="11">
        <f>IFERROR('Market Scenario'!AP1368/'Market Scenario'!AP$1352-1,"")</f>
        <v>0.0002350511274</v>
      </c>
      <c r="CA1368" s="10">
        <f>'Market Scenario'!AQ1368</f>
        <v>119004.3</v>
      </c>
      <c r="CB1368" s="11">
        <f>IFERROR('Market Scenario'!AQ1368/'Market Scenario'!AQ$1352-1,"")</f>
        <v>-0.0001923929992</v>
      </c>
      <c r="CC1368" s="10">
        <f>'Market Scenario'!AR1368</f>
        <v>1269393</v>
      </c>
      <c r="CD1368" s="11">
        <f>IFERROR('Market Scenario'!AR1368/'Market Scenario'!AR$1352-1,"")</f>
        <v>-0.03488982979</v>
      </c>
      <c r="CE1368" s="10">
        <f>'Market Scenario'!AS1368</f>
        <v>17950.79</v>
      </c>
      <c r="CF1368" s="11">
        <f>IFERROR('Market Scenario'!AS1368/'Market Scenario'!AS$1352-1,"")</f>
        <v>-0.002488944507</v>
      </c>
      <c r="CG1368" s="10">
        <f>'Market Scenario'!AT1368</f>
        <v>23095.04</v>
      </c>
      <c r="CH1368" s="11">
        <f>IFERROR('Market Scenario'!AT1368/'Market Scenario'!AT$1352-1,"")</f>
        <v>0.02334072424</v>
      </c>
      <c r="CI1368" s="10">
        <f>'Market Scenario'!AU1368</f>
        <v>123164.3</v>
      </c>
      <c r="CJ1368" s="11">
        <f>IFERROR('Market Scenario'!AU1368/'Market Scenario'!AU$1352-1,"")</f>
        <v>0.0006637818831</v>
      </c>
      <c r="CK1368" s="10">
        <f>'Market Scenario'!AV1368</f>
        <v>325491</v>
      </c>
      <c r="CL1368" s="11">
        <f>IFERROR('Market Scenario'!AV1368/'Market Scenario'!AV$1352-1,"")</f>
        <v>0.03568123936</v>
      </c>
      <c r="CM1368" s="10">
        <f>'Market Scenario'!AW1368</f>
        <v>133.3512</v>
      </c>
      <c r="CN1368" s="11">
        <f>IFERROR('Market Scenario'!AW1368/'Market Scenario'!AW$1352-1,"")</f>
        <v>-0.02847734227</v>
      </c>
      <c r="CO1368" s="10">
        <f>'Market Scenario'!AX1368</f>
        <v>1583440</v>
      </c>
      <c r="CP1368" s="11">
        <f>IFERROR('Market Scenario'!AX1368/'Market Scenario'!AX$1352-1,"")</f>
        <v>0.02092541192</v>
      </c>
      <c r="CQ1368" s="10">
        <f>'Market Scenario'!AY1368</f>
        <v>2989553</v>
      </c>
      <c r="CR1368" s="12">
        <f>IFERROR('Market Scenario'!AY1368/'Market Scenario'!AY$1352-1,"")</f>
        <v>-0.03372824957</v>
      </c>
      <c r="CS1368" s="10">
        <f>'Market Scenario'!AZ1368</f>
        <v>37771.48</v>
      </c>
      <c r="CT1368" s="11">
        <f>IFERROR('Market Scenario'!AZ1368/'Market Scenario'!AZ$1352-1,"")</f>
        <v>-0.004068997885</v>
      </c>
      <c r="CU1368" s="10">
        <f>'Market Scenario'!BA1368</f>
        <v>665756.7</v>
      </c>
      <c r="CV1368" s="11">
        <f>IFERROR('Market Scenario'!BA1368/'Market Scenario'!BA$1352-1,"")</f>
        <v>-0.0241290907</v>
      </c>
      <c r="CW1368" s="10">
        <f>'Market Scenario'!BB1368</f>
        <v>864483.6</v>
      </c>
      <c r="CX1368" s="11">
        <f>IFERROR('Market Scenario'!BB1368/'Market Scenario'!BB$1352-1,"")</f>
        <v>-0.01812231895</v>
      </c>
      <c r="CY1368" s="10">
        <f>'Market Scenario'!BC1368</f>
        <v>40206.61</v>
      </c>
      <c r="CZ1368" s="11">
        <f>IFERROR('Market Scenario'!BC1368/'Market Scenario'!BC$1352-1,"")</f>
        <v>0.002122305619</v>
      </c>
      <c r="DA1368" s="10">
        <f>'Market Scenario'!BD1368</f>
        <v>52966.51</v>
      </c>
      <c r="DB1368" s="11">
        <f>IFERROR('Market Scenario'!BD1368/'Market Scenario'!BD$1352-1,"")</f>
        <v>0.001514756157</v>
      </c>
    </row>
    <row r="1369" ht="14.25" customHeight="1">
      <c r="A1369" s="9" t="str">
        <f>'Market Scenario'!A1369</f>
        <v>Scenario 2</v>
      </c>
      <c r="B1369" s="9">
        <f>'Market Scenario'!B1369</f>
        <v>1368</v>
      </c>
      <c r="C1369" s="9">
        <f>'Market Scenario'!C1369</f>
        <v>5</v>
      </c>
      <c r="D1369" s="9" t="str">
        <f>'Market Scenario'!D1369</f>
        <v>Market Euphoria</v>
      </c>
      <c r="E1369" s="9">
        <f>'Market Scenario'!E1369</f>
        <v>168</v>
      </c>
      <c r="F1369" s="9" t="str">
        <f>'Market Scenario'!F1369</f>
        <v>TRADING</v>
      </c>
      <c r="G1369" s="10">
        <f>'Market Scenario'!G1369</f>
        <v>152610.8</v>
      </c>
      <c r="H1369" s="11">
        <f>IFERROR('Market Scenario'!G1369/'Market Scenario'!G$1352-1,"")</f>
        <v>0.01424831641</v>
      </c>
      <c r="I1369" s="10">
        <f>'Market Scenario'!H1369</f>
        <v>388990.7</v>
      </c>
      <c r="J1369" s="11">
        <f>IFERROR('Market Scenario'!H1369/'Market Scenario'!H$1352-1,"")</f>
        <v>0.04432472456</v>
      </c>
      <c r="K1369" s="10">
        <f>'Market Scenario'!I1369</f>
        <v>194183.8</v>
      </c>
      <c r="L1369" s="11">
        <f>IFERROR('Market Scenario'!I1369/'Market Scenario'!I$1352-1,"")</f>
        <v>0.003488732031</v>
      </c>
      <c r="M1369" s="10">
        <f>'Market Scenario'!J1369</f>
        <v>309075</v>
      </c>
      <c r="N1369" s="11">
        <f>IFERROR('Market Scenario'!J1369/'Market Scenario'!J$1352-1,"")</f>
        <v>-0.001363180051</v>
      </c>
      <c r="O1369" s="10">
        <f>'Market Scenario'!K1369</f>
        <v>1017383</v>
      </c>
      <c r="P1369" s="11">
        <f>IFERROR('Market Scenario'!K1369/'Market Scenario'!K$1352-1,"")</f>
        <v>0.03295049359</v>
      </c>
      <c r="Q1369" s="10">
        <f>'Market Scenario'!L1369</f>
        <v>823807.7</v>
      </c>
      <c r="R1369" s="11">
        <f>IFERROR('Market Scenario'!L1369/'Market Scenario'!L$1352-1,"")</f>
        <v>0.04699206744</v>
      </c>
      <c r="S1369" s="10">
        <f>'Market Scenario'!M1369</f>
        <v>210447.8</v>
      </c>
      <c r="T1369" s="11">
        <f>IFERROR('Market Scenario'!M1369/'Market Scenario'!M$1352-1,"")</f>
        <v>0.02622271484</v>
      </c>
      <c r="U1369" s="10">
        <f>'Market Scenario'!N1369</f>
        <v>496436.2</v>
      </c>
      <c r="V1369" s="11">
        <f>IFERROR('Market Scenario'!N1369/'Market Scenario'!N$1352-1,"")</f>
        <v>0.01611647071</v>
      </c>
      <c r="W1369" s="10">
        <f>'Market Scenario'!O1369</f>
        <v>854656.9</v>
      </c>
      <c r="X1369" s="11">
        <f>IFERROR('Market Scenario'!O1369/'Market Scenario'!O$1352-1,"")</f>
        <v>-0.02286700271</v>
      </c>
      <c r="Y1369" s="10">
        <f>'Market Scenario'!P1369</f>
        <v>1042963</v>
      </c>
      <c r="Z1369" s="11">
        <f>IFERROR('Market Scenario'!P1369/'Market Scenario'!P$1352-1,"")</f>
        <v>-0.01816413715</v>
      </c>
      <c r="AA1369" s="10">
        <f>'Market Scenario'!Q1369</f>
        <v>535107.4</v>
      </c>
      <c r="AB1369" s="11">
        <f>IFERROR('Market Scenario'!Q1369/'Market Scenario'!Q$1352-1,"")</f>
        <v>0.03224869307</v>
      </c>
      <c r="AC1369" s="10">
        <f>'Market Scenario'!R1369</f>
        <v>366622</v>
      </c>
      <c r="AD1369" s="11">
        <f>IFERROR('Market Scenario'!R1369/'Market Scenario'!R$1352-1,"")</f>
        <v>-0.0193140211</v>
      </c>
      <c r="AE1369" s="10">
        <f>'Market Scenario'!S1369</f>
        <v>2978304</v>
      </c>
      <c r="AF1369" s="11">
        <f>IFERROR('Market Scenario'!S1369/'Market Scenario'!S$1352-1,"")</f>
        <v>-0.002551639811</v>
      </c>
      <c r="AG1369" s="10">
        <f>'Market Scenario'!T1369</f>
        <v>41270.65</v>
      </c>
      <c r="AH1369" s="11">
        <f>IFERROR('Market Scenario'!T1369/'Market Scenario'!T$1352-1,"")</f>
        <v>-0.0255280707</v>
      </c>
      <c r="AI1369" s="10">
        <f>'Market Scenario'!U1369</f>
        <v>427300.8</v>
      </c>
      <c r="AJ1369" s="11">
        <f>IFERROR('Market Scenario'!U1369/'Market Scenario'!U$1352-1,"")</f>
        <v>-0.03157670485</v>
      </c>
      <c r="AK1369" s="10">
        <f>'Market Scenario'!V1369</f>
        <v>45033.06</v>
      </c>
      <c r="AL1369" s="11">
        <f>IFERROR('Market Scenario'!V1369/'Market Scenario'!V$1352-1,"")</f>
        <v>0.0356386821</v>
      </c>
      <c r="AM1369" s="10">
        <f>'Market Scenario'!W1369</f>
        <v>347261</v>
      </c>
      <c r="AN1369" s="11">
        <f>IFERROR('Market Scenario'!W1369/'Market Scenario'!W$1352-1,"")</f>
        <v>0.0298463598</v>
      </c>
      <c r="AO1369" s="10">
        <f>'Market Scenario'!X1369</f>
        <v>476650.8</v>
      </c>
      <c r="AP1369" s="11">
        <f>IFERROR('Market Scenario'!X1369/'Market Scenario'!X$1352-1,"")</f>
        <v>0.020335172</v>
      </c>
      <c r="AQ1369" s="10">
        <f>'Market Scenario'!Y1369</f>
        <v>982433.5</v>
      </c>
      <c r="AR1369" s="12">
        <f>IFERROR('Market Scenario'!Y1369/'Market Scenario'!Y$1352-1,"")</f>
        <v>0.006813901347</v>
      </c>
      <c r="AS1369" s="10">
        <f>'Market Scenario'!Z1369</f>
        <v>35496.03</v>
      </c>
      <c r="AT1369" s="12">
        <f>IFERROR('Market Scenario'!Z1369/'Market Scenario'!Z$1352-1,"")</f>
        <v>0.03796936449</v>
      </c>
      <c r="AU1369" s="10">
        <f>'Market Scenario'!AA1369</f>
        <v>87574.41</v>
      </c>
      <c r="AV1369" s="11">
        <f>IFERROR('Market Scenario'!AA1369/'Market Scenario'!AA$1352-1,"")</f>
        <v>0.03170972211</v>
      </c>
      <c r="AW1369" s="10">
        <f>'Market Scenario'!AB1369</f>
        <v>483405.2</v>
      </c>
      <c r="AX1369" s="11">
        <f>IFERROR('Market Scenario'!AB1369/'Market Scenario'!AB$1352-1,"")</f>
        <v>-0.02347769507</v>
      </c>
      <c r="AY1369" s="10">
        <f>'Market Scenario'!AC1369</f>
        <v>375925</v>
      </c>
      <c r="AZ1369" s="11">
        <f>IFERROR('Market Scenario'!AC1369/'Market Scenario'!AC$1352-1,"")</f>
        <v>0.02538693576</v>
      </c>
      <c r="BA1369" s="10">
        <f>'Market Scenario'!AD1369</f>
        <v>411452.4</v>
      </c>
      <c r="BB1369" s="11">
        <f>IFERROR('Market Scenario'!AD1369/'Market Scenario'!AD$1352-1,"")</f>
        <v>0.01822096343</v>
      </c>
      <c r="BC1369" s="10">
        <f>'Market Scenario'!AE1369</f>
        <v>113507.7</v>
      </c>
      <c r="BD1369" s="11">
        <f>IFERROR('Market Scenario'!AE1369/'Market Scenario'!AE$1352-1,"")</f>
        <v>-0.01806975125</v>
      </c>
      <c r="BE1369" s="10">
        <f>'Market Scenario'!AF1369</f>
        <v>139720.2</v>
      </c>
      <c r="BF1369" s="11">
        <f>IFERROR('Market Scenario'!AF1369/'Market Scenario'!AF$1352-1,"")</f>
        <v>-0.02865572736</v>
      </c>
      <c r="BG1369" s="10">
        <f>'Market Scenario'!AG1369</f>
        <v>159266.2</v>
      </c>
      <c r="BH1369" s="11">
        <f>IFERROR('Market Scenario'!AG1369/'Market Scenario'!AG$1352-1,"")</f>
        <v>-0.0004851154895</v>
      </c>
      <c r="BI1369" s="10">
        <f>'Market Scenario'!AH1369</f>
        <v>204612.1</v>
      </c>
      <c r="BJ1369" s="11">
        <f>IFERROR('Market Scenario'!AH1369/'Market Scenario'!AH$1352-1,"")</f>
        <v>-0.02697118226</v>
      </c>
      <c r="BK1369" s="10">
        <f>'Market Scenario'!AI1369</f>
        <v>77533.68</v>
      </c>
      <c r="BL1369" s="11">
        <f>IFERROR('Market Scenario'!AI1369/'Market Scenario'!AI$1352-1,"")</f>
        <v>-0.03752075725</v>
      </c>
      <c r="BM1369" s="10">
        <f>'Market Scenario'!AJ1369</f>
        <v>168357.5</v>
      </c>
      <c r="BN1369" s="11">
        <f>IFERROR('Market Scenario'!AJ1369/'Market Scenario'!AJ$1352-1,"")</f>
        <v>-0.02934605572</v>
      </c>
      <c r="BO1369" s="10">
        <f>'Market Scenario'!AK1369</f>
        <v>145993.9</v>
      </c>
      <c r="BP1369" s="11">
        <f>IFERROR('Market Scenario'!AK1369/'Market Scenario'!AK$1352-1,"")</f>
        <v>0.02462501369</v>
      </c>
      <c r="BQ1369" s="10">
        <f>'Market Scenario'!AL1369</f>
        <v>141789.2</v>
      </c>
      <c r="BR1369" s="11">
        <f>IFERROR('Market Scenario'!AL1369/'Market Scenario'!AL$1352-1,"")</f>
        <v>0.003178151974</v>
      </c>
      <c r="BS1369" s="10">
        <f>'Market Scenario'!AM1369</f>
        <v>174171.2</v>
      </c>
      <c r="BT1369" s="11">
        <f>IFERROR('Market Scenario'!AM1369/'Market Scenario'!AM$1352-1,"")</f>
        <v>0.002545920684</v>
      </c>
      <c r="BU1369" s="10">
        <f>'Market Scenario'!AN1369</f>
        <v>110293.6</v>
      </c>
      <c r="BV1369" s="11">
        <f>IFERROR('Market Scenario'!AN1369/'Market Scenario'!AN$1352-1,"")</f>
        <v>0.02167030092</v>
      </c>
      <c r="BW1369" s="10">
        <f>'Market Scenario'!AO1369</f>
        <v>154357</v>
      </c>
      <c r="BX1369" s="11">
        <f>IFERROR('Market Scenario'!AO1369/'Market Scenario'!AO$1352-1,"")</f>
        <v>-0.02394838132</v>
      </c>
      <c r="BY1369" s="10">
        <f>'Market Scenario'!AP1369</f>
        <v>131918.4</v>
      </c>
      <c r="BZ1369" s="11">
        <f>IFERROR('Market Scenario'!AP1369/'Market Scenario'!AP$1352-1,"")</f>
        <v>0.0002441498807</v>
      </c>
      <c r="CA1369" s="10">
        <f>'Market Scenario'!AQ1369</f>
        <v>119007</v>
      </c>
      <c r="CB1369" s="11">
        <f>IFERROR('Market Scenario'!AQ1369/'Market Scenario'!AQ$1352-1,"")</f>
        <v>-0.0001697091085</v>
      </c>
      <c r="CC1369" s="10">
        <f>'Market Scenario'!AR1369</f>
        <v>1266346</v>
      </c>
      <c r="CD1369" s="11">
        <f>IFERROR('Market Scenario'!AR1369/'Market Scenario'!AR$1352-1,"")</f>
        <v>-0.0372064415</v>
      </c>
      <c r="CE1369" s="10">
        <f>'Market Scenario'!AS1369</f>
        <v>17956.84</v>
      </c>
      <c r="CF1369" s="11">
        <f>IFERROR('Market Scenario'!AS1369/'Market Scenario'!AS$1352-1,"")</f>
        <v>-0.002152750842</v>
      </c>
      <c r="CG1369" s="10">
        <f>'Market Scenario'!AT1369</f>
        <v>23115.6</v>
      </c>
      <c r="CH1369" s="11">
        <f>IFERROR('Market Scenario'!AT1369/'Market Scenario'!AT$1352-1,"")</f>
        <v>0.02425173739</v>
      </c>
      <c r="CI1369" s="10">
        <f>'Market Scenario'!AU1369</f>
        <v>123193.5</v>
      </c>
      <c r="CJ1369" s="11">
        <f>IFERROR('Market Scenario'!AU1369/'Market Scenario'!AU$1352-1,"")</f>
        <v>0.0009010209404</v>
      </c>
      <c r="CK1369" s="10">
        <f>'Market Scenario'!AV1369</f>
        <v>326173.1</v>
      </c>
      <c r="CL1369" s="11">
        <f>IFERROR('Market Scenario'!AV1369/'Market Scenario'!AV$1352-1,"")</f>
        <v>0.03785161634</v>
      </c>
      <c r="CM1369" s="10">
        <f>'Market Scenario'!AW1369</f>
        <v>133.1407</v>
      </c>
      <c r="CN1369" s="11">
        <f>IFERROR('Market Scenario'!AW1369/'Market Scenario'!AW$1352-1,"")</f>
        <v>-0.03001092817</v>
      </c>
      <c r="CO1369" s="10">
        <f>'Market Scenario'!AX1369</f>
        <v>1586480</v>
      </c>
      <c r="CP1369" s="11">
        <f>IFERROR('Market Scenario'!AX1369/'Market Scenario'!AX$1352-1,"")</f>
        <v>0.02288545666</v>
      </c>
      <c r="CQ1369" s="10">
        <f>'Market Scenario'!AY1369</f>
        <v>2993040</v>
      </c>
      <c r="CR1369" s="12">
        <f>IFERROR('Market Scenario'!AY1369/'Market Scenario'!AY$1352-1,"")</f>
        <v>-0.03260119493</v>
      </c>
      <c r="CS1369" s="10">
        <f>'Market Scenario'!AZ1369</f>
        <v>37773.49</v>
      </c>
      <c r="CT1369" s="11">
        <f>IFERROR('Market Scenario'!AZ1369/'Market Scenario'!AZ$1352-1,"")</f>
        <v>-0.004015999662</v>
      </c>
      <c r="CU1369" s="10">
        <f>'Market Scenario'!BA1369</f>
        <v>664344.3</v>
      </c>
      <c r="CV1369" s="11">
        <f>IFERROR('Market Scenario'!BA1369/'Market Scenario'!BA$1352-1,"")</f>
        <v>-0.02619939667</v>
      </c>
      <c r="CW1369" s="10">
        <f>'Market Scenario'!BB1369</f>
        <v>862377</v>
      </c>
      <c r="CX1369" s="11">
        <f>IFERROR('Market Scenario'!BB1369/'Market Scenario'!BB$1352-1,"")</f>
        <v>-0.02051498843</v>
      </c>
      <c r="CY1369" s="10">
        <f>'Market Scenario'!BC1369</f>
        <v>40284.17</v>
      </c>
      <c r="CZ1369" s="11">
        <f>IFERROR('Market Scenario'!BC1369/'Market Scenario'!BC$1352-1,"")</f>
        <v>0.00405543567</v>
      </c>
      <c r="DA1369" s="10">
        <f>'Market Scenario'!BD1369</f>
        <v>52982.45</v>
      </c>
      <c r="DB1369" s="11">
        <f>IFERROR('Market Scenario'!BD1369/'Market Scenario'!BD$1352-1,"")</f>
        <v>0.001816156895</v>
      </c>
    </row>
    <row r="1370" ht="14.25" customHeight="1">
      <c r="A1370" s="9" t="str">
        <f>'Market Scenario'!A1370</f>
        <v>Scenario 2</v>
      </c>
      <c r="B1370" s="9">
        <f>'Market Scenario'!B1370</f>
        <v>1369</v>
      </c>
      <c r="C1370" s="9">
        <f>'Market Scenario'!C1370</f>
        <v>5</v>
      </c>
      <c r="D1370" s="9" t="str">
        <f>'Market Scenario'!D1370</f>
        <v>Market Euphoria</v>
      </c>
      <c r="E1370" s="9">
        <f>'Market Scenario'!E1370</f>
        <v>169</v>
      </c>
      <c r="F1370" s="9" t="str">
        <f>'Market Scenario'!F1370</f>
        <v>TRADING</v>
      </c>
      <c r="G1370" s="10">
        <f>'Market Scenario'!G1370</f>
        <v>152865.8</v>
      </c>
      <c r="H1370" s="11">
        <f>IFERROR('Market Scenario'!G1370/'Market Scenario'!G$1352-1,"")</f>
        <v>0.01594304129</v>
      </c>
      <c r="I1370" s="10">
        <f>'Market Scenario'!H1370</f>
        <v>389998.6</v>
      </c>
      <c r="J1370" s="11">
        <f>IFERROR('Market Scenario'!H1370/'Market Scenario'!H$1352-1,"")</f>
        <v>0.0470306373</v>
      </c>
      <c r="K1370" s="10">
        <f>'Market Scenario'!I1370</f>
        <v>193943.8</v>
      </c>
      <c r="L1370" s="11">
        <f>IFERROR('Market Scenario'!I1370/'Market Scenario'!I$1352-1,"")</f>
        <v>0.002248477717</v>
      </c>
      <c r="M1370" s="10">
        <f>'Market Scenario'!J1370</f>
        <v>309093.9</v>
      </c>
      <c r="N1370" s="11">
        <f>IFERROR('Market Scenario'!J1370/'Market Scenario'!J$1352-1,"")</f>
        <v>-0.001302113204</v>
      </c>
      <c r="O1370" s="10">
        <f>'Market Scenario'!K1370</f>
        <v>1019637</v>
      </c>
      <c r="P1370" s="11">
        <f>IFERROR('Market Scenario'!K1370/'Market Scenario'!K$1352-1,"")</f>
        <v>0.03523898319</v>
      </c>
      <c r="Q1370" s="10">
        <f>'Market Scenario'!L1370</f>
        <v>826444.4</v>
      </c>
      <c r="R1370" s="11">
        <f>IFERROR('Market Scenario'!L1370/'Market Scenario'!L$1352-1,"")</f>
        <v>0.05034309703</v>
      </c>
      <c r="S1370" s="10">
        <f>'Market Scenario'!M1370</f>
        <v>210652.7</v>
      </c>
      <c r="T1370" s="11">
        <f>IFERROR('Market Scenario'!M1370/'Market Scenario'!M$1352-1,"")</f>
        <v>0.0272218844</v>
      </c>
      <c r="U1370" s="10">
        <f>'Market Scenario'!N1370</f>
        <v>496613</v>
      </c>
      <c r="V1370" s="11">
        <f>IFERROR('Market Scenario'!N1370/'Market Scenario'!N$1352-1,"")</f>
        <v>0.01647834882</v>
      </c>
      <c r="W1370" s="10">
        <f>'Market Scenario'!O1370</f>
        <v>853522</v>
      </c>
      <c r="X1370" s="11">
        <f>IFERROR('Market Scenario'!O1370/'Market Scenario'!O$1352-1,"")</f>
        <v>-0.02416453888</v>
      </c>
      <c r="Y1370" s="10">
        <f>'Market Scenario'!P1370</f>
        <v>1043260</v>
      </c>
      <c r="Z1370" s="11">
        <f>IFERROR('Market Scenario'!P1370/'Market Scenario'!P$1352-1,"")</f>
        <v>-0.01788454406</v>
      </c>
      <c r="AA1370" s="10">
        <f>'Market Scenario'!Q1370</f>
        <v>536486.3</v>
      </c>
      <c r="AB1370" s="11">
        <f>IFERROR('Market Scenario'!Q1370/'Market Scenario'!Q$1352-1,"")</f>
        <v>0.0349086595</v>
      </c>
      <c r="AC1370" s="10">
        <f>'Market Scenario'!R1370</f>
        <v>365871.6</v>
      </c>
      <c r="AD1370" s="11">
        <f>IFERROR('Market Scenario'!R1370/'Market Scenario'!R$1352-1,"")</f>
        <v>-0.02132128405</v>
      </c>
      <c r="AE1370" s="10">
        <f>'Market Scenario'!S1370</f>
        <v>2979412</v>
      </c>
      <c r="AF1370" s="11">
        <f>IFERROR('Market Scenario'!S1370/'Market Scenario'!S$1352-1,"")</f>
        <v>-0.002180565272</v>
      </c>
      <c r="AG1370" s="10">
        <f>'Market Scenario'!T1370</f>
        <v>41240</v>
      </c>
      <c r="AH1370" s="11">
        <f>IFERROR('Market Scenario'!T1370/'Market Scenario'!T$1352-1,"")</f>
        <v>-0.02625177059</v>
      </c>
      <c r="AI1370" s="10">
        <f>'Market Scenario'!U1370</f>
        <v>426469.5</v>
      </c>
      <c r="AJ1370" s="11">
        <f>IFERROR('Market Scenario'!U1370/'Market Scenario'!U$1352-1,"")</f>
        <v>-0.03346074131</v>
      </c>
      <c r="AK1370" s="10">
        <f>'Market Scenario'!V1370</f>
        <v>45137.57</v>
      </c>
      <c r="AL1370" s="11">
        <f>IFERROR('Market Scenario'!V1370/'Market Scenario'!V$1352-1,"")</f>
        <v>0.03804212967</v>
      </c>
      <c r="AM1370" s="10">
        <f>'Market Scenario'!W1370</f>
        <v>347668.6</v>
      </c>
      <c r="AN1370" s="11">
        <f>IFERROR('Market Scenario'!W1370/'Market Scenario'!W$1352-1,"")</f>
        <v>0.03105514908</v>
      </c>
      <c r="AO1370" s="10">
        <f>'Market Scenario'!X1370</f>
        <v>477177.8</v>
      </c>
      <c r="AP1370" s="11">
        <f>IFERROR('Market Scenario'!X1370/'Market Scenario'!X$1352-1,"")</f>
        <v>0.0214632864</v>
      </c>
      <c r="AQ1370" s="10">
        <f>'Market Scenario'!Y1370</f>
        <v>984758.2</v>
      </c>
      <c r="AR1370" s="12">
        <f>IFERROR('Market Scenario'!Y1370/'Market Scenario'!Y$1352-1,"")</f>
        <v>0.009196291887</v>
      </c>
      <c r="AS1370" s="10">
        <f>'Market Scenario'!Z1370</f>
        <v>35562.85</v>
      </c>
      <c r="AT1370" s="12">
        <f>IFERROR('Market Scenario'!Z1370/'Market Scenario'!Z$1352-1,"")</f>
        <v>0.03992330449</v>
      </c>
      <c r="AU1370" s="10">
        <f>'Market Scenario'!AA1370</f>
        <v>87735.03</v>
      </c>
      <c r="AV1370" s="11">
        <f>IFERROR('Market Scenario'!AA1370/'Market Scenario'!AA$1352-1,"")</f>
        <v>0.03360197826</v>
      </c>
      <c r="AW1370" s="10">
        <f>'Market Scenario'!AB1370</f>
        <v>483017.5</v>
      </c>
      <c r="AX1370" s="11">
        <f>IFERROR('Market Scenario'!AB1370/'Market Scenario'!AB$1352-1,"")</f>
        <v>-0.0242608842</v>
      </c>
      <c r="AY1370" s="10">
        <f>'Market Scenario'!AC1370</f>
        <v>376688.1</v>
      </c>
      <c r="AZ1370" s="11">
        <f>IFERROR('Market Scenario'!AC1370/'Market Scenario'!AC$1352-1,"")</f>
        <v>0.02746839555</v>
      </c>
      <c r="BA1370" s="10">
        <f>'Market Scenario'!AD1370</f>
        <v>411921.4</v>
      </c>
      <c r="BB1370" s="11">
        <f>IFERROR('Market Scenario'!AD1370/'Market Scenario'!AD$1352-1,"")</f>
        <v>0.01938159739</v>
      </c>
      <c r="BC1370" s="10">
        <f>'Market Scenario'!AE1370</f>
        <v>113414.4</v>
      </c>
      <c r="BD1370" s="11">
        <f>IFERROR('Market Scenario'!AE1370/'Market Scenario'!AE$1352-1,"")</f>
        <v>-0.01887686911</v>
      </c>
      <c r="BE1370" s="10">
        <f>'Market Scenario'!AF1370</f>
        <v>139482.2</v>
      </c>
      <c r="BF1370" s="11">
        <f>IFERROR('Market Scenario'!AF1370/'Market Scenario'!AF$1352-1,"")</f>
        <v>-0.03031031944</v>
      </c>
      <c r="BG1370" s="10">
        <f>'Market Scenario'!AG1370</f>
        <v>159310.1</v>
      </c>
      <c r="BH1370" s="11">
        <f>IFERROR('Market Scenario'!AG1370/'Market Scenario'!AG$1352-1,"")</f>
        <v>-0.0002096100563</v>
      </c>
      <c r="BI1370" s="10">
        <f>'Market Scenario'!AH1370</f>
        <v>204523</v>
      </c>
      <c r="BJ1370" s="11">
        <f>IFERROR('Market Scenario'!AH1370/'Market Scenario'!AH$1352-1,"")</f>
        <v>-0.02739489556</v>
      </c>
      <c r="BK1370" s="10">
        <f>'Market Scenario'!AI1370</f>
        <v>77438.47</v>
      </c>
      <c r="BL1370" s="11">
        <f>IFERROR('Market Scenario'!AI1370/'Market Scenario'!AI$1352-1,"")</f>
        <v>-0.03870266488</v>
      </c>
      <c r="BM1370" s="10">
        <f>'Market Scenario'!AJ1370</f>
        <v>168084.9</v>
      </c>
      <c r="BN1370" s="11">
        <f>IFERROR('Market Scenario'!AJ1370/'Market Scenario'!AJ$1352-1,"")</f>
        <v>-0.03091771285</v>
      </c>
      <c r="BO1370" s="10">
        <f>'Market Scenario'!AK1370</f>
        <v>146166.2</v>
      </c>
      <c r="BP1370" s="11">
        <f>IFERROR('Market Scenario'!AK1370/'Market Scenario'!AK$1352-1,"")</f>
        <v>0.02583426208</v>
      </c>
      <c r="BQ1370" s="10">
        <f>'Market Scenario'!AL1370</f>
        <v>141853.6</v>
      </c>
      <c r="BR1370" s="11">
        <f>IFERROR('Market Scenario'!AL1370/'Market Scenario'!AL$1352-1,"")</f>
        <v>0.003633790859</v>
      </c>
      <c r="BS1370" s="10">
        <f>'Market Scenario'!AM1370</f>
        <v>174214.8</v>
      </c>
      <c r="BT1370" s="11">
        <f>IFERROR('Market Scenario'!AM1370/'Market Scenario'!AM$1352-1,"")</f>
        <v>0.002796886413</v>
      </c>
      <c r="BU1370" s="10">
        <f>'Market Scenario'!AN1370</f>
        <v>110332.2</v>
      </c>
      <c r="BV1370" s="11">
        <f>IFERROR('Market Scenario'!AN1370/'Market Scenario'!AN$1352-1,"")</f>
        <v>0.02202785996</v>
      </c>
      <c r="BW1370" s="10">
        <f>'Market Scenario'!AO1370</f>
        <v>154057.3</v>
      </c>
      <c r="BX1370" s="11">
        <f>IFERROR('Market Scenario'!AO1370/'Market Scenario'!AO$1352-1,"")</f>
        <v>-0.02584348598</v>
      </c>
      <c r="BY1370" s="10">
        <f>'Market Scenario'!AP1370</f>
        <v>131903.1</v>
      </c>
      <c r="BZ1370" s="11">
        <f>IFERROR('Market Scenario'!AP1370/'Market Scenario'!AP$1352-1,"")</f>
        <v>0.0001281407759</v>
      </c>
      <c r="CA1370" s="10">
        <f>'Market Scenario'!AQ1370</f>
        <v>119012.4</v>
      </c>
      <c r="CB1370" s="11">
        <f>IFERROR('Market Scenario'!AQ1370/'Market Scenario'!AQ$1352-1,"")</f>
        <v>-0.000124341327</v>
      </c>
      <c r="CC1370" s="10">
        <f>'Market Scenario'!AR1370</f>
        <v>1262477</v>
      </c>
      <c r="CD1370" s="11">
        <f>IFERROR('Market Scenario'!AR1370/'Market Scenario'!AR$1352-1,"")</f>
        <v>-0.04014801377</v>
      </c>
      <c r="CE1370" s="10">
        <f>'Market Scenario'!AS1370</f>
        <v>17948.97</v>
      </c>
      <c r="CF1370" s="11">
        <f>IFERROR('Market Scenario'!AS1370/'Market Scenario'!AS$1352-1,"")</f>
        <v>-0.002590080453</v>
      </c>
      <c r="CG1370" s="10">
        <f>'Market Scenario'!AT1370</f>
        <v>23172.81</v>
      </c>
      <c r="CH1370" s="11">
        <f>IFERROR('Market Scenario'!AT1370/'Market Scenario'!AT$1352-1,"")</f>
        <v>0.02678671126</v>
      </c>
      <c r="CI1370" s="10">
        <f>'Market Scenario'!AU1370</f>
        <v>123217</v>
      </c>
      <c r="CJ1370" s="11">
        <f>IFERROR('Market Scenario'!AU1370/'Market Scenario'!AU$1352-1,"")</f>
        <v>0.001091949634</v>
      </c>
      <c r="CK1370" s="10">
        <f>'Market Scenario'!AV1370</f>
        <v>326863.7</v>
      </c>
      <c r="CL1370" s="11">
        <f>IFERROR('Market Scenario'!AV1370/'Market Scenario'!AV$1352-1,"")</f>
        <v>0.04004903951</v>
      </c>
      <c r="CM1370" s="10">
        <f>'Market Scenario'!AW1370</f>
        <v>133.1407</v>
      </c>
      <c r="CN1370" s="11">
        <f>IFERROR('Market Scenario'!AW1370/'Market Scenario'!AW$1352-1,"")</f>
        <v>-0.03001092817</v>
      </c>
      <c r="CO1370" s="10">
        <f>'Market Scenario'!AX1370</f>
        <v>1587850</v>
      </c>
      <c r="CP1370" s="11">
        <f>IFERROR('Market Scenario'!AX1370/'Market Scenario'!AX$1352-1,"")</f>
        <v>0.0237687663</v>
      </c>
      <c r="CQ1370" s="10">
        <f>'Market Scenario'!AY1370</f>
        <v>3002341</v>
      </c>
      <c r="CR1370" s="12">
        <f>IFERROR('Market Scenario'!AY1370/'Market Scenario'!AY$1352-1,"")</f>
        <v>-0.02959496171</v>
      </c>
      <c r="CS1370" s="10">
        <f>'Market Scenario'!AZ1370</f>
        <v>37770.45</v>
      </c>
      <c r="CT1370" s="11">
        <f>IFERROR('Market Scenario'!AZ1370/'Market Scenario'!AZ$1352-1,"")</f>
        <v>-0.004096156179</v>
      </c>
      <c r="CU1370" s="10">
        <f>'Market Scenario'!BA1370</f>
        <v>662200.9</v>
      </c>
      <c r="CV1370" s="11">
        <f>IFERROR('Market Scenario'!BA1370/'Market Scenario'!BA$1352-1,"")</f>
        <v>-0.02934120765</v>
      </c>
      <c r="CW1370" s="10">
        <f>'Market Scenario'!BB1370</f>
        <v>860195.5</v>
      </c>
      <c r="CX1370" s="11">
        <f>IFERROR('Market Scenario'!BB1370/'Market Scenario'!BB$1352-1,"")</f>
        <v>-0.02299272908</v>
      </c>
      <c r="CY1370" s="10">
        <f>'Market Scenario'!BC1370</f>
        <v>40353.25</v>
      </c>
      <c r="CZ1370" s="11">
        <f>IFERROR('Market Scenario'!BC1370/'Market Scenario'!BC$1352-1,"")</f>
        <v>0.005777207509</v>
      </c>
      <c r="DA1370" s="10">
        <f>'Market Scenario'!BD1370</f>
        <v>52977.96</v>
      </c>
      <c r="DB1370" s="11">
        <f>IFERROR('Market Scenario'!BD1370/'Market Scenario'!BD$1352-1,"")</f>
        <v>0.001731257942</v>
      </c>
    </row>
    <row r="1371" ht="14.25" customHeight="1">
      <c r="A1371" s="9" t="str">
        <f>'Market Scenario'!A1371</f>
        <v>Scenario 2</v>
      </c>
      <c r="B1371" s="9">
        <f>'Market Scenario'!B1371</f>
        <v>1370</v>
      </c>
      <c r="C1371" s="9">
        <f>'Market Scenario'!C1371</f>
        <v>5</v>
      </c>
      <c r="D1371" s="9" t="str">
        <f>'Market Scenario'!D1371</f>
        <v>Market Euphoria</v>
      </c>
      <c r="E1371" s="9">
        <f>'Market Scenario'!E1371</f>
        <v>170</v>
      </c>
      <c r="F1371" s="9" t="str">
        <f>'Market Scenario'!F1371</f>
        <v>TRADING</v>
      </c>
      <c r="G1371" s="10">
        <f>'Market Scenario'!G1371</f>
        <v>152991.7</v>
      </c>
      <c r="H1371" s="11">
        <f>IFERROR('Market Scenario'!G1371/'Market Scenario'!G$1352-1,"")</f>
        <v>0.01677977017</v>
      </c>
      <c r="I1371" s="10">
        <f>'Market Scenario'!H1371</f>
        <v>391108</v>
      </c>
      <c r="J1371" s="11">
        <f>IFERROR('Market Scenario'!H1371/'Market Scenario'!H$1352-1,"")</f>
        <v>0.05000904745</v>
      </c>
      <c r="K1371" s="10">
        <f>'Market Scenario'!I1371</f>
        <v>193612.7</v>
      </c>
      <c r="L1371" s="11">
        <f>IFERROR('Market Scenario'!I1371/'Market Scenario'!I$1352-1,"")</f>
        <v>0.0005374435361</v>
      </c>
      <c r="M1371" s="10">
        <f>'Market Scenario'!J1371</f>
        <v>309193.8</v>
      </c>
      <c r="N1371" s="11">
        <f>IFERROR('Market Scenario'!J1371/'Market Scenario'!J$1352-1,"")</f>
        <v>-0.0009793312954</v>
      </c>
      <c r="O1371" s="10">
        <f>'Market Scenario'!K1371</f>
        <v>1020848</v>
      </c>
      <c r="P1371" s="11">
        <f>IFERROR('Market Scenario'!K1371/'Market Scenario'!K$1352-1,"")</f>
        <v>0.03646851332</v>
      </c>
      <c r="Q1371" s="10">
        <f>'Market Scenario'!L1371</f>
        <v>828374.2</v>
      </c>
      <c r="R1371" s="11">
        <f>IFERROR('Market Scenario'!L1371/'Market Scenario'!L$1352-1,"")</f>
        <v>0.05279571467</v>
      </c>
      <c r="S1371" s="10">
        <f>'Market Scenario'!M1371</f>
        <v>210906.1</v>
      </c>
      <c r="T1371" s="11">
        <f>IFERROR('Market Scenario'!M1371/'Market Scenario'!M$1352-1,"")</f>
        <v>0.02845755821</v>
      </c>
      <c r="U1371" s="10">
        <f>'Market Scenario'!N1371</f>
        <v>497202</v>
      </c>
      <c r="V1371" s="11">
        <f>IFERROR('Market Scenario'!N1371/'Market Scenario'!N$1352-1,"")</f>
        <v>0.0176839269</v>
      </c>
      <c r="W1371" s="10">
        <f>'Market Scenario'!O1371</f>
        <v>852383</v>
      </c>
      <c r="X1371" s="11">
        <f>IFERROR('Market Scenario'!O1371/'Market Scenario'!O$1352-1,"")</f>
        <v>-0.0254667626</v>
      </c>
      <c r="Y1371" s="10">
        <f>'Market Scenario'!P1371</f>
        <v>1041092</v>
      </c>
      <c r="Z1371" s="11">
        <f>IFERROR('Market Scenario'!P1371/'Market Scenario'!P$1352-1,"")</f>
        <v>-0.0199254795</v>
      </c>
      <c r="AA1371" s="10">
        <f>'Market Scenario'!Q1371</f>
        <v>538249.9</v>
      </c>
      <c r="AB1371" s="11">
        <f>IFERROR('Market Scenario'!Q1371/'Market Scenario'!Q$1352-1,"")</f>
        <v>0.0383107313</v>
      </c>
      <c r="AC1371" s="10">
        <f>'Market Scenario'!R1371</f>
        <v>365453.3</v>
      </c>
      <c r="AD1371" s="11">
        <f>IFERROR('Market Scenario'!R1371/'Market Scenario'!R$1352-1,"")</f>
        <v>-0.02244020475</v>
      </c>
      <c r="AE1371" s="10">
        <f>'Market Scenario'!S1371</f>
        <v>2978108</v>
      </c>
      <c r="AF1371" s="11">
        <f>IFERROR('Market Scenario'!S1371/'Market Scenario'!S$1352-1,"")</f>
        <v>-0.002617281156</v>
      </c>
      <c r="AG1371" s="10">
        <f>'Market Scenario'!T1371</f>
        <v>41227.51</v>
      </c>
      <c r="AH1371" s="11">
        <f>IFERROR('Market Scenario'!T1371/'Market Scenario'!T$1352-1,"")</f>
        <v>-0.02654668124</v>
      </c>
      <c r="AI1371" s="10">
        <f>'Market Scenario'!U1371</f>
        <v>425480</v>
      </c>
      <c r="AJ1371" s="11">
        <f>IFERROR('Market Scenario'!U1371/'Market Scenario'!U$1352-1,"")</f>
        <v>-0.03570331808</v>
      </c>
      <c r="AK1371" s="10">
        <f>'Market Scenario'!V1371</f>
        <v>45120.26</v>
      </c>
      <c r="AL1371" s="11">
        <f>IFERROR('Market Scenario'!V1371/'Market Scenario'!V$1352-1,"")</f>
        <v>0.03764404645</v>
      </c>
      <c r="AM1371" s="10">
        <f>'Market Scenario'!W1371</f>
        <v>347896.8</v>
      </c>
      <c r="AN1371" s="11">
        <f>IFERROR('Market Scenario'!W1371/'Market Scenario'!W$1352-1,"")</f>
        <v>0.03173190501</v>
      </c>
      <c r="AO1371" s="10">
        <f>'Market Scenario'!X1371</f>
        <v>477207.8</v>
      </c>
      <c r="AP1371" s="11">
        <f>IFERROR('Market Scenario'!X1371/'Market Scenario'!X$1352-1,"")</f>
        <v>0.02152750544</v>
      </c>
      <c r="AQ1371" s="10">
        <f>'Market Scenario'!Y1371</f>
        <v>987788.5</v>
      </c>
      <c r="AR1371" s="12">
        <f>IFERROR('Market Scenario'!Y1371/'Market Scenario'!Y$1352-1,"")</f>
        <v>0.01230179283</v>
      </c>
      <c r="AS1371" s="10">
        <f>'Market Scenario'!Z1371</f>
        <v>35606.3</v>
      </c>
      <c r="AT1371" s="12">
        <f>IFERROR('Market Scenario'!Z1371/'Market Scenario'!Z$1352-1,"")</f>
        <v>0.0411938626</v>
      </c>
      <c r="AU1371" s="10">
        <f>'Market Scenario'!AA1371</f>
        <v>87877.43</v>
      </c>
      <c r="AV1371" s="11">
        <f>IFERROR('Market Scenario'!AA1371/'Market Scenario'!AA$1352-1,"")</f>
        <v>0.0352795855</v>
      </c>
      <c r="AW1371" s="10">
        <f>'Market Scenario'!AB1371</f>
        <v>482211.8</v>
      </c>
      <c r="AX1371" s="11">
        <f>IFERROR('Market Scenario'!AB1371/'Market Scenario'!AB$1352-1,"")</f>
        <v>-0.0258884712</v>
      </c>
      <c r="AY1371" s="10">
        <f>'Market Scenario'!AC1371</f>
        <v>377238.6</v>
      </c>
      <c r="AZ1371" s="11">
        <f>IFERROR('Market Scenario'!AC1371/'Market Scenario'!AC$1352-1,"")</f>
        <v>0.02896995972</v>
      </c>
      <c r="BA1371" s="10">
        <f>'Market Scenario'!AD1371</f>
        <v>412535.6</v>
      </c>
      <c r="BB1371" s="11">
        <f>IFERROR('Market Scenario'!AD1371/'Market Scenario'!AD$1352-1,"")</f>
        <v>0.0209015577</v>
      </c>
      <c r="BC1371" s="10">
        <f>'Market Scenario'!AE1371</f>
        <v>113324.3</v>
      </c>
      <c r="BD1371" s="11">
        <f>IFERROR('Market Scenario'!AE1371/'Market Scenario'!AE$1352-1,"")</f>
        <v>-0.01965630447</v>
      </c>
      <c r="BE1371" s="10">
        <f>'Market Scenario'!AF1371</f>
        <v>139164.8</v>
      </c>
      <c r="BF1371" s="11">
        <f>IFERROR('Market Scenario'!AF1371/'Market Scenario'!AF$1352-1,"")</f>
        <v>-0.03251690569</v>
      </c>
      <c r="BG1371" s="10">
        <f>'Market Scenario'!AG1371</f>
        <v>159316.7</v>
      </c>
      <c r="BH1371" s="11">
        <f>IFERROR('Market Scenario'!AG1371/'Market Scenario'!AG$1352-1,"")</f>
        <v>-0.000168190105</v>
      </c>
      <c r="BI1371" s="10">
        <f>'Market Scenario'!AH1371</f>
        <v>204169.8</v>
      </c>
      <c r="BJ1371" s="11">
        <f>IFERROR('Market Scenario'!AH1371/'Market Scenario'!AH$1352-1,"")</f>
        <v>-0.02907453122</v>
      </c>
      <c r="BK1371" s="10">
        <f>'Market Scenario'!AI1371</f>
        <v>77258.3</v>
      </c>
      <c r="BL1371" s="11">
        <f>IFERROR('Market Scenario'!AI1371/'Market Scenario'!AI$1352-1,"")</f>
        <v>-0.04093923982</v>
      </c>
      <c r="BM1371" s="10">
        <f>'Market Scenario'!AJ1371</f>
        <v>167725.3</v>
      </c>
      <c r="BN1371" s="11">
        <f>IFERROR('Market Scenario'!AJ1371/'Market Scenario'!AJ$1352-1,"")</f>
        <v>-0.03299096268</v>
      </c>
      <c r="BO1371" s="10">
        <f>'Market Scenario'!AK1371</f>
        <v>146240</v>
      </c>
      <c r="BP1371" s="11">
        <f>IFERROR('Market Scenario'!AK1371/'Market Scenario'!AK$1352-1,"")</f>
        <v>0.02635221062</v>
      </c>
      <c r="BQ1371" s="10">
        <f>'Market Scenario'!AL1371</f>
        <v>141837.4</v>
      </c>
      <c r="BR1371" s="11">
        <f>IFERROR('Market Scenario'!AL1371/'Market Scenario'!AL$1352-1,"")</f>
        <v>0.003519173624</v>
      </c>
      <c r="BS1371" s="10">
        <f>'Market Scenario'!AM1371</f>
        <v>174195.9</v>
      </c>
      <c r="BT1371" s="11">
        <f>IFERROR('Market Scenario'!AM1371/'Market Scenario'!AM$1352-1,"")</f>
        <v>0.002688096223</v>
      </c>
      <c r="BU1371" s="10">
        <f>'Market Scenario'!AN1371</f>
        <v>110531.1</v>
      </c>
      <c r="BV1371" s="11">
        <f>IFERROR('Market Scenario'!AN1371/'Market Scenario'!AN$1352-1,"")</f>
        <v>0.02387030796</v>
      </c>
      <c r="BW1371" s="10">
        <f>'Market Scenario'!AO1371</f>
        <v>154007.4</v>
      </c>
      <c r="BX1371" s="11">
        <f>IFERROR('Market Scenario'!AO1371/'Market Scenario'!AO$1352-1,"")</f>
        <v>-0.02615902059</v>
      </c>
      <c r="BY1371" s="10">
        <f>'Market Scenario'!AP1371</f>
        <v>131919</v>
      </c>
      <c r="BZ1371" s="11">
        <f>IFERROR('Market Scenario'!AP1371/'Market Scenario'!AP$1352-1,"")</f>
        <v>0.0002486992574</v>
      </c>
      <c r="CA1371" s="10">
        <f>'Market Scenario'!AQ1371</f>
        <v>118975.9</v>
      </c>
      <c r="CB1371" s="11">
        <f>IFERROR('Market Scenario'!AQ1371/'Market Scenario'!AQ$1352-1,"")</f>
        <v>-0.0004309939241</v>
      </c>
      <c r="CC1371" s="10">
        <f>'Market Scenario'!AR1371</f>
        <v>1258966</v>
      </c>
      <c r="CD1371" s="11">
        <f>IFERROR('Market Scenario'!AR1371/'Market Scenario'!AR$1352-1,"")</f>
        <v>-0.04281740127</v>
      </c>
      <c r="CE1371" s="10">
        <f>'Market Scenario'!AS1371</f>
        <v>17944.74</v>
      </c>
      <c r="CF1371" s="11">
        <f>IFERROR('Market Scenario'!AS1371/'Market Scenario'!AS$1352-1,"")</f>
        <v>-0.002825138173</v>
      </c>
      <c r="CG1371" s="10">
        <f>'Market Scenario'!AT1371</f>
        <v>23196.91</v>
      </c>
      <c r="CH1371" s="11">
        <f>IFERROR('Market Scenario'!AT1371/'Market Scenario'!AT$1352-1,"")</f>
        <v>0.02785458174</v>
      </c>
      <c r="CI1371" s="10">
        <f>'Market Scenario'!AU1371</f>
        <v>123253.1</v>
      </c>
      <c r="CJ1371" s="11">
        <f>IFERROR('Market Scenario'!AU1371/'Market Scenario'!AU$1352-1,"")</f>
        <v>0.001385248605</v>
      </c>
      <c r="CK1371" s="10">
        <f>'Market Scenario'!AV1371</f>
        <v>327456.6</v>
      </c>
      <c r="CL1371" s="11">
        <f>IFERROR('Market Scenario'!AV1371/'Market Scenario'!AV$1352-1,"")</f>
        <v>0.04193559062</v>
      </c>
      <c r="CM1371" s="10">
        <f>'Market Scenario'!AW1371</f>
        <v>133.0705</v>
      </c>
      <c r="CN1371" s="11">
        <f>IFERROR('Market Scenario'!AW1371/'Market Scenario'!AW$1352-1,"")</f>
        <v>-0.03052236631</v>
      </c>
      <c r="CO1371" s="10">
        <f>'Market Scenario'!AX1371</f>
        <v>1590003</v>
      </c>
      <c r="CP1371" s="11">
        <f>IFERROR('Market Scenario'!AX1371/'Market Scenario'!AX$1352-1,"")</f>
        <v>0.02515691641</v>
      </c>
      <c r="CQ1371" s="10">
        <f>'Market Scenario'!AY1371</f>
        <v>3009407</v>
      </c>
      <c r="CR1371" s="12">
        <f>IFERROR('Market Scenario'!AY1371/'Market Scenario'!AY$1352-1,"")</f>
        <v>-0.02731111653</v>
      </c>
      <c r="CS1371" s="10">
        <f>'Market Scenario'!AZ1371</f>
        <v>37751.76</v>
      </c>
      <c r="CT1371" s="11">
        <f>IFERROR('Market Scenario'!AZ1371/'Market Scenario'!AZ$1352-1,"")</f>
        <v>-0.004588960549</v>
      </c>
      <c r="CU1371" s="10">
        <f>'Market Scenario'!BA1371</f>
        <v>660480.5</v>
      </c>
      <c r="CV1371" s="11">
        <f>IFERROR('Market Scenario'!BA1371/'Market Scenario'!BA$1352-1,"")</f>
        <v>-0.03186298221</v>
      </c>
      <c r="CW1371" s="10">
        <f>'Market Scenario'!BB1371</f>
        <v>858087</v>
      </c>
      <c r="CX1371" s="11">
        <f>IFERROR('Market Scenario'!BB1371/'Market Scenario'!BB$1352-1,"")</f>
        <v>-0.02538755657</v>
      </c>
      <c r="CY1371" s="10">
        <f>'Market Scenario'!BC1371</f>
        <v>40377.14</v>
      </c>
      <c r="CZ1371" s="11">
        <f>IFERROR('Market Scenario'!BC1371/'Market Scenario'!BC$1352-1,"")</f>
        <v>0.00637264945</v>
      </c>
      <c r="DA1371" s="10">
        <f>'Market Scenario'!BD1371</f>
        <v>53005.67</v>
      </c>
      <c r="DB1371" s="11">
        <f>IFERROR('Market Scenario'!BD1371/'Market Scenario'!BD$1352-1,"")</f>
        <v>0.00225521117</v>
      </c>
    </row>
    <row r="1372" ht="14.25" customHeight="1">
      <c r="A1372" s="9" t="str">
        <f>'Market Scenario'!A1372</f>
        <v>Scenario 2</v>
      </c>
      <c r="B1372" s="9">
        <f>'Market Scenario'!B1372</f>
        <v>1371</v>
      </c>
      <c r="C1372" s="9">
        <f>'Market Scenario'!C1372</f>
        <v>5</v>
      </c>
      <c r="D1372" s="9" t="str">
        <f>'Market Scenario'!D1372</f>
        <v>Market Euphoria</v>
      </c>
      <c r="E1372" s="9">
        <f>'Market Scenario'!E1372</f>
        <v>171</v>
      </c>
      <c r="F1372" s="9" t="str">
        <f>'Market Scenario'!F1372</f>
        <v>TRADING</v>
      </c>
      <c r="G1372" s="10">
        <f>'Market Scenario'!G1372</f>
        <v>153259.8</v>
      </c>
      <c r="H1372" s="11">
        <f>IFERROR('Market Scenario'!G1372/'Market Scenario'!G$1352-1,"")</f>
        <v>0.01856155739</v>
      </c>
      <c r="I1372" s="10">
        <f>'Market Scenario'!H1372</f>
        <v>392260.9</v>
      </c>
      <c r="J1372" s="11">
        <f>IFERROR('Market Scenario'!H1372/'Market Scenario'!H$1352-1,"")</f>
        <v>0.05310424221</v>
      </c>
      <c r="K1372" s="10">
        <f>'Market Scenario'!I1372</f>
        <v>193355.9</v>
      </c>
      <c r="L1372" s="11">
        <f>IFERROR('Market Scenario'!I1372/'Market Scenario'!I$1352-1,"")</f>
        <v>-0.00078962858</v>
      </c>
      <c r="M1372" s="10">
        <f>'Market Scenario'!J1372</f>
        <v>309256.8</v>
      </c>
      <c r="N1372" s="11">
        <f>IFERROR('Market Scenario'!J1372/'Market Scenario'!J$1352-1,"")</f>
        <v>-0.000775775137</v>
      </c>
      <c r="O1372" s="10">
        <f>'Market Scenario'!K1372</f>
        <v>1022789</v>
      </c>
      <c r="P1372" s="11">
        <f>IFERROR('Market Scenario'!K1372/'Market Scenario'!K$1352-1,"")</f>
        <v>0.03843921354</v>
      </c>
      <c r="Q1372" s="10">
        <f>'Market Scenario'!L1372</f>
        <v>830585.2</v>
      </c>
      <c r="R1372" s="11">
        <f>IFERROR('Market Scenario'!L1372/'Market Scenario'!L$1352-1,"")</f>
        <v>0.05560571445</v>
      </c>
      <c r="S1372" s="10">
        <f>'Market Scenario'!M1372</f>
        <v>211214.5</v>
      </c>
      <c r="T1372" s="11">
        <f>IFERROR('Market Scenario'!M1372/'Market Scenario'!M$1352-1,"")</f>
        <v>0.02996143274</v>
      </c>
      <c r="U1372" s="10">
        <f>'Market Scenario'!N1372</f>
        <v>497533.7</v>
      </c>
      <c r="V1372" s="11">
        <f>IFERROR('Market Scenario'!N1372/'Market Scenario'!N$1352-1,"")</f>
        <v>0.01836285772</v>
      </c>
      <c r="W1372" s="10">
        <f>'Market Scenario'!O1372</f>
        <v>851164.6</v>
      </c>
      <c r="X1372" s="11">
        <f>IFERROR('Market Scenario'!O1372/'Market Scenario'!O$1352-1,"")</f>
        <v>-0.02685976468</v>
      </c>
      <c r="Y1372" s="10">
        <f>'Market Scenario'!P1372</f>
        <v>1039544</v>
      </c>
      <c r="Z1372" s="11">
        <f>IFERROR('Market Scenario'!P1372/'Market Scenario'!P$1352-1,"")</f>
        <v>-0.02138275259</v>
      </c>
      <c r="AA1372" s="10">
        <f>'Market Scenario'!Q1372</f>
        <v>539737.7</v>
      </c>
      <c r="AB1372" s="11">
        <f>IFERROR('Market Scenario'!Q1372/'Market Scenario'!Q$1352-1,"")</f>
        <v>0.04118077123</v>
      </c>
      <c r="AC1372" s="10">
        <f>'Market Scenario'!R1372</f>
        <v>364869</v>
      </c>
      <c r="AD1372" s="11">
        <f>IFERROR('Market Scenario'!R1372/'Market Scenario'!R$1352-1,"")</f>
        <v>-0.02400316283</v>
      </c>
      <c r="AE1372" s="10">
        <f>'Market Scenario'!S1372</f>
        <v>2977717</v>
      </c>
      <c r="AF1372" s="11">
        <f>IFERROR('Market Scenario'!S1372/'Market Scenario'!S$1352-1,"")</f>
        <v>-0.00274822894</v>
      </c>
      <c r="AG1372" s="10">
        <f>'Market Scenario'!T1372</f>
        <v>41144.64</v>
      </c>
      <c r="AH1372" s="11">
        <f>IFERROR('Market Scenario'!T1372/'Market Scenario'!T$1352-1,"")</f>
        <v>-0.02850338628</v>
      </c>
      <c r="AI1372" s="10">
        <f>'Market Scenario'!U1372</f>
        <v>425197.6</v>
      </c>
      <c r="AJ1372" s="11">
        <f>IFERROR('Market Scenario'!U1372/'Market Scenario'!U$1352-1,"")</f>
        <v>-0.03634334202</v>
      </c>
      <c r="AK1372" s="10">
        <f>'Market Scenario'!V1372</f>
        <v>45203.49</v>
      </c>
      <c r="AL1372" s="11">
        <f>IFERROR('Market Scenario'!V1372/'Market Scenario'!V$1352-1,"")</f>
        <v>0.03955811153</v>
      </c>
      <c r="AM1372" s="10">
        <f>'Market Scenario'!W1372</f>
        <v>348461.4</v>
      </c>
      <c r="AN1372" s="11">
        <f>IFERROR('Market Scenario'!W1372/'Market Scenario'!W$1352-1,"")</f>
        <v>0.03340629763</v>
      </c>
      <c r="AO1372" s="10">
        <f>'Market Scenario'!X1372</f>
        <v>477745.8</v>
      </c>
      <c r="AP1372" s="11">
        <f>IFERROR('Market Scenario'!X1372/'Market Scenario'!X$1352-1,"")</f>
        <v>0.02267916683</v>
      </c>
      <c r="AQ1372" s="10">
        <f>'Market Scenario'!Y1372</f>
        <v>990355.4</v>
      </c>
      <c r="AR1372" s="12">
        <f>IFERROR('Market Scenario'!Y1372/'Market Scenario'!Y$1352-1,"")</f>
        <v>0.01493239389</v>
      </c>
      <c r="AS1372" s="10">
        <f>'Market Scenario'!Z1372</f>
        <v>35679.1</v>
      </c>
      <c r="AT1372" s="12">
        <f>IFERROR('Market Scenario'!Z1372/'Market Scenario'!Z$1352-1,"")</f>
        <v>0.04332266883</v>
      </c>
      <c r="AU1372" s="10">
        <f>'Market Scenario'!AA1372</f>
        <v>88080.36</v>
      </c>
      <c r="AV1372" s="11">
        <f>IFERROR('Market Scenario'!AA1372/'Market Scenario'!AA$1352-1,"")</f>
        <v>0.03767029363</v>
      </c>
      <c r="AW1372" s="10">
        <f>'Market Scenario'!AB1372</f>
        <v>481532.1</v>
      </c>
      <c r="AX1372" s="11">
        <f>IFERROR('Market Scenario'!AB1372/'Market Scenario'!AB$1352-1,"")</f>
        <v>-0.02726152679</v>
      </c>
      <c r="AY1372" s="10">
        <f>'Market Scenario'!AC1372</f>
        <v>377836</v>
      </c>
      <c r="AZ1372" s="11">
        <f>IFERROR('Market Scenario'!AC1372/'Market Scenario'!AC$1352-1,"")</f>
        <v>0.03059945005</v>
      </c>
      <c r="BA1372" s="10">
        <f>'Market Scenario'!AD1372</f>
        <v>412903.5</v>
      </c>
      <c r="BB1372" s="11">
        <f>IFERROR('Market Scenario'!AD1372/'Market Scenario'!AD$1352-1,"")</f>
        <v>0.02181199957</v>
      </c>
      <c r="BC1372" s="10">
        <f>'Market Scenario'!AE1372</f>
        <v>113194.7</v>
      </c>
      <c r="BD1372" s="11">
        <f>IFERROR('Market Scenario'!AE1372/'Market Scenario'!AE$1352-1,"")</f>
        <v>-0.02077744568</v>
      </c>
      <c r="BE1372" s="10">
        <f>'Market Scenario'!AF1372</f>
        <v>138889.1</v>
      </c>
      <c r="BF1372" s="11">
        <f>IFERROR('Market Scenario'!AF1372/'Market Scenario'!AF$1352-1,"")</f>
        <v>-0.03443359072</v>
      </c>
      <c r="BG1372" s="10">
        <f>'Market Scenario'!AG1372</f>
        <v>159228.7</v>
      </c>
      <c r="BH1372" s="11">
        <f>IFERROR('Market Scenario'!AG1372/'Market Scenario'!AG$1352-1,"")</f>
        <v>-0.0007204561215</v>
      </c>
      <c r="BI1372" s="10">
        <f>'Market Scenario'!AH1372</f>
        <v>203946.4</v>
      </c>
      <c r="BJ1372" s="11">
        <f>IFERROR('Market Scenario'!AH1372/'Market Scenario'!AH$1352-1,"")</f>
        <v>-0.03013690552</v>
      </c>
      <c r="BK1372" s="10">
        <f>'Market Scenario'!AI1372</f>
        <v>77068.54</v>
      </c>
      <c r="BL1372" s="11">
        <f>IFERROR('Market Scenario'!AI1372/'Market Scenario'!AI$1352-1,"")</f>
        <v>-0.04329486206</v>
      </c>
      <c r="BM1372" s="10">
        <f>'Market Scenario'!AJ1372</f>
        <v>167433.8</v>
      </c>
      <c r="BN1372" s="11">
        <f>IFERROR('Market Scenario'!AJ1372/'Market Scenario'!AJ$1352-1,"")</f>
        <v>-0.0346715865</v>
      </c>
      <c r="BO1372" s="10">
        <f>'Market Scenario'!AK1372</f>
        <v>146494.3</v>
      </c>
      <c r="BP1372" s="11">
        <f>IFERROR('Market Scenario'!AK1372/'Market Scenario'!AK$1352-1,"")</f>
        <v>0.02813695738</v>
      </c>
      <c r="BQ1372" s="10">
        <f>'Market Scenario'!AL1372</f>
        <v>141831.5</v>
      </c>
      <c r="BR1372" s="11">
        <f>IFERROR('Market Scenario'!AL1372/'Market Scenario'!AL$1352-1,"")</f>
        <v>0.00347743031</v>
      </c>
      <c r="BS1372" s="10">
        <f>'Market Scenario'!AM1372</f>
        <v>174165.6</v>
      </c>
      <c r="BT1372" s="11">
        <f>IFERROR('Market Scenario'!AM1372/'Market Scenario'!AM$1352-1,"")</f>
        <v>0.002513686554</v>
      </c>
      <c r="BU1372" s="10">
        <f>'Market Scenario'!AN1372</f>
        <v>110696</v>
      </c>
      <c r="BV1372" s="11">
        <f>IFERROR('Market Scenario'!AN1372/'Market Scenario'!AN$1352-1,"")</f>
        <v>0.02539780759</v>
      </c>
      <c r="BW1372" s="10">
        <f>'Market Scenario'!AO1372</f>
        <v>154042.8</v>
      </c>
      <c r="BX1372" s="11">
        <f>IFERROR('Market Scenario'!AO1372/'Market Scenario'!AO$1352-1,"")</f>
        <v>-0.02593517439</v>
      </c>
      <c r="BY1372" s="10">
        <f>'Market Scenario'!AP1372</f>
        <v>131908.7</v>
      </c>
      <c r="BZ1372" s="11">
        <f>IFERROR('Market Scenario'!AP1372/'Market Scenario'!AP$1352-1,"")</f>
        <v>0.0001706016247</v>
      </c>
      <c r="CA1372" s="10">
        <f>'Market Scenario'!AQ1372</f>
        <v>118955.5</v>
      </c>
      <c r="CB1372" s="11">
        <f>IFERROR('Market Scenario'!AQ1372/'Market Scenario'!AQ$1352-1,"")</f>
        <v>-0.0006023833208</v>
      </c>
      <c r="CC1372" s="10">
        <f>'Market Scenario'!AR1372</f>
        <v>1256691</v>
      </c>
      <c r="CD1372" s="11">
        <f>IFERROR('Market Scenario'!AR1372/'Market Scenario'!AR$1352-1,"")</f>
        <v>-0.04454706706</v>
      </c>
      <c r="CE1372" s="10">
        <f>'Market Scenario'!AS1372</f>
        <v>17948.95</v>
      </c>
      <c r="CF1372" s="11">
        <f>IFERROR('Market Scenario'!AS1372/'Market Scenario'!AS$1352-1,"")</f>
        <v>-0.002591191837</v>
      </c>
      <c r="CG1372" s="10">
        <f>'Market Scenario'!AT1372</f>
        <v>23240.18</v>
      </c>
      <c r="CH1372" s="11">
        <f>IFERROR('Market Scenario'!AT1372/'Market Scenario'!AT$1352-1,"")</f>
        <v>0.02977187451</v>
      </c>
      <c r="CI1372" s="10">
        <f>'Market Scenario'!AU1372</f>
        <v>123270.2</v>
      </c>
      <c r="CJ1372" s="11">
        <f>IFERROR('Market Scenario'!AU1372/'Market Scenario'!AU$1352-1,"")</f>
        <v>0.001524179697</v>
      </c>
      <c r="CK1372" s="10">
        <f>'Market Scenario'!AV1372</f>
        <v>328016.5</v>
      </c>
      <c r="CL1372" s="11">
        <f>IFERROR('Market Scenario'!AV1372/'Market Scenario'!AV$1352-1,"")</f>
        <v>0.04371713888</v>
      </c>
      <c r="CM1372" s="10">
        <f>'Market Scenario'!AW1372</f>
        <v>132.7999</v>
      </c>
      <c r="CN1372" s="11">
        <f>IFERROR('Market Scenario'!AW1372/'Market Scenario'!AW$1352-1,"")</f>
        <v>-0.03249380737</v>
      </c>
      <c r="CO1372" s="10">
        <f>'Market Scenario'!AX1372</f>
        <v>1592011</v>
      </c>
      <c r="CP1372" s="11">
        <f>IFERROR('Market Scenario'!AX1372/'Market Scenario'!AX$1352-1,"")</f>
        <v>0.02645157755</v>
      </c>
      <c r="CQ1372" s="10">
        <f>'Market Scenario'!AY1372</f>
        <v>3019282</v>
      </c>
      <c r="CR1372" s="12">
        <f>IFERROR('Market Scenario'!AY1372/'Market Scenario'!AY$1352-1,"")</f>
        <v>-0.02411935725</v>
      </c>
      <c r="CS1372" s="10">
        <f>'Market Scenario'!AZ1372</f>
        <v>37729.87</v>
      </c>
      <c r="CT1372" s="11">
        <f>IFERROR('Market Scenario'!AZ1372/'Market Scenario'!AZ$1352-1,"")</f>
        <v>-0.0051661402</v>
      </c>
      <c r="CU1372" s="10">
        <f>'Market Scenario'!BA1372</f>
        <v>659761.1</v>
      </c>
      <c r="CV1372" s="11">
        <f>IFERROR('Market Scenario'!BA1372/'Market Scenario'!BA$1352-1,"")</f>
        <v>-0.03291748385</v>
      </c>
      <c r="CW1372" s="10">
        <f>'Market Scenario'!BB1372</f>
        <v>856469.5</v>
      </c>
      <c r="CX1372" s="11">
        <f>IFERROR('Market Scenario'!BB1372/'Market Scenario'!BB$1352-1,"")</f>
        <v>-0.02722470785</v>
      </c>
      <c r="CY1372" s="10">
        <f>'Market Scenario'!BC1372</f>
        <v>40393.48</v>
      </c>
      <c r="CZ1372" s="11">
        <f>IFERROR('Market Scenario'!BC1372/'Market Scenario'!BC$1352-1,"")</f>
        <v>0.006779912795</v>
      </c>
      <c r="DA1372" s="10">
        <f>'Market Scenario'!BD1372</f>
        <v>53031.09</v>
      </c>
      <c r="DB1372" s="11">
        <f>IFERROR('Market Scenario'!BD1372/'Market Scenario'!BD$1352-1,"")</f>
        <v>0.002735864041</v>
      </c>
    </row>
    <row r="1373" ht="14.25" customHeight="1">
      <c r="A1373" s="9" t="str">
        <f>'Market Scenario'!A1373</f>
        <v>Scenario 2</v>
      </c>
      <c r="B1373" s="9">
        <f>'Market Scenario'!B1373</f>
        <v>1372</v>
      </c>
      <c r="C1373" s="9">
        <f>'Market Scenario'!C1373</f>
        <v>5</v>
      </c>
      <c r="D1373" s="9" t="str">
        <f>'Market Scenario'!D1373</f>
        <v>Market Euphoria</v>
      </c>
      <c r="E1373" s="9">
        <f>'Market Scenario'!E1373</f>
        <v>172</v>
      </c>
      <c r="F1373" s="9" t="str">
        <f>'Market Scenario'!F1373</f>
        <v>TRADING</v>
      </c>
      <c r="G1373" s="10">
        <f>'Market Scenario'!G1373</f>
        <v>153332.2</v>
      </c>
      <c r="H1373" s="11">
        <f>IFERROR('Market Scenario'!G1373/'Market Scenario'!G$1352-1,"")</f>
        <v>0.01904272634</v>
      </c>
      <c r="I1373" s="10">
        <f>'Market Scenario'!H1373</f>
        <v>393315.2</v>
      </c>
      <c r="J1373" s="11">
        <f>IFERROR('Market Scenario'!H1373/'Market Scenario'!H$1352-1,"")</f>
        <v>0.05593472519</v>
      </c>
      <c r="K1373" s="10">
        <f>'Market Scenario'!I1373</f>
        <v>193164.5</v>
      </c>
      <c r="L1373" s="11">
        <f>IFERROR('Market Scenario'!I1373/'Market Scenario'!I$1352-1,"")</f>
        <v>-0.001778731396</v>
      </c>
      <c r="M1373" s="10">
        <f>'Market Scenario'!J1373</f>
        <v>309391.7</v>
      </c>
      <c r="N1373" s="11">
        <f>IFERROR('Market Scenario'!J1373/'Market Scenario'!J$1352-1,"")</f>
        <v>-0.000339906474</v>
      </c>
      <c r="O1373" s="10">
        <f>'Market Scenario'!K1373</f>
        <v>1024094</v>
      </c>
      <c r="P1373" s="11">
        <f>IFERROR('Market Scenario'!K1373/'Market Scenario'!K$1352-1,"")</f>
        <v>0.03976418201</v>
      </c>
      <c r="Q1373" s="10">
        <f>'Market Scenario'!L1373</f>
        <v>832691.8</v>
      </c>
      <c r="R1373" s="11">
        <f>IFERROR('Market Scenario'!L1373/'Market Scenario'!L$1352-1,"")</f>
        <v>0.0582830304</v>
      </c>
      <c r="S1373" s="10">
        <f>'Market Scenario'!M1373</f>
        <v>211513</v>
      </c>
      <c r="T1373" s="11">
        <f>IFERROR('Market Scenario'!M1373/'Market Scenario'!M$1352-1,"")</f>
        <v>0.03141703114</v>
      </c>
      <c r="U1373" s="10">
        <f>'Market Scenario'!N1373</f>
        <v>498245.8</v>
      </c>
      <c r="V1373" s="11">
        <f>IFERROR('Market Scenario'!N1373/'Market Scenario'!N$1352-1,"")</f>
        <v>0.01982039957</v>
      </c>
      <c r="W1373" s="10">
        <f>'Market Scenario'!O1373</f>
        <v>849747.5</v>
      </c>
      <c r="X1373" s="11">
        <f>IFERROR('Market Scenario'!O1373/'Market Scenario'!O$1352-1,"")</f>
        <v>-0.02847994135</v>
      </c>
      <c r="Y1373" s="10">
        <f>'Market Scenario'!P1373</f>
        <v>1038486</v>
      </c>
      <c r="Z1373" s="11">
        <f>IFERROR('Market Scenario'!P1373/'Market Scenario'!P$1352-1,"")</f>
        <v>-0.02237874415</v>
      </c>
      <c r="AA1373" s="10">
        <f>'Market Scenario'!Q1373</f>
        <v>541372.6</v>
      </c>
      <c r="AB1373" s="11">
        <f>IFERROR('Market Scenario'!Q1373/'Market Scenario'!Q$1352-1,"")</f>
        <v>0.04433457436</v>
      </c>
      <c r="AC1373" s="10">
        <f>'Market Scenario'!R1373</f>
        <v>363897.3</v>
      </c>
      <c r="AD1373" s="11">
        <f>IFERROR('Market Scenario'!R1373/'Market Scenario'!R$1352-1,"")</f>
        <v>-0.02660238646</v>
      </c>
      <c r="AE1373" s="10">
        <f>'Market Scenario'!S1373</f>
        <v>2978173</v>
      </c>
      <c r="AF1373" s="11">
        <f>IFERROR('Market Scenario'!S1373/'Market Scenario'!S$1352-1,"")</f>
        <v>-0.002595512342</v>
      </c>
      <c r="AG1373" s="10">
        <f>'Market Scenario'!T1373</f>
        <v>41070.2</v>
      </c>
      <c r="AH1373" s="11">
        <f>IFERROR('Market Scenario'!T1373/'Market Scenario'!T$1352-1,"")</f>
        <v>-0.03026104433</v>
      </c>
      <c r="AI1373" s="10">
        <f>'Market Scenario'!U1373</f>
        <v>424548.1</v>
      </c>
      <c r="AJ1373" s="11">
        <f>IFERROR('Market Scenario'!U1373/'Market Scenario'!U$1352-1,"")</f>
        <v>-0.03781535174</v>
      </c>
      <c r="AK1373" s="10">
        <f>'Market Scenario'!V1373</f>
        <v>45324.35</v>
      </c>
      <c r="AL1373" s="11">
        <f>IFERROR('Market Scenario'!V1373/'Market Scenario'!V$1352-1,"")</f>
        <v>0.04233756491</v>
      </c>
      <c r="AM1373" s="10">
        <f>'Market Scenario'!W1373</f>
        <v>349125.6</v>
      </c>
      <c r="AN1373" s="11">
        <f>IFERROR('Market Scenario'!W1373/'Market Scenario'!W$1352-1,"")</f>
        <v>0.03537606662</v>
      </c>
      <c r="AO1373" s="10">
        <f>'Market Scenario'!X1373</f>
        <v>477680.5</v>
      </c>
      <c r="AP1373" s="11">
        <f>IFERROR('Market Scenario'!X1373/'Market Scenario'!X$1352-1,"")</f>
        <v>0.02253938339</v>
      </c>
      <c r="AQ1373" s="10">
        <f>'Market Scenario'!Y1373</f>
        <v>992425</v>
      </c>
      <c r="AR1373" s="12">
        <f>IFERROR('Market Scenario'!Y1373/'Market Scenario'!Y$1352-1,"")</f>
        <v>0.01705335378</v>
      </c>
      <c r="AS1373" s="10">
        <f>'Market Scenario'!Z1373</f>
        <v>35720.85</v>
      </c>
      <c r="AT1373" s="12">
        <f>IFERROR('Market Scenario'!Z1373/'Market Scenario'!Z$1352-1,"")</f>
        <v>0.04454351581</v>
      </c>
      <c r="AU1373" s="10">
        <f>'Market Scenario'!AA1373</f>
        <v>88273.3</v>
      </c>
      <c r="AV1373" s="11">
        <f>IFERROR('Market Scenario'!AA1373/'Market Scenario'!AA$1352-1,"")</f>
        <v>0.03994331007</v>
      </c>
      <c r="AW1373" s="10">
        <f>'Market Scenario'!AB1373</f>
        <v>480537.7</v>
      </c>
      <c r="AX1373" s="11">
        <f>IFERROR('Market Scenario'!AB1373/'Market Scenario'!AB$1352-1,"")</f>
        <v>-0.02927030489</v>
      </c>
      <c r="AY1373" s="10">
        <f>'Market Scenario'!AC1373</f>
        <v>378262.6</v>
      </c>
      <c r="AZ1373" s="11">
        <f>IFERROR('Market Scenario'!AC1373/'Market Scenario'!AC$1352-1,"")</f>
        <v>0.03176305999</v>
      </c>
      <c r="BA1373" s="10">
        <f>'Market Scenario'!AD1373</f>
        <v>413306.8</v>
      </c>
      <c r="BB1373" s="11">
        <f>IFERROR('Market Scenario'!AD1373/'Market Scenario'!AD$1352-1,"")</f>
        <v>0.02281004579</v>
      </c>
      <c r="BC1373" s="10">
        <f>'Market Scenario'!AE1373</f>
        <v>113046.4</v>
      </c>
      <c r="BD1373" s="11">
        <f>IFERROR('Market Scenario'!AE1373/'Market Scenario'!AE$1352-1,"")</f>
        <v>-0.0220603565</v>
      </c>
      <c r="BE1373" s="10">
        <f>'Market Scenario'!AF1373</f>
        <v>138726.3</v>
      </c>
      <c r="BF1373" s="11">
        <f>IFERROR('Market Scenario'!AF1373/'Market Scenario'!AF$1352-1,"")</f>
        <v>-0.03556538732</v>
      </c>
      <c r="BG1373" s="10">
        <f>'Market Scenario'!AG1373</f>
        <v>159197.2</v>
      </c>
      <c r="BH1373" s="11">
        <f>IFERROR('Market Scenario'!AG1373/'Market Scenario'!AG$1352-1,"")</f>
        <v>-0.0009181422524</v>
      </c>
      <c r="BI1373" s="10">
        <f>'Market Scenario'!AH1373</f>
        <v>203709.5</v>
      </c>
      <c r="BJ1373" s="11">
        <f>IFERROR('Market Scenario'!AH1373/'Market Scenario'!AH$1352-1,"")</f>
        <v>-0.03126347881</v>
      </c>
      <c r="BK1373" s="10">
        <f>'Market Scenario'!AI1373</f>
        <v>76868.91</v>
      </c>
      <c r="BL1373" s="11">
        <f>IFERROR('Market Scenario'!AI1373/'Market Scenario'!AI$1352-1,"")</f>
        <v>-0.04577300744</v>
      </c>
      <c r="BM1373" s="10">
        <f>'Market Scenario'!AJ1373</f>
        <v>167125.9</v>
      </c>
      <c r="BN1373" s="11">
        <f>IFERROR('Market Scenario'!AJ1373/'Market Scenario'!AJ$1352-1,"")</f>
        <v>-0.03644676343</v>
      </c>
      <c r="BO1373" s="10">
        <f>'Market Scenario'!AK1373</f>
        <v>146463.2</v>
      </c>
      <c r="BP1373" s="11">
        <f>IFERROR('Market Scenario'!AK1373/'Market Scenario'!AK$1352-1,"")</f>
        <v>0.0279186891</v>
      </c>
      <c r="BQ1373" s="10">
        <f>'Market Scenario'!AL1373</f>
        <v>141816.8</v>
      </c>
      <c r="BR1373" s="11">
        <f>IFERROR('Market Scenario'!AL1373/'Market Scenario'!AL$1352-1,"")</f>
        <v>0.003373425782</v>
      </c>
      <c r="BS1373" s="10">
        <f>'Market Scenario'!AM1373</f>
        <v>174202.1</v>
      </c>
      <c r="BT1373" s="11">
        <f>IFERROR('Market Scenario'!AM1373/'Market Scenario'!AM$1352-1,"")</f>
        <v>0.002723784011</v>
      </c>
      <c r="BU1373" s="10">
        <f>'Market Scenario'!AN1373</f>
        <v>110865.6</v>
      </c>
      <c r="BV1373" s="11">
        <f>IFERROR('Market Scenario'!AN1373/'Market Scenario'!AN$1352-1,"")</f>
        <v>0.0269688442</v>
      </c>
      <c r="BW1373" s="10">
        <f>'Market Scenario'!AO1373</f>
        <v>153527.7</v>
      </c>
      <c r="BX1373" s="11">
        <f>IFERROR('Market Scenario'!AO1373/'Market Scenario'!AO$1352-1,"")</f>
        <v>-0.02919232625</v>
      </c>
      <c r="BY1373" s="10">
        <f>'Market Scenario'!AP1373</f>
        <v>131889.6</v>
      </c>
      <c r="BZ1373" s="11">
        <f>IFERROR('Market Scenario'!AP1373/'Market Scenario'!AP$1352-1,"")</f>
        <v>0.00002577980107</v>
      </c>
      <c r="CA1373" s="10">
        <f>'Market Scenario'!AQ1373</f>
        <v>118948.5</v>
      </c>
      <c r="CB1373" s="11">
        <f>IFERROR('Market Scenario'!AQ1373/'Market Scenario'!AQ$1352-1,"")</f>
        <v>-0.0006611934079</v>
      </c>
      <c r="CC1373" s="10">
        <f>'Market Scenario'!AR1373</f>
        <v>1254041</v>
      </c>
      <c r="CD1373" s="11">
        <f>IFERROR('Market Scenario'!AR1373/'Market Scenario'!AR$1352-1,"")</f>
        <v>-0.04656184258</v>
      </c>
      <c r="CE1373" s="10">
        <f>'Market Scenario'!AS1373</f>
        <v>17952.86</v>
      </c>
      <c r="CF1373" s="11">
        <f>IFERROR('Market Scenario'!AS1373/'Market Scenario'!AS$1352-1,"")</f>
        <v>-0.002373916262</v>
      </c>
      <c r="CG1373" s="10">
        <f>'Market Scenario'!AT1373</f>
        <v>23268.91</v>
      </c>
      <c r="CH1373" s="11">
        <f>IFERROR('Market Scenario'!AT1373/'Market Scenario'!AT$1352-1,"")</f>
        <v>0.03104490019</v>
      </c>
      <c r="CI1373" s="10">
        <f>'Market Scenario'!AU1373</f>
        <v>123270.8</v>
      </c>
      <c r="CJ1373" s="11">
        <f>IFERROR('Market Scenario'!AU1373/'Market Scenario'!AU$1352-1,"")</f>
        <v>0.001529054472</v>
      </c>
      <c r="CK1373" s="10">
        <f>'Market Scenario'!AV1373</f>
        <v>328947.1</v>
      </c>
      <c r="CL1373" s="11">
        <f>IFERROR('Market Scenario'!AV1373/'Market Scenario'!AV$1352-1,"")</f>
        <v>0.0466782191</v>
      </c>
      <c r="CM1373" s="10">
        <f>'Market Scenario'!AW1373</f>
        <v>132.4692</v>
      </c>
      <c r="CN1373" s="11">
        <f>IFERROR('Market Scenario'!AW1373/'Market Scenario'!AW$1352-1,"")</f>
        <v>-0.0349031036</v>
      </c>
      <c r="CO1373" s="10">
        <f>'Market Scenario'!AX1373</f>
        <v>1594401</v>
      </c>
      <c r="CP1373" s="11">
        <f>IFERROR('Market Scenario'!AX1373/'Market Scenario'!AX$1352-1,"")</f>
        <v>0.02799253378</v>
      </c>
      <c r="CQ1373" s="10">
        <f>'Market Scenario'!AY1373</f>
        <v>3027076</v>
      </c>
      <c r="CR1373" s="12">
        <f>IFERROR('Market Scenario'!AY1373/'Market Scenario'!AY$1352-1,"")</f>
        <v>-0.02160021074</v>
      </c>
      <c r="CS1373" s="10">
        <f>'Market Scenario'!AZ1373</f>
        <v>37724.94</v>
      </c>
      <c r="CT1373" s="11">
        <f>IFERROR('Market Scenario'!AZ1373/'Market Scenario'!AZ$1352-1,"")</f>
        <v>-0.005296130866</v>
      </c>
      <c r="CU1373" s="10">
        <f>'Market Scenario'!BA1373</f>
        <v>658984</v>
      </c>
      <c r="CV1373" s="11">
        <f>IFERROR('Market Scenario'!BA1373/'Market Scenario'!BA$1352-1,"")</f>
        <v>-0.03405656257</v>
      </c>
      <c r="CW1373" s="10">
        <f>'Market Scenario'!BB1373</f>
        <v>854761.4</v>
      </c>
      <c r="CX1373" s="11">
        <f>IFERROR('Market Scenario'!BB1373/'Market Scenario'!BB$1352-1,"")</f>
        <v>-0.02916476231</v>
      </c>
      <c r="CY1373" s="10">
        <f>'Market Scenario'!BC1373</f>
        <v>40434.77</v>
      </c>
      <c r="CZ1373" s="11">
        <f>IFERROR('Market Scenario'!BC1373/'Market Scenario'!BC$1352-1,"")</f>
        <v>0.007809037857</v>
      </c>
      <c r="DA1373" s="10">
        <f>'Market Scenario'!BD1373</f>
        <v>53050.38</v>
      </c>
      <c r="DB1373" s="11">
        <f>IFERROR('Market Scenario'!BD1373/'Market Scenario'!BD$1352-1,"")</f>
        <v>0.003100608096</v>
      </c>
    </row>
    <row r="1374" ht="14.25" customHeight="1">
      <c r="A1374" s="9" t="str">
        <f>'Market Scenario'!A1374</f>
        <v>Scenario 2</v>
      </c>
      <c r="B1374" s="9">
        <f>'Market Scenario'!B1374</f>
        <v>1373</v>
      </c>
      <c r="C1374" s="9">
        <f>'Market Scenario'!C1374</f>
        <v>5</v>
      </c>
      <c r="D1374" s="9" t="str">
        <f>'Market Scenario'!D1374</f>
        <v>Market Euphoria</v>
      </c>
      <c r="E1374" s="9">
        <f>'Market Scenario'!E1374</f>
        <v>173</v>
      </c>
      <c r="F1374" s="9" t="str">
        <f>'Market Scenario'!F1374</f>
        <v>TRADING</v>
      </c>
      <c r="G1374" s="10">
        <f>'Market Scenario'!G1374</f>
        <v>153398.6</v>
      </c>
      <c r="H1374" s="11">
        <f>IFERROR('Market Scenario'!G1374/'Market Scenario'!G$1352-1,"")</f>
        <v>0.01948401941</v>
      </c>
      <c r="I1374" s="10">
        <f>'Market Scenario'!H1374</f>
        <v>394377.6</v>
      </c>
      <c r="J1374" s="11">
        <f>IFERROR('Market Scenario'!H1374/'Market Scenario'!H$1352-1,"")</f>
        <v>0.05878695427</v>
      </c>
      <c r="K1374" s="10">
        <f>'Market Scenario'!I1374</f>
        <v>192893.5</v>
      </c>
      <c r="L1374" s="11">
        <f>IFERROR('Market Scenario'!I1374/'Market Scenario'!I$1352-1,"")</f>
        <v>-0.003179185225</v>
      </c>
      <c r="M1374" s="10">
        <f>'Market Scenario'!J1374</f>
        <v>309472.9</v>
      </c>
      <c r="N1374" s="11">
        <f>IFERROR('Market Scenario'!J1374/'Market Scenario'!J$1352-1,"")</f>
        <v>-0.0000775452032</v>
      </c>
      <c r="O1374" s="10">
        <f>'Market Scenario'!K1374</f>
        <v>1025905</v>
      </c>
      <c r="P1374" s="11">
        <f>IFERROR('Market Scenario'!K1374/'Market Scenario'!K$1352-1,"")</f>
        <v>0.04160289304</v>
      </c>
      <c r="Q1374" s="10">
        <f>'Market Scenario'!L1374</f>
        <v>834940.4</v>
      </c>
      <c r="R1374" s="11">
        <f>IFERROR('Market Scenario'!L1374/'Market Scenario'!L$1352-1,"")</f>
        <v>0.0611408167</v>
      </c>
      <c r="S1374" s="10">
        <f>'Market Scenario'!M1374</f>
        <v>212067.5</v>
      </c>
      <c r="T1374" s="11">
        <f>IFERROR('Market Scenario'!M1374/'Market Scenario'!M$1352-1,"")</f>
        <v>0.03412098193</v>
      </c>
      <c r="U1374" s="10">
        <f>'Market Scenario'!N1374</f>
        <v>498433.4</v>
      </c>
      <c r="V1374" s="11">
        <f>IFERROR('Market Scenario'!N1374/'Market Scenario'!N$1352-1,"")</f>
        <v>0.02020438335</v>
      </c>
      <c r="W1374" s="10">
        <f>'Market Scenario'!O1374</f>
        <v>848746.7</v>
      </c>
      <c r="X1374" s="11">
        <f>IFERROR('Market Scenario'!O1374/'Market Scenario'!O$1352-1,"")</f>
        <v>-0.0296241604</v>
      </c>
      <c r="Y1374" s="10">
        <f>'Market Scenario'!P1374</f>
        <v>1036739</v>
      </c>
      <c r="Z1374" s="11">
        <f>IFERROR('Market Scenario'!P1374/'Market Scenario'!P$1352-1,"")</f>
        <v>-0.02402335403</v>
      </c>
      <c r="AA1374" s="10">
        <f>'Market Scenario'!Q1374</f>
        <v>541835.8</v>
      </c>
      <c r="AB1374" s="11">
        <f>IFERROR('Market Scenario'!Q1374/'Market Scenario'!Q$1352-1,"")</f>
        <v>0.04522811011</v>
      </c>
      <c r="AC1374" s="10">
        <f>'Market Scenario'!R1374</f>
        <v>363265.7</v>
      </c>
      <c r="AD1374" s="11">
        <f>IFERROR('Market Scenario'!R1374/'Market Scenario'!R$1352-1,"")</f>
        <v>-0.02829186845</v>
      </c>
      <c r="AE1374" s="10">
        <f>'Market Scenario'!S1374</f>
        <v>2977075</v>
      </c>
      <c r="AF1374" s="11">
        <f>IFERROR('Market Scenario'!S1374/'Market Scenario'!S$1352-1,"")</f>
        <v>-0.002963237833</v>
      </c>
      <c r="AG1374" s="10">
        <f>'Market Scenario'!T1374</f>
        <v>41033.03</v>
      </c>
      <c r="AH1374" s="11">
        <f>IFERROR('Market Scenario'!T1374/'Market Scenario'!T$1352-1,"")</f>
        <v>-0.03113869277</v>
      </c>
      <c r="AI1374" s="10">
        <f>'Market Scenario'!U1374</f>
        <v>423445.3</v>
      </c>
      <c r="AJ1374" s="11">
        <f>IFERROR('Market Scenario'!U1374/'Market Scenario'!U$1352-1,"")</f>
        <v>-0.04031470865</v>
      </c>
      <c r="AK1374" s="10">
        <f>'Market Scenario'!V1374</f>
        <v>45379.24</v>
      </c>
      <c r="AL1374" s="11">
        <f>IFERROR('Market Scenario'!V1374/'Market Scenario'!V$1352-1,"")</f>
        <v>0.04359988658</v>
      </c>
      <c r="AM1374" s="10">
        <f>'Market Scenario'!W1374</f>
        <v>350206.3</v>
      </c>
      <c r="AN1374" s="11">
        <f>IFERROR('Market Scenario'!W1374/'Market Scenario'!W$1352-1,"")</f>
        <v>0.03858101898</v>
      </c>
      <c r="AO1374" s="10">
        <f>'Market Scenario'!X1374</f>
        <v>478348.3</v>
      </c>
      <c r="AP1374" s="11">
        <f>IFERROR('Market Scenario'!X1374/'Market Scenario'!X$1352-1,"")</f>
        <v>0.02396889915</v>
      </c>
      <c r="AQ1374" s="10">
        <f>'Market Scenario'!Y1374</f>
        <v>995125.1</v>
      </c>
      <c r="AR1374" s="12">
        <f>IFERROR('Market Scenario'!Y1374/'Market Scenario'!Y$1352-1,"")</f>
        <v>0.01982046038</v>
      </c>
      <c r="AS1374" s="10">
        <f>'Market Scenario'!Z1374</f>
        <v>35804.38</v>
      </c>
      <c r="AT1374" s="12">
        <f>IFERROR('Market Scenario'!Z1374/'Market Scenario'!Z$1352-1,"")</f>
        <v>0.04698608702</v>
      </c>
      <c r="AU1374" s="10">
        <f>'Market Scenario'!AA1374</f>
        <v>88422.76</v>
      </c>
      <c r="AV1374" s="11">
        <f>IFERROR('Market Scenario'!AA1374/'Market Scenario'!AA$1352-1,"")</f>
        <v>0.04170409082</v>
      </c>
      <c r="AW1374" s="10">
        <f>'Market Scenario'!AB1374</f>
        <v>479959.1</v>
      </c>
      <c r="AX1374" s="11">
        <f>IFERROR('Market Scenario'!AB1374/'Market Scenario'!AB$1352-1,"")</f>
        <v>-0.03043912932</v>
      </c>
      <c r="AY1374" s="10">
        <f>'Market Scenario'!AC1374</f>
        <v>378382.1</v>
      </c>
      <c r="AZ1374" s="11">
        <f>IFERROR('Market Scenario'!AC1374/'Market Scenario'!AC$1352-1,"")</f>
        <v>0.03208901261</v>
      </c>
      <c r="BA1374" s="10">
        <f>'Market Scenario'!AD1374</f>
        <v>413712.5</v>
      </c>
      <c r="BB1374" s="11">
        <f>IFERROR('Market Scenario'!AD1374/'Market Scenario'!AD$1352-1,"")</f>
        <v>0.0238140313</v>
      </c>
      <c r="BC1374" s="10">
        <f>'Market Scenario'!AE1374</f>
        <v>112891.5</v>
      </c>
      <c r="BD1374" s="11">
        <f>IFERROR('Market Scenario'!AE1374/'Market Scenario'!AE$1352-1,"")</f>
        <v>-0.02340036247</v>
      </c>
      <c r="BE1374" s="10">
        <f>'Market Scenario'!AF1374</f>
        <v>138392.4</v>
      </c>
      <c r="BF1374" s="11">
        <f>IFERROR('Market Scenario'!AF1374/'Market Scenario'!AF$1352-1,"")</f>
        <v>-0.03788668269</v>
      </c>
      <c r="BG1374" s="10">
        <f>'Market Scenario'!AG1374</f>
        <v>159153.6</v>
      </c>
      <c r="BH1374" s="11">
        <f>IFERROR('Market Scenario'!AG1374/'Market Scenario'!AG$1352-1,"")</f>
        <v>-0.001191764961</v>
      </c>
      <c r="BI1374" s="10">
        <f>'Market Scenario'!AH1374</f>
        <v>203467.3</v>
      </c>
      <c r="BJ1374" s="11">
        <f>IFERROR('Market Scenario'!AH1374/'Market Scenario'!AH$1352-1,"")</f>
        <v>-0.03241525615</v>
      </c>
      <c r="BK1374" s="10">
        <f>'Market Scenario'!AI1374</f>
        <v>76739.97</v>
      </c>
      <c r="BL1374" s="11">
        <f>IFERROR('Market Scenario'!AI1374/'Market Scenario'!AI$1352-1,"")</f>
        <v>-0.04737362892</v>
      </c>
      <c r="BM1374" s="10">
        <f>'Market Scenario'!AJ1374</f>
        <v>166666</v>
      </c>
      <c r="BN1374" s="11">
        <f>IFERROR('Market Scenario'!AJ1374/'Market Scenario'!AJ$1352-1,"")</f>
        <v>-0.03909828622</v>
      </c>
      <c r="BO1374" s="10">
        <f>'Market Scenario'!AK1374</f>
        <v>146677.3</v>
      </c>
      <c r="BP1374" s="11">
        <f>IFERROR('Market Scenario'!AK1374/'Market Scenario'!AK$1352-1,"")</f>
        <v>0.0294213013</v>
      </c>
      <c r="BQ1374" s="10">
        <f>'Market Scenario'!AL1374</f>
        <v>141890.8</v>
      </c>
      <c r="BR1374" s="11">
        <f>IFERROR('Market Scenario'!AL1374/'Market Scenario'!AL$1352-1,"")</f>
        <v>0.003896985991</v>
      </c>
      <c r="BS1374" s="10">
        <f>'Market Scenario'!AM1374</f>
        <v>174256.6</v>
      </c>
      <c r="BT1374" s="11">
        <f>IFERROR('Market Scenario'!AM1374/'Market Scenario'!AM$1352-1,"")</f>
        <v>0.003037491172</v>
      </c>
      <c r="BU1374" s="10">
        <f>'Market Scenario'!AN1374</f>
        <v>111102.1</v>
      </c>
      <c r="BV1374" s="11">
        <f>IFERROR('Market Scenario'!AN1374/'Market Scenario'!AN$1352-1,"")</f>
        <v>0.02915958805</v>
      </c>
      <c r="BW1374" s="10">
        <f>'Market Scenario'!AO1374</f>
        <v>153105</v>
      </c>
      <c r="BX1374" s="11">
        <f>IFERROR('Market Scenario'!AO1374/'Market Scenario'!AO$1352-1,"")</f>
        <v>-0.03186520159</v>
      </c>
      <c r="BY1374" s="10">
        <f>'Market Scenario'!AP1374</f>
        <v>131908.9</v>
      </c>
      <c r="BZ1374" s="11">
        <f>IFERROR('Market Scenario'!AP1374/'Market Scenario'!AP$1352-1,"")</f>
        <v>0.0001721180836</v>
      </c>
      <c r="CA1374" s="10">
        <f>'Market Scenario'!AQ1374</f>
        <v>118916.9</v>
      </c>
      <c r="CB1374" s="11">
        <f>IFERROR('Market Scenario'!AQ1374/'Market Scenario'!AQ$1352-1,"")</f>
        <v>-0.000926678944</v>
      </c>
      <c r="CC1374" s="10">
        <f>'Market Scenario'!AR1374</f>
        <v>1251274</v>
      </c>
      <c r="CD1374" s="11">
        <f>IFERROR('Market Scenario'!AR1374/'Market Scenario'!AR$1352-1,"")</f>
        <v>-0.04866557235</v>
      </c>
      <c r="CE1374" s="10">
        <f>'Market Scenario'!AS1374</f>
        <v>17937.05</v>
      </c>
      <c r="CF1374" s="11">
        <f>IFERROR('Market Scenario'!AS1374/'Market Scenario'!AS$1352-1,"")</f>
        <v>-0.003252465328</v>
      </c>
      <c r="CG1374" s="10">
        <f>'Market Scenario'!AT1374</f>
        <v>23295.65</v>
      </c>
      <c r="CH1374" s="11">
        <f>IFERROR('Market Scenario'!AT1374/'Market Scenario'!AT$1352-1,"")</f>
        <v>0.03222974901</v>
      </c>
      <c r="CI1374" s="10">
        <f>'Market Scenario'!AU1374</f>
        <v>123294.9</v>
      </c>
      <c r="CJ1374" s="11">
        <f>IFERROR('Market Scenario'!AU1374/'Market Scenario'!AU$1352-1,"")</f>
        <v>0.001724857941</v>
      </c>
      <c r="CK1374" s="10">
        <f>'Market Scenario'!AV1374</f>
        <v>329677.4</v>
      </c>
      <c r="CL1374" s="11">
        <f>IFERROR('Market Scenario'!AV1374/'Market Scenario'!AV$1352-1,"")</f>
        <v>0.04900196387</v>
      </c>
      <c r="CM1374" s="10">
        <f>'Market Scenario'!AW1374</f>
        <v>132.3389</v>
      </c>
      <c r="CN1374" s="11">
        <f>IFERROR('Market Scenario'!AW1374/'Market Scenario'!AW$1352-1,"")</f>
        <v>-0.03585239691</v>
      </c>
      <c r="CO1374" s="10">
        <f>'Market Scenario'!AX1374</f>
        <v>1596455</v>
      </c>
      <c r="CP1374" s="11">
        <f>IFERROR('Market Scenario'!AX1374/'Market Scenario'!AX$1352-1,"")</f>
        <v>0.02931685348</v>
      </c>
      <c r="CQ1374" s="10">
        <f>'Market Scenario'!AY1374</f>
        <v>3034673</v>
      </c>
      <c r="CR1374" s="12">
        <f>IFERROR('Market Scenario'!AY1374/'Market Scenario'!AY$1352-1,"")</f>
        <v>-0.0191447378</v>
      </c>
      <c r="CS1374" s="10">
        <f>'Market Scenario'!AZ1374</f>
        <v>37729.83</v>
      </c>
      <c r="CT1374" s="11">
        <f>IFERROR('Market Scenario'!AZ1374/'Market Scenario'!AZ$1352-1,"")</f>
        <v>-0.005167194891</v>
      </c>
      <c r="CU1374" s="10">
        <f>'Market Scenario'!BA1374</f>
        <v>657561.5</v>
      </c>
      <c r="CV1374" s="11">
        <f>IFERROR('Market Scenario'!BA1374/'Market Scenario'!BA$1352-1,"")</f>
        <v>-0.03614167319</v>
      </c>
      <c r="CW1374" s="10">
        <f>'Market Scenario'!BB1374</f>
        <v>854658.1</v>
      </c>
      <c r="CX1374" s="11">
        <f>IFERROR('Market Scenario'!BB1374/'Market Scenario'!BB$1352-1,"")</f>
        <v>-0.02928209012</v>
      </c>
      <c r="CY1374" s="10">
        <f>'Market Scenario'!BC1374</f>
        <v>40435.81</v>
      </c>
      <c r="CZ1374" s="11">
        <f>IFERROR('Market Scenario'!BC1374/'Market Scenario'!BC$1352-1,"")</f>
        <v>0.007834959147</v>
      </c>
      <c r="DA1374" s="10">
        <f>'Market Scenario'!BD1374</f>
        <v>53030.74</v>
      </c>
      <c r="DB1374" s="11">
        <f>IFERROR('Market Scenario'!BD1374/'Market Scenario'!BD$1352-1,"")</f>
        <v>0.002729246082</v>
      </c>
    </row>
    <row r="1375" ht="14.25" customHeight="1">
      <c r="A1375" s="9" t="str">
        <f>'Market Scenario'!A1375</f>
        <v>Scenario 2</v>
      </c>
      <c r="B1375" s="9">
        <f>'Market Scenario'!B1375</f>
        <v>1374</v>
      </c>
      <c r="C1375" s="9">
        <f>'Market Scenario'!C1375</f>
        <v>5</v>
      </c>
      <c r="D1375" s="9" t="str">
        <f>'Market Scenario'!D1375</f>
        <v>Market Euphoria</v>
      </c>
      <c r="E1375" s="9">
        <f>'Market Scenario'!E1375</f>
        <v>174</v>
      </c>
      <c r="F1375" s="9" t="str">
        <f>'Market Scenario'!F1375</f>
        <v>TRADING</v>
      </c>
      <c r="G1375" s="10">
        <f>'Market Scenario'!G1375</f>
        <v>153432.2</v>
      </c>
      <c r="H1375" s="11">
        <f>IFERROR('Market Scenario'!G1375/'Market Scenario'!G$1352-1,"")</f>
        <v>0.01970732434</v>
      </c>
      <c r="I1375" s="10">
        <f>'Market Scenario'!H1375</f>
        <v>395536.7</v>
      </c>
      <c r="J1375" s="11">
        <f>IFERROR('Market Scenario'!H1375/'Market Scenario'!H$1352-1,"")</f>
        <v>0.06189879419</v>
      </c>
      <c r="K1375" s="10">
        <f>'Market Scenario'!I1375</f>
        <v>192754.1</v>
      </c>
      <c r="L1375" s="11">
        <f>IFERROR('Market Scenario'!I1375/'Market Scenario'!I$1352-1,"")</f>
        <v>-0.003899566273</v>
      </c>
      <c r="M1375" s="10">
        <f>'Market Scenario'!J1375</f>
        <v>309515.9</v>
      </c>
      <c r="N1375" s="11">
        <f>IFERROR('Market Scenario'!J1375/'Market Scenario'!J$1352-1,"")</f>
        <v>0.00006138995253</v>
      </c>
      <c r="O1375" s="10">
        <f>'Market Scenario'!K1375</f>
        <v>1028450</v>
      </c>
      <c r="P1375" s="11">
        <f>IFERROR('Market Scenario'!K1375/'Market Scenario'!K$1352-1,"")</f>
        <v>0.04418683538</v>
      </c>
      <c r="Q1375" s="10">
        <f>'Market Scenario'!L1375</f>
        <v>837375</v>
      </c>
      <c r="R1375" s="11">
        <f>IFERROR('Market Scenario'!L1375/'Market Scenario'!L$1352-1,"")</f>
        <v>0.06423499376</v>
      </c>
      <c r="S1375" s="10">
        <f>'Market Scenario'!M1375</f>
        <v>212298.1</v>
      </c>
      <c r="T1375" s="11">
        <f>IFERROR('Market Scenario'!M1375/'Market Scenario'!M$1352-1,"")</f>
        <v>0.03524547436</v>
      </c>
      <c r="U1375" s="10">
        <f>'Market Scenario'!N1375</f>
        <v>498827.9</v>
      </c>
      <c r="V1375" s="11">
        <f>IFERROR('Market Scenario'!N1375/'Market Scenario'!N$1352-1,"")</f>
        <v>0.02101185458</v>
      </c>
      <c r="W1375" s="10">
        <f>'Market Scenario'!O1375</f>
        <v>847376.9</v>
      </c>
      <c r="X1375" s="11">
        <f>IFERROR('Market Scenario'!O1375/'Market Scenario'!O$1352-1,"")</f>
        <v>-0.03119025877</v>
      </c>
      <c r="Y1375" s="10">
        <f>'Market Scenario'!P1375</f>
        <v>1035473</v>
      </c>
      <c r="Z1375" s="11">
        <f>IFERROR('Market Scenario'!P1375/'Market Scenario'!P$1352-1,"")</f>
        <v>-0.02521515489</v>
      </c>
      <c r="AA1375" s="10">
        <f>'Market Scenario'!Q1375</f>
        <v>542149.3</v>
      </c>
      <c r="AB1375" s="11">
        <f>IFERROR('Market Scenario'!Q1375/'Market Scenario'!Q$1352-1,"")</f>
        <v>0.04583286715</v>
      </c>
      <c r="AC1375" s="10">
        <f>'Market Scenario'!R1375</f>
        <v>362983.5</v>
      </c>
      <c r="AD1375" s="11">
        <f>IFERROR('Market Scenario'!R1375/'Market Scenario'!R$1352-1,"")</f>
        <v>-0.02904673199</v>
      </c>
      <c r="AE1375" s="10">
        <f>'Market Scenario'!S1375</f>
        <v>2977679</v>
      </c>
      <c r="AF1375" s="11">
        <f>IFERROR('Market Scenario'!S1375/'Market Scenario'!S$1352-1,"")</f>
        <v>-0.002760955323</v>
      </c>
      <c r="AG1375" s="10">
        <f>'Market Scenario'!T1375</f>
        <v>40878.6</v>
      </c>
      <c r="AH1375" s="11">
        <f>IFERROR('Market Scenario'!T1375/'Market Scenario'!T$1352-1,"")</f>
        <v>-0.03478505405</v>
      </c>
      <c r="AI1375" s="10">
        <f>'Market Scenario'!U1375</f>
        <v>423481.6</v>
      </c>
      <c r="AJ1375" s="11">
        <f>IFERROR('Market Scenario'!U1375/'Market Scenario'!U$1352-1,"")</f>
        <v>-0.04023243929</v>
      </c>
      <c r="AK1375" s="10">
        <f>'Market Scenario'!V1375</f>
        <v>45460.04</v>
      </c>
      <c r="AL1375" s="11">
        <f>IFERROR('Market Scenario'!V1375/'Market Scenario'!V$1352-1,"")</f>
        <v>0.04545806822</v>
      </c>
      <c r="AM1375" s="10">
        <f>'Market Scenario'!W1375</f>
        <v>350981.1</v>
      </c>
      <c r="AN1375" s="11">
        <f>IFERROR('Market Scenario'!W1375/'Market Scenario'!W$1352-1,"")</f>
        <v>0.04087878625</v>
      </c>
      <c r="AO1375" s="10">
        <f>'Market Scenario'!X1375</f>
        <v>478487.5</v>
      </c>
      <c r="AP1375" s="11">
        <f>IFERROR('Market Scenario'!X1375/'Market Scenario'!X$1352-1,"")</f>
        <v>0.02426687548</v>
      </c>
      <c r="AQ1375" s="10">
        <f>'Market Scenario'!Y1375</f>
        <v>997658.2</v>
      </c>
      <c r="AR1375" s="12">
        <f>IFERROR('Market Scenario'!Y1375/'Market Scenario'!Y$1352-1,"")</f>
        <v>0.02241642264</v>
      </c>
      <c r="AS1375" s="10">
        <f>'Market Scenario'!Z1375</f>
        <v>35887.06</v>
      </c>
      <c r="AT1375" s="12">
        <f>IFERROR('Market Scenario'!Z1375/'Market Scenario'!Z$1352-1,"")</f>
        <v>0.04940380267</v>
      </c>
      <c r="AU1375" s="10">
        <f>'Market Scenario'!AA1375</f>
        <v>88592.66</v>
      </c>
      <c r="AV1375" s="11">
        <f>IFERROR('Market Scenario'!AA1375/'Market Scenario'!AA$1352-1,"")</f>
        <v>0.04370567418</v>
      </c>
      <c r="AW1375" s="10">
        <f>'Market Scenario'!AB1375</f>
        <v>478880.4</v>
      </c>
      <c r="AX1375" s="11">
        <f>IFERROR('Market Scenario'!AB1375/'Market Scenario'!AB$1352-1,"")</f>
        <v>-0.03261820106</v>
      </c>
      <c r="AY1375" s="10">
        <f>'Market Scenario'!AC1375</f>
        <v>378762.3</v>
      </c>
      <c r="AZ1375" s="11">
        <f>IFERROR('Market Scenario'!AC1375/'Market Scenario'!AC$1352-1,"")</f>
        <v>0.0331260602</v>
      </c>
      <c r="BA1375" s="10">
        <f>'Market Scenario'!AD1375</f>
        <v>414760.2</v>
      </c>
      <c r="BB1375" s="11">
        <f>IFERROR('Market Scenario'!AD1375/'Market Scenario'!AD$1352-1,"")</f>
        <v>0.02640677375</v>
      </c>
      <c r="BC1375" s="10">
        <f>'Market Scenario'!AE1375</f>
        <v>112741.9</v>
      </c>
      <c r="BD1375" s="11">
        <f>IFERROR('Market Scenario'!AE1375/'Market Scenario'!AE$1352-1,"")</f>
        <v>-0.0246945193</v>
      </c>
      <c r="BE1375" s="10">
        <f>'Market Scenario'!AF1375</f>
        <v>138204.3</v>
      </c>
      <c r="BF1375" s="11">
        <f>IFERROR('Market Scenario'!AF1375/'Market Scenario'!AF$1352-1,"")</f>
        <v>-0.0391943666</v>
      </c>
      <c r="BG1375" s="10">
        <f>'Market Scenario'!AG1375</f>
        <v>159127.4</v>
      </c>
      <c r="BH1375" s="11">
        <f>IFERROR('Market Scenario'!AG1375/'Market Scenario'!AG$1352-1,"")</f>
        <v>-0.001356189616</v>
      </c>
      <c r="BI1375" s="10">
        <f>'Market Scenario'!AH1375</f>
        <v>202977.7</v>
      </c>
      <c r="BJ1375" s="11">
        <f>IFERROR('Market Scenario'!AH1375/'Market Scenario'!AH$1352-1,"")</f>
        <v>-0.03474353932</v>
      </c>
      <c r="BK1375" s="10">
        <f>'Market Scenario'!AI1375</f>
        <v>76593.69</v>
      </c>
      <c r="BL1375" s="11">
        <f>IFERROR('Market Scenario'!AI1375/'Market Scenario'!AI$1352-1,"")</f>
        <v>-0.04918950383</v>
      </c>
      <c r="BM1375" s="10">
        <f>'Market Scenario'!AJ1375</f>
        <v>166340.3</v>
      </c>
      <c r="BN1375" s="11">
        <f>IFERROR('Market Scenario'!AJ1375/'Market Scenario'!AJ$1352-1,"")</f>
        <v>-0.04097608787</v>
      </c>
      <c r="BO1375" s="10">
        <f>'Market Scenario'!AK1375</f>
        <v>146972.3</v>
      </c>
      <c r="BP1375" s="11">
        <f>IFERROR('Market Scenario'!AK1375/'Market Scenario'!AK$1352-1,"")</f>
        <v>0.03149169177</v>
      </c>
      <c r="BQ1375" s="10">
        <f>'Market Scenario'!AL1375</f>
        <v>141968.1</v>
      </c>
      <c r="BR1375" s="11">
        <f>IFERROR('Market Scenario'!AL1375/'Market Scenario'!AL$1352-1,"")</f>
        <v>0.004443894156</v>
      </c>
      <c r="BS1375" s="10">
        <f>'Market Scenario'!AM1375</f>
        <v>174281.5</v>
      </c>
      <c r="BT1375" s="11">
        <f>IFERROR('Market Scenario'!AM1375/'Market Scenario'!AM$1352-1,"")</f>
        <v>0.00318081793</v>
      </c>
      <c r="BU1375" s="10">
        <f>'Market Scenario'!AN1375</f>
        <v>111359.6</v>
      </c>
      <c r="BV1375" s="11">
        <f>IFERROR('Market Scenario'!AN1375/'Market Scenario'!AN$1352-1,"")</f>
        <v>0.03154485884</v>
      </c>
      <c r="BW1375" s="10">
        <f>'Market Scenario'!AO1375</f>
        <v>152948.8</v>
      </c>
      <c r="BX1375" s="11">
        <f>IFERROR('Market Scenario'!AO1375/'Market Scenario'!AO$1352-1,"")</f>
        <v>-0.03285290712</v>
      </c>
      <c r="BY1375" s="10">
        <f>'Market Scenario'!AP1375</f>
        <v>131909.7</v>
      </c>
      <c r="BZ1375" s="11">
        <f>IFERROR('Market Scenario'!AP1375/'Market Scenario'!AP$1352-1,"")</f>
        <v>0.0001781839192</v>
      </c>
      <c r="CA1375" s="10">
        <f>'Market Scenario'!AQ1375</f>
        <v>118942.3</v>
      </c>
      <c r="CB1375" s="11">
        <f>IFERROR('Market Scenario'!AQ1375/'Market Scenario'!AQ$1352-1,"")</f>
        <v>-0.0007132823422</v>
      </c>
      <c r="CC1375" s="10">
        <f>'Market Scenario'!AR1375</f>
        <v>1249011</v>
      </c>
      <c r="CD1375" s="11">
        <f>IFERROR('Market Scenario'!AR1375/'Market Scenario'!AR$1352-1,"")</f>
        <v>-0.05038611462</v>
      </c>
      <c r="CE1375" s="10">
        <f>'Market Scenario'!AS1375</f>
        <v>17938.82</v>
      </c>
      <c r="CF1375" s="11">
        <f>IFERROR('Market Scenario'!AS1375/'Market Scenario'!AS$1352-1,"")</f>
        <v>-0.003154107842</v>
      </c>
      <c r="CG1375" s="10">
        <f>'Market Scenario'!AT1375</f>
        <v>23338.09</v>
      </c>
      <c r="CH1375" s="11">
        <f>IFERROR('Market Scenario'!AT1375/'Market Scenario'!AT$1352-1,"")</f>
        <v>0.0341102645</v>
      </c>
      <c r="CI1375" s="10">
        <f>'Market Scenario'!AU1375</f>
        <v>123299.6</v>
      </c>
      <c r="CJ1375" s="11">
        <f>IFERROR('Market Scenario'!AU1375/'Market Scenario'!AU$1352-1,"")</f>
        <v>0.00176304368</v>
      </c>
      <c r="CK1375" s="10">
        <f>'Market Scenario'!AV1375</f>
        <v>330439</v>
      </c>
      <c r="CL1375" s="11">
        <f>IFERROR('Market Scenario'!AV1375/'Market Scenario'!AV$1352-1,"")</f>
        <v>0.05142530225</v>
      </c>
      <c r="CM1375" s="10">
        <f>'Market Scenario'!AW1375</f>
        <v>132.1284</v>
      </c>
      <c r="CN1375" s="11">
        <f>IFERROR('Market Scenario'!AW1375/'Market Scenario'!AW$1352-1,"")</f>
        <v>-0.03738598281</v>
      </c>
      <c r="CO1375" s="10">
        <f>'Market Scenario'!AX1375</f>
        <v>1598224</v>
      </c>
      <c r="CP1375" s="11">
        <f>IFERROR('Market Scenario'!AX1375/'Market Scenario'!AX$1352-1,"")</f>
        <v>0.030457419</v>
      </c>
      <c r="CQ1375" s="10">
        <f>'Market Scenario'!AY1375</f>
        <v>3043349</v>
      </c>
      <c r="CR1375" s="12">
        <f>IFERROR('Market Scenario'!AY1375/'Market Scenario'!AY$1352-1,"")</f>
        <v>-0.01634051466</v>
      </c>
      <c r="CS1375" s="10">
        <f>'Market Scenario'!AZ1375</f>
        <v>37737.51</v>
      </c>
      <c r="CT1375" s="11">
        <f>IFERROR('Market Scenario'!AZ1375/'Market Scenario'!AZ$1352-1,"")</f>
        <v>-0.004964694219</v>
      </c>
      <c r="CU1375" s="10">
        <f>'Market Scenario'!BA1375</f>
        <v>656921</v>
      </c>
      <c r="CV1375" s="11">
        <f>IFERROR('Market Scenario'!BA1375/'Market Scenario'!BA$1352-1,"")</f>
        <v>-0.03708052265</v>
      </c>
      <c r="CW1375" s="10">
        <f>'Market Scenario'!BB1375</f>
        <v>852494.7</v>
      </c>
      <c r="CX1375" s="11">
        <f>IFERROR('Market Scenario'!BB1375/'Market Scenario'!BB$1352-1,"")</f>
        <v>-0.03173927285</v>
      </c>
      <c r="CY1375" s="10">
        <f>'Market Scenario'!BC1375</f>
        <v>40425.02</v>
      </c>
      <c r="CZ1375" s="11">
        <f>IFERROR('Market Scenario'!BC1375/'Market Scenario'!BC$1352-1,"")</f>
        <v>0.007566025763</v>
      </c>
      <c r="DA1375" s="10">
        <f>'Market Scenario'!BD1375</f>
        <v>53045.16</v>
      </c>
      <c r="DB1375" s="11">
        <f>IFERROR('Market Scenario'!BD1375/'Market Scenario'!BD$1352-1,"")</f>
        <v>0.003001905972</v>
      </c>
    </row>
    <row r="1376" ht="14.25" customHeight="1">
      <c r="A1376" s="9" t="str">
        <f>'Market Scenario'!A1376</f>
        <v>Scenario 2</v>
      </c>
      <c r="B1376" s="9">
        <f>'Market Scenario'!B1376</f>
        <v>1375</v>
      </c>
      <c r="C1376" s="9">
        <f>'Market Scenario'!C1376</f>
        <v>5</v>
      </c>
      <c r="D1376" s="9" t="str">
        <f>'Market Scenario'!D1376</f>
        <v>Market Euphoria</v>
      </c>
      <c r="E1376" s="9">
        <f>'Market Scenario'!E1376</f>
        <v>175</v>
      </c>
      <c r="F1376" s="9" t="str">
        <f>'Market Scenario'!F1376</f>
        <v>TRADING</v>
      </c>
      <c r="G1376" s="10">
        <f>'Market Scenario'!G1376</f>
        <v>153595.8</v>
      </c>
      <c r="H1376" s="11">
        <f>IFERROR('Market Scenario'!G1376/'Market Scenario'!G$1352-1,"")</f>
        <v>0.02079460665</v>
      </c>
      <c r="I1376" s="10">
        <f>'Market Scenario'!H1376</f>
        <v>396292.5</v>
      </c>
      <c r="J1376" s="11">
        <f>IFERROR('Market Scenario'!H1376/'Market Scenario'!H$1352-1,"")</f>
        <v>0.06392789316</v>
      </c>
      <c r="K1376" s="10">
        <f>'Market Scenario'!I1376</f>
        <v>192511.5</v>
      </c>
      <c r="L1376" s="11">
        <f>IFERROR('Market Scenario'!I1376/'Market Scenario'!I$1352-1,"")</f>
        <v>-0.005153256675</v>
      </c>
      <c r="M1376" s="10">
        <f>'Market Scenario'!J1376</f>
        <v>309407.4</v>
      </c>
      <c r="N1376" s="11">
        <f>IFERROR('Market Scenario'!J1376/'Market Scenario'!J$1352-1,"")</f>
        <v>-0.0002891789869</v>
      </c>
      <c r="O1376" s="10">
        <f>'Market Scenario'!K1376</f>
        <v>1031090</v>
      </c>
      <c r="P1376" s="11">
        <f>IFERROR('Market Scenario'!K1376/'Market Scenario'!K$1352-1,"")</f>
        <v>0.04686723136</v>
      </c>
      <c r="Q1376" s="10">
        <f>'Market Scenario'!L1376</f>
        <v>839312.5</v>
      </c>
      <c r="R1376" s="11">
        <f>IFERROR('Market Scenario'!L1376/'Market Scenario'!L$1352-1,"")</f>
        <v>0.06669739746</v>
      </c>
      <c r="S1376" s="10">
        <f>'Market Scenario'!M1376</f>
        <v>212860.1</v>
      </c>
      <c r="T1376" s="11">
        <f>IFERROR('Market Scenario'!M1376/'Market Scenario'!M$1352-1,"")</f>
        <v>0.03798599797</v>
      </c>
      <c r="U1376" s="10">
        <f>'Market Scenario'!N1376</f>
        <v>499127.2</v>
      </c>
      <c r="V1376" s="11">
        <f>IFERROR('Market Scenario'!N1376/'Market Scenario'!N$1352-1,"")</f>
        <v>0.02162446836</v>
      </c>
      <c r="W1376" s="10">
        <f>'Market Scenario'!O1376</f>
        <v>846224.2</v>
      </c>
      <c r="X1376" s="11">
        <f>IFERROR('Market Scenario'!O1376/'Market Scenario'!O$1352-1,"")</f>
        <v>-0.03250814576</v>
      </c>
      <c r="Y1376" s="10">
        <f>'Market Scenario'!P1376</f>
        <v>1034642</v>
      </c>
      <c r="Z1376" s="11">
        <f>IFERROR('Market Scenario'!P1376/'Market Scenario'!P$1352-1,"")</f>
        <v>-0.02599745071</v>
      </c>
      <c r="AA1376" s="10">
        <f>'Market Scenario'!Q1376</f>
        <v>542969</v>
      </c>
      <c r="AB1376" s="11">
        <f>IFERROR('Market Scenario'!Q1376/'Market Scenario'!Q$1352-1,"")</f>
        <v>0.04741410907</v>
      </c>
      <c r="AC1376" s="10">
        <f>'Market Scenario'!R1376</f>
        <v>362879.5</v>
      </c>
      <c r="AD1376" s="11">
        <f>IFERROR('Market Scenario'!R1376/'Market Scenario'!R$1352-1,"")</f>
        <v>-0.02932492409</v>
      </c>
      <c r="AE1376" s="10">
        <f>'Market Scenario'!S1376</f>
        <v>2979570</v>
      </c>
      <c r="AF1376" s="11">
        <f>IFERROR('Market Scenario'!S1376/'Market Scenario'!S$1352-1,"")</f>
        <v>-0.002127650311</v>
      </c>
      <c r="AG1376" s="10">
        <f>'Market Scenario'!T1376</f>
        <v>40883.38</v>
      </c>
      <c r="AH1376" s="11">
        <f>IFERROR('Market Scenario'!T1376/'Market Scenario'!T$1352-1,"")</f>
        <v>-0.03467218993</v>
      </c>
      <c r="AI1376" s="10">
        <f>'Market Scenario'!U1376</f>
        <v>422626.7</v>
      </c>
      <c r="AJ1376" s="11">
        <f>IFERROR('Market Scenario'!U1376/'Market Scenario'!U$1352-1,"")</f>
        <v>-0.04216996216</v>
      </c>
      <c r="AK1376" s="10">
        <f>'Market Scenario'!V1376</f>
        <v>45606.78</v>
      </c>
      <c r="AL1376" s="11">
        <f>IFERROR('Market Scenario'!V1376/'Market Scenario'!V$1352-1,"")</f>
        <v>0.04883269167</v>
      </c>
      <c r="AM1376" s="10">
        <f>'Market Scenario'!W1376</f>
        <v>351480.9</v>
      </c>
      <c r="AN1376" s="11">
        <f>IFERROR('Market Scenario'!W1376/'Market Scenario'!W$1352-1,"")</f>
        <v>0.04236100628</v>
      </c>
      <c r="AO1376" s="10">
        <f>'Market Scenario'!X1376</f>
        <v>478635.2</v>
      </c>
      <c r="AP1376" s="11">
        <f>IFERROR('Market Scenario'!X1376/'Market Scenario'!X$1352-1,"")</f>
        <v>0.0245830472</v>
      </c>
      <c r="AQ1376" s="10">
        <f>'Market Scenario'!Y1376</f>
        <v>1000469</v>
      </c>
      <c r="AR1376" s="12">
        <f>IFERROR('Market Scenario'!Y1376/'Market Scenario'!Y$1352-1,"")</f>
        <v>0.0252969764</v>
      </c>
      <c r="AS1376" s="10">
        <f>'Market Scenario'!Z1376</f>
        <v>35989.65</v>
      </c>
      <c r="AT1376" s="12">
        <f>IFERROR('Market Scenario'!Z1376/'Market Scenario'!Z$1352-1,"")</f>
        <v>0.05240372342</v>
      </c>
      <c r="AU1376" s="10">
        <f>'Market Scenario'!AA1376</f>
        <v>88772.1</v>
      </c>
      <c r="AV1376" s="11">
        <f>IFERROR('Market Scenario'!AA1376/'Market Scenario'!AA$1352-1,"")</f>
        <v>0.0458196478</v>
      </c>
      <c r="AW1376" s="10">
        <f>'Market Scenario'!AB1376</f>
        <v>478097.7</v>
      </c>
      <c r="AX1376" s="11">
        <f>IFERROR('Market Scenario'!AB1376/'Market Scenario'!AB$1352-1,"")</f>
        <v>-0.03419932598</v>
      </c>
      <c r="AY1376" s="10">
        <f>'Market Scenario'!AC1376</f>
        <v>379181.2</v>
      </c>
      <c r="AZ1376" s="11">
        <f>IFERROR('Market Scenario'!AC1376/'Market Scenario'!AC$1352-1,"")</f>
        <v>0.03426866733</v>
      </c>
      <c r="BA1376" s="10">
        <f>'Market Scenario'!AD1376</f>
        <v>414997.3</v>
      </c>
      <c r="BB1376" s="11">
        <f>IFERROR('Market Scenario'!AD1376/'Market Scenario'!AD$1352-1,"")</f>
        <v>0.02699352495</v>
      </c>
      <c r="BC1376" s="10">
        <f>'Market Scenario'!AE1376</f>
        <v>112655.3</v>
      </c>
      <c r="BD1376" s="11">
        <f>IFERROR('Market Scenario'!AE1376/'Market Scenario'!AE$1352-1,"")</f>
        <v>-0.02544367693</v>
      </c>
      <c r="BE1376" s="10">
        <f>'Market Scenario'!AF1376</f>
        <v>137932.4</v>
      </c>
      <c r="BF1376" s="11">
        <f>IFERROR('Market Scenario'!AF1376/'Market Scenario'!AF$1352-1,"")</f>
        <v>-0.04108463378</v>
      </c>
      <c r="BG1376" s="10">
        <f>'Market Scenario'!AG1376</f>
        <v>159073</v>
      </c>
      <c r="BH1376" s="11">
        <f>IFERROR('Market Scenario'!AG1376/'Market Scenario'!AG$1352-1,"")</f>
        <v>-0.001697590426</v>
      </c>
      <c r="BI1376" s="10">
        <f>'Market Scenario'!AH1376</f>
        <v>202534.6</v>
      </c>
      <c r="BJ1376" s="11">
        <f>IFERROR('Market Scenario'!AH1376/'Market Scenario'!AH$1352-1,"")</f>
        <v>-0.03685069266</v>
      </c>
      <c r="BK1376" s="10">
        <f>'Market Scenario'!AI1376</f>
        <v>76480.86</v>
      </c>
      <c r="BL1376" s="11">
        <f>IFERROR('Market Scenario'!AI1376/'Market Scenario'!AI$1352-1,"")</f>
        <v>-0.05059014072</v>
      </c>
      <c r="BM1376" s="10">
        <f>'Market Scenario'!AJ1376</f>
        <v>166052.9</v>
      </c>
      <c r="BN1376" s="11">
        <f>IFERROR('Market Scenario'!AJ1376/'Market Scenario'!AJ$1352-1,"")</f>
        <v>-0.04263307341</v>
      </c>
      <c r="BO1376" s="10">
        <f>'Market Scenario'!AK1376</f>
        <v>147059.7</v>
      </c>
      <c r="BP1376" s="11">
        <f>IFERROR('Market Scenario'!AK1376/'Market Scenario'!AK$1352-1,"")</f>
        <v>0.03210508881</v>
      </c>
      <c r="BQ1376" s="10">
        <f>'Market Scenario'!AL1376</f>
        <v>141958.8</v>
      </c>
      <c r="BR1376" s="11">
        <f>IFERROR('Market Scenario'!AL1376/'Market Scenario'!AL$1352-1,"")</f>
        <v>0.004378095373</v>
      </c>
      <c r="BS1376" s="10">
        <f>'Market Scenario'!AM1376</f>
        <v>174337.6</v>
      </c>
      <c r="BT1376" s="11">
        <f>IFERROR('Market Scenario'!AM1376/'Market Scenario'!AM$1352-1,"")</f>
        <v>0.003503734842</v>
      </c>
      <c r="BU1376" s="10">
        <f>'Market Scenario'!AN1376</f>
        <v>111387.6</v>
      </c>
      <c r="BV1376" s="11">
        <f>IFERROR('Market Scenario'!AN1376/'Market Scenario'!AN$1352-1,"")</f>
        <v>0.03180422809</v>
      </c>
      <c r="BW1376" s="10">
        <f>'Market Scenario'!AO1376</f>
        <v>152620.3</v>
      </c>
      <c r="BX1376" s="11">
        <f>IFERROR('Market Scenario'!AO1376/'Market Scenario'!AO$1352-1,"")</f>
        <v>-0.03493012394</v>
      </c>
      <c r="BY1376" s="10">
        <f>'Market Scenario'!AP1376</f>
        <v>131903.4</v>
      </c>
      <c r="BZ1376" s="11">
        <f>IFERROR('Market Scenario'!AP1376/'Market Scenario'!AP$1352-1,"")</f>
        <v>0.0001304154642</v>
      </c>
      <c r="CA1376" s="10">
        <f>'Market Scenario'!AQ1376</f>
        <v>118953.4</v>
      </c>
      <c r="CB1376" s="11">
        <f>IFERROR('Market Scenario'!AQ1376/'Market Scenario'!AQ$1352-1,"")</f>
        <v>-0.0006200263469</v>
      </c>
      <c r="CC1376" s="10">
        <f>'Market Scenario'!AR1376</f>
        <v>1245923</v>
      </c>
      <c r="CD1376" s="11">
        <f>IFERROR('Market Scenario'!AR1376/'Market Scenario'!AR$1352-1,"")</f>
        <v>-0.05273389833</v>
      </c>
      <c r="CE1376" s="10">
        <f>'Market Scenario'!AS1376</f>
        <v>17938.77</v>
      </c>
      <c r="CF1376" s="11">
        <f>IFERROR('Market Scenario'!AS1376/'Market Scenario'!AS$1352-1,"")</f>
        <v>-0.003156886302</v>
      </c>
      <c r="CG1376" s="10">
        <f>'Market Scenario'!AT1376</f>
        <v>23361.87</v>
      </c>
      <c r="CH1376" s="11">
        <f>IFERROR('Market Scenario'!AT1376/'Market Scenario'!AT$1352-1,"")</f>
        <v>0.03516395578</v>
      </c>
      <c r="CI1376" s="10">
        <f>'Market Scenario'!AU1376</f>
        <v>123294.8</v>
      </c>
      <c r="CJ1376" s="11">
        <f>IFERROR('Market Scenario'!AU1376/'Market Scenario'!AU$1352-1,"")</f>
        <v>0.001724045478</v>
      </c>
      <c r="CK1376" s="10">
        <f>'Market Scenario'!AV1376</f>
        <v>331083.9</v>
      </c>
      <c r="CL1376" s="11">
        <f>IFERROR('Market Scenario'!AV1376/'Market Scenario'!AV$1352-1,"")</f>
        <v>0.05347731239</v>
      </c>
      <c r="CM1376" s="10">
        <f>'Market Scenario'!AW1376</f>
        <v>131.8077</v>
      </c>
      <c r="CN1376" s="11">
        <f>IFERROR('Market Scenario'!AW1376/'Market Scenario'!AW$1352-1,"")</f>
        <v>-0.0397224246</v>
      </c>
      <c r="CO1376" s="10">
        <f>'Market Scenario'!AX1376</f>
        <v>1600558</v>
      </c>
      <c r="CP1376" s="11">
        <f>IFERROR('Market Scenario'!AX1376/'Market Scenario'!AX$1352-1,"")</f>
        <v>0.03196226914</v>
      </c>
      <c r="CQ1376" s="10">
        <f>'Market Scenario'!AY1376</f>
        <v>3049602</v>
      </c>
      <c r="CR1376" s="12">
        <f>IFERROR('Market Scenario'!AY1376/'Market Scenario'!AY$1352-1,"")</f>
        <v>-0.0143194442</v>
      </c>
      <c r="CS1376" s="10">
        <f>'Market Scenario'!AZ1376</f>
        <v>37749.03</v>
      </c>
      <c r="CT1376" s="11">
        <f>IFERROR('Market Scenario'!AZ1376/'Market Scenario'!AZ$1352-1,"")</f>
        <v>-0.00466094321</v>
      </c>
      <c r="CU1376" s="10">
        <f>'Market Scenario'!BA1376</f>
        <v>656002.6</v>
      </c>
      <c r="CV1376" s="11">
        <f>IFERROR('Market Scenario'!BA1376/'Market Scenario'!BA$1352-1,"")</f>
        <v>-0.0384267199</v>
      </c>
      <c r="CW1376" s="10">
        <f>'Market Scenario'!BB1376</f>
        <v>850903.7</v>
      </c>
      <c r="CX1376" s="11">
        <f>IFERROR('Market Scenario'!BB1376/'Market Scenario'!BB$1352-1,"")</f>
        <v>-0.03354632552</v>
      </c>
      <c r="CY1376" s="10">
        <f>'Market Scenario'!BC1376</f>
        <v>40447.66</v>
      </c>
      <c r="CZ1376" s="11">
        <f>IFERROR('Market Scenario'!BC1376/'Market Scenario'!BC$1352-1,"")</f>
        <v>0.008130312307</v>
      </c>
      <c r="DA1376" s="10">
        <f>'Market Scenario'!BD1376</f>
        <v>53067.49</v>
      </c>
      <c r="DB1376" s="11">
        <f>IFERROR('Market Scenario'!BD1376/'Market Scenario'!BD$1352-1,"")</f>
        <v>0.003424131724</v>
      </c>
    </row>
    <row r="1377" ht="14.25" customHeight="1">
      <c r="A1377" s="9" t="str">
        <f>'Market Scenario'!A1377</f>
        <v>Scenario 2</v>
      </c>
      <c r="B1377" s="9">
        <f>'Market Scenario'!B1377</f>
        <v>1376</v>
      </c>
      <c r="C1377" s="9">
        <f>'Market Scenario'!C1377</f>
        <v>5</v>
      </c>
      <c r="D1377" s="9" t="str">
        <f>'Market Scenario'!D1377</f>
        <v>Market Euphoria</v>
      </c>
      <c r="E1377" s="9">
        <f>'Market Scenario'!E1377</f>
        <v>176</v>
      </c>
      <c r="F1377" s="9" t="str">
        <f>'Market Scenario'!F1377</f>
        <v>TRADING</v>
      </c>
      <c r="G1377" s="10">
        <f>'Market Scenario'!G1377</f>
        <v>153725.9</v>
      </c>
      <c r="H1377" s="11">
        <f>IFERROR('Market Scenario'!G1377/'Market Scenario'!G$1352-1,"")</f>
        <v>0.02165924865</v>
      </c>
      <c r="I1377" s="10">
        <f>'Market Scenario'!H1377</f>
        <v>397279.2</v>
      </c>
      <c r="J1377" s="11">
        <f>IFERROR('Market Scenario'!H1377/'Market Scenario'!H$1352-1,"")</f>
        <v>0.06657689018</v>
      </c>
      <c r="K1377" s="10">
        <f>'Market Scenario'!I1377</f>
        <v>192276.9</v>
      </c>
      <c r="L1377" s="11">
        <f>IFERROR('Market Scenario'!I1377/'Market Scenario'!I$1352-1,"")</f>
        <v>-0.006365605267</v>
      </c>
      <c r="M1377" s="10">
        <f>'Market Scenario'!J1377</f>
        <v>309350.4</v>
      </c>
      <c r="N1377" s="11">
        <f>IFERROR('Market Scenario'!J1377/'Market Scenario'!J$1352-1,"")</f>
        <v>-0.0004733488445</v>
      </c>
      <c r="O1377" s="10">
        <f>'Market Scenario'!K1377</f>
        <v>1033452</v>
      </c>
      <c r="P1377" s="11">
        <f>IFERROR('Market Scenario'!K1377/'Market Scenario'!K$1352-1,"")</f>
        <v>0.04926537352</v>
      </c>
      <c r="Q1377" s="10">
        <f>'Market Scenario'!L1377</f>
        <v>841536.5</v>
      </c>
      <c r="R1377" s="11">
        <f>IFERROR('Market Scenario'!L1377/'Market Scenario'!L$1352-1,"")</f>
        <v>0.06952391919</v>
      </c>
      <c r="S1377" s="10">
        <f>'Market Scenario'!M1377</f>
        <v>213313</v>
      </c>
      <c r="T1377" s="11">
        <f>IFERROR('Market Scenario'!M1377/'Market Scenario'!M$1352-1,"")</f>
        <v>0.04019450891</v>
      </c>
      <c r="U1377" s="10">
        <f>'Market Scenario'!N1377</f>
        <v>499382.6</v>
      </c>
      <c r="V1377" s="11">
        <f>IFERROR('Market Scenario'!N1377/'Market Scenario'!N$1352-1,"")</f>
        <v>0.02214722667</v>
      </c>
      <c r="W1377" s="10">
        <f>'Market Scenario'!O1377</f>
        <v>845018</v>
      </c>
      <c r="X1377" s="11">
        <f>IFERROR('Market Scenario'!O1377/'Market Scenario'!O$1352-1,"")</f>
        <v>-0.03388719953</v>
      </c>
      <c r="Y1377" s="10">
        <f>'Market Scenario'!P1377</f>
        <v>1033579</v>
      </c>
      <c r="Z1377" s="11">
        <f>IFERROR('Market Scenario'!P1377/'Market Scenario'!P$1352-1,"")</f>
        <v>-0.02699814923</v>
      </c>
      <c r="AA1377" s="10">
        <f>'Market Scenario'!Q1377</f>
        <v>544351.8</v>
      </c>
      <c r="AB1377" s="11">
        <f>IFERROR('Market Scenario'!Q1377/'Market Scenario'!Q$1352-1,"")</f>
        <v>0.0500815988</v>
      </c>
      <c r="AC1377" s="10">
        <f>'Market Scenario'!R1377</f>
        <v>361888.7</v>
      </c>
      <c r="AD1377" s="11">
        <f>IFERROR('Market Scenario'!R1377/'Market Scenario'!R$1352-1,"")</f>
        <v>-0.03197523876</v>
      </c>
      <c r="AE1377" s="10">
        <f>'Market Scenario'!S1377</f>
        <v>2977037</v>
      </c>
      <c r="AF1377" s="11">
        <f>IFERROR('Market Scenario'!S1377/'Market Scenario'!S$1352-1,"")</f>
        <v>-0.002975964216</v>
      </c>
      <c r="AG1377" s="10">
        <f>'Market Scenario'!T1377</f>
        <v>40819.91</v>
      </c>
      <c r="AH1377" s="11">
        <f>IFERROR('Market Scenario'!T1377/'Market Scenario'!T$1352-1,"")</f>
        <v>-0.03617082717</v>
      </c>
      <c r="AI1377" s="10">
        <f>'Market Scenario'!U1377</f>
        <v>421809.5</v>
      </c>
      <c r="AJ1377" s="11">
        <f>IFERROR('Market Scenario'!U1377/'Market Scenario'!U$1352-1,"")</f>
        <v>-0.04402204275</v>
      </c>
      <c r="AK1377" s="10">
        <f>'Market Scenario'!V1377</f>
        <v>45674.66</v>
      </c>
      <c r="AL1377" s="11">
        <f>IFERROR('Market Scenario'!V1377/'Market Scenario'!V$1352-1,"")</f>
        <v>0.05039374823</v>
      </c>
      <c r="AM1377" s="10">
        <f>'Market Scenario'!W1377</f>
        <v>352279.6</v>
      </c>
      <c r="AN1377" s="11">
        <f>IFERROR('Market Scenario'!W1377/'Market Scenario'!W$1352-1,"")</f>
        <v>0.04472965202</v>
      </c>
      <c r="AO1377" s="10">
        <f>'Market Scenario'!X1377</f>
        <v>478541.2</v>
      </c>
      <c r="AP1377" s="11">
        <f>IFERROR('Market Scenario'!X1377/'Market Scenario'!X$1352-1,"")</f>
        <v>0.02438182755</v>
      </c>
      <c r="AQ1377" s="10">
        <f>'Market Scenario'!Y1377</f>
        <v>1002943</v>
      </c>
      <c r="AR1377" s="12">
        <f>IFERROR('Market Scenario'!Y1377/'Market Scenario'!Y$1352-1,"")</f>
        <v>0.02783237202</v>
      </c>
      <c r="AS1377" s="10">
        <f>'Market Scenario'!Z1377</f>
        <v>36046.74</v>
      </c>
      <c r="AT1377" s="12">
        <f>IFERROR('Market Scenario'!Z1377/'Market Scenario'!Z$1352-1,"")</f>
        <v>0.05407314028</v>
      </c>
      <c r="AU1377" s="10">
        <f>'Market Scenario'!AA1377</f>
        <v>88939.15</v>
      </c>
      <c r="AV1377" s="11">
        <f>IFERROR('Market Scenario'!AA1377/'Market Scenario'!AA$1352-1,"")</f>
        <v>0.04778765545</v>
      </c>
      <c r="AW1377" s="10">
        <f>'Market Scenario'!AB1377</f>
        <v>476979</v>
      </c>
      <c r="AX1377" s="11">
        <f>IFERROR('Market Scenario'!AB1377/'Market Scenario'!AB$1352-1,"")</f>
        <v>-0.03645920134</v>
      </c>
      <c r="AY1377" s="10">
        <f>'Market Scenario'!AC1377</f>
        <v>380173.9</v>
      </c>
      <c r="AZ1377" s="11">
        <f>IFERROR('Market Scenario'!AC1377/'Market Scenario'!AC$1352-1,"")</f>
        <v>0.03697639257</v>
      </c>
      <c r="BA1377" s="10">
        <f>'Market Scenario'!AD1377</f>
        <v>415670.9</v>
      </c>
      <c r="BB1377" s="11">
        <f>IFERROR('Market Scenario'!AD1377/'Market Scenario'!AD$1352-1,"")</f>
        <v>0.02866048239</v>
      </c>
      <c r="BC1377" s="10">
        <f>'Market Scenario'!AE1377</f>
        <v>112513</v>
      </c>
      <c r="BD1377" s="11">
        <f>IFERROR('Market Scenario'!AE1377/'Market Scenario'!AE$1352-1,"")</f>
        <v>-0.02667468306</v>
      </c>
      <c r="BE1377" s="10">
        <f>'Market Scenario'!AF1377</f>
        <v>137622.1</v>
      </c>
      <c r="BF1377" s="11">
        <f>IFERROR('Market Scenario'!AF1377/'Market Scenario'!AF$1352-1,"")</f>
        <v>-0.04324186035</v>
      </c>
      <c r="BG1377" s="10">
        <f>'Market Scenario'!AG1377</f>
        <v>158973.2</v>
      </c>
      <c r="BH1377" s="11">
        <f>IFERROR('Market Scenario'!AG1377/'Market Scenario'!AG$1352-1,"")</f>
        <v>-0.002323910294</v>
      </c>
      <c r="BI1377" s="10">
        <f>'Market Scenario'!AH1377</f>
        <v>202142</v>
      </c>
      <c r="BJ1377" s="11">
        <f>IFERROR('Market Scenario'!AH1377/'Market Scenario'!AH$1352-1,"")</f>
        <v>-0.03871769424</v>
      </c>
      <c r="BK1377" s="10">
        <f>'Market Scenario'!AI1377</f>
        <v>76320.78</v>
      </c>
      <c r="BL1377" s="11">
        <f>IFERROR('Market Scenario'!AI1377/'Market Scenario'!AI$1352-1,"")</f>
        <v>-0.05257732458</v>
      </c>
      <c r="BM1377" s="10">
        <f>'Market Scenario'!AJ1377</f>
        <v>165977.6</v>
      </c>
      <c r="BN1377" s="11">
        <f>IFERROR('Market Scenario'!AJ1377/'Market Scenario'!AJ$1352-1,"")</f>
        <v>-0.04306721054</v>
      </c>
      <c r="BO1377" s="10">
        <f>'Market Scenario'!AK1377</f>
        <v>147178.2</v>
      </c>
      <c r="BP1377" s="11">
        <f>IFERROR('Market Scenario'!AK1377/'Market Scenario'!AK$1352-1,"")</f>
        <v>0.03293675413</v>
      </c>
      <c r="BQ1377" s="10">
        <f>'Market Scenario'!AL1377</f>
        <v>142068.5</v>
      </c>
      <c r="BR1377" s="11">
        <f>IFERROR('Market Scenario'!AL1377/'Market Scenario'!AL$1352-1,"")</f>
        <v>0.005154238008</v>
      </c>
      <c r="BS1377" s="10">
        <f>'Market Scenario'!AM1377</f>
        <v>174401.9</v>
      </c>
      <c r="BT1377" s="11">
        <f>IFERROR('Market Scenario'!AM1377/'Market Scenario'!AM$1352-1,"")</f>
        <v>0.003873851731</v>
      </c>
      <c r="BU1377" s="10">
        <f>'Market Scenario'!AN1377</f>
        <v>111535.5</v>
      </c>
      <c r="BV1377" s="11">
        <f>IFERROR('Market Scenario'!AN1377/'Market Scenario'!AN$1352-1,"")</f>
        <v>0.03317425353</v>
      </c>
      <c r="BW1377" s="10">
        <f>'Market Scenario'!AO1377</f>
        <v>152579.7</v>
      </c>
      <c r="BX1377" s="11">
        <f>IFERROR('Market Scenario'!AO1377/'Market Scenario'!AO$1352-1,"")</f>
        <v>-0.0351868515</v>
      </c>
      <c r="BY1377" s="10">
        <f>'Market Scenario'!AP1377</f>
        <v>131915</v>
      </c>
      <c r="BZ1377" s="11">
        <f>IFERROR('Market Scenario'!AP1377/'Market Scenario'!AP$1352-1,"")</f>
        <v>0.0002183700797</v>
      </c>
      <c r="CA1377" s="10">
        <f>'Market Scenario'!AQ1377</f>
        <v>119027.5</v>
      </c>
      <c r="CB1377" s="11">
        <f>IFERROR('Market Scenario'!AQ1377/'Market Scenario'!AQ$1352-1,"")</f>
        <v>0.000002520432305</v>
      </c>
      <c r="CC1377" s="10">
        <f>'Market Scenario'!AR1377</f>
        <v>1244550</v>
      </c>
      <c r="CD1377" s="11">
        <f>IFERROR('Market Scenario'!AR1377/'Market Scenario'!AR$1352-1,"")</f>
        <v>-0.05377778014</v>
      </c>
      <c r="CE1377" s="10">
        <f>'Market Scenario'!AS1377</f>
        <v>17934.78</v>
      </c>
      <c r="CF1377" s="11">
        <f>IFERROR('Market Scenario'!AS1377/'Market Scenario'!AS$1352-1,"")</f>
        <v>-0.003378607414</v>
      </c>
      <c r="CG1377" s="10">
        <f>'Market Scenario'!AT1377</f>
        <v>23413.54</v>
      </c>
      <c r="CH1377" s="11">
        <f>IFERROR('Market Scenario'!AT1377/'Market Scenario'!AT$1352-1,"")</f>
        <v>0.03745345237</v>
      </c>
      <c r="CI1377" s="10">
        <f>'Market Scenario'!AU1377</f>
        <v>123326.5</v>
      </c>
      <c r="CJ1377" s="11">
        <f>IFERROR('Market Scenario'!AU1377/'Market Scenario'!AU$1352-1,"")</f>
        <v>0.001981596099</v>
      </c>
      <c r="CK1377" s="10">
        <f>'Market Scenario'!AV1377</f>
        <v>331848.3</v>
      </c>
      <c r="CL1377" s="11">
        <f>IFERROR('Market Scenario'!AV1377/'Market Scenario'!AV$1352-1,"")</f>
        <v>0.0559095601</v>
      </c>
      <c r="CM1377" s="10">
        <f>'Market Scenario'!AW1377</f>
        <v>131.6273</v>
      </c>
      <c r="CN1377" s="11">
        <f>IFERROR('Market Scenario'!AW1377/'Market Scenario'!AW$1352-1,"")</f>
        <v>-0.04103671864</v>
      </c>
      <c r="CO1377" s="10">
        <f>'Market Scenario'!AX1377</f>
        <v>1602637</v>
      </c>
      <c r="CP1377" s="11">
        <f>IFERROR('Market Scenario'!AX1377/'Market Scenario'!AX$1352-1,"")</f>
        <v>0.03330270763</v>
      </c>
      <c r="CQ1377" s="10">
        <f>'Market Scenario'!AY1377</f>
        <v>3056442</v>
      </c>
      <c r="CR1377" s="12">
        <f>IFERROR('Market Scenario'!AY1377/'Market Scenario'!AY$1352-1,"")</f>
        <v>-0.01210864587</v>
      </c>
      <c r="CS1377" s="10">
        <f>'Market Scenario'!AZ1377</f>
        <v>37737.23</v>
      </c>
      <c r="CT1377" s="11">
        <f>IFERROR('Market Scenario'!AZ1377/'Market Scenario'!AZ$1352-1,"")</f>
        <v>-0.004972077056</v>
      </c>
      <c r="CU1377" s="10">
        <f>'Market Scenario'!BA1377</f>
        <v>654486.8</v>
      </c>
      <c r="CV1377" s="11">
        <f>IFERROR('Market Scenario'!BA1377/'Market Scenario'!BA$1352-1,"")</f>
        <v>-0.04064859033</v>
      </c>
      <c r="CW1377" s="10">
        <f>'Market Scenario'!BB1377</f>
        <v>849126.6</v>
      </c>
      <c r="CX1377" s="11">
        <f>IFERROR('Market Scenario'!BB1377/'Market Scenario'!BB$1352-1,"")</f>
        <v>-0.03556474996</v>
      </c>
      <c r="CY1377" s="10">
        <f>'Market Scenario'!BC1377</f>
        <v>40487.22</v>
      </c>
      <c r="CZ1377" s="11">
        <f>IFERROR('Market Scenario'!BC1377/'Market Scenario'!BC$1352-1,"")</f>
        <v>0.009116318299</v>
      </c>
      <c r="DA1377" s="10">
        <f>'Market Scenario'!BD1377</f>
        <v>53083.65</v>
      </c>
      <c r="DB1377" s="11">
        <f>IFERROR('Market Scenario'!BD1377/'Market Scenario'!BD$1352-1,"")</f>
        <v>0.003729692322</v>
      </c>
    </row>
    <row r="1378" ht="14.25" customHeight="1">
      <c r="A1378" s="9" t="str">
        <f>'Market Scenario'!A1378</f>
        <v>Scenario 2</v>
      </c>
      <c r="B1378" s="9">
        <f>'Market Scenario'!B1378</f>
        <v>1377</v>
      </c>
      <c r="C1378" s="9">
        <f>'Market Scenario'!C1378</f>
        <v>5</v>
      </c>
      <c r="D1378" s="9" t="str">
        <f>'Market Scenario'!D1378</f>
        <v>Market Euphoria</v>
      </c>
      <c r="E1378" s="9">
        <f>'Market Scenario'!E1378</f>
        <v>177</v>
      </c>
      <c r="F1378" s="9" t="str">
        <f>'Market Scenario'!F1378</f>
        <v>TRADING</v>
      </c>
      <c r="G1378" s="10">
        <f>'Market Scenario'!G1378</f>
        <v>153863.8</v>
      </c>
      <c r="H1378" s="11">
        <f>IFERROR('Market Scenario'!G1378/'Market Scenario'!G$1352-1,"")</f>
        <v>0.02257572928</v>
      </c>
      <c r="I1378" s="10">
        <f>'Market Scenario'!H1378</f>
        <v>398165.6</v>
      </c>
      <c r="J1378" s="11">
        <f>IFERROR('Market Scenario'!H1378/'Market Scenario'!H$1352-1,"")</f>
        <v>0.06895661143</v>
      </c>
      <c r="K1378" s="10">
        <f>'Market Scenario'!I1378</f>
        <v>191979.7</v>
      </c>
      <c r="L1378" s="11">
        <f>IFERROR('Market Scenario'!I1378/'Market Scenario'!I$1352-1,"")</f>
        <v>-0.007901453526</v>
      </c>
      <c r="M1378" s="10">
        <f>'Market Scenario'!J1378</f>
        <v>309442.3</v>
      </c>
      <c r="N1378" s="11">
        <f>IFERROR('Market Scenario'!J1378/'Market Scenario'!J$1352-1,"")</f>
        <v>-0.0001764153373</v>
      </c>
      <c r="O1378" s="10">
        <f>'Market Scenario'!K1378</f>
        <v>1035991</v>
      </c>
      <c r="P1378" s="11">
        <f>IFERROR('Market Scenario'!K1378/'Market Scenario'!K$1352-1,"")</f>
        <v>0.05184322405</v>
      </c>
      <c r="Q1378" s="10">
        <f>'Market Scenario'!L1378</f>
        <v>843131.7</v>
      </c>
      <c r="R1378" s="11">
        <f>IFERROR('Market Scenario'!L1378/'Market Scenario'!L$1352-1,"")</f>
        <v>0.07155128764</v>
      </c>
      <c r="S1378" s="10">
        <f>'Market Scenario'!M1378</f>
        <v>213735.5</v>
      </c>
      <c r="T1378" s="11">
        <f>IFERROR('Market Scenario'!M1378/'Market Scenario'!M$1352-1,"")</f>
        <v>0.042254778</v>
      </c>
      <c r="U1378" s="10">
        <f>'Market Scenario'!N1378</f>
        <v>499734.6</v>
      </c>
      <c r="V1378" s="11">
        <f>IFERROR('Market Scenario'!N1378/'Market Scenario'!N$1352-1,"")</f>
        <v>0.02286770797</v>
      </c>
      <c r="W1378" s="10">
        <f>'Market Scenario'!O1378</f>
        <v>843357.2</v>
      </c>
      <c r="X1378" s="11">
        <f>IFERROR('Market Scenario'!O1378/'Market Scenario'!O$1352-1,"")</f>
        <v>-0.03578599948</v>
      </c>
      <c r="Y1378" s="10">
        <f>'Market Scenario'!P1378</f>
        <v>1032525</v>
      </c>
      <c r="Z1378" s="11">
        <f>IFERROR('Market Scenario'!P1378/'Market Scenario'!P$1352-1,"")</f>
        <v>-0.02799037522</v>
      </c>
      <c r="AA1378" s="10">
        <f>'Market Scenario'!Q1378</f>
        <v>544739.4</v>
      </c>
      <c r="AB1378" s="11">
        <f>IFERROR('Market Scenario'!Q1378/'Market Scenario'!Q$1352-1,"")</f>
        <v>0.0508292984</v>
      </c>
      <c r="AC1378" s="10">
        <f>'Market Scenario'!R1378</f>
        <v>361547.5</v>
      </c>
      <c r="AD1378" s="11">
        <f>IFERROR('Market Scenario'!R1378/'Market Scenario'!R$1352-1,"")</f>
        <v>-0.03288792283</v>
      </c>
      <c r="AE1378" s="10">
        <f>'Market Scenario'!S1378</f>
        <v>2975801</v>
      </c>
      <c r="AF1378" s="11">
        <f>IFERROR('Market Scenario'!S1378/'Market Scenario'!S$1352-1,"")</f>
        <v>-0.003389906572</v>
      </c>
      <c r="AG1378" s="10">
        <f>'Market Scenario'!T1378</f>
        <v>40754.26</v>
      </c>
      <c r="AH1378" s="11">
        <f>IFERROR('Market Scenario'!T1378/'Market Scenario'!T$1352-1,"")</f>
        <v>-0.03772093802</v>
      </c>
      <c r="AI1378" s="10">
        <f>'Market Scenario'!U1378</f>
        <v>421160.1</v>
      </c>
      <c r="AJ1378" s="11">
        <f>IFERROR('Market Scenario'!U1378/'Market Scenario'!U$1352-1,"")</f>
        <v>-0.04549382583</v>
      </c>
      <c r="AK1378" s="10">
        <f>'Market Scenario'!V1378</f>
        <v>45686.1</v>
      </c>
      <c r="AL1378" s="11">
        <f>IFERROR('Market Scenario'!V1378/'Market Scenario'!V$1352-1,"")</f>
        <v>0.05065683732</v>
      </c>
      <c r="AM1378" s="10">
        <f>'Market Scenario'!W1378</f>
        <v>352968.3</v>
      </c>
      <c r="AN1378" s="11">
        <f>IFERROR('Market Scenario'!W1378/'Market Scenario'!W$1352-1,"")</f>
        <v>0.04677207887</v>
      </c>
      <c r="AO1378" s="10">
        <f>'Market Scenario'!X1378</f>
        <v>479299.1</v>
      </c>
      <c r="AP1378" s="11">
        <f>IFERROR('Market Scenario'!X1378/'Market Scenario'!X$1352-1,"")</f>
        <v>0.02600421448</v>
      </c>
      <c r="AQ1378" s="10">
        <f>'Market Scenario'!Y1378</f>
        <v>1005217</v>
      </c>
      <c r="AR1378" s="12">
        <f>IFERROR('Market Scenario'!Y1378/'Market Scenario'!Y$1352-1,"")</f>
        <v>0.03016280437</v>
      </c>
      <c r="AS1378" s="10">
        <f>'Market Scenario'!Z1378</f>
        <v>36132.17</v>
      </c>
      <c r="AT1378" s="12">
        <f>IFERROR('Market Scenario'!Z1378/'Market Scenario'!Z$1352-1,"")</f>
        <v>0.056571271</v>
      </c>
      <c r="AU1378" s="10">
        <f>'Market Scenario'!AA1378</f>
        <v>89073.55</v>
      </c>
      <c r="AV1378" s="11">
        <f>IFERROR('Market Scenario'!AA1378/'Market Scenario'!AA$1352-1,"")</f>
        <v>0.04937101509</v>
      </c>
      <c r="AW1378" s="10">
        <f>'Market Scenario'!AB1378</f>
        <v>476305.4</v>
      </c>
      <c r="AX1378" s="11">
        <f>IFERROR('Market Scenario'!AB1378/'Market Scenario'!AB$1352-1,"")</f>
        <v>-0.03781993438</v>
      </c>
      <c r="AY1378" s="10">
        <f>'Market Scenario'!AC1378</f>
        <v>380391</v>
      </c>
      <c r="AZ1378" s="11">
        <f>IFERROR('Market Scenario'!AC1378/'Market Scenario'!AC$1352-1,"")</f>
        <v>0.03756856257</v>
      </c>
      <c r="BA1378" s="10">
        <f>'Market Scenario'!AD1378</f>
        <v>416507</v>
      </c>
      <c r="BB1378" s="11">
        <f>IFERROR('Market Scenario'!AD1378/'Market Scenario'!AD$1352-1,"")</f>
        <v>0.03072957847</v>
      </c>
      <c r="BC1378" s="10">
        <f>'Market Scenario'!AE1378</f>
        <v>112421.9</v>
      </c>
      <c r="BD1378" s="11">
        <f>IFERROR('Market Scenario'!AE1378/'Market Scenario'!AE$1352-1,"")</f>
        <v>-0.0274627692</v>
      </c>
      <c r="BE1378" s="10">
        <f>'Market Scenario'!AF1378</f>
        <v>137429</v>
      </c>
      <c r="BF1378" s="11">
        <f>IFERROR('Market Scenario'!AF1378/'Market Scenario'!AF$1352-1,"")</f>
        <v>-0.0445843046</v>
      </c>
      <c r="BG1378" s="10">
        <f>'Market Scenario'!AG1378</f>
        <v>158954.8</v>
      </c>
      <c r="BH1378" s="11">
        <f>IFERROR('Market Scenario'!AG1378/'Market Scenario'!AG$1352-1,"")</f>
        <v>-0.002439384098</v>
      </c>
      <c r="BI1378" s="10">
        <f>'Market Scenario'!AH1378</f>
        <v>201804.8</v>
      </c>
      <c r="BJ1378" s="11">
        <f>IFERROR('Market Scenario'!AH1378/'Market Scenario'!AH$1352-1,"")</f>
        <v>-0.04032124221</v>
      </c>
      <c r="BK1378" s="10">
        <f>'Market Scenario'!AI1378</f>
        <v>76161.61</v>
      </c>
      <c r="BL1378" s="11">
        <f>IFERROR('Market Scenario'!AI1378/'Market Scenario'!AI$1352-1,"")</f>
        <v>-0.05455321197</v>
      </c>
      <c r="BM1378" s="10">
        <f>'Market Scenario'!AJ1378</f>
        <v>165799</v>
      </c>
      <c r="BN1378" s="11">
        <f>IFERROR('Market Scenario'!AJ1378/'Market Scenario'!AJ$1352-1,"")</f>
        <v>-0.04409691693</v>
      </c>
      <c r="BO1378" s="10">
        <f>'Market Scenario'!AK1378</f>
        <v>147263.1</v>
      </c>
      <c r="BP1378" s="11">
        <f>IFERROR('Market Scenario'!AK1378/'Market Scenario'!AK$1352-1,"")</f>
        <v>0.03353260549</v>
      </c>
      <c r="BQ1378" s="10">
        <f>'Market Scenario'!AL1378</f>
        <v>142053.8</v>
      </c>
      <c r="BR1378" s="11">
        <f>IFERROR('Market Scenario'!AL1378/'Market Scenario'!AL$1352-1,"")</f>
        <v>0.00505023348</v>
      </c>
      <c r="BS1378" s="10">
        <f>'Market Scenario'!AM1378</f>
        <v>174513.7</v>
      </c>
      <c r="BT1378" s="11">
        <f>IFERROR('Market Scenario'!AM1378/'Market Scenario'!AM$1352-1,"")</f>
        <v>0.004517383118</v>
      </c>
      <c r="BU1378" s="10">
        <f>'Market Scenario'!AN1378</f>
        <v>111629.8</v>
      </c>
      <c r="BV1378" s="11">
        <f>IFERROR('Market Scenario'!AN1378/'Market Scenario'!AN$1352-1,"")</f>
        <v>0.03404777211</v>
      </c>
      <c r="BW1378" s="10">
        <f>'Market Scenario'!AO1378</f>
        <v>152295.8</v>
      </c>
      <c r="BX1378" s="11">
        <f>IFERROR('Market Scenario'!AO1378/'Market Scenario'!AO$1352-1,"")</f>
        <v>-0.03698204741</v>
      </c>
      <c r="BY1378" s="10">
        <f>'Market Scenario'!AP1378</f>
        <v>131965</v>
      </c>
      <c r="BZ1378" s="11">
        <f>IFERROR('Market Scenario'!AP1378/'Market Scenario'!AP$1352-1,"")</f>
        <v>0.0005974848013</v>
      </c>
      <c r="CA1378" s="10">
        <f>'Market Scenario'!AQ1378</f>
        <v>118995.6</v>
      </c>
      <c r="CB1378" s="11">
        <f>IFERROR('Market Scenario'!AQ1378/'Market Scenario'!AQ$1352-1,"")</f>
        <v>-0.0002654855361</v>
      </c>
      <c r="CC1378" s="10">
        <f>'Market Scenario'!AR1378</f>
        <v>1240834</v>
      </c>
      <c r="CD1378" s="11">
        <f>IFERROR('Market Scenario'!AR1378/'Market Scenario'!AR$1352-1,"")</f>
        <v>-0.05660302764</v>
      </c>
      <c r="CE1378" s="10">
        <f>'Market Scenario'!AS1378</f>
        <v>17943.34</v>
      </c>
      <c r="CF1378" s="11">
        <f>IFERROR('Market Scenario'!AS1378/'Market Scenario'!AS$1352-1,"")</f>
        <v>-0.002902935054</v>
      </c>
      <c r="CG1378" s="10">
        <f>'Market Scenario'!AT1378</f>
        <v>23455.3</v>
      </c>
      <c r="CH1378" s="11">
        <f>IFERROR('Market Scenario'!AT1378/'Market Scenario'!AT$1352-1,"")</f>
        <v>0.03930383707</v>
      </c>
      <c r="CI1378" s="10">
        <f>'Market Scenario'!AU1378</f>
        <v>123340.7</v>
      </c>
      <c r="CJ1378" s="11">
        <f>IFERROR('Market Scenario'!AU1378/'Market Scenario'!AU$1352-1,"")</f>
        <v>0.002096965777</v>
      </c>
      <c r="CK1378" s="10">
        <f>'Market Scenario'!AV1378</f>
        <v>332517.7</v>
      </c>
      <c r="CL1378" s="11">
        <f>IFERROR('Market Scenario'!AV1378/'Market Scenario'!AV$1352-1,"")</f>
        <v>0.05803952689</v>
      </c>
      <c r="CM1378" s="10">
        <f>'Market Scenario'!AW1378</f>
        <v>131.4268</v>
      </c>
      <c r="CN1378" s="11">
        <f>IFERROR('Market Scenario'!AW1378/'Market Scenario'!AW$1352-1,"")</f>
        <v>-0.04249745009</v>
      </c>
      <c r="CO1378" s="10">
        <f>'Market Scenario'!AX1378</f>
        <v>1604251</v>
      </c>
      <c r="CP1378" s="11">
        <f>IFERROR('Market Scenario'!AX1378/'Market Scenario'!AX$1352-1,"")</f>
        <v>0.03434333665</v>
      </c>
      <c r="CQ1378" s="10">
        <f>'Market Scenario'!AY1378</f>
        <v>3065537</v>
      </c>
      <c r="CR1378" s="12">
        <f>IFERROR('Market Scenario'!AY1378/'Market Scenario'!AY$1352-1,"")</f>
        <v>-0.00916899517</v>
      </c>
      <c r="CS1378" s="10">
        <f>'Market Scenario'!AZ1378</f>
        <v>37733.22</v>
      </c>
      <c r="CT1378" s="11">
        <f>IFERROR('Market Scenario'!AZ1378/'Market Scenario'!AZ$1352-1,"")</f>
        <v>-0.005077809829</v>
      </c>
      <c r="CU1378" s="10">
        <f>'Market Scenario'!BA1378</f>
        <v>654106.7</v>
      </c>
      <c r="CV1378" s="11">
        <f>IFERROR('Market Scenario'!BA1378/'Market Scenario'!BA$1352-1,"")</f>
        <v>-0.04120574362</v>
      </c>
      <c r="CW1378" s="10">
        <f>'Market Scenario'!BB1378</f>
        <v>846527</v>
      </c>
      <c r="CX1378" s="11">
        <f>IFERROR('Market Scenario'!BB1378/'Market Scenario'!BB$1352-1,"")</f>
        <v>-0.03851736724</v>
      </c>
      <c r="CY1378" s="10">
        <f>'Market Scenario'!BC1378</f>
        <v>40495.14</v>
      </c>
      <c r="CZ1378" s="11">
        <f>IFERROR('Market Scenario'!BC1378/'Market Scenario'!BC$1352-1,"")</f>
        <v>0.009313718893</v>
      </c>
      <c r="DA1378" s="10">
        <f>'Market Scenario'!BD1378</f>
        <v>53095.35</v>
      </c>
      <c r="DB1378" s="11">
        <f>IFERROR('Market Scenario'!BD1378/'Market Scenario'!BD$1352-1,"")</f>
        <v>0.00395092122</v>
      </c>
    </row>
    <row r="1379" ht="14.25" customHeight="1">
      <c r="A1379" s="9" t="str">
        <f>'Market Scenario'!A1379</f>
        <v>Scenario 2</v>
      </c>
      <c r="B1379" s="9">
        <f>'Market Scenario'!B1379</f>
        <v>1378</v>
      </c>
      <c r="C1379" s="9">
        <f>'Market Scenario'!C1379</f>
        <v>5</v>
      </c>
      <c r="D1379" s="9" t="str">
        <f>'Market Scenario'!D1379</f>
        <v>Market Euphoria</v>
      </c>
      <c r="E1379" s="9">
        <f>'Market Scenario'!E1379</f>
        <v>178</v>
      </c>
      <c r="F1379" s="9" t="str">
        <f>'Market Scenario'!F1379</f>
        <v>TRADING</v>
      </c>
      <c r="G1379" s="10">
        <f>'Market Scenario'!G1379</f>
        <v>153960.8</v>
      </c>
      <c r="H1379" s="11">
        <f>IFERROR('Market Scenario'!G1379/'Market Scenario'!G$1352-1,"")</f>
        <v>0.02322038933</v>
      </c>
      <c r="I1379" s="10">
        <f>'Market Scenario'!H1379</f>
        <v>399050.7</v>
      </c>
      <c r="J1379" s="11">
        <f>IFERROR('Market Scenario'!H1379/'Market Scenario'!H$1352-1,"")</f>
        <v>0.07133284257</v>
      </c>
      <c r="K1379" s="10">
        <f>'Market Scenario'!I1379</f>
        <v>191709.3</v>
      </c>
      <c r="L1379" s="11">
        <f>IFERROR('Market Scenario'!I1379/'Market Scenario'!I$1352-1,"")</f>
        <v>-0.00929880672</v>
      </c>
      <c r="M1379" s="10">
        <f>'Market Scenario'!J1379</f>
        <v>309403.7</v>
      </c>
      <c r="N1379" s="11">
        <f>IFERROR('Market Scenario'!J1379/'Market Scenario'!J$1352-1,"")</f>
        <v>-0.0003011338724</v>
      </c>
      <c r="O1379" s="10">
        <f>'Market Scenario'!K1379</f>
        <v>1036810</v>
      </c>
      <c r="P1379" s="11">
        <f>IFERROR('Market Scenario'!K1379/'Market Scenario'!K$1352-1,"")</f>
        <v>0.05267475598</v>
      </c>
      <c r="Q1379" s="10">
        <f>'Market Scenario'!L1379</f>
        <v>844709</v>
      </c>
      <c r="R1379" s="11">
        <f>IFERROR('Market Scenario'!L1379/'Market Scenario'!L$1352-1,"")</f>
        <v>0.07355590667</v>
      </c>
      <c r="S1379" s="10">
        <f>'Market Scenario'!M1379</f>
        <v>213940.6</v>
      </c>
      <c r="T1379" s="11">
        <f>IFERROR('Market Scenario'!M1379/'Market Scenario'!M$1352-1,"")</f>
        <v>0.04325492282</v>
      </c>
      <c r="U1379" s="10">
        <f>'Market Scenario'!N1379</f>
        <v>500106</v>
      </c>
      <c r="V1379" s="11">
        <f>IFERROR('Market Scenario'!N1379/'Market Scenario'!N$1352-1,"")</f>
        <v>0.02362789761</v>
      </c>
      <c r="W1379" s="10">
        <f>'Market Scenario'!O1379</f>
        <v>842122.9</v>
      </c>
      <c r="X1379" s="11">
        <f>IFERROR('Market Scenario'!O1379/'Market Scenario'!O$1352-1,"")</f>
        <v>-0.03719718011</v>
      </c>
      <c r="Y1379" s="10">
        <f>'Market Scenario'!P1379</f>
        <v>1032278</v>
      </c>
      <c r="Z1379" s="11">
        <f>IFERROR('Market Scenario'!P1379/'Market Scenario'!P$1352-1,"")</f>
        <v>-0.02822289877</v>
      </c>
      <c r="AA1379" s="10">
        <f>'Market Scenario'!Q1379</f>
        <v>546410.8</v>
      </c>
      <c r="AB1379" s="11">
        <f>IFERROR('Market Scenario'!Q1379/'Market Scenario'!Q$1352-1,"")</f>
        <v>0.05405351183</v>
      </c>
      <c r="AC1379" s="10">
        <f>'Market Scenario'!R1379</f>
        <v>361165.1</v>
      </c>
      <c r="AD1379" s="11">
        <f>IFERROR('Market Scenario'!R1379/'Market Scenario'!R$1352-1,"")</f>
        <v>-0.03391081375</v>
      </c>
      <c r="AE1379" s="10">
        <f>'Market Scenario'!S1379</f>
        <v>2975299</v>
      </c>
      <c r="AF1379" s="11">
        <f>IFERROR('Market Scenario'!S1379/'Market Scenario'!S$1352-1,"")</f>
        <v>-0.00355802879</v>
      </c>
      <c r="AG1379" s="10">
        <f>'Market Scenario'!T1379</f>
        <v>40624.08</v>
      </c>
      <c r="AH1379" s="11">
        <f>IFERROR('Market Scenario'!T1379/'Market Scenario'!T$1352-1,"")</f>
        <v>-0.04079471456</v>
      </c>
      <c r="AI1379" s="10">
        <f>'Market Scenario'!U1379</f>
        <v>420692.1</v>
      </c>
      <c r="AJ1379" s="11">
        <f>IFERROR('Market Scenario'!U1379/'Market Scenario'!U$1352-1,"")</f>
        <v>-0.04655448872</v>
      </c>
      <c r="AK1379" s="10">
        <f>'Market Scenario'!V1379</f>
        <v>45711.68</v>
      </c>
      <c r="AL1379" s="11">
        <f>IFERROR('Market Scenario'!V1379/'Market Scenario'!V$1352-1,"")</f>
        <v>0.05124510819</v>
      </c>
      <c r="AM1379" s="10">
        <f>'Market Scenario'!W1379</f>
        <v>353130.8</v>
      </c>
      <c r="AN1379" s="11">
        <f>IFERROR('Market Scenario'!W1379/'Market Scenario'!W$1352-1,"")</f>
        <v>0.04725399314</v>
      </c>
      <c r="AO1379" s="10">
        <f>'Market Scenario'!X1379</f>
        <v>479450.3</v>
      </c>
      <c r="AP1379" s="11">
        <f>IFERROR('Market Scenario'!X1379/'Market Scenario'!X$1352-1,"")</f>
        <v>0.02632787843</v>
      </c>
      <c r="AQ1379" s="10">
        <f>'Market Scenario'!Y1379</f>
        <v>1008184</v>
      </c>
      <c r="AR1379" s="12">
        <f>IFERROR('Market Scenario'!Y1379/'Market Scenario'!Y$1352-1,"")</f>
        <v>0.03320343445</v>
      </c>
      <c r="AS1379" s="10">
        <f>'Market Scenario'!Z1379</f>
        <v>36170.21</v>
      </c>
      <c r="AT1379" s="12">
        <f>IFERROR('Market Scenario'!Z1379/'Market Scenario'!Z$1352-1,"")</f>
        <v>0.05768363074</v>
      </c>
      <c r="AU1379" s="10">
        <f>'Market Scenario'!AA1379</f>
        <v>89181.29</v>
      </c>
      <c r="AV1379" s="11">
        <f>IFERROR('Market Scenario'!AA1379/'Market Scenario'!AA$1352-1,"")</f>
        <v>0.05064029462</v>
      </c>
      <c r="AW1379" s="10">
        <f>'Market Scenario'!AB1379</f>
        <v>475580.4</v>
      </c>
      <c r="AX1379" s="11">
        <f>IFERROR('Market Scenario'!AB1379/'Market Scenario'!AB$1352-1,"")</f>
        <v>-0.03928450007</v>
      </c>
      <c r="AY1379" s="10">
        <f>'Market Scenario'!AC1379</f>
        <v>380675.5</v>
      </c>
      <c r="AZ1379" s="11">
        <f>IFERROR('Market Scenario'!AC1379/'Market Scenario'!AC$1352-1,"")</f>
        <v>0.03834457529</v>
      </c>
      <c r="BA1379" s="10">
        <f>'Market Scenario'!AD1379</f>
        <v>416564.5</v>
      </c>
      <c r="BB1379" s="11">
        <f>IFERROR('Market Scenario'!AD1379/'Market Scenario'!AD$1352-1,"")</f>
        <v>0.03087187368</v>
      </c>
      <c r="BC1379" s="10">
        <f>'Market Scenario'!AE1379</f>
        <v>112300.3</v>
      </c>
      <c r="BD1379" s="11">
        <f>IFERROR('Market Scenario'!AE1379/'Market Scenario'!AE$1352-1,"")</f>
        <v>-0.02851470416</v>
      </c>
      <c r="BE1379" s="10">
        <f>'Market Scenario'!AF1379</f>
        <v>137188.3</v>
      </c>
      <c r="BF1379" s="11">
        <f>IFERROR('Market Scenario'!AF1379/'Market Scenario'!AF$1352-1,"")</f>
        <v>-0.04625766726</v>
      </c>
      <c r="BG1379" s="10">
        <f>'Market Scenario'!AG1379</f>
        <v>158901</v>
      </c>
      <c r="BH1379" s="11">
        <f>IFERROR('Market Scenario'!AG1379/'Market Scenario'!AG$1352-1,"")</f>
        <v>-0.002777019458</v>
      </c>
      <c r="BI1379" s="10">
        <f>'Market Scenario'!AH1379</f>
        <v>201725.6</v>
      </c>
      <c r="BJ1379" s="11">
        <f>IFERROR('Market Scenario'!AH1379/'Market Scenario'!AH$1352-1,"")</f>
        <v>-0.04069787625</v>
      </c>
      <c r="BK1379" s="10">
        <f>'Market Scenario'!AI1379</f>
        <v>76080.95</v>
      </c>
      <c r="BL1379" s="11">
        <f>IFERROR('Market Scenario'!AI1379/'Market Scenario'!AI$1352-1,"")</f>
        <v>-0.05555450039</v>
      </c>
      <c r="BM1379" s="10">
        <f>'Market Scenario'!AJ1379</f>
        <v>165332</v>
      </c>
      <c r="BN1379" s="11">
        <f>IFERROR('Market Scenario'!AJ1379/'Market Scenario'!AJ$1352-1,"")</f>
        <v>-0.04678937431</v>
      </c>
      <c r="BO1379" s="10">
        <f>'Market Scenario'!AK1379</f>
        <v>147498.6</v>
      </c>
      <c r="BP1379" s="11">
        <f>IFERROR('Market Scenario'!AK1379/'Market Scenario'!AK$1352-1,"")</f>
        <v>0.03518540873</v>
      </c>
      <c r="BQ1379" s="10">
        <f>'Market Scenario'!AL1379</f>
        <v>142127.7</v>
      </c>
      <c r="BR1379" s="11">
        <f>IFERROR('Market Scenario'!AL1379/'Market Scenario'!AL$1352-1,"")</f>
        <v>0.005573086175</v>
      </c>
      <c r="BS1379" s="10">
        <f>'Market Scenario'!AM1379</f>
        <v>174456</v>
      </c>
      <c r="BT1379" s="11">
        <f>IFERROR('Market Scenario'!AM1379/'Market Scenario'!AM$1352-1,"")</f>
        <v>0.004185256454</v>
      </c>
      <c r="BU1379" s="10">
        <f>'Market Scenario'!AN1379</f>
        <v>111820.2</v>
      </c>
      <c r="BV1379" s="11">
        <f>IFERROR('Market Scenario'!AN1379/'Market Scenario'!AN$1352-1,"")</f>
        <v>0.03581148302</v>
      </c>
      <c r="BW1379" s="10">
        <f>'Market Scenario'!AO1379</f>
        <v>152147.9</v>
      </c>
      <c r="BX1379" s="11">
        <f>IFERROR('Market Scenario'!AO1379/'Market Scenario'!AO$1352-1,"")</f>
        <v>-0.03791726923</v>
      </c>
      <c r="BY1379" s="10">
        <f>'Market Scenario'!AP1379</f>
        <v>131938.4</v>
      </c>
      <c r="BZ1379" s="11">
        <f>IFERROR('Market Scenario'!AP1379/'Market Scenario'!AP$1352-1,"")</f>
        <v>0.0003957957694</v>
      </c>
      <c r="CA1379" s="10">
        <f>'Market Scenario'!AQ1379</f>
        <v>118983.8</v>
      </c>
      <c r="CB1379" s="11">
        <f>IFERROR('Market Scenario'!AQ1379/'Market Scenario'!AQ$1352-1,"")</f>
        <v>-0.0003646225401</v>
      </c>
      <c r="CC1379" s="10">
        <f>'Market Scenario'!AR1379</f>
        <v>1236919</v>
      </c>
      <c r="CD1379" s="11">
        <f>IFERROR('Market Scenario'!AR1379/'Market Scenario'!AR$1352-1,"")</f>
        <v>-0.05957957337</v>
      </c>
      <c r="CE1379" s="10">
        <f>'Market Scenario'!AS1379</f>
        <v>17943.33</v>
      </c>
      <c r="CF1379" s="11">
        <f>IFERROR('Market Scenario'!AS1379/'Market Scenario'!AS$1352-1,"")</f>
        <v>-0.002903490746</v>
      </c>
      <c r="CG1379" s="10">
        <f>'Market Scenario'!AT1379</f>
        <v>23454.57</v>
      </c>
      <c r="CH1379" s="11">
        <f>IFERROR('Market Scenario'!AT1379/'Market Scenario'!AT$1352-1,"")</f>
        <v>0.03927149078</v>
      </c>
      <c r="CI1379" s="10">
        <f>'Market Scenario'!AU1379</f>
        <v>123337.4</v>
      </c>
      <c r="CJ1379" s="11">
        <f>IFERROR('Market Scenario'!AU1379/'Market Scenario'!AU$1352-1,"")</f>
        <v>0.002070154514</v>
      </c>
      <c r="CK1379" s="10">
        <f>'Market Scenario'!AV1379</f>
        <v>333294.8</v>
      </c>
      <c r="CL1379" s="11">
        <f>IFERROR('Market Scenario'!AV1379/'Market Scenario'!AV$1352-1,"")</f>
        <v>0.06051218478</v>
      </c>
      <c r="CM1379" s="10">
        <f>'Market Scenario'!AW1379</f>
        <v>131.3567</v>
      </c>
      <c r="CN1379" s="11">
        <f>IFERROR('Market Scenario'!AW1379/'Market Scenario'!AW$1352-1,"")</f>
        <v>-0.0430081597</v>
      </c>
      <c r="CO1379" s="10">
        <f>'Market Scenario'!AX1379</f>
        <v>1606686</v>
      </c>
      <c r="CP1379" s="11">
        <f>IFERROR('Market Scenario'!AX1379/'Market Scenario'!AX$1352-1,"")</f>
        <v>0.03591330671</v>
      </c>
      <c r="CQ1379" s="10">
        <f>'Market Scenario'!AY1379</f>
        <v>3073989</v>
      </c>
      <c r="CR1379" s="12">
        <f>IFERROR('Market Scenario'!AY1379/'Market Scenario'!AY$1352-1,"")</f>
        <v>-0.006437172441</v>
      </c>
      <c r="CS1379" s="10">
        <f>'Market Scenario'!AZ1379</f>
        <v>37736.05</v>
      </c>
      <c r="CT1379" s="11">
        <f>IFERROR('Market Scenario'!AZ1379/'Market Scenario'!AZ$1352-1,"")</f>
        <v>-0.00500319044</v>
      </c>
      <c r="CU1379" s="10">
        <f>'Market Scenario'!BA1379</f>
        <v>652498.1</v>
      </c>
      <c r="CV1379" s="11">
        <f>IFERROR('Market Scenario'!BA1379/'Market Scenario'!BA$1352-1,"")</f>
        <v>-0.04356364095</v>
      </c>
      <c r="CW1379" s="10">
        <f>'Market Scenario'!BB1379</f>
        <v>845456.5</v>
      </c>
      <c r="CX1379" s="11">
        <f>IFERROR('Market Scenario'!BB1379/'Market Scenario'!BB$1352-1,"")</f>
        <v>-0.03973323768</v>
      </c>
      <c r="CY1379" s="10">
        <f>'Market Scenario'!BC1379</f>
        <v>40542.75</v>
      </c>
      <c r="CZ1379" s="11">
        <f>IFERROR('Market Scenario'!BC1379/'Market Scenario'!BC$1352-1,"")</f>
        <v>0.01050036564</v>
      </c>
      <c r="DA1379" s="10">
        <f>'Market Scenario'!BD1379</f>
        <v>53087.75</v>
      </c>
      <c r="DB1379" s="11">
        <f>IFERROR('Market Scenario'!BD1379/'Market Scenario'!BD$1352-1,"")</f>
        <v>0.003807216978</v>
      </c>
    </row>
    <row r="1380" ht="14.25" customHeight="1">
      <c r="A1380" s="9" t="str">
        <f>'Market Scenario'!A1380</f>
        <v>Scenario 2</v>
      </c>
      <c r="B1380" s="9">
        <f>'Market Scenario'!B1380</f>
        <v>1379</v>
      </c>
      <c r="C1380" s="9">
        <f>'Market Scenario'!C1380</f>
        <v>5</v>
      </c>
      <c r="D1380" s="9" t="str">
        <f>'Market Scenario'!D1380</f>
        <v>Market Euphoria</v>
      </c>
      <c r="E1380" s="9">
        <f>'Market Scenario'!E1380</f>
        <v>179</v>
      </c>
      <c r="F1380" s="9" t="str">
        <f>'Market Scenario'!F1380</f>
        <v>TRADING</v>
      </c>
      <c r="G1380" s="10">
        <f>'Market Scenario'!G1380</f>
        <v>154144.7</v>
      </c>
      <c r="H1380" s="11">
        <f>IFERROR('Market Scenario'!G1380/'Market Scenario'!G$1352-1,"")</f>
        <v>0.02444258505</v>
      </c>
      <c r="I1380" s="10">
        <f>'Market Scenario'!H1380</f>
        <v>399969.7</v>
      </c>
      <c r="J1380" s="11">
        <f>IFERROR('Market Scenario'!H1380/'Market Scenario'!H$1352-1,"")</f>
        <v>0.07380008516</v>
      </c>
      <c r="K1380" s="10">
        <f>'Market Scenario'!I1380</f>
        <v>191498.5</v>
      </c>
      <c r="L1380" s="11">
        <f>IFERROR('Market Scenario'!I1380/'Market Scenario'!I$1352-1,"")</f>
        <v>-0.01038816343</v>
      </c>
      <c r="M1380" s="10">
        <f>'Market Scenario'!J1380</f>
        <v>309526.6</v>
      </c>
      <c r="N1380" s="11">
        <f>IFERROR('Market Scenario'!J1380/'Market Scenario'!J$1352-1,"")</f>
        <v>0.00009596218896</v>
      </c>
      <c r="O1380" s="10">
        <f>'Market Scenario'!K1380</f>
        <v>1039312</v>
      </c>
      <c r="P1380" s="11">
        <f>IFERROR('Market Scenario'!K1380/'Market Scenario'!K$1352-1,"")</f>
        <v>0.05521504035</v>
      </c>
      <c r="Q1380" s="10">
        <f>'Market Scenario'!L1380</f>
        <v>847432.8</v>
      </c>
      <c r="R1380" s="11">
        <f>IFERROR('Market Scenario'!L1380/'Market Scenario'!L$1352-1,"")</f>
        <v>0.07701763323</v>
      </c>
      <c r="S1380" s="10">
        <f>'Market Scenario'!M1380</f>
        <v>214288.8</v>
      </c>
      <c r="T1380" s="11">
        <f>IFERROR('Market Scenario'!M1380/'Market Scenario'!M$1352-1,"")</f>
        <v>0.04495287714</v>
      </c>
      <c r="U1380" s="10">
        <f>'Market Scenario'!N1380</f>
        <v>500498.6</v>
      </c>
      <c r="V1380" s="11">
        <f>IFERROR('Market Scenario'!N1380/'Market Scenario'!N$1352-1,"")</f>
        <v>0.02443147987</v>
      </c>
      <c r="W1380" s="10">
        <f>'Market Scenario'!O1380</f>
        <v>840951</v>
      </c>
      <c r="X1380" s="11">
        <f>IFERROR('Market Scenario'!O1380/'Market Scenario'!O$1352-1,"")</f>
        <v>-0.03853701854</v>
      </c>
      <c r="Y1380" s="10">
        <f>'Market Scenario'!P1380</f>
        <v>1031752</v>
      </c>
      <c r="Z1380" s="11">
        <f>IFERROR('Market Scenario'!P1380/'Market Scenario'!P$1352-1,"")</f>
        <v>-0.02871807037</v>
      </c>
      <c r="AA1380" s="10">
        <f>'Market Scenario'!Q1380</f>
        <v>547110.6</v>
      </c>
      <c r="AB1380" s="11">
        <f>IFERROR('Market Scenario'!Q1380/'Market Scenario'!Q$1352-1,"")</f>
        <v>0.05540346071</v>
      </c>
      <c r="AC1380" s="10">
        <f>'Market Scenario'!R1380</f>
        <v>360661.2</v>
      </c>
      <c r="AD1380" s="11">
        <f>IFERROR('Market Scenario'!R1380/'Market Scenario'!R$1352-1,"")</f>
        <v>-0.03525870795</v>
      </c>
      <c r="AE1380" s="10">
        <f>'Market Scenario'!S1380</f>
        <v>2973573</v>
      </c>
      <c r="AF1380" s="11">
        <f>IFERROR('Market Scenario'!S1380/'Market Scenario'!S$1352-1,"")</f>
        <v>-0.004136074507</v>
      </c>
      <c r="AG1380" s="10">
        <f>'Market Scenario'!T1380</f>
        <v>40580.09</v>
      </c>
      <c r="AH1380" s="11">
        <f>IFERROR('Market Scenario'!T1380/'Market Scenario'!T$1352-1,"")</f>
        <v>-0.04183339508</v>
      </c>
      <c r="AI1380" s="10">
        <f>'Market Scenario'!U1380</f>
        <v>419867.5</v>
      </c>
      <c r="AJ1380" s="11">
        <f>IFERROR('Market Scenario'!U1380/'Market Scenario'!U$1352-1,"")</f>
        <v>-0.04842334048</v>
      </c>
      <c r="AK1380" s="10">
        <f>'Market Scenario'!V1380</f>
        <v>45725.28</v>
      </c>
      <c r="AL1380" s="11">
        <f>IFERROR('Market Scenario'!V1380/'Market Scenario'!V$1352-1,"")</f>
        <v>0.05155787143</v>
      </c>
      <c r="AM1380" s="10">
        <f>'Market Scenario'!W1380</f>
        <v>353626.4</v>
      </c>
      <c r="AN1380" s="11">
        <f>IFERROR('Market Scenario'!W1380/'Market Scenario'!W$1352-1,"")</f>
        <v>0.04872375754</v>
      </c>
      <c r="AO1380" s="10">
        <f>'Market Scenario'!X1380</f>
        <v>479815.7</v>
      </c>
      <c r="AP1380" s="11">
        <f>IFERROR('Market Scenario'!X1380/'Market Scenario'!X$1352-1,"")</f>
        <v>0.02711006629</v>
      </c>
      <c r="AQ1380" s="10">
        <f>'Market Scenario'!Y1380</f>
        <v>1010798</v>
      </c>
      <c r="AR1380" s="12">
        <f>IFERROR('Market Scenario'!Y1380/'Market Scenario'!Y$1352-1,"")</f>
        <v>0.03588230435</v>
      </c>
      <c r="AS1380" s="10">
        <f>'Market Scenario'!Z1380</f>
        <v>36252.09</v>
      </c>
      <c r="AT1380" s="12">
        <f>IFERROR('Market Scenario'!Z1380/'Market Scenario'!Z$1352-1,"")</f>
        <v>0.06007795291</v>
      </c>
      <c r="AU1380" s="10">
        <f>'Market Scenario'!AA1380</f>
        <v>89341.03</v>
      </c>
      <c r="AV1380" s="11">
        <f>IFERROR('Market Scenario'!AA1380/'Market Scenario'!AA$1352-1,"")</f>
        <v>0.05252218353</v>
      </c>
      <c r="AW1380" s="10">
        <f>'Market Scenario'!AB1380</f>
        <v>474735.9</v>
      </c>
      <c r="AX1380" s="11">
        <f>IFERROR('Market Scenario'!AB1380/'Market Scenario'!AB$1352-1,"")</f>
        <v>-0.04099046659</v>
      </c>
      <c r="AY1380" s="10">
        <f>'Market Scenario'!AC1380</f>
        <v>381630.4</v>
      </c>
      <c r="AZ1380" s="11">
        <f>IFERROR('Market Scenario'!AC1380/'Market Scenario'!AC$1352-1,"")</f>
        <v>0.04094919585</v>
      </c>
      <c r="BA1380" s="10">
        <f>'Market Scenario'!AD1380</f>
        <v>417438.7</v>
      </c>
      <c r="BB1380" s="11">
        <f>IFERROR('Market Scenario'!AD1380/'Market Scenario'!AD$1352-1,"")</f>
        <v>0.0330352558</v>
      </c>
      <c r="BC1380" s="10">
        <f>'Market Scenario'!AE1380</f>
        <v>112195</v>
      </c>
      <c r="BD1380" s="11">
        <f>IFERROR('Market Scenario'!AE1380/'Market Scenario'!AE$1352-1,"")</f>
        <v>-0.0294256314</v>
      </c>
      <c r="BE1380" s="10">
        <f>'Market Scenario'!AF1380</f>
        <v>136850.2</v>
      </c>
      <c r="BF1380" s="11">
        <f>IFERROR('Market Scenario'!AF1380/'Market Scenario'!AF$1352-1,"")</f>
        <v>-0.04860816131</v>
      </c>
      <c r="BG1380" s="10">
        <f>'Market Scenario'!AG1380</f>
        <v>158850.8</v>
      </c>
      <c r="BH1380" s="11">
        <f>IFERROR('Market Scenario'!AG1380/'Market Scenario'!AG$1352-1,"")</f>
        <v>-0.003092062117</v>
      </c>
      <c r="BI1380" s="10">
        <f>'Market Scenario'!AH1380</f>
        <v>201328.5</v>
      </c>
      <c r="BJ1380" s="11">
        <f>IFERROR('Market Scenario'!AH1380/'Market Scenario'!AH$1352-1,"")</f>
        <v>-0.04258627749</v>
      </c>
      <c r="BK1380" s="10">
        <f>'Market Scenario'!AI1380</f>
        <v>75930.26</v>
      </c>
      <c r="BL1380" s="11">
        <f>IFERROR('Market Scenario'!AI1380/'Market Scenario'!AI$1352-1,"")</f>
        <v>-0.05742511968</v>
      </c>
      <c r="BM1380" s="10">
        <f>'Market Scenario'!AJ1380</f>
        <v>165100.4</v>
      </c>
      <c r="BN1380" s="11">
        <f>IFERROR('Market Scenario'!AJ1380/'Market Scenario'!AJ$1352-1,"")</f>
        <v>-0.04812464867</v>
      </c>
      <c r="BO1380" s="10">
        <f>'Market Scenario'!AK1380</f>
        <v>147678.6</v>
      </c>
      <c r="BP1380" s="11">
        <f>IFERROR('Market Scenario'!AK1380/'Market Scenario'!AK$1352-1,"")</f>
        <v>0.03644869783</v>
      </c>
      <c r="BQ1380" s="10">
        <f>'Market Scenario'!AL1380</f>
        <v>142116.5</v>
      </c>
      <c r="BR1380" s="11">
        <f>IFERROR('Market Scenario'!AL1380/'Market Scenario'!AL$1352-1,"")</f>
        <v>0.00549384463</v>
      </c>
      <c r="BS1380" s="10">
        <f>'Market Scenario'!AM1380</f>
        <v>174471.2</v>
      </c>
      <c r="BT1380" s="11">
        <f>IFERROR('Market Scenario'!AM1380/'Market Scenario'!AM$1352-1,"")</f>
        <v>0.004272749094</v>
      </c>
      <c r="BU1380" s="10">
        <f>'Market Scenario'!AN1380</f>
        <v>112081.2</v>
      </c>
      <c r="BV1380" s="11">
        <f>IFERROR('Market Scenario'!AN1380/'Market Scenario'!AN$1352-1,"")</f>
        <v>0.03822917496</v>
      </c>
      <c r="BW1380" s="10">
        <f>'Market Scenario'!AO1380</f>
        <v>151842.4</v>
      </c>
      <c r="BX1380" s="11">
        <f>IFERROR('Market Scenario'!AO1380/'Market Scenario'!AO$1352-1,"")</f>
        <v>-0.03984904925</v>
      </c>
      <c r="BY1380" s="10">
        <f>'Market Scenario'!AP1380</f>
        <v>131927.5</v>
      </c>
      <c r="BZ1380" s="11">
        <f>IFERROR('Market Scenario'!AP1380/'Market Scenario'!AP$1352-1,"")</f>
        <v>0.0003131487601</v>
      </c>
      <c r="CA1380" s="10">
        <f>'Market Scenario'!AQ1380</f>
        <v>118957.7</v>
      </c>
      <c r="CB1380" s="11">
        <f>IFERROR('Market Scenario'!AQ1380/'Market Scenario'!AQ$1352-1,"")</f>
        <v>-0.0005839001506</v>
      </c>
      <c r="CC1380" s="10">
        <f>'Market Scenario'!AR1380</f>
        <v>1234677</v>
      </c>
      <c r="CD1380" s="11">
        <f>IFERROR('Market Scenario'!AR1380/'Market Scenario'!AR$1352-1,"")</f>
        <v>-0.06128414949</v>
      </c>
      <c r="CE1380" s="10">
        <f>'Market Scenario'!AS1380</f>
        <v>17952.35</v>
      </c>
      <c r="CF1380" s="11">
        <f>IFERROR('Market Scenario'!AS1380/'Market Scenario'!AS$1352-1,"")</f>
        <v>-0.002402256554</v>
      </c>
      <c r="CG1380" s="10">
        <f>'Market Scenario'!AT1380</f>
        <v>23481.04</v>
      </c>
      <c r="CH1380" s="11">
        <f>IFERROR('Market Scenario'!AT1380/'Market Scenario'!AT$1352-1,"")</f>
        <v>0.04044437591</v>
      </c>
      <c r="CI1380" s="10">
        <f>'Market Scenario'!AU1380</f>
        <v>123360.1</v>
      </c>
      <c r="CJ1380" s="11">
        <f>IFERROR('Market Scenario'!AU1380/'Market Scenario'!AU$1352-1,"")</f>
        <v>0.002254583507</v>
      </c>
      <c r="CK1380" s="10">
        <f>'Market Scenario'!AV1380</f>
        <v>333875.8</v>
      </c>
      <c r="CL1380" s="11">
        <f>IFERROR('Market Scenario'!AV1380/'Market Scenario'!AV$1352-1,"")</f>
        <v>0.06236087123</v>
      </c>
      <c r="CM1380" s="10">
        <f>'Market Scenario'!AW1380</f>
        <v>131.1662</v>
      </c>
      <c r="CN1380" s="11">
        <f>IFERROR('Market Scenario'!AW1380/'Market Scenario'!AW$1352-1,"")</f>
        <v>-0.04439603672</v>
      </c>
      <c r="CO1380" s="10">
        <f>'Market Scenario'!AX1380</f>
        <v>1608768</v>
      </c>
      <c r="CP1380" s="11">
        <f>IFERROR('Market Scenario'!AX1380/'Market Scenario'!AX$1352-1,"")</f>
        <v>0.03725567946</v>
      </c>
      <c r="CQ1380" s="10">
        <f>'Market Scenario'!AY1380</f>
        <v>3080947</v>
      </c>
      <c r="CR1380" s="12">
        <f>IFERROR('Market Scenario'!AY1380/'Market Scenario'!AY$1352-1,"")</f>
        <v>-0.00418823461</v>
      </c>
      <c r="CS1380" s="10">
        <f>'Market Scenario'!AZ1380</f>
        <v>37740.33</v>
      </c>
      <c r="CT1380" s="11">
        <f>IFERROR('Market Scenario'!AZ1380/'Market Scenario'!AZ$1352-1,"")</f>
        <v>-0.004890338503</v>
      </c>
      <c r="CU1380" s="10">
        <f>'Market Scenario'!BA1380</f>
        <v>650754.4</v>
      </c>
      <c r="CV1380" s="11">
        <f>IFERROR('Market Scenario'!BA1380/'Market Scenario'!BA$1352-1,"")</f>
        <v>-0.04611956882</v>
      </c>
      <c r="CW1380" s="10">
        <f>'Market Scenario'!BB1380</f>
        <v>844909.7</v>
      </c>
      <c r="CX1380" s="11">
        <f>IFERROR('Market Scenario'!BB1380/'Market Scenario'!BB$1352-1,"")</f>
        <v>-0.04035429136</v>
      </c>
      <c r="CY1380" s="10">
        <f>'Market Scenario'!BC1380</f>
        <v>40543.89</v>
      </c>
      <c r="CZ1380" s="11">
        <f>IFERROR('Market Scenario'!BC1380/'Market Scenario'!BC$1352-1,"")</f>
        <v>0.01052877936</v>
      </c>
      <c r="DA1380" s="10">
        <f>'Market Scenario'!BD1380</f>
        <v>53053.56</v>
      </c>
      <c r="DB1380" s="11">
        <f>IFERROR('Market Scenario'!BD1380/'Market Scenario'!BD$1352-1,"")</f>
        <v>0.003160736976</v>
      </c>
    </row>
    <row r="1381" ht="14.25" customHeight="1">
      <c r="A1381" s="9" t="str">
        <f>'Market Scenario'!A1381</f>
        <v>Scenario 2</v>
      </c>
      <c r="B1381" s="9">
        <f>'Market Scenario'!B1381</f>
        <v>1380</v>
      </c>
      <c r="C1381" s="9">
        <f>'Market Scenario'!C1381</f>
        <v>5</v>
      </c>
      <c r="D1381" s="9" t="str">
        <f>'Market Scenario'!D1381</f>
        <v>Market Euphoria</v>
      </c>
      <c r="E1381" s="9">
        <f>'Market Scenario'!E1381</f>
        <v>180</v>
      </c>
      <c r="F1381" s="9" t="str">
        <f>'Market Scenario'!F1381</f>
        <v>TRADING</v>
      </c>
      <c r="G1381" s="10">
        <f>'Market Scenario'!G1381</f>
        <v>154245.5</v>
      </c>
      <c r="H1381" s="11">
        <f>IFERROR('Market Scenario'!G1381/'Market Scenario'!G$1352-1,"")</f>
        <v>0.02511249983</v>
      </c>
      <c r="I1381" s="10">
        <f>'Market Scenario'!H1381</f>
        <v>400839.7</v>
      </c>
      <c r="J1381" s="11">
        <f>IFERROR('Market Scenario'!H1381/'Market Scenario'!H$1352-1,"")</f>
        <v>0.07613577727</v>
      </c>
      <c r="K1381" s="10">
        <f>'Market Scenario'!I1381</f>
        <v>191214.8</v>
      </c>
      <c r="L1381" s="11">
        <f>IFERROR('Market Scenario'!I1381/'Market Scenario'!I$1352-1,"")</f>
        <v>-0.01185424738</v>
      </c>
      <c r="M1381" s="10">
        <f>'Market Scenario'!J1381</f>
        <v>309502.4</v>
      </c>
      <c r="N1381" s="11">
        <f>IFERROR('Market Scenario'!J1381/'Market Scenario'!J$1352-1,"")</f>
        <v>0.00001777077573</v>
      </c>
      <c r="O1381" s="10">
        <f>'Market Scenario'!K1381</f>
        <v>1040901</v>
      </c>
      <c r="P1381" s="11">
        <f>IFERROR('Market Scenario'!K1381/'Market Scenario'!K$1352-1,"")</f>
        <v>0.05682835445</v>
      </c>
      <c r="Q1381" s="10">
        <f>'Market Scenario'!L1381</f>
        <v>849536.8</v>
      </c>
      <c r="R1381" s="11">
        <f>IFERROR('Market Scenario'!L1381/'Market Scenario'!L$1352-1,"")</f>
        <v>0.07969164478</v>
      </c>
      <c r="S1381" s="10">
        <f>'Market Scenario'!M1381</f>
        <v>214556</v>
      </c>
      <c r="T1381" s="11">
        <f>IFERROR('Market Scenario'!M1381/'Market Scenario'!M$1352-1,"")</f>
        <v>0.04625584495</v>
      </c>
      <c r="U1381" s="10">
        <f>'Market Scenario'!N1381</f>
        <v>500592.4</v>
      </c>
      <c r="V1381" s="11">
        <f>IFERROR('Market Scenario'!N1381/'Market Scenario'!N$1352-1,"")</f>
        <v>0.02462347177</v>
      </c>
      <c r="W1381" s="10">
        <f>'Market Scenario'!O1381</f>
        <v>839625.3</v>
      </c>
      <c r="X1381" s="11">
        <f>IFERROR('Market Scenario'!O1381/'Market Scenario'!O$1352-1,"")</f>
        <v>-0.04005269719</v>
      </c>
      <c r="Y1381" s="10">
        <f>'Market Scenario'!P1381</f>
        <v>1029787</v>
      </c>
      <c r="Z1381" s="11">
        <f>IFERROR('Market Scenario'!P1381/'Market Scenario'!P$1352-1,"")</f>
        <v>-0.03056790347</v>
      </c>
      <c r="AA1381" s="10">
        <f>'Market Scenario'!Q1381</f>
        <v>547905.8</v>
      </c>
      <c r="AB1381" s="11">
        <f>IFERROR('Market Scenario'!Q1381/'Market Scenario'!Q$1352-1,"")</f>
        <v>0.05693744092</v>
      </c>
      <c r="AC1381" s="10">
        <f>'Market Scenario'!R1381</f>
        <v>360073.7</v>
      </c>
      <c r="AD1381" s="11">
        <f>IFERROR('Market Scenario'!R1381/'Market Scenario'!R$1352-1,"")</f>
        <v>-0.03683022578</v>
      </c>
      <c r="AE1381" s="10">
        <f>'Market Scenario'!S1381</f>
        <v>2974614</v>
      </c>
      <c r="AF1381" s="11">
        <f>IFERROR('Market Scenario'!S1381/'Market Scenario'!S$1352-1,"")</f>
        <v>-0.003787438591</v>
      </c>
      <c r="AG1381" s="10">
        <f>'Market Scenario'!T1381</f>
        <v>40512.45</v>
      </c>
      <c r="AH1381" s="11">
        <f>IFERROR('Market Scenario'!T1381/'Market Scenario'!T$1352-1,"")</f>
        <v>-0.04343049329</v>
      </c>
      <c r="AI1381" s="10">
        <f>'Market Scenario'!U1381</f>
        <v>418556.6</v>
      </c>
      <c r="AJ1381" s="11">
        <f>IFERROR('Market Scenario'!U1381/'Market Scenario'!U$1352-1,"")</f>
        <v>-0.05139432976</v>
      </c>
      <c r="AK1381" s="10">
        <f>'Market Scenario'!V1381</f>
        <v>45839.24</v>
      </c>
      <c r="AL1381" s="11">
        <f>IFERROR('Market Scenario'!V1381/'Market Scenario'!V$1352-1,"")</f>
        <v>0.05417864347</v>
      </c>
      <c r="AM1381" s="10">
        <f>'Market Scenario'!W1381</f>
        <v>354484</v>
      </c>
      <c r="AN1381" s="11">
        <f>IFERROR('Market Scenario'!W1381/'Market Scenario'!W$1352-1,"")</f>
        <v>0.05126707867</v>
      </c>
      <c r="AO1381" s="10">
        <f>'Market Scenario'!X1381</f>
        <v>480769.4</v>
      </c>
      <c r="AP1381" s="11">
        <f>IFERROR('Market Scenario'!X1381/'Market Scenario'!X$1352-1,"")</f>
        <v>0.02915158946</v>
      </c>
      <c r="AQ1381" s="10">
        <f>'Market Scenario'!Y1381</f>
        <v>1012670</v>
      </c>
      <c r="AR1381" s="12">
        <f>IFERROR('Market Scenario'!Y1381/'Market Scenario'!Y$1352-1,"")</f>
        <v>0.03780076054</v>
      </c>
      <c r="AS1381" s="10">
        <f>'Market Scenario'!Z1381</f>
        <v>36315.55</v>
      </c>
      <c r="AT1381" s="12">
        <f>IFERROR('Market Scenario'!Z1381/'Market Scenario'!Z$1352-1,"")</f>
        <v>0.06193364031</v>
      </c>
      <c r="AU1381" s="10">
        <f>'Market Scenario'!AA1381</f>
        <v>89479.38</v>
      </c>
      <c r="AV1381" s="11">
        <f>IFERROR('Market Scenario'!AA1381/'Market Scenario'!AA$1352-1,"")</f>
        <v>0.05415207792</v>
      </c>
      <c r="AW1381" s="10">
        <f>'Market Scenario'!AB1381</f>
        <v>474366.9</v>
      </c>
      <c r="AX1381" s="11">
        <f>IFERROR('Market Scenario'!AB1381/'Market Scenario'!AB$1352-1,"")</f>
        <v>-0.04173588002</v>
      </c>
      <c r="AY1381" s="10">
        <f>'Market Scenario'!AC1381</f>
        <v>381967.5</v>
      </c>
      <c r="AZ1381" s="11">
        <f>IFERROR('Market Scenario'!AC1381/'Market Scenario'!AC$1352-1,"")</f>
        <v>0.04186868228</v>
      </c>
      <c r="BA1381" s="10">
        <f>'Market Scenario'!AD1381</f>
        <v>418640.8</v>
      </c>
      <c r="BB1381" s="11">
        <f>IFERROR('Market Scenario'!AD1381/'Market Scenario'!AD$1352-1,"")</f>
        <v>0.03601009182</v>
      </c>
      <c r="BC1381" s="10">
        <f>'Market Scenario'!AE1381</f>
        <v>111985.8</v>
      </c>
      <c r="BD1381" s="11">
        <f>IFERROR('Market Scenario'!AE1381/'Market Scenario'!AE$1352-1,"")</f>
        <v>-0.03123537477</v>
      </c>
      <c r="BE1381" s="10">
        <f>'Market Scenario'!AF1381</f>
        <v>136695.5</v>
      </c>
      <c r="BF1381" s="11">
        <f>IFERROR('Market Scenario'!AF1381/'Market Scenario'!AF$1352-1,"")</f>
        <v>-0.04968364616</v>
      </c>
      <c r="BG1381" s="10">
        <f>'Market Scenario'!AG1381</f>
        <v>158869.5</v>
      </c>
      <c r="BH1381" s="11">
        <f>IFERROR('Market Scenario'!AG1381/'Market Scenario'!AG$1352-1,"")</f>
        <v>-0.002974705589</v>
      </c>
      <c r="BI1381" s="10">
        <f>'Market Scenario'!AH1381</f>
        <v>200925.7</v>
      </c>
      <c r="BJ1381" s="11">
        <f>IFERROR('Market Scenario'!AH1381/'Market Scenario'!AH$1352-1,"")</f>
        <v>-0.04450178497</v>
      </c>
      <c r="BK1381" s="10">
        <f>'Market Scenario'!AI1381</f>
        <v>75739.99</v>
      </c>
      <c r="BL1381" s="11">
        <f>IFERROR('Market Scenario'!AI1381/'Market Scenario'!AI$1352-1,"")</f>
        <v>-0.0597870729</v>
      </c>
      <c r="BM1381" s="10">
        <f>'Market Scenario'!AJ1381</f>
        <v>164730.5</v>
      </c>
      <c r="BN1381" s="11">
        <f>IFERROR('Market Scenario'!AJ1381/'Market Scenario'!AJ$1352-1,"")</f>
        <v>-0.05025728246</v>
      </c>
      <c r="BO1381" s="10">
        <f>'Market Scenario'!AK1381</f>
        <v>147978.7</v>
      </c>
      <c r="BP1381" s="11">
        <f>IFERROR('Market Scenario'!AK1381/'Market Scenario'!AK$1352-1,"")</f>
        <v>0.03855488149</v>
      </c>
      <c r="BQ1381" s="10">
        <f>'Market Scenario'!AL1381</f>
        <v>142121.8</v>
      </c>
      <c r="BR1381" s="11">
        <f>IFERROR('Market Scenario'!AL1381/'Market Scenario'!AL$1352-1,"")</f>
        <v>0.005531342861</v>
      </c>
      <c r="BS1381" s="10">
        <f>'Market Scenario'!AM1381</f>
        <v>174515.6</v>
      </c>
      <c r="BT1381" s="11">
        <f>IFERROR('Market Scenario'!AM1381/'Market Scenario'!AM$1352-1,"")</f>
        <v>0.004528319698</v>
      </c>
      <c r="BU1381" s="10">
        <f>'Market Scenario'!AN1381</f>
        <v>112547.5</v>
      </c>
      <c r="BV1381" s="11">
        <f>IFERROR('Market Scenario'!AN1381/'Market Scenario'!AN$1352-1,"")</f>
        <v>0.04254859931</v>
      </c>
      <c r="BW1381" s="10">
        <f>'Market Scenario'!AO1381</f>
        <v>151589.6</v>
      </c>
      <c r="BX1381" s="11">
        <f>IFERROR('Market Scenario'!AO1381/'Market Scenario'!AO$1352-1,"")</f>
        <v>-0.04144758932</v>
      </c>
      <c r="BY1381" s="10">
        <f>'Market Scenario'!AP1381</f>
        <v>131932</v>
      </c>
      <c r="BZ1381" s="11">
        <f>IFERROR('Market Scenario'!AP1381/'Market Scenario'!AP$1352-1,"")</f>
        <v>0.000347269085</v>
      </c>
      <c r="CA1381" s="10">
        <f>'Market Scenario'!AQ1381</f>
        <v>118971</v>
      </c>
      <c r="CB1381" s="11">
        <f>IFERROR('Market Scenario'!AQ1381/'Market Scenario'!AQ$1352-1,"")</f>
        <v>-0.0004721609851</v>
      </c>
      <c r="CC1381" s="10">
        <f>'Market Scenario'!AR1381</f>
        <v>1231950</v>
      </c>
      <c r="CD1381" s="11">
        <f>IFERROR('Market Scenario'!AR1381/'Market Scenario'!AR$1352-1,"")</f>
        <v>-0.06335746756</v>
      </c>
      <c r="CE1381" s="10">
        <f>'Market Scenario'!AS1381</f>
        <v>17945.29</v>
      </c>
      <c r="CF1381" s="11">
        <f>IFERROR('Market Scenario'!AS1381/'Market Scenario'!AS$1352-1,"")</f>
        <v>-0.002794575112</v>
      </c>
      <c r="CG1381" s="10">
        <f>'Market Scenario'!AT1381</f>
        <v>23522.1</v>
      </c>
      <c r="CH1381" s="11">
        <f>IFERROR('Market Scenario'!AT1381/'Market Scenario'!AT$1352-1,"")</f>
        <v>0.04226374363</v>
      </c>
      <c r="CI1381" s="10">
        <f>'Market Scenario'!AU1381</f>
        <v>123363.9</v>
      </c>
      <c r="CJ1381" s="11">
        <f>IFERROR('Market Scenario'!AU1381/'Market Scenario'!AU$1352-1,"")</f>
        <v>0.002285457083</v>
      </c>
      <c r="CK1381" s="10">
        <f>'Market Scenario'!AV1381</f>
        <v>334810.3</v>
      </c>
      <c r="CL1381" s="11">
        <f>IFERROR('Market Scenario'!AV1381/'Market Scenario'!AV$1352-1,"")</f>
        <v>0.06533436088</v>
      </c>
      <c r="CM1381" s="10">
        <f>'Market Scenario'!AW1381</f>
        <v>131.1562</v>
      </c>
      <c r="CN1381" s="11">
        <f>IFERROR('Market Scenario'!AW1381/'Market Scenario'!AW$1352-1,"")</f>
        <v>-0.04446889116</v>
      </c>
      <c r="CO1381" s="10">
        <f>'Market Scenario'!AX1381</f>
        <v>1610894</v>
      </c>
      <c r="CP1381" s="11">
        <f>IFERROR('Market Scenario'!AX1381/'Market Scenario'!AX$1352-1,"")</f>
        <v>0.03862642127</v>
      </c>
      <c r="CQ1381" s="10">
        <f>'Market Scenario'!AY1381</f>
        <v>3090477</v>
      </c>
      <c r="CR1381" s="12">
        <f>IFERROR('Market Scenario'!AY1381/'Market Scenario'!AY$1352-1,"")</f>
        <v>-0.001107984893</v>
      </c>
      <c r="CS1381" s="10">
        <f>'Market Scenario'!AZ1381</f>
        <v>37737.58</v>
      </c>
      <c r="CT1381" s="11">
        <f>IFERROR('Market Scenario'!AZ1381/'Market Scenario'!AZ$1352-1,"")</f>
        <v>-0.004962848509</v>
      </c>
      <c r="CU1381" s="10">
        <f>'Market Scenario'!BA1381</f>
        <v>650037.1</v>
      </c>
      <c r="CV1381" s="11">
        <f>IFERROR('Market Scenario'!BA1381/'Market Scenario'!BA$1352-1,"")</f>
        <v>-0.04717099226</v>
      </c>
      <c r="CW1381" s="10">
        <f>'Market Scenario'!BB1381</f>
        <v>843791.1</v>
      </c>
      <c r="CX1381" s="11">
        <f>IFERROR('Market Scenario'!BB1381/'Market Scenario'!BB$1352-1,"")</f>
        <v>-0.04162479363</v>
      </c>
      <c r="CY1381" s="10">
        <f>'Market Scenario'!BC1381</f>
        <v>40519.52</v>
      </c>
      <c r="CZ1381" s="11">
        <f>IFERROR('Market Scenario'!BC1381/'Market Scenario'!BC$1352-1,"")</f>
        <v>0.009921373749</v>
      </c>
      <c r="DA1381" s="10">
        <f>'Market Scenario'!BD1381</f>
        <v>53077.91</v>
      </c>
      <c r="DB1381" s="11">
        <f>IFERROR('Market Scenario'!BD1381/'Market Scenario'!BD$1352-1,"")</f>
        <v>0.003621157802</v>
      </c>
    </row>
    <row r="1382" ht="14.25" customHeight="1">
      <c r="A1382" s="9" t="str">
        <f>'Market Scenario'!A1382</f>
        <v>Scenario 2</v>
      </c>
      <c r="B1382" s="9">
        <f>'Market Scenario'!B1382</f>
        <v>1381</v>
      </c>
      <c r="C1382" s="9">
        <f>'Market Scenario'!C1382</f>
        <v>5</v>
      </c>
      <c r="D1382" s="9" t="str">
        <f>'Market Scenario'!D1382</f>
        <v>Market Euphoria</v>
      </c>
      <c r="E1382" s="9">
        <f>'Market Scenario'!E1382</f>
        <v>181</v>
      </c>
      <c r="F1382" s="9" t="str">
        <f>'Market Scenario'!F1382</f>
        <v>TRADING</v>
      </c>
      <c r="G1382" s="10">
        <f>'Market Scenario'!G1382</f>
        <v>154359.8</v>
      </c>
      <c r="H1382" s="11">
        <f>IFERROR('Market Scenario'!G1382/'Market Scenario'!G$1352-1,"")</f>
        <v>0.02587213533</v>
      </c>
      <c r="I1382" s="10">
        <f>'Market Scenario'!H1382</f>
        <v>401788.5</v>
      </c>
      <c r="J1382" s="11">
        <f>IFERROR('Market Scenario'!H1382/'Market Scenario'!H$1352-1,"")</f>
        <v>0.07868302403</v>
      </c>
      <c r="K1382" s="10">
        <f>'Market Scenario'!I1382</f>
        <v>190902.2</v>
      </c>
      <c r="L1382" s="11">
        <f>IFERROR('Market Scenario'!I1382/'Market Scenario'!I$1352-1,"")</f>
        <v>-0.01346967862</v>
      </c>
      <c r="M1382" s="10">
        <f>'Market Scenario'!J1382</f>
        <v>309587.2</v>
      </c>
      <c r="N1382" s="11">
        <f>IFERROR('Market Scenario'!J1382/'Market Scenario'!J$1352-1,"")</f>
        <v>0.000291763827</v>
      </c>
      <c r="O1382" s="10">
        <f>'Market Scenario'!K1382</f>
        <v>1042856</v>
      </c>
      <c r="P1382" s="11">
        <f>IFERROR('Market Scenario'!K1382/'Market Scenario'!K$1352-1,"")</f>
        <v>0.05881326889</v>
      </c>
      <c r="Q1382" s="10">
        <f>'Market Scenario'!L1382</f>
        <v>851637.2</v>
      </c>
      <c r="R1382" s="11">
        <f>IFERROR('Market Scenario'!L1382/'Market Scenario'!L$1352-1,"")</f>
        <v>0.08236108103</v>
      </c>
      <c r="S1382" s="10">
        <f>'Market Scenario'!M1382</f>
        <v>214826.1</v>
      </c>
      <c r="T1382" s="11">
        <f>IFERROR('Market Scenario'!M1382/'Market Scenario'!M$1352-1,"")</f>
        <v>0.04757295425</v>
      </c>
      <c r="U1382" s="10">
        <f>'Market Scenario'!N1382</f>
        <v>501228.1</v>
      </c>
      <c r="V1382" s="11">
        <f>IFERROR('Market Scenario'!N1382/'Market Scenario'!N$1352-1,"")</f>
        <v>0.02592463643</v>
      </c>
      <c r="W1382" s="10">
        <f>'Market Scenario'!O1382</f>
        <v>838297.5</v>
      </c>
      <c r="X1382" s="11">
        <f>IFERROR('Market Scenario'!O1382/'Market Scenario'!O$1352-1,"")</f>
        <v>-0.04157077677</v>
      </c>
      <c r="Y1382" s="10">
        <f>'Market Scenario'!P1382</f>
        <v>1030118</v>
      </c>
      <c r="Z1382" s="11">
        <f>IFERROR('Market Scenario'!P1382/'Market Scenario'!P$1352-1,"")</f>
        <v>-0.03025630308</v>
      </c>
      <c r="AA1382" s="10">
        <f>'Market Scenario'!Q1382</f>
        <v>548504.5</v>
      </c>
      <c r="AB1382" s="11">
        <f>IFERROR('Market Scenario'!Q1382/'Market Scenario'!Q$1352-1,"")</f>
        <v>0.05809236289</v>
      </c>
      <c r="AC1382" s="10">
        <f>'Market Scenario'!R1382</f>
        <v>359611.4</v>
      </c>
      <c r="AD1382" s="11">
        <f>IFERROR('Market Scenario'!R1382/'Market Scenario'!R$1352-1,"")</f>
        <v>-0.03806684314</v>
      </c>
      <c r="AE1382" s="10">
        <f>'Market Scenario'!S1382</f>
        <v>2973083</v>
      </c>
      <c r="AF1382" s="11">
        <f>IFERROR('Market Scenario'!S1382/'Market Scenario'!S$1352-1,"")</f>
        <v>-0.004300177868</v>
      </c>
      <c r="AG1382" s="10">
        <f>'Market Scenario'!T1382</f>
        <v>40436.09</v>
      </c>
      <c r="AH1382" s="11">
        <f>IFERROR('Market Scenario'!T1382/'Market Scenario'!T$1352-1,"")</f>
        <v>-0.04523348589</v>
      </c>
      <c r="AI1382" s="10">
        <f>'Market Scenario'!U1382</f>
        <v>417668.6</v>
      </c>
      <c r="AJ1382" s="11">
        <f>IFERROR('Market Scenario'!U1382/'Market Scenario'!U$1352-1,"")</f>
        <v>-0.05340686961</v>
      </c>
      <c r="AK1382" s="10">
        <f>'Market Scenario'!V1382</f>
        <v>45919.45</v>
      </c>
      <c r="AL1382" s="11">
        <f>IFERROR('Market Scenario'!V1382/'Market Scenario'!V$1352-1,"")</f>
        <v>0.05602325671</v>
      </c>
      <c r="AM1382" s="10">
        <f>'Market Scenario'!W1382</f>
        <v>354949.4</v>
      </c>
      <c r="AN1382" s="11">
        <f>IFERROR('Market Scenario'!W1382/'Market Scenario'!W$1352-1,"")</f>
        <v>0.05264728116</v>
      </c>
      <c r="AO1382" s="10">
        <f>'Market Scenario'!X1382</f>
        <v>481784.5</v>
      </c>
      <c r="AP1382" s="11">
        <f>IFERROR('Market Scenario'!X1382/'Market Scenario'!X$1352-1,"")</f>
        <v>0.0313245476</v>
      </c>
      <c r="AQ1382" s="10">
        <f>'Market Scenario'!Y1382</f>
        <v>1015540</v>
      </c>
      <c r="AR1382" s="12">
        <f>IFERROR('Market Scenario'!Y1382/'Market Scenario'!Y$1352-1,"")</f>
        <v>0.04074198343</v>
      </c>
      <c r="AS1382" s="10">
        <f>'Market Scenario'!Z1382</f>
        <v>36396.4</v>
      </c>
      <c r="AT1382" s="12">
        <f>IFERROR('Market Scenario'!Z1382/'Market Scenario'!Z$1352-1,"")</f>
        <v>0.06429784338</v>
      </c>
      <c r="AU1382" s="10">
        <f>'Market Scenario'!AA1382</f>
        <v>89620.85</v>
      </c>
      <c r="AV1382" s="11">
        <f>IFERROR('Market Scenario'!AA1382/'Market Scenario'!AA$1352-1,"")</f>
        <v>0.05581872888</v>
      </c>
      <c r="AW1382" s="10">
        <f>'Market Scenario'!AB1382</f>
        <v>473799.7</v>
      </c>
      <c r="AX1382" s="11">
        <f>IFERROR('Market Scenario'!AB1382/'Market Scenario'!AB$1352-1,"")</f>
        <v>-0.04288167541</v>
      </c>
      <c r="AY1382" s="10">
        <f>'Market Scenario'!AC1382</f>
        <v>382536.4</v>
      </c>
      <c r="AZ1382" s="11">
        <f>IFERROR('Market Scenario'!AC1382/'Market Scenario'!AC$1352-1,"")</f>
        <v>0.04342043497</v>
      </c>
      <c r="BA1382" s="10">
        <f>'Market Scenario'!AD1382</f>
        <v>419009.8</v>
      </c>
      <c r="BB1382" s="11">
        <f>IFERROR('Market Scenario'!AD1382/'Market Scenario'!AD$1352-1,"")</f>
        <v>0.03692325586</v>
      </c>
      <c r="BC1382" s="10">
        <f>'Market Scenario'!AE1382</f>
        <v>111916</v>
      </c>
      <c r="BD1382" s="11">
        <f>IFERROR('Market Scenario'!AE1382/'Market Scenario'!AE$1352-1,"")</f>
        <v>-0.03183919928</v>
      </c>
      <c r="BE1382" s="10">
        <f>'Market Scenario'!AF1382</f>
        <v>136429.5</v>
      </c>
      <c r="BF1382" s="11">
        <f>IFERROR('Market Scenario'!AF1382/'Market Scenario'!AF$1352-1,"")</f>
        <v>-0.05153289614</v>
      </c>
      <c r="BG1382" s="10">
        <f>'Market Scenario'!AG1382</f>
        <v>158785.2</v>
      </c>
      <c r="BH1382" s="11">
        <f>IFERROR('Market Scenario'!AG1382/'Market Scenario'!AG$1352-1,"")</f>
        <v>-0.00350375133</v>
      </c>
      <c r="BI1382" s="10">
        <f>'Market Scenario'!AH1382</f>
        <v>200628.8</v>
      </c>
      <c r="BJ1382" s="11">
        <f>IFERROR('Market Scenario'!AH1382/'Market Scenario'!AH$1352-1,"")</f>
        <v>-0.04591368708</v>
      </c>
      <c r="BK1382" s="10">
        <f>'Market Scenario'!AI1382</f>
        <v>75648.96</v>
      </c>
      <c r="BL1382" s="11">
        <f>IFERROR('Market Scenario'!AI1382/'Market Scenario'!AI$1352-1,"")</f>
        <v>-0.06091709131</v>
      </c>
      <c r="BM1382" s="10">
        <f>'Market Scenario'!AJ1382</f>
        <v>164201.2</v>
      </c>
      <c r="BN1382" s="11">
        <f>IFERROR('Market Scenario'!AJ1382/'Market Scenario'!AJ$1352-1,"")</f>
        <v>-0.05330892633</v>
      </c>
      <c r="BO1382" s="10">
        <f>'Market Scenario'!AK1382</f>
        <v>148187.3</v>
      </c>
      <c r="BP1382" s="11">
        <f>IFERROR('Market Scenario'!AK1382/'Market Scenario'!AK$1352-1,"")</f>
        <v>0.04001889319</v>
      </c>
      <c r="BQ1382" s="10">
        <f>'Market Scenario'!AL1382</f>
        <v>142272.8</v>
      </c>
      <c r="BR1382" s="11">
        <f>IFERROR('Market Scenario'!AL1382/'Market Scenario'!AL$1352-1,"")</f>
        <v>0.006599688694</v>
      </c>
      <c r="BS1382" s="10">
        <f>'Market Scenario'!AM1382</f>
        <v>174561.9</v>
      </c>
      <c r="BT1382" s="11">
        <f>IFERROR('Market Scenario'!AM1382/'Market Scenario'!AM$1352-1,"")</f>
        <v>0.004794826883</v>
      </c>
      <c r="BU1382" s="10">
        <f>'Market Scenario'!AN1382</f>
        <v>112824.9</v>
      </c>
      <c r="BV1382" s="11">
        <f>IFERROR('Market Scenario'!AN1382/'Market Scenario'!AN$1352-1,"")</f>
        <v>0.04511820754</v>
      </c>
      <c r="BW1382" s="10">
        <f>'Market Scenario'!AO1382</f>
        <v>151320.1</v>
      </c>
      <c r="BX1382" s="11">
        <f>IFERROR('Market Scenario'!AO1382/'Market Scenario'!AO$1352-1,"")</f>
        <v>-0.04315172915</v>
      </c>
      <c r="BY1382" s="10">
        <f>'Market Scenario'!AP1382</f>
        <v>131921.7</v>
      </c>
      <c r="BZ1382" s="11">
        <f>IFERROR('Market Scenario'!AP1382/'Market Scenario'!AP$1352-1,"")</f>
        <v>0.0002691714524</v>
      </c>
      <c r="CA1382" s="10">
        <f>'Market Scenario'!AQ1382</f>
        <v>119013.4</v>
      </c>
      <c r="CB1382" s="11">
        <f>IFERROR('Market Scenario'!AQ1382/'Market Scenario'!AQ$1352-1,"")</f>
        <v>-0.000115939886</v>
      </c>
      <c r="CC1382" s="10">
        <f>'Market Scenario'!AR1382</f>
        <v>1229282</v>
      </c>
      <c r="CD1382" s="11">
        <f>IFERROR('Market Scenario'!AR1382/'Market Scenario'!AR$1352-1,"")</f>
        <v>-0.06538592835</v>
      </c>
      <c r="CE1382" s="10">
        <f>'Market Scenario'!AS1382</f>
        <v>17953.24</v>
      </c>
      <c r="CF1382" s="11">
        <f>IFERROR('Market Scenario'!AS1382/'Market Scenario'!AS$1352-1,"")</f>
        <v>-0.002352799965</v>
      </c>
      <c r="CG1382" s="10">
        <f>'Market Scenario'!AT1382</f>
        <v>23542.99</v>
      </c>
      <c r="CH1382" s="11">
        <f>IFERROR('Market Scenario'!AT1382/'Market Scenario'!AT$1352-1,"")</f>
        <v>0.04318937908</v>
      </c>
      <c r="CI1382" s="10">
        <f>'Market Scenario'!AU1382</f>
        <v>123363.6</v>
      </c>
      <c r="CJ1382" s="11">
        <f>IFERROR('Market Scenario'!AU1382/'Market Scenario'!AU$1352-1,"")</f>
        <v>0.002283019696</v>
      </c>
      <c r="CK1382" s="10">
        <f>'Market Scenario'!AV1382</f>
        <v>335546.2</v>
      </c>
      <c r="CL1382" s="11">
        <f>IFERROR('Market Scenario'!AV1382/'Market Scenario'!AV$1352-1,"")</f>
        <v>0.06767592431</v>
      </c>
      <c r="CM1382" s="10">
        <f>'Market Scenario'!AW1382</f>
        <v>131.0159</v>
      </c>
      <c r="CN1382" s="11">
        <f>IFERROR('Market Scenario'!AW1382/'Market Scenario'!AW$1352-1,"")</f>
        <v>-0.0454910389</v>
      </c>
      <c r="CO1382" s="10">
        <f>'Market Scenario'!AX1382</f>
        <v>1612732</v>
      </c>
      <c r="CP1382" s="11">
        <f>IFERROR('Market Scenario'!AX1382/'Market Scenario'!AX$1352-1,"")</f>
        <v>0.03981147464</v>
      </c>
      <c r="CQ1382" s="10">
        <f>'Market Scenario'!AY1382</f>
        <v>3099085</v>
      </c>
      <c r="CR1382" s="12">
        <f>IFERROR('Market Scenario'!AY1382/'Market Scenario'!AY$1352-1,"")</f>
        <v>0.001674259552</v>
      </c>
      <c r="CS1382" s="10">
        <f>'Market Scenario'!AZ1382</f>
        <v>37721.24</v>
      </c>
      <c r="CT1382" s="11">
        <f>IFERROR('Market Scenario'!AZ1382/'Market Scenario'!AZ$1352-1,"")</f>
        <v>-0.005393689784</v>
      </c>
      <c r="CU1382" s="10">
        <f>'Market Scenario'!BA1382</f>
        <v>648952.5</v>
      </c>
      <c r="CV1382" s="11">
        <f>IFERROR('Market Scenario'!BA1382/'Market Scenario'!BA$1352-1,"")</f>
        <v>-0.04876080666</v>
      </c>
      <c r="CW1382" s="10">
        <f>'Market Scenario'!BB1382</f>
        <v>842269.1</v>
      </c>
      <c r="CX1382" s="11">
        <f>IFERROR('Market Scenario'!BB1382/'Market Scenario'!BB$1352-1,"")</f>
        <v>-0.04335347631</v>
      </c>
      <c r="CY1382" s="10">
        <f>'Market Scenario'!BC1382</f>
        <v>40509.32</v>
      </c>
      <c r="CZ1382" s="11">
        <f>IFERROR('Market Scenario'!BC1382/'Market Scenario'!BC$1352-1,"")</f>
        <v>0.009667145712</v>
      </c>
      <c r="DA1382" s="10">
        <f>'Market Scenario'!BD1382</f>
        <v>53078.24</v>
      </c>
      <c r="DB1382" s="11">
        <f>IFERROR('Market Scenario'!BD1382/'Market Scenario'!BD$1352-1,"")</f>
        <v>0.003627397592</v>
      </c>
    </row>
    <row r="1383" ht="14.25" customHeight="1">
      <c r="A1383" s="9" t="str">
        <f>'Market Scenario'!A1383</f>
        <v>Scenario 2</v>
      </c>
      <c r="B1383" s="9">
        <f>'Market Scenario'!B1383</f>
        <v>1382</v>
      </c>
      <c r="C1383" s="9">
        <f>'Market Scenario'!C1383</f>
        <v>5</v>
      </c>
      <c r="D1383" s="9" t="str">
        <f>'Market Scenario'!D1383</f>
        <v>Market Euphoria</v>
      </c>
      <c r="E1383" s="9">
        <f>'Market Scenario'!E1383</f>
        <v>182</v>
      </c>
      <c r="F1383" s="9" t="str">
        <f>'Market Scenario'!F1383</f>
        <v>TRADING</v>
      </c>
      <c r="G1383" s="10">
        <f>'Market Scenario'!G1383</f>
        <v>154527.2</v>
      </c>
      <c r="H1383" s="11">
        <f>IFERROR('Market Scenario'!G1383/'Market Scenario'!G$1352-1,"")</f>
        <v>0.02698467238</v>
      </c>
      <c r="I1383" s="10">
        <f>'Market Scenario'!H1383</f>
        <v>402558.3</v>
      </c>
      <c r="J1383" s="11">
        <f>IFERROR('Market Scenario'!H1383/'Market Scenario'!H$1352-1,"")</f>
        <v>0.08074970884</v>
      </c>
      <c r="K1383" s="10">
        <f>'Market Scenario'!I1383</f>
        <v>190673.1</v>
      </c>
      <c r="L1383" s="11">
        <f>IFERROR('Market Scenario'!I1383/'Market Scenario'!I$1352-1,"")</f>
        <v>-0.01465360472</v>
      </c>
      <c r="M1383" s="10">
        <f>'Market Scenario'!J1383</f>
        <v>309531.8</v>
      </c>
      <c r="N1383" s="11">
        <f>IFERROR('Market Scenario'!J1383/'Market Scenario'!J$1352-1,"")</f>
        <v>0.0001127636497</v>
      </c>
      <c r="O1383" s="10">
        <f>'Market Scenario'!K1383</f>
        <v>1044175</v>
      </c>
      <c r="P1383" s="11">
        <f>IFERROR('Market Scenario'!K1383/'Market Scenario'!K$1352-1,"")</f>
        <v>0.06015245158</v>
      </c>
      <c r="Q1383" s="10">
        <f>'Market Scenario'!L1383</f>
        <v>854380</v>
      </c>
      <c r="R1383" s="11">
        <f>IFERROR('Market Scenario'!L1383/'Market Scenario'!L$1352-1,"")</f>
        <v>0.08584695503</v>
      </c>
      <c r="S1383" s="10">
        <f>'Market Scenario'!M1383</f>
        <v>215160.1</v>
      </c>
      <c r="T1383" s="11">
        <f>IFERROR('Market Scenario'!M1383/'Market Scenario'!M$1352-1,"")</f>
        <v>0.04920166401</v>
      </c>
      <c r="U1383" s="10">
        <f>'Market Scenario'!N1383</f>
        <v>501371</v>
      </c>
      <c r="V1383" s="11">
        <f>IFERROR('Market Scenario'!N1383/'Market Scenario'!N$1352-1,"")</f>
        <v>0.02621712727</v>
      </c>
      <c r="W1383" s="10">
        <f>'Market Scenario'!O1383</f>
        <v>837442</v>
      </c>
      <c r="X1383" s="11">
        <f>IFERROR('Market Scenario'!O1383/'Market Scenario'!O$1352-1,"")</f>
        <v>-0.04254887369</v>
      </c>
      <c r="Y1383" s="10">
        <f>'Market Scenario'!P1383</f>
        <v>1028877</v>
      </c>
      <c r="Z1383" s="11">
        <f>IFERROR('Market Scenario'!P1383/'Market Scenario'!P$1352-1,"")</f>
        <v>-0.03142456917</v>
      </c>
      <c r="AA1383" s="10">
        <f>'Market Scenario'!Q1383</f>
        <v>550072.4</v>
      </c>
      <c r="AB1383" s="11">
        <f>IFERROR('Market Scenario'!Q1383/'Market Scenario'!Q$1352-1,"")</f>
        <v>0.06111691969</v>
      </c>
      <c r="AC1383" s="10">
        <f>'Market Scenario'!R1383</f>
        <v>359238.9</v>
      </c>
      <c r="AD1383" s="11">
        <f>IFERROR('Market Scenario'!R1383/'Market Scenario'!R$1352-1,"")</f>
        <v>-0.03906325232</v>
      </c>
      <c r="AE1383" s="10">
        <f>'Market Scenario'!S1383</f>
        <v>2973035</v>
      </c>
      <c r="AF1383" s="11">
        <f>IFERROR('Market Scenario'!S1383/'Market Scenario'!S$1352-1,"")</f>
        <v>-0.004316253299</v>
      </c>
      <c r="AG1383" s="10">
        <f>'Market Scenario'!T1383</f>
        <v>40339.33</v>
      </c>
      <c r="AH1383" s="11">
        <f>IFERROR('Market Scenario'!T1383/'Market Scenario'!T$1352-1,"")</f>
        <v>-0.04751815802</v>
      </c>
      <c r="AI1383" s="10">
        <f>'Market Scenario'!U1383</f>
        <v>416992</v>
      </c>
      <c r="AJ1383" s="11">
        <f>IFERROR('Market Scenario'!U1383/'Market Scenario'!U$1352-1,"")</f>
        <v>-0.05494029805</v>
      </c>
      <c r="AK1383" s="10">
        <f>'Market Scenario'!V1383</f>
        <v>45965.64</v>
      </c>
      <c r="AL1383" s="11">
        <f>IFERROR('Market Scenario'!V1383/'Market Scenario'!V$1352-1,"")</f>
        <v>0.05708550188</v>
      </c>
      <c r="AM1383" s="10">
        <f>'Market Scenario'!W1383</f>
        <v>355930.9</v>
      </c>
      <c r="AN1383" s="11">
        <f>IFERROR('Market Scenario'!W1383/'Market Scenario'!W$1352-1,"")</f>
        <v>0.05555804339</v>
      </c>
      <c r="AO1383" s="10">
        <f>'Market Scenario'!X1383</f>
        <v>482298.9</v>
      </c>
      <c r="AP1383" s="11">
        <f>IFERROR('Market Scenario'!X1383/'Market Scenario'!X$1352-1,"")</f>
        <v>0.03242569001</v>
      </c>
      <c r="AQ1383" s="10">
        <f>'Market Scenario'!Y1383</f>
        <v>1017782</v>
      </c>
      <c r="AR1383" s="12">
        <f>IFERROR('Market Scenario'!Y1383/'Market Scenario'!Y$1352-1,"")</f>
        <v>0.04303962165</v>
      </c>
      <c r="AS1383" s="10">
        <f>'Market Scenario'!Z1383</f>
        <v>36451.58</v>
      </c>
      <c r="AT1383" s="12">
        <f>IFERROR('Market Scenario'!Z1383/'Market Scenario'!Z$1352-1,"")</f>
        <v>0.06591140833</v>
      </c>
      <c r="AU1383" s="10">
        <f>'Market Scenario'!AA1383</f>
        <v>89830.61</v>
      </c>
      <c r="AV1383" s="11">
        <f>IFERROR('Market Scenario'!AA1383/'Market Scenario'!AA$1352-1,"")</f>
        <v>0.0582899009</v>
      </c>
      <c r="AW1383" s="10">
        <f>'Market Scenario'!AB1383</f>
        <v>473070.5</v>
      </c>
      <c r="AX1383" s="11">
        <f>IFERROR('Market Scenario'!AB1383/'Market Scenario'!AB$1352-1,"")</f>
        <v>-0.04435472549</v>
      </c>
      <c r="AY1383" s="10">
        <f>'Market Scenario'!AC1383</f>
        <v>383352.6</v>
      </c>
      <c r="AZ1383" s="11">
        <f>IFERROR('Market Scenario'!AC1383/'Market Scenario'!AC$1352-1,"")</f>
        <v>0.04564673228</v>
      </c>
      <c r="BA1383" s="10">
        <f>'Market Scenario'!AD1383</f>
        <v>420098.4</v>
      </c>
      <c r="BB1383" s="11">
        <f>IFERROR('Market Scenario'!AD1383/'Market Scenario'!AD$1352-1,"")</f>
        <v>0.03961721351</v>
      </c>
      <c r="BC1383" s="10">
        <f>'Market Scenario'!AE1383</f>
        <v>111836.5</v>
      </c>
      <c r="BD1383" s="11">
        <f>IFERROR('Market Scenario'!AE1383/'Market Scenario'!AE$1352-1,"")</f>
        <v>-0.03252693637</v>
      </c>
      <c r="BE1383" s="10">
        <f>'Market Scenario'!AF1383</f>
        <v>136258</v>
      </c>
      <c r="BF1383" s="11">
        <f>IFERROR('Market Scenario'!AF1383/'Market Scenario'!AF$1352-1,"")</f>
        <v>-0.05272517573</v>
      </c>
      <c r="BG1383" s="10">
        <f>'Market Scenario'!AG1383</f>
        <v>158754.4</v>
      </c>
      <c r="BH1383" s="11">
        <f>IFERROR('Market Scenario'!AG1383/'Market Scenario'!AG$1352-1,"")</f>
        <v>-0.003697044435</v>
      </c>
      <c r="BI1383" s="10">
        <f>'Market Scenario'!AH1383</f>
        <v>200738.1</v>
      </c>
      <c r="BJ1383" s="11">
        <f>IFERROR('Market Scenario'!AH1383/'Market Scenario'!AH$1352-1,"")</f>
        <v>-0.04539391308</v>
      </c>
      <c r="BK1383" s="10">
        <f>'Market Scenario'!AI1383</f>
        <v>75466.82</v>
      </c>
      <c r="BL1383" s="11">
        <f>IFERROR('Market Scenario'!AI1383/'Market Scenario'!AI$1352-1,"")</f>
        <v>-0.06317812121</v>
      </c>
      <c r="BM1383" s="10">
        <f>'Market Scenario'!AJ1383</f>
        <v>163720.9</v>
      </c>
      <c r="BN1383" s="11">
        <f>IFERROR('Market Scenario'!AJ1383/'Market Scenario'!AJ$1352-1,"")</f>
        <v>-0.05607806397</v>
      </c>
      <c r="BO1383" s="10">
        <f>'Market Scenario'!AK1383</f>
        <v>148344.2</v>
      </c>
      <c r="BP1383" s="11">
        <f>IFERROR('Market Scenario'!AK1383/'Market Scenario'!AK$1352-1,"")</f>
        <v>0.04112006019</v>
      </c>
      <c r="BQ1383" s="10">
        <f>'Market Scenario'!AL1383</f>
        <v>142261.9</v>
      </c>
      <c r="BR1383" s="11">
        <f>IFERROR('Market Scenario'!AL1383/'Market Scenario'!AL$1352-1,"")</f>
        <v>0.00652256969</v>
      </c>
      <c r="BS1383" s="10">
        <f>'Market Scenario'!AM1383</f>
        <v>174644.1</v>
      </c>
      <c r="BT1383" s="11">
        <f>IFERROR('Market Scenario'!AM1383/'Market Scenario'!AM$1352-1,"")</f>
        <v>0.005267977867</v>
      </c>
      <c r="BU1383" s="10">
        <f>'Market Scenario'!AN1383</f>
        <v>113013.3</v>
      </c>
      <c r="BV1383" s="11">
        <f>IFERROR('Market Scenario'!AN1383/'Market Scenario'!AN$1352-1,"")</f>
        <v>0.04686339207</v>
      </c>
      <c r="BW1383" s="10">
        <f>'Market Scenario'!AO1383</f>
        <v>151131.2</v>
      </c>
      <c r="BX1383" s="11">
        <f>IFERROR('Market Scenario'!AO1383/'Market Scenario'!AO$1352-1,"")</f>
        <v>-0.04434620786</v>
      </c>
      <c r="BY1383" s="10">
        <f>'Market Scenario'!AP1383</f>
        <v>131901.1</v>
      </c>
      <c r="BZ1383" s="11">
        <f>IFERROR('Market Scenario'!AP1383/'Market Scenario'!AP$1352-1,"")</f>
        <v>0.000112976187</v>
      </c>
      <c r="CA1383" s="10">
        <f>'Market Scenario'!AQ1383</f>
        <v>118958</v>
      </c>
      <c r="CB1383" s="11">
        <f>IFERROR('Market Scenario'!AQ1383/'Market Scenario'!AQ$1352-1,"")</f>
        <v>-0.0005813797182</v>
      </c>
      <c r="CC1383" s="10">
        <f>'Market Scenario'!AR1383</f>
        <v>1225430</v>
      </c>
      <c r="CD1383" s="11">
        <f>IFERROR('Market Scenario'!AR1383/'Market Scenario'!AR$1352-1,"")</f>
        <v>-0.06831457565</v>
      </c>
      <c r="CE1383" s="10">
        <f>'Market Scenario'!AS1383</f>
        <v>17937.35</v>
      </c>
      <c r="CF1383" s="11">
        <f>IFERROR('Market Scenario'!AS1383/'Market Scenario'!AS$1352-1,"")</f>
        <v>-0.003235794567</v>
      </c>
      <c r="CG1383" s="10">
        <f>'Market Scenario'!AT1383</f>
        <v>23572.74</v>
      </c>
      <c r="CH1383" s="11">
        <f>IFERROR('Market Scenario'!AT1383/'Market Scenario'!AT$1352-1,"")</f>
        <v>0.04450760093</v>
      </c>
      <c r="CI1383" s="10">
        <f>'Market Scenario'!AU1383</f>
        <v>123369.3</v>
      </c>
      <c r="CJ1383" s="11">
        <f>IFERROR('Market Scenario'!AU1383/'Market Scenario'!AU$1352-1,"")</f>
        <v>0.00232933006</v>
      </c>
      <c r="CK1383" s="10">
        <f>'Market Scenario'!AV1383</f>
        <v>336242.7</v>
      </c>
      <c r="CL1383" s="11">
        <f>IFERROR('Market Scenario'!AV1383/'Market Scenario'!AV$1352-1,"")</f>
        <v>0.06989212071</v>
      </c>
      <c r="CM1383" s="10">
        <f>'Market Scenario'!AW1383</f>
        <v>130.6952</v>
      </c>
      <c r="CN1383" s="11">
        <f>IFERROR('Market Scenario'!AW1383/'Market Scenario'!AW$1352-1,"")</f>
        <v>-0.04782748069</v>
      </c>
      <c r="CO1383" s="10">
        <f>'Market Scenario'!AX1383</f>
        <v>1612732</v>
      </c>
      <c r="CP1383" s="11">
        <f>IFERROR('Market Scenario'!AX1383/'Market Scenario'!AX$1352-1,"")</f>
        <v>0.03981147464</v>
      </c>
      <c r="CQ1383" s="10">
        <f>'Market Scenario'!AY1383</f>
        <v>3107413</v>
      </c>
      <c r="CR1383" s="12">
        <f>IFERROR('Market Scenario'!AY1383/'Market Scenario'!AY$1352-1,"")</f>
        <v>0.004366003481</v>
      </c>
      <c r="CS1383" s="10">
        <f>'Market Scenario'!AZ1383</f>
        <v>37694.75</v>
      </c>
      <c r="CT1383" s="11">
        <f>IFERROR('Market Scenario'!AZ1383/'Market Scenario'!AZ$1352-1,"")</f>
        <v>-0.0060921589</v>
      </c>
      <c r="CU1383" s="10">
        <f>'Market Scenario'!BA1383</f>
        <v>646757.1</v>
      </c>
      <c r="CV1383" s="11">
        <f>IFERROR('Market Scenario'!BA1383/'Market Scenario'!BA$1352-1,"")</f>
        <v>-0.05197883961</v>
      </c>
      <c r="CW1383" s="10">
        <f>'Market Scenario'!BB1383</f>
        <v>841137.9</v>
      </c>
      <c r="CX1383" s="11">
        <f>IFERROR('Market Scenario'!BB1383/'Market Scenario'!BB$1352-1,"")</f>
        <v>-0.04463828962</v>
      </c>
      <c r="CY1383" s="10">
        <f>'Market Scenario'!BC1383</f>
        <v>40529.06</v>
      </c>
      <c r="CZ1383" s="11">
        <f>IFERROR('Market Scenario'!BC1383/'Market Scenario'!BC$1352-1,"")</f>
        <v>0.01015915174</v>
      </c>
      <c r="DA1383" s="10">
        <f>'Market Scenario'!BD1383</f>
        <v>53094.32</v>
      </c>
      <c r="DB1383" s="11">
        <f>IFERROR('Market Scenario'!BD1383/'Market Scenario'!BD$1352-1,"")</f>
        <v>0.003931445513</v>
      </c>
    </row>
    <row r="1384" ht="14.25" customHeight="1">
      <c r="A1384" s="9" t="str">
        <f>'Market Scenario'!A1384</f>
        <v>Scenario 2</v>
      </c>
      <c r="B1384" s="9">
        <f>'Market Scenario'!B1384</f>
        <v>1383</v>
      </c>
      <c r="C1384" s="9">
        <f>'Market Scenario'!C1384</f>
        <v>5</v>
      </c>
      <c r="D1384" s="9" t="str">
        <f>'Market Scenario'!D1384</f>
        <v>Market Euphoria</v>
      </c>
      <c r="E1384" s="9">
        <f>'Market Scenario'!E1384</f>
        <v>183</v>
      </c>
      <c r="F1384" s="9" t="str">
        <f>'Market Scenario'!F1384</f>
        <v>TRADING</v>
      </c>
      <c r="G1384" s="10">
        <f>'Market Scenario'!G1384</f>
        <v>154538.2</v>
      </c>
      <c r="H1384" s="11">
        <f>IFERROR('Market Scenario'!G1384/'Market Scenario'!G$1352-1,"")</f>
        <v>0.02705777816</v>
      </c>
      <c r="I1384" s="10">
        <f>'Market Scenario'!H1384</f>
        <v>403516.1</v>
      </c>
      <c r="J1384" s="11">
        <f>IFERROR('Market Scenario'!H1384/'Market Scenario'!H$1352-1,"")</f>
        <v>0.08332111793</v>
      </c>
      <c r="K1384" s="10">
        <f>'Market Scenario'!I1384</f>
        <v>190269</v>
      </c>
      <c r="L1384" s="11">
        <f>IFERROR('Market Scenario'!I1384/'Market Scenario'!I$1352-1,"")</f>
        <v>-0.01674188292</v>
      </c>
      <c r="M1384" s="10">
        <f>'Market Scenario'!J1384</f>
        <v>309504.6</v>
      </c>
      <c r="N1384" s="11">
        <f>IFERROR('Market Scenario'!J1384/'Market Scenario'!J$1352-1,"")</f>
        <v>0.00002487908603</v>
      </c>
      <c r="O1384" s="10">
        <f>'Market Scenario'!K1384</f>
        <v>1045579</v>
      </c>
      <c r="P1384" s="11">
        <f>IFERROR('Market Scenario'!K1384/'Market Scenario'!K$1352-1,"")</f>
        <v>0.0615779349</v>
      </c>
      <c r="Q1384" s="10">
        <f>'Market Scenario'!L1384</f>
        <v>856035.1</v>
      </c>
      <c r="R1384" s="11">
        <f>IFERROR('Market Scenario'!L1384/'Market Scenario'!L$1352-1,"")</f>
        <v>0.08795045148</v>
      </c>
      <c r="S1384" s="10">
        <f>'Market Scenario'!M1384</f>
        <v>215779.8</v>
      </c>
      <c r="T1384" s="11">
        <f>IFERROR('Market Scenario'!M1384/'Market Scenario'!M$1352-1,"")</f>
        <v>0.05222355456</v>
      </c>
      <c r="U1384" s="10">
        <f>'Market Scenario'!N1384</f>
        <v>501616.7</v>
      </c>
      <c r="V1384" s="11">
        <f>IFERROR('Market Scenario'!N1384/'Market Scenario'!N$1352-1,"")</f>
        <v>0.02672003141</v>
      </c>
      <c r="W1384" s="10">
        <f>'Market Scenario'!O1384</f>
        <v>836249.8</v>
      </c>
      <c r="X1384" s="11">
        <f>IFERROR('Market Scenario'!O1384/'Market Scenario'!O$1352-1,"")</f>
        <v>-0.0439119212</v>
      </c>
      <c r="Y1384" s="10">
        <f>'Market Scenario'!P1384</f>
        <v>1026836</v>
      </c>
      <c r="Z1384" s="11">
        <f>IFERROR('Market Scenario'!P1384/'Market Scenario'!P$1352-1,"")</f>
        <v>-0.03334594797</v>
      </c>
      <c r="AA1384" s="10">
        <f>'Market Scenario'!Q1384</f>
        <v>551101.2</v>
      </c>
      <c r="AB1384" s="11">
        <f>IFERROR('Market Scenario'!Q1384/'Market Scenario'!Q$1352-1,"")</f>
        <v>0.06310152588</v>
      </c>
      <c r="AC1384" s="10">
        <f>'Market Scenario'!R1384</f>
        <v>358706.4</v>
      </c>
      <c r="AD1384" s="11">
        <f>IFERROR('Market Scenario'!R1384/'Market Scenario'!R$1352-1,"")</f>
        <v>-0.04048764934</v>
      </c>
      <c r="AE1384" s="10">
        <f>'Market Scenario'!S1384</f>
        <v>2973644</v>
      </c>
      <c r="AF1384" s="11">
        <f>IFERROR('Market Scenario'!S1384/'Market Scenario'!S$1352-1,"")</f>
        <v>-0.004112296265</v>
      </c>
      <c r="AG1384" s="10">
        <f>'Market Scenario'!T1384</f>
        <v>40330.31</v>
      </c>
      <c r="AH1384" s="11">
        <f>IFERROR('Market Scenario'!T1384/'Market Scenario'!T$1352-1,"")</f>
        <v>-0.04773113593</v>
      </c>
      <c r="AI1384" s="10">
        <f>'Market Scenario'!U1384</f>
        <v>416018</v>
      </c>
      <c r="AJ1384" s="11">
        <f>IFERROR('Market Scenario'!U1384/'Market Scenario'!U$1352-1,"")</f>
        <v>-0.05714774603</v>
      </c>
      <c r="AK1384" s="10">
        <f>'Market Scenario'!V1384</f>
        <v>45989.02</v>
      </c>
      <c r="AL1384" s="11">
        <f>IFERROR('Market Scenario'!V1384/'Market Scenario'!V$1352-1,"")</f>
        <v>0.0576231787</v>
      </c>
      <c r="AM1384" s="10">
        <f>'Market Scenario'!W1384</f>
        <v>357079</v>
      </c>
      <c r="AN1384" s="11">
        <f>IFERROR('Market Scenario'!W1384/'Market Scenario'!W$1352-1,"")</f>
        <v>0.05896287896</v>
      </c>
      <c r="AO1384" s="10">
        <f>'Market Scenario'!X1384</f>
        <v>482890.3</v>
      </c>
      <c r="AP1384" s="11">
        <f>IFERROR('Market Scenario'!X1384/'Market Scenario'!X$1352-1,"")</f>
        <v>0.03369166129</v>
      </c>
      <c r="AQ1384" s="10">
        <f>'Market Scenario'!Y1384</f>
        <v>1020456</v>
      </c>
      <c r="AR1384" s="12">
        <f>IFERROR('Market Scenario'!Y1384/'Market Scenario'!Y$1352-1,"")</f>
        <v>0.04577998054</v>
      </c>
      <c r="AS1384" s="10">
        <f>'Market Scenario'!Z1384</f>
        <v>36543.25</v>
      </c>
      <c r="AT1384" s="12">
        <f>IFERROR('Market Scenario'!Z1384/'Market Scenario'!Z$1352-1,"")</f>
        <v>0.06859200815</v>
      </c>
      <c r="AU1384" s="10">
        <f>'Market Scenario'!AA1384</f>
        <v>89973.76</v>
      </c>
      <c r="AV1384" s="11">
        <f>IFERROR('Market Scenario'!AA1384/'Market Scenario'!AA$1352-1,"")</f>
        <v>0.05997634385</v>
      </c>
      <c r="AW1384" s="10">
        <f>'Market Scenario'!AB1384</f>
        <v>472403.4</v>
      </c>
      <c r="AX1384" s="11">
        <f>IFERROR('Market Scenario'!AB1384/'Market Scenario'!AB$1352-1,"")</f>
        <v>-0.04570232793</v>
      </c>
      <c r="AY1384" s="10">
        <f>'Market Scenario'!AC1384</f>
        <v>384200.5</v>
      </c>
      <c r="AZ1384" s="11">
        <f>IFERROR('Market Scenario'!AC1384/'Market Scenario'!AC$1352-1,"")</f>
        <v>0.04795949568</v>
      </c>
      <c r="BA1384" s="10">
        <f>'Market Scenario'!AD1384</f>
        <v>420520.2</v>
      </c>
      <c r="BB1384" s="11">
        <f>IFERROR('Market Scenario'!AD1384/'Market Scenario'!AD$1352-1,"")</f>
        <v>0.04066104168</v>
      </c>
      <c r="BC1384" s="10">
        <f>'Market Scenario'!AE1384</f>
        <v>111748.6</v>
      </c>
      <c r="BD1384" s="11">
        <f>IFERROR('Market Scenario'!AE1384/'Market Scenario'!AE$1352-1,"")</f>
        <v>-0.03328734001</v>
      </c>
      <c r="BE1384" s="10">
        <f>'Market Scenario'!AF1384</f>
        <v>136023.4</v>
      </c>
      <c r="BF1384" s="11">
        <f>IFERROR('Market Scenario'!AF1384/'Market Scenario'!AF$1352-1,"")</f>
        <v>-0.05435613079</v>
      </c>
      <c r="BG1384" s="10">
        <f>'Market Scenario'!AG1384</f>
        <v>158769.8</v>
      </c>
      <c r="BH1384" s="11">
        <f>IFERROR('Market Scenario'!AG1384/'Market Scenario'!AG$1352-1,"")</f>
        <v>-0.003600397883</v>
      </c>
      <c r="BI1384" s="10">
        <f>'Market Scenario'!AH1384</f>
        <v>200286</v>
      </c>
      <c r="BJ1384" s="11">
        <f>IFERROR('Market Scenario'!AH1384/'Market Scenario'!AH$1352-1,"")</f>
        <v>-0.04754386574</v>
      </c>
      <c r="BK1384" s="10">
        <f>'Market Scenario'!AI1384</f>
        <v>75291</v>
      </c>
      <c r="BL1384" s="11">
        <f>IFERROR('Market Scenario'!AI1384/'Market Scenario'!AI$1352-1,"")</f>
        <v>-0.06536069659</v>
      </c>
      <c r="BM1384" s="10">
        <f>'Market Scenario'!AJ1384</f>
        <v>163463.8</v>
      </c>
      <c r="BN1384" s="11">
        <f>IFERROR('Market Scenario'!AJ1384/'Market Scenario'!AJ$1352-1,"")</f>
        <v>-0.05756035688</v>
      </c>
      <c r="BO1384" s="10">
        <f>'Market Scenario'!AK1384</f>
        <v>148291.9</v>
      </c>
      <c r="BP1384" s="11">
        <f>IFERROR('Market Scenario'!AK1384/'Market Scenario'!AK$1352-1,"")</f>
        <v>0.04075300452</v>
      </c>
      <c r="BQ1384" s="10">
        <f>'Market Scenario'!AL1384</f>
        <v>142215.7</v>
      </c>
      <c r="BR1384" s="11">
        <f>IFERROR('Market Scenario'!AL1384/'Market Scenario'!AL$1352-1,"")</f>
        <v>0.006195698316</v>
      </c>
      <c r="BS1384" s="10">
        <f>'Market Scenario'!AM1384</f>
        <v>174643.5</v>
      </c>
      <c r="BT1384" s="11">
        <f>IFERROR('Market Scenario'!AM1384/'Market Scenario'!AM$1352-1,"")</f>
        <v>0.00526452421</v>
      </c>
      <c r="BU1384" s="10">
        <f>'Market Scenario'!AN1384</f>
        <v>113292.9</v>
      </c>
      <c r="BV1384" s="11">
        <f>IFERROR('Market Scenario'!AN1384/'Market Scenario'!AN$1352-1,"")</f>
        <v>0.0494533793</v>
      </c>
      <c r="BW1384" s="10">
        <f>'Market Scenario'!AO1384</f>
        <v>151134.8</v>
      </c>
      <c r="BX1384" s="11">
        <f>IFERROR('Market Scenario'!AO1384/'Market Scenario'!AO$1352-1,"")</f>
        <v>-0.04432344384</v>
      </c>
      <c r="BY1384" s="10">
        <f>'Market Scenario'!AP1384</f>
        <v>131921.1</v>
      </c>
      <c r="BZ1384" s="11">
        <f>IFERROR('Market Scenario'!AP1384/'Market Scenario'!AP$1352-1,"")</f>
        <v>0.0002646220757</v>
      </c>
      <c r="CA1384" s="10">
        <f>'Market Scenario'!AQ1384</f>
        <v>118912.8</v>
      </c>
      <c r="CB1384" s="11">
        <f>IFERROR('Market Scenario'!AQ1384/'Market Scenario'!AQ$1352-1,"")</f>
        <v>-0.0009611248521</v>
      </c>
      <c r="CC1384" s="10">
        <f>'Market Scenario'!AR1384</f>
        <v>1222976</v>
      </c>
      <c r="CD1384" s="11">
        <f>IFERROR('Market Scenario'!AR1384/'Market Scenario'!AR$1352-1,"")</f>
        <v>-0.07018033381</v>
      </c>
      <c r="CE1384" s="10">
        <f>'Market Scenario'!AS1384</f>
        <v>17916.56</v>
      </c>
      <c r="CF1384" s="11">
        <f>IFERROR('Market Scenario'!AS1384/'Market Scenario'!AS$1352-1,"")</f>
        <v>-0.004391078254</v>
      </c>
      <c r="CG1384" s="10">
        <f>'Market Scenario'!AT1384</f>
        <v>23586</v>
      </c>
      <c r="CH1384" s="11">
        <f>IFERROR('Market Scenario'!AT1384/'Market Scenario'!AT$1352-1,"")</f>
        <v>0.04509515125</v>
      </c>
      <c r="CI1384" s="10">
        <f>'Market Scenario'!AU1384</f>
        <v>123350</v>
      </c>
      <c r="CJ1384" s="11">
        <f>IFERROR('Market Scenario'!AU1384/'Market Scenario'!AU$1352-1,"")</f>
        <v>0.002172524792</v>
      </c>
      <c r="CK1384" s="10">
        <f>'Market Scenario'!AV1384</f>
        <v>336753.3</v>
      </c>
      <c r="CL1384" s="11">
        <f>IFERROR('Market Scenario'!AV1384/'Market Scenario'!AV$1352-1,"")</f>
        <v>0.07151680109</v>
      </c>
      <c r="CM1384" s="10">
        <f>'Market Scenario'!AW1384</f>
        <v>130.635</v>
      </c>
      <c r="CN1384" s="11">
        <f>IFERROR('Market Scenario'!AW1384/'Market Scenario'!AW$1352-1,"")</f>
        <v>-0.0482660644</v>
      </c>
      <c r="CO1384" s="10">
        <f>'Market Scenario'!AX1384</f>
        <v>1612732</v>
      </c>
      <c r="CP1384" s="11">
        <f>IFERROR('Market Scenario'!AX1384/'Market Scenario'!AX$1352-1,"")</f>
        <v>0.03981147464</v>
      </c>
      <c r="CQ1384" s="10">
        <f>'Market Scenario'!AY1384</f>
        <v>3115966</v>
      </c>
      <c r="CR1384" s="12">
        <f>IFERROR('Market Scenario'!AY1384/'Market Scenario'!AY$1352-1,"")</f>
        <v>0.007130471039</v>
      </c>
      <c r="CS1384" s="10">
        <f>'Market Scenario'!AZ1384</f>
        <v>37691.04</v>
      </c>
      <c r="CT1384" s="11">
        <f>IFERROR('Market Scenario'!AZ1384/'Market Scenario'!AZ$1352-1,"")</f>
        <v>-0.00618998149</v>
      </c>
      <c r="CU1384" s="10">
        <f>'Market Scenario'!BA1384</f>
        <v>646266.5</v>
      </c>
      <c r="CV1384" s="11">
        <f>IFERROR('Market Scenario'!BA1384/'Market Scenario'!BA$1352-1,"")</f>
        <v>-0.05269796458</v>
      </c>
      <c r="CW1384" s="10">
        <f>'Market Scenario'!BB1384</f>
        <v>841020.7</v>
      </c>
      <c r="CX1384" s="11">
        <f>IFERROR('Market Scenario'!BB1384/'Market Scenario'!BB$1352-1,"")</f>
        <v>-0.044771405</v>
      </c>
      <c r="CY1384" s="10">
        <f>'Market Scenario'!BC1384</f>
        <v>40526.73</v>
      </c>
      <c r="CZ1384" s="11">
        <f>IFERROR('Market Scenario'!BC1384/'Market Scenario'!BC$1352-1,"")</f>
        <v>0.01010107808</v>
      </c>
      <c r="DA1384" s="10">
        <f>'Market Scenario'!BD1384</f>
        <v>53053.8</v>
      </c>
      <c r="DB1384" s="11">
        <f>IFERROR('Market Scenario'!BD1384/'Market Scenario'!BD$1352-1,"")</f>
        <v>0.003165275005</v>
      </c>
    </row>
    <row r="1385" ht="14.25" customHeight="1">
      <c r="A1385" s="9" t="str">
        <f>'Market Scenario'!A1385</f>
        <v>Scenario 2</v>
      </c>
      <c r="B1385" s="9">
        <f>'Market Scenario'!B1385</f>
        <v>1384</v>
      </c>
      <c r="C1385" s="9">
        <f>'Market Scenario'!C1385</f>
        <v>5</v>
      </c>
      <c r="D1385" s="9" t="str">
        <f>'Market Scenario'!D1385</f>
        <v>Market Euphoria</v>
      </c>
      <c r="E1385" s="9">
        <f>'Market Scenario'!E1385</f>
        <v>184</v>
      </c>
      <c r="F1385" s="9" t="str">
        <f>'Market Scenario'!F1385</f>
        <v>TRADING</v>
      </c>
      <c r="G1385" s="10">
        <f>'Market Scenario'!G1385</f>
        <v>154720.2</v>
      </c>
      <c r="H1385" s="11">
        <f>IFERROR('Market Scenario'!G1385/'Market Scenario'!G$1352-1,"")</f>
        <v>0.02826734651</v>
      </c>
      <c r="I1385" s="10">
        <f>'Market Scenario'!H1385</f>
        <v>404591.5</v>
      </c>
      <c r="J1385" s="11">
        <f>IFERROR('Market Scenario'!H1385/'Market Scenario'!H$1352-1,"")</f>
        <v>0.08620824816</v>
      </c>
      <c r="K1385" s="10">
        <f>'Market Scenario'!I1385</f>
        <v>190084.7</v>
      </c>
      <c r="L1385" s="11">
        <f>IFERROR('Market Scenario'!I1385/'Market Scenario'!I$1352-1,"")</f>
        <v>-0.01769429488</v>
      </c>
      <c r="M1385" s="10">
        <f>'Market Scenario'!J1385</f>
        <v>309441.7</v>
      </c>
      <c r="N1385" s="11">
        <f>IFERROR('Market Scenario'!J1385/'Market Scenario'!J$1352-1,"")</f>
        <v>-0.0001783539674</v>
      </c>
      <c r="O1385" s="10">
        <f>'Market Scenario'!K1385</f>
        <v>1048540</v>
      </c>
      <c r="P1385" s="11">
        <f>IFERROR('Market Scenario'!K1385/'Market Scenario'!K$1352-1,"")</f>
        <v>0.06458424266</v>
      </c>
      <c r="Q1385" s="10">
        <f>'Market Scenario'!L1385</f>
        <v>858621</v>
      </c>
      <c r="R1385" s="11">
        <f>IFERROR('Market Scenario'!L1385/'Market Scenario'!L$1352-1,"")</f>
        <v>0.09123691844</v>
      </c>
      <c r="S1385" s="10">
        <f>'Market Scenario'!M1385</f>
        <v>216235.9</v>
      </c>
      <c r="T1385" s="11">
        <f>IFERROR('Market Scenario'!M1385/'Market Scenario'!M$1352-1,"")</f>
        <v>0.0544476699</v>
      </c>
      <c r="U1385" s="10">
        <f>'Market Scenario'!N1385</f>
        <v>501884.9</v>
      </c>
      <c r="V1385" s="11">
        <f>IFERROR('Market Scenario'!N1385/'Market Scenario'!N$1352-1,"")</f>
        <v>0.02726898903</v>
      </c>
      <c r="W1385" s="10">
        <f>'Market Scenario'!O1385</f>
        <v>834862.1</v>
      </c>
      <c r="X1385" s="11">
        <f>IFERROR('Market Scenario'!O1385/'Market Scenario'!O$1352-1,"")</f>
        <v>-0.04549848472</v>
      </c>
      <c r="Y1385" s="10">
        <f>'Market Scenario'!P1385</f>
        <v>1024961</v>
      </c>
      <c r="Z1385" s="11">
        <f>IFERROR('Market Scenario'!P1385/'Market Scenario'!P$1352-1,"")</f>
        <v>-0.03511105588</v>
      </c>
      <c r="AA1385" s="10">
        <f>'Market Scenario'!Q1385</f>
        <v>551991.8</v>
      </c>
      <c r="AB1385" s="11">
        <f>IFERROR('Market Scenario'!Q1385/'Market Scenario'!Q$1352-1,"")</f>
        <v>0.06481953741</v>
      </c>
      <c r="AC1385" s="10">
        <f>'Market Scenario'!R1385</f>
        <v>358186.1</v>
      </c>
      <c r="AD1385" s="11">
        <f>IFERROR('Market Scenario'!R1385/'Market Scenario'!R$1352-1,"")</f>
        <v>-0.04187941229</v>
      </c>
      <c r="AE1385" s="10">
        <f>'Market Scenario'!S1385</f>
        <v>2971287</v>
      </c>
      <c r="AF1385" s="11">
        <f>IFERROR('Market Scenario'!S1385/'Market Scenario'!S$1352-1,"")</f>
        <v>-0.004901666922</v>
      </c>
      <c r="AG1385" s="10">
        <f>'Market Scenario'!T1385</f>
        <v>40304.06</v>
      </c>
      <c r="AH1385" s="11">
        <f>IFERROR('Market Scenario'!T1385/'Market Scenario'!T$1352-1,"")</f>
        <v>-0.04835094415</v>
      </c>
      <c r="AI1385" s="10">
        <f>'Market Scenario'!U1385</f>
        <v>415047.8</v>
      </c>
      <c r="AJ1385" s="11">
        <f>IFERROR('Market Scenario'!U1385/'Market Scenario'!U$1352-1,"")</f>
        <v>-0.0593465818</v>
      </c>
      <c r="AK1385" s="10">
        <f>'Market Scenario'!V1385</f>
        <v>46075.44</v>
      </c>
      <c r="AL1385" s="11">
        <f>IFERROR('Market Scenario'!V1385/'Market Scenario'!V$1352-1,"")</f>
        <v>0.05961060516</v>
      </c>
      <c r="AM1385" s="10">
        <f>'Market Scenario'!W1385</f>
        <v>357253.8</v>
      </c>
      <c r="AN1385" s="11">
        <f>IFERROR('Market Scenario'!W1385/'Market Scenario'!W$1352-1,"")</f>
        <v>0.05948127044</v>
      </c>
      <c r="AO1385" s="10">
        <f>'Market Scenario'!X1385</f>
        <v>483197.3</v>
      </c>
      <c r="AP1385" s="11">
        <f>IFERROR('Market Scenario'!X1385/'Market Scenario'!X$1352-1,"")</f>
        <v>0.03434883609</v>
      </c>
      <c r="AQ1385" s="10">
        <f>'Market Scenario'!Y1385</f>
        <v>1022857</v>
      </c>
      <c r="AR1385" s="12">
        <f>IFERROR('Market Scenario'!Y1385/'Market Scenario'!Y$1352-1,"")</f>
        <v>0.04824056457</v>
      </c>
      <c r="AS1385" s="10">
        <f>'Market Scenario'!Z1385</f>
        <v>36594.35</v>
      </c>
      <c r="AT1385" s="12">
        <f>IFERROR('Market Scenario'!Z1385/'Market Scenario'!Z$1352-1,"")</f>
        <v>0.07008626636</v>
      </c>
      <c r="AU1385" s="10">
        <f>'Market Scenario'!AA1385</f>
        <v>90172.27</v>
      </c>
      <c r="AV1385" s="11">
        <f>IFERROR('Market Scenario'!AA1385/'Market Scenario'!AA$1352-1,"")</f>
        <v>0.06231498018</v>
      </c>
      <c r="AW1385" s="10">
        <f>'Market Scenario'!AB1385</f>
        <v>471918.5</v>
      </c>
      <c r="AX1385" s="11">
        <f>IFERROR('Market Scenario'!AB1385/'Market Scenario'!AB$1352-1,"")</f>
        <v>-0.04668186987</v>
      </c>
      <c r="AY1385" s="10">
        <f>'Market Scenario'!AC1385</f>
        <v>384955.2</v>
      </c>
      <c r="AZ1385" s="11">
        <f>IFERROR('Market Scenario'!AC1385/'Market Scenario'!AC$1352-1,"")</f>
        <v>0.05001804332</v>
      </c>
      <c r="BA1385" s="10">
        <f>'Market Scenario'!AD1385</f>
        <v>421225.7</v>
      </c>
      <c r="BB1385" s="11">
        <f>IFERROR('Market Scenario'!AD1385/'Market Scenario'!AD$1352-1,"")</f>
        <v>0.04240694203</v>
      </c>
      <c r="BC1385" s="10">
        <f>'Market Scenario'!AE1385</f>
        <v>111605.9</v>
      </c>
      <c r="BD1385" s="11">
        <f>IFERROR('Market Scenario'!AE1385/'Market Scenario'!AE$1352-1,"")</f>
        <v>-0.03452180646</v>
      </c>
      <c r="BE1385" s="10">
        <f>'Market Scenario'!AF1385</f>
        <v>135705.9</v>
      </c>
      <c r="BF1385" s="11">
        <f>IFERROR('Market Scenario'!AF1385/'Market Scenario'!AF$1352-1,"")</f>
        <v>-0.05656341224</v>
      </c>
      <c r="BG1385" s="10">
        <f>'Market Scenario'!AG1385</f>
        <v>158783.8</v>
      </c>
      <c r="BH1385" s="11">
        <f>IFERROR('Market Scenario'!AG1385/'Market Scenario'!AG$1352-1,"")</f>
        <v>-0.00351253738</v>
      </c>
      <c r="BI1385" s="10">
        <f>'Market Scenario'!AH1385</f>
        <v>200112.9</v>
      </c>
      <c r="BJ1385" s="11">
        <f>IFERROR('Market Scenario'!AH1385/'Market Scenario'!AH$1352-1,"")</f>
        <v>-0.04836703939</v>
      </c>
      <c r="BK1385" s="10">
        <f>'Market Scenario'!AI1385</f>
        <v>75070.36</v>
      </c>
      <c r="BL1385" s="11">
        <f>IFERROR('Market Scenario'!AI1385/'Market Scenario'!AI$1352-1,"")</f>
        <v>-0.06809965365</v>
      </c>
      <c r="BM1385" s="10">
        <f>'Market Scenario'!AJ1385</f>
        <v>162955.7</v>
      </c>
      <c r="BN1385" s="11">
        <f>IFERROR('Market Scenario'!AJ1385/'Market Scenario'!AJ$1352-1,"")</f>
        <v>-0.06048977356</v>
      </c>
      <c r="BO1385" s="10">
        <f>'Market Scenario'!AK1385</f>
        <v>148266.1</v>
      </c>
      <c r="BP1385" s="11">
        <f>IFERROR('Market Scenario'!AK1385/'Market Scenario'!AK$1352-1,"")</f>
        <v>0.04057193308</v>
      </c>
      <c r="BQ1385" s="10">
        <f>'Market Scenario'!AL1385</f>
        <v>142250.6</v>
      </c>
      <c r="BR1385" s="11">
        <f>IFERROR('Market Scenario'!AL1385/'Market Scenario'!AL$1352-1,"")</f>
        <v>0.006442620631</v>
      </c>
      <c r="BS1385" s="10">
        <f>'Market Scenario'!AM1385</f>
        <v>174745.3</v>
      </c>
      <c r="BT1385" s="11">
        <f>IFERROR('Market Scenario'!AM1385/'Market Scenario'!AM$1352-1,"")</f>
        <v>0.00585049465</v>
      </c>
      <c r="BU1385" s="10">
        <f>'Market Scenario'!AN1385</f>
        <v>113437.5</v>
      </c>
      <c r="BV1385" s="11">
        <f>IFERROR('Market Scenario'!AN1385/'Market Scenario'!AN$1352-1,"")</f>
        <v>0.05079283622</v>
      </c>
      <c r="BW1385" s="10">
        <f>'Market Scenario'!AO1385</f>
        <v>150706.4</v>
      </c>
      <c r="BX1385" s="11">
        <f>IFERROR('Market Scenario'!AO1385/'Market Scenario'!AO$1352-1,"")</f>
        <v>-0.04703236222</v>
      </c>
      <c r="BY1385" s="10">
        <f>'Market Scenario'!AP1385</f>
        <v>131987.4</v>
      </c>
      <c r="BZ1385" s="11">
        <f>IFERROR('Market Scenario'!AP1385/'Market Scenario'!AP$1352-1,"")</f>
        <v>0.0007673281966</v>
      </c>
      <c r="CA1385" s="10">
        <f>'Market Scenario'!AQ1385</f>
        <v>118966.9</v>
      </c>
      <c r="CB1385" s="11">
        <f>IFERROR('Market Scenario'!AQ1385/'Market Scenario'!AQ$1352-1,"")</f>
        <v>-0.0005066068932</v>
      </c>
      <c r="CC1385" s="10">
        <f>'Market Scenario'!AR1385</f>
        <v>1220491</v>
      </c>
      <c r="CD1385" s="11">
        <f>IFERROR('Market Scenario'!AR1385/'Market Scenario'!AR$1352-1,"")</f>
        <v>-0.07206966105</v>
      </c>
      <c r="CE1385" s="10">
        <f>'Market Scenario'!AS1385</f>
        <v>17923.53</v>
      </c>
      <c r="CF1385" s="11">
        <f>IFERROR('Market Scenario'!AS1385/'Market Scenario'!AS$1352-1,"")</f>
        <v>-0.004003760924</v>
      </c>
      <c r="CG1385" s="10">
        <f>'Market Scenario'!AT1385</f>
        <v>23586</v>
      </c>
      <c r="CH1385" s="11">
        <f>IFERROR('Market Scenario'!AT1385/'Market Scenario'!AT$1352-1,"")</f>
        <v>0.04509515125</v>
      </c>
      <c r="CI1385" s="10">
        <f>'Market Scenario'!AU1385</f>
        <v>123378.9</v>
      </c>
      <c r="CJ1385" s="11">
        <f>IFERROR('Market Scenario'!AU1385/'Market Scenario'!AU$1352-1,"")</f>
        <v>0.002407326462</v>
      </c>
      <c r="CK1385" s="10">
        <f>'Market Scenario'!AV1385</f>
        <v>337423</v>
      </c>
      <c r="CL1385" s="11">
        <f>IFERROR('Market Scenario'!AV1385/'Market Scenario'!AV$1352-1,"")</f>
        <v>0.07364772246</v>
      </c>
      <c r="CM1385" s="10">
        <f>'Market Scenario'!AW1385</f>
        <v>130.3544</v>
      </c>
      <c r="CN1385" s="11">
        <f>IFERROR('Market Scenario'!AW1385/'Market Scenario'!AW$1352-1,"")</f>
        <v>-0.0503103599</v>
      </c>
      <c r="CO1385" s="10">
        <f>'Market Scenario'!AX1385</f>
        <v>1611009</v>
      </c>
      <c r="CP1385" s="11">
        <f>IFERROR('Market Scenario'!AX1385/'Market Scenario'!AX$1352-1,"")</f>
        <v>0.0387005677</v>
      </c>
      <c r="CQ1385" s="10">
        <f>'Market Scenario'!AY1385</f>
        <v>3124210</v>
      </c>
      <c r="CR1385" s="12">
        <f>IFERROR('Market Scenario'!AY1385/'Market Scenario'!AY$1352-1,"")</f>
        <v>0.009795064813</v>
      </c>
      <c r="CS1385" s="10">
        <f>'Market Scenario'!AZ1385</f>
        <v>37683.07</v>
      </c>
      <c r="CT1385" s="11">
        <f>IFERROR('Market Scenario'!AZ1385/'Market Scenario'!AZ$1352-1,"")</f>
        <v>-0.006400128672</v>
      </c>
      <c r="CU1385" s="10">
        <f>'Market Scenario'!BA1385</f>
        <v>645751.5</v>
      </c>
      <c r="CV1385" s="11">
        <f>IFERROR('Market Scenario'!BA1385/'Market Scenario'!BA$1352-1,"")</f>
        <v>-0.05345285525</v>
      </c>
      <c r="CW1385" s="10">
        <f>'Market Scenario'!BB1385</f>
        <v>839701.3</v>
      </c>
      <c r="CX1385" s="11">
        <f>IFERROR('Market Scenario'!BB1385/'Market Scenario'!BB$1352-1,"")</f>
        <v>-0.04626997526</v>
      </c>
      <c r="CY1385" s="10">
        <f>'Market Scenario'!BC1385</f>
        <v>40469.91</v>
      </c>
      <c r="CZ1385" s="11">
        <f>IFERROR('Market Scenario'!BC1385/'Market Scenario'!BC$1352-1,"")</f>
        <v>0.008684878367</v>
      </c>
      <c r="DA1385" s="10">
        <f>'Market Scenario'!BD1385</f>
        <v>53041.78</v>
      </c>
      <c r="DB1385" s="11">
        <f>IFERROR('Market Scenario'!BD1385/'Market Scenario'!BD$1352-1,"")</f>
        <v>0.002937995401</v>
      </c>
    </row>
    <row r="1386" ht="14.25" customHeight="1">
      <c r="A1386" s="9" t="str">
        <f>'Market Scenario'!A1386</f>
        <v>Scenario 2</v>
      </c>
      <c r="B1386" s="9">
        <f>'Market Scenario'!B1386</f>
        <v>1385</v>
      </c>
      <c r="C1386" s="9">
        <f>'Market Scenario'!C1386</f>
        <v>5</v>
      </c>
      <c r="D1386" s="9" t="str">
        <f>'Market Scenario'!D1386</f>
        <v>Market Euphoria</v>
      </c>
      <c r="E1386" s="9">
        <f>'Market Scenario'!E1386</f>
        <v>185</v>
      </c>
      <c r="F1386" s="9" t="str">
        <f>'Market Scenario'!F1386</f>
        <v>TRADING</v>
      </c>
      <c r="G1386" s="10">
        <f>'Market Scenario'!G1386</f>
        <v>155027.8</v>
      </c>
      <c r="H1386" s="11">
        <f>IFERROR('Market Scenario'!G1386/'Market Scenario'!G$1352-1,"")</f>
        <v>0.03031164994</v>
      </c>
      <c r="I1386" s="10">
        <f>'Market Scenario'!H1386</f>
        <v>405589.9</v>
      </c>
      <c r="J1386" s="11">
        <f>IFERROR('Market Scenario'!H1386/'Market Scenario'!H$1352-1,"")</f>
        <v>0.08888865621</v>
      </c>
      <c r="K1386" s="10">
        <f>'Market Scenario'!I1386</f>
        <v>189819.9</v>
      </c>
      <c r="L1386" s="11">
        <f>IFERROR('Market Scenario'!I1386/'Market Scenario'!I$1352-1,"")</f>
        <v>-0.01906270881</v>
      </c>
      <c r="M1386" s="10">
        <f>'Market Scenario'!J1386</f>
        <v>309538.2</v>
      </c>
      <c r="N1386" s="11">
        <f>IFERROR('Market Scenario'!J1386/'Market Scenario'!J$1352-1,"")</f>
        <v>0.0001334423705</v>
      </c>
      <c r="O1386" s="10">
        <f>'Market Scenario'!K1386</f>
        <v>1049424</v>
      </c>
      <c r="P1386" s="11">
        <f>IFERROR('Market Scenario'!K1386/'Market Scenario'!K$1352-1,"")</f>
        <v>0.0654817692</v>
      </c>
      <c r="Q1386" s="10">
        <f>'Market Scenario'!L1386</f>
        <v>861160.9</v>
      </c>
      <c r="R1386" s="11">
        <f>IFERROR('Market Scenario'!L1386/'Market Scenario'!L$1352-1,"")</f>
        <v>0.09446492317</v>
      </c>
      <c r="S1386" s="10">
        <f>'Market Scenario'!M1386</f>
        <v>216616.1</v>
      </c>
      <c r="T1386" s="11">
        <f>IFERROR('Market Scenario'!M1386/'Market Scenario'!M$1352-1,"")</f>
        <v>0.05630166826</v>
      </c>
      <c r="U1386" s="10">
        <f>'Market Scenario'!N1386</f>
        <v>502336.5</v>
      </c>
      <c r="V1386" s="11">
        <f>IFERROR('Market Scenario'!N1386/'Market Scenario'!N$1352-1,"")</f>
        <v>0.02819333379</v>
      </c>
      <c r="W1386" s="10">
        <f>'Market Scenario'!O1386</f>
        <v>833753</v>
      </c>
      <c r="X1386" s="11">
        <f>IFERROR('Market Scenario'!O1386/'Market Scenario'!O$1352-1,"")</f>
        <v>-0.04676652364</v>
      </c>
      <c r="Y1386" s="10">
        <f>'Market Scenario'!P1386</f>
        <v>1022625</v>
      </c>
      <c r="Z1386" s="11">
        <f>IFERROR('Market Scenario'!P1386/'Market Scenario'!P$1352-1,"")</f>
        <v>-0.03731014499</v>
      </c>
      <c r="AA1386" s="10">
        <f>'Market Scenario'!Q1386</f>
        <v>553590.1</v>
      </c>
      <c r="AB1386" s="11">
        <f>IFERROR('Market Scenario'!Q1386/'Market Scenario'!Q$1352-1,"")</f>
        <v>0.06790273732</v>
      </c>
      <c r="AC1386" s="10">
        <f>'Market Scenario'!R1386</f>
        <v>357417.1</v>
      </c>
      <c r="AD1386" s="11">
        <f>IFERROR('Market Scenario'!R1386/'Market Scenario'!R$1352-1,"")</f>
        <v>-0.04393642883</v>
      </c>
      <c r="AE1386" s="10">
        <f>'Market Scenario'!S1386</f>
        <v>2971878</v>
      </c>
      <c r="AF1386" s="11">
        <f>IFERROR('Market Scenario'!S1386/'Market Scenario'!S$1352-1,"")</f>
        <v>-0.004703738174</v>
      </c>
      <c r="AG1386" s="10">
        <f>'Market Scenario'!T1386</f>
        <v>40335.05</v>
      </c>
      <c r="AH1386" s="11">
        <f>IFERROR('Market Scenario'!T1386/'Market Scenario'!T$1352-1,"")</f>
        <v>-0.04761921627</v>
      </c>
      <c r="AI1386" s="10">
        <f>'Market Scenario'!U1386</f>
        <v>414709.9</v>
      </c>
      <c r="AJ1386" s="11">
        <f>IFERROR('Market Scenario'!U1386/'Market Scenario'!U$1352-1,"")</f>
        <v>-0.06011238947</v>
      </c>
      <c r="AK1386" s="10">
        <f>'Market Scenario'!V1386</f>
        <v>46222.75</v>
      </c>
      <c r="AL1386" s="11">
        <f>IFERROR('Market Scenario'!V1386/'Market Scenario'!V$1352-1,"")</f>
        <v>0.06299833707</v>
      </c>
      <c r="AM1386" s="10">
        <f>'Market Scenario'!W1386</f>
        <v>357561.1</v>
      </c>
      <c r="AN1386" s="11">
        <f>IFERROR('Market Scenario'!W1386/'Market Scenario'!W$1352-1,"")</f>
        <v>0.06039260741</v>
      </c>
      <c r="AO1386" s="10">
        <f>'Market Scenario'!X1386</f>
        <v>483408.3</v>
      </c>
      <c r="AP1386" s="11">
        <f>IFERROR('Market Scenario'!X1386/'Market Scenario'!X$1352-1,"")</f>
        <v>0.03480050998</v>
      </c>
      <c r="AQ1386" s="10">
        <f>'Market Scenario'!Y1386</f>
        <v>1025557</v>
      </c>
      <c r="AR1386" s="12">
        <f>IFERROR('Market Scenario'!Y1386/'Market Scenario'!Y$1352-1,"")</f>
        <v>0.05100756868</v>
      </c>
      <c r="AS1386" s="10">
        <f>'Market Scenario'!Z1386</f>
        <v>36653.82</v>
      </c>
      <c r="AT1386" s="12">
        <f>IFERROR('Market Scenario'!Z1386/'Market Scenario'!Z$1352-1,"")</f>
        <v>0.07182527881</v>
      </c>
      <c r="AU1386" s="10">
        <f>'Market Scenario'!AA1386</f>
        <v>90346.71</v>
      </c>
      <c r="AV1386" s="11">
        <f>IFERROR('Market Scenario'!AA1386/'Market Scenario'!AA$1352-1,"")</f>
        <v>0.06437004906</v>
      </c>
      <c r="AW1386" s="10">
        <f>'Market Scenario'!AB1386</f>
        <v>470754.3</v>
      </c>
      <c r="AX1386" s="11">
        <f>IFERROR('Market Scenario'!AB1386/'Market Scenario'!AB$1352-1,"")</f>
        <v>-0.04903365936</v>
      </c>
      <c r="AY1386" s="10">
        <f>'Market Scenario'!AC1386</f>
        <v>385537.1</v>
      </c>
      <c r="AZ1386" s="11">
        <f>IFERROR('Market Scenario'!AC1386/'Market Scenario'!AC$1352-1,"")</f>
        <v>0.05160525528</v>
      </c>
      <c r="BA1386" s="10">
        <f>'Market Scenario'!AD1386</f>
        <v>421618.9</v>
      </c>
      <c r="BB1386" s="11">
        <f>IFERROR('Market Scenario'!AD1386/'Market Scenario'!AD$1352-1,"")</f>
        <v>0.04337999379</v>
      </c>
      <c r="BC1386" s="10">
        <f>'Market Scenario'!AE1386</f>
        <v>111495.6</v>
      </c>
      <c r="BD1386" s="11">
        <f>IFERROR('Market Scenario'!AE1386/'Market Scenario'!AE$1352-1,"")</f>
        <v>-0.03547598759</v>
      </c>
      <c r="BE1386" s="10">
        <f>'Market Scenario'!AF1386</f>
        <v>135417.6</v>
      </c>
      <c r="BF1386" s="11">
        <f>IFERROR('Market Scenario'!AF1386/'Market Scenario'!AF$1352-1,"")</f>
        <v>-0.05856769332</v>
      </c>
      <c r="BG1386" s="10">
        <f>'Market Scenario'!AG1386</f>
        <v>158733.4</v>
      </c>
      <c r="BH1386" s="11">
        <f>IFERROR('Market Scenario'!AG1386/'Market Scenario'!AG$1352-1,"")</f>
        <v>-0.003828835189</v>
      </c>
      <c r="BI1386" s="10">
        <f>'Market Scenario'!AH1386</f>
        <v>199563</v>
      </c>
      <c r="BJ1386" s="11">
        <f>IFERROR('Market Scenario'!AH1386/'Market Scenario'!AH$1352-1,"")</f>
        <v>-0.05098207802</v>
      </c>
      <c r="BK1386" s="10">
        <f>'Market Scenario'!AI1386</f>
        <v>74710.31</v>
      </c>
      <c r="BL1386" s="11">
        <f>IFERROR('Market Scenario'!AI1386/'Market Scenario'!AI$1352-1,"")</f>
        <v>-0.07256920354</v>
      </c>
      <c r="BM1386" s="10">
        <f>'Market Scenario'!AJ1386</f>
        <v>162243.8</v>
      </c>
      <c r="BN1386" s="11">
        <f>IFERROR('Market Scenario'!AJ1386/'Market Scenario'!AJ$1352-1,"")</f>
        <v>-0.06459418556</v>
      </c>
      <c r="BO1386" s="10">
        <f>'Market Scenario'!AK1386</f>
        <v>148495</v>
      </c>
      <c r="BP1386" s="11">
        <f>IFERROR('Market Scenario'!AK1386/'Market Scenario'!AK$1352-1,"")</f>
        <v>0.04217841572</v>
      </c>
      <c r="BQ1386" s="10">
        <f>'Market Scenario'!AL1386</f>
        <v>142226.9</v>
      </c>
      <c r="BR1386" s="11">
        <f>IFERROR('Market Scenario'!AL1386/'Market Scenario'!AL$1352-1,"")</f>
        <v>0.006274939861</v>
      </c>
      <c r="BS1386" s="10">
        <f>'Market Scenario'!AM1386</f>
        <v>174727.3</v>
      </c>
      <c r="BT1386" s="11">
        <f>IFERROR('Market Scenario'!AM1386/'Market Scenario'!AM$1352-1,"")</f>
        <v>0.005746884945</v>
      </c>
      <c r="BU1386" s="10">
        <f>'Market Scenario'!AN1386</f>
        <v>113760.6</v>
      </c>
      <c r="BV1386" s="11">
        <f>IFERROR('Market Scenario'!AN1386/'Market Scenario'!AN$1352-1,"")</f>
        <v>0.05378577211</v>
      </c>
      <c r="BW1386" s="10">
        <f>'Market Scenario'!AO1386</f>
        <v>150598.9</v>
      </c>
      <c r="BX1386" s="11">
        <f>IFERROR('Market Scenario'!AO1386/'Market Scenario'!AO$1352-1,"")</f>
        <v>-0.04771212115</v>
      </c>
      <c r="BY1386" s="10">
        <f>'Market Scenario'!AP1386</f>
        <v>131997.7</v>
      </c>
      <c r="BZ1386" s="11">
        <f>IFERROR('Market Scenario'!AP1386/'Market Scenario'!AP$1352-1,"")</f>
        <v>0.0008454258292</v>
      </c>
      <c r="CA1386" s="10">
        <f>'Market Scenario'!AQ1386</f>
        <v>118951.4</v>
      </c>
      <c r="CB1386" s="11">
        <f>IFERROR('Market Scenario'!AQ1386/'Market Scenario'!AQ$1352-1,"")</f>
        <v>-0.0006368292289</v>
      </c>
      <c r="CC1386" s="10">
        <f>'Market Scenario'!AR1386</f>
        <v>1217767</v>
      </c>
      <c r="CD1386" s="11">
        <f>IFERROR('Market Scenario'!AR1386/'Market Scenario'!AR$1352-1,"")</f>
        <v>-0.07414069824</v>
      </c>
      <c r="CE1386" s="10">
        <f>'Market Scenario'!AS1386</f>
        <v>17922.09</v>
      </c>
      <c r="CF1386" s="11">
        <f>IFERROR('Market Scenario'!AS1386/'Market Scenario'!AS$1352-1,"")</f>
        <v>-0.004083780573</v>
      </c>
      <c r="CG1386" s="10">
        <f>'Market Scenario'!AT1386</f>
        <v>23548.88</v>
      </c>
      <c r="CH1386" s="11">
        <f>IFERROR('Market Scenario'!AT1386/'Market Scenario'!AT$1352-1,"")</f>
        <v>0.04345036485</v>
      </c>
      <c r="CI1386" s="10">
        <f>'Market Scenario'!AU1386</f>
        <v>123390.2</v>
      </c>
      <c r="CJ1386" s="11">
        <f>IFERROR('Market Scenario'!AU1386/'Market Scenario'!AU$1352-1,"")</f>
        <v>0.002499134727</v>
      </c>
      <c r="CK1386" s="10">
        <f>'Market Scenario'!AV1386</f>
        <v>338045.1</v>
      </c>
      <c r="CL1386" s="11">
        <f>IFERROR('Market Scenario'!AV1386/'Market Scenario'!AV$1352-1,"")</f>
        <v>0.07562718517</v>
      </c>
      <c r="CM1386" s="10">
        <f>'Market Scenario'!AW1386</f>
        <v>130.1439</v>
      </c>
      <c r="CN1386" s="11">
        <f>IFERROR('Market Scenario'!AW1386/'Market Scenario'!AW$1352-1,"")</f>
        <v>-0.0518439458</v>
      </c>
      <c r="CO1386" s="10">
        <f>'Market Scenario'!AX1386</f>
        <v>1607654</v>
      </c>
      <c r="CP1386" s="11">
        <f>IFERROR('Market Scenario'!AX1386/'Market Scenario'!AX$1352-1,"")</f>
        <v>0.03653742622</v>
      </c>
      <c r="CQ1386" s="10">
        <f>'Market Scenario'!AY1386</f>
        <v>3131280</v>
      </c>
      <c r="CR1386" s="12">
        <f>IFERROR('Market Scenario'!AY1386/'Market Scenario'!AY$1352-1,"")</f>
        <v>0.01208020285</v>
      </c>
      <c r="CS1386" s="10">
        <f>'Market Scenario'!AZ1386</f>
        <v>37679.11</v>
      </c>
      <c r="CT1386" s="11">
        <f>IFERROR('Market Scenario'!AZ1386/'Market Scenario'!AZ$1352-1,"")</f>
        <v>-0.006504543081</v>
      </c>
      <c r="CU1386" s="10">
        <f>'Market Scenario'!BA1386</f>
        <v>644109.5</v>
      </c>
      <c r="CV1386" s="11">
        <f>IFERROR('Market Scenario'!BA1386/'Market Scenario'!BA$1352-1,"")</f>
        <v>-0.05585971053</v>
      </c>
      <c r="CW1386" s="10">
        <f>'Market Scenario'!BB1386</f>
        <v>838576</v>
      </c>
      <c r="CX1386" s="11">
        <f>IFERROR('Market Scenario'!BB1386/'Market Scenario'!BB$1352-1,"")</f>
        <v>-0.04754808736</v>
      </c>
      <c r="CY1386" s="10">
        <f>'Market Scenario'!BC1386</f>
        <v>40478.8</v>
      </c>
      <c r="CZ1386" s="11">
        <f>IFERROR('Market Scenario'!BC1386/'Market Scenario'!BC$1352-1,"")</f>
        <v>0.008906455548</v>
      </c>
      <c r="DA1386" s="10">
        <f>'Market Scenario'!BD1386</f>
        <v>53070.05</v>
      </c>
      <c r="DB1386" s="11">
        <f>IFERROR('Market Scenario'!BD1386/'Market Scenario'!BD$1352-1,"")</f>
        <v>0.003472537363</v>
      </c>
    </row>
    <row r="1387" ht="14.25" customHeight="1">
      <c r="A1387" s="9" t="str">
        <f>'Market Scenario'!A1387</f>
        <v>Scenario 2</v>
      </c>
      <c r="B1387" s="9">
        <f>'Market Scenario'!B1387</f>
        <v>1386</v>
      </c>
      <c r="C1387" s="9">
        <f>'Market Scenario'!C1387</f>
        <v>5</v>
      </c>
      <c r="D1387" s="9" t="str">
        <f>'Market Scenario'!D1387</f>
        <v>Market Euphoria</v>
      </c>
      <c r="E1387" s="9">
        <f>'Market Scenario'!E1387</f>
        <v>186</v>
      </c>
      <c r="F1387" s="9" t="str">
        <f>'Market Scenario'!F1387</f>
        <v>TRADING</v>
      </c>
      <c r="G1387" s="10">
        <f>'Market Scenario'!G1387</f>
        <v>155242.3</v>
      </c>
      <c r="H1387" s="11">
        <f>IFERROR('Market Scenario'!G1387/'Market Scenario'!G$1352-1,"")</f>
        <v>0.03173721264</v>
      </c>
      <c r="I1387" s="10">
        <f>'Market Scenario'!H1387</f>
        <v>406400.2</v>
      </c>
      <c r="J1387" s="11">
        <f>IFERROR('Market Scenario'!H1387/'Market Scenario'!H$1352-1,"")</f>
        <v>0.09106407152</v>
      </c>
      <c r="K1387" s="10">
        <f>'Market Scenario'!I1387</f>
        <v>189610.1</v>
      </c>
      <c r="L1387" s="11">
        <f>IFERROR('Market Scenario'!I1387/'Market Scenario'!I$1352-1,"")</f>
        <v>-0.02014689779</v>
      </c>
      <c r="M1387" s="10">
        <f>'Market Scenario'!J1387</f>
        <v>309453.8</v>
      </c>
      <c r="N1387" s="11">
        <f>IFERROR('Market Scenario'!J1387/'Market Scenario'!J$1352-1,"")</f>
        <v>-0.0001392582607</v>
      </c>
      <c r="O1387" s="10">
        <f>'Market Scenario'!K1387</f>
        <v>1050382</v>
      </c>
      <c r="P1387" s="11">
        <f>IFERROR('Market Scenario'!K1387/'Market Scenario'!K$1352-1,"")</f>
        <v>0.06645442804</v>
      </c>
      <c r="Q1387" s="10">
        <f>'Market Scenario'!L1387</f>
        <v>863150</v>
      </c>
      <c r="R1387" s="11">
        <f>IFERROR('Market Scenario'!L1387/'Market Scenario'!L$1352-1,"")</f>
        <v>0.09699290624</v>
      </c>
      <c r="S1387" s="10">
        <f>'Market Scenario'!M1387</f>
        <v>216989.4</v>
      </c>
      <c r="T1387" s="11">
        <f>IFERROR('Market Scenario'!M1387/'Market Scenario'!M$1352-1,"")</f>
        <v>0.05812201962</v>
      </c>
      <c r="U1387" s="10">
        <f>'Market Scenario'!N1387</f>
        <v>503040.2</v>
      </c>
      <c r="V1387" s="11">
        <f>IFERROR('Market Scenario'!N1387/'Market Scenario'!N$1352-1,"")</f>
        <v>0.02963368234</v>
      </c>
      <c r="W1387" s="10">
        <f>'Market Scenario'!O1387</f>
        <v>832694</v>
      </c>
      <c r="X1387" s="11">
        <f>IFERROR('Market Scenario'!O1387/'Market Scenario'!O$1352-1,"")</f>
        <v>-0.047977283</v>
      </c>
      <c r="Y1387" s="10">
        <f>'Market Scenario'!P1387</f>
        <v>1021544</v>
      </c>
      <c r="Z1387" s="11">
        <f>IFERROR('Market Scenario'!P1387/'Market Scenario'!P$1352-1,"")</f>
        <v>-0.03832778854</v>
      </c>
      <c r="AA1387" s="10">
        <f>'Market Scenario'!Q1387</f>
        <v>554837.4</v>
      </c>
      <c r="AB1387" s="11">
        <f>IFERROR('Market Scenario'!Q1387/'Market Scenario'!Q$1352-1,"")</f>
        <v>0.07030884083</v>
      </c>
      <c r="AC1387" s="10">
        <f>'Market Scenario'!R1387</f>
        <v>356771</v>
      </c>
      <c r="AD1387" s="11">
        <f>IFERROR('Market Scenario'!R1387/'Market Scenario'!R$1352-1,"")</f>
        <v>-0.04566469721</v>
      </c>
      <c r="AE1387" s="10">
        <f>'Market Scenario'!S1387</f>
        <v>2971114</v>
      </c>
      <c r="AF1387" s="11">
        <f>IFERROR('Market Scenario'!S1387/'Market Scenario'!S$1352-1,"")</f>
        <v>-0.004959605455</v>
      </c>
      <c r="AG1387" s="10">
        <f>'Market Scenario'!T1387</f>
        <v>40298.33</v>
      </c>
      <c r="AH1387" s="11">
        <f>IFERROR('Market Scenario'!T1387/'Market Scenario'!T$1352-1,"")</f>
        <v>-0.04848623943</v>
      </c>
      <c r="AI1387" s="10">
        <f>'Market Scenario'!U1387</f>
        <v>413952.6</v>
      </c>
      <c r="AJ1387" s="11">
        <f>IFERROR('Market Scenario'!U1387/'Market Scenario'!U$1352-1,"")</f>
        <v>-0.06182871427</v>
      </c>
      <c r="AK1387" s="10">
        <f>'Market Scenario'!V1387</f>
        <v>46342.79</v>
      </c>
      <c r="AL1387" s="11">
        <f>IFERROR('Market Scenario'!V1387/'Market Scenario'!V$1352-1,"")</f>
        <v>0.06575893267</v>
      </c>
      <c r="AM1387" s="10">
        <f>'Market Scenario'!W1387</f>
        <v>358886.4</v>
      </c>
      <c r="AN1387" s="11">
        <f>IFERROR('Market Scenario'!W1387/'Market Scenario'!W$1352-1,"")</f>
        <v>0.06432295196</v>
      </c>
      <c r="AO1387" s="10">
        <f>'Market Scenario'!X1387</f>
        <v>483936.5</v>
      </c>
      <c r="AP1387" s="11">
        <f>IFERROR('Market Scenario'!X1387/'Market Scenario'!X$1352-1,"")</f>
        <v>0.03593119316</v>
      </c>
      <c r="AQ1387" s="10">
        <f>'Market Scenario'!Y1387</f>
        <v>1028548</v>
      </c>
      <c r="AR1387" s="12">
        <f>IFERROR('Market Scenario'!Y1387/'Market Scenario'!Y$1352-1,"")</f>
        <v>0.05407279434</v>
      </c>
      <c r="AS1387" s="10">
        <f>'Market Scenario'!Z1387</f>
        <v>36748.04</v>
      </c>
      <c r="AT1387" s="12">
        <f>IFERROR('Market Scenario'!Z1387/'Market Scenario'!Z$1352-1,"")</f>
        <v>0.07458044534</v>
      </c>
      <c r="AU1387" s="10">
        <f>'Market Scenario'!AA1387</f>
        <v>90452.88</v>
      </c>
      <c r="AV1387" s="11">
        <f>IFERROR('Market Scenario'!AA1387/'Market Scenario'!AA$1352-1,"")</f>
        <v>0.06562083249</v>
      </c>
      <c r="AW1387" s="10">
        <f>'Market Scenario'!AB1387</f>
        <v>470188</v>
      </c>
      <c r="AX1387" s="11">
        <f>IFERROR('Market Scenario'!AB1387/'Market Scenario'!AB$1352-1,"")</f>
        <v>-0.05017763667</v>
      </c>
      <c r="AY1387" s="10">
        <f>'Market Scenario'!AC1387</f>
        <v>386297.4</v>
      </c>
      <c r="AZ1387" s="11">
        <f>IFERROR('Market Scenario'!AC1387/'Market Scenario'!AC$1352-1,"")</f>
        <v>0.05367907769</v>
      </c>
      <c r="BA1387" s="10">
        <f>'Market Scenario'!AD1387</f>
        <v>422342.6</v>
      </c>
      <c r="BB1387" s="11">
        <f>IFERROR('Market Scenario'!AD1387/'Market Scenario'!AD$1352-1,"")</f>
        <v>0.04517093367</v>
      </c>
      <c r="BC1387" s="10">
        <f>'Market Scenario'!AE1387</f>
        <v>111346.6</v>
      </c>
      <c r="BD1387" s="11">
        <f>IFERROR('Market Scenario'!AE1387/'Market Scenario'!AE$1352-1,"")</f>
        <v>-0.03676495396</v>
      </c>
      <c r="BE1387" s="10">
        <f>'Market Scenario'!AF1387</f>
        <v>135136.3</v>
      </c>
      <c r="BF1387" s="11">
        <f>IFERROR('Market Scenario'!AF1387/'Market Scenario'!AF$1352-1,"")</f>
        <v>-0.06052330993</v>
      </c>
      <c r="BG1387" s="10">
        <f>'Market Scenario'!AG1387</f>
        <v>158714</v>
      </c>
      <c r="BH1387" s="11">
        <f>IFERROR('Market Scenario'!AG1387/'Market Scenario'!AG$1352-1,"")</f>
        <v>-0.003950584743</v>
      </c>
      <c r="BI1387" s="10">
        <f>'Market Scenario'!AH1387</f>
        <v>199278.6</v>
      </c>
      <c r="BJ1387" s="11">
        <f>IFERROR('Market Scenario'!AH1387/'Market Scenario'!AH$1352-1,"")</f>
        <v>-0.05233453663</v>
      </c>
      <c r="BK1387" s="10">
        <f>'Market Scenario'!AI1387</f>
        <v>75149.1</v>
      </c>
      <c r="BL1387" s="11">
        <f>IFERROR('Market Scenario'!AI1387/'Market Scenario'!AI$1352-1,"")</f>
        <v>-0.06712219952</v>
      </c>
      <c r="BM1387" s="10">
        <f>'Market Scenario'!AJ1387</f>
        <v>161987.6</v>
      </c>
      <c r="BN1387" s="11">
        <f>IFERROR('Market Scenario'!AJ1387/'Market Scenario'!AJ$1352-1,"")</f>
        <v>-0.06607128958</v>
      </c>
      <c r="BO1387" s="10">
        <f>'Market Scenario'!AK1387</f>
        <v>148772.2</v>
      </c>
      <c r="BP1387" s="11">
        <f>IFERROR('Market Scenario'!AK1387/'Market Scenario'!AK$1352-1,"")</f>
        <v>0.04412388094</v>
      </c>
      <c r="BQ1387" s="10">
        <f>'Market Scenario'!AL1387</f>
        <v>142215.5</v>
      </c>
      <c r="BR1387" s="11">
        <f>IFERROR('Market Scenario'!AL1387/'Market Scenario'!AL$1352-1,"")</f>
        <v>0.006194283289</v>
      </c>
      <c r="BS1387" s="10">
        <f>'Market Scenario'!AM1387</f>
        <v>174742.5</v>
      </c>
      <c r="BT1387" s="11">
        <f>IFERROR('Market Scenario'!AM1387/'Market Scenario'!AM$1352-1,"")</f>
        <v>0.005834377585</v>
      </c>
      <c r="BU1387" s="10">
        <f>'Market Scenario'!AN1387</f>
        <v>114100.2</v>
      </c>
      <c r="BV1387" s="11">
        <f>IFERROR('Market Scenario'!AN1387/'Market Scenario'!AN$1352-1,"")</f>
        <v>0.0569315506</v>
      </c>
      <c r="BW1387" s="10">
        <f>'Market Scenario'!AO1387</f>
        <v>150626.9</v>
      </c>
      <c r="BX1387" s="11">
        <f>IFERROR('Market Scenario'!AO1387/'Market Scenario'!AO$1352-1,"")</f>
        <v>-0.04753506766</v>
      </c>
      <c r="BY1387" s="10">
        <f>'Market Scenario'!AP1387</f>
        <v>132018.3</v>
      </c>
      <c r="BZ1387" s="11">
        <f>IFERROR('Market Scenario'!AP1387/'Market Scenario'!AP$1352-1,"")</f>
        <v>0.001001621095</v>
      </c>
      <c r="CA1387" s="10">
        <f>'Market Scenario'!AQ1387</f>
        <v>118965.3</v>
      </c>
      <c r="CB1387" s="11">
        <f>IFERROR('Market Scenario'!AQ1387/'Market Scenario'!AQ$1352-1,"")</f>
        <v>-0.0005200491988</v>
      </c>
      <c r="CC1387" s="10">
        <f>'Market Scenario'!AR1387</f>
        <v>1216177</v>
      </c>
      <c r="CD1387" s="11">
        <f>IFERROR('Market Scenario'!AR1387/'Market Scenario'!AR$1352-1,"")</f>
        <v>-0.07534956355</v>
      </c>
      <c r="CE1387" s="10">
        <f>'Market Scenario'!AS1387</f>
        <v>17913.59</v>
      </c>
      <c r="CF1387" s="11">
        <f>IFERROR('Market Scenario'!AS1387/'Market Scenario'!AS$1352-1,"")</f>
        <v>-0.00455611878</v>
      </c>
      <c r="CG1387" s="10">
        <f>'Market Scenario'!AT1387</f>
        <v>23503.86</v>
      </c>
      <c r="CH1387" s="11">
        <f>IFERROR('Market Scenario'!AT1387/'Market Scenario'!AT$1352-1,"")</f>
        <v>0.04145552962</v>
      </c>
      <c r="CI1387" s="10">
        <f>'Market Scenario'!AU1387</f>
        <v>123409</v>
      </c>
      <c r="CJ1387" s="11">
        <f>IFERROR('Market Scenario'!AU1387/'Market Scenario'!AU$1352-1,"")</f>
        <v>0.002651877682</v>
      </c>
      <c r="CK1387" s="10">
        <f>'Market Scenario'!AV1387</f>
        <v>338716.1</v>
      </c>
      <c r="CL1387" s="11">
        <f>IFERROR('Market Scenario'!AV1387/'Market Scenario'!AV$1352-1,"")</f>
        <v>0.07776224301</v>
      </c>
      <c r="CM1387" s="10">
        <f>'Market Scenario'!AW1387</f>
        <v>129.9435</v>
      </c>
      <c r="CN1387" s="11">
        <f>IFERROR('Market Scenario'!AW1387/'Market Scenario'!AW$1352-1,"")</f>
        <v>-0.05330394871</v>
      </c>
      <c r="CO1387" s="10">
        <f>'Market Scenario'!AX1387</f>
        <v>1605705</v>
      </c>
      <c r="CP1387" s="11">
        <f>IFERROR('Market Scenario'!AX1387/'Market Scenario'!AX$1352-1,"")</f>
        <v>0.03528080542</v>
      </c>
      <c r="CQ1387" s="10">
        <f>'Market Scenario'!AY1387</f>
        <v>3137354</v>
      </c>
      <c r="CR1387" s="12">
        <f>IFERROR('Market Scenario'!AY1387/'Market Scenario'!AY$1352-1,"")</f>
        <v>0.01404341762</v>
      </c>
      <c r="CS1387" s="10">
        <f>'Market Scenario'!AZ1387</f>
        <v>37676.58</v>
      </c>
      <c r="CT1387" s="11">
        <f>IFERROR('Market Scenario'!AZ1387/'Market Scenario'!AZ$1352-1,"")</f>
        <v>-0.006571252287</v>
      </c>
      <c r="CU1387" s="10">
        <f>'Market Scenario'!BA1387</f>
        <v>643555.3</v>
      </c>
      <c r="CV1387" s="11">
        <f>IFERROR('Market Scenario'!BA1387/'Market Scenario'!BA$1352-1,"")</f>
        <v>-0.05667206084</v>
      </c>
      <c r="CW1387" s="10">
        <f>'Market Scenario'!BB1387</f>
        <v>836225.6</v>
      </c>
      <c r="CX1387" s="11">
        <f>IFERROR('Market Scenario'!BB1387/'Market Scenario'!BB$1352-1,"")</f>
        <v>-0.05021766409</v>
      </c>
      <c r="CY1387" s="10">
        <f>'Market Scenario'!BC1387</f>
        <v>40510.84</v>
      </c>
      <c r="CZ1387" s="11">
        <f>IFERROR('Market Scenario'!BC1387/'Market Scenario'!BC$1352-1,"")</f>
        <v>0.009705030674</v>
      </c>
      <c r="DA1387" s="10">
        <f>'Market Scenario'!BD1387</f>
        <v>53089.35</v>
      </c>
      <c r="DB1387" s="11">
        <f>IFERROR('Market Scenario'!BD1387/'Market Scenario'!BD$1352-1,"")</f>
        <v>0.003837470503</v>
      </c>
    </row>
    <row r="1388" ht="14.25" customHeight="1">
      <c r="A1388" s="9" t="str">
        <f>'Market Scenario'!A1388</f>
        <v>Scenario 2</v>
      </c>
      <c r="B1388" s="9">
        <f>'Market Scenario'!B1388</f>
        <v>1387</v>
      </c>
      <c r="C1388" s="9">
        <f>'Market Scenario'!C1388</f>
        <v>5</v>
      </c>
      <c r="D1388" s="9" t="str">
        <f>'Market Scenario'!D1388</f>
        <v>Market Euphoria</v>
      </c>
      <c r="E1388" s="9">
        <f>'Market Scenario'!E1388</f>
        <v>187</v>
      </c>
      <c r="F1388" s="9" t="str">
        <f>'Market Scenario'!F1388</f>
        <v>TRADING</v>
      </c>
      <c r="G1388" s="10">
        <f>'Market Scenario'!G1388</f>
        <v>155290.7</v>
      </c>
      <c r="H1388" s="11">
        <f>IFERROR('Market Scenario'!G1388/'Market Scenario'!G$1352-1,"")</f>
        <v>0.03205887807</v>
      </c>
      <c r="I1388" s="10">
        <f>'Market Scenario'!H1388</f>
        <v>407277.7</v>
      </c>
      <c r="J1388" s="11">
        <f>IFERROR('Market Scenario'!H1388/'Market Scenario'!H$1352-1,"")</f>
        <v>0.09341989892</v>
      </c>
      <c r="K1388" s="10">
        <f>'Market Scenario'!I1388</f>
        <v>189278.2</v>
      </c>
      <c r="L1388" s="11">
        <f>IFERROR('Market Scenario'!I1388/'Market Scenario'!I$1352-1,"")</f>
        <v>-0.02186206615</v>
      </c>
      <c r="M1388" s="10">
        <f>'Market Scenario'!J1388</f>
        <v>309443</v>
      </c>
      <c r="N1388" s="11">
        <f>IFERROR('Market Scenario'!J1388/'Market Scenario'!J$1352-1,"")</f>
        <v>-0.0001741536022</v>
      </c>
      <c r="O1388" s="10">
        <f>'Market Scenario'!K1388</f>
        <v>1052816</v>
      </c>
      <c r="P1388" s="11">
        <f>IFERROR('Market Scenario'!K1388/'Market Scenario'!K$1352-1,"")</f>
        <v>0.06892567191</v>
      </c>
      <c r="Q1388" s="10">
        <f>'Market Scenario'!L1388</f>
        <v>865749</v>
      </c>
      <c r="R1388" s="11">
        <f>IFERROR('Market Scenario'!L1388/'Market Scenario'!L$1352-1,"")</f>
        <v>0.1002960222</v>
      </c>
      <c r="S1388" s="10">
        <f>'Market Scenario'!M1388</f>
        <v>217108.3</v>
      </c>
      <c r="T1388" s="11">
        <f>IFERROR('Market Scenario'!M1388/'Market Scenario'!M$1352-1,"")</f>
        <v>0.05870182079</v>
      </c>
      <c r="U1388" s="10">
        <f>'Market Scenario'!N1388</f>
        <v>503553</v>
      </c>
      <c r="V1388" s="11">
        <f>IFERROR('Market Scenario'!N1388/'Market Scenario'!N$1352-1,"")</f>
        <v>0.03068329259</v>
      </c>
      <c r="W1388" s="10">
        <f>'Market Scenario'!O1388</f>
        <v>831563.6</v>
      </c>
      <c r="X1388" s="11">
        <f>IFERROR('Market Scenario'!O1388/'Market Scenario'!O$1352-1,"")</f>
        <v>-0.0492696743</v>
      </c>
      <c r="Y1388" s="10">
        <f>'Market Scenario'!P1388</f>
        <v>1020002</v>
      </c>
      <c r="Z1388" s="11">
        <f>IFERROR('Market Scenario'!P1388/'Market Scenario'!P$1352-1,"")</f>
        <v>-0.03977941329</v>
      </c>
      <c r="AA1388" s="10">
        <f>'Market Scenario'!Q1388</f>
        <v>555777.9</v>
      </c>
      <c r="AB1388" s="11">
        <f>IFERROR('Market Scenario'!Q1388/'Market Scenario'!Q$1352-1,"")</f>
        <v>0.07212311194</v>
      </c>
      <c r="AC1388" s="10">
        <f>'Market Scenario'!R1388</f>
        <v>356145.8</v>
      </c>
      <c r="AD1388" s="11">
        <f>IFERROR('Market Scenario'!R1388/'Market Scenario'!R$1352-1,"")</f>
        <v>-0.04733705968</v>
      </c>
      <c r="AE1388" s="10">
        <f>'Market Scenario'!S1388</f>
        <v>2971719</v>
      </c>
      <c r="AF1388" s="11">
        <f>IFERROR('Market Scenario'!S1388/'Market Scenario'!S$1352-1,"")</f>
        <v>-0.00475698804</v>
      </c>
      <c r="AG1388" s="10">
        <f>'Market Scenario'!T1388</f>
        <v>40236.64</v>
      </c>
      <c r="AH1388" s="11">
        <f>IFERROR('Market Scenario'!T1388/'Market Scenario'!T$1352-1,"")</f>
        <v>-0.04994284778</v>
      </c>
      <c r="AI1388" s="10">
        <f>'Market Scenario'!U1388</f>
        <v>413052.5</v>
      </c>
      <c r="AJ1388" s="11">
        <f>IFERROR('Market Scenario'!U1388/'Market Scenario'!U$1352-1,"")</f>
        <v>-0.06386867724</v>
      </c>
      <c r="AK1388" s="10">
        <f>'Market Scenario'!V1388</f>
        <v>46394.48</v>
      </c>
      <c r="AL1388" s="11">
        <f>IFERROR('Market Scenario'!V1388/'Market Scenario'!V$1352-1,"")</f>
        <v>0.06694766298</v>
      </c>
      <c r="AM1388" s="10">
        <f>'Market Scenario'!W1388</f>
        <v>358919.5</v>
      </c>
      <c r="AN1388" s="11">
        <f>IFERROR('Market Scenario'!W1388/'Market Scenario'!W$1352-1,"")</f>
        <v>0.06442111419</v>
      </c>
      <c r="AO1388" s="10">
        <f>'Market Scenario'!X1388</f>
        <v>484263.3</v>
      </c>
      <c r="AP1388" s="11">
        <f>IFERROR('Market Scenario'!X1388/'Market Scenario'!X$1352-1,"")</f>
        <v>0.03663075253</v>
      </c>
      <c r="AQ1388" s="10">
        <f>'Market Scenario'!Y1388</f>
        <v>1031114</v>
      </c>
      <c r="AR1388" s="12">
        <f>IFERROR('Market Scenario'!Y1388/'Market Scenario'!Y$1352-1,"")</f>
        <v>0.05670247307</v>
      </c>
      <c r="AS1388" s="10">
        <f>'Market Scenario'!Z1388</f>
        <v>36823.68</v>
      </c>
      <c r="AT1388" s="12">
        <f>IFERROR('Market Scenario'!Z1388/'Market Scenario'!Z$1352-1,"")</f>
        <v>0.0767922984</v>
      </c>
      <c r="AU1388" s="10">
        <f>'Market Scenario'!AA1388</f>
        <v>90582.37</v>
      </c>
      <c r="AV1388" s="11">
        <f>IFERROR('Market Scenario'!AA1388/'Market Scenario'!AA$1352-1,"")</f>
        <v>0.06714634767</v>
      </c>
      <c r="AW1388" s="10">
        <f>'Market Scenario'!AB1388</f>
        <v>469194.5</v>
      </c>
      <c r="AX1388" s="11">
        <f>IFERROR('Market Scenario'!AB1388/'Market Scenario'!AB$1352-1,"")</f>
        <v>-0.05218459669</v>
      </c>
      <c r="AY1388" s="10">
        <f>'Market Scenario'!AC1388</f>
        <v>386459.8</v>
      </c>
      <c r="AZ1388" s="11">
        <f>IFERROR('Market Scenario'!AC1388/'Market Scenario'!AC$1352-1,"")</f>
        <v>0.05412204594</v>
      </c>
      <c r="BA1388" s="10">
        <f>'Market Scenario'!AD1388</f>
        <v>422960.8</v>
      </c>
      <c r="BB1388" s="11">
        <f>IFERROR('Market Scenario'!AD1388/'Market Scenario'!AD$1352-1,"")</f>
        <v>0.04670079277</v>
      </c>
      <c r="BC1388" s="10">
        <f>'Market Scenario'!AE1388</f>
        <v>111236.9</v>
      </c>
      <c r="BD1388" s="11">
        <f>IFERROR('Market Scenario'!AE1388/'Market Scenario'!AE$1352-1,"")</f>
        <v>-0.03771394463</v>
      </c>
      <c r="BE1388" s="10">
        <f>'Market Scenario'!AF1388</f>
        <v>134973</v>
      </c>
      <c r="BF1388" s="11">
        <f>IFERROR('Market Scenario'!AF1388/'Market Scenario'!AF$1352-1,"")</f>
        <v>-0.06165858257</v>
      </c>
      <c r="BG1388" s="10">
        <f>'Market Scenario'!AG1388</f>
        <v>158700</v>
      </c>
      <c r="BH1388" s="11">
        <f>IFERROR('Market Scenario'!AG1388/'Market Scenario'!AG$1352-1,"")</f>
        <v>-0.004038445246</v>
      </c>
      <c r="BI1388" s="10">
        <f>'Market Scenario'!AH1388</f>
        <v>198901</v>
      </c>
      <c r="BJ1388" s="11">
        <f>IFERROR('Market Scenario'!AH1388/'Market Scenario'!AH$1352-1,"")</f>
        <v>-0.054130206</v>
      </c>
      <c r="BK1388" s="10">
        <f>'Market Scenario'!AI1388</f>
        <v>75398.21</v>
      </c>
      <c r="BL1388" s="11">
        <f>IFERROR('Market Scenario'!AI1388/'Market Scenario'!AI$1352-1,"")</f>
        <v>-0.06402982464</v>
      </c>
      <c r="BM1388" s="10">
        <f>'Market Scenario'!AJ1388</f>
        <v>161872.3</v>
      </c>
      <c r="BN1388" s="11">
        <f>IFERROR('Market Scenario'!AJ1388/'Market Scenario'!AJ$1352-1,"")</f>
        <v>-0.06673604405</v>
      </c>
      <c r="BO1388" s="10">
        <f>'Market Scenario'!AK1388</f>
        <v>148966</v>
      </c>
      <c r="BP1388" s="11">
        <f>IFERROR('Market Scenario'!AK1388/'Market Scenario'!AK$1352-1,"")</f>
        <v>0.0454840222</v>
      </c>
      <c r="BQ1388" s="10">
        <f>'Market Scenario'!AL1388</f>
        <v>142206.2</v>
      </c>
      <c r="BR1388" s="11">
        <f>IFERROR('Market Scenario'!AL1388/'Market Scenario'!AL$1352-1,"")</f>
        <v>0.006128484505</v>
      </c>
      <c r="BS1388" s="10">
        <f>'Market Scenario'!AM1388</f>
        <v>174725.7</v>
      </c>
      <c r="BT1388" s="11">
        <f>IFERROR('Market Scenario'!AM1388/'Market Scenario'!AM$1352-1,"")</f>
        <v>0.005737675194</v>
      </c>
      <c r="BU1388" s="10">
        <f>'Market Scenario'!AN1388</f>
        <v>114159.5</v>
      </c>
      <c r="BV1388" s="11">
        <f>IFERROR('Market Scenario'!AN1388/'Market Scenario'!AN$1352-1,"")</f>
        <v>0.05748085762</v>
      </c>
      <c r="BW1388" s="10">
        <f>'Market Scenario'!AO1388</f>
        <v>150151.9</v>
      </c>
      <c r="BX1388" s="11">
        <f>IFERROR('Market Scenario'!AO1388/'Market Scenario'!AO$1352-1,"")</f>
        <v>-0.05053865362</v>
      </c>
      <c r="BY1388" s="10">
        <f>'Market Scenario'!AP1388</f>
        <v>132008.2</v>
      </c>
      <c r="BZ1388" s="11">
        <f>IFERROR('Market Scenario'!AP1388/'Market Scenario'!AP$1352-1,"")</f>
        <v>0.0009250399208</v>
      </c>
      <c r="CA1388" s="10">
        <f>'Market Scenario'!AQ1388</f>
        <v>118948.6</v>
      </c>
      <c r="CB1388" s="11">
        <f>IFERROR('Market Scenario'!AQ1388/'Market Scenario'!AQ$1352-1,"")</f>
        <v>-0.0006603532638</v>
      </c>
      <c r="CC1388" s="10">
        <f>'Market Scenario'!AR1388</f>
        <v>1212613</v>
      </c>
      <c r="CD1388" s="11">
        <f>IFERROR('Market Scenario'!AR1388/'Market Scenario'!AR$1352-1,"")</f>
        <v>-0.07805924657</v>
      </c>
      <c r="CE1388" s="10">
        <f>'Market Scenario'!AS1388</f>
        <v>17912.16</v>
      </c>
      <c r="CF1388" s="11">
        <f>IFERROR('Market Scenario'!AS1388/'Market Scenario'!AS$1352-1,"")</f>
        <v>-0.004635582738</v>
      </c>
      <c r="CG1388" s="10">
        <f>'Market Scenario'!AT1388</f>
        <v>23442.01</v>
      </c>
      <c r="CH1388" s="11">
        <f>IFERROR('Market Scenario'!AT1388/'Market Scenario'!AT$1352-1,"")</f>
        <v>0.03871495745</v>
      </c>
      <c r="CI1388" s="10">
        <f>'Market Scenario'!AU1388</f>
        <v>123429.6</v>
      </c>
      <c r="CJ1388" s="11">
        <f>IFERROR('Market Scenario'!AU1388/'Market Scenario'!AU$1352-1,"")</f>
        <v>0.002819244962</v>
      </c>
      <c r="CK1388" s="10">
        <f>'Market Scenario'!AV1388</f>
        <v>339549.3</v>
      </c>
      <c r="CL1388" s="11">
        <f>IFERROR('Market Scenario'!AV1388/'Market Scenario'!AV$1352-1,"")</f>
        <v>0.08041340574</v>
      </c>
      <c r="CM1388" s="10">
        <f>'Market Scenario'!AW1388</f>
        <v>129.7731</v>
      </c>
      <c r="CN1388" s="11">
        <f>IFERROR('Market Scenario'!AW1388/'Market Scenario'!AW$1352-1,"")</f>
        <v>-0.05454538831</v>
      </c>
      <c r="CO1388" s="10">
        <f>'Market Scenario'!AX1388</f>
        <v>1603932</v>
      </c>
      <c r="CP1388" s="11">
        <f>IFERROR('Market Scenario'!AX1388/'Market Scenario'!AX$1352-1,"")</f>
        <v>0.03413766091</v>
      </c>
      <c r="CQ1388" s="10">
        <f>'Market Scenario'!AY1388</f>
        <v>3146327</v>
      </c>
      <c r="CR1388" s="12">
        <f>IFERROR('Market Scenario'!AY1388/'Market Scenario'!AY$1352-1,"")</f>
        <v>0.01694363596</v>
      </c>
      <c r="CS1388" s="10">
        <f>'Market Scenario'!AZ1388</f>
        <v>37666.21</v>
      </c>
      <c r="CT1388" s="11">
        <f>IFERROR('Market Scenario'!AZ1388/'Market Scenario'!AZ$1352-1,"")</f>
        <v>-0.00684468093</v>
      </c>
      <c r="CU1388" s="10">
        <f>'Market Scenario'!BA1388</f>
        <v>642782.9</v>
      </c>
      <c r="CV1388" s="11">
        <f>IFERROR('Market Scenario'!BA1388/'Market Scenario'!BA$1352-1,"")</f>
        <v>-0.05780425025</v>
      </c>
      <c r="CW1388" s="10">
        <f>'Market Scenario'!BB1388</f>
        <v>834733.8</v>
      </c>
      <c r="CX1388" s="11">
        <f>IFERROR('Market Scenario'!BB1388/'Market Scenario'!BB$1352-1,"")</f>
        <v>-0.05191204572</v>
      </c>
      <c r="CY1388" s="10">
        <f>'Market Scenario'!BC1388</f>
        <v>40495.76</v>
      </c>
      <c r="CZ1388" s="11">
        <f>IFERROR('Market Scenario'!BC1388/'Market Scenario'!BC$1352-1,"")</f>
        <v>0.009329171969</v>
      </c>
      <c r="DA1388" s="10">
        <f>'Market Scenario'!BD1388</f>
        <v>53125.79</v>
      </c>
      <c r="DB1388" s="11">
        <f>IFERROR('Market Scenario'!BD1388/'Market Scenario'!BD$1352-1,"")</f>
        <v>0.004526494524</v>
      </c>
    </row>
    <row r="1389" ht="14.25" customHeight="1">
      <c r="A1389" s="9" t="str">
        <f>'Market Scenario'!A1389</f>
        <v>Scenario 2</v>
      </c>
      <c r="B1389" s="9">
        <f>'Market Scenario'!B1389</f>
        <v>1388</v>
      </c>
      <c r="C1389" s="9">
        <f>'Market Scenario'!C1389</f>
        <v>5</v>
      </c>
      <c r="D1389" s="9" t="str">
        <f>'Market Scenario'!D1389</f>
        <v>Market Euphoria</v>
      </c>
      <c r="E1389" s="9">
        <f>'Market Scenario'!E1389</f>
        <v>188</v>
      </c>
      <c r="F1389" s="9" t="str">
        <f>'Market Scenario'!F1389</f>
        <v>TRADING</v>
      </c>
      <c r="G1389" s="10">
        <f>'Market Scenario'!G1389</f>
        <v>155306.4</v>
      </c>
      <c r="H1389" s="11">
        <f>IFERROR('Market Scenario'!G1389/'Market Scenario'!G$1352-1,"")</f>
        <v>0.03216321995</v>
      </c>
      <c r="I1389" s="10">
        <f>'Market Scenario'!H1389</f>
        <v>408200.6</v>
      </c>
      <c r="J1389" s="11">
        <f>IFERROR('Market Scenario'!H1389/'Market Scenario'!H$1352-1,"")</f>
        <v>0.09589761185</v>
      </c>
      <c r="K1389" s="10">
        <f>'Market Scenario'!I1389</f>
        <v>188945.7</v>
      </c>
      <c r="L1389" s="11">
        <f>IFERROR('Market Scenario'!I1389/'Market Scenario'!I$1352-1,"")</f>
        <v>-0.02358033515</v>
      </c>
      <c r="M1389" s="10">
        <f>'Market Scenario'!J1389</f>
        <v>309511.8</v>
      </c>
      <c r="N1389" s="11">
        <f>IFERROR('Market Scenario'!J1389/'Market Scenario'!J$1352-1,"")</f>
        <v>0.00004814264699</v>
      </c>
      <c r="O1389" s="10">
        <f>'Market Scenario'!K1389</f>
        <v>1054611</v>
      </c>
      <c r="P1389" s="11">
        <f>IFERROR('Market Scenario'!K1389/'Market Scenario'!K$1352-1,"")</f>
        <v>0.07074813811</v>
      </c>
      <c r="Q1389" s="10">
        <f>'Market Scenario'!L1389</f>
        <v>868328.5</v>
      </c>
      <c r="R1389" s="11">
        <f>IFERROR('Market Scenario'!L1389/'Market Scenario'!L$1352-1,"")</f>
        <v>0.1035743553</v>
      </c>
      <c r="S1389" s="10">
        <f>'Market Scenario'!M1389</f>
        <v>217651.4</v>
      </c>
      <c r="T1389" s="11">
        <f>IFERROR('Market Scenario'!M1389/'Market Scenario'!M$1352-1,"")</f>
        <v>0.06135018089</v>
      </c>
      <c r="U1389" s="10">
        <f>'Market Scenario'!N1389</f>
        <v>503904.7</v>
      </c>
      <c r="V1389" s="11">
        <f>IFERROR('Market Scenario'!N1389/'Market Scenario'!N$1352-1,"")</f>
        <v>0.03140315984</v>
      </c>
      <c r="W1389" s="10">
        <f>'Market Scenario'!O1389</f>
        <v>830346.7</v>
      </c>
      <c r="X1389" s="11">
        <f>IFERROR('Market Scenario'!O1389/'Market Scenario'!O$1352-1,"")</f>
        <v>-0.05066096143</v>
      </c>
      <c r="Y1389" s="10">
        <f>'Market Scenario'!P1389</f>
        <v>1019097</v>
      </c>
      <c r="Z1389" s="11">
        <f>IFERROR('Market Scenario'!P1389/'Market Scenario'!P$1352-1,"")</f>
        <v>-0.04063137204</v>
      </c>
      <c r="AA1389" s="10">
        <f>'Market Scenario'!Q1389</f>
        <v>557052.7</v>
      </c>
      <c r="AB1389" s="11">
        <f>IFERROR('Market Scenario'!Q1389/'Market Scenario'!Q$1352-1,"")</f>
        <v>0.07458226432</v>
      </c>
      <c r="AC1389" s="10">
        <f>'Market Scenario'!R1389</f>
        <v>355786.8</v>
      </c>
      <c r="AD1389" s="11">
        <f>IFERROR('Market Scenario'!R1389/'Market Scenario'!R$1352-1,"")</f>
        <v>-0.04829735739</v>
      </c>
      <c r="AE1389" s="10">
        <f>'Market Scenario'!S1389</f>
        <v>2972180</v>
      </c>
      <c r="AF1389" s="11">
        <f>IFERROR('Market Scenario'!S1389/'Market Scenario'!S$1352-1,"")</f>
        <v>-0.004602596919</v>
      </c>
      <c r="AG1389" s="10">
        <f>'Market Scenario'!T1389</f>
        <v>40212.82</v>
      </c>
      <c r="AH1389" s="11">
        <f>IFERROR('Market Scenario'!T1389/'Market Scenario'!T$1352-1,"")</f>
        <v>-0.05050527947</v>
      </c>
      <c r="AI1389" s="10">
        <f>'Market Scenario'!U1389</f>
        <v>411798.4</v>
      </c>
      <c r="AJ1389" s="11">
        <f>IFERROR('Market Scenario'!U1389/'Market Scenario'!U$1352-1,"")</f>
        <v>-0.0667109365</v>
      </c>
      <c r="AK1389" s="10">
        <f>'Market Scenario'!V1389</f>
        <v>46471.84</v>
      </c>
      <c r="AL1389" s="11">
        <f>IFERROR('Market Scenario'!V1389/'Market Scenario'!V$1352-1,"")</f>
        <v>0.06872673392</v>
      </c>
      <c r="AM1389" s="10">
        <f>'Market Scenario'!W1389</f>
        <v>359141.9</v>
      </c>
      <c r="AN1389" s="11">
        <f>IFERROR('Market Scenario'!W1389/'Market Scenario'!W$1352-1,"")</f>
        <v>0.06508066948</v>
      </c>
      <c r="AO1389" s="10">
        <f>'Market Scenario'!X1389</f>
        <v>484599.9</v>
      </c>
      <c r="AP1389" s="11">
        <f>IFERROR('Market Scenario'!X1389/'Market Scenario'!X$1352-1,"")</f>
        <v>0.03735129012</v>
      </c>
      <c r="AQ1389" s="10">
        <f>'Market Scenario'!Y1389</f>
        <v>1033792</v>
      </c>
      <c r="AR1389" s="12">
        <f>IFERROR('Market Scenario'!Y1389/'Market Scenario'!Y$1352-1,"")</f>
        <v>0.05944693122</v>
      </c>
      <c r="AS1389" s="10">
        <f>'Market Scenario'!Z1389</f>
        <v>36881.72</v>
      </c>
      <c r="AT1389" s="12">
        <f>IFERROR('Market Scenario'!Z1389/'Market Scenario'!Z$1352-1,"")</f>
        <v>0.07848949501</v>
      </c>
      <c r="AU1389" s="10">
        <f>'Market Scenario'!AA1389</f>
        <v>90714.51</v>
      </c>
      <c r="AV1389" s="11">
        <f>IFERROR('Market Scenario'!AA1389/'Market Scenario'!AA$1352-1,"")</f>
        <v>0.06870308237</v>
      </c>
      <c r="AW1389" s="10">
        <f>'Market Scenario'!AB1389</f>
        <v>468473.4</v>
      </c>
      <c r="AX1389" s="11">
        <f>IFERROR('Market Scenario'!AB1389/'Market Scenario'!AB$1352-1,"")</f>
        <v>-0.05364128403</v>
      </c>
      <c r="AY1389" s="10">
        <f>'Market Scenario'!AC1389</f>
        <v>386946.6</v>
      </c>
      <c r="AZ1389" s="11">
        <f>IFERROR('Market Scenario'!AC1389/'Market Scenario'!AC$1352-1,"")</f>
        <v>0.05544985962</v>
      </c>
      <c r="BA1389" s="10">
        <f>'Market Scenario'!AD1389</f>
        <v>423462</v>
      </c>
      <c r="BB1389" s="11">
        <f>IFERROR('Market Scenario'!AD1389/'Market Scenario'!AD$1352-1,"")</f>
        <v>0.04794111206</v>
      </c>
      <c r="BC1389" s="10">
        <f>'Market Scenario'!AE1389</f>
        <v>111155.9</v>
      </c>
      <c r="BD1389" s="11">
        <f>IFERROR('Market Scenario'!AE1389/'Market Scenario'!AE$1352-1,"")</f>
        <v>-0.03841465788</v>
      </c>
      <c r="BE1389" s="10">
        <f>'Market Scenario'!AF1389</f>
        <v>134699.3</v>
      </c>
      <c r="BF1389" s="11">
        <f>IFERROR('Market Scenario'!AF1389/'Market Scenario'!AF$1352-1,"")</f>
        <v>-0.06356136347</v>
      </c>
      <c r="BG1389" s="10">
        <f>'Market Scenario'!AG1389</f>
        <v>158724.7</v>
      </c>
      <c r="BH1389" s="11">
        <f>IFERROR('Market Scenario'!AG1389/'Market Scenario'!AG$1352-1,"")</f>
        <v>-0.003883434216</v>
      </c>
      <c r="BI1389" s="10">
        <f>'Market Scenario'!AH1389</f>
        <v>198595</v>
      </c>
      <c r="BJ1389" s="11">
        <f>IFERROR('Market Scenario'!AH1389/'Market Scenario'!AH$1352-1,"")</f>
        <v>-0.05558538298</v>
      </c>
      <c r="BK1389" s="10">
        <f>'Market Scenario'!AI1389</f>
        <v>75636</v>
      </c>
      <c r="BL1389" s="11">
        <f>IFERROR('Market Scenario'!AI1389/'Market Scenario'!AI$1352-1,"")</f>
        <v>-0.06107797276</v>
      </c>
      <c r="BM1389" s="10">
        <f>'Market Scenario'!AJ1389</f>
        <v>161562</v>
      </c>
      <c r="BN1389" s="11">
        <f>IFERROR('Market Scenario'!AJ1389/'Market Scenario'!AJ$1352-1,"")</f>
        <v>-0.06852505801</v>
      </c>
      <c r="BO1389" s="10">
        <f>'Market Scenario'!AK1389</f>
        <v>149143.1</v>
      </c>
      <c r="BP1389" s="11">
        <f>IFERROR('Market Scenario'!AK1389/'Market Scenario'!AK$1352-1,"")</f>
        <v>0.04672695831</v>
      </c>
      <c r="BQ1389" s="10">
        <f>'Market Scenario'!AL1389</f>
        <v>142134.6</v>
      </c>
      <c r="BR1389" s="11">
        <f>IFERROR('Market Scenario'!AL1389/'Market Scenario'!AL$1352-1,"")</f>
        <v>0.005621904627</v>
      </c>
      <c r="BS1389" s="10">
        <f>'Market Scenario'!AM1389</f>
        <v>174823</v>
      </c>
      <c r="BT1389" s="11">
        <f>IFERROR('Market Scenario'!AM1389/'Market Scenario'!AM$1352-1,"")</f>
        <v>0.006297743208</v>
      </c>
      <c r="BU1389" s="10">
        <f>'Market Scenario'!AN1389</f>
        <v>114304.2</v>
      </c>
      <c r="BV1389" s="11">
        <f>IFERROR('Market Scenario'!AN1389/'Market Scenario'!AN$1352-1,"")</f>
        <v>0.05882124086</v>
      </c>
      <c r="BW1389" s="10">
        <f>'Market Scenario'!AO1389</f>
        <v>150126.7</v>
      </c>
      <c r="BX1389" s="11">
        <f>IFERROR('Market Scenario'!AO1389/'Market Scenario'!AO$1352-1,"")</f>
        <v>-0.05069800176</v>
      </c>
      <c r="BY1389" s="10">
        <f>'Market Scenario'!AP1389</f>
        <v>132035.1</v>
      </c>
      <c r="BZ1389" s="11">
        <f>IFERROR('Market Scenario'!AP1389/'Market Scenario'!AP$1352-1,"")</f>
        <v>0.001129003641</v>
      </c>
      <c r="CA1389" s="10">
        <f>'Market Scenario'!AQ1389</f>
        <v>118957.3</v>
      </c>
      <c r="CB1389" s="11">
        <f>IFERROR('Market Scenario'!AQ1389/'Market Scenario'!AQ$1352-1,"")</f>
        <v>-0.000587260727</v>
      </c>
      <c r="CC1389" s="10">
        <f>'Market Scenario'!AR1389</f>
        <v>1208897</v>
      </c>
      <c r="CD1389" s="11">
        <f>IFERROR('Market Scenario'!AR1389/'Market Scenario'!AR$1352-1,"")</f>
        <v>-0.08088449406</v>
      </c>
      <c r="CE1389" s="10">
        <f>'Market Scenario'!AS1389</f>
        <v>17916.2</v>
      </c>
      <c r="CF1389" s="11">
        <f>IFERROR('Market Scenario'!AS1389/'Market Scenario'!AS$1352-1,"")</f>
        <v>-0.004411083166</v>
      </c>
      <c r="CG1389" s="10">
        <f>'Market Scenario'!AT1389</f>
        <v>23394.27</v>
      </c>
      <c r="CH1389" s="11">
        <f>IFERROR('Market Scenario'!AT1389/'Market Scenario'!AT$1352-1,"")</f>
        <v>0.03659959908</v>
      </c>
      <c r="CI1389" s="10">
        <f>'Market Scenario'!AU1389</f>
        <v>123451.9</v>
      </c>
      <c r="CJ1389" s="11">
        <f>IFERROR('Market Scenario'!AU1389/'Market Scenario'!AU$1352-1,"")</f>
        <v>0.003000424105</v>
      </c>
      <c r="CK1389" s="10">
        <f>'Market Scenario'!AV1389</f>
        <v>340280.9</v>
      </c>
      <c r="CL1389" s="11">
        <f>IFERROR('Market Scenario'!AV1389/'Market Scenario'!AV$1352-1,"")</f>
        <v>0.08274128699</v>
      </c>
      <c r="CM1389" s="10">
        <f>'Market Scenario'!AW1389</f>
        <v>129.4925</v>
      </c>
      <c r="CN1389" s="11">
        <f>IFERROR('Market Scenario'!AW1389/'Market Scenario'!AW$1352-1,"")</f>
        <v>-0.05658968381</v>
      </c>
      <c r="CO1389" s="10">
        <f>'Market Scenario'!AX1389</f>
        <v>1600913</v>
      </c>
      <c r="CP1389" s="11">
        <f>IFERROR('Market Scenario'!AX1389/'Market Scenario'!AX$1352-1,"")</f>
        <v>0.03219115594</v>
      </c>
      <c r="CQ1389" s="10">
        <f>'Market Scenario'!AY1389</f>
        <v>3153840</v>
      </c>
      <c r="CR1389" s="12">
        <f>IFERROR('Market Scenario'!AY1389/'Market Scenario'!AY$1352-1,"")</f>
        <v>0.01937195874</v>
      </c>
      <c r="CS1389" s="10">
        <f>'Market Scenario'!AZ1389</f>
        <v>37668.25</v>
      </c>
      <c r="CT1389" s="11">
        <f>IFERROR('Market Scenario'!AZ1389/'Market Scenario'!AZ$1352-1,"")</f>
        <v>-0.006790891689</v>
      </c>
      <c r="CU1389" s="10">
        <f>'Market Scenario'!BA1389</f>
        <v>641784.1</v>
      </c>
      <c r="CV1389" s="11">
        <f>IFERROR('Market Scenario'!BA1389/'Market Scenario'!BA$1352-1,"")</f>
        <v>-0.0592682984</v>
      </c>
      <c r="CW1389" s="10">
        <f>'Market Scenario'!BB1389</f>
        <v>833209.1</v>
      </c>
      <c r="CX1389" s="11">
        <f>IFERROR('Market Scenario'!BB1389/'Market Scenario'!BB$1352-1,"")</f>
        <v>-0.05364379505</v>
      </c>
      <c r="CY1389" s="10">
        <f>'Market Scenario'!BC1389</f>
        <v>40453.13</v>
      </c>
      <c r="CZ1389" s="11">
        <f>IFERROR('Market Scenario'!BC1389/'Market Scenario'!BC$1352-1,"")</f>
        <v>0.008266648322</v>
      </c>
      <c r="DA1389" s="10">
        <f>'Market Scenario'!BD1389</f>
        <v>53126.57</v>
      </c>
      <c r="DB1389" s="11">
        <f>IFERROR('Market Scenario'!BD1389/'Market Scenario'!BD$1352-1,"")</f>
        <v>0.004541243117</v>
      </c>
    </row>
    <row r="1390" ht="14.25" customHeight="1">
      <c r="A1390" s="9" t="str">
        <f>'Market Scenario'!A1390</f>
        <v>Scenario 2</v>
      </c>
      <c r="B1390" s="9">
        <f>'Market Scenario'!B1390</f>
        <v>1389</v>
      </c>
      <c r="C1390" s="9">
        <f>'Market Scenario'!C1390</f>
        <v>5</v>
      </c>
      <c r="D1390" s="9" t="str">
        <f>'Market Scenario'!D1390</f>
        <v>Market Euphoria</v>
      </c>
      <c r="E1390" s="9">
        <f>'Market Scenario'!E1390</f>
        <v>189</v>
      </c>
      <c r="F1390" s="9" t="str">
        <f>'Market Scenario'!F1390</f>
        <v>TRADING</v>
      </c>
      <c r="G1390" s="10">
        <f>'Market Scenario'!G1390</f>
        <v>155684</v>
      </c>
      <c r="H1390" s="11">
        <f>IFERROR('Market Scenario'!G1390/'Market Scenario'!G$1352-1,"")</f>
        <v>0.03467274198</v>
      </c>
      <c r="I1390" s="10">
        <f>'Market Scenario'!H1390</f>
        <v>409093.8</v>
      </c>
      <c r="J1390" s="11">
        <f>IFERROR('Market Scenario'!H1390/'Market Scenario'!H$1352-1,"")</f>
        <v>0.09829558909</v>
      </c>
      <c r="K1390" s="10">
        <f>'Market Scenario'!I1390</f>
        <v>188700.4</v>
      </c>
      <c r="L1390" s="11">
        <f>IFERROR('Market Scenario'!I1390/'Market Scenario'!I$1352-1,"")</f>
        <v>-0.02484797841</v>
      </c>
      <c r="M1390" s="10">
        <f>'Market Scenario'!J1390</f>
        <v>309563.2</v>
      </c>
      <c r="N1390" s="11">
        <f>IFERROR('Market Scenario'!J1390/'Market Scenario'!J$1352-1,"")</f>
        <v>0.0002142186238</v>
      </c>
      <c r="O1390" s="10">
        <f>'Market Scenario'!K1390</f>
        <v>1056016</v>
      </c>
      <c r="P1390" s="11">
        <f>IFERROR('Market Scenario'!K1390/'Market Scenario'!K$1352-1,"")</f>
        <v>0.07217463673</v>
      </c>
      <c r="Q1390" s="10">
        <f>'Market Scenario'!L1390</f>
        <v>871028.5</v>
      </c>
      <c r="R1390" s="11">
        <f>IFERROR('Market Scenario'!L1390/'Market Scenario'!L$1352-1,"")</f>
        <v>0.107005834</v>
      </c>
      <c r="S1390" s="10">
        <f>'Market Scenario'!M1390</f>
        <v>218260.9</v>
      </c>
      <c r="T1390" s="11">
        <f>IFERROR('Market Scenario'!M1390/'Market Scenario'!M$1352-1,"")</f>
        <v>0.06432233239</v>
      </c>
      <c r="U1390" s="10">
        <f>'Market Scenario'!N1390</f>
        <v>504513.7</v>
      </c>
      <c r="V1390" s="11">
        <f>IFERROR('Market Scenario'!N1390/'Market Scenario'!N$1352-1,"")</f>
        <v>0.03264967436</v>
      </c>
      <c r="W1390" s="10">
        <f>'Market Scenario'!O1390</f>
        <v>829374.6</v>
      </c>
      <c r="X1390" s="11">
        <f>IFERROR('Market Scenario'!O1390/'Market Scenario'!O$1352-1,"")</f>
        <v>-0.05177236764</v>
      </c>
      <c r="Y1390" s="10">
        <f>'Market Scenario'!P1390</f>
        <v>1018371</v>
      </c>
      <c r="Z1390" s="11">
        <f>IFERROR('Market Scenario'!P1390/'Market Scenario'!P$1352-1,"")</f>
        <v>-0.04131482182</v>
      </c>
      <c r="AA1390" s="10">
        <f>'Market Scenario'!Q1390</f>
        <v>558094.6</v>
      </c>
      <c r="AB1390" s="11">
        <f>IFERROR('Market Scenario'!Q1390/'Market Scenario'!Q$1352-1,"")</f>
        <v>0.07659214105</v>
      </c>
      <c r="AC1390" s="10">
        <f>'Market Scenario'!R1390</f>
        <v>355544.1</v>
      </c>
      <c r="AD1390" s="11">
        <f>IFERROR('Market Scenario'!R1390/'Market Scenario'!R$1352-1,"")</f>
        <v>-0.04894656144</v>
      </c>
      <c r="AE1390" s="10">
        <f>'Market Scenario'!S1390</f>
        <v>2971795</v>
      </c>
      <c r="AF1390" s="11">
        <f>IFERROR('Market Scenario'!S1390/'Market Scenario'!S$1352-1,"")</f>
        <v>-0.004731535274</v>
      </c>
      <c r="AG1390" s="10">
        <f>'Market Scenario'!T1390</f>
        <v>40143.35</v>
      </c>
      <c r="AH1390" s="11">
        <f>IFERROR('Market Scenario'!T1390/'Market Scenario'!T$1352-1,"")</f>
        <v>-0.05214558717</v>
      </c>
      <c r="AI1390" s="10">
        <f>'Market Scenario'!U1390</f>
        <v>411224.5</v>
      </c>
      <c r="AJ1390" s="11">
        <f>IFERROR('Market Scenario'!U1390/'Market Scenario'!U$1352-1,"")</f>
        <v>-0.06801160837</v>
      </c>
      <c r="AK1390" s="10">
        <f>'Market Scenario'!V1390</f>
        <v>46495.06</v>
      </c>
      <c r="AL1390" s="11">
        <f>IFERROR('Market Scenario'!V1390/'Market Scenario'!V$1352-1,"")</f>
        <v>0.06926073117</v>
      </c>
      <c r="AM1390" s="10">
        <f>'Market Scenario'!W1390</f>
        <v>360203.2</v>
      </c>
      <c r="AN1390" s="11">
        <f>IFERROR('Market Scenario'!W1390/'Market Scenario'!W$1352-1,"")</f>
        <v>0.06822808869</v>
      </c>
      <c r="AO1390" s="10">
        <f>'Market Scenario'!X1390</f>
        <v>485125.7</v>
      </c>
      <c r="AP1390" s="11">
        <f>IFERROR('Market Scenario'!X1390/'Market Scenario'!X$1352-1,"")</f>
        <v>0.03847683577</v>
      </c>
      <c r="AQ1390" s="10">
        <f>'Market Scenario'!Y1390</f>
        <v>1036724</v>
      </c>
      <c r="AR1390" s="12">
        <f>IFERROR('Market Scenario'!Y1390/'Market Scenario'!Y$1352-1,"")</f>
        <v>0.06245169272</v>
      </c>
      <c r="AS1390" s="10">
        <f>'Market Scenario'!Z1390</f>
        <v>36952.99</v>
      </c>
      <c r="AT1390" s="12">
        <f>IFERROR('Market Scenario'!Z1390/'Market Scenario'!Z$1352-1,"")</f>
        <v>0.08057356122</v>
      </c>
      <c r="AU1390" s="10">
        <f>'Market Scenario'!AA1390</f>
        <v>90862.82</v>
      </c>
      <c r="AV1390" s="11">
        <f>IFERROR('Market Scenario'!AA1390/'Market Scenario'!AA$1352-1,"")</f>
        <v>0.07045031502</v>
      </c>
      <c r="AW1390" s="10">
        <f>'Market Scenario'!AB1390</f>
        <v>467894.2</v>
      </c>
      <c r="AX1390" s="11">
        <f>IFERROR('Market Scenario'!AB1390/'Market Scenario'!AB$1352-1,"")</f>
        <v>-0.05481132051</v>
      </c>
      <c r="AY1390" s="10">
        <f>'Market Scenario'!AC1390</f>
        <v>387544.9</v>
      </c>
      <c r="AZ1390" s="11">
        <f>IFERROR('Market Scenario'!AC1390/'Market Scenario'!AC$1352-1,"")</f>
        <v>0.05708180483</v>
      </c>
      <c r="BA1390" s="10">
        <f>'Market Scenario'!AD1390</f>
        <v>424102.4</v>
      </c>
      <c r="BB1390" s="11">
        <f>IFERROR('Market Scenario'!AD1390/'Market Scenario'!AD$1352-1,"")</f>
        <v>0.04952590948</v>
      </c>
      <c r="BC1390" s="10">
        <f>'Market Scenario'!AE1390</f>
        <v>111026.7</v>
      </c>
      <c r="BD1390" s="11">
        <f>IFERROR('Market Scenario'!AE1390/'Market Scenario'!AE$1352-1,"")</f>
        <v>-0.03953233878</v>
      </c>
      <c r="BE1390" s="10">
        <f>'Market Scenario'!AF1390</f>
        <v>134264.2</v>
      </c>
      <c r="BF1390" s="11">
        <f>IFERROR('Market Scenario'!AF1390/'Market Scenario'!AF$1352-1,"")</f>
        <v>-0.06658620807</v>
      </c>
      <c r="BG1390" s="10">
        <f>'Market Scenario'!AG1390</f>
        <v>158724.7</v>
      </c>
      <c r="BH1390" s="11">
        <f>IFERROR('Market Scenario'!AG1390/'Market Scenario'!AG$1352-1,"")</f>
        <v>-0.003883434216</v>
      </c>
      <c r="BI1390" s="10">
        <f>'Market Scenario'!AH1390</f>
        <v>198464.5</v>
      </c>
      <c r="BJ1390" s="11">
        <f>IFERROR('Market Scenario'!AH1390/'Market Scenario'!AH$1352-1,"")</f>
        <v>-0.05620597317</v>
      </c>
      <c r="BK1390" s="10">
        <f>'Market Scenario'!AI1390</f>
        <v>75896.21</v>
      </c>
      <c r="BL1390" s="11">
        <f>IFERROR('Market Scenario'!AI1390/'Market Scenario'!AI$1352-1,"")</f>
        <v>-0.0578478059</v>
      </c>
      <c r="BM1390" s="10">
        <f>'Market Scenario'!AJ1390</f>
        <v>161255.1</v>
      </c>
      <c r="BN1390" s="11">
        <f>IFERROR('Market Scenario'!AJ1390/'Market Scenario'!AJ$1352-1,"")</f>
        <v>-0.07029446951</v>
      </c>
      <c r="BO1390" s="10">
        <f>'Market Scenario'!AK1390</f>
        <v>149339.3</v>
      </c>
      <c r="BP1390" s="11">
        <f>IFERROR('Market Scenario'!AK1390/'Market Scenario'!AK$1352-1,"")</f>
        <v>0.04810394343</v>
      </c>
      <c r="BQ1390" s="10">
        <f>'Market Scenario'!AL1390</f>
        <v>142117.1</v>
      </c>
      <c r="BR1390" s="11">
        <f>IFERROR('Market Scenario'!AL1390/'Market Scenario'!AL$1352-1,"")</f>
        <v>0.005498089713</v>
      </c>
      <c r="BS1390" s="10">
        <f>'Market Scenario'!AM1390</f>
        <v>174849.1</v>
      </c>
      <c r="BT1390" s="11">
        <f>IFERROR('Market Scenario'!AM1390/'Market Scenario'!AM$1352-1,"")</f>
        <v>0.00644797728</v>
      </c>
      <c r="BU1390" s="10">
        <f>'Market Scenario'!AN1390</f>
        <v>114428.2</v>
      </c>
      <c r="BV1390" s="11">
        <f>IFERROR('Market Scenario'!AN1390/'Market Scenario'!AN$1352-1,"")</f>
        <v>0.05996987611</v>
      </c>
      <c r="BW1390" s="10">
        <f>'Market Scenario'!AO1390</f>
        <v>149838.9</v>
      </c>
      <c r="BX1390" s="11">
        <f>IFERROR('Market Scenario'!AO1390/'Market Scenario'!AO$1352-1,"")</f>
        <v>-0.05251785869</v>
      </c>
      <c r="BY1390" s="10">
        <f>'Market Scenario'!AP1390</f>
        <v>132047.3</v>
      </c>
      <c r="BZ1390" s="11">
        <f>IFERROR('Market Scenario'!AP1390/'Market Scenario'!AP$1352-1,"")</f>
        <v>0.001221507633</v>
      </c>
      <c r="CA1390" s="10">
        <f>'Market Scenario'!AQ1390</f>
        <v>119008.1</v>
      </c>
      <c r="CB1390" s="11">
        <f>IFERROR('Market Scenario'!AQ1390/'Market Scenario'!AQ$1352-1,"")</f>
        <v>-0.0001604675234</v>
      </c>
      <c r="CC1390" s="10">
        <f>'Market Scenario'!AR1390</f>
        <v>1206743</v>
      </c>
      <c r="CD1390" s="11">
        <f>IFERROR('Market Scenario'!AR1390/'Market Scenario'!AR$1352-1,"")</f>
        <v>-0.08252216443</v>
      </c>
      <c r="CE1390" s="10">
        <f>'Market Scenario'!AS1390</f>
        <v>17909.72</v>
      </c>
      <c r="CF1390" s="11">
        <f>IFERROR('Market Scenario'!AS1390/'Market Scenario'!AS$1352-1,"")</f>
        <v>-0.004771171588</v>
      </c>
      <c r="CG1390" s="10">
        <f>'Market Scenario'!AT1390</f>
        <v>23323.62</v>
      </c>
      <c r="CH1390" s="11">
        <f>IFERROR('Market Scenario'!AT1390/'Market Scenario'!AT$1352-1,"")</f>
        <v>0.03346909911</v>
      </c>
      <c r="CI1390" s="10">
        <f>'Market Scenario'!AU1390</f>
        <v>123472</v>
      </c>
      <c r="CJ1390" s="11">
        <f>IFERROR('Market Scenario'!AU1390/'Market Scenario'!AU$1352-1,"")</f>
        <v>0.003163729073</v>
      </c>
      <c r="CK1390" s="10">
        <f>'Market Scenario'!AV1390</f>
        <v>341069.9</v>
      </c>
      <c r="CL1390" s="11">
        <f>IFERROR('Market Scenario'!AV1390/'Market Scenario'!AV$1352-1,"")</f>
        <v>0.08525180955</v>
      </c>
      <c r="CM1390" s="10">
        <f>'Market Scenario'!AW1390</f>
        <v>129.3622</v>
      </c>
      <c r="CN1390" s="11">
        <f>IFERROR('Market Scenario'!AW1390/'Market Scenario'!AW$1352-1,"")</f>
        <v>-0.05753897712</v>
      </c>
      <c r="CO1390" s="10">
        <f>'Market Scenario'!AX1390</f>
        <v>1598777</v>
      </c>
      <c r="CP1390" s="11">
        <f>IFERROR('Market Scenario'!AX1390/'Market Scenario'!AX$1352-1,"")</f>
        <v>0.03081396661</v>
      </c>
      <c r="CQ1390" s="10">
        <f>'Market Scenario'!AY1390</f>
        <v>3162599</v>
      </c>
      <c r="CR1390" s="12">
        <f>IFERROR('Market Scenario'!AY1390/'Market Scenario'!AY$1352-1,"")</f>
        <v>0.02220300882</v>
      </c>
      <c r="CS1390" s="10">
        <f>'Market Scenario'!AZ1390</f>
        <v>37641.02</v>
      </c>
      <c r="CT1390" s="11">
        <f>IFERROR('Market Scenario'!AZ1390/'Market Scenario'!AZ$1352-1,"")</f>
        <v>-0.007508872588</v>
      </c>
      <c r="CU1390" s="10">
        <f>'Market Scenario'!BA1390</f>
        <v>641168.7</v>
      </c>
      <c r="CV1390" s="11">
        <f>IFERROR('Market Scenario'!BA1390/'Market Scenario'!BA$1352-1,"")</f>
        <v>-0.0601703561</v>
      </c>
      <c r="CW1390" s="10">
        <f>'Market Scenario'!BB1390</f>
        <v>831096</v>
      </c>
      <c r="CX1390" s="11">
        <f>IFERROR('Market Scenario'!BB1390/'Market Scenario'!BB$1352-1,"")</f>
        <v>-0.05604384721</v>
      </c>
      <c r="CY1390" s="10">
        <f>'Market Scenario'!BC1390</f>
        <v>40501.51</v>
      </c>
      <c r="CZ1390" s="11">
        <f>IFERROR('Market Scenario'!BC1390/'Market Scenario'!BC$1352-1,"")</f>
        <v>0.009472486794</v>
      </c>
      <c r="DA1390" s="10">
        <f>'Market Scenario'!BD1390</f>
        <v>53147.11</v>
      </c>
      <c r="DB1390" s="11">
        <f>IFERROR('Market Scenario'!BD1390/'Market Scenario'!BD$1352-1,"")</f>
        <v>0.004929622739</v>
      </c>
    </row>
    <row r="1391" ht="14.25" customHeight="1">
      <c r="A1391" s="9" t="str">
        <f>'Market Scenario'!A1391</f>
        <v>Scenario 2</v>
      </c>
      <c r="B1391" s="9">
        <f>'Market Scenario'!B1391</f>
        <v>1390</v>
      </c>
      <c r="C1391" s="9">
        <f>'Market Scenario'!C1391</f>
        <v>5</v>
      </c>
      <c r="D1391" s="9" t="str">
        <f>'Market Scenario'!D1391</f>
        <v>Market Euphoria</v>
      </c>
      <c r="E1391" s="9">
        <f>'Market Scenario'!E1391</f>
        <v>190</v>
      </c>
      <c r="F1391" s="9" t="str">
        <f>'Market Scenario'!F1391</f>
        <v>TRADING</v>
      </c>
      <c r="G1391" s="10">
        <f>'Market Scenario'!G1391</f>
        <v>155933.1</v>
      </c>
      <c r="H1391" s="11">
        <f>IFERROR('Market Scenario'!G1391/'Market Scenario'!G$1352-1,"")</f>
        <v>0.03632825558</v>
      </c>
      <c r="I1391" s="10">
        <f>'Market Scenario'!H1391</f>
        <v>409948.9</v>
      </c>
      <c r="J1391" s="11">
        <f>IFERROR('Market Scenario'!H1391/'Market Scenario'!H$1352-1,"")</f>
        <v>0.1005912791</v>
      </c>
      <c r="K1391" s="10">
        <f>'Market Scenario'!I1391</f>
        <v>188395.9</v>
      </c>
      <c r="L1391" s="11">
        <f>IFERROR('Market Scenario'!I1391/'Market Scenario'!I$1352-1,"")</f>
        <v>-0.02642155107</v>
      </c>
      <c r="M1391" s="10">
        <f>'Market Scenario'!J1391</f>
        <v>309567.8</v>
      </c>
      <c r="N1391" s="11">
        <f>IFERROR('Market Scenario'!J1391/'Market Scenario'!J$1352-1,"")</f>
        <v>0.0002290814545</v>
      </c>
      <c r="O1391" s="10">
        <f>'Market Scenario'!K1391</f>
        <v>1057853</v>
      </c>
      <c r="P1391" s="11">
        <f>IFERROR('Market Scenario'!K1391/'Market Scenario'!K$1352-1,"")</f>
        <v>0.0740397456</v>
      </c>
      <c r="Q1391" s="10">
        <f>'Market Scenario'!L1391</f>
        <v>873182.4</v>
      </c>
      <c r="R1391" s="11">
        <f>IFERROR('Market Scenario'!L1391/'Market Scenario'!L$1352-1,"")</f>
        <v>0.1097432644</v>
      </c>
      <c r="S1391" s="10">
        <f>'Market Scenario'!M1391</f>
        <v>218741.8</v>
      </c>
      <c r="T1391" s="11">
        <f>IFERROR('Market Scenario'!M1391/'Market Scenario'!M$1352-1,"")</f>
        <v>0.06666738187</v>
      </c>
      <c r="U1391" s="10">
        <f>'Market Scenario'!N1391</f>
        <v>505101.2</v>
      </c>
      <c r="V1391" s="11">
        <f>IFERROR('Market Scenario'!N1391/'Market Scenario'!N$1352-1,"")</f>
        <v>0.03385218221</v>
      </c>
      <c r="W1391" s="10">
        <f>'Market Scenario'!O1391</f>
        <v>828143.1</v>
      </c>
      <c r="X1391" s="11">
        <f>IFERROR('Market Scenario'!O1391/'Market Scenario'!O$1352-1,"")</f>
        <v>-0.05318034701</v>
      </c>
      <c r="Y1391" s="10">
        <f>'Market Scenario'!P1391</f>
        <v>1017951</v>
      </c>
      <c r="Z1391" s="11">
        <f>IFERROR('Market Scenario'!P1391/'Market Scenario'!P$1352-1,"")</f>
        <v>-0.041710206</v>
      </c>
      <c r="AA1391" s="10">
        <f>'Market Scenario'!Q1391</f>
        <v>558956.9</v>
      </c>
      <c r="AB1391" s="11">
        <f>IFERROR('Market Scenario'!Q1391/'Market Scenario'!Q$1352-1,"")</f>
        <v>0.07825556049</v>
      </c>
      <c r="AC1391" s="10">
        <f>'Market Scenario'!R1391</f>
        <v>355185.7</v>
      </c>
      <c r="AD1391" s="11">
        <f>IFERROR('Market Scenario'!R1391/'Market Scenario'!R$1352-1,"")</f>
        <v>-0.04990525419</v>
      </c>
      <c r="AE1391" s="10">
        <f>'Market Scenario'!S1391</f>
        <v>2971794</v>
      </c>
      <c r="AF1391" s="11">
        <f>IFERROR('Market Scenario'!S1391/'Market Scenario'!S$1352-1,"")</f>
        <v>-0.004731870179</v>
      </c>
      <c r="AG1391" s="10">
        <f>'Market Scenario'!T1391</f>
        <v>40042.4</v>
      </c>
      <c r="AH1391" s="11">
        <f>IFERROR('Market Scenario'!T1391/'Market Scenario'!T$1352-1,"")</f>
        <v>-0.05452919249</v>
      </c>
      <c r="AI1391" s="10">
        <f>'Market Scenario'!U1391</f>
        <v>410484.7</v>
      </c>
      <c r="AJ1391" s="11">
        <f>IFERROR('Market Scenario'!U1391/'Market Scenario'!U$1352-1,"")</f>
        <v>-0.06968827163</v>
      </c>
      <c r="AK1391" s="10">
        <f>'Market Scenario'!V1391</f>
        <v>46623.98</v>
      </c>
      <c r="AL1391" s="11">
        <f>IFERROR('Market Scenario'!V1391/'Market Scenario'!V$1352-1,"")</f>
        <v>0.07222554278</v>
      </c>
      <c r="AM1391" s="10">
        <f>'Market Scenario'!W1391</f>
        <v>360858.1</v>
      </c>
      <c r="AN1391" s="11">
        <f>IFERROR('Market Scenario'!W1391/'Market Scenario'!W$1352-1,"")</f>
        <v>0.07017027737</v>
      </c>
      <c r="AO1391" s="10">
        <f>'Market Scenario'!X1391</f>
        <v>485123.9</v>
      </c>
      <c r="AP1391" s="11">
        <f>IFERROR('Market Scenario'!X1391/'Market Scenario'!X$1352-1,"")</f>
        <v>0.03847298262</v>
      </c>
      <c r="AQ1391" s="10">
        <f>'Market Scenario'!Y1391</f>
        <v>1039323</v>
      </c>
      <c r="AR1391" s="12">
        <f>IFERROR('Market Scenario'!Y1391/'Market Scenario'!Y$1352-1,"")</f>
        <v>0.06511519038</v>
      </c>
      <c r="AS1391" s="10">
        <f>'Market Scenario'!Z1391</f>
        <v>37053.99</v>
      </c>
      <c r="AT1391" s="12">
        <f>IFERROR('Market Scenario'!Z1391/'Market Scenario'!Z$1352-1,"")</f>
        <v>0.08352698744</v>
      </c>
      <c r="AU1391" s="10">
        <f>'Market Scenario'!AA1391</f>
        <v>91061.21</v>
      </c>
      <c r="AV1391" s="11">
        <f>IFERROR('Market Scenario'!AA1391/'Market Scenario'!AA$1352-1,"")</f>
        <v>0.07278753764</v>
      </c>
      <c r="AW1391" s="10">
        <f>'Market Scenario'!AB1391</f>
        <v>467408.8</v>
      </c>
      <c r="AX1391" s="11">
        <f>IFERROR('Market Scenario'!AB1391/'Market Scenario'!AB$1352-1,"")</f>
        <v>-0.05579187249</v>
      </c>
      <c r="AY1391" s="10">
        <f>'Market Scenario'!AC1391</f>
        <v>388248.6</v>
      </c>
      <c r="AZ1391" s="11">
        <f>IFERROR('Market Scenario'!AC1391/'Market Scenario'!AC$1352-1,"")</f>
        <v>0.05900124298</v>
      </c>
      <c r="BA1391" s="10">
        <f>'Market Scenario'!AD1391</f>
        <v>424798.9</v>
      </c>
      <c r="BB1391" s="11">
        <f>IFERROR('Market Scenario'!AD1391/'Market Scenario'!AD$1352-1,"")</f>
        <v>0.05124953754</v>
      </c>
      <c r="BC1391" s="10">
        <f>'Market Scenario'!AE1391</f>
        <v>110898.8</v>
      </c>
      <c r="BD1391" s="11">
        <f>IFERROR('Market Scenario'!AE1391/'Market Scenario'!AE$1352-1,"")</f>
        <v>-0.04063877367</v>
      </c>
      <c r="BE1391" s="10">
        <f>'Market Scenario'!AF1391</f>
        <v>133910.9</v>
      </c>
      <c r="BF1391" s="11">
        <f>IFERROR('Market Scenario'!AF1391/'Market Scenario'!AF$1352-1,"")</f>
        <v>-0.06904237355</v>
      </c>
      <c r="BG1391" s="10">
        <f>'Market Scenario'!AG1391</f>
        <v>158730.8</v>
      </c>
      <c r="BH1391" s="11">
        <f>IFERROR('Market Scenario'!AG1391/'Market Scenario'!AG$1352-1,"")</f>
        <v>-0.00384515214</v>
      </c>
      <c r="BI1391" s="10">
        <f>'Market Scenario'!AH1391</f>
        <v>198160.2</v>
      </c>
      <c r="BJ1391" s="11">
        <f>IFERROR('Market Scenario'!AH1391/'Market Scenario'!AH$1352-1,"")</f>
        <v>-0.05765306583</v>
      </c>
      <c r="BK1391" s="10">
        <f>'Market Scenario'!AI1391</f>
        <v>76186.27</v>
      </c>
      <c r="BL1391" s="11">
        <f>IFERROR('Market Scenario'!AI1391/'Market Scenario'!AI$1352-1,"")</f>
        <v>-0.05424709032</v>
      </c>
      <c r="BM1391" s="10">
        <f>'Market Scenario'!AJ1391</f>
        <v>160847.6</v>
      </c>
      <c r="BN1391" s="11">
        <f>IFERROR('Market Scenario'!AJ1391/'Market Scenario'!AJ$1352-1,"")</f>
        <v>-0.0726438836</v>
      </c>
      <c r="BO1391" s="10">
        <f>'Market Scenario'!AK1391</f>
        <v>149554.8</v>
      </c>
      <c r="BP1391" s="11">
        <f>IFERROR('Market Scenario'!AK1391/'Market Scenario'!AK$1352-1,"")</f>
        <v>0.04961638121</v>
      </c>
      <c r="BQ1391" s="10">
        <f>'Market Scenario'!AL1391</f>
        <v>142135.3</v>
      </c>
      <c r="BR1391" s="11">
        <f>IFERROR('Market Scenario'!AL1391/'Market Scenario'!AL$1352-1,"")</f>
        <v>0.005626857224</v>
      </c>
      <c r="BS1391" s="10">
        <f>'Market Scenario'!AM1391</f>
        <v>174929.2</v>
      </c>
      <c r="BT1391" s="11">
        <f>IFERROR('Market Scenario'!AM1391/'Market Scenario'!AM$1352-1,"")</f>
        <v>0.006909040465</v>
      </c>
      <c r="BU1391" s="10">
        <f>'Market Scenario'!AN1391</f>
        <v>114781.6</v>
      </c>
      <c r="BV1391" s="11">
        <f>IFERROR('Market Scenario'!AN1391/'Market Scenario'!AN$1352-1,"")</f>
        <v>0.06324348659</v>
      </c>
      <c r="BW1391" s="10">
        <f>'Market Scenario'!AO1391</f>
        <v>149506</v>
      </c>
      <c r="BX1391" s="11">
        <f>IFERROR('Market Scenario'!AO1391/'Market Scenario'!AO$1352-1,"")</f>
        <v>-0.0546228982</v>
      </c>
      <c r="BY1391" s="10">
        <f>'Market Scenario'!AP1391</f>
        <v>132039.8</v>
      </c>
      <c r="BZ1391" s="11">
        <f>IFERROR('Market Scenario'!AP1391/'Market Scenario'!AP$1352-1,"")</f>
        <v>0.001164640425</v>
      </c>
      <c r="CA1391" s="10">
        <f>'Market Scenario'!AQ1391</f>
        <v>118957</v>
      </c>
      <c r="CB1391" s="11">
        <f>IFERROR('Market Scenario'!AQ1391/'Market Scenario'!AQ$1352-1,"")</f>
        <v>-0.0005897811593</v>
      </c>
      <c r="CC1391" s="10">
        <f>'Market Scenario'!AR1391</f>
        <v>1203049</v>
      </c>
      <c r="CD1391" s="11">
        <f>IFERROR('Market Scenario'!AR1391/'Market Scenario'!AR$1352-1,"")</f>
        <v>-0.08533068549</v>
      </c>
      <c r="CE1391" s="10">
        <f>'Market Scenario'!AS1391</f>
        <v>17908.2</v>
      </c>
      <c r="CF1391" s="11">
        <f>IFERROR('Market Scenario'!AS1391/'Market Scenario'!AS$1352-1,"")</f>
        <v>-0.004855636773</v>
      </c>
      <c r="CG1391" s="10">
        <f>'Market Scenario'!AT1391</f>
        <v>23262.77</v>
      </c>
      <c r="CH1391" s="11">
        <f>IFERROR('Market Scenario'!AT1391/'Market Scenario'!AT$1352-1,"")</f>
        <v>0.03077283692</v>
      </c>
      <c r="CI1391" s="10">
        <f>'Market Scenario'!AU1391</f>
        <v>123450.6</v>
      </c>
      <c r="CJ1391" s="11">
        <f>IFERROR('Market Scenario'!AU1391/'Market Scenario'!AU$1352-1,"")</f>
        <v>0.002989862093</v>
      </c>
      <c r="CK1391" s="10">
        <f>'Market Scenario'!AV1391</f>
        <v>341670</v>
      </c>
      <c r="CL1391" s="11">
        <f>IFERROR('Market Scenario'!AV1391/'Market Scenario'!AV$1352-1,"")</f>
        <v>0.08716127037</v>
      </c>
      <c r="CM1391" s="10">
        <f>'Market Scenario'!AW1391</f>
        <v>129.2118</v>
      </c>
      <c r="CN1391" s="11">
        <f>IFERROR('Market Scenario'!AW1391/'Market Scenario'!AW$1352-1,"")</f>
        <v>-0.05863470785</v>
      </c>
      <c r="CO1391" s="10">
        <f>'Market Scenario'!AX1391</f>
        <v>1596021</v>
      </c>
      <c r="CP1391" s="11">
        <f>IFERROR('Market Scenario'!AX1391/'Market Scenario'!AX$1352-1,"")</f>
        <v>0.02903703131</v>
      </c>
      <c r="CQ1391" s="10">
        <f>'Market Scenario'!AY1391</f>
        <v>3170098</v>
      </c>
      <c r="CR1391" s="12">
        <f>IFERROR('Market Scenario'!AY1391/'Market Scenario'!AY$1352-1,"")</f>
        <v>0.02462680658</v>
      </c>
      <c r="CS1391" s="10">
        <f>'Market Scenario'!AZ1391</f>
        <v>37627.35</v>
      </c>
      <c r="CT1391" s="11">
        <f>IFERROR('Market Scenario'!AZ1391/'Market Scenario'!AZ$1352-1,"")</f>
        <v>-0.007869313238</v>
      </c>
      <c r="CU1391" s="10">
        <f>'Market Scenario'!BA1391</f>
        <v>639434.1</v>
      </c>
      <c r="CV1391" s="11">
        <f>IFERROR('Market Scenario'!BA1391/'Market Scenario'!BA$1352-1,"")</f>
        <v>-0.06271294513</v>
      </c>
      <c r="CW1391" s="10">
        <f>'Market Scenario'!BB1391</f>
        <v>829484.3</v>
      </c>
      <c r="CX1391" s="11">
        <f>IFERROR('Market Scenario'!BB1391/'Market Scenario'!BB$1352-1,"")</f>
        <v>-0.05787441086</v>
      </c>
      <c r="CY1391" s="10">
        <f>'Market Scenario'!BC1391</f>
        <v>40508.23</v>
      </c>
      <c r="CZ1391" s="11">
        <f>IFERROR('Market Scenario'!BC1391/'Market Scenario'!BC$1352-1,"")</f>
        <v>0.009639978206</v>
      </c>
      <c r="DA1391" s="10">
        <f>'Market Scenario'!BD1391</f>
        <v>53164.52</v>
      </c>
      <c r="DB1391" s="11">
        <f>IFERROR('Market Scenario'!BD1391/'Market Scenario'!BD$1352-1,"")</f>
        <v>0.005258818902</v>
      </c>
    </row>
    <row r="1392" ht="14.25" customHeight="1">
      <c r="A1392" s="9" t="str">
        <f>'Market Scenario'!A1392</f>
        <v>Scenario 2</v>
      </c>
      <c r="B1392" s="9">
        <f>'Market Scenario'!B1392</f>
        <v>1391</v>
      </c>
      <c r="C1392" s="9">
        <f>'Market Scenario'!C1392</f>
        <v>5</v>
      </c>
      <c r="D1392" s="9" t="str">
        <f>'Market Scenario'!D1392</f>
        <v>Market Euphoria</v>
      </c>
      <c r="E1392" s="9">
        <f>'Market Scenario'!E1392</f>
        <v>191</v>
      </c>
      <c r="F1392" s="9" t="str">
        <f>'Market Scenario'!F1392</f>
        <v>TRADING</v>
      </c>
      <c r="G1392" s="10">
        <f>'Market Scenario'!G1392</f>
        <v>156108.3</v>
      </c>
      <c r="H1392" s="11">
        <f>IFERROR('Market Scenario'!G1392/'Market Scenario'!G$1352-1,"")</f>
        <v>0.03749263127</v>
      </c>
      <c r="I1392" s="10">
        <f>'Market Scenario'!H1392</f>
        <v>410753.3</v>
      </c>
      <c r="J1392" s="11">
        <f>IFERROR('Market Scenario'!H1392/'Market Scenario'!H$1352-1,"")</f>
        <v>0.1027508547</v>
      </c>
      <c r="K1392" s="10">
        <f>'Market Scenario'!I1392</f>
        <v>188008.7</v>
      </c>
      <c r="L1392" s="11">
        <f>IFERROR('Market Scenario'!I1392/'Market Scenario'!I$1352-1,"")</f>
        <v>-0.0284224947</v>
      </c>
      <c r="M1392" s="10">
        <f>'Market Scenario'!J1392</f>
        <v>309571.4</v>
      </c>
      <c r="N1392" s="11">
        <f>IFERROR('Market Scenario'!J1392/'Market Scenario'!J$1352-1,"")</f>
        <v>0.0002407132349</v>
      </c>
      <c r="O1392" s="10">
        <f>'Market Scenario'!K1392</f>
        <v>1059800</v>
      </c>
      <c r="P1392" s="11">
        <f>IFERROR('Market Scenario'!K1392/'Market Scenario'!K$1352-1,"")</f>
        <v>0.07601653764</v>
      </c>
      <c r="Q1392" s="10">
        <f>'Market Scenario'!L1392</f>
        <v>875547.7</v>
      </c>
      <c r="R1392" s="11">
        <f>IFERROR('Market Scenario'!L1392/'Market Scenario'!L$1352-1,"")</f>
        <v>0.1127493668</v>
      </c>
      <c r="S1392" s="10">
        <f>'Market Scenario'!M1392</f>
        <v>218984.3</v>
      </c>
      <c r="T1392" s="11">
        <f>IFERROR('Market Scenario'!M1392/'Market Scenario'!M$1352-1,"")</f>
        <v>0.06784990318</v>
      </c>
      <c r="U1392" s="10">
        <f>'Market Scenario'!N1392</f>
        <v>505376.4</v>
      </c>
      <c r="V1392" s="11">
        <f>IFERROR('Market Scenario'!N1392/'Market Scenario'!N$1352-1,"")</f>
        <v>0.03441546759</v>
      </c>
      <c r="W1392" s="10">
        <f>'Market Scenario'!O1392</f>
        <v>826912.4</v>
      </c>
      <c r="X1392" s="11">
        <f>IFERROR('Market Scenario'!O1392/'Market Scenario'!O$1352-1,"")</f>
        <v>-0.05458741174</v>
      </c>
      <c r="Y1392" s="10">
        <f>'Market Scenario'!P1392</f>
        <v>1017235</v>
      </c>
      <c r="Z1392" s="11">
        <f>IFERROR('Market Scenario'!P1392/'Market Scenario'!P$1352-1,"")</f>
        <v>-0.04238424187</v>
      </c>
      <c r="AA1392" s="10">
        <f>'Market Scenario'!Q1392</f>
        <v>559627.8</v>
      </c>
      <c r="AB1392" s="11">
        <f>IFERROR('Market Scenario'!Q1392/'Market Scenario'!Q$1352-1,"")</f>
        <v>0.07954975983</v>
      </c>
      <c r="AC1392" s="10">
        <f>'Market Scenario'!R1392</f>
        <v>354614.6</v>
      </c>
      <c r="AD1392" s="11">
        <f>IFERROR('Market Scenario'!R1392/'Market Scenario'!R$1352-1,"")</f>
        <v>-0.05143290328</v>
      </c>
      <c r="AE1392" s="10">
        <f>'Market Scenario'!S1392</f>
        <v>2971552</v>
      </c>
      <c r="AF1392" s="11">
        <f>IFERROR('Market Scenario'!S1392/'Market Scenario'!S$1352-1,"")</f>
        <v>-0.004812917145</v>
      </c>
      <c r="AG1392" s="10">
        <f>'Market Scenario'!T1392</f>
        <v>39930.85</v>
      </c>
      <c r="AH1392" s="11">
        <f>IFERROR('Market Scenario'!T1392/'Market Scenario'!T$1352-1,"")</f>
        <v>-0.05716308229</v>
      </c>
      <c r="AI1392" s="10">
        <f>'Market Scenario'!U1392</f>
        <v>409946.7</v>
      </c>
      <c r="AJ1392" s="11">
        <f>IFERROR('Market Scenario'!U1392/'Market Scenario'!U$1352-1,"")</f>
        <v>-0.07090758068</v>
      </c>
      <c r="AK1392" s="10">
        <f>'Market Scenario'!V1392</f>
        <v>46728.83</v>
      </c>
      <c r="AL1392" s="11">
        <f>IFERROR('Market Scenario'!V1392/'Market Scenario'!V$1352-1,"")</f>
        <v>0.07463680943</v>
      </c>
      <c r="AM1392" s="10">
        <f>'Market Scenario'!W1392</f>
        <v>361422.1</v>
      </c>
      <c r="AN1392" s="11">
        <f>IFERROR('Market Scenario'!W1392/'Market Scenario'!W$1352-1,"")</f>
        <v>0.07184289061</v>
      </c>
      <c r="AO1392" s="10">
        <f>'Market Scenario'!X1392</f>
        <v>485497.2</v>
      </c>
      <c r="AP1392" s="11">
        <f>IFERROR('Market Scenario'!X1392/'Market Scenario'!X$1352-1,"")</f>
        <v>0.0392720815</v>
      </c>
      <c r="AQ1392" s="10">
        <f>'Market Scenario'!Y1392</f>
        <v>1042556</v>
      </c>
      <c r="AR1392" s="12">
        <f>IFERROR('Market Scenario'!Y1392/'Market Scenario'!Y$1352-1,"")</f>
        <v>0.0684284216</v>
      </c>
      <c r="AS1392" s="10">
        <f>'Market Scenario'!Z1392</f>
        <v>37151.72</v>
      </c>
      <c r="AT1392" s="12">
        <f>IFERROR('Market Scenario'!Z1392/'Market Scenario'!Z$1352-1,"")</f>
        <v>0.08638479284</v>
      </c>
      <c r="AU1392" s="10">
        <f>'Market Scenario'!AA1392</f>
        <v>91225.06</v>
      </c>
      <c r="AV1392" s="11">
        <f>IFERROR('Market Scenario'!AA1392/'Market Scenario'!AA$1352-1,"")</f>
        <v>0.07471784625</v>
      </c>
      <c r="AW1392" s="10">
        <f>'Market Scenario'!AB1392</f>
        <v>466816.9</v>
      </c>
      <c r="AX1392" s="11">
        <f>IFERROR('Market Scenario'!AB1392/'Market Scenario'!AB$1352-1,"")</f>
        <v>-0.05698756412</v>
      </c>
      <c r="AY1392" s="10">
        <f>'Market Scenario'!AC1392</f>
        <v>388995</v>
      </c>
      <c r="AZ1392" s="11">
        <f>IFERROR('Market Scenario'!AC1392/'Market Scenario'!AC$1352-1,"")</f>
        <v>0.06103715123</v>
      </c>
      <c r="BA1392" s="10">
        <f>'Market Scenario'!AD1392</f>
        <v>424955.5</v>
      </c>
      <c r="BB1392" s="11">
        <f>IFERROR('Market Scenario'!AD1392/'Market Scenario'!AD$1352-1,"")</f>
        <v>0.05163707545</v>
      </c>
      <c r="BC1392" s="10">
        <f>'Market Scenario'!AE1392</f>
        <v>110743.7</v>
      </c>
      <c r="BD1392" s="11">
        <f>IFERROR('Market Scenario'!AE1392/'Market Scenario'!AE$1352-1,"")</f>
        <v>-0.04198050979</v>
      </c>
      <c r="BE1392" s="10">
        <f>'Market Scenario'!AF1392</f>
        <v>133696.3</v>
      </c>
      <c r="BF1392" s="11">
        <f>IFERROR('Market Scenario'!AF1392/'Market Scenario'!AF$1352-1,"")</f>
        <v>-0.07053428725</v>
      </c>
      <c r="BG1392" s="10">
        <f>'Market Scenario'!AG1392</f>
        <v>158780</v>
      </c>
      <c r="BH1392" s="11">
        <f>IFERROR('Market Scenario'!AG1392/'Market Scenario'!AG$1352-1,"")</f>
        <v>-0.003536385231</v>
      </c>
      <c r="BI1392" s="10">
        <f>'Market Scenario'!AH1392</f>
        <v>197855.5</v>
      </c>
      <c r="BJ1392" s="11">
        <f>IFERROR('Market Scenario'!AH1392/'Market Scenario'!AH$1352-1,"")</f>
        <v>-0.05910206069</v>
      </c>
      <c r="BK1392" s="10">
        <f>'Market Scenario'!AI1392</f>
        <v>76478.65</v>
      </c>
      <c r="BL1392" s="11">
        <f>IFERROR('Market Scenario'!AI1392/'Market Scenario'!AI$1352-1,"")</f>
        <v>-0.05061757498</v>
      </c>
      <c r="BM1392" s="10">
        <f>'Market Scenario'!AJ1392</f>
        <v>160435.5</v>
      </c>
      <c r="BN1392" s="11">
        <f>IFERROR('Market Scenario'!AJ1392/'Market Scenario'!AJ$1352-1,"")</f>
        <v>-0.07501981868</v>
      </c>
      <c r="BO1392" s="10">
        <f>'Market Scenario'!AK1392</f>
        <v>149879.7</v>
      </c>
      <c r="BP1392" s="11">
        <f>IFERROR('Market Scenario'!AK1392/'Market Scenario'!AK$1352-1,"")</f>
        <v>0.05189661803</v>
      </c>
      <c r="BQ1392" s="10">
        <f>'Market Scenario'!AL1392</f>
        <v>142168.7</v>
      </c>
      <c r="BR1392" s="11">
        <f>IFERROR('Market Scenario'!AL1392/'Market Scenario'!AL$1352-1,"")</f>
        <v>0.005863166832</v>
      </c>
      <c r="BS1392" s="10">
        <f>'Market Scenario'!AM1392</f>
        <v>174950.3</v>
      </c>
      <c r="BT1392" s="11">
        <f>IFERROR('Market Scenario'!AM1392/'Market Scenario'!AM$1352-1,"")</f>
        <v>0.007030494063</v>
      </c>
      <c r="BU1392" s="10">
        <f>'Market Scenario'!AN1392</f>
        <v>114932.3</v>
      </c>
      <c r="BV1392" s="11">
        <f>IFERROR('Market Scenario'!AN1392/'Market Scenario'!AN$1352-1,"")</f>
        <v>0.06463944895</v>
      </c>
      <c r="BW1392" s="10">
        <f>'Market Scenario'!AO1392</f>
        <v>149297.4</v>
      </c>
      <c r="BX1392" s="11">
        <f>IFERROR('Market Scenario'!AO1392/'Market Scenario'!AO$1352-1,"")</f>
        <v>-0.05594194669</v>
      </c>
      <c r="BY1392" s="10">
        <f>'Market Scenario'!AP1392</f>
        <v>132045.4</v>
      </c>
      <c r="BZ1392" s="11">
        <f>IFERROR('Market Scenario'!AP1392/'Market Scenario'!AP$1352-1,"")</f>
        <v>0.001207101274</v>
      </c>
      <c r="CA1392" s="10">
        <f>'Market Scenario'!AQ1392</f>
        <v>118955.4</v>
      </c>
      <c r="CB1392" s="11">
        <f>IFERROR('Market Scenario'!AQ1392/'Market Scenario'!AQ$1352-1,"")</f>
        <v>-0.0006032234649</v>
      </c>
      <c r="CC1392" s="10">
        <f>'Market Scenario'!AR1392</f>
        <v>1200663</v>
      </c>
      <c r="CD1392" s="11">
        <f>IFERROR('Market Scenario'!AR1392/'Market Scenario'!AR$1352-1,"")</f>
        <v>-0.08714474375</v>
      </c>
      <c r="CE1392" s="10">
        <f>'Market Scenario'!AS1392</f>
        <v>17909.67</v>
      </c>
      <c r="CF1392" s="11">
        <f>IFERROR('Market Scenario'!AS1392/'Market Scenario'!AS$1352-1,"")</f>
        <v>-0.004773950048</v>
      </c>
      <c r="CG1392" s="10">
        <f>'Market Scenario'!AT1392</f>
        <v>23216.42</v>
      </c>
      <c r="CH1392" s="11">
        <f>IFERROR('Market Scenario'!AT1392/'Market Scenario'!AT$1352-1,"")</f>
        <v>0.02871906942</v>
      </c>
      <c r="CI1392" s="10">
        <f>'Market Scenario'!AU1392</f>
        <v>123445.7</v>
      </c>
      <c r="CJ1392" s="11">
        <f>IFERROR('Market Scenario'!AU1392/'Market Scenario'!AU$1352-1,"")</f>
        <v>0.002950051429</v>
      </c>
      <c r="CK1392" s="10">
        <f>'Market Scenario'!AV1392</f>
        <v>342559</v>
      </c>
      <c r="CL1392" s="11">
        <f>IFERROR('Market Scenario'!AV1392/'Market Scenario'!AV$1352-1,"")</f>
        <v>0.08998998337</v>
      </c>
      <c r="CM1392" s="10">
        <f>'Market Scenario'!AW1392</f>
        <v>129.0414</v>
      </c>
      <c r="CN1392" s="11">
        <f>IFERROR('Market Scenario'!AW1392/'Market Scenario'!AW$1352-1,"")</f>
        <v>-0.05987614746</v>
      </c>
      <c r="CO1392" s="10">
        <f>'Market Scenario'!AX1392</f>
        <v>1592713</v>
      </c>
      <c r="CP1392" s="11">
        <f>IFERROR('Market Scenario'!AX1392/'Market Scenario'!AX$1352-1,"")</f>
        <v>0.02690419314</v>
      </c>
      <c r="CQ1392" s="10">
        <f>'Market Scenario'!AY1392</f>
        <v>3180047</v>
      </c>
      <c r="CR1392" s="12">
        <f>IFERROR('Market Scenario'!AY1392/'Market Scenario'!AY$1352-1,"")</f>
        <v>0.02784248385</v>
      </c>
      <c r="CS1392" s="10">
        <f>'Market Scenario'!AZ1392</f>
        <v>37625.21</v>
      </c>
      <c r="CT1392" s="11">
        <f>IFERROR('Market Scenario'!AZ1392/'Market Scenario'!AZ$1352-1,"")</f>
        <v>-0.007925739207</v>
      </c>
      <c r="CU1392" s="10">
        <f>'Market Scenario'!BA1392</f>
        <v>638503</v>
      </c>
      <c r="CV1392" s="11">
        <f>IFERROR('Market Scenario'!BA1392/'Market Scenario'!BA$1352-1,"")</f>
        <v>-0.06407775814</v>
      </c>
      <c r="CW1392" s="10">
        <f>'Market Scenario'!BB1392</f>
        <v>826855.2</v>
      </c>
      <c r="CX1392" s="11">
        <f>IFERROR('Market Scenario'!BB1392/'Market Scenario'!BB$1352-1,"")</f>
        <v>-0.06086053415</v>
      </c>
      <c r="CY1392" s="10">
        <f>'Market Scenario'!BC1392</f>
        <v>40526.8</v>
      </c>
      <c r="CZ1392" s="11">
        <f>IFERROR('Market Scenario'!BC1392/'Market Scenario'!BC$1352-1,"")</f>
        <v>0.01010282278</v>
      </c>
      <c r="DA1392" s="10">
        <f>'Market Scenario'!BD1392</f>
        <v>53203.53</v>
      </c>
      <c r="DB1392" s="11">
        <f>IFERROR('Market Scenario'!BD1392/'Market Scenario'!BD$1352-1,"")</f>
        <v>0.005996437647</v>
      </c>
    </row>
    <row r="1393" ht="14.25" customHeight="1">
      <c r="A1393" s="9" t="str">
        <f>'Market Scenario'!A1393</f>
        <v>Scenario 2</v>
      </c>
      <c r="B1393" s="9">
        <f>'Market Scenario'!B1393</f>
        <v>1392</v>
      </c>
      <c r="C1393" s="9">
        <f>'Market Scenario'!C1393</f>
        <v>5</v>
      </c>
      <c r="D1393" s="9" t="str">
        <f>'Market Scenario'!D1393</f>
        <v>Market Euphoria</v>
      </c>
      <c r="E1393" s="9">
        <f>'Market Scenario'!E1393</f>
        <v>192</v>
      </c>
      <c r="F1393" s="9" t="str">
        <f>'Market Scenario'!F1393</f>
        <v>TRADING</v>
      </c>
      <c r="G1393" s="10">
        <f>'Market Scenario'!G1393</f>
        <v>156153.8</v>
      </c>
      <c r="H1393" s="11">
        <f>IFERROR('Market Scenario'!G1393/'Market Scenario'!G$1352-1,"")</f>
        <v>0.03779502336</v>
      </c>
      <c r="I1393" s="10">
        <f>'Market Scenario'!H1393</f>
        <v>411578</v>
      </c>
      <c r="J1393" s="11">
        <f>IFERROR('Market Scenario'!H1393/'Market Scenario'!H$1352-1,"")</f>
        <v>0.1049649297</v>
      </c>
      <c r="K1393" s="10">
        <f>'Market Scenario'!I1393</f>
        <v>187708.8</v>
      </c>
      <c r="L1393" s="11">
        <f>IFERROR('Market Scenario'!I1393/'Market Scenario'!I$1352-1,"")</f>
        <v>-0.02997229582</v>
      </c>
      <c r="M1393" s="10">
        <f>'Market Scenario'!J1393</f>
        <v>309595.4</v>
      </c>
      <c r="N1393" s="11">
        <f>IFERROR('Market Scenario'!J1393/'Market Scenario'!J$1352-1,"")</f>
        <v>0.0003182584381</v>
      </c>
      <c r="O1393" s="10">
        <f>'Market Scenario'!K1393</f>
        <v>1060405</v>
      </c>
      <c r="P1393" s="11">
        <f>IFERROR('Market Scenario'!K1393/'Market Scenario'!K$1352-1,"")</f>
        <v>0.07663079505</v>
      </c>
      <c r="Q1393" s="10">
        <f>'Market Scenario'!L1393</f>
        <v>877805.7</v>
      </c>
      <c r="R1393" s="11">
        <f>IFERROR('Market Scenario'!L1393/'Market Scenario'!L$1352-1,"")</f>
        <v>0.1156190998</v>
      </c>
      <c r="S1393" s="10">
        <f>'Market Scenario'!M1393</f>
        <v>219264.9</v>
      </c>
      <c r="T1393" s="11">
        <f>IFERROR('Market Scenario'!M1393/'Market Scenario'!M$1352-1,"")</f>
        <v>0.06921821444</v>
      </c>
      <c r="U1393" s="10">
        <f>'Market Scenario'!N1393</f>
        <v>505525.1</v>
      </c>
      <c r="V1393" s="11">
        <f>IFERROR('Market Scenario'!N1393/'Market Scenario'!N$1352-1,"")</f>
        <v>0.03471983</v>
      </c>
      <c r="W1393" s="10">
        <f>'Market Scenario'!O1393</f>
        <v>825562.3</v>
      </c>
      <c r="X1393" s="11">
        <f>IFERROR('Market Scenario'!O1393/'Market Scenario'!O$1352-1,"")</f>
        <v>-0.05613098701</v>
      </c>
      <c r="Y1393" s="10">
        <f>'Market Scenario'!P1393</f>
        <v>1015896</v>
      </c>
      <c r="Z1393" s="11">
        <f>IFERROR('Market Scenario'!P1393/'Market Scenario'!P$1352-1,"")</f>
        <v>-0.04364476427</v>
      </c>
      <c r="AA1393" s="10">
        <f>'Market Scenario'!Q1393</f>
        <v>560906.5</v>
      </c>
      <c r="AB1393" s="11">
        <f>IFERROR('Market Scenario'!Q1393/'Market Scenario'!Q$1352-1,"")</f>
        <v>0.0820164355</v>
      </c>
      <c r="AC1393" s="10">
        <f>'Market Scenario'!R1393</f>
        <v>354288.8</v>
      </c>
      <c r="AD1393" s="11">
        <f>IFERROR('Market Scenario'!R1393/'Market Scenario'!R$1352-1,"")</f>
        <v>-0.05230439351</v>
      </c>
      <c r="AE1393" s="10">
        <f>'Market Scenario'!S1393</f>
        <v>2971013</v>
      </c>
      <c r="AF1393" s="11">
        <f>IFERROR('Market Scenario'!S1393/'Market Scenario'!S$1352-1,"")</f>
        <v>-0.004993430842</v>
      </c>
      <c r="AG1393" s="10">
        <f>'Market Scenario'!T1393</f>
        <v>39845.45</v>
      </c>
      <c r="AH1393" s="11">
        <f>IFERROR('Market Scenario'!T1393/'Market Scenario'!T$1352-1,"")</f>
        <v>-0.05917952503</v>
      </c>
      <c r="AI1393" s="10">
        <f>'Market Scenario'!U1393</f>
        <v>408852</v>
      </c>
      <c r="AJ1393" s="11">
        <f>IFERROR('Market Scenario'!U1393/'Market Scenario'!U$1352-1,"")</f>
        <v>-0.07338857997</v>
      </c>
      <c r="AK1393" s="10">
        <f>'Market Scenario'!V1393</f>
        <v>46879.07</v>
      </c>
      <c r="AL1393" s="11">
        <f>IFERROR('Market Scenario'!V1393/'Market Scenario'!V$1352-1,"")</f>
        <v>0.07809192342</v>
      </c>
      <c r="AM1393" s="10">
        <f>'Market Scenario'!W1393</f>
        <v>361995.8</v>
      </c>
      <c r="AN1393" s="11">
        <f>IFERROR('Market Scenario'!W1393/'Market Scenario'!W$1352-1,"")</f>
        <v>0.07354427042</v>
      </c>
      <c r="AO1393" s="10">
        <f>'Market Scenario'!X1393</f>
        <v>485742.4</v>
      </c>
      <c r="AP1393" s="11">
        <f>IFERROR('Market Scenario'!X1393/'Market Scenario'!X$1352-1,"")</f>
        <v>0.03979696509</v>
      </c>
      <c r="AQ1393" s="10">
        <f>'Market Scenario'!Y1393</f>
        <v>1044815</v>
      </c>
      <c r="AR1393" s="12">
        <f>IFERROR('Market Scenario'!Y1393/'Market Scenario'!Y$1352-1,"")</f>
        <v>0.07074348171</v>
      </c>
      <c r="AS1393" s="10">
        <f>'Market Scenario'!Z1393</f>
        <v>37250.15</v>
      </c>
      <c r="AT1393" s="12">
        <f>IFERROR('Market Scenario'!Z1393/'Market Scenario'!Z$1352-1,"")</f>
        <v>0.08926306752</v>
      </c>
      <c r="AU1393" s="10">
        <f>'Market Scenario'!AA1393</f>
        <v>91418.19</v>
      </c>
      <c r="AV1393" s="11">
        <f>IFERROR('Market Scenario'!AA1393/'Market Scenario'!AA$1352-1,"")</f>
        <v>0.07699310108</v>
      </c>
      <c r="AW1393" s="10">
        <f>'Market Scenario'!AB1393</f>
        <v>466015.9</v>
      </c>
      <c r="AX1393" s="11">
        <f>IFERROR('Market Scenario'!AB1393/'Market Scenario'!AB$1352-1,"")</f>
        <v>-0.0586056567</v>
      </c>
      <c r="AY1393" s="10">
        <f>'Market Scenario'!AC1393</f>
        <v>389768</v>
      </c>
      <c r="AZ1393" s="11">
        <f>IFERROR('Market Scenario'!AC1393/'Market Scenario'!AC$1352-1,"")</f>
        <v>0.06314561463</v>
      </c>
      <c r="BA1393" s="10">
        <f>'Market Scenario'!AD1393</f>
        <v>424833.2</v>
      </c>
      <c r="BB1393" s="11">
        <f>IFERROR('Market Scenario'!AD1393/'Market Scenario'!AD$1352-1,"")</f>
        <v>0.05133441973</v>
      </c>
      <c r="BC1393" s="10">
        <f>'Market Scenario'!AE1393</f>
        <v>110561.5</v>
      </c>
      <c r="BD1393" s="11">
        <f>IFERROR('Market Scenario'!AE1393/'Market Scenario'!AE$1352-1,"")</f>
        <v>-0.04355668208</v>
      </c>
      <c r="BE1393" s="10">
        <f>'Market Scenario'!AF1393</f>
        <v>133287.9</v>
      </c>
      <c r="BF1393" s="11">
        <f>IFERROR('Market Scenario'!AF1393/'Market Scenario'!AF$1352-1,"")</f>
        <v>-0.07337351165</v>
      </c>
      <c r="BG1393" s="10">
        <f>'Market Scenario'!AG1393</f>
        <v>158779.1</v>
      </c>
      <c r="BH1393" s="11">
        <f>IFERROR('Market Scenario'!AG1393/'Market Scenario'!AG$1352-1,"")</f>
        <v>-0.003542033406</v>
      </c>
      <c r="BI1393" s="10">
        <f>'Market Scenario'!AH1393</f>
        <v>197746.2</v>
      </c>
      <c r="BJ1393" s="11">
        <f>IFERROR('Market Scenario'!AH1393/'Market Scenario'!AH$1352-1,"")</f>
        <v>-0.05962183469</v>
      </c>
      <c r="BK1393" s="10">
        <f>'Market Scenario'!AI1393</f>
        <v>76764.11</v>
      </c>
      <c r="BL1393" s="11">
        <f>IFERROR('Market Scenario'!AI1393/'Market Scenario'!AI$1352-1,"")</f>
        <v>-0.04707396239</v>
      </c>
      <c r="BM1393" s="10">
        <f>'Market Scenario'!AJ1393</f>
        <v>160175.4</v>
      </c>
      <c r="BN1393" s="11">
        <f>IFERROR('Market Scenario'!AJ1393/'Market Scenario'!AJ$1352-1,"")</f>
        <v>-0.07651940789</v>
      </c>
      <c r="BO1393" s="10">
        <f>'Market Scenario'!AK1393</f>
        <v>150071.2</v>
      </c>
      <c r="BP1393" s="11">
        <f>IFERROR('Market Scenario'!AK1393/'Market Scenario'!AK$1352-1,"")</f>
        <v>0.05324061727</v>
      </c>
      <c r="BQ1393" s="10">
        <f>'Market Scenario'!AL1393</f>
        <v>142165.1</v>
      </c>
      <c r="BR1393" s="11">
        <f>IFERROR('Market Scenario'!AL1393/'Market Scenario'!AL$1352-1,"")</f>
        <v>0.005837696335</v>
      </c>
      <c r="BS1393" s="10">
        <f>'Market Scenario'!AM1393</f>
        <v>174977.9</v>
      </c>
      <c r="BT1393" s="11">
        <f>IFERROR('Market Scenario'!AM1393/'Market Scenario'!AM$1352-1,"")</f>
        <v>0.007189362277</v>
      </c>
      <c r="BU1393" s="10">
        <f>'Market Scenario'!AN1393</f>
        <v>114962.2</v>
      </c>
      <c r="BV1393" s="11">
        <f>IFERROR('Market Scenario'!AN1393/'Market Scenario'!AN$1352-1,"")</f>
        <v>0.06491641826</v>
      </c>
      <c r="BW1393" s="10">
        <f>'Market Scenario'!AO1393</f>
        <v>148912.1</v>
      </c>
      <c r="BX1393" s="11">
        <f>IFERROR('Market Scenario'!AO1393/'Market Scenario'!AO$1352-1,"")</f>
        <v>-0.05837832916</v>
      </c>
      <c r="BY1393" s="10">
        <f>'Market Scenario'!AP1393</f>
        <v>132058.8</v>
      </c>
      <c r="BZ1393" s="11">
        <f>IFERROR('Market Scenario'!AP1393/'Market Scenario'!AP$1352-1,"")</f>
        <v>0.001308704019</v>
      </c>
      <c r="CA1393" s="10">
        <f>'Market Scenario'!AQ1393</f>
        <v>118961.6</v>
      </c>
      <c r="CB1393" s="11">
        <f>IFERROR('Market Scenario'!AQ1393/'Market Scenario'!AQ$1352-1,"")</f>
        <v>-0.0005511345306</v>
      </c>
      <c r="CC1393" s="10">
        <f>'Market Scenario'!AR1393</f>
        <v>1198353</v>
      </c>
      <c r="CD1393" s="11">
        <f>IFERROR('Market Scenario'!AR1393/'Market Scenario'!AR$1352-1,"")</f>
        <v>-0.08890101978</v>
      </c>
      <c r="CE1393" s="10">
        <f>'Market Scenario'!AS1393</f>
        <v>17910.15</v>
      </c>
      <c r="CF1393" s="11">
        <f>IFERROR('Market Scenario'!AS1393/'Market Scenario'!AS$1352-1,"")</f>
        <v>-0.004747276831</v>
      </c>
      <c r="CG1393" s="10">
        <f>'Market Scenario'!AT1393</f>
        <v>23174.31</v>
      </c>
      <c r="CH1393" s="11">
        <f>IFERROR('Market Scenario'!AT1393/'Market Scenario'!AT$1352-1,"")</f>
        <v>0.02685317623</v>
      </c>
      <c r="CI1393" s="10">
        <f>'Market Scenario'!AU1393</f>
        <v>123474.8</v>
      </c>
      <c r="CJ1393" s="11">
        <f>IFERROR('Market Scenario'!AU1393/'Market Scenario'!AU$1352-1,"")</f>
        <v>0.003186478024</v>
      </c>
      <c r="CK1393" s="10">
        <f>'Market Scenario'!AV1393</f>
        <v>343342.6</v>
      </c>
      <c r="CL1393" s="11">
        <f>IFERROR('Market Scenario'!AV1393/'Market Scenario'!AV$1352-1,"")</f>
        <v>0.09248332364</v>
      </c>
      <c r="CM1393" s="10">
        <f>'Market Scenario'!AW1393</f>
        <v>128.9111</v>
      </c>
      <c r="CN1393" s="11">
        <f>IFERROR('Market Scenario'!AW1393/'Market Scenario'!AW$1352-1,"")</f>
        <v>-0.06082544077</v>
      </c>
      <c r="CO1393" s="10">
        <f>'Market Scenario'!AX1393</f>
        <v>1590303</v>
      </c>
      <c r="CP1393" s="11">
        <f>IFERROR('Market Scenario'!AX1393/'Market Scenario'!AX$1352-1,"")</f>
        <v>0.02535034188</v>
      </c>
      <c r="CQ1393" s="10">
        <f>'Market Scenario'!AY1393</f>
        <v>3187489</v>
      </c>
      <c r="CR1393" s="12">
        <f>IFERROR('Market Scenario'!AY1393/'Market Scenario'!AY$1352-1,"")</f>
        <v>0.03024785829</v>
      </c>
      <c r="CS1393" s="10">
        <f>'Market Scenario'!AZ1393</f>
        <v>37615.46</v>
      </c>
      <c r="CT1393" s="11">
        <f>IFERROR('Market Scenario'!AZ1393/'Market Scenario'!AZ$1352-1,"")</f>
        <v>-0.008182820138</v>
      </c>
      <c r="CU1393" s="10">
        <f>'Market Scenario'!BA1393</f>
        <v>637763.4</v>
      </c>
      <c r="CV1393" s="11">
        <f>IFERROR('Market Scenario'!BA1393/'Market Scenario'!BA$1352-1,"")</f>
        <v>-0.06516186908</v>
      </c>
      <c r="CW1393" s="10">
        <f>'Market Scenario'!BB1393</f>
        <v>827385.5</v>
      </c>
      <c r="CX1393" s="11">
        <f>IFERROR('Market Scenario'!BB1393/'Market Scenario'!BB$1352-1,"")</f>
        <v>-0.06025822112</v>
      </c>
      <c r="CY1393" s="10">
        <f>'Market Scenario'!BC1393</f>
        <v>40569.7</v>
      </c>
      <c r="CZ1393" s="11">
        <f>IFERROR('Market Scenario'!BC1393/'Market Scenario'!BC$1352-1,"")</f>
        <v>0.01117207599</v>
      </c>
      <c r="DA1393" s="10">
        <f>'Market Scenario'!BD1393</f>
        <v>53198.96</v>
      </c>
      <c r="DB1393" s="11">
        <f>IFERROR('Market Scenario'!BD1393/'Market Scenario'!BD$1352-1,"")</f>
        <v>0.005910026018</v>
      </c>
    </row>
    <row r="1394" ht="14.25" customHeight="1">
      <c r="A1394" s="9" t="str">
        <f>'Market Scenario'!A1394</f>
        <v>Scenario 2</v>
      </c>
      <c r="B1394" s="9">
        <f>'Market Scenario'!B1394</f>
        <v>1393</v>
      </c>
      <c r="C1394" s="9">
        <f>'Market Scenario'!C1394</f>
        <v>5</v>
      </c>
      <c r="D1394" s="9" t="str">
        <f>'Market Scenario'!D1394</f>
        <v>Market Euphoria</v>
      </c>
      <c r="E1394" s="9">
        <f>'Market Scenario'!E1394</f>
        <v>193</v>
      </c>
      <c r="F1394" s="9" t="str">
        <f>'Market Scenario'!F1394</f>
        <v>TRADING</v>
      </c>
      <c r="G1394" s="10">
        <f>'Market Scenario'!G1394</f>
        <v>156272.3</v>
      </c>
      <c r="H1394" s="11">
        <f>IFERROR('Market Scenario'!G1394/'Market Scenario'!G$1352-1,"")</f>
        <v>0.03858257198</v>
      </c>
      <c r="I1394" s="10">
        <f>'Market Scenario'!H1394</f>
        <v>412570.2</v>
      </c>
      <c r="J1394" s="11">
        <f>IFERROR('Market Scenario'!H1394/'Market Scenario'!H$1352-1,"")</f>
        <v>0.1076286926</v>
      </c>
      <c r="K1394" s="10">
        <f>'Market Scenario'!I1394</f>
        <v>187450.1</v>
      </c>
      <c r="L1394" s="11">
        <f>IFERROR('Market Scenario'!I1394/'Market Scenario'!I$1352-1,"")</f>
        <v>-0.03130918662</v>
      </c>
      <c r="M1394" s="10">
        <f>'Market Scenario'!J1394</f>
        <v>309543.5</v>
      </c>
      <c r="N1394" s="11">
        <f>IFERROR('Market Scenario'!J1394/'Market Scenario'!J$1352-1,"")</f>
        <v>0.0001505669362</v>
      </c>
      <c r="O1394" s="10">
        <f>'Market Scenario'!K1394</f>
        <v>1061304</v>
      </c>
      <c r="P1394" s="11">
        <f>IFERROR('Market Scenario'!K1394/'Market Scenario'!K$1352-1,"")</f>
        <v>0.0775435511</v>
      </c>
      <c r="Q1394" s="10">
        <f>'Market Scenario'!L1394</f>
        <v>879631.9</v>
      </c>
      <c r="R1394" s="11">
        <f>IFERROR('Market Scenario'!L1394/'Market Scenario'!L$1352-1,"")</f>
        <v>0.1179400503</v>
      </c>
      <c r="S1394" s="10">
        <f>'Market Scenario'!M1394</f>
        <v>219362.3</v>
      </c>
      <c r="T1394" s="11">
        <f>IFERROR('Market Scenario'!M1394/'Market Scenario'!M$1352-1,"")</f>
        <v>0.06969317351</v>
      </c>
      <c r="U1394" s="10">
        <f>'Market Scenario'!N1394</f>
        <v>506394.6</v>
      </c>
      <c r="V1394" s="11">
        <f>IFERROR('Market Scenario'!N1394/'Market Scenario'!N$1352-1,"")</f>
        <v>0.03649954161</v>
      </c>
      <c r="W1394" s="10">
        <f>'Market Scenario'!O1394</f>
        <v>824364.6</v>
      </c>
      <c r="X1394" s="11">
        <f>IFERROR('Market Scenario'!O1394/'Market Scenario'!O$1352-1,"")</f>
        <v>-0.0575003227</v>
      </c>
      <c r="Y1394" s="10">
        <f>'Market Scenario'!P1394</f>
        <v>1014844</v>
      </c>
      <c r="Z1394" s="11">
        <f>IFERROR('Market Scenario'!P1394/'Market Scenario'!P$1352-1,"")</f>
        <v>-0.04463510748</v>
      </c>
      <c r="AA1394" s="10">
        <f>'Market Scenario'!Q1394</f>
        <v>561713.8</v>
      </c>
      <c r="AB1394" s="11">
        <f>IFERROR('Market Scenario'!Q1394/'Market Scenario'!Q$1352-1,"")</f>
        <v>0.08357375721</v>
      </c>
      <c r="AC1394" s="10">
        <f>'Market Scenario'!R1394</f>
        <v>353938.2</v>
      </c>
      <c r="AD1394" s="11">
        <f>IFERROR('Market Scenario'!R1394/'Market Scenario'!R$1352-1,"")</f>
        <v>-0.05324222186</v>
      </c>
      <c r="AE1394" s="10">
        <f>'Market Scenario'!S1394</f>
        <v>2968234</v>
      </c>
      <c r="AF1394" s="11">
        <f>IFERROR('Market Scenario'!S1394/'Market Scenario'!S$1352-1,"")</f>
        <v>-0.005924131332</v>
      </c>
      <c r="AG1394" s="10">
        <f>'Market Scenario'!T1394</f>
        <v>39827.39</v>
      </c>
      <c r="AH1394" s="11">
        <f>IFERROR('Market Scenario'!T1394/'Market Scenario'!T$1352-1,"")</f>
        <v>-0.05960595309</v>
      </c>
      <c r="AI1394" s="10">
        <f>'Market Scenario'!U1394</f>
        <v>408043.9</v>
      </c>
      <c r="AJ1394" s="11">
        <f>IFERROR('Market Scenario'!U1394/'Market Scenario'!U$1352-1,"")</f>
        <v>-0.07522003656</v>
      </c>
      <c r="AK1394" s="10">
        <f>'Market Scenario'!V1394</f>
        <v>46992.37</v>
      </c>
      <c r="AL1394" s="11">
        <f>IFERROR('Market Scenario'!V1394/'Market Scenario'!V$1352-1,"")</f>
        <v>0.08069751723</v>
      </c>
      <c r="AM1394" s="10">
        <f>'Market Scenario'!W1394</f>
        <v>362723.6</v>
      </c>
      <c r="AN1394" s="11">
        <f>IFERROR('Market Scenario'!W1394/'Market Scenario'!W$1352-1,"")</f>
        <v>0.07570265326</v>
      </c>
      <c r="AO1394" s="10">
        <f>'Market Scenario'!X1394</f>
        <v>487030.3</v>
      </c>
      <c r="AP1394" s="11">
        <f>IFERROR('Market Scenario'!X1394/'Market Scenario'!X$1352-1,"")</f>
        <v>0.04255388833</v>
      </c>
      <c r="AQ1394" s="10">
        <f>'Market Scenario'!Y1394</f>
        <v>1047418</v>
      </c>
      <c r="AR1394" s="12">
        <f>IFERROR('Market Scenario'!Y1394/'Market Scenario'!Y$1352-1,"")</f>
        <v>0.07341107863</v>
      </c>
      <c r="AS1394" s="10">
        <f>'Market Scenario'!Z1394</f>
        <v>37310.6</v>
      </c>
      <c r="AT1394" s="12">
        <f>IFERROR('Market Scenario'!Z1394/'Market Scenario'!Z$1352-1,"")</f>
        <v>0.09103073698</v>
      </c>
      <c r="AU1394" s="10">
        <f>'Market Scenario'!AA1394</f>
        <v>91556.2</v>
      </c>
      <c r="AV1394" s="11">
        <f>IFERROR('Market Scenario'!AA1394/'Market Scenario'!AA$1352-1,"")</f>
        <v>0.07861898995</v>
      </c>
      <c r="AW1394" s="10">
        <f>'Market Scenario'!AB1394</f>
        <v>465388</v>
      </c>
      <c r="AX1394" s="11">
        <f>IFERROR('Market Scenario'!AB1394/'Market Scenario'!AB$1352-1,"")</f>
        <v>-0.05987407159</v>
      </c>
      <c r="AY1394" s="10">
        <f>'Market Scenario'!AC1394</f>
        <v>390056.9</v>
      </c>
      <c r="AZ1394" s="11">
        <f>IFERROR('Market Scenario'!AC1394/'Market Scenario'!AC$1352-1,"")</f>
        <v>0.06393362895</v>
      </c>
      <c r="BA1394" s="10">
        <f>'Market Scenario'!AD1394</f>
        <v>425159.3</v>
      </c>
      <c r="BB1394" s="11">
        <f>IFERROR('Market Scenario'!AD1394/'Market Scenario'!AD$1352-1,"")</f>
        <v>0.05214141917</v>
      </c>
      <c r="BC1394" s="10">
        <f>'Market Scenario'!AE1394</f>
        <v>110390</v>
      </c>
      <c r="BD1394" s="11">
        <f>IFERROR('Market Scenario'!AE1394/'Market Scenario'!AE$1352-1,"")</f>
        <v>-0.04504029101</v>
      </c>
      <c r="BE1394" s="10">
        <f>'Market Scenario'!AF1394</f>
        <v>132963.5</v>
      </c>
      <c r="BF1394" s="11">
        <f>IFERROR('Market Scenario'!AF1394/'Market Scenario'!AF$1352-1,"")</f>
        <v>-0.07562876237</v>
      </c>
      <c r="BG1394" s="10">
        <f>'Market Scenario'!AG1394</f>
        <v>158748.4</v>
      </c>
      <c r="BH1394" s="11">
        <f>IFERROR('Market Scenario'!AG1394/'Market Scenario'!AG$1352-1,"")</f>
        <v>-0.003734698937</v>
      </c>
      <c r="BI1394" s="10">
        <f>'Market Scenario'!AH1394</f>
        <v>197610</v>
      </c>
      <c r="BJ1394" s="11">
        <f>IFERROR('Market Scenario'!AH1394/'Market Scenario'!AH$1352-1,"")</f>
        <v>-0.06026953111</v>
      </c>
      <c r="BK1394" s="10">
        <f>'Market Scenario'!AI1394</f>
        <v>77029.36</v>
      </c>
      <c r="BL1394" s="11">
        <f>IFERROR('Market Scenario'!AI1394/'Market Scenario'!AI$1352-1,"")</f>
        <v>-0.04378123052</v>
      </c>
      <c r="BM1394" s="10">
        <f>'Market Scenario'!AJ1394</f>
        <v>159779.9</v>
      </c>
      <c r="BN1394" s="11">
        <f>IFERROR('Market Scenario'!AJ1394/'Market Scenario'!AJ$1352-1,"")</f>
        <v>-0.07879963678</v>
      </c>
      <c r="BO1394" s="10">
        <f>'Market Scenario'!AK1394</f>
        <v>150356.4</v>
      </c>
      <c r="BP1394" s="11">
        <f>IFERROR('Market Scenario'!AK1394/'Market Scenario'!AK$1352-1,"")</f>
        <v>0.05524222867</v>
      </c>
      <c r="BQ1394" s="10">
        <f>'Market Scenario'!AL1394</f>
        <v>142158.5</v>
      </c>
      <c r="BR1394" s="11">
        <f>IFERROR('Market Scenario'!AL1394/'Market Scenario'!AL$1352-1,"")</f>
        <v>0.005791000425</v>
      </c>
      <c r="BS1394" s="10">
        <f>'Market Scenario'!AM1394</f>
        <v>175016.6</v>
      </c>
      <c r="BT1394" s="11">
        <f>IFERROR('Market Scenario'!AM1394/'Market Scenario'!AM$1352-1,"")</f>
        <v>0.007412123141</v>
      </c>
      <c r="BU1394" s="10">
        <f>'Market Scenario'!AN1394</f>
        <v>114988.3</v>
      </c>
      <c r="BV1394" s="11">
        <f>IFERROR('Market Scenario'!AN1394/'Market Scenario'!AN$1352-1,"")</f>
        <v>0.06515818745</v>
      </c>
      <c r="BW1394" s="10">
        <f>'Market Scenario'!AO1394</f>
        <v>148778.1</v>
      </c>
      <c r="BX1394" s="11">
        <f>IFERROR('Market Scenario'!AO1394/'Market Scenario'!AO$1352-1,"")</f>
        <v>-0.05922565657</v>
      </c>
      <c r="BY1394" s="10">
        <f>'Market Scenario'!AP1394</f>
        <v>132079.9</v>
      </c>
      <c r="BZ1394" s="11">
        <f>IFERROR('Market Scenario'!AP1394/'Market Scenario'!AP$1352-1,"")</f>
        <v>0.001468690432</v>
      </c>
      <c r="CA1394" s="10">
        <f>'Market Scenario'!AQ1394</f>
        <v>118963.3</v>
      </c>
      <c r="CB1394" s="11">
        <f>IFERROR('Market Scenario'!AQ1394/'Market Scenario'!AQ$1352-1,"")</f>
        <v>-0.0005368520809</v>
      </c>
      <c r="CC1394" s="10">
        <f>'Market Scenario'!AR1394</f>
        <v>1195204</v>
      </c>
      <c r="CD1394" s="11">
        <f>IFERROR('Market Scenario'!AR1394/'Market Scenario'!AR$1352-1,"")</f>
        <v>-0.09129518134</v>
      </c>
      <c r="CE1394" s="10">
        <f>'Market Scenario'!AS1394</f>
        <v>17914.1</v>
      </c>
      <c r="CF1394" s="11">
        <f>IFERROR('Market Scenario'!AS1394/'Market Scenario'!AS$1352-1,"")</f>
        <v>-0.004527778488</v>
      </c>
      <c r="CG1394" s="10">
        <f>'Market Scenario'!AT1394</f>
        <v>23155.47</v>
      </c>
      <c r="CH1394" s="11">
        <f>IFERROR('Market Scenario'!AT1394/'Market Scenario'!AT$1352-1,"")</f>
        <v>0.02601837623</v>
      </c>
      <c r="CI1394" s="10">
        <f>'Market Scenario'!AU1394</f>
        <v>123485.9</v>
      </c>
      <c r="CJ1394" s="11">
        <f>IFERROR('Market Scenario'!AU1394/'Market Scenario'!AU$1352-1,"")</f>
        <v>0.003276661364</v>
      </c>
      <c r="CK1394" s="10">
        <f>'Market Scenario'!AV1394</f>
        <v>344160.1</v>
      </c>
      <c r="CL1394" s="11">
        <f>IFERROR('Market Scenario'!AV1394/'Market Scenario'!AV$1352-1,"")</f>
        <v>0.09508453047</v>
      </c>
      <c r="CM1394" s="10">
        <f>'Market Scenario'!AW1394</f>
        <v>128.6906</v>
      </c>
      <c r="CN1394" s="11">
        <f>IFERROR('Market Scenario'!AW1394/'Market Scenario'!AW$1352-1,"")</f>
        <v>-0.0624318811</v>
      </c>
      <c r="CO1394" s="10">
        <f>'Market Scenario'!AX1394</f>
        <v>1586878</v>
      </c>
      <c r="CP1394" s="11">
        <f>IFERROR('Market Scenario'!AX1394/'Market Scenario'!AX$1352-1,"")</f>
        <v>0.02314206778</v>
      </c>
      <c r="CQ1394" s="10">
        <f>'Market Scenario'!AY1394</f>
        <v>3195812</v>
      </c>
      <c r="CR1394" s="12">
        <f>IFERROR('Market Scenario'!AY1394/'Market Scenario'!AY$1352-1,"")</f>
        <v>0.03293798614</v>
      </c>
      <c r="CS1394" s="10">
        <f>'Market Scenario'!AZ1394</f>
        <v>37614.96</v>
      </c>
      <c r="CT1394" s="11">
        <f>IFERROR('Market Scenario'!AZ1394/'Market Scenario'!AZ$1352-1,"")</f>
        <v>-0.008196003776</v>
      </c>
      <c r="CU1394" s="10">
        <f>'Market Scenario'!BA1394</f>
        <v>636428.6</v>
      </c>
      <c r="CV1394" s="11">
        <f>IFERROR('Market Scenario'!BA1394/'Market Scenario'!BA$1352-1,"")</f>
        <v>-0.06711842842</v>
      </c>
      <c r="CW1394" s="10">
        <f>'Market Scenario'!BB1394</f>
        <v>826356.4</v>
      </c>
      <c r="CX1394" s="11">
        <f>IFERROR('Market Scenario'!BB1394/'Market Scenario'!BB$1352-1,"")</f>
        <v>-0.06142706958</v>
      </c>
      <c r="CY1394" s="10">
        <f>'Market Scenario'!BC1394</f>
        <v>40618.57</v>
      </c>
      <c r="CZ1394" s="11">
        <f>IFERROR('Market Scenario'!BC1394/'Market Scenario'!BC$1352-1,"")</f>
        <v>0.01239012738</v>
      </c>
      <c r="DA1394" s="10">
        <f>'Market Scenario'!BD1394</f>
        <v>53179.3</v>
      </c>
      <c r="DB1394" s="11">
        <f>IFERROR('Market Scenario'!BD1394/'Market Scenario'!BD$1352-1,"")</f>
        <v>0.005538285835</v>
      </c>
    </row>
    <row r="1395" ht="14.25" customHeight="1">
      <c r="A1395" s="9" t="str">
        <f>'Market Scenario'!A1395</f>
        <v>Scenario 2</v>
      </c>
      <c r="B1395" s="9">
        <f>'Market Scenario'!B1395</f>
        <v>1394</v>
      </c>
      <c r="C1395" s="9">
        <f>'Market Scenario'!C1395</f>
        <v>5</v>
      </c>
      <c r="D1395" s="9" t="str">
        <f>'Market Scenario'!D1395</f>
        <v>Market Euphoria</v>
      </c>
      <c r="E1395" s="9">
        <f>'Market Scenario'!E1395</f>
        <v>194</v>
      </c>
      <c r="F1395" s="9" t="str">
        <f>'Market Scenario'!F1395</f>
        <v>TRADING</v>
      </c>
      <c r="G1395" s="10">
        <f>'Market Scenario'!G1395</f>
        <v>156245.7</v>
      </c>
      <c r="H1395" s="11">
        <f>IFERROR('Market Scenario'!G1395/'Market Scenario'!G$1352-1,"")</f>
        <v>0.03840578891</v>
      </c>
      <c r="I1395" s="10">
        <f>'Market Scenario'!H1395</f>
        <v>413387.8</v>
      </c>
      <c r="J1395" s="11">
        <f>IFERROR('Market Scenario'!H1395/'Market Scenario'!H$1352-1,"")</f>
        <v>0.1098237063</v>
      </c>
      <c r="K1395" s="10">
        <f>'Market Scenario'!I1395</f>
        <v>187257.9</v>
      </c>
      <c r="L1395" s="11">
        <f>IFERROR('Market Scenario'!I1395/'Market Scenario'!I$1352-1,"")</f>
        <v>-0.03230242361</v>
      </c>
      <c r="M1395" s="10">
        <f>'Market Scenario'!J1395</f>
        <v>309617</v>
      </c>
      <c r="N1395" s="11">
        <f>IFERROR('Market Scenario'!J1395/'Market Scenario'!J$1352-1,"")</f>
        <v>0.000388049121</v>
      </c>
      <c r="O1395" s="10">
        <f>'Market Scenario'!K1395</f>
        <v>1064436</v>
      </c>
      <c r="P1395" s="11">
        <f>IFERROR('Market Scenario'!K1395/'Market Scenario'!K$1352-1,"")</f>
        <v>0.08072347543</v>
      </c>
      <c r="Q1395" s="10">
        <f>'Market Scenario'!L1395</f>
        <v>881840.3</v>
      </c>
      <c r="R1395" s="11">
        <f>IFERROR('Market Scenario'!L1395/'Market Scenario'!L$1352-1,"")</f>
        <v>0.1207467457</v>
      </c>
      <c r="S1395" s="10">
        <f>'Market Scenario'!M1395</f>
        <v>219934.9</v>
      </c>
      <c r="T1395" s="11">
        <f>IFERROR('Market Scenario'!M1395/'Market Scenario'!M$1352-1,"")</f>
        <v>0.07248538672</v>
      </c>
      <c r="U1395" s="10">
        <f>'Market Scenario'!N1395</f>
        <v>506841.7</v>
      </c>
      <c r="V1395" s="11">
        <f>IFERROR('Market Scenario'!N1395/'Market Scenario'!N$1352-1,"")</f>
        <v>0.03741467567</v>
      </c>
      <c r="W1395" s="10">
        <f>'Market Scenario'!O1395</f>
        <v>823097.2</v>
      </c>
      <c r="X1395" s="11">
        <f>IFERROR('Market Scenario'!O1395/'Market Scenario'!O$1352-1,"")</f>
        <v>-0.0589493467</v>
      </c>
      <c r="Y1395" s="10">
        <f>'Market Scenario'!P1395</f>
        <v>1013667</v>
      </c>
      <c r="Z1395" s="11">
        <f>IFERROR('Market Scenario'!P1395/'Market Scenario'!P$1352-1,"")</f>
        <v>-0.04574312455</v>
      </c>
      <c r="AA1395" s="10">
        <f>'Market Scenario'!Q1395</f>
        <v>563338.7</v>
      </c>
      <c r="AB1395" s="11">
        <f>IFERROR('Market Scenario'!Q1395/'Market Scenario'!Q$1352-1,"")</f>
        <v>0.08670826984</v>
      </c>
      <c r="AC1395" s="10">
        <f>'Market Scenario'!R1395</f>
        <v>353683.3</v>
      </c>
      <c r="AD1395" s="11">
        <f>IFERROR('Market Scenario'!R1395/'Market Scenario'!R$1352-1,"")</f>
        <v>-0.05392405998</v>
      </c>
      <c r="AE1395" s="10">
        <f>'Market Scenario'!S1395</f>
        <v>2970529</v>
      </c>
      <c r="AF1395" s="11">
        <f>IFERROR('Market Scenario'!S1395/'Market Scenario'!S$1352-1,"")</f>
        <v>-0.005155524774</v>
      </c>
      <c r="AG1395" s="10">
        <f>'Market Scenario'!T1395</f>
        <v>39688.53</v>
      </c>
      <c r="AH1395" s="11">
        <f>IFERROR('Market Scenario'!T1395/'Market Scenario'!T$1352-1,"")</f>
        <v>-0.06288467954</v>
      </c>
      <c r="AI1395" s="10">
        <f>'Market Scenario'!U1395</f>
        <v>407504.3</v>
      </c>
      <c r="AJ1395" s="11">
        <f>IFERROR('Market Scenario'!U1395/'Market Scenario'!U$1352-1,"")</f>
        <v>-0.07644297181</v>
      </c>
      <c r="AK1395" s="10">
        <f>'Market Scenario'!V1395</f>
        <v>47110.66</v>
      </c>
      <c r="AL1395" s="11">
        <f>IFERROR('Market Scenario'!V1395/'Market Scenario'!V$1352-1,"")</f>
        <v>0.08341786757</v>
      </c>
      <c r="AM1395" s="10">
        <f>'Market Scenario'!W1395</f>
        <v>363263.8</v>
      </c>
      <c r="AN1395" s="11">
        <f>IFERROR('Market Scenario'!W1395/'Market Scenario'!W$1352-1,"")</f>
        <v>0.07730468459</v>
      </c>
      <c r="AO1395" s="10">
        <f>'Market Scenario'!X1395</f>
        <v>487760.6</v>
      </c>
      <c r="AP1395" s="11">
        <f>IFERROR('Market Scenario'!X1395/'Market Scenario'!X$1352-1,"")</f>
        <v>0.04411719375</v>
      </c>
      <c r="AQ1395" s="10">
        <f>'Market Scenario'!Y1395</f>
        <v>1050794</v>
      </c>
      <c r="AR1395" s="12">
        <f>IFERROR('Market Scenario'!Y1395/'Market Scenario'!Y$1352-1,"")</f>
        <v>0.07687085859</v>
      </c>
      <c r="AS1395" s="10">
        <f>'Market Scenario'!Z1395</f>
        <v>37398.54</v>
      </c>
      <c r="AT1395" s="12">
        <f>IFERROR('Market Scenario'!Z1395/'Market Scenario'!Z$1352-1,"")</f>
        <v>0.09360226472</v>
      </c>
      <c r="AU1395" s="10">
        <f>'Market Scenario'!AA1395</f>
        <v>91669.7</v>
      </c>
      <c r="AV1395" s="11">
        <f>IFERROR('Market Scenario'!AA1395/'Market Scenario'!AA$1352-1,"")</f>
        <v>0.07995612774</v>
      </c>
      <c r="AW1395" s="10">
        <f>'Market Scenario'!AB1395</f>
        <v>464635.1</v>
      </c>
      <c r="AX1395" s="11">
        <f>IFERROR('Market Scenario'!AB1395/'Market Scenario'!AB$1352-1,"")</f>
        <v>-0.06139499781</v>
      </c>
      <c r="AY1395" s="10">
        <f>'Market Scenario'!AC1395</f>
        <v>390984</v>
      </c>
      <c r="AZ1395" s="11">
        <f>IFERROR('Market Scenario'!AC1395/'Market Scenario'!AC$1352-1,"")</f>
        <v>0.06646242121</v>
      </c>
      <c r="BA1395" s="10">
        <f>'Market Scenario'!AD1395</f>
        <v>425525.8</v>
      </c>
      <c r="BB1395" s="11">
        <f>IFERROR('Market Scenario'!AD1395/'Market Scenario'!AD$1352-1,"")</f>
        <v>0.05304839646</v>
      </c>
      <c r="BC1395" s="10">
        <f>'Market Scenario'!AE1395</f>
        <v>110270.5</v>
      </c>
      <c r="BD1395" s="11">
        <f>IFERROR('Market Scenario'!AE1395/'Market Scenario'!AE$1352-1,"")</f>
        <v>-0.04607405934</v>
      </c>
      <c r="BE1395" s="10">
        <f>'Market Scenario'!AF1395</f>
        <v>132681.8</v>
      </c>
      <c r="BF1395" s="11">
        <f>IFERROR('Market Scenario'!AF1395/'Market Scenario'!AF$1352-1,"")</f>
        <v>-0.07758715981</v>
      </c>
      <c r="BG1395" s="10">
        <f>'Market Scenario'!AG1395</f>
        <v>158746.1</v>
      </c>
      <c r="BH1395" s="11">
        <f>IFERROR('Market Scenario'!AG1395/'Market Scenario'!AG$1352-1,"")</f>
        <v>-0.003749133162</v>
      </c>
      <c r="BI1395" s="10">
        <f>'Market Scenario'!AH1395</f>
        <v>197109.4</v>
      </c>
      <c r="BJ1395" s="11">
        <f>IFERROR('Market Scenario'!AH1395/'Market Scenario'!AH$1352-1,"")</f>
        <v>-0.06265012457</v>
      </c>
      <c r="BK1395" s="10">
        <f>'Market Scenario'!AI1395</f>
        <v>77288.59</v>
      </c>
      <c r="BL1395" s="11">
        <f>IFERROR('Market Scenario'!AI1395/'Market Scenario'!AI$1352-1,"")</f>
        <v>-0.04056322908</v>
      </c>
      <c r="BM1395" s="10">
        <f>'Market Scenario'!AJ1395</f>
        <v>159331.1</v>
      </c>
      <c r="BN1395" s="11">
        <f>IFERROR('Market Scenario'!AJ1395/'Market Scenario'!AJ$1352-1,"")</f>
        <v>-0.08138716326</v>
      </c>
      <c r="BO1395" s="10">
        <f>'Market Scenario'!AK1395</f>
        <v>150587.4</v>
      </c>
      <c r="BP1395" s="11">
        <f>IFERROR('Market Scenario'!AK1395/'Market Scenario'!AK$1352-1,"")</f>
        <v>0.05686344968</v>
      </c>
      <c r="BQ1395" s="10">
        <f>'Market Scenario'!AL1395</f>
        <v>142164.5</v>
      </c>
      <c r="BR1395" s="11">
        <f>IFERROR('Market Scenario'!AL1395/'Market Scenario'!AL$1352-1,"")</f>
        <v>0.005833451252</v>
      </c>
      <c r="BS1395" s="10">
        <f>'Market Scenario'!AM1395</f>
        <v>175021.1</v>
      </c>
      <c r="BT1395" s="11">
        <f>IFERROR('Market Scenario'!AM1395/'Market Scenario'!AM$1352-1,"")</f>
        <v>0.007438025567</v>
      </c>
      <c r="BU1395" s="10">
        <f>'Market Scenario'!AN1395</f>
        <v>115148.6</v>
      </c>
      <c r="BV1395" s="11">
        <f>IFERROR('Market Scenario'!AN1395/'Market Scenario'!AN$1352-1,"")</f>
        <v>0.06664307642</v>
      </c>
      <c r="BW1395" s="10">
        <f>'Market Scenario'!AO1395</f>
        <v>148626.5</v>
      </c>
      <c r="BX1395" s="11">
        <f>IFERROR('Market Scenario'!AO1395/'Market Scenario'!AO$1352-1,"")</f>
        <v>-0.06018427474</v>
      </c>
      <c r="BY1395" s="10">
        <f>'Market Scenario'!AP1395</f>
        <v>132034</v>
      </c>
      <c r="BZ1395" s="11">
        <f>IFERROR('Market Scenario'!AP1395/'Market Scenario'!AP$1352-1,"")</f>
        <v>0.001120663117</v>
      </c>
      <c r="CA1395" s="10">
        <f>'Market Scenario'!AQ1395</f>
        <v>118952.9</v>
      </c>
      <c r="CB1395" s="11">
        <f>IFERROR('Market Scenario'!AQ1395/'Market Scenario'!AQ$1352-1,"")</f>
        <v>-0.0006242270674</v>
      </c>
      <c r="CC1395" s="10">
        <f>'Market Scenario'!AR1395</f>
        <v>1192973</v>
      </c>
      <c r="CD1395" s="11">
        <f>IFERROR('Market Scenario'!AR1395/'Market Scenario'!AR$1352-1,"")</f>
        <v>-0.09299139425</v>
      </c>
      <c r="CE1395" s="10">
        <f>'Market Scenario'!AS1395</f>
        <v>17913.44</v>
      </c>
      <c r="CF1395" s="11">
        <f>IFERROR('Market Scenario'!AS1395/'Market Scenario'!AS$1352-1,"")</f>
        <v>-0.00456445416</v>
      </c>
      <c r="CG1395" s="10">
        <f>'Market Scenario'!AT1395</f>
        <v>23116.05</v>
      </c>
      <c r="CH1395" s="11">
        <f>IFERROR('Market Scenario'!AT1395/'Market Scenario'!AT$1352-1,"")</f>
        <v>0.02427167688</v>
      </c>
      <c r="CI1395" s="10">
        <f>'Market Scenario'!AU1395</f>
        <v>123484</v>
      </c>
      <c r="CJ1395" s="11">
        <f>IFERROR('Market Scenario'!AU1395/'Market Scenario'!AU$1352-1,"")</f>
        <v>0.003261224576</v>
      </c>
      <c r="CK1395" s="10">
        <f>'Market Scenario'!AV1395</f>
        <v>344968.6</v>
      </c>
      <c r="CL1395" s="11">
        <f>IFERROR('Market Scenario'!AV1395/'Market Scenario'!AV$1352-1,"")</f>
        <v>0.09765710017</v>
      </c>
      <c r="CM1395" s="10">
        <f>'Market Scenario'!AW1395</f>
        <v>128.4501</v>
      </c>
      <c r="CN1395" s="11">
        <f>IFERROR('Market Scenario'!AW1395/'Market Scenario'!AW$1352-1,"")</f>
        <v>-0.06418403031</v>
      </c>
      <c r="CO1395" s="10">
        <f>'Market Scenario'!AX1395</f>
        <v>1584867</v>
      </c>
      <c r="CP1395" s="11">
        <f>IFERROR('Market Scenario'!AX1395/'Market Scenario'!AX$1352-1,"")</f>
        <v>0.02184547239</v>
      </c>
      <c r="CQ1395" s="10">
        <f>'Market Scenario'!AY1395</f>
        <v>3203212</v>
      </c>
      <c r="CR1395" s="12">
        <f>IFERROR('Market Scenario'!AY1395/'Market Scenario'!AY$1352-1,"")</f>
        <v>0.0353297855</v>
      </c>
      <c r="CS1395" s="10">
        <f>'Market Scenario'!AZ1395</f>
        <v>37603.53</v>
      </c>
      <c r="CT1395" s="11">
        <f>IFERROR('Market Scenario'!AZ1395/'Market Scenario'!AZ$1352-1,"")</f>
        <v>-0.00849738173</v>
      </c>
      <c r="CU1395" s="10">
        <f>'Market Scenario'!BA1395</f>
        <v>635457.7</v>
      </c>
      <c r="CV1395" s="11">
        <f>IFERROR('Market Scenario'!BA1395/'Market Scenario'!BA$1352-1,"")</f>
        <v>-0.06854158055</v>
      </c>
      <c r="CW1395" s="10">
        <f>'Market Scenario'!BB1395</f>
        <v>825135.3</v>
      </c>
      <c r="CX1395" s="11">
        <f>IFERROR('Market Scenario'!BB1395/'Market Scenario'!BB$1352-1,"")</f>
        <v>-0.06281399102</v>
      </c>
      <c r="CY1395" s="10">
        <f>'Market Scenario'!BC1395</f>
        <v>40614.31</v>
      </c>
      <c r="CZ1395" s="11">
        <f>IFERROR('Market Scenario'!BC1395/'Market Scenario'!BC$1352-1,"")</f>
        <v>0.01228394979</v>
      </c>
      <c r="DA1395" s="10">
        <f>'Market Scenario'!BD1395</f>
        <v>53172.44</v>
      </c>
      <c r="DB1395" s="11">
        <f>IFERROR('Market Scenario'!BD1395/'Market Scenario'!BD$1352-1,"")</f>
        <v>0.005408573849</v>
      </c>
    </row>
    <row r="1396" ht="14.25" customHeight="1">
      <c r="A1396" s="9" t="str">
        <f>'Market Scenario'!A1396</f>
        <v>Scenario 2</v>
      </c>
      <c r="B1396" s="9">
        <f>'Market Scenario'!B1396</f>
        <v>1395</v>
      </c>
      <c r="C1396" s="9">
        <f>'Market Scenario'!C1396</f>
        <v>5</v>
      </c>
      <c r="D1396" s="9" t="str">
        <f>'Market Scenario'!D1396</f>
        <v>Market Euphoria</v>
      </c>
      <c r="E1396" s="9">
        <f>'Market Scenario'!E1396</f>
        <v>195</v>
      </c>
      <c r="F1396" s="9" t="str">
        <f>'Market Scenario'!F1396</f>
        <v>TRADING</v>
      </c>
      <c r="G1396" s="10">
        <f>'Market Scenario'!G1396</f>
        <v>156267.9</v>
      </c>
      <c r="H1396" s="11">
        <f>IFERROR('Market Scenario'!G1396/'Market Scenario'!G$1352-1,"")</f>
        <v>0.03855332967</v>
      </c>
      <c r="I1396" s="10">
        <f>'Market Scenario'!H1396</f>
        <v>414460</v>
      </c>
      <c r="J1396" s="11">
        <f>IFERROR('Market Scenario'!H1396/'Market Scenario'!H$1352-1,"")</f>
        <v>0.1127022454</v>
      </c>
      <c r="K1396" s="10">
        <f>'Market Scenario'!I1396</f>
        <v>187056.7</v>
      </c>
      <c r="L1396" s="11">
        <f>IFERROR('Market Scenario'!I1396/'Market Scenario'!I$1352-1,"")</f>
        <v>-0.03334217015</v>
      </c>
      <c r="M1396" s="10">
        <f>'Market Scenario'!J1396</f>
        <v>309611.6</v>
      </c>
      <c r="N1396" s="11">
        <f>IFERROR('Market Scenario'!J1396/'Market Scenario'!J$1352-1,"")</f>
        <v>0.0003706014503</v>
      </c>
      <c r="O1396" s="10">
        <f>'Market Scenario'!K1396</f>
        <v>1065986</v>
      </c>
      <c r="P1396" s="11">
        <f>IFERROR('Market Scenario'!K1396/'Market Scenario'!K$1352-1,"")</f>
        <v>0.08229719276</v>
      </c>
      <c r="Q1396" s="10">
        <f>'Market Scenario'!L1396</f>
        <v>884602.7</v>
      </c>
      <c r="R1396" s="11">
        <f>IFERROR('Market Scenario'!L1396/'Market Scenario'!L$1352-1,"")</f>
        <v>0.1242575297</v>
      </c>
      <c r="S1396" s="10">
        <f>'Market Scenario'!M1396</f>
        <v>220373</v>
      </c>
      <c r="T1396" s="11">
        <f>IFERROR('Market Scenario'!M1396/'Market Scenario'!M$1352-1,"")</f>
        <v>0.07462172728</v>
      </c>
      <c r="U1396" s="10">
        <f>'Market Scenario'!N1396</f>
        <v>506995.4</v>
      </c>
      <c r="V1396" s="11">
        <f>IFERROR('Market Scenario'!N1396/'Market Scenario'!N$1352-1,"")</f>
        <v>0.03772927219</v>
      </c>
      <c r="W1396" s="10">
        <f>'Market Scenario'!O1396</f>
        <v>822087.9</v>
      </c>
      <c r="X1396" s="11">
        <f>IFERROR('Market Scenario'!O1396/'Market Scenario'!O$1352-1,"")</f>
        <v>-0.06010328383</v>
      </c>
      <c r="Y1396" s="10">
        <f>'Market Scenario'!P1396</f>
        <v>1012774</v>
      </c>
      <c r="Z1396" s="11">
        <f>IFERROR('Market Scenario'!P1396/'Market Scenario'!P$1352-1,"")</f>
        <v>-0.04658378661</v>
      </c>
      <c r="AA1396" s="10">
        <f>'Market Scenario'!Q1396</f>
        <v>564460.1</v>
      </c>
      <c r="AB1396" s="11">
        <f>IFERROR('Market Scenario'!Q1396/'Market Scenario'!Q$1352-1,"")</f>
        <v>0.08887150601</v>
      </c>
      <c r="AC1396" s="10">
        <f>'Market Scenario'!R1396</f>
        <v>353204.1</v>
      </c>
      <c r="AD1396" s="11">
        <f>IFERROR('Market Scenario'!R1396/'Market Scenario'!R$1352-1,"")</f>
        <v>-0.05520588355</v>
      </c>
      <c r="AE1396" s="10">
        <f>'Market Scenario'!S1396</f>
        <v>2970724</v>
      </c>
      <c r="AF1396" s="11">
        <f>IFERROR('Market Scenario'!S1396/'Market Scenario'!S$1352-1,"")</f>
        <v>-0.005090218334</v>
      </c>
      <c r="AG1396" s="10">
        <f>'Market Scenario'!T1396</f>
        <v>39622.37</v>
      </c>
      <c r="AH1396" s="11">
        <f>IFERROR('Market Scenario'!T1396/'Market Scenario'!T$1352-1,"")</f>
        <v>-0.06444683238</v>
      </c>
      <c r="AI1396" s="10">
        <f>'Market Scenario'!U1396</f>
        <v>406592.7</v>
      </c>
      <c r="AJ1396" s="11">
        <f>IFERROR('Market Scenario'!U1396/'Market Scenario'!U$1352-1,"")</f>
        <v>-0.07850899807</v>
      </c>
      <c r="AK1396" s="10">
        <f>'Market Scenario'!V1396</f>
        <v>47114.92</v>
      </c>
      <c r="AL1396" s="11">
        <f>IFERROR('Market Scenario'!V1396/'Market Scenario'!V$1352-1,"")</f>
        <v>0.08351583605</v>
      </c>
      <c r="AM1396" s="10">
        <f>'Market Scenario'!W1396</f>
        <v>363829</v>
      </c>
      <c r="AN1396" s="11">
        <f>IFERROR('Market Scenario'!W1396/'Market Scenario'!W$1352-1,"")</f>
        <v>0.07898085659</v>
      </c>
      <c r="AO1396" s="10">
        <f>'Market Scenario'!X1396</f>
        <v>487933.3</v>
      </c>
      <c r="AP1396" s="11">
        <f>IFERROR('Market Scenario'!X1396/'Market Scenario'!X$1352-1,"")</f>
        <v>0.04448688134</v>
      </c>
      <c r="AQ1396" s="10">
        <f>'Market Scenario'!Y1396</f>
        <v>1053448</v>
      </c>
      <c r="AR1396" s="12">
        <f>IFERROR('Market Scenario'!Y1396/'Market Scenario'!Y$1352-1,"")</f>
        <v>0.07959072115</v>
      </c>
      <c r="AS1396" s="10">
        <f>'Market Scenario'!Z1396</f>
        <v>37524.64</v>
      </c>
      <c r="AT1396" s="12">
        <f>IFERROR('Market Scenario'!Z1396/'Market Scenario'!Z$1352-1,"")</f>
        <v>0.09728966122</v>
      </c>
      <c r="AU1396" s="10">
        <f>'Market Scenario'!AA1396</f>
        <v>91794.53</v>
      </c>
      <c r="AV1396" s="11">
        <f>IFERROR('Market Scenario'!AA1396/'Market Scenario'!AA$1352-1,"")</f>
        <v>0.0814267437</v>
      </c>
      <c r="AW1396" s="10">
        <f>'Market Scenario'!AB1396</f>
        <v>463852.5</v>
      </c>
      <c r="AX1396" s="11">
        <f>IFERROR('Market Scenario'!AB1396/'Market Scenario'!AB$1352-1,"")</f>
        <v>-0.06297592072</v>
      </c>
      <c r="AY1396" s="10">
        <f>'Market Scenario'!AC1396</f>
        <v>391777.3</v>
      </c>
      <c r="AZ1396" s="11">
        <f>IFERROR('Market Scenario'!AC1396/'Market Scenario'!AC$1352-1,"")</f>
        <v>0.06862625563</v>
      </c>
      <c r="BA1396" s="10">
        <f>'Market Scenario'!AD1396</f>
        <v>425374.9</v>
      </c>
      <c r="BB1396" s="11">
        <f>IFERROR('Market Scenario'!AD1396/'Market Scenario'!AD$1352-1,"")</f>
        <v>0.05267496433</v>
      </c>
      <c r="BC1396" s="10">
        <f>'Market Scenario'!AE1396</f>
        <v>110188.7</v>
      </c>
      <c r="BD1396" s="11">
        <f>IFERROR('Market Scenario'!AE1396/'Market Scenario'!AE$1352-1,"")</f>
        <v>-0.04678169322</v>
      </c>
      <c r="BE1396" s="10">
        <f>'Market Scenario'!AF1396</f>
        <v>132282.6</v>
      </c>
      <c r="BF1396" s="11">
        <f>IFERROR('Market Scenario'!AF1396/'Market Scenario'!AF$1352-1,"")</f>
        <v>-0.08036242519</v>
      </c>
      <c r="BG1396" s="10">
        <f>'Market Scenario'!AG1396</f>
        <v>158743.6</v>
      </c>
      <c r="BH1396" s="11">
        <f>IFERROR('Market Scenario'!AG1396/'Market Scenario'!AG$1352-1,"")</f>
        <v>-0.003764822537</v>
      </c>
      <c r="BI1396" s="10">
        <f>'Market Scenario'!AH1396</f>
        <v>196567.4</v>
      </c>
      <c r="BJ1396" s="11">
        <f>IFERROR('Market Scenario'!AH1396/'Market Scenario'!AH$1352-1,"")</f>
        <v>-0.06522759491</v>
      </c>
      <c r="BK1396" s="10">
        <f>'Market Scenario'!AI1396</f>
        <v>77519.92</v>
      </c>
      <c r="BL1396" s="11">
        <f>IFERROR('Market Scenario'!AI1396/'Market Scenario'!AI$1352-1,"")</f>
        <v>-0.03769156965</v>
      </c>
      <c r="BM1396" s="10">
        <f>'Market Scenario'!AJ1396</f>
        <v>159050.2</v>
      </c>
      <c r="BN1396" s="11">
        <f>IFERROR('Market Scenario'!AJ1396/'Market Scenario'!AJ$1352-1,"")</f>
        <v>-0.08300667349</v>
      </c>
      <c r="BO1396" s="10">
        <f>'Market Scenario'!AK1396</f>
        <v>150963.9</v>
      </c>
      <c r="BP1396" s="11">
        <f>IFERROR('Market Scenario'!AK1396/'Market Scenario'!AK$1352-1,"")</f>
        <v>0.05950582938</v>
      </c>
      <c r="BQ1396" s="10">
        <f>'Market Scenario'!AL1396</f>
        <v>142164.7</v>
      </c>
      <c r="BR1396" s="11">
        <f>IFERROR('Market Scenario'!AL1396/'Market Scenario'!AL$1352-1,"")</f>
        <v>0.00583486628</v>
      </c>
      <c r="BS1396" s="10">
        <f>'Market Scenario'!AM1396</f>
        <v>175045.3</v>
      </c>
      <c r="BT1396" s="11">
        <f>IFERROR('Market Scenario'!AM1396/'Market Scenario'!AM$1352-1,"")</f>
        <v>0.007577323059</v>
      </c>
      <c r="BU1396" s="10">
        <f>'Market Scenario'!AN1396</f>
        <v>115430.1</v>
      </c>
      <c r="BV1396" s="11">
        <f>IFERROR('Market Scenario'!AN1396/'Market Scenario'!AN$1352-1,"")</f>
        <v>0.06925066371</v>
      </c>
      <c r="BW1396" s="10">
        <f>'Market Scenario'!AO1396</f>
        <v>148665.2</v>
      </c>
      <c r="BX1396" s="11">
        <f>IFERROR('Market Scenario'!AO1396/'Market Scenario'!AO$1352-1,"")</f>
        <v>-0.05993956153</v>
      </c>
      <c r="BY1396" s="10">
        <f>'Market Scenario'!AP1396</f>
        <v>132076.5</v>
      </c>
      <c r="BZ1396" s="11">
        <f>IFERROR('Market Scenario'!AP1396/'Market Scenario'!AP$1352-1,"")</f>
        <v>0.001442910631</v>
      </c>
      <c r="CA1396" s="10">
        <f>'Market Scenario'!AQ1396</f>
        <v>118947.2</v>
      </c>
      <c r="CB1396" s="11">
        <f>IFERROR('Market Scenario'!AQ1396/'Market Scenario'!AQ$1352-1,"")</f>
        <v>-0.0006721152812</v>
      </c>
      <c r="CC1396" s="10">
        <f>'Market Scenario'!AR1396</f>
        <v>1188830</v>
      </c>
      <c r="CD1396" s="11">
        <f>IFERROR('Market Scenario'!AR1396/'Market Scenario'!AR$1352-1,"")</f>
        <v>-0.0961412867</v>
      </c>
      <c r="CE1396" s="10">
        <f>'Market Scenario'!AS1396</f>
        <v>17919.31</v>
      </c>
      <c r="CF1396" s="11">
        <f>IFERROR('Market Scenario'!AS1396/'Market Scenario'!AS$1352-1,"")</f>
        <v>-0.004238262951</v>
      </c>
      <c r="CG1396" s="10">
        <f>'Market Scenario'!AT1396</f>
        <v>23052.95</v>
      </c>
      <c r="CH1396" s="11">
        <f>IFERROR('Market Scenario'!AT1396/'Market Scenario'!AT$1352-1,"")</f>
        <v>0.02147571725</v>
      </c>
      <c r="CI1396" s="10">
        <f>'Market Scenario'!AU1396</f>
        <v>123516.3</v>
      </c>
      <c r="CJ1396" s="11">
        <f>IFERROR('Market Scenario'!AU1396/'Market Scenario'!AU$1352-1,"")</f>
        <v>0.003523649972</v>
      </c>
      <c r="CK1396" s="10">
        <f>'Market Scenario'!AV1396</f>
        <v>345774.6</v>
      </c>
      <c r="CL1396" s="11">
        <f>IFERROR('Market Scenario'!AV1396/'Market Scenario'!AV$1352-1,"")</f>
        <v>0.1002217151</v>
      </c>
      <c r="CM1396" s="10">
        <f>'Market Scenario'!AW1396</f>
        <v>128.2296</v>
      </c>
      <c r="CN1396" s="11">
        <f>IFERROR('Market Scenario'!AW1396/'Market Scenario'!AW$1352-1,"")</f>
        <v>-0.06579047064</v>
      </c>
      <c r="CO1396" s="10">
        <f>'Market Scenario'!AX1396</f>
        <v>1582155</v>
      </c>
      <c r="CP1396" s="11">
        <f>IFERROR('Market Scenario'!AX1396/'Market Scenario'!AX$1352-1,"")</f>
        <v>0.02009690616</v>
      </c>
      <c r="CQ1396" s="10">
        <f>'Market Scenario'!AY1396</f>
        <v>3212792</v>
      </c>
      <c r="CR1396" s="12">
        <f>IFERROR('Market Scenario'!AY1396/'Market Scenario'!AY$1352-1,"")</f>
        <v>0.03842619602</v>
      </c>
      <c r="CS1396" s="10">
        <f>'Market Scenario'!AZ1396</f>
        <v>37588.4</v>
      </c>
      <c r="CT1396" s="11">
        <f>IFERROR('Market Scenario'!AZ1396/'Market Scenario'!AZ$1352-1,"")</f>
        <v>-0.008896318601</v>
      </c>
      <c r="CU1396" s="10">
        <f>'Market Scenario'!BA1396</f>
        <v>634435.4</v>
      </c>
      <c r="CV1396" s="11">
        <f>IFERROR('Market Scenario'!BA1396/'Market Scenario'!BA$1352-1,"")</f>
        <v>-0.07004007517</v>
      </c>
      <c r="CW1396" s="10">
        <f>'Market Scenario'!BB1396</f>
        <v>823967.1</v>
      </c>
      <c r="CX1396" s="11">
        <f>IFERROR('Market Scenario'!BB1396/'Market Scenario'!BB$1352-1,"")</f>
        <v>-0.0641408288</v>
      </c>
      <c r="CY1396" s="10">
        <f>'Market Scenario'!BC1396</f>
        <v>40610.98</v>
      </c>
      <c r="CZ1396" s="11">
        <f>IFERROR('Market Scenario'!BC1396/'Market Scenario'!BC$1352-1,"")</f>
        <v>0.01220095181</v>
      </c>
      <c r="DA1396" s="10">
        <f>'Market Scenario'!BD1396</f>
        <v>53157.27</v>
      </c>
      <c r="DB1396" s="11">
        <f>IFERROR('Market Scenario'!BD1396/'Market Scenario'!BD$1352-1,"")</f>
        <v>0.005121732619</v>
      </c>
    </row>
    <row r="1397" ht="14.25" customHeight="1">
      <c r="A1397" s="9" t="str">
        <f>'Market Scenario'!A1397</f>
        <v>Scenario 2</v>
      </c>
      <c r="B1397" s="9">
        <f>'Market Scenario'!B1397</f>
        <v>1396</v>
      </c>
      <c r="C1397" s="9">
        <f>'Market Scenario'!C1397</f>
        <v>5</v>
      </c>
      <c r="D1397" s="9" t="str">
        <f>'Market Scenario'!D1397</f>
        <v>Market Euphoria</v>
      </c>
      <c r="E1397" s="9">
        <f>'Market Scenario'!E1397</f>
        <v>196</v>
      </c>
      <c r="F1397" s="9" t="str">
        <f>'Market Scenario'!F1397</f>
        <v>TRADING</v>
      </c>
      <c r="G1397" s="10">
        <f>'Market Scenario'!G1397</f>
        <v>156464.7</v>
      </c>
      <c r="H1397" s="11">
        <f>IFERROR('Market Scenario'!G1397/'Market Scenario'!G$1352-1,"")</f>
        <v>0.03986125852</v>
      </c>
      <c r="I1397" s="10">
        <f>'Market Scenario'!H1397</f>
        <v>415461.9</v>
      </c>
      <c r="J1397" s="11">
        <f>IFERROR('Market Scenario'!H1397/'Market Scenario'!H$1352-1,"")</f>
        <v>0.1153920499</v>
      </c>
      <c r="K1397" s="10">
        <f>'Market Scenario'!I1397</f>
        <v>186835.1</v>
      </c>
      <c r="L1397" s="11">
        <f>IFERROR('Market Scenario'!I1397/'Market Scenario'!I$1352-1,"")</f>
        <v>-0.0344873383</v>
      </c>
      <c r="M1397" s="10">
        <f>'Market Scenario'!J1397</f>
        <v>309618.8</v>
      </c>
      <c r="N1397" s="11">
        <f>IFERROR('Market Scenario'!J1397/'Market Scenario'!J$1352-1,"")</f>
        <v>0.0003938650112</v>
      </c>
      <c r="O1397" s="10">
        <f>'Market Scenario'!K1397</f>
        <v>1069123</v>
      </c>
      <c r="P1397" s="11">
        <f>IFERROR('Market Scenario'!K1397/'Market Scenario'!K$1352-1,"")</f>
        <v>0.08548219359</v>
      </c>
      <c r="Q1397" s="10">
        <f>'Market Scenario'!L1397</f>
        <v>885834.7</v>
      </c>
      <c r="R1397" s="11">
        <f>IFERROR('Market Scenario'!L1397/'Market Scenario'!L$1352-1,"")</f>
        <v>0.1258233007</v>
      </c>
      <c r="S1397" s="10">
        <f>'Market Scenario'!M1397</f>
        <v>220524.2</v>
      </c>
      <c r="T1397" s="11">
        <f>IFERROR('Market Scenario'!M1397/'Market Scenario'!M$1352-1,"")</f>
        <v>0.07535903541</v>
      </c>
      <c r="U1397" s="10">
        <f>'Market Scenario'!N1397</f>
        <v>507310.3</v>
      </c>
      <c r="V1397" s="11">
        <f>IFERROR('Market Scenario'!N1397/'Market Scenario'!N$1352-1,"")</f>
        <v>0.0383738164</v>
      </c>
      <c r="W1397" s="10">
        <f>'Market Scenario'!O1397</f>
        <v>821107.3</v>
      </c>
      <c r="X1397" s="11">
        <f>IFERROR('Market Scenario'!O1397/'Market Scenario'!O$1352-1,"")</f>
        <v>-0.06122440813</v>
      </c>
      <c r="Y1397" s="10">
        <f>'Market Scenario'!P1397</f>
        <v>1012048</v>
      </c>
      <c r="Z1397" s="11">
        <f>IFERROR('Market Scenario'!P1397/'Market Scenario'!P$1352-1,"")</f>
        <v>-0.0472672364</v>
      </c>
      <c r="AA1397" s="10">
        <f>'Market Scenario'!Q1397</f>
        <v>565816.7</v>
      </c>
      <c r="AB1397" s="11">
        <f>IFERROR('Market Scenario'!Q1397/'Market Scenario'!Q$1352-1,"")</f>
        <v>0.09148845464</v>
      </c>
      <c r="AC1397" s="10">
        <f>'Market Scenario'!R1397</f>
        <v>352912.3</v>
      </c>
      <c r="AD1397" s="11">
        <f>IFERROR('Market Scenario'!R1397/'Market Scenario'!R$1352-1,"")</f>
        <v>-0.05598642637</v>
      </c>
      <c r="AE1397" s="10">
        <f>'Market Scenario'!S1397</f>
        <v>2969126</v>
      </c>
      <c r="AF1397" s="11">
        <f>IFERROR('Market Scenario'!S1397/'Market Scenario'!S$1352-1,"")</f>
        <v>-0.005625396234</v>
      </c>
      <c r="AG1397" s="10">
        <f>'Market Scenario'!T1397</f>
        <v>39604.64</v>
      </c>
      <c r="AH1397" s="11">
        <f>IFERROR('Market Scenario'!T1397/'Market Scenario'!T$1352-1,"")</f>
        <v>-0.06486546856</v>
      </c>
      <c r="AI1397" s="10">
        <f>'Market Scenario'!U1397</f>
        <v>405583.1</v>
      </c>
      <c r="AJ1397" s="11">
        <f>IFERROR('Market Scenario'!U1397/'Market Scenario'!U$1352-1,"")</f>
        <v>-0.08079712896</v>
      </c>
      <c r="AK1397" s="10">
        <f>'Market Scenario'!V1397</f>
        <v>47142.7</v>
      </c>
      <c r="AL1397" s="11">
        <f>IFERROR('Market Scenario'!V1397/'Market Scenario'!V$1352-1,"")</f>
        <v>0.08415470098</v>
      </c>
      <c r="AM1397" s="10">
        <f>'Market Scenario'!W1397</f>
        <v>364276.7</v>
      </c>
      <c r="AN1397" s="11">
        <f>IFERROR('Market Scenario'!W1397/'Market Scenario'!W$1352-1,"")</f>
        <v>0.08030856749</v>
      </c>
      <c r="AO1397" s="10">
        <f>'Market Scenario'!X1397</f>
        <v>488866.9</v>
      </c>
      <c r="AP1397" s="11">
        <f>IFERROR('Market Scenario'!X1397/'Market Scenario'!X$1352-1,"")</f>
        <v>0.04648537775</v>
      </c>
      <c r="AQ1397" s="10">
        <f>'Market Scenario'!Y1397</f>
        <v>1055656</v>
      </c>
      <c r="AR1397" s="12">
        <f>IFERROR('Market Scenario'!Y1397/'Market Scenario'!Y$1352-1,"")</f>
        <v>0.08185351562</v>
      </c>
      <c r="AS1397" s="10">
        <f>'Market Scenario'!Z1397</f>
        <v>37573.74</v>
      </c>
      <c r="AT1397" s="12">
        <f>IFERROR('Market Scenario'!Z1397/'Market Scenario'!Z$1352-1,"")</f>
        <v>0.09872543575</v>
      </c>
      <c r="AU1397" s="10">
        <f>'Market Scenario'!AA1397</f>
        <v>91922.89</v>
      </c>
      <c r="AV1397" s="11">
        <f>IFERROR('Market Scenario'!AA1397/'Market Scenario'!AA$1352-1,"")</f>
        <v>0.08293894641</v>
      </c>
      <c r="AW1397" s="10">
        <f>'Market Scenario'!AB1397</f>
        <v>462950.8</v>
      </c>
      <c r="AX1397" s="11">
        <f>IFERROR('Market Scenario'!AB1397/'Market Scenario'!AB$1352-1,"")</f>
        <v>-0.06479743642</v>
      </c>
      <c r="AY1397" s="10">
        <f>'Market Scenario'!AC1397</f>
        <v>392515.5</v>
      </c>
      <c r="AZ1397" s="11">
        <f>IFERROR('Market Scenario'!AC1397/'Market Scenario'!AC$1352-1,"")</f>
        <v>0.07063979726</v>
      </c>
      <c r="BA1397" s="10">
        <f>'Market Scenario'!AD1397</f>
        <v>425897.5</v>
      </c>
      <c r="BB1397" s="11">
        <f>IFERROR('Market Scenario'!AD1397/'Market Scenario'!AD$1352-1,"")</f>
        <v>0.05396824218</v>
      </c>
      <c r="BC1397" s="10">
        <f>'Market Scenario'!AE1397</f>
        <v>110067.5</v>
      </c>
      <c r="BD1397" s="11">
        <f>IFERROR('Market Scenario'!AE1397/'Market Scenario'!AE$1352-1,"")</f>
        <v>-0.04783016787</v>
      </c>
      <c r="BE1397" s="10">
        <f>'Market Scenario'!AF1397</f>
        <v>131948.4</v>
      </c>
      <c r="BF1397" s="11">
        <f>IFERROR('Market Scenario'!AF1397/'Market Scenario'!AF$1352-1,"")</f>
        <v>-0.08268580617</v>
      </c>
      <c r="BG1397" s="10">
        <f>'Market Scenario'!AG1397</f>
        <v>158728</v>
      </c>
      <c r="BH1397" s="11">
        <f>IFERROR('Market Scenario'!AG1397/'Market Scenario'!AG$1352-1,"")</f>
        <v>-0.00386272424</v>
      </c>
      <c r="BI1397" s="10">
        <f>'Market Scenario'!AH1397</f>
        <v>196248.6</v>
      </c>
      <c r="BJ1397" s="11">
        <f>IFERROR('Market Scenario'!AH1397/'Market Scenario'!AH$1352-1,"")</f>
        <v>-0.06674364204</v>
      </c>
      <c r="BK1397" s="10">
        <f>'Market Scenario'!AI1397</f>
        <v>77756.13</v>
      </c>
      <c r="BL1397" s="11">
        <f>IFERROR('Market Scenario'!AI1397/'Market Scenario'!AI$1352-1,"")</f>
        <v>-0.0347593314</v>
      </c>
      <c r="BM1397" s="10">
        <f>'Market Scenario'!AJ1397</f>
        <v>158680.6</v>
      </c>
      <c r="BN1397" s="11">
        <f>IFERROR('Market Scenario'!AJ1397/'Market Scenario'!AJ$1352-1,"")</f>
        <v>-0.08513757765</v>
      </c>
      <c r="BO1397" s="10">
        <f>'Market Scenario'!AK1397</f>
        <v>151299.5</v>
      </c>
      <c r="BP1397" s="11">
        <f>IFERROR('Market Scenario'!AK1397/'Market Scenario'!AK$1352-1,"")</f>
        <v>0.06186116172</v>
      </c>
      <c r="BQ1397" s="10">
        <f>'Market Scenario'!AL1397</f>
        <v>142194</v>
      </c>
      <c r="BR1397" s="11">
        <f>IFERROR('Market Scenario'!AL1397/'Market Scenario'!AL$1352-1,"")</f>
        <v>0.006042167822</v>
      </c>
      <c r="BS1397" s="10">
        <f>'Market Scenario'!AM1397</f>
        <v>175041.6</v>
      </c>
      <c r="BT1397" s="11">
        <f>IFERROR('Market Scenario'!AM1397/'Market Scenario'!AM$1352-1,"")</f>
        <v>0.007556025509</v>
      </c>
      <c r="BU1397" s="10">
        <f>'Market Scenario'!AN1397</f>
        <v>115553.5</v>
      </c>
      <c r="BV1397" s="11">
        <f>IFERROR('Market Scenario'!AN1397/'Market Scenario'!AN$1352-1,"")</f>
        <v>0.07039374105</v>
      </c>
      <c r="BW1397" s="10">
        <f>'Market Scenario'!AO1397</f>
        <v>148292.1</v>
      </c>
      <c r="BX1397" s="11">
        <f>IFERROR('Market Scenario'!AO1397/'Market Scenario'!AO$1352-1,"")</f>
        <v>-0.06229879926</v>
      </c>
      <c r="BY1397" s="10">
        <f>'Market Scenario'!AP1397</f>
        <v>132096.6</v>
      </c>
      <c r="BZ1397" s="11">
        <f>IFERROR('Market Scenario'!AP1397/'Market Scenario'!AP$1352-1,"")</f>
        <v>0.001595314749</v>
      </c>
      <c r="CA1397" s="10">
        <f>'Market Scenario'!AQ1397</f>
        <v>118962.6</v>
      </c>
      <c r="CB1397" s="11">
        <f>IFERROR('Market Scenario'!AQ1397/'Market Scenario'!AQ$1352-1,"")</f>
        <v>-0.0005427330896</v>
      </c>
      <c r="CC1397" s="10">
        <f>'Market Scenario'!AR1397</f>
        <v>1186443</v>
      </c>
      <c r="CD1397" s="11">
        <f>IFERROR('Market Scenario'!AR1397/'Market Scenario'!AR$1352-1,"")</f>
        <v>-0.09795610526</v>
      </c>
      <c r="CE1397" s="10">
        <f>'Market Scenario'!AS1397</f>
        <v>17918.45</v>
      </c>
      <c r="CF1397" s="11">
        <f>IFERROR('Market Scenario'!AS1397/'Market Scenario'!AS$1352-1,"")</f>
        <v>-0.004286052464</v>
      </c>
      <c r="CG1397" s="10">
        <f>'Market Scenario'!AT1397</f>
        <v>22998.34</v>
      </c>
      <c r="CH1397" s="11">
        <f>IFERROR('Market Scenario'!AT1397/'Market Scenario'!AT$1352-1,"")</f>
        <v>0.01905594932</v>
      </c>
      <c r="CI1397" s="10">
        <f>'Market Scenario'!AU1397</f>
        <v>123528.5</v>
      </c>
      <c r="CJ1397" s="11">
        <f>IFERROR('Market Scenario'!AU1397/'Market Scenario'!AU$1352-1,"")</f>
        <v>0.0036227704</v>
      </c>
      <c r="CK1397" s="10">
        <f>'Market Scenario'!AV1397</f>
        <v>346626.1</v>
      </c>
      <c r="CL1397" s="11">
        <f>IFERROR('Market Scenario'!AV1397/'Market Scenario'!AV$1352-1,"")</f>
        <v>0.1029311067</v>
      </c>
      <c r="CM1397" s="10">
        <f>'Market Scenario'!AW1397</f>
        <v>127.9991</v>
      </c>
      <c r="CN1397" s="11">
        <f>IFERROR('Market Scenario'!AW1397/'Market Scenario'!AW$1352-1,"")</f>
        <v>-0.06746976541</v>
      </c>
      <c r="CO1397" s="10">
        <f>'Market Scenario'!AX1397</f>
        <v>1579027</v>
      </c>
      <c r="CP1397" s="11">
        <f>IFERROR('Market Scenario'!AX1397/'Market Scenario'!AX$1352-1,"")</f>
        <v>0.01808012328</v>
      </c>
      <c r="CQ1397" s="10">
        <f>'Market Scenario'!AY1397</f>
        <v>3220132</v>
      </c>
      <c r="CR1397" s="12">
        <f>IFERROR('Market Scenario'!AY1397/'Market Scenario'!AY$1352-1,"")</f>
        <v>0.04079860241</v>
      </c>
      <c r="CS1397" s="10">
        <f>'Market Scenario'!AZ1397</f>
        <v>37591.75</v>
      </c>
      <c r="CT1397" s="11">
        <f>IFERROR('Market Scenario'!AZ1397/'Market Scenario'!AZ$1352-1,"")</f>
        <v>-0.00880798823</v>
      </c>
      <c r="CU1397" s="10">
        <f>'Market Scenario'!BA1397</f>
        <v>634256.7</v>
      </c>
      <c r="CV1397" s="11">
        <f>IFERROR('Market Scenario'!BA1397/'Market Scenario'!BA$1352-1,"")</f>
        <v>-0.0703020149</v>
      </c>
      <c r="CW1397" s="10">
        <f>'Market Scenario'!BB1397</f>
        <v>822530.8</v>
      </c>
      <c r="CX1397" s="11">
        <f>IFERROR('Market Scenario'!BB1397/'Market Scenario'!BB$1352-1,"")</f>
        <v>-0.06577217371</v>
      </c>
      <c r="CY1397" s="10">
        <f>'Market Scenario'!BC1397</f>
        <v>40687.57</v>
      </c>
      <c r="CZ1397" s="11">
        <f>IFERROR('Market Scenario'!BC1397/'Market Scenario'!BC$1352-1,"")</f>
        <v>0.01410990527</v>
      </c>
      <c r="DA1397" s="10">
        <f>'Market Scenario'!BD1397</f>
        <v>53135.03</v>
      </c>
      <c r="DB1397" s="11">
        <f>IFERROR('Market Scenario'!BD1397/'Market Scenario'!BD$1352-1,"")</f>
        <v>0.004701208628</v>
      </c>
    </row>
    <row r="1398" ht="14.25" customHeight="1">
      <c r="A1398" s="9" t="str">
        <f>'Market Scenario'!A1398</f>
        <v>Scenario 2</v>
      </c>
      <c r="B1398" s="9">
        <f>'Market Scenario'!B1398</f>
        <v>1397</v>
      </c>
      <c r="C1398" s="9">
        <f>'Market Scenario'!C1398</f>
        <v>5</v>
      </c>
      <c r="D1398" s="9" t="str">
        <f>'Market Scenario'!D1398</f>
        <v>Market Euphoria</v>
      </c>
      <c r="E1398" s="9">
        <f>'Market Scenario'!E1398</f>
        <v>197</v>
      </c>
      <c r="F1398" s="9" t="str">
        <f>'Market Scenario'!F1398</f>
        <v>TRADING</v>
      </c>
      <c r="G1398" s="10">
        <f>'Market Scenario'!G1398</f>
        <v>156649.8</v>
      </c>
      <c r="H1398" s="11">
        <f>IFERROR('Market Scenario'!G1398/'Market Scenario'!G$1352-1,"")</f>
        <v>0.04109142941</v>
      </c>
      <c r="I1398" s="10">
        <f>'Market Scenario'!H1398</f>
        <v>416343.8</v>
      </c>
      <c r="J1398" s="11">
        <f>IFERROR('Market Scenario'!H1398/'Market Scenario'!H$1352-1,"")</f>
        <v>0.11775969</v>
      </c>
      <c r="K1398" s="10">
        <f>'Market Scenario'!I1398</f>
        <v>186490.7</v>
      </c>
      <c r="L1398" s="11">
        <f>IFERROR('Market Scenario'!I1398/'Market Scenario'!I$1352-1,"")</f>
        <v>-0.03626710324</v>
      </c>
      <c r="M1398" s="10">
        <f>'Market Scenario'!J1398</f>
        <v>309724.3</v>
      </c>
      <c r="N1398" s="11">
        <f>IFERROR('Market Scenario'!J1398/'Market Scenario'!J$1352-1,"")</f>
        <v>0.0007347408003</v>
      </c>
      <c r="O1398" s="10">
        <f>'Market Scenario'!K1398</f>
        <v>1071806</v>
      </c>
      <c r="P1398" s="11">
        <f>IFERROR('Market Scenario'!K1398/'Market Scenario'!K$1352-1,"")</f>
        <v>0.08820624754</v>
      </c>
      <c r="Q1398" s="10">
        <f>'Market Scenario'!L1398</f>
        <v>888043.1</v>
      </c>
      <c r="R1398" s="11">
        <f>IFERROR('Market Scenario'!L1398/'Market Scenario'!L$1352-1,"")</f>
        <v>0.1286299961</v>
      </c>
      <c r="S1398" s="10">
        <f>'Market Scenario'!M1398</f>
        <v>220747.9</v>
      </c>
      <c r="T1398" s="11">
        <f>IFERROR('Market Scenario'!M1398/'Market Scenario'!M$1352-1,"")</f>
        <v>0.07644988085</v>
      </c>
      <c r="U1398" s="10">
        <f>'Market Scenario'!N1398</f>
        <v>507789.1</v>
      </c>
      <c r="V1398" s="11">
        <f>IFERROR('Market Scenario'!N1398/'Market Scenario'!N$1352-1,"")</f>
        <v>0.03935383471</v>
      </c>
      <c r="W1398" s="10">
        <f>'Market Scenario'!O1398</f>
        <v>819370</v>
      </c>
      <c r="X1398" s="11">
        <f>IFERROR('Market Scenario'!O1398/'Market Scenario'!O$1352-1,"")</f>
        <v>-0.06321067087</v>
      </c>
      <c r="Y1398" s="10">
        <f>'Market Scenario'!P1398</f>
        <v>1010885</v>
      </c>
      <c r="Z1398" s="11">
        <f>IFERROR('Market Scenario'!P1398/'Market Scenario'!P$1352-1,"")</f>
        <v>-0.048362074</v>
      </c>
      <c r="AA1398" s="10">
        <f>'Market Scenario'!Q1398</f>
        <v>566731.3</v>
      </c>
      <c r="AB1398" s="11">
        <f>IFERROR('Market Scenario'!Q1398/'Market Scenario'!Q$1352-1,"")</f>
        <v>0.09325276336</v>
      </c>
      <c r="AC1398" s="10">
        <f>'Market Scenario'!R1398</f>
        <v>352290.4</v>
      </c>
      <c r="AD1398" s="11">
        <f>IFERROR('Market Scenario'!R1398/'Market Scenario'!R$1352-1,"")</f>
        <v>-0.05764996159</v>
      </c>
      <c r="AE1398" s="10">
        <f>'Market Scenario'!S1398</f>
        <v>2968053</v>
      </c>
      <c r="AF1398" s="11">
        <f>IFERROR('Market Scenario'!S1398/'Market Scenario'!S$1352-1,"")</f>
        <v>-0.005984749104</v>
      </c>
      <c r="AG1398" s="10">
        <f>'Market Scenario'!T1398</f>
        <v>39532.87</v>
      </c>
      <c r="AH1398" s="11">
        <f>IFERROR('Market Scenario'!T1398/'Market Scenario'!T$1352-1,"")</f>
        <v>-0.06656008326</v>
      </c>
      <c r="AI1398" s="10">
        <f>'Market Scenario'!U1398</f>
        <v>403857.3</v>
      </c>
      <c r="AJ1398" s="11">
        <f>IFERROR('Market Scenario'!U1398/'Market Scenario'!U$1352-1,"")</f>
        <v>-0.08470843669</v>
      </c>
      <c r="AK1398" s="10">
        <f>'Market Scenario'!V1398</f>
        <v>47285.72</v>
      </c>
      <c r="AL1398" s="11">
        <f>IFERROR('Market Scenario'!V1398/'Market Scenario'!V$1352-1,"")</f>
        <v>0.08744377448</v>
      </c>
      <c r="AM1398" s="10">
        <f>'Market Scenario'!W1398</f>
        <v>364899.5</v>
      </c>
      <c r="AN1398" s="11">
        <f>IFERROR('Market Scenario'!W1398/'Market Scenario'!W$1352-1,"")</f>
        <v>0.08215555956</v>
      </c>
      <c r="AO1398" s="10">
        <f>'Market Scenario'!X1398</f>
        <v>489422</v>
      </c>
      <c r="AP1398" s="11">
        <f>IFERROR('Market Scenario'!X1398/'Market Scenario'!X$1352-1,"")</f>
        <v>0.04767364399</v>
      </c>
      <c r="AQ1398" s="10">
        <f>'Market Scenario'!Y1398</f>
        <v>1057822</v>
      </c>
      <c r="AR1398" s="12">
        <f>IFERROR('Market Scenario'!Y1398/'Market Scenario'!Y$1352-1,"")</f>
        <v>0.08407326781</v>
      </c>
      <c r="AS1398" s="10">
        <f>'Market Scenario'!Z1398</f>
        <v>37671.85</v>
      </c>
      <c r="AT1398" s="12">
        <f>IFERROR('Market Scenario'!Z1398/'Market Scenario'!Z$1352-1,"")</f>
        <v>0.101594353</v>
      </c>
      <c r="AU1398" s="10">
        <f>'Market Scenario'!AA1398</f>
        <v>92098.24</v>
      </c>
      <c r="AV1398" s="11">
        <f>IFERROR('Market Scenario'!AA1398/'Market Scenario'!AA$1352-1,"")</f>
        <v>0.08500473594</v>
      </c>
      <c r="AW1398" s="10">
        <f>'Market Scenario'!AB1398</f>
        <v>461934.2</v>
      </c>
      <c r="AX1398" s="11">
        <f>IFERROR('Market Scenario'!AB1398/'Market Scenario'!AB$1352-1,"")</f>
        <v>-0.06685106054</v>
      </c>
      <c r="AY1398" s="10">
        <f>'Market Scenario'!AC1398</f>
        <v>392981.5</v>
      </c>
      <c r="AZ1398" s="11">
        <f>IFERROR('Market Scenario'!AC1398/'Market Scenario'!AC$1352-1,"")</f>
        <v>0.0719108761</v>
      </c>
      <c r="BA1398" s="10">
        <f>'Market Scenario'!AD1398</f>
        <v>426693.4</v>
      </c>
      <c r="BB1398" s="11">
        <f>IFERROR('Market Scenario'!AD1398/'Market Scenario'!AD$1352-1,"")</f>
        <v>0.05593785535</v>
      </c>
      <c r="BC1398" s="10">
        <f>'Market Scenario'!AE1398</f>
        <v>109953.9</v>
      </c>
      <c r="BD1398" s="11">
        <f>IFERROR('Market Scenario'!AE1398/'Market Scenario'!AE$1352-1,"")</f>
        <v>-0.04881289658</v>
      </c>
      <c r="BE1398" s="10">
        <f>'Market Scenario'!AF1398</f>
        <v>131625.7</v>
      </c>
      <c r="BF1398" s="11">
        <f>IFERROR('Market Scenario'!AF1398/'Market Scenario'!AF$1352-1,"")</f>
        <v>-0.08492923838</v>
      </c>
      <c r="BG1398" s="10">
        <f>'Market Scenario'!AG1398</f>
        <v>158784.8</v>
      </c>
      <c r="BH1398" s="11">
        <f>IFERROR('Market Scenario'!AG1398/'Market Scenario'!AG$1352-1,"")</f>
        <v>-0.00350626163</v>
      </c>
      <c r="BI1398" s="10">
        <f>'Market Scenario'!AH1398</f>
        <v>195994.7</v>
      </c>
      <c r="BJ1398" s="11">
        <f>IFERROR('Market Scenario'!AH1398/'Market Scenario'!AH$1352-1,"")</f>
        <v>-0.0679510585</v>
      </c>
      <c r="BK1398" s="10">
        <f>'Market Scenario'!AI1398</f>
        <v>78019.67</v>
      </c>
      <c r="BL1398" s="11">
        <f>IFERROR('Market Scenario'!AI1398/'Market Scenario'!AI$1352-1,"")</f>
        <v>-0.03148782695</v>
      </c>
      <c r="BM1398" s="10">
        <f>'Market Scenario'!AJ1398</f>
        <v>158422</v>
      </c>
      <c r="BN1398" s="11">
        <f>IFERROR('Market Scenario'!AJ1398/'Market Scenario'!AJ$1352-1,"")</f>
        <v>-0.08662851872</v>
      </c>
      <c r="BO1398" s="10">
        <f>'Market Scenario'!AK1398</f>
        <v>151469.6</v>
      </c>
      <c r="BP1398" s="11">
        <f>IFERROR('Market Scenario'!AK1398/'Market Scenario'!AK$1352-1,"")</f>
        <v>0.06305496992</v>
      </c>
      <c r="BQ1398" s="10">
        <f>'Market Scenario'!AL1398</f>
        <v>142255.2</v>
      </c>
      <c r="BR1398" s="11">
        <f>IFERROR('Market Scenario'!AL1398/'Market Scenario'!AL$1352-1,"")</f>
        <v>0.006475166266</v>
      </c>
      <c r="BS1398" s="10">
        <f>'Market Scenario'!AM1398</f>
        <v>175071.4</v>
      </c>
      <c r="BT1398" s="11">
        <f>IFERROR('Market Scenario'!AM1398/'Market Scenario'!AM$1352-1,"")</f>
        <v>0.007727557131</v>
      </c>
      <c r="BU1398" s="10">
        <f>'Market Scenario'!AN1398</f>
        <v>115837.5</v>
      </c>
      <c r="BV1398" s="11">
        <f>IFERROR('Market Scenario'!AN1398/'Market Scenario'!AN$1352-1,"")</f>
        <v>0.07302448631</v>
      </c>
      <c r="BW1398" s="10">
        <f>'Market Scenario'!AO1398</f>
        <v>147990.1</v>
      </c>
      <c r="BX1398" s="11">
        <f>IFERROR('Market Scenario'!AO1398/'Market Scenario'!AO$1352-1,"")</f>
        <v>-0.0642084476</v>
      </c>
      <c r="BY1398" s="10">
        <f>'Market Scenario'!AP1398</f>
        <v>132097</v>
      </c>
      <c r="BZ1398" s="11">
        <f>IFERROR('Market Scenario'!AP1398/'Market Scenario'!AP$1352-1,"")</f>
        <v>0.001598347666</v>
      </c>
      <c r="CA1398" s="10">
        <f>'Market Scenario'!AQ1398</f>
        <v>118973.6</v>
      </c>
      <c r="CB1398" s="11">
        <f>IFERROR('Market Scenario'!AQ1398/'Market Scenario'!AQ$1352-1,"")</f>
        <v>-0.0004503172384</v>
      </c>
      <c r="CC1398" s="10">
        <f>'Market Scenario'!AR1398</f>
        <v>1184162</v>
      </c>
      <c r="CD1398" s="11">
        <f>IFERROR('Market Scenario'!AR1398/'Market Scenario'!AR$1352-1,"")</f>
        <v>-0.0996903328</v>
      </c>
      <c r="CE1398" s="10">
        <f>'Market Scenario'!AS1398</f>
        <v>17914.26</v>
      </c>
      <c r="CF1398" s="11">
        <f>IFERROR('Market Scenario'!AS1398/'Market Scenario'!AS$1352-1,"")</f>
        <v>-0.004518887416</v>
      </c>
      <c r="CG1398" s="10">
        <f>'Market Scenario'!AT1398</f>
        <v>22953.41</v>
      </c>
      <c r="CH1398" s="11">
        <f>IFERROR('Market Scenario'!AT1398/'Market Scenario'!AT$1352-1,"")</f>
        <v>0.01706510199</v>
      </c>
      <c r="CI1398" s="10">
        <f>'Market Scenario'!AU1398</f>
        <v>123534.4</v>
      </c>
      <c r="CJ1398" s="11">
        <f>IFERROR('Market Scenario'!AU1398/'Market Scenario'!AU$1352-1,"")</f>
        <v>0.003670705689</v>
      </c>
      <c r="CK1398" s="10">
        <f>'Market Scenario'!AV1398</f>
        <v>347048.5</v>
      </c>
      <c r="CL1398" s="11">
        <f>IFERROR('Market Scenario'!AV1398/'Market Scenario'!AV$1352-1,"")</f>
        <v>0.1042751431</v>
      </c>
      <c r="CM1398" s="10">
        <f>'Market Scenario'!AW1398</f>
        <v>127.8187</v>
      </c>
      <c r="CN1398" s="11">
        <f>IFERROR('Market Scenario'!AW1398/'Market Scenario'!AW$1352-1,"")</f>
        <v>-0.06878405945</v>
      </c>
      <c r="CO1398" s="10">
        <f>'Market Scenario'!AX1398</f>
        <v>1575930</v>
      </c>
      <c r="CP1398" s="11">
        <f>IFERROR('Market Scenario'!AX1398/'Market Scenario'!AX$1352-1,"")</f>
        <v>0.01608332769</v>
      </c>
      <c r="CQ1398" s="10">
        <f>'Market Scenario'!AY1398</f>
        <v>3227980</v>
      </c>
      <c r="CR1398" s="12">
        <f>IFERROR('Market Scenario'!AY1398/'Market Scenario'!AY$1352-1,"")</f>
        <v>0.0433352026</v>
      </c>
      <c r="CS1398" s="10">
        <f>'Market Scenario'!AZ1398</f>
        <v>37587.93</v>
      </c>
      <c r="CT1398" s="11">
        <f>IFERROR('Market Scenario'!AZ1398/'Market Scenario'!AZ$1352-1,"")</f>
        <v>-0.00890871122</v>
      </c>
      <c r="CU1398" s="10">
        <f>'Market Scenario'!BA1398</f>
        <v>633847.3</v>
      </c>
      <c r="CV1398" s="11">
        <f>IFERROR('Market Scenario'!BA1398/'Market Scenario'!BA$1352-1,"")</f>
        <v>-0.07090211633</v>
      </c>
      <c r="CW1398" s="10">
        <f>'Market Scenario'!BB1398</f>
        <v>821795.3</v>
      </c>
      <c r="CX1398" s="11">
        <f>IFERROR('Market Scenario'!BB1398/'Market Scenario'!BB$1352-1,"")</f>
        <v>-0.06660755223</v>
      </c>
      <c r="CY1398" s="10">
        <f>'Market Scenario'!BC1398</f>
        <v>40711.67</v>
      </c>
      <c r="CZ1398" s="11">
        <f>IFERROR('Market Scenario'!BC1398/'Market Scenario'!BC$1352-1,"")</f>
        <v>0.01471058132</v>
      </c>
      <c r="DA1398" s="10">
        <f>'Market Scenario'!BD1398</f>
        <v>53137.84</v>
      </c>
      <c r="DB1398" s="11">
        <f>IFERROR('Market Scenario'!BD1398/'Market Scenario'!BD$1352-1,"")</f>
        <v>0.004754341381</v>
      </c>
    </row>
    <row r="1399" ht="14.25" customHeight="1">
      <c r="A1399" s="9" t="str">
        <f>'Market Scenario'!A1399</f>
        <v>Scenario 2</v>
      </c>
      <c r="B1399" s="9">
        <f>'Market Scenario'!B1399</f>
        <v>1398</v>
      </c>
      <c r="C1399" s="9">
        <f>'Market Scenario'!C1399</f>
        <v>5</v>
      </c>
      <c r="D1399" s="9" t="str">
        <f>'Market Scenario'!D1399</f>
        <v>Market Euphoria</v>
      </c>
      <c r="E1399" s="9">
        <f>'Market Scenario'!E1399</f>
        <v>198</v>
      </c>
      <c r="F1399" s="9" t="str">
        <f>'Market Scenario'!F1399</f>
        <v>TRADING</v>
      </c>
      <c r="G1399" s="10">
        <f>'Market Scenario'!G1399</f>
        <v>156803.2</v>
      </c>
      <c r="H1399" s="11">
        <f>IFERROR('Market Scenario'!G1399/'Market Scenario'!G$1352-1,"")</f>
        <v>0.04211092273</v>
      </c>
      <c r="I1399" s="10">
        <f>'Market Scenario'!H1399</f>
        <v>417374</v>
      </c>
      <c r="J1399" s="11">
        <f>IFERROR('Market Scenario'!H1399/'Market Scenario'!H$1352-1,"")</f>
        <v>0.1205254717</v>
      </c>
      <c r="K1399" s="10">
        <f>'Market Scenario'!I1399</f>
        <v>186266.9</v>
      </c>
      <c r="L1399" s="11">
        <f>IFERROR('Market Scenario'!I1399/'Market Scenario'!I$1352-1,"")</f>
        <v>-0.03742364038</v>
      </c>
      <c r="M1399" s="10">
        <f>'Market Scenario'!J1399</f>
        <v>309723.2</v>
      </c>
      <c r="N1399" s="11">
        <f>IFERROR('Market Scenario'!J1399/'Market Scenario'!J$1352-1,"")</f>
        <v>0.0007311866452</v>
      </c>
      <c r="O1399" s="10">
        <f>'Market Scenario'!K1399</f>
        <v>1074902</v>
      </c>
      <c r="P1399" s="11">
        <f>IFERROR('Market Scenario'!K1399/'Market Scenario'!K$1352-1,"")</f>
        <v>0.091349621</v>
      </c>
      <c r="Q1399" s="10">
        <f>'Market Scenario'!L1399</f>
        <v>890024.8</v>
      </c>
      <c r="R1399" s="11">
        <f>IFERROR('Market Scenario'!L1399/'Market Scenario'!L$1352-1,"")</f>
        <v>0.1311485744</v>
      </c>
      <c r="S1399" s="10">
        <f>'Market Scenario'!M1399</f>
        <v>221303.3</v>
      </c>
      <c r="T1399" s="11">
        <f>IFERROR('Market Scenario'!M1399/'Market Scenario'!M$1352-1,"")</f>
        <v>0.07915822038</v>
      </c>
      <c r="U1399" s="10">
        <f>'Market Scenario'!N1399</f>
        <v>508119.2</v>
      </c>
      <c r="V1399" s="11">
        <f>IFERROR('Market Scenario'!N1399/'Market Scenario'!N$1352-1,"")</f>
        <v>0.04002949061</v>
      </c>
      <c r="W1399" s="10">
        <f>'Market Scenario'!O1399</f>
        <v>818210.2</v>
      </c>
      <c r="X1399" s="11">
        <f>IFERROR('Market Scenario'!O1399/'Market Scenario'!O$1352-1,"")</f>
        <v>-0.06453667532</v>
      </c>
      <c r="Y1399" s="10">
        <f>'Market Scenario'!P1399</f>
        <v>1009514</v>
      </c>
      <c r="Z1399" s="11">
        <f>IFERROR('Market Scenario'!P1399/'Market Scenario'!P$1352-1,"")</f>
        <v>-0.0496527209</v>
      </c>
      <c r="AA1399" s="10">
        <f>'Market Scenario'!Q1399</f>
        <v>567734.7</v>
      </c>
      <c r="AB1399" s="11">
        <f>IFERROR('Market Scenario'!Q1399/'Market Scenario'!Q$1352-1,"")</f>
        <v>0.09518837169</v>
      </c>
      <c r="AC1399" s="10">
        <f>'Market Scenario'!R1399</f>
        <v>351618.3</v>
      </c>
      <c r="AD1399" s="11">
        <f>IFERROR('Market Scenario'!R1399/'Market Scenario'!R$1352-1,"")</f>
        <v>-0.05944777799</v>
      </c>
      <c r="AE1399" s="10">
        <f>'Market Scenario'!S1399</f>
        <v>2967650</v>
      </c>
      <c r="AF1399" s="11">
        <f>IFERROR('Market Scenario'!S1399/'Market Scenario'!S$1352-1,"")</f>
        <v>-0.006119715746</v>
      </c>
      <c r="AG1399" s="10">
        <f>'Market Scenario'!T1399</f>
        <v>39385.37</v>
      </c>
      <c r="AH1399" s="11">
        <f>IFERROR('Market Scenario'!T1399/'Market Scenario'!T$1352-1,"")</f>
        <v>-0.07004281517</v>
      </c>
      <c r="AI1399" s="10">
        <f>'Market Scenario'!U1399</f>
        <v>403119</v>
      </c>
      <c r="AJ1399" s="11">
        <f>IFERROR('Market Scenario'!U1399/'Market Scenario'!U$1352-1,"")</f>
        <v>-0.08638170039</v>
      </c>
      <c r="AK1399" s="10">
        <f>'Market Scenario'!V1399</f>
        <v>47378</v>
      </c>
      <c r="AL1399" s="11">
        <f>IFERROR('Market Scenario'!V1399/'Market Scenario'!V$1352-1,"")</f>
        <v>0.0895659651</v>
      </c>
      <c r="AM1399" s="10">
        <f>'Market Scenario'!W1399</f>
        <v>365401.3</v>
      </c>
      <c r="AN1399" s="11">
        <f>IFERROR('Market Scenario'!W1399/'Market Scenario'!W$1352-1,"")</f>
        <v>0.08364371084</v>
      </c>
      <c r="AO1399" s="10">
        <f>'Market Scenario'!X1399</f>
        <v>489949.9</v>
      </c>
      <c r="AP1399" s="11">
        <f>IFERROR('Market Scenario'!X1399/'Market Scenario'!X$1352-1,"")</f>
        <v>0.04880368497</v>
      </c>
      <c r="AQ1399" s="10">
        <f>'Market Scenario'!Y1399</f>
        <v>1059689</v>
      </c>
      <c r="AR1399" s="12">
        <f>IFERROR('Market Scenario'!Y1399/'Market Scenario'!Y$1352-1,"")</f>
        <v>0.08598659991</v>
      </c>
      <c r="AS1399" s="10">
        <f>'Market Scenario'!Z1399</f>
        <v>37703.3</v>
      </c>
      <c r="AT1399" s="12">
        <f>IFERROR('Market Scenario'!Z1399/'Market Scenario'!Z$1352-1,"")</f>
        <v>0.102514009</v>
      </c>
      <c r="AU1399" s="10">
        <f>'Market Scenario'!AA1399</f>
        <v>92243</v>
      </c>
      <c r="AV1399" s="11">
        <f>IFERROR('Market Scenario'!AA1399/'Market Scenario'!AA$1352-1,"")</f>
        <v>0.08671014623</v>
      </c>
      <c r="AW1399" s="10">
        <f>'Market Scenario'!AB1399</f>
        <v>461342.9</v>
      </c>
      <c r="AX1399" s="11">
        <f>IFERROR('Market Scenario'!AB1399/'Market Scenario'!AB$1352-1,"")</f>
        <v>-0.06804554011</v>
      </c>
      <c r="AY1399" s="10">
        <f>'Market Scenario'!AC1399</f>
        <v>393587.5</v>
      </c>
      <c r="AZ1399" s="11">
        <f>IFERROR('Market Scenario'!AC1399/'Market Scenario'!AC$1352-1,"")</f>
        <v>0.07356382411</v>
      </c>
      <c r="BA1399" s="10">
        <f>'Market Scenario'!AD1399</f>
        <v>427120.5</v>
      </c>
      <c r="BB1399" s="11">
        <f>IFERROR('Market Scenario'!AD1399/'Market Scenario'!AD$1352-1,"")</f>
        <v>0.05699479942</v>
      </c>
      <c r="BC1399" s="10">
        <f>'Market Scenario'!AE1399</f>
        <v>109783.1</v>
      </c>
      <c r="BD1399" s="11">
        <f>IFERROR('Market Scenario'!AE1399/'Market Scenario'!AE$1352-1,"")</f>
        <v>-0.05029044997</v>
      </c>
      <c r="BE1399" s="10">
        <f>'Market Scenario'!AF1399</f>
        <v>131405.8</v>
      </c>
      <c r="BF1399" s="11">
        <f>IFERROR('Market Scenario'!AF1399/'Market Scenario'!AF$1352-1,"")</f>
        <v>-0.08645799804</v>
      </c>
      <c r="BG1399" s="10">
        <f>'Market Scenario'!AG1399</f>
        <v>158824.5</v>
      </c>
      <c r="BH1399" s="11">
        <f>IFERROR('Market Scenario'!AG1399/'Market Scenario'!AG$1352-1,"")</f>
        <v>-0.003257114347</v>
      </c>
      <c r="BI1399" s="10">
        <f>'Market Scenario'!AH1399</f>
        <v>195608.8</v>
      </c>
      <c r="BJ1399" s="11">
        <f>IFERROR('Market Scenario'!AH1399/'Market Scenario'!AH$1352-1,"")</f>
        <v>-0.06978619836</v>
      </c>
      <c r="BK1399" s="10">
        <f>'Market Scenario'!AI1399</f>
        <v>78283.7</v>
      </c>
      <c r="BL1399" s="11">
        <f>IFERROR('Market Scenario'!AI1399/'Market Scenario'!AI$1352-1,"")</f>
        <v>-0.02821023978</v>
      </c>
      <c r="BM1399" s="10">
        <f>'Market Scenario'!AJ1399</f>
        <v>157768.5</v>
      </c>
      <c r="BN1399" s="11">
        <f>IFERROR('Market Scenario'!AJ1399/'Market Scenario'!AJ$1352-1,"")</f>
        <v>-0.09039622941</v>
      </c>
      <c r="BO1399" s="10">
        <f>'Market Scenario'!AK1399</f>
        <v>151846.2</v>
      </c>
      <c r="BP1399" s="11">
        <f>IFERROR('Market Scenario'!AK1399/'Market Scenario'!AK$1352-1,"")</f>
        <v>0.06569805145</v>
      </c>
      <c r="BQ1399" s="10">
        <f>'Market Scenario'!AL1399</f>
        <v>142248.7</v>
      </c>
      <c r="BR1399" s="11">
        <f>IFERROR('Market Scenario'!AL1399/'Market Scenario'!AL$1352-1,"")</f>
        <v>0.006429177869</v>
      </c>
      <c r="BS1399" s="10">
        <f>'Market Scenario'!AM1399</f>
        <v>175083.2</v>
      </c>
      <c r="BT1399" s="11">
        <f>IFERROR('Market Scenario'!AM1399/'Market Scenario'!AM$1352-1,"")</f>
        <v>0.007795479048</v>
      </c>
      <c r="BU1399" s="10">
        <f>'Market Scenario'!AN1399</f>
        <v>115906.4</v>
      </c>
      <c r="BV1399" s="11">
        <f>IFERROR('Market Scenario'!AN1399/'Market Scenario'!AN$1352-1,"")</f>
        <v>0.07366271993</v>
      </c>
      <c r="BW1399" s="10">
        <f>'Market Scenario'!AO1399</f>
        <v>147845.2</v>
      </c>
      <c r="BX1399" s="11">
        <f>IFERROR('Market Scenario'!AO1399/'Market Scenario'!AO$1352-1,"")</f>
        <v>-0.0651246994</v>
      </c>
      <c r="BY1399" s="10">
        <f>'Market Scenario'!AP1399</f>
        <v>132089.1</v>
      </c>
      <c r="BZ1399" s="11">
        <f>IFERROR('Market Scenario'!AP1399/'Market Scenario'!AP$1352-1,"")</f>
        <v>0.00153844754</v>
      </c>
      <c r="CA1399" s="10">
        <f>'Market Scenario'!AQ1399</f>
        <v>119039.5</v>
      </c>
      <c r="CB1399" s="11">
        <f>IFERROR('Market Scenario'!AQ1399/'Market Scenario'!AQ$1352-1,"")</f>
        <v>0.0001033377245</v>
      </c>
      <c r="CC1399" s="10">
        <f>'Market Scenario'!AR1399</f>
        <v>1180756</v>
      </c>
      <c r="CD1399" s="11">
        <f>IFERROR('Market Scenario'!AR1399/'Market Scenario'!AR$1352-1,"")</f>
        <v>-0.1022798896</v>
      </c>
      <c r="CE1399" s="10">
        <f>'Market Scenario'!AS1399</f>
        <v>17914.56</v>
      </c>
      <c r="CF1399" s="11">
        <f>IFERROR('Market Scenario'!AS1399/'Market Scenario'!AS$1352-1,"")</f>
        <v>-0.004502216655</v>
      </c>
      <c r="CG1399" s="10">
        <f>'Market Scenario'!AT1399</f>
        <v>22927.01</v>
      </c>
      <c r="CH1399" s="11">
        <f>IFERROR('Market Scenario'!AT1399/'Market Scenario'!AT$1352-1,"")</f>
        <v>0.01589531856</v>
      </c>
      <c r="CI1399" s="10">
        <f>'Market Scenario'!AU1399</f>
        <v>123522.7</v>
      </c>
      <c r="CJ1399" s="11">
        <f>IFERROR('Market Scenario'!AU1399/'Market Scenario'!AU$1352-1,"")</f>
        <v>0.003575647573</v>
      </c>
      <c r="CK1399" s="10">
        <f>'Market Scenario'!AV1399</f>
        <v>347746</v>
      </c>
      <c r="CL1399" s="11">
        <f>IFERROR('Market Scenario'!AV1399/'Market Scenario'!AV$1352-1,"")</f>
        <v>0.1064945214</v>
      </c>
      <c r="CM1399" s="10">
        <f>'Market Scenario'!AW1399</f>
        <v>127.5581</v>
      </c>
      <c r="CN1399" s="11">
        <f>IFERROR('Market Scenario'!AW1399/'Market Scenario'!AW$1352-1,"")</f>
        <v>-0.07068264607</v>
      </c>
      <c r="CO1399" s="10">
        <f>'Market Scenario'!AX1399</f>
        <v>1572978</v>
      </c>
      <c r="CP1399" s="11">
        <f>IFERROR('Market Scenario'!AX1399/'Market Scenario'!AX$1352-1,"")</f>
        <v>0.01418002108</v>
      </c>
      <c r="CQ1399" s="10">
        <f>'Market Scenario'!AY1399</f>
        <v>3236073</v>
      </c>
      <c r="CR1399" s="12">
        <f>IFERROR('Market Scenario'!AY1399/'Market Scenario'!AY$1352-1,"")</f>
        <v>0.04595099074</v>
      </c>
      <c r="CS1399" s="10">
        <f>'Market Scenario'!AZ1399</f>
        <v>37587.92</v>
      </c>
      <c r="CT1399" s="11">
        <f>IFERROR('Market Scenario'!AZ1399/'Market Scenario'!AZ$1352-1,"")</f>
        <v>-0.008908974893</v>
      </c>
      <c r="CU1399" s="10">
        <f>'Market Scenario'!BA1399</f>
        <v>632893.5</v>
      </c>
      <c r="CV1399" s="11">
        <f>IFERROR('Market Scenario'!BA1399/'Market Scenario'!BA$1352-1,"")</f>
        <v>-0.07230020316</v>
      </c>
      <c r="CW1399" s="10">
        <f>'Market Scenario'!BB1399</f>
        <v>820345.9</v>
      </c>
      <c r="CX1399" s="11">
        <f>IFERROR('Market Scenario'!BB1399/'Market Scenario'!BB$1352-1,"")</f>
        <v>-0.06825377607</v>
      </c>
      <c r="CY1399" s="10">
        <f>'Market Scenario'!BC1399</f>
        <v>40759.1</v>
      </c>
      <c r="CZ1399" s="11">
        <f>IFERROR('Market Scenario'!BC1399/'Market Scenario'!BC$1352-1,"")</f>
        <v>0.01589274169</v>
      </c>
      <c r="DA1399" s="10">
        <f>'Market Scenario'!BD1399</f>
        <v>53180.2</v>
      </c>
      <c r="DB1399" s="11">
        <f>IFERROR('Market Scenario'!BD1399/'Market Scenario'!BD$1352-1,"")</f>
        <v>0.005555303443</v>
      </c>
    </row>
    <row r="1400" ht="14.25" customHeight="1">
      <c r="A1400" s="9" t="str">
        <f>'Market Scenario'!A1400</f>
        <v>Scenario 2</v>
      </c>
      <c r="B1400" s="9">
        <f>'Market Scenario'!B1400</f>
        <v>1399</v>
      </c>
      <c r="C1400" s="9">
        <f>'Market Scenario'!C1400</f>
        <v>5</v>
      </c>
      <c r="D1400" s="9" t="str">
        <f>'Market Scenario'!D1400</f>
        <v>Market Euphoria</v>
      </c>
      <c r="E1400" s="9">
        <f>'Market Scenario'!E1400</f>
        <v>199</v>
      </c>
      <c r="F1400" s="9" t="str">
        <f>'Market Scenario'!F1400</f>
        <v>TRADING</v>
      </c>
      <c r="G1400" s="10">
        <f>'Market Scenario'!G1400</f>
        <v>157060.4</v>
      </c>
      <c r="H1400" s="11">
        <f>IFERROR('Market Scenario'!G1400/'Market Scenario'!G$1352-1,"")</f>
        <v>0.04382026878</v>
      </c>
      <c r="I1400" s="10">
        <f>'Market Scenario'!H1400</f>
        <v>418228</v>
      </c>
      <c r="J1400" s="11">
        <f>IFERROR('Market Scenario'!H1400/'Market Scenario'!H$1352-1,"")</f>
        <v>0.1228182085</v>
      </c>
      <c r="K1400" s="10">
        <f>'Market Scenario'!I1400</f>
        <v>185859.1</v>
      </c>
      <c r="L1400" s="11">
        <f>IFERROR('Market Scenario'!I1400/'Market Scenario'!I$1352-1,"")</f>
        <v>-0.03953103917</v>
      </c>
      <c r="M1400" s="10">
        <f>'Market Scenario'!J1400</f>
        <v>309729.4</v>
      </c>
      <c r="N1400" s="11">
        <f>IFERROR('Market Scenario'!J1400/'Market Scenario'!J$1352-1,"")</f>
        <v>0.000751219156</v>
      </c>
      <c r="O1400" s="10">
        <f>'Market Scenario'!K1400</f>
        <v>1075633</v>
      </c>
      <c r="P1400" s="11">
        <f>IFERROR('Market Scenario'!K1400/'Market Scenario'!K$1352-1,"")</f>
        <v>0.09209180641</v>
      </c>
      <c r="Q1400" s="10">
        <f>'Market Scenario'!L1400</f>
        <v>891800.7</v>
      </c>
      <c r="R1400" s="11">
        <f>IFERROR('Market Scenario'!L1400/'Market Scenario'!L$1352-1,"")</f>
        <v>0.1334055977</v>
      </c>
      <c r="S1400" s="10">
        <f>'Market Scenario'!M1400</f>
        <v>221457.2</v>
      </c>
      <c r="T1400" s="11">
        <f>IFERROR('Market Scenario'!M1400/'Market Scenario'!M$1352-1,"")</f>
        <v>0.07990869473</v>
      </c>
      <c r="U1400" s="10">
        <f>'Market Scenario'!N1400</f>
        <v>508666.2</v>
      </c>
      <c r="V1400" s="11">
        <f>IFERROR('Market Scenario'!N1400/'Market Scenario'!N$1352-1,"")</f>
        <v>0.04114910217</v>
      </c>
      <c r="W1400" s="10">
        <f>'Market Scenario'!O1400</f>
        <v>817255</v>
      </c>
      <c r="X1400" s="11">
        <f>IFERROR('Market Scenario'!O1400/'Market Scenario'!O$1352-1,"")</f>
        <v>-0.06562875969</v>
      </c>
      <c r="Y1400" s="10">
        <f>'Market Scenario'!P1400</f>
        <v>1007957</v>
      </c>
      <c r="Z1400" s="11">
        <f>IFERROR('Market Scenario'!P1400/'Market Scenario'!P$1352-1,"")</f>
        <v>-0.05111846651</v>
      </c>
      <c r="AA1400" s="10">
        <f>'Market Scenario'!Q1400</f>
        <v>568330.8</v>
      </c>
      <c r="AB1400" s="11">
        <f>IFERROR('Market Scenario'!Q1400/'Market Scenario'!Q$1352-1,"")</f>
        <v>0.09633827813</v>
      </c>
      <c r="AC1400" s="10">
        <f>'Market Scenario'!R1400</f>
        <v>350871.7</v>
      </c>
      <c r="AD1400" s="11">
        <f>IFERROR('Market Scenario'!R1400/'Market Scenario'!R$1352-1,"")</f>
        <v>-0.06144487624</v>
      </c>
      <c r="AE1400" s="10">
        <f>'Market Scenario'!S1400</f>
        <v>2968841</v>
      </c>
      <c r="AF1400" s="11">
        <f>IFERROR('Market Scenario'!S1400/'Market Scenario'!S$1352-1,"")</f>
        <v>-0.005720844108</v>
      </c>
      <c r="AG1400" s="10">
        <f>'Market Scenario'!T1400</f>
        <v>39325.14</v>
      </c>
      <c r="AH1400" s="11">
        <f>IFERROR('Market Scenario'!T1400/'Market Scenario'!T$1352-1,"")</f>
        <v>-0.07146495038</v>
      </c>
      <c r="AI1400" s="10">
        <f>'Market Scenario'!U1400</f>
        <v>402630.8</v>
      </c>
      <c r="AJ1400" s="11">
        <f>IFERROR('Market Scenario'!U1400/'Market Scenario'!U$1352-1,"")</f>
        <v>-0.08748814403</v>
      </c>
      <c r="AK1400" s="10">
        <f>'Market Scenario'!V1400</f>
        <v>47469.15</v>
      </c>
      <c r="AL1400" s="11">
        <f>IFERROR('Market Scenario'!V1400/'Market Scenario'!V$1352-1,"")</f>
        <v>0.09166216878</v>
      </c>
      <c r="AM1400" s="10">
        <f>'Market Scenario'!W1400</f>
        <v>365978.6</v>
      </c>
      <c r="AN1400" s="11">
        <f>IFERROR('Market Scenario'!W1400/'Market Scenario'!W$1352-1,"")</f>
        <v>0.08535576691</v>
      </c>
      <c r="AO1400" s="10">
        <f>'Market Scenario'!X1400</f>
        <v>490546.2</v>
      </c>
      <c r="AP1400" s="11">
        <f>IFERROR('Market Scenario'!X1400/'Market Scenario'!X$1352-1,"")</f>
        <v>0.05008014536</v>
      </c>
      <c r="AQ1400" s="10">
        <f>'Market Scenario'!Y1400</f>
        <v>1062453</v>
      </c>
      <c r="AR1400" s="12">
        <f>IFERROR('Market Scenario'!Y1400/'Market Scenario'!Y$1352-1,"")</f>
        <v>0.08881919227</v>
      </c>
      <c r="AS1400" s="10">
        <f>'Market Scenario'!Z1400</f>
        <v>37779.52</v>
      </c>
      <c r="AT1400" s="12">
        <f>IFERROR('Market Scenario'!Z1400/'Market Scenario'!Z$1352-1,"")</f>
        <v>0.1047428224</v>
      </c>
      <c r="AU1400" s="10">
        <f>'Market Scenario'!AA1400</f>
        <v>92435.69</v>
      </c>
      <c r="AV1400" s="11">
        <f>IFERROR('Market Scenario'!AA1400/'Market Scenario'!AA$1352-1,"")</f>
        <v>0.08898021743</v>
      </c>
      <c r="AW1400" s="10">
        <f>'Market Scenario'!AB1400</f>
        <v>460623.5</v>
      </c>
      <c r="AX1400" s="11">
        <f>IFERROR('Market Scenario'!AB1400/'Market Scenario'!AB$1352-1,"")</f>
        <v>-0.0694987933</v>
      </c>
      <c r="AY1400" s="10">
        <f>'Market Scenario'!AC1400</f>
        <v>393975.4</v>
      </c>
      <c r="AZ1400" s="11">
        <f>IFERROR('Market Scenario'!AC1400/'Market Scenario'!AC$1352-1,"")</f>
        <v>0.0746218745</v>
      </c>
      <c r="BA1400" s="10">
        <f>'Market Scenario'!AD1400</f>
        <v>427543.2</v>
      </c>
      <c r="BB1400" s="11">
        <f>IFERROR('Market Scenario'!AD1400/'Market Scenario'!AD$1352-1,"")</f>
        <v>0.05804085481</v>
      </c>
      <c r="BC1400" s="10">
        <f>'Market Scenario'!AE1400</f>
        <v>109673.7</v>
      </c>
      <c r="BD1400" s="11">
        <f>IFERROR('Market Scenario'!AE1400/'Market Scenario'!AE$1352-1,"")</f>
        <v>-0.05123684541</v>
      </c>
      <c r="BE1400" s="10">
        <f>'Market Scenario'!AF1400</f>
        <v>131190.4</v>
      </c>
      <c r="BF1400" s="11">
        <f>IFERROR('Market Scenario'!AF1400/'Market Scenario'!AF$1352-1,"")</f>
        <v>-0.0879554734</v>
      </c>
      <c r="BG1400" s="10">
        <f>'Market Scenario'!AG1400</f>
        <v>158833.5</v>
      </c>
      <c r="BH1400" s="11">
        <f>IFERROR('Market Scenario'!AG1400/'Market Scenario'!AG$1352-1,"")</f>
        <v>-0.003200632596</v>
      </c>
      <c r="BI1400" s="10">
        <f>'Market Scenario'!AH1400</f>
        <v>195410.9</v>
      </c>
      <c r="BJ1400" s="11">
        <f>IFERROR('Market Scenario'!AH1400/'Market Scenario'!AH$1352-1,"")</f>
        <v>-0.07072730792</v>
      </c>
      <c r="BK1400" s="10">
        <f>'Market Scenario'!AI1400</f>
        <v>78559.42</v>
      </c>
      <c r="BL1400" s="11">
        <f>IFERROR('Market Scenario'!AI1400/'Market Scenario'!AI$1352-1,"")</f>
        <v>-0.02478753655</v>
      </c>
      <c r="BM1400" s="10">
        <f>'Market Scenario'!AJ1400</f>
        <v>157732.1</v>
      </c>
      <c r="BN1400" s="11">
        <f>IFERROR('Market Scenario'!AJ1400/'Market Scenario'!AJ$1352-1,"")</f>
        <v>-0.09060609118</v>
      </c>
      <c r="BO1400" s="10">
        <f>'Market Scenario'!AK1400</f>
        <v>152052.4</v>
      </c>
      <c r="BP1400" s="11">
        <f>IFERROR('Market Scenario'!AK1400/'Market Scenario'!AK$1352-1,"")</f>
        <v>0.06714521929</v>
      </c>
      <c r="BQ1400" s="10">
        <f>'Market Scenario'!AL1400</f>
        <v>142315.1</v>
      </c>
      <c r="BR1400" s="11">
        <f>IFERROR('Market Scenario'!AL1400/'Market Scenario'!AL$1352-1,"")</f>
        <v>0.00689896703</v>
      </c>
      <c r="BS1400" s="10">
        <f>'Market Scenario'!AM1400</f>
        <v>175132.6</v>
      </c>
      <c r="BT1400" s="11">
        <f>IFERROR('Market Scenario'!AM1400/'Market Scenario'!AM$1352-1,"")</f>
        <v>0.008079830126</v>
      </c>
      <c r="BU1400" s="10">
        <f>'Market Scenario'!AN1400</f>
        <v>116119.7</v>
      </c>
      <c r="BV1400" s="11">
        <f>IFERROR('Market Scenario'!AN1400/'Market Scenario'!AN$1352-1,"")</f>
        <v>0.07563855783</v>
      </c>
      <c r="BW1400" s="10">
        <f>'Market Scenario'!AO1400</f>
        <v>147640.2</v>
      </c>
      <c r="BX1400" s="11">
        <f>IFERROR('Market Scenario'!AO1400/'Market Scenario'!AO$1352-1,"")</f>
        <v>-0.06642098387</v>
      </c>
      <c r="BY1400" s="10">
        <f>'Market Scenario'!AP1400</f>
        <v>132146.3</v>
      </c>
      <c r="BZ1400" s="11">
        <f>IFERROR('Market Scenario'!AP1400/'Market Scenario'!AP$1352-1,"")</f>
        <v>0.001972154782</v>
      </c>
      <c r="CA1400" s="10">
        <f>'Market Scenario'!AQ1400</f>
        <v>119039.9</v>
      </c>
      <c r="CB1400" s="11">
        <f>IFERROR('Market Scenario'!AQ1400/'Market Scenario'!AQ$1352-1,"")</f>
        <v>0.0001066983009</v>
      </c>
      <c r="CC1400" s="10">
        <f>'Market Scenario'!AR1400</f>
        <v>1176993</v>
      </c>
      <c r="CD1400" s="11">
        <f>IFERROR('Market Scenario'!AR1400/'Market Scenario'!AR$1352-1,"")</f>
        <v>-0.1051408708</v>
      </c>
      <c r="CE1400" s="10">
        <f>'Market Scenario'!AS1400</f>
        <v>17913.42</v>
      </c>
      <c r="CF1400" s="11">
        <f>IFERROR('Market Scenario'!AS1400/'Market Scenario'!AS$1352-1,"")</f>
        <v>-0.004565565544</v>
      </c>
      <c r="CG1400" s="10">
        <f>'Market Scenario'!AT1400</f>
        <v>22879.94</v>
      </c>
      <c r="CH1400" s="11">
        <f>IFERROR('Market Scenario'!AT1400/'Market Scenario'!AT$1352-1,"")</f>
        <v>0.01380964788</v>
      </c>
      <c r="CI1400" s="10">
        <f>'Market Scenario'!AU1400</f>
        <v>123502.4</v>
      </c>
      <c r="CJ1400" s="11">
        <f>IFERROR('Market Scenario'!AU1400/'Market Scenario'!AU$1352-1,"")</f>
        <v>0.003410717681</v>
      </c>
      <c r="CK1400" s="10">
        <f>'Market Scenario'!AV1400</f>
        <v>348281</v>
      </c>
      <c r="CL1400" s="11">
        <f>IFERROR('Market Scenario'!AV1400/'Market Scenario'!AV$1352-1,"")</f>
        <v>0.1081968402</v>
      </c>
      <c r="CM1400" s="10">
        <f>'Market Scenario'!AW1400</f>
        <v>127.3276</v>
      </c>
      <c r="CN1400" s="11">
        <f>IFERROR('Market Scenario'!AW1400/'Market Scenario'!AW$1352-1,"")</f>
        <v>-0.07236194084</v>
      </c>
      <c r="CO1400" s="10">
        <f>'Market Scenario'!AX1400</f>
        <v>1571535</v>
      </c>
      <c r="CP1400" s="11">
        <f>IFERROR('Market Scenario'!AX1400/'Market Scenario'!AX$1352-1,"")</f>
        <v>0.01324964458</v>
      </c>
      <c r="CQ1400" s="10">
        <f>'Market Scenario'!AY1400</f>
        <v>3244070</v>
      </c>
      <c r="CR1400" s="12">
        <f>IFERROR('Market Scenario'!AY1400/'Market Scenario'!AY$1352-1,"")</f>
        <v>0.04853575013</v>
      </c>
      <c r="CS1400" s="10">
        <f>'Market Scenario'!AZ1400</f>
        <v>37578.03</v>
      </c>
      <c r="CT1400" s="11">
        <f>IFERROR('Market Scenario'!AZ1400/'Market Scenario'!AZ$1352-1,"")</f>
        <v>-0.009169747243</v>
      </c>
      <c r="CU1400" s="10">
        <f>'Market Scenario'!BA1400</f>
        <v>631720.7</v>
      </c>
      <c r="CV1400" s="11">
        <f>IFERROR('Market Scenario'!BA1400/'Market Scenario'!BA$1352-1,"")</f>
        <v>-0.07401930175</v>
      </c>
      <c r="CW1400" s="10">
        <f>'Market Scenario'!BB1400</f>
        <v>818621.2</v>
      </c>
      <c r="CX1400" s="11">
        <f>IFERROR('Market Scenario'!BB1400/'Market Scenario'!BB$1352-1,"")</f>
        <v>-0.07021268476</v>
      </c>
      <c r="CY1400" s="10">
        <f>'Market Scenario'!BC1400</f>
        <v>40757.43</v>
      </c>
      <c r="CZ1400" s="11">
        <f>IFERROR('Market Scenario'!BC1400/'Market Scenario'!BC$1352-1,"")</f>
        <v>0.01585111808</v>
      </c>
      <c r="DA1400" s="10">
        <f>'Market Scenario'!BD1400</f>
        <v>53175.62</v>
      </c>
      <c r="DB1400" s="11">
        <f>IFERROR('Market Scenario'!BD1400/'Market Scenario'!BD$1352-1,"")</f>
        <v>0.005468702729</v>
      </c>
    </row>
    <row r="1401" ht="14.25" customHeight="1">
      <c r="A1401" s="9" t="str">
        <f>'Market Scenario'!A1401</f>
        <v>Scenario 2</v>
      </c>
      <c r="B1401" s="9">
        <f>'Market Scenario'!B1401</f>
        <v>1400</v>
      </c>
      <c r="C1401" s="9">
        <f>'Market Scenario'!C1401</f>
        <v>5</v>
      </c>
      <c r="D1401" s="9" t="str">
        <f>'Market Scenario'!D1401</f>
        <v>Market Euphoria</v>
      </c>
      <c r="E1401" s="9">
        <f>'Market Scenario'!E1401</f>
        <v>200</v>
      </c>
      <c r="F1401" s="9" t="str">
        <f>'Market Scenario'!F1401</f>
        <v>TRADING</v>
      </c>
      <c r="G1401" s="10">
        <f>'Market Scenario'!G1401</f>
        <v>157224.6</v>
      </c>
      <c r="H1401" s="11">
        <f>IFERROR('Market Scenario'!G1401/'Market Scenario'!G$1352-1,"")</f>
        <v>0.04491153868</v>
      </c>
      <c r="I1401" s="10">
        <f>'Market Scenario'!H1401</f>
        <v>419127.1</v>
      </c>
      <c r="J1401" s="11">
        <f>IFERROR('Market Scenario'!H1401/'Market Scenario'!H$1352-1,"")</f>
        <v>0.1252320255</v>
      </c>
      <c r="K1401" s="10">
        <f>'Market Scenario'!I1401</f>
        <v>185610.3</v>
      </c>
      <c r="L1401" s="11">
        <f>IFERROR('Market Scenario'!I1401/'Market Scenario'!I$1352-1,"")</f>
        <v>-0.04081676948</v>
      </c>
      <c r="M1401" s="10">
        <f>'Market Scenario'!J1401</f>
        <v>309668.6</v>
      </c>
      <c r="N1401" s="11">
        <f>IFERROR('Market Scenario'!J1401/'Market Scenario'!J$1352-1,"")</f>
        <v>0.0005547713079</v>
      </c>
      <c r="O1401" s="10">
        <f>'Market Scenario'!K1401</f>
        <v>1077474</v>
      </c>
      <c r="P1401" s="11">
        <f>IFERROR('Market Scenario'!K1401/'Market Scenario'!K$1352-1,"")</f>
        <v>0.09396097648</v>
      </c>
      <c r="Q1401" s="10">
        <f>'Market Scenario'!L1401</f>
        <v>893745.9</v>
      </c>
      <c r="R1401" s="11">
        <f>IFERROR('Market Scenario'!L1401/'Market Scenario'!L$1352-1,"")</f>
        <v>0.1358777875</v>
      </c>
      <c r="S1401" s="10">
        <f>'Market Scenario'!M1401</f>
        <v>221873.3</v>
      </c>
      <c r="T1401" s="11">
        <f>IFERROR('Market Scenario'!M1401/'Market Scenario'!M$1352-1,"")</f>
        <v>0.081937755</v>
      </c>
      <c r="U1401" s="10">
        <f>'Market Scenario'!N1401</f>
        <v>508834.6</v>
      </c>
      <c r="V1401" s="11">
        <f>IFERROR('Market Scenario'!N1401/'Market Scenario'!N$1352-1,"")</f>
        <v>0.04149378697</v>
      </c>
      <c r="W1401" s="10">
        <f>'Market Scenario'!O1401</f>
        <v>815869.3</v>
      </c>
      <c r="X1401" s="11">
        <f>IFERROR('Market Scenario'!O1401/'Market Scenario'!O$1352-1,"")</f>
        <v>-0.0672130366</v>
      </c>
      <c r="Y1401" s="10">
        <f>'Market Scenario'!P1401</f>
        <v>1006584</v>
      </c>
      <c r="Z1401" s="11">
        <f>IFERROR('Market Scenario'!P1401/'Market Scenario'!P$1352-1,"")</f>
        <v>-0.0524109962</v>
      </c>
      <c r="AA1401" s="10">
        <f>'Market Scenario'!Q1401</f>
        <v>568860.3</v>
      </c>
      <c r="AB1401" s="11">
        <f>IFERROR('Market Scenario'!Q1401/'Market Scenario'!Q$1352-1,"")</f>
        <v>0.09735970987</v>
      </c>
      <c r="AC1401" s="10">
        <f>'Market Scenario'!R1401</f>
        <v>350090.2</v>
      </c>
      <c r="AD1401" s="11">
        <f>IFERROR('Market Scenario'!R1401/'Market Scenario'!R$1352-1,"")</f>
        <v>-0.06353532933</v>
      </c>
      <c r="AE1401" s="10">
        <f>'Market Scenario'!S1401</f>
        <v>2968880</v>
      </c>
      <c r="AF1401" s="11">
        <f>IFERROR('Market Scenario'!S1401/'Market Scenario'!S$1352-1,"")</f>
        <v>-0.00570778282</v>
      </c>
      <c r="AG1401" s="10">
        <f>'Market Scenario'!T1401</f>
        <v>39258.21</v>
      </c>
      <c r="AH1401" s="11">
        <f>IFERROR('Market Scenario'!T1401/'Market Scenario'!T$1352-1,"")</f>
        <v>-0.07304528425</v>
      </c>
      <c r="AI1401" s="10">
        <f>'Market Scenario'!U1401</f>
        <v>402193.4</v>
      </c>
      <c r="AJ1401" s="11">
        <f>IFERROR('Market Scenario'!U1401/'Market Scenario'!U$1352-1,"")</f>
        <v>-0.08847945589</v>
      </c>
      <c r="AK1401" s="10">
        <f>'Market Scenario'!V1401</f>
        <v>47526.15</v>
      </c>
      <c r="AL1401" s="11">
        <f>IFERROR('Market Scenario'!V1401/'Market Scenario'!V$1352-1,"")</f>
        <v>0.09297301474</v>
      </c>
      <c r="AM1401" s="10">
        <f>'Market Scenario'!W1401</f>
        <v>366840.4</v>
      </c>
      <c r="AN1401" s="11">
        <f>IFERROR('Market Scenario'!W1401/'Market Scenario'!W$1352-1,"")</f>
        <v>0.08791154367</v>
      </c>
      <c r="AO1401" s="10">
        <f>'Market Scenario'!X1401</f>
        <v>491023.2</v>
      </c>
      <c r="AP1401" s="11">
        <f>IFERROR('Market Scenario'!X1401/'Market Scenario'!X$1352-1,"")</f>
        <v>0.05110122804</v>
      </c>
      <c r="AQ1401" s="10">
        <f>'Market Scenario'!Y1401</f>
        <v>1064966</v>
      </c>
      <c r="AR1401" s="12">
        <f>IFERROR('Market Scenario'!Y1401/'Market Scenario'!Y$1352-1,"")</f>
        <v>0.09139455572</v>
      </c>
      <c r="AS1401" s="10">
        <f>'Market Scenario'!Z1401</f>
        <v>37840.66</v>
      </c>
      <c r="AT1401" s="12">
        <f>IFERROR('Market Scenario'!Z1401/'Market Scenario'!Z$1352-1,"")</f>
        <v>0.1065306687</v>
      </c>
      <c r="AU1401" s="10">
        <f>'Market Scenario'!AA1401</f>
        <v>92557.29</v>
      </c>
      <c r="AV1401" s="11">
        <f>IFERROR('Market Scenario'!AA1401/'Market Scenario'!AA$1352-1,"")</f>
        <v>0.09041278092</v>
      </c>
      <c r="AW1401" s="10">
        <f>'Market Scenario'!AB1401</f>
        <v>459902.2</v>
      </c>
      <c r="AX1401" s="11">
        <f>IFERROR('Market Scenario'!AB1401/'Market Scenario'!AB$1352-1,"")</f>
        <v>-0.07095588466</v>
      </c>
      <c r="AY1401" s="10">
        <f>'Market Scenario'!AC1401</f>
        <v>394718.8</v>
      </c>
      <c r="AZ1401" s="11">
        <f>IFERROR('Market Scenario'!AC1401/'Market Scenario'!AC$1352-1,"")</f>
        <v>0.07664959984</v>
      </c>
      <c r="BA1401" s="10">
        <f>'Market Scenario'!AD1401</f>
        <v>427675</v>
      </c>
      <c r="BB1401" s="11">
        <f>IFERROR('Market Scenario'!AD1401/'Market Scenario'!AD$1352-1,"")</f>
        <v>0.05836702018</v>
      </c>
      <c r="BC1401" s="10">
        <f>'Market Scenario'!AE1401</f>
        <v>109509.5</v>
      </c>
      <c r="BD1401" s="11">
        <f>IFERROR('Market Scenario'!AE1401/'Market Scenario'!AE$1352-1,"")</f>
        <v>-0.05265730364</v>
      </c>
      <c r="BE1401" s="10">
        <f>'Market Scenario'!AF1401</f>
        <v>130909.1</v>
      </c>
      <c r="BF1401" s="11">
        <f>IFERROR('Market Scenario'!AF1401/'Market Scenario'!AF$1352-1,"")</f>
        <v>-0.08991109001</v>
      </c>
      <c r="BG1401" s="10">
        <f>'Market Scenario'!AG1401</f>
        <v>158765.9</v>
      </c>
      <c r="BH1401" s="11">
        <f>IFERROR('Market Scenario'!AG1401/'Market Scenario'!AG$1352-1,"")</f>
        <v>-0.003624873308</v>
      </c>
      <c r="BI1401" s="10">
        <f>'Market Scenario'!AH1401</f>
        <v>195290.4</v>
      </c>
      <c r="BJ1401" s="11">
        <f>IFERROR('Market Scenario'!AH1401/'Market Scenario'!AH$1352-1,"")</f>
        <v>-0.0713003433</v>
      </c>
      <c r="BK1401" s="10">
        <f>'Market Scenario'!AI1401</f>
        <v>78859.53</v>
      </c>
      <c r="BL1401" s="11">
        <f>IFERROR('Market Scenario'!AI1401/'Market Scenario'!AI$1352-1,"")</f>
        <v>-0.02106206337</v>
      </c>
      <c r="BM1401" s="10">
        <f>'Market Scenario'!AJ1401</f>
        <v>157252.3</v>
      </c>
      <c r="BN1401" s="11">
        <f>IFERROR('Market Scenario'!AJ1401/'Market Scenario'!AJ$1352-1,"")</f>
        <v>-0.0933723461</v>
      </c>
      <c r="BO1401" s="10">
        <f>'Market Scenario'!AK1401</f>
        <v>152373.6</v>
      </c>
      <c r="BP1401" s="11">
        <f>IFERROR('Market Scenario'!AK1401/'Market Scenario'!AK$1352-1,"")</f>
        <v>0.06939948851</v>
      </c>
      <c r="BQ1401" s="10">
        <f>'Market Scenario'!AL1401</f>
        <v>142318.1</v>
      </c>
      <c r="BR1401" s="11">
        <f>IFERROR('Market Scenario'!AL1401/'Market Scenario'!AL$1352-1,"")</f>
        <v>0.006920192444</v>
      </c>
      <c r="BS1401" s="10">
        <f>'Market Scenario'!AM1401</f>
        <v>175068.8</v>
      </c>
      <c r="BT1401" s="11">
        <f>IFERROR('Market Scenario'!AM1401/'Market Scenario'!AM$1352-1,"")</f>
        <v>0.007712591284</v>
      </c>
      <c r="BU1401" s="10">
        <f>'Market Scenario'!AN1401</f>
        <v>116403</v>
      </c>
      <c r="BV1401" s="11">
        <f>IFERROR('Market Scenario'!AN1401/'Market Scenario'!AN$1352-1,"")</f>
        <v>0.07826281886</v>
      </c>
      <c r="BW1401" s="10">
        <f>'Market Scenario'!AO1401</f>
        <v>147519.4</v>
      </c>
      <c r="BX1401" s="11">
        <f>IFERROR('Market Scenario'!AO1401/'Market Scenario'!AO$1352-1,"")</f>
        <v>-0.06718484321</v>
      </c>
      <c r="BY1401" s="10">
        <f>'Market Scenario'!AP1401</f>
        <v>132169.8</v>
      </c>
      <c r="BZ1401" s="11">
        <f>IFERROR('Market Scenario'!AP1401/'Market Scenario'!AP$1352-1,"")</f>
        <v>0.002150338701</v>
      </c>
      <c r="CA1401" s="10">
        <f>'Market Scenario'!AQ1401</f>
        <v>119053.2</v>
      </c>
      <c r="CB1401" s="11">
        <f>IFERROR('Market Scenario'!AQ1401/'Market Scenario'!AQ$1352-1,"")</f>
        <v>0.0002184374664</v>
      </c>
      <c r="CC1401" s="10">
        <f>'Market Scenario'!AR1401</f>
        <v>1173912</v>
      </c>
      <c r="CD1401" s="11">
        <f>IFERROR('Market Scenario'!AR1401/'Market Scenario'!AR$1352-1,"")</f>
        <v>-0.1074833325</v>
      </c>
      <c r="CE1401" s="10">
        <f>'Market Scenario'!AS1401</f>
        <v>17901.18</v>
      </c>
      <c r="CF1401" s="11">
        <f>IFERROR('Market Scenario'!AS1401/'Market Scenario'!AS$1352-1,"")</f>
        <v>-0.005245732563</v>
      </c>
      <c r="CG1401" s="10">
        <f>'Market Scenario'!AT1401</f>
        <v>22822.98</v>
      </c>
      <c r="CH1401" s="11">
        <f>IFERROR('Market Scenario'!AT1401/'Market Scenario'!AT$1352-1,"")</f>
        <v>0.01128575151</v>
      </c>
      <c r="CI1401" s="10">
        <f>'Market Scenario'!AU1401</f>
        <v>123489.5</v>
      </c>
      <c r="CJ1401" s="11">
        <f>IFERROR('Market Scenario'!AU1401/'Market Scenario'!AU$1352-1,"")</f>
        <v>0.003305910015</v>
      </c>
      <c r="CK1401" s="10">
        <f>'Market Scenario'!AV1401</f>
        <v>348932.8</v>
      </c>
      <c r="CL1401" s="11">
        <f>IFERROR('Market Scenario'!AV1401/'Market Scenario'!AV$1352-1,"")</f>
        <v>0.1102708055</v>
      </c>
      <c r="CM1401" s="10">
        <f>'Market Scenario'!AW1401</f>
        <v>127.1672</v>
      </c>
      <c r="CN1401" s="11">
        <f>IFERROR('Market Scenario'!AW1401/'Market Scenario'!AW$1352-1,"")</f>
        <v>-0.07353052601</v>
      </c>
      <c r="CO1401" s="10">
        <f>'Market Scenario'!AX1401</f>
        <v>1570069</v>
      </c>
      <c r="CP1401" s="11">
        <f>IFERROR('Market Scenario'!AX1401/'Market Scenario'!AX$1352-1,"")</f>
        <v>0.01230443879</v>
      </c>
      <c r="CQ1401" s="10">
        <f>'Market Scenario'!AY1401</f>
        <v>3251289</v>
      </c>
      <c r="CR1401" s="12">
        <f>IFERROR('Market Scenario'!AY1401/'Market Scenario'!AY$1352-1,"")</f>
        <v>0.05086904737</v>
      </c>
      <c r="CS1401" s="10">
        <f>'Market Scenario'!AZ1401</f>
        <v>37564.64</v>
      </c>
      <c r="CT1401" s="11">
        <f>IFERROR('Market Scenario'!AZ1401/'Market Scenario'!AZ$1352-1,"")</f>
        <v>-0.009522805056</v>
      </c>
      <c r="CU1401" s="10">
        <f>'Market Scenario'!BA1401</f>
        <v>631988.8</v>
      </c>
      <c r="CV1401" s="11">
        <f>IFERROR('Market Scenario'!BA1401/'Market Scenario'!BA$1352-1,"")</f>
        <v>-0.07362631886</v>
      </c>
      <c r="CW1401" s="10">
        <f>'Market Scenario'!BB1401</f>
        <v>817990.6</v>
      </c>
      <c r="CX1401" s="11">
        <f>IFERROR('Market Scenario'!BB1401/'Market Scenario'!BB$1352-1,"")</f>
        <v>-0.0709289182</v>
      </c>
      <c r="CY1401" s="10">
        <f>'Market Scenario'!BC1401</f>
        <v>40764.1</v>
      </c>
      <c r="CZ1401" s="11">
        <f>IFERROR('Market Scenario'!BC1401/'Market Scenario'!BC$1352-1,"")</f>
        <v>0.01601736328</v>
      </c>
      <c r="DA1401" s="10">
        <f>'Market Scenario'!BD1401</f>
        <v>53189.44</v>
      </c>
      <c r="DB1401" s="11">
        <f>IFERROR('Market Scenario'!BD1401/'Market Scenario'!BD$1352-1,"")</f>
        <v>0.005730017547</v>
      </c>
    </row>
    <row r="1402" ht="14.25" customHeight="1">
      <c r="A1402" s="9" t="str">
        <f>'Market Scenario'!A1402</f>
        <v>Scenario 2</v>
      </c>
      <c r="B1402" s="9">
        <f>'Market Scenario'!B1402</f>
        <v>1401</v>
      </c>
      <c r="C1402" s="9">
        <f>'Market Scenario'!C1402</f>
        <v>5</v>
      </c>
      <c r="D1402" s="9" t="str">
        <f>'Market Scenario'!D1402</f>
        <v>Market Euphoria</v>
      </c>
      <c r="E1402" s="9">
        <f>'Market Scenario'!E1402</f>
        <v>201</v>
      </c>
      <c r="F1402" s="9" t="str">
        <f>'Market Scenario'!F1402</f>
        <v>TRADING</v>
      </c>
      <c r="G1402" s="10">
        <f>'Market Scenario'!G1402</f>
        <v>157205.9</v>
      </c>
      <c r="H1402" s="11">
        <f>IFERROR('Market Scenario'!G1402/'Market Scenario'!G$1352-1,"")</f>
        <v>0.04478725886</v>
      </c>
      <c r="I1402" s="10">
        <f>'Market Scenario'!H1402</f>
        <v>418937.1</v>
      </c>
      <c r="J1402" s="11">
        <f>IFERROR('Market Scenario'!H1402/'Market Scenario'!H$1352-1,"")</f>
        <v>0.1247219318</v>
      </c>
      <c r="K1402" s="10">
        <f>'Market Scenario'!I1402</f>
        <v>185313</v>
      </c>
      <c r="L1402" s="11">
        <f>IFERROR('Market Scenario'!I1402/'Market Scenario'!I$1352-1,"")</f>
        <v>-0.04235313451</v>
      </c>
      <c r="M1402" s="10">
        <f>'Market Scenario'!J1402</f>
        <v>309642.7</v>
      </c>
      <c r="N1402" s="11">
        <f>IFERROR('Market Scenario'!J1402/'Market Scenario'!J$1352-1,"")</f>
        <v>0.0004710871094</v>
      </c>
      <c r="O1402" s="10">
        <f>'Market Scenario'!K1402</f>
        <v>1080444</v>
      </c>
      <c r="P1402" s="11">
        <f>IFERROR('Market Scenario'!K1402/'Market Scenario'!K$1352-1,"")</f>
        <v>0.09697642196</v>
      </c>
      <c r="Q1402" s="10">
        <f>'Market Scenario'!L1402</f>
        <v>896400.7</v>
      </c>
      <c r="R1402" s="11">
        <f>IFERROR('Market Scenario'!L1402/'Market Scenario'!L$1352-1,"")</f>
        <v>0.1392518207</v>
      </c>
      <c r="S1402" s="10">
        <f>'Market Scenario'!M1402</f>
        <v>222187.9</v>
      </c>
      <c r="T1402" s="11">
        <f>IFERROR('Market Scenario'!M1402/'Market Scenario'!M$1352-1,"")</f>
        <v>0.08347186306</v>
      </c>
      <c r="U1402" s="10">
        <f>'Market Scenario'!N1402</f>
        <v>509260.3</v>
      </c>
      <c r="V1402" s="11">
        <f>IFERROR('Market Scenario'!N1402/'Market Scenario'!N$1352-1,"")</f>
        <v>0.04236511904</v>
      </c>
      <c r="W1402" s="10">
        <f>'Market Scenario'!O1402</f>
        <v>814602</v>
      </c>
      <c r="X1402" s="11">
        <f>IFERROR('Market Scenario'!O1402/'Market Scenario'!O$1352-1,"")</f>
        <v>-0.06866194627</v>
      </c>
      <c r="Y1402" s="10">
        <f>'Market Scenario'!P1402</f>
        <v>1005326</v>
      </c>
      <c r="Z1402" s="11">
        <f>IFERROR('Market Scenario'!P1402/'Market Scenario'!P$1352-1,"")</f>
        <v>-0.05359526593</v>
      </c>
      <c r="AA1402" s="10">
        <f>'Market Scenario'!Q1402</f>
        <v>569758.9</v>
      </c>
      <c r="AB1402" s="11">
        <f>IFERROR('Market Scenario'!Q1402/'Market Scenario'!Q$1352-1,"")</f>
        <v>0.0990931538</v>
      </c>
      <c r="AC1402" s="10">
        <f>'Market Scenario'!R1402</f>
        <v>349433.8</v>
      </c>
      <c r="AD1402" s="11">
        <f>IFERROR('Market Scenario'!R1402/'Market Scenario'!R$1352-1,"")</f>
        <v>-0.06529114943</v>
      </c>
      <c r="AE1402" s="10">
        <f>'Market Scenario'!S1402</f>
        <v>2969982</v>
      </c>
      <c r="AF1402" s="11">
        <f>IFERROR('Market Scenario'!S1402/'Market Scenario'!S$1352-1,"")</f>
        <v>-0.00533871771</v>
      </c>
      <c r="AG1402" s="10">
        <f>'Market Scenario'!T1402</f>
        <v>39212.88</v>
      </c>
      <c r="AH1402" s="11">
        <f>IFERROR('Market Scenario'!T1402/'Market Scenario'!T$1352-1,"")</f>
        <v>-0.0741156045</v>
      </c>
      <c r="AI1402" s="10">
        <f>'Market Scenario'!U1402</f>
        <v>401473.2</v>
      </c>
      <c r="AJ1402" s="11">
        <f>IFERROR('Market Scenario'!U1402/'Market Scenario'!U$1352-1,"")</f>
        <v>-0.09011169823</v>
      </c>
      <c r="AK1402" s="10">
        <f>'Market Scenario'!V1402</f>
        <v>47666.94</v>
      </c>
      <c r="AL1402" s="11">
        <f>IFERROR('Market Scenario'!V1402/'Market Scenario'!V$1352-1,"")</f>
        <v>0.09621080427</v>
      </c>
      <c r="AM1402" s="10">
        <f>'Market Scenario'!W1402</f>
        <v>367317.5</v>
      </c>
      <c r="AN1402" s="11">
        <f>IFERROR('Market Scenario'!W1402/'Market Scenario'!W$1352-1,"")</f>
        <v>0.08932644399</v>
      </c>
      <c r="AO1402" s="10">
        <f>'Market Scenario'!X1402</f>
        <v>491402.4</v>
      </c>
      <c r="AP1402" s="11">
        <f>IFERROR('Market Scenario'!X1402/'Market Scenario'!X$1352-1,"")</f>
        <v>0.05191295666</v>
      </c>
      <c r="AQ1402" s="10">
        <f>'Market Scenario'!Y1402</f>
        <v>1067902</v>
      </c>
      <c r="AR1402" s="12">
        <f>IFERROR('Market Scenario'!Y1402/'Market Scenario'!Y$1352-1,"")</f>
        <v>0.09440341649</v>
      </c>
      <c r="AS1402" s="10">
        <f>'Market Scenario'!Z1402</f>
        <v>37918.66</v>
      </c>
      <c r="AT1402" s="12">
        <f>IFERROR('Market Scenario'!Z1402/'Market Scenario'!Z$1352-1,"")</f>
        <v>0.1088115325</v>
      </c>
      <c r="AU1402" s="10">
        <f>'Market Scenario'!AA1402</f>
        <v>92721</v>
      </c>
      <c r="AV1402" s="11">
        <f>IFERROR('Market Scenario'!AA1402/'Market Scenario'!AA$1352-1,"")</f>
        <v>0.0923414402</v>
      </c>
      <c r="AW1402" s="10">
        <f>'Market Scenario'!AB1402</f>
        <v>459257.2</v>
      </c>
      <c r="AX1402" s="11">
        <f>IFERROR('Market Scenario'!AB1402/'Market Scenario'!AB$1352-1,"")</f>
        <v>-0.0722588431</v>
      </c>
      <c r="AY1402" s="10">
        <f>'Market Scenario'!AC1402</f>
        <v>395251.4</v>
      </c>
      <c r="AZ1402" s="11">
        <f>IFERROR('Market Scenario'!AC1402/'Market Scenario'!AC$1352-1,"")</f>
        <v>0.0781023393</v>
      </c>
      <c r="BA1402" s="10">
        <f>'Market Scenario'!AD1402</f>
        <v>427854.5</v>
      </c>
      <c r="BB1402" s="11">
        <f>IFERROR('Market Scenario'!AD1402/'Market Scenario'!AD$1352-1,"")</f>
        <v>0.0588112287</v>
      </c>
      <c r="BC1402" s="10">
        <f>'Market Scenario'!AE1402</f>
        <v>109448.8</v>
      </c>
      <c r="BD1402" s="11">
        <f>IFERROR('Market Scenario'!AE1402/'Market Scenario'!AE$1352-1,"")</f>
        <v>-0.05318240604</v>
      </c>
      <c r="BE1402" s="10">
        <f>'Market Scenario'!AF1402</f>
        <v>130762.5</v>
      </c>
      <c r="BF1402" s="11">
        <f>IFERROR('Market Scenario'!AF1402/'Market Scenario'!AF$1352-1,"")</f>
        <v>-0.09093026311</v>
      </c>
      <c r="BG1402" s="10">
        <f>'Market Scenario'!AG1402</f>
        <v>158713.5</v>
      </c>
      <c r="BH1402" s="11">
        <f>IFERROR('Market Scenario'!AG1402/'Market Scenario'!AG$1352-1,"")</f>
        <v>-0.003953722618</v>
      </c>
      <c r="BI1402" s="10">
        <f>'Market Scenario'!AH1402</f>
        <v>195124.7</v>
      </c>
      <c r="BJ1402" s="11">
        <f>IFERROR('Market Scenario'!AH1402/'Market Scenario'!AH$1352-1,"")</f>
        <v>-0.07208832639</v>
      </c>
      <c r="BK1402" s="10">
        <f>'Market Scenario'!AI1402</f>
        <v>79103.67</v>
      </c>
      <c r="BL1402" s="11">
        <f>IFERROR('Market Scenario'!AI1402/'Market Scenario'!AI$1352-1,"")</f>
        <v>-0.01803138455</v>
      </c>
      <c r="BM1402" s="10">
        <f>'Market Scenario'!AJ1402</f>
        <v>156928.6</v>
      </c>
      <c r="BN1402" s="11">
        <f>IFERROR('Market Scenario'!AJ1402/'Market Scenario'!AJ$1352-1,"")</f>
        <v>-0.09523861687</v>
      </c>
      <c r="BO1402" s="10">
        <f>'Market Scenario'!AK1402</f>
        <v>152505.9</v>
      </c>
      <c r="BP1402" s="11">
        <f>IFERROR('Market Scenario'!AK1402/'Market Scenario'!AK$1352-1,"")</f>
        <v>0.070328006</v>
      </c>
      <c r="BQ1402" s="10">
        <f>'Market Scenario'!AL1402</f>
        <v>142283.2</v>
      </c>
      <c r="BR1402" s="11">
        <f>IFERROR('Market Scenario'!AL1402/'Market Scenario'!AL$1352-1,"")</f>
        <v>0.006673270129</v>
      </c>
      <c r="BS1402" s="10">
        <f>'Market Scenario'!AM1402</f>
        <v>175107.5</v>
      </c>
      <c r="BT1402" s="11">
        <f>IFERROR('Market Scenario'!AM1402/'Market Scenario'!AM$1352-1,"")</f>
        <v>0.007935352149</v>
      </c>
      <c r="BU1402" s="10">
        <f>'Market Scenario'!AN1402</f>
        <v>116422.6</v>
      </c>
      <c r="BV1402" s="11">
        <f>IFERROR('Market Scenario'!AN1402/'Market Scenario'!AN$1352-1,"")</f>
        <v>0.07844437734</v>
      </c>
      <c r="BW1402" s="10">
        <f>'Market Scenario'!AO1402</f>
        <v>147404.2</v>
      </c>
      <c r="BX1402" s="11">
        <f>IFERROR('Market Scenario'!AO1402/'Market Scenario'!AO$1352-1,"")</f>
        <v>-0.06791329185</v>
      </c>
      <c r="BY1402" s="10">
        <f>'Market Scenario'!AP1402</f>
        <v>132183.4</v>
      </c>
      <c r="BZ1402" s="11">
        <f>IFERROR('Market Scenario'!AP1402/'Market Scenario'!AP$1352-1,"")</f>
        <v>0.002253457905</v>
      </c>
      <c r="CA1402" s="10">
        <f>'Market Scenario'!AQ1402</f>
        <v>119038.5</v>
      </c>
      <c r="CB1402" s="11">
        <f>IFERROR('Market Scenario'!AQ1402/'Market Scenario'!AQ$1352-1,"")</f>
        <v>0.00009493628347</v>
      </c>
      <c r="CC1402" s="10">
        <f>'Market Scenario'!AR1402</f>
        <v>1170820</v>
      </c>
      <c r="CD1402" s="11">
        <f>IFERROR('Market Scenario'!AR1402/'Market Scenario'!AR$1352-1,"")</f>
        <v>-0.1098341574</v>
      </c>
      <c r="CE1402" s="10">
        <f>'Market Scenario'!AS1402</f>
        <v>17893.85</v>
      </c>
      <c r="CF1402" s="11">
        <f>IFERROR('Market Scenario'!AS1402/'Market Scenario'!AS$1352-1,"")</f>
        <v>-0.005653054806</v>
      </c>
      <c r="CG1402" s="10">
        <f>'Market Scenario'!AT1402</f>
        <v>22788.42</v>
      </c>
      <c r="CH1402" s="11">
        <f>IFERROR('Market Scenario'!AT1402/'Market Scenario'!AT$1352-1,"")</f>
        <v>0.009754398652</v>
      </c>
      <c r="CI1402" s="10">
        <f>'Market Scenario'!AU1402</f>
        <v>123507.5</v>
      </c>
      <c r="CJ1402" s="11">
        <f>IFERROR('Market Scenario'!AU1402/'Market Scenario'!AU$1352-1,"")</f>
        <v>0.003452153269</v>
      </c>
      <c r="CK1402" s="10">
        <f>'Market Scenario'!AV1402</f>
        <v>349609.2</v>
      </c>
      <c r="CL1402" s="11">
        <f>IFERROR('Market Scenario'!AV1402/'Market Scenario'!AV$1352-1,"")</f>
        <v>0.1124230456</v>
      </c>
      <c r="CM1402" s="10">
        <f>'Market Scenario'!AW1402</f>
        <v>126.6561</v>
      </c>
      <c r="CN1402" s="11">
        <f>IFERROR('Market Scenario'!AW1402/'Market Scenario'!AW$1352-1,"")</f>
        <v>-0.07725411628</v>
      </c>
      <c r="CO1402" s="10">
        <f>'Market Scenario'!AX1402</f>
        <v>1567233</v>
      </c>
      <c r="CP1402" s="11">
        <f>IFERROR('Market Scenario'!AX1402/'Market Scenario'!AX$1352-1,"")</f>
        <v>0.01047592336</v>
      </c>
      <c r="CQ1402" s="10">
        <f>'Market Scenario'!AY1402</f>
        <v>3259285</v>
      </c>
      <c r="CR1402" s="12">
        <f>IFERROR('Market Scenario'!AY1402/'Market Scenario'!AY$1352-1,"")</f>
        <v>0.05345348354</v>
      </c>
      <c r="CS1402" s="10">
        <f>'Market Scenario'!AZ1402</f>
        <v>37543.27</v>
      </c>
      <c r="CT1402" s="11">
        <f>IFERROR('Market Scenario'!AZ1402/'Market Scenario'!AZ$1352-1,"")</f>
        <v>-0.01008627372</v>
      </c>
      <c r="CU1402" s="10">
        <f>'Market Scenario'!BA1402</f>
        <v>631601.5</v>
      </c>
      <c r="CV1402" s="11">
        <f>IFERROR('Market Scenario'!BA1402/'Market Scenario'!BA$1352-1,"")</f>
        <v>-0.07419402596</v>
      </c>
      <c r="CW1402" s="10">
        <f>'Market Scenario'!BB1402</f>
        <v>816073</v>
      </c>
      <c r="CX1402" s="11">
        <f>IFERROR('Market Scenario'!BB1402/'Market Scenario'!BB$1352-1,"")</f>
        <v>-0.07310692209</v>
      </c>
      <c r="CY1402" s="10">
        <f>'Market Scenario'!BC1402</f>
        <v>40778.3</v>
      </c>
      <c r="CZ1402" s="11">
        <f>IFERROR('Market Scenario'!BC1402/'Market Scenario'!BC$1352-1,"")</f>
        <v>0.01637128858</v>
      </c>
      <c r="DA1402" s="10">
        <f>'Market Scenario'!BD1402</f>
        <v>53191.99</v>
      </c>
      <c r="DB1402" s="11">
        <f>IFERROR('Market Scenario'!BD1402/'Market Scenario'!BD$1352-1,"")</f>
        <v>0.005778234102</v>
      </c>
    </row>
    <row r="1403" ht="14.25" customHeight="1">
      <c r="A1403" s="9" t="str">
        <f>'Market Scenario'!A1403</f>
        <v>Scenario 2</v>
      </c>
      <c r="B1403" s="9">
        <f>'Market Scenario'!B1403</f>
        <v>1402</v>
      </c>
      <c r="C1403" s="9">
        <f>'Market Scenario'!C1403</f>
        <v>5</v>
      </c>
      <c r="D1403" s="9" t="str">
        <f>'Market Scenario'!D1403</f>
        <v>Market Euphoria</v>
      </c>
      <c r="E1403" s="9">
        <f>'Market Scenario'!E1403</f>
        <v>202</v>
      </c>
      <c r="F1403" s="9" t="str">
        <f>'Market Scenario'!F1403</f>
        <v>TRADING</v>
      </c>
      <c r="G1403" s="10">
        <f>'Market Scenario'!G1403</f>
        <v>157487.7</v>
      </c>
      <c r="H1403" s="11">
        <f>IFERROR('Market Scenario'!G1403/'Market Scenario'!G$1352-1,"")</f>
        <v>0.04666009601</v>
      </c>
      <c r="I1403" s="10">
        <f>'Market Scenario'!H1403</f>
        <v>418729.9</v>
      </c>
      <c r="J1403" s="11">
        <f>IFERROR('Market Scenario'!H1403/'Market Scenario'!H$1352-1,"")</f>
        <v>0.1241656612</v>
      </c>
      <c r="K1403" s="10">
        <f>'Market Scenario'!I1403</f>
        <v>184967.8</v>
      </c>
      <c r="L1403" s="11">
        <f>IFERROR('Market Scenario'!I1403/'Market Scenario'!I$1352-1,"")</f>
        <v>-0.04413703363</v>
      </c>
      <c r="M1403" s="10">
        <f>'Market Scenario'!J1403</f>
        <v>309611.5</v>
      </c>
      <c r="N1403" s="11">
        <f>IFERROR('Market Scenario'!J1403/'Market Scenario'!J$1352-1,"")</f>
        <v>0.0003702783453</v>
      </c>
      <c r="O1403" s="10">
        <f>'Market Scenario'!K1403</f>
        <v>1082450</v>
      </c>
      <c r="P1403" s="11">
        <f>IFERROR('Market Scenario'!K1403/'Market Scenario'!K$1352-1,"")</f>
        <v>0.09901311678</v>
      </c>
      <c r="Q1403" s="10">
        <f>'Market Scenario'!L1403</f>
        <v>898432.7</v>
      </c>
      <c r="R1403" s="11">
        <f>IFERROR('Market Scenario'!L1403/'Market Scenario'!L$1352-1,"")</f>
        <v>0.1418343262</v>
      </c>
      <c r="S1403" s="10">
        <f>'Market Scenario'!M1403</f>
        <v>222505</v>
      </c>
      <c r="T1403" s="11">
        <f>IFERROR('Market Scenario'!M1403/'Market Scenario'!M$1352-1,"")</f>
        <v>0.08501816206</v>
      </c>
      <c r="U1403" s="10">
        <f>'Market Scenario'!N1403</f>
        <v>509434</v>
      </c>
      <c r="V1403" s="11">
        <f>IFERROR('Market Scenario'!N1403/'Market Scenario'!N$1352-1,"")</f>
        <v>0.042720652</v>
      </c>
      <c r="W1403" s="10">
        <f>'Market Scenario'!O1403</f>
        <v>813628.2</v>
      </c>
      <c r="X1403" s="11">
        <f>IFERROR('Market Scenario'!O1403/'Market Scenario'!O$1352-1,"")</f>
        <v>-0.0697752961</v>
      </c>
      <c r="Y1403" s="10">
        <f>'Market Scenario'!P1403</f>
        <v>1003947</v>
      </c>
      <c r="Z1403" s="11">
        <f>IFERROR('Market Scenario'!P1403/'Market Scenario'!P$1352-1,"")</f>
        <v>-0.05489344397</v>
      </c>
      <c r="AA1403" s="10">
        <f>'Market Scenario'!Q1403</f>
        <v>571257.3</v>
      </c>
      <c r="AB1403" s="11">
        <f>IFERROR('Market Scenario'!Q1403/'Market Scenario'!Q$1352-1,"")</f>
        <v>0.1019836417</v>
      </c>
      <c r="AC1403" s="10">
        <f>'Market Scenario'!R1403</f>
        <v>349100.9</v>
      </c>
      <c r="AD1403" s="11">
        <f>IFERROR('Market Scenario'!R1403/'Market Scenario'!R$1352-1,"")</f>
        <v>-0.06618163162</v>
      </c>
      <c r="AE1403" s="10">
        <f>'Market Scenario'!S1403</f>
        <v>2966374</v>
      </c>
      <c r="AF1403" s="11">
        <f>IFERROR('Market Scenario'!S1403/'Market Scenario'!S$1352-1,"")</f>
        <v>-0.006547054294</v>
      </c>
      <c r="AG1403" s="10">
        <f>'Market Scenario'!T1403</f>
        <v>39107.15</v>
      </c>
      <c r="AH1403" s="11">
        <f>IFERROR('Market Scenario'!T1403/'Market Scenario'!T$1352-1,"")</f>
        <v>-0.07661207396</v>
      </c>
      <c r="AI1403" s="10">
        <f>'Market Scenario'!U1403</f>
        <v>400837.1</v>
      </c>
      <c r="AJ1403" s="11">
        <f>IFERROR('Market Scenario'!U1403/'Market Scenario'!U$1352-1,"")</f>
        <v>-0.09155333854</v>
      </c>
      <c r="AK1403" s="10">
        <f>'Market Scenario'!V1403</f>
        <v>47731.75</v>
      </c>
      <c r="AL1403" s="11">
        <f>IFERROR('Market Scenario'!V1403/'Market Scenario'!V$1352-1,"")</f>
        <v>0.09770125913</v>
      </c>
      <c r="AM1403" s="10">
        <f>'Market Scenario'!W1403</f>
        <v>367359.8</v>
      </c>
      <c r="AN1403" s="11">
        <f>IFERROR('Market Scenario'!W1403/'Market Scenario'!W$1352-1,"")</f>
        <v>0.08945188998</v>
      </c>
      <c r="AO1403" s="10">
        <f>'Market Scenario'!X1403</f>
        <v>491780.4</v>
      </c>
      <c r="AP1403" s="11">
        <f>IFERROR('Market Scenario'!X1403/'Market Scenario'!X$1352-1,"")</f>
        <v>0.05272211652</v>
      </c>
      <c r="AQ1403" s="10">
        <f>'Market Scenario'!Y1403</f>
        <v>1070167</v>
      </c>
      <c r="AR1403" s="12">
        <f>IFERROR('Market Scenario'!Y1403/'Market Scenario'!Y$1352-1,"")</f>
        <v>0.0967246255</v>
      </c>
      <c r="AS1403" s="10">
        <f>'Market Scenario'!Z1403</f>
        <v>37974.03</v>
      </c>
      <c r="AT1403" s="12">
        <f>IFERROR('Market Scenario'!Z1403/'Market Scenario'!Z$1352-1,"")</f>
        <v>0.1104306534</v>
      </c>
      <c r="AU1403" s="10">
        <f>'Market Scenario'!AA1403</f>
        <v>92884.01</v>
      </c>
      <c r="AV1403" s="11">
        <f>IFERROR('Market Scenario'!AA1403/'Market Scenario'!AA$1352-1,"")</f>
        <v>0.09426185281</v>
      </c>
      <c r="AW1403" s="10">
        <f>'Market Scenario'!AB1403</f>
        <v>458325.9</v>
      </c>
      <c r="AX1403" s="11">
        <f>IFERROR('Market Scenario'!AB1403/'Market Scenario'!AB$1352-1,"")</f>
        <v>-0.07414015348</v>
      </c>
      <c r="AY1403" s="10">
        <f>'Market Scenario'!AC1403</f>
        <v>395840.9</v>
      </c>
      <c r="AZ1403" s="11">
        <f>IFERROR('Market Scenario'!AC1403/'Market Scenario'!AC$1352-1,"")</f>
        <v>0.07971028131</v>
      </c>
      <c r="BA1403" s="10">
        <f>'Market Scenario'!AD1403</f>
        <v>428283.2</v>
      </c>
      <c r="BB1403" s="11">
        <f>IFERROR('Market Scenario'!AD1403/'Market Scenario'!AD$1352-1,"")</f>
        <v>0.05987213229</v>
      </c>
      <c r="BC1403" s="10">
        <f>'Market Scenario'!AE1403</f>
        <v>109326</v>
      </c>
      <c r="BD1403" s="11">
        <f>IFERROR('Market Scenario'!AE1403/'Market Scenario'!AE$1352-1,"")</f>
        <v>-0.05424472194</v>
      </c>
      <c r="BE1403" s="10">
        <f>'Market Scenario'!AF1403</f>
        <v>130352.2</v>
      </c>
      <c r="BF1403" s="11">
        <f>IFERROR('Market Scenario'!AF1403/'Market Scenario'!AF$1352-1,"")</f>
        <v>-0.09378269644</v>
      </c>
      <c r="BG1403" s="10">
        <f>'Market Scenario'!AG1403</f>
        <v>158685.1</v>
      </c>
      <c r="BH1403" s="11">
        <f>IFERROR('Market Scenario'!AG1403/'Market Scenario'!AG$1352-1,"")</f>
        <v>-0.004131953923</v>
      </c>
      <c r="BI1403" s="10">
        <f>'Market Scenario'!AH1403</f>
        <v>194795.5</v>
      </c>
      <c r="BJ1403" s="11">
        <f>IFERROR('Market Scenario'!AH1403/'Market Scenario'!AH$1352-1,"")</f>
        <v>-0.07365383052</v>
      </c>
      <c r="BK1403" s="10">
        <f>'Market Scenario'!AI1403</f>
        <v>79341.02</v>
      </c>
      <c r="BL1403" s="11">
        <f>IFERROR('Market Scenario'!AI1403/'Market Scenario'!AI$1352-1,"")</f>
        <v>-0.01508499469</v>
      </c>
      <c r="BM1403" s="10">
        <f>'Market Scenario'!AJ1403</f>
        <v>156784.9</v>
      </c>
      <c r="BN1403" s="11">
        <f>IFERROR('Market Scenario'!AJ1403/'Market Scenario'!AJ$1352-1,"")</f>
        <v>-0.09606710964</v>
      </c>
      <c r="BO1403" s="10">
        <f>'Market Scenario'!AK1403</f>
        <v>152651.9</v>
      </c>
      <c r="BP1403" s="11">
        <f>IFERROR('Market Scenario'!AK1403/'Market Scenario'!AK$1352-1,"")</f>
        <v>0.07135267382</v>
      </c>
      <c r="BQ1403" s="10">
        <f>'Market Scenario'!AL1403</f>
        <v>142268.2</v>
      </c>
      <c r="BR1403" s="11">
        <f>IFERROR('Market Scenario'!AL1403/'Market Scenario'!AL$1352-1,"")</f>
        <v>0.006567143059</v>
      </c>
      <c r="BS1403" s="10">
        <f>'Market Scenario'!AM1403</f>
        <v>175115.2</v>
      </c>
      <c r="BT1403" s="11">
        <f>IFERROR('Market Scenario'!AM1403/'Market Scenario'!AM$1352-1,"")</f>
        <v>0.007979674078</v>
      </c>
      <c r="BU1403" s="10">
        <f>'Market Scenario'!AN1403</f>
        <v>116671.8</v>
      </c>
      <c r="BV1403" s="11">
        <f>IFERROR('Market Scenario'!AN1403/'Market Scenario'!AN$1352-1,"")</f>
        <v>0.08075276367</v>
      </c>
      <c r="BW1403" s="10">
        <f>'Market Scenario'!AO1403</f>
        <v>146913.2</v>
      </c>
      <c r="BX1403" s="11">
        <f>IFERROR('Market Scenario'!AO1403/'Market Scenario'!AO$1352-1,"")</f>
        <v>-0.07101805124</v>
      </c>
      <c r="BY1403" s="10">
        <f>'Market Scenario'!AP1403</f>
        <v>132174.5</v>
      </c>
      <c r="BZ1403" s="11">
        <f>IFERROR('Market Scenario'!AP1403/'Market Scenario'!AP$1352-1,"")</f>
        <v>0.002185975485</v>
      </c>
      <c r="CA1403" s="10">
        <f>'Market Scenario'!AQ1403</f>
        <v>119060.5</v>
      </c>
      <c r="CB1403" s="11">
        <f>IFERROR('Market Scenario'!AQ1403/'Market Scenario'!AQ$1352-1,"")</f>
        <v>0.0002797679858</v>
      </c>
      <c r="CC1403" s="10">
        <f>'Market Scenario'!AR1403</f>
        <v>1168198</v>
      </c>
      <c r="CD1403" s="11">
        <f>IFERROR('Market Scenario'!AR1403/'Market Scenario'!AR$1352-1,"")</f>
        <v>-0.1118276447</v>
      </c>
      <c r="CE1403" s="10">
        <f>'Market Scenario'!AS1403</f>
        <v>17891.19</v>
      </c>
      <c r="CF1403" s="11">
        <f>IFERROR('Market Scenario'!AS1403/'Market Scenario'!AS$1352-1,"")</f>
        <v>-0.00580086888</v>
      </c>
      <c r="CG1403" s="10">
        <f>'Market Scenario'!AT1403</f>
        <v>22731.21</v>
      </c>
      <c r="CH1403" s="11">
        <f>IFERROR('Market Scenario'!AT1403/'Market Scenario'!AT$1352-1,"")</f>
        <v>0.007219424786</v>
      </c>
      <c r="CI1403" s="10">
        <f>'Market Scenario'!AU1403</f>
        <v>123497.9</v>
      </c>
      <c r="CJ1403" s="11">
        <f>IFERROR('Market Scenario'!AU1403/'Market Scenario'!AU$1352-1,"")</f>
        <v>0.003374156867</v>
      </c>
      <c r="CK1403" s="10">
        <f>'Market Scenario'!AV1403</f>
        <v>350056.7</v>
      </c>
      <c r="CL1403" s="11">
        <f>IFERROR('Market Scenario'!AV1403/'Market Scenario'!AV$1352-1,"")</f>
        <v>0.1138469479</v>
      </c>
      <c r="CM1403" s="10">
        <f>'Market Scenario'!AW1403</f>
        <v>126.4556</v>
      </c>
      <c r="CN1403" s="11">
        <f>IFERROR('Market Scenario'!AW1403/'Market Scenario'!AW$1352-1,"")</f>
        <v>-0.07871484773</v>
      </c>
      <c r="CO1403" s="10">
        <f>'Market Scenario'!AX1403</f>
        <v>1564566</v>
      </c>
      <c r="CP1403" s="11">
        <f>IFERROR('Market Scenario'!AX1403/'Market Scenario'!AX$1352-1,"")</f>
        <v>0.008756370951</v>
      </c>
      <c r="CQ1403" s="10">
        <f>'Market Scenario'!AY1403</f>
        <v>3266343</v>
      </c>
      <c r="CR1403" s="12">
        <f>IFERROR('Market Scenario'!AY1403/'Market Scenario'!AY$1352-1,"")</f>
        <v>0.05573474299</v>
      </c>
      <c r="CS1403" s="10">
        <f>'Market Scenario'!AZ1403</f>
        <v>37525.82</v>
      </c>
      <c r="CT1403" s="11">
        <f>IFERROR('Market Scenario'!AZ1403/'Market Scenario'!AZ$1352-1,"")</f>
        <v>-0.01054638267</v>
      </c>
      <c r="CU1403" s="10">
        <f>'Market Scenario'!BA1403</f>
        <v>630729.2</v>
      </c>
      <c r="CV1403" s="11">
        <f>IFERROR('Market Scenario'!BA1403/'Market Scenario'!BA$1352-1,"")</f>
        <v>-0.0754726495</v>
      </c>
      <c r="CW1403" s="10">
        <f>'Market Scenario'!BB1403</f>
        <v>814351.2</v>
      </c>
      <c r="CX1403" s="11">
        <f>IFERROR('Market Scenario'!BB1403/'Market Scenario'!BB$1352-1,"")</f>
        <v>-0.07506253697</v>
      </c>
      <c r="CY1403" s="10">
        <f>'Market Scenario'!BC1403</f>
        <v>40854.08</v>
      </c>
      <c r="CZ1403" s="11">
        <f>IFERROR('Market Scenario'!BC1403/'Market Scenario'!BC$1352-1,"")</f>
        <v>0.01826005335</v>
      </c>
      <c r="DA1403" s="10">
        <f>'Market Scenario'!BD1403</f>
        <v>53175.93</v>
      </c>
      <c r="DB1403" s="11">
        <f>IFERROR('Market Scenario'!BD1403/'Market Scenario'!BD$1352-1,"")</f>
        <v>0.005474564349</v>
      </c>
    </row>
    <row r="1404" ht="14.25" customHeight="1">
      <c r="A1404" s="9" t="str">
        <f>'Market Scenario'!A1404</f>
        <v>Scenario 2</v>
      </c>
      <c r="B1404" s="9">
        <f>'Market Scenario'!B1404</f>
        <v>1403</v>
      </c>
      <c r="C1404" s="9">
        <f>'Market Scenario'!C1404</f>
        <v>5</v>
      </c>
      <c r="D1404" s="9" t="str">
        <f>'Market Scenario'!D1404</f>
        <v>Market Euphoria</v>
      </c>
      <c r="E1404" s="9">
        <f>'Market Scenario'!E1404</f>
        <v>203</v>
      </c>
      <c r="F1404" s="9" t="str">
        <f>'Market Scenario'!F1404</f>
        <v>TRADING</v>
      </c>
      <c r="G1404" s="10">
        <f>'Market Scenario'!G1404</f>
        <v>157603.8</v>
      </c>
      <c r="H1404" s="11">
        <f>IFERROR('Market Scenario'!G1404/'Market Scenario'!G$1352-1,"")</f>
        <v>0.04743169428</v>
      </c>
      <c r="I1404" s="10">
        <f>'Market Scenario'!H1404</f>
        <v>418534.5</v>
      </c>
      <c r="J1404" s="11">
        <f>IFERROR('Market Scenario'!H1404/'Market Scenario'!H$1352-1,"")</f>
        <v>0.1236410702</v>
      </c>
      <c r="K1404" s="10">
        <f>'Market Scenario'!I1404</f>
        <v>184677.9</v>
      </c>
      <c r="L1404" s="11">
        <f>IFERROR('Market Scenario'!I1404/'Market Scenario'!I$1352-1,"")</f>
        <v>-0.04563515749</v>
      </c>
      <c r="M1404" s="10">
        <f>'Market Scenario'!J1404</f>
        <v>309561.5</v>
      </c>
      <c r="N1404" s="11">
        <f>IFERROR('Market Scenario'!J1404/'Market Scenario'!J$1352-1,"")</f>
        <v>0.0002087258386</v>
      </c>
      <c r="O1404" s="10">
        <f>'Market Scenario'!K1404</f>
        <v>1084841</v>
      </c>
      <c r="P1404" s="11">
        <f>IFERROR('Market Scenario'!K1404/'Market Scenario'!K$1352-1,"")</f>
        <v>0.1014407027</v>
      </c>
      <c r="Q1404" s="10">
        <f>'Market Scenario'!L1404</f>
        <v>900329.7</v>
      </c>
      <c r="R1404" s="11">
        <f>IFERROR('Market Scenario'!L1404/'Market Scenario'!L$1352-1,"")</f>
        <v>0.1442452577</v>
      </c>
      <c r="S1404" s="10">
        <f>'Market Scenario'!M1404</f>
        <v>222696.5</v>
      </c>
      <c r="T1404" s="11">
        <f>IFERROR('Market Scenario'!M1404/'Market Scenario'!M$1352-1,"")</f>
        <v>0.08595198817</v>
      </c>
      <c r="U1404" s="10">
        <f>'Market Scenario'!N1404</f>
        <v>510074.7</v>
      </c>
      <c r="V1404" s="11">
        <f>IFERROR('Market Scenario'!N1404/'Market Scenario'!N$1352-1,"")</f>
        <v>0.04403205077</v>
      </c>
      <c r="W1404" s="10">
        <f>'Market Scenario'!O1404</f>
        <v>812650.4</v>
      </c>
      <c r="X1404" s="11">
        <f>IFERROR('Market Scenario'!O1404/'Market Scenario'!O$1352-1,"")</f>
        <v>-0.07089321914</v>
      </c>
      <c r="Y1404" s="10">
        <f>'Market Scenario'!P1404</f>
        <v>1002225</v>
      </c>
      <c r="Z1404" s="11">
        <f>IFERROR('Market Scenario'!P1404/'Market Scenario'!P$1352-1,"")</f>
        <v>-0.05651451907</v>
      </c>
      <c r="AA1404" s="10">
        <f>'Market Scenario'!Q1404</f>
        <v>572569.1</v>
      </c>
      <c r="AB1404" s="11">
        <f>IFERROR('Market Scenario'!Q1404/'Market Scenario'!Q$1352-1,"")</f>
        <v>0.1045141689</v>
      </c>
      <c r="AC1404" s="10">
        <f>'Market Scenario'!R1404</f>
        <v>348375.3</v>
      </c>
      <c r="AD1404" s="11">
        <f>IFERROR('Market Scenario'!R1404/'Market Scenario'!R$1352-1,"")</f>
        <v>-0.06812255646</v>
      </c>
      <c r="AE1404" s="10">
        <f>'Market Scenario'!S1404</f>
        <v>2965703</v>
      </c>
      <c r="AF1404" s="11">
        <f>IFERROR('Market Scenario'!S1404/'Market Scenario'!S$1352-1,"")</f>
        <v>-0.006771775428</v>
      </c>
      <c r="AG1404" s="10">
        <f>'Market Scenario'!T1404</f>
        <v>39089.18</v>
      </c>
      <c r="AH1404" s="11">
        <f>IFERROR('Market Scenario'!T1404/'Market Scenario'!T$1352-1,"")</f>
        <v>-0.07703637696</v>
      </c>
      <c r="AI1404" s="10">
        <f>'Market Scenario'!U1404</f>
        <v>400164.6</v>
      </c>
      <c r="AJ1404" s="11">
        <f>IFERROR('Market Scenario'!U1404/'Market Scenario'!U$1352-1,"")</f>
        <v>-0.09307747485</v>
      </c>
      <c r="AK1404" s="10">
        <f>'Market Scenario'!V1404</f>
        <v>47736.63</v>
      </c>
      <c r="AL1404" s="11">
        <f>IFERROR('Market Scenario'!V1404/'Market Scenario'!V$1352-1,"")</f>
        <v>0.09781348594</v>
      </c>
      <c r="AM1404" s="10">
        <f>'Market Scenario'!W1404</f>
        <v>368149</v>
      </c>
      <c r="AN1404" s="11">
        <f>IFERROR('Market Scenario'!W1404/'Market Scenario'!W$1352-1,"")</f>
        <v>0.09179236227</v>
      </c>
      <c r="AO1404" s="10">
        <f>'Market Scenario'!X1404</f>
        <v>492115.7</v>
      </c>
      <c r="AP1404" s="11">
        <f>IFERROR('Market Scenario'!X1404/'Market Scenario'!X$1352-1,"")</f>
        <v>0.05343987129</v>
      </c>
      <c r="AQ1404" s="10">
        <f>'Market Scenario'!Y1404</f>
        <v>1072390</v>
      </c>
      <c r="AR1404" s="12">
        <f>IFERROR('Market Scenario'!Y1404/'Market Scenario'!Y$1352-1,"")</f>
        <v>0.09900279221</v>
      </c>
      <c r="AS1404" s="10">
        <f>'Market Scenario'!Z1404</f>
        <v>38039.62</v>
      </c>
      <c r="AT1404" s="12">
        <f>IFERROR('Market Scenario'!Z1404/'Market Scenario'!Z$1352-1,"")</f>
        <v>0.1123486259</v>
      </c>
      <c r="AU1404" s="10">
        <f>'Market Scenario'!AA1404</f>
        <v>93001.08</v>
      </c>
      <c r="AV1404" s="11">
        <f>IFERROR('Market Scenario'!AA1404/'Market Scenario'!AA$1352-1,"")</f>
        <v>0.0956410486</v>
      </c>
      <c r="AW1404" s="10">
        <f>'Market Scenario'!AB1404</f>
        <v>457565</v>
      </c>
      <c r="AX1404" s="11">
        <f>IFERROR('Market Scenario'!AB1404/'Market Scenario'!AB$1352-1,"")</f>
        <v>-0.07567724043</v>
      </c>
      <c r="AY1404" s="10">
        <f>'Market Scenario'!AC1404</f>
        <v>396343.1</v>
      </c>
      <c r="AZ1404" s="11">
        <f>IFERROR('Market Scenario'!AC1404/'Market Scenario'!AC$1352-1,"")</f>
        <v>0.08108010061</v>
      </c>
      <c r="BA1404" s="10">
        <f>'Market Scenario'!AD1404</f>
        <v>428370.2</v>
      </c>
      <c r="BB1404" s="11">
        <f>IFERROR('Market Scenario'!AD1404/'Market Scenario'!AD$1352-1,"")</f>
        <v>0.06008743113</v>
      </c>
      <c r="BC1404" s="10">
        <f>'Market Scenario'!AE1404</f>
        <v>109137.3</v>
      </c>
      <c r="BD1404" s="11">
        <f>IFERROR('Market Scenario'!AE1404/'Market Scenario'!AE$1352-1,"")</f>
        <v>-0.05587712431</v>
      </c>
      <c r="BE1404" s="10">
        <f>'Market Scenario'!AF1404</f>
        <v>130064.8</v>
      </c>
      <c r="BF1404" s="11">
        <f>IFERROR('Market Scenario'!AF1404/'Market Scenario'!AF$1352-1,"")</f>
        <v>-0.09578072067</v>
      </c>
      <c r="BG1404" s="10">
        <f>'Market Scenario'!AG1404</f>
        <v>158684.8</v>
      </c>
      <c r="BH1404" s="11">
        <f>IFERROR('Market Scenario'!AG1404/'Market Scenario'!AG$1352-1,"")</f>
        <v>-0.004133836648</v>
      </c>
      <c r="BI1404" s="10">
        <f>'Market Scenario'!AH1404</f>
        <v>194264.4</v>
      </c>
      <c r="BJ1404" s="11">
        <f>IFERROR('Market Scenario'!AH1404/'Market Scenario'!AH$1352-1,"")</f>
        <v>-0.07617946612</v>
      </c>
      <c r="BK1404" s="10">
        <f>'Market Scenario'!AI1404</f>
        <v>79610.52</v>
      </c>
      <c r="BL1404" s="11">
        <f>IFERROR('Market Scenario'!AI1404/'Market Scenario'!AI$1352-1,"")</f>
        <v>-0.01173950463</v>
      </c>
      <c r="BM1404" s="10">
        <f>'Market Scenario'!AJ1404</f>
        <v>156416.2</v>
      </c>
      <c r="BN1404" s="11">
        <f>IFERROR('Market Scenario'!AJ1404/'Market Scenario'!AJ$1352-1,"")</f>
        <v>-0.09819282492</v>
      </c>
      <c r="BO1404" s="10">
        <f>'Market Scenario'!AK1404</f>
        <v>153193.5</v>
      </c>
      <c r="BP1404" s="11">
        <f>IFERROR('Market Scenario'!AK1404/'Market Scenario'!AK$1352-1,"")</f>
        <v>0.07515377036</v>
      </c>
      <c r="BQ1404" s="10">
        <f>'Market Scenario'!AL1404</f>
        <v>142234.6</v>
      </c>
      <c r="BR1404" s="11">
        <f>IFERROR('Market Scenario'!AL1404/'Market Scenario'!AL$1352-1,"")</f>
        <v>0.006329418424</v>
      </c>
      <c r="BS1404" s="10">
        <f>'Market Scenario'!AM1404</f>
        <v>175082.9</v>
      </c>
      <c r="BT1404" s="11">
        <f>IFERROR('Market Scenario'!AM1404/'Market Scenario'!AM$1352-1,"")</f>
        <v>0.00779375222</v>
      </c>
      <c r="BU1404" s="10">
        <f>'Market Scenario'!AN1404</f>
        <v>116718.6</v>
      </c>
      <c r="BV1404" s="11">
        <f>IFERROR('Market Scenario'!AN1404/'Market Scenario'!AN$1352-1,"")</f>
        <v>0.08118628085</v>
      </c>
      <c r="BW1404" s="10">
        <f>'Market Scenario'!AO1404</f>
        <v>146903.9</v>
      </c>
      <c r="BX1404" s="11">
        <f>IFERROR('Market Scenario'!AO1404/'Market Scenario'!AO$1352-1,"")</f>
        <v>-0.07107685829</v>
      </c>
      <c r="BY1404" s="10">
        <f>'Market Scenario'!AP1404</f>
        <v>132180.5</v>
      </c>
      <c r="BZ1404" s="11">
        <f>IFERROR('Market Scenario'!AP1404/'Market Scenario'!AP$1352-1,"")</f>
        <v>0.002231469252</v>
      </c>
      <c r="CA1404" s="10">
        <f>'Market Scenario'!AQ1404</f>
        <v>119048.8</v>
      </c>
      <c r="CB1404" s="11">
        <f>IFERROR('Market Scenario'!AQ1404/'Market Scenario'!AQ$1352-1,"")</f>
        <v>0.0001814711259</v>
      </c>
      <c r="CC1404" s="10">
        <f>'Market Scenario'!AR1404</f>
        <v>1167120</v>
      </c>
      <c r="CD1404" s="11">
        <f>IFERROR('Market Scenario'!AR1404/'Market Scenario'!AR$1352-1,"")</f>
        <v>-0.1126472402</v>
      </c>
      <c r="CE1404" s="10">
        <f>'Market Scenario'!AS1404</f>
        <v>17893.79</v>
      </c>
      <c r="CF1404" s="11">
        <f>IFERROR('Market Scenario'!AS1404/'Market Scenario'!AS$1352-1,"")</f>
        <v>-0.005656388958</v>
      </c>
      <c r="CG1404" s="10">
        <f>'Market Scenario'!AT1404</f>
        <v>22672.96</v>
      </c>
      <c r="CH1404" s="11">
        <f>IFERROR('Market Scenario'!AT1404/'Market Scenario'!AT$1352-1,"")</f>
        <v>0.004638368542</v>
      </c>
      <c r="CI1404" s="10">
        <f>'Market Scenario'!AU1404</f>
        <v>123520</v>
      </c>
      <c r="CJ1404" s="11">
        <f>IFERROR('Market Scenario'!AU1404/'Market Scenario'!AU$1352-1,"")</f>
        <v>0.003553711085</v>
      </c>
      <c r="CK1404" s="10">
        <f>'Market Scenario'!AV1404</f>
        <v>350797.7</v>
      </c>
      <c r="CL1404" s="11">
        <f>IFERROR('Market Scenario'!AV1404/'Market Scenario'!AV$1352-1,"")</f>
        <v>0.116204739</v>
      </c>
      <c r="CM1404" s="10">
        <f>'Market Scenario'!AW1404</f>
        <v>126.1048</v>
      </c>
      <c r="CN1404" s="11">
        <f>IFERROR('Market Scenario'!AW1404/'Market Scenario'!AW$1352-1,"")</f>
        <v>-0.08127058138</v>
      </c>
      <c r="CO1404" s="10">
        <f>'Market Scenario'!AX1404</f>
        <v>1562834</v>
      </c>
      <c r="CP1404" s="11">
        <f>IFERROR('Market Scenario'!AX1404/'Market Scenario'!AX$1352-1,"")</f>
        <v>0.007639661248</v>
      </c>
      <c r="CQ1404" s="10">
        <f>'Market Scenario'!AY1404</f>
        <v>3272948</v>
      </c>
      <c r="CR1404" s="12">
        <f>IFERROR('Market Scenario'!AY1404/'Market Scenario'!AY$1352-1,"")</f>
        <v>0.05786958552</v>
      </c>
      <c r="CS1404" s="10">
        <f>'Market Scenario'!AZ1404</f>
        <v>37526.85</v>
      </c>
      <c r="CT1404" s="11">
        <f>IFERROR('Market Scenario'!AZ1404/'Market Scenario'!AZ$1352-1,"")</f>
        <v>-0.01051922438</v>
      </c>
      <c r="CU1404" s="10">
        <f>'Market Scenario'!BA1404</f>
        <v>630474.5</v>
      </c>
      <c r="CV1404" s="11">
        <f>IFERROR('Market Scenario'!BA1404/'Market Scenario'!BA$1352-1,"")</f>
        <v>-0.07584599058</v>
      </c>
      <c r="CW1404" s="10">
        <f>'Market Scenario'!BB1404</f>
        <v>813310.4</v>
      </c>
      <c r="CX1404" s="11">
        <f>IFERROR('Market Scenario'!BB1404/'Market Scenario'!BB$1352-1,"")</f>
        <v>-0.07624467425</v>
      </c>
      <c r="CY1404" s="10">
        <f>'Market Scenario'!BC1404</f>
        <v>40890.57</v>
      </c>
      <c r="CZ1404" s="11">
        <f>IFERROR('Market Scenario'!BC1404/'Market Scenario'!BC$1352-1,"")</f>
        <v>0.01916954169</v>
      </c>
      <c r="DA1404" s="10">
        <f>'Market Scenario'!BD1404</f>
        <v>53160.2</v>
      </c>
      <c r="DB1404" s="11">
        <f>IFERROR('Market Scenario'!BD1404/'Market Scenario'!BD$1352-1,"")</f>
        <v>0.005177134386</v>
      </c>
    </row>
    <row r="1405" ht="14.25" customHeight="1">
      <c r="A1405" s="9" t="str">
        <f>'Market Scenario'!A1405</f>
        <v>Scenario 2</v>
      </c>
      <c r="B1405" s="9">
        <f>'Market Scenario'!B1405</f>
        <v>1404</v>
      </c>
      <c r="C1405" s="9">
        <f>'Market Scenario'!C1405</f>
        <v>5</v>
      </c>
      <c r="D1405" s="9" t="str">
        <f>'Market Scenario'!D1405</f>
        <v>Market Euphoria</v>
      </c>
      <c r="E1405" s="9">
        <f>'Market Scenario'!E1405</f>
        <v>204</v>
      </c>
      <c r="F1405" s="9" t="str">
        <f>'Market Scenario'!F1405</f>
        <v>TRADING</v>
      </c>
      <c r="G1405" s="10">
        <f>'Market Scenario'!G1405</f>
        <v>157700.3</v>
      </c>
      <c r="H1405" s="11">
        <f>IFERROR('Market Scenario'!G1405/'Market Scenario'!G$1352-1,"")</f>
        <v>0.04807303134</v>
      </c>
      <c r="I1405" s="10">
        <f>'Market Scenario'!H1405</f>
        <v>418273.9</v>
      </c>
      <c r="J1405" s="11">
        <f>IFERROR('Market Scenario'!H1405/'Market Scenario'!H$1352-1,"")</f>
        <v>0.1229414364</v>
      </c>
      <c r="K1405" s="10">
        <f>'Market Scenario'!I1405</f>
        <v>184289.4</v>
      </c>
      <c r="L1405" s="11">
        <f>IFERROR('Market Scenario'!I1405/'Market Scenario'!I$1352-1,"")</f>
        <v>-0.04764281916</v>
      </c>
      <c r="M1405" s="10">
        <f>'Market Scenario'!J1405</f>
        <v>309530.6</v>
      </c>
      <c r="N1405" s="11">
        <f>IFERROR('Market Scenario'!J1405/'Market Scenario'!J$1352-1,"")</f>
        <v>0.0001088863895</v>
      </c>
      <c r="O1405" s="10">
        <f>'Market Scenario'!K1405</f>
        <v>1086072</v>
      </c>
      <c r="P1405" s="11">
        <f>IFERROR('Market Scenario'!K1405/'Market Scenario'!K$1352-1,"")</f>
        <v>0.1026905388</v>
      </c>
      <c r="Q1405" s="10">
        <f>'Market Scenario'!L1405</f>
        <v>902401.7</v>
      </c>
      <c r="R1405" s="11">
        <f>IFERROR('Market Scenario'!L1405/'Market Scenario'!L$1352-1,"")</f>
        <v>0.1468785999</v>
      </c>
      <c r="S1405" s="10">
        <f>'Market Scenario'!M1405</f>
        <v>222961.7</v>
      </c>
      <c r="T1405" s="11">
        <f>IFERROR('Market Scenario'!M1405/'Market Scenario'!M$1352-1,"")</f>
        <v>0.08724520323</v>
      </c>
      <c r="U1405" s="10">
        <f>'Market Scenario'!N1405</f>
        <v>510356.1</v>
      </c>
      <c r="V1405" s="11">
        <f>IFERROR('Market Scenario'!N1405/'Market Scenario'!N$1352-1,"")</f>
        <v>0.04460802645</v>
      </c>
      <c r="W1405" s="10">
        <f>'Market Scenario'!O1405</f>
        <v>811474.8</v>
      </c>
      <c r="X1405" s="11">
        <f>IFERROR('Market Scenario'!O1405/'Market Scenario'!O$1352-1,"")</f>
        <v>-0.0722372878</v>
      </c>
      <c r="Y1405" s="10">
        <f>'Market Scenario'!P1405</f>
        <v>1001127</v>
      </c>
      <c r="Z1405" s="11">
        <f>IFERROR('Market Scenario'!P1405/'Market Scenario'!P$1352-1,"")</f>
        <v>-0.05754816626</v>
      </c>
      <c r="AA1405" s="10">
        <f>'Market Scenario'!Q1405</f>
        <v>573988.2</v>
      </c>
      <c r="AB1405" s="11">
        <f>IFERROR('Market Scenario'!Q1405/'Market Scenario'!Q$1352-1,"")</f>
        <v>0.1072516831</v>
      </c>
      <c r="AC1405" s="10">
        <f>'Market Scenario'!R1405</f>
        <v>347896.1</v>
      </c>
      <c r="AD1405" s="11">
        <f>IFERROR('Market Scenario'!R1405/'Market Scenario'!R$1352-1,"")</f>
        <v>-0.06940438003</v>
      </c>
      <c r="AE1405" s="10">
        <f>'Market Scenario'!S1405</f>
        <v>2966780</v>
      </c>
      <c r="AF1405" s="11">
        <f>IFERROR('Market Scenario'!S1405/'Market Scenario'!S$1352-1,"")</f>
        <v>-0.006411082938</v>
      </c>
      <c r="AG1405" s="10">
        <f>'Market Scenario'!T1405</f>
        <v>39006.27</v>
      </c>
      <c r="AH1405" s="11">
        <f>IFERROR('Market Scenario'!T1405/'Market Scenario'!T$1352-1,"")</f>
        <v>-0.07899402647</v>
      </c>
      <c r="AI1405" s="10">
        <f>'Market Scenario'!U1405</f>
        <v>399607.7</v>
      </c>
      <c r="AJ1405" s="11">
        <f>IFERROR('Market Scenario'!U1405/'Market Scenario'!U$1352-1,"")</f>
        <v>-0.09433961837</v>
      </c>
      <c r="AK1405" s="10">
        <f>'Market Scenario'!V1405</f>
        <v>47784.49</v>
      </c>
      <c r="AL1405" s="11">
        <f>IFERROR('Market Scenario'!V1405/'Market Scenario'!V$1352-1,"")</f>
        <v>0.0989141366</v>
      </c>
      <c r="AM1405" s="10">
        <f>'Market Scenario'!W1405</f>
        <v>368819.1</v>
      </c>
      <c r="AN1405" s="11">
        <f>IFERROR('Market Scenario'!W1405/'Market Scenario'!W$1352-1,"")</f>
        <v>0.09377962846</v>
      </c>
      <c r="AO1405" s="10">
        <f>'Market Scenario'!X1405</f>
        <v>492686.3</v>
      </c>
      <c r="AP1405" s="11">
        <f>IFERROR('Market Scenario'!X1405/'Market Scenario'!X$1352-1,"")</f>
        <v>0.05466131736</v>
      </c>
      <c r="AQ1405" s="10">
        <f>'Market Scenario'!Y1405</f>
        <v>1074472</v>
      </c>
      <c r="AR1405" s="12">
        <f>IFERROR('Market Scenario'!Y1405/'Market Scenario'!Y$1352-1,"")</f>
        <v>0.1011364598</v>
      </c>
      <c r="AS1405" s="10">
        <f>'Market Scenario'!Z1405</f>
        <v>38117.91</v>
      </c>
      <c r="AT1405" s="12">
        <f>IFERROR('Market Scenario'!Z1405/'Market Scenario'!Z$1352-1,"")</f>
        <v>0.1146379699</v>
      </c>
      <c r="AU1405" s="10">
        <f>'Market Scenario'!AA1405</f>
        <v>93179.37</v>
      </c>
      <c r="AV1405" s="11">
        <f>IFERROR('Market Scenario'!AA1405/'Market Scenario'!AA$1352-1,"")</f>
        <v>0.09774147413</v>
      </c>
      <c r="AW1405" s="10">
        <f>'Market Scenario'!AB1405</f>
        <v>456924</v>
      </c>
      <c r="AX1405" s="11">
        <f>IFERROR('Market Scenario'!AB1405/'Market Scenario'!AB$1352-1,"")</f>
        <v>-0.07697211851</v>
      </c>
      <c r="AY1405" s="10">
        <f>'Market Scenario'!AC1405</f>
        <v>396899</v>
      </c>
      <c r="AZ1405" s="11">
        <f>IFERROR('Market Scenario'!AC1405/'Market Scenario'!AC$1352-1,"")</f>
        <v>0.08259639401</v>
      </c>
      <c r="BA1405" s="10">
        <f>'Market Scenario'!AD1405</f>
        <v>429372.3</v>
      </c>
      <c r="BB1405" s="11">
        <f>IFERROR('Market Scenario'!AD1405/'Market Scenario'!AD$1352-1,"")</f>
        <v>0.06256732729</v>
      </c>
      <c r="BC1405" s="10">
        <f>'Market Scenario'!AE1405</f>
        <v>108989.6</v>
      </c>
      <c r="BD1405" s="11">
        <f>IFERROR('Market Scenario'!AE1405/'Market Scenario'!AE$1352-1,"")</f>
        <v>-0.05715484465</v>
      </c>
      <c r="BE1405" s="10">
        <f>'Market Scenario'!AF1405</f>
        <v>129797.3</v>
      </c>
      <c r="BF1405" s="11">
        <f>IFERROR('Market Scenario'!AF1405/'Market Scenario'!AF$1352-1,"")</f>
        <v>-0.09764039874</v>
      </c>
      <c r="BG1405" s="10">
        <f>'Market Scenario'!AG1405</f>
        <v>158622.3</v>
      </c>
      <c r="BH1405" s="11">
        <f>IFERROR('Market Scenario'!AG1405/'Market Scenario'!AG$1352-1,"")</f>
        <v>-0.004526071035</v>
      </c>
      <c r="BI1405" s="10">
        <f>'Market Scenario'!AH1405</f>
        <v>193870</v>
      </c>
      <c r="BJ1405" s="11">
        <f>IFERROR('Market Scenario'!AH1405/'Market Scenario'!AH$1352-1,"")</f>
        <v>-0.07805502757</v>
      </c>
      <c r="BK1405" s="10">
        <f>'Market Scenario'!AI1405</f>
        <v>79842.71</v>
      </c>
      <c r="BL1405" s="11">
        <f>IFERROR('Market Scenario'!AI1405/'Market Scenario'!AI$1352-1,"")</f>
        <v>-0.008857169422</v>
      </c>
      <c r="BM1405" s="10">
        <f>'Market Scenario'!AJ1405</f>
        <v>156137.9</v>
      </c>
      <c r="BN1405" s="11">
        <f>IFERROR('Market Scenario'!AJ1405/'Market Scenario'!AJ$1352-1,"")</f>
        <v>-0.09979734502</v>
      </c>
      <c r="BO1405" s="10">
        <f>'Market Scenario'!AK1405</f>
        <v>153397.7</v>
      </c>
      <c r="BP1405" s="11">
        <f>IFERROR('Market Scenario'!AK1405/'Market Scenario'!AK$1352-1,"")</f>
        <v>0.07658690166</v>
      </c>
      <c r="BQ1405" s="10">
        <f>'Market Scenario'!AL1405</f>
        <v>142271.9</v>
      </c>
      <c r="BR1405" s="11">
        <f>IFERROR('Market Scenario'!AL1405/'Market Scenario'!AL$1352-1,"")</f>
        <v>0.00659332107</v>
      </c>
      <c r="BS1405" s="10">
        <f>'Market Scenario'!AM1405</f>
        <v>175076.1</v>
      </c>
      <c r="BT1405" s="11">
        <f>IFERROR('Market Scenario'!AM1405/'Market Scenario'!AM$1352-1,"")</f>
        <v>0.007754610776</v>
      </c>
      <c r="BU1405" s="10">
        <f>'Market Scenario'!AN1405</f>
        <v>117016.4</v>
      </c>
      <c r="BV1405" s="11">
        <f>IFERROR('Market Scenario'!AN1405/'Market Scenario'!AN$1352-1,"")</f>
        <v>0.0839448581</v>
      </c>
      <c r="BW1405" s="10">
        <f>'Market Scenario'!AO1405</f>
        <v>146447.9</v>
      </c>
      <c r="BX1405" s="11">
        <f>IFERROR('Market Scenario'!AO1405/'Market Scenario'!AO$1352-1,"")</f>
        <v>-0.07396030081</v>
      </c>
      <c r="BY1405" s="10">
        <f>'Market Scenario'!AP1405</f>
        <v>132188.2</v>
      </c>
      <c r="BZ1405" s="11">
        <f>IFERROR('Market Scenario'!AP1405/'Market Scenario'!AP$1352-1,"")</f>
        <v>0.002289852919</v>
      </c>
      <c r="CA1405" s="10">
        <f>'Market Scenario'!AQ1405</f>
        <v>119065.3</v>
      </c>
      <c r="CB1405" s="11">
        <f>IFERROR('Market Scenario'!AQ1405/'Market Scenario'!AQ$1352-1,"")</f>
        <v>0.0003200949027</v>
      </c>
      <c r="CC1405" s="10">
        <f>'Market Scenario'!AR1405</f>
        <v>1162607</v>
      </c>
      <c r="CD1405" s="11">
        <f>IFERROR('Market Scenario'!AR1405/'Market Scenario'!AR$1352-1,"")</f>
        <v>-0.1160784409</v>
      </c>
      <c r="CE1405" s="10">
        <f>'Market Scenario'!AS1405</f>
        <v>17901.13</v>
      </c>
      <c r="CF1405" s="11">
        <f>IFERROR('Market Scenario'!AS1405/'Market Scenario'!AS$1352-1,"")</f>
        <v>-0.005248511023</v>
      </c>
      <c r="CG1405" s="10">
        <f>'Market Scenario'!AT1405</f>
        <v>22635.81</v>
      </c>
      <c r="CH1405" s="11">
        <f>IFERROR('Market Scenario'!AT1405/'Market Scenario'!AT$1352-1,"")</f>
        <v>0.002992252843</v>
      </c>
      <c r="CI1405" s="10">
        <f>'Market Scenario'!AU1405</f>
        <v>123567.9</v>
      </c>
      <c r="CJ1405" s="11">
        <f>IFERROR('Market Scenario'!AU1405/'Market Scenario'!AU$1352-1,"")</f>
        <v>0.003942880635</v>
      </c>
      <c r="CK1405" s="10">
        <f>'Market Scenario'!AV1405</f>
        <v>351437.7</v>
      </c>
      <c r="CL1405" s="11">
        <f>IFERROR('Market Scenario'!AV1405/'Market Scenario'!AV$1352-1,"")</f>
        <v>0.1182411578</v>
      </c>
      <c r="CM1405" s="10">
        <f>'Market Scenario'!AW1405</f>
        <v>125.9244</v>
      </c>
      <c r="CN1405" s="11">
        <f>IFERROR('Market Scenario'!AW1405/'Market Scenario'!AW$1352-1,"")</f>
        <v>-0.08258487542</v>
      </c>
      <c r="CO1405" s="10">
        <f>'Market Scenario'!AX1405</f>
        <v>1560349</v>
      </c>
      <c r="CP1405" s="11">
        <f>IFERROR('Market Scenario'!AX1405/'Market Scenario'!AX$1352-1,"")</f>
        <v>0.006037453618</v>
      </c>
      <c r="CQ1405" s="10">
        <f>'Market Scenario'!AY1405</f>
        <v>3281766</v>
      </c>
      <c r="CR1405" s="12">
        <f>IFERROR('Market Scenario'!AY1405/'Market Scenario'!AY$1352-1,"")</f>
        <v>0.06071970536</v>
      </c>
      <c r="CS1405" s="10">
        <f>'Market Scenario'!AZ1405</f>
        <v>37526.57</v>
      </c>
      <c r="CT1405" s="11">
        <f>IFERROR('Market Scenario'!AZ1405/'Market Scenario'!AZ$1352-1,"")</f>
        <v>-0.01052660722</v>
      </c>
      <c r="CU1405" s="10">
        <f>'Market Scenario'!BA1405</f>
        <v>629535.3</v>
      </c>
      <c r="CV1405" s="11">
        <f>IFERROR('Market Scenario'!BA1405/'Market Scenario'!BA$1352-1,"")</f>
        <v>-0.07722267662</v>
      </c>
      <c r="CW1405" s="10">
        <f>'Market Scenario'!BB1405</f>
        <v>812667.8</v>
      </c>
      <c r="CX1405" s="11">
        <f>IFERROR('Market Scenario'!BB1405/'Market Scenario'!BB$1352-1,"")</f>
        <v>-0.07697453725</v>
      </c>
      <c r="CY1405" s="10">
        <f>'Market Scenario'!BC1405</f>
        <v>40904.91</v>
      </c>
      <c r="CZ1405" s="11">
        <f>IFERROR('Market Scenario'!BC1405/'Market Scenario'!BC$1352-1,"")</f>
        <v>0.0195269564</v>
      </c>
      <c r="DA1405" s="10">
        <f>'Market Scenario'!BD1405</f>
        <v>53166.24</v>
      </c>
      <c r="DB1405" s="11">
        <f>IFERROR('Market Scenario'!BD1405/'Market Scenario'!BD$1352-1,"")</f>
        <v>0.005291341441</v>
      </c>
    </row>
    <row r="1406" ht="14.25" customHeight="1">
      <c r="A1406" s="9" t="str">
        <f>'Market Scenario'!A1406</f>
        <v>Scenario 2</v>
      </c>
      <c r="B1406" s="9">
        <f>'Market Scenario'!B1406</f>
        <v>1405</v>
      </c>
      <c r="C1406" s="9">
        <f>'Market Scenario'!C1406</f>
        <v>5</v>
      </c>
      <c r="D1406" s="9" t="str">
        <f>'Market Scenario'!D1406</f>
        <v>Market Euphoria</v>
      </c>
      <c r="E1406" s="9">
        <f>'Market Scenario'!E1406</f>
        <v>205</v>
      </c>
      <c r="F1406" s="9" t="str">
        <f>'Market Scenario'!F1406</f>
        <v>TRADING</v>
      </c>
      <c r="G1406" s="10">
        <f>'Market Scenario'!G1406</f>
        <v>157892.6</v>
      </c>
      <c r="H1406" s="11">
        <f>IFERROR('Market Scenario'!G1406/'Market Scenario'!G$1352-1,"")</f>
        <v>0.04935105329</v>
      </c>
      <c r="I1406" s="10">
        <f>'Market Scenario'!H1406</f>
        <v>418043.4</v>
      </c>
      <c r="J1406" s="11">
        <f>IFERROR('Market Scenario'!H1406/'Market Scenario'!H$1352-1,"")</f>
        <v>0.1223226122</v>
      </c>
      <c r="K1406" s="10">
        <f>'Market Scenario'!I1406</f>
        <v>183963.8</v>
      </c>
      <c r="L1406" s="11">
        <f>IFERROR('Market Scenario'!I1406/'Market Scenario'!I$1352-1,"")</f>
        <v>-0.04932543085</v>
      </c>
      <c r="M1406" s="10">
        <f>'Market Scenario'!J1406</f>
        <v>309538.5</v>
      </c>
      <c r="N1406" s="11">
        <f>IFERROR('Market Scenario'!J1406/'Market Scenario'!J$1352-1,"")</f>
        <v>0.0001344116855</v>
      </c>
      <c r="O1406" s="10">
        <f>'Market Scenario'!K1406</f>
        <v>1087950</v>
      </c>
      <c r="P1406" s="11">
        <f>IFERROR('Market Scenario'!K1406/'Market Scenario'!K$1352-1,"")</f>
        <v>0.1045972751</v>
      </c>
      <c r="Q1406" s="10">
        <f>'Market Scenario'!L1406</f>
        <v>904650.3</v>
      </c>
      <c r="R1406" s="11">
        <f>IFERROR('Market Scenario'!L1406/'Market Scenario'!L$1352-1,"")</f>
        <v>0.1497363862</v>
      </c>
      <c r="S1406" s="10">
        <f>'Market Scenario'!M1406</f>
        <v>223392.6</v>
      </c>
      <c r="T1406" s="11">
        <f>IFERROR('Market Scenario'!M1406/'Market Scenario'!M$1352-1,"")</f>
        <v>0.08934643388</v>
      </c>
      <c r="U1406" s="10">
        <f>'Market Scenario'!N1406</f>
        <v>510622.3</v>
      </c>
      <c r="V1406" s="11">
        <f>IFERROR('Market Scenario'!N1406/'Market Scenario'!N$1352-1,"")</f>
        <v>0.04515289043</v>
      </c>
      <c r="W1406" s="10">
        <f>'Market Scenario'!O1406</f>
        <v>810192.1</v>
      </c>
      <c r="X1406" s="11">
        <f>IFERROR('Market Scenario'!O1406/'Market Scenario'!O$1352-1,"")</f>
        <v>-0.07370380436</v>
      </c>
      <c r="Y1406" s="10">
        <f>'Market Scenario'!P1406</f>
        <v>999173.4</v>
      </c>
      <c r="Z1406" s="11">
        <f>IFERROR('Market Scenario'!P1406/'Market Scenario'!P$1352-1,"")</f>
        <v>-0.0593872675</v>
      </c>
      <c r="AA1406" s="10">
        <f>'Market Scenario'!Q1406</f>
        <v>574967.2</v>
      </c>
      <c r="AB1406" s="11">
        <f>IFERROR('Market Scenario'!Q1406/'Market Scenario'!Q$1352-1,"")</f>
        <v>0.1091402226</v>
      </c>
      <c r="AC1406" s="10">
        <f>'Market Scenario'!R1406</f>
        <v>347683.4</v>
      </c>
      <c r="AD1406" s="11">
        <f>IFERROR('Market Scenario'!R1406/'Market Scenario'!R$1352-1,"")</f>
        <v>-0.06997333636</v>
      </c>
      <c r="AE1406" s="10">
        <f>'Market Scenario'!S1406</f>
        <v>2965509</v>
      </c>
      <c r="AF1406" s="11">
        <f>IFERROR('Market Scenario'!S1406/'Market Scenario'!S$1352-1,"")</f>
        <v>-0.006836746962</v>
      </c>
      <c r="AG1406" s="10">
        <f>'Market Scenario'!T1406</f>
        <v>38936.45</v>
      </c>
      <c r="AH1406" s="11">
        <f>IFERROR('Market Scenario'!T1406/'Market Scenario'!T$1352-1,"")</f>
        <v>-0.08064259827</v>
      </c>
      <c r="AI1406" s="10">
        <f>'Market Scenario'!U1406</f>
        <v>399230.6</v>
      </c>
      <c r="AJ1406" s="11">
        <f>IFERROR('Market Scenario'!U1406/'Market Scenario'!U$1352-1,"")</f>
        <v>-0.09519426789</v>
      </c>
      <c r="AK1406" s="10">
        <f>'Market Scenario'!V1406</f>
        <v>47827.17</v>
      </c>
      <c r="AL1406" s="11">
        <f>IFERROR('Market Scenario'!V1406/'Market Scenario'!V$1352-1,"")</f>
        <v>0.09989566126</v>
      </c>
      <c r="AM1406" s="10">
        <f>'Market Scenario'!W1406</f>
        <v>369231.7</v>
      </c>
      <c r="AN1406" s="11">
        <f>IFERROR('Market Scenario'!W1406/'Market Scenario'!W$1352-1,"")</f>
        <v>0.09500324588</v>
      </c>
      <c r="AO1406" s="10">
        <f>'Market Scenario'!X1406</f>
        <v>493404.8</v>
      </c>
      <c r="AP1406" s="11">
        <f>IFERROR('Market Scenario'!X1406/'Market Scenario'!X$1352-1,"")</f>
        <v>0.05619936329</v>
      </c>
      <c r="AQ1406" s="10">
        <f>'Market Scenario'!Y1406</f>
        <v>1077214</v>
      </c>
      <c r="AR1406" s="12">
        <f>IFERROR('Market Scenario'!Y1406/'Market Scenario'!Y$1352-1,"")</f>
        <v>0.1039465062</v>
      </c>
      <c r="AS1406" s="10">
        <f>'Market Scenario'!Z1406</f>
        <v>38158.13</v>
      </c>
      <c r="AT1406" s="12">
        <f>IFERROR('Market Scenario'!Z1406/'Market Scenario'!Z$1352-1,"")</f>
        <v>0.1158140768</v>
      </c>
      <c r="AU1406" s="10">
        <f>'Market Scenario'!AA1406</f>
        <v>93325.22</v>
      </c>
      <c r="AV1406" s="11">
        <f>IFERROR('Market Scenario'!AA1406/'Market Scenario'!AA$1352-1,"")</f>
        <v>0.09945972565</v>
      </c>
      <c r="AW1406" s="10">
        <f>'Market Scenario'!AB1406</f>
        <v>456545.4</v>
      </c>
      <c r="AX1406" s="11">
        <f>IFERROR('Market Scenario'!AB1406/'Market Scenario'!AB$1352-1,"")</f>
        <v>-0.07773692481</v>
      </c>
      <c r="AY1406" s="10">
        <f>'Market Scenario'!AC1406</f>
        <v>397770.3</v>
      </c>
      <c r="AZ1406" s="11">
        <f>IFERROR('Market Scenario'!AC1406/'Market Scenario'!AC$1352-1,"")</f>
        <v>0.08497298412</v>
      </c>
      <c r="BA1406" s="10">
        <f>'Market Scenario'!AD1406</f>
        <v>430003.3</v>
      </c>
      <c r="BB1406" s="11">
        <f>IFERROR('Market Scenario'!AD1406/'Market Scenario'!AD$1352-1,"")</f>
        <v>0.06412886254</v>
      </c>
      <c r="BC1406" s="10">
        <f>'Market Scenario'!AE1406</f>
        <v>108900.8</v>
      </c>
      <c r="BD1406" s="11">
        <f>IFERROR('Market Scenario'!AE1406/'Market Scenario'!AE$1352-1,"")</f>
        <v>-0.057923034</v>
      </c>
      <c r="BE1406" s="10">
        <f>'Market Scenario'!AF1406</f>
        <v>129579.4</v>
      </c>
      <c r="BF1406" s="11">
        <f>IFERROR('Market Scenario'!AF1406/'Market Scenario'!AF$1352-1,"")</f>
        <v>-0.09915525427</v>
      </c>
      <c r="BG1406" s="10">
        <f>'Market Scenario'!AG1406</f>
        <v>158616.9</v>
      </c>
      <c r="BH1406" s="11">
        <f>IFERROR('Market Scenario'!AG1406/'Market Scenario'!AG$1352-1,"")</f>
        <v>-0.004559960086</v>
      </c>
      <c r="BI1406" s="10">
        <f>'Market Scenario'!AH1406</f>
        <v>193389.4</v>
      </c>
      <c r="BJ1406" s="11">
        <f>IFERROR('Market Scenario'!AH1406/'Market Scenario'!AH$1352-1,"")</f>
        <v>-0.08034051141</v>
      </c>
      <c r="BK1406" s="10">
        <f>'Market Scenario'!AI1406</f>
        <v>80083.61</v>
      </c>
      <c r="BL1406" s="11">
        <f>IFERROR('Market Scenario'!AI1406/'Market Scenario'!AI$1352-1,"")</f>
        <v>-0.005866710959</v>
      </c>
      <c r="BM1406" s="10">
        <f>'Market Scenario'!AJ1406</f>
        <v>155909.5</v>
      </c>
      <c r="BN1406" s="11">
        <f>IFERROR('Market Scenario'!AJ1406/'Market Scenario'!AJ$1352-1,"")</f>
        <v>-0.10111417</v>
      </c>
      <c r="BO1406" s="10">
        <f>'Market Scenario'!AK1406</f>
        <v>153703.1</v>
      </c>
      <c r="BP1406" s="11">
        <f>IFERROR('Market Scenario'!AK1406/'Market Scenario'!AK$1352-1,"")</f>
        <v>0.07873028216</v>
      </c>
      <c r="BQ1406" s="10">
        <f>'Market Scenario'!AL1406</f>
        <v>142276.1</v>
      </c>
      <c r="BR1406" s="11">
        <f>IFERROR('Market Scenario'!AL1406/'Market Scenario'!AL$1352-1,"")</f>
        <v>0.006623036649</v>
      </c>
      <c r="BS1406" s="10">
        <f>'Market Scenario'!AM1406</f>
        <v>175055.3</v>
      </c>
      <c r="BT1406" s="11">
        <f>IFERROR('Market Scenario'!AM1406/'Market Scenario'!AM$1352-1,"")</f>
        <v>0.007634884006</v>
      </c>
      <c r="BU1406" s="10">
        <f>'Market Scenario'!AN1406</f>
        <v>117185</v>
      </c>
      <c r="BV1406" s="11">
        <f>IFERROR('Market Scenario'!AN1406/'Market Scenario'!AN$1352-1,"")</f>
        <v>0.08550663152</v>
      </c>
      <c r="BW1406" s="10">
        <f>'Market Scenario'!AO1406</f>
        <v>146224.4</v>
      </c>
      <c r="BX1406" s="11">
        <f>IFERROR('Market Scenario'!AO1406/'Market Scenario'!AO$1352-1,"")</f>
        <v>-0.07537356705</v>
      </c>
      <c r="BY1406" s="10">
        <f>'Market Scenario'!AP1406</f>
        <v>132236.8</v>
      </c>
      <c r="BZ1406" s="11">
        <f>IFERROR('Market Scenario'!AP1406/'Market Scenario'!AP$1352-1,"")</f>
        <v>0.002658352428</v>
      </c>
      <c r="CA1406" s="10">
        <f>'Market Scenario'!AQ1406</f>
        <v>119028.4</v>
      </c>
      <c r="CB1406" s="11">
        <f>IFERROR('Market Scenario'!AQ1406/'Market Scenario'!AQ$1352-1,"")</f>
        <v>0.00001008172922</v>
      </c>
      <c r="CC1406" s="10">
        <f>'Market Scenario'!AR1406</f>
        <v>1160332</v>
      </c>
      <c r="CD1406" s="11">
        <f>IFERROR('Market Scenario'!AR1406/'Market Scenario'!AR$1352-1,"")</f>
        <v>-0.1178081067</v>
      </c>
      <c r="CE1406" s="10">
        <f>'Market Scenario'!AS1406</f>
        <v>17905.11</v>
      </c>
      <c r="CF1406" s="11">
        <f>IFERROR('Market Scenario'!AS1406/'Market Scenario'!AS$1352-1,"")</f>
        <v>-0.005027345604</v>
      </c>
      <c r="CG1406" s="10">
        <f>'Market Scenario'!AT1406</f>
        <v>22617.37</v>
      </c>
      <c r="CH1406" s="11">
        <f>IFERROR('Market Scenario'!AT1406/'Market Scenario'!AT$1352-1,"")</f>
        <v>0.002175176841</v>
      </c>
      <c r="CI1406" s="10">
        <f>'Market Scenario'!AU1406</f>
        <v>123572.8</v>
      </c>
      <c r="CJ1406" s="11">
        <f>IFERROR('Market Scenario'!AU1406/'Market Scenario'!AU$1352-1,"")</f>
        <v>0.003982691298</v>
      </c>
      <c r="CK1406" s="10">
        <f>'Market Scenario'!AV1406</f>
        <v>352160.4</v>
      </c>
      <c r="CL1406" s="11">
        <f>IFERROR('Market Scenario'!AV1406/'Market Scenario'!AV$1352-1,"")</f>
        <v>0.1205407201</v>
      </c>
      <c r="CM1406" s="10">
        <f>'Market Scenario'!AW1406</f>
        <v>125.734</v>
      </c>
      <c r="CN1406" s="11">
        <f>IFERROR('Market Scenario'!AW1406/'Market Scenario'!AW$1352-1,"")</f>
        <v>-0.0839720239</v>
      </c>
      <c r="CO1406" s="10">
        <f>'Market Scenario'!AX1406</f>
        <v>1557588</v>
      </c>
      <c r="CP1406" s="11">
        <f>IFERROR('Market Scenario'!AX1406/'Market Scenario'!AX$1352-1,"")</f>
        <v>0.004257294558</v>
      </c>
      <c r="CQ1406" s="10">
        <f>'Market Scenario'!AY1406</f>
        <v>3289274</v>
      </c>
      <c r="CR1406" s="12">
        <f>IFERROR('Market Scenario'!AY1406/'Market Scenario'!AY$1352-1,"")</f>
        <v>0.06314641206</v>
      </c>
      <c r="CS1406" s="10">
        <f>'Market Scenario'!AZ1406</f>
        <v>37519.65</v>
      </c>
      <c r="CT1406" s="11">
        <f>IFERROR('Market Scenario'!AZ1406/'Market Scenario'!AZ$1352-1,"")</f>
        <v>-0.01070906876</v>
      </c>
      <c r="CU1406" s="10">
        <f>'Market Scenario'!BA1406</f>
        <v>628476.5</v>
      </c>
      <c r="CV1406" s="11">
        <f>IFERROR('Market Scenario'!BA1406/'Market Scenario'!BA$1352-1,"")</f>
        <v>-0.0787746732</v>
      </c>
      <c r="CW1406" s="10">
        <f>'Market Scenario'!BB1406</f>
        <v>810134.2</v>
      </c>
      <c r="CX1406" s="11">
        <f>IFERROR('Market Scenario'!BB1406/'Market Scenario'!BB$1352-1,"")</f>
        <v>-0.07985219195</v>
      </c>
      <c r="CY1406" s="10">
        <f>'Market Scenario'!BC1406</f>
        <v>40960.1</v>
      </c>
      <c r="CZ1406" s="11">
        <f>IFERROR('Market Scenario'!BC1406/'Market Scenario'!BC$1352-1,"")</f>
        <v>0.02090252947</v>
      </c>
      <c r="DA1406" s="10">
        <f>'Market Scenario'!BD1406</f>
        <v>53166.95</v>
      </c>
      <c r="DB1406" s="11">
        <f>IFERROR('Market Scenario'!BD1406/'Market Scenario'!BD$1352-1,"")</f>
        <v>0.005304766443</v>
      </c>
    </row>
    <row r="1407" ht="14.25" customHeight="1">
      <c r="A1407" s="9" t="str">
        <f>'Market Scenario'!A1407</f>
        <v>Scenario 2</v>
      </c>
      <c r="B1407" s="9">
        <f>'Market Scenario'!B1407</f>
        <v>1406</v>
      </c>
      <c r="C1407" s="9">
        <f>'Market Scenario'!C1407</f>
        <v>5</v>
      </c>
      <c r="D1407" s="9" t="str">
        <f>'Market Scenario'!D1407</f>
        <v>Market Euphoria</v>
      </c>
      <c r="E1407" s="9">
        <f>'Market Scenario'!E1407</f>
        <v>206</v>
      </c>
      <c r="F1407" s="9" t="str">
        <f>'Market Scenario'!F1407</f>
        <v>TRADING</v>
      </c>
      <c r="G1407" s="10">
        <f>'Market Scenario'!G1407</f>
        <v>158169.1</v>
      </c>
      <c r="H1407" s="11">
        <f>IFERROR('Market Scenario'!G1407/'Market Scenario'!G$1352-1,"")</f>
        <v>0.05118866674</v>
      </c>
      <c r="I1407" s="10">
        <f>'Market Scenario'!H1407</f>
        <v>417683.7</v>
      </c>
      <c r="J1407" s="11">
        <f>IFERROR('Market Scenario'!H1407/'Market Scenario'!H$1352-1,"")</f>
        <v>0.1213569244</v>
      </c>
      <c r="K1407" s="10">
        <f>'Market Scenario'!I1407</f>
        <v>183757.5</v>
      </c>
      <c r="L1407" s="11">
        <f>IFERROR('Market Scenario'!I1407/'Market Scenario'!I$1352-1,"")</f>
        <v>-0.05039153278</v>
      </c>
      <c r="M1407" s="10">
        <f>'Market Scenario'!J1407</f>
        <v>309551.9</v>
      </c>
      <c r="N1407" s="11">
        <f>IFERROR('Market Scenario'!J1407/'Market Scenario'!J$1352-1,"")</f>
        <v>0.0001777077573</v>
      </c>
      <c r="O1407" s="10">
        <f>'Market Scenario'!K1407</f>
        <v>1088683</v>
      </c>
      <c r="P1407" s="11">
        <f>IFERROR('Market Scenario'!K1407/'Market Scenario'!K$1352-1,"")</f>
        <v>0.1053414911</v>
      </c>
      <c r="Q1407" s="10">
        <f>'Market Scenario'!L1407</f>
        <v>906830</v>
      </c>
      <c r="R1407" s="11">
        <f>IFERROR('Market Scenario'!L1407/'Market Scenario'!L$1352-1,"")</f>
        <v>0.1525066062</v>
      </c>
      <c r="S1407" s="10">
        <f>'Market Scenario'!M1407</f>
        <v>223924.8</v>
      </c>
      <c r="T1407" s="11">
        <f>IFERROR('Market Scenario'!M1407/'Market Scenario'!M$1352-1,"")</f>
        <v>0.09194164148</v>
      </c>
      <c r="U1407" s="10">
        <f>'Market Scenario'!N1407</f>
        <v>511089.6</v>
      </c>
      <c r="V1407" s="11">
        <f>IFERROR('Market Scenario'!N1407/'Market Scenario'!N$1352-1,"")</f>
        <v>0.04610937029</v>
      </c>
      <c r="W1407" s="10">
        <f>'Market Scenario'!O1407</f>
        <v>809176.5</v>
      </c>
      <c r="X1407" s="11">
        <f>IFERROR('Market Scenario'!O1407/'Market Scenario'!O$1352-1,"")</f>
        <v>-0.07486494431</v>
      </c>
      <c r="Y1407" s="10">
        <f>'Market Scenario'!P1407</f>
        <v>997982</v>
      </c>
      <c r="Z1407" s="11">
        <f>IFERROR('Market Scenario'!P1407/'Market Scenario'!P$1352-1,"")</f>
        <v>-0.0605088406</v>
      </c>
      <c r="AA1407" s="10">
        <f>'Market Scenario'!Q1407</f>
        <v>576085.4</v>
      </c>
      <c r="AB1407" s="11">
        <f>IFERROR('Market Scenario'!Q1407/'Market Scenario'!Q$1352-1,"")</f>
        <v>0.1112972858</v>
      </c>
      <c r="AC1407" s="10">
        <f>'Market Scenario'!R1407</f>
        <v>347596.8</v>
      </c>
      <c r="AD1407" s="11">
        <f>IFERROR('Market Scenario'!R1407/'Market Scenario'!R$1352-1,"")</f>
        <v>-0.07020498477</v>
      </c>
      <c r="AE1407" s="10">
        <f>'Market Scenario'!S1407</f>
        <v>2963492</v>
      </c>
      <c r="AF1407" s="11">
        <f>IFERROR('Market Scenario'!S1407/'Market Scenario'!S$1352-1,"")</f>
        <v>-0.007512249981</v>
      </c>
      <c r="AG1407" s="10">
        <f>'Market Scenario'!T1407</f>
        <v>38888.16</v>
      </c>
      <c r="AH1407" s="11">
        <f>IFERROR('Market Scenario'!T1407/'Market Scenario'!T$1352-1,"")</f>
        <v>-0.08178280928</v>
      </c>
      <c r="AI1407" s="10">
        <f>'Market Scenario'!U1407</f>
        <v>398249.6</v>
      </c>
      <c r="AJ1407" s="11">
        <f>IFERROR('Market Scenario'!U1407/'Market Scenario'!U$1352-1,"")</f>
        <v>-0.09741758049</v>
      </c>
      <c r="AK1407" s="10">
        <f>'Market Scenario'!V1407</f>
        <v>47985.22</v>
      </c>
      <c r="AL1407" s="11">
        <f>IFERROR('Market Scenario'!V1407/'Market Scenario'!V$1352-1,"")</f>
        <v>0.1035303841</v>
      </c>
      <c r="AM1407" s="10">
        <f>'Market Scenario'!W1407</f>
        <v>369995.2</v>
      </c>
      <c r="AN1407" s="11">
        <f>IFERROR('Market Scenario'!W1407/'Market Scenario'!W$1352-1,"")</f>
        <v>0.09726750157</v>
      </c>
      <c r="AO1407" s="10">
        <f>'Market Scenario'!X1407</f>
        <v>493786.5</v>
      </c>
      <c r="AP1407" s="11">
        <f>IFERROR('Market Scenario'!X1407/'Market Scenario'!X$1352-1,"")</f>
        <v>0.0570164435</v>
      </c>
      <c r="AQ1407" s="10">
        <f>'Market Scenario'!Y1407</f>
        <v>1080383</v>
      </c>
      <c r="AR1407" s="12">
        <f>IFERROR('Market Scenario'!Y1407/'Market Scenario'!Y$1352-1,"")</f>
        <v>0.1071941492</v>
      </c>
      <c r="AS1407" s="10">
        <f>'Market Scenario'!Z1407</f>
        <v>38226.35</v>
      </c>
      <c r="AT1407" s="12">
        <f>IFERROR('Market Scenario'!Z1407/'Market Scenario'!Z$1352-1,"")</f>
        <v>0.1178089554</v>
      </c>
      <c r="AU1407" s="10">
        <f>'Market Scenario'!AA1407</f>
        <v>93478.9</v>
      </c>
      <c r="AV1407" s="11">
        <f>IFERROR('Market Scenario'!AA1407/'Market Scenario'!AA$1352-1,"")</f>
        <v>0.101270222</v>
      </c>
      <c r="AW1407" s="10">
        <f>'Market Scenario'!AB1407</f>
        <v>455935.8</v>
      </c>
      <c r="AX1407" s="11">
        <f>IFERROR('Market Scenario'!AB1407/'Market Scenario'!AB$1352-1,"")</f>
        <v>-0.07896837205</v>
      </c>
      <c r="AY1407" s="10">
        <f>'Market Scenario'!AC1407</f>
        <v>398070.7</v>
      </c>
      <c r="AZ1407" s="11">
        <f>IFERROR('Market Scenario'!AC1407/'Market Scenario'!AC$1352-1,"")</f>
        <v>0.08579236627</v>
      </c>
      <c r="BA1407" s="10">
        <f>'Market Scenario'!AD1407</f>
        <v>429958.6</v>
      </c>
      <c r="BB1407" s="11">
        <f>IFERROR('Market Scenario'!AD1407/'Market Scenario'!AD$1352-1,"")</f>
        <v>0.06401824348</v>
      </c>
      <c r="BC1407" s="10">
        <f>'Market Scenario'!AE1407</f>
        <v>108861.8</v>
      </c>
      <c r="BD1407" s="11">
        <f>IFERROR('Market Scenario'!AE1407/'Market Scenario'!AE$1352-1,"")</f>
        <v>-0.05826041446</v>
      </c>
      <c r="BE1407" s="10">
        <f>'Market Scenario'!AF1407</f>
        <v>129241.6</v>
      </c>
      <c r="BF1407" s="11">
        <f>IFERROR('Market Scenario'!AF1407/'Market Scenario'!AF$1352-1,"")</f>
        <v>-0.1015036627</v>
      </c>
      <c r="BG1407" s="10">
        <f>'Market Scenario'!AG1407</f>
        <v>158644.5</v>
      </c>
      <c r="BH1407" s="11">
        <f>IFERROR('Market Scenario'!AG1407/'Market Scenario'!AG$1352-1,"")</f>
        <v>-0.004386749381</v>
      </c>
      <c r="BI1407" s="10">
        <f>'Market Scenario'!AH1407</f>
        <v>192958.7</v>
      </c>
      <c r="BJ1407" s="11">
        <f>IFERROR('Market Scenario'!AH1407/'Market Scenario'!AH$1352-1,"")</f>
        <v>-0.08238869679</v>
      </c>
      <c r="BK1407" s="10">
        <f>'Market Scenario'!AI1407</f>
        <v>80356.74</v>
      </c>
      <c r="BL1407" s="11">
        <f>IFERROR('Market Scenario'!AI1407/'Market Scenario'!AI$1352-1,"")</f>
        <v>-0.002476159194</v>
      </c>
      <c r="BM1407" s="10">
        <f>'Market Scenario'!AJ1407</f>
        <v>155606.1</v>
      </c>
      <c r="BN1407" s="11">
        <f>IFERROR('Market Scenario'!AJ1407/'Market Scenario'!AJ$1352-1,"")</f>
        <v>-0.1028634025</v>
      </c>
      <c r="BO1407" s="10">
        <f>'Market Scenario'!AK1407</f>
        <v>153689.9</v>
      </c>
      <c r="BP1407" s="11">
        <f>IFERROR('Market Scenario'!AK1407/'Market Scenario'!AK$1352-1,"")</f>
        <v>0.07863764096</v>
      </c>
      <c r="BQ1407" s="10">
        <f>'Market Scenario'!AL1407</f>
        <v>142354.1</v>
      </c>
      <c r="BR1407" s="11">
        <f>IFERROR('Market Scenario'!AL1407/'Market Scenario'!AL$1352-1,"")</f>
        <v>0.00717489741</v>
      </c>
      <c r="BS1407" s="10">
        <f>'Market Scenario'!AM1407</f>
        <v>175074.5</v>
      </c>
      <c r="BT1407" s="11">
        <f>IFERROR('Market Scenario'!AM1407/'Market Scenario'!AM$1352-1,"")</f>
        <v>0.007745401024</v>
      </c>
      <c r="BU1407" s="10">
        <f>'Market Scenario'!AN1407</f>
        <v>117523.4</v>
      </c>
      <c r="BV1407" s="11">
        <f>IFERROR('Market Scenario'!AN1407/'Market Scenario'!AN$1352-1,"")</f>
        <v>0.08864129418</v>
      </c>
      <c r="BW1407" s="10">
        <f>'Market Scenario'!AO1407</f>
        <v>146205.3</v>
      </c>
      <c r="BX1407" s="11">
        <f>IFERROR('Market Scenario'!AO1407/'Market Scenario'!AO$1352-1,"")</f>
        <v>-0.07549434282</v>
      </c>
      <c r="BY1407" s="10">
        <f>'Market Scenario'!AP1407</f>
        <v>132257</v>
      </c>
      <c r="BZ1407" s="11">
        <f>IFERROR('Market Scenario'!AP1407/'Market Scenario'!AP$1352-1,"")</f>
        <v>0.002811514776</v>
      </c>
      <c r="CA1407" s="10">
        <f>'Market Scenario'!AQ1407</f>
        <v>118972</v>
      </c>
      <c r="CB1407" s="11">
        <f>IFERROR('Market Scenario'!AQ1407/'Market Scenario'!AQ$1352-1,"")</f>
        <v>-0.000463759544</v>
      </c>
      <c r="CC1407" s="10">
        <f>'Market Scenario'!AR1407</f>
        <v>1159049</v>
      </c>
      <c r="CD1407" s="11">
        <f>IFERROR('Market Scenario'!AR1407/'Market Scenario'!AR$1352-1,"")</f>
        <v>-0.1187835622</v>
      </c>
      <c r="CE1407" s="10">
        <f>'Market Scenario'!AS1407</f>
        <v>17894.09</v>
      </c>
      <c r="CF1407" s="11">
        <f>IFERROR('Market Scenario'!AS1407/'Market Scenario'!AS$1352-1,"")</f>
        <v>-0.005639718197</v>
      </c>
      <c r="CG1407" s="10">
        <f>'Market Scenario'!AT1407</f>
        <v>22573.44</v>
      </c>
      <c r="CH1407" s="11">
        <f>IFERROR('Market Scenario'!AT1407/'Market Scenario'!AT$1352-1,"")</f>
        <v>0.0002286394887</v>
      </c>
      <c r="CI1407" s="10">
        <f>'Market Scenario'!AU1407</f>
        <v>123592.3</v>
      </c>
      <c r="CJ1407" s="11">
        <f>IFERROR('Market Scenario'!AU1407/'Market Scenario'!AU$1352-1,"")</f>
        <v>0.004141121491</v>
      </c>
      <c r="CK1407" s="10">
        <f>'Market Scenario'!AV1407</f>
        <v>352946.2</v>
      </c>
      <c r="CL1407" s="11">
        <f>IFERROR('Market Scenario'!AV1407/'Market Scenario'!AV$1352-1,"")</f>
        <v>0.1230410606</v>
      </c>
      <c r="CM1407" s="10">
        <f>'Market Scenario'!AW1407</f>
        <v>125.4533</v>
      </c>
      <c r="CN1407" s="11">
        <f>IFERROR('Market Scenario'!AW1407/'Market Scenario'!AW$1352-1,"")</f>
        <v>-0.08601704794</v>
      </c>
      <c r="CO1407" s="10">
        <f>'Market Scenario'!AX1407</f>
        <v>1556095</v>
      </c>
      <c r="CP1407" s="11">
        <f>IFERROR('Market Scenario'!AX1407/'Market Scenario'!AX$1352-1,"")</f>
        <v>0.003294680477</v>
      </c>
      <c r="CQ1407" s="10">
        <f>'Market Scenario'!AY1407</f>
        <v>3297923</v>
      </c>
      <c r="CR1407" s="12">
        <f>IFERROR('Market Scenario'!AY1407/'Market Scenario'!AY$1352-1,"")</f>
        <v>0.06594190836</v>
      </c>
      <c r="CS1407" s="10">
        <f>'Market Scenario'!AZ1407</f>
        <v>37505.52</v>
      </c>
      <c r="CT1407" s="11">
        <f>IFERROR('Market Scenario'!AZ1407/'Market Scenario'!AZ$1352-1,"")</f>
        <v>-0.01108163836</v>
      </c>
      <c r="CU1407" s="10">
        <f>'Market Scenario'!BA1407</f>
        <v>627000</v>
      </c>
      <c r="CV1407" s="11">
        <f>IFERROR('Market Scenario'!BA1407/'Market Scenario'!BA$1352-1,"")</f>
        <v>-0.08093893741</v>
      </c>
      <c r="CW1407" s="10">
        <f>'Market Scenario'!BB1407</f>
        <v>807993.4</v>
      </c>
      <c r="CX1407" s="11">
        <f>IFERROR('Market Scenario'!BB1407/'Market Scenario'!BB$1352-1,"")</f>
        <v>-0.08228370568</v>
      </c>
      <c r="CY1407" s="10">
        <f>'Market Scenario'!BC1407</f>
        <v>41012.03</v>
      </c>
      <c r="CZ1407" s="11">
        <f>IFERROR('Market Scenario'!BC1407/'Market Scenario'!BC$1352-1,"")</f>
        <v>0.02219684927</v>
      </c>
      <c r="DA1407" s="10">
        <f>'Market Scenario'!BD1407</f>
        <v>53187.51</v>
      </c>
      <c r="DB1407" s="11">
        <f>IFERROR('Market Scenario'!BD1407/'Market Scenario'!BD$1352-1,"")</f>
        <v>0.005693524233</v>
      </c>
    </row>
    <row r="1408" ht="14.25" customHeight="1">
      <c r="A1408" s="9" t="str">
        <f>'Market Scenario'!A1408</f>
        <v>Scenario 2</v>
      </c>
      <c r="B1408" s="9">
        <f>'Market Scenario'!B1408</f>
        <v>1407</v>
      </c>
      <c r="C1408" s="9">
        <f>'Market Scenario'!C1408</f>
        <v>5</v>
      </c>
      <c r="D1408" s="9" t="str">
        <f>'Market Scenario'!D1408</f>
        <v>Market Euphoria</v>
      </c>
      <c r="E1408" s="9">
        <f>'Market Scenario'!E1408</f>
        <v>207</v>
      </c>
      <c r="F1408" s="9" t="str">
        <f>'Market Scenario'!F1408</f>
        <v>TRADING</v>
      </c>
      <c r="G1408" s="10">
        <f>'Market Scenario'!G1408</f>
        <v>158301.8</v>
      </c>
      <c r="H1408" s="11">
        <f>IFERROR('Market Scenario'!G1408/'Market Scenario'!G$1352-1,"")</f>
        <v>0.05207058828</v>
      </c>
      <c r="I1408" s="10">
        <f>'Market Scenario'!H1408</f>
        <v>417386.5</v>
      </c>
      <c r="J1408" s="11">
        <f>IFERROR('Market Scenario'!H1408/'Market Scenario'!H$1352-1,"")</f>
        <v>0.1205590305</v>
      </c>
      <c r="K1408" s="10">
        <f>'Market Scenario'!I1408</f>
        <v>183475.3</v>
      </c>
      <c r="L1408" s="11">
        <f>IFERROR('Market Scenario'!I1408/'Market Scenario'!I$1352-1,"")</f>
        <v>-0.05184986515</v>
      </c>
      <c r="M1408" s="10">
        <f>'Market Scenario'!J1408</f>
        <v>309429.5</v>
      </c>
      <c r="N1408" s="11">
        <f>IFERROR('Market Scenario'!J1408/'Market Scenario'!J$1352-1,"")</f>
        <v>-0.000217772779</v>
      </c>
      <c r="O1408" s="10">
        <f>'Market Scenario'!K1408</f>
        <v>1088207</v>
      </c>
      <c r="P1408" s="11">
        <f>IFERROR('Market Scenario'!K1408/'Market Scenario'!K$1352-1,"")</f>
        <v>0.1048582076</v>
      </c>
      <c r="Q1408" s="10">
        <f>'Market Scenario'!L1408</f>
        <v>909353.2</v>
      </c>
      <c r="R1408" s="11">
        <f>IFERROR('Market Scenario'!L1408/'Market Scenario'!L$1352-1,"")</f>
        <v>0.1557133866</v>
      </c>
      <c r="S1408" s="10">
        <f>'Market Scenario'!M1408</f>
        <v>223970.1</v>
      </c>
      <c r="T1408" s="11">
        <f>IFERROR('Market Scenario'!M1408/'Market Scenario'!M$1352-1,"")</f>
        <v>0.09216254133</v>
      </c>
      <c r="U1408" s="10">
        <f>'Market Scenario'!N1408</f>
        <v>511167.8</v>
      </c>
      <c r="V1408" s="11">
        <f>IFERROR('Market Scenario'!N1408/'Market Scenario'!N$1352-1,"")</f>
        <v>0.04626943176</v>
      </c>
      <c r="W1408" s="10">
        <f>'Market Scenario'!O1408</f>
        <v>808253.1</v>
      </c>
      <c r="X1408" s="11">
        <f>IFERROR('Market Scenario'!O1408/'Market Scenario'!O$1352-1,"")</f>
        <v>-0.0759206716</v>
      </c>
      <c r="Y1408" s="10">
        <f>'Market Scenario'!P1408</f>
        <v>996220.9</v>
      </c>
      <c r="Z1408" s="11">
        <f>IFERROR('Market Scenario'!P1408/'Market Scenario'!P$1352-1,"")</f>
        <v>-0.06216672409</v>
      </c>
      <c r="AA1408" s="10">
        <f>'Market Scenario'!Q1408</f>
        <v>575113.9</v>
      </c>
      <c r="AB1408" s="11">
        <f>IFERROR('Market Scenario'!Q1408/'Market Scenario'!Q$1352-1,"")</f>
        <v>0.1094232142</v>
      </c>
      <c r="AC1408" s="10">
        <f>'Market Scenario'!R1408</f>
        <v>346919.1</v>
      </c>
      <c r="AD1408" s="11">
        <f>IFERROR('Market Scenario'!R1408/'Market Scenario'!R$1352-1,"")</f>
        <v>-0.07201778075</v>
      </c>
      <c r="AE1408" s="10">
        <f>'Market Scenario'!S1408</f>
        <v>2964789</v>
      </c>
      <c r="AF1408" s="11">
        <f>IFERROR('Market Scenario'!S1408/'Market Scenario'!S$1352-1,"")</f>
        <v>-0.007077878432</v>
      </c>
      <c r="AG1408" s="10">
        <f>'Market Scenario'!T1408</f>
        <v>38952.11</v>
      </c>
      <c r="AH1408" s="11">
        <f>IFERROR('Market Scenario'!T1408/'Market Scenario'!T$1352-1,"")</f>
        <v>-0.0802728384</v>
      </c>
      <c r="AI1408" s="10">
        <f>'Market Scenario'!U1408</f>
        <v>398565.3</v>
      </c>
      <c r="AJ1408" s="11">
        <f>IFERROR('Market Scenario'!U1408/'Market Scenario'!U$1352-1,"")</f>
        <v>-0.09670208631</v>
      </c>
      <c r="AK1408" s="10">
        <f>'Market Scenario'!V1408</f>
        <v>47947.57</v>
      </c>
      <c r="AL1408" s="11">
        <f>IFERROR('Market Scenario'!V1408/'Market Scenario'!V$1352-1,"")</f>
        <v>0.1026645359</v>
      </c>
      <c r="AM1408" s="10">
        <f>'Market Scenario'!W1408</f>
        <v>369230.8</v>
      </c>
      <c r="AN1408" s="11">
        <f>IFERROR('Market Scenario'!W1408/'Market Scenario'!W$1352-1,"")</f>
        <v>0.09500057681</v>
      </c>
      <c r="AO1408" s="10">
        <f>'Market Scenario'!X1408</f>
        <v>494517.9</v>
      </c>
      <c r="AP1408" s="11">
        <f>IFERROR('Market Scenario'!X1408/'Market Scenario'!X$1352-1,"")</f>
        <v>0.05858210361</v>
      </c>
      <c r="AQ1408" s="10">
        <f>'Market Scenario'!Y1408</f>
        <v>1083186</v>
      </c>
      <c r="AR1408" s="12">
        <f>IFERROR('Market Scenario'!Y1408/'Market Scenario'!Y$1352-1,"")</f>
        <v>0.1100667094</v>
      </c>
      <c r="AS1408" s="10">
        <f>'Market Scenario'!Z1408</f>
        <v>38264.94</v>
      </c>
      <c r="AT1408" s="12">
        <f>IFERROR('Market Scenario'!Z1408/'Market Scenario'!Z$1352-1,"")</f>
        <v>0.1189373982</v>
      </c>
      <c r="AU1408" s="10">
        <f>'Market Scenario'!AA1408</f>
        <v>93672.08</v>
      </c>
      <c r="AV1408" s="11">
        <f>IFERROR('Market Scenario'!AA1408/'Market Scenario'!AA$1352-1,"")</f>
        <v>0.1035460659</v>
      </c>
      <c r="AW1408" s="10">
        <f>'Market Scenario'!AB1408</f>
        <v>455080.8</v>
      </c>
      <c r="AX1408" s="11">
        <f>IFERROR('Market Scenario'!AB1408/'Market Scenario'!AB$1352-1,"")</f>
        <v>-0.08069554952</v>
      </c>
      <c r="AY1408" s="10">
        <f>'Market Scenario'!AC1408</f>
        <v>397468.6</v>
      </c>
      <c r="AZ1408" s="11">
        <f>IFERROR('Market Scenario'!AC1408/'Market Scenario'!AC$1352-1,"")</f>
        <v>0.08415005604</v>
      </c>
      <c r="BA1408" s="10">
        <f>'Market Scenario'!AD1408</f>
        <v>430077.1</v>
      </c>
      <c r="BB1408" s="11">
        <f>IFERROR('Market Scenario'!AD1408/'Market Scenario'!AD$1352-1,"")</f>
        <v>0.06431149535</v>
      </c>
      <c r="BC1408" s="10">
        <f>'Market Scenario'!AE1408</f>
        <v>108755.2</v>
      </c>
      <c r="BD1408" s="11">
        <f>IFERROR('Market Scenario'!AE1408/'Market Scenario'!AE$1352-1,"")</f>
        <v>-0.05918258771</v>
      </c>
      <c r="BE1408" s="10">
        <f>'Market Scenario'!AF1408</f>
        <v>129384.9</v>
      </c>
      <c r="BF1408" s="11">
        <f>IFERROR('Market Scenario'!AF1408/'Market Scenario'!AF$1352-1,"")</f>
        <v>-0.1005074314</v>
      </c>
      <c r="BG1408" s="10">
        <f>'Market Scenario'!AG1408</f>
        <v>158652.1</v>
      </c>
      <c r="BH1408" s="11">
        <f>IFERROR('Market Scenario'!AG1408/'Market Scenario'!AG$1352-1,"")</f>
        <v>-0.00433905368</v>
      </c>
      <c r="BI1408" s="10">
        <f>'Market Scenario'!AH1408</f>
        <v>192553.7</v>
      </c>
      <c r="BJ1408" s="11">
        <f>IFERROR('Market Scenario'!AH1408/'Market Scenario'!AH$1352-1,"")</f>
        <v>-0.08431466633</v>
      </c>
      <c r="BK1408" s="10">
        <f>'Market Scenario'!AI1408</f>
        <v>80619.15</v>
      </c>
      <c r="BL1408" s="11">
        <f>IFERROR('Market Scenario'!AI1408/'Market Scenario'!AI$1352-1,"")</f>
        <v>0.0007813177904</v>
      </c>
      <c r="BM1408" s="10">
        <f>'Market Scenario'!AJ1408</f>
        <v>155731.1</v>
      </c>
      <c r="BN1408" s="11">
        <f>IFERROR('Market Scenario'!AJ1408/'Market Scenario'!AJ$1352-1,"")</f>
        <v>-0.1021427233</v>
      </c>
      <c r="BO1408" s="10">
        <f>'Market Scenario'!AK1408</f>
        <v>153523.5</v>
      </c>
      <c r="BP1408" s="11">
        <f>IFERROR('Market Scenario'!AK1408/'Market Scenario'!AK$1352-1,"")</f>
        <v>0.07746980037</v>
      </c>
      <c r="BQ1408" s="10">
        <f>'Market Scenario'!AL1408</f>
        <v>142376.3</v>
      </c>
      <c r="BR1408" s="11">
        <f>IFERROR('Market Scenario'!AL1408/'Market Scenario'!AL$1352-1,"")</f>
        <v>0.007331965473</v>
      </c>
      <c r="BS1408" s="10">
        <f>'Market Scenario'!AM1408</f>
        <v>175038.8</v>
      </c>
      <c r="BT1408" s="11">
        <f>IFERROR('Market Scenario'!AM1408/'Market Scenario'!AM$1352-1,"")</f>
        <v>0.007539908444</v>
      </c>
      <c r="BU1408" s="10">
        <f>'Market Scenario'!AN1408</f>
        <v>117414.9</v>
      </c>
      <c r="BV1408" s="11">
        <f>IFERROR('Market Scenario'!AN1408/'Market Scenario'!AN$1352-1,"")</f>
        <v>0.08763623833</v>
      </c>
      <c r="BW1408" s="10">
        <f>'Market Scenario'!AO1408</f>
        <v>146190.1</v>
      </c>
      <c r="BX1408" s="11">
        <f>IFERROR('Market Scenario'!AO1408/'Market Scenario'!AO$1352-1,"")</f>
        <v>-0.07559045758</v>
      </c>
      <c r="BY1408" s="10">
        <f>'Market Scenario'!AP1408</f>
        <v>132305</v>
      </c>
      <c r="BZ1408" s="11">
        <f>IFERROR('Market Scenario'!AP1408/'Market Scenario'!AP$1352-1,"")</f>
        <v>0.003175464908</v>
      </c>
      <c r="CA1408" s="10">
        <f>'Market Scenario'!AQ1408</f>
        <v>119005.8</v>
      </c>
      <c r="CB1408" s="11">
        <f>IFERROR('Market Scenario'!AQ1408/'Market Scenario'!AQ$1352-1,"")</f>
        <v>-0.0001797908377</v>
      </c>
      <c r="CC1408" s="10">
        <f>'Market Scenario'!AR1408</f>
        <v>1161275</v>
      </c>
      <c r="CD1408" s="11">
        <f>IFERROR('Market Scenario'!AR1408/'Market Scenario'!AR$1352-1,"")</f>
        <v>-0.1170911507</v>
      </c>
      <c r="CE1408" s="10">
        <f>'Market Scenario'!AS1408</f>
        <v>17882.82</v>
      </c>
      <c r="CF1408" s="11">
        <f>IFERROR('Market Scenario'!AS1408/'Market Scenario'!AS$1352-1,"")</f>
        <v>-0.006265983091</v>
      </c>
      <c r="CG1408" s="10">
        <f>'Market Scenario'!AT1408</f>
        <v>22522.77</v>
      </c>
      <c r="CH1408" s="11">
        <f>IFERROR('Market Scenario'!AT1408/'Market Scenario'!AT$1352-1,"")</f>
        <v>-0.002016547118</v>
      </c>
      <c r="CI1408" s="10">
        <f>'Market Scenario'!AU1408</f>
        <v>123617.3</v>
      </c>
      <c r="CJ1408" s="11">
        <f>IFERROR('Market Scenario'!AU1408/'Market Scenario'!AU$1352-1,"")</f>
        <v>0.004344237122</v>
      </c>
      <c r="CK1408" s="10">
        <f>'Market Scenario'!AV1408</f>
        <v>353614.6</v>
      </c>
      <c r="CL1408" s="11">
        <f>IFERROR('Market Scenario'!AV1408/'Market Scenario'!AV$1352-1,"")</f>
        <v>0.1251678455</v>
      </c>
      <c r="CM1408" s="10">
        <f>'Market Scenario'!AW1408</f>
        <v>125.5636</v>
      </c>
      <c r="CN1408" s="11">
        <f>IFERROR('Market Scenario'!AW1408/'Market Scenario'!AW$1352-1,"")</f>
        <v>-0.0852134635</v>
      </c>
      <c r="CO1408" s="10">
        <f>'Market Scenario'!AX1408</f>
        <v>1552608</v>
      </c>
      <c r="CP1408" s="11">
        <f>IFERROR('Market Scenario'!AX1408/'Market Scenario'!AX$1352-1,"")</f>
        <v>0.001046431784</v>
      </c>
      <c r="CQ1408" s="10">
        <f>'Market Scenario'!AY1408</f>
        <v>3305836</v>
      </c>
      <c r="CR1408" s="12">
        <f>IFERROR('Market Scenario'!AY1408/'Market Scenario'!AY$1352-1,"")</f>
        <v>0.0684995176</v>
      </c>
      <c r="CS1408" s="10">
        <f>'Market Scenario'!AZ1408</f>
        <v>37497.84</v>
      </c>
      <c r="CT1408" s="11">
        <f>IFERROR('Market Scenario'!AZ1408/'Market Scenario'!AZ$1352-1,"")</f>
        <v>-0.01128413903</v>
      </c>
      <c r="CU1408" s="10">
        <f>'Market Scenario'!BA1408</f>
        <v>625761.1</v>
      </c>
      <c r="CV1408" s="11">
        <f>IFERROR('Market Scenario'!BA1408/'Market Scenario'!BA$1352-1,"")</f>
        <v>-0.08275492584</v>
      </c>
      <c r="CW1408" s="10">
        <f>'Market Scenario'!BB1408</f>
        <v>808713.3</v>
      </c>
      <c r="CX1408" s="11">
        <f>IFERROR('Market Scenario'!BB1408/'Market Scenario'!BB$1352-1,"")</f>
        <v>-0.08146604558</v>
      </c>
      <c r="CY1408" s="10">
        <f>'Market Scenario'!BC1408</f>
        <v>41011.42</v>
      </c>
      <c r="CZ1408" s="11">
        <f>IFERROR('Market Scenario'!BC1408/'Market Scenario'!BC$1352-1,"")</f>
        <v>0.02218164543</v>
      </c>
      <c r="DA1408" s="10">
        <f>'Market Scenario'!BD1408</f>
        <v>53196.07</v>
      </c>
      <c r="DB1408" s="11">
        <f>IFERROR('Market Scenario'!BD1408/'Market Scenario'!BD$1352-1,"")</f>
        <v>0.005855380589</v>
      </c>
    </row>
    <row r="1409" ht="14.25" customHeight="1">
      <c r="A1409" s="9" t="str">
        <f>'Market Scenario'!A1409</f>
        <v>Scenario 2</v>
      </c>
      <c r="B1409" s="9">
        <f>'Market Scenario'!B1409</f>
        <v>1408</v>
      </c>
      <c r="C1409" s="9">
        <f>'Market Scenario'!C1409</f>
        <v>5</v>
      </c>
      <c r="D1409" s="9" t="str">
        <f>'Market Scenario'!D1409</f>
        <v>Market Euphoria</v>
      </c>
      <c r="E1409" s="9">
        <f>'Market Scenario'!E1409</f>
        <v>208</v>
      </c>
      <c r="F1409" s="9" t="str">
        <f>'Market Scenario'!F1409</f>
        <v>TRADING</v>
      </c>
      <c r="G1409" s="10">
        <f>'Market Scenario'!G1409</f>
        <v>158451.8</v>
      </c>
      <c r="H1409" s="11">
        <f>IFERROR('Market Scenario'!G1409/'Market Scenario'!G$1352-1,"")</f>
        <v>0.05306748527</v>
      </c>
      <c r="I1409" s="10">
        <f>'Market Scenario'!H1409</f>
        <v>417158.3</v>
      </c>
      <c r="J1409" s="11">
        <f>IFERROR('Market Scenario'!H1409/'Market Scenario'!H$1352-1,"")</f>
        <v>0.1199463811</v>
      </c>
      <c r="K1409" s="10">
        <f>'Market Scenario'!I1409</f>
        <v>183203.7</v>
      </c>
      <c r="L1409" s="11">
        <f>IFERROR('Market Scenario'!I1409/'Market Scenario'!I$1352-1,"")</f>
        <v>-0.05325341961</v>
      </c>
      <c r="M1409" s="10">
        <f>'Market Scenario'!J1409</f>
        <v>309521.5</v>
      </c>
      <c r="N1409" s="11">
        <f>IFERROR('Market Scenario'!J1409/'Market Scenario'!J$1352-1,"")</f>
        <v>0.00007948383328</v>
      </c>
      <c r="O1409" s="10">
        <f>'Market Scenario'!K1409</f>
        <v>1086063</v>
      </c>
      <c r="P1409" s="11">
        <f>IFERROR('Market Scenario'!K1409/'Market Scenario'!K$1352-1,"")</f>
        <v>0.1026814011</v>
      </c>
      <c r="Q1409" s="10">
        <f>'Market Scenario'!L1409</f>
        <v>911053.9</v>
      </c>
      <c r="R1409" s="11">
        <f>IFERROR('Market Scenario'!L1409/'Market Scenario'!L$1352-1,"")</f>
        <v>0.1578748369</v>
      </c>
      <c r="S1409" s="10">
        <f>'Market Scenario'!M1409</f>
        <v>224042.4</v>
      </c>
      <c r="T1409" s="11">
        <f>IFERROR('Market Scenario'!M1409/'Market Scenario'!M$1352-1,"")</f>
        <v>0.09251510336</v>
      </c>
      <c r="U1409" s="10">
        <f>'Market Scenario'!N1409</f>
        <v>512126.5</v>
      </c>
      <c r="V1409" s="11">
        <f>IFERROR('Market Scenario'!N1409/'Market Scenario'!N$1352-1,"")</f>
        <v>0.04823171989</v>
      </c>
      <c r="W1409" s="10">
        <f>'Market Scenario'!O1409</f>
        <v>807140</v>
      </c>
      <c r="X1409" s="11">
        <f>IFERROR('Market Scenario'!O1409/'Market Scenario'!O$1352-1,"")</f>
        <v>-0.07719328373</v>
      </c>
      <c r="Y1409" s="10">
        <f>'Market Scenario'!P1409</f>
        <v>995106.2</v>
      </c>
      <c r="Z1409" s="11">
        <f>IFERROR('Market Scenario'!P1409/'Market Scenario'!P$1352-1,"")</f>
        <v>-0.06321609251</v>
      </c>
      <c r="AA1409" s="10">
        <f>'Market Scenario'!Q1409</f>
        <v>573766.6</v>
      </c>
      <c r="AB1409" s="11">
        <f>IFERROR('Market Scenario'!Q1409/'Market Scenario'!Q$1352-1,"")</f>
        <v>0.1068242057</v>
      </c>
      <c r="AC1409" s="10">
        <f>'Market Scenario'!R1409</f>
        <v>346407.8</v>
      </c>
      <c r="AD1409" s="11">
        <f>IFERROR('Market Scenario'!R1409/'Market Scenario'!R$1352-1,"")</f>
        <v>-0.07338546938</v>
      </c>
      <c r="AE1409" s="10">
        <f>'Market Scenario'!S1409</f>
        <v>2964131</v>
      </c>
      <c r="AF1409" s="11">
        <f>IFERROR('Market Scenario'!S1409/'Market Scenario'!S$1352-1,"")</f>
        <v>-0.007298245802</v>
      </c>
      <c r="AG1409" s="10">
        <f>'Market Scenario'!T1409</f>
        <v>38981.68</v>
      </c>
      <c r="AH1409" s="11">
        <f>IFERROR('Market Scenario'!T1409/'Market Scenario'!T$1352-1,"")</f>
        <v>-0.07957463919</v>
      </c>
      <c r="AI1409" s="10">
        <f>'Market Scenario'!U1409</f>
        <v>398932.4</v>
      </c>
      <c r="AJ1409" s="11">
        <f>IFERROR('Market Scenario'!U1409/'Market Scenario'!U$1352-1,"")</f>
        <v>-0.09587010053</v>
      </c>
      <c r="AK1409" s="10">
        <f>'Market Scenario'!V1409</f>
        <v>47878.05</v>
      </c>
      <c r="AL1409" s="11">
        <f>IFERROR('Market Scenario'!V1409/'Market Scenario'!V$1352-1,"")</f>
        <v>0.1010657638</v>
      </c>
      <c r="AM1409" s="10">
        <f>'Market Scenario'!W1409</f>
        <v>369258.4</v>
      </c>
      <c r="AN1409" s="11">
        <f>IFERROR('Market Scenario'!W1409/'Market Scenario'!W$1352-1,"")</f>
        <v>0.0950824281</v>
      </c>
      <c r="AO1409" s="10">
        <f>'Market Scenario'!X1409</f>
        <v>494609.2</v>
      </c>
      <c r="AP1409" s="11">
        <f>IFERROR('Market Scenario'!X1409/'Market Scenario'!X$1352-1,"")</f>
        <v>0.05877754354</v>
      </c>
      <c r="AQ1409" s="10">
        <f>'Market Scenario'!Y1409</f>
        <v>1085426</v>
      </c>
      <c r="AR1409" s="12">
        <f>IFERROR('Market Scenario'!Y1409/'Market Scenario'!Y$1352-1,"")</f>
        <v>0.112362298</v>
      </c>
      <c r="AS1409" s="10">
        <f>'Market Scenario'!Z1409</f>
        <v>38330.57</v>
      </c>
      <c r="AT1409" s="12">
        <f>IFERROR('Market Scenario'!Z1409/'Market Scenario'!Z$1352-1,"")</f>
        <v>0.1208565404</v>
      </c>
      <c r="AU1409" s="10">
        <f>'Market Scenario'!AA1409</f>
        <v>93828.01</v>
      </c>
      <c r="AV1409" s="11">
        <f>IFERROR('Market Scenario'!AA1409/'Market Scenario'!AA$1352-1,"")</f>
        <v>0.1053830694</v>
      </c>
      <c r="AW1409" s="10">
        <f>'Market Scenario'!AB1409</f>
        <v>454472.6</v>
      </c>
      <c r="AX1409" s="11">
        <f>IFERROR('Market Scenario'!AB1409/'Market Scenario'!AB$1352-1,"")</f>
        <v>-0.08192416863</v>
      </c>
      <c r="AY1409" s="10">
        <f>'Market Scenario'!AC1409</f>
        <v>397098.3</v>
      </c>
      <c r="AZ1409" s="11">
        <f>IFERROR('Market Scenario'!AC1409/'Market Scenario'!AC$1352-1,"")</f>
        <v>0.08314001206</v>
      </c>
      <c r="BA1409" s="10">
        <f>'Market Scenario'!AD1409</f>
        <v>429844.7</v>
      </c>
      <c r="BB1409" s="11">
        <f>IFERROR('Market Scenario'!AD1409/'Market Scenario'!AD$1352-1,"")</f>
        <v>0.06373637523</v>
      </c>
      <c r="BC1409" s="10">
        <f>'Market Scenario'!AE1409</f>
        <v>108625</v>
      </c>
      <c r="BD1409" s="11">
        <f>IFERROR('Market Scenario'!AE1409/'Market Scenario'!AE$1352-1,"")</f>
        <v>-0.06030891939</v>
      </c>
      <c r="BE1409" s="10">
        <f>'Market Scenario'!AF1409</f>
        <v>129395.6</v>
      </c>
      <c r="BF1409" s="11">
        <f>IFERROR('Market Scenario'!AF1409/'Market Scenario'!AF$1352-1,"")</f>
        <v>-0.1004330443</v>
      </c>
      <c r="BG1409" s="10">
        <f>'Market Scenario'!AG1409</f>
        <v>158731.6</v>
      </c>
      <c r="BH1409" s="11">
        <f>IFERROR('Market Scenario'!AG1409/'Market Scenario'!AG$1352-1,"")</f>
        <v>-0.00384013154</v>
      </c>
      <c r="BI1409" s="10">
        <f>'Market Scenario'!AH1409</f>
        <v>192268.3</v>
      </c>
      <c r="BJ1409" s="11">
        <f>IFERROR('Market Scenario'!AH1409/'Market Scenario'!AH$1352-1,"")</f>
        <v>-0.08567188042</v>
      </c>
      <c r="BK1409" s="10">
        <f>'Market Scenario'!AI1409</f>
        <v>80883.09</v>
      </c>
      <c r="BL1409" s="11">
        <f>IFERROR('Market Scenario'!AI1409/'Market Scenario'!AI$1352-1,"")</f>
        <v>0.004057787724</v>
      </c>
      <c r="BM1409" s="10">
        <f>'Market Scenario'!AJ1409</f>
        <v>155736.7</v>
      </c>
      <c r="BN1409" s="11">
        <f>IFERROR('Market Scenario'!AJ1409/'Market Scenario'!AJ$1352-1,"")</f>
        <v>-0.1021104369</v>
      </c>
      <c r="BO1409" s="10">
        <f>'Market Scenario'!AK1409</f>
        <v>153218.1</v>
      </c>
      <c r="BP1409" s="11">
        <f>IFERROR('Market Scenario'!AK1409/'Market Scenario'!AK$1352-1,"")</f>
        <v>0.07532641987</v>
      </c>
      <c r="BQ1409" s="10">
        <f>'Market Scenario'!AL1409</f>
        <v>142378.4</v>
      </c>
      <c r="BR1409" s="11">
        <f>IFERROR('Market Scenario'!AL1409/'Market Scenario'!AL$1352-1,"")</f>
        <v>0.007346823263</v>
      </c>
      <c r="BS1409" s="10">
        <f>'Market Scenario'!AM1409</f>
        <v>175102</v>
      </c>
      <c r="BT1409" s="11">
        <f>IFERROR('Market Scenario'!AM1409/'Market Scenario'!AM$1352-1,"")</f>
        <v>0.007903693628</v>
      </c>
      <c r="BU1409" s="10">
        <f>'Market Scenario'!AN1409</f>
        <v>117362.8</v>
      </c>
      <c r="BV1409" s="11">
        <f>IFERROR('Market Scenario'!AN1409/'Market Scenario'!AN$1352-1,"")</f>
        <v>0.08715362626</v>
      </c>
      <c r="BW1409" s="10">
        <f>'Market Scenario'!AO1409</f>
        <v>146236.8</v>
      </c>
      <c r="BX1409" s="11">
        <f>IFERROR('Market Scenario'!AO1409/'Market Scenario'!AO$1352-1,"")</f>
        <v>-0.07529515765</v>
      </c>
      <c r="BY1409" s="10">
        <f>'Market Scenario'!AP1409</f>
        <v>132329.7</v>
      </c>
      <c r="BZ1409" s="11">
        <f>IFERROR('Market Scenario'!AP1409/'Market Scenario'!AP$1352-1,"")</f>
        <v>0.003362747581</v>
      </c>
      <c r="CA1409" s="10">
        <f>'Market Scenario'!AQ1409</f>
        <v>119045.7</v>
      </c>
      <c r="CB1409" s="11">
        <f>IFERROR('Market Scenario'!AQ1409/'Market Scenario'!AQ$1352-1,"")</f>
        <v>0.0001554266588</v>
      </c>
      <c r="CC1409" s="10">
        <f>'Market Scenario'!AR1409</f>
        <v>1163364</v>
      </c>
      <c r="CD1409" s="11">
        <f>IFERROR('Market Scenario'!AR1409/'Market Scenario'!AR$1352-1,"")</f>
        <v>-0.1155028994</v>
      </c>
      <c r="CE1409" s="10">
        <f>'Market Scenario'!AS1409</f>
        <v>17872.9</v>
      </c>
      <c r="CF1409" s="11">
        <f>IFERROR('Market Scenario'!AS1409/'Market Scenario'!AS$1352-1,"")</f>
        <v>-0.006817229564</v>
      </c>
      <c r="CG1409" s="10">
        <f>'Market Scenario'!AT1409</f>
        <v>22456.63</v>
      </c>
      <c r="CH1409" s="11">
        <f>IFERROR('Market Scenario'!AT1409/'Market Scenario'!AT$1352-1,"")</f>
        <v>-0.004947209092</v>
      </c>
      <c r="CI1409" s="10">
        <f>'Market Scenario'!AU1409</f>
        <v>123615.8</v>
      </c>
      <c r="CJ1409" s="11">
        <f>IFERROR('Market Scenario'!AU1409/'Market Scenario'!AU$1352-1,"")</f>
        <v>0.004332050184</v>
      </c>
      <c r="CK1409" s="10">
        <f>'Market Scenario'!AV1409</f>
        <v>354311.6</v>
      </c>
      <c r="CL1409" s="11">
        <f>IFERROR('Market Scenario'!AV1409/'Market Scenario'!AV$1352-1,"")</f>
        <v>0.1273856328</v>
      </c>
      <c r="CM1409" s="10">
        <f>'Market Scenario'!AW1409</f>
        <v>125.6337</v>
      </c>
      <c r="CN1409" s="11">
        <f>IFERROR('Market Scenario'!AW1409/'Market Scenario'!AW$1352-1,"")</f>
        <v>-0.0847027539</v>
      </c>
      <c r="CO1409" s="10">
        <f>'Market Scenario'!AX1409</f>
        <v>1549433</v>
      </c>
      <c r="CP1409" s="11">
        <f>IFERROR('Market Scenario'!AX1409/'Market Scenario'!AX$1352-1,"")</f>
        <v>-0.001000654423</v>
      </c>
      <c r="CQ1409" s="10">
        <f>'Market Scenario'!AY1409</f>
        <v>3314852</v>
      </c>
      <c r="CR1409" s="12">
        <f>IFERROR('Market Scenario'!AY1409/'Market Scenario'!AY$1352-1,"")</f>
        <v>0.07141363423</v>
      </c>
      <c r="CS1409" s="10">
        <f>'Market Scenario'!AZ1409</f>
        <v>37485.86</v>
      </c>
      <c r="CT1409" s="11">
        <f>IFERROR('Market Scenario'!AZ1409/'Market Scenario'!AZ$1352-1,"")</f>
        <v>-0.01160001898</v>
      </c>
      <c r="CU1409" s="10">
        <f>'Market Scenario'!BA1409</f>
        <v>624808</v>
      </c>
      <c r="CV1409" s="11">
        <f>IFERROR('Market Scenario'!BA1409/'Market Scenario'!BA$1352-1,"")</f>
        <v>-0.08415198661</v>
      </c>
      <c r="CW1409" s="10">
        <f>'Market Scenario'!BB1409</f>
        <v>809898.9</v>
      </c>
      <c r="CX1409" s="11">
        <f>IFERROR('Market Scenario'!BB1409/'Market Scenario'!BB$1352-1,"")</f>
        <v>-0.08011944493</v>
      </c>
      <c r="CY1409" s="10">
        <f>'Market Scenario'!BC1409</f>
        <v>41034.3</v>
      </c>
      <c r="CZ1409" s="11">
        <f>IFERROR('Market Scenario'!BC1409/'Market Scenario'!BC$1352-1,"")</f>
        <v>0.02275191381</v>
      </c>
      <c r="DA1409" s="10">
        <f>'Market Scenario'!BD1409</f>
        <v>53196.21</v>
      </c>
      <c r="DB1409" s="11">
        <f>IFERROR('Market Scenario'!BD1409/'Market Scenario'!BD$1352-1,"")</f>
        <v>0.005858027773</v>
      </c>
    </row>
    <row r="1410" ht="14.25" customHeight="1">
      <c r="A1410" s="9" t="str">
        <f>'Market Scenario'!A1410</f>
        <v>Scenario 2</v>
      </c>
      <c r="B1410" s="9">
        <f>'Market Scenario'!B1410</f>
        <v>1409</v>
      </c>
      <c r="C1410" s="9">
        <f>'Market Scenario'!C1410</f>
        <v>5</v>
      </c>
      <c r="D1410" s="9" t="str">
        <f>'Market Scenario'!D1410</f>
        <v>Market Euphoria</v>
      </c>
      <c r="E1410" s="9">
        <f>'Market Scenario'!E1410</f>
        <v>209</v>
      </c>
      <c r="F1410" s="9" t="str">
        <f>'Market Scenario'!F1410</f>
        <v>TRADING</v>
      </c>
      <c r="G1410" s="10">
        <f>'Market Scenario'!G1410</f>
        <v>158654.6</v>
      </c>
      <c r="H1410" s="11">
        <f>IFERROR('Market Scenario'!G1410/'Market Scenario'!G$1352-1,"")</f>
        <v>0.05441529001</v>
      </c>
      <c r="I1410" s="10">
        <f>'Market Scenario'!H1410</f>
        <v>416862.2</v>
      </c>
      <c r="J1410" s="11">
        <f>IFERROR('Market Scenario'!H1410/'Market Scenario'!H$1352-1,"")</f>
        <v>0.1191514404</v>
      </c>
      <c r="K1410" s="10">
        <f>'Market Scenario'!I1410</f>
        <v>182835.7</v>
      </c>
      <c r="L1410" s="11">
        <f>IFERROR('Market Scenario'!I1410/'Market Scenario'!I$1352-1,"")</f>
        <v>-0.0551551429</v>
      </c>
      <c r="M1410" s="10">
        <f>'Market Scenario'!J1410</f>
        <v>309459.1</v>
      </c>
      <c r="N1410" s="11">
        <f>IFERROR('Market Scenario'!J1410/'Market Scenario'!J$1352-1,"")</f>
        <v>-0.000122133695</v>
      </c>
      <c r="O1410" s="10">
        <f>'Market Scenario'!K1410</f>
        <v>1084536</v>
      </c>
      <c r="P1410" s="11">
        <f>IFERROR('Market Scenario'!K1410/'Market Scenario'!K$1352-1,"")</f>
        <v>0.1011310357</v>
      </c>
      <c r="Q1410" s="10">
        <f>'Market Scenario'!L1410</f>
        <v>913691</v>
      </c>
      <c r="R1410" s="11">
        <f>IFERROR('Market Scenario'!L1410/'Market Scenario'!L$1352-1,"")</f>
        <v>0.1612263749</v>
      </c>
      <c r="S1410" s="10">
        <f>'Market Scenario'!M1410</f>
        <v>224185.3</v>
      </c>
      <c r="T1410" s="11">
        <f>IFERROR('Market Scenario'!M1410/'Market Scenario'!M$1352-1,"")</f>
        <v>0.09321193756</v>
      </c>
      <c r="U1410" s="10">
        <f>'Market Scenario'!N1410</f>
        <v>512405.3</v>
      </c>
      <c r="V1410" s="11">
        <f>IFERROR('Market Scenario'!N1410/'Market Scenario'!N$1352-1,"")</f>
        <v>0.04880237382</v>
      </c>
      <c r="W1410" s="10">
        <f>'Market Scenario'!O1410</f>
        <v>806125.5</v>
      </c>
      <c r="X1410" s="11">
        <f>IFERROR('Market Scenario'!O1410/'Market Scenario'!O$1352-1,"")</f>
        <v>-0.07835316604</v>
      </c>
      <c r="Y1410" s="10">
        <f>'Market Scenario'!P1410</f>
        <v>993476.1</v>
      </c>
      <c r="Z1410" s="11">
        <f>IFERROR('Market Scenario'!P1410/'Market Scenario'!P$1352-1,"")</f>
        <v>-0.0647506538</v>
      </c>
      <c r="AA1410" s="10">
        <f>'Market Scenario'!Q1410</f>
        <v>572351</v>
      </c>
      <c r="AB1410" s="11">
        <f>IFERROR('Market Scenario'!Q1410/'Market Scenario'!Q$1352-1,"")</f>
        <v>0.1040934432</v>
      </c>
      <c r="AC1410" s="10">
        <f>'Market Scenario'!R1410</f>
        <v>345627.2</v>
      </c>
      <c r="AD1410" s="11">
        <f>IFERROR('Market Scenario'!R1410/'Market Scenario'!R$1352-1,"")</f>
        <v>-0.07547351504</v>
      </c>
      <c r="AE1410" s="10">
        <f>'Market Scenario'!S1410</f>
        <v>2964109</v>
      </c>
      <c r="AF1410" s="11">
        <f>IFERROR('Market Scenario'!S1410/'Market Scenario'!S$1352-1,"")</f>
        <v>-0.007305613708</v>
      </c>
      <c r="AG1410" s="10">
        <f>'Market Scenario'!T1410</f>
        <v>39012.03</v>
      </c>
      <c r="AH1410" s="11">
        <f>IFERROR('Market Scenario'!T1410/'Market Scenario'!T$1352-1,"")</f>
        <v>-0.07885802283</v>
      </c>
      <c r="AI1410" s="10">
        <f>'Market Scenario'!U1410</f>
        <v>399917.4</v>
      </c>
      <c r="AJ1410" s="11">
        <f>IFERROR('Market Scenario'!U1410/'Market Scenario'!U$1352-1,"")</f>
        <v>-0.09363772243</v>
      </c>
      <c r="AK1410" s="10">
        <f>'Market Scenario'!V1410</f>
        <v>47858.84</v>
      </c>
      <c r="AL1410" s="11">
        <f>IFERROR('Market Scenario'!V1410/'Market Scenario'!V$1352-1,"")</f>
        <v>0.1006239857</v>
      </c>
      <c r="AM1410" s="10">
        <f>'Market Scenario'!W1410</f>
        <v>368140</v>
      </c>
      <c r="AN1410" s="11">
        <f>IFERROR('Market Scenario'!W1410/'Market Scenario'!W$1352-1,"")</f>
        <v>0.09176567163</v>
      </c>
      <c r="AO1410" s="10">
        <f>'Market Scenario'!X1410</f>
        <v>495242.9</v>
      </c>
      <c r="AP1410" s="11">
        <f>IFERROR('Market Scenario'!X1410/'Market Scenario'!X$1352-1,"")</f>
        <v>0.06013406366</v>
      </c>
      <c r="AQ1410" s="10">
        <f>'Market Scenario'!Y1410</f>
        <v>1088571</v>
      </c>
      <c r="AR1410" s="12">
        <f>IFERROR('Market Scenario'!Y1410/'Market Scenario'!Y$1352-1,"")</f>
        <v>0.1155853454</v>
      </c>
      <c r="AS1410" s="10">
        <f>'Market Scenario'!Z1410</f>
        <v>38381.76</v>
      </c>
      <c r="AT1410" s="12">
        <f>IFERROR('Market Scenario'!Z1410/'Market Scenario'!Z$1352-1,"")</f>
        <v>0.1223534304</v>
      </c>
      <c r="AU1410" s="10">
        <f>'Market Scenario'!AA1410</f>
        <v>93993.35</v>
      </c>
      <c r="AV1410" s="11">
        <f>IFERROR('Market Scenario'!AA1410/'Market Scenario'!AA$1352-1,"")</f>
        <v>0.1073309316</v>
      </c>
      <c r="AW1410" s="10">
        <f>'Market Scenario'!AB1410</f>
        <v>453989.7</v>
      </c>
      <c r="AX1410" s="11">
        <f>IFERROR('Market Scenario'!AB1410/'Market Scenario'!AB$1352-1,"")</f>
        <v>-0.08289967038</v>
      </c>
      <c r="AY1410" s="10">
        <f>'Market Scenario'!AC1410</f>
        <v>396873.5</v>
      </c>
      <c r="AZ1410" s="11">
        <f>IFERROR('Market Scenario'!AC1410/'Market Scenario'!AC$1352-1,"")</f>
        <v>0.08252683927</v>
      </c>
      <c r="BA1410" s="10">
        <f>'Market Scenario'!AD1410</f>
        <v>429716.1</v>
      </c>
      <c r="BB1410" s="11">
        <f>IFERROR('Market Scenario'!AD1410/'Market Scenario'!AD$1352-1,"")</f>
        <v>0.0634181289</v>
      </c>
      <c r="BC1410" s="10">
        <f>'Market Scenario'!AE1410</f>
        <v>108475.2</v>
      </c>
      <c r="BD1410" s="11">
        <f>IFERROR('Market Scenario'!AE1410/'Market Scenario'!AE$1352-1,"")</f>
        <v>-0.06160480637</v>
      </c>
      <c r="BE1410" s="10">
        <f>'Market Scenario'!AF1410</f>
        <v>129459</v>
      </c>
      <c r="BF1410" s="11">
        <f>IFERROR('Market Scenario'!AF1410/'Market Scenario'!AF$1352-1,"")</f>
        <v>-0.0999922832</v>
      </c>
      <c r="BG1410" s="10">
        <f>'Market Scenario'!AG1410</f>
        <v>158766.3</v>
      </c>
      <c r="BH1410" s="11">
        <f>IFERROR('Market Scenario'!AG1410/'Market Scenario'!AG$1352-1,"")</f>
        <v>-0.003622363008</v>
      </c>
      <c r="BI1410" s="10">
        <f>'Market Scenario'!AH1410</f>
        <v>191684.9</v>
      </c>
      <c r="BJ1410" s="11">
        <f>IFERROR('Market Scenario'!AH1410/'Market Scenario'!AH$1352-1,"")</f>
        <v>-0.08844622764</v>
      </c>
      <c r="BK1410" s="10">
        <f>'Market Scenario'!AI1410</f>
        <v>81147.95</v>
      </c>
      <c r="BL1410" s="11">
        <f>IFERROR('Market Scenario'!AI1410/'Market Scenario'!AI$1352-1,"")</f>
        <v>0.007345678254</v>
      </c>
      <c r="BM1410" s="10">
        <f>'Market Scenario'!AJ1410</f>
        <v>155651.2</v>
      </c>
      <c r="BN1410" s="11">
        <f>IFERROR('Market Scenario'!AJ1410/'Market Scenario'!AJ$1352-1,"")</f>
        <v>-0.1026033814</v>
      </c>
      <c r="BO1410" s="10">
        <f>'Market Scenario'!AK1410</f>
        <v>152971.6</v>
      </c>
      <c r="BP1410" s="11">
        <f>IFERROR('Market Scenario'!AK1410/'Market Scenario'!AK$1352-1,"")</f>
        <v>0.07359641563</v>
      </c>
      <c r="BQ1410" s="10">
        <f>'Market Scenario'!AL1410</f>
        <v>142368.5</v>
      </c>
      <c r="BR1410" s="11">
        <f>IFERROR('Market Scenario'!AL1410/'Market Scenario'!AL$1352-1,"")</f>
        <v>0.007276779397</v>
      </c>
      <c r="BS1410" s="10">
        <f>'Market Scenario'!AM1410</f>
        <v>175125.9</v>
      </c>
      <c r="BT1410" s="11">
        <f>IFERROR('Market Scenario'!AM1410/'Market Scenario'!AM$1352-1,"")</f>
        <v>0.008041264292</v>
      </c>
      <c r="BU1410" s="10">
        <f>'Market Scenario'!AN1410</f>
        <v>117121.7</v>
      </c>
      <c r="BV1410" s="11">
        <f>IFERROR('Market Scenario'!AN1410/'Market Scenario'!AN$1352-1,"")</f>
        <v>0.08492027174</v>
      </c>
      <c r="BW1410" s="10">
        <f>'Market Scenario'!AO1410</f>
        <v>146568.8</v>
      </c>
      <c r="BX1410" s="11">
        <f>IFERROR('Market Scenario'!AO1410/'Market Scenario'!AO$1352-1,"")</f>
        <v>-0.07319580914</v>
      </c>
      <c r="BY1410" s="10">
        <f>'Market Scenario'!AP1410</f>
        <v>132359.2</v>
      </c>
      <c r="BZ1410" s="11">
        <f>IFERROR('Market Scenario'!AP1410/'Market Scenario'!AP$1352-1,"")</f>
        <v>0.003586425267</v>
      </c>
      <c r="CA1410" s="10">
        <f>'Market Scenario'!AQ1410</f>
        <v>119080.4</v>
      </c>
      <c r="CB1410" s="11">
        <f>IFERROR('Market Scenario'!AQ1410/'Market Scenario'!AQ$1352-1,"")</f>
        <v>0.000446956662</v>
      </c>
      <c r="CC1410" s="10">
        <f>'Market Scenario'!AR1410</f>
        <v>1165731</v>
      </c>
      <c r="CD1410" s="11">
        <f>IFERROR('Market Scenario'!AR1410/'Market Scenario'!AR$1352-1,"")</f>
        <v>-0.1137032867</v>
      </c>
      <c r="CE1410" s="10">
        <f>'Market Scenario'!AS1410</f>
        <v>17879.75</v>
      </c>
      <c r="CF1410" s="11">
        <f>IFERROR('Market Scenario'!AS1410/'Market Scenario'!AS$1352-1,"")</f>
        <v>-0.006436580538</v>
      </c>
      <c r="CG1410" s="10">
        <f>'Market Scenario'!AT1410</f>
        <v>22411.71</v>
      </c>
      <c r="CH1410" s="11">
        <f>IFERROR('Market Scenario'!AT1410/'Market Scenario'!AT$1352-1,"")</f>
        <v>-0.006937613323</v>
      </c>
      <c r="CI1410" s="10">
        <f>'Market Scenario'!AU1410</f>
        <v>123644.7</v>
      </c>
      <c r="CJ1410" s="11">
        <f>IFERROR('Market Scenario'!AU1410/'Market Scenario'!AU$1352-1,"")</f>
        <v>0.004566851854</v>
      </c>
      <c r="CK1410" s="10">
        <f>'Market Scenario'!AV1410</f>
        <v>354899.7</v>
      </c>
      <c r="CL1410" s="11">
        <f>IFERROR('Market Scenario'!AV1410/'Market Scenario'!AV$1352-1,"")</f>
        <v>0.1292569108</v>
      </c>
      <c r="CM1410" s="10">
        <f>'Market Scenario'!AW1410</f>
        <v>125.7139</v>
      </c>
      <c r="CN1410" s="11">
        <f>IFERROR('Market Scenario'!AW1410/'Market Scenario'!AW$1352-1,"")</f>
        <v>-0.08411846131</v>
      </c>
      <c r="CO1410" s="10">
        <f>'Market Scenario'!AX1410</f>
        <v>1546341</v>
      </c>
      <c r="CP1410" s="11">
        <f>IFERROR('Market Scenario'!AX1410/'Market Scenario'!AX$1352-1,"")</f>
        <v>-0.00299422625</v>
      </c>
      <c r="CQ1410" s="10">
        <f>'Market Scenario'!AY1410</f>
        <v>3323126</v>
      </c>
      <c r="CR1410" s="12">
        <f>IFERROR('Market Scenario'!AY1410/'Market Scenario'!AY$1352-1,"")</f>
        <v>0.07408792448</v>
      </c>
      <c r="CS1410" s="10">
        <f>'Market Scenario'!AZ1410</f>
        <v>37461.47</v>
      </c>
      <c r="CT1410" s="11">
        <f>IFERROR('Market Scenario'!AZ1410/'Market Scenario'!AZ$1352-1,"")</f>
        <v>-0.01224311682</v>
      </c>
      <c r="CU1410" s="10">
        <f>'Market Scenario'!BA1410</f>
        <v>623233.5</v>
      </c>
      <c r="CV1410" s="11">
        <f>IFERROR('Market Scenario'!BA1410/'Market Scenario'!BA$1352-1,"")</f>
        <v>-0.08645989991</v>
      </c>
      <c r="CW1410" s="10">
        <f>'Market Scenario'!BB1410</f>
        <v>811779.1</v>
      </c>
      <c r="CX1410" s="11">
        <f>IFERROR('Market Scenario'!BB1410/'Market Scenario'!BB$1352-1,"")</f>
        <v>-0.07798391984</v>
      </c>
      <c r="CY1410" s="10">
        <f>'Market Scenario'!BC1410</f>
        <v>41035.88</v>
      </c>
      <c r="CZ1410" s="11">
        <f>IFERROR('Market Scenario'!BC1410/'Market Scenario'!BC$1352-1,"")</f>
        <v>0.02279129424</v>
      </c>
      <c r="DA1410" s="10">
        <f>'Market Scenario'!BD1410</f>
        <v>53217.24</v>
      </c>
      <c r="DB1410" s="11">
        <f>IFERROR('Market Scenario'!BD1410/'Market Scenario'!BD$1352-1,"")</f>
        <v>0.006255672536</v>
      </c>
    </row>
    <row r="1411" ht="14.25" customHeight="1">
      <c r="A1411" s="9" t="str">
        <f>'Market Scenario'!A1411</f>
        <v>Scenario 2</v>
      </c>
      <c r="B1411" s="9">
        <f>'Market Scenario'!B1411</f>
        <v>1410</v>
      </c>
      <c r="C1411" s="9">
        <f>'Market Scenario'!C1411</f>
        <v>5</v>
      </c>
      <c r="D1411" s="9" t="str">
        <f>'Market Scenario'!D1411</f>
        <v>Market Euphoria</v>
      </c>
      <c r="E1411" s="9">
        <f>'Market Scenario'!E1411</f>
        <v>210</v>
      </c>
      <c r="F1411" s="9" t="str">
        <f>'Market Scenario'!F1411</f>
        <v>TRADING</v>
      </c>
      <c r="G1411" s="10">
        <f>'Market Scenario'!G1411</f>
        <v>158714.6</v>
      </c>
      <c r="H1411" s="11">
        <f>IFERROR('Market Scenario'!G1411/'Market Scenario'!G$1352-1,"")</f>
        <v>0.0548140488</v>
      </c>
      <c r="I1411" s="10">
        <f>'Market Scenario'!H1411</f>
        <v>416677.1</v>
      </c>
      <c r="J1411" s="11">
        <f>IFERROR('Market Scenario'!H1411/'Market Scenario'!H$1352-1,"")</f>
        <v>0.1186545017</v>
      </c>
      <c r="K1411" s="10">
        <f>'Market Scenario'!I1411</f>
        <v>182585.9</v>
      </c>
      <c r="L1411" s="11">
        <f>IFERROR('Market Scenario'!I1411/'Market Scenario'!I$1352-1,"")</f>
        <v>-0.05644604093</v>
      </c>
      <c r="M1411" s="10">
        <f>'Market Scenario'!J1411</f>
        <v>309207.7</v>
      </c>
      <c r="N1411" s="11">
        <f>IFERROR('Market Scenario'!J1411/'Market Scenario'!J$1352-1,"")</f>
        <v>-0.0009344196985</v>
      </c>
      <c r="O1411" s="10">
        <f>'Market Scenario'!K1411</f>
        <v>1082809</v>
      </c>
      <c r="P1411" s="11">
        <f>IFERROR('Market Scenario'!K1411/'Market Scenario'!K$1352-1,"")</f>
        <v>0.09937761002</v>
      </c>
      <c r="Q1411" s="10">
        <f>'Market Scenario'!L1411</f>
        <v>915541.7</v>
      </c>
      <c r="R1411" s="11">
        <f>IFERROR('Market Scenario'!L1411/'Market Scenario'!L$1352-1,"")</f>
        <v>0.1635784629</v>
      </c>
      <c r="S1411" s="10">
        <f>'Market Scenario'!M1411</f>
        <v>223831.4</v>
      </c>
      <c r="T1411" s="11">
        <f>IFERROR('Market Scenario'!M1411/'Market Scenario'!M$1352-1,"")</f>
        <v>0.09148618791</v>
      </c>
      <c r="U1411" s="10">
        <f>'Market Scenario'!N1411</f>
        <v>513043.3</v>
      </c>
      <c r="V1411" s="11">
        <f>IFERROR('Market Scenario'!N1411/'Market Scenario'!N$1352-1,"")</f>
        <v>0.05010824617</v>
      </c>
      <c r="W1411" s="10">
        <f>'Market Scenario'!O1411</f>
        <v>805011.8</v>
      </c>
      <c r="X1411" s="11">
        <f>IFERROR('Market Scenario'!O1411/'Market Scenario'!O$1352-1,"")</f>
        <v>-0.07962646416</v>
      </c>
      <c r="Y1411" s="10">
        <f>'Market Scenario'!P1411</f>
        <v>991394.7</v>
      </c>
      <c r="Z1411" s="11">
        <f>IFERROR('Market Scenario'!P1411/'Market Scenario'!P$1352-1,"")</f>
        <v>-0.06671006479</v>
      </c>
      <c r="AA1411" s="10">
        <f>'Market Scenario'!Q1411</f>
        <v>571428.3</v>
      </c>
      <c r="AB1411" s="11">
        <f>IFERROR('Market Scenario'!Q1411/'Market Scenario'!Q$1352-1,"")</f>
        <v>0.1023135091</v>
      </c>
      <c r="AC1411" s="10">
        <f>'Market Scenario'!R1411</f>
        <v>345255.9</v>
      </c>
      <c r="AD1411" s="11">
        <f>IFERROR('Market Scenario'!R1411/'Market Scenario'!R$1352-1,"")</f>
        <v>-0.07646671432</v>
      </c>
      <c r="AE1411" s="10">
        <f>'Market Scenario'!S1411</f>
        <v>2962225</v>
      </c>
      <c r="AF1411" s="11">
        <f>IFERROR('Market Scenario'!S1411/'Market Scenario'!S$1352-1,"")</f>
        <v>-0.007936574386</v>
      </c>
      <c r="AG1411" s="10">
        <f>'Market Scenario'!T1411</f>
        <v>39032.46</v>
      </c>
      <c r="AH1411" s="11">
        <f>IFERROR('Market Scenario'!T1411/'Market Scenario'!T$1352-1,"")</f>
        <v>-0.07837563495</v>
      </c>
      <c r="AI1411" s="10">
        <f>'Market Scenario'!U1411</f>
        <v>400272.1</v>
      </c>
      <c r="AJ1411" s="11">
        <f>IFERROR('Market Scenario'!U1411/'Market Scenario'!U$1352-1,"")</f>
        <v>-0.09283383968</v>
      </c>
      <c r="AK1411" s="10">
        <f>'Market Scenario'!V1411</f>
        <v>47744.25</v>
      </c>
      <c r="AL1411" s="11">
        <f>IFERROR('Market Scenario'!V1411/'Market Scenario'!V$1352-1,"")</f>
        <v>0.09798872534</v>
      </c>
      <c r="AM1411" s="10">
        <f>'Market Scenario'!W1411</f>
        <v>367750.9</v>
      </c>
      <c r="AN1411" s="11">
        <f>IFERROR('Market Scenario'!W1411/'Market Scenario'!W$1352-1,"")</f>
        <v>0.09061174643</v>
      </c>
      <c r="AO1411" s="10">
        <f>'Market Scenario'!X1411</f>
        <v>494901.5</v>
      </c>
      <c r="AP1411" s="11">
        <f>IFERROR('Market Scenario'!X1411/'Market Scenario'!X$1352-1,"")</f>
        <v>0.05940325102</v>
      </c>
      <c r="AQ1411" s="10">
        <f>'Market Scenario'!Y1411</f>
        <v>1091292</v>
      </c>
      <c r="AR1411" s="12">
        <f>IFERROR('Market Scenario'!Y1411/'Market Scenario'!Y$1352-1,"")</f>
        <v>0.1183738706</v>
      </c>
      <c r="AS1411" s="10">
        <f>'Market Scenario'!Z1411</f>
        <v>38461.65</v>
      </c>
      <c r="AT1411" s="12">
        <f>IFERROR('Market Scenario'!Z1411/'Market Scenario'!Z$1352-1,"")</f>
        <v>0.1246895613</v>
      </c>
      <c r="AU1411" s="10">
        <f>'Market Scenario'!AA1411</f>
        <v>94209.25</v>
      </c>
      <c r="AV1411" s="11">
        <f>IFERROR('Market Scenario'!AA1411/'Market Scenario'!AA$1352-1,"")</f>
        <v>0.1098744386</v>
      </c>
      <c r="AW1411" s="10">
        <f>'Market Scenario'!AB1411</f>
        <v>453155.7</v>
      </c>
      <c r="AX1411" s="11">
        <f>IFERROR('Market Scenario'!AB1411/'Market Scenario'!AB$1352-1,"")</f>
        <v>-0.08458442595</v>
      </c>
      <c r="AY1411" s="10">
        <f>'Market Scenario'!AC1411</f>
        <v>396496.4</v>
      </c>
      <c r="AZ1411" s="11">
        <f>IFERROR('Market Scenario'!AC1411/'Market Scenario'!AC$1352-1,"")</f>
        <v>0.08149824736</v>
      </c>
      <c r="BA1411" s="10">
        <f>'Market Scenario'!AD1411</f>
        <v>429873.6</v>
      </c>
      <c r="BB1411" s="11">
        <f>IFERROR('Market Scenario'!AD1411/'Market Scenario'!AD$1352-1,"")</f>
        <v>0.06380789404</v>
      </c>
      <c r="BC1411" s="10">
        <f>'Market Scenario'!AE1411</f>
        <v>108308.5</v>
      </c>
      <c r="BD1411" s="11">
        <f>IFERROR('Market Scenario'!AE1411/'Market Scenario'!AE$1352-1,"")</f>
        <v>-0.06304689156</v>
      </c>
      <c r="BE1411" s="10">
        <f>'Market Scenario'!AF1411</f>
        <v>129525.9</v>
      </c>
      <c r="BF1411" s="11">
        <f>IFERROR('Market Scenario'!AF1411/'Market Scenario'!AF$1352-1,"")</f>
        <v>-0.09952718988</v>
      </c>
      <c r="BG1411" s="10">
        <f>'Market Scenario'!AG1411</f>
        <v>158894.4</v>
      </c>
      <c r="BH1411" s="11">
        <f>IFERROR('Market Scenario'!AG1411/'Market Scenario'!AG$1352-1,"")</f>
        <v>-0.002818439409</v>
      </c>
      <c r="BI1411" s="10">
        <f>'Market Scenario'!AH1411</f>
        <v>191367.1</v>
      </c>
      <c r="BJ1411" s="11">
        <f>IFERROR('Market Scenario'!AH1411/'Market Scenario'!AH$1352-1,"")</f>
        <v>-0.08995751929</v>
      </c>
      <c r="BK1411" s="10">
        <f>'Market Scenario'!AI1411</f>
        <v>81403.58</v>
      </c>
      <c r="BL1411" s="11">
        <f>IFERROR('Market Scenario'!AI1411/'Market Scenario'!AI$1352-1,"")</f>
        <v>0.0105189904</v>
      </c>
      <c r="BM1411" s="10">
        <f>'Market Scenario'!AJ1411</f>
        <v>155758.6</v>
      </c>
      <c r="BN1411" s="11">
        <f>IFERROR('Market Scenario'!AJ1411/'Market Scenario'!AJ$1352-1,"")</f>
        <v>-0.1019841739</v>
      </c>
      <c r="BO1411" s="10">
        <f>'Market Scenario'!AK1411</f>
        <v>152937.6</v>
      </c>
      <c r="BP1411" s="11">
        <f>IFERROR('Market Scenario'!AK1411/'Market Scenario'!AK$1352-1,"")</f>
        <v>0.07335779435</v>
      </c>
      <c r="BQ1411" s="10">
        <f>'Market Scenario'!AL1411</f>
        <v>142434</v>
      </c>
      <c r="BR1411" s="11">
        <f>IFERROR('Market Scenario'!AL1411/'Market Scenario'!AL$1352-1,"")</f>
        <v>0.007740200934</v>
      </c>
      <c r="BS1411" s="10">
        <f>'Market Scenario'!AM1411</f>
        <v>175180.1</v>
      </c>
      <c r="BT1411" s="11">
        <f>IFERROR('Market Scenario'!AM1411/'Market Scenario'!AM$1352-1,"")</f>
        <v>0.008353244624</v>
      </c>
      <c r="BU1411" s="10">
        <f>'Market Scenario'!AN1411</f>
        <v>116968.7</v>
      </c>
      <c r="BV1411" s="11">
        <f>IFERROR('Market Scenario'!AN1411/'Market Scenario'!AN$1352-1,"")</f>
        <v>0.08350300405</v>
      </c>
      <c r="BW1411" s="10">
        <f>'Market Scenario'!AO1411</f>
        <v>146806.2</v>
      </c>
      <c r="BX1411" s="11">
        <f>IFERROR('Market Scenario'!AO1411/'Market Scenario'!AO$1352-1,"")</f>
        <v>-0.0716946485</v>
      </c>
      <c r="BY1411" s="10">
        <f>'Market Scenario'!AP1411</f>
        <v>132366.6</v>
      </c>
      <c r="BZ1411" s="11">
        <f>IFERROR('Market Scenario'!AP1411/'Market Scenario'!AP$1352-1,"")</f>
        <v>0.003642534245</v>
      </c>
      <c r="CA1411" s="10">
        <f>'Market Scenario'!AQ1411</f>
        <v>119059.2</v>
      </c>
      <c r="CB1411" s="11">
        <f>IFERROR('Market Scenario'!AQ1411/'Market Scenario'!AQ$1352-1,"")</f>
        <v>0.0002688461125</v>
      </c>
      <c r="CC1411" s="10">
        <f>'Market Scenario'!AR1411</f>
        <v>1167927</v>
      </c>
      <c r="CD1411" s="11">
        <f>IFERROR('Market Scenario'!AR1411/'Market Scenario'!AR$1352-1,"")</f>
        <v>-0.112033684</v>
      </c>
      <c r="CE1411" s="10">
        <f>'Market Scenario'!AS1411</f>
        <v>17878.46</v>
      </c>
      <c r="CF1411" s="11">
        <f>IFERROR('Market Scenario'!AS1411/'Market Scenario'!AS$1352-1,"")</f>
        <v>-0.006508264807</v>
      </c>
      <c r="CG1411" s="10">
        <f>'Market Scenario'!AT1411</f>
        <v>22350.59</v>
      </c>
      <c r="CH1411" s="11">
        <f>IFERROR('Market Scenario'!AT1411/'Market Scenario'!AT$1352-1,"")</f>
        <v>-0.009645839204</v>
      </c>
      <c r="CI1411" s="10">
        <f>'Market Scenario'!AU1411</f>
        <v>123650.3</v>
      </c>
      <c r="CJ1411" s="11">
        <f>IFERROR('Market Scenario'!AU1411/'Market Scenario'!AU$1352-1,"")</f>
        <v>0.004612349755</v>
      </c>
      <c r="CK1411" s="10">
        <f>'Market Scenario'!AV1411</f>
        <v>355558.3</v>
      </c>
      <c r="CL1411" s="11">
        <f>IFERROR('Market Scenario'!AV1411/'Market Scenario'!AV$1352-1,"")</f>
        <v>0.131352513</v>
      </c>
      <c r="CM1411" s="10">
        <f>'Market Scenario'!AW1411</f>
        <v>125.7239</v>
      </c>
      <c r="CN1411" s="11">
        <f>IFERROR('Market Scenario'!AW1411/'Market Scenario'!AW$1352-1,"")</f>
        <v>-0.08404560688</v>
      </c>
      <c r="CO1411" s="10">
        <f>'Market Scenario'!AX1411</f>
        <v>1543431</v>
      </c>
      <c r="CP1411" s="11">
        <f>IFERROR('Market Scenario'!AX1411/'Market Scenario'!AX$1352-1,"")</f>
        <v>-0.004870453293</v>
      </c>
      <c r="CQ1411" s="10">
        <f>'Market Scenario'!AY1411</f>
        <v>3331369</v>
      </c>
      <c r="CR1411" s="12">
        <f>IFERROR('Market Scenario'!AY1411/'Market Scenario'!AY$1352-1,"")</f>
        <v>0.07675219504</v>
      </c>
      <c r="CS1411" s="10">
        <f>'Market Scenario'!AZ1411</f>
        <v>37442.11</v>
      </c>
      <c r="CT1411" s="11">
        <f>IFERROR('Market Scenario'!AZ1411/'Market Scenario'!AZ$1352-1,"")</f>
        <v>-0.01275358727</v>
      </c>
      <c r="CU1411" s="10">
        <f>'Market Scenario'!BA1411</f>
        <v>622478.7</v>
      </c>
      <c r="CV1411" s="11">
        <f>IFERROR('Market Scenario'!BA1411/'Market Scenario'!BA$1352-1,"")</f>
        <v>-0.08756629113</v>
      </c>
      <c r="CW1411" s="10">
        <f>'Market Scenario'!BB1411</f>
        <v>811979.9</v>
      </c>
      <c r="CX1411" s="11">
        <f>IFERROR('Market Scenario'!BB1411/'Market Scenario'!BB$1352-1,"")</f>
        <v>-0.07775585185</v>
      </c>
      <c r="CY1411" s="10">
        <f>'Market Scenario'!BC1411</f>
        <v>41072.31</v>
      </c>
      <c r="CZ1411" s="11">
        <f>IFERROR('Market Scenario'!BC1411/'Market Scenario'!BC$1352-1,"")</f>
        <v>0.02369928711</v>
      </c>
      <c r="DA1411" s="10">
        <f>'Market Scenario'!BD1411</f>
        <v>53244.96</v>
      </c>
      <c r="DB1411" s="11">
        <f>IFERROR('Market Scenario'!BD1411/'Market Scenario'!BD$1352-1,"")</f>
        <v>0.006779814848</v>
      </c>
    </row>
    <row r="1412" ht="14.25" customHeight="1">
      <c r="A1412" s="9" t="str">
        <f>'Market Scenario'!A1412</f>
        <v>Scenario 2</v>
      </c>
      <c r="B1412" s="9">
        <f>'Market Scenario'!B1412</f>
        <v>1411</v>
      </c>
      <c r="C1412" s="9">
        <f>'Market Scenario'!C1412</f>
        <v>5</v>
      </c>
      <c r="D1412" s="9" t="str">
        <f>'Market Scenario'!D1412</f>
        <v>Market Euphoria</v>
      </c>
      <c r="E1412" s="9">
        <f>'Market Scenario'!E1412</f>
        <v>211</v>
      </c>
      <c r="F1412" s="9" t="str">
        <f>'Market Scenario'!F1412</f>
        <v>TRADING</v>
      </c>
      <c r="G1412" s="10">
        <f>'Market Scenario'!G1412</f>
        <v>158871</v>
      </c>
      <c r="H1412" s="11">
        <f>IFERROR('Market Scenario'!G1412/'Market Scenario'!G$1352-1,"")</f>
        <v>0.05585348007</v>
      </c>
      <c r="I1412" s="10">
        <f>'Market Scenario'!H1412</f>
        <v>416429.5</v>
      </c>
      <c r="J1412" s="11">
        <f>IFERROR('Market Scenario'!H1412/'Market Scenario'!H$1352-1,"")</f>
        <v>0.1179897691</v>
      </c>
      <c r="K1412" s="10">
        <f>'Market Scenario'!I1412</f>
        <v>182380.4</v>
      </c>
      <c r="L1412" s="11">
        <f>IFERROR('Market Scenario'!I1412/'Market Scenario'!I$1352-1,"")</f>
        <v>-0.05750800868</v>
      </c>
      <c r="M1412" s="10">
        <f>'Market Scenario'!J1412</f>
        <v>309132.7</v>
      </c>
      <c r="N1412" s="11">
        <f>IFERROR('Market Scenario'!J1412/'Market Scenario'!J$1352-1,"")</f>
        <v>-0.001176748459</v>
      </c>
      <c r="O1412" s="10">
        <f>'Market Scenario'!K1412</f>
        <v>1080607</v>
      </c>
      <c r="P1412" s="11">
        <f>IFERROR('Market Scenario'!K1412/'Market Scenario'!K$1352-1,"")</f>
        <v>0.0971419161</v>
      </c>
      <c r="Q1412" s="10">
        <f>'Market Scenario'!L1412</f>
        <v>917285</v>
      </c>
      <c r="R1412" s="11">
        <f>IFERROR('Market Scenario'!L1412/'Market Scenario'!L$1352-1,"")</f>
        <v>0.1657940543</v>
      </c>
      <c r="S1412" s="10">
        <f>'Market Scenario'!M1412</f>
        <v>223901.1</v>
      </c>
      <c r="T1412" s="11">
        <f>IFERROR('Market Scenario'!M1412/'Market Scenario'!M$1352-1,"")</f>
        <v>0.09182607135</v>
      </c>
      <c r="U1412" s="10">
        <f>'Market Scenario'!N1412</f>
        <v>513725.1</v>
      </c>
      <c r="V1412" s="11">
        <f>IFERROR('Market Scenario'!N1412/'Market Scenario'!N$1352-1,"")</f>
        <v>0.05150376932</v>
      </c>
      <c r="W1412" s="10">
        <f>'Market Scenario'!O1412</f>
        <v>803798.5</v>
      </c>
      <c r="X1412" s="11">
        <f>IFERROR('Market Scenario'!O1412/'Market Scenario'!O$1352-1,"")</f>
        <v>-0.08101363539</v>
      </c>
      <c r="Y1412" s="10">
        <f>'Market Scenario'!P1412</f>
        <v>989878.7</v>
      </c>
      <c r="Z1412" s="11">
        <f>IFERROR('Market Scenario'!P1412/'Market Scenario'!P$1352-1,"")</f>
        <v>-0.06813721337</v>
      </c>
      <c r="AA1412" s="10">
        <f>'Market Scenario'!Q1412</f>
        <v>570544.6</v>
      </c>
      <c r="AB1412" s="11">
        <f>IFERROR('Market Scenario'!Q1412/'Market Scenario'!Q$1352-1,"")</f>
        <v>0.100608808</v>
      </c>
      <c r="AC1412" s="10">
        <f>'Market Scenario'!R1412</f>
        <v>344558.1</v>
      </c>
      <c r="AD1412" s="11">
        <f>IFERROR('Market Scenario'!R1412/'Market Scenario'!R$1352-1,"")</f>
        <v>-0.07833327627</v>
      </c>
      <c r="AE1412" s="10">
        <f>'Market Scenario'!S1412</f>
        <v>2960148</v>
      </c>
      <c r="AF1412" s="11">
        <f>IFERROR('Market Scenario'!S1412/'Market Scenario'!S$1352-1,"")</f>
        <v>-0.008632171694</v>
      </c>
      <c r="AG1412" s="10">
        <f>'Market Scenario'!T1412</f>
        <v>39113.38</v>
      </c>
      <c r="AH1412" s="11">
        <f>IFERROR('Market Scenario'!T1412/'Market Scenario'!T$1352-1,"")</f>
        <v>-0.07646497281</v>
      </c>
      <c r="AI1412" s="10">
        <f>'Market Scenario'!U1412</f>
        <v>400485</v>
      </c>
      <c r="AJ1412" s="11">
        <f>IFERROR('Market Scenario'!U1412/'Market Scenario'!U$1352-1,"")</f>
        <v>-0.09235132872</v>
      </c>
      <c r="AK1412" s="10">
        <f>'Market Scenario'!V1412</f>
        <v>47689.32</v>
      </c>
      <c r="AL1412" s="11">
        <f>IFERROR('Market Scenario'!V1412/'Market Scenario'!V$1352-1,"")</f>
        <v>0.09672548379</v>
      </c>
      <c r="AM1412" s="10">
        <f>'Market Scenario'!W1412</f>
        <v>366821.4</v>
      </c>
      <c r="AN1412" s="11">
        <f>IFERROR('Market Scenario'!W1412/'Market Scenario'!W$1352-1,"")</f>
        <v>0.08785519677</v>
      </c>
      <c r="AO1412" s="10">
        <f>'Market Scenario'!X1412</f>
        <v>495837.8</v>
      </c>
      <c r="AP1412" s="11">
        <f>IFERROR('Market Scenario'!X1412/'Market Scenario'!X$1352-1,"")</f>
        <v>0.06140752716</v>
      </c>
      <c r="AQ1412" s="10">
        <f>'Market Scenario'!Y1412</f>
        <v>1093660</v>
      </c>
      <c r="AR1412" s="12">
        <f>IFERROR('Market Scenario'!Y1412/'Market Scenario'!Y$1352-1,"")</f>
        <v>0.1208006357</v>
      </c>
      <c r="AS1412" s="10">
        <f>'Market Scenario'!Z1412</f>
        <v>38507.97</v>
      </c>
      <c r="AT1412" s="12">
        <f>IFERROR('Market Scenario'!Z1412/'Market Scenario'!Z$1352-1,"")</f>
        <v>0.1260440435</v>
      </c>
      <c r="AU1412" s="10">
        <f>'Market Scenario'!AA1412</f>
        <v>94349.13</v>
      </c>
      <c r="AV1412" s="11">
        <f>IFERROR('Market Scenario'!AA1412/'Market Scenario'!AA$1352-1,"")</f>
        <v>0.1115223579</v>
      </c>
      <c r="AW1412" s="10">
        <f>'Market Scenario'!AB1412</f>
        <v>452255.1</v>
      </c>
      <c r="AX1412" s="11">
        <f>IFERROR('Market Scenario'!AB1412/'Market Scenario'!AB$1352-1,"")</f>
        <v>-0.08640371955</v>
      </c>
      <c r="AY1412" s="10">
        <f>'Market Scenario'!AC1412</f>
        <v>396556.6</v>
      </c>
      <c r="AZ1412" s="11">
        <f>IFERROR('Market Scenario'!AC1412/'Market Scenario'!AC$1352-1,"")</f>
        <v>0.0816624511</v>
      </c>
      <c r="BA1412" s="10">
        <f>'Market Scenario'!AD1412</f>
        <v>429463.9</v>
      </c>
      <c r="BB1412" s="11">
        <f>IFERROR('Market Scenario'!AD1412/'Market Scenario'!AD$1352-1,"")</f>
        <v>0.06279400974</v>
      </c>
      <c r="BC1412" s="10">
        <f>'Market Scenario'!AE1412</f>
        <v>108186.8</v>
      </c>
      <c r="BD1412" s="11">
        <f>IFERROR('Market Scenario'!AE1412/'Market Scenario'!AE$1352-1,"")</f>
        <v>-0.0640996916</v>
      </c>
      <c r="BE1412" s="10">
        <f>'Market Scenario'!AF1412</f>
        <v>129672.3</v>
      </c>
      <c r="BF1412" s="11">
        <f>IFERROR('Market Scenario'!AF1412/'Market Scenario'!AF$1352-1,"")</f>
        <v>-0.09850940719</v>
      </c>
      <c r="BG1412" s="10">
        <f>'Market Scenario'!AG1412</f>
        <v>158953.2</v>
      </c>
      <c r="BH1412" s="11">
        <f>IFERROR('Market Scenario'!AG1412/'Market Scenario'!AG$1352-1,"")</f>
        <v>-0.002449425298</v>
      </c>
      <c r="BI1412" s="10">
        <f>'Market Scenario'!AH1412</f>
        <v>191176.2</v>
      </c>
      <c r="BJ1412" s="11">
        <f>IFERROR('Market Scenario'!AH1412/'Market Scenario'!AH$1352-1,"")</f>
        <v>-0.09086534049</v>
      </c>
      <c r="BK1412" s="10">
        <f>'Market Scenario'!AI1412</f>
        <v>81650.15</v>
      </c>
      <c r="BL1412" s="11">
        <f>IFERROR('Market Scenario'!AI1412/'Market Scenario'!AI$1352-1,"")</f>
        <v>0.0135798345</v>
      </c>
      <c r="BM1412" s="10">
        <f>'Market Scenario'!AJ1412</f>
        <v>155870.3</v>
      </c>
      <c r="BN1412" s="11">
        <f>IFERROR('Market Scenario'!AJ1412/'Market Scenario'!AJ$1352-1,"")</f>
        <v>-0.101340175</v>
      </c>
      <c r="BO1412" s="10">
        <f>'Market Scenario'!AK1412</f>
        <v>152887.9</v>
      </c>
      <c r="BP1412" s="11">
        <f>IFERROR('Market Scenario'!AK1412/'Market Scenario'!AK$1352-1,"")</f>
        <v>0.0730089862</v>
      </c>
      <c r="BQ1412" s="10">
        <f>'Market Scenario'!AL1412</f>
        <v>142529.3</v>
      </c>
      <c r="BR1412" s="11">
        <f>IFERROR('Market Scenario'!AL1412/'Market Scenario'!AL$1352-1,"")</f>
        <v>0.008414461582</v>
      </c>
      <c r="BS1412" s="10">
        <f>'Market Scenario'!AM1412</f>
        <v>175157.1</v>
      </c>
      <c r="BT1412" s="11">
        <f>IFERROR('Market Scenario'!AM1412/'Market Scenario'!AM$1352-1,"")</f>
        <v>0.008220854446</v>
      </c>
      <c r="BU1412" s="10">
        <f>'Market Scenario'!AN1412</f>
        <v>117143.8</v>
      </c>
      <c r="BV1412" s="11">
        <f>IFERROR('Market Scenario'!AN1412/'Market Scenario'!AN$1352-1,"")</f>
        <v>0.08512498819</v>
      </c>
      <c r="BW1412" s="10">
        <f>'Market Scenario'!AO1412</f>
        <v>147119.3</v>
      </c>
      <c r="BX1412" s="11">
        <f>IFERROR('Market Scenario'!AO1412/'Market Scenario'!AO$1352-1,"")</f>
        <v>-0.06971481109</v>
      </c>
      <c r="BY1412" s="10">
        <f>'Market Scenario'!AP1412</f>
        <v>132380.1</v>
      </c>
      <c r="BZ1412" s="11">
        <f>IFERROR('Market Scenario'!AP1412/'Market Scenario'!AP$1352-1,"")</f>
        <v>0.00374489522</v>
      </c>
      <c r="CA1412" s="10">
        <f>'Market Scenario'!AQ1412</f>
        <v>119008.1</v>
      </c>
      <c r="CB1412" s="11">
        <f>IFERROR('Market Scenario'!AQ1412/'Market Scenario'!AQ$1352-1,"")</f>
        <v>-0.0001604675234</v>
      </c>
      <c r="CC1412" s="10">
        <f>'Market Scenario'!AR1412</f>
        <v>1170586</v>
      </c>
      <c r="CD1412" s="11">
        <f>IFERROR('Market Scenario'!AR1412/'Market Scenario'!AR$1352-1,"")</f>
        <v>-0.1100120658</v>
      </c>
      <c r="CE1412" s="10">
        <f>'Market Scenario'!AS1412</f>
        <v>17881.42</v>
      </c>
      <c r="CF1412" s="11">
        <f>IFERROR('Market Scenario'!AS1412/'Market Scenario'!AS$1352-1,"")</f>
        <v>-0.006343779973</v>
      </c>
      <c r="CG1412" s="10">
        <f>'Market Scenario'!AT1412</f>
        <v>22300.62</v>
      </c>
      <c r="CH1412" s="11">
        <f>IFERROR('Market Scenario'!AT1412/'Market Scenario'!AT$1352-1,"")</f>
        <v>-0.01186000883</v>
      </c>
      <c r="CI1412" s="10">
        <f>'Market Scenario'!AU1412</f>
        <v>123655.1</v>
      </c>
      <c r="CJ1412" s="11">
        <f>IFERROR('Market Scenario'!AU1412/'Market Scenario'!AU$1352-1,"")</f>
        <v>0.004651347957</v>
      </c>
      <c r="CK1412" s="10">
        <f>'Market Scenario'!AV1412</f>
        <v>356345.3</v>
      </c>
      <c r="CL1412" s="11">
        <f>IFERROR('Market Scenario'!AV1412/'Market Scenario'!AV$1352-1,"")</f>
        <v>0.1338566718</v>
      </c>
      <c r="CM1412" s="10">
        <f>'Market Scenario'!AW1412</f>
        <v>126.0447</v>
      </c>
      <c r="CN1412" s="11">
        <f>IFERROR('Market Scenario'!AW1412/'Market Scenario'!AW$1352-1,"")</f>
        <v>-0.08170843654</v>
      </c>
      <c r="CO1412" s="10">
        <f>'Market Scenario'!AX1412</f>
        <v>1541019</v>
      </c>
      <c r="CP1412" s="11">
        <f>IFERROR('Market Scenario'!AX1412/'Market Scenario'!AX$1352-1,"")</f>
        <v>-0.006425594058</v>
      </c>
      <c r="CQ1412" s="10">
        <f>'Market Scenario'!AY1412</f>
        <v>3339085</v>
      </c>
      <c r="CR1412" s="12">
        <f>IFERROR('Market Scenario'!AY1412/'Market Scenario'!AY$1352-1,"")</f>
        <v>0.0792461307</v>
      </c>
      <c r="CS1412" s="10">
        <f>'Market Scenario'!AZ1412</f>
        <v>37449.77</v>
      </c>
      <c r="CT1412" s="11">
        <f>IFERROR('Market Scenario'!AZ1412/'Market Scenario'!AZ$1352-1,"")</f>
        <v>-0.01255161394</v>
      </c>
      <c r="CU1412" s="10">
        <f>'Market Scenario'!BA1412</f>
        <v>621722.4</v>
      </c>
      <c r="CV1412" s="11">
        <f>IFERROR('Market Scenario'!BA1412/'Market Scenario'!BA$1352-1,"")</f>
        <v>-0.08867488105</v>
      </c>
      <c r="CW1412" s="10">
        <f>'Market Scenario'!BB1412</f>
        <v>813775.5</v>
      </c>
      <c r="CX1412" s="11">
        <f>IFERROR('Market Scenario'!BB1412/'Market Scenario'!BB$1352-1,"")</f>
        <v>-0.07571641517</v>
      </c>
      <c r="CY1412" s="10">
        <f>'Market Scenario'!BC1412</f>
        <v>41050.7</v>
      </c>
      <c r="CZ1412" s="11">
        <f>IFERROR('Market Scenario'!BC1412/'Market Scenario'!BC$1352-1,"")</f>
        <v>0.02316067262</v>
      </c>
      <c r="DA1412" s="10">
        <f>'Market Scenario'!BD1412</f>
        <v>53254.44</v>
      </c>
      <c r="DB1412" s="11">
        <f>IFERROR('Market Scenario'!BD1412/'Market Scenario'!BD$1352-1,"")</f>
        <v>0.006959066981</v>
      </c>
    </row>
    <row r="1413" ht="14.25" customHeight="1">
      <c r="A1413" s="9" t="str">
        <f>'Market Scenario'!A1413</f>
        <v>Scenario 2</v>
      </c>
      <c r="B1413" s="9">
        <f>'Market Scenario'!B1413</f>
        <v>1412</v>
      </c>
      <c r="C1413" s="9">
        <f>'Market Scenario'!C1413</f>
        <v>5</v>
      </c>
      <c r="D1413" s="9" t="str">
        <f>'Market Scenario'!D1413</f>
        <v>Market Euphoria</v>
      </c>
      <c r="E1413" s="9">
        <f>'Market Scenario'!E1413</f>
        <v>212</v>
      </c>
      <c r="F1413" s="9" t="str">
        <f>'Market Scenario'!F1413</f>
        <v>TRADING</v>
      </c>
      <c r="G1413" s="10">
        <f>'Market Scenario'!G1413</f>
        <v>159065.9</v>
      </c>
      <c r="H1413" s="11">
        <f>IFERROR('Market Scenario'!G1413/'Market Scenario'!G$1352-1,"")</f>
        <v>0.05714878156</v>
      </c>
      <c r="I1413" s="10">
        <f>'Market Scenario'!H1413</f>
        <v>416142.6</v>
      </c>
      <c r="J1413" s="11">
        <f>IFERROR('Market Scenario'!H1413/'Market Scenario'!H$1352-1,"")</f>
        <v>0.1172195277</v>
      </c>
      <c r="K1413" s="10">
        <f>'Market Scenario'!I1413</f>
        <v>182080.2</v>
      </c>
      <c r="L1413" s="11">
        <f>IFERROR('Market Scenario'!I1413/'Market Scenario'!I$1352-1,"")</f>
        <v>-0.05905936012</v>
      </c>
      <c r="M1413" s="10">
        <f>'Market Scenario'!J1413</f>
        <v>309216.7</v>
      </c>
      <c r="N1413" s="11">
        <f>IFERROR('Market Scenario'!J1413/'Market Scenario'!J$1352-1,"")</f>
        <v>-0.0009053402473</v>
      </c>
      <c r="O1413" s="10">
        <f>'Market Scenario'!K1413</f>
        <v>1079980</v>
      </c>
      <c r="P1413" s="11">
        <f>IFERROR('Market Scenario'!K1413/'Market Scenario'!K$1352-1,"")</f>
        <v>0.09650532206</v>
      </c>
      <c r="Q1413" s="10">
        <f>'Market Scenario'!L1413</f>
        <v>919586.9</v>
      </c>
      <c r="R1413" s="11">
        <f>IFERROR('Market Scenario'!L1413/'Market Scenario'!L$1352-1,"")</f>
        <v>0.1687195806</v>
      </c>
      <c r="S1413" s="10">
        <f>'Market Scenario'!M1413</f>
        <v>223669.4</v>
      </c>
      <c r="T1413" s="11">
        <f>IFERROR('Market Scenario'!M1413/'Market Scenario'!M$1352-1,"")</f>
        <v>0.09069621491</v>
      </c>
      <c r="U1413" s="10">
        <f>'Market Scenario'!N1413</f>
        <v>513711.3</v>
      </c>
      <c r="V1413" s="11">
        <f>IFERROR('Market Scenario'!N1413/'Market Scenario'!N$1352-1,"")</f>
        <v>0.05147552318</v>
      </c>
      <c r="W1413" s="10">
        <f>'Market Scenario'!O1413</f>
        <v>802933</v>
      </c>
      <c r="X1413" s="11">
        <f>IFERROR('Market Scenario'!O1413/'Market Scenario'!O$1352-1,"")</f>
        <v>-0.08200316535</v>
      </c>
      <c r="Y1413" s="10">
        <f>'Market Scenario'!P1413</f>
        <v>989283.5</v>
      </c>
      <c r="Z1413" s="11">
        <f>IFERROR('Market Scenario'!P1413/'Market Scenario'!P$1352-1,"")</f>
        <v>-0.06869752923</v>
      </c>
      <c r="AA1413" s="10">
        <f>'Market Scenario'!Q1413</f>
        <v>569255.7</v>
      </c>
      <c r="AB1413" s="11">
        <f>IFERROR('Market Scenario'!Q1413/'Market Scenario'!Q$1352-1,"")</f>
        <v>0.09812245607</v>
      </c>
      <c r="AC1413" s="10">
        <f>'Market Scenario'!R1413</f>
        <v>344089.9</v>
      </c>
      <c r="AD1413" s="11">
        <f>IFERROR('Market Scenario'!R1413/'Market Scenario'!R$1352-1,"")</f>
        <v>-0.07958567568</v>
      </c>
      <c r="AE1413" s="10">
        <f>'Market Scenario'!S1413</f>
        <v>2958543</v>
      </c>
      <c r="AF1413" s="11">
        <f>IFERROR('Market Scenario'!S1413/'Market Scenario'!S$1352-1,"")</f>
        <v>-0.009169693927</v>
      </c>
      <c r="AG1413" s="10">
        <f>'Market Scenario'!T1413</f>
        <v>39136.06</v>
      </c>
      <c r="AH1413" s="11">
        <f>IFERROR('Market Scenario'!T1413/'Market Scenario'!T$1352-1,"")</f>
        <v>-0.0759294585</v>
      </c>
      <c r="AI1413" s="10">
        <f>'Market Scenario'!U1413</f>
        <v>400422.9</v>
      </c>
      <c r="AJ1413" s="11">
        <f>IFERROR('Market Scenario'!U1413/'Market Scenario'!U$1352-1,"")</f>
        <v>-0.09249207053</v>
      </c>
      <c r="AK1413" s="10">
        <f>'Market Scenario'!V1413</f>
        <v>47690.16</v>
      </c>
      <c r="AL1413" s="11">
        <f>IFERROR('Market Scenario'!V1413/'Market Scenario'!V$1352-1,"")</f>
        <v>0.09674480152</v>
      </c>
      <c r="AM1413" s="10">
        <f>'Market Scenario'!W1413</f>
        <v>366376.3</v>
      </c>
      <c r="AN1413" s="11">
        <f>IFERROR('Market Scenario'!W1413/'Market Scenario'!W$1352-1,"")</f>
        <v>0.0865351965</v>
      </c>
      <c r="AO1413" s="10">
        <f>'Market Scenario'!X1413</f>
        <v>496425.6</v>
      </c>
      <c r="AP1413" s="11">
        <f>IFERROR('Market Scenario'!X1413/'Market Scenario'!X$1352-1,"")</f>
        <v>0.06266579215</v>
      </c>
      <c r="AQ1413" s="10">
        <f>'Market Scenario'!Y1413</f>
        <v>1095699</v>
      </c>
      <c r="AR1413" s="12">
        <f>IFERROR('Market Scenario'!Y1413/'Market Scenario'!Y$1352-1,"")</f>
        <v>0.1228902362</v>
      </c>
      <c r="AS1413" s="10">
        <f>'Market Scenario'!Z1413</f>
        <v>38587.5</v>
      </c>
      <c r="AT1413" s="12">
        <f>IFERROR('Market Scenario'!Z1413/'Market Scenario'!Z$1352-1,"")</f>
        <v>0.1283696473</v>
      </c>
      <c r="AU1413" s="10">
        <f>'Market Scenario'!AA1413</f>
        <v>94471.71</v>
      </c>
      <c r="AV1413" s="11">
        <f>IFERROR('Market Scenario'!AA1413/'Market Scenario'!AA$1352-1,"")</f>
        <v>0.1129664667</v>
      </c>
      <c r="AW1413" s="10">
        <f>'Market Scenario'!AB1413</f>
        <v>451540.3</v>
      </c>
      <c r="AX1413" s="11">
        <f>IFERROR('Market Scenario'!AB1413/'Market Scenario'!AB$1352-1,"")</f>
        <v>-0.08784768032</v>
      </c>
      <c r="AY1413" s="10">
        <f>'Market Scenario'!AC1413</f>
        <v>396464.1</v>
      </c>
      <c r="AZ1413" s="11">
        <f>IFERROR('Market Scenario'!AC1413/'Market Scenario'!AC$1352-1,"")</f>
        <v>0.08141014468</v>
      </c>
      <c r="BA1413" s="10">
        <f>'Market Scenario'!AD1413</f>
        <v>428966.6</v>
      </c>
      <c r="BB1413" s="11">
        <f>IFERROR('Market Scenario'!AD1413/'Market Scenario'!AD$1352-1,"")</f>
        <v>0.06156334178</v>
      </c>
      <c r="BC1413" s="10">
        <f>'Market Scenario'!AE1413</f>
        <v>108016.2</v>
      </c>
      <c r="BD1413" s="11">
        <f>IFERROR('Market Scenario'!AE1413/'Market Scenario'!AE$1352-1,"")</f>
        <v>-0.06557551483</v>
      </c>
      <c r="BE1413" s="10">
        <f>'Market Scenario'!AF1413</f>
        <v>129706.8</v>
      </c>
      <c r="BF1413" s="11">
        <f>IFERROR('Market Scenario'!AF1413/'Market Scenario'!AF$1352-1,"")</f>
        <v>-0.09826956086</v>
      </c>
      <c r="BG1413" s="10">
        <f>'Market Scenario'!AG1413</f>
        <v>158920</v>
      </c>
      <c r="BH1413" s="11">
        <f>IFERROR('Market Scenario'!AG1413/'Market Scenario'!AG$1352-1,"")</f>
        <v>-0.002657780204</v>
      </c>
      <c r="BI1413" s="10">
        <f>'Market Scenario'!AH1413</f>
        <v>190854.8</v>
      </c>
      <c r="BJ1413" s="11">
        <f>IFERROR('Market Scenario'!AH1413/'Market Scenario'!AH$1352-1,"")</f>
        <v>-0.09239375187</v>
      </c>
      <c r="BK1413" s="10">
        <f>'Market Scenario'!AI1413</f>
        <v>81869.06</v>
      </c>
      <c r="BL1413" s="11">
        <f>IFERROR('Market Scenario'!AI1413/'Market Scenario'!AI$1352-1,"")</f>
        <v>0.01629731587</v>
      </c>
      <c r="BM1413" s="10">
        <f>'Market Scenario'!AJ1413</f>
        <v>156207.7</v>
      </c>
      <c r="BN1413" s="11">
        <f>IFERROR('Market Scenario'!AJ1413/'Market Scenario'!AJ$1352-1,"")</f>
        <v>-0.09939491777</v>
      </c>
      <c r="BO1413" s="10">
        <f>'Market Scenario'!AK1413</f>
        <v>152902.2</v>
      </c>
      <c r="BP1413" s="11">
        <f>IFERROR('Market Scenario'!AK1413/'Market Scenario'!AK$1352-1,"")</f>
        <v>0.0731093475</v>
      </c>
      <c r="BQ1413" s="10">
        <f>'Market Scenario'!AL1413</f>
        <v>142499.7</v>
      </c>
      <c r="BR1413" s="11">
        <f>IFERROR('Market Scenario'!AL1413/'Market Scenario'!AL$1352-1,"")</f>
        <v>0.008205037498</v>
      </c>
      <c r="BS1413" s="10">
        <f>'Market Scenario'!AM1413</f>
        <v>175223.6</v>
      </c>
      <c r="BT1413" s="11">
        <f>IFERROR('Market Scenario'!AM1413/'Market Scenario'!AM$1352-1,"")</f>
        <v>0.008603634744</v>
      </c>
      <c r="BU1413" s="10">
        <f>'Market Scenario'!AN1413</f>
        <v>117102.8</v>
      </c>
      <c r="BV1413" s="11">
        <f>IFERROR('Market Scenario'!AN1413/'Market Scenario'!AN$1352-1,"")</f>
        <v>0.0847451975</v>
      </c>
      <c r="BW1413" s="10">
        <f>'Market Scenario'!AO1413</f>
        <v>147342.1</v>
      </c>
      <c r="BX1413" s="11">
        <f>IFERROR('Market Scenario'!AO1413/'Market Scenario'!AO$1352-1,"")</f>
        <v>-0.06830597119</v>
      </c>
      <c r="BY1413" s="10">
        <f>'Market Scenario'!AP1413</f>
        <v>132417.9</v>
      </c>
      <c r="BZ1413" s="11">
        <f>IFERROR('Market Scenario'!AP1413/'Market Scenario'!AP$1352-1,"")</f>
        <v>0.00403150595</v>
      </c>
      <c r="CA1413" s="10">
        <f>'Market Scenario'!AQ1413</f>
        <v>119044.5</v>
      </c>
      <c r="CB1413" s="11">
        <f>IFERROR('Market Scenario'!AQ1413/'Market Scenario'!AQ$1352-1,"")</f>
        <v>0.0001453449296</v>
      </c>
      <c r="CC1413" s="10">
        <f>'Market Scenario'!AR1413</f>
        <v>1172982</v>
      </c>
      <c r="CD1413" s="11">
        <f>IFERROR('Market Scenario'!AR1413/'Market Scenario'!AR$1352-1,"")</f>
        <v>-0.1081904047</v>
      </c>
      <c r="CE1413" s="10">
        <f>'Market Scenario'!AS1413</f>
        <v>17865.48</v>
      </c>
      <c r="CF1413" s="11">
        <f>IFERROR('Market Scenario'!AS1413/'Market Scenario'!AS$1352-1,"")</f>
        <v>-0.007229553035</v>
      </c>
      <c r="CG1413" s="10">
        <f>'Market Scenario'!AT1413</f>
        <v>22245.8</v>
      </c>
      <c r="CH1413" s="11">
        <f>IFERROR('Market Scenario'!AT1413/'Market Scenario'!AT$1352-1,"")</f>
        <v>-0.01428908184</v>
      </c>
      <c r="CI1413" s="10">
        <f>'Market Scenario'!AU1413</f>
        <v>123625.9</v>
      </c>
      <c r="CJ1413" s="11">
        <f>IFERROR('Market Scenario'!AU1413/'Market Scenario'!AU$1352-1,"")</f>
        <v>0.004414108899</v>
      </c>
      <c r="CK1413" s="10">
        <f>'Market Scenario'!AV1413</f>
        <v>357079.4</v>
      </c>
      <c r="CL1413" s="11">
        <f>IFERROR('Market Scenario'!AV1413/'Market Scenario'!AV$1352-1,"")</f>
        <v>0.1361925078</v>
      </c>
      <c r="CM1413" s="10">
        <f>'Market Scenario'!AW1413</f>
        <v>125.9545</v>
      </c>
      <c r="CN1413" s="11">
        <f>IFERROR('Market Scenario'!AW1413/'Market Scenario'!AW$1352-1,"")</f>
        <v>-0.08236558356</v>
      </c>
      <c r="CO1413" s="10">
        <f>'Market Scenario'!AX1413</f>
        <v>1538636</v>
      </c>
      <c r="CP1413" s="11">
        <f>IFERROR('Market Scenario'!AX1413/'Market Scenario'!AX$1352-1,"")</f>
        <v>-0.007962037028</v>
      </c>
      <c r="CQ1413" s="10">
        <f>'Market Scenario'!AY1413</f>
        <v>3347817</v>
      </c>
      <c r="CR1413" s="12">
        <f>IFERROR('Market Scenario'!AY1413/'Market Scenario'!AY$1352-1,"")</f>
        <v>0.08206845394</v>
      </c>
      <c r="CS1413" s="10">
        <f>'Market Scenario'!AZ1413</f>
        <v>37462.75</v>
      </c>
      <c r="CT1413" s="11">
        <f>IFERROR('Market Scenario'!AZ1413/'Market Scenario'!AZ$1352-1,"")</f>
        <v>-0.01220936671</v>
      </c>
      <c r="CU1413" s="10">
        <f>'Market Scenario'!BA1413</f>
        <v>621297.1</v>
      </c>
      <c r="CV1413" s="11">
        <f>IFERROR('Market Scenario'!BA1413/'Market Scenario'!BA$1352-1,"")</f>
        <v>-0.08929828882</v>
      </c>
      <c r="CW1413" s="10">
        <f>'Market Scenario'!BB1413</f>
        <v>814261.5</v>
      </c>
      <c r="CX1413" s="11">
        <f>IFERROR('Market Scenario'!BB1413/'Market Scenario'!BB$1352-1,"")</f>
        <v>-0.07516441794</v>
      </c>
      <c r="CY1413" s="10">
        <f>'Market Scenario'!BC1413</f>
        <v>41068.35</v>
      </c>
      <c r="CZ1413" s="11">
        <f>IFERROR('Market Scenario'!BC1413/'Market Scenario'!BC$1352-1,"")</f>
        <v>0.02360058682</v>
      </c>
      <c r="DA1413" s="10">
        <f>'Market Scenario'!BD1413</f>
        <v>53257.59</v>
      </c>
      <c r="DB1413" s="11">
        <f>IFERROR('Market Scenario'!BD1413/'Market Scenario'!BD$1352-1,"")</f>
        <v>0.007018628608</v>
      </c>
    </row>
    <row r="1414" ht="14.25" customHeight="1">
      <c r="A1414" s="9" t="str">
        <f>'Market Scenario'!A1414</f>
        <v>Scenario 2</v>
      </c>
      <c r="B1414" s="9">
        <f>'Market Scenario'!B1414</f>
        <v>1413</v>
      </c>
      <c r="C1414" s="9">
        <f>'Market Scenario'!C1414</f>
        <v>5</v>
      </c>
      <c r="D1414" s="9" t="str">
        <f>'Market Scenario'!D1414</f>
        <v>Market Euphoria</v>
      </c>
      <c r="E1414" s="9">
        <f>'Market Scenario'!E1414</f>
        <v>213</v>
      </c>
      <c r="F1414" s="9" t="str">
        <f>'Market Scenario'!F1414</f>
        <v>TRADING</v>
      </c>
      <c r="G1414" s="10">
        <f>'Market Scenario'!G1414</f>
        <v>159192.8</v>
      </c>
      <c r="H1414" s="11">
        <f>IFERROR('Market Scenario'!G1414/'Market Scenario'!G$1352-1,"")</f>
        <v>0.05799215641</v>
      </c>
      <c r="I1414" s="10">
        <f>'Market Scenario'!H1414</f>
        <v>415876</v>
      </c>
      <c r="J1414" s="11">
        <f>IFERROR('Market Scenario'!H1414/'Market Scenario'!H$1352-1,"")</f>
        <v>0.1165037857</v>
      </c>
      <c r="K1414" s="10">
        <f>'Market Scenario'!I1414</f>
        <v>181727</v>
      </c>
      <c r="L1414" s="11">
        <f>IFERROR('Market Scenario'!I1414/'Market Scenario'!I$1352-1,"")</f>
        <v>-0.06088460105</v>
      </c>
      <c r="M1414" s="10">
        <f>'Market Scenario'!J1414</f>
        <v>309258.9</v>
      </c>
      <c r="N1414" s="11">
        <f>IFERROR('Market Scenario'!J1414/'Market Scenario'!J$1352-1,"")</f>
        <v>-0.0007689899317</v>
      </c>
      <c r="O1414" s="10">
        <f>'Market Scenario'!K1414</f>
        <v>1079757</v>
      </c>
      <c r="P1414" s="11">
        <f>IFERROR('Market Scenario'!K1414/'Market Scenario'!K$1352-1,"")</f>
        <v>0.09627890982</v>
      </c>
      <c r="Q1414" s="10">
        <f>'Market Scenario'!L1414</f>
        <v>922224</v>
      </c>
      <c r="R1414" s="11">
        <f>IFERROR('Market Scenario'!L1414/'Market Scenario'!L$1352-1,"")</f>
        <v>0.1720711185</v>
      </c>
      <c r="S1414" s="10">
        <f>'Market Scenario'!M1414</f>
        <v>223720.7</v>
      </c>
      <c r="T1414" s="11">
        <f>IFERROR('Market Scenario'!M1414/'Market Scenario'!M$1352-1,"")</f>
        <v>0.09094637302</v>
      </c>
      <c r="U1414" s="10">
        <f>'Market Scenario'!N1414</f>
        <v>514098.9</v>
      </c>
      <c r="V1414" s="11">
        <f>IFERROR('Market Scenario'!N1414/'Market Scenario'!N$1352-1,"")</f>
        <v>0.05226887134</v>
      </c>
      <c r="W1414" s="10">
        <f>'Market Scenario'!O1414</f>
        <v>801453.3</v>
      </c>
      <c r="X1414" s="11">
        <f>IFERROR('Market Scenario'!O1414/'Market Scenario'!O$1352-1,"")</f>
        <v>-0.08369491288</v>
      </c>
      <c r="Y1414" s="10">
        <f>'Market Scenario'!P1414</f>
        <v>987329.5</v>
      </c>
      <c r="Z1414" s="11">
        <f>IFERROR('Market Scenario'!P1414/'Market Scenario'!P$1352-1,"")</f>
        <v>-0.07053700702</v>
      </c>
      <c r="AA1414" s="10">
        <f>'Market Scenario'!Q1414</f>
        <v>568592.6</v>
      </c>
      <c r="AB1414" s="11">
        <f>IFERROR('Market Scenario'!Q1414/'Market Scenario'!Q$1352-1,"")</f>
        <v>0.0968433033</v>
      </c>
      <c r="AC1414" s="10">
        <f>'Market Scenario'!R1414</f>
        <v>343181</v>
      </c>
      <c r="AD1414" s="11">
        <f>IFERROR('Market Scenario'!R1414/'Market Scenario'!R$1352-1,"")</f>
        <v>-0.08201691408</v>
      </c>
      <c r="AE1414" s="10">
        <f>'Market Scenario'!S1414</f>
        <v>2958572</v>
      </c>
      <c r="AF1414" s="11">
        <f>IFERROR('Market Scenario'!S1414/'Market Scenario'!S$1352-1,"")</f>
        <v>-0.009159981687</v>
      </c>
      <c r="AG1414" s="10">
        <f>'Market Scenario'!T1414</f>
        <v>39239.85</v>
      </c>
      <c r="AH1414" s="11">
        <f>IFERROR('Market Scenario'!T1414/'Market Scenario'!T$1352-1,"")</f>
        <v>-0.07347879583</v>
      </c>
      <c r="AI1414" s="10">
        <f>'Market Scenario'!U1414</f>
        <v>401135.7</v>
      </c>
      <c r="AJ1414" s="11">
        <f>IFERROR('Market Scenario'!U1414/'Market Scenario'!U$1352-1,"")</f>
        <v>-0.09087659935</v>
      </c>
      <c r="AK1414" s="10">
        <f>'Market Scenario'!V1414</f>
        <v>47579.62</v>
      </c>
      <c r="AL1414" s="11">
        <f>IFERROR('Market Scenario'!V1414/'Market Scenario'!V$1352-1,"")</f>
        <v>0.09420268024</v>
      </c>
      <c r="AM1414" s="10">
        <f>'Market Scenario'!W1414</f>
        <v>365811.9</v>
      </c>
      <c r="AN1414" s="11">
        <f>IFERROR('Market Scenario'!W1414/'Market Scenario'!W$1352-1,"")</f>
        <v>0.08486139701</v>
      </c>
      <c r="AO1414" s="10">
        <f>'Market Scenario'!X1414</f>
        <v>496761.4</v>
      </c>
      <c r="AP1414" s="11">
        <f>IFERROR('Market Scenario'!X1414/'Market Scenario'!X$1352-1,"")</f>
        <v>0.06338461723</v>
      </c>
      <c r="AQ1414" s="10">
        <f>'Market Scenario'!Y1414</f>
        <v>1097801</v>
      </c>
      <c r="AR1414" s="12">
        <f>IFERROR('Market Scenario'!Y1414/'Market Scenario'!Y$1352-1,"")</f>
        <v>0.1250444002</v>
      </c>
      <c r="AS1414" s="10">
        <f>'Market Scenario'!Z1414</f>
        <v>38680.13</v>
      </c>
      <c r="AT1414" s="12">
        <f>IFERROR('Market Scenario'!Z1414/'Market Scenario'!Z$1352-1,"")</f>
        <v>0.1310783193</v>
      </c>
      <c r="AU1414" s="10">
        <f>'Market Scenario'!AA1414</f>
        <v>94596.07</v>
      </c>
      <c r="AV1414" s="11">
        <f>IFERROR('Market Scenario'!AA1414/'Market Scenario'!AA$1352-1,"")</f>
        <v>0.1144315456</v>
      </c>
      <c r="AW1414" s="10">
        <f>'Market Scenario'!AB1414</f>
        <v>450898.5</v>
      </c>
      <c r="AX1414" s="11">
        <f>IFERROR('Market Scenario'!AB1414/'Market Scenario'!AB$1352-1,"")</f>
        <v>-0.08914417447</v>
      </c>
      <c r="AY1414" s="10">
        <f>'Market Scenario'!AC1414</f>
        <v>396192.6</v>
      </c>
      <c r="AZ1414" s="11">
        <f>IFERROR('Market Scenario'!AC1414/'Market Scenario'!AC$1352-1,"")</f>
        <v>0.08066959124</v>
      </c>
      <c r="BA1414" s="10">
        <f>'Market Scenario'!AD1414</f>
        <v>428990.9</v>
      </c>
      <c r="BB1414" s="11">
        <f>IFERROR('Market Scenario'!AD1414/'Market Scenario'!AD$1352-1,"")</f>
        <v>0.06162347698</v>
      </c>
      <c r="BC1414" s="10">
        <f>'Market Scenario'!AE1414</f>
        <v>107870.3</v>
      </c>
      <c r="BD1414" s="11">
        <f>IFERROR('Market Scenario'!AE1414/'Market Scenario'!AE$1352-1,"")</f>
        <v>-0.06683766377</v>
      </c>
      <c r="BE1414" s="10">
        <f>'Market Scenario'!AF1414</f>
        <v>129825.8</v>
      </c>
      <c r="BF1414" s="11">
        <f>IFERROR('Market Scenario'!AF1414/'Market Scenario'!AF$1352-1,"")</f>
        <v>-0.09744226482</v>
      </c>
      <c r="BG1414" s="10">
        <f>'Market Scenario'!AG1414</f>
        <v>158913.4</v>
      </c>
      <c r="BH1414" s="11">
        <f>IFERROR('Market Scenario'!AG1414/'Market Scenario'!AG$1352-1,"")</f>
        <v>-0.002699200156</v>
      </c>
      <c r="BI1414" s="10">
        <f>'Market Scenario'!AH1414</f>
        <v>190340.2</v>
      </c>
      <c r="BJ1414" s="11">
        <f>IFERROR('Market Scenario'!AH1414/'Market Scenario'!AH$1352-1,"")</f>
        <v>-0.09484092205</v>
      </c>
      <c r="BK1414" s="10">
        <f>'Market Scenario'!AI1414</f>
        <v>82101.67</v>
      </c>
      <c r="BL1414" s="11">
        <f>IFERROR('Market Scenario'!AI1414/'Market Scenario'!AI$1352-1,"")</f>
        <v>0.01918486483</v>
      </c>
      <c r="BM1414" s="10">
        <f>'Market Scenario'!AJ1414</f>
        <v>156330.1</v>
      </c>
      <c r="BN1414" s="11">
        <f>IFERROR('Market Scenario'!AJ1414/'Market Scenario'!AJ$1352-1,"")</f>
        <v>-0.09868922873</v>
      </c>
      <c r="BO1414" s="10">
        <f>'Market Scenario'!AK1414</f>
        <v>152704.1</v>
      </c>
      <c r="BP1414" s="11">
        <f>IFERROR('Market Scenario'!AK1414/'Market Scenario'!AK$1352-1,"")</f>
        <v>0.07171902766</v>
      </c>
      <c r="BQ1414" s="10">
        <f>'Market Scenario'!AL1414</f>
        <v>142511.6</v>
      </c>
      <c r="BR1414" s="11">
        <f>IFERROR('Market Scenario'!AL1414/'Market Scenario'!AL$1352-1,"")</f>
        <v>0.00828923164</v>
      </c>
      <c r="BS1414" s="10">
        <f>'Market Scenario'!AM1414</f>
        <v>175293.5</v>
      </c>
      <c r="BT1414" s="11">
        <f>IFERROR('Market Scenario'!AM1414/'Market Scenario'!AM$1352-1,"")</f>
        <v>0.009005985763</v>
      </c>
      <c r="BU1414" s="10">
        <f>'Market Scenario'!AN1414</f>
        <v>117124.9</v>
      </c>
      <c r="BV1414" s="11">
        <f>IFERROR('Market Scenario'!AN1414/'Market Scenario'!AN$1352-1,"")</f>
        <v>0.08494991394</v>
      </c>
      <c r="BW1414" s="10">
        <f>'Market Scenario'!AO1414</f>
        <v>147729</v>
      </c>
      <c r="BX1414" s="11">
        <f>IFERROR('Market Scenario'!AO1414/'Market Scenario'!AO$1352-1,"")</f>
        <v>-0.06585947138</v>
      </c>
      <c r="BY1414" s="10">
        <f>'Market Scenario'!AP1414</f>
        <v>132400.2</v>
      </c>
      <c r="BZ1414" s="11">
        <f>IFERROR('Market Scenario'!AP1414/'Market Scenario'!AP$1352-1,"")</f>
        <v>0.003897299338</v>
      </c>
      <c r="CA1414" s="10">
        <f>'Market Scenario'!AQ1414</f>
        <v>119023.4</v>
      </c>
      <c r="CB1414" s="11">
        <f>IFERROR('Market Scenario'!AQ1414/'Market Scenario'!AQ$1352-1,"")</f>
        <v>-0.00003192547586</v>
      </c>
      <c r="CC1414" s="10">
        <f>'Market Scenario'!AR1414</f>
        <v>1173527</v>
      </c>
      <c r="CD1414" s="11">
        <f>IFERROR('Market Scenario'!AR1414/'Market Scenario'!AR$1352-1,"")</f>
        <v>-0.1077760452</v>
      </c>
      <c r="CE1414" s="10">
        <f>'Market Scenario'!AS1414</f>
        <v>17862.39</v>
      </c>
      <c r="CF1414" s="11">
        <f>IFERROR('Market Scenario'!AS1414/'Market Scenario'!AS$1352-1,"")</f>
        <v>-0.007401261865</v>
      </c>
      <c r="CG1414" s="10">
        <f>'Market Scenario'!AT1414</f>
        <v>22193.1</v>
      </c>
      <c r="CH1414" s="11">
        <f>IFERROR('Market Scenario'!AT1414/'Market Scenario'!AT$1352-1,"")</f>
        <v>-0.01662421771</v>
      </c>
      <c r="CI1414" s="10">
        <f>'Market Scenario'!AU1414</f>
        <v>123640.8</v>
      </c>
      <c r="CJ1414" s="11">
        <f>IFERROR('Market Scenario'!AU1414/'Market Scenario'!AU$1352-1,"")</f>
        <v>0.004535165815</v>
      </c>
      <c r="CK1414" s="10">
        <f>'Market Scenario'!AV1414</f>
        <v>357758.3</v>
      </c>
      <c r="CL1414" s="11">
        <f>IFERROR('Market Scenario'!AV1414/'Market Scenario'!AV$1352-1,"")</f>
        <v>0.1383527026</v>
      </c>
      <c r="CM1414" s="10">
        <f>'Market Scenario'!AW1414</f>
        <v>125.9444</v>
      </c>
      <c r="CN1414" s="11">
        <f>IFERROR('Market Scenario'!AW1414/'Market Scenario'!AW$1352-1,"")</f>
        <v>-0.08243916655</v>
      </c>
      <c r="CO1414" s="10">
        <f>'Market Scenario'!AX1414</f>
        <v>1535923</v>
      </c>
      <c r="CP1414" s="11">
        <f>IFERROR('Market Scenario'!AX1414/'Market Scenario'!AX$1352-1,"")</f>
        <v>-0.009711248013</v>
      </c>
      <c r="CQ1414" s="10">
        <f>'Market Scenario'!AY1414</f>
        <v>3355415</v>
      </c>
      <c r="CR1414" s="12">
        <f>IFERROR('Market Scenario'!AY1414/'Market Scenario'!AY$1352-1,"")</f>
        <v>0.0845242501</v>
      </c>
      <c r="CS1414" s="10">
        <f>'Market Scenario'!AZ1414</f>
        <v>37467.5</v>
      </c>
      <c r="CT1414" s="11">
        <f>IFERROR('Market Scenario'!AZ1414/'Market Scenario'!AZ$1352-1,"")</f>
        <v>-0.01208412215</v>
      </c>
      <c r="CU1414" s="10">
        <f>'Market Scenario'!BA1414</f>
        <v>619805.6</v>
      </c>
      <c r="CV1414" s="11">
        <f>IFERROR('Market Scenario'!BA1414/'Market Scenario'!BA$1352-1,"")</f>
        <v>-0.09148454013</v>
      </c>
      <c r="CW1414" s="10">
        <f>'Market Scenario'!BB1414</f>
        <v>816118.7</v>
      </c>
      <c r="CX1414" s="11">
        <f>IFERROR('Market Scenario'!BB1414/'Market Scenario'!BB$1352-1,"")</f>
        <v>-0.07305501618</v>
      </c>
      <c r="CY1414" s="10">
        <f>'Market Scenario'!BC1414</f>
        <v>41052.24</v>
      </c>
      <c r="CZ1414" s="11">
        <f>IFERROR('Market Scenario'!BC1414/'Market Scenario'!BC$1352-1,"")</f>
        <v>0.02319905607</v>
      </c>
      <c r="DA1414" s="10">
        <f>'Market Scenario'!BD1414</f>
        <v>53250.74</v>
      </c>
      <c r="DB1414" s="11">
        <f>IFERROR('Market Scenario'!BD1414/'Market Scenario'!BD$1352-1,"")</f>
        <v>0.006889105706</v>
      </c>
    </row>
    <row r="1415" ht="14.25" customHeight="1">
      <c r="A1415" s="9" t="str">
        <f>'Market Scenario'!A1415</f>
        <v>Scenario 2</v>
      </c>
      <c r="B1415" s="9">
        <f>'Market Scenario'!B1415</f>
        <v>1414</v>
      </c>
      <c r="C1415" s="9">
        <f>'Market Scenario'!C1415</f>
        <v>5</v>
      </c>
      <c r="D1415" s="9" t="str">
        <f>'Market Scenario'!D1415</f>
        <v>Market Euphoria</v>
      </c>
      <c r="E1415" s="9">
        <f>'Market Scenario'!E1415</f>
        <v>214</v>
      </c>
      <c r="F1415" s="9" t="str">
        <f>'Market Scenario'!F1415</f>
        <v>TRADING</v>
      </c>
      <c r="G1415" s="10">
        <f>'Market Scenario'!G1415</f>
        <v>159292.5</v>
      </c>
      <c r="H1415" s="11">
        <f>IFERROR('Market Scenario'!G1415/'Market Scenario'!G$1352-1,"")</f>
        <v>0.05865476062</v>
      </c>
      <c r="I1415" s="10">
        <f>'Market Scenario'!H1415</f>
        <v>415589.4</v>
      </c>
      <c r="J1415" s="11">
        <f>IFERROR('Market Scenario'!H1415/'Market Scenario'!H$1352-1,"")</f>
        <v>0.1157343497</v>
      </c>
      <c r="K1415" s="10">
        <f>'Market Scenario'!I1415</f>
        <v>181473.4</v>
      </c>
      <c r="L1415" s="11">
        <f>IFERROR('Market Scenario'!I1415/'Market Scenario'!I$1352-1,"")</f>
        <v>-0.06219513645</v>
      </c>
      <c r="M1415" s="10">
        <f>'Market Scenario'!J1415</f>
        <v>309202.5</v>
      </c>
      <c r="N1415" s="11">
        <f>IFERROR('Market Scenario'!J1415/'Market Scenario'!J$1352-1,"")</f>
        <v>-0.0009512211592</v>
      </c>
      <c r="O1415" s="10">
        <f>'Market Scenario'!K1415</f>
        <v>1078851</v>
      </c>
      <c r="P1415" s="11">
        <f>IFERROR('Market Scenario'!K1415/'Market Scenario'!K$1352-1,"")</f>
        <v>0.09535904666</v>
      </c>
      <c r="Q1415" s="10">
        <f>'Market Scenario'!L1415</f>
        <v>924433.7</v>
      </c>
      <c r="R1415" s="11">
        <f>IFERROR('Market Scenario'!L1415/'Market Scenario'!L$1352-1,"")</f>
        <v>0.1748794661</v>
      </c>
      <c r="S1415" s="10">
        <f>'Market Scenario'!M1415</f>
        <v>223580.8</v>
      </c>
      <c r="T1415" s="11">
        <f>IFERROR('Market Scenario'!M1415/'Market Scenario'!M$1352-1,"")</f>
        <v>0.09026416795</v>
      </c>
      <c r="U1415" s="10">
        <f>'Market Scenario'!N1415</f>
        <v>514419.6</v>
      </c>
      <c r="V1415" s="11">
        <f>IFERROR('Market Scenario'!N1415/'Market Scenario'!N$1352-1,"")</f>
        <v>0.05292528711</v>
      </c>
      <c r="W1415" s="10">
        <f>'Market Scenario'!O1415</f>
        <v>800626.6</v>
      </c>
      <c r="X1415" s="11">
        <f>IFERROR('Market Scenario'!O1415/'Market Scenario'!O$1352-1,"")</f>
        <v>-0.08464008263</v>
      </c>
      <c r="Y1415" s="10">
        <f>'Market Scenario'!P1415</f>
        <v>985721.4</v>
      </c>
      <c r="Z1415" s="11">
        <f>IFERROR('Market Scenario'!P1415/'Market Scenario'!P$1352-1,"")</f>
        <v>-0.0720508577</v>
      </c>
      <c r="AA1415" s="10">
        <f>'Market Scenario'!Q1415</f>
        <v>567131.1</v>
      </c>
      <c r="AB1415" s="11">
        <f>IFERROR('Market Scenario'!Q1415/'Market Scenario'!Q$1352-1,"")</f>
        <v>0.09402399738</v>
      </c>
      <c r="AC1415" s="10">
        <f>'Market Scenario'!R1415</f>
        <v>342475.5</v>
      </c>
      <c r="AD1415" s="11">
        <f>IFERROR('Market Scenario'!R1415/'Market Scenario'!R$1352-1,"")</f>
        <v>-0.08390407295</v>
      </c>
      <c r="AE1415" s="10">
        <f>'Market Scenario'!S1415</f>
        <v>2958242</v>
      </c>
      <c r="AF1415" s="11">
        <f>IFERROR('Market Scenario'!S1415/'Market Scenario'!S$1352-1,"")</f>
        <v>-0.009270500277</v>
      </c>
      <c r="AG1415" s="10">
        <f>'Market Scenario'!T1415</f>
        <v>39272.19</v>
      </c>
      <c r="AH1415" s="11">
        <f>IFERROR('Market Scenario'!T1415/'Market Scenario'!T$1352-1,"")</f>
        <v>-0.0727151921</v>
      </c>
      <c r="AI1415" s="10">
        <f>'Market Scenario'!U1415</f>
        <v>401676.5</v>
      </c>
      <c r="AJ1415" s="11">
        <f>IFERROR('Market Scenario'!U1415/'Market Scenario'!U$1352-1,"")</f>
        <v>-0.08965094445</v>
      </c>
      <c r="AK1415" s="10">
        <f>'Market Scenario'!V1415</f>
        <v>47486.72</v>
      </c>
      <c r="AL1415" s="11">
        <f>IFERROR('Market Scenario'!V1415/'Market Scenario'!V$1352-1,"")</f>
        <v>0.0920662313</v>
      </c>
      <c r="AM1415" s="10">
        <f>'Market Scenario'!W1415</f>
        <v>365275.9</v>
      </c>
      <c r="AN1415" s="11">
        <f>IFERROR('Market Scenario'!W1415/'Market Scenario'!W$1352-1,"")</f>
        <v>0.0832718213</v>
      </c>
      <c r="AO1415" s="10">
        <f>'Market Scenario'!X1415</f>
        <v>497822.4</v>
      </c>
      <c r="AP1415" s="11">
        <f>IFERROR('Market Scenario'!X1415/'Market Scenario'!X$1352-1,"")</f>
        <v>0.06565583049</v>
      </c>
      <c r="AQ1415" s="10">
        <f>'Market Scenario'!Y1415</f>
        <v>1099964</v>
      </c>
      <c r="AR1415" s="12">
        <f>IFERROR('Market Scenario'!Y1415/'Market Scenario'!Y$1352-1,"")</f>
        <v>0.1272610779</v>
      </c>
      <c r="AS1415" s="10">
        <f>'Market Scenario'!Z1415</f>
        <v>38779.62</v>
      </c>
      <c r="AT1415" s="12">
        <f>IFERROR('Market Scenario'!Z1415/'Market Scenario'!Z$1352-1,"")</f>
        <v>0.1339875903</v>
      </c>
      <c r="AU1415" s="10">
        <f>'Market Scenario'!AA1415</f>
        <v>94777.63</v>
      </c>
      <c r="AV1415" s="11">
        <f>IFERROR('Market Scenario'!AA1415/'Market Scenario'!AA$1352-1,"")</f>
        <v>0.1165704948</v>
      </c>
      <c r="AW1415" s="10">
        <f>'Market Scenario'!AB1415</f>
        <v>450208.5</v>
      </c>
      <c r="AX1415" s="11">
        <f>IFERROR('Market Scenario'!AB1415/'Market Scenario'!AB$1352-1,"")</f>
        <v>-0.09053803699</v>
      </c>
      <c r="AY1415" s="10">
        <f>'Market Scenario'!AC1415</f>
        <v>395469.5</v>
      </c>
      <c r="AZ1415" s="11">
        <f>IFERROR('Market Scenario'!AC1415/'Market Scenario'!AC$1352-1,"")</f>
        <v>0.07869723693</v>
      </c>
      <c r="BA1415" s="10">
        <f>'Market Scenario'!AD1415</f>
        <v>428722</v>
      </c>
      <c r="BB1415" s="11">
        <f>IFERROR('Market Scenario'!AD1415/'Market Scenario'!AD$1352-1,"")</f>
        <v>0.06095803034</v>
      </c>
      <c r="BC1415" s="10">
        <f>'Market Scenario'!AE1415</f>
        <v>107738.6</v>
      </c>
      <c r="BD1415" s="11">
        <f>IFERROR('Market Scenario'!AE1415/'Market Scenario'!AE$1352-1,"")</f>
        <v>-0.06797697162</v>
      </c>
      <c r="BE1415" s="10">
        <f>'Market Scenario'!AF1415</f>
        <v>129853.5</v>
      </c>
      <c r="BF1415" s="11">
        <f>IFERROR('Market Scenario'!AF1415/'Market Scenario'!AF$1352-1,"")</f>
        <v>-0.09724969254</v>
      </c>
      <c r="BG1415" s="10">
        <f>'Market Scenario'!AG1415</f>
        <v>158907.8</v>
      </c>
      <c r="BH1415" s="11">
        <f>IFERROR('Market Scenario'!AG1415/'Market Scenario'!AG$1352-1,"")</f>
        <v>-0.002734344357</v>
      </c>
      <c r="BI1415" s="10">
        <f>'Market Scenario'!AH1415</f>
        <v>190101.8</v>
      </c>
      <c r="BJ1415" s="11">
        <f>IFERROR('Market Scenario'!AH1415/'Market Scenario'!AH$1352-1,"")</f>
        <v>-0.09597462856</v>
      </c>
      <c r="BK1415" s="10">
        <f>'Market Scenario'!AI1415</f>
        <v>82327.47</v>
      </c>
      <c r="BL1415" s="11">
        <f>IFERROR('Market Scenario'!AI1415/'Market Scenario'!AI$1352-1,"")</f>
        <v>0.02198787654</v>
      </c>
      <c r="BM1415" s="10">
        <f>'Market Scenario'!AJ1415</f>
        <v>156485.4</v>
      </c>
      <c r="BN1415" s="11">
        <f>IFERROR('Market Scenario'!AJ1415/'Market Scenario'!AJ$1352-1,"")</f>
        <v>-0.09779385693</v>
      </c>
      <c r="BO1415" s="10">
        <f>'Market Scenario'!AK1415</f>
        <v>152592.5</v>
      </c>
      <c r="BP1415" s="11">
        <f>IFERROR('Market Scenario'!AK1415/'Market Scenario'!AK$1352-1,"")</f>
        <v>0.07093578842</v>
      </c>
      <c r="BQ1415" s="10">
        <f>'Market Scenario'!AL1415</f>
        <v>142545.6</v>
      </c>
      <c r="BR1415" s="11">
        <f>IFERROR('Market Scenario'!AL1415/'Market Scenario'!AL$1352-1,"")</f>
        <v>0.008529786331</v>
      </c>
      <c r="BS1415" s="10">
        <f>'Market Scenario'!AM1415</f>
        <v>175311.5</v>
      </c>
      <c r="BT1415" s="11">
        <f>IFERROR('Market Scenario'!AM1415/'Market Scenario'!AM$1352-1,"")</f>
        <v>0.009109595467</v>
      </c>
      <c r="BU1415" s="10">
        <f>'Market Scenario'!AN1415</f>
        <v>117092.6</v>
      </c>
      <c r="BV1415" s="11">
        <f>IFERROR('Market Scenario'!AN1415/'Market Scenario'!AN$1352-1,"")</f>
        <v>0.08465071299</v>
      </c>
      <c r="BW1415" s="10">
        <f>'Market Scenario'!AO1415</f>
        <v>147907.1</v>
      </c>
      <c r="BX1415" s="11">
        <f>IFERROR('Market Scenario'!AO1415/'Market Scenario'!AO$1352-1,"")</f>
        <v>-0.06473328473</v>
      </c>
      <c r="BY1415" s="10">
        <f>'Market Scenario'!AP1415</f>
        <v>132409.3</v>
      </c>
      <c r="BZ1415" s="11">
        <f>IFERROR('Market Scenario'!AP1415/'Market Scenario'!AP$1352-1,"")</f>
        <v>0.003966298218</v>
      </c>
      <c r="CA1415" s="10">
        <f>'Market Scenario'!AQ1415</f>
        <v>118976.2</v>
      </c>
      <c r="CB1415" s="11">
        <f>IFERROR('Market Scenario'!AQ1415/'Market Scenario'!AQ$1352-1,"")</f>
        <v>-0.0004284734918</v>
      </c>
      <c r="CC1415" s="10">
        <f>'Market Scenario'!AR1415</f>
        <v>1176935</v>
      </c>
      <c r="CD1415" s="11">
        <f>IFERROR('Market Scenario'!AR1415/'Market Scenario'!AR$1352-1,"")</f>
        <v>-0.1051849678</v>
      </c>
      <c r="CE1415" s="10">
        <f>'Market Scenario'!AS1415</f>
        <v>17863.42</v>
      </c>
      <c r="CF1415" s="11">
        <f>IFERROR('Market Scenario'!AS1415/'Market Scenario'!AS$1352-1,"")</f>
        <v>-0.007344025589</v>
      </c>
      <c r="CG1415" s="10">
        <f>'Market Scenario'!AT1415</f>
        <v>22141.7</v>
      </c>
      <c r="CH1415" s="11">
        <f>IFERROR('Market Scenario'!AT1415/'Market Scenario'!AT$1352-1,"")</f>
        <v>-0.0189017506</v>
      </c>
      <c r="CI1415" s="10">
        <f>'Market Scenario'!AU1415</f>
        <v>123629.1</v>
      </c>
      <c r="CJ1415" s="11">
        <f>IFERROR('Market Scenario'!AU1415/'Market Scenario'!AU$1352-1,"")</f>
        <v>0.0044401077</v>
      </c>
      <c r="CK1415" s="10">
        <f>'Market Scenario'!AV1415</f>
        <v>358671.6</v>
      </c>
      <c r="CL1415" s="11">
        <f>IFERROR('Market Scenario'!AV1415/'Market Scenario'!AV$1352-1,"")</f>
        <v>0.1412587359</v>
      </c>
      <c r="CM1415" s="10">
        <f>'Market Scenario'!AW1415</f>
        <v>125.8442</v>
      </c>
      <c r="CN1415" s="11">
        <f>IFERROR('Market Scenario'!AW1415/'Market Scenario'!AW$1352-1,"")</f>
        <v>-0.083169168</v>
      </c>
      <c r="CO1415" s="10">
        <f>'Market Scenario'!AX1415</f>
        <v>1532436</v>
      </c>
      <c r="CP1415" s="11">
        <f>IFERROR('Market Scenario'!AX1415/'Market Scenario'!AX$1352-1,"")</f>
        <v>-0.01195949671</v>
      </c>
      <c r="CQ1415" s="10">
        <f>'Market Scenario'!AY1415</f>
        <v>3363168</v>
      </c>
      <c r="CR1415" s="12">
        <f>IFERROR('Market Scenario'!AY1415/'Market Scenario'!AY$1352-1,"")</f>
        <v>0.08703014475</v>
      </c>
      <c r="CS1415" s="10">
        <f>'Market Scenario'!AZ1415</f>
        <v>37460.93</v>
      </c>
      <c r="CT1415" s="11">
        <f>IFERROR('Market Scenario'!AZ1415/'Market Scenario'!AZ$1352-1,"")</f>
        <v>-0.01225735515</v>
      </c>
      <c r="CU1415" s="10">
        <f>'Market Scenario'!BA1415</f>
        <v>617817.1</v>
      </c>
      <c r="CV1415" s="11">
        <f>IFERROR('Market Scenario'!BA1415/'Market Scenario'!BA$1352-1,"")</f>
        <v>-0.09439929759</v>
      </c>
      <c r="CW1415" s="10">
        <f>'Market Scenario'!BB1415</f>
        <v>817701</v>
      </c>
      <c r="CX1415" s="11">
        <f>IFERROR('Market Scenario'!BB1415/'Market Scenario'!BB$1352-1,"")</f>
        <v>-0.07125784495</v>
      </c>
      <c r="CY1415" s="10">
        <f>'Market Scenario'!BC1415</f>
        <v>41106.38</v>
      </c>
      <c r="CZ1415" s="11">
        <f>IFERROR('Market Scenario'!BC1415/'Market Scenario'!BC$1352-1,"")</f>
        <v>0.02454845861</v>
      </c>
      <c r="DA1415" s="10">
        <f>'Market Scenario'!BD1415</f>
        <v>53241.09</v>
      </c>
      <c r="DB1415" s="11">
        <f>IFERROR('Market Scenario'!BD1415/'Market Scenario'!BD$1352-1,"")</f>
        <v>0.006706639136</v>
      </c>
    </row>
    <row r="1416" ht="14.25" customHeight="1">
      <c r="A1416" s="9" t="str">
        <f>'Market Scenario'!A1416</f>
        <v>Scenario 2</v>
      </c>
      <c r="B1416" s="9">
        <f>'Market Scenario'!B1416</f>
        <v>1415</v>
      </c>
      <c r="C1416" s="9">
        <f>'Market Scenario'!C1416</f>
        <v>5</v>
      </c>
      <c r="D1416" s="9" t="str">
        <f>'Market Scenario'!D1416</f>
        <v>Market Euphoria</v>
      </c>
      <c r="E1416" s="9">
        <f>'Market Scenario'!E1416</f>
        <v>215</v>
      </c>
      <c r="F1416" s="9" t="str">
        <f>'Market Scenario'!F1416</f>
        <v>TRADING</v>
      </c>
      <c r="G1416" s="10">
        <f>'Market Scenario'!G1416</f>
        <v>159407.1</v>
      </c>
      <c r="H1416" s="11">
        <f>IFERROR('Market Scenario'!G1416/'Market Scenario'!G$1352-1,"")</f>
        <v>0.05941638992</v>
      </c>
      <c r="I1416" s="10">
        <f>'Market Scenario'!H1416</f>
        <v>415387.7</v>
      </c>
      <c r="J1416" s="11">
        <f>IFERROR('Market Scenario'!H1416/'Market Scenario'!H$1352-1,"")</f>
        <v>0.1151928449</v>
      </c>
      <c r="K1416" s="10">
        <f>'Market Scenario'!I1416</f>
        <v>181118.2</v>
      </c>
      <c r="L1416" s="11">
        <f>IFERROR('Market Scenario'!I1416/'Market Scenario'!I$1352-1,"")</f>
        <v>-0.06403071283</v>
      </c>
      <c r="M1416" s="10">
        <f>'Market Scenario'!J1416</f>
        <v>309268.4</v>
      </c>
      <c r="N1416" s="11">
        <f>IFERROR('Market Scenario'!J1416/'Market Scenario'!J$1352-1,"")</f>
        <v>-0.0007382949555</v>
      </c>
      <c r="O1416" s="10">
        <f>'Market Scenario'!K1416</f>
        <v>1076075</v>
      </c>
      <c r="P1416" s="11">
        <f>IFERROR('Market Scenario'!K1416/'Market Scenario'!K$1352-1,"")</f>
        <v>0.09254056967</v>
      </c>
      <c r="Q1416" s="10">
        <f>'Market Scenario'!L1416</f>
        <v>926572.2</v>
      </c>
      <c r="R1416" s="11">
        <f>IFERROR('Market Scenario'!L1416/'Market Scenario'!L$1352-1,"")</f>
        <v>0.1775973244</v>
      </c>
      <c r="S1416" s="10">
        <f>'Market Scenario'!M1416</f>
        <v>223479.5</v>
      </c>
      <c r="T1416" s="11">
        <f>IFERROR('Market Scenario'!M1416/'Market Scenario'!M$1352-1,"")</f>
        <v>0.089770191</v>
      </c>
      <c r="U1416" s="10">
        <f>'Market Scenario'!N1416</f>
        <v>514626.6</v>
      </c>
      <c r="V1416" s="11">
        <f>IFERROR('Market Scenario'!N1416/'Market Scenario'!N$1352-1,"")</f>
        <v>0.05334897924</v>
      </c>
      <c r="W1416" s="10">
        <f>'Market Scenario'!O1416</f>
        <v>799290.1</v>
      </c>
      <c r="X1416" s="11">
        <f>IFERROR('Market Scenario'!O1416/'Market Scenario'!O$1352-1,"")</f>
        <v>-0.08616810896</v>
      </c>
      <c r="Y1416" s="10">
        <f>'Market Scenario'!P1416</f>
        <v>984477.6</v>
      </c>
      <c r="Z1416" s="11">
        <f>IFERROR('Market Scenario'!P1416/'Market Scenario'!P$1352-1,"")</f>
        <v>-0.07322175969</v>
      </c>
      <c r="AA1416" s="10">
        <f>'Market Scenario'!Q1416</f>
        <v>566708</v>
      </c>
      <c r="AB1416" s="11">
        <f>IFERROR('Market Scenario'!Q1416/'Market Scenario'!Q$1352-1,"")</f>
        <v>0.09320781651</v>
      </c>
      <c r="AC1416" s="10">
        <f>'Market Scenario'!R1416</f>
        <v>341874.9</v>
      </c>
      <c r="AD1416" s="11">
        <f>IFERROR('Market Scenario'!R1416/'Market Scenario'!R$1352-1,"")</f>
        <v>-0.08551063229</v>
      </c>
      <c r="AE1416" s="10">
        <f>'Market Scenario'!S1416</f>
        <v>2958273</v>
      </c>
      <c r="AF1416" s="11">
        <f>IFERROR('Market Scenario'!S1416/'Market Scenario'!S$1352-1,"")</f>
        <v>-0.009260118228</v>
      </c>
      <c r="AG1416" s="10">
        <f>'Market Scenario'!T1416</f>
        <v>39322.92</v>
      </c>
      <c r="AH1416" s="11">
        <f>IFERROR('Market Scenario'!T1416/'Market Scenario'!T$1352-1,"")</f>
        <v>-0.07151736844</v>
      </c>
      <c r="AI1416" s="10">
        <f>'Market Scenario'!U1416</f>
        <v>402129.2</v>
      </c>
      <c r="AJ1416" s="11">
        <f>IFERROR('Market Scenario'!U1416/'Market Scenario'!U$1352-1,"")</f>
        <v>-0.08862495708</v>
      </c>
      <c r="AK1416" s="10">
        <f>'Market Scenario'!V1416</f>
        <v>47490.54</v>
      </c>
      <c r="AL1416" s="11">
        <f>IFERROR('Market Scenario'!V1416/'Market Scenario'!V$1352-1,"")</f>
        <v>0.09215408097</v>
      </c>
      <c r="AM1416" s="10">
        <f>'Market Scenario'!W1416</f>
        <v>365055.8</v>
      </c>
      <c r="AN1416" s="11">
        <f>IFERROR('Market Scenario'!W1416/'Market Scenario'!W$1352-1,"")</f>
        <v>0.08261908695</v>
      </c>
      <c r="AO1416" s="10">
        <f>'Market Scenario'!X1416</f>
        <v>498861.5</v>
      </c>
      <c r="AP1416" s="11">
        <f>IFERROR('Market Scenario'!X1416/'Market Scenario'!X$1352-1,"")</f>
        <v>0.06788016385</v>
      </c>
      <c r="AQ1416" s="10">
        <f>'Market Scenario'!Y1416</f>
        <v>1102064</v>
      </c>
      <c r="AR1416" s="12">
        <f>IFERROR('Market Scenario'!Y1416/'Market Scenario'!Y$1352-1,"")</f>
        <v>0.1294131922</v>
      </c>
      <c r="AS1416" s="10">
        <f>'Market Scenario'!Z1416</f>
        <v>38864.11</v>
      </c>
      <c r="AT1416" s="12">
        <f>IFERROR('Market Scenario'!Z1416/'Market Scenario'!Z$1352-1,"")</f>
        <v>0.1364582337</v>
      </c>
      <c r="AU1416" s="10">
        <f>'Market Scenario'!AA1416</f>
        <v>94957.77</v>
      </c>
      <c r="AV1416" s="11">
        <f>IFERROR('Market Scenario'!AA1416/'Market Scenario'!AA$1352-1,"")</f>
        <v>0.1186927151</v>
      </c>
      <c r="AW1416" s="10">
        <f>'Market Scenario'!AB1416</f>
        <v>449168.9</v>
      </c>
      <c r="AX1416" s="11">
        <f>IFERROR('Market Scenario'!AB1416/'Market Scenario'!AB$1352-1,"")</f>
        <v>-0.09263812319</v>
      </c>
      <c r="AY1416" s="10">
        <f>'Market Scenario'!AC1416</f>
        <v>394576.6</v>
      </c>
      <c r="AZ1416" s="11">
        <f>IFERROR('Market Scenario'!AC1416/'Market Scenario'!AC$1352-1,"")</f>
        <v>0.07626172986</v>
      </c>
      <c r="BA1416" s="10">
        <f>'Market Scenario'!AD1416</f>
        <v>429020.7</v>
      </c>
      <c r="BB1416" s="11">
        <f>IFERROR('Market Scenario'!AD1416/'Market Scenario'!AD$1352-1,"")</f>
        <v>0.06169722302</v>
      </c>
      <c r="BC1416" s="10">
        <f>'Market Scenario'!AE1416</f>
        <v>107666.3</v>
      </c>
      <c r="BD1416" s="11">
        <f>IFERROR('Market Scenario'!AE1416/'Market Scenario'!AE$1352-1,"")</f>
        <v>-0.06860242308</v>
      </c>
      <c r="BE1416" s="10">
        <f>'Market Scenario'!AF1416</f>
        <v>129753.4</v>
      </c>
      <c r="BF1416" s="11">
        <f>IFERROR('Market Scenario'!AF1416/'Market Scenario'!AF$1352-1,"")</f>
        <v>-0.09794559451</v>
      </c>
      <c r="BG1416" s="10">
        <f>'Market Scenario'!AG1416</f>
        <v>158901.3</v>
      </c>
      <c r="BH1416" s="11">
        <f>IFERROR('Market Scenario'!AG1416/'Market Scenario'!AG$1352-1,"")</f>
        <v>-0.002775136733</v>
      </c>
      <c r="BI1416" s="10">
        <f>'Market Scenario'!AH1416</f>
        <v>189502.1</v>
      </c>
      <c r="BJ1416" s="11">
        <f>IFERROR('Market Scenario'!AH1416/'Market Scenario'!AH$1352-1,"")</f>
        <v>-0.09882649012</v>
      </c>
      <c r="BK1416" s="10">
        <f>'Market Scenario'!AI1416</f>
        <v>82580.6</v>
      </c>
      <c r="BL1416" s="11">
        <f>IFERROR('Market Scenario'!AI1416/'Market Scenario'!AI$1352-1,"")</f>
        <v>0.02513015446</v>
      </c>
      <c r="BM1416" s="10">
        <f>'Market Scenario'!AJ1416</f>
        <v>156661.9</v>
      </c>
      <c r="BN1416" s="11">
        <f>IFERROR('Market Scenario'!AJ1416/'Market Scenario'!AJ$1352-1,"")</f>
        <v>-0.09677625795</v>
      </c>
      <c r="BO1416" s="10">
        <f>'Market Scenario'!AK1416</f>
        <v>152294.8</v>
      </c>
      <c r="BP1416" s="11">
        <f>IFERROR('Market Scenario'!AK1416/'Market Scenario'!AK$1352-1,"")</f>
        <v>0.06884644861</v>
      </c>
      <c r="BQ1416" s="10">
        <f>'Market Scenario'!AL1416</f>
        <v>142526.3</v>
      </c>
      <c r="BR1416" s="11">
        <f>IFERROR('Market Scenario'!AL1416/'Market Scenario'!AL$1352-1,"")</f>
        <v>0.008393236168</v>
      </c>
      <c r="BS1416" s="10">
        <f>'Market Scenario'!AM1416</f>
        <v>175344.1</v>
      </c>
      <c r="BT1416" s="11">
        <f>IFERROR('Market Scenario'!AM1416/'Market Scenario'!AM$1352-1,"")</f>
        <v>0.009297244155</v>
      </c>
      <c r="BU1416" s="10">
        <f>'Market Scenario'!AN1416</f>
        <v>116797.2</v>
      </c>
      <c r="BV1416" s="11">
        <f>IFERROR('Market Scenario'!AN1416/'Market Scenario'!AN$1352-1,"")</f>
        <v>0.08191436739</v>
      </c>
      <c r="BW1416" s="10">
        <f>'Market Scenario'!AO1416</f>
        <v>148099</v>
      </c>
      <c r="BX1416" s="11">
        <f>IFERROR('Market Scenario'!AO1416/'Market Scenario'!AO$1352-1,"")</f>
        <v>-0.063519836</v>
      </c>
      <c r="BY1416" s="10">
        <f>'Market Scenario'!AP1416</f>
        <v>132392.1</v>
      </c>
      <c r="BZ1416" s="11">
        <f>IFERROR('Market Scenario'!AP1416/'Market Scenario'!AP$1352-1,"")</f>
        <v>0.003835882753</v>
      </c>
      <c r="CA1416" s="10">
        <f>'Market Scenario'!AQ1416</f>
        <v>118980.1</v>
      </c>
      <c r="CB1416" s="11">
        <f>IFERROR('Market Scenario'!AQ1416/'Market Scenario'!AQ$1352-1,"")</f>
        <v>-0.0003957078718</v>
      </c>
      <c r="CC1416" s="10">
        <f>'Market Scenario'!AR1416</f>
        <v>1176895</v>
      </c>
      <c r="CD1416" s="11">
        <f>IFERROR('Market Scenario'!AR1416/'Market Scenario'!AR$1352-1,"")</f>
        <v>-0.1052153795</v>
      </c>
      <c r="CE1416" s="10">
        <f>'Market Scenario'!AS1416</f>
        <v>17866.66</v>
      </c>
      <c r="CF1416" s="11">
        <f>IFERROR('Market Scenario'!AS1416/'Market Scenario'!AS$1352-1,"")</f>
        <v>-0.007163981378</v>
      </c>
      <c r="CG1416" s="10">
        <f>'Market Scenario'!AT1416</f>
        <v>22098.99</v>
      </c>
      <c r="CH1416" s="11">
        <f>IFERROR('Market Scenario'!AT1416/'Market Scenario'!AT$1352-1,"")</f>
        <v>-0.02079422978</v>
      </c>
      <c r="CI1416" s="10">
        <f>'Market Scenario'!AU1416</f>
        <v>123632.8</v>
      </c>
      <c r="CJ1416" s="11">
        <f>IFERROR('Market Scenario'!AU1416/'Market Scenario'!AU$1352-1,"")</f>
        <v>0.004470168813</v>
      </c>
      <c r="CK1416" s="10">
        <f>'Market Scenario'!AV1416</f>
        <v>359613.9</v>
      </c>
      <c r="CL1416" s="11">
        <f>IFERROR('Market Scenario'!AV1416/'Market Scenario'!AV$1352-1,"")</f>
        <v>0.1442570444</v>
      </c>
      <c r="CM1416" s="10">
        <f>'Market Scenario'!AW1416</f>
        <v>125.8943</v>
      </c>
      <c r="CN1416" s="11">
        <f>IFERROR('Market Scenario'!AW1416/'Market Scenario'!AW$1352-1,"")</f>
        <v>-0.08280416727</v>
      </c>
      <c r="CO1416" s="10">
        <f>'Market Scenario'!AX1416</f>
        <v>1530253</v>
      </c>
      <c r="CP1416" s="11">
        <f>IFERROR('Market Scenario'!AX1416/'Market Scenario'!AX$1352-1,"")</f>
        <v>-0.01336698936</v>
      </c>
      <c r="CQ1416" s="10">
        <f>'Market Scenario'!AY1416</f>
        <v>3371420</v>
      </c>
      <c r="CR1416" s="12">
        <f>IFERROR('Market Scenario'!AY1416/'Market Scenario'!AY$1352-1,"")</f>
        <v>0.08969732426</v>
      </c>
      <c r="CS1416" s="10">
        <f>'Market Scenario'!AZ1416</f>
        <v>37455.98</v>
      </c>
      <c r="CT1416" s="11">
        <f>IFERROR('Market Scenario'!AZ1416/'Market Scenario'!AZ$1352-1,"")</f>
        <v>-0.01238787316</v>
      </c>
      <c r="CU1416" s="10">
        <f>'Market Scenario'!BA1416</f>
        <v>616074.5</v>
      </c>
      <c r="CV1416" s="11">
        <f>IFERROR('Market Scenario'!BA1416/'Market Scenario'!BA$1352-1,"")</f>
        <v>-0.09695361307</v>
      </c>
      <c r="CW1416" s="10">
        <f>'Market Scenario'!BB1416</f>
        <v>818337</v>
      </c>
      <c r="CX1416" s="11">
        <f>IFERROR('Market Scenario'!BB1416/'Market Scenario'!BB$1352-1,"")</f>
        <v>-0.0705354782</v>
      </c>
      <c r="CY1416" s="10">
        <f>'Market Scenario'!BC1416</f>
        <v>41085.09</v>
      </c>
      <c r="CZ1416" s="11">
        <f>IFERROR('Market Scenario'!BC1416/'Market Scenario'!BC$1352-1,"")</f>
        <v>0.02401781989</v>
      </c>
      <c r="DA1416" s="10">
        <f>'Market Scenario'!BD1416</f>
        <v>53232.82</v>
      </c>
      <c r="DB1416" s="11">
        <f>IFERROR('Market Scenario'!BD1416/'Market Scenario'!BD$1352-1,"")</f>
        <v>0.006550266231</v>
      </c>
    </row>
    <row r="1417" ht="14.25" customHeight="1">
      <c r="A1417" s="9" t="str">
        <f>'Market Scenario'!A1417</f>
        <v>Scenario 2</v>
      </c>
      <c r="B1417" s="9">
        <f>'Market Scenario'!B1417</f>
        <v>1416</v>
      </c>
      <c r="C1417" s="9">
        <f>'Market Scenario'!C1417</f>
        <v>5</v>
      </c>
      <c r="D1417" s="9" t="str">
        <f>'Market Scenario'!D1417</f>
        <v>Market Euphoria</v>
      </c>
      <c r="E1417" s="9">
        <f>'Market Scenario'!E1417</f>
        <v>216</v>
      </c>
      <c r="F1417" s="9" t="str">
        <f>'Market Scenario'!F1417</f>
        <v>TRADING</v>
      </c>
      <c r="G1417" s="10">
        <f>'Market Scenario'!G1417</f>
        <v>159470.3</v>
      </c>
      <c r="H1417" s="11">
        <f>IFERROR('Market Scenario'!G1417/'Market Scenario'!G$1352-1,"")</f>
        <v>0.05983641585</v>
      </c>
      <c r="I1417" s="10">
        <f>'Market Scenario'!H1417</f>
        <v>415109.4</v>
      </c>
      <c r="J1417" s="11">
        <f>IFERROR('Market Scenario'!H1417/'Market Scenario'!H$1352-1,"")</f>
        <v>0.1144456919</v>
      </c>
      <c r="K1417" s="10">
        <f>'Market Scenario'!I1417</f>
        <v>180803.5</v>
      </c>
      <c r="L1417" s="11">
        <f>IFERROR('Market Scenario'!I1417/'Market Scenario'!I$1352-1,"")</f>
        <v>-0.0656569963</v>
      </c>
      <c r="M1417" s="10">
        <f>'Market Scenario'!J1417</f>
        <v>309382.9</v>
      </c>
      <c r="N1417" s="11">
        <f>IFERROR('Market Scenario'!J1417/'Market Scenario'!J$1352-1,"")</f>
        <v>-0.0003683397152</v>
      </c>
      <c r="O1417" s="10">
        <f>'Market Scenario'!K1417</f>
        <v>1074612</v>
      </c>
      <c r="P1417" s="11">
        <f>IFERROR('Market Scenario'!K1417/'Market Scenario'!K$1352-1,"")</f>
        <v>0.09105518357</v>
      </c>
      <c r="Q1417" s="10">
        <f>'Market Scenario'!L1417</f>
        <v>928965.3</v>
      </c>
      <c r="R1417" s="11">
        <f>IFERROR('Market Scenario'!L1417/'Market Scenario'!L$1352-1,"")</f>
        <v>0.1806387583</v>
      </c>
      <c r="S1417" s="10">
        <f>'Market Scenario'!M1417</f>
        <v>223261.1</v>
      </c>
      <c r="T1417" s="11">
        <f>IFERROR('Market Scenario'!M1417/'Market Scenario'!M$1352-1,"")</f>
        <v>0.08870519037</v>
      </c>
      <c r="U1417" s="10">
        <f>'Market Scenario'!N1417</f>
        <v>515388.9</v>
      </c>
      <c r="V1417" s="11">
        <f>IFERROR('Market Scenario'!N1417/'Market Scenario'!N$1352-1,"")</f>
        <v>0.05490927155</v>
      </c>
      <c r="W1417" s="10">
        <f>'Market Scenario'!O1417</f>
        <v>798261.6</v>
      </c>
      <c r="X1417" s="11">
        <f>IFERROR('Market Scenario'!O1417/'Market Scenario'!O$1352-1,"")</f>
        <v>-0.08734399754</v>
      </c>
      <c r="Y1417" s="10">
        <f>'Market Scenario'!P1417</f>
        <v>983102.4</v>
      </c>
      <c r="Z1417" s="11">
        <f>IFERROR('Market Scenario'!P1417/'Market Scenario'!P$1352-1,"")</f>
        <v>-0.07451636043</v>
      </c>
      <c r="AA1417" s="10">
        <f>'Market Scenario'!Q1417</f>
        <v>566302.6</v>
      </c>
      <c r="AB1417" s="11">
        <f>IFERROR('Market Scenario'!Q1417/'Market Scenario'!Q$1352-1,"")</f>
        <v>0.09242577982</v>
      </c>
      <c r="AC1417" s="10">
        <f>'Market Scenario'!R1417</f>
        <v>341376.4</v>
      </c>
      <c r="AD1417" s="11">
        <f>IFERROR('Market Scenario'!R1417/'Market Scenario'!R$1352-1,"")</f>
        <v>-0.08684408189</v>
      </c>
      <c r="AE1417" s="10">
        <f>'Market Scenario'!S1417</f>
        <v>2958944</v>
      </c>
      <c r="AF1417" s="11">
        <f>IFERROR('Market Scenario'!S1417/'Market Scenario'!S$1352-1,"")</f>
        <v>-0.009035397095</v>
      </c>
      <c r="AG1417" s="10">
        <f>'Market Scenario'!T1417</f>
        <v>39356.46</v>
      </c>
      <c r="AH1417" s="11">
        <f>IFERROR('Market Scenario'!T1417/'Market Scenario'!T$1352-1,"")</f>
        <v>-0.07072543063</v>
      </c>
      <c r="AI1417" s="10">
        <f>'Market Scenario'!U1417</f>
        <v>402302.1</v>
      </c>
      <c r="AJ1417" s="11">
        <f>IFERROR('Market Scenario'!U1417/'Market Scenario'!U$1352-1,"")</f>
        <v>-0.08823310107</v>
      </c>
      <c r="AK1417" s="10">
        <f>'Market Scenario'!V1417</f>
        <v>47266.46</v>
      </c>
      <c r="AL1417" s="11">
        <f>IFERROR('Market Scenario'!V1417/'Market Scenario'!V$1352-1,"")</f>
        <v>0.08700084653</v>
      </c>
      <c r="AM1417" s="10">
        <f>'Market Scenario'!W1417</f>
        <v>364555</v>
      </c>
      <c r="AN1417" s="11">
        <f>IFERROR('Market Scenario'!W1417/'Market Scenario'!W$1352-1,"")</f>
        <v>0.08113390129</v>
      </c>
      <c r="AO1417" s="10">
        <f>'Market Scenario'!X1417</f>
        <v>499080.4</v>
      </c>
      <c r="AP1417" s="11">
        <f>IFERROR('Market Scenario'!X1417/'Market Scenario'!X$1352-1,"")</f>
        <v>0.06834874876</v>
      </c>
      <c r="AQ1417" s="10">
        <f>'Market Scenario'!Y1417</f>
        <v>1104373</v>
      </c>
      <c r="AR1417" s="12">
        <f>IFERROR('Market Scenario'!Y1417/'Market Scenario'!Y$1352-1,"")</f>
        <v>0.1317794931</v>
      </c>
      <c r="AS1417" s="10">
        <f>'Market Scenario'!Z1417</f>
        <v>38933.6</v>
      </c>
      <c r="AT1417" s="12">
        <f>IFERROR('Market Scenario'!Z1417/'Market Scenario'!Z$1352-1,"")</f>
        <v>0.1384902495</v>
      </c>
      <c r="AU1417" s="10">
        <f>'Market Scenario'!AA1417</f>
        <v>95085.1</v>
      </c>
      <c r="AV1417" s="11">
        <f>IFERROR('Market Scenario'!AA1417/'Market Scenario'!AA$1352-1,"")</f>
        <v>0.1201927835</v>
      </c>
      <c r="AW1417" s="10">
        <f>'Market Scenario'!AB1417</f>
        <v>448356.9</v>
      </c>
      <c r="AX1417" s="11">
        <f>IFERROR('Market Scenario'!AB1417/'Market Scenario'!AB$1352-1,"")</f>
        <v>-0.09427843677</v>
      </c>
      <c r="AY1417" s="10">
        <f>'Market Scenario'!AC1417</f>
        <v>393744</v>
      </c>
      <c r="AZ1417" s="11">
        <f>IFERROR('Market Scenario'!AC1417/'Market Scenario'!AC$1352-1,"")</f>
        <v>0.0739906993</v>
      </c>
      <c r="BA1417" s="10">
        <f>'Market Scenario'!AD1417</f>
        <v>429250.3</v>
      </c>
      <c r="BB1417" s="11">
        <f>IFERROR('Market Scenario'!AD1417/'Market Scenario'!AD$1352-1,"")</f>
        <v>0.06226541397</v>
      </c>
      <c r="BC1417" s="10">
        <f>'Market Scenario'!AE1417</f>
        <v>107524.6</v>
      </c>
      <c r="BD1417" s="11">
        <f>IFERROR('Market Scenario'!AE1417/'Market Scenario'!AE$1352-1,"")</f>
        <v>-0.06982823874</v>
      </c>
      <c r="BE1417" s="10">
        <f>'Market Scenario'!AF1417</f>
        <v>129810.5</v>
      </c>
      <c r="BF1417" s="11">
        <f>IFERROR('Market Scenario'!AF1417/'Market Scenario'!AF$1352-1,"")</f>
        <v>-0.09754863145</v>
      </c>
      <c r="BG1417" s="10">
        <f>'Market Scenario'!AG1417</f>
        <v>158864.7</v>
      </c>
      <c r="BH1417" s="11">
        <f>IFERROR('Market Scenario'!AG1417/'Market Scenario'!AG$1352-1,"")</f>
        <v>-0.00300482919</v>
      </c>
      <c r="BI1417" s="10">
        <f>'Market Scenario'!AH1417</f>
        <v>188898.1</v>
      </c>
      <c r="BJ1417" s="11">
        <f>IFERROR('Market Scenario'!AH1417/'Market Scenario'!AH$1352-1,"")</f>
        <v>-0.1016988002</v>
      </c>
      <c r="BK1417" s="10">
        <f>'Market Scenario'!AI1417</f>
        <v>82827.83</v>
      </c>
      <c r="BL1417" s="11">
        <f>IFERROR('Market Scenario'!AI1417/'Market Scenario'!AI$1352-1,"")</f>
        <v>0.0281991916</v>
      </c>
      <c r="BM1417" s="10">
        <f>'Market Scenario'!AJ1417</f>
        <v>156818.6</v>
      </c>
      <c r="BN1417" s="11">
        <f>IFERROR('Market Scenario'!AJ1417/'Market Scenario'!AJ$1352-1,"")</f>
        <v>-0.09587281454</v>
      </c>
      <c r="BO1417" s="10">
        <f>'Market Scenario'!AK1417</f>
        <v>152342.3</v>
      </c>
      <c r="BP1417" s="11">
        <f>IFERROR('Market Scenario'!AK1417/'Market Scenario'!AK$1352-1,"")</f>
        <v>0.06917981657</v>
      </c>
      <c r="BQ1417" s="10">
        <f>'Market Scenario'!AL1417</f>
        <v>142459.4</v>
      </c>
      <c r="BR1417" s="11">
        <f>IFERROR('Market Scenario'!AL1417/'Market Scenario'!AL$1352-1,"")</f>
        <v>0.007919909438</v>
      </c>
      <c r="BS1417" s="10">
        <f>'Market Scenario'!AM1417</f>
        <v>175322.9</v>
      </c>
      <c r="BT1417" s="11">
        <f>IFERROR('Market Scenario'!AM1417/'Market Scenario'!AM$1352-1,"")</f>
        <v>0.009175214947</v>
      </c>
      <c r="BU1417" s="10">
        <f>'Market Scenario'!AN1417</f>
        <v>116754.7</v>
      </c>
      <c r="BV1417" s="11">
        <f>IFERROR('Market Scenario'!AN1417/'Market Scenario'!AN$1352-1,"")</f>
        <v>0.08152068192</v>
      </c>
      <c r="BW1417" s="10">
        <f>'Market Scenario'!AO1417</f>
        <v>148092.8</v>
      </c>
      <c r="BX1417" s="11">
        <f>IFERROR('Market Scenario'!AO1417/'Market Scenario'!AO$1352-1,"")</f>
        <v>-0.0635590407</v>
      </c>
      <c r="BY1417" s="10">
        <f>'Market Scenario'!AP1417</f>
        <v>132389.2</v>
      </c>
      <c r="BZ1417" s="11">
        <f>IFERROR('Market Scenario'!AP1417/'Market Scenario'!AP$1352-1,"")</f>
        <v>0.0038138941</v>
      </c>
      <c r="CA1417" s="10">
        <f>'Market Scenario'!AQ1417</f>
        <v>118957.1</v>
      </c>
      <c r="CB1417" s="11">
        <f>IFERROR('Market Scenario'!AQ1417/'Market Scenario'!AQ$1352-1,"")</f>
        <v>-0.0005889410152</v>
      </c>
      <c r="CC1417" s="10">
        <f>'Market Scenario'!AR1417</f>
        <v>1178235</v>
      </c>
      <c r="CD1417" s="11">
        <f>IFERROR('Market Scenario'!AR1417/'Market Scenario'!AR$1352-1,"")</f>
        <v>-0.1041965874</v>
      </c>
      <c r="CE1417" s="10">
        <f>'Market Scenario'!AS1417</f>
        <v>17865.27</v>
      </c>
      <c r="CF1417" s="11">
        <f>IFERROR('Market Scenario'!AS1417/'Market Scenario'!AS$1352-1,"")</f>
        <v>-0.007241222567</v>
      </c>
      <c r="CG1417" s="10">
        <f>'Market Scenario'!AT1417</f>
        <v>22045.22</v>
      </c>
      <c r="CH1417" s="11">
        <f>IFERROR('Market Scenario'!AT1417/'Market Scenario'!AT$1352-1,"")</f>
        <v>-0.02317677732</v>
      </c>
      <c r="CI1417" s="10">
        <f>'Market Scenario'!AU1417</f>
        <v>123654.3</v>
      </c>
      <c r="CJ1417" s="11">
        <f>IFERROR('Market Scenario'!AU1417/'Market Scenario'!AU$1352-1,"")</f>
        <v>0.004644848256</v>
      </c>
      <c r="CK1417" s="10">
        <f>'Market Scenario'!AV1417</f>
        <v>360437.4</v>
      </c>
      <c r="CL1417" s="11">
        <f>IFERROR('Market Scenario'!AV1417/'Market Scenario'!AV$1352-1,"")</f>
        <v>0.1468773427</v>
      </c>
      <c r="CM1417" s="10">
        <f>'Market Scenario'!AW1417</f>
        <v>126.0647</v>
      </c>
      <c r="CN1417" s="11">
        <f>IFERROR('Market Scenario'!AW1417/'Market Scenario'!AW$1352-1,"")</f>
        <v>-0.08156272767</v>
      </c>
      <c r="CO1417" s="10">
        <f>'Market Scenario'!AX1417</f>
        <v>1527484</v>
      </c>
      <c r="CP1417" s="11">
        <f>IFERROR('Market Scenario'!AX1417/'Market Scenario'!AX$1352-1,"")</f>
        <v>-0.01515230644</v>
      </c>
      <c r="CQ1417" s="10">
        <f>'Market Scenario'!AY1417</f>
        <v>3379628</v>
      </c>
      <c r="CR1417" s="12">
        <f>IFERROR('Market Scenario'!AY1417/'Market Scenario'!AY$1352-1,"")</f>
        <v>0.09235028225</v>
      </c>
      <c r="CS1417" s="10">
        <f>'Market Scenario'!AZ1417</f>
        <v>37450.65</v>
      </c>
      <c r="CT1417" s="11">
        <f>IFERROR('Market Scenario'!AZ1417/'Market Scenario'!AZ$1352-1,"")</f>
        <v>-0.01252841074</v>
      </c>
      <c r="CU1417" s="10">
        <f>'Market Scenario'!BA1417</f>
        <v>614739.2</v>
      </c>
      <c r="CV1417" s="11">
        <f>IFERROR('Market Scenario'!BA1417/'Market Scenario'!BA$1352-1,"")</f>
        <v>-0.09891090531</v>
      </c>
      <c r="CW1417" s="10">
        <f>'Market Scenario'!BB1417</f>
        <v>821084.7</v>
      </c>
      <c r="CX1417" s="11">
        <f>IFERROR('Market Scenario'!BB1417/'Market Scenario'!BB$1352-1,"")</f>
        <v>-0.06741464942</v>
      </c>
      <c r="CY1417" s="10">
        <f>'Market Scenario'!BC1417</f>
        <v>41096.86</v>
      </c>
      <c r="CZ1417" s="11">
        <f>IFERROR('Market Scenario'!BC1417/'Market Scenario'!BC$1352-1,"")</f>
        <v>0.0243111791</v>
      </c>
      <c r="DA1417" s="10">
        <f>'Market Scenario'!BD1417</f>
        <v>53226.02</v>
      </c>
      <c r="DB1417" s="11">
        <f>IFERROR('Market Scenario'!BD1417/'Market Scenario'!BD$1352-1,"")</f>
        <v>0.006421688752</v>
      </c>
    </row>
    <row r="1418" ht="14.25" customHeight="1">
      <c r="A1418" s="9" t="str">
        <f>'Market Scenario'!A1418</f>
        <v>Scenario 2</v>
      </c>
      <c r="B1418" s="9">
        <f>'Market Scenario'!B1418</f>
        <v>1417</v>
      </c>
      <c r="C1418" s="9">
        <f>'Market Scenario'!C1418</f>
        <v>5</v>
      </c>
      <c r="D1418" s="9" t="str">
        <f>'Market Scenario'!D1418</f>
        <v>Market Euphoria</v>
      </c>
      <c r="E1418" s="9">
        <f>'Market Scenario'!E1418</f>
        <v>217</v>
      </c>
      <c r="F1418" s="9" t="str">
        <f>'Market Scenario'!F1418</f>
        <v>TRADING</v>
      </c>
      <c r="G1418" s="10">
        <f>'Market Scenario'!G1418</f>
        <v>159661.8</v>
      </c>
      <c r="H1418" s="11">
        <f>IFERROR('Market Scenario'!G1418/'Market Scenario'!G$1352-1,"")</f>
        <v>0.06110912101</v>
      </c>
      <c r="I1418" s="10">
        <f>'Market Scenario'!H1418</f>
        <v>414672.6</v>
      </c>
      <c r="J1418" s="11">
        <f>IFERROR('Market Scenario'!H1418/'Market Scenario'!H$1352-1,"")</f>
        <v>0.1132730134</v>
      </c>
      <c r="K1418" s="10">
        <f>'Market Scenario'!I1418</f>
        <v>180539.3</v>
      </c>
      <c r="L1418" s="11">
        <f>IFERROR('Market Scenario'!I1418/'Market Scenario'!I$1352-1,"")</f>
        <v>-0.06702230959</v>
      </c>
      <c r="M1418" s="10">
        <f>'Market Scenario'!J1418</f>
        <v>309409.5</v>
      </c>
      <c r="N1418" s="11">
        <f>IFERROR('Market Scenario'!J1418/'Market Scenario'!J$1352-1,"")</f>
        <v>-0.0002823937817</v>
      </c>
      <c r="O1418" s="10">
        <f>'Market Scenario'!K1418</f>
        <v>1072790</v>
      </c>
      <c r="P1418" s="11">
        <f>IFERROR('Market Scenario'!K1418/'Market Scenario'!K$1352-1,"")</f>
        <v>0.08920530422</v>
      </c>
      <c r="Q1418" s="10">
        <f>'Market Scenario'!L1418</f>
        <v>931809</v>
      </c>
      <c r="R1418" s="11">
        <f>IFERROR('Market Scenario'!L1418/'Market Scenario'!L$1352-1,"")</f>
        <v>0.184252868</v>
      </c>
      <c r="S1418" s="10">
        <f>'Market Scenario'!M1418</f>
        <v>222959.3</v>
      </c>
      <c r="T1418" s="11">
        <f>IFERROR('Market Scenario'!M1418/'Market Scenario'!M$1352-1,"")</f>
        <v>0.08723349993</v>
      </c>
      <c r="U1418" s="10">
        <f>'Market Scenario'!N1418</f>
        <v>515709.1</v>
      </c>
      <c r="V1418" s="11">
        <f>IFERROR('Market Scenario'!N1418/'Market Scenario'!N$1352-1,"")</f>
        <v>0.05556466391</v>
      </c>
      <c r="W1418" s="10">
        <f>'Market Scenario'!O1418</f>
        <v>797294.3</v>
      </c>
      <c r="X1418" s="11">
        <f>IFERROR('Market Scenario'!O1418/'Market Scenario'!O$1352-1,"")</f>
        <v>-0.08844991589</v>
      </c>
      <c r="Y1418" s="10">
        <f>'Market Scenario'!P1418</f>
        <v>982128.6</v>
      </c>
      <c r="Z1418" s="11">
        <f>IFERROR('Market Scenario'!P1418/'Market Scenario'!P$1352-1,"")</f>
        <v>-0.07543308688</v>
      </c>
      <c r="AA1418" s="10">
        <f>'Market Scenario'!Q1418</f>
        <v>565071.5</v>
      </c>
      <c r="AB1418" s="11">
        <f>IFERROR('Market Scenario'!Q1418/'Market Scenario'!Q$1352-1,"")</f>
        <v>0.09005092691</v>
      </c>
      <c r="AC1418" s="10">
        <f>'Market Scenario'!R1418</f>
        <v>340702.8</v>
      </c>
      <c r="AD1418" s="11">
        <f>IFERROR('Market Scenario'!R1418/'Market Scenario'!R$1352-1,"")</f>
        <v>-0.08864591068</v>
      </c>
      <c r="AE1418" s="10">
        <f>'Market Scenario'!S1418</f>
        <v>2956522</v>
      </c>
      <c r="AF1418" s="11">
        <f>IFERROR('Market Scenario'!S1418/'Market Scenario'!S$1352-1,"")</f>
        <v>-0.009846536565</v>
      </c>
      <c r="AG1418" s="10">
        <f>'Market Scenario'!T1418</f>
        <v>39390.9</v>
      </c>
      <c r="AH1418" s="11">
        <f>IFERROR('Market Scenario'!T1418/'Market Scenario'!T$1352-1,"")</f>
        <v>-0.06991224224</v>
      </c>
      <c r="AI1418" s="10">
        <f>'Market Scenario'!U1418</f>
        <v>402490.8</v>
      </c>
      <c r="AJ1418" s="11">
        <f>IFERROR('Market Scenario'!U1418/'Market Scenario'!U$1352-1,"")</f>
        <v>-0.08780543635</v>
      </c>
      <c r="AK1418" s="10">
        <f>'Market Scenario'!V1418</f>
        <v>47321.59</v>
      </c>
      <c r="AL1418" s="11">
        <f>IFERROR('Market Scenario'!V1418/'Market Scenario'!V$1352-1,"")</f>
        <v>0.08826868755</v>
      </c>
      <c r="AM1418" s="10">
        <f>'Market Scenario'!W1418</f>
        <v>364776.3</v>
      </c>
      <c r="AN1418" s="11">
        <f>IFERROR('Market Scenario'!W1418/'Market Scenario'!W$1352-1,"")</f>
        <v>0.08179019439</v>
      </c>
      <c r="AO1418" s="10">
        <f>'Market Scenario'!X1418</f>
        <v>499528.4</v>
      </c>
      <c r="AP1418" s="11">
        <f>IFERROR('Market Scenario'!X1418/'Market Scenario'!X$1352-1,"")</f>
        <v>0.06930775304</v>
      </c>
      <c r="AQ1418" s="10">
        <f>'Market Scenario'!Y1418</f>
        <v>1107304</v>
      </c>
      <c r="AR1418" s="12">
        <f>IFERROR('Market Scenario'!Y1418/'Market Scenario'!Y$1352-1,"")</f>
        <v>0.1347832298</v>
      </c>
      <c r="AS1418" s="10">
        <f>'Market Scenario'!Z1418</f>
        <v>39029.27</v>
      </c>
      <c r="AT1418" s="12">
        <f>IFERROR('Market Scenario'!Z1418/'Market Scenario'!Z$1352-1,"")</f>
        <v>0.1412878166</v>
      </c>
      <c r="AU1418" s="10">
        <f>'Market Scenario'!AA1418</f>
        <v>95259.7</v>
      </c>
      <c r="AV1418" s="11">
        <f>IFERROR('Market Scenario'!AA1418/'Market Scenario'!AA$1352-1,"")</f>
        <v>0.1222497373</v>
      </c>
      <c r="AW1418" s="10">
        <f>'Market Scenario'!AB1418</f>
        <v>447853.1</v>
      </c>
      <c r="AX1418" s="11">
        <f>IFERROR('Market Scenario'!AB1418/'Market Scenario'!AB$1352-1,"")</f>
        <v>-0.09529615841</v>
      </c>
      <c r="AY1418" s="10">
        <f>'Market Scenario'!AC1418</f>
        <v>393561.5</v>
      </c>
      <c r="AZ1418" s="11">
        <f>IFERROR('Market Scenario'!AC1418/'Market Scenario'!AC$1352-1,"")</f>
        <v>0.07349290555</v>
      </c>
      <c r="BA1418" s="10">
        <f>'Market Scenario'!AD1418</f>
        <v>428983.3</v>
      </c>
      <c r="BB1418" s="11">
        <f>IFERROR('Market Scenario'!AD1418/'Market Scenario'!AD$1352-1,"")</f>
        <v>0.06160466926</v>
      </c>
      <c r="BC1418" s="10">
        <f>'Market Scenario'!AE1418</f>
        <v>107328.2</v>
      </c>
      <c r="BD1418" s="11">
        <f>IFERROR('Market Scenario'!AE1418/'Market Scenario'!AE$1352-1,"")</f>
        <v>-0.07152725212</v>
      </c>
      <c r="BE1418" s="10">
        <f>'Market Scenario'!AF1418</f>
        <v>129857.9</v>
      </c>
      <c r="BF1418" s="11">
        <f>IFERROR('Market Scenario'!AF1418/'Market Scenario'!AF$1352-1,"")</f>
        <v>-0.09721910345</v>
      </c>
      <c r="BG1418" s="10">
        <f>'Market Scenario'!AG1418</f>
        <v>158852</v>
      </c>
      <c r="BH1418" s="11">
        <f>IFERROR('Market Scenario'!AG1418/'Market Scenario'!AG$1352-1,"")</f>
        <v>-0.003084531217</v>
      </c>
      <c r="BI1418" s="10">
        <f>'Market Scenario'!AH1418</f>
        <v>188407.7</v>
      </c>
      <c r="BJ1418" s="11">
        <f>IFERROR('Market Scenario'!AH1418/'Market Scenario'!AH$1352-1,"")</f>
        <v>-0.1040308878</v>
      </c>
      <c r="BK1418" s="10">
        <f>'Market Scenario'!AI1418</f>
        <v>83106.28</v>
      </c>
      <c r="BL1418" s="11">
        <f>IFERROR('Market Scenario'!AI1418/'Market Scenario'!AI$1352-1,"")</f>
        <v>0.0316557842</v>
      </c>
      <c r="BM1418" s="10">
        <f>'Market Scenario'!AJ1418</f>
        <v>156895.9</v>
      </c>
      <c r="BN1418" s="11">
        <f>IFERROR('Market Scenario'!AJ1418/'Market Scenario'!AJ$1352-1,"")</f>
        <v>-0.09542714654</v>
      </c>
      <c r="BO1418" s="10">
        <f>'Market Scenario'!AK1418</f>
        <v>152229.3</v>
      </c>
      <c r="BP1418" s="11">
        <f>IFERROR('Market Scenario'!AK1418/'Market Scenario'!AK$1352-1,"")</f>
        <v>0.06838675175</v>
      </c>
      <c r="BQ1418" s="10">
        <f>'Market Scenario'!AL1418</f>
        <v>142452</v>
      </c>
      <c r="BR1418" s="11">
        <f>IFERROR('Market Scenario'!AL1418/'Market Scenario'!AL$1352-1,"")</f>
        <v>0.007867553417</v>
      </c>
      <c r="BS1418" s="10">
        <f>'Market Scenario'!AM1418</f>
        <v>175372.4</v>
      </c>
      <c r="BT1418" s="11">
        <f>IFERROR('Market Scenario'!AM1418/'Market Scenario'!AM$1352-1,"")</f>
        <v>0.009460141634</v>
      </c>
      <c r="BU1418" s="10">
        <f>'Market Scenario'!AN1418</f>
        <v>116613.1</v>
      </c>
      <c r="BV1418" s="11">
        <f>IFERROR('Market Scenario'!AN1418/'Market Scenario'!AN$1352-1,"")</f>
        <v>0.08020901456</v>
      </c>
      <c r="BW1418" s="10">
        <f>'Market Scenario'!AO1418</f>
        <v>148409.2</v>
      </c>
      <c r="BX1418" s="11">
        <f>IFERROR('Market Scenario'!AO1418/'Market Scenario'!AO$1352-1,"")</f>
        <v>-0.06155833628</v>
      </c>
      <c r="BY1418" s="10">
        <f>'Market Scenario'!AP1418</f>
        <v>132388.3</v>
      </c>
      <c r="BZ1418" s="11">
        <f>IFERROR('Market Scenario'!AP1418/'Market Scenario'!AP$1352-1,"")</f>
        <v>0.003807070035</v>
      </c>
      <c r="CA1418" s="10">
        <f>'Market Scenario'!AQ1418</f>
        <v>118946.9</v>
      </c>
      <c r="CB1418" s="11">
        <f>IFERROR('Market Scenario'!AQ1418/'Market Scenario'!AQ$1352-1,"")</f>
        <v>-0.0006746357135</v>
      </c>
      <c r="CC1418" s="10">
        <f>'Market Scenario'!AR1418</f>
        <v>1180304</v>
      </c>
      <c r="CD1418" s="11">
        <f>IFERROR('Market Scenario'!AR1418/'Market Scenario'!AR$1352-1,"")</f>
        <v>-0.1026235419</v>
      </c>
      <c r="CE1418" s="10">
        <f>'Market Scenario'!AS1418</f>
        <v>17868.28</v>
      </c>
      <c r="CF1418" s="11">
        <f>IFERROR('Market Scenario'!AS1418/'Market Scenario'!AS$1352-1,"")</f>
        <v>-0.007073959272</v>
      </c>
      <c r="CG1418" s="10">
        <f>'Market Scenario'!AT1418</f>
        <v>21977.85</v>
      </c>
      <c r="CH1418" s="11">
        <f>IFERROR('Market Scenario'!AT1418/'Market Scenario'!AT$1352-1,"")</f>
        <v>-0.02616194056</v>
      </c>
      <c r="CI1418" s="10">
        <f>'Market Scenario'!AU1418</f>
        <v>123686.7</v>
      </c>
      <c r="CJ1418" s="11">
        <f>IFERROR('Market Scenario'!AU1418/'Market Scenario'!AU$1352-1,"")</f>
        <v>0.004908086115</v>
      </c>
      <c r="CK1418" s="10">
        <f>'Market Scenario'!AV1418</f>
        <v>361185.3</v>
      </c>
      <c r="CL1418" s="11">
        <f>IFERROR('Market Scenario'!AV1418/'Market Scenario'!AV$1352-1,"")</f>
        <v>0.149257089</v>
      </c>
      <c r="CM1418" s="10">
        <f>'Market Scenario'!AW1418</f>
        <v>126.3253</v>
      </c>
      <c r="CN1418" s="11">
        <f>IFERROR('Market Scenario'!AW1418/'Market Scenario'!AW$1352-1,"")</f>
        <v>-0.07966414105</v>
      </c>
      <c r="CO1418" s="10">
        <f>'Market Scenario'!AX1418</f>
        <v>1524909</v>
      </c>
      <c r="CP1418" s="11">
        <f>IFERROR('Market Scenario'!AX1418/'Market Scenario'!AX$1352-1,"")</f>
        <v>-0.01681254171</v>
      </c>
      <c r="CQ1418" s="10">
        <f>'Market Scenario'!AY1418</f>
        <v>3387791</v>
      </c>
      <c r="CR1418" s="12">
        <f>IFERROR('Market Scenario'!AY1418/'Market Scenario'!AY$1352-1,"")</f>
        <v>0.09498869552</v>
      </c>
      <c r="CS1418" s="10">
        <f>'Market Scenario'!AZ1418</f>
        <v>37437.82</v>
      </c>
      <c r="CT1418" s="11">
        <f>IFERROR('Market Scenario'!AZ1418/'Market Scenario'!AZ$1352-1,"")</f>
        <v>-0.01286670288</v>
      </c>
      <c r="CU1418" s="10">
        <f>'Market Scenario'!BA1418</f>
        <v>613975.1</v>
      </c>
      <c r="CV1418" s="11">
        <f>IFERROR('Market Scenario'!BA1418/'Market Scenario'!BA$1352-1,"")</f>
        <v>-0.1000309285</v>
      </c>
      <c r="CW1418" s="10">
        <f>'Market Scenario'!BB1418</f>
        <v>822620.5</v>
      </c>
      <c r="CX1418" s="11">
        <f>IFERROR('Market Scenario'!BB1418/'Market Scenario'!BB$1352-1,"")</f>
        <v>-0.06567029274</v>
      </c>
      <c r="CY1418" s="10">
        <f>'Market Scenario'!BC1418</f>
        <v>41158.43</v>
      </c>
      <c r="CZ1418" s="11">
        <f>IFERROR('Market Scenario'!BC1418/'Market Scenario'!BC$1352-1,"")</f>
        <v>0.02584576932</v>
      </c>
      <c r="DA1418" s="10">
        <f>'Market Scenario'!BD1418</f>
        <v>53231.76</v>
      </c>
      <c r="DB1418" s="11">
        <f>IFERROR('Market Scenario'!BD1418/'Market Scenario'!BD$1352-1,"")</f>
        <v>0.006530223271</v>
      </c>
    </row>
    <row r="1419" ht="14.25" customHeight="1">
      <c r="A1419" s="9" t="str">
        <f>'Market Scenario'!A1419</f>
        <v>Scenario 2</v>
      </c>
      <c r="B1419" s="9">
        <f>'Market Scenario'!B1419</f>
        <v>1418</v>
      </c>
      <c r="C1419" s="9">
        <f>'Market Scenario'!C1419</f>
        <v>5</v>
      </c>
      <c r="D1419" s="9" t="str">
        <f>'Market Scenario'!D1419</f>
        <v>Market Euphoria</v>
      </c>
      <c r="E1419" s="9">
        <f>'Market Scenario'!E1419</f>
        <v>218</v>
      </c>
      <c r="F1419" s="9" t="str">
        <f>'Market Scenario'!F1419</f>
        <v>TRADING</v>
      </c>
      <c r="G1419" s="10">
        <f>'Market Scenario'!G1419</f>
        <v>159751.4</v>
      </c>
      <c r="H1419" s="11">
        <f>IFERROR('Market Scenario'!G1419/'Market Scenario'!G$1352-1,"")</f>
        <v>0.06170460081</v>
      </c>
      <c r="I1419" s="10">
        <f>'Market Scenario'!H1419</f>
        <v>414267.7</v>
      </c>
      <c r="J1419" s="11">
        <f>IFERROR('Market Scenario'!H1419/'Market Scenario'!H$1352-1,"")</f>
        <v>0.1121859769</v>
      </c>
      <c r="K1419" s="10">
        <f>'Market Scenario'!I1419</f>
        <v>180300.5</v>
      </c>
      <c r="L1419" s="11">
        <f>IFERROR('Market Scenario'!I1419/'Market Scenario'!I$1352-1,"")</f>
        <v>-0.06825636263</v>
      </c>
      <c r="M1419" s="10">
        <f>'Market Scenario'!J1419</f>
        <v>309348.9</v>
      </c>
      <c r="N1419" s="11">
        <f>IFERROR('Market Scenario'!J1419/'Market Scenario'!J$1352-1,"")</f>
        <v>-0.0004781954197</v>
      </c>
      <c r="O1419" s="10">
        <f>'Market Scenario'!K1419</f>
        <v>1072447</v>
      </c>
      <c r="P1419" s="11">
        <f>IFERROR('Market Scenario'!K1419/'Market Scenario'!K$1352-1,"")</f>
        <v>0.0888570558</v>
      </c>
      <c r="Q1419" s="10">
        <f>'Market Scenario'!L1419</f>
        <v>933679.2</v>
      </c>
      <c r="R1419" s="11">
        <f>IFERROR('Market Scenario'!L1419/'Market Scenario'!L$1352-1,"")</f>
        <v>0.1866297389</v>
      </c>
      <c r="S1419" s="10">
        <f>'Market Scenario'!M1419</f>
        <v>222880.5</v>
      </c>
      <c r="T1419" s="11">
        <f>IFERROR('Market Scenario'!M1419/'Market Scenario'!M$1352-1,"")</f>
        <v>0.08684924146</v>
      </c>
      <c r="U1419" s="10">
        <f>'Market Scenario'!N1419</f>
        <v>515689.3</v>
      </c>
      <c r="V1419" s="11">
        <f>IFERROR('Market Scenario'!N1419/'Market Scenario'!N$1352-1,"")</f>
        <v>0.05552413684</v>
      </c>
      <c r="W1419" s="10">
        <f>'Market Scenario'!O1419</f>
        <v>796075.9</v>
      </c>
      <c r="X1419" s="11">
        <f>IFERROR('Market Scenario'!O1419/'Market Scenario'!O$1352-1,"")</f>
        <v>-0.08984291798</v>
      </c>
      <c r="Y1419" s="10">
        <f>'Market Scenario'!P1419</f>
        <v>980137</v>
      </c>
      <c r="Z1419" s="11">
        <f>IFERROR('Market Scenario'!P1419/'Market Scenario'!P$1352-1,"")</f>
        <v>-0.07730796097</v>
      </c>
      <c r="AA1419" s="10">
        <f>'Market Scenario'!Q1419</f>
        <v>564234.3</v>
      </c>
      <c r="AB1419" s="11">
        <f>IFERROR('Market Scenario'!Q1419/'Market Scenario'!Q$1352-1,"")</f>
        <v>0.08843592662</v>
      </c>
      <c r="AC1419" s="10">
        <f>'Market Scenario'!R1419</f>
        <v>340546.9</v>
      </c>
      <c r="AD1419" s="11">
        <f>IFERROR('Market Scenario'!R1419/'Market Scenario'!R$1352-1,"")</f>
        <v>-0.08906293133</v>
      </c>
      <c r="AE1419" s="10">
        <f>'Market Scenario'!S1419</f>
        <v>2954998</v>
      </c>
      <c r="AF1419" s="11">
        <f>IFERROR('Market Scenario'!S1419/'Market Scenario'!S$1352-1,"")</f>
        <v>-0.01035693151</v>
      </c>
      <c r="AG1419" s="10">
        <f>'Market Scenario'!T1419</f>
        <v>39437.64</v>
      </c>
      <c r="AH1419" s="11">
        <f>IFERROR('Market Scenario'!T1419/'Market Scenario'!T$1352-1,"")</f>
        <v>-0.06880862943</v>
      </c>
      <c r="AI1419" s="10">
        <f>'Market Scenario'!U1419</f>
        <v>402922</v>
      </c>
      <c r="AJ1419" s="11">
        <f>IFERROR('Market Scenario'!U1419/'Market Scenario'!U$1352-1,"")</f>
        <v>-0.08682817601</v>
      </c>
      <c r="AK1419" s="10">
        <f>'Market Scenario'!V1419</f>
        <v>47308.22</v>
      </c>
      <c r="AL1419" s="11">
        <f>IFERROR('Market Scenario'!V1419/'Market Scenario'!V$1352-1,"")</f>
        <v>0.08796121368</v>
      </c>
      <c r="AM1419" s="10">
        <f>'Market Scenario'!W1419</f>
        <v>364493.5</v>
      </c>
      <c r="AN1419" s="11">
        <f>IFERROR('Market Scenario'!W1419/'Market Scenario'!W$1352-1,"")</f>
        <v>0.08095151527</v>
      </c>
      <c r="AO1419" s="10">
        <f>'Market Scenario'!X1419</f>
        <v>500397.4</v>
      </c>
      <c r="AP1419" s="11">
        <f>IFERROR('Market Scenario'!X1419/'Market Scenario'!X$1352-1,"")</f>
        <v>0.07116796446</v>
      </c>
      <c r="AQ1419" s="10">
        <f>'Market Scenario'!Y1419</f>
        <v>1110424</v>
      </c>
      <c r="AR1419" s="12">
        <f>IFERROR('Market Scenario'!Y1419/'Market Scenario'!Y$1352-1,"")</f>
        <v>0.1379806568</v>
      </c>
      <c r="AS1419" s="10">
        <f>'Market Scenario'!Z1419</f>
        <v>39086.21</v>
      </c>
      <c r="AT1419" s="12">
        <f>IFERROR('Market Scenario'!Z1419/'Market Scenario'!Z$1352-1,"")</f>
        <v>0.1429528472</v>
      </c>
      <c r="AU1419" s="10">
        <f>'Market Scenario'!AA1419</f>
        <v>95395.02</v>
      </c>
      <c r="AV1419" s="11">
        <f>IFERROR('Market Scenario'!AA1419/'Market Scenario'!AA$1352-1,"")</f>
        <v>0.1238439354</v>
      </c>
      <c r="AW1419" s="10">
        <f>'Market Scenario'!AB1419</f>
        <v>447193.7</v>
      </c>
      <c r="AX1419" s="11">
        <f>IFERROR('Market Scenario'!AB1419/'Market Scenario'!AB$1352-1,"")</f>
        <v>-0.09662820616</v>
      </c>
      <c r="AY1419" s="10">
        <f>'Market Scenario'!AC1419</f>
        <v>393203.3</v>
      </c>
      <c r="AZ1419" s="11">
        <f>IFERROR('Market Scenario'!AC1419/'Market Scenario'!AC$1352-1,"")</f>
        <v>0.07251586598</v>
      </c>
      <c r="BA1419" s="10">
        <f>'Market Scenario'!AD1419</f>
        <v>429742</v>
      </c>
      <c r="BB1419" s="11">
        <f>IFERROR('Market Scenario'!AD1419/'Market Scenario'!AD$1352-1,"")</f>
        <v>0.06348222362</v>
      </c>
      <c r="BC1419" s="10">
        <f>'Market Scenario'!AE1419</f>
        <v>107194.3</v>
      </c>
      <c r="BD1419" s="11">
        <f>IFERROR('Market Scenario'!AE1419/'Market Scenario'!AE$1352-1,"")</f>
        <v>-0.07268559169</v>
      </c>
      <c r="BE1419" s="10">
        <f>'Market Scenario'!AF1419</f>
        <v>129923.7</v>
      </c>
      <c r="BF1419" s="11">
        <f>IFERROR('Market Scenario'!AF1419/'Market Scenario'!AF$1352-1,"")</f>
        <v>-0.0967616574</v>
      </c>
      <c r="BG1419" s="10">
        <f>'Market Scenario'!AG1419</f>
        <v>158806.4</v>
      </c>
      <c r="BH1419" s="11">
        <f>IFERROR('Market Scenario'!AG1419/'Market Scenario'!AG$1352-1,"")</f>
        <v>-0.003370705426</v>
      </c>
      <c r="BI1419" s="10">
        <f>'Market Scenario'!AH1419</f>
        <v>187978.5</v>
      </c>
      <c r="BJ1419" s="11">
        <f>IFERROR('Market Scenario'!AH1419/'Market Scenario'!AH$1352-1,"")</f>
        <v>-0.10607194</v>
      </c>
      <c r="BK1419" s="10">
        <f>'Market Scenario'!AI1419</f>
        <v>83313.02</v>
      </c>
      <c r="BL1419" s="11">
        <f>IFERROR('Market Scenario'!AI1419/'Market Scenario'!AI$1352-1,"")</f>
        <v>0.03422219094</v>
      </c>
      <c r="BM1419" s="10">
        <f>'Market Scenario'!AJ1419</f>
        <v>156986.4</v>
      </c>
      <c r="BN1419" s="11">
        <f>IFERROR('Market Scenario'!AJ1419/'Market Scenario'!AJ$1352-1,"")</f>
        <v>-0.09490537483</v>
      </c>
      <c r="BO1419" s="10">
        <f>'Market Scenario'!AK1419</f>
        <v>152332.6</v>
      </c>
      <c r="BP1419" s="11">
        <f>IFERROR('Market Scenario'!AK1419/'Market Scenario'!AK$1352-1,"")</f>
        <v>0.06911173932</v>
      </c>
      <c r="BQ1419" s="10">
        <f>'Market Scenario'!AL1419</f>
        <v>142443.7</v>
      </c>
      <c r="BR1419" s="11">
        <f>IFERROR('Market Scenario'!AL1419/'Market Scenario'!AL$1352-1,"")</f>
        <v>0.007808829772</v>
      </c>
      <c r="BS1419" s="10">
        <f>'Market Scenario'!AM1419</f>
        <v>175422.3</v>
      </c>
      <c r="BT1419" s="11">
        <f>IFERROR('Market Scenario'!AM1419/'Market Scenario'!AM$1352-1,"")</f>
        <v>0.00974737076</v>
      </c>
      <c r="BU1419" s="10">
        <f>'Market Scenario'!AN1419</f>
        <v>116603.2</v>
      </c>
      <c r="BV1419" s="11">
        <f>IFERROR('Market Scenario'!AN1419/'Market Scenario'!AN$1352-1,"")</f>
        <v>0.08011730901</v>
      </c>
      <c r="BW1419" s="10">
        <f>'Market Scenario'!AO1419</f>
        <v>148718.8</v>
      </c>
      <c r="BX1419" s="11">
        <f>IFERROR('Market Scenario'!AO1419/'Market Scenario'!AO$1352-1,"")</f>
        <v>-0.05960063056</v>
      </c>
      <c r="BY1419" s="10">
        <f>'Market Scenario'!AP1419</f>
        <v>132408.7</v>
      </c>
      <c r="BZ1419" s="11">
        <f>IFERROR('Market Scenario'!AP1419/'Market Scenario'!AP$1352-1,"")</f>
        <v>0.003961748841</v>
      </c>
      <c r="CA1419" s="10">
        <f>'Market Scenario'!AQ1419</f>
        <v>118997.3</v>
      </c>
      <c r="CB1419" s="11">
        <f>IFERROR('Market Scenario'!AQ1419/'Market Scenario'!AQ$1352-1,"")</f>
        <v>-0.0002512030864</v>
      </c>
      <c r="CC1419" s="10">
        <f>'Market Scenario'!AR1419</f>
        <v>1182055</v>
      </c>
      <c r="CD1419" s="11">
        <f>IFERROR('Market Scenario'!AR1419/'Market Scenario'!AR$1352-1,"")</f>
        <v>-0.1012922694</v>
      </c>
      <c r="CE1419" s="10">
        <f>'Market Scenario'!AS1419</f>
        <v>17860.81</v>
      </c>
      <c r="CF1419" s="11">
        <f>IFERROR('Market Scenario'!AS1419/'Market Scenario'!AS$1352-1,"")</f>
        <v>-0.007489061203</v>
      </c>
      <c r="CG1419" s="10">
        <f>'Market Scenario'!AT1419</f>
        <v>21940.85</v>
      </c>
      <c r="CH1419" s="11">
        <f>IFERROR('Market Scenario'!AT1419/'Market Scenario'!AT$1352-1,"")</f>
        <v>-0.02780140977</v>
      </c>
      <c r="CI1419" s="10">
        <f>'Market Scenario'!AU1419</f>
        <v>123699.9</v>
      </c>
      <c r="CJ1419" s="11">
        <f>IFERROR('Market Scenario'!AU1419/'Market Scenario'!AU$1352-1,"")</f>
        <v>0.005015331168</v>
      </c>
      <c r="CK1419" s="10">
        <f>'Market Scenario'!AV1419</f>
        <v>361785.1</v>
      </c>
      <c r="CL1419" s="11">
        <f>IFERROR('Market Scenario'!AV1419/'Market Scenario'!AV$1352-1,"")</f>
        <v>0.1511655952</v>
      </c>
      <c r="CM1419" s="10">
        <f>'Market Scenario'!AW1419</f>
        <v>126.5157</v>
      </c>
      <c r="CN1419" s="11">
        <f>IFERROR('Market Scenario'!AW1419/'Market Scenario'!AW$1352-1,"")</f>
        <v>-0.07827699257</v>
      </c>
      <c r="CO1419" s="10">
        <f>'Market Scenario'!AX1419</f>
        <v>1523501</v>
      </c>
      <c r="CP1419" s="11">
        <f>IFERROR('Market Scenario'!AX1419/'Market Scenario'!AX$1352-1,"")</f>
        <v>-0.01772035191</v>
      </c>
      <c r="CQ1419" s="10">
        <f>'Market Scenario'!AY1419</f>
        <v>3397354</v>
      </c>
      <c r="CR1419" s="12">
        <f>IFERROR('Market Scenario'!AY1419/'Market Scenario'!AY$1352-1,"")</f>
        <v>0.09807961136</v>
      </c>
      <c r="CS1419" s="10">
        <f>'Market Scenario'!AZ1419</f>
        <v>37441.37</v>
      </c>
      <c r="CT1419" s="11">
        <f>IFERROR('Market Scenario'!AZ1419/'Market Scenario'!AZ$1352-1,"")</f>
        <v>-0.01277309905</v>
      </c>
      <c r="CU1419" s="10">
        <f>'Market Scenario'!BA1419</f>
        <v>613418.5</v>
      </c>
      <c r="CV1419" s="11">
        <f>IFERROR('Market Scenario'!BA1419/'Market Scenario'!BA$1352-1,"")</f>
        <v>-0.1008467968</v>
      </c>
      <c r="CW1419" s="10">
        <f>'Market Scenario'!BB1419</f>
        <v>823306.2</v>
      </c>
      <c r="CX1419" s="11">
        <f>IFERROR('Market Scenario'!BB1419/'Market Scenario'!BB$1352-1,"")</f>
        <v>-0.06489147689</v>
      </c>
      <c r="CY1419" s="10">
        <f>'Market Scenario'!BC1419</f>
        <v>41186.47</v>
      </c>
      <c r="CZ1419" s="11">
        <f>IFERROR('Market Scenario'!BC1419/'Market Scenario'!BC$1352-1,"")</f>
        <v>0.02654464718</v>
      </c>
      <c r="DA1419" s="10">
        <f>'Market Scenario'!BD1419</f>
        <v>53233.25</v>
      </c>
      <c r="DB1419" s="11">
        <f>IFERROR('Market Scenario'!BD1419/'Market Scenario'!BD$1352-1,"")</f>
        <v>0.006558396866</v>
      </c>
    </row>
    <row r="1420" ht="14.25" customHeight="1">
      <c r="A1420" s="9" t="str">
        <f>'Market Scenario'!A1420</f>
        <v>Scenario 2</v>
      </c>
      <c r="B1420" s="9">
        <f>'Market Scenario'!B1420</f>
        <v>1419</v>
      </c>
      <c r="C1420" s="9">
        <f>'Market Scenario'!C1420</f>
        <v>5</v>
      </c>
      <c r="D1420" s="9" t="str">
        <f>'Market Scenario'!D1420</f>
        <v>Market Euphoria</v>
      </c>
      <c r="E1420" s="9">
        <f>'Market Scenario'!E1420</f>
        <v>219</v>
      </c>
      <c r="F1420" s="9" t="str">
        <f>'Market Scenario'!F1420</f>
        <v>TRADING</v>
      </c>
      <c r="G1420" s="10">
        <f>'Market Scenario'!G1420</f>
        <v>159991.6</v>
      </c>
      <c r="H1420" s="11">
        <f>IFERROR('Market Scenario'!G1420/'Market Scenario'!G$1352-1,"")</f>
        <v>0.0633009652</v>
      </c>
      <c r="I1420" s="10">
        <f>'Market Scenario'!H1420</f>
        <v>414187</v>
      </c>
      <c r="J1420" s="11">
        <f>IFERROR('Market Scenario'!H1420/'Market Scenario'!H$1352-1,"")</f>
        <v>0.1119693214</v>
      </c>
      <c r="K1420" s="10">
        <f>'Market Scenario'!I1420</f>
        <v>180027.7</v>
      </c>
      <c r="L1420" s="11">
        <f>IFERROR('Market Scenario'!I1420/'Market Scenario'!I$1352-1,"")</f>
        <v>-0.06966611837</v>
      </c>
      <c r="M1420" s="10">
        <f>'Market Scenario'!J1420</f>
        <v>309351.6</v>
      </c>
      <c r="N1420" s="11">
        <f>IFERROR('Market Scenario'!J1420/'Market Scenario'!J$1352-1,"")</f>
        <v>-0.0004694715844</v>
      </c>
      <c r="O1420" s="10">
        <f>'Market Scenario'!K1420</f>
        <v>1070920</v>
      </c>
      <c r="P1420" s="11">
        <f>IFERROR('Market Scenario'!K1420/'Market Scenario'!K$1352-1,"")</f>
        <v>0.0873066904</v>
      </c>
      <c r="Q1420" s="10">
        <f>'Market Scenario'!L1420</f>
        <v>936792.5</v>
      </c>
      <c r="R1420" s="11">
        <f>IFERROR('Market Scenario'!L1420/'Market Scenario'!L$1352-1,"")</f>
        <v>0.190586488</v>
      </c>
      <c r="S1420" s="10">
        <f>'Market Scenario'!M1420</f>
        <v>222771.5</v>
      </c>
      <c r="T1420" s="11">
        <f>IFERROR('Market Scenario'!M1420/'Market Scenario'!M$1352-1,"")</f>
        <v>0.08631771641</v>
      </c>
      <c r="U1420" s="10">
        <f>'Market Scenario'!N1420</f>
        <v>516118</v>
      </c>
      <c r="V1420" s="11">
        <f>IFERROR('Market Scenario'!N1420/'Market Scenario'!N$1352-1,"")</f>
        <v>0.05640160938</v>
      </c>
      <c r="W1420" s="10">
        <f>'Market Scenario'!O1420</f>
        <v>795065.2</v>
      </c>
      <c r="X1420" s="11">
        <f>IFERROR('Market Scenario'!O1420/'Market Scenario'!O$1352-1,"")</f>
        <v>-0.09099845574</v>
      </c>
      <c r="Y1420" s="10">
        <f>'Market Scenario'!P1420</f>
        <v>978423.5</v>
      </c>
      <c r="Z1420" s="11">
        <f>IFERROR('Market Scenario'!P1420/'Market Scenario'!P$1352-1,"")</f>
        <v>-0.07892103425</v>
      </c>
      <c r="AA1420" s="10">
        <f>'Market Scenario'!Q1420</f>
        <v>563492.7</v>
      </c>
      <c r="AB1420" s="11">
        <f>IFERROR('Market Scenario'!Q1420/'Market Scenario'!Q$1352-1,"")</f>
        <v>0.08700534347</v>
      </c>
      <c r="AC1420" s="10">
        <f>'Market Scenario'!R1420</f>
        <v>340338.8</v>
      </c>
      <c r="AD1420" s="11">
        <f>IFERROR('Market Scenario'!R1420/'Market Scenario'!R$1352-1,"")</f>
        <v>-0.08961958301</v>
      </c>
      <c r="AE1420" s="10">
        <f>'Market Scenario'!S1420</f>
        <v>2954139</v>
      </c>
      <c r="AF1420" s="11">
        <f>IFERROR('Market Scenario'!S1420/'Market Scenario'!S$1352-1,"")</f>
        <v>-0.01064461475</v>
      </c>
      <c r="AG1420" s="10">
        <f>'Market Scenario'!T1420</f>
        <v>39504.45</v>
      </c>
      <c r="AH1420" s="11">
        <f>IFERROR('Market Scenario'!T1420/'Market Scenario'!T$1352-1,"")</f>
        <v>-0.06723112896</v>
      </c>
      <c r="AI1420" s="10">
        <f>'Market Scenario'!U1420</f>
        <v>403191.2</v>
      </c>
      <c r="AJ1420" s="11">
        <f>IFERROR('Market Scenario'!U1420/'Market Scenario'!U$1352-1,"")</f>
        <v>-0.08621806821</v>
      </c>
      <c r="AK1420" s="10">
        <f>'Market Scenario'!V1420</f>
        <v>47306.81</v>
      </c>
      <c r="AL1420" s="11">
        <f>IFERROR('Market Scenario'!V1420/'Market Scenario'!V$1352-1,"")</f>
        <v>0.08792878749</v>
      </c>
      <c r="AM1420" s="10">
        <f>'Market Scenario'!W1420</f>
        <v>363952.9</v>
      </c>
      <c r="AN1420" s="11">
        <f>IFERROR('Market Scenario'!W1420/'Market Scenario'!W$1352-1,"")</f>
        <v>0.07934829769</v>
      </c>
      <c r="AO1420" s="10">
        <f>'Market Scenario'!X1420</f>
        <v>500816.4</v>
      </c>
      <c r="AP1420" s="11">
        <f>IFERROR('Market Scenario'!X1420/'Market Scenario'!X$1352-1,"")</f>
        <v>0.07206489034</v>
      </c>
      <c r="AQ1420" s="10">
        <f>'Market Scenario'!Y1420</f>
        <v>1112483</v>
      </c>
      <c r="AR1420" s="12">
        <f>IFERROR('Market Scenario'!Y1420/'Market Scenario'!Y$1352-1,"")</f>
        <v>0.1400907536</v>
      </c>
      <c r="AS1420" s="10">
        <f>'Market Scenario'!Z1420</f>
        <v>39175.82</v>
      </c>
      <c r="AT1420" s="12">
        <f>IFERROR('Market Scenario'!Z1420/'Market Scenario'!Z$1352-1,"")</f>
        <v>0.1455732089</v>
      </c>
      <c r="AU1420" s="10">
        <f>'Market Scenario'!AA1420</f>
        <v>95584.8</v>
      </c>
      <c r="AV1420" s="11">
        <f>IFERROR('Market Scenario'!AA1420/'Market Scenario'!AA$1352-1,"")</f>
        <v>0.126079724</v>
      </c>
      <c r="AW1420" s="10">
        <f>'Market Scenario'!AB1420</f>
        <v>446552.5</v>
      </c>
      <c r="AX1420" s="11">
        <f>IFERROR('Market Scenario'!AB1420/'Market Scenario'!AB$1352-1,"")</f>
        <v>-0.09792348826</v>
      </c>
      <c r="AY1420" s="10">
        <f>'Market Scenario'!AC1420</f>
        <v>392543.3</v>
      </c>
      <c r="AZ1420" s="11">
        <f>IFERROR('Market Scenario'!AC1420/'Market Scenario'!AC$1352-1,"")</f>
        <v>0.07071562557</v>
      </c>
      <c r="BA1420" s="10">
        <f>'Market Scenario'!AD1420</f>
        <v>429127.5</v>
      </c>
      <c r="BB1420" s="11">
        <f>IFERROR('Market Scenario'!AD1420/'Market Scenario'!AD$1352-1,"")</f>
        <v>0.0619615209</v>
      </c>
      <c r="BC1420" s="10">
        <f>'Market Scenario'!AE1420</f>
        <v>107046.2</v>
      </c>
      <c r="BD1420" s="11">
        <f>IFERROR('Market Scenario'!AE1420/'Market Scenario'!AE$1352-1,"")</f>
        <v>-0.07396677235</v>
      </c>
      <c r="BE1420" s="10">
        <f>'Market Scenario'!AF1420</f>
        <v>129950.1</v>
      </c>
      <c r="BF1420" s="11">
        <f>IFERROR('Market Scenario'!AF1420/'Market Scenario'!AF$1352-1,"")</f>
        <v>-0.09657812282</v>
      </c>
      <c r="BG1420" s="10">
        <f>'Market Scenario'!AG1420</f>
        <v>158761.9</v>
      </c>
      <c r="BH1420" s="11">
        <f>IFERROR('Market Scenario'!AG1420/'Market Scenario'!AG$1352-1,"")</f>
        <v>-0.003649976309</v>
      </c>
      <c r="BI1420" s="10">
        <f>'Market Scenario'!AH1420</f>
        <v>187308.1</v>
      </c>
      <c r="BJ1420" s="11">
        <f>IFERROR('Market Scenario'!AH1420/'Market Scenario'!AH$1352-1,"")</f>
        <v>-0.109260014</v>
      </c>
      <c r="BK1420" s="10">
        <f>'Market Scenario'!AI1420</f>
        <v>83558.32</v>
      </c>
      <c r="BL1420" s="11">
        <f>IFERROR('Market Scenario'!AI1420/'Market Scenario'!AI$1352-1,"")</f>
        <v>0.03726726965</v>
      </c>
      <c r="BM1420" s="10">
        <f>'Market Scenario'!AJ1420</f>
        <v>156912.8</v>
      </c>
      <c r="BN1420" s="11">
        <f>IFERROR('Market Scenario'!AJ1420/'Market Scenario'!AJ$1352-1,"")</f>
        <v>-0.09532971072</v>
      </c>
      <c r="BO1420" s="10">
        <f>'Market Scenario'!AK1420</f>
        <v>152192.4</v>
      </c>
      <c r="BP1420" s="11">
        <f>IFERROR('Market Scenario'!AK1420/'Market Scenario'!AK$1352-1,"")</f>
        <v>0.06812777748</v>
      </c>
      <c r="BQ1420" s="10">
        <f>'Market Scenario'!AL1420</f>
        <v>142451.9</v>
      </c>
      <c r="BR1420" s="11">
        <f>IFERROR('Market Scenario'!AL1420/'Market Scenario'!AL$1352-1,"")</f>
        <v>0.007866845903</v>
      </c>
      <c r="BS1420" s="10">
        <f>'Market Scenario'!AM1420</f>
        <v>175452.3</v>
      </c>
      <c r="BT1420" s="11">
        <f>IFERROR('Market Scenario'!AM1420/'Market Scenario'!AM$1352-1,"")</f>
        <v>0.009920053601</v>
      </c>
      <c r="BU1420" s="10">
        <f>'Market Scenario'!AN1420</f>
        <v>116335.6</v>
      </c>
      <c r="BV1420" s="11">
        <f>IFERROR('Market Scenario'!AN1420/'Market Scenario'!AN$1352-1,"")</f>
        <v>0.07763848002</v>
      </c>
      <c r="BW1420" s="10">
        <f>'Market Scenario'!AO1420</f>
        <v>148864.2</v>
      </c>
      <c r="BX1420" s="11">
        <f>IFERROR('Market Scenario'!AO1420/'Market Scenario'!AO$1352-1,"")</f>
        <v>-0.05868121709</v>
      </c>
      <c r="BY1420" s="10">
        <f>'Market Scenario'!AP1420</f>
        <v>132421.5</v>
      </c>
      <c r="BZ1420" s="11">
        <f>IFERROR('Market Scenario'!AP1420/'Market Scenario'!AP$1352-1,"")</f>
        <v>0.00405880221</v>
      </c>
      <c r="CA1420" s="10">
        <f>'Market Scenario'!AQ1420</f>
        <v>119006.1</v>
      </c>
      <c r="CB1420" s="11">
        <f>IFERROR('Market Scenario'!AQ1420/'Market Scenario'!AQ$1352-1,"")</f>
        <v>-0.0001772704054</v>
      </c>
      <c r="CC1420" s="10">
        <f>'Market Scenario'!AR1420</f>
        <v>1182439</v>
      </c>
      <c r="CD1420" s="11">
        <f>IFERROR('Market Scenario'!AR1420/'Market Scenario'!AR$1352-1,"")</f>
        <v>-0.101000317</v>
      </c>
      <c r="CE1420" s="10">
        <f>'Market Scenario'!AS1420</f>
        <v>17869.55</v>
      </c>
      <c r="CF1420" s="11">
        <f>IFERROR('Market Scenario'!AS1420/'Market Scenario'!AS$1352-1,"")</f>
        <v>-0.007003386387</v>
      </c>
      <c r="CG1420" s="10">
        <f>'Market Scenario'!AT1420</f>
        <v>21880.05</v>
      </c>
      <c r="CH1420" s="11">
        <f>IFERROR('Market Scenario'!AT1420/'Market Scenario'!AT$1352-1,"")</f>
        <v>-0.03049545645</v>
      </c>
      <c r="CI1420" s="10">
        <f>'Market Scenario'!AU1420</f>
        <v>123719.1</v>
      </c>
      <c r="CJ1420" s="11">
        <f>IFERROR('Market Scenario'!AU1420/'Market Scenario'!AU$1352-1,"")</f>
        <v>0.005171323973</v>
      </c>
      <c r="CK1420" s="10">
        <f>'Market Scenario'!AV1420</f>
        <v>362335.5</v>
      </c>
      <c r="CL1420" s="11">
        <f>IFERROR('Market Scenario'!AV1420/'Market Scenario'!AV$1352-1,"")</f>
        <v>0.1529169154</v>
      </c>
      <c r="CM1420" s="10">
        <f>'Market Scenario'!AW1420</f>
        <v>126.5558</v>
      </c>
      <c r="CN1420" s="11">
        <f>IFERROR('Market Scenario'!AW1420/'Market Scenario'!AW$1352-1,"")</f>
        <v>-0.07798484628</v>
      </c>
      <c r="CO1420" s="10">
        <f>'Market Scenario'!AX1420</f>
        <v>1520498</v>
      </c>
      <c r="CP1420" s="11">
        <f>IFERROR('Market Scenario'!AX1420/'Market Scenario'!AX$1352-1,"")</f>
        <v>-0.01965654084</v>
      </c>
      <c r="CQ1420" s="10">
        <f>'Market Scenario'!AY1420</f>
        <v>3406030</v>
      </c>
      <c r="CR1420" s="12">
        <f>IFERROR('Market Scenario'!AY1420/'Market Scenario'!AY$1352-1,"")</f>
        <v>0.1008838345</v>
      </c>
      <c r="CS1420" s="10">
        <f>'Market Scenario'!AZ1420</f>
        <v>37436.1</v>
      </c>
      <c r="CT1420" s="11">
        <f>IFERROR('Market Scenario'!AZ1420/'Market Scenario'!AZ$1352-1,"")</f>
        <v>-0.01291205459</v>
      </c>
      <c r="CU1420" s="10">
        <f>'Market Scenario'!BA1420</f>
        <v>611851.9</v>
      </c>
      <c r="CV1420" s="11">
        <f>IFERROR('Market Scenario'!BA1420/'Market Scenario'!BA$1352-1,"")</f>
        <v>-0.1031431302</v>
      </c>
      <c r="CW1420" s="10">
        <f>'Market Scenario'!BB1420</f>
        <v>824521</v>
      </c>
      <c r="CX1420" s="11">
        <f>IFERROR('Market Scenario'!BB1420/'Market Scenario'!BB$1352-1,"")</f>
        <v>-0.06351171097</v>
      </c>
      <c r="CY1420" s="10">
        <f>'Market Scenario'!BC1420</f>
        <v>41205.65</v>
      </c>
      <c r="CZ1420" s="11">
        <f>IFERROR('Market Scenario'!BC1420/'Market Scenario'!BC$1352-1,"")</f>
        <v>0.02702269558</v>
      </c>
      <c r="DA1420" s="10">
        <f>'Market Scenario'!BD1420</f>
        <v>53227.13</v>
      </c>
      <c r="DB1420" s="11">
        <f>IFERROR('Market Scenario'!BD1420/'Market Scenario'!BD$1352-1,"")</f>
        <v>0.006442677134</v>
      </c>
    </row>
    <row r="1421" ht="14.25" customHeight="1">
      <c r="A1421" s="9" t="str">
        <f>'Market Scenario'!A1421</f>
        <v>Scenario 2</v>
      </c>
      <c r="B1421" s="9">
        <f>'Market Scenario'!B1421</f>
        <v>1420</v>
      </c>
      <c r="C1421" s="9">
        <f>'Market Scenario'!C1421</f>
        <v>5</v>
      </c>
      <c r="D1421" s="9" t="str">
        <f>'Market Scenario'!D1421</f>
        <v>Market Euphoria</v>
      </c>
      <c r="E1421" s="9">
        <f>'Market Scenario'!E1421</f>
        <v>220</v>
      </c>
      <c r="F1421" s="9" t="str">
        <f>'Market Scenario'!F1421</f>
        <v>TRADING</v>
      </c>
      <c r="G1421" s="10">
        <f>'Market Scenario'!G1421</f>
        <v>160039.5</v>
      </c>
      <c r="H1421" s="11">
        <f>IFERROR('Market Scenario'!G1421/'Market Scenario'!G$1352-1,"")</f>
        <v>0.06361930764</v>
      </c>
      <c r="I1421" s="10">
        <f>'Market Scenario'!H1421</f>
        <v>413843.7</v>
      </c>
      <c r="J1421" s="11">
        <f>IFERROR('Market Scenario'!H1421/'Market Scenario'!H$1352-1,"")</f>
        <v>0.1110476626</v>
      </c>
      <c r="K1421" s="10">
        <f>'Market Scenario'!I1421</f>
        <v>179723.5</v>
      </c>
      <c r="L1421" s="11">
        <f>IFERROR('Market Scenario'!I1421/'Market Scenario'!I$1352-1,"")</f>
        <v>-0.07123814071</v>
      </c>
      <c r="M1421" s="10">
        <f>'Market Scenario'!J1421</f>
        <v>309386.2</v>
      </c>
      <c r="N1421" s="11">
        <f>IFERROR('Market Scenario'!J1421/'Market Scenario'!J$1352-1,"")</f>
        <v>-0.0003576772498</v>
      </c>
      <c r="O1421" s="10">
        <f>'Market Scenario'!K1421</f>
        <v>1070011</v>
      </c>
      <c r="P1421" s="11">
        <f>IFERROR('Market Scenario'!K1421/'Market Scenario'!K$1352-1,"")</f>
        <v>0.08638378133</v>
      </c>
      <c r="Q1421" s="10">
        <f>'Market Scenario'!L1421</f>
        <v>938186.7</v>
      </c>
      <c r="R1421" s="11">
        <f>IFERROR('Market Scenario'!L1421/'Market Scenario'!L$1352-1,"")</f>
        <v>0.1923584019</v>
      </c>
      <c r="S1421" s="10">
        <f>'Market Scenario'!M1421</f>
        <v>222544.2</v>
      </c>
      <c r="T1421" s="11">
        <f>IFERROR('Market Scenario'!M1421/'Market Scenario'!M$1352-1,"")</f>
        <v>0.08520931602</v>
      </c>
      <c r="U1421" s="10">
        <f>'Market Scenario'!N1421</f>
        <v>516895.5</v>
      </c>
      <c r="V1421" s="11">
        <f>IFERROR('Market Scenario'!N1421/'Market Scenario'!N$1352-1,"")</f>
        <v>0.05799301338</v>
      </c>
      <c r="W1421" s="10">
        <f>'Market Scenario'!O1421</f>
        <v>793922.5</v>
      </c>
      <c r="X1421" s="11">
        <f>IFERROR('Market Scenario'!O1421/'Market Scenario'!O$1352-1,"")</f>
        <v>-0.09230490968</v>
      </c>
      <c r="Y1421" s="10">
        <f>'Market Scenario'!P1421</f>
        <v>977653.1</v>
      </c>
      <c r="Z1421" s="11">
        <f>IFERROR('Market Scenario'!P1421/'Market Scenario'!P$1352-1,"")</f>
        <v>-0.07964628179</v>
      </c>
      <c r="AA1421" s="10">
        <f>'Market Scenario'!Q1421</f>
        <v>563122.4</v>
      </c>
      <c r="AB1421" s="11">
        <f>IFERROR('Market Scenario'!Q1421/'Market Scenario'!Q$1352-1,"")</f>
        <v>0.08629101642</v>
      </c>
      <c r="AC1421" s="10">
        <f>'Market Scenario'!R1421</f>
        <v>339601.8</v>
      </c>
      <c r="AD1421" s="11">
        <f>IFERROR('Market Scenario'!R1421/'Market Scenario'!R$1352-1,"")</f>
        <v>-0.09159100198</v>
      </c>
      <c r="AE1421" s="10">
        <f>'Market Scenario'!S1421</f>
        <v>2954170</v>
      </c>
      <c r="AF1421" s="11">
        <f>IFERROR('Market Scenario'!S1421/'Market Scenario'!S$1352-1,"")</f>
        <v>-0.0106342327</v>
      </c>
      <c r="AG1421" s="10">
        <f>'Market Scenario'!T1421</f>
        <v>39564.84</v>
      </c>
      <c r="AH1421" s="11">
        <f>IFERROR('Market Scenario'!T1421/'Market Scenario'!T$1352-1,"")</f>
        <v>-0.06580521588</v>
      </c>
      <c r="AI1421" s="10">
        <f>'Market Scenario'!U1421</f>
        <v>403665</v>
      </c>
      <c r="AJ1421" s="11">
        <f>IFERROR('Market Scenario'!U1421/'Market Scenario'!U$1352-1,"")</f>
        <v>-0.08514426035</v>
      </c>
      <c r="AK1421" s="10">
        <f>'Market Scenario'!V1421</f>
        <v>47196.51</v>
      </c>
      <c r="AL1421" s="11">
        <f>IFERROR('Market Scenario'!V1421/'Market Scenario'!V$1352-1,"")</f>
        <v>0.08539218556</v>
      </c>
      <c r="AM1421" s="10">
        <f>'Market Scenario'!W1421</f>
        <v>363439.3</v>
      </c>
      <c r="AN1421" s="11">
        <f>IFERROR('Market Scenario'!W1421/'Market Scenario'!W$1352-1,"")</f>
        <v>0.07782515201</v>
      </c>
      <c r="AO1421" s="10">
        <f>'Market Scenario'!X1421</f>
        <v>501307.4</v>
      </c>
      <c r="AP1421" s="11">
        <f>IFERROR('Market Scenario'!X1421/'Market Scenario'!X$1352-1,"")</f>
        <v>0.0731159419</v>
      </c>
      <c r="AQ1421" s="10">
        <f>'Market Scenario'!Y1421</f>
        <v>1115769</v>
      </c>
      <c r="AR1421" s="12">
        <f>IFERROR('Market Scenario'!Y1421/'Market Scenario'!Y$1352-1,"")</f>
        <v>0.1434583001</v>
      </c>
      <c r="AS1421" s="10">
        <f>'Market Scenario'!Z1421</f>
        <v>39254.56</v>
      </c>
      <c r="AT1421" s="12">
        <f>IFERROR('Market Scenario'!Z1421/'Market Scenario'!Z$1352-1,"")</f>
        <v>0.1478757116</v>
      </c>
      <c r="AU1421" s="10">
        <f>'Market Scenario'!AA1421</f>
        <v>95773.1</v>
      </c>
      <c r="AV1421" s="11">
        <f>IFERROR('Market Scenario'!AA1421/'Market Scenario'!AA$1352-1,"")</f>
        <v>0.1282980769</v>
      </c>
      <c r="AW1421" s="10">
        <f>'Market Scenario'!AB1421</f>
        <v>446100.6</v>
      </c>
      <c r="AX1421" s="11">
        <f>IFERROR('Market Scenario'!AB1421/'Market Scenario'!AB$1352-1,"")</f>
        <v>-0.09883636721</v>
      </c>
      <c r="AY1421" s="10">
        <f>'Market Scenario'!AC1421</f>
        <v>392399.2</v>
      </c>
      <c r="AZ1421" s="11">
        <f>IFERROR('Market Scenario'!AC1421/'Market Scenario'!AC$1352-1,"")</f>
        <v>0.07032257308</v>
      </c>
      <c r="BA1421" s="10">
        <f>'Market Scenario'!AD1421</f>
        <v>428788.1</v>
      </c>
      <c r="BB1421" s="11">
        <f>IFERROR('Market Scenario'!AD1421/'Market Scenario'!AD$1352-1,"")</f>
        <v>0.06112160796</v>
      </c>
      <c r="BC1421" s="10">
        <f>'Market Scenario'!AE1421</f>
        <v>106982.4</v>
      </c>
      <c r="BD1421" s="11">
        <f>IFERROR('Market Scenario'!AE1421/'Market Scenario'!AE$1352-1,"")</f>
        <v>-0.07451869217</v>
      </c>
      <c r="BE1421" s="10">
        <f>'Market Scenario'!AF1421</f>
        <v>129983.8</v>
      </c>
      <c r="BF1421" s="11">
        <f>IFERROR('Market Scenario'!AF1421/'Market Scenario'!AF$1352-1,"")</f>
        <v>-0.09634383814</v>
      </c>
      <c r="BG1421" s="10">
        <f>'Market Scenario'!AG1421</f>
        <v>158800.2</v>
      </c>
      <c r="BH1421" s="11">
        <f>IFERROR('Market Scenario'!AG1421/'Market Scenario'!AG$1352-1,"")</f>
        <v>-0.003409615077</v>
      </c>
      <c r="BI1421" s="10">
        <f>'Market Scenario'!AH1421</f>
        <v>187020.6</v>
      </c>
      <c r="BJ1421" s="11">
        <f>IFERROR('Market Scenario'!AH1421/'Market Scenario'!AH$1352-1,"")</f>
        <v>-0.1106272146</v>
      </c>
      <c r="BK1421" s="10">
        <f>'Market Scenario'!AI1421</f>
        <v>83750.17</v>
      </c>
      <c r="BL1421" s="11">
        <f>IFERROR('Market Scenario'!AI1421/'Market Scenario'!AI$1352-1,"")</f>
        <v>0.03964883651</v>
      </c>
      <c r="BM1421" s="10">
        <f>'Market Scenario'!AJ1421</f>
        <v>157220.9</v>
      </c>
      <c r="BN1421" s="11">
        <f>IFERROR('Market Scenario'!AJ1421/'Market Scenario'!AJ$1352-1,"")</f>
        <v>-0.09355338071</v>
      </c>
      <c r="BO1421" s="10">
        <f>'Market Scenario'!AK1421</f>
        <v>152138.5</v>
      </c>
      <c r="BP1421" s="11">
        <f>IFERROR('Market Scenario'!AK1421/'Market Scenario'!AK$1352-1,"")</f>
        <v>0.06774949258</v>
      </c>
      <c r="BQ1421" s="10">
        <f>'Market Scenario'!AL1421</f>
        <v>142480.7</v>
      </c>
      <c r="BR1421" s="11">
        <f>IFERROR('Market Scenario'!AL1421/'Market Scenario'!AL$1352-1,"")</f>
        <v>0.008070609877</v>
      </c>
      <c r="BS1421" s="10">
        <f>'Market Scenario'!AM1421</f>
        <v>175482.8</v>
      </c>
      <c r="BT1421" s="11">
        <f>IFERROR('Market Scenario'!AM1421/'Market Scenario'!AM$1352-1,"")</f>
        <v>0.01009561449</v>
      </c>
      <c r="BU1421" s="10">
        <f>'Market Scenario'!AN1421</f>
        <v>116172.9</v>
      </c>
      <c r="BV1421" s="11">
        <f>IFERROR('Market Scenario'!AN1421/'Market Scenario'!AN$1352-1,"")</f>
        <v>0.07613135941</v>
      </c>
      <c r="BW1421" s="10">
        <f>'Market Scenario'!AO1421</f>
        <v>148794.3</v>
      </c>
      <c r="BX1421" s="11">
        <f>IFERROR('Market Scenario'!AO1421/'Market Scenario'!AO$1352-1,"")</f>
        <v>-0.05912321848</v>
      </c>
      <c r="BY1421" s="10">
        <f>'Market Scenario'!AP1421</f>
        <v>132394.5</v>
      </c>
      <c r="BZ1421" s="11">
        <f>IFERROR('Market Scenario'!AP1421/'Market Scenario'!AP$1352-1,"")</f>
        <v>0.00385408026</v>
      </c>
      <c r="CA1421" s="10">
        <f>'Market Scenario'!AQ1421</f>
        <v>119032.7</v>
      </c>
      <c r="CB1421" s="11">
        <f>IFERROR('Market Scenario'!AQ1421/'Market Scenario'!AQ$1352-1,"")</f>
        <v>0.00004620792558</v>
      </c>
      <c r="CC1421" s="10">
        <f>'Market Scenario'!AR1421</f>
        <v>1182468</v>
      </c>
      <c r="CD1421" s="11">
        <f>IFERROR('Market Scenario'!AR1421/'Market Scenario'!AR$1352-1,"")</f>
        <v>-0.1009782686</v>
      </c>
      <c r="CE1421" s="10">
        <f>'Market Scenario'!AS1421</f>
        <v>17867.92</v>
      </c>
      <c r="CF1421" s="11">
        <f>IFERROR('Market Scenario'!AS1421/'Market Scenario'!AS$1352-1,"")</f>
        <v>-0.007093964185</v>
      </c>
      <c r="CG1421" s="10">
        <f>'Market Scenario'!AT1421</f>
        <v>21848.37</v>
      </c>
      <c r="CH1421" s="11">
        <f>IFERROR('Market Scenario'!AT1421/'Market Scenario'!AT$1352-1,"")</f>
        <v>-0.03189919657</v>
      </c>
      <c r="CI1421" s="10">
        <f>'Market Scenario'!AU1421</f>
        <v>123693.6</v>
      </c>
      <c r="CJ1421" s="11">
        <f>IFERROR('Market Scenario'!AU1421/'Market Scenario'!AU$1352-1,"")</f>
        <v>0.004964146029</v>
      </c>
      <c r="CK1421" s="10">
        <f>'Market Scenario'!AV1421</f>
        <v>363190.6</v>
      </c>
      <c r="CL1421" s="11">
        <f>IFERROR('Market Scenario'!AV1421/'Market Scenario'!AV$1352-1,"")</f>
        <v>0.1556377618</v>
      </c>
      <c r="CM1421" s="10">
        <f>'Market Scenario'!AW1421</f>
        <v>126.7162</v>
      </c>
      <c r="CN1421" s="11">
        <f>IFERROR('Market Scenario'!AW1421/'Market Scenario'!AW$1352-1,"")</f>
        <v>-0.07681626111</v>
      </c>
      <c r="CO1421" s="10">
        <f>'Market Scenario'!AX1421</f>
        <v>1518231</v>
      </c>
      <c r="CP1421" s="11">
        <f>IFERROR('Market Scenario'!AX1421/'Market Scenario'!AX$1352-1,"")</f>
        <v>-0.02111819263</v>
      </c>
      <c r="CQ1421" s="10">
        <f>'Market Scenario'!AY1421</f>
        <v>3414051</v>
      </c>
      <c r="CR1421" s="12">
        <f>IFERROR('Market Scenario'!AY1421/'Market Scenario'!AY$1352-1,"")</f>
        <v>0.1034763511</v>
      </c>
      <c r="CS1421" s="10">
        <f>'Market Scenario'!AZ1421</f>
        <v>37426.99</v>
      </c>
      <c r="CT1421" s="11">
        <f>IFERROR('Market Scenario'!AZ1421/'Market Scenario'!AZ$1352-1,"")</f>
        <v>-0.01315226047</v>
      </c>
      <c r="CU1421" s="10">
        <f>'Market Scenario'!BA1421</f>
        <v>611085.9</v>
      </c>
      <c r="CV1421" s="11">
        <f>IFERROR('Market Scenario'!BA1421/'Market Scenario'!BA$1352-1,"")</f>
        <v>-0.1042659385</v>
      </c>
      <c r="CW1421" s="10">
        <f>'Market Scenario'!BB1421</f>
        <v>825188.4</v>
      </c>
      <c r="CX1421" s="11">
        <f>IFERROR('Market Scenario'!BB1421/'Market Scenario'!BB$1352-1,"")</f>
        <v>-0.06275368021</v>
      </c>
      <c r="CY1421" s="10">
        <f>'Market Scenario'!BC1421</f>
        <v>41190.38</v>
      </c>
      <c r="CZ1421" s="11">
        <f>IFERROR('Market Scenario'!BC1421/'Market Scenario'!BC$1352-1,"")</f>
        <v>0.02664210126</v>
      </c>
      <c r="DA1421" s="10">
        <f>'Market Scenario'!BD1421</f>
        <v>53227.12</v>
      </c>
      <c r="DB1421" s="11">
        <f>IFERROR('Market Scenario'!BD1421/'Market Scenario'!BD$1352-1,"")</f>
        <v>0.00644248805</v>
      </c>
    </row>
    <row r="1422" ht="14.25" customHeight="1">
      <c r="A1422" s="9" t="str">
        <f>'Market Scenario'!A1422</f>
        <v>Scenario 2</v>
      </c>
      <c r="B1422" s="9">
        <f>'Market Scenario'!B1422</f>
        <v>1421</v>
      </c>
      <c r="C1422" s="9">
        <f>'Market Scenario'!C1422</f>
        <v>5</v>
      </c>
      <c r="D1422" s="9" t="str">
        <f>'Market Scenario'!D1422</f>
        <v>Market Euphoria</v>
      </c>
      <c r="E1422" s="9">
        <f>'Market Scenario'!E1422</f>
        <v>221</v>
      </c>
      <c r="F1422" s="9" t="str">
        <f>'Market Scenario'!F1422</f>
        <v>TRADING</v>
      </c>
      <c r="G1422" s="10">
        <f>'Market Scenario'!G1422</f>
        <v>160264.9</v>
      </c>
      <c r="H1422" s="11">
        <f>IFERROR('Market Scenario'!G1422/'Market Scenario'!G$1352-1,"")</f>
        <v>0.06511731152</v>
      </c>
      <c r="I1422" s="10">
        <f>'Market Scenario'!H1422</f>
        <v>413833.4</v>
      </c>
      <c r="J1422" s="11">
        <f>IFERROR('Market Scenario'!H1422/'Market Scenario'!H$1352-1,"")</f>
        <v>0.1110200102</v>
      </c>
      <c r="K1422" s="10">
        <f>'Market Scenario'!I1422</f>
        <v>179506.9</v>
      </c>
      <c r="L1422" s="11">
        <f>IFERROR('Market Scenario'!I1422/'Market Scenario'!I$1352-1,"")</f>
        <v>-0.07235747023</v>
      </c>
      <c r="M1422" s="10">
        <f>'Market Scenario'!J1422</f>
        <v>309356.4</v>
      </c>
      <c r="N1422" s="11">
        <f>IFERROR('Market Scenario'!J1422/'Market Scenario'!J$1352-1,"")</f>
        <v>-0.0004539625437</v>
      </c>
      <c r="O1422" s="10">
        <f>'Market Scenario'!K1422</f>
        <v>1068624</v>
      </c>
      <c r="P1422" s="11">
        <f>IFERROR('Market Scenario'!K1422/'Market Scenario'!K$1352-1,"")</f>
        <v>0.08497555814</v>
      </c>
      <c r="Q1422" s="10">
        <f>'Market Scenario'!L1422</f>
        <v>940226.7</v>
      </c>
      <c r="R1422" s="11">
        <f>IFERROR('Market Scenario'!L1422/'Market Scenario'!L$1352-1,"")</f>
        <v>0.1949510747</v>
      </c>
      <c r="S1422" s="10">
        <f>'Market Scenario'!M1422</f>
        <v>222331.9</v>
      </c>
      <c r="T1422" s="11">
        <f>IFERROR('Market Scenario'!M1422/'Market Scenario'!M$1352-1,"")</f>
        <v>0.08417406129</v>
      </c>
      <c r="U1422" s="10">
        <f>'Market Scenario'!N1422</f>
        <v>516922.6</v>
      </c>
      <c r="V1422" s="11">
        <f>IFERROR('Market Scenario'!N1422/'Market Scenario'!N$1352-1,"")</f>
        <v>0.05804848225</v>
      </c>
      <c r="W1422" s="10">
        <f>'Market Scenario'!O1422</f>
        <v>792980.2</v>
      </c>
      <c r="X1422" s="11">
        <f>IFERROR('Market Scenario'!O1422/'Market Scenario'!O$1352-1,"")</f>
        <v>-0.09338224542</v>
      </c>
      <c r="Y1422" s="10">
        <f>'Market Scenario'!P1422</f>
        <v>977214.9</v>
      </c>
      <c r="Z1422" s="11">
        <f>IFERROR('Market Scenario'!P1422/'Market Scenario'!P$1352-1,"")</f>
        <v>-0.08005879927</v>
      </c>
      <c r="AA1422" s="10">
        <f>'Market Scenario'!Q1422</f>
        <v>562141.9</v>
      </c>
      <c r="AB1422" s="11">
        <f>IFERROR('Market Scenario'!Q1422/'Market Scenario'!Q$1352-1,"")</f>
        <v>0.08439958333</v>
      </c>
      <c r="AC1422" s="10">
        <f>'Market Scenario'!R1422</f>
        <v>339045</v>
      </c>
      <c r="AD1422" s="11">
        <f>IFERROR('Market Scenario'!R1422/'Market Scenario'!R$1352-1,"")</f>
        <v>-0.09308039966</v>
      </c>
      <c r="AE1422" s="10">
        <f>'Market Scenario'!S1422</f>
        <v>2952097</v>
      </c>
      <c r="AF1422" s="11">
        <f>IFERROR('Market Scenario'!S1422/'Market Scenario'!S$1352-1,"")</f>
        <v>-0.01132849039</v>
      </c>
      <c r="AG1422" s="10">
        <f>'Market Scenario'!T1422</f>
        <v>39599.56</v>
      </c>
      <c r="AH1422" s="11">
        <f>IFERROR('Market Scenario'!T1422/'Market Scenario'!T$1352-1,"")</f>
        <v>-0.06498541621</v>
      </c>
      <c r="AI1422" s="10">
        <f>'Market Scenario'!U1422</f>
        <v>403396.7</v>
      </c>
      <c r="AJ1422" s="11">
        <f>IFERROR('Market Scenario'!U1422/'Market Scenario'!U$1352-1,"")</f>
        <v>-0.08575232842</v>
      </c>
      <c r="AK1422" s="10">
        <f>'Market Scenario'!V1422</f>
        <v>47171.21</v>
      </c>
      <c r="AL1422" s="11">
        <f>IFERROR('Market Scenario'!V1422/'Market Scenario'!V$1352-1,"")</f>
        <v>0.08481035394</v>
      </c>
      <c r="AM1422" s="10">
        <f>'Market Scenario'!W1422</f>
        <v>362889</v>
      </c>
      <c r="AN1422" s="11">
        <f>IFERROR('Market Scenario'!W1422/'Market Scenario'!W$1352-1,"")</f>
        <v>0.07619316785</v>
      </c>
      <c r="AO1422" s="10">
        <f>'Market Scenario'!X1422</f>
        <v>501803.7</v>
      </c>
      <c r="AP1422" s="11">
        <f>IFERROR('Market Scenario'!X1422/'Market Scenario'!X$1352-1,"")</f>
        <v>0.07417833883</v>
      </c>
      <c r="AQ1422" s="10">
        <f>'Market Scenario'!Y1422</f>
        <v>1118424</v>
      </c>
      <c r="AR1422" s="12">
        <f>IFERROR('Market Scenario'!Y1422/'Market Scenario'!Y$1352-1,"")</f>
        <v>0.1461791875</v>
      </c>
      <c r="AS1422" s="10">
        <f>'Market Scenario'!Z1422</f>
        <v>39351.81</v>
      </c>
      <c r="AT1422" s="12">
        <f>IFERROR('Market Scenario'!Z1422/'Market Scenario'!Z$1352-1,"")</f>
        <v>0.1507194809</v>
      </c>
      <c r="AU1422" s="10">
        <f>'Market Scenario'!AA1422</f>
        <v>95897.4</v>
      </c>
      <c r="AV1422" s="11">
        <f>IFERROR('Market Scenario'!AA1422/'Market Scenario'!AA$1352-1,"")</f>
        <v>0.1297624489</v>
      </c>
      <c r="AW1422" s="10">
        <f>'Market Scenario'!AB1422</f>
        <v>445198.4</v>
      </c>
      <c r="AX1422" s="11">
        <f>IFERROR('Market Scenario'!AB1422/'Market Scenario'!AB$1352-1,"")</f>
        <v>-0.100658893</v>
      </c>
      <c r="AY1422" s="10">
        <f>'Market Scenario'!AC1422</f>
        <v>391954.5</v>
      </c>
      <c r="AZ1422" s="11">
        <f>IFERROR('Market Scenario'!AC1422/'Market Scenario'!AC$1352-1,"")</f>
        <v>0.06910959291</v>
      </c>
      <c r="BA1422" s="10">
        <f>'Market Scenario'!AD1422</f>
        <v>428561.2</v>
      </c>
      <c r="BB1422" s="11">
        <f>IFERROR('Market Scenario'!AD1422/'Market Scenario'!AD$1352-1,"")</f>
        <v>0.06056009869</v>
      </c>
      <c r="BC1422" s="10">
        <f>'Market Scenario'!AE1422</f>
        <v>106914.2</v>
      </c>
      <c r="BD1422" s="11">
        <f>IFERROR('Market Scenario'!AE1422/'Market Scenario'!AE$1352-1,"")</f>
        <v>-0.07510867544</v>
      </c>
      <c r="BE1422" s="10">
        <f>'Market Scenario'!AF1422</f>
        <v>130092.8</v>
      </c>
      <c r="BF1422" s="11">
        <f>IFERROR('Market Scenario'!AF1422/'Market Scenario'!AF$1352-1,"")</f>
        <v>-0.09558606277</v>
      </c>
      <c r="BG1422" s="10">
        <f>'Market Scenario'!AG1422</f>
        <v>158813.1</v>
      </c>
      <c r="BH1422" s="11">
        <f>IFERROR('Market Scenario'!AG1422/'Market Scenario'!AG$1352-1,"")</f>
        <v>-0.003328657899</v>
      </c>
      <c r="BI1422" s="10">
        <f>'Market Scenario'!AH1422</f>
        <v>186865.4</v>
      </c>
      <c r="BJ1422" s="11">
        <f>IFERROR('Market Scenario'!AH1422/'Market Scenario'!AH$1352-1,"")</f>
        <v>-0.1113652651</v>
      </c>
      <c r="BK1422" s="10">
        <f>'Market Scenario'!AI1422</f>
        <v>84007.02</v>
      </c>
      <c r="BL1422" s="11">
        <f>IFERROR('Market Scenario'!AI1422/'Market Scenario'!AI$1352-1,"")</f>
        <v>0.04283729336</v>
      </c>
      <c r="BM1422" s="10">
        <f>'Market Scenario'!AJ1422</f>
        <v>157165.1</v>
      </c>
      <c r="BN1422" s="11">
        <f>IFERROR('Market Scenario'!AJ1422/'Market Scenario'!AJ$1352-1,"")</f>
        <v>-0.09387509189</v>
      </c>
      <c r="BO1422" s="10">
        <f>'Market Scenario'!AK1422</f>
        <v>152004.1</v>
      </c>
      <c r="BP1422" s="11">
        <f>IFERROR('Market Scenario'!AK1422/'Market Scenario'!AK$1352-1,"")</f>
        <v>0.06680623672</v>
      </c>
      <c r="BQ1422" s="10">
        <f>'Market Scenario'!AL1422</f>
        <v>142470.4</v>
      </c>
      <c r="BR1422" s="11">
        <f>IFERROR('Market Scenario'!AL1422/'Market Scenario'!AL$1352-1,"")</f>
        <v>0.007997735956</v>
      </c>
      <c r="BS1422" s="10">
        <f>'Market Scenario'!AM1422</f>
        <v>175451.4</v>
      </c>
      <c r="BT1422" s="11">
        <f>IFERROR('Market Scenario'!AM1422/'Market Scenario'!AM$1352-1,"")</f>
        <v>0.009914873116</v>
      </c>
      <c r="BU1422" s="10">
        <f>'Market Scenario'!AN1422</f>
        <v>116179.7</v>
      </c>
      <c r="BV1422" s="11">
        <f>IFERROR('Market Scenario'!AN1422/'Market Scenario'!AN$1352-1,"")</f>
        <v>0.07619434909</v>
      </c>
      <c r="BW1422" s="10">
        <f>'Market Scenario'!AO1422</f>
        <v>149048.5</v>
      </c>
      <c r="BX1422" s="11">
        <f>IFERROR('Market Scenario'!AO1422/'Market Scenario'!AO$1352-1,"")</f>
        <v>-0.05751582574</v>
      </c>
      <c r="BY1422" s="10">
        <f>'Market Scenario'!AP1422</f>
        <v>132382.4</v>
      </c>
      <c r="BZ1422" s="11">
        <f>IFERROR('Market Scenario'!AP1422/'Market Scenario'!AP$1352-1,"")</f>
        <v>0.003762334497</v>
      </c>
      <c r="CA1422" s="10">
        <f>'Market Scenario'!AQ1422</f>
        <v>119087.9</v>
      </c>
      <c r="CB1422" s="11">
        <f>IFERROR('Market Scenario'!AQ1422/'Market Scenario'!AQ$1352-1,"")</f>
        <v>0.0005099674696</v>
      </c>
      <c r="CC1422" s="10">
        <f>'Market Scenario'!AR1422</f>
        <v>1183848</v>
      </c>
      <c r="CD1422" s="11">
        <f>IFERROR('Market Scenario'!AR1422/'Market Scenario'!AR$1352-1,"")</f>
        <v>-0.0999290647</v>
      </c>
      <c r="CE1422" s="10">
        <f>'Market Scenario'!AS1422</f>
        <v>17866.3</v>
      </c>
      <c r="CF1422" s="11">
        <f>IFERROR('Market Scenario'!AS1422/'Market Scenario'!AS$1352-1,"")</f>
        <v>-0.00718398629</v>
      </c>
      <c r="CG1422" s="10">
        <f>'Market Scenario'!AT1422</f>
        <v>21803.13</v>
      </c>
      <c r="CH1422" s="11">
        <f>IFERROR('Market Scenario'!AT1422/'Market Scenario'!AT$1352-1,"")</f>
        <v>-0.03390378</v>
      </c>
      <c r="CI1422" s="10">
        <f>'Market Scenario'!AU1422</f>
        <v>123704.4</v>
      </c>
      <c r="CJ1422" s="11">
        <f>IFERROR('Market Scenario'!AU1422/'Market Scenario'!AU$1352-1,"")</f>
        <v>0.005051891981</v>
      </c>
      <c r="CK1422" s="10">
        <f>'Market Scenario'!AV1422</f>
        <v>363719.8</v>
      </c>
      <c r="CL1422" s="11">
        <f>IFERROR('Market Scenario'!AV1422/'Market Scenario'!AV$1352-1,"")</f>
        <v>0.1573216256</v>
      </c>
      <c r="CM1422" s="10">
        <f>'Market Scenario'!AW1422</f>
        <v>126.9968</v>
      </c>
      <c r="CN1422" s="11">
        <f>IFERROR('Market Scenario'!AW1422/'Market Scenario'!AW$1352-1,"")</f>
        <v>-0.07477196561</v>
      </c>
      <c r="CO1422" s="10">
        <f>'Market Scenario'!AX1422</f>
        <v>1515169</v>
      </c>
      <c r="CP1422" s="11">
        <f>IFERROR('Market Scenario'!AX1422/'Market Scenario'!AX$1352-1,"")</f>
        <v>-0.02309242191</v>
      </c>
      <c r="CQ1422" s="10">
        <f>'Market Scenario'!AY1422</f>
        <v>3424334</v>
      </c>
      <c r="CR1422" s="12">
        <f>IFERROR('Market Scenario'!AY1422/'Market Scenario'!AY$1352-1,"")</f>
        <v>0.1067999825</v>
      </c>
      <c r="CS1422" s="10">
        <f>'Market Scenario'!AZ1422</f>
        <v>37428.33</v>
      </c>
      <c r="CT1422" s="11">
        <f>IFERROR('Market Scenario'!AZ1422/'Market Scenario'!AZ$1352-1,"")</f>
        <v>-0.01311692832</v>
      </c>
      <c r="CU1422" s="10">
        <f>'Market Scenario'!BA1422</f>
        <v>610234.2</v>
      </c>
      <c r="CV1422" s="11">
        <f>IFERROR('Market Scenario'!BA1422/'Market Scenario'!BA$1352-1,"")</f>
        <v>-0.1055143664</v>
      </c>
      <c r="CW1422" s="10">
        <f>'Market Scenario'!BB1422</f>
        <v>825833.2</v>
      </c>
      <c r="CX1422" s="11">
        <f>IFERROR('Market Scenario'!BB1422/'Market Scenario'!BB$1352-1,"")</f>
        <v>-0.06202131845</v>
      </c>
      <c r="CY1422" s="10">
        <f>'Market Scenario'!BC1422</f>
        <v>41217.1</v>
      </c>
      <c r="CZ1422" s="11">
        <f>IFERROR('Market Scenario'!BC1422/'Market Scenario'!BC$1352-1,"")</f>
        <v>0.02730807902</v>
      </c>
      <c r="DA1422" s="10">
        <f>'Market Scenario'!BD1422</f>
        <v>53248.93</v>
      </c>
      <c r="DB1422" s="11">
        <f>IFERROR('Market Scenario'!BD1422/'Market Scenario'!BD$1352-1,"")</f>
        <v>0.006854881406</v>
      </c>
    </row>
    <row r="1423" ht="14.25" customHeight="1">
      <c r="A1423" s="9" t="str">
        <f>'Market Scenario'!A1423</f>
        <v>Scenario 2</v>
      </c>
      <c r="B1423" s="9">
        <f>'Market Scenario'!B1423</f>
        <v>1422</v>
      </c>
      <c r="C1423" s="9">
        <f>'Market Scenario'!C1423</f>
        <v>5</v>
      </c>
      <c r="D1423" s="9" t="str">
        <f>'Market Scenario'!D1423</f>
        <v>Market Euphoria</v>
      </c>
      <c r="E1423" s="9">
        <f>'Market Scenario'!E1423</f>
        <v>222</v>
      </c>
      <c r="F1423" s="9" t="str">
        <f>'Market Scenario'!F1423</f>
        <v>TRADING</v>
      </c>
      <c r="G1423" s="10">
        <f>'Market Scenario'!G1423</f>
        <v>160426.1</v>
      </c>
      <c r="H1423" s="11">
        <f>IFERROR('Market Scenario'!G1423/'Market Scenario'!G$1352-1,"")</f>
        <v>0.06618864348</v>
      </c>
      <c r="I1423" s="10">
        <f>'Market Scenario'!H1423</f>
        <v>413374.3</v>
      </c>
      <c r="J1423" s="11">
        <f>IFERROR('Market Scenario'!H1423/'Market Scenario'!H$1352-1,"")</f>
        <v>0.1097874628</v>
      </c>
      <c r="K1423" s="10">
        <f>'Market Scenario'!I1423</f>
        <v>179178.2</v>
      </c>
      <c r="L1423" s="11">
        <f>IFERROR('Market Scenario'!I1423/'Market Scenario'!I$1352-1,"")</f>
        <v>-0.07405610187</v>
      </c>
      <c r="M1423" s="10">
        <f>'Market Scenario'!J1423</f>
        <v>309317.7</v>
      </c>
      <c r="N1423" s="11">
        <f>IFERROR('Market Scenario'!J1423/'Market Scenario'!J$1352-1,"")</f>
        <v>-0.0005790041839</v>
      </c>
      <c r="O1423" s="10">
        <f>'Market Scenario'!K1423</f>
        <v>1067937</v>
      </c>
      <c r="P1423" s="11">
        <f>IFERROR('Market Scenario'!K1423/'Market Scenario'!K$1352-1,"")</f>
        <v>0.084278046</v>
      </c>
      <c r="Q1423" s="10">
        <f>'Market Scenario'!L1423</f>
        <v>942068.9</v>
      </c>
      <c r="R1423" s="11">
        <f>IFERROR('Market Scenario'!L1423/'Market Scenario'!L$1352-1,"")</f>
        <v>0.19729236</v>
      </c>
      <c r="S1423" s="10">
        <f>'Market Scenario'!M1423</f>
        <v>222247.2</v>
      </c>
      <c r="T1423" s="11">
        <f>IFERROR('Market Scenario'!M1423/'Market Scenario'!M$1352-1,"")</f>
        <v>0.08376103219</v>
      </c>
      <c r="U1423" s="10">
        <f>'Market Scenario'!N1423</f>
        <v>517070.4</v>
      </c>
      <c r="V1423" s="11">
        <f>IFERROR('Market Scenario'!N1423/'Market Scenario'!N$1352-1,"")</f>
        <v>0.05835100252</v>
      </c>
      <c r="W1423" s="10">
        <f>'Market Scenario'!O1423</f>
        <v>792596.3</v>
      </c>
      <c r="X1423" s="11">
        <f>IFERROR('Market Scenario'!O1423/'Market Scenario'!O$1352-1,"")</f>
        <v>-0.09382115998</v>
      </c>
      <c r="Y1423" s="10">
        <f>'Market Scenario'!P1423</f>
        <v>976263.3</v>
      </c>
      <c r="Z1423" s="11">
        <f>IFERROR('Market Scenario'!P1423/'Market Scenario'!P$1352-1,"")</f>
        <v>-0.08095462684</v>
      </c>
      <c r="AA1423" s="10">
        <f>'Market Scenario'!Q1423</f>
        <v>561233.8</v>
      </c>
      <c r="AB1423" s="11">
        <f>IFERROR('Market Scenario'!Q1423/'Market Scenario'!Q$1352-1,"")</f>
        <v>0.08264781342</v>
      </c>
      <c r="AC1423" s="10">
        <f>'Market Scenario'!R1423</f>
        <v>338386.2</v>
      </c>
      <c r="AD1423" s="11">
        <f>IFERROR('Market Scenario'!R1423/'Market Scenario'!R$1352-1,"")</f>
        <v>-0.09484263957</v>
      </c>
      <c r="AE1423" s="10">
        <f>'Market Scenario'!S1423</f>
        <v>2951443</v>
      </c>
      <c r="AF1423" s="11">
        <f>IFERROR('Market Scenario'!S1423/'Market Scenario'!S$1352-1,"")</f>
        <v>-0.01154751814</v>
      </c>
      <c r="AG1423" s="10">
        <f>'Market Scenario'!T1423</f>
        <v>39618.06</v>
      </c>
      <c r="AH1423" s="11">
        <f>IFERROR('Market Scenario'!T1423/'Market Scenario'!T$1352-1,"")</f>
        <v>-0.06454859899</v>
      </c>
      <c r="AI1423" s="10">
        <f>'Market Scenario'!U1423</f>
        <v>403582.2</v>
      </c>
      <c r="AJ1423" s="11">
        <f>IFERROR('Market Scenario'!U1423/'Market Scenario'!U$1352-1,"")</f>
        <v>-0.08533191609</v>
      </c>
      <c r="AK1423" s="10">
        <f>'Market Scenario'!V1423</f>
        <v>47172.97</v>
      </c>
      <c r="AL1423" s="11">
        <f>IFERROR('Market Scenario'!V1423/'Market Scenario'!V$1352-1,"")</f>
        <v>0.08485082918</v>
      </c>
      <c r="AM1423" s="10">
        <f>'Market Scenario'!W1423</f>
        <v>362031.1</v>
      </c>
      <c r="AN1423" s="11">
        <f>IFERROR('Market Scenario'!W1423/'Market Scenario'!W$1352-1,"")</f>
        <v>0.07364895703</v>
      </c>
      <c r="AO1423" s="10">
        <f>'Market Scenario'!X1423</f>
        <v>501995.2</v>
      </c>
      <c r="AP1423" s="11">
        <f>IFERROR('Market Scenario'!X1423/'Market Scenario'!X$1352-1,"")</f>
        <v>0.07458827035</v>
      </c>
      <c r="AQ1423" s="10">
        <f>'Market Scenario'!Y1423</f>
        <v>1121241</v>
      </c>
      <c r="AR1423" s="12">
        <f>IFERROR('Market Scenario'!Y1423/'Market Scenario'!Y$1352-1,"")</f>
        <v>0.1490660951</v>
      </c>
      <c r="AS1423" s="10">
        <f>'Market Scenario'!Z1423</f>
        <v>39429.71</v>
      </c>
      <c r="AT1423" s="12">
        <f>IFERROR('Market Scenario'!Z1423/'Market Scenario'!Z$1352-1,"")</f>
        <v>0.1529974206</v>
      </c>
      <c r="AU1423" s="10">
        <f>'Market Scenario'!AA1423</f>
        <v>96030.84</v>
      </c>
      <c r="AV1423" s="11">
        <f>IFERROR('Market Scenario'!AA1423/'Market Scenario'!AA$1352-1,"")</f>
        <v>0.1313344989</v>
      </c>
      <c r="AW1423" s="10">
        <f>'Market Scenario'!AB1423</f>
        <v>444266.9</v>
      </c>
      <c r="AX1423" s="11">
        <f>IFERROR('Market Scenario'!AB1423/'Market Scenario'!AB$1352-1,"")</f>
        <v>-0.1025406074</v>
      </c>
      <c r="AY1423" s="10">
        <f>'Market Scenario'!AC1423</f>
        <v>391847</v>
      </c>
      <c r="AZ1423" s="11">
        <f>IFERROR('Market Scenario'!AC1423/'Market Scenario'!AC$1352-1,"")</f>
        <v>0.06881637193</v>
      </c>
      <c r="BA1423" s="10">
        <f>'Market Scenario'!AD1423</f>
        <v>428283.7</v>
      </c>
      <c r="BB1423" s="11">
        <f>IFERROR('Market Scenario'!AD1423/'Market Scenario'!AD$1352-1,"")</f>
        <v>0.05987336964</v>
      </c>
      <c r="BC1423" s="10">
        <f>'Market Scenario'!AE1423</f>
        <v>106786.6</v>
      </c>
      <c r="BD1423" s="11">
        <f>IFERROR('Market Scenario'!AE1423/'Market Scenario'!AE$1352-1,"")</f>
        <v>-0.07621251508</v>
      </c>
      <c r="BE1423" s="10">
        <f>'Market Scenario'!AF1423</f>
        <v>130208.3</v>
      </c>
      <c r="BF1423" s="11">
        <f>IFERROR('Market Scenario'!AF1423/'Market Scenario'!AF$1352-1,"")</f>
        <v>-0.09478309897</v>
      </c>
      <c r="BG1423" s="10">
        <f>'Market Scenario'!AG1423</f>
        <v>158817.1</v>
      </c>
      <c r="BH1423" s="11">
        <f>IFERROR('Market Scenario'!AG1423/'Market Scenario'!AG$1352-1,"")</f>
        <v>-0.003303554899</v>
      </c>
      <c r="BI1423" s="10">
        <f>'Market Scenario'!AH1423</f>
        <v>186770.8</v>
      </c>
      <c r="BJ1423" s="11">
        <f>IFERROR('Market Scenario'!AH1423/'Market Scenario'!AH$1352-1,"")</f>
        <v>-0.1118151336</v>
      </c>
      <c r="BK1423" s="10">
        <f>'Market Scenario'!AI1423</f>
        <v>84298.04</v>
      </c>
      <c r="BL1423" s="11">
        <f>IFERROR('Market Scenario'!AI1423/'Market Scenario'!AI$1352-1,"")</f>
        <v>0.04644992608</v>
      </c>
      <c r="BM1423" s="10">
        <f>'Market Scenario'!AJ1423</f>
        <v>157155.4</v>
      </c>
      <c r="BN1423" s="11">
        <f>IFERROR('Market Scenario'!AJ1423/'Market Scenario'!AJ$1352-1,"")</f>
        <v>-0.09393101659</v>
      </c>
      <c r="BO1423" s="10">
        <f>'Market Scenario'!AK1423</f>
        <v>151985.6</v>
      </c>
      <c r="BP1423" s="11">
        <f>IFERROR('Market Scenario'!AK1423/'Market Scenario'!AK$1352-1,"")</f>
        <v>0.06667639867</v>
      </c>
      <c r="BQ1423" s="10">
        <f>'Market Scenario'!AL1423</f>
        <v>142462.1</v>
      </c>
      <c r="BR1423" s="11">
        <f>IFERROR('Market Scenario'!AL1423/'Market Scenario'!AL$1352-1,"")</f>
        <v>0.007939012311</v>
      </c>
      <c r="BS1423" s="10">
        <f>'Market Scenario'!AM1423</f>
        <v>175466.5</v>
      </c>
      <c r="BT1423" s="11">
        <f>IFERROR('Market Scenario'!AM1423/'Market Scenario'!AM$1352-1,"")</f>
        <v>0.01000179015</v>
      </c>
      <c r="BU1423" s="10">
        <f>'Market Scenario'!AN1423</f>
        <v>116007.7</v>
      </c>
      <c r="BV1423" s="11">
        <f>IFERROR('Market Scenario'!AN1423/'Market Scenario'!AN$1352-1,"")</f>
        <v>0.07460108083</v>
      </c>
      <c r="BW1423" s="10">
        <f>'Market Scenario'!AO1423</f>
        <v>149529.4</v>
      </c>
      <c r="BX1423" s="11">
        <f>IFERROR('Market Scenario'!AO1423/'Market Scenario'!AO$1352-1,"")</f>
        <v>-0.05447493207</v>
      </c>
      <c r="BY1423" s="10">
        <f>'Market Scenario'!AP1423</f>
        <v>132404.9</v>
      </c>
      <c r="BZ1423" s="11">
        <f>IFERROR('Market Scenario'!AP1423/'Market Scenario'!AP$1352-1,"")</f>
        <v>0.003932936122</v>
      </c>
      <c r="CA1423" s="10">
        <f>'Market Scenario'!AQ1423</f>
        <v>119111.8</v>
      </c>
      <c r="CB1423" s="11">
        <f>IFERROR('Market Scenario'!AQ1423/'Market Scenario'!AQ$1352-1,"")</f>
        <v>0.0007107619099</v>
      </c>
      <c r="CC1423" s="10">
        <f>'Market Scenario'!AR1423</f>
        <v>1185545</v>
      </c>
      <c r="CD1423" s="11">
        <f>IFERROR('Market Scenario'!AR1423/'Market Scenario'!AR$1352-1,"")</f>
        <v>-0.09863884807</v>
      </c>
      <c r="CE1423" s="10">
        <f>'Market Scenario'!AS1423</f>
        <v>17868.59</v>
      </c>
      <c r="CF1423" s="11">
        <f>IFERROR('Market Scenario'!AS1423/'Market Scenario'!AS$1352-1,"")</f>
        <v>-0.00705673282</v>
      </c>
      <c r="CG1423" s="10">
        <f>'Market Scenario'!AT1423</f>
        <v>21767.58</v>
      </c>
      <c r="CH1423" s="11">
        <f>IFERROR('Market Scenario'!AT1423/'Market Scenario'!AT$1352-1,"")</f>
        <v>-0.03547899973</v>
      </c>
      <c r="CI1423" s="10">
        <f>'Market Scenario'!AU1423</f>
        <v>123736.9</v>
      </c>
      <c r="CJ1423" s="11">
        <f>IFERROR('Market Scenario'!AU1423/'Market Scenario'!AU$1352-1,"")</f>
        <v>0.005315942302</v>
      </c>
      <c r="CK1423" s="10">
        <f>'Market Scenario'!AV1423</f>
        <v>364522.7</v>
      </c>
      <c r="CL1423" s="11">
        <f>IFERROR('Market Scenario'!AV1423/'Market Scenario'!AV$1352-1,"")</f>
        <v>0.1598763767</v>
      </c>
      <c r="CM1423" s="10">
        <f>'Market Scenario'!AW1423</f>
        <v>126.9868</v>
      </c>
      <c r="CN1423" s="11">
        <f>IFERROR('Market Scenario'!AW1423/'Market Scenario'!AW$1352-1,"")</f>
        <v>-0.07484482005</v>
      </c>
      <c r="CO1423" s="10">
        <f>'Market Scenario'!AX1423</f>
        <v>1512050</v>
      </c>
      <c r="CP1423" s="11">
        <f>IFERROR('Market Scenario'!AX1423/'Market Scenario'!AX$1352-1,"")</f>
        <v>-0.02510340203</v>
      </c>
      <c r="CQ1423" s="10">
        <f>'Market Scenario'!AY1423</f>
        <v>3432019</v>
      </c>
      <c r="CR1423" s="12">
        <f>IFERROR('Market Scenario'!AY1423/'Market Scenario'!AY$1352-1,"")</f>
        <v>0.1092838985</v>
      </c>
      <c r="CS1423" s="10">
        <f>'Market Scenario'!AZ1423</f>
        <v>37432.87</v>
      </c>
      <c r="CT1423" s="11">
        <f>IFERROR('Market Scenario'!AZ1423/'Market Scenario'!AZ$1352-1,"")</f>
        <v>-0.01299722089</v>
      </c>
      <c r="CU1423" s="10">
        <f>'Market Scenario'!BA1423</f>
        <v>608401.6</v>
      </c>
      <c r="CV1423" s="11">
        <f>IFERROR('Market Scenario'!BA1423/'Market Scenario'!BA$1352-1,"")</f>
        <v>-0.1082006045</v>
      </c>
      <c r="CW1423" s="10">
        <f>'Market Scenario'!BB1423</f>
        <v>827385.2</v>
      </c>
      <c r="CX1423" s="11">
        <f>IFERROR('Market Scenario'!BB1423/'Market Scenario'!BB$1352-1,"")</f>
        <v>-0.06025856186</v>
      </c>
      <c r="CY1423" s="10">
        <f>'Market Scenario'!BC1423</f>
        <v>41248.24</v>
      </c>
      <c r="CZ1423" s="11">
        <f>IFERROR('Market Scenario'!BC1423/'Market Scenario'!BC$1352-1,"")</f>
        <v>0.02808422226</v>
      </c>
      <c r="DA1423" s="10">
        <f>'Market Scenario'!BD1423</f>
        <v>53285.64</v>
      </c>
      <c r="DB1423" s="11">
        <f>IFERROR('Market Scenario'!BD1423/'Market Scenario'!BD$1352-1,"")</f>
        <v>0.00754901071</v>
      </c>
    </row>
    <row r="1424" ht="14.25" customHeight="1">
      <c r="A1424" s="9" t="str">
        <f>'Market Scenario'!A1424</f>
        <v>Scenario 2</v>
      </c>
      <c r="B1424" s="9">
        <f>'Market Scenario'!B1424</f>
        <v>1423</v>
      </c>
      <c r="C1424" s="9">
        <f>'Market Scenario'!C1424</f>
        <v>5</v>
      </c>
      <c r="D1424" s="9" t="str">
        <f>'Market Scenario'!D1424</f>
        <v>Market Euphoria</v>
      </c>
      <c r="E1424" s="9">
        <f>'Market Scenario'!E1424</f>
        <v>223</v>
      </c>
      <c r="F1424" s="9" t="str">
        <f>'Market Scenario'!F1424</f>
        <v>TRADING</v>
      </c>
      <c r="G1424" s="10">
        <f>'Market Scenario'!G1424</f>
        <v>160505.3</v>
      </c>
      <c r="H1424" s="11">
        <f>IFERROR('Market Scenario'!G1424/'Market Scenario'!G$1352-1,"")</f>
        <v>0.06671500509</v>
      </c>
      <c r="I1424" s="10">
        <f>'Market Scenario'!H1424</f>
        <v>413192.5</v>
      </c>
      <c r="J1424" s="11">
        <f>IFERROR('Market Scenario'!H1424/'Market Scenario'!H$1352-1,"")</f>
        <v>0.1092993836</v>
      </c>
      <c r="K1424" s="10">
        <f>'Market Scenario'!I1424</f>
        <v>178933.6</v>
      </c>
      <c r="L1424" s="11">
        <f>IFERROR('Market Scenario'!I1424/'Market Scenario'!I$1352-1,"")</f>
        <v>-0.07532012773</v>
      </c>
      <c r="M1424" s="10">
        <f>'Market Scenario'!J1424</f>
        <v>309292.5</v>
      </c>
      <c r="N1424" s="11">
        <f>IFERROR('Market Scenario'!J1424/'Market Scenario'!J$1352-1,"")</f>
        <v>-0.0006604266472</v>
      </c>
      <c r="O1424" s="10">
        <f>'Market Scenario'!K1424</f>
        <v>1066447</v>
      </c>
      <c r="P1424" s="11">
        <f>IFERROR('Market Scenario'!K1424/'Market Scenario'!K$1352-1,"")</f>
        <v>0.08276524676</v>
      </c>
      <c r="Q1424" s="10">
        <f>'Market Scenario'!L1424</f>
        <v>944543.5</v>
      </c>
      <c r="R1424" s="11">
        <f>IFERROR('Market Scenario'!L1424/'Market Scenario'!L$1352-1,"")</f>
        <v>0.2004373737</v>
      </c>
      <c r="S1424" s="10">
        <f>'Market Scenario'!M1424</f>
        <v>222213</v>
      </c>
      <c r="T1424" s="11">
        <f>IFERROR('Market Scenario'!M1424/'Market Scenario'!M$1352-1,"")</f>
        <v>0.08359426011</v>
      </c>
      <c r="U1424" s="10">
        <f>'Market Scenario'!N1424</f>
        <v>517492.6</v>
      </c>
      <c r="V1424" s="11">
        <f>IFERROR('Market Scenario'!N1424/'Market Scenario'!N$1352-1,"")</f>
        <v>0.05921517072</v>
      </c>
      <c r="W1424" s="10">
        <f>'Market Scenario'!O1424</f>
        <v>791405.8</v>
      </c>
      <c r="X1424" s="11">
        <f>IFERROR('Market Scenario'!O1424/'Market Scenario'!O$1352-1,"")</f>
        <v>-0.09518226387</v>
      </c>
      <c r="Y1424" s="10">
        <f>'Market Scenario'!P1424</f>
        <v>975372.4</v>
      </c>
      <c r="Z1424" s="11">
        <f>IFERROR('Market Scenario'!P1424/'Market Scenario'!P$1352-1,"")</f>
        <v>-0.08179331198</v>
      </c>
      <c r="AA1424" s="10">
        <f>'Market Scenario'!Q1424</f>
        <v>560125.1</v>
      </c>
      <c r="AB1424" s="11">
        <f>IFERROR('Market Scenario'!Q1424/'Market Scenario'!Q$1352-1,"")</f>
        <v>0.08050907618</v>
      </c>
      <c r="AC1424" s="10">
        <f>'Market Scenario'!R1424</f>
        <v>337631.8</v>
      </c>
      <c r="AD1424" s="11">
        <f>IFERROR('Market Scenario'!R1424/'Market Scenario'!R$1352-1,"")</f>
        <v>-0.09686060222</v>
      </c>
      <c r="AE1424" s="10">
        <f>'Market Scenario'!S1424</f>
        <v>2951906</v>
      </c>
      <c r="AF1424" s="11">
        <f>IFERROR('Market Scenario'!S1424/'Market Scenario'!S$1352-1,"")</f>
        <v>-0.01139245721</v>
      </c>
      <c r="AG1424" s="10">
        <f>'Market Scenario'!T1424</f>
        <v>39691.44</v>
      </c>
      <c r="AH1424" s="11">
        <f>IFERROR('Market Scenario'!T1424/'Market Scenario'!T$1352-1,"")</f>
        <v>-0.06281596938</v>
      </c>
      <c r="AI1424" s="10">
        <f>'Market Scenario'!U1424</f>
        <v>403485.6</v>
      </c>
      <c r="AJ1424" s="11">
        <f>IFERROR('Market Scenario'!U1424/'Market Scenario'!U$1352-1,"")</f>
        <v>-0.08555084779</v>
      </c>
      <c r="AK1424" s="10">
        <f>'Market Scenario'!V1424</f>
        <v>47124.61</v>
      </c>
      <c r="AL1424" s="11">
        <f>IFERROR('Market Scenario'!V1424/'Market Scenario'!V$1352-1,"")</f>
        <v>0.08373867987</v>
      </c>
      <c r="AM1424" s="10">
        <f>'Market Scenario'!W1424</f>
        <v>361044.4</v>
      </c>
      <c r="AN1424" s="11">
        <f>IFERROR('Market Scenario'!W1424/'Market Scenario'!W$1352-1,"")</f>
        <v>0.07072277355</v>
      </c>
      <c r="AO1424" s="10">
        <f>'Market Scenario'!X1424</f>
        <v>503342.6</v>
      </c>
      <c r="AP1424" s="11">
        <f>IFERROR('Market Scenario'!X1424/'Market Scenario'!X$1352-1,"")</f>
        <v>0.07747256135</v>
      </c>
      <c r="AQ1424" s="10">
        <f>'Market Scenario'!Y1424</f>
        <v>1123595</v>
      </c>
      <c r="AR1424" s="12">
        <f>IFERROR('Market Scenario'!Y1424/'Market Scenario'!Y$1352-1,"")</f>
        <v>0.1514785128</v>
      </c>
      <c r="AS1424" s="10">
        <f>'Market Scenario'!Z1424</f>
        <v>39483.77</v>
      </c>
      <c r="AT1424" s="12">
        <f>IFERROR('Market Scenario'!Z1424/'Market Scenario'!Z$1352-1,"")</f>
        <v>0.1545782347</v>
      </c>
      <c r="AU1424" s="10">
        <f>'Market Scenario'!AA1424</f>
        <v>96151.08</v>
      </c>
      <c r="AV1424" s="11">
        <f>IFERROR('Market Scenario'!AA1424/'Market Scenario'!AA$1352-1,"")</f>
        <v>0.1327510403</v>
      </c>
      <c r="AW1424" s="10">
        <f>'Market Scenario'!AB1424</f>
        <v>443398.5</v>
      </c>
      <c r="AX1424" s="11">
        <f>IFERROR('Market Scenario'!AB1424/'Market Scenario'!AB$1352-1,"")</f>
        <v>-0.104294854</v>
      </c>
      <c r="AY1424" s="10">
        <f>'Market Scenario'!AC1424</f>
        <v>390940.3</v>
      </c>
      <c r="AZ1424" s="11">
        <f>IFERROR('Market Scenario'!AC1424/'Market Scenario'!AC$1352-1,"")</f>
        <v>0.06634322347</v>
      </c>
      <c r="BA1424" s="10">
        <f>'Market Scenario'!AD1424</f>
        <v>428279.1</v>
      </c>
      <c r="BB1424" s="11">
        <f>IFERROR('Market Scenario'!AD1424/'Market Scenario'!AD$1352-1,"")</f>
        <v>0.05986198602</v>
      </c>
      <c r="BC1424" s="10">
        <f>'Market Scenario'!AE1424</f>
        <v>106702.4</v>
      </c>
      <c r="BD1424" s="11">
        <f>IFERROR('Market Scenario'!AE1424/'Market Scenario'!AE$1352-1,"")</f>
        <v>-0.07694091084</v>
      </c>
      <c r="BE1424" s="10">
        <f>'Market Scenario'!AF1424</f>
        <v>130332.4</v>
      </c>
      <c r="BF1424" s="11">
        <f>IFERROR('Market Scenario'!AF1424/'Market Scenario'!AF$1352-1,"")</f>
        <v>-0.09392034738</v>
      </c>
      <c r="BG1424" s="10">
        <f>'Market Scenario'!AG1424</f>
        <v>158835.9</v>
      </c>
      <c r="BH1424" s="11">
        <f>IFERROR('Market Scenario'!AG1424/'Market Scenario'!AG$1352-1,"")</f>
        <v>-0.003185570795</v>
      </c>
      <c r="BI1424" s="10">
        <f>'Market Scenario'!AH1424</f>
        <v>186353.3</v>
      </c>
      <c r="BJ1424" s="11">
        <f>IFERROR('Market Scenario'!AH1424/'Market Scenario'!AH$1352-1,"")</f>
        <v>-0.1138005466</v>
      </c>
      <c r="BK1424" s="10">
        <f>'Market Scenario'!AI1424</f>
        <v>84549.18</v>
      </c>
      <c r="BL1424" s="11">
        <f>IFERROR('Market Scenario'!AI1424/'Market Scenario'!AI$1352-1,"")</f>
        <v>0.04956750076</v>
      </c>
      <c r="BM1424" s="10">
        <f>'Market Scenario'!AJ1424</f>
        <v>157370</v>
      </c>
      <c r="BN1424" s="11">
        <f>IFERROR('Market Scenario'!AJ1424/'Market Scenario'!AJ$1352-1,"")</f>
        <v>-0.09269375459</v>
      </c>
      <c r="BO1424" s="10">
        <f>'Market Scenario'!AK1424</f>
        <v>152090</v>
      </c>
      <c r="BP1424" s="11">
        <f>IFERROR('Market Scenario'!AK1424/'Market Scenario'!AK$1352-1,"")</f>
        <v>0.06740910635</v>
      </c>
      <c r="BQ1424" s="10">
        <f>'Market Scenario'!AL1424</f>
        <v>142440</v>
      </c>
      <c r="BR1424" s="11">
        <f>IFERROR('Market Scenario'!AL1424/'Market Scenario'!AL$1352-1,"")</f>
        <v>0.007782651762</v>
      </c>
      <c r="BS1424" s="10">
        <f>'Market Scenario'!AM1424</f>
        <v>175453.3</v>
      </c>
      <c r="BT1424" s="11">
        <f>IFERROR('Market Scenario'!AM1424/'Market Scenario'!AM$1352-1,"")</f>
        <v>0.009925809695</v>
      </c>
      <c r="BU1424" s="10">
        <f>'Market Scenario'!AN1424</f>
        <v>116121.8</v>
      </c>
      <c r="BV1424" s="11">
        <f>IFERROR('Market Scenario'!AN1424/'Market Scenario'!AN$1352-1,"")</f>
        <v>0.07565801053</v>
      </c>
      <c r="BW1424" s="10">
        <f>'Market Scenario'!AO1424</f>
        <v>149955.6</v>
      </c>
      <c r="BX1424" s="11">
        <f>IFERROR('Market Scenario'!AO1424/'Market Scenario'!AO$1352-1,"")</f>
        <v>-0.05177992504</v>
      </c>
      <c r="BY1424" s="10">
        <f>'Market Scenario'!AP1424</f>
        <v>132447.7</v>
      </c>
      <c r="BZ1424" s="11">
        <f>IFERROR('Market Scenario'!AP1424/'Market Scenario'!AP$1352-1,"")</f>
        <v>0.004257458324</v>
      </c>
      <c r="CA1424" s="10">
        <f>'Market Scenario'!AQ1424</f>
        <v>119119.1</v>
      </c>
      <c r="CB1424" s="11">
        <f>IFERROR('Market Scenario'!AQ1424/'Market Scenario'!AQ$1352-1,"")</f>
        <v>0.0007720924293</v>
      </c>
      <c r="CC1424" s="10">
        <f>'Market Scenario'!AR1424</f>
        <v>1186782</v>
      </c>
      <c r="CD1424" s="11">
        <f>IFERROR('Market Scenario'!AR1424/'Market Scenario'!AR$1352-1,"")</f>
        <v>-0.09769836606</v>
      </c>
      <c r="CE1424" s="10">
        <f>'Market Scenario'!AS1424</f>
        <v>17866.82</v>
      </c>
      <c r="CF1424" s="11">
        <f>IFERROR('Market Scenario'!AS1424/'Market Scenario'!AS$1352-1,"")</f>
        <v>-0.007155090306</v>
      </c>
      <c r="CG1424" s="10">
        <f>'Market Scenario'!AT1424</f>
        <v>21720.68</v>
      </c>
      <c r="CH1424" s="11">
        <f>IFERROR('Market Scenario'!AT1424/'Market Scenario'!AT$1352-1,"")</f>
        <v>-0.03755713772</v>
      </c>
      <c r="CI1424" s="10">
        <f>'Market Scenario'!AU1424</f>
        <v>123729.2</v>
      </c>
      <c r="CJ1424" s="11">
        <f>IFERROR('Market Scenario'!AU1424/'Market Scenario'!AU$1352-1,"")</f>
        <v>0.005253382688</v>
      </c>
      <c r="CK1424" s="10">
        <f>'Market Scenario'!AV1424</f>
        <v>365066.2</v>
      </c>
      <c r="CL1424" s="11">
        <f>IFERROR('Market Scenario'!AV1424/'Market Scenario'!AV$1352-1,"")</f>
        <v>0.1616057417</v>
      </c>
      <c r="CM1424" s="10">
        <f>'Market Scenario'!AW1424</f>
        <v>127.097</v>
      </c>
      <c r="CN1424" s="11">
        <f>IFERROR('Market Scenario'!AW1424/'Market Scenario'!AW$1352-1,"")</f>
        <v>-0.07404196416</v>
      </c>
      <c r="CO1424" s="10">
        <f>'Market Scenario'!AX1424</f>
        <v>1508882</v>
      </c>
      <c r="CP1424" s="11">
        <f>IFERROR('Market Scenario'!AX1424/'Market Scenario'!AX$1352-1,"")</f>
        <v>-0.02714597498</v>
      </c>
      <c r="CQ1424" s="10">
        <f>'Market Scenario'!AY1424</f>
        <v>3439036</v>
      </c>
      <c r="CR1424" s="12">
        <f>IFERROR('Market Scenario'!AY1424/'Market Scenario'!AY$1352-1,"")</f>
        <v>0.1115519061</v>
      </c>
      <c r="CS1424" s="10">
        <f>'Market Scenario'!AZ1424</f>
        <v>37421.06</v>
      </c>
      <c r="CT1424" s="11">
        <f>IFERROR('Market Scenario'!AZ1424/'Market Scenario'!AZ$1352-1,"")</f>
        <v>-0.01330861841</v>
      </c>
      <c r="CU1424" s="10">
        <f>'Market Scenario'!BA1424</f>
        <v>607418.8</v>
      </c>
      <c r="CV1424" s="11">
        <f>IFERROR('Market Scenario'!BA1424/'Market Scenario'!BA$1352-1,"")</f>
        <v>-0.1096411997</v>
      </c>
      <c r="CW1424" s="10">
        <f>'Market Scenario'!BB1424</f>
        <v>828807.4</v>
      </c>
      <c r="CX1424" s="11">
        <f>IFERROR('Market Scenario'!BB1424/'Market Scenario'!BB$1352-1,"")</f>
        <v>-0.0586432317</v>
      </c>
      <c r="CY1424" s="10">
        <f>'Market Scenario'!BC1424</f>
        <v>41239.43</v>
      </c>
      <c r="CZ1424" s="11">
        <f>IFERROR('Market Scenario'!BC1424/'Market Scenario'!BC$1352-1,"")</f>
        <v>0.02786463902</v>
      </c>
      <c r="DA1424" s="10">
        <f>'Market Scenario'!BD1424</f>
        <v>53301.08</v>
      </c>
      <c r="DB1424" s="11">
        <f>IFERROR('Market Scenario'!BD1424/'Market Scenario'!BD$1352-1,"")</f>
        <v>0.007840957222</v>
      </c>
    </row>
    <row r="1425" ht="14.25" customHeight="1">
      <c r="A1425" s="9" t="str">
        <f>'Market Scenario'!A1425</f>
        <v>Scenario 2</v>
      </c>
      <c r="B1425" s="9">
        <f>'Market Scenario'!B1425</f>
        <v>1424</v>
      </c>
      <c r="C1425" s="9">
        <f>'Market Scenario'!C1425</f>
        <v>5</v>
      </c>
      <c r="D1425" s="9" t="str">
        <f>'Market Scenario'!D1425</f>
        <v>Market Euphoria</v>
      </c>
      <c r="E1425" s="9">
        <f>'Market Scenario'!E1425</f>
        <v>224</v>
      </c>
      <c r="F1425" s="9" t="str">
        <f>'Market Scenario'!F1425</f>
        <v>TRADING</v>
      </c>
      <c r="G1425" s="10">
        <f>'Market Scenario'!G1425</f>
        <v>160579</v>
      </c>
      <c r="H1425" s="11">
        <f>IFERROR('Market Scenario'!G1425/'Market Scenario'!G$1352-1,"")</f>
        <v>0.06720481382</v>
      </c>
      <c r="I1425" s="10">
        <f>'Market Scenario'!H1425</f>
        <v>413006.2</v>
      </c>
      <c r="J1425" s="11">
        <f>IFERROR('Market Scenario'!H1425/'Market Scenario'!H$1352-1,"")</f>
        <v>0.1087992234</v>
      </c>
      <c r="K1425" s="10">
        <f>'Market Scenario'!I1425</f>
        <v>178670.2</v>
      </c>
      <c r="L1425" s="11">
        <f>IFERROR('Market Scenario'!I1425/'Market Scenario'!I$1352-1,"")</f>
        <v>-0.07668130684</v>
      </c>
      <c r="M1425" s="10">
        <f>'Market Scenario'!J1425</f>
        <v>309272.8</v>
      </c>
      <c r="N1425" s="11">
        <f>IFERROR('Market Scenario'!J1425/'Market Scenario'!J$1352-1,"")</f>
        <v>-0.0007240783349</v>
      </c>
      <c r="O1425" s="10">
        <f>'Market Scenario'!K1425</f>
        <v>1065058</v>
      </c>
      <c r="P1425" s="11">
        <f>IFERROR('Market Scenario'!K1425/'Market Scenario'!K$1352-1,"")</f>
        <v>0.08135499296</v>
      </c>
      <c r="Q1425" s="10">
        <f>'Market Scenario'!L1425</f>
        <v>946491.2</v>
      </c>
      <c r="R1425" s="11">
        <f>IFERROR('Market Scenario'!L1425/'Market Scenario'!L$1352-1,"")</f>
        <v>0.2029127408</v>
      </c>
      <c r="S1425" s="10">
        <f>'Market Scenario'!M1425</f>
        <v>222074.1</v>
      </c>
      <c r="T1425" s="11">
        <f>IFERROR('Market Scenario'!M1425/'Market Scenario'!M$1352-1,"")</f>
        <v>0.08291693141</v>
      </c>
      <c r="U1425" s="10">
        <f>'Market Scenario'!N1425</f>
        <v>518250.5</v>
      </c>
      <c r="V1425" s="11">
        <f>IFERROR('Market Scenario'!N1425/'Market Scenario'!N$1352-1,"")</f>
        <v>0.06076645701</v>
      </c>
      <c r="W1425" s="10">
        <f>'Market Scenario'!O1425</f>
        <v>790169.2</v>
      </c>
      <c r="X1425" s="11">
        <f>IFERROR('Market Scenario'!O1425/'Market Scenario'!O$1352-1,"")</f>
        <v>-0.0965960741</v>
      </c>
      <c r="Y1425" s="10">
        <f>'Market Scenario'!P1425</f>
        <v>974267.3</v>
      </c>
      <c r="Z1425" s="11">
        <f>IFERROR('Market Scenario'!P1425/'Market Scenario'!P$1352-1,"")</f>
        <v>-0.08283364305</v>
      </c>
      <c r="AA1425" s="10">
        <f>'Market Scenario'!Q1425</f>
        <v>559535.2</v>
      </c>
      <c r="AB1425" s="11">
        <f>IFERROR('Market Scenario'!Q1425/'Market Scenario'!Q$1352-1,"")</f>
        <v>0.07937112984</v>
      </c>
      <c r="AC1425" s="10">
        <f>'Market Scenario'!R1425</f>
        <v>336961.4</v>
      </c>
      <c r="AD1425" s="11">
        <f>IFERROR('Market Scenario'!R1425/'Market Scenario'!R$1352-1,"")</f>
        <v>-0.09865387126</v>
      </c>
      <c r="AE1425" s="10">
        <f>'Market Scenario'!S1425</f>
        <v>2951652</v>
      </c>
      <c r="AF1425" s="11">
        <f>IFERROR('Market Scenario'!S1425/'Market Scenario'!S$1352-1,"")</f>
        <v>-0.01147752303</v>
      </c>
      <c r="AG1425" s="10">
        <f>'Market Scenario'!T1425</f>
        <v>39697.65</v>
      </c>
      <c r="AH1425" s="11">
        <f>IFERROR('Market Scenario'!T1425/'Market Scenario'!T$1352-1,"")</f>
        <v>-0.06266934046</v>
      </c>
      <c r="AI1425" s="10">
        <f>'Market Scenario'!U1425</f>
        <v>403514.3</v>
      </c>
      <c r="AJ1425" s="11">
        <f>IFERROR('Market Scenario'!U1425/'Market Scenario'!U$1352-1,"")</f>
        <v>-0.08548580287</v>
      </c>
      <c r="AK1425" s="10">
        <f>'Market Scenario'!V1425</f>
        <v>47100.97</v>
      </c>
      <c r="AL1425" s="11">
        <f>IFERROR('Market Scenario'!V1425/'Market Scenario'!V$1352-1,"")</f>
        <v>0.08319502375</v>
      </c>
      <c r="AM1425" s="10">
        <f>'Market Scenario'!W1425</f>
        <v>360544.9</v>
      </c>
      <c r="AN1425" s="11">
        <f>IFERROR('Market Scenario'!W1425/'Market Scenario'!W$1352-1,"")</f>
        <v>0.0692414432</v>
      </c>
      <c r="AO1425" s="10">
        <f>'Market Scenario'!X1425</f>
        <v>503973.3</v>
      </c>
      <c r="AP1425" s="11">
        <f>IFERROR('Market Scenario'!X1425/'Market Scenario'!X$1352-1,"")</f>
        <v>0.07882265956</v>
      </c>
      <c r="AQ1425" s="10">
        <f>'Market Scenario'!Y1425</f>
        <v>1125735</v>
      </c>
      <c r="AR1425" s="12">
        <f>IFERROR('Market Scenario'!Y1425/'Market Scenario'!Y$1352-1,"")</f>
        <v>0.1536716197</v>
      </c>
      <c r="AS1425" s="10">
        <f>'Market Scenario'!Z1425</f>
        <v>39542.76</v>
      </c>
      <c r="AT1425" s="12">
        <f>IFERROR('Market Scenario'!Z1425/'Market Scenario'!Z$1352-1,"")</f>
        <v>0.156303211</v>
      </c>
      <c r="AU1425" s="10">
        <f>'Market Scenario'!AA1425</f>
        <v>96296.1</v>
      </c>
      <c r="AV1425" s="11">
        <f>IFERROR('Market Scenario'!AA1425/'Market Scenario'!AA$1352-1,"")</f>
        <v>0.1344595136</v>
      </c>
      <c r="AW1425" s="10">
        <f>'Market Scenario'!AB1425</f>
        <v>442685.8</v>
      </c>
      <c r="AX1425" s="11">
        <f>IFERROR('Market Scenario'!AB1425/'Market Scenario'!AB$1352-1,"")</f>
        <v>-0.1057345726</v>
      </c>
      <c r="AY1425" s="10">
        <f>'Market Scenario'!AC1425</f>
        <v>390426.3</v>
      </c>
      <c r="AZ1425" s="11">
        <f>IFERROR('Market Scenario'!AC1425/'Market Scenario'!AC$1352-1,"")</f>
        <v>0.06494121806</v>
      </c>
      <c r="BA1425" s="10">
        <f>'Market Scenario'!AD1425</f>
        <v>427899.6</v>
      </c>
      <c r="BB1425" s="11">
        <f>IFERROR('Market Scenario'!AD1425/'Market Scenario'!AD$1352-1,"")</f>
        <v>0.05892283764</v>
      </c>
      <c r="BC1425" s="10">
        <f>'Market Scenario'!AE1425</f>
        <v>106584</v>
      </c>
      <c r="BD1425" s="11">
        <f>IFERROR('Market Scenario'!AE1425/'Market Scenario'!AE$1352-1,"")</f>
        <v>-0.07796516331</v>
      </c>
      <c r="BE1425" s="10">
        <f>'Market Scenario'!AF1425</f>
        <v>130377</v>
      </c>
      <c r="BF1425" s="11">
        <f>IFERROR('Market Scenario'!AF1425/'Market Scenario'!AF$1352-1,"")</f>
        <v>-0.09361028517</v>
      </c>
      <c r="BG1425" s="10">
        <f>'Market Scenario'!AG1425</f>
        <v>158847.4</v>
      </c>
      <c r="BH1425" s="11">
        <f>IFERROR('Market Scenario'!AG1425/'Market Scenario'!AG$1352-1,"")</f>
        <v>-0.003113399668</v>
      </c>
      <c r="BI1425" s="10">
        <f>'Market Scenario'!AH1425</f>
        <v>185991.6</v>
      </c>
      <c r="BJ1425" s="11">
        <f>IFERROR('Market Scenario'!AH1425/'Market Scenario'!AH$1352-1,"")</f>
        <v>-0.1155206038</v>
      </c>
      <c r="BK1425" s="10">
        <f>'Market Scenario'!AI1425</f>
        <v>84856.06</v>
      </c>
      <c r="BL1425" s="11">
        <f>IFERROR('Market Scenario'!AI1425/'Market Scenario'!AI$1352-1,"")</f>
        <v>0.05337701463</v>
      </c>
      <c r="BM1425" s="10">
        <f>'Market Scenario'!AJ1425</f>
        <v>157355.3</v>
      </c>
      <c r="BN1425" s="11">
        <f>IFERROR('Market Scenario'!AJ1425/'Market Scenario'!AJ$1352-1,"")</f>
        <v>-0.09277850646</v>
      </c>
      <c r="BO1425" s="10">
        <f>'Market Scenario'!AK1425</f>
        <v>152043.2</v>
      </c>
      <c r="BP1425" s="11">
        <f>IFERROR('Market Scenario'!AK1425/'Market Scenario'!AK$1352-1,"")</f>
        <v>0.06708065118</v>
      </c>
      <c r="BQ1425" s="10">
        <f>'Market Scenario'!AL1425</f>
        <v>142480.8</v>
      </c>
      <c r="BR1425" s="11">
        <f>IFERROR('Market Scenario'!AL1425/'Market Scenario'!AL$1352-1,"")</f>
        <v>0.008071317391</v>
      </c>
      <c r="BS1425" s="10">
        <f>'Market Scenario'!AM1425</f>
        <v>175496.3</v>
      </c>
      <c r="BT1425" s="11">
        <f>IFERROR('Market Scenario'!AM1425/'Market Scenario'!AM$1352-1,"")</f>
        <v>0.01017332177</v>
      </c>
      <c r="BU1425" s="10">
        <f>'Market Scenario'!AN1425</f>
        <v>116001.4</v>
      </c>
      <c r="BV1425" s="11">
        <f>IFERROR('Market Scenario'!AN1425/'Market Scenario'!AN$1352-1,"")</f>
        <v>0.07454272275</v>
      </c>
      <c r="BW1425" s="10">
        <f>'Market Scenario'!AO1425</f>
        <v>150254.3</v>
      </c>
      <c r="BX1425" s="11">
        <f>IFERROR('Market Scenario'!AO1425/'Market Scenario'!AO$1352-1,"")</f>
        <v>-0.04989114372</v>
      </c>
      <c r="BY1425" s="10">
        <f>'Market Scenario'!AP1425</f>
        <v>132461.6</v>
      </c>
      <c r="BZ1425" s="11">
        <f>IFERROR('Market Scenario'!AP1425/'Market Scenario'!AP$1352-1,"")</f>
        <v>0.004362852217</v>
      </c>
      <c r="CA1425" s="10">
        <f>'Market Scenario'!AQ1425</f>
        <v>119168.1</v>
      </c>
      <c r="CB1425" s="11">
        <f>IFERROR('Market Scenario'!AQ1425/'Market Scenario'!AQ$1352-1,"")</f>
        <v>0.001183763039</v>
      </c>
      <c r="CC1425" s="10">
        <f>'Market Scenario'!AR1425</f>
        <v>1186493</v>
      </c>
      <c r="CD1425" s="11">
        <f>IFERROR('Market Scenario'!AR1425/'Market Scenario'!AR$1352-1,"")</f>
        <v>-0.09791809063</v>
      </c>
      <c r="CE1425" s="10">
        <f>'Market Scenario'!AS1425</f>
        <v>17863.21</v>
      </c>
      <c r="CF1425" s="11">
        <f>IFERROR('Market Scenario'!AS1425/'Market Scenario'!AS$1352-1,"")</f>
        <v>-0.007355695121</v>
      </c>
      <c r="CG1425" s="10">
        <f>'Market Scenario'!AT1425</f>
        <v>21655.16</v>
      </c>
      <c r="CH1425" s="11">
        <f>IFERROR('Market Scenario'!AT1425/'Market Scenario'!AT$1352-1,"")</f>
        <v>-0.0404603275</v>
      </c>
      <c r="CI1425" s="10">
        <f>'Market Scenario'!AU1425</f>
        <v>123745.3</v>
      </c>
      <c r="CJ1425" s="11">
        <f>IFERROR('Market Scenario'!AU1425/'Market Scenario'!AU$1352-1,"")</f>
        <v>0.005384189154</v>
      </c>
      <c r="CK1425" s="10">
        <f>'Market Scenario'!AV1425</f>
        <v>365803.3</v>
      </c>
      <c r="CL1425" s="11">
        <f>IFERROR('Market Scenario'!AV1425/'Market Scenario'!AV$1352-1,"")</f>
        <v>0.1639511234</v>
      </c>
      <c r="CM1425" s="10">
        <f>'Market Scenario'!AW1425</f>
        <v>127.2073</v>
      </c>
      <c r="CN1425" s="11">
        <f>IFERROR('Market Scenario'!AW1425/'Market Scenario'!AW$1352-1,"")</f>
        <v>-0.07323837972</v>
      </c>
      <c r="CO1425" s="10">
        <f>'Market Scenario'!AX1425</f>
        <v>1506217</v>
      </c>
      <c r="CP1425" s="11">
        <f>IFERROR('Market Scenario'!AX1425/'Market Scenario'!AX$1352-1,"")</f>
        <v>-0.02886423789</v>
      </c>
      <c r="CQ1425" s="10">
        <f>'Market Scenario'!AY1425</f>
        <v>3445911</v>
      </c>
      <c r="CR1425" s="12">
        <f>IFERROR('Market Scenario'!AY1425/'Market Scenario'!AY$1352-1,"")</f>
        <v>0.113774017</v>
      </c>
      <c r="CS1425" s="10">
        <f>'Market Scenario'!AZ1425</f>
        <v>37417.88</v>
      </c>
      <c r="CT1425" s="11">
        <f>IFERROR('Market Scenario'!AZ1425/'Market Scenario'!AZ$1352-1,"")</f>
        <v>-0.01339246634</v>
      </c>
      <c r="CU1425" s="10">
        <f>'Market Scenario'!BA1425</f>
        <v>606128.7</v>
      </c>
      <c r="CV1425" s="11">
        <f>IFERROR('Market Scenario'!BA1425/'Market Scenario'!BA$1352-1,"")</f>
        <v>-0.1115322375</v>
      </c>
      <c r="CW1425" s="10">
        <f>'Market Scenario'!BB1425</f>
        <v>828018.7</v>
      </c>
      <c r="CX1425" s="11">
        <f>IFERROR('Market Scenario'!BB1425/'Market Scenario'!BB$1352-1,"")</f>
        <v>-0.05953903461</v>
      </c>
      <c r="CY1425" s="10">
        <f>'Market Scenario'!BC1425</f>
        <v>41299.9</v>
      </c>
      <c r="CZ1425" s="11">
        <f>IFERROR('Market Scenario'!BC1425/'Market Scenario'!BC$1352-1,"")</f>
        <v>0.02937181249</v>
      </c>
      <c r="DA1425" s="10">
        <f>'Market Scenario'!BD1425</f>
        <v>53319.01</v>
      </c>
      <c r="DB1425" s="11">
        <f>IFERROR('Market Scenario'!BD1425/'Market Scenario'!BD$1352-1,"")</f>
        <v>0.008179985781</v>
      </c>
    </row>
    <row r="1426" ht="14.25" customHeight="1">
      <c r="A1426" s="9" t="str">
        <f>'Market Scenario'!A1426</f>
        <v>Scenario 2</v>
      </c>
      <c r="B1426" s="9">
        <f>'Market Scenario'!B1426</f>
        <v>1425</v>
      </c>
      <c r="C1426" s="9">
        <f>'Market Scenario'!C1426</f>
        <v>5</v>
      </c>
      <c r="D1426" s="9" t="str">
        <f>'Market Scenario'!D1426</f>
        <v>Market Euphoria</v>
      </c>
      <c r="E1426" s="9">
        <f>'Market Scenario'!E1426</f>
        <v>225</v>
      </c>
      <c r="F1426" s="9" t="str">
        <f>'Market Scenario'!F1426</f>
        <v>TRADING</v>
      </c>
      <c r="G1426" s="10">
        <f>'Market Scenario'!G1426</f>
        <v>160854.8</v>
      </c>
      <c r="H1426" s="11">
        <f>IFERROR('Market Scenario'!G1426/'Market Scenario'!G$1352-1,"")</f>
        <v>0.06903777509</v>
      </c>
      <c r="I1426" s="10">
        <f>'Market Scenario'!H1426</f>
        <v>412850.8</v>
      </c>
      <c r="J1426" s="11">
        <f>IFERROR('Market Scenario'!H1426/'Market Scenario'!H$1352-1,"")</f>
        <v>0.1083820204</v>
      </c>
      <c r="K1426" s="10">
        <f>'Market Scenario'!I1426</f>
        <v>178536.7</v>
      </c>
      <c r="L1426" s="11">
        <f>IFERROR('Market Scenario'!I1426/'Market Scenario'!I$1352-1,"")</f>
        <v>-0.0773711983</v>
      </c>
      <c r="M1426" s="10">
        <f>'Market Scenario'!J1426</f>
        <v>309234</v>
      </c>
      <c r="N1426" s="11">
        <f>IFERROR('Market Scenario'!J1426/'Market Scenario'!J$1352-1,"")</f>
        <v>-0.00084944308</v>
      </c>
      <c r="O1426" s="10">
        <f>'Market Scenario'!K1426</f>
        <v>1063857</v>
      </c>
      <c r="P1426" s="11">
        <f>IFERROR('Market Scenario'!K1426/'Market Scenario'!K$1352-1,"")</f>
        <v>0.08013561585</v>
      </c>
      <c r="Q1426" s="10">
        <f>'Market Scenario'!L1426</f>
        <v>945670.2</v>
      </c>
      <c r="R1426" s="11">
        <f>IFERROR('Market Scenario'!L1426/'Market Scenario'!L$1352-1,"")</f>
        <v>0.2018693171</v>
      </c>
      <c r="S1426" s="10">
        <f>'Market Scenario'!M1426</f>
        <v>221998.6</v>
      </c>
      <c r="T1426" s="11">
        <f>IFERROR('Market Scenario'!M1426/'Market Scenario'!M$1352-1,"")</f>
        <v>0.08254876498</v>
      </c>
      <c r="U1426" s="10">
        <f>'Market Scenario'!N1426</f>
        <v>518629.8</v>
      </c>
      <c r="V1426" s="11">
        <f>IFERROR('Market Scenario'!N1426/'Market Scenario'!N$1352-1,"")</f>
        <v>0.06154281655</v>
      </c>
      <c r="W1426" s="10">
        <f>'Market Scenario'!O1426</f>
        <v>789003.7</v>
      </c>
      <c r="X1426" s="11">
        <f>IFERROR('Market Scenario'!O1426/'Market Scenario'!O$1352-1,"")</f>
        <v>-0.09792859538</v>
      </c>
      <c r="Y1426" s="10">
        <f>'Market Scenario'!P1426</f>
        <v>972601.2</v>
      </c>
      <c r="Z1426" s="11">
        <f>IFERROR('Market Scenario'!P1426/'Market Scenario'!P$1352-1,"")</f>
        <v>-0.08440209441</v>
      </c>
      <c r="AA1426" s="10">
        <f>'Market Scenario'!Q1426</f>
        <v>558222</v>
      </c>
      <c r="AB1426" s="11">
        <f>IFERROR('Market Scenario'!Q1426/'Market Scenario'!Q$1352-1,"")</f>
        <v>0.07683790197</v>
      </c>
      <c r="AC1426" s="10">
        <f>'Market Scenario'!R1426</f>
        <v>336610.8</v>
      </c>
      <c r="AD1426" s="11">
        <f>IFERROR('Market Scenario'!R1426/'Market Scenario'!R$1352-1,"")</f>
        <v>-0.0995916996</v>
      </c>
      <c r="AE1426" s="10">
        <f>'Market Scenario'!S1426</f>
        <v>2951869</v>
      </c>
      <c r="AF1426" s="11">
        <f>IFERROR('Market Scenario'!S1426/'Market Scenario'!S$1352-1,"")</f>
        <v>-0.01140484868</v>
      </c>
      <c r="AG1426" s="10">
        <f>'Market Scenario'!T1426</f>
        <v>39775.35</v>
      </c>
      <c r="AH1426" s="11">
        <f>IFERROR('Market Scenario'!T1426/'Market Scenario'!T$1352-1,"")</f>
        <v>-0.06083470813</v>
      </c>
      <c r="AI1426" s="10">
        <f>'Market Scenario'!U1426</f>
        <v>403300.7</v>
      </c>
      <c r="AJ1426" s="11">
        <f>IFERROR('Market Scenario'!U1426/'Market Scenario'!U$1352-1,"")</f>
        <v>-0.08596990029</v>
      </c>
      <c r="AK1426" s="10">
        <f>'Market Scenario'!V1426</f>
        <v>46979.94</v>
      </c>
      <c r="AL1426" s="11">
        <f>IFERROR('Market Scenario'!V1426/'Market Scenario'!V$1352-1,"")</f>
        <v>0.08041166083</v>
      </c>
      <c r="AM1426" s="10">
        <f>'Market Scenario'!W1426</f>
        <v>360326.8</v>
      </c>
      <c r="AN1426" s="11">
        <f>IFERROR('Market Scenario'!W1426/'Market Scenario'!W$1352-1,"")</f>
        <v>0.0685946401</v>
      </c>
      <c r="AO1426" s="10">
        <f>'Market Scenario'!X1426</f>
        <v>504339.4</v>
      </c>
      <c r="AP1426" s="11">
        <f>IFERROR('Market Scenario'!X1426/'Market Scenario'!X$1352-1,"")</f>
        <v>0.07960634587</v>
      </c>
      <c r="AQ1426" s="10">
        <f>'Market Scenario'!Y1426</f>
        <v>1128706</v>
      </c>
      <c r="AR1426" s="12">
        <f>IFERROR('Market Scenario'!Y1426/'Market Scenario'!Y$1352-1,"")</f>
        <v>0.1567163491</v>
      </c>
      <c r="AS1426" s="10">
        <f>'Market Scenario'!Z1426</f>
        <v>39605.14</v>
      </c>
      <c r="AT1426" s="12">
        <f>IFERROR('Market Scenario'!Z1426/'Market Scenario'!Z$1352-1,"")</f>
        <v>0.1581273172</v>
      </c>
      <c r="AU1426" s="10">
        <f>'Market Scenario'!AA1426</f>
        <v>96461.89</v>
      </c>
      <c r="AV1426" s="11">
        <f>IFERROR('Market Scenario'!AA1426/'Market Scenario'!AA$1352-1,"")</f>
        <v>0.1364126772</v>
      </c>
      <c r="AW1426" s="10">
        <f>'Market Scenario'!AB1426</f>
        <v>442117.8</v>
      </c>
      <c r="AX1426" s="11">
        <f>IFERROR('Market Scenario'!AB1426/'Market Scenario'!AB$1352-1,"")</f>
        <v>-0.1068819841</v>
      </c>
      <c r="AY1426" s="10">
        <f>'Market Scenario'!AC1426</f>
        <v>389701.8</v>
      </c>
      <c r="AZ1426" s="11">
        <f>IFERROR('Market Scenario'!AC1426/'Market Scenario'!AC$1352-1,"")</f>
        <v>0.06296504506</v>
      </c>
      <c r="BA1426" s="10">
        <f>'Market Scenario'!AD1426</f>
        <v>428243.5</v>
      </c>
      <c r="BB1426" s="11">
        <f>IFERROR('Market Scenario'!AD1426/'Market Scenario'!AD$1352-1,"")</f>
        <v>0.05977388673</v>
      </c>
      <c r="BC1426" s="10">
        <f>'Market Scenario'!AE1426</f>
        <v>106443.8</v>
      </c>
      <c r="BD1426" s="11">
        <f>IFERROR('Market Scenario'!AE1426/'Market Scenario'!AE$1352-1,"")</f>
        <v>-0.07917800279</v>
      </c>
      <c r="BE1426" s="10">
        <f>'Market Scenario'!AF1426</f>
        <v>130320.6</v>
      </c>
      <c r="BF1426" s="11">
        <f>IFERROR('Market Scenario'!AF1426/'Market Scenario'!AF$1352-1,"")</f>
        <v>-0.09400238178</v>
      </c>
      <c r="BG1426" s="10">
        <f>'Market Scenario'!AG1426</f>
        <v>158819</v>
      </c>
      <c r="BH1426" s="11">
        <f>IFERROR('Market Scenario'!AG1426/'Market Scenario'!AG$1352-1,"")</f>
        <v>-0.003291630973</v>
      </c>
      <c r="BI1426" s="10">
        <f>'Market Scenario'!AH1426</f>
        <v>185715.5</v>
      </c>
      <c r="BJ1426" s="11">
        <f>IFERROR('Market Scenario'!AH1426/'Market Scenario'!AH$1352-1,"")</f>
        <v>-0.116833592</v>
      </c>
      <c r="BK1426" s="10">
        <f>'Market Scenario'!AI1426</f>
        <v>85138.41</v>
      </c>
      <c r="BL1426" s="11">
        <f>IFERROR('Market Scenario'!AI1426/'Market Scenario'!AI$1352-1,"")</f>
        <v>0.05688202064</v>
      </c>
      <c r="BM1426" s="10">
        <f>'Market Scenario'!AJ1426</f>
        <v>157694</v>
      </c>
      <c r="BN1426" s="11">
        <f>IFERROR('Market Scenario'!AJ1426/'Market Scenario'!AJ$1352-1,"")</f>
        <v>-0.09082575419</v>
      </c>
      <c r="BO1426" s="10">
        <f>'Market Scenario'!AK1426</f>
        <v>151873</v>
      </c>
      <c r="BP1426" s="11">
        <f>IFERROR('Market Scenario'!AK1426/'Market Scenario'!AK$1352-1,"")</f>
        <v>0.06588614116</v>
      </c>
      <c r="BQ1426" s="10">
        <f>'Market Scenario'!AL1426</f>
        <v>142562.2</v>
      </c>
      <c r="BR1426" s="11">
        <f>IFERROR('Market Scenario'!AL1426/'Market Scenario'!AL$1352-1,"")</f>
        <v>0.008647233621</v>
      </c>
      <c r="BS1426" s="10">
        <f>'Market Scenario'!AM1426</f>
        <v>175552.5</v>
      </c>
      <c r="BT1426" s="11">
        <f>IFERROR('Market Scenario'!AM1426/'Market Scenario'!AM$1352-1,"")</f>
        <v>0.01049681429</v>
      </c>
      <c r="BU1426" s="10">
        <f>'Market Scenario'!AN1426</f>
        <v>115952.5</v>
      </c>
      <c r="BV1426" s="11">
        <f>IFERROR('Market Scenario'!AN1426/'Market Scenario'!AN$1352-1,"")</f>
        <v>0.07408975288</v>
      </c>
      <c r="BW1426" s="10">
        <f>'Market Scenario'!AO1426</f>
        <v>150328.9</v>
      </c>
      <c r="BX1426" s="11">
        <f>IFERROR('Market Scenario'!AO1426/'Market Scenario'!AO$1352-1,"")</f>
        <v>-0.04941942264</v>
      </c>
      <c r="BY1426" s="10">
        <f>'Market Scenario'!AP1426</f>
        <v>132500.4</v>
      </c>
      <c r="BZ1426" s="11">
        <f>IFERROR('Market Scenario'!AP1426/'Market Scenario'!AP$1352-1,"")</f>
        <v>0.004657045241</v>
      </c>
      <c r="CA1426" s="10">
        <f>'Market Scenario'!AQ1426</f>
        <v>119115</v>
      </c>
      <c r="CB1426" s="11">
        <f>IFERROR('Market Scenario'!AQ1426/'Market Scenario'!AQ$1352-1,"")</f>
        <v>0.0007376465211</v>
      </c>
      <c r="CC1426" s="10">
        <f>'Market Scenario'!AR1426</f>
        <v>1187407</v>
      </c>
      <c r="CD1426" s="11">
        <f>IFERROR('Market Scenario'!AR1426/'Market Scenario'!AR$1352-1,"")</f>
        <v>-0.09722318315</v>
      </c>
      <c r="CE1426" s="10">
        <f>'Market Scenario'!AS1426</f>
        <v>17855.47</v>
      </c>
      <c r="CF1426" s="11">
        <f>IFERROR('Market Scenario'!AS1426/'Market Scenario'!AS$1352-1,"")</f>
        <v>-0.007785800736</v>
      </c>
      <c r="CG1426" s="10">
        <f>'Market Scenario'!AT1426</f>
        <v>21613.79</v>
      </c>
      <c r="CH1426" s="11">
        <f>IFERROR('Market Scenario'!AT1426/'Market Scenario'!AT$1352-1,"")</f>
        <v>-0.04229343131</v>
      </c>
      <c r="CI1426" s="10">
        <f>'Market Scenario'!AU1426</f>
        <v>123743.6</v>
      </c>
      <c r="CJ1426" s="11">
        <f>IFERROR('Market Scenario'!AU1426/'Market Scenario'!AU$1352-1,"")</f>
        <v>0.005370377291</v>
      </c>
      <c r="CK1426" s="10">
        <f>'Market Scenario'!AV1426</f>
        <v>366290.9</v>
      </c>
      <c r="CL1426" s="11">
        <f>IFERROR('Market Scenario'!AV1426/'Market Scenario'!AV$1352-1,"")</f>
        <v>0.16550262</v>
      </c>
      <c r="CM1426" s="10">
        <f>'Market Scenario'!AW1426</f>
        <v>127.2674</v>
      </c>
      <c r="CN1426" s="11">
        <f>IFERROR('Market Scenario'!AW1426/'Market Scenario'!AW$1352-1,"")</f>
        <v>-0.07280052455</v>
      </c>
      <c r="CO1426" s="10">
        <f>'Market Scenario'!AX1426</f>
        <v>1503066</v>
      </c>
      <c r="CP1426" s="11">
        <f>IFERROR('Market Scenario'!AX1426/'Market Scenario'!AX$1352-1,"")</f>
        <v>-0.03089585006</v>
      </c>
      <c r="CQ1426" s="10">
        <f>'Market Scenario'!AY1426</f>
        <v>3453471</v>
      </c>
      <c r="CR1426" s="12">
        <f>IFERROR('Market Scenario'!AY1426/'Market Scenario'!AY$1352-1,"")</f>
        <v>0.1162175309</v>
      </c>
      <c r="CS1426" s="10">
        <f>'Market Scenario'!AZ1426</f>
        <v>37432.29</v>
      </c>
      <c r="CT1426" s="11">
        <f>IFERROR('Market Scenario'!AZ1426/'Market Scenario'!AZ$1352-1,"")</f>
        <v>-0.01301251391</v>
      </c>
      <c r="CU1426" s="10">
        <f>'Market Scenario'!BA1426</f>
        <v>605522.1</v>
      </c>
      <c r="CV1426" s="11">
        <f>IFERROR('Market Scenario'!BA1426/'Market Scenario'!BA$1352-1,"")</f>
        <v>-0.1124213961</v>
      </c>
      <c r="CW1426" s="10">
        <f>'Market Scenario'!BB1426</f>
        <v>828487</v>
      </c>
      <c r="CX1426" s="11">
        <f>IFERROR('Market Scenario'!BB1426/'Market Scenario'!BB$1352-1,"")</f>
        <v>-0.05900714098</v>
      </c>
      <c r="CY1426" s="10">
        <f>'Market Scenario'!BC1426</f>
        <v>41349.89</v>
      </c>
      <c r="CZ1426" s="11">
        <f>IFERROR('Market Scenario'!BC1426/'Market Scenario'!BC$1352-1,"")</f>
        <v>0.03061777911</v>
      </c>
      <c r="DA1426" s="10">
        <f>'Market Scenario'!BD1426</f>
        <v>53318.8</v>
      </c>
      <c r="DB1426" s="11">
        <f>IFERROR('Market Scenario'!BD1426/'Market Scenario'!BD$1352-1,"")</f>
        <v>0.008176015006</v>
      </c>
    </row>
    <row r="1427" ht="14.25" customHeight="1">
      <c r="A1427" s="9" t="str">
        <f>'Market Scenario'!A1427</f>
        <v>Scenario 2</v>
      </c>
      <c r="B1427" s="9">
        <f>'Market Scenario'!B1427</f>
        <v>1426</v>
      </c>
      <c r="C1427" s="9">
        <f>'Market Scenario'!C1427</f>
        <v>5</v>
      </c>
      <c r="D1427" s="9" t="str">
        <f>'Market Scenario'!D1427</f>
        <v>Market Euphoria</v>
      </c>
      <c r="E1427" s="9">
        <f>'Market Scenario'!E1427</f>
        <v>226</v>
      </c>
      <c r="F1427" s="9" t="str">
        <f>'Market Scenario'!F1427</f>
        <v>TRADING</v>
      </c>
      <c r="G1427" s="10">
        <f>'Market Scenario'!G1427</f>
        <v>161090.4</v>
      </c>
      <c r="H1427" s="11">
        <f>IFERROR('Market Scenario'!G1427/'Market Scenario'!G$1352-1,"")</f>
        <v>0.07060356796</v>
      </c>
      <c r="I1427" s="10">
        <f>'Market Scenario'!H1427</f>
        <v>412532.4</v>
      </c>
      <c r="J1427" s="11">
        <f>IFERROR('Market Scenario'!H1427/'Market Scenario'!H$1352-1,"")</f>
        <v>0.1075272108</v>
      </c>
      <c r="K1427" s="10">
        <f>'Market Scenario'!I1427</f>
        <v>178283.8</v>
      </c>
      <c r="L1427" s="11">
        <f>IFERROR('Market Scenario'!I1427/'Market Scenario'!I$1352-1,"")</f>
        <v>-0.07867811628</v>
      </c>
      <c r="M1427" s="10">
        <f>'Market Scenario'!J1427</f>
        <v>309253</v>
      </c>
      <c r="N1427" s="11">
        <f>IFERROR('Market Scenario'!J1427/'Market Scenario'!J$1352-1,"")</f>
        <v>-0.0007880531275</v>
      </c>
      <c r="O1427" s="10">
        <f>'Market Scenario'!K1427</f>
        <v>1062533</v>
      </c>
      <c r="P1427" s="11">
        <f>IFERROR('Market Scenario'!K1427/'Market Scenario'!K$1352-1,"")</f>
        <v>0.07879135666</v>
      </c>
      <c r="Q1427" s="10">
        <f>'Market Scenario'!L1427</f>
        <v>944135.3</v>
      </c>
      <c r="R1427" s="11">
        <f>IFERROR('Market Scenario'!L1427/'Market Scenario'!L$1352-1,"")</f>
        <v>0.199918585</v>
      </c>
      <c r="S1427" s="10">
        <f>'Market Scenario'!M1427</f>
        <v>221852.8</v>
      </c>
      <c r="T1427" s="11">
        <f>IFERROR('Market Scenario'!M1427/'Market Scenario'!M$1352-1,"")</f>
        <v>0.08183778928</v>
      </c>
      <c r="U1427" s="10">
        <f>'Market Scenario'!N1427</f>
        <v>518701.9</v>
      </c>
      <c r="V1427" s="11">
        <f>IFERROR('Market Scenario'!N1427/'Market Scenario'!N$1352-1,"")</f>
        <v>0.0616903924</v>
      </c>
      <c r="W1427" s="10">
        <f>'Market Scenario'!O1427</f>
        <v>787909.1</v>
      </c>
      <c r="X1427" s="11">
        <f>IFERROR('Market Scenario'!O1427/'Market Scenario'!O$1352-1,"")</f>
        <v>-0.09918005638</v>
      </c>
      <c r="Y1427" s="10">
        <f>'Market Scenario'!P1427</f>
        <v>970752.3</v>
      </c>
      <c r="Z1427" s="11">
        <f>IFERROR('Market Scenario'!P1427/'Market Scenario'!P$1352-1,"")</f>
        <v>-0.08614263202</v>
      </c>
      <c r="AA1427" s="10">
        <f>'Market Scenario'!Q1427</f>
        <v>557039.7</v>
      </c>
      <c r="AB1427" s="11">
        <f>IFERROR('Market Scenario'!Q1427/'Market Scenario'!Q$1352-1,"")</f>
        <v>0.07455718667</v>
      </c>
      <c r="AC1427" s="10">
        <f>'Market Scenario'!R1427</f>
        <v>336091.4</v>
      </c>
      <c r="AD1427" s="11">
        <f>IFERROR('Market Scenario'!R1427/'Market Scenario'!R$1352-1,"")</f>
        <v>-0.1009810551</v>
      </c>
      <c r="AE1427" s="10">
        <f>'Market Scenario'!S1427</f>
        <v>2950038</v>
      </c>
      <c r="AF1427" s="11">
        <f>IFERROR('Market Scenario'!S1427/'Market Scenario'!S$1352-1,"")</f>
        <v>-0.01201805941</v>
      </c>
      <c r="AG1427" s="10">
        <f>'Market Scenario'!T1427</f>
        <v>39842.61</v>
      </c>
      <c r="AH1427" s="11">
        <f>IFERROR('Market Scenario'!T1427/'Market Scenario'!T$1352-1,"")</f>
        <v>-0.05924658238</v>
      </c>
      <c r="AI1427" s="10">
        <f>'Market Scenario'!U1427</f>
        <v>403872.5</v>
      </c>
      <c r="AJ1427" s="11">
        <f>IFERROR('Market Scenario'!U1427/'Market Scenario'!U$1352-1,"")</f>
        <v>-0.08467398781</v>
      </c>
      <c r="AK1427" s="10">
        <f>'Market Scenario'!V1427</f>
        <v>46899.51</v>
      </c>
      <c r="AL1427" s="11">
        <f>IFERROR('Market Scenario'!V1427/'Market Scenario'!V$1352-1,"")</f>
        <v>0.07856198818</v>
      </c>
      <c r="AM1427" s="10">
        <f>'Market Scenario'!W1427</f>
        <v>359954.2</v>
      </c>
      <c r="AN1427" s="11">
        <f>IFERROR('Market Scenario'!W1427/'Market Scenario'!W$1352-1,"")</f>
        <v>0.06748964774</v>
      </c>
      <c r="AO1427" s="10">
        <f>'Market Scenario'!X1427</f>
        <v>504763</v>
      </c>
      <c r="AP1427" s="11">
        <f>IFERROR('Market Scenario'!X1427/'Market Scenario'!X$1352-1,"")</f>
        <v>0.08051311866</v>
      </c>
      <c r="AQ1427" s="10">
        <f>'Market Scenario'!Y1427</f>
        <v>1131630</v>
      </c>
      <c r="AR1427" s="12">
        <f>IFERROR('Market Scenario'!Y1427/'Market Scenario'!Y$1352-1,"")</f>
        <v>0.1597129121</v>
      </c>
      <c r="AS1427" s="10">
        <f>'Market Scenario'!Z1427</f>
        <v>39702.8</v>
      </c>
      <c r="AT1427" s="12">
        <f>IFERROR('Market Scenario'!Z1427/'Market Scenario'!Z$1352-1,"")</f>
        <v>0.1609830757</v>
      </c>
      <c r="AU1427" s="10">
        <f>'Market Scenario'!AA1427</f>
        <v>96600.94</v>
      </c>
      <c r="AV1427" s="11">
        <f>IFERROR('Market Scenario'!AA1427/'Market Scenario'!AA$1352-1,"")</f>
        <v>0.1380508183</v>
      </c>
      <c r="AW1427" s="10">
        <f>'Market Scenario'!AB1427</f>
        <v>441335.5</v>
      </c>
      <c r="AX1427" s="11">
        <f>IFERROR('Market Scenario'!AB1427/'Market Scenario'!AB$1352-1,"")</f>
        <v>-0.108462301</v>
      </c>
      <c r="AY1427" s="10">
        <f>'Market Scenario'!AC1427</f>
        <v>389435.4</v>
      </c>
      <c r="AZ1427" s="11">
        <f>IFERROR('Market Scenario'!AC1427/'Market Scenario'!AC$1352-1,"")</f>
        <v>0.06223840256</v>
      </c>
      <c r="BA1427" s="10">
        <f>'Market Scenario'!AD1427</f>
        <v>428193.4</v>
      </c>
      <c r="BB1427" s="11">
        <f>IFERROR('Market Scenario'!AD1427/'Market Scenario'!AD$1352-1,"")</f>
        <v>0.05964990429</v>
      </c>
      <c r="BC1427" s="10">
        <f>'Market Scenario'!AE1427</f>
        <v>106321.5</v>
      </c>
      <c r="BD1427" s="11">
        <f>IFERROR('Market Scenario'!AE1427/'Market Scenario'!AE$1352-1,"")</f>
        <v>-0.0802359933</v>
      </c>
      <c r="BE1427" s="10">
        <f>'Market Scenario'!AF1427</f>
        <v>130442.9</v>
      </c>
      <c r="BF1427" s="11">
        <f>IFERROR('Market Scenario'!AF1427/'Market Scenario'!AF$1352-1,"")</f>
        <v>-0.09315214391</v>
      </c>
      <c r="BG1427" s="10">
        <f>'Market Scenario'!AG1427</f>
        <v>158830.7</v>
      </c>
      <c r="BH1427" s="11">
        <f>IFERROR('Market Scenario'!AG1427/'Market Scenario'!AG$1352-1,"")</f>
        <v>-0.003218204696</v>
      </c>
      <c r="BI1427" s="10">
        <f>'Market Scenario'!AH1427</f>
        <v>185137.7</v>
      </c>
      <c r="BJ1427" s="11">
        <f>IFERROR('Market Scenario'!AH1427/'Market Scenario'!AH$1352-1,"")</f>
        <v>-0.1195813085</v>
      </c>
      <c r="BK1427" s="10">
        <f>'Market Scenario'!AI1427</f>
        <v>85386.61</v>
      </c>
      <c r="BL1427" s="11">
        <f>IFERROR('Market Scenario'!AI1427/'Market Scenario'!AI$1352-1,"")</f>
        <v>0.05996309906</v>
      </c>
      <c r="BM1427" s="10">
        <f>'Market Scenario'!AJ1427</f>
        <v>157718</v>
      </c>
      <c r="BN1427" s="11">
        <f>IFERROR('Market Scenario'!AJ1427/'Market Scenario'!AJ$1352-1,"")</f>
        <v>-0.09068738379</v>
      </c>
      <c r="BO1427" s="10">
        <f>'Market Scenario'!AK1427</f>
        <v>151872.1</v>
      </c>
      <c r="BP1427" s="11">
        <f>IFERROR('Market Scenario'!AK1427/'Market Scenario'!AK$1352-1,"")</f>
        <v>0.06587982471</v>
      </c>
      <c r="BQ1427" s="10">
        <f>'Market Scenario'!AL1427</f>
        <v>142597.6</v>
      </c>
      <c r="BR1427" s="11">
        <f>IFERROR('Market Scenario'!AL1427/'Market Scenario'!AL$1352-1,"")</f>
        <v>0.008897693505</v>
      </c>
      <c r="BS1427" s="10">
        <f>'Market Scenario'!AM1427</f>
        <v>175596.2</v>
      </c>
      <c r="BT1427" s="11">
        <f>IFERROR('Market Scenario'!AM1427/'Market Scenario'!AM$1352-1,"")</f>
        <v>0.01074835563</v>
      </c>
      <c r="BU1427" s="10">
        <f>'Market Scenario'!AN1427</f>
        <v>115818.3</v>
      </c>
      <c r="BV1427" s="11">
        <f>IFERROR('Market Scenario'!AN1427/'Market Scenario'!AN$1352-1,"")</f>
        <v>0.07284663311</v>
      </c>
      <c r="BW1427" s="10">
        <f>'Market Scenario'!AO1427</f>
        <v>150903.7</v>
      </c>
      <c r="BX1427" s="11">
        <f>IFERROR('Market Scenario'!AO1427/'Market Scenario'!AO$1352-1,"")</f>
        <v>-0.04578476746</v>
      </c>
      <c r="BY1427" s="10">
        <f>'Market Scenario'!AP1427</f>
        <v>132497.6</v>
      </c>
      <c r="BZ1427" s="11">
        <f>IFERROR('Market Scenario'!AP1427/'Market Scenario'!AP$1352-1,"")</f>
        <v>0.004635814816</v>
      </c>
      <c r="CA1427" s="10">
        <f>'Market Scenario'!AQ1427</f>
        <v>119057.3</v>
      </c>
      <c r="CB1427" s="11">
        <f>IFERROR('Market Scenario'!AQ1427/'Market Scenario'!AQ$1352-1,"")</f>
        <v>0.0002528833746</v>
      </c>
      <c r="CC1427" s="10">
        <f>'Market Scenario'!AR1427</f>
        <v>1189106</v>
      </c>
      <c r="CD1427" s="11">
        <f>IFERROR('Market Scenario'!AR1427/'Market Scenario'!AR$1352-1,"")</f>
        <v>-0.09593144593</v>
      </c>
      <c r="CE1427" s="10">
        <f>'Market Scenario'!AS1427</f>
        <v>17853.86</v>
      </c>
      <c r="CF1427" s="11">
        <f>IFERROR('Market Scenario'!AS1427/'Market Scenario'!AS$1352-1,"")</f>
        <v>-0.007875267149</v>
      </c>
      <c r="CG1427" s="10">
        <f>'Market Scenario'!AT1427</f>
        <v>21553.83</v>
      </c>
      <c r="CH1427" s="11">
        <f>IFERROR('Market Scenario'!AT1427/'Market Scenario'!AT$1352-1,"")</f>
        <v>-0.04495025762</v>
      </c>
      <c r="CI1427" s="10">
        <f>'Market Scenario'!AU1427</f>
        <v>123782.3</v>
      </c>
      <c r="CJ1427" s="11">
        <f>IFERROR('Market Scenario'!AU1427/'Market Scenario'!AU$1352-1,"")</f>
        <v>0.005684800289</v>
      </c>
      <c r="CK1427" s="10">
        <f>'Market Scenario'!AV1427</f>
        <v>366897</v>
      </c>
      <c r="CL1427" s="11">
        <f>IFERROR('Market Scenario'!AV1427/'Market Scenario'!AV$1352-1,"")</f>
        <v>0.1674311722</v>
      </c>
      <c r="CM1427" s="10">
        <f>'Market Scenario'!AW1427</f>
        <v>127.3977</v>
      </c>
      <c r="CN1427" s="11">
        <f>IFERROR('Market Scenario'!AW1427/'Market Scenario'!AW$1352-1,"")</f>
        <v>-0.07185123124</v>
      </c>
      <c r="CO1427" s="10">
        <f>'Market Scenario'!AX1427</f>
        <v>1501127</v>
      </c>
      <c r="CP1427" s="11">
        <f>IFERROR('Market Scenario'!AX1427/'Market Scenario'!AX$1352-1,"")</f>
        <v>-0.03214602333</v>
      </c>
      <c r="CQ1427" s="10">
        <f>'Market Scenario'!AY1427</f>
        <v>3459809</v>
      </c>
      <c r="CR1427" s="12">
        <f>IFERROR('Market Scenario'!AY1427/'Market Scenario'!AY$1352-1,"")</f>
        <v>0.1182660748</v>
      </c>
      <c r="CS1427" s="10">
        <f>'Market Scenario'!AZ1427</f>
        <v>37426.08</v>
      </c>
      <c r="CT1427" s="11">
        <f>IFERROR('Market Scenario'!AZ1427/'Market Scenario'!AZ$1352-1,"")</f>
        <v>-0.01317625469</v>
      </c>
      <c r="CU1427" s="10">
        <f>'Market Scenario'!BA1427</f>
        <v>604861.9</v>
      </c>
      <c r="CV1427" s="11">
        <f>IFERROR('Market Scenario'!BA1427/'Market Scenario'!BA$1352-1,"")</f>
        <v>-0.113389122</v>
      </c>
      <c r="CW1427" s="10">
        <f>'Market Scenario'!BB1427</f>
        <v>830451</v>
      </c>
      <c r="CX1427" s="11">
        <f>IFERROR('Market Scenario'!BB1427/'Market Scenario'!BB$1352-1,"")</f>
        <v>-0.05677643612</v>
      </c>
      <c r="CY1427" s="10">
        <f>'Market Scenario'!BC1427</f>
        <v>41340.77</v>
      </c>
      <c r="CZ1427" s="11">
        <f>IFERROR('Market Scenario'!BC1427/'Market Scenario'!BC$1352-1,"")</f>
        <v>0.03039046934</v>
      </c>
      <c r="DA1427" s="10">
        <f>'Market Scenario'!BD1427</f>
        <v>53343.29</v>
      </c>
      <c r="DB1427" s="11">
        <f>IFERROR('Market Scenario'!BD1427/'Market Scenario'!BD$1352-1,"")</f>
        <v>0.008639083016</v>
      </c>
    </row>
    <row r="1428" ht="14.25" customHeight="1">
      <c r="A1428" s="9" t="str">
        <f>'Market Scenario'!A1428</f>
        <v>Scenario 2</v>
      </c>
      <c r="B1428" s="9">
        <f>'Market Scenario'!B1428</f>
        <v>1427</v>
      </c>
      <c r="C1428" s="9">
        <f>'Market Scenario'!C1428</f>
        <v>5</v>
      </c>
      <c r="D1428" s="9" t="str">
        <f>'Market Scenario'!D1428</f>
        <v>Market Euphoria</v>
      </c>
      <c r="E1428" s="9">
        <f>'Market Scenario'!E1428</f>
        <v>227</v>
      </c>
      <c r="F1428" s="9" t="str">
        <f>'Market Scenario'!F1428</f>
        <v>TRADING</v>
      </c>
      <c r="G1428" s="10">
        <f>'Market Scenario'!G1428</f>
        <v>161119.9</v>
      </c>
      <c r="H1428" s="11">
        <f>IFERROR('Market Scenario'!G1428/'Market Scenario'!G$1352-1,"")</f>
        <v>0.07079962437</v>
      </c>
      <c r="I1428" s="10">
        <f>'Market Scenario'!H1428</f>
        <v>412252.9</v>
      </c>
      <c r="J1428" s="11">
        <f>IFERROR('Market Scenario'!H1428/'Market Scenario'!H$1352-1,"")</f>
        <v>0.1067768362</v>
      </c>
      <c r="K1428" s="10">
        <f>'Market Scenario'!I1428</f>
        <v>178038.1</v>
      </c>
      <c r="L1428" s="11">
        <f>IFERROR('Market Scenario'!I1428/'Market Scenario'!I$1352-1,"")</f>
        <v>-0.07994782664</v>
      </c>
      <c r="M1428" s="10">
        <f>'Market Scenario'!J1428</f>
        <v>309224.2</v>
      </c>
      <c r="N1428" s="11">
        <f>IFERROR('Market Scenario'!J1428/'Market Scenario'!J$1352-1,"")</f>
        <v>-0.0008811073714</v>
      </c>
      <c r="O1428" s="10">
        <f>'Market Scenario'!K1428</f>
        <v>1060808</v>
      </c>
      <c r="P1428" s="11">
        <f>IFERROR('Market Scenario'!K1428/'Market Scenario'!K$1352-1,"")</f>
        <v>0.07703996156</v>
      </c>
      <c r="Q1428" s="10">
        <f>'Market Scenario'!L1428</f>
        <v>943378.9</v>
      </c>
      <c r="R1428" s="11">
        <f>IFERROR('Market Scenario'!L1428/'Market Scenario'!L$1352-1,"")</f>
        <v>0.1989572626</v>
      </c>
      <c r="S1428" s="10">
        <f>'Market Scenario'!M1428</f>
        <v>221758.7</v>
      </c>
      <c r="T1428" s="11">
        <f>IFERROR('Market Scenario'!M1428/'Market Scenario'!M$1352-1,"")</f>
        <v>0.08137892225</v>
      </c>
      <c r="U1428" s="10">
        <f>'Market Scenario'!N1428</f>
        <v>518762.1</v>
      </c>
      <c r="V1428" s="11">
        <f>IFERROR('Market Scenario'!N1428/'Market Scenario'!N$1352-1,"")</f>
        <v>0.06181361108</v>
      </c>
      <c r="W1428" s="10">
        <f>'Market Scenario'!O1428</f>
        <v>786955</v>
      </c>
      <c r="X1428" s="11">
        <f>IFERROR('Market Scenario'!O1428/'Market Scenario'!O$1352-1,"")</f>
        <v>-0.1002708831</v>
      </c>
      <c r="Y1428" s="10">
        <f>'Market Scenario'!P1428</f>
        <v>971510.1</v>
      </c>
      <c r="Z1428" s="11">
        <f>IFERROR('Market Scenario'!P1428/'Market Scenario'!P$1352-1,"")</f>
        <v>-0.085429246</v>
      </c>
      <c r="AA1428" s="10">
        <f>'Market Scenario'!Q1428</f>
        <v>555909.8</v>
      </c>
      <c r="AB1428" s="11">
        <f>IFERROR('Market Scenario'!Q1428/'Market Scenario'!Q$1352-1,"")</f>
        <v>0.07237755358</v>
      </c>
      <c r="AC1428" s="10">
        <f>'Market Scenario'!R1428</f>
        <v>335907.2</v>
      </c>
      <c r="AD1428" s="11">
        <f>IFERROR('Market Scenario'!R1428/'Market Scenario'!R$1352-1,"")</f>
        <v>-0.1014737761</v>
      </c>
      <c r="AE1428" s="10">
        <f>'Market Scenario'!S1428</f>
        <v>2950139</v>
      </c>
      <c r="AF1428" s="11">
        <f>IFERROR('Market Scenario'!S1428/'Market Scenario'!S$1352-1,"")</f>
        <v>-0.01198423402</v>
      </c>
      <c r="AG1428" s="10">
        <f>'Market Scenario'!T1428</f>
        <v>39912.26</v>
      </c>
      <c r="AH1428" s="11">
        <f>IFERROR('Market Scenario'!T1428/'Market Scenario'!T$1352-1,"")</f>
        <v>-0.05760202457</v>
      </c>
      <c r="AI1428" s="10">
        <f>'Market Scenario'!U1428</f>
        <v>404206.6</v>
      </c>
      <c r="AJ1428" s="11">
        <f>IFERROR('Market Scenario'!U1428/'Market Scenario'!U$1352-1,"")</f>
        <v>-0.08391679236</v>
      </c>
      <c r="AK1428" s="10">
        <f>'Market Scenario'!V1428</f>
        <v>46863.57</v>
      </c>
      <c r="AL1428" s="11">
        <f>IFERROR('Market Scenario'!V1428/'Market Scenario'!V$1352-1,"")</f>
        <v>0.07773546531</v>
      </c>
      <c r="AM1428" s="10">
        <f>'Market Scenario'!W1428</f>
        <v>359227.7</v>
      </c>
      <c r="AN1428" s="11">
        <f>IFERROR('Market Scenario'!W1428/'Market Scenario'!W$1352-1,"")</f>
        <v>0.06533512022</v>
      </c>
      <c r="AO1428" s="10">
        <f>'Market Scenario'!X1428</f>
        <v>503658.4</v>
      </c>
      <c r="AP1428" s="11">
        <f>IFERROR('Market Scenario'!X1428/'Market Scenario'!X$1352-1,"")</f>
        <v>0.07814857374</v>
      </c>
      <c r="AQ1428" s="10">
        <f>'Market Scenario'!Y1428</f>
        <v>1134185</v>
      </c>
      <c r="AR1428" s="12">
        <f>IFERROR('Market Scenario'!Y1428/'Market Scenario'!Y$1352-1,"")</f>
        <v>0.1623313178</v>
      </c>
      <c r="AS1428" s="10">
        <f>'Market Scenario'!Z1428</f>
        <v>39804.32</v>
      </c>
      <c r="AT1428" s="12">
        <f>IFERROR('Market Scenario'!Z1428/'Market Scenario'!Z$1352-1,"")</f>
        <v>0.1639517077</v>
      </c>
      <c r="AU1428" s="10">
        <f>'Market Scenario'!AA1428</f>
        <v>96727.84</v>
      </c>
      <c r="AV1428" s="11">
        <f>IFERROR('Market Scenario'!AA1428/'Market Scenario'!AA$1352-1,"")</f>
        <v>0.1395458208</v>
      </c>
      <c r="AW1428" s="10">
        <f>'Market Scenario'!AB1428</f>
        <v>441468.8</v>
      </c>
      <c r="AX1428" s="11">
        <f>IFERROR('Market Scenario'!AB1428/'Market Scenario'!AB$1352-1,"")</f>
        <v>-0.1081930229</v>
      </c>
      <c r="AY1428" s="10">
        <f>'Market Scenario'!AC1428</f>
        <v>388697.7</v>
      </c>
      <c r="AZ1428" s="11">
        <f>IFERROR('Market Scenario'!AC1428/'Market Scenario'!AC$1352-1,"")</f>
        <v>0.06022622476</v>
      </c>
      <c r="BA1428" s="10">
        <f>'Market Scenario'!AD1428</f>
        <v>428016.1</v>
      </c>
      <c r="BB1428" s="11">
        <f>IFERROR('Market Scenario'!AD1428/'Market Scenario'!AD$1352-1,"")</f>
        <v>0.05921114011</v>
      </c>
      <c r="BC1428" s="10">
        <f>'Market Scenario'!AE1428</f>
        <v>106209.1</v>
      </c>
      <c r="BD1428" s="11">
        <f>IFERROR('Market Scenario'!AE1428/'Market Scenario'!AE$1352-1,"")</f>
        <v>-0.08120834108</v>
      </c>
      <c r="BE1428" s="10">
        <f>'Market Scenario'!AF1428</f>
        <v>130532.6</v>
      </c>
      <c r="BF1428" s="11">
        <f>IFERROR('Market Scenario'!AF1428/'Market Scenario'!AF$1352-1,"")</f>
        <v>-0.09252854345</v>
      </c>
      <c r="BG1428" s="10">
        <f>'Market Scenario'!AG1428</f>
        <v>158787.3</v>
      </c>
      <c r="BH1428" s="11">
        <f>IFERROR('Market Scenario'!AG1428/'Market Scenario'!AG$1352-1,"")</f>
        <v>-0.003490572254</v>
      </c>
      <c r="BI1428" s="10">
        <f>'Market Scenario'!AH1428</f>
        <v>185140</v>
      </c>
      <c r="BJ1428" s="11">
        <f>IFERROR('Market Scenario'!AH1428/'Market Scenario'!AH$1352-1,"")</f>
        <v>-0.1195703709</v>
      </c>
      <c r="BK1428" s="10">
        <f>'Market Scenario'!AI1428</f>
        <v>85664.89</v>
      </c>
      <c r="BL1428" s="11">
        <f>IFERROR('Market Scenario'!AI1428/'Market Scenario'!AI$1352-1,"")</f>
        <v>0.06341758134</v>
      </c>
      <c r="BM1428" s="10">
        <f>'Market Scenario'!AJ1428</f>
        <v>157971.5</v>
      </c>
      <c r="BN1428" s="11">
        <f>IFERROR('Market Scenario'!AJ1428/'Market Scenario'!AJ$1352-1,"")</f>
        <v>-0.08922584644</v>
      </c>
      <c r="BO1428" s="10">
        <f>'Market Scenario'!AK1428</f>
        <v>151853.3</v>
      </c>
      <c r="BP1428" s="11">
        <f>IFERROR('Market Scenario'!AK1428/'Market Scenario'!AK$1352-1,"")</f>
        <v>0.06574788118</v>
      </c>
      <c r="BQ1428" s="10">
        <f>'Market Scenario'!AL1428</f>
        <v>142611.3</v>
      </c>
      <c r="BR1428" s="11">
        <f>IFERROR('Market Scenario'!AL1428/'Market Scenario'!AL$1352-1,"")</f>
        <v>0.008994622895</v>
      </c>
      <c r="BS1428" s="10">
        <f>'Market Scenario'!AM1428</f>
        <v>175619.7</v>
      </c>
      <c r="BT1428" s="11">
        <f>IFERROR('Market Scenario'!AM1428/'Market Scenario'!AM$1352-1,"")</f>
        <v>0.01088362385</v>
      </c>
      <c r="BU1428" s="10">
        <f>'Market Scenario'!AN1428</f>
        <v>115784.9</v>
      </c>
      <c r="BV1428" s="11">
        <f>IFERROR('Market Scenario'!AN1428/'Market Scenario'!AN$1352-1,"")</f>
        <v>0.07253724265</v>
      </c>
      <c r="BW1428" s="10">
        <f>'Market Scenario'!AO1428</f>
        <v>150908.5</v>
      </c>
      <c r="BX1428" s="11">
        <f>IFERROR('Market Scenario'!AO1428/'Market Scenario'!AO$1352-1,"")</f>
        <v>-0.04575441543</v>
      </c>
      <c r="BY1428" s="10">
        <f>'Market Scenario'!AP1428</f>
        <v>132531.6</v>
      </c>
      <c r="BZ1428" s="11">
        <f>IFERROR('Market Scenario'!AP1428/'Market Scenario'!AP$1352-1,"")</f>
        <v>0.004893612827</v>
      </c>
      <c r="CA1428" s="10">
        <f>'Market Scenario'!AQ1428</f>
        <v>119039.6</v>
      </c>
      <c r="CB1428" s="11">
        <f>IFERROR('Market Scenario'!AQ1428/'Market Scenario'!AQ$1352-1,"")</f>
        <v>0.0001041778686</v>
      </c>
      <c r="CC1428" s="10">
        <f>'Market Scenario'!AR1428</f>
        <v>1191164</v>
      </c>
      <c r="CD1428" s="11">
        <f>IFERROR('Market Scenario'!AR1428/'Market Scenario'!AR$1352-1,"")</f>
        <v>-0.09436676365</v>
      </c>
      <c r="CE1428" s="10">
        <f>'Market Scenario'!AS1428</f>
        <v>17855.98</v>
      </c>
      <c r="CF1428" s="11">
        <f>IFERROR('Market Scenario'!AS1428/'Market Scenario'!AS$1352-1,"")</f>
        <v>-0.007757460443</v>
      </c>
      <c r="CG1428" s="10">
        <f>'Market Scenario'!AT1428</f>
        <v>21501.77</v>
      </c>
      <c r="CH1428" s="11">
        <f>IFERROR('Market Scenario'!AT1428/'Market Scenario'!AT$1352-1,"")</f>
        <v>-0.0472570351</v>
      </c>
      <c r="CI1428" s="10">
        <f>'Market Scenario'!AU1428</f>
        <v>123778.1</v>
      </c>
      <c r="CJ1428" s="11">
        <f>IFERROR('Market Scenario'!AU1428/'Market Scenario'!AU$1352-1,"")</f>
        <v>0.005650676863</v>
      </c>
      <c r="CK1428" s="10">
        <f>'Market Scenario'!AV1428</f>
        <v>365988.9</v>
      </c>
      <c r="CL1428" s="11">
        <f>IFERROR('Market Scenario'!AV1428/'Market Scenario'!AV$1352-1,"")</f>
        <v>0.1645416849</v>
      </c>
      <c r="CM1428" s="10">
        <f>'Market Scenario'!AW1428</f>
        <v>127.5481</v>
      </c>
      <c r="CN1428" s="11">
        <f>IFERROR('Market Scenario'!AW1428/'Market Scenario'!AW$1352-1,"")</f>
        <v>-0.07075550051</v>
      </c>
      <c r="CO1428" s="10">
        <f>'Market Scenario'!AX1428</f>
        <v>1499073</v>
      </c>
      <c r="CP1428" s="11">
        <f>IFERROR('Market Scenario'!AX1428/'Market Scenario'!AX$1352-1,"")</f>
        <v>-0.03347034304</v>
      </c>
      <c r="CQ1428" s="10">
        <f>'Market Scenario'!AY1428</f>
        <v>3467783</v>
      </c>
      <c r="CR1428" s="12">
        <f>IFERROR('Market Scenario'!AY1428/'Market Scenario'!AY$1352-1,"")</f>
        <v>0.1208434002</v>
      </c>
      <c r="CS1428" s="10">
        <f>'Market Scenario'!AZ1428</f>
        <v>37395.32</v>
      </c>
      <c r="CT1428" s="11">
        <f>IFERROR('Market Scenario'!AZ1428/'Market Scenario'!AZ$1352-1,"")</f>
        <v>-0.01398731207</v>
      </c>
      <c r="CU1428" s="10">
        <f>'Market Scenario'!BA1428</f>
        <v>604733.4</v>
      </c>
      <c r="CV1428" s="11">
        <f>IFERROR('Market Scenario'!BA1428/'Market Scenario'!BA$1352-1,"")</f>
        <v>-0.1135774782</v>
      </c>
      <c r="CW1428" s="10">
        <f>'Market Scenario'!BB1428</f>
        <v>832830.8</v>
      </c>
      <c r="CX1428" s="11">
        <f>IFERROR('Market Scenario'!BB1428/'Market Scenario'!BB$1352-1,"")</f>
        <v>-0.05407346697</v>
      </c>
      <c r="CY1428" s="10">
        <f>'Market Scenario'!BC1428</f>
        <v>41375.79</v>
      </c>
      <c r="CZ1428" s="11">
        <f>IFERROR('Market Scenario'!BC1428/'Market Scenario'!BC$1352-1,"")</f>
        <v>0.03126331893</v>
      </c>
      <c r="DA1428" s="10">
        <f>'Market Scenario'!BD1428</f>
        <v>53336.93</v>
      </c>
      <c r="DB1428" s="11">
        <f>IFERROR('Market Scenario'!BD1428/'Market Scenario'!BD$1352-1,"")</f>
        <v>0.008518825256</v>
      </c>
    </row>
    <row r="1429" ht="14.25" customHeight="1">
      <c r="A1429" s="9" t="str">
        <f>'Market Scenario'!A1429</f>
        <v>Scenario 2</v>
      </c>
      <c r="B1429" s="9">
        <f>'Market Scenario'!B1429</f>
        <v>1428</v>
      </c>
      <c r="C1429" s="9">
        <f>'Market Scenario'!C1429</f>
        <v>5</v>
      </c>
      <c r="D1429" s="9" t="str">
        <f>'Market Scenario'!D1429</f>
        <v>Market Euphoria</v>
      </c>
      <c r="E1429" s="9">
        <f>'Market Scenario'!E1429</f>
        <v>228</v>
      </c>
      <c r="F1429" s="9" t="str">
        <f>'Market Scenario'!F1429</f>
        <v>TRADING</v>
      </c>
      <c r="G1429" s="10">
        <f>'Market Scenario'!G1429</f>
        <v>161209.5</v>
      </c>
      <c r="H1429" s="11">
        <f>IFERROR('Market Scenario'!G1429/'Market Scenario'!G$1352-1,"")</f>
        <v>0.07139510417</v>
      </c>
      <c r="I1429" s="10">
        <f>'Market Scenario'!H1429</f>
        <v>412067.2</v>
      </c>
      <c r="J1429" s="11">
        <f>IFERROR('Market Scenario'!H1429/'Market Scenario'!H$1352-1,"")</f>
        <v>0.1062782867</v>
      </c>
      <c r="K1429" s="10">
        <f>'Market Scenario'!I1429</f>
        <v>177800.5</v>
      </c>
      <c r="L1429" s="11">
        <f>IFERROR('Market Scenario'!I1429/'Market Scenario'!I$1352-1,"")</f>
        <v>-0.08117567841</v>
      </c>
      <c r="M1429" s="10">
        <f>'Market Scenario'!J1429</f>
        <v>309154.1</v>
      </c>
      <c r="N1429" s="11">
        <f>IFERROR('Market Scenario'!J1429/'Market Scenario'!J$1352-1,"")</f>
        <v>-0.001107603986</v>
      </c>
      <c r="O1429" s="10">
        <f>'Market Scenario'!K1429</f>
        <v>1058470</v>
      </c>
      <c r="P1429" s="11">
        <f>IFERROR('Market Scenario'!K1429/'Market Scenario'!K$1352-1,"")</f>
        <v>0.07466618663</v>
      </c>
      <c r="Q1429" s="10">
        <f>'Market Scenario'!L1429</f>
        <v>942150.6</v>
      </c>
      <c r="R1429" s="11">
        <f>IFERROR('Market Scenario'!L1429/'Market Scenario'!L$1352-1,"")</f>
        <v>0.197396194</v>
      </c>
      <c r="S1429" s="10">
        <f>'Market Scenario'!M1429</f>
        <v>221428.7</v>
      </c>
      <c r="T1429" s="11">
        <f>IFERROR('Market Scenario'!M1429/'Market Scenario'!M$1352-1,"")</f>
        <v>0.07976971799</v>
      </c>
      <c r="U1429" s="10">
        <f>'Market Scenario'!N1429</f>
        <v>518367.6</v>
      </c>
      <c r="V1429" s="11">
        <f>IFERROR('Market Scenario'!N1429/'Market Scenario'!N$1352-1,"")</f>
        <v>0.06100613985</v>
      </c>
      <c r="W1429" s="10">
        <f>'Market Scenario'!O1429</f>
        <v>785780.6</v>
      </c>
      <c r="X1429" s="11">
        <f>IFERROR('Market Scenario'!O1429/'Market Scenario'!O$1352-1,"")</f>
        <v>-0.1016135798</v>
      </c>
      <c r="Y1429" s="10">
        <f>'Market Scenario'!P1429</f>
        <v>970830.3</v>
      </c>
      <c r="Z1429" s="11">
        <f>IFERROR('Market Scenario'!P1429/'Market Scenario'!P$1352-1,"")</f>
        <v>-0.08606920353</v>
      </c>
      <c r="AA1429" s="10">
        <f>'Market Scenario'!Q1429</f>
        <v>555181.2</v>
      </c>
      <c r="AB1429" s="11">
        <f>IFERROR('Market Scenario'!Q1429/'Market Scenario'!Q$1352-1,"")</f>
        <v>0.07097204807</v>
      </c>
      <c r="AC1429" s="10">
        <f>'Market Scenario'!R1429</f>
        <v>335220.7</v>
      </c>
      <c r="AD1429" s="11">
        <f>IFERROR('Market Scenario'!R1429/'Market Scenario'!R$1352-1,"")</f>
        <v>-0.1033101114</v>
      </c>
      <c r="AE1429" s="10">
        <f>'Market Scenario'!S1429</f>
        <v>2950666</v>
      </c>
      <c r="AF1429" s="11">
        <f>IFERROR('Market Scenario'!S1429/'Market Scenario'!S$1352-1,"")</f>
        <v>-0.01180773918</v>
      </c>
      <c r="AG1429" s="10">
        <f>'Market Scenario'!T1429</f>
        <v>39949.36</v>
      </c>
      <c r="AH1429" s="11">
        <f>IFERROR('Market Scenario'!T1429/'Market Scenario'!T$1352-1,"")</f>
        <v>-0.05672602895</v>
      </c>
      <c r="AI1429" s="10">
        <f>'Market Scenario'!U1429</f>
        <v>404118</v>
      </c>
      <c r="AJ1429" s="11">
        <f>IFERROR('Market Scenario'!U1429/'Market Scenario'!U$1352-1,"")</f>
        <v>-0.08411759307</v>
      </c>
      <c r="AK1429" s="10">
        <f>'Market Scenario'!V1429</f>
        <v>46810.24</v>
      </c>
      <c r="AL1429" s="11">
        <f>IFERROR('Market Scenario'!V1429/'Market Scenario'!V$1352-1,"")</f>
        <v>0.07650901943</v>
      </c>
      <c r="AM1429" s="10">
        <f>'Market Scenario'!W1429</f>
        <v>358244.1</v>
      </c>
      <c r="AN1429" s="11">
        <f>IFERROR('Market Scenario'!W1429/'Market Scenario'!W$1352-1,"")</f>
        <v>0.06241813018</v>
      </c>
      <c r="AO1429" s="10">
        <f>'Market Scenario'!X1429</f>
        <v>503290.5</v>
      </c>
      <c r="AP1429" s="11">
        <f>IFERROR('Market Scenario'!X1429/'Market Scenario'!X$1352-1,"")</f>
        <v>0.07736103429</v>
      </c>
      <c r="AQ1429" s="10">
        <f>'Market Scenario'!Y1429</f>
        <v>1136868</v>
      </c>
      <c r="AR1429" s="12">
        <f>IFERROR('Market Scenario'!Y1429/'Market Scenario'!Y$1352-1,"")</f>
        <v>0.1650809</v>
      </c>
      <c r="AS1429" s="10">
        <f>'Market Scenario'!Z1429</f>
        <v>39917.13</v>
      </c>
      <c r="AT1429" s="12">
        <f>IFERROR('Market Scenario'!Z1429/'Market Scenario'!Z$1352-1,"")</f>
        <v>0.1672504801</v>
      </c>
      <c r="AU1429" s="10">
        <f>'Market Scenario'!AA1429</f>
        <v>96862.54</v>
      </c>
      <c r="AV1429" s="11">
        <f>IFERROR('Market Scenario'!AA1429/'Market Scenario'!AA$1352-1,"")</f>
        <v>0.1411327148</v>
      </c>
      <c r="AW1429" s="10">
        <f>'Market Scenario'!AB1429</f>
        <v>442079.7</v>
      </c>
      <c r="AX1429" s="11">
        <f>IFERROR('Market Scenario'!AB1429/'Market Scenario'!AB$1352-1,"")</f>
        <v>-0.1069589495</v>
      </c>
      <c r="AY1429" s="10">
        <f>'Market Scenario'!AC1429</f>
        <v>388549.6</v>
      </c>
      <c r="AZ1429" s="11">
        <f>IFERROR('Market Scenario'!AC1429/'Market Scenario'!AC$1352-1,"")</f>
        <v>0.05982226172</v>
      </c>
      <c r="BA1429" s="10">
        <f>'Market Scenario'!AD1429</f>
        <v>427950.4</v>
      </c>
      <c r="BB1429" s="11">
        <f>IFERROR('Market Scenario'!AD1429/'Market Scenario'!AD$1352-1,"")</f>
        <v>0.05904855236</v>
      </c>
      <c r="BC1429" s="10">
        <f>'Market Scenario'!AE1429</f>
        <v>106073.5</v>
      </c>
      <c r="BD1429" s="11">
        <f>IFERROR('Market Scenario'!AE1429/'Market Scenario'!AE$1352-1,"")</f>
        <v>-0.08238138698</v>
      </c>
      <c r="BE1429" s="10">
        <f>'Market Scenario'!AF1429</f>
        <v>130633.4</v>
      </c>
      <c r="BF1429" s="11">
        <f>IFERROR('Market Scenario'!AF1429/'Market Scenario'!AF$1352-1,"")</f>
        <v>-0.09182777504</v>
      </c>
      <c r="BG1429" s="10">
        <f>'Market Scenario'!AG1429</f>
        <v>158807.8</v>
      </c>
      <c r="BH1429" s="11">
        <f>IFERROR('Market Scenario'!AG1429/'Market Scenario'!AG$1352-1,"")</f>
        <v>-0.003361919375</v>
      </c>
      <c r="BI1429" s="10">
        <f>'Market Scenario'!AH1429</f>
        <v>185538.4</v>
      </c>
      <c r="BJ1429" s="11">
        <f>IFERROR('Market Scenario'!AH1429/'Market Scenario'!AH$1352-1,"")</f>
        <v>-0.1176757875</v>
      </c>
      <c r="BK1429" s="10">
        <f>'Market Scenario'!AI1429</f>
        <v>85889.96</v>
      </c>
      <c r="BL1429" s="11">
        <f>IFERROR('Market Scenario'!AI1429/'Market Scenario'!AI$1352-1,"")</f>
        <v>0.06621153105</v>
      </c>
      <c r="BM1429" s="10">
        <f>'Market Scenario'!AJ1429</f>
        <v>158069.3</v>
      </c>
      <c r="BN1429" s="11">
        <f>IFERROR('Market Scenario'!AJ1429/'Market Scenario'!AJ$1352-1,"")</f>
        <v>-0.08866198706</v>
      </c>
      <c r="BO1429" s="10">
        <f>'Market Scenario'!AK1429</f>
        <v>151706.6</v>
      </c>
      <c r="BP1429" s="11">
        <f>IFERROR('Market Scenario'!AK1429/'Market Scenario'!AK$1352-1,"")</f>
        <v>0.06471830057</v>
      </c>
      <c r="BQ1429" s="10">
        <f>'Market Scenario'!AL1429</f>
        <v>142713.9</v>
      </c>
      <c r="BR1429" s="11">
        <f>IFERROR('Market Scenario'!AL1429/'Market Scenario'!AL$1352-1,"")</f>
        <v>0.00972053205</v>
      </c>
      <c r="BS1429" s="10">
        <f>'Market Scenario'!AM1429</f>
        <v>175659.7</v>
      </c>
      <c r="BT1429" s="11">
        <f>IFERROR('Market Scenario'!AM1429/'Market Scenario'!AM$1352-1,"")</f>
        <v>0.01111386764</v>
      </c>
      <c r="BU1429" s="10">
        <f>'Market Scenario'!AN1429</f>
        <v>115628.1</v>
      </c>
      <c r="BV1429" s="11">
        <f>IFERROR('Market Scenario'!AN1429/'Market Scenario'!AN$1352-1,"")</f>
        <v>0.07108477484</v>
      </c>
      <c r="BW1429" s="10">
        <f>'Market Scenario'!AO1429</f>
        <v>150918.3</v>
      </c>
      <c r="BX1429" s="11">
        <f>IFERROR('Market Scenario'!AO1429/'Market Scenario'!AO$1352-1,"")</f>
        <v>-0.04569244671</v>
      </c>
      <c r="BY1429" s="10">
        <f>'Market Scenario'!AP1429</f>
        <v>132583.3</v>
      </c>
      <c r="BZ1429" s="11">
        <f>IFERROR('Market Scenario'!AP1429/'Market Scenario'!AP$1352-1,"")</f>
        <v>0.005285617449</v>
      </c>
      <c r="CA1429" s="10">
        <f>'Market Scenario'!AQ1429</f>
        <v>119074.5</v>
      </c>
      <c r="CB1429" s="11">
        <f>IFERROR('Market Scenario'!AQ1429/'Market Scenario'!AQ$1352-1,"")</f>
        <v>0.00039738816</v>
      </c>
      <c r="CC1429" s="10">
        <f>'Market Scenario'!AR1429</f>
        <v>1194063</v>
      </c>
      <c r="CD1429" s="11">
        <f>IFERROR('Market Scenario'!AR1429/'Market Scenario'!AR$1352-1,"")</f>
        <v>-0.09216267526</v>
      </c>
      <c r="CE1429" s="10">
        <f>'Market Scenario'!AS1429</f>
        <v>17862.5</v>
      </c>
      <c r="CF1429" s="11">
        <f>IFERROR('Market Scenario'!AS1429/'Market Scenario'!AS$1352-1,"")</f>
        <v>-0.007395149253</v>
      </c>
      <c r="CG1429" s="10">
        <f>'Market Scenario'!AT1429</f>
        <v>21459.97</v>
      </c>
      <c r="CH1429" s="11">
        <f>IFERROR('Market Scenario'!AT1429/'Market Scenario'!AT$1352-1,"")</f>
        <v>-0.04910919219</v>
      </c>
      <c r="CI1429" s="10">
        <f>'Market Scenario'!AU1429</f>
        <v>123789.6</v>
      </c>
      <c r="CJ1429" s="11">
        <f>IFERROR('Market Scenario'!AU1429/'Market Scenario'!AU$1352-1,"")</f>
        <v>0.005744110053</v>
      </c>
      <c r="CK1429" s="10">
        <f>'Market Scenario'!AV1429</f>
        <v>365759.2</v>
      </c>
      <c r="CL1429" s="11">
        <f>IFERROR('Market Scenario'!AV1429/'Market Scenario'!AV$1352-1,"")</f>
        <v>0.1638108014</v>
      </c>
      <c r="CM1429" s="10">
        <f>'Market Scenario'!AW1429</f>
        <v>127.6683</v>
      </c>
      <c r="CN1429" s="11">
        <f>IFERROR('Market Scenario'!AW1429/'Market Scenario'!AW$1352-1,"")</f>
        <v>-0.06987979018</v>
      </c>
      <c r="CO1429" s="10">
        <f>'Market Scenario'!AX1429</f>
        <v>1497403</v>
      </c>
      <c r="CP1429" s="11">
        <f>IFERROR('Market Scenario'!AX1429/'Market Scenario'!AX$1352-1,"")</f>
        <v>-0.03454707815</v>
      </c>
      <c r="CQ1429" s="10">
        <f>'Market Scenario'!AY1429</f>
        <v>3475585</v>
      </c>
      <c r="CR1429" s="12">
        <f>IFERROR('Market Scenario'!AY1429/'Market Scenario'!AY$1352-1,"")</f>
        <v>0.1233651324</v>
      </c>
      <c r="CS1429" s="10">
        <f>'Market Scenario'!AZ1429</f>
        <v>37394.35</v>
      </c>
      <c r="CT1429" s="11">
        <f>IFERROR('Market Scenario'!AZ1429/'Market Scenario'!AZ$1352-1,"")</f>
        <v>-0.01401288832</v>
      </c>
      <c r="CU1429" s="10">
        <f>'Market Scenario'!BA1429</f>
        <v>605179.7</v>
      </c>
      <c r="CV1429" s="11">
        <f>IFERROR('Market Scenario'!BA1429/'Market Scenario'!BA$1352-1,"")</f>
        <v>-0.1129232885</v>
      </c>
      <c r="CW1429" s="10">
        <f>'Market Scenario'!BB1429</f>
        <v>833494.9</v>
      </c>
      <c r="CX1429" s="11">
        <f>IFERROR('Market Scenario'!BB1429/'Market Scenario'!BB$1352-1,"")</f>
        <v>-0.05331918433</v>
      </c>
      <c r="CY1429" s="10">
        <f>'Market Scenario'!BC1429</f>
        <v>41390.41</v>
      </c>
      <c r="CZ1429" s="11">
        <f>IFERROR('Market Scenario'!BC1429/'Market Scenario'!BC$1352-1,"")</f>
        <v>0.03162771245</v>
      </c>
      <c r="DA1429" s="10">
        <f>'Market Scenario'!BD1429</f>
        <v>53326.93</v>
      </c>
      <c r="DB1429" s="11">
        <f>IFERROR('Market Scenario'!BD1429/'Market Scenario'!BD$1352-1,"")</f>
        <v>0.008329740727</v>
      </c>
    </row>
    <row r="1430" ht="14.25" customHeight="1">
      <c r="A1430" s="9" t="str">
        <f>'Market Scenario'!A1430</f>
        <v>Scenario 2</v>
      </c>
      <c r="B1430" s="9">
        <f>'Market Scenario'!B1430</f>
        <v>1429</v>
      </c>
      <c r="C1430" s="9">
        <f>'Market Scenario'!C1430</f>
        <v>5</v>
      </c>
      <c r="D1430" s="9" t="str">
        <f>'Market Scenario'!D1430</f>
        <v>Market Euphoria</v>
      </c>
      <c r="E1430" s="9">
        <f>'Market Scenario'!E1430</f>
        <v>229</v>
      </c>
      <c r="F1430" s="9" t="str">
        <f>'Market Scenario'!F1430</f>
        <v>TRADING</v>
      </c>
      <c r="G1430" s="10">
        <f>'Market Scenario'!G1430</f>
        <v>161264.7</v>
      </c>
      <c r="H1430" s="11">
        <f>IFERROR('Market Scenario'!G1430/'Market Scenario'!G$1352-1,"")</f>
        <v>0.07176196227</v>
      </c>
      <c r="I1430" s="10">
        <f>'Market Scenario'!H1430</f>
        <v>411772.7</v>
      </c>
      <c r="J1430" s="11">
        <f>IFERROR('Market Scenario'!H1430/'Market Scenario'!H$1352-1,"")</f>
        <v>0.1054876415</v>
      </c>
      <c r="K1430" s="10">
        <f>'Market Scenario'!I1430</f>
        <v>177592.1</v>
      </c>
      <c r="L1430" s="11">
        <f>IFERROR('Market Scenario'!I1430/'Market Scenario'!I$1352-1,"")</f>
        <v>-0.08225263257</v>
      </c>
      <c r="M1430" s="10">
        <f>'Market Scenario'!J1430</f>
        <v>309131.5</v>
      </c>
      <c r="N1430" s="11">
        <f>IFERROR('Market Scenario'!J1430/'Market Scenario'!J$1352-1,"")</f>
        <v>-0.001180625719</v>
      </c>
      <c r="O1430" s="10">
        <f>'Market Scenario'!K1430</f>
        <v>1057861</v>
      </c>
      <c r="P1430" s="11">
        <f>IFERROR('Market Scenario'!K1430/'Market Scenario'!K$1352-1,"")</f>
        <v>0.07404786801</v>
      </c>
      <c r="Q1430" s="10">
        <f>'Market Scenario'!L1430</f>
        <v>941367.5</v>
      </c>
      <c r="R1430" s="11">
        <f>IFERROR('Market Scenario'!L1430/'Market Scenario'!L$1352-1,"")</f>
        <v>0.196400938</v>
      </c>
      <c r="S1430" s="10">
        <f>'Market Scenario'!M1430</f>
        <v>221169</v>
      </c>
      <c r="T1430" s="11">
        <f>IFERROR('Market Scenario'!M1430/'Market Scenario'!M$1352-1,"")</f>
        <v>0.07850332301</v>
      </c>
      <c r="U1430" s="10">
        <f>'Market Scenario'!N1430</f>
        <v>517742.9</v>
      </c>
      <c r="V1430" s="11">
        <f>IFERROR('Market Scenario'!N1430/'Market Scenario'!N$1352-1,"")</f>
        <v>0.05972749023</v>
      </c>
      <c r="W1430" s="10">
        <f>'Market Scenario'!O1430</f>
        <v>784798.2</v>
      </c>
      <c r="X1430" s="11">
        <f>IFERROR('Market Scenario'!O1430/'Market Scenario'!O$1352-1,"")</f>
        <v>-0.102736762</v>
      </c>
      <c r="Y1430" s="10">
        <f>'Market Scenario'!P1430</f>
        <v>970853.5</v>
      </c>
      <c r="Z1430" s="11">
        <f>IFERROR('Market Scenario'!P1430/'Market Scenario'!P$1352-1,"")</f>
        <v>-0.08604736326</v>
      </c>
      <c r="AA1430" s="10">
        <f>'Market Scenario'!Q1430</f>
        <v>553946.5</v>
      </c>
      <c r="AB1430" s="11">
        <f>IFERROR('Market Scenario'!Q1430/'Market Scenario'!Q$1352-1,"")</f>
        <v>0.06859025058</v>
      </c>
      <c r="AC1430" s="10">
        <f>'Market Scenario'!R1430</f>
        <v>334770.7</v>
      </c>
      <c r="AD1430" s="11">
        <f>IFERROR('Market Scenario'!R1430/'Market Scenario'!R$1352-1,"")</f>
        <v>-0.1045138272</v>
      </c>
      <c r="AE1430" s="10">
        <f>'Market Scenario'!S1430</f>
        <v>2950735</v>
      </c>
      <c r="AF1430" s="11">
        <f>IFERROR('Market Scenario'!S1430/'Market Scenario'!S$1352-1,"")</f>
        <v>-0.01178463075</v>
      </c>
      <c r="AG1430" s="10">
        <f>'Market Scenario'!T1430</f>
        <v>40023.25</v>
      </c>
      <c r="AH1430" s="11">
        <f>IFERROR('Market Scenario'!T1430/'Market Scenario'!T$1352-1,"")</f>
        <v>-0.05498135735</v>
      </c>
      <c r="AI1430" s="10">
        <f>'Market Scenario'!U1430</f>
        <v>404134</v>
      </c>
      <c r="AJ1430" s="11">
        <f>IFERROR('Market Scenario'!U1430/'Market Scenario'!U$1352-1,"")</f>
        <v>-0.08408133109</v>
      </c>
      <c r="AK1430" s="10">
        <f>'Market Scenario'!V1430</f>
        <v>46765.44</v>
      </c>
      <c r="AL1430" s="11">
        <f>IFERROR('Market Scenario'!V1430/'Market Scenario'!V$1352-1,"")</f>
        <v>0.07547874049</v>
      </c>
      <c r="AM1430" s="10">
        <f>'Market Scenario'!W1430</f>
        <v>357998.2</v>
      </c>
      <c r="AN1430" s="11">
        <f>IFERROR('Market Scenario'!W1430/'Market Scenario'!W$1352-1,"")</f>
        <v>0.06168888267</v>
      </c>
      <c r="AO1430" s="10">
        <f>'Market Scenario'!X1430</f>
        <v>503144.4</v>
      </c>
      <c r="AP1430" s="11">
        <f>IFERROR('Market Scenario'!X1430/'Market Scenario'!X$1352-1,"")</f>
        <v>0.07704828758</v>
      </c>
      <c r="AQ1430" s="10">
        <f>'Market Scenario'!Y1430</f>
        <v>1139482</v>
      </c>
      <c r="AR1430" s="12">
        <f>IFERROR('Market Scenario'!Y1430/'Market Scenario'!Y$1352-1,"")</f>
        <v>0.1677597699</v>
      </c>
      <c r="AS1430" s="10">
        <f>'Market Scenario'!Z1430</f>
        <v>39985.45</v>
      </c>
      <c r="AT1430" s="12">
        <f>IFERROR('Market Scenario'!Z1430/'Market Scenario'!Z$1352-1,"")</f>
        <v>0.1692482828</v>
      </c>
      <c r="AU1430" s="10">
        <f>'Market Scenario'!AA1430</f>
        <v>97025.83</v>
      </c>
      <c r="AV1430" s="11">
        <f>IFERROR('Market Scenario'!AA1430/'Market Scenario'!AA$1352-1,"")</f>
        <v>0.143056426</v>
      </c>
      <c r="AW1430" s="10">
        <f>'Market Scenario'!AB1430</f>
        <v>442158.7</v>
      </c>
      <c r="AX1430" s="11">
        <f>IFERROR('Market Scenario'!AB1430/'Market Scenario'!AB$1352-1,"")</f>
        <v>-0.1067993624</v>
      </c>
      <c r="AY1430" s="10">
        <f>'Market Scenario'!AC1430</f>
        <v>388234.7</v>
      </c>
      <c r="AZ1430" s="11">
        <f>IFERROR('Market Scenario'!AC1430/'Market Scenario'!AC$1352-1,"")</f>
        <v>0.05896332883</v>
      </c>
      <c r="BA1430" s="10">
        <f>'Market Scenario'!AD1430</f>
        <v>427659.8</v>
      </c>
      <c r="BB1430" s="11">
        <f>IFERROR('Market Scenario'!AD1430/'Market Scenario'!AD$1352-1,"")</f>
        <v>0.05832940475</v>
      </c>
      <c r="BC1430" s="10">
        <f>'Market Scenario'!AE1430</f>
        <v>105973.3</v>
      </c>
      <c r="BD1430" s="11">
        <f>IFERROR('Market Scenario'!AE1430/'Market Scenario'!AE$1352-1,"")</f>
        <v>-0.08324819523</v>
      </c>
      <c r="BE1430" s="10">
        <f>'Market Scenario'!AF1430</f>
        <v>130732.2</v>
      </c>
      <c r="BF1430" s="11">
        <f>IFERROR('Market Scenario'!AF1430/'Market Scenario'!AF$1352-1,"")</f>
        <v>-0.09114091076</v>
      </c>
      <c r="BG1430" s="10">
        <f>'Market Scenario'!AG1430</f>
        <v>158792.5</v>
      </c>
      <c r="BH1430" s="11">
        <f>IFERROR('Market Scenario'!AG1430/'Market Scenario'!AG$1352-1,"")</f>
        <v>-0.003457938353</v>
      </c>
      <c r="BI1430" s="10">
        <f>'Market Scenario'!AH1430</f>
        <v>185889.8</v>
      </c>
      <c r="BJ1430" s="11">
        <f>IFERROR('Market Scenario'!AH1430/'Market Scenario'!AH$1352-1,"")</f>
        <v>-0.1160047117</v>
      </c>
      <c r="BK1430" s="10">
        <f>'Market Scenario'!AI1430</f>
        <v>86160.56</v>
      </c>
      <c r="BL1430" s="11">
        <f>IFERROR('Market Scenario'!AI1430/'Market Scenario'!AI$1352-1,"")</f>
        <v>0.06957067618</v>
      </c>
      <c r="BM1430" s="10">
        <f>'Market Scenario'!AJ1430</f>
        <v>158319.1</v>
      </c>
      <c r="BN1430" s="11">
        <f>IFERROR('Market Scenario'!AJ1430/'Market Scenario'!AJ$1352-1,"")</f>
        <v>-0.08722178181</v>
      </c>
      <c r="BO1430" s="10">
        <f>'Market Scenario'!AK1430</f>
        <v>151760.4</v>
      </c>
      <c r="BP1430" s="11">
        <f>IFERROR('Market Scenario'!AK1430/'Market Scenario'!AK$1352-1,"")</f>
        <v>0.06509588364</v>
      </c>
      <c r="BQ1430" s="10">
        <f>'Market Scenario'!AL1430</f>
        <v>142687</v>
      </c>
      <c r="BR1430" s="11">
        <f>IFERROR('Market Scenario'!AL1430/'Market Scenario'!AL$1352-1,"")</f>
        <v>0.009530210839</v>
      </c>
      <c r="BS1430" s="10">
        <f>'Market Scenario'!AM1430</f>
        <v>175638.4</v>
      </c>
      <c r="BT1430" s="11">
        <f>IFERROR('Market Scenario'!AM1430/'Market Scenario'!AM$1352-1,"")</f>
        <v>0.01099126282</v>
      </c>
      <c r="BU1430" s="10">
        <f>'Market Scenario'!AN1430</f>
        <v>115519.7</v>
      </c>
      <c r="BV1430" s="11">
        <f>IFERROR('Market Scenario'!AN1430/'Market Scenario'!AN$1352-1,"")</f>
        <v>0.07008064531</v>
      </c>
      <c r="BW1430" s="10">
        <f>'Market Scenario'!AO1430</f>
        <v>151042.9</v>
      </c>
      <c r="BX1430" s="11">
        <f>IFERROR('Market Scenario'!AO1430/'Market Scenario'!AO$1352-1,"")</f>
        <v>-0.04490455868</v>
      </c>
      <c r="BY1430" s="10">
        <f>'Market Scenario'!AP1430</f>
        <v>132601.1</v>
      </c>
      <c r="BZ1430" s="11">
        <f>IFERROR('Market Scenario'!AP1430/'Market Scenario'!AP$1352-1,"")</f>
        <v>0.00542058229</v>
      </c>
      <c r="CA1430" s="10">
        <f>'Market Scenario'!AQ1430</f>
        <v>119121.1</v>
      </c>
      <c r="CB1430" s="11">
        <f>IFERROR('Market Scenario'!AQ1430/'Market Scenario'!AQ$1352-1,"")</f>
        <v>0.0007888953113</v>
      </c>
      <c r="CC1430" s="10">
        <f>'Market Scenario'!AR1430</f>
        <v>1195277</v>
      </c>
      <c r="CD1430" s="11">
        <f>IFERROR('Market Scenario'!AR1430/'Market Scenario'!AR$1352-1,"")</f>
        <v>-0.09123967998</v>
      </c>
      <c r="CE1430" s="10">
        <f>'Market Scenario'!AS1430</f>
        <v>17868.91</v>
      </c>
      <c r="CF1430" s="11">
        <f>IFERROR('Market Scenario'!AS1430/'Market Scenario'!AS$1352-1,"")</f>
        <v>-0.007038950676</v>
      </c>
      <c r="CG1430" s="10">
        <f>'Market Scenario'!AT1430</f>
        <v>21407.92</v>
      </c>
      <c r="CH1430" s="11">
        <f>IFERROR('Market Scenario'!AT1430/'Market Scenario'!AT$1352-1,"")</f>
        <v>-0.05141552657</v>
      </c>
      <c r="CI1430" s="10">
        <f>'Market Scenario'!AU1430</f>
        <v>123816.9</v>
      </c>
      <c r="CJ1430" s="11">
        <f>IFERROR('Market Scenario'!AU1430/'Market Scenario'!AU$1352-1,"")</f>
        <v>0.005965912322</v>
      </c>
      <c r="CK1430" s="10">
        <f>'Market Scenario'!AV1430</f>
        <v>365000.1</v>
      </c>
      <c r="CL1430" s="11">
        <f>IFERROR('Market Scenario'!AV1430/'Market Scenario'!AV$1352-1,"")</f>
        <v>0.1613954178</v>
      </c>
      <c r="CM1430" s="10">
        <f>'Market Scenario'!AW1430</f>
        <v>127.8287</v>
      </c>
      <c r="CN1430" s="11">
        <f>IFERROR('Market Scenario'!AW1430/'Market Scenario'!AW$1352-1,"")</f>
        <v>-0.06871120501</v>
      </c>
      <c r="CO1430" s="10">
        <f>'Market Scenario'!AX1430</f>
        <v>1495297</v>
      </c>
      <c r="CP1430" s="11">
        <f>IFERROR('Market Scenario'!AX1430/'Market Scenario'!AX$1352-1,"")</f>
        <v>-0.03590492493</v>
      </c>
      <c r="CQ1430" s="10">
        <f>'Market Scenario'!AY1430</f>
        <v>3482693</v>
      </c>
      <c r="CR1430" s="12">
        <f>IFERROR('Market Scenario'!AY1430/'Market Scenario'!AY$1352-1,"")</f>
        <v>0.1256625527</v>
      </c>
      <c r="CS1430" s="10">
        <f>'Market Scenario'!AZ1430</f>
        <v>37401.03</v>
      </c>
      <c r="CT1430" s="11">
        <f>IFERROR('Market Scenario'!AZ1430/'Market Scenario'!AZ$1352-1,"")</f>
        <v>-0.01383675493</v>
      </c>
      <c r="CU1430" s="10">
        <f>'Market Scenario'!BA1430</f>
        <v>605091.6</v>
      </c>
      <c r="CV1430" s="11">
        <f>IFERROR('Market Scenario'!BA1430/'Market Scenario'!BA$1352-1,"")</f>
        <v>-0.1130524261</v>
      </c>
      <c r="CW1430" s="10">
        <f>'Market Scenario'!BB1430</f>
        <v>835718.6</v>
      </c>
      <c r="CX1430" s="11">
        <f>IFERROR('Market Scenario'!BB1430/'Market Scenario'!BB$1352-1,"")</f>
        <v>-0.05079351306</v>
      </c>
      <c r="CY1430" s="10">
        <f>'Market Scenario'!BC1430</f>
        <v>41440.89</v>
      </c>
      <c r="CZ1430" s="11">
        <f>IFERROR('Market Scenario'!BC1430/'Market Scenario'!BC$1352-1,"")</f>
        <v>0.03288589199</v>
      </c>
      <c r="DA1430" s="10">
        <f>'Market Scenario'!BD1430</f>
        <v>53331.02</v>
      </c>
      <c r="DB1430" s="11">
        <f>IFERROR('Market Scenario'!BD1430/'Market Scenario'!BD$1352-1,"")</f>
        <v>0.008407076299</v>
      </c>
    </row>
    <row r="1431" ht="14.25" customHeight="1">
      <c r="A1431" s="9" t="str">
        <f>'Market Scenario'!A1431</f>
        <v>Scenario 2</v>
      </c>
      <c r="B1431" s="9">
        <f>'Market Scenario'!B1431</f>
        <v>1430</v>
      </c>
      <c r="C1431" s="9">
        <f>'Market Scenario'!C1431</f>
        <v>5</v>
      </c>
      <c r="D1431" s="9" t="str">
        <f>'Market Scenario'!D1431</f>
        <v>Market Euphoria</v>
      </c>
      <c r="E1431" s="9">
        <f>'Market Scenario'!E1431</f>
        <v>230</v>
      </c>
      <c r="F1431" s="9" t="str">
        <f>'Market Scenario'!F1431</f>
        <v>TRADING</v>
      </c>
      <c r="G1431" s="10">
        <f>'Market Scenario'!G1431</f>
        <v>161264</v>
      </c>
      <c r="H1431" s="11">
        <f>IFERROR('Market Scenario'!G1431/'Market Scenario'!G$1352-1,"")</f>
        <v>0.07175731008</v>
      </c>
      <c r="I1431" s="10">
        <f>'Market Scenario'!H1431</f>
        <v>411514.2</v>
      </c>
      <c r="J1431" s="11">
        <f>IFERROR('Market Scenario'!H1431/'Market Scenario'!H$1352-1,"")</f>
        <v>0.1047936456</v>
      </c>
      <c r="K1431" s="10">
        <f>'Market Scenario'!I1431</f>
        <v>177211.1</v>
      </c>
      <c r="L1431" s="11">
        <f>IFERROR('Market Scenario'!I1431/'Market Scenario'!I$1352-1,"")</f>
        <v>-0.08422153629</v>
      </c>
      <c r="M1431" s="10">
        <f>'Market Scenario'!J1431</f>
        <v>309221.8</v>
      </c>
      <c r="N1431" s="11">
        <f>IFERROR('Market Scenario'!J1431/'Market Scenario'!J$1352-1,"")</f>
        <v>-0.0008888618917</v>
      </c>
      <c r="O1431" s="10">
        <f>'Market Scenario'!K1431</f>
        <v>1057071</v>
      </c>
      <c r="P1431" s="11">
        <f>IFERROR('Market Scenario'!K1431/'Market Scenario'!K$1352-1,"")</f>
        <v>0.07324577982</v>
      </c>
      <c r="Q1431" s="10">
        <f>'Market Scenario'!L1431</f>
        <v>939689.1</v>
      </c>
      <c r="R1431" s="11">
        <f>IFERROR('Market Scenario'!L1431/'Market Scenario'!L$1352-1,"")</f>
        <v>0.1942678292</v>
      </c>
      <c r="S1431" s="10">
        <f>'Market Scenario'!M1431</f>
        <v>221085.6</v>
      </c>
      <c r="T1431" s="11">
        <f>IFERROR('Market Scenario'!M1431/'Market Scenario'!M$1352-1,"")</f>
        <v>0.0780966332</v>
      </c>
      <c r="U1431" s="10">
        <f>'Market Scenario'!N1431</f>
        <v>517684.1</v>
      </c>
      <c r="V1431" s="11">
        <f>IFERROR('Market Scenario'!N1431/'Market Scenario'!N$1352-1,"")</f>
        <v>0.0596071371</v>
      </c>
      <c r="W1431" s="10">
        <f>'Market Scenario'!O1431</f>
        <v>783442.2</v>
      </c>
      <c r="X1431" s="11">
        <f>IFERROR('Market Scenario'!O1431/'Market Scenario'!O$1352-1,"")</f>
        <v>-0.1042870828</v>
      </c>
      <c r="Y1431" s="10">
        <f>'Market Scenario'!P1431</f>
        <v>969815.6</v>
      </c>
      <c r="Z1431" s="11">
        <f>IFERROR('Market Scenario'!P1431/'Market Scenario'!P$1352-1,"")</f>
        <v>-0.08702443286</v>
      </c>
      <c r="AA1431" s="10">
        <f>'Market Scenario'!Q1431</f>
        <v>552691.4</v>
      </c>
      <c r="AB1431" s="11">
        <f>IFERROR('Market Scenario'!Q1431/'Market Scenario'!Q$1352-1,"")</f>
        <v>0.06616910048</v>
      </c>
      <c r="AC1431" s="10">
        <f>'Market Scenario'!R1431</f>
        <v>334099.5</v>
      </c>
      <c r="AD1431" s="11">
        <f>IFERROR('Market Scenario'!R1431/'Market Scenario'!R$1352-1,"")</f>
        <v>-0.1063092362</v>
      </c>
      <c r="AE1431" s="10">
        <f>'Market Scenario'!S1431</f>
        <v>2950524</v>
      </c>
      <c r="AF1431" s="11">
        <f>IFERROR('Market Scenario'!S1431/'Market Scenario'!S$1352-1,"")</f>
        <v>-0.01185529567</v>
      </c>
      <c r="AG1431" s="10">
        <f>'Market Scenario'!T1431</f>
        <v>40030.76</v>
      </c>
      <c r="AH1431" s="11">
        <f>IFERROR('Market Scenario'!T1431/'Market Scenario'!T$1352-1,"")</f>
        <v>-0.05480403317</v>
      </c>
      <c r="AI1431" s="10">
        <f>'Market Scenario'!U1431</f>
        <v>404070.1</v>
      </c>
      <c r="AJ1431" s="11">
        <f>IFERROR('Market Scenario'!U1431/'Market Scenario'!U$1352-1,"")</f>
        <v>-0.08422615237</v>
      </c>
      <c r="AK1431" s="10">
        <f>'Market Scenario'!V1431</f>
        <v>46756.49</v>
      </c>
      <c r="AL1431" s="11">
        <f>IFERROR('Market Scenario'!V1431/'Market Scenario'!V$1352-1,"")</f>
        <v>0.07527291468</v>
      </c>
      <c r="AM1431" s="10">
        <f>'Market Scenario'!W1431</f>
        <v>357432.3</v>
      </c>
      <c r="AN1431" s="11">
        <f>IFERROR('Market Scenario'!W1431/'Market Scenario'!W$1352-1,"")</f>
        <v>0.06001063474</v>
      </c>
      <c r="AO1431" s="10">
        <f>'Market Scenario'!X1431</f>
        <v>502671.2</v>
      </c>
      <c r="AP1431" s="11">
        <f>IFERROR('Market Scenario'!X1431/'Market Scenario'!X$1352-1,"")</f>
        <v>0.07603533931</v>
      </c>
      <c r="AQ1431" s="10">
        <f>'Market Scenario'!Y1431</f>
        <v>1141528</v>
      </c>
      <c r="AR1431" s="12">
        <f>IFERROR('Market Scenario'!Y1431/'Market Scenario'!Y$1352-1,"")</f>
        <v>0.1698565442</v>
      </c>
      <c r="AS1431" s="10">
        <f>'Market Scenario'!Z1431</f>
        <v>40085.41</v>
      </c>
      <c r="AT1431" s="12">
        <f>IFERROR('Market Scenario'!Z1431/'Market Scenario'!Z$1352-1,"")</f>
        <v>0.1721712976</v>
      </c>
      <c r="AU1431" s="10">
        <f>'Market Scenario'!AA1431</f>
        <v>97117.04</v>
      </c>
      <c r="AV1431" s="11">
        <f>IFERROR('Market Scenario'!AA1431/'Market Scenario'!AA$1352-1,"")</f>
        <v>0.1441309665</v>
      </c>
      <c r="AW1431" s="10">
        <f>'Market Scenario'!AB1431</f>
        <v>442315.3</v>
      </c>
      <c r="AX1431" s="11">
        <f>IFERROR('Market Scenario'!AB1431/'Market Scenario'!AB$1352-1,"")</f>
        <v>-0.1064830162</v>
      </c>
      <c r="AY1431" s="10">
        <f>'Market Scenario'!AC1431</f>
        <v>387856.6</v>
      </c>
      <c r="AZ1431" s="11">
        <f>IFERROR('Market Scenario'!AC1431/'Market Scenario'!AC$1352-1,"")</f>
        <v>0.05793200928</v>
      </c>
      <c r="BA1431" s="10">
        <f>'Market Scenario'!AD1431</f>
        <v>427251.8</v>
      </c>
      <c r="BB1431" s="11">
        <f>IFERROR('Market Scenario'!AD1431/'Market Scenario'!AD$1352-1,"")</f>
        <v>0.05731972744</v>
      </c>
      <c r="BC1431" s="10">
        <f>'Market Scenario'!AE1431</f>
        <v>105886.6</v>
      </c>
      <c r="BD1431" s="11">
        <f>IFERROR('Market Scenario'!AE1431/'Market Scenario'!AE$1352-1,"")</f>
        <v>-0.08399821794</v>
      </c>
      <c r="BE1431" s="10">
        <f>'Market Scenario'!AF1431</f>
        <v>130829.4</v>
      </c>
      <c r="BF1431" s="11">
        <f>IFERROR('Market Scenario'!AF1431/'Market Scenario'!AF$1352-1,"")</f>
        <v>-0.09046516979</v>
      </c>
      <c r="BG1431" s="10">
        <f>'Market Scenario'!AG1431</f>
        <v>158829.5</v>
      </c>
      <c r="BH1431" s="11">
        <f>IFERROR('Market Scenario'!AG1431/'Market Scenario'!AG$1352-1,"")</f>
        <v>-0.003225735596</v>
      </c>
      <c r="BI1431" s="10">
        <f>'Market Scenario'!AH1431</f>
        <v>186297.3</v>
      </c>
      <c r="BJ1431" s="11">
        <f>IFERROR('Market Scenario'!AH1431/'Market Scenario'!AH$1352-1,"")</f>
        <v>-0.1140668535</v>
      </c>
      <c r="BK1431" s="10">
        <f>'Market Scenario'!AI1431</f>
        <v>86524.49</v>
      </c>
      <c r="BL1431" s="11">
        <f>IFERROR('Market Scenario'!AI1431/'Market Scenario'!AI$1352-1,"")</f>
        <v>0.0740883912</v>
      </c>
      <c r="BM1431" s="10">
        <f>'Market Scenario'!AJ1431</f>
        <v>158484.1</v>
      </c>
      <c r="BN1431" s="11">
        <f>IFERROR('Market Scenario'!AJ1431/'Market Scenario'!AJ$1352-1,"")</f>
        <v>-0.08627048531</v>
      </c>
      <c r="BO1431" s="10">
        <f>'Market Scenario'!AK1431</f>
        <v>151540.9</v>
      </c>
      <c r="BP1431" s="11">
        <f>IFERROR('Market Scenario'!AK1431/'Market Scenario'!AK$1352-1,"")</f>
        <v>0.06355537277</v>
      </c>
      <c r="BQ1431" s="10">
        <f>'Market Scenario'!AL1431</f>
        <v>142718.4</v>
      </c>
      <c r="BR1431" s="11">
        <f>IFERROR('Market Scenario'!AL1431/'Market Scenario'!AL$1352-1,"")</f>
        <v>0.009752370171</v>
      </c>
      <c r="BS1431" s="10">
        <f>'Market Scenario'!AM1431</f>
        <v>175645.4</v>
      </c>
      <c r="BT1431" s="11">
        <f>IFERROR('Market Scenario'!AM1431/'Market Scenario'!AM$1352-1,"")</f>
        <v>0.01103155549</v>
      </c>
      <c r="BU1431" s="10">
        <f>'Market Scenario'!AN1431</f>
        <v>115507.4</v>
      </c>
      <c r="BV1431" s="11">
        <f>IFERROR('Market Scenario'!AN1431/'Market Scenario'!AN$1352-1,"")</f>
        <v>0.0699667081</v>
      </c>
      <c r="BW1431" s="10">
        <f>'Market Scenario'!AO1431</f>
        <v>150978.1</v>
      </c>
      <c r="BX1431" s="11">
        <f>IFERROR('Market Scenario'!AO1431/'Market Scenario'!AO$1352-1,"")</f>
        <v>-0.04531431104</v>
      </c>
      <c r="BY1431" s="10">
        <f>'Market Scenario'!AP1431</f>
        <v>132632.9</v>
      </c>
      <c r="BZ1431" s="11">
        <f>IFERROR('Market Scenario'!AP1431/'Market Scenario'!AP$1352-1,"")</f>
        <v>0.005661699253</v>
      </c>
      <c r="CA1431" s="10">
        <f>'Market Scenario'!AQ1431</f>
        <v>119145.7</v>
      </c>
      <c r="CB1431" s="11">
        <f>IFERROR('Market Scenario'!AQ1431/'Market Scenario'!AQ$1352-1,"")</f>
        <v>0.0009955707603</v>
      </c>
      <c r="CC1431" s="10">
        <f>'Market Scenario'!AR1431</f>
        <v>1196876</v>
      </c>
      <c r="CD1431" s="11">
        <f>IFERROR('Market Scenario'!AR1431/'Market Scenario'!AR$1352-1,"")</f>
        <v>-0.09002397203</v>
      </c>
      <c r="CE1431" s="10">
        <f>'Market Scenario'!AS1431</f>
        <v>17857.37</v>
      </c>
      <c r="CF1431" s="11">
        <f>IFERROR('Market Scenario'!AS1431/'Market Scenario'!AS$1352-1,"")</f>
        <v>-0.007680219254</v>
      </c>
      <c r="CG1431" s="10">
        <f>'Market Scenario'!AT1431</f>
        <v>21351.59</v>
      </c>
      <c r="CH1431" s="11">
        <f>IFERROR('Market Scenario'!AT1431/'Market Scenario'!AT$1352-1,"")</f>
        <v>-0.05391150766</v>
      </c>
      <c r="CI1431" s="10">
        <f>'Market Scenario'!AU1431</f>
        <v>123816.5</v>
      </c>
      <c r="CJ1431" s="11">
        <f>IFERROR('Market Scenario'!AU1431/'Market Scenario'!AU$1352-1,"")</f>
        <v>0.005962662472</v>
      </c>
      <c r="CK1431" s="10">
        <f>'Market Scenario'!AV1431</f>
        <v>364550.1</v>
      </c>
      <c r="CL1431" s="11">
        <f>IFERROR('Market Scenario'!AV1431/'Market Scenario'!AV$1352-1,"")</f>
        <v>0.1599635608</v>
      </c>
      <c r="CM1431" s="10">
        <f>'Market Scenario'!AW1431</f>
        <v>127.8588</v>
      </c>
      <c r="CN1431" s="11">
        <f>IFERROR('Market Scenario'!AW1431/'Market Scenario'!AW$1352-1,"")</f>
        <v>-0.06849191316</v>
      </c>
      <c r="CO1431" s="10">
        <f>'Market Scenario'!AX1431</f>
        <v>1492821</v>
      </c>
      <c r="CP1431" s="11">
        <f>IFERROR('Market Scenario'!AX1431/'Market Scenario'!AX$1352-1,"")</f>
        <v>-0.0375013298</v>
      </c>
      <c r="CQ1431" s="10">
        <f>'Market Scenario'!AY1431</f>
        <v>3492283</v>
      </c>
      <c r="CR1431" s="12">
        <f>IFERROR('Market Scenario'!AY1431/'Market Scenario'!AY$1352-1,"")</f>
        <v>0.1287621953</v>
      </c>
      <c r="CS1431" s="10">
        <f>'Market Scenario'!AZ1431</f>
        <v>37389.16</v>
      </c>
      <c r="CT1431" s="11">
        <f>IFERROR('Market Scenario'!AZ1431/'Market Scenario'!AZ$1352-1,"")</f>
        <v>-0.01414973448</v>
      </c>
      <c r="CU1431" s="10">
        <f>'Market Scenario'!BA1431</f>
        <v>605332.9</v>
      </c>
      <c r="CV1431" s="11">
        <f>IFERROR('Market Scenario'!BA1431/'Market Scenario'!BA$1352-1,"")</f>
        <v>-0.1126987268</v>
      </c>
      <c r="CW1431" s="10">
        <f>'Market Scenario'!BB1431</f>
        <v>836797.9</v>
      </c>
      <c r="CX1431" s="11">
        <f>IFERROR('Market Scenario'!BB1431/'Market Scenario'!BB$1352-1,"")</f>
        <v>-0.0495676476</v>
      </c>
      <c r="CY1431" s="10">
        <f>'Market Scenario'!BC1431</f>
        <v>41476.51</v>
      </c>
      <c r="CZ1431" s="11">
        <f>IFERROR('Market Scenario'!BC1431/'Market Scenario'!BC$1352-1,"")</f>
        <v>0.03377369617</v>
      </c>
      <c r="DA1431" s="10">
        <f>'Market Scenario'!BD1431</f>
        <v>53325.32</v>
      </c>
      <c r="DB1431" s="11">
        <f>IFERROR('Market Scenario'!BD1431/'Market Scenario'!BD$1352-1,"")</f>
        <v>0.008299298118</v>
      </c>
    </row>
    <row r="1432" ht="14.25" customHeight="1">
      <c r="A1432" s="9" t="str">
        <f>'Market Scenario'!A1432</f>
        <v>Scenario 2</v>
      </c>
      <c r="B1432" s="9">
        <f>'Market Scenario'!B1432</f>
        <v>1431</v>
      </c>
      <c r="C1432" s="9">
        <f>'Market Scenario'!C1432</f>
        <v>5</v>
      </c>
      <c r="D1432" s="9" t="str">
        <f>'Market Scenario'!D1432</f>
        <v>Market Euphoria</v>
      </c>
      <c r="E1432" s="9">
        <f>'Market Scenario'!E1432</f>
        <v>231</v>
      </c>
      <c r="F1432" s="9" t="str">
        <f>'Market Scenario'!F1432</f>
        <v>TRADING</v>
      </c>
      <c r="G1432" s="10">
        <f>'Market Scenario'!G1432</f>
        <v>161304.2</v>
      </c>
      <c r="H1432" s="11">
        <f>IFERROR('Market Scenario'!G1432/'Market Scenario'!G$1352-1,"")</f>
        <v>0.07202447847</v>
      </c>
      <c r="I1432" s="10">
        <f>'Market Scenario'!H1432</f>
        <v>411398.3</v>
      </c>
      <c r="J1432" s="11">
        <f>IFERROR('Market Scenario'!H1432/'Market Scenario'!H$1352-1,"")</f>
        <v>0.1044824885</v>
      </c>
      <c r="K1432" s="10">
        <f>'Market Scenario'!I1432</f>
        <v>176896.6</v>
      </c>
      <c r="L1432" s="11">
        <f>IFERROR('Market Scenario'!I1432/'Market Scenario'!I$1352-1,"")</f>
        <v>-0.08584678622</v>
      </c>
      <c r="M1432" s="10">
        <f>'Market Scenario'!J1432</f>
        <v>309203.1</v>
      </c>
      <c r="N1432" s="11">
        <f>IFERROR('Market Scenario'!J1432/'Market Scenario'!J$1352-1,"")</f>
        <v>-0.0009492825292</v>
      </c>
      <c r="O1432" s="10">
        <f>'Market Scenario'!K1432</f>
        <v>1056066</v>
      </c>
      <c r="P1432" s="11">
        <f>IFERROR('Market Scenario'!K1432/'Market Scenario'!K$1352-1,"")</f>
        <v>0.07222540181</v>
      </c>
      <c r="Q1432" s="10">
        <f>'Market Scenario'!L1432</f>
        <v>938231.1</v>
      </c>
      <c r="R1432" s="11">
        <f>IFERROR('Market Scenario'!L1432/'Market Scenario'!L$1352-1,"")</f>
        <v>0.1924148307</v>
      </c>
      <c r="S1432" s="10">
        <f>'Market Scenario'!M1432</f>
        <v>220609.3</v>
      </c>
      <c r="T1432" s="11">
        <f>IFERROR('Market Scenario'!M1432/'Market Scenario'!M$1352-1,"")</f>
        <v>0.07577401506</v>
      </c>
      <c r="U1432" s="10">
        <f>'Market Scenario'!N1432</f>
        <v>517175.5</v>
      </c>
      <c r="V1432" s="11">
        <f>IFERROR('Market Scenario'!N1432/'Market Scenario'!N$1352-1,"")</f>
        <v>0.0585661235</v>
      </c>
      <c r="W1432" s="10">
        <f>'Market Scenario'!O1432</f>
        <v>782244.8</v>
      </c>
      <c r="X1432" s="11">
        <f>IFERROR('Market Scenario'!O1432/'Market Scenario'!O$1352-1,"")</f>
        <v>-0.1056560755</v>
      </c>
      <c r="Y1432" s="10">
        <f>'Market Scenario'!P1432</f>
        <v>969866.7</v>
      </c>
      <c r="Z1432" s="11">
        <f>IFERROR('Market Scenario'!P1432/'Market Scenario'!P$1352-1,"")</f>
        <v>-0.08697632778</v>
      </c>
      <c r="AA1432" s="10">
        <f>'Market Scenario'!Q1432</f>
        <v>552343.1</v>
      </c>
      <c r="AB1432" s="11">
        <f>IFERROR('Market Scenario'!Q1432/'Market Scenario'!Q$1352-1,"")</f>
        <v>0.06549721252</v>
      </c>
      <c r="AC1432" s="10">
        <f>'Market Scenario'!R1432</f>
        <v>333209</v>
      </c>
      <c r="AD1432" s="11">
        <f>IFERROR('Market Scenario'!R1432/'Market Scenario'!R$1352-1,"")</f>
        <v>-0.108691256</v>
      </c>
      <c r="AE1432" s="10">
        <f>'Market Scenario'!S1432</f>
        <v>2949426</v>
      </c>
      <c r="AF1432" s="11">
        <f>IFERROR('Market Scenario'!S1432/'Market Scenario'!S$1352-1,"")</f>
        <v>-0.01222302116</v>
      </c>
      <c r="AG1432" s="10">
        <f>'Market Scenario'!T1432</f>
        <v>39985.26</v>
      </c>
      <c r="AH1432" s="11">
        <f>IFERROR('Market Scenario'!T1432/'Market Scenario'!T$1352-1,"")</f>
        <v>-0.05587836742</v>
      </c>
      <c r="AI1432" s="10">
        <f>'Market Scenario'!U1432</f>
        <v>404655.9</v>
      </c>
      <c r="AJ1432" s="11">
        <f>IFERROR('Market Scenario'!U1432/'Market Scenario'!U$1352-1,"")</f>
        <v>-0.08289851065</v>
      </c>
      <c r="AK1432" s="10">
        <f>'Market Scenario'!V1432</f>
        <v>46705.98</v>
      </c>
      <c r="AL1432" s="11">
        <f>IFERROR('Market Scenario'!V1432/'Market Scenario'!V$1352-1,"")</f>
        <v>0.07411132118</v>
      </c>
      <c r="AM1432" s="10">
        <f>'Market Scenario'!W1432</f>
        <v>356593.7</v>
      </c>
      <c r="AN1432" s="11">
        <f>IFERROR('Market Scenario'!W1432/'Market Scenario'!W$1352-1,"")</f>
        <v>0.05752366051</v>
      </c>
      <c r="AO1432" s="10">
        <f>'Market Scenario'!X1432</f>
        <v>502278.9</v>
      </c>
      <c r="AP1432" s="11">
        <f>IFERROR('Market Scenario'!X1432/'Market Scenario'!X$1352-1,"")</f>
        <v>0.07519556837</v>
      </c>
      <c r="AQ1432" s="10">
        <f>'Market Scenario'!Y1432</f>
        <v>1144517</v>
      </c>
      <c r="AR1432" s="12">
        <f>IFERROR('Market Scenario'!Y1432/'Market Scenario'!Y$1352-1,"")</f>
        <v>0.1729197202</v>
      </c>
      <c r="AS1432" s="10">
        <f>'Market Scenario'!Z1432</f>
        <v>40161.28</v>
      </c>
      <c r="AT1432" s="12">
        <f>IFERROR('Market Scenario'!Z1432/'Market Scenario'!Z$1352-1,"")</f>
        <v>0.1743898762</v>
      </c>
      <c r="AU1432" s="10">
        <f>'Market Scenario'!AA1432</f>
        <v>97309.55</v>
      </c>
      <c r="AV1432" s="11">
        <f>IFERROR('Market Scenario'!AA1432/'Market Scenario'!AA$1352-1,"")</f>
        <v>0.1463989171</v>
      </c>
      <c r="AW1432" s="10">
        <f>'Market Scenario'!AB1432</f>
        <v>442558.8</v>
      </c>
      <c r="AX1432" s="11">
        <f>IFERROR('Market Scenario'!AB1432/'Market Scenario'!AB$1352-1,"")</f>
        <v>-0.1059911241</v>
      </c>
      <c r="AY1432" s="10">
        <f>'Market Scenario'!AC1432</f>
        <v>387477.9</v>
      </c>
      <c r="AZ1432" s="11">
        <f>IFERROR('Market Scenario'!AC1432/'Market Scenario'!AC$1352-1,"")</f>
        <v>0.05689905316</v>
      </c>
      <c r="BA1432" s="10">
        <f>'Market Scenario'!AD1432</f>
        <v>427437.6</v>
      </c>
      <c r="BB1432" s="11">
        <f>IFERROR('Market Scenario'!AD1432/'Market Scenario'!AD$1352-1,"")</f>
        <v>0.05777952657</v>
      </c>
      <c r="BC1432" s="10">
        <f>'Market Scenario'!AE1432</f>
        <v>105764.7</v>
      </c>
      <c r="BD1432" s="11">
        <f>IFERROR('Market Scenario'!AE1432/'Market Scenario'!AE$1352-1,"")</f>
        <v>-0.08505274814</v>
      </c>
      <c r="BE1432" s="10">
        <f>'Market Scenario'!AF1432</f>
        <v>130817.7</v>
      </c>
      <c r="BF1432" s="11">
        <f>IFERROR('Market Scenario'!AF1432/'Market Scenario'!AF$1352-1,"")</f>
        <v>-0.09054650898</v>
      </c>
      <c r="BG1432" s="10">
        <f>'Market Scenario'!AG1432</f>
        <v>158790.7</v>
      </c>
      <c r="BH1432" s="11">
        <f>IFERROR('Market Scenario'!AG1432/'Market Scenario'!AG$1352-1,"")</f>
        <v>-0.003469234704</v>
      </c>
      <c r="BI1432" s="10">
        <f>'Market Scenario'!AH1432</f>
        <v>186625.6</v>
      </c>
      <c r="BJ1432" s="11">
        <f>IFERROR('Market Scenario'!AH1432/'Market Scenario'!AH$1352-1,"")</f>
        <v>-0.1125056293</v>
      </c>
      <c r="BK1432" s="10">
        <f>'Market Scenario'!AI1432</f>
        <v>86768.43</v>
      </c>
      <c r="BL1432" s="11">
        <f>IFERROR('Market Scenario'!AI1432/'Market Scenario'!AI$1352-1,"")</f>
        <v>0.07711658729</v>
      </c>
      <c r="BM1432" s="10">
        <f>'Market Scenario'!AJ1432</f>
        <v>158629.9</v>
      </c>
      <c r="BN1432" s="11">
        <f>IFERROR('Market Scenario'!AJ1432/'Market Scenario'!AJ$1352-1,"")</f>
        <v>-0.08542988512</v>
      </c>
      <c r="BO1432" s="10">
        <f>'Market Scenario'!AK1432</f>
        <v>151457.2</v>
      </c>
      <c r="BP1432" s="11">
        <f>IFERROR('Market Scenario'!AK1432/'Market Scenario'!AK$1352-1,"")</f>
        <v>0.06296794334</v>
      </c>
      <c r="BQ1432" s="10">
        <f>'Market Scenario'!AL1432</f>
        <v>142755.5</v>
      </c>
      <c r="BR1432" s="11">
        <f>IFERROR('Market Scenario'!AL1432/'Market Scenario'!AL$1352-1,"")</f>
        <v>0.01001485779</v>
      </c>
      <c r="BS1432" s="10">
        <f>'Market Scenario'!AM1432</f>
        <v>175670.6</v>
      </c>
      <c r="BT1432" s="11">
        <f>IFERROR('Market Scenario'!AM1432/'Market Scenario'!AM$1352-1,"")</f>
        <v>0.01117660907</v>
      </c>
      <c r="BU1432" s="10">
        <f>'Market Scenario'!AN1432</f>
        <v>115432</v>
      </c>
      <c r="BV1432" s="11">
        <f>IFERROR('Market Scenario'!AN1432/'Market Scenario'!AN$1352-1,"")</f>
        <v>0.06926826376</v>
      </c>
      <c r="BW1432" s="10">
        <f>'Market Scenario'!AO1432</f>
        <v>151131.5</v>
      </c>
      <c r="BX1432" s="11">
        <f>IFERROR('Market Scenario'!AO1432/'Market Scenario'!AO$1352-1,"")</f>
        <v>-0.04434431086</v>
      </c>
      <c r="BY1432" s="10">
        <f>'Market Scenario'!AP1432</f>
        <v>132663.2</v>
      </c>
      <c r="BZ1432" s="11">
        <f>IFERROR('Market Scenario'!AP1432/'Market Scenario'!AP$1352-1,"")</f>
        <v>0.005891442774</v>
      </c>
      <c r="CA1432" s="10">
        <f>'Market Scenario'!AQ1432</f>
        <v>119134.1</v>
      </c>
      <c r="CB1432" s="11">
        <f>IFERROR('Market Scenario'!AQ1432/'Market Scenario'!AQ$1352-1,"")</f>
        <v>0.0008981140445</v>
      </c>
      <c r="CC1432" s="10">
        <f>'Market Scenario'!AR1432</f>
        <v>1198873</v>
      </c>
      <c r="CD1432" s="11">
        <f>IFERROR('Market Scenario'!AR1432/'Market Scenario'!AR$1352-1,"")</f>
        <v>-0.0885056676</v>
      </c>
      <c r="CE1432" s="10">
        <f>'Market Scenario'!AS1432</f>
        <v>17866.67</v>
      </c>
      <c r="CF1432" s="11">
        <f>IFERROR('Market Scenario'!AS1432/'Market Scenario'!AS$1352-1,"")</f>
        <v>-0.007163425686</v>
      </c>
      <c r="CG1432" s="10">
        <f>'Market Scenario'!AT1432</f>
        <v>21295.51</v>
      </c>
      <c r="CH1432" s="11">
        <f>IFERROR('Market Scenario'!AT1432/'Market Scenario'!AT$1352-1,"")</f>
        <v>-0.05639641125</v>
      </c>
      <c r="CI1432" s="10">
        <f>'Market Scenario'!AU1432</f>
        <v>123809</v>
      </c>
      <c r="CJ1432" s="11">
        <f>IFERROR('Market Scenario'!AU1432/'Market Scenario'!AU$1352-1,"")</f>
        <v>0.005901727783</v>
      </c>
      <c r="CK1432" s="10">
        <f>'Market Scenario'!AV1432</f>
        <v>364038.2</v>
      </c>
      <c r="CL1432" s="11">
        <f>IFERROR('Market Scenario'!AV1432/'Market Scenario'!AV$1352-1,"")</f>
        <v>0.158334744</v>
      </c>
      <c r="CM1432" s="10">
        <f>'Market Scenario'!AW1432</f>
        <v>128.0893</v>
      </c>
      <c r="CN1432" s="11">
        <f>IFERROR('Market Scenario'!AW1432/'Market Scenario'!AW$1352-1,"")</f>
        <v>-0.06681261839</v>
      </c>
      <c r="CO1432" s="10">
        <f>'Market Scenario'!AX1432</f>
        <v>1489581</v>
      </c>
      <c r="CP1432" s="11">
        <f>IFERROR('Market Scenario'!AX1432/'Market Scenario'!AX$1352-1,"")</f>
        <v>-0.03959032486</v>
      </c>
      <c r="CQ1432" s="10">
        <f>'Market Scenario'!AY1432</f>
        <v>3499255</v>
      </c>
      <c r="CR1432" s="12">
        <f>IFERROR('Market Scenario'!AY1432/'Market Scenario'!AY$1352-1,"")</f>
        <v>0.1310156582</v>
      </c>
      <c r="CS1432" s="10">
        <f>'Market Scenario'!AZ1432</f>
        <v>37377.23</v>
      </c>
      <c r="CT1432" s="11">
        <f>IFERROR('Market Scenario'!AZ1432/'Market Scenario'!AZ$1352-1,"")</f>
        <v>-0.01446429607</v>
      </c>
      <c r="CU1432" s="10">
        <f>'Market Scenario'!BA1432</f>
        <v>605807</v>
      </c>
      <c r="CV1432" s="11">
        <f>IFERROR('Market Scenario'!BA1432/'Market Scenario'!BA$1352-1,"")</f>
        <v>-0.1120037876</v>
      </c>
      <c r="CW1432" s="10">
        <f>'Market Scenario'!BB1432</f>
        <v>837473.6</v>
      </c>
      <c r="CX1432" s="11">
        <f>IFERROR('Market Scenario'!BB1432/'Market Scenario'!BB$1352-1,"")</f>
        <v>-0.04880018972</v>
      </c>
      <c r="CY1432" s="10">
        <f>'Market Scenario'!BC1432</f>
        <v>41543.19</v>
      </c>
      <c r="CZ1432" s="11">
        <f>IFERROR('Market Scenario'!BC1432/'Market Scenario'!BC$1352-1,"")</f>
        <v>0.03543564965</v>
      </c>
      <c r="DA1432" s="10">
        <f>'Market Scenario'!BD1432</f>
        <v>53317.59</v>
      </c>
      <c r="DB1432" s="11">
        <f>IFERROR('Market Scenario'!BD1432/'Market Scenario'!BD$1352-1,"")</f>
        <v>0.008153135778</v>
      </c>
    </row>
    <row r="1433" ht="14.25" customHeight="1">
      <c r="A1433" s="9" t="str">
        <f>'Market Scenario'!A1433</f>
        <v>Scenario 2</v>
      </c>
      <c r="B1433" s="9">
        <f>'Market Scenario'!B1433</f>
        <v>1432</v>
      </c>
      <c r="C1433" s="9">
        <f>'Market Scenario'!C1433</f>
        <v>5</v>
      </c>
      <c r="D1433" s="9" t="str">
        <f>'Market Scenario'!D1433</f>
        <v>Market Euphoria</v>
      </c>
      <c r="E1433" s="9">
        <f>'Market Scenario'!E1433</f>
        <v>232</v>
      </c>
      <c r="F1433" s="9" t="str">
        <f>'Market Scenario'!F1433</f>
        <v>TRADING</v>
      </c>
      <c r="G1433" s="10">
        <f>'Market Scenario'!G1433</f>
        <v>161342.4</v>
      </c>
      <c r="H1433" s="11">
        <f>IFERROR('Market Scenario'!G1433/'Market Scenario'!G$1352-1,"")</f>
        <v>0.07227835491</v>
      </c>
      <c r="I1433" s="10">
        <f>'Market Scenario'!H1433</f>
        <v>411067.2</v>
      </c>
      <c r="J1433" s="11">
        <f>IFERROR('Market Scenario'!H1433/'Market Scenario'!H$1352-1,"")</f>
        <v>0.1035935831</v>
      </c>
      <c r="K1433" s="10">
        <f>'Market Scenario'!I1433</f>
        <v>176623.7</v>
      </c>
      <c r="L1433" s="11">
        <f>IFERROR('Market Scenario'!I1433/'Market Scenario'!I$1352-1,"")</f>
        <v>-0.08725705873</v>
      </c>
      <c r="M1433" s="10">
        <f>'Market Scenario'!J1433</f>
        <v>309154.4</v>
      </c>
      <c r="N1433" s="11">
        <f>IFERROR('Market Scenario'!J1433/'Market Scenario'!J$1352-1,"")</f>
        <v>-0.001106634671</v>
      </c>
      <c r="O1433" s="10">
        <f>'Market Scenario'!K1433</f>
        <v>1053894</v>
      </c>
      <c r="P1433" s="11">
        <f>IFERROR('Market Scenario'!K1433/'Market Scenario'!K$1352-1,"")</f>
        <v>0.07002016693</v>
      </c>
      <c r="Q1433" s="10">
        <f>'Market Scenario'!L1433</f>
        <v>937212.4</v>
      </c>
      <c r="R1433" s="11">
        <f>IFERROR('Market Scenario'!L1433/'Market Scenario'!L$1352-1,"")</f>
        <v>0.1911201465</v>
      </c>
      <c r="S1433" s="10">
        <f>'Market Scenario'!M1433</f>
        <v>220542.9</v>
      </c>
      <c r="T1433" s="11">
        <f>IFERROR('Market Scenario'!M1433/'Market Scenario'!M$1352-1,"")</f>
        <v>0.07545022366</v>
      </c>
      <c r="U1433" s="10">
        <f>'Market Scenario'!N1433</f>
        <v>517112.3</v>
      </c>
      <c r="V1433" s="11">
        <f>IFERROR('Market Scenario'!N1433/'Market Scenario'!N$1352-1,"")</f>
        <v>0.05843676436</v>
      </c>
      <c r="W1433" s="10">
        <f>'Market Scenario'!O1433</f>
        <v>781425.1</v>
      </c>
      <c r="X1433" s="11">
        <f>IFERROR('Market Scenario'!O1433/'Market Scenario'!O$1352-1,"")</f>
        <v>-0.1065932421</v>
      </c>
      <c r="Y1433" s="10">
        <f>'Market Scenario'!P1433</f>
        <v>969840.9</v>
      </c>
      <c r="Z1433" s="11">
        <f>IFERROR('Market Scenario'!P1433/'Market Scenario'!P$1352-1,"")</f>
        <v>-0.08700061567</v>
      </c>
      <c r="AA1433" s="10">
        <f>'Market Scenario'!Q1433</f>
        <v>551795.1</v>
      </c>
      <c r="AB1433" s="11">
        <f>IFERROR('Market Scenario'!Q1433/'Market Scenario'!Q$1352-1,"")</f>
        <v>0.06444009337</v>
      </c>
      <c r="AC1433" s="10">
        <f>'Market Scenario'!R1433</f>
        <v>332835.2</v>
      </c>
      <c r="AD1433" s="11">
        <f>IFERROR('Market Scenario'!R1433/'Market Scenario'!R$1352-1,"")</f>
        <v>-0.1096911426</v>
      </c>
      <c r="AE1433" s="10">
        <f>'Market Scenario'!S1433</f>
        <v>2950187</v>
      </c>
      <c r="AF1433" s="11">
        <f>IFERROR('Market Scenario'!S1433/'Market Scenario'!S$1352-1,"")</f>
        <v>-0.01196815859</v>
      </c>
      <c r="AG1433" s="10">
        <f>'Market Scenario'!T1433</f>
        <v>40027.81</v>
      </c>
      <c r="AH1433" s="11">
        <f>IFERROR('Market Scenario'!T1433/'Market Scenario'!T$1352-1,"")</f>
        <v>-0.05487368781</v>
      </c>
      <c r="AI1433" s="10">
        <f>'Market Scenario'!U1433</f>
        <v>405493</v>
      </c>
      <c r="AJ1433" s="11">
        <f>IFERROR('Market Scenario'!U1433/'Market Scenario'!U$1352-1,"")</f>
        <v>-0.08100132923</v>
      </c>
      <c r="AK1433" s="10">
        <f>'Market Scenario'!V1433</f>
        <v>46686.94</v>
      </c>
      <c r="AL1433" s="11">
        <f>IFERROR('Market Scenario'!V1433/'Market Scenario'!V$1352-1,"")</f>
        <v>0.07367345263</v>
      </c>
      <c r="AM1433" s="10">
        <f>'Market Scenario'!W1433</f>
        <v>356434.4</v>
      </c>
      <c r="AN1433" s="11">
        <f>IFERROR('Market Scenario'!W1433/'Market Scenario'!W$1352-1,"")</f>
        <v>0.05705123624</v>
      </c>
      <c r="AO1433" s="10">
        <f>'Market Scenario'!X1433</f>
        <v>501328.5</v>
      </c>
      <c r="AP1433" s="11">
        <f>IFERROR('Market Scenario'!X1433/'Market Scenario'!X$1352-1,"")</f>
        <v>0.07316110929</v>
      </c>
      <c r="AQ1433" s="10">
        <f>'Market Scenario'!Y1433</f>
        <v>1146919</v>
      </c>
      <c r="AR1433" s="12">
        <f>IFERROR('Market Scenario'!Y1433/'Market Scenario'!Y$1352-1,"")</f>
        <v>0.175381329</v>
      </c>
      <c r="AS1433" s="10">
        <f>'Market Scenario'!Z1433</f>
        <v>40246.49</v>
      </c>
      <c r="AT1433" s="12">
        <f>IFERROR('Market Scenario'!Z1433/'Market Scenario'!Z$1352-1,"")</f>
        <v>0.1768815737</v>
      </c>
      <c r="AU1433" s="10">
        <f>'Market Scenario'!AA1433</f>
        <v>97443.8</v>
      </c>
      <c r="AV1433" s="11">
        <f>IFERROR('Market Scenario'!AA1433/'Market Scenario'!AA$1352-1,"")</f>
        <v>0.1479805096</v>
      </c>
      <c r="AW1433" s="10">
        <f>'Market Scenario'!AB1433</f>
        <v>442735.9</v>
      </c>
      <c r="AX1433" s="11">
        <f>IFERROR('Market Scenario'!AB1433/'Market Scenario'!AB$1352-1,"")</f>
        <v>-0.1056333661</v>
      </c>
      <c r="AY1433" s="10">
        <f>'Market Scenario'!AC1433</f>
        <v>387426.9</v>
      </c>
      <c r="AZ1433" s="11">
        <f>IFERROR('Market Scenario'!AC1433/'Market Scenario'!AC$1352-1,"")</f>
        <v>0.05675994367</v>
      </c>
      <c r="BA1433" s="10">
        <f>'Market Scenario'!AD1433</f>
        <v>427720.8</v>
      </c>
      <c r="BB1433" s="11">
        <f>IFERROR('Market Scenario'!AD1433/'Market Scenario'!AD$1352-1,"")</f>
        <v>0.05848036141</v>
      </c>
      <c r="BC1433" s="10">
        <f>'Market Scenario'!AE1433</f>
        <v>105633.2</v>
      </c>
      <c r="BD1433" s="11">
        <f>IFERROR('Market Scenario'!AE1433/'Market Scenario'!AE$1352-1,"")</f>
        <v>-0.08619032583</v>
      </c>
      <c r="BE1433" s="10">
        <f>'Market Scenario'!AF1433</f>
        <v>130947.2</v>
      </c>
      <c r="BF1433" s="11">
        <f>IFERROR('Market Scenario'!AF1433/'Market Scenario'!AF$1352-1,"")</f>
        <v>-0.08964621623</v>
      </c>
      <c r="BG1433" s="10">
        <f>'Market Scenario'!AG1433</f>
        <v>158768.7</v>
      </c>
      <c r="BH1433" s="11">
        <f>IFERROR('Market Scenario'!AG1433/'Market Scenario'!AG$1352-1,"")</f>
        <v>-0.003607301208</v>
      </c>
      <c r="BI1433" s="10">
        <f>'Market Scenario'!AH1433</f>
        <v>186896.1</v>
      </c>
      <c r="BJ1433" s="11">
        <f>IFERROR('Market Scenario'!AH1433/'Market Scenario'!AH$1352-1,"")</f>
        <v>-0.1112192719</v>
      </c>
      <c r="BK1433" s="10">
        <f>'Market Scenario'!AI1433</f>
        <v>87051.34</v>
      </c>
      <c r="BL1433" s="11">
        <f>IFERROR('Market Scenario'!AI1433/'Market Scenario'!AI$1352-1,"")</f>
        <v>0.08062854496</v>
      </c>
      <c r="BM1433" s="10">
        <f>'Market Scenario'!AJ1433</f>
        <v>158589.2</v>
      </c>
      <c r="BN1433" s="11">
        <f>IFERROR('Market Scenario'!AJ1433/'Market Scenario'!AJ$1352-1,"")</f>
        <v>-0.08566453826</v>
      </c>
      <c r="BO1433" s="10">
        <f>'Market Scenario'!AK1433</f>
        <v>151529.2</v>
      </c>
      <c r="BP1433" s="11">
        <f>IFERROR('Market Scenario'!AK1433/'Market Scenario'!AK$1352-1,"")</f>
        <v>0.06347325898</v>
      </c>
      <c r="BQ1433" s="10">
        <f>'Market Scenario'!AL1433</f>
        <v>142770.1</v>
      </c>
      <c r="BR1433" s="11">
        <f>IFERROR('Market Scenario'!AL1433/'Market Scenario'!AL$1352-1,"")</f>
        <v>0.0101181548</v>
      </c>
      <c r="BS1433" s="10">
        <f>'Market Scenario'!AM1433</f>
        <v>175672.9</v>
      </c>
      <c r="BT1433" s="11">
        <f>IFERROR('Market Scenario'!AM1433/'Market Scenario'!AM$1352-1,"")</f>
        <v>0.01118984809</v>
      </c>
      <c r="BU1433" s="10">
        <f>'Market Scenario'!AN1433</f>
        <v>115416.5</v>
      </c>
      <c r="BV1433" s="11">
        <f>IFERROR('Market Scenario'!AN1433/'Market Scenario'!AN$1352-1,"")</f>
        <v>0.06912468436</v>
      </c>
      <c r="BW1433" s="10">
        <f>'Market Scenario'!AO1433</f>
        <v>151166.3</v>
      </c>
      <c r="BX1433" s="11">
        <f>IFERROR('Market Scenario'!AO1433/'Market Scenario'!AO$1352-1,"")</f>
        <v>-0.04412425867</v>
      </c>
      <c r="BY1433" s="10">
        <f>'Market Scenario'!AP1433</f>
        <v>132670.6</v>
      </c>
      <c r="BZ1433" s="11">
        <f>IFERROR('Market Scenario'!AP1433/'Market Scenario'!AP$1352-1,"")</f>
        <v>0.005947551753</v>
      </c>
      <c r="CA1433" s="10">
        <f>'Market Scenario'!AQ1433</f>
        <v>119079.3</v>
      </c>
      <c r="CB1433" s="11">
        <f>IFERROR('Market Scenario'!AQ1433/'Market Scenario'!AQ$1352-1,"")</f>
        <v>0.0004377150769</v>
      </c>
      <c r="CC1433" s="10">
        <f>'Market Scenario'!AR1433</f>
        <v>1199937</v>
      </c>
      <c r="CD1433" s="11">
        <f>IFERROR('Market Scenario'!AR1433/'Market Scenario'!AR$1352-1,"")</f>
        <v>-0.08769671622</v>
      </c>
      <c r="CE1433" s="10">
        <f>'Market Scenario'!AS1433</f>
        <v>17857.96</v>
      </c>
      <c r="CF1433" s="11">
        <f>IFERROR('Market Scenario'!AS1433/'Market Scenario'!AS$1352-1,"")</f>
        <v>-0.007647433425</v>
      </c>
      <c r="CG1433" s="10">
        <f>'Market Scenario'!AT1433</f>
        <v>21251.43</v>
      </c>
      <c r="CH1433" s="11">
        <f>IFERROR('Market Scenario'!AT1433/'Market Scenario'!AT$1352-1,"")</f>
        <v>-0.0583495951</v>
      </c>
      <c r="CI1433" s="10">
        <f>'Market Scenario'!AU1433</f>
        <v>123795.2</v>
      </c>
      <c r="CJ1433" s="11">
        <f>IFERROR('Market Scenario'!AU1433/'Market Scenario'!AU$1352-1,"")</f>
        <v>0.005789607954</v>
      </c>
      <c r="CK1433" s="10">
        <f>'Market Scenario'!AV1433</f>
        <v>363362.2</v>
      </c>
      <c r="CL1433" s="11">
        <f>IFERROR('Market Scenario'!AV1433/'Market Scenario'!AV$1352-1,"")</f>
        <v>0.1561837766</v>
      </c>
      <c r="CM1433" s="10">
        <f>'Market Scenario'!AW1433</f>
        <v>128.3298</v>
      </c>
      <c r="CN1433" s="11">
        <f>IFERROR('Market Scenario'!AW1433/'Market Scenario'!AW$1352-1,"")</f>
        <v>-0.06506046918</v>
      </c>
      <c r="CO1433" s="10">
        <f>'Market Scenario'!AX1433</f>
        <v>1487560</v>
      </c>
      <c r="CP1433" s="11">
        <f>IFERROR('Market Scenario'!AX1433/'Market Scenario'!AX$1352-1,"")</f>
        <v>-0.04089336776</v>
      </c>
      <c r="CQ1433" s="10">
        <f>'Market Scenario'!AY1433</f>
        <v>3507404</v>
      </c>
      <c r="CR1433" s="12">
        <f>IFERROR('Market Scenario'!AY1433/'Market Scenario'!AY$1352-1,"")</f>
        <v>0.1336495464</v>
      </c>
      <c r="CS1433" s="10">
        <f>'Market Scenario'!AZ1433</f>
        <v>37358.82</v>
      </c>
      <c r="CT1433" s="11">
        <f>IFERROR('Market Scenario'!AZ1433/'Market Scenario'!AZ$1352-1,"")</f>
        <v>-0.01494971761</v>
      </c>
      <c r="CU1433" s="10">
        <f>'Market Scenario'!BA1433</f>
        <v>606563</v>
      </c>
      <c r="CV1433" s="11">
        <f>IFERROR('Market Scenario'!BA1433/'Market Scenario'!BA$1352-1,"")</f>
        <v>-0.1108956375</v>
      </c>
      <c r="CW1433" s="10">
        <f>'Market Scenario'!BB1433</f>
        <v>839530</v>
      </c>
      <c r="CX1433" s="11">
        <f>IFERROR('Market Scenario'!BB1433/'Market Scenario'!BB$1352-1,"")</f>
        <v>-0.04646453724</v>
      </c>
      <c r="CY1433" s="10">
        <f>'Market Scenario'!BC1433</f>
        <v>41620.8</v>
      </c>
      <c r="CZ1433" s="11">
        <f>IFERROR('Market Scenario'!BC1433/'Market Scenario'!BC$1352-1,"")</f>
        <v>0.03737002592</v>
      </c>
      <c r="DA1433" s="10">
        <f>'Market Scenario'!BD1433</f>
        <v>53308.5</v>
      </c>
      <c r="DB1433" s="11">
        <f>IFERROR('Market Scenario'!BD1433/'Market Scenario'!BD$1352-1,"")</f>
        <v>0.007981257942</v>
      </c>
    </row>
    <row r="1434" ht="14.25" customHeight="1">
      <c r="A1434" s="9" t="str">
        <f>'Market Scenario'!A1434</f>
        <v>Scenario 2</v>
      </c>
      <c r="B1434" s="9">
        <f>'Market Scenario'!B1434</f>
        <v>1433</v>
      </c>
      <c r="C1434" s="9">
        <f>'Market Scenario'!C1434</f>
        <v>5</v>
      </c>
      <c r="D1434" s="9" t="str">
        <f>'Market Scenario'!D1434</f>
        <v>Market Euphoria</v>
      </c>
      <c r="E1434" s="9">
        <f>'Market Scenario'!E1434</f>
        <v>233</v>
      </c>
      <c r="F1434" s="9" t="str">
        <f>'Market Scenario'!F1434</f>
        <v>TRADING</v>
      </c>
      <c r="G1434" s="10">
        <f>'Market Scenario'!G1434</f>
        <v>161423.1</v>
      </c>
      <c r="H1434" s="11">
        <f>IFERROR('Market Scenario'!G1434/'Market Scenario'!G$1352-1,"")</f>
        <v>0.07281468549</v>
      </c>
      <c r="I1434" s="10">
        <f>'Market Scenario'!H1434</f>
        <v>410843.1</v>
      </c>
      <c r="J1434" s="11">
        <f>IFERROR('Market Scenario'!H1434/'Market Scenario'!H$1352-1,"")</f>
        <v>0.1029919411</v>
      </c>
      <c r="K1434" s="10">
        <f>'Market Scenario'!I1434</f>
        <v>176407.3</v>
      </c>
      <c r="L1434" s="11">
        <f>IFERROR('Market Scenario'!I1434/'Market Scenario'!I$1352-1,"")</f>
        <v>-0.0883753547</v>
      </c>
      <c r="M1434" s="10">
        <f>'Market Scenario'!J1434</f>
        <v>309103.6</v>
      </c>
      <c r="N1434" s="11">
        <f>IFERROR('Market Scenario'!J1434/'Market Scenario'!J$1352-1,"")</f>
        <v>-0.001270772017</v>
      </c>
      <c r="O1434" s="10">
        <f>'Market Scenario'!K1434</f>
        <v>1053170</v>
      </c>
      <c r="P1434" s="11">
        <f>IFERROR('Market Scenario'!K1434/'Market Scenario'!K$1352-1,"")</f>
        <v>0.06928508864</v>
      </c>
      <c r="Q1434" s="10">
        <f>'Market Scenario'!L1434</f>
        <v>936510.1</v>
      </c>
      <c r="R1434" s="11">
        <f>IFERROR('Market Scenario'!L1434/'Market Scenario'!L$1352-1,"")</f>
        <v>0.1902275808</v>
      </c>
      <c r="S1434" s="10">
        <f>'Market Scenario'!M1434</f>
        <v>220499.8</v>
      </c>
      <c r="T1434" s="11">
        <f>IFERROR('Market Scenario'!M1434/'Market Scenario'!M$1352-1,"")</f>
        <v>0.07524005183</v>
      </c>
      <c r="U1434" s="10">
        <f>'Market Scenario'!N1434</f>
        <v>516626.6</v>
      </c>
      <c r="V1434" s="11">
        <f>IFERROR('Market Scenario'!N1434/'Market Scenario'!N$1352-1,"")</f>
        <v>0.05744262298</v>
      </c>
      <c r="W1434" s="10">
        <f>'Market Scenario'!O1434</f>
        <v>780129.8</v>
      </c>
      <c r="X1434" s="11">
        <f>IFERROR('Market Scenario'!O1434/'Market Scenario'!O$1352-1,"")</f>
        <v>-0.1080741643</v>
      </c>
      <c r="Y1434" s="10">
        <f>'Market Scenario'!P1434</f>
        <v>969618.4</v>
      </c>
      <c r="Z1434" s="11">
        <f>IFERROR('Market Scenario'!P1434/'Market Scenario'!P$1352-1,"")</f>
        <v>-0.08721007514</v>
      </c>
      <c r="AA1434" s="10">
        <f>'Market Scenario'!Q1434</f>
        <v>550885.5</v>
      </c>
      <c r="AB1434" s="11">
        <f>IFERROR('Market Scenario'!Q1434/'Market Scenario'!Q$1352-1,"")</f>
        <v>0.06268542989</v>
      </c>
      <c r="AC1434" s="10">
        <f>'Market Scenario'!R1434</f>
        <v>332598.3</v>
      </c>
      <c r="AD1434" s="11">
        <f>IFERROR('Market Scenario'!R1434/'Market Scenario'!R$1352-1,"")</f>
        <v>-0.1103248321</v>
      </c>
      <c r="AE1434" s="10">
        <f>'Market Scenario'!S1434</f>
        <v>2949393</v>
      </c>
      <c r="AF1434" s="11">
        <f>IFERROR('Market Scenario'!S1434/'Market Scenario'!S$1352-1,"")</f>
        <v>-0.01223407302</v>
      </c>
      <c r="AG1434" s="10">
        <f>'Market Scenario'!T1434</f>
        <v>40012.01</v>
      </c>
      <c r="AH1434" s="11">
        <f>IFERROR('Market Scenario'!T1434/'Market Scenario'!T$1352-1,"")</f>
        <v>-0.05524675333</v>
      </c>
      <c r="AI1434" s="10">
        <f>'Market Scenario'!U1434</f>
        <v>406422.7</v>
      </c>
      <c r="AJ1434" s="11">
        <f>IFERROR('Market Scenario'!U1434/'Market Scenario'!U$1352-1,"")</f>
        <v>-0.0788942816</v>
      </c>
      <c r="AK1434" s="10">
        <f>'Market Scenario'!V1434</f>
        <v>46654.36</v>
      </c>
      <c r="AL1434" s="11">
        <f>IFERROR('Market Scenario'!V1434/'Market Scenario'!V$1352-1,"")</f>
        <v>0.07292420068</v>
      </c>
      <c r="AM1434" s="10">
        <f>'Market Scenario'!W1434</f>
        <v>355663.5</v>
      </c>
      <c r="AN1434" s="11">
        <f>IFERROR('Market Scenario'!W1434/'Market Scenario'!W$1352-1,"")</f>
        <v>0.05476503491</v>
      </c>
      <c r="AO1434" s="10">
        <f>'Market Scenario'!X1434</f>
        <v>500506.5</v>
      </c>
      <c r="AP1434" s="11">
        <f>IFERROR('Market Scenario'!X1434/'Market Scenario'!X$1352-1,"")</f>
        <v>0.07140150769</v>
      </c>
      <c r="AQ1434" s="10">
        <f>'Market Scenario'!Y1434</f>
        <v>1149378</v>
      </c>
      <c r="AR1434" s="12">
        <f>IFERROR('Market Scenario'!Y1434/'Market Scenario'!Y$1352-1,"")</f>
        <v>0.1779013524</v>
      </c>
      <c r="AS1434" s="10">
        <f>'Market Scenario'!Z1434</f>
        <v>40286.85</v>
      </c>
      <c r="AT1434" s="12">
        <f>IFERROR('Market Scenario'!Z1434/'Market Scenario'!Z$1352-1,"")</f>
        <v>0.1780617746</v>
      </c>
      <c r="AU1434" s="10">
        <f>'Market Scenario'!AA1434</f>
        <v>97579.61</v>
      </c>
      <c r="AV1434" s="11">
        <f>IFERROR('Market Scenario'!AA1434/'Market Scenario'!AA$1352-1,"")</f>
        <v>0.1495804804</v>
      </c>
      <c r="AW1434" s="10">
        <f>'Market Scenario'!AB1434</f>
        <v>442842.5</v>
      </c>
      <c r="AX1434" s="11">
        <f>IFERROR('Market Scenario'!AB1434/'Market Scenario'!AB$1352-1,"")</f>
        <v>-0.1054180244</v>
      </c>
      <c r="AY1434" s="10">
        <f>'Market Scenario'!AC1434</f>
        <v>386951.2</v>
      </c>
      <c r="AZ1434" s="11">
        <f>IFERROR('Market Scenario'!AC1434/'Market Scenario'!AC$1352-1,"")</f>
        <v>0.05546240675</v>
      </c>
      <c r="BA1434" s="10">
        <f>'Market Scenario'!AD1434</f>
        <v>427668.9</v>
      </c>
      <c r="BB1434" s="11">
        <f>IFERROR('Market Scenario'!AD1434/'Market Scenario'!AD$1352-1,"")</f>
        <v>0.05835192451</v>
      </c>
      <c r="BC1434" s="10">
        <f>'Market Scenario'!AE1434</f>
        <v>105461.4</v>
      </c>
      <c r="BD1434" s="11">
        <f>IFERROR('Market Scenario'!AE1434/'Market Scenario'!AE$1352-1,"")</f>
        <v>-0.08767653</v>
      </c>
      <c r="BE1434" s="10">
        <f>'Market Scenario'!AF1434</f>
        <v>131028</v>
      </c>
      <c r="BF1434" s="11">
        <f>IFERROR('Market Scenario'!AF1434/'Market Scenario'!AF$1352-1,"")</f>
        <v>-0.08908448917</v>
      </c>
      <c r="BG1434" s="10">
        <f>'Market Scenario'!AG1434</f>
        <v>158770.2</v>
      </c>
      <c r="BH1434" s="11">
        <f>IFERROR('Market Scenario'!AG1434/'Market Scenario'!AG$1352-1,"")</f>
        <v>-0.003597887582</v>
      </c>
      <c r="BI1434" s="10">
        <f>'Market Scenario'!AH1434</f>
        <v>187118</v>
      </c>
      <c r="BJ1434" s="11">
        <f>IFERROR('Market Scenario'!AH1434/'Market Scenario'!AH$1352-1,"")</f>
        <v>-0.1101640308</v>
      </c>
      <c r="BK1434" s="10">
        <f>'Market Scenario'!AI1434</f>
        <v>87340.61</v>
      </c>
      <c r="BL1434" s="11">
        <f>IFERROR('Market Scenario'!AI1434/'Market Scenario'!AI$1352-1,"")</f>
        <v>0.08421945372</v>
      </c>
      <c r="BM1434" s="10">
        <f>'Market Scenario'!AJ1434</f>
        <v>158713.3</v>
      </c>
      <c r="BN1434" s="11">
        <f>IFERROR('Market Scenario'!AJ1434/'Market Scenario'!AJ$1352-1,"")</f>
        <v>-0.08494904798</v>
      </c>
      <c r="BO1434" s="10">
        <f>'Market Scenario'!AK1434</f>
        <v>151288.7</v>
      </c>
      <c r="BP1434" s="11">
        <f>IFERROR('Market Scenario'!AK1434/'Market Scenario'!AK$1352-1,"")</f>
        <v>0.06178536437</v>
      </c>
      <c r="BQ1434" s="10">
        <f>'Market Scenario'!AL1434</f>
        <v>142820.1</v>
      </c>
      <c r="BR1434" s="11">
        <f>IFERROR('Market Scenario'!AL1434/'Market Scenario'!AL$1352-1,"")</f>
        <v>0.0104719117</v>
      </c>
      <c r="BS1434" s="10">
        <f>'Market Scenario'!AM1434</f>
        <v>175681.9</v>
      </c>
      <c r="BT1434" s="11">
        <f>IFERROR('Market Scenario'!AM1434/'Market Scenario'!AM$1352-1,"")</f>
        <v>0.01124165294</v>
      </c>
      <c r="BU1434" s="10">
        <f>'Market Scenario'!AN1434</f>
        <v>115295.9</v>
      </c>
      <c r="BV1434" s="11">
        <f>IFERROR('Market Scenario'!AN1434/'Market Scenario'!AN$1352-1,"")</f>
        <v>0.06800754394</v>
      </c>
      <c r="BW1434" s="10">
        <f>'Market Scenario'!AO1434</f>
        <v>151377.4</v>
      </c>
      <c r="BX1434" s="11">
        <f>IFERROR('Market Scenario'!AO1434/'Market Scenario'!AO$1352-1,"")</f>
        <v>-0.04278940183</v>
      </c>
      <c r="BY1434" s="10">
        <f>'Market Scenario'!AP1434</f>
        <v>132670.5</v>
      </c>
      <c r="BZ1434" s="11">
        <f>IFERROR('Market Scenario'!AP1434/'Market Scenario'!AP$1352-1,"")</f>
        <v>0.005946793524</v>
      </c>
      <c r="CA1434" s="10">
        <f>'Market Scenario'!AQ1434</f>
        <v>119045.1</v>
      </c>
      <c r="CB1434" s="11">
        <f>IFERROR('Market Scenario'!AQ1434/'Market Scenario'!AQ$1352-1,"")</f>
        <v>0.0001503857942</v>
      </c>
      <c r="CC1434" s="10">
        <f>'Market Scenario'!AR1434</f>
        <v>1200872</v>
      </c>
      <c r="CD1434" s="11">
        <f>IFERROR('Market Scenario'!AR1434/'Market Scenario'!AR$1352-1,"")</f>
        <v>-0.08698584259</v>
      </c>
      <c r="CE1434" s="10">
        <f>'Market Scenario'!AS1434</f>
        <v>17848.01</v>
      </c>
      <c r="CF1434" s="11">
        <f>IFERROR('Market Scenario'!AS1434/'Market Scenario'!AS$1352-1,"")</f>
        <v>-0.008200346974</v>
      </c>
      <c r="CG1434" s="10">
        <f>'Market Scenario'!AT1434</f>
        <v>21209.04</v>
      </c>
      <c r="CH1434" s="11">
        <f>IFERROR('Market Scenario'!AT1434/'Market Scenario'!AT$1352-1,"")</f>
        <v>-0.06022789508</v>
      </c>
      <c r="CI1434" s="10">
        <f>'Market Scenario'!AU1434</f>
        <v>123818.3</v>
      </c>
      <c r="CJ1434" s="11">
        <f>IFERROR('Market Scenario'!AU1434/'Market Scenario'!AU$1352-1,"")</f>
        <v>0.005977286798</v>
      </c>
      <c r="CK1434" s="10">
        <f>'Market Scenario'!AV1434</f>
        <v>362832</v>
      </c>
      <c r="CL1434" s="11">
        <f>IFERROR('Market Scenario'!AV1434/'Market Scenario'!AV$1352-1,"")</f>
        <v>0.1544967309</v>
      </c>
      <c r="CM1434" s="10">
        <f>'Market Scenario'!AW1434</f>
        <v>128.3799</v>
      </c>
      <c r="CN1434" s="11">
        <f>IFERROR('Market Scenario'!AW1434/'Market Scenario'!AW$1352-1,"")</f>
        <v>-0.06469546845</v>
      </c>
      <c r="CO1434" s="10">
        <f>'Market Scenario'!AX1434</f>
        <v>1486749</v>
      </c>
      <c r="CP1434" s="11">
        <f>IFERROR('Market Scenario'!AX1434/'Market Scenario'!AX$1352-1,"")</f>
        <v>-0.04141626128</v>
      </c>
      <c r="CQ1434" s="10">
        <f>'Market Scenario'!AY1434</f>
        <v>3515408</v>
      </c>
      <c r="CR1434" s="12">
        <f>IFERROR('Market Scenario'!AY1434/'Market Scenario'!AY$1352-1,"")</f>
        <v>0.1362365683</v>
      </c>
      <c r="CS1434" s="10">
        <f>'Market Scenario'!AZ1434</f>
        <v>37361.19</v>
      </c>
      <c r="CT1434" s="11">
        <f>IFERROR('Market Scenario'!AZ1434/'Market Scenario'!AZ$1352-1,"")</f>
        <v>-0.01488722716</v>
      </c>
      <c r="CU1434" s="10">
        <f>'Market Scenario'!BA1434</f>
        <v>607283.3</v>
      </c>
      <c r="CV1434" s="11">
        <f>IFERROR('Market Scenario'!BA1434/'Market Scenario'!BA$1352-1,"")</f>
        <v>-0.1098398166</v>
      </c>
      <c r="CW1434" s="10">
        <f>'Market Scenario'!BB1434</f>
        <v>840835.1</v>
      </c>
      <c r="CX1434" s="11">
        <f>IFERROR('Market Scenario'!BB1434/'Market Scenario'!BB$1352-1,"")</f>
        <v>-0.04498220888</v>
      </c>
      <c r="CY1434" s="10">
        <f>'Market Scenario'!BC1434</f>
        <v>41652.82</v>
      </c>
      <c r="CZ1434" s="11">
        <f>IFERROR('Market Scenario'!BC1434/'Market Scenario'!BC$1352-1,"")</f>
        <v>0.03816810256</v>
      </c>
      <c r="DA1434" s="10">
        <f>'Market Scenario'!BD1434</f>
        <v>53316.86</v>
      </c>
      <c r="DB1434" s="11">
        <f>IFERROR('Market Scenario'!BD1434/'Market Scenario'!BD$1352-1,"")</f>
        <v>0.008139332607</v>
      </c>
    </row>
    <row r="1435" ht="14.25" customHeight="1">
      <c r="A1435" s="9" t="str">
        <f>'Market Scenario'!A1435</f>
        <v>Scenario 2</v>
      </c>
      <c r="B1435" s="9">
        <f>'Market Scenario'!B1435</f>
        <v>1434</v>
      </c>
      <c r="C1435" s="9">
        <f>'Market Scenario'!C1435</f>
        <v>5</v>
      </c>
      <c r="D1435" s="9" t="str">
        <f>'Market Scenario'!D1435</f>
        <v>Market Euphoria</v>
      </c>
      <c r="E1435" s="9">
        <f>'Market Scenario'!E1435</f>
        <v>234</v>
      </c>
      <c r="F1435" s="9" t="str">
        <f>'Market Scenario'!F1435</f>
        <v>TRADING</v>
      </c>
      <c r="G1435" s="10">
        <f>'Market Scenario'!G1435</f>
        <v>161570.5</v>
      </c>
      <c r="H1435" s="11">
        <f>IFERROR('Market Scenario'!G1435/'Market Scenario'!G$1352-1,"")</f>
        <v>0.07379430293</v>
      </c>
      <c r="I1435" s="10">
        <f>'Market Scenario'!H1435</f>
        <v>410399.7</v>
      </c>
      <c r="J1435" s="11">
        <f>IFERROR('Market Scenario'!H1435/'Market Scenario'!H$1352-1,"")</f>
        <v>0.1018015435</v>
      </c>
      <c r="K1435" s="10">
        <f>'Market Scenario'!I1435</f>
        <v>176234.9</v>
      </c>
      <c r="L1435" s="11">
        <f>IFERROR('Market Scenario'!I1435/'Market Scenario'!I$1352-1,"")</f>
        <v>-0.08926627072</v>
      </c>
      <c r="M1435" s="10">
        <f>'Market Scenario'!J1435</f>
        <v>309009.7</v>
      </c>
      <c r="N1435" s="11">
        <f>IFERROR('Market Scenario'!J1435/'Market Scenario'!J$1352-1,"")</f>
        <v>-0.001574167625</v>
      </c>
      <c r="O1435" s="10">
        <f>'Market Scenario'!K1435</f>
        <v>1051562</v>
      </c>
      <c r="P1435" s="11">
        <f>IFERROR('Market Scenario'!K1435/'Market Scenario'!K$1352-1,"")</f>
        <v>0.06765248382</v>
      </c>
      <c r="Q1435" s="10">
        <f>'Market Scenario'!L1435</f>
        <v>936433.7</v>
      </c>
      <c r="R1435" s="11">
        <f>IFERROR('Market Scenario'!L1435/'Market Scenario'!L$1352-1,"")</f>
        <v>0.1901304826</v>
      </c>
      <c r="S1435" s="10">
        <f>'Market Scenario'!M1435</f>
        <v>220388.7</v>
      </c>
      <c r="T1435" s="11">
        <f>IFERROR('Market Scenario'!M1435/'Market Scenario'!M$1352-1,"")</f>
        <v>0.07469828639</v>
      </c>
      <c r="U1435" s="10">
        <f>'Market Scenario'!N1435</f>
        <v>516533.2</v>
      </c>
      <c r="V1435" s="11">
        <f>IFERROR('Market Scenario'!N1435/'Market Scenario'!N$1352-1,"")</f>
        <v>0.05725144982</v>
      </c>
      <c r="W1435" s="10">
        <f>'Market Scenario'!O1435</f>
        <v>778998.2</v>
      </c>
      <c r="X1435" s="11">
        <f>IFERROR('Market Scenario'!O1435/'Market Scenario'!O$1352-1,"")</f>
        <v>-0.1093679276</v>
      </c>
      <c r="Y1435" s="10">
        <f>'Market Scenario'!P1435</f>
        <v>969512.1</v>
      </c>
      <c r="Z1435" s="11">
        <f>IFERROR('Market Scenario'!P1435/'Market Scenario'!P$1352-1,"")</f>
        <v>-0.08731014499</v>
      </c>
      <c r="AA1435" s="10">
        <f>'Market Scenario'!Q1435</f>
        <v>550001.9</v>
      </c>
      <c r="AB1435" s="11">
        <f>IFERROR('Market Scenario'!Q1435/'Market Scenario'!Q$1352-1,"")</f>
        <v>0.0609809217</v>
      </c>
      <c r="AC1435" s="10">
        <f>'Market Scenario'!R1435</f>
        <v>332301.6</v>
      </c>
      <c r="AD1435" s="11">
        <f>IFERROR('Market Scenario'!R1435/'Market Scenario'!R$1352-1,"")</f>
        <v>-0.111118482</v>
      </c>
      <c r="AE1435" s="10">
        <f>'Market Scenario'!S1435</f>
        <v>2949549</v>
      </c>
      <c r="AF1435" s="11">
        <f>IFERROR('Market Scenario'!S1435/'Market Scenario'!S$1352-1,"")</f>
        <v>-0.01218182786</v>
      </c>
      <c r="AG1435" s="10">
        <f>'Market Scenario'!T1435</f>
        <v>40072.69</v>
      </c>
      <c r="AH1435" s="11">
        <f>IFERROR('Market Scenario'!T1435/'Market Scenario'!T$1352-1,"")</f>
        <v>-0.05381399284</v>
      </c>
      <c r="AI1435" s="10">
        <f>'Market Scenario'!U1435</f>
        <v>406897.9</v>
      </c>
      <c r="AJ1435" s="11">
        <f>IFERROR('Market Scenario'!U1435/'Market Scenario'!U$1352-1,"")</f>
        <v>-0.07781730082</v>
      </c>
      <c r="AK1435" s="10">
        <f>'Market Scenario'!V1435</f>
        <v>46613.88</v>
      </c>
      <c r="AL1435" s="11">
        <f>IFERROR('Market Scenario'!V1435/'Market Scenario'!V$1352-1,"")</f>
        <v>0.07199327007</v>
      </c>
      <c r="AM1435" s="10">
        <f>'Market Scenario'!W1435</f>
        <v>355697.9</v>
      </c>
      <c r="AN1435" s="11">
        <f>IFERROR('Market Scenario'!W1435/'Market Scenario'!W$1352-1,"")</f>
        <v>0.05486705246</v>
      </c>
      <c r="AO1435" s="10">
        <f>'Market Scenario'!X1435</f>
        <v>500326</v>
      </c>
      <c r="AP1435" s="11">
        <f>IFERROR('Market Scenario'!X1435/'Market Scenario'!X$1352-1,"")</f>
        <v>0.07101512315</v>
      </c>
      <c r="AQ1435" s="10">
        <f>'Market Scenario'!Y1435</f>
        <v>1152139</v>
      </c>
      <c r="AR1435" s="12">
        <f>IFERROR('Market Scenario'!Y1435/'Market Scenario'!Y$1352-1,"")</f>
        <v>0.1807308703</v>
      </c>
      <c r="AS1435" s="10">
        <f>'Market Scenario'!Z1435</f>
        <v>40329.54</v>
      </c>
      <c r="AT1435" s="12">
        <f>IFERROR('Market Scenario'!Z1435/'Market Scenario'!Z$1352-1,"")</f>
        <v>0.1793101089</v>
      </c>
      <c r="AU1435" s="10">
        <f>'Market Scenario'!AA1435</f>
        <v>97724.64</v>
      </c>
      <c r="AV1435" s="11">
        <f>IFERROR('Market Scenario'!AA1435/'Market Scenario'!AA$1352-1,"")</f>
        <v>0.1512890715</v>
      </c>
      <c r="AW1435" s="10">
        <f>'Market Scenario'!AB1435</f>
        <v>443315.2</v>
      </c>
      <c r="AX1435" s="11">
        <f>IFERROR('Market Scenario'!AB1435/'Market Scenario'!AB$1352-1,"")</f>
        <v>-0.1044631276</v>
      </c>
      <c r="AY1435" s="10">
        <f>'Market Scenario'!AC1435</f>
        <v>386442.3</v>
      </c>
      <c r="AZ1435" s="11">
        <f>IFERROR('Market Scenario'!AC1435/'Market Scenario'!AC$1352-1,"")</f>
        <v>0.05407431229</v>
      </c>
      <c r="BA1435" s="10">
        <f>'Market Scenario'!AD1435</f>
        <v>427839.9</v>
      </c>
      <c r="BB1435" s="11">
        <f>IFERROR('Market Scenario'!AD1435/'Market Scenario'!AD$1352-1,"")</f>
        <v>0.05877509809</v>
      </c>
      <c r="BC1435" s="10">
        <f>'Market Scenario'!AE1435</f>
        <v>105298.4</v>
      </c>
      <c r="BD1435" s="11">
        <f>IFERROR('Market Scenario'!AE1435/'Market Scenario'!AE$1352-1,"")</f>
        <v>-0.08908660729</v>
      </c>
      <c r="BE1435" s="10">
        <f>'Market Scenario'!AF1435</f>
        <v>131186</v>
      </c>
      <c r="BF1435" s="11">
        <f>IFERROR('Market Scenario'!AF1435/'Market Scenario'!AF$1352-1,"")</f>
        <v>-0.08798606249</v>
      </c>
      <c r="BG1435" s="10">
        <f>'Market Scenario'!AG1435</f>
        <v>158760.7</v>
      </c>
      <c r="BH1435" s="11">
        <f>IFERROR('Market Scenario'!AG1435/'Market Scenario'!AG$1352-1,"")</f>
        <v>-0.003657507209</v>
      </c>
      <c r="BI1435" s="10">
        <f>'Market Scenario'!AH1435</f>
        <v>187234.2</v>
      </c>
      <c r="BJ1435" s="11">
        <f>IFERROR('Market Scenario'!AH1435/'Market Scenario'!AH$1352-1,"")</f>
        <v>-0.109611444</v>
      </c>
      <c r="BK1435" s="10">
        <f>'Market Scenario'!AI1435</f>
        <v>87522.47</v>
      </c>
      <c r="BL1435" s="11">
        <f>IFERROR('Market Scenario'!AI1435/'Market Scenario'!AI$1352-1,"")</f>
        <v>0.08647700779</v>
      </c>
      <c r="BM1435" s="10">
        <f>'Market Scenario'!AJ1435</f>
        <v>158787.3</v>
      </c>
      <c r="BN1435" s="11">
        <f>IFERROR('Market Scenario'!AJ1435/'Market Scenario'!AJ$1352-1,"")</f>
        <v>-0.08452240592</v>
      </c>
      <c r="BO1435" s="10">
        <f>'Market Scenario'!AK1435</f>
        <v>151473.1</v>
      </c>
      <c r="BP1435" s="11">
        <f>IFERROR('Market Scenario'!AK1435/'Market Scenario'!AK$1352-1,"")</f>
        <v>0.06307953387</v>
      </c>
      <c r="BQ1435" s="10">
        <f>'Market Scenario'!AL1435</f>
        <v>142838.2</v>
      </c>
      <c r="BR1435" s="11">
        <f>IFERROR('Market Scenario'!AL1435/'Market Scenario'!AL$1352-1,"")</f>
        <v>0.0105999717</v>
      </c>
      <c r="BS1435" s="10">
        <f>'Market Scenario'!AM1435</f>
        <v>175757.9</v>
      </c>
      <c r="BT1435" s="11">
        <f>IFERROR('Market Scenario'!AM1435/'Market Scenario'!AM$1352-1,"")</f>
        <v>0.01167911614</v>
      </c>
      <c r="BU1435" s="10">
        <f>'Market Scenario'!AN1435</f>
        <v>115345.7</v>
      </c>
      <c r="BV1435" s="11">
        <f>IFERROR('Market Scenario'!AN1435/'Market Scenario'!AN$1352-1,"")</f>
        <v>0.06846885068</v>
      </c>
      <c r="BW1435" s="10">
        <f>'Market Scenario'!AO1435</f>
        <v>151603.5</v>
      </c>
      <c r="BX1435" s="11">
        <f>IFERROR('Market Scenario'!AO1435/'Market Scenario'!AO$1352-1,"")</f>
        <v>-0.04135969491</v>
      </c>
      <c r="BY1435" s="10">
        <f>'Market Scenario'!AP1435</f>
        <v>132708.7</v>
      </c>
      <c r="BZ1435" s="11">
        <f>IFERROR('Market Scenario'!AP1435/'Market Scenario'!AP$1352-1,"")</f>
        <v>0.006236437171</v>
      </c>
      <c r="CA1435" s="10">
        <f>'Market Scenario'!AQ1435</f>
        <v>119017.6</v>
      </c>
      <c r="CB1435" s="11">
        <f>IFERROR('Market Scenario'!AQ1435/'Market Scenario'!AQ$1352-1,"")</f>
        <v>-0.00008065383375</v>
      </c>
      <c r="CC1435" s="10">
        <f>'Market Scenario'!AR1435</f>
        <v>1203382</v>
      </c>
      <c r="CD1435" s="11">
        <f>IFERROR('Market Scenario'!AR1435/'Market Scenario'!AR$1352-1,"")</f>
        <v>-0.08507750803</v>
      </c>
      <c r="CE1435" s="10">
        <f>'Market Scenario'!AS1435</f>
        <v>17843.84</v>
      </c>
      <c r="CF1435" s="11">
        <f>IFERROR('Market Scenario'!AS1435/'Market Scenario'!AS$1352-1,"")</f>
        <v>-0.008432070542</v>
      </c>
      <c r="CG1435" s="10">
        <f>'Market Scenario'!AT1435</f>
        <v>21173.82</v>
      </c>
      <c r="CH1435" s="11">
        <f>IFERROR('Market Scenario'!AT1435/'Market Scenario'!AT$1352-1,"")</f>
        <v>-0.06178849252</v>
      </c>
      <c r="CI1435" s="10">
        <f>'Market Scenario'!AU1435</f>
        <v>123813.5</v>
      </c>
      <c r="CJ1435" s="11">
        <f>IFERROR('Market Scenario'!AU1435/'Market Scenario'!AU$1352-1,"")</f>
        <v>0.005938288596</v>
      </c>
      <c r="CK1435" s="10">
        <f>'Market Scenario'!AV1435</f>
        <v>362471.7</v>
      </c>
      <c r="CL1435" s="11">
        <f>IFERROR('Market Scenario'!AV1435/'Market Scenario'!AV$1352-1,"")</f>
        <v>0.1533502908</v>
      </c>
      <c r="CM1435" s="10">
        <f>'Market Scenario'!AW1435</f>
        <v>128.5102</v>
      </c>
      <c r="CN1435" s="11">
        <f>IFERROR('Market Scenario'!AW1435/'Market Scenario'!AW$1352-1,"")</f>
        <v>-0.06374617514</v>
      </c>
      <c r="CO1435" s="10">
        <f>'Market Scenario'!AX1435</f>
        <v>1484488</v>
      </c>
      <c r="CP1435" s="11">
        <f>IFERROR('Market Scenario'!AX1435/'Market Scenario'!AX$1352-1,"")</f>
        <v>-0.04287404456</v>
      </c>
      <c r="CQ1435" s="10">
        <f>'Market Scenario'!AY1435</f>
        <v>3522998</v>
      </c>
      <c r="CR1435" s="12">
        <f>IFERROR('Market Scenario'!AY1435/'Market Scenario'!AY$1352-1,"")</f>
        <v>0.1386897788</v>
      </c>
      <c r="CS1435" s="10">
        <f>'Market Scenario'!AZ1435</f>
        <v>37360.53</v>
      </c>
      <c r="CT1435" s="11">
        <f>IFERROR('Market Scenario'!AZ1435/'Market Scenario'!AZ$1352-1,"")</f>
        <v>-0.01490462957</v>
      </c>
      <c r="CU1435" s="10">
        <f>'Market Scenario'!BA1435</f>
        <v>607961.3</v>
      </c>
      <c r="CV1435" s="11">
        <f>IFERROR('Market Scenario'!BA1435/'Market Scenario'!BA$1352-1,"")</f>
        <v>-0.1088459994</v>
      </c>
      <c r="CW1435" s="10">
        <f>'Market Scenario'!BB1435</f>
        <v>841981.2</v>
      </c>
      <c r="CX1435" s="11">
        <f>IFERROR('Market Scenario'!BB1435/'Market Scenario'!BB$1352-1,"")</f>
        <v>-0.0436804722</v>
      </c>
      <c r="CY1435" s="10">
        <f>'Market Scenario'!BC1435</f>
        <v>41723.83</v>
      </c>
      <c r="CZ1435" s="11">
        <f>IFERROR('Market Scenario'!BC1435/'Market Scenario'!BC$1352-1,"")</f>
        <v>0.03993797833</v>
      </c>
      <c r="DA1435" s="10">
        <f>'Market Scenario'!BD1435</f>
        <v>53311.45</v>
      </c>
      <c r="DB1435" s="11">
        <f>IFERROR('Market Scenario'!BD1435/'Market Scenario'!BD$1352-1,"")</f>
        <v>0.008037037877</v>
      </c>
    </row>
    <row r="1436" ht="14.25" customHeight="1">
      <c r="A1436" s="9" t="str">
        <f>'Market Scenario'!A1436</f>
        <v>Scenario 2</v>
      </c>
      <c r="B1436" s="9">
        <f>'Market Scenario'!B1436</f>
        <v>1435</v>
      </c>
      <c r="C1436" s="9">
        <f>'Market Scenario'!C1436</f>
        <v>5</v>
      </c>
      <c r="D1436" s="9" t="str">
        <f>'Market Scenario'!D1436</f>
        <v>Market Euphoria</v>
      </c>
      <c r="E1436" s="9">
        <f>'Market Scenario'!E1436</f>
        <v>235</v>
      </c>
      <c r="F1436" s="9" t="str">
        <f>'Market Scenario'!F1436</f>
        <v>TRADING</v>
      </c>
      <c r="G1436" s="10">
        <f>'Market Scenario'!G1436</f>
        <v>161517.6</v>
      </c>
      <c r="H1436" s="11">
        <f>IFERROR('Market Scenario'!G1436/'Market Scenario'!G$1352-1,"")</f>
        <v>0.07344273059</v>
      </c>
      <c r="I1436" s="10">
        <f>'Market Scenario'!H1436</f>
        <v>410077.4</v>
      </c>
      <c r="J1436" s="11">
        <f>IFERROR('Market Scenario'!H1436/'Market Scenario'!H$1352-1,"")</f>
        <v>0.1009362635</v>
      </c>
      <c r="K1436" s="10">
        <f>'Market Scenario'!I1436</f>
        <v>176092.9</v>
      </c>
      <c r="L1436" s="11">
        <f>IFERROR('Market Scenario'!I1436/'Market Scenario'!I$1352-1,"")</f>
        <v>-0.09000008785</v>
      </c>
      <c r="M1436" s="10">
        <f>'Market Scenario'!J1436</f>
        <v>309179.9</v>
      </c>
      <c r="N1436" s="11">
        <f>IFERROR('Market Scenario'!J1436/'Market Scenario'!J$1352-1,"")</f>
        <v>-0.001024242892</v>
      </c>
      <c r="O1436" s="10">
        <f>'Market Scenario'!K1436</f>
        <v>1049829</v>
      </c>
      <c r="P1436" s="11">
        <f>IFERROR('Market Scenario'!K1436/'Market Scenario'!K$1352-1,"")</f>
        <v>0.06589296631</v>
      </c>
      <c r="Q1436" s="10">
        <f>'Market Scenario'!L1436</f>
        <v>934237.5</v>
      </c>
      <c r="R1436" s="11">
        <f>IFERROR('Market Scenario'!L1436/'Market Scenario'!L$1352-1,"")</f>
        <v>0.1873392924</v>
      </c>
      <c r="S1436" s="10">
        <f>'Market Scenario'!M1436</f>
        <v>220343.7</v>
      </c>
      <c r="T1436" s="11">
        <f>IFERROR('Market Scenario'!M1436/'Market Scenario'!M$1352-1,"")</f>
        <v>0.07447884945</v>
      </c>
      <c r="U1436" s="10">
        <f>'Market Scenario'!N1436</f>
        <v>515883.3</v>
      </c>
      <c r="V1436" s="11">
        <f>IFERROR('Market Scenario'!N1436/'Market Scenario'!N$1352-1,"")</f>
        <v>0.05592122028</v>
      </c>
      <c r="W1436" s="10">
        <f>'Market Scenario'!O1436</f>
        <v>778181.1</v>
      </c>
      <c r="X1436" s="11">
        <f>IFERROR('Market Scenario'!O1436/'Market Scenario'!O$1352-1,"")</f>
        <v>-0.1103021216</v>
      </c>
      <c r="Y1436" s="10">
        <f>'Market Scenario'!P1436</f>
        <v>968688.5</v>
      </c>
      <c r="Z1436" s="11">
        <f>IFERROR('Market Scenario'!P1436/'Market Scenario'!P$1352-1,"")</f>
        <v>-0.08808547453</v>
      </c>
      <c r="AA1436" s="10">
        <f>'Market Scenario'!Q1436</f>
        <v>548787</v>
      </c>
      <c r="AB1436" s="11">
        <f>IFERROR('Market Scenario'!Q1436/'Market Scenario'!Q$1352-1,"")</f>
        <v>0.05863731939</v>
      </c>
      <c r="AC1436" s="10">
        <f>'Market Scenario'!R1436</f>
        <v>331631.4</v>
      </c>
      <c r="AD1436" s="11">
        <f>IFERROR('Market Scenario'!R1436/'Market Scenario'!R$1352-1,"")</f>
        <v>-0.1129112161</v>
      </c>
      <c r="AE1436" s="10">
        <f>'Market Scenario'!S1436</f>
        <v>2947906</v>
      </c>
      <c r="AF1436" s="11">
        <f>IFERROR('Market Scenario'!S1436/'Market Scenario'!S$1352-1,"")</f>
        <v>-0.01273207648</v>
      </c>
      <c r="AG1436" s="10">
        <f>'Market Scenario'!T1436</f>
        <v>40101.31</v>
      </c>
      <c r="AH1436" s="11">
        <f>IFERROR('Market Scenario'!T1436/'Market Scenario'!T$1352-1,"")</f>
        <v>-0.05313822479</v>
      </c>
      <c r="AI1436" s="10">
        <f>'Market Scenario'!U1436</f>
        <v>407288.6</v>
      </c>
      <c r="AJ1436" s="11">
        <f>IFERROR('Market Scenario'!U1436/'Market Scenario'!U$1352-1,"")</f>
        <v>-0.07693182861</v>
      </c>
      <c r="AK1436" s="10">
        <f>'Market Scenario'!V1436</f>
        <v>46544.5</v>
      </c>
      <c r="AL1436" s="11">
        <f>IFERROR('Market Scenario'!V1436/'Market Scenario'!V$1352-1,"")</f>
        <v>0.07039771756</v>
      </c>
      <c r="AM1436" s="10">
        <f>'Market Scenario'!W1436</f>
        <v>354616.7</v>
      </c>
      <c r="AN1436" s="11">
        <f>IFERROR('Market Scenario'!W1436/'Market Scenario'!W$1352-1,"")</f>
        <v>0.05166061728</v>
      </c>
      <c r="AO1436" s="10">
        <f>'Market Scenario'!X1436</f>
        <v>500599.4</v>
      </c>
      <c r="AP1436" s="11">
        <f>IFERROR('Market Scenario'!X1436/'Market Scenario'!X$1352-1,"")</f>
        <v>0.07160037264</v>
      </c>
      <c r="AQ1436" s="10">
        <f>'Market Scenario'!Y1436</f>
        <v>1154889</v>
      </c>
      <c r="AR1436" s="12">
        <f>IFERROR('Market Scenario'!Y1436/'Market Scenario'!Y$1352-1,"")</f>
        <v>0.1835491152</v>
      </c>
      <c r="AS1436" s="10">
        <f>'Market Scenario'!Z1436</f>
        <v>40395.16</v>
      </c>
      <c r="AT1436" s="12">
        <f>IFERROR('Market Scenario'!Z1436/'Market Scenario'!Z$1352-1,"")</f>
        <v>0.1812289587</v>
      </c>
      <c r="AU1436" s="10">
        <f>'Market Scenario'!AA1436</f>
        <v>97825.47</v>
      </c>
      <c r="AV1436" s="11">
        <f>IFERROR('Market Scenario'!AA1436/'Market Scenario'!AA$1352-1,"")</f>
        <v>0.1524769447</v>
      </c>
      <c r="AW1436" s="10">
        <f>'Market Scenario'!AB1436</f>
        <v>443392.2</v>
      </c>
      <c r="AX1436" s="11">
        <f>IFERROR('Market Scenario'!AB1436/'Market Scenario'!AB$1352-1,"")</f>
        <v>-0.1043075806</v>
      </c>
      <c r="AY1436" s="10">
        <f>'Market Scenario'!AC1436</f>
        <v>386064.4</v>
      </c>
      <c r="AZ1436" s="11">
        <f>IFERROR('Market Scenario'!AC1436/'Market Scenario'!AC$1352-1,"")</f>
        <v>0.05304353827</v>
      </c>
      <c r="BA1436" s="10">
        <f>'Market Scenario'!AD1436</f>
        <v>427967.8</v>
      </c>
      <c r="BB1436" s="11">
        <f>IFERROR('Market Scenario'!AD1436/'Market Scenario'!AD$1352-1,"")</f>
        <v>0.05909161213</v>
      </c>
      <c r="BC1436" s="10">
        <f>'Market Scenario'!AE1436</f>
        <v>105140.9</v>
      </c>
      <c r="BD1436" s="11">
        <f>IFERROR('Market Scenario'!AE1436/'Market Scenario'!AE$1352-1,"")</f>
        <v>-0.09044910529</v>
      </c>
      <c r="BE1436" s="10">
        <f>'Market Scenario'!AF1436</f>
        <v>131277.8</v>
      </c>
      <c r="BF1436" s="11">
        <f>IFERROR('Market Scenario'!AF1436/'Market Scenario'!AF$1352-1,"")</f>
        <v>-0.08734786269</v>
      </c>
      <c r="BG1436" s="10">
        <f>'Market Scenario'!AG1436</f>
        <v>158749.6</v>
      </c>
      <c r="BH1436" s="11">
        <f>IFERROR('Market Scenario'!AG1436/'Market Scenario'!AG$1352-1,"")</f>
        <v>-0.003727168036</v>
      </c>
      <c r="BI1436" s="10">
        <f>'Market Scenario'!AH1436</f>
        <v>187337</v>
      </c>
      <c r="BJ1436" s="11">
        <f>IFERROR('Market Scenario'!AH1436/'Market Scenario'!AH$1352-1,"")</f>
        <v>-0.1091225806</v>
      </c>
      <c r="BK1436" s="10">
        <f>'Market Scenario'!AI1436</f>
        <v>87722.13</v>
      </c>
      <c r="BL1436" s="11">
        <f>IFERROR('Market Scenario'!AI1436/'Market Scenario'!AI$1352-1,"")</f>
        <v>0.08895552559</v>
      </c>
      <c r="BM1436" s="10">
        <f>'Market Scenario'!AJ1436</f>
        <v>158971.8</v>
      </c>
      <c r="BN1436" s="11">
        <f>IFERROR('Market Scenario'!AJ1436/'Market Scenario'!AJ$1352-1,"")</f>
        <v>-0.08345868346</v>
      </c>
      <c r="BO1436" s="10">
        <f>'Market Scenario'!AK1436</f>
        <v>151370.1</v>
      </c>
      <c r="BP1436" s="11">
        <f>IFERROR('Market Scenario'!AK1436/'Market Scenario'!AK$1352-1,"")</f>
        <v>0.06235665178</v>
      </c>
      <c r="BQ1436" s="10">
        <f>'Market Scenario'!AL1436</f>
        <v>142841.8</v>
      </c>
      <c r="BR1436" s="11">
        <f>IFERROR('Market Scenario'!AL1436/'Market Scenario'!AL$1352-1,"")</f>
        <v>0.0106254422</v>
      </c>
      <c r="BS1436" s="10">
        <f>'Market Scenario'!AM1436</f>
        <v>175762.9</v>
      </c>
      <c r="BT1436" s="11">
        <f>IFERROR('Market Scenario'!AM1436/'Market Scenario'!AM$1352-1,"")</f>
        <v>0.01170789661</v>
      </c>
      <c r="BU1436" s="10">
        <f>'Market Scenario'!AN1436</f>
        <v>115328.5</v>
      </c>
      <c r="BV1436" s="11">
        <f>IFERROR('Market Scenario'!AN1436/'Market Scenario'!AN$1352-1,"")</f>
        <v>0.06830952385</v>
      </c>
      <c r="BW1436" s="10">
        <f>'Market Scenario'!AO1436</f>
        <v>151796.4</v>
      </c>
      <c r="BX1436" s="11">
        <f>IFERROR('Market Scenario'!AO1436/'Market Scenario'!AO$1352-1,"")</f>
        <v>-0.04013992284</v>
      </c>
      <c r="BY1436" s="10">
        <f>'Market Scenario'!AP1436</f>
        <v>132713.9</v>
      </c>
      <c r="BZ1436" s="11">
        <f>IFERROR('Market Scenario'!AP1436/'Market Scenario'!AP$1352-1,"")</f>
        <v>0.006275865102</v>
      </c>
      <c r="CA1436" s="10">
        <f>'Market Scenario'!AQ1436</f>
        <v>118937.9</v>
      </c>
      <c r="CB1436" s="11">
        <f>IFERROR('Market Scenario'!AQ1436/'Market Scenario'!AQ$1352-1,"")</f>
        <v>-0.0007502486827</v>
      </c>
      <c r="CC1436" s="10">
        <f>'Market Scenario'!AR1436</f>
        <v>1205081</v>
      </c>
      <c r="CD1436" s="11">
        <f>IFERROR('Market Scenario'!AR1436/'Market Scenario'!AR$1352-1,"")</f>
        <v>-0.08378577082</v>
      </c>
      <c r="CE1436" s="10">
        <f>'Market Scenario'!AS1436</f>
        <v>17829.11</v>
      </c>
      <c r="CF1436" s="11">
        <f>IFERROR('Market Scenario'!AS1436/'Market Scenario'!AS$1352-1,"")</f>
        <v>-0.009250604871</v>
      </c>
      <c r="CG1436" s="10">
        <f>'Market Scenario'!AT1436</f>
        <v>21142.14</v>
      </c>
      <c r="CH1436" s="11">
        <f>IFERROR('Market Scenario'!AT1436/'Market Scenario'!AT$1352-1,"")</f>
        <v>-0.06319223264</v>
      </c>
      <c r="CI1436" s="10">
        <f>'Market Scenario'!AU1436</f>
        <v>123823.7</v>
      </c>
      <c r="CJ1436" s="11">
        <f>IFERROR('Market Scenario'!AU1436/'Market Scenario'!AU$1352-1,"")</f>
        <v>0.006021159774</v>
      </c>
      <c r="CK1436" s="10">
        <f>'Market Scenario'!AV1436</f>
        <v>362052.2</v>
      </c>
      <c r="CL1436" s="11">
        <f>IFERROR('Market Scenario'!AV1436/'Market Scenario'!AV$1352-1,"")</f>
        <v>0.1520154819</v>
      </c>
      <c r="CM1436" s="10">
        <f>'Market Scenario'!AW1436</f>
        <v>128.7107</v>
      </c>
      <c r="CN1436" s="11">
        <f>IFERROR('Market Scenario'!AW1436/'Market Scenario'!AW$1352-1,"")</f>
        <v>-0.06228544368</v>
      </c>
      <c r="CO1436" s="10">
        <f>'Market Scenario'!AX1436</f>
        <v>1482481</v>
      </c>
      <c r="CP1436" s="11">
        <f>IFERROR('Market Scenario'!AX1436/'Market Scenario'!AX$1352-1,"")</f>
        <v>-0.04416806094</v>
      </c>
      <c r="CQ1436" s="10">
        <f>'Market Scenario'!AY1436</f>
        <v>3531901</v>
      </c>
      <c r="CR1436" s="12">
        <f>IFERROR('Market Scenario'!AY1436/'Market Scenario'!AY$1352-1,"")</f>
        <v>0.141567372</v>
      </c>
      <c r="CS1436" s="10">
        <f>'Market Scenario'!AZ1436</f>
        <v>37337.54</v>
      </c>
      <c r="CT1436" s="11">
        <f>IFERROR('Market Scenario'!AZ1436/'Market Scenario'!AZ$1352-1,"")</f>
        <v>-0.01551081322</v>
      </c>
      <c r="CU1436" s="10">
        <f>'Market Scenario'!BA1436</f>
        <v>608852.7</v>
      </c>
      <c r="CV1436" s="11">
        <f>IFERROR('Market Scenario'!BA1436/'Market Scenario'!BA$1352-1,"")</f>
        <v>-0.1075393789</v>
      </c>
      <c r="CW1436" s="10">
        <f>'Market Scenario'!BB1436</f>
        <v>843388</v>
      </c>
      <c r="CX1436" s="11">
        <f>IFERROR('Market Scenario'!BB1436/'Market Scenario'!BB$1352-1,"")</f>
        <v>-0.0420826333</v>
      </c>
      <c r="CY1436" s="10">
        <f>'Market Scenario'!BC1436</f>
        <v>41762.39</v>
      </c>
      <c r="CZ1436" s="11">
        <f>IFERROR('Market Scenario'!BC1436/'Market Scenario'!BC$1352-1,"")</f>
        <v>0.04089906</v>
      </c>
      <c r="DA1436" s="10">
        <f>'Market Scenario'!BD1436</f>
        <v>53324.82</v>
      </c>
      <c r="DB1436" s="11">
        <f>IFERROR('Market Scenario'!BD1436/'Market Scenario'!BD$1352-1,"")</f>
        <v>0.008289843892</v>
      </c>
    </row>
    <row r="1437" ht="14.25" customHeight="1">
      <c r="A1437" s="9" t="str">
        <f>'Market Scenario'!A1437</f>
        <v>Scenario 2</v>
      </c>
      <c r="B1437" s="9">
        <f>'Market Scenario'!B1437</f>
        <v>1436</v>
      </c>
      <c r="C1437" s="9">
        <f>'Market Scenario'!C1437</f>
        <v>5</v>
      </c>
      <c r="D1437" s="9" t="str">
        <f>'Market Scenario'!D1437</f>
        <v>Market Euphoria</v>
      </c>
      <c r="E1437" s="9">
        <f>'Market Scenario'!E1437</f>
        <v>236</v>
      </c>
      <c r="F1437" s="9" t="str">
        <f>'Market Scenario'!F1437</f>
        <v>TRADING</v>
      </c>
      <c r="G1437" s="10">
        <f>'Market Scenario'!G1437</f>
        <v>161586.2</v>
      </c>
      <c r="H1437" s="11">
        <f>IFERROR('Market Scenario'!G1437/'Market Scenario'!G$1352-1,"")</f>
        <v>0.07389864482</v>
      </c>
      <c r="I1437" s="10">
        <f>'Market Scenario'!H1437</f>
        <v>409891.4</v>
      </c>
      <c r="J1437" s="11">
        <f>IFERROR('Market Scenario'!H1437/'Market Scenario'!H$1352-1,"")</f>
        <v>0.1004369087</v>
      </c>
      <c r="K1437" s="10">
        <f>'Market Scenario'!I1437</f>
        <v>175909</v>
      </c>
      <c r="L1437" s="11">
        <f>IFERROR('Market Scenario'!I1437/'Market Scenario'!I$1352-1,"")</f>
        <v>-0.09095043272</v>
      </c>
      <c r="M1437" s="10">
        <f>'Market Scenario'!J1437</f>
        <v>309277.2</v>
      </c>
      <c r="N1437" s="11">
        <f>IFERROR('Market Scenario'!J1437/'Market Scenario'!J$1352-1,"")</f>
        <v>-0.0007098617143</v>
      </c>
      <c r="O1437" s="10">
        <f>'Market Scenario'!K1437</f>
        <v>1048117</v>
      </c>
      <c r="P1437" s="11">
        <f>IFERROR('Market Scenario'!K1437/'Market Scenario'!K$1352-1,"")</f>
        <v>0.06415477013</v>
      </c>
      <c r="Q1437" s="10">
        <f>'Market Scenario'!L1437</f>
        <v>932872</v>
      </c>
      <c r="R1437" s="11">
        <f>IFERROR('Market Scenario'!L1437/'Market Scenario'!L$1352-1,"")</f>
        <v>0.1856038538</v>
      </c>
      <c r="S1437" s="10">
        <f>'Market Scenario'!M1437</f>
        <v>220150.2</v>
      </c>
      <c r="T1437" s="11">
        <f>IFERROR('Market Scenario'!M1437/'Market Scenario'!M$1352-1,"")</f>
        <v>0.07353527059</v>
      </c>
      <c r="U1437" s="10">
        <f>'Market Scenario'!N1437</f>
        <v>516167.1</v>
      </c>
      <c r="V1437" s="11">
        <f>IFERROR('Market Scenario'!N1437/'Market Scenario'!N$1352-1,"")</f>
        <v>0.05650210833</v>
      </c>
      <c r="W1437" s="10">
        <f>'Market Scenario'!O1437</f>
        <v>777098.2</v>
      </c>
      <c r="X1437" s="11">
        <f>IFERROR('Market Scenario'!O1437/'Market Scenario'!O$1352-1,"")</f>
        <v>-0.111540206</v>
      </c>
      <c r="Y1437" s="10">
        <f>'Market Scenario'!P1437</f>
        <v>969147.3</v>
      </c>
      <c r="Z1437" s="11">
        <f>IFERROR('Market Scenario'!P1437/'Market Scenario'!P$1352-1,"")</f>
        <v>-0.08765356439</v>
      </c>
      <c r="AA1437" s="10">
        <f>'Market Scenario'!Q1437</f>
        <v>547874.4</v>
      </c>
      <c r="AB1437" s="11">
        <f>IFERROR('Market Scenario'!Q1437/'Market Scenario'!Q$1352-1,"")</f>
        <v>0.05687686877</v>
      </c>
      <c r="AC1437" s="10">
        <f>'Market Scenario'!R1437</f>
        <v>331077.7</v>
      </c>
      <c r="AD1437" s="11">
        <f>IFERROR('Market Scenario'!R1437/'Market Scenario'!R$1352-1,"")</f>
        <v>-0.1143923215</v>
      </c>
      <c r="AE1437" s="10">
        <f>'Market Scenario'!S1437</f>
        <v>2948709</v>
      </c>
      <c r="AF1437" s="11">
        <f>IFERROR('Market Scenario'!S1437/'Market Scenario'!S$1352-1,"")</f>
        <v>-0.01246314791</v>
      </c>
      <c r="AG1437" s="10">
        <f>'Market Scenario'!T1437</f>
        <v>40159.61</v>
      </c>
      <c r="AH1437" s="11">
        <f>IFERROR('Market Scenario'!T1437/'Market Scenario'!T$1352-1,"")</f>
        <v>-0.05176166025</v>
      </c>
      <c r="AI1437" s="10">
        <f>'Market Scenario'!U1437</f>
        <v>407481.3</v>
      </c>
      <c r="AJ1437" s="11">
        <f>IFERROR('Market Scenario'!U1437/'Market Scenario'!U$1352-1,"")</f>
        <v>-0.0764950984</v>
      </c>
      <c r="AK1437" s="10">
        <f>'Market Scenario'!V1437</f>
        <v>46512.99</v>
      </c>
      <c r="AL1437" s="11">
        <f>IFERROR('Market Scenario'!V1437/'Market Scenario'!V$1352-1,"")</f>
        <v>0.06967307272</v>
      </c>
      <c r="AM1437" s="10">
        <f>'Market Scenario'!W1437</f>
        <v>354102.2</v>
      </c>
      <c r="AN1437" s="11">
        <f>IFERROR('Market Scenario'!W1437/'Market Scenario'!W$1352-1,"")</f>
        <v>0.05013480254</v>
      </c>
      <c r="AO1437" s="10">
        <f>'Market Scenario'!X1437</f>
        <v>500186</v>
      </c>
      <c r="AP1437" s="11">
        <f>IFERROR('Market Scenario'!X1437/'Market Scenario'!X$1352-1,"")</f>
        <v>0.07071543432</v>
      </c>
      <c r="AQ1437" s="10">
        <f>'Market Scenario'!Y1437</f>
        <v>1157920</v>
      </c>
      <c r="AR1437" s="12">
        <f>IFERROR('Market Scenario'!Y1437/'Market Scenario'!Y$1352-1,"")</f>
        <v>0.1866553336</v>
      </c>
      <c r="AS1437" s="10">
        <f>'Market Scenario'!Z1437</f>
        <v>40467.89</v>
      </c>
      <c r="AT1437" s="12">
        <f>IFERROR('Market Scenario'!Z1437/'Market Scenario'!Z$1352-1,"")</f>
        <v>0.183355718</v>
      </c>
      <c r="AU1437" s="10">
        <f>'Market Scenario'!AA1437</f>
        <v>98005.26</v>
      </c>
      <c r="AV1437" s="11">
        <f>IFERROR('Market Scenario'!AA1437/'Market Scenario'!AA$1352-1,"")</f>
        <v>0.1545950416</v>
      </c>
      <c r="AW1437" s="10">
        <f>'Market Scenario'!AB1437</f>
        <v>443551.5</v>
      </c>
      <c r="AX1437" s="11">
        <f>IFERROR('Market Scenario'!AB1437/'Market Scenario'!AB$1352-1,"")</f>
        <v>-0.1039857802</v>
      </c>
      <c r="AY1437" s="10">
        <f>'Market Scenario'!AC1437</f>
        <v>386149.8</v>
      </c>
      <c r="AZ1437" s="11">
        <f>IFERROR('Market Scenario'!AC1437/'Market Scenario'!AC$1352-1,"")</f>
        <v>0.05327647847</v>
      </c>
      <c r="BA1437" s="10">
        <f>'Market Scenario'!AD1437</f>
        <v>427742.8</v>
      </c>
      <c r="BB1437" s="11">
        <f>IFERROR('Market Scenario'!AD1437/'Market Scenario'!AD$1352-1,"")</f>
        <v>0.05853480479</v>
      </c>
      <c r="BC1437" s="10">
        <f>'Market Scenario'!AE1437</f>
        <v>104984.8</v>
      </c>
      <c r="BD1437" s="11">
        <f>IFERROR('Market Scenario'!AE1437/'Market Scenario'!AE$1352-1,"")</f>
        <v>-0.0917994922</v>
      </c>
      <c r="BE1437" s="10">
        <f>'Market Scenario'!AF1437</f>
        <v>131439</v>
      </c>
      <c r="BF1437" s="11">
        <f>IFERROR('Market Scenario'!AF1437/'Market Scenario'!AF$1352-1,"")</f>
        <v>-0.0862271894</v>
      </c>
      <c r="BG1437" s="10">
        <f>'Market Scenario'!AG1437</f>
        <v>158711</v>
      </c>
      <c r="BH1437" s="11">
        <f>IFERROR('Market Scenario'!AG1437/'Market Scenario'!AG$1352-1,"")</f>
        <v>-0.003969411994</v>
      </c>
      <c r="BI1437" s="10">
        <f>'Market Scenario'!AH1437</f>
        <v>187745.2</v>
      </c>
      <c r="BJ1437" s="11">
        <f>IFERROR('Market Scenario'!AH1437/'Market Scenario'!AH$1352-1,"")</f>
        <v>-0.1071813935</v>
      </c>
      <c r="BK1437" s="10">
        <f>'Market Scenario'!AI1437</f>
        <v>88028.56</v>
      </c>
      <c r="BL1437" s="11">
        <f>IFERROR('Market Scenario'!AI1437/'Market Scenario'!AI$1352-1,"")</f>
        <v>0.09275945331</v>
      </c>
      <c r="BM1437" s="10">
        <f>'Market Scenario'!AJ1437</f>
        <v>158956.2</v>
      </c>
      <c r="BN1437" s="11">
        <f>IFERROR('Market Scenario'!AJ1437/'Market Scenario'!AJ$1352-1,"")</f>
        <v>-0.08354862422</v>
      </c>
      <c r="BO1437" s="10">
        <f>'Market Scenario'!AK1437</f>
        <v>151311.7</v>
      </c>
      <c r="BP1437" s="11">
        <f>IFERROR('Market Scenario'!AK1437/'Market Scenario'!AK$1352-1,"")</f>
        <v>0.06194678465</v>
      </c>
      <c r="BQ1437" s="10">
        <f>'Market Scenario'!AL1437</f>
        <v>142842</v>
      </c>
      <c r="BR1437" s="11">
        <f>IFERROR('Market Scenario'!AL1437/'Market Scenario'!AL$1352-1,"")</f>
        <v>0.01062685722</v>
      </c>
      <c r="BS1437" s="10">
        <f>'Market Scenario'!AM1437</f>
        <v>175804.2</v>
      </c>
      <c r="BT1437" s="11">
        <f>IFERROR('Market Scenario'!AM1437/'Market Scenario'!AM$1352-1,"")</f>
        <v>0.01194562332</v>
      </c>
      <c r="BU1437" s="10">
        <f>'Market Scenario'!AN1437</f>
        <v>115182.1</v>
      </c>
      <c r="BV1437" s="11">
        <f>IFERROR('Market Scenario'!AN1437/'Market Scenario'!AN$1352-1,"")</f>
        <v>0.0669533932</v>
      </c>
      <c r="BW1437" s="10">
        <f>'Market Scenario'!AO1437</f>
        <v>152067.4</v>
      </c>
      <c r="BX1437" s="11">
        <f>IFERROR('Market Scenario'!AO1437/'Market Scenario'!AO$1352-1,"")</f>
        <v>-0.03842629801</v>
      </c>
      <c r="BY1437" s="10">
        <f>'Market Scenario'!AP1437</f>
        <v>132732.9</v>
      </c>
      <c r="BZ1437" s="11">
        <f>IFERROR('Market Scenario'!AP1437/'Market Scenario'!AP$1352-1,"")</f>
        <v>0.006419928696</v>
      </c>
      <c r="CA1437" s="10">
        <f>'Market Scenario'!AQ1437</f>
        <v>118953.1</v>
      </c>
      <c r="CB1437" s="11">
        <f>IFERROR('Market Scenario'!AQ1437/'Market Scenario'!AQ$1352-1,"")</f>
        <v>-0.0006225467792</v>
      </c>
      <c r="CC1437" s="10">
        <f>'Market Scenario'!AR1437</f>
        <v>1206074</v>
      </c>
      <c r="CD1437" s="11">
        <f>IFERROR('Market Scenario'!AR1437/'Market Scenario'!AR$1352-1,"")</f>
        <v>-0.08303080022</v>
      </c>
      <c r="CE1437" s="10">
        <f>'Market Scenario'!AS1437</f>
        <v>17811.59</v>
      </c>
      <c r="CF1437" s="11">
        <f>IFERROR('Market Scenario'!AS1437/'Market Scenario'!AS$1352-1,"")</f>
        <v>-0.01022417727</v>
      </c>
      <c r="CG1437" s="10">
        <f>'Market Scenario'!AT1437</f>
        <v>21105.55</v>
      </c>
      <c r="CH1437" s="11">
        <f>IFERROR('Market Scenario'!AT1437/'Market Scenario'!AT$1352-1,"")</f>
        <v>-0.06481353475</v>
      </c>
      <c r="CI1437" s="10">
        <f>'Market Scenario'!AU1437</f>
        <v>123859.5</v>
      </c>
      <c r="CJ1437" s="11">
        <f>IFERROR('Market Scenario'!AU1437/'Market Scenario'!AU$1352-1,"")</f>
        <v>0.006312021358</v>
      </c>
      <c r="CK1437" s="10">
        <f>'Market Scenario'!AV1437</f>
        <v>361541.6</v>
      </c>
      <c r="CL1437" s="11">
        <f>IFERROR('Market Scenario'!AV1437/'Market Scenario'!AV$1352-1,"")</f>
        <v>0.1503908015</v>
      </c>
      <c r="CM1437" s="10">
        <f>'Market Scenario'!AW1437</f>
        <v>128.7608</v>
      </c>
      <c r="CN1437" s="11">
        <f>IFERROR('Market Scenario'!AW1437/'Market Scenario'!AW$1352-1,"")</f>
        <v>-0.06192044295</v>
      </c>
      <c r="CO1437" s="10">
        <f>'Market Scenario'!AX1437</f>
        <v>1479384</v>
      </c>
      <c r="CP1437" s="11">
        <f>IFERROR('Market Scenario'!AX1437/'Market Scenario'!AX$1352-1,"")</f>
        <v>-0.04616485653</v>
      </c>
      <c r="CQ1437" s="10">
        <f>'Market Scenario'!AY1437</f>
        <v>3539554</v>
      </c>
      <c r="CR1437" s="12">
        <f>IFERROR('Market Scenario'!AY1437/'Market Scenario'!AY$1352-1,"")</f>
        <v>0.144040945</v>
      </c>
      <c r="CS1437" s="10">
        <f>'Market Scenario'!AZ1437</f>
        <v>37338.41</v>
      </c>
      <c r="CT1437" s="11">
        <f>IFERROR('Market Scenario'!AZ1437/'Market Scenario'!AZ$1352-1,"")</f>
        <v>-0.01548787369</v>
      </c>
      <c r="CU1437" s="10">
        <f>'Market Scenario'!BA1437</f>
        <v>609048.4</v>
      </c>
      <c r="CV1437" s="11">
        <f>IFERROR('Market Scenario'!BA1437/'Market Scenario'!BA$1352-1,"")</f>
        <v>-0.1072525205</v>
      </c>
      <c r="CW1437" s="10">
        <f>'Market Scenario'!BB1437</f>
        <v>845588.5</v>
      </c>
      <c r="CX1437" s="11">
        <f>IFERROR('Market Scenario'!BB1437/'Market Scenario'!BB$1352-1,"")</f>
        <v>-0.03958331251</v>
      </c>
      <c r="CY1437" s="10">
        <f>'Market Scenario'!BC1437</f>
        <v>41826.83</v>
      </c>
      <c r="CZ1437" s="11">
        <f>IFERROR('Market Scenario'!BC1437/'Market Scenario'!BC$1352-1,"")</f>
        <v>0.04250518301</v>
      </c>
      <c r="DA1437" s="10">
        <f>'Market Scenario'!BD1437</f>
        <v>53362.8</v>
      </c>
      <c r="DB1437" s="11">
        <f>IFERROR('Market Scenario'!BD1437/'Market Scenario'!BD$1352-1,"")</f>
        <v>0.00900798693</v>
      </c>
    </row>
    <row r="1438" ht="14.25" customHeight="1">
      <c r="A1438" s="9" t="str">
        <f>'Market Scenario'!A1438</f>
        <v>Scenario 2</v>
      </c>
      <c r="B1438" s="9">
        <f>'Market Scenario'!B1438</f>
        <v>1437</v>
      </c>
      <c r="C1438" s="9">
        <f>'Market Scenario'!C1438</f>
        <v>5</v>
      </c>
      <c r="D1438" s="9" t="str">
        <f>'Market Scenario'!D1438</f>
        <v>Market Euphoria</v>
      </c>
      <c r="E1438" s="9">
        <f>'Market Scenario'!E1438</f>
        <v>237</v>
      </c>
      <c r="F1438" s="9" t="str">
        <f>'Market Scenario'!F1438</f>
        <v>TRADING</v>
      </c>
      <c r="G1438" s="10">
        <f>'Market Scenario'!G1438</f>
        <v>161654.4</v>
      </c>
      <c r="H1438" s="11">
        <f>IFERROR('Market Scenario'!G1438/'Market Scenario'!G$1352-1,"")</f>
        <v>0.07435190065</v>
      </c>
      <c r="I1438" s="10">
        <f>'Market Scenario'!H1438</f>
        <v>409483.8</v>
      </c>
      <c r="J1438" s="11">
        <f>IFERROR('Market Scenario'!H1438/'Market Scenario'!H$1352-1,"")</f>
        <v>0.09934262348</v>
      </c>
      <c r="K1438" s="10">
        <f>'Market Scenario'!I1438</f>
        <v>175571.6</v>
      </c>
      <c r="L1438" s="11">
        <f>IFERROR('Market Scenario'!I1438/'Market Scenario'!I$1352-1,"")</f>
        <v>-0.09269402358</v>
      </c>
      <c r="M1438" s="10">
        <f>'Market Scenario'!J1438</f>
        <v>309212.9</v>
      </c>
      <c r="N1438" s="11">
        <f>IFERROR('Market Scenario'!J1438/'Market Scenario'!J$1352-1,"")</f>
        <v>-0.0009176182379</v>
      </c>
      <c r="O1438" s="10">
        <f>'Market Scenario'!K1438</f>
        <v>1046458</v>
      </c>
      <c r="P1438" s="11">
        <f>IFERROR('Market Scenario'!K1438/'Market Scenario'!K$1352-1,"")</f>
        <v>0.06247038492</v>
      </c>
      <c r="Q1438" s="10">
        <f>'Market Scenario'!L1438</f>
        <v>931841.3</v>
      </c>
      <c r="R1438" s="11">
        <f>IFERROR('Market Scenario'!L1438/'Market Scenario'!L$1352-1,"")</f>
        <v>0.1842939186</v>
      </c>
      <c r="S1438" s="10">
        <f>'Market Scenario'!M1438</f>
        <v>220053.4</v>
      </c>
      <c r="T1438" s="11">
        <f>IFERROR('Market Scenario'!M1438/'Market Scenario'!M$1352-1,"")</f>
        <v>0.07306323734</v>
      </c>
      <c r="U1438" s="10">
        <f>'Market Scenario'!N1438</f>
        <v>515628.9</v>
      </c>
      <c r="V1438" s="11">
        <f>IFERROR('Market Scenario'!N1438/'Market Scenario'!N$1352-1,"")</f>
        <v>0.0554005088</v>
      </c>
      <c r="W1438" s="10">
        <f>'Market Scenario'!O1438</f>
        <v>775838.7</v>
      </c>
      <c r="X1438" s="11">
        <f>IFERROR('Market Scenario'!O1438/'Market Scenario'!O$1352-1,"")</f>
        <v>-0.1129801979</v>
      </c>
      <c r="Y1438" s="10">
        <f>'Market Scenario'!P1438</f>
        <v>969443.3</v>
      </c>
      <c r="Z1438" s="11">
        <f>IFERROR('Market Scenario'!P1438/'Market Scenario'!P$1352-1,"")</f>
        <v>-0.08737491269</v>
      </c>
      <c r="AA1438" s="10">
        <f>'Market Scenario'!Q1438</f>
        <v>547109.4</v>
      </c>
      <c r="AB1438" s="11">
        <f>IFERROR('Market Scenario'!Q1438/'Market Scenario'!Q$1352-1,"")</f>
        <v>0.05540114586</v>
      </c>
      <c r="AC1438" s="10">
        <f>'Market Scenario'!R1438</f>
        <v>330562.2</v>
      </c>
      <c r="AD1438" s="11">
        <f>IFERROR('Market Scenario'!R1438/'Market Scenario'!R$1352-1,"")</f>
        <v>-0.1157712448</v>
      </c>
      <c r="AE1438" s="10">
        <f>'Market Scenario'!S1438</f>
        <v>2947601</v>
      </c>
      <c r="AF1438" s="11">
        <f>IFERROR('Market Scenario'!S1438/'Market Scenario'!S$1352-1,"")</f>
        <v>-0.01283422245</v>
      </c>
      <c r="AG1438" s="10">
        <f>'Market Scenario'!T1438</f>
        <v>40181.71</v>
      </c>
      <c r="AH1438" s="11">
        <f>IFERROR('Market Scenario'!T1438/'Market Scenario'!T$1352-1,"")</f>
        <v>-0.05123984075</v>
      </c>
      <c r="AI1438" s="10">
        <f>'Market Scenario'!U1438</f>
        <v>408024.1</v>
      </c>
      <c r="AJ1438" s="11">
        <f>IFERROR('Market Scenario'!U1438/'Market Scenario'!U$1352-1,"")</f>
        <v>-0.07526491076</v>
      </c>
      <c r="AK1438" s="10">
        <f>'Market Scenario'!V1438</f>
        <v>46482.47</v>
      </c>
      <c r="AL1438" s="11">
        <f>IFERROR('Market Scenario'!V1438/'Market Scenario'!V$1352-1,"")</f>
        <v>0.06897119519</v>
      </c>
      <c r="AM1438" s="10">
        <f>'Market Scenario'!W1438</f>
        <v>353527.8</v>
      </c>
      <c r="AN1438" s="11">
        <f>IFERROR('Market Scenario'!W1438/'Market Scenario'!W$1352-1,"")</f>
        <v>0.04843134679</v>
      </c>
      <c r="AO1438" s="10">
        <f>'Market Scenario'!X1438</f>
        <v>499500.6</v>
      </c>
      <c r="AP1438" s="11">
        <f>IFERROR('Market Scenario'!X1438/'Market Scenario'!X$1352-1,"")</f>
        <v>0.0692482434</v>
      </c>
      <c r="AQ1438" s="10">
        <f>'Market Scenario'!Y1438</f>
        <v>1160219</v>
      </c>
      <c r="AR1438" s="12">
        <f>IFERROR('Market Scenario'!Y1438/'Market Scenario'!Y$1352-1,"")</f>
        <v>0.1890113863</v>
      </c>
      <c r="AS1438" s="10">
        <f>'Market Scenario'!Z1438</f>
        <v>40597.21</v>
      </c>
      <c r="AT1438" s="12">
        <f>IFERROR('Market Scenario'!Z1438/'Market Scenario'!Z$1352-1,"")</f>
        <v>0.1871372732</v>
      </c>
      <c r="AU1438" s="10">
        <f>'Market Scenario'!AA1438</f>
        <v>98242.11</v>
      </c>
      <c r="AV1438" s="11">
        <f>IFERROR('Market Scenario'!AA1438/'Market Scenario'!AA$1352-1,"")</f>
        <v>0.1573853596</v>
      </c>
      <c r="AW1438" s="10">
        <f>'Market Scenario'!AB1438</f>
        <v>443525.5</v>
      </c>
      <c r="AX1438" s="11">
        <f>IFERROR('Market Scenario'!AB1438/'Market Scenario'!AB$1352-1,"")</f>
        <v>-0.1040383025</v>
      </c>
      <c r="AY1438" s="10">
        <f>'Market Scenario'!AC1438</f>
        <v>385899.8</v>
      </c>
      <c r="AZ1438" s="11">
        <f>IFERROR('Market Scenario'!AC1438/'Market Scenario'!AC$1352-1,"")</f>
        <v>0.05259456922</v>
      </c>
      <c r="BA1438" s="10">
        <f>'Market Scenario'!AD1438</f>
        <v>427938.3</v>
      </c>
      <c r="BB1438" s="11">
        <f>IFERROR('Market Scenario'!AD1438/'Market Scenario'!AD$1352-1,"")</f>
        <v>0.0590186085</v>
      </c>
      <c r="BC1438" s="10">
        <f>'Market Scenario'!AE1438</f>
        <v>104838.4</v>
      </c>
      <c r="BD1438" s="11">
        <f>IFERROR('Market Scenario'!AE1438/'Market Scenario'!AE$1352-1,"")</f>
        <v>-0.09306596653</v>
      </c>
      <c r="BE1438" s="10">
        <f>'Market Scenario'!AF1438</f>
        <v>131580.2</v>
      </c>
      <c r="BF1438" s="11">
        <f>IFERROR('Market Scenario'!AF1438/'Market Scenario'!AF$1352-1,"")</f>
        <v>-0.08524555746</v>
      </c>
      <c r="BG1438" s="10">
        <f>'Market Scenario'!AG1438</f>
        <v>158697.5</v>
      </c>
      <c r="BH1438" s="11">
        <f>IFERROR('Market Scenario'!AG1438/'Market Scenario'!AG$1352-1,"")</f>
        <v>-0.004054134621</v>
      </c>
      <c r="BI1438" s="10">
        <f>'Market Scenario'!AH1438</f>
        <v>187798.2</v>
      </c>
      <c r="BJ1438" s="11">
        <f>IFERROR('Market Scenario'!AH1438/'Market Scenario'!AH$1352-1,"")</f>
        <v>-0.1069293531</v>
      </c>
      <c r="BK1438" s="10">
        <f>'Market Scenario'!AI1438</f>
        <v>88324.44</v>
      </c>
      <c r="BL1438" s="11">
        <f>IFERROR('Market Scenario'!AI1438/'Market Scenario'!AI$1352-1,"")</f>
        <v>0.09643241657</v>
      </c>
      <c r="BM1438" s="10">
        <f>'Market Scenario'!AJ1438</f>
        <v>158908.7</v>
      </c>
      <c r="BN1438" s="11">
        <f>IFERROR('Market Scenario'!AJ1438/'Market Scenario'!AJ$1352-1,"")</f>
        <v>-0.08382248231</v>
      </c>
      <c r="BO1438" s="10">
        <f>'Market Scenario'!AK1438</f>
        <v>151290.7</v>
      </c>
      <c r="BP1438" s="11">
        <f>IFERROR('Market Scenario'!AK1438/'Market Scenario'!AK$1352-1,"")</f>
        <v>0.06179940092</v>
      </c>
      <c r="BQ1438" s="10">
        <f>'Market Scenario'!AL1438</f>
        <v>142874.4</v>
      </c>
      <c r="BR1438" s="11">
        <f>IFERROR('Market Scenario'!AL1438/'Market Scenario'!AL$1352-1,"")</f>
        <v>0.01085609169</v>
      </c>
      <c r="BS1438" s="10">
        <f>'Market Scenario'!AM1438</f>
        <v>175817.2</v>
      </c>
      <c r="BT1438" s="11">
        <f>IFERROR('Market Scenario'!AM1438/'Market Scenario'!AM$1352-1,"")</f>
        <v>0.01202045256</v>
      </c>
      <c r="BU1438" s="10">
        <f>'Market Scenario'!AN1438</f>
        <v>115133.7</v>
      </c>
      <c r="BV1438" s="11">
        <f>IFERROR('Market Scenario'!AN1438/'Market Scenario'!AN$1352-1,"")</f>
        <v>0.06650505492</v>
      </c>
      <c r="BW1438" s="10">
        <f>'Market Scenario'!AO1438</f>
        <v>152286.9</v>
      </c>
      <c r="BX1438" s="11">
        <f>IFERROR('Market Scenario'!AO1438/'Market Scenario'!AO$1352-1,"")</f>
        <v>-0.03703832512</v>
      </c>
      <c r="BY1438" s="10">
        <f>'Market Scenario'!AP1438</f>
        <v>132763.1</v>
      </c>
      <c r="BZ1438" s="11">
        <f>IFERROR('Market Scenario'!AP1438/'Market Scenario'!AP$1352-1,"")</f>
        <v>0.006648913988</v>
      </c>
      <c r="CA1438" s="10">
        <f>'Market Scenario'!AQ1438</f>
        <v>118924.8</v>
      </c>
      <c r="CB1438" s="11">
        <f>IFERROR('Market Scenario'!AQ1438/'Market Scenario'!AQ$1352-1,"")</f>
        <v>-0.00086030756</v>
      </c>
      <c r="CC1438" s="10">
        <f>'Market Scenario'!AR1438</f>
        <v>1207699</v>
      </c>
      <c r="CD1438" s="11">
        <f>IFERROR('Market Scenario'!AR1438/'Market Scenario'!AR$1352-1,"")</f>
        <v>-0.08179532466</v>
      </c>
      <c r="CE1438" s="10">
        <f>'Market Scenario'!AS1438</f>
        <v>17813.03</v>
      </c>
      <c r="CF1438" s="11">
        <f>IFERROR('Market Scenario'!AS1438/'Market Scenario'!AS$1352-1,"")</f>
        <v>-0.01014415762</v>
      </c>
      <c r="CG1438" s="10">
        <f>'Market Scenario'!AT1438</f>
        <v>21069.17</v>
      </c>
      <c r="CH1438" s="11">
        <f>IFERROR('Market Scenario'!AT1438/'Market Scenario'!AT$1352-1,"")</f>
        <v>-0.06642553176</v>
      </c>
      <c r="CI1438" s="10">
        <f>'Market Scenario'!AU1438</f>
        <v>123895.7</v>
      </c>
      <c r="CJ1438" s="11">
        <f>IFERROR('Market Scenario'!AU1438/'Market Scenario'!AU$1352-1,"")</f>
        <v>0.006606132792</v>
      </c>
      <c r="CK1438" s="10">
        <f>'Market Scenario'!AV1438</f>
        <v>360878.1</v>
      </c>
      <c r="CL1438" s="11">
        <f>IFERROR('Market Scenario'!AV1438/'Market Scenario'!AV$1352-1,"")</f>
        <v>0.1482796079</v>
      </c>
      <c r="CM1438" s="10">
        <f>'Market Scenario'!AW1438</f>
        <v>128.7007</v>
      </c>
      <c r="CN1438" s="11">
        <f>IFERROR('Market Scenario'!AW1438/'Market Scenario'!AW$1352-1,"")</f>
        <v>-0.06235829812</v>
      </c>
      <c r="CO1438" s="10">
        <f>'Market Scenario'!AX1438</f>
        <v>1477187</v>
      </c>
      <c r="CP1438" s="11">
        <f>IFERROR('Market Scenario'!AX1438/'Market Scenario'!AX$1352-1,"")</f>
        <v>-0.04758137571</v>
      </c>
      <c r="CQ1438" s="10">
        <f>'Market Scenario'!AY1438</f>
        <v>3547397</v>
      </c>
      <c r="CR1438" s="12">
        <f>IFERROR('Market Scenario'!AY1438/'Market Scenario'!AY$1352-1,"")</f>
        <v>0.1465759291</v>
      </c>
      <c r="CS1438" s="10">
        <f>'Market Scenario'!AZ1438</f>
        <v>37341.09</v>
      </c>
      <c r="CT1438" s="11">
        <f>IFERROR('Market Scenario'!AZ1438/'Market Scenario'!AZ$1352-1,"")</f>
        <v>-0.01541720939</v>
      </c>
      <c r="CU1438" s="10">
        <f>'Market Scenario'!BA1438</f>
        <v>609260.3</v>
      </c>
      <c r="CV1438" s="11">
        <f>IFERROR('Market Scenario'!BA1438/'Market Scenario'!BA$1352-1,"")</f>
        <v>-0.1069419159</v>
      </c>
      <c r="CW1438" s="10">
        <f>'Market Scenario'!BB1438</f>
        <v>846723.7</v>
      </c>
      <c r="CX1438" s="11">
        <f>IFERROR('Market Scenario'!BB1438/'Market Scenario'!BB$1352-1,"")</f>
        <v>-0.03829395602</v>
      </c>
      <c r="CY1438" s="10">
        <f>'Market Scenario'!BC1438</f>
        <v>41911.86</v>
      </c>
      <c r="CZ1438" s="11">
        <f>IFERROR('Market Scenario'!BC1438/'Market Scenario'!BC$1352-1,"")</f>
        <v>0.04462449771</v>
      </c>
      <c r="DA1438" s="10">
        <f>'Market Scenario'!BD1438</f>
        <v>53384.25</v>
      </c>
      <c r="DB1438" s="11">
        <f>IFERROR('Market Scenario'!BD1438/'Market Scenario'!BD$1352-1,"")</f>
        <v>0.009413573244</v>
      </c>
    </row>
    <row r="1439" ht="14.25" customHeight="1">
      <c r="A1439" s="9" t="str">
        <f>'Market Scenario'!A1439</f>
        <v>Scenario 2</v>
      </c>
      <c r="B1439" s="9">
        <f>'Market Scenario'!B1439</f>
        <v>1438</v>
      </c>
      <c r="C1439" s="9">
        <f>'Market Scenario'!C1439</f>
        <v>5</v>
      </c>
      <c r="D1439" s="9" t="str">
        <f>'Market Scenario'!D1439</f>
        <v>Market Euphoria</v>
      </c>
      <c r="E1439" s="9">
        <f>'Market Scenario'!E1439</f>
        <v>238</v>
      </c>
      <c r="F1439" s="9" t="str">
        <f>'Market Scenario'!F1439</f>
        <v>TRADING</v>
      </c>
      <c r="G1439" s="10">
        <f>'Market Scenario'!G1439</f>
        <v>161879.8</v>
      </c>
      <c r="H1439" s="11">
        <f>IFERROR('Market Scenario'!G1439/'Market Scenario'!G$1352-1,"")</f>
        <v>0.07584990453</v>
      </c>
      <c r="I1439" s="10">
        <f>'Market Scenario'!H1439</f>
        <v>409348.3</v>
      </c>
      <c r="J1439" s="11">
        <f>IFERROR('Market Scenario'!H1439/'Market Scenario'!H$1352-1,"")</f>
        <v>0.09897884615</v>
      </c>
      <c r="K1439" s="10">
        <f>'Market Scenario'!I1439</f>
        <v>175303.7</v>
      </c>
      <c r="L1439" s="11">
        <f>IFERROR('Market Scenario'!I1439/'Market Scenario'!I$1352-1,"")</f>
        <v>-0.09407845745</v>
      </c>
      <c r="M1439" s="10">
        <f>'Market Scenario'!J1439</f>
        <v>309179</v>
      </c>
      <c r="N1439" s="11">
        <f>IFERROR('Market Scenario'!J1439/'Market Scenario'!J$1352-1,"")</f>
        <v>-0.001027150837</v>
      </c>
      <c r="O1439" s="10">
        <f>'Market Scenario'!K1439</f>
        <v>1045678</v>
      </c>
      <c r="P1439" s="11">
        <f>IFERROR('Market Scenario'!K1439/'Market Scenario'!K$1352-1,"")</f>
        <v>0.06167844975</v>
      </c>
      <c r="Q1439" s="10">
        <f>'Market Scenario'!L1439</f>
        <v>929808.7</v>
      </c>
      <c r="R1439" s="11">
        <f>IFERROR('Market Scenario'!L1439/'Market Scenario'!L$1352-1,"")</f>
        <v>0.1817106506</v>
      </c>
      <c r="S1439" s="10">
        <f>'Market Scenario'!M1439</f>
        <v>219961.4</v>
      </c>
      <c r="T1439" s="11">
        <f>IFERROR('Market Scenario'!M1439/'Market Scenario'!M$1352-1,"")</f>
        <v>0.0726146107</v>
      </c>
      <c r="U1439" s="10">
        <f>'Market Scenario'!N1439</f>
        <v>515641.2</v>
      </c>
      <c r="V1439" s="11">
        <f>IFERROR('Market Scenario'!N1439/'Market Scenario'!N$1352-1,"")</f>
        <v>0.05542568471</v>
      </c>
      <c r="W1439" s="10">
        <f>'Market Scenario'!O1439</f>
        <v>774687.3</v>
      </c>
      <c r="X1439" s="11">
        <f>IFERROR('Market Scenario'!O1439/'Market Scenario'!O$1352-1,"")</f>
        <v>-0.1142965985</v>
      </c>
      <c r="Y1439" s="10">
        <f>'Market Scenario'!P1439</f>
        <v>968927</v>
      </c>
      <c r="Z1439" s="11">
        <f>IFERROR('Market Scenario'!P1439/'Market Scenario'!P$1352-1,"")</f>
        <v>-0.0878609528</v>
      </c>
      <c r="AA1439" s="10">
        <f>'Market Scenario'!Q1439</f>
        <v>546608.5</v>
      </c>
      <c r="AB1439" s="11">
        <f>IFERROR('Market Scenario'!Q1439/'Market Scenario'!Q$1352-1,"")</f>
        <v>0.05443488493</v>
      </c>
      <c r="AC1439" s="10">
        <f>'Market Scenario'!R1439</f>
        <v>330088.8</v>
      </c>
      <c r="AD1439" s="11">
        <f>IFERROR('Market Scenario'!R1439/'Market Scenario'!R$1352-1,"")</f>
        <v>-0.1170375538</v>
      </c>
      <c r="AE1439" s="10">
        <f>'Market Scenario'!S1439</f>
        <v>2947986</v>
      </c>
      <c r="AF1439" s="11">
        <f>IFERROR('Market Scenario'!S1439/'Market Scenario'!S$1352-1,"")</f>
        <v>-0.01270528409</v>
      </c>
      <c r="AG1439" s="10">
        <f>'Market Scenario'!T1439</f>
        <v>40256.06</v>
      </c>
      <c r="AH1439" s="11">
        <f>IFERROR('Market Scenario'!T1439/'Market Scenario'!T$1352-1,"")</f>
        <v>-0.04948430775</v>
      </c>
      <c r="AI1439" s="10">
        <f>'Market Scenario'!U1439</f>
        <v>408577.2</v>
      </c>
      <c r="AJ1439" s="11">
        <f>IFERROR('Market Scenario'!U1439/'Market Scenario'!U$1352-1,"")</f>
        <v>-0.07401137946</v>
      </c>
      <c r="AK1439" s="10">
        <f>'Market Scenario'!V1439</f>
        <v>46447.31</v>
      </c>
      <c r="AL1439" s="11">
        <f>IFERROR('Market Scenario'!V1439/'Market Scenario'!V$1352-1,"")</f>
        <v>0.06816261021</v>
      </c>
      <c r="AM1439" s="10">
        <f>'Market Scenario'!W1439</f>
        <v>352512</v>
      </c>
      <c r="AN1439" s="11">
        <f>IFERROR('Market Scenario'!W1439/'Market Scenario'!W$1352-1,"")</f>
        <v>0.04541886358</v>
      </c>
      <c r="AO1439" s="10">
        <f>'Market Scenario'!X1439</f>
        <v>499371.1</v>
      </c>
      <c r="AP1439" s="11">
        <f>IFERROR('Market Scenario'!X1439/'Market Scenario'!X$1352-1,"")</f>
        <v>0.06897103122</v>
      </c>
      <c r="AQ1439" s="10">
        <f>'Market Scenario'!Y1439</f>
        <v>1163219</v>
      </c>
      <c r="AR1439" s="12">
        <f>IFERROR('Market Scenario'!Y1439/'Market Scenario'!Y$1352-1,"")</f>
        <v>0.1920858353</v>
      </c>
      <c r="AS1439" s="10">
        <f>'Market Scenario'!Z1439</f>
        <v>40657.52</v>
      </c>
      <c r="AT1439" s="12">
        <f>IFERROR('Market Scenario'!Z1439/'Market Scenario'!Z$1352-1,"")</f>
        <v>0.1889008488</v>
      </c>
      <c r="AU1439" s="10">
        <f>'Market Scenario'!AA1439</f>
        <v>98422.14</v>
      </c>
      <c r="AV1439" s="11">
        <f>IFERROR('Market Scenario'!AA1439/'Market Scenario'!AA$1352-1,"")</f>
        <v>0.159506284</v>
      </c>
      <c r="AW1439" s="10">
        <f>'Market Scenario'!AB1439</f>
        <v>443679</v>
      </c>
      <c r="AX1439" s="11">
        <f>IFERROR('Market Scenario'!AB1439/'Market Scenario'!AB$1352-1,"")</f>
        <v>-0.1037282186</v>
      </c>
      <c r="AY1439" s="10">
        <f>'Market Scenario'!AC1439</f>
        <v>385994</v>
      </c>
      <c r="AZ1439" s="11">
        <f>IFERROR('Market Scenario'!AC1439/'Market Scenario'!AC$1352-1,"")</f>
        <v>0.05285151262</v>
      </c>
      <c r="BA1439" s="10">
        <f>'Market Scenario'!AD1439</f>
        <v>427699.2</v>
      </c>
      <c r="BB1439" s="11">
        <f>IFERROR('Market Scenario'!AD1439/'Market Scenario'!AD$1352-1,"")</f>
        <v>0.0584269079</v>
      </c>
      <c r="BC1439" s="10">
        <f>'Market Scenario'!AE1439</f>
        <v>104709</v>
      </c>
      <c r="BD1439" s="11">
        <f>IFERROR('Market Scenario'!AE1439/'Market Scenario'!AE$1352-1,"")</f>
        <v>-0.09418537758</v>
      </c>
      <c r="BE1439" s="10">
        <f>'Market Scenario'!AF1439</f>
        <v>131617.3</v>
      </c>
      <c r="BF1439" s="11">
        <f>IFERROR('Market Scenario'!AF1439/'Market Scenario'!AF$1352-1,"")</f>
        <v>-0.08498763575</v>
      </c>
      <c r="BG1439" s="10">
        <f>'Market Scenario'!AG1439</f>
        <v>158656.4</v>
      </c>
      <c r="BH1439" s="11">
        <f>IFERROR('Market Scenario'!AG1439/'Market Scenario'!AG$1352-1,"")</f>
        <v>-0.004312067954</v>
      </c>
      <c r="BI1439" s="10">
        <f>'Market Scenario'!AH1439</f>
        <v>188044.1</v>
      </c>
      <c r="BJ1439" s="11">
        <f>IFERROR('Market Scenario'!AH1439/'Market Scenario'!AH$1352-1,"")</f>
        <v>-0.1057599804</v>
      </c>
      <c r="BK1439" s="10">
        <f>'Market Scenario'!AI1439</f>
        <v>88614.18</v>
      </c>
      <c r="BL1439" s="11">
        <f>IFERROR('Market Scenario'!AI1439/'Market Scenario'!AI$1352-1,"")</f>
        <v>0.1000291598</v>
      </c>
      <c r="BM1439" s="10">
        <f>'Market Scenario'!AJ1439</f>
        <v>159007.6</v>
      </c>
      <c r="BN1439" s="11">
        <f>IFERROR('Market Scenario'!AJ1439/'Market Scenario'!AJ$1352-1,"")</f>
        <v>-0.08325228095</v>
      </c>
      <c r="BO1439" s="10">
        <f>'Market Scenario'!AK1439</f>
        <v>151336.6</v>
      </c>
      <c r="BP1439" s="11">
        <f>IFERROR('Market Scenario'!AK1439/'Market Scenario'!AK$1352-1,"")</f>
        <v>0.06212153964</v>
      </c>
      <c r="BQ1439" s="10">
        <f>'Market Scenario'!AL1439</f>
        <v>142832.8</v>
      </c>
      <c r="BR1439" s="11">
        <f>IFERROR('Market Scenario'!AL1439/'Market Scenario'!AL$1352-1,"")</f>
        <v>0.01056176595</v>
      </c>
      <c r="BS1439" s="10">
        <f>'Market Scenario'!AM1439</f>
        <v>175843.3</v>
      </c>
      <c r="BT1439" s="11">
        <f>IFERROR('Market Scenario'!AM1439/'Market Scenario'!AM$1352-1,"")</f>
        <v>0.01217068663</v>
      </c>
      <c r="BU1439" s="10">
        <f>'Market Scenario'!AN1439</f>
        <v>115098</v>
      </c>
      <c r="BV1439" s="11">
        <f>IFERROR('Market Scenario'!AN1439/'Market Scenario'!AN$1352-1,"")</f>
        <v>0.06617435913</v>
      </c>
      <c r="BW1439" s="10">
        <f>'Market Scenario'!AO1439</f>
        <v>152346.9</v>
      </c>
      <c r="BX1439" s="11">
        <f>IFERROR('Market Scenario'!AO1439/'Market Scenario'!AO$1352-1,"")</f>
        <v>-0.03665892479</v>
      </c>
      <c r="BY1439" s="10">
        <f>'Market Scenario'!AP1439</f>
        <v>132759</v>
      </c>
      <c r="BZ1439" s="11">
        <f>IFERROR('Market Scenario'!AP1439/'Market Scenario'!AP$1352-1,"")</f>
        <v>0.006617826581</v>
      </c>
      <c r="CA1439" s="10">
        <f>'Market Scenario'!AQ1439</f>
        <v>118884.7</v>
      </c>
      <c r="CB1439" s="11">
        <f>IFERROR('Market Scenario'!AQ1439/'Market Scenario'!AQ$1352-1,"")</f>
        <v>-0.001197205345</v>
      </c>
      <c r="CC1439" s="10">
        <f>'Market Scenario'!AR1439</f>
        <v>1209580</v>
      </c>
      <c r="CD1439" s="11">
        <f>IFERROR('Market Scenario'!AR1439/'Market Scenario'!AR$1352-1,"")</f>
        <v>-0.08036521418</v>
      </c>
      <c r="CE1439" s="10">
        <f>'Market Scenario'!AS1439</f>
        <v>17807.51</v>
      </c>
      <c r="CF1439" s="11">
        <f>IFERROR('Market Scenario'!AS1439/'Market Scenario'!AS$1352-1,"")</f>
        <v>-0.01045089961</v>
      </c>
      <c r="CG1439" s="10">
        <f>'Market Scenario'!AT1439</f>
        <v>21047.73</v>
      </c>
      <c r="CH1439" s="11">
        <f>IFERROR('Market Scenario'!AT1439/'Market Scenario'!AT$1352-1,"")</f>
        <v>-0.0673755377</v>
      </c>
      <c r="CI1439" s="10">
        <f>'Market Scenario'!AU1439</f>
        <v>123912.7</v>
      </c>
      <c r="CJ1439" s="11">
        <f>IFERROR('Market Scenario'!AU1439/'Market Scenario'!AU$1352-1,"")</f>
        <v>0.006744251421</v>
      </c>
      <c r="CK1439" s="10">
        <f>'Market Scenario'!AV1439</f>
        <v>360419.4</v>
      </c>
      <c r="CL1439" s="11">
        <f>IFERROR('Market Scenario'!AV1439/'Market Scenario'!AV$1352-1,"")</f>
        <v>0.1468200684</v>
      </c>
      <c r="CM1439" s="10">
        <f>'Market Scenario'!AW1439</f>
        <v>128.8009</v>
      </c>
      <c r="CN1439" s="11">
        <f>IFERROR('Market Scenario'!AW1439/'Market Scenario'!AW$1352-1,"")</f>
        <v>-0.06162829666</v>
      </c>
      <c r="CO1439" s="10">
        <f>'Market Scenario'!AX1439</f>
        <v>1475345</v>
      </c>
      <c r="CP1439" s="11">
        <f>IFERROR('Market Scenario'!AX1439/'Market Scenario'!AX$1352-1,"")</f>
        <v>-0.04876900808</v>
      </c>
      <c r="CQ1439" s="10">
        <f>'Market Scenario'!AY1439</f>
        <v>3556404</v>
      </c>
      <c r="CR1439" s="12">
        <f>IFERROR('Market Scenario'!AY1439/'Market Scenario'!AY$1352-1,"")</f>
        <v>0.1494871368</v>
      </c>
      <c r="CS1439" s="10">
        <f>'Market Scenario'!AZ1439</f>
        <v>37348.52</v>
      </c>
      <c r="CT1439" s="11">
        <f>IFERROR('Market Scenario'!AZ1439/'Market Scenario'!AZ$1352-1,"")</f>
        <v>-0.01522130054</v>
      </c>
      <c r="CU1439" s="10">
        <f>'Market Scenario'!BA1439</f>
        <v>609365.8</v>
      </c>
      <c r="CV1439" s="11">
        <f>IFERROR('Market Scenario'!BA1439/'Market Scenario'!BA$1352-1,"")</f>
        <v>-0.1067872733</v>
      </c>
      <c r="CW1439" s="10">
        <f>'Market Scenario'!BB1439</f>
        <v>849138.8</v>
      </c>
      <c r="CX1439" s="11">
        <f>IFERROR('Market Scenario'!BB1439/'Market Scenario'!BB$1352-1,"")</f>
        <v>-0.03555089324</v>
      </c>
      <c r="CY1439" s="10">
        <f>'Market Scenario'!BC1439</f>
        <v>41943.76</v>
      </c>
      <c r="CZ1439" s="11">
        <f>IFERROR('Market Scenario'!BC1439/'Market Scenario'!BC$1352-1,"")</f>
        <v>0.04541958343</v>
      </c>
      <c r="DA1439" s="10">
        <f>'Market Scenario'!BD1439</f>
        <v>53395.06</v>
      </c>
      <c r="DB1439" s="11">
        <f>IFERROR('Market Scenario'!BD1439/'Market Scenario'!BD$1352-1,"")</f>
        <v>0.009617973619</v>
      </c>
    </row>
    <row r="1440" ht="14.25" customHeight="1">
      <c r="A1440" s="9" t="str">
        <f>'Market Scenario'!A1440</f>
        <v>Scenario 2</v>
      </c>
      <c r="B1440" s="9">
        <f>'Market Scenario'!B1440</f>
        <v>1439</v>
      </c>
      <c r="C1440" s="9">
        <f>'Market Scenario'!C1440</f>
        <v>5</v>
      </c>
      <c r="D1440" s="9" t="str">
        <f>'Market Scenario'!D1440</f>
        <v>Market Euphoria</v>
      </c>
      <c r="E1440" s="9">
        <f>'Market Scenario'!E1440</f>
        <v>239</v>
      </c>
      <c r="F1440" s="9" t="str">
        <f>'Market Scenario'!F1440</f>
        <v>TRADING</v>
      </c>
      <c r="G1440" s="10">
        <f>'Market Scenario'!G1440</f>
        <v>161919.9</v>
      </c>
      <c r="H1440" s="11">
        <f>IFERROR('Market Scenario'!G1440/'Market Scenario'!G$1352-1,"")</f>
        <v>0.07611640833</v>
      </c>
      <c r="I1440" s="10">
        <f>'Market Scenario'!H1440</f>
        <v>408898.3</v>
      </c>
      <c r="J1440" s="11">
        <f>IFERROR('Market Scenario'!H1440/'Market Scenario'!H$1352-1,"")</f>
        <v>0.09777072954</v>
      </c>
      <c r="K1440" s="10">
        <f>'Market Scenario'!I1440</f>
        <v>175052.6</v>
      </c>
      <c r="L1440" s="11">
        <f>IFERROR('Market Scenario'!I1440/'Market Scenario'!I$1352-1,"")</f>
        <v>-0.09537607353</v>
      </c>
      <c r="M1440" s="10">
        <f>'Market Scenario'!J1440</f>
        <v>309355.8</v>
      </c>
      <c r="N1440" s="11">
        <f>IFERROR('Market Scenario'!J1440/'Market Scenario'!J$1352-1,"")</f>
        <v>-0.0004559011738</v>
      </c>
      <c r="O1440" s="10">
        <f>'Market Scenario'!K1440</f>
        <v>1045796</v>
      </c>
      <c r="P1440" s="11">
        <f>IFERROR('Market Scenario'!K1440/'Market Scenario'!K$1352-1,"")</f>
        <v>0.06179825533</v>
      </c>
      <c r="Q1440" s="10">
        <f>'Market Scenario'!L1440</f>
        <v>928876</v>
      </c>
      <c r="R1440" s="11">
        <f>IFERROR('Market Scenario'!L1440/'Market Scenario'!L$1352-1,"")</f>
        <v>0.1805252653</v>
      </c>
      <c r="S1440" s="10">
        <f>'Market Scenario'!M1440</f>
        <v>219758.4</v>
      </c>
      <c r="T1440" s="11">
        <f>IFERROR('Market Scenario'!M1440/'Market Scenario'!M$1352-1,"")</f>
        <v>0.07162470626</v>
      </c>
      <c r="U1440" s="10">
        <f>'Market Scenario'!N1440</f>
        <v>515811</v>
      </c>
      <c r="V1440" s="11">
        <f>IFERROR('Market Scenario'!N1440/'Market Scenario'!N$1352-1,"")</f>
        <v>0.05577323506</v>
      </c>
      <c r="W1440" s="10">
        <f>'Market Scenario'!O1440</f>
        <v>773687.9</v>
      </c>
      <c r="X1440" s="11">
        <f>IFERROR('Market Scenario'!O1440/'Market Scenario'!O$1352-1,"")</f>
        <v>-0.115439217</v>
      </c>
      <c r="Y1440" s="10">
        <f>'Market Scenario'!P1440</f>
        <v>969077.3</v>
      </c>
      <c r="Z1440" s="11">
        <f>IFERROR('Market Scenario'!P1440/'Market Scenario'!P$1352-1,"")</f>
        <v>-0.08771946175</v>
      </c>
      <c r="AA1440" s="10">
        <f>'Market Scenario'!Q1440</f>
        <v>545323.1</v>
      </c>
      <c r="AB1440" s="11">
        <f>IFERROR('Market Scenario'!Q1440/'Market Scenario'!Q$1352-1,"")</f>
        <v>0.05195528463</v>
      </c>
      <c r="AC1440" s="10">
        <f>'Market Scenario'!R1440</f>
        <v>329557.9</v>
      </c>
      <c r="AD1440" s="11">
        <f>IFERROR('Market Scenario'!R1440/'Market Scenario'!R$1352-1,"")</f>
        <v>-0.1184576709</v>
      </c>
      <c r="AE1440" s="10">
        <f>'Market Scenario'!S1440</f>
        <v>2947639</v>
      </c>
      <c r="AF1440" s="11">
        <f>IFERROR('Market Scenario'!S1440/'Market Scenario'!S$1352-1,"")</f>
        <v>-0.01282149607</v>
      </c>
      <c r="AG1440" s="10">
        <f>'Market Scenario'!T1440</f>
        <v>40245.4</v>
      </c>
      <c r="AH1440" s="11">
        <f>IFERROR('Market Scenario'!T1440/'Market Scenario'!T$1352-1,"")</f>
        <v>-0.04973600892</v>
      </c>
      <c r="AI1440" s="10">
        <f>'Market Scenario'!U1440</f>
        <v>409158.4</v>
      </c>
      <c r="AJ1440" s="11">
        <f>IFERROR('Market Scenario'!U1440/'Market Scenario'!U$1352-1,"")</f>
        <v>-0.07269416307</v>
      </c>
      <c r="AK1440" s="10">
        <f>'Market Scenario'!V1440</f>
        <v>46375.23</v>
      </c>
      <c r="AL1440" s="11">
        <f>IFERROR('Market Scenario'!V1440/'Market Scenario'!V$1352-1,"")</f>
        <v>0.066504965</v>
      </c>
      <c r="AM1440" s="10">
        <f>'Market Scenario'!W1440</f>
        <v>352072</v>
      </c>
      <c r="AN1440" s="11">
        <f>IFERROR('Market Scenario'!W1440/'Market Scenario'!W$1352-1,"")</f>
        <v>0.044113988</v>
      </c>
      <c r="AO1440" s="10">
        <f>'Market Scenario'!X1440</f>
        <v>498895.1</v>
      </c>
      <c r="AP1440" s="11">
        <f>IFERROR('Market Scenario'!X1440/'Market Scenario'!X$1352-1,"")</f>
        <v>0.06795208917</v>
      </c>
      <c r="AQ1440" s="10">
        <f>'Market Scenario'!Y1440</f>
        <v>1166210</v>
      </c>
      <c r="AR1440" s="12">
        <f>IFERROR('Market Scenario'!Y1440/'Market Scenario'!Y$1352-1,"")</f>
        <v>0.195151061</v>
      </c>
      <c r="AS1440" s="10">
        <f>'Market Scenario'!Z1440</f>
        <v>40753.52</v>
      </c>
      <c r="AT1440" s="12">
        <f>IFERROR('Market Scenario'!Z1440/'Market Scenario'!Z$1352-1,"")</f>
        <v>0.1917080658</v>
      </c>
      <c r="AU1440" s="10">
        <f>'Market Scenario'!AA1440</f>
        <v>98519.64</v>
      </c>
      <c r="AV1440" s="11">
        <f>IFERROR('Market Scenario'!AA1440/'Market Scenario'!AA$1352-1,"")</f>
        <v>0.1606549266</v>
      </c>
      <c r="AW1440" s="10">
        <f>'Market Scenario'!AB1440</f>
        <v>444139.2</v>
      </c>
      <c r="AX1440" s="11">
        <f>IFERROR('Market Scenario'!AB1440/'Market Scenario'!AB$1352-1,"")</f>
        <v>-0.1027985729</v>
      </c>
      <c r="AY1440" s="10">
        <f>'Market Scenario'!AC1440</f>
        <v>385261</v>
      </c>
      <c r="AZ1440" s="11">
        <f>IFERROR('Market Scenario'!AC1440/'Market Scenario'!AC$1352-1,"")</f>
        <v>0.05085215471</v>
      </c>
      <c r="BA1440" s="10">
        <f>'Market Scenario'!AD1440</f>
        <v>427833.7</v>
      </c>
      <c r="BB1440" s="11">
        <f>IFERROR('Market Scenario'!AD1440/'Market Scenario'!AD$1352-1,"")</f>
        <v>0.05875975496</v>
      </c>
      <c r="BC1440" s="10">
        <f>'Market Scenario'!AE1440</f>
        <v>104515.2</v>
      </c>
      <c r="BD1440" s="11">
        <f>IFERROR('Market Scenario'!AE1440/'Market Scenario'!AE$1352-1,"")</f>
        <v>-0.09586189893</v>
      </c>
      <c r="BE1440" s="10">
        <f>'Market Scenario'!AF1440</f>
        <v>131691.4</v>
      </c>
      <c r="BF1440" s="11">
        <f>IFERROR('Market Scenario'!AF1440/'Market Scenario'!AF$1352-1,"")</f>
        <v>-0.08447248754</v>
      </c>
      <c r="BG1440" s="10">
        <f>'Market Scenario'!AG1440</f>
        <v>158685.9</v>
      </c>
      <c r="BH1440" s="11">
        <f>IFERROR('Market Scenario'!AG1440/'Market Scenario'!AG$1352-1,"")</f>
        <v>-0.004126933323</v>
      </c>
      <c r="BI1440" s="10">
        <f>'Market Scenario'!AH1440</f>
        <v>188246</v>
      </c>
      <c r="BJ1440" s="11">
        <f>IFERROR('Market Scenario'!AH1440/'Market Scenario'!AH$1352-1,"")</f>
        <v>-0.104799849</v>
      </c>
      <c r="BK1440" s="10">
        <f>'Market Scenario'!AI1440</f>
        <v>88894.07</v>
      </c>
      <c r="BL1440" s="11">
        <f>IFERROR('Market Scenario'!AI1440/'Market Scenario'!AI$1352-1,"")</f>
        <v>0.1035036281</v>
      </c>
      <c r="BM1440" s="10">
        <f>'Market Scenario'!AJ1440</f>
        <v>159132.6</v>
      </c>
      <c r="BN1440" s="11">
        <f>IFERROR('Market Scenario'!AJ1440/'Market Scenario'!AJ$1352-1,"")</f>
        <v>-0.08253160178</v>
      </c>
      <c r="BO1440" s="10">
        <f>'Market Scenario'!AK1440</f>
        <v>151204.3</v>
      </c>
      <c r="BP1440" s="11">
        <f>IFERROR('Market Scenario'!AK1440/'Market Scenario'!AK$1352-1,"")</f>
        <v>0.06119302215</v>
      </c>
      <c r="BQ1440" s="10">
        <f>'Market Scenario'!AL1440</f>
        <v>142866.7</v>
      </c>
      <c r="BR1440" s="11">
        <f>IFERROR('Market Scenario'!AL1440/'Market Scenario'!AL$1352-1,"")</f>
        <v>0.01080161313</v>
      </c>
      <c r="BS1440" s="10">
        <f>'Market Scenario'!AM1440</f>
        <v>175899.4</v>
      </c>
      <c r="BT1440" s="11">
        <f>IFERROR('Market Scenario'!AM1440/'Market Scenario'!AM$1352-1,"")</f>
        <v>0.01249360354</v>
      </c>
      <c r="BU1440" s="10">
        <f>'Market Scenario'!AN1440</f>
        <v>114867.8</v>
      </c>
      <c r="BV1440" s="11">
        <f>IFERROR('Market Scenario'!AN1440/'Market Scenario'!AN$1352-1,"")</f>
        <v>0.06404197336</v>
      </c>
      <c r="BW1440" s="10">
        <f>'Market Scenario'!AO1440</f>
        <v>152508.5</v>
      </c>
      <c r="BX1440" s="11">
        <f>IFERROR('Market Scenario'!AO1440/'Market Scenario'!AO$1352-1,"")</f>
        <v>-0.03563707323</v>
      </c>
      <c r="BY1440" s="10">
        <f>'Market Scenario'!AP1440</f>
        <v>132792.5</v>
      </c>
      <c r="BZ1440" s="11">
        <f>IFERROR('Market Scenario'!AP1440/'Market Scenario'!AP$1352-1,"")</f>
        <v>0.006871833444</v>
      </c>
      <c r="CA1440" s="10">
        <f>'Market Scenario'!AQ1440</f>
        <v>118918.8</v>
      </c>
      <c r="CB1440" s="11">
        <f>IFERROR('Market Scenario'!AQ1440/'Market Scenario'!AQ$1352-1,"")</f>
        <v>-0.000910716206</v>
      </c>
      <c r="CC1440" s="10">
        <f>'Market Scenario'!AR1440</f>
        <v>1209383</v>
      </c>
      <c r="CD1440" s="11">
        <f>IFERROR('Market Scenario'!AR1440/'Market Scenario'!AR$1352-1,"")</f>
        <v>-0.08051499183</v>
      </c>
      <c r="CE1440" s="10">
        <f>'Market Scenario'!AS1440</f>
        <v>17816</v>
      </c>
      <c r="CF1440" s="11">
        <f>IFERROR('Market Scenario'!AS1440/'Market Scenario'!AS$1352-1,"")</f>
        <v>-0.009979117094</v>
      </c>
      <c r="CG1440" s="10">
        <f>'Market Scenario'!AT1440</f>
        <v>21010.46</v>
      </c>
      <c r="CH1440" s="11">
        <f>IFERROR('Market Scenario'!AT1440/'Market Scenario'!AT$1352-1,"")</f>
        <v>-0.0690269706</v>
      </c>
      <c r="CI1440" s="10">
        <f>'Market Scenario'!AU1440</f>
        <v>123899.8</v>
      </c>
      <c r="CJ1440" s="11">
        <f>IFERROR('Market Scenario'!AU1440/'Market Scenario'!AU$1352-1,"")</f>
        <v>0.006639443756</v>
      </c>
      <c r="CK1440" s="10">
        <f>'Market Scenario'!AV1440</f>
        <v>360164.4</v>
      </c>
      <c r="CL1440" s="11">
        <f>IFERROR('Market Scenario'!AV1440/'Market Scenario'!AV$1352-1,"")</f>
        <v>0.1460086828</v>
      </c>
      <c r="CM1440" s="10">
        <f>'Market Scenario'!AW1440</f>
        <v>129.0515</v>
      </c>
      <c r="CN1440" s="11">
        <f>IFERROR('Market Scenario'!AW1440/'Market Scenario'!AW$1352-1,"")</f>
        <v>-0.05980256448</v>
      </c>
      <c r="CO1440" s="10">
        <f>'Market Scenario'!AX1440</f>
        <v>1473709</v>
      </c>
      <c r="CP1440" s="11">
        <f>IFERROR('Market Scenario'!AX1440/'Market Scenario'!AX$1352-1,"")</f>
        <v>-0.04982382164</v>
      </c>
      <c r="CQ1440" s="10">
        <f>'Market Scenario'!AY1440</f>
        <v>3565038</v>
      </c>
      <c r="CR1440" s="12">
        <f>IFERROR('Market Scenario'!AY1440/'Market Scenario'!AY$1352-1,"")</f>
        <v>0.1522777849</v>
      </c>
      <c r="CS1440" s="10">
        <f>'Market Scenario'!AZ1440</f>
        <v>37331.45</v>
      </c>
      <c r="CT1440" s="11">
        <f>IFERROR('Market Scenario'!AZ1440/'Market Scenario'!AZ$1352-1,"")</f>
        <v>-0.01567138992</v>
      </c>
      <c r="CU1440" s="10">
        <f>'Market Scenario'!BA1440</f>
        <v>610274</v>
      </c>
      <c r="CV1440" s="11">
        <f>IFERROR('Market Scenario'!BA1440/'Market Scenario'!BA$1352-1,"")</f>
        <v>-0.1054560273</v>
      </c>
      <c r="CW1440" s="10">
        <f>'Market Scenario'!BB1440</f>
        <v>850234.7</v>
      </c>
      <c r="CX1440" s="11">
        <f>IFERROR('Market Scenario'!BB1440/'Market Scenario'!BB$1352-1,"")</f>
        <v>-0.03430617356</v>
      </c>
      <c r="CY1440" s="10">
        <f>'Market Scenario'!BC1440</f>
        <v>41992.7</v>
      </c>
      <c r="CZ1440" s="11">
        <f>IFERROR('Market Scenario'!BC1440/'Market Scenario'!BC$1352-1,"")</f>
        <v>0.04663937952</v>
      </c>
      <c r="DA1440" s="10">
        <f>'Market Scenario'!BD1440</f>
        <v>53418.31</v>
      </c>
      <c r="DB1440" s="11">
        <f>IFERROR('Market Scenario'!BD1440/'Market Scenario'!BD$1352-1,"")</f>
        <v>0.01005759515</v>
      </c>
    </row>
    <row r="1441" ht="14.25" customHeight="1">
      <c r="A1441" s="9" t="str">
        <f>'Market Scenario'!A1441</f>
        <v>Scenario 2</v>
      </c>
      <c r="B1441" s="9">
        <f>'Market Scenario'!B1441</f>
        <v>1440</v>
      </c>
      <c r="C1441" s="9">
        <f>'Market Scenario'!C1441</f>
        <v>5</v>
      </c>
      <c r="D1441" s="9" t="str">
        <f>'Market Scenario'!D1441</f>
        <v>Market Euphoria</v>
      </c>
      <c r="E1441" s="9">
        <f>'Market Scenario'!E1441</f>
        <v>240</v>
      </c>
      <c r="F1441" s="9" t="str">
        <f>'Market Scenario'!F1441</f>
        <v>TRADING</v>
      </c>
      <c r="G1441" s="10">
        <f>'Market Scenario'!G1441</f>
        <v>162073.9</v>
      </c>
      <c r="H1441" s="11">
        <f>IFERROR('Market Scenario'!G1441/'Market Scenario'!G$1352-1,"")</f>
        <v>0.07713988924</v>
      </c>
      <c r="I1441" s="10">
        <f>'Market Scenario'!H1441</f>
        <v>408887.1</v>
      </c>
      <c r="J1441" s="11">
        <f>IFERROR('Market Scenario'!H1441/'Market Scenario'!H$1352-1,"")</f>
        <v>0.09774066086</v>
      </c>
      <c r="K1441" s="10">
        <f>'Market Scenario'!I1441</f>
        <v>174823.5</v>
      </c>
      <c r="L1441" s="11">
        <f>IFERROR('Market Scenario'!I1441/'Market Scenario'!I$1352-1,"")</f>
        <v>-0.09655999963</v>
      </c>
      <c r="M1441" s="10">
        <f>'Market Scenario'!J1441</f>
        <v>309431.4</v>
      </c>
      <c r="N1441" s="11">
        <f>IFERROR('Market Scenario'!J1441/'Market Scenario'!J$1352-1,"")</f>
        <v>-0.0002116337837</v>
      </c>
      <c r="O1441" s="10">
        <f>'Market Scenario'!K1441</f>
        <v>1044345</v>
      </c>
      <c r="P1441" s="11">
        <f>IFERROR('Market Scenario'!K1441/'Market Scenario'!K$1352-1,"")</f>
        <v>0.06032505284</v>
      </c>
      <c r="Q1441" s="10">
        <f>'Market Scenario'!L1441</f>
        <v>927422</v>
      </c>
      <c r="R1441" s="11">
        <f>IFERROR('Market Scenario'!L1441/'Market Scenario'!L$1352-1,"")</f>
        <v>0.1786773505</v>
      </c>
      <c r="S1441" s="10">
        <f>'Market Scenario'!M1441</f>
        <v>219543.5</v>
      </c>
      <c r="T1441" s="11">
        <f>IFERROR('Market Scenario'!M1441/'Market Scenario'!M$1352-1,"")</f>
        <v>0.07057677294</v>
      </c>
      <c r="U1441" s="10">
        <f>'Market Scenario'!N1441</f>
        <v>515769.1</v>
      </c>
      <c r="V1441" s="11">
        <f>IFERROR('Market Scenario'!N1441/'Market Scenario'!N$1352-1,"")</f>
        <v>0.05568747323</v>
      </c>
      <c r="W1441" s="10">
        <f>'Market Scenario'!O1441</f>
        <v>772472.6</v>
      </c>
      <c r="X1441" s="11">
        <f>IFERROR('Market Scenario'!O1441/'Market Scenario'!O$1352-1,"")</f>
        <v>-0.1168286748</v>
      </c>
      <c r="Y1441" s="10">
        <f>'Market Scenario'!P1441</f>
        <v>968755.3</v>
      </c>
      <c r="Z1441" s="11">
        <f>IFERROR('Market Scenario'!P1441/'Market Scenario'!P$1352-1,"")</f>
        <v>-0.08802258962</v>
      </c>
      <c r="AA1441" s="10">
        <f>'Market Scenario'!Q1441</f>
        <v>544552.3</v>
      </c>
      <c r="AB1441" s="11">
        <f>IFERROR('Market Scenario'!Q1441/'Market Scenario'!Q$1352-1,"")</f>
        <v>0.05046837323</v>
      </c>
      <c r="AC1441" s="10">
        <f>'Market Scenario'!R1441</f>
        <v>329200.8</v>
      </c>
      <c r="AD1441" s="11">
        <f>IFERROR('Market Scenario'!R1441/'Market Scenario'!R$1352-1,"")</f>
        <v>-0.1194128863</v>
      </c>
      <c r="AE1441" s="10">
        <f>'Market Scenario'!S1441</f>
        <v>2945796</v>
      </c>
      <c r="AF1441" s="11">
        <f>IFERROR('Market Scenario'!S1441/'Market Scenario'!S$1352-1,"")</f>
        <v>-0.01343872565</v>
      </c>
      <c r="AG1441" s="10">
        <f>'Market Scenario'!T1441</f>
        <v>40258.67</v>
      </c>
      <c r="AH1441" s="11">
        <f>IFERROR('Market Scenario'!T1441/'Market Scenario'!T$1352-1,"")</f>
        <v>-0.04942268111</v>
      </c>
      <c r="AI1441" s="10">
        <f>'Market Scenario'!U1441</f>
        <v>409532.9</v>
      </c>
      <c r="AJ1441" s="11">
        <f>IFERROR('Market Scenario'!U1441/'Market Scenario'!U$1352-1,"")</f>
        <v>-0.07184540612</v>
      </c>
      <c r="AK1441" s="10">
        <f>'Market Scenario'!V1441</f>
        <v>46363.94</v>
      </c>
      <c r="AL1441" s="11">
        <f>IFERROR('Market Scenario'!V1441/'Market Scenario'!V$1352-1,"")</f>
        <v>0.06624532551</v>
      </c>
      <c r="AM1441" s="10">
        <f>'Market Scenario'!W1441</f>
        <v>351630.5</v>
      </c>
      <c r="AN1441" s="11">
        <f>IFERROR('Market Scenario'!W1441/'Market Scenario'!W$1352-1,"")</f>
        <v>0.04280466398</v>
      </c>
      <c r="AO1441" s="10">
        <f>'Market Scenario'!X1441</f>
        <v>498438</v>
      </c>
      <c r="AP1441" s="11">
        <f>IFERROR('Market Scenario'!X1441/'Market Scenario'!X$1352-1,"")</f>
        <v>0.06697360512</v>
      </c>
      <c r="AQ1441" s="10">
        <f>'Market Scenario'!Y1441</f>
        <v>1169220</v>
      </c>
      <c r="AR1441" s="12">
        <f>IFERROR('Market Scenario'!Y1441/'Market Scenario'!Y$1352-1,"")</f>
        <v>0.1982357582</v>
      </c>
      <c r="AS1441" s="10">
        <f>'Market Scenario'!Z1441</f>
        <v>40825.67</v>
      </c>
      <c r="AT1441" s="12">
        <f>IFERROR('Market Scenario'!Z1441/'Market Scenario'!Z$1352-1,"")</f>
        <v>0.1938178648</v>
      </c>
      <c r="AU1441" s="10">
        <f>'Market Scenario'!AA1441</f>
        <v>98634.48</v>
      </c>
      <c r="AV1441" s="11">
        <f>IFERROR('Market Scenario'!AA1441/'Market Scenario'!AA$1352-1,"")</f>
        <v>0.1620078508</v>
      </c>
      <c r="AW1441" s="10">
        <f>'Market Scenario'!AB1441</f>
        <v>444211.5</v>
      </c>
      <c r="AX1441" s="11">
        <f>IFERROR('Market Scenario'!AB1441/'Market Scenario'!AB$1352-1,"")</f>
        <v>-0.1026525204</v>
      </c>
      <c r="AY1441" s="10">
        <f>'Market Scenario'!AC1441</f>
        <v>384905.7</v>
      </c>
      <c r="AZ1441" s="11">
        <f>IFERROR('Market Scenario'!AC1441/'Market Scenario'!AC$1352-1,"")</f>
        <v>0.04988302529</v>
      </c>
      <c r="BA1441" s="10">
        <f>'Market Scenario'!AD1441</f>
        <v>427663.9</v>
      </c>
      <c r="BB1441" s="11">
        <f>IFERROR('Market Scenario'!AD1441/'Market Scenario'!AD$1352-1,"")</f>
        <v>0.05833955102</v>
      </c>
      <c r="BC1441" s="10">
        <f>'Market Scenario'!AE1441</f>
        <v>104394.3</v>
      </c>
      <c r="BD1441" s="11">
        <f>IFERROR('Market Scenario'!AE1441/'Market Scenario'!AE$1352-1,"")</f>
        <v>-0.09690777835</v>
      </c>
      <c r="BE1441" s="10">
        <f>'Market Scenario'!AF1441</f>
        <v>131653.4</v>
      </c>
      <c r="BF1441" s="11">
        <f>IFERROR('Market Scenario'!AF1441/'Market Scenario'!AF$1352-1,"")</f>
        <v>-0.08473666611</v>
      </c>
      <c r="BG1441" s="10">
        <f>'Market Scenario'!AG1441</f>
        <v>158712.7</v>
      </c>
      <c r="BH1441" s="11">
        <f>IFERROR('Market Scenario'!AG1441/'Market Scenario'!AG$1352-1,"")</f>
        <v>-0.003958743218</v>
      </c>
      <c r="BI1441" s="10">
        <f>'Market Scenario'!AH1441</f>
        <v>188218.3</v>
      </c>
      <c r="BJ1441" s="11">
        <f>IFERROR('Market Scenario'!AH1441/'Market Scenario'!AH$1352-1,"")</f>
        <v>-0.1049315758</v>
      </c>
      <c r="BK1441" s="10">
        <f>'Market Scenario'!AI1441</f>
        <v>89249.54</v>
      </c>
      <c r="BL1441" s="11">
        <f>IFERROR('Market Scenario'!AI1441/'Market Scenario'!AI$1352-1,"")</f>
        <v>0.1079163233</v>
      </c>
      <c r="BM1441" s="10">
        <f>'Market Scenario'!AJ1441</f>
        <v>159293.2</v>
      </c>
      <c r="BN1441" s="11">
        <f>IFERROR('Market Scenario'!AJ1441/'Market Scenario'!AJ$1352-1,"")</f>
        <v>-0.08160567319</v>
      </c>
      <c r="BO1441" s="10">
        <f>'Market Scenario'!AK1441</f>
        <v>151259.6</v>
      </c>
      <c r="BP1441" s="11">
        <f>IFERROR('Market Scenario'!AK1441/'Market Scenario'!AK$1352-1,"")</f>
        <v>0.06158113264</v>
      </c>
      <c r="BQ1441" s="10">
        <f>'Market Scenario'!AL1441</f>
        <v>142974.4</v>
      </c>
      <c r="BR1441" s="11">
        <f>IFERROR('Market Scenario'!AL1441/'Market Scenario'!AL$1352-1,"")</f>
        <v>0.01156360549</v>
      </c>
      <c r="BS1441" s="10">
        <f>'Market Scenario'!AM1441</f>
        <v>175902.6</v>
      </c>
      <c r="BT1441" s="11">
        <f>IFERROR('Market Scenario'!AM1441/'Market Scenario'!AM$1352-1,"")</f>
        <v>0.01251202304</v>
      </c>
      <c r="BU1441" s="10">
        <f>'Market Scenario'!AN1441</f>
        <v>114740.5</v>
      </c>
      <c r="BV1441" s="11">
        <f>IFERROR('Market Scenario'!AN1441/'Market Scenario'!AN$1352-1,"")</f>
        <v>0.06286276958</v>
      </c>
      <c r="BW1441" s="10">
        <f>'Market Scenario'!AO1441</f>
        <v>152599.8</v>
      </c>
      <c r="BX1441" s="11">
        <f>IFERROR('Market Scenario'!AO1441/'Market Scenario'!AO$1352-1,"")</f>
        <v>-0.03505975239</v>
      </c>
      <c r="BY1441" s="10">
        <f>'Market Scenario'!AP1441</f>
        <v>132814.9</v>
      </c>
      <c r="BZ1441" s="11">
        <f>IFERROR('Market Scenario'!AP1441/'Market Scenario'!AP$1352-1,"")</f>
        <v>0.00704167684</v>
      </c>
      <c r="CA1441" s="10">
        <f>'Market Scenario'!AQ1441</f>
        <v>118859.2</v>
      </c>
      <c r="CB1441" s="11">
        <f>IFERROR('Market Scenario'!AQ1441/'Market Scenario'!AQ$1352-1,"")</f>
        <v>-0.001411442091</v>
      </c>
      <c r="CC1441" s="10">
        <f>'Market Scenario'!AR1441</f>
        <v>1210569</v>
      </c>
      <c r="CD1441" s="11">
        <f>IFERROR('Market Scenario'!AR1441/'Market Scenario'!AR$1352-1,"")</f>
        <v>-0.07961328475</v>
      </c>
      <c r="CE1441" s="10">
        <f>'Market Scenario'!AS1441</f>
        <v>17819.19</v>
      </c>
      <c r="CF1441" s="11">
        <f>IFERROR('Market Scenario'!AS1441/'Market Scenario'!AS$1352-1,"")</f>
        <v>-0.009801851343</v>
      </c>
      <c r="CG1441" s="10">
        <f>'Market Scenario'!AT1441</f>
        <v>20972.06</v>
      </c>
      <c r="CH1441" s="11">
        <f>IFERROR('Market Scenario'!AT1441/'Market Scenario'!AT$1352-1,"")</f>
        <v>-0.07072847377</v>
      </c>
      <c r="CI1441" s="10">
        <f>'Market Scenario'!AU1441</f>
        <v>123929.2</v>
      </c>
      <c r="CJ1441" s="11">
        <f>IFERROR('Market Scenario'!AU1441/'Market Scenario'!AU$1352-1,"")</f>
        <v>0.006878307738</v>
      </c>
      <c r="CK1441" s="10">
        <f>'Market Scenario'!AV1441</f>
        <v>359676.2</v>
      </c>
      <c r="CL1441" s="11">
        <f>IFERROR('Market Scenario'!AV1441/'Market Scenario'!AV$1352-1,"")</f>
        <v>0.1444552771</v>
      </c>
      <c r="CM1441" s="10">
        <f>'Market Scenario'!AW1441</f>
        <v>129.1016</v>
      </c>
      <c r="CN1441" s="11">
        <f>IFERROR('Market Scenario'!AW1441/'Market Scenario'!AW$1352-1,"")</f>
        <v>-0.05943756375</v>
      </c>
      <c r="CO1441" s="10">
        <f>'Market Scenario'!AX1441</f>
        <v>1471256</v>
      </c>
      <c r="CP1441" s="11">
        <f>IFERROR('Market Scenario'!AX1441/'Market Scenario'!AX$1352-1,"")</f>
        <v>-0.05140539722</v>
      </c>
      <c r="CQ1441" s="10">
        <f>'Market Scenario'!AY1441</f>
        <v>3574312</v>
      </c>
      <c r="CR1441" s="12">
        <f>IFERROR('Market Scenario'!AY1441/'Market Scenario'!AY$1352-1,"")</f>
        <v>0.1552752913</v>
      </c>
      <c r="CS1441" s="10">
        <f>'Market Scenario'!AZ1441</f>
        <v>37335.97</v>
      </c>
      <c r="CT1441" s="11">
        <f>IFERROR('Market Scenario'!AZ1441/'Market Scenario'!AZ$1352-1,"")</f>
        <v>-0.01555220984</v>
      </c>
      <c r="CU1441" s="10">
        <f>'Market Scenario'!BA1441</f>
        <v>610764</v>
      </c>
      <c r="CV1441" s="11">
        <f>IFERROR('Market Scenario'!BA1441/'Market Scenario'!BA$1352-1,"")</f>
        <v>-0.1047377818</v>
      </c>
      <c r="CW1441" s="10">
        <f>'Market Scenario'!BB1441</f>
        <v>851924.4</v>
      </c>
      <c r="CX1441" s="11">
        <f>IFERROR('Market Scenario'!BB1441/'Market Scenario'!BB$1352-1,"")</f>
        <v>-0.03238701775</v>
      </c>
      <c r="CY1441" s="10">
        <f>'Market Scenario'!BC1441</f>
        <v>42001.98</v>
      </c>
      <c r="CZ1441" s="11">
        <f>IFERROR('Market Scenario'!BC1441/'Market Scenario'!BC$1352-1,"")</f>
        <v>0.04687067719</v>
      </c>
      <c r="DA1441" s="10">
        <f>'Market Scenario'!BD1441</f>
        <v>53415.63</v>
      </c>
      <c r="DB1441" s="11">
        <f>IFERROR('Market Scenario'!BD1441/'Market Scenario'!BD$1352-1,"")</f>
        <v>0.01000692049</v>
      </c>
    </row>
    <row r="1442" ht="14.25" customHeight="1">
      <c r="A1442" s="9" t="str">
        <f>'Market Scenario'!A1442</f>
        <v>Scenario 2</v>
      </c>
      <c r="B1442" s="9">
        <f>'Market Scenario'!B1442</f>
        <v>1441</v>
      </c>
      <c r="C1442" s="9">
        <f>'Market Scenario'!C1442</f>
        <v>5</v>
      </c>
      <c r="D1442" s="9" t="str">
        <f>'Market Scenario'!D1442</f>
        <v>Market Euphoria</v>
      </c>
      <c r="E1442" s="9">
        <f>'Market Scenario'!E1442</f>
        <v>241</v>
      </c>
      <c r="F1442" s="9" t="str">
        <f>'Market Scenario'!F1442</f>
        <v>TRADING</v>
      </c>
      <c r="G1442" s="10">
        <f>'Market Scenario'!G1442</f>
        <v>162071.4</v>
      </c>
      <c r="H1442" s="11">
        <f>IFERROR('Market Scenario'!G1442/'Market Scenario'!G$1352-1,"")</f>
        <v>0.07712327429</v>
      </c>
      <c r="I1442" s="10">
        <f>'Market Scenario'!H1442</f>
        <v>408650.5</v>
      </c>
      <c r="J1442" s="11">
        <f>IFERROR('Market Scenario'!H1442/'Market Scenario'!H$1352-1,"")</f>
        <v>0.09710545999</v>
      </c>
      <c r="K1442" s="10">
        <f>'Market Scenario'!I1442</f>
        <v>174656.4</v>
      </c>
      <c r="L1442" s="11">
        <f>IFERROR('Market Scenario'!I1442/'Market Scenario'!I$1352-1,"")</f>
        <v>-0.09742352669</v>
      </c>
      <c r="M1442" s="10">
        <f>'Market Scenario'!J1442</f>
        <v>309426.3</v>
      </c>
      <c r="N1442" s="11">
        <f>IFERROR('Market Scenario'!J1442/'Market Scenario'!J$1352-1,"")</f>
        <v>-0.0002281121394</v>
      </c>
      <c r="O1442" s="10">
        <f>'Market Scenario'!K1442</f>
        <v>1043242</v>
      </c>
      <c r="P1442" s="11">
        <f>IFERROR('Market Scenario'!K1442/'Market Scenario'!K$1352-1,"")</f>
        <v>0.05920517528</v>
      </c>
      <c r="Q1442" s="10">
        <f>'Market Scenario'!L1442</f>
        <v>926697.9</v>
      </c>
      <c r="R1442" s="11">
        <f>IFERROR('Market Scenario'!L1442/'Market Scenario'!L$1352-1,"")</f>
        <v>0.1777570788</v>
      </c>
      <c r="S1442" s="10">
        <f>'Market Scenario'!M1442</f>
        <v>219303.6</v>
      </c>
      <c r="T1442" s="11">
        <f>IFERROR('Market Scenario'!M1442/'Market Scenario'!M$1352-1,"")</f>
        <v>0.06940693021</v>
      </c>
      <c r="U1442" s="10">
        <f>'Market Scenario'!N1442</f>
        <v>515668.4</v>
      </c>
      <c r="V1442" s="11">
        <f>IFERROR('Market Scenario'!N1442/'Market Scenario'!N$1352-1,"")</f>
        <v>0.05548135826</v>
      </c>
      <c r="W1442" s="10">
        <f>'Market Scenario'!O1442</f>
        <v>771126.3</v>
      </c>
      <c r="X1442" s="11">
        <f>IFERROR('Market Scenario'!O1442/'Market Scenario'!O$1352-1,"")</f>
        <v>-0.1183679055</v>
      </c>
      <c r="Y1442" s="10">
        <f>'Market Scenario'!P1442</f>
        <v>969083.8</v>
      </c>
      <c r="Z1442" s="11">
        <f>IFERROR('Market Scenario'!P1442/'Market Scenario'!P$1352-1,"")</f>
        <v>-0.08771334271</v>
      </c>
      <c r="AA1442" s="10">
        <f>'Market Scenario'!Q1442</f>
        <v>543795.4</v>
      </c>
      <c r="AB1442" s="11">
        <f>IFERROR('Market Scenario'!Q1442/'Market Scenario'!Q$1352-1,"")</f>
        <v>0.04900827562</v>
      </c>
      <c r="AC1442" s="10">
        <f>'Market Scenario'!R1442</f>
        <v>328636.1</v>
      </c>
      <c r="AD1442" s="11">
        <f>IFERROR('Market Scenario'!R1442/'Market Scenario'!R$1352-1,"")</f>
        <v>-0.1209234159</v>
      </c>
      <c r="AE1442" s="10">
        <f>'Market Scenario'!S1442</f>
        <v>2945043</v>
      </c>
      <c r="AF1442" s="11">
        <f>IFERROR('Market Scenario'!S1442/'Market Scenario'!S$1352-1,"")</f>
        <v>-0.01369090898</v>
      </c>
      <c r="AG1442" s="10">
        <f>'Market Scenario'!T1442</f>
        <v>40290.59</v>
      </c>
      <c r="AH1442" s="11">
        <f>IFERROR('Market Scenario'!T1442/'Market Scenario'!T$1352-1,"")</f>
        <v>-0.04866899431</v>
      </c>
      <c r="AI1442" s="10">
        <f>'Market Scenario'!U1442</f>
        <v>410108.2</v>
      </c>
      <c r="AJ1442" s="11">
        <f>IFERROR('Market Scenario'!U1442/'Market Scenario'!U$1352-1,"")</f>
        <v>-0.07054156133</v>
      </c>
      <c r="AK1442" s="10">
        <f>'Market Scenario'!V1442</f>
        <v>46374</v>
      </c>
      <c r="AL1442" s="11">
        <f>IFERROR('Market Scenario'!V1442/'Market Scenario'!V$1352-1,"")</f>
        <v>0.06647667833</v>
      </c>
      <c r="AM1442" s="10">
        <f>'Market Scenario'!W1442</f>
        <v>351208</v>
      </c>
      <c r="AN1442" s="11">
        <f>IFERROR('Market Scenario'!W1442/'Market Scenario'!W$1352-1,"")</f>
        <v>0.04155168686</v>
      </c>
      <c r="AO1442" s="10">
        <f>'Market Scenario'!X1442</f>
        <v>497724.7</v>
      </c>
      <c r="AP1442" s="11">
        <f>IFERROR('Market Scenario'!X1442/'Market Scenario'!X$1352-1,"")</f>
        <v>0.06544669049</v>
      </c>
      <c r="AQ1442" s="10">
        <f>'Market Scenario'!Y1442</f>
        <v>1172023</v>
      </c>
      <c r="AR1442" s="12">
        <f>IFERROR('Market Scenario'!Y1442/'Market Scenario'!Y$1352-1,"")</f>
        <v>0.2011083184</v>
      </c>
      <c r="AS1442" s="10">
        <f>'Market Scenario'!Z1442</f>
        <v>40908.24</v>
      </c>
      <c r="AT1442" s="12">
        <f>IFERROR('Market Scenario'!Z1442/'Market Scenario'!Z$1352-1,"")</f>
        <v>0.1962323639</v>
      </c>
      <c r="AU1442" s="10">
        <f>'Market Scenario'!AA1442</f>
        <v>98775.53</v>
      </c>
      <c r="AV1442" s="11">
        <f>IFERROR('Market Scenario'!AA1442/'Market Scenario'!AA$1352-1,"")</f>
        <v>0.1636695538</v>
      </c>
      <c r="AW1442" s="10">
        <f>'Market Scenario'!AB1442</f>
        <v>444461.4</v>
      </c>
      <c r="AX1442" s="11">
        <f>IFERROR('Market Scenario'!AB1442/'Market Scenario'!AB$1352-1,"")</f>
        <v>-0.1021476997</v>
      </c>
      <c r="AY1442" s="10">
        <f>'Market Scenario'!AC1442</f>
        <v>384780.9</v>
      </c>
      <c r="AZ1442" s="11">
        <f>IFERROR('Market Scenario'!AC1442/'Market Scenario'!AC$1352-1,"")</f>
        <v>0.04954261619</v>
      </c>
      <c r="BA1442" s="10">
        <f>'Market Scenario'!AD1442</f>
        <v>428005.4</v>
      </c>
      <c r="BB1442" s="11">
        <f>IFERROR('Market Scenario'!AD1442/'Market Scenario'!AD$1352-1,"")</f>
        <v>0.05918466082</v>
      </c>
      <c r="BC1442" s="10">
        <f>'Market Scenario'!AE1442</f>
        <v>104292</v>
      </c>
      <c r="BD1442" s="11">
        <f>IFERROR('Market Scenario'!AE1442/'Market Scenario'!AE$1352-1,"")</f>
        <v>-0.09779275324</v>
      </c>
      <c r="BE1442" s="10">
        <f>'Market Scenario'!AF1442</f>
        <v>131826.9</v>
      </c>
      <c r="BF1442" s="11">
        <f>IFERROR('Market Scenario'!AF1442/'Market Scenario'!AF$1352-1,"")</f>
        <v>-0.08353048238</v>
      </c>
      <c r="BG1442" s="10">
        <f>'Market Scenario'!AG1442</f>
        <v>158761.4</v>
      </c>
      <c r="BH1442" s="11">
        <f>IFERROR('Market Scenario'!AG1442/'Market Scenario'!AG$1352-1,"")</f>
        <v>-0.003653114184</v>
      </c>
      <c r="BI1442" s="10">
        <f>'Market Scenario'!AH1442</f>
        <v>188506.7</v>
      </c>
      <c r="BJ1442" s="11">
        <f>IFERROR('Market Scenario'!AH1442/'Market Scenario'!AH$1352-1,"")</f>
        <v>-0.1035600952</v>
      </c>
      <c r="BK1442" s="10">
        <f>'Market Scenario'!AI1442</f>
        <v>89529.74</v>
      </c>
      <c r="BL1442" s="11">
        <f>IFERROR('Market Scenario'!AI1442/'Market Scenario'!AI$1352-1,"")</f>
        <v>0.1113946398</v>
      </c>
      <c r="BM1442" s="10">
        <f>'Market Scenario'!AJ1442</f>
        <v>159423.2</v>
      </c>
      <c r="BN1442" s="11">
        <f>IFERROR('Market Scenario'!AJ1442/'Market Scenario'!AJ$1352-1,"")</f>
        <v>-0.08085616685</v>
      </c>
      <c r="BO1442" s="10">
        <f>'Market Scenario'!AK1442</f>
        <v>151050.5</v>
      </c>
      <c r="BP1442" s="11">
        <f>IFERROR('Market Scenario'!AK1442/'Market Scenario'!AK$1352-1,"")</f>
        <v>0.0601136118</v>
      </c>
      <c r="BQ1442" s="10">
        <f>'Market Scenario'!AL1442</f>
        <v>143022.4</v>
      </c>
      <c r="BR1442" s="11">
        <f>IFERROR('Market Scenario'!AL1442/'Market Scenario'!AL$1352-1,"")</f>
        <v>0.01190321211</v>
      </c>
      <c r="BS1442" s="10">
        <f>'Market Scenario'!AM1442</f>
        <v>175877.7</v>
      </c>
      <c r="BT1442" s="11">
        <f>IFERROR('Market Scenario'!AM1442/'Market Scenario'!AM$1352-1,"")</f>
        <v>0.01236869628</v>
      </c>
      <c r="BU1442" s="10">
        <f>'Market Scenario'!AN1442</f>
        <v>114581.6</v>
      </c>
      <c r="BV1442" s="11">
        <f>IFERROR('Market Scenario'!AN1442/'Market Scenario'!AN$1352-1,"")</f>
        <v>0.06139084908</v>
      </c>
      <c r="BW1442" s="10">
        <f>'Market Scenario'!AO1442</f>
        <v>152824</v>
      </c>
      <c r="BX1442" s="11">
        <f>IFERROR('Market Scenario'!AO1442/'Market Scenario'!AO$1352-1,"")</f>
        <v>-0.03364205981</v>
      </c>
      <c r="BY1442" s="10">
        <f>'Market Scenario'!AP1442</f>
        <v>132835.3</v>
      </c>
      <c r="BZ1442" s="11">
        <f>IFERROR('Market Scenario'!AP1442/'Market Scenario'!AP$1352-1,"")</f>
        <v>0.007196355646</v>
      </c>
      <c r="CA1442" s="10">
        <f>'Market Scenario'!AQ1442</f>
        <v>118888.5</v>
      </c>
      <c r="CB1442" s="11">
        <f>IFERROR('Market Scenario'!AQ1442/'Market Scenario'!AQ$1352-1,"")</f>
        <v>-0.001165279869</v>
      </c>
      <c r="CC1442" s="10">
        <f>'Market Scenario'!AR1442</f>
        <v>1211313</v>
      </c>
      <c r="CD1442" s="11">
        <f>IFERROR('Market Scenario'!AR1442/'Market Scenario'!AR$1352-1,"")</f>
        <v>-0.07904762701</v>
      </c>
      <c r="CE1442" s="10">
        <f>'Market Scenario'!AS1442</f>
        <v>17811.57</v>
      </c>
      <c r="CF1442" s="11">
        <f>IFERROR('Market Scenario'!AS1442/'Market Scenario'!AS$1352-1,"")</f>
        <v>-0.01022528865</v>
      </c>
      <c r="CG1442" s="10">
        <f>'Market Scenario'!AT1442</f>
        <v>20922.41</v>
      </c>
      <c r="CH1442" s="11">
        <f>IFERROR('Market Scenario'!AT1442/'Market Scenario'!AT$1352-1,"")</f>
        <v>-0.0729284642</v>
      </c>
      <c r="CI1442" s="10">
        <f>'Market Scenario'!AU1442</f>
        <v>123918.9</v>
      </c>
      <c r="CJ1442" s="11">
        <f>IFERROR('Market Scenario'!AU1442/'Market Scenario'!AU$1352-1,"")</f>
        <v>0.006794624098</v>
      </c>
      <c r="CK1442" s="10">
        <f>'Market Scenario'!AV1442</f>
        <v>359265.4</v>
      </c>
      <c r="CL1442" s="11">
        <f>IFERROR('Market Scenario'!AV1442/'Market Scenario'!AV$1352-1,"")</f>
        <v>0.1431481507</v>
      </c>
      <c r="CM1442" s="10">
        <f>'Market Scenario'!AW1442</f>
        <v>129.1016</v>
      </c>
      <c r="CN1442" s="11">
        <f>IFERROR('Market Scenario'!AW1442/'Market Scenario'!AW$1352-1,"")</f>
        <v>-0.05943756375</v>
      </c>
      <c r="CO1442" s="10">
        <f>'Market Scenario'!AX1442</f>
        <v>1468731</v>
      </c>
      <c r="CP1442" s="11">
        <f>IFERROR('Market Scenario'!AX1442/'Market Scenario'!AX$1352-1,"")</f>
        <v>-0.05303339491</v>
      </c>
      <c r="CQ1442" s="10">
        <f>'Market Scenario'!AY1442</f>
        <v>3582524</v>
      </c>
      <c r="CR1442" s="12">
        <f>IFERROR('Market Scenario'!AY1442/'Market Scenario'!AY$1352-1,"")</f>
        <v>0.1579295421</v>
      </c>
      <c r="CS1442" s="10">
        <f>'Market Scenario'!AZ1442</f>
        <v>37314.21</v>
      </c>
      <c r="CT1442" s="11">
        <f>IFERROR('Market Scenario'!AZ1442/'Market Scenario'!AZ$1352-1,"")</f>
        <v>-0.01612596175</v>
      </c>
      <c r="CU1442" s="10">
        <f>'Market Scenario'!BA1442</f>
        <v>611517.8</v>
      </c>
      <c r="CV1442" s="11">
        <f>IFERROR('Market Scenario'!BA1442/'Market Scenario'!BA$1352-1,"")</f>
        <v>-0.1036328564</v>
      </c>
      <c r="CW1442" s="10">
        <f>'Market Scenario'!BB1442</f>
        <v>854276.4</v>
      </c>
      <c r="CX1442" s="11">
        <f>IFERROR('Market Scenario'!BB1442/'Market Scenario'!BB$1352-1,"")</f>
        <v>-0.02971562375</v>
      </c>
      <c r="CY1442" s="10">
        <f>'Market Scenario'!BC1442</f>
        <v>42050.74</v>
      </c>
      <c r="CZ1442" s="11">
        <f>IFERROR('Market Scenario'!BC1442/'Market Scenario'!BC$1352-1,"")</f>
        <v>0.0480859869</v>
      </c>
      <c r="DA1442" s="10">
        <f>'Market Scenario'!BD1442</f>
        <v>53420.71</v>
      </c>
      <c r="DB1442" s="11">
        <f>IFERROR('Market Scenario'!BD1442/'Market Scenario'!BD$1352-1,"")</f>
        <v>0.01010297543</v>
      </c>
    </row>
    <row r="1443" ht="14.25" customHeight="1">
      <c r="A1443" s="9" t="str">
        <f>'Market Scenario'!A1443</f>
        <v>Scenario 2</v>
      </c>
      <c r="B1443" s="9">
        <f>'Market Scenario'!B1443</f>
        <v>1442</v>
      </c>
      <c r="C1443" s="9">
        <f>'Market Scenario'!C1443</f>
        <v>5</v>
      </c>
      <c r="D1443" s="9" t="str">
        <f>'Market Scenario'!D1443</f>
        <v>Market Euphoria</v>
      </c>
      <c r="E1443" s="9">
        <f>'Market Scenario'!E1443</f>
        <v>242</v>
      </c>
      <c r="F1443" s="9" t="str">
        <f>'Market Scenario'!F1443</f>
        <v>TRADING</v>
      </c>
      <c r="G1443" s="10">
        <f>'Market Scenario'!G1443</f>
        <v>162135.2</v>
      </c>
      <c r="H1443" s="11">
        <f>IFERROR('Market Scenario'!G1443/'Market Scenario'!G$1352-1,"")</f>
        <v>0.07754728781</v>
      </c>
      <c r="I1443" s="10">
        <f>'Market Scenario'!H1443</f>
        <v>408568</v>
      </c>
      <c r="J1443" s="11">
        <f>IFERROR('Market Scenario'!H1443/'Market Scenario'!H$1352-1,"")</f>
        <v>0.09688397194</v>
      </c>
      <c r="K1443" s="10">
        <f>'Market Scenario'!I1443</f>
        <v>174438.6</v>
      </c>
      <c r="L1443" s="11">
        <f>IFERROR('Market Scenario'!I1443/'Market Scenario'!I$1352-1,"")</f>
        <v>-0.09854905748</v>
      </c>
      <c r="M1443" s="10">
        <f>'Market Scenario'!J1443</f>
        <v>309437.6</v>
      </c>
      <c r="N1443" s="11">
        <f>IFERROR('Market Scenario'!J1443/'Market Scenario'!J$1352-1,"")</f>
        <v>-0.0001916012729</v>
      </c>
      <c r="O1443" s="10">
        <f>'Market Scenario'!K1443</f>
        <v>1041676</v>
      </c>
      <c r="P1443" s="11">
        <f>IFERROR('Market Scenario'!K1443/'Market Scenario'!K$1352-1,"")</f>
        <v>0.05761521312</v>
      </c>
      <c r="Q1443" s="10">
        <f>'Market Scenario'!L1443</f>
        <v>925650.3</v>
      </c>
      <c r="R1443" s="11">
        <f>IFERROR('Market Scenario'!L1443/'Market Scenario'!L$1352-1,"")</f>
        <v>0.176425665</v>
      </c>
      <c r="S1443" s="10">
        <f>'Market Scenario'!M1443</f>
        <v>219143.4</v>
      </c>
      <c r="T1443" s="11">
        <f>IFERROR('Market Scenario'!M1443/'Market Scenario'!M$1352-1,"")</f>
        <v>0.06862573469</v>
      </c>
      <c r="U1443" s="10">
        <f>'Market Scenario'!N1443</f>
        <v>515458.4</v>
      </c>
      <c r="V1443" s="11">
        <f>IFERROR('Market Scenario'!N1443/'Market Scenario'!N$1352-1,"")</f>
        <v>0.05505152567</v>
      </c>
      <c r="W1443" s="10">
        <f>'Market Scenario'!O1443</f>
        <v>769905.1</v>
      </c>
      <c r="X1443" s="11">
        <f>IFERROR('Market Scenario'!O1443/'Market Scenario'!O$1352-1,"")</f>
        <v>-0.1197641089</v>
      </c>
      <c r="Y1443" s="10">
        <f>'Market Scenario'!P1443</f>
        <v>969067.8</v>
      </c>
      <c r="Z1443" s="11">
        <f>IFERROR('Market Scenario'!P1443/'Market Scenario'!P$1352-1,"")</f>
        <v>-0.08772840496</v>
      </c>
      <c r="AA1443" s="10">
        <f>'Market Scenario'!Q1443</f>
        <v>542670.3</v>
      </c>
      <c r="AB1443" s="11">
        <f>IFERROR('Market Scenario'!Q1443/'Market Scenario'!Q$1352-1,"")</f>
        <v>0.04683790197</v>
      </c>
      <c r="AC1443" s="10">
        <f>'Market Scenario'!R1443</f>
        <v>328241.7</v>
      </c>
      <c r="AD1443" s="11">
        <f>IFERROR('Market Scenario'!R1443/'Market Scenario'!R$1352-1,"")</f>
        <v>-0.1219784059</v>
      </c>
      <c r="AE1443" s="10">
        <f>'Market Scenario'!S1443</f>
        <v>2945281</v>
      </c>
      <c r="AF1443" s="11">
        <f>IFERROR('Market Scenario'!S1443/'Market Scenario'!S$1352-1,"")</f>
        <v>-0.01361120163</v>
      </c>
      <c r="AG1443" s="10">
        <f>'Market Scenario'!T1443</f>
        <v>40364.53</v>
      </c>
      <c r="AH1443" s="11">
        <f>IFERROR('Market Scenario'!T1443/'Market Scenario'!T$1352-1,"")</f>
        <v>-0.04692314213</v>
      </c>
      <c r="AI1443" s="10">
        <f>'Market Scenario'!U1443</f>
        <v>410711.9</v>
      </c>
      <c r="AJ1443" s="11">
        <f>IFERROR('Market Scenario'!U1443/'Market Scenario'!U$1352-1,"")</f>
        <v>-0.06917335152</v>
      </c>
      <c r="AK1443" s="10">
        <f>'Market Scenario'!V1443</f>
        <v>46411.17</v>
      </c>
      <c r="AL1443" s="11">
        <f>IFERROR('Market Scenario'!V1443/'Market Scenario'!V$1352-1,"")</f>
        <v>0.06733148788</v>
      </c>
      <c r="AM1443" s="10">
        <f>'Market Scenario'!W1443</f>
        <v>351019.6</v>
      </c>
      <c r="AN1443" s="11">
        <f>IFERROR('Market Scenario'!W1443/'Market Scenario'!W$1352-1,"")</f>
        <v>0.04099296287</v>
      </c>
      <c r="AO1443" s="10">
        <f>'Market Scenario'!X1443</f>
        <v>496954.1</v>
      </c>
      <c r="AP1443" s="11">
        <f>IFERROR('Market Scenario'!X1443/'Market Scenario'!X$1352-1,"")</f>
        <v>0.06379711751</v>
      </c>
      <c r="AQ1443" s="10">
        <f>'Market Scenario'!Y1443</f>
        <v>1174425</v>
      </c>
      <c r="AR1443" s="12">
        <f>IFERROR('Market Scenario'!Y1443/'Market Scenario'!Y$1352-1,"")</f>
        <v>0.2035699272</v>
      </c>
      <c r="AS1443" s="10">
        <f>'Market Scenario'!Z1443</f>
        <v>40975.75</v>
      </c>
      <c r="AT1443" s="12">
        <f>IFERROR('Market Scenario'!Z1443/'Market Scenario'!Z$1352-1,"")</f>
        <v>0.1982064808</v>
      </c>
      <c r="AU1443" s="10">
        <f>'Market Scenario'!AA1443</f>
        <v>98890.88</v>
      </c>
      <c r="AV1443" s="11">
        <f>IFERROR('Market Scenario'!AA1443/'Market Scenario'!AA$1352-1,"")</f>
        <v>0.1650284863</v>
      </c>
      <c r="AW1443" s="10">
        <f>'Market Scenario'!AB1443</f>
        <v>444716.6</v>
      </c>
      <c r="AX1443" s="11">
        <f>IFERROR('Market Scenario'!AB1443/'Market Scenario'!AB$1352-1,"")</f>
        <v>-0.1016321726</v>
      </c>
      <c r="AY1443" s="10">
        <f>'Market Scenario'!AC1443</f>
        <v>384531.2</v>
      </c>
      <c r="AZ1443" s="11">
        <f>IFERROR('Market Scenario'!AC1443/'Market Scenario'!AC$1352-1,"")</f>
        <v>0.04886152523</v>
      </c>
      <c r="BA1443" s="10">
        <f>'Market Scenario'!AD1443</f>
        <v>427135.8</v>
      </c>
      <c r="BB1443" s="11">
        <f>IFERROR('Market Scenario'!AD1443/'Market Scenario'!AD$1352-1,"")</f>
        <v>0.05703266232</v>
      </c>
      <c r="BC1443" s="10">
        <f>'Market Scenario'!AE1443</f>
        <v>104203.7</v>
      </c>
      <c r="BD1443" s="11">
        <f>IFERROR('Market Scenario'!AE1443/'Market Scenario'!AE$1352-1,"")</f>
        <v>-0.0985566172</v>
      </c>
      <c r="BE1443" s="10">
        <f>'Market Scenario'!AF1443</f>
        <v>131922.1</v>
      </c>
      <c r="BF1443" s="11">
        <f>IFERROR('Market Scenario'!AF1443/'Market Scenario'!AF$1352-1,"")</f>
        <v>-0.08286864555</v>
      </c>
      <c r="BG1443" s="10">
        <f>'Market Scenario'!AG1443</f>
        <v>158772.5</v>
      </c>
      <c r="BH1443" s="11">
        <f>IFERROR('Market Scenario'!AG1443/'Market Scenario'!AG$1352-1,"")</f>
        <v>-0.003583453357</v>
      </c>
      <c r="BI1443" s="10">
        <f>'Market Scenario'!AH1443</f>
        <v>188646</v>
      </c>
      <c r="BJ1443" s="11">
        <f>IFERROR('Market Scenario'!AH1443/'Market Scenario'!AH$1352-1,"")</f>
        <v>-0.1028976568</v>
      </c>
      <c r="BK1443" s="10">
        <f>'Market Scenario'!AI1443</f>
        <v>89769.4</v>
      </c>
      <c r="BL1443" s="11">
        <f>IFERROR('Market Scenario'!AI1443/'Market Scenario'!AI$1352-1,"")</f>
        <v>0.1143697053</v>
      </c>
      <c r="BM1443" s="10">
        <f>'Market Scenario'!AJ1443</f>
        <v>159783.2</v>
      </c>
      <c r="BN1443" s="11">
        <f>IFERROR('Market Scenario'!AJ1443/'Market Scenario'!AJ$1352-1,"")</f>
        <v>-0.07878061085</v>
      </c>
      <c r="BO1443" s="10">
        <f>'Market Scenario'!AK1443</f>
        <v>150972.3</v>
      </c>
      <c r="BP1443" s="11">
        <f>IFERROR('Market Scenario'!AK1443/'Market Scenario'!AK$1352-1,"")</f>
        <v>0.05956478287</v>
      </c>
      <c r="BQ1443" s="10">
        <f>'Market Scenario'!AL1443</f>
        <v>142997.7</v>
      </c>
      <c r="BR1443" s="11">
        <f>IFERROR('Market Scenario'!AL1443/'Market Scenario'!AL$1352-1,"")</f>
        <v>0.0117284562</v>
      </c>
      <c r="BS1443" s="10">
        <f>'Market Scenario'!AM1443</f>
        <v>175847</v>
      </c>
      <c r="BT1443" s="11">
        <f>IFERROR('Market Scenario'!AM1443/'Market Scenario'!AM$1352-1,"")</f>
        <v>0.01219198418</v>
      </c>
      <c r="BU1443" s="10">
        <f>'Market Scenario'!AN1443</f>
        <v>114499</v>
      </c>
      <c r="BV1443" s="11">
        <f>IFERROR('Market Scenario'!AN1443/'Market Scenario'!AN$1352-1,"")</f>
        <v>0.06062570979</v>
      </c>
      <c r="BW1443" s="10">
        <f>'Market Scenario'!AO1443</f>
        <v>153085.4</v>
      </c>
      <c r="BX1443" s="11">
        <f>IFERROR('Market Scenario'!AO1443/'Market Scenario'!AO$1352-1,"")</f>
        <v>-0.03198913903</v>
      </c>
      <c r="BY1443" s="10">
        <f>'Market Scenario'!AP1443</f>
        <v>132838.3</v>
      </c>
      <c r="BZ1443" s="11">
        <f>IFERROR('Market Scenario'!AP1443/'Market Scenario'!AP$1352-1,"")</f>
        <v>0.007219102529</v>
      </c>
      <c r="CA1443" s="10">
        <f>'Market Scenario'!AQ1443</f>
        <v>118844</v>
      </c>
      <c r="CB1443" s="11">
        <f>IFERROR('Market Scenario'!AQ1443/'Market Scenario'!AQ$1352-1,"")</f>
        <v>-0.001539143994</v>
      </c>
      <c r="CC1443" s="10">
        <f>'Market Scenario'!AR1443</f>
        <v>1212792</v>
      </c>
      <c r="CD1443" s="11">
        <f>IFERROR('Market Scenario'!AR1443/'Market Scenario'!AR$1352-1,"")</f>
        <v>-0.07792315418</v>
      </c>
      <c r="CE1443" s="10">
        <f>'Market Scenario'!AS1443</f>
        <v>17816.28</v>
      </c>
      <c r="CF1443" s="11">
        <f>IFERROR('Market Scenario'!AS1443/'Market Scenario'!AS$1352-1,"")</f>
        <v>-0.009963557718</v>
      </c>
      <c r="CG1443" s="10">
        <f>'Market Scenario'!AT1443</f>
        <v>20891.65</v>
      </c>
      <c r="CH1443" s="11">
        <f>IFERROR('Market Scenario'!AT1443/'Market Scenario'!AT$1352-1,"")</f>
        <v>-0.07429143913</v>
      </c>
      <c r="CI1443" s="10">
        <f>'Market Scenario'!AU1443</f>
        <v>123905.7</v>
      </c>
      <c r="CJ1443" s="11">
        <f>IFERROR('Market Scenario'!AU1443/'Market Scenario'!AU$1352-1,"")</f>
        <v>0.006687379045</v>
      </c>
      <c r="CK1443" s="10">
        <f>'Market Scenario'!AV1443</f>
        <v>358788.4</v>
      </c>
      <c r="CL1443" s="11">
        <f>IFERROR('Market Scenario'!AV1443/'Market Scenario'!AV$1352-1,"")</f>
        <v>0.1416303824</v>
      </c>
      <c r="CM1443" s="10">
        <f>'Market Scenario'!AW1443</f>
        <v>129.2218</v>
      </c>
      <c r="CN1443" s="11">
        <f>IFERROR('Market Scenario'!AW1443/'Market Scenario'!AW$1352-1,"")</f>
        <v>-0.05856185342</v>
      </c>
      <c r="CO1443" s="10">
        <f>'Market Scenario'!AX1443</f>
        <v>1465701</v>
      </c>
      <c r="CP1443" s="11">
        <f>IFERROR('Market Scenario'!AX1443/'Market Scenario'!AX$1352-1,"")</f>
        <v>-0.05498699214</v>
      </c>
      <c r="CQ1443" s="10">
        <f>'Market Scenario'!AY1443</f>
        <v>3592037</v>
      </c>
      <c r="CR1443" s="12">
        <f>IFERROR('Market Scenario'!AY1443/'Market Scenario'!AY$1352-1,"")</f>
        <v>0.1610042972</v>
      </c>
      <c r="CS1443" s="10">
        <f>'Market Scenario'!AZ1443</f>
        <v>37300.01</v>
      </c>
      <c r="CT1443" s="11">
        <f>IFERROR('Market Scenario'!AZ1443/'Market Scenario'!AZ$1352-1,"")</f>
        <v>-0.01650037705</v>
      </c>
      <c r="CU1443" s="10">
        <f>'Market Scenario'!BA1443</f>
        <v>611807.4</v>
      </c>
      <c r="CV1443" s="11">
        <f>IFERROR('Market Scenario'!BA1443/'Market Scenario'!BA$1352-1,"")</f>
        <v>-0.1032083586</v>
      </c>
      <c r="CW1443" s="10">
        <f>'Market Scenario'!BB1443</f>
        <v>855198.5</v>
      </c>
      <c r="CX1443" s="11">
        <f>IFERROR('Market Scenario'!BB1443/'Market Scenario'!BB$1352-1,"")</f>
        <v>-0.02866830555</v>
      </c>
      <c r="CY1443" s="10">
        <f>'Market Scenario'!BC1443</f>
        <v>42080.47</v>
      </c>
      <c r="CZ1443" s="11">
        <f>IFERROR('Market Scenario'!BC1443/'Market Scenario'!BC$1352-1,"")</f>
        <v>0.04882698685</v>
      </c>
      <c r="DA1443" s="10">
        <f>'Market Scenario'!BD1443</f>
        <v>53432.32</v>
      </c>
      <c r="DB1443" s="11">
        <f>IFERROR('Market Scenario'!BD1443/'Market Scenario'!BD$1352-1,"")</f>
        <v>0.01032250257</v>
      </c>
    </row>
    <row r="1444" ht="14.25" customHeight="1">
      <c r="A1444" s="9" t="str">
        <f>'Market Scenario'!A1444</f>
        <v>Scenario 2</v>
      </c>
      <c r="B1444" s="9">
        <f>'Market Scenario'!B1444</f>
        <v>1443</v>
      </c>
      <c r="C1444" s="9">
        <f>'Market Scenario'!C1444</f>
        <v>5</v>
      </c>
      <c r="D1444" s="9" t="str">
        <f>'Market Scenario'!D1444</f>
        <v>Market Euphoria</v>
      </c>
      <c r="E1444" s="9">
        <f>'Market Scenario'!E1444</f>
        <v>243</v>
      </c>
      <c r="F1444" s="9" t="str">
        <f>'Market Scenario'!F1444</f>
        <v>TRADING</v>
      </c>
      <c r="G1444" s="10">
        <f>'Market Scenario'!G1444</f>
        <v>162151.2</v>
      </c>
      <c r="H1444" s="11">
        <f>IFERROR('Market Scenario'!G1444/'Market Scenario'!G$1352-1,"")</f>
        <v>0.07765362349</v>
      </c>
      <c r="I1444" s="10">
        <f>'Market Scenario'!H1444</f>
        <v>408186.4</v>
      </c>
      <c r="J1444" s="11">
        <f>IFERROR('Market Scenario'!H1444/'Market Scenario'!H$1352-1,"")</f>
        <v>0.09585948906</v>
      </c>
      <c r="K1444" s="10">
        <f>'Market Scenario'!I1444</f>
        <v>174153.2</v>
      </c>
      <c r="L1444" s="11">
        <f>IFERROR('Market Scenario'!I1444/'Market Scenario'!I$1352-1,"")</f>
        <v>-0.1000239266</v>
      </c>
      <c r="M1444" s="10">
        <f>'Market Scenario'!J1444</f>
        <v>309453.4</v>
      </c>
      <c r="N1444" s="11">
        <f>IFERROR('Market Scenario'!J1444/'Market Scenario'!J$1352-1,"")</f>
        <v>-0.0001405506808</v>
      </c>
      <c r="O1444" s="10">
        <f>'Market Scenario'!K1444</f>
        <v>1039608</v>
      </c>
      <c r="P1444" s="11">
        <f>IFERROR('Market Scenario'!K1444/'Market Scenario'!K$1352-1,"")</f>
        <v>0.0555155696</v>
      </c>
      <c r="Q1444" s="10">
        <f>'Market Scenario'!L1444</f>
        <v>924579.3</v>
      </c>
      <c r="R1444" s="11">
        <f>IFERROR('Market Scenario'!L1444/'Market Scenario'!L$1352-1,"")</f>
        <v>0.1750645118</v>
      </c>
      <c r="S1444" s="10">
        <f>'Market Scenario'!M1444</f>
        <v>219169</v>
      </c>
      <c r="T1444" s="11">
        <f>IFERROR('Market Scenario'!M1444/'Market Scenario'!M$1352-1,"")</f>
        <v>0.06875056993</v>
      </c>
      <c r="U1444" s="10">
        <f>'Market Scenario'!N1444</f>
        <v>515504.6</v>
      </c>
      <c r="V1444" s="11">
        <f>IFERROR('Market Scenario'!N1444/'Market Scenario'!N$1352-1,"")</f>
        <v>0.05514608884</v>
      </c>
      <c r="W1444" s="10">
        <f>'Market Scenario'!O1444</f>
        <v>768760.5</v>
      </c>
      <c r="X1444" s="11">
        <f>IFERROR('Market Scenario'!O1444/'Market Scenario'!O$1352-1,"")</f>
        <v>-0.1210727351</v>
      </c>
      <c r="Y1444" s="10">
        <f>'Market Scenario'!P1444</f>
        <v>968549.3</v>
      </c>
      <c r="Z1444" s="11">
        <f>IFERROR('Market Scenario'!P1444/'Market Scenario'!P$1352-1,"")</f>
        <v>-0.08821651614</v>
      </c>
      <c r="AA1444" s="10">
        <f>'Market Scenario'!Q1444</f>
        <v>541172.9</v>
      </c>
      <c r="AB1444" s="11">
        <f>IFERROR('Market Scenario'!Q1444/'Market Scenario'!Q$1352-1,"")</f>
        <v>0.04394934316</v>
      </c>
      <c r="AC1444" s="10">
        <f>'Market Scenario'!R1444</f>
        <v>327513.1</v>
      </c>
      <c r="AD1444" s="11">
        <f>IFERROR('Market Scenario'!R1444/'Market Scenario'!R$1352-1,"")</f>
        <v>-0.1239273555</v>
      </c>
      <c r="AE1444" s="10">
        <f>'Market Scenario'!S1444</f>
        <v>2944831</v>
      </c>
      <c r="AF1444" s="11">
        <f>IFERROR('Market Scenario'!S1444/'Market Scenario'!S$1352-1,"")</f>
        <v>-0.0137619088</v>
      </c>
      <c r="AG1444" s="10">
        <f>'Market Scenario'!T1444</f>
        <v>40386.21</v>
      </c>
      <c r="AH1444" s="11">
        <f>IFERROR('Market Scenario'!T1444/'Market Scenario'!T$1352-1,"")</f>
        <v>-0.04641123957</v>
      </c>
      <c r="AI1444" s="10">
        <f>'Market Scenario'!U1444</f>
        <v>411039</v>
      </c>
      <c r="AJ1444" s="11">
        <f>IFERROR('Market Scenario'!U1444/'Market Scenario'!U$1352-1,"")</f>
        <v>-0.06843202069</v>
      </c>
      <c r="AK1444" s="10">
        <f>'Market Scenario'!V1444</f>
        <v>46312.25</v>
      </c>
      <c r="AL1444" s="11">
        <f>IFERROR('Market Scenario'!V1444/'Market Scenario'!V$1352-1,"")</f>
        <v>0.0650565952</v>
      </c>
      <c r="AM1444" s="10">
        <f>'Market Scenario'!W1444</f>
        <v>350406.5</v>
      </c>
      <c r="AN1444" s="11">
        <f>IFERROR('Market Scenario'!W1444/'Market Scenario'!W$1352-1,"")</f>
        <v>0.03917473737</v>
      </c>
      <c r="AO1444" s="10">
        <f>'Market Scenario'!X1444</f>
        <v>496473.5</v>
      </c>
      <c r="AP1444" s="11">
        <f>IFERROR('Market Scenario'!X1444/'Market Scenario'!X$1352-1,"")</f>
        <v>0.06276832854</v>
      </c>
      <c r="AQ1444" s="10">
        <f>'Market Scenario'!Y1444</f>
        <v>1177104</v>
      </c>
      <c r="AR1444" s="12">
        <f>IFERROR('Market Scenario'!Y1444/'Market Scenario'!Y$1352-1,"")</f>
        <v>0.2063154102</v>
      </c>
      <c r="AS1444" s="10">
        <f>'Market Scenario'!Z1444</f>
        <v>41048.25</v>
      </c>
      <c r="AT1444" s="12">
        <f>IFERROR('Market Scenario'!Z1444/'Market Scenario'!Z$1352-1,"")</f>
        <v>0.2003265144</v>
      </c>
      <c r="AU1444" s="10">
        <f>'Market Scenario'!AA1444</f>
        <v>99016.87</v>
      </c>
      <c r="AV1444" s="11">
        <f>IFERROR('Market Scenario'!AA1444/'Market Scenario'!AA$1352-1,"")</f>
        <v>0.1665127682</v>
      </c>
      <c r="AW1444" s="10">
        <f>'Market Scenario'!AB1444</f>
        <v>444867.6</v>
      </c>
      <c r="AX1444" s="11">
        <f>IFERROR('Market Scenario'!AB1444/'Market Scenario'!AB$1352-1,"")</f>
        <v>-0.1013271389</v>
      </c>
      <c r="AY1444" s="10">
        <f>'Market Scenario'!AC1444</f>
        <v>383721.1</v>
      </c>
      <c r="AZ1444" s="11">
        <f>IFERROR('Market Scenario'!AC1444/'Market Scenario'!AC$1352-1,"")</f>
        <v>0.04665186651</v>
      </c>
      <c r="BA1444" s="10">
        <f>'Market Scenario'!AD1444</f>
        <v>427392.4</v>
      </c>
      <c r="BB1444" s="11">
        <f>IFERROR('Market Scenario'!AD1444/'Market Scenario'!AD$1352-1,"")</f>
        <v>0.05766767016</v>
      </c>
      <c r="BC1444" s="10">
        <f>'Market Scenario'!AE1444</f>
        <v>104046.2</v>
      </c>
      <c r="BD1444" s="11">
        <f>IFERROR('Market Scenario'!AE1444/'Market Scenario'!AE$1352-1,"")</f>
        <v>-0.0999191152</v>
      </c>
      <c r="BE1444" s="10">
        <f>'Market Scenario'!AF1444</f>
        <v>131994.9</v>
      </c>
      <c r="BF1444" s="11">
        <f>IFERROR('Market Scenario'!AF1444/'Market Scenario'!AF$1352-1,"")</f>
        <v>-0.08236253503</v>
      </c>
      <c r="BG1444" s="10">
        <f>'Market Scenario'!AG1444</f>
        <v>158806.3</v>
      </c>
      <c r="BH1444" s="11">
        <f>IFERROR('Market Scenario'!AG1444/'Market Scenario'!AG$1352-1,"")</f>
        <v>-0.003371333001</v>
      </c>
      <c r="BI1444" s="10">
        <f>'Market Scenario'!AH1444</f>
        <v>189112.1</v>
      </c>
      <c r="BJ1444" s="11">
        <f>IFERROR('Market Scenario'!AH1444/'Market Scenario'!AH$1352-1,"")</f>
        <v>-0.1006811274</v>
      </c>
      <c r="BK1444" s="10">
        <f>'Market Scenario'!AI1444</f>
        <v>89988.74</v>
      </c>
      <c r="BL1444" s="11">
        <f>IFERROR('Market Scenario'!AI1444/'Market Scenario'!AI$1352-1,"")</f>
        <v>0.1170925246</v>
      </c>
      <c r="BM1444" s="10">
        <f>'Market Scenario'!AJ1444</f>
        <v>159886.8</v>
      </c>
      <c r="BN1444" s="11">
        <f>IFERROR('Market Scenario'!AJ1444/'Market Scenario'!AJ$1352-1,"")</f>
        <v>-0.07818331195</v>
      </c>
      <c r="BO1444" s="10">
        <f>'Market Scenario'!AK1444</f>
        <v>150903.9</v>
      </c>
      <c r="BP1444" s="11">
        <f>IFERROR('Market Scenario'!AK1444/'Market Scenario'!AK$1352-1,"")</f>
        <v>0.05908473301</v>
      </c>
      <c r="BQ1444" s="10">
        <f>'Market Scenario'!AL1444</f>
        <v>143008.2</v>
      </c>
      <c r="BR1444" s="11">
        <f>IFERROR('Market Scenario'!AL1444/'Market Scenario'!AL$1352-1,"")</f>
        <v>0.01180274515</v>
      </c>
      <c r="BS1444" s="10">
        <f>'Market Scenario'!AM1444</f>
        <v>175879.8</v>
      </c>
      <c r="BT1444" s="11">
        <f>IFERROR('Market Scenario'!AM1444/'Market Scenario'!AM$1352-1,"")</f>
        <v>0.01238078408</v>
      </c>
      <c r="BU1444" s="10">
        <f>'Market Scenario'!AN1444</f>
        <v>114313.8</v>
      </c>
      <c r="BV1444" s="11">
        <f>IFERROR('Market Scenario'!AN1444/'Market Scenario'!AN$1352-1,"")</f>
        <v>0.05891016746</v>
      </c>
      <c r="BW1444" s="10">
        <f>'Market Scenario'!AO1444</f>
        <v>153157.9</v>
      </c>
      <c r="BX1444" s="11">
        <f>IFERROR('Market Scenario'!AO1444/'Market Scenario'!AO$1352-1,"")</f>
        <v>-0.03153069696</v>
      </c>
      <c r="BY1444" s="10">
        <f>'Market Scenario'!AP1444</f>
        <v>132845.3</v>
      </c>
      <c r="BZ1444" s="11">
        <f>IFERROR('Market Scenario'!AP1444/'Market Scenario'!AP$1352-1,"")</f>
        <v>0.00727217859</v>
      </c>
      <c r="CA1444" s="10">
        <f>'Market Scenario'!AQ1444</f>
        <v>118842</v>
      </c>
      <c r="CB1444" s="11">
        <f>IFERROR('Market Scenario'!AQ1444/'Market Scenario'!AQ$1352-1,"")</f>
        <v>-0.001555946876</v>
      </c>
      <c r="CC1444" s="10">
        <f>'Market Scenario'!AR1444</f>
        <v>1213916</v>
      </c>
      <c r="CD1444" s="11">
        <f>IFERROR('Market Scenario'!AR1444/'Market Scenario'!AR$1352-1,"")</f>
        <v>-0.07706858524</v>
      </c>
      <c r="CE1444" s="10">
        <f>'Market Scenario'!AS1444</f>
        <v>17814.19</v>
      </c>
      <c r="CF1444" s="11">
        <f>IFERROR('Market Scenario'!AS1444/'Market Scenario'!AS$1352-1,"")</f>
        <v>-0.01007969735</v>
      </c>
      <c r="CG1444" s="10">
        <f>'Market Scenario'!AT1444</f>
        <v>20831.2</v>
      </c>
      <c r="CH1444" s="11">
        <f>IFERROR('Market Scenario'!AT1444/'Market Scenario'!AT$1352-1,"")</f>
        <v>-0.07696997733</v>
      </c>
      <c r="CI1444" s="10">
        <f>'Market Scenario'!AU1444</f>
        <v>123902.1</v>
      </c>
      <c r="CJ1444" s="11">
        <f>IFERROR('Market Scenario'!AU1444/'Market Scenario'!AU$1352-1,"")</f>
        <v>0.006658130394</v>
      </c>
      <c r="CK1444" s="10">
        <f>'Market Scenario'!AV1444</f>
        <v>358243.7</v>
      </c>
      <c r="CL1444" s="11">
        <f>IFERROR('Market Scenario'!AV1444/'Market Scenario'!AV$1352-1,"")</f>
        <v>0.139897199</v>
      </c>
      <c r="CM1444" s="10">
        <f>'Market Scenario'!AW1444</f>
        <v>129.2419</v>
      </c>
      <c r="CN1444" s="11">
        <f>IFERROR('Market Scenario'!AW1444/'Market Scenario'!AW$1352-1,"")</f>
        <v>-0.058415416</v>
      </c>
      <c r="CO1444" s="10">
        <f>'Market Scenario'!AX1444</f>
        <v>1463401</v>
      </c>
      <c r="CP1444" s="11">
        <f>IFERROR('Market Scenario'!AX1444/'Market Scenario'!AX$1352-1,"")</f>
        <v>-0.05646992073</v>
      </c>
      <c r="CQ1444" s="10">
        <f>'Market Scenario'!AY1444</f>
        <v>3600268</v>
      </c>
      <c r="CR1444" s="12">
        <f>IFERROR('Market Scenario'!AY1444/'Market Scenario'!AY$1352-1,"")</f>
        <v>0.1636646891</v>
      </c>
      <c r="CS1444" s="10">
        <f>'Market Scenario'!AZ1444</f>
        <v>37305.36</v>
      </c>
      <c r="CT1444" s="11">
        <f>IFERROR('Market Scenario'!AZ1444/'Market Scenario'!AZ$1352-1,"")</f>
        <v>-0.01635931213</v>
      </c>
      <c r="CU1444" s="10">
        <f>'Market Scenario'!BA1444</f>
        <v>613034.8</v>
      </c>
      <c r="CV1444" s="11">
        <f>IFERROR('Market Scenario'!BA1444/'Market Scenario'!BA$1352-1,"")</f>
        <v>-0.101409227</v>
      </c>
      <c r="CW1444" s="10">
        <f>'Market Scenario'!BB1444</f>
        <v>857648.9</v>
      </c>
      <c r="CX1444" s="11">
        <f>IFERROR('Market Scenario'!BB1444/'Market Scenario'!BB$1352-1,"")</f>
        <v>-0.02588514914</v>
      </c>
      <c r="CY1444" s="10">
        <f>'Market Scenario'!BC1444</f>
        <v>42118.51</v>
      </c>
      <c r="CZ1444" s="11">
        <f>IFERROR('Market Scenario'!BC1444/'Market Scenario'!BC$1352-1,"")</f>
        <v>0.04977510788</v>
      </c>
      <c r="DA1444" s="10">
        <f>'Market Scenario'!BD1444</f>
        <v>53429.14</v>
      </c>
      <c r="DB1444" s="11">
        <f>IFERROR('Market Scenario'!BD1444/'Market Scenario'!BD$1352-1,"")</f>
        <v>0.01026237369</v>
      </c>
    </row>
    <row r="1445" ht="14.25" customHeight="1">
      <c r="A1445" s="9" t="str">
        <f>'Market Scenario'!A1445</f>
        <v>Scenario 2</v>
      </c>
      <c r="B1445" s="9">
        <f>'Market Scenario'!B1445</f>
        <v>1444</v>
      </c>
      <c r="C1445" s="9">
        <f>'Market Scenario'!C1445</f>
        <v>5</v>
      </c>
      <c r="D1445" s="9" t="str">
        <f>'Market Scenario'!D1445</f>
        <v>Market Euphoria</v>
      </c>
      <c r="E1445" s="9">
        <f>'Market Scenario'!E1445</f>
        <v>244</v>
      </c>
      <c r="F1445" s="9" t="str">
        <f>'Market Scenario'!F1445</f>
        <v>TRADING</v>
      </c>
      <c r="G1445" s="10">
        <f>'Market Scenario'!G1445</f>
        <v>162239.7</v>
      </c>
      <c r="H1445" s="11">
        <f>IFERROR('Market Scenario'!G1445/'Market Scenario'!G$1352-1,"")</f>
        <v>0.07824179271</v>
      </c>
      <c r="I1445" s="10">
        <f>'Market Scenario'!H1445</f>
        <v>408155</v>
      </c>
      <c r="J1445" s="11">
        <f>IFERROR('Market Scenario'!H1445/'Market Scenario'!H$1352-1,"")</f>
        <v>0.09577518937</v>
      </c>
      <c r="K1445" s="10">
        <f>'Market Scenario'!I1445</f>
        <v>173852.3</v>
      </c>
      <c r="L1445" s="11">
        <f>IFERROR('Market Scenario'!I1445/'Market Scenario'!I$1352-1,"")</f>
        <v>-0.1015788954</v>
      </c>
      <c r="M1445" s="10">
        <f>'Market Scenario'!J1445</f>
        <v>309543.4</v>
      </c>
      <c r="N1445" s="11">
        <f>IFERROR('Market Scenario'!J1445/'Market Scenario'!J$1352-1,"")</f>
        <v>0.0001502438312</v>
      </c>
      <c r="O1445" s="10">
        <f>'Market Scenario'!K1445</f>
        <v>1037900</v>
      </c>
      <c r="P1445" s="11">
        <f>IFERROR('Market Scenario'!K1445/'Market Scenario'!K$1352-1,"")</f>
        <v>0.05378143462</v>
      </c>
      <c r="Q1445" s="10">
        <f>'Market Scenario'!L1445</f>
        <v>923809.1</v>
      </c>
      <c r="R1445" s="11">
        <f>IFERROR('Market Scenario'!L1445/'Market Scenario'!L$1352-1,"")</f>
        <v>0.1740856507</v>
      </c>
      <c r="S1445" s="10">
        <f>'Market Scenario'!M1445</f>
        <v>219075</v>
      </c>
      <c r="T1445" s="11">
        <f>IFERROR('Market Scenario'!M1445/'Market Scenario'!M$1352-1,"")</f>
        <v>0.06829219053</v>
      </c>
      <c r="U1445" s="10">
        <f>'Market Scenario'!N1445</f>
        <v>515259.1</v>
      </c>
      <c r="V1445" s="11">
        <f>IFERROR('Market Scenario'!N1445/'Market Scenario'!N$1352-1,"")</f>
        <v>0.05464359407</v>
      </c>
      <c r="W1445" s="10">
        <f>'Market Scenario'!O1445</f>
        <v>767419</v>
      </c>
      <c r="X1445" s="11">
        <f>IFERROR('Market Scenario'!O1445/'Market Scenario'!O$1352-1,"")</f>
        <v>-0.1226064779</v>
      </c>
      <c r="Y1445" s="10">
        <f>'Market Scenario'!P1445</f>
        <v>968738</v>
      </c>
      <c r="Z1445" s="11">
        <f>IFERROR('Market Scenario'!P1445/'Market Scenario'!P$1352-1,"")</f>
        <v>-0.08803887568</v>
      </c>
      <c r="AA1445" s="10">
        <f>'Market Scenario'!Q1445</f>
        <v>540192.1</v>
      </c>
      <c r="AB1445" s="11">
        <f>IFERROR('Market Scenario'!Q1445/'Market Scenario'!Q$1352-1,"")</f>
        <v>0.04205733135</v>
      </c>
      <c r="AC1445" s="10">
        <f>'Market Scenario'!R1445</f>
        <v>326988.7</v>
      </c>
      <c r="AD1445" s="11">
        <f>IFERROR('Market Scenario'!R1445/'Market Scenario'!R$1352-1,"")</f>
        <v>-0.1253300856</v>
      </c>
      <c r="AE1445" s="10">
        <f>'Market Scenario'!S1445</f>
        <v>2945563</v>
      </c>
      <c r="AF1445" s="11">
        <f>IFERROR('Market Scenario'!S1445/'Market Scenario'!S$1352-1,"")</f>
        <v>-0.01351675847</v>
      </c>
      <c r="AG1445" s="10">
        <f>'Market Scenario'!T1445</f>
        <v>40428.39</v>
      </c>
      <c r="AH1445" s="11">
        <f>IFERROR('Market Scenario'!T1445/'Market Scenario'!T$1352-1,"")</f>
        <v>-0.0454152963</v>
      </c>
      <c r="AI1445" s="10">
        <f>'Market Scenario'!U1445</f>
        <v>411616.1</v>
      </c>
      <c r="AJ1445" s="11">
        <f>IFERROR('Market Scenario'!U1445/'Market Scenario'!U$1352-1,"")</f>
        <v>-0.06712409643</v>
      </c>
      <c r="AK1445" s="10">
        <f>'Market Scenario'!V1445</f>
        <v>46234.11</v>
      </c>
      <c r="AL1445" s="11">
        <f>IFERROR('Market Scenario'!V1445/'Market Scenario'!V$1352-1,"")</f>
        <v>0.06325958637</v>
      </c>
      <c r="AM1445" s="10">
        <f>'Market Scenario'!W1445</f>
        <v>350198.1</v>
      </c>
      <c r="AN1445" s="11">
        <f>IFERROR('Market Scenario'!W1445/'Market Scenario'!W$1352-1,"")</f>
        <v>0.03855670085</v>
      </c>
      <c r="AO1445" s="10">
        <f>'Market Scenario'!X1445</f>
        <v>495845.9</v>
      </c>
      <c r="AP1445" s="11">
        <f>IFERROR('Market Scenario'!X1445/'Market Scenario'!X$1352-1,"")</f>
        <v>0.0614248663</v>
      </c>
      <c r="AQ1445" s="10">
        <f>'Market Scenario'!Y1445</f>
        <v>1179501</v>
      </c>
      <c r="AR1445" s="12">
        <f>IFERROR('Market Scenario'!Y1445/'Market Scenario'!Y$1352-1,"")</f>
        <v>0.2087718949</v>
      </c>
      <c r="AS1445" s="10">
        <f>'Market Scenario'!Z1445</f>
        <v>41103.29</v>
      </c>
      <c r="AT1445" s="12">
        <f>IFERROR('Market Scenario'!Z1445/'Market Scenario'!Z$1352-1,"")</f>
        <v>0.2019359855</v>
      </c>
      <c r="AU1445" s="10">
        <f>'Market Scenario'!AA1445</f>
        <v>99142.78</v>
      </c>
      <c r="AV1445" s="11">
        <f>IFERROR('Market Scenario'!AA1445/'Market Scenario'!AA$1352-1,"")</f>
        <v>0.1679961076</v>
      </c>
      <c r="AW1445" s="10">
        <f>'Market Scenario'!AB1445</f>
        <v>445030.1</v>
      </c>
      <c r="AX1445" s="11">
        <f>IFERROR('Market Scenario'!AB1445/'Market Scenario'!AB$1352-1,"")</f>
        <v>-0.1009988742</v>
      </c>
      <c r="AY1445" s="10">
        <f>'Market Scenario'!AC1445</f>
        <v>383958.2</v>
      </c>
      <c r="AZ1445" s="11">
        <f>IFERROR('Market Scenario'!AC1445/'Market Scenario'!AC$1352-1,"")</f>
        <v>0.04729858924</v>
      </c>
      <c r="BA1445" s="10">
        <f>'Market Scenario'!AD1445</f>
        <v>427271.4</v>
      </c>
      <c r="BB1445" s="11">
        <f>IFERROR('Market Scenario'!AD1445/'Market Scenario'!AD$1352-1,"")</f>
        <v>0.05736823154</v>
      </c>
      <c r="BC1445" s="10">
        <f>'Market Scenario'!AE1445</f>
        <v>103908.5</v>
      </c>
      <c r="BD1445" s="11">
        <f>IFERROR('Market Scenario'!AE1445/'Market Scenario'!AE$1352-1,"")</f>
        <v>-0.1011103277</v>
      </c>
      <c r="BE1445" s="10">
        <f>'Market Scenario'!AF1445</f>
        <v>132138.5</v>
      </c>
      <c r="BF1445" s="11">
        <f>IFERROR('Market Scenario'!AF1445/'Market Scenario'!AF$1352-1,"")</f>
        <v>-0.08136421813</v>
      </c>
      <c r="BG1445" s="10">
        <f>'Market Scenario'!AG1445</f>
        <v>158851.3</v>
      </c>
      <c r="BH1445" s="11">
        <f>IFERROR('Market Scenario'!AG1445/'Market Scenario'!AG$1352-1,"")</f>
        <v>-0.003088924242</v>
      </c>
      <c r="BI1445" s="10">
        <f>'Market Scenario'!AH1445</f>
        <v>189190.3</v>
      </c>
      <c r="BJ1445" s="11">
        <f>IFERROR('Market Scenario'!AH1445/'Market Scenario'!AH$1352-1,"")</f>
        <v>-0.1003092489</v>
      </c>
      <c r="BK1445" s="10">
        <f>'Market Scenario'!AI1445</f>
        <v>90258.91</v>
      </c>
      <c r="BL1445" s="11">
        <f>IFERROR('Market Scenario'!AI1445/'Market Scenario'!AI$1352-1,"")</f>
        <v>0.1204463318</v>
      </c>
      <c r="BM1445" s="10">
        <f>'Market Scenario'!AJ1445</f>
        <v>159772.9</v>
      </c>
      <c r="BN1445" s="11">
        <f>IFERROR('Market Scenario'!AJ1445/'Market Scenario'!AJ$1352-1,"")</f>
        <v>-0.07883999481</v>
      </c>
      <c r="BO1445" s="10">
        <f>'Market Scenario'!AK1445</f>
        <v>150665.3</v>
      </c>
      <c r="BP1445" s="11">
        <f>IFERROR('Market Scenario'!AK1445/'Market Scenario'!AK$1352-1,"")</f>
        <v>0.05741017313</v>
      </c>
      <c r="BQ1445" s="10">
        <f>'Market Scenario'!AL1445</f>
        <v>142954.2</v>
      </c>
      <c r="BR1445" s="11">
        <f>IFERROR('Market Scenario'!AL1445/'Market Scenario'!AL$1352-1,"")</f>
        <v>0.0114206877</v>
      </c>
      <c r="BS1445" s="10">
        <f>'Market Scenario'!AM1445</f>
        <v>175934</v>
      </c>
      <c r="BT1445" s="11">
        <f>IFERROR('Market Scenario'!AM1445/'Market Scenario'!AM$1352-1,"")</f>
        <v>0.01269276442</v>
      </c>
      <c r="BU1445" s="10">
        <f>'Market Scenario'!AN1445</f>
        <v>114151</v>
      </c>
      <c r="BV1445" s="11">
        <f>IFERROR('Market Scenario'!AN1445/'Market Scenario'!AN$1352-1,"")</f>
        <v>0.05740212053</v>
      </c>
      <c r="BW1445" s="10">
        <f>'Market Scenario'!AO1445</f>
        <v>153213.4</v>
      </c>
      <c r="BX1445" s="11">
        <f>IFERROR('Market Scenario'!AO1445/'Market Scenario'!AO$1352-1,"")</f>
        <v>-0.03117975166</v>
      </c>
      <c r="BY1445" s="10">
        <f>'Market Scenario'!AP1445</f>
        <v>132875.6</v>
      </c>
      <c r="BZ1445" s="11">
        <f>IFERROR('Market Scenario'!AP1445/'Market Scenario'!AP$1352-1,"")</f>
        <v>0.007501922112</v>
      </c>
      <c r="CA1445" s="10">
        <f>'Market Scenario'!AQ1445</f>
        <v>118812.7</v>
      </c>
      <c r="CB1445" s="11">
        <f>IFERROR('Market Scenario'!AQ1445/'Market Scenario'!AQ$1352-1,"")</f>
        <v>-0.001802109098</v>
      </c>
      <c r="CC1445" s="10">
        <f>'Market Scenario'!AR1445</f>
        <v>1214760</v>
      </c>
      <c r="CD1445" s="11">
        <f>IFERROR('Market Scenario'!AR1445/'Market Scenario'!AR$1352-1,"")</f>
        <v>-0.07642689824</v>
      </c>
      <c r="CE1445" s="10">
        <f>'Market Scenario'!AS1445</f>
        <v>17800.26</v>
      </c>
      <c r="CF1445" s="11">
        <f>IFERROR('Market Scenario'!AS1445/'Market Scenario'!AS$1352-1,"")</f>
        <v>-0.01085377632</v>
      </c>
      <c r="CG1445" s="10">
        <f>'Market Scenario'!AT1445</f>
        <v>20771.28</v>
      </c>
      <c r="CH1445" s="11">
        <f>IFERROR('Market Scenario'!AT1445/'Market Scenario'!AT$1352-1,"")</f>
        <v>-0.07962503124</v>
      </c>
      <c r="CI1445" s="10">
        <f>'Market Scenario'!AU1445</f>
        <v>123916.7</v>
      </c>
      <c r="CJ1445" s="11">
        <f>IFERROR('Market Scenario'!AU1445/'Market Scenario'!AU$1352-1,"")</f>
        <v>0.006776749922</v>
      </c>
      <c r="CK1445" s="10">
        <f>'Market Scenario'!AV1445</f>
        <v>357879.2</v>
      </c>
      <c r="CL1445" s="11">
        <f>IFERROR('Market Scenario'!AV1445/'Market Scenario'!AV$1352-1,"")</f>
        <v>0.1387373949</v>
      </c>
      <c r="CM1445" s="10">
        <f>'Market Scenario'!AW1445</f>
        <v>129.4123</v>
      </c>
      <c r="CN1445" s="11">
        <f>IFERROR('Market Scenario'!AW1445/'Market Scenario'!AW$1352-1,"")</f>
        <v>-0.0571739764</v>
      </c>
      <c r="CO1445" s="10">
        <f>'Market Scenario'!AX1445</f>
        <v>1460214</v>
      </c>
      <c r="CP1445" s="11">
        <f>IFERROR('Market Scenario'!AX1445/'Market Scenario'!AX$1352-1,"")</f>
        <v>-0.05852474395</v>
      </c>
      <c r="CQ1445" s="10">
        <f>'Market Scenario'!AY1445</f>
        <v>3606174</v>
      </c>
      <c r="CR1445" s="12">
        <f>IFERROR('Market Scenario'!AY1445/'Market Scenario'!AY$1352-1,"")</f>
        <v>0.1655736036</v>
      </c>
      <c r="CS1445" s="10">
        <f>'Market Scenario'!AZ1445</f>
        <v>37282.93</v>
      </c>
      <c r="CT1445" s="11">
        <f>IFERROR('Market Scenario'!AZ1445/'Market Scenario'!AZ$1352-1,"")</f>
        <v>-0.01695073011</v>
      </c>
      <c r="CU1445" s="10">
        <f>'Market Scenario'!BA1445</f>
        <v>613910.5</v>
      </c>
      <c r="CV1445" s="11">
        <f>IFERROR('Market Scenario'!BA1445/'Market Scenario'!BA$1352-1,"")</f>
        <v>-0.1001256197</v>
      </c>
      <c r="CW1445" s="10">
        <f>'Market Scenario'!BB1445</f>
        <v>860277.8</v>
      </c>
      <c r="CX1445" s="11">
        <f>IFERROR('Market Scenario'!BB1445/'Market Scenario'!BB$1352-1,"")</f>
        <v>-0.02289925301</v>
      </c>
      <c r="CY1445" s="10">
        <f>'Market Scenario'!BC1445</f>
        <v>42132.61</v>
      </c>
      <c r="CZ1445" s="11">
        <f>IFERROR('Market Scenario'!BC1445/'Market Scenario'!BC$1352-1,"")</f>
        <v>0.05012654076</v>
      </c>
      <c r="DA1445" s="10">
        <f>'Market Scenario'!BD1445</f>
        <v>53439.11</v>
      </c>
      <c r="DB1445" s="11">
        <f>IFERROR('Market Scenario'!BD1445/'Market Scenario'!BD$1352-1,"")</f>
        <v>0.01045089097</v>
      </c>
    </row>
    <row r="1446" ht="14.25" customHeight="1">
      <c r="A1446" s="9" t="str">
        <f>'Market Scenario'!A1446</f>
        <v>Scenario 2</v>
      </c>
      <c r="B1446" s="9">
        <f>'Market Scenario'!B1446</f>
        <v>1445</v>
      </c>
      <c r="C1446" s="9">
        <f>'Market Scenario'!C1446</f>
        <v>5</v>
      </c>
      <c r="D1446" s="9" t="str">
        <f>'Market Scenario'!D1446</f>
        <v>Market Euphoria</v>
      </c>
      <c r="E1446" s="9">
        <f>'Market Scenario'!E1446</f>
        <v>245</v>
      </c>
      <c r="F1446" s="9" t="str">
        <f>'Market Scenario'!F1446</f>
        <v>TRADING</v>
      </c>
      <c r="G1446" s="10">
        <f>'Market Scenario'!G1446</f>
        <v>162356.4</v>
      </c>
      <c r="H1446" s="11">
        <f>IFERROR('Market Scenario'!G1446/'Market Scenario'!G$1352-1,"")</f>
        <v>0.07901737857</v>
      </c>
      <c r="I1446" s="10">
        <f>'Market Scenario'!H1446</f>
        <v>408052.1</v>
      </c>
      <c r="J1446" s="11">
        <f>IFERROR('Market Scenario'!H1446/'Market Scenario'!H$1352-1,"")</f>
        <v>0.09549893337</v>
      </c>
      <c r="K1446" s="10">
        <f>'Market Scenario'!I1446</f>
        <v>173520.2</v>
      </c>
      <c r="L1446" s="11">
        <f>IFERROR('Market Scenario'!I1446/'Market Scenario'!I$1352-1,"")</f>
        <v>-0.1032950973</v>
      </c>
      <c r="M1446" s="10">
        <f>'Market Scenario'!J1446</f>
        <v>309503.9</v>
      </c>
      <c r="N1446" s="11">
        <f>IFERROR('Market Scenario'!J1446/'Market Scenario'!J$1352-1,"")</f>
        <v>0.00002261735093</v>
      </c>
      <c r="O1446" s="10">
        <f>'Market Scenario'!K1446</f>
        <v>1035132</v>
      </c>
      <c r="P1446" s="11">
        <f>IFERROR('Market Scenario'!K1446/'Market Scenario'!K$1352-1,"")</f>
        <v>0.05097108005</v>
      </c>
      <c r="Q1446" s="10">
        <f>'Market Scenario'!L1446</f>
        <v>923300.4</v>
      </c>
      <c r="R1446" s="11">
        <f>IFERROR('Market Scenario'!L1446/'Market Scenario'!L$1352-1,"")</f>
        <v>0.1734391347</v>
      </c>
      <c r="S1446" s="10">
        <f>'Market Scenario'!M1446</f>
        <v>219225.2</v>
      </c>
      <c r="T1446" s="11">
        <f>IFERROR('Market Scenario'!M1446/'Market Scenario'!M$1352-1,"")</f>
        <v>0.06902462229</v>
      </c>
      <c r="U1446" s="10">
        <f>'Market Scenario'!N1446</f>
        <v>515060</v>
      </c>
      <c r="V1446" s="11">
        <f>IFERROR('Market Scenario'!N1446/'Market Scenario'!N$1352-1,"")</f>
        <v>0.05423607184</v>
      </c>
      <c r="W1446" s="10">
        <f>'Market Scenario'!O1446</f>
        <v>766212.8</v>
      </c>
      <c r="X1446" s="11">
        <f>IFERROR('Market Scenario'!O1446/'Market Scenario'!O$1352-1,"")</f>
        <v>-0.1239855317</v>
      </c>
      <c r="Y1446" s="10">
        <f>'Market Scenario'!P1446</f>
        <v>968233</v>
      </c>
      <c r="Z1446" s="11">
        <f>IFERROR('Market Scenario'!P1446/'Market Scenario'!P$1352-1,"")</f>
        <v>-0.08851427808</v>
      </c>
      <c r="AA1446" s="10">
        <f>'Market Scenario'!Q1446</f>
        <v>539148.5</v>
      </c>
      <c r="AB1446" s="11">
        <f>IFERROR('Market Scenario'!Q1446/'Market Scenario'!Q$1352-1,"")</f>
        <v>0.04004417523</v>
      </c>
      <c r="AC1446" s="10">
        <f>'Market Scenario'!R1446</f>
        <v>326519.7</v>
      </c>
      <c r="AD1446" s="11">
        <f>IFERROR('Market Scenario'!R1446/'Market Scenario'!R$1352-1,"")</f>
        <v>-0.126584625</v>
      </c>
      <c r="AE1446" s="10">
        <f>'Market Scenario'!S1446</f>
        <v>2944850</v>
      </c>
      <c r="AF1446" s="11">
        <f>IFERROR('Market Scenario'!S1446/'Market Scenario'!S$1352-1,"")</f>
        <v>-0.01375554561</v>
      </c>
      <c r="AG1446" s="10">
        <f>'Market Scenario'!T1446</f>
        <v>40475.47</v>
      </c>
      <c r="AH1446" s="11">
        <f>IFERROR('Market Scenario'!T1446/'Market Scenario'!T$1352-1,"")</f>
        <v>-0.0443036555</v>
      </c>
      <c r="AI1446" s="10">
        <f>'Market Scenario'!U1446</f>
        <v>411994.2</v>
      </c>
      <c r="AJ1446" s="11">
        <f>IFERROR('Market Scenario'!U1446/'Market Scenario'!U$1352-1,"")</f>
        <v>-0.06626718053</v>
      </c>
      <c r="AK1446" s="10">
        <f>'Market Scenario'!V1446</f>
        <v>46176.03</v>
      </c>
      <c r="AL1446" s="11">
        <f>IFERROR('Market Scenario'!V1446/'Market Scenario'!V$1352-1,"")</f>
        <v>0.06192390332</v>
      </c>
      <c r="AM1446" s="10">
        <f>'Market Scenario'!W1446</f>
        <v>350227.3</v>
      </c>
      <c r="AN1446" s="11">
        <f>IFERROR('Market Scenario'!W1446/'Market Scenario'!W$1352-1,"")</f>
        <v>0.03864329714</v>
      </c>
      <c r="AO1446" s="10">
        <f>'Market Scenario'!X1446</f>
        <v>495178.7</v>
      </c>
      <c r="AP1446" s="11">
        <f>IFERROR('Market Scenario'!X1446/'Market Scenario'!X$1352-1,"")</f>
        <v>0.05999663492</v>
      </c>
      <c r="AQ1446" s="10">
        <f>'Market Scenario'!Y1446</f>
        <v>1181593</v>
      </c>
      <c r="AR1446" s="12">
        <f>IFERROR('Market Scenario'!Y1446/'Market Scenario'!Y$1352-1,"")</f>
        <v>0.2109158107</v>
      </c>
      <c r="AS1446" s="10">
        <f>'Market Scenario'!Z1446</f>
        <v>41125.67</v>
      </c>
      <c r="AT1446" s="12">
        <f>IFERROR('Market Scenario'!Z1446/'Market Scenario'!Z$1352-1,"")</f>
        <v>0.202590418</v>
      </c>
      <c r="AU1446" s="10">
        <f>'Market Scenario'!AA1446</f>
        <v>99297.71</v>
      </c>
      <c r="AV1446" s="11">
        <f>IFERROR('Market Scenario'!AA1446/'Market Scenario'!AA$1352-1,"")</f>
        <v>0.1698213301</v>
      </c>
      <c r="AW1446" s="10">
        <f>'Market Scenario'!AB1446</f>
        <v>445307.8</v>
      </c>
      <c r="AX1446" s="11">
        <f>IFERROR('Market Scenario'!AB1446/'Market Scenario'!AB$1352-1,"")</f>
        <v>-0.100437895</v>
      </c>
      <c r="AY1446" s="10">
        <f>'Market Scenario'!AC1446</f>
        <v>383678.6</v>
      </c>
      <c r="AZ1446" s="11">
        <f>IFERROR('Market Scenario'!AC1446/'Market Scenario'!AC$1352-1,"")</f>
        <v>0.04653594194</v>
      </c>
      <c r="BA1446" s="10">
        <f>'Market Scenario'!AD1446</f>
        <v>427000.7</v>
      </c>
      <c r="BB1446" s="11">
        <f>IFERROR('Market Scenario'!AD1446/'Market Scenario'!AD$1352-1,"")</f>
        <v>0.05669833044</v>
      </c>
      <c r="BC1446" s="10">
        <f>'Market Scenario'!AE1446</f>
        <v>103841.7</v>
      </c>
      <c r="BD1446" s="11">
        <f>IFERROR('Market Scenario'!AE1446/'Market Scenario'!AE$1352-1,"")</f>
        <v>-0.1016881999</v>
      </c>
      <c r="BE1446" s="10">
        <f>'Market Scenario'!AF1446</f>
        <v>132405.9</v>
      </c>
      <c r="BF1446" s="11">
        <f>IFERROR('Market Scenario'!AF1446/'Market Scenario'!AF$1352-1,"")</f>
        <v>-0.07950523525</v>
      </c>
      <c r="BG1446" s="10">
        <f>'Market Scenario'!AG1446</f>
        <v>158861</v>
      </c>
      <c r="BH1446" s="11">
        <f>IFERROR('Market Scenario'!AG1446/'Market Scenario'!AG$1352-1,"")</f>
        <v>-0.003028049465</v>
      </c>
      <c r="BI1446" s="10">
        <f>'Market Scenario'!AH1446</f>
        <v>189446.6</v>
      </c>
      <c r="BJ1446" s="11">
        <f>IFERROR('Market Scenario'!AH1446/'Market Scenario'!AH$1352-1,"")</f>
        <v>-0.09909041928</v>
      </c>
      <c r="BK1446" s="10">
        <f>'Market Scenario'!AI1446</f>
        <v>90566.23</v>
      </c>
      <c r="BL1446" s="11">
        <f>IFERROR('Market Scenario'!AI1446/'Market Scenario'!AI$1352-1,"")</f>
        <v>0.1242613077</v>
      </c>
      <c r="BM1446" s="10">
        <f>'Market Scenario'!AJ1446</f>
        <v>159810</v>
      </c>
      <c r="BN1446" s="11">
        <f>IFERROR('Market Scenario'!AJ1446/'Market Scenario'!AJ$1352-1,"")</f>
        <v>-0.07862609723</v>
      </c>
      <c r="BO1446" s="10">
        <f>'Market Scenario'!AK1446</f>
        <v>150645.2</v>
      </c>
      <c r="BP1446" s="11">
        <f>IFERROR('Market Scenario'!AK1446/'Market Scenario'!AK$1352-1,"")</f>
        <v>0.05726910584</v>
      </c>
      <c r="BQ1446" s="10">
        <f>'Market Scenario'!AL1446</f>
        <v>142967</v>
      </c>
      <c r="BR1446" s="11">
        <f>IFERROR('Market Scenario'!AL1446/'Market Scenario'!AL$1352-1,"")</f>
        <v>0.01151124947</v>
      </c>
      <c r="BS1446" s="10">
        <f>'Market Scenario'!AM1446</f>
        <v>175961</v>
      </c>
      <c r="BT1446" s="11">
        <f>IFERROR('Market Scenario'!AM1446/'Market Scenario'!AM$1352-1,"")</f>
        <v>0.01284817897</v>
      </c>
      <c r="BU1446" s="10">
        <f>'Market Scenario'!AN1446</f>
        <v>113933.4</v>
      </c>
      <c r="BV1446" s="11">
        <f>IFERROR('Market Scenario'!AN1446/'Market Scenario'!AN$1352-1,"")</f>
        <v>0.05538645092</v>
      </c>
      <c r="BW1446" s="10">
        <f>'Market Scenario'!AO1446</f>
        <v>153222</v>
      </c>
      <c r="BX1446" s="11">
        <f>IFERROR('Market Scenario'!AO1446/'Market Scenario'!AO$1352-1,"")</f>
        <v>-0.03112537094</v>
      </c>
      <c r="BY1446" s="10">
        <f>'Market Scenario'!AP1446</f>
        <v>132877.9</v>
      </c>
      <c r="BZ1446" s="11">
        <f>IFERROR('Market Scenario'!AP1446/'Market Scenario'!AP$1352-1,"")</f>
        <v>0.007519361389</v>
      </c>
      <c r="CA1446" s="10">
        <f>'Market Scenario'!AQ1446</f>
        <v>118824.9</v>
      </c>
      <c r="CB1446" s="11">
        <f>IFERROR('Market Scenario'!AQ1446/'Market Scenario'!AQ$1352-1,"")</f>
        <v>-0.001699611517</v>
      </c>
      <c r="CC1446" s="10">
        <f>'Market Scenario'!AR1446</f>
        <v>1215460</v>
      </c>
      <c r="CD1446" s="11">
        <f>IFERROR('Market Scenario'!AR1446/'Market Scenario'!AR$1352-1,"")</f>
        <v>-0.07589469339</v>
      </c>
      <c r="CE1446" s="10">
        <f>'Market Scenario'!AS1446</f>
        <v>17790.38</v>
      </c>
      <c r="CF1446" s="11">
        <f>IFERROR('Market Scenario'!AS1446/'Market Scenario'!AS$1352-1,"")</f>
        <v>-0.01140280002</v>
      </c>
      <c r="CG1446" s="10">
        <f>'Market Scenario'!AT1446</f>
        <v>20725.03</v>
      </c>
      <c r="CH1446" s="11">
        <f>IFERROR('Market Scenario'!AT1446/'Market Scenario'!AT$1352-1,"")</f>
        <v>-0.08167436774</v>
      </c>
      <c r="CI1446" s="10">
        <f>'Market Scenario'!AU1446</f>
        <v>123920.1</v>
      </c>
      <c r="CJ1446" s="11">
        <f>IFERROR('Market Scenario'!AU1446/'Market Scenario'!AU$1352-1,"")</f>
        <v>0.006804373648</v>
      </c>
      <c r="CK1446" s="10">
        <f>'Market Scenario'!AV1446</f>
        <v>357519.8</v>
      </c>
      <c r="CL1446" s="11">
        <f>IFERROR('Market Scenario'!AV1446/'Market Scenario'!AV$1352-1,"")</f>
        <v>0.1375938185</v>
      </c>
      <c r="CM1446" s="10">
        <f>'Market Scenario'!AW1446</f>
        <v>129.5626</v>
      </c>
      <c r="CN1446" s="11">
        <f>IFERROR('Market Scenario'!AW1446/'Market Scenario'!AW$1352-1,"")</f>
        <v>-0.05607897421</v>
      </c>
      <c r="CO1446" s="10">
        <f>'Market Scenario'!AX1446</f>
        <v>1457863</v>
      </c>
      <c r="CP1446" s="11">
        <f>IFERROR('Market Scenario'!AX1446/'Market Scenario'!AX$1352-1,"")</f>
        <v>-0.06004055487</v>
      </c>
      <c r="CQ1446" s="10">
        <f>'Market Scenario'!AY1446</f>
        <v>3613708</v>
      </c>
      <c r="CR1446" s="12">
        <f>IFERROR('Market Scenario'!AY1446/'Market Scenario'!AY$1352-1,"")</f>
        <v>0.1680087139</v>
      </c>
      <c r="CS1446" s="10">
        <f>'Market Scenario'!AZ1446</f>
        <v>37269.01</v>
      </c>
      <c r="CT1446" s="11">
        <f>IFERROR('Market Scenario'!AZ1446/'Market Scenario'!AZ$1352-1,"")</f>
        <v>-0.01731776258</v>
      </c>
      <c r="CU1446" s="10">
        <f>'Market Scenario'!BA1446</f>
        <v>614739.1</v>
      </c>
      <c r="CV1446" s="11">
        <f>IFERROR('Market Scenario'!BA1446/'Market Scenario'!BA$1352-1,"")</f>
        <v>-0.09891105189</v>
      </c>
      <c r="CW1446" s="10">
        <f>'Market Scenario'!BB1446</f>
        <v>861733.5</v>
      </c>
      <c r="CX1446" s="11">
        <f>IFERROR('Market Scenario'!BB1446/'Market Scenario'!BB$1352-1,"")</f>
        <v>-0.02124587365</v>
      </c>
      <c r="CY1446" s="10">
        <f>'Market Scenario'!BC1446</f>
        <v>42142.3</v>
      </c>
      <c r="CZ1446" s="11">
        <f>IFERROR('Market Scenario'!BC1446/'Market Scenario'!BC$1352-1,"")</f>
        <v>0.05036805739</v>
      </c>
      <c r="DA1446" s="10">
        <f>'Market Scenario'!BD1446</f>
        <v>53436.63</v>
      </c>
      <c r="DB1446" s="11">
        <f>IFERROR('Market Scenario'!BD1446/'Market Scenario'!BD$1352-1,"")</f>
        <v>0.010403998</v>
      </c>
    </row>
    <row r="1447" ht="14.25" customHeight="1">
      <c r="A1447" s="9" t="str">
        <f>'Market Scenario'!A1447</f>
        <v>Scenario 2</v>
      </c>
      <c r="B1447" s="9">
        <f>'Market Scenario'!B1447</f>
        <v>1446</v>
      </c>
      <c r="C1447" s="9">
        <f>'Market Scenario'!C1447</f>
        <v>5</v>
      </c>
      <c r="D1447" s="9" t="str">
        <f>'Market Scenario'!D1447</f>
        <v>Market Euphoria</v>
      </c>
      <c r="E1447" s="9">
        <f>'Market Scenario'!E1447</f>
        <v>246</v>
      </c>
      <c r="F1447" s="9" t="str">
        <f>'Market Scenario'!F1447</f>
        <v>TRADING</v>
      </c>
      <c r="G1447" s="10">
        <f>'Market Scenario'!G1447</f>
        <v>162391.4</v>
      </c>
      <c r="H1447" s="11">
        <f>IFERROR('Market Scenario'!G1447/'Market Scenario'!G$1352-1,"")</f>
        <v>0.07924998787</v>
      </c>
      <c r="I1447" s="10">
        <f>'Market Scenario'!H1447</f>
        <v>407808.6</v>
      </c>
      <c r="J1447" s="11">
        <f>IFERROR('Market Scenario'!H1447/'Market Scenario'!H$1352-1,"")</f>
        <v>0.09484520805</v>
      </c>
      <c r="K1447" s="10">
        <f>'Market Scenario'!I1447</f>
        <v>173275.5</v>
      </c>
      <c r="L1447" s="11">
        <f>IFERROR('Market Scenario'!I1447/'Market Scenario'!I$1352-1,"")</f>
        <v>-0.10455964</v>
      </c>
      <c r="M1447" s="10">
        <f>'Market Scenario'!J1447</f>
        <v>309602</v>
      </c>
      <c r="N1447" s="11">
        <f>IFERROR('Market Scenario'!J1447/'Market Scenario'!J$1352-1,"")</f>
        <v>0.000339583369</v>
      </c>
      <c r="O1447" s="10">
        <f>'Market Scenario'!K1447</f>
        <v>1033585</v>
      </c>
      <c r="P1447" s="11">
        <f>IFERROR('Market Scenario'!K1447/'Market Scenario'!K$1352-1,"")</f>
        <v>0.04940040862</v>
      </c>
      <c r="Q1447" s="10">
        <f>'Market Scenario'!L1447</f>
        <v>922264</v>
      </c>
      <c r="R1447" s="11">
        <f>IFERROR('Market Scenario'!L1447/'Market Scenario'!L$1352-1,"")</f>
        <v>0.1721219553</v>
      </c>
      <c r="S1447" s="10">
        <f>'Market Scenario'!M1447</f>
        <v>219156.1</v>
      </c>
      <c r="T1447" s="11">
        <f>IFERROR('Market Scenario'!M1447/'Market Scenario'!M$1352-1,"")</f>
        <v>0.06868766467</v>
      </c>
      <c r="U1447" s="10">
        <f>'Market Scenario'!N1447</f>
        <v>514745.6</v>
      </c>
      <c r="V1447" s="11">
        <f>IFERROR('Market Scenario'!N1447/'Market Scenario'!N$1352-1,"")</f>
        <v>0.05359255104</v>
      </c>
      <c r="W1447" s="10">
        <f>'Market Scenario'!O1447</f>
        <v>765164.7</v>
      </c>
      <c r="X1447" s="11">
        <f>IFERROR('Market Scenario'!O1447/'Market Scenario'!O$1352-1,"")</f>
        <v>-0.1251838291</v>
      </c>
      <c r="Y1447" s="10">
        <f>'Market Scenario'!P1447</f>
        <v>968859.2</v>
      </c>
      <c r="Z1447" s="11">
        <f>IFERROR('Market Scenario'!P1447/'Market Scenario'!P$1352-1,"")</f>
        <v>-0.0879247791</v>
      </c>
      <c r="AA1447" s="10">
        <f>'Market Scenario'!Q1447</f>
        <v>538241.9</v>
      </c>
      <c r="AB1447" s="11">
        <f>IFERROR('Market Scenario'!Q1447/'Market Scenario'!Q$1352-1,"")</f>
        <v>0.03829529891</v>
      </c>
      <c r="AC1447" s="10">
        <f>'Market Scenario'!R1447</f>
        <v>326072.9</v>
      </c>
      <c r="AD1447" s="11">
        <f>IFERROR('Market Scenario'!R1447/'Market Scenario'!R$1352-1,"")</f>
        <v>-0.127779781</v>
      </c>
      <c r="AE1447" s="10">
        <f>'Market Scenario'!S1447</f>
        <v>2945550</v>
      </c>
      <c r="AF1447" s="11">
        <f>IFERROR('Market Scenario'!S1447/'Market Scenario'!S$1352-1,"")</f>
        <v>-0.01352111223</v>
      </c>
      <c r="AG1447" s="10">
        <f>'Market Scenario'!T1447</f>
        <v>40502.38</v>
      </c>
      <c r="AH1447" s="11">
        <f>IFERROR('Market Scenario'!T1447/'Market Scenario'!T$1352-1,"")</f>
        <v>-0.04366826353</v>
      </c>
      <c r="AI1447" s="10">
        <f>'Market Scenario'!U1447</f>
        <v>412170.4</v>
      </c>
      <c r="AJ1447" s="11">
        <f>IFERROR('Market Scenario'!U1447/'Market Scenario'!U$1352-1,"")</f>
        <v>-0.06586784548</v>
      </c>
      <c r="AK1447" s="10">
        <f>'Market Scenario'!V1447</f>
        <v>46049.17</v>
      </c>
      <c r="AL1447" s="11">
        <f>IFERROR('Market Scenario'!V1447/'Market Scenario'!V$1352-1,"")</f>
        <v>0.05900646615</v>
      </c>
      <c r="AM1447" s="10">
        <f>'Market Scenario'!W1447</f>
        <v>350130.8</v>
      </c>
      <c r="AN1447" s="11">
        <f>IFERROR('Market Scenario'!W1447/'Market Scenario'!W$1352-1,"")</f>
        <v>0.0383571142</v>
      </c>
      <c r="AO1447" s="10">
        <f>'Market Scenario'!X1447</f>
        <v>494935.7</v>
      </c>
      <c r="AP1447" s="11">
        <f>IFERROR('Market Scenario'!X1447/'Market Scenario'!X$1352-1,"")</f>
        <v>0.05947646073</v>
      </c>
      <c r="AQ1447" s="10">
        <f>'Market Scenario'!Y1447</f>
        <v>1184065</v>
      </c>
      <c r="AR1447" s="12">
        <f>IFERROR('Market Scenario'!Y1447/'Market Scenario'!Y$1352-1,"")</f>
        <v>0.2134491567</v>
      </c>
      <c r="AS1447" s="10">
        <f>'Market Scenario'!Z1447</f>
        <v>41203.7</v>
      </c>
      <c r="AT1447" s="12">
        <f>IFERROR('Market Scenario'!Z1447/'Market Scenario'!Z$1352-1,"")</f>
        <v>0.204872159</v>
      </c>
      <c r="AU1447" s="10">
        <f>'Market Scenario'!AA1447</f>
        <v>99434.56</v>
      </c>
      <c r="AV1447" s="11">
        <f>IFERROR('Market Scenario'!AA1447/'Market Scenario'!AA$1352-1,"")</f>
        <v>0.1714335531</v>
      </c>
      <c r="AW1447" s="10">
        <f>'Market Scenario'!AB1447</f>
        <v>445379.8</v>
      </c>
      <c r="AX1447" s="11">
        <f>IFERROR('Market Scenario'!AB1447/'Market Scenario'!AB$1352-1,"")</f>
        <v>-0.1002924485</v>
      </c>
      <c r="AY1447" s="10">
        <f>'Market Scenario'!AC1447</f>
        <v>383311.8</v>
      </c>
      <c r="AZ1447" s="11">
        <f>IFERROR('Market Scenario'!AC1447/'Market Scenario'!AC$1352-1,"")</f>
        <v>0.04553544469</v>
      </c>
      <c r="BA1447" s="10">
        <f>'Market Scenario'!AD1447</f>
        <v>426569.5</v>
      </c>
      <c r="BB1447" s="11">
        <f>IFERROR('Market Scenario'!AD1447/'Market Scenario'!AD$1352-1,"")</f>
        <v>0.05563124011</v>
      </c>
      <c r="BC1447" s="10">
        <f>'Market Scenario'!AE1447</f>
        <v>103709.4</v>
      </c>
      <c r="BD1447" s="11">
        <f>IFERROR('Market Scenario'!AE1447/'Market Scenario'!AE$1352-1,"")</f>
        <v>-0.1028326982</v>
      </c>
      <c r="BE1447" s="10">
        <f>'Market Scenario'!AF1447</f>
        <v>132475.1</v>
      </c>
      <c r="BF1447" s="11">
        <f>IFERROR('Market Scenario'!AF1447/'Market Scenario'!AF$1352-1,"")</f>
        <v>-0.07902415218</v>
      </c>
      <c r="BG1447" s="10">
        <f>'Market Scenario'!AG1447</f>
        <v>158876.6</v>
      </c>
      <c r="BH1447" s="11">
        <f>IFERROR('Market Scenario'!AG1447/'Market Scenario'!AG$1352-1,"")</f>
        <v>-0.002930147763</v>
      </c>
      <c r="BI1447" s="10">
        <f>'Market Scenario'!AH1447</f>
        <v>189748.3</v>
      </c>
      <c r="BJ1447" s="11">
        <f>IFERROR('Market Scenario'!AH1447/'Market Scenario'!AH$1352-1,"")</f>
        <v>-0.09765569086</v>
      </c>
      <c r="BK1447" s="10">
        <f>'Market Scenario'!AI1447</f>
        <v>90894.95</v>
      </c>
      <c r="BL1447" s="11">
        <f>IFERROR('Market Scenario'!AI1447/'Market Scenario'!AI$1352-1,"")</f>
        <v>0.1283419366</v>
      </c>
      <c r="BM1447" s="10">
        <f>'Market Scenario'!AJ1447</f>
        <v>159855.8</v>
      </c>
      <c r="BN1447" s="11">
        <f>IFERROR('Market Scenario'!AJ1447/'Market Scenario'!AJ$1352-1,"")</f>
        <v>-0.07836204039</v>
      </c>
      <c r="BO1447" s="10">
        <f>'Market Scenario'!AK1447</f>
        <v>150571.3</v>
      </c>
      <c r="BP1447" s="11">
        <f>IFERROR('Market Scenario'!AK1447/'Market Scenario'!AK$1352-1,"")</f>
        <v>0.05675045549</v>
      </c>
      <c r="BQ1447" s="10">
        <f>'Market Scenario'!AL1447</f>
        <v>143008.4</v>
      </c>
      <c r="BR1447" s="11">
        <f>IFERROR('Market Scenario'!AL1447/'Market Scenario'!AL$1352-1,"")</f>
        <v>0.01180416018</v>
      </c>
      <c r="BS1447" s="10">
        <f>'Market Scenario'!AM1447</f>
        <v>175959.2</v>
      </c>
      <c r="BT1447" s="11">
        <f>IFERROR('Market Scenario'!AM1447/'Market Scenario'!AM$1352-1,"")</f>
        <v>0.012837818</v>
      </c>
      <c r="BU1447" s="10">
        <f>'Market Scenario'!AN1447</f>
        <v>113666.7</v>
      </c>
      <c r="BV1447" s="11">
        <f>IFERROR('Market Scenario'!AN1447/'Market Scenario'!AN$1352-1,"")</f>
        <v>0.0529159588</v>
      </c>
      <c r="BW1447" s="10">
        <f>'Market Scenario'!AO1447</f>
        <v>153348.3</v>
      </c>
      <c r="BX1447" s="11">
        <f>IFERROR('Market Scenario'!AO1447/'Market Scenario'!AO$1352-1,"")</f>
        <v>-0.03032673324</v>
      </c>
      <c r="BY1447" s="10">
        <f>'Market Scenario'!AP1447</f>
        <v>132905.3</v>
      </c>
      <c r="BZ1447" s="11">
        <f>IFERROR('Market Scenario'!AP1447/'Market Scenario'!AP$1352-1,"")</f>
        <v>0.007727116256</v>
      </c>
      <c r="CA1447" s="10">
        <f>'Market Scenario'!AQ1447</f>
        <v>118810.7</v>
      </c>
      <c r="CB1447" s="11">
        <f>IFERROR('Market Scenario'!AQ1447/'Market Scenario'!AQ$1352-1,"")</f>
        <v>-0.00181891198</v>
      </c>
      <c r="CC1447" s="10">
        <f>'Market Scenario'!AR1447</f>
        <v>1216365</v>
      </c>
      <c r="CD1447" s="11">
        <f>IFERROR('Market Scenario'!AR1447/'Market Scenario'!AR$1352-1,"")</f>
        <v>-0.07520662854</v>
      </c>
      <c r="CE1447" s="10">
        <f>'Market Scenario'!AS1447</f>
        <v>17789.12</v>
      </c>
      <c r="CF1447" s="11">
        <f>IFERROR('Market Scenario'!AS1447/'Market Scenario'!AS$1352-1,"")</f>
        <v>-0.01147281721</v>
      </c>
      <c r="CG1447" s="10">
        <f>'Market Scenario'!AT1447</f>
        <v>20687.07</v>
      </c>
      <c r="CH1447" s="11">
        <f>IFERROR('Market Scenario'!AT1447/'Market Scenario'!AT$1352-1,"")</f>
        <v>-0.08335637452</v>
      </c>
      <c r="CI1447" s="10">
        <f>'Market Scenario'!AU1447</f>
        <v>123912</v>
      </c>
      <c r="CJ1447" s="11">
        <f>IFERROR('Market Scenario'!AU1447/'Market Scenario'!AU$1352-1,"")</f>
        <v>0.006738564184</v>
      </c>
      <c r="CK1447" s="10">
        <f>'Market Scenario'!AV1447</f>
        <v>357181.4</v>
      </c>
      <c r="CL1447" s="11">
        <f>IFERROR('Market Scenario'!AV1447/'Market Scenario'!AV$1352-1,"")</f>
        <v>0.136517062</v>
      </c>
      <c r="CM1447" s="10">
        <f>'Market Scenario'!AW1447</f>
        <v>129.743</v>
      </c>
      <c r="CN1447" s="11">
        <f>IFERROR('Market Scenario'!AW1447/'Market Scenario'!AW$1352-1,"")</f>
        <v>-0.05476468017</v>
      </c>
      <c r="CO1447" s="10">
        <f>'Market Scenario'!AX1447</f>
        <v>1455416</v>
      </c>
      <c r="CP1447" s="11">
        <f>IFERROR('Market Scenario'!AX1447/'Market Scenario'!AX$1352-1,"")</f>
        <v>-0.06161826194</v>
      </c>
      <c r="CQ1447" s="10">
        <f>'Market Scenario'!AY1447</f>
        <v>3620688</v>
      </c>
      <c r="CR1447" s="12">
        <f>IFERROR('Market Scenario'!AY1447/'Market Scenario'!AY$1352-1,"")</f>
        <v>0.1702647625</v>
      </c>
      <c r="CS1447" s="10">
        <f>'Market Scenario'!AZ1447</f>
        <v>37271.56</v>
      </c>
      <c r="CT1447" s="11">
        <f>IFERROR('Market Scenario'!AZ1447/'Market Scenario'!AZ$1352-1,"")</f>
        <v>-0.01725052603</v>
      </c>
      <c r="CU1447" s="10">
        <f>'Market Scenario'!BA1447</f>
        <v>615379.7</v>
      </c>
      <c r="CV1447" s="11">
        <f>IFERROR('Market Scenario'!BA1447/'Market Scenario'!BA$1352-1,"")</f>
        <v>-0.09797205585</v>
      </c>
      <c r="CW1447" s="10">
        <f>'Market Scenario'!BB1447</f>
        <v>862725.6</v>
      </c>
      <c r="CX1447" s="11">
        <f>IFERROR('Market Scenario'!BB1447/'Market Scenario'!BB$1352-1,"")</f>
        <v>-0.02011904967</v>
      </c>
      <c r="CY1447" s="10">
        <f>'Market Scenario'!BC1447</f>
        <v>42172.01</v>
      </c>
      <c r="CZ1447" s="11">
        <f>IFERROR('Market Scenario'!BC1447/'Market Scenario'!BC$1352-1,"")</f>
        <v>0.05110855886</v>
      </c>
      <c r="DA1447" s="10">
        <f>'Market Scenario'!BD1447</f>
        <v>53402.56</v>
      </c>
      <c r="DB1447" s="11">
        <f>IFERROR('Market Scenario'!BD1447/'Market Scenario'!BD$1352-1,"")</f>
        <v>0.009759787015</v>
      </c>
    </row>
    <row r="1448" ht="14.25" customHeight="1">
      <c r="A1448" s="9" t="str">
        <f>'Market Scenario'!A1448</f>
        <v>Scenario 2</v>
      </c>
      <c r="B1448" s="9">
        <f>'Market Scenario'!B1448</f>
        <v>1447</v>
      </c>
      <c r="C1448" s="9">
        <f>'Market Scenario'!C1448</f>
        <v>5</v>
      </c>
      <c r="D1448" s="9" t="str">
        <f>'Market Scenario'!D1448</f>
        <v>Market Euphoria</v>
      </c>
      <c r="E1448" s="9">
        <f>'Market Scenario'!E1448</f>
        <v>247</v>
      </c>
      <c r="F1448" s="9" t="str">
        <f>'Market Scenario'!F1448</f>
        <v>TRADING</v>
      </c>
      <c r="G1448" s="10">
        <f>'Market Scenario'!G1448</f>
        <v>162556.6</v>
      </c>
      <c r="H1448" s="11">
        <f>IFERROR('Market Scenario'!G1448/'Market Scenario'!G$1352-1,"")</f>
        <v>0.08034790376</v>
      </c>
      <c r="I1448" s="10">
        <f>'Market Scenario'!H1448</f>
        <v>407699.5</v>
      </c>
      <c r="J1448" s="11">
        <f>IFERROR('Market Scenario'!H1448/'Market Scenario'!H$1352-1,"")</f>
        <v>0.09455230689</v>
      </c>
      <c r="K1448" s="10">
        <f>'Market Scenario'!I1448</f>
        <v>173030</v>
      </c>
      <c r="L1448" s="11">
        <f>IFERROR('Market Scenario'!I1448/'Market Scenario'!I$1352-1,"")</f>
        <v>-0.1058283168</v>
      </c>
      <c r="M1448" s="10">
        <f>'Market Scenario'!J1448</f>
        <v>309831.8</v>
      </c>
      <c r="N1448" s="11">
        <f>IFERROR('Market Scenario'!J1448/'Market Scenario'!J$1352-1,"")</f>
        <v>0.00108207869</v>
      </c>
      <c r="O1448" s="10">
        <f>'Market Scenario'!K1448</f>
        <v>1032441</v>
      </c>
      <c r="P1448" s="11">
        <f>IFERROR('Market Scenario'!K1448/'Market Scenario'!K$1352-1,"")</f>
        <v>0.04823890369</v>
      </c>
      <c r="Q1448" s="10">
        <f>'Market Scenario'!L1448</f>
        <v>920550.6</v>
      </c>
      <c r="R1448" s="11">
        <f>IFERROR('Market Scenario'!L1448/'Market Scenario'!L$1352-1,"")</f>
        <v>0.1699443643</v>
      </c>
      <c r="S1448" s="10">
        <f>'Market Scenario'!M1448</f>
        <v>218948.9</v>
      </c>
      <c r="T1448" s="11">
        <f>IFERROR('Market Scenario'!M1448/'Market Scenario'!M$1352-1,"")</f>
        <v>0.06767727945</v>
      </c>
      <c r="U1448" s="10">
        <f>'Market Scenario'!N1448</f>
        <v>514788.7</v>
      </c>
      <c r="V1448" s="11">
        <f>IFERROR('Market Scenario'!N1448/'Market Scenario'!N$1352-1,"")</f>
        <v>0.05368076906</v>
      </c>
      <c r="W1448" s="10">
        <f>'Market Scenario'!O1448</f>
        <v>763927</v>
      </c>
      <c r="X1448" s="11">
        <f>IFERROR('Market Scenario'!O1448/'Market Scenario'!O$1352-1,"")</f>
        <v>-0.1265988969</v>
      </c>
      <c r="Y1448" s="10">
        <f>'Market Scenario'!P1448</f>
        <v>968039.3</v>
      </c>
      <c r="Z1448" s="11">
        <f>IFERROR('Market Scenario'!P1448/'Market Scenario'!P$1352-1,"")</f>
        <v>-0.08869662549</v>
      </c>
      <c r="AA1448" s="10">
        <f>'Market Scenario'!Q1448</f>
        <v>536948.3</v>
      </c>
      <c r="AB1448" s="11">
        <f>IFERROR('Market Scenario'!Q1448/'Market Scenario'!Q$1352-1,"")</f>
        <v>0.0357998804</v>
      </c>
      <c r="AC1448" s="10">
        <f>'Market Scenario'!R1448</f>
        <v>325354.9</v>
      </c>
      <c r="AD1448" s="11">
        <f>IFERROR('Market Scenario'!R1448/'Market Scenario'!R$1352-1,"")</f>
        <v>-0.1297003764</v>
      </c>
      <c r="AE1448" s="10">
        <f>'Market Scenario'!S1448</f>
        <v>2946800</v>
      </c>
      <c r="AF1448" s="11">
        <f>IFERROR('Market Scenario'!S1448/'Market Scenario'!S$1352-1,"")</f>
        <v>-0.01310248121</v>
      </c>
      <c r="AG1448" s="10">
        <f>'Market Scenario'!T1448</f>
        <v>40541.45</v>
      </c>
      <c r="AH1448" s="11">
        <f>IFERROR('Market Scenario'!T1448/'Market Scenario'!T$1352-1,"")</f>
        <v>-0.04274575278</v>
      </c>
      <c r="AI1448" s="10">
        <f>'Market Scenario'!U1448</f>
        <v>412264.4</v>
      </c>
      <c r="AJ1448" s="11">
        <f>IFERROR('Market Scenario'!U1448/'Market Scenario'!U$1352-1,"")</f>
        <v>-0.06565480636</v>
      </c>
      <c r="AK1448" s="10">
        <f>'Market Scenario'!V1448</f>
        <v>45937.2</v>
      </c>
      <c r="AL1448" s="11">
        <f>IFERROR('Market Scenario'!V1448/'Market Scenario'!V$1352-1,"")</f>
        <v>0.05643145874</v>
      </c>
      <c r="AM1448" s="10">
        <f>'Market Scenario'!W1448</f>
        <v>349127.1</v>
      </c>
      <c r="AN1448" s="11">
        <f>IFERROR('Market Scenario'!W1448/'Market Scenario'!W$1352-1,"")</f>
        <v>0.03538051506</v>
      </c>
      <c r="AO1448" s="10">
        <f>'Market Scenario'!X1448</f>
        <v>494555.8</v>
      </c>
      <c r="AP1448" s="11">
        <f>IFERROR('Market Scenario'!X1448/'Market Scenario'!X$1352-1,"")</f>
        <v>0.05866323366</v>
      </c>
      <c r="AQ1448" s="10">
        <f>'Market Scenario'!Y1448</f>
        <v>1186832</v>
      </c>
      <c r="AR1448" s="12">
        <f>IFERROR('Market Scenario'!Y1448/'Market Scenario'!Y$1352-1,"")</f>
        <v>0.2162848235</v>
      </c>
      <c r="AS1448" s="10">
        <f>'Market Scenario'!Z1448</f>
        <v>41274.09</v>
      </c>
      <c r="AT1448" s="12">
        <f>IFERROR('Market Scenario'!Z1448/'Market Scenario'!Z$1352-1,"")</f>
        <v>0.2069304924</v>
      </c>
      <c r="AU1448" s="10">
        <f>'Market Scenario'!AA1448</f>
        <v>99629.75</v>
      </c>
      <c r="AV1448" s="11">
        <f>IFERROR('Market Scenario'!AA1448/'Market Scenario'!AA$1352-1,"")</f>
        <v>0.1737330767</v>
      </c>
      <c r="AW1448" s="10">
        <f>'Market Scenario'!AB1448</f>
        <v>445398.1</v>
      </c>
      <c r="AX1448" s="11">
        <f>IFERROR('Market Scenario'!AB1448/'Market Scenario'!AB$1352-1,"")</f>
        <v>-0.1002554809</v>
      </c>
      <c r="AY1448" s="10">
        <f>'Market Scenario'!AC1448</f>
        <v>382623.2</v>
      </c>
      <c r="AZ1448" s="11">
        <f>IFERROR('Market Scenario'!AC1448/'Market Scenario'!AC$1352-1,"")</f>
        <v>0.04365719386</v>
      </c>
      <c r="BA1448" s="10">
        <f>'Market Scenario'!AD1448</f>
        <v>426091.4</v>
      </c>
      <c r="BB1448" s="11">
        <f>IFERROR('Market Scenario'!AD1448/'Market Scenario'!AD$1352-1,"")</f>
        <v>0.05444808638</v>
      </c>
      <c r="BC1448" s="10">
        <f>'Market Scenario'!AE1448</f>
        <v>103579</v>
      </c>
      <c r="BD1448" s="11">
        <f>IFERROR('Market Scenario'!AE1448/'Market Scenario'!AE$1352-1,"")</f>
        <v>-0.1039607601</v>
      </c>
      <c r="BE1448" s="10">
        <f>'Market Scenario'!AF1448</f>
        <v>132475.9</v>
      </c>
      <c r="BF1448" s="11">
        <f>IFERROR('Market Scenario'!AF1448/'Market Scenario'!AF$1352-1,"")</f>
        <v>-0.07901859052</v>
      </c>
      <c r="BG1448" s="10">
        <f>'Market Scenario'!AG1448</f>
        <v>158830.6</v>
      </c>
      <c r="BH1448" s="11">
        <f>IFERROR('Market Scenario'!AG1448/'Market Scenario'!AG$1352-1,"")</f>
        <v>-0.003218832271</v>
      </c>
      <c r="BI1448" s="10">
        <f>'Market Scenario'!AH1448</f>
        <v>189806.3</v>
      </c>
      <c r="BJ1448" s="11">
        <f>IFERROR('Market Scenario'!AH1448/'Market Scenario'!AH$1352-1,"")</f>
        <v>-0.097379873</v>
      </c>
      <c r="BK1448" s="10">
        <f>'Market Scenario'!AI1448</f>
        <v>91187.76</v>
      </c>
      <c r="BL1448" s="11">
        <f>IFERROR('Market Scenario'!AI1448/'Market Scenario'!AI$1352-1,"")</f>
        <v>0.1319767899</v>
      </c>
      <c r="BM1448" s="10">
        <f>'Market Scenario'!AJ1448</f>
        <v>159992.8</v>
      </c>
      <c r="BN1448" s="11">
        <f>IFERROR('Market Scenario'!AJ1448/'Market Scenario'!AJ$1352-1,"")</f>
        <v>-0.07757217602</v>
      </c>
      <c r="BO1448" s="10">
        <f>'Market Scenario'!AK1448</f>
        <v>150495.2</v>
      </c>
      <c r="BP1448" s="11">
        <f>IFERROR('Market Scenario'!AK1448/'Market Scenario'!AK$1352-1,"")</f>
        <v>0.05621636493</v>
      </c>
      <c r="BQ1448" s="10">
        <f>'Market Scenario'!AL1448</f>
        <v>143021.9</v>
      </c>
      <c r="BR1448" s="11">
        <f>IFERROR('Market Scenario'!AL1448/'Market Scenario'!AL$1352-1,"")</f>
        <v>0.01189967454</v>
      </c>
      <c r="BS1448" s="10">
        <f>'Market Scenario'!AM1448</f>
        <v>176020.8</v>
      </c>
      <c r="BT1448" s="11">
        <f>IFERROR('Market Scenario'!AM1448/'Market Scenario'!AM$1352-1,"")</f>
        <v>0.01319239344</v>
      </c>
      <c r="BU1448" s="10">
        <f>'Market Scenario'!AN1448</f>
        <v>113504.4</v>
      </c>
      <c r="BV1448" s="11">
        <f>IFERROR('Market Scenario'!AN1448/'Market Scenario'!AN$1352-1,"")</f>
        <v>0.05141254347</v>
      </c>
      <c r="BW1448" s="10">
        <f>'Market Scenario'!AO1448</f>
        <v>153480.5</v>
      </c>
      <c r="BX1448" s="11">
        <f>IFERROR('Market Scenario'!AO1448/'Market Scenario'!AO$1352-1,"")</f>
        <v>-0.02949078784</v>
      </c>
      <c r="BY1448" s="10">
        <f>'Market Scenario'!AP1448</f>
        <v>132880.5</v>
      </c>
      <c r="BZ1448" s="11">
        <f>IFERROR('Market Scenario'!AP1448/'Market Scenario'!AP$1352-1,"")</f>
        <v>0.007539075354</v>
      </c>
      <c r="CA1448" s="10">
        <f>'Market Scenario'!AQ1448</f>
        <v>118760.8</v>
      </c>
      <c r="CB1448" s="11">
        <f>IFERROR('Market Scenario'!AQ1448/'Market Scenario'!AQ$1352-1,"")</f>
        <v>-0.002238143886</v>
      </c>
      <c r="CC1448" s="10">
        <f>'Market Scenario'!AR1448</f>
        <v>1217293</v>
      </c>
      <c r="CD1448" s="11">
        <f>IFERROR('Market Scenario'!AR1448/'Market Scenario'!AR$1352-1,"")</f>
        <v>-0.07450107695</v>
      </c>
      <c r="CE1448" s="10">
        <f>'Market Scenario'!AS1448</f>
        <v>17785.56</v>
      </c>
      <c r="CF1448" s="11">
        <f>IFERROR('Market Scenario'!AS1448/'Market Scenario'!AS$1352-1,"")</f>
        <v>-0.01167064357</v>
      </c>
      <c r="CG1448" s="10">
        <f>'Market Scenario'!AT1448</f>
        <v>20624.41</v>
      </c>
      <c r="CH1448" s="11">
        <f>IFERROR('Market Scenario'!AT1448/'Market Scenario'!AT$1352-1,"")</f>
        <v>-0.08613283777</v>
      </c>
      <c r="CI1448" s="10">
        <f>'Market Scenario'!AU1448</f>
        <v>123915.6</v>
      </c>
      <c r="CJ1448" s="11">
        <f>IFERROR('Market Scenario'!AU1448/'Market Scenario'!AU$1352-1,"")</f>
        <v>0.006767812835</v>
      </c>
      <c r="CK1448" s="10">
        <f>'Market Scenario'!AV1448</f>
        <v>356763.9</v>
      </c>
      <c r="CL1448" s="11">
        <f>IFERROR('Market Scenario'!AV1448/'Market Scenario'!AV$1352-1,"")</f>
        <v>0.1351886169</v>
      </c>
      <c r="CM1448" s="10">
        <f>'Market Scenario'!AW1448</f>
        <v>129.8533</v>
      </c>
      <c r="CN1448" s="11">
        <f>IFERROR('Market Scenario'!AW1448/'Market Scenario'!AW$1352-1,"")</f>
        <v>-0.05396109573</v>
      </c>
      <c r="CO1448" s="10">
        <f>'Market Scenario'!AX1448</f>
        <v>1452759</v>
      </c>
      <c r="CP1448" s="11">
        <f>IFERROR('Market Scenario'!AX1448/'Market Scenario'!AX$1352-1,"")</f>
        <v>-0.06333136684</v>
      </c>
      <c r="CQ1448" s="10">
        <f>'Market Scenario'!AY1448</f>
        <v>3629566</v>
      </c>
      <c r="CR1448" s="12">
        <f>IFERROR('Market Scenario'!AY1448/'Market Scenario'!AY$1352-1,"")</f>
        <v>0.1731342753</v>
      </c>
      <c r="CS1448" s="10">
        <f>'Market Scenario'!AZ1448</f>
        <v>37252.47</v>
      </c>
      <c r="CT1448" s="11">
        <f>IFERROR('Market Scenario'!AZ1448/'Market Scenario'!AZ$1352-1,"")</f>
        <v>-0.01775387731</v>
      </c>
      <c r="CU1448" s="10">
        <f>'Market Scenario'!BA1448</f>
        <v>616593.2</v>
      </c>
      <c r="CV1448" s="11">
        <f>IFERROR('Market Scenario'!BA1448/'Market Scenario'!BA$1352-1,"")</f>
        <v>-0.09619329892</v>
      </c>
      <c r="CW1448" s="10">
        <f>'Market Scenario'!BB1448</f>
        <v>864700.4</v>
      </c>
      <c r="CX1448" s="11">
        <f>IFERROR('Market Scenario'!BB1448/'Market Scenario'!BB$1352-1,"")</f>
        <v>-0.01787607821</v>
      </c>
      <c r="CY1448" s="10">
        <f>'Market Scenario'!BC1448</f>
        <v>42204.86</v>
      </c>
      <c r="CZ1448" s="11">
        <f>IFERROR('Market Scenario'!BC1448/'Market Scenario'!BC$1352-1,"")</f>
        <v>0.05192732268</v>
      </c>
      <c r="DA1448" s="10">
        <f>'Market Scenario'!BD1448</f>
        <v>53399.91</v>
      </c>
      <c r="DB1448" s="11">
        <f>IFERROR('Market Scenario'!BD1448/'Market Scenario'!BD$1352-1,"")</f>
        <v>0.009709679615</v>
      </c>
    </row>
    <row r="1449" ht="14.25" customHeight="1">
      <c r="A1449" s="9" t="str">
        <f>'Market Scenario'!A1449</f>
        <v>Scenario 2</v>
      </c>
      <c r="B1449" s="9">
        <f>'Market Scenario'!B1449</f>
        <v>1448</v>
      </c>
      <c r="C1449" s="9">
        <f>'Market Scenario'!C1449</f>
        <v>5</v>
      </c>
      <c r="D1449" s="9" t="str">
        <f>'Market Scenario'!D1449</f>
        <v>Market Euphoria</v>
      </c>
      <c r="E1449" s="9">
        <f>'Market Scenario'!E1449</f>
        <v>248</v>
      </c>
      <c r="F1449" s="9" t="str">
        <f>'Market Scenario'!F1449</f>
        <v>TRADING</v>
      </c>
      <c r="G1449" s="10">
        <f>'Market Scenario'!G1449</f>
        <v>162573.8</v>
      </c>
      <c r="H1449" s="11">
        <f>IFERROR('Market Scenario'!G1449/'Market Scenario'!G$1352-1,"")</f>
        <v>0.08046221461</v>
      </c>
      <c r="I1449" s="10">
        <f>'Market Scenario'!H1449</f>
        <v>407442</v>
      </c>
      <c r="J1449" s="11">
        <f>IFERROR('Market Scenario'!H1449/'Market Scenario'!H$1352-1,"")</f>
        <v>0.09386099571</v>
      </c>
      <c r="K1449" s="10">
        <f>'Market Scenario'!I1449</f>
        <v>172792.8</v>
      </c>
      <c r="L1449" s="11">
        <f>IFERROR('Market Scenario'!I1449/'Market Scenario'!I$1352-1,"")</f>
        <v>-0.1070541014</v>
      </c>
      <c r="M1449" s="10">
        <f>'Market Scenario'!J1449</f>
        <v>309895.6</v>
      </c>
      <c r="N1449" s="11">
        <f>IFERROR('Market Scenario'!J1449/'Market Scenario'!J$1352-1,"")</f>
        <v>0.001288219688</v>
      </c>
      <c r="O1449" s="10">
        <f>'Market Scenario'!K1449</f>
        <v>1032199</v>
      </c>
      <c r="P1449" s="11">
        <f>IFERROR('Market Scenario'!K1449/'Market Scenario'!K$1352-1,"")</f>
        <v>0.04799320073</v>
      </c>
      <c r="Q1449" s="10">
        <f>'Market Scenario'!L1449</f>
        <v>919511.3</v>
      </c>
      <c r="R1449" s="11">
        <f>IFERROR('Market Scenario'!L1449/'Market Scenario'!L$1352-1,"")</f>
        <v>0.1686234992</v>
      </c>
      <c r="S1449" s="10">
        <f>'Market Scenario'!M1449</f>
        <v>218667.2</v>
      </c>
      <c r="T1449" s="11">
        <f>IFERROR('Market Scenario'!M1449/'Market Scenario'!M$1352-1,"")</f>
        <v>0.06630360418</v>
      </c>
      <c r="U1449" s="10">
        <f>'Market Scenario'!N1449</f>
        <v>514647</v>
      </c>
      <c r="V1449" s="11">
        <f>IFERROR('Market Scenario'!N1449/'Market Scenario'!N$1352-1,"")</f>
        <v>0.05339073441</v>
      </c>
      <c r="W1449" s="10">
        <f>'Market Scenario'!O1449</f>
        <v>762588.3</v>
      </c>
      <c r="X1449" s="11">
        <f>IFERROR('Market Scenario'!O1449/'Market Scenario'!O$1352-1,"")</f>
        <v>-0.1281294385</v>
      </c>
      <c r="Y1449" s="10">
        <f>'Market Scenario'!P1449</f>
        <v>968414.1</v>
      </c>
      <c r="Z1449" s="11">
        <f>IFERROR('Market Scenario'!P1449/'Market Scenario'!P$1352-1,"")</f>
        <v>-0.08834379219</v>
      </c>
      <c r="AA1449" s="10">
        <f>'Market Scenario'!Q1449</f>
        <v>536147.4</v>
      </c>
      <c r="AB1449" s="11">
        <f>IFERROR('Market Scenario'!Q1449/'Market Scenario'!Q$1352-1,"")</f>
        <v>0.03425490461</v>
      </c>
      <c r="AC1449" s="10">
        <f>'Market Scenario'!R1449</f>
        <v>324912.3</v>
      </c>
      <c r="AD1449" s="11">
        <f>IFERROR('Market Scenario'!R1449/'Market Scenario'!R$1352-1,"")</f>
        <v>-0.1308842978</v>
      </c>
      <c r="AE1449" s="10">
        <f>'Market Scenario'!S1449</f>
        <v>2945007</v>
      </c>
      <c r="AF1449" s="11">
        <f>IFERROR('Market Scenario'!S1449/'Market Scenario'!S$1352-1,"")</f>
        <v>-0.01370296555</v>
      </c>
      <c r="AG1449" s="10">
        <f>'Market Scenario'!T1449</f>
        <v>40591.96</v>
      </c>
      <c r="AH1449" s="11">
        <f>IFERROR('Market Scenario'!T1449/'Market Scenario'!T$1352-1,"")</f>
        <v>-0.0415531237</v>
      </c>
      <c r="AI1449" s="10">
        <f>'Market Scenario'!U1449</f>
        <v>412482.3</v>
      </c>
      <c r="AJ1449" s="11">
        <f>IFERROR('Market Scenario'!U1449/'Market Scenario'!U$1352-1,"")</f>
        <v>-0.06516096353</v>
      </c>
      <c r="AK1449" s="10">
        <f>'Market Scenario'!V1449</f>
        <v>45890.74</v>
      </c>
      <c r="AL1449" s="11">
        <f>IFERROR('Market Scenario'!V1449/'Market Scenario'!V$1352-1,"")</f>
        <v>0.05536300429</v>
      </c>
      <c r="AM1449" s="10">
        <f>'Market Scenario'!W1449</f>
        <v>348618.9</v>
      </c>
      <c r="AN1449" s="11">
        <f>IFERROR('Market Scenario'!W1449/'Market Scenario'!W$1352-1,"")</f>
        <v>0.03387338377</v>
      </c>
      <c r="AO1449" s="10">
        <f>'Market Scenario'!X1449</f>
        <v>494264.7</v>
      </c>
      <c r="AP1449" s="11">
        <f>IFERROR('Market Scenario'!X1449/'Market Scenario'!X$1352-1,"")</f>
        <v>0.05804009494</v>
      </c>
      <c r="AQ1449" s="10">
        <f>'Market Scenario'!Y1449</f>
        <v>1189618</v>
      </c>
      <c r="AR1449" s="12">
        <f>IFERROR('Market Scenario'!Y1449/'Market Scenario'!Y$1352-1,"")</f>
        <v>0.2191399618</v>
      </c>
      <c r="AS1449" s="10">
        <f>'Market Scenario'!Z1449</f>
        <v>41349.81</v>
      </c>
      <c r="AT1449" s="12">
        <f>IFERROR('Market Scenario'!Z1449/'Market Scenario'!Z$1352-1,"")</f>
        <v>0.2091446848</v>
      </c>
      <c r="AU1449" s="10">
        <f>'Market Scenario'!AA1449</f>
        <v>99756.11</v>
      </c>
      <c r="AV1449" s="11">
        <f>IFERROR('Market Scenario'!AA1449/'Market Scenario'!AA$1352-1,"")</f>
        <v>0.1752217175</v>
      </c>
      <c r="AW1449" s="10">
        <f>'Market Scenario'!AB1449</f>
        <v>445223.9</v>
      </c>
      <c r="AX1449" s="11">
        <f>IFERROR('Market Scenario'!AB1449/'Market Scenario'!AB$1352-1,"")</f>
        <v>-0.1006073806</v>
      </c>
      <c r="AY1449" s="10">
        <f>'Market Scenario'!AC1449</f>
        <v>382307.5</v>
      </c>
      <c r="AZ1449" s="11">
        <f>IFERROR('Market Scenario'!AC1449/'Market Scenario'!AC$1352-1,"")</f>
        <v>0.04279607886</v>
      </c>
      <c r="BA1449" s="10">
        <f>'Market Scenario'!AD1449</f>
        <v>426188.4</v>
      </c>
      <c r="BB1449" s="11">
        <f>IFERROR('Market Scenario'!AD1449/'Market Scenario'!AD$1352-1,"")</f>
        <v>0.05468813221</v>
      </c>
      <c r="BC1449" s="10">
        <f>'Market Scenario'!AE1449</f>
        <v>103435.7</v>
      </c>
      <c r="BD1449" s="11">
        <f>IFERROR('Market Scenario'!AE1449/'Market Scenario'!AE$1352-1,"")</f>
        <v>-0.105200417</v>
      </c>
      <c r="BE1449" s="10">
        <f>'Market Scenario'!AF1449</f>
        <v>132624.4</v>
      </c>
      <c r="BF1449" s="11">
        <f>IFERROR('Market Scenario'!AF1449/'Market Scenario'!AF$1352-1,"")</f>
        <v>-0.07798620849</v>
      </c>
      <c r="BG1449" s="10">
        <f>'Market Scenario'!AG1449</f>
        <v>158853.1</v>
      </c>
      <c r="BH1449" s="11">
        <f>IFERROR('Market Scenario'!AG1449/'Market Scenario'!AG$1352-1,"")</f>
        <v>-0.003077627892</v>
      </c>
      <c r="BI1449" s="10">
        <f>'Market Scenario'!AH1449</f>
        <v>190105.8</v>
      </c>
      <c r="BJ1449" s="11">
        <f>IFERROR('Market Scenario'!AH1449/'Market Scenario'!AH$1352-1,"")</f>
        <v>-0.09595560664</v>
      </c>
      <c r="BK1449" s="10">
        <f>'Market Scenario'!AI1449</f>
        <v>91442.7</v>
      </c>
      <c r="BL1449" s="11">
        <f>IFERROR('Market Scenario'!AI1449/'Market Scenario'!AI$1352-1,"")</f>
        <v>0.1351415366</v>
      </c>
      <c r="BM1449" s="10">
        <f>'Market Scenario'!AJ1449</f>
        <v>160112.7</v>
      </c>
      <c r="BN1449" s="11">
        <f>IFERROR('Market Scenario'!AJ1449/'Market Scenario'!AJ$1352-1,"")</f>
        <v>-0.07688090056</v>
      </c>
      <c r="BO1449" s="10">
        <f>'Market Scenario'!AK1449</f>
        <v>150430</v>
      </c>
      <c r="BP1449" s="11">
        <f>IFERROR('Market Scenario'!AK1449/'Market Scenario'!AK$1352-1,"")</f>
        <v>0.05575877354</v>
      </c>
      <c r="BQ1449" s="10">
        <f>'Market Scenario'!AL1449</f>
        <v>143018.4</v>
      </c>
      <c r="BR1449" s="11">
        <f>IFERROR('Market Scenario'!AL1449/'Market Scenario'!AL$1352-1,"")</f>
        <v>0.01187491156</v>
      </c>
      <c r="BS1449" s="10">
        <f>'Market Scenario'!AM1449</f>
        <v>176037.8</v>
      </c>
      <c r="BT1449" s="11">
        <f>IFERROR('Market Scenario'!AM1449/'Market Scenario'!AM$1352-1,"")</f>
        <v>0.01329024705</v>
      </c>
      <c r="BU1449" s="10">
        <f>'Market Scenario'!AN1449</f>
        <v>113555.4</v>
      </c>
      <c r="BV1449" s="11">
        <f>IFERROR('Market Scenario'!AN1449/'Market Scenario'!AN$1352-1,"")</f>
        <v>0.05188496603</v>
      </c>
      <c r="BW1449" s="10">
        <f>'Market Scenario'!AO1449</f>
        <v>153583.5</v>
      </c>
      <c r="BX1449" s="11">
        <f>IFERROR('Market Scenario'!AO1449/'Market Scenario'!AO$1352-1,"")</f>
        <v>-0.02883948394</v>
      </c>
      <c r="BY1449" s="10">
        <f>'Market Scenario'!AP1449</f>
        <v>132883.4</v>
      </c>
      <c r="BZ1449" s="11">
        <f>IFERROR('Market Scenario'!AP1449/'Market Scenario'!AP$1352-1,"")</f>
        <v>0.007561064008</v>
      </c>
      <c r="CA1449" s="10">
        <f>'Market Scenario'!AQ1449</f>
        <v>118742</v>
      </c>
      <c r="CB1449" s="11">
        <f>IFERROR('Market Scenario'!AQ1449/'Market Scenario'!AQ$1352-1,"")</f>
        <v>-0.002396090978</v>
      </c>
      <c r="CC1449" s="10">
        <f>'Market Scenario'!AR1449</f>
        <v>1218770</v>
      </c>
      <c r="CD1449" s="11">
        <f>IFERROR('Market Scenario'!AR1449/'Market Scenario'!AR$1352-1,"")</f>
        <v>-0.07337812471</v>
      </c>
      <c r="CE1449" s="10">
        <f>'Market Scenario'!AS1449</f>
        <v>17781.86</v>
      </c>
      <c r="CF1449" s="11">
        <f>IFERROR('Market Scenario'!AS1449/'Market Scenario'!AS$1352-1,"")</f>
        <v>-0.01187624961</v>
      </c>
      <c r="CG1449" s="10">
        <f>'Market Scenario'!AT1449</f>
        <v>20584.24</v>
      </c>
      <c r="CH1449" s="11">
        <f>IFERROR('Market Scenario'!AT1449/'Market Scenario'!AT$1352-1,"")</f>
        <v>-0.0879127696</v>
      </c>
      <c r="CI1449" s="10">
        <f>'Market Scenario'!AU1449</f>
        <v>123943.8</v>
      </c>
      <c r="CJ1449" s="11">
        <f>IFERROR('Market Scenario'!AU1449/'Market Scenario'!AU$1352-1,"")</f>
        <v>0.006996927267</v>
      </c>
      <c r="CK1449" s="10">
        <f>'Market Scenario'!AV1449</f>
        <v>356311.5</v>
      </c>
      <c r="CL1449" s="11">
        <f>IFERROR('Market Scenario'!AV1449/'Market Scenario'!AV$1352-1,"")</f>
        <v>0.1337491234</v>
      </c>
      <c r="CM1449" s="10">
        <f>'Market Scenario'!AW1449</f>
        <v>129.8733</v>
      </c>
      <c r="CN1449" s="11">
        <f>IFERROR('Market Scenario'!AW1449/'Market Scenario'!AW$1352-1,"")</f>
        <v>-0.05381538686</v>
      </c>
      <c r="CO1449" s="10">
        <f>'Market Scenario'!AX1449</f>
        <v>1451057</v>
      </c>
      <c r="CP1449" s="11">
        <f>IFERROR('Market Scenario'!AX1449/'Market Scenario'!AX$1352-1,"")</f>
        <v>-0.064428734</v>
      </c>
      <c r="CQ1449" s="10">
        <f>'Market Scenario'!AY1449</f>
        <v>3636936</v>
      </c>
      <c r="CR1449" s="12">
        <f>IFERROR('Market Scenario'!AY1449/'Market Scenario'!AY$1352-1,"")</f>
        <v>0.1755163782</v>
      </c>
      <c r="CS1449" s="10">
        <f>'Market Scenario'!AZ1449</f>
        <v>37273.58</v>
      </c>
      <c r="CT1449" s="11">
        <f>IFERROR('Market Scenario'!AZ1449/'Market Scenario'!AZ$1352-1,"")</f>
        <v>-0.01719726413</v>
      </c>
      <c r="CU1449" s="10">
        <f>'Market Scenario'!BA1449</f>
        <v>617054</v>
      </c>
      <c r="CV1449" s="11">
        <f>IFERROR('Market Scenario'!BA1449/'Market Scenario'!BA$1352-1,"")</f>
        <v>-0.095517855</v>
      </c>
      <c r="CW1449" s="10">
        <f>'Market Scenario'!BB1449</f>
        <v>865807.9</v>
      </c>
      <c r="CX1449" s="11">
        <f>IFERROR('Market Scenario'!BB1449/'Market Scenario'!BB$1352-1,"")</f>
        <v>-0.01661818329</v>
      </c>
      <c r="CY1449" s="10">
        <f>'Market Scenario'!BC1449</f>
        <v>42287.65</v>
      </c>
      <c r="CZ1449" s="11">
        <f>IFERROR('Market Scenario'!BC1449/'Market Scenario'!BC$1352-1,"")</f>
        <v>0.05399080691</v>
      </c>
      <c r="DA1449" s="10">
        <f>'Market Scenario'!BD1449</f>
        <v>53403.76</v>
      </c>
      <c r="DB1449" s="11">
        <f>IFERROR('Market Scenario'!BD1449/'Market Scenario'!BD$1352-1,"")</f>
        <v>0.009782477159</v>
      </c>
    </row>
    <row r="1450" ht="14.25" customHeight="1">
      <c r="A1450" s="9" t="str">
        <f>'Market Scenario'!A1450</f>
        <v>Scenario 2</v>
      </c>
      <c r="B1450" s="9">
        <f>'Market Scenario'!B1450</f>
        <v>1449</v>
      </c>
      <c r="C1450" s="9">
        <f>'Market Scenario'!C1450</f>
        <v>5</v>
      </c>
      <c r="D1450" s="9" t="str">
        <f>'Market Scenario'!D1450</f>
        <v>Market Euphoria</v>
      </c>
      <c r="E1450" s="9">
        <f>'Market Scenario'!E1450</f>
        <v>249</v>
      </c>
      <c r="F1450" s="9" t="str">
        <f>'Market Scenario'!F1450</f>
        <v>TRADING</v>
      </c>
      <c r="G1450" s="10">
        <f>'Market Scenario'!G1450</f>
        <v>162646.2</v>
      </c>
      <c r="H1450" s="11">
        <f>IFERROR('Market Scenario'!G1450/'Market Scenario'!G$1352-1,"")</f>
        <v>0.08094338356</v>
      </c>
      <c r="I1450" s="10">
        <f>'Market Scenario'!H1450</f>
        <v>407250</v>
      </c>
      <c r="J1450" s="11">
        <f>IFERROR('Market Scenario'!H1450/'Market Scenario'!H$1352-1,"")</f>
        <v>0.09334553263</v>
      </c>
      <c r="K1450" s="10">
        <f>'Market Scenario'!I1450</f>
        <v>172576</v>
      </c>
      <c r="L1450" s="11">
        <f>IFERROR('Market Scenario'!I1450/'Market Scenario'!I$1352-1,"")</f>
        <v>-0.1081744645</v>
      </c>
      <c r="M1450" s="10">
        <f>'Market Scenario'!J1450</f>
        <v>309837</v>
      </c>
      <c r="N1450" s="11">
        <f>IFERROR('Market Scenario'!J1450/'Market Scenario'!J$1352-1,"")</f>
        <v>0.00109888015</v>
      </c>
      <c r="O1450" s="10">
        <f>'Market Scenario'!K1450</f>
        <v>1030971</v>
      </c>
      <c r="P1450" s="11">
        <f>IFERROR('Market Scenario'!K1450/'Market Scenario'!K$1352-1,"")</f>
        <v>0.04674641048</v>
      </c>
      <c r="Q1450" s="10">
        <f>'Market Scenario'!L1450</f>
        <v>918339.5</v>
      </c>
      <c r="R1450" s="11">
        <f>IFERROR('Market Scenario'!L1450/'Market Scenario'!L$1352-1,"")</f>
        <v>0.1671342374</v>
      </c>
      <c r="S1450" s="10">
        <f>'Market Scenario'!M1450</f>
        <v>218616.4</v>
      </c>
      <c r="T1450" s="11">
        <f>IFERROR('Market Scenario'!M1450/'Market Scenario'!M$1352-1,"")</f>
        <v>0.06605588425</v>
      </c>
      <c r="U1450" s="10">
        <f>'Market Scenario'!N1450</f>
        <v>514928.8</v>
      </c>
      <c r="V1450" s="11">
        <f>IFERROR('Market Scenario'!N1450/'Market Scenario'!N$1352-1,"")</f>
        <v>0.05396752881</v>
      </c>
      <c r="W1450" s="10">
        <f>'Market Scenario'!O1450</f>
        <v>761723.8</v>
      </c>
      <c r="X1450" s="11">
        <f>IFERROR('Market Scenario'!O1450/'Market Scenario'!O$1352-1,"")</f>
        <v>-0.1291178252</v>
      </c>
      <c r="Y1450" s="10">
        <f>'Market Scenario'!P1450</f>
        <v>967644.1</v>
      </c>
      <c r="Z1450" s="11">
        <f>IFERROR('Market Scenario'!P1450/'Market Scenario'!P$1352-1,"")</f>
        <v>-0.08906866317</v>
      </c>
      <c r="AA1450" s="10">
        <f>'Market Scenario'!Q1450</f>
        <v>535481.7</v>
      </c>
      <c r="AB1450" s="11">
        <f>IFERROR('Market Scenario'!Q1450/'Market Scenario'!Q$1352-1,"")</f>
        <v>0.03297073632</v>
      </c>
      <c r="AC1450" s="10">
        <f>'Market Scenario'!R1450</f>
        <v>324289.8</v>
      </c>
      <c r="AD1450" s="11">
        <f>IFERROR('Market Scenario'!R1450/'Market Scenario'!R$1352-1,"")</f>
        <v>-0.1325494379</v>
      </c>
      <c r="AE1450" s="10">
        <f>'Market Scenario'!S1450</f>
        <v>2946932</v>
      </c>
      <c r="AF1450" s="11">
        <f>IFERROR('Market Scenario'!S1450/'Market Scenario'!S$1352-1,"")</f>
        <v>-0.01305827377</v>
      </c>
      <c r="AG1450" s="10">
        <f>'Market Scenario'!T1450</f>
        <v>40665.36</v>
      </c>
      <c r="AH1450" s="11">
        <f>IFERROR('Market Scenario'!T1450/'Market Scenario'!T$1352-1,"")</f>
        <v>-0.03982002186</v>
      </c>
      <c r="AI1450" s="10">
        <f>'Market Scenario'!U1450</f>
        <v>412483.3</v>
      </c>
      <c r="AJ1450" s="11">
        <f>IFERROR('Market Scenario'!U1450/'Market Scenario'!U$1352-1,"")</f>
        <v>-0.06515869715</v>
      </c>
      <c r="AK1450" s="10">
        <f>'Market Scenario'!V1450</f>
        <v>45821.11</v>
      </c>
      <c r="AL1450" s="11">
        <f>IFERROR('Market Scenario'!V1450/'Market Scenario'!V$1352-1,"")</f>
        <v>0.05376170246</v>
      </c>
      <c r="AM1450" s="10">
        <f>'Market Scenario'!W1450</f>
        <v>347937.3</v>
      </c>
      <c r="AN1450" s="11">
        <f>IFERROR('Market Scenario'!W1450/'Market Scenario'!W$1352-1,"")</f>
        <v>0.03185201287</v>
      </c>
      <c r="AO1450" s="10">
        <f>'Market Scenario'!X1450</f>
        <v>493739.6</v>
      </c>
      <c r="AP1450" s="11">
        <f>IFERROR('Market Scenario'!X1450/'Market Scenario'!X$1352-1,"")</f>
        <v>0.05691604774</v>
      </c>
      <c r="AQ1450" s="10">
        <f>'Market Scenario'!Y1450</f>
        <v>1191310</v>
      </c>
      <c r="AR1450" s="12">
        <f>IFERROR('Market Scenario'!Y1450/'Market Scenario'!Y$1352-1,"")</f>
        <v>0.2208739511</v>
      </c>
      <c r="AS1450" s="10">
        <f>'Market Scenario'!Z1450</f>
        <v>41436.95</v>
      </c>
      <c r="AT1450" s="12">
        <f>IFERROR('Market Scenario'!Z1450/'Market Scenario'!Z$1352-1,"")</f>
        <v>0.2116928191</v>
      </c>
      <c r="AU1450" s="10">
        <f>'Market Scenario'!AA1450</f>
        <v>99922.42</v>
      </c>
      <c r="AV1450" s="11">
        <f>IFERROR('Market Scenario'!AA1450/'Market Scenario'!AA$1352-1,"")</f>
        <v>0.1771810072</v>
      </c>
      <c r="AW1450" s="10">
        <f>'Market Scenario'!AB1450</f>
        <v>445166.2</v>
      </c>
      <c r="AX1450" s="11">
        <f>IFERROR('Market Scenario'!AB1450/'Market Scenario'!AB$1352-1,"")</f>
        <v>-0.1007239399</v>
      </c>
      <c r="AY1450" s="10">
        <f>'Market Scenario'!AC1450</f>
        <v>382127.3</v>
      </c>
      <c r="AZ1450" s="11">
        <f>IFERROR('Market Scenario'!AC1450/'Market Scenario'!AC$1352-1,"")</f>
        <v>0.04230455867</v>
      </c>
      <c r="BA1450" s="10">
        <f>'Market Scenario'!AD1450</f>
        <v>426246.1</v>
      </c>
      <c r="BB1450" s="11">
        <f>IFERROR('Market Scenario'!AD1450/'Market Scenario'!AD$1352-1,"")</f>
        <v>0.05483092236</v>
      </c>
      <c r="BC1450" s="10">
        <f>'Market Scenario'!AE1450</f>
        <v>103339.4</v>
      </c>
      <c r="BD1450" s="11">
        <f>IFERROR('Market Scenario'!AE1450/'Market Scenario'!AE$1352-1,"")</f>
        <v>-0.1060334872</v>
      </c>
      <c r="BE1450" s="10">
        <f>'Market Scenario'!AF1450</f>
        <v>132756.7</v>
      </c>
      <c r="BF1450" s="11">
        <f>IFERROR('Market Scenario'!AF1450/'Market Scenario'!AF$1352-1,"")</f>
        <v>-0.07706644995</v>
      </c>
      <c r="BG1450" s="10">
        <f>'Market Scenario'!AG1450</f>
        <v>158863.4</v>
      </c>
      <c r="BH1450" s="11">
        <f>IFERROR('Market Scenario'!AG1450/'Market Scenario'!AG$1352-1,"")</f>
        <v>-0.003012987665</v>
      </c>
      <c r="BI1450" s="10">
        <f>'Market Scenario'!AH1450</f>
        <v>190329.1</v>
      </c>
      <c r="BJ1450" s="11">
        <f>IFERROR('Market Scenario'!AH1450/'Market Scenario'!AH$1352-1,"")</f>
        <v>-0.09489370788</v>
      </c>
      <c r="BK1450" s="10">
        <f>'Market Scenario'!AI1450</f>
        <v>91760.07</v>
      </c>
      <c r="BL1450" s="11">
        <f>IFERROR('Market Scenario'!AI1450/'Market Scenario'!AI$1352-1,"")</f>
        <v>0.1390812701</v>
      </c>
      <c r="BM1450" s="10">
        <f>'Market Scenario'!AJ1450</f>
        <v>160256.7</v>
      </c>
      <c r="BN1450" s="11">
        <f>IFERROR('Market Scenario'!AJ1450/'Market Scenario'!AJ$1352-1,"")</f>
        <v>-0.07605067816</v>
      </c>
      <c r="BO1450" s="10">
        <f>'Market Scenario'!AK1450</f>
        <v>150297.9</v>
      </c>
      <c r="BP1450" s="11">
        <f>IFERROR('Market Scenario'!AK1450/'Market Scenario'!AK$1352-1,"")</f>
        <v>0.05483165971</v>
      </c>
      <c r="BQ1450" s="10">
        <f>'Market Scenario'!AL1450</f>
        <v>142969.3</v>
      </c>
      <c r="BR1450" s="11">
        <f>IFERROR('Market Scenario'!AL1450/'Market Scenario'!AL$1352-1,"")</f>
        <v>0.01152752229</v>
      </c>
      <c r="BS1450" s="10">
        <f>'Market Scenario'!AM1450</f>
        <v>176026.2</v>
      </c>
      <c r="BT1450" s="11">
        <f>IFERROR('Market Scenario'!AM1450/'Market Scenario'!AM$1352-1,"")</f>
        <v>0.01322347635</v>
      </c>
      <c r="BU1450" s="10">
        <f>'Market Scenario'!AN1450</f>
        <v>113327.5</v>
      </c>
      <c r="BV1450" s="11">
        <f>IFERROR('Market Scenario'!AN1450/'Market Scenario'!AN$1352-1,"")</f>
        <v>0.04977388559</v>
      </c>
      <c r="BW1450" s="10">
        <f>'Market Scenario'!AO1450</f>
        <v>153548.6</v>
      </c>
      <c r="BX1450" s="11">
        <f>IFERROR('Market Scenario'!AO1450/'Market Scenario'!AO$1352-1,"")</f>
        <v>-0.02906016847</v>
      </c>
      <c r="BY1450" s="10">
        <f>'Market Scenario'!AP1450</f>
        <v>132889.2</v>
      </c>
      <c r="BZ1450" s="11">
        <f>IFERROR('Market Scenario'!AP1450/'Market Scenario'!AP$1352-1,"")</f>
        <v>0.007605041316</v>
      </c>
      <c r="CA1450" s="10">
        <f>'Market Scenario'!AQ1450</f>
        <v>118715.1</v>
      </c>
      <c r="CB1450" s="11">
        <f>IFERROR('Market Scenario'!AQ1450/'Market Scenario'!AQ$1352-1,"")</f>
        <v>-0.002622089741</v>
      </c>
      <c r="CC1450" s="10">
        <f>'Market Scenario'!AR1450</f>
        <v>1220832</v>
      </c>
      <c r="CD1450" s="11">
        <f>IFERROR('Market Scenario'!AR1450/'Market Scenario'!AR$1352-1,"")</f>
        <v>-0.07181040126</v>
      </c>
      <c r="CE1450" s="10">
        <f>'Market Scenario'!AS1450</f>
        <v>17793.78</v>
      </c>
      <c r="CF1450" s="11">
        <f>IFERROR('Market Scenario'!AS1450/'Market Scenario'!AS$1352-1,"")</f>
        <v>-0.01121386474</v>
      </c>
      <c r="CG1450" s="10">
        <f>'Market Scenario'!AT1450</f>
        <v>20539.28</v>
      </c>
      <c r="CH1450" s="11">
        <f>IFERROR('Market Scenario'!AT1450/'Market Scenario'!AT$1352-1,"")</f>
        <v>-0.08990494623</v>
      </c>
      <c r="CI1450" s="10">
        <f>'Market Scenario'!AU1450</f>
        <v>123965.1</v>
      </c>
      <c r="CJ1450" s="11">
        <f>IFERROR('Market Scenario'!AU1450/'Market Scenario'!AU$1352-1,"")</f>
        <v>0.007169981785</v>
      </c>
      <c r="CK1450" s="10">
        <f>'Market Scenario'!AV1450</f>
        <v>355698.7</v>
      </c>
      <c r="CL1450" s="11">
        <f>IFERROR('Market Scenario'!AV1450/'Market Scenario'!AV$1352-1,"")</f>
        <v>0.1317992524</v>
      </c>
      <c r="CM1450" s="10">
        <f>'Market Scenario'!AW1450</f>
        <v>129.8432</v>
      </c>
      <c r="CN1450" s="11">
        <f>IFERROR('Market Scenario'!AW1450/'Market Scenario'!AW$1352-1,"")</f>
        <v>-0.05403467871</v>
      </c>
      <c r="CO1450" s="10">
        <f>'Market Scenario'!AX1450</f>
        <v>1448056</v>
      </c>
      <c r="CP1450" s="11">
        <f>IFERROR('Market Scenario'!AX1450/'Market Scenario'!AX$1352-1,"")</f>
        <v>-0.06636363343</v>
      </c>
      <c r="CQ1450" s="10">
        <f>'Market Scenario'!AY1450</f>
        <v>3646325</v>
      </c>
      <c r="CR1450" s="12">
        <f>IFERROR('Market Scenario'!AY1450/'Market Scenario'!AY$1352-1,"")</f>
        <v>0.1785510544</v>
      </c>
      <c r="CS1450" s="10">
        <f>'Market Scenario'!AZ1450</f>
        <v>37277.06</v>
      </c>
      <c r="CT1450" s="11">
        <f>IFERROR('Market Scenario'!AZ1450/'Market Scenario'!AZ$1352-1,"")</f>
        <v>-0.01710550601</v>
      </c>
      <c r="CU1450" s="10">
        <f>'Market Scenario'!BA1450</f>
        <v>617677.5</v>
      </c>
      <c r="CV1450" s="11">
        <f>IFERROR('Market Scenario'!BA1450/'Market Scenario'!BA$1352-1,"")</f>
        <v>-0.09460392426</v>
      </c>
      <c r="CW1450" s="10">
        <f>'Market Scenario'!BB1450</f>
        <v>868268.6</v>
      </c>
      <c r="CX1450" s="11">
        <f>IFERROR('Market Scenario'!BB1450/'Market Scenario'!BB$1352-1,"")</f>
        <v>-0.01382332818</v>
      </c>
      <c r="CY1450" s="10">
        <f>'Market Scenario'!BC1450</f>
        <v>42318.05</v>
      </c>
      <c r="CZ1450" s="11">
        <f>IFERROR('Market Scenario'!BC1450/'Market Scenario'!BC$1352-1,"")</f>
        <v>0.05474850616</v>
      </c>
      <c r="DA1450" s="10">
        <f>'Market Scenario'!BD1450</f>
        <v>53405.3</v>
      </c>
      <c r="DB1450" s="11">
        <f>IFERROR('Market Scenario'!BD1450/'Market Scenario'!BD$1352-1,"")</f>
        <v>0.009811596176</v>
      </c>
    </row>
    <row r="1451" ht="14.25" customHeight="1">
      <c r="A1451" s="9" t="str">
        <f>'Market Scenario'!A1451</f>
        <v>Scenario 2</v>
      </c>
      <c r="B1451" s="9">
        <f>'Market Scenario'!B1451</f>
        <v>1450</v>
      </c>
      <c r="C1451" s="9">
        <f>'Market Scenario'!C1451</f>
        <v>5</v>
      </c>
      <c r="D1451" s="9" t="str">
        <f>'Market Scenario'!D1451</f>
        <v>Market Euphoria</v>
      </c>
      <c r="E1451" s="9">
        <f>'Market Scenario'!E1451</f>
        <v>250</v>
      </c>
      <c r="F1451" s="9" t="str">
        <f>'Market Scenario'!F1451</f>
        <v>TRADING</v>
      </c>
      <c r="G1451" s="10">
        <f>'Market Scenario'!G1451</f>
        <v>162691.9</v>
      </c>
      <c r="H1451" s="11">
        <f>IFERROR('Market Scenario'!G1451/'Market Scenario'!G$1352-1,"")</f>
        <v>0.08124710484</v>
      </c>
      <c r="I1451" s="10">
        <f>'Market Scenario'!H1451</f>
        <v>406993.7</v>
      </c>
      <c r="J1451" s="11">
        <f>IFERROR('Market Scenario'!H1451/'Market Scenario'!H$1352-1,"")</f>
        <v>0.0926574431</v>
      </c>
      <c r="K1451" s="10">
        <f>'Market Scenario'!I1451</f>
        <v>172243.4</v>
      </c>
      <c r="L1451" s="11">
        <f>IFERROR('Market Scenario'!I1451/'Market Scenario'!I$1352-1,"")</f>
        <v>-0.1098932503</v>
      </c>
      <c r="M1451" s="10">
        <f>'Market Scenario'!J1451</f>
        <v>309843.5</v>
      </c>
      <c r="N1451" s="11">
        <f>IFERROR('Market Scenario'!J1451/'Market Scenario'!J$1352-1,"")</f>
        <v>0.001119881976</v>
      </c>
      <c r="O1451" s="10">
        <f>'Market Scenario'!K1451</f>
        <v>1030458</v>
      </c>
      <c r="P1451" s="11">
        <f>IFERROR('Market Scenario'!K1451/'Market Scenario'!K$1352-1,"")</f>
        <v>0.0462255608</v>
      </c>
      <c r="Q1451" s="10">
        <f>'Market Scenario'!L1451</f>
        <v>917435</v>
      </c>
      <c r="R1451" s="11">
        <f>IFERROR('Market Scenario'!L1451/'Market Scenario'!L$1352-1,"")</f>
        <v>0.165984692</v>
      </c>
      <c r="S1451" s="10">
        <f>'Market Scenario'!M1451</f>
        <v>218429.3</v>
      </c>
      <c r="T1451" s="11">
        <f>IFERROR('Market Scenario'!M1451/'Market Scenario'!M$1352-1,"")</f>
        <v>0.0651435142</v>
      </c>
      <c r="U1451" s="10">
        <f>'Market Scenario'!N1451</f>
        <v>515076.4</v>
      </c>
      <c r="V1451" s="11">
        <f>IFERROR('Market Scenario'!N1451/'Market Scenario'!N$1352-1,"")</f>
        <v>0.05426963972</v>
      </c>
      <c r="W1451" s="10">
        <f>'Market Scenario'!O1451</f>
        <v>760647.9</v>
      </c>
      <c r="X1451" s="11">
        <f>IFERROR('Market Scenario'!O1451/'Market Scenario'!O$1352-1,"")</f>
        <v>-0.1303479064</v>
      </c>
      <c r="Y1451" s="10">
        <f>'Market Scenario'!P1451</f>
        <v>968037.5</v>
      </c>
      <c r="Z1451" s="11">
        <f>IFERROR('Market Scenario'!P1451/'Market Scenario'!P$1352-1,"")</f>
        <v>-0.08869831999</v>
      </c>
      <c r="AA1451" s="10">
        <f>'Market Scenario'!Q1451</f>
        <v>534768.2</v>
      </c>
      <c r="AB1451" s="11">
        <f>IFERROR('Market Scenario'!Q1451/'Market Scenario'!Q$1352-1,"")</f>
        <v>0.03159435946</v>
      </c>
      <c r="AC1451" s="10">
        <f>'Market Scenario'!R1451</f>
        <v>323682.6</v>
      </c>
      <c r="AD1451" s="11">
        <f>IFERROR('Market Scenario'!R1451/'Market Scenario'!R$1352-1,"")</f>
        <v>-0.1341736518</v>
      </c>
      <c r="AE1451" s="10">
        <f>'Market Scenario'!S1451</f>
        <v>2946897</v>
      </c>
      <c r="AF1451" s="11">
        <f>IFERROR('Market Scenario'!S1451/'Market Scenario'!S$1352-1,"")</f>
        <v>-0.01306999544</v>
      </c>
      <c r="AG1451" s="10">
        <f>'Market Scenario'!T1451</f>
        <v>40710.47</v>
      </c>
      <c r="AH1451" s="11">
        <f>IFERROR('Market Scenario'!T1451/'Market Scenario'!T$1352-1,"")</f>
        <v>-0.03875489619</v>
      </c>
      <c r="AI1451" s="10">
        <f>'Market Scenario'!U1451</f>
        <v>412789.9</v>
      </c>
      <c r="AJ1451" s="11">
        <f>IFERROR('Market Scenario'!U1451/'Market Scenario'!U$1352-1,"")</f>
        <v>-0.06446382698</v>
      </c>
      <c r="AK1451" s="10">
        <f>'Market Scenario'!V1451</f>
        <v>45736.96</v>
      </c>
      <c r="AL1451" s="11">
        <f>IFERROR('Market Scenario'!V1451/'Market Scenario'!V$1352-1,"")</f>
        <v>0.05182647987</v>
      </c>
      <c r="AM1451" s="10">
        <f>'Market Scenario'!W1451</f>
        <v>347167.3</v>
      </c>
      <c r="AN1451" s="11">
        <f>IFERROR('Market Scenario'!W1451/'Market Scenario'!W$1352-1,"")</f>
        <v>0.02956848061</v>
      </c>
      <c r="AO1451" s="10">
        <f>'Market Scenario'!X1451</f>
        <v>493455.2</v>
      </c>
      <c r="AP1451" s="11">
        <f>IFERROR('Market Scenario'!X1451/'Market Scenario'!X$1352-1,"")</f>
        <v>0.05630725127</v>
      </c>
      <c r="AQ1451" s="10">
        <f>'Market Scenario'!Y1451</f>
        <v>1193809</v>
      </c>
      <c r="AR1451" s="12">
        <f>IFERROR('Market Scenario'!Y1451/'Market Scenario'!Y$1352-1,"")</f>
        <v>0.2234349671</v>
      </c>
      <c r="AS1451" s="10">
        <f>'Market Scenario'!Z1451</f>
        <v>41495.94</v>
      </c>
      <c r="AT1451" s="12">
        <f>IFERROR('Market Scenario'!Z1451/'Market Scenario'!Z$1352-1,"")</f>
        <v>0.2134177955</v>
      </c>
      <c r="AU1451" s="10">
        <f>'Market Scenario'!AA1451</f>
        <v>100095.4</v>
      </c>
      <c r="AV1451" s="11">
        <f>IFERROR('Market Scenario'!AA1451/'Market Scenario'!AA$1352-1,"")</f>
        <v>0.1792188759</v>
      </c>
      <c r="AW1451" s="10">
        <f>'Market Scenario'!AB1451</f>
        <v>445374.1</v>
      </c>
      <c r="AX1451" s="11">
        <f>IFERROR('Market Scenario'!AB1451/'Market Scenario'!AB$1352-1,"")</f>
        <v>-0.100303963</v>
      </c>
      <c r="AY1451" s="10">
        <f>'Market Scenario'!AC1451</f>
        <v>381467.7</v>
      </c>
      <c r="AZ1451" s="11">
        <f>IFERROR('Market Scenario'!AC1451/'Market Scenario'!AC$1352-1,"")</f>
        <v>0.04050540931</v>
      </c>
      <c r="BA1451" s="10">
        <f>'Market Scenario'!AD1451</f>
        <v>425881.6</v>
      </c>
      <c r="BB1451" s="11">
        <f>IFERROR('Market Scenario'!AD1451/'Market Scenario'!AD$1352-1,"")</f>
        <v>0.05392889447</v>
      </c>
      <c r="BC1451" s="10">
        <f>'Market Scenario'!AE1451</f>
        <v>103147.7</v>
      </c>
      <c r="BD1451" s="11">
        <f>IFERROR('Market Scenario'!AE1451/'Market Scenario'!AE$1352-1,"")</f>
        <v>-0.1076918419</v>
      </c>
      <c r="BE1451" s="10">
        <f>'Market Scenario'!AF1451</f>
        <v>132931.5</v>
      </c>
      <c r="BF1451" s="11">
        <f>IFERROR('Market Scenario'!AF1451/'Market Scenario'!AF$1352-1,"")</f>
        <v>-0.07585122853</v>
      </c>
      <c r="BG1451" s="10">
        <f>'Market Scenario'!AG1451</f>
        <v>158918.3</v>
      </c>
      <c r="BH1451" s="11">
        <f>IFERROR('Market Scenario'!AG1451/'Market Scenario'!AG$1352-1,"")</f>
        <v>-0.00266844898</v>
      </c>
      <c r="BI1451" s="10">
        <f>'Market Scenario'!AH1451</f>
        <v>190411.8</v>
      </c>
      <c r="BJ1451" s="11">
        <f>IFERROR('Market Scenario'!AH1451/'Market Scenario'!AH$1352-1,"")</f>
        <v>-0.09450042966</v>
      </c>
      <c r="BK1451" s="10">
        <f>'Market Scenario'!AI1451</f>
        <v>91961.43</v>
      </c>
      <c r="BL1451" s="11">
        <f>IFERROR('Market Scenario'!AI1451/'Market Scenario'!AI$1352-1,"")</f>
        <v>0.1415808912</v>
      </c>
      <c r="BM1451" s="10">
        <f>'Market Scenario'!AJ1451</f>
        <v>160551.4</v>
      </c>
      <c r="BN1451" s="11">
        <f>IFERROR('Market Scenario'!AJ1451/'Market Scenario'!AJ$1352-1,"")</f>
        <v>-0.07435160495</v>
      </c>
      <c r="BO1451" s="10">
        <f>'Market Scenario'!AK1451</f>
        <v>150262.9</v>
      </c>
      <c r="BP1451" s="11">
        <f>IFERROR('Market Scenario'!AK1451/'Market Scenario'!AK$1352-1,"")</f>
        <v>0.05458602016</v>
      </c>
      <c r="BQ1451" s="10">
        <f>'Market Scenario'!AL1451</f>
        <v>142996.5</v>
      </c>
      <c r="BR1451" s="11">
        <f>IFERROR('Market Scenario'!AL1451/'Market Scenario'!AL$1352-1,"")</f>
        <v>0.01171996604</v>
      </c>
      <c r="BS1451" s="10">
        <f>'Market Scenario'!AM1451</f>
        <v>176081.5</v>
      </c>
      <c r="BT1451" s="11">
        <f>IFERROR('Market Scenario'!AM1451/'Market Scenario'!AM$1352-1,"")</f>
        <v>0.01354178838</v>
      </c>
      <c r="BU1451" s="10">
        <f>'Market Scenario'!AN1451</f>
        <v>113321.2</v>
      </c>
      <c r="BV1451" s="11">
        <f>IFERROR('Market Scenario'!AN1451/'Market Scenario'!AN$1352-1,"")</f>
        <v>0.04971552751</v>
      </c>
      <c r="BW1451" s="10">
        <f>'Market Scenario'!AO1451</f>
        <v>153723.6</v>
      </c>
      <c r="BX1451" s="11">
        <f>IFERROR('Market Scenario'!AO1451/'Market Scenario'!AO$1352-1,"")</f>
        <v>-0.02795358416</v>
      </c>
      <c r="BY1451" s="10">
        <f>'Market Scenario'!AP1451</f>
        <v>132889.4</v>
      </c>
      <c r="BZ1451" s="11">
        <f>IFERROR('Market Scenario'!AP1451/'Market Scenario'!AP$1352-1,"")</f>
        <v>0.007606557775</v>
      </c>
      <c r="CA1451" s="10">
        <f>'Market Scenario'!AQ1451</f>
        <v>118716.8</v>
      </c>
      <c r="CB1451" s="11">
        <f>IFERROR('Market Scenario'!AQ1451/'Market Scenario'!AQ$1352-1,"")</f>
        <v>-0.002607807291</v>
      </c>
      <c r="CC1451" s="10">
        <f>'Market Scenario'!AR1451</f>
        <v>1222683</v>
      </c>
      <c r="CD1451" s="11">
        <f>IFERROR('Market Scenario'!AR1451/'Market Scenario'!AR$1352-1,"")</f>
        <v>-0.07040309956</v>
      </c>
      <c r="CE1451" s="10">
        <f>'Market Scenario'!AS1451</f>
        <v>17802.45</v>
      </c>
      <c r="CF1451" s="11">
        <f>IFERROR('Market Scenario'!AS1451/'Market Scenario'!AS$1352-1,"")</f>
        <v>-0.01073207977</v>
      </c>
      <c r="CG1451" s="10">
        <f>'Market Scenario'!AT1451</f>
        <v>20516.46</v>
      </c>
      <c r="CH1451" s="11">
        <f>IFERROR('Market Scenario'!AT1451/'Market Scenario'!AT$1352-1,"")</f>
        <v>-0.09091609994</v>
      </c>
      <c r="CI1451" s="10">
        <f>'Market Scenario'!AU1451</f>
        <v>123943.9</v>
      </c>
      <c r="CJ1451" s="11">
        <f>IFERROR('Market Scenario'!AU1451/'Market Scenario'!AU$1352-1,"")</f>
        <v>0.006997739729</v>
      </c>
      <c r="CK1451" s="10">
        <f>'Market Scenario'!AV1451</f>
        <v>355117.4</v>
      </c>
      <c r="CL1451" s="11">
        <f>IFERROR('Market Scenario'!AV1451/'Market Scenario'!AV$1352-1,"")</f>
        <v>0.1299496114</v>
      </c>
      <c r="CM1451" s="10">
        <f>'Market Scenario'!AW1451</f>
        <v>129.9234</v>
      </c>
      <c r="CN1451" s="11">
        <f>IFERROR('Market Scenario'!AW1451/'Market Scenario'!AW$1352-1,"")</f>
        <v>-0.05345038613</v>
      </c>
      <c r="CO1451" s="10">
        <f>'Market Scenario'!AX1451</f>
        <v>1446344</v>
      </c>
      <c r="CP1451" s="11">
        <f>IFERROR('Market Scenario'!AX1451/'Market Scenario'!AX$1352-1,"")</f>
        <v>-0.06746744811</v>
      </c>
      <c r="CQ1451" s="10">
        <f>'Market Scenario'!AY1451</f>
        <v>3655496</v>
      </c>
      <c r="CR1451" s="12">
        <f>IFERROR('Market Scenario'!AY1451/'Market Scenario'!AY$1352-1,"")</f>
        <v>0.1815152695</v>
      </c>
      <c r="CS1451" s="10">
        <f>'Market Scenario'!AZ1451</f>
        <v>37280.78</v>
      </c>
      <c r="CT1451" s="11">
        <f>IFERROR('Market Scenario'!AZ1451/'Market Scenario'!AZ$1352-1,"")</f>
        <v>-0.01700741975</v>
      </c>
      <c r="CU1451" s="10">
        <f>'Market Scenario'!BA1451</f>
        <v>617336.5</v>
      </c>
      <c r="CV1451" s="11">
        <f>IFERROR('Market Scenario'!BA1451/'Market Scenario'!BA$1352-1,"")</f>
        <v>-0.09510376449</v>
      </c>
      <c r="CW1451" s="10">
        <f>'Market Scenario'!BB1451</f>
        <v>868474.7</v>
      </c>
      <c r="CX1451" s="11">
        <f>IFERROR('Market Scenario'!BB1451/'Market Scenario'!BB$1352-1,"")</f>
        <v>-0.01358924046</v>
      </c>
      <c r="CY1451" s="10">
        <f>'Market Scenario'!BC1451</f>
        <v>42362.73</v>
      </c>
      <c r="CZ1451" s="11">
        <f>IFERROR('Market Scenario'!BC1451/'Market Scenario'!BC$1352-1,"")</f>
        <v>0.05586212466</v>
      </c>
      <c r="DA1451" s="10">
        <f>'Market Scenario'!BD1451</f>
        <v>53401.15</v>
      </c>
      <c r="DB1451" s="11">
        <f>IFERROR('Market Scenario'!BD1451/'Market Scenario'!BD$1352-1,"")</f>
        <v>0.009733126097</v>
      </c>
    </row>
    <row r="1452" ht="14.25" customHeight="1">
      <c r="A1452" s="9" t="str">
        <f>'Market Scenario'!A1452</f>
        <v>Scenario 2</v>
      </c>
      <c r="B1452" s="9">
        <f>'Market Scenario'!B1452</f>
        <v>1451</v>
      </c>
      <c r="C1452" s="9">
        <f>'Market Scenario'!C1452</f>
        <v>5</v>
      </c>
      <c r="D1452" s="9" t="str">
        <f>'Market Scenario'!D1452</f>
        <v>Market Euphoria</v>
      </c>
      <c r="E1452" s="9">
        <f>'Market Scenario'!E1452</f>
        <v>251</v>
      </c>
      <c r="F1452" s="9" t="str">
        <f>'Market Scenario'!F1452</f>
        <v>TRADING</v>
      </c>
      <c r="G1452" s="10">
        <f>'Market Scenario'!G1452</f>
        <v>162836.6</v>
      </c>
      <c r="H1452" s="11">
        <f>IFERROR('Market Scenario'!G1452/'Market Scenario'!G$1352-1,"")</f>
        <v>0.08220877814</v>
      </c>
      <c r="I1452" s="10">
        <f>'Market Scenario'!H1452</f>
        <v>406831.2</v>
      </c>
      <c r="J1452" s="11">
        <f>IFERROR('Market Scenario'!H1452/'Market Scenario'!H$1352-1,"")</f>
        <v>0.09222117877</v>
      </c>
      <c r="K1452" s="10">
        <f>'Market Scenario'!I1452</f>
        <v>172065.9</v>
      </c>
      <c r="L1452" s="11">
        <f>IFERROR('Market Scenario'!I1452/'Market Scenario'!I$1352-1,"")</f>
        <v>-0.1108105217</v>
      </c>
      <c r="M1452" s="10">
        <f>'Market Scenario'!J1452</f>
        <v>309948.4</v>
      </c>
      <c r="N1452" s="11">
        <f>IFERROR('Market Scenario'!J1452/'Market Scenario'!J$1352-1,"")</f>
        <v>0.001458819135</v>
      </c>
      <c r="O1452" s="10">
        <f>'Market Scenario'!K1452</f>
        <v>1029360</v>
      </c>
      <c r="P1452" s="11">
        <f>IFERROR('Market Scenario'!K1452/'Market Scenario'!K$1352-1,"")</f>
        <v>0.04511075975</v>
      </c>
      <c r="Q1452" s="10">
        <f>'Market Scenario'!L1452</f>
        <v>916476.5</v>
      </c>
      <c r="R1452" s="11">
        <f>IFERROR('Market Scenario'!L1452/'Market Scenario'!L$1352-1,"")</f>
        <v>0.1647665171</v>
      </c>
      <c r="S1452" s="10">
        <f>'Market Scenario'!M1452</f>
        <v>218202.8</v>
      </c>
      <c r="T1452" s="11">
        <f>IFERROR('Market Scenario'!M1452/'Market Scenario'!M$1352-1,"")</f>
        <v>0.06403901491</v>
      </c>
      <c r="U1452" s="10">
        <f>'Market Scenario'!N1452</f>
        <v>514572.3</v>
      </c>
      <c r="V1452" s="11">
        <f>IFERROR('Market Scenario'!N1452/'Market Scenario'!N$1352-1,"")</f>
        <v>0.05323783681</v>
      </c>
      <c r="W1452" s="10">
        <f>'Market Scenario'!O1452</f>
        <v>759201.8</v>
      </c>
      <c r="X1452" s="11">
        <f>IFERROR('Market Scenario'!O1452/'Market Scenario'!O$1352-1,"")</f>
        <v>-0.1320012389</v>
      </c>
      <c r="Y1452" s="10">
        <f>'Market Scenario'!P1452</f>
        <v>968680.7</v>
      </c>
      <c r="Z1452" s="11">
        <f>IFERROR('Market Scenario'!P1452/'Market Scenario'!P$1352-1,"")</f>
        <v>-0.08809281738</v>
      </c>
      <c r="AA1452" s="10">
        <f>'Market Scenario'!Q1452</f>
        <v>533122.2</v>
      </c>
      <c r="AB1452" s="11">
        <f>IFERROR('Market Scenario'!Q1452/'Market Scenario'!Q$1352-1,"")</f>
        <v>0.02841914389</v>
      </c>
      <c r="AC1452" s="10">
        <f>'Market Scenario'!R1452</f>
        <v>323204.6</v>
      </c>
      <c r="AD1452" s="11">
        <f>IFERROR('Market Scenario'!R1452/'Market Scenario'!R$1352-1,"")</f>
        <v>-0.1354522654</v>
      </c>
      <c r="AE1452" s="10">
        <f>'Market Scenario'!S1452</f>
        <v>2948765</v>
      </c>
      <c r="AF1452" s="11">
        <f>IFERROR('Market Scenario'!S1452/'Market Scenario'!S$1352-1,"")</f>
        <v>-0.01244439324</v>
      </c>
      <c r="AG1452" s="10">
        <f>'Market Scenario'!T1452</f>
        <v>40812.74</v>
      </c>
      <c r="AH1452" s="11">
        <f>IFERROR('Market Scenario'!T1452/'Market Scenario'!T$1352-1,"")</f>
        <v>-0.03634012336</v>
      </c>
      <c r="AI1452" s="10">
        <f>'Market Scenario'!U1452</f>
        <v>412924.5</v>
      </c>
      <c r="AJ1452" s="11">
        <f>IFERROR('Market Scenario'!U1452/'Market Scenario'!U$1352-1,"")</f>
        <v>-0.06415877308</v>
      </c>
      <c r="AK1452" s="10">
        <f>'Market Scenario'!V1452</f>
        <v>45721.09</v>
      </c>
      <c r="AL1452" s="11">
        <f>IFERROR('Market Scenario'!V1452/'Market Scenario'!V$1352-1,"")</f>
        <v>0.05146151276</v>
      </c>
      <c r="AM1452" s="10">
        <f>'Market Scenario'!W1452</f>
        <v>346667.2</v>
      </c>
      <c r="AN1452" s="11">
        <f>IFERROR('Market Scenario'!W1452/'Market Scenario'!W$1352-1,"")</f>
        <v>0.02808537089</v>
      </c>
      <c r="AO1452" s="10">
        <f>'Market Scenario'!X1452</f>
        <v>493253.8</v>
      </c>
      <c r="AP1452" s="11">
        <f>IFERROR('Market Scenario'!X1452/'Market Scenario'!X$1352-1,"")</f>
        <v>0.05587612747</v>
      </c>
      <c r="AQ1452" s="10">
        <f>'Market Scenario'!Y1452</f>
        <v>1196210</v>
      </c>
      <c r="AR1452" s="12">
        <f>IFERROR('Market Scenario'!Y1452/'Market Scenario'!Y$1352-1,"")</f>
        <v>0.2258955511</v>
      </c>
      <c r="AS1452" s="10">
        <f>'Market Scenario'!Z1452</f>
        <v>41596.98</v>
      </c>
      <c r="AT1452" s="12">
        <f>IFERROR('Market Scenario'!Z1452/'Market Scenario'!Z$1352-1,"")</f>
        <v>0.2163723914</v>
      </c>
      <c r="AU1452" s="10">
        <f>'Market Scenario'!AA1452</f>
        <v>100238.5</v>
      </c>
      <c r="AV1452" s="11">
        <f>IFERROR('Market Scenario'!AA1452/'Market Scenario'!AA$1352-1,"")</f>
        <v>0.1809047298</v>
      </c>
      <c r="AW1452" s="10">
        <f>'Market Scenario'!AB1452</f>
        <v>445765.8</v>
      </c>
      <c r="AX1452" s="11">
        <f>IFERROR('Market Scenario'!AB1452/'Market Scenario'!AB$1352-1,"")</f>
        <v>-0.09951269354</v>
      </c>
      <c r="AY1452" s="10">
        <f>'Market Scenario'!AC1452</f>
        <v>381107.3</v>
      </c>
      <c r="AZ1452" s="11">
        <f>IFERROR('Market Scenario'!AC1452/'Market Scenario'!AC$1352-1,"")</f>
        <v>0.03952236894</v>
      </c>
      <c r="BA1452" s="10">
        <f>'Market Scenario'!AD1452</f>
        <v>425507</v>
      </c>
      <c r="BB1452" s="11">
        <f>IFERROR('Market Scenario'!AD1452/'Market Scenario'!AD$1352-1,"")</f>
        <v>0.05300187211</v>
      </c>
      <c r="BC1452" s="10">
        <f>'Market Scenario'!AE1452</f>
        <v>103026</v>
      </c>
      <c r="BD1452" s="11">
        <f>IFERROR('Market Scenario'!AE1452/'Market Scenario'!AE$1352-1,"")</f>
        <v>-0.1087446419</v>
      </c>
      <c r="BE1452" s="10">
        <f>'Market Scenario'!AF1452</f>
        <v>132934.2</v>
      </c>
      <c r="BF1452" s="11">
        <f>IFERROR('Market Scenario'!AF1452/'Market Scenario'!AF$1352-1,"")</f>
        <v>-0.07583245795</v>
      </c>
      <c r="BG1452" s="10">
        <f>'Market Scenario'!AG1452</f>
        <v>158849.3</v>
      </c>
      <c r="BH1452" s="11">
        <f>IFERROR('Market Scenario'!AG1452/'Market Scenario'!AG$1352-1,"")</f>
        <v>-0.003101475743</v>
      </c>
      <c r="BI1452" s="10">
        <f>'Market Scenario'!AH1452</f>
        <v>190914.1</v>
      </c>
      <c r="BJ1452" s="11">
        <f>IFERROR('Market Scenario'!AH1452/'Market Scenario'!AH$1352-1,"")</f>
        <v>-0.09211175189</v>
      </c>
      <c r="BK1452" s="10">
        <f>'Market Scenario'!AI1452</f>
        <v>92204.09</v>
      </c>
      <c r="BL1452" s="11">
        <f>IFERROR('Market Scenario'!AI1452/'Market Scenario'!AI$1352-1,"")</f>
        <v>0.1445931977</v>
      </c>
      <c r="BM1452" s="10">
        <f>'Market Scenario'!AJ1452</f>
        <v>160828.2</v>
      </c>
      <c r="BN1452" s="11">
        <f>IFERROR('Market Scenario'!AJ1452/'Market Scenario'!AJ$1352-1,"")</f>
        <v>-0.072755733</v>
      </c>
      <c r="BO1452" s="10">
        <f>'Market Scenario'!AK1452</f>
        <v>150207.9</v>
      </c>
      <c r="BP1452" s="11">
        <f>IFERROR('Market Scenario'!AK1452/'Market Scenario'!AK$1352-1,"")</f>
        <v>0.05420001516</v>
      </c>
      <c r="BQ1452" s="10">
        <f>'Market Scenario'!AL1452</f>
        <v>142924.3</v>
      </c>
      <c r="BR1452" s="11">
        <f>IFERROR('Market Scenario'!AL1452/'Market Scenario'!AL$1352-1,"")</f>
        <v>0.01120914108</v>
      </c>
      <c r="BS1452" s="10">
        <f>'Market Scenario'!AM1452</f>
        <v>176150</v>
      </c>
      <c r="BT1452" s="11">
        <f>IFERROR('Market Scenario'!AM1452/'Market Scenario'!AM$1352-1,"")</f>
        <v>0.01393608087</v>
      </c>
      <c r="BU1452" s="10">
        <f>'Market Scenario'!AN1452</f>
        <v>113289.3</v>
      </c>
      <c r="BV1452" s="11">
        <f>IFERROR('Market Scenario'!AN1452/'Market Scenario'!AN$1352-1,"")</f>
        <v>0.04942003183</v>
      </c>
      <c r="BW1452" s="10">
        <f>'Market Scenario'!AO1452</f>
        <v>154141.7</v>
      </c>
      <c r="BX1452" s="11">
        <f>IFERROR('Market Scenario'!AO1452/'Market Scenario'!AO$1352-1,"")</f>
        <v>-0.02530979618</v>
      </c>
      <c r="BY1452" s="10">
        <f>'Market Scenario'!AP1452</f>
        <v>132882</v>
      </c>
      <c r="BZ1452" s="11">
        <f>IFERROR('Market Scenario'!AP1452/'Market Scenario'!AP$1352-1,"")</f>
        <v>0.007550448796</v>
      </c>
      <c r="CA1452" s="10">
        <f>'Market Scenario'!AQ1452</f>
        <v>118730.5</v>
      </c>
      <c r="CB1452" s="11">
        <f>IFERROR('Market Scenario'!AQ1452/'Market Scenario'!AQ$1352-1,"")</f>
        <v>-0.002492707549</v>
      </c>
      <c r="CC1452" s="10">
        <f>'Market Scenario'!AR1452</f>
        <v>1224436</v>
      </c>
      <c r="CD1452" s="11">
        <f>IFERROR('Market Scenario'!AR1452/'Market Scenario'!AR$1352-1,"")</f>
        <v>-0.06907030654</v>
      </c>
      <c r="CE1452" s="10">
        <f>'Market Scenario'!AS1452</f>
        <v>17797.14</v>
      </c>
      <c r="CF1452" s="11">
        <f>IFERROR('Market Scenario'!AS1452/'Market Scenario'!AS$1352-1,"")</f>
        <v>-0.01102715222</v>
      </c>
      <c r="CG1452" s="10">
        <f>'Market Scenario'!AT1452</f>
        <v>20462.73</v>
      </c>
      <c r="CH1452" s="11">
        <f>IFERROR('Market Scenario'!AT1452/'Market Scenario'!AT$1352-1,"")</f>
        <v>-0.09329687508</v>
      </c>
      <c r="CI1452" s="10">
        <f>'Market Scenario'!AU1452</f>
        <v>123958.7</v>
      </c>
      <c r="CJ1452" s="11">
        <f>IFERROR('Market Scenario'!AU1452/'Market Scenario'!AU$1352-1,"")</f>
        <v>0.007117984183</v>
      </c>
      <c r="CK1452" s="10">
        <f>'Market Scenario'!AV1452</f>
        <v>354497.8</v>
      </c>
      <c r="CL1452" s="11">
        <f>IFERROR('Market Scenario'!AV1452/'Market Scenario'!AV$1352-1,"")</f>
        <v>0.1279781034</v>
      </c>
      <c r="CM1452" s="10">
        <f>'Market Scenario'!AW1452</f>
        <v>130.0237</v>
      </c>
      <c r="CN1452" s="11">
        <f>IFERROR('Market Scenario'!AW1452/'Market Scenario'!AW$1352-1,"")</f>
        <v>-0.05271965613</v>
      </c>
      <c r="CO1452" s="10">
        <f>'Market Scenario'!AX1452</f>
        <v>1443580</v>
      </c>
      <c r="CP1452" s="11">
        <f>IFERROR('Market Scenario'!AX1452/'Market Scenario'!AX$1352-1,"")</f>
        <v>-0.06924954142</v>
      </c>
      <c r="CQ1452" s="10">
        <f>'Market Scenario'!AY1452</f>
        <v>3664324</v>
      </c>
      <c r="CR1452" s="12">
        <f>IFERROR('Market Scenario'!AY1452/'Market Scenario'!AY$1352-1,"")</f>
        <v>0.1843686215</v>
      </c>
      <c r="CS1452" s="10">
        <f>'Market Scenario'!AZ1452</f>
        <v>37261.31</v>
      </c>
      <c r="CT1452" s="11">
        <f>IFERROR('Market Scenario'!AZ1452/'Market Scenario'!AZ$1352-1,"")</f>
        <v>-0.0175207906</v>
      </c>
      <c r="CU1452" s="10">
        <f>'Market Scenario'!BA1452</f>
        <v>617253</v>
      </c>
      <c r="CV1452" s="11">
        <f>IFERROR('Market Scenario'!BA1452/'Market Scenario'!BA$1352-1,"")</f>
        <v>-0.09522615938</v>
      </c>
      <c r="CW1452" s="10">
        <f>'Market Scenario'!BB1452</f>
        <v>869419.8</v>
      </c>
      <c r="CX1452" s="11">
        <f>IFERROR('Market Scenario'!BB1452/'Market Scenario'!BB$1352-1,"")</f>
        <v>-0.01251579893</v>
      </c>
      <c r="CY1452" s="10">
        <f>'Market Scenario'!BC1452</f>
        <v>42424.56</v>
      </c>
      <c r="CZ1452" s="11">
        <f>IFERROR('Market Scenario'!BC1452/'Market Scenario'!BC$1352-1,"")</f>
        <v>0.0574031952</v>
      </c>
      <c r="DA1452" s="10">
        <f>'Market Scenario'!BD1452</f>
        <v>53401.58</v>
      </c>
      <c r="DB1452" s="11">
        <f>IFERROR('Market Scenario'!BD1452/'Market Scenario'!BD$1352-1,"")</f>
        <v>0.009741256731</v>
      </c>
    </row>
    <row r="1453" ht="14.25" customHeight="1">
      <c r="A1453" s="9" t="str">
        <f>'Market Scenario'!A1453</f>
        <v>Scenario 2</v>
      </c>
      <c r="B1453" s="9">
        <f>'Market Scenario'!B1453</f>
        <v>1452</v>
      </c>
      <c r="C1453" s="9">
        <f>'Market Scenario'!C1453</f>
        <v>5</v>
      </c>
      <c r="D1453" s="9" t="str">
        <f>'Market Scenario'!D1453</f>
        <v>Market Euphoria</v>
      </c>
      <c r="E1453" s="9">
        <f>'Market Scenario'!E1453</f>
        <v>252</v>
      </c>
      <c r="F1453" s="9" t="str">
        <f>'Market Scenario'!F1453</f>
        <v>TRADING</v>
      </c>
      <c r="G1453" s="10">
        <f>'Market Scenario'!G1453</f>
        <v>162993.6</v>
      </c>
      <c r="H1453" s="11">
        <f>IFERROR('Market Scenario'!G1453/'Market Scenario'!G$1352-1,"")</f>
        <v>0.08325219699</v>
      </c>
      <c r="I1453" s="10">
        <f>'Market Scenario'!H1453</f>
        <v>406681.2</v>
      </c>
      <c r="J1453" s="11">
        <f>IFERROR('Market Scenario'!H1453/'Market Scenario'!H$1352-1,"")</f>
        <v>0.09181847323</v>
      </c>
      <c r="K1453" s="10">
        <f>'Market Scenario'!I1453</f>
        <v>171834.7</v>
      </c>
      <c r="L1453" s="11">
        <f>IFERROR('Market Scenario'!I1453/'Market Scenario'!I$1352-1,"")</f>
        <v>-0.1120053</v>
      </c>
      <c r="M1453" s="10">
        <f>'Market Scenario'!J1453</f>
        <v>309934</v>
      </c>
      <c r="N1453" s="11">
        <f>IFERROR('Market Scenario'!J1453/'Market Scenario'!J$1352-1,"")</f>
        <v>0.001412292013</v>
      </c>
      <c r="O1453" s="10">
        <f>'Market Scenario'!K1453</f>
        <v>1027951</v>
      </c>
      <c r="P1453" s="11">
        <f>IFERROR('Market Scenario'!K1453/'Market Scenario'!K$1352-1,"")</f>
        <v>0.04368019993</v>
      </c>
      <c r="Q1453" s="10">
        <f>'Market Scenario'!L1453</f>
        <v>915214.3</v>
      </c>
      <c r="R1453" s="11">
        <f>IFERROR('Market Scenario'!L1453/'Market Scenario'!L$1352-1,"")</f>
        <v>0.1631623644</v>
      </c>
      <c r="S1453" s="10">
        <f>'Market Scenario'!M1453</f>
        <v>217916.9</v>
      </c>
      <c r="T1453" s="11">
        <f>IFERROR('Market Scenario'!M1453/'Market Scenario'!M$1352-1,"")</f>
        <v>0.06264485886</v>
      </c>
      <c r="U1453" s="10">
        <f>'Market Scenario'!N1453</f>
        <v>514275.6</v>
      </c>
      <c r="V1453" s="11">
        <f>IFERROR('Market Scenario'!N1453/'Market Scenario'!N$1352-1,"")</f>
        <v>0.05263054476</v>
      </c>
      <c r="W1453" s="10">
        <f>'Market Scenario'!O1453</f>
        <v>758000.8</v>
      </c>
      <c r="X1453" s="11">
        <f>IFERROR('Market Scenario'!O1453/'Market Scenario'!O$1352-1,"")</f>
        <v>-0.1333743475</v>
      </c>
      <c r="Y1453" s="10">
        <f>'Market Scenario'!P1453</f>
        <v>968940.7</v>
      </c>
      <c r="Z1453" s="11">
        <f>IFERROR('Market Scenario'!P1453/'Market Scenario'!P$1352-1,"")</f>
        <v>-0.08784805575</v>
      </c>
      <c r="AA1453" s="10">
        <f>'Market Scenario'!Q1453</f>
        <v>532004.1</v>
      </c>
      <c r="AB1453" s="11">
        <f>IFERROR('Market Scenario'!Q1453/'Market Scenario'!Q$1352-1,"")</f>
        <v>0.02626227358</v>
      </c>
      <c r="AC1453" s="10">
        <f>'Market Scenario'!R1453</f>
        <v>322431.4</v>
      </c>
      <c r="AD1453" s="11">
        <f>IFERROR('Market Scenario'!R1453/'Market Scenario'!R$1352-1,"")</f>
        <v>-0.1375205167</v>
      </c>
      <c r="AE1453" s="10">
        <f>'Market Scenario'!S1453</f>
        <v>2948302</v>
      </c>
      <c r="AF1453" s="11">
        <f>IFERROR('Market Scenario'!S1453/'Market Scenario'!S$1352-1,"")</f>
        <v>-0.01259945417</v>
      </c>
      <c r="AG1453" s="10">
        <f>'Market Scenario'!T1453</f>
        <v>40843.25</v>
      </c>
      <c r="AH1453" s="11">
        <f>IFERROR('Market Scenario'!T1453/'Market Scenario'!T$1352-1,"")</f>
        <v>-0.03561972912</v>
      </c>
      <c r="AI1453" s="10">
        <f>'Market Scenario'!U1453</f>
        <v>413231</v>
      </c>
      <c r="AJ1453" s="11">
        <f>IFERROR('Market Scenario'!U1453/'Market Scenario'!U$1352-1,"")</f>
        <v>-0.06346412954</v>
      </c>
      <c r="AK1453" s="10">
        <f>'Market Scenario'!V1453</f>
        <v>45721.19</v>
      </c>
      <c r="AL1453" s="11">
        <f>IFERROR('Market Scenario'!V1453/'Market Scenario'!V$1352-1,"")</f>
        <v>0.05146381249</v>
      </c>
      <c r="AM1453" s="10">
        <f>'Market Scenario'!W1453</f>
        <v>346613.2</v>
      </c>
      <c r="AN1453" s="11">
        <f>IFERROR('Market Scenario'!W1453/'Market Scenario'!W$1352-1,"")</f>
        <v>0.02792522707</v>
      </c>
      <c r="AO1453" s="10">
        <f>'Market Scenario'!X1453</f>
        <v>493005.5</v>
      </c>
      <c r="AP1453" s="11">
        <f>IFERROR('Market Scenario'!X1453/'Market Scenario'!X$1352-1,"")</f>
        <v>0.05534460791</v>
      </c>
      <c r="AQ1453" s="10">
        <f>'Market Scenario'!Y1453</f>
        <v>1198529</v>
      </c>
      <c r="AR1453" s="12">
        <f>IFERROR('Market Scenario'!Y1453/'Market Scenario'!Y$1352-1,"")</f>
        <v>0.2282721002</v>
      </c>
      <c r="AS1453" s="10">
        <f>'Market Scenario'!Z1453</f>
        <v>41630.38</v>
      </c>
      <c r="AT1453" s="12">
        <f>IFERROR('Market Scenario'!Z1453/'Market Scenario'!Z$1352-1,"")</f>
        <v>0.217349069</v>
      </c>
      <c r="AU1453" s="10">
        <f>'Market Scenario'!AA1453</f>
        <v>100382</v>
      </c>
      <c r="AV1453" s="11">
        <f>IFERROR('Market Scenario'!AA1453/'Market Scenario'!AA$1352-1,"")</f>
        <v>0.1825952961</v>
      </c>
      <c r="AW1453" s="10">
        <f>'Market Scenario'!AB1453</f>
        <v>445778.2</v>
      </c>
      <c r="AX1453" s="11">
        <f>IFERROR('Market Scenario'!AB1453/'Market Scenario'!AB$1352-1,"")</f>
        <v>-0.09948764442</v>
      </c>
      <c r="AY1453" s="10">
        <f>'Market Scenario'!AC1453</f>
        <v>380860.5</v>
      </c>
      <c r="AZ1453" s="11">
        <f>IFERROR('Market Scenario'!AC1453/'Market Scenario'!AC$1352-1,"")</f>
        <v>0.03884918813</v>
      </c>
      <c r="BA1453" s="10">
        <f>'Market Scenario'!AD1453</f>
        <v>425777.7</v>
      </c>
      <c r="BB1453" s="11">
        <f>IFERROR('Market Scenario'!AD1453/'Market Scenario'!AD$1352-1,"")</f>
        <v>0.05367177321</v>
      </c>
      <c r="BC1453" s="10">
        <f>'Market Scenario'!AE1453</f>
        <v>102864.4</v>
      </c>
      <c r="BD1453" s="11">
        <f>IFERROR('Market Scenario'!AE1453/'Market Scenario'!AE$1352-1,"")</f>
        <v>-0.1101426081</v>
      </c>
      <c r="BE1453" s="10">
        <f>'Market Scenario'!AF1453</f>
        <v>133030</v>
      </c>
      <c r="BF1453" s="11">
        <f>IFERROR('Market Scenario'!AF1453/'Market Scenario'!AF$1352-1,"")</f>
        <v>-0.07516644988</v>
      </c>
      <c r="BG1453" s="10">
        <f>'Market Scenario'!AG1453</f>
        <v>158784.7</v>
      </c>
      <c r="BH1453" s="11">
        <f>IFERROR('Market Scenario'!AG1453/'Market Scenario'!AG$1352-1,"")</f>
        <v>-0.003506889205</v>
      </c>
      <c r="BI1453" s="10">
        <f>'Market Scenario'!AH1453</f>
        <v>191107.8</v>
      </c>
      <c r="BJ1453" s="11">
        <f>IFERROR('Market Scenario'!AH1453/'Market Scenario'!AH$1352-1,"")</f>
        <v>-0.09119061534</v>
      </c>
      <c r="BK1453" s="10">
        <f>'Market Scenario'!AI1453</f>
        <v>92472.24</v>
      </c>
      <c r="BL1453" s="11">
        <f>IFERROR('Market Scenario'!AI1453/'Market Scenario'!AI$1352-1,"")</f>
        <v>0.1479219293</v>
      </c>
      <c r="BM1453" s="10">
        <f>'Market Scenario'!AJ1453</f>
        <v>161047.4</v>
      </c>
      <c r="BN1453" s="11">
        <f>IFERROR('Market Scenario'!AJ1453/'Market Scenario'!AJ$1352-1,"")</f>
        <v>-0.07149195001</v>
      </c>
      <c r="BO1453" s="10">
        <f>'Market Scenario'!AK1453</f>
        <v>150115.4</v>
      </c>
      <c r="BP1453" s="11">
        <f>IFERROR('Market Scenario'!AK1453/'Market Scenario'!AK$1352-1,"")</f>
        <v>0.05355082493</v>
      </c>
      <c r="BQ1453" s="10">
        <f>'Market Scenario'!AL1453</f>
        <v>142899.6</v>
      </c>
      <c r="BR1453" s="11">
        <f>IFERROR('Market Scenario'!AL1453/'Market Scenario'!AL$1352-1,"")</f>
        <v>0.01103438517</v>
      </c>
      <c r="BS1453" s="10">
        <f>'Market Scenario'!AM1453</f>
        <v>176152.8</v>
      </c>
      <c r="BT1453" s="11">
        <f>IFERROR('Market Scenario'!AM1453/'Market Scenario'!AM$1352-1,"")</f>
        <v>0.01395219794</v>
      </c>
      <c r="BU1453" s="10">
        <f>'Market Scenario'!AN1453</f>
        <v>113301.9</v>
      </c>
      <c r="BV1453" s="11">
        <f>IFERROR('Market Scenario'!AN1453/'Market Scenario'!AN$1352-1,"")</f>
        <v>0.04953674799</v>
      </c>
      <c r="BW1453" s="10">
        <f>'Market Scenario'!AO1453</f>
        <v>154343.6</v>
      </c>
      <c r="BX1453" s="11">
        <f>IFERROR('Market Scenario'!AO1453/'Market Scenario'!AO$1352-1,"")</f>
        <v>-0.02403311406</v>
      </c>
      <c r="BY1453" s="10">
        <f>'Market Scenario'!AP1453</f>
        <v>132869.8</v>
      </c>
      <c r="BZ1453" s="11">
        <f>IFERROR('Market Scenario'!AP1453/'Market Scenario'!AP$1352-1,"")</f>
        <v>0.007457944804</v>
      </c>
      <c r="CA1453" s="10">
        <f>'Market Scenario'!AQ1453</f>
        <v>118736.8</v>
      </c>
      <c r="CB1453" s="11">
        <f>IFERROR('Market Scenario'!AQ1453/'Market Scenario'!AQ$1352-1,"")</f>
        <v>-0.002439778471</v>
      </c>
      <c r="CC1453" s="10">
        <f>'Market Scenario'!AR1453</f>
        <v>1226273</v>
      </c>
      <c r="CD1453" s="11">
        <f>IFERROR('Market Scenario'!AR1453/'Market Scenario'!AR$1352-1,"")</f>
        <v>-0.06767364894</v>
      </c>
      <c r="CE1453" s="10">
        <f>'Market Scenario'!AS1453</f>
        <v>17804.87</v>
      </c>
      <c r="CF1453" s="11">
        <f>IFERROR('Market Scenario'!AS1453/'Market Scenario'!AS$1352-1,"")</f>
        <v>-0.0105976023</v>
      </c>
      <c r="CG1453" s="10">
        <f>'Market Scenario'!AT1453</f>
        <v>20433.36</v>
      </c>
      <c r="CH1453" s="11">
        <f>IFERROR('Market Scenario'!AT1453/'Market Scenario'!AT$1352-1,"")</f>
        <v>-0.09459825915</v>
      </c>
      <c r="CI1453" s="10">
        <f>'Market Scenario'!AU1453</f>
        <v>123936.5</v>
      </c>
      <c r="CJ1453" s="11">
        <f>IFERROR('Market Scenario'!AU1453/'Market Scenario'!AU$1352-1,"")</f>
        <v>0.006937617502</v>
      </c>
      <c r="CK1453" s="10">
        <f>'Market Scenario'!AV1453</f>
        <v>353965.4</v>
      </c>
      <c r="CL1453" s="11">
        <f>IFERROR('Market Scenario'!AV1453/'Market Scenario'!AV$1352-1,"")</f>
        <v>0.1262840575</v>
      </c>
      <c r="CM1453" s="10">
        <f>'Market Scenario'!AW1453</f>
        <v>130.1139</v>
      </c>
      <c r="CN1453" s="11">
        <f>IFERROR('Market Scenario'!AW1453/'Market Scenario'!AW$1352-1,"")</f>
        <v>-0.05206250911</v>
      </c>
      <c r="CO1453" s="10">
        <f>'Market Scenario'!AX1453</f>
        <v>1441703</v>
      </c>
      <c r="CP1453" s="11">
        <f>IFERROR('Market Scenario'!AX1453/'Market Scenario'!AX$1352-1,"")</f>
        <v>-0.0704597401</v>
      </c>
      <c r="CQ1453" s="10">
        <f>'Market Scenario'!AY1453</f>
        <v>3672578</v>
      </c>
      <c r="CR1453" s="12">
        <f>IFERROR('Market Scenario'!AY1453/'Market Scenario'!AY$1352-1,"")</f>
        <v>0.1870364475</v>
      </c>
      <c r="CS1453" s="10">
        <f>'Market Scenario'!AZ1453</f>
        <v>37253.08</v>
      </c>
      <c r="CT1453" s="11">
        <f>IFERROR('Market Scenario'!AZ1453/'Market Scenario'!AZ$1352-1,"")</f>
        <v>-0.01773779327</v>
      </c>
      <c r="CU1453" s="10">
        <f>'Market Scenario'!BA1453</f>
        <v>618671.8</v>
      </c>
      <c r="CV1453" s="11">
        <f>IFERROR('Market Scenario'!BA1453/'Market Scenario'!BA$1352-1,"")</f>
        <v>-0.09314647224</v>
      </c>
      <c r="CW1453" s="10">
        <f>'Market Scenario'!BB1453</f>
        <v>871177.2</v>
      </c>
      <c r="CX1453" s="11">
        <f>IFERROR('Market Scenario'!BB1453/'Market Scenario'!BB$1352-1,"")</f>
        <v>-0.01051974969</v>
      </c>
      <c r="CY1453" s="10">
        <f>'Market Scenario'!BC1453</f>
        <v>42457.91</v>
      </c>
      <c r="CZ1453" s="11">
        <f>IFERROR('Market Scenario'!BC1453/'Market Scenario'!BC$1352-1,"")</f>
        <v>0.05823442118</v>
      </c>
      <c r="DA1453" s="10">
        <f>'Market Scenario'!BD1453</f>
        <v>53375.62</v>
      </c>
      <c r="DB1453" s="11">
        <f>IFERROR('Market Scenario'!BD1453/'Market Scenario'!BD$1352-1,"")</f>
        <v>0.009250393296</v>
      </c>
    </row>
    <row r="1454" ht="14.25" customHeight="1">
      <c r="A1454" s="9" t="str">
        <f>'Market Scenario'!A1454</f>
        <v>Scenario 2</v>
      </c>
      <c r="B1454" s="9">
        <f>'Market Scenario'!B1454</f>
        <v>1453</v>
      </c>
      <c r="C1454" s="9">
        <f>'Market Scenario'!C1454</f>
        <v>5</v>
      </c>
      <c r="D1454" s="9" t="str">
        <f>'Market Scenario'!D1454</f>
        <v>Market Euphoria</v>
      </c>
      <c r="E1454" s="9">
        <f>'Market Scenario'!E1454</f>
        <v>253</v>
      </c>
      <c r="F1454" s="9" t="str">
        <f>'Market Scenario'!F1454</f>
        <v>TRADING</v>
      </c>
      <c r="G1454" s="10">
        <f>'Market Scenario'!G1454</f>
        <v>163190.1</v>
      </c>
      <c r="H1454" s="11">
        <f>IFERROR('Market Scenario'!G1454/'Market Scenario'!G$1352-1,"")</f>
        <v>0.08455813205</v>
      </c>
      <c r="I1454" s="10">
        <f>'Market Scenario'!H1454</f>
        <v>406453.2</v>
      </c>
      <c r="J1454" s="11">
        <f>IFERROR('Market Scenario'!H1454/'Market Scenario'!H$1352-1,"")</f>
        <v>0.09120636081</v>
      </c>
      <c r="K1454" s="10">
        <f>'Market Scenario'!I1454</f>
        <v>171624.7</v>
      </c>
      <c r="L1454" s="11">
        <f>IFERROR('Market Scenario'!I1454/'Market Scenario'!I$1352-1,"")</f>
        <v>-0.1130905225</v>
      </c>
      <c r="M1454" s="10">
        <f>'Market Scenario'!J1454</f>
        <v>309956.2</v>
      </c>
      <c r="N1454" s="11">
        <f>IFERROR('Market Scenario'!J1454/'Market Scenario'!J$1352-1,"")</f>
        <v>0.001484021326</v>
      </c>
      <c r="O1454" s="10">
        <f>'Market Scenario'!K1454</f>
        <v>1025888</v>
      </c>
      <c r="P1454" s="11">
        <f>IFERROR('Market Scenario'!K1454/'Market Scenario'!K$1352-1,"")</f>
        <v>0.04158563292</v>
      </c>
      <c r="Q1454" s="10">
        <f>'Market Scenario'!L1454</f>
        <v>914202.3</v>
      </c>
      <c r="R1454" s="11">
        <f>IFERROR('Market Scenario'!L1454/'Market Scenario'!L$1352-1,"")</f>
        <v>0.1618761953</v>
      </c>
      <c r="S1454" s="10">
        <f>'Market Scenario'!M1454</f>
        <v>217770</v>
      </c>
      <c r="T1454" s="11">
        <f>IFERROR('Market Scenario'!M1454/'Market Scenario'!M$1352-1,"")</f>
        <v>0.06192851915</v>
      </c>
      <c r="U1454" s="10">
        <f>'Market Scenario'!N1454</f>
        <v>513968.2</v>
      </c>
      <c r="V1454" s="11">
        <f>IFERROR('Market Scenario'!N1454/'Market Scenario'!N$1352-1,"")</f>
        <v>0.05200135172</v>
      </c>
      <c r="W1454" s="10">
        <f>'Market Scenario'!O1454</f>
        <v>756880.6</v>
      </c>
      <c r="X1454" s="11">
        <f>IFERROR('Market Scenario'!O1454/'Market Scenario'!O$1352-1,"")</f>
        <v>-0.1346550771</v>
      </c>
      <c r="Y1454" s="10">
        <f>'Market Scenario'!P1454</f>
        <v>968423.7</v>
      </c>
      <c r="Z1454" s="11">
        <f>IFERROR('Market Scenario'!P1454/'Market Scenario'!P$1352-1,"")</f>
        <v>-0.08833475483</v>
      </c>
      <c r="AA1454" s="10">
        <f>'Market Scenario'!Q1454</f>
        <v>531437.5</v>
      </c>
      <c r="AB1454" s="11">
        <f>IFERROR('Market Scenario'!Q1454/'Market Scenario'!Q$1352-1,"")</f>
        <v>0.0251692741</v>
      </c>
      <c r="AC1454" s="10">
        <f>'Market Scenario'!R1454</f>
        <v>321916.2</v>
      </c>
      <c r="AD1454" s="11">
        <f>IFERROR('Market Scenario'!R1454/'Market Scenario'!R$1352-1,"")</f>
        <v>-0.1388986375</v>
      </c>
      <c r="AE1454" s="10">
        <f>'Market Scenario'!S1454</f>
        <v>2947848</v>
      </c>
      <c r="AF1454" s="11">
        <f>IFERROR('Market Scenario'!S1454/'Market Scenario'!S$1352-1,"")</f>
        <v>-0.01275150096</v>
      </c>
      <c r="AG1454" s="10">
        <f>'Market Scenario'!T1454</f>
        <v>40895.76</v>
      </c>
      <c r="AH1454" s="11">
        <f>IFERROR('Market Scenario'!T1454/'Market Scenario'!T$1352-1,"")</f>
        <v>-0.03437987656</v>
      </c>
      <c r="AI1454" s="10">
        <f>'Market Scenario'!U1454</f>
        <v>413653.4</v>
      </c>
      <c r="AJ1454" s="11">
        <f>IFERROR('Market Scenario'!U1454/'Market Scenario'!U$1352-1,"")</f>
        <v>-0.06250681329</v>
      </c>
      <c r="AK1454" s="10">
        <f>'Market Scenario'!V1454</f>
        <v>45693.49</v>
      </c>
      <c r="AL1454" s="11">
        <f>IFERROR('Market Scenario'!V1454/'Market Scenario'!V$1352-1,"")</f>
        <v>0.05082678734</v>
      </c>
      <c r="AM1454" s="10">
        <f>'Market Scenario'!W1454</f>
        <v>345980.7</v>
      </c>
      <c r="AN1454" s="11">
        <f>IFERROR('Market Scenario'!W1454/'Market Scenario'!W$1352-1,"")</f>
        <v>0.02604946843</v>
      </c>
      <c r="AO1454" s="10">
        <f>'Market Scenario'!X1454</f>
        <v>492641.6</v>
      </c>
      <c r="AP1454" s="11">
        <f>IFERROR('Market Scenario'!X1454/'Market Scenario'!X$1352-1,"")</f>
        <v>0.054565631</v>
      </c>
      <c r="AQ1454" s="10">
        <f>'Market Scenario'!Y1454</f>
        <v>1201069</v>
      </c>
      <c r="AR1454" s="12">
        <f>IFERROR('Market Scenario'!Y1454/'Market Scenario'!Y$1352-1,"")</f>
        <v>0.2308751337</v>
      </c>
      <c r="AS1454" s="10">
        <f>'Market Scenario'!Z1454</f>
        <v>41708.97</v>
      </c>
      <c r="AT1454" s="12">
        <f>IFERROR('Market Scenario'!Z1454/'Market Scenario'!Z$1352-1,"")</f>
        <v>0.2196471855</v>
      </c>
      <c r="AU1454" s="10">
        <f>'Market Scenario'!AA1454</f>
        <v>100471.3</v>
      </c>
      <c r="AV1454" s="11">
        <f>IFERROR('Market Scenario'!AA1454/'Market Scenario'!AA$1352-1,"")</f>
        <v>0.1836473349</v>
      </c>
      <c r="AW1454" s="10">
        <f>'Market Scenario'!AB1454</f>
        <v>445622</v>
      </c>
      <c r="AX1454" s="11">
        <f>IFERROR('Market Scenario'!AB1454/'Market Scenario'!AB$1352-1,"")</f>
        <v>-0.09980318257</v>
      </c>
      <c r="AY1454" s="10">
        <f>'Market Scenario'!AC1454</f>
        <v>380220.3</v>
      </c>
      <c r="AZ1454" s="11">
        <f>IFERROR('Market Scenario'!AC1454/'Market Scenario'!AC$1352-1,"")</f>
        <v>0.03710295493</v>
      </c>
      <c r="BA1454" s="10">
        <f>'Market Scenario'!AD1454</f>
        <v>425623.8</v>
      </c>
      <c r="BB1454" s="11">
        <f>IFERROR('Market Scenario'!AD1454/'Market Scenario'!AD$1352-1,"")</f>
        <v>0.05329091699</v>
      </c>
      <c r="BC1454" s="10">
        <f>'Market Scenario'!AE1454</f>
        <v>102738.3</v>
      </c>
      <c r="BD1454" s="11">
        <f>IFERROR('Market Scenario'!AE1454/'Market Scenario'!AE$1352-1,"")</f>
        <v>-0.1112334716</v>
      </c>
      <c r="BE1454" s="10">
        <f>'Market Scenario'!AF1454</f>
        <v>133146.6</v>
      </c>
      <c r="BF1454" s="11">
        <f>IFERROR('Market Scenario'!AF1454/'Market Scenario'!AF$1352-1,"")</f>
        <v>-0.0743558388</v>
      </c>
      <c r="BG1454" s="10">
        <f>'Market Scenario'!AG1454</f>
        <v>158785.5</v>
      </c>
      <c r="BH1454" s="11">
        <f>IFERROR('Market Scenario'!AG1454/'Market Scenario'!AG$1352-1,"")</f>
        <v>-0.003501868605</v>
      </c>
      <c r="BI1454" s="10">
        <f>'Market Scenario'!AH1454</f>
        <v>191403.3</v>
      </c>
      <c r="BJ1454" s="11">
        <f>IFERROR('Market Scenario'!AH1454/'Market Scenario'!AH$1352-1,"")</f>
        <v>-0.08978537091</v>
      </c>
      <c r="BK1454" s="10">
        <f>'Market Scenario'!AI1454</f>
        <v>92741.62</v>
      </c>
      <c r="BL1454" s="11">
        <f>IFERROR('Market Scenario'!AI1454/'Market Scenario'!AI$1352-1,"")</f>
        <v>0.1512659297</v>
      </c>
      <c r="BM1454" s="10">
        <f>'Market Scenario'!AJ1454</f>
        <v>160901.1</v>
      </c>
      <c r="BN1454" s="11">
        <f>IFERROR('Market Scenario'!AJ1454/'Market Scenario'!AJ$1352-1,"")</f>
        <v>-0.07233543291</v>
      </c>
      <c r="BO1454" s="10">
        <f>'Market Scenario'!AK1454</f>
        <v>150009.9</v>
      </c>
      <c r="BP1454" s="11">
        <f>IFERROR('Market Scenario'!AK1454/'Market Scenario'!AK$1352-1,"")</f>
        <v>0.05281039715</v>
      </c>
      <c r="BQ1454" s="10">
        <f>'Market Scenario'!AL1454</f>
        <v>142944.7</v>
      </c>
      <c r="BR1454" s="11">
        <f>IFERROR('Market Scenario'!AL1454/'Market Scenario'!AL$1352-1,"")</f>
        <v>0.01135347389</v>
      </c>
      <c r="BS1454" s="10">
        <f>'Market Scenario'!AM1454</f>
        <v>176178.4</v>
      </c>
      <c r="BT1454" s="11">
        <f>IFERROR('Market Scenario'!AM1454/'Market Scenario'!AM$1352-1,"")</f>
        <v>0.01409955396</v>
      </c>
      <c r="BU1454" s="10">
        <f>'Market Scenario'!AN1454</f>
        <v>113280</v>
      </c>
      <c r="BV1454" s="11">
        <f>IFERROR('Market Scenario'!AN1454/'Market Scenario'!AN$1352-1,"")</f>
        <v>0.04933388418</v>
      </c>
      <c r="BW1454" s="10">
        <f>'Market Scenario'!AO1454</f>
        <v>154539.4</v>
      </c>
      <c r="BX1454" s="11">
        <f>IFERROR('Market Scenario'!AO1454/'Market Scenario'!AO$1352-1,"")</f>
        <v>-0.02279500431</v>
      </c>
      <c r="BY1454" s="10">
        <f>'Market Scenario'!AP1454</f>
        <v>132905.3</v>
      </c>
      <c r="BZ1454" s="11">
        <f>IFERROR('Market Scenario'!AP1454/'Market Scenario'!AP$1352-1,"")</f>
        <v>0.007727116256</v>
      </c>
      <c r="CA1454" s="10">
        <f>'Market Scenario'!AQ1454</f>
        <v>118786.4</v>
      </c>
      <c r="CB1454" s="11">
        <f>IFERROR('Market Scenario'!AQ1454/'Market Scenario'!AQ$1352-1,"")</f>
        <v>-0.002023066996</v>
      </c>
      <c r="CC1454" s="10">
        <f>'Market Scenario'!AR1454</f>
        <v>1228146</v>
      </c>
      <c r="CD1454" s="11">
        <f>IFERROR('Market Scenario'!AR1454/'Market Scenario'!AR$1352-1,"")</f>
        <v>-0.0662496208</v>
      </c>
      <c r="CE1454" s="10">
        <f>'Market Scenario'!AS1454</f>
        <v>17802.43</v>
      </c>
      <c r="CF1454" s="11">
        <f>IFERROR('Market Scenario'!AS1454/'Market Scenario'!AS$1352-1,"")</f>
        <v>-0.01073319115</v>
      </c>
      <c r="CG1454" s="10">
        <f>'Market Scenario'!AT1454</f>
        <v>20390.6</v>
      </c>
      <c r="CH1454" s="11">
        <f>IFERROR('Market Scenario'!AT1454/'Market Scenario'!AT$1352-1,"")</f>
        <v>-0.09649295383</v>
      </c>
      <c r="CI1454" s="10">
        <f>'Market Scenario'!AU1454</f>
        <v>123940.7</v>
      </c>
      <c r="CJ1454" s="11">
        <f>IFERROR('Market Scenario'!AU1454/'Market Scenario'!AU$1352-1,"")</f>
        <v>0.006971740928</v>
      </c>
      <c r="CK1454" s="10">
        <f>'Market Scenario'!AV1454</f>
        <v>353622.3</v>
      </c>
      <c r="CL1454" s="11">
        <f>IFERROR('Market Scenario'!AV1454/'Market Scenario'!AV$1352-1,"")</f>
        <v>0.1251923461</v>
      </c>
      <c r="CM1454" s="10">
        <f>'Market Scenario'!AW1454</f>
        <v>130.2442</v>
      </c>
      <c r="CN1454" s="11">
        <f>IFERROR('Market Scenario'!AW1454/'Market Scenario'!AW$1352-1,"")</f>
        <v>-0.05111321579</v>
      </c>
      <c r="CO1454" s="10">
        <f>'Market Scenario'!AX1454</f>
        <v>1439847</v>
      </c>
      <c r="CP1454" s="11">
        <f>IFERROR('Market Scenario'!AX1454/'Market Scenario'!AX$1352-1,"")</f>
        <v>-0.071656399</v>
      </c>
      <c r="CQ1454" s="10">
        <f>'Market Scenario'!AY1454</f>
        <v>3679880</v>
      </c>
      <c r="CR1454" s="12">
        <f>IFERROR('Market Scenario'!AY1454/'Market Scenario'!AY$1352-1,"")</f>
        <v>0.1893965716</v>
      </c>
      <c r="CS1454" s="10">
        <f>'Market Scenario'!AZ1454</f>
        <v>37248.23</v>
      </c>
      <c r="CT1454" s="11">
        <f>IFERROR('Market Scenario'!AZ1454/'Market Scenario'!AZ$1352-1,"")</f>
        <v>-0.01786567455</v>
      </c>
      <c r="CU1454" s="10">
        <f>'Market Scenario'!BA1454</f>
        <v>618493.8</v>
      </c>
      <c r="CV1454" s="11">
        <f>IFERROR('Market Scenario'!BA1454/'Market Scenario'!BA$1352-1,"")</f>
        <v>-0.09340738591</v>
      </c>
      <c r="CW1454" s="10">
        <f>'Market Scenario'!BB1454</f>
        <v>873089.6</v>
      </c>
      <c r="CX1454" s="11">
        <f>IFERROR('Market Scenario'!BB1454/'Market Scenario'!BB$1352-1,"")</f>
        <v>-0.008347651945</v>
      </c>
      <c r="CY1454" s="10">
        <f>'Market Scenario'!BC1454</f>
        <v>42516.08</v>
      </c>
      <c r="CZ1454" s="11">
        <f>IFERROR('Market Scenario'!BC1454/'Market Scenario'!BC$1352-1,"")</f>
        <v>0.05968426872</v>
      </c>
      <c r="DA1454" s="10">
        <f>'Market Scenario'!BD1454</f>
        <v>53362.59</v>
      </c>
      <c r="DB1454" s="11">
        <f>IFERROR('Market Scenario'!BD1454/'Market Scenario'!BD$1352-1,"")</f>
        <v>0.009004016155</v>
      </c>
    </row>
    <row r="1455" ht="14.25" customHeight="1">
      <c r="A1455" s="9" t="str">
        <f>'Market Scenario'!A1455</f>
        <v>Scenario 2</v>
      </c>
      <c r="B1455" s="9">
        <f>'Market Scenario'!B1455</f>
        <v>1454</v>
      </c>
      <c r="C1455" s="9">
        <f>'Market Scenario'!C1455</f>
        <v>5</v>
      </c>
      <c r="D1455" s="9" t="str">
        <f>'Market Scenario'!D1455</f>
        <v>Market Euphoria</v>
      </c>
      <c r="E1455" s="9">
        <f>'Market Scenario'!E1455</f>
        <v>254</v>
      </c>
      <c r="F1455" s="9" t="str">
        <f>'Market Scenario'!F1455</f>
        <v>TRADING</v>
      </c>
      <c r="G1455" s="10">
        <f>'Market Scenario'!G1455</f>
        <v>163241.7</v>
      </c>
      <c r="H1455" s="11">
        <f>IFERROR('Market Scenario'!G1455/'Market Scenario'!G$1352-1,"")</f>
        <v>0.08490106462</v>
      </c>
      <c r="I1455" s="10">
        <f>'Market Scenario'!H1455</f>
        <v>406259</v>
      </c>
      <c r="J1455" s="11">
        <f>IFERROR('Market Scenario'!H1455/'Market Scenario'!H$1352-1,"")</f>
        <v>0.09068499138</v>
      </c>
      <c r="K1455" s="10">
        <f>'Market Scenario'!I1455</f>
        <v>171370.7</v>
      </c>
      <c r="L1455" s="11">
        <f>IFERROR('Market Scenario'!I1455/'Market Scenario'!I$1352-1,"")</f>
        <v>-0.114403125</v>
      </c>
      <c r="M1455" s="10">
        <f>'Market Scenario'!J1455</f>
        <v>310060.7</v>
      </c>
      <c r="N1455" s="11">
        <f>IFERROR('Market Scenario'!J1455/'Market Scenario'!J$1352-1,"")</f>
        <v>0.001821666065</v>
      </c>
      <c r="O1455" s="10">
        <f>'Market Scenario'!K1455</f>
        <v>1025507</v>
      </c>
      <c r="P1455" s="11">
        <f>IFERROR('Market Scenario'!K1455/'Market Scenario'!K$1352-1,"")</f>
        <v>0.04119880304</v>
      </c>
      <c r="Q1455" s="10">
        <f>'Market Scenario'!L1455</f>
        <v>913070.6</v>
      </c>
      <c r="R1455" s="11">
        <f>IFERROR('Market Scenario'!L1455/'Market Scenario'!L$1352-1,"")</f>
        <v>0.1604378974</v>
      </c>
      <c r="S1455" s="10">
        <f>'Market Scenario'!M1455</f>
        <v>217714.8</v>
      </c>
      <c r="T1455" s="11">
        <f>IFERROR('Market Scenario'!M1455/'Market Scenario'!M$1352-1,"")</f>
        <v>0.06165934316</v>
      </c>
      <c r="U1455" s="10">
        <f>'Market Scenario'!N1455</f>
        <v>513267</v>
      </c>
      <c r="V1455" s="11">
        <f>IFERROR('Market Scenario'!N1455/'Market Scenario'!N$1352-1,"")</f>
        <v>0.05056612023</v>
      </c>
      <c r="W1455" s="10">
        <f>'Market Scenario'!O1455</f>
        <v>755702.9</v>
      </c>
      <c r="X1455" s="11">
        <f>IFERROR('Market Scenario'!O1455/'Market Scenario'!O$1352-1,"")</f>
        <v>-0.1360015467</v>
      </c>
      <c r="Y1455" s="10">
        <f>'Market Scenario'!P1455</f>
        <v>969153.3</v>
      </c>
      <c r="Z1455" s="11">
        <f>IFERROR('Market Scenario'!P1455/'Market Scenario'!P$1352-1,"")</f>
        <v>-0.08764791604</v>
      </c>
      <c r="AA1455" s="10">
        <f>'Market Scenario'!Q1455</f>
        <v>530339.7</v>
      </c>
      <c r="AB1455" s="11">
        <f>IFERROR('Market Scenario'!Q1455/'Market Scenario'!Q$1352-1,"")</f>
        <v>0.02305156349</v>
      </c>
      <c r="AC1455" s="10">
        <f>'Market Scenario'!R1455</f>
        <v>321441.8</v>
      </c>
      <c r="AD1455" s="11">
        <f>IFERROR('Market Scenario'!R1455/'Market Scenario'!R$1352-1,"")</f>
        <v>-0.1401676214</v>
      </c>
      <c r="AE1455" s="10">
        <f>'Market Scenario'!S1455</f>
        <v>2947066</v>
      </c>
      <c r="AF1455" s="11">
        <f>IFERROR('Market Scenario'!S1455/'Market Scenario'!S$1352-1,"")</f>
        <v>-0.01301339653</v>
      </c>
      <c r="AG1455" s="10">
        <f>'Market Scenario'!T1455</f>
        <v>40893.66</v>
      </c>
      <c r="AH1455" s="11">
        <f>IFERROR('Market Scenario'!T1455/'Market Scenario'!T$1352-1,"")</f>
        <v>-0.03442946122</v>
      </c>
      <c r="AI1455" s="10">
        <f>'Market Scenario'!U1455</f>
        <v>414059.4</v>
      </c>
      <c r="AJ1455" s="11">
        <f>IFERROR('Market Scenario'!U1455/'Market Scenario'!U$1352-1,"")</f>
        <v>-0.06158666556</v>
      </c>
      <c r="AK1455" s="10">
        <f>'Market Scenario'!V1455</f>
        <v>45703.17</v>
      </c>
      <c r="AL1455" s="11">
        <f>IFERROR('Market Scenario'!V1455/'Market Scenario'!V$1352-1,"")</f>
        <v>0.05104940118</v>
      </c>
      <c r="AM1455" s="10">
        <f>'Market Scenario'!W1455</f>
        <v>345433.9</v>
      </c>
      <c r="AN1455" s="11">
        <f>IFERROR('Market Scenario'!W1455/'Market Scenario'!W$1352-1,"")</f>
        <v>0.02442786396</v>
      </c>
      <c r="AO1455" s="10">
        <f>'Market Scenario'!X1455</f>
        <v>491971.9</v>
      </c>
      <c r="AP1455" s="11">
        <f>IFERROR('Market Scenario'!X1455/'Market Scenario'!X$1352-1,"")</f>
        <v>0.05313204804</v>
      </c>
      <c r="AQ1455" s="10">
        <f>'Market Scenario'!Y1455</f>
        <v>1203864</v>
      </c>
      <c r="AR1455" s="12">
        <f>IFERROR('Market Scenario'!Y1455/'Market Scenario'!Y$1352-1,"")</f>
        <v>0.2337394954</v>
      </c>
      <c r="AS1455" s="10">
        <f>'Market Scenario'!Z1455</f>
        <v>41806.62</v>
      </c>
      <c r="AT1455" s="12">
        <f>IFERROR('Market Scenario'!Z1455/'Market Scenario'!Z$1352-1,"")</f>
        <v>0.2225026515</v>
      </c>
      <c r="AU1455" s="10">
        <f>'Market Scenario'!AA1455</f>
        <v>100624.4</v>
      </c>
      <c r="AV1455" s="11">
        <f>IFERROR('Market Scenario'!AA1455/'Market Scenario'!AA$1352-1,"")</f>
        <v>0.1854509983</v>
      </c>
      <c r="AW1455" s="10">
        <f>'Market Scenario'!AB1455</f>
        <v>445915.6</v>
      </c>
      <c r="AX1455" s="11">
        <f>IFERROR('Market Scenario'!AB1455/'Market Scenario'!AB$1352-1,"")</f>
        <v>-0.09921008397</v>
      </c>
      <c r="AY1455" s="10">
        <f>'Market Scenario'!AC1455</f>
        <v>379725.8</v>
      </c>
      <c r="AZ1455" s="11">
        <f>IFERROR('Market Scenario'!AC1455/'Market Scenario'!AC$1352-1,"")</f>
        <v>0.03575413844</v>
      </c>
      <c r="BA1455" s="10">
        <f>'Market Scenario'!AD1455</f>
        <v>425855.7</v>
      </c>
      <c r="BB1455" s="11">
        <f>IFERROR('Market Scenario'!AD1455/'Market Scenario'!AD$1352-1,"")</f>
        <v>0.05386479975</v>
      </c>
      <c r="BC1455" s="10">
        <f>'Market Scenario'!AE1455</f>
        <v>102593.3</v>
      </c>
      <c r="BD1455" s="11">
        <f>IFERROR('Market Scenario'!AE1455/'Market Scenario'!AE$1352-1,"")</f>
        <v>-0.1124878348</v>
      </c>
      <c r="BE1455" s="10">
        <f>'Market Scenario'!AF1455</f>
        <v>133212.2</v>
      </c>
      <c r="BF1455" s="11">
        <f>IFERROR('Market Scenario'!AF1455/'Market Scenario'!AF$1352-1,"")</f>
        <v>-0.07389978317</v>
      </c>
      <c r="BG1455" s="10">
        <f>'Market Scenario'!AG1455</f>
        <v>158824.1</v>
      </c>
      <c r="BH1455" s="11">
        <f>IFERROR('Market Scenario'!AG1455/'Market Scenario'!AG$1352-1,"")</f>
        <v>-0.003259624647</v>
      </c>
      <c r="BI1455" s="10">
        <f>'Market Scenario'!AH1455</f>
        <v>191610.2</v>
      </c>
      <c r="BJ1455" s="11">
        <f>IFERROR('Market Scenario'!AH1455/'Market Scenario'!AH$1352-1,"")</f>
        <v>-0.08880146202</v>
      </c>
      <c r="BK1455" s="10">
        <f>'Market Scenario'!AI1455</f>
        <v>93040.16</v>
      </c>
      <c r="BL1455" s="11">
        <f>IFERROR('Market Scenario'!AI1455/'Market Scenario'!AI$1352-1,"")</f>
        <v>0.1549719134</v>
      </c>
      <c r="BM1455" s="10">
        <f>'Market Scenario'!AJ1455</f>
        <v>161107.7</v>
      </c>
      <c r="BN1455" s="11">
        <f>IFERROR('Market Scenario'!AJ1455/'Market Scenario'!AJ$1352-1,"")</f>
        <v>-0.07114429438</v>
      </c>
      <c r="BO1455" s="10">
        <f>'Market Scenario'!AK1455</f>
        <v>149961.5</v>
      </c>
      <c r="BP1455" s="11">
        <f>IFERROR('Market Scenario'!AK1455/'Market Scenario'!AK$1352-1,"")</f>
        <v>0.05247071275</v>
      </c>
      <c r="BQ1455" s="10">
        <f>'Market Scenario'!AL1455</f>
        <v>142949.2</v>
      </c>
      <c r="BR1455" s="11">
        <f>IFERROR('Market Scenario'!AL1455/'Market Scenario'!AL$1352-1,"")</f>
        <v>0.01138531201</v>
      </c>
      <c r="BS1455" s="10">
        <f>'Market Scenario'!AM1455</f>
        <v>176126</v>
      </c>
      <c r="BT1455" s="11">
        <f>IFERROR('Market Scenario'!AM1455/'Market Scenario'!AM$1352-1,"")</f>
        <v>0.0137979346</v>
      </c>
      <c r="BU1455" s="10">
        <f>'Market Scenario'!AN1455</f>
        <v>113054.4</v>
      </c>
      <c r="BV1455" s="11">
        <f>IFERROR('Market Scenario'!AN1455/'Market Scenario'!AN$1352-1,"")</f>
        <v>0.04724410908</v>
      </c>
      <c r="BW1455" s="10">
        <f>'Market Scenario'!AO1455</f>
        <v>154856.5</v>
      </c>
      <c r="BX1455" s="11">
        <f>IFERROR('Market Scenario'!AO1455/'Market Scenario'!AO$1352-1,"")</f>
        <v>-0.02078987355</v>
      </c>
      <c r="BY1455" s="10">
        <f>'Market Scenario'!AP1455</f>
        <v>132882.8</v>
      </c>
      <c r="BZ1455" s="11">
        <f>IFERROR('Market Scenario'!AP1455/'Market Scenario'!AP$1352-1,"")</f>
        <v>0.007556514632</v>
      </c>
      <c r="CA1455" s="10">
        <f>'Market Scenario'!AQ1455</f>
        <v>118794.3</v>
      </c>
      <c r="CB1455" s="11">
        <f>IFERROR('Market Scenario'!AQ1455/'Market Scenario'!AQ$1352-1,"")</f>
        <v>-0.001956695612</v>
      </c>
      <c r="CC1455" s="10">
        <f>'Market Scenario'!AR1455</f>
        <v>1230915</v>
      </c>
      <c r="CD1455" s="11">
        <f>IFERROR('Market Scenario'!AR1455/'Market Scenario'!AR$1352-1,"")</f>
        <v>-0.06414437045</v>
      </c>
      <c r="CE1455" s="10">
        <f>'Market Scenario'!AS1455</f>
        <v>17808.39</v>
      </c>
      <c r="CF1455" s="11">
        <f>IFERROR('Market Scenario'!AS1455/'Market Scenario'!AS$1352-1,"")</f>
        <v>-0.01040199871</v>
      </c>
      <c r="CG1455" s="10">
        <f>'Market Scenario'!AT1455</f>
        <v>20335.87</v>
      </c>
      <c r="CH1455" s="11">
        <f>IFERROR('Market Scenario'!AT1455/'Market Scenario'!AT$1352-1,"")</f>
        <v>-0.09891803895</v>
      </c>
      <c r="CI1455" s="10">
        <f>'Market Scenario'!AU1455</f>
        <v>123964.3</v>
      </c>
      <c r="CJ1455" s="11">
        <f>IFERROR('Market Scenario'!AU1455/'Market Scenario'!AU$1352-1,"")</f>
        <v>0.007163482084</v>
      </c>
      <c r="CK1455" s="10">
        <f>'Market Scenario'!AV1455</f>
        <v>353190.7</v>
      </c>
      <c r="CL1455" s="11">
        <f>IFERROR('Market Scenario'!AV1455/'Market Scenario'!AV$1352-1,"")</f>
        <v>0.1238190362</v>
      </c>
      <c r="CM1455" s="10">
        <f>'Market Scenario'!AW1455</f>
        <v>130.3043</v>
      </c>
      <c r="CN1455" s="11">
        <f>IFERROR('Market Scenario'!AW1455/'Market Scenario'!AW$1352-1,"")</f>
        <v>-0.05067536063</v>
      </c>
      <c r="CO1455" s="10">
        <f>'Market Scenario'!AX1455</f>
        <v>1437171</v>
      </c>
      <c r="CP1455" s="11">
        <f>IFERROR('Market Scenario'!AX1455/'Market Scenario'!AX$1352-1,"")</f>
        <v>-0.07338175418</v>
      </c>
      <c r="CQ1455" s="10">
        <f>'Market Scenario'!AY1455</f>
        <v>3687062</v>
      </c>
      <c r="CR1455" s="12">
        <f>IFERROR('Market Scenario'!AY1455/'Market Scenario'!AY$1352-1,"")</f>
        <v>0.1917179099</v>
      </c>
      <c r="CS1455" s="10">
        <f>'Market Scenario'!AZ1455</f>
        <v>37241.58</v>
      </c>
      <c r="CT1455" s="11">
        <f>IFERROR('Market Scenario'!AZ1455/'Market Scenario'!AZ$1352-1,"")</f>
        <v>-0.01804101693</v>
      </c>
      <c r="CU1455" s="10">
        <f>'Market Scenario'!BA1455</f>
        <v>618710.1</v>
      </c>
      <c r="CV1455" s="11">
        <f>IFERROR('Market Scenario'!BA1455/'Market Scenario'!BA$1352-1,"")</f>
        <v>-0.09309033183</v>
      </c>
      <c r="CW1455" s="10">
        <f>'Market Scenario'!BB1455</f>
        <v>874146.6</v>
      </c>
      <c r="CX1455" s="11">
        <f>IFERROR('Market Scenario'!BB1455/'Market Scenario'!BB$1352-1,"")</f>
        <v>-0.007147114758</v>
      </c>
      <c r="CY1455" s="10">
        <f>'Market Scenario'!BC1455</f>
        <v>42537.73</v>
      </c>
      <c r="CZ1455" s="11">
        <f>IFERROR('Market Scenario'!BC1455/'Market Scenario'!BC$1352-1,"")</f>
        <v>0.06022388019</v>
      </c>
      <c r="DA1455" s="10">
        <f>'Market Scenario'!BD1455</f>
        <v>53352.34</v>
      </c>
      <c r="DB1455" s="11">
        <f>IFERROR('Market Scenario'!BD1455/'Market Scenario'!BD$1352-1,"")</f>
        <v>0.008810204514</v>
      </c>
    </row>
    <row r="1456" ht="14.25" customHeight="1">
      <c r="A1456" s="9" t="str">
        <f>'Market Scenario'!A1456</f>
        <v>Scenario 2</v>
      </c>
      <c r="B1456" s="9">
        <f>'Market Scenario'!B1456</f>
        <v>1455</v>
      </c>
      <c r="C1456" s="9">
        <f>'Market Scenario'!C1456</f>
        <v>5</v>
      </c>
      <c r="D1456" s="9" t="str">
        <f>'Market Scenario'!D1456</f>
        <v>Market Euphoria</v>
      </c>
      <c r="E1456" s="9">
        <f>'Market Scenario'!E1456</f>
        <v>255</v>
      </c>
      <c r="F1456" s="9" t="str">
        <f>'Market Scenario'!F1456</f>
        <v>TRADING</v>
      </c>
      <c r="G1456" s="10">
        <f>'Market Scenario'!G1456</f>
        <v>163237.6</v>
      </c>
      <c r="H1456" s="11">
        <f>IFERROR('Market Scenario'!G1456/'Market Scenario'!G$1352-1,"")</f>
        <v>0.0848738161</v>
      </c>
      <c r="I1456" s="10">
        <f>'Market Scenario'!H1456</f>
        <v>406057.7</v>
      </c>
      <c r="J1456" s="11">
        <f>IFERROR('Market Scenario'!H1456/'Market Scenario'!H$1352-1,"")</f>
        <v>0.09014456055</v>
      </c>
      <c r="K1456" s="10">
        <f>'Market Scenario'!I1456</f>
        <v>171003.1</v>
      </c>
      <c r="L1456" s="11">
        <f>IFERROR('Market Scenario'!I1456/'Market Scenario'!I$1352-1,"")</f>
        <v>-0.1163027812</v>
      </c>
      <c r="M1456" s="10">
        <f>'Market Scenario'!J1456</f>
        <v>309870.2</v>
      </c>
      <c r="N1456" s="11">
        <f>IFERROR('Market Scenario'!J1456/'Market Scenario'!J$1352-1,"")</f>
        <v>0.001206151015</v>
      </c>
      <c r="O1456" s="10">
        <f>'Market Scenario'!K1456</f>
        <v>1024726</v>
      </c>
      <c r="P1456" s="11">
        <f>IFERROR('Market Scenario'!K1456/'Market Scenario'!K$1352-1,"")</f>
        <v>0.04040585256</v>
      </c>
      <c r="Q1456" s="10">
        <f>'Market Scenario'!L1456</f>
        <v>911165.6</v>
      </c>
      <c r="R1456" s="11">
        <f>IFERROR('Market Scenario'!L1456/'Market Scenario'!L$1352-1,"")</f>
        <v>0.1580167985</v>
      </c>
      <c r="S1456" s="10">
        <f>'Market Scenario'!M1456</f>
        <v>217528</v>
      </c>
      <c r="T1456" s="11">
        <f>IFERROR('Market Scenario'!M1456/'Market Scenario'!M$1352-1,"")</f>
        <v>0.06074843602</v>
      </c>
      <c r="U1456" s="10">
        <f>'Market Scenario'!N1456</f>
        <v>512877.3</v>
      </c>
      <c r="V1456" s="11">
        <f>IFERROR('Market Scenario'!N1456/'Market Scenario'!N$1352-1,"")</f>
        <v>0.04976847374</v>
      </c>
      <c r="W1456" s="10">
        <f>'Market Scenario'!O1456</f>
        <v>754763.7</v>
      </c>
      <c r="X1456" s="11">
        <f>IFERROR('Market Scenario'!O1456/'Market Scenario'!O$1352-1,"")</f>
        <v>-0.1370753382</v>
      </c>
      <c r="Y1456" s="10">
        <f>'Market Scenario'!P1456</f>
        <v>969254.7</v>
      </c>
      <c r="Z1456" s="11">
        <f>IFERROR('Market Scenario'!P1456/'Market Scenario'!P$1352-1,"")</f>
        <v>-0.08755245901</v>
      </c>
      <c r="AA1456" s="10">
        <f>'Market Scenario'!Q1456</f>
        <v>529476.2</v>
      </c>
      <c r="AB1456" s="11">
        <f>IFERROR('Market Scenario'!Q1456/'Market Scenario'!Q$1352-1,"")</f>
        <v>0.0213858292</v>
      </c>
      <c r="AC1456" s="10">
        <f>'Market Scenario'!R1456</f>
        <v>320812.4</v>
      </c>
      <c r="AD1456" s="11">
        <f>IFERROR('Market Scenario'!R1456/'Market Scenario'!R$1352-1,"")</f>
        <v>-0.1418512186</v>
      </c>
      <c r="AE1456" s="10">
        <f>'Market Scenario'!S1456</f>
        <v>2947210</v>
      </c>
      <c r="AF1456" s="11">
        <f>IFERROR('Market Scenario'!S1456/'Market Scenario'!S$1352-1,"")</f>
        <v>-0.01296517023</v>
      </c>
      <c r="AG1456" s="10">
        <f>'Market Scenario'!T1456</f>
        <v>40938.88</v>
      </c>
      <c r="AH1456" s="11">
        <f>IFERROR('Market Scenario'!T1456/'Market Scenario'!T$1352-1,"")</f>
        <v>-0.03336173826</v>
      </c>
      <c r="AI1456" s="10">
        <f>'Market Scenario'!U1456</f>
        <v>414298.6</v>
      </c>
      <c r="AJ1456" s="11">
        <f>IFERROR('Market Scenario'!U1456/'Market Scenario'!U$1352-1,"")</f>
        <v>-0.06104454897</v>
      </c>
      <c r="AK1456" s="10">
        <f>'Market Scenario'!V1456</f>
        <v>45651.43</v>
      </c>
      <c r="AL1456" s="11">
        <f>IFERROR('Market Scenario'!V1456/'Market Scenario'!V$1352-1,"")</f>
        <v>0.04985952101</v>
      </c>
      <c r="AM1456" s="10">
        <f>'Market Scenario'!W1456</f>
        <v>345567.4</v>
      </c>
      <c r="AN1456" s="11">
        <f>IFERROR('Market Scenario'!W1456/'Market Scenario'!W$1352-1,"")</f>
        <v>0.02482377507</v>
      </c>
      <c r="AO1456" s="10">
        <f>'Market Scenario'!X1456</f>
        <v>491687.2</v>
      </c>
      <c r="AP1456" s="11">
        <f>IFERROR('Market Scenario'!X1456/'Market Scenario'!X$1352-1,"")</f>
        <v>0.05252260938</v>
      </c>
      <c r="AQ1456" s="10">
        <f>'Market Scenario'!Y1456</f>
        <v>1206733</v>
      </c>
      <c r="AR1456" s="12">
        <f>IFERROR('Market Scenario'!Y1456/'Market Scenario'!Y$1352-1,"")</f>
        <v>0.2366796934</v>
      </c>
      <c r="AS1456" s="10">
        <f>'Market Scenario'!Z1456</f>
        <v>41932.6</v>
      </c>
      <c r="AT1456" s="12">
        <f>IFERROR('Market Scenario'!Z1456/'Market Scenario'!Z$1352-1,"")</f>
        <v>0.226186539</v>
      </c>
      <c r="AU1456" s="10">
        <f>'Market Scenario'!AA1456</f>
        <v>100861.4</v>
      </c>
      <c r="AV1456" s="11">
        <f>IFERROR('Market Scenario'!AA1456/'Market Scenario'!AA$1352-1,"")</f>
        <v>0.1882430834</v>
      </c>
      <c r="AW1456" s="10">
        <f>'Market Scenario'!AB1456</f>
        <v>445933.6</v>
      </c>
      <c r="AX1456" s="11">
        <f>IFERROR('Market Scenario'!AB1456/'Market Scenario'!AB$1352-1,"")</f>
        <v>-0.09917372234</v>
      </c>
      <c r="AY1456" s="10">
        <f>'Market Scenario'!AC1456</f>
        <v>379514.1</v>
      </c>
      <c r="AZ1456" s="11">
        <f>IFERROR('Market Scenario'!AC1456/'Market Scenario'!AC$1352-1,"")</f>
        <v>0.03517669769</v>
      </c>
      <c r="BA1456" s="10">
        <f>'Market Scenario'!AD1456</f>
        <v>426273.9</v>
      </c>
      <c r="BB1456" s="11">
        <f>IFERROR('Market Scenario'!AD1456/'Market Scenario'!AD$1352-1,"")</f>
        <v>0.054899719</v>
      </c>
      <c r="BC1456" s="10">
        <f>'Market Scenario'!AE1456</f>
        <v>102467.3</v>
      </c>
      <c r="BD1456" s="11">
        <f>IFERROR('Market Scenario'!AE1456/'Market Scenario'!AE$1352-1,"")</f>
        <v>-0.1135778332</v>
      </c>
      <c r="BE1456" s="10">
        <f>'Market Scenario'!AF1456</f>
        <v>133370.2</v>
      </c>
      <c r="BF1456" s="11">
        <f>IFERROR('Market Scenario'!AF1456/'Market Scenario'!AF$1352-1,"")</f>
        <v>-0.07280135649</v>
      </c>
      <c r="BG1456" s="10">
        <f>'Market Scenario'!AG1456</f>
        <v>158794.7</v>
      </c>
      <c r="BH1456" s="11">
        <f>IFERROR('Market Scenario'!AG1456/'Market Scenario'!AG$1352-1,"")</f>
        <v>-0.003444131703</v>
      </c>
      <c r="BI1456" s="10">
        <f>'Market Scenario'!AH1456</f>
        <v>192004.1</v>
      </c>
      <c r="BJ1456" s="11">
        <f>IFERROR('Market Scenario'!AH1456/'Market Scenario'!AH$1352-1,"")</f>
        <v>-0.08692827832</v>
      </c>
      <c r="BK1456" s="10">
        <f>'Market Scenario'!AI1456</f>
        <v>93294.78</v>
      </c>
      <c r="BL1456" s="11">
        <f>IFERROR('Market Scenario'!AI1456/'Market Scenario'!AI$1352-1,"")</f>
        <v>0.1581326877</v>
      </c>
      <c r="BM1456" s="10">
        <f>'Market Scenario'!AJ1456</f>
        <v>160972.8</v>
      </c>
      <c r="BN1456" s="11">
        <f>IFERROR('Market Scenario'!AJ1456/'Market Scenario'!AJ$1352-1,"")</f>
        <v>-0.07192205134</v>
      </c>
      <c r="BO1456" s="10">
        <f>'Market Scenario'!AK1456</f>
        <v>149925.4</v>
      </c>
      <c r="BP1456" s="11">
        <f>IFERROR('Market Scenario'!AK1456/'Market Scenario'!AK$1352-1,"")</f>
        <v>0.0522173531</v>
      </c>
      <c r="BQ1456" s="10">
        <f>'Market Scenario'!AL1456</f>
        <v>142981</v>
      </c>
      <c r="BR1456" s="11">
        <f>IFERROR('Market Scenario'!AL1456/'Market Scenario'!AL$1352-1,"")</f>
        <v>0.0116103014</v>
      </c>
      <c r="BS1456" s="10">
        <f>'Market Scenario'!AM1456</f>
        <v>176181.6</v>
      </c>
      <c r="BT1456" s="11">
        <f>IFERROR('Market Scenario'!AM1456/'Market Scenario'!AM$1352-1,"")</f>
        <v>0.01411797346</v>
      </c>
      <c r="BU1456" s="10">
        <f>'Market Scenario'!AN1456</f>
        <v>112898.1</v>
      </c>
      <c r="BV1456" s="11">
        <f>IFERROR('Market Scenario'!AN1456/'Market Scenario'!AN$1352-1,"")</f>
        <v>0.04579627286</v>
      </c>
      <c r="BW1456" s="10">
        <f>'Market Scenario'!AO1456</f>
        <v>154873.3</v>
      </c>
      <c r="BX1456" s="11">
        <f>IFERROR('Market Scenario'!AO1456/'Market Scenario'!AO$1352-1,"")</f>
        <v>-0.02068364146</v>
      </c>
      <c r="BY1456" s="10">
        <f>'Market Scenario'!AP1456</f>
        <v>132925.1</v>
      </c>
      <c r="BZ1456" s="11">
        <f>IFERROR('Market Scenario'!AP1456/'Market Scenario'!AP$1352-1,"")</f>
        <v>0.007877245686</v>
      </c>
      <c r="CA1456" s="10">
        <f>'Market Scenario'!AQ1456</f>
        <v>118813.6</v>
      </c>
      <c r="CB1456" s="11">
        <f>IFERROR('Market Scenario'!AQ1456/'Market Scenario'!AQ$1352-1,"")</f>
        <v>-0.001794547801</v>
      </c>
      <c r="CC1456" s="10">
        <f>'Market Scenario'!AR1456</f>
        <v>1232806</v>
      </c>
      <c r="CD1456" s="11">
        <f>IFERROR('Market Scenario'!AR1456/'Market Scenario'!AR$1352-1,"")</f>
        <v>-0.06270665705</v>
      </c>
      <c r="CE1456" s="10">
        <f>'Market Scenario'!AS1456</f>
        <v>17813.22</v>
      </c>
      <c r="CF1456" s="11">
        <f>IFERROR('Market Scenario'!AS1456/'Market Scenario'!AS$1352-1,"")</f>
        <v>-0.01013359947</v>
      </c>
      <c r="CG1456" s="10">
        <f>'Market Scenario'!AT1456</f>
        <v>20282.84</v>
      </c>
      <c r="CH1456" s="11">
        <f>IFERROR('Market Scenario'!AT1456/'Market Scenario'!AT$1352-1,"")</f>
        <v>-0.1012677971</v>
      </c>
      <c r="CI1456" s="10">
        <f>'Market Scenario'!AU1456</f>
        <v>123953.6</v>
      </c>
      <c r="CJ1456" s="11">
        <f>IFERROR('Market Scenario'!AU1456/'Market Scenario'!AU$1352-1,"")</f>
        <v>0.007076548594</v>
      </c>
      <c r="CK1456" s="10">
        <f>'Market Scenario'!AV1456</f>
        <v>352714.1</v>
      </c>
      <c r="CL1456" s="11">
        <f>IFERROR('Market Scenario'!AV1456/'Market Scenario'!AV$1352-1,"")</f>
        <v>0.1223025406</v>
      </c>
      <c r="CM1456" s="10">
        <f>'Market Scenario'!AW1456</f>
        <v>130.2742</v>
      </c>
      <c r="CN1456" s="11">
        <f>IFERROR('Market Scenario'!AW1456/'Market Scenario'!AW$1352-1,"")</f>
        <v>-0.05089465248</v>
      </c>
      <c r="CO1456" s="10">
        <f>'Market Scenario'!AX1456</f>
        <v>1435525</v>
      </c>
      <c r="CP1456" s="11">
        <f>IFERROR('Market Scenario'!AX1456/'Market Scenario'!AX$1352-1,"")</f>
        <v>-0.07444301525</v>
      </c>
      <c r="CQ1456" s="10">
        <f>'Market Scenario'!AY1456</f>
        <v>3694701</v>
      </c>
      <c r="CR1456" s="12">
        <f>IFERROR('Market Scenario'!AY1456/'Market Scenario'!AY$1352-1,"")</f>
        <v>0.1941869579</v>
      </c>
      <c r="CS1456" s="10">
        <f>'Market Scenario'!AZ1456</f>
        <v>37228.45</v>
      </c>
      <c r="CT1456" s="11">
        <f>IFERROR('Market Scenario'!AZ1456/'Market Scenario'!AZ$1352-1,"")</f>
        <v>-0.01838721925</v>
      </c>
      <c r="CU1456" s="10">
        <f>'Market Scenario'!BA1456</f>
        <v>619397.8</v>
      </c>
      <c r="CV1456" s="11">
        <f>IFERROR('Market Scenario'!BA1456/'Market Scenario'!BA$1352-1,"")</f>
        <v>-0.09208229627</v>
      </c>
      <c r="CW1456" s="10">
        <f>'Market Scenario'!BB1456</f>
        <v>875928.8</v>
      </c>
      <c r="CX1456" s="11">
        <f>IFERROR('Market Scenario'!BB1456/'Market Scenario'!BB$1352-1,"")</f>
        <v>-0.005122897754</v>
      </c>
      <c r="CY1456" s="10">
        <f>'Market Scenario'!BC1456</f>
        <v>42638.05</v>
      </c>
      <c r="CZ1456" s="11">
        <f>IFERROR('Market Scenario'!BC1456/'Market Scenario'!BC$1352-1,"")</f>
        <v>0.0627242877</v>
      </c>
      <c r="DA1456" s="10">
        <f>'Market Scenario'!BD1456</f>
        <v>53367.02</v>
      </c>
      <c r="DB1456" s="11">
        <f>IFERROR('Market Scenario'!BD1456/'Market Scenario'!BD$1352-1,"")</f>
        <v>0.009087780601</v>
      </c>
    </row>
    <row r="1457" ht="14.25" customHeight="1">
      <c r="A1457" s="9" t="str">
        <f>'Market Scenario'!A1457</f>
        <v>Scenario 2</v>
      </c>
      <c r="B1457" s="9">
        <f>'Market Scenario'!B1457</f>
        <v>1456</v>
      </c>
      <c r="C1457" s="9">
        <f>'Market Scenario'!C1457</f>
        <v>5</v>
      </c>
      <c r="D1457" s="9" t="str">
        <f>'Market Scenario'!D1457</f>
        <v>Market Euphoria</v>
      </c>
      <c r="E1457" s="9">
        <f>'Market Scenario'!E1457</f>
        <v>256</v>
      </c>
      <c r="F1457" s="9" t="str">
        <f>'Market Scenario'!F1457</f>
        <v>TRADING</v>
      </c>
      <c r="G1457" s="10">
        <f>'Market Scenario'!G1457</f>
        <v>163161.2</v>
      </c>
      <c r="H1457" s="11">
        <f>IFERROR('Market Scenario'!G1457/'Market Scenario'!G$1352-1,"")</f>
        <v>0.08436606323</v>
      </c>
      <c r="I1457" s="10">
        <f>'Market Scenario'!H1457</f>
        <v>405846.2</v>
      </c>
      <c r="J1457" s="11">
        <f>IFERROR('Market Scenario'!H1457/'Market Scenario'!H$1352-1,"")</f>
        <v>0.08957674574</v>
      </c>
      <c r="K1457" s="10">
        <f>'Market Scenario'!I1457</f>
        <v>170636.4</v>
      </c>
      <c r="L1457" s="11">
        <f>IFERROR('Market Scenario'!I1457/'Market Scenario'!I$1352-1,"")</f>
        <v>-0.1181977865</v>
      </c>
      <c r="M1457" s="10">
        <f>'Market Scenario'!J1457</f>
        <v>309861.2</v>
      </c>
      <c r="N1457" s="11">
        <f>IFERROR('Market Scenario'!J1457/'Market Scenario'!J$1352-1,"")</f>
        <v>0.001177071564</v>
      </c>
      <c r="O1457" s="10">
        <f>'Market Scenario'!K1457</f>
        <v>1023770</v>
      </c>
      <c r="P1457" s="11">
        <f>IFERROR('Market Scenario'!K1457/'Market Scenario'!K$1352-1,"")</f>
        <v>0.03943522432</v>
      </c>
      <c r="Q1457" s="10">
        <f>'Market Scenario'!L1457</f>
        <v>910015.3</v>
      </c>
      <c r="R1457" s="11">
        <f>IFERROR('Market Scenario'!L1457/'Market Scenario'!L$1352-1,"")</f>
        <v>0.1565548615</v>
      </c>
      <c r="S1457" s="10">
        <f>'Market Scenario'!M1457</f>
        <v>217628.4</v>
      </c>
      <c r="T1457" s="11">
        <f>IFERROR('Market Scenario'!M1457/'Market Scenario'!M$1352-1,"")</f>
        <v>0.06123802423</v>
      </c>
      <c r="U1457" s="10">
        <f>'Market Scenario'!N1457</f>
        <v>512370.5</v>
      </c>
      <c r="V1457" s="11">
        <f>IFERROR('Market Scenario'!N1457/'Market Scenario'!N$1352-1,"")</f>
        <v>0.04873114442</v>
      </c>
      <c r="W1457" s="10">
        <f>'Market Scenario'!O1457</f>
        <v>753334.2</v>
      </c>
      <c r="X1457" s="11">
        <f>IFERROR('Market Scenario'!O1457/'Market Scenario'!O$1352-1,"")</f>
        <v>-0.1387096918</v>
      </c>
      <c r="Y1457" s="10">
        <f>'Market Scenario'!P1457</f>
        <v>968836.4</v>
      </c>
      <c r="Z1457" s="11">
        <f>IFERROR('Market Scenario'!P1457/'Market Scenario'!P$1352-1,"")</f>
        <v>-0.08794624281</v>
      </c>
      <c r="AA1457" s="10">
        <f>'Market Scenario'!Q1457</f>
        <v>528356.2</v>
      </c>
      <c r="AB1457" s="11">
        <f>IFERROR('Market Scenario'!Q1457/'Market Scenario'!Q$1352-1,"")</f>
        <v>0.0192252937</v>
      </c>
      <c r="AC1457" s="10">
        <f>'Market Scenario'!R1457</f>
        <v>320522.4</v>
      </c>
      <c r="AD1457" s="11">
        <f>IFERROR('Market Scenario'!R1457/'Market Scenario'!R$1352-1,"")</f>
        <v>-0.1426269465</v>
      </c>
      <c r="AE1457" s="10">
        <f>'Market Scenario'!S1457</f>
        <v>2945921</v>
      </c>
      <c r="AF1457" s="11">
        <f>IFERROR('Market Scenario'!S1457/'Market Scenario'!S$1352-1,"")</f>
        <v>-0.01339686254</v>
      </c>
      <c r="AG1457" s="10">
        <f>'Market Scenario'!T1457</f>
        <v>41013.9</v>
      </c>
      <c r="AH1457" s="11">
        <f>IFERROR('Market Scenario'!T1457/'Market Scenario'!T$1352-1,"")</f>
        <v>-0.03159038539</v>
      </c>
      <c r="AI1457" s="10">
        <f>'Market Scenario'!U1457</f>
        <v>414284.7</v>
      </c>
      <c r="AJ1457" s="11">
        <f>IFERROR('Market Scenario'!U1457/'Market Scenario'!U$1352-1,"")</f>
        <v>-0.06107605157</v>
      </c>
      <c r="AK1457" s="10">
        <f>'Market Scenario'!V1457</f>
        <v>45640.5</v>
      </c>
      <c r="AL1457" s="11">
        <f>IFERROR('Market Scenario'!V1457/'Market Scenario'!V$1352-1,"")</f>
        <v>0.04960816055</v>
      </c>
      <c r="AM1457" s="10">
        <f>'Market Scenario'!W1457</f>
        <v>345162</v>
      </c>
      <c r="AN1457" s="11">
        <f>IFERROR('Market Scenario'!W1457/'Market Scenario'!W$1352-1,"")</f>
        <v>0.02362151016</v>
      </c>
      <c r="AO1457" s="10">
        <f>'Market Scenario'!X1457</f>
        <v>491179.5</v>
      </c>
      <c r="AP1457" s="11">
        <f>IFERROR('Market Scenario'!X1457/'Market Scenario'!X$1352-1,"")</f>
        <v>0.05143580922</v>
      </c>
      <c r="AQ1457" s="10">
        <f>'Market Scenario'!Y1457</f>
        <v>1208997</v>
      </c>
      <c r="AR1457" s="12">
        <f>IFERROR('Market Scenario'!Y1457/'Market Scenario'!Y$1352-1,"")</f>
        <v>0.2389998776</v>
      </c>
      <c r="AS1457" s="10">
        <f>'Market Scenario'!Z1457</f>
        <v>42024.06</v>
      </c>
      <c r="AT1457" s="12">
        <f>IFERROR('Market Scenario'!Z1457/'Market Scenario'!Z$1352-1,"")</f>
        <v>0.228860998</v>
      </c>
      <c r="AU1457" s="10">
        <f>'Market Scenario'!AA1457</f>
        <v>101032.2</v>
      </c>
      <c r="AV1457" s="11">
        <f>IFERROR('Market Scenario'!AA1457/'Market Scenario'!AA$1352-1,"")</f>
        <v>0.1902552696</v>
      </c>
      <c r="AW1457" s="10">
        <f>'Market Scenario'!AB1457</f>
        <v>446307.9</v>
      </c>
      <c r="AX1457" s="11">
        <f>IFERROR('Market Scenario'!AB1457/'Market Scenario'!AB$1352-1,"")</f>
        <v>-0.09841760242</v>
      </c>
      <c r="AY1457" s="10">
        <f>'Market Scenario'!AC1457</f>
        <v>378908.9</v>
      </c>
      <c r="AZ1457" s="11">
        <f>IFERROR('Market Scenario'!AC1457/'Market Scenario'!AC$1352-1,"")</f>
        <v>0.03352593178</v>
      </c>
      <c r="BA1457" s="10">
        <f>'Market Scenario'!AD1457</f>
        <v>426319.5</v>
      </c>
      <c r="BB1457" s="11">
        <f>IFERROR('Market Scenario'!AD1457/'Market Scenario'!AD$1352-1,"")</f>
        <v>0.05501256529</v>
      </c>
      <c r="BC1457" s="10">
        <f>'Market Scenario'!AE1457</f>
        <v>102317.7</v>
      </c>
      <c r="BD1457" s="11">
        <f>IFERROR('Market Scenario'!AE1457/'Market Scenario'!AE$1352-1,"")</f>
        <v>-0.1148719901</v>
      </c>
      <c r="BE1457" s="10">
        <f>'Market Scenario'!AF1457</f>
        <v>133453.7</v>
      </c>
      <c r="BF1457" s="11">
        <f>IFERROR('Market Scenario'!AF1457/'Market Scenario'!AF$1352-1,"")</f>
        <v>-0.07222085884</v>
      </c>
      <c r="BG1457" s="10">
        <f>'Market Scenario'!AG1457</f>
        <v>158749.1</v>
      </c>
      <c r="BH1457" s="11">
        <f>IFERROR('Market Scenario'!AG1457/'Market Scenario'!AG$1352-1,"")</f>
        <v>-0.003730305911</v>
      </c>
      <c r="BI1457" s="10">
        <f>'Market Scenario'!AH1457</f>
        <v>192356.8</v>
      </c>
      <c r="BJ1457" s="11">
        <f>IFERROR('Market Scenario'!AH1457/'Market Scenario'!AH$1352-1,"")</f>
        <v>-0.08525102041</v>
      </c>
      <c r="BK1457" s="10">
        <f>'Market Scenario'!AI1457</f>
        <v>93602.72</v>
      </c>
      <c r="BL1457" s="11">
        <f>IFERROR('Market Scenario'!AI1457/'Market Scenario'!AI$1352-1,"")</f>
        <v>0.1619553601</v>
      </c>
      <c r="BM1457" s="10">
        <f>'Market Scenario'!AJ1457</f>
        <v>160946</v>
      </c>
      <c r="BN1457" s="11">
        <f>IFERROR('Market Scenario'!AJ1457/'Market Scenario'!AJ$1352-1,"")</f>
        <v>-0.07207656495</v>
      </c>
      <c r="BO1457" s="10">
        <f>'Market Scenario'!AK1457</f>
        <v>149765.7</v>
      </c>
      <c r="BP1457" s="11">
        <f>IFERROR('Market Scenario'!AK1457/'Market Scenario'!AK$1352-1,"")</f>
        <v>0.05109653494</v>
      </c>
      <c r="BQ1457" s="10">
        <f>'Market Scenario'!AL1457</f>
        <v>143026.3</v>
      </c>
      <c r="BR1457" s="11">
        <f>IFERROR('Market Scenario'!AL1457/'Market Scenario'!AL$1352-1,"")</f>
        <v>0.01193080515</v>
      </c>
      <c r="BS1457" s="10">
        <f>'Market Scenario'!AM1457</f>
        <v>176205.6</v>
      </c>
      <c r="BT1457" s="11">
        <f>IFERROR('Market Scenario'!AM1457/'Market Scenario'!AM$1352-1,"")</f>
        <v>0.01425611974</v>
      </c>
      <c r="BU1457" s="10">
        <f>'Market Scenario'!AN1457</f>
        <v>112929.1</v>
      </c>
      <c r="BV1457" s="11">
        <f>IFERROR('Market Scenario'!AN1457/'Market Scenario'!AN$1352-1,"")</f>
        <v>0.04608343168</v>
      </c>
      <c r="BW1457" s="10">
        <f>'Market Scenario'!AO1457</f>
        <v>154840.6</v>
      </c>
      <c r="BX1457" s="11">
        <f>IFERROR('Market Scenario'!AO1457/'Market Scenario'!AO$1352-1,"")</f>
        <v>-0.02089041464</v>
      </c>
      <c r="BY1457" s="10">
        <f>'Market Scenario'!AP1457</f>
        <v>132941.3</v>
      </c>
      <c r="BZ1457" s="11">
        <f>IFERROR('Market Scenario'!AP1457/'Market Scenario'!AP$1352-1,"")</f>
        <v>0.008000078856</v>
      </c>
      <c r="CA1457" s="10">
        <f>'Market Scenario'!AQ1457</f>
        <v>118805.3</v>
      </c>
      <c r="CB1457" s="11">
        <f>IFERROR('Market Scenario'!AQ1457/'Market Scenario'!AQ$1352-1,"")</f>
        <v>-0.001864279761</v>
      </c>
      <c r="CC1457" s="10">
        <f>'Market Scenario'!AR1457</f>
        <v>1234280</v>
      </c>
      <c r="CD1457" s="11">
        <f>IFERROR('Market Scenario'!AR1457/'Market Scenario'!AR$1352-1,"")</f>
        <v>-0.06158598568</v>
      </c>
      <c r="CE1457" s="10">
        <f>'Market Scenario'!AS1457</f>
        <v>17808.39</v>
      </c>
      <c r="CF1457" s="11">
        <f>IFERROR('Market Scenario'!AS1457/'Market Scenario'!AS$1352-1,"")</f>
        <v>-0.01040199871</v>
      </c>
      <c r="CG1457" s="10">
        <f>'Market Scenario'!AT1457</f>
        <v>20219</v>
      </c>
      <c r="CH1457" s="11">
        <f>IFERROR('Market Scenario'!AT1457/'Market Scenario'!AT$1352-1,"")</f>
        <v>-0.1040965461</v>
      </c>
      <c r="CI1457" s="10">
        <f>'Market Scenario'!AU1457</f>
        <v>123986.8</v>
      </c>
      <c r="CJ1457" s="11">
        <f>IFERROR('Market Scenario'!AU1457/'Market Scenario'!AU$1352-1,"")</f>
        <v>0.007346286153</v>
      </c>
      <c r="CK1457" s="10">
        <f>'Market Scenario'!AV1457</f>
        <v>352491.2</v>
      </c>
      <c r="CL1457" s="11">
        <f>IFERROR('Market Scenario'!AV1457/'Market Scenario'!AV$1352-1,"")</f>
        <v>0.1215932941</v>
      </c>
      <c r="CM1457" s="10">
        <f>'Market Scenario'!AW1457</f>
        <v>130.3945</v>
      </c>
      <c r="CN1457" s="11">
        <f>IFERROR('Market Scenario'!AW1457/'Market Scenario'!AW$1352-1,"")</f>
        <v>-0.05001821361</v>
      </c>
      <c r="CO1457" s="10">
        <f>'Market Scenario'!AX1457</f>
        <v>1431745</v>
      </c>
      <c r="CP1457" s="11">
        <f>IFERROR('Market Scenario'!AX1457/'Market Scenario'!AX$1352-1,"")</f>
        <v>-0.07688017615</v>
      </c>
      <c r="CQ1457" s="10">
        <f>'Market Scenario'!AY1457</f>
        <v>3702450</v>
      </c>
      <c r="CR1457" s="12">
        <f>IFERROR('Market Scenario'!AY1457/'Market Scenario'!AY$1352-1,"")</f>
        <v>0.1966915597</v>
      </c>
      <c r="CS1457" s="10">
        <f>'Market Scenario'!AZ1457</f>
        <v>37214.2</v>
      </c>
      <c r="CT1457" s="11">
        <f>IFERROR('Market Scenario'!AZ1457/'Market Scenario'!AZ$1352-1,"")</f>
        <v>-0.01876295292</v>
      </c>
      <c r="CU1457" s="10">
        <f>'Market Scenario'!BA1457</f>
        <v>619406.4</v>
      </c>
      <c r="CV1457" s="11">
        <f>IFERROR('Market Scenario'!BA1457/'Market Scenario'!BA$1352-1,"")</f>
        <v>-0.09206969033</v>
      </c>
      <c r="CW1457" s="10">
        <f>'Market Scenario'!BB1457</f>
        <v>877241.7</v>
      </c>
      <c r="CX1457" s="11">
        <f>IFERROR('Market Scenario'!BB1457/'Market Scenario'!BB$1352-1,"")</f>
        <v>-0.003631710174</v>
      </c>
      <c r="CY1457" s="10">
        <f>'Market Scenario'!BC1457</f>
        <v>42704.83</v>
      </c>
      <c r="CZ1457" s="11">
        <f>IFERROR('Market Scenario'!BC1457/'Market Scenario'!BC$1352-1,"")</f>
        <v>0.06438873361</v>
      </c>
      <c r="DA1457" s="10">
        <f>'Market Scenario'!BD1457</f>
        <v>53390.61</v>
      </c>
      <c r="DB1457" s="11">
        <f>IFERROR('Market Scenario'!BD1457/'Market Scenario'!BD$1352-1,"")</f>
        <v>0.009533831004</v>
      </c>
    </row>
    <row r="1458" ht="14.25" customHeight="1">
      <c r="A1458" s="9" t="str">
        <f>'Market Scenario'!A1458</f>
        <v>Scenario 2</v>
      </c>
      <c r="B1458" s="9">
        <f>'Market Scenario'!B1458</f>
        <v>1457</v>
      </c>
      <c r="C1458" s="9">
        <f>'Market Scenario'!C1458</f>
        <v>5</v>
      </c>
      <c r="D1458" s="9" t="str">
        <f>'Market Scenario'!D1458</f>
        <v>Market Euphoria</v>
      </c>
      <c r="E1458" s="9">
        <f>'Market Scenario'!E1458</f>
        <v>257</v>
      </c>
      <c r="F1458" s="9" t="str">
        <f>'Market Scenario'!F1458</f>
        <v>TRADING</v>
      </c>
      <c r="G1458" s="10">
        <f>'Market Scenario'!G1458</f>
        <v>163296.4</v>
      </c>
      <c r="H1458" s="11">
        <f>IFERROR('Market Scenario'!G1458/'Market Scenario'!G$1352-1,"")</f>
        <v>0.08526459972</v>
      </c>
      <c r="I1458" s="10">
        <f>'Market Scenario'!H1458</f>
        <v>405475.1</v>
      </c>
      <c r="J1458" s="11">
        <f>IFERROR('Market Scenario'!H1458/'Market Scenario'!H$1352-1,"")</f>
        <v>0.08858045224</v>
      </c>
      <c r="K1458" s="10">
        <f>'Market Scenario'!I1458</f>
        <v>170320.4</v>
      </c>
      <c r="L1458" s="11">
        <f>IFERROR('Market Scenario'!I1458/'Market Scenario'!I$1352-1,"")</f>
        <v>-0.119830788</v>
      </c>
      <c r="M1458" s="10">
        <f>'Market Scenario'!J1458</f>
        <v>309933.3</v>
      </c>
      <c r="N1458" s="11">
        <f>IFERROR('Market Scenario'!J1458/'Market Scenario'!J$1352-1,"")</f>
        <v>0.001410030278</v>
      </c>
      <c r="O1458" s="10">
        <f>'Market Scenario'!K1458</f>
        <v>1022776</v>
      </c>
      <c r="P1458" s="11">
        <f>IFERROR('Market Scenario'!K1458/'Market Scenario'!K$1352-1,"")</f>
        <v>0.03842601462</v>
      </c>
      <c r="Q1458" s="10">
        <f>'Market Scenario'!L1458</f>
        <v>909229.5</v>
      </c>
      <c r="R1458" s="11">
        <f>IFERROR('Market Scenario'!L1458/'Market Scenario'!L$1352-1,"")</f>
        <v>0.1555561741</v>
      </c>
      <c r="S1458" s="10">
        <f>'Market Scenario'!M1458</f>
        <v>217360</v>
      </c>
      <c r="T1458" s="11">
        <f>IFERROR('Market Scenario'!M1458/'Market Scenario'!M$1352-1,"")</f>
        <v>0.05992920477</v>
      </c>
      <c r="U1458" s="10">
        <f>'Market Scenario'!N1458</f>
        <v>512435.8</v>
      </c>
      <c r="V1458" s="11">
        <f>IFERROR('Market Scenario'!N1458/'Market Scenario'!N$1352-1,"")</f>
        <v>0.04886480189</v>
      </c>
      <c r="W1458" s="10">
        <f>'Market Scenario'!O1458</f>
        <v>751668.3</v>
      </c>
      <c r="X1458" s="11">
        <f>IFERROR('Market Scenario'!O1458/'Market Scenario'!O$1352-1,"")</f>
        <v>-0.1406143226</v>
      </c>
      <c r="Y1458" s="10">
        <f>'Market Scenario'!P1458</f>
        <v>969000.5</v>
      </c>
      <c r="Z1458" s="11">
        <f>IFERROR('Market Scenario'!P1458/'Market Scenario'!P$1352-1,"")</f>
        <v>-0.08779176057</v>
      </c>
      <c r="AA1458" s="10">
        <f>'Market Scenario'!Q1458</f>
        <v>527096.1</v>
      </c>
      <c r="AB1458" s="11">
        <f>IFERROR('Market Scenario'!Q1458/'Market Scenario'!Q$1352-1,"")</f>
        <v>0.01679449835</v>
      </c>
      <c r="AC1458" s="10">
        <f>'Market Scenario'!R1458</f>
        <v>319891.1</v>
      </c>
      <c r="AD1458" s="11">
        <f>IFERROR('Market Scenario'!R1458/'Market Scenario'!R$1352-1,"")</f>
        <v>-0.144315626</v>
      </c>
      <c r="AE1458" s="10">
        <f>'Market Scenario'!S1458</f>
        <v>2945980</v>
      </c>
      <c r="AF1458" s="11">
        <f>IFERROR('Market Scenario'!S1458/'Market Scenario'!S$1352-1,"")</f>
        <v>-0.01337710316</v>
      </c>
      <c r="AG1458" s="10">
        <f>'Market Scenario'!T1458</f>
        <v>40991.15</v>
      </c>
      <c r="AH1458" s="11">
        <f>IFERROR('Market Scenario'!T1458/'Market Scenario'!T$1352-1,"")</f>
        <v>-0.03212755252</v>
      </c>
      <c r="AI1458" s="10">
        <f>'Market Scenario'!U1458</f>
        <v>414395.9</v>
      </c>
      <c r="AJ1458" s="11">
        <f>IFERROR('Market Scenario'!U1458/'Market Scenario'!U$1352-1,"")</f>
        <v>-0.06082403081</v>
      </c>
      <c r="AK1458" s="10">
        <f>'Market Scenario'!V1458</f>
        <v>45649.53</v>
      </c>
      <c r="AL1458" s="11">
        <f>IFERROR('Market Scenario'!V1458/'Market Scenario'!V$1352-1,"")</f>
        <v>0.04981582614</v>
      </c>
      <c r="AM1458" s="10">
        <f>'Market Scenario'!W1458</f>
        <v>344227.5</v>
      </c>
      <c r="AN1458" s="11">
        <f>IFERROR('Market Scenario'!W1458/'Market Scenario'!W$1352-1,"")</f>
        <v>0.02085013237</v>
      </c>
      <c r="AO1458" s="10">
        <f>'Market Scenario'!X1458</f>
        <v>490787.8</v>
      </c>
      <c r="AP1458" s="11">
        <f>IFERROR('Market Scenario'!X1458/'Market Scenario'!X$1352-1,"")</f>
        <v>0.05059732267</v>
      </c>
      <c r="AQ1458" s="10">
        <f>'Market Scenario'!Y1458</f>
        <v>1211749</v>
      </c>
      <c r="AR1458" s="12">
        <f>IFERROR('Market Scenario'!Y1458/'Market Scenario'!Y$1352-1,"")</f>
        <v>0.2418201722</v>
      </c>
      <c r="AS1458" s="10">
        <f>'Market Scenario'!Z1458</f>
        <v>42096.55</v>
      </c>
      <c r="AT1458" s="12">
        <f>IFERROR('Market Scenario'!Z1458/'Market Scenario'!Z$1352-1,"")</f>
        <v>0.2309807393</v>
      </c>
      <c r="AU1458" s="10">
        <f>'Market Scenario'!AA1458</f>
        <v>101154.6</v>
      </c>
      <c r="AV1458" s="11">
        <f>IFERROR('Market Scenario'!AA1458/'Market Scenario'!AA$1352-1,"")</f>
        <v>0.1916972579</v>
      </c>
      <c r="AW1458" s="10">
        <f>'Market Scenario'!AB1458</f>
        <v>446369.7</v>
      </c>
      <c r="AX1458" s="11">
        <f>IFERROR('Market Scenario'!AB1458/'Market Scenario'!AB$1352-1,"")</f>
        <v>-0.09829276082</v>
      </c>
      <c r="AY1458" s="10">
        <f>'Market Scenario'!AC1458</f>
        <v>378554.1</v>
      </c>
      <c r="AZ1458" s="11">
        <f>IFERROR('Market Scenario'!AC1458/'Market Scenario'!AC$1352-1,"")</f>
        <v>0.03255816618</v>
      </c>
      <c r="BA1458" s="10">
        <f>'Market Scenario'!AD1458</f>
        <v>426638.2</v>
      </c>
      <c r="BB1458" s="11">
        <f>IFERROR('Market Scenario'!AD1458/'Market Scenario'!AD$1352-1,"")</f>
        <v>0.05580125195</v>
      </c>
      <c r="BC1458" s="10">
        <f>'Market Scenario'!AE1458</f>
        <v>102219.8</v>
      </c>
      <c r="BD1458" s="11">
        <f>IFERROR('Market Scenario'!AE1458/'Market Scenario'!AE$1352-1,"")</f>
        <v>-0.1157189015</v>
      </c>
      <c r="BE1458" s="10">
        <f>'Market Scenario'!AF1458</f>
        <v>133562.8</v>
      </c>
      <c r="BF1458" s="11">
        <f>IFERROR('Market Scenario'!AF1458/'Market Scenario'!AF$1352-1,"")</f>
        <v>-0.07146238827</v>
      </c>
      <c r="BG1458" s="10">
        <f>'Market Scenario'!AG1458</f>
        <v>158758.3</v>
      </c>
      <c r="BH1458" s="11">
        <f>IFERROR('Market Scenario'!AG1458/'Market Scenario'!AG$1352-1,"")</f>
        <v>-0.00367256901</v>
      </c>
      <c r="BI1458" s="10">
        <f>'Market Scenario'!AH1458</f>
        <v>192644.1</v>
      </c>
      <c r="BJ1458" s="11">
        <f>IFERROR('Market Scenario'!AH1458/'Market Scenario'!AH$1352-1,"")</f>
        <v>-0.08388477091</v>
      </c>
      <c r="BK1458" s="10">
        <f>'Market Scenario'!AI1458</f>
        <v>93894.07</v>
      </c>
      <c r="BL1458" s="11">
        <f>IFERROR('Market Scenario'!AI1458/'Market Scenario'!AI$1352-1,"")</f>
        <v>0.1655720894</v>
      </c>
      <c r="BM1458" s="10">
        <f>'Market Scenario'!AJ1458</f>
        <v>161173.5</v>
      </c>
      <c r="BN1458" s="11">
        <f>IFERROR('Market Scenario'!AJ1458/'Market Scenario'!AJ$1352-1,"")</f>
        <v>-0.07076492887</v>
      </c>
      <c r="BO1458" s="10">
        <f>'Market Scenario'!AK1458</f>
        <v>149595.1</v>
      </c>
      <c r="BP1458" s="11">
        <f>IFERROR('Market Scenario'!AK1458/'Market Scenario'!AK$1352-1,"")</f>
        <v>0.0498992176</v>
      </c>
      <c r="BQ1458" s="10">
        <f>'Market Scenario'!AL1458</f>
        <v>143035.6</v>
      </c>
      <c r="BR1458" s="11">
        <f>IFERROR('Market Scenario'!AL1458/'Market Scenario'!AL$1352-1,"")</f>
        <v>0.01199660393</v>
      </c>
      <c r="BS1458" s="10">
        <f>'Market Scenario'!AM1458</f>
        <v>176227.6</v>
      </c>
      <c r="BT1458" s="11">
        <f>IFERROR('Market Scenario'!AM1458/'Market Scenario'!AM$1352-1,"")</f>
        <v>0.01438275382</v>
      </c>
      <c r="BU1458" s="10">
        <f>'Market Scenario'!AN1458</f>
        <v>112748.7</v>
      </c>
      <c r="BV1458" s="11">
        <f>IFERROR('Market Scenario'!AN1458/'Market Scenario'!AN$1352-1,"")</f>
        <v>0.04441235265</v>
      </c>
      <c r="BW1458" s="10">
        <f>'Market Scenario'!AO1458</f>
        <v>154987.5</v>
      </c>
      <c r="BX1458" s="11">
        <f>IFERROR('Market Scenario'!AO1458/'Market Scenario'!AO$1352-1,"")</f>
        <v>-0.01996151616</v>
      </c>
      <c r="BY1458" s="10">
        <f>'Market Scenario'!AP1458</f>
        <v>132955.4</v>
      </c>
      <c r="BZ1458" s="11">
        <f>IFERROR('Market Scenario'!AP1458/'Market Scenario'!AP$1352-1,"")</f>
        <v>0.008106989207</v>
      </c>
      <c r="CA1458" s="10">
        <f>'Market Scenario'!AQ1458</f>
        <v>118818.4</v>
      </c>
      <c r="CB1458" s="11">
        <f>IFERROR('Market Scenario'!AQ1458/'Market Scenario'!AQ$1352-1,"")</f>
        <v>-0.001754220884</v>
      </c>
      <c r="CC1458" s="10">
        <f>'Market Scenario'!AR1458</f>
        <v>1236381</v>
      </c>
      <c r="CD1458" s="11">
        <f>IFERROR('Market Scenario'!AR1458/'Market Scenario'!AR$1352-1,"")</f>
        <v>-0.05998861082</v>
      </c>
      <c r="CE1458" s="10">
        <f>'Market Scenario'!AS1458</f>
        <v>17810.98</v>
      </c>
      <c r="CF1458" s="11">
        <f>IFERROR('Market Scenario'!AS1458/'Market Scenario'!AS$1352-1,"")</f>
        <v>-0.01025807448</v>
      </c>
      <c r="CG1458" s="10">
        <f>'Market Scenario'!AT1458</f>
        <v>20174.5</v>
      </c>
      <c r="CH1458" s="11">
        <f>IFERROR('Market Scenario'!AT1458/'Market Scenario'!AT$1352-1,"")</f>
        <v>-0.1060683402</v>
      </c>
      <c r="CI1458" s="10">
        <f>'Market Scenario'!AU1458</f>
        <v>123997.3</v>
      </c>
      <c r="CJ1458" s="11">
        <f>IFERROR('Market Scenario'!AU1458/'Market Scenario'!AU$1352-1,"")</f>
        <v>0.007431594718</v>
      </c>
      <c r="CK1458" s="10">
        <f>'Market Scenario'!AV1458</f>
        <v>351999.8</v>
      </c>
      <c r="CL1458" s="11">
        <f>IFERROR('Market Scenario'!AV1458/'Market Scenario'!AV$1352-1,"")</f>
        <v>0.1200297063</v>
      </c>
      <c r="CM1458" s="10">
        <f>'Market Scenario'!AW1458</f>
        <v>130.5849</v>
      </c>
      <c r="CN1458" s="11">
        <f>IFERROR('Market Scenario'!AW1458/'Market Scenario'!AW$1352-1,"")</f>
        <v>-0.04863106513</v>
      </c>
      <c r="CO1458" s="10">
        <f>'Market Scenario'!AX1458</f>
        <v>1429122</v>
      </c>
      <c r="CP1458" s="11">
        <f>IFERROR('Market Scenario'!AX1458/'Market Scenario'!AX$1352-1,"")</f>
        <v>-0.07857135949</v>
      </c>
      <c r="CQ1458" s="10">
        <f>'Market Scenario'!AY1458</f>
        <v>3707473</v>
      </c>
      <c r="CR1458" s="12">
        <f>IFERROR('Market Scenario'!AY1458/'Market Scenario'!AY$1352-1,"")</f>
        <v>0.1983150743</v>
      </c>
      <c r="CS1458" s="10">
        <f>'Market Scenario'!AZ1458</f>
        <v>37215.61</v>
      </c>
      <c r="CT1458" s="11">
        <f>IFERROR('Market Scenario'!AZ1458/'Market Scenario'!AZ$1352-1,"")</f>
        <v>-0.01872577507</v>
      </c>
      <c r="CU1458" s="10">
        <f>'Market Scenario'!BA1458</f>
        <v>619909.3</v>
      </c>
      <c r="CV1458" s="11">
        <f>IFERROR('Market Scenario'!BA1458/'Market Scenario'!BA$1352-1,"")</f>
        <v>-0.09133253593</v>
      </c>
      <c r="CW1458" s="10">
        <f>'Market Scenario'!BB1458</f>
        <v>878207.7</v>
      </c>
      <c r="CX1458" s="11">
        <f>IFERROR('Market Scenario'!BB1458/'Market Scenario'!BB$1352-1,"")</f>
        <v>-0.002534530493</v>
      </c>
      <c r="CY1458" s="10">
        <f>'Market Scenario'!BC1458</f>
        <v>42696.65</v>
      </c>
      <c r="CZ1458" s="11">
        <f>IFERROR('Market Scenario'!BC1458/'Market Scenario'!BC$1352-1,"")</f>
        <v>0.06418485269</v>
      </c>
      <c r="DA1458" s="10">
        <f>'Market Scenario'!BD1458</f>
        <v>53382.11</v>
      </c>
      <c r="DB1458" s="11">
        <f>IFERROR('Market Scenario'!BD1458/'Market Scenario'!BD$1352-1,"")</f>
        <v>0.009373109155</v>
      </c>
    </row>
    <row r="1459" ht="14.25" customHeight="1">
      <c r="A1459" s="9" t="str">
        <f>'Market Scenario'!A1459</f>
        <v>Scenario 2</v>
      </c>
      <c r="B1459" s="9">
        <f>'Market Scenario'!B1459</f>
        <v>1458</v>
      </c>
      <c r="C1459" s="9">
        <f>'Market Scenario'!C1459</f>
        <v>5</v>
      </c>
      <c r="D1459" s="9" t="str">
        <f>'Market Scenario'!D1459</f>
        <v>Market Euphoria</v>
      </c>
      <c r="E1459" s="9">
        <f>'Market Scenario'!E1459</f>
        <v>258</v>
      </c>
      <c r="F1459" s="9" t="str">
        <f>'Market Scenario'!F1459</f>
        <v>TRADING</v>
      </c>
      <c r="G1459" s="10">
        <f>'Market Scenario'!G1459</f>
        <v>163355.2</v>
      </c>
      <c r="H1459" s="11">
        <f>IFERROR('Market Scenario'!G1459/'Market Scenario'!G$1352-1,"")</f>
        <v>0.08565538334</v>
      </c>
      <c r="I1459" s="10">
        <f>'Market Scenario'!H1459</f>
        <v>405080.4</v>
      </c>
      <c r="J1459" s="11">
        <f>IFERROR('Market Scenario'!H1459/'Market Scenario'!H$1352-1,"")</f>
        <v>0.08752079974</v>
      </c>
      <c r="K1459" s="10">
        <f>'Market Scenario'!I1459</f>
        <v>170024.1</v>
      </c>
      <c r="L1459" s="11">
        <f>IFERROR('Market Scenario'!I1459/'Market Scenario'!I$1352-1,"")</f>
        <v>-0.1213619853</v>
      </c>
      <c r="M1459" s="10">
        <f>'Market Scenario'!J1459</f>
        <v>309812.1</v>
      </c>
      <c r="N1459" s="11">
        <f>IFERROR('Market Scenario'!J1459/'Market Scenario'!J$1352-1,"")</f>
        <v>0.001018427002</v>
      </c>
      <c r="O1459" s="10">
        <f>'Market Scenario'!K1459</f>
        <v>1022210</v>
      </c>
      <c r="P1459" s="11">
        <f>IFERROR('Market Scenario'!K1459/'Market Scenario'!K$1352-1,"")</f>
        <v>0.03785135397</v>
      </c>
      <c r="Q1459" s="10">
        <f>'Market Scenario'!L1459</f>
        <v>908369</v>
      </c>
      <c r="R1459" s="11">
        <f>IFERROR('Market Scenario'!L1459/'Market Scenario'!L$1352-1,"")</f>
        <v>0.1544625491</v>
      </c>
      <c r="S1459" s="10">
        <f>'Market Scenario'!M1459</f>
        <v>217283.4</v>
      </c>
      <c r="T1459" s="11">
        <f>IFERROR('Market Scenario'!M1459/'Market Scenario'!M$1352-1,"")</f>
        <v>0.05955567432</v>
      </c>
      <c r="U1459" s="10">
        <f>'Market Scenario'!N1459</f>
        <v>511809.5</v>
      </c>
      <c r="V1459" s="11">
        <f>IFERROR('Market Scenario'!N1459/'Market Scenario'!N$1352-1,"")</f>
        <v>0.04758287735</v>
      </c>
      <c r="W1459" s="10">
        <f>'Market Scenario'!O1459</f>
        <v>750596.9</v>
      </c>
      <c r="X1459" s="11">
        <f>IFERROR('Market Scenario'!O1459/'Market Scenario'!O$1352-1,"")</f>
        <v>-0.1418392589</v>
      </c>
      <c r="Y1459" s="10">
        <f>'Market Scenario'!P1459</f>
        <v>969111.8</v>
      </c>
      <c r="Z1459" s="11">
        <f>IFERROR('Market Scenario'!P1459/'Market Scenario'!P$1352-1,"")</f>
        <v>-0.08768698376</v>
      </c>
      <c r="AA1459" s="10">
        <f>'Market Scenario'!Q1459</f>
        <v>526282.4</v>
      </c>
      <c r="AB1459" s="11">
        <f>IFERROR('Market Scenario'!Q1459/'Market Scenario'!Q$1352-1,"")</f>
        <v>0.01522483073</v>
      </c>
      <c r="AC1459" s="10">
        <f>'Market Scenario'!R1459</f>
        <v>319514.6</v>
      </c>
      <c r="AD1459" s="11">
        <f>IFERROR('Market Scenario'!R1459/'Market Scenario'!R$1352-1,"")</f>
        <v>-0.1453227349</v>
      </c>
      <c r="AE1459" s="10">
        <f>'Market Scenario'!S1459</f>
        <v>2948889</v>
      </c>
      <c r="AF1459" s="11">
        <f>IFERROR('Market Scenario'!S1459/'Market Scenario'!S$1352-1,"")</f>
        <v>-0.01240286504</v>
      </c>
      <c r="AG1459" s="10">
        <f>'Market Scenario'!T1459</f>
        <v>41014.42</v>
      </c>
      <c r="AH1459" s="11">
        <f>IFERROR('Market Scenario'!T1459/'Market Scenario'!T$1352-1,"")</f>
        <v>-0.03157810729</v>
      </c>
      <c r="AI1459" s="10">
        <f>'Market Scenario'!U1459</f>
        <v>415293.9</v>
      </c>
      <c r="AJ1459" s="11">
        <f>IFERROR('Market Scenario'!U1459/'Market Scenario'!U$1352-1,"")</f>
        <v>-0.05878882723</v>
      </c>
      <c r="AK1459" s="10">
        <f>'Market Scenario'!V1459</f>
        <v>45578.17</v>
      </c>
      <c r="AL1459" s="11">
        <f>IFERROR('Market Scenario'!V1459/'Market Scenario'!V$1352-1,"")</f>
        <v>0.04817473899</v>
      </c>
      <c r="AM1459" s="10">
        <f>'Market Scenario'!W1459</f>
        <v>343594.4</v>
      </c>
      <c r="AN1459" s="11">
        <f>IFERROR('Market Scenario'!W1459/'Market Scenario'!W$1352-1,"")</f>
        <v>0.01897259435</v>
      </c>
      <c r="AO1459" s="10">
        <f>'Market Scenario'!X1459</f>
        <v>490221.1</v>
      </c>
      <c r="AP1459" s="11">
        <f>IFERROR('Market Scenario'!X1459/'Market Scenario'!X$1352-1,"")</f>
        <v>0.04938422506</v>
      </c>
      <c r="AQ1459" s="10">
        <f>'Market Scenario'!Y1459</f>
        <v>1214132</v>
      </c>
      <c r="AR1459" s="12">
        <f>IFERROR('Market Scenario'!Y1459/'Market Scenario'!Y$1352-1,"")</f>
        <v>0.2442623095</v>
      </c>
      <c r="AS1459" s="10">
        <f>'Market Scenario'!Z1459</f>
        <v>42143.57</v>
      </c>
      <c r="AT1459" s="12">
        <f>IFERROR('Market Scenario'!Z1459/'Market Scenario'!Z$1352-1,"")</f>
        <v>0.2323556908</v>
      </c>
      <c r="AU1459" s="10">
        <f>'Market Scenario'!AA1459</f>
        <v>101287.3</v>
      </c>
      <c r="AV1459" s="11">
        <f>IFERROR('Market Scenario'!AA1459/'Market Scenario'!AA$1352-1,"")</f>
        <v>0.1932605899</v>
      </c>
      <c r="AW1459" s="10">
        <f>'Market Scenario'!AB1459</f>
        <v>446831.2</v>
      </c>
      <c r="AX1459" s="11">
        <f>IFERROR('Market Scenario'!AB1459/'Market Scenario'!AB$1352-1,"")</f>
        <v>-0.09736048901</v>
      </c>
      <c r="AY1459" s="10">
        <f>'Market Scenario'!AC1459</f>
        <v>378203.8</v>
      </c>
      <c r="AZ1459" s="11">
        <f>IFERROR('Market Scenario'!AC1459/'Market Scenario'!AC$1352-1,"")</f>
        <v>0.03160267494</v>
      </c>
      <c r="BA1459" s="10">
        <f>'Market Scenario'!AD1459</f>
        <v>426222.7</v>
      </c>
      <c r="BB1459" s="11">
        <f>IFERROR('Market Scenario'!AD1459/'Market Scenario'!AD$1352-1,"")</f>
        <v>0.05477301439</v>
      </c>
      <c r="BC1459" s="10">
        <f>'Market Scenario'!AE1459</f>
        <v>102133.6</v>
      </c>
      <c r="BD1459" s="11">
        <f>IFERROR('Market Scenario'!AE1459/'Market Scenario'!AE$1352-1,"")</f>
        <v>-0.1164645988</v>
      </c>
      <c r="BE1459" s="10">
        <f>'Market Scenario'!AF1459</f>
        <v>133596.9</v>
      </c>
      <c r="BF1459" s="11">
        <f>IFERROR('Market Scenario'!AF1459/'Market Scenario'!AF$1352-1,"")</f>
        <v>-0.07122532277</v>
      </c>
      <c r="BG1459" s="10">
        <f>'Market Scenario'!AG1459</f>
        <v>158711.5</v>
      </c>
      <c r="BH1459" s="11">
        <f>IFERROR('Market Scenario'!AG1459/'Market Scenario'!AG$1352-1,"")</f>
        <v>-0.003966274118</v>
      </c>
      <c r="BI1459" s="10">
        <f>'Market Scenario'!AH1459</f>
        <v>192931.1</v>
      </c>
      <c r="BJ1459" s="11">
        <f>IFERROR('Market Scenario'!AH1459/'Market Scenario'!AH$1352-1,"")</f>
        <v>-0.08251994805</v>
      </c>
      <c r="BK1459" s="10">
        <f>'Market Scenario'!AI1459</f>
        <v>94188.3</v>
      </c>
      <c r="BL1459" s="11">
        <f>IFERROR('Market Scenario'!AI1459/'Market Scenario'!AI$1352-1,"")</f>
        <v>0.16922457</v>
      </c>
      <c r="BM1459" s="10">
        <f>'Market Scenario'!AJ1459</f>
        <v>161377.5</v>
      </c>
      <c r="BN1459" s="11">
        <f>IFERROR('Market Scenario'!AJ1459/'Market Scenario'!AJ$1352-1,"")</f>
        <v>-0.06958878047</v>
      </c>
      <c r="BO1459" s="10">
        <f>'Market Scenario'!AK1459</f>
        <v>149532.4</v>
      </c>
      <c r="BP1459" s="11">
        <f>IFERROR('Market Scenario'!AK1459/'Market Scenario'!AK$1352-1,"")</f>
        <v>0.0494591719</v>
      </c>
      <c r="BQ1459" s="10">
        <f>'Market Scenario'!AL1459</f>
        <v>143047.8</v>
      </c>
      <c r="BR1459" s="11">
        <f>IFERROR('Market Scenario'!AL1459/'Market Scenario'!AL$1352-1,"")</f>
        <v>0.01208292062</v>
      </c>
      <c r="BS1459" s="10">
        <f>'Market Scenario'!AM1459</f>
        <v>176223.5</v>
      </c>
      <c r="BT1459" s="11">
        <f>IFERROR('Market Scenario'!AM1459/'Market Scenario'!AM$1352-1,"")</f>
        <v>0.01435915383</v>
      </c>
      <c r="BU1459" s="10">
        <f>'Market Scenario'!AN1459</f>
        <v>112570.9</v>
      </c>
      <c r="BV1459" s="11">
        <f>IFERROR('Market Scenario'!AN1459/'Market Scenario'!AN$1352-1,"")</f>
        <v>0.0427653579</v>
      </c>
      <c r="BW1459" s="10">
        <f>'Market Scenario'!AO1459</f>
        <v>155186</v>
      </c>
      <c r="BX1459" s="11">
        <f>IFERROR('Market Scenario'!AO1459/'Market Scenario'!AO$1352-1,"")</f>
        <v>-0.01870633339</v>
      </c>
      <c r="BY1459" s="10">
        <f>'Market Scenario'!AP1459</f>
        <v>132996.6</v>
      </c>
      <c r="BZ1459" s="11">
        <f>IFERROR('Market Scenario'!AP1459/'Market Scenario'!AP$1352-1,"")</f>
        <v>0.008419379738</v>
      </c>
      <c r="CA1459" s="10">
        <f>'Market Scenario'!AQ1459</f>
        <v>118794.9</v>
      </c>
      <c r="CB1459" s="11">
        <f>IFERROR('Market Scenario'!AQ1459/'Market Scenario'!AQ$1352-1,"")</f>
        <v>-0.001951654748</v>
      </c>
      <c r="CC1459" s="10">
        <f>'Market Scenario'!AR1459</f>
        <v>1238883</v>
      </c>
      <c r="CD1459" s="11">
        <f>IFERROR('Market Scenario'!AR1459/'Market Scenario'!AR$1352-1,"")</f>
        <v>-0.0580863586</v>
      </c>
      <c r="CE1459" s="10">
        <f>'Market Scenario'!AS1459</f>
        <v>17817.13</v>
      </c>
      <c r="CF1459" s="11">
        <f>IFERROR('Market Scenario'!AS1459/'Market Scenario'!AS$1352-1,"")</f>
        <v>-0.009916323897</v>
      </c>
      <c r="CG1459" s="10">
        <f>'Market Scenario'!AT1459</f>
        <v>20125.44</v>
      </c>
      <c r="CH1459" s="11">
        <f>IFERROR('Market Scenario'!AT1459/'Market Scenario'!AT$1352-1,"")</f>
        <v>-0.1082421877</v>
      </c>
      <c r="CI1459" s="10">
        <f>'Market Scenario'!AU1459</f>
        <v>123983</v>
      </c>
      <c r="CJ1459" s="11">
        <f>IFERROR('Market Scenario'!AU1459/'Market Scenario'!AU$1352-1,"")</f>
        <v>0.007315412577</v>
      </c>
      <c r="CK1459" s="10">
        <f>'Market Scenario'!AV1459</f>
        <v>351546.8</v>
      </c>
      <c r="CL1459" s="11">
        <f>IFERROR('Market Scenario'!AV1459/'Market Scenario'!AV$1352-1,"")</f>
        <v>0.1185883036</v>
      </c>
      <c r="CM1459" s="10">
        <f>'Market Scenario'!AW1459</f>
        <v>130.6852</v>
      </c>
      <c r="CN1459" s="11">
        <f>IFERROR('Market Scenario'!AW1459/'Market Scenario'!AW$1352-1,"")</f>
        <v>-0.04790033513</v>
      </c>
      <c r="CO1459" s="10">
        <f>'Market Scenario'!AX1459</f>
        <v>1428066</v>
      </c>
      <c r="CP1459" s="11">
        <f>IFERROR('Market Scenario'!AX1459/'Market Scenario'!AX$1352-1,"")</f>
        <v>-0.07925221714</v>
      </c>
      <c r="CQ1459" s="10">
        <f>'Market Scenario'!AY1459</f>
        <v>3716716</v>
      </c>
      <c r="CR1459" s="12">
        <f>IFERROR('Market Scenario'!AY1459/'Market Scenario'!AY$1352-1,"")</f>
        <v>0.201302561</v>
      </c>
      <c r="CS1459" s="10">
        <f>'Market Scenario'!AZ1459</f>
        <v>37222.11</v>
      </c>
      <c r="CT1459" s="11">
        <f>IFERROR('Market Scenario'!AZ1459/'Market Scenario'!AZ$1352-1,"")</f>
        <v>-0.01855438778</v>
      </c>
      <c r="CU1459" s="10">
        <f>'Market Scenario'!BA1459</f>
        <v>619526</v>
      </c>
      <c r="CV1459" s="11">
        <f>IFERROR('Market Scenario'!BA1459/'Market Scenario'!BA$1352-1,"")</f>
        <v>-0.0918943798</v>
      </c>
      <c r="CW1459" s="10">
        <f>'Market Scenario'!BB1459</f>
        <v>881417.1</v>
      </c>
      <c r="CX1459" s="11">
        <f>IFERROR('Market Scenario'!BB1459/'Market Scenario'!BB$1352-1,"")</f>
        <v>0.001110695662</v>
      </c>
      <c r="CY1459" s="10">
        <f>'Market Scenario'!BC1459</f>
        <v>42742.19</v>
      </c>
      <c r="CZ1459" s="11">
        <f>IFERROR('Market Scenario'!BC1459/'Market Scenario'!BC$1352-1,"")</f>
        <v>0.06531990611</v>
      </c>
      <c r="DA1459" s="10">
        <f>'Market Scenario'!BD1459</f>
        <v>53372.39</v>
      </c>
      <c r="DB1459" s="11">
        <f>IFERROR('Market Scenario'!BD1459/'Market Scenario'!BD$1352-1,"")</f>
        <v>0.009189318993</v>
      </c>
    </row>
    <row r="1460" ht="14.25" customHeight="1">
      <c r="A1460" s="9" t="str">
        <f>'Market Scenario'!A1460</f>
        <v>Scenario 2</v>
      </c>
      <c r="B1460" s="9">
        <f>'Market Scenario'!B1460</f>
        <v>1459</v>
      </c>
      <c r="C1460" s="9">
        <f>'Market Scenario'!C1460</f>
        <v>5</v>
      </c>
      <c r="D1460" s="9" t="str">
        <f>'Market Scenario'!D1460</f>
        <v>Market Euphoria</v>
      </c>
      <c r="E1460" s="9">
        <f>'Market Scenario'!E1460</f>
        <v>259</v>
      </c>
      <c r="F1460" s="9" t="str">
        <f>'Market Scenario'!F1460</f>
        <v>TRADING</v>
      </c>
      <c r="G1460" s="10">
        <f>'Market Scenario'!G1460</f>
        <v>163372.4</v>
      </c>
      <c r="H1460" s="11">
        <f>IFERROR('Market Scenario'!G1460/'Market Scenario'!G$1352-1,"")</f>
        <v>0.0857696942</v>
      </c>
      <c r="I1460" s="10">
        <f>'Market Scenario'!H1460</f>
        <v>404883.6</v>
      </c>
      <c r="J1460" s="11">
        <f>IFERROR('Market Scenario'!H1460/'Market Scenario'!H$1352-1,"")</f>
        <v>0.08699245008</v>
      </c>
      <c r="K1460" s="10">
        <f>'Market Scenario'!I1460</f>
        <v>169710.3</v>
      </c>
      <c r="L1460" s="11">
        <f>IFERROR('Market Scenario'!I1460/'Market Scenario'!I$1352-1,"")</f>
        <v>-0.1229836178</v>
      </c>
      <c r="M1460" s="10">
        <f>'Market Scenario'!J1460</f>
        <v>309790.9</v>
      </c>
      <c r="N1460" s="11">
        <f>IFERROR('Market Scenario'!J1460/'Market Scenario'!J$1352-1,"")</f>
        <v>0.0009499287392</v>
      </c>
      <c r="O1460" s="10">
        <f>'Market Scenario'!K1460</f>
        <v>1021121</v>
      </c>
      <c r="P1460" s="11">
        <f>IFERROR('Market Scenario'!K1460/'Market Scenario'!K$1352-1,"")</f>
        <v>0.03674569063</v>
      </c>
      <c r="Q1460" s="10">
        <f>'Market Scenario'!L1460</f>
        <v>907534.1</v>
      </c>
      <c r="R1460" s="11">
        <f>IFERROR('Market Scenario'!L1460/'Market Scenario'!L$1352-1,"")</f>
        <v>0.1534014596</v>
      </c>
      <c r="S1460" s="10">
        <f>'Market Scenario'!M1460</f>
        <v>217097.2</v>
      </c>
      <c r="T1460" s="11">
        <f>IFERROR('Market Scenario'!M1460/'Market Scenario'!M$1352-1,"")</f>
        <v>0.05864769301</v>
      </c>
      <c r="U1460" s="10">
        <f>'Market Scenario'!N1460</f>
        <v>511649.7</v>
      </c>
      <c r="V1460" s="11">
        <f>IFERROR('Market Scenario'!N1460/'Market Scenario'!N$1352-1,"")</f>
        <v>0.04725579522</v>
      </c>
      <c r="W1460" s="10">
        <f>'Market Scenario'!O1460</f>
        <v>749144.1</v>
      </c>
      <c r="X1460" s="11">
        <f>IFERROR('Market Scenario'!O1460/'Market Scenario'!O$1352-1,"")</f>
        <v>-0.1435002516</v>
      </c>
      <c r="Y1460" s="10">
        <f>'Market Scenario'!P1460</f>
        <v>969383.9</v>
      </c>
      <c r="Z1460" s="11">
        <f>IFERROR('Market Scenario'!P1460/'Market Scenario'!P$1352-1,"")</f>
        <v>-0.0874308313</v>
      </c>
      <c r="AA1460" s="10">
        <f>'Market Scenario'!Q1460</f>
        <v>525000</v>
      </c>
      <c r="AB1460" s="11">
        <f>IFERROR('Market Scenario'!Q1460/'Market Scenario'!Q$1352-1,"")</f>
        <v>0.01275101757</v>
      </c>
      <c r="AC1460" s="10">
        <f>'Market Scenario'!R1460</f>
        <v>318749.5</v>
      </c>
      <c r="AD1460" s="11">
        <f>IFERROR('Market Scenario'!R1460/'Market Scenario'!R$1352-1,"")</f>
        <v>-0.1473693193</v>
      </c>
      <c r="AE1460" s="10">
        <f>'Market Scenario'!S1460</f>
        <v>2947205</v>
      </c>
      <c r="AF1460" s="11">
        <f>IFERROR('Market Scenario'!S1460/'Market Scenario'!S$1352-1,"")</f>
        <v>-0.01296684476</v>
      </c>
      <c r="AG1460" s="10">
        <f>'Market Scenario'!T1460</f>
        <v>41100.77</v>
      </c>
      <c r="AH1460" s="11">
        <f>IFERROR('Market Scenario'!T1460/'Market Scenario'!T$1352-1,"")</f>
        <v>-0.02953923339</v>
      </c>
      <c r="AI1460" s="10">
        <f>'Market Scenario'!U1460</f>
        <v>415396.6</v>
      </c>
      <c r="AJ1460" s="11">
        <f>IFERROR('Market Scenario'!U1460/'Market Scenario'!U$1352-1,"")</f>
        <v>-0.05855607065</v>
      </c>
      <c r="AK1460" s="10">
        <f>'Market Scenario'!V1460</f>
        <v>45557.62</v>
      </c>
      <c r="AL1460" s="11">
        <f>IFERROR('Market Scenario'!V1460/'Market Scenario'!V$1352-1,"")</f>
        <v>0.04770214452</v>
      </c>
      <c r="AM1460" s="10">
        <f>'Market Scenario'!W1460</f>
        <v>343205.9</v>
      </c>
      <c r="AN1460" s="11">
        <f>IFERROR('Market Scenario'!W1460/'Market Scenario'!W$1352-1,"")</f>
        <v>0.01782044853</v>
      </c>
      <c r="AO1460" s="10">
        <f>'Market Scenario'!X1460</f>
        <v>490243.9</v>
      </c>
      <c r="AP1460" s="11">
        <f>IFERROR('Market Scenario'!X1460/'Market Scenario'!X$1352-1,"")</f>
        <v>0.04943303153</v>
      </c>
      <c r="AQ1460" s="10">
        <f>'Market Scenario'!Y1460</f>
        <v>1216108</v>
      </c>
      <c r="AR1460" s="12">
        <f>IFERROR('Market Scenario'!Y1460/'Market Scenario'!Y$1352-1,"")</f>
        <v>0.2462873466</v>
      </c>
      <c r="AS1460" s="10">
        <f>'Market Scenario'!Z1460</f>
        <v>42230.64</v>
      </c>
      <c r="AT1460" s="12">
        <f>IFERROR('Market Scenario'!Z1460/'Market Scenario'!Z$1352-1,"")</f>
        <v>0.2349017781</v>
      </c>
      <c r="AU1460" s="10">
        <f>'Market Scenario'!AA1460</f>
        <v>101462.3</v>
      </c>
      <c r="AV1460" s="11">
        <f>IFERROR('Market Scenario'!AA1460/'Market Scenario'!AA$1352-1,"")</f>
        <v>0.1953222561</v>
      </c>
      <c r="AW1460" s="10">
        <f>'Market Scenario'!AB1460</f>
        <v>446809.1</v>
      </c>
      <c r="AX1460" s="11">
        <f>IFERROR('Market Scenario'!AB1460/'Market Scenario'!AB$1352-1,"")</f>
        <v>-0.09740513301</v>
      </c>
      <c r="AY1460" s="10">
        <f>'Market Scenario'!AC1460</f>
        <v>378526.2</v>
      </c>
      <c r="AZ1460" s="11">
        <f>IFERROR('Market Scenario'!AC1460/'Market Scenario'!AC$1352-1,"")</f>
        <v>0.0324820651</v>
      </c>
      <c r="BA1460" s="10">
        <f>'Market Scenario'!AD1460</f>
        <v>426217</v>
      </c>
      <c r="BB1460" s="11">
        <f>IFERROR('Market Scenario'!AD1460/'Market Scenario'!AD$1352-1,"")</f>
        <v>0.05475890861</v>
      </c>
      <c r="BC1460" s="10">
        <f>'Market Scenario'!AE1460</f>
        <v>102004.9</v>
      </c>
      <c r="BD1460" s="11">
        <f>IFERROR('Market Scenario'!AE1460/'Market Scenario'!AE$1352-1,"")</f>
        <v>-0.1175779543</v>
      </c>
      <c r="BE1460" s="10">
        <f>'Market Scenario'!AF1460</f>
        <v>133706.8</v>
      </c>
      <c r="BF1460" s="11">
        <f>IFERROR('Market Scenario'!AF1460/'Market Scenario'!AF$1352-1,"")</f>
        <v>-0.07046129054</v>
      </c>
      <c r="BG1460" s="10">
        <f>'Market Scenario'!AG1460</f>
        <v>158725.8</v>
      </c>
      <c r="BH1460" s="11">
        <f>IFERROR('Market Scenario'!AG1460/'Market Scenario'!AG$1352-1,"")</f>
        <v>-0.003876530891</v>
      </c>
      <c r="BI1460" s="10">
        <f>'Market Scenario'!AH1460</f>
        <v>193287.9</v>
      </c>
      <c r="BJ1460" s="11">
        <f>IFERROR('Market Scenario'!AH1460/'Market Scenario'!AH$1352-1,"")</f>
        <v>-0.08082319267</v>
      </c>
      <c r="BK1460" s="10">
        <f>'Market Scenario'!AI1460</f>
        <v>94505.94</v>
      </c>
      <c r="BL1460" s="11">
        <f>IFERROR('Market Scenario'!AI1460/'Market Scenario'!AI$1352-1,"")</f>
        <v>0.1731676552</v>
      </c>
      <c r="BM1460" s="10">
        <f>'Market Scenario'!AJ1460</f>
        <v>161588.5</v>
      </c>
      <c r="BN1460" s="11">
        <f>IFERROR('Market Scenario'!AJ1460/'Market Scenario'!AJ$1352-1,"")</f>
        <v>-0.06837227403</v>
      </c>
      <c r="BO1460" s="10">
        <f>'Market Scenario'!AK1460</f>
        <v>149210.5</v>
      </c>
      <c r="BP1460" s="11">
        <f>IFERROR('Market Scenario'!AK1460/'Market Scenario'!AK$1352-1,"")</f>
        <v>0.04719998989</v>
      </c>
      <c r="BQ1460" s="10">
        <f>'Market Scenario'!AL1460</f>
        <v>143118.8</v>
      </c>
      <c r="BR1460" s="11">
        <f>IFERROR('Market Scenario'!AL1460/'Market Scenario'!AL$1352-1,"")</f>
        <v>0.01258525541</v>
      </c>
      <c r="BS1460" s="10">
        <f>'Market Scenario'!AM1460</f>
        <v>176226</v>
      </c>
      <c r="BT1460" s="11">
        <f>IFERROR('Market Scenario'!AM1460/'Market Scenario'!AM$1352-1,"")</f>
        <v>0.01437354407</v>
      </c>
      <c r="BU1460" s="10">
        <f>'Market Scenario'!AN1460</f>
        <v>112447.8</v>
      </c>
      <c r="BV1460" s="11">
        <f>IFERROR('Market Scenario'!AN1460/'Market Scenario'!AN$1352-1,"")</f>
        <v>0.04162505952</v>
      </c>
      <c r="BW1460" s="10">
        <f>'Market Scenario'!AO1460</f>
        <v>155209.2</v>
      </c>
      <c r="BX1460" s="11">
        <f>IFERROR('Market Scenario'!AO1460/'Market Scenario'!AO$1352-1,"")</f>
        <v>-0.01855963193</v>
      </c>
      <c r="BY1460" s="10">
        <f>'Market Scenario'!AP1460</f>
        <v>133014.7</v>
      </c>
      <c r="BZ1460" s="11">
        <f>IFERROR('Market Scenario'!AP1460/'Market Scenario'!AP$1352-1,"")</f>
        <v>0.008556619267</v>
      </c>
      <c r="CA1460" s="10">
        <f>'Market Scenario'!AQ1460</f>
        <v>118736.4</v>
      </c>
      <c r="CB1460" s="11">
        <f>IFERROR('Market Scenario'!AQ1460/'Market Scenario'!AQ$1352-1,"")</f>
        <v>-0.002443139047</v>
      </c>
      <c r="CC1460" s="10">
        <f>'Market Scenario'!AR1460</f>
        <v>1240422</v>
      </c>
      <c r="CD1460" s="11">
        <f>IFERROR('Market Scenario'!AR1460/'Market Scenario'!AR$1352-1,"")</f>
        <v>-0.05691626821</v>
      </c>
      <c r="CE1460" s="10">
        <f>'Market Scenario'!AS1460</f>
        <v>17811.91</v>
      </c>
      <c r="CF1460" s="11">
        <f>IFERROR('Market Scenario'!AS1460/'Market Scenario'!AS$1352-1,"")</f>
        <v>-0.01020639513</v>
      </c>
      <c r="CG1460" s="10">
        <f>'Market Scenario'!AT1460</f>
        <v>20051.94</v>
      </c>
      <c r="CH1460" s="11">
        <f>IFERROR('Market Scenario'!AT1460/'Market Scenario'!AT$1352-1,"")</f>
        <v>-0.1114989711</v>
      </c>
      <c r="CI1460" s="10">
        <f>'Market Scenario'!AU1460</f>
        <v>123982.1</v>
      </c>
      <c r="CJ1460" s="11">
        <f>IFERROR('Market Scenario'!AU1460/'Market Scenario'!AU$1352-1,"")</f>
        <v>0.007308100414</v>
      </c>
      <c r="CK1460" s="10">
        <f>'Market Scenario'!AV1460</f>
        <v>350976</v>
      </c>
      <c r="CL1460" s="11">
        <f>IFERROR('Market Scenario'!AV1460/'Market Scenario'!AV$1352-1,"")</f>
        <v>0.1167720726</v>
      </c>
      <c r="CM1460" s="10">
        <f>'Market Scenario'!AW1460</f>
        <v>130.6451</v>
      </c>
      <c r="CN1460" s="11">
        <f>IFERROR('Market Scenario'!AW1460/'Market Scenario'!AW$1352-1,"")</f>
        <v>-0.04819248142</v>
      </c>
      <c r="CO1460" s="10">
        <f>'Market Scenario'!AX1460</f>
        <v>1425145</v>
      </c>
      <c r="CP1460" s="11">
        <f>IFERROR('Market Scenario'!AX1460/'Market Scenario'!AX$1352-1,"")</f>
        <v>-0.08113553645</v>
      </c>
      <c r="CQ1460" s="10">
        <f>'Market Scenario'!AY1460</f>
        <v>3725104</v>
      </c>
      <c r="CR1460" s="12">
        <f>IFERROR('Market Scenario'!AY1460/'Market Scenario'!AY$1352-1,"")</f>
        <v>0.2040136979</v>
      </c>
      <c r="CS1460" s="10">
        <f>'Market Scenario'!AZ1460</f>
        <v>37236.08</v>
      </c>
      <c r="CT1460" s="11">
        <f>IFERROR('Market Scenario'!AZ1460/'Market Scenario'!AZ$1352-1,"")</f>
        <v>-0.01818603695</v>
      </c>
      <c r="CU1460" s="10">
        <f>'Market Scenario'!BA1460</f>
        <v>619326.6</v>
      </c>
      <c r="CV1460" s="11">
        <f>IFERROR('Market Scenario'!BA1460/'Market Scenario'!BA$1352-1,"")</f>
        <v>-0.09218666174</v>
      </c>
      <c r="CW1460" s="10">
        <f>'Market Scenario'!BB1460</f>
        <v>882553.2</v>
      </c>
      <c r="CX1460" s="11">
        <f>IFERROR('Market Scenario'!BB1460/'Market Scenario'!BB$1352-1,"")</f>
        <v>0.002401074373</v>
      </c>
      <c r="CY1460" s="10">
        <f>'Market Scenario'!BC1460</f>
        <v>42853.95</v>
      </c>
      <c r="CZ1460" s="11">
        <f>IFERROR('Market Scenario'!BC1460/'Market Scenario'!BC$1352-1,"")</f>
        <v>0.06810544781</v>
      </c>
      <c r="DA1460" s="10">
        <f>'Market Scenario'!BD1460</f>
        <v>53348.4</v>
      </c>
      <c r="DB1460" s="11">
        <f>IFERROR('Market Scenario'!BD1460/'Market Scenario'!BD$1352-1,"")</f>
        <v>0.00873570521</v>
      </c>
    </row>
    <row r="1461" ht="14.25" customHeight="1">
      <c r="A1461" s="9" t="str">
        <f>'Market Scenario'!A1461</f>
        <v>Scenario 2</v>
      </c>
      <c r="B1461" s="9">
        <f>'Market Scenario'!B1461</f>
        <v>1460</v>
      </c>
      <c r="C1461" s="9">
        <f>'Market Scenario'!C1461</f>
        <v>5</v>
      </c>
      <c r="D1461" s="9" t="str">
        <f>'Market Scenario'!D1461</f>
        <v>Market Euphoria</v>
      </c>
      <c r="E1461" s="9">
        <f>'Market Scenario'!E1461</f>
        <v>260</v>
      </c>
      <c r="F1461" s="9" t="str">
        <f>'Market Scenario'!F1461</f>
        <v>TRADING</v>
      </c>
      <c r="G1461" s="10">
        <f>'Market Scenario'!G1461</f>
        <v>163316.6</v>
      </c>
      <c r="H1461" s="11">
        <f>IFERROR('Market Scenario'!G1461/'Market Scenario'!G$1352-1,"")</f>
        <v>0.08539884852</v>
      </c>
      <c r="I1461" s="10">
        <f>'Market Scenario'!H1461</f>
        <v>404539.7</v>
      </c>
      <c r="J1461" s="11">
        <f>IFERROR('Market Scenario'!H1461/'Market Scenario'!H$1352-1,"")</f>
        <v>0.08606918052</v>
      </c>
      <c r="K1461" s="10">
        <f>'Market Scenario'!I1461</f>
        <v>169555</v>
      </c>
      <c r="L1461" s="11">
        <f>IFERROR('Market Scenario'!I1461/'Market Scenario'!I$1352-1,"")</f>
        <v>-0.1237861657</v>
      </c>
      <c r="M1461" s="10">
        <f>'Market Scenario'!J1461</f>
        <v>309821.3</v>
      </c>
      <c r="N1461" s="11">
        <f>IFERROR('Market Scenario'!J1461/'Market Scenario'!J$1352-1,"")</f>
        <v>0.001048152663</v>
      </c>
      <c r="O1461" s="10">
        <f>'Market Scenario'!K1461</f>
        <v>1019471</v>
      </c>
      <c r="P1461" s="11">
        <f>IFERROR('Market Scenario'!K1461/'Market Scenario'!K$1352-1,"")</f>
        <v>0.03507044314</v>
      </c>
      <c r="Q1461" s="10">
        <f>'Market Scenario'!L1461</f>
        <v>906040.4</v>
      </c>
      <c r="R1461" s="11">
        <f>IFERROR('Market Scenario'!L1461/'Market Scenario'!L$1352-1,"")</f>
        <v>0.1515030893</v>
      </c>
      <c r="S1461" s="10">
        <f>'Market Scenario'!M1461</f>
        <v>216752.9</v>
      </c>
      <c r="T1461" s="11">
        <f>IFERROR('Market Scenario'!M1461/'Market Scenario'!M$1352-1,"")</f>
        <v>0.05696875657</v>
      </c>
      <c r="U1461" s="10">
        <f>'Market Scenario'!N1461</f>
        <v>510909.3</v>
      </c>
      <c r="V1461" s="11">
        <f>IFERROR('Market Scenario'!N1461/'Market Scenario'!N$1352-1,"")</f>
        <v>0.04574032831</v>
      </c>
      <c r="W1461" s="10">
        <f>'Market Scenario'!O1461</f>
        <v>748327.6</v>
      </c>
      <c r="X1461" s="11">
        <f>IFERROR('Market Scenario'!O1461/'Market Scenario'!O$1352-1,"")</f>
        <v>-0.1444337596</v>
      </c>
      <c r="Y1461" s="10">
        <f>'Market Scenario'!P1461</f>
        <v>970353.5</v>
      </c>
      <c r="Z1461" s="11">
        <f>IFERROR('Market Scenario'!P1461/'Market Scenario'!P$1352-1,"")</f>
        <v>-0.0865180587</v>
      </c>
      <c r="AA1461" s="10">
        <f>'Market Scenario'!Q1461</f>
        <v>523838.4</v>
      </c>
      <c r="AB1461" s="11">
        <f>IFERROR('Market Scenario'!Q1461/'Market Scenario'!Q$1352-1,"")</f>
        <v>0.01051023361</v>
      </c>
      <c r="AC1461" s="10">
        <f>'Market Scenario'!R1461</f>
        <v>318486.5</v>
      </c>
      <c r="AD1461" s="11">
        <f>IFERROR('Market Scenario'!R1461/'Market Scenario'!R$1352-1,"")</f>
        <v>-0.1480728243</v>
      </c>
      <c r="AE1461" s="10">
        <f>'Market Scenario'!S1461</f>
        <v>2946550</v>
      </c>
      <c r="AF1461" s="11">
        <f>IFERROR('Market Scenario'!S1461/'Market Scenario'!S$1352-1,"")</f>
        <v>-0.01318620741</v>
      </c>
      <c r="AG1461" s="10">
        <f>'Market Scenario'!T1461</f>
        <v>41138.95</v>
      </c>
      <c r="AH1461" s="11">
        <f>IFERROR('Market Scenario'!T1461/'Market Scenario'!T$1352-1,"")</f>
        <v>-0.02863773709</v>
      </c>
      <c r="AI1461" s="10">
        <f>'Market Scenario'!U1461</f>
        <v>416074.7</v>
      </c>
      <c r="AJ1461" s="11">
        <f>IFERROR('Market Scenario'!U1461/'Market Scenario'!U$1352-1,"")</f>
        <v>-0.05701924265</v>
      </c>
      <c r="AK1461" s="10">
        <f>'Market Scenario'!V1461</f>
        <v>45532.15</v>
      </c>
      <c r="AL1461" s="11">
        <f>IFERROR('Market Scenario'!V1461/'Market Scenario'!V$1352-1,"")</f>
        <v>0.04711640335</v>
      </c>
      <c r="AM1461" s="10">
        <f>'Market Scenario'!W1461</f>
        <v>343340</v>
      </c>
      <c r="AN1461" s="11">
        <f>IFERROR('Market Scenario'!W1461/'Market Scenario'!W$1352-1,"")</f>
        <v>0.01821813902</v>
      </c>
      <c r="AO1461" s="10">
        <f>'Market Scenario'!X1461</f>
        <v>489746.5</v>
      </c>
      <c r="AP1461" s="11">
        <f>IFERROR('Market Scenario'!X1461/'Market Scenario'!X$1352-1,"")</f>
        <v>0.04836827991</v>
      </c>
      <c r="AQ1461" s="10">
        <f>'Market Scenario'!Y1461</f>
        <v>1218634</v>
      </c>
      <c r="AR1461" s="12">
        <f>IFERROR('Market Scenario'!Y1461/'Market Scenario'!Y$1352-1,"")</f>
        <v>0.2488760327</v>
      </c>
      <c r="AS1461" s="10">
        <f>'Market Scenario'!Z1461</f>
        <v>42347.49</v>
      </c>
      <c r="AT1461" s="12">
        <f>IFERROR('Market Scenario'!Z1461/'Market Scenario'!Z$1352-1,"")</f>
        <v>0.2383186876</v>
      </c>
      <c r="AU1461" s="10">
        <f>'Market Scenario'!AA1461</f>
        <v>101542.1</v>
      </c>
      <c r="AV1461" s="11">
        <f>IFERROR('Market Scenario'!AA1461/'Market Scenario'!AA$1352-1,"")</f>
        <v>0.1962623759</v>
      </c>
      <c r="AW1461" s="10">
        <f>'Market Scenario'!AB1461</f>
        <v>446857.2</v>
      </c>
      <c r="AX1461" s="11">
        <f>IFERROR('Market Scenario'!AB1461/'Market Scenario'!AB$1352-1,"")</f>
        <v>-0.09730796665</v>
      </c>
      <c r="AY1461" s="10">
        <f>'Market Scenario'!AC1461</f>
        <v>378074.2</v>
      </c>
      <c r="AZ1461" s="11">
        <f>IFERROR('Market Scenario'!AC1461/'Market Scenario'!AC$1352-1,"")</f>
        <v>0.03124917319</v>
      </c>
      <c r="BA1461" s="10">
        <f>'Market Scenario'!AD1461</f>
        <v>426087.9</v>
      </c>
      <c r="BB1461" s="11">
        <f>IFERROR('Market Scenario'!AD1461/'Market Scenario'!AD$1352-1,"")</f>
        <v>0.05443942493</v>
      </c>
      <c r="BC1461" s="10">
        <f>'Market Scenario'!AE1461</f>
        <v>101899.6</v>
      </c>
      <c r="BD1461" s="11">
        <f>IFERROR('Market Scenario'!AE1461/'Market Scenario'!AE$1352-1,"")</f>
        <v>-0.1184888816</v>
      </c>
      <c r="BE1461" s="10">
        <f>'Market Scenario'!AF1461</f>
        <v>133670.4</v>
      </c>
      <c r="BF1461" s="11">
        <f>IFERROR('Market Scenario'!AF1461/'Market Scenario'!AF$1352-1,"")</f>
        <v>-0.0707143458</v>
      </c>
      <c r="BG1461" s="10">
        <f>'Market Scenario'!AG1461</f>
        <v>158744.4</v>
      </c>
      <c r="BH1461" s="11">
        <f>IFERROR('Market Scenario'!AG1461/'Market Scenario'!AG$1352-1,"")</f>
        <v>-0.003759801937</v>
      </c>
      <c r="BI1461" s="10">
        <f>'Market Scenario'!AH1461</f>
        <v>193734.5</v>
      </c>
      <c r="BJ1461" s="11">
        <f>IFERROR('Market Scenario'!AH1461/'Market Scenario'!AH$1352-1,"")</f>
        <v>-0.07869939515</v>
      </c>
      <c r="BK1461" s="10">
        <f>'Market Scenario'!AI1461</f>
        <v>94788.63</v>
      </c>
      <c r="BL1461" s="11">
        <f>IFERROR('Market Scenario'!AI1461/'Market Scenario'!AI$1352-1,"")</f>
        <v>0.1766768819</v>
      </c>
      <c r="BM1461" s="10">
        <f>'Market Scenario'!AJ1461</f>
        <v>161586.9</v>
      </c>
      <c r="BN1461" s="11">
        <f>IFERROR('Market Scenario'!AJ1461/'Market Scenario'!AJ$1352-1,"")</f>
        <v>-0.06838149872</v>
      </c>
      <c r="BO1461" s="10">
        <f>'Market Scenario'!AK1461</f>
        <v>149357</v>
      </c>
      <c r="BP1461" s="11">
        <f>IFERROR('Market Scenario'!AK1461/'Market Scenario'!AK$1352-1,"")</f>
        <v>0.04822816686</v>
      </c>
      <c r="BQ1461" s="10">
        <f>'Market Scenario'!AL1461</f>
        <v>143163.1</v>
      </c>
      <c r="BR1461" s="11">
        <f>IFERROR('Market Scenario'!AL1461/'Market Scenario'!AL$1352-1,"")</f>
        <v>0.01289868402</v>
      </c>
      <c r="BS1461" s="10">
        <f>'Market Scenario'!AM1461</f>
        <v>176339.6</v>
      </c>
      <c r="BT1461" s="11">
        <f>IFERROR('Market Scenario'!AM1461/'Market Scenario'!AM$1352-1,"")</f>
        <v>0.01502743643</v>
      </c>
      <c r="BU1461" s="10">
        <f>'Market Scenario'!AN1461</f>
        <v>112529.9</v>
      </c>
      <c r="BV1461" s="11">
        <f>IFERROR('Market Scenario'!AN1461/'Market Scenario'!AN$1352-1,"")</f>
        <v>0.04238556721</v>
      </c>
      <c r="BW1461" s="10">
        <f>'Market Scenario'!AO1461</f>
        <v>155535.2</v>
      </c>
      <c r="BX1461" s="11">
        <f>IFERROR('Market Scenario'!AO1461/'Market Scenario'!AO$1352-1,"")</f>
        <v>-0.01649822346</v>
      </c>
      <c r="BY1461" s="10">
        <f>'Market Scenario'!AP1461</f>
        <v>133019.6</v>
      </c>
      <c r="BZ1461" s="11">
        <f>IFERROR('Market Scenario'!AP1461/'Market Scenario'!AP$1352-1,"")</f>
        <v>0.00859377251</v>
      </c>
      <c r="CA1461" s="10">
        <f>'Market Scenario'!AQ1461</f>
        <v>118746.8</v>
      </c>
      <c r="CB1461" s="11">
        <f>IFERROR('Market Scenario'!AQ1461/'Market Scenario'!AQ$1352-1,"")</f>
        <v>-0.002355764061</v>
      </c>
      <c r="CC1461" s="10">
        <f>'Market Scenario'!AR1461</f>
        <v>1242466</v>
      </c>
      <c r="CD1461" s="11">
        <f>IFERROR('Market Scenario'!AR1461/'Market Scenario'!AR$1352-1,"")</f>
        <v>-0.05536223003</v>
      </c>
      <c r="CE1461" s="10">
        <f>'Market Scenario'!AS1461</f>
        <v>17813.82</v>
      </c>
      <c r="CF1461" s="11">
        <f>IFERROR('Market Scenario'!AS1461/'Market Scenario'!AS$1352-1,"")</f>
        <v>-0.01010025795</v>
      </c>
      <c r="CG1461" s="10">
        <f>'Market Scenario'!AT1461</f>
        <v>19994.05</v>
      </c>
      <c r="CH1461" s="11">
        <f>IFERROR('Market Scenario'!AT1461/'Market Scenario'!AT$1352-1,"")</f>
        <v>-0.1140640758</v>
      </c>
      <c r="CI1461" s="10">
        <f>'Market Scenario'!AU1461</f>
        <v>123997.2</v>
      </c>
      <c r="CJ1461" s="11">
        <f>IFERROR('Market Scenario'!AU1461/'Market Scenario'!AU$1352-1,"")</f>
        <v>0.007430782255</v>
      </c>
      <c r="CK1461" s="10">
        <f>'Market Scenario'!AV1461</f>
        <v>350508.9</v>
      </c>
      <c r="CL1461" s="11">
        <f>IFERROR('Market Scenario'!AV1461/'Market Scenario'!AV$1352-1,"")</f>
        <v>0.115285805</v>
      </c>
      <c r="CM1461" s="10">
        <f>'Market Scenario'!AW1461</f>
        <v>130.7353</v>
      </c>
      <c r="CN1461" s="11">
        <f>IFERROR('Market Scenario'!AW1461/'Market Scenario'!AW$1352-1,"")</f>
        <v>-0.0475353344</v>
      </c>
      <c r="CO1461" s="10">
        <f>'Market Scenario'!AX1461</f>
        <v>1422948</v>
      </c>
      <c r="CP1461" s="11">
        <f>IFERROR('Market Scenario'!AX1461/'Market Scenario'!AX$1352-1,"")</f>
        <v>-0.08255205563</v>
      </c>
      <c r="CQ1461" s="10">
        <f>'Market Scenario'!AY1461</f>
        <v>3734391</v>
      </c>
      <c r="CR1461" s="12">
        <f>IFERROR('Market Scenario'!AY1461/'Market Scenario'!AY$1352-1,"")</f>
        <v>0.2070154061</v>
      </c>
      <c r="CS1461" s="10">
        <f>'Market Scenario'!AZ1461</f>
        <v>37225.6</v>
      </c>
      <c r="CT1461" s="11">
        <f>IFERROR('Market Scenario'!AZ1461/'Market Scenario'!AZ$1352-1,"")</f>
        <v>-0.01846236599</v>
      </c>
      <c r="CU1461" s="10">
        <f>'Market Scenario'!BA1461</f>
        <v>619728.3</v>
      </c>
      <c r="CV1461" s="11">
        <f>IFERROR('Market Scenario'!BA1461/'Market Scenario'!BA$1352-1,"")</f>
        <v>-0.09159784702</v>
      </c>
      <c r="CW1461" s="10">
        <f>'Market Scenario'!BB1461</f>
        <v>883014.3</v>
      </c>
      <c r="CX1461" s="11">
        <f>IFERROR('Market Scenario'!BB1461/'Market Scenario'!BB$1352-1,"")</f>
        <v>0.002924790264</v>
      </c>
      <c r="CY1461" s="10">
        <f>'Market Scenario'!BC1461</f>
        <v>42937.95</v>
      </c>
      <c r="CZ1461" s="11">
        <f>IFERROR('Market Scenario'!BC1461/'Market Scenario'!BC$1352-1,"")</f>
        <v>0.07019909046</v>
      </c>
      <c r="DA1461" s="10">
        <f>'Market Scenario'!BD1461</f>
        <v>53335.17</v>
      </c>
      <c r="DB1461" s="11">
        <f>IFERROR('Market Scenario'!BD1461/'Market Scenario'!BD$1352-1,"")</f>
        <v>0.008485546379</v>
      </c>
    </row>
    <row r="1462" ht="14.25" customHeight="1">
      <c r="A1462" s="9" t="str">
        <f>'Market Scenario'!A1462</f>
        <v>Scenario 2</v>
      </c>
      <c r="B1462" s="9">
        <f>'Market Scenario'!B1462</f>
        <v>1461</v>
      </c>
      <c r="C1462" s="9">
        <f>'Market Scenario'!C1462</f>
        <v>5</v>
      </c>
      <c r="D1462" s="9" t="str">
        <f>'Market Scenario'!D1462</f>
        <v>Market Euphoria</v>
      </c>
      <c r="E1462" s="9">
        <f>'Market Scenario'!E1462</f>
        <v>261</v>
      </c>
      <c r="F1462" s="9" t="str">
        <f>'Market Scenario'!F1462</f>
        <v>TRADING</v>
      </c>
      <c r="G1462" s="10">
        <f>'Market Scenario'!G1462</f>
        <v>163263.2</v>
      </c>
      <c r="H1462" s="11">
        <f>IFERROR('Market Scenario'!G1462/'Market Scenario'!G$1352-1,"")</f>
        <v>0.08504395319</v>
      </c>
      <c r="I1462" s="10">
        <f>'Market Scenario'!H1462</f>
        <v>404297.2</v>
      </c>
      <c r="J1462" s="11">
        <f>IFERROR('Market Scenario'!H1462/'Market Scenario'!H$1352-1,"")</f>
        <v>0.0854181399</v>
      </c>
      <c r="K1462" s="10">
        <f>'Market Scenario'!I1462</f>
        <v>169216.9</v>
      </c>
      <c r="L1462" s="11">
        <f>IFERROR('Market Scenario'!I1462/'Market Scenario'!I$1352-1,"")</f>
        <v>-0.125533374</v>
      </c>
      <c r="M1462" s="10">
        <f>'Market Scenario'!J1462</f>
        <v>309727.9</v>
      </c>
      <c r="N1462" s="11">
        <f>IFERROR('Market Scenario'!J1462/'Market Scenario'!J$1352-1,"")</f>
        <v>0.0007463725808</v>
      </c>
      <c r="O1462" s="10">
        <f>'Market Scenario'!K1462</f>
        <v>1017652</v>
      </c>
      <c r="P1462" s="11">
        <f>IFERROR('Market Scenario'!K1462/'Market Scenario'!K$1352-1,"")</f>
        <v>0.0332236097</v>
      </c>
      <c r="Q1462" s="10">
        <f>'Market Scenario'!L1462</f>
        <v>904437.1</v>
      </c>
      <c r="R1462" s="11">
        <f>IFERROR('Market Scenario'!L1462/'Market Scenario'!L$1352-1,"")</f>
        <v>0.1494654265</v>
      </c>
      <c r="S1462" s="10">
        <f>'Market Scenario'!M1462</f>
        <v>216563</v>
      </c>
      <c r="T1462" s="11">
        <f>IFERROR('Market Scenario'!M1462/'Market Scenario'!M$1352-1,"")</f>
        <v>0.05604273266</v>
      </c>
      <c r="U1462" s="10">
        <f>'Market Scenario'!N1462</f>
        <v>510968</v>
      </c>
      <c r="V1462" s="11">
        <f>IFERROR('Market Scenario'!N1462/'Market Scenario'!N$1352-1,"")</f>
        <v>0.04586047675</v>
      </c>
      <c r="W1462" s="10">
        <f>'Market Scenario'!O1462</f>
        <v>747449.6</v>
      </c>
      <c r="X1462" s="11">
        <f>IFERROR('Market Scenario'!O1462/'Market Scenario'!O$1352-1,"")</f>
        <v>-0.1454375809</v>
      </c>
      <c r="Y1462" s="10">
        <f>'Market Scenario'!P1462</f>
        <v>970290.7</v>
      </c>
      <c r="Z1462" s="11">
        <f>IFERROR('Market Scenario'!P1462/'Market Scenario'!P$1352-1,"")</f>
        <v>-0.08657717805</v>
      </c>
      <c r="AA1462" s="10">
        <f>'Market Scenario'!Q1462</f>
        <v>522918.5</v>
      </c>
      <c r="AB1462" s="11">
        <f>IFERROR('Market Scenario'!Q1462/'Market Scenario'!Q$1352-1,"")</f>
        <v>0.00873570092</v>
      </c>
      <c r="AC1462" s="10">
        <f>'Market Scenario'!R1462</f>
        <v>317895.9</v>
      </c>
      <c r="AD1462" s="11">
        <f>IFERROR('Market Scenario'!R1462/'Market Scenario'!R$1352-1,"")</f>
        <v>-0.1496526344</v>
      </c>
      <c r="AE1462" s="10">
        <f>'Market Scenario'!S1462</f>
        <v>2946145</v>
      </c>
      <c r="AF1462" s="11">
        <f>IFERROR('Market Scenario'!S1462/'Market Scenario'!S$1352-1,"")</f>
        <v>-0.01332184387</v>
      </c>
      <c r="AG1462" s="10">
        <f>'Market Scenario'!T1462</f>
        <v>41249.63</v>
      </c>
      <c r="AH1462" s="11">
        <f>IFERROR('Market Scenario'!T1462/'Market Scenario'!T$1352-1,"")</f>
        <v>-0.02602438951</v>
      </c>
      <c r="AI1462" s="10">
        <f>'Market Scenario'!U1462</f>
        <v>416193.8</v>
      </c>
      <c r="AJ1462" s="11">
        <f>IFERROR('Market Scenario'!U1462/'Market Scenario'!U$1352-1,"")</f>
        <v>-0.05674931754</v>
      </c>
      <c r="AK1462" s="10">
        <f>'Market Scenario'!V1462</f>
        <v>45550.99</v>
      </c>
      <c r="AL1462" s="11">
        <f>IFERROR('Market Scenario'!V1462/'Market Scenario'!V$1352-1,"")</f>
        <v>0.04754967244</v>
      </c>
      <c r="AM1462" s="10">
        <f>'Market Scenario'!W1462</f>
        <v>342675.5</v>
      </c>
      <c r="AN1462" s="11">
        <f>IFERROR('Market Scenario'!W1462/'Market Scenario'!W$1352-1,"")</f>
        <v>0.01624748033</v>
      </c>
      <c r="AO1462" s="10">
        <f>'Market Scenario'!X1462</f>
        <v>489570.5</v>
      </c>
      <c r="AP1462" s="11">
        <f>IFERROR('Market Scenario'!X1462/'Market Scenario'!X$1352-1,"")</f>
        <v>0.04799152822</v>
      </c>
      <c r="AQ1462" s="10">
        <f>'Market Scenario'!Y1462</f>
        <v>1220793</v>
      </c>
      <c r="AR1462" s="12">
        <f>IFERROR('Market Scenario'!Y1462/'Market Scenario'!Y$1352-1,"")</f>
        <v>0.2510886112</v>
      </c>
      <c r="AS1462" s="10">
        <f>'Market Scenario'!Z1462</f>
        <v>42393.59</v>
      </c>
      <c r="AT1462" s="12">
        <f>IFERROR('Market Scenario'!Z1462/'Market Scenario'!Z$1352-1,"")</f>
        <v>0.2396667366</v>
      </c>
      <c r="AU1462" s="10">
        <f>'Market Scenario'!AA1462</f>
        <v>101678.1</v>
      </c>
      <c r="AV1462" s="11">
        <f>IFERROR('Market Scenario'!AA1462/'Market Scenario'!AA$1352-1,"")</f>
        <v>0.1978645851</v>
      </c>
      <c r="AW1462" s="10">
        <f>'Market Scenario'!AB1462</f>
        <v>446905.1</v>
      </c>
      <c r="AX1462" s="11">
        <f>IFERROR('Market Scenario'!AB1462/'Market Scenario'!AB$1352-1,"")</f>
        <v>-0.09721120431</v>
      </c>
      <c r="AY1462" s="10">
        <f>'Market Scenario'!AC1462</f>
        <v>377480.8</v>
      </c>
      <c r="AZ1462" s="11">
        <f>IFERROR('Market Scenario'!AC1462/'Market Scenario'!AC$1352-1,"")</f>
        <v>0.02963059339</v>
      </c>
      <c r="BA1462" s="10">
        <f>'Market Scenario'!AD1462</f>
        <v>425589.4</v>
      </c>
      <c r="BB1462" s="11">
        <f>IFERROR('Market Scenario'!AD1462/'Market Scenario'!AD$1352-1,"")</f>
        <v>0.05320578733</v>
      </c>
      <c r="BC1462" s="10">
        <f>'Market Scenario'!AE1462</f>
        <v>101821.5</v>
      </c>
      <c r="BD1462" s="11">
        <f>IFERROR('Market Scenario'!AE1462/'Market Scenario'!AE$1352-1,"")</f>
        <v>-0.1191645076</v>
      </c>
      <c r="BE1462" s="10">
        <f>'Market Scenario'!AF1462</f>
        <v>133770.3</v>
      </c>
      <c r="BF1462" s="11">
        <f>IFERROR('Market Scenario'!AF1462/'Market Scenario'!AF$1352-1,"")</f>
        <v>-0.07001983425</v>
      </c>
      <c r="BG1462" s="10">
        <f>'Market Scenario'!AG1462</f>
        <v>158735.6</v>
      </c>
      <c r="BH1462" s="11">
        <f>IFERROR('Market Scenario'!AG1462/'Market Scenario'!AG$1352-1,"")</f>
        <v>-0.003815028539</v>
      </c>
      <c r="BI1462" s="10">
        <f>'Market Scenario'!AH1462</f>
        <v>194017.7</v>
      </c>
      <c r="BJ1462" s="11">
        <f>IFERROR('Market Scenario'!AH1462/'Market Scenario'!AH$1352-1,"")</f>
        <v>-0.07735264312</v>
      </c>
      <c r="BK1462" s="10">
        <f>'Market Scenario'!AI1462</f>
        <v>95041.28</v>
      </c>
      <c r="BL1462" s="11">
        <f>IFERROR('Market Scenario'!AI1462/'Market Scenario'!AI$1352-1,"")</f>
        <v>0.1798132012</v>
      </c>
      <c r="BM1462" s="10">
        <f>'Market Scenario'!AJ1462</f>
        <v>161754</v>
      </c>
      <c r="BN1462" s="11">
        <f>IFERROR('Market Scenario'!AJ1462/'Market Scenario'!AJ$1352-1,"")</f>
        <v>-0.06741809481</v>
      </c>
      <c r="BO1462" s="10">
        <f>'Market Scenario'!AK1462</f>
        <v>149342.5</v>
      </c>
      <c r="BP1462" s="11">
        <f>IFERROR('Market Scenario'!AK1462/'Market Scenario'!AK$1352-1,"")</f>
        <v>0.0481264019</v>
      </c>
      <c r="BQ1462" s="10">
        <f>'Market Scenario'!AL1462</f>
        <v>143197.4</v>
      </c>
      <c r="BR1462" s="11">
        <f>IFERROR('Market Scenario'!AL1462/'Market Scenario'!AL$1352-1,"")</f>
        <v>0.01314136126</v>
      </c>
      <c r="BS1462" s="10">
        <f>'Market Scenario'!AM1462</f>
        <v>176396.5</v>
      </c>
      <c r="BT1462" s="11">
        <f>IFERROR('Market Scenario'!AM1462/'Market Scenario'!AM$1352-1,"")</f>
        <v>0.01535495821</v>
      </c>
      <c r="BU1462" s="10">
        <f>'Market Scenario'!AN1462</f>
        <v>112414.4</v>
      </c>
      <c r="BV1462" s="11">
        <f>IFERROR('Market Scenario'!AN1462/'Market Scenario'!AN$1352-1,"")</f>
        <v>0.04131566905</v>
      </c>
      <c r="BW1462" s="10">
        <f>'Market Scenario'!AO1462</f>
        <v>155606.5</v>
      </c>
      <c r="BX1462" s="11">
        <f>IFERROR('Market Scenario'!AO1462/'Market Scenario'!AO$1352-1,"")</f>
        <v>-0.0160473694</v>
      </c>
      <c r="BY1462" s="10">
        <f>'Market Scenario'!AP1462</f>
        <v>132989.5</v>
      </c>
      <c r="BZ1462" s="11">
        <f>IFERROR('Market Scenario'!AP1462/'Market Scenario'!AP$1352-1,"")</f>
        <v>0.008365545448</v>
      </c>
      <c r="CA1462" s="10">
        <f>'Market Scenario'!AQ1462</f>
        <v>118685.2</v>
      </c>
      <c r="CB1462" s="11">
        <f>IFERROR('Market Scenario'!AQ1462/'Market Scenario'!AQ$1352-1,"")</f>
        <v>-0.002873292827</v>
      </c>
      <c r="CC1462" s="10">
        <f>'Market Scenario'!AR1462</f>
        <v>1243490</v>
      </c>
      <c r="CD1462" s="11">
        <f>IFERROR('Market Scenario'!AR1462/'Market Scenario'!AR$1352-1,"")</f>
        <v>-0.05458369035</v>
      </c>
      <c r="CE1462" s="10">
        <f>'Market Scenario'!AS1462</f>
        <v>17810.36</v>
      </c>
      <c r="CF1462" s="11">
        <f>IFERROR('Market Scenario'!AS1462/'Market Scenario'!AS$1352-1,"")</f>
        <v>-0.01029252739</v>
      </c>
      <c r="CG1462" s="10">
        <f>'Market Scenario'!AT1462</f>
        <v>19948.3</v>
      </c>
      <c r="CH1462" s="11">
        <f>IFERROR('Market Scenario'!AT1462/'Market Scenario'!AT$1352-1,"")</f>
        <v>-0.1160912573</v>
      </c>
      <c r="CI1462" s="10">
        <f>'Market Scenario'!AU1462</f>
        <v>124009.2</v>
      </c>
      <c r="CJ1462" s="11">
        <f>IFERROR('Market Scenario'!AU1462/'Market Scenario'!AU$1352-1,"")</f>
        <v>0.007528277758</v>
      </c>
      <c r="CK1462" s="10">
        <f>'Market Scenario'!AV1462</f>
        <v>350320.8</v>
      </c>
      <c r="CL1462" s="11">
        <f>IFERROR('Market Scenario'!AV1462/'Market Scenario'!AV$1352-1,"")</f>
        <v>0.1146872888</v>
      </c>
      <c r="CM1462" s="10">
        <f>'Market Scenario'!AW1462</f>
        <v>130.9858</v>
      </c>
      <c r="CN1462" s="11">
        <f>IFERROR('Market Scenario'!AW1462/'Market Scenario'!AW$1352-1,"")</f>
        <v>-0.04571033076</v>
      </c>
      <c r="CO1462" s="10">
        <f>'Market Scenario'!AX1462</f>
        <v>1419775</v>
      </c>
      <c r="CP1462" s="11">
        <f>IFERROR('Market Scenario'!AX1462/'Market Scenario'!AX$1352-1,"")</f>
        <v>-0.08459785233</v>
      </c>
      <c r="CQ1462" s="10">
        <f>'Market Scenario'!AY1462</f>
        <v>3741453</v>
      </c>
      <c r="CR1462" s="12">
        <f>IFERROR('Market Scenario'!AY1462/'Market Scenario'!AY$1352-1,"")</f>
        <v>0.2092979584</v>
      </c>
      <c r="CS1462" s="10">
        <f>'Market Scenario'!AZ1462</f>
        <v>37222.6</v>
      </c>
      <c r="CT1462" s="11">
        <f>IFERROR('Market Scenario'!AZ1462/'Market Scenario'!AZ$1352-1,"")</f>
        <v>-0.01854146781</v>
      </c>
      <c r="CU1462" s="10">
        <f>'Market Scenario'!BA1462</f>
        <v>620593.4</v>
      </c>
      <c r="CV1462" s="11">
        <f>IFERROR('Market Scenario'!BA1462/'Market Scenario'!BA$1352-1,"")</f>
        <v>-0.09032977729</v>
      </c>
      <c r="CW1462" s="10">
        <f>'Market Scenario'!BB1462</f>
        <v>884771.7</v>
      </c>
      <c r="CX1462" s="11">
        <f>IFERROR('Market Scenario'!BB1462/'Market Scenario'!BB$1352-1,"")</f>
        <v>0.004920839508</v>
      </c>
      <c r="CY1462" s="10">
        <f>'Market Scenario'!BC1462</f>
        <v>42958.46</v>
      </c>
      <c r="CZ1462" s="11">
        <f>IFERROR('Market Scenario'!BC1462/'Market Scenario'!BC$1352-1,"")</f>
        <v>0.07071028821</v>
      </c>
      <c r="DA1462" s="10">
        <f>'Market Scenario'!BD1462</f>
        <v>53326.63</v>
      </c>
      <c r="DB1462" s="11">
        <f>IFERROR('Market Scenario'!BD1462/'Market Scenario'!BD$1352-1,"")</f>
        <v>0.008324068191</v>
      </c>
    </row>
    <row r="1463" ht="14.25" customHeight="1">
      <c r="A1463" s="9" t="str">
        <f>'Market Scenario'!A1463</f>
        <v>Scenario 2</v>
      </c>
      <c r="B1463" s="9">
        <f>'Market Scenario'!B1463</f>
        <v>1462</v>
      </c>
      <c r="C1463" s="9">
        <f>'Market Scenario'!C1463</f>
        <v>5</v>
      </c>
      <c r="D1463" s="9" t="str">
        <f>'Market Scenario'!D1463</f>
        <v>Market Euphoria</v>
      </c>
      <c r="E1463" s="9">
        <f>'Market Scenario'!E1463</f>
        <v>262</v>
      </c>
      <c r="F1463" s="9" t="str">
        <f>'Market Scenario'!F1463</f>
        <v>TRADING</v>
      </c>
      <c r="G1463" s="10">
        <f>'Market Scenario'!G1463</f>
        <v>163386.3</v>
      </c>
      <c r="H1463" s="11">
        <f>IFERROR('Market Scenario'!G1463/'Market Scenario'!G$1352-1,"")</f>
        <v>0.08586207332</v>
      </c>
      <c r="I1463" s="10">
        <f>'Market Scenario'!H1463</f>
        <v>404270.6</v>
      </c>
      <c r="J1463" s="11">
        <f>IFERROR('Market Scenario'!H1463/'Market Scenario'!H$1352-1,"")</f>
        <v>0.08534672678</v>
      </c>
      <c r="K1463" s="10">
        <f>'Market Scenario'!I1463</f>
        <v>168929.4</v>
      </c>
      <c r="L1463" s="11">
        <f>IFERROR('Market Scenario'!I1463/'Market Scenario'!I$1352-1,"")</f>
        <v>-0.1270190953</v>
      </c>
      <c r="M1463" s="10">
        <f>'Market Scenario'!J1463</f>
        <v>309777.6</v>
      </c>
      <c r="N1463" s="11">
        <f>IFERROR('Market Scenario'!J1463/'Market Scenario'!J$1352-1,"")</f>
        <v>0.0009069557724</v>
      </c>
      <c r="O1463" s="10">
        <f>'Market Scenario'!K1463</f>
        <v>1015442</v>
      </c>
      <c r="P1463" s="11">
        <f>IFERROR('Market Scenario'!K1463/'Market Scenario'!K$1352-1,"")</f>
        <v>0.03097979337</v>
      </c>
      <c r="Q1463" s="10">
        <f>'Market Scenario'!L1463</f>
        <v>903544.7</v>
      </c>
      <c r="R1463" s="11">
        <f>IFERROR('Market Scenario'!L1463/'Market Scenario'!L$1352-1,"")</f>
        <v>0.1483312592</v>
      </c>
      <c r="S1463" s="10">
        <f>'Market Scenario'!M1463</f>
        <v>216469.3</v>
      </c>
      <c r="T1463" s="11">
        <f>IFERROR('Market Scenario'!M1463/'Market Scenario'!M$1352-1,"")</f>
        <v>0.05558581618</v>
      </c>
      <c r="U1463" s="10">
        <f>'Market Scenario'!N1463</f>
        <v>511092.1</v>
      </c>
      <c r="V1463" s="11">
        <f>IFERROR('Market Scenario'!N1463/'Market Scenario'!N$1352-1,"")</f>
        <v>0.04611448734</v>
      </c>
      <c r="W1463" s="10">
        <f>'Market Scenario'!O1463</f>
        <v>746210.5</v>
      </c>
      <c r="X1463" s="11">
        <f>IFERROR('Market Scenario'!O1463/'Market Scenario'!O$1352-1,"")</f>
        <v>-0.1468542494</v>
      </c>
      <c r="Y1463" s="10">
        <f>'Market Scenario'!P1463</f>
        <v>971336.2</v>
      </c>
      <c r="Z1463" s="11">
        <f>IFERROR('Market Scenario'!P1463/'Market Scenario'!P$1352-1,"")</f>
        <v>-0.08559295388</v>
      </c>
      <c r="AA1463" s="10">
        <f>'Market Scenario'!Q1463</f>
        <v>522206.7</v>
      </c>
      <c r="AB1463" s="11">
        <f>IFERROR('Market Scenario'!Q1463/'Market Scenario'!Q$1352-1,"")</f>
        <v>0.007362603445</v>
      </c>
      <c r="AC1463" s="10">
        <f>'Market Scenario'!R1463</f>
        <v>317442.8</v>
      </c>
      <c r="AD1463" s="11">
        <f>IFERROR('Market Scenario'!R1463/'Market Scenario'!R$1352-1,"")</f>
        <v>-0.1508646424</v>
      </c>
      <c r="AE1463" s="10">
        <f>'Market Scenario'!S1463</f>
        <v>2944134</v>
      </c>
      <c r="AF1463" s="11">
        <f>IFERROR('Market Scenario'!S1463/'Market Scenario'!S$1352-1,"")</f>
        <v>-0.01399533746</v>
      </c>
      <c r="AG1463" s="10">
        <f>'Market Scenario'!T1463</f>
        <v>41349.94</v>
      </c>
      <c r="AH1463" s="11">
        <f>IFERROR('Market Scenario'!T1463/'Market Scenario'!T$1352-1,"")</f>
        <v>-0.0236558957</v>
      </c>
      <c r="AI1463" s="10">
        <f>'Market Scenario'!U1463</f>
        <v>415971.8</v>
      </c>
      <c r="AJ1463" s="11">
        <f>IFERROR('Market Scenario'!U1463/'Market Scenario'!U$1352-1,"")</f>
        <v>-0.0572524525</v>
      </c>
      <c r="AK1463" s="10">
        <f>'Market Scenario'!V1463</f>
        <v>45506.01</v>
      </c>
      <c r="AL1463" s="11">
        <f>IFERROR('Market Scenario'!V1463/'Market Scenario'!V$1352-1,"")</f>
        <v>0.04651525399</v>
      </c>
      <c r="AM1463" s="10">
        <f>'Market Scenario'!W1463</f>
        <v>342145.3</v>
      </c>
      <c r="AN1463" s="11">
        <f>IFERROR('Market Scenario'!W1463/'Market Scenario'!W$1352-1,"")</f>
        <v>0.01467510526</v>
      </c>
      <c r="AO1463" s="10">
        <f>'Market Scenario'!X1463</f>
        <v>489272.2</v>
      </c>
      <c r="AP1463" s="11">
        <f>IFERROR('Market Scenario'!X1463/'Market Scenario'!X$1352-1,"")</f>
        <v>0.04735297694</v>
      </c>
      <c r="AQ1463" s="10">
        <f>'Market Scenario'!Y1463</f>
        <v>1223110</v>
      </c>
      <c r="AR1463" s="12">
        <f>IFERROR('Market Scenario'!Y1463/'Market Scenario'!Y$1352-1,"")</f>
        <v>0.2534631106</v>
      </c>
      <c r="AS1463" s="10">
        <f>'Market Scenario'!Z1463</f>
        <v>42434.8</v>
      </c>
      <c r="AT1463" s="12">
        <f>IFERROR('Market Scenario'!Z1463/'Market Scenario'!Z$1352-1,"")</f>
        <v>0.2408717929</v>
      </c>
      <c r="AU1463" s="10">
        <f>'Market Scenario'!AA1463</f>
        <v>101794.7</v>
      </c>
      <c r="AV1463" s="11">
        <f>IFERROR('Market Scenario'!AA1463/'Market Scenario'!AA$1352-1,"")</f>
        <v>0.1992382438</v>
      </c>
      <c r="AW1463" s="10">
        <f>'Market Scenario'!AB1463</f>
        <v>447269.3</v>
      </c>
      <c r="AX1463" s="11">
        <f>IFERROR('Market Scenario'!AB1463/'Market Scenario'!AB$1352-1,"")</f>
        <v>-0.09647548731</v>
      </c>
      <c r="AY1463" s="10">
        <f>'Market Scenario'!AC1463</f>
        <v>377063.5</v>
      </c>
      <c r="AZ1463" s="11">
        <f>IFERROR('Market Scenario'!AC1463/'Market Scenario'!AC$1352-1,"")</f>
        <v>0.02849235048</v>
      </c>
      <c r="BA1463" s="10">
        <f>'Market Scenario'!AD1463</f>
        <v>425605.3</v>
      </c>
      <c r="BB1463" s="11">
        <f>IFERROR('Market Scenario'!AD1463/'Market Scenario'!AD$1352-1,"")</f>
        <v>0.05324513505</v>
      </c>
      <c r="BC1463" s="10">
        <f>'Market Scenario'!AE1463</f>
        <v>101680.4</v>
      </c>
      <c r="BD1463" s="11">
        <f>IFERROR('Market Scenario'!AE1463/'Market Scenario'!AE$1352-1,"")</f>
        <v>-0.1203851328</v>
      </c>
      <c r="BE1463" s="10">
        <f>'Market Scenario'!AF1463</f>
        <v>134012.2</v>
      </c>
      <c r="BF1463" s="11">
        <f>IFERROR('Market Scenario'!AF1463/'Market Scenario'!AF$1352-1,"")</f>
        <v>-0.0683381291</v>
      </c>
      <c r="BG1463" s="10">
        <f>'Market Scenario'!AG1463</f>
        <v>158731.3</v>
      </c>
      <c r="BH1463" s="11">
        <f>IFERROR('Market Scenario'!AG1463/'Market Scenario'!AG$1352-1,"")</f>
        <v>-0.003842014265</v>
      </c>
      <c r="BI1463" s="10">
        <f>'Market Scenario'!AH1463</f>
        <v>194209.8</v>
      </c>
      <c r="BJ1463" s="11">
        <f>IFERROR('Market Scenario'!AH1463/'Market Scenario'!AH$1352-1,"")</f>
        <v>-0.07643911535</v>
      </c>
      <c r="BK1463" s="10">
        <f>'Market Scenario'!AI1463</f>
        <v>95245.63</v>
      </c>
      <c r="BL1463" s="11">
        <f>IFERROR('Market Scenario'!AI1463/'Market Scenario'!AI$1352-1,"")</f>
        <v>0.1823499393</v>
      </c>
      <c r="BM1463" s="10">
        <f>'Market Scenario'!AJ1463</f>
        <v>161688.6</v>
      </c>
      <c r="BN1463" s="11">
        <f>IFERROR('Market Scenario'!AJ1463/'Market Scenario'!AJ$1352-1,"")</f>
        <v>-0.06779515415</v>
      </c>
      <c r="BO1463" s="10">
        <f>'Market Scenario'!AK1463</f>
        <v>149288.2</v>
      </c>
      <c r="BP1463" s="11">
        <f>IFERROR('Market Scenario'!AK1463/'Market Scenario'!AK$1352-1,"")</f>
        <v>0.04774530969</v>
      </c>
      <c r="BQ1463" s="10">
        <f>'Market Scenario'!AL1463</f>
        <v>143211.5</v>
      </c>
      <c r="BR1463" s="11">
        <f>IFERROR('Market Scenario'!AL1463/'Market Scenario'!AL$1352-1,"")</f>
        <v>0.0132411207</v>
      </c>
      <c r="BS1463" s="10">
        <f>'Market Scenario'!AM1463</f>
        <v>176361.5</v>
      </c>
      <c r="BT1463" s="11">
        <f>IFERROR('Market Scenario'!AM1463/'Market Scenario'!AM$1352-1,"")</f>
        <v>0.0151534949</v>
      </c>
      <c r="BU1463" s="10">
        <f>'Market Scenario'!AN1463</f>
        <v>112217.2</v>
      </c>
      <c r="BV1463" s="11">
        <f>IFERROR('Market Scenario'!AN1463/'Market Scenario'!AN$1352-1,"")</f>
        <v>0.03948896847</v>
      </c>
      <c r="BW1463" s="10">
        <f>'Market Scenario'!AO1463</f>
        <v>155703.4</v>
      </c>
      <c r="BX1463" s="11">
        <f>IFERROR('Market Scenario'!AO1463/'Market Scenario'!AO$1352-1,"")</f>
        <v>-0.01543463786</v>
      </c>
      <c r="BY1463" s="10">
        <f>'Market Scenario'!AP1463</f>
        <v>132988.3</v>
      </c>
      <c r="BZ1463" s="11">
        <f>IFERROR('Market Scenario'!AP1463/'Market Scenario'!AP$1352-1,"")</f>
        <v>0.008356446694</v>
      </c>
      <c r="CA1463" s="10">
        <f>'Market Scenario'!AQ1463</f>
        <v>118658.6</v>
      </c>
      <c r="CB1463" s="11">
        <f>IFERROR('Market Scenario'!AQ1463/'Market Scenario'!AQ$1352-1,"")</f>
        <v>-0.003096771158</v>
      </c>
      <c r="CC1463" s="10">
        <f>'Market Scenario'!AR1463</f>
        <v>1244439</v>
      </c>
      <c r="CD1463" s="11">
        <f>IFERROR('Market Scenario'!AR1463/'Market Scenario'!AR$1352-1,"")</f>
        <v>-0.05386217263</v>
      </c>
      <c r="CE1463" s="10">
        <f>'Market Scenario'!AS1463</f>
        <v>17808.35</v>
      </c>
      <c r="CF1463" s="11">
        <f>IFERROR('Market Scenario'!AS1463/'Market Scenario'!AS$1352-1,"")</f>
        <v>-0.01040422148</v>
      </c>
      <c r="CG1463" s="10">
        <f>'Market Scenario'!AT1463</f>
        <v>19914.59</v>
      </c>
      <c r="CH1463" s="11">
        <f>IFERROR('Market Scenario'!AT1463/'Market Scenario'!AT$1352-1,"")</f>
        <v>-0.1175849467</v>
      </c>
      <c r="CI1463" s="10">
        <f>'Market Scenario'!AU1463</f>
        <v>124018.1</v>
      </c>
      <c r="CJ1463" s="11">
        <f>IFERROR('Market Scenario'!AU1463/'Market Scenario'!AU$1352-1,"")</f>
        <v>0.007600586923</v>
      </c>
      <c r="CK1463" s="10">
        <f>'Market Scenario'!AV1463</f>
        <v>350096</v>
      </c>
      <c r="CL1463" s="11">
        <f>IFERROR('Market Scenario'!AV1463/'Market Scenario'!AV$1352-1,"")</f>
        <v>0.1139719967</v>
      </c>
      <c r="CM1463" s="10">
        <f>'Market Scenario'!AW1463</f>
        <v>130.9758</v>
      </c>
      <c r="CN1463" s="11">
        <f>IFERROR('Market Scenario'!AW1463/'Market Scenario'!AW$1352-1,"")</f>
        <v>-0.0457831852</v>
      </c>
      <c r="CO1463" s="10">
        <f>'Market Scenario'!AX1463</f>
        <v>1417764</v>
      </c>
      <c r="CP1463" s="11">
        <f>IFERROR('Market Scenario'!AX1463/'Market Scenario'!AX$1352-1,"")</f>
        <v>-0.08589444772</v>
      </c>
      <c r="CQ1463" s="10">
        <f>'Market Scenario'!AY1463</f>
        <v>3749370</v>
      </c>
      <c r="CR1463" s="12">
        <f>IFERROR('Market Scenario'!AY1463/'Market Scenario'!AY$1352-1,"")</f>
        <v>0.2118568605</v>
      </c>
      <c r="CS1463" s="10">
        <f>'Market Scenario'!AZ1463</f>
        <v>37204.43</v>
      </c>
      <c r="CT1463" s="11">
        <f>IFERROR('Market Scenario'!AZ1463/'Market Scenario'!AZ$1352-1,"")</f>
        <v>-0.0190205612</v>
      </c>
      <c r="CU1463" s="10">
        <f>'Market Scenario'!BA1463</f>
        <v>621323.1</v>
      </c>
      <c r="CV1463" s="11">
        <f>IFERROR('Market Scenario'!BA1463/'Market Scenario'!BA$1352-1,"")</f>
        <v>-0.08926017783</v>
      </c>
      <c r="CW1463" s="10">
        <f>'Market Scenario'!BB1463</f>
        <v>886272.6</v>
      </c>
      <c r="CX1463" s="11">
        <f>IFERROR('Market Scenario'!BB1463/'Market Scenario'!BB$1352-1,"")</f>
        <v>0.006625556881</v>
      </c>
      <c r="CY1463" s="10">
        <f>'Market Scenario'!BC1463</f>
        <v>43032.52</v>
      </c>
      <c r="CZ1463" s="11">
        <f>IFERROR('Market Scenario'!BC1463/'Market Scenario'!BC$1352-1,"")</f>
        <v>0.07255618315</v>
      </c>
      <c r="DA1463" s="10">
        <f>'Market Scenario'!BD1463</f>
        <v>53321.87</v>
      </c>
      <c r="DB1463" s="11">
        <f>IFERROR('Market Scenario'!BD1463/'Market Scenario'!BD$1352-1,"")</f>
        <v>0.008234063956</v>
      </c>
    </row>
    <row r="1464" ht="14.25" customHeight="1">
      <c r="A1464" s="9" t="str">
        <f>'Market Scenario'!A1464</f>
        <v>Scenario 2</v>
      </c>
      <c r="B1464" s="9">
        <f>'Market Scenario'!B1464</f>
        <v>1463</v>
      </c>
      <c r="C1464" s="9">
        <f>'Market Scenario'!C1464</f>
        <v>5</v>
      </c>
      <c r="D1464" s="9" t="str">
        <f>'Market Scenario'!D1464</f>
        <v>Market Euphoria</v>
      </c>
      <c r="E1464" s="9">
        <f>'Market Scenario'!E1464</f>
        <v>263</v>
      </c>
      <c r="F1464" s="9" t="str">
        <f>'Market Scenario'!F1464</f>
        <v>TRADING</v>
      </c>
      <c r="G1464" s="10">
        <f>'Market Scenario'!G1464</f>
        <v>163471.5</v>
      </c>
      <c r="H1464" s="11">
        <f>IFERROR('Market Scenario'!G1464/'Market Scenario'!G$1352-1,"")</f>
        <v>0.08642831081</v>
      </c>
      <c r="I1464" s="10">
        <f>'Market Scenario'!H1464</f>
        <v>403901</v>
      </c>
      <c r="J1464" s="11">
        <f>IFERROR('Market Scenario'!H1464/'Market Scenario'!H$1352-1,"")</f>
        <v>0.08435446034</v>
      </c>
      <c r="K1464" s="10">
        <f>'Market Scenario'!I1464</f>
        <v>168606.6</v>
      </c>
      <c r="L1464" s="11">
        <f>IFERROR('Market Scenario'!I1464/'Market Scenario'!I$1352-1,"")</f>
        <v>-0.1286872373</v>
      </c>
      <c r="M1464" s="10">
        <f>'Market Scenario'!J1464</f>
        <v>309792.5</v>
      </c>
      <c r="N1464" s="11">
        <f>IFERROR('Market Scenario'!J1464/'Market Scenario'!J$1352-1,"")</f>
        <v>0.0009550984194</v>
      </c>
      <c r="O1464" s="10">
        <f>'Market Scenario'!K1464</f>
        <v>1014134</v>
      </c>
      <c r="P1464" s="11">
        <f>IFERROR('Market Scenario'!K1464/'Market Scenario'!K$1352-1,"")</f>
        <v>0.029651779</v>
      </c>
      <c r="Q1464" s="10">
        <f>'Market Scenario'!L1464</f>
        <v>903019.6</v>
      </c>
      <c r="R1464" s="11">
        <f>IFERROR('Market Scenario'!L1464/'Market Scenario'!L$1352-1,"")</f>
        <v>0.1476639001</v>
      </c>
      <c r="S1464" s="10">
        <f>'Market Scenario'!M1464</f>
        <v>216207.2</v>
      </c>
      <c r="T1464" s="11">
        <f>IFERROR('Market Scenario'!M1464/'Market Scenario'!M$1352-1,"")</f>
        <v>0.05430771789</v>
      </c>
      <c r="U1464" s="10">
        <f>'Market Scenario'!N1464</f>
        <v>510822.4</v>
      </c>
      <c r="V1464" s="11">
        <f>IFERROR('Market Scenario'!N1464/'Market Scenario'!N$1352-1,"")</f>
        <v>0.04556245949</v>
      </c>
      <c r="W1464" s="10">
        <f>'Market Scenario'!O1464</f>
        <v>745273.2</v>
      </c>
      <c r="X1464" s="11">
        <f>IFERROR('Market Scenario'!O1464/'Market Scenario'!O$1352-1,"")</f>
        <v>-0.1479258686</v>
      </c>
      <c r="Y1464" s="10">
        <f>'Market Scenario'!P1464</f>
        <v>971414.7</v>
      </c>
      <c r="Z1464" s="11">
        <f>IFERROR('Market Scenario'!P1464/'Market Scenario'!P$1352-1,"")</f>
        <v>-0.08551905469</v>
      </c>
      <c r="AA1464" s="10">
        <f>'Market Scenario'!Q1464</f>
        <v>521877</v>
      </c>
      <c r="AB1464" s="11">
        <f>IFERROR('Market Scenario'!Q1464/'Market Scenario'!Q$1352-1,"")</f>
        <v>0.006726595806</v>
      </c>
      <c r="AC1464" s="10">
        <f>'Market Scenario'!R1464</f>
        <v>316953.1</v>
      </c>
      <c r="AD1464" s="11">
        <f>IFERROR('Market Scenario'!R1464/'Market Scenario'!R$1352-1,"")</f>
        <v>-0.1521745527</v>
      </c>
      <c r="AE1464" s="10">
        <f>'Market Scenario'!S1464</f>
        <v>2944895</v>
      </c>
      <c r="AF1464" s="11">
        <f>IFERROR('Market Scenario'!S1464/'Market Scenario'!S$1352-1,"")</f>
        <v>-0.01374047489</v>
      </c>
      <c r="AG1464" s="10">
        <f>'Market Scenario'!T1464</f>
        <v>41417.46</v>
      </c>
      <c r="AH1464" s="11">
        <f>IFERROR('Market Scenario'!T1464/'Market Scenario'!T$1352-1,"")</f>
        <v>-0.0220616309</v>
      </c>
      <c r="AI1464" s="10">
        <f>'Market Scenario'!U1464</f>
        <v>416337.3</v>
      </c>
      <c r="AJ1464" s="11">
        <f>IFERROR('Market Scenario'!U1464/'Market Scenario'!U$1352-1,"")</f>
        <v>-0.05642409291</v>
      </c>
      <c r="AK1464" s="10">
        <f>'Market Scenario'!V1464</f>
        <v>45482.92</v>
      </c>
      <c r="AL1464" s="11">
        <f>IFERROR('Market Scenario'!V1464/'Market Scenario'!V$1352-1,"")</f>
        <v>0.04598424639</v>
      </c>
      <c r="AM1464" s="10">
        <f>'Market Scenario'!W1464</f>
        <v>341981.9</v>
      </c>
      <c r="AN1464" s="11">
        <f>IFERROR('Market Scenario'!W1464/'Market Scenario'!W$1352-1,"")</f>
        <v>0.01419052192</v>
      </c>
      <c r="AO1464" s="10">
        <f>'Market Scenario'!X1464</f>
        <v>488508</v>
      </c>
      <c r="AP1464" s="11">
        <f>IFERROR('Market Scenario'!X1464/'Market Scenario'!X$1352-1,"")</f>
        <v>0.04571710401</v>
      </c>
      <c r="AQ1464" s="10">
        <f>'Market Scenario'!Y1464</f>
        <v>1225596</v>
      </c>
      <c r="AR1464" s="12">
        <f>IFERROR('Market Scenario'!Y1464/'Market Scenario'!Y$1352-1,"")</f>
        <v>0.256010804</v>
      </c>
      <c r="AS1464" s="10">
        <f>'Market Scenario'!Z1464</f>
        <v>42510.73</v>
      </c>
      <c r="AT1464" s="12">
        <f>IFERROR('Market Scenario'!Z1464/'Market Scenario'!Z$1352-1,"")</f>
        <v>0.2430921261</v>
      </c>
      <c r="AU1464" s="10">
        <f>'Market Scenario'!AA1464</f>
        <v>102062</v>
      </c>
      <c r="AV1464" s="11">
        <f>IFERROR('Market Scenario'!AA1464/'Market Scenario'!AA$1352-1,"")</f>
        <v>0.2023872917</v>
      </c>
      <c r="AW1464" s="10">
        <f>'Market Scenario'!AB1464</f>
        <v>447429.7</v>
      </c>
      <c r="AX1464" s="11">
        <f>IFERROR('Market Scenario'!AB1464/'Market Scenario'!AB$1352-1,"")</f>
        <v>-0.09615146478</v>
      </c>
      <c r="AY1464" s="10">
        <f>'Market Scenario'!AC1464</f>
        <v>376687</v>
      </c>
      <c r="AZ1464" s="11">
        <f>IFERROR('Market Scenario'!AC1464/'Market Scenario'!AC$1352-1,"")</f>
        <v>0.02746539515</v>
      </c>
      <c r="BA1464" s="10">
        <f>'Market Scenario'!AD1464</f>
        <v>425665.3</v>
      </c>
      <c r="BB1464" s="11">
        <f>IFERROR('Market Scenario'!AD1464/'Market Scenario'!AD$1352-1,"")</f>
        <v>0.05339361701</v>
      </c>
      <c r="BC1464" s="10">
        <f>'Market Scenario'!AE1464</f>
        <v>101571.3</v>
      </c>
      <c r="BD1464" s="11">
        <f>IFERROR('Market Scenario'!AE1464/'Market Scenario'!AE$1352-1,"")</f>
        <v>-0.121328933</v>
      </c>
      <c r="BE1464" s="10">
        <f>'Market Scenario'!AF1464</f>
        <v>134073.4</v>
      </c>
      <c r="BF1464" s="11">
        <f>IFERROR('Market Scenario'!AF1464/'Market Scenario'!AF$1352-1,"")</f>
        <v>-0.06791266257</v>
      </c>
      <c r="BG1464" s="10">
        <f>'Market Scenario'!AG1464</f>
        <v>158756.7</v>
      </c>
      <c r="BH1464" s="11">
        <f>IFERROR('Market Scenario'!AG1464/'Market Scenario'!AG$1352-1,"")</f>
        <v>-0.00368261021</v>
      </c>
      <c r="BI1464" s="10">
        <f>'Market Scenario'!AH1464</f>
        <v>194448.7</v>
      </c>
      <c r="BJ1464" s="11">
        <f>IFERROR('Market Scenario'!AH1464/'Market Scenario'!AH$1352-1,"")</f>
        <v>-0.0753030311</v>
      </c>
      <c r="BK1464" s="10">
        <f>'Market Scenario'!AI1464</f>
        <v>95485.74</v>
      </c>
      <c r="BL1464" s="11">
        <f>IFERROR('Market Scenario'!AI1464/'Market Scenario'!AI$1352-1,"")</f>
        <v>0.1853305909</v>
      </c>
      <c r="BM1464" s="10">
        <f>'Market Scenario'!AJ1464</f>
        <v>161928.1</v>
      </c>
      <c r="BN1464" s="11">
        <f>IFERROR('Market Scenario'!AJ1464/'Market Scenario'!AJ$1352-1,"")</f>
        <v>-0.06641433287</v>
      </c>
      <c r="BO1464" s="10">
        <f>'Market Scenario'!AK1464</f>
        <v>149279.8</v>
      </c>
      <c r="BP1464" s="11">
        <f>IFERROR('Market Scenario'!AK1464/'Market Scenario'!AK$1352-1,"")</f>
        <v>0.0476863562</v>
      </c>
      <c r="BQ1464" s="10">
        <f>'Market Scenario'!AL1464</f>
        <v>143205.6</v>
      </c>
      <c r="BR1464" s="11">
        <f>IFERROR('Market Scenario'!AL1464/'Market Scenario'!AL$1352-1,"")</f>
        <v>0.01319937739</v>
      </c>
      <c r="BS1464" s="10">
        <f>'Market Scenario'!AM1464</f>
        <v>176394.4</v>
      </c>
      <c r="BT1464" s="11">
        <f>IFERROR('Market Scenario'!AM1464/'Market Scenario'!AM$1352-1,"")</f>
        <v>0.01534287041</v>
      </c>
      <c r="BU1464" s="10">
        <f>'Market Scenario'!AN1464</f>
        <v>112235</v>
      </c>
      <c r="BV1464" s="11">
        <f>IFERROR('Market Scenario'!AN1464/'Market Scenario'!AN$1352-1,"")</f>
        <v>0.03965385321</v>
      </c>
      <c r="BW1464" s="10">
        <f>'Market Scenario'!AO1464</f>
        <v>156126</v>
      </c>
      <c r="BX1464" s="11">
        <f>IFERROR('Market Scenario'!AO1464/'Market Scenario'!AO$1352-1,"")</f>
        <v>-0.01276239485</v>
      </c>
      <c r="BY1464" s="10">
        <f>'Market Scenario'!AP1464</f>
        <v>132961.2</v>
      </c>
      <c r="BZ1464" s="11">
        <f>IFERROR('Market Scenario'!AP1464/'Market Scenario'!AP$1352-1,"")</f>
        <v>0.008150966515</v>
      </c>
      <c r="CA1464" s="10">
        <f>'Market Scenario'!AQ1464</f>
        <v>118632.5</v>
      </c>
      <c r="CB1464" s="11">
        <f>IFERROR('Market Scenario'!AQ1464/'Market Scenario'!AQ$1352-1,"")</f>
        <v>-0.003316048769</v>
      </c>
      <c r="CC1464" s="10">
        <f>'Market Scenario'!AR1464</f>
        <v>1246764</v>
      </c>
      <c r="CD1464" s="11">
        <f>IFERROR('Market Scenario'!AR1464/'Market Scenario'!AR$1352-1,"")</f>
        <v>-0.05209449221</v>
      </c>
      <c r="CE1464" s="10">
        <f>'Market Scenario'!AS1464</f>
        <v>17812.28</v>
      </c>
      <c r="CF1464" s="11">
        <f>IFERROR('Market Scenario'!AS1464/'Market Scenario'!AS$1352-1,"")</f>
        <v>-0.01018583452</v>
      </c>
      <c r="CG1464" s="10">
        <f>'Market Scenario'!AT1464</f>
        <v>19863.5</v>
      </c>
      <c r="CH1464" s="11">
        <f>IFERROR('Market Scenario'!AT1464/'Market Scenario'!AT$1352-1,"")</f>
        <v>-0.1198487435</v>
      </c>
      <c r="CI1464" s="10">
        <f>'Market Scenario'!AU1464</f>
        <v>124020.9</v>
      </c>
      <c r="CJ1464" s="11">
        <f>IFERROR('Market Scenario'!AU1464/'Market Scenario'!AU$1352-1,"")</f>
        <v>0.007623335874</v>
      </c>
      <c r="CK1464" s="10">
        <f>'Market Scenario'!AV1464</f>
        <v>349757.5</v>
      </c>
      <c r="CL1464" s="11">
        <f>IFERROR('Market Scenario'!AV1464/'Market Scenario'!AV$1352-1,"")</f>
        <v>0.1128949221</v>
      </c>
      <c r="CM1464" s="10">
        <f>'Market Scenario'!AW1464</f>
        <v>131.1562</v>
      </c>
      <c r="CN1464" s="11">
        <f>IFERROR('Market Scenario'!AW1464/'Market Scenario'!AW$1352-1,"")</f>
        <v>-0.04446889116</v>
      </c>
      <c r="CO1464" s="10">
        <f>'Market Scenario'!AX1464</f>
        <v>1415719</v>
      </c>
      <c r="CP1464" s="11">
        <f>IFERROR('Market Scenario'!AX1464/'Market Scenario'!AX$1352-1,"")</f>
        <v>-0.08721296466</v>
      </c>
      <c r="CQ1464" s="10">
        <f>'Market Scenario'!AY1464</f>
        <v>3757195</v>
      </c>
      <c r="CR1464" s="12">
        <f>IFERROR('Market Scenario'!AY1464/'Market Scenario'!AY$1352-1,"")</f>
        <v>0.2143860267</v>
      </c>
      <c r="CS1464" s="10">
        <f>'Market Scenario'!AZ1464</f>
        <v>37200.74</v>
      </c>
      <c r="CT1464" s="11">
        <f>IFERROR('Market Scenario'!AZ1464/'Market Scenario'!AZ$1352-1,"")</f>
        <v>-0.01911785645</v>
      </c>
      <c r="CU1464" s="10">
        <f>'Market Scenario'!BA1464</f>
        <v>622158.9</v>
      </c>
      <c r="CV1464" s="11">
        <f>IFERROR('Market Scenario'!BA1464/'Market Scenario'!BA$1352-1,"")</f>
        <v>-0.08803505624</v>
      </c>
      <c r="CW1464" s="10">
        <f>'Market Scenario'!BB1464</f>
        <v>887670.7</v>
      </c>
      <c r="CX1464" s="11">
        <f>IFERROR('Market Scenario'!BB1464/'Market Scenario'!BB$1352-1,"")</f>
        <v>0.008213514346</v>
      </c>
      <c r="CY1464" s="10">
        <f>'Market Scenario'!BC1464</f>
        <v>43058.58</v>
      </c>
      <c r="CZ1464" s="11">
        <f>IFERROR('Market Scenario'!BC1464/'Market Scenario'!BC$1352-1,"")</f>
        <v>0.07320571086</v>
      </c>
      <c r="DA1464" s="10">
        <f>'Market Scenario'!BD1464</f>
        <v>53344.82</v>
      </c>
      <c r="DB1464" s="11">
        <f>IFERROR('Market Scenario'!BD1464/'Market Scenario'!BD$1352-1,"")</f>
        <v>0.008668012949</v>
      </c>
    </row>
    <row r="1465" ht="14.25" customHeight="1">
      <c r="A1465" s="9" t="str">
        <f>'Market Scenario'!A1465</f>
        <v>Scenario 2</v>
      </c>
      <c r="B1465" s="9">
        <f>'Market Scenario'!B1465</f>
        <v>1464</v>
      </c>
      <c r="C1465" s="9">
        <f>'Market Scenario'!C1465</f>
        <v>5</v>
      </c>
      <c r="D1465" s="9" t="str">
        <f>'Market Scenario'!D1465</f>
        <v>Market Euphoria</v>
      </c>
      <c r="E1465" s="9">
        <f>'Market Scenario'!E1465</f>
        <v>264</v>
      </c>
      <c r="F1465" s="9" t="str">
        <f>'Market Scenario'!F1465</f>
        <v>TRADING</v>
      </c>
      <c r="G1465" s="10">
        <f>'Market Scenario'!G1465</f>
        <v>163530.4</v>
      </c>
      <c r="H1465" s="11">
        <f>IFERROR('Market Scenario'!G1465/'Market Scenario'!G$1352-1,"")</f>
        <v>0.08681975903</v>
      </c>
      <c r="I1465" s="10">
        <f>'Market Scenario'!H1465</f>
        <v>403610</v>
      </c>
      <c r="J1465" s="11">
        <f>IFERROR('Market Scenario'!H1465/'Market Scenario'!H$1352-1,"")</f>
        <v>0.0835732116</v>
      </c>
      <c r="K1465" s="10">
        <f>'Market Scenario'!I1465</f>
        <v>168341.6</v>
      </c>
      <c r="L1465" s="11">
        <f>IFERROR('Market Scenario'!I1465/'Market Scenario'!I$1352-1,"")</f>
        <v>-0.1300566848</v>
      </c>
      <c r="M1465" s="10">
        <f>'Market Scenario'!J1465</f>
        <v>309782.3</v>
      </c>
      <c r="N1465" s="11">
        <f>IFERROR('Market Scenario'!J1465/'Market Scenario'!J$1352-1,"")</f>
        <v>0.000922141708</v>
      </c>
      <c r="O1465" s="10">
        <f>'Market Scenario'!K1465</f>
        <v>1013778</v>
      </c>
      <c r="P1465" s="11">
        <f>IFERROR('Market Scenario'!K1465/'Market Scenario'!K$1352-1,"")</f>
        <v>0.02929033166</v>
      </c>
      <c r="Q1465" s="10">
        <f>'Market Scenario'!L1465</f>
        <v>902091.7</v>
      </c>
      <c r="R1465" s="11">
        <f>IFERROR('Market Scenario'!L1465/'Market Scenario'!L$1352-1,"")</f>
        <v>0.1464846153</v>
      </c>
      <c r="S1465" s="10">
        <f>'Market Scenario'!M1465</f>
        <v>215987.4</v>
      </c>
      <c r="T1465" s="11">
        <f>IFERROR('Market Scenario'!M1465/'Market Scenario'!M$1352-1,"")</f>
        <v>0.05323589033</v>
      </c>
      <c r="U1465" s="10">
        <f>'Market Scenario'!N1465</f>
        <v>510693.6</v>
      </c>
      <c r="V1465" s="11">
        <f>IFERROR('Market Scenario'!N1465/'Market Scenario'!N$1352-1,"")</f>
        <v>0.04529882883</v>
      </c>
      <c r="W1465" s="10">
        <f>'Market Scenario'!O1465</f>
        <v>744260.7</v>
      </c>
      <c r="X1465" s="11">
        <f>IFERROR('Market Scenario'!O1465/'Market Scenario'!O$1352-1,"")</f>
        <v>-0.1490834643</v>
      </c>
      <c r="Y1465" s="10">
        <f>'Market Scenario'!P1465</f>
        <v>971450.2</v>
      </c>
      <c r="Z1465" s="11">
        <f>IFERROR('Market Scenario'!P1465/'Market Scenario'!P$1352-1,"")</f>
        <v>-0.08548563532</v>
      </c>
      <c r="AA1465" s="10">
        <f>'Market Scenario'!Q1465</f>
        <v>521050.7</v>
      </c>
      <c r="AB1465" s="11">
        <f>IFERROR('Market Scenario'!Q1465/'Market Scenario'!Q$1352-1,"")</f>
        <v>0.005132622157</v>
      </c>
      <c r="AC1465" s="10">
        <f>'Market Scenario'!R1465</f>
        <v>316576</v>
      </c>
      <c r="AD1465" s="11">
        <f>IFERROR('Market Scenario'!R1465/'Market Scenario'!R$1352-1,"")</f>
        <v>-0.1531832665</v>
      </c>
      <c r="AE1465" s="10">
        <f>'Market Scenario'!S1465</f>
        <v>2944655</v>
      </c>
      <c r="AF1465" s="11">
        <f>IFERROR('Market Scenario'!S1465/'Market Scenario'!S$1352-1,"")</f>
        <v>-0.01382085204</v>
      </c>
      <c r="AG1465" s="10">
        <f>'Market Scenario'!T1465</f>
        <v>41472.44</v>
      </c>
      <c r="AH1465" s="11">
        <f>IFERROR('Market Scenario'!T1465/'Market Scenario'!T$1352-1,"")</f>
        <v>-0.02076345734</v>
      </c>
      <c r="AI1465" s="10">
        <f>'Market Scenario'!U1465</f>
        <v>416362</v>
      </c>
      <c r="AJ1465" s="11">
        <f>IFERROR('Market Scenario'!U1465/'Market Scenario'!U$1352-1,"")</f>
        <v>-0.05636811348</v>
      </c>
      <c r="AK1465" s="10">
        <f>'Market Scenario'!V1465</f>
        <v>45467.31</v>
      </c>
      <c r="AL1465" s="11">
        <f>IFERROR('Market Scenario'!V1465/'Market Scenario'!V$1352-1,"")</f>
        <v>0.04562525858</v>
      </c>
      <c r="AM1465" s="10">
        <f>'Market Scenario'!W1465</f>
        <v>341197.8</v>
      </c>
      <c r="AN1465" s="11">
        <f>IFERROR('Market Scenario'!W1465/'Market Scenario'!W$1352-1,"")</f>
        <v>0.01186517432</v>
      </c>
      <c r="AO1465" s="10">
        <f>'Market Scenario'!X1465</f>
        <v>488683.4</v>
      </c>
      <c r="AP1465" s="11">
        <f>IFERROR('Market Scenario'!X1465/'Market Scenario'!X$1352-1,"")</f>
        <v>0.04609257131</v>
      </c>
      <c r="AQ1465" s="10">
        <f>'Market Scenario'!Y1465</f>
        <v>1228188</v>
      </c>
      <c r="AR1465" s="12">
        <f>IFERROR('Market Scenario'!Y1465/'Market Scenario'!Y$1352-1,"")</f>
        <v>0.258667128</v>
      </c>
      <c r="AS1465" s="10">
        <f>'Market Scenario'!Z1465</f>
        <v>42571.25</v>
      </c>
      <c r="AT1465" s="12">
        <f>IFERROR('Market Scenario'!Z1465/'Market Scenario'!Z$1352-1,"")</f>
        <v>0.2448618425</v>
      </c>
      <c r="AU1465" s="10">
        <f>'Market Scenario'!AA1465</f>
        <v>102174.9</v>
      </c>
      <c r="AV1465" s="11">
        <f>IFERROR('Market Scenario'!AA1465/'Market Scenario'!AA$1352-1,"")</f>
        <v>0.2037173609</v>
      </c>
      <c r="AW1465" s="10">
        <f>'Market Scenario'!AB1465</f>
        <v>447567.8</v>
      </c>
      <c r="AX1465" s="11">
        <f>IFERROR('Market Scenario'!AB1465/'Market Scenario'!AB$1352-1,"")</f>
        <v>-0.09587249026</v>
      </c>
      <c r="AY1465" s="10">
        <f>'Market Scenario'!AC1465</f>
        <v>376416.7</v>
      </c>
      <c r="AZ1465" s="11">
        <f>IFERROR('Market Scenario'!AC1465/'Market Scenario'!AC$1352-1,"")</f>
        <v>0.02672811487</v>
      </c>
      <c r="BA1465" s="10">
        <f>'Market Scenario'!AD1465</f>
        <v>425607.6</v>
      </c>
      <c r="BB1465" s="11">
        <f>IFERROR('Market Scenario'!AD1465/'Market Scenario'!AD$1352-1,"")</f>
        <v>0.05325082686</v>
      </c>
      <c r="BC1465" s="10">
        <f>'Market Scenario'!AE1465</f>
        <v>101468.4</v>
      </c>
      <c r="BD1465" s="11">
        <f>IFERROR('Market Scenario'!AE1465/'Market Scenario'!AE$1352-1,"")</f>
        <v>-0.1222190983</v>
      </c>
      <c r="BE1465" s="10">
        <f>'Market Scenario'!AF1465</f>
        <v>134010.7</v>
      </c>
      <c r="BF1465" s="11">
        <f>IFERROR('Market Scenario'!AF1465/'Market Scenario'!AF$1352-1,"")</f>
        <v>-0.0683485572</v>
      </c>
      <c r="BG1465" s="10">
        <f>'Market Scenario'!AG1465</f>
        <v>158753.7</v>
      </c>
      <c r="BH1465" s="11">
        <f>IFERROR('Market Scenario'!AG1465/'Market Scenario'!AG$1352-1,"")</f>
        <v>-0.003701437461</v>
      </c>
      <c r="BI1465" s="10">
        <f>'Market Scenario'!AH1465</f>
        <v>194651.8</v>
      </c>
      <c r="BJ1465" s="11">
        <f>IFERROR('Market Scenario'!AH1465/'Market Scenario'!AH$1352-1,"")</f>
        <v>-0.07433719304</v>
      </c>
      <c r="BK1465" s="10">
        <f>'Market Scenario'!AI1465</f>
        <v>95704.37</v>
      </c>
      <c r="BL1465" s="11">
        <f>IFERROR('Market Scenario'!AI1465/'Market Scenario'!AI$1352-1,"")</f>
        <v>0.1880445964</v>
      </c>
      <c r="BM1465" s="10">
        <f>'Market Scenario'!AJ1465</f>
        <v>161959.7</v>
      </c>
      <c r="BN1465" s="11">
        <f>IFERROR('Market Scenario'!AJ1465/'Market Scenario'!AJ$1352-1,"")</f>
        <v>-0.06623214517</v>
      </c>
      <c r="BO1465" s="10">
        <f>'Market Scenario'!AK1465</f>
        <v>149288.9</v>
      </c>
      <c r="BP1465" s="11">
        <f>IFERROR('Market Scenario'!AK1465/'Market Scenario'!AK$1352-1,"")</f>
        <v>0.04775022248</v>
      </c>
      <c r="BQ1465" s="10">
        <f>'Market Scenario'!AL1465</f>
        <v>143322.4</v>
      </c>
      <c r="BR1465" s="11">
        <f>IFERROR('Market Scenario'!AL1465/'Market Scenario'!AL$1352-1,"")</f>
        <v>0.0140257535</v>
      </c>
      <c r="BS1465" s="10">
        <f>'Market Scenario'!AM1465</f>
        <v>176381.2</v>
      </c>
      <c r="BT1465" s="11">
        <f>IFERROR('Market Scenario'!AM1465/'Market Scenario'!AM$1352-1,"")</f>
        <v>0.01526688996</v>
      </c>
      <c r="BU1465" s="10">
        <f>'Market Scenario'!AN1465</f>
        <v>112250.9</v>
      </c>
      <c r="BV1465" s="11">
        <f>IFERROR('Market Scenario'!AN1465/'Market Scenario'!AN$1352-1,"")</f>
        <v>0.03980113789</v>
      </c>
      <c r="BW1465" s="10">
        <f>'Market Scenario'!AO1465</f>
        <v>156499</v>
      </c>
      <c r="BX1465" s="11">
        <f>IFERROR('Market Scenario'!AO1465/'Market Scenario'!AO$1352-1,"")</f>
        <v>-0.01040378945</v>
      </c>
      <c r="BY1465" s="10">
        <f>'Market Scenario'!AP1465</f>
        <v>132975</v>
      </c>
      <c r="BZ1465" s="11">
        <f>IFERROR('Market Scenario'!AP1465/'Market Scenario'!AP$1352-1,"")</f>
        <v>0.008255602178</v>
      </c>
      <c r="CA1465" s="10">
        <f>'Market Scenario'!AQ1465</f>
        <v>118625.6</v>
      </c>
      <c r="CB1465" s="11">
        <f>IFERROR('Market Scenario'!AQ1465/'Market Scenario'!AQ$1352-1,"")</f>
        <v>-0.003374018712</v>
      </c>
      <c r="CC1465" s="10">
        <f>'Market Scenario'!AR1465</f>
        <v>1248074</v>
      </c>
      <c r="CD1465" s="11">
        <f>IFERROR('Market Scenario'!AR1465/'Market Scenario'!AR$1352-1,"")</f>
        <v>-0.05109850884</v>
      </c>
      <c r="CE1465" s="10">
        <f>'Market Scenario'!AS1465</f>
        <v>17819.96</v>
      </c>
      <c r="CF1465" s="11">
        <f>IFERROR('Market Scenario'!AS1465/'Market Scenario'!AS$1352-1,"")</f>
        <v>-0.009759063059</v>
      </c>
      <c r="CG1465" s="10">
        <f>'Market Scenario'!AT1465</f>
        <v>19810.42</v>
      </c>
      <c r="CH1465" s="11">
        <f>IFERROR('Market Scenario'!AT1465/'Market Scenario'!AT$1352-1,"")</f>
        <v>-0.1222007171</v>
      </c>
      <c r="CI1465" s="10">
        <f>'Market Scenario'!AU1465</f>
        <v>124033.5</v>
      </c>
      <c r="CJ1465" s="11">
        <f>IFERROR('Market Scenario'!AU1465/'Market Scenario'!AU$1352-1,"")</f>
        <v>0.007725706152</v>
      </c>
      <c r="CK1465" s="10">
        <f>'Market Scenario'!AV1465</f>
        <v>349254.9</v>
      </c>
      <c r="CL1465" s="11">
        <f>IFERROR('Market Scenario'!AV1465/'Market Scenario'!AV$1352-1,"")</f>
        <v>0.1112956969</v>
      </c>
      <c r="CM1465" s="10">
        <f>'Market Scenario'!AW1465</f>
        <v>131.1662</v>
      </c>
      <c r="CN1465" s="11">
        <f>IFERROR('Market Scenario'!AW1465/'Market Scenario'!AW$1352-1,"")</f>
        <v>-0.04439603672</v>
      </c>
      <c r="CO1465" s="10">
        <f>'Market Scenario'!AX1465</f>
        <v>1413468</v>
      </c>
      <c r="CP1465" s="11">
        <f>IFERROR('Market Scenario'!AX1465/'Market Scenario'!AX$1352-1,"")</f>
        <v>-0.08866430043</v>
      </c>
      <c r="CQ1465" s="10">
        <f>'Market Scenario'!AY1465</f>
        <v>3762831</v>
      </c>
      <c r="CR1465" s="12">
        <f>IFERROR('Market Scenario'!AY1465/'Market Scenario'!AY$1352-1,"")</f>
        <v>0.2162076728</v>
      </c>
      <c r="CS1465" s="10">
        <f>'Market Scenario'!AZ1465</f>
        <v>37172.72</v>
      </c>
      <c r="CT1465" s="11">
        <f>IFERROR('Market Scenario'!AZ1465/'Market Scenario'!AZ$1352-1,"")</f>
        <v>-0.01985666749</v>
      </c>
      <c r="CU1465" s="10">
        <f>'Market Scenario'!BA1465</f>
        <v>622246.3</v>
      </c>
      <c r="CV1465" s="11">
        <f>IFERROR('Market Scenario'!BA1465/'Market Scenario'!BA$1352-1,"")</f>
        <v>-0.0879069447</v>
      </c>
      <c r="CW1465" s="10">
        <f>'Market Scenario'!BB1465</f>
        <v>887157.7</v>
      </c>
      <c r="CX1465" s="11">
        <f>IFERROR('Market Scenario'!BB1465/'Market Scenario'!BB$1352-1,"")</f>
        <v>0.007630850603</v>
      </c>
      <c r="CY1465" s="10">
        <f>'Market Scenario'!BC1465</f>
        <v>43059.82</v>
      </c>
      <c r="CZ1465" s="11">
        <f>IFERROR('Market Scenario'!BC1465/'Market Scenario'!BC$1352-1,"")</f>
        <v>0.07323661701</v>
      </c>
      <c r="DA1465" s="10">
        <f>'Market Scenario'!BD1465</f>
        <v>53328.8</v>
      </c>
      <c r="DB1465" s="11">
        <f>IFERROR('Market Scenario'!BD1465/'Market Scenario'!BD$1352-1,"")</f>
        <v>0.008365099534</v>
      </c>
    </row>
    <row r="1466" ht="14.25" customHeight="1">
      <c r="A1466" s="9" t="str">
        <f>'Market Scenario'!A1466</f>
        <v>Scenario 2</v>
      </c>
      <c r="B1466" s="9">
        <f>'Market Scenario'!B1466</f>
        <v>1465</v>
      </c>
      <c r="C1466" s="9">
        <f>'Market Scenario'!C1466</f>
        <v>5</v>
      </c>
      <c r="D1466" s="9" t="str">
        <f>'Market Scenario'!D1466</f>
        <v>Market Euphoria</v>
      </c>
      <c r="E1466" s="9">
        <f>'Market Scenario'!E1466</f>
        <v>265</v>
      </c>
      <c r="F1466" s="9" t="str">
        <f>'Market Scenario'!F1466</f>
        <v>TRADING</v>
      </c>
      <c r="G1466" s="10">
        <f>'Market Scenario'!G1466</f>
        <v>163453.4</v>
      </c>
      <c r="H1466" s="11">
        <f>IFERROR('Market Scenario'!G1466/'Market Scenario'!G$1352-1,"")</f>
        <v>0.08630801857</v>
      </c>
      <c r="I1466" s="10">
        <f>'Market Scenario'!H1466</f>
        <v>403391.9</v>
      </c>
      <c r="J1466" s="11">
        <f>IFERROR('Market Scenario'!H1466/'Market Scenario'!H$1352-1,"")</f>
        <v>0.08298767775</v>
      </c>
      <c r="K1466" s="10">
        <f>'Market Scenario'!I1466</f>
        <v>168042.7</v>
      </c>
      <c r="L1466" s="11">
        <f>IFERROR('Market Scenario'!I1466/'Market Scenario'!I$1352-1,"")</f>
        <v>-0.1316013182</v>
      </c>
      <c r="M1466" s="10">
        <f>'Market Scenario'!J1466</f>
        <v>309834.3</v>
      </c>
      <c r="N1466" s="11">
        <f>IFERROR('Market Scenario'!J1466/'Market Scenario'!J$1352-1,"")</f>
        <v>0.001090156315</v>
      </c>
      <c r="O1466" s="10">
        <f>'Market Scenario'!K1466</f>
        <v>1013598</v>
      </c>
      <c r="P1466" s="11">
        <f>IFERROR('Market Scenario'!K1466/'Market Scenario'!K$1352-1,"")</f>
        <v>0.02910757739</v>
      </c>
      <c r="Q1466" s="10">
        <f>'Market Scenario'!L1466</f>
        <v>900982.7</v>
      </c>
      <c r="R1466" s="11">
        <f>IFERROR('Market Scenario'!L1466/'Market Scenario'!L$1352-1,"")</f>
        <v>0.1450751672</v>
      </c>
      <c r="S1466" s="10">
        <f>'Market Scenario'!M1466</f>
        <v>216004.2</v>
      </c>
      <c r="T1466" s="11">
        <f>IFERROR('Market Scenario'!M1466/'Market Scenario'!M$1352-1,"")</f>
        <v>0.05331781345</v>
      </c>
      <c r="U1466" s="10">
        <f>'Market Scenario'!N1466</f>
        <v>510437.1</v>
      </c>
      <c r="V1466" s="11">
        <f>IFERROR('Market Scenario'!N1466/'Market Scenario'!N$1352-1,"")</f>
        <v>0.04477381902</v>
      </c>
      <c r="W1466" s="10">
        <f>'Market Scenario'!O1466</f>
        <v>743053.9</v>
      </c>
      <c r="X1466" s="11">
        <f>IFERROR('Market Scenario'!O1466/'Market Scenario'!O$1352-1,"")</f>
        <v>-0.1504632041</v>
      </c>
      <c r="Y1466" s="10">
        <f>'Market Scenario'!P1466</f>
        <v>971167.7</v>
      </c>
      <c r="Z1466" s="11">
        <f>IFERROR('Market Scenario'!P1466/'Market Scenario'!P$1352-1,"")</f>
        <v>-0.08575157824</v>
      </c>
      <c r="AA1466" s="10">
        <f>'Market Scenario'!Q1466</f>
        <v>520656.4</v>
      </c>
      <c r="AB1466" s="11">
        <f>IFERROR('Market Scenario'!Q1466/'Market Scenario'!Q$1352-1,"")</f>
        <v>0.004371997917</v>
      </c>
      <c r="AC1466" s="10">
        <f>'Market Scenario'!R1466</f>
        <v>315664.7</v>
      </c>
      <c r="AD1466" s="11">
        <f>IFERROR('Market Scenario'!R1466/'Market Scenario'!R$1352-1,"")</f>
        <v>-0.1556209248</v>
      </c>
      <c r="AE1466" s="10">
        <f>'Market Scenario'!S1466</f>
        <v>2946435</v>
      </c>
      <c r="AF1466" s="11">
        <f>IFERROR('Market Scenario'!S1466/'Market Scenario'!S$1352-1,"")</f>
        <v>-0.01322472147</v>
      </c>
      <c r="AG1466" s="10">
        <f>'Market Scenario'!T1466</f>
        <v>41554.7</v>
      </c>
      <c r="AH1466" s="11">
        <f>IFERROR('Market Scenario'!T1466/'Market Scenario'!T$1352-1,"")</f>
        <v>-0.01882115546</v>
      </c>
      <c r="AI1466" s="10">
        <f>'Market Scenario'!U1466</f>
        <v>416518.4</v>
      </c>
      <c r="AJ1466" s="11">
        <f>IFERROR('Market Scenario'!U1466/'Market Scenario'!U$1352-1,"")</f>
        <v>-0.05601365264</v>
      </c>
      <c r="AK1466" s="10">
        <f>'Market Scenario'!V1466</f>
        <v>45437.98</v>
      </c>
      <c r="AL1466" s="11">
        <f>IFERROR('Market Scenario'!V1466/'Market Scenario'!V$1352-1,"")</f>
        <v>0.04495074784</v>
      </c>
      <c r="AM1466" s="10">
        <f>'Market Scenario'!W1466</f>
        <v>340491</v>
      </c>
      <c r="AN1466" s="11">
        <f>IFERROR('Market Scenario'!W1466/'Market Scenario'!W$1352-1,"")</f>
        <v>0.009769069644</v>
      </c>
      <c r="AO1466" s="10">
        <f>'Market Scenario'!X1466</f>
        <v>488601.9</v>
      </c>
      <c r="AP1466" s="11">
        <f>IFERROR('Market Scenario'!X1466/'Market Scenario'!X$1352-1,"")</f>
        <v>0.0459181096</v>
      </c>
      <c r="AQ1466" s="10">
        <f>'Market Scenario'!Y1466</f>
        <v>1230928</v>
      </c>
      <c r="AR1466" s="12">
        <f>IFERROR('Market Scenario'!Y1466/'Market Scenario'!Y$1352-1,"")</f>
        <v>0.2614751247</v>
      </c>
      <c r="AS1466" s="10">
        <f>'Market Scenario'!Z1466</f>
        <v>42623.95</v>
      </c>
      <c r="AT1466" s="12">
        <f>IFERROR('Market Scenario'!Z1466/'Market Scenario'!Z$1352-1,"")</f>
        <v>0.2464028877</v>
      </c>
      <c r="AU1466" s="10">
        <f>'Market Scenario'!AA1466</f>
        <v>102259.5</v>
      </c>
      <c r="AV1466" s="11">
        <f>IFERROR('Market Scenario'!AA1466/'Market Scenario'!AA$1352-1,"")</f>
        <v>0.2047140292</v>
      </c>
      <c r="AW1466" s="10">
        <f>'Market Scenario'!AB1466</f>
        <v>448035.6</v>
      </c>
      <c r="AX1466" s="11">
        <f>IFERROR('Market Scenario'!AB1466/'Market Scenario'!AB$1352-1,"")</f>
        <v>-0.09492749188</v>
      </c>
      <c r="AY1466" s="10">
        <f>'Market Scenario'!AC1466</f>
        <v>375534.5</v>
      </c>
      <c r="AZ1466" s="11">
        <f>IFERROR('Market Scenario'!AC1466/'Market Scenario'!AC$1352-1,"")</f>
        <v>0.02432179352</v>
      </c>
      <c r="BA1466" s="10">
        <f>'Market Scenario'!AD1466</f>
        <v>425850</v>
      </c>
      <c r="BB1466" s="11">
        <f>IFERROR('Market Scenario'!AD1466/'Market Scenario'!AD$1352-1,"")</f>
        <v>0.05385069397</v>
      </c>
      <c r="BC1466" s="10">
        <f>'Market Scenario'!AE1466</f>
        <v>101356.1</v>
      </c>
      <c r="BD1466" s="11">
        <f>IFERROR('Market Scenario'!AE1466/'Market Scenario'!AE$1352-1,"")</f>
        <v>-0.123190581</v>
      </c>
      <c r="BE1466" s="10">
        <f>'Market Scenario'!AF1466</f>
        <v>134191.3</v>
      </c>
      <c r="BF1466" s="11">
        <f>IFERROR('Market Scenario'!AF1466/'Market Scenario'!AF$1352-1,"")</f>
        <v>-0.0670930138</v>
      </c>
      <c r="BG1466" s="10">
        <f>'Market Scenario'!AG1466</f>
        <v>158706.4</v>
      </c>
      <c r="BH1466" s="11">
        <f>IFERROR('Market Scenario'!AG1466/'Market Scenario'!AG$1352-1,"")</f>
        <v>-0.003998280444</v>
      </c>
      <c r="BI1466" s="10">
        <f>'Market Scenario'!AH1466</f>
        <v>194824.7</v>
      </c>
      <c r="BJ1466" s="11">
        <f>IFERROR('Market Scenario'!AH1466/'Market Scenario'!AH$1352-1,"")</f>
        <v>-0.07351497049</v>
      </c>
      <c r="BK1466" s="10">
        <f>'Market Scenario'!AI1466</f>
        <v>95968.45</v>
      </c>
      <c r="BL1466" s="11">
        <f>IFERROR('Market Scenario'!AI1466/'Market Scenario'!AI$1352-1,"")</f>
        <v>0.1913228043</v>
      </c>
      <c r="BM1466" s="10">
        <f>'Market Scenario'!AJ1466</f>
        <v>162099</v>
      </c>
      <c r="BN1466" s="11">
        <f>IFERROR('Market Scenario'!AJ1466/'Market Scenario'!AJ$1352-1,"")</f>
        <v>-0.06542902031</v>
      </c>
      <c r="BO1466" s="10">
        <f>'Market Scenario'!AK1466</f>
        <v>149121.8</v>
      </c>
      <c r="BP1466" s="11">
        <f>IFERROR('Market Scenario'!AK1466/'Market Scenario'!AK$1352-1,"")</f>
        <v>0.0465774691</v>
      </c>
      <c r="BQ1466" s="10">
        <f>'Market Scenario'!AL1466</f>
        <v>143326</v>
      </c>
      <c r="BR1466" s="11">
        <f>IFERROR('Market Scenario'!AL1466/'Market Scenario'!AL$1352-1,"")</f>
        <v>0.014051224</v>
      </c>
      <c r="BS1466" s="10">
        <f>'Market Scenario'!AM1466</f>
        <v>176393.7</v>
      </c>
      <c r="BT1466" s="11">
        <f>IFERROR('Market Scenario'!AM1466/'Market Scenario'!AM$1352-1,"")</f>
        <v>0.01533884115</v>
      </c>
      <c r="BU1466" s="10">
        <f>'Market Scenario'!AN1466</f>
        <v>112255.3</v>
      </c>
      <c r="BV1466" s="11">
        <f>IFERROR('Market Scenario'!AN1466/'Market Scenario'!AN$1352-1,"")</f>
        <v>0.03984189592</v>
      </c>
      <c r="BW1466" s="10">
        <f>'Market Scenario'!AO1466</f>
        <v>156726.5</v>
      </c>
      <c r="BX1466" s="11">
        <f>IFERROR('Market Scenario'!AO1466/'Market Scenario'!AO$1352-1,"")</f>
        <v>-0.008965229857</v>
      </c>
      <c r="BY1466" s="10">
        <f>'Market Scenario'!AP1466</f>
        <v>132969.4</v>
      </c>
      <c r="BZ1466" s="11">
        <f>IFERROR('Market Scenario'!AP1466/'Market Scenario'!AP$1352-1,"")</f>
        <v>0.008213141329</v>
      </c>
      <c r="CA1466" s="10">
        <f>'Market Scenario'!AQ1466</f>
        <v>118585.7</v>
      </c>
      <c r="CB1466" s="11">
        <f>IFERROR('Market Scenario'!AQ1466/'Market Scenario'!AQ$1352-1,"")</f>
        <v>-0.003709236208</v>
      </c>
      <c r="CC1466" s="10">
        <f>'Market Scenario'!AR1466</f>
        <v>1250305</v>
      </c>
      <c r="CD1466" s="11">
        <f>IFERROR('Market Scenario'!AR1466/'Market Scenario'!AR$1352-1,"")</f>
        <v>-0.04940229593</v>
      </c>
      <c r="CE1466" s="10">
        <f>'Market Scenario'!AS1466</f>
        <v>17811.7</v>
      </c>
      <c r="CF1466" s="11">
        <f>IFERROR('Market Scenario'!AS1466/'Market Scenario'!AS$1352-1,"")</f>
        <v>-0.01021806466</v>
      </c>
      <c r="CG1466" s="10">
        <f>'Market Scenario'!AT1466</f>
        <v>19738.43</v>
      </c>
      <c r="CH1466" s="11">
        <f>IFERROR('Market Scenario'!AT1466/'Market Scenario'!AT$1352-1,"")</f>
        <v>-0.1253905925</v>
      </c>
      <c r="CI1466" s="10">
        <f>'Market Scenario'!AU1466</f>
        <v>124065.1</v>
      </c>
      <c r="CJ1466" s="11">
        <f>IFERROR('Market Scenario'!AU1466/'Market Scenario'!AU$1352-1,"")</f>
        <v>0.00798244431</v>
      </c>
      <c r="CK1466" s="10">
        <f>'Market Scenario'!AV1466</f>
        <v>348639.3</v>
      </c>
      <c r="CL1466" s="11">
        <f>IFERROR('Market Scenario'!AV1466/'Market Scenario'!AV$1352-1,"")</f>
        <v>0.1093369166</v>
      </c>
      <c r="CM1466" s="10">
        <f>'Market Scenario'!AW1466</f>
        <v>131.4769</v>
      </c>
      <c r="CN1466" s="11">
        <f>IFERROR('Market Scenario'!AW1466/'Market Scenario'!AW$1352-1,"")</f>
        <v>-0.04213244937</v>
      </c>
      <c r="CO1466" s="10">
        <f>'Market Scenario'!AX1466</f>
        <v>1410370</v>
      </c>
      <c r="CP1466" s="11">
        <f>IFERROR('Market Scenario'!AX1466/'Market Scenario'!AX$1352-1,"")</f>
        <v>-0.09066174076</v>
      </c>
      <c r="CQ1466" s="10">
        <f>'Market Scenario'!AY1466</f>
        <v>3771708</v>
      </c>
      <c r="CR1466" s="12">
        <f>IFERROR('Market Scenario'!AY1466/'Market Scenario'!AY$1352-1,"")</f>
        <v>0.2190768624</v>
      </c>
      <c r="CS1466" s="10">
        <f>'Market Scenario'!AZ1466</f>
        <v>37185.58</v>
      </c>
      <c r="CT1466" s="11">
        <f>IFERROR('Market Scenario'!AZ1466/'Market Scenario'!AZ$1352-1,"")</f>
        <v>-0.01951758434</v>
      </c>
      <c r="CU1466" s="10">
        <f>'Market Scenario'!BA1466</f>
        <v>622164.9</v>
      </c>
      <c r="CV1466" s="11">
        <f>IFERROR('Market Scenario'!BA1466/'Market Scenario'!BA$1352-1,"")</f>
        <v>-0.0880262614</v>
      </c>
      <c r="CW1466" s="10">
        <f>'Market Scenario'!BB1466</f>
        <v>888789.4</v>
      </c>
      <c r="CX1466" s="11">
        <f>IFERROR('Market Scenario'!BB1466/'Market Scenario'!BB$1352-1,"")</f>
        <v>0.009484130193</v>
      </c>
      <c r="CY1466" s="10">
        <f>'Market Scenario'!BC1466</f>
        <v>43103.57</v>
      </c>
      <c r="CZ1466" s="11">
        <f>IFERROR('Market Scenario'!BC1466/'Market Scenario'!BC$1352-1,"")</f>
        <v>0.07432705589</v>
      </c>
      <c r="DA1466" s="10">
        <f>'Market Scenario'!BD1466</f>
        <v>53348.4</v>
      </c>
      <c r="DB1466" s="11">
        <f>IFERROR('Market Scenario'!BD1466/'Market Scenario'!BD$1352-1,"")</f>
        <v>0.00873570521</v>
      </c>
    </row>
    <row r="1467" ht="14.25" customHeight="1">
      <c r="A1467" s="9" t="str">
        <f>'Market Scenario'!A1467</f>
        <v>Scenario 2</v>
      </c>
      <c r="B1467" s="9">
        <f>'Market Scenario'!B1467</f>
        <v>1466</v>
      </c>
      <c r="C1467" s="9">
        <f>'Market Scenario'!C1467</f>
        <v>5</v>
      </c>
      <c r="D1467" s="9" t="str">
        <f>'Market Scenario'!D1467</f>
        <v>Market Euphoria</v>
      </c>
      <c r="E1467" s="9">
        <f>'Market Scenario'!E1467</f>
        <v>266</v>
      </c>
      <c r="F1467" s="9" t="str">
        <f>'Market Scenario'!F1467</f>
        <v>TRADING</v>
      </c>
      <c r="G1467" s="10">
        <f>'Market Scenario'!G1467</f>
        <v>163551.5</v>
      </c>
      <c r="H1467" s="11">
        <f>IFERROR('Market Scenario'!G1467/'Market Scenario'!G$1352-1,"")</f>
        <v>0.08695998921</v>
      </c>
      <c r="I1467" s="10">
        <f>'Market Scenario'!H1467</f>
        <v>403087.2</v>
      </c>
      <c r="J1467" s="11">
        <f>IFERROR('Market Scenario'!H1467/'Market Scenario'!H$1352-1,"")</f>
        <v>0.08216964857</v>
      </c>
      <c r="K1467" s="10">
        <f>'Market Scenario'!I1467</f>
        <v>167788.6</v>
      </c>
      <c r="L1467" s="11">
        <f>IFERROR('Market Scenario'!I1467/'Market Scenario'!I$1352-1,"")</f>
        <v>-0.1329144374</v>
      </c>
      <c r="M1467" s="10">
        <f>'Market Scenario'!J1467</f>
        <v>309816</v>
      </c>
      <c r="N1467" s="11">
        <f>IFERROR('Market Scenario'!J1467/'Market Scenario'!J$1352-1,"")</f>
        <v>0.001031028098</v>
      </c>
      <c r="O1467" s="10">
        <f>'Market Scenario'!K1467</f>
        <v>1012214</v>
      </c>
      <c r="P1467" s="11">
        <f>IFERROR('Market Scenario'!K1467/'Market Scenario'!K$1352-1,"")</f>
        <v>0.0277024001</v>
      </c>
      <c r="Q1467" s="10">
        <f>'Market Scenario'!L1467</f>
        <v>900426.6</v>
      </c>
      <c r="R1467" s="11">
        <f>IFERROR('Market Scenario'!L1467/'Market Scenario'!L$1352-1,"")</f>
        <v>0.1443684097</v>
      </c>
      <c r="S1467" s="10">
        <f>'Market Scenario'!M1467</f>
        <v>215834.4</v>
      </c>
      <c r="T1467" s="11">
        <f>IFERROR('Market Scenario'!M1467/'Market Scenario'!M$1352-1,"")</f>
        <v>0.05248980472</v>
      </c>
      <c r="U1467" s="10">
        <f>'Market Scenario'!N1467</f>
        <v>510180.1</v>
      </c>
      <c r="V1467" s="11">
        <f>IFERROR('Market Scenario'!N1467/'Market Scenario'!N$1352-1,"")</f>
        <v>0.0442477858</v>
      </c>
      <c r="W1467" s="10">
        <f>'Market Scenario'!O1467</f>
        <v>742248.1</v>
      </c>
      <c r="X1467" s="11">
        <f>IFERROR('Market Scenario'!O1467/'Market Scenario'!O$1352-1,"")</f>
        <v>-0.1513844788</v>
      </c>
      <c r="Y1467" s="10">
        <f>'Market Scenario'!P1467</f>
        <v>971750.3</v>
      </c>
      <c r="Z1467" s="11">
        <f>IFERROR('Market Scenario'!P1467/'Market Scenario'!P$1352-1,"")</f>
        <v>-0.08520312391</v>
      </c>
      <c r="AA1467" s="10">
        <f>'Market Scenario'!Q1467</f>
        <v>519179.2</v>
      </c>
      <c r="AB1467" s="11">
        <f>IFERROR('Market Scenario'!Q1467/'Market Scenario'!Q$1352-1,"")</f>
        <v>0.001522405911</v>
      </c>
      <c r="AC1467" s="10">
        <f>'Market Scenario'!R1467</f>
        <v>315196.7</v>
      </c>
      <c r="AD1467" s="11">
        <f>IFERROR('Market Scenario'!R1467/'Market Scenario'!R$1352-1,"")</f>
        <v>-0.1568727892</v>
      </c>
      <c r="AE1467" s="10">
        <f>'Market Scenario'!S1467</f>
        <v>2946902</v>
      </c>
      <c r="AF1467" s="11">
        <f>IFERROR('Market Scenario'!S1467/'Market Scenario'!S$1352-1,"")</f>
        <v>-0.01306832092</v>
      </c>
      <c r="AG1467" s="10">
        <f>'Market Scenario'!T1467</f>
        <v>41591.15</v>
      </c>
      <c r="AH1467" s="11">
        <f>IFERROR('Market Scenario'!T1467/'Market Scenario'!T$1352-1,"")</f>
        <v>-0.01796050747</v>
      </c>
      <c r="AI1467" s="10">
        <f>'Market Scenario'!U1467</f>
        <v>416568.5</v>
      </c>
      <c r="AJ1467" s="11">
        <f>IFERROR('Market Scenario'!U1467/'Market Scenario'!U$1352-1,"")</f>
        <v>-0.05590010731</v>
      </c>
      <c r="AK1467" s="10">
        <f>'Market Scenario'!V1467</f>
        <v>45321.7</v>
      </c>
      <c r="AL1467" s="11">
        <f>IFERROR('Market Scenario'!V1467/'Market Scenario'!V$1352-1,"")</f>
        <v>0.04227662207</v>
      </c>
      <c r="AM1467" s="10">
        <f>'Market Scenario'!W1467</f>
        <v>339989.6</v>
      </c>
      <c r="AN1467" s="11">
        <f>IFERROR('Market Scenario'!W1467/'Market Scenario'!W$1352-1,"")</f>
        <v>0.00828210461</v>
      </c>
      <c r="AO1467" s="10">
        <f>'Market Scenario'!X1467</f>
        <v>487511.1</v>
      </c>
      <c r="AP1467" s="11">
        <f>IFERROR('Market Scenario'!X1467/'Market Scenario'!X$1352-1,"")</f>
        <v>0.04358310543</v>
      </c>
      <c r="AQ1467" s="10">
        <f>'Market Scenario'!Y1467</f>
        <v>1234283</v>
      </c>
      <c r="AR1467" s="12">
        <f>IFERROR('Market Scenario'!Y1467/'Market Scenario'!Y$1352-1,"")</f>
        <v>0.2649133835</v>
      </c>
      <c r="AS1467" s="10">
        <f>'Market Scenario'!Z1467</f>
        <v>42714.35</v>
      </c>
      <c r="AT1467" s="12">
        <f>IFERROR('Market Scenario'!Z1467/'Market Scenario'!Z$1352-1,"")</f>
        <v>0.2490463504</v>
      </c>
      <c r="AU1467" s="10">
        <f>'Market Scenario'!AA1467</f>
        <v>102396.8</v>
      </c>
      <c r="AV1467" s="11">
        <f>IFERROR('Market Scenario'!AA1467/'Market Scenario'!AA$1352-1,"")</f>
        <v>0.2063315536</v>
      </c>
      <c r="AW1467" s="10">
        <f>'Market Scenario'!AB1467</f>
        <v>448242.3</v>
      </c>
      <c r="AX1467" s="11">
        <f>IFERROR('Market Scenario'!AB1467/'Market Scenario'!AB$1352-1,"")</f>
        <v>-0.09450993915</v>
      </c>
      <c r="AY1467" s="10">
        <f>'Market Scenario'!AC1467</f>
        <v>375279.8</v>
      </c>
      <c r="AZ1467" s="11">
        <f>IFERROR('Market Scenario'!AC1467/'Market Scenario'!AC$1352-1,"")</f>
        <v>0.02362706438</v>
      </c>
      <c r="BA1467" s="10">
        <f>'Market Scenario'!AD1467</f>
        <v>425460.5</v>
      </c>
      <c r="BB1467" s="11">
        <f>IFERROR('Market Scenario'!AD1467/'Market Scenario'!AD$1352-1,"")</f>
        <v>0.05288679859</v>
      </c>
      <c r="BC1467" s="10">
        <f>'Market Scenario'!AE1467</f>
        <v>101189.3</v>
      </c>
      <c r="BD1467" s="11">
        <f>IFERROR('Market Scenario'!AE1467/'Market Scenario'!AE$1352-1,"")</f>
        <v>-0.1246335313</v>
      </c>
      <c r="BE1467" s="10">
        <f>'Market Scenario'!AF1467</f>
        <v>134235</v>
      </c>
      <c r="BF1467" s="11">
        <f>IFERROR('Market Scenario'!AF1467/'Market Scenario'!AF$1352-1,"")</f>
        <v>-0.06678920844</v>
      </c>
      <c r="BG1467" s="10">
        <f>'Market Scenario'!AG1467</f>
        <v>158713.2</v>
      </c>
      <c r="BH1467" s="11">
        <f>IFERROR('Market Scenario'!AG1467/'Market Scenario'!AG$1352-1,"")</f>
        <v>-0.003955605343</v>
      </c>
      <c r="BI1467" s="10">
        <f>'Market Scenario'!AH1467</f>
        <v>195167.1</v>
      </c>
      <c r="BJ1467" s="11">
        <f>IFERROR('Market Scenario'!AH1467/'Market Scenario'!AH$1352-1,"")</f>
        <v>-0.07188669402</v>
      </c>
      <c r="BK1467" s="10">
        <f>'Market Scenario'!AI1467</f>
        <v>96226.98</v>
      </c>
      <c r="BL1467" s="11">
        <f>IFERROR('Market Scenario'!AI1467/'Market Scenario'!AI$1352-1,"")</f>
        <v>0.1945321161</v>
      </c>
      <c r="BM1467" s="10">
        <f>'Market Scenario'!AJ1467</f>
        <v>162023.3</v>
      </c>
      <c r="BN1467" s="11">
        <f>IFERROR('Market Scenario'!AJ1467/'Market Scenario'!AJ$1352-1,"")</f>
        <v>-0.06586546361</v>
      </c>
      <c r="BO1467" s="10">
        <f>'Market Scenario'!AK1467</f>
        <v>148736</v>
      </c>
      <c r="BP1467" s="11">
        <f>IFERROR('Market Scenario'!AK1467/'Market Scenario'!AK$1352-1,"")</f>
        <v>0.04386981946</v>
      </c>
      <c r="BQ1467" s="10">
        <f>'Market Scenario'!AL1467</f>
        <v>143331.5</v>
      </c>
      <c r="BR1467" s="11">
        <f>IFERROR('Market Scenario'!AL1467/'Market Scenario'!AL$1352-1,"")</f>
        <v>0.01409013726</v>
      </c>
      <c r="BS1467" s="10">
        <f>'Market Scenario'!AM1467</f>
        <v>176422.9</v>
      </c>
      <c r="BT1467" s="11">
        <f>IFERROR('Market Scenario'!AM1467/'Market Scenario'!AM$1352-1,"")</f>
        <v>0.01550691911</v>
      </c>
      <c r="BU1467" s="10">
        <f>'Market Scenario'!AN1467</f>
        <v>112316.6</v>
      </c>
      <c r="BV1467" s="11">
        <f>IFERROR('Market Scenario'!AN1467/'Market Scenario'!AN$1352-1,"")</f>
        <v>0.04040972931</v>
      </c>
      <c r="BW1467" s="10">
        <f>'Market Scenario'!AO1467</f>
        <v>156941.9</v>
      </c>
      <c r="BX1467" s="11">
        <f>IFERROR('Market Scenario'!AO1467/'Market Scenario'!AO$1352-1,"")</f>
        <v>-0.007603182663</v>
      </c>
      <c r="BY1467" s="10">
        <f>'Market Scenario'!AP1467</f>
        <v>133005.1</v>
      </c>
      <c r="BZ1467" s="11">
        <f>IFERROR('Market Scenario'!AP1467/'Market Scenario'!AP$1352-1,"")</f>
        <v>0.008483829241</v>
      </c>
      <c r="CA1467" s="10">
        <f>'Market Scenario'!AQ1467</f>
        <v>118601.1</v>
      </c>
      <c r="CB1467" s="11">
        <f>IFERROR('Market Scenario'!AQ1467/'Market Scenario'!AQ$1352-1,"")</f>
        <v>-0.003579854017</v>
      </c>
      <c r="CC1467" s="10">
        <f>'Market Scenario'!AR1467</f>
        <v>1250441</v>
      </c>
      <c r="CD1467" s="11">
        <f>IFERROR('Market Scenario'!AR1467/'Market Scenario'!AR$1352-1,"")</f>
        <v>-0.04929889613</v>
      </c>
      <c r="CE1467" s="10">
        <f>'Market Scenario'!AS1467</f>
        <v>17799.08</v>
      </c>
      <c r="CF1467" s="11">
        <f>IFERROR('Market Scenario'!AS1467/'Market Scenario'!AS$1352-1,"")</f>
        <v>-0.01091934797</v>
      </c>
      <c r="CG1467" s="10">
        <f>'Market Scenario'!AT1467</f>
        <v>19692.15</v>
      </c>
      <c r="CH1467" s="11">
        <f>IFERROR('Market Scenario'!AT1467/'Market Scenario'!AT$1352-1,"")</f>
        <v>-0.1274412583</v>
      </c>
      <c r="CI1467" s="10">
        <f>'Market Scenario'!AU1467</f>
        <v>124064.4</v>
      </c>
      <c r="CJ1467" s="11">
        <f>IFERROR('Market Scenario'!AU1467/'Market Scenario'!AU$1352-1,"")</f>
        <v>0.007976757072</v>
      </c>
      <c r="CK1467" s="10">
        <f>'Market Scenario'!AV1467</f>
        <v>348207.6</v>
      </c>
      <c r="CL1467" s="11">
        <f>IFERROR('Market Scenario'!AV1467/'Market Scenario'!AV$1352-1,"")</f>
        <v>0.1079632885</v>
      </c>
      <c r="CM1467" s="10">
        <f>'Market Scenario'!AW1467</f>
        <v>131.5271</v>
      </c>
      <c r="CN1467" s="11">
        <f>IFERROR('Market Scenario'!AW1467/'Market Scenario'!AW$1352-1,"")</f>
        <v>-0.04176672009</v>
      </c>
      <c r="CO1467" s="10">
        <f>'Market Scenario'!AX1467</f>
        <v>1407706</v>
      </c>
      <c r="CP1467" s="11">
        <f>IFERROR('Market Scenario'!AX1467/'Market Scenario'!AX$1352-1,"")</f>
        <v>-0.09237935892</v>
      </c>
      <c r="CQ1467" s="10">
        <f>'Market Scenario'!AY1467</f>
        <v>3778955</v>
      </c>
      <c r="CR1467" s="12">
        <f>IFERROR('Market Scenario'!AY1467/'Market Scenario'!AY$1352-1,"")</f>
        <v>0.2214192097</v>
      </c>
      <c r="CS1467" s="10">
        <f>'Market Scenario'!AZ1467</f>
        <v>37184.98</v>
      </c>
      <c r="CT1467" s="11">
        <f>IFERROR('Market Scenario'!AZ1467/'Market Scenario'!AZ$1352-1,"")</f>
        <v>-0.0195334047</v>
      </c>
      <c r="CU1467" s="10">
        <f>'Market Scenario'!BA1467</f>
        <v>621847.5</v>
      </c>
      <c r="CV1467" s="11">
        <f>IFERROR('Market Scenario'!BA1467/'Market Scenario'!BA$1352-1,"")</f>
        <v>-0.08849150858</v>
      </c>
      <c r="CW1467" s="10">
        <f>'Market Scenario'!BB1467</f>
        <v>889104.4</v>
      </c>
      <c r="CX1467" s="11">
        <f>IFERROR('Market Scenario'!BB1467/'Market Scenario'!BB$1352-1,"")</f>
        <v>0.009841906176</v>
      </c>
      <c r="CY1467" s="10">
        <f>'Market Scenario'!BC1467</f>
        <v>43197.31</v>
      </c>
      <c r="CZ1467" s="11">
        <f>IFERROR('Market Scenario'!BC1467/'Market Scenario'!BC$1352-1,"")</f>
        <v>0.0766634614</v>
      </c>
      <c r="DA1467" s="10">
        <f>'Market Scenario'!BD1467</f>
        <v>53340.53</v>
      </c>
      <c r="DB1467" s="11">
        <f>IFERROR('Market Scenario'!BD1467/'Market Scenario'!BD$1352-1,"")</f>
        <v>0.008586895686</v>
      </c>
    </row>
    <row r="1468" ht="14.25" customHeight="1">
      <c r="A1468" s="9" t="str">
        <f>'Market Scenario'!A1468</f>
        <v>Scenario 2</v>
      </c>
      <c r="B1468" s="9">
        <f>'Market Scenario'!B1468</f>
        <v>1467</v>
      </c>
      <c r="C1468" s="9">
        <f>'Market Scenario'!C1468</f>
        <v>5</v>
      </c>
      <c r="D1468" s="9" t="str">
        <f>'Market Scenario'!D1468</f>
        <v>Market Euphoria</v>
      </c>
      <c r="E1468" s="9">
        <f>'Market Scenario'!E1468</f>
        <v>267</v>
      </c>
      <c r="F1468" s="9" t="str">
        <f>'Market Scenario'!F1468</f>
        <v>TRADING</v>
      </c>
      <c r="G1468" s="10">
        <f>'Market Scenario'!G1468</f>
        <v>163632</v>
      </c>
      <c r="H1468" s="11">
        <f>IFERROR('Market Scenario'!G1468/'Market Scenario'!G$1352-1,"")</f>
        <v>0.08749499059</v>
      </c>
      <c r="I1468" s="10">
        <f>'Market Scenario'!H1468</f>
        <v>402589.3</v>
      </c>
      <c r="J1468" s="11">
        <f>IFERROR('Market Scenario'!H1468/'Market Scenario'!H$1352-1,"")</f>
        <v>0.08083293465</v>
      </c>
      <c r="K1468" s="10">
        <f>'Market Scenario'!I1468</f>
        <v>167505.3</v>
      </c>
      <c r="L1468" s="11">
        <f>IFERROR('Market Scenario'!I1468/'Market Scenario'!I$1352-1,"")</f>
        <v>-0.1343784543</v>
      </c>
      <c r="M1468" s="10">
        <f>'Market Scenario'!J1468</f>
        <v>309699.1</v>
      </c>
      <c r="N1468" s="11">
        <f>IFERROR('Market Scenario'!J1468/'Market Scenario'!J$1352-1,"")</f>
        <v>0.000653318337</v>
      </c>
      <c r="O1468" s="10">
        <f>'Market Scenario'!K1468</f>
        <v>1011011</v>
      </c>
      <c r="P1468" s="11">
        <f>IFERROR('Market Scenario'!K1468/'Market Scenario'!K$1352-1,"")</f>
        <v>0.02648099239</v>
      </c>
      <c r="Q1468" s="10">
        <f>'Market Scenario'!L1468</f>
        <v>898849.5</v>
      </c>
      <c r="R1468" s="11">
        <f>IFERROR('Market Scenario'!L1468/'Market Scenario'!L$1352-1,"")</f>
        <v>0.1423640448</v>
      </c>
      <c r="S1468" s="10">
        <f>'Market Scenario'!M1468</f>
        <v>215598.2</v>
      </c>
      <c r="T1468" s="11">
        <f>IFERROR('Market Scenario'!M1468/'Market Scenario'!M$1352-1,"")</f>
        <v>0.05133800458</v>
      </c>
      <c r="U1468" s="10">
        <f>'Market Scenario'!N1468</f>
        <v>510016.2</v>
      </c>
      <c r="V1468" s="11">
        <f>IFERROR('Market Scenario'!N1468/'Market Scenario'!N$1352-1,"")</f>
        <v>0.04391231169</v>
      </c>
      <c r="W1468" s="10">
        <f>'Market Scenario'!O1468</f>
        <v>740963.9</v>
      </c>
      <c r="X1468" s="11">
        <f>IFERROR('Market Scenario'!O1468/'Market Scenario'!O$1352-1,"")</f>
        <v>-0.1528527103</v>
      </c>
      <c r="Y1468" s="10">
        <f>'Market Scenario'!P1468</f>
        <v>971891.8</v>
      </c>
      <c r="Z1468" s="11">
        <f>IFERROR('Market Scenario'!P1468/'Market Scenario'!P$1352-1,"")</f>
        <v>-0.0850699171</v>
      </c>
      <c r="AA1468" s="10">
        <f>'Market Scenario'!Q1468</f>
        <v>518303.7</v>
      </c>
      <c r="AB1468" s="11">
        <f>IFERROR('Market Scenario'!Q1468/'Market Scenario'!Q$1352-1,"")</f>
        <v>-0.0001664769768</v>
      </c>
      <c r="AC1468" s="10">
        <f>'Market Scenario'!R1468</f>
        <v>314564.7</v>
      </c>
      <c r="AD1468" s="11">
        <f>IFERROR('Market Scenario'!R1468/'Market Scenario'!R$1352-1,"")</f>
        <v>-0.1585633411</v>
      </c>
      <c r="AE1468" s="10">
        <f>'Market Scenario'!S1468</f>
        <v>2946960</v>
      </c>
      <c r="AF1468" s="11">
        <f>IFERROR('Market Scenario'!S1468/'Market Scenario'!S$1352-1,"")</f>
        <v>-0.01304889644</v>
      </c>
      <c r="AG1468" s="10">
        <f>'Market Scenario'!T1468</f>
        <v>41680.97</v>
      </c>
      <c r="AH1468" s="11">
        <f>IFERROR('Market Scenario'!T1468/'Market Scenario'!T$1352-1,"")</f>
        <v>-0.01583970083</v>
      </c>
      <c r="AI1468" s="10">
        <f>'Market Scenario'!U1468</f>
        <v>417024.4</v>
      </c>
      <c r="AJ1468" s="11">
        <f>IFERROR('Market Scenario'!U1468/'Market Scenario'!U$1352-1,"")</f>
        <v>-0.05486686754</v>
      </c>
      <c r="AK1468" s="10">
        <f>'Market Scenario'!V1468</f>
        <v>45279.91</v>
      </c>
      <c r="AL1468" s="11">
        <f>IFERROR('Market Scenario'!V1468/'Market Scenario'!V$1352-1,"")</f>
        <v>0.04131556501</v>
      </c>
      <c r="AM1468" s="10">
        <f>'Market Scenario'!W1468</f>
        <v>339853.8</v>
      </c>
      <c r="AN1468" s="11">
        <f>IFERROR('Market Scenario'!W1468/'Market Scenario'!W$1352-1,"")</f>
        <v>0.007879372557</v>
      </c>
      <c r="AO1468" s="10">
        <f>'Market Scenario'!X1468</f>
        <v>486896.1</v>
      </c>
      <c r="AP1468" s="11">
        <f>IFERROR('Market Scenario'!X1468/'Market Scenario'!X$1352-1,"")</f>
        <v>0.04226661518</v>
      </c>
      <c r="AQ1468" s="10">
        <f>'Market Scenario'!Y1468</f>
        <v>1236929</v>
      </c>
      <c r="AR1468" s="12">
        <f>IFERROR('Market Scenario'!Y1468/'Market Scenario'!Y$1352-1,"")</f>
        <v>0.2676250476</v>
      </c>
      <c r="AS1468" s="10">
        <f>'Market Scenario'!Z1468</f>
        <v>42774.95</v>
      </c>
      <c r="AT1468" s="12">
        <f>IFERROR('Market Scenario'!Z1468/'Market Scenario'!Z$1352-1,"")</f>
        <v>0.2508184061</v>
      </c>
      <c r="AU1468" s="10">
        <f>'Market Scenario'!AA1468</f>
        <v>102548.3</v>
      </c>
      <c r="AV1468" s="11">
        <f>IFERROR('Market Scenario'!AA1468/'Market Scenario'!AA$1352-1,"")</f>
        <v>0.2081163675</v>
      </c>
      <c r="AW1468" s="10">
        <f>'Market Scenario'!AB1468</f>
        <v>447921.5</v>
      </c>
      <c r="AX1468" s="11">
        <f>IFERROR('Market Scenario'!AB1468/'Market Scenario'!AB$1352-1,"")</f>
        <v>-0.09515798422</v>
      </c>
      <c r="AY1468" s="10">
        <f>'Market Scenario'!AC1468</f>
        <v>375054.6</v>
      </c>
      <c r="AZ1468" s="11">
        <f>IFERROR('Market Scenario'!AC1468/'Market Scenario'!AC$1352-1,"")</f>
        <v>0.02301280053</v>
      </c>
      <c r="BA1468" s="10">
        <f>'Market Scenario'!AD1468</f>
        <v>425857.3</v>
      </c>
      <c r="BB1468" s="11">
        <f>IFERROR('Market Scenario'!AD1468/'Market Scenario'!AD$1352-1,"")</f>
        <v>0.05386875927</v>
      </c>
      <c r="BC1468" s="10">
        <f>'Market Scenario'!AE1468</f>
        <v>101053.1</v>
      </c>
      <c r="BD1468" s="11">
        <f>IFERROR('Market Scenario'!AE1468/'Market Scenario'!AE$1352-1,"")</f>
        <v>-0.1258117677</v>
      </c>
      <c r="BE1468" s="10">
        <f>'Market Scenario'!AF1468</f>
        <v>134398</v>
      </c>
      <c r="BF1468" s="11">
        <f>IFERROR('Market Scenario'!AF1468/'Market Scenario'!AF$1352-1,"")</f>
        <v>-0.06565602143</v>
      </c>
      <c r="BG1468" s="10">
        <f>'Market Scenario'!AG1468</f>
        <v>158677.6</v>
      </c>
      <c r="BH1468" s="11">
        <f>IFERROR('Market Scenario'!AG1468/'Market Scenario'!AG$1352-1,"")</f>
        <v>-0.00417902205</v>
      </c>
      <c r="BI1468" s="10">
        <f>'Market Scenario'!AH1468</f>
        <v>195518.4</v>
      </c>
      <c r="BJ1468" s="11">
        <f>IFERROR('Market Scenario'!AH1468/'Market Scenario'!AH$1352-1,"")</f>
        <v>-0.07021609378</v>
      </c>
      <c r="BK1468" s="10">
        <f>'Market Scenario'!AI1468</f>
        <v>96467.99</v>
      </c>
      <c r="BL1468" s="11">
        <f>IFERROR('Market Scenario'!AI1468/'Market Scenario'!AI$1352-1,"")</f>
        <v>0.1975239401</v>
      </c>
      <c r="BM1468" s="10">
        <f>'Market Scenario'!AJ1468</f>
        <v>162261.8</v>
      </c>
      <c r="BN1468" s="11">
        <f>IFERROR('Market Scenario'!AJ1468/'Market Scenario'!AJ$1352-1,"")</f>
        <v>-0.06449040776</v>
      </c>
      <c r="BO1468" s="10">
        <f>'Market Scenario'!AK1468</f>
        <v>148624.7</v>
      </c>
      <c r="BP1468" s="11">
        <f>IFERROR('Market Scenario'!AK1468/'Market Scenario'!AK$1352-1,"")</f>
        <v>0.0430886857</v>
      </c>
      <c r="BQ1468" s="10">
        <f>'Market Scenario'!AL1468</f>
        <v>143343.8</v>
      </c>
      <c r="BR1468" s="11">
        <f>IFERROR('Market Scenario'!AL1468/'Market Scenario'!AL$1352-1,"")</f>
        <v>0.01417716145</v>
      </c>
      <c r="BS1468" s="10">
        <f>'Market Scenario'!AM1468</f>
        <v>176510.1</v>
      </c>
      <c r="BT1468" s="11">
        <f>IFERROR('Market Scenario'!AM1468/'Market Scenario'!AM$1352-1,"")</f>
        <v>0.01600885057</v>
      </c>
      <c r="BU1468" s="10">
        <f>'Market Scenario'!AN1468</f>
        <v>112102.7</v>
      </c>
      <c r="BV1468" s="11">
        <f>IFERROR('Market Scenario'!AN1468/'Market Scenario'!AN$1352-1,"")</f>
        <v>0.0384283335</v>
      </c>
      <c r="BW1468" s="10">
        <f>'Market Scenario'!AO1468</f>
        <v>156875.1</v>
      </c>
      <c r="BX1468" s="11">
        <f>IFERROR('Market Scenario'!AO1468/'Market Scenario'!AO$1352-1,"")</f>
        <v>-0.0080255817</v>
      </c>
      <c r="BY1468" s="10">
        <f>'Market Scenario'!AP1468</f>
        <v>133019.6</v>
      </c>
      <c r="BZ1468" s="11">
        <f>IFERROR('Market Scenario'!AP1468/'Market Scenario'!AP$1352-1,"")</f>
        <v>0.00859377251</v>
      </c>
      <c r="CA1468" s="10">
        <f>'Market Scenario'!AQ1468</f>
        <v>118627.7</v>
      </c>
      <c r="CB1468" s="11">
        <f>IFERROR('Market Scenario'!AQ1468/'Market Scenario'!AQ$1352-1,"")</f>
        <v>-0.003356375686</v>
      </c>
      <c r="CC1468" s="10">
        <f>'Market Scenario'!AR1468</f>
        <v>1250962</v>
      </c>
      <c r="CD1468" s="11">
        <f>IFERROR('Market Scenario'!AR1468/'Market Scenario'!AR$1352-1,"")</f>
        <v>-0.04890278366</v>
      </c>
      <c r="CE1468" s="10">
        <f>'Market Scenario'!AS1468</f>
        <v>17802.17</v>
      </c>
      <c r="CF1468" s="11">
        <f>IFERROR('Market Scenario'!AS1468/'Market Scenario'!AS$1352-1,"")</f>
        <v>-0.01074763914</v>
      </c>
      <c r="CG1468" s="10">
        <f>'Market Scenario'!AT1468</f>
        <v>19651.08</v>
      </c>
      <c r="CH1468" s="11">
        <f>IFERROR('Market Scenario'!AT1468/'Market Scenario'!AT$1352-1,"")</f>
        <v>-0.1292610691</v>
      </c>
      <c r="CI1468" s="10">
        <f>'Market Scenario'!AU1468</f>
        <v>124081.7</v>
      </c>
      <c r="CJ1468" s="11">
        <f>IFERROR('Market Scenario'!AU1468/'Market Scenario'!AU$1352-1,"")</f>
        <v>0.008117313089</v>
      </c>
      <c r="CK1468" s="10">
        <f>'Market Scenario'!AV1468</f>
        <v>347748.7</v>
      </c>
      <c r="CL1468" s="11">
        <f>IFERROR('Market Scenario'!AV1468/'Market Scenario'!AV$1352-1,"")</f>
        <v>0.1065031125</v>
      </c>
      <c r="CM1468" s="10">
        <f>'Market Scenario'!AW1468</f>
        <v>131.6874</v>
      </c>
      <c r="CN1468" s="11">
        <f>IFERROR('Market Scenario'!AW1468/'Market Scenario'!AW$1352-1,"")</f>
        <v>-0.04059886347</v>
      </c>
      <c r="CO1468" s="10">
        <f>'Market Scenario'!AX1468</f>
        <v>1405330</v>
      </c>
      <c r="CP1468" s="11">
        <f>IFERROR('Market Scenario'!AX1468/'Market Scenario'!AX$1352-1,"")</f>
        <v>-0.09391128863</v>
      </c>
      <c r="CQ1468" s="10">
        <f>'Market Scenario'!AY1468</f>
        <v>3786579</v>
      </c>
      <c r="CR1468" s="12">
        <f>IFERROR('Market Scenario'!AY1468/'Market Scenario'!AY$1352-1,"")</f>
        <v>0.2238834095</v>
      </c>
      <c r="CS1468" s="10">
        <f>'Market Scenario'!AZ1468</f>
        <v>37168.86</v>
      </c>
      <c r="CT1468" s="11">
        <f>IFERROR('Market Scenario'!AZ1468/'Market Scenario'!AZ$1352-1,"")</f>
        <v>-0.01995844517</v>
      </c>
      <c r="CU1468" s="10">
        <f>'Market Scenario'!BA1468</f>
        <v>622175.1</v>
      </c>
      <c r="CV1468" s="11">
        <f>IFERROR('Market Scenario'!BA1468/'Market Scenario'!BA$1352-1,"")</f>
        <v>-0.08801131017</v>
      </c>
      <c r="CW1468" s="10">
        <f>'Market Scenario'!BB1468</f>
        <v>891029</v>
      </c>
      <c r="CX1468" s="11">
        <f>IFERROR('Market Scenario'!BB1468/'Market Scenario'!BB$1352-1,"")</f>
        <v>0.01202786064</v>
      </c>
      <c r="CY1468" s="10">
        <f>'Market Scenario'!BC1468</f>
        <v>43210.41</v>
      </c>
      <c r="CZ1468" s="11">
        <f>IFERROR('Market Scenario'!BC1468/'Market Scenario'!BC$1352-1,"")</f>
        <v>0.07698996996</v>
      </c>
      <c r="DA1468" s="10">
        <f>'Market Scenario'!BD1468</f>
        <v>53377.78</v>
      </c>
      <c r="DB1468" s="11">
        <f>IFERROR('Market Scenario'!BD1468/'Market Scenario'!BD$1352-1,"")</f>
        <v>0.009291235554</v>
      </c>
    </row>
    <row r="1469" ht="14.25" customHeight="1">
      <c r="A1469" s="9" t="str">
        <f>'Market Scenario'!A1469</f>
        <v>Scenario 2</v>
      </c>
      <c r="B1469" s="9">
        <f>'Market Scenario'!B1469</f>
        <v>1468</v>
      </c>
      <c r="C1469" s="9">
        <f>'Market Scenario'!C1469</f>
        <v>5</v>
      </c>
      <c r="D1469" s="9" t="str">
        <f>'Market Scenario'!D1469</f>
        <v>Market Euphoria</v>
      </c>
      <c r="E1469" s="9">
        <f>'Market Scenario'!E1469</f>
        <v>268</v>
      </c>
      <c r="F1469" s="9" t="str">
        <f>'Market Scenario'!F1469</f>
        <v>TRADING</v>
      </c>
      <c r="G1469" s="10">
        <f>'Market Scenario'!G1469</f>
        <v>163749</v>
      </c>
      <c r="H1469" s="11">
        <f>IFERROR('Market Scenario'!G1469/'Market Scenario'!G$1352-1,"")</f>
        <v>0.08827257025</v>
      </c>
      <c r="I1469" s="10">
        <f>'Market Scenario'!H1469</f>
        <v>402219.6</v>
      </c>
      <c r="J1469" s="11">
        <f>IFERROR('Market Scenario'!H1469/'Market Scenario'!H$1352-1,"")</f>
        <v>0.07984039974</v>
      </c>
      <c r="K1469" s="10">
        <f>'Market Scenario'!I1469</f>
        <v>167284.2</v>
      </c>
      <c r="L1469" s="11">
        <f>IFERROR('Market Scenario'!I1469/'Market Scenario'!I$1352-1,"")</f>
        <v>-0.1355210386</v>
      </c>
      <c r="M1469" s="10">
        <f>'Market Scenario'!J1469</f>
        <v>309691.3</v>
      </c>
      <c r="N1469" s="11">
        <f>IFERROR('Market Scenario'!J1469/'Market Scenario'!J$1352-1,"")</f>
        <v>0.0006281161459</v>
      </c>
      <c r="O1469" s="10">
        <f>'Market Scenario'!K1469</f>
        <v>1009463</v>
      </c>
      <c r="P1469" s="11">
        <f>IFERROR('Market Scenario'!K1469/'Market Scenario'!K$1352-1,"")</f>
        <v>0.02490930565</v>
      </c>
      <c r="Q1469" s="10">
        <f>'Market Scenario'!L1469</f>
        <v>897837.4</v>
      </c>
      <c r="R1469" s="11">
        <f>IFERROR('Market Scenario'!L1469/'Market Scenario'!L$1352-1,"")</f>
        <v>0.1410777487</v>
      </c>
      <c r="S1469" s="10">
        <f>'Market Scenario'!M1469</f>
        <v>215333.4</v>
      </c>
      <c r="T1469" s="11">
        <f>IFERROR('Market Scenario'!M1469/'Market Scenario'!M$1352-1,"")</f>
        <v>0.05004674007</v>
      </c>
      <c r="U1469" s="10">
        <f>'Market Scenario'!N1469</f>
        <v>509394.5</v>
      </c>
      <c r="V1469" s="11">
        <f>IFERROR('Market Scenario'!N1469/'Market Scenario'!N$1352-1,"")</f>
        <v>0.04263980254</v>
      </c>
      <c r="W1469" s="10">
        <f>'Market Scenario'!O1469</f>
        <v>739667.4</v>
      </c>
      <c r="X1469" s="11">
        <f>IFERROR('Market Scenario'!O1469/'Market Scenario'!O$1352-1,"")</f>
        <v>-0.1543350044</v>
      </c>
      <c r="Y1469" s="10">
        <f>'Market Scenario'!P1469</f>
        <v>971307.8</v>
      </c>
      <c r="Z1469" s="11">
        <f>IFERROR('Market Scenario'!P1469/'Market Scenario'!P$1352-1,"")</f>
        <v>-0.08561968938</v>
      </c>
      <c r="AA1469" s="10">
        <f>'Market Scenario'!Q1469</f>
        <v>517440.7</v>
      </c>
      <c r="AB1469" s="11">
        <f>IFERROR('Market Scenario'!Q1469/'Market Scenario'!Q$1352-1,"")</f>
        <v>-0.001831246745</v>
      </c>
      <c r="AC1469" s="10">
        <f>'Market Scenario'!R1469</f>
        <v>313970.3</v>
      </c>
      <c r="AD1469" s="11">
        <f>IFERROR('Market Scenario'!R1469/'Market Scenario'!R$1352-1,"")</f>
        <v>-0.1601533159</v>
      </c>
      <c r="AE1469" s="10">
        <f>'Market Scenario'!S1469</f>
        <v>2945432</v>
      </c>
      <c r="AF1469" s="11">
        <f>IFERROR('Market Scenario'!S1469/'Market Scenario'!S$1352-1,"")</f>
        <v>-0.013560631</v>
      </c>
      <c r="AG1469" s="10">
        <f>'Market Scenario'!T1469</f>
        <v>41687.66</v>
      </c>
      <c r="AH1469" s="11">
        <f>IFERROR('Market Scenario'!T1469/'Market Scenario'!T$1352-1,"")</f>
        <v>-0.01568173828</v>
      </c>
      <c r="AI1469" s="10">
        <f>'Market Scenario'!U1469</f>
        <v>417544.4</v>
      </c>
      <c r="AJ1469" s="11">
        <f>IFERROR('Market Scenario'!U1469/'Market Scenario'!U$1352-1,"")</f>
        <v>-0.05368835322</v>
      </c>
      <c r="AK1469" s="10">
        <f>'Market Scenario'!V1469</f>
        <v>45244.49</v>
      </c>
      <c r="AL1469" s="11">
        <f>IFERROR('Market Scenario'!V1469/'Market Scenario'!V$1352-1,"")</f>
        <v>0.04050100073</v>
      </c>
      <c r="AM1469" s="10">
        <f>'Market Scenario'!W1469</f>
        <v>338695.2</v>
      </c>
      <c r="AN1469" s="11">
        <f>IFERROR('Market Scenario'!W1469/'Market Scenario'!W$1352-1,"")</f>
        <v>0.004443397908</v>
      </c>
      <c r="AO1469" s="10">
        <f>'Market Scenario'!X1469</f>
        <v>486295.1</v>
      </c>
      <c r="AP1469" s="11">
        <f>IFERROR('Market Scenario'!X1469/'Market Scenario'!X$1352-1,"")</f>
        <v>0.04098009381</v>
      </c>
      <c r="AQ1469" s="10">
        <f>'Market Scenario'!Y1469</f>
        <v>1240053</v>
      </c>
      <c r="AR1469" s="12">
        <f>IFERROR('Market Scenario'!Y1469/'Market Scenario'!Y$1352-1,"")</f>
        <v>0.2708265738</v>
      </c>
      <c r="AS1469" s="10">
        <f>'Market Scenario'!Z1469</f>
        <v>42841.9</v>
      </c>
      <c r="AT1469" s="12">
        <f>IFERROR('Market Scenario'!Z1469/'Market Scenario'!Z$1352-1,"")</f>
        <v>0.2527761475</v>
      </c>
      <c r="AU1469" s="10">
        <f>'Market Scenario'!AA1469</f>
        <v>102732</v>
      </c>
      <c r="AV1469" s="11">
        <f>IFERROR('Market Scenario'!AA1469/'Market Scenario'!AA$1352-1,"")</f>
        <v>0.210280528</v>
      </c>
      <c r="AW1469" s="10">
        <f>'Market Scenario'!AB1469</f>
        <v>448308.7</v>
      </c>
      <c r="AX1469" s="11">
        <f>IFERROR('Market Scenario'!AB1469/'Market Scenario'!AB$1352-1,"")</f>
        <v>-0.09437580513</v>
      </c>
      <c r="AY1469" s="10">
        <f>'Market Scenario'!AC1469</f>
        <v>374767.6</v>
      </c>
      <c r="AZ1469" s="11">
        <f>IFERROR('Market Scenario'!AC1469/'Market Scenario'!AC$1352-1,"")</f>
        <v>0.02222996871</v>
      </c>
      <c r="BA1469" s="10">
        <f>'Market Scenario'!AD1469</f>
        <v>426030.7</v>
      </c>
      <c r="BB1469" s="11">
        <f>IFERROR('Market Scenario'!AD1469/'Market Scenario'!AD$1352-1,"")</f>
        <v>0.05429787213</v>
      </c>
      <c r="BC1469" s="10">
        <f>'Market Scenario'!AE1469</f>
        <v>100937.3</v>
      </c>
      <c r="BD1469" s="11">
        <f>IFERROR('Market Scenario'!AE1469/'Market Scenario'!AE$1352-1,"")</f>
        <v>-0.1268135281</v>
      </c>
      <c r="BE1469" s="10">
        <f>'Market Scenario'!AF1469</f>
        <v>134417.4</v>
      </c>
      <c r="BF1469" s="11">
        <f>IFERROR('Market Scenario'!AF1469/'Market Scenario'!AF$1352-1,"")</f>
        <v>-0.06552115132</v>
      </c>
      <c r="BG1469" s="10">
        <f>'Market Scenario'!AG1469</f>
        <v>158672.3</v>
      </c>
      <c r="BH1469" s="11">
        <f>IFERROR('Market Scenario'!AG1469/'Market Scenario'!AG$1352-1,"")</f>
        <v>-0.004212283526</v>
      </c>
      <c r="BI1469" s="10">
        <f>'Market Scenario'!AH1469</f>
        <v>195359.5</v>
      </c>
      <c r="BJ1469" s="11">
        <f>IFERROR('Market Scenario'!AH1469/'Market Scenario'!AH$1352-1,"")</f>
        <v>-0.07097173961</v>
      </c>
      <c r="BK1469" s="10">
        <f>'Market Scenario'!AI1469</f>
        <v>96678.89</v>
      </c>
      <c r="BL1469" s="11">
        <f>IFERROR('Market Scenario'!AI1469/'Market Scenario'!AI$1352-1,"")</f>
        <v>0.2001419878</v>
      </c>
      <c r="BM1469" s="10">
        <f>'Market Scenario'!AJ1469</f>
        <v>162055.8</v>
      </c>
      <c r="BN1469" s="11">
        <f>IFERROR('Market Scenario'!AJ1469/'Market Scenario'!AJ$1352-1,"")</f>
        <v>-0.06567808703</v>
      </c>
      <c r="BO1469" s="10">
        <f>'Market Scenario'!AK1469</f>
        <v>148560.9</v>
      </c>
      <c r="BP1469" s="11">
        <f>IFERROR('Market Scenario'!AK1469/'Market Scenario'!AK$1352-1,"")</f>
        <v>0.0426409199</v>
      </c>
      <c r="BQ1469" s="10">
        <f>'Market Scenario'!AL1469</f>
        <v>143347.2</v>
      </c>
      <c r="BR1469" s="11">
        <f>IFERROR('Market Scenario'!AL1469/'Market Scenario'!AL$1352-1,"")</f>
        <v>0.01420121692</v>
      </c>
      <c r="BS1469" s="10">
        <f>'Market Scenario'!AM1469</f>
        <v>176495.3</v>
      </c>
      <c r="BT1469" s="11">
        <f>IFERROR('Market Scenario'!AM1469/'Market Scenario'!AM$1352-1,"")</f>
        <v>0.01592366037</v>
      </c>
      <c r="BU1469" s="10">
        <f>'Market Scenario'!AN1469</f>
        <v>112085</v>
      </c>
      <c r="BV1469" s="11">
        <f>IFERROR('Market Scenario'!AN1469/'Market Scenario'!AN$1352-1,"")</f>
        <v>0.03826437508</v>
      </c>
      <c r="BW1469" s="10">
        <f>'Market Scenario'!AO1469</f>
        <v>157068.8</v>
      </c>
      <c r="BX1469" s="11">
        <f>IFERROR('Market Scenario'!AO1469/'Market Scenario'!AO$1352-1,"")</f>
        <v>-0.00680075096</v>
      </c>
      <c r="BY1469" s="10">
        <f>'Market Scenario'!AP1469</f>
        <v>133018.3</v>
      </c>
      <c r="BZ1469" s="11">
        <f>IFERROR('Market Scenario'!AP1469/'Market Scenario'!AP$1352-1,"")</f>
        <v>0.008583915527</v>
      </c>
      <c r="CA1469" s="10">
        <f>'Market Scenario'!AQ1469</f>
        <v>118643.9</v>
      </c>
      <c r="CB1469" s="11">
        <f>IFERROR('Market Scenario'!AQ1469/'Market Scenario'!AQ$1352-1,"")</f>
        <v>-0.003220272341</v>
      </c>
      <c r="CC1469" s="10">
        <f>'Market Scenario'!AR1469</f>
        <v>1251415</v>
      </c>
      <c r="CD1469" s="11">
        <f>IFERROR('Market Scenario'!AR1469/'Market Scenario'!AR$1352-1,"")</f>
        <v>-0.04855837109</v>
      </c>
      <c r="CE1469" s="10">
        <f>'Market Scenario'!AS1469</f>
        <v>17800.73</v>
      </c>
      <c r="CF1469" s="11">
        <f>IFERROR('Market Scenario'!AS1469/'Market Scenario'!AS$1352-1,"")</f>
        <v>-0.01082765879</v>
      </c>
      <c r="CG1469" s="10">
        <f>'Market Scenario'!AT1469</f>
        <v>19590.28</v>
      </c>
      <c r="CH1469" s="11">
        <f>IFERROR('Market Scenario'!AT1469/'Market Scenario'!AT$1352-1,"")</f>
        <v>-0.1319551158</v>
      </c>
      <c r="CI1469" s="10">
        <f>'Market Scenario'!AU1469</f>
        <v>124074.9</v>
      </c>
      <c r="CJ1469" s="11">
        <f>IFERROR('Market Scenario'!AU1469/'Market Scenario'!AU$1352-1,"")</f>
        <v>0.008062065637</v>
      </c>
      <c r="CK1469" s="10">
        <f>'Market Scenario'!AV1469</f>
        <v>347328.8</v>
      </c>
      <c r="CL1469" s="11">
        <f>IFERROR('Market Scenario'!AV1469/'Market Scenario'!AV$1352-1,"")</f>
        <v>0.1051670309</v>
      </c>
      <c r="CM1469" s="10">
        <f>'Market Scenario'!AW1469</f>
        <v>132.0583</v>
      </c>
      <c r="CN1469" s="11">
        <f>IFERROR('Market Scenario'!AW1469/'Market Scenario'!AW$1352-1,"")</f>
        <v>-0.03789669241</v>
      </c>
      <c r="CO1469" s="10">
        <f>'Market Scenario'!AX1469</f>
        <v>1403072</v>
      </c>
      <c r="CP1469" s="11">
        <f>IFERROR('Market Scenario'!AX1469/'Market Scenario'!AX$1352-1,"")</f>
        <v>-0.09536713766</v>
      </c>
      <c r="CQ1469" s="10">
        <f>'Market Scenario'!AY1469</f>
        <v>3795232</v>
      </c>
      <c r="CR1469" s="12">
        <f>IFERROR('Market Scenario'!AY1469/'Market Scenario'!AY$1352-1,"")</f>
        <v>0.2266801986</v>
      </c>
      <c r="CS1469" s="10">
        <f>'Market Scenario'!AZ1469</f>
        <v>37172.48</v>
      </c>
      <c r="CT1469" s="11">
        <f>IFERROR('Market Scenario'!AZ1469/'Market Scenario'!AZ$1352-1,"")</f>
        <v>-0.01986299564</v>
      </c>
      <c r="CU1469" s="10">
        <f>'Market Scenario'!BA1469</f>
        <v>622342.6</v>
      </c>
      <c r="CV1469" s="11">
        <f>IFERROR('Market Scenario'!BA1469/'Market Scenario'!BA$1352-1,"")</f>
        <v>-0.08776578748</v>
      </c>
      <c r="CW1469" s="10">
        <f>'Market Scenario'!BB1469</f>
        <v>892184.8</v>
      </c>
      <c r="CX1469" s="11">
        <f>IFERROR('Market Scenario'!BB1469/'Market Scenario'!BB$1352-1,"")</f>
        <v>0.01334061455</v>
      </c>
      <c r="CY1469" s="10">
        <f>'Market Scenario'!BC1469</f>
        <v>43292.7</v>
      </c>
      <c r="CZ1469" s="11">
        <f>IFERROR('Market Scenario'!BC1469/'Market Scenario'!BC$1352-1,"")</f>
        <v>0.07904099203</v>
      </c>
      <c r="DA1469" s="10">
        <f>'Market Scenario'!BD1469</f>
        <v>53374.55</v>
      </c>
      <c r="DB1469" s="11">
        <f>IFERROR('Market Scenario'!BD1469/'Market Scenario'!BD$1352-1,"")</f>
        <v>0.009230161251</v>
      </c>
    </row>
    <row r="1470" ht="14.25" customHeight="1">
      <c r="A1470" s="9" t="str">
        <f>'Market Scenario'!A1470</f>
        <v>Scenario 2</v>
      </c>
      <c r="B1470" s="9">
        <f>'Market Scenario'!B1470</f>
        <v>1469</v>
      </c>
      <c r="C1470" s="9">
        <f>'Market Scenario'!C1470</f>
        <v>5</v>
      </c>
      <c r="D1470" s="9" t="str">
        <f>'Market Scenario'!D1470</f>
        <v>Market Euphoria</v>
      </c>
      <c r="E1470" s="9">
        <f>'Market Scenario'!E1470</f>
        <v>269</v>
      </c>
      <c r="F1470" s="9" t="str">
        <f>'Market Scenario'!F1470</f>
        <v>TRADING</v>
      </c>
      <c r="G1470" s="10">
        <f>'Market Scenario'!G1470</f>
        <v>163636.2</v>
      </c>
      <c r="H1470" s="11">
        <f>IFERROR('Market Scenario'!G1470/'Market Scenario'!G$1352-1,"")</f>
        <v>0.08752290371</v>
      </c>
      <c r="I1470" s="10">
        <f>'Market Scenario'!H1470</f>
        <v>401685.4</v>
      </c>
      <c r="J1470" s="11">
        <f>IFERROR('Market Scenario'!H1470/'Market Scenario'!H$1352-1,"")</f>
        <v>0.07840623109</v>
      </c>
      <c r="K1470" s="10">
        <f>'Market Scenario'!I1470</f>
        <v>166953.8</v>
      </c>
      <c r="L1470" s="11">
        <f>IFERROR('Market Scenario'!I1470/'Market Scenario'!I$1352-1,"")</f>
        <v>-0.1372284554</v>
      </c>
      <c r="M1470" s="10">
        <f>'Market Scenario'!J1470</f>
        <v>309795.3</v>
      </c>
      <c r="N1470" s="11">
        <f>IFERROR('Market Scenario'!J1470/'Market Scenario'!J$1352-1,"")</f>
        <v>0.0009641453598</v>
      </c>
      <c r="O1470" s="10">
        <f>'Market Scenario'!K1470</f>
        <v>1007738</v>
      </c>
      <c r="P1470" s="11">
        <f>IFERROR('Market Scenario'!K1470/'Market Scenario'!K$1352-1,"")</f>
        <v>0.02315791055</v>
      </c>
      <c r="Q1470" s="10">
        <f>'Market Scenario'!L1470</f>
        <v>897035.8</v>
      </c>
      <c r="R1470" s="11">
        <f>IFERROR('Market Scenario'!L1470/'Market Scenario'!L$1352-1,"")</f>
        <v>0.1400589808</v>
      </c>
      <c r="S1470" s="10">
        <f>'Market Scenario'!M1470</f>
        <v>215356.9</v>
      </c>
      <c r="T1470" s="11">
        <f>IFERROR('Market Scenario'!M1470/'Market Scenario'!M$1352-1,"")</f>
        <v>0.05016133492</v>
      </c>
      <c r="U1470" s="10">
        <f>'Market Scenario'!N1470</f>
        <v>508450.1</v>
      </c>
      <c r="V1470" s="11">
        <f>IFERROR('Market Scenario'!N1470/'Market Scenario'!N$1352-1,"")</f>
        <v>0.04070678397</v>
      </c>
      <c r="W1470" s="10">
        <f>'Market Scenario'!O1470</f>
        <v>738445.2</v>
      </c>
      <c r="X1470" s="11">
        <f>IFERROR('Market Scenario'!O1470/'Market Scenario'!O$1352-1,"")</f>
        <v>-0.1557323511</v>
      </c>
      <c r="Y1470" s="10">
        <f>'Market Scenario'!P1470</f>
        <v>970944.4</v>
      </c>
      <c r="Z1470" s="11">
        <f>IFERROR('Market Scenario'!P1470/'Market Scenario'!P$1352-1,"")</f>
        <v>-0.08596179083</v>
      </c>
      <c r="AA1470" s="10">
        <f>'Market Scenario'!Q1470</f>
        <v>516468.6</v>
      </c>
      <c r="AB1470" s="11">
        <f>IFERROR('Market Scenario'!Q1470/'Market Scenario'!Q$1352-1,"")</f>
        <v>-0.003706475819</v>
      </c>
      <c r="AC1470" s="10">
        <f>'Market Scenario'!R1470</f>
        <v>313369.7</v>
      </c>
      <c r="AD1470" s="11">
        <f>IFERROR('Market Scenario'!R1470/'Market Scenario'!R$1352-1,"")</f>
        <v>-0.1617598753</v>
      </c>
      <c r="AE1470" s="10">
        <f>'Market Scenario'!S1470</f>
        <v>2944292</v>
      </c>
      <c r="AF1470" s="11">
        <f>IFERROR('Market Scenario'!S1470/'Market Scenario'!S$1352-1,"")</f>
        <v>-0.01394242249</v>
      </c>
      <c r="AG1470" s="10">
        <f>'Market Scenario'!T1470</f>
        <v>41778.1</v>
      </c>
      <c r="AH1470" s="11">
        <f>IFERROR('Market Scenario'!T1470/'Market Scenario'!T$1352-1,"")</f>
        <v>-0.01354629235</v>
      </c>
      <c r="AI1470" s="10">
        <f>'Market Scenario'!U1470</f>
        <v>417576</v>
      </c>
      <c r="AJ1470" s="11">
        <f>IFERROR('Market Scenario'!U1470/'Market Scenario'!U$1352-1,"")</f>
        <v>-0.05361673581</v>
      </c>
      <c r="AK1470" s="10">
        <f>'Market Scenario'!V1470</f>
        <v>45172.05</v>
      </c>
      <c r="AL1470" s="11">
        <f>IFERROR('Market Scenario'!V1470/'Market Scenario'!V$1352-1,"")</f>
        <v>0.03883507649</v>
      </c>
      <c r="AM1470" s="10">
        <f>'Market Scenario'!W1470</f>
        <v>337535.3</v>
      </c>
      <c r="AN1470" s="11">
        <f>IFERROR('Market Scenario'!W1470/'Market Scenario'!W$1352-1,"")</f>
        <v>0.001003567945</v>
      </c>
      <c r="AO1470" s="10">
        <f>'Market Scenario'!X1470</f>
        <v>485610.1</v>
      </c>
      <c r="AP1470" s="11">
        <f>IFERROR('Market Scenario'!X1470/'Market Scenario'!X$1352-1,"")</f>
        <v>0.03951375914</v>
      </c>
      <c r="AQ1470" s="10">
        <f>'Market Scenario'!Y1470</f>
        <v>1242086</v>
      </c>
      <c r="AR1470" s="12">
        <f>IFERROR('Market Scenario'!Y1470/'Market Scenario'!Y$1352-1,"")</f>
        <v>0.2729100254</v>
      </c>
      <c r="AS1470" s="10">
        <f>'Market Scenario'!Z1470</f>
        <v>42917.65</v>
      </c>
      <c r="AT1470" s="12">
        <f>IFERROR('Market Scenario'!Z1470/'Market Scenario'!Z$1352-1,"")</f>
        <v>0.2549912172</v>
      </c>
      <c r="AU1470" s="10">
        <f>'Market Scenario'!AA1470</f>
        <v>102923.2</v>
      </c>
      <c r="AV1470" s="11">
        <f>IFERROR('Market Scenario'!AA1470/'Market Scenario'!AA$1352-1,"")</f>
        <v>0.2125330456</v>
      </c>
      <c r="AW1470" s="10">
        <f>'Market Scenario'!AB1470</f>
        <v>448611</v>
      </c>
      <c r="AX1470" s="11">
        <f>IFERROR('Market Scenario'!AB1470/'Market Scenario'!AB$1352-1,"")</f>
        <v>-0.09376513174</v>
      </c>
      <c r="AY1470" s="10">
        <f>'Market Scenario'!AC1470</f>
        <v>374187.7</v>
      </c>
      <c r="AZ1470" s="11">
        <f>IFERROR('Market Scenario'!AC1470/'Market Scenario'!AC$1352-1,"")</f>
        <v>0.02064821202</v>
      </c>
      <c r="BA1470" s="10">
        <f>'Market Scenario'!AD1470</f>
        <v>426064.9</v>
      </c>
      <c r="BB1470" s="11">
        <f>IFERROR('Market Scenario'!AD1470/'Market Scenario'!AD$1352-1,"")</f>
        <v>0.05438250685</v>
      </c>
      <c r="BC1470" s="10">
        <f>'Market Scenario'!AE1470</f>
        <v>100821.5</v>
      </c>
      <c r="BD1470" s="11">
        <f>IFERROR('Market Scenario'!AE1470/'Market Scenario'!AE$1352-1,"")</f>
        <v>-0.1278152885</v>
      </c>
      <c r="BE1470" s="10">
        <f>'Market Scenario'!AF1470</f>
        <v>134504.2</v>
      </c>
      <c r="BF1470" s="11">
        <f>IFERROR('Market Scenario'!AF1470/'Market Scenario'!AF$1352-1,"")</f>
        <v>-0.06491771185</v>
      </c>
      <c r="BG1470" s="10">
        <f>'Market Scenario'!AG1470</f>
        <v>158633.5</v>
      </c>
      <c r="BH1470" s="11">
        <f>IFERROR('Market Scenario'!AG1470/'Market Scenario'!AG$1352-1,"")</f>
        <v>-0.004455782633</v>
      </c>
      <c r="BI1470" s="10">
        <f>'Market Scenario'!AH1470</f>
        <v>195641.1</v>
      </c>
      <c r="BJ1470" s="11">
        <f>IFERROR('Market Scenario'!AH1470/'Market Scenario'!AH$1352-1,"")</f>
        <v>-0.06963259634</v>
      </c>
      <c r="BK1470" s="10">
        <f>'Market Scenario'!AI1470</f>
        <v>96894.42</v>
      </c>
      <c r="BL1470" s="11">
        <f>IFERROR('Market Scenario'!AI1470/'Market Scenario'!AI$1352-1,"")</f>
        <v>0.2028175109</v>
      </c>
      <c r="BM1470" s="10">
        <f>'Market Scenario'!AJ1470</f>
        <v>162224.8</v>
      </c>
      <c r="BN1470" s="11">
        <f>IFERROR('Market Scenario'!AJ1470/'Market Scenario'!AJ$1352-1,"")</f>
        <v>-0.06470372879</v>
      </c>
      <c r="BO1470" s="10">
        <f>'Market Scenario'!AK1470</f>
        <v>148647.9</v>
      </c>
      <c r="BP1470" s="11">
        <f>IFERROR('Market Scenario'!AK1470/'Market Scenario'!AK$1352-1,"")</f>
        <v>0.04325150963</v>
      </c>
      <c r="BQ1470" s="10">
        <f>'Market Scenario'!AL1470</f>
        <v>143378</v>
      </c>
      <c r="BR1470" s="11">
        <f>IFERROR('Market Scenario'!AL1470/'Market Scenario'!AL$1352-1,"")</f>
        <v>0.01441913117</v>
      </c>
      <c r="BS1470" s="10">
        <f>'Market Scenario'!AM1470</f>
        <v>176595.1</v>
      </c>
      <c r="BT1470" s="11">
        <f>IFERROR('Market Scenario'!AM1470/'Market Scenario'!AM$1352-1,"")</f>
        <v>0.01649811862</v>
      </c>
      <c r="BU1470" s="10">
        <f>'Market Scenario'!AN1470</f>
        <v>112022.4</v>
      </c>
      <c r="BV1470" s="11">
        <f>IFERROR('Market Scenario'!AN1470/'Market Scenario'!AN$1352-1,"")</f>
        <v>0.03768449954</v>
      </c>
      <c r="BW1470" s="10">
        <f>'Market Scenario'!AO1470</f>
        <v>157375.8</v>
      </c>
      <c r="BX1470" s="11">
        <f>IFERROR('Market Scenario'!AO1470/'Market Scenario'!AO$1352-1,"")</f>
        <v>-0.004859485925</v>
      </c>
      <c r="BY1470" s="10">
        <f>'Market Scenario'!AP1470</f>
        <v>133002.4</v>
      </c>
      <c r="BZ1470" s="11">
        <f>IFERROR('Market Scenario'!AP1470/'Market Scenario'!AP$1352-1,"")</f>
        <v>0.008463357046</v>
      </c>
      <c r="CA1470" s="10">
        <f>'Market Scenario'!AQ1470</f>
        <v>118610.5</v>
      </c>
      <c r="CB1470" s="11">
        <f>IFERROR('Market Scenario'!AQ1470/'Market Scenario'!AQ$1352-1,"")</f>
        <v>-0.003500880471</v>
      </c>
      <c r="CC1470" s="10">
        <f>'Market Scenario'!AR1470</f>
        <v>1252922</v>
      </c>
      <c r="CD1470" s="11">
        <f>IFERROR('Market Scenario'!AR1470/'Market Scenario'!AR$1352-1,"")</f>
        <v>-0.04741261006</v>
      </c>
      <c r="CE1470" s="10">
        <f>'Market Scenario'!AS1470</f>
        <v>17809.18</v>
      </c>
      <c r="CF1470" s="11">
        <f>IFERROR('Market Scenario'!AS1470/'Market Scenario'!AS$1352-1,"")</f>
        <v>-0.01035809904</v>
      </c>
      <c r="CG1470" s="10">
        <f>'Market Scenario'!AT1470</f>
        <v>19533.54</v>
      </c>
      <c r="CH1470" s="11">
        <f>IFERROR('Market Scenario'!AT1470/'Market Scenario'!AT$1352-1,"")</f>
        <v>-0.1344692639</v>
      </c>
      <c r="CI1470" s="10">
        <f>'Market Scenario'!AU1470</f>
        <v>124061.5</v>
      </c>
      <c r="CJ1470" s="11">
        <f>IFERROR('Market Scenario'!AU1470/'Market Scenario'!AU$1352-1,"")</f>
        <v>0.007953195659</v>
      </c>
      <c r="CK1470" s="10">
        <f>'Market Scenario'!AV1470</f>
        <v>347079.8</v>
      </c>
      <c r="CL1470" s="11">
        <f>IFERROR('Market Scenario'!AV1470/'Market Scenario'!AV$1352-1,"")</f>
        <v>0.1043747367</v>
      </c>
      <c r="CM1470" s="10">
        <f>'Market Scenario'!AW1470</f>
        <v>132.2487</v>
      </c>
      <c r="CN1470" s="11">
        <f>IFERROR('Market Scenario'!AW1470/'Market Scenario'!AW$1352-1,"")</f>
        <v>-0.03650954393</v>
      </c>
      <c r="CO1470" s="10">
        <f>'Market Scenario'!AX1470</f>
        <v>1400841</v>
      </c>
      <c r="CP1470" s="11">
        <f>IFERROR('Market Scenario'!AX1470/'Market Scenario'!AX$1352-1,"")</f>
        <v>-0.09680557839</v>
      </c>
      <c r="CQ1470" s="10">
        <f>'Market Scenario'!AY1470</f>
        <v>3802514</v>
      </c>
      <c r="CR1470" s="12">
        <f>IFERROR('Market Scenario'!AY1470/'Market Scenario'!AY$1352-1,"")</f>
        <v>0.2290338585</v>
      </c>
      <c r="CS1470" s="10">
        <f>'Market Scenario'!AZ1470</f>
        <v>37168.4</v>
      </c>
      <c r="CT1470" s="11">
        <f>IFERROR('Market Scenario'!AZ1470/'Market Scenario'!AZ$1352-1,"")</f>
        <v>-0.01997057412</v>
      </c>
      <c r="CU1470" s="10">
        <f>'Market Scenario'!BA1470</f>
        <v>623182.9</v>
      </c>
      <c r="CV1470" s="11">
        <f>IFERROR('Market Scenario'!BA1470/'Market Scenario'!BA$1352-1,"")</f>
        <v>-0.08653406975</v>
      </c>
      <c r="CW1470" s="10">
        <f>'Market Scenario'!BB1470</f>
        <v>894266.6</v>
      </c>
      <c r="CX1470" s="11">
        <f>IFERROR('Market Scenario'!BB1470/'Market Scenario'!BB$1352-1,"")</f>
        <v>0.01570511626</v>
      </c>
      <c r="CY1470" s="10">
        <f>'Market Scenario'!BC1470</f>
        <v>43313.11</v>
      </c>
      <c r="CZ1470" s="11">
        <f>IFERROR('Market Scenario'!BC1470/'Market Scenario'!BC$1352-1,"")</f>
        <v>0.07954969734</v>
      </c>
      <c r="DA1470" s="10">
        <f>'Market Scenario'!BD1470</f>
        <v>53348.31</v>
      </c>
      <c r="DB1470" s="11">
        <f>IFERROR('Market Scenario'!BD1470/'Market Scenario'!BD$1352-1,"")</f>
        <v>0.008734003449</v>
      </c>
    </row>
    <row r="1471" ht="14.25" customHeight="1">
      <c r="A1471" s="9" t="str">
        <f>'Market Scenario'!A1471</f>
        <v>Scenario 2</v>
      </c>
      <c r="B1471" s="9">
        <f>'Market Scenario'!B1471</f>
        <v>1470</v>
      </c>
      <c r="C1471" s="9">
        <f>'Market Scenario'!C1471</f>
        <v>5</v>
      </c>
      <c r="D1471" s="9" t="str">
        <f>'Market Scenario'!D1471</f>
        <v>Market Euphoria</v>
      </c>
      <c r="E1471" s="9">
        <f>'Market Scenario'!E1471</f>
        <v>270</v>
      </c>
      <c r="F1471" s="9" t="str">
        <f>'Market Scenario'!F1471</f>
        <v>TRADING</v>
      </c>
      <c r="G1471" s="10">
        <f>'Market Scenario'!G1471</f>
        <v>163805.7</v>
      </c>
      <c r="H1471" s="11">
        <f>IFERROR('Market Scenario'!G1471/'Market Scenario'!G$1352-1,"")</f>
        <v>0.08864939731</v>
      </c>
      <c r="I1471" s="10">
        <f>'Market Scenario'!H1471</f>
        <v>401472.2</v>
      </c>
      <c r="J1471" s="11">
        <f>IFERROR('Market Scenario'!H1471/'Market Scenario'!H$1352-1,"")</f>
        <v>0.07783385229</v>
      </c>
      <c r="K1471" s="10">
        <f>'Market Scenario'!I1471</f>
        <v>166644.1</v>
      </c>
      <c r="L1471" s="11">
        <f>IFERROR('Market Scenario'!I1471/'Market Scenario'!I$1352-1,"")</f>
        <v>-0.1388289002</v>
      </c>
      <c r="M1471" s="10">
        <f>'Market Scenario'!J1471</f>
        <v>309499.6</v>
      </c>
      <c r="N1471" s="11">
        <f>IFERROR('Market Scenario'!J1471/'Market Scenario'!J$1352-1,"")</f>
        <v>0.00000872383536</v>
      </c>
      <c r="O1471" s="10">
        <f>'Market Scenario'!K1471</f>
        <v>1007328</v>
      </c>
      <c r="P1471" s="11">
        <f>IFERROR('Market Scenario'!K1471/'Market Scenario'!K$1352-1,"")</f>
        <v>0.02274163694</v>
      </c>
      <c r="Q1471" s="10">
        <f>'Market Scenario'!L1471</f>
        <v>896538.6</v>
      </c>
      <c r="R1471" s="11">
        <f>IFERROR('Market Scenario'!L1471/'Market Scenario'!L$1352-1,"")</f>
        <v>0.1394270803</v>
      </c>
      <c r="S1471" s="10">
        <f>'Market Scenario'!M1471</f>
        <v>215218.6</v>
      </c>
      <c r="T1471" s="11">
        <f>IFERROR('Market Scenario'!M1471/'Market Scenario'!M$1352-1,"")</f>
        <v>0.04948693204</v>
      </c>
      <c r="U1471" s="10">
        <f>'Market Scenario'!N1471</f>
        <v>508413.7</v>
      </c>
      <c r="V1471" s="11">
        <f>IFERROR('Market Scenario'!N1471/'Market Scenario'!N$1352-1,"")</f>
        <v>0.04063227965</v>
      </c>
      <c r="W1471" s="10">
        <f>'Market Scenario'!O1471</f>
        <v>737472.3</v>
      </c>
      <c r="X1471" s="11">
        <f>IFERROR('Market Scenario'!O1471/'Market Scenario'!O$1352-1,"")</f>
        <v>-0.1568446719</v>
      </c>
      <c r="Y1471" s="10">
        <f>'Market Scenario'!P1471</f>
        <v>970151.8</v>
      </c>
      <c r="Z1471" s="11">
        <f>IFERROR('Market Scenario'!P1471/'Market Scenario'!P$1352-1,"")</f>
        <v>-0.08670793724</v>
      </c>
      <c r="AA1471" s="10">
        <f>'Market Scenario'!Q1471</f>
        <v>515930.3</v>
      </c>
      <c r="AB1471" s="11">
        <f>IFERROR('Market Scenario'!Q1471/'Market Scenario'!Q$1352-1,"")</f>
        <v>-0.004744883196</v>
      </c>
      <c r="AC1471" s="10">
        <f>'Market Scenario'!R1471</f>
        <v>312695.7</v>
      </c>
      <c r="AD1471" s="11">
        <f>IFERROR('Market Scenario'!R1471/'Market Scenario'!R$1352-1,"")</f>
        <v>-0.163562774</v>
      </c>
      <c r="AE1471" s="10">
        <f>'Market Scenario'!S1471</f>
        <v>2942563</v>
      </c>
      <c r="AF1471" s="11">
        <f>IFERROR('Market Scenario'!S1471/'Market Scenario'!S$1352-1,"")</f>
        <v>-0.01452147292</v>
      </c>
      <c r="AG1471" s="10">
        <f>'Market Scenario'!T1471</f>
        <v>41804.01</v>
      </c>
      <c r="AH1471" s="11">
        <f>IFERROR('Market Scenario'!T1471/'Market Scenario'!T$1352-1,"")</f>
        <v>-0.01293451213</v>
      </c>
      <c r="AI1471" s="10">
        <f>'Market Scenario'!U1471</f>
        <v>417939.7</v>
      </c>
      <c r="AJ1471" s="11">
        <f>IFERROR('Market Scenario'!U1471/'Market Scenario'!U$1352-1,"")</f>
        <v>-0.0527924557</v>
      </c>
      <c r="AK1471" s="10">
        <f>'Market Scenario'!V1471</f>
        <v>45113.41</v>
      </c>
      <c r="AL1471" s="11">
        <f>IFERROR('Market Scenario'!V1471/'Market Scenario'!V$1352-1,"")</f>
        <v>0.03748651496</v>
      </c>
      <c r="AM1471" s="10">
        <f>'Market Scenario'!W1471</f>
        <v>336980.9</v>
      </c>
      <c r="AN1471" s="11">
        <f>IFERROR('Market Scenario'!W1471/'Market Scenario'!W$1352-1,"")</f>
        <v>-0.0006405752841</v>
      </c>
      <c r="AO1471" s="10">
        <f>'Market Scenario'!X1471</f>
        <v>485042</v>
      </c>
      <c r="AP1471" s="11">
        <f>IFERROR('Market Scenario'!X1471/'Market Scenario'!X$1352-1,"")</f>
        <v>0.03829766465</v>
      </c>
      <c r="AQ1471" s="10">
        <f>'Market Scenario'!Y1471</f>
        <v>1244589</v>
      </c>
      <c r="AR1471" s="12">
        <f>IFERROR('Market Scenario'!Y1471/'Market Scenario'!Y$1352-1,"")</f>
        <v>0.2754751407</v>
      </c>
      <c r="AS1471" s="10">
        <f>'Market Scenario'!Z1471</f>
        <v>43047.21</v>
      </c>
      <c r="AT1471" s="12">
        <f>IFERROR('Market Scenario'!Z1471/'Market Scenario'!Z$1352-1,"")</f>
        <v>0.2587797905</v>
      </c>
      <c r="AU1471" s="10">
        <f>'Market Scenario'!AA1471</f>
        <v>103100.6</v>
      </c>
      <c r="AV1471" s="11">
        <f>IFERROR('Market Scenario'!AA1471/'Market Scenario'!AA$1352-1,"")</f>
        <v>0.214622986</v>
      </c>
      <c r="AW1471" s="10">
        <f>'Market Scenario'!AB1471</f>
        <v>448773.6</v>
      </c>
      <c r="AX1471" s="11">
        <f>IFERROR('Market Scenario'!AB1471/'Market Scenario'!AB$1352-1,"")</f>
        <v>-0.09343666501</v>
      </c>
      <c r="AY1471" s="10">
        <f>'Market Scenario'!AC1471</f>
        <v>374149</v>
      </c>
      <c r="AZ1471" s="11">
        <f>IFERROR('Market Scenario'!AC1471/'Market Scenario'!AC$1352-1,"")</f>
        <v>0.02054265247</v>
      </c>
      <c r="BA1471" s="10">
        <f>'Market Scenario'!AD1471</f>
        <v>425614.6</v>
      </c>
      <c r="BB1471" s="11">
        <f>IFERROR('Market Scenario'!AD1471/'Market Scenario'!AD$1352-1,"")</f>
        <v>0.05326814975</v>
      </c>
      <c r="BC1471" s="10">
        <f>'Market Scenario'!AE1471</f>
        <v>100671</v>
      </c>
      <c r="BD1471" s="11">
        <f>IFERROR('Market Scenario'!AE1471/'Market Scenario'!AE$1352-1,"")</f>
        <v>-0.1291172311</v>
      </c>
      <c r="BE1471" s="10">
        <f>'Market Scenario'!AF1471</f>
        <v>134507.7</v>
      </c>
      <c r="BF1471" s="11">
        <f>IFERROR('Market Scenario'!AF1471/'Market Scenario'!AF$1352-1,"")</f>
        <v>-0.06489337962</v>
      </c>
      <c r="BG1471" s="10">
        <f>'Market Scenario'!AG1471</f>
        <v>158656</v>
      </c>
      <c r="BH1471" s="11">
        <f>IFERROR('Market Scenario'!AG1471/'Market Scenario'!AG$1352-1,"")</f>
        <v>-0.004314578254</v>
      </c>
      <c r="BI1471" s="10">
        <f>'Market Scenario'!AH1471</f>
        <v>195988.3</v>
      </c>
      <c r="BJ1471" s="11">
        <f>IFERROR('Market Scenario'!AH1471/'Market Scenario'!AH$1352-1,"")</f>
        <v>-0.06798149357</v>
      </c>
      <c r="BK1471" s="10">
        <f>'Market Scenario'!AI1471</f>
        <v>97075.64</v>
      </c>
      <c r="BL1471" s="11">
        <f>IFERROR('Market Scenario'!AI1471/'Market Scenario'!AI$1352-1,"")</f>
        <v>0.2050671202</v>
      </c>
      <c r="BM1471" s="10">
        <f>'Market Scenario'!AJ1471</f>
        <v>162485.9</v>
      </c>
      <c r="BN1471" s="11">
        <f>IFERROR('Market Scenario'!AJ1471/'Market Scenario'!AJ$1352-1,"")</f>
        <v>-0.06319837415</v>
      </c>
      <c r="BO1471" s="10">
        <f>'Market Scenario'!AK1471</f>
        <v>148505.3</v>
      </c>
      <c r="BP1471" s="11">
        <f>IFERROR('Market Scenario'!AK1471/'Market Scenario'!AK$1352-1,"")</f>
        <v>0.04225070393</v>
      </c>
      <c r="BQ1471" s="10">
        <f>'Market Scenario'!AL1471</f>
        <v>143354.1</v>
      </c>
      <c r="BR1471" s="11">
        <f>IFERROR('Market Scenario'!AL1471/'Market Scenario'!AL$1352-1,"")</f>
        <v>0.01425003538</v>
      </c>
      <c r="BS1471" s="10">
        <f>'Market Scenario'!AM1471</f>
        <v>176622.9</v>
      </c>
      <c r="BT1471" s="11">
        <f>IFERROR('Market Scenario'!AM1471/'Market Scenario'!AM$1352-1,"")</f>
        <v>0.01665813805</v>
      </c>
      <c r="BU1471" s="10">
        <f>'Market Scenario'!AN1471</f>
        <v>111979.2</v>
      </c>
      <c r="BV1471" s="11">
        <f>IFERROR('Market Scenario'!AN1471/'Market Scenario'!AN$1352-1,"")</f>
        <v>0.03728432984</v>
      </c>
      <c r="BW1471" s="10">
        <f>'Market Scenario'!AO1471</f>
        <v>157432.7</v>
      </c>
      <c r="BX1471" s="11">
        <f>IFERROR('Market Scenario'!AO1471/'Market Scenario'!AO$1352-1,"")</f>
        <v>-0.004499687943</v>
      </c>
      <c r="BY1471" s="10">
        <f>'Market Scenario'!AP1471</f>
        <v>132998.2</v>
      </c>
      <c r="BZ1471" s="11">
        <f>IFERROR('Market Scenario'!AP1471/'Market Scenario'!AP$1352-1,"")</f>
        <v>0.008431511409</v>
      </c>
      <c r="CA1471" s="10">
        <f>'Market Scenario'!AQ1471</f>
        <v>118605.1</v>
      </c>
      <c r="CB1471" s="11">
        <f>IFERROR('Market Scenario'!AQ1471/'Market Scenario'!AQ$1352-1,"")</f>
        <v>-0.003546248253</v>
      </c>
      <c r="CC1471" s="10">
        <f>'Market Scenario'!AR1471</f>
        <v>1255376</v>
      </c>
      <c r="CD1471" s="11">
        <f>IFERROR('Market Scenario'!AR1471/'Market Scenario'!AR$1352-1,"")</f>
        <v>-0.04554685189</v>
      </c>
      <c r="CE1471" s="10">
        <f>'Market Scenario'!AS1471</f>
        <v>17808.42</v>
      </c>
      <c r="CF1471" s="11">
        <f>IFERROR('Market Scenario'!AS1471/'Market Scenario'!AS$1352-1,"")</f>
        <v>-0.01040033164</v>
      </c>
      <c r="CG1471" s="10">
        <f>'Market Scenario'!AT1471</f>
        <v>19481.67</v>
      </c>
      <c r="CH1471" s="11">
        <f>IFERROR('Market Scenario'!AT1471/'Market Scenario'!AT$1352-1,"")</f>
        <v>-0.1367676225</v>
      </c>
      <c r="CI1471" s="10">
        <f>'Market Scenario'!AU1471</f>
        <v>124065.4</v>
      </c>
      <c r="CJ1471" s="11">
        <f>IFERROR('Market Scenario'!AU1471/'Market Scenario'!AU$1352-1,"")</f>
        <v>0.007984881697</v>
      </c>
      <c r="CK1471" s="10">
        <f>'Market Scenario'!AV1471</f>
        <v>346664.1</v>
      </c>
      <c r="CL1471" s="11">
        <f>IFERROR('Market Scenario'!AV1471/'Market Scenario'!AV$1352-1,"")</f>
        <v>0.103052019</v>
      </c>
      <c r="CM1471" s="10">
        <f>'Market Scenario'!AW1471</f>
        <v>132.379</v>
      </c>
      <c r="CN1471" s="11">
        <f>IFERROR('Market Scenario'!AW1471/'Market Scenario'!AW$1352-1,"")</f>
        <v>-0.03556025062</v>
      </c>
      <c r="CO1471" s="10">
        <f>'Market Scenario'!AX1471</f>
        <v>1398967</v>
      </c>
      <c r="CP1471" s="11">
        <f>IFERROR('Market Scenario'!AX1471/'Market Scenario'!AX$1352-1,"")</f>
        <v>-0.09801384282</v>
      </c>
      <c r="CQ1471" s="10">
        <f>'Market Scenario'!AY1471</f>
        <v>3810874</v>
      </c>
      <c r="CR1471" s="12">
        <f>IFERROR('Market Scenario'!AY1471/'Market Scenario'!AY$1352-1,"")</f>
        <v>0.2317359454</v>
      </c>
      <c r="CS1471" s="10">
        <f>'Market Scenario'!AZ1471</f>
        <v>37181.93</v>
      </c>
      <c r="CT1471" s="11">
        <f>IFERROR('Market Scenario'!AZ1471/'Market Scenario'!AZ$1352-1,"")</f>
        <v>-0.01961382489</v>
      </c>
      <c r="CU1471" s="10">
        <f>'Market Scenario'!BA1471</f>
        <v>622942.2</v>
      </c>
      <c r="CV1471" s="11">
        <f>IFERROR('Market Scenario'!BA1471/'Market Scenario'!BA$1352-1,"")</f>
        <v>-0.08688688953</v>
      </c>
      <c r="CW1471" s="10">
        <f>'Market Scenario'!BB1471</f>
        <v>894943.7</v>
      </c>
      <c r="CX1471" s="11">
        <f>IFERROR('Market Scenario'!BB1471/'Market Scenario'!BB$1352-1,"")</f>
        <v>0.01647416426</v>
      </c>
      <c r="CY1471" s="10">
        <f>'Market Scenario'!BC1471</f>
        <v>43358.77</v>
      </c>
      <c r="CZ1471" s="11">
        <f>IFERROR('Market Scenario'!BC1471/'Market Scenario'!BC$1352-1,"")</f>
        <v>0.08068774167</v>
      </c>
      <c r="DA1471" s="10">
        <f>'Market Scenario'!BD1471</f>
        <v>53351.38</v>
      </c>
      <c r="DB1471" s="11">
        <f>IFERROR('Market Scenario'!BD1471/'Market Scenario'!BD$1352-1,"")</f>
        <v>0.008792052399</v>
      </c>
    </row>
    <row r="1472" ht="14.25" customHeight="1">
      <c r="A1472" s="9" t="str">
        <f>'Market Scenario'!A1472</f>
        <v>Scenario 2</v>
      </c>
      <c r="B1472" s="9">
        <f>'Market Scenario'!B1472</f>
        <v>1471</v>
      </c>
      <c r="C1472" s="9">
        <f>'Market Scenario'!C1472</f>
        <v>5</v>
      </c>
      <c r="D1472" s="9" t="str">
        <f>'Market Scenario'!D1472</f>
        <v>Market Euphoria</v>
      </c>
      <c r="E1472" s="9">
        <f>'Market Scenario'!E1472</f>
        <v>271</v>
      </c>
      <c r="F1472" s="9" t="str">
        <f>'Market Scenario'!F1472</f>
        <v>TRADING</v>
      </c>
      <c r="G1472" s="10">
        <f>'Market Scenario'!G1472</f>
        <v>163787.2</v>
      </c>
      <c r="H1472" s="11">
        <f>IFERROR('Market Scenario'!G1472/'Market Scenario'!G$1352-1,"")</f>
        <v>0.08852644668</v>
      </c>
      <c r="I1472" s="10">
        <f>'Market Scenario'!H1472</f>
        <v>401284.3</v>
      </c>
      <c r="J1472" s="11">
        <f>IFERROR('Market Scenario'!H1472/'Market Scenario'!H$1352-1,"")</f>
        <v>0.07732939648</v>
      </c>
      <c r="K1472" s="10">
        <f>'Market Scenario'!I1472</f>
        <v>166359.5</v>
      </c>
      <c r="L1472" s="11">
        <f>IFERROR('Market Scenario'!I1472/'Market Scenario'!I$1352-1,"")</f>
        <v>-0.1402996351</v>
      </c>
      <c r="M1472" s="10">
        <f>'Market Scenario'!J1472</f>
        <v>309597.8</v>
      </c>
      <c r="N1472" s="11">
        <f>IFERROR('Market Scenario'!J1472/'Market Scenario'!J$1352-1,"")</f>
        <v>0.0003260129584</v>
      </c>
      <c r="O1472" s="10">
        <f>'Market Scenario'!K1472</f>
        <v>1006316</v>
      </c>
      <c r="P1472" s="11">
        <f>IFERROR('Market Scenario'!K1472/'Market Scenario'!K$1352-1,"")</f>
        <v>0.02171415181</v>
      </c>
      <c r="Q1472" s="10">
        <f>'Market Scenario'!L1472</f>
        <v>895274.5</v>
      </c>
      <c r="R1472" s="11">
        <f>IFERROR('Market Scenario'!L1472/'Market Scenario'!L$1352-1,"")</f>
        <v>0.1378205128</v>
      </c>
      <c r="S1472" s="10">
        <f>'Market Scenario'!M1472</f>
        <v>215078.5</v>
      </c>
      <c r="T1472" s="11">
        <f>IFERROR('Market Scenario'!M1472/'Market Scenario'!M$1352-1,"")</f>
        <v>0.04880375169</v>
      </c>
      <c r="U1472" s="10">
        <f>'Market Scenario'!N1472</f>
        <v>508319</v>
      </c>
      <c r="V1472" s="11">
        <f>IFERROR('Market Scenario'!N1472/'Market Scenario'!N$1352-1,"")</f>
        <v>0.04043844562</v>
      </c>
      <c r="W1472" s="10">
        <f>'Market Scenario'!O1472</f>
        <v>736339.7</v>
      </c>
      <c r="X1472" s="11">
        <f>IFERROR('Market Scenario'!O1472/'Market Scenario'!O$1352-1,"")</f>
        <v>-0.1581395785</v>
      </c>
      <c r="Y1472" s="10">
        <f>'Market Scenario'!P1472</f>
        <v>970074.1</v>
      </c>
      <c r="Z1472" s="11">
        <f>IFERROR('Market Scenario'!P1472/'Market Scenario'!P$1352-1,"")</f>
        <v>-0.08678108331</v>
      </c>
      <c r="AA1472" s="10">
        <f>'Market Scenario'!Q1472</f>
        <v>514695</v>
      </c>
      <c r="AB1472" s="11">
        <f>IFERROR('Market Scenario'!Q1472/'Market Scenario'!Q$1352-1,"")</f>
        <v>-0.007127838114</v>
      </c>
      <c r="AC1472" s="10">
        <f>'Market Scenario'!R1472</f>
        <v>311982.1</v>
      </c>
      <c r="AD1472" s="11">
        <f>IFERROR('Market Scenario'!R1472/'Market Scenario'!R$1352-1,"")</f>
        <v>-0.1654715998</v>
      </c>
      <c r="AE1472" s="10">
        <f>'Market Scenario'!S1472</f>
        <v>2942156</v>
      </c>
      <c r="AF1472" s="11">
        <f>IFERROR('Market Scenario'!S1472/'Market Scenario'!S$1352-1,"")</f>
        <v>-0.01465777919</v>
      </c>
      <c r="AG1472" s="10">
        <f>'Market Scenario'!T1472</f>
        <v>41787.14</v>
      </c>
      <c r="AH1472" s="11">
        <f>IFERROR('Market Scenario'!T1472/'Market Scenario'!T$1352-1,"")</f>
        <v>-0.01333284221</v>
      </c>
      <c r="AI1472" s="10">
        <f>'Market Scenario'!U1472</f>
        <v>418671.2</v>
      </c>
      <c r="AJ1472" s="11">
        <f>IFERROR('Market Scenario'!U1472/'Market Scenario'!U$1352-1,"")</f>
        <v>-0.05113460333</v>
      </c>
      <c r="AK1472" s="10">
        <f>'Market Scenario'!V1472</f>
        <v>45135.6</v>
      </c>
      <c r="AL1472" s="11">
        <f>IFERROR('Market Scenario'!V1472/'Market Scenario'!V$1352-1,"")</f>
        <v>0.03799682499</v>
      </c>
      <c r="AM1472" s="10">
        <f>'Market Scenario'!W1472</f>
        <v>336834.1</v>
      </c>
      <c r="AN1472" s="11">
        <f>IFERROR('Market Scenario'!W1472/'Market Scenario'!W$1352-1,"")</f>
        <v>-0.001075929227</v>
      </c>
      <c r="AO1472" s="10">
        <f>'Market Scenario'!X1472</f>
        <v>484954.9</v>
      </c>
      <c r="AP1472" s="11">
        <f>IFERROR('Market Scenario'!X1472/'Market Scenario'!X$1352-1,"")</f>
        <v>0.03811121538</v>
      </c>
      <c r="AQ1472" s="10">
        <f>'Market Scenario'!Y1472</f>
        <v>1246597</v>
      </c>
      <c r="AR1472" s="12">
        <f>IFERROR('Market Scenario'!Y1472/'Market Scenario'!Y$1352-1,"")</f>
        <v>0.2775329719</v>
      </c>
      <c r="AS1472" s="10">
        <f>'Market Scenario'!Z1472</f>
        <v>43120.16</v>
      </c>
      <c r="AT1472" s="12">
        <f>IFERROR('Market Scenario'!Z1472/'Market Scenario'!Z$1352-1,"")</f>
        <v>0.260912983</v>
      </c>
      <c r="AU1472" s="10">
        <f>'Market Scenario'!AA1472</f>
        <v>103280.1</v>
      </c>
      <c r="AV1472" s="11">
        <f>IFERROR('Market Scenario'!AA1472/'Market Scenario'!AA$1352-1,"")</f>
        <v>0.2167376665</v>
      </c>
      <c r="AW1472" s="10">
        <f>'Market Scenario'!AB1472</f>
        <v>448797.9</v>
      </c>
      <c r="AX1472" s="11">
        <f>IFERROR('Market Scenario'!AB1472/'Market Scenario'!AB$1352-1,"")</f>
        <v>-0.09338757681</v>
      </c>
      <c r="AY1472" s="10">
        <f>'Market Scenario'!AC1472</f>
        <v>374077.8</v>
      </c>
      <c r="AZ1472" s="11">
        <f>IFERROR('Market Scenario'!AC1472/'Market Scenario'!AC$1352-1,"")</f>
        <v>0.02034844472</v>
      </c>
      <c r="BA1472" s="10">
        <f>'Market Scenario'!AD1472</f>
        <v>425644.6</v>
      </c>
      <c r="BB1472" s="11">
        <f>IFERROR('Market Scenario'!AD1472/'Market Scenario'!AD$1352-1,"")</f>
        <v>0.05334239073</v>
      </c>
      <c r="BC1472" s="10">
        <f>'Market Scenario'!AE1472</f>
        <v>100567.5</v>
      </c>
      <c r="BD1472" s="11">
        <f>IFERROR('Market Scenario'!AE1472/'Market Scenario'!AE$1352-1,"")</f>
        <v>-0.1300125869</v>
      </c>
      <c r="BE1472" s="10">
        <f>'Market Scenario'!AF1472</f>
        <v>134611.4</v>
      </c>
      <c r="BF1472" s="11">
        <f>IFERROR('Market Scenario'!AF1472/'Market Scenario'!AF$1352-1,"")</f>
        <v>-0.06417245021</v>
      </c>
      <c r="BG1472" s="10">
        <f>'Market Scenario'!AG1472</f>
        <v>158608.3</v>
      </c>
      <c r="BH1472" s="11">
        <f>IFERROR('Market Scenario'!AG1472/'Market Scenario'!AG$1352-1,"")</f>
        <v>-0.004613931538</v>
      </c>
      <c r="BI1472" s="10">
        <f>'Market Scenario'!AH1472</f>
        <v>196341.9</v>
      </c>
      <c r="BJ1472" s="11">
        <f>IFERROR('Market Scenario'!AH1472/'Market Scenario'!AH$1352-1,"")</f>
        <v>-0.06629995573</v>
      </c>
      <c r="BK1472" s="10">
        <f>'Market Scenario'!AI1472</f>
        <v>97350.22</v>
      </c>
      <c r="BL1472" s="11">
        <f>IFERROR('Market Scenario'!AI1472/'Market Scenario'!AI$1352-1,"")</f>
        <v>0.2084756718</v>
      </c>
      <c r="BM1472" s="10">
        <f>'Market Scenario'!AJ1472</f>
        <v>162224.3</v>
      </c>
      <c r="BN1472" s="11">
        <f>IFERROR('Market Scenario'!AJ1472/'Market Scenario'!AJ$1352-1,"")</f>
        <v>-0.06470661151</v>
      </c>
      <c r="BO1472" s="10">
        <f>'Market Scenario'!AK1472</f>
        <v>148343.6</v>
      </c>
      <c r="BP1472" s="11">
        <f>IFERROR('Market Scenario'!AK1472/'Market Scenario'!AK$1352-1,"")</f>
        <v>0.04111584923</v>
      </c>
      <c r="BQ1472" s="10">
        <f>'Market Scenario'!AL1472</f>
        <v>143378.9</v>
      </c>
      <c r="BR1472" s="11">
        <f>IFERROR('Market Scenario'!AL1472/'Market Scenario'!AL$1352-1,"")</f>
        <v>0.0144254988</v>
      </c>
      <c r="BS1472" s="10">
        <f>'Market Scenario'!AM1472</f>
        <v>176649.7</v>
      </c>
      <c r="BT1472" s="11">
        <f>IFERROR('Market Scenario'!AM1472/'Market Scenario'!AM$1352-1,"")</f>
        <v>0.01681240139</v>
      </c>
      <c r="BU1472" s="10">
        <f>'Market Scenario'!AN1472</f>
        <v>111842.4</v>
      </c>
      <c r="BV1472" s="11">
        <f>IFERROR('Market Scenario'!AN1472/'Market Scenario'!AN$1352-1,"")</f>
        <v>0.03601712578</v>
      </c>
      <c r="BW1472" s="10">
        <f>'Market Scenario'!AO1472</f>
        <v>157374.4</v>
      </c>
      <c r="BX1472" s="11">
        <f>IFERROR('Market Scenario'!AO1472/'Market Scenario'!AO$1352-1,"")</f>
        <v>-0.0048683386</v>
      </c>
      <c r="BY1472" s="10">
        <f>'Market Scenario'!AP1472</f>
        <v>133029.8</v>
      </c>
      <c r="BZ1472" s="11">
        <f>IFERROR('Market Scenario'!AP1472/'Market Scenario'!AP$1352-1,"")</f>
        <v>0.008671111913</v>
      </c>
      <c r="CA1472" s="10">
        <f>'Market Scenario'!AQ1472</f>
        <v>118520.7</v>
      </c>
      <c r="CB1472" s="11">
        <f>IFERROR('Market Scenario'!AQ1472/'Market Scenario'!AQ$1352-1,"")</f>
        <v>-0.004255329874</v>
      </c>
      <c r="CC1472" s="10">
        <f>'Market Scenario'!AR1472</f>
        <v>1257766</v>
      </c>
      <c r="CD1472" s="11">
        <f>IFERROR('Market Scenario'!AR1472/'Market Scenario'!AR$1352-1,"")</f>
        <v>-0.04372975246</v>
      </c>
      <c r="CE1472" s="10">
        <f>'Market Scenario'!AS1472</f>
        <v>17811.77</v>
      </c>
      <c r="CF1472" s="11">
        <f>IFERROR('Market Scenario'!AS1472/'Market Scenario'!AS$1352-1,"")</f>
        <v>-0.01021417481</v>
      </c>
      <c r="CG1472" s="10">
        <f>'Market Scenario'!AT1472</f>
        <v>19446.38</v>
      </c>
      <c r="CH1472" s="11">
        <f>IFERROR('Market Scenario'!AT1472/'Market Scenario'!AT$1352-1,"")</f>
        <v>-0.1383313217</v>
      </c>
      <c r="CI1472" s="10">
        <f>'Market Scenario'!AU1472</f>
        <v>124107.9</v>
      </c>
      <c r="CJ1472" s="11">
        <f>IFERROR('Market Scenario'!AU1472/'Market Scenario'!AU$1352-1,"")</f>
        <v>0.008330178271</v>
      </c>
      <c r="CK1472" s="10">
        <f>'Market Scenario'!AV1472</f>
        <v>346316.7</v>
      </c>
      <c r="CL1472" s="11">
        <f>IFERROR('Market Scenario'!AV1472/'Market Scenario'!AV$1352-1,"")</f>
        <v>0.1019466255</v>
      </c>
      <c r="CM1472" s="10">
        <f>'Market Scenario'!AW1472</f>
        <v>132.5093</v>
      </c>
      <c r="CN1472" s="11">
        <f>IFERROR('Market Scenario'!AW1472/'Market Scenario'!AW$1352-1,"")</f>
        <v>-0.03461095731</v>
      </c>
      <c r="CO1472" s="10">
        <f>'Market Scenario'!AX1472</f>
        <v>1397455</v>
      </c>
      <c r="CP1472" s="11">
        <f>IFERROR('Market Scenario'!AX1472/'Market Scenario'!AX$1352-1,"")</f>
        <v>-0.09898870718</v>
      </c>
      <c r="CQ1472" s="10">
        <f>'Market Scenario'!AY1472</f>
        <v>3817994</v>
      </c>
      <c r="CR1472" s="12">
        <f>IFERROR('Market Scenario'!AY1472/'Market Scenario'!AY$1352-1,"")</f>
        <v>0.2340372442</v>
      </c>
      <c r="CS1472" s="10">
        <f>'Market Scenario'!AZ1472</f>
        <v>37175</v>
      </c>
      <c r="CT1472" s="11">
        <f>IFERROR('Market Scenario'!AZ1472/'Market Scenario'!AZ$1352-1,"")</f>
        <v>-0.01979655011</v>
      </c>
      <c r="CU1472" s="10">
        <f>'Market Scenario'!BA1472</f>
        <v>622888.1</v>
      </c>
      <c r="CV1472" s="11">
        <f>IFERROR('Market Scenario'!BA1472/'Market Scenario'!BA$1352-1,"")</f>
        <v>-0.08696618969</v>
      </c>
      <c r="CW1472" s="10">
        <f>'Market Scenario'!BB1472</f>
        <v>896999.3</v>
      </c>
      <c r="CX1472" s="11">
        <f>IFERROR('Market Scenario'!BB1472/'Market Scenario'!BB$1352-1,"")</f>
        <v>0.0188089081</v>
      </c>
      <c r="CY1472" s="10">
        <f>'Market Scenario'!BC1472</f>
        <v>43380.97</v>
      </c>
      <c r="CZ1472" s="11">
        <f>IFERROR('Market Scenario'!BC1472/'Market Scenario'!BC$1352-1,"")</f>
        <v>0.08124106152</v>
      </c>
      <c r="DA1472" s="10">
        <f>'Market Scenario'!BD1472</f>
        <v>53357.38</v>
      </c>
      <c r="DB1472" s="11">
        <f>IFERROR('Market Scenario'!BD1472/'Market Scenario'!BD$1352-1,"")</f>
        <v>0.008905503116</v>
      </c>
    </row>
    <row r="1473" ht="14.25" customHeight="1">
      <c r="A1473" s="9" t="str">
        <f>'Market Scenario'!A1473</f>
        <v>Scenario 2</v>
      </c>
      <c r="B1473" s="9">
        <f>'Market Scenario'!B1473</f>
        <v>1472</v>
      </c>
      <c r="C1473" s="9">
        <f>'Market Scenario'!C1473</f>
        <v>5</v>
      </c>
      <c r="D1473" s="9" t="str">
        <f>'Market Scenario'!D1473</f>
        <v>Market Euphoria</v>
      </c>
      <c r="E1473" s="9">
        <f>'Market Scenario'!E1473</f>
        <v>272</v>
      </c>
      <c r="F1473" s="9" t="str">
        <f>'Market Scenario'!F1473</f>
        <v>TRADING</v>
      </c>
      <c r="G1473" s="10">
        <f>'Market Scenario'!G1473</f>
        <v>163886.4</v>
      </c>
      <c r="H1473" s="11">
        <f>IFERROR('Market Scenario'!G1473/'Market Scenario'!G$1352-1,"")</f>
        <v>0.08918572789</v>
      </c>
      <c r="I1473" s="10">
        <f>'Market Scenario'!H1473</f>
        <v>400965.4</v>
      </c>
      <c r="J1473" s="11">
        <f>IFERROR('Market Scenario'!H1473/'Market Scenario'!H$1352-1,"")</f>
        <v>0.07647324451</v>
      </c>
      <c r="K1473" s="10">
        <f>'Market Scenario'!I1473</f>
        <v>166003.6</v>
      </c>
      <c r="L1473" s="11">
        <f>IFERROR('Market Scenario'!I1473/'Market Scenario'!I$1352-1,"")</f>
        <v>-0.1421388289</v>
      </c>
      <c r="M1473" s="10">
        <f>'Market Scenario'!J1473</f>
        <v>309773.8</v>
      </c>
      <c r="N1473" s="11">
        <f>IFERROR('Market Scenario'!J1473/'Market Scenario'!J$1352-1,"")</f>
        <v>0.0008946777819</v>
      </c>
      <c r="O1473" s="10">
        <f>'Market Scenario'!K1473</f>
        <v>1004506</v>
      </c>
      <c r="P1473" s="11">
        <f>IFERROR('Market Scenario'!K1473/'Market Scenario'!K$1352-1,"")</f>
        <v>0.01987645608</v>
      </c>
      <c r="Q1473" s="10">
        <f>'Market Scenario'!L1473</f>
        <v>893797.6</v>
      </c>
      <c r="R1473" s="11">
        <f>IFERROR('Market Scenario'!L1473/'Market Scenario'!L$1352-1,"")</f>
        <v>0.135943494</v>
      </c>
      <c r="S1473" s="10">
        <f>'Market Scenario'!M1473</f>
        <v>214938.3</v>
      </c>
      <c r="T1473" s="11">
        <f>IFERROR('Market Scenario'!M1473/'Market Scenario'!M$1352-1,"")</f>
        <v>0.0481200837</v>
      </c>
      <c r="U1473" s="10">
        <f>'Market Scenario'!N1473</f>
        <v>508137.9</v>
      </c>
      <c r="V1473" s="11">
        <f>IFERROR('Market Scenario'!N1473/'Market Scenario'!N$1352-1,"")</f>
        <v>0.04006776618</v>
      </c>
      <c r="W1473" s="10">
        <f>'Market Scenario'!O1473</f>
        <v>735139.9</v>
      </c>
      <c r="X1473" s="11">
        <f>IFERROR('Market Scenario'!O1473/'Market Scenario'!O$1352-1,"")</f>
        <v>-0.1595113151</v>
      </c>
      <c r="Y1473" s="10">
        <f>'Market Scenario'!P1473</f>
        <v>969685.1</v>
      </c>
      <c r="Z1473" s="11">
        <f>IFERROR('Market Scenario'!P1473/'Market Scenario'!P$1352-1,"")</f>
        <v>-0.08714728437</v>
      </c>
      <c r="AA1473" s="10">
        <f>'Market Scenario'!Q1473</f>
        <v>513671.8</v>
      </c>
      <c r="AB1473" s="11">
        <f>IFERROR('Market Scenario'!Q1473/'Market Scenario'!Q$1352-1,"")</f>
        <v>-0.009101641621</v>
      </c>
      <c r="AC1473" s="10">
        <f>'Market Scenario'!R1473</f>
        <v>311581.4</v>
      </c>
      <c r="AD1473" s="11">
        <f>IFERROR('Market Scenario'!R1473/'Market Scenario'!R$1352-1,"")</f>
        <v>-0.1665434418</v>
      </c>
      <c r="AE1473" s="10">
        <f>'Market Scenario'!S1473</f>
        <v>2941773</v>
      </c>
      <c r="AF1473" s="11">
        <f>IFERROR('Market Scenario'!S1473/'Market Scenario'!S$1352-1,"")</f>
        <v>-0.01478604773</v>
      </c>
      <c r="AG1473" s="10">
        <f>'Market Scenario'!T1473</f>
        <v>41803.62</v>
      </c>
      <c r="AH1473" s="11">
        <f>IFERROR('Market Scenario'!T1473/'Market Scenario'!T$1352-1,"")</f>
        <v>-0.01294372071</v>
      </c>
      <c r="AI1473" s="10">
        <f>'Market Scenario'!U1473</f>
        <v>419014.6</v>
      </c>
      <c r="AJ1473" s="11">
        <f>IFERROR('Market Scenario'!U1473/'Market Scenario'!U$1352-1,"")</f>
        <v>-0.0503563306</v>
      </c>
      <c r="AK1473" s="10">
        <f>'Market Scenario'!V1473</f>
        <v>45084.19</v>
      </c>
      <c r="AL1473" s="11">
        <f>IFERROR('Market Scenario'!V1473/'Market Scenario'!V$1352-1,"")</f>
        <v>0.03681453392</v>
      </c>
      <c r="AM1473" s="10">
        <f>'Market Scenario'!W1473</f>
        <v>336122.4</v>
      </c>
      <c r="AN1473" s="11">
        <f>IFERROR('Market Scenario'!W1473/'Market Scenario'!W$1352-1,"")</f>
        <v>-0.003186565476</v>
      </c>
      <c r="AO1473" s="10">
        <f>'Market Scenario'!X1473</f>
        <v>484755.8</v>
      </c>
      <c r="AP1473" s="11">
        <f>IFERROR('Market Scenario'!X1473/'Market Scenario'!X$1352-1,"")</f>
        <v>0.03768501504</v>
      </c>
      <c r="AQ1473" s="10">
        <f>'Market Scenario'!Y1473</f>
        <v>1248849</v>
      </c>
      <c r="AR1473" s="12">
        <f>IFERROR('Market Scenario'!Y1473/'Market Scenario'!Y$1352-1,"")</f>
        <v>0.2798408583</v>
      </c>
      <c r="AS1473" s="10">
        <f>'Market Scenario'!Z1473</f>
        <v>43215.74</v>
      </c>
      <c r="AT1473" s="12">
        <f>IFERROR('Market Scenario'!Z1473/'Market Scenario'!Z$1352-1,"")</f>
        <v>0.2637079184</v>
      </c>
      <c r="AU1473" s="10">
        <f>'Market Scenario'!AA1473</f>
        <v>103446.1</v>
      </c>
      <c r="AV1473" s="11">
        <f>IFERROR('Market Scenario'!AA1473/'Market Scenario'!AA$1352-1,"")</f>
        <v>0.2186933042</v>
      </c>
      <c r="AW1473" s="10">
        <f>'Market Scenario'!AB1473</f>
        <v>449000.6</v>
      </c>
      <c r="AX1473" s="11">
        <f>IFERROR('Market Scenario'!AB1473/'Market Scenario'!AB$1352-1,"")</f>
        <v>-0.09297810444</v>
      </c>
      <c r="AY1473" s="10">
        <f>'Market Scenario'!AC1473</f>
        <v>373646.8</v>
      </c>
      <c r="AZ1473" s="11">
        <f>IFERROR('Market Scenario'!AC1473/'Market Scenario'!AC$1352-1,"")</f>
        <v>0.01917283317</v>
      </c>
      <c r="BA1473" s="10">
        <f>'Market Scenario'!AD1473</f>
        <v>425614.9</v>
      </c>
      <c r="BB1473" s="11">
        <f>IFERROR('Market Scenario'!AD1473/'Market Scenario'!AD$1352-1,"")</f>
        <v>0.05326889216</v>
      </c>
      <c r="BC1473" s="10">
        <f>'Market Scenario'!AE1473</f>
        <v>100448.9</v>
      </c>
      <c r="BD1473" s="11">
        <f>IFERROR('Market Scenario'!AE1473/'Market Scenario'!AE$1352-1,"")</f>
        <v>-0.1310385695</v>
      </c>
      <c r="BE1473" s="10">
        <f>'Market Scenario'!AF1473</f>
        <v>134693.4</v>
      </c>
      <c r="BF1473" s="11">
        <f>IFERROR('Market Scenario'!AF1473/'Market Scenario'!AF$1352-1,"")</f>
        <v>-0.06360238067</v>
      </c>
      <c r="BG1473" s="10">
        <f>'Market Scenario'!AG1473</f>
        <v>158682.6</v>
      </c>
      <c r="BH1473" s="11">
        <f>IFERROR('Market Scenario'!AG1473/'Market Scenario'!AG$1352-1,"")</f>
        <v>-0.004147643299</v>
      </c>
      <c r="BI1473" s="10">
        <f>'Market Scenario'!AH1473</f>
        <v>196366.4</v>
      </c>
      <c r="BJ1473" s="11">
        <f>IFERROR('Market Scenario'!AH1473/'Market Scenario'!AH$1352-1,"")</f>
        <v>-0.06618344646</v>
      </c>
      <c r="BK1473" s="10">
        <f>'Market Scenario'!AI1473</f>
        <v>97551.61</v>
      </c>
      <c r="BL1473" s="11">
        <f>IFERROR('Market Scenario'!AI1473/'Market Scenario'!AI$1352-1,"")</f>
        <v>0.2109756653</v>
      </c>
      <c r="BM1473" s="10">
        <f>'Market Scenario'!AJ1473</f>
        <v>162219.6</v>
      </c>
      <c r="BN1473" s="11">
        <f>IFERROR('Market Scenario'!AJ1473/'Market Scenario'!AJ$1352-1,"")</f>
        <v>-0.06473370905</v>
      </c>
      <c r="BO1473" s="10">
        <f>'Market Scenario'!AK1473</f>
        <v>148212</v>
      </c>
      <c r="BP1473" s="11">
        <f>IFERROR('Market Scenario'!AK1473/'Market Scenario'!AK$1352-1,"")</f>
        <v>0.04019224453</v>
      </c>
      <c r="BQ1473" s="10">
        <f>'Market Scenario'!AL1473</f>
        <v>143379</v>
      </c>
      <c r="BR1473" s="11">
        <f>IFERROR('Market Scenario'!AL1473/'Market Scenario'!AL$1352-1,"")</f>
        <v>0.01442620631</v>
      </c>
      <c r="BS1473" s="10">
        <f>'Market Scenario'!AM1473</f>
        <v>176625.6</v>
      </c>
      <c r="BT1473" s="11">
        <f>IFERROR('Market Scenario'!AM1473/'Market Scenario'!AM$1352-1,"")</f>
        <v>0.01667367951</v>
      </c>
      <c r="BU1473" s="10">
        <f>'Market Scenario'!AN1473</f>
        <v>111867.8</v>
      </c>
      <c r="BV1473" s="11">
        <f>IFERROR('Market Scenario'!AN1473/'Market Scenario'!AN$1352-1,"")</f>
        <v>0.03625241074</v>
      </c>
      <c r="BW1473" s="10">
        <f>'Market Scenario'!AO1473</f>
        <v>157485</v>
      </c>
      <c r="BX1473" s="11">
        <f>IFERROR('Market Scenario'!AO1473/'Market Scenario'!AO$1352-1,"")</f>
        <v>-0.00416897732</v>
      </c>
      <c r="BY1473" s="10">
        <f>'Market Scenario'!AP1473</f>
        <v>133030.6</v>
      </c>
      <c r="BZ1473" s="11">
        <f>IFERROR('Market Scenario'!AP1473/'Market Scenario'!AP$1352-1,"")</f>
        <v>0.008677177749</v>
      </c>
      <c r="CA1473" s="10">
        <f>'Market Scenario'!AQ1473</f>
        <v>118504.4</v>
      </c>
      <c r="CB1473" s="11">
        <f>IFERROR('Market Scenario'!AQ1473/'Market Scenario'!AQ$1352-1,"")</f>
        <v>-0.004392273363</v>
      </c>
      <c r="CC1473" s="10">
        <f>'Market Scenario'!AR1473</f>
        <v>1258271</v>
      </c>
      <c r="CD1473" s="11">
        <f>IFERROR('Market Scenario'!AR1473/'Market Scenario'!AR$1352-1,"")</f>
        <v>-0.04334580467</v>
      </c>
      <c r="CE1473" s="10">
        <f>'Market Scenario'!AS1473</f>
        <v>17798.02</v>
      </c>
      <c r="CF1473" s="11">
        <f>IFERROR('Market Scenario'!AS1473/'Market Scenario'!AS$1352-1,"")</f>
        <v>-0.01097825133</v>
      </c>
      <c r="CG1473" s="10">
        <f>'Market Scenario'!AT1473</f>
        <v>19376.69</v>
      </c>
      <c r="CH1473" s="11">
        <f>IFERROR('Market Scenario'!AT1473/'Market Scenario'!AT$1352-1,"")</f>
        <v>-0.1414192841</v>
      </c>
      <c r="CI1473" s="10">
        <f>'Market Scenario'!AU1473</f>
        <v>124133.8</v>
      </c>
      <c r="CJ1473" s="11">
        <f>IFERROR('Market Scenario'!AU1473/'Market Scenario'!AU$1352-1,"")</f>
        <v>0.008540606065</v>
      </c>
      <c r="CK1473" s="10">
        <f>'Market Scenario'!AV1473</f>
        <v>345925.9</v>
      </c>
      <c r="CL1473" s="11">
        <f>IFERROR('Market Scenario'!AV1473/'Market Scenario'!AV$1352-1,"")</f>
        <v>0.1007031372</v>
      </c>
      <c r="CM1473" s="10">
        <f>'Market Scenario'!AW1473</f>
        <v>132.4992</v>
      </c>
      <c r="CN1473" s="11">
        <f>IFERROR('Market Scenario'!AW1473/'Market Scenario'!AW$1352-1,"")</f>
        <v>-0.03468454029</v>
      </c>
      <c r="CO1473" s="10">
        <f>'Market Scenario'!AX1473</f>
        <v>1395069</v>
      </c>
      <c r="CP1473" s="11">
        <f>IFERROR('Market Scenario'!AX1473/'Market Scenario'!AX$1352-1,"")</f>
        <v>-0.1005270844</v>
      </c>
      <c r="CQ1473" s="10">
        <f>'Market Scenario'!AY1473</f>
        <v>3826843</v>
      </c>
      <c r="CR1473" s="12">
        <f>IFERROR('Market Scenario'!AY1473/'Market Scenario'!AY$1352-1,"")</f>
        <v>0.2368973837</v>
      </c>
      <c r="CS1473" s="10">
        <f>'Market Scenario'!AZ1473</f>
        <v>37183.26</v>
      </c>
      <c r="CT1473" s="11">
        <f>IFERROR('Market Scenario'!AZ1473/'Market Scenario'!AZ$1352-1,"")</f>
        <v>-0.01957875641</v>
      </c>
      <c r="CU1473" s="10">
        <f>'Market Scenario'!BA1473</f>
        <v>623573</v>
      </c>
      <c r="CV1473" s="11">
        <f>IFERROR('Market Scenario'!BA1473/'Market Scenario'!BA$1352-1,"")</f>
        <v>-0.0859622584</v>
      </c>
      <c r="CW1473" s="10">
        <f>'Market Scenario'!BB1473</f>
        <v>898719.1</v>
      </c>
      <c r="CX1473" s="11">
        <f>IFERROR('Market Scenario'!BB1473/'Market Scenario'!BB$1352-1,"")</f>
        <v>0.02076225139</v>
      </c>
      <c r="CY1473" s="10">
        <f>'Market Scenario'!BC1473</f>
        <v>43446.21</v>
      </c>
      <c r="CZ1473" s="11">
        <f>IFERROR('Market Scenario'!BC1473/'Market Scenario'!BC$1352-1,"")</f>
        <v>0.08286712398</v>
      </c>
      <c r="DA1473" s="10">
        <f>'Market Scenario'!BD1473</f>
        <v>53393.82</v>
      </c>
      <c r="DB1473" s="11">
        <f>IFERROR('Market Scenario'!BD1473/'Market Scenario'!BD$1352-1,"")</f>
        <v>0.009594527137</v>
      </c>
    </row>
    <row r="1474" ht="14.25" customHeight="1">
      <c r="A1474" s="9" t="str">
        <f>'Market Scenario'!A1474</f>
        <v>Scenario 2</v>
      </c>
      <c r="B1474" s="9">
        <f>'Market Scenario'!B1474</f>
        <v>1473</v>
      </c>
      <c r="C1474" s="9">
        <f>'Market Scenario'!C1474</f>
        <v>5</v>
      </c>
      <c r="D1474" s="9" t="str">
        <f>'Market Scenario'!D1474</f>
        <v>Market Euphoria</v>
      </c>
      <c r="E1474" s="9">
        <f>'Market Scenario'!E1474</f>
        <v>273</v>
      </c>
      <c r="F1474" s="9" t="str">
        <f>'Market Scenario'!F1474</f>
        <v>TRADING</v>
      </c>
      <c r="G1474" s="10">
        <f>'Market Scenario'!G1474</f>
        <v>163804.9</v>
      </c>
      <c r="H1474" s="11">
        <f>IFERROR('Market Scenario'!G1474/'Market Scenario'!G$1352-1,"")</f>
        <v>0.08864408053</v>
      </c>
      <c r="I1474" s="10">
        <f>'Market Scenario'!H1474</f>
        <v>400575.7</v>
      </c>
      <c r="J1474" s="11">
        <f>IFERROR('Market Scenario'!H1474/'Market Scenario'!H$1352-1,"")</f>
        <v>0.07542701553</v>
      </c>
      <c r="K1474" s="10">
        <f>'Market Scenario'!I1474</f>
        <v>165717.2</v>
      </c>
      <c r="L1474" s="11">
        <f>IFERROR('Market Scenario'!I1474/'Market Scenario'!I$1352-1,"")</f>
        <v>-0.1436188657</v>
      </c>
      <c r="M1474" s="10">
        <f>'Market Scenario'!J1474</f>
        <v>309783.3</v>
      </c>
      <c r="N1474" s="11">
        <f>IFERROR('Market Scenario'!J1474/'Market Scenario'!J$1352-1,"")</f>
        <v>0.0009253727582</v>
      </c>
      <c r="O1474" s="10">
        <f>'Market Scenario'!K1474</f>
        <v>1003257</v>
      </c>
      <c r="P1474" s="11">
        <f>IFERROR('Market Scenario'!K1474/'Market Scenario'!K$1352-1,"")</f>
        <v>0.0186083445</v>
      </c>
      <c r="Q1474" s="10">
        <f>'Market Scenario'!L1474</f>
        <v>892549</v>
      </c>
      <c r="R1474" s="11">
        <f>IFERROR('Market Scenario'!L1474/'Market Scenario'!L$1352-1,"")</f>
        <v>0.1343566257</v>
      </c>
      <c r="S1474" s="10">
        <f>'Market Scenario'!M1474</f>
        <v>214858.3</v>
      </c>
      <c r="T1474" s="11">
        <f>IFERROR('Market Scenario'!M1474/'Market Scenario'!M$1352-1,"")</f>
        <v>0.04772997357</v>
      </c>
      <c r="U1474" s="10">
        <f>'Market Scenario'!N1474</f>
        <v>507806.2</v>
      </c>
      <c r="V1474" s="11">
        <f>IFERROR('Market Scenario'!N1474/'Market Scenario'!N$1352-1,"")</f>
        <v>0.03938883536</v>
      </c>
      <c r="W1474" s="10">
        <f>'Market Scenario'!O1474</f>
        <v>733948.6</v>
      </c>
      <c r="X1474" s="11">
        <f>IFERROR('Market Scenario'!O1474/'Market Scenario'!O$1352-1,"")</f>
        <v>-0.1608733336</v>
      </c>
      <c r="Y1474" s="10">
        <f>'Market Scenario'!P1474</f>
        <v>969890.6</v>
      </c>
      <c r="Z1474" s="11">
        <f>IFERROR('Market Scenario'!P1474/'Market Scenario'!P$1352-1,"")</f>
        <v>-0.08695382854</v>
      </c>
      <c r="AA1474" s="10">
        <f>'Market Scenario'!Q1474</f>
        <v>512989.8</v>
      </c>
      <c r="AB1474" s="11">
        <f>IFERROR('Market Scenario'!Q1474/'Market Scenario'!Q$1352-1,"")</f>
        <v>-0.01041725342</v>
      </c>
      <c r="AC1474" s="10">
        <f>'Market Scenario'!R1474</f>
        <v>311204.6</v>
      </c>
      <c r="AD1474" s="11">
        <f>IFERROR('Market Scenario'!R1474/'Market Scenario'!R$1352-1,"")</f>
        <v>-0.1675513532</v>
      </c>
      <c r="AE1474" s="10">
        <f>'Market Scenario'!S1474</f>
        <v>2942720</v>
      </c>
      <c r="AF1474" s="11">
        <f>IFERROR('Market Scenario'!S1474/'Market Scenario'!S$1352-1,"")</f>
        <v>-0.01446889287</v>
      </c>
      <c r="AG1474" s="10">
        <f>'Market Scenario'!T1474</f>
        <v>41874.9</v>
      </c>
      <c r="AH1474" s="11">
        <f>IFERROR('Market Scenario'!T1474/'Market Scenario'!T$1352-1,"")</f>
        <v>-0.01126067575</v>
      </c>
      <c r="AI1474" s="10">
        <f>'Market Scenario'!U1474</f>
        <v>419265.7</v>
      </c>
      <c r="AJ1474" s="11">
        <f>IFERROR('Market Scenario'!U1474/'Market Scenario'!U$1352-1,"")</f>
        <v>-0.04978724417</v>
      </c>
      <c r="AK1474" s="10">
        <f>'Market Scenario'!V1474</f>
        <v>45056.16</v>
      </c>
      <c r="AL1474" s="11">
        <f>IFERROR('Market Scenario'!V1474/'Market Scenario'!V$1352-1,"")</f>
        <v>0.03616991967</v>
      </c>
      <c r="AM1474" s="10">
        <f>'Market Scenario'!W1474</f>
        <v>335262.1</v>
      </c>
      <c r="AN1474" s="11">
        <f>IFERROR('Market Scenario'!W1474/'Market Scenario'!W$1352-1,"")</f>
        <v>-0.005737893794</v>
      </c>
      <c r="AO1474" s="10">
        <f>'Market Scenario'!X1474</f>
        <v>484357.3</v>
      </c>
      <c r="AP1474" s="11">
        <f>IFERROR('Market Scenario'!X1474/'Market Scenario'!X$1352-1,"")</f>
        <v>0.03683197218</v>
      </c>
      <c r="AQ1474" s="10">
        <f>'Market Scenario'!Y1474</f>
        <v>1251170</v>
      </c>
      <c r="AR1474" s="12">
        <f>IFERROR('Market Scenario'!Y1474/'Market Scenario'!Y$1352-1,"")</f>
        <v>0.282219457</v>
      </c>
      <c r="AS1474" s="10">
        <f>'Market Scenario'!Z1474</f>
        <v>43342.62</v>
      </c>
      <c r="AT1474" s="12">
        <f>IFERROR('Market Scenario'!Z1474/'Market Scenario'!Z$1352-1,"")</f>
        <v>0.2674181236</v>
      </c>
      <c r="AU1474" s="10">
        <f>'Market Scenario'!AA1474</f>
        <v>103623.4</v>
      </c>
      <c r="AV1474" s="11">
        <f>IFERROR('Market Scenario'!AA1474/'Market Scenario'!AA$1352-1,"")</f>
        <v>0.2207820666</v>
      </c>
      <c r="AW1474" s="10">
        <f>'Market Scenario'!AB1474</f>
        <v>449476.9</v>
      </c>
      <c r="AX1474" s="11">
        <f>IFERROR('Market Scenario'!AB1474/'Market Scenario'!AB$1352-1,"")</f>
        <v>-0.09201593528</v>
      </c>
      <c r="AY1474" s="10">
        <f>'Market Scenario'!AC1474</f>
        <v>373163.3</v>
      </c>
      <c r="AZ1474" s="11">
        <f>IFERROR('Market Scenario'!AC1474/'Market Scenario'!AC$1352-1,"")</f>
        <v>0.01785402069</v>
      </c>
      <c r="BA1474" s="10">
        <f>'Market Scenario'!AD1474</f>
        <v>425842.2</v>
      </c>
      <c r="BB1474" s="11">
        <f>IFERROR('Market Scenario'!AD1474/'Market Scenario'!AD$1352-1,"")</f>
        <v>0.05383139131</v>
      </c>
      <c r="BC1474" s="10">
        <f>'Market Scenario'!AE1474</f>
        <v>100274.4</v>
      </c>
      <c r="BD1474" s="11">
        <f>IFERROR('Market Scenario'!AE1474/'Market Scenario'!AE$1352-1,"")</f>
        <v>-0.1325481308</v>
      </c>
      <c r="BE1474" s="10">
        <f>'Market Scenario'!AF1474</f>
        <v>134697.6</v>
      </c>
      <c r="BF1474" s="11">
        <f>IFERROR('Market Scenario'!AF1474/'Market Scenario'!AF$1352-1,"")</f>
        <v>-0.06357318198</v>
      </c>
      <c r="BG1474" s="10">
        <f>'Market Scenario'!AG1474</f>
        <v>158683.6</v>
      </c>
      <c r="BH1474" s="11">
        <f>IFERROR('Market Scenario'!AG1474/'Market Scenario'!AG$1352-1,"")</f>
        <v>-0.004141367549</v>
      </c>
      <c r="BI1474" s="10">
        <f>'Market Scenario'!AH1474</f>
        <v>196518.4</v>
      </c>
      <c r="BJ1474" s="11">
        <f>IFERROR('Market Scenario'!AH1474/'Market Scenario'!AH$1352-1,"")</f>
        <v>-0.06546061345</v>
      </c>
      <c r="BK1474" s="10">
        <f>'Market Scenario'!AI1474</f>
        <v>97837.59</v>
      </c>
      <c r="BL1474" s="11">
        <f>IFERROR('Market Scenario'!AI1474/'Market Scenario'!AI$1352-1,"")</f>
        <v>0.214525733</v>
      </c>
      <c r="BM1474" s="10">
        <f>'Market Scenario'!AJ1474</f>
        <v>162457.4</v>
      </c>
      <c r="BN1474" s="11">
        <f>IFERROR('Market Scenario'!AJ1474/'Market Scenario'!AJ$1352-1,"")</f>
        <v>-0.063362689</v>
      </c>
      <c r="BO1474" s="10">
        <f>'Market Scenario'!AK1474</f>
        <v>148342.4</v>
      </c>
      <c r="BP1474" s="11">
        <f>IFERROR('Market Scenario'!AK1474/'Market Scenario'!AK$1352-1,"")</f>
        <v>0.0411074273</v>
      </c>
      <c r="BQ1474" s="10">
        <f>'Market Scenario'!AL1474</f>
        <v>143364.3</v>
      </c>
      <c r="BR1474" s="11">
        <f>IFERROR('Market Scenario'!AL1474/'Market Scenario'!AL$1352-1,"")</f>
        <v>0.01432220178</v>
      </c>
      <c r="BS1474" s="10">
        <f>'Market Scenario'!AM1474</f>
        <v>176637.4</v>
      </c>
      <c r="BT1474" s="11">
        <f>IFERROR('Market Scenario'!AM1474/'Market Scenario'!AM$1352-1,"")</f>
        <v>0.01674160143</v>
      </c>
      <c r="BU1474" s="10">
        <f>'Market Scenario'!AN1474</f>
        <v>111639.7</v>
      </c>
      <c r="BV1474" s="11">
        <f>IFERROR('Market Scenario'!AN1474/'Market Scenario'!AN$1352-1,"")</f>
        <v>0.03413947767</v>
      </c>
      <c r="BW1474" s="10">
        <f>'Market Scenario'!AO1474</f>
        <v>157770.9</v>
      </c>
      <c r="BX1474" s="11">
        <f>IFERROR('Market Scenario'!AO1474/'Market Scenario'!AO$1352-1,"")</f>
        <v>-0.002361134736</v>
      </c>
      <c r="BY1474" s="10">
        <f>'Market Scenario'!AP1474</f>
        <v>132989.3</v>
      </c>
      <c r="BZ1474" s="11">
        <f>IFERROR('Market Scenario'!AP1474/'Market Scenario'!AP$1352-1,"")</f>
        <v>0.008364028989</v>
      </c>
      <c r="CA1474" s="10">
        <f>'Market Scenario'!AQ1474</f>
        <v>118464.3</v>
      </c>
      <c r="CB1474" s="11">
        <f>IFERROR('Market Scenario'!AQ1474/'Market Scenario'!AQ$1352-1,"")</f>
        <v>-0.004729171147</v>
      </c>
      <c r="CC1474" s="10">
        <f>'Market Scenario'!AR1474</f>
        <v>1258690</v>
      </c>
      <c r="CD1474" s="11">
        <f>IFERROR('Market Scenario'!AR1474/'Market Scenario'!AR$1352-1,"")</f>
        <v>-0.04302724205</v>
      </c>
      <c r="CE1474" s="10">
        <f>'Market Scenario'!AS1474</f>
        <v>17793.06</v>
      </c>
      <c r="CF1474" s="11">
        <f>IFERROR('Market Scenario'!AS1474/'Market Scenario'!AS$1352-1,"")</f>
        <v>-0.01125387456</v>
      </c>
      <c r="CG1474" s="10">
        <f>'Market Scenario'!AT1474</f>
        <v>19328.19</v>
      </c>
      <c r="CH1474" s="11">
        <f>IFERROR('Market Scenario'!AT1474/'Market Scenario'!AT$1352-1,"")</f>
        <v>-0.143568318</v>
      </c>
      <c r="CI1474" s="10">
        <f>'Market Scenario'!AU1474</f>
        <v>124156.1</v>
      </c>
      <c r="CJ1474" s="11">
        <f>IFERROR('Market Scenario'!AU1474/'Market Scenario'!AU$1352-1,"")</f>
        <v>0.008721785208</v>
      </c>
      <c r="CK1474" s="10">
        <f>'Market Scenario'!AV1474</f>
        <v>345449.2</v>
      </c>
      <c r="CL1474" s="11">
        <f>IFERROR('Market Scenario'!AV1474/'Market Scenario'!AV$1352-1,"")</f>
        <v>0.09918632341</v>
      </c>
      <c r="CM1474" s="10">
        <f>'Market Scenario'!AW1474</f>
        <v>132.7699</v>
      </c>
      <c r="CN1474" s="11">
        <f>IFERROR('Market Scenario'!AW1474/'Market Scenario'!AW$1352-1,"")</f>
        <v>-0.03271237068</v>
      </c>
      <c r="CO1474" s="10">
        <f>'Market Scenario'!AX1474</f>
        <v>1392911</v>
      </c>
      <c r="CP1474" s="11">
        <f>IFERROR('Market Scenario'!AX1474/'Market Scenario'!AX$1352-1,"")</f>
        <v>-0.1019184583</v>
      </c>
      <c r="CQ1474" s="10">
        <f>'Market Scenario'!AY1474</f>
        <v>3834969</v>
      </c>
      <c r="CR1474" s="12">
        <f>IFERROR('Market Scenario'!AY1474/'Market Scenario'!AY$1352-1,"")</f>
        <v>0.239523838</v>
      </c>
      <c r="CS1474" s="10">
        <f>'Market Scenario'!AZ1474</f>
        <v>37180.61</v>
      </c>
      <c r="CT1474" s="11">
        <f>IFERROR('Market Scenario'!AZ1474/'Market Scenario'!AZ$1352-1,"")</f>
        <v>-0.01964862969</v>
      </c>
      <c r="CU1474" s="10">
        <f>'Market Scenario'!BA1474</f>
        <v>624032.2</v>
      </c>
      <c r="CV1474" s="11">
        <f>IFERROR('Market Scenario'!BA1474/'Market Scenario'!BA$1352-1,"")</f>
        <v>-0.08528915977</v>
      </c>
      <c r="CW1474" s="10">
        <f>'Market Scenario'!BB1474</f>
        <v>901083.3</v>
      </c>
      <c r="CX1474" s="11">
        <f>IFERROR('Market Scenario'!BB1474/'Market Scenario'!BB$1352-1,"")</f>
        <v>0.02344750211</v>
      </c>
      <c r="CY1474" s="10">
        <f>'Market Scenario'!BC1474</f>
        <v>43505.95</v>
      </c>
      <c r="CZ1474" s="11">
        <f>IFERROR('Market Scenario'!BC1474/'Market Scenario'!BC$1352-1,"")</f>
        <v>0.08435610269</v>
      </c>
      <c r="DA1474" s="10">
        <f>'Market Scenario'!BD1474</f>
        <v>53406.75</v>
      </c>
      <c r="DB1474" s="11">
        <f>IFERROR('Market Scenario'!BD1474/'Market Scenario'!BD$1352-1,"")</f>
        <v>0.009839013433</v>
      </c>
    </row>
    <row r="1475" ht="14.25" customHeight="1">
      <c r="A1475" s="9" t="str">
        <f>'Market Scenario'!A1475</f>
        <v>Scenario 2</v>
      </c>
      <c r="B1475" s="9">
        <f>'Market Scenario'!B1475</f>
        <v>1474</v>
      </c>
      <c r="C1475" s="9">
        <f>'Market Scenario'!C1475</f>
        <v>5</v>
      </c>
      <c r="D1475" s="9" t="str">
        <f>'Market Scenario'!D1475</f>
        <v>Market Euphoria</v>
      </c>
      <c r="E1475" s="9">
        <f>'Market Scenario'!E1475</f>
        <v>274</v>
      </c>
      <c r="F1475" s="9" t="str">
        <f>'Market Scenario'!F1475</f>
        <v>TRADING</v>
      </c>
      <c r="G1475" s="10">
        <f>'Market Scenario'!G1475</f>
        <v>163877.3</v>
      </c>
      <c r="H1475" s="11">
        <f>IFERROR('Market Scenario'!G1475/'Market Scenario'!G$1352-1,"")</f>
        <v>0.08912524947</v>
      </c>
      <c r="I1475" s="10">
        <f>'Market Scenario'!H1475</f>
        <v>400227.6</v>
      </c>
      <c r="J1475" s="11">
        <f>IFERROR('Market Scenario'!H1475/'Market Scenario'!H$1352-1,"")</f>
        <v>0.07449247021</v>
      </c>
      <c r="K1475" s="10">
        <f>'Market Scenario'!I1475</f>
        <v>165523.5</v>
      </c>
      <c r="L1475" s="11">
        <f>IFERROR('Market Scenario'!I1475/'Market Scenario'!I$1352-1,"")</f>
        <v>-0.1446198543</v>
      </c>
      <c r="M1475" s="10">
        <f>'Market Scenario'!J1475</f>
        <v>309813.8</v>
      </c>
      <c r="N1475" s="11">
        <f>IFERROR('Market Scenario'!J1475/'Market Scenario'!J$1352-1,"")</f>
        <v>0.001023919787</v>
      </c>
      <c r="O1475" s="10">
        <f>'Market Scenario'!K1475</f>
        <v>1002322</v>
      </c>
      <c r="P1475" s="11">
        <f>IFERROR('Market Scenario'!K1475/'Market Scenario'!K$1352-1,"")</f>
        <v>0.01765903759</v>
      </c>
      <c r="Q1475" s="10">
        <f>'Market Scenario'!L1475</f>
        <v>891316.8</v>
      </c>
      <c r="R1475" s="11">
        <f>IFERROR('Market Scenario'!L1475/'Market Scenario'!L$1352-1,"")</f>
        <v>0.1327906005</v>
      </c>
      <c r="S1475" s="10">
        <f>'Market Scenario'!M1475</f>
        <v>214705.9</v>
      </c>
      <c r="T1475" s="11">
        <f>IFERROR('Market Scenario'!M1475/'Market Scenario'!M$1352-1,"")</f>
        <v>0.04698681379</v>
      </c>
      <c r="U1475" s="10">
        <f>'Market Scenario'!N1475</f>
        <v>507344.4</v>
      </c>
      <c r="V1475" s="11">
        <f>IFERROR('Market Scenario'!N1475/'Market Scenario'!N$1352-1,"")</f>
        <v>0.03844361303</v>
      </c>
      <c r="W1475" s="10">
        <f>'Market Scenario'!O1475</f>
        <v>732602.6</v>
      </c>
      <c r="X1475" s="11">
        <f>IFERROR('Market Scenario'!O1475/'Market Scenario'!O$1352-1,"")</f>
        <v>-0.1624122214</v>
      </c>
      <c r="Y1475" s="10">
        <f>'Market Scenario'!P1475</f>
        <v>970318.9</v>
      </c>
      <c r="Z1475" s="11">
        <f>IFERROR('Market Scenario'!P1475/'Market Scenario'!P$1352-1,"")</f>
        <v>-0.08655063083</v>
      </c>
      <c r="AA1475" s="10">
        <f>'Market Scenario'!Q1475</f>
        <v>512013.7</v>
      </c>
      <c r="AB1475" s="11">
        <f>IFERROR('Market Scenario'!Q1475/'Market Scenario'!Q$1352-1,"")</f>
        <v>-0.01230019869</v>
      </c>
      <c r="AC1475" s="10">
        <f>'Market Scenario'!R1475</f>
        <v>310858.4</v>
      </c>
      <c r="AD1475" s="11">
        <f>IFERROR('Market Scenario'!R1475/'Market Scenario'!R$1352-1,"")</f>
        <v>-0.1684774119</v>
      </c>
      <c r="AE1475" s="10">
        <f>'Market Scenario'!S1475</f>
        <v>2941631</v>
      </c>
      <c r="AF1475" s="11">
        <f>IFERROR('Market Scenario'!S1475/'Market Scenario'!S$1352-1,"")</f>
        <v>-0.01483360422</v>
      </c>
      <c r="AG1475" s="10">
        <f>'Market Scenario'!T1475</f>
        <v>41947.43</v>
      </c>
      <c r="AH1475" s="11">
        <f>IFERROR('Market Scenario'!T1475/'Market Scenario'!T$1352-1,"")</f>
        <v>-0.009548116125</v>
      </c>
      <c r="AI1475" s="10">
        <f>'Market Scenario'!U1475</f>
        <v>419634.2</v>
      </c>
      <c r="AJ1475" s="11">
        <f>IFERROR('Market Scenario'!U1475/'Market Scenario'!U$1352-1,"")</f>
        <v>-0.04895208546</v>
      </c>
      <c r="AK1475" s="10">
        <f>'Market Scenario'!V1475</f>
        <v>44956.09</v>
      </c>
      <c r="AL1475" s="11">
        <f>IFERROR('Market Scenario'!V1475/'Market Scenario'!V$1352-1,"")</f>
        <v>0.0338685801</v>
      </c>
      <c r="AM1475" s="10">
        <f>'Market Scenario'!W1475</f>
        <v>334300</v>
      </c>
      <c r="AN1475" s="11">
        <f>IFERROR('Market Scenario'!W1475/'Market Scenario'!W$1352-1,"")</f>
        <v>-0.008591122872</v>
      </c>
      <c r="AO1475" s="10">
        <f>'Market Scenario'!X1475</f>
        <v>483731.6</v>
      </c>
      <c r="AP1475" s="11">
        <f>IFERROR('Market Scenario'!X1475/'Market Scenario'!X$1352-1,"")</f>
        <v>0.03549257714</v>
      </c>
      <c r="AQ1475" s="10">
        <f>'Market Scenario'!Y1475</f>
        <v>1253715</v>
      </c>
      <c r="AR1475" s="12">
        <f>IFERROR('Market Scenario'!Y1475/'Market Scenario'!Y$1352-1,"")</f>
        <v>0.2848276146</v>
      </c>
      <c r="AS1475" s="10">
        <f>'Market Scenario'!Z1475</f>
        <v>43408.6</v>
      </c>
      <c r="AT1475" s="12">
        <f>IFERROR('Market Scenario'!Z1475/'Market Scenario'!Z$1352-1,"")</f>
        <v>0.2693475004</v>
      </c>
      <c r="AU1475" s="10">
        <f>'Market Scenario'!AA1475</f>
        <v>103770.3</v>
      </c>
      <c r="AV1475" s="11">
        <f>IFERROR('Market Scenario'!AA1475/'Market Scenario'!AA$1352-1,"")</f>
        <v>0.2225126881</v>
      </c>
      <c r="AW1475" s="10">
        <f>'Market Scenario'!AB1475</f>
        <v>449542.5</v>
      </c>
      <c r="AX1475" s="11">
        <f>IFERROR('Market Scenario'!AB1475/'Market Scenario'!AB$1352-1,"")</f>
        <v>-0.09188341734</v>
      </c>
      <c r="AY1475" s="10">
        <f>'Market Scenario'!AC1475</f>
        <v>372828</v>
      </c>
      <c r="AZ1475" s="11">
        <f>IFERROR('Market Scenario'!AC1475/'Market Scenario'!AC$1352-1,"")</f>
        <v>0.016939444</v>
      </c>
      <c r="BA1475" s="10">
        <f>'Market Scenario'!AD1475</f>
        <v>426139.1</v>
      </c>
      <c r="BB1475" s="11">
        <f>IFERROR('Market Scenario'!AD1475/'Market Scenario'!AD$1352-1,"")</f>
        <v>0.05456612953</v>
      </c>
      <c r="BC1475" s="10">
        <f>'Market Scenario'!AE1475</f>
        <v>100084.4</v>
      </c>
      <c r="BD1475" s="11">
        <f>IFERROR('Market Scenario'!AE1475/'Market Scenario'!AE$1352-1,"")</f>
        <v>-0.1341917792</v>
      </c>
      <c r="BE1475" s="10">
        <f>'Market Scenario'!AF1475</f>
        <v>134640.4</v>
      </c>
      <c r="BF1475" s="11">
        <f>IFERROR('Market Scenario'!AF1475/'Market Scenario'!AF$1352-1,"")</f>
        <v>-0.06397084025</v>
      </c>
      <c r="BG1475" s="10">
        <f>'Market Scenario'!AG1475</f>
        <v>158671.5</v>
      </c>
      <c r="BH1475" s="11">
        <f>IFERROR('Market Scenario'!AG1475/'Market Scenario'!AG$1352-1,"")</f>
        <v>-0.004217304126</v>
      </c>
      <c r="BI1475" s="10">
        <f>'Market Scenario'!AH1475</f>
        <v>196885.5</v>
      </c>
      <c r="BJ1475" s="11">
        <f>IFERROR('Market Scenario'!AH1475/'Market Scenario'!AH$1352-1,"")</f>
        <v>-0.06371487662</v>
      </c>
      <c r="BK1475" s="10">
        <f>'Market Scenario'!AI1475</f>
        <v>98145.55</v>
      </c>
      <c r="BL1475" s="11">
        <f>IFERROR('Market Scenario'!AI1475/'Market Scenario'!AI$1352-1,"")</f>
        <v>0.2183486537</v>
      </c>
      <c r="BM1475" s="10">
        <f>'Market Scenario'!AJ1475</f>
        <v>162730.3</v>
      </c>
      <c r="BN1475" s="11">
        <f>IFERROR('Market Scenario'!AJ1475/'Market Scenario'!AJ$1352-1,"")</f>
        <v>-0.06178930224</v>
      </c>
      <c r="BO1475" s="10">
        <f>'Market Scenario'!AK1475</f>
        <v>148370.3</v>
      </c>
      <c r="BP1475" s="11">
        <f>IFERROR('Market Scenario'!AK1475/'Market Scenario'!AK$1352-1,"")</f>
        <v>0.04130323711</v>
      </c>
      <c r="BQ1475" s="10">
        <f>'Market Scenario'!AL1475</f>
        <v>143406.6</v>
      </c>
      <c r="BR1475" s="11">
        <f>IFERROR('Market Scenario'!AL1475/'Market Scenario'!AL$1352-1,"")</f>
        <v>0.01462148012</v>
      </c>
      <c r="BS1475" s="10">
        <f>'Market Scenario'!AM1475</f>
        <v>176604.9</v>
      </c>
      <c r="BT1475" s="11">
        <f>IFERROR('Market Scenario'!AM1475/'Market Scenario'!AM$1352-1,"")</f>
        <v>0.01655452835</v>
      </c>
      <c r="BU1475" s="10">
        <f>'Market Scenario'!AN1475</f>
        <v>111590.1</v>
      </c>
      <c r="BV1475" s="11">
        <f>IFERROR('Market Scenario'!AN1475/'Market Scenario'!AN$1352-1,"")</f>
        <v>0.03368002357</v>
      </c>
      <c r="BW1475" s="10">
        <f>'Market Scenario'!AO1475</f>
        <v>157847.4</v>
      </c>
      <c r="BX1475" s="11">
        <f>IFERROR('Market Scenario'!AO1475/'Market Scenario'!AO$1352-1,"")</f>
        <v>-0.001877399312</v>
      </c>
      <c r="BY1475" s="10">
        <f>'Market Scenario'!AP1475</f>
        <v>133006</v>
      </c>
      <c r="BZ1475" s="11">
        <f>IFERROR('Market Scenario'!AP1475/'Market Scenario'!AP$1352-1,"")</f>
        <v>0.008490653306</v>
      </c>
      <c r="CA1475" s="10">
        <f>'Market Scenario'!AQ1475</f>
        <v>118423.8</v>
      </c>
      <c r="CB1475" s="11">
        <f>IFERROR('Market Scenario'!AQ1475/'Market Scenario'!AQ$1352-1,"")</f>
        <v>-0.005069429509</v>
      </c>
      <c r="CC1475" s="10">
        <f>'Market Scenario'!AR1475</f>
        <v>1260282</v>
      </c>
      <c r="CD1475" s="11">
        <f>IFERROR('Market Scenario'!AR1475/'Market Scenario'!AR$1352-1,"")</f>
        <v>-0.04181685614</v>
      </c>
      <c r="CE1475" s="10">
        <f>'Market Scenario'!AS1475</f>
        <v>17788.44</v>
      </c>
      <c r="CF1475" s="11">
        <f>IFERROR('Market Scenario'!AS1475/'Market Scenario'!AS$1352-1,"")</f>
        <v>-0.01151060427</v>
      </c>
      <c r="CG1475" s="10">
        <f>'Market Scenario'!AT1475</f>
        <v>19304.23</v>
      </c>
      <c r="CH1475" s="11">
        <f>IFERROR('Market Scenario'!AT1475/'Market Scenario'!AT$1352-1,"")</f>
        <v>-0.1446299851</v>
      </c>
      <c r="CI1475" s="10">
        <f>'Market Scenario'!AU1475</f>
        <v>124140.9</v>
      </c>
      <c r="CJ1475" s="11">
        <f>IFERROR('Market Scenario'!AU1475/'Market Scenario'!AU$1352-1,"")</f>
        <v>0.008598290904</v>
      </c>
      <c r="CK1475" s="10">
        <f>'Market Scenario'!AV1475</f>
        <v>344826.9</v>
      </c>
      <c r="CL1475" s="11">
        <f>IFERROR('Market Scenario'!AV1475/'Market Scenario'!AV$1352-1,"")</f>
        <v>0.09720622431</v>
      </c>
      <c r="CM1475" s="10">
        <f>'Market Scenario'!AW1475</f>
        <v>132.9102</v>
      </c>
      <c r="CN1475" s="11">
        <f>IFERROR('Market Scenario'!AW1475/'Market Scenario'!AW$1352-1,"")</f>
        <v>-0.03169022293</v>
      </c>
      <c r="CO1475" s="10">
        <f>'Market Scenario'!AX1475</f>
        <v>1390341</v>
      </c>
      <c r="CP1475" s="11">
        <f>IFERROR('Market Scenario'!AX1475/'Market Scenario'!AX$1352-1,"")</f>
        <v>-0.1035754698</v>
      </c>
      <c r="CQ1475" s="10">
        <f>'Market Scenario'!AY1475</f>
        <v>3841662</v>
      </c>
      <c r="CR1475" s="12">
        <f>IFERROR('Market Scenario'!AY1475/'Market Scenario'!AY$1352-1,"")</f>
        <v>0.2416871236</v>
      </c>
      <c r="CS1475" s="10">
        <f>'Market Scenario'!AZ1475</f>
        <v>37202.96</v>
      </c>
      <c r="CT1475" s="11">
        <f>IFERROR('Market Scenario'!AZ1475/'Market Scenario'!AZ$1352-1,"")</f>
        <v>-0.0190593211</v>
      </c>
      <c r="CU1475" s="10">
        <f>'Market Scenario'!BA1475</f>
        <v>624740</v>
      </c>
      <c r="CV1475" s="11">
        <f>IFERROR('Market Scenario'!BA1475/'Market Scenario'!BA$1352-1,"")</f>
        <v>-0.08425166149</v>
      </c>
      <c r="CW1475" s="10">
        <f>'Market Scenario'!BB1475</f>
        <v>903073.8</v>
      </c>
      <c r="CX1475" s="11">
        <f>IFERROR('Market Scenario'!BB1475/'Market Scenario'!BB$1352-1,"")</f>
        <v>0.02570830558</v>
      </c>
      <c r="CY1475" s="10">
        <f>'Market Scenario'!BC1475</f>
        <v>43571.33</v>
      </c>
      <c r="CZ1475" s="11">
        <f>IFERROR('Market Scenario'!BC1475/'Market Scenario'!BC$1352-1,"")</f>
        <v>0.08598565456</v>
      </c>
      <c r="DA1475" s="10">
        <f>'Market Scenario'!BD1475</f>
        <v>53374.47</v>
      </c>
      <c r="DB1475" s="11">
        <f>IFERROR('Market Scenario'!BD1475/'Market Scenario'!BD$1352-1,"")</f>
        <v>0.009228648575</v>
      </c>
    </row>
    <row r="1476" ht="14.25" customHeight="1">
      <c r="A1476" s="9" t="str">
        <f>'Market Scenario'!A1476</f>
        <v>Scenario 2</v>
      </c>
      <c r="B1476" s="9">
        <f>'Market Scenario'!B1476</f>
        <v>1475</v>
      </c>
      <c r="C1476" s="9">
        <f>'Market Scenario'!C1476</f>
        <v>5</v>
      </c>
      <c r="D1476" s="9" t="str">
        <f>'Market Scenario'!D1476</f>
        <v>Market Euphoria</v>
      </c>
      <c r="E1476" s="9">
        <f>'Market Scenario'!E1476</f>
        <v>275</v>
      </c>
      <c r="F1476" s="9" t="str">
        <f>'Market Scenario'!F1476</f>
        <v>TRADING</v>
      </c>
      <c r="G1476" s="10">
        <f>'Market Scenario'!G1476</f>
        <v>163921.3</v>
      </c>
      <c r="H1476" s="11">
        <f>IFERROR('Market Scenario'!G1476/'Market Scenario'!G$1352-1,"")</f>
        <v>0.08941767259</v>
      </c>
      <c r="I1476" s="10">
        <f>'Market Scenario'!H1476</f>
        <v>399992.8</v>
      </c>
      <c r="J1476" s="11">
        <f>IFERROR('Market Scenario'!H1476/'Market Scenario'!H$1352-1,"")</f>
        <v>0.07386210181</v>
      </c>
      <c r="K1476" s="10">
        <f>'Market Scenario'!I1476</f>
        <v>165211.9</v>
      </c>
      <c r="L1476" s="11">
        <f>IFERROR('Market Scenario'!I1476/'Market Scenario'!I$1352-1,"")</f>
        <v>-0.1462301178</v>
      </c>
      <c r="M1476" s="10">
        <f>'Market Scenario'!J1476</f>
        <v>309844.5</v>
      </c>
      <c r="N1476" s="11">
        <f>IFERROR('Market Scenario'!J1476/'Market Scenario'!J$1352-1,"")</f>
        <v>0.001123113026</v>
      </c>
      <c r="O1476" s="10">
        <f>'Market Scenario'!K1476</f>
        <v>1000321</v>
      </c>
      <c r="P1476" s="11">
        <f>IFERROR('Market Scenario'!K1476/'Market Scenario'!K$1352-1,"")</f>
        <v>0.01562741927</v>
      </c>
      <c r="Q1476" s="10">
        <f>'Market Scenario'!L1476</f>
        <v>890130.2</v>
      </c>
      <c r="R1476" s="11">
        <f>IFERROR('Market Scenario'!L1476/'Market Scenario'!L$1352-1,"")</f>
        <v>0.1312825291</v>
      </c>
      <c r="S1476" s="10">
        <f>'Market Scenario'!M1476</f>
        <v>214408</v>
      </c>
      <c r="T1476" s="11">
        <f>IFERROR('Market Scenario'!M1476/'Market Scenario'!M$1352-1,"")</f>
        <v>0.04553414122</v>
      </c>
      <c r="U1476" s="10">
        <f>'Market Scenario'!N1476</f>
        <v>507419.1</v>
      </c>
      <c r="V1476" s="11">
        <f>IFERROR('Market Scenario'!N1476/'Market Scenario'!N$1352-1,"")</f>
        <v>0.03859651062</v>
      </c>
      <c r="W1476" s="10">
        <f>'Market Scenario'!O1476</f>
        <v>731329.8</v>
      </c>
      <c r="X1476" s="11">
        <f>IFERROR('Market Scenario'!O1476/'Market Scenario'!O$1352-1,"")</f>
        <v>-0.1638674192</v>
      </c>
      <c r="Y1476" s="10">
        <f>'Market Scenario'!P1476</f>
        <v>970211.1</v>
      </c>
      <c r="Z1476" s="11">
        <f>IFERROR('Market Scenario'!P1476/'Market Scenario'!P$1352-1,"")</f>
        <v>-0.08665211276</v>
      </c>
      <c r="AA1476" s="10">
        <f>'Market Scenario'!Q1476</f>
        <v>510689.6</v>
      </c>
      <c r="AB1476" s="11">
        <f>IFERROR('Market Scenario'!Q1476/'Market Scenario'!Q$1352-1,"")</f>
        <v>-0.01485445321</v>
      </c>
      <c r="AC1476" s="10">
        <f>'Market Scenario'!R1476</f>
        <v>310353.3</v>
      </c>
      <c r="AD1476" s="11">
        <f>IFERROR('Market Scenario'!R1476/'Market Scenario'!R$1352-1,"")</f>
        <v>-0.169828516</v>
      </c>
      <c r="AE1476" s="10">
        <f>'Market Scenario'!S1476</f>
        <v>2942221</v>
      </c>
      <c r="AF1476" s="11">
        <f>IFERROR('Market Scenario'!S1476/'Market Scenario'!S$1352-1,"")</f>
        <v>-0.01463601037</v>
      </c>
      <c r="AG1476" s="10">
        <f>'Market Scenario'!T1476</f>
        <v>41961.96</v>
      </c>
      <c r="AH1476" s="11">
        <f>IFERROR('Market Scenario'!T1476/'Market Scenario'!T$1352-1,"")</f>
        <v>-0.009205037518</v>
      </c>
      <c r="AI1476" s="10">
        <f>'Market Scenario'!U1476</f>
        <v>419398.1</v>
      </c>
      <c r="AJ1476" s="11">
        <f>IFERROR('Market Scenario'!U1476/'Market Scenario'!U$1352-1,"")</f>
        <v>-0.04948717629</v>
      </c>
      <c r="AK1476" s="10">
        <f>'Market Scenario'!V1476</f>
        <v>44944.33</v>
      </c>
      <c r="AL1476" s="11">
        <f>IFERROR('Market Scenario'!V1476/'Market Scenario'!V$1352-1,"")</f>
        <v>0.03359813188</v>
      </c>
      <c r="AM1476" s="10">
        <f>'Market Scenario'!W1476</f>
        <v>333692</v>
      </c>
      <c r="AN1476" s="11">
        <f>IFERROR('Market Scenario'!W1476/'Market Scenario'!W$1352-1,"")</f>
        <v>-0.01039422367</v>
      </c>
      <c r="AO1476" s="10">
        <f>'Market Scenario'!X1476</f>
        <v>483608.2</v>
      </c>
      <c r="AP1476" s="11">
        <f>IFERROR('Market Scenario'!X1476/'Market Scenario'!X$1352-1,"")</f>
        <v>0.03522842283</v>
      </c>
      <c r="AQ1476" s="10">
        <f>'Market Scenario'!Y1476</f>
        <v>1256480</v>
      </c>
      <c r="AR1476" s="12">
        <f>IFERROR('Market Scenario'!Y1476/'Market Scenario'!Y$1352-1,"")</f>
        <v>0.2876612318</v>
      </c>
      <c r="AS1476" s="10">
        <f>'Market Scenario'!Z1476</f>
        <v>43472</v>
      </c>
      <c r="AT1476" s="12">
        <f>IFERROR('Market Scenario'!Z1476/'Market Scenario'!Z$1352-1,"")</f>
        <v>0.2712014333</v>
      </c>
      <c r="AU1476" s="10">
        <f>'Market Scenario'!AA1476</f>
        <v>103940.2</v>
      </c>
      <c r="AV1476" s="11">
        <f>IFERROR('Market Scenario'!AA1476/'Market Scenario'!AA$1352-1,"")</f>
        <v>0.2245142714</v>
      </c>
      <c r="AW1476" s="10">
        <f>'Market Scenario'!AB1476</f>
        <v>449776.3</v>
      </c>
      <c r="AX1476" s="11">
        <f>IFERROR('Market Scenario'!AB1476/'Market Scenario'!AB$1352-1,"")</f>
        <v>-0.09141112015</v>
      </c>
      <c r="AY1476" s="10">
        <f>'Market Scenario'!AC1476</f>
        <v>372709.2</v>
      </c>
      <c r="AZ1476" s="11">
        <f>IFERROR('Market Scenario'!AC1476/'Market Scenario'!AC$1352-1,"")</f>
        <v>0.01661540073</v>
      </c>
      <c r="BA1476" s="10">
        <f>'Market Scenario'!AD1476</f>
        <v>425613.5</v>
      </c>
      <c r="BB1476" s="11">
        <f>IFERROR('Market Scenario'!AD1476/'Market Scenario'!AD$1352-1,"")</f>
        <v>0.05326542758</v>
      </c>
      <c r="BC1476" s="10">
        <f>'Market Scenario'!AE1476</f>
        <v>99887.25</v>
      </c>
      <c r="BD1476" s="11">
        <f>IFERROR('Market Scenario'!AE1476/'Market Scenario'!AE$1352-1,"")</f>
        <v>-0.1358972806</v>
      </c>
      <c r="BE1476" s="10">
        <f>'Market Scenario'!AF1476</f>
        <v>134665</v>
      </c>
      <c r="BF1476" s="11">
        <f>IFERROR('Market Scenario'!AF1476/'Market Scenario'!AF$1352-1,"")</f>
        <v>-0.06379981939</v>
      </c>
      <c r="BG1476" s="10">
        <f>'Market Scenario'!AG1476</f>
        <v>158649.2</v>
      </c>
      <c r="BH1476" s="11">
        <f>IFERROR('Market Scenario'!AG1476/'Market Scenario'!AG$1352-1,"")</f>
        <v>-0.004357253355</v>
      </c>
      <c r="BI1476" s="10">
        <f>'Market Scenario'!AH1476</f>
        <v>197169.2</v>
      </c>
      <c r="BJ1476" s="11">
        <f>IFERROR('Market Scenario'!AH1476/'Market Scenario'!AH$1352-1,"")</f>
        <v>-0.06236574685</v>
      </c>
      <c r="BK1476" s="10">
        <f>'Market Scenario'!AI1476</f>
        <v>98405.78</v>
      </c>
      <c r="BL1476" s="11">
        <f>IFERROR('Market Scenario'!AI1476/'Market Scenario'!AI$1352-1,"")</f>
        <v>0.2215790688</v>
      </c>
      <c r="BM1476" s="10">
        <f>'Market Scenario'!AJ1476</f>
        <v>162878.1</v>
      </c>
      <c r="BN1476" s="11">
        <f>IFERROR('Market Scenario'!AJ1476/'Market Scenario'!AJ$1352-1,"")</f>
        <v>-0.06093717119</v>
      </c>
      <c r="BO1476" s="10">
        <f>'Market Scenario'!AK1476</f>
        <v>148391.2</v>
      </c>
      <c r="BP1476" s="11">
        <f>IFERROR('Market Scenario'!AK1476/'Market Scenario'!AK$1352-1,"")</f>
        <v>0.04144991901</v>
      </c>
      <c r="BQ1476" s="10">
        <f>'Market Scenario'!AL1476</f>
        <v>143420.1</v>
      </c>
      <c r="BR1476" s="11">
        <f>IFERROR('Market Scenario'!AL1476/'Market Scenario'!AL$1352-1,"")</f>
        <v>0.01471699448</v>
      </c>
      <c r="BS1476" s="10">
        <f>'Market Scenario'!AM1476</f>
        <v>176571.1</v>
      </c>
      <c r="BT1476" s="11">
        <f>IFERROR('Market Scenario'!AM1476/'Market Scenario'!AM$1352-1,"")</f>
        <v>0.01635997235</v>
      </c>
      <c r="BU1476" s="10">
        <f>'Market Scenario'!AN1476</f>
        <v>111587.6</v>
      </c>
      <c r="BV1476" s="11">
        <f>IFERROR('Market Scenario'!AN1476/'Market Scenario'!AN$1352-1,"")</f>
        <v>0.0336568656</v>
      </c>
      <c r="BW1476" s="10">
        <f>'Market Scenario'!AO1476</f>
        <v>158078.2</v>
      </c>
      <c r="BX1476" s="11">
        <f>IFERROR('Market Scenario'!AO1476/'Market Scenario'!AO$1352-1,"")</f>
        <v>-0.0004179726996</v>
      </c>
      <c r="BY1476" s="10">
        <f>'Market Scenario'!AP1476</f>
        <v>133014.1</v>
      </c>
      <c r="BZ1476" s="11">
        <f>IFERROR('Market Scenario'!AP1476/'Market Scenario'!AP$1352-1,"")</f>
        <v>0.008552069891</v>
      </c>
      <c r="CA1476" s="10">
        <f>'Market Scenario'!AQ1476</f>
        <v>118418.8</v>
      </c>
      <c r="CB1476" s="11">
        <f>IFERROR('Market Scenario'!AQ1476/'Market Scenario'!AQ$1352-1,"")</f>
        <v>-0.005111436714</v>
      </c>
      <c r="CC1476" s="10">
        <f>'Market Scenario'!AR1476</f>
        <v>1261374</v>
      </c>
      <c r="CD1476" s="11">
        <f>IFERROR('Market Scenario'!AR1476/'Market Scenario'!AR$1352-1,"")</f>
        <v>-0.04098661657</v>
      </c>
      <c r="CE1476" s="10">
        <f>'Market Scenario'!AS1476</f>
        <v>17783.93</v>
      </c>
      <c r="CF1476" s="11">
        <f>IFERROR('Market Scenario'!AS1476/'Market Scenario'!AS$1352-1,"")</f>
        <v>-0.01176122137</v>
      </c>
      <c r="CG1476" s="10">
        <f>'Market Scenario'!AT1476</f>
        <v>19260.69</v>
      </c>
      <c r="CH1476" s="11">
        <f>IFERROR('Market Scenario'!AT1476/'Market Scenario'!AT$1352-1,"")</f>
        <v>-0.1465592416</v>
      </c>
      <c r="CI1476" s="10">
        <f>'Market Scenario'!AU1476</f>
        <v>124173</v>
      </c>
      <c r="CJ1476" s="11">
        <f>IFERROR('Market Scenario'!AU1476/'Market Scenario'!AU$1352-1,"")</f>
        <v>0.008859091374</v>
      </c>
      <c r="CK1476" s="10">
        <f>'Market Scenario'!AV1476</f>
        <v>344383.4</v>
      </c>
      <c r="CL1476" s="11">
        <f>IFERROR('Market Scenario'!AV1476/'Market Scenario'!AV$1352-1,"")</f>
        <v>0.09579504972</v>
      </c>
      <c r="CM1476" s="10">
        <f>'Market Scenario'!AW1476</f>
        <v>133.0405</v>
      </c>
      <c r="CN1476" s="11">
        <f>IFERROR('Market Scenario'!AW1476/'Market Scenario'!AW$1352-1,"")</f>
        <v>-0.03074092962</v>
      </c>
      <c r="CO1476" s="10">
        <f>'Market Scenario'!AX1476</f>
        <v>1388460</v>
      </c>
      <c r="CP1476" s="11">
        <f>IFERROR('Market Scenario'!AX1476/'Market Scenario'!AX$1352-1,"")</f>
        <v>-0.1047882475</v>
      </c>
      <c r="CQ1476" s="10">
        <f>'Market Scenario'!AY1476</f>
        <v>3850732</v>
      </c>
      <c r="CR1476" s="12">
        <f>IFERROR('Market Scenario'!AY1476/'Market Scenario'!AY$1352-1,"")</f>
        <v>0.2446186939</v>
      </c>
      <c r="CS1476" s="10">
        <f>'Market Scenario'!AZ1476</f>
        <v>37198.07</v>
      </c>
      <c r="CT1476" s="11">
        <f>IFERROR('Market Scenario'!AZ1476/'Market Scenario'!AZ$1352-1,"")</f>
        <v>-0.01918825707</v>
      </c>
      <c r="CU1476" s="10">
        <f>'Market Scenario'!BA1476</f>
        <v>624206.8</v>
      </c>
      <c r="CV1476" s="11">
        <f>IFERROR('Market Scenario'!BA1476/'Market Scenario'!BA$1352-1,"")</f>
        <v>-0.08503322985</v>
      </c>
      <c r="CW1476" s="10">
        <f>'Market Scenario'!BB1476</f>
        <v>905737.4</v>
      </c>
      <c r="CX1476" s="11">
        <f>IFERROR('Market Scenario'!BB1476/'Market Scenario'!BB$1352-1,"")</f>
        <v>0.02873361386</v>
      </c>
      <c r="CY1476" s="10">
        <f>'Market Scenario'!BC1476</f>
        <v>43648.85</v>
      </c>
      <c r="CZ1476" s="11">
        <f>IFERROR('Market Scenario'!BC1476/'Market Scenario'!BC$1352-1,"")</f>
        <v>0.08791778764</v>
      </c>
      <c r="DA1476" s="10">
        <f>'Market Scenario'!BD1476</f>
        <v>53381.32</v>
      </c>
      <c r="DB1476" s="11">
        <f>IFERROR('Market Scenario'!BD1476/'Market Scenario'!BD$1352-1,"")</f>
        <v>0.009358171477</v>
      </c>
    </row>
    <row r="1477" ht="14.25" customHeight="1">
      <c r="A1477" s="9" t="str">
        <f>'Market Scenario'!A1477</f>
        <v>Scenario 2</v>
      </c>
      <c r="B1477" s="9">
        <f>'Market Scenario'!B1477</f>
        <v>1476</v>
      </c>
      <c r="C1477" s="9">
        <f>'Market Scenario'!C1477</f>
        <v>5</v>
      </c>
      <c r="D1477" s="9" t="str">
        <f>'Market Scenario'!D1477</f>
        <v>Market Euphoria</v>
      </c>
      <c r="E1477" s="9">
        <f>'Market Scenario'!E1477</f>
        <v>276</v>
      </c>
      <c r="F1477" s="9" t="str">
        <f>'Market Scenario'!F1477</f>
        <v>TRADING</v>
      </c>
      <c r="G1477" s="10">
        <f>'Market Scenario'!G1477</f>
        <v>164023.1</v>
      </c>
      <c r="H1477" s="11">
        <f>IFERROR('Market Scenario'!G1477/'Market Scenario'!G$1352-1,"")</f>
        <v>0.09009423335</v>
      </c>
      <c r="I1477" s="10">
        <f>'Market Scenario'!H1477</f>
        <v>399690.5</v>
      </c>
      <c r="J1477" s="11">
        <f>IFERROR('Market Scenario'!H1477/'Market Scenario'!H$1352-1,"")</f>
        <v>0.07305051592</v>
      </c>
      <c r="K1477" s="10">
        <f>'Market Scenario'!I1477</f>
        <v>164876.7</v>
      </c>
      <c r="L1477" s="11">
        <f>IFERROR('Market Scenario'!I1477/'Market Scenario'!I$1352-1,"")</f>
        <v>-0.1479623397</v>
      </c>
      <c r="M1477" s="10">
        <f>'Market Scenario'!J1477</f>
        <v>309724</v>
      </c>
      <c r="N1477" s="11">
        <f>IFERROR('Market Scenario'!J1477/'Market Scenario'!J$1352-1,"")</f>
        <v>0.0007337714853</v>
      </c>
      <c r="O1477" s="10">
        <f>'Market Scenario'!K1477</f>
        <v>998714.6</v>
      </c>
      <c r="P1477" s="11">
        <f>IFERROR('Market Scenario'!K1477/'Market Scenario'!K$1352-1,"")</f>
        <v>0.01399643893</v>
      </c>
      <c r="Q1477" s="10">
        <f>'Market Scenario'!L1477</f>
        <v>888545.1</v>
      </c>
      <c r="R1477" s="11">
        <f>IFERROR('Market Scenario'!L1477/'Market Scenario'!L$1352-1,"")</f>
        <v>0.129267997</v>
      </c>
      <c r="S1477" s="10">
        <f>'Market Scenario'!M1477</f>
        <v>214238.9</v>
      </c>
      <c r="T1477" s="11">
        <f>IFERROR('Market Scenario'!M1477/'Market Scenario'!M$1352-1,"")</f>
        <v>0.04470954595</v>
      </c>
      <c r="U1477" s="10">
        <f>'Market Scenario'!N1477</f>
        <v>507629.1</v>
      </c>
      <c r="V1477" s="11">
        <f>IFERROR('Market Scenario'!N1477/'Market Scenario'!N$1352-1,"")</f>
        <v>0.03902634321</v>
      </c>
      <c r="W1477" s="10">
        <f>'Market Scenario'!O1477</f>
        <v>730301.5</v>
      </c>
      <c r="X1477" s="11">
        <f>IFERROR('Market Scenario'!O1477/'Market Scenario'!O$1352-1,"")</f>
        <v>-0.1650430791</v>
      </c>
      <c r="Y1477" s="10">
        <f>'Market Scenario'!P1477</f>
        <v>970838.5</v>
      </c>
      <c r="Z1477" s="11">
        <f>IFERROR('Market Scenario'!P1477/'Market Scenario'!P$1352-1,"")</f>
        <v>-0.08606148412</v>
      </c>
      <c r="AA1477" s="10">
        <f>'Market Scenario'!Q1477</f>
        <v>509833.9</v>
      </c>
      <c r="AB1477" s="11">
        <f>IFERROR('Market Scenario'!Q1477/'Market Scenario'!Q$1352-1,"")</f>
        <v>-0.01650514092</v>
      </c>
      <c r="AC1477" s="10">
        <f>'Market Scenario'!R1477</f>
        <v>309802.6</v>
      </c>
      <c r="AD1477" s="11">
        <f>IFERROR('Market Scenario'!R1477/'Market Scenario'!R$1352-1,"")</f>
        <v>-0.1713015966</v>
      </c>
      <c r="AE1477" s="10">
        <f>'Market Scenario'!S1477</f>
        <v>2941929</v>
      </c>
      <c r="AF1477" s="11">
        <f>IFERROR('Market Scenario'!S1477/'Market Scenario'!S$1352-1,"")</f>
        <v>-0.01473380258</v>
      </c>
      <c r="AG1477" s="10">
        <f>'Market Scenario'!T1477</f>
        <v>41973.88</v>
      </c>
      <c r="AH1477" s="11">
        <f>IFERROR('Market Scenario'!T1477/'Market Scenario'!T$1352-1,"")</f>
        <v>-0.008923585556</v>
      </c>
      <c r="AI1477" s="10">
        <f>'Market Scenario'!U1477</f>
        <v>419849.2</v>
      </c>
      <c r="AJ1477" s="11">
        <f>IFERROR('Market Scenario'!U1477/'Market Scenario'!U$1352-1,"")</f>
        <v>-0.04846481511</v>
      </c>
      <c r="AK1477" s="10">
        <f>'Market Scenario'!V1477</f>
        <v>44920.32</v>
      </c>
      <c r="AL1477" s="11">
        <f>IFERROR('Market Scenario'!V1477/'Market Scenario'!V$1352-1,"")</f>
        <v>0.03304596677</v>
      </c>
      <c r="AM1477" s="10">
        <f>'Market Scenario'!W1477</f>
        <v>333075.3</v>
      </c>
      <c r="AN1477" s="11">
        <f>IFERROR('Market Scenario'!W1477/'Market Scenario'!W$1352-1,"")</f>
        <v>-0.01222312542</v>
      </c>
      <c r="AO1477" s="10">
        <f>'Market Scenario'!X1477</f>
        <v>482831.3</v>
      </c>
      <c r="AP1477" s="11">
        <f>IFERROR('Market Scenario'!X1477/'Market Scenario'!X$1352-1,"")</f>
        <v>0.03356536385</v>
      </c>
      <c r="AQ1477" s="10">
        <f>'Market Scenario'!Y1477</f>
        <v>1259699</v>
      </c>
      <c r="AR1477" s="12">
        <f>IFERROR('Market Scenario'!Y1477/'Market Scenario'!Y$1352-1,"")</f>
        <v>0.2909601156</v>
      </c>
      <c r="AS1477" s="10">
        <f>'Market Scenario'!Z1477</f>
        <v>43510.92</v>
      </c>
      <c r="AT1477" s="12">
        <f>IFERROR('Market Scenario'!Z1477/'Market Scenario'!Z$1352-1,"")</f>
        <v>0.2723395259</v>
      </c>
      <c r="AU1477" s="10">
        <f>'Market Scenario'!AA1477</f>
        <v>104053.4</v>
      </c>
      <c r="AV1477" s="11">
        <f>IFERROR('Market Scenario'!AA1477/'Market Scenario'!AA$1352-1,"")</f>
        <v>0.225847875</v>
      </c>
      <c r="AW1477" s="10">
        <f>'Market Scenario'!AB1477</f>
        <v>449803.1</v>
      </c>
      <c r="AX1477" s="11">
        <f>IFERROR('Market Scenario'!AB1477/'Market Scenario'!AB$1352-1,"")</f>
        <v>-0.09135698173</v>
      </c>
      <c r="AY1477" s="10">
        <f>'Market Scenario'!AC1477</f>
        <v>372345.7</v>
      </c>
      <c r="AZ1477" s="11">
        <f>IFERROR('Market Scenario'!AC1477/'Market Scenario'!AC$1352-1,"")</f>
        <v>0.01562390468</v>
      </c>
      <c r="BA1477" s="10">
        <f>'Market Scenario'!AD1477</f>
        <v>425053.2</v>
      </c>
      <c r="BB1477" s="11">
        <f>IFERROR('Market Scenario'!AD1477/'Market Scenario'!AD$1352-1,"")</f>
        <v>0.05187885357</v>
      </c>
      <c r="BC1477" s="10">
        <f>'Market Scenario'!AE1477</f>
        <v>99733.71</v>
      </c>
      <c r="BD1477" s="11">
        <f>IFERROR('Market Scenario'!AE1477/'Market Scenario'!AE$1352-1,"")</f>
        <v>-0.1372255215</v>
      </c>
      <c r="BE1477" s="10">
        <f>'Market Scenario'!AF1477</f>
        <v>134777.1</v>
      </c>
      <c r="BF1477" s="11">
        <f>IFERROR('Market Scenario'!AF1477/'Market Scenario'!AF$1352-1,"")</f>
        <v>-0.06302049261</v>
      </c>
      <c r="BG1477" s="10">
        <f>'Market Scenario'!AG1477</f>
        <v>158655.8</v>
      </c>
      <c r="BH1477" s="11">
        <f>IFERROR('Market Scenario'!AG1477/'Market Scenario'!AG$1352-1,"")</f>
        <v>-0.004315833404</v>
      </c>
      <c r="BI1477" s="10">
        <f>'Market Scenario'!AH1477</f>
        <v>197527.6</v>
      </c>
      <c r="BJ1477" s="11">
        <f>IFERROR('Market Scenario'!AH1477/'Market Scenario'!AH$1352-1,"")</f>
        <v>-0.06066138269</v>
      </c>
      <c r="BK1477" s="10">
        <f>'Market Scenario'!AI1477</f>
        <v>98740.78</v>
      </c>
      <c r="BL1477" s="11">
        <f>IFERROR('Market Scenario'!AI1477/'Market Scenario'!AI$1352-1,"")</f>
        <v>0.2257376557</v>
      </c>
      <c r="BM1477" s="10">
        <f>'Market Scenario'!AJ1477</f>
        <v>162858.4</v>
      </c>
      <c r="BN1477" s="11">
        <f>IFERROR('Market Scenario'!AJ1477/'Market Scenario'!AJ$1352-1,"")</f>
        <v>-0.06105075023</v>
      </c>
      <c r="BO1477" s="10">
        <f>'Market Scenario'!AK1477</f>
        <v>148487.6</v>
      </c>
      <c r="BP1477" s="11">
        <f>IFERROR('Market Scenario'!AK1477/'Market Scenario'!AK$1352-1,"")</f>
        <v>0.0421264805</v>
      </c>
      <c r="BQ1477" s="10">
        <f>'Market Scenario'!AL1477</f>
        <v>143434</v>
      </c>
      <c r="BR1477" s="11">
        <f>IFERROR('Market Scenario'!AL1477/'Market Scenario'!AL$1352-1,"")</f>
        <v>0.0148153389</v>
      </c>
      <c r="BS1477" s="10">
        <f>'Market Scenario'!AM1477</f>
        <v>176593.6</v>
      </c>
      <c r="BT1477" s="11">
        <f>IFERROR('Market Scenario'!AM1477/'Market Scenario'!AM$1352-1,"")</f>
        <v>0.01648948448</v>
      </c>
      <c r="BU1477" s="10">
        <f>'Market Scenario'!AN1477</f>
        <v>111362.1</v>
      </c>
      <c r="BV1477" s="11">
        <f>IFERROR('Market Scenario'!AN1477/'Market Scenario'!AN$1352-1,"")</f>
        <v>0.03156801681</v>
      </c>
      <c r="BW1477" s="10">
        <f>'Market Scenario'!AO1477</f>
        <v>158335.4</v>
      </c>
      <c r="BX1477" s="11">
        <f>IFERROR('Market Scenario'!AO1477/'Market Scenario'!AO$1352-1,"")</f>
        <v>0.001208390059</v>
      </c>
      <c r="BY1477" s="10">
        <f>'Market Scenario'!AP1477</f>
        <v>133017.9</v>
      </c>
      <c r="BZ1477" s="11">
        <f>IFERROR('Market Scenario'!AP1477/'Market Scenario'!AP$1352-1,"")</f>
        <v>0.008580882609</v>
      </c>
      <c r="CA1477" s="10">
        <f>'Market Scenario'!AQ1477</f>
        <v>118411.2</v>
      </c>
      <c r="CB1477" s="11">
        <f>IFERROR('Market Scenario'!AQ1477/'Market Scenario'!AQ$1352-1,"")</f>
        <v>-0.005175287665</v>
      </c>
      <c r="CC1477" s="10">
        <f>'Market Scenario'!AR1477</f>
        <v>1262008</v>
      </c>
      <c r="CD1477" s="11">
        <f>IFERROR('Market Scenario'!AR1477/'Market Scenario'!AR$1352-1,"")</f>
        <v>-0.04050459103</v>
      </c>
      <c r="CE1477" s="10">
        <f>'Market Scenario'!AS1477</f>
        <v>17769.64</v>
      </c>
      <c r="CF1477" s="11">
        <f>IFERROR('Market Scenario'!AS1477/'Market Scenario'!AS$1352-1,"")</f>
        <v>-0.01255530525</v>
      </c>
      <c r="CG1477" s="10">
        <f>'Market Scenario'!AT1477</f>
        <v>19206.08</v>
      </c>
      <c r="CH1477" s="11">
        <f>IFERROR('Market Scenario'!AT1477/'Market Scenario'!AT$1352-1,"")</f>
        <v>-0.1489790095</v>
      </c>
      <c r="CI1477" s="10">
        <f>'Market Scenario'!AU1477</f>
        <v>124174</v>
      </c>
      <c r="CJ1477" s="11">
        <f>IFERROR('Market Scenario'!AU1477/'Market Scenario'!AU$1352-1,"")</f>
        <v>0.008867216</v>
      </c>
      <c r="CK1477" s="10">
        <f>'Market Scenario'!AV1477</f>
        <v>343720.4</v>
      </c>
      <c r="CL1477" s="11">
        <f>IFERROR('Market Scenario'!AV1477/'Market Scenario'!AV$1352-1,"")</f>
        <v>0.09368544711</v>
      </c>
      <c r="CM1477" s="10">
        <f>'Market Scenario'!AW1477</f>
        <v>133.0906</v>
      </c>
      <c r="CN1477" s="11">
        <f>IFERROR('Market Scenario'!AW1477/'Market Scenario'!AW$1352-1,"")</f>
        <v>-0.03037592889</v>
      </c>
      <c r="CO1477" s="10">
        <f>'Market Scenario'!AX1477</f>
        <v>1386021</v>
      </c>
      <c r="CP1477" s="11">
        <f>IFERROR('Market Scenario'!AX1477/'Market Scenario'!AX$1352-1,"")</f>
        <v>-0.1063607965</v>
      </c>
      <c r="CQ1477" s="10">
        <f>'Market Scenario'!AY1477</f>
        <v>3860006</v>
      </c>
      <c r="CR1477" s="12">
        <f>IFERROR('Market Scenario'!AY1477/'Market Scenario'!AY$1352-1,"")</f>
        <v>0.2476162002</v>
      </c>
      <c r="CS1477" s="10">
        <f>'Market Scenario'!AZ1477</f>
        <v>37181.67</v>
      </c>
      <c r="CT1477" s="11">
        <f>IFERROR('Market Scenario'!AZ1477/'Market Scenario'!AZ$1352-1,"")</f>
        <v>-0.01962068038</v>
      </c>
      <c r="CU1477" s="10">
        <f>'Market Scenario'!BA1477</f>
        <v>624959</v>
      </c>
      <c r="CV1477" s="11">
        <f>IFERROR('Market Scenario'!BA1477/'Market Scenario'!BA$1352-1,"")</f>
        <v>-0.08393064973</v>
      </c>
      <c r="CW1477" s="10">
        <f>'Market Scenario'!BB1477</f>
        <v>907067.8</v>
      </c>
      <c r="CX1477" s="11">
        <f>IFERROR('Market Scenario'!BB1477/'Market Scenario'!BB$1352-1,"")</f>
        <v>0.03024467788</v>
      </c>
      <c r="CY1477" s="10">
        <f>'Market Scenario'!BC1477</f>
        <v>43724.73</v>
      </c>
      <c r="CZ1477" s="11">
        <f>IFERROR('Market Scenario'!BC1477/'Market Scenario'!BC$1352-1,"")</f>
        <v>0.08980904484</v>
      </c>
      <c r="DA1477" s="10">
        <f>'Market Scenario'!BD1477</f>
        <v>53384.74</v>
      </c>
      <c r="DB1477" s="11">
        <f>IFERROR('Market Scenario'!BD1477/'Market Scenario'!BD$1352-1,"")</f>
        <v>0.009422838386</v>
      </c>
    </row>
    <row r="1478" ht="14.25" customHeight="1">
      <c r="A1478" s="9" t="str">
        <f>'Market Scenario'!A1478</f>
        <v>Scenario 2</v>
      </c>
      <c r="B1478" s="9">
        <f>'Market Scenario'!B1478</f>
        <v>1477</v>
      </c>
      <c r="C1478" s="9">
        <f>'Market Scenario'!C1478</f>
        <v>5</v>
      </c>
      <c r="D1478" s="9" t="str">
        <f>'Market Scenario'!D1478</f>
        <v>Market Euphoria</v>
      </c>
      <c r="E1478" s="9">
        <f>'Market Scenario'!E1478</f>
        <v>277</v>
      </c>
      <c r="F1478" s="9" t="str">
        <f>'Market Scenario'!F1478</f>
        <v>TRADING</v>
      </c>
      <c r="G1478" s="10">
        <f>'Market Scenario'!G1478</f>
        <v>163994.3</v>
      </c>
      <c r="H1478" s="11">
        <f>IFERROR('Market Scenario'!G1478/'Market Scenario'!G$1352-1,"")</f>
        <v>0.08990282913</v>
      </c>
      <c r="I1478" s="10">
        <f>'Market Scenario'!H1478</f>
        <v>399422.7</v>
      </c>
      <c r="J1478" s="11">
        <f>IFERROR('Market Scenario'!H1478/'Market Scenario'!H$1352-1,"")</f>
        <v>0.0723315523</v>
      </c>
      <c r="K1478" s="10">
        <f>'Market Scenario'!I1478</f>
        <v>164545.4</v>
      </c>
      <c r="L1478" s="11">
        <f>IFERROR('Market Scenario'!I1478/'Market Scenario'!I$1352-1,"")</f>
        <v>-0.1496744074</v>
      </c>
      <c r="M1478" s="10">
        <f>'Market Scenario'!J1478</f>
        <v>309639.7</v>
      </c>
      <c r="N1478" s="11">
        <f>IFERROR('Market Scenario'!J1478/'Market Scenario'!J$1352-1,"")</f>
        <v>0.000461393959</v>
      </c>
      <c r="O1478" s="10">
        <f>'Market Scenario'!K1478</f>
        <v>997188.4</v>
      </c>
      <c r="P1478" s="11">
        <f>IFERROR('Market Scenario'!K1478/'Market Scenario'!K$1352-1,"")</f>
        <v>0.01244688577</v>
      </c>
      <c r="Q1478" s="10">
        <f>'Market Scenario'!L1478</f>
        <v>887591.7</v>
      </c>
      <c r="R1478" s="11">
        <f>IFERROR('Market Scenario'!L1478/'Market Scenario'!L$1352-1,"")</f>
        <v>0.1280563037</v>
      </c>
      <c r="S1478" s="10">
        <f>'Market Scenario'!M1478</f>
        <v>214136.5</v>
      </c>
      <c r="T1478" s="11">
        <f>IFERROR('Market Scenario'!M1478/'Market Scenario'!M$1352-1,"")</f>
        <v>0.04421020499</v>
      </c>
      <c r="U1478" s="10">
        <f>'Market Scenario'!N1478</f>
        <v>507725</v>
      </c>
      <c r="V1478" s="11">
        <f>IFERROR('Market Scenario'!N1478/'Market Scenario'!N$1352-1,"")</f>
        <v>0.03922263343</v>
      </c>
      <c r="W1478" s="10">
        <f>'Market Scenario'!O1478</f>
        <v>729199.4</v>
      </c>
      <c r="X1478" s="11">
        <f>IFERROR('Market Scenario'!O1478/'Market Scenario'!O$1352-1,"")</f>
        <v>-0.1663031149</v>
      </c>
      <c r="Y1478" s="10">
        <f>'Market Scenario'!P1478</f>
        <v>970698.6</v>
      </c>
      <c r="Z1478" s="11">
        <f>IFERROR('Market Scenario'!P1478/'Market Scenario'!P$1352-1,"")</f>
        <v>-0.08619318471</v>
      </c>
      <c r="AA1478" s="10">
        <f>'Market Scenario'!Q1478</f>
        <v>508786.3</v>
      </c>
      <c r="AB1478" s="11">
        <f>IFERROR('Market Scenario'!Q1478/'Market Scenario'!Q$1352-1,"")</f>
        <v>-0.01852601323</v>
      </c>
      <c r="AC1478" s="10">
        <f>'Market Scenario'!R1478</f>
        <v>309497.6</v>
      </c>
      <c r="AD1478" s="11">
        <f>IFERROR('Market Scenario'!R1478/'Market Scenario'!R$1352-1,"")</f>
        <v>-0.1721174484</v>
      </c>
      <c r="AE1478" s="10">
        <f>'Market Scenario'!S1478</f>
        <v>2941650</v>
      </c>
      <c r="AF1478" s="11">
        <f>IFERROR('Market Scenario'!S1478/'Market Scenario'!S$1352-1,"")</f>
        <v>-0.01482724102</v>
      </c>
      <c r="AG1478" s="10">
        <f>'Market Scenario'!T1478</f>
        <v>42015.44</v>
      </c>
      <c r="AH1478" s="11">
        <f>IFERROR('Market Scenario'!T1478/'Market Scenario'!T$1352-1,"")</f>
        <v>-0.00794228157</v>
      </c>
      <c r="AI1478" s="10">
        <f>'Market Scenario'!U1478</f>
        <v>419957.5</v>
      </c>
      <c r="AJ1478" s="11">
        <f>IFERROR('Market Scenario'!U1478/'Market Scenario'!U$1352-1,"")</f>
        <v>-0.04821936684</v>
      </c>
      <c r="AK1478" s="10">
        <f>'Market Scenario'!V1478</f>
        <v>44932.45</v>
      </c>
      <c r="AL1478" s="11">
        <f>IFERROR('Market Scenario'!V1478/'Market Scenario'!V$1352-1,"")</f>
        <v>0.03332492399</v>
      </c>
      <c r="AM1478" s="10">
        <f>'Market Scenario'!W1478</f>
        <v>332578.2</v>
      </c>
      <c r="AN1478" s="11">
        <f>IFERROR('Market Scenario'!W1478/'Market Scenario'!W$1352-1,"")</f>
        <v>-0.01369733826</v>
      </c>
      <c r="AO1478" s="10">
        <f>'Market Scenario'!X1478</f>
        <v>482868.3</v>
      </c>
      <c r="AP1478" s="11">
        <f>IFERROR('Market Scenario'!X1478/'Market Scenario'!X$1352-1,"")</f>
        <v>0.03364456733</v>
      </c>
      <c r="AQ1478" s="10">
        <f>'Market Scenario'!Y1478</f>
        <v>1262210</v>
      </c>
      <c r="AR1478" s="12">
        <f>IFERROR('Market Scenario'!Y1478/'Market Scenario'!Y$1352-1,"")</f>
        <v>0.2935334294</v>
      </c>
      <c r="AS1478" s="10">
        <f>'Market Scenario'!Z1478</f>
        <v>43566.33</v>
      </c>
      <c r="AT1478" s="12">
        <f>IFERROR('Market Scenario'!Z1478/'Market Scenario'!Z$1352-1,"")</f>
        <v>0.2739598164</v>
      </c>
      <c r="AU1478" s="10">
        <f>'Market Scenario'!AA1478</f>
        <v>104282.9</v>
      </c>
      <c r="AV1478" s="11">
        <f>IFERROR('Market Scenario'!AA1478/'Market Scenario'!AA$1352-1,"")</f>
        <v>0.2285516029</v>
      </c>
      <c r="AW1478" s="10">
        <f>'Market Scenario'!AB1478</f>
        <v>449751.7</v>
      </c>
      <c r="AX1478" s="11">
        <f>IFERROR('Market Scenario'!AB1478/'Market Scenario'!AB$1352-1,"")</f>
        <v>-0.09146081438</v>
      </c>
      <c r="AY1478" s="10">
        <f>'Market Scenario'!AC1478</f>
        <v>372026.6</v>
      </c>
      <c r="AZ1478" s="11">
        <f>IFERROR('Market Scenario'!AC1478/'Market Scenario'!AC$1352-1,"")</f>
        <v>0.01475351572</v>
      </c>
      <c r="BA1478" s="10">
        <f>'Market Scenario'!AD1478</f>
        <v>424908.8</v>
      </c>
      <c r="BB1478" s="11">
        <f>IFERROR('Market Scenario'!AD1478/'Market Scenario'!AD$1352-1,"")</f>
        <v>0.05152150699</v>
      </c>
      <c r="BC1478" s="10">
        <f>'Market Scenario'!AE1478</f>
        <v>99631.29</v>
      </c>
      <c r="BD1478" s="11">
        <f>IFERROR('Market Scenario'!AE1478/'Market Scenario'!AE$1352-1,"")</f>
        <v>-0.1381115345</v>
      </c>
      <c r="BE1478" s="10">
        <f>'Market Scenario'!AF1478</f>
        <v>134915.6</v>
      </c>
      <c r="BF1478" s="11">
        <f>IFERROR('Market Scenario'!AF1478/'Market Scenario'!AF$1352-1,"")</f>
        <v>-0.06205763125</v>
      </c>
      <c r="BG1478" s="10">
        <f>'Market Scenario'!AG1478</f>
        <v>158650.1</v>
      </c>
      <c r="BH1478" s="11">
        <f>IFERROR('Market Scenario'!AG1478/'Market Scenario'!AG$1352-1,"")</f>
        <v>-0.00435160518</v>
      </c>
      <c r="BI1478" s="10">
        <f>'Market Scenario'!AH1478</f>
        <v>197421.3</v>
      </c>
      <c r="BJ1478" s="11">
        <f>IFERROR('Market Scenario'!AH1478/'Market Scenario'!AH$1352-1,"")</f>
        <v>-0.06116689025</v>
      </c>
      <c r="BK1478" s="10">
        <f>'Market Scenario'!AI1478</f>
        <v>98929.15</v>
      </c>
      <c r="BL1478" s="11">
        <f>IFERROR('Market Scenario'!AI1478/'Market Scenario'!AI$1352-1,"")</f>
        <v>0.2280760229</v>
      </c>
      <c r="BM1478" s="10">
        <f>'Market Scenario'!AJ1478</f>
        <v>163120.9</v>
      </c>
      <c r="BN1478" s="11">
        <f>IFERROR('Market Scenario'!AJ1478/'Market Scenario'!AJ$1352-1,"")</f>
        <v>-0.05953732397</v>
      </c>
      <c r="BO1478" s="10">
        <f>'Market Scenario'!AK1478</f>
        <v>148638.5</v>
      </c>
      <c r="BP1478" s="11">
        <f>IFERROR('Market Scenario'!AK1478/'Market Scenario'!AK$1352-1,"")</f>
        <v>0.04318553787</v>
      </c>
      <c r="BQ1478" s="10">
        <f>'Market Scenario'!AL1478</f>
        <v>143452.1</v>
      </c>
      <c r="BR1478" s="11">
        <f>IFERROR('Market Scenario'!AL1478/'Market Scenario'!AL$1352-1,"")</f>
        <v>0.0149433989</v>
      </c>
      <c r="BS1478" s="10">
        <f>'Market Scenario'!AM1478</f>
        <v>176626.7</v>
      </c>
      <c r="BT1478" s="11">
        <f>IFERROR('Market Scenario'!AM1478/'Market Scenario'!AM$1352-1,"")</f>
        <v>0.01668001121</v>
      </c>
      <c r="BU1478" s="10">
        <f>'Market Scenario'!AN1478</f>
        <v>111259.7</v>
      </c>
      <c r="BV1478" s="11">
        <f>IFERROR('Market Scenario'!AN1478/'Market Scenario'!AN$1352-1,"")</f>
        <v>0.0306194664</v>
      </c>
      <c r="BW1478" s="10">
        <f>'Market Scenario'!AO1478</f>
        <v>158622.3</v>
      </c>
      <c r="BX1478" s="11">
        <f>IFERROR('Market Scenario'!AO1478/'Market Scenario'!AO$1352-1,"")</f>
        <v>0.003022555982</v>
      </c>
      <c r="BY1478" s="10">
        <f>'Market Scenario'!AP1478</f>
        <v>132981.6</v>
      </c>
      <c r="BZ1478" s="11">
        <f>IFERROR('Market Scenario'!AP1478/'Market Scenario'!AP$1352-1,"")</f>
        <v>0.008305645321</v>
      </c>
      <c r="CA1478" s="10">
        <f>'Market Scenario'!AQ1478</f>
        <v>118361.6</v>
      </c>
      <c r="CB1478" s="11">
        <f>IFERROR('Market Scenario'!AQ1478/'Market Scenario'!AQ$1352-1,"")</f>
        <v>-0.00559199914</v>
      </c>
      <c r="CC1478" s="10">
        <f>'Market Scenario'!AR1478</f>
        <v>1264376</v>
      </c>
      <c r="CD1478" s="11">
        <f>IFERROR('Market Scenario'!AR1478/'Market Scenario'!AR$1352-1,"")</f>
        <v>-0.03870421803</v>
      </c>
      <c r="CE1478" s="10">
        <f>'Market Scenario'!AS1478</f>
        <v>17765.9</v>
      </c>
      <c r="CF1478" s="11">
        <f>IFERROR('Market Scenario'!AS1478/'Market Scenario'!AS$1352-1,"")</f>
        <v>-0.01276313406</v>
      </c>
      <c r="CG1478" s="10">
        <f>'Market Scenario'!AT1478</f>
        <v>19161.25</v>
      </c>
      <c r="CH1478" s="11">
        <f>IFERROR('Market Scenario'!AT1478/'Market Scenario'!AT$1352-1,"")</f>
        <v>-0.1509654258</v>
      </c>
      <c r="CI1478" s="10">
        <f>'Market Scenario'!AU1478</f>
        <v>124173.6</v>
      </c>
      <c r="CJ1478" s="11">
        <f>IFERROR('Market Scenario'!AU1478/'Market Scenario'!AU$1352-1,"")</f>
        <v>0.00886396615</v>
      </c>
      <c r="CK1478" s="10">
        <f>'Market Scenario'!AV1478</f>
        <v>343326.9</v>
      </c>
      <c r="CL1478" s="11">
        <f>IFERROR('Market Scenario'!AV1478/'Market Scenario'!AV$1352-1,"")</f>
        <v>0.09243336774</v>
      </c>
      <c r="CM1478" s="10">
        <f>'Market Scenario'!AW1478</f>
        <v>133.271</v>
      </c>
      <c r="CN1478" s="11">
        <f>IFERROR('Market Scenario'!AW1478/'Market Scenario'!AW$1352-1,"")</f>
        <v>-0.02906163485</v>
      </c>
      <c r="CO1478" s="10">
        <f>'Market Scenario'!AX1478</f>
        <v>1384134</v>
      </c>
      <c r="CP1478" s="11">
        <f>IFERROR('Market Scenario'!AX1478/'Market Scenario'!AX$1352-1,"")</f>
        <v>-0.1075774427</v>
      </c>
      <c r="CQ1478" s="10">
        <f>'Market Scenario'!AY1478</f>
        <v>3868344</v>
      </c>
      <c r="CR1478" s="12">
        <f>IFERROR('Market Scenario'!AY1478/'Market Scenario'!AY$1352-1,"")</f>
        <v>0.2503111763</v>
      </c>
      <c r="CS1478" s="10">
        <f>'Market Scenario'!AZ1478</f>
        <v>37177.78</v>
      </c>
      <c r="CT1478" s="11">
        <f>IFERROR('Market Scenario'!AZ1478/'Market Scenario'!AZ$1352-1,"")</f>
        <v>-0.01972324908</v>
      </c>
      <c r="CU1478" s="10">
        <f>'Market Scenario'!BA1478</f>
        <v>625044.1</v>
      </c>
      <c r="CV1478" s="11">
        <f>IFERROR('Market Scenario'!BA1478/'Market Scenario'!BA$1352-1,"")</f>
        <v>-0.08380590955</v>
      </c>
      <c r="CW1478" s="10">
        <f>'Market Scenario'!BB1478</f>
        <v>906591.9</v>
      </c>
      <c r="CX1478" s="11">
        <f>IFERROR('Market Scenario'!BB1478/'Market Scenario'!BB$1352-1,"")</f>
        <v>0.0297041522</v>
      </c>
      <c r="CY1478" s="10">
        <f>'Market Scenario'!BC1478</f>
        <v>43804.28</v>
      </c>
      <c r="CZ1478" s="11">
        <f>IFERROR('Market Scenario'!BC1478/'Market Scenario'!BC$1352-1,"")</f>
        <v>0.09179177428</v>
      </c>
      <c r="DA1478" s="10">
        <f>'Market Scenario'!BD1478</f>
        <v>53371.81</v>
      </c>
      <c r="DB1478" s="11">
        <f>IFERROR('Market Scenario'!BD1478/'Market Scenario'!BD$1352-1,"")</f>
        <v>0.009178352091</v>
      </c>
    </row>
    <row r="1479" ht="14.25" customHeight="1">
      <c r="A1479" s="9" t="str">
        <f>'Market Scenario'!A1479</f>
        <v>Scenario 2</v>
      </c>
      <c r="B1479" s="9">
        <f>'Market Scenario'!B1479</f>
        <v>1478</v>
      </c>
      <c r="C1479" s="9">
        <f>'Market Scenario'!C1479</f>
        <v>5</v>
      </c>
      <c r="D1479" s="9" t="str">
        <f>'Market Scenario'!D1479</f>
        <v>Market Euphoria</v>
      </c>
      <c r="E1479" s="9">
        <f>'Market Scenario'!E1479</f>
        <v>278</v>
      </c>
      <c r="F1479" s="9" t="str">
        <f>'Market Scenario'!F1479</f>
        <v>TRADING</v>
      </c>
      <c r="G1479" s="10">
        <f>'Market Scenario'!G1479</f>
        <v>164040.6</v>
      </c>
      <c r="H1479" s="11">
        <f>IFERROR('Market Scenario'!G1479/'Market Scenario'!G$1352-1,"")</f>
        <v>0.090210538</v>
      </c>
      <c r="I1479" s="10">
        <f>'Market Scenario'!H1479</f>
        <v>399124.6</v>
      </c>
      <c r="J1479" s="11">
        <f>IFERROR('Market Scenario'!H1479/'Market Scenario'!H$1352-1,"")</f>
        <v>0.07153124216</v>
      </c>
      <c r="K1479" s="10">
        <f>'Market Scenario'!I1479</f>
        <v>164230.2</v>
      </c>
      <c r="L1479" s="11">
        <f>IFERROR('Market Scenario'!I1479/'Market Scenario'!I$1352-1,"")</f>
        <v>-0.1513032747</v>
      </c>
      <c r="M1479" s="10">
        <f>'Market Scenario'!J1479</f>
        <v>309626.9</v>
      </c>
      <c r="N1479" s="11">
        <f>IFERROR('Market Scenario'!J1479/'Market Scenario'!J$1352-1,"")</f>
        <v>0.0004200365173</v>
      </c>
      <c r="O1479" s="10">
        <f>'Market Scenario'!K1479</f>
        <v>994893.9</v>
      </c>
      <c r="P1479" s="11">
        <f>IFERROR('Market Scenario'!K1479/'Market Scenario'!K$1352-1,"")</f>
        <v>0.01011727646</v>
      </c>
      <c r="Q1479" s="10">
        <f>'Market Scenario'!L1479</f>
        <v>885804.5</v>
      </c>
      <c r="R1479" s="11">
        <f>IFERROR('Market Scenario'!L1479/'Market Scenario'!L$1352-1,"")</f>
        <v>0.125784919</v>
      </c>
      <c r="S1479" s="10">
        <f>'Market Scenario'!M1479</f>
        <v>213765.8</v>
      </c>
      <c r="T1479" s="11">
        <f>IFERROR('Market Scenario'!M1479/'Market Scenario'!M$1352-1,"")</f>
        <v>0.0424025322</v>
      </c>
      <c r="U1479" s="10">
        <f>'Market Scenario'!N1479</f>
        <v>507525.5</v>
      </c>
      <c r="V1479" s="11">
        <f>IFERROR('Market Scenario'!N1479/'Market Scenario'!N$1352-1,"")</f>
        <v>0.03881429247</v>
      </c>
      <c r="W1479" s="10">
        <f>'Market Scenario'!O1479</f>
        <v>727832.1</v>
      </c>
      <c r="X1479" s="11">
        <f>IFERROR('Market Scenario'!O1479/'Market Scenario'!O$1352-1,"")</f>
        <v>-0.167866355</v>
      </c>
      <c r="Y1479" s="10">
        <f>'Market Scenario'!P1479</f>
        <v>970837.3</v>
      </c>
      <c r="Z1479" s="11">
        <f>IFERROR('Market Scenario'!P1479/'Market Scenario'!P$1352-1,"")</f>
        <v>-0.08606261379</v>
      </c>
      <c r="AA1479" s="10">
        <f>'Market Scenario'!Q1479</f>
        <v>508001.3</v>
      </c>
      <c r="AB1479" s="11">
        <f>IFERROR('Market Scenario'!Q1479/'Market Scenario'!Q$1352-1,"")</f>
        <v>-0.02004031714</v>
      </c>
      <c r="AC1479" s="10">
        <f>'Market Scenario'!R1479</f>
        <v>309367.4</v>
      </c>
      <c r="AD1479" s="11">
        <f>IFERROR('Market Scenario'!R1479/'Market Scenario'!R$1352-1,"")</f>
        <v>-0.1724657235</v>
      </c>
      <c r="AE1479" s="10">
        <f>'Market Scenario'!S1479</f>
        <v>2941339</v>
      </c>
      <c r="AF1479" s="11">
        <f>IFERROR('Market Scenario'!S1479/'Market Scenario'!S$1352-1,"")</f>
        <v>-0.01493139642</v>
      </c>
      <c r="AG1479" s="10">
        <f>'Market Scenario'!T1479</f>
        <v>42128.89</v>
      </c>
      <c r="AH1479" s="11">
        <f>IFERROR('Market Scenario'!T1479/'Market Scenario'!T$1352-1,"")</f>
        <v>-0.005263529469</v>
      </c>
      <c r="AI1479" s="10">
        <f>'Market Scenario'!U1479</f>
        <v>420400.7</v>
      </c>
      <c r="AJ1479" s="11">
        <f>IFERROR('Market Scenario'!U1479/'Market Scenario'!U$1352-1,"")</f>
        <v>-0.04721491002</v>
      </c>
      <c r="AK1479" s="10">
        <f>'Market Scenario'!V1479</f>
        <v>44925.76</v>
      </c>
      <c r="AL1479" s="11">
        <f>IFERROR('Market Scenario'!V1479/'Market Scenario'!V$1352-1,"")</f>
        <v>0.03317107207</v>
      </c>
      <c r="AM1479" s="10">
        <f>'Market Scenario'!W1479</f>
        <v>332179.9</v>
      </c>
      <c r="AN1479" s="11">
        <f>IFERROR('Market Scenario'!W1479/'Market Scenario'!W$1352-1,"")</f>
        <v>-0.01487854722</v>
      </c>
      <c r="AO1479" s="10">
        <f>'Market Scenario'!X1479</f>
        <v>482403.1</v>
      </c>
      <c r="AP1479" s="11">
        <f>IFERROR('Market Scenario'!X1479/'Market Scenario'!X$1352-1,"")</f>
        <v>0.03264874413</v>
      </c>
      <c r="AQ1479" s="10">
        <f>'Market Scenario'!Y1479</f>
        <v>1265373</v>
      </c>
      <c r="AR1479" s="12">
        <f>IFERROR('Market Scenario'!Y1479/'Market Scenario'!Y$1352-1,"")</f>
        <v>0.2967749235</v>
      </c>
      <c r="AS1479" s="10">
        <f>'Market Scenario'!Z1479</f>
        <v>43611.72</v>
      </c>
      <c r="AT1479" s="12">
        <f>IFERROR('Market Scenario'!Z1479/'Market Scenario'!Z$1352-1,"")</f>
        <v>0.2752871037</v>
      </c>
      <c r="AU1479" s="10">
        <f>'Market Scenario'!AA1479</f>
        <v>104418.6</v>
      </c>
      <c r="AV1479" s="11">
        <f>IFERROR('Market Scenario'!AA1479/'Market Scenario'!AA$1352-1,"")</f>
        <v>0.2301502778</v>
      </c>
      <c r="AW1479" s="10">
        <f>'Market Scenario'!AB1479</f>
        <v>449988.5</v>
      </c>
      <c r="AX1479" s="11">
        <f>IFERROR('Market Scenario'!AB1479/'Market Scenario'!AB$1352-1,"")</f>
        <v>-0.09098245693</v>
      </c>
      <c r="AY1479" s="10">
        <f>'Market Scenario'!AC1479</f>
        <v>371385.2</v>
      </c>
      <c r="AZ1479" s="11">
        <f>IFERROR('Market Scenario'!AC1479/'Market Scenario'!AC$1352-1,"")</f>
        <v>0.01300400935</v>
      </c>
      <c r="BA1479" s="10">
        <f>'Market Scenario'!AD1479</f>
        <v>424869</v>
      </c>
      <c r="BB1479" s="11">
        <f>IFERROR('Market Scenario'!AD1479/'Market Scenario'!AD$1352-1,"")</f>
        <v>0.05142301396</v>
      </c>
      <c r="BC1479" s="10">
        <f>'Market Scenario'!AE1479</f>
        <v>99565.24</v>
      </c>
      <c r="BD1479" s="11">
        <f>IFERROR('Market Scenario'!AE1479/'Market Scenario'!AE$1352-1,"")</f>
        <v>-0.1386829186</v>
      </c>
      <c r="BE1479" s="10">
        <f>'Market Scenario'!AF1479</f>
        <v>135019</v>
      </c>
      <c r="BF1479" s="11">
        <f>IFERROR('Market Scenario'!AF1479/'Market Scenario'!AF$1352-1,"")</f>
        <v>-0.06133878746</v>
      </c>
      <c r="BG1479" s="10">
        <f>'Market Scenario'!AG1479</f>
        <v>158644.5</v>
      </c>
      <c r="BH1479" s="11">
        <f>IFERROR('Market Scenario'!AG1479/'Market Scenario'!AG$1352-1,"")</f>
        <v>-0.004386749381</v>
      </c>
      <c r="BI1479" s="10">
        <f>'Market Scenario'!AH1479</f>
        <v>197917</v>
      </c>
      <c r="BJ1479" s="11">
        <f>IFERROR('Market Scenario'!AH1479/'Market Scenario'!AH$1352-1,"")</f>
        <v>-0.05880959865</v>
      </c>
      <c r="BK1479" s="10">
        <f>'Market Scenario'!AI1479</f>
        <v>99132.67</v>
      </c>
      <c r="BL1479" s="11">
        <f>IFERROR('Market Scenario'!AI1479/'Market Scenario'!AI$1352-1,"")</f>
        <v>0.2306024576</v>
      </c>
      <c r="BM1479" s="10">
        <f>'Market Scenario'!AJ1479</f>
        <v>163355.5</v>
      </c>
      <c r="BN1479" s="11">
        <f>IFERROR('Market Scenario'!AJ1479/'Market Scenario'!AJ$1352-1,"")</f>
        <v>-0.05818475331</v>
      </c>
      <c r="BO1479" s="10">
        <f>'Market Scenario'!AK1479</f>
        <v>148650.7</v>
      </c>
      <c r="BP1479" s="11">
        <f>IFERROR('Market Scenario'!AK1479/'Market Scenario'!AK$1352-1,"")</f>
        <v>0.04327116079</v>
      </c>
      <c r="BQ1479" s="10">
        <f>'Market Scenario'!AL1479</f>
        <v>143501.5</v>
      </c>
      <c r="BR1479" s="11">
        <f>IFERROR('Market Scenario'!AL1479/'Market Scenario'!AL$1352-1,"")</f>
        <v>0.01529291071</v>
      </c>
      <c r="BS1479" s="10">
        <f>'Market Scenario'!AM1479</f>
        <v>176725.5</v>
      </c>
      <c r="BT1479" s="11">
        <f>IFERROR('Market Scenario'!AM1479/'Market Scenario'!AM$1352-1,"")</f>
        <v>0.01724871337</v>
      </c>
      <c r="BU1479" s="10">
        <f>'Market Scenario'!AN1479</f>
        <v>111127.8</v>
      </c>
      <c r="BV1479" s="11">
        <f>IFERROR('Market Scenario'!AN1479/'Market Scenario'!AN$1352-1,"")</f>
        <v>0.02939765197</v>
      </c>
      <c r="BW1479" s="10">
        <f>'Market Scenario'!AO1479</f>
        <v>158671.9</v>
      </c>
      <c r="BX1479" s="11">
        <f>IFERROR('Market Scenario'!AO1479/'Market Scenario'!AO$1352-1,"")</f>
        <v>0.00333619359</v>
      </c>
      <c r="BY1479" s="10">
        <f>'Market Scenario'!AP1479</f>
        <v>132978.2</v>
      </c>
      <c r="BZ1479" s="11">
        <f>IFERROR('Market Scenario'!AP1479/'Market Scenario'!AP$1352-1,"")</f>
        <v>0.00827986552</v>
      </c>
      <c r="CA1479" s="10">
        <f>'Market Scenario'!AQ1479</f>
        <v>118357.4</v>
      </c>
      <c r="CB1479" s="11">
        <f>IFERROR('Market Scenario'!AQ1479/'Market Scenario'!AQ$1352-1,"")</f>
        <v>-0.005627285192</v>
      </c>
      <c r="CC1479" s="10">
        <f>'Market Scenario'!AR1479</f>
        <v>1265769</v>
      </c>
      <c r="CD1479" s="11">
        <f>IFERROR('Market Scenario'!AR1479/'Market Scenario'!AR$1352-1,"")</f>
        <v>-0.03764513036</v>
      </c>
      <c r="CE1479" s="10">
        <f>'Market Scenario'!AS1479</f>
        <v>17780.14</v>
      </c>
      <c r="CF1479" s="11">
        <f>IFERROR('Market Scenario'!AS1479/'Market Scenario'!AS$1352-1,"")</f>
        <v>-0.01197182864</v>
      </c>
      <c r="CG1479" s="10">
        <f>'Market Scenario'!AT1479</f>
        <v>19118.51</v>
      </c>
      <c r="CH1479" s="11">
        <f>IFERROR('Market Scenario'!AT1479/'Market Scenario'!AT$1352-1,"")</f>
        <v>-0.1528592343</v>
      </c>
      <c r="CI1479" s="10">
        <f>'Market Scenario'!AU1479</f>
        <v>124180.1</v>
      </c>
      <c r="CJ1479" s="11">
        <f>IFERROR('Market Scenario'!AU1479/'Market Scenario'!AU$1352-1,"")</f>
        <v>0.008916776214</v>
      </c>
      <c r="CK1479" s="10">
        <f>'Market Scenario'!AV1479</f>
        <v>342992.2</v>
      </c>
      <c r="CL1479" s="11">
        <f>IFERROR('Market Scenario'!AV1479/'Market Scenario'!AV$1352-1,"")</f>
        <v>0.09136838434</v>
      </c>
      <c r="CM1479" s="10">
        <f>'Market Scenario'!AW1479</f>
        <v>133.3111</v>
      </c>
      <c r="CN1479" s="11">
        <f>IFERROR('Market Scenario'!AW1479/'Market Scenario'!AW$1352-1,"")</f>
        <v>-0.02876948856</v>
      </c>
      <c r="CO1479" s="10">
        <f>'Market Scenario'!AX1479</f>
        <v>1381693</v>
      </c>
      <c r="CP1479" s="11">
        <f>IFERROR('Market Scenario'!AX1479/'Market Scenario'!AX$1352-1,"")</f>
        <v>-0.1091512813</v>
      </c>
      <c r="CQ1479" s="10">
        <f>'Market Scenario'!AY1479</f>
        <v>3877319</v>
      </c>
      <c r="CR1479" s="12">
        <f>IFERROR('Market Scenario'!AY1479/'Market Scenario'!AY$1352-1,"")</f>
        <v>0.2532120411</v>
      </c>
      <c r="CS1479" s="10">
        <f>'Market Scenario'!AZ1479</f>
        <v>37164.19</v>
      </c>
      <c r="CT1479" s="11">
        <f>IFERROR('Market Scenario'!AZ1479/'Market Scenario'!AZ$1352-1,"")</f>
        <v>-0.02008158035</v>
      </c>
      <c r="CU1479" s="10">
        <f>'Market Scenario'!BA1479</f>
        <v>625000.7</v>
      </c>
      <c r="CV1479" s="11">
        <f>IFERROR('Market Scenario'!BA1479/'Market Scenario'!BA$1352-1,"")</f>
        <v>-0.08386952558</v>
      </c>
      <c r="CW1479" s="10">
        <f>'Market Scenario'!BB1479</f>
        <v>908529.2</v>
      </c>
      <c r="CX1479" s="11">
        <f>IFERROR('Market Scenario'!BB1479/'Market Scenario'!BB$1352-1,"")</f>
        <v>0.03190453128</v>
      </c>
      <c r="CY1479" s="10">
        <f>'Market Scenario'!BC1479</f>
        <v>43895.29</v>
      </c>
      <c r="CZ1479" s="11">
        <f>IFERROR('Market Scenario'!BC1479/'Market Scenario'!BC$1352-1,"")</f>
        <v>0.0940601364</v>
      </c>
      <c r="DA1479" s="10">
        <f>'Market Scenario'!BD1479</f>
        <v>53332.94</v>
      </c>
      <c r="DB1479" s="11">
        <f>IFERROR('Market Scenario'!BD1479/'Market Scenario'!BD$1352-1,"")</f>
        <v>0.008443380529</v>
      </c>
    </row>
    <row r="1480" ht="14.25" customHeight="1">
      <c r="A1480" s="9" t="str">
        <f>'Market Scenario'!A1480</f>
        <v>Scenario 2</v>
      </c>
      <c r="B1480" s="9">
        <f>'Market Scenario'!B1480</f>
        <v>1479</v>
      </c>
      <c r="C1480" s="9">
        <f>'Market Scenario'!C1480</f>
        <v>5</v>
      </c>
      <c r="D1480" s="9" t="str">
        <f>'Market Scenario'!D1480</f>
        <v>Market Euphoria</v>
      </c>
      <c r="E1480" s="9">
        <f>'Market Scenario'!E1480</f>
        <v>279</v>
      </c>
      <c r="F1480" s="9" t="str">
        <f>'Market Scenario'!F1480</f>
        <v>TRADING</v>
      </c>
      <c r="G1480" s="10">
        <f>'Market Scenario'!G1480</f>
        <v>164194.4</v>
      </c>
      <c r="H1480" s="11">
        <f>IFERROR('Market Scenario'!G1480/'Market Scenario'!G$1352-1,"")</f>
        <v>0.09123268971</v>
      </c>
      <c r="I1480" s="10">
        <f>'Market Scenario'!H1480</f>
        <v>399006.4</v>
      </c>
      <c r="J1480" s="11">
        <f>IFERROR('Market Scenario'!H1480/'Market Scenario'!H$1352-1,"")</f>
        <v>0.0712139102</v>
      </c>
      <c r="K1480" s="10">
        <f>'Market Scenario'!I1480</f>
        <v>163877.5</v>
      </c>
      <c r="L1480" s="11">
        <f>IFERROR('Market Scenario'!I1480/'Market Scenario'!I$1352-1,"")</f>
        <v>-0.1531259318</v>
      </c>
      <c r="M1480" s="10">
        <f>'Market Scenario'!J1480</f>
        <v>309673.1</v>
      </c>
      <c r="N1480" s="11">
        <f>IFERROR('Market Scenario'!J1480/'Market Scenario'!J$1352-1,"")</f>
        <v>0.0005693110335</v>
      </c>
      <c r="O1480" s="10">
        <f>'Market Scenario'!K1480</f>
        <v>992710.8</v>
      </c>
      <c r="P1480" s="11">
        <f>IFERROR('Market Scenario'!K1480/'Market Scenario'!K$1352-1,"")</f>
        <v>0.007900771741</v>
      </c>
      <c r="Q1480" s="10">
        <f>'Market Scenario'!L1480</f>
        <v>884583.9</v>
      </c>
      <c r="R1480" s="11">
        <f>IFERROR('Market Scenario'!L1480/'Market Scenario'!L$1352-1,"")</f>
        <v>0.1242336364</v>
      </c>
      <c r="S1480" s="10">
        <f>'Market Scenario'!M1480</f>
        <v>213569</v>
      </c>
      <c r="T1480" s="11">
        <f>IFERROR('Market Scenario'!M1480/'Market Scenario'!M$1352-1,"")</f>
        <v>0.0414428613</v>
      </c>
      <c r="U1480" s="10">
        <f>'Market Scenario'!N1480</f>
        <v>506995.8</v>
      </c>
      <c r="V1480" s="11">
        <f>IFERROR('Market Scenario'!N1480/'Market Scenario'!N$1352-1,"")</f>
        <v>0.03773009092</v>
      </c>
      <c r="W1480" s="10">
        <f>'Market Scenario'!O1480</f>
        <v>726491.3</v>
      </c>
      <c r="X1480" s="11">
        <f>IFERROR('Market Scenario'!O1480/'Market Scenario'!O$1352-1,"")</f>
        <v>-0.1693992976</v>
      </c>
      <c r="Y1480" s="10">
        <f>'Market Scenario'!P1480</f>
        <v>971519.4</v>
      </c>
      <c r="Z1480" s="11">
        <f>IFERROR('Market Scenario'!P1480/'Market Scenario'!P$1352-1,"")</f>
        <v>-0.08542049107</v>
      </c>
      <c r="AA1480" s="10">
        <f>'Market Scenario'!Q1480</f>
        <v>506757.5</v>
      </c>
      <c r="AB1480" s="11">
        <f>IFERROR('Market Scenario'!Q1480/'Market Scenario'!Q$1352-1,"")</f>
        <v>-0.02243966898</v>
      </c>
      <c r="AC1480" s="10">
        <f>'Market Scenario'!R1480</f>
        <v>309067.4</v>
      </c>
      <c r="AD1480" s="11">
        <f>IFERROR('Market Scenario'!R1480/'Market Scenario'!R$1352-1,"")</f>
        <v>-0.1732682007</v>
      </c>
      <c r="AE1480" s="10">
        <f>'Market Scenario'!S1480</f>
        <v>2942319</v>
      </c>
      <c r="AF1480" s="11">
        <f>IFERROR('Market Scenario'!S1480/'Market Scenario'!S$1352-1,"")</f>
        <v>-0.0146031897</v>
      </c>
      <c r="AG1480" s="10">
        <f>'Market Scenario'!T1480</f>
        <v>42189.07</v>
      </c>
      <c r="AH1480" s="11">
        <f>IFERROR('Market Scenario'!T1480/'Market Scenario'!T$1352-1,"")</f>
        <v>-0.003842574851</v>
      </c>
      <c r="AI1480" s="10">
        <f>'Market Scenario'!U1480</f>
        <v>421276.7</v>
      </c>
      <c r="AJ1480" s="11">
        <f>IFERROR('Market Scenario'!U1480/'Market Scenario'!U$1352-1,"")</f>
        <v>-0.04522956666</v>
      </c>
      <c r="AK1480" s="10">
        <f>'Market Scenario'!V1480</f>
        <v>44888.62</v>
      </c>
      <c r="AL1480" s="11">
        <f>IFERROR('Market Scenario'!V1480/'Market Scenario'!V$1352-1,"")</f>
        <v>0.03231695243</v>
      </c>
      <c r="AM1480" s="10">
        <f>'Market Scenario'!W1480</f>
        <v>331698.7</v>
      </c>
      <c r="AN1480" s="11">
        <f>IFERROR('Market Scenario'!W1480/'Market Scenario'!W$1352-1,"")</f>
        <v>-0.01630560661</v>
      </c>
      <c r="AO1480" s="10">
        <f>'Market Scenario'!X1480</f>
        <v>481867</v>
      </c>
      <c r="AP1480" s="11">
        <f>IFERROR('Market Scenario'!X1480/'Market Scenario'!X$1352-1,"")</f>
        <v>0.03150114995</v>
      </c>
      <c r="AQ1480" s="10">
        <f>'Market Scenario'!Y1480</f>
        <v>1268449</v>
      </c>
      <c r="AR1480" s="12">
        <f>IFERROR('Market Scenario'!Y1480/'Market Scenario'!Y$1352-1,"")</f>
        <v>0.2999272585</v>
      </c>
      <c r="AS1480" s="10">
        <f>'Market Scenario'!Z1480</f>
        <v>43694.73</v>
      </c>
      <c r="AT1480" s="12">
        <f>IFERROR('Market Scenario'!Z1480/'Market Scenario'!Z$1352-1,"")</f>
        <v>0.2777144692</v>
      </c>
      <c r="AU1480" s="10">
        <f>'Market Scenario'!AA1480</f>
        <v>104583</v>
      </c>
      <c r="AV1480" s="11">
        <f>IFERROR('Market Scenario'!AA1480/'Market Scenario'!AA$1352-1,"")</f>
        <v>0.2320870659</v>
      </c>
      <c r="AW1480" s="10">
        <f>'Market Scenario'!AB1480</f>
        <v>450364.4</v>
      </c>
      <c r="AX1480" s="11">
        <f>IFERROR('Market Scenario'!AB1480/'Market Scenario'!AB$1352-1,"")</f>
        <v>-0.09022310487</v>
      </c>
      <c r="AY1480" s="10">
        <f>'Market Scenario'!AC1480</f>
        <v>371505.3</v>
      </c>
      <c r="AZ1480" s="11">
        <f>IFERROR('Market Scenario'!AC1480/'Market Scenario'!AC$1352-1,"")</f>
        <v>0.01333159856</v>
      </c>
      <c r="BA1480" s="10">
        <f>'Market Scenario'!AD1480</f>
        <v>424275.6</v>
      </c>
      <c r="BB1480" s="11">
        <f>IFERROR('Market Scenario'!AD1480/'Market Scenario'!AD$1352-1,"")</f>
        <v>0.0499545274</v>
      </c>
      <c r="BC1480" s="10">
        <f>'Market Scenario'!AE1480</f>
        <v>99475.03</v>
      </c>
      <c r="BD1480" s="11">
        <f>IFERROR('Market Scenario'!AE1480/'Market Scenario'!AE$1352-1,"")</f>
        <v>-0.1394633055</v>
      </c>
      <c r="BE1480" s="10">
        <f>'Market Scenario'!AF1480</f>
        <v>135128.7</v>
      </c>
      <c r="BF1480" s="11">
        <f>IFERROR('Market Scenario'!AF1480/'Market Scenario'!AF$1352-1,"")</f>
        <v>-0.06057614565</v>
      </c>
      <c r="BG1480" s="10">
        <f>'Market Scenario'!AG1480</f>
        <v>158698</v>
      </c>
      <c r="BH1480" s="11">
        <f>IFERROR('Market Scenario'!AG1480/'Market Scenario'!AG$1352-1,"")</f>
        <v>-0.004050996746</v>
      </c>
      <c r="BI1480" s="10">
        <f>'Market Scenario'!AH1480</f>
        <v>198063.6</v>
      </c>
      <c r="BJ1480" s="11">
        <f>IFERROR('Market Scenario'!AH1480/'Market Scenario'!AH$1352-1,"")</f>
        <v>-0.05811244523</v>
      </c>
      <c r="BK1480" s="10">
        <f>'Market Scenario'!AI1480</f>
        <v>99408.57</v>
      </c>
      <c r="BL1480" s="11">
        <f>IFERROR('Market Scenario'!AI1480/'Market Scenario'!AI$1352-1,"")</f>
        <v>0.2340273953</v>
      </c>
      <c r="BM1480" s="10">
        <f>'Market Scenario'!AJ1480</f>
        <v>163616</v>
      </c>
      <c r="BN1480" s="11">
        <f>IFERROR('Market Scenario'!AJ1480/'Market Scenario'!AJ$1352-1,"")</f>
        <v>-0.05668285793</v>
      </c>
      <c r="BO1480" s="10">
        <f>'Market Scenario'!AK1480</f>
        <v>148585.2</v>
      </c>
      <c r="BP1480" s="11">
        <f>IFERROR('Market Scenario'!AK1480/'Market Scenario'!AK$1352-1,"")</f>
        <v>0.04281146393</v>
      </c>
      <c r="BQ1480" s="10">
        <f>'Market Scenario'!AL1480</f>
        <v>143521.3</v>
      </c>
      <c r="BR1480" s="11">
        <f>IFERROR('Market Scenario'!AL1480/'Market Scenario'!AL$1352-1,"")</f>
        <v>0.01543299844</v>
      </c>
      <c r="BS1480" s="10">
        <f>'Market Scenario'!AM1480</f>
        <v>176816</v>
      </c>
      <c r="BT1480" s="11">
        <f>IFERROR('Market Scenario'!AM1480/'Market Scenario'!AM$1352-1,"")</f>
        <v>0.01776963994</v>
      </c>
      <c r="BU1480" s="10">
        <f>'Market Scenario'!AN1480</f>
        <v>110905.2</v>
      </c>
      <c r="BV1480" s="11">
        <f>IFERROR('Market Scenario'!AN1480/'Market Scenario'!AN$1352-1,"")</f>
        <v>0.02733566642</v>
      </c>
      <c r="BW1480" s="10">
        <f>'Market Scenario'!AO1480</f>
        <v>158936.3</v>
      </c>
      <c r="BX1480" s="11">
        <f>IFERROR('Market Scenario'!AO1480/'Market Scenario'!AO$1352-1,"")</f>
        <v>0.005008084389</v>
      </c>
      <c r="BY1480" s="10">
        <f>'Market Scenario'!AP1480</f>
        <v>132986.9</v>
      </c>
      <c r="BZ1480" s="11">
        <f>IFERROR('Market Scenario'!AP1480/'Market Scenario'!AP$1352-1,"")</f>
        <v>0.008345831482</v>
      </c>
      <c r="CA1480" s="10">
        <f>'Market Scenario'!AQ1480</f>
        <v>118396.5</v>
      </c>
      <c r="CB1480" s="11">
        <f>IFERROR('Market Scenario'!AQ1480/'Market Scenario'!AQ$1352-1,"")</f>
        <v>-0.005298788848</v>
      </c>
      <c r="CC1480" s="10">
        <f>'Market Scenario'!AR1480</f>
        <v>1266910</v>
      </c>
      <c r="CD1480" s="11">
        <f>IFERROR('Market Scenario'!AR1480/'Market Scenario'!AR$1352-1,"")</f>
        <v>-0.03677763645</v>
      </c>
      <c r="CE1480" s="10">
        <f>'Market Scenario'!AS1480</f>
        <v>17781.94</v>
      </c>
      <c r="CF1480" s="11">
        <f>IFERROR('Market Scenario'!AS1480/'Market Scenario'!AS$1352-1,"")</f>
        <v>-0.01187180408</v>
      </c>
      <c r="CG1480" s="10">
        <f>'Market Scenario'!AT1480</f>
        <v>19073.65</v>
      </c>
      <c r="CH1480" s="11">
        <f>IFERROR('Market Scenario'!AT1480/'Market Scenario'!AT$1352-1,"")</f>
        <v>-0.1548469799</v>
      </c>
      <c r="CI1480" s="10">
        <f>'Market Scenario'!AU1480</f>
        <v>124184.6</v>
      </c>
      <c r="CJ1480" s="11">
        <f>IFERROR('Market Scenario'!AU1480/'Market Scenario'!AU$1352-1,"")</f>
        <v>0.008953337027</v>
      </c>
      <c r="CK1480" s="10">
        <f>'Market Scenario'!AV1480</f>
        <v>342485.6</v>
      </c>
      <c r="CL1480" s="11">
        <f>IFERROR('Market Scenario'!AV1480/'Market Scenario'!AV$1352-1,"")</f>
        <v>0.08975643158</v>
      </c>
      <c r="CM1480" s="10">
        <f>'Market Scenario'!AW1480</f>
        <v>133.3512</v>
      </c>
      <c r="CN1480" s="11">
        <f>IFERROR('Market Scenario'!AW1480/'Market Scenario'!AW$1352-1,"")</f>
        <v>-0.02847734227</v>
      </c>
      <c r="CO1480" s="10">
        <f>'Market Scenario'!AX1480</f>
        <v>1378766</v>
      </c>
      <c r="CP1480" s="11">
        <f>IFERROR('Market Scenario'!AX1480/'Market Scenario'!AX$1352-1,"")</f>
        <v>-0.1110384691</v>
      </c>
      <c r="CQ1480" s="10">
        <f>'Market Scenario'!AY1480</f>
        <v>3884420</v>
      </c>
      <c r="CR1480" s="12">
        <f>IFERROR('Market Scenario'!AY1480/'Market Scenario'!AY$1352-1,"")</f>
        <v>0.2555071988</v>
      </c>
      <c r="CS1480" s="10">
        <f>'Market Scenario'!AZ1480</f>
        <v>37144.7</v>
      </c>
      <c r="CT1480" s="11">
        <f>IFERROR('Market Scenario'!AZ1480/'Market Scenario'!AZ$1352-1,"")</f>
        <v>-0.02059547854</v>
      </c>
      <c r="CU1480" s="10">
        <f>'Market Scenario'!BA1480</f>
        <v>625469</v>
      </c>
      <c r="CV1480" s="11">
        <f>IFERROR('Market Scenario'!BA1480/'Market Scenario'!BA$1352-1,"")</f>
        <v>-0.0831830881</v>
      </c>
      <c r="CW1480" s="10">
        <f>'Market Scenario'!BB1480</f>
        <v>910365.7</v>
      </c>
      <c r="CX1480" s="11">
        <f>IFERROR('Market Scenario'!BB1480/'Market Scenario'!BB$1352-1,"")</f>
        <v>0.03399042205</v>
      </c>
      <c r="CY1480" s="10">
        <f>'Market Scenario'!BC1480</f>
        <v>43927.89</v>
      </c>
      <c r="CZ1480" s="11">
        <f>IFERROR('Market Scenario'!BC1480/'Market Scenario'!BC$1352-1,"")</f>
        <v>0.09487266914</v>
      </c>
      <c r="DA1480" s="10">
        <f>'Market Scenario'!BD1480</f>
        <v>53340.25</v>
      </c>
      <c r="DB1480" s="11">
        <f>IFERROR('Market Scenario'!BD1480/'Market Scenario'!BD$1352-1,"")</f>
        <v>0.008581601319</v>
      </c>
    </row>
    <row r="1481" ht="14.25" customHeight="1">
      <c r="A1481" s="9" t="str">
        <f>'Market Scenario'!A1481</f>
        <v>Scenario 2</v>
      </c>
      <c r="B1481" s="9">
        <f>'Market Scenario'!B1481</f>
        <v>1480</v>
      </c>
      <c r="C1481" s="9">
        <f>'Market Scenario'!C1481</f>
        <v>5</v>
      </c>
      <c r="D1481" s="9" t="str">
        <f>'Market Scenario'!D1481</f>
        <v>Market Euphoria</v>
      </c>
      <c r="E1481" s="9">
        <f>'Market Scenario'!E1481</f>
        <v>280</v>
      </c>
      <c r="F1481" s="9" t="str">
        <f>'Market Scenario'!F1481</f>
        <v>TRADING</v>
      </c>
      <c r="G1481" s="10">
        <f>'Market Scenario'!G1481</f>
        <v>164177.3</v>
      </c>
      <c r="H1481" s="11">
        <f>IFERROR('Market Scenario'!G1481/'Market Scenario'!G$1352-1,"")</f>
        <v>0.09111904346</v>
      </c>
      <c r="I1481" s="10">
        <f>'Market Scenario'!H1481</f>
        <v>398660.9</v>
      </c>
      <c r="J1481" s="11">
        <f>IFERROR('Market Scenario'!H1481/'Market Scenario'!H$1352-1,"")</f>
        <v>0.07028634511</v>
      </c>
      <c r="K1481" s="10">
        <f>'Market Scenario'!I1481</f>
        <v>163596.7</v>
      </c>
      <c r="L1481" s="11">
        <f>IFERROR('Market Scenario'!I1481/'Market Scenario'!I$1352-1,"")</f>
        <v>-0.1545770294</v>
      </c>
      <c r="M1481" s="10">
        <f>'Market Scenario'!J1481</f>
        <v>309769.6</v>
      </c>
      <c r="N1481" s="11">
        <f>IFERROR('Market Scenario'!J1481/'Market Scenario'!J$1352-1,"")</f>
        <v>0.0008811073713</v>
      </c>
      <c r="O1481" s="10">
        <f>'Market Scenario'!K1481</f>
        <v>992710.7</v>
      </c>
      <c r="P1481" s="11">
        <f>IFERROR('Market Scenario'!K1481/'Market Scenario'!K$1352-1,"")</f>
        <v>0.007900670211</v>
      </c>
      <c r="Q1481" s="10">
        <f>'Market Scenario'!L1481</f>
        <v>883121.5</v>
      </c>
      <c r="R1481" s="11">
        <f>IFERROR('Market Scenario'!L1481/'Market Scenario'!L$1352-1,"")</f>
        <v>0.1223750459</v>
      </c>
      <c r="S1481" s="10">
        <f>'Market Scenario'!M1481</f>
        <v>213410.4</v>
      </c>
      <c r="T1481" s="11">
        <f>IFERROR('Market Scenario'!M1481/'Market Scenario'!M$1352-1,"")</f>
        <v>0.04066946798</v>
      </c>
      <c r="U1481" s="10">
        <f>'Market Scenario'!N1481</f>
        <v>506910</v>
      </c>
      <c r="V1481" s="11">
        <f>IFERROR('Market Scenario'!N1481/'Market Scenario'!N$1352-1,"")</f>
        <v>0.03755447361</v>
      </c>
      <c r="W1481" s="10">
        <f>'Market Scenario'!O1481</f>
        <v>725338.4</v>
      </c>
      <c r="X1481" s="11">
        <f>IFERROR('Market Scenario'!O1481/'Market Scenario'!O$1352-1,"")</f>
        <v>-0.1707174132</v>
      </c>
      <c r="Y1481" s="10">
        <f>'Market Scenario'!P1481</f>
        <v>971410.4</v>
      </c>
      <c r="Z1481" s="11">
        <f>IFERROR('Market Scenario'!P1481/'Market Scenario'!P$1352-1,"")</f>
        <v>-0.08552310267</v>
      </c>
      <c r="AA1481" s="10">
        <f>'Market Scenario'!Q1481</f>
        <v>506238.1</v>
      </c>
      <c r="AB1481" s="11">
        <f>IFERROR('Market Scenario'!Q1481/'Market Scenario'!Q$1352-1,"")</f>
        <v>-0.02344161732</v>
      </c>
      <c r="AC1481" s="10">
        <f>'Market Scenario'!R1481</f>
        <v>308516.6</v>
      </c>
      <c r="AD1481" s="11">
        <f>IFERROR('Market Scenario'!R1481/'Market Scenario'!R$1352-1,"")</f>
        <v>-0.1747415488</v>
      </c>
      <c r="AE1481" s="10">
        <f>'Market Scenario'!S1481</f>
        <v>2941871</v>
      </c>
      <c r="AF1481" s="11">
        <f>IFERROR('Market Scenario'!S1481/'Market Scenario'!S$1352-1,"")</f>
        <v>-0.01475322706</v>
      </c>
      <c r="AG1481" s="10">
        <f>'Market Scenario'!T1481</f>
        <v>42248.42</v>
      </c>
      <c r="AH1481" s="11">
        <f>IFERROR('Market Scenario'!T1481/'Market Scenario'!T$1352-1,"")</f>
        <v>-0.002441217979</v>
      </c>
      <c r="AI1481" s="10">
        <f>'Market Scenario'!U1481</f>
        <v>421434.5</v>
      </c>
      <c r="AJ1481" s="11">
        <f>IFERROR('Market Scenario'!U1481/'Market Scenario'!U$1352-1,"")</f>
        <v>-0.04487193289</v>
      </c>
      <c r="AK1481" s="10">
        <f>'Market Scenario'!V1481</f>
        <v>44839.73</v>
      </c>
      <c r="AL1481" s="11">
        <f>IFERROR('Market Scenario'!V1481/'Market Scenario'!V$1352-1,"")</f>
        <v>0.03119261456</v>
      </c>
      <c r="AM1481" s="10">
        <f>'Market Scenario'!W1481</f>
        <v>331149.9</v>
      </c>
      <c r="AN1481" s="11">
        <f>IFERROR('Market Scenario'!W1481/'Market Scenario'!W$1352-1,"")</f>
        <v>-0.01793314233</v>
      </c>
      <c r="AO1481" s="10">
        <f>'Market Scenario'!X1481</f>
        <v>481560.6</v>
      </c>
      <c r="AP1481" s="11">
        <f>IFERROR('Market Scenario'!X1481/'Market Scenario'!X$1352-1,"")</f>
        <v>0.03084525952</v>
      </c>
      <c r="AQ1481" s="10">
        <f>'Market Scenario'!Y1481</f>
        <v>1268520</v>
      </c>
      <c r="AR1481" s="12">
        <f>IFERROR('Market Scenario'!Y1481/'Market Scenario'!Y$1352-1,"")</f>
        <v>0.3000000205</v>
      </c>
      <c r="AS1481" s="10">
        <f>'Market Scenario'!Z1481</f>
        <v>43759.37</v>
      </c>
      <c r="AT1481" s="12">
        <f>IFERROR('Market Scenario'!Z1481/'Market Scenario'!Z$1352-1,"")</f>
        <v>0.279604662</v>
      </c>
      <c r="AU1481" s="10">
        <f>'Market Scenario'!AA1481</f>
        <v>104770.5</v>
      </c>
      <c r="AV1481" s="11">
        <f>IFERROR('Market Scenario'!AA1481/'Market Scenario'!AA$1352-1,"")</f>
        <v>0.234295994</v>
      </c>
      <c r="AW1481" s="10">
        <f>'Market Scenario'!AB1481</f>
        <v>450269.3</v>
      </c>
      <c r="AX1481" s="11">
        <f>IFERROR('Market Scenario'!AB1481/'Market Scenario'!AB$1352-1,"")</f>
        <v>-0.09041521548</v>
      </c>
      <c r="AY1481" s="10">
        <f>'Market Scenario'!AC1481</f>
        <v>371416.6</v>
      </c>
      <c r="AZ1481" s="11">
        <f>IFERROR('Market Scenario'!AC1481/'Market Scenario'!AC$1352-1,"")</f>
        <v>0.01308965716</v>
      </c>
      <c r="BA1481" s="10">
        <f>'Market Scenario'!AD1481</f>
        <v>424043.9</v>
      </c>
      <c r="BB1481" s="11">
        <f>IFERROR('Market Scenario'!AD1481/'Market Scenario'!AD$1352-1,"")</f>
        <v>0.04938113957</v>
      </c>
      <c r="BC1481" s="10">
        <f>'Market Scenario'!AE1481</f>
        <v>99359.94</v>
      </c>
      <c r="BD1481" s="11">
        <f>IFERROR('Market Scenario'!AE1481/'Market Scenario'!AE$1352-1,"")</f>
        <v>-0.1404589239</v>
      </c>
      <c r="BE1481" s="10">
        <f>'Market Scenario'!AF1481</f>
        <v>135182.3</v>
      </c>
      <c r="BF1481" s="11">
        <f>IFERROR('Market Scenario'!AF1481/'Market Scenario'!AF$1352-1,"")</f>
        <v>-0.06020351483</v>
      </c>
      <c r="BG1481" s="10">
        <f>'Market Scenario'!AG1481</f>
        <v>158659</v>
      </c>
      <c r="BH1481" s="11">
        <f>IFERROR('Market Scenario'!AG1481/'Market Scenario'!AG$1352-1,"")</f>
        <v>-0.004295751003</v>
      </c>
      <c r="BI1481" s="10">
        <f>'Market Scenario'!AH1481</f>
        <v>198294.3</v>
      </c>
      <c r="BJ1481" s="11">
        <f>IFERROR('Market Scenario'!AH1481/'Market Scenario'!AH$1352-1,"")</f>
        <v>-0.05701535592</v>
      </c>
      <c r="BK1481" s="10">
        <f>'Market Scenario'!AI1481</f>
        <v>99647.11</v>
      </c>
      <c r="BL1481" s="11">
        <f>IFERROR('Market Scenario'!AI1481/'Market Scenario'!AI$1352-1,"")</f>
        <v>0.2369885574</v>
      </c>
      <c r="BM1481" s="10">
        <f>'Market Scenario'!AJ1481</f>
        <v>163850.3</v>
      </c>
      <c r="BN1481" s="11">
        <f>IFERROR('Market Scenario'!AJ1481/'Market Scenario'!AJ$1352-1,"")</f>
        <v>-0.05533201689</v>
      </c>
      <c r="BO1481" s="10">
        <f>'Market Scenario'!AK1481</f>
        <v>148320.2</v>
      </c>
      <c r="BP1481" s="11">
        <f>IFERROR('Market Scenario'!AK1481/'Market Scenario'!AK$1352-1,"")</f>
        <v>0.04095162164</v>
      </c>
      <c r="BQ1481" s="10">
        <f>'Market Scenario'!AL1481</f>
        <v>143573.5</v>
      </c>
      <c r="BR1481" s="11">
        <f>IFERROR('Market Scenario'!AL1481/'Market Scenario'!AL$1352-1,"")</f>
        <v>0.01580232065</v>
      </c>
      <c r="BS1481" s="10">
        <f>'Market Scenario'!AM1481</f>
        <v>176797.1</v>
      </c>
      <c r="BT1481" s="11">
        <f>IFERROR('Market Scenario'!AM1481/'Market Scenario'!AM$1352-1,"")</f>
        <v>0.01766084975</v>
      </c>
      <c r="BU1481" s="10">
        <f>'Market Scenario'!AN1481</f>
        <v>110898.4</v>
      </c>
      <c r="BV1481" s="11">
        <f>IFERROR('Market Scenario'!AN1481/'Market Scenario'!AN$1352-1,"")</f>
        <v>0.02727267675</v>
      </c>
      <c r="BW1481" s="10">
        <f>'Market Scenario'!AO1481</f>
        <v>159037.3</v>
      </c>
      <c r="BX1481" s="11">
        <f>IFERROR('Market Scenario'!AO1481/'Market Scenario'!AO$1352-1,"")</f>
        <v>0.005646741615</v>
      </c>
      <c r="BY1481" s="10">
        <f>'Market Scenario'!AP1481</f>
        <v>132976.3</v>
      </c>
      <c r="BZ1481" s="11">
        <f>IFERROR('Market Scenario'!AP1481/'Market Scenario'!AP$1352-1,"")</f>
        <v>0.008265459161</v>
      </c>
      <c r="CA1481" s="10">
        <f>'Market Scenario'!AQ1481</f>
        <v>118380.7</v>
      </c>
      <c r="CB1481" s="11">
        <f>IFERROR('Market Scenario'!AQ1481/'Market Scenario'!AQ$1352-1,"")</f>
        <v>-0.005431531616</v>
      </c>
      <c r="CC1481" s="10">
        <f>'Market Scenario'!AR1481</f>
        <v>1269963</v>
      </c>
      <c r="CD1481" s="11">
        <f>IFERROR('Market Scenario'!AR1481/'Market Scenario'!AR$1352-1,"")</f>
        <v>-0.03445646298</v>
      </c>
      <c r="CE1481" s="10">
        <f>'Market Scenario'!AS1481</f>
        <v>17782.68</v>
      </c>
      <c r="CF1481" s="11">
        <f>IFERROR('Market Scenario'!AS1481/'Market Scenario'!AS$1352-1,"")</f>
        <v>-0.01183068287</v>
      </c>
      <c r="CG1481" s="10">
        <f>'Market Scenario'!AT1481</f>
        <v>19007.14</v>
      </c>
      <c r="CH1481" s="11">
        <f>IFERROR('Market Scenario'!AT1481/'Market Scenario'!AT$1352-1,"")</f>
        <v>-0.1577940366</v>
      </c>
      <c r="CI1481" s="10">
        <f>'Market Scenario'!AU1481</f>
        <v>124214.2</v>
      </c>
      <c r="CJ1481" s="11">
        <f>IFERROR('Market Scenario'!AU1481/'Market Scenario'!AU$1352-1,"")</f>
        <v>0.009193825935</v>
      </c>
      <c r="CK1481" s="10">
        <f>'Market Scenario'!AV1481</f>
        <v>342049.3</v>
      </c>
      <c r="CL1481" s="11">
        <f>IFERROR('Market Scenario'!AV1481/'Market Scenario'!AV$1352-1,"")</f>
        <v>0.0883681667</v>
      </c>
      <c r="CM1481" s="10">
        <f>'Market Scenario'!AW1481</f>
        <v>133.3111</v>
      </c>
      <c r="CN1481" s="11">
        <f>IFERROR('Market Scenario'!AW1481/'Market Scenario'!AW$1352-1,"")</f>
        <v>-0.02876948856</v>
      </c>
      <c r="CO1481" s="10">
        <f>'Market Scenario'!AX1481</f>
        <v>1376300</v>
      </c>
      <c r="CP1481" s="11">
        <f>IFERROR('Market Scenario'!AX1481/'Market Scenario'!AX$1352-1,"")</f>
        <v>-0.1126284265</v>
      </c>
      <c r="CQ1481" s="10">
        <f>'Market Scenario'!AY1481</f>
        <v>3892434</v>
      </c>
      <c r="CR1481" s="12">
        <f>IFERROR('Market Scenario'!AY1481/'Market Scenario'!AY$1352-1,"")</f>
        <v>0.2580974529</v>
      </c>
      <c r="CS1481" s="10">
        <f>'Market Scenario'!AZ1481</f>
        <v>37140.05</v>
      </c>
      <c r="CT1481" s="11">
        <f>IFERROR('Market Scenario'!AZ1481/'Market Scenario'!AZ$1352-1,"")</f>
        <v>-0.02071808637</v>
      </c>
      <c r="CU1481" s="10">
        <f>'Market Scenario'!BA1481</f>
        <v>625714.5</v>
      </c>
      <c r="CV1481" s="11">
        <f>IFERROR('Market Scenario'!BA1481/'Market Scenario'!BA$1352-1,"")</f>
        <v>-0.08282323246</v>
      </c>
      <c r="CW1481" s="10">
        <f>'Market Scenario'!BB1481</f>
        <v>912929.4</v>
      </c>
      <c r="CX1481" s="11">
        <f>IFERROR('Market Scenario'!BB1481/'Market Scenario'!BB$1352-1,"")</f>
        <v>0.03690226423</v>
      </c>
      <c r="CY1481" s="10">
        <f>'Market Scenario'!BC1481</f>
        <v>43943.85</v>
      </c>
      <c r="CZ1481" s="11">
        <f>IFERROR('Market Scenario'!BC1481/'Market Scenario'!BC$1352-1,"")</f>
        <v>0.09527046124</v>
      </c>
      <c r="DA1481" s="10">
        <f>'Market Scenario'!BD1481</f>
        <v>53337.26</v>
      </c>
      <c r="DB1481" s="11">
        <f>IFERROR('Market Scenario'!BD1481/'Market Scenario'!BD$1352-1,"")</f>
        <v>0.008525065045</v>
      </c>
    </row>
    <row r="1482" ht="14.25" customHeight="1">
      <c r="A1482" s="9" t="str">
        <f>'Market Scenario'!A1482</f>
        <v>Scenario 2</v>
      </c>
      <c r="B1482" s="9">
        <f>'Market Scenario'!B1482</f>
        <v>1481</v>
      </c>
      <c r="C1482" s="9">
        <f>'Market Scenario'!C1482</f>
        <v>5</v>
      </c>
      <c r="D1482" s="9" t="str">
        <f>'Market Scenario'!D1482</f>
        <v>Market Euphoria</v>
      </c>
      <c r="E1482" s="9">
        <f>'Market Scenario'!E1482</f>
        <v>281</v>
      </c>
      <c r="F1482" s="9" t="str">
        <f>'Market Scenario'!F1482</f>
        <v>TRADING</v>
      </c>
      <c r="G1482" s="10">
        <f>'Market Scenario'!G1482</f>
        <v>164232.6</v>
      </c>
      <c r="H1482" s="11">
        <f>IFERROR('Market Scenario'!G1482/'Market Scenario'!G$1352-1,"")</f>
        <v>0.09148656615</v>
      </c>
      <c r="I1482" s="10">
        <f>'Market Scenario'!H1482</f>
        <v>398329.7</v>
      </c>
      <c r="J1482" s="11">
        <f>IFERROR('Market Scenario'!H1482/'Market Scenario'!H$1352-1,"")</f>
        <v>0.06939717129</v>
      </c>
      <c r="K1482" s="10">
        <f>'Market Scenario'!I1482</f>
        <v>163375.9</v>
      </c>
      <c r="L1482" s="11">
        <f>IFERROR('Market Scenario'!I1482/'Market Scenario'!I$1352-1,"")</f>
        <v>-0.1557180633</v>
      </c>
      <c r="M1482" s="10">
        <f>'Market Scenario'!J1482</f>
        <v>309704.8</v>
      </c>
      <c r="N1482" s="11">
        <f>IFERROR('Market Scenario'!J1482/'Market Scenario'!J$1352-1,"")</f>
        <v>0.0006717353227</v>
      </c>
      <c r="O1482" s="10">
        <f>'Market Scenario'!K1482</f>
        <v>990626</v>
      </c>
      <c r="P1482" s="11">
        <f>IFERROR('Market Scenario'!K1482/'Market Scenario'!K$1352-1,"")</f>
        <v>0.005784071158</v>
      </c>
      <c r="Q1482" s="10">
        <f>'Market Scenario'!L1482</f>
        <v>881568.4</v>
      </c>
      <c r="R1482" s="11">
        <f>IFERROR('Market Scenario'!L1482/'Market Scenario'!L$1352-1,"")</f>
        <v>0.1204011831</v>
      </c>
      <c r="S1482" s="10">
        <f>'Market Scenario'!M1482</f>
        <v>213207.1</v>
      </c>
      <c r="T1482" s="11">
        <f>IFERROR('Market Scenario'!M1482/'Market Scenario'!M$1352-1,"")</f>
        <v>0.03967810063</v>
      </c>
      <c r="U1482" s="10">
        <f>'Market Scenario'!N1482</f>
        <v>506843.3</v>
      </c>
      <c r="V1482" s="11">
        <f>IFERROR('Market Scenario'!N1482/'Market Scenario'!N$1352-1,"")</f>
        <v>0.03741795059</v>
      </c>
      <c r="W1482" s="10">
        <f>'Market Scenario'!O1482</f>
        <v>724265.9</v>
      </c>
      <c r="X1482" s="11">
        <f>IFERROR('Market Scenario'!O1482/'Market Scenario'!O$1352-1,"")</f>
        <v>-0.1719436072</v>
      </c>
      <c r="Y1482" s="10">
        <f>'Market Scenario'!P1482</f>
        <v>972203.9</v>
      </c>
      <c r="Z1482" s="11">
        <f>IFERROR('Market Scenario'!P1482/'Market Scenario'!P$1352-1,"")</f>
        <v>-0.08477610901</v>
      </c>
      <c r="AA1482" s="10">
        <f>'Market Scenario'!Q1482</f>
        <v>504919.6</v>
      </c>
      <c r="AB1482" s="11">
        <f>IFERROR('Market Scenario'!Q1482/'Market Scenario'!Q$1352-1,"")</f>
        <v>-0.02598506916</v>
      </c>
      <c r="AC1482" s="10">
        <f>'Market Scenario'!R1482</f>
        <v>308104.5</v>
      </c>
      <c r="AD1482" s="11">
        <f>IFERROR('Market Scenario'!R1482/'Market Scenario'!R$1352-1,"")</f>
        <v>-0.175843885</v>
      </c>
      <c r="AE1482" s="10">
        <f>'Market Scenario'!S1482</f>
        <v>2941421</v>
      </c>
      <c r="AF1482" s="11">
        <f>IFERROR('Market Scenario'!S1482/'Market Scenario'!S$1352-1,"")</f>
        <v>-0.01490393423</v>
      </c>
      <c r="AG1482" s="10">
        <f>'Market Scenario'!T1482</f>
        <v>42246.72</v>
      </c>
      <c r="AH1482" s="11">
        <f>IFERROR('Market Scenario'!T1482/'Market Scenario'!T$1352-1,"")</f>
        <v>-0.00248135794</v>
      </c>
      <c r="AI1482" s="10">
        <f>'Market Scenario'!U1482</f>
        <v>421778</v>
      </c>
      <c r="AJ1482" s="11">
        <f>IFERROR('Market Scenario'!U1482/'Market Scenario'!U$1352-1,"")</f>
        <v>-0.04409343352</v>
      </c>
      <c r="AK1482" s="10">
        <f>'Market Scenario'!V1482</f>
        <v>44805.43</v>
      </c>
      <c r="AL1482" s="11">
        <f>IFERROR('Market Scenario'!V1482/'Market Scenario'!V$1352-1,"")</f>
        <v>0.03040380725</v>
      </c>
      <c r="AM1482" s="10">
        <f>'Market Scenario'!W1482</f>
        <v>330317.4</v>
      </c>
      <c r="AN1482" s="11">
        <f>IFERROR('Market Scenario'!W1482/'Market Scenario'!W$1352-1,"")</f>
        <v>-0.02040202623</v>
      </c>
      <c r="AO1482" s="10">
        <f>'Market Scenario'!X1482</f>
        <v>481696.4</v>
      </c>
      <c r="AP1482" s="11">
        <f>IFERROR('Market Scenario'!X1482/'Market Scenario'!X$1352-1,"")</f>
        <v>0.03113595769</v>
      </c>
      <c r="AQ1482" s="10">
        <f>'Market Scenario'!Y1482</f>
        <v>1268520</v>
      </c>
      <c r="AR1482" s="12">
        <f>IFERROR('Market Scenario'!Y1482/'Market Scenario'!Y$1352-1,"")</f>
        <v>0.3000000205</v>
      </c>
      <c r="AS1482" s="10">
        <f>'Market Scenario'!Z1482</f>
        <v>43852.1</v>
      </c>
      <c r="AT1482" s="12">
        <f>IFERROR('Market Scenario'!Z1482/'Market Scenario'!Z$1352-1,"")</f>
        <v>0.2823162581</v>
      </c>
      <c r="AU1482" s="10">
        <f>'Market Scenario'!AA1482</f>
        <v>104904</v>
      </c>
      <c r="AV1482" s="11">
        <f>IFERROR('Market Scenario'!AA1482/'Market Scenario'!AA$1352-1,"")</f>
        <v>0.2358687508</v>
      </c>
      <c r="AW1482" s="10">
        <f>'Market Scenario'!AB1482</f>
        <v>449907.3</v>
      </c>
      <c r="AX1482" s="11">
        <f>IFERROR('Market Scenario'!AB1482/'Market Scenario'!AB$1352-1,"")</f>
        <v>-0.09114648828</v>
      </c>
      <c r="AY1482" s="10">
        <f>'Market Scenario'!AC1482</f>
        <v>370727.2</v>
      </c>
      <c r="AZ1482" s="11">
        <f>IFERROR('Market Scenario'!AC1482/'Market Scenario'!AC$1352-1,"")</f>
        <v>0.01120922421</v>
      </c>
      <c r="BA1482" s="10">
        <f>'Market Scenario'!AD1482</f>
        <v>424285</v>
      </c>
      <c r="BB1482" s="11">
        <f>IFERROR('Market Scenario'!AD1482/'Market Scenario'!AD$1352-1,"")</f>
        <v>0.04997778957</v>
      </c>
      <c r="BC1482" s="10">
        <f>'Market Scenario'!AE1482</f>
        <v>99254.15</v>
      </c>
      <c r="BD1482" s="11">
        <f>IFERROR('Market Scenario'!AE1482/'Market Scenario'!AE$1352-1,"")</f>
        <v>-0.14137409</v>
      </c>
      <c r="BE1482" s="10">
        <f>'Market Scenario'!AF1482</f>
        <v>135295.4</v>
      </c>
      <c r="BF1482" s="11">
        <f>IFERROR('Market Scenario'!AF1482/'Market Scenario'!AF$1352-1,"")</f>
        <v>-0.05941723598</v>
      </c>
      <c r="BG1482" s="10">
        <f>'Market Scenario'!AG1482</f>
        <v>158627.1</v>
      </c>
      <c r="BH1482" s="11">
        <f>IFERROR('Market Scenario'!AG1482/'Market Scenario'!AG$1352-1,"")</f>
        <v>-0.004495947434</v>
      </c>
      <c r="BI1482" s="10">
        <f>'Market Scenario'!AH1482</f>
        <v>198460.3</v>
      </c>
      <c r="BJ1482" s="11">
        <f>IFERROR('Market Scenario'!AH1482/'Market Scenario'!AH$1352-1,"")</f>
        <v>-0.05622594619</v>
      </c>
      <c r="BK1482" s="10">
        <f>'Market Scenario'!AI1482</f>
        <v>99859.55</v>
      </c>
      <c r="BL1482" s="11">
        <f>IFERROR('Market Scenario'!AI1482/'Market Scenario'!AI$1352-1,"")</f>
        <v>0.2396257222</v>
      </c>
      <c r="BM1482" s="10">
        <f>'Market Scenario'!AJ1482</f>
        <v>163931.9</v>
      </c>
      <c r="BN1482" s="11">
        <f>IFERROR('Market Scenario'!AJ1482/'Market Scenario'!AJ$1352-1,"")</f>
        <v>-0.05486155753</v>
      </c>
      <c r="BO1482" s="10">
        <f>'Market Scenario'!AK1482</f>
        <v>148236.8</v>
      </c>
      <c r="BP1482" s="11">
        <f>IFERROR('Market Scenario'!AK1482/'Market Scenario'!AK$1352-1,"")</f>
        <v>0.04036629769</v>
      </c>
      <c r="BQ1482" s="10">
        <f>'Market Scenario'!AL1482</f>
        <v>143551.8</v>
      </c>
      <c r="BR1482" s="11">
        <f>IFERROR('Market Scenario'!AL1482/'Market Scenario'!AL$1352-1,"")</f>
        <v>0.01564879015</v>
      </c>
      <c r="BS1482" s="10">
        <f>'Market Scenario'!AM1482</f>
        <v>176792</v>
      </c>
      <c r="BT1482" s="11">
        <f>IFERROR('Market Scenario'!AM1482/'Market Scenario'!AM$1352-1,"")</f>
        <v>0.01763149367</v>
      </c>
      <c r="BU1482" s="10">
        <f>'Market Scenario'!AN1482</f>
        <v>110700.9</v>
      </c>
      <c r="BV1482" s="11">
        <f>IFERROR('Market Scenario'!AN1482/'Market Scenario'!AN$1352-1,"")</f>
        <v>0.02544319721</v>
      </c>
      <c r="BW1482" s="10">
        <f>'Market Scenario'!AO1482</f>
        <v>159435.5</v>
      </c>
      <c r="BX1482" s="11">
        <f>IFERROR('Market Scenario'!AO1482/'Market Scenario'!AO$1352-1,"")</f>
        <v>0.008164695155</v>
      </c>
      <c r="BY1482" s="10">
        <f>'Market Scenario'!AP1482</f>
        <v>132977.3</v>
      </c>
      <c r="BZ1482" s="11">
        <f>IFERROR('Market Scenario'!AP1482/'Market Scenario'!AP$1352-1,"")</f>
        <v>0.008273041455</v>
      </c>
      <c r="CA1482" s="10">
        <f>'Market Scenario'!AQ1482</f>
        <v>118382.9</v>
      </c>
      <c r="CB1482" s="11">
        <f>IFERROR('Market Scenario'!AQ1482/'Market Scenario'!AQ$1352-1,"")</f>
        <v>-0.005413048446</v>
      </c>
      <c r="CC1482" s="10">
        <f>'Market Scenario'!AR1482</f>
        <v>1272101</v>
      </c>
      <c r="CD1482" s="11">
        <f>IFERROR('Market Scenario'!AR1482/'Market Scenario'!AR$1352-1,"")</f>
        <v>-0.03283095729</v>
      </c>
      <c r="CE1482" s="10">
        <f>'Market Scenario'!AS1482</f>
        <v>17798.06</v>
      </c>
      <c r="CF1482" s="11">
        <f>IFERROR('Market Scenario'!AS1482/'Market Scenario'!AS$1352-1,"")</f>
        <v>-0.01097602856</v>
      </c>
      <c r="CG1482" s="10">
        <f>'Market Scenario'!AT1482</f>
        <v>18962.72</v>
      </c>
      <c r="CH1482" s="11">
        <f>IFERROR('Market Scenario'!AT1482/'Market Scenario'!AT$1352-1,"")</f>
        <v>-0.1597622858</v>
      </c>
      <c r="CI1482" s="10">
        <f>'Market Scenario'!AU1482</f>
        <v>124223.7</v>
      </c>
      <c r="CJ1482" s="11">
        <f>IFERROR('Market Scenario'!AU1482/'Market Scenario'!AU$1352-1,"")</f>
        <v>0.009271009875</v>
      </c>
      <c r="CK1482" s="10">
        <f>'Market Scenario'!AV1482</f>
        <v>341534.6</v>
      </c>
      <c r="CL1482" s="11">
        <f>IFERROR('Market Scenario'!AV1482/'Market Scenario'!AV$1352-1,"")</f>
        <v>0.08673044052</v>
      </c>
      <c r="CM1482" s="10">
        <f>'Market Scenario'!AW1482</f>
        <v>133.3812</v>
      </c>
      <c r="CN1482" s="11">
        <f>IFERROR('Market Scenario'!AW1482/'Market Scenario'!AW$1352-1,"")</f>
        <v>-0.02825877896</v>
      </c>
      <c r="CO1482" s="10">
        <f>'Market Scenario'!AX1482</f>
        <v>1373764</v>
      </c>
      <c r="CP1482" s="11">
        <f>IFERROR('Market Scenario'!AX1482/'Market Scenario'!AX$1352-1,"")</f>
        <v>-0.1142635164</v>
      </c>
      <c r="CQ1482" s="10">
        <f>'Market Scenario'!AY1482</f>
        <v>3901006</v>
      </c>
      <c r="CR1482" s="12">
        <f>IFERROR('Market Scenario'!AY1482/'Market Scenario'!AY$1352-1,"")</f>
        <v>0.2608680616</v>
      </c>
      <c r="CS1482" s="10">
        <f>'Market Scenario'!AZ1482</f>
        <v>37132.25</v>
      </c>
      <c r="CT1482" s="11">
        <f>IFERROR('Market Scenario'!AZ1482/'Market Scenario'!AZ$1352-1,"")</f>
        <v>-0.02092375111</v>
      </c>
      <c r="CU1482" s="10">
        <f>'Market Scenario'!BA1482</f>
        <v>626183.2</v>
      </c>
      <c r="CV1482" s="11">
        <f>IFERROR('Market Scenario'!BA1482/'Market Scenario'!BA$1352-1,"")</f>
        <v>-0.08213620866</v>
      </c>
      <c r="CW1482" s="10">
        <f>'Market Scenario'!BB1482</f>
        <v>913861.2</v>
      </c>
      <c r="CX1482" s="11">
        <f>IFERROR('Market Scenario'!BB1482/'Market Scenario'!BB$1352-1,"")</f>
        <v>0.03796059966</v>
      </c>
      <c r="CY1482" s="10">
        <f>'Market Scenario'!BC1482</f>
        <v>44027.02</v>
      </c>
      <c r="CZ1482" s="11">
        <f>IFERROR('Market Scenario'!BC1482/'Market Scenario'!BC$1352-1,"")</f>
        <v>0.09734341672</v>
      </c>
      <c r="DA1482" s="10">
        <f>'Market Scenario'!BD1482</f>
        <v>53379.02</v>
      </c>
      <c r="DB1482" s="11">
        <f>IFERROR('Market Scenario'!BD1482/'Market Scenario'!BD$1352-1,"")</f>
        <v>0.009314682035</v>
      </c>
    </row>
    <row r="1483" ht="14.25" customHeight="1">
      <c r="A1483" s="9" t="str">
        <f>'Market Scenario'!A1483</f>
        <v>Scenario 2</v>
      </c>
      <c r="B1483" s="9">
        <f>'Market Scenario'!B1483</f>
        <v>1482</v>
      </c>
      <c r="C1483" s="9">
        <f>'Market Scenario'!C1483</f>
        <v>5</v>
      </c>
      <c r="D1483" s="9" t="str">
        <f>'Market Scenario'!D1483</f>
        <v>Market Euphoria</v>
      </c>
      <c r="E1483" s="9">
        <f>'Market Scenario'!E1483</f>
        <v>282</v>
      </c>
      <c r="F1483" s="9" t="str">
        <f>'Market Scenario'!F1483</f>
        <v>TRADING</v>
      </c>
      <c r="G1483" s="10">
        <f>'Market Scenario'!G1483</f>
        <v>164239.2</v>
      </c>
      <c r="H1483" s="11">
        <f>IFERROR('Market Scenario'!G1483/'Market Scenario'!G$1352-1,"")</f>
        <v>0.09153042962</v>
      </c>
      <c r="I1483" s="10">
        <f>'Market Scenario'!H1483</f>
        <v>398134.2</v>
      </c>
      <c r="J1483" s="11">
        <f>IFERROR('Market Scenario'!H1483/'Market Scenario'!H$1352-1,"")</f>
        <v>0.06887231174</v>
      </c>
      <c r="K1483" s="10">
        <f>'Market Scenario'!I1483</f>
        <v>163053.2</v>
      </c>
      <c r="L1483" s="11">
        <f>IFERROR('Market Scenario'!I1483/'Market Scenario'!I$1352-1,"")</f>
        <v>-0.1573856886</v>
      </c>
      <c r="M1483" s="10">
        <f>'Market Scenario'!J1483</f>
        <v>309649.8</v>
      </c>
      <c r="N1483" s="11">
        <f>IFERROR('Market Scenario'!J1483/'Market Scenario'!J$1352-1,"")</f>
        <v>0.0004940275654</v>
      </c>
      <c r="O1483" s="10">
        <f>'Market Scenario'!K1483</f>
        <v>987654.1</v>
      </c>
      <c r="P1483" s="11">
        <f>IFERROR('Market Scenario'!K1483/'Market Scenario'!K$1352-1,"")</f>
        <v>0.002766696608</v>
      </c>
      <c r="Q1483" s="10">
        <f>'Market Scenario'!L1483</f>
        <v>880778.4</v>
      </c>
      <c r="R1483" s="11">
        <f>IFERROR('Market Scenario'!L1483/'Market Scenario'!L$1352-1,"")</f>
        <v>0.1193971578</v>
      </c>
      <c r="S1483" s="10">
        <f>'Market Scenario'!M1483</f>
        <v>213177.9</v>
      </c>
      <c r="T1483" s="11">
        <f>IFERROR('Market Scenario'!M1483/'Market Scenario'!M$1352-1,"")</f>
        <v>0.03953571044</v>
      </c>
      <c r="U1483" s="10">
        <f>'Market Scenario'!N1483</f>
        <v>506985.5</v>
      </c>
      <c r="V1483" s="11">
        <f>IFERROR('Market Scenario'!N1483/'Market Scenario'!N$1352-1,"")</f>
        <v>0.03770900866</v>
      </c>
      <c r="W1483" s="10">
        <f>'Market Scenario'!O1483</f>
        <v>723159.7</v>
      </c>
      <c r="X1483" s="11">
        <f>IFERROR('Market Scenario'!O1483/'Market Scenario'!O$1352-1,"")</f>
        <v>-0.1732083305</v>
      </c>
      <c r="Y1483" s="10">
        <f>'Market Scenario'!P1483</f>
        <v>972462.7</v>
      </c>
      <c r="Z1483" s="11">
        <f>IFERROR('Market Scenario'!P1483/'Market Scenario'!P$1352-1,"")</f>
        <v>-0.08453247704</v>
      </c>
      <c r="AA1483" s="10">
        <f>'Market Scenario'!Q1483</f>
        <v>503822.1</v>
      </c>
      <c r="AB1483" s="11">
        <f>IFERROR('Market Scenario'!Q1483/'Market Scenario'!Q$1352-1,"")</f>
        <v>-0.02810220105</v>
      </c>
      <c r="AC1483" s="10">
        <f>'Market Scenario'!R1483</f>
        <v>307330.7</v>
      </c>
      <c r="AD1483" s="11">
        <f>IFERROR('Market Scenario'!R1483/'Market Scenario'!R$1352-1,"")</f>
        <v>-0.1779137412</v>
      </c>
      <c r="AE1483" s="10">
        <f>'Market Scenario'!S1483</f>
        <v>2942527</v>
      </c>
      <c r="AF1483" s="11">
        <f>IFERROR('Market Scenario'!S1483/'Market Scenario'!S$1352-1,"")</f>
        <v>-0.0145335295</v>
      </c>
      <c r="AG1483" s="10">
        <f>'Market Scenario'!T1483</f>
        <v>42307.99</v>
      </c>
      <c r="AH1483" s="11">
        <f>IFERROR('Market Scenario'!T1483/'Market Scenario'!T$1352-1,"")</f>
        <v>-0.001034666523</v>
      </c>
      <c r="AI1483" s="10">
        <f>'Market Scenario'!U1483</f>
        <v>421928.6</v>
      </c>
      <c r="AJ1483" s="11">
        <f>IFERROR('Market Scenario'!U1483/'Market Scenario'!U$1352-1,"")</f>
        <v>-0.04375211764</v>
      </c>
      <c r="AK1483" s="10">
        <f>'Market Scenario'!V1483</f>
        <v>44762.33</v>
      </c>
      <c r="AL1483" s="11">
        <f>IFERROR('Market Scenario'!V1483/'Market Scenario'!V$1352-1,"")</f>
        <v>0.02941262372</v>
      </c>
      <c r="AM1483" s="10">
        <f>'Market Scenario'!W1483</f>
        <v>329810.1</v>
      </c>
      <c r="AN1483" s="11">
        <f>IFERROR('Market Scenario'!W1483/'Market Scenario'!W$1352-1,"")</f>
        <v>-0.02190648846</v>
      </c>
      <c r="AO1483" s="10">
        <f>'Market Scenario'!X1483</f>
        <v>480892.2</v>
      </c>
      <c r="AP1483" s="11">
        <f>IFERROR('Market Scenario'!X1483/'Market Scenario'!X$1352-1,"")</f>
        <v>0.02941445939</v>
      </c>
      <c r="AQ1483" s="10">
        <f>'Market Scenario'!Y1483</f>
        <v>1268520</v>
      </c>
      <c r="AR1483" s="12">
        <f>IFERROR('Market Scenario'!Y1483/'Market Scenario'!Y$1352-1,"")</f>
        <v>0.3000000205</v>
      </c>
      <c r="AS1483" s="10">
        <f>'Market Scenario'!Z1483</f>
        <v>43924.57</v>
      </c>
      <c r="AT1483" s="12">
        <f>IFERROR('Market Scenario'!Z1483/'Market Scenario'!Z$1352-1,"")</f>
        <v>0.2844354146</v>
      </c>
      <c r="AU1483" s="10">
        <f>'Market Scenario'!AA1483</f>
        <v>105104</v>
      </c>
      <c r="AV1483" s="11">
        <f>IFERROR('Market Scenario'!AA1483/'Market Scenario'!AA$1352-1,"")</f>
        <v>0.2382249407</v>
      </c>
      <c r="AW1483" s="10">
        <f>'Market Scenario'!AB1483</f>
        <v>450088.4</v>
      </c>
      <c r="AX1483" s="11">
        <f>IFERROR('Market Scenario'!AB1483/'Market Scenario'!AB$1352-1,"")</f>
        <v>-0.09078064988</v>
      </c>
      <c r="AY1483" s="10">
        <f>'Market Scenario'!AC1483</f>
        <v>370311.4</v>
      </c>
      <c r="AZ1483" s="11">
        <f>IFERROR('Market Scenario'!AC1483/'Market Scenario'!AC$1352-1,"")</f>
        <v>0.01007507275</v>
      </c>
      <c r="BA1483" s="10">
        <f>'Market Scenario'!AD1483</f>
        <v>424140.2</v>
      </c>
      <c r="BB1483" s="11">
        <f>IFERROR('Market Scenario'!AD1483/'Market Scenario'!AD$1352-1,"")</f>
        <v>0.04961945312</v>
      </c>
      <c r="BC1483" s="10">
        <f>'Market Scenario'!AE1483</f>
        <v>99126.45</v>
      </c>
      <c r="BD1483" s="11">
        <f>IFERROR('Market Scenario'!AE1483/'Market Scenario'!AE$1352-1,"")</f>
        <v>-0.1424787948</v>
      </c>
      <c r="BE1483" s="10">
        <f>'Market Scenario'!AF1483</f>
        <v>135313.9</v>
      </c>
      <c r="BF1483" s="11">
        <f>IFERROR('Market Scenario'!AF1483/'Market Scenario'!AF$1352-1,"")</f>
        <v>-0.05928862273</v>
      </c>
      <c r="BG1483" s="10">
        <f>'Market Scenario'!AG1483</f>
        <v>158620.9</v>
      </c>
      <c r="BH1483" s="11">
        <f>IFERROR('Market Scenario'!AG1483/'Market Scenario'!AG$1352-1,"")</f>
        <v>-0.004534857085</v>
      </c>
      <c r="BI1483" s="10">
        <f>'Market Scenario'!AH1483</f>
        <v>198758.4</v>
      </c>
      <c r="BJ1483" s="11">
        <f>IFERROR('Market Scenario'!AH1483/'Market Scenario'!AH$1352-1,"")</f>
        <v>-0.0548083375</v>
      </c>
      <c r="BK1483" s="10">
        <f>'Market Scenario'!AI1483</f>
        <v>100090.1</v>
      </c>
      <c r="BL1483" s="11">
        <f>IFERROR('Market Scenario'!AI1483/'Market Scenario'!AI$1352-1,"")</f>
        <v>0.242487699</v>
      </c>
      <c r="BM1483" s="10">
        <f>'Market Scenario'!AJ1483</f>
        <v>164072.8</v>
      </c>
      <c r="BN1483" s="11">
        <f>IFERROR('Market Scenario'!AJ1483/'Market Scenario'!AJ$1352-1,"")</f>
        <v>-0.05404920797</v>
      </c>
      <c r="BO1483" s="10">
        <f>'Market Scenario'!AK1483</f>
        <v>148325.6</v>
      </c>
      <c r="BP1483" s="11">
        <f>IFERROR('Market Scenario'!AK1483/'Market Scenario'!AK$1352-1,"")</f>
        <v>0.04098952032</v>
      </c>
      <c r="BQ1483" s="10">
        <f>'Market Scenario'!AL1483</f>
        <v>143549.1</v>
      </c>
      <c r="BR1483" s="11">
        <f>IFERROR('Market Scenario'!AL1483/'Market Scenario'!AL$1352-1,"")</f>
        <v>0.01562968728</v>
      </c>
      <c r="BS1483" s="10">
        <f>'Market Scenario'!AM1483</f>
        <v>176787.2</v>
      </c>
      <c r="BT1483" s="11">
        <f>IFERROR('Market Scenario'!AM1483/'Market Scenario'!AM$1352-1,"")</f>
        <v>0.01760386441</v>
      </c>
      <c r="BU1483" s="10">
        <f>'Market Scenario'!AN1483</f>
        <v>110649.8</v>
      </c>
      <c r="BV1483" s="11">
        <f>IFERROR('Market Scenario'!AN1483/'Market Scenario'!AN$1352-1,"")</f>
        <v>0.02496984832</v>
      </c>
      <c r="BW1483" s="10">
        <f>'Market Scenario'!AO1483</f>
        <v>159464.4</v>
      </c>
      <c r="BX1483" s="11">
        <f>IFERROR('Market Scenario'!AO1483/'Market Scenario'!AO$1352-1,"")</f>
        <v>0.008347439648</v>
      </c>
      <c r="BY1483" s="10">
        <f>'Market Scenario'!AP1483</f>
        <v>132945.9</v>
      </c>
      <c r="BZ1483" s="11">
        <f>IFERROR('Market Scenario'!AP1483/'Market Scenario'!AP$1352-1,"")</f>
        <v>0.00803495741</v>
      </c>
      <c r="CA1483" s="10">
        <f>'Market Scenario'!AQ1483</f>
        <v>118375.7</v>
      </c>
      <c r="CB1483" s="11">
        <f>IFERROR('Market Scenario'!AQ1483/'Market Scenario'!AQ$1352-1,"")</f>
        <v>-0.005473538821</v>
      </c>
      <c r="CC1483" s="10">
        <f>'Market Scenario'!AR1483</f>
        <v>1272087</v>
      </c>
      <c r="CD1483" s="11">
        <f>IFERROR('Market Scenario'!AR1483/'Market Scenario'!AR$1352-1,"")</f>
        <v>-0.03284160139</v>
      </c>
      <c r="CE1483" s="10">
        <f>'Market Scenario'!AS1483</f>
        <v>17799.36</v>
      </c>
      <c r="CF1483" s="11">
        <f>IFERROR('Market Scenario'!AS1483/'Market Scenario'!AS$1352-1,"")</f>
        <v>-0.0109037886</v>
      </c>
      <c r="CG1483" s="10">
        <f>'Market Scenario'!AT1483</f>
        <v>18903.39</v>
      </c>
      <c r="CH1483" s="11">
        <f>IFERROR('Market Scenario'!AT1483/'Market Scenario'!AT$1352-1,"")</f>
        <v>-0.1623911968</v>
      </c>
      <c r="CI1483" s="10">
        <f>'Market Scenario'!AU1483</f>
        <v>124220.3</v>
      </c>
      <c r="CJ1483" s="11">
        <f>IFERROR('Market Scenario'!AU1483/'Market Scenario'!AU$1352-1,"")</f>
        <v>0.009243386149</v>
      </c>
      <c r="CK1483" s="10">
        <f>'Market Scenario'!AV1483</f>
        <v>340759.9</v>
      </c>
      <c r="CL1483" s="11">
        <f>IFERROR('Market Scenario'!AV1483/'Market Scenario'!AV$1352-1,"")</f>
        <v>0.08426541919</v>
      </c>
      <c r="CM1483" s="10">
        <f>'Market Scenario'!AW1483</f>
        <v>133.2509</v>
      </c>
      <c r="CN1483" s="11">
        <f>IFERROR('Market Scenario'!AW1483/'Market Scenario'!AW$1352-1,"")</f>
        <v>-0.02920807227</v>
      </c>
      <c r="CO1483" s="10">
        <f>'Market Scenario'!AX1483</f>
        <v>1371974</v>
      </c>
      <c r="CP1483" s="11">
        <f>IFERROR('Market Scenario'!AX1483/'Market Scenario'!AX$1352-1,"")</f>
        <v>-0.1154176217</v>
      </c>
      <c r="CQ1483" s="10">
        <f>'Market Scenario'!AY1483</f>
        <v>3907391</v>
      </c>
      <c r="CR1483" s="12">
        <f>IFERROR('Market Scenario'!AY1483/'Market Scenario'!AY$1352-1,"")</f>
        <v>0.2629317965</v>
      </c>
      <c r="CS1483" s="10">
        <f>'Market Scenario'!AZ1483</f>
        <v>37109.99</v>
      </c>
      <c r="CT1483" s="11">
        <f>IFERROR('Market Scenario'!AZ1483/'Market Scenario'!AZ$1352-1,"")</f>
        <v>-0.02151068666</v>
      </c>
      <c r="CU1483" s="10">
        <f>'Market Scenario'!BA1483</f>
        <v>625875.5</v>
      </c>
      <c r="CV1483" s="11">
        <f>IFERROR('Market Scenario'!BA1483/'Market Scenario'!BA$1352-1,"")</f>
        <v>-0.08258723751</v>
      </c>
      <c r="CW1483" s="10">
        <f>'Market Scenario'!BB1483</f>
        <v>915984.4</v>
      </c>
      <c r="CX1483" s="11">
        <f>IFERROR('Market Scenario'!BB1483/'Market Scenario'!BB$1352-1,"")</f>
        <v>0.04037212337</v>
      </c>
      <c r="CY1483" s="10">
        <f>'Market Scenario'!BC1483</f>
        <v>44095.65</v>
      </c>
      <c r="CZ1483" s="11">
        <f>IFERROR('Market Scenario'!BC1483/'Market Scenario'!BC$1352-1,"")</f>
        <v>0.09905397261</v>
      </c>
      <c r="DA1483" s="10">
        <f>'Market Scenario'!BD1483</f>
        <v>53376.63</v>
      </c>
      <c r="DB1483" s="11">
        <f>IFERROR('Market Scenario'!BD1483/'Market Scenario'!BD$1352-1,"")</f>
        <v>0.009269490833</v>
      </c>
    </row>
    <row r="1484" ht="14.25" customHeight="1">
      <c r="A1484" s="9" t="str">
        <f>'Market Scenario'!A1484</f>
        <v>Scenario 2</v>
      </c>
      <c r="B1484" s="9">
        <f>'Market Scenario'!B1484</f>
        <v>1483</v>
      </c>
      <c r="C1484" s="9">
        <f>'Market Scenario'!C1484</f>
        <v>5</v>
      </c>
      <c r="D1484" s="9" t="str">
        <f>'Market Scenario'!D1484</f>
        <v>Market Euphoria</v>
      </c>
      <c r="E1484" s="9">
        <f>'Market Scenario'!E1484</f>
        <v>283</v>
      </c>
      <c r="F1484" s="9" t="str">
        <f>'Market Scenario'!F1484</f>
        <v>TRADING</v>
      </c>
      <c r="G1484" s="10">
        <f>'Market Scenario'!G1484</f>
        <v>164116</v>
      </c>
      <c r="H1484" s="11">
        <f>IFERROR('Market Scenario'!G1484/'Market Scenario'!G$1352-1,"")</f>
        <v>0.09071164489</v>
      </c>
      <c r="I1484" s="10">
        <f>'Market Scenario'!H1484</f>
        <v>397951.6</v>
      </c>
      <c r="J1484" s="11">
        <f>IFERROR('Market Scenario'!H1484/'Market Scenario'!H$1352-1,"")</f>
        <v>0.06838208487</v>
      </c>
      <c r="K1484" s="10">
        <f>'Market Scenario'!I1484</f>
        <v>162830.2</v>
      </c>
      <c r="L1484" s="11">
        <f>IFERROR('Market Scenario'!I1484/'Market Scenario'!I$1352-1,"")</f>
        <v>-0.1585380916</v>
      </c>
      <c r="M1484" s="10">
        <f>'Market Scenario'!J1484</f>
        <v>309552.8</v>
      </c>
      <c r="N1484" s="11">
        <f>IFERROR('Market Scenario'!J1484/'Market Scenario'!J$1352-1,"")</f>
        <v>0.0001806157025</v>
      </c>
      <c r="O1484" s="10">
        <f>'Market Scenario'!K1484</f>
        <v>985940.5</v>
      </c>
      <c r="P1484" s="11">
        <f>IFERROR('Market Scenario'!K1484/'Market Scenario'!K$1352-1,"")</f>
        <v>0.001026875945</v>
      </c>
      <c r="Q1484" s="10">
        <f>'Market Scenario'!L1484</f>
        <v>880220.7</v>
      </c>
      <c r="R1484" s="11">
        <f>IFERROR('Market Scenario'!L1484/'Market Scenario'!L$1352-1,"")</f>
        <v>0.1186883668</v>
      </c>
      <c r="S1484" s="10">
        <f>'Market Scenario'!M1484</f>
        <v>212907.9</v>
      </c>
      <c r="T1484" s="11">
        <f>IFERROR('Market Scenario'!M1484/'Market Scenario'!M$1352-1,"")</f>
        <v>0.03821908877</v>
      </c>
      <c r="U1484" s="10">
        <f>'Market Scenario'!N1484</f>
        <v>506764.5</v>
      </c>
      <c r="V1484" s="11">
        <f>IFERROR('Market Scenario'!N1484/'Market Scenario'!N$1352-1,"")</f>
        <v>0.03725666102</v>
      </c>
      <c r="W1484" s="10">
        <f>'Market Scenario'!O1484</f>
        <v>721800.4</v>
      </c>
      <c r="X1484" s="11">
        <f>IFERROR('Market Scenario'!O1484/'Market Scenario'!O$1352-1,"")</f>
        <v>-0.1747624242</v>
      </c>
      <c r="Y1484" s="10">
        <f>'Market Scenario'!P1484</f>
        <v>973031.3</v>
      </c>
      <c r="Z1484" s="11">
        <f>IFERROR('Market Scenario'!P1484/'Market Scenario'!P$1352-1,"")</f>
        <v>-0.08399720219</v>
      </c>
      <c r="AA1484" s="10">
        <f>'Market Scenario'!Q1484</f>
        <v>502478</v>
      </c>
      <c r="AB1484" s="11">
        <f>IFERROR('Market Scenario'!Q1484/'Market Scenario'!Q$1352-1,"")</f>
        <v>-0.03069503656</v>
      </c>
      <c r="AC1484" s="10">
        <f>'Market Scenario'!R1484</f>
        <v>306848.4</v>
      </c>
      <c r="AD1484" s="11">
        <f>IFERROR('Market Scenario'!R1484/'Market Scenario'!R$1352-1,"")</f>
        <v>-0.179203857</v>
      </c>
      <c r="AE1484" s="10">
        <f>'Market Scenario'!S1484</f>
        <v>2942839</v>
      </c>
      <c r="AF1484" s="11">
        <f>IFERROR('Market Scenario'!S1484/'Market Scenario'!S$1352-1,"")</f>
        <v>-0.01442903919</v>
      </c>
      <c r="AG1484" s="10">
        <f>'Market Scenario'!T1484</f>
        <v>42309.47</v>
      </c>
      <c r="AH1484" s="11">
        <f>IFERROR('Market Scenario'!T1484/'Market Scenario'!T$1352-1,"")</f>
        <v>-0.0009997211453</v>
      </c>
      <c r="AI1484" s="10">
        <f>'Market Scenario'!U1484</f>
        <v>421887.5</v>
      </c>
      <c r="AJ1484" s="11">
        <f>IFERROR('Market Scenario'!U1484/'Market Scenario'!U$1352-1,"")</f>
        <v>-0.0438452656</v>
      </c>
      <c r="AK1484" s="10">
        <f>'Market Scenario'!V1484</f>
        <v>44728.69</v>
      </c>
      <c r="AL1484" s="11">
        <f>IFERROR('Market Scenario'!V1484/'Market Scenario'!V$1352-1,"")</f>
        <v>0.02863899463</v>
      </c>
      <c r="AM1484" s="10">
        <f>'Market Scenario'!W1484</f>
        <v>329651.6</v>
      </c>
      <c r="AN1484" s="11">
        <f>IFERROR('Market Scenario'!W1484/'Market Scenario'!W$1352-1,"")</f>
        <v>-0.02237654024</v>
      </c>
      <c r="AO1484" s="10">
        <f>'Market Scenario'!X1484</f>
        <v>480749.7</v>
      </c>
      <c r="AP1484" s="11">
        <f>IFERROR('Market Scenario'!X1484/'Market Scenario'!X$1352-1,"")</f>
        <v>0.02910941896</v>
      </c>
      <c r="AQ1484" s="10">
        <f>'Market Scenario'!Y1484</f>
        <v>1268520</v>
      </c>
      <c r="AR1484" s="12">
        <f>IFERROR('Market Scenario'!Y1484/'Market Scenario'!Y$1352-1,"")</f>
        <v>0.3000000205</v>
      </c>
      <c r="AS1484" s="10">
        <f>'Market Scenario'!Z1484</f>
        <v>43963.34</v>
      </c>
      <c r="AT1484" s="12">
        <f>IFERROR('Market Scenario'!Z1484/'Market Scenario'!Z$1352-1,"")</f>
        <v>0.2855691208</v>
      </c>
      <c r="AU1484" s="10">
        <f>'Market Scenario'!AA1484</f>
        <v>105274.1</v>
      </c>
      <c r="AV1484" s="11">
        <f>IFERROR('Market Scenario'!AA1484/'Market Scenario'!AA$1352-1,"")</f>
        <v>0.2402288803</v>
      </c>
      <c r="AW1484" s="10">
        <f>'Market Scenario'!AB1484</f>
        <v>450143.4</v>
      </c>
      <c r="AX1484" s="11">
        <f>IFERROR('Market Scenario'!AB1484/'Market Scenario'!AB$1352-1,"")</f>
        <v>-0.09066954489</v>
      </c>
      <c r="AY1484" s="10">
        <f>'Market Scenario'!AC1484</f>
        <v>370051.9</v>
      </c>
      <c r="AZ1484" s="11">
        <f>IFERROR('Market Scenario'!AC1484/'Market Scenario'!AC$1352-1,"")</f>
        <v>0.009367250954</v>
      </c>
      <c r="BA1484" s="10">
        <f>'Market Scenario'!AD1484</f>
        <v>424168.9</v>
      </c>
      <c r="BB1484" s="11">
        <f>IFERROR('Market Scenario'!AD1484/'Market Scenario'!AD$1352-1,"")</f>
        <v>0.04969047699</v>
      </c>
      <c r="BC1484" s="10">
        <f>'Market Scenario'!AE1484</f>
        <v>99043.58</v>
      </c>
      <c r="BD1484" s="11">
        <f>IFERROR('Market Scenario'!AE1484/'Market Scenario'!AE$1352-1,"")</f>
        <v>-0.143195685</v>
      </c>
      <c r="BE1484" s="10">
        <f>'Market Scenario'!AF1484</f>
        <v>135304.1</v>
      </c>
      <c r="BF1484" s="11">
        <f>IFERROR('Market Scenario'!AF1484/'Market Scenario'!AF$1352-1,"")</f>
        <v>-0.059356753</v>
      </c>
      <c r="BG1484" s="10">
        <f>'Market Scenario'!AG1484</f>
        <v>158653.8</v>
      </c>
      <c r="BH1484" s="11">
        <f>IFERROR('Market Scenario'!AG1484/'Market Scenario'!AG$1352-1,"")</f>
        <v>-0.004328384904</v>
      </c>
      <c r="BI1484" s="10">
        <f>'Market Scenario'!AH1484</f>
        <v>198763.5</v>
      </c>
      <c r="BJ1484" s="11">
        <f>IFERROR('Market Scenario'!AH1484/'Market Scenario'!AH$1352-1,"")</f>
        <v>-0.05478408455</v>
      </c>
      <c r="BK1484" s="10">
        <f>'Market Scenario'!AI1484</f>
        <v>100400.2</v>
      </c>
      <c r="BL1484" s="11">
        <f>IFERROR('Market Scenario'!AI1484/'Market Scenario'!AI$1352-1,"")</f>
        <v>0.2463371849</v>
      </c>
      <c r="BM1484" s="10">
        <f>'Market Scenario'!AJ1484</f>
        <v>163786.7</v>
      </c>
      <c r="BN1484" s="11">
        <f>IFERROR('Market Scenario'!AJ1484/'Market Scenario'!AJ$1352-1,"")</f>
        <v>-0.05569869845</v>
      </c>
      <c r="BO1484" s="10">
        <f>'Market Scenario'!AK1484</f>
        <v>148171</v>
      </c>
      <c r="BP1484" s="11">
        <f>IFERROR('Market Scenario'!AK1484/'Market Scenario'!AK$1352-1,"")</f>
        <v>0.03990449534</v>
      </c>
      <c r="BQ1484" s="10">
        <f>'Market Scenario'!AL1484</f>
        <v>143565.1</v>
      </c>
      <c r="BR1484" s="11">
        <f>IFERROR('Market Scenario'!AL1484/'Market Scenario'!AL$1352-1,"")</f>
        <v>0.01574288949</v>
      </c>
      <c r="BS1484" s="10">
        <f>'Market Scenario'!AM1484</f>
        <v>176791.5</v>
      </c>
      <c r="BT1484" s="11">
        <f>IFERROR('Market Scenario'!AM1484/'Market Scenario'!AM$1352-1,"")</f>
        <v>0.01762861562</v>
      </c>
      <c r="BU1484" s="10">
        <f>'Market Scenario'!AN1484</f>
        <v>110560.2</v>
      </c>
      <c r="BV1484" s="11">
        <f>IFERROR('Market Scenario'!AN1484/'Market Scenario'!AN$1352-1,"")</f>
        <v>0.02413986672</v>
      </c>
      <c r="BW1484" s="10">
        <f>'Market Scenario'!AO1484</f>
        <v>159620.2</v>
      </c>
      <c r="BX1484" s="11">
        <f>IFERROR('Market Scenario'!AO1484/'Market Scenario'!AO$1352-1,"")</f>
        <v>0.009332615845</v>
      </c>
      <c r="BY1484" s="10">
        <f>'Market Scenario'!AP1484</f>
        <v>132947.8</v>
      </c>
      <c r="BZ1484" s="11">
        <f>IFERROR('Market Scenario'!AP1484/'Market Scenario'!AP$1352-1,"")</f>
        <v>0.00804936377</v>
      </c>
      <c r="CA1484" s="10">
        <f>'Market Scenario'!AQ1484</f>
        <v>118365.3</v>
      </c>
      <c r="CB1484" s="11">
        <f>IFERROR('Market Scenario'!AQ1484/'Market Scenario'!AQ$1352-1,"")</f>
        <v>-0.005560913808</v>
      </c>
      <c r="CC1484" s="10">
        <f>'Market Scenario'!AR1484</f>
        <v>1274742</v>
      </c>
      <c r="CD1484" s="11">
        <f>IFERROR('Market Scenario'!AR1484/'Market Scenario'!AR$1352-1,"")</f>
        <v>-0.0308230244</v>
      </c>
      <c r="CE1484" s="10">
        <f>'Market Scenario'!AS1484</f>
        <v>17811.18</v>
      </c>
      <c r="CF1484" s="11">
        <f>IFERROR('Market Scenario'!AS1484/'Market Scenario'!AS$1352-1,"")</f>
        <v>-0.01024696064</v>
      </c>
      <c r="CG1484" s="10">
        <f>'Market Scenario'!AT1484</f>
        <v>18850.69</v>
      </c>
      <c r="CH1484" s="11">
        <f>IFERROR('Market Scenario'!AT1484/'Market Scenario'!AT$1352-1,"")</f>
        <v>-0.1647263327</v>
      </c>
      <c r="CI1484" s="10">
        <f>'Market Scenario'!AU1484</f>
        <v>124241.3</v>
      </c>
      <c r="CJ1484" s="11">
        <f>IFERROR('Market Scenario'!AU1484/'Market Scenario'!AU$1352-1,"")</f>
        <v>0.009414003279</v>
      </c>
      <c r="CK1484" s="10">
        <f>'Market Scenario'!AV1484</f>
        <v>340406.8</v>
      </c>
      <c r="CL1484" s="11">
        <f>IFERROR('Market Scenario'!AV1484/'Market Scenario'!AV$1352-1,"")</f>
        <v>0.08314188875</v>
      </c>
      <c r="CM1484" s="10">
        <f>'Market Scenario'!AW1484</f>
        <v>133.4915</v>
      </c>
      <c r="CN1484" s="11">
        <f>IFERROR('Market Scenario'!AW1484/'Market Scenario'!AW$1352-1,"")</f>
        <v>-0.02745519452</v>
      </c>
      <c r="CO1484" s="10">
        <f>'Market Scenario'!AX1484</f>
        <v>1369417</v>
      </c>
      <c r="CP1484" s="11">
        <f>IFERROR('Market Scenario'!AX1484/'Market Scenario'!AX$1352-1,"")</f>
        <v>-0.1170662514</v>
      </c>
      <c r="CQ1484" s="10">
        <f>'Market Scenario'!AY1484</f>
        <v>3912786</v>
      </c>
      <c r="CR1484" s="12">
        <f>IFERROR('Market Scenario'!AY1484/'Market Scenario'!AY$1352-1,"")</f>
        <v>0.2646755476</v>
      </c>
      <c r="CS1484" s="10">
        <f>'Market Scenario'!AZ1484</f>
        <v>37114.1</v>
      </c>
      <c r="CT1484" s="11">
        <f>IFERROR('Market Scenario'!AZ1484/'Market Scenario'!AZ$1352-1,"")</f>
        <v>-0.02140231716</v>
      </c>
      <c r="CU1484" s="10">
        <f>'Market Scenario'!BA1484</f>
        <v>626727.3</v>
      </c>
      <c r="CV1484" s="11">
        <f>IFERROR('Market Scenario'!BA1484/'Market Scenario'!BA$1352-1,"")</f>
        <v>-0.08133866301</v>
      </c>
      <c r="CW1484" s="10">
        <f>'Market Scenario'!BB1484</f>
        <v>915984.4</v>
      </c>
      <c r="CX1484" s="11">
        <f>IFERROR('Market Scenario'!BB1484/'Market Scenario'!BB$1352-1,"")</f>
        <v>0.04037212337</v>
      </c>
      <c r="CY1484" s="10">
        <f>'Market Scenario'!BC1484</f>
        <v>44134.43</v>
      </c>
      <c r="CZ1484" s="11">
        <f>IFERROR('Market Scenario'!BC1484/'Market Scenario'!BC$1352-1,"")</f>
        <v>0.1000205376</v>
      </c>
      <c r="DA1484" s="10">
        <f>'Market Scenario'!BD1484</f>
        <v>53358.27</v>
      </c>
      <c r="DB1484" s="11">
        <f>IFERROR('Market Scenario'!BD1484/'Market Scenario'!BD$1352-1,"")</f>
        <v>0.008922331639</v>
      </c>
    </row>
    <row r="1485" ht="14.25" customHeight="1">
      <c r="A1485" s="9" t="str">
        <f>'Market Scenario'!A1485</f>
        <v>Scenario 2</v>
      </c>
      <c r="B1485" s="9">
        <f>'Market Scenario'!B1485</f>
        <v>1484</v>
      </c>
      <c r="C1485" s="9">
        <f>'Market Scenario'!C1485</f>
        <v>5</v>
      </c>
      <c r="D1485" s="9" t="str">
        <f>'Market Scenario'!D1485</f>
        <v>Market Euphoria</v>
      </c>
      <c r="E1485" s="9">
        <f>'Market Scenario'!E1485</f>
        <v>284</v>
      </c>
      <c r="F1485" s="9" t="str">
        <f>'Market Scenario'!F1485</f>
        <v>TRADING</v>
      </c>
      <c r="G1485" s="10">
        <f>'Market Scenario'!G1485</f>
        <v>164049.1</v>
      </c>
      <c r="H1485" s="11">
        <f>IFERROR('Market Scenario'!G1485/'Market Scenario'!G$1352-1,"")</f>
        <v>0.09026702883</v>
      </c>
      <c r="I1485" s="10">
        <f>'Market Scenario'!H1485</f>
        <v>397829.4</v>
      </c>
      <c r="J1485" s="11">
        <f>IFERROR('Market Scenario'!H1485/'Market Scenario'!H$1352-1,"")</f>
        <v>0.06805401409</v>
      </c>
      <c r="K1485" s="10">
        <f>'Market Scenario'!I1485</f>
        <v>162516.8</v>
      </c>
      <c r="L1485" s="11">
        <f>IFERROR('Market Scenario'!I1485/'Market Scenario'!I$1352-1,"")</f>
        <v>-0.160157657</v>
      </c>
      <c r="M1485" s="10">
        <f>'Market Scenario'!J1485</f>
        <v>309455.7</v>
      </c>
      <c r="N1485" s="11">
        <f>IFERROR('Market Scenario'!J1485/'Market Scenario'!J$1352-1,"")</f>
        <v>-0.0001331192655</v>
      </c>
      <c r="O1485" s="10">
        <f>'Market Scenario'!K1485</f>
        <v>986619.2</v>
      </c>
      <c r="P1485" s="11">
        <f>IFERROR('Market Scenario'!K1485/'Market Scenario'!K$1352-1,"")</f>
        <v>0.001715961078</v>
      </c>
      <c r="Q1485" s="10">
        <f>'Market Scenario'!L1485</f>
        <v>879083.2</v>
      </c>
      <c r="R1485" s="11">
        <f>IFERROR('Market Scenario'!L1485/'Market Scenario'!L$1352-1,"")</f>
        <v>0.1172426976</v>
      </c>
      <c r="S1485" s="10">
        <f>'Market Scenario'!M1485</f>
        <v>212639.7</v>
      </c>
      <c r="T1485" s="11">
        <f>IFERROR('Market Scenario'!M1485/'Market Scenario'!M$1352-1,"")</f>
        <v>0.03691124458</v>
      </c>
      <c r="U1485" s="10">
        <f>'Market Scenario'!N1485</f>
        <v>506843.7</v>
      </c>
      <c r="V1485" s="11">
        <f>IFERROR('Market Scenario'!N1485/'Market Scenario'!N$1352-1,"")</f>
        <v>0.03741876932</v>
      </c>
      <c r="W1485" s="10">
        <f>'Market Scenario'!O1485</f>
        <v>720788.2</v>
      </c>
      <c r="X1485" s="11">
        <f>IFERROR('Market Scenario'!O1485/'Market Scenario'!O$1352-1,"")</f>
        <v>-0.1759196769</v>
      </c>
      <c r="Y1485" s="10">
        <f>'Market Scenario'!P1485</f>
        <v>973047.3</v>
      </c>
      <c r="Z1485" s="11">
        <f>IFERROR('Market Scenario'!P1485/'Market Scenario'!P$1352-1,"")</f>
        <v>-0.08398213993</v>
      </c>
      <c r="AA1485" s="10">
        <f>'Market Scenario'!Q1485</f>
        <v>501522.5</v>
      </c>
      <c r="AB1485" s="11">
        <f>IFERROR('Market Scenario'!Q1485/'Market Scenario'!Q$1352-1,"")</f>
        <v>-0.03253824341</v>
      </c>
      <c r="AC1485" s="10">
        <f>'Market Scenario'!R1485</f>
        <v>306590</v>
      </c>
      <c r="AD1485" s="11">
        <f>IFERROR('Market Scenario'!R1485/'Market Scenario'!R$1352-1,"")</f>
        <v>-0.1798950574</v>
      </c>
      <c r="AE1485" s="10">
        <f>'Market Scenario'!S1485</f>
        <v>2942091</v>
      </c>
      <c r="AF1485" s="11">
        <f>IFERROR('Market Scenario'!S1485/'Market Scenario'!S$1352-1,"")</f>
        <v>-0.014679548</v>
      </c>
      <c r="AG1485" s="10">
        <f>'Market Scenario'!T1485</f>
        <v>42365.81</v>
      </c>
      <c r="AH1485" s="11">
        <f>IFERROR('Market Scenario'!T1485/'Market Scenario'!T$1352-1,"")</f>
        <v>0.0003305643844</v>
      </c>
      <c r="AI1485" s="10">
        <f>'Market Scenario'!U1485</f>
        <v>422443.3</v>
      </c>
      <c r="AJ1485" s="11">
        <f>IFERROR('Market Scenario'!U1485/'Market Scenario'!U$1352-1,"")</f>
        <v>-0.0425856151</v>
      </c>
      <c r="AK1485" s="10">
        <f>'Market Scenario'!V1485</f>
        <v>44716.39</v>
      </c>
      <c r="AL1485" s="11">
        <f>IFERROR('Market Scenario'!V1485/'Market Scenario'!V$1352-1,"")</f>
        <v>0.02835612787</v>
      </c>
      <c r="AM1485" s="10">
        <f>'Market Scenario'!W1485</f>
        <v>329365.6</v>
      </c>
      <c r="AN1485" s="11">
        <f>IFERROR('Market Scenario'!W1485/'Market Scenario'!W$1352-1,"")</f>
        <v>-0.02322470936</v>
      </c>
      <c r="AO1485" s="10">
        <f>'Market Scenario'!X1485</f>
        <v>479689.4</v>
      </c>
      <c r="AP1485" s="11">
        <f>IFERROR('Market Scenario'!X1485/'Market Scenario'!X$1352-1,"")</f>
        <v>0.02683970415</v>
      </c>
      <c r="AQ1485" s="10">
        <f>'Market Scenario'!Y1485</f>
        <v>1268520</v>
      </c>
      <c r="AR1485" s="12">
        <f>IFERROR('Market Scenario'!Y1485/'Market Scenario'!Y$1352-1,"")</f>
        <v>0.3000000205</v>
      </c>
      <c r="AS1485" s="10">
        <f>'Market Scenario'!Z1485</f>
        <v>44016.74</v>
      </c>
      <c r="AT1485" s="12">
        <f>IFERROR('Market Scenario'!Z1485/'Market Scenario'!Z$1352-1,"")</f>
        <v>0.2871306353</v>
      </c>
      <c r="AU1485" s="10">
        <f>'Market Scenario'!AA1485</f>
        <v>105374.2</v>
      </c>
      <c r="AV1485" s="11">
        <f>IFERROR('Market Scenario'!AA1485/'Market Scenario'!AA$1352-1,"")</f>
        <v>0.2414081534</v>
      </c>
      <c r="AW1485" s="10">
        <f>'Market Scenario'!AB1485</f>
        <v>450445.7</v>
      </c>
      <c r="AX1485" s="11">
        <f>IFERROR('Market Scenario'!AB1485/'Market Scenario'!AB$1352-1,"")</f>
        <v>-0.0900588715</v>
      </c>
      <c r="AY1485" s="10">
        <f>'Market Scenario'!AC1485</f>
        <v>369213.5</v>
      </c>
      <c r="AZ1485" s="11">
        <f>IFERROR('Market Scenario'!AC1485/'Market Scenario'!AC$1352-1,"")</f>
        <v>0.007080400101</v>
      </c>
      <c r="BA1485" s="10">
        <f>'Market Scenario'!AD1485</f>
        <v>423953.2</v>
      </c>
      <c r="BB1485" s="11">
        <f>IFERROR('Market Scenario'!AD1485/'Market Scenario'!AD$1352-1,"")</f>
        <v>0.04915668435</v>
      </c>
      <c r="BC1485" s="10">
        <f>'Market Scenario'!AE1485</f>
        <v>98898.31</v>
      </c>
      <c r="BD1485" s="11">
        <f>IFERROR('Market Scenario'!AE1485/'Market Scenario'!AE$1352-1,"")</f>
        <v>-0.1444523839</v>
      </c>
      <c r="BE1485" s="10">
        <f>'Market Scenario'!AF1485</f>
        <v>135470.8</v>
      </c>
      <c r="BF1485" s="11">
        <f>IFERROR('Market Scenario'!AF1485/'Market Scenario'!AF$1352-1,"")</f>
        <v>-0.05819784333</v>
      </c>
      <c r="BG1485" s="10">
        <f>'Market Scenario'!AG1485</f>
        <v>158715.5</v>
      </c>
      <c r="BH1485" s="11">
        <f>IFERROR('Market Scenario'!AG1485/'Market Scenario'!AG$1352-1,"")</f>
        <v>-0.003941171118</v>
      </c>
      <c r="BI1485" s="10">
        <f>'Market Scenario'!AH1485</f>
        <v>199117.4</v>
      </c>
      <c r="BJ1485" s="11">
        <f>IFERROR('Market Scenario'!AH1485/'Market Scenario'!AH$1352-1,"")</f>
        <v>-0.05310112006</v>
      </c>
      <c r="BK1485" s="10">
        <f>'Market Scenario'!AI1485</f>
        <v>100624.1</v>
      </c>
      <c r="BL1485" s="11">
        <f>IFERROR('Market Scenario'!AI1485/'Market Scenario'!AI$1352-1,"")</f>
        <v>0.2491166106</v>
      </c>
      <c r="BM1485" s="10">
        <f>'Market Scenario'!AJ1485</f>
        <v>163998.7</v>
      </c>
      <c r="BN1485" s="11">
        <f>IFERROR('Market Scenario'!AJ1485/'Market Scenario'!AJ$1352-1,"")</f>
        <v>-0.05447642658</v>
      </c>
      <c r="BO1485" s="10">
        <f>'Market Scenario'!AK1485</f>
        <v>148005.3</v>
      </c>
      <c r="BP1485" s="11">
        <f>IFERROR('Market Scenario'!AK1485/'Market Scenario'!AK$1352-1,"")</f>
        <v>0.03874156755</v>
      </c>
      <c r="BQ1485" s="10">
        <f>'Market Scenario'!AL1485</f>
        <v>143616.4</v>
      </c>
      <c r="BR1485" s="11">
        <f>IFERROR('Market Scenario'!AL1485/'Market Scenario'!AL$1352-1,"")</f>
        <v>0.01610584406</v>
      </c>
      <c r="BS1485" s="10">
        <f>'Market Scenario'!AM1485</f>
        <v>176780.3</v>
      </c>
      <c r="BT1485" s="11">
        <f>IFERROR('Market Scenario'!AM1485/'Market Scenario'!AM$1352-1,"")</f>
        <v>0.01756414736</v>
      </c>
      <c r="BU1485" s="10">
        <f>'Market Scenario'!AN1485</f>
        <v>110384.2</v>
      </c>
      <c r="BV1485" s="11">
        <f>IFERROR('Market Scenario'!AN1485/'Market Scenario'!AN$1352-1,"")</f>
        <v>0.02250954571</v>
      </c>
      <c r="BW1485" s="10">
        <f>'Market Scenario'!AO1485</f>
        <v>159755.4</v>
      </c>
      <c r="BX1485" s="11">
        <f>IFERROR('Market Scenario'!AO1485/'Market Scenario'!AO$1352-1,"")</f>
        <v>0.01018753126</v>
      </c>
      <c r="BY1485" s="10">
        <f>'Market Scenario'!AP1485</f>
        <v>132941.7</v>
      </c>
      <c r="BZ1485" s="11">
        <f>IFERROR('Market Scenario'!AP1485/'Market Scenario'!AP$1352-1,"")</f>
        <v>0.008003111774</v>
      </c>
      <c r="CA1485" s="10">
        <f>'Market Scenario'!AQ1485</f>
        <v>118414.3</v>
      </c>
      <c r="CB1485" s="11">
        <f>IFERROR('Market Scenario'!AQ1485/'Market Scenario'!AQ$1352-1,"")</f>
        <v>-0.005149243198</v>
      </c>
      <c r="CC1485" s="10">
        <f>'Market Scenario'!AR1485</f>
        <v>1274420</v>
      </c>
      <c r="CD1485" s="11">
        <f>IFERROR('Market Scenario'!AR1485/'Market Scenario'!AR$1352-1,"")</f>
        <v>-0.03106783863</v>
      </c>
      <c r="CE1485" s="10">
        <f>'Market Scenario'!AS1485</f>
        <v>17812.78</v>
      </c>
      <c r="CF1485" s="11">
        <f>IFERROR('Market Scenario'!AS1485/'Market Scenario'!AS$1352-1,"")</f>
        <v>-0.01015804992</v>
      </c>
      <c r="CG1485" s="10">
        <f>'Market Scenario'!AT1485</f>
        <v>18806.34</v>
      </c>
      <c r="CH1485" s="11">
        <f>IFERROR('Market Scenario'!AT1485/'Market Scenario'!AT$1352-1,"")</f>
        <v>-0.1666914803</v>
      </c>
      <c r="CI1485" s="10">
        <f>'Market Scenario'!AU1485</f>
        <v>124226.6</v>
      </c>
      <c r="CJ1485" s="11">
        <f>IFERROR('Market Scenario'!AU1485/'Market Scenario'!AU$1352-1,"")</f>
        <v>0.009294571288</v>
      </c>
      <c r="CK1485" s="10">
        <f>'Market Scenario'!AV1485</f>
        <v>339961.2</v>
      </c>
      <c r="CL1485" s="11">
        <f>IFERROR('Market Scenario'!AV1485/'Market Scenario'!AV$1352-1,"")</f>
        <v>0.08172403216</v>
      </c>
      <c r="CM1485" s="10">
        <f>'Market Scenario'!AW1485</f>
        <v>133.5216</v>
      </c>
      <c r="CN1485" s="11">
        <f>IFERROR('Market Scenario'!AW1485/'Market Scenario'!AW$1352-1,"")</f>
        <v>-0.02723590267</v>
      </c>
      <c r="CO1485" s="10">
        <f>'Market Scenario'!AX1485</f>
        <v>1367511</v>
      </c>
      <c r="CP1485" s="11">
        <f>IFERROR('Market Scenario'!AX1485/'Market Scenario'!AX$1352-1,"")</f>
        <v>-0.1182951479</v>
      </c>
      <c r="CQ1485" s="10">
        <f>'Market Scenario'!AY1485</f>
        <v>3919526</v>
      </c>
      <c r="CR1485" s="12">
        <f>IFERROR('Market Scenario'!AY1485/'Market Scenario'!AY$1352-1,"")</f>
        <v>0.2668540243</v>
      </c>
      <c r="CS1485" s="10">
        <f>'Market Scenario'!AZ1485</f>
        <v>37102.79</v>
      </c>
      <c r="CT1485" s="11">
        <f>IFERROR('Market Scenario'!AZ1485/'Market Scenario'!AZ$1352-1,"")</f>
        <v>-0.02170053104</v>
      </c>
      <c r="CU1485" s="10">
        <f>'Market Scenario'!BA1485</f>
        <v>627380.4</v>
      </c>
      <c r="CV1485" s="11">
        <f>IFERROR('Market Scenario'!BA1485/'Market Scenario'!BA$1352-1,"")</f>
        <v>-0.08038134438</v>
      </c>
      <c r="CW1485" s="10">
        <f>'Market Scenario'!BB1485</f>
        <v>916144.5</v>
      </c>
      <c r="CX1485" s="11">
        <f>IFERROR('Market Scenario'!BB1485/'Market Scenario'!BB$1352-1,"")</f>
        <v>0.04055396443</v>
      </c>
      <c r="CY1485" s="10">
        <f>'Market Scenario'!BC1485</f>
        <v>44195.43</v>
      </c>
      <c r="CZ1485" s="11">
        <f>IFERROR('Market Scenario'!BC1485/'Market Scenario'!BC$1352-1,"")</f>
        <v>0.101540921</v>
      </c>
      <c r="DA1485" s="10">
        <f>'Market Scenario'!BD1485</f>
        <v>53340.6</v>
      </c>
      <c r="DB1485" s="11">
        <f>IFERROR('Market Scenario'!BD1485/'Market Scenario'!BD$1352-1,"")</f>
        <v>0.008588219278</v>
      </c>
    </row>
    <row r="1486" ht="14.25" customHeight="1">
      <c r="A1486" s="9" t="str">
        <f>'Market Scenario'!A1486</f>
        <v>Scenario 2</v>
      </c>
      <c r="B1486" s="9">
        <f>'Market Scenario'!B1486</f>
        <v>1485</v>
      </c>
      <c r="C1486" s="9">
        <f>'Market Scenario'!C1486</f>
        <v>5</v>
      </c>
      <c r="D1486" s="9" t="str">
        <f>'Market Scenario'!D1486</f>
        <v>Market Euphoria</v>
      </c>
      <c r="E1486" s="9">
        <f>'Market Scenario'!E1486</f>
        <v>285</v>
      </c>
      <c r="F1486" s="9" t="str">
        <f>'Market Scenario'!F1486</f>
        <v>TRADING</v>
      </c>
      <c r="G1486" s="10">
        <f>'Market Scenario'!G1486</f>
        <v>163977</v>
      </c>
      <c r="H1486" s="11">
        <f>IFERROR('Market Scenario'!G1486/'Market Scenario'!G$1352-1,"")</f>
        <v>0.08978785367</v>
      </c>
      <c r="I1486" s="10">
        <f>'Market Scenario'!H1486</f>
        <v>397539.6</v>
      </c>
      <c r="J1486" s="11">
        <f>IFERROR('Market Scenario'!H1486/'Market Scenario'!H$1352-1,"")</f>
        <v>0.06727598699</v>
      </c>
      <c r="K1486" s="10">
        <f>'Market Scenario'!I1486</f>
        <v>162320.7</v>
      </c>
      <c r="L1486" s="11">
        <f>IFERROR('Market Scenario'!I1486/'Market Scenario'!I$1352-1,"")</f>
        <v>-0.1611710481</v>
      </c>
      <c r="M1486" s="10">
        <f>'Market Scenario'!J1486</f>
        <v>309323.2</v>
      </c>
      <c r="N1486" s="11">
        <f>IFERROR('Market Scenario'!J1486/'Market Scenario'!J$1352-1,"")</f>
        <v>-0.0005612334082</v>
      </c>
      <c r="O1486" s="10">
        <f>'Market Scenario'!K1486</f>
        <v>985163.1</v>
      </c>
      <c r="P1486" s="11">
        <f>IFERROR('Market Scenario'!K1486/'Market Scenario'!K$1352-1,"")</f>
        <v>0.0002375805528</v>
      </c>
      <c r="Q1486" s="10">
        <f>'Market Scenario'!L1486</f>
        <v>876889.8</v>
      </c>
      <c r="R1486" s="11">
        <f>IFERROR('Market Scenario'!L1486/'Market Scenario'!L$1352-1,"")</f>
        <v>0.1144550659</v>
      </c>
      <c r="S1486" s="10">
        <f>'Market Scenario'!M1486</f>
        <v>212591.1</v>
      </c>
      <c r="T1486" s="11">
        <f>IFERROR('Market Scenario'!M1486/'Market Scenario'!M$1352-1,"")</f>
        <v>0.03667425268</v>
      </c>
      <c r="U1486" s="10">
        <f>'Market Scenario'!N1486</f>
        <v>506715</v>
      </c>
      <c r="V1486" s="11">
        <f>IFERROR('Market Scenario'!N1486/'Market Scenario'!N$1352-1,"")</f>
        <v>0.03715534334</v>
      </c>
      <c r="W1486" s="10">
        <f>'Market Scenario'!O1486</f>
        <v>719938.3</v>
      </c>
      <c r="X1486" s="11">
        <f>IFERROR('Market Scenario'!O1486/'Market Scenario'!O$1352-1,"")</f>
        <v>-0.1768913713</v>
      </c>
      <c r="Y1486" s="10">
        <f>'Market Scenario'!P1486</f>
        <v>973098.8</v>
      </c>
      <c r="Z1486" s="11">
        <f>IFERROR('Market Scenario'!P1486/'Market Scenario'!P$1352-1,"")</f>
        <v>-0.0839336583</v>
      </c>
      <c r="AA1486" s="10">
        <f>'Market Scenario'!Q1486</f>
        <v>500329.7</v>
      </c>
      <c r="AB1486" s="11">
        <f>IFERROR('Market Scenario'!Q1486/'Market Scenario'!Q$1352-1,"")</f>
        <v>-0.03483921372</v>
      </c>
      <c r="AC1486" s="10">
        <f>'Market Scenario'!R1486</f>
        <v>306114.8</v>
      </c>
      <c r="AD1486" s="11">
        <f>IFERROR('Market Scenario'!R1486/'Market Scenario'!R$1352-1,"")</f>
        <v>-0.1811661813</v>
      </c>
      <c r="AE1486" s="10">
        <f>'Market Scenario'!S1486</f>
        <v>2941071</v>
      </c>
      <c r="AF1486" s="11">
        <f>IFERROR('Market Scenario'!S1486/'Market Scenario'!S$1352-1,"")</f>
        <v>-0.01502115091</v>
      </c>
      <c r="AG1486" s="10">
        <f>'Market Scenario'!T1486</f>
        <v>42409.07</v>
      </c>
      <c r="AH1486" s="11">
        <f>IFERROR('Market Scenario'!T1486/'Market Scenario'!T$1352-1,"")</f>
        <v>0.001352008332</v>
      </c>
      <c r="AI1486" s="10">
        <f>'Market Scenario'!U1486</f>
        <v>423068.9</v>
      </c>
      <c r="AJ1486" s="11">
        <f>IFERROR('Market Scenario'!U1486/'Market Scenario'!U$1352-1,"")</f>
        <v>-0.04116777171</v>
      </c>
      <c r="AK1486" s="10">
        <f>'Market Scenario'!V1486</f>
        <v>44663.13</v>
      </c>
      <c r="AL1486" s="11">
        <f>IFERROR('Market Scenario'!V1486/'Market Scenario'!V$1352-1,"")</f>
        <v>0.0271312918</v>
      </c>
      <c r="AM1486" s="10">
        <f>'Market Scenario'!W1486</f>
        <v>329270.5</v>
      </c>
      <c r="AN1486" s="11">
        <f>IFERROR('Market Scenario'!W1486/'Market Scenario'!W$1352-1,"")</f>
        <v>-0.02350674042</v>
      </c>
      <c r="AO1486" s="10">
        <f>'Market Scenario'!X1486</f>
        <v>479027.9</v>
      </c>
      <c r="AP1486" s="11">
        <f>IFERROR('Market Scenario'!X1486/'Market Scenario'!X$1352-1,"")</f>
        <v>0.02542367439</v>
      </c>
      <c r="AQ1486" s="10">
        <f>'Market Scenario'!Y1486</f>
        <v>1268520</v>
      </c>
      <c r="AR1486" s="12">
        <f>IFERROR('Market Scenario'!Y1486/'Market Scenario'!Y$1352-1,"")</f>
        <v>0.3000000205</v>
      </c>
      <c r="AS1486" s="10">
        <f>'Market Scenario'!Z1486</f>
        <v>44088.51</v>
      </c>
      <c r="AT1486" s="12">
        <f>IFERROR('Market Scenario'!Z1486/'Market Scenario'!Z$1352-1,"")</f>
        <v>0.2892293224</v>
      </c>
      <c r="AU1486" s="10">
        <f>'Market Scenario'!AA1486</f>
        <v>105500.3</v>
      </c>
      <c r="AV1486" s="11">
        <f>IFERROR('Market Scenario'!AA1486/'Market Scenario'!AA$1352-1,"")</f>
        <v>0.2428937311</v>
      </c>
      <c r="AW1486" s="10">
        <f>'Market Scenario'!AB1486</f>
        <v>450758</v>
      </c>
      <c r="AX1486" s="11">
        <f>IFERROR('Market Scenario'!AB1486/'Market Scenario'!AB$1352-1,"")</f>
        <v>-0.0894279972</v>
      </c>
      <c r="AY1486" s="10">
        <f>'Market Scenario'!AC1486</f>
        <v>368978.2</v>
      </c>
      <c r="AZ1486" s="11">
        <f>IFERROR('Market Scenario'!AC1486/'Market Scenario'!AC$1352-1,"")</f>
        <v>0.006438587117</v>
      </c>
      <c r="BA1486" s="10">
        <f>'Market Scenario'!AD1486</f>
        <v>423749.7</v>
      </c>
      <c r="BB1486" s="11">
        <f>IFERROR('Market Scenario'!AD1486/'Market Scenario'!AD$1352-1,"")</f>
        <v>0.04865308304</v>
      </c>
      <c r="BC1486" s="10">
        <f>'Market Scenario'!AE1486</f>
        <v>98757.89</v>
      </c>
      <c r="BD1486" s="11">
        <f>IFERROR('Market Scenario'!AE1486/'Market Scenario'!AE$1352-1,"")</f>
        <v>-0.1456671266</v>
      </c>
      <c r="BE1486" s="10">
        <f>'Market Scenario'!AF1486</f>
        <v>135515</v>
      </c>
      <c r="BF1486" s="11">
        <f>IFERROR('Market Scenario'!AF1486/'Market Scenario'!AF$1352-1,"")</f>
        <v>-0.05789056194</v>
      </c>
      <c r="BG1486" s="10">
        <f>'Market Scenario'!AG1486</f>
        <v>158699.8</v>
      </c>
      <c r="BH1486" s="11">
        <f>IFERROR('Market Scenario'!AG1486/'Market Scenario'!AG$1352-1,"")</f>
        <v>-0.004039700396</v>
      </c>
      <c r="BI1486" s="10">
        <f>'Market Scenario'!AH1486</f>
        <v>199367.4</v>
      </c>
      <c r="BJ1486" s="11">
        <f>IFERROR('Market Scenario'!AH1486/'Market Scenario'!AH$1352-1,"")</f>
        <v>-0.05191224997</v>
      </c>
      <c r="BK1486" s="10">
        <f>'Market Scenario'!AI1486</f>
        <v>100775.6</v>
      </c>
      <c r="BL1486" s="11">
        <f>IFERROR('Market Scenario'!AI1486/'Market Scenario'!AI$1352-1,"")</f>
        <v>0.250997285</v>
      </c>
      <c r="BM1486" s="10">
        <f>'Market Scenario'!AJ1486</f>
        <v>164120.3</v>
      </c>
      <c r="BN1486" s="11">
        <f>IFERROR('Market Scenario'!AJ1486/'Market Scenario'!AJ$1352-1,"")</f>
        <v>-0.05377534989</v>
      </c>
      <c r="BO1486" s="10">
        <f>'Market Scenario'!AK1486</f>
        <v>147927.1</v>
      </c>
      <c r="BP1486" s="11">
        <f>IFERROR('Market Scenario'!AK1486/'Market Scenario'!AK$1352-1,"")</f>
        <v>0.03819273861</v>
      </c>
      <c r="BQ1486" s="10">
        <f>'Market Scenario'!AL1486</f>
        <v>143608.6</v>
      </c>
      <c r="BR1486" s="11">
        <f>IFERROR('Market Scenario'!AL1486/'Market Scenario'!AL$1352-1,"")</f>
        <v>0.01605065799</v>
      </c>
      <c r="BS1486" s="10">
        <f>'Market Scenario'!AM1486</f>
        <v>176756.9</v>
      </c>
      <c r="BT1486" s="11">
        <f>IFERROR('Market Scenario'!AM1486/'Market Scenario'!AM$1352-1,"")</f>
        <v>0.01742945474</v>
      </c>
      <c r="BU1486" s="10">
        <f>'Market Scenario'!AN1486</f>
        <v>110307.5</v>
      </c>
      <c r="BV1486" s="11">
        <f>IFERROR('Market Scenario'!AN1486/'Market Scenario'!AN$1352-1,"")</f>
        <v>0.02179905923</v>
      </c>
      <c r="BW1486" s="10">
        <f>'Market Scenario'!AO1486</f>
        <v>159965</v>
      </c>
      <c r="BX1486" s="11">
        <f>IFERROR('Market Scenario'!AO1486/'Market Scenario'!AO$1352-1,"")</f>
        <v>0.01151290309</v>
      </c>
      <c r="BY1486" s="10">
        <f>'Market Scenario'!AP1486</f>
        <v>132943</v>
      </c>
      <c r="BZ1486" s="11">
        <f>IFERROR('Market Scenario'!AP1486/'Market Scenario'!AP$1352-1,"")</f>
        <v>0.008012968756</v>
      </c>
      <c r="CA1486" s="10">
        <f>'Market Scenario'!AQ1486</f>
        <v>118464.1</v>
      </c>
      <c r="CB1486" s="11">
        <f>IFERROR('Market Scenario'!AQ1486/'Market Scenario'!AQ$1352-1,"")</f>
        <v>-0.004730851436</v>
      </c>
      <c r="CC1486" s="10">
        <f>'Market Scenario'!AR1486</f>
        <v>1274794</v>
      </c>
      <c r="CD1486" s="11">
        <f>IFERROR('Market Scenario'!AR1486/'Market Scenario'!AR$1352-1,"")</f>
        <v>-0.03078348918</v>
      </c>
      <c r="CE1486" s="10">
        <f>'Market Scenario'!AS1486</f>
        <v>17816.32</v>
      </c>
      <c r="CF1486" s="11">
        <f>IFERROR('Market Scenario'!AS1486/'Market Scenario'!AS$1352-1,"")</f>
        <v>-0.00996133495</v>
      </c>
      <c r="CG1486" s="10">
        <f>'Market Scenario'!AT1486</f>
        <v>18756.96</v>
      </c>
      <c r="CH1486" s="11">
        <f>IFERROR('Market Scenario'!AT1486/'Market Scenario'!AT$1352-1,"")</f>
        <v>-0.168879507</v>
      </c>
      <c r="CI1486" s="10">
        <f>'Market Scenario'!AU1486</f>
        <v>124249.5</v>
      </c>
      <c r="CJ1486" s="11">
        <f>IFERROR('Market Scenario'!AU1486/'Market Scenario'!AU$1352-1,"")</f>
        <v>0.009480625206</v>
      </c>
      <c r="CK1486" s="10">
        <f>'Market Scenario'!AV1486</f>
        <v>339328.8</v>
      </c>
      <c r="CL1486" s="11">
        <f>IFERROR('Market Scenario'!AV1486/'Market Scenario'!AV$1352-1,"")</f>
        <v>0.07971179583</v>
      </c>
      <c r="CM1486" s="10">
        <f>'Market Scenario'!AW1486</f>
        <v>133.4414</v>
      </c>
      <c r="CN1486" s="11">
        <f>IFERROR('Market Scenario'!AW1486/'Market Scenario'!AW$1352-1,"")</f>
        <v>-0.02782019525</v>
      </c>
      <c r="CO1486" s="10">
        <f>'Market Scenario'!AX1486</f>
        <v>1364407</v>
      </c>
      <c r="CP1486" s="11">
        <f>IFERROR('Market Scenario'!AX1486/'Market Scenario'!AX$1352-1,"")</f>
        <v>-0.1202964568</v>
      </c>
      <c r="CQ1486" s="10">
        <f>'Market Scenario'!AY1486</f>
        <v>3928322</v>
      </c>
      <c r="CR1486" s="12">
        <f>IFERROR('Market Scenario'!AY1486/'Market Scenario'!AY$1352-1,"")</f>
        <v>0.2696970334</v>
      </c>
      <c r="CS1486" s="10">
        <f>'Market Scenario'!AZ1486</f>
        <v>37085.68</v>
      </c>
      <c r="CT1486" s="11">
        <f>IFERROR('Market Scenario'!AZ1486/'Market Scenario'!AZ$1352-1,"")</f>
        <v>-0.02215167511</v>
      </c>
      <c r="CU1486" s="10">
        <f>'Market Scenario'!BA1486</f>
        <v>628236.2</v>
      </c>
      <c r="CV1486" s="11">
        <f>IFERROR('Market Scenario'!BA1486/'Market Scenario'!BA$1352-1,"")</f>
        <v>-0.07912690665</v>
      </c>
      <c r="CW1486" s="10">
        <f>'Market Scenario'!BB1486</f>
        <v>917896.5</v>
      </c>
      <c r="CX1486" s="11">
        <f>IFERROR('Market Scenario'!BB1486/'Market Scenario'!BB$1352-1,"")</f>
        <v>0.04254388037</v>
      </c>
      <c r="CY1486" s="10">
        <f>'Market Scenario'!BC1486</f>
        <v>44307.62</v>
      </c>
      <c r="CZ1486" s="11">
        <f>IFERROR('Market Scenario'!BC1486/'Market Scenario'!BC$1352-1,"")</f>
        <v>0.1043371802</v>
      </c>
      <c r="DA1486" s="10">
        <f>'Market Scenario'!BD1486</f>
        <v>53335.85</v>
      </c>
      <c r="DB1486" s="11">
        <f>IFERROR('Market Scenario'!BD1486/'Market Scenario'!BD$1352-1,"")</f>
        <v>0.008498404127</v>
      </c>
    </row>
    <row r="1487" ht="14.25" customHeight="1">
      <c r="A1487" s="9" t="str">
        <f>'Market Scenario'!A1487</f>
        <v>Scenario 2</v>
      </c>
      <c r="B1487" s="9">
        <f>'Market Scenario'!B1487</f>
        <v>1486</v>
      </c>
      <c r="C1487" s="9">
        <f>'Market Scenario'!C1487</f>
        <v>5</v>
      </c>
      <c r="D1487" s="9" t="str">
        <f>'Market Scenario'!D1487</f>
        <v>Market Euphoria</v>
      </c>
      <c r="E1487" s="9">
        <f>'Market Scenario'!E1487</f>
        <v>286</v>
      </c>
      <c r="F1487" s="9" t="str">
        <f>'Market Scenario'!F1487</f>
        <v>TRADING</v>
      </c>
      <c r="G1487" s="10">
        <f>'Market Scenario'!G1487</f>
        <v>164028.6</v>
      </c>
      <c r="H1487" s="11">
        <f>IFERROR('Market Scenario'!G1487/'Market Scenario'!G$1352-1,"")</f>
        <v>0.09013078624</v>
      </c>
      <c r="I1487" s="10">
        <f>'Market Scenario'!H1487</f>
        <v>397214.7</v>
      </c>
      <c r="J1487" s="11">
        <f>IFERROR('Market Scenario'!H1487/'Market Scenario'!H$1352-1,"")</f>
        <v>0.0664037268</v>
      </c>
      <c r="K1487" s="10">
        <f>'Market Scenario'!I1487</f>
        <v>162046.7</v>
      </c>
      <c r="L1487" s="11">
        <f>IFERROR('Market Scenario'!I1487/'Market Scenario'!I$1352-1,"")</f>
        <v>-0.1625870051</v>
      </c>
      <c r="M1487" s="10">
        <f>'Market Scenario'!J1487</f>
        <v>309293.6</v>
      </c>
      <c r="N1487" s="11">
        <f>IFERROR('Market Scenario'!J1487/'Market Scenario'!J$1352-1,"")</f>
        <v>-0.0006568724921</v>
      </c>
      <c r="O1487" s="10">
        <f>'Market Scenario'!K1487</f>
        <v>983469.9</v>
      </c>
      <c r="P1487" s="11">
        <f>IFERROR('Market Scenario'!K1487/'Market Scenario'!K$1352-1,"")</f>
        <v>-0.00148152796</v>
      </c>
      <c r="Q1487" s="10">
        <f>'Market Scenario'!L1487</f>
        <v>876023.2</v>
      </c>
      <c r="R1487" s="11">
        <f>IFERROR('Market Scenario'!L1487/'Market Scenario'!L$1352-1,"")</f>
        <v>0.1133536884</v>
      </c>
      <c r="S1487" s="10">
        <f>'Market Scenario'!M1487</f>
        <v>212527.4</v>
      </c>
      <c r="T1487" s="11">
        <f>IFERROR('Market Scenario'!M1487/'Market Scenario'!M$1352-1,"")</f>
        <v>0.0363636275</v>
      </c>
      <c r="U1487" s="10">
        <f>'Market Scenario'!N1487</f>
        <v>506492.2</v>
      </c>
      <c r="V1487" s="11">
        <f>IFERROR('Market Scenario'!N1487/'Market Scenario'!N$1352-1,"")</f>
        <v>0.03669931143</v>
      </c>
      <c r="W1487" s="10">
        <f>'Market Scenario'!O1487</f>
        <v>718880.2</v>
      </c>
      <c r="X1487" s="11">
        <f>IFERROR('Market Scenario'!O1487/'Market Scenario'!O$1352-1,"")</f>
        <v>-0.1781011017</v>
      </c>
      <c r="Y1487" s="10">
        <f>'Market Scenario'!P1487</f>
        <v>972902.8</v>
      </c>
      <c r="Z1487" s="11">
        <f>IFERROR('Market Scenario'!P1487/'Market Scenario'!P$1352-1,"")</f>
        <v>-0.08411817092</v>
      </c>
      <c r="AA1487" s="10">
        <f>'Market Scenario'!Q1487</f>
        <v>499238.4</v>
      </c>
      <c r="AB1487" s="11">
        <f>IFERROR('Market Scenario'!Q1487/'Market Scenario'!Q$1352-1,"")</f>
        <v>-0.0369443855</v>
      </c>
      <c r="AC1487" s="10">
        <f>'Market Scenario'!R1487</f>
        <v>305504.9</v>
      </c>
      <c r="AD1487" s="11">
        <f>IFERROR('Market Scenario'!R1487/'Market Scenario'!R$1352-1,"")</f>
        <v>-0.1827976174</v>
      </c>
      <c r="AE1487" s="10">
        <f>'Market Scenario'!S1487</f>
        <v>2939637</v>
      </c>
      <c r="AF1487" s="11">
        <f>IFERROR('Market Scenario'!S1487/'Market Scenario'!S$1352-1,"")</f>
        <v>-0.01550140442</v>
      </c>
      <c r="AG1487" s="10">
        <f>'Market Scenario'!T1487</f>
        <v>42463.45</v>
      </c>
      <c r="AH1487" s="11">
        <f>IFERROR('Market Scenario'!T1487/'Market Scenario'!T$1352-1,"")</f>
        <v>0.002636014848</v>
      </c>
      <c r="AI1487" s="10">
        <f>'Market Scenario'!U1487</f>
        <v>423682.1</v>
      </c>
      <c r="AJ1487" s="11">
        <f>IFERROR('Market Scenario'!U1487/'Market Scenario'!U$1352-1,"")</f>
        <v>-0.03977803136</v>
      </c>
      <c r="AK1487" s="10">
        <f>'Market Scenario'!V1487</f>
        <v>44630.79</v>
      </c>
      <c r="AL1487" s="11">
        <f>IFERROR('Market Scenario'!V1487/'Market Scenario'!V$1352-1,"")</f>
        <v>0.0263875592</v>
      </c>
      <c r="AM1487" s="10">
        <f>'Market Scenario'!W1487</f>
        <v>328650.5</v>
      </c>
      <c r="AN1487" s="11">
        <f>IFERROR('Market Scenario'!W1487/'Market Scenario'!W$1352-1,"")</f>
        <v>-0.02534542874</v>
      </c>
      <c r="AO1487" s="10">
        <f>'Market Scenario'!X1487</f>
        <v>477944.2</v>
      </c>
      <c r="AP1487" s="11">
        <f>IFERROR('Market Scenario'!X1487/'Market Scenario'!X$1352-1,"")</f>
        <v>0.02310386873</v>
      </c>
      <c r="AQ1487" s="10">
        <f>'Market Scenario'!Y1487</f>
        <v>1268520</v>
      </c>
      <c r="AR1487" s="12">
        <f>IFERROR('Market Scenario'!Y1487/'Market Scenario'!Y$1352-1,"")</f>
        <v>0.3000000205</v>
      </c>
      <c r="AS1487" s="10">
        <f>'Market Scenario'!Z1487</f>
        <v>44143.61</v>
      </c>
      <c r="AT1487" s="12">
        <f>IFERROR('Market Scenario'!Z1487/'Market Scenario'!Z$1352-1,"")</f>
        <v>0.290840548</v>
      </c>
      <c r="AU1487" s="10">
        <f>'Market Scenario'!AA1487</f>
        <v>105580.9</v>
      </c>
      <c r="AV1487" s="11">
        <f>IFERROR('Market Scenario'!AA1487/'Market Scenario'!AA$1352-1,"")</f>
        <v>0.2438432757</v>
      </c>
      <c r="AW1487" s="10">
        <f>'Market Scenario'!AB1487</f>
        <v>450867.8</v>
      </c>
      <c r="AX1487" s="11">
        <f>IFERROR('Market Scenario'!AB1487/'Market Scenario'!AB$1352-1,"")</f>
        <v>-0.08920619125</v>
      </c>
      <c r="AY1487" s="10">
        <f>'Market Scenario'!AC1487</f>
        <v>368483.7</v>
      </c>
      <c r="AZ1487" s="11">
        <f>IFERROR('Market Scenario'!AC1487/'Market Scenario'!AC$1352-1,"")</f>
        <v>0.005089770625</v>
      </c>
      <c r="BA1487" s="10">
        <f>'Market Scenario'!AD1487</f>
        <v>423571.8</v>
      </c>
      <c r="BB1487" s="11">
        <f>IFERROR('Market Scenario'!AD1487/'Market Scenario'!AD$1352-1,"")</f>
        <v>0.04821283404</v>
      </c>
      <c r="BC1487" s="10">
        <f>'Market Scenario'!AE1487</f>
        <v>98632.1</v>
      </c>
      <c r="BD1487" s="11">
        <f>IFERROR('Market Scenario'!AE1487/'Market Scenario'!AE$1352-1,"")</f>
        <v>-0.1467553083</v>
      </c>
      <c r="BE1487" s="10">
        <f>'Market Scenario'!AF1487</f>
        <v>135569.3</v>
      </c>
      <c r="BF1487" s="11">
        <f>IFERROR('Market Scenario'!AF1487/'Market Scenario'!AF$1352-1,"")</f>
        <v>-0.05751306467</v>
      </c>
      <c r="BG1487" s="10">
        <f>'Market Scenario'!AG1487</f>
        <v>158697.6</v>
      </c>
      <c r="BH1487" s="11">
        <f>IFERROR('Market Scenario'!AG1487/'Market Scenario'!AG$1352-1,"")</f>
        <v>-0.004053507046</v>
      </c>
      <c r="BI1487" s="10">
        <f>'Market Scenario'!AH1487</f>
        <v>199743.2</v>
      </c>
      <c r="BJ1487" s="11">
        <f>IFERROR('Market Scenario'!AH1487/'Market Scenario'!AH$1352-1,"")</f>
        <v>-0.05012514047</v>
      </c>
      <c r="BK1487" s="10">
        <f>'Market Scenario'!AI1487</f>
        <v>101079</v>
      </c>
      <c r="BL1487" s="11">
        <f>IFERROR('Market Scenario'!AI1487/'Market Scenario'!AI$1352-1,"")</f>
        <v>0.2547635992</v>
      </c>
      <c r="BM1487" s="10">
        <f>'Market Scenario'!AJ1487</f>
        <v>164059.5</v>
      </c>
      <c r="BN1487" s="11">
        <f>IFERROR('Market Scenario'!AJ1487/'Market Scenario'!AJ$1352-1,"")</f>
        <v>-0.05412588824</v>
      </c>
      <c r="BO1487" s="10">
        <f>'Market Scenario'!AK1487</f>
        <v>147832.9</v>
      </c>
      <c r="BP1487" s="11">
        <f>IFERROR('Market Scenario'!AK1487/'Market Scenario'!AK$1352-1,"")</f>
        <v>0.03753161732</v>
      </c>
      <c r="BQ1487" s="10">
        <f>'Market Scenario'!AL1487</f>
        <v>143600.8</v>
      </c>
      <c r="BR1487" s="11">
        <f>IFERROR('Market Scenario'!AL1487/'Market Scenario'!AL$1352-1,"")</f>
        <v>0.01599547191</v>
      </c>
      <c r="BS1487" s="10">
        <f>'Market Scenario'!AM1487</f>
        <v>176798.1</v>
      </c>
      <c r="BT1487" s="11">
        <f>IFERROR('Market Scenario'!AM1487/'Market Scenario'!AM$1352-1,"")</f>
        <v>0.01766660584</v>
      </c>
      <c r="BU1487" s="10">
        <f>'Market Scenario'!AN1487</f>
        <v>110183.3</v>
      </c>
      <c r="BV1487" s="11">
        <f>IFERROR('Market Scenario'!AN1487/'Market Scenario'!AN$1352-1,"")</f>
        <v>0.02064857134</v>
      </c>
      <c r="BW1487" s="10">
        <f>'Market Scenario'!AO1487</f>
        <v>159876.2</v>
      </c>
      <c r="BX1487" s="11">
        <f>IFERROR('Market Scenario'!AO1487/'Market Scenario'!AO$1352-1,"")</f>
        <v>0.0109513906</v>
      </c>
      <c r="BY1487" s="10">
        <f>'Market Scenario'!AP1487</f>
        <v>132945.6</v>
      </c>
      <c r="BZ1487" s="11">
        <f>IFERROR('Market Scenario'!AP1487/'Market Scenario'!AP$1352-1,"")</f>
        <v>0.008032682722</v>
      </c>
      <c r="CA1487" s="10">
        <f>'Market Scenario'!AQ1487</f>
        <v>118478.2</v>
      </c>
      <c r="CB1487" s="11">
        <f>IFERROR('Market Scenario'!AQ1487/'Market Scenario'!AQ$1352-1,"")</f>
        <v>-0.004612391117</v>
      </c>
      <c r="CC1487" s="10">
        <f>'Market Scenario'!AR1487</f>
        <v>1278358</v>
      </c>
      <c r="CD1487" s="11">
        <f>IFERROR('Market Scenario'!AR1487/'Market Scenario'!AR$1352-1,"")</f>
        <v>-0.02807380617</v>
      </c>
      <c r="CE1487" s="10">
        <f>'Market Scenario'!AS1487</f>
        <v>17816.45</v>
      </c>
      <c r="CF1487" s="11">
        <f>IFERROR('Market Scenario'!AS1487/'Market Scenario'!AS$1352-1,"")</f>
        <v>-0.009954110954</v>
      </c>
      <c r="CG1487" s="10">
        <f>'Market Scenario'!AT1487</f>
        <v>18702.42</v>
      </c>
      <c r="CH1487" s="11">
        <f>IFERROR('Market Scenario'!AT1487/'Market Scenario'!AT$1352-1,"")</f>
        <v>-0.1712961732</v>
      </c>
      <c r="CI1487" s="10">
        <f>'Market Scenario'!AU1487</f>
        <v>124259.8</v>
      </c>
      <c r="CJ1487" s="11">
        <f>IFERROR('Market Scenario'!AU1487/'Market Scenario'!AU$1352-1,"")</f>
        <v>0.009564308846</v>
      </c>
      <c r="CK1487" s="10">
        <f>'Market Scenario'!AV1487</f>
        <v>338727</v>
      </c>
      <c r="CL1487" s="11">
        <f>IFERROR('Market Scenario'!AV1487/'Market Scenario'!AV$1352-1,"")</f>
        <v>0.07779692577</v>
      </c>
      <c r="CM1487" s="10">
        <f>'Market Scenario'!AW1487</f>
        <v>133.7521</v>
      </c>
      <c r="CN1487" s="11">
        <f>IFERROR('Market Scenario'!AW1487/'Market Scenario'!AW$1352-1,"")</f>
        <v>-0.0255566079</v>
      </c>
      <c r="CO1487" s="10">
        <f>'Market Scenario'!AX1487</f>
        <v>1361591</v>
      </c>
      <c r="CP1487" s="11">
        <f>IFERROR('Market Scenario'!AX1487/'Market Scenario'!AX$1352-1,"")</f>
        <v>-0.1221120772</v>
      </c>
      <c r="CQ1487" s="10">
        <f>'Market Scenario'!AY1487</f>
        <v>3936059</v>
      </c>
      <c r="CR1487" s="12">
        <f>IFERROR('Market Scenario'!AY1487/'Market Scenario'!AY$1352-1,"")</f>
        <v>0.2721977566</v>
      </c>
      <c r="CS1487" s="10">
        <f>'Market Scenario'!AZ1487</f>
        <v>37096.67</v>
      </c>
      <c r="CT1487" s="11">
        <f>IFERROR('Market Scenario'!AZ1487/'Market Scenario'!AZ$1352-1,"")</f>
        <v>-0.02186189876</v>
      </c>
      <c r="CU1487" s="10">
        <f>'Market Scenario'!BA1487</f>
        <v>628263</v>
      </c>
      <c r="CV1487" s="11">
        <f>IFERROR('Market Scenario'!BA1487/'Market Scenario'!BA$1352-1,"")</f>
        <v>-0.07908762302</v>
      </c>
      <c r="CW1487" s="10">
        <f>'Market Scenario'!BB1487</f>
        <v>919893.1</v>
      </c>
      <c r="CX1487" s="11">
        <f>IFERROR('Market Scenario'!BB1487/'Market Scenario'!BB$1352-1,"")</f>
        <v>0.0448116122</v>
      </c>
      <c r="CY1487" s="10">
        <f>'Market Scenario'!BC1487</f>
        <v>44379.12</v>
      </c>
      <c r="CZ1487" s="11">
        <f>IFERROR('Market Scenario'!BC1487/'Market Scenario'!BC$1352-1,"")</f>
        <v>0.1061192688</v>
      </c>
      <c r="DA1487" s="10">
        <f>'Market Scenario'!BD1487</f>
        <v>53337.94</v>
      </c>
      <c r="DB1487" s="11">
        <f>IFERROR('Market Scenario'!BD1487/'Market Scenario'!BD$1352-1,"")</f>
        <v>0.008537922793</v>
      </c>
    </row>
    <row r="1488" ht="14.25" customHeight="1">
      <c r="A1488" s="9" t="str">
        <f>'Market Scenario'!A1488</f>
        <v>Scenario 2</v>
      </c>
      <c r="B1488" s="9">
        <f>'Market Scenario'!B1488</f>
        <v>1487</v>
      </c>
      <c r="C1488" s="9">
        <f>'Market Scenario'!C1488</f>
        <v>5</v>
      </c>
      <c r="D1488" s="9" t="str">
        <f>'Market Scenario'!D1488</f>
        <v>Market Euphoria</v>
      </c>
      <c r="E1488" s="9">
        <f>'Market Scenario'!E1488</f>
        <v>287</v>
      </c>
      <c r="F1488" s="9" t="str">
        <f>'Market Scenario'!F1488</f>
        <v>TRADING</v>
      </c>
      <c r="G1488" s="10">
        <f>'Market Scenario'!G1488</f>
        <v>163963.2</v>
      </c>
      <c r="H1488" s="11">
        <f>IFERROR('Market Scenario'!G1488/'Market Scenario'!G$1352-1,"")</f>
        <v>0.08969613915</v>
      </c>
      <c r="I1488" s="10">
        <f>'Market Scenario'!H1488</f>
        <v>397063.6</v>
      </c>
      <c r="J1488" s="11">
        <f>IFERROR('Market Scenario'!H1488/'Market Scenario'!H$1352-1,"")</f>
        <v>0.06599806809</v>
      </c>
      <c r="K1488" s="10">
        <f>'Market Scenario'!I1488</f>
        <v>161849.4</v>
      </c>
      <c r="L1488" s="11">
        <f>IFERROR('Market Scenario'!I1488/'Market Scenario'!I$1352-1,"")</f>
        <v>-0.1636065975</v>
      </c>
      <c r="M1488" s="10">
        <f>'Market Scenario'!J1488</f>
        <v>309247</v>
      </c>
      <c r="N1488" s="11">
        <f>IFERROR('Market Scenario'!J1488/'Market Scenario'!J$1352-1,"")</f>
        <v>-0.0008074394283</v>
      </c>
      <c r="O1488" s="10">
        <f>'Market Scenario'!K1488</f>
        <v>981547.5</v>
      </c>
      <c r="P1488" s="11">
        <f>IFERROR('Market Scenario'!K1488/'Market Scenario'!K$1352-1,"")</f>
        <v>-0.003433343578</v>
      </c>
      <c r="Q1488" s="10">
        <f>'Market Scenario'!L1488</f>
        <v>875428.1</v>
      </c>
      <c r="R1488" s="11">
        <f>IFERROR('Market Scenario'!L1488/'Market Scenario'!L$1352-1,"")</f>
        <v>0.112597365</v>
      </c>
      <c r="S1488" s="10">
        <f>'Market Scenario'!M1488</f>
        <v>212403.1</v>
      </c>
      <c r="T1488" s="11">
        <f>IFERROR('Market Scenario'!M1488/'Market Scenario'!M$1352-1,"")</f>
        <v>0.03575749389</v>
      </c>
      <c r="U1488" s="10">
        <f>'Market Scenario'!N1488</f>
        <v>506308.7</v>
      </c>
      <c r="V1488" s="11">
        <f>IFERROR('Market Scenario'!N1488/'Market Scenario'!N$1352-1,"")</f>
        <v>0.03632371962</v>
      </c>
      <c r="W1488" s="10">
        <f>'Market Scenario'!O1488</f>
        <v>717723</v>
      </c>
      <c r="X1488" s="11">
        <f>IFERROR('Market Scenario'!O1488/'Market Scenario'!O$1352-1,"")</f>
        <v>-0.1794241336</v>
      </c>
      <c r="Y1488" s="10">
        <f>'Market Scenario'!P1488</f>
        <v>972910.8</v>
      </c>
      <c r="Z1488" s="11">
        <f>IFERROR('Market Scenario'!P1488/'Market Scenario'!P$1352-1,"")</f>
        <v>-0.08411063979</v>
      </c>
      <c r="AA1488" s="10">
        <f>'Market Scenario'!Q1488</f>
        <v>498065.5</v>
      </c>
      <c r="AB1488" s="11">
        <f>IFERROR('Market Scenario'!Q1488/'Market Scenario'!Q$1352-1,"")</f>
        <v>-0.03920696773</v>
      </c>
      <c r="AC1488" s="10">
        <f>'Market Scenario'!R1488</f>
        <v>305109.4</v>
      </c>
      <c r="AD1488" s="11">
        <f>IFERROR('Market Scenario'!R1488/'Market Scenario'!R$1352-1,"")</f>
        <v>-0.1838555498</v>
      </c>
      <c r="AE1488" s="10">
        <f>'Market Scenario'!S1488</f>
        <v>2940007</v>
      </c>
      <c r="AF1488" s="11">
        <f>IFERROR('Market Scenario'!S1488/'Market Scenario'!S$1352-1,"")</f>
        <v>-0.01537748964</v>
      </c>
      <c r="AG1488" s="10">
        <f>'Market Scenario'!T1488</f>
        <v>42437.47</v>
      </c>
      <c r="AH1488" s="11">
        <f>IFERROR('Market Scenario'!T1488/'Market Scenario'!T$1352-1,"")</f>
        <v>0.002022581798</v>
      </c>
      <c r="AI1488" s="10">
        <f>'Market Scenario'!U1488</f>
        <v>423700.5</v>
      </c>
      <c r="AJ1488" s="11">
        <f>IFERROR('Market Scenario'!U1488/'Market Scenario'!U$1352-1,"")</f>
        <v>-0.03973633008</v>
      </c>
      <c r="AK1488" s="10">
        <f>'Market Scenario'!V1488</f>
        <v>44613.63</v>
      </c>
      <c r="AL1488" s="11">
        <f>IFERROR('Market Scenario'!V1488/'Market Scenario'!V$1352-1,"")</f>
        <v>0.02599292557</v>
      </c>
      <c r="AM1488" s="10">
        <f>'Market Scenario'!W1488</f>
        <v>328223.4</v>
      </c>
      <c r="AN1488" s="11">
        <f>IFERROR('Market Scenario'!W1488/'Market Scenario'!W$1352-1,"")</f>
        <v>-0.02661204774</v>
      </c>
      <c r="AO1488" s="10">
        <f>'Market Scenario'!X1488</f>
        <v>477817.4</v>
      </c>
      <c r="AP1488" s="11">
        <f>IFERROR('Market Scenario'!X1488/'Market Scenario'!X$1352-1,"")</f>
        <v>0.02283243626</v>
      </c>
      <c r="AQ1488" s="10">
        <f>'Market Scenario'!Y1488</f>
        <v>1268520</v>
      </c>
      <c r="AR1488" s="12">
        <f>IFERROR('Market Scenario'!Y1488/'Market Scenario'!Y$1352-1,"")</f>
        <v>0.3000000205</v>
      </c>
      <c r="AS1488" s="10">
        <f>'Market Scenario'!Z1488</f>
        <v>44234.81</v>
      </c>
      <c r="AT1488" s="12">
        <f>IFERROR('Market Scenario'!Z1488/'Market Scenario'!Z$1352-1,"")</f>
        <v>0.2935074042</v>
      </c>
      <c r="AU1488" s="10">
        <f>'Market Scenario'!AA1488</f>
        <v>105790.5</v>
      </c>
      <c r="AV1488" s="11">
        <f>IFERROR('Market Scenario'!AA1488/'Market Scenario'!AA$1352-1,"")</f>
        <v>0.2463125627</v>
      </c>
      <c r="AW1488" s="10">
        <f>'Market Scenario'!AB1488</f>
        <v>451336.8</v>
      </c>
      <c r="AX1488" s="11">
        <f>IFERROR('Market Scenario'!AB1488/'Market Scenario'!AB$1352-1,"")</f>
        <v>-0.08825876876</v>
      </c>
      <c r="AY1488" s="10">
        <f>'Market Scenario'!AC1488</f>
        <v>368152.9</v>
      </c>
      <c r="AZ1488" s="11">
        <f>IFERROR('Market Scenario'!AC1488/'Market Scenario'!AC$1352-1,"")</f>
        <v>0.004187468308</v>
      </c>
      <c r="BA1488" s="10">
        <f>'Market Scenario'!AD1488</f>
        <v>423432</v>
      </c>
      <c r="BB1488" s="11">
        <f>IFERROR('Market Scenario'!AD1488/'Market Scenario'!AD$1352-1,"")</f>
        <v>0.04786687108</v>
      </c>
      <c r="BC1488" s="10">
        <f>'Market Scenario'!AE1488</f>
        <v>98439.78</v>
      </c>
      <c r="BD1488" s="11">
        <f>IFERROR('Market Scenario'!AE1488/'Market Scenario'!AE$1352-1,"")</f>
        <v>-0.1484190265</v>
      </c>
      <c r="BE1488" s="10">
        <f>'Market Scenario'!AF1488</f>
        <v>135602.3</v>
      </c>
      <c r="BF1488" s="11">
        <f>IFERROR('Market Scenario'!AF1488/'Market Scenario'!AF$1352-1,"")</f>
        <v>-0.05728364644</v>
      </c>
      <c r="BG1488" s="10">
        <f>'Market Scenario'!AG1488</f>
        <v>158670.2</v>
      </c>
      <c r="BH1488" s="11">
        <f>IFERROR('Market Scenario'!AG1488/'Market Scenario'!AG$1352-1,"")</f>
        <v>-0.004225462601</v>
      </c>
      <c r="BI1488" s="10">
        <f>'Market Scenario'!AH1488</f>
        <v>199813.1</v>
      </c>
      <c r="BJ1488" s="11">
        <f>IFERROR('Market Scenario'!AH1488/'Market Scenario'!AH$1352-1,"")</f>
        <v>-0.04979273239</v>
      </c>
      <c r="BK1488" s="10">
        <f>'Market Scenario'!AI1488</f>
        <v>101302.3</v>
      </c>
      <c r="BL1488" s="11">
        <f>IFERROR('Market Scenario'!AI1488/'Market Scenario'!AI$1352-1,"")</f>
        <v>0.2575355767</v>
      </c>
      <c r="BM1488" s="10">
        <f>'Market Scenario'!AJ1488</f>
        <v>164308.9</v>
      </c>
      <c r="BN1488" s="11">
        <f>IFERROR('Market Scenario'!AJ1488/'Market Scenario'!AJ$1352-1,"")</f>
        <v>-0.05268798916</v>
      </c>
      <c r="BO1488" s="10">
        <f>'Market Scenario'!AK1488</f>
        <v>147849</v>
      </c>
      <c r="BP1488" s="11">
        <f>IFERROR('Market Scenario'!AK1488/'Market Scenario'!AK$1352-1,"")</f>
        <v>0.03764461151</v>
      </c>
      <c r="BQ1488" s="10">
        <f>'Market Scenario'!AL1488</f>
        <v>143610.8</v>
      </c>
      <c r="BR1488" s="11">
        <f>IFERROR('Market Scenario'!AL1488/'Market Scenario'!AL$1352-1,"")</f>
        <v>0.01606622329</v>
      </c>
      <c r="BS1488" s="10">
        <f>'Market Scenario'!AM1488</f>
        <v>176760</v>
      </c>
      <c r="BT1488" s="11">
        <f>IFERROR('Market Scenario'!AM1488/'Market Scenario'!AM$1352-1,"")</f>
        <v>0.01744729864</v>
      </c>
      <c r="BU1488" s="10">
        <f>'Market Scenario'!AN1488</f>
        <v>109833.9</v>
      </c>
      <c r="BV1488" s="11">
        <f>IFERROR('Market Scenario'!AN1488/'Market Scenario'!AN$1352-1,"")</f>
        <v>0.01741201361</v>
      </c>
      <c r="BW1488" s="10">
        <f>'Market Scenario'!AO1488</f>
        <v>160253.9</v>
      </c>
      <c r="BX1488" s="11">
        <f>IFERROR('Market Scenario'!AO1488/'Market Scenario'!AO$1352-1,"")</f>
        <v>0.01333971569</v>
      </c>
      <c r="BY1488" s="10">
        <f>'Market Scenario'!AP1488</f>
        <v>132918.8</v>
      </c>
      <c r="BZ1488" s="11">
        <f>IFERROR('Market Scenario'!AP1488/'Market Scenario'!AP$1352-1,"")</f>
        <v>0.007829477231</v>
      </c>
      <c r="CA1488" s="10">
        <f>'Market Scenario'!AQ1488</f>
        <v>118504.3</v>
      </c>
      <c r="CB1488" s="11">
        <f>IFERROR('Market Scenario'!AQ1488/'Market Scenario'!AQ$1352-1,"")</f>
        <v>-0.004393113507</v>
      </c>
      <c r="CC1488" s="10">
        <f>'Market Scenario'!AR1488</f>
        <v>1280610</v>
      </c>
      <c r="CD1488" s="11">
        <f>IFERROR('Market Scenario'!AR1488/'Market Scenario'!AR$1352-1,"")</f>
        <v>-0.02636162712</v>
      </c>
      <c r="CE1488" s="10">
        <f>'Market Scenario'!AS1488</f>
        <v>17811.72</v>
      </c>
      <c r="CF1488" s="11">
        <f>IFERROR('Market Scenario'!AS1488/'Market Scenario'!AS$1352-1,"")</f>
        <v>-0.01021695327</v>
      </c>
      <c r="CG1488" s="10">
        <f>'Market Scenario'!AT1488</f>
        <v>18677.81</v>
      </c>
      <c r="CH1488" s="11">
        <f>IFERROR('Market Scenario'!AT1488/'Market Scenario'!AT$1352-1,"")</f>
        <v>-0.1723866418</v>
      </c>
      <c r="CI1488" s="10">
        <f>'Market Scenario'!AU1488</f>
        <v>124291</v>
      </c>
      <c r="CJ1488" s="11">
        <f>IFERROR('Market Scenario'!AU1488/'Market Scenario'!AU$1352-1,"")</f>
        <v>0.009817797154</v>
      </c>
      <c r="CK1488" s="10">
        <f>'Market Scenario'!AV1488</f>
        <v>338365.2</v>
      </c>
      <c r="CL1488" s="11">
        <f>IFERROR('Market Scenario'!AV1488/'Market Scenario'!AV$1352-1,"")</f>
        <v>0.07664571277</v>
      </c>
      <c r="CM1488" s="10">
        <f>'Market Scenario'!AW1488</f>
        <v>133.9024</v>
      </c>
      <c r="CN1488" s="11">
        <f>IFERROR('Market Scenario'!AW1488/'Market Scenario'!AW$1352-1,"")</f>
        <v>-0.02446160571</v>
      </c>
      <c r="CO1488" s="10">
        <f>'Market Scenario'!AX1488</f>
        <v>1358871</v>
      </c>
      <c r="CP1488" s="11">
        <f>IFERROR('Market Scenario'!AX1488/'Market Scenario'!AX$1352-1,"")</f>
        <v>-0.1238658014</v>
      </c>
      <c r="CQ1488" s="10">
        <f>'Market Scenario'!AY1488</f>
        <v>3943898</v>
      </c>
      <c r="CR1488" s="12">
        <f>IFERROR('Market Scenario'!AY1488/'Market Scenario'!AY$1352-1,"")</f>
        <v>0.2747314478</v>
      </c>
      <c r="CS1488" s="10">
        <f>'Market Scenario'!AZ1488</f>
        <v>37082.75</v>
      </c>
      <c r="CT1488" s="11">
        <f>IFERROR('Market Scenario'!AZ1488/'Market Scenario'!AZ$1352-1,"")</f>
        <v>-0.02222893123</v>
      </c>
      <c r="CU1488" s="10">
        <f>'Market Scenario'!BA1488</f>
        <v>628244.6</v>
      </c>
      <c r="CV1488" s="11">
        <f>IFERROR('Market Scenario'!BA1488/'Market Scenario'!BA$1352-1,"")</f>
        <v>-0.07911459387</v>
      </c>
      <c r="CW1488" s="10">
        <f>'Market Scenario'!BB1488</f>
        <v>923007.4</v>
      </c>
      <c r="CX1488" s="11">
        <f>IFERROR('Market Scenario'!BB1488/'Market Scenario'!BB$1352-1,"")</f>
        <v>0.04834882409</v>
      </c>
      <c r="CY1488" s="10">
        <f>'Market Scenario'!BC1488</f>
        <v>44403.31</v>
      </c>
      <c r="CZ1488" s="11">
        <f>IFERROR('Market Scenario'!BC1488/'Market Scenario'!BC$1352-1,"")</f>
        <v>0.1067221881</v>
      </c>
      <c r="DA1488" s="10">
        <f>'Market Scenario'!BD1488</f>
        <v>53332.25</v>
      </c>
      <c r="DB1488" s="11">
        <f>IFERROR('Market Scenario'!BD1488/'Market Scenario'!BD$1352-1,"")</f>
        <v>0.008430333696</v>
      </c>
    </row>
    <row r="1489" ht="14.25" customHeight="1">
      <c r="A1489" s="9" t="str">
        <f>'Market Scenario'!A1489</f>
        <v>Scenario 2</v>
      </c>
      <c r="B1489" s="9">
        <f>'Market Scenario'!B1489</f>
        <v>1488</v>
      </c>
      <c r="C1489" s="9">
        <f>'Market Scenario'!C1489</f>
        <v>5</v>
      </c>
      <c r="D1489" s="9" t="str">
        <f>'Market Scenario'!D1489</f>
        <v>Market Euphoria</v>
      </c>
      <c r="E1489" s="9">
        <f>'Market Scenario'!E1489</f>
        <v>288</v>
      </c>
      <c r="F1489" s="9" t="str">
        <f>'Market Scenario'!F1489</f>
        <v>TRADING</v>
      </c>
      <c r="G1489" s="10">
        <f>'Market Scenario'!G1489</f>
        <v>163975.3</v>
      </c>
      <c r="H1489" s="11">
        <f>IFERROR('Market Scenario'!G1489/'Market Scenario'!G$1352-1,"")</f>
        <v>0.08977655551</v>
      </c>
      <c r="I1489" s="10">
        <f>'Market Scenario'!H1489</f>
        <v>396952.8</v>
      </c>
      <c r="J1489" s="11">
        <f>IFERROR('Market Scenario'!H1489/'Market Scenario'!H$1352-1,"")</f>
        <v>0.06570060293</v>
      </c>
      <c r="K1489" s="10">
        <f>'Market Scenario'!I1489</f>
        <v>161562</v>
      </c>
      <c r="L1489" s="11">
        <f>IFERROR('Market Scenario'!I1489/'Market Scenario'!I$1352-1,"")</f>
        <v>-0.1650918021</v>
      </c>
      <c r="M1489" s="10">
        <f>'Market Scenario'!J1489</f>
        <v>309077.1</v>
      </c>
      <c r="N1489" s="11">
        <f>IFERROR('Market Scenario'!J1489/'Market Scenario'!J$1352-1,"")</f>
        <v>-0.001356394846</v>
      </c>
      <c r="O1489" s="10">
        <f>'Market Scenario'!K1489</f>
        <v>979557.4</v>
      </c>
      <c r="P1489" s="11">
        <f>IFERROR('Market Scenario'!K1489/'Market Scenario'!K$1352-1,"")</f>
        <v>-0.005453895108</v>
      </c>
      <c r="Q1489" s="10">
        <f>'Market Scenario'!L1489</f>
        <v>874814.3</v>
      </c>
      <c r="R1489" s="11">
        <f>IFERROR('Market Scenario'!L1489/'Market Scenario'!L$1352-1,"")</f>
        <v>0.1118172755</v>
      </c>
      <c r="S1489" s="10">
        <f>'Market Scenario'!M1489</f>
        <v>212398.2</v>
      </c>
      <c r="T1489" s="11">
        <f>IFERROR('Market Scenario'!M1489/'Market Scenario'!M$1352-1,"")</f>
        <v>0.03573359965</v>
      </c>
      <c r="U1489" s="10">
        <f>'Market Scenario'!N1489</f>
        <v>505992</v>
      </c>
      <c r="V1489" s="11">
        <f>IFERROR('Market Scenario'!N1489/'Market Scenario'!N$1352-1,"")</f>
        <v>0.03567549113</v>
      </c>
      <c r="W1489" s="10">
        <f>'Market Scenario'!O1489</f>
        <v>716619</v>
      </c>
      <c r="X1489" s="11">
        <f>IFERROR('Market Scenario'!O1489/'Market Scenario'!O$1352-1,"")</f>
        <v>-0.1806863416</v>
      </c>
      <c r="Y1489" s="10">
        <f>'Market Scenario'!P1489</f>
        <v>973233.2</v>
      </c>
      <c r="Z1489" s="11">
        <f>IFERROR('Market Scenario'!P1489/'Market Scenario'!P$1352-1,"")</f>
        <v>-0.08380713537</v>
      </c>
      <c r="AA1489" s="10">
        <f>'Market Scenario'!Q1489</f>
        <v>497298.2</v>
      </c>
      <c r="AB1489" s="11">
        <f>IFERROR('Market Scenario'!Q1489/'Market Scenario'!Q$1352-1,"")</f>
        <v>-0.04068712745</v>
      </c>
      <c r="AC1489" s="10">
        <f>'Market Scenario'!R1489</f>
        <v>304784.7</v>
      </c>
      <c r="AD1489" s="11">
        <f>IFERROR('Market Scenario'!R1489/'Market Scenario'!R$1352-1,"")</f>
        <v>-0.1847240976</v>
      </c>
      <c r="AE1489" s="10">
        <f>'Market Scenario'!S1489</f>
        <v>2939782</v>
      </c>
      <c r="AF1489" s="11">
        <f>IFERROR('Market Scenario'!S1489/'Market Scenario'!S$1352-1,"")</f>
        <v>-0.01545284322</v>
      </c>
      <c r="AG1489" s="10">
        <f>'Market Scenario'!T1489</f>
        <v>42479.76</v>
      </c>
      <c r="AH1489" s="11">
        <f>IFERROR('Market Scenario'!T1489/'Market Scenario'!T$1352-1,"")</f>
        <v>0.003021122356</v>
      </c>
      <c r="AI1489" s="10">
        <f>'Market Scenario'!U1489</f>
        <v>423974.1</v>
      </c>
      <c r="AJ1489" s="11">
        <f>IFERROR('Market Scenario'!U1489/'Market Scenario'!U$1352-1,"")</f>
        <v>-0.03911625024</v>
      </c>
      <c r="AK1489" s="10">
        <f>'Market Scenario'!V1489</f>
        <v>44552.77</v>
      </c>
      <c r="AL1489" s="11">
        <f>IFERROR('Market Scenario'!V1489/'Market Scenario'!V$1352-1,"")</f>
        <v>0.02459331004</v>
      </c>
      <c r="AM1489" s="10">
        <f>'Market Scenario'!W1489</f>
        <v>328243.4</v>
      </c>
      <c r="AN1489" s="11">
        <f>IFERROR('Market Scenario'!W1489/'Market Scenario'!W$1352-1,"")</f>
        <v>-0.02655273521</v>
      </c>
      <c r="AO1489" s="10">
        <f>'Market Scenario'!X1489</f>
        <v>477549.2</v>
      </c>
      <c r="AP1489" s="11">
        <f>IFERROR('Market Scenario'!X1489/'Market Scenario'!X$1352-1,"")</f>
        <v>0.02225831808</v>
      </c>
      <c r="AQ1489" s="10">
        <f>'Market Scenario'!Y1489</f>
        <v>1268520</v>
      </c>
      <c r="AR1489" s="12">
        <f>IFERROR('Market Scenario'!Y1489/'Market Scenario'!Y$1352-1,"")</f>
        <v>0.3000000205</v>
      </c>
      <c r="AS1489" s="10">
        <f>'Market Scenario'!Z1489</f>
        <v>44281.5</v>
      </c>
      <c r="AT1489" s="12">
        <f>IFERROR('Market Scenario'!Z1489/'Market Scenario'!Z$1352-1,"")</f>
        <v>0.2948727059</v>
      </c>
      <c r="AU1489" s="10">
        <f>'Market Scenario'!AA1489</f>
        <v>105932.6</v>
      </c>
      <c r="AV1489" s="11">
        <f>IFERROR('Market Scenario'!AA1489/'Market Scenario'!AA$1352-1,"")</f>
        <v>0.2479866357</v>
      </c>
      <c r="AW1489" s="10">
        <f>'Market Scenario'!AB1489</f>
        <v>451378.9</v>
      </c>
      <c r="AX1489" s="11">
        <f>IFERROR('Market Scenario'!AB1489/'Market Scenario'!AB$1352-1,"")</f>
        <v>-0.08817372294</v>
      </c>
      <c r="AY1489" s="10">
        <f>'Market Scenario'!AC1489</f>
        <v>368089.6</v>
      </c>
      <c r="AZ1489" s="11">
        <f>IFERROR('Market Scenario'!AC1489/'Market Scenario'!AC$1352-1,"")</f>
        <v>0.004014808887</v>
      </c>
      <c r="BA1489" s="10">
        <f>'Market Scenario'!AD1489</f>
        <v>423109.1</v>
      </c>
      <c r="BB1489" s="11">
        <f>IFERROR('Market Scenario'!AD1489/'Market Scenario'!AD$1352-1,"")</f>
        <v>0.04706779068</v>
      </c>
      <c r="BC1489" s="10">
        <f>'Market Scenario'!AE1489</f>
        <v>98304.19</v>
      </c>
      <c r="BD1489" s="11">
        <f>IFERROR('Market Scenario'!AE1489/'Market Scenario'!AE$1352-1,"")</f>
        <v>-0.1495919859</v>
      </c>
      <c r="BE1489" s="10">
        <f>'Market Scenario'!AF1489</f>
        <v>135646.9</v>
      </c>
      <c r="BF1489" s="11">
        <f>IFERROR('Market Scenario'!AF1489/'Market Scenario'!AF$1352-1,"")</f>
        <v>-0.05697358423</v>
      </c>
      <c r="BG1489" s="10">
        <f>'Market Scenario'!AG1489</f>
        <v>158599.5</v>
      </c>
      <c r="BH1489" s="11">
        <f>IFERROR('Market Scenario'!AG1489/'Market Scenario'!AG$1352-1,"")</f>
        <v>-0.004669158139</v>
      </c>
      <c r="BI1489" s="10">
        <f>'Market Scenario'!AH1489</f>
        <v>200171.5</v>
      </c>
      <c r="BJ1489" s="11">
        <f>IFERROR('Market Scenario'!AH1489/'Market Scenario'!AH$1352-1,"")</f>
        <v>-0.04808836824</v>
      </c>
      <c r="BK1489" s="10">
        <f>'Market Scenario'!AI1489</f>
        <v>101569.1</v>
      </c>
      <c r="BL1489" s="11">
        <f>IFERROR('Market Scenario'!AI1489/'Market Scenario'!AI$1352-1,"")</f>
        <v>0.2608475498</v>
      </c>
      <c r="BM1489" s="10">
        <f>'Market Scenario'!AJ1489</f>
        <v>164313.2</v>
      </c>
      <c r="BN1489" s="11">
        <f>IFERROR('Market Scenario'!AJ1489/'Market Scenario'!AJ$1352-1,"")</f>
        <v>-0.0526631978</v>
      </c>
      <c r="BO1489" s="10">
        <f>'Market Scenario'!AK1489</f>
        <v>147734.2</v>
      </c>
      <c r="BP1489" s="11">
        <f>IFERROR('Market Scenario'!AK1489/'Market Scenario'!AK$1352-1,"")</f>
        <v>0.0368389138</v>
      </c>
      <c r="BQ1489" s="10">
        <f>'Market Scenario'!AL1489</f>
        <v>143612.5</v>
      </c>
      <c r="BR1489" s="11">
        <f>IFERROR('Market Scenario'!AL1489/'Market Scenario'!AL$1352-1,"")</f>
        <v>0.01607825103</v>
      </c>
      <c r="BS1489" s="10">
        <f>'Market Scenario'!AM1489</f>
        <v>176775.7</v>
      </c>
      <c r="BT1489" s="11">
        <f>IFERROR('Market Scenario'!AM1489/'Market Scenario'!AM$1352-1,"")</f>
        <v>0.01753766932</v>
      </c>
      <c r="BU1489" s="10">
        <f>'Market Scenario'!AN1489</f>
        <v>109713.9</v>
      </c>
      <c r="BV1489" s="11">
        <f>IFERROR('Market Scenario'!AN1489/'Market Scenario'!AN$1352-1,"")</f>
        <v>0.01630043111</v>
      </c>
      <c r="BW1489" s="10">
        <f>'Market Scenario'!AO1489</f>
        <v>160544</v>
      </c>
      <c r="BX1489" s="11">
        <f>IFERROR('Market Scenario'!AO1489/'Market Scenario'!AO$1352-1,"")</f>
        <v>0.0151741163</v>
      </c>
      <c r="BY1489" s="10">
        <f>'Market Scenario'!AP1489</f>
        <v>132938.2</v>
      </c>
      <c r="BZ1489" s="11">
        <f>IFERROR('Market Scenario'!AP1489/'Market Scenario'!AP$1352-1,"")</f>
        <v>0.007976573743</v>
      </c>
      <c r="CA1489" s="10">
        <f>'Market Scenario'!AQ1489</f>
        <v>118478.9</v>
      </c>
      <c r="CB1489" s="11">
        <f>IFERROR('Market Scenario'!AQ1489/'Market Scenario'!AQ$1352-1,"")</f>
        <v>-0.004606510109</v>
      </c>
      <c r="CC1489" s="10">
        <f>'Market Scenario'!AR1489</f>
        <v>1280398</v>
      </c>
      <c r="CD1489" s="11">
        <f>IFERROR('Market Scenario'!AR1489/'Market Scenario'!AR$1352-1,"")</f>
        <v>-0.02652280916</v>
      </c>
      <c r="CE1489" s="10">
        <f>'Market Scenario'!AS1489</f>
        <v>17803.57</v>
      </c>
      <c r="CF1489" s="11">
        <f>IFERROR('Market Scenario'!AS1489/'Market Scenario'!AS$1352-1,"")</f>
        <v>-0.01066984226</v>
      </c>
      <c r="CG1489" s="10">
        <f>'Market Scenario'!AT1489</f>
        <v>18625.96</v>
      </c>
      <c r="CH1489" s="11">
        <f>IFERROR('Market Scenario'!AT1489/'Market Scenario'!AT$1352-1,"")</f>
        <v>-0.1746841142</v>
      </c>
      <c r="CI1489" s="10">
        <f>'Market Scenario'!AU1489</f>
        <v>124264.4</v>
      </c>
      <c r="CJ1489" s="11">
        <f>IFERROR('Market Scenario'!AU1489/'Market Scenario'!AU$1352-1,"")</f>
        <v>0.009601682122</v>
      </c>
      <c r="CK1489" s="10">
        <f>'Market Scenario'!AV1489</f>
        <v>337862.3</v>
      </c>
      <c r="CL1489" s="11">
        <f>IFERROR('Market Scenario'!AV1489/'Market Scenario'!AV$1352-1,"")</f>
        <v>0.07504553305</v>
      </c>
      <c r="CM1489" s="10">
        <f>'Market Scenario'!AW1489</f>
        <v>134.1029</v>
      </c>
      <c r="CN1489" s="11">
        <f>IFERROR('Market Scenario'!AW1489/'Market Scenario'!AW$1352-1,"")</f>
        <v>-0.02300087425</v>
      </c>
      <c r="CO1489" s="10">
        <f>'Market Scenario'!AX1489</f>
        <v>1355710</v>
      </c>
      <c r="CP1489" s="11">
        <f>IFERROR('Market Scenario'!AX1489/'Market Scenario'!AX$1352-1,"")</f>
        <v>-0.1259038611</v>
      </c>
      <c r="CQ1489" s="10">
        <f>'Market Scenario'!AY1489</f>
        <v>3953101</v>
      </c>
      <c r="CR1489" s="12">
        <f>IFERROR('Market Scenario'!AY1489/'Market Scenario'!AY$1352-1,"")</f>
        <v>0.2777060058</v>
      </c>
      <c r="CS1489" s="10">
        <f>'Market Scenario'!AZ1489</f>
        <v>37076.77</v>
      </c>
      <c r="CT1489" s="11">
        <f>IFERROR('Market Scenario'!AZ1489/'Market Scenario'!AZ$1352-1,"")</f>
        <v>-0.02238660753</v>
      </c>
      <c r="CU1489" s="10">
        <f>'Market Scenario'!BA1489</f>
        <v>628137.1</v>
      </c>
      <c r="CV1489" s="11">
        <f>IFERROR('Market Scenario'!BA1489/'Market Scenario'!BA$1352-1,"")</f>
        <v>-0.07927216813</v>
      </c>
      <c r="CW1489" s="10">
        <f>'Market Scenario'!BB1489</f>
        <v>924767.6</v>
      </c>
      <c r="CX1489" s="11">
        <f>IFERROR('Market Scenario'!BB1489/'Market Scenario'!BB$1352-1,"")</f>
        <v>0.05034805356</v>
      </c>
      <c r="CY1489" s="10">
        <f>'Market Scenario'!BC1489</f>
        <v>44439.49</v>
      </c>
      <c r="CZ1489" s="11">
        <f>IFERROR('Market Scenario'!BC1489/'Market Scenario'!BC$1352-1,"")</f>
        <v>0.1076239499</v>
      </c>
      <c r="DA1489" s="10">
        <f>'Market Scenario'!BD1489</f>
        <v>53349.34</v>
      </c>
      <c r="DB1489" s="11">
        <f>IFERROR('Market Scenario'!BD1489/'Market Scenario'!BD$1352-1,"")</f>
        <v>0.008753479155</v>
      </c>
    </row>
    <row r="1490" ht="14.25" customHeight="1">
      <c r="A1490" s="9" t="str">
        <f>'Market Scenario'!A1490</f>
        <v>Scenario 2</v>
      </c>
      <c r="B1490" s="9">
        <f>'Market Scenario'!B1490</f>
        <v>1489</v>
      </c>
      <c r="C1490" s="9">
        <f>'Market Scenario'!C1490</f>
        <v>5</v>
      </c>
      <c r="D1490" s="9" t="str">
        <f>'Market Scenario'!D1490</f>
        <v>Market Euphoria</v>
      </c>
      <c r="E1490" s="9">
        <f>'Market Scenario'!E1490</f>
        <v>289</v>
      </c>
      <c r="F1490" s="9" t="str">
        <f>'Market Scenario'!F1490</f>
        <v>TRADING</v>
      </c>
      <c r="G1490" s="10">
        <f>'Market Scenario'!G1490</f>
        <v>164106.3</v>
      </c>
      <c r="H1490" s="11">
        <f>IFERROR('Market Scenario'!G1490/'Market Scenario'!G$1352-1,"")</f>
        <v>0.09064717888</v>
      </c>
      <c r="I1490" s="10">
        <f>'Market Scenario'!H1490</f>
        <v>396731.8</v>
      </c>
      <c r="J1490" s="11">
        <f>IFERROR('Market Scenario'!H1490/'Market Scenario'!H$1352-1,"")</f>
        <v>0.06510728344</v>
      </c>
      <c r="K1490" s="10">
        <f>'Market Scenario'!I1490</f>
        <v>161358.8</v>
      </c>
      <c r="L1490" s="11">
        <f>IFERROR('Market Scenario'!I1490/'Market Scenario'!I$1352-1,"")</f>
        <v>-0.1661418841</v>
      </c>
      <c r="M1490" s="10">
        <f>'Market Scenario'!J1490</f>
        <v>309138.8</v>
      </c>
      <c r="N1490" s="11">
        <f>IFERROR('Market Scenario'!J1490/'Market Scenario'!J$1352-1,"")</f>
        <v>-0.001157039053</v>
      </c>
      <c r="O1490" s="10">
        <f>'Market Scenario'!K1490</f>
        <v>977516.8</v>
      </c>
      <c r="P1490" s="11">
        <f>IFERROR('Market Scenario'!K1490/'Market Scenario'!K$1352-1,"")</f>
        <v>-0.007525719364</v>
      </c>
      <c r="Q1490" s="10">
        <f>'Market Scenario'!L1490</f>
        <v>873748.1</v>
      </c>
      <c r="R1490" s="11">
        <f>IFERROR('Market Scenario'!L1490/'Market Scenario'!L$1352-1,"")</f>
        <v>0.1104622227</v>
      </c>
      <c r="S1490" s="10">
        <f>'Market Scenario'!M1490</f>
        <v>212095.5</v>
      </c>
      <c r="T1490" s="11">
        <f>IFERROR('Market Scenario'!M1490/'Market Scenario'!M$1352-1,"")</f>
        <v>0.03425752047</v>
      </c>
      <c r="U1490" s="10">
        <f>'Market Scenario'!N1490</f>
        <v>505451.9</v>
      </c>
      <c r="V1490" s="11">
        <f>IFERROR('Market Scenario'!N1490/'Market Scenario'!N$1352-1,"")</f>
        <v>0.03457000264</v>
      </c>
      <c r="W1490" s="10">
        <f>'Market Scenario'!O1490</f>
        <v>715078</v>
      </c>
      <c r="X1490" s="11">
        <f>IFERROR('Market Scenario'!O1490/'Market Scenario'!O$1352-1,"")</f>
        <v>-0.1824481737</v>
      </c>
      <c r="Y1490" s="10">
        <f>'Market Scenario'!P1490</f>
        <v>973215.5</v>
      </c>
      <c r="Z1490" s="11">
        <f>IFERROR('Market Scenario'!P1490/'Market Scenario'!P$1352-1,"")</f>
        <v>-0.08382379799</v>
      </c>
      <c r="AA1490" s="10">
        <f>'Market Scenario'!Q1490</f>
        <v>496740.2</v>
      </c>
      <c r="AB1490" s="11">
        <f>IFERROR('Market Scenario'!Q1490/'Market Scenario'!Q$1352-1,"")</f>
        <v>-0.04176353711</v>
      </c>
      <c r="AC1490" s="10">
        <f>'Market Scenario'!R1490</f>
        <v>304295.8</v>
      </c>
      <c r="AD1490" s="11">
        <f>IFERROR('Market Scenario'!R1490/'Market Scenario'!R$1352-1,"")</f>
        <v>-0.186031868</v>
      </c>
      <c r="AE1490" s="10">
        <f>'Market Scenario'!S1490</f>
        <v>2937808</v>
      </c>
      <c r="AF1490" s="11">
        <f>IFERROR('Market Scenario'!S1490/'Market Scenario'!S$1352-1,"")</f>
        <v>-0.01611394534</v>
      </c>
      <c r="AG1490" s="10">
        <f>'Market Scenario'!T1490</f>
        <v>42497.69</v>
      </c>
      <c r="AH1490" s="11">
        <f>IFERROR('Market Scenario'!T1490/'Market Scenario'!T$1352-1,"")</f>
        <v>0.003444480885</v>
      </c>
      <c r="AI1490" s="10">
        <f>'Market Scenario'!U1490</f>
        <v>424214.8</v>
      </c>
      <c r="AJ1490" s="11">
        <f>IFERROR('Market Scenario'!U1490/'Market Scenario'!U$1352-1,"")</f>
        <v>-0.03857073409</v>
      </c>
      <c r="AK1490" s="10">
        <f>'Market Scenario'!V1490</f>
        <v>44546.46</v>
      </c>
      <c r="AL1490" s="11">
        <f>IFERROR('Market Scenario'!V1490/'Market Scenario'!V$1352-1,"")</f>
        <v>0.02444819709</v>
      </c>
      <c r="AM1490" s="10">
        <f>'Market Scenario'!W1490</f>
        <v>327573.6</v>
      </c>
      <c r="AN1490" s="11">
        <f>IFERROR('Market Scenario'!W1490/'Market Scenario'!W$1352-1,"")</f>
        <v>-0.02853911172</v>
      </c>
      <c r="AO1490" s="10">
        <f>'Market Scenario'!X1490</f>
        <v>477124</v>
      </c>
      <c r="AP1490" s="11">
        <f>IFERROR('Market Scenario'!X1490/'Market Scenario'!X$1352-1,"")</f>
        <v>0.02134812027</v>
      </c>
      <c r="AQ1490" s="10">
        <f>'Market Scenario'!Y1490</f>
        <v>1268520</v>
      </c>
      <c r="AR1490" s="12">
        <f>IFERROR('Market Scenario'!Y1490/'Market Scenario'!Y$1352-1,"")</f>
        <v>0.3000000205</v>
      </c>
      <c r="AS1490" s="10">
        <f>'Market Scenario'!Z1490</f>
        <v>44366.2</v>
      </c>
      <c r="AT1490" s="12">
        <f>IFERROR('Market Scenario'!Z1490/'Market Scenario'!Z$1352-1,"")</f>
        <v>0.29734949</v>
      </c>
      <c r="AU1490" s="10">
        <f>'Market Scenario'!AA1490</f>
        <v>106114.2</v>
      </c>
      <c r="AV1490" s="11">
        <f>IFERROR('Market Scenario'!AA1490/'Market Scenario'!AA$1352-1,"")</f>
        <v>0.2501260562</v>
      </c>
      <c r="AW1490" s="10">
        <f>'Market Scenario'!AB1490</f>
        <v>451841.4</v>
      </c>
      <c r="AX1490" s="11">
        <f>IFERROR('Market Scenario'!AB1490/'Market Scenario'!AB$1352-1,"")</f>
        <v>-0.08723943104</v>
      </c>
      <c r="AY1490" s="10">
        <f>'Market Scenario'!AC1490</f>
        <v>367871.4</v>
      </c>
      <c r="AZ1490" s="11">
        <f>IFERROR('Market Scenario'!AC1490/'Market Scenario'!AC$1352-1,"")</f>
        <v>0.003419638495</v>
      </c>
      <c r="BA1490" s="10">
        <f>'Market Scenario'!AD1490</f>
        <v>422950.1</v>
      </c>
      <c r="BB1490" s="11">
        <f>IFERROR('Market Scenario'!AD1490/'Market Scenario'!AD$1352-1,"")</f>
        <v>0.04667431349</v>
      </c>
      <c r="BC1490" s="10">
        <f>'Market Scenario'!AE1490</f>
        <v>98245.16</v>
      </c>
      <c r="BD1490" s="11">
        <f>IFERROR('Market Scenario'!AE1490/'Market Scenario'!AE$1352-1,"")</f>
        <v>-0.1501026415</v>
      </c>
      <c r="BE1490" s="10">
        <f>'Market Scenario'!AF1490</f>
        <v>135724</v>
      </c>
      <c r="BF1490" s="11">
        <f>IFERROR('Market Scenario'!AF1490/'Market Scenario'!AF$1352-1,"")</f>
        <v>-0.05643757982</v>
      </c>
      <c r="BG1490" s="10">
        <f>'Market Scenario'!AG1490</f>
        <v>158528.4</v>
      </c>
      <c r="BH1490" s="11">
        <f>IFERROR('Market Scenario'!AG1490/'Market Scenario'!AG$1352-1,"")</f>
        <v>-0.005115363978</v>
      </c>
      <c r="BI1490" s="10">
        <f>'Market Scenario'!AH1490</f>
        <v>200579.1</v>
      </c>
      <c r="BJ1490" s="11">
        <f>IFERROR('Market Scenario'!AH1490/'Market Scenario'!AH$1352-1,"")</f>
        <v>-0.04615003445</v>
      </c>
      <c r="BK1490" s="10">
        <f>'Market Scenario'!AI1490</f>
        <v>101893.7</v>
      </c>
      <c r="BL1490" s="11">
        <f>IFERROR('Market Scenario'!AI1490/'Market Scenario'!AI$1352-1,"")</f>
        <v>0.2648770343</v>
      </c>
      <c r="BM1490" s="10">
        <f>'Market Scenario'!AJ1490</f>
        <v>164684.9</v>
      </c>
      <c r="BN1490" s="11">
        <f>IFERROR('Market Scenario'!AJ1490/'Market Scenario'!AJ$1352-1,"")</f>
        <v>-0.05052018622</v>
      </c>
      <c r="BO1490" s="10">
        <f>'Market Scenario'!AK1490</f>
        <v>147740.6</v>
      </c>
      <c r="BP1490" s="11">
        <f>IFERROR('Market Scenario'!AK1490/'Market Scenario'!AK$1352-1,"")</f>
        <v>0.03688383074</v>
      </c>
      <c r="BQ1490" s="10">
        <f>'Market Scenario'!AL1490</f>
        <v>143538.4</v>
      </c>
      <c r="BR1490" s="11">
        <f>IFERROR('Market Scenario'!AL1490/'Market Scenario'!AL$1352-1,"")</f>
        <v>0.0155539833</v>
      </c>
      <c r="BS1490" s="10">
        <f>'Market Scenario'!AM1490</f>
        <v>176853.2</v>
      </c>
      <c r="BT1490" s="11">
        <f>IFERROR('Market Scenario'!AM1490/'Market Scenario'!AM$1352-1,"")</f>
        <v>0.01798376666</v>
      </c>
      <c r="BU1490" s="10">
        <f>'Market Scenario'!AN1490</f>
        <v>109522.8</v>
      </c>
      <c r="BV1490" s="11">
        <f>IFERROR('Market Scenario'!AN1490/'Market Scenario'!AN$1352-1,"")</f>
        <v>0.01453023597</v>
      </c>
      <c r="BW1490" s="10">
        <f>'Market Scenario'!AO1490</f>
        <v>160884</v>
      </c>
      <c r="BX1490" s="11">
        <f>IFERROR('Market Scenario'!AO1490/'Market Scenario'!AO$1352-1,"")</f>
        <v>0.01732405151</v>
      </c>
      <c r="BY1490" s="10">
        <f>'Market Scenario'!AP1490</f>
        <v>132950.3</v>
      </c>
      <c r="BZ1490" s="11">
        <f>IFERROR('Market Scenario'!AP1490/'Market Scenario'!AP$1352-1,"")</f>
        <v>0.008068319506</v>
      </c>
      <c r="CA1490" s="10">
        <f>'Market Scenario'!AQ1490</f>
        <v>118503.3</v>
      </c>
      <c r="CB1490" s="11">
        <f>IFERROR('Market Scenario'!AQ1490/'Market Scenario'!AQ$1352-1,"")</f>
        <v>-0.004401514948</v>
      </c>
      <c r="CC1490" s="10">
        <f>'Market Scenario'!AR1490</f>
        <v>1283046</v>
      </c>
      <c r="CD1490" s="11">
        <f>IFERROR('Market Scenario'!AR1490/'Market Scenario'!AR$1352-1,"")</f>
        <v>-0.02450955422</v>
      </c>
      <c r="CE1490" s="10">
        <f>'Market Scenario'!AS1490</f>
        <v>17809.85</v>
      </c>
      <c r="CF1490" s="11">
        <f>IFERROR('Market Scenario'!AS1490/'Market Scenario'!AS$1352-1,"")</f>
        <v>-0.01032086768</v>
      </c>
      <c r="CG1490" s="10">
        <f>'Market Scenario'!AT1490</f>
        <v>18578.95</v>
      </c>
      <c r="CH1490" s="11">
        <f>IFERROR('Market Scenario'!AT1490/'Market Scenario'!AT$1352-1,"")</f>
        <v>-0.1767671262</v>
      </c>
      <c r="CI1490" s="10">
        <f>'Market Scenario'!AU1490</f>
        <v>124294.3</v>
      </c>
      <c r="CJ1490" s="11">
        <f>IFERROR('Market Scenario'!AU1490/'Market Scenario'!AU$1352-1,"")</f>
        <v>0.009844608417</v>
      </c>
      <c r="CK1490" s="10">
        <f>'Market Scenario'!AV1490</f>
        <v>337442.5</v>
      </c>
      <c r="CL1490" s="11">
        <f>IFERROR('Market Scenario'!AV1490/'Market Scenario'!AV$1352-1,"")</f>
        <v>0.07370976959</v>
      </c>
      <c r="CM1490" s="10">
        <f>'Market Scenario'!AW1490</f>
        <v>134.1029</v>
      </c>
      <c r="CN1490" s="11">
        <f>IFERROR('Market Scenario'!AW1490/'Market Scenario'!AW$1352-1,"")</f>
        <v>-0.02300087425</v>
      </c>
      <c r="CO1490" s="10">
        <f>'Market Scenario'!AX1490</f>
        <v>1352619</v>
      </c>
      <c r="CP1490" s="11">
        <f>IFERROR('Market Scenario'!AX1490/'Market Scenario'!AX$1352-1,"")</f>
        <v>-0.1278967882</v>
      </c>
      <c r="CQ1490" s="10">
        <f>'Market Scenario'!AY1490</f>
        <v>3962166</v>
      </c>
      <c r="CR1490" s="12">
        <f>IFERROR('Market Scenario'!AY1490/'Market Scenario'!AY$1352-1,"")</f>
        <v>0.2806359601</v>
      </c>
      <c r="CS1490" s="10">
        <f>'Market Scenario'!AZ1490</f>
        <v>37076.77</v>
      </c>
      <c r="CT1490" s="11">
        <f>IFERROR('Market Scenario'!AZ1490/'Market Scenario'!AZ$1352-1,"")</f>
        <v>-0.02238660753</v>
      </c>
      <c r="CU1490" s="10">
        <f>'Market Scenario'!BA1490</f>
        <v>629199.5</v>
      </c>
      <c r="CV1490" s="11">
        <f>IFERROR('Market Scenario'!BA1490/'Market Scenario'!BA$1352-1,"")</f>
        <v>-0.07771489465</v>
      </c>
      <c r="CW1490" s="10">
        <f>'Market Scenario'!BB1490</f>
        <v>926002.9</v>
      </c>
      <c r="CX1490" s="11">
        <f>IFERROR('Market Scenario'!BB1490/'Market Scenario'!BB$1352-1,"")</f>
        <v>0.05175110331</v>
      </c>
      <c r="CY1490" s="10">
        <f>'Market Scenario'!BC1490</f>
        <v>44521.67</v>
      </c>
      <c r="CZ1490" s="11">
        <f>IFERROR('Market Scenario'!BC1490/'Market Scenario'!BC$1352-1,"")</f>
        <v>0.1096722303</v>
      </c>
      <c r="DA1490" s="10">
        <f>'Market Scenario'!BD1490</f>
        <v>53342.72</v>
      </c>
      <c r="DB1490" s="11">
        <f>IFERROR('Market Scenario'!BD1490/'Market Scenario'!BD$1352-1,"")</f>
        <v>0.008628305198</v>
      </c>
    </row>
    <row r="1491" ht="14.25" customHeight="1">
      <c r="A1491" s="9" t="str">
        <f>'Market Scenario'!A1491</f>
        <v>Scenario 2</v>
      </c>
      <c r="B1491" s="9">
        <f>'Market Scenario'!B1491</f>
        <v>1490</v>
      </c>
      <c r="C1491" s="9">
        <f>'Market Scenario'!C1491</f>
        <v>5</v>
      </c>
      <c r="D1491" s="9" t="str">
        <f>'Market Scenario'!D1491</f>
        <v>Market Euphoria</v>
      </c>
      <c r="E1491" s="9">
        <f>'Market Scenario'!E1491</f>
        <v>290</v>
      </c>
      <c r="F1491" s="9" t="str">
        <f>'Market Scenario'!F1491</f>
        <v>TRADING</v>
      </c>
      <c r="G1491" s="10">
        <f>'Market Scenario'!G1491</f>
        <v>164087.6</v>
      </c>
      <c r="H1491" s="11">
        <f>IFERROR('Market Scenario'!G1491/'Market Scenario'!G$1352-1,"")</f>
        <v>0.09052289906</v>
      </c>
      <c r="I1491" s="10">
        <f>'Market Scenario'!H1491</f>
        <v>396294.8</v>
      </c>
      <c r="J1491" s="11">
        <f>IFERROR('Market Scenario'!H1491/'Market Scenario'!H$1352-1,"")</f>
        <v>0.06393406798</v>
      </c>
      <c r="K1491" s="10">
        <f>'Market Scenario'!I1491</f>
        <v>161220</v>
      </c>
      <c r="L1491" s="11">
        <f>IFERROR('Market Scenario'!I1491/'Market Scenario'!I$1352-1,"")</f>
        <v>-0.1668591645</v>
      </c>
      <c r="M1491" s="10">
        <f>'Market Scenario'!J1491</f>
        <v>309185.9</v>
      </c>
      <c r="N1491" s="11">
        <f>IFERROR('Market Scenario'!J1491/'Market Scenario'!J$1352-1,"")</f>
        <v>-0.001004856591</v>
      </c>
      <c r="O1491" s="10">
        <f>'Market Scenario'!K1491</f>
        <v>976048.8</v>
      </c>
      <c r="P1491" s="11">
        <f>IFERROR('Market Scenario'!K1491/'Market Scenario'!K$1352-1,"")</f>
        <v>-0.009016181977</v>
      </c>
      <c r="Q1491" s="10">
        <f>'Market Scenario'!L1491</f>
        <v>872643</v>
      </c>
      <c r="R1491" s="11">
        <f>IFERROR('Market Scenario'!L1491/'Market Scenario'!L$1352-1,"")</f>
        <v>0.1090577312</v>
      </c>
      <c r="S1491" s="10">
        <f>'Market Scenario'!M1491</f>
        <v>211981.3</v>
      </c>
      <c r="T1491" s="11">
        <f>IFERROR('Market Scenario'!M1491/'Market Scenario'!M$1352-1,"")</f>
        <v>0.03370063827</v>
      </c>
      <c r="U1491" s="10">
        <f>'Market Scenario'!N1491</f>
        <v>505500</v>
      </c>
      <c r="V1491" s="11">
        <f>IFERROR('Market Scenario'!N1491/'Market Scenario'!N$1352-1,"")</f>
        <v>0.03466845477</v>
      </c>
      <c r="W1491" s="10">
        <f>'Market Scenario'!O1491</f>
        <v>714213.1</v>
      </c>
      <c r="X1491" s="11">
        <f>IFERROR('Market Scenario'!O1491/'Market Scenario'!O$1352-1,"")</f>
        <v>-0.1834370177</v>
      </c>
      <c r="Y1491" s="10">
        <f>'Market Scenario'!P1491</f>
        <v>972697.5</v>
      </c>
      <c r="Z1491" s="11">
        <f>IFERROR('Market Scenario'!P1491/'Market Scenario'!P$1352-1,"")</f>
        <v>-0.08431143846</v>
      </c>
      <c r="AA1491" s="10">
        <f>'Market Scenario'!Q1491</f>
        <v>495689.8</v>
      </c>
      <c r="AB1491" s="11">
        <f>IFERROR('Market Scenario'!Q1491/'Market Scenario'!Q$1352-1,"")</f>
        <v>-0.04378981076</v>
      </c>
      <c r="AC1491" s="10">
        <f>'Market Scenario'!R1491</f>
        <v>303752.7</v>
      </c>
      <c r="AD1491" s="11">
        <f>IFERROR('Market Scenario'!R1491/'Market Scenario'!R$1352-1,"")</f>
        <v>-0.1874846192</v>
      </c>
      <c r="AE1491" s="10">
        <f>'Market Scenario'!S1491</f>
        <v>2936516</v>
      </c>
      <c r="AF1491" s="11">
        <f>IFERROR('Market Scenario'!S1491/'Market Scenario'!S$1352-1,"")</f>
        <v>-0.01654664236</v>
      </c>
      <c r="AG1491" s="10">
        <f>'Market Scenario'!T1491</f>
        <v>42557.57</v>
      </c>
      <c r="AH1491" s="11">
        <f>IFERROR('Market Scenario'!T1491/'Market Scenario'!T$1352-1,"")</f>
        <v>0.004858351981</v>
      </c>
      <c r="AI1491" s="10">
        <f>'Market Scenario'!U1491</f>
        <v>424649.3</v>
      </c>
      <c r="AJ1491" s="11">
        <f>IFERROR('Market Scenario'!U1491/'Market Scenario'!U$1352-1,"")</f>
        <v>-0.03758599472</v>
      </c>
      <c r="AK1491" s="10">
        <f>'Market Scenario'!V1491</f>
        <v>44455.64</v>
      </c>
      <c r="AL1491" s="11">
        <f>IFERROR('Market Scenario'!V1491/'Market Scenario'!V$1352-1,"")</f>
        <v>0.02235958253</v>
      </c>
      <c r="AM1491" s="10">
        <f>'Market Scenario'!W1491</f>
        <v>326572.2</v>
      </c>
      <c r="AN1491" s="11">
        <f>IFERROR('Market Scenario'!W1491/'Market Scenario'!W$1352-1,"")</f>
        <v>-0.03150888991</v>
      </c>
      <c r="AO1491" s="10">
        <f>'Market Scenario'!X1491</f>
        <v>476387.5</v>
      </c>
      <c r="AP1491" s="11">
        <f>IFERROR('Market Scenario'!X1491/'Market Scenario'!X$1352-1,"")</f>
        <v>0.01977154292</v>
      </c>
      <c r="AQ1491" s="10">
        <f>'Market Scenario'!Y1491</f>
        <v>1268520</v>
      </c>
      <c r="AR1491" s="12">
        <f>IFERROR('Market Scenario'!Y1491/'Market Scenario'!Y$1352-1,"")</f>
        <v>0.3000000205</v>
      </c>
      <c r="AS1491" s="10">
        <f>'Market Scenario'!Z1491</f>
        <v>44419.65</v>
      </c>
      <c r="AT1491" s="12">
        <f>IFERROR('Market Scenario'!Z1491/'Market Scenario'!Z$1352-1,"")</f>
        <v>0.2989124666</v>
      </c>
      <c r="AU1491" s="10">
        <f>'Market Scenario'!AA1491</f>
        <v>106249.4</v>
      </c>
      <c r="AV1491" s="11">
        <f>IFERROR('Market Scenario'!AA1491/'Market Scenario'!AA$1352-1,"")</f>
        <v>0.2517188406</v>
      </c>
      <c r="AW1491" s="10">
        <f>'Market Scenario'!AB1491</f>
        <v>452351.7</v>
      </c>
      <c r="AX1491" s="11">
        <f>IFERROR('Market Scenario'!AB1491/'Market Scenario'!AB$1352-1,"")</f>
        <v>-0.0862085788</v>
      </c>
      <c r="AY1491" s="10">
        <f>'Market Scenario'!AC1491</f>
        <v>367152.3</v>
      </c>
      <c r="AZ1491" s="11">
        <f>IFERROR('Market Scenario'!AC1491/'Market Scenario'!AC$1352-1,"")</f>
        <v>0.001458194735</v>
      </c>
      <c r="BA1491" s="10">
        <f>'Market Scenario'!AD1491</f>
        <v>422775.9</v>
      </c>
      <c r="BB1491" s="11">
        <f>IFERROR('Market Scenario'!AD1491/'Market Scenario'!AD$1352-1,"")</f>
        <v>0.04624322087</v>
      </c>
      <c r="BC1491" s="10">
        <f>'Market Scenario'!AE1491</f>
        <v>98173.75</v>
      </c>
      <c r="BD1491" s="11">
        <f>IFERROR('Market Scenario'!AE1491/'Market Scenario'!AE$1352-1,"")</f>
        <v>-0.1507203938</v>
      </c>
      <c r="BE1491" s="10">
        <f>'Market Scenario'!AF1491</f>
        <v>135668.2</v>
      </c>
      <c r="BF1491" s="11">
        <f>IFERROR('Market Scenario'!AF1491/'Market Scenario'!AF$1352-1,"")</f>
        <v>-0.05682550519</v>
      </c>
      <c r="BG1491" s="10">
        <f>'Market Scenario'!AG1491</f>
        <v>158494.3</v>
      </c>
      <c r="BH1491" s="11">
        <f>IFERROR('Market Scenario'!AG1491/'Market Scenario'!AG$1352-1,"")</f>
        <v>-0.005329367059</v>
      </c>
      <c r="BI1491" s="10">
        <f>'Market Scenario'!AH1491</f>
        <v>200763.7</v>
      </c>
      <c r="BJ1491" s="11">
        <f>IFERROR('Market Scenario'!AH1491/'Market Scenario'!AH$1352-1,"")</f>
        <v>-0.04527217278</v>
      </c>
      <c r="BK1491" s="10">
        <f>'Market Scenario'!AI1491</f>
        <v>102084.6</v>
      </c>
      <c r="BL1491" s="11">
        <f>IFERROR('Market Scenario'!AI1491/'Market Scenario'!AI$1352-1,"")</f>
        <v>0.2672468082</v>
      </c>
      <c r="BM1491" s="10">
        <f>'Market Scenario'!AJ1491</f>
        <v>164896.2</v>
      </c>
      <c r="BN1491" s="11">
        <f>IFERROR('Market Scenario'!AJ1491/'Market Scenario'!AJ$1352-1,"")</f>
        <v>-0.04930195016</v>
      </c>
      <c r="BO1491" s="10">
        <f>'Market Scenario'!AK1491</f>
        <v>147796.7</v>
      </c>
      <c r="BP1491" s="11">
        <f>IFERROR('Market Scenario'!AK1491/'Market Scenario'!AK$1352-1,"")</f>
        <v>0.03727755584</v>
      </c>
      <c r="BQ1491" s="10">
        <f>'Market Scenario'!AL1491</f>
        <v>143557.3</v>
      </c>
      <c r="BR1491" s="11">
        <f>IFERROR('Market Scenario'!AL1491/'Market Scenario'!AL$1352-1,"")</f>
        <v>0.01568770341</v>
      </c>
      <c r="BS1491" s="10">
        <f>'Market Scenario'!AM1491</f>
        <v>176876.2</v>
      </c>
      <c r="BT1491" s="11">
        <f>IFERROR('Market Scenario'!AM1491/'Market Scenario'!AM$1352-1,"")</f>
        <v>0.01811615684</v>
      </c>
      <c r="BU1491" s="10">
        <f>'Market Scenario'!AN1491</f>
        <v>109455.8</v>
      </c>
      <c r="BV1491" s="11">
        <f>IFERROR('Market Scenario'!AN1491/'Market Scenario'!AN$1352-1,"")</f>
        <v>0.01390960241</v>
      </c>
      <c r="BW1491" s="10">
        <f>'Market Scenario'!AO1491</f>
        <v>160936.6</v>
      </c>
      <c r="BX1491" s="11">
        <f>IFERROR('Market Scenario'!AO1491/'Market Scenario'!AO$1352-1,"")</f>
        <v>0.01765665914</v>
      </c>
      <c r="BY1491" s="10">
        <f>'Market Scenario'!AP1491</f>
        <v>132934.5</v>
      </c>
      <c r="BZ1491" s="11">
        <f>IFERROR('Market Scenario'!AP1491/'Market Scenario'!AP$1352-1,"")</f>
        <v>0.007948519254</v>
      </c>
      <c r="CA1491" s="10">
        <f>'Market Scenario'!AQ1491</f>
        <v>118546.6</v>
      </c>
      <c r="CB1491" s="11">
        <f>IFERROR('Market Scenario'!AQ1491/'Market Scenario'!AQ$1352-1,"")</f>
        <v>-0.004037732552</v>
      </c>
      <c r="CC1491" s="10">
        <f>'Market Scenario'!AR1491</f>
        <v>1283323</v>
      </c>
      <c r="CD1491" s="11">
        <f>IFERROR('Market Scenario'!AR1491/'Market Scenario'!AR$1352-1,"")</f>
        <v>-0.02429895315</v>
      </c>
      <c r="CE1491" s="10">
        <f>'Market Scenario'!AS1491</f>
        <v>17808.92</v>
      </c>
      <c r="CF1491" s="11">
        <f>IFERROR('Market Scenario'!AS1491/'Market Scenario'!AS$1352-1,"")</f>
        <v>-0.01037254704</v>
      </c>
      <c r="CG1491" s="10">
        <f>'Market Scenario'!AT1491</f>
        <v>18533.45</v>
      </c>
      <c r="CH1491" s="11">
        <f>IFERROR('Market Scenario'!AT1491/'Market Scenario'!AT$1352-1,"")</f>
        <v>-0.1787832303</v>
      </c>
      <c r="CI1491" s="10">
        <f>'Market Scenario'!AU1491</f>
        <v>124265.4</v>
      </c>
      <c r="CJ1491" s="11">
        <f>IFERROR('Market Scenario'!AU1491/'Market Scenario'!AU$1352-1,"")</f>
        <v>0.009609806748</v>
      </c>
      <c r="CK1491" s="10">
        <f>'Market Scenario'!AV1491</f>
        <v>336930.4</v>
      </c>
      <c r="CL1491" s="11">
        <f>IFERROR('Market Scenario'!AV1491/'Market Scenario'!AV$1352-1,"")</f>
        <v>0.07208031636</v>
      </c>
      <c r="CM1491" s="10">
        <f>'Market Scenario'!AW1491</f>
        <v>134.1129</v>
      </c>
      <c r="CN1491" s="11">
        <f>IFERROR('Market Scenario'!AW1491/'Market Scenario'!AW$1352-1,"")</f>
        <v>-0.02292801982</v>
      </c>
      <c r="CO1491" s="10">
        <f>'Market Scenario'!AX1491</f>
        <v>1350730</v>
      </c>
      <c r="CP1491" s="11">
        <f>IFERROR('Market Scenario'!AX1491/'Market Scenario'!AX$1352-1,"")</f>
        <v>-0.1291147239</v>
      </c>
      <c r="CQ1491" s="10">
        <f>'Market Scenario'!AY1491</f>
        <v>3970451</v>
      </c>
      <c r="CR1491" s="12">
        <f>IFERROR('Market Scenario'!AY1491/'Market Scenario'!AY$1352-1,"")</f>
        <v>0.2833138057</v>
      </c>
      <c r="CS1491" s="10">
        <f>'Market Scenario'!AZ1491</f>
        <v>37063.12</v>
      </c>
      <c r="CT1491" s="11">
        <f>IFERROR('Market Scenario'!AZ1491/'Market Scenario'!AZ$1352-1,"")</f>
        <v>-0.02274652084</v>
      </c>
      <c r="CU1491" s="10">
        <f>'Market Scenario'!BA1491</f>
        <v>630659.2</v>
      </c>
      <c r="CV1491" s="11">
        <f>IFERROR('Market Scenario'!BA1491/'Market Scenario'!BA$1352-1,"")</f>
        <v>-0.075575256</v>
      </c>
      <c r="CW1491" s="10">
        <f>'Market Scenario'!BB1491</f>
        <v>927185.6</v>
      </c>
      <c r="CX1491" s="11">
        <f>IFERROR('Market Scenario'!BB1491/'Market Scenario'!BB$1352-1,"")</f>
        <v>0.05309441015</v>
      </c>
      <c r="CY1491" s="10">
        <f>'Market Scenario'!BC1491</f>
        <v>44585.13</v>
      </c>
      <c r="CZ1491" s="11">
        <f>IFERROR('Market Scenario'!BC1491/'Market Scenario'!BC$1352-1,"")</f>
        <v>0.1112539274</v>
      </c>
      <c r="DA1491" s="10">
        <f>'Market Scenario'!BD1491</f>
        <v>53360.69</v>
      </c>
      <c r="DB1491" s="11">
        <f>IFERROR('Market Scenario'!BD1491/'Market Scenario'!BD$1352-1,"")</f>
        <v>0.008968090095</v>
      </c>
    </row>
    <row r="1492" ht="14.25" customHeight="1">
      <c r="A1492" s="9" t="str">
        <f>'Market Scenario'!A1492</f>
        <v>Scenario 2</v>
      </c>
      <c r="B1492" s="9">
        <f>'Market Scenario'!B1492</f>
        <v>1491</v>
      </c>
      <c r="C1492" s="9">
        <f>'Market Scenario'!C1492</f>
        <v>5</v>
      </c>
      <c r="D1492" s="9" t="str">
        <f>'Market Scenario'!D1492</f>
        <v>Market Euphoria</v>
      </c>
      <c r="E1492" s="9">
        <f>'Market Scenario'!E1492</f>
        <v>291</v>
      </c>
      <c r="F1492" s="9" t="str">
        <f>'Market Scenario'!F1492</f>
        <v>TRADING</v>
      </c>
      <c r="G1492" s="10">
        <f>'Market Scenario'!G1492</f>
        <v>164117.3</v>
      </c>
      <c r="H1492" s="11">
        <f>IFERROR('Market Scenario'!G1492/'Market Scenario'!G$1352-1,"")</f>
        <v>0.09072028466</v>
      </c>
      <c r="I1492" s="10">
        <f>'Market Scenario'!H1492</f>
        <v>396103.9</v>
      </c>
      <c r="J1492" s="11">
        <f>IFERROR('Market Scenario'!H1492/'Market Scenario'!H$1352-1,"")</f>
        <v>0.06342155806</v>
      </c>
      <c r="K1492" s="10">
        <f>'Market Scenario'!I1492</f>
        <v>161004.4</v>
      </c>
      <c r="L1492" s="11">
        <f>IFERROR('Market Scenario'!I1492/'Market Scenario'!I$1352-1,"")</f>
        <v>-0.1679733263</v>
      </c>
      <c r="M1492" s="10">
        <f>'Market Scenario'!J1492</f>
        <v>309186.4</v>
      </c>
      <c r="N1492" s="11">
        <f>IFERROR('Market Scenario'!J1492/'Market Scenario'!J$1352-1,"")</f>
        <v>-0.001003241066</v>
      </c>
      <c r="O1492" s="10">
        <f>'Market Scenario'!K1492</f>
        <v>975594.3</v>
      </c>
      <c r="P1492" s="11">
        <f>IFERROR('Market Scenario'!K1492/'Market Scenario'!K$1352-1,"")</f>
        <v>-0.009477636512</v>
      </c>
      <c r="Q1492" s="10">
        <f>'Market Scenario'!L1492</f>
        <v>871317.6</v>
      </c>
      <c r="R1492" s="11">
        <f>IFERROR('Market Scenario'!L1492/'Market Scenario'!L$1352-1,"")</f>
        <v>0.1073732564</v>
      </c>
      <c r="S1492" s="10">
        <f>'Market Scenario'!M1492</f>
        <v>211966.1</v>
      </c>
      <c r="T1492" s="11">
        <f>IFERROR('Market Scenario'!M1492/'Market Scenario'!M$1352-1,"")</f>
        <v>0.03362651735</v>
      </c>
      <c r="U1492" s="10">
        <f>'Market Scenario'!N1492</f>
        <v>505503.8</v>
      </c>
      <c r="V1492" s="11">
        <f>IFERROR('Market Scenario'!N1492/'Market Scenario'!N$1352-1,"")</f>
        <v>0.03467623269</v>
      </c>
      <c r="W1492" s="10">
        <f>'Market Scenario'!O1492</f>
        <v>713033.6</v>
      </c>
      <c r="X1492" s="11">
        <f>IFERROR('Market Scenario'!O1492/'Market Scenario'!O$1352-1,"")</f>
        <v>-0.1847855452</v>
      </c>
      <c r="Y1492" s="10">
        <f>'Market Scenario'!P1492</f>
        <v>972479.6</v>
      </c>
      <c r="Z1492" s="11">
        <f>IFERROR('Market Scenario'!P1492/'Market Scenario'!P$1352-1,"")</f>
        <v>-0.08451656754</v>
      </c>
      <c r="AA1492" s="10">
        <f>'Market Scenario'!Q1492</f>
        <v>494421.6</v>
      </c>
      <c r="AB1492" s="11">
        <f>IFERROR('Market Scenario'!Q1492/'Market Scenario'!Q$1352-1,"")</f>
        <v>-0.04623623141</v>
      </c>
      <c r="AC1492" s="10">
        <f>'Market Scenario'!R1492</f>
        <v>303101.5</v>
      </c>
      <c r="AD1492" s="11">
        <f>IFERROR('Market Scenario'!R1492/'Market Scenario'!R$1352-1,"")</f>
        <v>-0.1892265297</v>
      </c>
      <c r="AE1492" s="10">
        <f>'Market Scenario'!S1492</f>
        <v>2936086</v>
      </c>
      <c r="AF1492" s="11">
        <f>IFERROR('Market Scenario'!S1492/'Market Scenario'!S$1352-1,"")</f>
        <v>-0.01669065143</v>
      </c>
      <c r="AG1492" s="10">
        <f>'Market Scenario'!T1492</f>
        <v>42569.12</v>
      </c>
      <c r="AH1492" s="11">
        <f>IFERROR('Market Scenario'!T1492/'Market Scenario'!T$1352-1,"")</f>
        <v>0.005131067598</v>
      </c>
      <c r="AI1492" s="10">
        <f>'Market Scenario'!U1492</f>
        <v>424762.9</v>
      </c>
      <c r="AJ1492" s="11">
        <f>IFERROR('Market Scenario'!U1492/'Market Scenario'!U$1352-1,"")</f>
        <v>-0.03732853466</v>
      </c>
      <c r="AK1492" s="10">
        <f>'Market Scenario'!V1492</f>
        <v>44409.6</v>
      </c>
      <c r="AL1492" s="11">
        <f>IFERROR('Market Scenario'!V1492/'Market Scenario'!V$1352-1,"")</f>
        <v>0.02130078694</v>
      </c>
      <c r="AM1492" s="10">
        <f>'Market Scenario'!W1492</f>
        <v>326359.4</v>
      </c>
      <c r="AN1492" s="11">
        <f>IFERROR('Market Scenario'!W1492/'Market Scenario'!W$1352-1,"")</f>
        <v>-0.03213997519</v>
      </c>
      <c r="AO1492" s="10">
        <f>'Market Scenario'!X1492</f>
        <v>476012</v>
      </c>
      <c r="AP1492" s="11">
        <f>IFERROR('Market Scenario'!X1492/'Market Scenario'!X$1352-1,"")</f>
        <v>0.01896773464</v>
      </c>
      <c r="AQ1492" s="10">
        <f>'Market Scenario'!Y1492</f>
        <v>1268520</v>
      </c>
      <c r="AR1492" s="12">
        <f>IFERROR('Market Scenario'!Y1492/'Market Scenario'!Y$1352-1,"")</f>
        <v>0.3000000205</v>
      </c>
      <c r="AS1492" s="10">
        <f>'Market Scenario'!Z1492</f>
        <v>44456.84</v>
      </c>
      <c r="AT1492" s="12">
        <f>IFERROR('Market Scenario'!Z1492/'Market Scenario'!Z$1352-1,"")</f>
        <v>0.2999999708</v>
      </c>
      <c r="AU1492" s="10">
        <f>'Market Scenario'!AA1492</f>
        <v>106453.1</v>
      </c>
      <c r="AV1492" s="11">
        <f>IFERROR('Market Scenario'!AA1492/'Market Scenario'!AA$1352-1,"")</f>
        <v>0.25411862</v>
      </c>
      <c r="AW1492" s="10">
        <f>'Market Scenario'!AB1492</f>
        <v>452318.1</v>
      </c>
      <c r="AX1492" s="11">
        <f>IFERROR('Market Scenario'!AB1492/'Market Scenario'!AB$1352-1,"")</f>
        <v>-0.08627645384</v>
      </c>
      <c r="AY1492" s="10">
        <f>'Market Scenario'!AC1492</f>
        <v>366687.6</v>
      </c>
      <c r="AZ1492" s="11">
        <f>IFERROR('Market Scenario'!AC1492/'Market Scenario'!AC$1352-1,"")</f>
        <v>0.0001906618257</v>
      </c>
      <c r="BA1492" s="10">
        <f>'Market Scenario'!AD1492</f>
        <v>422456.8</v>
      </c>
      <c r="BB1492" s="11">
        <f>IFERROR('Market Scenario'!AD1492/'Market Scenario'!AD$1352-1,"")</f>
        <v>0.04545354433</v>
      </c>
      <c r="BC1492" s="10">
        <f>'Market Scenario'!AE1492</f>
        <v>98036.65</v>
      </c>
      <c r="BD1492" s="11">
        <f>IFERROR('Market Scenario'!AE1492/'Market Scenario'!AE$1352-1,"")</f>
        <v>-0.1519064159</v>
      </c>
      <c r="BE1492" s="10">
        <f>'Market Scenario'!AF1492</f>
        <v>135726.2</v>
      </c>
      <c r="BF1492" s="11">
        <f>IFERROR('Market Scenario'!AF1492/'Market Scenario'!AF$1352-1,"")</f>
        <v>-0.05642228527</v>
      </c>
      <c r="BG1492" s="10">
        <f>'Market Scenario'!AG1492</f>
        <v>158447.1</v>
      </c>
      <c r="BH1492" s="11">
        <f>IFERROR('Market Scenario'!AG1492/'Market Scenario'!AG$1352-1,"")</f>
        <v>-0.005625582468</v>
      </c>
      <c r="BI1492" s="10">
        <f>'Market Scenario'!AH1492</f>
        <v>201200.8</v>
      </c>
      <c r="BJ1492" s="11">
        <f>IFERROR('Market Scenario'!AH1492/'Market Scenario'!AH$1352-1,"")</f>
        <v>-0.04319355233</v>
      </c>
      <c r="BK1492" s="10">
        <f>'Market Scenario'!AI1492</f>
        <v>102351.7</v>
      </c>
      <c r="BL1492" s="11">
        <f>IFERROR('Market Scenario'!AI1492/'Market Scenario'!AI$1352-1,"")</f>
        <v>0.2705625054</v>
      </c>
      <c r="BM1492" s="10">
        <f>'Market Scenario'!AJ1492</f>
        <v>164817.1</v>
      </c>
      <c r="BN1492" s="11">
        <f>IFERROR('Market Scenario'!AJ1492/'Market Scenario'!AJ$1352-1,"")</f>
        <v>-0.04975799594</v>
      </c>
      <c r="BO1492" s="10">
        <f>'Market Scenario'!AK1492</f>
        <v>147956</v>
      </c>
      <c r="BP1492" s="11">
        <f>IFERROR('Market Scenario'!AK1492/'Market Scenario'!AK$1352-1,"")</f>
        <v>0.0383955667</v>
      </c>
      <c r="BQ1492" s="10">
        <f>'Market Scenario'!AL1492</f>
        <v>143538</v>
      </c>
      <c r="BR1492" s="11">
        <f>IFERROR('Market Scenario'!AL1492/'Market Scenario'!AL$1352-1,"")</f>
        <v>0.01555115325</v>
      </c>
      <c r="BS1492" s="10">
        <f>'Market Scenario'!AM1492</f>
        <v>176918.4</v>
      </c>
      <c r="BT1492" s="11">
        <f>IFERROR('Market Scenario'!AM1492/'Market Scenario'!AM$1352-1,"")</f>
        <v>0.01835906404</v>
      </c>
      <c r="BU1492" s="10">
        <f>'Market Scenario'!AN1492</f>
        <v>109476</v>
      </c>
      <c r="BV1492" s="11">
        <f>IFERROR('Market Scenario'!AN1492/'Market Scenario'!AN$1352-1,"")</f>
        <v>0.01409671879</v>
      </c>
      <c r="BW1492" s="10">
        <f>'Market Scenario'!AO1492</f>
        <v>161008.7</v>
      </c>
      <c r="BX1492" s="11">
        <f>IFERROR('Market Scenario'!AO1492/'Market Scenario'!AO$1352-1,"")</f>
        <v>0.01811257187</v>
      </c>
      <c r="BY1492" s="10">
        <f>'Market Scenario'!AP1492</f>
        <v>132903.1</v>
      </c>
      <c r="BZ1492" s="11">
        <f>IFERROR('Market Scenario'!AP1492/'Market Scenario'!AP$1352-1,"")</f>
        <v>0.007710435209</v>
      </c>
      <c r="CA1492" s="10">
        <f>'Market Scenario'!AQ1492</f>
        <v>118543.5</v>
      </c>
      <c r="CB1492" s="11">
        <f>IFERROR('Market Scenario'!AQ1492/'Market Scenario'!AQ$1352-1,"")</f>
        <v>-0.004063777019</v>
      </c>
      <c r="CC1492" s="10">
        <f>'Market Scenario'!AR1492</f>
        <v>1285859</v>
      </c>
      <c r="CD1492" s="11">
        <f>IFERROR('Market Scenario'!AR1492/'Market Scenario'!AR$1352-1,"")</f>
        <v>-0.02237085099</v>
      </c>
      <c r="CE1492" s="10">
        <f>'Market Scenario'!AS1492</f>
        <v>17806.83</v>
      </c>
      <c r="CF1492" s="11">
        <f>IFERROR('Market Scenario'!AS1492/'Market Scenario'!AS$1352-1,"")</f>
        <v>-0.01048868667</v>
      </c>
      <c r="CG1492" s="10">
        <f>'Market Scenario'!AT1492</f>
        <v>18474.49</v>
      </c>
      <c r="CH1492" s="11">
        <f>IFERROR('Market Scenario'!AT1492/'Market Scenario'!AT$1352-1,"")</f>
        <v>-0.1813957466</v>
      </c>
      <c r="CI1492" s="10">
        <f>'Market Scenario'!AU1492</f>
        <v>124294.7</v>
      </c>
      <c r="CJ1492" s="11">
        <f>IFERROR('Market Scenario'!AU1492/'Market Scenario'!AU$1352-1,"")</f>
        <v>0.009847858268</v>
      </c>
      <c r="CK1492" s="10">
        <f>'Market Scenario'!AV1492</f>
        <v>336452.9</v>
      </c>
      <c r="CL1492" s="11">
        <f>IFERROR('Market Scenario'!AV1492/'Market Scenario'!AV$1352-1,"")</f>
        <v>0.07056095702</v>
      </c>
      <c r="CM1492" s="10">
        <f>'Market Scenario'!AW1492</f>
        <v>134.2231</v>
      </c>
      <c r="CN1492" s="11">
        <f>IFERROR('Market Scenario'!AW1492/'Market Scenario'!AW$1352-1,"")</f>
        <v>-0.02212516392</v>
      </c>
      <c r="CO1492" s="10">
        <f>'Market Scenario'!AX1492</f>
        <v>1347952</v>
      </c>
      <c r="CP1492" s="11">
        <f>IFERROR('Market Scenario'!AX1492/'Market Scenario'!AX$1352-1,"")</f>
        <v>-0.1309058437</v>
      </c>
      <c r="CQ1492" s="10">
        <f>'Market Scenario'!AY1492</f>
        <v>3978046</v>
      </c>
      <c r="CR1492" s="12">
        <f>IFERROR('Market Scenario'!AY1492/'Market Scenario'!AY$1352-1,"")</f>
        <v>0.2857686322</v>
      </c>
      <c r="CS1492" s="10">
        <f>'Market Scenario'!AZ1492</f>
        <v>37057.62</v>
      </c>
      <c r="CT1492" s="11">
        <f>IFERROR('Market Scenario'!AZ1492/'Market Scenario'!AZ$1352-1,"")</f>
        <v>-0.02289154085</v>
      </c>
      <c r="CU1492" s="10">
        <f>'Market Scenario'!BA1492</f>
        <v>631629.4</v>
      </c>
      <c r="CV1492" s="11">
        <f>IFERROR('Market Scenario'!BA1492/'Market Scenario'!BA$1352-1,"")</f>
        <v>-0.07415312994</v>
      </c>
      <c r="CW1492" s="10">
        <f>'Market Scenario'!BB1492</f>
        <v>928479.1</v>
      </c>
      <c r="CX1492" s="11">
        <f>IFERROR('Market Scenario'!BB1492/'Market Scenario'!BB$1352-1,"")</f>
        <v>0.05456356328</v>
      </c>
      <c r="CY1492" s="10">
        <f>'Market Scenario'!BC1492</f>
        <v>44630.17</v>
      </c>
      <c r="CZ1492" s="11">
        <f>IFERROR('Market Scenario'!BC1492/'Market Scenario'!BC$1352-1,"")</f>
        <v>0.1123765187</v>
      </c>
      <c r="DA1492" s="10">
        <f>'Market Scenario'!BD1492</f>
        <v>53359.92</v>
      </c>
      <c r="DB1492" s="11">
        <f>IFERROR('Market Scenario'!BD1492/'Market Scenario'!BD$1352-1,"")</f>
        <v>0.008953530586</v>
      </c>
    </row>
    <row r="1493" ht="14.25" customHeight="1">
      <c r="A1493" s="9" t="str">
        <f>'Market Scenario'!A1493</f>
        <v>Scenario 2</v>
      </c>
      <c r="B1493" s="9">
        <f>'Market Scenario'!B1493</f>
        <v>1492</v>
      </c>
      <c r="C1493" s="9">
        <f>'Market Scenario'!C1493</f>
        <v>5</v>
      </c>
      <c r="D1493" s="9" t="str">
        <f>'Market Scenario'!D1493</f>
        <v>Market Euphoria</v>
      </c>
      <c r="E1493" s="9">
        <f>'Market Scenario'!E1493</f>
        <v>292</v>
      </c>
      <c r="F1493" s="9" t="str">
        <f>'Market Scenario'!F1493</f>
        <v>TRADING</v>
      </c>
      <c r="G1493" s="10">
        <f>'Market Scenario'!G1493</f>
        <v>164244</v>
      </c>
      <c r="H1493" s="11">
        <f>IFERROR('Market Scenario'!G1493/'Market Scenario'!G$1352-1,"")</f>
        <v>0.09156233032</v>
      </c>
      <c r="I1493" s="10">
        <f>'Market Scenario'!H1493</f>
        <v>395960.4</v>
      </c>
      <c r="J1493" s="11">
        <f>IFERROR('Market Scenario'!H1493/'Market Scenario'!H$1352-1,"")</f>
        <v>0.0630363031</v>
      </c>
      <c r="K1493" s="10">
        <f>'Market Scenario'!I1493</f>
        <v>160725.4</v>
      </c>
      <c r="L1493" s="11">
        <f>IFERROR('Market Scenario'!I1493/'Market Scenario'!I$1352-1,"")</f>
        <v>-0.1694151219</v>
      </c>
      <c r="M1493" s="10">
        <f>'Market Scenario'!J1493</f>
        <v>309214.6</v>
      </c>
      <c r="N1493" s="11">
        <f>IFERROR('Market Scenario'!J1493/'Market Scenario'!J$1352-1,"")</f>
        <v>-0.0009121254526</v>
      </c>
      <c r="O1493" s="10">
        <f>'Market Scenario'!K1493</f>
        <v>973854.7</v>
      </c>
      <c r="P1493" s="11">
        <f>IFERROR('Market Scenario'!K1493/'Market Scenario'!K$1352-1,"")</f>
        <v>-0.01124385501</v>
      </c>
      <c r="Q1493" s="10">
        <f>'Market Scenario'!L1493</f>
        <v>870144.8</v>
      </c>
      <c r="R1493" s="11">
        <f>IFERROR('Market Scenario'!L1493/'Market Scenario'!L$1352-1,"")</f>
        <v>0.1058827238</v>
      </c>
      <c r="S1493" s="10">
        <f>'Market Scenario'!M1493</f>
        <v>211764.4</v>
      </c>
      <c r="T1493" s="11">
        <f>IFERROR('Market Scenario'!M1493/'Market Scenario'!M$1352-1,"")</f>
        <v>0.0326429522</v>
      </c>
      <c r="U1493" s="10">
        <f>'Market Scenario'!N1493</f>
        <v>505319.9</v>
      </c>
      <c r="V1493" s="11">
        <f>IFERROR('Market Scenario'!N1493/'Market Scenario'!N$1352-1,"")</f>
        <v>0.03429982215</v>
      </c>
      <c r="W1493" s="10">
        <f>'Market Scenario'!O1493</f>
        <v>711867.5</v>
      </c>
      <c r="X1493" s="11">
        <f>IFERROR('Market Scenario'!O1493/'Market Scenario'!O$1352-1,"")</f>
        <v>-0.1861187525</v>
      </c>
      <c r="Y1493" s="10">
        <f>'Market Scenario'!P1493</f>
        <v>973176.2</v>
      </c>
      <c r="Z1493" s="11">
        <f>IFERROR('Market Scenario'!P1493/'Market Scenario'!P$1352-1,"")</f>
        <v>-0.08386079465</v>
      </c>
      <c r="AA1493" s="10">
        <f>'Market Scenario'!Q1493</f>
        <v>493120.9</v>
      </c>
      <c r="AB1493" s="11">
        <f>IFERROR('Market Scenario'!Q1493/'Market Scenario'!Q$1352-1,"")</f>
        <v>-0.04874534617</v>
      </c>
      <c r="AC1493" s="10">
        <f>'Market Scenario'!R1493</f>
        <v>302870.4</v>
      </c>
      <c r="AD1493" s="11">
        <f>IFERROR('Market Scenario'!R1493/'Market Scenario'!R$1352-1,"")</f>
        <v>-0.1898447046</v>
      </c>
      <c r="AE1493" s="10">
        <f>'Market Scenario'!S1493</f>
        <v>2935060</v>
      </c>
      <c r="AF1493" s="11">
        <f>IFERROR('Market Scenario'!S1493/'Market Scenario'!S$1352-1,"")</f>
        <v>-0.01703426378</v>
      </c>
      <c r="AG1493" s="10">
        <f>'Market Scenario'!T1493</f>
        <v>42643.12</v>
      </c>
      <c r="AH1493" s="11">
        <f>IFERROR('Market Scenario'!T1493/'Market Scenario'!T$1352-1,"")</f>
        <v>0.006878336487</v>
      </c>
      <c r="AI1493" s="10">
        <f>'Market Scenario'!U1493</f>
        <v>425875.1</v>
      </c>
      <c r="AJ1493" s="11">
        <f>IFERROR('Market Scenario'!U1493/'Market Scenario'!U$1352-1,"")</f>
        <v>-0.03480787384</v>
      </c>
      <c r="AK1493" s="10">
        <f>'Market Scenario'!V1493</f>
        <v>44400.13</v>
      </c>
      <c r="AL1493" s="11">
        <f>IFERROR('Market Scenario'!V1493/'Market Scenario'!V$1352-1,"")</f>
        <v>0.02108300254</v>
      </c>
      <c r="AM1493" s="10">
        <f>'Market Scenario'!W1493</f>
        <v>325780.3</v>
      </c>
      <c r="AN1493" s="11">
        <f>IFERROR('Market Scenario'!W1493/'Market Scenario'!W$1352-1,"")</f>
        <v>-0.03385736939</v>
      </c>
      <c r="AO1493" s="10">
        <f>'Market Scenario'!X1493</f>
        <v>475603.7</v>
      </c>
      <c r="AP1493" s="11">
        <f>IFERROR('Market Scenario'!X1493/'Market Scenario'!X$1352-1,"")</f>
        <v>0.01809371356</v>
      </c>
      <c r="AQ1493" s="10">
        <f>'Market Scenario'!Y1493</f>
        <v>1268520</v>
      </c>
      <c r="AR1493" s="12">
        <f>IFERROR('Market Scenario'!Y1493/'Market Scenario'!Y$1352-1,"")</f>
        <v>0.3000000205</v>
      </c>
      <c r="AS1493" s="10">
        <f>'Market Scenario'!Z1493</f>
        <v>44456.84</v>
      </c>
      <c r="AT1493" s="12">
        <f>IFERROR('Market Scenario'!Z1493/'Market Scenario'!Z$1352-1,"")</f>
        <v>0.2999999708</v>
      </c>
      <c r="AU1493" s="10">
        <f>'Market Scenario'!AA1493</f>
        <v>106638.3</v>
      </c>
      <c r="AV1493" s="11">
        <f>IFERROR('Market Scenario'!AA1493/'Market Scenario'!AA$1352-1,"")</f>
        <v>0.2563004519</v>
      </c>
      <c r="AW1493" s="10">
        <f>'Market Scenario'!AB1493</f>
        <v>452525.3</v>
      </c>
      <c r="AX1493" s="11">
        <f>IFERROR('Market Scenario'!AB1493/'Market Scenario'!AB$1352-1,"")</f>
        <v>-0.08585789107</v>
      </c>
      <c r="AY1493" s="10">
        <f>'Market Scenario'!AC1493</f>
        <v>366212.5</v>
      </c>
      <c r="AZ1493" s="11">
        <f>IFERROR('Market Scenario'!AC1493/'Market Scenario'!AC$1352-1,"")</f>
        <v>-0.001105238509</v>
      </c>
      <c r="BA1493" s="10">
        <f>'Market Scenario'!AD1493</f>
        <v>421972.5</v>
      </c>
      <c r="BB1493" s="11">
        <f>IFERROR('Market Scenario'!AD1493/'Market Scenario'!AD$1352-1,"")</f>
        <v>0.04425504746</v>
      </c>
      <c r="BC1493" s="10">
        <f>'Market Scenario'!AE1493</f>
        <v>97862.45</v>
      </c>
      <c r="BD1493" s="11">
        <f>IFERROR('Market Scenario'!AE1493/'Market Scenario'!AE$1352-1,"")</f>
        <v>-0.1534133819</v>
      </c>
      <c r="BE1493" s="10">
        <f>'Market Scenario'!AF1493</f>
        <v>135839.8</v>
      </c>
      <c r="BF1493" s="11">
        <f>IFERROR('Market Scenario'!AF1493/'Market Scenario'!AF$1352-1,"")</f>
        <v>-0.05563253039</v>
      </c>
      <c r="BG1493" s="10">
        <f>'Market Scenario'!AG1493</f>
        <v>158415.9</v>
      </c>
      <c r="BH1493" s="11">
        <f>IFERROR('Market Scenario'!AG1493/'Market Scenario'!AG$1352-1,"")</f>
        <v>-0.005821385874</v>
      </c>
      <c r="BI1493" s="10">
        <f>'Market Scenario'!AH1493</f>
        <v>201422.5</v>
      </c>
      <c r="BJ1493" s="11">
        <f>IFERROR('Market Scenario'!AH1493/'Market Scenario'!AH$1352-1,"")</f>
        <v>-0.04213926234</v>
      </c>
      <c r="BK1493" s="10">
        <f>'Market Scenario'!AI1493</f>
        <v>102582</v>
      </c>
      <c r="BL1493" s="11">
        <f>IFERROR('Market Scenario'!AI1493/'Market Scenario'!AI$1352-1,"")</f>
        <v>0.2734213787</v>
      </c>
      <c r="BM1493" s="10">
        <f>'Market Scenario'!AJ1493</f>
        <v>165064.7</v>
      </c>
      <c r="BN1493" s="11">
        <f>IFERROR('Market Scenario'!AJ1493/'Market Scenario'!AJ$1352-1,"")</f>
        <v>-0.04833047464</v>
      </c>
      <c r="BO1493" s="10">
        <f>'Market Scenario'!AK1493</f>
        <v>147692.3</v>
      </c>
      <c r="BP1493" s="11">
        <f>IFERROR('Market Scenario'!AK1493/'Market Scenario'!AK$1352-1,"")</f>
        <v>0.03654484817</v>
      </c>
      <c r="BQ1493" s="10">
        <f>'Market Scenario'!AL1493</f>
        <v>143524.5</v>
      </c>
      <c r="BR1493" s="11">
        <f>IFERROR('Market Scenario'!AL1493/'Market Scenario'!AL$1352-1,"")</f>
        <v>0.01545563888</v>
      </c>
      <c r="BS1493" s="10">
        <f>'Market Scenario'!AM1493</f>
        <v>176993.4</v>
      </c>
      <c r="BT1493" s="11">
        <f>IFERROR('Market Scenario'!AM1493/'Market Scenario'!AM$1352-1,"")</f>
        <v>0.01879077114</v>
      </c>
      <c r="BU1493" s="10">
        <f>'Market Scenario'!AN1493</f>
        <v>109410.3</v>
      </c>
      <c r="BV1493" s="11">
        <f>IFERROR('Market Scenario'!AN1493/'Market Scenario'!AN$1352-1,"")</f>
        <v>0.01348812737</v>
      </c>
      <c r="BW1493" s="10">
        <f>'Market Scenario'!AO1493</f>
        <v>160838.1</v>
      </c>
      <c r="BX1493" s="11">
        <f>IFERROR('Market Scenario'!AO1493/'Market Scenario'!AO$1352-1,"")</f>
        <v>0.01703381026</v>
      </c>
      <c r="BY1493" s="10">
        <f>'Market Scenario'!AP1493</f>
        <v>132928.5</v>
      </c>
      <c r="BZ1493" s="11">
        <f>IFERROR('Market Scenario'!AP1493/'Market Scenario'!AP$1352-1,"")</f>
        <v>0.007903025487</v>
      </c>
      <c r="CA1493" s="10">
        <f>'Market Scenario'!AQ1493</f>
        <v>118535.6</v>
      </c>
      <c r="CB1493" s="11">
        <f>IFERROR('Market Scenario'!AQ1493/'Market Scenario'!AQ$1352-1,"")</f>
        <v>-0.004130148403</v>
      </c>
      <c r="CC1493" s="10">
        <f>'Market Scenario'!AR1493</f>
        <v>1287077</v>
      </c>
      <c r="CD1493" s="11">
        <f>IFERROR('Market Scenario'!AR1493/'Market Scenario'!AR$1352-1,"")</f>
        <v>-0.02144481454</v>
      </c>
      <c r="CE1493" s="10">
        <f>'Market Scenario'!AS1493</f>
        <v>17814.32</v>
      </c>
      <c r="CF1493" s="11">
        <f>IFERROR('Market Scenario'!AS1493/'Market Scenario'!AS$1352-1,"")</f>
        <v>-0.01007247335</v>
      </c>
      <c r="CG1493" s="10">
        <f>'Market Scenario'!AT1493</f>
        <v>18430.84</v>
      </c>
      <c r="CH1493" s="11">
        <f>IFERROR('Market Scenario'!AT1493/'Market Scenario'!AT$1352-1,"")</f>
        <v>-0.1833298772</v>
      </c>
      <c r="CI1493" s="10">
        <f>'Market Scenario'!AU1493</f>
        <v>124294.9</v>
      </c>
      <c r="CJ1493" s="11">
        <f>IFERROR('Market Scenario'!AU1493/'Market Scenario'!AU$1352-1,"")</f>
        <v>0.009849483193</v>
      </c>
      <c r="CK1493" s="10">
        <f>'Market Scenario'!AV1493</f>
        <v>335779.7</v>
      </c>
      <c r="CL1493" s="11">
        <f>IFERROR('Market Scenario'!AV1493/'Market Scenario'!AV$1352-1,"")</f>
        <v>0.06841889898</v>
      </c>
      <c r="CM1493" s="10">
        <f>'Market Scenario'!AW1493</f>
        <v>134.4035</v>
      </c>
      <c r="CN1493" s="11">
        <f>IFERROR('Market Scenario'!AW1493/'Market Scenario'!AW$1352-1,"")</f>
        <v>-0.02081086988</v>
      </c>
      <c r="CO1493" s="10">
        <f>'Market Scenario'!AX1493</f>
        <v>1345239</v>
      </c>
      <c r="CP1493" s="11">
        <f>IFERROR('Market Scenario'!AX1493/'Market Scenario'!AX$1352-1,"")</f>
        <v>-0.1326550547</v>
      </c>
      <c r="CQ1493" s="10">
        <f>'Market Scenario'!AY1493</f>
        <v>3985304</v>
      </c>
      <c r="CR1493" s="12">
        <f>IFERROR('Market Scenario'!AY1493/'Market Scenario'!AY$1352-1,"")</f>
        <v>0.2881145349</v>
      </c>
      <c r="CS1493" s="10">
        <f>'Market Scenario'!AZ1493</f>
        <v>37060.1</v>
      </c>
      <c r="CT1493" s="11">
        <f>IFERROR('Market Scenario'!AZ1493/'Market Scenario'!AZ$1352-1,"")</f>
        <v>-0.02282615001</v>
      </c>
      <c r="CU1493" s="10">
        <f>'Market Scenario'!BA1493</f>
        <v>632253.4</v>
      </c>
      <c r="CV1493" s="11">
        <f>IFERROR('Market Scenario'!BA1493/'Market Scenario'!BA$1352-1,"")</f>
        <v>-0.0732384663</v>
      </c>
      <c r="CW1493" s="10">
        <f>'Market Scenario'!BB1493</f>
        <v>928022.6</v>
      </c>
      <c r="CX1493" s="11">
        <f>IFERROR('Market Scenario'!BB1493/'Market Scenario'!BB$1352-1,"")</f>
        <v>0.05404507205</v>
      </c>
      <c r="CY1493" s="10">
        <f>'Market Scenario'!BC1493</f>
        <v>44695.57</v>
      </c>
      <c r="CZ1493" s="11">
        <f>IFERROR('Market Scenario'!BC1493/'Market Scenario'!BC$1352-1,"")</f>
        <v>0.1140065691</v>
      </c>
      <c r="DA1493" s="10">
        <f>'Market Scenario'!BD1493</f>
        <v>53332.37</v>
      </c>
      <c r="DB1493" s="11">
        <f>IFERROR('Market Scenario'!BD1493/'Market Scenario'!BD$1352-1,"")</f>
        <v>0.008432602711</v>
      </c>
    </row>
    <row r="1494" ht="14.25" customHeight="1">
      <c r="A1494" s="9" t="str">
        <f>'Market Scenario'!A1494</f>
        <v>Scenario 2</v>
      </c>
      <c r="B1494" s="9">
        <f>'Market Scenario'!B1494</f>
        <v>1493</v>
      </c>
      <c r="C1494" s="9">
        <f>'Market Scenario'!C1494</f>
        <v>5</v>
      </c>
      <c r="D1494" s="9" t="str">
        <f>'Market Scenario'!D1494</f>
        <v>Market Euphoria</v>
      </c>
      <c r="E1494" s="9">
        <f>'Market Scenario'!E1494</f>
        <v>293</v>
      </c>
      <c r="F1494" s="9" t="str">
        <f>'Market Scenario'!F1494</f>
        <v>TRADING</v>
      </c>
      <c r="G1494" s="10">
        <f>'Market Scenario'!G1494</f>
        <v>164290.6</v>
      </c>
      <c r="H1494" s="11">
        <f>IFERROR('Market Scenario'!G1494/'Market Scenario'!G$1352-1,"")</f>
        <v>0.09187203299</v>
      </c>
      <c r="I1494" s="10">
        <f>'Market Scenario'!H1494</f>
        <v>395724.1</v>
      </c>
      <c r="J1494" s="11">
        <f>IFERROR('Market Scenario'!H1494/'Market Scenario'!H$1352-1,"")</f>
        <v>0.06240190764</v>
      </c>
      <c r="K1494" s="10">
        <f>'Market Scenario'!I1494</f>
        <v>160429.9</v>
      </c>
      <c r="L1494" s="11">
        <f>IFERROR('Market Scenario'!I1494/'Market Scenario'!I$1352-1,"")</f>
        <v>-0.170942185</v>
      </c>
      <c r="M1494" s="10">
        <f>'Market Scenario'!J1494</f>
        <v>309220.9</v>
      </c>
      <c r="N1494" s="11">
        <f>IFERROR('Market Scenario'!J1494/'Market Scenario'!J$1352-1,"")</f>
        <v>-0.0008917698368</v>
      </c>
      <c r="O1494" s="10">
        <f>'Market Scenario'!K1494</f>
        <v>971920.1</v>
      </c>
      <c r="P1494" s="11">
        <f>IFERROR('Market Scenario'!K1494/'Market Scenario'!K$1352-1,"")</f>
        <v>-0.01320805731</v>
      </c>
      <c r="Q1494" s="10">
        <f>'Market Scenario'!L1494</f>
        <v>869090</v>
      </c>
      <c r="R1494" s="11">
        <f>IFERROR('Market Scenario'!L1494/'Market Scenario'!L$1352-1,"")</f>
        <v>0.1045421594</v>
      </c>
      <c r="S1494" s="10">
        <f>'Market Scenario'!M1494</f>
        <v>211680</v>
      </c>
      <c r="T1494" s="11">
        <f>IFERROR('Market Scenario'!M1494/'Market Scenario'!M$1352-1,"")</f>
        <v>0.03223138602</v>
      </c>
      <c r="U1494" s="10">
        <f>'Market Scenario'!N1494</f>
        <v>505069.5</v>
      </c>
      <c r="V1494" s="11">
        <f>IFERROR('Market Scenario'!N1494/'Market Scenario'!N$1352-1,"")</f>
        <v>0.03378729796</v>
      </c>
      <c r="W1494" s="10">
        <f>'Market Scenario'!O1494</f>
        <v>710566.3</v>
      </c>
      <c r="X1494" s="11">
        <f>IFERROR('Market Scenario'!O1494/'Market Scenario'!O$1352-1,"")</f>
        <v>-0.1876064202</v>
      </c>
      <c r="Y1494" s="10">
        <f>'Market Scenario'!P1494</f>
        <v>973262.1</v>
      </c>
      <c r="Z1494" s="11">
        <f>IFERROR('Market Scenario'!P1494/'Market Scenario'!P$1352-1,"")</f>
        <v>-0.08377992917</v>
      </c>
      <c r="AA1494" s="10">
        <f>'Market Scenario'!Q1494</f>
        <v>492127</v>
      </c>
      <c r="AB1494" s="11">
        <f>IFERROR('Market Scenario'!Q1494/'Market Scenario'!Q$1352-1,"")</f>
        <v>-0.05066262852</v>
      </c>
      <c r="AC1494" s="10">
        <f>'Market Scenario'!R1494</f>
        <v>302340.6</v>
      </c>
      <c r="AD1494" s="11">
        <f>IFERROR('Market Scenario'!R1494/'Market Scenario'!R$1352-1,"")</f>
        <v>-0.1912618793</v>
      </c>
      <c r="AE1494" s="10">
        <f>'Market Scenario'!S1494</f>
        <v>2937101</v>
      </c>
      <c r="AF1494" s="11">
        <f>IFERROR('Market Scenario'!S1494/'Market Scenario'!S$1352-1,"")</f>
        <v>-0.01635072304</v>
      </c>
      <c r="AG1494" s="10">
        <f>'Market Scenario'!T1494</f>
        <v>42675.94</v>
      </c>
      <c r="AH1494" s="11">
        <f>IFERROR('Market Scenario'!T1494/'Market Scenario'!T$1352-1,"")</f>
        <v>0.007653273851</v>
      </c>
      <c r="AI1494" s="10">
        <f>'Market Scenario'!U1494</f>
        <v>426001.6</v>
      </c>
      <c r="AJ1494" s="11">
        <f>IFERROR('Market Scenario'!U1494/'Market Scenario'!U$1352-1,"")</f>
        <v>-0.03452117756</v>
      </c>
      <c r="AK1494" s="10">
        <f>'Market Scenario'!V1494</f>
        <v>44393.01</v>
      </c>
      <c r="AL1494" s="11">
        <f>IFERROR('Market Scenario'!V1494/'Market Scenario'!V$1352-1,"")</f>
        <v>0.02091926178</v>
      </c>
      <c r="AM1494" s="10">
        <f>'Market Scenario'!W1494</f>
        <v>325207.8</v>
      </c>
      <c r="AN1494" s="11">
        <f>IFERROR('Market Scenario'!W1494/'Market Scenario'!W$1352-1,"")</f>
        <v>-0.03555519045</v>
      </c>
      <c r="AO1494" s="10">
        <f>'Market Scenario'!X1494</f>
        <v>475536.4</v>
      </c>
      <c r="AP1494" s="11">
        <f>IFERROR('Market Scenario'!X1494/'Market Scenario'!X$1352-1,"")</f>
        <v>0.01794964885</v>
      </c>
      <c r="AQ1494" s="10">
        <f>'Market Scenario'!Y1494</f>
        <v>1268520</v>
      </c>
      <c r="AR1494" s="12">
        <f>IFERROR('Market Scenario'!Y1494/'Market Scenario'!Y$1352-1,"")</f>
        <v>0.3000000205</v>
      </c>
      <c r="AS1494" s="10">
        <f>'Market Scenario'!Z1494</f>
        <v>44456.84</v>
      </c>
      <c r="AT1494" s="12">
        <f>IFERROR('Market Scenario'!Z1494/'Market Scenario'!Z$1352-1,"")</f>
        <v>0.2999999708</v>
      </c>
      <c r="AU1494" s="10">
        <f>'Market Scenario'!AA1494</f>
        <v>106826.8</v>
      </c>
      <c r="AV1494" s="11">
        <f>IFERROR('Market Scenario'!AA1494/'Market Scenario'!AA$1352-1,"")</f>
        <v>0.2585211609</v>
      </c>
      <c r="AW1494" s="10">
        <f>'Market Scenario'!AB1494</f>
        <v>452762.3</v>
      </c>
      <c r="AX1494" s="11">
        <f>IFERROR('Market Scenario'!AB1494/'Market Scenario'!AB$1352-1,"")</f>
        <v>-0.0853791296</v>
      </c>
      <c r="AY1494" s="10">
        <f>'Market Scenario'!AC1494</f>
        <v>366039.1</v>
      </c>
      <c r="AZ1494" s="11">
        <f>IFERROR('Market Scenario'!AC1494/'Market Scenario'!AC$1352-1,"")</f>
        <v>-0.001578210763</v>
      </c>
      <c r="BA1494" s="10">
        <f>'Market Scenario'!AD1494</f>
        <v>421858</v>
      </c>
      <c r="BB1494" s="11">
        <f>IFERROR('Market Scenario'!AD1494/'Market Scenario'!AD$1352-1,"")</f>
        <v>0.04397169439</v>
      </c>
      <c r="BC1494" s="10">
        <f>'Market Scenario'!AE1494</f>
        <v>97728.15</v>
      </c>
      <c r="BD1494" s="11">
        <f>IFERROR('Market Scenario'!AE1494/'Market Scenario'!AE$1352-1,"")</f>
        <v>-0.1545751818</v>
      </c>
      <c r="BE1494" s="10">
        <f>'Market Scenario'!AF1494</f>
        <v>135878.1</v>
      </c>
      <c r="BF1494" s="11">
        <f>IFERROR('Market Scenario'!AF1494/'Market Scenario'!AF$1352-1,"")</f>
        <v>-0.0553662662</v>
      </c>
      <c r="BG1494" s="10">
        <f>'Market Scenario'!AG1494</f>
        <v>158419</v>
      </c>
      <c r="BH1494" s="11">
        <f>IFERROR('Market Scenario'!AG1494/'Market Scenario'!AG$1352-1,"")</f>
        <v>-0.005801931048</v>
      </c>
      <c r="BI1494" s="10">
        <f>'Market Scenario'!AH1494</f>
        <v>201426.1</v>
      </c>
      <c r="BJ1494" s="11">
        <f>IFERROR('Market Scenario'!AH1494/'Market Scenario'!AH$1352-1,"")</f>
        <v>-0.04212214261</v>
      </c>
      <c r="BK1494" s="10">
        <f>'Market Scenario'!AI1494</f>
        <v>102823.4</v>
      </c>
      <c r="BL1494" s="11">
        <f>IFERROR('Market Scenario'!AI1494/'Market Scenario'!AI$1352-1,"")</f>
        <v>0.276418044</v>
      </c>
      <c r="BM1494" s="10">
        <f>'Market Scenario'!AJ1494</f>
        <v>165251.3</v>
      </c>
      <c r="BN1494" s="11">
        <f>IFERROR('Market Scenario'!AJ1494/'Market Scenario'!AJ$1352-1,"")</f>
        <v>-0.04725464478</v>
      </c>
      <c r="BO1494" s="10">
        <f>'Market Scenario'!AK1494</f>
        <v>147632.8</v>
      </c>
      <c r="BP1494" s="11">
        <f>IFERROR('Market Scenario'!AK1494/'Market Scenario'!AK$1352-1,"")</f>
        <v>0.03612726094</v>
      </c>
      <c r="BQ1494" s="10">
        <f>'Market Scenario'!AL1494</f>
        <v>143582.5</v>
      </c>
      <c r="BR1494" s="11">
        <f>IFERROR('Market Scenario'!AL1494/'Market Scenario'!AL$1352-1,"")</f>
        <v>0.01586599689</v>
      </c>
      <c r="BS1494" s="10">
        <f>'Market Scenario'!AM1494</f>
        <v>177034.3</v>
      </c>
      <c r="BT1494" s="11">
        <f>IFERROR('Market Scenario'!AM1494/'Market Scenario'!AM$1352-1,"")</f>
        <v>0.01902619541</v>
      </c>
      <c r="BU1494" s="10">
        <f>'Market Scenario'!AN1494</f>
        <v>109361.7</v>
      </c>
      <c r="BV1494" s="11">
        <f>IFERROR('Market Scenario'!AN1494/'Market Scenario'!AN$1352-1,"")</f>
        <v>0.01303793646</v>
      </c>
      <c r="BW1494" s="10">
        <f>'Market Scenario'!AO1494</f>
        <v>161052.3</v>
      </c>
      <c r="BX1494" s="11">
        <f>IFERROR('Market Scenario'!AO1494/'Market Scenario'!AO$1352-1,"")</f>
        <v>0.01838826945</v>
      </c>
      <c r="BY1494" s="10">
        <f>'Market Scenario'!AP1494</f>
        <v>132965.6</v>
      </c>
      <c r="BZ1494" s="11">
        <f>IFERROR('Market Scenario'!AP1494/'Market Scenario'!AP$1352-1,"")</f>
        <v>0.008184328611</v>
      </c>
      <c r="CA1494" s="10">
        <f>'Market Scenario'!AQ1494</f>
        <v>118558.9</v>
      </c>
      <c r="CB1494" s="11">
        <f>IFERROR('Market Scenario'!AQ1494/'Market Scenario'!AQ$1352-1,"")</f>
        <v>-0.003934394827</v>
      </c>
      <c r="CC1494" s="10">
        <f>'Market Scenario'!AR1494</f>
        <v>1287513</v>
      </c>
      <c r="CD1494" s="11">
        <f>IFERROR('Market Scenario'!AR1494/'Market Scenario'!AR$1352-1,"")</f>
        <v>-0.02111332694</v>
      </c>
      <c r="CE1494" s="10">
        <f>'Market Scenario'!AS1494</f>
        <v>17812.02</v>
      </c>
      <c r="CF1494" s="11">
        <f>IFERROR('Market Scenario'!AS1494/'Market Scenario'!AS$1352-1,"")</f>
        <v>-0.01020028251</v>
      </c>
      <c r="CG1494" s="10">
        <f>'Market Scenario'!AT1494</f>
        <v>18388.91</v>
      </c>
      <c r="CH1494" s="11">
        <f>IFERROR('Market Scenario'!AT1494/'Market Scenario'!AT$1352-1,"")</f>
        <v>-0.1851877946</v>
      </c>
      <c r="CI1494" s="10">
        <f>'Market Scenario'!AU1494</f>
        <v>124318.8</v>
      </c>
      <c r="CJ1494" s="11">
        <f>IFERROR('Market Scenario'!AU1494/'Market Scenario'!AU$1352-1,"")</f>
        <v>0.01004366174</v>
      </c>
      <c r="CK1494" s="10">
        <f>'Market Scenario'!AV1494</f>
        <v>335337.7</v>
      </c>
      <c r="CL1494" s="11">
        <f>IFERROR('Market Scenario'!AV1494/'Market Scenario'!AV$1352-1,"")</f>
        <v>0.06701249725</v>
      </c>
      <c r="CM1494" s="10">
        <f>'Market Scenario'!AW1494</f>
        <v>134.7042</v>
      </c>
      <c r="CN1494" s="11">
        <f>IFERROR('Market Scenario'!AW1494/'Market Scenario'!AW$1352-1,"")</f>
        <v>-0.01862013697</v>
      </c>
      <c r="CO1494" s="10">
        <f>'Market Scenario'!AX1494</f>
        <v>1342684</v>
      </c>
      <c r="CP1494" s="11">
        <f>IFERROR('Market Scenario'!AX1494/'Market Scenario'!AX$1352-1,"")</f>
        <v>-0.1343023949</v>
      </c>
      <c r="CQ1494" s="10">
        <f>'Market Scenario'!AY1494</f>
        <v>3991725</v>
      </c>
      <c r="CR1494" s="12">
        <f>IFERROR('Market Scenario'!AY1494/'Market Scenario'!AY$1352-1,"")</f>
        <v>0.2901899056</v>
      </c>
      <c r="CS1494" s="10">
        <f>'Market Scenario'!AZ1494</f>
        <v>37085.05</v>
      </c>
      <c r="CT1494" s="11">
        <f>IFERROR('Market Scenario'!AZ1494/'Market Scenario'!AZ$1352-1,"")</f>
        <v>-0.0221682865</v>
      </c>
      <c r="CU1494" s="10">
        <f>'Market Scenario'!BA1494</f>
        <v>632654.7</v>
      </c>
      <c r="CV1494" s="11">
        <f>IFERROR('Market Scenario'!BA1494/'Market Scenario'!BA$1352-1,"")</f>
        <v>-0.0726502379</v>
      </c>
      <c r="CW1494" s="10">
        <f>'Market Scenario'!BB1494</f>
        <v>929778</v>
      </c>
      <c r="CX1494" s="11">
        <f>IFERROR('Market Scenario'!BB1494/'Market Scenario'!BB$1352-1,"")</f>
        <v>0.0560388497</v>
      </c>
      <c r="CY1494" s="10">
        <f>'Market Scenario'!BC1494</f>
        <v>44766.53</v>
      </c>
      <c r="CZ1494" s="11">
        <f>IFERROR('Market Scenario'!BC1494/'Market Scenario'!BC$1352-1,"")</f>
        <v>0.1157751986</v>
      </c>
      <c r="DA1494" s="10">
        <f>'Market Scenario'!BD1494</f>
        <v>53361.03</v>
      </c>
      <c r="DB1494" s="11">
        <f>IFERROR('Market Scenario'!BD1494/'Market Scenario'!BD$1352-1,"")</f>
        <v>0.008974518969</v>
      </c>
    </row>
    <row r="1495" ht="14.25" customHeight="1">
      <c r="A1495" s="9" t="str">
        <f>'Market Scenario'!A1495</f>
        <v>Scenario 2</v>
      </c>
      <c r="B1495" s="9">
        <f>'Market Scenario'!B1495</f>
        <v>1494</v>
      </c>
      <c r="C1495" s="9">
        <f>'Market Scenario'!C1495</f>
        <v>5</v>
      </c>
      <c r="D1495" s="9" t="str">
        <f>'Market Scenario'!D1495</f>
        <v>Market Euphoria</v>
      </c>
      <c r="E1495" s="9">
        <f>'Market Scenario'!E1495</f>
        <v>294</v>
      </c>
      <c r="F1495" s="9" t="str">
        <f>'Market Scenario'!F1495</f>
        <v>TRADING</v>
      </c>
      <c r="G1495" s="10">
        <f>'Market Scenario'!G1495</f>
        <v>164341.9</v>
      </c>
      <c r="H1495" s="11">
        <f>IFERROR('Market Scenario'!G1495/'Market Scenario'!G$1352-1,"")</f>
        <v>0.09221297176</v>
      </c>
      <c r="I1495" s="10">
        <f>'Market Scenario'!H1495</f>
        <v>395361.2</v>
      </c>
      <c r="J1495" s="11">
        <f>IFERROR('Market Scenario'!H1495/'Market Scenario'!H$1352-1,"")</f>
        <v>0.06142762871</v>
      </c>
      <c r="K1495" s="10">
        <f>'Market Scenario'!I1495</f>
        <v>160180.4</v>
      </c>
      <c r="L1495" s="11">
        <f>IFERROR('Market Scenario'!I1495/'Market Scenario'!I$1352-1,"")</f>
        <v>-0.1722315327</v>
      </c>
      <c r="M1495" s="10">
        <f>'Market Scenario'!J1495</f>
        <v>309202.3</v>
      </c>
      <c r="N1495" s="11">
        <f>IFERROR('Market Scenario'!J1495/'Market Scenario'!J$1352-1,"")</f>
        <v>-0.0009518673693</v>
      </c>
      <c r="O1495" s="10">
        <f>'Market Scenario'!K1495</f>
        <v>970395</v>
      </c>
      <c r="P1495" s="11">
        <f>IFERROR('Market Scenario'!K1495/'Market Scenario'!K$1352-1,"")</f>
        <v>-0.01475649364</v>
      </c>
      <c r="Q1495" s="10">
        <f>'Market Scenario'!L1495</f>
        <v>867751</v>
      </c>
      <c r="R1495" s="11">
        <f>IFERROR('Market Scenario'!L1495/'Market Scenario'!L$1352-1,"")</f>
        <v>0.1028404001</v>
      </c>
      <c r="S1495" s="10">
        <f>'Market Scenario'!M1495</f>
        <v>211460.6</v>
      </c>
      <c r="T1495" s="11">
        <f>IFERROR('Market Scenario'!M1495/'Market Scenario'!M$1352-1,"")</f>
        <v>0.031161509</v>
      </c>
      <c r="U1495" s="10">
        <f>'Market Scenario'!N1495</f>
        <v>504862.2</v>
      </c>
      <c r="V1495" s="11">
        <f>IFERROR('Market Scenario'!N1495/'Market Scenario'!N$1352-1,"")</f>
        <v>0.03336299178</v>
      </c>
      <c r="W1495" s="10">
        <f>'Market Scenario'!O1495</f>
        <v>709541.3</v>
      </c>
      <c r="X1495" s="11">
        <f>IFERROR('Market Scenario'!O1495/'Market Scenario'!O$1352-1,"")</f>
        <v>-0.1887783072</v>
      </c>
      <c r="Y1495" s="10">
        <f>'Market Scenario'!P1495</f>
        <v>973212.5</v>
      </c>
      <c r="Z1495" s="11">
        <f>IFERROR('Market Scenario'!P1495/'Market Scenario'!P$1352-1,"")</f>
        <v>-0.08382662216</v>
      </c>
      <c r="AA1495" s="10">
        <f>'Market Scenario'!Q1495</f>
        <v>491573.4</v>
      </c>
      <c r="AB1495" s="11">
        <f>IFERROR('Market Scenario'!Q1495/'Market Scenario'!Q$1352-1,"")</f>
        <v>-0.05173055036</v>
      </c>
      <c r="AC1495" s="10">
        <f>'Market Scenario'!R1495</f>
        <v>301695.8</v>
      </c>
      <c r="AD1495" s="11">
        <f>IFERROR('Market Scenario'!R1495/'Market Scenario'!R$1352-1,"")</f>
        <v>-0.1929866703</v>
      </c>
      <c r="AE1495" s="10">
        <f>'Market Scenario'!S1495</f>
        <v>2936022</v>
      </c>
      <c r="AF1495" s="11">
        <f>IFERROR('Market Scenario'!S1495/'Market Scenario'!S$1352-1,"")</f>
        <v>-0.01671208534</v>
      </c>
      <c r="AG1495" s="10">
        <f>'Market Scenario'!T1495</f>
        <v>42763.16</v>
      </c>
      <c r="AH1495" s="11">
        <f>IFERROR('Market Scenario'!T1495/'Market Scenario'!T$1352-1,"")</f>
        <v>0.009712689965</v>
      </c>
      <c r="AI1495" s="10">
        <f>'Market Scenario'!U1495</f>
        <v>426489.3</v>
      </c>
      <c r="AJ1495" s="11">
        <f>IFERROR('Market Scenario'!U1495/'Market Scenario'!U$1352-1,"")</f>
        <v>-0.03341586711</v>
      </c>
      <c r="AK1495" s="10">
        <f>'Market Scenario'!V1495</f>
        <v>44377.81</v>
      </c>
      <c r="AL1495" s="11">
        <f>IFERROR('Market Scenario'!V1495/'Market Scenario'!V$1352-1,"")</f>
        <v>0.02056970285</v>
      </c>
      <c r="AM1495" s="10">
        <f>'Market Scenario'!W1495</f>
        <v>324750.8</v>
      </c>
      <c r="AN1495" s="11">
        <f>IFERROR('Market Scenario'!W1495/'Market Scenario'!W$1352-1,"")</f>
        <v>-0.03691048168</v>
      </c>
      <c r="AO1495" s="10">
        <f>'Market Scenario'!X1495</f>
        <v>475630.7</v>
      </c>
      <c r="AP1495" s="11">
        <f>IFERROR('Market Scenario'!X1495/'Market Scenario'!X$1352-1,"")</f>
        <v>0.01815151069</v>
      </c>
      <c r="AQ1495" s="10">
        <f>'Market Scenario'!Y1495</f>
        <v>1268520</v>
      </c>
      <c r="AR1495" s="12">
        <f>IFERROR('Market Scenario'!Y1495/'Market Scenario'!Y$1352-1,"")</f>
        <v>0.3000000205</v>
      </c>
      <c r="AS1495" s="10">
        <f>'Market Scenario'!Z1495</f>
        <v>44456.84</v>
      </c>
      <c r="AT1495" s="12">
        <f>IFERROR('Market Scenario'!Z1495/'Market Scenario'!Z$1352-1,"")</f>
        <v>0.2999999708</v>
      </c>
      <c r="AU1495" s="10">
        <f>'Market Scenario'!AA1495</f>
        <v>106892</v>
      </c>
      <c r="AV1495" s="11">
        <f>IFERROR('Market Scenario'!AA1495/'Market Scenario'!AA$1352-1,"")</f>
        <v>0.2592892789</v>
      </c>
      <c r="AW1495" s="10">
        <f>'Market Scenario'!AB1495</f>
        <v>453369.1</v>
      </c>
      <c r="AX1495" s="11">
        <f>IFERROR('Market Scenario'!AB1495/'Market Scenario'!AB$1352-1,"")</f>
        <v>-0.08415333861</v>
      </c>
      <c r="AY1495" s="10">
        <f>'Market Scenario'!AC1495</f>
        <v>365556.8</v>
      </c>
      <c r="AZ1495" s="11">
        <f>IFERROR('Market Scenario'!AC1495/'Market Scenario'!AC$1352-1,"")</f>
        <v>-0.002893750084</v>
      </c>
      <c r="BA1495" s="10">
        <f>'Market Scenario'!AD1495</f>
        <v>421945.4</v>
      </c>
      <c r="BB1495" s="11">
        <f>IFERROR('Market Scenario'!AD1495/'Market Scenario'!AD$1352-1,"")</f>
        <v>0.04418798311</v>
      </c>
      <c r="BC1495" s="10">
        <f>'Market Scenario'!AE1495</f>
        <v>97653.96</v>
      </c>
      <c r="BD1495" s="11">
        <f>IFERROR('Market Scenario'!AE1495/'Market Scenario'!AE$1352-1,"")</f>
        <v>-0.1552169832</v>
      </c>
      <c r="BE1495" s="10">
        <f>'Market Scenario'!AF1495</f>
        <v>135892.7</v>
      </c>
      <c r="BF1495" s="11">
        <f>IFERROR('Market Scenario'!AF1495/'Market Scenario'!AF$1352-1,"")</f>
        <v>-0.05526476602</v>
      </c>
      <c r="BG1495" s="10">
        <f>'Market Scenario'!AG1495</f>
        <v>158404.2</v>
      </c>
      <c r="BH1495" s="11">
        <f>IFERROR('Market Scenario'!AG1495/'Market Scenario'!AG$1352-1,"")</f>
        <v>-0.005894812151</v>
      </c>
      <c r="BI1495" s="10">
        <f>'Market Scenario'!AH1495</f>
        <v>201725.8</v>
      </c>
      <c r="BJ1495" s="11">
        <f>IFERROR('Market Scenario'!AH1495/'Market Scenario'!AH$1352-1,"")</f>
        <v>-0.04069692515</v>
      </c>
      <c r="BK1495" s="10">
        <f>'Market Scenario'!AI1495</f>
        <v>103098</v>
      </c>
      <c r="BL1495" s="11">
        <f>IFERROR('Market Scenario'!AI1495/'Market Scenario'!AI$1352-1,"")</f>
        <v>0.2798268439</v>
      </c>
      <c r="BM1495" s="10">
        <f>'Market Scenario'!AJ1495</f>
        <v>165229</v>
      </c>
      <c r="BN1495" s="11">
        <f>IFERROR('Market Scenario'!AJ1495/'Market Scenario'!AJ$1352-1,"")</f>
        <v>-0.04738321394</v>
      </c>
      <c r="BO1495" s="10">
        <f>'Market Scenario'!AK1495</f>
        <v>147502.5</v>
      </c>
      <c r="BP1495" s="11">
        <f>IFERROR('Market Scenario'!AK1495/'Market Scenario'!AK$1352-1,"")</f>
        <v>0.03521277999</v>
      </c>
      <c r="BQ1495" s="10">
        <f>'Market Scenario'!AL1495</f>
        <v>143557.4</v>
      </c>
      <c r="BR1495" s="11">
        <f>IFERROR('Market Scenario'!AL1495/'Market Scenario'!AL$1352-1,"")</f>
        <v>0.01568841092</v>
      </c>
      <c r="BS1495" s="10">
        <f>'Market Scenario'!AM1495</f>
        <v>177104.2</v>
      </c>
      <c r="BT1495" s="11">
        <f>IFERROR('Market Scenario'!AM1495/'Market Scenario'!AM$1352-1,"")</f>
        <v>0.01942854643</v>
      </c>
      <c r="BU1495" s="10">
        <f>'Market Scenario'!AN1495</f>
        <v>109266.5</v>
      </c>
      <c r="BV1495" s="11">
        <f>IFERROR('Market Scenario'!AN1495/'Market Scenario'!AN$1352-1,"")</f>
        <v>0.012156081</v>
      </c>
      <c r="BW1495" s="10">
        <f>'Market Scenario'!AO1495</f>
        <v>161261</v>
      </c>
      <c r="BX1495" s="11">
        <f>IFERROR('Market Scenario'!AO1495/'Market Scenario'!AO$1352-1,"")</f>
        <v>0.01970795027</v>
      </c>
      <c r="BY1495" s="10">
        <f>'Market Scenario'!AP1495</f>
        <v>133005.1</v>
      </c>
      <c r="BZ1495" s="11">
        <f>IFERROR('Market Scenario'!AP1495/'Market Scenario'!AP$1352-1,"")</f>
        <v>0.008483829241</v>
      </c>
      <c r="CA1495" s="10">
        <f>'Market Scenario'!AQ1495</f>
        <v>118515.7</v>
      </c>
      <c r="CB1495" s="11">
        <f>IFERROR('Market Scenario'!AQ1495/'Market Scenario'!AQ$1352-1,"")</f>
        <v>-0.004297337079</v>
      </c>
      <c r="CC1495" s="10">
        <f>'Market Scenario'!AR1495</f>
        <v>1289615</v>
      </c>
      <c r="CD1495" s="11">
        <f>IFERROR('Market Scenario'!AR1495/'Market Scenario'!AR$1352-1,"")</f>
        <v>-0.01951519179</v>
      </c>
      <c r="CE1495" s="10">
        <f>'Market Scenario'!AS1495</f>
        <v>17806.02</v>
      </c>
      <c r="CF1495" s="11">
        <f>IFERROR('Market Scenario'!AS1495/'Market Scenario'!AS$1352-1,"")</f>
        <v>-0.01053369772</v>
      </c>
      <c r="CG1495" s="10">
        <f>'Market Scenario'!AT1495</f>
        <v>18354.57</v>
      </c>
      <c r="CH1495" s="11">
        <f>IFERROR('Market Scenario'!AT1495/'Market Scenario'!AT$1352-1,"")</f>
        <v>-0.1867093992</v>
      </c>
      <c r="CI1495" s="10">
        <f>'Market Scenario'!AU1495</f>
        <v>124345.9</v>
      </c>
      <c r="CJ1495" s="11">
        <f>IFERROR('Market Scenario'!AU1495/'Market Scenario'!AU$1352-1,"")</f>
        <v>0.01026383908</v>
      </c>
      <c r="CK1495" s="10">
        <f>'Market Scenario'!AV1495</f>
        <v>334759.6</v>
      </c>
      <c r="CL1495" s="11">
        <f>IFERROR('Market Scenario'!AV1495/'Market Scenario'!AV$1352-1,"")</f>
        <v>0.06517303832</v>
      </c>
      <c r="CM1495" s="10">
        <f>'Market Scenario'!AW1495</f>
        <v>134.7343</v>
      </c>
      <c r="CN1495" s="11">
        <f>IFERROR('Market Scenario'!AW1495/'Market Scenario'!AW$1352-1,"")</f>
        <v>-0.01840084511</v>
      </c>
      <c r="CO1495" s="10">
        <f>'Market Scenario'!AX1495</f>
        <v>1340408</v>
      </c>
      <c r="CP1495" s="11">
        <f>IFERROR('Market Scenario'!AX1495/'Market Scenario'!AX$1352-1,"")</f>
        <v>-0.1357698495</v>
      </c>
      <c r="CQ1495" s="10">
        <f>'Market Scenario'!AY1495</f>
        <v>4000764</v>
      </c>
      <c r="CR1495" s="12">
        <f>IFERROR('Market Scenario'!AY1495/'Market Scenario'!AY$1352-1,"")</f>
        <v>0.2931114562</v>
      </c>
      <c r="CS1495" s="10">
        <f>'Market Scenario'!AZ1495</f>
        <v>37072.65</v>
      </c>
      <c r="CT1495" s="11">
        <f>IFERROR('Market Scenario'!AZ1495/'Market Scenario'!AZ$1352-1,"")</f>
        <v>-0.02249524071</v>
      </c>
      <c r="CU1495" s="10">
        <f>'Market Scenario'!BA1495</f>
        <v>633711.2</v>
      </c>
      <c r="CV1495" s="11">
        <f>IFERROR('Market Scenario'!BA1495/'Market Scenario'!BA$1352-1,"")</f>
        <v>-0.07110161268</v>
      </c>
      <c r="CW1495" s="10">
        <f>'Market Scenario'!BB1495</f>
        <v>930009.5</v>
      </c>
      <c r="CX1495" s="11">
        <f>IFERROR('Market Scenario'!BB1495/'Market Scenario'!BB$1352-1,"")</f>
        <v>0.05630178665</v>
      </c>
      <c r="CY1495" s="10">
        <f>'Market Scenario'!BC1495</f>
        <v>44861.48</v>
      </c>
      <c r="CZ1495" s="11">
        <f>IFERROR('Market Scenario'!BC1495/'Market Scenario'!BC$1352-1,"")</f>
        <v>0.1181417625</v>
      </c>
      <c r="DA1495" s="10">
        <f>'Market Scenario'!BD1495</f>
        <v>53362.29</v>
      </c>
      <c r="DB1495" s="11">
        <f>IFERROR('Market Scenario'!BD1495/'Market Scenario'!BD$1352-1,"")</f>
        <v>0.00899834362</v>
      </c>
    </row>
    <row r="1496" ht="14.25" customHeight="1">
      <c r="A1496" s="9" t="str">
        <f>'Market Scenario'!A1496</f>
        <v>Scenario 2</v>
      </c>
      <c r="B1496" s="9">
        <f>'Market Scenario'!B1496</f>
        <v>1495</v>
      </c>
      <c r="C1496" s="9">
        <f>'Market Scenario'!C1496</f>
        <v>5</v>
      </c>
      <c r="D1496" s="9" t="str">
        <f>'Market Scenario'!D1496</f>
        <v>Market Euphoria</v>
      </c>
      <c r="E1496" s="9">
        <f>'Market Scenario'!E1496</f>
        <v>295</v>
      </c>
      <c r="F1496" s="9" t="str">
        <f>'Market Scenario'!F1496</f>
        <v>TRADING</v>
      </c>
      <c r="G1496" s="10">
        <f>'Market Scenario'!G1496</f>
        <v>164313.8</v>
      </c>
      <c r="H1496" s="11">
        <f>IFERROR('Market Scenario'!G1496/'Market Scenario'!G$1352-1,"")</f>
        <v>0.09202621972</v>
      </c>
      <c r="I1496" s="10">
        <f>'Market Scenario'!H1496</f>
        <v>394862.2</v>
      </c>
      <c r="J1496" s="11">
        <f>IFERROR('Market Scenario'!H1496/'Market Scenario'!H$1352-1,"")</f>
        <v>0.06008796163</v>
      </c>
      <c r="K1496" s="10">
        <f>'Market Scenario'!I1496</f>
        <v>159833.5</v>
      </c>
      <c r="L1496" s="11">
        <f>IFERROR('Market Scenario'!I1496/'Market Scenario'!I$1352-1,"")</f>
        <v>-0.174024217</v>
      </c>
      <c r="M1496" s="10">
        <f>'Market Scenario'!J1496</f>
        <v>309330.1</v>
      </c>
      <c r="N1496" s="11">
        <f>IFERROR('Market Scenario'!J1496/'Market Scenario'!J$1352-1,"")</f>
        <v>-0.0005389391622</v>
      </c>
      <c r="O1496" s="10">
        <f>'Market Scenario'!K1496</f>
        <v>967761.8</v>
      </c>
      <c r="P1496" s="11">
        <f>IFERROR('Market Scenario'!K1496/'Market Scenario'!K$1352-1,"")</f>
        <v>-0.01742998557</v>
      </c>
      <c r="Q1496" s="10">
        <f>'Market Scenario'!L1496</f>
        <v>867071</v>
      </c>
      <c r="R1496" s="11">
        <f>IFERROR('Market Scenario'!L1496/'Market Scenario'!L$1352-1,"")</f>
        <v>0.1019761759</v>
      </c>
      <c r="S1496" s="10">
        <f>'Market Scenario'!M1496</f>
        <v>211372.6</v>
      </c>
      <c r="T1496" s="11">
        <f>IFERROR('Market Scenario'!M1496/'Market Scenario'!M$1352-1,"")</f>
        <v>0.03073238787</v>
      </c>
      <c r="U1496" s="10">
        <f>'Market Scenario'!N1496</f>
        <v>504800.2</v>
      </c>
      <c r="V1496" s="11">
        <f>IFERROR('Market Scenario'!N1496/'Market Scenario'!N$1352-1,"")</f>
        <v>0.03323608883</v>
      </c>
      <c r="W1496" s="10">
        <f>'Market Scenario'!O1496</f>
        <v>708350.8</v>
      </c>
      <c r="X1496" s="11">
        <f>IFERROR('Market Scenario'!O1496/'Market Scenario'!O$1352-1,"")</f>
        <v>-0.1901394111</v>
      </c>
      <c r="Y1496" s="10">
        <f>'Market Scenario'!P1496</f>
        <v>974255.6</v>
      </c>
      <c r="Z1496" s="11">
        <f>IFERROR('Market Scenario'!P1496/'Market Scenario'!P$1352-1,"")</f>
        <v>-0.08284465732</v>
      </c>
      <c r="AA1496" s="10">
        <f>'Market Scenario'!Q1496</f>
        <v>490932.7</v>
      </c>
      <c r="AB1496" s="11">
        <f>IFERROR('Market Scenario'!Q1496/'Market Scenario'!Q$1352-1,"")</f>
        <v>-0.05296649241</v>
      </c>
      <c r="AC1496" s="10">
        <f>'Market Scenario'!R1496</f>
        <v>300928.9</v>
      </c>
      <c r="AD1496" s="11">
        <f>IFERROR('Market Scenario'!R1496/'Market Scenario'!R$1352-1,"")</f>
        <v>-0.1950380695</v>
      </c>
      <c r="AE1496" s="10">
        <f>'Market Scenario'!S1496</f>
        <v>2935436</v>
      </c>
      <c r="AF1496" s="11">
        <f>IFERROR('Market Scenario'!S1496/'Market Scenario'!S$1352-1,"")</f>
        <v>-0.01690833957</v>
      </c>
      <c r="AG1496" s="10">
        <f>'Market Scenario'!T1496</f>
        <v>42823.22</v>
      </c>
      <c r="AH1496" s="11">
        <f>IFERROR('Market Scenario'!T1496/'Market Scenario'!T$1352-1,"")</f>
        <v>0.01113081117</v>
      </c>
      <c r="AI1496" s="10">
        <f>'Market Scenario'!U1496</f>
        <v>426857.9</v>
      </c>
      <c r="AJ1496" s="11">
        <f>IFERROR('Market Scenario'!U1496/'Market Scenario'!U$1352-1,"")</f>
        <v>-0.03258048176</v>
      </c>
      <c r="AK1496" s="10">
        <f>'Market Scenario'!V1496</f>
        <v>44302.32</v>
      </c>
      <c r="AL1496" s="11">
        <f>IFERROR('Market Scenario'!V1496/'Market Scenario'!V$1352-1,"")</f>
        <v>0.01883363686</v>
      </c>
      <c r="AM1496" s="10">
        <f>'Market Scenario'!W1496</f>
        <v>324075.3</v>
      </c>
      <c r="AN1496" s="11">
        <f>IFERROR('Market Scenario'!W1496/'Market Scenario'!W$1352-1,"")</f>
        <v>-0.03891376226</v>
      </c>
      <c r="AO1496" s="10">
        <f>'Market Scenario'!X1496</f>
        <v>475876.6</v>
      </c>
      <c r="AP1496" s="11">
        <f>IFERROR('Market Scenario'!X1496/'Market Scenario'!X$1352-1,"")</f>
        <v>0.01867789273</v>
      </c>
      <c r="AQ1496" s="10">
        <f>'Market Scenario'!Y1496</f>
        <v>1268520</v>
      </c>
      <c r="AR1496" s="12">
        <f>IFERROR('Market Scenario'!Y1496/'Market Scenario'!Y$1352-1,"")</f>
        <v>0.3000000205</v>
      </c>
      <c r="AS1496" s="10">
        <f>'Market Scenario'!Z1496</f>
        <v>44456.84</v>
      </c>
      <c r="AT1496" s="12">
        <f>IFERROR('Market Scenario'!Z1496/'Market Scenario'!Z$1352-1,"")</f>
        <v>0.2999999708</v>
      </c>
      <c r="AU1496" s="10">
        <f>'Market Scenario'!AA1496</f>
        <v>106982.4</v>
      </c>
      <c r="AV1496" s="11">
        <f>IFERROR('Market Scenario'!AA1496/'Market Scenario'!AA$1352-1,"")</f>
        <v>0.2603542767</v>
      </c>
      <c r="AW1496" s="10">
        <f>'Market Scenario'!AB1496</f>
        <v>453645.2</v>
      </c>
      <c r="AX1496" s="11">
        <f>IFERROR('Market Scenario'!AB1496/'Market Scenario'!AB$1352-1,"")</f>
        <v>-0.0835955916</v>
      </c>
      <c r="AY1496" s="10">
        <f>'Market Scenario'!AC1496</f>
        <v>365466.5</v>
      </c>
      <c r="AZ1496" s="11">
        <f>IFERROR('Market Scenario'!AC1496/'Market Scenario'!AC$1352-1,"")</f>
        <v>-0.003140055704</v>
      </c>
      <c r="BA1496" s="10">
        <f>'Market Scenario'!AD1496</f>
        <v>422087.6</v>
      </c>
      <c r="BB1496" s="11">
        <f>IFERROR('Market Scenario'!AD1496/'Market Scenario'!AD$1352-1,"")</f>
        <v>0.04453988535</v>
      </c>
      <c r="BC1496" s="10">
        <f>'Market Scenario'!AE1496</f>
        <v>97531.29</v>
      </c>
      <c r="BD1496" s="11">
        <f>IFERROR('Market Scenario'!AE1496/'Market Scenario'!AE$1352-1,"")</f>
        <v>-0.1562781745</v>
      </c>
      <c r="BE1496" s="10">
        <f>'Market Scenario'!AF1496</f>
        <v>135894.3</v>
      </c>
      <c r="BF1496" s="11">
        <f>IFERROR('Market Scenario'!AF1496/'Market Scenario'!AF$1352-1,"")</f>
        <v>-0.05525364271</v>
      </c>
      <c r="BG1496" s="10">
        <f>'Market Scenario'!AG1496</f>
        <v>158373.3</v>
      </c>
      <c r="BH1496" s="11">
        <f>IFERROR('Market Scenario'!AG1496/'Market Scenario'!AG$1352-1,"")</f>
        <v>-0.006088732832</v>
      </c>
      <c r="BI1496" s="10">
        <f>'Market Scenario'!AH1496</f>
        <v>201921.6</v>
      </c>
      <c r="BJ1496" s="11">
        <f>IFERROR('Market Scenario'!AH1496/'Market Scenario'!AH$1352-1,"")</f>
        <v>-0.0397658021</v>
      </c>
      <c r="BK1496" s="10">
        <f>'Market Scenario'!AI1496</f>
        <v>103347.9</v>
      </c>
      <c r="BL1496" s="11">
        <f>IFERROR('Market Scenario'!AI1496/'Market Scenario'!AI$1352-1,"")</f>
        <v>0.2829290256</v>
      </c>
      <c r="BM1496" s="10">
        <f>'Market Scenario'!AJ1496</f>
        <v>165283.1</v>
      </c>
      <c r="BN1496" s="11">
        <f>IFERROR('Market Scenario'!AJ1496/'Market Scenario'!AJ$1352-1,"")</f>
        <v>-0.047071304</v>
      </c>
      <c r="BO1496" s="10">
        <f>'Market Scenario'!AK1496</f>
        <v>147391.1</v>
      </c>
      <c r="BP1496" s="11">
        <f>IFERROR('Market Scenario'!AK1496/'Market Scenario'!AK$1352-1,"")</f>
        <v>0.03443094441</v>
      </c>
      <c r="BQ1496" s="10">
        <f>'Market Scenario'!AL1496</f>
        <v>143564.8</v>
      </c>
      <c r="BR1496" s="11">
        <f>IFERROR('Market Scenario'!AL1496/'Market Scenario'!AL$1352-1,"")</f>
        <v>0.01574076694</v>
      </c>
      <c r="BS1496" s="10">
        <f>'Market Scenario'!AM1496</f>
        <v>177152.9</v>
      </c>
      <c r="BT1496" s="11">
        <f>IFERROR('Market Scenario'!AM1496/'Market Scenario'!AM$1352-1,"")</f>
        <v>0.01970886824</v>
      </c>
      <c r="BU1496" s="10">
        <f>'Market Scenario'!AN1496</f>
        <v>109033.3</v>
      </c>
      <c r="BV1496" s="11">
        <f>IFERROR('Market Scenario'!AN1496/'Market Scenario'!AN$1352-1,"")</f>
        <v>0.009995905671</v>
      </c>
      <c r="BW1496" s="10">
        <f>'Market Scenario'!AO1496</f>
        <v>161729.1</v>
      </c>
      <c r="BX1496" s="11">
        <f>IFERROR('Market Scenario'!AO1496/'Market Scenario'!AO$1352-1,"")</f>
        <v>0.0226679052</v>
      </c>
      <c r="BY1496" s="10">
        <f>'Market Scenario'!AP1496</f>
        <v>133035.5</v>
      </c>
      <c r="BZ1496" s="11">
        <f>IFERROR('Market Scenario'!AP1496/'Market Scenario'!AP$1352-1,"")</f>
        <v>0.008714330991</v>
      </c>
      <c r="CA1496" s="10">
        <f>'Market Scenario'!AQ1496</f>
        <v>118458.4</v>
      </c>
      <c r="CB1496" s="11">
        <f>IFERROR('Market Scenario'!AQ1496/'Market Scenario'!AQ$1352-1,"")</f>
        <v>-0.004778739649</v>
      </c>
      <c r="CC1496" s="10">
        <f>'Market Scenario'!AR1496</f>
        <v>1289205</v>
      </c>
      <c r="CD1496" s="11">
        <f>IFERROR('Market Scenario'!AR1496/'Market Scenario'!AR$1352-1,"")</f>
        <v>-0.01982691177</v>
      </c>
      <c r="CE1496" s="10">
        <f>'Market Scenario'!AS1496</f>
        <v>17815.31</v>
      </c>
      <c r="CF1496" s="11">
        <f>IFERROR('Market Scenario'!AS1496/'Market Scenario'!AS$1352-1,"")</f>
        <v>-0.01001745984</v>
      </c>
      <c r="CG1496" s="10">
        <f>'Market Scenario'!AT1496</f>
        <v>18303.85</v>
      </c>
      <c r="CH1496" s="11">
        <f>IFERROR('Market Scenario'!AT1496/'Market Scenario'!AT$1352-1,"")</f>
        <v>-0.1889568013</v>
      </c>
      <c r="CI1496" s="10">
        <f>'Market Scenario'!AU1496</f>
        <v>124390.7</v>
      </c>
      <c r="CJ1496" s="11">
        <f>IFERROR('Market Scenario'!AU1496/'Market Scenario'!AU$1352-1,"")</f>
        <v>0.01062782229</v>
      </c>
      <c r="CK1496" s="10">
        <f>'Market Scenario'!AV1496</f>
        <v>334435.7</v>
      </c>
      <c r="CL1496" s="11">
        <f>IFERROR('Market Scenario'!AV1496/'Market Scenario'!AV$1352-1,"")</f>
        <v>0.06414241949</v>
      </c>
      <c r="CM1496" s="10">
        <f>'Market Scenario'!AW1496</f>
        <v>134.6641</v>
      </c>
      <c r="CN1496" s="11">
        <f>IFERROR('Market Scenario'!AW1496/'Market Scenario'!AW$1352-1,"")</f>
        <v>-0.01891228326</v>
      </c>
      <c r="CO1496" s="10">
        <f>'Market Scenario'!AX1496</f>
        <v>1337860</v>
      </c>
      <c r="CP1496" s="11">
        <f>IFERROR('Market Scenario'!AX1496/'Market Scenario'!AX$1352-1,"")</f>
        <v>-0.1374126765</v>
      </c>
      <c r="CQ1496" s="10">
        <f>'Market Scenario'!AY1496</f>
        <v>4008814</v>
      </c>
      <c r="CR1496" s="12">
        <f>IFERROR('Market Scenario'!AY1496/'Market Scenario'!AY$1352-1,"")</f>
        <v>0.2957133461</v>
      </c>
      <c r="CS1496" s="10">
        <f>'Market Scenario'!AZ1496</f>
        <v>37054.27</v>
      </c>
      <c r="CT1496" s="11">
        <f>IFERROR('Market Scenario'!AZ1496/'Market Scenario'!AZ$1352-1,"")</f>
        <v>-0.02297987122</v>
      </c>
      <c r="CU1496" s="10">
        <f>'Market Scenario'!BA1496</f>
        <v>635318.4</v>
      </c>
      <c r="CV1496" s="11">
        <f>IFERROR('Market Scenario'!BA1496/'Market Scenario'!BA$1352-1,"")</f>
        <v>-0.06874576748</v>
      </c>
      <c r="CW1496" s="10">
        <f>'Market Scenario'!BB1496</f>
        <v>930755.1</v>
      </c>
      <c r="CX1496" s="11">
        <f>IFERROR('Market Scenario'!BB1496/'Market Scenario'!BB$1352-1,"")</f>
        <v>0.05714863673</v>
      </c>
      <c r="CY1496" s="10">
        <f>'Market Scenario'!BC1496</f>
        <v>44870.56</v>
      </c>
      <c r="CZ1496" s="11">
        <f>IFERROR('Market Scenario'!BC1496/'Market Scenario'!BC$1352-1,"")</f>
        <v>0.1183680753</v>
      </c>
      <c r="DA1496" s="10">
        <f>'Market Scenario'!BD1496</f>
        <v>53338.1</v>
      </c>
      <c r="DB1496" s="11">
        <f>IFERROR('Market Scenario'!BD1496/'Market Scenario'!BD$1352-1,"")</f>
        <v>0.008540948145</v>
      </c>
    </row>
    <row r="1497" ht="14.25" customHeight="1">
      <c r="A1497" s="9" t="str">
        <f>'Market Scenario'!A1497</f>
        <v>Scenario 2</v>
      </c>
      <c r="B1497" s="9">
        <f>'Market Scenario'!B1497</f>
        <v>1496</v>
      </c>
      <c r="C1497" s="9">
        <f>'Market Scenario'!C1497</f>
        <v>5</v>
      </c>
      <c r="D1497" s="9" t="str">
        <f>'Market Scenario'!D1497</f>
        <v>Market Euphoria</v>
      </c>
      <c r="E1497" s="9">
        <f>'Market Scenario'!E1497</f>
        <v>296</v>
      </c>
      <c r="F1497" s="9" t="str">
        <f>'Market Scenario'!F1497</f>
        <v>TRADING</v>
      </c>
      <c r="G1497" s="10">
        <f>'Market Scenario'!G1497</f>
        <v>164370.8</v>
      </c>
      <c r="H1497" s="11">
        <f>IFERROR('Market Scenario'!G1497/'Market Scenario'!G$1352-1,"")</f>
        <v>0.09240504058</v>
      </c>
      <c r="I1497" s="10">
        <f>'Market Scenario'!H1497</f>
        <v>394744.5</v>
      </c>
      <c r="J1497" s="11">
        <f>IFERROR('Market Scenario'!H1497/'Market Scenario'!H$1352-1,"")</f>
        <v>0.05977197202</v>
      </c>
      <c r="K1497" s="10">
        <f>'Market Scenario'!I1497</f>
        <v>159615.6</v>
      </c>
      <c r="L1497" s="11">
        <f>IFERROR('Market Scenario'!I1497/'Market Scenario'!I$1352-1,"")</f>
        <v>-0.1751502646</v>
      </c>
      <c r="M1497" s="10">
        <f>'Market Scenario'!J1497</f>
        <v>309439.3</v>
      </c>
      <c r="N1497" s="11">
        <f>IFERROR('Market Scenario'!J1497/'Market Scenario'!J$1352-1,"")</f>
        <v>-0.0001861084877</v>
      </c>
      <c r="O1497" s="10">
        <f>'Market Scenario'!K1497</f>
        <v>966444.8</v>
      </c>
      <c r="P1497" s="11">
        <f>IFERROR('Market Scenario'!K1497/'Market Scenario'!K$1352-1,"")</f>
        <v>-0.01876713765</v>
      </c>
      <c r="Q1497" s="10">
        <f>'Market Scenario'!L1497</f>
        <v>867141</v>
      </c>
      <c r="R1497" s="11">
        <f>IFERROR('Market Scenario'!L1497/'Market Scenario'!L$1352-1,"")</f>
        <v>0.1020651401</v>
      </c>
      <c r="S1497" s="10">
        <f>'Market Scenario'!M1497</f>
        <v>211296.3</v>
      </c>
      <c r="T1497" s="11">
        <f>IFERROR('Market Scenario'!M1497/'Market Scenario'!M$1352-1,"")</f>
        <v>0.03036032034</v>
      </c>
      <c r="U1497" s="10">
        <f>'Market Scenario'!N1497</f>
        <v>504717.3</v>
      </c>
      <c r="V1497" s="11">
        <f>IFERROR('Market Scenario'!N1497/'Market Scenario'!N$1352-1,"")</f>
        <v>0.03306640729</v>
      </c>
      <c r="W1497" s="10">
        <f>'Market Scenario'!O1497</f>
        <v>707452.2</v>
      </c>
      <c r="X1497" s="11">
        <f>IFERROR('Market Scenario'!O1497/'Market Scenario'!O$1352-1,"")</f>
        <v>-0.1911667844</v>
      </c>
      <c r="Y1497" s="10">
        <f>'Market Scenario'!P1497</f>
        <v>974794.3</v>
      </c>
      <c r="Z1497" s="11">
        <f>IFERROR('Market Scenario'!P1497/'Market Scenario'!P$1352-1,"")</f>
        <v>-0.08233753005</v>
      </c>
      <c r="AA1497" s="10">
        <f>'Market Scenario'!Q1497</f>
        <v>490297.7</v>
      </c>
      <c r="AB1497" s="11">
        <f>IFERROR('Market Scenario'!Q1497/'Market Scenario'!Q$1352-1,"")</f>
        <v>-0.05419143888</v>
      </c>
      <c r="AC1497" s="10">
        <f>'Market Scenario'!R1497</f>
        <v>300861.3</v>
      </c>
      <c r="AD1497" s="11">
        <f>IFERROR('Market Scenario'!R1497/'Market Scenario'!R$1352-1,"")</f>
        <v>-0.1952188944</v>
      </c>
      <c r="AE1497" s="10">
        <f>'Market Scenario'!S1497</f>
        <v>2934186</v>
      </c>
      <c r="AF1497" s="11">
        <f>IFERROR('Market Scenario'!S1497/'Market Scenario'!S$1352-1,"")</f>
        <v>-0.01732697059</v>
      </c>
      <c r="AG1497" s="10">
        <f>'Market Scenario'!T1497</f>
        <v>42886.27</v>
      </c>
      <c r="AH1497" s="11">
        <f>IFERROR('Market Scenario'!T1497/'Market Scenario'!T$1352-1,"")</f>
        <v>0.01261953149</v>
      </c>
      <c r="AI1497" s="10">
        <f>'Market Scenario'!U1497</f>
        <v>427209.6</v>
      </c>
      <c r="AJ1497" s="11">
        <f>IFERROR('Market Scenario'!U1497/'Market Scenario'!U$1352-1,"")</f>
        <v>-0.03178339813</v>
      </c>
      <c r="AK1497" s="10">
        <f>'Market Scenario'!V1497</f>
        <v>44279.67</v>
      </c>
      <c r="AL1497" s="11">
        <f>IFERROR('Market Scenario'!V1497/'Market Scenario'!V$1352-1,"")</f>
        <v>0.01831274807</v>
      </c>
      <c r="AM1497" s="10">
        <f>'Market Scenario'!W1497</f>
        <v>323977</v>
      </c>
      <c r="AN1497" s="11">
        <f>IFERROR('Market Scenario'!W1497/'Market Scenario'!W$1352-1,"")</f>
        <v>-0.03920528332</v>
      </c>
      <c r="AO1497" s="10">
        <f>'Market Scenario'!X1497</f>
        <v>475355.3</v>
      </c>
      <c r="AP1497" s="11">
        <f>IFERROR('Market Scenario'!X1497/'Market Scenario'!X$1352-1,"")</f>
        <v>0.01756197993</v>
      </c>
      <c r="AQ1497" s="10">
        <f>'Market Scenario'!Y1497</f>
        <v>1268520</v>
      </c>
      <c r="AR1497" s="12">
        <f>IFERROR('Market Scenario'!Y1497/'Market Scenario'!Y$1352-1,"")</f>
        <v>0.3000000205</v>
      </c>
      <c r="AS1497" s="10">
        <f>'Market Scenario'!Z1497</f>
        <v>44456.84</v>
      </c>
      <c r="AT1497" s="12">
        <f>IFERROR('Market Scenario'!Z1497/'Market Scenario'!Z$1352-1,"")</f>
        <v>0.2999999708</v>
      </c>
      <c r="AU1497" s="10">
        <f>'Market Scenario'!AA1497</f>
        <v>107121.8</v>
      </c>
      <c r="AV1497" s="11">
        <f>IFERROR('Market Scenario'!AA1497/'Market Scenario'!AA$1352-1,"")</f>
        <v>0.2619965411</v>
      </c>
      <c r="AW1497" s="10">
        <f>'Market Scenario'!AB1497</f>
        <v>454378.3</v>
      </c>
      <c r="AX1497" s="11">
        <f>IFERROR('Market Scenario'!AB1497/'Market Scenario'!AB$1352-1,"")</f>
        <v>-0.08211466317</v>
      </c>
      <c r="AY1497" s="10">
        <f>'Market Scenario'!AC1497</f>
        <v>364997.3</v>
      </c>
      <c r="AZ1497" s="11">
        <f>IFERROR('Market Scenario'!AC1497/'Market Scenario'!AC$1352-1,"")</f>
        <v>-0.00441986298</v>
      </c>
      <c r="BA1497" s="10">
        <f>'Market Scenario'!AD1497</f>
        <v>421583.8</v>
      </c>
      <c r="BB1497" s="11">
        <f>IFERROR('Market Scenario'!AD1497/'Market Scenario'!AD$1352-1,"")</f>
        <v>0.04329313184</v>
      </c>
      <c r="BC1497" s="10">
        <f>'Market Scenario'!AE1497</f>
        <v>97398.07</v>
      </c>
      <c r="BD1497" s="11">
        <f>IFERROR('Market Scenario'!AE1497/'Market Scenario'!AE$1352-1,"")</f>
        <v>-0.1574306316</v>
      </c>
      <c r="BE1497" s="10">
        <f>'Market Scenario'!AF1497</f>
        <v>135958.7</v>
      </c>
      <c r="BF1497" s="11">
        <f>IFERROR('Market Scenario'!AF1497/'Market Scenario'!AF$1352-1,"")</f>
        <v>-0.05480592956</v>
      </c>
      <c r="BG1497" s="10">
        <f>'Market Scenario'!AG1497</f>
        <v>158351.5</v>
      </c>
      <c r="BH1497" s="11">
        <f>IFERROR('Market Scenario'!AG1497/'Market Scenario'!AG$1352-1,"")</f>
        <v>-0.006225544186</v>
      </c>
      <c r="BI1497" s="10">
        <f>'Market Scenario'!AH1497</f>
        <v>202359.3</v>
      </c>
      <c r="BJ1497" s="11">
        <f>IFERROR('Market Scenario'!AH1497/'Market Scenario'!AH$1352-1,"")</f>
        <v>-0.03768432836</v>
      </c>
      <c r="BK1497" s="10">
        <f>'Market Scenario'!AI1497</f>
        <v>103607.5</v>
      </c>
      <c r="BL1497" s="11">
        <f>IFERROR('Market Scenario'!AI1497/'Market Scenario'!AI$1352-1,"")</f>
        <v>0.2861516201</v>
      </c>
      <c r="BM1497" s="10">
        <f>'Market Scenario'!AJ1497</f>
        <v>165361.1</v>
      </c>
      <c r="BN1497" s="11">
        <f>IFERROR('Market Scenario'!AJ1497/'Market Scenario'!AJ$1352-1,"")</f>
        <v>-0.0466216002</v>
      </c>
      <c r="BO1497" s="10">
        <f>'Market Scenario'!AK1497</f>
        <v>147397.6</v>
      </c>
      <c r="BP1497" s="11">
        <f>IFERROR('Market Scenario'!AK1497/'Market Scenario'!AK$1352-1,"")</f>
        <v>0.03447656318</v>
      </c>
      <c r="BQ1497" s="10">
        <f>'Market Scenario'!AL1497</f>
        <v>143523.1</v>
      </c>
      <c r="BR1497" s="11">
        <f>IFERROR('Market Scenario'!AL1497/'Market Scenario'!AL$1352-1,"")</f>
        <v>0.01544573369</v>
      </c>
      <c r="BS1497" s="10">
        <f>'Market Scenario'!AM1497</f>
        <v>177164.9</v>
      </c>
      <c r="BT1497" s="11">
        <f>IFERROR('Market Scenario'!AM1497/'Market Scenario'!AM$1352-1,"")</f>
        <v>0.01977794138</v>
      </c>
      <c r="BU1497" s="10">
        <f>'Market Scenario'!AN1497</f>
        <v>108896</v>
      </c>
      <c r="BV1497" s="11">
        <f>IFERROR('Market Scenario'!AN1497/'Market Scenario'!AN$1352-1,"")</f>
        <v>0.008724070022</v>
      </c>
      <c r="BW1497" s="10">
        <f>'Market Scenario'!AO1497</f>
        <v>161927.2</v>
      </c>
      <c r="BX1497" s="11">
        <f>IFERROR('Market Scenario'!AO1497/'Market Scenario'!AO$1352-1,"")</f>
        <v>0.02392055863</v>
      </c>
      <c r="BY1497" s="10">
        <f>'Market Scenario'!AP1497</f>
        <v>133047.8</v>
      </c>
      <c r="BZ1497" s="11">
        <f>IFERROR('Market Scenario'!AP1497/'Market Scenario'!AP$1352-1,"")</f>
        <v>0.008807593213</v>
      </c>
      <c r="CA1497" s="10">
        <f>'Market Scenario'!AQ1497</f>
        <v>118479.5</v>
      </c>
      <c r="CB1497" s="11">
        <f>IFERROR('Market Scenario'!AQ1497/'Market Scenario'!AQ$1352-1,"")</f>
        <v>-0.004601469244</v>
      </c>
      <c r="CC1497" s="10">
        <f>'Market Scenario'!AR1497</f>
        <v>1291716</v>
      </c>
      <c r="CD1497" s="11">
        <f>IFERROR('Market Scenario'!AR1497/'Market Scenario'!AR$1352-1,"")</f>
        <v>-0.01791781693</v>
      </c>
      <c r="CE1497" s="10">
        <f>'Market Scenario'!AS1497</f>
        <v>17806.75</v>
      </c>
      <c r="CF1497" s="11">
        <f>IFERROR('Market Scenario'!AS1497/'Market Scenario'!AS$1352-1,"")</f>
        <v>-0.0104931322</v>
      </c>
      <c r="CG1497" s="10">
        <f>'Market Scenario'!AT1497</f>
        <v>18241.09</v>
      </c>
      <c r="CH1497" s="11">
        <f>IFERROR('Market Scenario'!AT1497/'Market Scenario'!AT$1352-1,"")</f>
        <v>-0.1917376956</v>
      </c>
      <c r="CI1497" s="10">
        <f>'Market Scenario'!AU1497</f>
        <v>124417.3</v>
      </c>
      <c r="CJ1497" s="11">
        <f>IFERROR('Market Scenario'!AU1497/'Market Scenario'!AU$1352-1,"")</f>
        <v>0.01084393732</v>
      </c>
      <c r="CK1497" s="10">
        <f>'Market Scenario'!AV1497</f>
        <v>334043.6</v>
      </c>
      <c r="CL1497" s="11">
        <f>IFERROR('Market Scenario'!AV1497/'Market Scenario'!AV$1352-1,"")</f>
        <v>0.06289479479</v>
      </c>
      <c r="CM1497" s="10">
        <f>'Market Scenario'!AW1497</f>
        <v>134.7944</v>
      </c>
      <c r="CN1497" s="11">
        <f>IFERROR('Market Scenario'!AW1497/'Market Scenario'!AW$1352-1,"")</f>
        <v>-0.01796298995</v>
      </c>
      <c r="CO1497" s="10">
        <f>'Market Scenario'!AX1497</f>
        <v>1336314</v>
      </c>
      <c r="CP1497" s="11">
        <f>IFERROR('Market Scenario'!AX1497/'Market Scenario'!AX$1352-1,"")</f>
        <v>-0.1384094624</v>
      </c>
      <c r="CQ1497" s="10">
        <f>'Market Scenario'!AY1497</f>
        <v>4016061</v>
      </c>
      <c r="CR1497" s="12">
        <f>IFERROR('Market Scenario'!AY1497/'Market Scenario'!AY$1352-1,"")</f>
        <v>0.2980556934</v>
      </c>
      <c r="CS1497" s="10">
        <f>'Market Scenario'!AZ1497</f>
        <v>37036.83</v>
      </c>
      <c r="CT1497" s="11">
        <f>IFERROR('Market Scenario'!AZ1497/'Market Scenario'!AZ$1352-1,"")</f>
        <v>-0.0234397165</v>
      </c>
      <c r="CU1497" s="10">
        <f>'Market Scenario'!BA1497</f>
        <v>636481.7</v>
      </c>
      <c r="CV1497" s="11">
        <f>IFERROR('Market Scenario'!BA1497/'Market Scenario'!BA$1352-1,"")</f>
        <v>-0.06704059406</v>
      </c>
      <c r="CW1497" s="10">
        <f>'Market Scenario'!BB1497</f>
        <v>931540.3</v>
      </c>
      <c r="CX1497" s="11">
        <f>IFERROR('Market Scenario'!BB1497/'Market Scenario'!BB$1352-1,"")</f>
        <v>0.05804046435</v>
      </c>
      <c r="CY1497" s="10">
        <f>'Market Scenario'!BC1497</f>
        <v>44846.71</v>
      </c>
      <c r="CZ1497" s="11">
        <f>IFERROR('Market Scenario'!BC1497/'Market Scenario'!BC$1352-1,"")</f>
        <v>0.1177736304</v>
      </c>
      <c r="DA1497" s="10">
        <f>'Market Scenario'!BD1497</f>
        <v>53356.17</v>
      </c>
      <c r="DB1497" s="11">
        <f>IFERROR('Market Scenario'!BD1497/'Market Scenario'!BD$1352-1,"")</f>
        <v>0.008882623888</v>
      </c>
    </row>
    <row r="1498" ht="14.25" customHeight="1">
      <c r="A1498" s="9" t="str">
        <f>'Market Scenario'!A1498</f>
        <v>Scenario 2</v>
      </c>
      <c r="B1498" s="9">
        <f>'Market Scenario'!B1498</f>
        <v>1497</v>
      </c>
      <c r="C1498" s="9">
        <f>'Market Scenario'!C1498</f>
        <v>5</v>
      </c>
      <c r="D1498" s="9" t="str">
        <f>'Market Scenario'!D1498</f>
        <v>Market Euphoria</v>
      </c>
      <c r="E1498" s="9">
        <f>'Market Scenario'!E1498</f>
        <v>297</v>
      </c>
      <c r="F1498" s="9" t="str">
        <f>'Market Scenario'!F1498</f>
        <v>TRADING</v>
      </c>
      <c r="G1498" s="10">
        <f>'Market Scenario'!G1498</f>
        <v>164400.8</v>
      </c>
      <c r="H1498" s="11">
        <f>IFERROR('Market Scenario'!G1498/'Market Scenario'!G$1352-1,"")</f>
        <v>0.09260441998</v>
      </c>
      <c r="I1498" s="10">
        <f>'Market Scenario'!H1498</f>
        <v>394449</v>
      </c>
      <c r="J1498" s="11">
        <f>IFERROR('Market Scenario'!H1498/'Market Scenario'!H$1352-1,"")</f>
        <v>0.05897864211</v>
      </c>
      <c r="K1498" s="10">
        <f>'Market Scenario'!I1498</f>
        <v>159366.2</v>
      </c>
      <c r="L1498" s="11">
        <f>IFERROR('Market Scenario'!I1498/'Market Scenario'!I$1352-1,"")</f>
        <v>-0.1764390955</v>
      </c>
      <c r="M1498" s="10">
        <f>'Market Scenario'!J1498</f>
        <v>309317.2</v>
      </c>
      <c r="N1498" s="11">
        <f>IFERROR('Market Scenario'!J1498/'Market Scenario'!J$1352-1,"")</f>
        <v>-0.000580619709</v>
      </c>
      <c r="O1498" s="10">
        <f>'Market Scenario'!K1498</f>
        <v>965242</v>
      </c>
      <c r="P1498" s="11">
        <f>IFERROR('Market Scenario'!K1498/'Market Scenario'!K$1352-1,"")</f>
        <v>-0.01998834231</v>
      </c>
      <c r="Q1498" s="10">
        <f>'Market Scenario'!L1498</f>
        <v>865963</v>
      </c>
      <c r="R1498" s="11">
        <f>IFERROR('Market Scenario'!L1498/'Market Scenario'!L$1352-1,"")</f>
        <v>0.1005679987</v>
      </c>
      <c r="S1498" s="10">
        <f>'Market Scenario'!M1498</f>
        <v>211287.2</v>
      </c>
      <c r="T1498" s="11">
        <f>IFERROR('Market Scenario'!M1498/'Market Scenario'!M$1352-1,"")</f>
        <v>0.03031594531</v>
      </c>
      <c r="U1498" s="10">
        <f>'Market Scenario'!N1498</f>
        <v>504986.8</v>
      </c>
      <c r="V1498" s="11">
        <f>IFERROR('Market Scenario'!N1498/'Market Scenario'!N$1352-1,"")</f>
        <v>0.03361802579</v>
      </c>
      <c r="W1498" s="10">
        <f>'Market Scenario'!O1498</f>
        <v>706083</v>
      </c>
      <c r="X1498" s="11">
        <f>IFERROR('Market Scenario'!O1498/'Market Scenario'!O$1352-1,"")</f>
        <v>-0.1927321968</v>
      </c>
      <c r="Y1498" s="10">
        <f>'Market Scenario'!P1498</f>
        <v>975073</v>
      </c>
      <c r="Z1498" s="11">
        <f>IFERROR('Market Scenario'!P1498/'Market Scenario'!P$1352-1,"")</f>
        <v>-0.08207516441</v>
      </c>
      <c r="AA1498" s="10">
        <f>'Market Scenario'!Q1498</f>
        <v>489136.5</v>
      </c>
      <c r="AB1498" s="11">
        <f>IFERROR('Market Scenario'!Q1498/'Market Scenario'!Q$1352-1,"")</f>
        <v>-0.05643145122</v>
      </c>
      <c r="AC1498" s="10">
        <f>'Market Scenario'!R1498</f>
        <v>299951</v>
      </c>
      <c r="AD1498" s="11">
        <f>IFERROR('Market Scenario'!R1498/'Market Scenario'!R$1352-1,"")</f>
        <v>-0.1976538777</v>
      </c>
      <c r="AE1498" s="10">
        <f>'Market Scenario'!S1498</f>
        <v>2932872</v>
      </c>
      <c r="AF1498" s="11">
        <f>IFERROR('Market Scenario'!S1498/'Market Scenario'!S$1352-1,"")</f>
        <v>-0.01776703552</v>
      </c>
      <c r="AG1498" s="10">
        <f>'Market Scenario'!T1498</f>
        <v>42936.36</v>
      </c>
      <c r="AH1498" s="11">
        <f>IFERROR('Market Scenario'!T1498/'Market Scenario'!T$1352-1,"")</f>
        <v>0.01380224363</v>
      </c>
      <c r="AI1498" s="10">
        <f>'Market Scenario'!U1498</f>
        <v>426892.9</v>
      </c>
      <c r="AJ1498" s="11">
        <f>IFERROR('Market Scenario'!U1498/'Market Scenario'!U$1352-1,"")</f>
        <v>-0.03250115868</v>
      </c>
      <c r="AK1498" s="10">
        <f>'Market Scenario'!V1498</f>
        <v>44281.5</v>
      </c>
      <c r="AL1498" s="11">
        <f>IFERROR('Market Scenario'!V1498/'Market Scenario'!V$1352-1,"")</f>
        <v>0.01835483312</v>
      </c>
      <c r="AM1498" s="10">
        <f>'Market Scenario'!W1498</f>
        <v>323589.1</v>
      </c>
      <c r="AN1498" s="11">
        <f>IFERROR('Market Scenario'!W1498/'Market Scenario'!W$1352-1,"")</f>
        <v>-0.04035564977</v>
      </c>
      <c r="AO1498" s="10">
        <f>'Market Scenario'!X1498</f>
        <v>475387.9</v>
      </c>
      <c r="AP1498" s="11">
        <f>IFERROR('Market Scenario'!X1498/'Market Scenario'!X$1352-1,"")</f>
        <v>0.01763176462</v>
      </c>
      <c r="AQ1498" s="10">
        <f>'Market Scenario'!Y1498</f>
        <v>1268520</v>
      </c>
      <c r="AR1498" s="12">
        <f>IFERROR('Market Scenario'!Y1498/'Market Scenario'!Y$1352-1,"")</f>
        <v>0.3000000205</v>
      </c>
      <c r="AS1498" s="10">
        <f>'Market Scenario'!Z1498</f>
        <v>44456.84</v>
      </c>
      <c r="AT1498" s="12">
        <f>IFERROR('Market Scenario'!Z1498/'Market Scenario'!Z$1352-1,"")</f>
        <v>0.2999999708</v>
      </c>
      <c r="AU1498" s="10">
        <f>'Market Scenario'!AA1498</f>
        <v>107235.8</v>
      </c>
      <c r="AV1498" s="11">
        <f>IFERROR('Market Scenario'!AA1498/'Market Scenario'!AA$1352-1,"")</f>
        <v>0.2633395694</v>
      </c>
      <c r="AW1498" s="10">
        <f>'Market Scenario'!AB1498</f>
        <v>454708.6</v>
      </c>
      <c r="AX1498" s="11">
        <f>IFERROR('Market Scenario'!AB1498/'Market Scenario'!AB$1352-1,"")</f>
        <v>-0.08144742724</v>
      </c>
      <c r="AY1498" s="10">
        <f>'Market Scenario'!AC1498</f>
        <v>364576.5</v>
      </c>
      <c r="AZ1498" s="11">
        <f>IFERROR('Market Scenario'!AC1498/'Market Scenario'!AC$1352-1,"")</f>
        <v>-0.005567652626</v>
      </c>
      <c r="BA1498" s="10">
        <f>'Market Scenario'!AD1498</f>
        <v>421353.8</v>
      </c>
      <c r="BB1498" s="11">
        <f>IFERROR('Market Scenario'!AD1498/'Market Scenario'!AD$1352-1,"")</f>
        <v>0.04272395101</v>
      </c>
      <c r="BC1498" s="10">
        <f>'Market Scenario'!AE1498</f>
        <v>97239.34</v>
      </c>
      <c r="BD1498" s="11">
        <f>IFERROR('Market Scenario'!AE1498/'Market Scenario'!AE$1352-1,"")</f>
        <v>-0.15880377</v>
      </c>
      <c r="BE1498" s="10">
        <f>'Market Scenario'!AF1498</f>
        <v>136073.2</v>
      </c>
      <c r="BF1498" s="11">
        <f>IFERROR('Market Scenario'!AF1498/'Market Scenario'!AF$1352-1,"")</f>
        <v>-0.05400991782</v>
      </c>
      <c r="BG1498" s="10">
        <f>'Market Scenario'!AG1498</f>
        <v>158301.8</v>
      </c>
      <c r="BH1498" s="11">
        <f>IFERROR('Market Scenario'!AG1498/'Market Scenario'!AG$1352-1,"")</f>
        <v>-0.00653744897</v>
      </c>
      <c r="BI1498" s="10">
        <f>'Market Scenario'!AH1498</f>
        <v>202673.7</v>
      </c>
      <c r="BJ1498" s="11">
        <f>IFERROR('Market Scenario'!AH1498/'Market Scenario'!AH$1352-1,"")</f>
        <v>-0.03618920534</v>
      </c>
      <c r="BK1498" s="10">
        <f>'Market Scenario'!AI1498</f>
        <v>103836.5</v>
      </c>
      <c r="BL1498" s="11">
        <f>IFERROR('Market Scenario'!AI1498/'Market Scenario'!AI$1352-1,"")</f>
        <v>0.2889943556</v>
      </c>
      <c r="BM1498" s="10">
        <f>'Market Scenario'!AJ1498</f>
        <v>165588.4</v>
      </c>
      <c r="BN1498" s="11">
        <f>IFERROR('Market Scenario'!AJ1498/'Market Scenario'!AJ$1352-1,"")</f>
        <v>-0.0453111172</v>
      </c>
      <c r="BO1498" s="10">
        <f>'Market Scenario'!AK1498</f>
        <v>147445.7</v>
      </c>
      <c r="BP1498" s="11">
        <f>IFERROR('Market Scenario'!AK1498/'Market Scenario'!AK$1352-1,"")</f>
        <v>0.0348141421</v>
      </c>
      <c r="BQ1498" s="10">
        <f>'Market Scenario'!AL1498</f>
        <v>143448.6</v>
      </c>
      <c r="BR1498" s="11">
        <f>IFERROR('Market Scenario'!AL1498/'Market Scenario'!AL$1352-1,"")</f>
        <v>0.01491863591</v>
      </c>
      <c r="BS1498" s="10">
        <f>'Market Scenario'!AM1498</f>
        <v>177198.3</v>
      </c>
      <c r="BT1498" s="11">
        <f>IFERROR('Market Scenario'!AM1498/'Market Scenario'!AM$1352-1,"")</f>
        <v>0.01997019494</v>
      </c>
      <c r="BU1498" s="10">
        <f>'Market Scenario'!AN1498</f>
        <v>108877.8</v>
      </c>
      <c r="BV1498" s="11">
        <f>IFERROR('Market Scenario'!AN1498/'Market Scenario'!AN$1352-1,"")</f>
        <v>0.008555480009</v>
      </c>
      <c r="BW1498" s="10">
        <f>'Market Scenario'!AO1498</f>
        <v>162108.9</v>
      </c>
      <c r="BX1498" s="11">
        <f>IFERROR('Market Scenario'!AO1498/'Market Scenario'!AO$1352-1,"")</f>
        <v>0.0250695093</v>
      </c>
      <c r="BY1498" s="10">
        <f>'Market Scenario'!AP1498</f>
        <v>133063.9</v>
      </c>
      <c r="BZ1498" s="11">
        <f>IFERROR('Market Scenario'!AP1498/'Market Scenario'!AP$1352-1,"")</f>
        <v>0.008929668153</v>
      </c>
      <c r="CA1498" s="10">
        <f>'Market Scenario'!AQ1498</f>
        <v>118456.6</v>
      </c>
      <c r="CB1498" s="11">
        <f>IFERROR('Market Scenario'!AQ1498/'Market Scenario'!AQ$1352-1,"")</f>
        <v>-0.004793862243</v>
      </c>
      <c r="CC1498" s="10">
        <f>'Market Scenario'!AR1498</f>
        <v>1292660</v>
      </c>
      <c r="CD1498" s="11">
        <f>IFERROR('Market Scenario'!AR1498/'Market Scenario'!AR$1352-1,"")</f>
        <v>-0.01720010066</v>
      </c>
      <c r="CE1498" s="10">
        <f>'Market Scenario'!AS1498</f>
        <v>17806.33</v>
      </c>
      <c r="CF1498" s="11">
        <f>IFERROR('Market Scenario'!AS1498/'Market Scenario'!AS$1352-1,"")</f>
        <v>-0.01051647127</v>
      </c>
      <c r="CG1498" s="10">
        <f>'Market Scenario'!AT1498</f>
        <v>18185.74</v>
      </c>
      <c r="CH1498" s="11">
        <f>IFERROR('Market Scenario'!AT1498/'Market Scenario'!AT$1352-1,"")</f>
        <v>-0.1941902529</v>
      </c>
      <c r="CI1498" s="10">
        <f>'Market Scenario'!AU1498</f>
        <v>124468.6</v>
      </c>
      <c r="CJ1498" s="11">
        <f>IFERROR('Market Scenario'!AU1498/'Market Scenario'!AU$1352-1,"")</f>
        <v>0.0112607306</v>
      </c>
      <c r="CK1498" s="10">
        <f>'Market Scenario'!AV1498</f>
        <v>333686.7</v>
      </c>
      <c r="CL1498" s="11">
        <f>IFERROR('Market Scenario'!AV1498/'Market Scenario'!AV$1352-1,"")</f>
        <v>0.06175917311</v>
      </c>
      <c r="CM1498" s="10">
        <f>'Market Scenario'!AW1498</f>
        <v>135.035</v>
      </c>
      <c r="CN1498" s="11">
        <f>IFERROR('Market Scenario'!AW1498/'Market Scenario'!AW$1352-1,"")</f>
        <v>-0.0162101122</v>
      </c>
      <c r="CO1498" s="10">
        <f>'Market Scenario'!AX1498</f>
        <v>1333826</v>
      </c>
      <c r="CP1498" s="11">
        <f>IFERROR('Market Scenario'!AX1498/'Market Scenario'!AX$1352-1,"")</f>
        <v>-0.1400136043</v>
      </c>
      <c r="CQ1498" s="10">
        <f>'Market Scenario'!AY1498</f>
        <v>4022077</v>
      </c>
      <c r="CR1498" s="12">
        <f>IFERROR('Market Scenario'!AY1498/'Market Scenario'!AY$1352-1,"")</f>
        <v>0.3000001616</v>
      </c>
      <c r="CS1498" s="10">
        <f>'Market Scenario'!AZ1498</f>
        <v>37043.69</v>
      </c>
      <c r="CT1498" s="11">
        <f>IFERROR('Market Scenario'!AZ1498/'Market Scenario'!AZ$1352-1,"")</f>
        <v>-0.02325883699</v>
      </c>
      <c r="CU1498" s="10">
        <f>'Market Scenario'!BA1498</f>
        <v>637101</v>
      </c>
      <c r="CV1498" s="11">
        <f>IFERROR('Market Scenario'!BA1498/'Market Scenario'!BA$1352-1,"")</f>
        <v>-0.06613281971</v>
      </c>
      <c r="CW1498" s="10">
        <f>'Market Scenario'!BB1498</f>
        <v>931652.7</v>
      </c>
      <c r="CX1498" s="11">
        <f>IFERROR('Market Scenario'!BB1498/'Market Scenario'!BB$1352-1,"")</f>
        <v>0.05816812791</v>
      </c>
      <c r="CY1498" s="10">
        <f>'Market Scenario'!BC1498</f>
        <v>44884.1</v>
      </c>
      <c r="CZ1498" s="11">
        <f>IFERROR('Market Scenario'!BC1498/'Market Scenario'!BC$1352-1,"")</f>
        <v>0.1187055506</v>
      </c>
      <c r="DA1498" s="10">
        <f>'Market Scenario'!BD1498</f>
        <v>53386.68</v>
      </c>
      <c r="DB1498" s="11">
        <f>IFERROR('Market Scenario'!BD1498/'Market Scenario'!BD$1352-1,"")</f>
        <v>0.009459520784</v>
      </c>
    </row>
    <row r="1499" ht="14.25" customHeight="1">
      <c r="A1499" s="9" t="str">
        <f>'Market Scenario'!A1499</f>
        <v>Scenario 2</v>
      </c>
      <c r="B1499" s="9">
        <f>'Market Scenario'!B1499</f>
        <v>1498</v>
      </c>
      <c r="C1499" s="9">
        <f>'Market Scenario'!C1499</f>
        <v>5</v>
      </c>
      <c r="D1499" s="9" t="str">
        <f>'Market Scenario'!D1499</f>
        <v>Market Euphoria</v>
      </c>
      <c r="E1499" s="9">
        <f>'Market Scenario'!E1499</f>
        <v>298</v>
      </c>
      <c r="F1499" s="9" t="str">
        <f>'Market Scenario'!F1499</f>
        <v>TRADING</v>
      </c>
      <c r="G1499" s="10">
        <f>'Market Scenario'!G1499</f>
        <v>164381.8</v>
      </c>
      <c r="H1499" s="11">
        <f>IFERROR('Market Scenario'!G1499/'Market Scenario'!G$1352-1,"")</f>
        <v>0.09247814636</v>
      </c>
      <c r="I1499" s="10">
        <f>'Market Scenario'!H1499</f>
        <v>394107.5</v>
      </c>
      <c r="J1499" s="11">
        <f>IFERROR('Market Scenario'!H1499/'Market Scenario'!H$1352-1,"")</f>
        <v>0.05806181584</v>
      </c>
      <c r="K1499" s="10">
        <f>'Market Scenario'!I1499</f>
        <v>158936.3</v>
      </c>
      <c r="L1499" s="11">
        <f>IFERROR('Market Scenario'!I1499/'Market Scenario'!I$1352-1,"")</f>
        <v>-0.178660701</v>
      </c>
      <c r="M1499" s="10">
        <f>'Market Scenario'!J1499</f>
        <v>309482.5</v>
      </c>
      <c r="N1499" s="11">
        <f>IFERROR('Market Scenario'!J1499/'Market Scenario'!J$1352-1,"")</f>
        <v>-0.00004652712192</v>
      </c>
      <c r="O1499" s="10">
        <f>'Market Scenario'!K1499</f>
        <v>963490.3</v>
      </c>
      <c r="P1499" s="11">
        <f>IFERROR('Market Scenario'!K1499/'Market Scenario'!K$1352-1,"")</f>
        <v>-0.02176684596</v>
      </c>
      <c r="Q1499" s="10">
        <f>'Market Scenario'!L1499</f>
        <v>865442</v>
      </c>
      <c r="R1499" s="11">
        <f>IFERROR('Market Scenario'!L1499/'Market Scenario'!L$1352-1,"")</f>
        <v>0.09990585039</v>
      </c>
      <c r="S1499" s="10">
        <f>'Market Scenario'!M1499</f>
        <v>211047.7</v>
      </c>
      <c r="T1499" s="11">
        <f>IFERROR('Market Scenario'!M1499/'Market Scenario'!M$1352-1,"")</f>
        <v>0.02914805313</v>
      </c>
      <c r="U1499" s="10">
        <f>'Market Scenario'!N1499</f>
        <v>504625.2</v>
      </c>
      <c r="V1499" s="11">
        <f>IFERROR('Market Scenario'!N1499/'Market Scenario'!N$1352-1,"")</f>
        <v>0.032877895</v>
      </c>
      <c r="W1499" s="10">
        <f>'Market Scenario'!O1499</f>
        <v>704908.2</v>
      </c>
      <c r="X1499" s="11">
        <f>IFERROR('Market Scenario'!O1499/'Market Scenario'!O$1352-1,"")</f>
        <v>-0.1940753508</v>
      </c>
      <c r="Y1499" s="10">
        <f>'Market Scenario'!P1499</f>
        <v>974115.5</v>
      </c>
      <c r="Z1499" s="11">
        <f>IFERROR('Market Scenario'!P1499/'Market Scenario'!P$1352-1,"")</f>
        <v>-0.08297654619</v>
      </c>
      <c r="AA1499" s="10">
        <f>'Market Scenario'!Q1499</f>
        <v>488247</v>
      </c>
      <c r="AB1499" s="11">
        <f>IFERROR('Market Scenario'!Q1499/'Market Scenario'!Q$1352-1,"")</f>
        <v>-0.05814734081</v>
      </c>
      <c r="AC1499" s="10">
        <f>'Market Scenario'!R1499</f>
        <v>299204.1</v>
      </c>
      <c r="AD1499" s="11">
        <f>IFERROR('Market Scenario'!R1499/'Market Scenario'!R$1352-1,"")</f>
        <v>-0.1996517784</v>
      </c>
      <c r="AE1499" s="10">
        <f>'Market Scenario'!S1499</f>
        <v>2932111</v>
      </c>
      <c r="AF1499" s="11">
        <f>IFERROR('Market Scenario'!S1499/'Market Scenario'!S$1352-1,"")</f>
        <v>-0.01802189809</v>
      </c>
      <c r="AG1499" s="10">
        <f>'Market Scenario'!T1499</f>
        <v>42985.41</v>
      </c>
      <c r="AH1499" s="11">
        <f>IFERROR('Market Scenario'!T1499/'Market Scenario'!T$1352-1,"")</f>
        <v>0.01496039957</v>
      </c>
      <c r="AI1499" s="10">
        <f>'Market Scenario'!U1499</f>
        <v>427925.8</v>
      </c>
      <c r="AJ1499" s="11">
        <f>IFERROR('Market Scenario'!U1499/'Market Scenario'!U$1352-1,"")</f>
        <v>-0.03016022129</v>
      </c>
      <c r="AK1499" s="10">
        <f>'Market Scenario'!V1499</f>
        <v>44253.99</v>
      </c>
      <c r="AL1499" s="11">
        <f>IFERROR('Market Scenario'!V1499/'Market Scenario'!V$1352-1,"")</f>
        <v>0.01772217747</v>
      </c>
      <c r="AM1499" s="10">
        <f>'Market Scenario'!W1499</f>
        <v>322851.5</v>
      </c>
      <c r="AN1499" s="11">
        <f>IFERROR('Market Scenario'!W1499/'Market Scenario'!W$1352-1,"")</f>
        <v>-0.04254309574</v>
      </c>
      <c r="AO1499" s="10">
        <f>'Market Scenario'!X1499</f>
        <v>474600.1</v>
      </c>
      <c r="AP1499" s="11">
        <f>IFERROR('Market Scenario'!X1499/'Market Scenario'!X$1352-1,"")</f>
        <v>0.01594537272</v>
      </c>
      <c r="AQ1499" s="10">
        <f>'Market Scenario'!Y1499</f>
        <v>1268520</v>
      </c>
      <c r="AR1499" s="12">
        <f>IFERROR('Market Scenario'!Y1499/'Market Scenario'!Y$1352-1,"")</f>
        <v>0.3000000205</v>
      </c>
      <c r="AS1499" s="10">
        <f>'Market Scenario'!Z1499</f>
        <v>44456.84</v>
      </c>
      <c r="AT1499" s="12">
        <f>IFERROR('Market Scenario'!Z1499/'Market Scenario'!Z$1352-1,"")</f>
        <v>0.2999999708</v>
      </c>
      <c r="AU1499" s="10">
        <f>'Market Scenario'!AA1499</f>
        <v>107360.3</v>
      </c>
      <c r="AV1499" s="11">
        <f>IFERROR('Market Scenario'!AA1499/'Market Scenario'!AA$1352-1,"")</f>
        <v>0.2648062976</v>
      </c>
      <c r="AW1499" s="10">
        <f>'Market Scenario'!AB1499</f>
        <v>455213</v>
      </c>
      <c r="AX1499" s="11">
        <f>IFERROR('Market Scenario'!AB1499/'Market Scenario'!AB$1352-1,"")</f>
        <v>-0.08042849354</v>
      </c>
      <c r="AY1499" s="10">
        <f>'Market Scenario'!AC1499</f>
        <v>364330.5</v>
      </c>
      <c r="AZ1499" s="11">
        <f>IFERROR('Market Scenario'!AC1499/'Market Scenario'!AC$1352-1,"")</f>
        <v>-0.006238651325</v>
      </c>
      <c r="BA1499" s="10">
        <f>'Market Scenario'!AD1499</f>
        <v>421031.3</v>
      </c>
      <c r="BB1499" s="11">
        <f>IFERROR('Market Scenario'!AD1499/'Market Scenario'!AD$1352-1,"")</f>
        <v>0.04192586048</v>
      </c>
      <c r="BC1499" s="10">
        <f>'Market Scenario'!AE1499</f>
        <v>97079.97</v>
      </c>
      <c r="BD1499" s="11">
        <f>IFERROR('Market Scenario'!AE1499/'Market Scenario'!AE$1352-1,"")</f>
        <v>-0.160182445</v>
      </c>
      <c r="BE1499" s="10">
        <f>'Market Scenario'!AF1499</f>
        <v>136125.7</v>
      </c>
      <c r="BF1499" s="11">
        <f>IFERROR('Market Scenario'!AF1499/'Market Scenario'!AF$1352-1,"")</f>
        <v>-0.05364493427</v>
      </c>
      <c r="BG1499" s="10">
        <f>'Market Scenario'!AG1499</f>
        <v>158301.4</v>
      </c>
      <c r="BH1499" s="11">
        <f>IFERROR('Market Scenario'!AG1499/'Market Scenario'!AG$1352-1,"")</f>
        <v>-0.00653995927</v>
      </c>
      <c r="BI1499" s="10">
        <f>'Market Scenario'!AH1499</f>
        <v>203100.9</v>
      </c>
      <c r="BJ1499" s="11">
        <f>IFERROR('Market Scenario'!AH1499/'Market Scenario'!AH$1352-1,"")</f>
        <v>-0.03415766415</v>
      </c>
      <c r="BK1499" s="10">
        <f>'Market Scenario'!AI1499</f>
        <v>104116.4</v>
      </c>
      <c r="BL1499" s="11">
        <f>IFERROR('Market Scenario'!AI1499/'Market Scenario'!AI$1352-1,"")</f>
        <v>0.2924689481</v>
      </c>
      <c r="BM1499" s="10">
        <f>'Market Scenario'!AJ1499</f>
        <v>165763.8</v>
      </c>
      <c r="BN1499" s="11">
        <f>IFERROR('Market Scenario'!AJ1499/'Market Scenario'!AJ$1352-1,"")</f>
        <v>-0.04429986019</v>
      </c>
      <c r="BO1499" s="10">
        <f>'Market Scenario'!AK1499</f>
        <v>147336.9</v>
      </c>
      <c r="BP1499" s="11">
        <f>IFERROR('Market Scenario'!AK1499/'Market Scenario'!AK$1352-1,"")</f>
        <v>0.03405055402</v>
      </c>
      <c r="BQ1499" s="10">
        <f>'Market Scenario'!AL1499</f>
        <v>143465.5</v>
      </c>
      <c r="BR1499" s="11">
        <f>IFERROR('Market Scenario'!AL1499/'Market Scenario'!AL$1352-1,"")</f>
        <v>0.01503820575</v>
      </c>
      <c r="BS1499" s="10">
        <f>'Market Scenario'!AM1499</f>
        <v>177221.3</v>
      </c>
      <c r="BT1499" s="11">
        <f>IFERROR('Market Scenario'!AM1499/'Market Scenario'!AM$1352-1,"")</f>
        <v>0.02010258512</v>
      </c>
      <c r="BU1499" s="10">
        <f>'Market Scenario'!AN1499</f>
        <v>108644.2</v>
      </c>
      <c r="BV1499" s="11">
        <f>IFERROR('Market Scenario'!AN1499/'Market Scenario'!AN$1352-1,"")</f>
        <v>0.0063915994</v>
      </c>
      <c r="BW1499" s="10">
        <f>'Market Scenario'!AO1499</f>
        <v>162294.6</v>
      </c>
      <c r="BX1499" s="11">
        <f>IFERROR('Market Scenario'!AO1499/'Market Scenario'!AO$1352-1,"")</f>
        <v>0.02624375333</v>
      </c>
      <c r="BY1499" s="10">
        <f>'Market Scenario'!AP1499</f>
        <v>133055.5</v>
      </c>
      <c r="BZ1499" s="11">
        <f>IFERROR('Market Scenario'!AP1499/'Market Scenario'!AP$1352-1,"")</f>
        <v>0.00886597688</v>
      </c>
      <c r="CA1499" s="10">
        <f>'Market Scenario'!AQ1499</f>
        <v>118456.5</v>
      </c>
      <c r="CB1499" s="11">
        <f>IFERROR('Market Scenario'!AQ1499/'Market Scenario'!AQ$1352-1,"")</f>
        <v>-0.004794702387</v>
      </c>
      <c r="CC1499" s="10">
        <f>'Market Scenario'!AR1499</f>
        <v>1294509</v>
      </c>
      <c r="CD1499" s="11">
        <f>IFERROR('Market Scenario'!AR1499/'Market Scenario'!AR$1352-1,"")</f>
        <v>-0.01579431955</v>
      </c>
      <c r="CE1499" s="10">
        <f>'Market Scenario'!AS1499</f>
        <v>17785.2</v>
      </c>
      <c r="CF1499" s="11">
        <f>IFERROR('Market Scenario'!AS1499/'Market Scenario'!AS$1352-1,"")</f>
        <v>-0.01169064848</v>
      </c>
      <c r="CG1499" s="10">
        <f>'Market Scenario'!AT1499</f>
        <v>18130.31</v>
      </c>
      <c r="CH1499" s="11">
        <f>IFERROR('Market Scenario'!AT1499/'Market Scenario'!AT$1352-1,"")</f>
        <v>-0.196646355</v>
      </c>
      <c r="CI1499" s="10">
        <f>'Market Scenario'!AU1499</f>
        <v>124475.7</v>
      </c>
      <c r="CJ1499" s="11">
        <f>IFERROR('Market Scenario'!AU1499/'Market Scenario'!AU$1352-1,"")</f>
        <v>0.01131841544</v>
      </c>
      <c r="CK1499" s="10">
        <f>'Market Scenario'!AV1499</f>
        <v>333240.9</v>
      </c>
      <c r="CL1499" s="11">
        <f>IFERROR('Market Scenario'!AV1499/'Market Scenario'!AV$1352-1,"")</f>
        <v>0.06034068014</v>
      </c>
      <c r="CM1499" s="10">
        <f>'Market Scenario'!AW1499</f>
        <v>135.2555</v>
      </c>
      <c r="CN1499" s="11">
        <f>IFERROR('Market Scenario'!AW1499/'Market Scenario'!AW$1352-1,"")</f>
        <v>-0.01460367186</v>
      </c>
      <c r="CO1499" s="10">
        <f>'Market Scenario'!AX1499</f>
        <v>1331891</v>
      </c>
      <c r="CP1499" s="11">
        <f>IFERROR('Market Scenario'!AX1499/'Market Scenario'!AX$1352-1,"")</f>
        <v>-0.1412611985</v>
      </c>
      <c r="CQ1499" s="10">
        <f>'Market Scenario'!AY1499</f>
        <v>4022077</v>
      </c>
      <c r="CR1499" s="12">
        <f>IFERROR('Market Scenario'!AY1499/'Market Scenario'!AY$1352-1,"")</f>
        <v>0.3000001616</v>
      </c>
      <c r="CS1499" s="10">
        <f>'Market Scenario'!AZ1499</f>
        <v>37040.32</v>
      </c>
      <c r="CT1499" s="11">
        <f>IFERROR('Market Scenario'!AZ1499/'Market Scenario'!AZ$1352-1,"")</f>
        <v>-0.02334769471</v>
      </c>
      <c r="CU1499" s="10">
        <f>'Market Scenario'!BA1499</f>
        <v>637853.7</v>
      </c>
      <c r="CV1499" s="11">
        <f>IFERROR('Market Scenario'!BA1499/'Market Scenario'!BA$1352-1,"")</f>
        <v>-0.0650295067</v>
      </c>
      <c r="CW1499" s="10">
        <f>'Market Scenario'!BB1499</f>
        <v>933622.6</v>
      </c>
      <c r="CX1499" s="11">
        <f>IFERROR('Market Scenario'!BB1499/'Market Scenario'!BB$1352-1,"")</f>
        <v>0.06040553397</v>
      </c>
      <c r="CY1499" s="10">
        <f>'Market Scenario'!BC1499</f>
        <v>44919.63</v>
      </c>
      <c r="CZ1499" s="11">
        <f>IFERROR('Market Scenario'!BC1499/'Market Scenario'!BC$1352-1,"")</f>
        <v>0.1195911116</v>
      </c>
      <c r="DA1499" s="10">
        <f>'Market Scenario'!BD1499</f>
        <v>53393.03</v>
      </c>
      <c r="DB1499" s="11">
        <f>IFERROR('Market Scenario'!BD1499/'Market Scenario'!BD$1352-1,"")</f>
        <v>0.00957958946</v>
      </c>
    </row>
    <row r="1500" ht="14.25" customHeight="1">
      <c r="A1500" s="9" t="str">
        <f>'Market Scenario'!A1500</f>
        <v>Scenario 2</v>
      </c>
      <c r="B1500" s="9">
        <f>'Market Scenario'!B1500</f>
        <v>1499</v>
      </c>
      <c r="C1500" s="9">
        <f>'Market Scenario'!C1500</f>
        <v>5</v>
      </c>
      <c r="D1500" s="9" t="str">
        <f>'Market Scenario'!D1500</f>
        <v>Market Euphoria</v>
      </c>
      <c r="E1500" s="9">
        <f>'Market Scenario'!E1500</f>
        <v>299</v>
      </c>
      <c r="F1500" s="9" t="str">
        <f>'Market Scenario'!F1500</f>
        <v>TRADING</v>
      </c>
      <c r="G1500" s="10">
        <f>'Market Scenario'!G1500</f>
        <v>164235</v>
      </c>
      <c r="H1500" s="11">
        <f>IFERROR('Market Scenario'!G1500/'Market Scenario'!G$1352-1,"")</f>
        <v>0.0915025165</v>
      </c>
      <c r="I1500" s="10">
        <f>'Market Scenario'!H1500</f>
        <v>394105.2</v>
      </c>
      <c r="J1500" s="11">
        <f>IFERROR('Market Scenario'!H1500/'Market Scenario'!H$1352-1,"")</f>
        <v>0.05805564102</v>
      </c>
      <c r="K1500" s="10">
        <f>'Market Scenario'!I1500</f>
        <v>158713.7</v>
      </c>
      <c r="L1500" s="11">
        <f>IFERROR('Market Scenario'!I1500/'Market Scenario'!I$1352-1,"")</f>
        <v>-0.1798110369</v>
      </c>
      <c r="M1500" s="10">
        <f>'Market Scenario'!J1500</f>
        <v>309540.3</v>
      </c>
      <c r="N1500" s="11">
        <f>IFERROR('Market Scenario'!J1500/'Market Scenario'!J$1352-1,"")</f>
        <v>0.0001402275758</v>
      </c>
      <c r="O1500" s="10">
        <f>'Market Scenario'!K1500</f>
        <v>961552.2</v>
      </c>
      <c r="P1500" s="11">
        <f>IFERROR('Market Scenario'!K1500/'Market Scenario'!K$1352-1,"")</f>
        <v>-0.02373460181</v>
      </c>
      <c r="Q1500" s="10">
        <f>'Market Scenario'!L1500</f>
        <v>864358.8</v>
      </c>
      <c r="R1500" s="11">
        <f>IFERROR('Market Scenario'!L1500/'Market Scenario'!L$1352-1,"")</f>
        <v>0.09852919197</v>
      </c>
      <c r="S1500" s="10">
        <f>'Market Scenario'!M1500</f>
        <v>210903.3</v>
      </c>
      <c r="T1500" s="11">
        <f>IFERROR('Market Scenario'!M1500/'Market Scenario'!M$1352-1,"")</f>
        <v>0.02844390436</v>
      </c>
      <c r="U1500" s="10">
        <f>'Market Scenario'!N1500</f>
        <v>504700.9</v>
      </c>
      <c r="V1500" s="11">
        <f>IFERROR('Market Scenario'!N1500/'Market Scenario'!N$1352-1,"")</f>
        <v>0.03303283941</v>
      </c>
      <c r="W1500" s="10">
        <f>'Market Scenario'!O1500</f>
        <v>703860.8</v>
      </c>
      <c r="X1500" s="11">
        <f>IFERROR('Market Scenario'!O1500/'Market Scenario'!O$1352-1,"")</f>
        <v>-0.1952728479</v>
      </c>
      <c r="Y1500" s="10">
        <f>'Market Scenario'!P1500</f>
        <v>975247.4</v>
      </c>
      <c r="Z1500" s="11">
        <f>IFERROR('Market Scenario'!P1500/'Market Scenario'!P$1352-1,"")</f>
        <v>-0.08191098584</v>
      </c>
      <c r="AA1500" s="10">
        <f>'Market Scenario'!Q1500</f>
        <v>487569.1</v>
      </c>
      <c r="AB1500" s="11">
        <f>IFERROR('Market Scenario'!Q1500/'Market Scenario'!Q$1352-1,"")</f>
        <v>-0.0594550435</v>
      </c>
      <c r="AC1500" s="10">
        <f>'Market Scenario'!R1500</f>
        <v>298541.1</v>
      </c>
      <c r="AD1500" s="11">
        <f>IFERROR('Market Scenario'!R1500/'Market Scenario'!R$1352-1,"")</f>
        <v>-0.201425253</v>
      </c>
      <c r="AE1500" s="10">
        <f>'Market Scenario'!S1500</f>
        <v>2931468</v>
      </c>
      <c r="AF1500" s="11">
        <f>IFERROR('Market Scenario'!S1500/'Market Scenario'!S$1352-1,"")</f>
        <v>-0.01823724188</v>
      </c>
      <c r="AG1500" s="10">
        <f>'Market Scenario'!T1500</f>
        <v>43102.33</v>
      </c>
      <c r="AH1500" s="11">
        <f>IFERROR('Market Scenario'!T1500/'Market Scenario'!T$1352-1,"")</f>
        <v>0.01772108441</v>
      </c>
      <c r="AI1500" s="10">
        <f>'Market Scenario'!U1500</f>
        <v>428523.5</v>
      </c>
      <c r="AJ1500" s="11">
        <f>IFERROR('Market Scenario'!U1500/'Market Scenario'!U$1352-1,"")</f>
        <v>-0.02880560973</v>
      </c>
      <c r="AK1500" s="10">
        <f>'Market Scenario'!V1500</f>
        <v>44220.96</v>
      </c>
      <c r="AL1500" s="11">
        <f>IFERROR('Market Scenario'!V1500/'Market Scenario'!V$1352-1,"")</f>
        <v>0.01696257673</v>
      </c>
      <c r="AM1500" s="10">
        <f>'Market Scenario'!W1500</f>
        <v>322490.8</v>
      </c>
      <c r="AN1500" s="11">
        <f>IFERROR('Market Scenario'!W1500/'Market Scenario'!W$1352-1,"")</f>
        <v>-0.04361279715</v>
      </c>
      <c r="AO1500" s="10">
        <f>'Market Scenario'!X1500</f>
        <v>473706.4</v>
      </c>
      <c r="AP1500" s="11">
        <f>IFERROR('Market Scenario'!X1500/'Market Scenario'!X$1352-1,"")</f>
        <v>0.01403228762</v>
      </c>
      <c r="AQ1500" s="10">
        <f>'Market Scenario'!Y1500</f>
        <v>1268520</v>
      </c>
      <c r="AR1500" s="12">
        <f>IFERROR('Market Scenario'!Y1500/'Market Scenario'!Y$1352-1,"")</f>
        <v>0.3000000205</v>
      </c>
      <c r="AS1500" s="10">
        <f>'Market Scenario'!Z1500</f>
        <v>44456.84</v>
      </c>
      <c r="AT1500" s="12">
        <f>IFERROR('Market Scenario'!Z1500/'Market Scenario'!Z$1352-1,"")</f>
        <v>0.2999999708</v>
      </c>
      <c r="AU1500" s="10">
        <f>'Market Scenario'!AA1500</f>
        <v>107517.3</v>
      </c>
      <c r="AV1500" s="11">
        <f>IFERROR('Market Scenario'!AA1500/'Market Scenario'!AA$1352-1,"")</f>
        <v>0.2666559067</v>
      </c>
      <c r="AW1500" s="10">
        <f>'Market Scenario'!AB1500</f>
        <v>455534.6</v>
      </c>
      <c r="AX1500" s="11">
        <f>IFERROR('Market Scenario'!AB1500/'Market Scenario'!AB$1352-1,"")</f>
        <v>-0.0797788324</v>
      </c>
      <c r="AY1500" s="10">
        <f>'Market Scenario'!AC1500</f>
        <v>363913.5</v>
      </c>
      <c r="AZ1500" s="11">
        <f>IFERROR('Market Scenario'!AC1500/'Market Scenario'!AC$1352-1,"")</f>
        <v>-0.007376075951</v>
      </c>
      <c r="BA1500" s="10">
        <f>'Market Scenario'!AD1500</f>
        <v>420687.5</v>
      </c>
      <c r="BB1500" s="11">
        <f>IFERROR('Market Scenario'!AD1500/'Market Scenario'!AD$1352-1,"")</f>
        <v>0.04107505887</v>
      </c>
      <c r="BC1500" s="10">
        <f>'Market Scenario'!AE1500</f>
        <v>96926.96</v>
      </c>
      <c r="BD1500" s="11">
        <f>IFERROR('Market Scenario'!AE1500/'Market Scenario'!AE$1352-1,"")</f>
        <v>-0.161506101</v>
      </c>
      <c r="BE1500" s="10">
        <f>'Market Scenario'!AF1500</f>
        <v>136041.9</v>
      </c>
      <c r="BF1500" s="11">
        <f>IFERROR('Market Scenario'!AF1500/'Market Scenario'!AF$1352-1,"")</f>
        <v>-0.05422751753</v>
      </c>
      <c r="BG1500" s="10">
        <f>'Market Scenario'!AG1500</f>
        <v>158278.9</v>
      </c>
      <c r="BH1500" s="11">
        <f>IFERROR('Market Scenario'!AG1500/'Market Scenario'!AG$1352-1,"")</f>
        <v>-0.00668116365</v>
      </c>
      <c r="BI1500" s="10">
        <f>'Market Scenario'!AH1500</f>
        <v>203355.3</v>
      </c>
      <c r="BJ1500" s="11">
        <f>IFERROR('Market Scenario'!AH1500/'Market Scenario'!AH$1352-1,"")</f>
        <v>-0.03294786995</v>
      </c>
      <c r="BK1500" s="10">
        <f>'Market Scenario'!AI1500</f>
        <v>104406.2</v>
      </c>
      <c r="BL1500" s="11">
        <f>IFERROR('Market Scenario'!AI1500/'Market Scenario'!AI$1352-1,"")</f>
        <v>0.2960664361</v>
      </c>
      <c r="BM1500" s="10">
        <f>'Market Scenario'!AJ1500</f>
        <v>165751.5</v>
      </c>
      <c r="BN1500" s="11">
        <f>IFERROR('Market Scenario'!AJ1500/'Market Scenario'!AJ$1352-1,"")</f>
        <v>-0.04437077502</v>
      </c>
      <c r="BO1500" s="10">
        <f>'Market Scenario'!AK1500</f>
        <v>147268.5</v>
      </c>
      <c r="BP1500" s="11">
        <f>IFERROR('Market Scenario'!AK1500/'Market Scenario'!AK$1352-1,"")</f>
        <v>0.03357050416</v>
      </c>
      <c r="BQ1500" s="10">
        <f>'Market Scenario'!AL1500</f>
        <v>143485.4</v>
      </c>
      <c r="BR1500" s="11">
        <f>IFERROR('Market Scenario'!AL1500/'Market Scenario'!AL$1352-1,"")</f>
        <v>0.01517900099</v>
      </c>
      <c r="BS1500" s="10">
        <f>'Market Scenario'!AM1500</f>
        <v>177270.6</v>
      </c>
      <c r="BT1500" s="11">
        <f>IFERROR('Market Scenario'!AM1500/'Market Scenario'!AM$1352-1,"")</f>
        <v>0.02038636059</v>
      </c>
      <c r="BU1500" s="10">
        <f>'Market Scenario'!AN1500</f>
        <v>108475.1</v>
      </c>
      <c r="BV1500" s="11">
        <f>IFERROR('Market Scenario'!AN1500/'Market Scenario'!AN$1352-1,"")</f>
        <v>0.004825194388</v>
      </c>
      <c r="BW1500" s="10">
        <f>'Market Scenario'!AO1500</f>
        <v>162662</v>
      </c>
      <c r="BX1500" s="11">
        <f>IFERROR('Market Scenario'!AO1500/'Market Scenario'!AO$1352-1,"")</f>
        <v>0.02856694803</v>
      </c>
      <c r="BY1500" s="10">
        <f>'Market Scenario'!AP1500</f>
        <v>133064.7</v>
      </c>
      <c r="BZ1500" s="11">
        <f>IFERROR('Market Scenario'!AP1500/'Market Scenario'!AP$1352-1,"")</f>
        <v>0.008935733989</v>
      </c>
      <c r="CA1500" s="10">
        <f>'Market Scenario'!AQ1500</f>
        <v>118427.8</v>
      </c>
      <c r="CB1500" s="11">
        <f>IFERROR('Market Scenario'!AQ1500/'Market Scenario'!AQ$1352-1,"")</f>
        <v>-0.005035823744</v>
      </c>
      <c r="CC1500" s="10">
        <f>'Market Scenario'!AR1500</f>
        <v>1296488</v>
      </c>
      <c r="CD1500" s="11">
        <f>IFERROR('Market Scenario'!AR1500/'Market Scenario'!AR$1352-1,"")</f>
        <v>-0.01428970039</v>
      </c>
      <c r="CE1500" s="10">
        <f>'Market Scenario'!AS1500</f>
        <v>17792.39</v>
      </c>
      <c r="CF1500" s="11">
        <f>IFERROR('Market Scenario'!AS1500/'Market Scenario'!AS$1352-1,"")</f>
        <v>-0.01129110593</v>
      </c>
      <c r="CG1500" s="10">
        <f>'Market Scenario'!AT1500</f>
        <v>18066.66</v>
      </c>
      <c r="CH1500" s="11">
        <f>IFERROR('Market Scenario'!AT1500/'Market Scenario'!AT$1352-1,"")</f>
        <v>-0.1994666851</v>
      </c>
      <c r="CI1500" s="10">
        <f>'Market Scenario'!AU1500</f>
        <v>124485.6</v>
      </c>
      <c r="CJ1500" s="11">
        <f>IFERROR('Market Scenario'!AU1500/'Market Scenario'!AU$1352-1,"")</f>
        <v>0.01139884923</v>
      </c>
      <c r="CK1500" s="10">
        <f>'Market Scenario'!AV1500</f>
        <v>332636.9</v>
      </c>
      <c r="CL1500" s="11">
        <f>IFERROR('Market Scenario'!AV1500/'Market Scenario'!AV$1352-1,"")</f>
        <v>0.05841880989</v>
      </c>
      <c r="CM1500" s="10">
        <f>'Market Scenario'!AW1500</f>
        <v>135.2855</v>
      </c>
      <c r="CN1500" s="11">
        <f>IFERROR('Market Scenario'!AW1500/'Market Scenario'!AW$1352-1,"")</f>
        <v>-0.01438510855</v>
      </c>
      <c r="CO1500" s="10">
        <f>'Market Scenario'!AX1500</f>
        <v>1329333</v>
      </c>
      <c r="CP1500" s="11">
        <f>IFERROR('Market Scenario'!AX1500/'Market Scenario'!AX$1352-1,"")</f>
        <v>-0.142910473</v>
      </c>
      <c r="CQ1500" s="10">
        <f>'Market Scenario'!AY1500</f>
        <v>4022077</v>
      </c>
      <c r="CR1500" s="12">
        <f>IFERROR('Market Scenario'!AY1500/'Market Scenario'!AY$1352-1,"")</f>
        <v>0.3000001616</v>
      </c>
      <c r="CS1500" s="10">
        <f>'Market Scenario'!AZ1500</f>
        <v>37053.98</v>
      </c>
      <c r="CT1500" s="11">
        <f>IFERROR('Market Scenario'!AZ1500/'Market Scenario'!AZ$1352-1,"")</f>
        <v>-0.02298751773</v>
      </c>
      <c r="CU1500" s="10">
        <f>'Market Scenario'!BA1500</f>
        <v>638335.8</v>
      </c>
      <c r="CV1500" s="11">
        <f>IFERROR('Market Scenario'!BA1500/'Market Scenario'!BA$1352-1,"")</f>
        <v>-0.06432284109</v>
      </c>
      <c r="CW1500" s="10">
        <f>'Market Scenario'!BB1500</f>
        <v>935338</v>
      </c>
      <c r="CX1500" s="11">
        <f>IFERROR('Market Scenario'!BB1500/'Market Scenario'!BB$1352-1,"")</f>
        <v>0.06235387975</v>
      </c>
      <c r="CY1500" s="10">
        <f>'Market Scenario'!BC1500</f>
        <v>44986.63</v>
      </c>
      <c r="CZ1500" s="11">
        <f>IFERROR('Market Scenario'!BC1500/'Market Scenario'!BC$1352-1,"")</f>
        <v>0.1212610408</v>
      </c>
      <c r="DA1500" s="10">
        <f>'Market Scenario'!BD1500</f>
        <v>53381.21</v>
      </c>
      <c r="DB1500" s="11">
        <f>IFERROR('Market Scenario'!BD1500/'Market Scenario'!BD$1352-1,"")</f>
        <v>0.009356091547</v>
      </c>
    </row>
    <row r="1501" ht="14.25" customHeight="1">
      <c r="A1501" s="9" t="str">
        <f>'Market Scenario'!A1501</f>
        <v>Scenario 2</v>
      </c>
      <c r="B1501" s="9">
        <f>'Market Scenario'!B1501</f>
        <v>1500</v>
      </c>
      <c r="C1501" s="9">
        <f>'Market Scenario'!C1501</f>
        <v>5</v>
      </c>
      <c r="D1501" s="9" t="str">
        <f>'Market Scenario'!D1501</f>
        <v>Market Euphoria</v>
      </c>
      <c r="E1501" s="9">
        <f>'Market Scenario'!E1501</f>
        <v>300</v>
      </c>
      <c r="F1501" s="9" t="str">
        <f>'Market Scenario'!F1501</f>
        <v>TRADING</v>
      </c>
      <c r="G1501" s="10">
        <f>'Market Scenario'!G1501</f>
        <v>164119.5</v>
      </c>
      <c r="H1501" s="11">
        <f>IFERROR('Market Scenario'!G1501/'Market Scenario'!G$1352-1,"")</f>
        <v>0.09073490582</v>
      </c>
      <c r="I1501" s="10">
        <f>'Market Scenario'!H1501</f>
        <v>393968</v>
      </c>
      <c r="J1501" s="11">
        <f>IFERROR('Market Scenario'!H1501/'Market Scenario'!H$1352-1,"")</f>
        <v>0.05768729969</v>
      </c>
      <c r="K1501" s="10">
        <f>'Market Scenario'!I1501</f>
        <v>158460.4</v>
      </c>
      <c r="L1501" s="11">
        <f>IFERROR('Market Scenario'!I1501/'Market Scenario'!I$1352-1,"")</f>
        <v>-0.181120022</v>
      </c>
      <c r="M1501" s="10">
        <f>'Market Scenario'!J1501</f>
        <v>309656</v>
      </c>
      <c r="N1501" s="11">
        <f>IFERROR('Market Scenario'!J1501/'Market Scenario'!J$1352-1,"")</f>
        <v>0.0005140600762</v>
      </c>
      <c r="O1501" s="10">
        <f>'Market Scenario'!K1501</f>
        <v>960818.3</v>
      </c>
      <c r="P1501" s="11">
        <f>IFERROR('Market Scenario'!K1501/'Market Scenario'!K$1352-1,"")</f>
        <v>-0.02447973159</v>
      </c>
      <c r="Q1501" s="10">
        <f>'Market Scenario'!L1501</f>
        <v>863571.8</v>
      </c>
      <c r="R1501" s="11">
        <f>IFERROR('Market Scenario'!L1501/'Market Scenario'!L$1352-1,"")</f>
        <v>0.09752897947</v>
      </c>
      <c r="S1501" s="10">
        <f>'Market Scenario'!M1501</f>
        <v>210606.1</v>
      </c>
      <c r="T1501" s="11">
        <f>IFERROR('Market Scenario'!M1501/'Market Scenario'!M$1352-1,"")</f>
        <v>0.02699464525</v>
      </c>
      <c r="U1501" s="10">
        <f>'Market Scenario'!N1501</f>
        <v>504015.2</v>
      </c>
      <c r="V1501" s="11">
        <f>IFERROR('Market Scenario'!N1501/'Market Scenario'!N$1352-1,"")</f>
        <v>0.03162933366</v>
      </c>
      <c r="W1501" s="10">
        <f>'Market Scenario'!O1501</f>
        <v>703020.2</v>
      </c>
      <c r="X1501" s="11">
        <f>IFERROR('Market Scenario'!O1501/'Market Scenario'!O$1352-1,"")</f>
        <v>-0.1962339096</v>
      </c>
      <c r="Y1501" s="10">
        <f>'Market Scenario'!P1501</f>
        <v>975048</v>
      </c>
      <c r="Z1501" s="11">
        <f>IFERROR('Market Scenario'!P1501/'Market Scenario'!P$1352-1,"")</f>
        <v>-0.08209869919</v>
      </c>
      <c r="AA1501" s="10">
        <f>'Market Scenario'!Q1501</f>
        <v>486744</v>
      </c>
      <c r="AB1501" s="11">
        <f>IFERROR('Market Scenario'!Q1501/'Market Scenario'!Q$1352-1,"")</f>
        <v>-0.06104670229</v>
      </c>
      <c r="AC1501" s="10">
        <f>'Market Scenario'!R1501</f>
        <v>298133.4</v>
      </c>
      <c r="AD1501" s="11">
        <f>IFERROR('Market Scenario'!R1501/'Market Scenario'!R$1352-1,"")</f>
        <v>-0.2025158195</v>
      </c>
      <c r="AE1501" s="10">
        <f>'Market Scenario'!S1501</f>
        <v>2930482</v>
      </c>
      <c r="AF1501" s="11">
        <f>IFERROR('Market Scenario'!S1501/'Market Scenario'!S$1352-1,"")</f>
        <v>-0.01856745804</v>
      </c>
      <c r="AG1501" s="10">
        <f>'Market Scenario'!T1501</f>
        <v>43162.71</v>
      </c>
      <c r="AH1501" s="11">
        <f>IFERROR('Market Scenario'!T1501/'Market Scenario'!T$1352-1,"")</f>
        <v>0.01914676138</v>
      </c>
      <c r="AI1501" s="10">
        <f>'Market Scenario'!U1501</f>
        <v>428563.5</v>
      </c>
      <c r="AJ1501" s="11">
        <f>IFERROR('Market Scenario'!U1501/'Market Scenario'!U$1352-1,"")</f>
        <v>-0.02871495478</v>
      </c>
      <c r="AK1501" s="10">
        <f>'Market Scenario'!V1501</f>
        <v>44245.65</v>
      </c>
      <c r="AL1501" s="11">
        <f>IFERROR('Market Scenario'!V1501/'Market Scenario'!V$1352-1,"")</f>
        <v>0.01753038001</v>
      </c>
      <c r="AM1501" s="10">
        <f>'Market Scenario'!W1501</f>
        <v>321813.4</v>
      </c>
      <c r="AN1501" s="11">
        <f>IFERROR('Market Scenario'!W1501/'Market Scenario'!W$1352-1,"")</f>
        <v>-0.04562171242</v>
      </c>
      <c r="AO1501" s="10">
        <f>'Market Scenario'!X1501</f>
        <v>474011.1</v>
      </c>
      <c r="AP1501" s="11">
        <f>IFERROR('Market Scenario'!X1501/'Market Scenario'!X$1352-1,"")</f>
        <v>0.01468453897</v>
      </c>
      <c r="AQ1501" s="10">
        <f>'Market Scenario'!Y1501</f>
        <v>1268520</v>
      </c>
      <c r="AR1501" s="12">
        <f>IFERROR('Market Scenario'!Y1501/'Market Scenario'!Y$1352-1,"")</f>
        <v>0.3000000205</v>
      </c>
      <c r="AS1501" s="10">
        <f>'Market Scenario'!Z1501</f>
        <v>44456.84</v>
      </c>
      <c r="AT1501" s="12">
        <f>IFERROR('Market Scenario'!Z1501/'Market Scenario'!Z$1352-1,"")</f>
        <v>0.2999999708</v>
      </c>
      <c r="AU1501" s="10">
        <f>'Market Scenario'!AA1501</f>
        <v>107617.3</v>
      </c>
      <c r="AV1501" s="11">
        <f>IFERROR('Market Scenario'!AA1501/'Market Scenario'!AA$1352-1,"")</f>
        <v>0.2678340017</v>
      </c>
      <c r="AW1501" s="10">
        <f>'Market Scenario'!AB1501</f>
        <v>455560.2</v>
      </c>
      <c r="AX1501" s="11">
        <f>IFERROR('Market Scenario'!AB1501/'Market Scenario'!AB$1352-1,"")</f>
        <v>-0.07972711808</v>
      </c>
      <c r="AY1501" s="10">
        <f>'Market Scenario'!AC1501</f>
        <v>363204.8</v>
      </c>
      <c r="AZ1501" s="11">
        <f>IFERROR('Market Scenario'!AC1501/'Market Scenario'!AC$1352-1,"")</f>
        <v>-0.009309152286</v>
      </c>
      <c r="BA1501" s="10">
        <f>'Market Scenario'!AD1501</f>
        <v>420761.6</v>
      </c>
      <c r="BB1501" s="11">
        <f>IFERROR('Market Scenario'!AD1501/'Market Scenario'!AD$1352-1,"")</f>
        <v>0.04125843408</v>
      </c>
      <c r="BC1501" s="10">
        <f>'Market Scenario'!AE1501</f>
        <v>96778.54</v>
      </c>
      <c r="BD1501" s="11">
        <f>IFERROR('Market Scenario'!AE1501/'Market Scenario'!AE$1352-1,"")</f>
        <v>-0.1627900499</v>
      </c>
      <c r="BE1501" s="10">
        <f>'Market Scenario'!AF1501</f>
        <v>136066</v>
      </c>
      <c r="BF1501" s="11">
        <f>IFERROR('Market Scenario'!AF1501/'Market Scenario'!AF$1352-1,"")</f>
        <v>-0.05405997271</v>
      </c>
      <c r="BG1501" s="10">
        <f>'Market Scenario'!AG1501</f>
        <v>158235.4</v>
      </c>
      <c r="BH1501" s="11">
        <f>IFERROR('Market Scenario'!AG1501/'Market Scenario'!AG$1352-1,"")</f>
        <v>-0.006954158783</v>
      </c>
      <c r="BI1501" s="10">
        <f>'Market Scenario'!AH1501</f>
        <v>203620.8</v>
      </c>
      <c r="BJ1501" s="11">
        <f>IFERROR('Market Scenario'!AH1501/'Market Scenario'!AH$1352-1,"")</f>
        <v>-0.03168528992</v>
      </c>
      <c r="BK1501" s="10">
        <f>'Market Scenario'!AI1501</f>
        <v>104701.2</v>
      </c>
      <c r="BL1501" s="11">
        <f>IFERROR('Market Scenario'!AI1501/'Market Scenario'!AI$1352-1,"")</f>
        <v>0.2997284753</v>
      </c>
      <c r="BM1501" s="10">
        <f>'Market Scenario'!AJ1501</f>
        <v>166001.9</v>
      </c>
      <c r="BN1501" s="11">
        <f>IFERROR('Market Scenario'!AJ1501/'Market Scenario'!AJ$1352-1,"")</f>
        <v>-0.04292711051</v>
      </c>
      <c r="BO1501" s="10">
        <f>'Market Scenario'!AK1501</f>
        <v>147163.4</v>
      </c>
      <c r="BP1501" s="11">
        <f>IFERROR('Market Scenario'!AK1501/'Market Scenario'!AK$1352-1,"")</f>
        <v>0.0328328837</v>
      </c>
      <c r="BQ1501" s="10">
        <f>'Market Scenario'!AL1501</f>
        <v>143444.9</v>
      </c>
      <c r="BR1501" s="11">
        <f>IFERROR('Market Scenario'!AL1501/'Market Scenario'!AL$1352-1,"")</f>
        <v>0.0148924579</v>
      </c>
      <c r="BS1501" s="10">
        <f>'Market Scenario'!AM1501</f>
        <v>177354.9</v>
      </c>
      <c r="BT1501" s="11">
        <f>IFERROR('Market Scenario'!AM1501/'Market Scenario'!AM$1352-1,"")</f>
        <v>0.02087159937</v>
      </c>
      <c r="BU1501" s="10">
        <f>'Market Scenario'!AN1501</f>
        <v>108510.8</v>
      </c>
      <c r="BV1501" s="11">
        <f>IFERROR('Market Scenario'!AN1501/'Market Scenario'!AN$1352-1,"")</f>
        <v>0.005155890183</v>
      </c>
      <c r="BW1501" s="10">
        <f>'Market Scenario'!AO1501</f>
        <v>162513</v>
      </c>
      <c r="BX1501" s="11">
        <f>IFERROR('Market Scenario'!AO1501/'Market Scenario'!AO$1352-1,"")</f>
        <v>0.02762477054</v>
      </c>
      <c r="BY1501" s="10">
        <f>'Market Scenario'!AP1501</f>
        <v>133076.6</v>
      </c>
      <c r="BZ1501" s="11">
        <f>IFERROR('Market Scenario'!AP1501/'Market Scenario'!AP$1352-1,"")</f>
        <v>0.009025963293</v>
      </c>
      <c r="CA1501" s="10">
        <f>'Market Scenario'!AQ1501</f>
        <v>118431.4</v>
      </c>
      <c r="CB1501" s="11">
        <f>IFERROR('Market Scenario'!AQ1501/'Market Scenario'!AQ$1352-1,"")</f>
        <v>-0.005005578557</v>
      </c>
      <c r="CC1501" s="10">
        <f>'Market Scenario'!AR1501</f>
        <v>1298289</v>
      </c>
      <c r="CD1501" s="11">
        <f>IFERROR('Market Scenario'!AR1501/'Market Scenario'!AR$1352-1,"")</f>
        <v>-0.01292041333</v>
      </c>
      <c r="CE1501" s="10">
        <f>'Market Scenario'!AS1501</f>
        <v>17786.67</v>
      </c>
      <c r="CF1501" s="11">
        <f>IFERROR('Market Scenario'!AS1501/'Market Scenario'!AS$1352-1,"")</f>
        <v>-0.01160896176</v>
      </c>
      <c r="CG1501" s="10">
        <f>'Market Scenario'!AT1501</f>
        <v>18036.89</v>
      </c>
      <c r="CH1501" s="11">
        <f>IFERROR('Market Scenario'!AT1501/'Market Scenario'!AT$1352-1,"")</f>
        <v>-0.2007857932</v>
      </c>
      <c r="CI1501" s="10">
        <f>'Market Scenario'!AU1501</f>
        <v>124465.5</v>
      </c>
      <c r="CJ1501" s="11">
        <f>IFERROR('Market Scenario'!AU1501/'Market Scenario'!AU$1352-1,"")</f>
        <v>0.01123554426</v>
      </c>
      <c r="CK1501" s="10">
        <f>'Market Scenario'!AV1501</f>
        <v>332156.5</v>
      </c>
      <c r="CL1501" s="11">
        <f>IFERROR('Market Scenario'!AV1501/'Market Scenario'!AV$1352-1,"")</f>
        <v>0.05689022303</v>
      </c>
      <c r="CM1501" s="10">
        <f>'Market Scenario'!AW1501</f>
        <v>135.1051</v>
      </c>
      <c r="CN1501" s="11">
        <f>IFERROR('Market Scenario'!AW1501/'Market Scenario'!AW$1352-1,"")</f>
        <v>-0.01569940259</v>
      </c>
      <c r="CO1501" s="10">
        <f>'Market Scenario'!AX1501</f>
        <v>1326629</v>
      </c>
      <c r="CP1501" s="11">
        <f>IFERROR('Market Scenario'!AX1501/'Market Scenario'!AX$1352-1,"")</f>
        <v>-0.1446538812</v>
      </c>
      <c r="CQ1501" s="10">
        <f>'Market Scenario'!AY1501</f>
        <v>4022077</v>
      </c>
      <c r="CR1501" s="12">
        <f>IFERROR('Market Scenario'!AY1501/'Market Scenario'!AY$1352-1,"")</f>
        <v>0.3000001616</v>
      </c>
      <c r="CS1501" s="10">
        <f>'Market Scenario'!AZ1501</f>
        <v>37044.44</v>
      </c>
      <c r="CT1501" s="11">
        <f>IFERROR('Market Scenario'!AZ1501/'Market Scenario'!AZ$1352-1,"")</f>
        <v>-0.02323906154</v>
      </c>
      <c r="CU1501" s="10">
        <f>'Market Scenario'!BA1501</f>
        <v>639030.6</v>
      </c>
      <c r="CV1501" s="11">
        <f>IFERROR('Market Scenario'!BA1501/'Market Scenario'!BA$1352-1,"")</f>
        <v>-0.0633043983</v>
      </c>
      <c r="CW1501" s="10">
        <f>'Market Scenario'!BB1501</f>
        <v>937299.6</v>
      </c>
      <c r="CX1501" s="11">
        <f>IFERROR('Market Scenario'!BB1501/'Market Scenario'!BB$1352-1,"")</f>
        <v>0.06458185869</v>
      </c>
      <c r="CY1501" s="10">
        <f>'Market Scenario'!BC1501</f>
        <v>45017.45</v>
      </c>
      <c r="CZ1501" s="11">
        <f>IFERROR('Market Scenario'!BC1501/'Market Scenario'!BC$1352-1,"")</f>
        <v>0.1220292083</v>
      </c>
      <c r="DA1501" s="10">
        <f>'Market Scenario'!BD1501</f>
        <v>53363.76</v>
      </c>
      <c r="DB1501" s="11">
        <f>IFERROR('Market Scenario'!BD1501/'Market Scenario'!BD$1352-1,"")</f>
        <v>0.009026139045</v>
      </c>
    </row>
    <row r="1502" ht="14.25" customHeight="1">
      <c r="A1502" s="9" t="str">
        <f>'Market Scenario'!A1502</f>
        <v>Scenario 2</v>
      </c>
      <c r="B1502" s="9">
        <f>'Market Scenario'!B1502</f>
        <v>1501</v>
      </c>
      <c r="C1502" s="9">
        <f>'Market Scenario'!C1502</f>
        <v>6</v>
      </c>
      <c r="D1502" s="9" t="str">
        <f>'Market Scenario'!D1502</f>
        <v>Negative Shock</v>
      </c>
      <c r="E1502" s="9">
        <f>'Market Scenario'!E1502</f>
        <v>1</v>
      </c>
      <c r="F1502" s="9" t="str">
        <f>'Market Scenario'!F1502</f>
        <v>TRADING</v>
      </c>
      <c r="G1502" s="10">
        <f>'Market Scenario'!G1502</f>
        <v>149298.2</v>
      </c>
      <c r="H1502" s="11">
        <f>IFERROR('Market Scenario'!G1502/'Market Scenario'!G$1502-1,"")</f>
        <v>0</v>
      </c>
      <c r="I1502" s="10">
        <f>'Market Scenario'!H1502</f>
        <v>413164.8</v>
      </c>
      <c r="J1502" s="11">
        <f>IFERROR('Market Scenario'!H1502/'Market Scenario'!H$1502-1,"")</f>
        <v>0</v>
      </c>
      <c r="K1502" s="10">
        <f>'Market Scenario'!I1502</f>
        <v>163200</v>
      </c>
      <c r="L1502" s="11">
        <f>IFERROR('Market Scenario'!I1502/'Market Scenario'!I$1502-1,"")</f>
        <v>0</v>
      </c>
      <c r="M1502" s="10">
        <f>'Market Scenario'!J1502</f>
        <v>290069.2</v>
      </c>
      <c r="N1502" s="11">
        <f>IFERROR('Market Scenario'!J1502/'Market Scenario'!J$1502-1,"")</f>
        <v>0</v>
      </c>
      <c r="O1502" s="10">
        <f>'Market Scenario'!K1502</f>
        <v>1031485</v>
      </c>
      <c r="P1502" s="11">
        <f>IFERROR('Market Scenario'!K1502/'Market Scenario'!K$1502-1,"")</f>
        <v>0</v>
      </c>
      <c r="Q1502" s="10">
        <f>'Market Scenario'!L1502</f>
        <v>966503.2</v>
      </c>
      <c r="R1502" s="11">
        <f>IFERROR('Market Scenario'!L1502/'Market Scenario'!L$1502-1,"")</f>
        <v>0</v>
      </c>
      <c r="S1502" s="10">
        <f>'Market Scenario'!M1502</f>
        <v>197152.2</v>
      </c>
      <c r="T1502" s="11">
        <f>IFERROR('Market Scenario'!M1502/'Market Scenario'!M$1502-1,"")</f>
        <v>0</v>
      </c>
      <c r="U1502" s="10">
        <f>'Market Scenario'!N1502</f>
        <v>522993</v>
      </c>
      <c r="V1502" s="11">
        <f>IFERROR('Market Scenario'!N1502/'Market Scenario'!N$1502-1,"")</f>
        <v>0</v>
      </c>
      <c r="W1502" s="10">
        <f>'Market Scenario'!O1502</f>
        <v>661716.1</v>
      </c>
      <c r="X1502" s="11">
        <f>IFERROR('Market Scenario'!O1502/'Market Scenario'!O$1502-1,"")</f>
        <v>0</v>
      </c>
      <c r="Y1502" s="10">
        <f>'Market Scenario'!P1502</f>
        <v>927412.3</v>
      </c>
      <c r="Z1502" s="11">
        <f>IFERROR('Market Scenario'!P1502/'Market Scenario'!P$1502-1,"")</f>
        <v>0</v>
      </c>
      <c r="AA1502" s="10">
        <f>'Market Scenario'!Q1502</f>
        <v>496048.7</v>
      </c>
      <c r="AB1502" s="11">
        <f>IFERROR('Market Scenario'!Q1502/'Market Scenario'!Q$1502-1,"")</f>
        <v>0</v>
      </c>
      <c r="AC1502" s="10">
        <f>'Market Scenario'!R1502</f>
        <v>325907.3</v>
      </c>
      <c r="AD1502" s="11">
        <f>IFERROR('Market Scenario'!R1502/'Market Scenario'!R$1502-1,"")</f>
        <v>0</v>
      </c>
      <c r="AE1502" s="10">
        <f>'Market Scenario'!S1502</f>
        <v>3049273</v>
      </c>
      <c r="AF1502" s="11">
        <f>IFERROR('Market Scenario'!S1502/'Market Scenario'!S$1502-1,"")</f>
        <v>0</v>
      </c>
      <c r="AG1502" s="10">
        <f>'Market Scenario'!T1502</f>
        <v>41698.22</v>
      </c>
      <c r="AH1502" s="11">
        <f>IFERROR('Market Scenario'!T1502/'Market Scenario'!T$1502-1,"")</f>
        <v>0</v>
      </c>
      <c r="AI1502" s="10">
        <f>'Market Scenario'!U1502</f>
        <v>418587.5</v>
      </c>
      <c r="AJ1502" s="11">
        <f>IFERROR('Market Scenario'!U1502/'Market Scenario'!U$1502-1,"")</f>
        <v>0</v>
      </c>
      <c r="AK1502" s="10">
        <f>'Market Scenario'!V1502</f>
        <v>45787.66</v>
      </c>
      <c r="AL1502" s="11">
        <f>IFERROR('Market Scenario'!V1502/'Market Scenario'!V$1502-1,"")</f>
        <v>0</v>
      </c>
      <c r="AM1502" s="10">
        <f>'Market Scenario'!W1502</f>
        <v>320028.5</v>
      </c>
      <c r="AN1502" s="11">
        <f>IFERROR('Market Scenario'!W1502/'Market Scenario'!W$1502-1,"")</f>
        <v>0</v>
      </c>
      <c r="AO1502" s="10">
        <f>'Market Scenario'!X1502</f>
        <v>524328.2</v>
      </c>
      <c r="AP1502" s="11">
        <f>IFERROR('Market Scenario'!X1502/'Market Scenario'!X$1502-1,"")</f>
        <v>0</v>
      </c>
      <c r="AQ1502" s="10">
        <f>'Market Scenario'!Y1502</f>
        <v>1299962</v>
      </c>
      <c r="AR1502" s="12">
        <f>IFERROR('Market Scenario'!Y1502/'Market Scenario'!Y$1502-1,"")</f>
        <v>0</v>
      </c>
      <c r="AS1502" s="10">
        <f>'Market Scenario'!Z1502</f>
        <v>50723.92</v>
      </c>
      <c r="AT1502" s="12">
        <f>IFERROR('Market Scenario'!Z1502/'Market Scenario'!Z$1502-1,"")</f>
        <v>0</v>
      </c>
      <c r="AU1502" s="10">
        <f>'Market Scenario'!AA1502</f>
        <v>112428.9</v>
      </c>
      <c r="AV1502" s="11">
        <f>IFERROR('Market Scenario'!AA1502/'Market Scenario'!AA$1502-1,"")</f>
        <v>0</v>
      </c>
      <c r="AW1502" s="10">
        <f>'Market Scenario'!AB1502</f>
        <v>495988.1</v>
      </c>
      <c r="AX1502" s="11">
        <f>IFERROR('Market Scenario'!AB1502/'Market Scenario'!AB$1502-1,"")</f>
        <v>0</v>
      </c>
      <c r="AY1502" s="10">
        <f>'Market Scenario'!AC1502</f>
        <v>339530.7</v>
      </c>
      <c r="AZ1502" s="11">
        <f>IFERROR('Market Scenario'!AC1502/'Market Scenario'!AC$1502-1,"")</f>
        <v>0</v>
      </c>
      <c r="BA1502" s="10">
        <f>'Market Scenario'!AD1502</f>
        <v>405423.5</v>
      </c>
      <c r="BB1502" s="11">
        <f>IFERROR('Market Scenario'!AD1502/'Market Scenario'!AD$1502-1,"")</f>
        <v>0</v>
      </c>
      <c r="BC1502" s="10">
        <f>'Market Scenario'!AE1502</f>
        <v>86107.5</v>
      </c>
      <c r="BD1502" s="11">
        <f>IFERROR('Market Scenario'!AE1502/'Market Scenario'!AE$1502-1,"")</f>
        <v>0</v>
      </c>
      <c r="BE1502" s="10">
        <f>'Market Scenario'!AF1502</f>
        <v>145233.7</v>
      </c>
      <c r="BF1502" s="11">
        <f>IFERROR('Market Scenario'!AF1502/'Market Scenario'!AF$1502-1,"")</f>
        <v>0</v>
      </c>
      <c r="BG1502" s="10">
        <f>'Market Scenario'!AG1502</f>
        <v>160817</v>
      </c>
      <c r="BH1502" s="11">
        <f>IFERROR('Market Scenario'!AG1502/'Market Scenario'!AG$1502-1,"")</f>
        <v>0</v>
      </c>
      <c r="BI1502" s="10">
        <f>'Market Scenario'!AH1502</f>
        <v>186112.8</v>
      </c>
      <c r="BJ1502" s="11">
        <f>IFERROR('Market Scenario'!AH1502/'Market Scenario'!AH$1502-1,"")</f>
        <v>0</v>
      </c>
      <c r="BK1502" s="10">
        <f>'Market Scenario'!AI1502</f>
        <v>101715.4</v>
      </c>
      <c r="BL1502" s="11">
        <f>IFERROR('Market Scenario'!AI1502/'Market Scenario'!AI$1502-1,"")</f>
        <v>0</v>
      </c>
      <c r="BM1502" s="10">
        <f>'Market Scenario'!AJ1502</f>
        <v>182048.9</v>
      </c>
      <c r="BN1502" s="11">
        <f>IFERROR('Market Scenario'!AJ1502/'Market Scenario'!AJ$1502-1,"")</f>
        <v>0</v>
      </c>
      <c r="BO1502" s="10">
        <f>'Market Scenario'!AK1502</f>
        <v>138953.6</v>
      </c>
      <c r="BP1502" s="11">
        <f>IFERROR('Market Scenario'!AK1502/'Market Scenario'!AK$1502-1,"")</f>
        <v>0</v>
      </c>
      <c r="BQ1502" s="10">
        <f>'Market Scenario'!AL1502</f>
        <v>135358.6</v>
      </c>
      <c r="BR1502" s="11">
        <f>IFERROR('Market Scenario'!AL1502/'Market Scenario'!AL$1502-1,"")</f>
        <v>0</v>
      </c>
      <c r="BS1502" s="10">
        <f>'Market Scenario'!AM1502</f>
        <v>171115.5</v>
      </c>
      <c r="BT1502" s="11">
        <f>IFERROR('Market Scenario'!AM1502/'Market Scenario'!AM$1502-1,"")</f>
        <v>0</v>
      </c>
      <c r="BU1502" s="10">
        <f>'Market Scenario'!AN1502</f>
        <v>102898.7</v>
      </c>
      <c r="BV1502" s="11">
        <f>IFERROR('Market Scenario'!AN1502/'Market Scenario'!AN$1502-1,"")</f>
        <v>0</v>
      </c>
      <c r="BW1502" s="10">
        <f>'Market Scenario'!AO1502</f>
        <v>171458.1</v>
      </c>
      <c r="BX1502" s="11">
        <f>IFERROR('Market Scenario'!AO1502/'Market Scenario'!AO$1502-1,"")</f>
        <v>0</v>
      </c>
      <c r="BY1502" s="10">
        <f>'Market Scenario'!AP1502</f>
        <v>142650.5</v>
      </c>
      <c r="BZ1502" s="11">
        <f>IFERROR('Market Scenario'!AP1502/'Market Scenario'!AP$1502-1,"")</f>
        <v>0</v>
      </c>
      <c r="CA1502" s="10">
        <f>'Market Scenario'!AQ1502</f>
        <v>115352.9</v>
      </c>
      <c r="CB1502" s="11">
        <f>IFERROR('Market Scenario'!AQ1502/'Market Scenario'!AQ$1502-1,"")</f>
        <v>0</v>
      </c>
      <c r="CC1502" s="10">
        <f>'Market Scenario'!AR1502</f>
        <v>1265009</v>
      </c>
      <c r="CD1502" s="11">
        <f>IFERROR('Market Scenario'!AR1502/'Market Scenario'!AR$1502-1,"")</f>
        <v>0</v>
      </c>
      <c r="CE1502" s="10">
        <f>'Market Scenario'!AS1502</f>
        <v>18090.47</v>
      </c>
      <c r="CF1502" s="11">
        <f>IFERROR('Market Scenario'!AS1502/'Market Scenario'!AS$1502-1,"")</f>
        <v>0</v>
      </c>
      <c r="CG1502" s="10">
        <f>'Market Scenario'!AT1502</f>
        <v>16960.48</v>
      </c>
      <c r="CH1502" s="11">
        <f>IFERROR('Market Scenario'!AT1502/'Market Scenario'!AT$1502-1,"")</f>
        <v>0</v>
      </c>
      <c r="CI1502" s="10">
        <f>'Market Scenario'!AU1502</f>
        <v>133033.6</v>
      </c>
      <c r="CJ1502" s="11">
        <f>IFERROR('Market Scenario'!AU1502/'Market Scenario'!AU$1502-1,"")</f>
        <v>0</v>
      </c>
      <c r="CK1502" s="10">
        <f>'Market Scenario'!AV1502</f>
        <v>361753.1</v>
      </c>
      <c r="CL1502" s="11">
        <f>IFERROR('Market Scenario'!AV1502/'Market Scenario'!AV$1502-1,"")</f>
        <v>0</v>
      </c>
      <c r="CM1502" s="10">
        <f>'Market Scenario'!AW1502</f>
        <v>146.83</v>
      </c>
      <c r="CN1502" s="11">
        <f>IFERROR('Market Scenario'!AW1502/'Market Scenario'!AW$1502-1,"")</f>
        <v>0</v>
      </c>
      <c r="CO1502" s="10">
        <f>'Market Scenario'!AX1502</f>
        <v>1288141</v>
      </c>
      <c r="CP1502" s="11">
        <f>IFERROR('Market Scenario'!AX1502/'Market Scenario'!AX$1502-1,"")</f>
        <v>0</v>
      </c>
      <c r="CQ1502" s="10">
        <f>'Market Scenario'!AY1502</f>
        <v>4358878</v>
      </c>
      <c r="CR1502" s="12">
        <f>IFERROR('Market Scenario'!AY1502/'Market Scenario'!AY$1502-1,"")</f>
        <v>0</v>
      </c>
      <c r="CS1502" s="10">
        <f>'Market Scenario'!AZ1502</f>
        <v>39563.4</v>
      </c>
      <c r="CT1502" s="11">
        <f>IFERROR('Market Scenario'!AZ1502/'Market Scenario'!AZ$1502-1,"")</f>
        <v>0</v>
      </c>
      <c r="CU1502" s="10">
        <f>'Market Scenario'!BA1502</f>
        <v>679429.8</v>
      </c>
      <c r="CV1502" s="11">
        <f>IFERROR('Market Scenario'!BA1502/'Market Scenario'!BA$1502-1,"")</f>
        <v>0</v>
      </c>
      <c r="CW1502" s="10">
        <f>'Market Scenario'!BB1502</f>
        <v>857659.9</v>
      </c>
      <c r="CX1502" s="11">
        <f>IFERROR('Market Scenario'!BB1502/'Market Scenario'!BB$1502-1,"")</f>
        <v>0</v>
      </c>
      <c r="CY1502" s="10">
        <f>'Market Scenario'!BC1502</f>
        <v>43853.82</v>
      </c>
      <c r="CZ1502" s="11">
        <f>IFERROR('Market Scenario'!BC1502/'Market Scenario'!BC$1502-1,"")</f>
        <v>0</v>
      </c>
      <c r="DA1502" s="10">
        <f>'Market Scenario'!BD1502</f>
        <v>52423.39</v>
      </c>
      <c r="DB1502" s="11">
        <f>IFERROR('Market Scenario'!BD1502/'Market Scenario'!BD$1502-1,"")</f>
        <v>0</v>
      </c>
    </row>
    <row r="1503" ht="14.25" customHeight="1">
      <c r="A1503" s="9" t="str">
        <f>'Market Scenario'!A1503</f>
        <v>Scenario 2</v>
      </c>
      <c r="B1503" s="9">
        <f>'Market Scenario'!B1503</f>
        <v>1502</v>
      </c>
      <c r="C1503" s="9">
        <f>'Market Scenario'!C1503</f>
        <v>6</v>
      </c>
      <c r="D1503" s="9" t="str">
        <f>'Market Scenario'!D1503</f>
        <v>Negative Shock</v>
      </c>
      <c r="E1503" s="9">
        <f>'Market Scenario'!E1503</f>
        <v>2</v>
      </c>
      <c r="F1503" s="9" t="str">
        <f>'Market Scenario'!F1503</f>
        <v>TRADING</v>
      </c>
      <c r="G1503" s="10">
        <f>'Market Scenario'!G1503</f>
        <v>148739.8</v>
      </c>
      <c r="H1503" s="11">
        <f>IFERROR('Market Scenario'!G1503/'Market Scenario'!G$1502-1,"")</f>
        <v>-0.003740165655</v>
      </c>
      <c r="I1503" s="10">
        <f>'Market Scenario'!H1503</f>
        <v>413327.9</v>
      </c>
      <c r="J1503" s="11">
        <f>IFERROR('Market Scenario'!H1503/'Market Scenario'!H$1502-1,"")</f>
        <v>0.0003947577335</v>
      </c>
      <c r="K1503" s="10">
        <f>'Market Scenario'!I1503</f>
        <v>162976.5</v>
      </c>
      <c r="L1503" s="11">
        <f>IFERROR('Market Scenario'!I1503/'Market Scenario'!I$1502-1,"")</f>
        <v>-0.001369485294</v>
      </c>
      <c r="M1503" s="10">
        <f>'Market Scenario'!J1503</f>
        <v>290219.4</v>
      </c>
      <c r="N1503" s="11">
        <f>IFERROR('Market Scenario'!J1503/'Market Scenario'!J$1502-1,"")</f>
        <v>0.0005178074749</v>
      </c>
      <c r="O1503" s="10">
        <f>'Market Scenario'!K1503</f>
        <v>1030161</v>
      </c>
      <c r="P1503" s="11">
        <f>IFERROR('Market Scenario'!K1503/'Market Scenario'!K$1502-1,"")</f>
        <v>-0.001283586286</v>
      </c>
      <c r="Q1503" s="10">
        <f>'Market Scenario'!L1503</f>
        <v>965984.2</v>
      </c>
      <c r="R1503" s="11">
        <f>IFERROR('Market Scenario'!L1503/'Market Scenario'!L$1502-1,"")</f>
        <v>-0.0005369873581</v>
      </c>
      <c r="S1503" s="10">
        <f>'Market Scenario'!M1503</f>
        <v>196748.8</v>
      </c>
      <c r="T1503" s="11">
        <f>IFERROR('Market Scenario'!M1503/'Market Scenario'!M$1502-1,"")</f>
        <v>-0.002046134915</v>
      </c>
      <c r="U1503" s="10">
        <f>'Market Scenario'!N1503</f>
        <v>520895.9</v>
      </c>
      <c r="V1503" s="11">
        <f>IFERROR('Market Scenario'!N1503/'Market Scenario'!N$1502-1,"")</f>
        <v>-0.004009805103</v>
      </c>
      <c r="W1503" s="10">
        <f>'Market Scenario'!O1503</f>
        <v>662499.6</v>
      </c>
      <c r="X1503" s="11">
        <f>IFERROR('Market Scenario'!O1503/'Market Scenario'!O$1502-1,"")</f>
        <v>0.001184042522</v>
      </c>
      <c r="Y1503" s="10">
        <f>'Market Scenario'!P1503</f>
        <v>925421.3</v>
      </c>
      <c r="Z1503" s="11">
        <f>IFERROR('Market Scenario'!P1503/'Market Scenario'!P$1502-1,"")</f>
        <v>-0.002146833722</v>
      </c>
      <c r="AA1503" s="10">
        <f>'Market Scenario'!Q1503</f>
        <v>495526.7</v>
      </c>
      <c r="AB1503" s="11">
        <f>IFERROR('Market Scenario'!Q1503/'Market Scenario'!Q$1502-1,"")</f>
        <v>-0.001052316033</v>
      </c>
      <c r="AC1503" s="10">
        <f>'Market Scenario'!R1503</f>
        <v>325453.1</v>
      </c>
      <c r="AD1503" s="11">
        <f>IFERROR('Market Scenario'!R1503/'Market Scenario'!R$1502-1,"")</f>
        <v>-0.001393647826</v>
      </c>
      <c r="AE1503" s="10">
        <f>'Market Scenario'!S1503</f>
        <v>3048718</v>
      </c>
      <c r="AF1503" s="11">
        <f>IFERROR('Market Scenario'!S1503/'Market Scenario'!S$1502-1,"")</f>
        <v>-0.0001820105973</v>
      </c>
      <c r="AG1503" s="10">
        <f>'Market Scenario'!T1503</f>
        <v>41697.68</v>
      </c>
      <c r="AH1503" s="11">
        <f>IFERROR('Market Scenario'!T1503/'Market Scenario'!T$1502-1,"")</f>
        <v>-0.00001295019308</v>
      </c>
      <c r="AI1503" s="10">
        <f>'Market Scenario'!U1503</f>
        <v>418846.1</v>
      </c>
      <c r="AJ1503" s="11">
        <f>IFERROR('Market Scenario'!U1503/'Market Scenario'!U$1502-1,"")</f>
        <v>0.000617791979</v>
      </c>
      <c r="AK1503" s="10">
        <f>'Market Scenario'!V1503</f>
        <v>45783.08</v>
      </c>
      <c r="AL1503" s="11">
        <f>IFERROR('Market Scenario'!V1503/'Market Scenario'!V$1502-1,"")</f>
        <v>-0.0001000269505</v>
      </c>
      <c r="AM1503" s="10">
        <f>'Market Scenario'!W1503</f>
        <v>320142.5</v>
      </c>
      <c r="AN1503" s="11">
        <f>IFERROR('Market Scenario'!W1503/'Market Scenario'!W$1502-1,"")</f>
        <v>0.0003562182743</v>
      </c>
      <c r="AO1503" s="10">
        <f>'Market Scenario'!X1503</f>
        <v>524146.6</v>
      </c>
      <c r="AP1503" s="11">
        <f>IFERROR('Market Scenario'!X1503/'Market Scenario'!X$1502-1,"")</f>
        <v>-0.0003463479553</v>
      </c>
      <c r="AQ1503" s="10">
        <f>'Market Scenario'!Y1503</f>
        <v>1297114</v>
      </c>
      <c r="AR1503" s="12">
        <f>IFERROR('Market Scenario'!Y1503/'Market Scenario'!Y$1502-1,"")</f>
        <v>-0.002190833271</v>
      </c>
      <c r="AS1503" s="10">
        <f>'Market Scenario'!Z1503</f>
        <v>50690.52</v>
      </c>
      <c r="AT1503" s="12">
        <f>IFERROR('Market Scenario'!Z1503/'Market Scenario'!Z$1502-1,"")</f>
        <v>-0.0006584664592</v>
      </c>
      <c r="AU1503" s="10">
        <f>'Market Scenario'!AA1503</f>
        <v>112308.2</v>
      </c>
      <c r="AV1503" s="11">
        <f>IFERROR('Market Scenario'!AA1503/'Market Scenario'!AA$1502-1,"")</f>
        <v>-0.001073567383</v>
      </c>
      <c r="AW1503" s="10">
        <f>'Market Scenario'!AB1503</f>
        <v>495275.3</v>
      </c>
      <c r="AX1503" s="11">
        <f>IFERROR('Market Scenario'!AB1503/'Market Scenario'!AB$1502-1,"")</f>
        <v>-0.001437131254</v>
      </c>
      <c r="AY1503" s="10">
        <f>'Market Scenario'!AC1503</f>
        <v>340500.5</v>
      </c>
      <c r="AZ1503" s="11">
        <f>IFERROR('Market Scenario'!AC1503/'Market Scenario'!AC$1502-1,"")</f>
        <v>0.002856295469</v>
      </c>
      <c r="BA1503" s="10">
        <f>'Market Scenario'!AD1503</f>
        <v>406130.2</v>
      </c>
      <c r="BB1503" s="11">
        <f>IFERROR('Market Scenario'!AD1503/'Market Scenario'!AD$1502-1,"")</f>
        <v>0.001743115532</v>
      </c>
      <c r="BC1503" s="10">
        <f>'Market Scenario'!AE1503</f>
        <v>85882.76</v>
      </c>
      <c r="BD1503" s="11">
        <f>IFERROR('Market Scenario'!AE1503/'Market Scenario'!AE$1502-1,"")</f>
        <v>-0.002609993322</v>
      </c>
      <c r="BE1503" s="10">
        <f>'Market Scenario'!AF1503</f>
        <v>145332.5</v>
      </c>
      <c r="BF1503" s="11">
        <f>IFERROR('Market Scenario'!AF1503/'Market Scenario'!AF$1502-1,"")</f>
        <v>0.000680282882</v>
      </c>
      <c r="BG1503" s="10">
        <f>'Market Scenario'!AG1503</f>
        <v>160627.7</v>
      </c>
      <c r="BH1503" s="11">
        <f>IFERROR('Market Scenario'!AG1503/'Market Scenario'!AG$1502-1,"")</f>
        <v>-0.00117711436</v>
      </c>
      <c r="BI1503" s="10">
        <f>'Market Scenario'!AH1503</f>
        <v>186132</v>
      </c>
      <c r="BJ1503" s="11">
        <f>IFERROR('Market Scenario'!AH1503/'Market Scenario'!AH$1502-1,"")</f>
        <v>0.0001031632429</v>
      </c>
      <c r="BK1503" s="10">
        <f>'Market Scenario'!AI1503</f>
        <v>101649.3</v>
      </c>
      <c r="BL1503" s="11">
        <f>IFERROR('Market Scenario'!AI1503/'Market Scenario'!AI$1502-1,"")</f>
        <v>-0.0006498524314</v>
      </c>
      <c r="BM1503" s="10">
        <f>'Market Scenario'!AJ1503</f>
        <v>181914.8</v>
      </c>
      <c r="BN1503" s="11">
        <f>IFERROR('Market Scenario'!AJ1503/'Market Scenario'!AJ$1502-1,"")</f>
        <v>-0.0007366152721</v>
      </c>
      <c r="BO1503" s="10">
        <f>'Market Scenario'!AK1503</f>
        <v>138811.2</v>
      </c>
      <c r="BP1503" s="11">
        <f>IFERROR('Market Scenario'!AK1503/'Market Scenario'!AK$1502-1,"")</f>
        <v>-0.001024802524</v>
      </c>
      <c r="BQ1503" s="10">
        <f>'Market Scenario'!AL1503</f>
        <v>135278.7</v>
      </c>
      <c r="BR1503" s="11">
        <f>IFERROR('Market Scenario'!AL1503/'Market Scenario'!AL$1502-1,"")</f>
        <v>-0.000590283883</v>
      </c>
      <c r="BS1503" s="10">
        <f>'Market Scenario'!AM1503</f>
        <v>170940.2</v>
      </c>
      <c r="BT1503" s="11">
        <f>IFERROR('Market Scenario'!AM1503/'Market Scenario'!AM$1502-1,"")</f>
        <v>-0.001024454243</v>
      </c>
      <c r="BU1503" s="10">
        <f>'Market Scenario'!AN1503</f>
        <v>102800.4</v>
      </c>
      <c r="BV1503" s="11">
        <f>IFERROR('Market Scenario'!AN1503/'Market Scenario'!AN$1502-1,"")</f>
        <v>-0.0009553084733</v>
      </c>
      <c r="BW1503" s="10">
        <f>'Market Scenario'!AO1503</f>
        <v>171187.2</v>
      </c>
      <c r="BX1503" s="11">
        <f>IFERROR('Market Scenario'!AO1503/'Market Scenario'!AO$1502-1,"")</f>
        <v>-0.001579977849</v>
      </c>
      <c r="BY1503" s="10">
        <f>'Market Scenario'!AP1503</f>
        <v>142527.9</v>
      </c>
      <c r="BZ1503" s="11">
        <f>IFERROR('Market Scenario'!AP1503/'Market Scenario'!AP$1502-1,"")</f>
        <v>-0.0008594431846</v>
      </c>
      <c r="CA1503" s="10">
        <f>'Market Scenario'!AQ1503</f>
        <v>115238.6</v>
      </c>
      <c r="CB1503" s="11">
        <f>IFERROR('Market Scenario'!AQ1503/'Market Scenario'!AQ$1502-1,"")</f>
        <v>-0.0009908723578</v>
      </c>
      <c r="CC1503" s="10">
        <f>'Market Scenario'!AR1503</f>
        <v>1264071</v>
      </c>
      <c r="CD1503" s="11">
        <f>IFERROR('Market Scenario'!AR1503/'Market Scenario'!AR$1502-1,"")</f>
        <v>-0.0007414967008</v>
      </c>
      <c r="CE1503" s="10">
        <f>'Market Scenario'!AS1503</f>
        <v>18109.46</v>
      </c>
      <c r="CF1503" s="11">
        <f>IFERROR('Market Scenario'!AS1503/'Market Scenario'!AS$1502-1,"")</f>
        <v>0.001049723971</v>
      </c>
      <c r="CG1503" s="10">
        <f>'Market Scenario'!AT1503</f>
        <v>16931.92</v>
      </c>
      <c r="CH1503" s="11">
        <f>IFERROR('Market Scenario'!AT1503/'Market Scenario'!AT$1502-1,"")</f>
        <v>-0.001683914606</v>
      </c>
      <c r="CI1503" s="10">
        <f>'Market Scenario'!AU1503</f>
        <v>133128.3</v>
      </c>
      <c r="CJ1503" s="11">
        <f>IFERROR('Market Scenario'!AU1503/'Market Scenario'!AU$1502-1,"")</f>
        <v>0.0007118502393</v>
      </c>
      <c r="CK1503" s="10">
        <f>'Market Scenario'!AV1503</f>
        <v>361512.5</v>
      </c>
      <c r="CL1503" s="11">
        <f>IFERROR('Market Scenario'!AV1503/'Market Scenario'!AV$1502-1,"")</f>
        <v>-0.0006650945078</v>
      </c>
      <c r="CM1503" s="10">
        <f>'Market Scenario'!AW1503</f>
        <v>146.85</v>
      </c>
      <c r="CN1503" s="11">
        <f>IFERROR('Market Scenario'!AW1503/'Market Scenario'!AW$1502-1,"")</f>
        <v>0.0001362119458</v>
      </c>
      <c r="CO1503" s="10">
        <f>'Market Scenario'!AX1503</f>
        <v>1286629</v>
      </c>
      <c r="CP1503" s="11">
        <f>IFERROR('Market Scenario'!AX1503/'Market Scenario'!AX$1502-1,"")</f>
        <v>-0.001173784547</v>
      </c>
      <c r="CQ1503" s="10">
        <f>'Market Scenario'!AY1503</f>
        <v>4347082</v>
      </c>
      <c r="CR1503" s="12">
        <f>IFERROR('Market Scenario'!AY1503/'Market Scenario'!AY$1502-1,"")</f>
        <v>-0.002706200999</v>
      </c>
      <c r="CS1503" s="10">
        <f>'Market Scenario'!AZ1503</f>
        <v>39570.69</v>
      </c>
      <c r="CT1503" s="11">
        <f>IFERROR('Market Scenario'!AZ1503/'Market Scenario'!AZ$1502-1,"")</f>
        <v>0.0001842612111</v>
      </c>
      <c r="CU1503" s="10">
        <f>'Market Scenario'!BA1503</f>
        <v>679421.9</v>
      </c>
      <c r="CV1503" s="11">
        <f>IFERROR('Market Scenario'!BA1503/'Market Scenario'!BA$1502-1,"")</f>
        <v>-0.00001162739697</v>
      </c>
      <c r="CW1503" s="10">
        <f>'Market Scenario'!BB1503</f>
        <v>857513.2</v>
      </c>
      <c r="CX1503" s="11">
        <f>IFERROR('Market Scenario'!BB1503/'Market Scenario'!BB$1502-1,"")</f>
        <v>-0.0001710468217</v>
      </c>
      <c r="CY1503" s="10">
        <f>'Market Scenario'!BC1503</f>
        <v>43785.05</v>
      </c>
      <c r="CZ1503" s="11">
        <f>IFERROR('Market Scenario'!BC1503/'Market Scenario'!BC$1502-1,"")</f>
        <v>-0.001568164415</v>
      </c>
      <c r="DA1503" s="10">
        <f>'Market Scenario'!BD1503</f>
        <v>52231.5</v>
      </c>
      <c r="DB1503" s="11">
        <f>IFERROR('Market Scenario'!BD1503/'Market Scenario'!BD$1502-1,"")</f>
        <v>-0.003660388998</v>
      </c>
    </row>
    <row r="1504" ht="14.25" customHeight="1">
      <c r="A1504" s="9" t="str">
        <f>'Market Scenario'!A1504</f>
        <v>Scenario 2</v>
      </c>
      <c r="B1504" s="9">
        <f>'Market Scenario'!B1504</f>
        <v>1503</v>
      </c>
      <c r="C1504" s="9">
        <f>'Market Scenario'!C1504</f>
        <v>6</v>
      </c>
      <c r="D1504" s="9" t="str">
        <f>'Market Scenario'!D1504</f>
        <v>Negative Shock</v>
      </c>
      <c r="E1504" s="9">
        <f>'Market Scenario'!E1504</f>
        <v>3</v>
      </c>
      <c r="F1504" s="9" t="str">
        <f>'Market Scenario'!F1504</f>
        <v>TRADING</v>
      </c>
      <c r="G1504" s="10">
        <f>'Market Scenario'!G1504</f>
        <v>148705.7</v>
      </c>
      <c r="H1504" s="11">
        <f>IFERROR('Market Scenario'!G1504/'Market Scenario'!G$1502-1,"")</f>
        <v>-0.003968567605</v>
      </c>
      <c r="I1504" s="10">
        <f>'Market Scenario'!H1504</f>
        <v>412207.3</v>
      </c>
      <c r="J1504" s="11">
        <f>IFERROR('Market Scenario'!H1504/'Market Scenario'!H$1502-1,"")</f>
        <v>-0.002317477191</v>
      </c>
      <c r="K1504" s="10">
        <f>'Market Scenario'!I1504</f>
        <v>163117.1</v>
      </c>
      <c r="L1504" s="11">
        <f>IFERROR('Market Scenario'!I1504/'Market Scenario'!I$1502-1,"")</f>
        <v>-0.0005079656863</v>
      </c>
      <c r="M1504" s="10">
        <f>'Market Scenario'!J1504</f>
        <v>290116.2</v>
      </c>
      <c r="N1504" s="11">
        <f>IFERROR('Market Scenario'!J1504/'Market Scenario'!J$1502-1,"")</f>
        <v>0.0001620303017</v>
      </c>
      <c r="O1504" s="10">
        <f>'Market Scenario'!K1504</f>
        <v>1030200</v>
      </c>
      <c r="P1504" s="11">
        <f>IFERROR('Market Scenario'!K1504/'Market Scenario'!K$1502-1,"")</f>
        <v>-0.00124577672</v>
      </c>
      <c r="Q1504" s="10">
        <f>'Market Scenario'!L1504</f>
        <v>966445.1</v>
      </c>
      <c r="R1504" s="11">
        <f>IFERROR('Market Scenario'!L1504/'Market Scenario'!L$1502-1,"")</f>
        <v>-0.0000601136137</v>
      </c>
      <c r="S1504" s="10">
        <f>'Market Scenario'!M1504</f>
        <v>197159.4</v>
      </c>
      <c r="T1504" s="11">
        <f>IFERROR('Market Scenario'!M1504/'Market Scenario'!M$1502-1,"")</f>
        <v>0.0000365200084</v>
      </c>
      <c r="U1504" s="10">
        <f>'Market Scenario'!N1504</f>
        <v>520322.7</v>
      </c>
      <c r="V1504" s="11">
        <f>IFERROR('Market Scenario'!N1504/'Market Scenario'!N$1502-1,"")</f>
        <v>-0.005105804475</v>
      </c>
      <c r="W1504" s="10">
        <f>'Market Scenario'!O1504</f>
        <v>663165.4</v>
      </c>
      <c r="X1504" s="11">
        <f>IFERROR('Market Scenario'!O1504/'Market Scenario'!O$1502-1,"")</f>
        <v>0.002190214202</v>
      </c>
      <c r="Y1504" s="10">
        <f>'Market Scenario'!P1504</f>
        <v>926320.5</v>
      </c>
      <c r="Z1504" s="11">
        <f>IFERROR('Market Scenario'!P1504/'Market Scenario'!P$1502-1,"")</f>
        <v>-0.001177254173</v>
      </c>
      <c r="AA1504" s="10">
        <f>'Market Scenario'!Q1504</f>
        <v>494992.9</v>
      </c>
      <c r="AB1504" s="11">
        <f>IFERROR('Market Scenario'!Q1504/'Market Scenario'!Q$1502-1,"")</f>
        <v>-0.002128420052</v>
      </c>
      <c r="AC1504" s="10">
        <f>'Market Scenario'!R1504</f>
        <v>325658</v>
      </c>
      <c r="AD1504" s="11">
        <f>IFERROR('Market Scenario'!R1504/'Market Scenario'!R$1502-1,"")</f>
        <v>-0.0007649414419</v>
      </c>
      <c r="AE1504" s="10">
        <f>'Market Scenario'!S1504</f>
        <v>3052702</v>
      </c>
      <c r="AF1504" s="11">
        <f>IFERROR('Market Scenario'!S1504/'Market Scenario'!S$1502-1,"")</f>
        <v>0.001124530339</v>
      </c>
      <c r="AG1504" s="10">
        <f>'Market Scenario'!T1504</f>
        <v>41638.57</v>
      </c>
      <c r="AH1504" s="11">
        <f>IFERROR('Market Scenario'!T1504/'Market Scenario'!T$1502-1,"")</f>
        <v>-0.001430516698</v>
      </c>
      <c r="AI1504" s="10">
        <f>'Market Scenario'!U1504</f>
        <v>418196.2</v>
      </c>
      <c r="AJ1504" s="11">
        <f>IFERROR('Market Scenario'!U1504/'Market Scenario'!U$1502-1,"")</f>
        <v>-0.0009348105235</v>
      </c>
      <c r="AK1504" s="10">
        <f>'Market Scenario'!V1504</f>
        <v>45778.5</v>
      </c>
      <c r="AL1504" s="11">
        <f>IFERROR('Market Scenario'!V1504/'Market Scenario'!V$1502-1,"")</f>
        <v>-0.000200053901</v>
      </c>
      <c r="AM1504" s="10">
        <f>'Market Scenario'!W1504</f>
        <v>320017.5</v>
      </c>
      <c r="AN1504" s="11">
        <f>IFERROR('Market Scenario'!W1504/'Market Scenario'!W$1502-1,"")</f>
        <v>-0.00003437193875</v>
      </c>
      <c r="AO1504" s="10">
        <f>'Market Scenario'!X1504</f>
        <v>523698.4</v>
      </c>
      <c r="AP1504" s="11">
        <f>IFERROR('Market Scenario'!X1504/'Market Scenario'!X$1502-1,"")</f>
        <v>-0.00120115607</v>
      </c>
      <c r="AQ1504" s="10">
        <f>'Market Scenario'!Y1504</f>
        <v>1294407</v>
      </c>
      <c r="AR1504" s="12">
        <f>IFERROR('Market Scenario'!Y1504/'Market Scenario'!Y$1502-1,"")</f>
        <v>-0.004273201832</v>
      </c>
      <c r="AS1504" s="10">
        <f>'Market Scenario'!Z1504</f>
        <v>50593.94</v>
      </c>
      <c r="AT1504" s="12">
        <f>IFERROR('Market Scenario'!Z1504/'Market Scenario'!Z$1502-1,"")</f>
        <v>-0.002562499113</v>
      </c>
      <c r="AU1504" s="10">
        <f>'Market Scenario'!AA1504</f>
        <v>112283.2</v>
      </c>
      <c r="AV1504" s="11">
        <f>IFERROR('Market Scenario'!AA1504/'Market Scenario'!AA$1502-1,"")</f>
        <v>-0.001295930139</v>
      </c>
      <c r="AW1504" s="10">
        <f>'Market Scenario'!AB1504</f>
        <v>494367.4</v>
      </c>
      <c r="AX1504" s="11">
        <f>IFERROR('Market Scenario'!AB1504/'Market Scenario'!AB$1502-1,"")</f>
        <v>-0.003267618719</v>
      </c>
      <c r="AY1504" s="10">
        <f>'Market Scenario'!AC1504</f>
        <v>340019.8</v>
      </c>
      <c r="AZ1504" s="11">
        <f>IFERROR('Market Scenario'!AC1504/'Market Scenario'!AC$1502-1,"")</f>
        <v>0.00144051775</v>
      </c>
      <c r="BA1504" s="10">
        <f>'Market Scenario'!AD1504</f>
        <v>405513.1</v>
      </c>
      <c r="BB1504" s="11">
        <f>IFERROR('Market Scenario'!AD1504/'Market Scenario'!AD$1502-1,"")</f>
        <v>0.0002210034692</v>
      </c>
      <c r="BC1504" s="10">
        <f>'Market Scenario'!AE1504</f>
        <v>85744.83</v>
      </c>
      <c r="BD1504" s="11">
        <f>IFERROR('Market Scenario'!AE1504/'Market Scenario'!AE$1502-1,"")</f>
        <v>-0.004211828238</v>
      </c>
      <c r="BE1504" s="10">
        <f>'Market Scenario'!AF1504</f>
        <v>145228.9</v>
      </c>
      <c r="BF1504" s="11">
        <f>IFERROR('Market Scenario'!AF1504/'Market Scenario'!AF$1502-1,"")</f>
        <v>-0.0000330501805</v>
      </c>
      <c r="BG1504" s="10">
        <f>'Market Scenario'!AG1504</f>
        <v>160644.2</v>
      </c>
      <c r="BH1504" s="11">
        <f>IFERROR('Market Scenario'!AG1504/'Market Scenario'!AG$1502-1,"")</f>
        <v>-0.001074513267</v>
      </c>
      <c r="BI1504" s="10">
        <f>'Market Scenario'!AH1504</f>
        <v>185740.1</v>
      </c>
      <c r="BJ1504" s="11">
        <f>IFERROR('Market Scenario'!AH1504/'Market Scenario'!AH$1502-1,"")</f>
        <v>-0.002002548992</v>
      </c>
      <c r="BK1504" s="10">
        <f>'Market Scenario'!AI1504</f>
        <v>101738.2</v>
      </c>
      <c r="BL1504" s="11">
        <f>IFERROR('Market Scenario'!AI1504/'Market Scenario'!AI$1502-1,"")</f>
        <v>0.0002241548477</v>
      </c>
      <c r="BM1504" s="10">
        <f>'Market Scenario'!AJ1504</f>
        <v>181624.1</v>
      </c>
      <c r="BN1504" s="11">
        <f>IFERROR('Market Scenario'!AJ1504/'Market Scenario'!AJ$1502-1,"")</f>
        <v>-0.002333438983</v>
      </c>
      <c r="BO1504" s="10">
        <f>'Market Scenario'!AK1504</f>
        <v>138799.9</v>
      </c>
      <c r="BP1504" s="11">
        <f>IFERROR('Market Scenario'!AK1504/'Market Scenario'!AK$1502-1,"")</f>
        <v>-0.001106124634</v>
      </c>
      <c r="BQ1504" s="10">
        <f>'Market Scenario'!AL1504</f>
        <v>135244.4</v>
      </c>
      <c r="BR1504" s="11">
        <f>IFERROR('Market Scenario'!AL1504/'Market Scenario'!AL$1502-1,"")</f>
        <v>-0.000843684849</v>
      </c>
      <c r="BS1504" s="10">
        <f>'Market Scenario'!AM1504</f>
        <v>170524.3</v>
      </c>
      <c r="BT1504" s="11">
        <f>IFERROR('Market Scenario'!AM1504/'Market Scenario'!AM$1502-1,"")</f>
        <v>-0.003454976317</v>
      </c>
      <c r="BU1504" s="10">
        <f>'Market Scenario'!AN1504</f>
        <v>102765.3</v>
      </c>
      <c r="BV1504" s="11">
        <f>IFERROR('Market Scenario'!AN1504/'Market Scenario'!AN$1502-1,"")</f>
        <v>-0.001296420654</v>
      </c>
      <c r="BW1504" s="10">
        <f>'Market Scenario'!AO1504</f>
        <v>171219</v>
      </c>
      <c r="BX1504" s="11">
        <f>IFERROR('Market Scenario'!AO1504/'Market Scenario'!AO$1502-1,"")</f>
        <v>-0.001394509796</v>
      </c>
      <c r="BY1504" s="10">
        <f>'Market Scenario'!AP1504</f>
        <v>142802.5</v>
      </c>
      <c r="BZ1504" s="11">
        <f>IFERROR('Market Scenario'!AP1504/'Market Scenario'!AP$1502-1,"")</f>
        <v>0.001065541305</v>
      </c>
      <c r="CA1504" s="10">
        <f>'Market Scenario'!AQ1504</f>
        <v>115265.3</v>
      </c>
      <c r="CB1504" s="11">
        <f>IFERROR('Market Scenario'!AQ1504/'Market Scenario'!AQ$1502-1,"")</f>
        <v>-0.0007594087361</v>
      </c>
      <c r="CC1504" s="10">
        <f>'Market Scenario'!AR1504</f>
        <v>1263934</v>
      </c>
      <c r="CD1504" s="11">
        <f>IFERROR('Market Scenario'!AR1504/'Market Scenario'!AR$1502-1,"")</f>
        <v>-0.0008497963256</v>
      </c>
      <c r="CE1504" s="10">
        <f>'Market Scenario'!AS1504</f>
        <v>18104.54</v>
      </c>
      <c r="CF1504" s="11">
        <f>IFERROR('Market Scenario'!AS1504/'Market Scenario'!AS$1502-1,"")</f>
        <v>0.0007777575707</v>
      </c>
      <c r="CG1504" s="10">
        <f>'Market Scenario'!AT1504</f>
        <v>16922.07</v>
      </c>
      <c r="CH1504" s="11">
        <f>IFERROR('Market Scenario'!AT1504/'Market Scenario'!AT$1502-1,"")</f>
        <v>-0.002264676471</v>
      </c>
      <c r="CI1504" s="10">
        <f>'Market Scenario'!AU1504</f>
        <v>133041</v>
      </c>
      <c r="CJ1504" s="11">
        <f>IFERROR('Market Scenario'!AU1504/'Market Scenario'!AU$1502-1,"")</f>
        <v>0.0000556250451</v>
      </c>
      <c r="CK1504" s="10">
        <f>'Market Scenario'!AV1504</f>
        <v>360938.1</v>
      </c>
      <c r="CL1504" s="11">
        <f>IFERROR('Market Scenario'!AV1504/'Market Scenario'!AV$1502-1,"")</f>
        <v>-0.002252917805</v>
      </c>
      <c r="CM1504" s="10">
        <f>'Market Scenario'!AW1504</f>
        <v>146.93</v>
      </c>
      <c r="CN1504" s="11">
        <f>IFERROR('Market Scenario'!AW1504/'Market Scenario'!AW$1502-1,"")</f>
        <v>0.0006810597289</v>
      </c>
      <c r="CO1504" s="10">
        <f>'Market Scenario'!AX1504</f>
        <v>1286901</v>
      </c>
      <c r="CP1504" s="11">
        <f>IFERROR('Market Scenario'!AX1504/'Market Scenario'!AX$1502-1,"")</f>
        <v>-0.0009626275384</v>
      </c>
      <c r="CQ1504" s="10">
        <f>'Market Scenario'!AY1504</f>
        <v>4343770</v>
      </c>
      <c r="CR1504" s="12">
        <f>IFERROR('Market Scenario'!AY1504/'Market Scenario'!AY$1502-1,"")</f>
        <v>-0.003466029561</v>
      </c>
      <c r="CS1504" s="10">
        <f>'Market Scenario'!AZ1504</f>
        <v>39470.73</v>
      </c>
      <c r="CT1504" s="11">
        <f>IFERROR('Market Scenario'!AZ1504/'Market Scenario'!AZ$1502-1,"")</f>
        <v>-0.002342316383</v>
      </c>
      <c r="CU1504" s="10">
        <f>'Market Scenario'!BA1504</f>
        <v>680411</v>
      </c>
      <c r="CV1504" s="11">
        <f>IFERROR('Market Scenario'!BA1504/'Market Scenario'!BA$1502-1,"")</f>
        <v>0.001444152141</v>
      </c>
      <c r="CW1504" s="10">
        <f>'Market Scenario'!BB1504</f>
        <v>857038.3</v>
      </c>
      <c r="CX1504" s="11">
        <f>IFERROR('Market Scenario'!BB1504/'Market Scenario'!BB$1502-1,"")</f>
        <v>-0.000724762811</v>
      </c>
      <c r="CY1504" s="10">
        <f>'Market Scenario'!BC1504</f>
        <v>43738.98</v>
      </c>
      <c r="CZ1504" s="11">
        <f>IFERROR('Market Scenario'!BC1504/'Market Scenario'!BC$1502-1,"")</f>
        <v>-0.002618700036</v>
      </c>
      <c r="DA1504" s="10">
        <f>'Market Scenario'!BD1504</f>
        <v>52102.5</v>
      </c>
      <c r="DB1504" s="11">
        <f>IFERROR('Market Scenario'!BD1504/'Market Scenario'!BD$1502-1,"")</f>
        <v>-0.006121122652</v>
      </c>
    </row>
    <row r="1505" ht="14.25" customHeight="1">
      <c r="A1505" s="9" t="str">
        <f>'Market Scenario'!A1505</f>
        <v>Scenario 2</v>
      </c>
      <c r="B1505" s="9">
        <f>'Market Scenario'!B1505</f>
        <v>1504</v>
      </c>
      <c r="C1505" s="9">
        <f>'Market Scenario'!C1505</f>
        <v>6</v>
      </c>
      <c r="D1505" s="9" t="str">
        <f>'Market Scenario'!D1505</f>
        <v>Negative Shock</v>
      </c>
      <c r="E1505" s="9">
        <f>'Market Scenario'!E1505</f>
        <v>4</v>
      </c>
      <c r="F1505" s="9" t="str">
        <f>'Market Scenario'!F1505</f>
        <v>TRADING</v>
      </c>
      <c r="G1505" s="10">
        <f>'Market Scenario'!G1505</f>
        <v>148301.2</v>
      </c>
      <c r="H1505" s="11">
        <f>IFERROR('Market Scenario'!G1505/'Market Scenario'!G$1502-1,"")</f>
        <v>-0.006677910383</v>
      </c>
      <c r="I1505" s="10">
        <f>'Market Scenario'!H1505</f>
        <v>412775.5</v>
      </c>
      <c r="J1505" s="11">
        <f>IFERROR('Market Scenario'!H1505/'Market Scenario'!H$1502-1,"")</f>
        <v>-0.0009422390291</v>
      </c>
      <c r="K1505" s="10">
        <f>'Market Scenario'!I1505</f>
        <v>162878.1</v>
      </c>
      <c r="L1505" s="11">
        <f>IFERROR('Market Scenario'!I1505/'Market Scenario'!I$1502-1,"")</f>
        <v>-0.001972426471</v>
      </c>
      <c r="M1505" s="10">
        <f>'Market Scenario'!J1505</f>
        <v>290166.2</v>
      </c>
      <c r="N1505" s="11">
        <f>IFERROR('Market Scenario'!J1505/'Market Scenario'!J$1502-1,"")</f>
        <v>0.0003344029632</v>
      </c>
      <c r="O1505" s="10">
        <f>'Market Scenario'!K1505</f>
        <v>1029626</v>
      </c>
      <c r="P1505" s="11">
        <f>IFERROR('Market Scenario'!K1505/'Market Scenario'!K$1502-1,"")</f>
        <v>-0.001802255971</v>
      </c>
      <c r="Q1505" s="10">
        <f>'Market Scenario'!L1505</f>
        <v>965226.7</v>
      </c>
      <c r="R1505" s="11">
        <f>IFERROR('Market Scenario'!L1505/'Market Scenario'!L$1502-1,"")</f>
        <v>-0.001320740583</v>
      </c>
      <c r="S1505" s="10">
        <f>'Market Scenario'!M1505</f>
        <v>197155.9</v>
      </c>
      <c r="T1505" s="11">
        <f>IFERROR('Market Scenario'!M1505/'Market Scenario'!M$1502-1,"")</f>
        <v>0.00001876722654</v>
      </c>
      <c r="U1505" s="10">
        <f>'Market Scenario'!N1505</f>
        <v>520331.2</v>
      </c>
      <c r="V1505" s="11">
        <f>IFERROR('Market Scenario'!N1505/'Market Scenario'!N$1502-1,"")</f>
        <v>-0.005089551868</v>
      </c>
      <c r="W1505" s="10">
        <f>'Market Scenario'!O1505</f>
        <v>661180</v>
      </c>
      <c r="X1505" s="11">
        <f>IFERROR('Market Scenario'!O1505/'Market Scenario'!O$1502-1,"")</f>
        <v>-0.0008101661725</v>
      </c>
      <c r="Y1505" s="10">
        <f>'Market Scenario'!P1505</f>
        <v>926921.9</v>
      </c>
      <c r="Z1505" s="11">
        <f>IFERROR('Market Scenario'!P1505/'Market Scenario'!P$1502-1,"")</f>
        <v>-0.0005287831529</v>
      </c>
      <c r="AA1505" s="10">
        <f>'Market Scenario'!Q1505</f>
        <v>495332.3</v>
      </c>
      <c r="AB1505" s="11">
        <f>IFERROR('Market Scenario'!Q1505/'Market Scenario'!Q$1502-1,"")</f>
        <v>-0.001444213038</v>
      </c>
      <c r="AC1505" s="10">
        <f>'Market Scenario'!R1505</f>
        <v>325599.7</v>
      </c>
      <c r="AD1505" s="11">
        <f>IFERROR('Market Scenario'!R1505/'Market Scenario'!R$1502-1,"")</f>
        <v>-0.0009438266648</v>
      </c>
      <c r="AE1505" s="10">
        <f>'Market Scenario'!S1505</f>
        <v>3042560</v>
      </c>
      <c r="AF1505" s="11">
        <f>IFERROR('Market Scenario'!S1505/'Market Scenario'!S$1502-1,"")</f>
        <v>-0.00220150836</v>
      </c>
      <c r="AG1505" s="10">
        <f>'Market Scenario'!T1505</f>
        <v>41610.93</v>
      </c>
      <c r="AH1505" s="11">
        <f>IFERROR('Market Scenario'!T1505/'Market Scenario'!T$1502-1,"")</f>
        <v>-0.002093374729</v>
      </c>
      <c r="AI1505" s="10">
        <f>'Market Scenario'!U1505</f>
        <v>418081</v>
      </c>
      <c r="AJ1505" s="11">
        <f>IFERROR('Market Scenario'!U1505/'Market Scenario'!U$1502-1,"")</f>
        <v>-0.0012100218</v>
      </c>
      <c r="AK1505" s="10">
        <f>'Market Scenario'!V1505</f>
        <v>45773.92</v>
      </c>
      <c r="AL1505" s="11">
        <f>IFERROR('Market Scenario'!V1505/'Market Scenario'!V$1502-1,"")</f>
        <v>-0.0003000808515</v>
      </c>
      <c r="AM1505" s="10">
        <f>'Market Scenario'!W1505</f>
        <v>320281</v>
      </c>
      <c r="AN1505" s="11">
        <f>IFERROR('Market Scenario'!W1505/'Market Scenario'!W$1502-1,"")</f>
        <v>0.0007889922304</v>
      </c>
      <c r="AO1505" s="10">
        <f>'Market Scenario'!X1505</f>
        <v>523769.7</v>
      </c>
      <c r="AP1505" s="11">
        <f>IFERROR('Market Scenario'!X1505/'Market Scenario'!X$1502-1,"")</f>
        <v>-0.001065172539</v>
      </c>
      <c r="AQ1505" s="10">
        <f>'Market Scenario'!Y1505</f>
        <v>1292392</v>
      </c>
      <c r="AR1505" s="12">
        <f>IFERROR('Market Scenario'!Y1505/'Market Scenario'!Y$1502-1,"")</f>
        <v>-0.005823247141</v>
      </c>
      <c r="AS1505" s="10">
        <f>'Market Scenario'!Z1505</f>
        <v>50498</v>
      </c>
      <c r="AT1505" s="12">
        <f>IFERROR('Market Scenario'!Z1505/'Market Scenario'!Z$1502-1,"")</f>
        <v>-0.004453914445</v>
      </c>
      <c r="AU1505" s="10">
        <f>'Market Scenario'!AA1505</f>
        <v>112161.4</v>
      </c>
      <c r="AV1505" s="11">
        <f>IFERROR('Market Scenario'!AA1505/'Market Scenario'!AA$1502-1,"")</f>
        <v>-0.002379281484</v>
      </c>
      <c r="AW1505" s="10">
        <f>'Market Scenario'!AB1505</f>
        <v>494094.4</v>
      </c>
      <c r="AX1505" s="11">
        <f>IFERROR('Market Scenario'!AB1505/'Market Scenario'!AB$1502-1,"")</f>
        <v>-0.00381803515</v>
      </c>
      <c r="AY1505" s="10">
        <f>'Market Scenario'!AC1505</f>
        <v>340174.8</v>
      </c>
      <c r="AZ1505" s="11">
        <f>IFERROR('Market Scenario'!AC1505/'Market Scenario'!AC$1502-1,"")</f>
        <v>0.001897030224</v>
      </c>
      <c r="BA1505" s="10">
        <f>'Market Scenario'!AD1505</f>
        <v>405841.7</v>
      </c>
      <c r="BB1505" s="11">
        <f>IFERROR('Market Scenario'!AD1505/'Market Scenario'!AD$1502-1,"")</f>
        <v>0.00103151396</v>
      </c>
      <c r="BC1505" s="10">
        <f>'Market Scenario'!AE1505</f>
        <v>85740.51</v>
      </c>
      <c r="BD1505" s="11">
        <f>IFERROR('Market Scenario'!AE1505/'Market Scenario'!AE$1502-1,"")</f>
        <v>-0.004261998084</v>
      </c>
      <c r="BE1505" s="10">
        <f>'Market Scenario'!AF1505</f>
        <v>145238.7</v>
      </c>
      <c r="BF1505" s="11">
        <f>IFERROR('Market Scenario'!AF1505/'Market Scenario'!AF$1502-1,"")</f>
        <v>0.00003442727136</v>
      </c>
      <c r="BG1505" s="10">
        <f>'Market Scenario'!AG1505</f>
        <v>160848.4</v>
      </c>
      <c r="BH1505" s="11">
        <f>IFERROR('Market Scenario'!AG1505/'Market Scenario'!AG$1502-1,"")</f>
        <v>0.0001952529894</v>
      </c>
      <c r="BI1505" s="10">
        <f>'Market Scenario'!AH1505</f>
        <v>185713</v>
      </c>
      <c r="BJ1505" s="11">
        <f>IFERROR('Market Scenario'!AH1505/'Market Scenario'!AH$1502-1,"")</f>
        <v>-0.002148159611</v>
      </c>
      <c r="BK1505" s="10">
        <f>'Market Scenario'!AI1505</f>
        <v>101775.1</v>
      </c>
      <c r="BL1505" s="11">
        <f>IFERROR('Market Scenario'!AI1505/'Market Scenario'!AI$1502-1,"")</f>
        <v>0.0005869317724</v>
      </c>
      <c r="BM1505" s="10">
        <f>'Market Scenario'!AJ1505</f>
        <v>181654.9</v>
      </c>
      <c r="BN1505" s="11">
        <f>IFERROR('Market Scenario'!AJ1505/'Market Scenario'!AJ$1502-1,"")</f>
        <v>-0.00216425367</v>
      </c>
      <c r="BO1505" s="10">
        <f>'Market Scenario'!AK1505</f>
        <v>138704.8</v>
      </c>
      <c r="BP1505" s="11">
        <f>IFERROR('Market Scenario'!AK1505/'Market Scenario'!AK$1502-1,"")</f>
        <v>-0.001790525758</v>
      </c>
      <c r="BQ1505" s="10">
        <f>'Market Scenario'!AL1505</f>
        <v>135106.6</v>
      </c>
      <c r="BR1505" s="11">
        <f>IFERROR('Market Scenario'!AL1505/'Market Scenario'!AL$1502-1,"")</f>
        <v>-0.001861721383</v>
      </c>
      <c r="BS1505" s="10">
        <f>'Market Scenario'!AM1505</f>
        <v>170516.5</v>
      </c>
      <c r="BT1505" s="11">
        <f>IFERROR('Market Scenario'!AM1505/'Market Scenario'!AM$1502-1,"")</f>
        <v>-0.003500559564</v>
      </c>
      <c r="BU1505" s="10">
        <f>'Market Scenario'!AN1505</f>
        <v>102482.6</v>
      </c>
      <c r="BV1505" s="11">
        <f>IFERROR('Market Scenario'!AN1505/'Market Scenario'!AN$1502-1,"")</f>
        <v>-0.004043782866</v>
      </c>
      <c r="BW1505" s="10">
        <f>'Market Scenario'!AO1505</f>
        <v>171092.4</v>
      </c>
      <c r="BX1505" s="11">
        <f>IFERROR('Market Scenario'!AO1505/'Market Scenario'!AO$1502-1,"")</f>
        <v>-0.002132882611</v>
      </c>
      <c r="BY1505" s="10">
        <f>'Market Scenario'!AP1505</f>
        <v>142460.4</v>
      </c>
      <c r="BZ1505" s="11">
        <f>IFERROR('Market Scenario'!AP1505/'Market Scenario'!AP$1502-1,"")</f>
        <v>-0.001332627646</v>
      </c>
      <c r="CA1505" s="10">
        <f>'Market Scenario'!AQ1505</f>
        <v>115288.4</v>
      </c>
      <c r="CB1505" s="11">
        <f>IFERROR('Market Scenario'!AQ1505/'Market Scenario'!AQ$1502-1,"")</f>
        <v>-0.0005591536927</v>
      </c>
      <c r="CC1505" s="10">
        <f>'Market Scenario'!AR1505</f>
        <v>1263112</v>
      </c>
      <c r="CD1505" s="11">
        <f>IFERROR('Market Scenario'!AR1505/'Market Scenario'!AR$1502-1,"")</f>
        <v>-0.001499594074</v>
      </c>
      <c r="CE1505" s="10">
        <f>'Market Scenario'!AS1505</f>
        <v>18110.24</v>
      </c>
      <c r="CF1505" s="11">
        <f>IFERROR('Market Scenario'!AS1505/'Market Scenario'!AS$1502-1,"")</f>
        <v>0.001092840595</v>
      </c>
      <c r="CG1505" s="10">
        <f>'Market Scenario'!AT1505</f>
        <v>16925.9</v>
      </c>
      <c r="CH1505" s="11">
        <f>IFERROR('Market Scenario'!AT1505/'Market Scenario'!AT$1502-1,"")</f>
        <v>-0.002038857391</v>
      </c>
      <c r="CI1505" s="10">
        <f>'Market Scenario'!AU1505</f>
        <v>133147.7</v>
      </c>
      <c r="CJ1505" s="11">
        <f>IFERROR('Market Scenario'!AU1505/'Market Scenario'!AU$1502-1,"")</f>
        <v>0.0008576780603</v>
      </c>
      <c r="CK1505" s="10">
        <f>'Market Scenario'!AV1505</f>
        <v>360551.6</v>
      </c>
      <c r="CL1505" s="11">
        <f>IFERROR('Market Scenario'!AV1505/'Market Scenario'!AV$1502-1,"")</f>
        <v>-0.003321326065</v>
      </c>
      <c r="CM1505" s="10">
        <f>'Market Scenario'!AW1505</f>
        <v>146.93</v>
      </c>
      <c r="CN1505" s="11">
        <f>IFERROR('Market Scenario'!AW1505/'Market Scenario'!AW$1502-1,"")</f>
        <v>0.0006810597289</v>
      </c>
      <c r="CO1505" s="10">
        <f>'Market Scenario'!AX1505</f>
        <v>1287145</v>
      </c>
      <c r="CP1505" s="11">
        <f>IFERROR('Market Scenario'!AX1505/'Market Scenario'!AX$1502-1,"")</f>
        <v>-0.0007732072809</v>
      </c>
      <c r="CQ1505" s="10">
        <f>'Market Scenario'!AY1505</f>
        <v>4333963</v>
      </c>
      <c r="CR1505" s="12">
        <f>IFERROR('Market Scenario'!AY1505/'Market Scenario'!AY$1502-1,"")</f>
        <v>-0.005715920473</v>
      </c>
      <c r="CS1505" s="10">
        <f>'Market Scenario'!AZ1505</f>
        <v>39407.61</v>
      </c>
      <c r="CT1505" s="11">
        <f>IFERROR('Market Scenario'!AZ1505/'Market Scenario'!AZ$1502-1,"")</f>
        <v>-0.003937730327</v>
      </c>
      <c r="CU1505" s="10">
        <f>'Market Scenario'!BA1505</f>
        <v>680083.4</v>
      </c>
      <c r="CV1505" s="11">
        <f>IFERROR('Market Scenario'!BA1505/'Market Scenario'!BA$1502-1,"")</f>
        <v>0.0009619831217</v>
      </c>
      <c r="CW1505" s="10">
        <f>'Market Scenario'!BB1505</f>
        <v>858767.7</v>
      </c>
      <c r="CX1505" s="11">
        <f>IFERROR('Market Scenario'!BB1505/'Market Scenario'!BB$1502-1,"")</f>
        <v>0.001291654186</v>
      </c>
      <c r="CY1505" s="10">
        <f>'Market Scenario'!BC1505</f>
        <v>43810.59</v>
      </c>
      <c r="CZ1505" s="11">
        <f>IFERROR('Market Scenario'!BC1505/'Market Scenario'!BC$1502-1,"")</f>
        <v>-0.0009857750134</v>
      </c>
      <c r="DA1505" s="10">
        <f>'Market Scenario'!BD1505</f>
        <v>51980.52</v>
      </c>
      <c r="DB1505" s="11">
        <f>IFERROR('Market Scenario'!BD1505/'Market Scenario'!BD$1502-1,"")</f>
        <v>-0.008447946613</v>
      </c>
    </row>
    <row r="1506" ht="14.25" customHeight="1">
      <c r="A1506" s="9" t="str">
        <f>'Market Scenario'!A1506</f>
        <v>Scenario 2</v>
      </c>
      <c r="B1506" s="9">
        <f>'Market Scenario'!B1506</f>
        <v>1505</v>
      </c>
      <c r="C1506" s="9">
        <f>'Market Scenario'!C1506</f>
        <v>6</v>
      </c>
      <c r="D1506" s="9" t="str">
        <f>'Market Scenario'!D1506</f>
        <v>Negative Shock</v>
      </c>
      <c r="E1506" s="9">
        <f>'Market Scenario'!E1506</f>
        <v>5</v>
      </c>
      <c r="F1506" s="9" t="str">
        <f>'Market Scenario'!F1506</f>
        <v>TRADING</v>
      </c>
      <c r="G1506" s="10">
        <f>'Market Scenario'!G1506</f>
        <v>148025.4</v>
      </c>
      <c r="H1506" s="11">
        <f>IFERROR('Market Scenario'!G1506/'Market Scenario'!G$1502-1,"")</f>
        <v>-0.008525219996</v>
      </c>
      <c r="I1506" s="10">
        <f>'Market Scenario'!H1506</f>
        <v>413056.8</v>
      </c>
      <c r="J1506" s="11">
        <f>IFERROR('Market Scenario'!H1506/'Market Scenario'!H$1502-1,"")</f>
        <v>-0.0002613969051</v>
      </c>
      <c r="K1506" s="10">
        <f>'Market Scenario'!I1506</f>
        <v>162724.2</v>
      </c>
      <c r="L1506" s="11">
        <f>IFERROR('Market Scenario'!I1506/'Market Scenario'!I$1502-1,"")</f>
        <v>-0.002915441176</v>
      </c>
      <c r="M1506" s="10">
        <f>'Market Scenario'!J1506</f>
        <v>289822.8</v>
      </c>
      <c r="N1506" s="11">
        <f>IFERROR('Market Scenario'!J1506/'Market Scenario'!J$1502-1,"")</f>
        <v>-0.0008494524755</v>
      </c>
      <c r="O1506" s="10">
        <f>'Market Scenario'!K1506</f>
        <v>1029962</v>
      </c>
      <c r="P1506" s="11">
        <f>IFERROR('Market Scenario'!K1506/'Market Scenario'!K$1502-1,"")</f>
        <v>-0.001476512019</v>
      </c>
      <c r="Q1506" s="10">
        <f>'Market Scenario'!L1506</f>
        <v>964428.1</v>
      </c>
      <c r="R1506" s="11">
        <f>IFERROR('Market Scenario'!L1506/'Market Scenario'!L$1502-1,"")</f>
        <v>-0.002147018241</v>
      </c>
      <c r="S1506" s="10">
        <f>'Market Scenario'!M1506</f>
        <v>196958</v>
      </c>
      <c r="T1506" s="11">
        <f>IFERROR('Market Scenario'!M1506/'Market Scenario'!M$1502-1,"")</f>
        <v>-0.0009850257821</v>
      </c>
      <c r="U1506" s="10">
        <f>'Market Scenario'!N1506</f>
        <v>519803.4</v>
      </c>
      <c r="V1506" s="11">
        <f>IFERROR('Market Scenario'!N1506/'Market Scenario'!N$1502-1,"")</f>
        <v>-0.006098743195</v>
      </c>
      <c r="W1506" s="10">
        <f>'Market Scenario'!O1506</f>
        <v>661114</v>
      </c>
      <c r="X1506" s="11">
        <f>IFERROR('Market Scenario'!O1506/'Market Scenario'!O$1502-1,"")</f>
        <v>-0.0009099068316</v>
      </c>
      <c r="Y1506" s="10">
        <f>'Market Scenario'!P1506</f>
        <v>926300.1</v>
      </c>
      <c r="Z1506" s="11">
        <f>IFERROR('Market Scenario'!P1506/'Market Scenario'!P$1502-1,"")</f>
        <v>-0.001199250862</v>
      </c>
      <c r="AA1506" s="10">
        <f>'Market Scenario'!Q1506</f>
        <v>494880.6</v>
      </c>
      <c r="AB1506" s="11">
        <f>IFERROR('Market Scenario'!Q1506/'Market Scenario'!Q$1502-1,"")</f>
        <v>-0.002354809115</v>
      </c>
      <c r="AC1506" s="10">
        <f>'Market Scenario'!R1506</f>
        <v>325317.5</v>
      </c>
      <c r="AD1506" s="11">
        <f>IFERROR('Market Scenario'!R1506/'Market Scenario'!R$1502-1,"")</f>
        <v>-0.001809717058</v>
      </c>
      <c r="AE1506" s="10">
        <f>'Market Scenario'!S1506</f>
        <v>3039530</v>
      </c>
      <c r="AF1506" s="11">
        <f>IFERROR('Market Scenario'!S1506/'Market Scenario'!S$1502-1,"")</f>
        <v>-0.003195187837</v>
      </c>
      <c r="AG1506" s="10">
        <f>'Market Scenario'!T1506</f>
        <v>41569.27</v>
      </c>
      <c r="AH1506" s="11">
        <f>IFERROR('Market Scenario'!T1506/'Market Scenario'!T$1502-1,"")</f>
        <v>-0.003092458143</v>
      </c>
      <c r="AI1506" s="10">
        <f>'Market Scenario'!U1506</f>
        <v>417840.7</v>
      </c>
      <c r="AJ1506" s="11">
        <f>IFERROR('Market Scenario'!U1506/'Market Scenario'!U$1502-1,"")</f>
        <v>-0.001784095321</v>
      </c>
      <c r="AK1506" s="10">
        <f>'Market Scenario'!V1506</f>
        <v>45769.34</v>
      </c>
      <c r="AL1506" s="11">
        <f>IFERROR('Market Scenario'!V1506/'Market Scenario'!V$1502-1,"")</f>
        <v>-0.000400107802</v>
      </c>
      <c r="AM1506" s="10">
        <f>'Market Scenario'!W1506</f>
        <v>320003.9</v>
      </c>
      <c r="AN1506" s="11">
        <f>IFERROR('Market Scenario'!W1506/'Market Scenario'!W$1502-1,"")</f>
        <v>-0.00007686815393</v>
      </c>
      <c r="AO1506" s="10">
        <f>'Market Scenario'!X1506</f>
        <v>524016.8</v>
      </c>
      <c r="AP1506" s="11">
        <f>IFERROR('Market Scenario'!X1506/'Market Scenario'!X$1502-1,"")</f>
        <v>-0.0005939028265</v>
      </c>
      <c r="AQ1506" s="10">
        <f>'Market Scenario'!Y1506</f>
        <v>1291275</v>
      </c>
      <c r="AR1506" s="12">
        <f>IFERROR('Market Scenario'!Y1506/'Market Scenario'!Y$1502-1,"")</f>
        <v>-0.006682503027</v>
      </c>
      <c r="AS1506" s="10">
        <f>'Market Scenario'!Z1506</f>
        <v>50532.9</v>
      </c>
      <c r="AT1506" s="12">
        <f>IFERROR('Market Scenario'!Z1506/'Market Scenario'!Z$1502-1,"")</f>
        <v>-0.003765876139</v>
      </c>
      <c r="AU1506" s="10">
        <f>'Market Scenario'!AA1506</f>
        <v>112076.1</v>
      </c>
      <c r="AV1506" s="11">
        <f>IFERROR('Market Scenario'!AA1506/'Market Scenario'!AA$1502-1,"")</f>
        <v>-0.003137983205</v>
      </c>
      <c r="AW1506" s="10">
        <f>'Market Scenario'!AB1506</f>
        <v>494145.6</v>
      </c>
      <c r="AX1506" s="11">
        <f>IFERROR('Market Scenario'!AB1506/'Market Scenario'!AB$1502-1,"")</f>
        <v>-0.003714806867</v>
      </c>
      <c r="AY1506" s="10">
        <f>'Market Scenario'!AC1506</f>
        <v>339097.8</v>
      </c>
      <c r="AZ1506" s="11">
        <f>IFERROR('Market Scenario'!AC1506/'Market Scenario'!AC$1502-1,"")</f>
        <v>-0.001274995162</v>
      </c>
      <c r="BA1506" s="10">
        <f>'Market Scenario'!AD1506</f>
        <v>405913.2</v>
      </c>
      <c r="BB1506" s="11">
        <f>IFERROR('Market Scenario'!AD1506/'Market Scenario'!AD$1502-1,"")</f>
        <v>0.001207872755</v>
      </c>
      <c r="BC1506" s="10">
        <f>'Market Scenario'!AE1506</f>
        <v>85627.91</v>
      </c>
      <c r="BD1506" s="11">
        <f>IFERROR('Market Scenario'!AE1506/'Market Scenario'!AE$1502-1,"")</f>
        <v>-0.005569665825</v>
      </c>
      <c r="BE1506" s="10">
        <f>'Market Scenario'!AF1506</f>
        <v>145121.6</v>
      </c>
      <c r="BF1506" s="11">
        <f>IFERROR('Market Scenario'!AF1506/'Market Scenario'!AF$1502-1,"")</f>
        <v>-0.0007718594238</v>
      </c>
      <c r="BG1506" s="10">
        <f>'Market Scenario'!AG1506</f>
        <v>160841.1</v>
      </c>
      <c r="BH1506" s="11">
        <f>IFERROR('Market Scenario'!AG1506/'Market Scenario'!AG$1502-1,"")</f>
        <v>0.0001498597785</v>
      </c>
      <c r="BI1506" s="10">
        <f>'Market Scenario'!AH1506</f>
        <v>185130</v>
      </c>
      <c r="BJ1506" s="11">
        <f>IFERROR('Market Scenario'!AH1506/'Market Scenario'!AH$1502-1,"")</f>
        <v>-0.005280668498</v>
      </c>
      <c r="BK1506" s="10">
        <f>'Market Scenario'!AI1506</f>
        <v>101584.7</v>
      </c>
      <c r="BL1506" s="11">
        <f>IFERROR('Market Scenario'!AI1506/'Market Scenario'!AI$1502-1,"")</f>
        <v>-0.001284957833</v>
      </c>
      <c r="BM1506" s="10">
        <f>'Market Scenario'!AJ1506</f>
        <v>181570.6</v>
      </c>
      <c r="BN1506" s="11">
        <f>IFERROR('Market Scenario'!AJ1506/'Market Scenario'!AJ$1502-1,"")</f>
        <v>-0.002627316067</v>
      </c>
      <c r="BO1506" s="10">
        <f>'Market Scenario'!AK1506</f>
        <v>139146.5</v>
      </c>
      <c r="BP1506" s="11">
        <f>IFERROR('Market Scenario'!AK1506/'Market Scenario'!AK$1502-1,"")</f>
        <v>0.001388233194</v>
      </c>
      <c r="BQ1506" s="10">
        <f>'Market Scenario'!AL1506</f>
        <v>134996.5</v>
      </c>
      <c r="BR1506" s="11">
        <f>IFERROR('Market Scenario'!AL1506/'Market Scenario'!AL$1502-1,"")</f>
        <v>-0.002675116321</v>
      </c>
      <c r="BS1506" s="10">
        <f>'Market Scenario'!AM1506</f>
        <v>170460.2</v>
      </c>
      <c r="BT1506" s="11">
        <f>IFERROR('Market Scenario'!AM1506/'Market Scenario'!AM$1502-1,"")</f>
        <v>-0.003829577099</v>
      </c>
      <c r="BU1506" s="10">
        <f>'Market Scenario'!AN1506</f>
        <v>102312.8</v>
      </c>
      <c r="BV1506" s="11">
        <f>IFERROR('Market Scenario'!AN1506/'Market Scenario'!AN$1502-1,"")</f>
        <v>-0.005693949486</v>
      </c>
      <c r="BW1506" s="10">
        <f>'Market Scenario'!AO1506</f>
        <v>170717.3</v>
      </c>
      <c r="BX1506" s="11">
        <f>IFERROR('Market Scenario'!AO1506/'Market Scenario'!AO$1502-1,"")</f>
        <v>-0.004320589112</v>
      </c>
      <c r="BY1506" s="10">
        <f>'Market Scenario'!AP1506</f>
        <v>142359.8</v>
      </c>
      <c r="BZ1506" s="11">
        <f>IFERROR('Market Scenario'!AP1506/'Market Scenario'!AP$1502-1,"")</f>
        <v>-0.002037847747</v>
      </c>
      <c r="CA1506" s="10">
        <f>'Market Scenario'!AQ1506</f>
        <v>115097.6</v>
      </c>
      <c r="CB1506" s="11">
        <f>IFERROR('Market Scenario'!AQ1506/'Market Scenario'!AQ$1502-1,"")</f>
        <v>-0.002213208337</v>
      </c>
      <c r="CC1506" s="10">
        <f>'Market Scenario'!AR1506</f>
        <v>1263842</v>
      </c>
      <c r="CD1506" s="11">
        <f>IFERROR('Market Scenario'!AR1506/'Market Scenario'!AR$1502-1,"")</f>
        <v>-0.0009225230809</v>
      </c>
      <c r="CE1506" s="10">
        <f>'Market Scenario'!AS1506</f>
        <v>18135.01</v>
      </c>
      <c r="CF1506" s="11">
        <f>IFERROR('Market Scenario'!AS1506/'Market Scenario'!AS$1502-1,"")</f>
        <v>0.002462069808</v>
      </c>
      <c r="CG1506" s="10">
        <f>'Market Scenario'!AT1506</f>
        <v>16911.77</v>
      </c>
      <c r="CH1506" s="11">
        <f>IFERROR('Market Scenario'!AT1506/'Market Scenario'!AT$1502-1,"")</f>
        <v>-0.002871970605</v>
      </c>
      <c r="CI1506" s="10">
        <f>'Market Scenario'!AU1506</f>
        <v>133126</v>
      </c>
      <c r="CJ1506" s="11">
        <f>IFERROR('Market Scenario'!AU1506/'Market Scenario'!AU$1502-1,"")</f>
        <v>0.000694561374</v>
      </c>
      <c r="CK1506" s="10">
        <f>'Market Scenario'!AV1506</f>
        <v>359141.9</v>
      </c>
      <c r="CL1506" s="11">
        <f>IFERROR('Market Scenario'!AV1506/'Market Scenario'!AV$1502-1,"")</f>
        <v>-0.007218182788</v>
      </c>
      <c r="CM1506" s="10">
        <f>'Market Scenario'!AW1506</f>
        <v>146.91</v>
      </c>
      <c r="CN1506" s="11">
        <f>IFERROR('Market Scenario'!AW1506/'Market Scenario'!AW$1502-1,"")</f>
        <v>0.0005448477832</v>
      </c>
      <c r="CO1506" s="10">
        <f>'Market Scenario'!AX1506</f>
        <v>1285741</v>
      </c>
      <c r="CP1506" s="11">
        <f>IFERROR('Market Scenario'!AX1506/'Market Scenario'!AX$1502-1,"")</f>
        <v>-0.001863150074</v>
      </c>
      <c r="CQ1506" s="10">
        <f>'Market Scenario'!AY1506</f>
        <v>4334048</v>
      </c>
      <c r="CR1506" s="12">
        <f>IFERROR('Market Scenario'!AY1506/'Market Scenario'!AY$1502-1,"")</f>
        <v>-0.005696420042</v>
      </c>
      <c r="CS1506" s="10">
        <f>'Market Scenario'!AZ1506</f>
        <v>39395.04</v>
      </c>
      <c r="CT1506" s="11">
        <f>IFERROR('Market Scenario'!AZ1506/'Market Scenario'!AZ$1502-1,"")</f>
        <v>-0.004255448217</v>
      </c>
      <c r="CU1506" s="10">
        <f>'Market Scenario'!BA1506</f>
        <v>679577.6</v>
      </c>
      <c r="CV1506" s="11">
        <f>IFERROR('Market Scenario'!BA1506/'Market Scenario'!BA$1502-1,"")</f>
        <v>0.000217535351</v>
      </c>
      <c r="CW1506" s="10">
        <f>'Market Scenario'!BB1506</f>
        <v>860768.8</v>
      </c>
      <c r="CX1506" s="11">
        <f>IFERROR('Market Scenario'!BB1506/'Market Scenario'!BB$1502-1,"")</f>
        <v>0.003624863422</v>
      </c>
      <c r="CY1506" s="10">
        <f>'Market Scenario'!BC1506</f>
        <v>43822.92</v>
      </c>
      <c r="CZ1506" s="11">
        <f>IFERROR('Market Scenario'!BC1506/'Market Scenario'!BC$1502-1,"")</f>
        <v>-0.000704613646</v>
      </c>
      <c r="DA1506" s="10">
        <f>'Market Scenario'!BD1506</f>
        <v>51925.29</v>
      </c>
      <c r="DB1506" s="11">
        <f>IFERROR('Market Scenario'!BD1506/'Market Scenario'!BD$1502-1,"")</f>
        <v>-0.009501483975</v>
      </c>
    </row>
    <row r="1507" ht="14.25" customHeight="1">
      <c r="A1507" s="9" t="str">
        <f>'Market Scenario'!A1507</f>
        <v>Scenario 2</v>
      </c>
      <c r="B1507" s="9">
        <f>'Market Scenario'!B1507</f>
        <v>1506</v>
      </c>
      <c r="C1507" s="9">
        <f>'Market Scenario'!C1507</f>
        <v>6</v>
      </c>
      <c r="D1507" s="9" t="str">
        <f>'Market Scenario'!D1507</f>
        <v>Negative Shock</v>
      </c>
      <c r="E1507" s="9">
        <f>'Market Scenario'!E1507</f>
        <v>6</v>
      </c>
      <c r="F1507" s="9" t="str">
        <f>'Market Scenario'!F1507</f>
        <v>TRADING</v>
      </c>
      <c r="G1507" s="10">
        <f>'Market Scenario'!G1507</f>
        <v>147867.8</v>
      </c>
      <c r="H1507" s="11">
        <f>IFERROR('Market Scenario'!G1507/'Market Scenario'!G$1502-1,"")</f>
        <v>-0.009580825489</v>
      </c>
      <c r="I1507" s="10">
        <f>'Market Scenario'!H1507</f>
        <v>412378.6</v>
      </c>
      <c r="J1507" s="11">
        <f>IFERROR('Market Scenario'!H1507/'Market Scenario'!H$1502-1,"")</f>
        <v>-0.001902872655</v>
      </c>
      <c r="K1507" s="10">
        <f>'Market Scenario'!I1507</f>
        <v>162199</v>
      </c>
      <c r="L1507" s="11">
        <f>IFERROR('Market Scenario'!I1507/'Market Scenario'!I$1502-1,"")</f>
        <v>-0.006133578431</v>
      </c>
      <c r="M1507" s="10">
        <f>'Market Scenario'!J1507</f>
        <v>289244.5</v>
      </c>
      <c r="N1507" s="11">
        <f>IFERROR('Market Scenario'!J1507/'Market Scenario'!J$1502-1,"")</f>
        <v>-0.002843114677</v>
      </c>
      <c r="O1507" s="10">
        <f>'Market Scenario'!K1507</f>
        <v>1028349</v>
      </c>
      <c r="P1507" s="11">
        <f>IFERROR('Market Scenario'!K1507/'Market Scenario'!K$1502-1,"")</f>
        <v>-0.003040276882</v>
      </c>
      <c r="Q1507" s="10">
        <f>'Market Scenario'!L1507</f>
        <v>964656.3</v>
      </c>
      <c r="R1507" s="11">
        <f>IFERROR('Market Scenario'!L1507/'Market Scenario'!L$1502-1,"")</f>
        <v>-0.001910909348</v>
      </c>
      <c r="S1507" s="10">
        <f>'Market Scenario'!M1507</f>
        <v>196958.9</v>
      </c>
      <c r="T1507" s="11">
        <f>IFERROR('Market Scenario'!M1507/'Market Scenario'!M$1502-1,"")</f>
        <v>-0.0009804607811</v>
      </c>
      <c r="U1507" s="10">
        <f>'Market Scenario'!N1507</f>
        <v>520020.8</v>
      </c>
      <c r="V1507" s="11">
        <f>IFERROR('Market Scenario'!N1507/'Market Scenario'!N$1502-1,"")</f>
        <v>-0.005683058855</v>
      </c>
      <c r="W1507" s="10">
        <f>'Market Scenario'!O1507</f>
        <v>662121</v>
      </c>
      <c r="X1507" s="11">
        <f>IFERROR('Market Scenario'!O1507/'Market Scenario'!O$1502-1,"")</f>
        <v>0.0006118938318</v>
      </c>
      <c r="Y1507" s="10">
        <f>'Market Scenario'!P1507</f>
        <v>925415.5</v>
      </c>
      <c r="Z1507" s="11">
        <f>IFERROR('Market Scenario'!P1507/'Market Scenario'!P$1502-1,"")</f>
        <v>-0.002153087683</v>
      </c>
      <c r="AA1507" s="10">
        <f>'Market Scenario'!Q1507</f>
        <v>494429.8</v>
      </c>
      <c r="AB1507" s="11">
        <f>IFERROR('Market Scenario'!Q1507/'Market Scenario'!Q$1502-1,"")</f>
        <v>-0.003263590853</v>
      </c>
      <c r="AC1507" s="10">
        <f>'Market Scenario'!R1507</f>
        <v>324856.5</v>
      </c>
      <c r="AD1507" s="11">
        <f>IFERROR('Market Scenario'!R1507/'Market Scenario'!R$1502-1,"")</f>
        <v>-0.003224229712</v>
      </c>
      <c r="AE1507" s="10">
        <f>'Market Scenario'!S1507</f>
        <v>3038216</v>
      </c>
      <c r="AF1507" s="11">
        <f>IFERROR('Market Scenario'!S1507/'Market Scenario'!S$1502-1,"")</f>
        <v>-0.003626110224</v>
      </c>
      <c r="AG1507" s="10">
        <f>'Market Scenario'!T1507</f>
        <v>41501.82</v>
      </c>
      <c r="AH1507" s="11">
        <f>IFERROR('Market Scenario'!T1507/'Market Scenario'!T$1502-1,"")</f>
        <v>-0.004710033186</v>
      </c>
      <c r="AI1507" s="10">
        <f>'Market Scenario'!U1507</f>
        <v>417729.2</v>
      </c>
      <c r="AJ1507" s="11">
        <f>IFERROR('Market Scenario'!U1507/'Market Scenario'!U$1502-1,"")</f>
        <v>-0.002050467346</v>
      </c>
      <c r="AK1507" s="10">
        <f>'Market Scenario'!V1507</f>
        <v>45764.77</v>
      </c>
      <c r="AL1507" s="11">
        <f>IFERROR('Market Scenario'!V1507/'Market Scenario'!V$1502-1,"")</f>
        <v>-0.000499916353</v>
      </c>
      <c r="AM1507" s="10">
        <f>'Market Scenario'!W1507</f>
        <v>320010</v>
      </c>
      <c r="AN1507" s="11">
        <f>IFERROR('Market Scenario'!W1507/'Market Scenario'!W$1502-1,"")</f>
        <v>-0.00005780735153</v>
      </c>
      <c r="AO1507" s="10">
        <f>'Market Scenario'!X1507</f>
        <v>524193.8</v>
      </c>
      <c r="AP1507" s="11">
        <f>IFERROR('Market Scenario'!X1507/'Market Scenario'!X$1502-1,"")</f>
        <v>-0.0002563280022</v>
      </c>
      <c r="AQ1507" s="10">
        <f>'Market Scenario'!Y1507</f>
        <v>1290051</v>
      </c>
      <c r="AR1507" s="12">
        <f>IFERROR('Market Scenario'!Y1507/'Market Scenario'!Y$1502-1,"")</f>
        <v>-0.007624069011</v>
      </c>
      <c r="AS1507" s="10">
        <f>'Market Scenario'!Z1507</f>
        <v>50474.69</v>
      </c>
      <c r="AT1507" s="12">
        <f>IFERROR('Market Scenario'!Z1507/'Market Scenario'!Z$1502-1,"")</f>
        <v>-0.004913460947</v>
      </c>
      <c r="AU1507" s="10">
        <f>'Market Scenario'!AA1507</f>
        <v>111901.7</v>
      </c>
      <c r="AV1507" s="11">
        <f>IFERROR('Market Scenario'!AA1507/'Market Scenario'!AA$1502-1,"")</f>
        <v>-0.004689185788</v>
      </c>
      <c r="AW1507" s="10">
        <f>'Market Scenario'!AB1507</f>
        <v>493724.8</v>
      </c>
      <c r="AX1507" s="11">
        <f>IFERROR('Market Scenario'!AB1507/'Market Scenario'!AB$1502-1,"")</f>
        <v>-0.004563214319</v>
      </c>
      <c r="AY1507" s="10">
        <f>'Market Scenario'!AC1507</f>
        <v>339158.3</v>
      </c>
      <c r="AZ1507" s="11">
        <f>IFERROR('Market Scenario'!AC1507/'Market Scenario'!AC$1502-1,"")</f>
        <v>-0.001096808035</v>
      </c>
      <c r="BA1507" s="10">
        <f>'Market Scenario'!AD1507</f>
        <v>405482.1</v>
      </c>
      <c r="BB1507" s="11">
        <f>IFERROR('Market Scenario'!AD1507/'Market Scenario'!AD$1502-1,"")</f>
        <v>0.0001445402154</v>
      </c>
      <c r="BC1507" s="10">
        <f>'Market Scenario'!AE1507</f>
        <v>85383.05</v>
      </c>
      <c r="BD1507" s="11">
        <f>IFERROR('Market Scenario'!AE1507/'Market Scenario'!AE$1502-1,"")</f>
        <v>-0.008413320559</v>
      </c>
      <c r="BE1507" s="10">
        <f>'Market Scenario'!AF1507</f>
        <v>145070.9</v>
      </c>
      <c r="BF1507" s="11">
        <f>IFERROR('Market Scenario'!AF1507/'Market Scenario'!AF$1502-1,"")</f>
        <v>-0.001120951955</v>
      </c>
      <c r="BG1507" s="10">
        <f>'Market Scenario'!AG1507</f>
        <v>160746.9</v>
      </c>
      <c r="BH1507" s="11">
        <f>IFERROR('Market Scenario'!AG1507/'Market Scenario'!AG$1502-1,"")</f>
        <v>-0.0004358991898</v>
      </c>
      <c r="BI1507" s="10">
        <f>'Market Scenario'!AH1507</f>
        <v>185288.9</v>
      </c>
      <c r="BJ1507" s="11">
        <f>IFERROR('Market Scenario'!AH1507/'Market Scenario'!AH$1502-1,"")</f>
        <v>-0.004426885201</v>
      </c>
      <c r="BK1507" s="10">
        <f>'Market Scenario'!AI1507</f>
        <v>101534.1</v>
      </c>
      <c r="BL1507" s="11">
        <f>IFERROR('Market Scenario'!AI1507/'Market Scenario'!AI$1502-1,"")</f>
        <v>-0.001782424294</v>
      </c>
      <c r="BM1507" s="10">
        <f>'Market Scenario'!AJ1507</f>
        <v>181152.8</v>
      </c>
      <c r="BN1507" s="11">
        <f>IFERROR('Market Scenario'!AJ1507/'Market Scenario'!AJ$1502-1,"")</f>
        <v>-0.004922303843</v>
      </c>
      <c r="BO1507" s="10">
        <f>'Market Scenario'!AK1507</f>
        <v>138973.8</v>
      </c>
      <c r="BP1507" s="11">
        <f>IFERROR('Market Scenario'!AK1507/'Market Scenario'!AK$1502-1,"")</f>
        <v>0.0001453722682</v>
      </c>
      <c r="BQ1507" s="10">
        <f>'Market Scenario'!AL1507</f>
        <v>134843.1</v>
      </c>
      <c r="BR1507" s="11">
        <f>IFERROR('Market Scenario'!AL1507/'Market Scenario'!AL$1502-1,"")</f>
        <v>-0.003808402274</v>
      </c>
      <c r="BS1507" s="10">
        <f>'Market Scenario'!AM1507</f>
        <v>170571.8</v>
      </c>
      <c r="BT1507" s="11">
        <f>IFERROR('Market Scenario'!AM1507/'Market Scenario'!AM$1502-1,"")</f>
        <v>-0.003177386035</v>
      </c>
      <c r="BU1507" s="10">
        <f>'Market Scenario'!AN1507</f>
        <v>102326.8</v>
      </c>
      <c r="BV1507" s="11">
        <f>IFERROR('Market Scenario'!AN1507/'Market Scenario'!AN$1502-1,"")</f>
        <v>-0.005557893346</v>
      </c>
      <c r="BW1507" s="10">
        <f>'Market Scenario'!AO1507</f>
        <v>171160.1</v>
      </c>
      <c r="BX1507" s="11">
        <f>IFERROR('Market Scenario'!AO1507/'Market Scenario'!AO$1502-1,"")</f>
        <v>-0.001738033957</v>
      </c>
      <c r="BY1507" s="10">
        <f>'Market Scenario'!AP1507</f>
        <v>141898.3</v>
      </c>
      <c r="BZ1507" s="11">
        <f>IFERROR('Market Scenario'!AP1507/'Market Scenario'!AP$1502-1,"")</f>
        <v>-0.005273027434</v>
      </c>
      <c r="CA1507" s="10">
        <f>'Market Scenario'!AQ1507</f>
        <v>115139.1</v>
      </c>
      <c r="CB1507" s="11">
        <f>IFERROR('Market Scenario'!AQ1507/'Market Scenario'!AQ$1502-1,"")</f>
        <v>-0.001853442783</v>
      </c>
      <c r="CC1507" s="10">
        <f>'Market Scenario'!AR1507</f>
        <v>1264088</v>
      </c>
      <c r="CD1507" s="11">
        <f>IFERROR('Market Scenario'!AR1507/'Market Scenario'!AR$1502-1,"")</f>
        <v>-0.0007280580612</v>
      </c>
      <c r="CE1507" s="10">
        <f>'Market Scenario'!AS1507</f>
        <v>18119.12</v>
      </c>
      <c r="CF1507" s="11">
        <f>IFERROR('Market Scenario'!AS1507/'Market Scenario'!AS$1502-1,"")</f>
        <v>0.00158370678</v>
      </c>
      <c r="CG1507" s="10">
        <f>'Market Scenario'!AT1507</f>
        <v>16895.31</v>
      </c>
      <c r="CH1507" s="11">
        <f>IFERROR('Market Scenario'!AT1507/'Market Scenario'!AT$1502-1,"")</f>
        <v>-0.003842462006</v>
      </c>
      <c r="CI1507" s="10">
        <f>'Market Scenario'!AU1507</f>
        <v>133365.9</v>
      </c>
      <c r="CJ1507" s="11">
        <f>IFERROR('Market Scenario'!AU1507/'Market Scenario'!AU$1502-1,"")</f>
        <v>0.002497865201</v>
      </c>
      <c r="CK1507" s="10">
        <f>'Market Scenario'!AV1507</f>
        <v>359332.4</v>
      </c>
      <c r="CL1507" s="11">
        <f>IFERROR('Market Scenario'!AV1507/'Market Scenario'!AV$1502-1,"")</f>
        <v>-0.006691580528</v>
      </c>
      <c r="CM1507" s="10">
        <f>'Market Scenario'!AW1507</f>
        <v>146.83</v>
      </c>
      <c r="CN1507" s="11">
        <f>IFERROR('Market Scenario'!AW1507/'Market Scenario'!AW$1502-1,"")</f>
        <v>0</v>
      </c>
      <c r="CO1507" s="10">
        <f>'Market Scenario'!AX1507</f>
        <v>1285882</v>
      </c>
      <c r="CP1507" s="11">
        <f>IFERROR('Market Scenario'!AX1507/'Market Scenario'!AX$1502-1,"")</f>
        <v>-0.001753690008</v>
      </c>
      <c r="CQ1507" s="10">
        <f>'Market Scenario'!AY1507</f>
        <v>4325983</v>
      </c>
      <c r="CR1507" s="12">
        <f>IFERROR('Market Scenario'!AY1507/'Market Scenario'!AY$1502-1,"")</f>
        <v>-0.007546666826</v>
      </c>
      <c r="CS1507" s="10">
        <f>'Market Scenario'!AZ1507</f>
        <v>39380.13</v>
      </c>
      <c r="CT1507" s="11">
        <f>IFERROR('Market Scenario'!AZ1507/'Market Scenario'!AZ$1502-1,"")</f>
        <v>-0.004632311682</v>
      </c>
      <c r="CU1507" s="10">
        <f>'Market Scenario'!BA1507</f>
        <v>679825.3</v>
      </c>
      <c r="CV1507" s="11">
        <f>IFERROR('Market Scenario'!BA1507/'Market Scenario'!BA$1502-1,"")</f>
        <v>0.0005821057599</v>
      </c>
      <c r="CW1507" s="10">
        <f>'Market Scenario'!BB1507</f>
        <v>861149.3</v>
      </c>
      <c r="CX1507" s="11">
        <f>IFERROR('Market Scenario'!BB1507/'Market Scenario'!BB$1502-1,"")</f>
        <v>0.004068512472</v>
      </c>
      <c r="CY1507" s="10">
        <f>'Market Scenario'!BC1507</f>
        <v>43741.7</v>
      </c>
      <c r="CZ1507" s="11">
        <f>IFERROR('Market Scenario'!BC1507/'Market Scenario'!BC$1502-1,"")</f>
        <v>-0.002556675792</v>
      </c>
      <c r="DA1507" s="10">
        <f>'Market Scenario'!BD1507</f>
        <v>51848.06</v>
      </c>
      <c r="DB1507" s="11">
        <f>IFERROR('Market Scenario'!BD1507/'Market Scenario'!BD$1502-1,"")</f>
        <v>-0.01097468134</v>
      </c>
    </row>
    <row r="1508" ht="14.25" customHeight="1">
      <c r="A1508" s="9" t="str">
        <f>'Market Scenario'!A1508</f>
        <v>Scenario 2</v>
      </c>
      <c r="B1508" s="9">
        <f>'Market Scenario'!B1508</f>
        <v>1507</v>
      </c>
      <c r="C1508" s="9">
        <f>'Market Scenario'!C1508</f>
        <v>6</v>
      </c>
      <c r="D1508" s="9" t="str">
        <f>'Market Scenario'!D1508</f>
        <v>Negative Shock</v>
      </c>
      <c r="E1508" s="9">
        <f>'Market Scenario'!E1508</f>
        <v>7</v>
      </c>
      <c r="F1508" s="9" t="str">
        <f>'Market Scenario'!F1508</f>
        <v>TRADING</v>
      </c>
      <c r="G1508" s="10">
        <f>'Market Scenario'!G1508</f>
        <v>147990.3</v>
      </c>
      <c r="H1508" s="11">
        <f>IFERROR('Market Scenario'!G1508/'Market Scenario'!G$1502-1,"")</f>
        <v>-0.00876031995</v>
      </c>
      <c r="I1508" s="10">
        <f>'Market Scenario'!H1508</f>
        <v>411771.6</v>
      </c>
      <c r="J1508" s="11">
        <f>IFERROR('Market Scenario'!H1508/'Market Scenario'!H$1502-1,"")</f>
        <v>-0.003372020075</v>
      </c>
      <c r="K1508" s="10">
        <f>'Market Scenario'!I1508</f>
        <v>162256.4</v>
      </c>
      <c r="L1508" s="11">
        <f>IFERROR('Market Scenario'!I1508/'Market Scenario'!I$1502-1,"")</f>
        <v>-0.005781862745</v>
      </c>
      <c r="M1508" s="10">
        <f>'Market Scenario'!J1508</f>
        <v>288875.5</v>
      </c>
      <c r="N1508" s="11">
        <f>IFERROR('Market Scenario'!J1508/'Market Scenario'!J$1502-1,"")</f>
        <v>-0.004115224919</v>
      </c>
      <c r="O1508" s="10">
        <f>'Market Scenario'!K1508</f>
        <v>1027170</v>
      </c>
      <c r="P1508" s="11">
        <f>IFERROR('Market Scenario'!K1508/'Market Scenario'!K$1502-1,"")</f>
        <v>-0.004183289141</v>
      </c>
      <c r="Q1508" s="10">
        <f>'Market Scenario'!L1508</f>
        <v>963802.3</v>
      </c>
      <c r="R1508" s="11">
        <f>IFERROR('Market Scenario'!L1508/'Market Scenario'!L$1502-1,"")</f>
        <v>-0.002794507044</v>
      </c>
      <c r="S1508" s="10">
        <f>'Market Scenario'!M1508</f>
        <v>197005</v>
      </c>
      <c r="T1508" s="11">
        <f>IFERROR('Market Scenario'!M1508/'Market Scenario'!M$1502-1,"")</f>
        <v>-0.0007466312828</v>
      </c>
      <c r="U1508" s="10">
        <f>'Market Scenario'!N1508</f>
        <v>519982.8</v>
      </c>
      <c r="V1508" s="11">
        <f>IFERROR('Market Scenario'!N1508/'Market Scenario'!N$1502-1,"")</f>
        <v>-0.005755717572</v>
      </c>
      <c r="W1508" s="10">
        <f>'Market Scenario'!O1508</f>
        <v>661396.3</v>
      </c>
      <c r="X1508" s="11">
        <f>IFERROR('Market Scenario'!O1508/'Market Scenario'!O$1502-1,"")</f>
        <v>-0.0004832888304</v>
      </c>
      <c r="Y1508" s="10">
        <f>'Market Scenario'!P1508</f>
        <v>925509.2</v>
      </c>
      <c r="Z1508" s="11">
        <f>IFERROR('Market Scenario'!P1508/'Market Scenario'!P$1502-1,"")</f>
        <v>-0.002052053871</v>
      </c>
      <c r="AA1508" s="10">
        <f>'Market Scenario'!Q1508</f>
        <v>494419.8</v>
      </c>
      <c r="AB1508" s="11">
        <f>IFERROR('Market Scenario'!Q1508/'Market Scenario'!Q$1502-1,"")</f>
        <v>-0.003283750164</v>
      </c>
      <c r="AC1508" s="10">
        <f>'Market Scenario'!R1508</f>
        <v>324102.9</v>
      </c>
      <c r="AD1508" s="11">
        <f>IFERROR('Market Scenario'!R1508/'Market Scenario'!R$1502-1,"")</f>
        <v>-0.005536543674</v>
      </c>
      <c r="AE1508" s="10">
        <f>'Market Scenario'!S1508</f>
        <v>3046321</v>
      </c>
      <c r="AF1508" s="11">
        <f>IFERROR('Market Scenario'!S1508/'Market Scenario'!S$1502-1,"")</f>
        <v>-0.0009680996093</v>
      </c>
      <c r="AG1508" s="10">
        <f>'Market Scenario'!T1508</f>
        <v>41517.88</v>
      </c>
      <c r="AH1508" s="11">
        <f>IFERROR('Market Scenario'!T1508/'Market Scenario'!T$1502-1,"")</f>
        <v>-0.004324884851</v>
      </c>
      <c r="AI1508" s="10">
        <f>'Market Scenario'!U1508</f>
        <v>416812.7</v>
      </c>
      <c r="AJ1508" s="11">
        <f>IFERROR('Market Scenario'!U1508/'Market Scenario'!U$1502-1,"")</f>
        <v>-0.004239973721</v>
      </c>
      <c r="AK1508" s="10">
        <f>'Market Scenario'!V1508</f>
        <v>45760.19</v>
      </c>
      <c r="AL1508" s="11">
        <f>IFERROR('Market Scenario'!V1508/'Market Scenario'!V$1502-1,"")</f>
        <v>-0.0005999433035</v>
      </c>
      <c r="AM1508" s="10">
        <f>'Market Scenario'!W1508</f>
        <v>319822.3</v>
      </c>
      <c r="AN1508" s="11">
        <f>IFERROR('Market Scenario'!W1508/'Market Scenario'!W$1502-1,"")</f>
        <v>-0.0006443176155</v>
      </c>
      <c r="AO1508" s="10">
        <f>'Market Scenario'!X1508</f>
        <v>523781.8</v>
      </c>
      <c r="AP1508" s="11">
        <f>IFERROR('Market Scenario'!X1508/'Market Scenario'!X$1502-1,"")</f>
        <v>-0.00104209539</v>
      </c>
      <c r="AQ1508" s="10">
        <f>'Market Scenario'!Y1508</f>
        <v>1290262</v>
      </c>
      <c r="AR1508" s="12">
        <f>IFERROR('Market Scenario'!Y1508/'Market Scenario'!Y$1502-1,"")</f>
        <v>-0.007461756574</v>
      </c>
      <c r="AS1508" s="10">
        <f>'Market Scenario'!Z1508</f>
        <v>50476.03</v>
      </c>
      <c r="AT1508" s="12">
        <f>IFERROR('Market Scenario'!Z1508/'Market Scenario'!Z$1502-1,"")</f>
        <v>-0.00488704343</v>
      </c>
      <c r="AU1508" s="10">
        <f>'Market Scenario'!AA1508</f>
        <v>111829</v>
      </c>
      <c r="AV1508" s="11">
        <f>IFERROR('Market Scenario'!AA1508/'Market Scenario'!AA$1502-1,"")</f>
        <v>-0.005335816681</v>
      </c>
      <c r="AW1508" s="10">
        <f>'Market Scenario'!AB1508</f>
        <v>493081.8</v>
      </c>
      <c r="AX1508" s="11">
        <f>IFERROR('Market Scenario'!AB1508/'Market Scenario'!AB$1502-1,"")</f>
        <v>-0.00585961639</v>
      </c>
      <c r="AY1508" s="10">
        <f>'Market Scenario'!AC1508</f>
        <v>339717</v>
      </c>
      <c r="AZ1508" s="11">
        <f>IFERROR('Market Scenario'!AC1508/'Market Scenario'!AC$1502-1,"")</f>
        <v>0.0005486985418</v>
      </c>
      <c r="BA1508" s="10">
        <f>'Market Scenario'!AD1508</f>
        <v>404845.4</v>
      </c>
      <c r="BB1508" s="11">
        <f>IFERROR('Market Scenario'!AD1508/'Market Scenario'!AD$1502-1,"")</f>
        <v>-0.001425916357</v>
      </c>
      <c r="BC1508" s="10">
        <f>'Market Scenario'!AE1508</f>
        <v>85464.77</v>
      </c>
      <c r="BD1508" s="11">
        <f>IFERROR('Market Scenario'!AE1508/'Market Scenario'!AE$1502-1,"")</f>
        <v>-0.007464274308</v>
      </c>
      <c r="BE1508" s="10">
        <f>'Market Scenario'!AF1508</f>
        <v>144878.6</v>
      </c>
      <c r="BF1508" s="11">
        <f>IFERROR('Market Scenario'!AF1508/'Market Scenario'!AF$1502-1,"")</f>
        <v>-0.002445024812</v>
      </c>
      <c r="BG1508" s="10">
        <f>'Market Scenario'!AG1508</f>
        <v>160685.3</v>
      </c>
      <c r="BH1508" s="11">
        <f>IFERROR('Market Scenario'!AG1508/'Market Scenario'!AG$1502-1,"")</f>
        <v>-0.0008189432709</v>
      </c>
      <c r="BI1508" s="10">
        <f>'Market Scenario'!AH1508</f>
        <v>185123.1</v>
      </c>
      <c r="BJ1508" s="11">
        <f>IFERROR('Market Scenario'!AH1508/'Market Scenario'!AH$1502-1,"")</f>
        <v>-0.005317742788</v>
      </c>
      <c r="BK1508" s="10">
        <f>'Market Scenario'!AI1508</f>
        <v>101505.7</v>
      </c>
      <c r="BL1508" s="11">
        <f>IFERROR('Market Scenario'!AI1508/'Market Scenario'!AI$1502-1,"")</f>
        <v>-0.002061634718</v>
      </c>
      <c r="BM1508" s="10">
        <f>'Market Scenario'!AJ1508</f>
        <v>181120.4</v>
      </c>
      <c r="BN1508" s="11">
        <f>IFERROR('Market Scenario'!AJ1508/'Market Scenario'!AJ$1502-1,"")</f>
        <v>-0.005100278002</v>
      </c>
      <c r="BO1508" s="10">
        <f>'Market Scenario'!AK1508</f>
        <v>138997.4</v>
      </c>
      <c r="BP1508" s="11">
        <f>IFERROR('Market Scenario'!AK1508/'Market Scenario'!AK$1502-1,"")</f>
        <v>0.0003152131359</v>
      </c>
      <c r="BQ1508" s="10">
        <f>'Market Scenario'!AL1508</f>
        <v>134869.7</v>
      </c>
      <c r="BR1508" s="11">
        <f>IFERROR('Market Scenario'!AL1508/'Market Scenario'!AL$1502-1,"")</f>
        <v>-0.003611887239</v>
      </c>
      <c r="BS1508" s="10">
        <f>'Market Scenario'!AM1508</f>
        <v>170919.2</v>
      </c>
      <c r="BT1508" s="11">
        <f>IFERROR('Market Scenario'!AM1508/'Market Scenario'!AM$1502-1,"")</f>
        <v>-0.001147178368</v>
      </c>
      <c r="BU1508" s="10">
        <f>'Market Scenario'!AN1508</f>
        <v>101906.5</v>
      </c>
      <c r="BV1508" s="11">
        <f>IFERROR('Market Scenario'!AN1508/'Market Scenario'!AN$1502-1,"")</f>
        <v>-0.009642493054</v>
      </c>
      <c r="BW1508" s="10">
        <f>'Market Scenario'!AO1508</f>
        <v>170907.7</v>
      </c>
      <c r="BX1508" s="11">
        <f>IFERROR('Market Scenario'!AO1508/'Market Scenario'!AO$1502-1,"")</f>
        <v>-0.003210113725</v>
      </c>
      <c r="BY1508" s="10">
        <f>'Market Scenario'!AP1508</f>
        <v>141635.3</v>
      </c>
      <c r="BZ1508" s="11">
        <f>IFERROR('Market Scenario'!AP1508/'Market Scenario'!AP$1502-1,"")</f>
        <v>-0.007116694298</v>
      </c>
      <c r="CA1508" s="10">
        <f>'Market Scenario'!AQ1508</f>
        <v>115091.5</v>
      </c>
      <c r="CB1508" s="11">
        <f>IFERROR('Market Scenario'!AQ1508/'Market Scenario'!AQ$1502-1,"")</f>
        <v>-0.002266089539</v>
      </c>
      <c r="CC1508" s="10">
        <f>'Market Scenario'!AR1508</f>
        <v>1262498</v>
      </c>
      <c r="CD1508" s="11">
        <f>IFERROR('Market Scenario'!AR1508/'Market Scenario'!AR$1502-1,"")</f>
        <v>-0.001984966115</v>
      </c>
      <c r="CE1508" s="10">
        <f>'Market Scenario'!AS1508</f>
        <v>18123.54</v>
      </c>
      <c r="CF1508" s="11">
        <f>IFERROR('Market Scenario'!AS1508/'Market Scenario'!AS$1502-1,"")</f>
        <v>0.001828034319</v>
      </c>
      <c r="CG1508" s="10">
        <f>'Market Scenario'!AT1508</f>
        <v>16896.05</v>
      </c>
      <c r="CH1508" s="11">
        <f>IFERROR('Market Scenario'!AT1508/'Market Scenario'!AT$1502-1,"")</f>
        <v>-0.003798831165</v>
      </c>
      <c r="CI1508" s="10">
        <f>'Market Scenario'!AU1508</f>
        <v>133263.1</v>
      </c>
      <c r="CJ1508" s="11">
        <f>IFERROR('Market Scenario'!AU1508/'Market Scenario'!AU$1502-1,"")</f>
        <v>0.001725128088</v>
      </c>
      <c r="CK1508" s="10">
        <f>'Market Scenario'!AV1508</f>
        <v>358720.4</v>
      </c>
      <c r="CL1508" s="11">
        <f>IFERROR('Market Scenario'!AV1508/'Market Scenario'!AV$1502-1,"")</f>
        <v>-0.008383342119</v>
      </c>
      <c r="CM1508" s="10">
        <f>'Market Scenario'!AW1508</f>
        <v>146.81</v>
      </c>
      <c r="CN1508" s="11">
        <f>IFERROR('Market Scenario'!AW1508/'Market Scenario'!AW$1502-1,"")</f>
        <v>-0.0001362119458</v>
      </c>
      <c r="CO1508" s="10">
        <f>'Market Scenario'!AX1508</f>
        <v>1286729</v>
      </c>
      <c r="CP1508" s="11">
        <f>IFERROR('Market Scenario'!AX1508/'Market Scenario'!AX$1502-1,"")</f>
        <v>-0.001096153294</v>
      </c>
      <c r="CQ1508" s="10">
        <f>'Market Scenario'!AY1508</f>
        <v>4335081</v>
      </c>
      <c r="CR1508" s="12">
        <f>IFERROR('Market Scenario'!AY1508/'Market Scenario'!AY$1502-1,"")</f>
        <v>-0.00545943245</v>
      </c>
      <c r="CS1508" s="10">
        <f>'Market Scenario'!AZ1508</f>
        <v>39446.78</v>
      </c>
      <c r="CT1508" s="11">
        <f>IFERROR('Market Scenario'!AZ1508/'Market Scenario'!AZ$1502-1,"")</f>
        <v>-0.00294767386</v>
      </c>
      <c r="CU1508" s="10">
        <f>'Market Scenario'!BA1508</f>
        <v>679559.7</v>
      </c>
      <c r="CV1508" s="11">
        <f>IFERROR('Market Scenario'!BA1508/'Market Scenario'!BA$1502-1,"")</f>
        <v>0.00019118973</v>
      </c>
      <c r="CW1508" s="10">
        <f>'Market Scenario'!BB1508</f>
        <v>858825.5</v>
      </c>
      <c r="CX1508" s="11">
        <f>IFERROR('Market Scenario'!BB1508/'Market Scenario'!BB$1502-1,"")</f>
        <v>0.001359046867</v>
      </c>
      <c r="CY1508" s="10">
        <f>'Market Scenario'!BC1508</f>
        <v>43718.55</v>
      </c>
      <c r="CZ1508" s="11">
        <f>IFERROR('Market Scenario'!BC1508/'Market Scenario'!BC$1502-1,"")</f>
        <v>-0.003084565951</v>
      </c>
      <c r="DA1508" s="10">
        <f>'Market Scenario'!BD1508</f>
        <v>51867.86</v>
      </c>
      <c r="DB1508" s="11">
        <f>IFERROR('Market Scenario'!BD1508/'Market Scenario'!BD$1502-1,"")</f>
        <v>-0.01059698734</v>
      </c>
    </row>
    <row r="1509" ht="14.25" customHeight="1">
      <c r="A1509" s="9" t="str">
        <f>'Market Scenario'!A1509</f>
        <v>Scenario 2</v>
      </c>
      <c r="B1509" s="9">
        <f>'Market Scenario'!B1509</f>
        <v>1508</v>
      </c>
      <c r="C1509" s="9">
        <f>'Market Scenario'!C1509</f>
        <v>6</v>
      </c>
      <c r="D1509" s="9" t="str">
        <f>'Market Scenario'!D1509</f>
        <v>Negative Shock</v>
      </c>
      <c r="E1509" s="9">
        <f>'Market Scenario'!E1509</f>
        <v>8</v>
      </c>
      <c r="F1509" s="9" t="str">
        <f>'Market Scenario'!F1509</f>
        <v>TRADING</v>
      </c>
      <c r="G1509" s="10">
        <f>'Market Scenario'!G1509</f>
        <v>147618.6</v>
      </c>
      <c r="H1509" s="11">
        <f>IFERROR('Market Scenario'!G1509/'Market Scenario'!G$1502-1,"")</f>
        <v>-0.01124996818</v>
      </c>
      <c r="I1509" s="10">
        <f>'Market Scenario'!H1509</f>
        <v>410716.6</v>
      </c>
      <c r="J1509" s="11">
        <f>IFERROR('Market Scenario'!H1509/'Market Scenario'!H$1502-1,"")</f>
        <v>-0.005925480583</v>
      </c>
      <c r="K1509" s="10">
        <f>'Market Scenario'!I1509</f>
        <v>162348.1</v>
      </c>
      <c r="L1509" s="11">
        <f>IFERROR('Market Scenario'!I1509/'Market Scenario'!I$1502-1,"")</f>
        <v>-0.00521997549</v>
      </c>
      <c r="M1509" s="10">
        <f>'Market Scenario'!J1509</f>
        <v>288920.5</v>
      </c>
      <c r="N1509" s="11">
        <f>IFERROR('Market Scenario'!J1509/'Market Scenario'!J$1502-1,"")</f>
        <v>-0.003960089523</v>
      </c>
      <c r="O1509" s="10">
        <f>'Market Scenario'!K1509</f>
        <v>1025774</v>
      </c>
      <c r="P1509" s="11">
        <f>IFERROR('Market Scenario'!K1509/'Market Scenario'!K$1502-1,"")</f>
        <v>-0.005536677703</v>
      </c>
      <c r="Q1509" s="10">
        <f>'Market Scenario'!L1509</f>
        <v>965064.5</v>
      </c>
      <c r="R1509" s="11">
        <f>IFERROR('Market Scenario'!L1509/'Market Scenario'!L$1502-1,"")</f>
        <v>-0.001488562066</v>
      </c>
      <c r="S1509" s="10">
        <f>'Market Scenario'!M1509</f>
        <v>196978.8</v>
      </c>
      <c r="T1509" s="11">
        <f>IFERROR('Market Scenario'!M1509/'Market Scenario'!M$1502-1,"")</f>
        <v>-0.0008795235356</v>
      </c>
      <c r="U1509" s="10">
        <f>'Market Scenario'!N1509</f>
        <v>519642</v>
      </c>
      <c r="V1509" s="11">
        <f>IFERROR('Market Scenario'!N1509/'Market Scenario'!N$1502-1,"")</f>
        <v>-0.006407351532</v>
      </c>
      <c r="W1509" s="10">
        <f>'Market Scenario'!O1509</f>
        <v>661239.3</v>
      </c>
      <c r="X1509" s="11">
        <f>IFERROR('Market Scenario'!O1509/'Market Scenario'!O$1502-1,"")</f>
        <v>-0.0007205507014</v>
      </c>
      <c r="Y1509" s="10">
        <f>'Market Scenario'!P1509</f>
        <v>925080.2</v>
      </c>
      <c r="Z1509" s="11">
        <f>IFERROR('Market Scenario'!P1509/'Market Scenario'!P$1502-1,"")</f>
        <v>-0.002514631303</v>
      </c>
      <c r="AA1509" s="10">
        <f>'Market Scenario'!Q1509</f>
        <v>494187</v>
      </c>
      <c r="AB1509" s="11">
        <f>IFERROR('Market Scenario'!Q1509/'Market Scenario'!Q$1502-1,"")</f>
        <v>-0.003753058923</v>
      </c>
      <c r="AC1509" s="10">
        <f>'Market Scenario'!R1509</f>
        <v>323608.1</v>
      </c>
      <c r="AD1509" s="11">
        <f>IFERROR('Market Scenario'!R1509/'Market Scenario'!R$1502-1,"")</f>
        <v>-0.0070547668</v>
      </c>
      <c r="AE1509" s="10">
        <f>'Market Scenario'!S1509</f>
        <v>3045938</v>
      </c>
      <c r="AF1509" s="11">
        <f>IFERROR('Market Scenario'!S1509/'Market Scenario'!S$1502-1,"")</f>
        <v>-0.001093703319</v>
      </c>
      <c r="AG1509" s="10">
        <f>'Market Scenario'!T1509</f>
        <v>41529.27</v>
      </c>
      <c r="AH1509" s="11">
        <f>IFERROR('Market Scenario'!T1509/'Market Scenario'!T$1502-1,"")</f>
        <v>-0.004051731705</v>
      </c>
      <c r="AI1509" s="10">
        <f>'Market Scenario'!U1509</f>
        <v>416936.7</v>
      </c>
      <c r="AJ1509" s="11">
        <f>IFERROR('Market Scenario'!U1509/'Market Scenario'!U$1502-1,"")</f>
        <v>-0.003943739362</v>
      </c>
      <c r="AK1509" s="10">
        <f>'Market Scenario'!V1509</f>
        <v>45755.61</v>
      </c>
      <c r="AL1509" s="11">
        <f>IFERROR('Market Scenario'!V1509/'Market Scenario'!V$1502-1,"")</f>
        <v>-0.000699970254</v>
      </c>
      <c r="AM1509" s="10">
        <f>'Market Scenario'!W1509</f>
        <v>319572</v>
      </c>
      <c r="AN1509" s="11">
        <f>IFERROR('Market Scenario'!W1509/'Market Scenario'!W$1502-1,"")</f>
        <v>-0.001426435458</v>
      </c>
      <c r="AO1509" s="10">
        <f>'Market Scenario'!X1509</f>
        <v>523652.1</v>
      </c>
      <c r="AP1509" s="11">
        <f>IFERROR('Market Scenario'!X1509/'Market Scenario'!X$1502-1,"")</f>
        <v>-0.001289459541</v>
      </c>
      <c r="AQ1509" s="10">
        <f>'Market Scenario'!Y1509</f>
        <v>1289101</v>
      </c>
      <c r="AR1509" s="12">
        <f>IFERROR('Market Scenario'!Y1509/'Market Scenario'!Y$1502-1,"")</f>
        <v>-0.008354859604</v>
      </c>
      <c r="AS1509" s="10">
        <f>'Market Scenario'!Z1509</f>
        <v>50464.69</v>
      </c>
      <c r="AT1509" s="12">
        <f>IFERROR('Market Scenario'!Z1509/'Market Scenario'!Z$1502-1,"")</f>
        <v>-0.005110606593</v>
      </c>
      <c r="AU1509" s="10">
        <f>'Market Scenario'!AA1509</f>
        <v>111768</v>
      </c>
      <c r="AV1509" s="11">
        <f>IFERROR('Market Scenario'!AA1509/'Market Scenario'!AA$1502-1,"")</f>
        <v>-0.005878381804</v>
      </c>
      <c r="AW1509" s="10">
        <f>'Market Scenario'!AB1509</f>
        <v>492584.4</v>
      </c>
      <c r="AX1509" s="11">
        <f>IFERROR('Market Scenario'!AB1509/'Market Scenario'!AB$1502-1,"")</f>
        <v>-0.006862463031</v>
      </c>
      <c r="AY1509" s="10">
        <f>'Market Scenario'!AC1509</f>
        <v>339930.5</v>
      </c>
      <c r="AZ1509" s="11">
        <f>IFERROR('Market Scenario'!AC1509/'Market Scenario'!AC$1502-1,"")</f>
        <v>0.00117750766</v>
      </c>
      <c r="BA1509" s="10">
        <f>'Market Scenario'!AD1509</f>
        <v>404207.1</v>
      </c>
      <c r="BB1509" s="11">
        <f>IFERROR('Market Scenario'!AD1509/'Market Scenario'!AD$1502-1,"")</f>
        <v>-0.003000319419</v>
      </c>
      <c r="BC1509" s="10">
        <f>'Market Scenario'!AE1509</f>
        <v>85362.15</v>
      </c>
      <c r="BD1509" s="11">
        <f>IFERROR('Market Scenario'!AE1509/'Market Scenario'!AE$1502-1,"")</f>
        <v>-0.008656040415</v>
      </c>
      <c r="BE1509" s="10">
        <f>'Market Scenario'!AF1509</f>
        <v>144750.1</v>
      </c>
      <c r="BF1509" s="11">
        <f>IFERROR('Market Scenario'!AF1509/'Market Scenario'!AF$1502-1,"")</f>
        <v>-0.003329805686</v>
      </c>
      <c r="BG1509" s="10">
        <f>'Market Scenario'!AG1509</f>
        <v>160391.9</v>
      </c>
      <c r="BH1509" s="11">
        <f>IFERROR('Market Scenario'!AG1509/'Market Scenario'!AG$1502-1,"")</f>
        <v>-0.002643377255</v>
      </c>
      <c r="BI1509" s="10">
        <f>'Market Scenario'!AH1509</f>
        <v>184886.2</v>
      </c>
      <c r="BJ1509" s="11">
        <f>IFERROR('Market Scenario'!AH1509/'Market Scenario'!AH$1502-1,"")</f>
        <v>-0.00659062676</v>
      </c>
      <c r="BK1509" s="10">
        <f>'Market Scenario'!AI1509</f>
        <v>101318.1</v>
      </c>
      <c r="BL1509" s="11">
        <f>IFERROR('Market Scenario'!AI1509/'Market Scenario'!AI$1502-1,"")</f>
        <v>-0.003905996535</v>
      </c>
      <c r="BM1509" s="10">
        <f>'Market Scenario'!AJ1509</f>
        <v>181020.8</v>
      </c>
      <c r="BN1509" s="11">
        <f>IFERROR('Market Scenario'!AJ1509/'Market Scenario'!AJ$1502-1,"")</f>
        <v>-0.005647383752</v>
      </c>
      <c r="BO1509" s="10">
        <f>'Market Scenario'!AK1509</f>
        <v>139058.7</v>
      </c>
      <c r="BP1509" s="11">
        <f>IFERROR('Market Scenario'!AK1509/'Market Scenario'!AK$1502-1,"")</f>
        <v>0.0007563675932</v>
      </c>
      <c r="BQ1509" s="10">
        <f>'Market Scenario'!AL1509</f>
        <v>135020</v>
      </c>
      <c r="BR1509" s="11">
        <f>IFERROR('Market Scenario'!AL1509/'Market Scenario'!AL$1502-1,"")</f>
        <v>-0.002501503414</v>
      </c>
      <c r="BS1509" s="10">
        <f>'Market Scenario'!AM1509</f>
        <v>170634.4</v>
      </c>
      <c r="BT1509" s="11">
        <f>IFERROR('Market Scenario'!AM1509/'Market Scenario'!AM$1502-1,"")</f>
        <v>-0.002811551262</v>
      </c>
      <c r="BU1509" s="10">
        <f>'Market Scenario'!AN1509</f>
        <v>101877.9</v>
      </c>
      <c r="BV1509" s="11">
        <f>IFERROR('Market Scenario'!AN1509/'Market Scenario'!AN$1502-1,"")</f>
        <v>-0.009920436313</v>
      </c>
      <c r="BW1509" s="10">
        <f>'Market Scenario'!AO1509</f>
        <v>170846.2</v>
      </c>
      <c r="BX1509" s="11">
        <f>IFERROR('Market Scenario'!AO1509/'Market Scenario'!AO$1502-1,"")</f>
        <v>-0.003568801941</v>
      </c>
      <c r="BY1509" s="10">
        <f>'Market Scenario'!AP1509</f>
        <v>141520.2</v>
      </c>
      <c r="BZ1509" s="11">
        <f>IFERROR('Market Scenario'!AP1509/'Market Scenario'!AP$1502-1,"")</f>
        <v>-0.007923561432</v>
      </c>
      <c r="CA1509" s="10">
        <f>'Market Scenario'!AQ1509</f>
        <v>114823.4</v>
      </c>
      <c r="CB1509" s="11">
        <f>IFERROR('Market Scenario'!AQ1509/'Market Scenario'!AQ$1502-1,"")</f>
        <v>-0.00459026171</v>
      </c>
      <c r="CC1509" s="10">
        <f>'Market Scenario'!AR1509</f>
        <v>1260862</v>
      </c>
      <c r="CD1509" s="11">
        <f>IFERROR('Market Scenario'!AR1509/'Market Scenario'!AR$1502-1,"")</f>
        <v>-0.003278237546</v>
      </c>
      <c r="CE1509" s="10">
        <f>'Market Scenario'!AS1509</f>
        <v>18149.67</v>
      </c>
      <c r="CF1509" s="11">
        <f>IFERROR('Market Scenario'!AS1509/'Market Scenario'!AS$1502-1,"")</f>
        <v>0.003272441236</v>
      </c>
      <c r="CG1509" s="10">
        <f>'Market Scenario'!AT1509</f>
        <v>16885.25</v>
      </c>
      <c r="CH1509" s="11">
        <f>IFERROR('Market Scenario'!AT1509/'Market Scenario'!AT$1502-1,"")</f>
        <v>-0.004435605596</v>
      </c>
      <c r="CI1509" s="10">
        <f>'Market Scenario'!AU1509</f>
        <v>133546.8</v>
      </c>
      <c r="CJ1509" s="11">
        <f>IFERROR('Market Scenario'!AU1509/'Market Scenario'!AU$1502-1,"")</f>
        <v>0.003857672047</v>
      </c>
      <c r="CK1509" s="10">
        <f>'Market Scenario'!AV1509</f>
        <v>358856.7</v>
      </c>
      <c r="CL1509" s="11">
        <f>IFERROR('Market Scenario'!AV1509/'Market Scenario'!AV$1502-1,"")</f>
        <v>-0.008006565804</v>
      </c>
      <c r="CM1509" s="10">
        <f>'Market Scenario'!AW1509</f>
        <v>146.68</v>
      </c>
      <c r="CN1509" s="11">
        <f>IFERROR('Market Scenario'!AW1509/'Market Scenario'!AW$1502-1,"")</f>
        <v>-0.001021589593</v>
      </c>
      <c r="CO1509" s="10">
        <f>'Market Scenario'!AX1509</f>
        <v>1286710</v>
      </c>
      <c r="CP1509" s="11">
        <f>IFERROR('Market Scenario'!AX1509/'Market Scenario'!AX$1502-1,"")</f>
        <v>-0.001110903232</v>
      </c>
      <c r="CQ1509" s="10">
        <f>'Market Scenario'!AY1509</f>
        <v>4328267</v>
      </c>
      <c r="CR1509" s="12">
        <f>IFERROR('Market Scenario'!AY1509/'Market Scenario'!AY$1502-1,"")</f>
        <v>-0.007022678772</v>
      </c>
      <c r="CS1509" s="10">
        <f>'Market Scenario'!AZ1509</f>
        <v>39370.98</v>
      </c>
      <c r="CT1509" s="11">
        <f>IFERROR('Market Scenario'!AZ1509/'Market Scenario'!AZ$1502-1,"")</f>
        <v>-0.004863586042</v>
      </c>
      <c r="CU1509" s="10">
        <f>'Market Scenario'!BA1509</f>
        <v>678629.3</v>
      </c>
      <c r="CV1509" s="11">
        <f>IFERROR('Market Scenario'!BA1509/'Market Scenario'!BA$1502-1,"")</f>
        <v>-0.001178193833</v>
      </c>
      <c r="CW1509" s="10">
        <f>'Market Scenario'!BB1509</f>
        <v>860133.6</v>
      </c>
      <c r="CX1509" s="11">
        <f>IFERROR('Market Scenario'!BB1509/'Market Scenario'!BB$1502-1,"")</f>
        <v>0.00288424351</v>
      </c>
      <c r="CY1509" s="10">
        <f>'Market Scenario'!BC1509</f>
        <v>43688.33</v>
      </c>
      <c r="CZ1509" s="11">
        <f>IFERROR('Market Scenario'!BC1509/'Market Scenario'!BC$1502-1,"")</f>
        <v>-0.003773673536</v>
      </c>
      <c r="DA1509" s="10">
        <f>'Market Scenario'!BD1509</f>
        <v>51783.1</v>
      </c>
      <c r="DB1509" s="11">
        <f>IFERROR('Market Scenario'!BD1509/'Market Scenario'!BD$1502-1,"")</f>
        <v>-0.01221382288</v>
      </c>
    </row>
    <row r="1510" ht="14.25" customHeight="1">
      <c r="A1510" s="9" t="str">
        <f>'Market Scenario'!A1510</f>
        <v>Scenario 2</v>
      </c>
      <c r="B1510" s="9">
        <f>'Market Scenario'!B1510</f>
        <v>1509</v>
      </c>
      <c r="C1510" s="9">
        <f>'Market Scenario'!C1510</f>
        <v>6</v>
      </c>
      <c r="D1510" s="9" t="str">
        <f>'Market Scenario'!D1510</f>
        <v>Negative Shock</v>
      </c>
      <c r="E1510" s="9">
        <f>'Market Scenario'!E1510</f>
        <v>9</v>
      </c>
      <c r="F1510" s="9" t="str">
        <f>'Market Scenario'!F1510</f>
        <v>TRADING</v>
      </c>
      <c r="G1510" s="10">
        <f>'Market Scenario'!G1510</f>
        <v>147557.5</v>
      </c>
      <c r="H1510" s="11">
        <f>IFERROR('Market Scenario'!G1510/'Market Scenario'!G$1502-1,"")</f>
        <v>-0.01165921625</v>
      </c>
      <c r="I1510" s="10">
        <f>'Market Scenario'!H1510</f>
        <v>410887</v>
      </c>
      <c r="J1510" s="11">
        <f>IFERROR('Market Scenario'!H1510/'Market Scenario'!H$1502-1,"")</f>
        <v>-0.005513054355</v>
      </c>
      <c r="K1510" s="10">
        <f>'Market Scenario'!I1510</f>
        <v>162370.6</v>
      </c>
      <c r="L1510" s="11">
        <f>IFERROR('Market Scenario'!I1510/'Market Scenario'!I$1502-1,"")</f>
        <v>-0.005082107843</v>
      </c>
      <c r="M1510" s="10">
        <f>'Market Scenario'!J1510</f>
        <v>288516.2</v>
      </c>
      <c r="N1510" s="11">
        <f>IFERROR('Market Scenario'!J1510/'Market Scenario'!J$1502-1,"")</f>
        <v>-0.005353894864</v>
      </c>
      <c r="O1510" s="10">
        <f>'Market Scenario'!K1510</f>
        <v>1024416</v>
      </c>
      <c r="P1510" s="11">
        <f>IFERROR('Market Scenario'!K1510/'Market Scenario'!K$1502-1,"")</f>
        <v>-0.006853226174</v>
      </c>
      <c r="Q1510" s="10">
        <f>'Market Scenario'!L1510</f>
        <v>964086.5</v>
      </c>
      <c r="R1510" s="11">
        <f>IFERROR('Market Scenario'!L1510/'Market Scenario'!L$1502-1,"")</f>
        <v>-0.002500457319</v>
      </c>
      <c r="S1510" s="10">
        <f>'Market Scenario'!M1510</f>
        <v>197006.5</v>
      </c>
      <c r="T1510" s="11">
        <f>IFERROR('Market Scenario'!M1510/'Market Scenario'!M$1502-1,"")</f>
        <v>-0.0007390229478</v>
      </c>
      <c r="U1510" s="10">
        <f>'Market Scenario'!N1510</f>
        <v>519116</v>
      </c>
      <c r="V1510" s="11">
        <f>IFERROR('Market Scenario'!N1510/'Market Scenario'!N$1502-1,"")</f>
        <v>-0.007413101131</v>
      </c>
      <c r="W1510" s="10">
        <f>'Market Scenario'!O1510</f>
        <v>662171.6</v>
      </c>
      <c r="X1510" s="11">
        <f>IFERROR('Market Scenario'!O1510/'Market Scenario'!O$1502-1,"")</f>
        <v>0.0006883616705</v>
      </c>
      <c r="Y1510" s="10">
        <f>'Market Scenario'!P1510</f>
        <v>925520.5</v>
      </c>
      <c r="Z1510" s="11">
        <f>IFERROR('Market Scenario'!P1510/'Market Scenario'!P$1502-1,"")</f>
        <v>-0.00203986943</v>
      </c>
      <c r="AA1510" s="10">
        <f>'Market Scenario'!Q1510</f>
        <v>494258.6</v>
      </c>
      <c r="AB1510" s="11">
        <f>IFERROR('Market Scenario'!Q1510/'Market Scenario'!Q$1502-1,"")</f>
        <v>-0.003608718257</v>
      </c>
      <c r="AC1510" s="10">
        <f>'Market Scenario'!R1510</f>
        <v>323983.7</v>
      </c>
      <c r="AD1510" s="11">
        <f>IFERROR('Market Scenario'!R1510/'Market Scenario'!R$1502-1,"")</f>
        <v>-0.005902291848</v>
      </c>
      <c r="AE1510" s="10">
        <f>'Market Scenario'!S1510</f>
        <v>3039278</v>
      </c>
      <c r="AF1510" s="11">
        <f>IFERROR('Market Scenario'!S1510/'Market Scenario'!S$1502-1,"")</f>
        <v>-0.003277830486</v>
      </c>
      <c r="AG1510" s="10">
        <f>'Market Scenario'!T1510</f>
        <v>41583.02</v>
      </c>
      <c r="AH1510" s="11">
        <f>IFERROR('Market Scenario'!T1510/'Market Scenario'!T$1502-1,"")</f>
        <v>-0.002762707857</v>
      </c>
      <c r="AI1510" s="10">
        <f>'Market Scenario'!U1510</f>
        <v>416398.3</v>
      </c>
      <c r="AJ1510" s="11">
        <f>IFERROR('Market Scenario'!U1510/'Market Scenario'!U$1502-1,"")</f>
        <v>-0.005229969839</v>
      </c>
      <c r="AK1510" s="10">
        <f>'Market Scenario'!V1510</f>
        <v>45751.03</v>
      </c>
      <c r="AL1510" s="11">
        <f>IFERROR('Market Scenario'!V1510/'Market Scenario'!V$1502-1,"")</f>
        <v>-0.0007999972045</v>
      </c>
      <c r="AM1510" s="10">
        <f>'Market Scenario'!W1510</f>
        <v>319179.4</v>
      </c>
      <c r="AN1510" s="11">
        <f>IFERROR('Market Scenario'!W1510/'Market Scenario'!W$1502-1,"")</f>
        <v>-0.002653201199</v>
      </c>
      <c r="AO1510" s="10">
        <f>'Market Scenario'!X1510</f>
        <v>523603.4</v>
      </c>
      <c r="AP1510" s="11">
        <f>IFERROR('Market Scenario'!X1510/'Market Scenario'!X$1502-1,"")</f>
        <v>-0.001382340298</v>
      </c>
      <c r="AQ1510" s="10">
        <f>'Market Scenario'!Y1510</f>
        <v>1289643</v>
      </c>
      <c r="AR1510" s="12">
        <f>IFERROR('Market Scenario'!Y1510/'Market Scenario'!Y$1502-1,"")</f>
        <v>-0.007937924339</v>
      </c>
      <c r="AS1510" s="10">
        <f>'Market Scenario'!Z1510</f>
        <v>50527.97</v>
      </c>
      <c r="AT1510" s="12">
        <f>IFERROR('Market Scenario'!Z1510/'Market Scenario'!Z$1502-1,"")</f>
        <v>-0.003863068943</v>
      </c>
      <c r="AU1510" s="10">
        <f>'Market Scenario'!AA1510</f>
        <v>111633</v>
      </c>
      <c r="AV1510" s="11">
        <f>IFERROR('Market Scenario'!AA1510/'Market Scenario'!AA$1502-1,"")</f>
        <v>-0.007079140684</v>
      </c>
      <c r="AW1510" s="10">
        <f>'Market Scenario'!AB1510</f>
        <v>492836.6</v>
      </c>
      <c r="AX1510" s="11">
        <f>IFERROR('Market Scenario'!AB1510/'Market Scenario'!AB$1502-1,"")</f>
        <v>-0.00635398309</v>
      </c>
      <c r="AY1510" s="10">
        <f>'Market Scenario'!AC1510</f>
        <v>338497.9</v>
      </c>
      <c r="AZ1510" s="11">
        <f>IFERROR('Market Scenario'!AC1510/'Market Scenario'!AC$1502-1,"")</f>
        <v>-0.003041845701</v>
      </c>
      <c r="BA1510" s="10">
        <f>'Market Scenario'!AD1510</f>
        <v>403834.5</v>
      </c>
      <c r="BB1510" s="11">
        <f>IFERROR('Market Scenario'!AD1510/'Market Scenario'!AD$1502-1,"")</f>
        <v>-0.003919358399</v>
      </c>
      <c r="BC1510" s="10">
        <f>'Market Scenario'!AE1510</f>
        <v>85330.03</v>
      </c>
      <c r="BD1510" s="11">
        <f>IFERROR('Market Scenario'!AE1510/'Market Scenario'!AE$1502-1,"")</f>
        <v>-0.009029062509</v>
      </c>
      <c r="BE1510" s="10">
        <f>'Market Scenario'!AF1510</f>
        <v>144671.8</v>
      </c>
      <c r="BF1510" s="11">
        <f>IFERROR('Market Scenario'!AF1510/'Market Scenario'!AF$1502-1,"")</f>
        <v>-0.003868936755</v>
      </c>
      <c r="BG1510" s="10">
        <f>'Market Scenario'!AG1510</f>
        <v>160271.8</v>
      </c>
      <c r="BH1510" s="11">
        <f>IFERROR('Market Scenario'!AG1510/'Market Scenario'!AG$1502-1,"")</f>
        <v>-0.003390188848</v>
      </c>
      <c r="BI1510" s="10">
        <f>'Market Scenario'!AH1510</f>
        <v>184663.9</v>
      </c>
      <c r="BJ1510" s="11">
        <f>IFERROR('Market Scenario'!AH1510/'Market Scenario'!AH$1502-1,"")</f>
        <v>-0.007785063682</v>
      </c>
      <c r="BK1510" s="10">
        <f>'Market Scenario'!AI1510</f>
        <v>101428.7</v>
      </c>
      <c r="BL1510" s="11">
        <f>IFERROR('Market Scenario'!AI1510/'Market Scenario'!AI$1502-1,"")</f>
        <v>-0.002818648897</v>
      </c>
      <c r="BM1510" s="10">
        <f>'Market Scenario'!AJ1510</f>
        <v>180941.4</v>
      </c>
      <c r="BN1510" s="11">
        <f>IFERROR('Market Scenario'!AJ1510/'Market Scenario'!AJ$1502-1,"")</f>
        <v>-0.006083530304</v>
      </c>
      <c r="BO1510" s="10">
        <f>'Market Scenario'!AK1510</f>
        <v>138802.2</v>
      </c>
      <c r="BP1510" s="11">
        <f>IFERROR('Market Scenario'!AK1510/'Market Scenario'!AK$1502-1,"")</f>
        <v>-0.001089572346</v>
      </c>
      <c r="BQ1510" s="10">
        <f>'Market Scenario'!AL1510</f>
        <v>134804.7</v>
      </c>
      <c r="BR1510" s="11">
        <f>IFERROR('Market Scenario'!AL1510/'Market Scenario'!AL$1502-1,"")</f>
        <v>-0.004092093151</v>
      </c>
      <c r="BS1510" s="10">
        <f>'Market Scenario'!AM1510</f>
        <v>170886.2</v>
      </c>
      <c r="BT1510" s="11">
        <f>IFERROR('Market Scenario'!AM1510/'Market Scenario'!AM$1502-1,"")</f>
        <v>-0.001340030564</v>
      </c>
      <c r="BU1510" s="10">
        <f>'Market Scenario'!AN1510</f>
        <v>101751.9</v>
      </c>
      <c r="BV1510" s="11">
        <f>IFERROR('Market Scenario'!AN1510/'Market Scenario'!AN$1502-1,"")</f>
        <v>-0.01114494158</v>
      </c>
      <c r="BW1510" s="10">
        <f>'Market Scenario'!AO1510</f>
        <v>170938.4</v>
      </c>
      <c r="BX1510" s="11">
        <f>IFERROR('Market Scenario'!AO1510/'Market Scenario'!AO$1502-1,"")</f>
        <v>-0.003031061233</v>
      </c>
      <c r="BY1510" s="10">
        <f>'Market Scenario'!AP1510</f>
        <v>141312.9</v>
      </c>
      <c r="BZ1510" s="11">
        <f>IFERROR('Market Scenario'!AP1510/'Market Scenario'!AP$1502-1,"")</f>
        <v>-0.009376763488</v>
      </c>
      <c r="CA1510" s="10">
        <f>'Market Scenario'!AQ1510</f>
        <v>114497</v>
      </c>
      <c r="CB1510" s="11">
        <f>IFERROR('Market Scenario'!AQ1510/'Market Scenario'!AQ$1502-1,"")</f>
        <v>-0.007419839467</v>
      </c>
      <c r="CC1510" s="10">
        <f>'Market Scenario'!AR1510</f>
        <v>1261302</v>
      </c>
      <c r="CD1510" s="11">
        <f>IFERROR('Market Scenario'!AR1510/'Market Scenario'!AR$1502-1,"")</f>
        <v>-0.002930413934</v>
      </c>
      <c r="CE1510" s="10">
        <f>'Market Scenario'!AS1510</f>
        <v>18139.35</v>
      </c>
      <c r="CF1510" s="11">
        <f>IFERROR('Market Scenario'!AS1510/'Market Scenario'!AS$1502-1,"")</f>
        <v>0.002701975128</v>
      </c>
      <c r="CG1510" s="10">
        <f>'Market Scenario'!AT1510</f>
        <v>16864.68</v>
      </c>
      <c r="CH1510" s="11">
        <f>IFERROR('Market Scenario'!AT1510/'Market Scenario'!AT$1502-1,"")</f>
        <v>-0.005648425045</v>
      </c>
      <c r="CI1510" s="10">
        <f>'Market Scenario'!AU1510</f>
        <v>133734.8</v>
      </c>
      <c r="CJ1510" s="11">
        <f>IFERROR('Market Scenario'!AU1510/'Market Scenario'!AU$1502-1,"")</f>
        <v>0.005270848868</v>
      </c>
      <c r="CK1510" s="10">
        <f>'Market Scenario'!AV1510</f>
        <v>359149.5</v>
      </c>
      <c r="CL1510" s="11">
        <f>IFERROR('Market Scenario'!AV1510/'Market Scenario'!AV$1502-1,"")</f>
        <v>-0.007197173984</v>
      </c>
      <c r="CM1510" s="10">
        <f>'Market Scenario'!AW1510</f>
        <v>146.63</v>
      </c>
      <c r="CN1510" s="11">
        <f>IFERROR('Market Scenario'!AW1510/'Market Scenario'!AW$1502-1,"")</f>
        <v>-0.001362119458</v>
      </c>
      <c r="CO1510" s="10">
        <f>'Market Scenario'!AX1510</f>
        <v>1286884</v>
      </c>
      <c r="CP1510" s="11">
        <f>IFERROR('Market Scenario'!AX1510/'Market Scenario'!AX$1502-1,"")</f>
        <v>-0.0009758248515</v>
      </c>
      <c r="CQ1510" s="10">
        <f>'Market Scenario'!AY1510</f>
        <v>4329653</v>
      </c>
      <c r="CR1510" s="12">
        <f>IFERROR('Market Scenario'!AY1510/'Market Scenario'!AY$1502-1,"")</f>
        <v>-0.006704707037</v>
      </c>
      <c r="CS1510" s="10">
        <f>'Market Scenario'!AZ1510</f>
        <v>39373.55</v>
      </c>
      <c r="CT1510" s="11">
        <f>IFERROR('Market Scenario'!AZ1510/'Market Scenario'!AZ$1502-1,"")</f>
        <v>-0.004798627014</v>
      </c>
      <c r="CU1510" s="10">
        <f>'Market Scenario'!BA1510</f>
        <v>677606</v>
      </c>
      <c r="CV1510" s="11">
        <f>IFERROR('Market Scenario'!BA1510/'Market Scenario'!BA$1502-1,"")</f>
        <v>-0.002684309696</v>
      </c>
      <c r="CW1510" s="10">
        <f>'Market Scenario'!BB1510</f>
        <v>860657.9</v>
      </c>
      <c r="CX1510" s="11">
        <f>IFERROR('Market Scenario'!BB1510/'Market Scenario'!BB$1502-1,"")</f>
        <v>0.003495558088</v>
      </c>
      <c r="CY1510" s="10">
        <f>'Market Scenario'!BC1510</f>
        <v>43672.34</v>
      </c>
      <c r="CZ1510" s="11">
        <f>IFERROR('Market Scenario'!BC1510/'Market Scenario'!BC$1502-1,"")</f>
        <v>-0.004138293996</v>
      </c>
      <c r="DA1510" s="10">
        <f>'Market Scenario'!BD1510</f>
        <v>51909.28</v>
      </c>
      <c r="DB1510" s="11">
        <f>IFERROR('Market Scenario'!BD1510/'Market Scenario'!BD$1502-1,"")</f>
        <v>-0.009806882004</v>
      </c>
    </row>
    <row r="1511" ht="14.25" customHeight="1">
      <c r="A1511" s="9" t="str">
        <f>'Market Scenario'!A1511</f>
        <v>Scenario 2</v>
      </c>
      <c r="B1511" s="9">
        <f>'Market Scenario'!B1511</f>
        <v>1510</v>
      </c>
      <c r="C1511" s="9">
        <f>'Market Scenario'!C1511</f>
        <v>6</v>
      </c>
      <c r="D1511" s="9" t="str">
        <f>'Market Scenario'!D1511</f>
        <v>Negative Shock</v>
      </c>
      <c r="E1511" s="9">
        <f>'Market Scenario'!E1511</f>
        <v>10</v>
      </c>
      <c r="F1511" s="9" t="str">
        <f>'Market Scenario'!F1511</f>
        <v>TRADING</v>
      </c>
      <c r="G1511" s="10">
        <f>'Market Scenario'!G1511</f>
        <v>147757.6</v>
      </c>
      <c r="H1511" s="11">
        <f>IFERROR('Market Scenario'!G1511/'Market Scenario'!G$1502-1,"")</f>
        <v>-0.01031894557</v>
      </c>
      <c r="I1511" s="10">
        <f>'Market Scenario'!H1511</f>
        <v>410566.8</v>
      </c>
      <c r="J1511" s="11">
        <f>IFERROR('Market Scenario'!H1511/'Market Scenario'!H$1502-1,"")</f>
        <v>-0.006288047772</v>
      </c>
      <c r="K1511" s="10">
        <f>'Market Scenario'!I1511</f>
        <v>162386.4</v>
      </c>
      <c r="L1511" s="11">
        <f>IFERROR('Market Scenario'!I1511/'Market Scenario'!I$1502-1,"")</f>
        <v>-0.004985294118</v>
      </c>
      <c r="M1511" s="10">
        <f>'Market Scenario'!J1511</f>
        <v>288685.7</v>
      </c>
      <c r="N1511" s="11">
        <f>IFERROR('Market Scenario'!J1511/'Market Scenario'!J$1502-1,"")</f>
        <v>-0.004769551541</v>
      </c>
      <c r="O1511" s="10">
        <f>'Market Scenario'!K1511</f>
        <v>1024802</v>
      </c>
      <c r="P1511" s="11">
        <f>IFERROR('Market Scenario'!K1511/'Market Scenario'!K$1502-1,"")</f>
        <v>-0.00647900842</v>
      </c>
      <c r="Q1511" s="10">
        <f>'Market Scenario'!L1511</f>
        <v>962491</v>
      </c>
      <c r="R1511" s="11">
        <f>IFERROR('Market Scenario'!L1511/'Market Scenario'!L$1502-1,"")</f>
        <v>-0.004151253715</v>
      </c>
      <c r="S1511" s="10">
        <f>'Market Scenario'!M1511</f>
        <v>197086.9</v>
      </c>
      <c r="T1511" s="11">
        <f>IFERROR('Market Scenario'!M1511/'Market Scenario'!M$1502-1,"")</f>
        <v>-0.0003312161873</v>
      </c>
      <c r="U1511" s="10">
        <f>'Market Scenario'!N1511</f>
        <v>517762.8</v>
      </c>
      <c r="V1511" s="11">
        <f>IFERROR('Market Scenario'!N1511/'Market Scenario'!N$1502-1,"")</f>
        <v>-0.01000051626</v>
      </c>
      <c r="W1511" s="10">
        <f>'Market Scenario'!O1511</f>
        <v>661587.5</v>
      </c>
      <c r="X1511" s="11">
        <f>IFERROR('Market Scenario'!O1511/'Market Scenario'!O$1502-1,"")</f>
        <v>-0.0001943431632</v>
      </c>
      <c r="Y1511" s="10">
        <f>'Market Scenario'!P1511</f>
        <v>924759.9</v>
      </c>
      <c r="Z1511" s="11">
        <f>IFERROR('Market Scenario'!P1511/'Market Scenario'!P$1502-1,"")</f>
        <v>-0.002860000886</v>
      </c>
      <c r="AA1511" s="10">
        <f>'Market Scenario'!Q1511</f>
        <v>494179</v>
      </c>
      <c r="AB1511" s="11">
        <f>IFERROR('Market Scenario'!Q1511/'Market Scenario'!Q$1502-1,"")</f>
        <v>-0.003769186372</v>
      </c>
      <c r="AC1511" s="10">
        <f>'Market Scenario'!R1511</f>
        <v>323842</v>
      </c>
      <c r="AD1511" s="11">
        <f>IFERROR('Market Scenario'!R1511/'Market Scenario'!R$1502-1,"")</f>
        <v>-0.006337078059</v>
      </c>
      <c r="AE1511" s="10">
        <f>'Market Scenario'!S1511</f>
        <v>3039686</v>
      </c>
      <c r="AF1511" s="11">
        <f>IFERROR('Market Scenario'!S1511/'Market Scenario'!S$1502-1,"")</f>
        <v>-0.003144028101</v>
      </c>
      <c r="AG1511" s="10">
        <f>'Market Scenario'!T1511</f>
        <v>41551.15</v>
      </c>
      <c r="AH1511" s="11">
        <f>IFERROR('Market Scenario'!T1511/'Market Scenario'!T$1502-1,"")</f>
        <v>-0.003527009067</v>
      </c>
      <c r="AI1511" s="10">
        <f>'Market Scenario'!U1511</f>
        <v>416712</v>
      </c>
      <c r="AJ1511" s="11">
        <f>IFERROR('Market Scenario'!U1511/'Market Scenario'!U$1502-1,"")</f>
        <v>-0.004480544689</v>
      </c>
      <c r="AK1511" s="10">
        <f>'Market Scenario'!V1511</f>
        <v>45746.45</v>
      </c>
      <c r="AL1511" s="11">
        <f>IFERROR('Market Scenario'!V1511/'Market Scenario'!V$1502-1,"")</f>
        <v>-0.000900024155</v>
      </c>
      <c r="AM1511" s="10">
        <f>'Market Scenario'!W1511</f>
        <v>319017</v>
      </c>
      <c r="AN1511" s="11">
        <f>IFERROR('Market Scenario'!W1511/'Market Scenario'!W$1502-1,"")</f>
        <v>-0.003160656004</v>
      </c>
      <c r="AO1511" s="10">
        <f>'Market Scenario'!X1511</f>
        <v>523936.9</v>
      </c>
      <c r="AP1511" s="11">
        <f>IFERROR('Market Scenario'!X1511/'Market Scenario'!X$1502-1,"")</f>
        <v>-0.0007462882981</v>
      </c>
      <c r="AQ1511" s="10">
        <f>'Market Scenario'!Y1511</f>
        <v>1289167</v>
      </c>
      <c r="AR1511" s="12">
        <f>IFERROR('Market Scenario'!Y1511/'Market Scenario'!Y$1502-1,"")</f>
        <v>-0.008304088889</v>
      </c>
      <c r="AS1511" s="10">
        <f>'Market Scenario'!Z1511</f>
        <v>50570.66</v>
      </c>
      <c r="AT1511" s="12">
        <f>IFERROR('Market Scenario'!Z1511/'Market Scenario'!Z$1502-1,"")</f>
        <v>-0.003021454178</v>
      </c>
      <c r="AU1511" s="10">
        <f>'Market Scenario'!AA1511</f>
        <v>111609.7</v>
      </c>
      <c r="AV1511" s="11">
        <f>IFERROR('Market Scenario'!AA1511/'Market Scenario'!AA$1502-1,"")</f>
        <v>-0.007286382772</v>
      </c>
      <c r="AW1511" s="10">
        <f>'Market Scenario'!AB1511</f>
        <v>492914.4</v>
      </c>
      <c r="AX1511" s="11">
        <f>IFERROR('Market Scenario'!AB1511/'Market Scenario'!AB$1502-1,"")</f>
        <v>-0.006197124487</v>
      </c>
      <c r="AY1511" s="10">
        <f>'Market Scenario'!AC1511</f>
        <v>338374.1</v>
      </c>
      <c r="AZ1511" s="11">
        <f>IFERROR('Market Scenario'!AC1511/'Market Scenario'!AC$1502-1,"")</f>
        <v>-0.003406466632</v>
      </c>
      <c r="BA1511" s="10">
        <f>'Market Scenario'!AD1511</f>
        <v>403867</v>
      </c>
      <c r="BB1511" s="11">
        <f>IFERROR('Market Scenario'!AD1511/'Market Scenario'!AD$1502-1,"")</f>
        <v>-0.003839195311</v>
      </c>
      <c r="BC1511" s="10">
        <f>'Market Scenario'!AE1511</f>
        <v>85193.32</v>
      </c>
      <c r="BD1511" s="11">
        <f>IFERROR('Market Scenario'!AE1511/'Market Scenario'!AE$1502-1,"")</f>
        <v>-0.01061672909</v>
      </c>
      <c r="BE1511" s="10">
        <f>'Market Scenario'!AF1511</f>
        <v>144613.2</v>
      </c>
      <c r="BF1511" s="11">
        <f>IFERROR('Market Scenario'!AF1511/'Market Scenario'!AF$1502-1,"")</f>
        <v>-0.004272424375</v>
      </c>
      <c r="BG1511" s="10">
        <f>'Market Scenario'!AG1511</f>
        <v>159906.8</v>
      </c>
      <c r="BH1511" s="11">
        <f>IFERROR('Market Scenario'!AG1511/'Market Scenario'!AG$1502-1,"")</f>
        <v>-0.005659849394</v>
      </c>
      <c r="BI1511" s="10">
        <f>'Market Scenario'!AH1511</f>
        <v>184772.2</v>
      </c>
      <c r="BJ1511" s="11">
        <f>IFERROR('Market Scenario'!AH1511/'Market Scenario'!AH$1502-1,"")</f>
        <v>-0.007203158515</v>
      </c>
      <c r="BK1511" s="10">
        <f>'Market Scenario'!AI1511</f>
        <v>101228.5</v>
      </c>
      <c r="BL1511" s="11">
        <f>IFERROR('Market Scenario'!AI1511/'Market Scenario'!AI$1502-1,"")</f>
        <v>-0.004786885762</v>
      </c>
      <c r="BM1511" s="10">
        <f>'Market Scenario'!AJ1511</f>
        <v>180795.9</v>
      </c>
      <c r="BN1511" s="11">
        <f>IFERROR('Market Scenario'!AJ1511/'Market Scenario'!AJ$1502-1,"")</f>
        <v>-0.006882766114</v>
      </c>
      <c r="BO1511" s="10">
        <f>'Market Scenario'!AK1511</f>
        <v>138881.9</v>
      </c>
      <c r="BP1511" s="11">
        <f>IFERROR('Market Scenario'!AK1511/'Market Scenario'!AK$1502-1,"")</f>
        <v>-0.0005159995855</v>
      </c>
      <c r="BQ1511" s="10">
        <f>'Market Scenario'!AL1511</f>
        <v>134797.4</v>
      </c>
      <c r="BR1511" s="11">
        <f>IFERROR('Market Scenario'!AL1511/'Market Scenario'!AL$1502-1,"")</f>
        <v>-0.004146023969</v>
      </c>
      <c r="BS1511" s="10">
        <f>'Market Scenario'!AM1511</f>
        <v>170925.3</v>
      </c>
      <c r="BT1511" s="11">
        <f>IFERROR('Market Scenario'!AM1511/'Market Scenario'!AM$1502-1,"")</f>
        <v>-0.001111529932</v>
      </c>
      <c r="BU1511" s="10">
        <f>'Market Scenario'!AN1511</f>
        <v>101704</v>
      </c>
      <c r="BV1511" s="11">
        <f>IFERROR('Market Scenario'!AN1511/'Market Scenario'!AN$1502-1,"")</f>
        <v>-0.01161044795</v>
      </c>
      <c r="BW1511" s="10">
        <f>'Market Scenario'!AO1511</f>
        <v>170995.1</v>
      </c>
      <c r="BX1511" s="11">
        <f>IFERROR('Market Scenario'!AO1511/'Market Scenario'!AO$1502-1,"")</f>
        <v>-0.002700368195</v>
      </c>
      <c r="BY1511" s="10">
        <f>'Market Scenario'!AP1511</f>
        <v>141440.9</v>
      </c>
      <c r="BZ1511" s="11">
        <f>IFERROR('Market Scenario'!AP1511/'Market Scenario'!AP$1502-1,"")</f>
        <v>-0.008479465547</v>
      </c>
      <c r="CA1511" s="10">
        <f>'Market Scenario'!AQ1511</f>
        <v>114544.2</v>
      </c>
      <c r="CB1511" s="11">
        <f>IFERROR('Market Scenario'!AQ1511/'Market Scenario'!AQ$1502-1,"")</f>
        <v>-0.00701066033</v>
      </c>
      <c r="CC1511" s="10">
        <f>'Market Scenario'!AR1511</f>
        <v>1261911</v>
      </c>
      <c r="CD1511" s="11">
        <f>IFERROR('Market Scenario'!AR1511/'Market Scenario'!AR$1502-1,"")</f>
        <v>-0.002448994434</v>
      </c>
      <c r="CE1511" s="10">
        <f>'Market Scenario'!AS1511</f>
        <v>18135.49</v>
      </c>
      <c r="CF1511" s="11">
        <f>IFERROR('Market Scenario'!AS1511/'Market Scenario'!AS$1502-1,"")</f>
        <v>0.002488603115</v>
      </c>
      <c r="CG1511" s="10">
        <f>'Market Scenario'!AT1511</f>
        <v>16873.48</v>
      </c>
      <c r="CH1511" s="11">
        <f>IFERROR('Market Scenario'!AT1511/'Market Scenario'!AT$1502-1,"")</f>
        <v>-0.005129571805</v>
      </c>
      <c r="CI1511" s="10">
        <f>'Market Scenario'!AU1511</f>
        <v>133550.7</v>
      </c>
      <c r="CJ1511" s="11">
        <f>IFERROR('Market Scenario'!AU1511/'Market Scenario'!AU$1502-1,"")</f>
        <v>0.003886987949</v>
      </c>
      <c r="CK1511" s="10">
        <f>'Market Scenario'!AV1511</f>
        <v>358541.9</v>
      </c>
      <c r="CL1511" s="11">
        <f>IFERROR('Market Scenario'!AV1511/'Market Scenario'!AV$1502-1,"")</f>
        <v>-0.008876772583</v>
      </c>
      <c r="CM1511" s="10">
        <f>'Market Scenario'!AW1511</f>
        <v>146.5</v>
      </c>
      <c r="CN1511" s="11">
        <f>IFERROR('Market Scenario'!AW1511/'Market Scenario'!AW$1502-1,"")</f>
        <v>-0.002247497105</v>
      </c>
      <c r="CO1511" s="10">
        <f>'Market Scenario'!AX1511</f>
        <v>1284250</v>
      </c>
      <c r="CP1511" s="11">
        <f>IFERROR('Market Scenario'!AX1511/'Market Scenario'!AX$1502-1,"")</f>
        <v>-0.003020632058</v>
      </c>
      <c r="CQ1511" s="10">
        <f>'Market Scenario'!AY1511</f>
        <v>4319475</v>
      </c>
      <c r="CR1511" s="12">
        <f>IFERROR('Market Scenario'!AY1511/'Market Scenario'!AY$1502-1,"")</f>
        <v>-0.009039711596</v>
      </c>
      <c r="CS1511" s="10">
        <f>'Market Scenario'!AZ1511</f>
        <v>39395.75</v>
      </c>
      <c r="CT1511" s="11">
        <f>IFERROR('Market Scenario'!AZ1511/'Market Scenario'!AZ$1502-1,"")</f>
        <v>-0.004237502338</v>
      </c>
      <c r="CU1511" s="10">
        <f>'Market Scenario'!BA1511</f>
        <v>676632.5</v>
      </c>
      <c r="CV1511" s="11">
        <f>IFERROR('Market Scenario'!BA1511/'Market Scenario'!BA$1502-1,"")</f>
        <v>-0.004117128804</v>
      </c>
      <c r="CW1511" s="10">
        <f>'Market Scenario'!BB1511</f>
        <v>859882.9</v>
      </c>
      <c r="CX1511" s="11">
        <f>IFERROR('Market Scenario'!BB1511/'Market Scenario'!BB$1502-1,"")</f>
        <v>0.002591936501</v>
      </c>
      <c r="CY1511" s="10">
        <f>'Market Scenario'!BC1511</f>
        <v>43790.14</v>
      </c>
      <c r="CZ1511" s="11">
        <f>IFERROR('Market Scenario'!BC1511/'Market Scenario'!BC$1502-1,"")</f>
        <v>-0.001452096989</v>
      </c>
      <c r="DA1511" s="10">
        <f>'Market Scenario'!BD1511</f>
        <v>51900.92</v>
      </c>
      <c r="DB1511" s="11">
        <f>IFERROR('Market Scenario'!BD1511/'Market Scenario'!BD$1502-1,"")</f>
        <v>-0.009966352805</v>
      </c>
    </row>
    <row r="1512" ht="14.25" customHeight="1">
      <c r="A1512" s="9" t="str">
        <f>'Market Scenario'!A1512</f>
        <v>Scenario 2</v>
      </c>
      <c r="B1512" s="9">
        <f>'Market Scenario'!B1512</f>
        <v>1511</v>
      </c>
      <c r="C1512" s="9">
        <f>'Market Scenario'!C1512</f>
        <v>6</v>
      </c>
      <c r="D1512" s="9" t="str">
        <f>'Market Scenario'!D1512</f>
        <v>Negative Shock</v>
      </c>
      <c r="E1512" s="9">
        <f>'Market Scenario'!E1512</f>
        <v>11</v>
      </c>
      <c r="F1512" s="9" t="str">
        <f>'Market Scenario'!F1512</f>
        <v>TRADING</v>
      </c>
      <c r="G1512" s="10">
        <f>'Market Scenario'!G1512</f>
        <v>147415.7</v>
      </c>
      <c r="H1512" s="11">
        <f>IFERROR('Market Scenario'!G1512/'Market Scenario'!G$1502-1,"")</f>
        <v>-0.01260899328</v>
      </c>
      <c r="I1512" s="10">
        <f>'Market Scenario'!H1512</f>
        <v>410327.7</v>
      </c>
      <c r="J1512" s="11">
        <f>IFERROR('Market Scenario'!H1512/'Market Scenario'!H$1502-1,"")</f>
        <v>-0.006866751475</v>
      </c>
      <c r="K1512" s="10">
        <f>'Market Scenario'!I1512</f>
        <v>162030.3</v>
      </c>
      <c r="L1512" s="11">
        <f>IFERROR('Market Scenario'!I1512/'Market Scenario'!I$1502-1,"")</f>
        <v>-0.007167279412</v>
      </c>
      <c r="M1512" s="10">
        <f>'Market Scenario'!J1512</f>
        <v>288959.9</v>
      </c>
      <c r="N1512" s="11">
        <f>IFERROR('Market Scenario'!J1512/'Market Scenario'!J$1502-1,"")</f>
        <v>-0.003824259866</v>
      </c>
      <c r="O1512" s="10">
        <f>'Market Scenario'!K1512</f>
        <v>1025464</v>
      </c>
      <c r="P1512" s="11">
        <f>IFERROR('Market Scenario'!K1512/'Market Scenario'!K$1502-1,"")</f>
        <v>-0.005837215277</v>
      </c>
      <c r="Q1512" s="10">
        <f>'Market Scenario'!L1512</f>
        <v>962200.4</v>
      </c>
      <c r="R1512" s="11">
        <f>IFERROR('Market Scenario'!L1512/'Market Scenario'!L$1502-1,"")</f>
        <v>-0.00445192525</v>
      </c>
      <c r="S1512" s="10">
        <f>'Market Scenario'!M1512</f>
        <v>196698</v>
      </c>
      <c r="T1512" s="11">
        <f>IFERROR('Market Scenario'!M1512/'Market Scenario'!M$1502-1,"")</f>
        <v>-0.002303803863</v>
      </c>
      <c r="U1512" s="10">
        <f>'Market Scenario'!N1512</f>
        <v>517025.1</v>
      </c>
      <c r="V1512" s="11">
        <f>IFERROR('Market Scenario'!N1512/'Market Scenario'!N$1502-1,"")</f>
        <v>-0.01141105139</v>
      </c>
      <c r="W1512" s="10">
        <f>'Market Scenario'!O1512</f>
        <v>661411.9</v>
      </c>
      <c r="X1512" s="11">
        <f>IFERROR('Market Scenario'!O1512/'Market Scenario'!O$1502-1,"")</f>
        <v>-0.0004597137655</v>
      </c>
      <c r="Y1512" s="10">
        <f>'Market Scenario'!P1512</f>
        <v>924762.1</v>
      </c>
      <c r="Z1512" s="11">
        <f>IFERROR('Market Scenario'!P1512/'Market Scenario'!P$1502-1,"")</f>
        <v>-0.002857628694</v>
      </c>
      <c r="AA1512" s="10">
        <f>'Market Scenario'!Q1512</f>
        <v>493697.8</v>
      </c>
      <c r="AB1512" s="11">
        <f>IFERROR('Market Scenario'!Q1512/'Market Scenario'!Q$1502-1,"")</f>
        <v>-0.004739252416</v>
      </c>
      <c r="AC1512" s="10">
        <f>'Market Scenario'!R1512</f>
        <v>324194.4</v>
      </c>
      <c r="AD1512" s="11">
        <f>IFERROR('Market Scenario'!R1512/'Market Scenario'!R$1502-1,"")</f>
        <v>-0.005255788993</v>
      </c>
      <c r="AE1512" s="10">
        <f>'Market Scenario'!S1512</f>
        <v>3040462</v>
      </c>
      <c r="AF1512" s="11">
        <f>IFERROR('Market Scenario'!S1512/'Market Scenario'!S$1502-1,"")</f>
        <v>-0.002889541212</v>
      </c>
      <c r="AG1512" s="10">
        <f>'Market Scenario'!T1512</f>
        <v>41571.05</v>
      </c>
      <c r="AH1512" s="11">
        <f>IFERROR('Market Scenario'!T1512/'Market Scenario'!T$1502-1,"")</f>
        <v>-0.00304977047</v>
      </c>
      <c r="AI1512" s="10">
        <f>'Market Scenario'!U1512</f>
        <v>416416.4</v>
      </c>
      <c r="AJ1512" s="11">
        <f>IFERROR('Market Scenario'!U1512/'Market Scenario'!U$1502-1,"")</f>
        <v>-0.005186729178</v>
      </c>
      <c r="AK1512" s="10">
        <f>'Market Scenario'!V1512</f>
        <v>45741.87</v>
      </c>
      <c r="AL1512" s="11">
        <f>IFERROR('Market Scenario'!V1512/'Market Scenario'!V$1502-1,"")</f>
        <v>-0.001000051105</v>
      </c>
      <c r="AM1512" s="10">
        <f>'Market Scenario'!W1512</f>
        <v>318859.7</v>
      </c>
      <c r="AN1512" s="11">
        <f>IFERROR('Market Scenario'!W1512/'Market Scenario'!W$1502-1,"")</f>
        <v>-0.003652174728</v>
      </c>
      <c r="AO1512" s="10">
        <f>'Market Scenario'!X1512</f>
        <v>523006.1</v>
      </c>
      <c r="AP1512" s="11">
        <f>IFERROR('Market Scenario'!X1512/'Market Scenario'!X$1502-1,"")</f>
        <v>-0.002521512289</v>
      </c>
      <c r="AQ1512" s="10">
        <f>'Market Scenario'!Y1512</f>
        <v>1288750</v>
      </c>
      <c r="AR1512" s="12">
        <f>IFERROR('Market Scenario'!Y1512/'Market Scenario'!Y$1502-1,"")</f>
        <v>-0.008624867496</v>
      </c>
      <c r="AS1512" s="10">
        <f>'Market Scenario'!Z1512</f>
        <v>50449.92</v>
      </c>
      <c r="AT1512" s="12">
        <f>IFERROR('Market Scenario'!Z1512/'Market Scenario'!Z$1502-1,"")</f>
        <v>-0.005401790713</v>
      </c>
      <c r="AU1512" s="10">
        <f>'Market Scenario'!AA1512</f>
        <v>111598.9</v>
      </c>
      <c r="AV1512" s="11">
        <f>IFERROR('Market Scenario'!AA1512/'Market Scenario'!AA$1502-1,"")</f>
        <v>-0.007382443482</v>
      </c>
      <c r="AW1512" s="10">
        <f>'Market Scenario'!AB1512</f>
        <v>492218.3</v>
      </c>
      <c r="AX1512" s="11">
        <f>IFERROR('Market Scenario'!AB1512/'Market Scenario'!AB$1502-1,"")</f>
        <v>-0.007600585579</v>
      </c>
      <c r="AY1512" s="10">
        <f>'Market Scenario'!AC1512</f>
        <v>338223.5</v>
      </c>
      <c r="AZ1512" s="11">
        <f>IFERROR('Market Scenario'!AC1512/'Market Scenario'!AC$1502-1,"")</f>
        <v>-0.003850020042</v>
      </c>
      <c r="BA1512" s="10">
        <f>'Market Scenario'!AD1512</f>
        <v>403845.4</v>
      </c>
      <c r="BB1512" s="11">
        <f>IFERROR('Market Scenario'!AD1512/'Market Scenario'!AD$1502-1,"")</f>
        <v>-0.003892472933</v>
      </c>
      <c r="BC1512" s="10">
        <f>'Market Scenario'!AE1512</f>
        <v>85336.71</v>
      </c>
      <c r="BD1512" s="11">
        <f>IFERROR('Market Scenario'!AE1512/'Market Scenario'!AE$1502-1,"")</f>
        <v>-0.008951485062</v>
      </c>
      <c r="BE1512" s="10">
        <f>'Market Scenario'!AF1512</f>
        <v>144533.9</v>
      </c>
      <c r="BF1512" s="11">
        <f>IFERROR('Market Scenario'!AF1512/'Market Scenario'!AF$1502-1,"")</f>
        <v>-0.004818440899</v>
      </c>
      <c r="BG1512" s="10">
        <f>'Market Scenario'!AG1512</f>
        <v>159966.4</v>
      </c>
      <c r="BH1512" s="11">
        <f>IFERROR('Market Scenario'!AG1512/'Market Scenario'!AG$1502-1,"")</f>
        <v>-0.005289241809</v>
      </c>
      <c r="BI1512" s="10">
        <f>'Market Scenario'!AH1512</f>
        <v>184487.6</v>
      </c>
      <c r="BJ1512" s="11">
        <f>IFERROR('Market Scenario'!AH1512/'Market Scenario'!AH$1502-1,"")</f>
        <v>-0.008732338668</v>
      </c>
      <c r="BK1512" s="10">
        <f>'Market Scenario'!AI1512</f>
        <v>101124.8</v>
      </c>
      <c r="BL1512" s="11">
        <f>IFERROR('Market Scenario'!AI1512/'Market Scenario'!AI$1502-1,"")</f>
        <v>-0.005806397065</v>
      </c>
      <c r="BM1512" s="10">
        <f>'Market Scenario'!AJ1512</f>
        <v>180515.4</v>
      </c>
      <c r="BN1512" s="11">
        <f>IFERROR('Market Scenario'!AJ1512/'Market Scenario'!AJ$1502-1,"")</f>
        <v>-0.008423560922</v>
      </c>
      <c r="BO1512" s="10">
        <f>'Market Scenario'!AK1512</f>
        <v>139005.9</v>
      </c>
      <c r="BP1512" s="11">
        <f>IFERROR('Market Scenario'!AK1512/'Market Scenario'!AK$1502-1,"")</f>
        <v>0.0003763846349</v>
      </c>
      <c r="BQ1512" s="10">
        <f>'Market Scenario'!AL1512</f>
        <v>134734.5</v>
      </c>
      <c r="BR1512" s="11">
        <f>IFERROR('Market Scenario'!AL1512/'Market Scenario'!AL$1502-1,"")</f>
        <v>-0.004610715536</v>
      </c>
      <c r="BS1512" s="10">
        <f>'Market Scenario'!AM1512</f>
        <v>170555.1</v>
      </c>
      <c r="BT1512" s="11">
        <f>IFERROR('Market Scenario'!AM1512/'Market Scenario'!AM$1502-1,"")</f>
        <v>-0.003274980934</v>
      </c>
      <c r="BU1512" s="10">
        <f>'Market Scenario'!AN1512</f>
        <v>101787.7</v>
      </c>
      <c r="BV1512" s="11">
        <f>IFERROR('Market Scenario'!AN1512/'Market Scenario'!AN$1502-1,"")</f>
        <v>-0.01079702659</v>
      </c>
      <c r="BW1512" s="10">
        <f>'Market Scenario'!AO1512</f>
        <v>170695.9</v>
      </c>
      <c r="BX1512" s="11">
        <f>IFERROR('Market Scenario'!AO1512/'Market Scenario'!AO$1502-1,"")</f>
        <v>-0.004445400946</v>
      </c>
      <c r="BY1512" s="10">
        <f>'Market Scenario'!AP1512</f>
        <v>141215.9</v>
      </c>
      <c r="BZ1512" s="11">
        <f>IFERROR('Market Scenario'!AP1512/'Market Scenario'!AP$1502-1,"")</f>
        <v>-0.01005674708</v>
      </c>
      <c r="CA1512" s="10">
        <f>'Market Scenario'!AQ1512</f>
        <v>114512.1</v>
      </c>
      <c r="CB1512" s="11">
        <f>IFERROR('Market Scenario'!AQ1512/'Market Scenario'!AQ$1502-1,"")</f>
        <v>-0.007288936819</v>
      </c>
      <c r="CC1512" s="10">
        <f>'Market Scenario'!AR1512</f>
        <v>1259894</v>
      </c>
      <c r="CD1512" s="11">
        <f>IFERROR('Market Scenario'!AR1512/'Market Scenario'!AR$1502-1,"")</f>
        <v>-0.004043449493</v>
      </c>
      <c r="CE1512" s="10">
        <f>'Market Scenario'!AS1512</f>
        <v>18164.13</v>
      </c>
      <c r="CF1512" s="11">
        <f>IFERROR('Market Scenario'!AS1512/'Market Scenario'!AS$1502-1,"")</f>
        <v>0.004071757119</v>
      </c>
      <c r="CG1512" s="10">
        <f>'Market Scenario'!AT1512</f>
        <v>16842.76</v>
      </c>
      <c r="CH1512" s="11">
        <f>IFERROR('Market Scenario'!AT1512/'Market Scenario'!AT$1502-1,"")</f>
        <v>-0.006940841297</v>
      </c>
      <c r="CI1512" s="10">
        <f>'Market Scenario'!AU1512</f>
        <v>133304.7</v>
      </c>
      <c r="CJ1512" s="11">
        <f>IFERROR('Market Scenario'!AU1512/'Market Scenario'!AU$1502-1,"")</f>
        <v>0.002037831044</v>
      </c>
      <c r="CK1512" s="10">
        <f>'Market Scenario'!AV1512</f>
        <v>358845.6</v>
      </c>
      <c r="CL1512" s="11">
        <f>IFERROR('Market Scenario'!AV1512/'Market Scenario'!AV$1502-1,"")</f>
        <v>-0.008037249715</v>
      </c>
      <c r="CM1512" s="10">
        <f>'Market Scenario'!AW1512</f>
        <v>146.45</v>
      </c>
      <c r="CN1512" s="11">
        <f>IFERROR('Market Scenario'!AW1512/'Market Scenario'!AW$1502-1,"")</f>
        <v>-0.00258802697</v>
      </c>
      <c r="CO1512" s="10">
        <f>'Market Scenario'!AX1512</f>
        <v>1284212</v>
      </c>
      <c r="CP1512" s="11">
        <f>IFERROR('Market Scenario'!AX1512/'Market Scenario'!AX$1502-1,"")</f>
        <v>-0.003050131934</v>
      </c>
      <c r="CQ1512" s="10">
        <f>'Market Scenario'!AY1512</f>
        <v>4318587</v>
      </c>
      <c r="CR1512" s="12">
        <f>IFERROR('Market Scenario'!AY1512/'Market Scenario'!AY$1502-1,"")</f>
        <v>-0.009243433746</v>
      </c>
      <c r="CS1512" s="10">
        <f>'Market Scenario'!AZ1512</f>
        <v>39403.06</v>
      </c>
      <c r="CT1512" s="11">
        <f>IFERROR('Market Scenario'!AZ1512/'Market Scenario'!AZ$1502-1,"")</f>
        <v>-0.004052735609</v>
      </c>
      <c r="CU1512" s="10">
        <f>'Market Scenario'!BA1512</f>
        <v>675743.3</v>
      </c>
      <c r="CV1512" s="11">
        <f>IFERROR('Market Scenario'!BA1512/'Market Scenario'!BA$1502-1,"")</f>
        <v>-0.005425873284</v>
      </c>
      <c r="CW1512" s="10">
        <f>'Market Scenario'!BB1512</f>
        <v>860452.9</v>
      </c>
      <c r="CX1512" s="11">
        <f>IFERROR('Market Scenario'!BB1512/'Market Scenario'!BB$1502-1,"")</f>
        <v>0.003256535603</v>
      </c>
      <c r="CY1512" s="10">
        <f>'Market Scenario'!BC1512</f>
        <v>43868.34</v>
      </c>
      <c r="CZ1512" s="11">
        <f>IFERROR('Market Scenario'!BC1512/'Market Scenario'!BC$1502-1,"")</f>
        <v>0.0003311000045</v>
      </c>
      <c r="DA1512" s="10">
        <f>'Market Scenario'!BD1512</f>
        <v>51770.38</v>
      </c>
      <c r="DB1512" s="11">
        <f>IFERROR('Market Scenario'!BD1512/'Market Scenario'!BD$1502-1,"")</f>
        <v>-0.01245646266</v>
      </c>
    </row>
    <row r="1513" ht="14.25" customHeight="1">
      <c r="A1513" s="9" t="str">
        <f>'Market Scenario'!A1513</f>
        <v>Scenario 2</v>
      </c>
      <c r="B1513" s="9">
        <f>'Market Scenario'!B1513</f>
        <v>1512</v>
      </c>
      <c r="C1513" s="9">
        <f>'Market Scenario'!C1513</f>
        <v>6</v>
      </c>
      <c r="D1513" s="9" t="str">
        <f>'Market Scenario'!D1513</f>
        <v>Negative Shock</v>
      </c>
      <c r="E1513" s="9">
        <f>'Market Scenario'!E1513</f>
        <v>12</v>
      </c>
      <c r="F1513" s="9" t="str">
        <f>'Market Scenario'!F1513</f>
        <v>TRADING</v>
      </c>
      <c r="G1513" s="10">
        <f>'Market Scenario'!G1513</f>
        <v>147198.6</v>
      </c>
      <c r="H1513" s="11">
        <f>IFERROR('Market Scenario'!G1513/'Market Scenario'!G$1502-1,"")</f>
        <v>-0.01406313003</v>
      </c>
      <c r="I1513" s="10">
        <f>'Market Scenario'!H1513</f>
        <v>410529.4</v>
      </c>
      <c r="J1513" s="11">
        <f>IFERROR('Market Scenario'!H1513/'Market Scenario'!H$1502-1,"")</f>
        <v>-0.006378568552</v>
      </c>
      <c r="K1513" s="10">
        <f>'Market Scenario'!I1513</f>
        <v>161931.6</v>
      </c>
      <c r="L1513" s="11">
        <f>IFERROR('Market Scenario'!I1513/'Market Scenario'!I$1502-1,"")</f>
        <v>-0.007772058824</v>
      </c>
      <c r="M1513" s="10">
        <f>'Market Scenario'!J1513</f>
        <v>288522.3</v>
      </c>
      <c r="N1513" s="11">
        <f>IFERROR('Market Scenario'!J1513/'Market Scenario'!J$1502-1,"")</f>
        <v>-0.005332865399</v>
      </c>
      <c r="O1513" s="10">
        <f>'Market Scenario'!K1513</f>
        <v>1025805</v>
      </c>
      <c r="P1513" s="11">
        <f>IFERROR('Market Scenario'!K1513/'Market Scenario'!K$1502-1,"")</f>
        <v>-0.005506623945</v>
      </c>
      <c r="Q1513" s="10">
        <f>'Market Scenario'!L1513</f>
        <v>963840.3</v>
      </c>
      <c r="R1513" s="11">
        <f>IFERROR('Market Scenario'!L1513/'Market Scenario'!L$1502-1,"")</f>
        <v>-0.00275519005</v>
      </c>
      <c r="S1513" s="10">
        <f>'Market Scenario'!M1513</f>
        <v>196565.6</v>
      </c>
      <c r="T1513" s="11">
        <f>IFERROR('Market Scenario'!M1513/'Market Scenario'!M$1502-1,"")</f>
        <v>-0.00297536624</v>
      </c>
      <c r="U1513" s="10">
        <f>'Market Scenario'!N1513</f>
        <v>516668.6</v>
      </c>
      <c r="V1513" s="11">
        <f>IFERROR('Market Scenario'!N1513/'Market Scenario'!N$1502-1,"")</f>
        <v>-0.01209270487</v>
      </c>
      <c r="W1513" s="10">
        <f>'Market Scenario'!O1513</f>
        <v>661380.4</v>
      </c>
      <c r="X1513" s="11">
        <f>IFERROR('Market Scenario'!O1513/'Market Scenario'!O$1502-1,"")</f>
        <v>-0.0005073172619</v>
      </c>
      <c r="Y1513" s="10">
        <f>'Market Scenario'!P1513</f>
        <v>924142.9</v>
      </c>
      <c r="Z1513" s="11">
        <f>IFERROR('Market Scenario'!P1513/'Market Scenario'!P$1502-1,"")</f>
        <v>-0.003525292904</v>
      </c>
      <c r="AA1513" s="10">
        <f>'Market Scenario'!Q1513</f>
        <v>493319</v>
      </c>
      <c r="AB1513" s="11">
        <f>IFERROR('Market Scenario'!Q1513/'Market Scenario'!Q$1502-1,"")</f>
        <v>-0.005502887116</v>
      </c>
      <c r="AC1513" s="10">
        <f>'Market Scenario'!R1513</f>
        <v>323891.2</v>
      </c>
      <c r="AD1513" s="11">
        <f>IFERROR('Market Scenario'!R1513/'Market Scenario'!R$1502-1,"")</f>
        <v>-0.006186114886</v>
      </c>
      <c r="AE1513" s="10">
        <f>'Market Scenario'!S1513</f>
        <v>3038751</v>
      </c>
      <c r="AF1513" s="11">
        <f>IFERROR('Market Scenario'!S1513/'Market Scenario'!S$1502-1,"")</f>
        <v>-0.003450658567</v>
      </c>
      <c r="AG1513" s="10">
        <f>'Market Scenario'!T1513</f>
        <v>41518.01</v>
      </c>
      <c r="AH1513" s="11">
        <f>IFERROR('Market Scenario'!T1513/'Market Scenario'!T$1502-1,"")</f>
        <v>-0.004321767212</v>
      </c>
      <c r="AI1513" s="10">
        <f>'Market Scenario'!U1513</f>
        <v>415535</v>
      </c>
      <c r="AJ1513" s="11">
        <f>IFERROR('Market Scenario'!U1513/'Market Scenario'!U$1502-1,"")</f>
        <v>-0.007292382118</v>
      </c>
      <c r="AK1513" s="10">
        <f>'Market Scenario'!V1513</f>
        <v>45737.29</v>
      </c>
      <c r="AL1513" s="11">
        <f>IFERROR('Market Scenario'!V1513/'Market Scenario'!V$1502-1,"")</f>
        <v>-0.001100078056</v>
      </c>
      <c r="AM1513" s="10">
        <f>'Market Scenario'!W1513</f>
        <v>318863.4</v>
      </c>
      <c r="AN1513" s="11">
        <f>IFERROR('Market Scenario'!W1513/'Market Scenario'!W$1502-1,"")</f>
        <v>-0.003640613258</v>
      </c>
      <c r="AO1513" s="10">
        <f>'Market Scenario'!X1513</f>
        <v>522301.9</v>
      </c>
      <c r="AP1513" s="11">
        <f>IFERROR('Market Scenario'!X1513/'Market Scenario'!X$1502-1,"")</f>
        <v>-0.003864564218</v>
      </c>
      <c r="AQ1513" s="10">
        <f>'Market Scenario'!Y1513</f>
        <v>1287379</v>
      </c>
      <c r="AR1513" s="12">
        <f>IFERROR('Market Scenario'!Y1513/'Market Scenario'!Y$1502-1,"")</f>
        <v>-0.009679513709</v>
      </c>
      <c r="AS1513" s="10">
        <f>'Market Scenario'!Z1513</f>
        <v>50480.1</v>
      </c>
      <c r="AT1513" s="12">
        <f>IFERROR('Market Scenario'!Z1513/'Market Scenario'!Z$1502-1,"")</f>
        <v>-0.004806805152</v>
      </c>
      <c r="AU1513" s="10">
        <f>'Market Scenario'!AA1513</f>
        <v>111504.3</v>
      </c>
      <c r="AV1513" s="11">
        <f>IFERROR('Market Scenario'!AA1513/'Market Scenario'!AA$1502-1,"")</f>
        <v>-0.008223864149</v>
      </c>
      <c r="AW1513" s="10">
        <f>'Market Scenario'!AB1513</f>
        <v>491982.7</v>
      </c>
      <c r="AX1513" s="11">
        <f>IFERROR('Market Scenario'!AB1513/'Market Scenario'!AB$1502-1,"")</f>
        <v>-0.008075596975</v>
      </c>
      <c r="AY1513" s="10">
        <f>'Market Scenario'!AC1513</f>
        <v>338343.1</v>
      </c>
      <c r="AZ1513" s="11">
        <f>IFERROR('Market Scenario'!AC1513/'Market Scenario'!AC$1502-1,"")</f>
        <v>-0.003497769127</v>
      </c>
      <c r="BA1513" s="10">
        <f>'Market Scenario'!AD1513</f>
        <v>402826.3</v>
      </c>
      <c r="BB1513" s="11">
        <f>IFERROR('Market Scenario'!AD1513/'Market Scenario'!AD$1502-1,"")</f>
        <v>-0.006406140739</v>
      </c>
      <c r="BC1513" s="10">
        <f>'Market Scenario'!AE1513</f>
        <v>85160.66</v>
      </c>
      <c r="BD1513" s="11">
        <f>IFERROR('Market Scenario'!AE1513/'Market Scenario'!AE$1502-1,"")</f>
        <v>-0.01099602241</v>
      </c>
      <c r="BE1513" s="10">
        <f>'Market Scenario'!AF1513</f>
        <v>144415.7</v>
      </c>
      <c r="BF1513" s="11">
        <f>IFERROR('Market Scenario'!AF1513/'Market Scenario'!AF$1502-1,"")</f>
        <v>-0.005632301594</v>
      </c>
      <c r="BG1513" s="10">
        <f>'Market Scenario'!AG1513</f>
        <v>159894.8</v>
      </c>
      <c r="BH1513" s="11">
        <f>IFERROR('Market Scenario'!AG1513/'Market Scenario'!AG$1502-1,"")</f>
        <v>-0.005734468371</v>
      </c>
      <c r="BI1513" s="10">
        <f>'Market Scenario'!AH1513</f>
        <v>184106.6</v>
      </c>
      <c r="BJ1513" s="11">
        <f>IFERROR('Market Scenario'!AH1513/'Market Scenario'!AH$1502-1,"")</f>
        <v>-0.01077948427</v>
      </c>
      <c r="BK1513" s="10">
        <f>'Market Scenario'!AI1513</f>
        <v>101011.4</v>
      </c>
      <c r="BL1513" s="11">
        <f>IFERROR('Market Scenario'!AI1513/'Market Scenario'!AI$1502-1,"")</f>
        <v>-0.006921272492</v>
      </c>
      <c r="BM1513" s="10">
        <f>'Market Scenario'!AJ1513</f>
        <v>180433.5</v>
      </c>
      <c r="BN1513" s="11">
        <f>IFERROR('Market Scenario'!AJ1513/'Market Scenario'!AJ$1502-1,"")</f>
        <v>-0.008873440048</v>
      </c>
      <c r="BO1513" s="10">
        <f>'Market Scenario'!AK1513</f>
        <v>138914.4</v>
      </c>
      <c r="BP1513" s="11">
        <f>IFERROR('Market Scenario'!AK1513/'Market Scenario'!AK$1502-1,"")</f>
        <v>-0.00028210856</v>
      </c>
      <c r="BQ1513" s="10">
        <f>'Market Scenario'!AL1513</f>
        <v>134612.2</v>
      </c>
      <c r="BR1513" s="11">
        <f>IFERROR('Market Scenario'!AL1513/'Market Scenario'!AL$1502-1,"")</f>
        <v>-0.00551424143</v>
      </c>
      <c r="BS1513" s="10">
        <f>'Market Scenario'!AM1513</f>
        <v>170637.2</v>
      </c>
      <c r="BT1513" s="11">
        <f>IFERROR('Market Scenario'!AM1513/'Market Scenario'!AM$1502-1,"")</f>
        <v>-0.002795188046</v>
      </c>
      <c r="BU1513" s="10">
        <f>'Market Scenario'!AN1513</f>
        <v>101692.9</v>
      </c>
      <c r="BV1513" s="11">
        <f>IFERROR('Market Scenario'!AN1513/'Market Scenario'!AN$1502-1,"")</f>
        <v>-0.01171832103</v>
      </c>
      <c r="BW1513" s="10">
        <f>'Market Scenario'!AO1513</f>
        <v>170367.8</v>
      </c>
      <c r="BX1513" s="11">
        <f>IFERROR('Market Scenario'!AO1513/'Market Scenario'!AO$1502-1,"")</f>
        <v>-0.006358987998</v>
      </c>
      <c r="BY1513" s="10">
        <f>'Market Scenario'!AP1513</f>
        <v>141165</v>
      </c>
      <c r="BZ1513" s="11">
        <f>IFERROR('Market Scenario'!AP1513/'Market Scenario'!AP$1502-1,"")</f>
        <v>-0.01041356322</v>
      </c>
      <c r="CA1513" s="10">
        <f>'Market Scenario'!AQ1513</f>
        <v>114279.6</v>
      </c>
      <c r="CB1513" s="11">
        <f>IFERROR('Market Scenario'!AQ1513/'Market Scenario'!AQ$1502-1,"")</f>
        <v>-0.009304490828</v>
      </c>
      <c r="CC1513" s="10">
        <f>'Market Scenario'!AR1513</f>
        <v>1257193</v>
      </c>
      <c r="CD1513" s="11">
        <f>IFERROR('Market Scenario'!AR1513/'Market Scenario'!AR$1502-1,"")</f>
        <v>-0.006178612168</v>
      </c>
      <c r="CE1513" s="10">
        <f>'Market Scenario'!AS1513</f>
        <v>18124.87</v>
      </c>
      <c r="CF1513" s="11">
        <f>IFERROR('Market Scenario'!AS1513/'Market Scenario'!AS$1502-1,"")</f>
        <v>0.001901553691</v>
      </c>
      <c r="CG1513" s="10">
        <f>'Market Scenario'!AT1513</f>
        <v>16831.24</v>
      </c>
      <c r="CH1513" s="11">
        <f>IFERROR('Market Scenario'!AT1513/'Market Scenario'!AT$1502-1,"")</f>
        <v>-0.007620067357</v>
      </c>
      <c r="CI1513" s="10">
        <f>'Market Scenario'!AU1513</f>
        <v>133675.8</v>
      </c>
      <c r="CJ1513" s="11">
        <f>IFERROR('Market Scenario'!AU1513/'Market Scenario'!AU$1502-1,"")</f>
        <v>0.004827351887</v>
      </c>
      <c r="CK1513" s="10">
        <f>'Market Scenario'!AV1513</f>
        <v>358523.2</v>
      </c>
      <c r="CL1513" s="11">
        <f>IFERROR('Market Scenario'!AV1513/'Market Scenario'!AV$1502-1,"")</f>
        <v>-0.008928465299</v>
      </c>
      <c r="CM1513" s="10">
        <f>'Market Scenario'!AW1513</f>
        <v>146.39</v>
      </c>
      <c r="CN1513" s="11">
        <f>IFERROR('Market Scenario'!AW1513/'Market Scenario'!AW$1502-1,"")</f>
        <v>-0.002996662807</v>
      </c>
      <c r="CO1513" s="10">
        <f>'Market Scenario'!AX1513</f>
        <v>1283124</v>
      </c>
      <c r="CP1513" s="11">
        <f>IFERROR('Market Scenario'!AX1513/'Market Scenario'!AX$1502-1,"")</f>
        <v>-0.003894759968</v>
      </c>
      <c r="CQ1513" s="10">
        <f>'Market Scenario'!AY1513</f>
        <v>4320300</v>
      </c>
      <c r="CR1513" s="12">
        <f>IFERROR('Market Scenario'!AY1513/'Market Scenario'!AY$1502-1,"")</f>
        <v>-0.008850442706</v>
      </c>
      <c r="CS1513" s="10">
        <f>'Market Scenario'!AZ1513</f>
        <v>39314.29</v>
      </c>
      <c r="CT1513" s="11">
        <f>IFERROR('Market Scenario'!AZ1513/'Market Scenario'!AZ$1502-1,"")</f>
        <v>-0.006296476036</v>
      </c>
      <c r="CU1513" s="10">
        <f>'Market Scenario'!BA1513</f>
        <v>675038.4</v>
      </c>
      <c r="CV1513" s="11">
        <f>IFERROR('Market Scenario'!BA1513/'Market Scenario'!BA$1502-1,"")</f>
        <v>-0.006463360895</v>
      </c>
      <c r="CW1513" s="10">
        <f>'Market Scenario'!BB1513</f>
        <v>859653.5</v>
      </c>
      <c r="CX1513" s="11">
        <f>IFERROR('Market Scenario'!BB1513/'Market Scenario'!BB$1502-1,"")</f>
        <v>0.002324464511</v>
      </c>
      <c r="CY1513" s="10">
        <f>'Market Scenario'!BC1513</f>
        <v>43827.05</v>
      </c>
      <c r="CZ1513" s="11">
        <f>IFERROR('Market Scenario'!BC1513/'Market Scenario'!BC$1502-1,"")</f>
        <v>-0.0006104371295</v>
      </c>
      <c r="DA1513" s="10">
        <f>'Market Scenario'!BD1513</f>
        <v>51766.09</v>
      </c>
      <c r="DB1513" s="11">
        <f>IFERROR('Market Scenario'!BD1513/'Market Scenario'!BD$1502-1,"")</f>
        <v>-0.01253829636</v>
      </c>
    </row>
    <row r="1514" ht="14.25" customHeight="1">
      <c r="A1514" s="9" t="str">
        <f>'Market Scenario'!A1514</f>
        <v>Scenario 2</v>
      </c>
      <c r="B1514" s="9">
        <f>'Market Scenario'!B1514</f>
        <v>1513</v>
      </c>
      <c r="C1514" s="9">
        <f>'Market Scenario'!C1514</f>
        <v>6</v>
      </c>
      <c r="D1514" s="9" t="str">
        <f>'Market Scenario'!D1514</f>
        <v>Negative Shock</v>
      </c>
      <c r="E1514" s="9">
        <f>'Market Scenario'!E1514</f>
        <v>13</v>
      </c>
      <c r="F1514" s="9" t="str">
        <f>'Market Scenario'!F1514</f>
        <v>TRADING</v>
      </c>
      <c r="G1514" s="10">
        <f>'Market Scenario'!G1514</f>
        <v>147442.2</v>
      </c>
      <c r="H1514" s="11">
        <f>IFERROR('Market Scenario'!G1514/'Market Scenario'!G$1502-1,"")</f>
        <v>-0.01243149616</v>
      </c>
      <c r="I1514" s="10">
        <f>'Market Scenario'!H1514</f>
        <v>409329.2</v>
      </c>
      <c r="J1514" s="11">
        <f>IFERROR('Market Scenario'!H1514/'Market Scenario'!H$1502-1,"")</f>
        <v>-0.009283462676</v>
      </c>
      <c r="K1514" s="10">
        <f>'Market Scenario'!I1514</f>
        <v>161729.9</v>
      </c>
      <c r="L1514" s="11">
        <f>IFERROR('Market Scenario'!I1514/'Market Scenario'!I$1502-1,"")</f>
        <v>-0.009007965686</v>
      </c>
      <c r="M1514" s="10">
        <f>'Market Scenario'!J1514</f>
        <v>288399.9</v>
      </c>
      <c r="N1514" s="11">
        <f>IFERROR('Market Scenario'!J1514/'Market Scenario'!J$1502-1,"")</f>
        <v>-0.005754833674</v>
      </c>
      <c r="O1514" s="10">
        <f>'Market Scenario'!K1514</f>
        <v>1025795</v>
      </c>
      <c r="P1514" s="11">
        <f>IFERROR('Market Scenario'!K1514/'Market Scenario'!K$1502-1,"")</f>
        <v>-0.005516318706</v>
      </c>
      <c r="Q1514" s="10">
        <f>'Market Scenario'!L1514</f>
        <v>964865.6</v>
      </c>
      <c r="R1514" s="11">
        <f>IFERROR('Market Scenario'!L1514/'Market Scenario'!L$1502-1,"")</f>
        <v>-0.001694355487</v>
      </c>
      <c r="S1514" s="10">
        <f>'Market Scenario'!M1514</f>
        <v>196392</v>
      </c>
      <c r="T1514" s="11">
        <f>IFERROR('Market Scenario'!M1514/'Market Scenario'!M$1502-1,"")</f>
        <v>-0.00385590422</v>
      </c>
      <c r="U1514" s="10">
        <f>'Market Scenario'!N1514</f>
        <v>517013</v>
      </c>
      <c r="V1514" s="11">
        <f>IFERROR('Market Scenario'!N1514/'Market Scenario'!N$1502-1,"")</f>
        <v>-0.01143418746</v>
      </c>
      <c r="W1514" s="10">
        <f>'Market Scenario'!O1514</f>
        <v>659820.1</v>
      </c>
      <c r="X1514" s="11">
        <f>IFERROR('Market Scenario'!O1514/'Market Scenario'!O$1502-1,"")</f>
        <v>-0.002865277118</v>
      </c>
      <c r="Y1514" s="10">
        <f>'Market Scenario'!P1514</f>
        <v>925554.1</v>
      </c>
      <c r="Z1514" s="11">
        <f>IFERROR('Market Scenario'!P1514/'Market Scenario'!P$1502-1,"")</f>
        <v>-0.002003639589</v>
      </c>
      <c r="AA1514" s="10">
        <f>'Market Scenario'!Q1514</f>
        <v>492930.7</v>
      </c>
      <c r="AB1514" s="11">
        <f>IFERROR('Market Scenario'!Q1514/'Market Scenario'!Q$1502-1,"")</f>
        <v>-0.006285673161</v>
      </c>
      <c r="AC1514" s="10">
        <f>'Market Scenario'!R1514</f>
        <v>323861.5</v>
      </c>
      <c r="AD1514" s="11">
        <f>IFERROR('Market Scenario'!R1514/'Market Scenario'!R$1502-1,"")</f>
        <v>-0.006277245094</v>
      </c>
      <c r="AE1514" s="10">
        <f>'Market Scenario'!S1514</f>
        <v>3030104</v>
      </c>
      <c r="AF1514" s="11">
        <f>IFERROR('Market Scenario'!S1514/'Market Scenario'!S$1502-1,"")</f>
        <v>-0.006286416467</v>
      </c>
      <c r="AG1514" s="10">
        <f>'Market Scenario'!T1514</f>
        <v>41503.8</v>
      </c>
      <c r="AH1514" s="11">
        <f>IFERROR('Market Scenario'!T1514/'Market Scenario'!T$1502-1,"")</f>
        <v>-0.004662549145</v>
      </c>
      <c r="AI1514" s="10">
        <f>'Market Scenario'!U1514</f>
        <v>415427.7</v>
      </c>
      <c r="AJ1514" s="11">
        <f>IFERROR('Market Scenario'!U1514/'Market Scenario'!U$1502-1,"")</f>
        <v>-0.007548720399</v>
      </c>
      <c r="AK1514" s="10">
        <f>'Market Scenario'!V1514</f>
        <v>45732.71</v>
      </c>
      <c r="AL1514" s="11">
        <f>IFERROR('Market Scenario'!V1514/'Market Scenario'!V$1502-1,"")</f>
        <v>-0.001200105006</v>
      </c>
      <c r="AM1514" s="10">
        <f>'Market Scenario'!W1514</f>
        <v>318743.6</v>
      </c>
      <c r="AN1514" s="11">
        <f>IFERROR('Market Scenario'!W1514/'Market Scenario'!W$1502-1,"")</f>
        <v>-0.004014954918</v>
      </c>
      <c r="AO1514" s="10">
        <f>'Market Scenario'!X1514</f>
        <v>522336</v>
      </c>
      <c r="AP1514" s="11">
        <f>IFERROR('Market Scenario'!X1514/'Market Scenario'!X$1502-1,"")</f>
        <v>-0.003799528616</v>
      </c>
      <c r="AQ1514" s="10">
        <f>'Market Scenario'!Y1514</f>
        <v>1286526</v>
      </c>
      <c r="AR1514" s="12">
        <f>IFERROR('Market Scenario'!Y1514/'Market Scenario'!Y$1502-1,"")</f>
        <v>-0.01033568674</v>
      </c>
      <c r="AS1514" s="10">
        <f>'Market Scenario'!Z1514</f>
        <v>50404.18</v>
      </c>
      <c r="AT1514" s="12">
        <f>IFERROR('Market Scenario'!Z1514/'Market Scenario'!Z$1502-1,"")</f>
        <v>-0.0063035349</v>
      </c>
      <c r="AU1514" s="10">
        <f>'Market Scenario'!AA1514</f>
        <v>111460.9</v>
      </c>
      <c r="AV1514" s="11">
        <f>IFERROR('Market Scenario'!AA1514/'Market Scenario'!AA$1502-1,"")</f>
        <v>-0.008609885892</v>
      </c>
      <c r="AW1514" s="10">
        <f>'Market Scenario'!AB1514</f>
        <v>491747.1</v>
      </c>
      <c r="AX1514" s="11">
        <f>IFERROR('Market Scenario'!AB1514/'Market Scenario'!AB$1502-1,"")</f>
        <v>-0.008550608371</v>
      </c>
      <c r="AY1514" s="10">
        <f>'Market Scenario'!AC1514</f>
        <v>338193.1</v>
      </c>
      <c r="AZ1514" s="11">
        <f>IFERROR('Market Scenario'!AC1514/'Market Scenario'!AC$1502-1,"")</f>
        <v>-0.003939555392</v>
      </c>
      <c r="BA1514" s="10">
        <f>'Market Scenario'!AD1514</f>
        <v>402825.4</v>
      </c>
      <c r="BB1514" s="11">
        <f>IFERROR('Market Scenario'!AD1514/'Market Scenario'!AD$1502-1,"")</f>
        <v>-0.00640836064</v>
      </c>
      <c r="BC1514" s="10">
        <f>'Market Scenario'!AE1514</f>
        <v>85210.16</v>
      </c>
      <c r="BD1514" s="11">
        <f>IFERROR('Market Scenario'!AE1514/'Market Scenario'!AE$1502-1,"")</f>
        <v>-0.0104211596</v>
      </c>
      <c r="BE1514" s="10">
        <f>'Market Scenario'!AF1514</f>
        <v>144107.3</v>
      </c>
      <c r="BF1514" s="11">
        <f>IFERROR('Market Scenario'!AF1514/'Market Scenario'!AF$1502-1,"")</f>
        <v>-0.007755775691</v>
      </c>
      <c r="BG1514" s="10">
        <f>'Market Scenario'!AG1514</f>
        <v>159875.4</v>
      </c>
      <c r="BH1514" s="11">
        <f>IFERROR('Market Scenario'!AG1514/'Market Scenario'!AG$1502-1,"")</f>
        <v>-0.005855102383</v>
      </c>
      <c r="BI1514" s="10">
        <f>'Market Scenario'!AH1514</f>
        <v>183963.2</v>
      </c>
      <c r="BJ1514" s="11">
        <f>IFERROR('Market Scenario'!AH1514/'Market Scenario'!AH$1502-1,"")</f>
        <v>-0.01154998474</v>
      </c>
      <c r="BK1514" s="10">
        <f>'Market Scenario'!AI1514</f>
        <v>101180.8</v>
      </c>
      <c r="BL1514" s="11">
        <f>IFERROR('Market Scenario'!AI1514/'Market Scenario'!AI$1502-1,"")</f>
        <v>-0.005255841298</v>
      </c>
      <c r="BM1514" s="10">
        <f>'Market Scenario'!AJ1514</f>
        <v>180253.8</v>
      </c>
      <c r="BN1514" s="11">
        <f>IFERROR('Market Scenario'!AJ1514/'Market Scenario'!AJ$1502-1,"")</f>
        <v>-0.009860537471</v>
      </c>
      <c r="BO1514" s="10">
        <f>'Market Scenario'!AK1514</f>
        <v>138673.5</v>
      </c>
      <c r="BP1514" s="11">
        <f>IFERROR('Market Scenario'!AK1514/'Market Scenario'!AK$1502-1,"")</f>
        <v>-0.002015780807</v>
      </c>
      <c r="BQ1514" s="10">
        <f>'Market Scenario'!AL1514</f>
        <v>134501.5</v>
      </c>
      <c r="BR1514" s="11">
        <f>IFERROR('Market Scenario'!AL1514/'Market Scenario'!AL$1502-1,"")</f>
        <v>-0.006332069037</v>
      </c>
      <c r="BS1514" s="10">
        <f>'Market Scenario'!AM1514</f>
        <v>170552.8</v>
      </c>
      <c r="BT1514" s="11">
        <f>IFERROR('Market Scenario'!AM1514/'Market Scenario'!AM$1502-1,"")</f>
        <v>-0.003288422148</v>
      </c>
      <c r="BU1514" s="10">
        <f>'Market Scenario'!AN1514</f>
        <v>101678.8</v>
      </c>
      <c r="BV1514" s="11">
        <f>IFERROR('Market Scenario'!AN1514/'Market Scenario'!AN$1502-1,"")</f>
        <v>-0.011855349</v>
      </c>
      <c r="BW1514" s="10">
        <f>'Market Scenario'!AO1514</f>
        <v>171033.4</v>
      </c>
      <c r="BX1514" s="11">
        <f>IFERROR('Market Scenario'!AO1514/'Market Scenario'!AO$1502-1,"")</f>
        <v>-0.002476990005</v>
      </c>
      <c r="BY1514" s="10">
        <f>'Market Scenario'!AP1514</f>
        <v>140994.5</v>
      </c>
      <c r="BZ1514" s="11">
        <f>IFERROR('Market Scenario'!AP1514/'Market Scenario'!AP$1502-1,"")</f>
        <v>-0.01160879212</v>
      </c>
      <c r="CA1514" s="10">
        <f>'Market Scenario'!AQ1514</f>
        <v>113956</v>
      </c>
      <c r="CB1514" s="11">
        <f>IFERROR('Market Scenario'!AQ1514/'Market Scenario'!AQ$1502-1,"")</f>
        <v>-0.01210979525</v>
      </c>
      <c r="CC1514" s="10">
        <f>'Market Scenario'!AR1514</f>
        <v>1256987</v>
      </c>
      <c r="CD1514" s="11">
        <f>IFERROR('Market Scenario'!AR1514/'Market Scenario'!AR$1502-1,"")</f>
        <v>-0.006341456859</v>
      </c>
      <c r="CE1514" s="10">
        <f>'Market Scenario'!AS1514</f>
        <v>18088.24</v>
      </c>
      <c r="CF1514" s="11">
        <f>IFERROR('Market Scenario'!AS1514/'Market Scenario'!AS$1502-1,"")</f>
        <v>-0.0001232693236</v>
      </c>
      <c r="CG1514" s="10">
        <f>'Market Scenario'!AT1514</f>
        <v>16823.93</v>
      </c>
      <c r="CH1514" s="11">
        <f>IFERROR('Market Scenario'!AT1514/'Market Scenario'!AT$1502-1,"")</f>
        <v>-0.008051069309</v>
      </c>
      <c r="CI1514" s="10">
        <f>'Market Scenario'!AU1514</f>
        <v>133351.9</v>
      </c>
      <c r="CJ1514" s="11">
        <f>IFERROR('Market Scenario'!AU1514/'Market Scenario'!AU$1502-1,"")</f>
        <v>0.002392628629</v>
      </c>
      <c r="CK1514" s="10">
        <f>'Market Scenario'!AV1514</f>
        <v>358225.6</v>
      </c>
      <c r="CL1514" s="11">
        <f>IFERROR('Market Scenario'!AV1514/'Market Scenario'!AV$1502-1,"")</f>
        <v>-0.009751125837</v>
      </c>
      <c r="CM1514" s="10">
        <f>'Market Scenario'!AW1514</f>
        <v>146.3</v>
      </c>
      <c r="CN1514" s="11">
        <f>IFERROR('Market Scenario'!AW1514/'Market Scenario'!AW$1502-1,"")</f>
        <v>-0.003609616563</v>
      </c>
      <c r="CO1514" s="10">
        <f>'Market Scenario'!AX1514</f>
        <v>1282806</v>
      </c>
      <c r="CP1514" s="11">
        <f>IFERROR('Market Scenario'!AX1514/'Market Scenario'!AX$1502-1,"")</f>
        <v>-0.004141627353</v>
      </c>
      <c r="CQ1514" s="10">
        <f>'Market Scenario'!AY1514</f>
        <v>4322769</v>
      </c>
      <c r="CR1514" s="12">
        <f>IFERROR('Market Scenario'!AY1514/'Market Scenario'!AY$1502-1,"")</f>
        <v>-0.008284012537</v>
      </c>
      <c r="CS1514" s="10">
        <f>'Market Scenario'!AZ1514</f>
        <v>39323.72</v>
      </c>
      <c r="CT1514" s="11">
        <f>IFERROR('Market Scenario'!AZ1514/'Market Scenario'!AZ$1502-1,"")</f>
        <v>-0.006058124428</v>
      </c>
      <c r="CU1514" s="10">
        <f>'Market Scenario'!BA1514</f>
        <v>673586.5</v>
      </c>
      <c r="CV1514" s="11">
        <f>IFERROR('Market Scenario'!BA1514/'Market Scenario'!BA$1502-1,"")</f>
        <v>-0.00860029984</v>
      </c>
      <c r="CW1514" s="10">
        <f>'Market Scenario'!BB1514</f>
        <v>861165.4</v>
      </c>
      <c r="CX1514" s="11">
        <f>IFERROR('Market Scenario'!BB1514/'Market Scenario'!BB$1502-1,"")</f>
        <v>0.004087284482</v>
      </c>
      <c r="CY1514" s="10">
        <f>'Market Scenario'!BC1514</f>
        <v>43853.01</v>
      </c>
      <c r="CZ1514" s="11">
        <f>IFERROR('Market Scenario'!BC1514/'Market Scenario'!BC$1502-1,"")</f>
        <v>-0.0000184704548</v>
      </c>
      <c r="DA1514" s="10">
        <f>'Market Scenario'!BD1514</f>
        <v>51715.95</v>
      </c>
      <c r="DB1514" s="11">
        <f>IFERROR('Market Scenario'!BD1514/'Market Scenario'!BD$1502-1,"")</f>
        <v>-0.01349473966</v>
      </c>
    </row>
    <row r="1515" ht="14.25" customHeight="1">
      <c r="A1515" s="9" t="str">
        <f>'Market Scenario'!A1515</f>
        <v>Scenario 2</v>
      </c>
      <c r="B1515" s="9">
        <f>'Market Scenario'!B1515</f>
        <v>1514</v>
      </c>
      <c r="C1515" s="9">
        <f>'Market Scenario'!C1515</f>
        <v>6</v>
      </c>
      <c r="D1515" s="9" t="str">
        <f>'Market Scenario'!D1515</f>
        <v>Negative Shock</v>
      </c>
      <c r="E1515" s="9">
        <f>'Market Scenario'!E1515</f>
        <v>14</v>
      </c>
      <c r="F1515" s="9" t="str">
        <f>'Market Scenario'!F1515</f>
        <v>TRADING</v>
      </c>
      <c r="G1515" s="10">
        <f>'Market Scenario'!G1515</f>
        <v>147185.1</v>
      </c>
      <c r="H1515" s="11">
        <f>IFERROR('Market Scenario'!G1515/'Market Scenario'!G$1502-1,"")</f>
        <v>-0.01415355309</v>
      </c>
      <c r="I1515" s="10">
        <f>'Market Scenario'!H1515</f>
        <v>408684.7</v>
      </c>
      <c r="J1515" s="11">
        <f>IFERROR('Market Scenario'!H1515/'Market Scenario'!H$1502-1,"")</f>
        <v>-0.01084337291</v>
      </c>
      <c r="K1515" s="10">
        <f>'Market Scenario'!I1515</f>
        <v>161490.7</v>
      </c>
      <c r="L1515" s="11">
        <f>IFERROR('Market Scenario'!I1515/'Market Scenario'!I$1502-1,"")</f>
        <v>-0.01047365196</v>
      </c>
      <c r="M1515" s="10">
        <f>'Market Scenario'!J1515</f>
        <v>288210.9</v>
      </c>
      <c r="N1515" s="11">
        <f>IFERROR('Market Scenario'!J1515/'Market Scenario'!J$1502-1,"")</f>
        <v>-0.006406402334</v>
      </c>
      <c r="O1515" s="10">
        <f>'Market Scenario'!K1515</f>
        <v>1026100</v>
      </c>
      <c r="P1515" s="11">
        <f>IFERROR('Market Scenario'!K1515/'Market Scenario'!K$1502-1,"")</f>
        <v>-0.005220628511</v>
      </c>
      <c r="Q1515" s="10">
        <f>'Market Scenario'!L1515</f>
        <v>963214.8</v>
      </c>
      <c r="R1515" s="11">
        <f>IFERROR('Market Scenario'!L1515/'Market Scenario'!L$1502-1,"")</f>
        <v>-0.003402368456</v>
      </c>
      <c r="S1515" s="10">
        <f>'Market Scenario'!M1515</f>
        <v>196147.2</v>
      </c>
      <c r="T1515" s="11">
        <f>IFERROR('Market Scenario'!M1515/'Market Scenario'!M$1502-1,"")</f>
        <v>-0.005097584506</v>
      </c>
      <c r="U1515" s="10">
        <f>'Market Scenario'!N1515</f>
        <v>516165.8</v>
      </c>
      <c r="V1515" s="11">
        <f>IFERROR('Market Scenario'!N1515/'Market Scenario'!N$1502-1,"")</f>
        <v>-0.01305409441</v>
      </c>
      <c r="W1515" s="10">
        <f>'Market Scenario'!O1515</f>
        <v>660343.3</v>
      </c>
      <c r="X1515" s="11">
        <f>IFERROR('Market Scenario'!O1515/'Market Scenario'!O$1502-1,"")</f>
        <v>-0.002074605711</v>
      </c>
      <c r="Y1515" s="10">
        <f>'Market Scenario'!P1515</f>
        <v>923983.5</v>
      </c>
      <c r="Z1515" s="11">
        <f>IFERROR('Market Scenario'!P1515/'Market Scenario'!P$1502-1,"")</f>
        <v>-0.003697168994</v>
      </c>
      <c r="AA1515" s="10">
        <f>'Market Scenario'!Q1515</f>
        <v>492747.6</v>
      </c>
      <c r="AB1515" s="11">
        <f>IFERROR('Market Scenario'!Q1515/'Market Scenario'!Q$1502-1,"")</f>
        <v>-0.006654790145</v>
      </c>
      <c r="AC1515" s="10">
        <f>'Market Scenario'!R1515</f>
        <v>323514.2</v>
      </c>
      <c r="AD1515" s="11">
        <f>IFERROR('Market Scenario'!R1515/'Market Scenario'!R$1502-1,"")</f>
        <v>-0.007342885538</v>
      </c>
      <c r="AE1515" s="10">
        <f>'Market Scenario'!S1515</f>
        <v>3032391</v>
      </c>
      <c r="AF1515" s="11">
        <f>IFERROR('Market Scenario'!S1515/'Market Scenario'!S$1502-1,"")</f>
        <v>-0.005536401628</v>
      </c>
      <c r="AG1515" s="10">
        <f>'Market Scenario'!T1515</f>
        <v>41499.23</v>
      </c>
      <c r="AH1515" s="11">
        <f>IFERROR('Market Scenario'!T1515/'Market Scenario'!T$1502-1,"")</f>
        <v>-0.004772146149</v>
      </c>
      <c r="AI1515" s="10">
        <f>'Market Scenario'!U1515</f>
        <v>415230.6</v>
      </c>
      <c r="AJ1515" s="11">
        <f>IFERROR('Market Scenario'!U1515/'Market Scenario'!U$1502-1,"")</f>
        <v>-0.008019589692</v>
      </c>
      <c r="AK1515" s="10">
        <f>'Market Scenario'!V1515</f>
        <v>45728.14</v>
      </c>
      <c r="AL1515" s="11">
        <f>IFERROR('Market Scenario'!V1515/'Market Scenario'!V$1502-1,"")</f>
        <v>-0.001299913557</v>
      </c>
      <c r="AM1515" s="10">
        <f>'Market Scenario'!W1515</f>
        <v>318491.9</v>
      </c>
      <c r="AN1515" s="11">
        <f>IFERROR('Market Scenario'!W1515/'Market Scenario'!W$1502-1,"")</f>
        <v>-0.004801447371</v>
      </c>
      <c r="AO1515" s="10">
        <f>'Market Scenario'!X1515</f>
        <v>522307.3</v>
      </c>
      <c r="AP1515" s="11">
        <f>IFERROR('Market Scenario'!X1515/'Market Scenario'!X$1502-1,"")</f>
        <v>-0.003854265325</v>
      </c>
      <c r="AQ1515" s="10">
        <f>'Market Scenario'!Y1515</f>
        <v>1287256</v>
      </c>
      <c r="AR1515" s="12">
        <f>IFERROR('Market Scenario'!Y1515/'Market Scenario'!Y$1502-1,"")</f>
        <v>-0.009774131859</v>
      </c>
      <c r="AS1515" s="10">
        <f>'Market Scenario'!Z1515</f>
        <v>50419.49</v>
      </c>
      <c r="AT1515" s="12">
        <f>IFERROR('Market Scenario'!Z1515/'Market Scenario'!Z$1502-1,"")</f>
        <v>-0.006001704916</v>
      </c>
      <c r="AU1515" s="10">
        <f>'Market Scenario'!AA1515</f>
        <v>111495.4</v>
      </c>
      <c r="AV1515" s="11">
        <f>IFERROR('Market Scenario'!AA1515/'Market Scenario'!AA$1502-1,"")</f>
        <v>-0.00830302529</v>
      </c>
      <c r="AW1515" s="10">
        <f>'Market Scenario'!AB1515</f>
        <v>491953.9</v>
      </c>
      <c r="AX1515" s="11">
        <f>IFERROR('Market Scenario'!AB1515/'Market Scenario'!AB$1502-1,"")</f>
        <v>-0.008133662884</v>
      </c>
      <c r="AY1515" s="10">
        <f>'Market Scenario'!AC1515</f>
        <v>336899.4</v>
      </c>
      <c r="AZ1515" s="11">
        <f>IFERROR('Market Scenario'!AC1515/'Market Scenario'!AC$1502-1,"")</f>
        <v>-0.007749814671</v>
      </c>
      <c r="BA1515" s="10">
        <f>'Market Scenario'!AD1515</f>
        <v>402272.6</v>
      </c>
      <c r="BB1515" s="11">
        <f>IFERROR('Market Scenario'!AD1515/'Market Scenario'!AD$1502-1,"")</f>
        <v>-0.007771873115</v>
      </c>
      <c r="BC1515" s="10">
        <f>'Market Scenario'!AE1515</f>
        <v>85175.51</v>
      </c>
      <c r="BD1515" s="11">
        <f>IFERROR('Market Scenario'!AE1515/'Market Scenario'!AE$1502-1,"")</f>
        <v>-0.01082356357</v>
      </c>
      <c r="BE1515" s="10">
        <f>'Market Scenario'!AF1515</f>
        <v>144315.4</v>
      </c>
      <c r="BF1515" s="11">
        <f>IFERROR('Market Scenario'!AF1515/'Market Scenario'!AF$1502-1,"")</f>
        <v>-0.006322912657</v>
      </c>
      <c r="BG1515" s="10">
        <f>'Market Scenario'!AG1515</f>
        <v>159742.5</v>
      </c>
      <c r="BH1515" s="11">
        <f>IFERROR('Market Scenario'!AG1515/'Market Scenario'!AG$1502-1,"")</f>
        <v>-0.006681507552</v>
      </c>
      <c r="BI1515" s="10">
        <f>'Market Scenario'!AH1515</f>
        <v>184212.2</v>
      </c>
      <c r="BJ1515" s="11">
        <f>IFERROR('Market Scenario'!AH1515/'Market Scenario'!AH$1502-1,"")</f>
        <v>-0.01021208643</v>
      </c>
      <c r="BK1515" s="10">
        <f>'Market Scenario'!AI1515</f>
        <v>101094.3</v>
      </c>
      <c r="BL1515" s="11">
        <f>IFERROR('Market Scenario'!AI1515/'Market Scenario'!AI$1502-1,"")</f>
        <v>-0.00610625333</v>
      </c>
      <c r="BM1515" s="10">
        <f>'Market Scenario'!AJ1515</f>
        <v>180261.5</v>
      </c>
      <c r="BN1515" s="11">
        <f>IFERROR('Market Scenario'!AJ1515/'Market Scenario'!AJ$1502-1,"")</f>
        <v>-0.009818241143</v>
      </c>
      <c r="BO1515" s="10">
        <f>'Market Scenario'!AK1515</f>
        <v>139002.9</v>
      </c>
      <c r="BP1515" s="11">
        <f>IFERROR('Market Scenario'!AK1515/'Market Scenario'!AK$1502-1,"")</f>
        <v>0.0003547946941</v>
      </c>
      <c r="BQ1515" s="10">
        <f>'Market Scenario'!AL1515</f>
        <v>134579.1</v>
      </c>
      <c r="BR1515" s="11">
        <f>IFERROR('Market Scenario'!AL1515/'Market Scenario'!AL$1502-1,"")</f>
        <v>-0.005758777056</v>
      </c>
      <c r="BS1515" s="10">
        <f>'Market Scenario'!AM1515</f>
        <v>170183.7</v>
      </c>
      <c r="BT1515" s="11">
        <f>IFERROR('Market Scenario'!AM1515/'Market Scenario'!AM$1502-1,"")</f>
        <v>-0.005445444743</v>
      </c>
      <c r="BU1515" s="10">
        <f>'Market Scenario'!AN1515</f>
        <v>101567.8</v>
      </c>
      <c r="BV1515" s="11">
        <f>IFERROR('Market Scenario'!AN1515/'Market Scenario'!AN$1502-1,"")</f>
        <v>-0.01293407983</v>
      </c>
      <c r="BW1515" s="10">
        <f>'Market Scenario'!AO1515</f>
        <v>171060.3</v>
      </c>
      <c r="BX1515" s="11">
        <f>IFERROR('Market Scenario'!AO1515/'Market Scenario'!AO$1502-1,"")</f>
        <v>-0.002320100363</v>
      </c>
      <c r="BY1515" s="10">
        <f>'Market Scenario'!AP1515</f>
        <v>141196.7</v>
      </c>
      <c r="BZ1515" s="11">
        <f>IFERROR('Market Scenario'!AP1515/'Market Scenario'!AP$1502-1,"")</f>
        <v>-0.01019134178</v>
      </c>
      <c r="CA1515" s="10">
        <f>'Market Scenario'!AQ1515</f>
        <v>113863.4</v>
      </c>
      <c r="CB1515" s="11">
        <f>IFERROR('Market Scenario'!AQ1515/'Market Scenario'!AQ$1502-1,"")</f>
        <v>-0.01291254923</v>
      </c>
      <c r="CC1515" s="10">
        <f>'Market Scenario'!AR1515</f>
        <v>1256548</v>
      </c>
      <c r="CD1515" s="11">
        <f>IFERROR('Market Scenario'!AR1515/'Market Scenario'!AR$1502-1,"")</f>
        <v>-0.006688489963</v>
      </c>
      <c r="CE1515" s="10">
        <f>'Market Scenario'!AS1515</f>
        <v>18061.24</v>
      </c>
      <c r="CF1515" s="11">
        <f>IFERROR('Market Scenario'!AS1515/'Market Scenario'!AS$1502-1,"")</f>
        <v>-0.00161576786</v>
      </c>
      <c r="CG1515" s="10">
        <f>'Market Scenario'!AT1515</f>
        <v>16793.51</v>
      </c>
      <c r="CH1515" s="11">
        <f>IFERROR('Market Scenario'!AT1515/'Market Scenario'!AT$1502-1,"")</f>
        <v>-0.009844650623</v>
      </c>
      <c r="CI1515" s="10">
        <f>'Market Scenario'!AU1515</f>
        <v>133101.8</v>
      </c>
      <c r="CJ1515" s="11">
        <f>IFERROR('Market Scenario'!AU1515/'Market Scenario'!AU$1502-1,"")</f>
        <v>0.0005126524427</v>
      </c>
      <c r="CK1515" s="10">
        <f>'Market Scenario'!AV1515</f>
        <v>357912.9</v>
      </c>
      <c r="CL1515" s="11">
        <f>IFERROR('Market Scenario'!AV1515/'Market Scenario'!AV$1502-1,"")</f>
        <v>-0.01061552755</v>
      </c>
      <c r="CM1515" s="10">
        <f>'Market Scenario'!AW1515</f>
        <v>146.23</v>
      </c>
      <c r="CN1515" s="11">
        <f>IFERROR('Market Scenario'!AW1515/'Market Scenario'!AW$1502-1,"")</f>
        <v>-0.004086358374</v>
      </c>
      <c r="CO1515" s="10">
        <f>'Market Scenario'!AX1515</f>
        <v>1281771</v>
      </c>
      <c r="CP1515" s="11">
        <f>IFERROR('Market Scenario'!AX1515/'Market Scenario'!AX$1502-1,"")</f>
        <v>-0.004945110822</v>
      </c>
      <c r="CQ1515" s="10">
        <f>'Market Scenario'!AY1515</f>
        <v>4316678</v>
      </c>
      <c r="CR1515" s="12">
        <f>IFERROR('Market Scenario'!AY1515/'Market Scenario'!AY$1502-1,"")</f>
        <v>-0.009681390486</v>
      </c>
      <c r="CS1515" s="10">
        <f>'Market Scenario'!AZ1515</f>
        <v>39260.1</v>
      </c>
      <c r="CT1515" s="11">
        <f>IFERROR('Market Scenario'!AZ1515/'Market Scenario'!AZ$1502-1,"")</f>
        <v>-0.007666176314</v>
      </c>
      <c r="CU1515" s="10">
        <f>'Market Scenario'!BA1515</f>
        <v>673924.7</v>
      </c>
      <c r="CV1515" s="11">
        <f>IFERROR('Market Scenario'!BA1515/'Market Scenario'!BA$1502-1,"")</f>
        <v>-0.008102529503</v>
      </c>
      <c r="CW1515" s="10">
        <f>'Market Scenario'!BB1515</f>
        <v>860196.3</v>
      </c>
      <c r="CX1515" s="11">
        <f>IFERROR('Market Scenario'!BB1515/'Market Scenario'!BB$1502-1,"")</f>
        <v>0.002957349411</v>
      </c>
      <c r="CY1515" s="10">
        <f>'Market Scenario'!BC1515</f>
        <v>43879.92</v>
      </c>
      <c r="CZ1515" s="11">
        <f>IFERROR('Market Scenario'!BC1515/'Market Scenario'!BC$1502-1,"")</f>
        <v>0.000595159099</v>
      </c>
      <c r="DA1515" s="10">
        <f>'Market Scenario'!BD1515</f>
        <v>51611.47</v>
      </c>
      <c r="DB1515" s="11">
        <f>IFERROR('Market Scenario'!BD1515/'Market Scenario'!BD$1502-1,"")</f>
        <v>-0.01548774316</v>
      </c>
    </row>
    <row r="1516" ht="14.25" customHeight="1">
      <c r="A1516" s="9" t="str">
        <f>'Market Scenario'!A1516</f>
        <v>Scenario 2</v>
      </c>
      <c r="B1516" s="9">
        <f>'Market Scenario'!B1516</f>
        <v>1515</v>
      </c>
      <c r="C1516" s="9">
        <f>'Market Scenario'!C1516</f>
        <v>6</v>
      </c>
      <c r="D1516" s="9" t="str">
        <f>'Market Scenario'!D1516</f>
        <v>Negative Shock</v>
      </c>
      <c r="E1516" s="9">
        <f>'Market Scenario'!E1516</f>
        <v>15</v>
      </c>
      <c r="F1516" s="9" t="str">
        <f>'Market Scenario'!F1516</f>
        <v>TRADING</v>
      </c>
      <c r="G1516" s="10">
        <f>'Market Scenario'!G1516</f>
        <v>147473.5</v>
      </c>
      <c r="H1516" s="11">
        <f>IFERROR('Market Scenario'!G1516/'Market Scenario'!G$1502-1,"")</f>
        <v>-0.01222184862</v>
      </c>
      <c r="I1516" s="10">
        <f>'Market Scenario'!H1516</f>
        <v>410053.9</v>
      </c>
      <c r="J1516" s="11">
        <f>IFERROR('Market Scenario'!H1516/'Market Scenario'!H$1502-1,"")</f>
        <v>-0.007529441037</v>
      </c>
      <c r="K1516" s="10">
        <f>'Market Scenario'!I1516</f>
        <v>161585.3</v>
      </c>
      <c r="L1516" s="11">
        <f>IFERROR('Market Scenario'!I1516/'Market Scenario'!I$1502-1,"")</f>
        <v>-0.009893995098</v>
      </c>
      <c r="M1516" s="10">
        <f>'Market Scenario'!J1516</f>
        <v>288066.2</v>
      </c>
      <c r="N1516" s="11">
        <f>IFERROR('Market Scenario'!J1516/'Market Scenario'!J$1502-1,"")</f>
        <v>-0.006905248816</v>
      </c>
      <c r="O1516" s="10">
        <f>'Market Scenario'!K1516</f>
        <v>1025938</v>
      </c>
      <c r="P1516" s="11">
        <f>IFERROR('Market Scenario'!K1516/'Market Scenario'!K$1502-1,"")</f>
        <v>-0.005377683631</v>
      </c>
      <c r="Q1516" s="10">
        <f>'Market Scenario'!L1516</f>
        <v>965987.1</v>
      </c>
      <c r="R1516" s="11">
        <f>IFERROR('Market Scenario'!L1516/'Market Scenario'!L$1502-1,"")</f>
        <v>-0.0005339868507</v>
      </c>
      <c r="S1516" s="10">
        <f>'Market Scenario'!M1516</f>
        <v>196305.5</v>
      </c>
      <c r="T1516" s="11">
        <f>IFERROR('Market Scenario'!M1516/'Market Scenario'!M$1502-1,"")</f>
        <v>-0.004294651543</v>
      </c>
      <c r="U1516" s="10">
        <f>'Market Scenario'!N1516</f>
        <v>515331.6</v>
      </c>
      <c r="V1516" s="11">
        <f>IFERROR('Market Scenario'!N1516/'Market Scenario'!N$1502-1,"")</f>
        <v>-0.01464914444</v>
      </c>
      <c r="W1516" s="10">
        <f>'Market Scenario'!O1516</f>
        <v>659756.6</v>
      </c>
      <c r="X1516" s="11">
        <f>IFERROR('Market Scenario'!O1516/'Market Scenario'!O$1502-1,"")</f>
        <v>-0.002961239722</v>
      </c>
      <c r="Y1516" s="10">
        <f>'Market Scenario'!P1516</f>
        <v>924298</v>
      </c>
      <c r="Z1516" s="11">
        <f>IFERROR('Market Scenario'!P1516/'Market Scenario'!P$1502-1,"")</f>
        <v>-0.003358053371</v>
      </c>
      <c r="AA1516" s="10">
        <f>'Market Scenario'!Q1516</f>
        <v>493296.3</v>
      </c>
      <c r="AB1516" s="11">
        <f>IFERROR('Market Scenario'!Q1516/'Market Scenario'!Q$1502-1,"")</f>
        <v>-0.005548648752</v>
      </c>
      <c r="AC1516" s="10">
        <f>'Market Scenario'!R1516</f>
        <v>322623.1</v>
      </c>
      <c r="AD1516" s="11">
        <f>IFERROR('Market Scenario'!R1516/'Market Scenario'!R$1502-1,"")</f>
        <v>-0.01007709861</v>
      </c>
      <c r="AE1516" s="10">
        <f>'Market Scenario'!S1516</f>
        <v>3029605</v>
      </c>
      <c r="AF1516" s="11">
        <f>IFERROR('Market Scenario'!S1516/'Market Scenario'!S$1502-1,"")</f>
        <v>-0.006450062031</v>
      </c>
      <c r="AG1516" s="10">
        <f>'Market Scenario'!T1516</f>
        <v>41453.49</v>
      </c>
      <c r="AH1516" s="11">
        <f>IFERROR('Market Scenario'!T1516/'Market Scenario'!T$1502-1,"")</f>
        <v>-0.005869075467</v>
      </c>
      <c r="AI1516" s="10">
        <f>'Market Scenario'!U1516</f>
        <v>414391.8</v>
      </c>
      <c r="AJ1516" s="11">
        <f>IFERROR('Market Scenario'!U1516/'Market Scenario'!U$1502-1,"")</f>
        <v>-0.0100234718</v>
      </c>
      <c r="AK1516" s="10">
        <f>'Market Scenario'!V1516</f>
        <v>45723.56</v>
      </c>
      <c r="AL1516" s="11">
        <f>IFERROR('Market Scenario'!V1516/'Market Scenario'!V$1502-1,"")</f>
        <v>-0.001399940508</v>
      </c>
      <c r="AM1516" s="10">
        <f>'Market Scenario'!W1516</f>
        <v>318318.7</v>
      </c>
      <c r="AN1516" s="11">
        <f>IFERROR('Market Scenario'!W1516/'Market Scenario'!W$1502-1,"")</f>
        <v>-0.00534264917</v>
      </c>
      <c r="AO1516" s="10">
        <f>'Market Scenario'!X1516</f>
        <v>522713.5</v>
      </c>
      <c r="AP1516" s="11">
        <f>IFERROR('Market Scenario'!X1516/'Market Scenario'!X$1502-1,"")</f>
        <v>-0.003079559711</v>
      </c>
      <c r="AQ1516" s="10">
        <f>'Market Scenario'!Y1516</f>
        <v>1285885</v>
      </c>
      <c r="AR1516" s="12">
        <f>IFERROR('Market Scenario'!Y1516/'Market Scenario'!Y$1502-1,"")</f>
        <v>-0.01082877807</v>
      </c>
      <c r="AS1516" s="10">
        <f>'Market Scenario'!Z1516</f>
        <v>50382.67</v>
      </c>
      <c r="AT1516" s="12">
        <f>IFERROR('Market Scenario'!Z1516/'Market Scenario'!Z$1502-1,"")</f>
        <v>-0.006727595186</v>
      </c>
      <c r="AU1516" s="10">
        <f>'Market Scenario'!AA1516</f>
        <v>111392.9</v>
      </c>
      <c r="AV1516" s="11">
        <f>IFERROR('Market Scenario'!AA1516/'Market Scenario'!AA$1502-1,"")</f>
        <v>-0.009214712587</v>
      </c>
      <c r="AW1516" s="10">
        <f>'Market Scenario'!AB1516</f>
        <v>491113.3</v>
      </c>
      <c r="AX1516" s="11">
        <f>IFERROR('Market Scenario'!AB1516/'Market Scenario'!AB$1502-1,"")</f>
        <v>-0.00982846161</v>
      </c>
      <c r="AY1516" s="10">
        <f>'Market Scenario'!AC1516</f>
        <v>336717.1</v>
      </c>
      <c r="AZ1516" s="11">
        <f>IFERROR('Market Scenario'!AC1516/'Market Scenario'!AC$1502-1,"")</f>
        <v>-0.008286732245</v>
      </c>
      <c r="BA1516" s="10">
        <f>'Market Scenario'!AD1516</f>
        <v>401806.5</v>
      </c>
      <c r="BB1516" s="11">
        <f>IFERROR('Market Scenario'!AD1516/'Market Scenario'!AD$1502-1,"")</f>
        <v>-0.008921535135</v>
      </c>
      <c r="BC1516" s="10">
        <f>'Market Scenario'!AE1516</f>
        <v>85251.57</v>
      </c>
      <c r="BD1516" s="11">
        <f>IFERROR('Market Scenario'!AE1516/'Market Scenario'!AE$1502-1,"")</f>
        <v>-0.009940249107</v>
      </c>
      <c r="BE1516" s="10">
        <f>'Market Scenario'!AF1516</f>
        <v>144101.4</v>
      </c>
      <c r="BF1516" s="11">
        <f>IFERROR('Market Scenario'!AF1516/'Market Scenario'!AF$1502-1,"")</f>
        <v>-0.007796399871</v>
      </c>
      <c r="BG1516" s="10">
        <f>'Market Scenario'!AG1516</f>
        <v>159726.2</v>
      </c>
      <c r="BH1516" s="11">
        <f>IFERROR('Market Scenario'!AG1516/'Market Scenario'!AG$1502-1,"")</f>
        <v>-0.006782864996</v>
      </c>
      <c r="BI1516" s="10">
        <f>'Market Scenario'!AH1516</f>
        <v>183849.3</v>
      </c>
      <c r="BJ1516" s="11">
        <f>IFERROR('Market Scenario'!AH1516/'Market Scenario'!AH$1502-1,"")</f>
        <v>-0.01216197919</v>
      </c>
      <c r="BK1516" s="10">
        <f>'Market Scenario'!AI1516</f>
        <v>101174.9</v>
      </c>
      <c r="BL1516" s="11">
        <f>IFERROR('Market Scenario'!AI1516/'Market Scenario'!AI$1502-1,"")</f>
        <v>-0.005313846281</v>
      </c>
      <c r="BM1516" s="10">
        <f>'Market Scenario'!AJ1516</f>
        <v>180383</v>
      </c>
      <c r="BN1516" s="11">
        <f>IFERROR('Market Scenario'!AJ1516/'Market Scenario'!AJ$1502-1,"")</f>
        <v>-0.009150838044</v>
      </c>
      <c r="BO1516" s="10">
        <f>'Market Scenario'!AK1516</f>
        <v>139167.3</v>
      </c>
      <c r="BP1516" s="11">
        <f>IFERROR('Market Scenario'!AK1516/'Market Scenario'!AK$1502-1,"")</f>
        <v>0.001537923451</v>
      </c>
      <c r="BQ1516" s="10">
        <f>'Market Scenario'!AL1516</f>
        <v>134516</v>
      </c>
      <c r="BR1516" s="11">
        <f>IFERROR('Market Scenario'!AL1516/'Market Scenario'!AL$1502-1,"")</f>
        <v>-0.00622494618</v>
      </c>
      <c r="BS1516" s="10">
        <f>'Market Scenario'!AM1516</f>
        <v>170260.9</v>
      </c>
      <c r="BT1516" s="11">
        <f>IFERROR('Market Scenario'!AM1516/'Market Scenario'!AM$1502-1,"")</f>
        <v>-0.004994287484</v>
      </c>
      <c r="BU1516" s="10">
        <f>'Market Scenario'!AN1516</f>
        <v>101603.7</v>
      </c>
      <c r="BV1516" s="11">
        <f>IFERROR('Market Scenario'!AN1516/'Market Scenario'!AN$1502-1,"")</f>
        <v>-0.01258519301</v>
      </c>
      <c r="BW1516" s="10">
        <f>'Market Scenario'!AO1516</f>
        <v>171105.6</v>
      </c>
      <c r="BX1516" s="11">
        <f>IFERROR('Market Scenario'!AO1516/'Market Scenario'!AO$1502-1,"")</f>
        <v>-0.002055895872</v>
      </c>
      <c r="BY1516" s="10">
        <f>'Market Scenario'!AP1516</f>
        <v>141071.7</v>
      </c>
      <c r="BZ1516" s="11">
        <f>IFERROR('Market Scenario'!AP1516/'Market Scenario'!AP$1502-1,"")</f>
        <v>-0.0110676093</v>
      </c>
      <c r="CA1516" s="10">
        <f>'Market Scenario'!AQ1516</f>
        <v>113879.2</v>
      </c>
      <c r="CB1516" s="11">
        <f>IFERROR('Market Scenario'!AQ1516/'Market Scenario'!AQ$1502-1,"")</f>
        <v>-0.01277557825</v>
      </c>
      <c r="CC1516" s="10">
        <f>'Market Scenario'!AR1516</f>
        <v>1254310</v>
      </c>
      <c r="CD1516" s="11">
        <f>IFERROR('Market Scenario'!AR1516/'Market Scenario'!AR$1502-1,"")</f>
        <v>-0.008457647337</v>
      </c>
      <c r="CE1516" s="10">
        <f>'Market Scenario'!AS1516</f>
        <v>18076.79</v>
      </c>
      <c r="CF1516" s="11">
        <f>IFERROR('Market Scenario'!AS1516/'Market Scenario'!AS$1502-1,"")</f>
        <v>-0.0007561992585</v>
      </c>
      <c r="CG1516" s="10">
        <f>'Market Scenario'!AT1516</f>
        <v>16782.06</v>
      </c>
      <c r="CH1516" s="11">
        <f>IFERROR('Market Scenario'!AT1516/'Market Scenario'!AT$1502-1,"")</f>
        <v>-0.01051974944</v>
      </c>
      <c r="CI1516" s="10">
        <f>'Market Scenario'!AU1516</f>
        <v>132856.1</v>
      </c>
      <c r="CJ1516" s="11">
        <f>IFERROR('Market Scenario'!AU1516/'Market Scenario'!AU$1502-1,"")</f>
        <v>-0.001334249393</v>
      </c>
      <c r="CK1516" s="10">
        <f>'Market Scenario'!AV1516</f>
        <v>357530.4</v>
      </c>
      <c r="CL1516" s="11">
        <f>IFERROR('Market Scenario'!AV1516/'Market Scenario'!AV$1502-1,"")</f>
        <v>-0.01167287855</v>
      </c>
      <c r="CM1516" s="10">
        <f>'Market Scenario'!AW1516</f>
        <v>146.23</v>
      </c>
      <c r="CN1516" s="11">
        <f>IFERROR('Market Scenario'!AW1516/'Market Scenario'!AW$1502-1,"")</f>
        <v>-0.004086358374</v>
      </c>
      <c r="CO1516" s="10">
        <f>'Market Scenario'!AX1516</f>
        <v>1282206</v>
      </c>
      <c r="CP1516" s="11">
        <f>IFERROR('Market Scenario'!AX1516/'Market Scenario'!AX$1502-1,"")</f>
        <v>-0.004607414872</v>
      </c>
      <c r="CQ1516" s="10">
        <f>'Market Scenario'!AY1516</f>
        <v>4309036</v>
      </c>
      <c r="CR1516" s="12">
        <f>IFERROR('Market Scenario'!AY1516/'Market Scenario'!AY$1502-1,"")</f>
        <v>-0.01143459395</v>
      </c>
      <c r="CS1516" s="10">
        <f>'Market Scenario'!AZ1516</f>
        <v>39206.11</v>
      </c>
      <c r="CT1516" s="11">
        <f>IFERROR('Market Scenario'!AZ1516/'Market Scenario'!AZ$1502-1,"")</f>
        <v>-0.009030821416</v>
      </c>
      <c r="CU1516" s="10">
        <f>'Market Scenario'!BA1516</f>
        <v>673373.9</v>
      </c>
      <c r="CV1516" s="11">
        <f>IFERROR('Market Scenario'!BA1516/'Market Scenario'!BA$1502-1,"")</f>
        <v>-0.008913209282</v>
      </c>
      <c r="CW1516" s="10">
        <f>'Market Scenario'!BB1516</f>
        <v>860911.7</v>
      </c>
      <c r="CX1516" s="11">
        <f>IFERROR('Market Scenario'!BB1516/'Market Scenario'!BB$1502-1,"")</f>
        <v>0.003791479583</v>
      </c>
      <c r="CY1516" s="10">
        <f>'Market Scenario'!BC1516</f>
        <v>43838.79</v>
      </c>
      <c r="CZ1516" s="11">
        <f>IFERROR('Market Scenario'!BC1516/'Market Scenario'!BC$1502-1,"")</f>
        <v>-0.0003427295501</v>
      </c>
      <c r="DA1516" s="10">
        <f>'Market Scenario'!BD1516</f>
        <v>51626.28</v>
      </c>
      <c r="DB1516" s="11">
        <f>IFERROR('Market Scenario'!BD1516/'Market Scenario'!BD$1502-1,"")</f>
        <v>-0.01520523568</v>
      </c>
    </row>
    <row r="1517" ht="14.25" customHeight="1">
      <c r="A1517" s="9" t="str">
        <f>'Market Scenario'!A1517</f>
        <v>Scenario 2</v>
      </c>
      <c r="B1517" s="9">
        <f>'Market Scenario'!B1517</f>
        <v>1516</v>
      </c>
      <c r="C1517" s="9">
        <f>'Market Scenario'!C1517</f>
        <v>6</v>
      </c>
      <c r="D1517" s="9" t="str">
        <f>'Market Scenario'!D1517</f>
        <v>Negative Shock</v>
      </c>
      <c r="E1517" s="9">
        <f>'Market Scenario'!E1517</f>
        <v>16</v>
      </c>
      <c r="F1517" s="9" t="str">
        <f>'Market Scenario'!F1517</f>
        <v>TRADING</v>
      </c>
      <c r="G1517" s="10">
        <f>'Market Scenario'!G1517</f>
        <v>147690.5</v>
      </c>
      <c r="H1517" s="11">
        <f>IFERROR('Market Scenario'!G1517/'Market Scenario'!G$1502-1,"")</f>
        <v>-0.01076838167</v>
      </c>
      <c r="I1517" s="10">
        <f>'Market Scenario'!H1517</f>
        <v>410186.5</v>
      </c>
      <c r="J1517" s="11">
        <f>IFERROR('Market Scenario'!H1517/'Market Scenario'!H$1502-1,"")</f>
        <v>-0.007208503725</v>
      </c>
      <c r="K1517" s="10">
        <f>'Market Scenario'!I1517</f>
        <v>161667.9</v>
      </c>
      <c r="L1517" s="11">
        <f>IFERROR('Market Scenario'!I1517/'Market Scenario'!I$1502-1,"")</f>
        <v>-0.009387867647</v>
      </c>
      <c r="M1517" s="10">
        <f>'Market Scenario'!J1517</f>
        <v>287983.4</v>
      </c>
      <c r="N1517" s="11">
        <f>IFERROR('Market Scenario'!J1517/'Market Scenario'!J$1502-1,"")</f>
        <v>-0.007190697944</v>
      </c>
      <c r="O1517" s="10">
        <f>'Market Scenario'!K1517</f>
        <v>1026868</v>
      </c>
      <c r="P1517" s="11">
        <f>IFERROR('Market Scenario'!K1517/'Market Scenario'!K$1502-1,"")</f>
        <v>-0.004476070907</v>
      </c>
      <c r="Q1517" s="10">
        <f>'Market Scenario'!L1517</f>
        <v>967351.2</v>
      </c>
      <c r="R1517" s="11">
        <f>IFERROR('Market Scenario'!L1517/'Market Scenario'!L$1502-1,"")</f>
        <v>0.0008773897489</v>
      </c>
      <c r="S1517" s="10">
        <f>'Market Scenario'!M1517</f>
        <v>196688.9</v>
      </c>
      <c r="T1517" s="11">
        <f>IFERROR('Market Scenario'!M1517/'Market Scenario'!M$1502-1,"")</f>
        <v>-0.002349961096</v>
      </c>
      <c r="U1517" s="10">
        <f>'Market Scenario'!N1517</f>
        <v>514496</v>
      </c>
      <c r="V1517" s="11">
        <f>IFERROR('Market Scenario'!N1517/'Market Scenario'!N$1502-1,"")</f>
        <v>-0.01624687137</v>
      </c>
      <c r="W1517" s="10">
        <f>'Market Scenario'!O1517</f>
        <v>659753.5</v>
      </c>
      <c r="X1517" s="11">
        <f>IFERROR('Market Scenario'!O1517/'Market Scenario'!O$1502-1,"")</f>
        <v>-0.002965924511</v>
      </c>
      <c r="Y1517" s="10">
        <f>'Market Scenario'!P1517</f>
        <v>925096.8</v>
      </c>
      <c r="Z1517" s="11">
        <f>IFERROR('Market Scenario'!P1517/'Market Scenario'!P$1502-1,"")</f>
        <v>-0.002496732036</v>
      </c>
      <c r="AA1517" s="10">
        <f>'Market Scenario'!Q1517</f>
        <v>493110.2</v>
      </c>
      <c r="AB1517" s="11">
        <f>IFERROR('Market Scenario'!Q1517/'Market Scenario'!Q$1502-1,"")</f>
        <v>-0.005923813529</v>
      </c>
      <c r="AC1517" s="10">
        <f>'Market Scenario'!R1517</f>
        <v>322164.3</v>
      </c>
      <c r="AD1517" s="11">
        <f>IFERROR('Market Scenario'!R1517/'Market Scenario'!R$1502-1,"")</f>
        <v>-0.01148486088</v>
      </c>
      <c r="AE1517" s="10">
        <f>'Market Scenario'!S1517</f>
        <v>3023744</v>
      </c>
      <c r="AF1517" s="11">
        <f>IFERROR('Market Scenario'!S1517/'Market Scenario'!S$1502-1,"")</f>
        <v>-0.008372159528</v>
      </c>
      <c r="AG1517" s="10">
        <f>'Market Scenario'!T1517</f>
        <v>41452.26</v>
      </c>
      <c r="AH1517" s="11">
        <f>IFERROR('Market Scenario'!T1517/'Market Scenario'!T$1502-1,"")</f>
        <v>-0.005898573129</v>
      </c>
      <c r="AI1517" s="10">
        <f>'Market Scenario'!U1517</f>
        <v>414171.7</v>
      </c>
      <c r="AJ1517" s="11">
        <f>IFERROR('Market Scenario'!U1517/'Market Scenario'!U$1502-1,"")</f>
        <v>-0.01054928778</v>
      </c>
      <c r="AK1517" s="10">
        <f>'Market Scenario'!V1517</f>
        <v>45718.98</v>
      </c>
      <c r="AL1517" s="11">
        <f>IFERROR('Market Scenario'!V1517/'Market Scenario'!V$1502-1,"")</f>
        <v>-0.001499967458</v>
      </c>
      <c r="AM1517" s="10">
        <f>'Market Scenario'!W1517</f>
        <v>318322.8</v>
      </c>
      <c r="AN1517" s="11">
        <f>IFERROR('Market Scenario'!W1517/'Market Scenario'!W$1502-1,"")</f>
        <v>-0.005329837811</v>
      </c>
      <c r="AO1517" s="10">
        <f>'Market Scenario'!X1517</f>
        <v>522686.2</v>
      </c>
      <c r="AP1517" s="11">
        <f>IFERROR('Market Scenario'!X1517/'Market Scenario'!X$1502-1,"")</f>
        <v>-0.003131626336</v>
      </c>
      <c r="AQ1517" s="10">
        <f>'Market Scenario'!Y1517</f>
        <v>1286183</v>
      </c>
      <c r="AR1517" s="12">
        <f>IFERROR('Market Scenario'!Y1517/'Market Scenario'!Y$1502-1,"")</f>
        <v>-0.0105995406</v>
      </c>
      <c r="AS1517" s="10">
        <f>'Market Scenario'!Z1517</f>
        <v>50400.17</v>
      </c>
      <c r="AT1517" s="12">
        <f>IFERROR('Market Scenario'!Z1517/'Market Scenario'!Z$1502-1,"")</f>
        <v>-0.006382590305</v>
      </c>
      <c r="AU1517" s="10">
        <f>'Market Scenario'!AA1517</f>
        <v>111342.9</v>
      </c>
      <c r="AV1517" s="11">
        <f>IFERROR('Market Scenario'!AA1517/'Market Scenario'!AA$1502-1,"")</f>
        <v>-0.009659438098</v>
      </c>
      <c r="AW1517" s="10">
        <f>'Market Scenario'!AB1517</f>
        <v>491837.4</v>
      </c>
      <c r="AX1517" s="11">
        <f>IFERROR('Market Scenario'!AB1517/'Market Scenario'!AB$1502-1,"")</f>
        <v>-0.008368547552</v>
      </c>
      <c r="AY1517" s="10">
        <f>'Market Scenario'!AC1517</f>
        <v>337072.6</v>
      </c>
      <c r="AZ1517" s="11">
        <f>IFERROR('Market Scenario'!AC1517/'Market Scenario'!AC$1502-1,"")</f>
        <v>-0.007239698796</v>
      </c>
      <c r="BA1517" s="10">
        <f>'Market Scenario'!AD1517</f>
        <v>401794.9</v>
      </c>
      <c r="BB1517" s="11">
        <f>IFERROR('Market Scenario'!AD1517/'Market Scenario'!AD$1502-1,"")</f>
        <v>-0.008950147192</v>
      </c>
      <c r="BC1517" s="10">
        <f>'Market Scenario'!AE1517</f>
        <v>85362.6</v>
      </c>
      <c r="BD1517" s="11">
        <f>IFERROR('Market Scenario'!AE1517/'Market Scenario'!AE$1502-1,"")</f>
        <v>-0.008650814389</v>
      </c>
      <c r="BE1517" s="10">
        <f>'Market Scenario'!AF1517</f>
        <v>144141.4</v>
      </c>
      <c r="BF1517" s="11">
        <f>IFERROR('Market Scenario'!AF1517/'Market Scenario'!AF$1502-1,"")</f>
        <v>-0.007520981701</v>
      </c>
      <c r="BG1517" s="10">
        <f>'Market Scenario'!AG1517</f>
        <v>159672.1</v>
      </c>
      <c r="BH1517" s="11">
        <f>IFERROR('Market Scenario'!AG1517/'Market Scenario'!AG$1502-1,"")</f>
        <v>-0.007119272216</v>
      </c>
      <c r="BI1517" s="10">
        <f>'Market Scenario'!AH1517</f>
        <v>183922.1</v>
      </c>
      <c r="BJ1517" s="11">
        <f>IFERROR('Market Scenario'!AH1517/'Market Scenario'!AH$1502-1,"")</f>
        <v>-0.01177081856</v>
      </c>
      <c r="BK1517" s="10">
        <f>'Market Scenario'!AI1517</f>
        <v>101068.2</v>
      </c>
      <c r="BL1517" s="11">
        <f>IFERROR('Market Scenario'!AI1517/'Market Scenario'!AI$1502-1,"")</f>
        <v>-0.006362851643</v>
      </c>
      <c r="BM1517" s="10">
        <f>'Market Scenario'!AJ1517</f>
        <v>180396.8</v>
      </c>
      <c r="BN1517" s="11">
        <f>IFERROR('Market Scenario'!AJ1517/'Market Scenario'!AJ$1502-1,"")</f>
        <v>-0.009075034235</v>
      </c>
      <c r="BO1517" s="10">
        <f>'Market Scenario'!AK1517</f>
        <v>139186.7</v>
      </c>
      <c r="BP1517" s="11">
        <f>IFERROR('Market Scenario'!AK1517/'Market Scenario'!AK$1502-1,"")</f>
        <v>0.001677538401</v>
      </c>
      <c r="BQ1517" s="10">
        <f>'Market Scenario'!AL1517</f>
        <v>134501.4</v>
      </c>
      <c r="BR1517" s="11">
        <f>IFERROR('Market Scenario'!AL1517/'Market Scenario'!AL$1502-1,"")</f>
        <v>-0.006332807816</v>
      </c>
      <c r="BS1517" s="10">
        <f>'Market Scenario'!AM1517</f>
        <v>170015.8</v>
      </c>
      <c r="BT1517" s="11">
        <f>IFERROR('Market Scenario'!AM1517/'Market Scenario'!AM$1502-1,"")</f>
        <v>-0.006426653342</v>
      </c>
      <c r="BU1517" s="10">
        <f>'Market Scenario'!AN1517</f>
        <v>101536</v>
      </c>
      <c r="BV1517" s="11">
        <f>IFERROR('Market Scenario'!AN1517/'Market Scenario'!AN$1502-1,"")</f>
        <v>-0.01324312163</v>
      </c>
      <c r="BW1517" s="10">
        <f>'Market Scenario'!AO1517</f>
        <v>171533</v>
      </c>
      <c r="BX1517" s="11">
        <f>IFERROR('Market Scenario'!AO1517/'Market Scenario'!AO$1502-1,"")</f>
        <v>0.0004368414207</v>
      </c>
      <c r="BY1517" s="10">
        <f>'Market Scenario'!AP1517</f>
        <v>140856.8</v>
      </c>
      <c r="BZ1517" s="11">
        <f>IFERROR('Market Scenario'!AP1517/'Market Scenario'!AP$1502-1,"")</f>
        <v>-0.01257408842</v>
      </c>
      <c r="CA1517" s="10">
        <f>'Market Scenario'!AQ1517</f>
        <v>113921.1</v>
      </c>
      <c r="CB1517" s="11">
        <f>IFERROR('Market Scenario'!AQ1517/'Market Scenario'!AQ$1502-1,"")</f>
        <v>-0.01241234507</v>
      </c>
      <c r="CC1517" s="10">
        <f>'Market Scenario'!AR1517</f>
        <v>1254620</v>
      </c>
      <c r="CD1517" s="11">
        <f>IFERROR('Market Scenario'!AR1517/'Market Scenario'!AR$1502-1,"")</f>
        <v>-0.008212589792</v>
      </c>
      <c r="CE1517" s="10">
        <f>'Market Scenario'!AS1517</f>
        <v>18079.55</v>
      </c>
      <c r="CF1517" s="11">
        <f>IFERROR('Market Scenario'!AS1517/'Market Scenario'!AS$1502-1,"")</f>
        <v>-0.0006036327414</v>
      </c>
      <c r="CG1517" s="10">
        <f>'Market Scenario'!AT1517</f>
        <v>16774.76</v>
      </c>
      <c r="CH1517" s="11">
        <f>IFERROR('Market Scenario'!AT1517/'Market Scenario'!AT$1502-1,"")</f>
        <v>-0.01095016179</v>
      </c>
      <c r="CI1517" s="10">
        <f>'Market Scenario'!AU1517</f>
        <v>133043</v>
      </c>
      <c r="CJ1517" s="11">
        <f>IFERROR('Market Scenario'!AU1517/'Market Scenario'!AU$1502-1,"")</f>
        <v>0.00007065884107</v>
      </c>
      <c r="CK1517" s="10">
        <f>'Market Scenario'!AV1517</f>
        <v>356577.9</v>
      </c>
      <c r="CL1517" s="11">
        <f>IFERROR('Market Scenario'!AV1517/'Market Scenario'!AV$1502-1,"")</f>
        <v>-0.01430588985</v>
      </c>
      <c r="CM1517" s="10">
        <f>'Market Scenario'!AW1517</f>
        <v>146.21</v>
      </c>
      <c r="CN1517" s="11">
        <f>IFERROR('Market Scenario'!AW1517/'Market Scenario'!AW$1502-1,"")</f>
        <v>-0.004222570319</v>
      </c>
      <c r="CO1517" s="10">
        <f>'Market Scenario'!AX1517</f>
        <v>1283626</v>
      </c>
      <c r="CP1517" s="11">
        <f>IFERROR('Market Scenario'!AX1517/'Market Scenario'!AX$1502-1,"")</f>
        <v>-0.003505051077</v>
      </c>
      <c r="CQ1517" s="10">
        <f>'Market Scenario'!AY1517</f>
        <v>4303509</v>
      </c>
      <c r="CR1517" s="12">
        <f>IFERROR('Market Scenario'!AY1517/'Market Scenario'!AY$1502-1,"")</f>
        <v>-0.0127025808</v>
      </c>
      <c r="CS1517" s="10">
        <f>'Market Scenario'!AZ1517</f>
        <v>39174.22</v>
      </c>
      <c r="CT1517" s="11">
        <f>IFERROR('Market Scenario'!AZ1517/'Market Scenario'!AZ$1502-1,"")</f>
        <v>-0.00983686943</v>
      </c>
      <c r="CU1517" s="10">
        <f>'Market Scenario'!BA1517</f>
        <v>673700.4</v>
      </c>
      <c r="CV1517" s="11">
        <f>IFERROR('Market Scenario'!BA1517/'Market Scenario'!BA$1502-1,"")</f>
        <v>-0.008432659268</v>
      </c>
      <c r="CW1517" s="10">
        <f>'Market Scenario'!BB1517</f>
        <v>859897.1</v>
      </c>
      <c r="CX1517" s="11">
        <f>IFERROR('Market Scenario'!BB1517/'Market Scenario'!BB$1502-1,"")</f>
        <v>0.00260849318</v>
      </c>
      <c r="CY1517" s="10">
        <f>'Market Scenario'!BC1517</f>
        <v>43915.93</v>
      </c>
      <c r="CZ1517" s="11">
        <f>IFERROR('Market Scenario'!BC1517/'Market Scenario'!BC$1502-1,"")</f>
        <v>0.001416296231</v>
      </c>
      <c r="DA1517" s="10">
        <f>'Market Scenario'!BD1517</f>
        <v>51646</v>
      </c>
      <c r="DB1517" s="11">
        <f>IFERROR('Market Scenario'!BD1517/'Market Scenario'!BD$1502-1,"")</f>
        <v>-0.01482906771</v>
      </c>
    </row>
    <row r="1518" ht="14.25" customHeight="1">
      <c r="A1518" s="9" t="str">
        <f>'Market Scenario'!A1518</f>
        <v>Scenario 2</v>
      </c>
      <c r="B1518" s="9">
        <f>'Market Scenario'!B1518</f>
        <v>1517</v>
      </c>
      <c r="C1518" s="9">
        <f>'Market Scenario'!C1518</f>
        <v>6</v>
      </c>
      <c r="D1518" s="9" t="str">
        <f>'Market Scenario'!D1518</f>
        <v>Negative Shock</v>
      </c>
      <c r="E1518" s="9">
        <f>'Market Scenario'!E1518</f>
        <v>17</v>
      </c>
      <c r="F1518" s="9" t="str">
        <f>'Market Scenario'!F1518</f>
        <v>TRADING</v>
      </c>
      <c r="G1518" s="10">
        <f>'Market Scenario'!G1518</f>
        <v>147408</v>
      </c>
      <c r="H1518" s="11">
        <f>IFERROR('Market Scenario'!G1518/'Market Scenario'!G$1502-1,"")</f>
        <v>-0.01266056791</v>
      </c>
      <c r="I1518" s="10">
        <f>'Market Scenario'!H1518</f>
        <v>409820</v>
      </c>
      <c r="J1518" s="11">
        <f>IFERROR('Market Scenario'!H1518/'Market Scenario'!H$1502-1,"")</f>
        <v>-0.008095558963</v>
      </c>
      <c r="K1518" s="10">
        <f>'Market Scenario'!I1518</f>
        <v>161648.4</v>
      </c>
      <c r="L1518" s="11">
        <f>IFERROR('Market Scenario'!I1518/'Market Scenario'!I$1502-1,"")</f>
        <v>-0.009507352941</v>
      </c>
      <c r="M1518" s="10">
        <f>'Market Scenario'!J1518</f>
        <v>288202.1</v>
      </c>
      <c r="N1518" s="11">
        <f>IFERROR('Market Scenario'!J1518/'Market Scenario'!J$1502-1,"")</f>
        <v>-0.006436739923</v>
      </c>
      <c r="O1518" s="10">
        <f>'Market Scenario'!K1518</f>
        <v>1024875</v>
      </c>
      <c r="P1518" s="11">
        <f>IFERROR('Market Scenario'!K1518/'Market Scenario'!K$1502-1,"")</f>
        <v>-0.006408236668</v>
      </c>
      <c r="Q1518" s="10">
        <f>'Market Scenario'!L1518</f>
        <v>965251.7</v>
      </c>
      <c r="R1518" s="11">
        <f>IFERROR('Market Scenario'!L1518/'Market Scenario'!L$1502-1,"")</f>
        <v>-0.00129487414</v>
      </c>
      <c r="S1518" s="10">
        <f>'Market Scenario'!M1518</f>
        <v>196098.5</v>
      </c>
      <c r="T1518" s="11">
        <f>IFERROR('Market Scenario'!M1518/'Market Scenario'!M$1502-1,"")</f>
        <v>-0.005344601785</v>
      </c>
      <c r="U1518" s="10">
        <f>'Market Scenario'!N1518</f>
        <v>513687.4</v>
      </c>
      <c r="V1518" s="11">
        <f>IFERROR('Market Scenario'!N1518/'Market Scenario'!N$1502-1,"")</f>
        <v>-0.01779297237</v>
      </c>
      <c r="W1518" s="10">
        <f>'Market Scenario'!O1518</f>
        <v>658518.1</v>
      </c>
      <c r="X1518" s="11">
        <f>IFERROR('Market Scenario'!O1518/'Market Scenario'!O$1502-1,"")</f>
        <v>-0.004832888304</v>
      </c>
      <c r="Y1518" s="10">
        <f>'Market Scenario'!P1518</f>
        <v>925475.4</v>
      </c>
      <c r="Z1518" s="11">
        <f>IFERROR('Market Scenario'!P1518/'Market Scenario'!P$1502-1,"")</f>
        <v>-0.002088499365</v>
      </c>
      <c r="AA1518" s="10">
        <f>'Market Scenario'!Q1518</f>
        <v>492978.8</v>
      </c>
      <c r="AB1518" s="11">
        <f>IFERROR('Market Scenario'!Q1518/'Market Scenario'!Q$1502-1,"")</f>
        <v>-0.006188706875</v>
      </c>
      <c r="AC1518" s="10">
        <f>'Market Scenario'!R1518</f>
        <v>321665.7</v>
      </c>
      <c r="AD1518" s="11">
        <f>IFERROR('Market Scenario'!R1518/'Market Scenario'!R$1502-1,"")</f>
        <v>-0.01301474376</v>
      </c>
      <c r="AE1518" s="10">
        <f>'Market Scenario'!S1518</f>
        <v>3023249</v>
      </c>
      <c r="AF1518" s="11">
        <f>IFERROR('Market Scenario'!S1518/'Market Scenario'!S$1502-1,"")</f>
        <v>-0.008534493304</v>
      </c>
      <c r="AG1518" s="10">
        <f>'Market Scenario'!T1518</f>
        <v>41467.72</v>
      </c>
      <c r="AH1518" s="11">
        <f>IFERROR('Market Scenario'!T1518/'Market Scenario'!T$1502-1,"")</f>
        <v>-0.005527813897</v>
      </c>
      <c r="AI1518" s="10">
        <f>'Market Scenario'!U1518</f>
        <v>413690.1</v>
      </c>
      <c r="AJ1518" s="11">
        <f>IFERROR('Market Scenario'!U1518/'Market Scenario'!U$1502-1,"")</f>
        <v>-0.01169982381</v>
      </c>
      <c r="AK1518" s="10">
        <f>'Market Scenario'!V1518</f>
        <v>45714.4</v>
      </c>
      <c r="AL1518" s="11">
        <f>IFERROR('Market Scenario'!V1518/'Market Scenario'!V$1502-1,"")</f>
        <v>-0.001599994409</v>
      </c>
      <c r="AM1518" s="10">
        <f>'Market Scenario'!W1518</f>
        <v>318399.4</v>
      </c>
      <c r="AN1518" s="11">
        <f>IFERROR('Market Scenario'!W1518/'Market Scenario'!W$1502-1,"")</f>
        <v>-0.005090484129</v>
      </c>
      <c r="AO1518" s="10">
        <f>'Market Scenario'!X1518</f>
        <v>522767.2</v>
      </c>
      <c r="AP1518" s="11">
        <f>IFERROR('Market Scenario'!X1518/'Market Scenario'!X$1502-1,"")</f>
        <v>-0.002977142942</v>
      </c>
      <c r="AQ1518" s="10">
        <f>'Market Scenario'!Y1518</f>
        <v>1283956</v>
      </c>
      <c r="AR1518" s="12">
        <f>IFERROR('Market Scenario'!Y1518/'Market Scenario'!Y$1502-1,"")</f>
        <v>-0.0123126676</v>
      </c>
      <c r="AS1518" s="10">
        <f>'Market Scenario'!Z1518</f>
        <v>50319.43</v>
      </c>
      <c r="AT1518" s="12">
        <f>IFERROR('Market Scenario'!Z1518/'Market Scenario'!Z$1502-1,"")</f>
        <v>-0.007974344254</v>
      </c>
      <c r="AU1518" s="10">
        <f>'Market Scenario'!AA1518</f>
        <v>111305.4</v>
      </c>
      <c r="AV1518" s="11">
        <f>IFERROR('Market Scenario'!AA1518/'Market Scenario'!AA$1502-1,"")</f>
        <v>-0.009992982231</v>
      </c>
      <c r="AW1518" s="10">
        <f>'Market Scenario'!AB1518</f>
        <v>491697.1</v>
      </c>
      <c r="AX1518" s="11">
        <f>IFERROR('Market Scenario'!AB1518/'Market Scenario'!AB$1502-1,"")</f>
        <v>-0.008651417242</v>
      </c>
      <c r="AY1518" s="10">
        <f>'Market Scenario'!AC1518</f>
        <v>336221.1</v>
      </c>
      <c r="AZ1518" s="11">
        <f>IFERROR('Market Scenario'!AC1518/'Market Scenario'!AC$1502-1,"")</f>
        <v>-0.009747572164</v>
      </c>
      <c r="BA1518" s="10">
        <f>'Market Scenario'!AD1518</f>
        <v>401096.6</v>
      </c>
      <c r="BB1518" s="11">
        <f>IFERROR('Market Scenario'!AD1518/'Market Scenario'!AD$1502-1,"")</f>
        <v>-0.01067254365</v>
      </c>
      <c r="BC1518" s="10">
        <f>'Market Scenario'!AE1518</f>
        <v>85487.65</v>
      </c>
      <c r="BD1518" s="11">
        <f>IFERROR('Market Scenario'!AE1518/'Market Scenario'!AE$1502-1,"")</f>
        <v>-0.00719855994</v>
      </c>
      <c r="BE1518" s="10">
        <f>'Market Scenario'!AF1518</f>
        <v>143988.7</v>
      </c>
      <c r="BF1518" s="11">
        <f>IFERROR('Market Scenario'!AF1518/'Market Scenario'!AF$1502-1,"")</f>
        <v>-0.008572390568</v>
      </c>
      <c r="BG1518" s="10">
        <f>'Market Scenario'!AG1518</f>
        <v>159902</v>
      </c>
      <c r="BH1518" s="11">
        <f>IFERROR('Market Scenario'!AG1518/'Market Scenario'!AG$1502-1,"")</f>
        <v>-0.005689696985</v>
      </c>
      <c r="BI1518" s="10">
        <f>'Market Scenario'!AH1518</f>
        <v>183855.2</v>
      </c>
      <c r="BJ1518" s="11">
        <f>IFERROR('Market Scenario'!AH1518/'Market Scenario'!AH$1502-1,"")</f>
        <v>-0.01213027798</v>
      </c>
      <c r="BK1518" s="10">
        <f>'Market Scenario'!AI1518</f>
        <v>100958.7</v>
      </c>
      <c r="BL1518" s="11">
        <f>IFERROR('Market Scenario'!AI1518/'Market Scenario'!AI$1502-1,"")</f>
        <v>-0.007439384793</v>
      </c>
      <c r="BM1518" s="10">
        <f>'Market Scenario'!AJ1518</f>
        <v>179919.6</v>
      </c>
      <c r="BN1518" s="11">
        <f>IFERROR('Market Scenario'!AJ1518/'Market Scenario'!AJ$1502-1,"")</f>
        <v>-0.01169630797</v>
      </c>
      <c r="BO1518" s="10">
        <f>'Market Scenario'!AK1518</f>
        <v>139123.9</v>
      </c>
      <c r="BP1518" s="11">
        <f>IFERROR('Market Scenario'!AK1518/'Market Scenario'!AK$1502-1,"")</f>
        <v>0.001225588974</v>
      </c>
      <c r="BQ1518" s="10">
        <f>'Market Scenario'!AL1518</f>
        <v>134368.1</v>
      </c>
      <c r="BR1518" s="11">
        <f>IFERROR('Market Scenario'!AL1518/'Market Scenario'!AL$1502-1,"")</f>
        <v>-0.007317599325</v>
      </c>
      <c r="BS1518" s="10">
        <f>'Market Scenario'!AM1518</f>
        <v>169911.4</v>
      </c>
      <c r="BT1518" s="11">
        <f>IFERROR('Market Scenario'!AM1518/'Market Scenario'!AM$1502-1,"")</f>
        <v>-0.007036767563</v>
      </c>
      <c r="BU1518" s="10">
        <f>'Market Scenario'!AN1518</f>
        <v>101424.5</v>
      </c>
      <c r="BV1518" s="11">
        <f>IFERROR('Market Scenario'!AN1518/'Market Scenario'!AN$1502-1,"")</f>
        <v>-0.01432671161</v>
      </c>
      <c r="BW1518" s="10">
        <f>'Market Scenario'!AO1518</f>
        <v>171347.3</v>
      </c>
      <c r="BX1518" s="11">
        <f>IFERROR('Market Scenario'!AO1518/'Market Scenario'!AO$1502-1,"")</f>
        <v>-0.0006462220216</v>
      </c>
      <c r="BY1518" s="10">
        <f>'Market Scenario'!AP1518</f>
        <v>140995.6</v>
      </c>
      <c r="BZ1518" s="11">
        <f>IFERROR('Market Scenario'!AP1518/'Market Scenario'!AP$1502-1,"")</f>
        <v>-0.01160108096</v>
      </c>
      <c r="CA1518" s="10">
        <f>'Market Scenario'!AQ1518</f>
        <v>113709.1</v>
      </c>
      <c r="CB1518" s="11">
        <f>IFERROR('Market Scenario'!AQ1518/'Market Scenario'!AQ$1502-1,"")</f>
        <v>-0.01425018357</v>
      </c>
      <c r="CC1518" s="10">
        <f>'Market Scenario'!AR1518</f>
        <v>1254722</v>
      </c>
      <c r="CD1518" s="11">
        <f>IFERROR('Market Scenario'!AR1518/'Market Scenario'!AR$1502-1,"")</f>
        <v>-0.008131957954</v>
      </c>
      <c r="CE1518" s="10">
        <f>'Market Scenario'!AS1518</f>
        <v>18109.21</v>
      </c>
      <c r="CF1518" s="11">
        <f>IFERROR('Market Scenario'!AS1518/'Market Scenario'!AS$1502-1,"")</f>
        <v>0.00103590454</v>
      </c>
      <c r="CG1518" s="10">
        <f>'Market Scenario'!AT1518</f>
        <v>16756.92</v>
      </c>
      <c r="CH1518" s="11">
        <f>IFERROR('Market Scenario'!AT1518/'Market Scenario'!AT$1502-1,"")</f>
        <v>-0.01200201881</v>
      </c>
      <c r="CI1518" s="10">
        <f>'Market Scenario'!AU1518</f>
        <v>133000.3</v>
      </c>
      <c r="CJ1518" s="11">
        <f>IFERROR('Market Scenario'!AU1518/'Market Scenario'!AU$1502-1,"")</f>
        <v>-0.000250312703</v>
      </c>
      <c r="CK1518" s="10">
        <f>'Market Scenario'!AV1518</f>
        <v>356843.9</v>
      </c>
      <c r="CL1518" s="11">
        <f>IFERROR('Market Scenario'!AV1518/'Market Scenario'!AV$1502-1,"")</f>
        <v>-0.0135705817</v>
      </c>
      <c r="CM1518" s="10">
        <f>'Market Scenario'!AW1518</f>
        <v>146.12</v>
      </c>
      <c r="CN1518" s="11">
        <f>IFERROR('Market Scenario'!AW1518/'Market Scenario'!AW$1502-1,"")</f>
        <v>-0.004835524075</v>
      </c>
      <c r="CO1518" s="10">
        <f>'Market Scenario'!AX1518</f>
        <v>1282785</v>
      </c>
      <c r="CP1518" s="11">
        <f>IFERROR('Market Scenario'!AX1518/'Market Scenario'!AX$1502-1,"")</f>
        <v>-0.004157929916</v>
      </c>
      <c r="CQ1518" s="10">
        <f>'Market Scenario'!AY1518</f>
        <v>4297612</v>
      </c>
      <c r="CR1518" s="12">
        <f>IFERROR('Market Scenario'!AY1518/'Market Scenario'!AY$1502-1,"")</f>
        <v>-0.01405545188</v>
      </c>
      <c r="CS1518" s="10">
        <f>'Market Scenario'!AZ1518</f>
        <v>39189.9</v>
      </c>
      <c r="CT1518" s="11">
        <f>IFERROR('Market Scenario'!AZ1518/'Market Scenario'!AZ$1502-1,"")</f>
        <v>-0.009440543533</v>
      </c>
      <c r="CU1518" s="10">
        <f>'Market Scenario'!BA1518</f>
        <v>673189.6</v>
      </c>
      <c r="CV1518" s="11">
        <f>IFERROR('Market Scenario'!BA1518/'Market Scenario'!BA$1502-1,"")</f>
        <v>-0.009184466151</v>
      </c>
      <c r="CW1518" s="10">
        <f>'Market Scenario'!BB1518</f>
        <v>858605.3</v>
      </c>
      <c r="CX1518" s="11">
        <f>IFERROR('Market Scenario'!BB1518/'Market Scenario'!BB$1502-1,"")</f>
        <v>0.00110230174</v>
      </c>
      <c r="CY1518" s="10">
        <f>'Market Scenario'!BC1518</f>
        <v>43831.37</v>
      </c>
      <c r="CZ1518" s="11">
        <f>IFERROR('Market Scenario'!BC1518/'Market Scenario'!BC$1502-1,"")</f>
        <v>-0.0005119280373</v>
      </c>
      <c r="DA1518" s="10">
        <f>'Market Scenario'!BD1518</f>
        <v>51581.07</v>
      </c>
      <c r="DB1518" s="11">
        <f>IFERROR('Market Scenario'!BD1518/'Market Scenario'!BD$1502-1,"")</f>
        <v>-0.01606763698</v>
      </c>
    </row>
    <row r="1519" ht="14.25" customHeight="1">
      <c r="A1519" s="9" t="str">
        <f>'Market Scenario'!A1519</f>
        <v>Scenario 2</v>
      </c>
      <c r="B1519" s="9">
        <f>'Market Scenario'!B1519</f>
        <v>1518</v>
      </c>
      <c r="C1519" s="9">
        <f>'Market Scenario'!C1519</f>
        <v>6</v>
      </c>
      <c r="D1519" s="9" t="str">
        <f>'Market Scenario'!D1519</f>
        <v>Negative Shock</v>
      </c>
      <c r="E1519" s="9">
        <f>'Market Scenario'!E1519</f>
        <v>18</v>
      </c>
      <c r="F1519" s="9" t="str">
        <f>'Market Scenario'!F1519</f>
        <v>TRADING</v>
      </c>
      <c r="G1519" s="10">
        <f>'Market Scenario'!G1519</f>
        <v>147234.9</v>
      </c>
      <c r="H1519" s="11">
        <f>IFERROR('Market Scenario'!G1519/'Market Scenario'!G$1502-1,"")</f>
        <v>-0.01381999247</v>
      </c>
      <c r="I1519" s="10">
        <f>'Market Scenario'!H1519</f>
        <v>409812.7</v>
      </c>
      <c r="J1519" s="11">
        <f>IFERROR('Market Scenario'!H1519/'Market Scenario'!H$1502-1,"")</f>
        <v>-0.008113227458</v>
      </c>
      <c r="K1519" s="10">
        <f>'Market Scenario'!I1519</f>
        <v>161879.7</v>
      </c>
      <c r="L1519" s="11">
        <f>IFERROR('Market Scenario'!I1519/'Market Scenario'!I$1502-1,"")</f>
        <v>-0.008090073529</v>
      </c>
      <c r="M1519" s="10">
        <f>'Market Scenario'!J1519</f>
        <v>287775.2</v>
      </c>
      <c r="N1519" s="11">
        <f>IFERROR('Market Scenario'!J1519/'Market Scenario'!J$1502-1,"")</f>
        <v>-0.007908457706</v>
      </c>
      <c r="O1519" s="10">
        <f>'Market Scenario'!K1519</f>
        <v>1024086</v>
      </c>
      <c r="P1519" s="11">
        <f>IFERROR('Market Scenario'!K1519/'Market Scenario'!K$1502-1,"")</f>
        <v>-0.007173153269</v>
      </c>
      <c r="Q1519" s="10">
        <f>'Market Scenario'!L1519</f>
        <v>965201.1</v>
      </c>
      <c r="R1519" s="11">
        <f>IFERROR('Market Scenario'!L1519/'Market Scenario'!L$1502-1,"")</f>
        <v>-0.001347227821</v>
      </c>
      <c r="S1519" s="10">
        <f>'Market Scenario'!M1519</f>
        <v>195998.9</v>
      </c>
      <c r="T1519" s="11">
        <f>IFERROR('Market Scenario'!M1519/'Market Scenario'!M$1502-1,"")</f>
        <v>-0.005849795234</v>
      </c>
      <c r="U1519" s="10">
        <f>'Market Scenario'!N1519</f>
        <v>512736</v>
      </c>
      <c r="V1519" s="11">
        <f>IFERROR('Market Scenario'!N1519/'Market Scenario'!N$1502-1,"")</f>
        <v>-0.01961211718</v>
      </c>
      <c r="W1519" s="10">
        <f>'Market Scenario'!O1519</f>
        <v>658067</v>
      </c>
      <c r="X1519" s="11">
        <f>IFERROR('Market Scenario'!O1519/'Market Scenario'!O$1502-1,"")</f>
        <v>-0.005514600597</v>
      </c>
      <c r="Y1519" s="10">
        <f>'Market Scenario'!P1519</f>
        <v>925313.6</v>
      </c>
      <c r="Z1519" s="11">
        <f>IFERROR('Market Scenario'!P1519/'Market Scenario'!P$1502-1,"")</f>
        <v>-0.002262963301</v>
      </c>
      <c r="AA1519" s="10">
        <f>'Market Scenario'!Q1519</f>
        <v>492703</v>
      </c>
      <c r="AB1519" s="11">
        <f>IFERROR('Market Scenario'!Q1519/'Market Scenario'!Q$1502-1,"")</f>
        <v>-0.006744700672</v>
      </c>
      <c r="AC1519" s="10">
        <f>'Market Scenario'!R1519</f>
        <v>321644</v>
      </c>
      <c r="AD1519" s="11">
        <f>IFERROR('Market Scenario'!R1519/'Market Scenario'!R$1502-1,"")</f>
        <v>-0.01308132711</v>
      </c>
      <c r="AE1519" s="10">
        <f>'Market Scenario'!S1519</f>
        <v>3021931</v>
      </c>
      <c r="AF1519" s="11">
        <f>IFERROR('Market Scenario'!S1519/'Market Scenario'!S$1502-1,"")</f>
        <v>-0.008966727479</v>
      </c>
      <c r="AG1519" s="10">
        <f>'Market Scenario'!T1519</f>
        <v>41399.92</v>
      </c>
      <c r="AH1519" s="11">
        <f>IFERROR('Market Scenario'!T1519/'Market Scenario'!T$1502-1,"")</f>
        <v>-0.007153782584</v>
      </c>
      <c r="AI1519" s="10">
        <f>'Market Scenario'!U1519</f>
        <v>413963.8</v>
      </c>
      <c r="AJ1519" s="11">
        <f>IFERROR('Market Scenario'!U1519/'Market Scenario'!U$1502-1,"")</f>
        <v>-0.01104595813</v>
      </c>
      <c r="AK1519" s="10">
        <f>'Market Scenario'!V1519</f>
        <v>45709.82</v>
      </c>
      <c r="AL1519" s="11">
        <f>IFERROR('Market Scenario'!V1519/'Market Scenario'!V$1502-1,"")</f>
        <v>-0.001700021359</v>
      </c>
      <c r="AM1519" s="10">
        <f>'Market Scenario'!W1519</f>
        <v>318394.7</v>
      </c>
      <c r="AN1519" s="11">
        <f>IFERROR('Market Scenario'!W1519/'Market Scenario'!W$1502-1,"")</f>
        <v>-0.005105170321</v>
      </c>
      <c r="AO1519" s="10">
        <f>'Market Scenario'!X1519</f>
        <v>522753.5</v>
      </c>
      <c r="AP1519" s="11">
        <f>IFERROR('Market Scenario'!X1519/'Market Scenario'!X$1502-1,"")</f>
        <v>-0.003003271615</v>
      </c>
      <c r="AQ1519" s="10">
        <f>'Market Scenario'!Y1519</f>
        <v>1284605</v>
      </c>
      <c r="AR1519" s="12">
        <f>IFERROR('Market Scenario'!Y1519/'Market Scenario'!Y$1502-1,"")</f>
        <v>-0.01181342224</v>
      </c>
      <c r="AS1519" s="10">
        <f>'Market Scenario'!Z1519</f>
        <v>50405.96</v>
      </c>
      <c r="AT1519" s="12">
        <f>IFERROR('Market Scenario'!Z1519/'Market Scenario'!Z$1502-1,"")</f>
        <v>-0.006268442975</v>
      </c>
      <c r="AU1519" s="10">
        <f>'Market Scenario'!AA1519</f>
        <v>111314.5</v>
      </c>
      <c r="AV1519" s="11">
        <f>IFERROR('Market Scenario'!AA1519/'Market Scenario'!AA$1502-1,"")</f>
        <v>-0.009912042188</v>
      </c>
      <c r="AW1519" s="10">
        <f>'Market Scenario'!AB1519</f>
        <v>491165</v>
      </c>
      <c r="AX1519" s="11">
        <f>IFERROR('Market Scenario'!AB1519/'Market Scenario'!AB$1502-1,"")</f>
        <v>-0.009724225238</v>
      </c>
      <c r="AY1519" s="10">
        <f>'Market Scenario'!AC1519</f>
        <v>335822.7</v>
      </c>
      <c r="AZ1519" s="11">
        <f>IFERROR('Market Scenario'!AC1519/'Market Scenario'!AC$1502-1,"")</f>
        <v>-0.01092095648</v>
      </c>
      <c r="BA1519" s="10">
        <f>'Market Scenario'!AD1519</f>
        <v>400619.8</v>
      </c>
      <c r="BB1519" s="11">
        <f>IFERROR('Market Scenario'!AD1519/'Market Scenario'!AD$1502-1,"")</f>
        <v>-0.01184859782</v>
      </c>
      <c r="BC1519" s="10">
        <f>'Market Scenario'!AE1519</f>
        <v>85425.37</v>
      </c>
      <c r="BD1519" s="11">
        <f>IFERROR('Market Scenario'!AE1519/'Market Scenario'!AE$1502-1,"")</f>
        <v>-0.007921841884</v>
      </c>
      <c r="BE1519" s="10">
        <f>'Market Scenario'!AF1519</f>
        <v>144076.8</v>
      </c>
      <c r="BF1519" s="11">
        <f>IFERROR('Market Scenario'!AF1519/'Market Scenario'!AF$1502-1,"")</f>
        <v>-0.007965782046</v>
      </c>
      <c r="BG1519" s="10">
        <f>'Market Scenario'!AG1519</f>
        <v>159837.2</v>
      </c>
      <c r="BH1519" s="11">
        <f>IFERROR('Market Scenario'!AG1519/'Market Scenario'!AG$1502-1,"")</f>
        <v>-0.00609263946</v>
      </c>
      <c r="BI1519" s="10">
        <f>'Market Scenario'!AH1519</f>
        <v>183518.5</v>
      </c>
      <c r="BJ1519" s="11">
        <f>IFERROR('Market Scenario'!AH1519/'Market Scenario'!AH$1502-1,"")</f>
        <v>-0.01393939589</v>
      </c>
      <c r="BK1519" s="10">
        <f>'Market Scenario'!AI1519</f>
        <v>100932.8</v>
      </c>
      <c r="BL1519" s="11">
        <f>IFERROR('Market Scenario'!AI1519/'Market Scenario'!AI$1502-1,"")</f>
        <v>-0.007694016835</v>
      </c>
      <c r="BM1519" s="10">
        <f>'Market Scenario'!AJ1519</f>
        <v>179622.4</v>
      </c>
      <c r="BN1519" s="11">
        <f>IFERROR('Market Scenario'!AJ1519/'Market Scenario'!AJ$1502-1,"")</f>
        <v>-0.01332883637</v>
      </c>
      <c r="BO1519" s="10">
        <f>'Market Scenario'!AK1519</f>
        <v>139230.2</v>
      </c>
      <c r="BP1519" s="11">
        <f>IFERROR('Market Scenario'!AK1519/'Market Scenario'!AK$1502-1,"")</f>
        <v>0.001990592543</v>
      </c>
      <c r="BQ1519" s="10">
        <f>'Market Scenario'!AL1519</f>
        <v>134344.4</v>
      </c>
      <c r="BR1519" s="11">
        <f>IFERROR('Market Scenario'!AL1519/'Market Scenario'!AL$1502-1,"")</f>
        <v>-0.007492689788</v>
      </c>
      <c r="BS1519" s="10">
        <f>'Market Scenario'!AM1519</f>
        <v>169672.9</v>
      </c>
      <c r="BT1519" s="11">
        <f>IFERROR('Market Scenario'!AM1519/'Market Scenario'!AM$1502-1,"")</f>
        <v>-0.008430562982</v>
      </c>
      <c r="BU1519" s="10">
        <f>'Market Scenario'!AN1519</f>
        <v>101296.4</v>
      </c>
      <c r="BV1519" s="11">
        <f>IFERROR('Market Scenario'!AN1519/'Market Scenario'!AN$1502-1,"")</f>
        <v>-0.0155716253</v>
      </c>
      <c r="BW1519" s="10">
        <f>'Market Scenario'!AO1519</f>
        <v>171213.5</v>
      </c>
      <c r="BX1519" s="11">
        <f>IFERROR('Market Scenario'!AO1519/'Market Scenario'!AO$1502-1,"")</f>
        <v>-0.001426587604</v>
      </c>
      <c r="BY1519" s="10">
        <f>'Market Scenario'!AP1519</f>
        <v>140728.1</v>
      </c>
      <c r="BZ1519" s="11">
        <f>IFERROR('Market Scenario'!AP1519/'Market Scenario'!AP$1502-1,"")</f>
        <v>-0.01347629346</v>
      </c>
      <c r="CA1519" s="10">
        <f>'Market Scenario'!AQ1519</f>
        <v>113772.9</v>
      </c>
      <c r="CB1519" s="11">
        <f>IFERROR('Market Scenario'!AQ1519/'Market Scenario'!AQ$1502-1,"")</f>
        <v>-0.01369709821</v>
      </c>
      <c r="CC1519" s="10">
        <f>'Market Scenario'!AR1519</f>
        <v>1251938</v>
      </c>
      <c r="CD1519" s="11">
        <f>IFERROR('Market Scenario'!AR1519/'Market Scenario'!AR$1502-1,"")</f>
        <v>-0.01033273281</v>
      </c>
      <c r="CE1519" s="10">
        <f>'Market Scenario'!AS1519</f>
        <v>18099.3</v>
      </c>
      <c r="CF1519" s="11">
        <f>IFERROR('Market Scenario'!AS1519/'Market Scenario'!AS$1502-1,"")</f>
        <v>0.0004881022992</v>
      </c>
      <c r="CG1519" s="10">
        <f>'Market Scenario'!AT1519</f>
        <v>16751.73</v>
      </c>
      <c r="CH1519" s="11">
        <f>IFERROR('Market Scenario'!AT1519/'Market Scenario'!AT$1502-1,"")</f>
        <v>-0.0123080243</v>
      </c>
      <c r="CI1519" s="10">
        <f>'Market Scenario'!AU1519</f>
        <v>132810.9</v>
      </c>
      <c r="CJ1519" s="11">
        <f>IFERROR('Market Scenario'!AU1519/'Market Scenario'!AU$1502-1,"")</f>
        <v>-0.001674013182</v>
      </c>
      <c r="CK1519" s="10">
        <f>'Market Scenario'!AV1519</f>
        <v>356666.7</v>
      </c>
      <c r="CL1519" s="11">
        <f>IFERROR('Market Scenario'!AV1519/'Market Scenario'!AV$1502-1,"")</f>
        <v>-0.01406041856</v>
      </c>
      <c r="CM1519" s="10">
        <f>'Market Scenario'!AW1519</f>
        <v>146.13</v>
      </c>
      <c r="CN1519" s="11">
        <f>IFERROR('Market Scenario'!AW1519/'Market Scenario'!AW$1502-1,"")</f>
        <v>-0.004767418103</v>
      </c>
      <c r="CO1519" s="10">
        <f>'Market Scenario'!AX1519</f>
        <v>1285110</v>
      </c>
      <c r="CP1519" s="11">
        <f>IFERROR('Market Scenario'!AX1519/'Market Scenario'!AX$1502-1,"")</f>
        <v>-0.002353003281</v>
      </c>
      <c r="CQ1519" s="10">
        <f>'Market Scenario'!AY1519</f>
        <v>4297177</v>
      </c>
      <c r="CR1519" s="12">
        <f>IFERROR('Market Scenario'!AY1519/'Market Scenario'!AY$1502-1,"")</f>
        <v>-0.01415524821</v>
      </c>
      <c r="CS1519" s="10">
        <f>'Market Scenario'!AZ1519</f>
        <v>39249.12</v>
      </c>
      <c r="CT1519" s="11">
        <f>IFERROR('Market Scenario'!AZ1519/'Market Scenario'!AZ$1502-1,"")</f>
        <v>-0.007943705546</v>
      </c>
      <c r="CU1519" s="10">
        <f>'Market Scenario'!BA1519</f>
        <v>672598.1</v>
      </c>
      <c r="CV1519" s="11">
        <f>IFERROR('Market Scenario'!BA1519/'Market Scenario'!BA$1502-1,"")</f>
        <v>-0.0100550491</v>
      </c>
      <c r="CW1519" s="10">
        <f>'Market Scenario'!BB1519</f>
        <v>856404.6</v>
      </c>
      <c r="CX1519" s="11">
        <f>IFERROR('Market Scenario'!BB1519/'Market Scenario'!BB$1502-1,"")</f>
        <v>-0.001463633778</v>
      </c>
      <c r="CY1519" s="10">
        <f>'Market Scenario'!BC1519</f>
        <v>43762.92</v>
      </c>
      <c r="CZ1519" s="11">
        <f>IFERROR('Market Scenario'!BC1519/'Market Scenario'!BC$1502-1,"")</f>
        <v>-0.002072795483</v>
      </c>
      <c r="DA1519" s="10">
        <f>'Market Scenario'!BD1519</f>
        <v>51475.15</v>
      </c>
      <c r="DB1519" s="11">
        <f>IFERROR('Market Scenario'!BD1519/'Market Scenario'!BD$1502-1,"")</f>
        <v>-0.01808810914</v>
      </c>
    </row>
    <row r="1520" ht="14.25" customHeight="1">
      <c r="A1520" s="9" t="str">
        <f>'Market Scenario'!A1520</f>
        <v>Scenario 2</v>
      </c>
      <c r="B1520" s="9">
        <f>'Market Scenario'!B1520</f>
        <v>1519</v>
      </c>
      <c r="C1520" s="9">
        <f>'Market Scenario'!C1520</f>
        <v>6</v>
      </c>
      <c r="D1520" s="9" t="str">
        <f>'Market Scenario'!D1520</f>
        <v>Negative Shock</v>
      </c>
      <c r="E1520" s="9">
        <f>'Market Scenario'!E1520</f>
        <v>19</v>
      </c>
      <c r="F1520" s="9" t="str">
        <f>'Market Scenario'!F1520</f>
        <v>TRADING</v>
      </c>
      <c r="G1520" s="10">
        <f>'Market Scenario'!G1520</f>
        <v>146897.5</v>
      </c>
      <c r="H1520" s="11">
        <f>IFERROR('Market Scenario'!G1520/'Market Scenario'!G$1502-1,"")</f>
        <v>-0.01607989915</v>
      </c>
      <c r="I1520" s="10">
        <f>'Market Scenario'!H1520</f>
        <v>410572.3</v>
      </c>
      <c r="J1520" s="11">
        <f>IFERROR('Market Scenario'!H1520/'Market Scenario'!H$1502-1,"")</f>
        <v>-0.006274735892</v>
      </c>
      <c r="K1520" s="10">
        <f>'Market Scenario'!I1520</f>
        <v>161753.7</v>
      </c>
      <c r="L1520" s="11">
        <f>IFERROR('Market Scenario'!I1520/'Market Scenario'!I$1502-1,"")</f>
        <v>-0.008862132353</v>
      </c>
      <c r="M1520" s="10">
        <f>'Market Scenario'!J1520</f>
        <v>287510.8</v>
      </c>
      <c r="N1520" s="11">
        <f>IFERROR('Market Scenario'!J1520/'Market Scenario'!J$1502-1,"")</f>
        <v>-0.00881996434</v>
      </c>
      <c r="O1520" s="10">
        <f>'Market Scenario'!K1520</f>
        <v>1023501</v>
      </c>
      <c r="P1520" s="11">
        <f>IFERROR('Market Scenario'!K1520/'Market Scenario'!K$1502-1,"")</f>
        <v>-0.007740296757</v>
      </c>
      <c r="Q1520" s="10">
        <f>'Market Scenario'!L1520</f>
        <v>964311.4</v>
      </c>
      <c r="R1520" s="11">
        <f>IFERROR('Market Scenario'!L1520/'Market Scenario'!L$1502-1,"")</f>
        <v>-0.002267762797</v>
      </c>
      <c r="S1520" s="10">
        <f>'Market Scenario'!M1520</f>
        <v>196016.6</v>
      </c>
      <c r="T1520" s="11">
        <f>IFERROR('Market Scenario'!M1520/'Market Scenario'!M$1502-1,"")</f>
        <v>-0.00576001688</v>
      </c>
      <c r="U1520" s="10">
        <f>'Market Scenario'!N1520</f>
        <v>512789.5</v>
      </c>
      <c r="V1520" s="11">
        <f>IFERROR('Market Scenario'!N1520/'Market Scenario'!N$1502-1,"")</f>
        <v>-0.01950982136</v>
      </c>
      <c r="W1520" s="10">
        <f>'Market Scenario'!O1520</f>
        <v>657241</v>
      </c>
      <c r="X1520" s="11">
        <f>IFERROR('Market Scenario'!O1520/'Market Scenario'!O$1502-1,"")</f>
        <v>-0.006762870059</v>
      </c>
      <c r="Y1520" s="10">
        <f>'Market Scenario'!P1520</f>
        <v>924168.9</v>
      </c>
      <c r="Z1520" s="11">
        <f>IFERROR('Market Scenario'!P1520/'Market Scenario'!P$1502-1,"")</f>
        <v>-0.003497257908</v>
      </c>
      <c r="AA1520" s="10">
        <f>'Market Scenario'!Q1520</f>
        <v>492363.6</v>
      </c>
      <c r="AB1520" s="11">
        <f>IFERROR('Market Scenario'!Q1520/'Market Scenario'!Q$1502-1,"")</f>
        <v>-0.007428907686</v>
      </c>
      <c r="AC1520" s="10">
        <f>'Market Scenario'!R1520</f>
        <v>321601.6</v>
      </c>
      <c r="AD1520" s="11">
        <f>IFERROR('Market Scenario'!R1520/'Market Scenario'!R$1502-1,"")</f>
        <v>-0.01321142546</v>
      </c>
      <c r="AE1520" s="10">
        <f>'Market Scenario'!S1520</f>
        <v>3025674</v>
      </c>
      <c r="AF1520" s="11">
        <f>IFERROR('Market Scenario'!S1520/'Market Scenario'!S$1502-1,"")</f>
        <v>-0.007739221775</v>
      </c>
      <c r="AG1520" s="10">
        <f>'Market Scenario'!T1520</f>
        <v>41316.41</v>
      </c>
      <c r="AH1520" s="11">
        <f>IFERROR('Market Scenario'!T1520/'Market Scenario'!T$1502-1,"")</f>
        <v>-0.009156505961</v>
      </c>
      <c r="AI1520" s="10">
        <f>'Market Scenario'!U1520</f>
        <v>413703.7</v>
      </c>
      <c r="AJ1520" s="11">
        <f>IFERROR('Market Scenario'!U1520/'Market Scenario'!U$1502-1,"")</f>
        <v>-0.01166733359</v>
      </c>
      <c r="AK1520" s="10">
        <f>'Market Scenario'!V1520</f>
        <v>45705.24</v>
      </c>
      <c r="AL1520" s="11">
        <f>IFERROR('Market Scenario'!V1520/'Market Scenario'!V$1502-1,"")</f>
        <v>-0.00180004831</v>
      </c>
      <c r="AM1520" s="10">
        <f>'Market Scenario'!W1520</f>
        <v>318023</v>
      </c>
      <c r="AN1520" s="11">
        <f>IFERROR('Market Scenario'!W1520/'Market Scenario'!W$1502-1,"")</f>
        <v>-0.006266629378</v>
      </c>
      <c r="AO1520" s="10">
        <f>'Market Scenario'!X1520</f>
        <v>522331.2</v>
      </c>
      <c r="AP1520" s="11">
        <f>IFERROR('Market Scenario'!X1520/'Market Scenario'!X$1502-1,"")</f>
        <v>-0.003808683187</v>
      </c>
      <c r="AQ1520" s="10">
        <f>'Market Scenario'!Y1520</f>
        <v>1284300</v>
      </c>
      <c r="AR1520" s="12">
        <f>IFERROR('Market Scenario'!Y1520/'Market Scenario'!Y$1502-1,"")</f>
        <v>-0.01204804448</v>
      </c>
      <c r="AS1520" s="10">
        <f>'Market Scenario'!Z1520</f>
        <v>50414.45</v>
      </c>
      <c r="AT1520" s="12">
        <f>IFERROR('Market Scenario'!Z1520/'Market Scenario'!Z$1502-1,"")</f>
        <v>-0.006101066321</v>
      </c>
      <c r="AU1520" s="10">
        <f>'Market Scenario'!AA1520</f>
        <v>111214.7</v>
      </c>
      <c r="AV1520" s="11">
        <f>IFERROR('Market Scenario'!AA1520/'Market Scenario'!AA$1502-1,"")</f>
        <v>-0.01079971431</v>
      </c>
      <c r="AW1520" s="10">
        <f>'Market Scenario'!AB1520</f>
        <v>491450.4</v>
      </c>
      <c r="AX1520" s="11">
        <f>IFERROR('Market Scenario'!AB1520/'Market Scenario'!AB$1502-1,"")</f>
        <v>-0.009148808207</v>
      </c>
      <c r="AY1520" s="10">
        <f>'Market Scenario'!AC1520</f>
        <v>337402.4</v>
      </c>
      <c r="AZ1520" s="11">
        <f>IFERROR('Market Scenario'!AC1520/'Market Scenario'!AC$1502-1,"")</f>
        <v>-0.00626835806</v>
      </c>
      <c r="BA1520" s="10">
        <f>'Market Scenario'!AD1520</f>
        <v>400755.6</v>
      </c>
      <c r="BB1520" s="11">
        <f>IFERROR('Market Scenario'!AD1520/'Market Scenario'!AD$1502-1,"")</f>
        <v>-0.01151363944</v>
      </c>
      <c r="BC1520" s="10">
        <f>'Market Scenario'!AE1520</f>
        <v>85432.24</v>
      </c>
      <c r="BD1520" s="11">
        <f>IFERROR('Market Scenario'!AE1520/'Market Scenario'!AE$1502-1,"")</f>
        <v>-0.007842057893</v>
      </c>
      <c r="BE1520" s="10">
        <f>'Market Scenario'!AF1520</f>
        <v>144051.1</v>
      </c>
      <c r="BF1520" s="11">
        <f>IFERROR('Market Scenario'!AF1520/'Market Scenario'!AF$1502-1,"")</f>
        <v>-0.008142738221</v>
      </c>
      <c r="BG1520" s="10">
        <f>'Market Scenario'!AG1520</f>
        <v>159786.7</v>
      </c>
      <c r="BH1520" s="11">
        <f>IFERROR('Market Scenario'!AG1520/'Market Scenario'!AG$1502-1,"")</f>
        <v>-0.006406660987</v>
      </c>
      <c r="BI1520" s="10">
        <f>'Market Scenario'!AH1520</f>
        <v>183478.5</v>
      </c>
      <c r="BJ1520" s="11">
        <f>IFERROR('Market Scenario'!AH1520/'Market Scenario'!AH$1502-1,"")</f>
        <v>-0.01415431932</v>
      </c>
      <c r="BK1520" s="10">
        <f>'Market Scenario'!AI1520</f>
        <v>100911.6</v>
      </c>
      <c r="BL1520" s="11">
        <f>IFERROR('Market Scenario'!AI1520/'Market Scenario'!AI$1502-1,"")</f>
        <v>-0.007902441518</v>
      </c>
      <c r="BM1520" s="10">
        <f>'Market Scenario'!AJ1520</f>
        <v>179238.8</v>
      </c>
      <c r="BN1520" s="11">
        <f>IFERROR('Market Scenario'!AJ1520/'Market Scenario'!AJ$1502-1,"")</f>
        <v>-0.01543596254</v>
      </c>
      <c r="BO1520" s="10">
        <f>'Market Scenario'!AK1520</f>
        <v>138995</v>
      </c>
      <c r="BP1520" s="11">
        <f>IFERROR('Market Scenario'!AK1520/'Market Scenario'!AK$1502-1,"")</f>
        <v>0.0002979411832</v>
      </c>
      <c r="BQ1520" s="10">
        <f>'Market Scenario'!AL1520</f>
        <v>134302.2</v>
      </c>
      <c r="BR1520" s="11">
        <f>IFERROR('Market Scenario'!AL1520/'Market Scenario'!AL$1502-1,"")</f>
        <v>-0.007804454242</v>
      </c>
      <c r="BS1520" s="10">
        <f>'Market Scenario'!AM1520</f>
        <v>169510.7</v>
      </c>
      <c r="BT1520" s="11">
        <f>IFERROR('Market Scenario'!AM1520/'Market Scenario'!AM$1502-1,"")</f>
        <v>-0.009378460747</v>
      </c>
      <c r="BU1520" s="10">
        <f>'Market Scenario'!AN1520</f>
        <v>101156.3</v>
      </c>
      <c r="BV1520" s="11">
        <f>IFERROR('Market Scenario'!AN1520/'Market Scenario'!AN$1502-1,"")</f>
        <v>-0.01693315853</v>
      </c>
      <c r="BW1520" s="10">
        <f>'Market Scenario'!AO1520</f>
        <v>171330.8</v>
      </c>
      <c r="BX1520" s="11">
        <f>IFERROR('Market Scenario'!AO1520/'Market Scenario'!AO$1502-1,"")</f>
        <v>-0.0007424554454</v>
      </c>
      <c r="BY1520" s="10">
        <f>'Market Scenario'!AP1520</f>
        <v>140506.8</v>
      </c>
      <c r="BZ1520" s="11">
        <f>IFERROR('Market Scenario'!AP1520/'Market Scenario'!AP$1502-1,"")</f>
        <v>-0.01502763748</v>
      </c>
      <c r="CA1520" s="10">
        <f>'Market Scenario'!AQ1520</f>
        <v>113601</v>
      </c>
      <c r="CB1520" s="11">
        <f>IFERROR('Market Scenario'!AQ1520/'Market Scenario'!AQ$1502-1,"")</f>
        <v>-0.01518730782</v>
      </c>
      <c r="CC1520" s="10">
        <f>'Market Scenario'!AR1520</f>
        <v>1249167</v>
      </c>
      <c r="CD1520" s="11">
        <f>IFERROR('Market Scenario'!AR1520/'Market Scenario'!AR$1502-1,"")</f>
        <v>-0.01252323106</v>
      </c>
      <c r="CE1520" s="10">
        <f>'Market Scenario'!AS1520</f>
        <v>18104.49</v>
      </c>
      <c r="CF1520" s="11">
        <f>IFERROR('Market Scenario'!AS1520/'Market Scenario'!AS$1502-1,"")</f>
        <v>0.0007749936845</v>
      </c>
      <c r="CG1520" s="10">
        <f>'Market Scenario'!AT1520</f>
        <v>16726.23</v>
      </c>
      <c r="CH1520" s="11">
        <f>IFERROR('Market Scenario'!AT1520/'Market Scenario'!AT$1502-1,"")</f>
        <v>-0.01381151949</v>
      </c>
      <c r="CI1520" s="10">
        <f>'Market Scenario'!AU1520</f>
        <v>132920.9</v>
      </c>
      <c r="CJ1520" s="11">
        <f>IFERROR('Market Scenario'!AU1520/'Market Scenario'!AU$1502-1,"")</f>
        <v>-0.0008471544031</v>
      </c>
      <c r="CK1520" s="10">
        <f>'Market Scenario'!AV1520</f>
        <v>356712.7</v>
      </c>
      <c r="CL1520" s="11">
        <f>IFERROR('Market Scenario'!AV1520/'Market Scenario'!AV$1502-1,"")</f>
        <v>-0.01393326001</v>
      </c>
      <c r="CM1520" s="10">
        <f>'Market Scenario'!AW1520</f>
        <v>146.15</v>
      </c>
      <c r="CN1520" s="11">
        <f>IFERROR('Market Scenario'!AW1520/'Market Scenario'!AW$1502-1,"")</f>
        <v>-0.004631206157</v>
      </c>
      <c r="CO1520" s="10">
        <f>'Market Scenario'!AX1520</f>
        <v>1282476</v>
      </c>
      <c r="CP1520" s="11">
        <f>IFERROR('Market Scenario'!AX1520/'Market Scenario'!AX$1502-1,"")</f>
        <v>-0.004397810488</v>
      </c>
      <c r="CQ1520" s="10">
        <f>'Market Scenario'!AY1520</f>
        <v>4284795</v>
      </c>
      <c r="CR1520" s="12">
        <f>IFERROR('Market Scenario'!AY1520/'Market Scenario'!AY$1502-1,"")</f>
        <v>-0.01699588747</v>
      </c>
      <c r="CS1520" s="10">
        <f>'Market Scenario'!AZ1520</f>
        <v>39196.48</v>
      </c>
      <c r="CT1520" s="11">
        <f>IFERROR('Market Scenario'!AZ1520/'Market Scenario'!AZ$1502-1,"")</f>
        <v>-0.009274228201</v>
      </c>
      <c r="CU1520" s="10">
        <f>'Market Scenario'!BA1520</f>
        <v>671610</v>
      </c>
      <c r="CV1520" s="11">
        <f>IFERROR('Market Scenario'!BA1520/'Market Scenario'!BA$1502-1,"")</f>
        <v>-0.01150935682</v>
      </c>
      <c r="CW1520" s="10">
        <f>'Market Scenario'!BB1520</f>
        <v>858362.6</v>
      </c>
      <c r="CX1520" s="11">
        <f>IFERROR('Market Scenario'!BB1520/'Market Scenario'!BB$1502-1,"")</f>
        <v>0.0008193224377</v>
      </c>
      <c r="CY1520" s="10">
        <f>'Market Scenario'!BC1520</f>
        <v>43781.77</v>
      </c>
      <c r="CZ1520" s="11">
        <f>IFERROR('Market Scenario'!BC1520/'Market Scenario'!BC$1502-1,"")</f>
        <v>-0.001642958356</v>
      </c>
      <c r="DA1520" s="10">
        <f>'Market Scenario'!BD1520</f>
        <v>51437.24</v>
      </c>
      <c r="DB1520" s="11">
        <f>IFERROR('Market Scenario'!BD1520/'Market Scenario'!BD$1502-1,"")</f>
        <v>-0.01881125963</v>
      </c>
    </row>
    <row r="1521" ht="14.25" customHeight="1">
      <c r="A1521" s="9" t="str">
        <f>'Market Scenario'!A1521</f>
        <v>Scenario 2</v>
      </c>
      <c r="B1521" s="9">
        <f>'Market Scenario'!B1521</f>
        <v>1520</v>
      </c>
      <c r="C1521" s="9">
        <f>'Market Scenario'!C1521</f>
        <v>6</v>
      </c>
      <c r="D1521" s="9" t="str">
        <f>'Market Scenario'!D1521</f>
        <v>Negative Shock</v>
      </c>
      <c r="E1521" s="9">
        <f>'Market Scenario'!E1521</f>
        <v>20</v>
      </c>
      <c r="F1521" s="9" t="str">
        <f>'Market Scenario'!F1521</f>
        <v>TRADING</v>
      </c>
      <c r="G1521" s="10">
        <f>'Market Scenario'!G1521</f>
        <v>146877</v>
      </c>
      <c r="H1521" s="11">
        <f>IFERROR('Market Scenario'!G1521/'Market Scenario'!G$1502-1,"")</f>
        <v>-0.01621720824</v>
      </c>
      <c r="I1521" s="10">
        <f>'Market Scenario'!H1521</f>
        <v>409606.4</v>
      </c>
      <c r="J1521" s="11">
        <f>IFERROR('Market Scenario'!H1521/'Market Scenario'!H$1502-1,"")</f>
        <v>-0.008612543953</v>
      </c>
      <c r="K1521" s="10">
        <f>'Market Scenario'!I1521</f>
        <v>161827.7</v>
      </c>
      <c r="L1521" s="11">
        <f>IFERROR('Market Scenario'!I1521/'Market Scenario'!I$1502-1,"")</f>
        <v>-0.00840870098</v>
      </c>
      <c r="M1521" s="10">
        <f>'Market Scenario'!J1521</f>
        <v>287461.8</v>
      </c>
      <c r="N1521" s="11">
        <f>IFERROR('Market Scenario'!J1521/'Market Scenario'!J$1502-1,"")</f>
        <v>-0.008988889548</v>
      </c>
      <c r="O1521" s="10">
        <f>'Market Scenario'!K1521</f>
        <v>1023070</v>
      </c>
      <c r="P1521" s="11">
        <f>IFERROR('Market Scenario'!K1521/'Market Scenario'!K$1502-1,"")</f>
        <v>-0.008158140933</v>
      </c>
      <c r="Q1521" s="10">
        <f>'Market Scenario'!L1521</f>
        <v>964041.4</v>
      </c>
      <c r="R1521" s="11">
        <f>IFERROR('Market Scenario'!L1521/'Market Scenario'!L$1502-1,"")</f>
        <v>-0.002547120382</v>
      </c>
      <c r="S1521" s="10">
        <f>'Market Scenario'!M1521</f>
        <v>195660.1</v>
      </c>
      <c r="T1521" s="11">
        <f>IFERROR('Market Scenario'!M1521/'Market Scenario'!M$1502-1,"")</f>
        <v>-0.007568264518</v>
      </c>
      <c r="U1521" s="10">
        <f>'Market Scenario'!N1521</f>
        <v>512461</v>
      </c>
      <c r="V1521" s="11">
        <f>IFERROR('Market Scenario'!N1521/'Market Scenario'!N$1502-1,"")</f>
        <v>-0.02013793684</v>
      </c>
      <c r="W1521" s="10">
        <f>'Market Scenario'!O1521</f>
        <v>657418.8</v>
      </c>
      <c r="X1521" s="11">
        <f>IFERROR('Market Scenario'!O1521/'Market Scenario'!O$1502-1,"")</f>
        <v>-0.006494174768</v>
      </c>
      <c r="Y1521" s="10">
        <f>'Market Scenario'!P1521</f>
        <v>924100.2</v>
      </c>
      <c r="Z1521" s="11">
        <f>IFERROR('Market Scenario'!P1521/'Market Scenario'!P$1502-1,"")</f>
        <v>-0.003571334993</v>
      </c>
      <c r="AA1521" s="10">
        <f>'Market Scenario'!Q1521</f>
        <v>492723.4</v>
      </c>
      <c r="AB1521" s="11">
        <f>IFERROR('Market Scenario'!Q1521/'Market Scenario'!Q$1502-1,"")</f>
        <v>-0.006703575677</v>
      </c>
      <c r="AC1521" s="10">
        <f>'Market Scenario'!R1521</f>
        <v>321656.1</v>
      </c>
      <c r="AD1521" s="11">
        <f>IFERROR('Market Scenario'!R1521/'Market Scenario'!R$1502-1,"")</f>
        <v>-0.01304419999</v>
      </c>
      <c r="AE1521" s="10">
        <f>'Market Scenario'!S1521</f>
        <v>3028371</v>
      </c>
      <c r="AF1521" s="11">
        <f>IFERROR('Market Scenario'!S1521/'Market Scenario'!S$1502-1,"")</f>
        <v>-0.006854748656</v>
      </c>
      <c r="AG1521" s="10">
        <f>'Market Scenario'!T1521</f>
        <v>41286.98</v>
      </c>
      <c r="AH1521" s="11">
        <f>IFERROR('Market Scenario'!T1521/'Market Scenario'!T$1502-1,"")</f>
        <v>-0.009862291484</v>
      </c>
      <c r="AI1521" s="10">
        <f>'Market Scenario'!U1521</f>
        <v>413343.1</v>
      </c>
      <c r="AJ1521" s="11">
        <f>IFERROR('Market Scenario'!U1521/'Market Scenario'!U$1502-1,"")</f>
        <v>-0.01252880222</v>
      </c>
      <c r="AK1521" s="10">
        <f>'Market Scenario'!V1521</f>
        <v>45700.66</v>
      </c>
      <c r="AL1521" s="11">
        <f>IFERROR('Market Scenario'!V1521/'Market Scenario'!V$1502-1,"")</f>
        <v>-0.00190007526</v>
      </c>
      <c r="AM1521" s="10">
        <f>'Market Scenario'!W1521</f>
        <v>317652.2</v>
      </c>
      <c r="AN1521" s="11">
        <f>IFERROR('Market Scenario'!W1521/'Market Scenario'!W$1502-1,"")</f>
        <v>-0.007425276186</v>
      </c>
      <c r="AO1521" s="10">
        <f>'Market Scenario'!X1521</f>
        <v>522347.6</v>
      </c>
      <c r="AP1521" s="11">
        <f>IFERROR('Market Scenario'!X1521/'Market Scenario'!X$1502-1,"")</f>
        <v>-0.003777405068</v>
      </c>
      <c r="AQ1521" s="10">
        <f>'Market Scenario'!Y1521</f>
        <v>1283834</v>
      </c>
      <c r="AR1521" s="12">
        <f>IFERROR('Market Scenario'!Y1521/'Market Scenario'!Y$1502-1,"")</f>
        <v>-0.0124065165</v>
      </c>
      <c r="AS1521" s="10">
        <f>'Market Scenario'!Z1521</f>
        <v>50395.56</v>
      </c>
      <c r="AT1521" s="12">
        <f>IFERROR('Market Scenario'!Z1521/'Market Scenario'!Z$1502-1,"")</f>
        <v>-0.006473474448</v>
      </c>
      <c r="AU1521" s="10">
        <f>'Market Scenario'!AA1521</f>
        <v>111171.6</v>
      </c>
      <c r="AV1521" s="11">
        <f>IFERROR('Market Scenario'!AA1521/'Market Scenario'!AA$1502-1,"")</f>
        <v>-0.0111830677</v>
      </c>
      <c r="AW1521" s="10">
        <f>'Market Scenario'!AB1521</f>
        <v>491089.7</v>
      </c>
      <c r="AX1521" s="11">
        <f>IFERROR('Market Scenario'!AB1521/'Market Scenario'!AB$1502-1,"")</f>
        <v>-0.009876043397</v>
      </c>
      <c r="AY1521" s="10">
        <f>'Market Scenario'!AC1521</f>
        <v>336756</v>
      </c>
      <c r="AZ1521" s="11">
        <f>IFERROR('Market Scenario'!AC1521/'Market Scenario'!AC$1502-1,"")</f>
        <v>-0.008172162341</v>
      </c>
      <c r="BA1521" s="10">
        <f>'Market Scenario'!AD1521</f>
        <v>401121.5</v>
      </c>
      <c r="BB1521" s="11">
        <f>IFERROR('Market Scenario'!AD1521/'Market Scenario'!AD$1502-1,"")</f>
        <v>-0.01061112639</v>
      </c>
      <c r="BC1521" s="10">
        <f>'Market Scenario'!AE1521</f>
        <v>85350.61</v>
      </c>
      <c r="BD1521" s="11">
        <f>IFERROR('Market Scenario'!AE1521/'Market Scenario'!AE$1502-1,"")</f>
        <v>-0.008790058938</v>
      </c>
      <c r="BE1521" s="10">
        <f>'Market Scenario'!AF1521</f>
        <v>143906.3</v>
      </c>
      <c r="BF1521" s="11">
        <f>IFERROR('Market Scenario'!AF1521/'Market Scenario'!AF$1502-1,"")</f>
        <v>-0.009139752</v>
      </c>
      <c r="BG1521" s="10">
        <f>'Market Scenario'!AG1521</f>
        <v>159749.1</v>
      </c>
      <c r="BH1521" s="11">
        <f>IFERROR('Market Scenario'!AG1521/'Market Scenario'!AG$1502-1,"")</f>
        <v>-0.006640467115</v>
      </c>
      <c r="BI1521" s="10">
        <f>'Market Scenario'!AH1521</f>
        <v>183026.3</v>
      </c>
      <c r="BJ1521" s="11">
        <f>IFERROR('Market Scenario'!AH1521/'Market Scenario'!AH$1502-1,"")</f>
        <v>-0.01658402861</v>
      </c>
      <c r="BK1521" s="10">
        <f>'Market Scenario'!AI1521</f>
        <v>100792.3</v>
      </c>
      <c r="BL1521" s="11">
        <f>IFERROR('Market Scenario'!AI1521/'Market Scenario'!AI$1502-1,"")</f>
        <v>-0.009075321928</v>
      </c>
      <c r="BM1521" s="10">
        <f>'Market Scenario'!AJ1521</f>
        <v>179003</v>
      </c>
      <c r="BN1521" s="11">
        <f>IFERROR('Market Scenario'!AJ1521/'Market Scenario'!AJ$1502-1,"")</f>
        <v>-0.01673121892</v>
      </c>
      <c r="BO1521" s="10">
        <f>'Market Scenario'!AK1521</f>
        <v>139038.5</v>
      </c>
      <c r="BP1521" s="11">
        <f>IFERROR('Market Scenario'!AK1521/'Market Scenario'!AK$1502-1,"")</f>
        <v>0.0006109953251</v>
      </c>
      <c r="BQ1521" s="10">
        <f>'Market Scenario'!AL1521</f>
        <v>134189.1</v>
      </c>
      <c r="BR1521" s="11">
        <f>IFERROR('Market Scenario'!AL1521/'Market Scenario'!AL$1502-1,"")</f>
        <v>-0.00864001253</v>
      </c>
      <c r="BS1521" s="10">
        <f>'Market Scenario'!AM1521</f>
        <v>169548.8</v>
      </c>
      <c r="BT1521" s="11">
        <f>IFERROR('Market Scenario'!AM1521/'Market Scenario'!AM$1502-1,"")</f>
        <v>-0.009155804121</v>
      </c>
      <c r="BU1521" s="10">
        <f>'Market Scenario'!AN1521</f>
        <v>100911.8</v>
      </c>
      <c r="BV1521" s="11">
        <f>IFERROR('Market Scenario'!AN1521/'Market Scenario'!AN$1502-1,"")</f>
        <v>-0.01930928185</v>
      </c>
      <c r="BW1521" s="10">
        <f>'Market Scenario'!AO1521</f>
        <v>171019</v>
      </c>
      <c r="BX1521" s="11">
        <f>IFERROR('Market Scenario'!AO1521/'Market Scenario'!AO$1502-1,"")</f>
        <v>-0.002560975539</v>
      </c>
      <c r="BY1521" s="10">
        <f>'Market Scenario'!AP1521</f>
        <v>140568.9</v>
      </c>
      <c r="BZ1521" s="11">
        <f>IFERROR('Market Scenario'!AP1521/'Market Scenario'!AP$1502-1,"")</f>
        <v>-0.01459230777</v>
      </c>
      <c r="CA1521" s="10">
        <f>'Market Scenario'!AQ1521</f>
        <v>113585.2</v>
      </c>
      <c r="CB1521" s="11">
        <f>IFERROR('Market Scenario'!AQ1521/'Market Scenario'!AQ$1502-1,"")</f>
        <v>-0.0153242788</v>
      </c>
      <c r="CC1521" s="10">
        <f>'Market Scenario'!AR1521</f>
        <v>1249929</v>
      </c>
      <c r="CD1521" s="11">
        <f>IFERROR('Market Scenario'!AR1521/'Market Scenario'!AR$1502-1,"")</f>
        <v>-0.0119208638</v>
      </c>
      <c r="CE1521" s="10">
        <f>'Market Scenario'!AS1521</f>
        <v>18113.02</v>
      </c>
      <c r="CF1521" s="11">
        <f>IFERROR('Market Scenario'!AS1521/'Market Scenario'!AS$1502-1,"")</f>
        <v>0.001246512667</v>
      </c>
      <c r="CG1521" s="10">
        <f>'Market Scenario'!AT1521</f>
        <v>16721.65</v>
      </c>
      <c r="CH1521" s="11">
        <f>IFERROR('Market Scenario'!AT1521/'Market Scenario'!AT$1502-1,"")</f>
        <v>-0.01408155901</v>
      </c>
      <c r="CI1521" s="10">
        <f>'Market Scenario'!AU1521</f>
        <v>132521.9</v>
      </c>
      <c r="CJ1521" s="11">
        <f>IFERROR('Market Scenario'!AU1521/'Market Scenario'!AU$1502-1,"")</f>
        <v>-0.0038463967</v>
      </c>
      <c r="CK1521" s="10">
        <f>'Market Scenario'!AV1521</f>
        <v>356204.7</v>
      </c>
      <c r="CL1521" s="11">
        <f>IFERROR('Market Scenario'!AV1521/'Market Scenario'!AV$1502-1,"")</f>
        <v>-0.0153375327</v>
      </c>
      <c r="CM1521" s="10">
        <f>'Market Scenario'!AW1521</f>
        <v>146.1</v>
      </c>
      <c r="CN1521" s="11">
        <f>IFERROR('Market Scenario'!AW1521/'Market Scenario'!AW$1502-1,"")</f>
        <v>-0.004971736021</v>
      </c>
      <c r="CO1521" s="10">
        <f>'Market Scenario'!AX1521</f>
        <v>1281797</v>
      </c>
      <c r="CP1521" s="11">
        <f>IFERROR('Market Scenario'!AX1521/'Market Scenario'!AX$1502-1,"")</f>
        <v>-0.004924926697</v>
      </c>
      <c r="CQ1521" s="10">
        <f>'Market Scenario'!AY1521</f>
        <v>4272932</v>
      </c>
      <c r="CR1521" s="12">
        <f>IFERROR('Market Scenario'!AY1521/'Market Scenario'!AY$1502-1,"")</f>
        <v>-0.0197174594</v>
      </c>
      <c r="CS1521" s="10">
        <f>'Market Scenario'!AZ1521</f>
        <v>39209.79</v>
      </c>
      <c r="CT1521" s="11">
        <f>IFERROR('Market Scenario'!AZ1521/'Market Scenario'!AZ$1502-1,"")</f>
        <v>-0.008937806154</v>
      </c>
      <c r="CU1521" s="10">
        <f>'Market Scenario'!BA1521</f>
        <v>671371.5</v>
      </c>
      <c r="CV1521" s="11">
        <f>IFERROR('Market Scenario'!BA1521/'Market Scenario'!BA$1502-1,"")</f>
        <v>-0.01186038646</v>
      </c>
      <c r="CW1521" s="10">
        <f>'Market Scenario'!BB1521</f>
        <v>855376.9</v>
      </c>
      <c r="CX1521" s="11">
        <f>IFERROR('Market Scenario'!BB1521/'Market Scenario'!BB$1502-1,"")</f>
        <v>-0.002661894301</v>
      </c>
      <c r="CY1521" s="10">
        <f>'Market Scenario'!BC1521</f>
        <v>43819.69</v>
      </c>
      <c r="CZ1521" s="11">
        <f>IFERROR('Market Scenario'!BC1521/'Market Scenario'!BC$1502-1,"")</f>
        <v>-0.0007782674349</v>
      </c>
      <c r="DA1521" s="10">
        <f>'Market Scenario'!BD1521</f>
        <v>51381.8</v>
      </c>
      <c r="DB1521" s="11">
        <f>IFERROR('Market Scenario'!BD1521/'Market Scenario'!BD$1502-1,"")</f>
        <v>-0.01986880284</v>
      </c>
    </row>
    <row r="1522" ht="14.25" customHeight="1">
      <c r="A1522" s="9" t="str">
        <f>'Market Scenario'!A1522</f>
        <v>Scenario 2</v>
      </c>
      <c r="B1522" s="9">
        <f>'Market Scenario'!B1522</f>
        <v>1521</v>
      </c>
      <c r="C1522" s="9">
        <f>'Market Scenario'!C1522</f>
        <v>6</v>
      </c>
      <c r="D1522" s="9" t="str">
        <f>'Market Scenario'!D1522</f>
        <v>Negative Shock</v>
      </c>
      <c r="E1522" s="9">
        <f>'Market Scenario'!E1522</f>
        <v>21</v>
      </c>
      <c r="F1522" s="9" t="str">
        <f>'Market Scenario'!F1522</f>
        <v>TRADING</v>
      </c>
      <c r="G1522" s="10">
        <f>'Market Scenario'!G1522</f>
        <v>146571.1</v>
      </c>
      <c r="H1522" s="11">
        <f>IFERROR('Market Scenario'!G1522/'Market Scenario'!G$1502-1,"")</f>
        <v>-0.01826612779</v>
      </c>
      <c r="I1522" s="10">
        <f>'Market Scenario'!H1522</f>
        <v>409700.3</v>
      </c>
      <c r="J1522" s="11">
        <f>IFERROR('Market Scenario'!H1522/'Market Scenario'!H$1502-1,"")</f>
        <v>-0.008385273867</v>
      </c>
      <c r="K1522" s="10">
        <f>'Market Scenario'!I1522</f>
        <v>161572.1</v>
      </c>
      <c r="L1522" s="11">
        <f>IFERROR('Market Scenario'!I1522/'Market Scenario'!I$1502-1,"")</f>
        <v>-0.009974877451</v>
      </c>
      <c r="M1522" s="10">
        <f>'Market Scenario'!J1522</f>
        <v>287595</v>
      </c>
      <c r="N1522" s="11">
        <f>IFERROR('Market Scenario'!J1522/'Market Scenario'!J$1502-1,"")</f>
        <v>-0.008529688778</v>
      </c>
      <c r="O1522" s="10">
        <f>'Market Scenario'!K1522</f>
        <v>1021535</v>
      </c>
      <c r="P1522" s="11">
        <f>IFERROR('Market Scenario'!K1522/'Market Scenario'!K$1502-1,"")</f>
        <v>-0.009646286664</v>
      </c>
      <c r="Q1522" s="10">
        <f>'Market Scenario'!L1522</f>
        <v>964188.2</v>
      </c>
      <c r="R1522" s="11">
        <f>IFERROR('Market Scenario'!L1522/'Market Scenario'!L$1502-1,"")</f>
        <v>-0.002395232628</v>
      </c>
      <c r="S1522" s="10">
        <f>'Market Scenario'!M1522</f>
        <v>195543</v>
      </c>
      <c r="T1522" s="11">
        <f>IFERROR('Market Scenario'!M1522/'Market Scenario'!M$1502-1,"")</f>
        <v>-0.008162221877</v>
      </c>
      <c r="U1522" s="10">
        <f>'Market Scenario'!N1522</f>
        <v>511682.7</v>
      </c>
      <c r="V1522" s="11">
        <f>IFERROR('Market Scenario'!N1522/'Market Scenario'!N$1502-1,"")</f>
        <v>-0.02162610207</v>
      </c>
      <c r="W1522" s="10">
        <f>'Market Scenario'!O1522</f>
        <v>654529.2</v>
      </c>
      <c r="X1522" s="11">
        <f>IFERROR('Market Scenario'!O1522/'Market Scenario'!O$1502-1,"")</f>
        <v>-0.01086100217</v>
      </c>
      <c r="Y1522" s="10">
        <f>'Market Scenario'!P1522</f>
        <v>922787</v>
      </c>
      <c r="Z1522" s="11">
        <f>IFERROR('Market Scenario'!P1522/'Market Scenario'!P$1502-1,"")</f>
        <v>-0.004987317938</v>
      </c>
      <c r="AA1522" s="10">
        <f>'Market Scenario'!Q1522</f>
        <v>492600.3</v>
      </c>
      <c r="AB1522" s="11">
        <f>IFERROR('Market Scenario'!Q1522/'Market Scenario'!Q$1502-1,"")</f>
        <v>-0.006951736795</v>
      </c>
      <c r="AC1522" s="10">
        <f>'Market Scenario'!R1522</f>
        <v>321195.3</v>
      </c>
      <c r="AD1522" s="11">
        <f>IFERROR('Market Scenario'!R1522/'Market Scenario'!R$1502-1,"")</f>
        <v>-0.01445809897</v>
      </c>
      <c r="AE1522" s="10">
        <f>'Market Scenario'!S1522</f>
        <v>3032674</v>
      </c>
      <c r="AF1522" s="11">
        <f>IFERROR('Market Scenario'!S1522/'Market Scenario'!S$1502-1,"")</f>
        <v>-0.00544359262</v>
      </c>
      <c r="AG1522" s="10">
        <f>'Market Scenario'!T1522</f>
        <v>41310.13</v>
      </c>
      <c r="AH1522" s="11">
        <f>IFERROR('Market Scenario'!T1522/'Market Scenario'!T$1502-1,"")</f>
        <v>-0.00930711191</v>
      </c>
      <c r="AI1522" s="10">
        <f>'Market Scenario'!U1522</f>
        <v>412776.6</v>
      </c>
      <c r="AJ1522" s="11">
        <f>IFERROR('Market Scenario'!U1522/'Market Scenario'!U$1502-1,"")</f>
        <v>-0.01388216323</v>
      </c>
      <c r="AK1522" s="10">
        <f>'Market Scenario'!V1522</f>
        <v>45696.08</v>
      </c>
      <c r="AL1522" s="11">
        <f>IFERROR('Market Scenario'!V1522/'Market Scenario'!V$1502-1,"")</f>
        <v>-0.002000102211</v>
      </c>
      <c r="AM1522" s="10">
        <f>'Market Scenario'!W1522</f>
        <v>318396.8</v>
      </c>
      <c r="AN1522" s="11">
        <f>IFERROR('Market Scenario'!W1522/'Market Scenario'!W$1502-1,"")</f>
        <v>-0.005098608405</v>
      </c>
      <c r="AO1522" s="10">
        <f>'Market Scenario'!X1522</f>
        <v>522460</v>
      </c>
      <c r="AP1522" s="11">
        <f>IFERROR('Market Scenario'!X1522/'Market Scenario'!X$1502-1,"")</f>
        <v>-0.003563035519</v>
      </c>
      <c r="AQ1522" s="10">
        <f>'Market Scenario'!Y1522</f>
        <v>1282977</v>
      </c>
      <c r="AR1522" s="12">
        <f>IFERROR('Market Scenario'!Y1522/'Market Scenario'!Y$1502-1,"")</f>
        <v>-0.01306576654</v>
      </c>
      <c r="AS1522" s="10">
        <f>'Market Scenario'!Z1522</f>
        <v>50381.31</v>
      </c>
      <c r="AT1522" s="12">
        <f>IFERROR('Market Scenario'!Z1522/'Market Scenario'!Z$1502-1,"")</f>
        <v>-0.006754406994</v>
      </c>
      <c r="AU1522" s="10">
        <f>'Market Scenario'!AA1522</f>
        <v>110921.5</v>
      </c>
      <c r="AV1522" s="11">
        <f>IFERROR('Market Scenario'!AA1522/'Market Scenario'!AA$1502-1,"")</f>
        <v>-0.0134075847</v>
      </c>
      <c r="AW1522" s="10">
        <f>'Market Scenario'!AB1522</f>
        <v>491567.5</v>
      </c>
      <c r="AX1522" s="11">
        <f>IFERROR('Market Scenario'!AB1522/'Market Scenario'!AB$1502-1,"")</f>
        <v>-0.008912713833</v>
      </c>
      <c r="AY1522" s="10">
        <f>'Market Scenario'!AC1522</f>
        <v>335386.1</v>
      </c>
      <c r="AZ1522" s="11">
        <f>IFERROR('Market Scenario'!AC1522/'Market Scenario'!AC$1502-1,"")</f>
        <v>-0.01220684904</v>
      </c>
      <c r="BA1522" s="10">
        <f>'Market Scenario'!AD1522</f>
        <v>401009.9</v>
      </c>
      <c r="BB1522" s="11">
        <f>IFERROR('Market Scenario'!AD1522/'Market Scenario'!AD$1502-1,"")</f>
        <v>-0.0108863941</v>
      </c>
      <c r="BC1522" s="10">
        <f>'Market Scenario'!AE1522</f>
        <v>85226.55</v>
      </c>
      <c r="BD1522" s="11">
        <f>IFERROR('Market Scenario'!AE1522/'Market Scenario'!AE$1502-1,"")</f>
        <v>-0.01023081613</v>
      </c>
      <c r="BE1522" s="10">
        <f>'Market Scenario'!AF1522</f>
        <v>144148.2</v>
      </c>
      <c r="BF1522" s="11">
        <f>IFERROR('Market Scenario'!AF1522/'Market Scenario'!AF$1502-1,"")</f>
        <v>-0.007474160611</v>
      </c>
      <c r="BG1522" s="10">
        <f>'Market Scenario'!AG1522</f>
        <v>159688.6</v>
      </c>
      <c r="BH1522" s="11">
        <f>IFERROR('Market Scenario'!AG1522/'Market Scenario'!AG$1502-1,"")</f>
        <v>-0.007016671123</v>
      </c>
      <c r="BI1522" s="10">
        <f>'Market Scenario'!AH1522</f>
        <v>182587.2</v>
      </c>
      <c r="BJ1522" s="11">
        <f>IFERROR('Market Scenario'!AH1522/'Market Scenario'!AH$1502-1,"")</f>
        <v>-0.01894335048</v>
      </c>
      <c r="BK1522" s="10">
        <f>'Market Scenario'!AI1522</f>
        <v>100806.5</v>
      </c>
      <c r="BL1522" s="11">
        <f>IFERROR('Market Scenario'!AI1522/'Market Scenario'!AI$1502-1,"")</f>
        <v>-0.008935716715</v>
      </c>
      <c r="BM1522" s="10">
        <f>'Market Scenario'!AJ1522</f>
        <v>178666</v>
      </c>
      <c r="BN1522" s="11">
        <f>IFERROR('Market Scenario'!AJ1522/'Market Scenario'!AJ$1502-1,"")</f>
        <v>-0.0185823699</v>
      </c>
      <c r="BO1522" s="10">
        <f>'Market Scenario'!AK1522</f>
        <v>139145.8</v>
      </c>
      <c r="BP1522" s="11">
        <f>IFERROR('Market Scenario'!AK1522/'Market Scenario'!AK$1502-1,"")</f>
        <v>0.001383195542</v>
      </c>
      <c r="BQ1522" s="10">
        <f>'Market Scenario'!AL1522</f>
        <v>134243.3</v>
      </c>
      <c r="BR1522" s="11">
        <f>IFERROR('Market Scenario'!AL1522/'Market Scenario'!AL$1502-1,"")</f>
        <v>-0.008239594677</v>
      </c>
      <c r="BS1522" s="10">
        <f>'Market Scenario'!AM1522</f>
        <v>169707.5</v>
      </c>
      <c r="BT1522" s="11">
        <f>IFERROR('Market Scenario'!AM1522/'Market Scenario'!AM$1502-1,"")</f>
        <v>-0.008228360376</v>
      </c>
      <c r="BU1522" s="10">
        <f>'Market Scenario'!AN1522</f>
        <v>100902.7</v>
      </c>
      <c r="BV1522" s="11">
        <f>IFERROR('Market Scenario'!AN1522/'Market Scenario'!AN$1502-1,"")</f>
        <v>-0.01939771834</v>
      </c>
      <c r="BW1522" s="10">
        <f>'Market Scenario'!AO1522</f>
        <v>171204.1</v>
      </c>
      <c r="BX1522" s="11">
        <f>IFERROR('Market Scenario'!AO1522/'Market Scenario'!AO$1502-1,"")</f>
        <v>-0.001481411494</v>
      </c>
      <c r="BY1522" s="10">
        <f>'Market Scenario'!AP1522</f>
        <v>140592.9</v>
      </c>
      <c r="BZ1522" s="11">
        <f>IFERROR('Market Scenario'!AP1522/'Market Scenario'!AP$1502-1,"")</f>
        <v>-0.01442406441</v>
      </c>
      <c r="CA1522" s="10">
        <f>'Market Scenario'!AQ1522</f>
        <v>113632.8</v>
      </c>
      <c r="CB1522" s="11">
        <f>IFERROR('Market Scenario'!AQ1522/'Market Scenario'!AQ$1502-1,"")</f>
        <v>-0.01491163204</v>
      </c>
      <c r="CC1522" s="10">
        <f>'Market Scenario'!AR1522</f>
        <v>1247968</v>
      </c>
      <c r="CD1522" s="11">
        <f>IFERROR('Market Scenario'!AR1522/'Market Scenario'!AR$1502-1,"")</f>
        <v>-0.0134710504</v>
      </c>
      <c r="CE1522" s="10">
        <f>'Market Scenario'!AS1522</f>
        <v>18131.44</v>
      </c>
      <c r="CF1522" s="11">
        <f>IFERROR('Market Scenario'!AS1522/'Market Scenario'!AS$1502-1,"")</f>
        <v>0.002264728335</v>
      </c>
      <c r="CG1522" s="10">
        <f>'Market Scenario'!AT1522</f>
        <v>16726</v>
      </c>
      <c r="CH1522" s="11">
        <f>IFERROR('Market Scenario'!AT1522/'Market Scenario'!AT$1502-1,"")</f>
        <v>-0.01382508042</v>
      </c>
      <c r="CI1522" s="10">
        <f>'Market Scenario'!AU1522</f>
        <v>132227.2</v>
      </c>
      <c r="CJ1522" s="11">
        <f>IFERROR('Market Scenario'!AU1522/'Market Scenario'!AU$1502-1,"")</f>
        <v>-0.006061626536</v>
      </c>
      <c r="CK1522" s="10">
        <f>'Market Scenario'!AV1522</f>
        <v>355289.7</v>
      </c>
      <c r="CL1522" s="11">
        <f>IFERROR('Market Scenario'!AV1522/'Market Scenario'!AV$1502-1,"")</f>
        <v>-0.01786688214</v>
      </c>
      <c r="CM1522" s="10">
        <f>'Market Scenario'!AW1522</f>
        <v>146.12</v>
      </c>
      <c r="CN1522" s="11">
        <f>IFERROR('Market Scenario'!AW1522/'Market Scenario'!AW$1502-1,"")</f>
        <v>-0.004835524075</v>
      </c>
      <c r="CO1522" s="10">
        <f>'Market Scenario'!AX1522</f>
        <v>1283301</v>
      </c>
      <c r="CP1522" s="11">
        <f>IFERROR('Market Scenario'!AX1522/'Market Scenario'!AX$1502-1,"")</f>
        <v>-0.00375735265</v>
      </c>
      <c r="CQ1522" s="10">
        <f>'Market Scenario'!AY1522</f>
        <v>4268071</v>
      </c>
      <c r="CR1522" s="12">
        <f>IFERROR('Market Scenario'!AY1522/'Market Scenario'!AY$1502-1,"")</f>
        <v>-0.02083265464</v>
      </c>
      <c r="CS1522" s="10">
        <f>'Market Scenario'!AZ1522</f>
        <v>39211.95</v>
      </c>
      <c r="CT1522" s="11">
        <f>IFERROR('Market Scenario'!AZ1522/'Market Scenario'!AZ$1502-1,"")</f>
        <v>-0.00888321024</v>
      </c>
      <c r="CU1522" s="10">
        <f>'Market Scenario'!BA1522</f>
        <v>672039.3</v>
      </c>
      <c r="CV1522" s="11">
        <f>IFERROR('Market Scenario'!BA1522/'Market Scenario'!BA$1502-1,"")</f>
        <v>-0.01087750346</v>
      </c>
      <c r="CW1522" s="10">
        <f>'Market Scenario'!BB1522</f>
        <v>855764.5</v>
      </c>
      <c r="CX1522" s="11">
        <f>IFERROR('Market Scenario'!BB1522/'Market Scenario'!BB$1502-1,"")</f>
        <v>-0.002209966911</v>
      </c>
      <c r="CY1522" s="10">
        <f>'Market Scenario'!BC1522</f>
        <v>43806.91</v>
      </c>
      <c r="CZ1522" s="11">
        <f>IFERROR('Market Scenario'!BC1522/'Market Scenario'!BC$1502-1,"")</f>
        <v>-0.001069690166</v>
      </c>
      <c r="DA1522" s="10">
        <f>'Market Scenario'!BD1522</f>
        <v>51292.92</v>
      </c>
      <c r="DB1522" s="11">
        <f>IFERROR('Market Scenario'!BD1522/'Market Scenario'!BD$1502-1,"")</f>
        <v>-0.02156422925</v>
      </c>
    </row>
    <row r="1523" ht="14.25" customHeight="1">
      <c r="A1523" s="9" t="str">
        <f>'Market Scenario'!A1523</f>
        <v>Scenario 2</v>
      </c>
      <c r="B1523" s="9">
        <f>'Market Scenario'!B1523</f>
        <v>1522</v>
      </c>
      <c r="C1523" s="9">
        <f>'Market Scenario'!C1523</f>
        <v>6</v>
      </c>
      <c r="D1523" s="9" t="str">
        <f>'Market Scenario'!D1523</f>
        <v>Negative Shock</v>
      </c>
      <c r="E1523" s="9">
        <f>'Market Scenario'!E1523</f>
        <v>22</v>
      </c>
      <c r="F1523" s="9" t="str">
        <f>'Market Scenario'!F1523</f>
        <v>TRADING</v>
      </c>
      <c r="G1523" s="10">
        <f>'Market Scenario'!G1523</f>
        <v>146453.3</v>
      </c>
      <c r="H1523" s="11">
        <f>IFERROR('Market Scenario'!G1523/'Market Scenario'!G$1502-1,"")</f>
        <v>-0.01905515271</v>
      </c>
      <c r="I1523" s="10">
        <f>'Market Scenario'!H1523</f>
        <v>410305.3</v>
      </c>
      <c r="J1523" s="11">
        <f>IFERROR('Market Scenario'!H1523/'Market Scenario'!H$1502-1,"")</f>
        <v>-0.00692096713</v>
      </c>
      <c r="K1523" s="10">
        <f>'Market Scenario'!I1523</f>
        <v>161202.6</v>
      </c>
      <c r="L1523" s="11">
        <f>IFERROR('Market Scenario'!I1523/'Market Scenario'!I$1502-1,"")</f>
        <v>-0.01223897059</v>
      </c>
      <c r="M1523" s="10">
        <f>'Market Scenario'!J1523</f>
        <v>287494.1</v>
      </c>
      <c r="N1523" s="11">
        <f>IFERROR('Market Scenario'!J1523/'Market Scenario'!J$1502-1,"")</f>
        <v>-0.008877536808</v>
      </c>
      <c r="O1523" s="10">
        <f>'Market Scenario'!K1523</f>
        <v>1021039</v>
      </c>
      <c r="P1523" s="11">
        <f>IFERROR('Market Scenario'!K1523/'Market Scenario'!K$1502-1,"")</f>
        <v>-0.01012714678</v>
      </c>
      <c r="Q1523" s="10">
        <f>'Market Scenario'!L1523</f>
        <v>963477.6</v>
      </c>
      <c r="R1523" s="11">
        <f>IFERROR('Market Scenario'!L1523/'Market Scenario'!L$1502-1,"")</f>
        <v>-0.003130460406</v>
      </c>
      <c r="S1523" s="10">
        <f>'Market Scenario'!M1523</f>
        <v>195332</v>
      </c>
      <c r="T1523" s="11">
        <f>IFERROR('Market Scenario'!M1523/'Market Scenario'!M$1502-1,"")</f>
        <v>-0.009232461012</v>
      </c>
      <c r="U1523" s="10">
        <f>'Market Scenario'!N1523</f>
        <v>511264.1</v>
      </c>
      <c r="V1523" s="11">
        <f>IFERROR('Market Scenario'!N1523/'Market Scenario'!N$1502-1,"")</f>
        <v>-0.02242649519</v>
      </c>
      <c r="W1523" s="10">
        <f>'Market Scenario'!O1523</f>
        <v>655749.2</v>
      </c>
      <c r="X1523" s="11">
        <f>IFERROR('Market Scenario'!O1523/'Market Scenario'!O$1502-1,"")</f>
        <v>-0.0090173112</v>
      </c>
      <c r="Y1523" s="10">
        <f>'Market Scenario'!P1523</f>
        <v>923577.6</v>
      </c>
      <c r="Z1523" s="11">
        <f>IFERROR('Market Scenario'!P1523/'Market Scenario'!P$1502-1,"")</f>
        <v>-0.00413483841</v>
      </c>
      <c r="AA1523" s="10">
        <f>'Market Scenario'!Q1523</f>
        <v>493307.1</v>
      </c>
      <c r="AB1523" s="11">
        <f>IFERROR('Market Scenario'!Q1523/'Market Scenario'!Q$1502-1,"")</f>
        <v>-0.005526876696</v>
      </c>
      <c r="AC1523" s="10">
        <f>'Market Scenario'!R1523</f>
        <v>320509.4</v>
      </c>
      <c r="AD1523" s="11">
        <f>IFERROR('Market Scenario'!R1523/'Market Scenario'!R$1502-1,"")</f>
        <v>-0.01656268516</v>
      </c>
      <c r="AE1523" s="10">
        <f>'Market Scenario'!S1523</f>
        <v>3025506</v>
      </c>
      <c r="AF1523" s="11">
        <f>IFERROR('Market Scenario'!S1523/'Market Scenario'!S$1502-1,"")</f>
        <v>-0.007794316875</v>
      </c>
      <c r="AG1523" s="10">
        <f>'Market Scenario'!T1523</f>
        <v>41298.75</v>
      </c>
      <c r="AH1523" s="11">
        <f>IFERROR('Market Scenario'!T1523/'Market Scenario'!T$1502-1,"")</f>
        <v>-0.009580025238</v>
      </c>
      <c r="AI1523" s="10">
        <f>'Market Scenario'!U1523</f>
        <v>412904.4</v>
      </c>
      <c r="AJ1523" s="11">
        <f>IFERROR('Market Scenario'!U1523/'Market Scenario'!U$1502-1,"")</f>
        <v>-0.01357685072</v>
      </c>
      <c r="AK1523" s="10">
        <f>'Market Scenario'!V1523</f>
        <v>45691.51</v>
      </c>
      <c r="AL1523" s="11">
        <f>IFERROR('Market Scenario'!V1523/'Market Scenario'!V$1502-1,"")</f>
        <v>-0.002099910762</v>
      </c>
      <c r="AM1523" s="10">
        <f>'Market Scenario'!W1523</f>
        <v>318099</v>
      </c>
      <c r="AN1523" s="11">
        <f>IFERROR('Market Scenario'!W1523/'Market Scenario'!W$1502-1,"")</f>
        <v>-0.006029150529</v>
      </c>
      <c r="AO1523" s="10">
        <f>'Market Scenario'!X1523</f>
        <v>522244.8</v>
      </c>
      <c r="AP1523" s="11">
        <f>IFERROR('Market Scenario'!X1523/'Market Scenario'!X$1502-1,"")</f>
        <v>-0.003973465474</v>
      </c>
      <c r="AQ1523" s="10">
        <f>'Market Scenario'!Y1523</f>
        <v>1282622</v>
      </c>
      <c r="AR1523" s="12">
        <f>IFERROR('Market Scenario'!Y1523/'Market Scenario'!Y$1502-1,"")</f>
        <v>-0.01333885144</v>
      </c>
      <c r="AS1523" s="10">
        <f>'Market Scenario'!Z1523</f>
        <v>50404.76</v>
      </c>
      <c r="AT1523" s="12">
        <f>IFERROR('Market Scenario'!Z1523/'Market Scenario'!Z$1502-1,"")</f>
        <v>-0.006292100453</v>
      </c>
      <c r="AU1523" s="10">
        <f>'Market Scenario'!AA1523</f>
        <v>110969.6</v>
      </c>
      <c r="AV1523" s="11">
        <f>IFERROR('Market Scenario'!AA1523/'Market Scenario'!AA$1502-1,"")</f>
        <v>-0.01297975876</v>
      </c>
      <c r="AW1523" s="10">
        <f>'Market Scenario'!AB1523</f>
        <v>491060.8</v>
      </c>
      <c r="AX1523" s="11">
        <f>IFERROR('Market Scenario'!AB1523/'Market Scenario'!AB$1502-1,"")</f>
        <v>-0.009934310924</v>
      </c>
      <c r="AY1523" s="10">
        <f>'Market Scenario'!AC1523</f>
        <v>335256.9</v>
      </c>
      <c r="AZ1523" s="11">
        <f>IFERROR('Market Scenario'!AC1523/'Market Scenario'!AC$1502-1,"")</f>
        <v>-0.01258737428</v>
      </c>
      <c r="BA1523" s="10">
        <f>'Market Scenario'!AD1523</f>
        <v>400385.7</v>
      </c>
      <c r="BB1523" s="11">
        <f>IFERROR('Market Scenario'!AD1523/'Market Scenario'!AD$1502-1,"")</f>
        <v>-0.01242601872</v>
      </c>
      <c r="BC1523" s="10">
        <f>'Market Scenario'!AE1523</f>
        <v>85143.94</v>
      </c>
      <c r="BD1523" s="11">
        <f>IFERROR('Market Scenario'!AE1523/'Market Scenario'!AE$1502-1,"")</f>
        <v>-0.0111901983</v>
      </c>
      <c r="BE1523" s="10">
        <f>'Market Scenario'!AF1523</f>
        <v>144017.3</v>
      </c>
      <c r="BF1523" s="11">
        <f>IFERROR('Market Scenario'!AF1523/'Market Scenario'!AF$1502-1,"")</f>
        <v>-0.008375466576</v>
      </c>
      <c r="BG1523" s="10">
        <f>'Market Scenario'!AG1523</f>
        <v>159789.4</v>
      </c>
      <c r="BH1523" s="11">
        <f>IFERROR('Market Scenario'!AG1523/'Market Scenario'!AG$1502-1,"")</f>
        <v>-0.006389871718</v>
      </c>
      <c r="BI1523" s="10">
        <f>'Market Scenario'!AH1523</f>
        <v>182599.6</v>
      </c>
      <c r="BJ1523" s="11">
        <f>IFERROR('Market Scenario'!AH1523/'Market Scenario'!AH$1502-1,"")</f>
        <v>-0.01887672422</v>
      </c>
      <c r="BK1523" s="10">
        <f>'Market Scenario'!AI1523</f>
        <v>100944.6</v>
      </c>
      <c r="BL1523" s="11">
        <f>IFERROR('Market Scenario'!AI1523/'Market Scenario'!AI$1502-1,"")</f>
        <v>-0.00757800687</v>
      </c>
      <c r="BM1523" s="10">
        <f>'Market Scenario'!AJ1523</f>
        <v>178611.2</v>
      </c>
      <c r="BN1523" s="11">
        <f>IFERROR('Market Scenario'!AJ1523/'Market Scenario'!AJ$1502-1,"")</f>
        <v>-0.01888338792</v>
      </c>
      <c r="BO1523" s="10">
        <f>'Market Scenario'!AK1523</f>
        <v>139278.6</v>
      </c>
      <c r="BP1523" s="11">
        <f>IFERROR('Market Scenario'!AK1523/'Market Scenario'!AK$1502-1,"")</f>
        <v>0.002338910255</v>
      </c>
      <c r="BQ1523" s="10">
        <f>'Market Scenario'!AL1523</f>
        <v>134164.2</v>
      </c>
      <c r="BR1523" s="11">
        <f>IFERROR('Market Scenario'!AL1523/'Market Scenario'!AL$1502-1,"")</f>
        <v>-0.008823968333</v>
      </c>
      <c r="BS1523" s="10">
        <f>'Market Scenario'!AM1523</f>
        <v>169583.6</v>
      </c>
      <c r="BT1523" s="11">
        <f>IFERROR('Market Scenario'!AM1523/'Market Scenario'!AM$1502-1,"")</f>
        <v>-0.008952432714</v>
      </c>
      <c r="BU1523" s="10">
        <f>'Market Scenario'!AN1523</f>
        <v>100837.7</v>
      </c>
      <c r="BV1523" s="11">
        <f>IFERROR('Market Scenario'!AN1523/'Market Scenario'!AN$1502-1,"")</f>
        <v>-0.02002940756</v>
      </c>
      <c r="BW1523" s="10">
        <f>'Market Scenario'!AO1523</f>
        <v>171303.3</v>
      </c>
      <c r="BX1523" s="11">
        <f>IFERROR('Market Scenario'!AO1523/'Market Scenario'!AO$1502-1,"")</f>
        <v>-0.000902844485</v>
      </c>
      <c r="BY1523" s="10">
        <f>'Market Scenario'!AP1523</f>
        <v>140189</v>
      </c>
      <c r="BZ1523" s="11">
        <f>IFERROR('Market Scenario'!AP1523/'Market Scenario'!AP$1502-1,"")</f>
        <v>-0.01725546002</v>
      </c>
      <c r="CA1523" s="10">
        <f>'Market Scenario'!AQ1523</f>
        <v>113572.9</v>
      </c>
      <c r="CB1523" s="11">
        <f>IFERROR('Market Scenario'!AQ1523/'Market Scenario'!AQ$1502-1,"")</f>
        <v>-0.01543090811</v>
      </c>
      <c r="CC1523" s="10">
        <f>'Market Scenario'!AR1523</f>
        <v>1247075</v>
      </c>
      <c r="CD1523" s="11">
        <f>IFERROR('Market Scenario'!AR1523/'Market Scenario'!AR$1502-1,"")</f>
        <v>-0.01417697423</v>
      </c>
      <c r="CE1523" s="10">
        <f>'Market Scenario'!AS1523</f>
        <v>18109.22</v>
      </c>
      <c r="CF1523" s="11">
        <f>IFERROR('Market Scenario'!AS1523/'Market Scenario'!AS$1502-1,"")</f>
        <v>0.001036457317</v>
      </c>
      <c r="CG1523" s="10">
        <f>'Market Scenario'!AT1523</f>
        <v>16716.71</v>
      </c>
      <c r="CH1523" s="11">
        <f>IFERROR('Market Scenario'!AT1523/'Market Scenario'!AT$1502-1,"")</f>
        <v>-0.01437282435</v>
      </c>
      <c r="CI1523" s="10">
        <f>'Market Scenario'!AU1523</f>
        <v>132063.5</v>
      </c>
      <c r="CJ1523" s="11">
        <f>IFERROR('Market Scenario'!AU1523/'Market Scenario'!AU$1502-1,"")</f>
        <v>-0.007292142737</v>
      </c>
      <c r="CK1523" s="10">
        <f>'Market Scenario'!AV1523</f>
        <v>355298</v>
      </c>
      <c r="CL1523" s="11">
        <f>IFERROR('Market Scenario'!AV1523/'Market Scenario'!AV$1502-1,"")</f>
        <v>-0.01784393831</v>
      </c>
      <c r="CM1523" s="10">
        <f>'Market Scenario'!AW1523</f>
        <v>146.17</v>
      </c>
      <c r="CN1523" s="11">
        <f>IFERROR('Market Scenario'!AW1523/'Market Scenario'!AW$1502-1,"")</f>
        <v>-0.004494994211</v>
      </c>
      <c r="CO1523" s="10">
        <f>'Market Scenario'!AX1523</f>
        <v>1282305</v>
      </c>
      <c r="CP1523" s="11">
        <f>IFERROR('Market Scenario'!AX1523/'Market Scenario'!AX$1502-1,"")</f>
        <v>-0.004530559931</v>
      </c>
      <c r="CQ1523" s="10">
        <f>'Market Scenario'!AY1523</f>
        <v>4265168</v>
      </c>
      <c r="CR1523" s="12">
        <f>IFERROR('Market Scenario'!AY1523/'Market Scenario'!AY$1502-1,"")</f>
        <v>-0.02149865172</v>
      </c>
      <c r="CS1523" s="10">
        <f>'Market Scenario'!AZ1523</f>
        <v>39199.4</v>
      </c>
      <c r="CT1523" s="11">
        <f>IFERROR('Market Scenario'!AZ1523/'Market Scenario'!AZ$1502-1,"")</f>
        <v>-0.009200422613</v>
      </c>
      <c r="CU1523" s="10">
        <f>'Market Scenario'!BA1523</f>
        <v>672819.6</v>
      </c>
      <c r="CV1523" s="11">
        <f>IFERROR('Market Scenario'!BA1523/'Market Scenario'!BA$1502-1,"")</f>
        <v>-0.009729040439</v>
      </c>
      <c r="CW1523" s="10">
        <f>'Market Scenario'!BB1523</f>
        <v>855064</v>
      </c>
      <c r="CX1523" s="11">
        <f>IFERROR('Market Scenario'!BB1523/'Market Scenario'!BB$1502-1,"")</f>
        <v>-0.003026724229</v>
      </c>
      <c r="CY1523" s="10">
        <f>'Market Scenario'!BC1523</f>
        <v>43817.43</v>
      </c>
      <c r="CZ1523" s="11">
        <f>IFERROR('Market Scenario'!BC1523/'Market Scenario'!BC$1502-1,"")</f>
        <v>-0.000829802284</v>
      </c>
      <c r="DA1523" s="10">
        <f>'Market Scenario'!BD1523</f>
        <v>51187.11</v>
      </c>
      <c r="DB1523" s="11">
        <f>IFERROR('Market Scenario'!BD1523/'Market Scenario'!BD$1502-1,"")</f>
        <v>-0.02358260311</v>
      </c>
    </row>
    <row r="1524" ht="14.25" customHeight="1">
      <c r="A1524" s="9" t="str">
        <f>'Market Scenario'!A1524</f>
        <v>Scenario 2</v>
      </c>
      <c r="B1524" s="9">
        <f>'Market Scenario'!B1524</f>
        <v>1523</v>
      </c>
      <c r="C1524" s="9">
        <f>'Market Scenario'!C1524</f>
        <v>6</v>
      </c>
      <c r="D1524" s="9" t="str">
        <f>'Market Scenario'!D1524</f>
        <v>Negative Shock</v>
      </c>
      <c r="E1524" s="9">
        <f>'Market Scenario'!E1524</f>
        <v>23</v>
      </c>
      <c r="F1524" s="9" t="str">
        <f>'Market Scenario'!F1524</f>
        <v>TRADING</v>
      </c>
      <c r="G1524" s="10">
        <f>'Market Scenario'!G1524</f>
        <v>146144.8</v>
      </c>
      <c r="H1524" s="11">
        <f>IFERROR('Market Scenario'!G1524/'Market Scenario'!G$1502-1,"")</f>
        <v>-0.02112148706</v>
      </c>
      <c r="I1524" s="10">
        <f>'Market Scenario'!H1524</f>
        <v>410532.1</v>
      </c>
      <c r="J1524" s="11">
        <f>IFERROR('Market Scenario'!H1524/'Market Scenario'!H$1502-1,"")</f>
        <v>-0.006372033629</v>
      </c>
      <c r="K1524" s="10">
        <f>'Market Scenario'!I1524</f>
        <v>160897</v>
      </c>
      <c r="L1524" s="11">
        <f>IFERROR('Market Scenario'!I1524/'Market Scenario'!I$1502-1,"")</f>
        <v>-0.01411151961</v>
      </c>
      <c r="M1524" s="10">
        <f>'Market Scenario'!J1524</f>
        <v>287307.8</v>
      </c>
      <c r="N1524" s="11">
        <f>IFERROR('Market Scenario'!J1524/'Market Scenario'!J$1502-1,"")</f>
        <v>-0.009519797345</v>
      </c>
      <c r="O1524" s="10">
        <f>'Market Scenario'!K1524</f>
        <v>1020036</v>
      </c>
      <c r="P1524" s="11">
        <f>IFERROR('Market Scenario'!K1524/'Market Scenario'!K$1502-1,"")</f>
        <v>-0.01109953126</v>
      </c>
      <c r="Q1524" s="10">
        <f>'Market Scenario'!L1524</f>
        <v>963767.6</v>
      </c>
      <c r="R1524" s="11">
        <f>IFERROR('Market Scenario'!L1524/'Market Scenario'!L$1502-1,"")</f>
        <v>-0.002830409667</v>
      </c>
      <c r="S1524" s="10">
        <f>'Market Scenario'!M1524</f>
        <v>195802.4</v>
      </c>
      <c r="T1524" s="11">
        <f>IFERROR('Market Scenario'!M1524/'Market Scenario'!M$1502-1,"")</f>
        <v>-0.00684648713</v>
      </c>
      <c r="U1524" s="10">
        <f>'Market Scenario'!N1524</f>
        <v>510864.3</v>
      </c>
      <c r="V1524" s="11">
        <f>IFERROR('Market Scenario'!N1524/'Market Scenario'!N$1502-1,"")</f>
        <v>-0.02319094137</v>
      </c>
      <c r="W1524" s="10">
        <f>'Market Scenario'!O1524</f>
        <v>654942</v>
      </c>
      <c r="X1524" s="11">
        <f>IFERROR('Market Scenario'!O1524/'Market Scenario'!O$1502-1,"")</f>
        <v>-0.01023716969</v>
      </c>
      <c r="Y1524" s="10">
        <f>'Market Scenario'!P1524</f>
        <v>922048.8</v>
      </c>
      <c r="Z1524" s="11">
        <f>IFERROR('Market Scenario'!P1524/'Market Scenario'!P$1502-1,"")</f>
        <v>-0.005783296167</v>
      </c>
      <c r="AA1524" s="10">
        <f>'Market Scenario'!Q1524</f>
        <v>493709.1</v>
      </c>
      <c r="AB1524" s="11">
        <f>IFERROR('Market Scenario'!Q1524/'Market Scenario'!Q$1502-1,"")</f>
        <v>-0.004716472395</v>
      </c>
      <c r="AC1524" s="10">
        <f>'Market Scenario'!R1524</f>
        <v>320373.9</v>
      </c>
      <c r="AD1524" s="11">
        <f>IFERROR('Market Scenario'!R1524/'Market Scenario'!R$1502-1,"")</f>
        <v>-0.01697844755</v>
      </c>
      <c r="AE1524" s="10">
        <f>'Market Scenario'!S1524</f>
        <v>3022481</v>
      </c>
      <c r="AF1524" s="11">
        <f>IFERROR('Market Scenario'!S1524/'Market Scenario'!S$1502-1,"")</f>
        <v>-0.008786356617</v>
      </c>
      <c r="AG1524" s="10">
        <f>'Market Scenario'!T1524</f>
        <v>41318.14</v>
      </c>
      <c r="AH1524" s="11">
        <f>IFERROR('Market Scenario'!T1524/'Market Scenario'!T$1502-1,"")</f>
        <v>-0.00911501738</v>
      </c>
      <c r="AI1524" s="10">
        <f>'Market Scenario'!U1524</f>
        <v>412511.3</v>
      </c>
      <c r="AJ1524" s="11">
        <f>IFERROR('Market Scenario'!U1524/'Market Scenario'!U$1502-1,"")</f>
        <v>-0.01451596142</v>
      </c>
      <c r="AK1524" s="10">
        <f>'Market Scenario'!V1524</f>
        <v>45686.93</v>
      </c>
      <c r="AL1524" s="11">
        <f>IFERROR('Market Scenario'!V1524/'Market Scenario'!V$1502-1,"")</f>
        <v>-0.002199937712</v>
      </c>
      <c r="AM1524" s="10">
        <f>'Market Scenario'!W1524</f>
        <v>317770.6</v>
      </c>
      <c r="AN1524" s="11">
        <f>IFERROR('Market Scenario'!W1524/'Market Scenario'!W$1502-1,"")</f>
        <v>-0.007055309137</v>
      </c>
      <c r="AO1524" s="10">
        <f>'Market Scenario'!X1524</f>
        <v>522856.1</v>
      </c>
      <c r="AP1524" s="11">
        <f>IFERROR('Market Scenario'!X1524/'Market Scenario'!X$1502-1,"")</f>
        <v>-0.002807592649</v>
      </c>
      <c r="AQ1524" s="10">
        <f>'Market Scenario'!Y1524</f>
        <v>1284392</v>
      </c>
      <c r="AR1524" s="12">
        <f>IFERROR('Market Scenario'!Y1524/'Market Scenario'!Y$1502-1,"")</f>
        <v>-0.01197727318</v>
      </c>
      <c r="AS1524" s="10">
        <f>'Market Scenario'!Z1524</f>
        <v>50386.55</v>
      </c>
      <c r="AT1524" s="12">
        <f>IFERROR('Market Scenario'!Z1524/'Market Scenario'!Z$1502-1,"")</f>
        <v>-0.006651102675</v>
      </c>
      <c r="AU1524" s="10">
        <f>'Market Scenario'!AA1524</f>
        <v>110997.4</v>
      </c>
      <c r="AV1524" s="11">
        <f>IFERROR('Market Scenario'!AA1524/'Market Scenario'!AA$1502-1,"")</f>
        <v>-0.01273249138</v>
      </c>
      <c r="AW1524" s="10">
        <f>'Market Scenario'!AB1524</f>
        <v>490862.1</v>
      </c>
      <c r="AX1524" s="11">
        <f>IFERROR('Market Scenario'!AB1524/'Market Scenario'!AB$1502-1,"")</f>
        <v>-0.01033492537</v>
      </c>
      <c r="AY1524" s="10">
        <f>'Market Scenario'!AC1524</f>
        <v>335266.6</v>
      </c>
      <c r="AZ1524" s="11">
        <f>IFERROR('Market Scenario'!AC1524/'Market Scenario'!AC$1502-1,"")</f>
        <v>-0.01255880543</v>
      </c>
      <c r="BA1524" s="10">
        <f>'Market Scenario'!AD1524</f>
        <v>400153.2</v>
      </c>
      <c r="BB1524" s="11">
        <f>IFERROR('Market Scenario'!AD1524/'Market Scenario'!AD$1502-1,"")</f>
        <v>-0.01299949312</v>
      </c>
      <c r="BC1524" s="10">
        <f>'Market Scenario'!AE1524</f>
        <v>85109.61</v>
      </c>
      <c r="BD1524" s="11">
        <f>IFERROR('Market Scenario'!AE1524/'Market Scenario'!AE$1502-1,"")</f>
        <v>-0.01158888599</v>
      </c>
      <c r="BE1524" s="10">
        <f>'Market Scenario'!AF1524</f>
        <v>143831.2</v>
      </c>
      <c r="BF1524" s="11">
        <f>IFERROR('Market Scenario'!AF1524/'Market Scenario'!AF$1502-1,"")</f>
        <v>-0.009656849615</v>
      </c>
      <c r="BG1524" s="10">
        <f>'Market Scenario'!AG1524</f>
        <v>159693.6</v>
      </c>
      <c r="BH1524" s="11">
        <f>IFERROR('Market Scenario'!AG1524/'Market Scenario'!AG$1502-1,"")</f>
        <v>-0.006985579883</v>
      </c>
      <c r="BI1524" s="10">
        <f>'Market Scenario'!AH1524</f>
        <v>182539.9</v>
      </c>
      <c r="BJ1524" s="11">
        <f>IFERROR('Market Scenario'!AH1524/'Market Scenario'!AH$1502-1,"")</f>
        <v>-0.01919749743</v>
      </c>
      <c r="BK1524" s="10">
        <f>'Market Scenario'!AI1524</f>
        <v>101101.1</v>
      </c>
      <c r="BL1524" s="11">
        <f>IFERROR('Market Scenario'!AI1524/'Market Scenario'!AI$1502-1,"")</f>
        <v>-0.00603940013</v>
      </c>
      <c r="BM1524" s="10">
        <f>'Market Scenario'!AJ1524</f>
        <v>178682.5</v>
      </c>
      <c r="BN1524" s="11">
        <f>IFERROR('Market Scenario'!AJ1524/'Market Scenario'!AJ$1502-1,"")</f>
        <v>-0.01849173491</v>
      </c>
      <c r="BO1524" s="10">
        <f>'Market Scenario'!AK1524</f>
        <v>139334.2</v>
      </c>
      <c r="BP1524" s="11">
        <f>IFERROR('Market Scenario'!AK1524/'Market Scenario'!AK$1502-1,"")</f>
        <v>0.002739043825</v>
      </c>
      <c r="BQ1524" s="10">
        <f>'Market Scenario'!AL1524</f>
        <v>133986.5</v>
      </c>
      <c r="BR1524" s="11">
        <f>IFERROR('Market Scenario'!AL1524/'Market Scenario'!AL$1502-1,"")</f>
        <v>-0.01013677742</v>
      </c>
      <c r="BS1524" s="10">
        <f>'Market Scenario'!AM1524</f>
        <v>169440.9</v>
      </c>
      <c r="BT1524" s="11">
        <f>IFERROR('Market Scenario'!AM1524/'Market Scenario'!AM$1502-1,"")</f>
        <v>-0.009786372363</v>
      </c>
      <c r="BU1524" s="10">
        <f>'Market Scenario'!AN1524</f>
        <v>100704.3</v>
      </c>
      <c r="BV1524" s="11">
        <f>IFERROR('Market Scenario'!AN1524/'Market Scenario'!AN$1502-1,"")</f>
        <v>-0.02132582822</v>
      </c>
      <c r="BW1524" s="10">
        <f>'Market Scenario'!AO1524</f>
        <v>171406.8</v>
      </c>
      <c r="BX1524" s="11">
        <f>IFERROR('Market Scenario'!AO1524/'Market Scenario'!AO$1502-1,"")</f>
        <v>-0.0002991984631</v>
      </c>
      <c r="BY1524" s="10">
        <f>'Market Scenario'!AP1524</f>
        <v>140011.7</v>
      </c>
      <c r="BZ1524" s="11">
        <f>IFERROR('Market Scenario'!AP1524/'Market Scenario'!AP$1502-1,"")</f>
        <v>-0.01849835787</v>
      </c>
      <c r="CA1524" s="10">
        <f>'Market Scenario'!AQ1524</f>
        <v>113511.5</v>
      </c>
      <c r="CB1524" s="11">
        <f>IFERROR('Market Scenario'!AQ1524/'Market Scenario'!AQ$1502-1,"")</f>
        <v>-0.01596318775</v>
      </c>
      <c r="CC1524" s="10">
        <f>'Market Scenario'!AR1524</f>
        <v>1245723</v>
      </c>
      <c r="CD1524" s="11">
        <f>IFERROR('Market Scenario'!AR1524/'Market Scenario'!AR$1502-1,"")</f>
        <v>-0.01524574133</v>
      </c>
      <c r="CE1524" s="10">
        <f>'Market Scenario'!AS1524</f>
        <v>18081.32</v>
      </c>
      <c r="CF1524" s="11">
        <f>IFERROR('Market Scenario'!AS1524/'Market Scenario'!AS$1502-1,"")</f>
        <v>-0.0005057911707</v>
      </c>
      <c r="CG1524" s="10">
        <f>'Market Scenario'!AT1524</f>
        <v>16704.16</v>
      </c>
      <c r="CH1524" s="11">
        <f>IFERROR('Market Scenario'!AT1524/'Market Scenario'!AT$1502-1,"")</f>
        <v>-0.01511277983</v>
      </c>
      <c r="CI1524" s="10">
        <f>'Market Scenario'!AU1524</f>
        <v>132125.8</v>
      </c>
      <c r="CJ1524" s="11">
        <f>IFERROR('Market Scenario'!AU1524/'Market Scenario'!AU$1502-1,"")</f>
        <v>-0.006823839992</v>
      </c>
      <c r="CK1524" s="10">
        <f>'Market Scenario'!AV1524</f>
        <v>356007.7</v>
      </c>
      <c r="CL1524" s="11">
        <f>IFERROR('Market Scenario'!AV1524/'Market Scenario'!AV$1502-1,"")</f>
        <v>-0.01588210301</v>
      </c>
      <c r="CM1524" s="10">
        <f>'Market Scenario'!AW1524</f>
        <v>146.21</v>
      </c>
      <c r="CN1524" s="11">
        <f>IFERROR('Market Scenario'!AW1524/'Market Scenario'!AW$1502-1,"")</f>
        <v>-0.004222570319</v>
      </c>
      <c r="CO1524" s="10">
        <f>'Market Scenario'!AX1524</f>
        <v>1280240</v>
      </c>
      <c r="CP1524" s="11">
        <f>IFERROR('Market Scenario'!AX1524/'Market Scenario'!AX$1502-1,"")</f>
        <v>-0.006133645307</v>
      </c>
      <c r="CQ1524" s="10">
        <f>'Market Scenario'!AY1524</f>
        <v>4266406</v>
      </c>
      <c r="CR1524" s="12">
        <f>IFERROR('Market Scenario'!AY1524/'Market Scenario'!AY$1502-1,"")</f>
        <v>-0.02121463367</v>
      </c>
      <c r="CS1524" s="10">
        <f>'Market Scenario'!AZ1524</f>
        <v>39227.4</v>
      </c>
      <c r="CT1524" s="11">
        <f>IFERROR('Market Scenario'!AZ1524/'Market Scenario'!AZ$1502-1,"")</f>
        <v>-0.008492697796</v>
      </c>
      <c r="CU1524" s="10">
        <f>'Market Scenario'!BA1524</f>
        <v>673383.6</v>
      </c>
      <c r="CV1524" s="11">
        <f>IFERROR('Market Scenario'!BA1524/'Market Scenario'!BA$1502-1,"")</f>
        <v>-0.008898932605</v>
      </c>
      <c r="CW1524" s="10">
        <f>'Market Scenario'!BB1524</f>
        <v>856065.4</v>
      </c>
      <c r="CX1524" s="11">
        <f>IFERROR('Market Scenario'!BB1524/'Market Scenario'!BB$1502-1,"")</f>
        <v>-0.001859128543</v>
      </c>
      <c r="CY1524" s="10">
        <f>'Market Scenario'!BC1524</f>
        <v>43822.76</v>
      </c>
      <c r="CZ1524" s="11">
        <f>IFERROR('Market Scenario'!BC1524/'Market Scenario'!BC$1502-1,"")</f>
        <v>-0.0007082621309</v>
      </c>
      <c r="DA1524" s="10">
        <f>'Market Scenario'!BD1524</f>
        <v>51108.79</v>
      </c>
      <c r="DB1524" s="11">
        <f>IFERROR('Market Scenario'!BD1524/'Market Scenario'!BD$1502-1,"")</f>
        <v>-0.02507659272</v>
      </c>
    </row>
    <row r="1525" ht="14.25" customHeight="1">
      <c r="A1525" s="9" t="str">
        <f>'Market Scenario'!A1525</f>
        <v>Scenario 2</v>
      </c>
      <c r="B1525" s="9">
        <f>'Market Scenario'!B1525</f>
        <v>1524</v>
      </c>
      <c r="C1525" s="9">
        <f>'Market Scenario'!C1525</f>
        <v>6</v>
      </c>
      <c r="D1525" s="9" t="str">
        <f>'Market Scenario'!D1525</f>
        <v>Negative Shock</v>
      </c>
      <c r="E1525" s="9">
        <f>'Market Scenario'!E1525</f>
        <v>24</v>
      </c>
      <c r="F1525" s="9" t="str">
        <f>'Market Scenario'!F1525</f>
        <v>TRADING</v>
      </c>
      <c r="G1525" s="10">
        <f>'Market Scenario'!G1525</f>
        <v>146360.4</v>
      </c>
      <c r="H1525" s="11">
        <f>IFERROR('Market Scenario'!G1525/'Market Scenario'!G$1502-1,"")</f>
        <v>-0.01967739732</v>
      </c>
      <c r="I1525" s="10">
        <f>'Market Scenario'!H1525</f>
        <v>410846.9</v>
      </c>
      <c r="J1525" s="11">
        <f>IFERROR('Market Scenario'!H1525/'Market Scenario'!H$1502-1,"")</f>
        <v>-0.005610110058</v>
      </c>
      <c r="K1525" s="10">
        <f>'Market Scenario'!I1525</f>
        <v>160772.7</v>
      </c>
      <c r="L1525" s="11">
        <f>IFERROR('Market Scenario'!I1525/'Market Scenario'!I$1502-1,"")</f>
        <v>-0.01487316176</v>
      </c>
      <c r="M1525" s="10">
        <f>'Market Scenario'!J1525</f>
        <v>287234.1</v>
      </c>
      <c r="N1525" s="11">
        <f>IFERROR('Market Scenario'!J1525/'Market Scenario'!J$1502-1,"")</f>
        <v>-0.009773874648</v>
      </c>
      <c r="O1525" s="10">
        <f>'Market Scenario'!K1525</f>
        <v>1019493</v>
      </c>
      <c r="P1525" s="11">
        <f>IFERROR('Market Scenario'!K1525/'Market Scenario'!K$1502-1,"")</f>
        <v>-0.01162595675</v>
      </c>
      <c r="Q1525" s="10">
        <f>'Market Scenario'!L1525</f>
        <v>962961</v>
      </c>
      <c r="R1525" s="11">
        <f>IFERROR('Market Scenario'!L1525/'Market Scenario'!L$1502-1,"")</f>
        <v>-0.003664964586</v>
      </c>
      <c r="S1525" s="10">
        <f>'Market Scenario'!M1525</f>
        <v>195121.2</v>
      </c>
      <c r="T1525" s="11">
        <f>IFERROR('Market Scenario'!M1525/'Market Scenario'!M$1502-1,"")</f>
        <v>-0.0103016857</v>
      </c>
      <c r="U1525" s="10">
        <f>'Market Scenario'!N1525</f>
        <v>511193.1</v>
      </c>
      <c r="V1525" s="11">
        <f>IFERROR('Market Scenario'!N1525/'Market Scenario'!N$1502-1,"")</f>
        <v>-0.02256225227</v>
      </c>
      <c r="W1525" s="10">
        <f>'Market Scenario'!O1525</f>
        <v>655517.6</v>
      </c>
      <c r="X1525" s="11">
        <f>IFERROR('Market Scenario'!O1525/'Market Scenario'!O$1502-1,"")</f>
        <v>-0.009367310241</v>
      </c>
      <c r="Y1525" s="10">
        <f>'Market Scenario'!P1525</f>
        <v>923090.1</v>
      </c>
      <c r="Z1525" s="11">
        <f>IFERROR('Market Scenario'!P1525/'Market Scenario'!P$1502-1,"")</f>
        <v>-0.004660494583</v>
      </c>
      <c r="AA1525" s="10">
        <f>'Market Scenario'!Q1525</f>
        <v>493338.6</v>
      </c>
      <c r="AB1525" s="11">
        <f>IFERROR('Market Scenario'!Q1525/'Market Scenario'!Q$1502-1,"")</f>
        <v>-0.005463374866</v>
      </c>
      <c r="AC1525" s="10">
        <f>'Market Scenario'!R1525</f>
        <v>319828.1</v>
      </c>
      <c r="AD1525" s="11">
        <f>IFERROR('Market Scenario'!R1525/'Market Scenario'!R$1502-1,"")</f>
        <v>-0.01865315689</v>
      </c>
      <c r="AE1525" s="10">
        <f>'Market Scenario'!S1525</f>
        <v>3018951</v>
      </c>
      <c r="AF1525" s="11">
        <f>IFERROR('Market Scenario'!S1525/'Market Scenario'!S$1502-1,"")</f>
        <v>-0.009944009605</v>
      </c>
      <c r="AG1525" s="10">
        <f>'Market Scenario'!T1525</f>
        <v>41373.43</v>
      </c>
      <c r="AH1525" s="11">
        <f>IFERROR('Market Scenario'!T1525/'Market Scenario'!T$1502-1,"")</f>
        <v>-0.0077890615</v>
      </c>
      <c r="AI1525" s="10">
        <f>'Market Scenario'!U1525</f>
        <v>412441</v>
      </c>
      <c r="AJ1525" s="11">
        <f>IFERROR('Market Scenario'!U1525/'Market Scenario'!U$1502-1,"")</f>
        <v>-0.01468390719</v>
      </c>
      <c r="AK1525" s="10">
        <f>'Market Scenario'!V1525</f>
        <v>45682.35</v>
      </c>
      <c r="AL1525" s="11">
        <f>IFERROR('Market Scenario'!V1525/'Market Scenario'!V$1502-1,"")</f>
        <v>-0.002299964663</v>
      </c>
      <c r="AM1525" s="10">
        <f>'Market Scenario'!W1525</f>
        <v>317837.6</v>
      </c>
      <c r="AN1525" s="11">
        <f>IFERROR('Market Scenario'!W1525/'Market Scenario'!W$1502-1,"")</f>
        <v>-0.006845952782</v>
      </c>
      <c r="AO1525" s="10">
        <f>'Market Scenario'!X1525</f>
        <v>522844.6</v>
      </c>
      <c r="AP1525" s="11">
        <f>IFERROR('Market Scenario'!X1525/'Market Scenario'!X$1502-1,"")</f>
        <v>-0.002829525477</v>
      </c>
      <c r="AQ1525" s="10">
        <f>'Market Scenario'!Y1525</f>
        <v>1282185</v>
      </c>
      <c r="AR1525" s="12">
        <f>IFERROR('Market Scenario'!Y1525/'Market Scenario'!Y$1502-1,"")</f>
        <v>-0.01367501512</v>
      </c>
      <c r="AS1525" s="10">
        <f>'Market Scenario'!Z1525</f>
        <v>50273.33</v>
      </c>
      <c r="AT1525" s="12">
        <f>IFERROR('Market Scenario'!Z1525/'Market Scenario'!Z$1502-1,"")</f>
        <v>-0.008883185684</v>
      </c>
      <c r="AU1525" s="10">
        <f>'Market Scenario'!AA1525</f>
        <v>110898.8</v>
      </c>
      <c r="AV1525" s="11">
        <f>IFERROR('Market Scenario'!AA1525/'Market Scenario'!AA$1502-1,"")</f>
        <v>-0.01360949009</v>
      </c>
      <c r="AW1525" s="10">
        <f>'Market Scenario'!AB1525</f>
        <v>490849.1</v>
      </c>
      <c r="AX1525" s="11">
        <f>IFERROR('Market Scenario'!AB1525/'Market Scenario'!AB$1502-1,"")</f>
        <v>-0.01036113568</v>
      </c>
      <c r="AY1525" s="10">
        <f>'Market Scenario'!AC1525</f>
        <v>335665.1</v>
      </c>
      <c r="AZ1525" s="11">
        <f>IFERROR('Market Scenario'!AC1525/'Market Scenario'!AC$1502-1,"")</f>
        <v>-0.01138512659</v>
      </c>
      <c r="BA1525" s="10">
        <f>'Market Scenario'!AD1525</f>
        <v>399603.1</v>
      </c>
      <c r="BB1525" s="11">
        <f>IFERROR('Market Scenario'!AD1525/'Market Scenario'!AD$1502-1,"")</f>
        <v>-0.0143563459</v>
      </c>
      <c r="BC1525" s="10">
        <f>'Market Scenario'!AE1525</f>
        <v>85203.12</v>
      </c>
      <c r="BD1525" s="11">
        <f>IFERROR('Market Scenario'!AE1525/'Market Scenario'!AE$1502-1,"")</f>
        <v>-0.01050291786</v>
      </c>
      <c r="BE1525" s="10">
        <f>'Market Scenario'!AF1525</f>
        <v>143683.5</v>
      </c>
      <c r="BF1525" s="11">
        <f>IFERROR('Market Scenario'!AF1525/'Market Scenario'!AF$1502-1,"")</f>
        <v>-0.01067383121</v>
      </c>
      <c r="BG1525" s="10">
        <f>'Market Scenario'!AG1525</f>
        <v>159853.2</v>
      </c>
      <c r="BH1525" s="11">
        <f>IFERROR('Market Scenario'!AG1525/'Market Scenario'!AG$1502-1,"")</f>
        <v>-0.005993147491</v>
      </c>
      <c r="BI1525" s="10">
        <f>'Market Scenario'!AH1525</f>
        <v>182659.3</v>
      </c>
      <c r="BJ1525" s="11">
        <f>IFERROR('Market Scenario'!AH1525/'Market Scenario'!AH$1502-1,"")</f>
        <v>-0.01855595101</v>
      </c>
      <c r="BK1525" s="10">
        <f>'Market Scenario'!AI1525</f>
        <v>101108.9</v>
      </c>
      <c r="BL1525" s="11">
        <f>IFERROR('Market Scenario'!AI1525/'Market Scenario'!AI$1502-1,"")</f>
        <v>-0.005962715577</v>
      </c>
      <c r="BM1525" s="10">
        <f>'Market Scenario'!AJ1525</f>
        <v>178323.4</v>
      </c>
      <c r="BN1525" s="11">
        <f>IFERROR('Market Scenario'!AJ1525/'Market Scenario'!AJ$1502-1,"")</f>
        <v>-0.02046428185</v>
      </c>
      <c r="BO1525" s="10">
        <f>'Market Scenario'!AK1525</f>
        <v>139300.6</v>
      </c>
      <c r="BP1525" s="11">
        <f>IFERROR('Market Scenario'!AK1525/'Market Scenario'!AK$1502-1,"")</f>
        <v>0.002497236488</v>
      </c>
      <c r="BQ1525" s="10">
        <f>'Market Scenario'!AL1525</f>
        <v>134010.2</v>
      </c>
      <c r="BR1525" s="11">
        <f>IFERROR('Market Scenario'!AL1525/'Market Scenario'!AL$1502-1,"")</f>
        <v>-0.009961686956</v>
      </c>
      <c r="BS1525" s="10">
        <f>'Market Scenario'!AM1525</f>
        <v>169547.5</v>
      </c>
      <c r="BT1525" s="11">
        <f>IFERROR('Market Scenario'!AM1525/'Market Scenario'!AM$1502-1,"")</f>
        <v>-0.009163401328</v>
      </c>
      <c r="BU1525" s="10">
        <f>'Market Scenario'!AN1525</f>
        <v>100659.7</v>
      </c>
      <c r="BV1525" s="11">
        <f>IFERROR('Market Scenario'!AN1525/'Market Scenario'!AN$1502-1,"")</f>
        <v>-0.02175926421</v>
      </c>
      <c r="BW1525" s="10">
        <f>'Market Scenario'!AO1525</f>
        <v>171249.1</v>
      </c>
      <c r="BX1525" s="11">
        <f>IFERROR('Market Scenario'!AO1525/'Market Scenario'!AO$1502-1,"")</f>
        <v>-0.001218956701</v>
      </c>
      <c r="BY1525" s="10">
        <f>'Market Scenario'!AP1525</f>
        <v>139578.9</v>
      </c>
      <c r="BZ1525" s="11">
        <f>IFERROR('Market Scenario'!AP1525/'Market Scenario'!AP$1502-1,"")</f>
        <v>-0.02153234654</v>
      </c>
      <c r="CA1525" s="10">
        <f>'Market Scenario'!AQ1525</f>
        <v>113596.4</v>
      </c>
      <c r="CB1525" s="11">
        <f>IFERROR('Market Scenario'!AQ1525/'Market Scenario'!AQ$1502-1,"")</f>
        <v>-0.01522718545</v>
      </c>
      <c r="CC1525" s="10">
        <f>'Market Scenario'!AR1525</f>
        <v>1245749</v>
      </c>
      <c r="CD1525" s="11">
        <f>IFERROR('Market Scenario'!AR1525/'Market Scenario'!AR$1502-1,"")</f>
        <v>-0.01522518812</v>
      </c>
      <c r="CE1525" s="10">
        <f>'Market Scenario'!AS1525</f>
        <v>18107.35</v>
      </c>
      <c r="CF1525" s="11">
        <f>IFERROR('Market Scenario'!AS1525/'Market Scenario'!AS$1502-1,"")</f>
        <v>0.0009330879739</v>
      </c>
      <c r="CG1525" s="10">
        <f>'Market Scenario'!AT1525</f>
        <v>16691.07</v>
      </c>
      <c r="CH1525" s="11">
        <f>IFERROR('Market Scenario'!AT1525/'Market Scenario'!AT$1502-1,"")</f>
        <v>-0.01588457402</v>
      </c>
      <c r="CI1525" s="10">
        <f>'Market Scenario'!AU1525</f>
        <v>131981.3</v>
      </c>
      <c r="CJ1525" s="11">
        <f>IFERROR('Market Scenario'!AU1525/'Market Scenario'!AU$1502-1,"")</f>
        <v>-0.007910031751</v>
      </c>
      <c r="CK1525" s="10">
        <f>'Market Scenario'!AV1525</f>
        <v>356274.7</v>
      </c>
      <c r="CL1525" s="11">
        <f>IFERROR('Market Scenario'!AV1525/'Market Scenario'!AV$1502-1,"")</f>
        <v>-0.01514403056</v>
      </c>
      <c r="CM1525" s="10">
        <f>'Market Scenario'!AW1525</f>
        <v>146.22</v>
      </c>
      <c r="CN1525" s="11">
        <f>IFERROR('Market Scenario'!AW1525/'Market Scenario'!AW$1502-1,"")</f>
        <v>-0.004154464347</v>
      </c>
      <c r="CO1525" s="10">
        <f>'Market Scenario'!AX1525</f>
        <v>1279732</v>
      </c>
      <c r="CP1525" s="11">
        <f>IFERROR('Market Scenario'!AX1525/'Market Scenario'!AX$1502-1,"")</f>
        <v>-0.006528012073</v>
      </c>
      <c r="CQ1525" s="10">
        <f>'Market Scenario'!AY1525</f>
        <v>4261271</v>
      </c>
      <c r="CR1525" s="12">
        <f>IFERROR('Market Scenario'!AY1525/'Market Scenario'!AY$1502-1,"")</f>
        <v>-0.02239268913</v>
      </c>
      <c r="CS1525" s="10">
        <f>'Market Scenario'!AZ1525</f>
        <v>39295.42</v>
      </c>
      <c r="CT1525" s="11">
        <f>IFERROR('Market Scenario'!AZ1525/'Market Scenario'!AZ$1502-1,"")</f>
        <v>-0.00677343201</v>
      </c>
      <c r="CU1525" s="10">
        <f>'Market Scenario'!BA1525</f>
        <v>673290.3</v>
      </c>
      <c r="CV1525" s="11">
        <f>IFERROR('Market Scenario'!BA1525/'Market Scenario'!BA$1502-1,"")</f>
        <v>-0.009036253635</v>
      </c>
      <c r="CW1525" s="10">
        <f>'Market Scenario'!BB1525</f>
        <v>853658.1</v>
      </c>
      <c r="CX1525" s="11">
        <f>IFERROR('Market Scenario'!BB1525/'Market Scenario'!BB$1502-1,"")</f>
        <v>-0.004665952087</v>
      </c>
      <c r="CY1525" s="10">
        <f>'Market Scenario'!BC1525</f>
        <v>43845.96</v>
      </c>
      <c r="CZ1525" s="11">
        <f>IFERROR('Market Scenario'!BC1525/'Market Scenario'!BC$1502-1,"")</f>
        <v>-0.0001792318206</v>
      </c>
      <c r="DA1525" s="10">
        <f>'Market Scenario'!BD1525</f>
        <v>51112.54</v>
      </c>
      <c r="DB1525" s="11">
        <f>IFERROR('Market Scenario'!BD1525/'Market Scenario'!BD$1502-1,"")</f>
        <v>-0.02500505976</v>
      </c>
    </row>
    <row r="1526" ht="14.25" customHeight="1">
      <c r="A1526" s="9" t="str">
        <f>'Market Scenario'!A1526</f>
        <v>Scenario 2</v>
      </c>
      <c r="B1526" s="9">
        <f>'Market Scenario'!B1526</f>
        <v>1525</v>
      </c>
      <c r="C1526" s="9">
        <f>'Market Scenario'!C1526</f>
        <v>6</v>
      </c>
      <c r="D1526" s="9" t="str">
        <f>'Market Scenario'!D1526</f>
        <v>Negative Shock</v>
      </c>
      <c r="E1526" s="9">
        <f>'Market Scenario'!E1526</f>
        <v>25</v>
      </c>
      <c r="F1526" s="9" t="str">
        <f>'Market Scenario'!F1526</f>
        <v>TRADING</v>
      </c>
      <c r="G1526" s="10">
        <f>'Market Scenario'!G1526</f>
        <v>146179.3</v>
      </c>
      <c r="H1526" s="11">
        <f>IFERROR('Market Scenario'!G1526/'Market Scenario'!G$1502-1,"")</f>
        <v>-0.02089040591</v>
      </c>
      <c r="I1526" s="10">
        <f>'Market Scenario'!H1526</f>
        <v>410831.3</v>
      </c>
      <c r="J1526" s="11">
        <f>IFERROR('Market Scenario'!H1526/'Market Scenario'!H$1502-1,"")</f>
        <v>-0.005647867389</v>
      </c>
      <c r="K1526" s="10">
        <f>'Market Scenario'!I1526</f>
        <v>160682.1</v>
      </c>
      <c r="L1526" s="11">
        <f>IFERROR('Market Scenario'!I1526/'Market Scenario'!I$1502-1,"")</f>
        <v>-0.01542830882</v>
      </c>
      <c r="M1526" s="10">
        <f>'Market Scenario'!J1526</f>
        <v>287232.1</v>
      </c>
      <c r="N1526" s="11">
        <f>IFERROR('Market Scenario'!J1526/'Market Scenario'!J$1502-1,"")</f>
        <v>-0.009780769554</v>
      </c>
      <c r="O1526" s="10">
        <f>'Market Scenario'!K1526</f>
        <v>1018884</v>
      </c>
      <c r="P1526" s="11">
        <f>IFERROR('Market Scenario'!K1526/'Market Scenario'!K$1502-1,"")</f>
        <v>-0.01221636766</v>
      </c>
      <c r="Q1526" s="10">
        <f>'Market Scenario'!L1526</f>
        <v>963462.3</v>
      </c>
      <c r="R1526" s="11">
        <f>IFERROR('Market Scenario'!L1526/'Market Scenario'!L$1502-1,"")</f>
        <v>-0.003146290669</v>
      </c>
      <c r="S1526" s="10">
        <f>'Market Scenario'!M1526</f>
        <v>195434.6</v>
      </c>
      <c r="T1526" s="11">
        <f>IFERROR('Market Scenario'!M1526/'Market Scenario'!M$1502-1,"")</f>
        <v>-0.008712050893</v>
      </c>
      <c r="U1526" s="10">
        <f>'Market Scenario'!N1526</f>
        <v>511607.6</v>
      </c>
      <c r="V1526" s="11">
        <f>IFERROR('Market Scenario'!N1526/'Market Scenario'!N$1502-1,"")</f>
        <v>-0.02176969864</v>
      </c>
      <c r="W1526" s="10">
        <f>'Market Scenario'!O1526</f>
        <v>653934.9</v>
      </c>
      <c r="X1526" s="11">
        <f>IFERROR('Market Scenario'!O1526/'Market Scenario'!O$1502-1,"")</f>
        <v>-0.01175912147</v>
      </c>
      <c r="Y1526" s="10">
        <f>'Market Scenario'!P1526</f>
        <v>920045</v>
      </c>
      <c r="Z1526" s="11">
        <f>IFERROR('Market Scenario'!P1526/'Market Scenario'!P$1502-1,"")</f>
        <v>-0.007943931733</v>
      </c>
      <c r="AA1526" s="10">
        <f>'Market Scenario'!Q1526</f>
        <v>493502.2</v>
      </c>
      <c r="AB1526" s="11">
        <f>IFERROR('Market Scenario'!Q1526/'Market Scenario'!Q$1502-1,"")</f>
        <v>-0.005133568539</v>
      </c>
      <c r="AC1526" s="10">
        <f>'Market Scenario'!R1526</f>
        <v>318952.6</v>
      </c>
      <c r="AD1526" s="11">
        <f>IFERROR('Market Scenario'!R1526/'Market Scenario'!R$1502-1,"")</f>
        <v>-0.0213395036</v>
      </c>
      <c r="AE1526" s="10">
        <f>'Market Scenario'!S1526</f>
        <v>3022149</v>
      </c>
      <c r="AF1526" s="11">
        <f>IFERROR('Market Scenario'!S1526/'Market Scenario'!S$1502-1,"")</f>
        <v>-0.008895235028</v>
      </c>
      <c r="AG1526" s="10">
        <f>'Market Scenario'!T1526</f>
        <v>41321.14</v>
      </c>
      <c r="AH1526" s="11">
        <f>IFERROR('Market Scenario'!T1526/'Market Scenario'!T$1502-1,"")</f>
        <v>-0.009043071863</v>
      </c>
      <c r="AI1526" s="10">
        <f>'Market Scenario'!U1526</f>
        <v>411841.7</v>
      </c>
      <c r="AJ1526" s="11">
        <f>IFERROR('Market Scenario'!U1526/'Market Scenario'!U$1502-1,"")</f>
        <v>-0.01611562696</v>
      </c>
      <c r="AK1526" s="10">
        <f>'Market Scenario'!V1526</f>
        <v>45677.77</v>
      </c>
      <c r="AL1526" s="11">
        <f>IFERROR('Market Scenario'!V1526/'Market Scenario'!V$1502-1,"")</f>
        <v>-0.002399991613</v>
      </c>
      <c r="AM1526" s="10">
        <f>'Market Scenario'!W1526</f>
        <v>317995.7</v>
      </c>
      <c r="AN1526" s="11">
        <f>IFERROR('Market Scenario'!W1526/'Market Scenario'!W$1502-1,"")</f>
        <v>-0.006351934281</v>
      </c>
      <c r="AO1526" s="10">
        <f>'Market Scenario'!X1526</f>
        <v>522312.5</v>
      </c>
      <c r="AP1526" s="11">
        <f>IFERROR('Market Scenario'!X1526/'Market Scenario'!X$1502-1,"")</f>
        <v>-0.003844347872</v>
      </c>
      <c r="AQ1526" s="10">
        <f>'Market Scenario'!Y1526</f>
        <v>1280138</v>
      </c>
      <c r="AR1526" s="12">
        <f>IFERROR('Market Scenario'!Y1526/'Market Scenario'!Y$1502-1,"")</f>
        <v>-0.01524967653</v>
      </c>
      <c r="AS1526" s="10">
        <f>'Market Scenario'!Z1526</f>
        <v>50341.99</v>
      </c>
      <c r="AT1526" s="12">
        <f>IFERROR('Market Scenario'!Z1526/'Market Scenario'!Z$1502-1,"")</f>
        <v>-0.007529583676</v>
      </c>
      <c r="AU1526" s="10">
        <f>'Market Scenario'!AA1526</f>
        <v>110875.8</v>
      </c>
      <c r="AV1526" s="11">
        <f>IFERROR('Market Scenario'!AA1526/'Market Scenario'!AA$1502-1,"")</f>
        <v>-0.01381406382</v>
      </c>
      <c r="AW1526" s="10">
        <f>'Market Scenario'!AB1526</f>
        <v>489817.7</v>
      </c>
      <c r="AX1526" s="11">
        <f>IFERROR('Market Scenario'!AB1526/'Market Scenario'!AB$1502-1,"")</f>
        <v>-0.01244062106</v>
      </c>
      <c r="AY1526" s="10">
        <f>'Market Scenario'!AC1526</f>
        <v>334830.6</v>
      </c>
      <c r="AZ1526" s="11">
        <f>IFERROR('Market Scenario'!AC1526/'Market Scenario'!AC$1502-1,"")</f>
        <v>-0.01384293085</v>
      </c>
      <c r="BA1526" s="10">
        <f>'Market Scenario'!AD1526</f>
        <v>400215.6</v>
      </c>
      <c r="BB1526" s="11">
        <f>IFERROR('Market Scenario'!AD1526/'Market Scenario'!AD$1502-1,"")</f>
        <v>-0.01284557999</v>
      </c>
      <c r="BC1526" s="10">
        <f>'Market Scenario'!AE1526</f>
        <v>85291.07</v>
      </c>
      <c r="BD1526" s="11">
        <f>IFERROR('Market Scenario'!AE1526/'Market Scenario'!AE$1502-1,"")</f>
        <v>-0.009481520193</v>
      </c>
      <c r="BE1526" s="10">
        <f>'Market Scenario'!AF1526</f>
        <v>143808.9</v>
      </c>
      <c r="BF1526" s="11">
        <f>IFERROR('Market Scenario'!AF1526/'Market Scenario'!AF$1502-1,"")</f>
        <v>-0.009810395246</v>
      </c>
      <c r="BG1526" s="10">
        <f>'Market Scenario'!AG1526</f>
        <v>159943.1</v>
      </c>
      <c r="BH1526" s="11">
        <f>IFERROR('Market Scenario'!AG1526/'Market Scenario'!AG$1502-1,"")</f>
        <v>-0.005434126989</v>
      </c>
      <c r="BI1526" s="10">
        <f>'Market Scenario'!AH1526</f>
        <v>182800.6</v>
      </c>
      <c r="BJ1526" s="11">
        <f>IFERROR('Market Scenario'!AH1526/'Market Scenario'!AH$1502-1,"")</f>
        <v>-0.01779673402</v>
      </c>
      <c r="BK1526" s="10">
        <f>'Market Scenario'!AI1526</f>
        <v>101085.4</v>
      </c>
      <c r="BL1526" s="11">
        <f>IFERROR('Market Scenario'!AI1526/'Market Scenario'!AI$1502-1,"")</f>
        <v>-0.006193752372</v>
      </c>
      <c r="BM1526" s="10">
        <f>'Market Scenario'!AJ1526</f>
        <v>178444.9</v>
      </c>
      <c r="BN1526" s="11">
        <f>IFERROR('Market Scenario'!AJ1526/'Market Scenario'!AJ$1502-1,"")</f>
        <v>-0.01979687875</v>
      </c>
      <c r="BO1526" s="10">
        <f>'Market Scenario'!AK1526</f>
        <v>139121.3</v>
      </c>
      <c r="BP1526" s="11">
        <f>IFERROR('Market Scenario'!AK1526/'Market Scenario'!AK$1502-1,"")</f>
        <v>0.001206877692</v>
      </c>
      <c r="BQ1526" s="10">
        <f>'Market Scenario'!AL1526</f>
        <v>134044.3</v>
      </c>
      <c r="BR1526" s="11">
        <f>IFERROR('Market Scenario'!AL1526/'Market Scenario'!AL$1502-1,"")</f>
        <v>-0.009709763547</v>
      </c>
      <c r="BS1526" s="10">
        <f>'Market Scenario'!AM1526</f>
        <v>169582.2</v>
      </c>
      <c r="BT1526" s="11">
        <f>IFERROR('Market Scenario'!AM1526/'Market Scenario'!AM$1502-1,"")</f>
        <v>-0.008960614322</v>
      </c>
      <c r="BU1526" s="10">
        <f>'Market Scenario'!AN1526</f>
        <v>100488</v>
      </c>
      <c r="BV1526" s="11">
        <f>IFERROR('Market Scenario'!AN1526/'Market Scenario'!AN$1502-1,"")</f>
        <v>-0.02342789559</v>
      </c>
      <c r="BW1526" s="10">
        <f>'Market Scenario'!AO1526</f>
        <v>171302</v>
      </c>
      <c r="BX1526" s="11">
        <f>IFERROR('Market Scenario'!AO1526/'Market Scenario'!AO$1502-1,"")</f>
        <v>-0.0009104265124</v>
      </c>
      <c r="BY1526" s="10">
        <f>'Market Scenario'!AP1526</f>
        <v>139216</v>
      </c>
      <c r="BZ1526" s="11">
        <f>IFERROR('Market Scenario'!AP1526/'Market Scenario'!AP$1502-1,"")</f>
        <v>-0.02407632641</v>
      </c>
      <c r="CA1526" s="10">
        <f>'Market Scenario'!AQ1526</f>
        <v>113528.6</v>
      </c>
      <c r="CB1526" s="11">
        <f>IFERROR('Market Scenario'!AQ1526/'Market Scenario'!AQ$1502-1,"")</f>
        <v>-0.015814947</v>
      </c>
      <c r="CC1526" s="10">
        <f>'Market Scenario'!AR1526</f>
        <v>1244853</v>
      </c>
      <c r="CD1526" s="11">
        <f>IFERROR('Market Scenario'!AR1526/'Market Scenario'!AR$1502-1,"")</f>
        <v>-0.01593348348</v>
      </c>
      <c r="CE1526" s="10">
        <f>'Market Scenario'!AS1526</f>
        <v>18098.58</v>
      </c>
      <c r="CF1526" s="11">
        <f>IFERROR('Market Scenario'!AS1526/'Market Scenario'!AS$1502-1,"")</f>
        <v>0.0004483023382</v>
      </c>
      <c r="CG1526" s="10">
        <f>'Market Scenario'!AT1526</f>
        <v>16674.26</v>
      </c>
      <c r="CH1526" s="11">
        <f>IFERROR('Market Scenario'!AT1526/'Market Scenario'!AT$1502-1,"")</f>
        <v>-0.01687570163</v>
      </c>
      <c r="CI1526" s="10">
        <f>'Market Scenario'!AU1526</f>
        <v>131701.4</v>
      </c>
      <c r="CJ1526" s="11">
        <f>IFERROR('Market Scenario'!AU1526/'Market Scenario'!AU$1502-1,"")</f>
        <v>-0.0100140115</v>
      </c>
      <c r="CK1526" s="10">
        <f>'Market Scenario'!AV1526</f>
        <v>356026.7</v>
      </c>
      <c r="CL1526" s="11">
        <f>IFERROR('Market Scenario'!AV1526/'Market Scenario'!AV$1502-1,"")</f>
        <v>-0.015829581</v>
      </c>
      <c r="CM1526" s="10">
        <f>'Market Scenario'!AW1526</f>
        <v>146.15</v>
      </c>
      <c r="CN1526" s="11">
        <f>IFERROR('Market Scenario'!AW1526/'Market Scenario'!AW$1502-1,"")</f>
        <v>-0.004631206157</v>
      </c>
      <c r="CO1526" s="10">
        <f>'Market Scenario'!AX1526</f>
        <v>1281258</v>
      </c>
      <c r="CP1526" s="11">
        <f>IFERROR('Market Scenario'!AX1526/'Market Scenario'!AX$1502-1,"")</f>
        <v>-0.005343359151</v>
      </c>
      <c r="CQ1526" s="10">
        <f>'Market Scenario'!AY1526</f>
        <v>4261311</v>
      </c>
      <c r="CR1526" s="12">
        <f>IFERROR('Market Scenario'!AY1526/'Market Scenario'!AY$1502-1,"")</f>
        <v>-0.02238351245</v>
      </c>
      <c r="CS1526" s="10">
        <f>'Market Scenario'!AZ1526</f>
        <v>39351.94</v>
      </c>
      <c r="CT1526" s="11">
        <f>IFERROR('Market Scenario'!AZ1526/'Market Scenario'!AZ$1502-1,"")</f>
        <v>-0.005344838917</v>
      </c>
      <c r="CU1526" s="10">
        <f>'Market Scenario'!BA1526</f>
        <v>672444.6</v>
      </c>
      <c r="CV1526" s="11">
        <f>IFERROR('Market Scenario'!BA1526/'Market Scenario'!BA$1502-1,"")</f>
        <v>-0.01028097384</v>
      </c>
      <c r="CW1526" s="10">
        <f>'Market Scenario'!BB1526</f>
        <v>852417.4</v>
      </c>
      <c r="CX1526" s="11">
        <f>IFERROR('Market Scenario'!BB1526/'Market Scenario'!BB$1502-1,"")</f>
        <v>-0.0061125628</v>
      </c>
      <c r="CY1526" s="10">
        <f>'Market Scenario'!BC1526</f>
        <v>43783.67</v>
      </c>
      <c r="CZ1526" s="11">
        <f>IFERROR('Market Scenario'!BC1526/'Market Scenario'!BC$1502-1,"")</f>
        <v>-0.001599632598</v>
      </c>
      <c r="DA1526" s="10">
        <f>'Market Scenario'!BD1526</f>
        <v>51040.17</v>
      </c>
      <c r="DB1526" s="11">
        <f>IFERROR('Market Scenario'!BD1526/'Market Scenario'!BD$1502-1,"")</f>
        <v>-0.02638555042</v>
      </c>
    </row>
    <row r="1527" ht="14.25" customHeight="1">
      <c r="A1527" s="9" t="str">
        <f>'Market Scenario'!A1527</f>
        <v>Scenario 2</v>
      </c>
      <c r="B1527" s="9">
        <f>'Market Scenario'!B1527</f>
        <v>1526</v>
      </c>
      <c r="C1527" s="9">
        <f>'Market Scenario'!C1527</f>
        <v>6</v>
      </c>
      <c r="D1527" s="9" t="str">
        <f>'Market Scenario'!D1527</f>
        <v>Negative Shock</v>
      </c>
      <c r="E1527" s="9">
        <f>'Market Scenario'!E1527</f>
        <v>26</v>
      </c>
      <c r="F1527" s="9" t="str">
        <f>'Market Scenario'!F1527</f>
        <v>TRADING</v>
      </c>
      <c r="G1527" s="10">
        <f>'Market Scenario'!G1527</f>
        <v>145818.8</v>
      </c>
      <c r="H1527" s="11">
        <f>IFERROR('Market Scenario'!G1527/'Market Scenario'!G$1502-1,"")</f>
        <v>-0.0233050365</v>
      </c>
      <c r="I1527" s="10">
        <f>'Market Scenario'!H1527</f>
        <v>410969</v>
      </c>
      <c r="J1527" s="11">
        <f>IFERROR('Market Scenario'!H1527/'Market Scenario'!H$1502-1,"")</f>
        <v>-0.005314586335</v>
      </c>
      <c r="K1527" s="10">
        <f>'Market Scenario'!I1527</f>
        <v>160628.7</v>
      </c>
      <c r="L1527" s="11">
        <f>IFERROR('Market Scenario'!I1527/'Market Scenario'!I$1502-1,"")</f>
        <v>-0.01575551471</v>
      </c>
      <c r="M1527" s="10">
        <f>'Market Scenario'!J1527</f>
        <v>286677.3</v>
      </c>
      <c r="N1527" s="11">
        <f>IFERROR('Market Scenario'!J1527/'Market Scenario'!J$1502-1,"")</f>
        <v>-0.01169341661</v>
      </c>
      <c r="O1527" s="10">
        <f>'Market Scenario'!K1527</f>
        <v>1016478</v>
      </c>
      <c r="P1527" s="11">
        <f>IFERROR('Market Scenario'!K1527/'Market Scenario'!K$1502-1,"")</f>
        <v>-0.01454892703</v>
      </c>
      <c r="Q1527" s="10">
        <f>'Market Scenario'!L1527</f>
        <v>962197.8</v>
      </c>
      <c r="R1527" s="11">
        <f>IFERROR('Market Scenario'!L1527/'Market Scenario'!L$1502-1,"")</f>
        <v>-0.00445461536</v>
      </c>
      <c r="S1527" s="10">
        <f>'Market Scenario'!M1527</f>
        <v>195495.2</v>
      </c>
      <c r="T1527" s="11">
        <f>IFERROR('Market Scenario'!M1527/'Market Scenario'!M$1502-1,"")</f>
        <v>-0.008404674155</v>
      </c>
      <c r="U1527" s="10">
        <f>'Market Scenario'!N1527</f>
        <v>511394.5</v>
      </c>
      <c r="V1527" s="11">
        <f>IFERROR('Market Scenario'!N1527/'Market Scenario'!N$1502-1,"")</f>
        <v>-0.02217716107</v>
      </c>
      <c r="W1527" s="10">
        <f>'Market Scenario'!O1527</f>
        <v>652518.2</v>
      </c>
      <c r="X1527" s="11">
        <f>IFERROR('Market Scenario'!O1527/'Market Scenario'!O$1502-1,"")</f>
        <v>-0.01390006983</v>
      </c>
      <c r="Y1527" s="10">
        <f>'Market Scenario'!P1527</f>
        <v>917138.4</v>
      </c>
      <c r="Z1527" s="11">
        <f>IFERROR('Market Scenario'!P1527/'Market Scenario'!P$1502-1,"")</f>
        <v>-0.01107802862</v>
      </c>
      <c r="AA1527" s="10">
        <f>'Market Scenario'!Q1527</f>
        <v>493217.6</v>
      </c>
      <c r="AB1527" s="11">
        <f>IFERROR('Market Scenario'!Q1527/'Market Scenario'!Q$1502-1,"")</f>
        <v>-0.005707302529</v>
      </c>
      <c r="AC1527" s="10">
        <f>'Market Scenario'!R1527</f>
        <v>318140.5</v>
      </c>
      <c r="AD1527" s="11">
        <f>IFERROR('Market Scenario'!R1527/'Market Scenario'!R$1502-1,"")</f>
        <v>-0.02383131645</v>
      </c>
      <c r="AE1527" s="10">
        <f>'Market Scenario'!S1527</f>
        <v>3022923</v>
      </c>
      <c r="AF1527" s="11">
        <f>IFERROR('Market Scenario'!S1527/'Market Scenario'!S$1502-1,"")</f>
        <v>-0.008641404033</v>
      </c>
      <c r="AG1527" s="10">
        <f>'Market Scenario'!T1527</f>
        <v>41268.45</v>
      </c>
      <c r="AH1527" s="11">
        <f>IFERROR('Market Scenario'!T1527/'Market Scenario'!T$1502-1,"")</f>
        <v>-0.01030667496</v>
      </c>
      <c r="AI1527" s="10">
        <f>'Market Scenario'!U1527</f>
        <v>411717.2</v>
      </c>
      <c r="AJ1527" s="11">
        <f>IFERROR('Market Scenario'!U1527/'Market Scenario'!U$1502-1,"")</f>
        <v>-0.01641305581</v>
      </c>
      <c r="AK1527" s="10">
        <f>'Market Scenario'!V1527</f>
        <v>45673.19</v>
      </c>
      <c r="AL1527" s="11">
        <f>IFERROR('Market Scenario'!V1527/'Market Scenario'!V$1502-1,"")</f>
        <v>-0.002500018564</v>
      </c>
      <c r="AM1527" s="10">
        <f>'Market Scenario'!W1527</f>
        <v>317928.1</v>
      </c>
      <c r="AN1527" s="11">
        <f>IFERROR('Market Scenario'!W1527/'Market Scenario'!W$1502-1,"")</f>
        <v>-0.006563165468</v>
      </c>
      <c r="AO1527" s="10">
        <f>'Market Scenario'!X1527</f>
        <v>522622.2</v>
      </c>
      <c r="AP1527" s="11">
        <f>IFERROR('Market Scenario'!X1527/'Market Scenario'!X$1502-1,"")</f>
        <v>-0.00325368729</v>
      </c>
      <c r="AQ1527" s="10">
        <f>'Market Scenario'!Y1527</f>
        <v>1278401</v>
      </c>
      <c r="AR1527" s="12">
        <f>IFERROR('Market Scenario'!Y1527/'Market Scenario'!Y$1502-1,"")</f>
        <v>-0.01658586943</v>
      </c>
      <c r="AS1527" s="10">
        <f>'Market Scenario'!Z1527</f>
        <v>50310.55</v>
      </c>
      <c r="AT1527" s="12">
        <f>IFERROR('Market Scenario'!Z1527/'Market Scenario'!Z$1502-1,"")</f>
        <v>-0.008149409588</v>
      </c>
      <c r="AU1527" s="10">
        <f>'Market Scenario'!AA1527</f>
        <v>110891.9</v>
      </c>
      <c r="AV1527" s="11">
        <f>IFERROR('Market Scenario'!AA1527/'Market Scenario'!AA$1502-1,"")</f>
        <v>-0.01367086221</v>
      </c>
      <c r="AW1527" s="10">
        <f>'Market Scenario'!AB1527</f>
        <v>489157.8</v>
      </c>
      <c r="AX1527" s="11">
        <f>IFERROR('Market Scenario'!AB1527/'Market Scenario'!AB$1502-1,"")</f>
        <v>-0.01377109652</v>
      </c>
      <c r="AY1527" s="10">
        <f>'Market Scenario'!AC1527</f>
        <v>335407.5</v>
      </c>
      <c r="AZ1527" s="11">
        <f>IFERROR('Market Scenario'!AC1527/'Market Scenario'!AC$1502-1,"")</f>
        <v>-0.01214382087</v>
      </c>
      <c r="BA1527" s="10">
        <f>'Market Scenario'!AD1527</f>
        <v>399420.2</v>
      </c>
      <c r="BB1527" s="11">
        <f>IFERROR('Market Scenario'!AD1527/'Market Scenario'!AD$1502-1,"")</f>
        <v>-0.01480747909</v>
      </c>
      <c r="BC1527" s="10">
        <f>'Market Scenario'!AE1527</f>
        <v>85295.29</v>
      </c>
      <c r="BD1527" s="11">
        <f>IFERROR('Market Scenario'!AE1527/'Market Scenario'!AE$1502-1,"")</f>
        <v>-0.009432511686</v>
      </c>
      <c r="BE1527" s="10">
        <f>'Market Scenario'!AF1527</f>
        <v>143791.6</v>
      </c>
      <c r="BF1527" s="11">
        <f>IFERROR('Market Scenario'!AF1527/'Market Scenario'!AF$1502-1,"")</f>
        <v>-0.009929513605</v>
      </c>
      <c r="BG1527" s="10">
        <f>'Market Scenario'!AG1527</f>
        <v>159892.6</v>
      </c>
      <c r="BH1527" s="11">
        <f>IFERROR('Market Scenario'!AG1527/'Market Scenario'!AG$1502-1,"")</f>
        <v>-0.005748148517</v>
      </c>
      <c r="BI1527" s="10">
        <f>'Market Scenario'!AH1527</f>
        <v>182431.3</v>
      </c>
      <c r="BJ1527" s="11">
        <f>IFERROR('Market Scenario'!AH1527/'Market Scenario'!AH$1502-1,"")</f>
        <v>-0.01978101452</v>
      </c>
      <c r="BK1527" s="10">
        <f>'Market Scenario'!AI1527</f>
        <v>101057.3</v>
      </c>
      <c r="BL1527" s="11">
        <f>IFERROR('Market Scenario'!AI1527/'Market Scenario'!AI$1502-1,"")</f>
        <v>-0.00647001339</v>
      </c>
      <c r="BM1527" s="10">
        <f>'Market Scenario'!AJ1527</f>
        <v>178553.8</v>
      </c>
      <c r="BN1527" s="11">
        <f>IFERROR('Market Scenario'!AJ1527/'Market Scenario'!AJ$1502-1,"")</f>
        <v>-0.01919868783</v>
      </c>
      <c r="BO1527" s="10">
        <f>'Market Scenario'!AK1527</f>
        <v>138963.2</v>
      </c>
      <c r="BP1527" s="11">
        <f>IFERROR('Market Scenario'!AK1527/'Market Scenario'!AK$1502-1,"")</f>
        <v>0.00006908781061</v>
      </c>
      <c r="BQ1527" s="10">
        <f>'Market Scenario'!AL1527</f>
        <v>134000.6</v>
      </c>
      <c r="BR1527" s="11">
        <f>IFERROR('Market Scenario'!AL1527/'Market Scenario'!AL$1502-1,"")</f>
        <v>-0.01003260968</v>
      </c>
      <c r="BS1527" s="10">
        <f>'Market Scenario'!AM1527</f>
        <v>170144.1</v>
      </c>
      <c r="BT1527" s="11">
        <f>IFERROR('Market Scenario'!AM1527/'Market Scenario'!AM$1502-1,"")</f>
        <v>-0.005676867379</v>
      </c>
      <c r="BU1527" s="10">
        <f>'Market Scenario'!AN1527</f>
        <v>100100.9</v>
      </c>
      <c r="BV1527" s="11">
        <f>IFERROR('Market Scenario'!AN1527/'Market Scenario'!AN$1502-1,"")</f>
        <v>-0.02718984788</v>
      </c>
      <c r="BW1527" s="10">
        <f>'Market Scenario'!AO1527</f>
        <v>171247.8</v>
      </c>
      <c r="BX1527" s="11">
        <f>IFERROR('Market Scenario'!AO1527/'Market Scenario'!AO$1502-1,"")</f>
        <v>-0.001226538729</v>
      </c>
      <c r="BY1527" s="10">
        <f>'Market Scenario'!AP1527</f>
        <v>139008.2</v>
      </c>
      <c r="BZ1527" s="11">
        <f>IFERROR('Market Scenario'!AP1527/'Market Scenario'!AP$1502-1,"")</f>
        <v>-0.02553303353</v>
      </c>
      <c r="CA1527" s="10">
        <f>'Market Scenario'!AQ1527</f>
        <v>113434</v>
      </c>
      <c r="CB1527" s="11">
        <f>IFERROR('Market Scenario'!AQ1527/'Market Scenario'!AQ$1502-1,"")</f>
        <v>-0.01663503908</v>
      </c>
      <c r="CC1527" s="10">
        <f>'Market Scenario'!AR1527</f>
        <v>1244554</v>
      </c>
      <c r="CD1527" s="11">
        <f>IFERROR('Market Scenario'!AR1527/'Market Scenario'!AR$1502-1,"")</f>
        <v>-0.01616984543</v>
      </c>
      <c r="CE1527" s="10">
        <f>'Market Scenario'!AS1527</f>
        <v>18088.97</v>
      </c>
      <c r="CF1527" s="11">
        <f>IFERROR('Market Scenario'!AS1527/'Market Scenario'!AS$1502-1,"")</f>
        <v>-0.00008291658536</v>
      </c>
      <c r="CG1527" s="10">
        <f>'Market Scenario'!AT1527</f>
        <v>16649.12</v>
      </c>
      <c r="CH1527" s="11">
        <f>IFERROR('Market Scenario'!AT1527/'Market Scenario'!AT$1502-1,"")</f>
        <v>-0.018357971</v>
      </c>
      <c r="CI1527" s="10">
        <f>'Market Scenario'!AU1527</f>
        <v>131720.3</v>
      </c>
      <c r="CJ1527" s="11">
        <f>IFERROR('Market Scenario'!AU1527/'Market Scenario'!AU$1502-1,"")</f>
        <v>-0.009871942126</v>
      </c>
      <c r="CK1527" s="10">
        <f>'Market Scenario'!AV1527</f>
        <v>356174</v>
      </c>
      <c r="CL1527" s="11">
        <f>IFERROR('Market Scenario'!AV1527/'Market Scenario'!AV$1502-1,"")</f>
        <v>-0.01542239721</v>
      </c>
      <c r="CM1527" s="10">
        <f>'Market Scenario'!AW1527</f>
        <v>146.2</v>
      </c>
      <c r="CN1527" s="11">
        <f>IFERROR('Market Scenario'!AW1527/'Market Scenario'!AW$1502-1,"")</f>
        <v>-0.004290676292</v>
      </c>
      <c r="CO1527" s="10">
        <f>'Market Scenario'!AX1527</f>
        <v>1280775</v>
      </c>
      <c r="CP1527" s="11">
        <f>IFERROR('Market Scenario'!AX1527/'Market Scenario'!AX$1502-1,"")</f>
        <v>-0.005718318103</v>
      </c>
      <c r="CQ1527" s="10">
        <f>'Market Scenario'!AY1527</f>
        <v>4249940</v>
      </c>
      <c r="CR1527" s="12">
        <f>IFERROR('Market Scenario'!AY1527/'Market Scenario'!AY$1502-1,"")</f>
        <v>-0.0249922113</v>
      </c>
      <c r="CS1527" s="10">
        <f>'Market Scenario'!AZ1527</f>
        <v>39322.68</v>
      </c>
      <c r="CT1527" s="11">
        <f>IFERROR('Market Scenario'!AZ1527/'Market Scenario'!AZ$1502-1,"")</f>
        <v>-0.00608441135</v>
      </c>
      <c r="CU1527" s="10">
        <f>'Market Scenario'!BA1527</f>
        <v>671683.3</v>
      </c>
      <c r="CV1527" s="11">
        <f>IFERROR('Market Scenario'!BA1527/'Market Scenario'!BA$1502-1,"")</f>
        <v>-0.01140147223</v>
      </c>
      <c r="CW1527" s="10">
        <f>'Market Scenario'!BB1527</f>
        <v>851792.1</v>
      </c>
      <c r="CX1527" s="11">
        <f>IFERROR('Market Scenario'!BB1527/'Market Scenario'!BB$1502-1,"")</f>
        <v>-0.006841639676</v>
      </c>
      <c r="CY1527" s="10">
        <f>'Market Scenario'!BC1527</f>
        <v>43825.28</v>
      </c>
      <c r="CZ1527" s="11">
        <f>IFERROR('Market Scenario'!BC1527/'Market Scenario'!BC$1502-1,"")</f>
        <v>-0.0006507984937</v>
      </c>
      <c r="DA1527" s="10">
        <f>'Market Scenario'!BD1527</f>
        <v>50905.21</v>
      </c>
      <c r="DB1527" s="11">
        <f>IFERROR('Market Scenario'!BD1527/'Market Scenario'!BD$1502-1,"")</f>
        <v>-0.02895997378</v>
      </c>
    </row>
    <row r="1528" ht="14.25" customHeight="1">
      <c r="A1528" s="9" t="str">
        <f>'Market Scenario'!A1528</f>
        <v>Scenario 2</v>
      </c>
      <c r="B1528" s="9">
        <f>'Market Scenario'!B1528</f>
        <v>1527</v>
      </c>
      <c r="C1528" s="9">
        <f>'Market Scenario'!C1528</f>
        <v>6</v>
      </c>
      <c r="D1528" s="9" t="str">
        <f>'Market Scenario'!D1528</f>
        <v>Negative Shock</v>
      </c>
      <c r="E1528" s="9">
        <f>'Market Scenario'!E1528</f>
        <v>27</v>
      </c>
      <c r="F1528" s="9" t="str">
        <f>'Market Scenario'!F1528</f>
        <v>TRADING</v>
      </c>
      <c r="G1528" s="10">
        <f>'Market Scenario'!G1528</f>
        <v>145416.2</v>
      </c>
      <c r="H1528" s="11">
        <f>IFERROR('Market Scenario'!G1528/'Market Scenario'!G$1502-1,"")</f>
        <v>-0.02600165307</v>
      </c>
      <c r="I1528" s="10">
        <f>'Market Scenario'!H1528</f>
        <v>410352.9</v>
      </c>
      <c r="J1528" s="11">
        <f>IFERROR('Market Scenario'!H1528/'Market Scenario'!H$1502-1,"")</f>
        <v>-0.006805758864</v>
      </c>
      <c r="K1528" s="10">
        <f>'Market Scenario'!I1528</f>
        <v>160282.5</v>
      </c>
      <c r="L1528" s="11">
        <f>IFERROR('Market Scenario'!I1528/'Market Scenario'!I$1502-1,"")</f>
        <v>-0.01787683824</v>
      </c>
      <c r="M1528" s="10">
        <f>'Market Scenario'!J1528</f>
        <v>286469.1</v>
      </c>
      <c r="N1528" s="11">
        <f>IFERROR('Market Scenario'!J1528/'Market Scenario'!J$1502-1,"")</f>
        <v>-0.01241117637</v>
      </c>
      <c r="O1528" s="10">
        <f>'Market Scenario'!K1528</f>
        <v>1014855</v>
      </c>
      <c r="P1528" s="11">
        <f>IFERROR('Market Scenario'!K1528/'Market Scenario'!K$1502-1,"")</f>
        <v>-0.01612238666</v>
      </c>
      <c r="Q1528" s="10">
        <f>'Market Scenario'!L1528</f>
        <v>962474.5</v>
      </c>
      <c r="R1528" s="11">
        <f>IFERROR('Market Scenario'!L1528/'Market Scenario'!L$1502-1,"")</f>
        <v>-0.004168325568</v>
      </c>
      <c r="S1528" s="10">
        <f>'Market Scenario'!M1528</f>
        <v>195317.1</v>
      </c>
      <c r="T1528" s="11">
        <f>IFERROR('Market Scenario'!M1528/'Market Scenario'!M$1502-1,"")</f>
        <v>-0.009308037141</v>
      </c>
      <c r="U1528" s="10">
        <f>'Market Scenario'!N1528</f>
        <v>510549.2</v>
      </c>
      <c r="V1528" s="11">
        <f>IFERROR('Market Scenario'!N1528/'Market Scenario'!N$1502-1,"")</f>
        <v>-0.02379343509</v>
      </c>
      <c r="W1528" s="10">
        <f>'Market Scenario'!O1528</f>
        <v>649569.4</v>
      </c>
      <c r="X1528" s="11">
        <f>IFERROR('Market Scenario'!O1528/'Market Scenario'!O$1502-1,"")</f>
        <v>-0.01835636159</v>
      </c>
      <c r="Y1528" s="10">
        <f>'Market Scenario'!P1528</f>
        <v>916873.4</v>
      </c>
      <c r="Z1528" s="11">
        <f>IFERROR('Market Scenario'!P1528/'Market Scenario'!P$1502-1,"")</f>
        <v>-0.01136376992</v>
      </c>
      <c r="AA1528" s="10">
        <f>'Market Scenario'!Q1528</f>
        <v>492704.2</v>
      </c>
      <c r="AB1528" s="11">
        <f>IFERROR('Market Scenario'!Q1528/'Market Scenario'!Q$1502-1,"")</f>
        <v>-0.006742281554</v>
      </c>
      <c r="AC1528" s="10">
        <f>'Market Scenario'!R1528</f>
        <v>318457.8</v>
      </c>
      <c r="AD1528" s="11">
        <f>IFERROR('Market Scenario'!R1528/'Market Scenario'!R$1502-1,"")</f>
        <v>-0.02285772672</v>
      </c>
      <c r="AE1528" s="10">
        <f>'Market Scenario'!S1528</f>
        <v>3018850</v>
      </c>
      <c r="AF1528" s="11">
        <f>IFERROR('Market Scenario'!S1528/'Market Scenario'!S$1502-1,"")</f>
        <v>-0.009977132254</v>
      </c>
      <c r="AG1528" s="10">
        <f>'Market Scenario'!T1528</f>
        <v>41314.26</v>
      </c>
      <c r="AH1528" s="11">
        <f>IFERROR('Market Scenario'!T1528/'Market Scenario'!T$1502-1,"")</f>
        <v>-0.009208066915</v>
      </c>
      <c r="AI1528" s="10">
        <f>'Market Scenario'!U1528</f>
        <v>412066.1</v>
      </c>
      <c r="AJ1528" s="11">
        <f>IFERROR('Market Scenario'!U1528/'Market Scenario'!U$1502-1,"")</f>
        <v>-0.01557953833</v>
      </c>
      <c r="AK1528" s="10">
        <f>'Market Scenario'!V1528</f>
        <v>45668.61</v>
      </c>
      <c r="AL1528" s="11">
        <f>IFERROR('Market Scenario'!V1528/'Market Scenario'!V$1502-1,"")</f>
        <v>-0.002600045514</v>
      </c>
      <c r="AM1528" s="10">
        <f>'Market Scenario'!W1528</f>
        <v>317631.8</v>
      </c>
      <c r="AN1528" s="11">
        <f>IFERROR('Market Scenario'!W1528/'Market Scenario'!W$1502-1,"")</f>
        <v>-0.007489020509</v>
      </c>
      <c r="AO1528" s="10">
        <f>'Market Scenario'!X1528</f>
        <v>522186.4</v>
      </c>
      <c r="AP1528" s="11">
        <f>IFERROR('Market Scenario'!X1528/'Market Scenario'!X$1502-1,"")</f>
        <v>-0.004084846094</v>
      </c>
      <c r="AQ1528" s="10">
        <f>'Market Scenario'!Y1528</f>
        <v>1277507</v>
      </c>
      <c r="AR1528" s="12">
        <f>IFERROR('Market Scenario'!Y1528/'Market Scenario'!Y$1502-1,"")</f>
        <v>-0.01727358184</v>
      </c>
      <c r="AS1528" s="10">
        <f>'Market Scenario'!Z1528</f>
        <v>50216.05</v>
      </c>
      <c r="AT1528" s="12">
        <f>IFERROR('Market Scenario'!Z1528/'Market Scenario'!Z$1502-1,"")</f>
        <v>-0.01001243595</v>
      </c>
      <c r="AU1528" s="10">
        <f>'Market Scenario'!AA1528</f>
        <v>110912.7</v>
      </c>
      <c r="AV1528" s="11">
        <f>IFERROR('Market Scenario'!AA1528/'Market Scenario'!AA$1502-1,"")</f>
        <v>-0.01348585639</v>
      </c>
      <c r="AW1528" s="10">
        <f>'Market Scenario'!AB1528</f>
        <v>489009.4</v>
      </c>
      <c r="AX1528" s="11">
        <f>IFERROR('Market Scenario'!AB1528/'Market Scenario'!AB$1502-1,"")</f>
        <v>-0.01407029725</v>
      </c>
      <c r="AY1528" s="10">
        <f>'Market Scenario'!AC1528</f>
        <v>335297.1</v>
      </c>
      <c r="AZ1528" s="11">
        <f>IFERROR('Market Scenario'!AC1528/'Market Scenario'!AC$1502-1,"")</f>
        <v>-0.01246897556</v>
      </c>
      <c r="BA1528" s="10">
        <f>'Market Scenario'!AD1528</f>
        <v>399175.3</v>
      </c>
      <c r="BB1528" s="11">
        <f>IFERROR('Market Scenario'!AD1528/'Market Scenario'!AD$1502-1,"")</f>
        <v>-0.0154115388</v>
      </c>
      <c r="BC1528" s="10">
        <f>'Market Scenario'!AE1528</f>
        <v>85161.75</v>
      </c>
      <c r="BD1528" s="11">
        <f>IFERROR('Market Scenario'!AE1528/'Market Scenario'!AE$1502-1,"")</f>
        <v>-0.01098336382</v>
      </c>
      <c r="BE1528" s="10">
        <f>'Market Scenario'!AF1528</f>
        <v>143849.7</v>
      </c>
      <c r="BF1528" s="11">
        <f>IFERROR('Market Scenario'!AF1528/'Market Scenario'!AF$1502-1,"")</f>
        <v>-0.009529468711</v>
      </c>
      <c r="BG1528" s="10">
        <f>'Market Scenario'!AG1528</f>
        <v>159945</v>
      </c>
      <c r="BH1528" s="11">
        <f>IFERROR('Market Scenario'!AG1528/'Market Scenario'!AG$1502-1,"")</f>
        <v>-0.005422312318</v>
      </c>
      <c r="BI1528" s="10">
        <f>'Market Scenario'!AH1528</f>
        <v>182206.2</v>
      </c>
      <c r="BJ1528" s="11">
        <f>IFERROR('Market Scenario'!AH1528/'Market Scenario'!AH$1502-1,"")</f>
        <v>-0.02099049609</v>
      </c>
      <c r="BK1528" s="10">
        <f>'Market Scenario'!AI1528</f>
        <v>100910.7</v>
      </c>
      <c r="BL1528" s="11">
        <f>IFERROR('Market Scenario'!AI1528/'Market Scenario'!AI$1502-1,"")</f>
        <v>-0.007911289736</v>
      </c>
      <c r="BM1528" s="10">
        <f>'Market Scenario'!AJ1528</f>
        <v>178353.9</v>
      </c>
      <c r="BN1528" s="11">
        <f>IFERROR('Market Scenario'!AJ1528/'Market Scenario'!AJ$1502-1,"")</f>
        <v>-0.02029674445</v>
      </c>
      <c r="BO1528" s="10">
        <f>'Market Scenario'!AK1528</f>
        <v>139023.9</v>
      </c>
      <c r="BP1528" s="11">
        <f>IFERROR('Market Scenario'!AK1528/'Market Scenario'!AK$1502-1,"")</f>
        <v>0.0005059242798</v>
      </c>
      <c r="BQ1528" s="10">
        <f>'Market Scenario'!AL1528</f>
        <v>134101.9</v>
      </c>
      <c r="BR1528" s="11">
        <f>IFERROR('Market Scenario'!AL1528/'Market Scenario'!AL$1502-1,"")</f>
        <v>-0.00928422723</v>
      </c>
      <c r="BS1528" s="10">
        <f>'Market Scenario'!AM1528</f>
        <v>170107.4</v>
      </c>
      <c r="BT1528" s="11">
        <f>IFERROR('Market Scenario'!AM1528/'Market Scenario'!AM$1502-1,"")</f>
        <v>-0.005891342397</v>
      </c>
      <c r="BU1528" s="10">
        <f>'Market Scenario'!AN1528</f>
        <v>100099.3</v>
      </c>
      <c r="BV1528" s="11">
        <f>IFERROR('Market Scenario'!AN1528/'Market Scenario'!AN$1502-1,"")</f>
        <v>-0.02720539715</v>
      </c>
      <c r="BW1528" s="10">
        <f>'Market Scenario'!AO1528</f>
        <v>171330.8</v>
      </c>
      <c r="BX1528" s="11">
        <f>IFERROR('Market Scenario'!AO1528/'Market Scenario'!AO$1502-1,"")</f>
        <v>-0.0007424554454</v>
      </c>
      <c r="BY1528" s="10">
        <f>'Market Scenario'!AP1528</f>
        <v>138719.8</v>
      </c>
      <c r="BZ1528" s="11">
        <f>IFERROR('Market Scenario'!AP1528/'Market Scenario'!AP$1502-1,"")</f>
        <v>-0.02755475796</v>
      </c>
      <c r="CA1528" s="10">
        <f>'Market Scenario'!AQ1528</f>
        <v>113204.3</v>
      </c>
      <c r="CB1528" s="11">
        <f>IFERROR('Market Scenario'!AQ1528/'Market Scenario'!AQ$1502-1,"")</f>
        <v>-0.01862631975</v>
      </c>
      <c r="CC1528" s="10">
        <f>'Market Scenario'!AR1528</f>
        <v>1243789</v>
      </c>
      <c r="CD1528" s="11">
        <f>IFERROR('Market Scenario'!AR1528/'Market Scenario'!AR$1502-1,"")</f>
        <v>-0.01677458421</v>
      </c>
      <c r="CE1528" s="10">
        <f>'Market Scenario'!AS1528</f>
        <v>18114.23</v>
      </c>
      <c r="CF1528" s="11">
        <f>IFERROR('Market Scenario'!AS1528/'Market Scenario'!AS$1502-1,"")</f>
        <v>0.001313398712</v>
      </c>
      <c r="CG1528" s="10">
        <f>'Market Scenario'!AT1528</f>
        <v>16649.23</v>
      </c>
      <c r="CH1528" s="11">
        <f>IFERROR('Market Scenario'!AT1528/'Market Scenario'!AT$1502-1,"")</f>
        <v>-0.01835148534</v>
      </c>
      <c r="CI1528" s="10">
        <f>'Market Scenario'!AU1528</f>
        <v>131943.9</v>
      </c>
      <c r="CJ1528" s="11">
        <f>IFERROR('Market Scenario'!AU1528/'Market Scenario'!AU$1502-1,"")</f>
        <v>-0.008191163736</v>
      </c>
      <c r="CK1528" s="10">
        <f>'Market Scenario'!AV1528</f>
        <v>355588.6</v>
      </c>
      <c r="CL1528" s="11">
        <f>IFERROR('Market Scenario'!AV1528/'Market Scenario'!AV$1502-1,"")</f>
        <v>-0.01704062799</v>
      </c>
      <c r="CM1528" s="10">
        <f>'Market Scenario'!AW1528</f>
        <v>146.1</v>
      </c>
      <c r="CN1528" s="11">
        <f>IFERROR('Market Scenario'!AW1528/'Market Scenario'!AW$1502-1,"")</f>
        <v>-0.004971736021</v>
      </c>
      <c r="CO1528" s="10">
        <f>'Market Scenario'!AX1528</f>
        <v>1279153</v>
      </c>
      <c r="CP1528" s="11">
        <f>IFERROR('Market Scenario'!AX1528/'Market Scenario'!AX$1502-1,"")</f>
        <v>-0.006977497029</v>
      </c>
      <c r="CQ1528" s="10">
        <f>'Market Scenario'!AY1528</f>
        <v>4243021</v>
      </c>
      <c r="CR1528" s="12">
        <f>IFERROR('Market Scenario'!AY1528/'Market Scenario'!AY$1502-1,"")</f>
        <v>-0.02657954639</v>
      </c>
      <c r="CS1528" s="10">
        <f>'Market Scenario'!AZ1528</f>
        <v>39309.39</v>
      </c>
      <c r="CT1528" s="11">
        <f>IFERROR('Market Scenario'!AZ1528/'Market Scenario'!AZ$1502-1,"")</f>
        <v>-0.006420327879</v>
      </c>
      <c r="CU1528" s="10">
        <f>'Market Scenario'!BA1528</f>
        <v>669192.9</v>
      </c>
      <c r="CV1528" s="11">
        <f>IFERROR('Market Scenario'!BA1528/'Market Scenario'!BA$1502-1,"")</f>
        <v>-0.01506689874</v>
      </c>
      <c r="CW1528" s="10">
        <f>'Market Scenario'!BB1528</f>
        <v>850828.2</v>
      </c>
      <c r="CX1528" s="11">
        <f>IFERROR('Market Scenario'!BB1528/'Market Scenario'!BB$1502-1,"")</f>
        <v>-0.007965511737</v>
      </c>
      <c r="CY1528" s="10">
        <f>'Market Scenario'!BC1528</f>
        <v>43807.53</v>
      </c>
      <c r="CZ1528" s="11">
        <f>IFERROR('Market Scenario'!BC1528/'Market Scenario'!BC$1502-1,"")</f>
        <v>-0.001055552287</v>
      </c>
      <c r="DA1528" s="10">
        <f>'Market Scenario'!BD1528</f>
        <v>50883.93</v>
      </c>
      <c r="DB1528" s="11">
        <f>IFERROR('Market Scenario'!BD1528/'Market Scenario'!BD$1502-1,"")</f>
        <v>-0.02936589946</v>
      </c>
    </row>
    <row r="1529" ht="14.25" customHeight="1">
      <c r="A1529" s="9" t="str">
        <f>'Market Scenario'!A1529</f>
        <v>Scenario 2</v>
      </c>
      <c r="B1529" s="9">
        <f>'Market Scenario'!B1529</f>
        <v>1528</v>
      </c>
      <c r="C1529" s="9">
        <f>'Market Scenario'!C1529</f>
        <v>6</v>
      </c>
      <c r="D1529" s="9" t="str">
        <f>'Market Scenario'!D1529</f>
        <v>Negative Shock</v>
      </c>
      <c r="E1529" s="9">
        <f>'Market Scenario'!E1529</f>
        <v>28</v>
      </c>
      <c r="F1529" s="9" t="str">
        <f>'Market Scenario'!F1529</f>
        <v>TRADING</v>
      </c>
      <c r="G1529" s="10">
        <f>'Market Scenario'!G1529</f>
        <v>145372.4</v>
      </c>
      <c r="H1529" s="11">
        <f>IFERROR('Market Scenario'!G1529/'Market Scenario'!G$1502-1,"")</f>
        <v>-0.02629502566</v>
      </c>
      <c r="I1529" s="10">
        <f>'Market Scenario'!H1529</f>
        <v>409656</v>
      </c>
      <c r="J1529" s="11">
        <f>IFERROR('Market Scenario'!H1529/'Market Scenario'!H$1502-1,"")</f>
        <v>-0.008492495004</v>
      </c>
      <c r="K1529" s="10">
        <f>'Market Scenario'!I1529</f>
        <v>159937.2</v>
      </c>
      <c r="L1529" s="11">
        <f>IFERROR('Market Scenario'!I1529/'Market Scenario'!I$1502-1,"")</f>
        <v>-0.01999264706</v>
      </c>
      <c r="M1529" s="10">
        <f>'Market Scenario'!J1529</f>
        <v>286023.9</v>
      </c>
      <c r="N1529" s="11">
        <f>IFERROR('Market Scenario'!J1529/'Market Scenario'!J$1502-1,"")</f>
        <v>-0.01394598254</v>
      </c>
      <c r="O1529" s="10">
        <f>'Market Scenario'!K1529</f>
        <v>1015143</v>
      </c>
      <c r="P1529" s="11">
        <f>IFERROR('Market Scenario'!K1529/'Market Scenario'!K$1502-1,"")</f>
        <v>-0.01584317755</v>
      </c>
      <c r="Q1529" s="10">
        <f>'Market Scenario'!L1529</f>
        <v>961002.7</v>
      </c>
      <c r="R1529" s="11">
        <f>IFERROR('Market Scenario'!L1529/'Market Scenario'!L$1502-1,"")</f>
        <v>-0.005691134804</v>
      </c>
      <c r="S1529" s="10">
        <f>'Market Scenario'!M1529</f>
        <v>195287.1</v>
      </c>
      <c r="T1529" s="11">
        <f>IFERROR('Market Scenario'!M1529/'Market Scenario'!M$1502-1,"")</f>
        <v>-0.009460203843</v>
      </c>
      <c r="U1529" s="10">
        <f>'Market Scenario'!N1529</f>
        <v>509685.8</v>
      </c>
      <c r="V1529" s="11">
        <f>IFERROR('Market Scenario'!N1529/'Market Scenario'!N$1502-1,"")</f>
        <v>-0.02544431761</v>
      </c>
      <c r="W1529" s="10">
        <f>'Market Scenario'!O1529</f>
        <v>650335.4</v>
      </c>
      <c r="X1529" s="11">
        <f>IFERROR('Market Scenario'!O1529/'Market Scenario'!O$1502-1,"")</f>
        <v>-0.01719876545</v>
      </c>
      <c r="Y1529" s="10">
        <f>'Market Scenario'!P1529</f>
        <v>916792.4</v>
      </c>
      <c r="Z1529" s="11">
        <f>IFERROR('Market Scenario'!P1529/'Market Scenario'!P$1502-1,"")</f>
        <v>-0.01145110972</v>
      </c>
      <c r="AA1529" s="10">
        <f>'Market Scenario'!Q1529</f>
        <v>492201.3</v>
      </c>
      <c r="AB1529" s="11">
        <f>IFERROR('Market Scenario'!Q1529/'Market Scenario'!Q$1502-1,"")</f>
        <v>-0.007756093303</v>
      </c>
      <c r="AC1529" s="10">
        <f>'Market Scenario'!R1529</f>
        <v>318372.8</v>
      </c>
      <c r="AD1529" s="11">
        <f>IFERROR('Market Scenario'!R1529/'Market Scenario'!R$1502-1,"")</f>
        <v>-0.02311853708</v>
      </c>
      <c r="AE1529" s="10">
        <f>'Market Scenario'!S1529</f>
        <v>3019884</v>
      </c>
      <c r="AF1529" s="11">
        <f>IFERROR('Market Scenario'!S1529/'Market Scenario'!S$1502-1,"")</f>
        <v>-0.009638035033</v>
      </c>
      <c r="AG1529" s="10">
        <f>'Market Scenario'!T1529</f>
        <v>41234.72</v>
      </c>
      <c r="AH1529" s="11">
        <f>IFERROR('Market Scenario'!T1529/'Market Scenario'!T$1502-1,"")</f>
        <v>-0.01111558239</v>
      </c>
      <c r="AI1529" s="10">
        <f>'Market Scenario'!U1529</f>
        <v>411990.9</v>
      </c>
      <c r="AJ1529" s="11">
        <f>IFERROR('Market Scenario'!U1529/'Market Scenario'!U$1502-1,"")</f>
        <v>-0.01575919013</v>
      </c>
      <c r="AK1529" s="10">
        <f>'Market Scenario'!V1529</f>
        <v>45664.03</v>
      </c>
      <c r="AL1529" s="11">
        <f>IFERROR('Market Scenario'!V1529/'Market Scenario'!V$1502-1,"")</f>
        <v>-0.002700072465</v>
      </c>
      <c r="AM1529" s="10">
        <f>'Market Scenario'!W1529</f>
        <v>317665.7</v>
      </c>
      <c r="AN1529" s="11">
        <f>IFERROR('Market Scenario'!W1529/'Market Scenario'!W$1502-1,"")</f>
        <v>-0.007383092443</v>
      </c>
      <c r="AO1529" s="10">
        <f>'Market Scenario'!X1529</f>
        <v>522493.6</v>
      </c>
      <c r="AP1529" s="11">
        <f>IFERROR('Market Scenario'!X1529/'Market Scenario'!X$1502-1,"")</f>
        <v>-0.003498953518</v>
      </c>
      <c r="AQ1529" s="10">
        <f>'Market Scenario'!Y1529</f>
        <v>1277989</v>
      </c>
      <c r="AR1529" s="12">
        <f>IFERROR('Market Scenario'!Y1529/'Market Scenario'!Y$1502-1,"")</f>
        <v>-0.01690280177</v>
      </c>
      <c r="AS1529" s="10">
        <f>'Market Scenario'!Z1529</f>
        <v>50205.68</v>
      </c>
      <c r="AT1529" s="12">
        <f>IFERROR('Market Scenario'!Z1529/'Market Scenario'!Z$1502-1,"")</f>
        <v>-0.01021687598</v>
      </c>
      <c r="AU1529" s="10">
        <f>'Market Scenario'!AA1529</f>
        <v>110819.4</v>
      </c>
      <c r="AV1529" s="11">
        <f>IFERROR('Market Scenario'!AA1529/'Market Scenario'!AA$1502-1,"")</f>
        <v>-0.0143157142</v>
      </c>
      <c r="AW1529" s="10">
        <f>'Market Scenario'!AB1529</f>
        <v>488091.7</v>
      </c>
      <c r="AX1529" s="11">
        <f>IFERROR('Market Scenario'!AB1529/'Market Scenario'!AB$1502-1,"")</f>
        <v>-0.01592054325</v>
      </c>
      <c r="AY1529" s="10">
        <f>'Market Scenario'!AC1529</f>
        <v>334875.6</v>
      </c>
      <c r="AZ1529" s="11">
        <f>IFERROR('Market Scenario'!AC1529/'Market Scenario'!AC$1502-1,"")</f>
        <v>-0.01371039497</v>
      </c>
      <c r="BA1529" s="10">
        <f>'Market Scenario'!AD1529</f>
        <v>398655.2</v>
      </c>
      <c r="BB1529" s="11">
        <f>IFERROR('Market Scenario'!AD1529/'Market Scenario'!AD$1502-1,"")</f>
        <v>-0.01669439487</v>
      </c>
      <c r="BC1529" s="10">
        <f>'Market Scenario'!AE1529</f>
        <v>85014.44</v>
      </c>
      <c r="BD1529" s="11">
        <f>IFERROR('Market Scenario'!AE1529/'Market Scenario'!AE$1502-1,"")</f>
        <v>-0.01269413233</v>
      </c>
      <c r="BE1529" s="10">
        <f>'Market Scenario'!AF1529</f>
        <v>143788.8</v>
      </c>
      <c r="BF1529" s="11">
        <f>IFERROR('Market Scenario'!AF1529/'Market Scenario'!AF$1502-1,"")</f>
        <v>-0.009948792877</v>
      </c>
      <c r="BG1529" s="10">
        <f>'Market Scenario'!AG1529</f>
        <v>159864.5</v>
      </c>
      <c r="BH1529" s="11">
        <f>IFERROR('Market Scenario'!AG1529/'Market Scenario'!AG$1502-1,"")</f>
        <v>-0.005922881287</v>
      </c>
      <c r="BI1529" s="10">
        <f>'Market Scenario'!AH1529</f>
        <v>182208.2</v>
      </c>
      <c r="BJ1529" s="11">
        <f>IFERROR('Market Scenario'!AH1529/'Market Scenario'!AH$1502-1,"")</f>
        <v>-0.02097974992</v>
      </c>
      <c r="BK1529" s="10">
        <f>'Market Scenario'!AI1529</f>
        <v>100901.7</v>
      </c>
      <c r="BL1529" s="11">
        <f>IFERROR('Market Scenario'!AI1529/'Market Scenario'!AI$1502-1,"")</f>
        <v>-0.007999771913</v>
      </c>
      <c r="BM1529" s="10">
        <f>'Market Scenario'!AJ1529</f>
        <v>178367.3</v>
      </c>
      <c r="BN1529" s="11">
        <f>IFERROR('Market Scenario'!AJ1529/'Market Scenario'!AJ$1502-1,"")</f>
        <v>-0.02022313785</v>
      </c>
      <c r="BO1529" s="10">
        <f>'Market Scenario'!AK1529</f>
        <v>139110.8</v>
      </c>
      <c r="BP1529" s="11">
        <f>IFERROR('Market Scenario'!AK1529/'Market Scenario'!AK$1502-1,"")</f>
        <v>0.001131312899</v>
      </c>
      <c r="BQ1529" s="10">
        <f>'Market Scenario'!AL1529</f>
        <v>134176.6</v>
      </c>
      <c r="BR1529" s="11">
        <f>IFERROR('Market Scenario'!AL1529/'Market Scenario'!AL$1502-1,"")</f>
        <v>-0.008732359821</v>
      </c>
      <c r="BS1529" s="10">
        <f>'Market Scenario'!AM1529</f>
        <v>170195.7</v>
      </c>
      <c r="BT1529" s="11">
        <f>IFERROR('Market Scenario'!AM1529/'Market Scenario'!AM$1502-1,"")</f>
        <v>-0.005375316672</v>
      </c>
      <c r="BU1529" s="10">
        <f>'Market Scenario'!AN1529</f>
        <v>99898.68</v>
      </c>
      <c r="BV1529" s="11">
        <f>IFERROR('Market Scenario'!AN1529/'Market Scenario'!AN$1502-1,"")</f>
        <v>-0.02915508165</v>
      </c>
      <c r="BW1529" s="10">
        <f>'Market Scenario'!AO1529</f>
        <v>171298.5</v>
      </c>
      <c r="BX1529" s="11">
        <f>IFERROR('Market Scenario'!AO1529/'Market Scenario'!AO$1502-1,"")</f>
        <v>-0.0009308396629</v>
      </c>
      <c r="BY1529" s="10">
        <f>'Market Scenario'!AP1529</f>
        <v>138649.6</v>
      </c>
      <c r="BZ1529" s="11">
        <f>IFERROR('Market Scenario'!AP1529/'Market Scenario'!AP$1502-1,"")</f>
        <v>-0.0280468698</v>
      </c>
      <c r="CA1529" s="10">
        <f>'Market Scenario'!AQ1529</f>
        <v>112991.1</v>
      </c>
      <c r="CB1529" s="11">
        <f>IFERROR('Market Scenario'!AQ1529/'Market Scenario'!AQ$1502-1,"")</f>
        <v>-0.02047456111</v>
      </c>
      <c r="CC1529" s="10">
        <f>'Market Scenario'!AR1529</f>
        <v>1239667</v>
      </c>
      <c r="CD1529" s="11">
        <f>IFERROR('Market Scenario'!AR1529/'Market Scenario'!AR$1502-1,"")</f>
        <v>-0.02003305905</v>
      </c>
      <c r="CE1529" s="10">
        <f>'Market Scenario'!AS1529</f>
        <v>18104.3</v>
      </c>
      <c r="CF1529" s="11">
        <f>IFERROR('Market Scenario'!AS1529/'Market Scenario'!AS$1502-1,"")</f>
        <v>0.000764490917</v>
      </c>
      <c r="CG1529" s="10">
        <f>'Market Scenario'!AT1529</f>
        <v>16629.95</v>
      </c>
      <c r="CH1529" s="11">
        <f>IFERROR('Market Scenario'!AT1529/'Market Scenario'!AT$1502-1,"")</f>
        <v>-0.01948824562</v>
      </c>
      <c r="CI1529" s="10">
        <f>'Market Scenario'!AU1529</f>
        <v>131858.8</v>
      </c>
      <c r="CJ1529" s="11">
        <f>IFERROR('Market Scenario'!AU1529/'Market Scenario'!AU$1502-1,"")</f>
        <v>-0.008830851755</v>
      </c>
      <c r="CK1529" s="10">
        <f>'Market Scenario'!AV1529</f>
        <v>355184.2</v>
      </c>
      <c r="CL1529" s="11">
        <f>IFERROR('Market Scenario'!AV1529/'Market Scenario'!AV$1502-1,"")</f>
        <v>-0.01815851751</v>
      </c>
      <c r="CM1529" s="10">
        <f>'Market Scenario'!AW1529</f>
        <v>146.01</v>
      </c>
      <c r="CN1529" s="11">
        <f>IFERROR('Market Scenario'!AW1529/'Market Scenario'!AW$1502-1,"")</f>
        <v>-0.005584689777</v>
      </c>
      <c r="CO1529" s="10">
        <f>'Market Scenario'!AX1529</f>
        <v>1279308</v>
      </c>
      <c r="CP1529" s="11">
        <f>IFERROR('Market Scenario'!AX1529/'Market Scenario'!AX$1502-1,"")</f>
        <v>-0.006857168586</v>
      </c>
      <c r="CQ1529" s="10">
        <f>'Market Scenario'!AY1529</f>
        <v>4240567</v>
      </c>
      <c r="CR1529" s="12">
        <f>IFERROR('Market Scenario'!AY1529/'Market Scenario'!AY$1502-1,"")</f>
        <v>-0.0271425353</v>
      </c>
      <c r="CS1529" s="10">
        <f>'Market Scenario'!AZ1529</f>
        <v>39283.08</v>
      </c>
      <c r="CT1529" s="11">
        <f>IFERROR('Market Scenario'!AZ1529/'Market Scenario'!AZ$1502-1,"")</f>
        <v>-0.007085336447</v>
      </c>
      <c r="CU1529" s="10">
        <f>'Market Scenario'!BA1529</f>
        <v>668092.9</v>
      </c>
      <c r="CV1529" s="11">
        <f>IFERROR('Market Scenario'!BA1529/'Market Scenario'!BA$1502-1,"")</f>
        <v>-0.01668590339</v>
      </c>
      <c r="CW1529" s="10">
        <f>'Market Scenario'!BB1529</f>
        <v>850082.4</v>
      </c>
      <c r="CX1529" s="11">
        <f>IFERROR('Market Scenario'!BB1529/'Market Scenario'!BB$1502-1,"")</f>
        <v>-0.008835087195</v>
      </c>
      <c r="CY1529" s="10">
        <f>'Market Scenario'!BC1529</f>
        <v>43730.38</v>
      </c>
      <c r="CZ1529" s="11">
        <f>IFERROR('Market Scenario'!BC1529/'Market Scenario'!BC$1502-1,"")</f>
        <v>-0.002814806099</v>
      </c>
      <c r="DA1529" s="10">
        <f>'Market Scenario'!BD1529</f>
        <v>50848.31</v>
      </c>
      <c r="DB1529" s="11">
        <f>IFERROR('Market Scenario'!BD1529/'Market Scenario'!BD$1502-1,"")</f>
        <v>-0.03004536715</v>
      </c>
    </row>
    <row r="1530" ht="14.25" customHeight="1">
      <c r="A1530" s="9" t="str">
        <f>'Market Scenario'!A1530</f>
        <v>Scenario 2</v>
      </c>
      <c r="B1530" s="9">
        <f>'Market Scenario'!B1530</f>
        <v>1529</v>
      </c>
      <c r="C1530" s="9">
        <f>'Market Scenario'!C1530</f>
        <v>6</v>
      </c>
      <c r="D1530" s="9" t="str">
        <f>'Market Scenario'!D1530</f>
        <v>Negative Shock</v>
      </c>
      <c r="E1530" s="9">
        <f>'Market Scenario'!E1530</f>
        <v>29</v>
      </c>
      <c r="F1530" s="9" t="str">
        <f>'Market Scenario'!F1530</f>
        <v>TRADING</v>
      </c>
      <c r="G1530" s="10">
        <f>'Market Scenario'!G1530</f>
        <v>144800.5</v>
      </c>
      <c r="H1530" s="11">
        <f>IFERROR('Market Scenario'!G1530/'Market Scenario'!G$1502-1,"")</f>
        <v>-0.03012561437</v>
      </c>
      <c r="I1530" s="10">
        <f>'Market Scenario'!H1530</f>
        <v>408825.2</v>
      </c>
      <c r="J1530" s="11">
        <f>IFERROR('Market Scenario'!H1530/'Market Scenario'!H$1502-1,"")</f>
        <v>-0.0105033149</v>
      </c>
      <c r="K1530" s="10">
        <f>'Market Scenario'!I1530</f>
        <v>159762.9</v>
      </c>
      <c r="L1530" s="11">
        <f>IFERROR('Market Scenario'!I1530/'Market Scenario'!I$1502-1,"")</f>
        <v>-0.02106066176</v>
      </c>
      <c r="M1530" s="10">
        <f>'Market Scenario'!J1530</f>
        <v>285533.7</v>
      </c>
      <c r="N1530" s="11">
        <f>IFERROR('Market Scenario'!J1530/'Market Scenario'!J$1502-1,"")</f>
        <v>-0.01563592412</v>
      </c>
      <c r="O1530" s="10">
        <f>'Market Scenario'!K1530</f>
        <v>1014204</v>
      </c>
      <c r="P1530" s="11">
        <f>IFERROR('Market Scenario'!K1530/'Market Scenario'!K$1502-1,"")</f>
        <v>-0.01675351556</v>
      </c>
      <c r="Q1530" s="10">
        <f>'Market Scenario'!L1530</f>
        <v>959490.4</v>
      </c>
      <c r="R1530" s="11">
        <f>IFERROR('Market Scenario'!L1530/'Market Scenario'!L$1502-1,"")</f>
        <v>-0.007255847679</v>
      </c>
      <c r="S1530" s="10">
        <f>'Market Scenario'!M1530</f>
        <v>195445.5</v>
      </c>
      <c r="T1530" s="11">
        <f>IFERROR('Market Scenario'!M1530/'Market Scenario'!M$1502-1,"")</f>
        <v>-0.008656763658</v>
      </c>
      <c r="U1530" s="10">
        <f>'Market Scenario'!N1530</f>
        <v>508770.8</v>
      </c>
      <c r="V1530" s="11">
        <f>IFERROR('Market Scenario'!N1530/'Market Scenario'!N$1502-1,"")</f>
        <v>-0.02719386302</v>
      </c>
      <c r="W1530" s="10">
        <f>'Market Scenario'!O1530</f>
        <v>649899.9</v>
      </c>
      <c r="X1530" s="11">
        <f>IFERROR('Market Scenario'!O1530/'Market Scenario'!O$1502-1,"")</f>
        <v>-0.01785690268</v>
      </c>
      <c r="Y1530" s="10">
        <f>'Market Scenario'!P1530</f>
        <v>916089.3</v>
      </c>
      <c r="Z1530" s="11">
        <f>IFERROR('Market Scenario'!P1530/'Market Scenario'!P$1502-1,"")</f>
        <v>-0.0122092407</v>
      </c>
      <c r="AA1530" s="10">
        <f>'Market Scenario'!Q1530</f>
        <v>490857.3</v>
      </c>
      <c r="AB1530" s="11">
        <f>IFERROR('Market Scenario'!Q1530/'Market Scenario'!Q$1502-1,"")</f>
        <v>-0.0104655047</v>
      </c>
      <c r="AC1530" s="10">
        <f>'Market Scenario'!R1530</f>
        <v>318405.5</v>
      </c>
      <c r="AD1530" s="11">
        <f>IFERROR('Market Scenario'!R1530/'Market Scenario'!R$1502-1,"")</f>
        <v>-0.0230182018</v>
      </c>
      <c r="AE1530" s="10">
        <f>'Market Scenario'!S1530</f>
        <v>3015387</v>
      </c>
      <c r="AF1530" s="11">
        <f>IFERROR('Market Scenario'!S1530/'Market Scenario'!S$1502-1,"")</f>
        <v>-0.01111281279</v>
      </c>
      <c r="AG1530" s="10">
        <f>'Market Scenario'!T1530</f>
        <v>41170.55</v>
      </c>
      <c r="AH1530" s="11">
        <f>IFERROR('Market Scenario'!T1530/'Market Scenario'!T$1502-1,"")</f>
        <v>-0.012654497</v>
      </c>
      <c r="AI1530" s="10">
        <f>'Market Scenario'!U1530</f>
        <v>412307.3</v>
      </c>
      <c r="AJ1530" s="11">
        <f>IFERROR('Market Scenario'!U1530/'Market Scenario'!U$1502-1,"")</f>
        <v>-0.01500331472</v>
      </c>
      <c r="AK1530" s="10">
        <f>'Market Scenario'!V1530</f>
        <v>45659.45</v>
      </c>
      <c r="AL1530" s="11">
        <f>IFERROR('Market Scenario'!V1530/'Market Scenario'!V$1502-1,"")</f>
        <v>-0.002800099415</v>
      </c>
      <c r="AM1530" s="10">
        <f>'Market Scenario'!W1530</f>
        <v>316983.2</v>
      </c>
      <c r="AN1530" s="11">
        <f>IFERROR('Market Scenario'!W1530/'Market Scenario'!W$1502-1,"")</f>
        <v>-0.009515715007</v>
      </c>
      <c r="AO1530" s="10">
        <f>'Market Scenario'!X1530</f>
        <v>522534.4</v>
      </c>
      <c r="AP1530" s="11">
        <f>IFERROR('Market Scenario'!X1530/'Market Scenario'!X$1502-1,"")</f>
        <v>-0.00342113966</v>
      </c>
      <c r="AQ1530" s="10">
        <f>'Market Scenario'!Y1530</f>
        <v>1277024</v>
      </c>
      <c r="AR1530" s="12">
        <f>IFERROR('Market Scenario'!Y1530/'Market Scenario'!Y$1502-1,"")</f>
        <v>-0.01764513117</v>
      </c>
      <c r="AS1530" s="10">
        <f>'Market Scenario'!Z1530</f>
        <v>50160.78</v>
      </c>
      <c r="AT1530" s="12">
        <f>IFERROR('Market Scenario'!Z1530/'Market Scenario'!Z$1502-1,"")</f>
        <v>-0.01110205994</v>
      </c>
      <c r="AU1530" s="10">
        <f>'Market Scenario'!AA1530</f>
        <v>110874.9</v>
      </c>
      <c r="AV1530" s="11">
        <f>IFERROR('Market Scenario'!AA1530/'Market Scenario'!AA$1502-1,"")</f>
        <v>-0.01382206888</v>
      </c>
      <c r="AW1530" s="10">
        <f>'Market Scenario'!AB1530</f>
        <v>487918.6</v>
      </c>
      <c r="AX1530" s="11">
        <f>IFERROR('Market Scenario'!AB1530/'Market Scenario'!AB$1502-1,"")</f>
        <v>-0.01626954356</v>
      </c>
      <c r="AY1530" s="10">
        <f>'Market Scenario'!AC1530</f>
        <v>334246.1</v>
      </c>
      <c r="AZ1530" s="11">
        <f>IFERROR('Market Scenario'!AC1530/'Market Scenario'!AC$1502-1,"")</f>
        <v>-0.01556442466</v>
      </c>
      <c r="BA1530" s="10">
        <f>'Market Scenario'!AD1530</f>
        <v>398087.5</v>
      </c>
      <c r="BB1530" s="11">
        <f>IFERROR('Market Scenario'!AD1530/'Market Scenario'!AD$1502-1,"")</f>
        <v>-0.01809465904</v>
      </c>
      <c r="BC1530" s="10">
        <f>'Market Scenario'!AE1530</f>
        <v>85027.76</v>
      </c>
      <c r="BD1530" s="11">
        <f>IFERROR('Market Scenario'!AE1530/'Market Scenario'!AE$1502-1,"")</f>
        <v>-0.01253944198</v>
      </c>
      <c r="BE1530" s="10">
        <f>'Market Scenario'!AF1530</f>
        <v>143834.7</v>
      </c>
      <c r="BF1530" s="11">
        <f>IFERROR('Market Scenario'!AF1530/'Market Scenario'!AF$1502-1,"")</f>
        <v>-0.009632750526</v>
      </c>
      <c r="BG1530" s="10">
        <f>'Market Scenario'!AG1530</f>
        <v>159818.6</v>
      </c>
      <c r="BH1530" s="11">
        <f>IFERROR('Market Scenario'!AG1530/'Market Scenario'!AG$1502-1,"")</f>
        <v>-0.006208298874</v>
      </c>
      <c r="BI1530" s="10">
        <f>'Market Scenario'!AH1530</f>
        <v>181870.7</v>
      </c>
      <c r="BJ1530" s="11">
        <f>IFERROR('Market Scenario'!AH1530/'Market Scenario'!AH$1502-1,"")</f>
        <v>-0.02279316629</v>
      </c>
      <c r="BK1530" s="10">
        <f>'Market Scenario'!AI1530</f>
        <v>100731.4</v>
      </c>
      <c r="BL1530" s="11">
        <f>IFERROR('Market Scenario'!AI1530/'Market Scenario'!AI$1502-1,"")</f>
        <v>-0.009674051324</v>
      </c>
      <c r="BM1530" s="10">
        <f>'Market Scenario'!AJ1530</f>
        <v>178200.3</v>
      </c>
      <c r="BN1530" s="11">
        <f>IFERROR('Market Scenario'!AJ1530/'Market Scenario'!AJ$1502-1,"")</f>
        <v>-0.0211404738</v>
      </c>
      <c r="BO1530" s="10">
        <f>'Market Scenario'!AK1530</f>
        <v>138760.8</v>
      </c>
      <c r="BP1530" s="11">
        <f>IFERROR('Market Scenario'!AK1530/'Market Scenario'!AK$1502-1,"")</f>
        <v>-0.00138751353</v>
      </c>
      <c r="BQ1530" s="10">
        <f>'Market Scenario'!AL1530</f>
        <v>134185.8</v>
      </c>
      <c r="BR1530" s="11">
        <f>IFERROR('Market Scenario'!AL1530/'Market Scenario'!AL$1502-1,"")</f>
        <v>-0.008664392214</v>
      </c>
      <c r="BS1530" s="10">
        <f>'Market Scenario'!AM1530</f>
        <v>170457.8</v>
      </c>
      <c r="BT1530" s="11">
        <f>IFERROR('Market Scenario'!AM1530/'Market Scenario'!AM$1502-1,"")</f>
        <v>-0.003843602713</v>
      </c>
      <c r="BU1530" s="10">
        <f>'Market Scenario'!AN1530</f>
        <v>99779.89</v>
      </c>
      <c r="BV1530" s="11">
        <f>IFERROR('Market Scenario'!AN1530/'Market Scenario'!AN$1502-1,"")</f>
        <v>-0.030309518</v>
      </c>
      <c r="BW1530" s="10">
        <f>'Market Scenario'!AO1530</f>
        <v>171407.3</v>
      </c>
      <c r="BX1530" s="11">
        <f>IFERROR('Market Scenario'!AO1530/'Market Scenario'!AO$1502-1,"")</f>
        <v>-0.0002962822987</v>
      </c>
      <c r="BY1530" s="10">
        <f>'Market Scenario'!AP1530</f>
        <v>138799.5</v>
      </c>
      <c r="BZ1530" s="11">
        <f>IFERROR('Market Scenario'!AP1530/'Market Scenario'!AP$1502-1,"")</f>
        <v>-0.02699604979</v>
      </c>
      <c r="CA1530" s="10">
        <f>'Market Scenario'!AQ1530</f>
        <v>113098.7</v>
      </c>
      <c r="CB1530" s="11">
        <f>IFERROR('Market Scenario'!AQ1530/'Market Scenario'!AQ$1502-1,"")</f>
        <v>-0.01954177138</v>
      </c>
      <c r="CC1530" s="10">
        <f>'Market Scenario'!AR1530</f>
        <v>1238762</v>
      </c>
      <c r="CD1530" s="11">
        <f>IFERROR('Market Scenario'!AR1530/'Market Scenario'!AR$1502-1,"")</f>
        <v>-0.02074846898</v>
      </c>
      <c r="CE1530" s="10">
        <f>'Market Scenario'!AS1530</f>
        <v>18105.31</v>
      </c>
      <c r="CF1530" s="11">
        <f>IFERROR('Market Scenario'!AS1530/'Market Scenario'!AS$1502-1,"")</f>
        <v>0.0008203214179</v>
      </c>
      <c r="CG1530" s="10">
        <f>'Market Scenario'!AT1530</f>
        <v>16620.82</v>
      </c>
      <c r="CH1530" s="11">
        <f>IFERROR('Market Scenario'!AT1530/'Market Scenario'!AT$1502-1,"")</f>
        <v>-0.02002655585</v>
      </c>
      <c r="CI1530" s="10">
        <f>'Market Scenario'!AU1530</f>
        <v>131789.6</v>
      </c>
      <c r="CJ1530" s="11">
        <f>IFERROR('Market Scenario'!AU1530/'Market Scenario'!AU$1502-1,"")</f>
        <v>-0.009351021095</v>
      </c>
      <c r="CK1530" s="10">
        <f>'Market Scenario'!AV1530</f>
        <v>354950.4</v>
      </c>
      <c r="CL1530" s="11">
        <f>IFERROR('Market Scenario'!AV1530/'Market Scenario'!AV$1502-1,"")</f>
        <v>-0.01880481467</v>
      </c>
      <c r="CM1530" s="10">
        <f>'Market Scenario'!AW1530</f>
        <v>146.03</v>
      </c>
      <c r="CN1530" s="11">
        <f>IFERROR('Market Scenario'!AW1530/'Market Scenario'!AW$1502-1,"")</f>
        <v>-0.005448477832</v>
      </c>
      <c r="CO1530" s="10">
        <f>'Market Scenario'!AX1530</f>
        <v>1278140</v>
      </c>
      <c r="CP1530" s="11">
        <f>IFERROR('Market Scenario'!AX1530/'Market Scenario'!AX$1502-1,"")</f>
        <v>-0.007763901623</v>
      </c>
      <c r="CQ1530" s="10">
        <f>'Market Scenario'!AY1530</f>
        <v>4236925</v>
      </c>
      <c r="CR1530" s="12">
        <f>IFERROR('Market Scenario'!AY1530/'Market Scenario'!AY$1502-1,"")</f>
        <v>-0.02797807142</v>
      </c>
      <c r="CS1530" s="10">
        <f>'Market Scenario'!AZ1530</f>
        <v>39194.7</v>
      </c>
      <c r="CT1530" s="11">
        <f>IFERROR('Market Scenario'!AZ1530/'Market Scenario'!AZ$1502-1,"")</f>
        <v>-0.009319219278</v>
      </c>
      <c r="CU1530" s="10">
        <f>'Market Scenario'!BA1530</f>
        <v>667686.4</v>
      </c>
      <c r="CV1530" s="11">
        <f>IFERROR('Market Scenario'!BA1530/'Market Scenario'!BA$1502-1,"")</f>
        <v>-0.01728419919</v>
      </c>
      <c r="CW1530" s="10">
        <f>'Market Scenario'!BB1530</f>
        <v>847657.1</v>
      </c>
      <c r="CX1530" s="11">
        <f>IFERROR('Market Scenario'!BB1530/'Market Scenario'!BB$1502-1,"")</f>
        <v>-0.01166289808</v>
      </c>
      <c r="CY1530" s="10">
        <f>'Market Scenario'!BC1530</f>
        <v>43709.94</v>
      </c>
      <c r="CZ1530" s="11">
        <f>IFERROR('Market Scenario'!BC1530/'Market Scenario'!BC$1502-1,"")</f>
        <v>-0.003280900045</v>
      </c>
      <c r="DA1530" s="10">
        <f>'Market Scenario'!BD1530</f>
        <v>50835.44</v>
      </c>
      <c r="DB1530" s="11">
        <f>IFERROR('Market Scenario'!BD1530/'Market Scenario'!BD$1502-1,"")</f>
        <v>-0.03029086826</v>
      </c>
    </row>
    <row r="1531" ht="14.25" customHeight="1">
      <c r="A1531" s="9" t="str">
        <f>'Market Scenario'!A1531</f>
        <v>Scenario 2</v>
      </c>
      <c r="B1531" s="9">
        <f>'Market Scenario'!B1531</f>
        <v>1530</v>
      </c>
      <c r="C1531" s="9">
        <f>'Market Scenario'!C1531</f>
        <v>6</v>
      </c>
      <c r="D1531" s="9" t="str">
        <f>'Market Scenario'!D1531</f>
        <v>Negative Shock</v>
      </c>
      <c r="E1531" s="9">
        <f>'Market Scenario'!E1531</f>
        <v>30</v>
      </c>
      <c r="F1531" s="9" t="str">
        <f>'Market Scenario'!F1531</f>
        <v>TRADING</v>
      </c>
      <c r="G1531" s="10">
        <f>'Market Scenario'!G1531</f>
        <v>144563</v>
      </c>
      <c r="H1531" s="11">
        <f>IFERROR('Market Scenario'!G1531/'Market Scenario'!G$1502-1,"")</f>
        <v>-0.03171639042</v>
      </c>
      <c r="I1531" s="10">
        <f>'Market Scenario'!H1531</f>
        <v>408761.4</v>
      </c>
      <c r="J1531" s="11">
        <f>IFERROR('Market Scenario'!H1531/'Market Scenario'!H$1502-1,"")</f>
        <v>-0.0106577327</v>
      </c>
      <c r="K1531" s="10">
        <f>'Market Scenario'!I1531</f>
        <v>159879.8</v>
      </c>
      <c r="L1531" s="11">
        <f>IFERROR('Market Scenario'!I1531/'Market Scenario'!I$1502-1,"")</f>
        <v>-0.02034436275</v>
      </c>
      <c r="M1531" s="10">
        <f>'Market Scenario'!J1531</f>
        <v>285484.7</v>
      </c>
      <c r="N1531" s="11">
        <f>IFERROR('Market Scenario'!J1531/'Market Scenario'!J$1502-1,"")</f>
        <v>-0.01580484933</v>
      </c>
      <c r="O1531" s="10">
        <f>'Market Scenario'!K1531</f>
        <v>1013487</v>
      </c>
      <c r="P1531" s="11">
        <f>IFERROR('Market Scenario'!K1531/'Market Scenario'!K$1502-1,"")</f>
        <v>-0.01744862989</v>
      </c>
      <c r="Q1531" s="10">
        <f>'Market Scenario'!L1531</f>
        <v>958507.8</v>
      </c>
      <c r="R1531" s="11">
        <f>IFERROR('Market Scenario'!L1531/'Market Scenario'!L$1502-1,"")</f>
        <v>-0.008272502357</v>
      </c>
      <c r="S1531" s="10">
        <f>'Market Scenario'!M1531</f>
        <v>195380.3</v>
      </c>
      <c r="T1531" s="11">
        <f>IFERROR('Market Scenario'!M1531/'Market Scenario'!M$1502-1,"")</f>
        <v>-0.008987472623</v>
      </c>
      <c r="U1531" s="10">
        <f>'Market Scenario'!N1531</f>
        <v>508504.1</v>
      </c>
      <c r="V1531" s="11">
        <f>IFERROR('Market Scenario'!N1531/'Market Scenario'!N$1502-1,"")</f>
        <v>-0.02770381248</v>
      </c>
      <c r="W1531" s="10">
        <f>'Market Scenario'!O1531</f>
        <v>649038.8</v>
      </c>
      <c r="X1531" s="11">
        <f>IFERROR('Market Scenario'!O1531/'Market Scenario'!O$1502-1,"")</f>
        <v>-0.01915821604</v>
      </c>
      <c r="Y1531" s="10">
        <f>'Market Scenario'!P1531</f>
        <v>915467.1</v>
      </c>
      <c r="Z1531" s="11">
        <f>IFERROR('Market Scenario'!P1531/'Market Scenario'!P$1502-1,"")</f>
        <v>-0.01288013972</v>
      </c>
      <c r="AA1531" s="10">
        <f>'Market Scenario'!Q1531</f>
        <v>491377.4</v>
      </c>
      <c r="AB1531" s="11">
        <f>IFERROR('Market Scenario'!Q1531/'Market Scenario'!Q$1502-1,"")</f>
        <v>-0.009417018934</v>
      </c>
      <c r="AC1531" s="10">
        <f>'Market Scenario'!R1531</f>
        <v>317874.2</v>
      </c>
      <c r="AD1531" s="11">
        <f>IFERROR('Market Scenario'!R1531/'Market Scenario'!R$1502-1,"")</f>
        <v>-0.02464841996</v>
      </c>
      <c r="AE1531" s="10">
        <f>'Market Scenario'!S1531</f>
        <v>3014656</v>
      </c>
      <c r="AF1531" s="11">
        <f>IFERROR('Market Scenario'!S1531/'Market Scenario'!S$1502-1,"")</f>
        <v>-0.01135254206</v>
      </c>
      <c r="AG1531" s="10">
        <f>'Market Scenario'!T1531</f>
        <v>41099.05</v>
      </c>
      <c r="AH1531" s="11">
        <f>IFERROR('Market Scenario'!T1531/'Market Scenario'!T$1502-1,"")</f>
        <v>-0.01436919849</v>
      </c>
      <c r="AI1531" s="10">
        <f>'Market Scenario'!U1531</f>
        <v>412038.5</v>
      </c>
      <c r="AJ1531" s="11">
        <f>IFERROR('Market Scenario'!U1531/'Market Scenario'!U$1502-1,"")</f>
        <v>-0.01564547436</v>
      </c>
      <c r="AK1531" s="10">
        <f>'Market Scenario'!V1531</f>
        <v>45654.88</v>
      </c>
      <c r="AL1531" s="11">
        <f>IFERROR('Market Scenario'!V1531/'Market Scenario'!V$1502-1,"")</f>
        <v>-0.002899907966</v>
      </c>
      <c r="AM1531" s="10">
        <f>'Market Scenario'!W1531</f>
        <v>317190.9</v>
      </c>
      <c r="AN1531" s="11">
        <f>IFERROR('Market Scenario'!W1531/'Market Scenario'!W$1502-1,"")</f>
        <v>-0.008866710309</v>
      </c>
      <c r="AO1531" s="10">
        <f>'Market Scenario'!X1531</f>
        <v>522445.8</v>
      </c>
      <c r="AP1531" s="11">
        <f>IFERROR('Market Scenario'!X1531/'Market Scenario'!X$1502-1,"")</f>
        <v>-0.003590117793</v>
      </c>
      <c r="AQ1531" s="10">
        <f>'Market Scenario'!Y1531</f>
        <v>1276446</v>
      </c>
      <c r="AR1531" s="12">
        <f>IFERROR('Market Scenario'!Y1531/'Market Scenario'!Y$1502-1,"")</f>
        <v>-0.01808975955</v>
      </c>
      <c r="AS1531" s="10">
        <f>'Market Scenario'!Z1531</f>
        <v>50146.04</v>
      </c>
      <c r="AT1531" s="12">
        <f>IFERROR('Market Scenario'!Z1531/'Market Scenario'!Z$1502-1,"")</f>
        <v>-0.01139265262</v>
      </c>
      <c r="AU1531" s="10">
        <f>'Market Scenario'!AA1531</f>
        <v>110934.6</v>
      </c>
      <c r="AV1531" s="11">
        <f>IFERROR('Market Scenario'!AA1531/'Market Scenario'!AA$1502-1,"")</f>
        <v>-0.01329106662</v>
      </c>
      <c r="AW1531" s="10">
        <f>'Market Scenario'!AB1531</f>
        <v>487641</v>
      </c>
      <c r="AX1531" s="11">
        <f>IFERROR('Market Scenario'!AB1531/'Market Scenario'!AB$1502-1,"")</f>
        <v>-0.01682923441</v>
      </c>
      <c r="AY1531" s="10">
        <f>'Market Scenario'!AC1531</f>
        <v>335008</v>
      </c>
      <c r="AZ1531" s="11">
        <f>IFERROR('Market Scenario'!AC1531/'Market Scenario'!AC$1502-1,"")</f>
        <v>-0.01332044496</v>
      </c>
      <c r="BA1531" s="10">
        <f>'Market Scenario'!AD1531</f>
        <v>397253.1</v>
      </c>
      <c r="BB1531" s="11">
        <f>IFERROR('Market Scenario'!AD1531/'Market Scenario'!AD$1502-1,"")</f>
        <v>-0.02015275385</v>
      </c>
      <c r="BC1531" s="10">
        <f>'Market Scenario'!AE1531</f>
        <v>85123.94</v>
      </c>
      <c r="BD1531" s="11">
        <f>IFERROR('Market Scenario'!AE1531/'Market Scenario'!AE$1502-1,"")</f>
        <v>-0.0114224661</v>
      </c>
      <c r="BE1531" s="10">
        <f>'Market Scenario'!AF1531</f>
        <v>143826.9</v>
      </c>
      <c r="BF1531" s="11">
        <f>IFERROR('Market Scenario'!AF1531/'Market Scenario'!AF$1502-1,"")</f>
        <v>-0.009686457069</v>
      </c>
      <c r="BG1531" s="10">
        <f>'Market Scenario'!AG1531</f>
        <v>159913.6</v>
      </c>
      <c r="BH1531" s="11">
        <f>IFERROR('Market Scenario'!AG1531/'Market Scenario'!AG$1502-1,"")</f>
        <v>-0.005617565307</v>
      </c>
      <c r="BI1531" s="10">
        <f>'Market Scenario'!AH1531</f>
        <v>181532.8</v>
      </c>
      <c r="BJ1531" s="11">
        <f>IFERROR('Market Scenario'!AH1531/'Market Scenario'!AH$1502-1,"")</f>
        <v>-0.02460873191</v>
      </c>
      <c r="BK1531" s="10">
        <f>'Market Scenario'!AI1531</f>
        <v>100743.3</v>
      </c>
      <c r="BL1531" s="11">
        <f>IFERROR('Market Scenario'!AI1531/'Market Scenario'!AI$1502-1,"")</f>
        <v>-0.009557058223</v>
      </c>
      <c r="BM1531" s="10">
        <f>'Market Scenario'!AJ1531</f>
        <v>177993.7</v>
      </c>
      <c r="BN1531" s="11">
        <f>IFERROR('Market Scenario'!AJ1531/'Market Scenario'!AJ$1502-1,"")</f>
        <v>-0.02227533372</v>
      </c>
      <c r="BO1531" s="10">
        <f>'Market Scenario'!AK1531</f>
        <v>138637</v>
      </c>
      <c r="BP1531" s="11">
        <f>IFERROR('Market Scenario'!AK1531/'Market Scenario'!AK$1502-1,"")</f>
        <v>-0.002278458421</v>
      </c>
      <c r="BQ1531" s="10">
        <f>'Market Scenario'!AL1531</f>
        <v>134405.5</v>
      </c>
      <c r="BR1531" s="11">
        <f>IFERROR('Market Scenario'!AL1531/'Market Scenario'!AL$1502-1,"")</f>
        <v>-0.007041296231</v>
      </c>
      <c r="BS1531" s="10">
        <f>'Market Scenario'!AM1531</f>
        <v>170157.9</v>
      </c>
      <c r="BT1531" s="11">
        <f>IFERROR('Market Scenario'!AM1531/'Market Scenario'!AM$1502-1,"")</f>
        <v>-0.005596220097</v>
      </c>
      <c r="BU1531" s="10">
        <f>'Market Scenario'!AN1531</f>
        <v>99522.88</v>
      </c>
      <c r="BV1531" s="11">
        <f>IFERROR('Market Scenario'!AN1531/'Market Scenario'!AN$1502-1,"")</f>
        <v>-0.0328072172</v>
      </c>
      <c r="BW1531" s="10">
        <f>'Market Scenario'!AO1531</f>
        <v>170977.5</v>
      </c>
      <c r="BX1531" s="11">
        <f>IFERROR('Market Scenario'!AO1531/'Market Scenario'!AO$1502-1,"")</f>
        <v>-0.00280301718</v>
      </c>
      <c r="BY1531" s="10">
        <f>'Market Scenario'!AP1531</f>
        <v>138756</v>
      </c>
      <c r="BZ1531" s="11">
        <f>IFERROR('Market Scenario'!AP1531/'Market Scenario'!AP$1502-1,"")</f>
        <v>-0.02730099088</v>
      </c>
      <c r="CA1531" s="10">
        <f>'Market Scenario'!AQ1531</f>
        <v>113198</v>
      </c>
      <c r="CB1531" s="11">
        <f>IFERROR('Market Scenario'!AQ1531/'Market Scenario'!AQ$1502-1,"")</f>
        <v>-0.01868093477</v>
      </c>
      <c r="CC1531" s="10">
        <f>'Market Scenario'!AR1531</f>
        <v>1237872</v>
      </c>
      <c r="CD1531" s="11">
        <f>IFERROR('Market Scenario'!AR1531/'Market Scenario'!AR$1502-1,"")</f>
        <v>-0.02145202129</v>
      </c>
      <c r="CE1531" s="10">
        <f>'Market Scenario'!AS1531</f>
        <v>18081.5</v>
      </c>
      <c r="CF1531" s="11">
        <f>IFERROR('Market Scenario'!AS1531/'Market Scenario'!AS$1502-1,"")</f>
        <v>-0.0004958411805</v>
      </c>
      <c r="CG1531" s="10">
        <f>'Market Scenario'!AT1531</f>
        <v>16585.98</v>
      </c>
      <c r="CH1531" s="11">
        <f>IFERROR('Market Scenario'!AT1531/'Market Scenario'!AT$1502-1,"")</f>
        <v>-0.022080743</v>
      </c>
      <c r="CI1531" s="10">
        <f>'Market Scenario'!AU1531</f>
        <v>131607</v>
      </c>
      <c r="CJ1531" s="11">
        <f>IFERROR('Market Scenario'!AU1531/'Market Scenario'!AU$1502-1,"")</f>
        <v>-0.01072360667</v>
      </c>
      <c r="CK1531" s="10">
        <f>'Market Scenario'!AV1531</f>
        <v>354991.6</v>
      </c>
      <c r="CL1531" s="11">
        <f>IFERROR('Market Scenario'!AV1531/'Market Scenario'!AV$1502-1,"")</f>
        <v>-0.01869092483</v>
      </c>
      <c r="CM1531" s="10">
        <f>'Market Scenario'!AW1531</f>
        <v>145.94</v>
      </c>
      <c r="CN1531" s="11">
        <f>IFERROR('Market Scenario'!AW1531/'Market Scenario'!AW$1502-1,"")</f>
        <v>-0.006061431588</v>
      </c>
      <c r="CO1531" s="10">
        <f>'Market Scenario'!AX1531</f>
        <v>1279523</v>
      </c>
      <c r="CP1531" s="11">
        <f>IFERROR('Market Scenario'!AX1531/'Market Scenario'!AX$1502-1,"")</f>
        <v>-0.006690261392</v>
      </c>
      <c r="CQ1531" s="10">
        <f>'Market Scenario'!AY1531</f>
        <v>4234165</v>
      </c>
      <c r="CR1531" s="12">
        <f>IFERROR('Market Scenario'!AY1531/'Market Scenario'!AY$1502-1,"")</f>
        <v>-0.02861126189</v>
      </c>
      <c r="CS1531" s="10">
        <f>'Market Scenario'!AZ1531</f>
        <v>39180.21</v>
      </c>
      <c r="CT1531" s="11">
        <f>IFERROR('Market Scenario'!AZ1531/'Market Scenario'!AZ$1502-1,"")</f>
        <v>-0.009685466871</v>
      </c>
      <c r="CU1531" s="10">
        <f>'Market Scenario'!BA1531</f>
        <v>667786</v>
      </c>
      <c r="CV1531" s="11">
        <f>IFERROR('Market Scenario'!BA1531/'Market Scenario'!BA$1502-1,"")</f>
        <v>-0.01713760568</v>
      </c>
      <c r="CW1531" s="10">
        <f>'Market Scenario'!BB1531</f>
        <v>849010.9</v>
      </c>
      <c r="CX1531" s="11">
        <f>IFERROR('Market Scenario'!BB1531/'Market Scenario'!BB$1502-1,"")</f>
        <v>-0.01008441691</v>
      </c>
      <c r="CY1531" s="10">
        <f>'Market Scenario'!BC1531</f>
        <v>43655.86</v>
      </c>
      <c r="CZ1531" s="11">
        <f>IFERROR('Market Scenario'!BC1531/'Market Scenario'!BC$1502-1,"")</f>
        <v>-0.00451408794</v>
      </c>
      <c r="DA1531" s="10">
        <f>'Market Scenario'!BD1531</f>
        <v>50853.5</v>
      </c>
      <c r="DB1531" s="11">
        <f>IFERROR('Market Scenario'!BD1531/'Market Scenario'!BD$1502-1,"")</f>
        <v>-0.02994636554</v>
      </c>
    </row>
    <row r="1532" ht="14.25" customHeight="1">
      <c r="A1532" s="9" t="str">
        <f>'Market Scenario'!A1532</f>
        <v>Scenario 2</v>
      </c>
      <c r="B1532" s="9">
        <f>'Market Scenario'!B1532</f>
        <v>1531</v>
      </c>
      <c r="C1532" s="9">
        <f>'Market Scenario'!C1532</f>
        <v>6</v>
      </c>
      <c r="D1532" s="9" t="str">
        <f>'Market Scenario'!D1532</f>
        <v>Negative Shock</v>
      </c>
      <c r="E1532" s="9">
        <f>'Market Scenario'!E1532</f>
        <v>31</v>
      </c>
      <c r="F1532" s="9" t="str">
        <f>'Market Scenario'!F1532</f>
        <v>TRADING</v>
      </c>
      <c r="G1532" s="10">
        <f>'Market Scenario'!G1532</f>
        <v>145023.8</v>
      </c>
      <c r="H1532" s="11">
        <f>IFERROR('Market Scenario'!G1532/'Market Scenario'!G$1502-1,"")</f>
        <v>-0.02862994999</v>
      </c>
      <c r="I1532" s="10">
        <f>'Market Scenario'!H1532</f>
        <v>408012.1</v>
      </c>
      <c r="J1532" s="11">
        <f>IFERROR('Market Scenario'!H1532/'Market Scenario'!H$1502-1,"")</f>
        <v>-0.01247129475</v>
      </c>
      <c r="K1532" s="10">
        <f>'Market Scenario'!I1532</f>
        <v>160298.9</v>
      </c>
      <c r="L1532" s="11">
        <f>IFERROR('Market Scenario'!I1532/'Market Scenario'!I$1502-1,"")</f>
        <v>-0.01777634804</v>
      </c>
      <c r="M1532" s="10">
        <f>'Market Scenario'!J1532</f>
        <v>285533.6</v>
      </c>
      <c r="N1532" s="11">
        <f>IFERROR('Market Scenario'!J1532/'Market Scenario'!J$1502-1,"")</f>
        <v>-0.01563626886</v>
      </c>
      <c r="O1532" s="10">
        <f>'Market Scenario'!K1532</f>
        <v>1013151</v>
      </c>
      <c r="P1532" s="11">
        <f>IFERROR('Market Scenario'!K1532/'Market Scenario'!K$1502-1,"")</f>
        <v>-0.01777437384</v>
      </c>
      <c r="Q1532" s="10">
        <f>'Market Scenario'!L1532</f>
        <v>955595.5</v>
      </c>
      <c r="R1532" s="11">
        <f>IFERROR('Market Scenario'!L1532/'Market Scenario'!L$1502-1,"")</f>
        <v>-0.01128573604</v>
      </c>
      <c r="S1532" s="10">
        <f>'Market Scenario'!M1532</f>
        <v>195470.9</v>
      </c>
      <c r="T1532" s="11">
        <f>IFERROR('Market Scenario'!M1532/'Market Scenario'!M$1502-1,"")</f>
        <v>-0.008527929184</v>
      </c>
      <c r="U1532" s="10">
        <f>'Market Scenario'!N1532</f>
        <v>507704.2</v>
      </c>
      <c r="V1532" s="11">
        <f>IFERROR('Market Scenario'!N1532/'Market Scenario'!N$1502-1,"")</f>
        <v>-0.02923327846</v>
      </c>
      <c r="W1532" s="10">
        <f>'Market Scenario'!O1532</f>
        <v>649179.3</v>
      </c>
      <c r="X1532" s="11">
        <f>IFERROR('Market Scenario'!O1532/'Market Scenario'!O$1502-1,"")</f>
        <v>-0.01894588933</v>
      </c>
      <c r="Y1532" s="10">
        <f>'Market Scenario'!P1532</f>
        <v>915075</v>
      </c>
      <c r="Z1532" s="11">
        <f>IFERROR('Market Scenario'!P1532/'Market Scenario'!P$1502-1,"")</f>
        <v>-0.01330292902</v>
      </c>
      <c r="AA1532" s="10">
        <f>'Market Scenario'!Q1532</f>
        <v>491149.7</v>
      </c>
      <c r="AB1532" s="11">
        <f>IFERROR('Market Scenario'!Q1532/'Market Scenario'!Q$1502-1,"")</f>
        <v>-0.009876046445</v>
      </c>
      <c r="AC1532" s="10">
        <f>'Market Scenario'!R1532</f>
        <v>317540.4</v>
      </c>
      <c r="AD1532" s="11">
        <f>IFERROR('Market Scenario'!R1532/'Market Scenario'!R$1502-1,"")</f>
        <v>-0.02567263759</v>
      </c>
      <c r="AE1532" s="10">
        <f>'Market Scenario'!S1532</f>
        <v>3015399</v>
      </c>
      <c r="AF1532" s="11">
        <f>IFERROR('Market Scenario'!S1532/'Market Scenario'!S$1502-1,"")</f>
        <v>-0.01110887743</v>
      </c>
      <c r="AG1532" s="10">
        <f>'Market Scenario'!T1532</f>
        <v>41058.23</v>
      </c>
      <c r="AH1532" s="11">
        <f>IFERROR('Market Scenario'!T1532/'Market Scenario'!T$1502-1,"")</f>
        <v>-0.01534813716</v>
      </c>
      <c r="AI1532" s="10">
        <f>'Market Scenario'!U1532</f>
        <v>411310.6</v>
      </c>
      <c r="AJ1532" s="11">
        <f>IFERROR('Market Scenario'!U1532/'Market Scenario'!U$1502-1,"")</f>
        <v>-0.01738441783</v>
      </c>
      <c r="AK1532" s="10">
        <f>'Market Scenario'!V1532</f>
        <v>45650.3</v>
      </c>
      <c r="AL1532" s="11">
        <f>IFERROR('Market Scenario'!V1532/'Market Scenario'!V$1502-1,"")</f>
        <v>-0.002999934917</v>
      </c>
      <c r="AM1532" s="10">
        <f>'Market Scenario'!W1532</f>
        <v>316704</v>
      </c>
      <c r="AN1532" s="11">
        <f>IFERROR('Market Scenario'!W1532/'Market Scenario'!W$1502-1,"")</f>
        <v>-0.01038813731</v>
      </c>
      <c r="AO1532" s="10">
        <f>'Market Scenario'!X1532</f>
        <v>521221.9</v>
      </c>
      <c r="AP1532" s="11">
        <f>IFERROR('Market Scenario'!X1532/'Market Scenario'!X$1502-1,"")</f>
        <v>-0.005924342807</v>
      </c>
      <c r="AQ1532" s="10">
        <f>'Market Scenario'!Y1532</f>
        <v>1275573</v>
      </c>
      <c r="AR1532" s="12">
        <f>IFERROR('Market Scenario'!Y1532/'Market Scenario'!Y$1502-1,"")</f>
        <v>-0.01876131764</v>
      </c>
      <c r="AS1532" s="10">
        <f>'Market Scenario'!Z1532</f>
        <v>50198.16</v>
      </c>
      <c r="AT1532" s="12">
        <f>IFERROR('Market Scenario'!Z1532/'Market Scenario'!Z$1502-1,"")</f>
        <v>-0.01036512951</v>
      </c>
      <c r="AU1532" s="10">
        <f>'Market Scenario'!AA1532</f>
        <v>110883.4</v>
      </c>
      <c r="AV1532" s="11">
        <f>IFERROR('Market Scenario'!AA1532/'Market Scenario'!AA$1502-1,"")</f>
        <v>-0.01374646554</v>
      </c>
      <c r="AW1532" s="10">
        <f>'Market Scenario'!AB1532</f>
        <v>487652.3</v>
      </c>
      <c r="AX1532" s="11">
        <f>IFERROR('Market Scenario'!AB1532/'Market Scenario'!AB$1502-1,"")</f>
        <v>-0.01680645161</v>
      </c>
      <c r="AY1532" s="10">
        <f>'Market Scenario'!AC1532</f>
        <v>335140</v>
      </c>
      <c r="AZ1532" s="11">
        <f>IFERROR('Market Scenario'!AC1532/'Market Scenario'!AC$1502-1,"")</f>
        <v>-0.01293167304</v>
      </c>
      <c r="BA1532" s="10">
        <f>'Market Scenario'!AD1532</f>
        <v>397238.1</v>
      </c>
      <c r="BB1532" s="11">
        <f>IFERROR('Market Scenario'!AD1532/'Market Scenario'!AD$1502-1,"")</f>
        <v>-0.0201897522</v>
      </c>
      <c r="BC1532" s="10">
        <f>'Market Scenario'!AE1532</f>
        <v>85096.42</v>
      </c>
      <c r="BD1532" s="11">
        <f>IFERROR('Market Scenario'!AE1532/'Market Scenario'!AE$1502-1,"")</f>
        <v>-0.0117420666</v>
      </c>
      <c r="BE1532" s="10">
        <f>'Market Scenario'!AF1532</f>
        <v>143815.3</v>
      </c>
      <c r="BF1532" s="11">
        <f>IFERROR('Market Scenario'!AF1532/'Market Scenario'!AF$1502-1,"")</f>
        <v>-0.009766328338</v>
      </c>
      <c r="BG1532" s="10">
        <f>'Market Scenario'!AG1532</f>
        <v>160025.2</v>
      </c>
      <c r="BH1532" s="11">
        <f>IFERROR('Market Scenario'!AG1532/'Market Scenario'!AG$1502-1,"")</f>
        <v>-0.004923608822</v>
      </c>
      <c r="BI1532" s="10">
        <f>'Market Scenario'!AH1532</f>
        <v>181925.5</v>
      </c>
      <c r="BJ1532" s="11">
        <f>IFERROR('Market Scenario'!AH1532/'Market Scenario'!AH$1502-1,"")</f>
        <v>-0.02249872121</v>
      </c>
      <c r="BK1532" s="10">
        <f>'Market Scenario'!AI1532</f>
        <v>100528.4</v>
      </c>
      <c r="BL1532" s="11">
        <f>IFERROR('Market Scenario'!AI1532/'Market Scenario'!AI$1502-1,"")</f>
        <v>-0.01166981598</v>
      </c>
      <c r="BM1532" s="10">
        <f>'Market Scenario'!AJ1532</f>
        <v>177736.4</v>
      </c>
      <c r="BN1532" s="11">
        <f>IFERROR('Market Scenario'!AJ1532/'Market Scenario'!AJ$1502-1,"")</f>
        <v>-0.02368869024</v>
      </c>
      <c r="BO1532" s="10">
        <f>'Market Scenario'!AK1532</f>
        <v>138637</v>
      </c>
      <c r="BP1532" s="11">
        <f>IFERROR('Market Scenario'!AK1532/'Market Scenario'!AK$1502-1,"")</f>
        <v>-0.002278458421</v>
      </c>
      <c r="BQ1532" s="10">
        <f>'Market Scenario'!AL1532</f>
        <v>134400.6</v>
      </c>
      <c r="BR1532" s="11">
        <f>IFERROR('Market Scenario'!AL1532/'Market Scenario'!AL$1502-1,"")</f>
        <v>-0.007077496369</v>
      </c>
      <c r="BS1532" s="10">
        <f>'Market Scenario'!AM1532</f>
        <v>169592.6</v>
      </c>
      <c r="BT1532" s="11">
        <f>IFERROR('Market Scenario'!AM1532/'Market Scenario'!AM$1502-1,"")</f>
        <v>-0.00889983666</v>
      </c>
      <c r="BU1532" s="10">
        <f>'Market Scenario'!AN1532</f>
        <v>99288.58</v>
      </c>
      <c r="BV1532" s="11">
        <f>IFERROR('Market Scenario'!AN1532/'Market Scenario'!AN$1502-1,"")</f>
        <v>-0.03508421389</v>
      </c>
      <c r="BW1532" s="10">
        <f>'Market Scenario'!AO1532</f>
        <v>171004</v>
      </c>
      <c r="BX1532" s="11">
        <f>IFERROR('Market Scenario'!AO1532/'Market Scenario'!AO$1502-1,"")</f>
        <v>-0.002648460469</v>
      </c>
      <c r="BY1532" s="10">
        <f>'Market Scenario'!AP1532</f>
        <v>138961.8</v>
      </c>
      <c r="BZ1532" s="11">
        <f>IFERROR('Market Scenario'!AP1532/'Market Scenario'!AP$1502-1,"")</f>
        <v>-0.02585830404</v>
      </c>
      <c r="CA1532" s="10">
        <f>'Market Scenario'!AQ1532</f>
        <v>113130.4</v>
      </c>
      <c r="CB1532" s="11">
        <f>IFERROR('Market Scenario'!AQ1532/'Market Scenario'!AQ$1502-1,"")</f>
        <v>-0.01926696251</v>
      </c>
      <c r="CC1532" s="10">
        <f>'Market Scenario'!AR1532</f>
        <v>1236401</v>
      </c>
      <c r="CD1532" s="11">
        <f>IFERROR('Market Scenario'!AR1532/'Market Scenario'!AR$1502-1,"")</f>
        <v>-0.02261485887</v>
      </c>
      <c r="CE1532" s="10">
        <f>'Market Scenario'!AS1532</f>
        <v>18088.97</v>
      </c>
      <c r="CF1532" s="11">
        <f>IFERROR('Market Scenario'!AS1532/'Market Scenario'!AS$1502-1,"")</f>
        <v>-0.00008291658536</v>
      </c>
      <c r="CG1532" s="10">
        <f>'Market Scenario'!AT1532</f>
        <v>16574.21</v>
      </c>
      <c r="CH1532" s="11">
        <f>IFERROR('Market Scenario'!AT1532/'Market Scenario'!AT$1502-1,"")</f>
        <v>-0.02277470921</v>
      </c>
      <c r="CI1532" s="10">
        <f>'Market Scenario'!AU1532</f>
        <v>131062.3</v>
      </c>
      <c r="CJ1532" s="11">
        <f>IFERROR('Market Scenario'!AU1532/'Market Scenario'!AU$1502-1,"")</f>
        <v>-0.014818061</v>
      </c>
      <c r="CK1532" s="10">
        <f>'Market Scenario'!AV1532</f>
        <v>355296.2</v>
      </c>
      <c r="CL1532" s="11">
        <f>IFERROR('Market Scenario'!AV1532/'Market Scenario'!AV$1502-1,"")</f>
        <v>-0.01784891408</v>
      </c>
      <c r="CM1532" s="10">
        <f>'Market Scenario'!AW1532</f>
        <v>145.98</v>
      </c>
      <c r="CN1532" s="11">
        <f>IFERROR('Market Scenario'!AW1532/'Market Scenario'!AW$1502-1,"")</f>
        <v>-0.005789007696</v>
      </c>
      <c r="CO1532" s="10">
        <f>'Market Scenario'!AX1532</f>
        <v>1276887</v>
      </c>
      <c r="CP1532" s="11">
        <f>IFERROR('Market Scenario'!AX1532/'Market Scenario'!AX$1502-1,"")</f>
        <v>-0.008736621224</v>
      </c>
      <c r="CQ1532" s="10">
        <f>'Market Scenario'!AY1532</f>
        <v>4232127</v>
      </c>
      <c r="CR1532" s="12">
        <f>IFERROR('Market Scenario'!AY1532/'Market Scenario'!AY$1502-1,"")</f>
        <v>-0.0290788134</v>
      </c>
      <c r="CS1532" s="10">
        <f>'Market Scenario'!AZ1532</f>
        <v>39224.29</v>
      </c>
      <c r="CT1532" s="11">
        <f>IFERROR('Market Scenario'!AZ1532/'Market Scenario'!AZ$1502-1,"")</f>
        <v>-0.008571305803</v>
      </c>
      <c r="CU1532" s="10">
        <f>'Market Scenario'!BA1532</f>
        <v>666148.1</v>
      </c>
      <c r="CV1532" s="11">
        <f>IFERROR('Market Scenario'!BA1532/'Market Scenario'!BA$1502-1,"")</f>
        <v>-0.01954830359</v>
      </c>
      <c r="CW1532" s="10">
        <f>'Market Scenario'!BB1532</f>
        <v>849132</v>
      </c>
      <c r="CX1532" s="11">
        <f>IFERROR('Market Scenario'!BB1532/'Market Scenario'!BB$1502-1,"")</f>
        <v>-0.009943218751</v>
      </c>
      <c r="CY1532" s="10">
        <f>'Market Scenario'!BC1532</f>
        <v>43693.44</v>
      </c>
      <c r="CZ1532" s="11">
        <f>IFERROR('Market Scenario'!BC1532/'Market Scenario'!BC$1502-1,"")</f>
        <v>-0.00365715005</v>
      </c>
      <c r="DA1532" s="10">
        <f>'Market Scenario'!BD1532</f>
        <v>50850.81</v>
      </c>
      <c r="DB1532" s="11">
        <f>IFERROR('Market Scenario'!BD1532/'Market Scenario'!BD$1502-1,"")</f>
        <v>-0.02999767852</v>
      </c>
    </row>
    <row r="1533" ht="14.25" customHeight="1">
      <c r="A1533" s="9" t="str">
        <f>'Market Scenario'!A1533</f>
        <v>Scenario 2</v>
      </c>
      <c r="B1533" s="9">
        <f>'Market Scenario'!B1533</f>
        <v>1532</v>
      </c>
      <c r="C1533" s="9">
        <f>'Market Scenario'!C1533</f>
        <v>6</v>
      </c>
      <c r="D1533" s="9" t="str">
        <f>'Market Scenario'!D1533</f>
        <v>Negative Shock</v>
      </c>
      <c r="E1533" s="9">
        <f>'Market Scenario'!E1533</f>
        <v>32</v>
      </c>
      <c r="F1533" s="9" t="str">
        <f>'Market Scenario'!F1533</f>
        <v>TRADING</v>
      </c>
      <c r="G1533" s="10">
        <f>'Market Scenario'!G1533</f>
        <v>145058.1</v>
      </c>
      <c r="H1533" s="11">
        <f>IFERROR('Market Scenario'!G1533/'Market Scenario'!G$1502-1,"")</f>
        <v>-0.02840020844</v>
      </c>
      <c r="I1533" s="10">
        <f>'Market Scenario'!H1533</f>
        <v>407889</v>
      </c>
      <c r="J1533" s="11">
        <f>IFERROR('Market Scenario'!H1533/'Market Scenario'!H$1502-1,"")</f>
        <v>-0.01276923881</v>
      </c>
      <c r="K1533" s="10">
        <f>'Market Scenario'!I1533</f>
        <v>160181.5</v>
      </c>
      <c r="L1533" s="11">
        <f>IFERROR('Market Scenario'!I1533/'Market Scenario'!I$1502-1,"")</f>
        <v>-0.01849571078</v>
      </c>
      <c r="M1533" s="10">
        <f>'Market Scenario'!J1533</f>
        <v>285470.8</v>
      </c>
      <c r="N1533" s="11">
        <f>IFERROR('Market Scenario'!J1533/'Market Scenario'!J$1502-1,"")</f>
        <v>-0.01585276893</v>
      </c>
      <c r="O1533" s="10">
        <f>'Market Scenario'!K1533</f>
        <v>1013388</v>
      </c>
      <c r="P1533" s="11">
        <f>IFERROR('Market Scenario'!K1533/'Market Scenario'!K$1502-1,"")</f>
        <v>-0.01754460802</v>
      </c>
      <c r="Q1533" s="10">
        <f>'Market Scenario'!L1533</f>
        <v>954700.2</v>
      </c>
      <c r="R1533" s="11">
        <f>IFERROR('Market Scenario'!L1533/'Market Scenario'!L$1502-1,"")</f>
        <v>-0.0122120651</v>
      </c>
      <c r="S1533" s="10">
        <f>'Market Scenario'!M1533</f>
        <v>195209.4</v>
      </c>
      <c r="T1533" s="11">
        <f>IFERROR('Market Scenario'!M1533/'Market Scenario'!M$1502-1,"")</f>
        <v>-0.0098543156</v>
      </c>
      <c r="U1533" s="10">
        <f>'Market Scenario'!N1533</f>
        <v>506073.8</v>
      </c>
      <c r="V1533" s="11">
        <f>IFERROR('Market Scenario'!N1533/'Market Scenario'!N$1502-1,"")</f>
        <v>-0.0323507198</v>
      </c>
      <c r="W1533" s="10">
        <f>'Market Scenario'!O1533</f>
        <v>648466.1</v>
      </c>
      <c r="X1533" s="11">
        <f>IFERROR('Market Scenario'!O1533/'Market Scenario'!O$1502-1,"")</f>
        <v>-0.02002369294</v>
      </c>
      <c r="Y1533" s="10">
        <f>'Market Scenario'!P1533</f>
        <v>915435.1</v>
      </c>
      <c r="Z1533" s="11">
        <f>IFERROR('Market Scenario'!P1533/'Market Scenario'!P$1502-1,"")</f>
        <v>-0.01291464433</v>
      </c>
      <c r="AA1533" s="10">
        <f>'Market Scenario'!Q1533</f>
        <v>490982.9</v>
      </c>
      <c r="AB1533" s="11">
        <f>IFERROR('Market Scenario'!Q1533/'Market Scenario'!Q$1502-1,"")</f>
        <v>-0.01021230375</v>
      </c>
      <c r="AC1533" s="10">
        <f>'Market Scenario'!R1533</f>
        <v>317708.3</v>
      </c>
      <c r="AD1533" s="11">
        <f>IFERROR('Market Scenario'!R1533/'Market Scenario'!R$1502-1,"")</f>
        <v>-0.02515746042</v>
      </c>
      <c r="AE1533" s="10">
        <f>'Market Scenario'!S1533</f>
        <v>3008298</v>
      </c>
      <c r="AF1533" s="11">
        <f>IFERROR('Market Scenario'!S1533/'Market Scenario'!S$1502-1,"")</f>
        <v>-0.01343762923</v>
      </c>
      <c r="AG1533" s="10">
        <f>'Market Scenario'!T1533</f>
        <v>41057.6</v>
      </c>
      <c r="AH1533" s="11">
        <f>IFERROR('Market Scenario'!T1533/'Market Scenario'!T$1502-1,"")</f>
        <v>-0.01536324572</v>
      </c>
      <c r="AI1533" s="10">
        <f>'Market Scenario'!U1533</f>
        <v>411175.9</v>
      </c>
      <c r="AJ1533" s="11">
        <f>IFERROR('Market Scenario'!U1533/'Market Scenario'!U$1502-1,"")</f>
        <v>-0.01770621435</v>
      </c>
      <c r="AK1533" s="10">
        <f>'Market Scenario'!V1533</f>
        <v>45645.72</v>
      </c>
      <c r="AL1533" s="11">
        <f>IFERROR('Market Scenario'!V1533/'Market Scenario'!V$1502-1,"")</f>
        <v>-0.003099961867</v>
      </c>
      <c r="AM1533" s="10">
        <f>'Market Scenario'!W1533</f>
        <v>316813.4</v>
      </c>
      <c r="AN1533" s="11">
        <f>IFERROR('Market Scenario'!W1533/'Market Scenario'!W$1502-1,"")</f>
        <v>-0.01004629275</v>
      </c>
      <c r="AO1533" s="10">
        <f>'Market Scenario'!X1533</f>
        <v>520874.6</v>
      </c>
      <c r="AP1533" s="11">
        <f>IFERROR('Market Scenario'!X1533/'Market Scenario'!X$1502-1,"")</f>
        <v>-0.006586714199</v>
      </c>
      <c r="AQ1533" s="10">
        <f>'Market Scenario'!Y1533</f>
        <v>1274695</v>
      </c>
      <c r="AR1533" s="12">
        <f>IFERROR('Market Scenario'!Y1533/'Market Scenario'!Y$1502-1,"")</f>
        <v>-0.019436722</v>
      </c>
      <c r="AS1533" s="10">
        <f>'Market Scenario'!Z1533</f>
        <v>50202.21</v>
      </c>
      <c r="AT1533" s="12">
        <f>IFERROR('Market Scenario'!Z1533/'Market Scenario'!Z$1502-1,"")</f>
        <v>-0.01028528552</v>
      </c>
      <c r="AU1533" s="10">
        <f>'Market Scenario'!AA1533</f>
        <v>110805.2</v>
      </c>
      <c r="AV1533" s="11">
        <f>IFERROR('Market Scenario'!AA1533/'Market Scenario'!AA$1502-1,"")</f>
        <v>-0.01444201624</v>
      </c>
      <c r="AW1533" s="10">
        <f>'Market Scenario'!AB1533</f>
        <v>485433.1</v>
      </c>
      <c r="AX1533" s="11">
        <f>IFERROR('Market Scenario'!AB1533/'Market Scenario'!AB$1502-1,"")</f>
        <v>-0.0212807525</v>
      </c>
      <c r="AY1533" s="10">
        <f>'Market Scenario'!AC1533</f>
        <v>334564.6</v>
      </c>
      <c r="AZ1533" s="11">
        <f>IFERROR('Market Scenario'!AC1533/'Market Scenario'!AC$1502-1,"")</f>
        <v>-0.01462636516</v>
      </c>
      <c r="BA1533" s="10">
        <f>'Market Scenario'!AD1533</f>
        <v>396907.4</v>
      </c>
      <c r="BB1533" s="11">
        <f>IFERROR('Market Scenario'!AD1533/'Market Scenario'!AD$1502-1,"")</f>
        <v>-0.02100544246</v>
      </c>
      <c r="BC1533" s="10">
        <f>'Market Scenario'!AE1533</f>
        <v>84945.36</v>
      </c>
      <c r="BD1533" s="11">
        <f>IFERROR('Market Scenario'!AE1533/'Market Scenario'!AE$1502-1,"")</f>
        <v>-0.01349638533</v>
      </c>
      <c r="BE1533" s="10">
        <f>'Market Scenario'!AF1533</f>
        <v>143905.1</v>
      </c>
      <c r="BF1533" s="11">
        <f>IFERROR('Market Scenario'!AF1533/'Market Scenario'!AF$1502-1,"")</f>
        <v>-0.009148014545</v>
      </c>
      <c r="BG1533" s="10">
        <f>'Market Scenario'!AG1533</f>
        <v>160211.6</v>
      </c>
      <c r="BH1533" s="11">
        <f>IFERROR('Market Scenario'!AG1533/'Market Scenario'!AG$1502-1,"")</f>
        <v>-0.003764527382</v>
      </c>
      <c r="BI1533" s="10">
        <f>'Market Scenario'!AH1533</f>
        <v>182230.5</v>
      </c>
      <c r="BJ1533" s="11">
        <f>IFERROR('Market Scenario'!AH1533/'Market Scenario'!AH$1502-1,"")</f>
        <v>-0.02085993011</v>
      </c>
      <c r="BK1533" s="10">
        <f>'Market Scenario'!AI1533</f>
        <v>100469.3</v>
      </c>
      <c r="BL1533" s="11">
        <f>IFERROR('Market Scenario'!AI1533/'Market Scenario'!AI$1502-1,"")</f>
        <v>-0.01225084894</v>
      </c>
      <c r="BM1533" s="10">
        <f>'Market Scenario'!AJ1533</f>
        <v>177695.6</v>
      </c>
      <c r="BN1533" s="11">
        <f>IFERROR('Market Scenario'!AJ1533/'Market Scenario'!AJ$1502-1,"")</f>
        <v>-0.02391280585</v>
      </c>
      <c r="BO1533" s="10">
        <f>'Market Scenario'!AK1533</f>
        <v>138560.1</v>
      </c>
      <c r="BP1533" s="11">
        <f>IFERROR('Market Scenario'!AK1533/'Market Scenario'!AK$1502-1,"")</f>
        <v>-0.00283188057</v>
      </c>
      <c r="BQ1533" s="10">
        <f>'Market Scenario'!AL1533</f>
        <v>134254.4</v>
      </c>
      <c r="BR1533" s="11">
        <f>IFERROR('Market Scenario'!AL1533/'Market Scenario'!AL$1502-1,"")</f>
        <v>-0.008157590282</v>
      </c>
      <c r="BS1533" s="10">
        <f>'Market Scenario'!AM1533</f>
        <v>169542.1</v>
      </c>
      <c r="BT1533" s="11">
        <f>IFERROR('Market Scenario'!AM1533/'Market Scenario'!AM$1502-1,"")</f>
        <v>-0.00919495896</v>
      </c>
      <c r="BU1533" s="10">
        <f>'Market Scenario'!AN1533</f>
        <v>99228.35</v>
      </c>
      <c r="BV1533" s="11">
        <f>IFERROR('Market Scenario'!AN1533/'Market Scenario'!AN$1502-1,"")</f>
        <v>-0.03566954685</v>
      </c>
      <c r="BW1533" s="10">
        <f>'Market Scenario'!AO1533</f>
        <v>170928.1</v>
      </c>
      <c r="BX1533" s="11">
        <f>IFERROR('Market Scenario'!AO1533/'Market Scenario'!AO$1502-1,"")</f>
        <v>-0.003091134219</v>
      </c>
      <c r="BY1533" s="10">
        <f>'Market Scenario'!AP1533</f>
        <v>138442.5</v>
      </c>
      <c r="BZ1533" s="11">
        <f>IFERROR('Market Scenario'!AP1533/'Market Scenario'!AP$1502-1,"")</f>
        <v>-0.02949866983</v>
      </c>
      <c r="CA1533" s="10">
        <f>'Market Scenario'!AQ1533</f>
        <v>112900.6</v>
      </c>
      <c r="CB1533" s="11">
        <f>IFERROR('Market Scenario'!AQ1533/'Market Scenario'!AQ$1502-1,"")</f>
        <v>-0.02125911009</v>
      </c>
      <c r="CC1533" s="10">
        <f>'Market Scenario'!AR1533</f>
        <v>1234736</v>
      </c>
      <c r="CD1533" s="11">
        <f>IFERROR('Market Scenario'!AR1533/'Market Scenario'!AR$1502-1,"")</f>
        <v>-0.02393105504</v>
      </c>
      <c r="CE1533" s="10">
        <f>'Market Scenario'!AS1533</f>
        <v>18100.1</v>
      </c>
      <c r="CF1533" s="11">
        <f>IFERROR('Market Scenario'!AS1533/'Market Scenario'!AS$1502-1,"")</f>
        <v>0.000532324478</v>
      </c>
      <c r="CG1533" s="10">
        <f>'Market Scenario'!AT1533</f>
        <v>16579.76</v>
      </c>
      <c r="CH1533" s="11">
        <f>IFERROR('Market Scenario'!AT1533/'Market Scenario'!AT$1502-1,"")</f>
        <v>-0.0224474779</v>
      </c>
      <c r="CI1533" s="10">
        <f>'Market Scenario'!AU1533</f>
        <v>131085.1</v>
      </c>
      <c r="CJ1533" s="11">
        <f>IFERROR('Market Scenario'!AU1533/'Market Scenario'!AU$1502-1,"")</f>
        <v>-0.01464667573</v>
      </c>
      <c r="CK1533" s="10">
        <f>'Market Scenario'!AV1533</f>
        <v>355275.5</v>
      </c>
      <c r="CL1533" s="11">
        <f>IFERROR('Market Scenario'!AV1533/'Market Scenario'!AV$1502-1,"")</f>
        <v>-0.01790613543</v>
      </c>
      <c r="CM1533" s="10">
        <f>'Market Scenario'!AW1533</f>
        <v>145.88</v>
      </c>
      <c r="CN1533" s="11">
        <f>IFERROR('Market Scenario'!AW1533/'Market Scenario'!AW$1502-1,"")</f>
        <v>-0.006470067425</v>
      </c>
      <c r="CO1533" s="10">
        <f>'Market Scenario'!AX1533</f>
        <v>1277836</v>
      </c>
      <c r="CP1533" s="11">
        <f>IFERROR('Market Scenario'!AX1533/'Market Scenario'!AX$1502-1,"")</f>
        <v>-0.007999900632</v>
      </c>
      <c r="CQ1533" s="10">
        <f>'Market Scenario'!AY1533</f>
        <v>4238191</v>
      </c>
      <c r="CR1533" s="12">
        <f>IFERROR('Market Scenario'!AY1533/'Market Scenario'!AY$1502-1,"")</f>
        <v>-0.02768762971</v>
      </c>
      <c r="CS1533" s="10">
        <f>'Market Scenario'!AZ1533</f>
        <v>39257.18</v>
      </c>
      <c r="CT1533" s="11">
        <f>IFERROR('Market Scenario'!AZ1533/'Market Scenario'!AZ$1502-1,"")</f>
        <v>-0.007739981902</v>
      </c>
      <c r="CU1533" s="10">
        <f>'Market Scenario'!BA1533</f>
        <v>665111.3</v>
      </c>
      <c r="CV1533" s="11">
        <f>IFERROR('Market Scenario'!BA1533/'Market Scenario'!BA$1502-1,"")</f>
        <v>-0.02107428906</v>
      </c>
      <c r="CW1533" s="10">
        <f>'Market Scenario'!BB1533</f>
        <v>848510.8</v>
      </c>
      <c r="CX1533" s="11">
        <f>IFERROR('Market Scenario'!BB1533/'Market Scenario'!BB$1502-1,"")</f>
        <v>-0.01066751518</v>
      </c>
      <c r="CY1533" s="10">
        <f>'Market Scenario'!BC1533</f>
        <v>43619.83</v>
      </c>
      <c r="CZ1533" s="11">
        <f>IFERROR('Market Scenario'!BC1533/'Market Scenario'!BC$1502-1,"")</f>
        <v>-0.005335681133</v>
      </c>
      <c r="DA1533" s="10">
        <f>'Market Scenario'!BD1533</f>
        <v>50877.53</v>
      </c>
      <c r="DB1533" s="11">
        <f>IFERROR('Market Scenario'!BD1533/'Market Scenario'!BD$1502-1,"")</f>
        <v>-0.02948798237</v>
      </c>
    </row>
    <row r="1534" ht="14.25" customHeight="1">
      <c r="A1534" s="9" t="str">
        <f>'Market Scenario'!A1534</f>
        <v>Scenario 2</v>
      </c>
      <c r="B1534" s="9">
        <f>'Market Scenario'!B1534</f>
        <v>1533</v>
      </c>
      <c r="C1534" s="9">
        <f>'Market Scenario'!C1534</f>
        <v>6</v>
      </c>
      <c r="D1534" s="9" t="str">
        <f>'Market Scenario'!D1534</f>
        <v>Negative Shock</v>
      </c>
      <c r="E1534" s="9">
        <f>'Market Scenario'!E1534</f>
        <v>33</v>
      </c>
      <c r="F1534" s="9" t="str">
        <f>'Market Scenario'!F1534</f>
        <v>TRADING</v>
      </c>
      <c r="G1534" s="10">
        <f>'Market Scenario'!G1534</f>
        <v>145416.5</v>
      </c>
      <c r="H1534" s="11">
        <f>IFERROR('Market Scenario'!G1534/'Market Scenario'!G$1502-1,"")</f>
        <v>-0.02599964367</v>
      </c>
      <c r="I1534" s="10">
        <f>'Market Scenario'!H1534</f>
        <v>407906.9</v>
      </c>
      <c r="J1534" s="11">
        <f>IFERROR('Market Scenario'!H1534/'Market Scenario'!H$1502-1,"")</f>
        <v>-0.0127259147</v>
      </c>
      <c r="K1534" s="10">
        <f>'Market Scenario'!I1534</f>
        <v>159914.4</v>
      </c>
      <c r="L1534" s="11">
        <f>IFERROR('Market Scenario'!I1534/'Market Scenario'!I$1502-1,"")</f>
        <v>-0.02013235294</v>
      </c>
      <c r="M1534" s="10">
        <f>'Market Scenario'!J1534</f>
        <v>285210.2</v>
      </c>
      <c r="N1534" s="11">
        <f>IFERROR('Market Scenario'!J1534/'Market Scenario'!J$1502-1,"")</f>
        <v>-0.01675117524</v>
      </c>
      <c r="O1534" s="10">
        <f>'Market Scenario'!K1534</f>
        <v>1013785</v>
      </c>
      <c r="P1534" s="11">
        <f>IFERROR('Market Scenario'!K1534/'Market Scenario'!K$1502-1,"")</f>
        <v>-0.01715972603</v>
      </c>
      <c r="Q1534" s="10">
        <f>'Market Scenario'!L1534</f>
        <v>954562</v>
      </c>
      <c r="R1534" s="11">
        <f>IFERROR('Market Scenario'!L1534/'Market Scenario'!L$1502-1,"")</f>
        <v>-0.0123550548</v>
      </c>
      <c r="S1534" s="10">
        <f>'Market Scenario'!M1534</f>
        <v>195112.5</v>
      </c>
      <c r="T1534" s="11">
        <f>IFERROR('Market Scenario'!M1534/'Market Scenario'!M$1502-1,"")</f>
        <v>-0.01034581405</v>
      </c>
      <c r="U1534" s="10">
        <f>'Market Scenario'!N1534</f>
        <v>505856.5</v>
      </c>
      <c r="V1534" s="11">
        <f>IFERROR('Market Scenario'!N1534/'Market Scenario'!N$1502-1,"")</f>
        <v>-0.03276621293</v>
      </c>
      <c r="W1534" s="10">
        <f>'Market Scenario'!O1534</f>
        <v>647729.2</v>
      </c>
      <c r="X1534" s="11">
        <f>IFERROR('Market Scenario'!O1534/'Market Scenario'!O$1502-1,"")</f>
        <v>-0.02113731251</v>
      </c>
      <c r="Y1534" s="10">
        <f>'Market Scenario'!P1534</f>
        <v>915170.2</v>
      </c>
      <c r="Z1534" s="11">
        <f>IFERROR('Market Scenario'!P1534/'Market Scenario'!P$1502-1,"")</f>
        <v>-0.01320027781</v>
      </c>
      <c r="AA1534" s="10">
        <f>'Market Scenario'!Q1534</f>
        <v>489846.8</v>
      </c>
      <c r="AB1534" s="11">
        <f>IFERROR('Market Scenario'!Q1534/'Market Scenario'!Q$1502-1,"")</f>
        <v>-0.01250260307</v>
      </c>
      <c r="AC1534" s="10">
        <f>'Market Scenario'!R1534</f>
        <v>317106.4</v>
      </c>
      <c r="AD1534" s="11">
        <f>IFERROR('Market Scenario'!R1534/'Market Scenario'!R$1502-1,"")</f>
        <v>-0.0270043046</v>
      </c>
      <c r="AE1534" s="10">
        <f>'Market Scenario'!S1534</f>
        <v>3002810</v>
      </c>
      <c r="AF1534" s="11">
        <f>IFERROR('Market Scenario'!S1534/'Market Scenario'!S$1502-1,"")</f>
        <v>-0.01523740249</v>
      </c>
      <c r="AG1534" s="10">
        <f>'Market Scenario'!T1534</f>
        <v>41086.81</v>
      </c>
      <c r="AH1534" s="11">
        <f>IFERROR('Market Scenario'!T1534/'Market Scenario'!T$1502-1,"")</f>
        <v>-0.0146627362</v>
      </c>
      <c r="AI1534" s="10">
        <f>'Market Scenario'!U1534</f>
        <v>411100.3</v>
      </c>
      <c r="AJ1534" s="11">
        <f>IFERROR('Market Scenario'!U1534/'Market Scenario'!U$1502-1,"")</f>
        <v>-0.01788682175</v>
      </c>
      <c r="AK1534" s="10">
        <f>'Market Scenario'!V1534</f>
        <v>45641.14</v>
      </c>
      <c r="AL1534" s="11">
        <f>IFERROR('Market Scenario'!V1534/'Market Scenario'!V$1502-1,"")</f>
        <v>-0.003199988818</v>
      </c>
      <c r="AM1534" s="10">
        <f>'Market Scenario'!W1534</f>
        <v>316636.3</v>
      </c>
      <c r="AN1534" s="11">
        <f>IFERROR('Market Scenario'!W1534/'Market Scenario'!W$1502-1,"")</f>
        <v>-0.01059968097</v>
      </c>
      <c r="AO1534" s="10">
        <f>'Market Scenario'!X1534</f>
        <v>520882.1</v>
      </c>
      <c r="AP1534" s="11">
        <f>IFERROR('Market Scenario'!X1534/'Market Scenario'!X$1502-1,"")</f>
        <v>-0.006572410181</v>
      </c>
      <c r="AQ1534" s="10">
        <f>'Market Scenario'!Y1534</f>
        <v>1271230</v>
      </c>
      <c r="AR1534" s="12">
        <f>IFERROR('Market Scenario'!Y1534/'Market Scenario'!Y$1502-1,"")</f>
        <v>-0.02210218453</v>
      </c>
      <c r="AS1534" s="10">
        <f>'Market Scenario'!Z1534</f>
        <v>50161.34</v>
      </c>
      <c r="AT1534" s="12">
        <f>IFERROR('Market Scenario'!Z1534/'Market Scenario'!Z$1502-1,"")</f>
        <v>-0.01109101978</v>
      </c>
      <c r="AU1534" s="10">
        <f>'Market Scenario'!AA1534</f>
        <v>110771.8</v>
      </c>
      <c r="AV1534" s="11">
        <f>IFERROR('Market Scenario'!AA1534/'Market Scenario'!AA$1502-1,"")</f>
        <v>-0.01473909288</v>
      </c>
      <c r="AW1534" s="10">
        <f>'Market Scenario'!AB1534</f>
        <v>485532.9</v>
      </c>
      <c r="AX1534" s="11">
        <f>IFERROR('Market Scenario'!AB1534/'Market Scenario'!AB$1502-1,"")</f>
        <v>-0.021079538</v>
      </c>
      <c r="AY1534" s="10">
        <f>'Market Scenario'!AC1534</f>
        <v>334397.8</v>
      </c>
      <c r="AZ1534" s="11">
        <f>IFERROR('Market Scenario'!AC1534/'Market Scenario'!AC$1502-1,"")</f>
        <v>-0.01511763148</v>
      </c>
      <c r="BA1534" s="10">
        <f>'Market Scenario'!AD1534</f>
        <v>397332.8</v>
      </c>
      <c r="BB1534" s="11">
        <f>IFERROR('Market Scenario'!AD1534/'Market Scenario'!AD$1502-1,"")</f>
        <v>-0.01995616929</v>
      </c>
      <c r="BC1534" s="10">
        <f>'Market Scenario'!AE1534</f>
        <v>84836.36</v>
      </c>
      <c r="BD1534" s="11">
        <f>IFERROR('Market Scenario'!AE1534/'Market Scenario'!AE$1502-1,"")</f>
        <v>-0.01476224487</v>
      </c>
      <c r="BE1534" s="10">
        <f>'Market Scenario'!AF1534</f>
        <v>143848.3</v>
      </c>
      <c r="BF1534" s="11">
        <f>IFERROR('Market Scenario'!AF1534/'Market Scenario'!AF$1502-1,"")</f>
        <v>-0.009539108347</v>
      </c>
      <c r="BG1534" s="10">
        <f>'Market Scenario'!AG1534</f>
        <v>160205.2</v>
      </c>
      <c r="BH1534" s="11">
        <f>IFERROR('Market Scenario'!AG1534/'Market Scenario'!AG$1502-1,"")</f>
        <v>-0.00380432417</v>
      </c>
      <c r="BI1534" s="10">
        <f>'Market Scenario'!AH1534</f>
        <v>182440.5</v>
      </c>
      <c r="BJ1534" s="11">
        <f>IFERROR('Market Scenario'!AH1534/'Market Scenario'!AH$1502-1,"")</f>
        <v>-0.01973158214</v>
      </c>
      <c r="BK1534" s="10">
        <f>'Market Scenario'!AI1534</f>
        <v>100428.4</v>
      </c>
      <c r="BL1534" s="11">
        <f>IFERROR('Market Scenario'!AI1534/'Market Scenario'!AI$1502-1,"")</f>
        <v>-0.01265295127</v>
      </c>
      <c r="BM1534" s="10">
        <f>'Market Scenario'!AJ1534</f>
        <v>177881.2</v>
      </c>
      <c r="BN1534" s="11">
        <f>IFERROR('Market Scenario'!AJ1534/'Market Scenario'!AJ$1502-1,"")</f>
        <v>-0.02289329955</v>
      </c>
      <c r="BO1534" s="10">
        <f>'Market Scenario'!AK1534</f>
        <v>138710.1</v>
      </c>
      <c r="BP1534" s="11">
        <f>IFERROR('Market Scenario'!AK1534/'Market Scenario'!AK$1502-1,"")</f>
        <v>-0.001752383529</v>
      </c>
      <c r="BQ1534" s="10">
        <f>'Market Scenario'!AL1534</f>
        <v>134068.2</v>
      </c>
      <c r="BR1534" s="11">
        <f>IFERROR('Market Scenario'!AL1534/'Market Scenario'!AL$1502-1,"")</f>
        <v>-0.009533195527</v>
      </c>
      <c r="BS1534" s="10">
        <f>'Market Scenario'!AM1534</f>
        <v>169565</v>
      </c>
      <c r="BT1534" s="11">
        <f>IFERROR('Market Scenario'!AM1534/'Market Scenario'!AM$1502-1,"")</f>
        <v>-0.009061131224</v>
      </c>
      <c r="BU1534" s="10">
        <f>'Market Scenario'!AN1534</f>
        <v>99366.52</v>
      </c>
      <c r="BV1534" s="11">
        <f>IFERROR('Market Scenario'!AN1534/'Market Scenario'!AN$1502-1,"")</f>
        <v>-0.03432676992</v>
      </c>
      <c r="BW1534" s="10">
        <f>'Market Scenario'!AO1534</f>
        <v>170706.6</v>
      </c>
      <c r="BX1534" s="11">
        <f>IFERROR('Market Scenario'!AO1534/'Market Scenario'!AO$1502-1,"")</f>
        <v>-0.004382995029</v>
      </c>
      <c r="BY1534" s="10">
        <f>'Market Scenario'!AP1534</f>
        <v>138387.1</v>
      </c>
      <c r="BZ1534" s="11">
        <f>IFERROR('Market Scenario'!AP1534/'Market Scenario'!AP$1502-1,"")</f>
        <v>-0.02988703159</v>
      </c>
      <c r="CA1534" s="10">
        <f>'Market Scenario'!AQ1534</f>
        <v>112663</v>
      </c>
      <c r="CB1534" s="11">
        <f>IFERROR('Market Scenario'!AQ1534/'Market Scenario'!AQ$1502-1,"")</f>
        <v>-0.02331887625</v>
      </c>
      <c r="CC1534" s="10">
        <f>'Market Scenario'!AR1534</f>
        <v>1233068</v>
      </c>
      <c r="CD1534" s="11">
        <f>IFERROR('Market Scenario'!AR1534/'Market Scenario'!AR$1502-1,"")</f>
        <v>-0.02524962273</v>
      </c>
      <c r="CE1534" s="10">
        <f>'Market Scenario'!AS1534</f>
        <v>18116.58</v>
      </c>
      <c r="CF1534" s="11">
        <f>IFERROR('Market Scenario'!AS1534/'Market Scenario'!AS$1502-1,"")</f>
        <v>0.001443301363</v>
      </c>
      <c r="CG1534" s="10">
        <f>'Market Scenario'!AT1534</f>
        <v>16571.39</v>
      </c>
      <c r="CH1534" s="11">
        <f>IFERROR('Market Scenario'!AT1534/'Market Scenario'!AT$1502-1,"")</f>
        <v>-0.02294097809</v>
      </c>
      <c r="CI1534" s="10">
        <f>'Market Scenario'!AU1534</f>
        <v>131287.2</v>
      </c>
      <c r="CJ1534" s="11">
        <f>IFERROR('Market Scenario'!AU1534/'Market Scenario'!AU$1502-1,"")</f>
        <v>-0.01312751064</v>
      </c>
      <c r="CK1534" s="10">
        <f>'Market Scenario'!AV1534</f>
        <v>355148.5</v>
      </c>
      <c r="CL1534" s="11">
        <f>IFERROR('Market Scenario'!AV1534/'Market Scenario'!AV$1502-1,"")</f>
        <v>-0.0182572036</v>
      </c>
      <c r="CM1534" s="10">
        <f>'Market Scenario'!AW1534</f>
        <v>145.84</v>
      </c>
      <c r="CN1534" s="11">
        <f>IFERROR('Market Scenario'!AW1534/'Market Scenario'!AW$1502-1,"")</f>
        <v>-0.006742491316</v>
      </c>
      <c r="CO1534" s="10">
        <f>'Market Scenario'!AX1534</f>
        <v>1276927</v>
      </c>
      <c r="CP1534" s="11">
        <f>IFERROR('Market Scenario'!AX1534/'Market Scenario'!AX$1502-1,"")</f>
        <v>-0.008705568723</v>
      </c>
      <c r="CQ1534" s="10">
        <f>'Market Scenario'!AY1534</f>
        <v>4235687</v>
      </c>
      <c r="CR1534" s="12">
        <f>IFERROR('Market Scenario'!AY1534/'Market Scenario'!AY$1502-1,"")</f>
        <v>-0.02826208946</v>
      </c>
      <c r="CS1534" s="10">
        <f>'Market Scenario'!AZ1534</f>
        <v>39262.42</v>
      </c>
      <c r="CT1534" s="11">
        <f>IFERROR('Market Scenario'!AZ1534/'Market Scenario'!AZ$1502-1,"")</f>
        <v>-0.007607536258</v>
      </c>
      <c r="CU1534" s="10">
        <f>'Market Scenario'!BA1534</f>
        <v>664817.6</v>
      </c>
      <c r="CV1534" s="11">
        <f>IFERROR('Market Scenario'!BA1534/'Market Scenario'!BA$1502-1,"")</f>
        <v>-0.0215065633</v>
      </c>
      <c r="CW1534" s="10">
        <f>'Market Scenario'!BB1534</f>
        <v>848302.2</v>
      </c>
      <c r="CX1534" s="11">
        <f>IFERROR('Market Scenario'!BB1534/'Market Scenario'!BB$1502-1,"")</f>
        <v>-0.01091073513</v>
      </c>
      <c r="CY1534" s="10">
        <f>'Market Scenario'!BC1534</f>
        <v>43585.63</v>
      </c>
      <c r="CZ1534" s="11">
        <f>IFERROR('Market Scenario'!BC1534/'Market Scenario'!BC$1502-1,"")</f>
        <v>-0.00611554478</v>
      </c>
      <c r="DA1534" s="10">
        <f>'Market Scenario'!BD1534</f>
        <v>50728.91</v>
      </c>
      <c r="DB1534" s="11">
        <f>IFERROR('Market Scenario'!BD1534/'Market Scenario'!BD$1502-1,"")</f>
        <v>-0.03232297644</v>
      </c>
    </row>
    <row r="1535" ht="14.25" customHeight="1">
      <c r="A1535" s="9" t="str">
        <f>'Market Scenario'!A1535</f>
        <v>Scenario 2</v>
      </c>
      <c r="B1535" s="9">
        <f>'Market Scenario'!B1535</f>
        <v>1534</v>
      </c>
      <c r="C1535" s="9">
        <f>'Market Scenario'!C1535</f>
        <v>6</v>
      </c>
      <c r="D1535" s="9" t="str">
        <f>'Market Scenario'!D1535</f>
        <v>Negative Shock</v>
      </c>
      <c r="E1535" s="9">
        <f>'Market Scenario'!E1535</f>
        <v>34</v>
      </c>
      <c r="F1535" s="9" t="str">
        <f>'Market Scenario'!F1535</f>
        <v>TRADING</v>
      </c>
      <c r="G1535" s="10">
        <f>'Market Scenario'!G1535</f>
        <v>145112.8</v>
      </c>
      <c r="H1535" s="11">
        <f>IFERROR('Market Scenario'!G1535/'Market Scenario'!G$1502-1,"")</f>
        <v>-0.0280338276</v>
      </c>
      <c r="I1535" s="10">
        <f>'Market Scenario'!H1535</f>
        <v>407875.3</v>
      </c>
      <c r="J1535" s="11">
        <f>IFERROR('Market Scenario'!H1535/'Market Scenario'!H$1502-1,"")</f>
        <v>-0.01280239749</v>
      </c>
      <c r="K1535" s="10">
        <f>'Market Scenario'!I1535</f>
        <v>160040.9</v>
      </c>
      <c r="L1535" s="11">
        <f>IFERROR('Market Scenario'!I1535/'Market Scenario'!I$1502-1,"")</f>
        <v>-0.01935723039</v>
      </c>
      <c r="M1535" s="10">
        <f>'Market Scenario'!J1535</f>
        <v>284965.5</v>
      </c>
      <c r="N1535" s="11">
        <f>IFERROR('Market Scenario'!J1535/'Market Scenario'!J$1502-1,"")</f>
        <v>-0.01759476704</v>
      </c>
      <c r="O1535" s="10">
        <f>'Market Scenario'!K1535</f>
        <v>1015372</v>
      </c>
      <c r="P1535" s="11">
        <f>IFERROR('Market Scenario'!K1535/'Market Scenario'!K$1502-1,"")</f>
        <v>-0.01562116754</v>
      </c>
      <c r="Q1535" s="10">
        <f>'Market Scenario'!L1535</f>
        <v>953190.5</v>
      </c>
      <c r="R1535" s="11">
        <f>IFERROR('Market Scenario'!L1535/'Market Scenario'!L$1502-1,"")</f>
        <v>-0.01377408787</v>
      </c>
      <c r="S1535" s="10">
        <f>'Market Scenario'!M1535</f>
        <v>194890.2</v>
      </c>
      <c r="T1535" s="11">
        <f>IFERROR('Market Scenario'!M1535/'Market Scenario'!M$1502-1,"")</f>
        <v>-0.01147336931</v>
      </c>
      <c r="U1535" s="10">
        <f>'Market Scenario'!N1535</f>
        <v>505411.7</v>
      </c>
      <c r="V1535" s="11">
        <f>IFERROR('Market Scenario'!N1535/'Market Scenario'!N$1502-1,"")</f>
        <v>-0.03361670233</v>
      </c>
      <c r="W1535" s="10">
        <f>'Market Scenario'!O1535</f>
        <v>645615.2</v>
      </c>
      <c r="X1535" s="11">
        <f>IFERROR('Market Scenario'!O1535/'Market Scenario'!O$1502-1,"")</f>
        <v>-0.02433203605</v>
      </c>
      <c r="Y1535" s="10">
        <f>'Market Scenario'!P1535</f>
        <v>914269.8</v>
      </c>
      <c r="Z1535" s="11">
        <f>IFERROR('Market Scenario'!P1535/'Market Scenario'!P$1502-1,"")</f>
        <v>-0.01417115128</v>
      </c>
      <c r="AA1535" s="10">
        <f>'Market Scenario'!Q1535</f>
        <v>489888.5</v>
      </c>
      <c r="AB1535" s="11">
        <f>IFERROR('Market Scenario'!Q1535/'Market Scenario'!Q$1502-1,"")</f>
        <v>-0.01241853874</v>
      </c>
      <c r="AC1535" s="10">
        <f>'Market Scenario'!R1535</f>
        <v>317711.3</v>
      </c>
      <c r="AD1535" s="11">
        <f>IFERROR('Market Scenario'!R1535/'Market Scenario'!R$1502-1,"")</f>
        <v>-0.02514825535</v>
      </c>
      <c r="AE1535" s="10">
        <f>'Market Scenario'!S1535</f>
        <v>3001960</v>
      </c>
      <c r="AF1535" s="11">
        <f>IFERROR('Market Scenario'!S1535/'Market Scenario'!S$1502-1,"")</f>
        <v>-0.01551615746</v>
      </c>
      <c r="AG1535" s="10">
        <f>'Market Scenario'!T1535</f>
        <v>41025.77</v>
      </c>
      <c r="AH1535" s="11">
        <f>IFERROR('Market Scenario'!T1535/'Market Scenario'!T$1502-1,"")</f>
        <v>-0.01612658766</v>
      </c>
      <c r="AI1535" s="10">
        <f>'Market Scenario'!U1535</f>
        <v>410702.5</v>
      </c>
      <c r="AJ1535" s="11">
        <f>IFERROR('Market Scenario'!U1535/'Market Scenario'!U$1502-1,"")</f>
        <v>-0.01883716069</v>
      </c>
      <c r="AK1535" s="10">
        <f>'Market Scenario'!V1535</f>
        <v>45636.56</v>
      </c>
      <c r="AL1535" s="11">
        <f>IFERROR('Market Scenario'!V1535/'Market Scenario'!V$1502-1,"")</f>
        <v>-0.003300015768</v>
      </c>
      <c r="AM1535" s="10">
        <f>'Market Scenario'!W1535</f>
        <v>315814.2</v>
      </c>
      <c r="AN1535" s="11">
        <f>IFERROR('Market Scenario'!W1535/'Market Scenario'!W$1502-1,"")</f>
        <v>-0.01316851468</v>
      </c>
      <c r="AO1535" s="10">
        <f>'Market Scenario'!X1535</f>
        <v>520284.4</v>
      </c>
      <c r="AP1535" s="11">
        <f>IFERROR('Market Scenario'!X1535/'Market Scenario'!X$1502-1,"")</f>
        <v>-0.007712345054</v>
      </c>
      <c r="AQ1535" s="10">
        <f>'Market Scenario'!Y1535</f>
        <v>1270629</v>
      </c>
      <c r="AR1535" s="12">
        <f>IFERROR('Market Scenario'!Y1535/'Market Scenario'!Y$1502-1,"")</f>
        <v>-0.02256450573</v>
      </c>
      <c r="AS1535" s="10">
        <f>'Market Scenario'!Z1535</f>
        <v>50085.24</v>
      </c>
      <c r="AT1535" s="12">
        <f>IFERROR('Market Scenario'!Z1535/'Market Scenario'!Z$1502-1,"")</f>
        <v>-0.01259129815</v>
      </c>
      <c r="AU1535" s="10">
        <f>'Market Scenario'!AA1535</f>
        <v>110721.9</v>
      </c>
      <c r="AV1535" s="11">
        <f>IFERROR('Market Scenario'!AA1535/'Market Scenario'!AA$1502-1,"")</f>
        <v>-0.01518292894</v>
      </c>
      <c r="AW1535" s="10">
        <f>'Market Scenario'!AB1535</f>
        <v>485006.7</v>
      </c>
      <c r="AX1535" s="11">
        <f>IFERROR('Market Scenario'!AB1535/'Market Scenario'!AB$1502-1,"")</f>
        <v>-0.02214045055</v>
      </c>
      <c r="AY1535" s="10">
        <f>'Market Scenario'!AC1535</f>
        <v>334286.9</v>
      </c>
      <c r="AZ1535" s="11">
        <f>IFERROR('Market Scenario'!AC1535/'Market Scenario'!AC$1502-1,"")</f>
        <v>-0.0154442588</v>
      </c>
      <c r="BA1535" s="10">
        <f>'Market Scenario'!AD1535</f>
        <v>397167.1</v>
      </c>
      <c r="BB1535" s="11">
        <f>IFERROR('Market Scenario'!AD1535/'Market Scenario'!AD$1502-1,"")</f>
        <v>-0.02036487771</v>
      </c>
      <c r="BC1535" s="10">
        <f>'Market Scenario'!AE1535</f>
        <v>84808.57</v>
      </c>
      <c r="BD1535" s="11">
        <f>IFERROR('Market Scenario'!AE1535/'Market Scenario'!AE$1502-1,"")</f>
        <v>-0.01508498098</v>
      </c>
      <c r="BE1535" s="10">
        <f>'Market Scenario'!AF1535</f>
        <v>143834.5</v>
      </c>
      <c r="BF1535" s="11">
        <f>IFERROR('Market Scenario'!AF1535/'Market Scenario'!AF$1502-1,"")</f>
        <v>-0.009634127616</v>
      </c>
      <c r="BG1535" s="10">
        <f>'Market Scenario'!AG1535</f>
        <v>160308.5</v>
      </c>
      <c r="BH1535" s="11">
        <f>IFERROR('Market Scenario'!AG1535/'Market Scenario'!AG$1502-1,"")</f>
        <v>-0.003161979144</v>
      </c>
      <c r="BI1535" s="10">
        <f>'Market Scenario'!AH1535</f>
        <v>182440</v>
      </c>
      <c r="BJ1535" s="11">
        <f>IFERROR('Market Scenario'!AH1535/'Market Scenario'!AH$1502-1,"")</f>
        <v>-0.01973426868</v>
      </c>
      <c r="BK1535" s="10">
        <f>'Market Scenario'!AI1535</f>
        <v>100481.7</v>
      </c>
      <c r="BL1535" s="11">
        <f>IFERROR('Market Scenario'!AI1535/'Market Scenario'!AI$1502-1,"")</f>
        <v>-0.01212894016</v>
      </c>
      <c r="BM1535" s="10">
        <f>'Market Scenario'!AJ1535</f>
        <v>177531.4</v>
      </c>
      <c r="BN1535" s="11">
        <f>IFERROR('Market Scenario'!AJ1535/'Market Scenario'!AJ$1502-1,"")</f>
        <v>-0.02481476131</v>
      </c>
      <c r="BO1535" s="10">
        <f>'Market Scenario'!AK1535</f>
        <v>138590.6</v>
      </c>
      <c r="BP1535" s="11">
        <f>IFERROR('Market Scenario'!AK1535/'Market Scenario'!AK$1502-1,"")</f>
        <v>-0.002612382839</v>
      </c>
      <c r="BQ1535" s="10">
        <f>'Market Scenario'!AL1535</f>
        <v>133966.3</v>
      </c>
      <c r="BR1535" s="11">
        <f>IFERROR('Market Scenario'!AL1535/'Market Scenario'!AL$1502-1,"")</f>
        <v>-0.01028601064</v>
      </c>
      <c r="BS1535" s="10">
        <f>'Market Scenario'!AM1535</f>
        <v>169453.9</v>
      </c>
      <c r="BT1535" s="11">
        <f>IFERROR('Market Scenario'!AM1535/'Market Scenario'!AM$1502-1,"")</f>
        <v>-0.009710400285</v>
      </c>
      <c r="BU1535" s="10">
        <f>'Market Scenario'!AN1535</f>
        <v>99555.72</v>
      </c>
      <c r="BV1535" s="11">
        <f>IFERROR('Market Scenario'!AN1535/'Market Scenario'!AN$1502-1,"")</f>
        <v>-0.03248806836</v>
      </c>
      <c r="BW1535" s="10">
        <f>'Market Scenario'!AO1535</f>
        <v>170846.4</v>
      </c>
      <c r="BX1535" s="11">
        <f>IFERROR('Market Scenario'!AO1535/'Market Scenario'!AO$1502-1,"")</f>
        <v>-0.003567635475</v>
      </c>
      <c r="BY1535" s="10">
        <f>'Market Scenario'!AP1535</f>
        <v>138363.6</v>
      </c>
      <c r="BZ1535" s="11">
        <f>IFERROR('Market Scenario'!AP1535/'Market Scenario'!AP$1502-1,"")</f>
        <v>-0.03005176989</v>
      </c>
      <c r="CA1535" s="10">
        <f>'Market Scenario'!AQ1535</f>
        <v>112552.5</v>
      </c>
      <c r="CB1535" s="11">
        <f>IFERROR('Market Scenario'!AQ1535/'Market Scenario'!AQ$1502-1,"")</f>
        <v>-0.02427680622</v>
      </c>
      <c r="CC1535" s="10">
        <f>'Market Scenario'!AR1535</f>
        <v>1232409</v>
      </c>
      <c r="CD1535" s="11">
        <f>IFERROR('Market Scenario'!AR1535/'Market Scenario'!AR$1502-1,"")</f>
        <v>-0.02577056764</v>
      </c>
      <c r="CE1535" s="10">
        <f>'Market Scenario'!AS1535</f>
        <v>18114.76</v>
      </c>
      <c r="CF1535" s="11">
        <f>IFERROR('Market Scenario'!AS1535/'Market Scenario'!AS$1502-1,"")</f>
        <v>0.001342695906</v>
      </c>
      <c r="CG1535" s="10">
        <f>'Market Scenario'!AT1535</f>
        <v>16576.5</v>
      </c>
      <c r="CH1535" s="11">
        <f>IFERROR('Market Scenario'!AT1535/'Market Scenario'!AT$1502-1,"")</f>
        <v>-0.02263968944</v>
      </c>
      <c r="CI1535" s="10">
        <f>'Market Scenario'!AU1535</f>
        <v>131234.4</v>
      </c>
      <c r="CJ1535" s="11">
        <f>IFERROR('Market Scenario'!AU1535/'Market Scenario'!AU$1502-1,"")</f>
        <v>-0.01352440286</v>
      </c>
      <c r="CK1535" s="10">
        <f>'Market Scenario'!AV1535</f>
        <v>354652.8</v>
      </c>
      <c r="CL1535" s="11">
        <f>IFERROR('Market Scenario'!AV1535/'Market Scenario'!AV$1502-1,"")</f>
        <v>-0.0196274752</v>
      </c>
      <c r="CM1535" s="10">
        <f>'Market Scenario'!AW1535</f>
        <v>145.8</v>
      </c>
      <c r="CN1535" s="11">
        <f>IFERROR('Market Scenario'!AW1535/'Market Scenario'!AW$1502-1,"")</f>
        <v>-0.007014915208</v>
      </c>
      <c r="CO1535" s="10">
        <f>'Market Scenario'!AX1535</f>
        <v>1277033</v>
      </c>
      <c r="CP1535" s="11">
        <f>IFERROR('Market Scenario'!AX1535/'Market Scenario'!AX$1502-1,"")</f>
        <v>-0.008623279594</v>
      </c>
      <c r="CQ1535" s="10">
        <f>'Market Scenario'!AY1535</f>
        <v>4227684</v>
      </c>
      <c r="CR1535" s="12">
        <f>IFERROR('Market Scenario'!AY1535/'Market Scenario'!AY$1502-1,"")</f>
        <v>-0.0300981124</v>
      </c>
      <c r="CS1535" s="10">
        <f>'Market Scenario'!AZ1535</f>
        <v>39306.82</v>
      </c>
      <c r="CT1535" s="11">
        <f>IFERROR('Market Scenario'!AZ1535/'Market Scenario'!AZ$1502-1,"")</f>
        <v>-0.006485286907</v>
      </c>
      <c r="CU1535" s="10">
        <f>'Market Scenario'!BA1535</f>
        <v>664075</v>
      </c>
      <c r="CV1535" s="11">
        <f>IFERROR('Market Scenario'!BA1535/'Market Scenario'!BA$1502-1,"")</f>
        <v>-0.02259953861</v>
      </c>
      <c r="CW1535" s="10">
        <f>'Market Scenario'!BB1535</f>
        <v>848966.6</v>
      </c>
      <c r="CX1535" s="11">
        <f>IFERROR('Market Scenario'!BB1535/'Market Scenario'!BB$1502-1,"")</f>
        <v>-0.01013606909</v>
      </c>
      <c r="CY1535" s="10">
        <f>'Market Scenario'!BC1535</f>
        <v>43699.04</v>
      </c>
      <c r="CZ1535" s="11">
        <f>IFERROR('Market Scenario'!BC1535/'Market Scenario'!BC$1502-1,"")</f>
        <v>-0.003529453078</v>
      </c>
      <c r="DA1535" s="10">
        <f>'Market Scenario'!BD1535</f>
        <v>50711.96</v>
      </c>
      <c r="DB1535" s="11">
        <f>IFERROR('Market Scenario'!BD1535/'Market Scenario'!BD$1502-1,"")</f>
        <v>-0.0326463054</v>
      </c>
    </row>
    <row r="1536" ht="14.25" customHeight="1">
      <c r="A1536" s="9" t="str">
        <f>'Market Scenario'!A1536</f>
        <v>Scenario 2</v>
      </c>
      <c r="B1536" s="9">
        <f>'Market Scenario'!B1536</f>
        <v>1535</v>
      </c>
      <c r="C1536" s="9">
        <f>'Market Scenario'!C1536</f>
        <v>6</v>
      </c>
      <c r="D1536" s="9" t="str">
        <f>'Market Scenario'!D1536</f>
        <v>Negative Shock</v>
      </c>
      <c r="E1536" s="9">
        <f>'Market Scenario'!E1536</f>
        <v>35</v>
      </c>
      <c r="F1536" s="9" t="str">
        <f>'Market Scenario'!F1536</f>
        <v>TRADING</v>
      </c>
      <c r="G1536" s="10">
        <f>'Market Scenario'!G1536</f>
        <v>145030</v>
      </c>
      <c r="H1536" s="11">
        <f>IFERROR('Market Scenario'!G1536/'Market Scenario'!G$1502-1,"")</f>
        <v>-0.02858842237</v>
      </c>
      <c r="I1536" s="10">
        <f>'Market Scenario'!H1536</f>
        <v>407753.7</v>
      </c>
      <c r="J1536" s="11">
        <f>IFERROR('Market Scenario'!H1536/'Market Scenario'!H$1502-1,"")</f>
        <v>-0.01309671105</v>
      </c>
      <c r="K1536" s="10">
        <f>'Market Scenario'!I1536</f>
        <v>159756.6</v>
      </c>
      <c r="L1536" s="11">
        <f>IFERROR('Market Scenario'!I1536/'Market Scenario'!I$1502-1,"")</f>
        <v>-0.02109926471</v>
      </c>
      <c r="M1536" s="10">
        <f>'Market Scenario'!J1536</f>
        <v>285107.7</v>
      </c>
      <c r="N1536" s="11">
        <f>IFERROR('Market Scenario'!J1536/'Market Scenario'!J$1502-1,"")</f>
        <v>-0.01710453919</v>
      </c>
      <c r="O1536" s="10">
        <f>'Market Scenario'!K1536</f>
        <v>1014849</v>
      </c>
      <c r="P1536" s="11">
        <f>IFERROR('Market Scenario'!K1536/'Market Scenario'!K$1502-1,"")</f>
        <v>-0.01612820351</v>
      </c>
      <c r="Q1536" s="10">
        <f>'Market Scenario'!L1536</f>
        <v>954957.5</v>
      </c>
      <c r="R1536" s="11">
        <f>IFERROR('Market Scenario'!L1536/'Market Scenario'!L$1502-1,"")</f>
        <v>-0.01194584767</v>
      </c>
      <c r="S1536" s="10">
        <f>'Market Scenario'!M1536</f>
        <v>194543.4</v>
      </c>
      <c r="T1536" s="11">
        <f>IFERROR('Market Scenario'!M1536/'Market Scenario'!M$1502-1,"")</f>
        <v>-0.01323241638</v>
      </c>
      <c r="U1536" s="10">
        <f>'Market Scenario'!N1536</f>
        <v>505229.9</v>
      </c>
      <c r="V1536" s="11">
        <f>IFERROR('Market Scenario'!N1536/'Market Scenario'!N$1502-1,"")</f>
        <v>-0.03396431692</v>
      </c>
      <c r="W1536" s="10">
        <f>'Market Scenario'!O1536</f>
        <v>644508.7</v>
      </c>
      <c r="X1536" s="11">
        <f>IFERROR('Market Scenario'!O1536/'Market Scenario'!O$1502-1,"")</f>
        <v>-0.02600420331</v>
      </c>
      <c r="Y1536" s="10">
        <f>'Market Scenario'!P1536</f>
        <v>913318.7</v>
      </c>
      <c r="Z1536" s="11">
        <f>IFERROR('Market Scenario'!P1536/'Market Scenario'!P$1502-1,"")</f>
        <v>-0.01519669299</v>
      </c>
      <c r="AA1536" s="10">
        <f>'Market Scenario'!Q1536</f>
        <v>489420.3</v>
      </c>
      <c r="AB1536" s="11">
        <f>IFERROR('Market Scenario'!Q1536/'Market Scenario'!Q$1502-1,"")</f>
        <v>-0.01336239768</v>
      </c>
      <c r="AC1536" s="10">
        <f>'Market Scenario'!R1536</f>
        <v>316839</v>
      </c>
      <c r="AD1536" s="11">
        <f>IFERROR('Market Scenario'!R1536/'Market Scenario'!R$1502-1,"")</f>
        <v>-0.0278247833</v>
      </c>
      <c r="AE1536" s="10">
        <f>'Market Scenario'!S1536</f>
        <v>2998483</v>
      </c>
      <c r="AF1536" s="11">
        <f>IFERROR('Market Scenario'!S1536/'Market Scenario'!S$1502-1,"")</f>
        <v>-0.01665642925</v>
      </c>
      <c r="AG1536" s="10">
        <f>'Market Scenario'!T1536</f>
        <v>40950.37</v>
      </c>
      <c r="AH1536" s="11">
        <f>IFERROR('Market Scenario'!T1536/'Market Scenario'!T$1502-1,"")</f>
        <v>-0.01793481832</v>
      </c>
      <c r="AI1536" s="10">
        <f>'Market Scenario'!U1536</f>
        <v>410235.9</v>
      </c>
      <c r="AJ1536" s="11">
        <f>IFERROR('Market Scenario'!U1536/'Market Scenario'!U$1502-1,"")</f>
        <v>-0.01995186192</v>
      </c>
      <c r="AK1536" s="10">
        <f>'Market Scenario'!V1536</f>
        <v>45631.98</v>
      </c>
      <c r="AL1536" s="11">
        <f>IFERROR('Market Scenario'!V1536/'Market Scenario'!V$1502-1,"")</f>
        <v>-0.003400042719</v>
      </c>
      <c r="AM1536" s="10">
        <f>'Market Scenario'!W1536</f>
        <v>315689.8</v>
      </c>
      <c r="AN1536" s="11">
        <f>IFERROR('Market Scenario'!W1536/'Market Scenario'!W$1502-1,"")</f>
        <v>-0.01355723006</v>
      </c>
      <c r="AO1536" s="10">
        <f>'Market Scenario'!X1536</f>
        <v>519770.3</v>
      </c>
      <c r="AP1536" s="11">
        <f>IFERROR('Market Scenario'!X1536/'Market Scenario'!X$1502-1,"")</f>
        <v>-0.008692837807</v>
      </c>
      <c r="AQ1536" s="10">
        <f>'Market Scenario'!Y1536</f>
        <v>1271519</v>
      </c>
      <c r="AR1536" s="12">
        <f>IFERROR('Market Scenario'!Y1536/'Market Scenario'!Y$1502-1,"")</f>
        <v>-0.02187987033</v>
      </c>
      <c r="AS1536" s="10">
        <f>'Market Scenario'!Z1536</f>
        <v>50102.86</v>
      </c>
      <c r="AT1536" s="12">
        <f>IFERROR('Market Scenario'!Z1536/'Market Scenario'!Z$1502-1,"")</f>
        <v>-0.01224392752</v>
      </c>
      <c r="AU1536" s="10">
        <f>'Market Scenario'!AA1536</f>
        <v>110707.9</v>
      </c>
      <c r="AV1536" s="11">
        <f>IFERROR('Market Scenario'!AA1536/'Market Scenario'!AA$1502-1,"")</f>
        <v>-0.01530745209</v>
      </c>
      <c r="AW1536" s="10">
        <f>'Market Scenario'!AB1536</f>
        <v>485469.8</v>
      </c>
      <c r="AX1536" s="11">
        <f>IFERROR('Market Scenario'!AB1536/'Market Scenario'!AB$1502-1,"")</f>
        <v>-0.02120675879</v>
      </c>
      <c r="AY1536" s="10">
        <f>'Market Scenario'!AC1536</f>
        <v>335012.3</v>
      </c>
      <c r="AZ1536" s="11">
        <f>IFERROR('Market Scenario'!AC1536/'Market Scenario'!AC$1502-1,"")</f>
        <v>-0.01330778042</v>
      </c>
      <c r="BA1536" s="10">
        <f>'Market Scenario'!AD1536</f>
        <v>397116.6</v>
      </c>
      <c r="BB1536" s="11">
        <f>IFERROR('Market Scenario'!AD1536/'Market Scenario'!AD$1502-1,"")</f>
        <v>-0.02048943882</v>
      </c>
      <c r="BC1536" s="10">
        <f>'Market Scenario'!AE1536</f>
        <v>84749.32</v>
      </c>
      <c r="BD1536" s="11">
        <f>IFERROR('Market Scenario'!AE1536/'Market Scenario'!AE$1502-1,"")</f>
        <v>-0.01577307435</v>
      </c>
      <c r="BE1536" s="10">
        <f>'Market Scenario'!AF1536</f>
        <v>143952.5</v>
      </c>
      <c r="BF1536" s="11">
        <f>IFERROR('Market Scenario'!AF1536/'Market Scenario'!AF$1502-1,"")</f>
        <v>-0.008821644012</v>
      </c>
      <c r="BG1536" s="10">
        <f>'Market Scenario'!AG1536</f>
        <v>160567.8</v>
      </c>
      <c r="BH1536" s="11">
        <f>IFERROR('Market Scenario'!AG1536/'Market Scenario'!AG$1502-1,"")</f>
        <v>-0.001549587419</v>
      </c>
      <c r="BI1536" s="10">
        <f>'Market Scenario'!AH1536</f>
        <v>182673.8</v>
      </c>
      <c r="BJ1536" s="11">
        <f>IFERROR('Market Scenario'!AH1536/'Market Scenario'!AH$1502-1,"")</f>
        <v>-0.01847804127</v>
      </c>
      <c r="BK1536" s="10">
        <f>'Market Scenario'!AI1536</f>
        <v>100574.9</v>
      </c>
      <c r="BL1536" s="11">
        <f>IFERROR('Market Scenario'!AI1536/'Market Scenario'!AI$1502-1,"")</f>
        <v>-0.01121265806</v>
      </c>
      <c r="BM1536" s="10">
        <f>'Market Scenario'!AJ1536</f>
        <v>177424.5</v>
      </c>
      <c r="BN1536" s="11">
        <f>IFERROR('Market Scenario'!AJ1536/'Market Scenario'!AJ$1502-1,"")</f>
        <v>-0.02540196618</v>
      </c>
      <c r="BO1536" s="10">
        <f>'Market Scenario'!AK1536</f>
        <v>138698.4</v>
      </c>
      <c r="BP1536" s="11">
        <f>IFERROR('Market Scenario'!AK1536/'Market Scenario'!AK$1502-1,"")</f>
        <v>-0.001836584299</v>
      </c>
      <c r="BQ1536" s="10">
        <f>'Market Scenario'!AL1536</f>
        <v>134059</v>
      </c>
      <c r="BR1536" s="11">
        <f>IFERROR('Market Scenario'!AL1536/'Market Scenario'!AL$1502-1,"")</f>
        <v>-0.009601163133</v>
      </c>
      <c r="BS1536" s="10">
        <f>'Market Scenario'!AM1536</f>
        <v>169479.5</v>
      </c>
      <c r="BT1536" s="11">
        <f>IFERROR('Market Scenario'!AM1536/'Market Scenario'!AM$1502-1,"")</f>
        <v>-0.009560793733</v>
      </c>
      <c r="BU1536" s="10">
        <f>'Market Scenario'!AN1536</f>
        <v>99293.16</v>
      </c>
      <c r="BV1536" s="11">
        <f>IFERROR('Market Scenario'!AN1536/'Market Scenario'!AN$1502-1,"")</f>
        <v>-0.0350397041</v>
      </c>
      <c r="BW1536" s="10">
        <f>'Market Scenario'!AO1536</f>
        <v>170967.7</v>
      </c>
      <c r="BX1536" s="11">
        <f>IFERROR('Market Scenario'!AO1536/'Market Scenario'!AO$1502-1,"")</f>
        <v>-0.002860174002</v>
      </c>
      <c r="BY1536" s="10">
        <f>'Market Scenario'!AP1536</f>
        <v>138072.2</v>
      </c>
      <c r="BZ1536" s="11">
        <f>IFERROR('Market Scenario'!AP1536/'Market Scenario'!AP$1502-1,"")</f>
        <v>-0.03209452473</v>
      </c>
      <c r="CA1536" s="10">
        <f>'Market Scenario'!AQ1536</f>
        <v>112506.4</v>
      </c>
      <c r="CB1536" s="11">
        <f>IFERROR('Market Scenario'!AQ1536/'Market Scenario'!AQ$1502-1,"")</f>
        <v>-0.0246764494</v>
      </c>
      <c r="CC1536" s="10">
        <f>'Market Scenario'!AR1536</f>
        <v>1233742</v>
      </c>
      <c r="CD1536" s="11">
        <f>IFERROR('Market Scenario'!AR1536/'Market Scenario'!AR$1502-1,"")</f>
        <v>-0.0247168202</v>
      </c>
      <c r="CE1536" s="10">
        <f>'Market Scenario'!AS1536</f>
        <v>18141.36</v>
      </c>
      <c r="CF1536" s="11">
        <f>IFERROR('Market Scenario'!AS1536/'Market Scenario'!AS$1502-1,"")</f>
        <v>0.002813083353</v>
      </c>
      <c r="CG1536" s="10">
        <f>'Market Scenario'!AT1536</f>
        <v>16581.39</v>
      </c>
      <c r="CH1536" s="11">
        <f>IFERROR('Market Scenario'!AT1536/'Market Scenario'!AT$1502-1,"")</f>
        <v>-0.02235137213</v>
      </c>
      <c r="CI1536" s="10">
        <f>'Market Scenario'!AU1536</f>
        <v>131161.2</v>
      </c>
      <c r="CJ1536" s="11">
        <f>IFERROR('Market Scenario'!AU1536/'Market Scenario'!AU$1502-1,"")</f>
        <v>-0.01407463979</v>
      </c>
      <c r="CK1536" s="10">
        <f>'Market Scenario'!AV1536</f>
        <v>353920.8</v>
      </c>
      <c r="CL1536" s="11">
        <f>IFERROR('Market Scenario'!AV1536/'Market Scenario'!AV$1502-1,"")</f>
        <v>-0.02165095475</v>
      </c>
      <c r="CM1536" s="10">
        <f>'Market Scenario'!AW1536</f>
        <v>145.91</v>
      </c>
      <c r="CN1536" s="11">
        <f>IFERROR('Market Scenario'!AW1536/'Market Scenario'!AW$1502-1,"")</f>
        <v>-0.006265749506</v>
      </c>
      <c r="CO1536" s="10">
        <f>'Market Scenario'!AX1536</f>
        <v>1275749</v>
      </c>
      <c r="CP1536" s="11">
        <f>IFERROR('Market Scenario'!AX1536/'Market Scenario'!AX$1502-1,"")</f>
        <v>-0.009620064884</v>
      </c>
      <c r="CQ1536" s="10">
        <f>'Market Scenario'!AY1536</f>
        <v>4212721</v>
      </c>
      <c r="CR1536" s="12">
        <f>IFERROR('Market Scenario'!AY1536/'Market Scenario'!AY$1502-1,"")</f>
        <v>-0.03353087652</v>
      </c>
      <c r="CS1536" s="10">
        <f>'Market Scenario'!AZ1536</f>
        <v>39169.04</v>
      </c>
      <c r="CT1536" s="11">
        <f>IFERROR('Market Scenario'!AZ1536/'Market Scenario'!AZ$1502-1,"")</f>
        <v>-0.009967798521</v>
      </c>
      <c r="CU1536" s="10">
        <f>'Market Scenario'!BA1536</f>
        <v>663554.4</v>
      </c>
      <c r="CV1536" s="11">
        <f>IFERROR('Market Scenario'!BA1536/'Market Scenario'!BA$1502-1,"")</f>
        <v>-0.02336576936</v>
      </c>
      <c r="CW1536" s="10">
        <f>'Market Scenario'!BB1536</f>
        <v>847846.5</v>
      </c>
      <c r="CX1536" s="11">
        <f>IFERROR('Market Scenario'!BB1536/'Market Scenario'!BB$1502-1,"")</f>
        <v>-0.01144206462</v>
      </c>
      <c r="CY1536" s="10">
        <f>'Market Scenario'!BC1536</f>
        <v>43753.18</v>
      </c>
      <c r="CZ1536" s="11">
        <f>IFERROR('Market Scenario'!BC1536/'Market Scenario'!BC$1502-1,"")</f>
        <v>-0.002294897001</v>
      </c>
      <c r="DA1536" s="10">
        <f>'Market Scenario'!BD1536</f>
        <v>50524.97</v>
      </c>
      <c r="DB1536" s="11">
        <f>IFERROR('Market Scenario'!BD1536/'Market Scenario'!BD$1502-1,"")</f>
        <v>-0.03621322467</v>
      </c>
    </row>
    <row r="1537" ht="14.25" customHeight="1">
      <c r="A1537" s="9" t="str">
        <f>'Market Scenario'!A1537</f>
        <v>Scenario 2</v>
      </c>
      <c r="B1537" s="9">
        <f>'Market Scenario'!B1537</f>
        <v>1536</v>
      </c>
      <c r="C1537" s="9">
        <f>'Market Scenario'!C1537</f>
        <v>6</v>
      </c>
      <c r="D1537" s="9" t="str">
        <f>'Market Scenario'!D1537</f>
        <v>Negative Shock</v>
      </c>
      <c r="E1537" s="9">
        <f>'Market Scenario'!E1537</f>
        <v>36</v>
      </c>
      <c r="F1537" s="9" t="str">
        <f>'Market Scenario'!F1537</f>
        <v>TRADING</v>
      </c>
      <c r="G1537" s="10">
        <f>'Market Scenario'!G1537</f>
        <v>145177.9</v>
      </c>
      <c r="H1537" s="11">
        <f>IFERROR('Market Scenario'!G1537/'Market Scenario'!G$1502-1,"")</f>
        <v>-0.02759778752</v>
      </c>
      <c r="I1537" s="10">
        <f>'Market Scenario'!H1537</f>
        <v>408168.9</v>
      </c>
      <c r="J1537" s="11">
        <f>IFERROR('Market Scenario'!H1537/'Market Scenario'!H$1502-1,"")</f>
        <v>-0.01209178517</v>
      </c>
      <c r="K1537" s="10">
        <f>'Market Scenario'!I1537</f>
        <v>159533.4</v>
      </c>
      <c r="L1537" s="11">
        <f>IFERROR('Market Scenario'!I1537/'Market Scenario'!I$1502-1,"")</f>
        <v>-0.02246691176</v>
      </c>
      <c r="M1537" s="10">
        <f>'Market Scenario'!J1537</f>
        <v>285347.6</v>
      </c>
      <c r="N1537" s="11">
        <f>IFERROR('Market Scenario'!J1537/'Market Scenario'!J$1502-1,"")</f>
        <v>-0.01627749516</v>
      </c>
      <c r="O1537" s="10">
        <f>'Market Scenario'!K1537</f>
        <v>1014735</v>
      </c>
      <c r="P1537" s="11">
        <f>IFERROR('Market Scenario'!K1537/'Market Scenario'!K$1502-1,"")</f>
        <v>-0.01623872378</v>
      </c>
      <c r="Q1537" s="10">
        <f>'Market Scenario'!L1537</f>
        <v>952726.4</v>
      </c>
      <c r="R1537" s="11">
        <f>IFERROR('Market Scenario'!L1537/'Market Scenario'!L$1502-1,"")</f>
        <v>-0.01425427252</v>
      </c>
      <c r="S1537" s="10">
        <f>'Market Scenario'!M1537</f>
        <v>195143.7</v>
      </c>
      <c r="T1537" s="11">
        <f>IFERROR('Market Scenario'!M1537/'Market Scenario'!M$1502-1,"")</f>
        <v>-0.01018756068</v>
      </c>
      <c r="U1537" s="10">
        <f>'Market Scenario'!N1537</f>
        <v>505431.2</v>
      </c>
      <c r="V1537" s="11">
        <f>IFERROR('Market Scenario'!N1537/'Market Scenario'!N$1502-1,"")</f>
        <v>-0.03357941693</v>
      </c>
      <c r="W1537" s="10">
        <f>'Market Scenario'!O1537</f>
        <v>643898.1</v>
      </c>
      <c r="X1537" s="11">
        <f>IFERROR('Market Scenario'!O1537/'Market Scenario'!O$1502-1,"")</f>
        <v>-0.02692695553</v>
      </c>
      <c r="Y1537" s="10">
        <f>'Market Scenario'!P1537</f>
        <v>913970.7</v>
      </c>
      <c r="Z1537" s="11">
        <f>IFERROR('Market Scenario'!P1537/'Market Scenario'!P$1502-1,"")</f>
        <v>-0.01449366156</v>
      </c>
      <c r="AA1537" s="10">
        <f>'Market Scenario'!Q1537</f>
        <v>488262.9</v>
      </c>
      <c r="AB1537" s="11">
        <f>IFERROR('Market Scenario'!Q1537/'Market Scenario'!Q$1502-1,"")</f>
        <v>-0.01569563634</v>
      </c>
      <c r="AC1537" s="10">
        <f>'Market Scenario'!R1537</f>
        <v>317159</v>
      </c>
      <c r="AD1537" s="11">
        <f>IFERROR('Market Scenario'!R1537/'Market Scenario'!R$1502-1,"")</f>
        <v>-0.02684290901</v>
      </c>
      <c r="AE1537" s="10">
        <f>'Market Scenario'!S1537</f>
        <v>2992685</v>
      </c>
      <c r="AF1537" s="11">
        <f>IFERROR('Market Scenario'!S1537/'Market Scenario'!S$1502-1,"")</f>
        <v>-0.01855786609</v>
      </c>
      <c r="AG1537" s="10">
        <f>'Market Scenario'!T1537</f>
        <v>40874.27</v>
      </c>
      <c r="AH1537" s="11">
        <f>IFERROR('Market Scenario'!T1537/'Market Scenario'!T$1502-1,"")</f>
        <v>-0.01975983627</v>
      </c>
      <c r="AI1537" s="10">
        <f>'Market Scenario'!U1537</f>
        <v>409327</v>
      </c>
      <c r="AJ1537" s="11">
        <f>IFERROR('Market Scenario'!U1537/'Market Scenario'!U$1502-1,"")</f>
        <v>-0.02212321199</v>
      </c>
      <c r="AK1537" s="10">
        <f>'Market Scenario'!V1537</f>
        <v>45627.4</v>
      </c>
      <c r="AL1537" s="11">
        <f>IFERROR('Market Scenario'!V1537/'Market Scenario'!V$1502-1,"")</f>
        <v>-0.003500069669</v>
      </c>
      <c r="AM1537" s="10">
        <f>'Market Scenario'!W1537</f>
        <v>315474.7</v>
      </c>
      <c r="AN1537" s="11">
        <f>IFERROR('Market Scenario'!W1537/'Market Scenario'!W$1502-1,"")</f>
        <v>-0.0142293577</v>
      </c>
      <c r="AO1537" s="10">
        <f>'Market Scenario'!X1537</f>
        <v>519769.8</v>
      </c>
      <c r="AP1537" s="11">
        <f>IFERROR('Market Scenario'!X1537/'Market Scenario'!X$1502-1,"")</f>
        <v>-0.008693791408</v>
      </c>
      <c r="AQ1537" s="10">
        <f>'Market Scenario'!Y1537</f>
        <v>1269689</v>
      </c>
      <c r="AR1537" s="12">
        <f>IFERROR('Market Scenario'!Y1537/'Market Scenario'!Y$1502-1,"")</f>
        <v>-0.02328760379</v>
      </c>
      <c r="AS1537" s="10">
        <f>'Market Scenario'!Z1537</f>
        <v>50117.08</v>
      </c>
      <c r="AT1537" s="12">
        <f>IFERROR('Market Scenario'!Z1537/'Market Scenario'!Z$1502-1,"")</f>
        <v>-0.01196358641</v>
      </c>
      <c r="AU1537" s="10">
        <f>'Market Scenario'!AA1537</f>
        <v>110585.9</v>
      </c>
      <c r="AV1537" s="11">
        <f>IFERROR('Market Scenario'!AA1537/'Market Scenario'!AA$1502-1,"")</f>
        <v>-0.01639258233</v>
      </c>
      <c r="AW1537" s="10">
        <f>'Market Scenario'!AB1537</f>
        <v>485002.8</v>
      </c>
      <c r="AX1537" s="11">
        <f>IFERROR('Market Scenario'!AB1537/'Market Scenario'!AB$1502-1,"")</f>
        <v>-0.02214831364</v>
      </c>
      <c r="AY1537" s="10">
        <f>'Market Scenario'!AC1537</f>
        <v>334846</v>
      </c>
      <c r="AZ1537" s="11">
        <f>IFERROR('Market Scenario'!AC1537/'Market Scenario'!AC$1502-1,"")</f>
        <v>-0.01379757412</v>
      </c>
      <c r="BA1537" s="10">
        <f>'Market Scenario'!AD1537</f>
        <v>396177.4</v>
      </c>
      <c r="BB1537" s="11">
        <f>IFERROR('Market Scenario'!AD1537/'Market Scenario'!AD$1502-1,"")</f>
        <v>-0.02280602876</v>
      </c>
      <c r="BC1537" s="10">
        <f>'Market Scenario'!AE1537</f>
        <v>84657.79</v>
      </c>
      <c r="BD1537" s="11">
        <f>IFERROR('Market Scenario'!AE1537/'Market Scenario'!AE$1502-1,"")</f>
        <v>-0.01683604796</v>
      </c>
      <c r="BE1537" s="10">
        <f>'Market Scenario'!AF1537</f>
        <v>143998.3</v>
      </c>
      <c r="BF1537" s="11">
        <f>IFERROR('Market Scenario'!AF1537/'Market Scenario'!AF$1502-1,"")</f>
        <v>-0.008506290207</v>
      </c>
      <c r="BG1537" s="10">
        <f>'Market Scenario'!AG1537</f>
        <v>160548.8</v>
      </c>
      <c r="BH1537" s="11">
        <f>IFERROR('Market Scenario'!AG1537/'Market Scenario'!AG$1502-1,"")</f>
        <v>-0.001667734133</v>
      </c>
      <c r="BI1537" s="10">
        <f>'Market Scenario'!AH1537</f>
        <v>182511.3</v>
      </c>
      <c r="BJ1537" s="11">
        <f>IFERROR('Market Scenario'!AH1537/'Market Scenario'!AH$1502-1,"")</f>
        <v>-0.01935116768</v>
      </c>
      <c r="BK1537" s="10">
        <f>'Market Scenario'!AI1537</f>
        <v>100538.9</v>
      </c>
      <c r="BL1537" s="11">
        <f>IFERROR('Market Scenario'!AI1537/'Market Scenario'!AI$1502-1,"")</f>
        <v>-0.01156658677</v>
      </c>
      <c r="BM1537" s="10">
        <f>'Market Scenario'!AJ1537</f>
        <v>177161.3</v>
      </c>
      <c r="BN1537" s="11">
        <f>IFERROR('Market Scenario'!AJ1537/'Market Scenario'!AJ$1502-1,"")</f>
        <v>-0.02684773157</v>
      </c>
      <c r="BO1537" s="10">
        <f>'Market Scenario'!AK1537</f>
        <v>138806.8</v>
      </c>
      <c r="BP1537" s="11">
        <f>IFERROR('Market Scenario'!AK1537/'Market Scenario'!AK$1502-1,"")</f>
        <v>-0.001056467771</v>
      </c>
      <c r="BQ1537" s="10">
        <f>'Market Scenario'!AL1537</f>
        <v>134155.5</v>
      </c>
      <c r="BR1537" s="11">
        <f>IFERROR('Market Scenario'!AL1537/'Market Scenario'!AL$1502-1,"")</f>
        <v>-0.008888242047</v>
      </c>
      <c r="BS1537" s="10">
        <f>'Market Scenario'!AM1537</f>
        <v>169762.9</v>
      </c>
      <c r="BT1537" s="11">
        <f>IFERROR('Market Scenario'!AM1537/'Market Scenario'!AM$1502-1,"")</f>
        <v>-0.007904602447</v>
      </c>
      <c r="BU1537" s="10">
        <f>'Market Scenario'!AN1537</f>
        <v>99240.84</v>
      </c>
      <c r="BV1537" s="11">
        <f>IFERROR('Market Scenario'!AN1537/'Market Scenario'!AN$1502-1,"")</f>
        <v>-0.03554816533</v>
      </c>
      <c r="BW1537" s="10">
        <f>'Market Scenario'!AO1537</f>
        <v>170829.5</v>
      </c>
      <c r="BX1537" s="11">
        <f>IFERROR('Market Scenario'!AO1537/'Market Scenario'!AO$1502-1,"")</f>
        <v>-0.00366620183</v>
      </c>
      <c r="BY1537" s="10">
        <f>'Market Scenario'!AP1537</f>
        <v>138222.8</v>
      </c>
      <c r="BZ1537" s="11">
        <f>IFERROR('Market Scenario'!AP1537/'Market Scenario'!AP$1502-1,"")</f>
        <v>-0.03103879762</v>
      </c>
      <c r="CA1537" s="10">
        <f>'Market Scenario'!AQ1537</f>
        <v>112714.6</v>
      </c>
      <c r="CB1537" s="11">
        <f>IFERROR('Market Scenario'!AQ1537/'Market Scenario'!AQ$1502-1,"")</f>
        <v>-0.02287155329</v>
      </c>
      <c r="CC1537" s="10">
        <f>'Market Scenario'!AR1537</f>
        <v>1233305</v>
      </c>
      <c r="CD1537" s="11">
        <f>IFERROR('Market Scenario'!AR1537/'Market Scenario'!AR$1502-1,"")</f>
        <v>-0.02506227228</v>
      </c>
      <c r="CE1537" s="10">
        <f>'Market Scenario'!AS1537</f>
        <v>18126.56</v>
      </c>
      <c r="CF1537" s="11">
        <f>IFERROR('Market Scenario'!AS1537/'Market Scenario'!AS$1502-1,"")</f>
        <v>0.001994973044</v>
      </c>
      <c r="CG1537" s="10">
        <f>'Market Scenario'!AT1537</f>
        <v>16573.76</v>
      </c>
      <c r="CH1537" s="11">
        <f>IFERROR('Market Scenario'!AT1537/'Market Scenario'!AT$1502-1,"")</f>
        <v>-0.02280124147</v>
      </c>
      <c r="CI1537" s="10">
        <f>'Market Scenario'!AU1537</f>
        <v>131356.6</v>
      </c>
      <c r="CJ1537" s="11">
        <f>IFERROR('Market Scenario'!AU1537/'Market Scenario'!AU$1502-1,"")</f>
        <v>-0.01260583792</v>
      </c>
      <c r="CK1537" s="10">
        <f>'Market Scenario'!AV1537</f>
        <v>353787.2</v>
      </c>
      <c r="CL1537" s="11">
        <f>IFERROR('Market Scenario'!AV1537/'Market Scenario'!AV$1502-1,"")</f>
        <v>-0.02202026741</v>
      </c>
      <c r="CM1537" s="10">
        <f>'Market Scenario'!AW1537</f>
        <v>146.03</v>
      </c>
      <c r="CN1537" s="11">
        <f>IFERROR('Market Scenario'!AW1537/'Market Scenario'!AW$1502-1,"")</f>
        <v>-0.005448477832</v>
      </c>
      <c r="CO1537" s="10">
        <f>'Market Scenario'!AX1537</f>
        <v>1274314</v>
      </c>
      <c r="CP1537" s="11">
        <f>IFERROR('Market Scenario'!AX1537/'Market Scenario'!AX$1502-1,"")</f>
        <v>-0.01073407337</v>
      </c>
      <c r="CQ1537" s="10">
        <f>'Market Scenario'!AY1537</f>
        <v>4214425</v>
      </c>
      <c r="CR1537" s="12">
        <f>IFERROR('Market Scenario'!AY1537/'Market Scenario'!AY$1502-1,"")</f>
        <v>-0.03313995023</v>
      </c>
      <c r="CS1537" s="10">
        <f>'Market Scenario'!AZ1537</f>
        <v>39177.33</v>
      </c>
      <c r="CT1537" s="11">
        <f>IFERROR('Market Scenario'!AZ1537/'Market Scenario'!AZ$1502-1,"")</f>
        <v>-0.009758261423</v>
      </c>
      <c r="CU1537" s="10">
        <f>'Market Scenario'!BA1537</f>
        <v>662804.9</v>
      </c>
      <c r="CV1537" s="11">
        <f>IFERROR('Market Scenario'!BA1537/'Market Scenario'!BA$1502-1,"")</f>
        <v>-0.02446890025</v>
      </c>
      <c r="CW1537" s="10">
        <f>'Market Scenario'!BB1537</f>
        <v>848273.2</v>
      </c>
      <c r="CX1537" s="11">
        <f>IFERROR('Market Scenario'!BB1537/'Market Scenario'!BB$1502-1,"")</f>
        <v>-0.01094454807</v>
      </c>
      <c r="CY1537" s="10">
        <f>'Market Scenario'!BC1537</f>
        <v>43575.7</v>
      </c>
      <c r="CZ1537" s="11">
        <f>IFERROR('Market Scenario'!BC1537/'Market Scenario'!BC$1502-1,"")</f>
        <v>-0.006341978874</v>
      </c>
      <c r="DA1537" s="10">
        <f>'Market Scenario'!BD1537</f>
        <v>50473.82</v>
      </c>
      <c r="DB1537" s="11">
        <f>IFERROR('Market Scenario'!BD1537/'Market Scenario'!BD$1502-1,"")</f>
        <v>-0.03718893418</v>
      </c>
    </row>
    <row r="1538" ht="14.25" customHeight="1">
      <c r="A1538" s="9" t="str">
        <f>'Market Scenario'!A1538</f>
        <v>Scenario 2</v>
      </c>
      <c r="B1538" s="9">
        <f>'Market Scenario'!B1538</f>
        <v>1537</v>
      </c>
      <c r="C1538" s="9">
        <f>'Market Scenario'!C1538</f>
        <v>6</v>
      </c>
      <c r="D1538" s="9" t="str">
        <f>'Market Scenario'!D1538</f>
        <v>Negative Shock</v>
      </c>
      <c r="E1538" s="9">
        <f>'Market Scenario'!E1538</f>
        <v>37</v>
      </c>
      <c r="F1538" s="9" t="str">
        <f>'Market Scenario'!F1538</f>
        <v>TRADING</v>
      </c>
      <c r="G1538" s="10">
        <f>'Market Scenario'!G1538</f>
        <v>145013.4</v>
      </c>
      <c r="H1538" s="11">
        <f>IFERROR('Market Scenario'!G1538/'Market Scenario'!G$1502-1,"")</f>
        <v>-0.02869960924</v>
      </c>
      <c r="I1538" s="10">
        <f>'Market Scenario'!H1538</f>
        <v>408281.2</v>
      </c>
      <c r="J1538" s="11">
        <f>IFERROR('Market Scenario'!H1538/'Market Scenario'!H$1502-1,"")</f>
        <v>-0.01181998079</v>
      </c>
      <c r="K1538" s="10">
        <f>'Market Scenario'!I1538</f>
        <v>159075.4</v>
      </c>
      <c r="L1538" s="11">
        <f>IFERROR('Market Scenario'!I1538/'Market Scenario'!I$1502-1,"")</f>
        <v>-0.02527328431</v>
      </c>
      <c r="M1538" s="10">
        <f>'Market Scenario'!J1538</f>
        <v>285033.7</v>
      </c>
      <c r="N1538" s="11">
        <f>IFERROR('Market Scenario'!J1538/'Market Scenario'!J$1502-1,"")</f>
        <v>-0.01735965073</v>
      </c>
      <c r="O1538" s="10">
        <f>'Market Scenario'!K1538</f>
        <v>1013881</v>
      </c>
      <c r="P1538" s="11">
        <f>IFERROR('Market Scenario'!K1538/'Market Scenario'!K$1502-1,"")</f>
        <v>-0.01706665633</v>
      </c>
      <c r="Q1538" s="10">
        <f>'Market Scenario'!L1538</f>
        <v>952918.4</v>
      </c>
      <c r="R1538" s="11">
        <f>IFERROR('Market Scenario'!L1538/'Market Scenario'!L$1502-1,"")</f>
        <v>-0.01405561823</v>
      </c>
      <c r="S1538" s="10">
        <f>'Market Scenario'!M1538</f>
        <v>195510</v>
      </c>
      <c r="T1538" s="11">
        <f>IFERROR('Market Scenario'!M1538/'Market Scenario'!M$1502-1,"")</f>
        <v>-0.008329605249</v>
      </c>
      <c r="U1538" s="10">
        <f>'Market Scenario'!N1538</f>
        <v>505293.4</v>
      </c>
      <c r="V1538" s="11">
        <f>IFERROR('Market Scenario'!N1538/'Market Scenario'!N$1502-1,"")</f>
        <v>-0.03384290038</v>
      </c>
      <c r="W1538" s="10">
        <f>'Market Scenario'!O1538</f>
        <v>642683.2</v>
      </c>
      <c r="X1538" s="11">
        <f>IFERROR('Market Scenario'!O1538/'Market Scenario'!O$1502-1,"")</f>
        <v>-0.02876293927</v>
      </c>
      <c r="Y1538" s="10">
        <f>'Market Scenario'!P1538</f>
        <v>912860.1</v>
      </c>
      <c r="Z1538" s="11">
        <f>IFERROR('Market Scenario'!P1538/'Market Scenario'!P$1502-1,"")</f>
        <v>-0.01569118719</v>
      </c>
      <c r="AA1538" s="10">
        <f>'Market Scenario'!Q1538</f>
        <v>488090.3</v>
      </c>
      <c r="AB1538" s="11">
        <f>IFERROR('Market Scenario'!Q1538/'Market Scenario'!Q$1502-1,"")</f>
        <v>-0.01604358604</v>
      </c>
      <c r="AC1538" s="10">
        <f>'Market Scenario'!R1538</f>
        <v>317879.8</v>
      </c>
      <c r="AD1538" s="11">
        <f>IFERROR('Market Scenario'!R1538/'Market Scenario'!R$1502-1,"")</f>
        <v>-0.02463123716</v>
      </c>
      <c r="AE1538" s="10">
        <f>'Market Scenario'!S1538</f>
        <v>2986995</v>
      </c>
      <c r="AF1538" s="11">
        <f>IFERROR('Market Scenario'!S1538/'Market Scenario'!S$1502-1,"")</f>
        <v>-0.02042388464</v>
      </c>
      <c r="AG1538" s="10">
        <f>'Market Scenario'!T1538</f>
        <v>40826.05</v>
      </c>
      <c r="AH1538" s="11">
        <f>IFERROR('Market Scenario'!T1538/'Market Scenario'!T$1502-1,"")</f>
        <v>-0.02091624055</v>
      </c>
      <c r="AI1538" s="10">
        <f>'Market Scenario'!U1538</f>
        <v>409013.8</v>
      </c>
      <c r="AJ1538" s="11">
        <f>IFERROR('Market Scenario'!U1538/'Market Scenario'!U$1502-1,"")</f>
        <v>-0.02287144265</v>
      </c>
      <c r="AK1538" s="10">
        <f>'Market Scenario'!V1538</f>
        <v>45622.82</v>
      </c>
      <c r="AL1538" s="11">
        <f>IFERROR('Market Scenario'!V1538/'Market Scenario'!V$1502-1,"")</f>
        <v>-0.00360009662</v>
      </c>
      <c r="AM1538" s="10">
        <f>'Market Scenario'!W1538</f>
        <v>315686.2</v>
      </c>
      <c r="AN1538" s="11">
        <f>IFERROR('Market Scenario'!W1538/'Market Scenario'!W$1502-1,"")</f>
        <v>-0.01356847906</v>
      </c>
      <c r="AO1538" s="10">
        <f>'Market Scenario'!X1538</f>
        <v>520123</v>
      </c>
      <c r="AP1538" s="11">
        <f>IFERROR('Market Scenario'!X1538/'Market Scenario'!X$1502-1,"")</f>
        <v>-0.008020167521</v>
      </c>
      <c r="AQ1538" s="10">
        <f>'Market Scenario'!Y1538</f>
        <v>1269185</v>
      </c>
      <c r="AR1538" s="12">
        <f>IFERROR('Market Scenario'!Y1538/'Market Scenario'!Y$1502-1,"")</f>
        <v>-0.02367530743</v>
      </c>
      <c r="AS1538" s="10">
        <f>'Market Scenario'!Z1538</f>
        <v>50131.66</v>
      </c>
      <c r="AT1538" s="12">
        <f>IFERROR('Market Scenario'!Z1538/'Market Scenario'!Z$1502-1,"")</f>
        <v>-0.01167614806</v>
      </c>
      <c r="AU1538" s="10">
        <f>'Market Scenario'!AA1538</f>
        <v>110562</v>
      </c>
      <c r="AV1538" s="11">
        <f>IFERROR('Market Scenario'!AA1538/'Market Scenario'!AA$1502-1,"")</f>
        <v>-0.01660516113</v>
      </c>
      <c r="AW1538" s="10">
        <f>'Market Scenario'!AB1538</f>
        <v>483890.8</v>
      </c>
      <c r="AX1538" s="11">
        <f>IFERROR('Market Scenario'!AB1538/'Market Scenario'!AB$1502-1,"")</f>
        <v>-0.02439030291</v>
      </c>
      <c r="AY1538" s="10">
        <f>'Market Scenario'!AC1538</f>
        <v>334907.5</v>
      </c>
      <c r="AZ1538" s="11">
        <f>IFERROR('Market Scenario'!AC1538/'Market Scenario'!AC$1502-1,"")</f>
        <v>-0.01361644175</v>
      </c>
      <c r="BA1538" s="10">
        <f>'Market Scenario'!AD1538</f>
        <v>396314.4</v>
      </c>
      <c r="BB1538" s="11">
        <f>IFERROR('Market Scenario'!AD1538/'Market Scenario'!AD$1502-1,"")</f>
        <v>-0.02246811051</v>
      </c>
      <c r="BC1538" s="10">
        <f>'Market Scenario'!AE1538</f>
        <v>84680.78</v>
      </c>
      <c r="BD1538" s="11">
        <f>IFERROR('Market Scenario'!AE1538/'Market Scenario'!AE$1502-1,"")</f>
        <v>-0.01656905612</v>
      </c>
      <c r="BE1538" s="10">
        <f>'Market Scenario'!AF1538</f>
        <v>143652.3</v>
      </c>
      <c r="BF1538" s="11">
        <f>IFERROR('Market Scenario'!AF1538/'Market Scenario'!AF$1502-1,"")</f>
        <v>-0.01088865738</v>
      </c>
      <c r="BG1538" s="10">
        <f>'Market Scenario'!AG1538</f>
        <v>160364.7</v>
      </c>
      <c r="BH1538" s="11">
        <f>IFERROR('Market Scenario'!AG1538/'Market Scenario'!AG$1502-1,"")</f>
        <v>-0.002812513602</v>
      </c>
      <c r="BI1538" s="10">
        <f>'Market Scenario'!AH1538</f>
        <v>183039.7</v>
      </c>
      <c r="BJ1538" s="11">
        <f>IFERROR('Market Scenario'!AH1538/'Market Scenario'!AH$1502-1,"")</f>
        <v>-0.01651202926</v>
      </c>
      <c r="BK1538" s="10">
        <f>'Market Scenario'!AI1538</f>
        <v>100375.8</v>
      </c>
      <c r="BL1538" s="11">
        <f>IFERROR('Market Scenario'!AI1538/'Market Scenario'!AI$1502-1,"")</f>
        <v>-0.01317008044</v>
      </c>
      <c r="BM1538" s="10">
        <f>'Market Scenario'!AJ1538</f>
        <v>177128.1</v>
      </c>
      <c r="BN1538" s="11">
        <f>IFERROR('Market Scenario'!AJ1538/'Market Scenario'!AJ$1502-1,"")</f>
        <v>-0.02703010015</v>
      </c>
      <c r="BO1538" s="10">
        <f>'Market Scenario'!AK1538</f>
        <v>138965.8</v>
      </c>
      <c r="BP1538" s="11">
        <f>IFERROR('Market Scenario'!AK1538/'Market Scenario'!AK$1502-1,"")</f>
        <v>0.00008779909265</v>
      </c>
      <c r="BQ1538" s="10">
        <f>'Market Scenario'!AL1538</f>
        <v>134211.8</v>
      </c>
      <c r="BR1538" s="11">
        <f>IFERROR('Market Scenario'!AL1538/'Market Scenario'!AL$1502-1,"")</f>
        <v>-0.00847230985</v>
      </c>
      <c r="BS1538" s="10">
        <f>'Market Scenario'!AM1538</f>
        <v>169810.6</v>
      </c>
      <c r="BT1538" s="11">
        <f>IFERROR('Market Scenario'!AM1538/'Market Scenario'!AM$1502-1,"")</f>
        <v>-0.007625843363</v>
      </c>
      <c r="BU1538" s="10">
        <f>'Market Scenario'!AN1538</f>
        <v>99426.23</v>
      </c>
      <c r="BV1538" s="11">
        <f>IFERROR('Market Scenario'!AN1538/'Market Scenario'!AN$1502-1,"")</f>
        <v>-0.03374649048</v>
      </c>
      <c r="BW1538" s="10">
        <f>'Market Scenario'!AO1538</f>
        <v>171203.4</v>
      </c>
      <c r="BX1538" s="11">
        <f>IFERROR('Market Scenario'!AO1538/'Market Scenario'!AO$1502-1,"")</f>
        <v>-0.001485494124</v>
      </c>
      <c r="BY1538" s="10">
        <f>'Market Scenario'!AP1538</f>
        <v>137998.1</v>
      </c>
      <c r="BZ1538" s="11">
        <f>IFERROR('Market Scenario'!AP1538/'Market Scenario'!AP$1502-1,"")</f>
        <v>-0.03261397612</v>
      </c>
      <c r="CA1538" s="10">
        <f>'Market Scenario'!AQ1538</f>
        <v>112672.5</v>
      </c>
      <c r="CB1538" s="11">
        <f>IFERROR('Market Scenario'!AQ1538/'Market Scenario'!AQ$1502-1,"")</f>
        <v>-0.02323652028</v>
      </c>
      <c r="CC1538" s="10">
        <f>'Market Scenario'!AR1538</f>
        <v>1228842</v>
      </c>
      <c r="CD1538" s="11">
        <f>IFERROR('Market Scenario'!AR1538/'Market Scenario'!AR$1502-1,"")</f>
        <v>-0.02859031042</v>
      </c>
      <c r="CE1538" s="10">
        <f>'Market Scenario'!AS1538</f>
        <v>18103.65</v>
      </c>
      <c r="CF1538" s="11">
        <f>IFERROR('Market Scenario'!AS1538/'Market Scenario'!AS$1502-1,"")</f>
        <v>0.0007285603967</v>
      </c>
      <c r="CG1538" s="10">
        <f>'Market Scenario'!AT1538</f>
        <v>16556.1</v>
      </c>
      <c r="CH1538" s="11">
        <f>IFERROR('Market Scenario'!AT1538/'Market Scenario'!AT$1502-1,"")</f>
        <v>-0.02384248559</v>
      </c>
      <c r="CI1538" s="10">
        <f>'Market Scenario'!AU1538</f>
        <v>131332.4</v>
      </c>
      <c r="CJ1538" s="11">
        <f>IFERROR('Market Scenario'!AU1538/'Market Scenario'!AU$1502-1,"")</f>
        <v>-0.01278774685</v>
      </c>
      <c r="CK1538" s="10">
        <f>'Market Scenario'!AV1538</f>
        <v>354369.5</v>
      </c>
      <c r="CL1538" s="11">
        <f>IFERROR('Market Scenario'!AV1538/'Market Scenario'!AV$1502-1,"")</f>
        <v>-0.02041060602</v>
      </c>
      <c r="CM1538" s="10">
        <f>'Market Scenario'!AW1538</f>
        <v>145.94</v>
      </c>
      <c r="CN1538" s="11">
        <f>IFERROR('Market Scenario'!AW1538/'Market Scenario'!AW$1502-1,"")</f>
        <v>-0.006061431588</v>
      </c>
      <c r="CO1538" s="10">
        <f>'Market Scenario'!AX1538</f>
        <v>1273906</v>
      </c>
      <c r="CP1538" s="11">
        <f>IFERROR('Market Scenario'!AX1538/'Market Scenario'!AX$1502-1,"")</f>
        <v>-0.01105080888</v>
      </c>
      <c r="CQ1538" s="10">
        <f>'Market Scenario'!AY1538</f>
        <v>4224797</v>
      </c>
      <c r="CR1538" s="12">
        <f>IFERROR('Market Scenario'!AY1538/'Market Scenario'!AY$1502-1,"")</f>
        <v>-0.03076043881</v>
      </c>
      <c r="CS1538" s="10">
        <f>'Market Scenario'!AZ1538</f>
        <v>39120.64</v>
      </c>
      <c r="CT1538" s="11">
        <f>IFERROR('Market Scenario'!AZ1538/'Market Scenario'!AZ$1502-1,"")</f>
        <v>-0.01119115142</v>
      </c>
      <c r="CU1538" s="10">
        <f>'Market Scenario'!BA1538</f>
        <v>662450</v>
      </c>
      <c r="CV1538" s="11">
        <f>IFERROR('Market Scenario'!BA1538/'Market Scenario'!BA$1502-1,"")</f>
        <v>-0.02499125002</v>
      </c>
      <c r="CW1538" s="10">
        <f>'Market Scenario'!BB1538</f>
        <v>849424.9</v>
      </c>
      <c r="CX1538" s="11">
        <f>IFERROR('Market Scenario'!BB1538/'Market Scenario'!BB$1502-1,"")</f>
        <v>-0.00960170809</v>
      </c>
      <c r="CY1538" s="10">
        <f>'Market Scenario'!BC1538</f>
        <v>43555.38</v>
      </c>
      <c r="CZ1538" s="11">
        <f>IFERROR('Market Scenario'!BC1538/'Market Scenario'!BC$1502-1,"")</f>
        <v>-0.006805336456</v>
      </c>
      <c r="DA1538" s="10">
        <f>'Market Scenario'!BD1538</f>
        <v>50407.95</v>
      </c>
      <c r="DB1538" s="11">
        <f>IFERROR('Market Scenario'!BD1538/'Market Scenario'!BD$1502-1,"")</f>
        <v>-0.03844543438</v>
      </c>
    </row>
    <row r="1539" ht="14.25" customHeight="1">
      <c r="A1539" s="9" t="str">
        <f>'Market Scenario'!A1539</f>
        <v>Scenario 2</v>
      </c>
      <c r="B1539" s="9">
        <f>'Market Scenario'!B1539</f>
        <v>1538</v>
      </c>
      <c r="C1539" s="9">
        <f>'Market Scenario'!C1539</f>
        <v>6</v>
      </c>
      <c r="D1539" s="9" t="str">
        <f>'Market Scenario'!D1539</f>
        <v>Negative Shock</v>
      </c>
      <c r="E1539" s="9">
        <f>'Market Scenario'!E1539</f>
        <v>38</v>
      </c>
      <c r="F1539" s="9" t="str">
        <f>'Market Scenario'!F1539</f>
        <v>TRADING</v>
      </c>
      <c r="G1539" s="10">
        <f>'Market Scenario'!G1539</f>
        <v>145083.7</v>
      </c>
      <c r="H1539" s="11">
        <f>IFERROR('Market Scenario'!G1539/'Market Scenario'!G$1502-1,"")</f>
        <v>-0.02822873953</v>
      </c>
      <c r="I1539" s="10">
        <f>'Market Scenario'!H1539</f>
        <v>408067.7</v>
      </c>
      <c r="J1539" s="11">
        <f>IFERROR('Market Scenario'!H1539/'Market Scenario'!H$1502-1,"")</f>
        <v>-0.01233672375</v>
      </c>
      <c r="K1539" s="10">
        <f>'Market Scenario'!I1539</f>
        <v>158953.4</v>
      </c>
      <c r="L1539" s="11">
        <f>IFERROR('Market Scenario'!I1539/'Market Scenario'!I$1502-1,"")</f>
        <v>-0.02602083333</v>
      </c>
      <c r="M1539" s="10">
        <f>'Market Scenario'!J1539</f>
        <v>284874.5</v>
      </c>
      <c r="N1539" s="11">
        <f>IFERROR('Market Scenario'!J1539/'Market Scenario'!J$1502-1,"")</f>
        <v>-0.01790848529</v>
      </c>
      <c r="O1539" s="10">
        <f>'Market Scenario'!K1539</f>
        <v>1014171</v>
      </c>
      <c r="P1539" s="11">
        <f>IFERROR('Market Scenario'!K1539/'Market Scenario'!K$1502-1,"")</f>
        <v>-0.01678550827</v>
      </c>
      <c r="Q1539" s="10">
        <f>'Market Scenario'!L1539</f>
        <v>953705.2</v>
      </c>
      <c r="R1539" s="11">
        <f>IFERROR('Market Scenario'!L1539/'Market Scenario'!L$1502-1,"")</f>
        <v>-0.01324154954</v>
      </c>
      <c r="S1539" s="10">
        <f>'Market Scenario'!M1539</f>
        <v>195057</v>
      </c>
      <c r="T1539" s="11">
        <f>IFERROR('Market Scenario'!M1539/'Market Scenario'!M$1502-1,"")</f>
        <v>-0.01062732244</v>
      </c>
      <c r="U1539" s="10">
        <f>'Market Scenario'!N1539</f>
        <v>505236.6</v>
      </c>
      <c r="V1539" s="11">
        <f>IFERROR('Market Scenario'!N1539/'Market Scenario'!N$1502-1,"")</f>
        <v>-0.03395150604</v>
      </c>
      <c r="W1539" s="10">
        <f>'Market Scenario'!O1539</f>
        <v>642067.1</v>
      </c>
      <c r="X1539" s="11">
        <f>IFERROR('Market Scenario'!O1539/'Market Scenario'!O$1502-1,"")</f>
        <v>-0.02969400321</v>
      </c>
      <c r="Y1539" s="10">
        <f>'Market Scenario'!P1539</f>
        <v>911527.4</v>
      </c>
      <c r="Z1539" s="11">
        <f>IFERROR('Market Scenario'!P1539/'Market Scenario'!P$1502-1,"")</f>
        <v>-0.01712819638</v>
      </c>
      <c r="AA1539" s="10">
        <f>'Market Scenario'!Q1539</f>
        <v>488191.7</v>
      </c>
      <c r="AB1539" s="11">
        <f>IFERROR('Market Scenario'!Q1539/'Market Scenario'!Q$1502-1,"")</f>
        <v>-0.01583917063</v>
      </c>
      <c r="AC1539" s="10">
        <f>'Market Scenario'!R1539</f>
        <v>318151.2</v>
      </c>
      <c r="AD1539" s="11">
        <f>IFERROR('Market Scenario'!R1539/'Market Scenario'!R$1502-1,"")</f>
        <v>-0.02379848503</v>
      </c>
      <c r="AE1539" s="10">
        <f>'Market Scenario'!S1539</f>
        <v>2981596</v>
      </c>
      <c r="AF1539" s="11">
        <f>IFERROR('Market Scenario'!S1539/'Market Scenario'!S$1502-1,"")</f>
        <v>-0.02219447062</v>
      </c>
      <c r="AG1539" s="10">
        <f>'Market Scenario'!T1539</f>
        <v>40778.52</v>
      </c>
      <c r="AH1539" s="11">
        <f>IFERROR('Market Scenario'!T1539/'Market Scenario'!T$1502-1,"")</f>
        <v>-0.02205609736</v>
      </c>
      <c r="AI1539" s="10">
        <f>'Market Scenario'!U1539</f>
        <v>408490</v>
      </c>
      <c r="AJ1539" s="11">
        <f>IFERROR('Market Scenario'!U1539/'Market Scenario'!U$1502-1,"")</f>
        <v>-0.02412279392</v>
      </c>
      <c r="AK1539" s="10">
        <f>'Market Scenario'!V1539</f>
        <v>45618.25</v>
      </c>
      <c r="AL1539" s="11">
        <f>IFERROR('Market Scenario'!V1539/'Market Scenario'!V$1502-1,"")</f>
        <v>-0.003699905171</v>
      </c>
      <c r="AM1539" s="10">
        <f>'Market Scenario'!W1539</f>
        <v>315800.4</v>
      </c>
      <c r="AN1539" s="11">
        <f>IFERROR('Market Scenario'!W1539/'Market Scenario'!W$1502-1,"")</f>
        <v>-0.01321163584</v>
      </c>
      <c r="AO1539" s="10">
        <f>'Market Scenario'!X1539</f>
        <v>519492.4</v>
      </c>
      <c r="AP1539" s="11">
        <f>IFERROR('Market Scenario'!X1539/'Market Scenario'!X$1502-1,"")</f>
        <v>-0.009222849353</v>
      </c>
      <c r="AQ1539" s="10">
        <f>'Market Scenario'!Y1539</f>
        <v>1267131</v>
      </c>
      <c r="AR1539" s="12">
        <f>IFERROR('Market Scenario'!Y1539/'Market Scenario'!Y$1502-1,"")</f>
        <v>-0.02525535362</v>
      </c>
      <c r="AS1539" s="10">
        <f>'Market Scenario'!Z1539</f>
        <v>50040.93</v>
      </c>
      <c r="AT1539" s="12">
        <f>IFERROR('Market Scenario'!Z1539/'Market Scenario'!Z$1502-1,"")</f>
        <v>-0.01346485051</v>
      </c>
      <c r="AU1539" s="10">
        <f>'Market Scenario'!AA1539</f>
        <v>110346.5</v>
      </c>
      <c r="AV1539" s="11">
        <f>IFERROR('Market Scenario'!AA1539/'Market Scenario'!AA$1502-1,"")</f>
        <v>-0.01852192808</v>
      </c>
      <c r="AW1539" s="10">
        <f>'Market Scenario'!AB1539</f>
        <v>484309.2</v>
      </c>
      <c r="AX1539" s="11">
        <f>IFERROR('Market Scenario'!AB1539/'Market Scenario'!AB$1502-1,"")</f>
        <v>-0.02354673429</v>
      </c>
      <c r="AY1539" s="10">
        <f>'Market Scenario'!AC1539</f>
        <v>333447.4</v>
      </c>
      <c r="AZ1539" s="11">
        <f>IFERROR('Market Scenario'!AC1539/'Market Scenario'!AC$1502-1,"")</f>
        <v>-0.01791678926</v>
      </c>
      <c r="BA1539" s="10">
        <f>'Market Scenario'!AD1539</f>
        <v>395629.9</v>
      </c>
      <c r="BB1539" s="11">
        <f>IFERROR('Market Scenario'!AD1539/'Market Scenario'!AD$1502-1,"")</f>
        <v>-0.02415646848</v>
      </c>
      <c r="BC1539" s="10">
        <f>'Market Scenario'!AE1539</f>
        <v>84709.1</v>
      </c>
      <c r="BD1539" s="11">
        <f>IFERROR('Market Scenario'!AE1539/'Market Scenario'!AE$1502-1,"")</f>
        <v>-0.01624016491</v>
      </c>
      <c r="BE1539" s="10">
        <f>'Market Scenario'!AF1539</f>
        <v>143503.9</v>
      </c>
      <c r="BF1539" s="11">
        <f>IFERROR('Market Scenario'!AF1539/'Market Scenario'!AF$1502-1,"")</f>
        <v>-0.0119104588</v>
      </c>
      <c r="BG1539" s="10">
        <f>'Market Scenario'!AG1539</f>
        <v>160355.8</v>
      </c>
      <c r="BH1539" s="11">
        <f>IFERROR('Market Scenario'!AG1539/'Market Scenario'!AG$1502-1,"")</f>
        <v>-0.00286785601</v>
      </c>
      <c r="BI1539" s="10">
        <f>'Market Scenario'!AH1539</f>
        <v>183137.5</v>
      </c>
      <c r="BJ1539" s="11">
        <f>IFERROR('Market Scenario'!AH1539/'Market Scenario'!AH$1502-1,"")</f>
        <v>-0.0159865415</v>
      </c>
      <c r="BK1539" s="10">
        <f>'Market Scenario'!AI1539</f>
        <v>100276.5</v>
      </c>
      <c r="BL1539" s="11">
        <f>IFERROR('Market Scenario'!AI1539/'Market Scenario'!AI$1502-1,"")</f>
        <v>-0.01414633379</v>
      </c>
      <c r="BM1539" s="10">
        <f>'Market Scenario'!AJ1539</f>
        <v>176924.9</v>
      </c>
      <c r="BN1539" s="11">
        <f>IFERROR('Market Scenario'!AJ1539/'Market Scenario'!AJ$1502-1,"")</f>
        <v>-0.02814628377</v>
      </c>
      <c r="BO1539" s="10">
        <f>'Market Scenario'!AK1539</f>
        <v>138926.8</v>
      </c>
      <c r="BP1539" s="11">
        <f>IFERROR('Market Scenario'!AK1539/'Market Scenario'!AK$1502-1,"")</f>
        <v>-0.0001928701379</v>
      </c>
      <c r="BQ1539" s="10">
        <f>'Market Scenario'!AL1539</f>
        <v>134037.5</v>
      </c>
      <c r="BR1539" s="11">
        <f>IFERROR('Market Scenario'!AL1539/'Market Scenario'!AL$1502-1,"")</f>
        <v>-0.009760000473</v>
      </c>
      <c r="BS1539" s="10">
        <f>'Market Scenario'!AM1539</f>
        <v>169366.3</v>
      </c>
      <c r="BT1539" s="11">
        <f>IFERROR('Market Scenario'!AM1539/'Market Scenario'!AM$1502-1,"")</f>
        <v>-0.01022233521</v>
      </c>
      <c r="BU1539" s="10">
        <f>'Market Scenario'!AN1539</f>
        <v>99486.58</v>
      </c>
      <c r="BV1539" s="11">
        <f>IFERROR('Market Scenario'!AN1539/'Market Scenario'!AN$1502-1,"")</f>
        <v>-0.03315999133</v>
      </c>
      <c r="BW1539" s="10">
        <f>'Market Scenario'!AO1539</f>
        <v>171536.5</v>
      </c>
      <c r="BX1539" s="11">
        <f>IFERROR('Market Scenario'!AO1539/'Market Scenario'!AO$1502-1,"")</f>
        <v>0.0004572545712</v>
      </c>
      <c r="BY1539" s="10">
        <f>'Market Scenario'!AP1539</f>
        <v>137644.6</v>
      </c>
      <c r="BZ1539" s="11">
        <f>IFERROR('Market Scenario'!AP1539/'Market Scenario'!AP$1502-1,"")</f>
        <v>-0.03509206067</v>
      </c>
      <c r="CA1539" s="10">
        <f>'Market Scenario'!AQ1539</f>
        <v>112821.9</v>
      </c>
      <c r="CB1539" s="11">
        <f>IFERROR('Market Scenario'!AQ1539/'Market Scenario'!AQ$1502-1,"")</f>
        <v>-0.02194136428</v>
      </c>
      <c r="CC1539" s="10">
        <f>'Market Scenario'!AR1539</f>
        <v>1229318</v>
      </c>
      <c r="CD1539" s="11">
        <f>IFERROR('Market Scenario'!AR1539/'Market Scenario'!AR$1502-1,"")</f>
        <v>-0.02821402852</v>
      </c>
      <c r="CE1539" s="10">
        <f>'Market Scenario'!AS1539</f>
        <v>18116.64</v>
      </c>
      <c r="CF1539" s="11">
        <f>IFERROR('Market Scenario'!AS1539/'Market Scenario'!AS$1502-1,"")</f>
        <v>0.001446618026</v>
      </c>
      <c r="CG1539" s="10">
        <f>'Market Scenario'!AT1539</f>
        <v>16536.54</v>
      </c>
      <c r="CH1539" s="11">
        <f>IFERROR('Market Scenario'!AT1539/'Market Scenario'!AT$1502-1,"")</f>
        <v>-0.02499575484</v>
      </c>
      <c r="CI1539" s="10">
        <f>'Market Scenario'!AU1539</f>
        <v>131525.6</v>
      </c>
      <c r="CJ1539" s="11">
        <f>IFERROR('Market Scenario'!AU1539/'Market Scenario'!AU$1502-1,"")</f>
        <v>-0.01133548216</v>
      </c>
      <c r="CK1539" s="10">
        <f>'Market Scenario'!AV1539</f>
        <v>354527.1</v>
      </c>
      <c r="CL1539" s="11">
        <f>IFERROR('Market Scenario'!AV1539/'Market Scenario'!AV$1502-1,"")</f>
        <v>-0.01997494977</v>
      </c>
      <c r="CM1539" s="10">
        <f>'Market Scenario'!AW1539</f>
        <v>145.99</v>
      </c>
      <c r="CN1539" s="11">
        <f>IFERROR('Market Scenario'!AW1539/'Market Scenario'!AW$1502-1,"")</f>
        <v>-0.005720901723</v>
      </c>
      <c r="CO1539" s="10">
        <f>'Market Scenario'!AX1539</f>
        <v>1273176</v>
      </c>
      <c r="CP1539" s="11">
        <f>IFERROR('Market Scenario'!AX1539/'Market Scenario'!AX$1502-1,"")</f>
        <v>-0.01161751703</v>
      </c>
      <c r="CQ1539" s="10">
        <f>'Market Scenario'!AY1539</f>
        <v>4219086</v>
      </c>
      <c r="CR1539" s="12">
        <f>IFERROR('Market Scenario'!AY1539/'Market Scenario'!AY$1502-1,"")</f>
        <v>-0.03207063836</v>
      </c>
      <c r="CS1539" s="10">
        <f>'Market Scenario'!AZ1539</f>
        <v>39069.26</v>
      </c>
      <c r="CT1539" s="11">
        <f>IFERROR('Market Scenario'!AZ1539/'Market Scenario'!AZ$1502-1,"")</f>
        <v>-0.01248982646</v>
      </c>
      <c r="CU1539" s="10">
        <f>'Market Scenario'!BA1539</f>
        <v>661179.5</v>
      </c>
      <c r="CV1539" s="11">
        <f>IFERROR('Market Scenario'!BA1539/'Market Scenario'!BA$1502-1,"")</f>
        <v>-0.02686120038</v>
      </c>
      <c r="CW1539" s="10">
        <f>'Market Scenario'!BB1539</f>
        <v>850073.6</v>
      </c>
      <c r="CX1539" s="11">
        <f>IFERROR('Market Scenario'!BB1539/'Market Scenario'!BB$1502-1,"")</f>
        <v>-0.008845347672</v>
      </c>
      <c r="CY1539" s="10">
        <f>'Market Scenario'!BC1539</f>
        <v>43511.21</v>
      </c>
      <c r="CZ1539" s="11">
        <f>IFERROR('Market Scenario'!BC1539/'Market Scenario'!BC$1502-1,"")</f>
        <v>-0.007812546319</v>
      </c>
      <c r="DA1539" s="10">
        <f>'Market Scenario'!BD1539</f>
        <v>50376.93</v>
      </c>
      <c r="DB1539" s="11">
        <f>IFERROR('Market Scenario'!BD1539/'Market Scenario'!BD$1502-1,"")</f>
        <v>-0.03903715498</v>
      </c>
    </row>
    <row r="1540" ht="14.25" customHeight="1">
      <c r="A1540" s="9" t="str">
        <f>'Market Scenario'!A1540</f>
        <v>Scenario 2</v>
      </c>
      <c r="B1540" s="9">
        <f>'Market Scenario'!B1540</f>
        <v>1539</v>
      </c>
      <c r="C1540" s="9">
        <f>'Market Scenario'!C1540</f>
        <v>6</v>
      </c>
      <c r="D1540" s="9" t="str">
        <f>'Market Scenario'!D1540</f>
        <v>Negative Shock</v>
      </c>
      <c r="E1540" s="9">
        <f>'Market Scenario'!E1540</f>
        <v>39</v>
      </c>
      <c r="F1540" s="9" t="str">
        <f>'Market Scenario'!F1540</f>
        <v>TRADING</v>
      </c>
      <c r="G1540" s="10">
        <f>'Market Scenario'!G1540</f>
        <v>145348.8</v>
      </c>
      <c r="H1540" s="11">
        <f>IFERROR('Market Scenario'!G1540/'Market Scenario'!G$1502-1,"")</f>
        <v>-0.02645309856</v>
      </c>
      <c r="I1540" s="10">
        <f>'Market Scenario'!H1540</f>
        <v>407240.8</v>
      </c>
      <c r="J1540" s="11">
        <f>IFERROR('Market Scenario'!H1540/'Market Scenario'!H$1502-1,"")</f>
        <v>-0.01433810431</v>
      </c>
      <c r="K1540" s="10">
        <f>'Market Scenario'!I1540</f>
        <v>158738.2</v>
      </c>
      <c r="L1540" s="11">
        <f>IFERROR('Market Scenario'!I1540/'Market Scenario'!I$1502-1,"")</f>
        <v>-0.02733946078</v>
      </c>
      <c r="M1540" s="10">
        <f>'Market Scenario'!J1540</f>
        <v>284978.8</v>
      </c>
      <c r="N1540" s="11">
        <f>IFERROR('Market Scenario'!J1540/'Market Scenario'!J$1502-1,"")</f>
        <v>-0.01754891591</v>
      </c>
      <c r="O1540" s="10">
        <f>'Market Scenario'!K1540</f>
        <v>1014598</v>
      </c>
      <c r="P1540" s="11">
        <f>IFERROR('Market Scenario'!K1540/'Market Scenario'!K$1502-1,"")</f>
        <v>-0.016371542</v>
      </c>
      <c r="Q1540" s="10">
        <f>'Market Scenario'!L1540</f>
        <v>955365</v>
      </c>
      <c r="R1540" s="11">
        <f>IFERROR('Market Scenario'!L1540/'Market Scenario'!L$1502-1,"")</f>
        <v>-0.01152422465</v>
      </c>
      <c r="S1540" s="10">
        <f>'Market Scenario'!M1540</f>
        <v>194960</v>
      </c>
      <c r="T1540" s="11">
        <f>IFERROR('Market Scenario'!M1540/'Market Scenario'!M$1502-1,"")</f>
        <v>-0.01111932811</v>
      </c>
      <c r="U1540" s="10">
        <f>'Market Scenario'!N1540</f>
        <v>504579.8</v>
      </c>
      <c r="V1540" s="11">
        <f>IFERROR('Market Scenario'!N1540/'Market Scenario'!N$1502-1,"")</f>
        <v>-0.03520735459</v>
      </c>
      <c r="W1540" s="10">
        <f>'Market Scenario'!O1540</f>
        <v>642008.9</v>
      </c>
      <c r="X1540" s="11">
        <f>IFERROR('Market Scenario'!O1540/'Market Scenario'!O$1502-1,"")</f>
        <v>-0.02978195634</v>
      </c>
      <c r="Y1540" s="10">
        <f>'Market Scenario'!P1540</f>
        <v>912529.4</v>
      </c>
      <c r="Z1540" s="11">
        <f>IFERROR('Market Scenario'!P1540/'Market Scenario'!P$1502-1,"")</f>
        <v>-0.01604777077</v>
      </c>
      <c r="AA1540" s="10">
        <f>'Market Scenario'!Q1540</f>
        <v>487315.3</v>
      </c>
      <c r="AB1540" s="11">
        <f>IFERROR('Market Scenario'!Q1540/'Market Scenario'!Q$1502-1,"")</f>
        <v>-0.01760593264</v>
      </c>
      <c r="AC1540" s="10">
        <f>'Market Scenario'!R1540</f>
        <v>318277</v>
      </c>
      <c r="AD1540" s="11">
        <f>IFERROR('Market Scenario'!R1540/'Market Scenario'!R$1502-1,"")</f>
        <v>-0.0234124857</v>
      </c>
      <c r="AE1540" s="10">
        <f>'Market Scenario'!S1540</f>
        <v>2978493</v>
      </c>
      <c r="AF1540" s="11">
        <f>IFERROR('Market Scenario'!S1540/'Market Scenario'!S$1502-1,"")</f>
        <v>-0.02321209023</v>
      </c>
      <c r="AG1540" s="10">
        <f>'Market Scenario'!T1540</f>
        <v>40735.37</v>
      </c>
      <c r="AH1540" s="11">
        <f>IFERROR('Market Scenario'!T1540/'Market Scenario'!T$1502-1,"")</f>
        <v>-0.02309091371</v>
      </c>
      <c r="AI1540" s="10">
        <f>'Market Scenario'!U1540</f>
        <v>408987.1</v>
      </c>
      <c r="AJ1540" s="11">
        <f>IFERROR('Market Scenario'!U1540/'Market Scenario'!U$1502-1,"")</f>
        <v>-0.0229352286</v>
      </c>
      <c r="AK1540" s="10">
        <f>'Market Scenario'!V1540</f>
        <v>45613.67</v>
      </c>
      <c r="AL1540" s="11">
        <f>IFERROR('Market Scenario'!V1540/'Market Scenario'!V$1502-1,"")</f>
        <v>-0.003799932121</v>
      </c>
      <c r="AM1540" s="10">
        <f>'Market Scenario'!W1540</f>
        <v>315889.3</v>
      </c>
      <c r="AN1540" s="11">
        <f>IFERROR('Market Scenario'!W1540/'Market Scenario'!W$1502-1,"")</f>
        <v>-0.01293384808</v>
      </c>
      <c r="AO1540" s="10">
        <f>'Market Scenario'!X1540</f>
        <v>518626</v>
      </c>
      <c r="AP1540" s="11">
        <f>IFERROR('Market Scenario'!X1540/'Market Scenario'!X$1502-1,"")</f>
        <v>-0.01087524951</v>
      </c>
      <c r="AQ1540" s="10">
        <f>'Market Scenario'!Y1540</f>
        <v>1265754</v>
      </c>
      <c r="AR1540" s="12">
        <f>IFERROR('Market Scenario'!Y1540/'Market Scenario'!Y$1502-1,"")</f>
        <v>-0.02631461535</v>
      </c>
      <c r="AS1540" s="10">
        <f>'Market Scenario'!Z1540</f>
        <v>50079.47</v>
      </c>
      <c r="AT1540" s="12">
        <f>IFERROR('Market Scenario'!Z1540/'Market Scenario'!Z$1502-1,"")</f>
        <v>-0.01270505119</v>
      </c>
      <c r="AU1540" s="10">
        <f>'Market Scenario'!AA1540</f>
        <v>110304.5</v>
      </c>
      <c r="AV1540" s="11">
        <f>IFERROR('Market Scenario'!AA1540/'Market Scenario'!AA$1502-1,"")</f>
        <v>-0.01889549751</v>
      </c>
      <c r="AW1540" s="10">
        <f>'Market Scenario'!AB1540</f>
        <v>484221.9</v>
      </c>
      <c r="AX1540" s="11">
        <f>IFERROR('Market Scenario'!AB1540/'Market Scenario'!AB$1502-1,"")</f>
        <v>-0.02372274657</v>
      </c>
      <c r="AY1540" s="10">
        <f>'Market Scenario'!AC1540</f>
        <v>333552.9</v>
      </c>
      <c r="AZ1540" s="11">
        <f>IFERROR('Market Scenario'!AC1540/'Market Scenario'!AC$1502-1,"")</f>
        <v>-0.01760606626</v>
      </c>
      <c r="BA1540" s="10">
        <f>'Market Scenario'!AD1540</f>
        <v>395396</v>
      </c>
      <c r="BB1540" s="11">
        <f>IFERROR('Market Scenario'!AD1540/'Market Scenario'!AD$1502-1,"")</f>
        <v>-0.02473339607</v>
      </c>
      <c r="BC1540" s="10">
        <f>'Market Scenario'!AE1540</f>
        <v>84725.08</v>
      </c>
      <c r="BD1540" s="11">
        <f>IFERROR('Market Scenario'!AE1540/'Market Scenario'!AE$1502-1,"")</f>
        <v>-0.01605458293</v>
      </c>
      <c r="BE1540" s="10">
        <f>'Market Scenario'!AF1540</f>
        <v>143375.6</v>
      </c>
      <c r="BF1540" s="11">
        <f>IFERROR('Market Scenario'!AF1540/'Market Scenario'!AF$1502-1,"")</f>
        <v>-0.01279386258</v>
      </c>
      <c r="BG1540" s="10">
        <f>'Market Scenario'!AG1540</f>
        <v>160279.2</v>
      </c>
      <c r="BH1540" s="11">
        <f>IFERROR('Market Scenario'!AG1540/'Market Scenario'!AG$1502-1,"")</f>
        <v>-0.003344173812</v>
      </c>
      <c r="BI1540" s="10">
        <f>'Market Scenario'!AH1540</f>
        <v>182707.3</v>
      </c>
      <c r="BJ1540" s="11">
        <f>IFERROR('Market Scenario'!AH1540/'Market Scenario'!AH$1502-1,"")</f>
        <v>-0.01829804291</v>
      </c>
      <c r="BK1540" s="10">
        <f>'Market Scenario'!AI1540</f>
        <v>100320.8</v>
      </c>
      <c r="BL1540" s="11">
        <f>IFERROR('Market Scenario'!AI1540/'Market Scenario'!AI$1502-1,"")</f>
        <v>-0.01371080485</v>
      </c>
      <c r="BM1540" s="10">
        <f>'Market Scenario'!AJ1540</f>
        <v>176950.7</v>
      </c>
      <c r="BN1540" s="11">
        <f>IFERROR('Market Scenario'!AJ1540/'Market Scenario'!AJ$1502-1,"")</f>
        <v>-0.02800456361</v>
      </c>
      <c r="BO1540" s="10">
        <f>'Market Scenario'!AK1540</f>
        <v>139133.6</v>
      </c>
      <c r="BP1540" s="11">
        <f>IFERROR('Market Scenario'!AK1540/'Market Scenario'!AK$1502-1,"")</f>
        <v>0.001295396449</v>
      </c>
      <c r="BQ1540" s="10">
        <f>'Market Scenario'!AL1540</f>
        <v>133950.4</v>
      </c>
      <c r="BR1540" s="11">
        <f>IFERROR('Market Scenario'!AL1540/'Market Scenario'!AL$1502-1,"")</f>
        <v>-0.0104034764</v>
      </c>
      <c r="BS1540" s="10">
        <f>'Market Scenario'!AM1540</f>
        <v>168848.1</v>
      </c>
      <c r="BT1540" s="11">
        <f>IFERROR('Market Scenario'!AM1540/'Market Scenario'!AM$1502-1,"")</f>
        <v>-0.01325069909</v>
      </c>
      <c r="BU1540" s="10">
        <f>'Market Scenario'!AN1540</f>
        <v>99199.8</v>
      </c>
      <c r="BV1540" s="11">
        <f>IFERROR('Market Scenario'!AN1540/'Market Scenario'!AN$1502-1,"")</f>
        <v>-0.03594700419</v>
      </c>
      <c r="BW1540" s="10">
        <f>'Market Scenario'!AO1540</f>
        <v>171765</v>
      </c>
      <c r="BX1540" s="11">
        <f>IFERROR('Market Scenario'!AO1540/'Market Scenario'!AO$1502-1,"")</f>
        <v>0.001789941683</v>
      </c>
      <c r="BY1540" s="10">
        <f>'Market Scenario'!AP1540</f>
        <v>137467.3</v>
      </c>
      <c r="BZ1540" s="11">
        <f>IFERROR('Market Scenario'!AP1540/'Market Scenario'!AP$1502-1,"")</f>
        <v>-0.03633495852</v>
      </c>
      <c r="CA1540" s="10">
        <f>'Market Scenario'!AQ1540</f>
        <v>112799.9</v>
      </c>
      <c r="CB1540" s="11">
        <f>IFERROR('Market Scenario'!AQ1540/'Market Scenario'!AQ$1502-1,"")</f>
        <v>-0.02213208337</v>
      </c>
      <c r="CC1540" s="10">
        <f>'Market Scenario'!AR1540</f>
        <v>1229111</v>
      </c>
      <c r="CD1540" s="11">
        <f>IFERROR('Market Scenario'!AR1540/'Market Scenario'!AR$1502-1,"")</f>
        <v>-0.02837766372</v>
      </c>
      <c r="CE1540" s="10">
        <f>'Market Scenario'!AS1540</f>
        <v>18092.91</v>
      </c>
      <c r="CF1540" s="11">
        <f>IFERROR('Market Scenario'!AS1540/'Market Scenario'!AS$1502-1,"")</f>
        <v>0.0001348776455</v>
      </c>
      <c r="CG1540" s="10">
        <f>'Market Scenario'!AT1540</f>
        <v>16513.98</v>
      </c>
      <c r="CH1540" s="11">
        <f>IFERROR('Market Scenario'!AT1540/'Market Scenario'!AT$1502-1,"")</f>
        <v>-0.02632590587</v>
      </c>
      <c r="CI1540" s="10">
        <f>'Market Scenario'!AU1540</f>
        <v>131678.8</v>
      </c>
      <c r="CJ1540" s="11">
        <f>IFERROR('Market Scenario'!AU1540/'Market Scenario'!AU$1502-1,"")</f>
        <v>-0.01018389339</v>
      </c>
      <c r="CK1540" s="10">
        <f>'Market Scenario'!AV1540</f>
        <v>354297.6</v>
      </c>
      <c r="CL1540" s="11">
        <f>IFERROR('Market Scenario'!AV1540/'Market Scenario'!AV$1502-1,"")</f>
        <v>-0.02060936036</v>
      </c>
      <c r="CM1540" s="10">
        <f>'Market Scenario'!AW1540</f>
        <v>146.02</v>
      </c>
      <c r="CN1540" s="11">
        <f>IFERROR('Market Scenario'!AW1540/'Market Scenario'!AW$1502-1,"")</f>
        <v>-0.005516583804</v>
      </c>
      <c r="CO1540" s="10">
        <f>'Market Scenario'!AX1540</f>
        <v>1273458</v>
      </c>
      <c r="CP1540" s="11">
        <f>IFERROR('Market Scenario'!AX1540/'Market Scenario'!AX$1502-1,"")</f>
        <v>-0.01139859689</v>
      </c>
      <c r="CQ1540" s="10">
        <f>'Market Scenario'!AY1540</f>
        <v>4212721</v>
      </c>
      <c r="CR1540" s="12">
        <f>IFERROR('Market Scenario'!AY1540/'Market Scenario'!AY$1502-1,"")</f>
        <v>-0.03353087652</v>
      </c>
      <c r="CS1540" s="10">
        <f>'Market Scenario'!AZ1540</f>
        <v>39093.72</v>
      </c>
      <c r="CT1540" s="11">
        <f>IFERROR('Market Scenario'!AZ1540/'Market Scenario'!AZ$1502-1,"")</f>
        <v>-0.01187157828</v>
      </c>
      <c r="CU1540" s="10">
        <f>'Market Scenario'!BA1540</f>
        <v>660178.8</v>
      </c>
      <c r="CV1540" s="11">
        <f>IFERROR('Market Scenario'!BA1540/'Market Scenario'!BA$1502-1,"")</f>
        <v>-0.02833405305</v>
      </c>
      <c r="CW1540" s="10">
        <f>'Market Scenario'!BB1540</f>
        <v>850005</v>
      </c>
      <c r="CX1540" s="11">
        <f>IFERROR('Market Scenario'!BB1540/'Market Scenario'!BB$1502-1,"")</f>
        <v>-0.008925332757</v>
      </c>
      <c r="CY1540" s="10">
        <f>'Market Scenario'!BC1540</f>
        <v>43483.23</v>
      </c>
      <c r="CZ1540" s="11">
        <f>IFERROR('Market Scenario'!BC1540/'Market Scenario'!BC$1502-1,"")</f>
        <v>-0.008450575115</v>
      </c>
      <c r="DA1540" s="10">
        <f>'Market Scenario'!BD1540</f>
        <v>50369.47</v>
      </c>
      <c r="DB1540" s="11">
        <f>IFERROR('Market Scenario'!BD1540/'Market Scenario'!BD$1502-1,"")</f>
        <v>-0.03917945787</v>
      </c>
    </row>
    <row r="1541" ht="14.25" customHeight="1">
      <c r="A1541" s="9" t="str">
        <f>'Market Scenario'!A1541</f>
        <v>Scenario 2</v>
      </c>
      <c r="B1541" s="9">
        <f>'Market Scenario'!B1541</f>
        <v>1540</v>
      </c>
      <c r="C1541" s="9">
        <f>'Market Scenario'!C1541</f>
        <v>6</v>
      </c>
      <c r="D1541" s="9" t="str">
        <f>'Market Scenario'!D1541</f>
        <v>Negative Shock</v>
      </c>
      <c r="E1541" s="9">
        <f>'Market Scenario'!E1541</f>
        <v>40</v>
      </c>
      <c r="F1541" s="9" t="str">
        <f>'Market Scenario'!F1541</f>
        <v>TRADING</v>
      </c>
      <c r="G1541" s="10">
        <f>'Market Scenario'!G1541</f>
        <v>145239.3</v>
      </c>
      <c r="H1541" s="11">
        <f>IFERROR('Market Scenario'!G1541/'Market Scenario'!G$1502-1,"")</f>
        <v>-0.02718653005</v>
      </c>
      <c r="I1541" s="10">
        <f>'Market Scenario'!H1541</f>
        <v>407780.8</v>
      </c>
      <c r="J1541" s="11">
        <f>IFERROR('Market Scenario'!H1541/'Market Scenario'!H$1502-1,"")</f>
        <v>-0.01303111979</v>
      </c>
      <c r="K1541" s="10">
        <f>'Market Scenario'!I1541</f>
        <v>158417.8</v>
      </c>
      <c r="L1541" s="11">
        <f>IFERROR('Market Scenario'!I1541/'Market Scenario'!I$1502-1,"")</f>
        <v>-0.02930269608</v>
      </c>
      <c r="M1541" s="10">
        <f>'Market Scenario'!J1541</f>
        <v>285102</v>
      </c>
      <c r="N1541" s="11">
        <f>IFERROR('Market Scenario'!J1541/'Market Scenario'!J$1502-1,"")</f>
        <v>-0.01712418968</v>
      </c>
      <c r="O1541" s="10">
        <f>'Market Scenario'!K1541</f>
        <v>1014426</v>
      </c>
      <c r="P1541" s="11">
        <f>IFERROR('Market Scenario'!K1541/'Market Scenario'!K$1502-1,"")</f>
        <v>-0.01653829188</v>
      </c>
      <c r="Q1541" s="10">
        <f>'Market Scenario'!L1541</f>
        <v>954089.8</v>
      </c>
      <c r="R1541" s="11">
        <f>IFERROR('Market Scenario'!L1541/'Market Scenario'!L$1502-1,"")</f>
        <v>-0.01284362018</v>
      </c>
      <c r="S1541" s="10">
        <f>'Market Scenario'!M1541</f>
        <v>194732.6</v>
      </c>
      <c r="T1541" s="11">
        <f>IFERROR('Market Scenario'!M1541/'Market Scenario'!M$1502-1,"")</f>
        <v>-0.01227275171</v>
      </c>
      <c r="U1541" s="10">
        <f>'Market Scenario'!N1541</f>
        <v>504305.9</v>
      </c>
      <c r="V1541" s="11">
        <f>IFERROR('Market Scenario'!N1541/'Market Scenario'!N$1502-1,"")</f>
        <v>-0.03573107097</v>
      </c>
      <c r="W1541" s="10">
        <f>'Market Scenario'!O1541</f>
        <v>641567.4</v>
      </c>
      <c r="X1541" s="11">
        <f>IFERROR('Market Scenario'!O1541/'Market Scenario'!O$1502-1,"")</f>
        <v>-0.0304491609</v>
      </c>
      <c r="Y1541" s="10">
        <f>'Market Scenario'!P1541</f>
        <v>913035.2</v>
      </c>
      <c r="Z1541" s="11">
        <f>IFERROR('Market Scenario'!P1541/'Market Scenario'!P$1502-1,"")</f>
        <v>-0.01550238227</v>
      </c>
      <c r="AA1541" s="10">
        <f>'Market Scenario'!Q1541</f>
        <v>486943.6</v>
      </c>
      <c r="AB1541" s="11">
        <f>IFERROR('Market Scenario'!Q1541/'Market Scenario'!Q$1502-1,"")</f>
        <v>-0.01835525423</v>
      </c>
      <c r="AC1541" s="10">
        <f>'Market Scenario'!R1541</f>
        <v>317765.1</v>
      </c>
      <c r="AD1541" s="11">
        <f>IFERROR('Market Scenario'!R1541/'Market Scenario'!R$1502-1,"")</f>
        <v>-0.02498317773</v>
      </c>
      <c r="AE1541" s="10">
        <f>'Market Scenario'!S1541</f>
        <v>2980385</v>
      </c>
      <c r="AF1541" s="11">
        <f>IFERROR('Market Scenario'!S1541/'Market Scenario'!S$1502-1,"")</f>
        <v>-0.02259161446</v>
      </c>
      <c r="AG1541" s="10">
        <f>'Market Scenario'!T1541</f>
        <v>40693.05</v>
      </c>
      <c r="AH1541" s="11">
        <f>IFERROR('Market Scenario'!T1541/'Market Scenario'!T$1502-1,"")</f>
        <v>-0.02410582514</v>
      </c>
      <c r="AI1541" s="10">
        <f>'Market Scenario'!U1541</f>
        <v>409012.9</v>
      </c>
      <c r="AJ1541" s="11">
        <f>IFERROR('Market Scenario'!U1541/'Market Scenario'!U$1502-1,"")</f>
        <v>-0.02287359274</v>
      </c>
      <c r="AK1541" s="10">
        <f>'Market Scenario'!V1541</f>
        <v>45609.09</v>
      </c>
      <c r="AL1541" s="11">
        <f>IFERROR('Market Scenario'!V1541/'Market Scenario'!V$1502-1,"")</f>
        <v>-0.003899959072</v>
      </c>
      <c r="AM1541" s="10">
        <f>'Market Scenario'!W1541</f>
        <v>315749.6</v>
      </c>
      <c r="AN1541" s="11">
        <f>IFERROR('Market Scenario'!W1541/'Market Scenario'!W$1502-1,"")</f>
        <v>-0.0133703717</v>
      </c>
      <c r="AO1541" s="10">
        <f>'Market Scenario'!X1541</f>
        <v>517733.8</v>
      </c>
      <c r="AP1541" s="11">
        <f>IFERROR('Market Scenario'!X1541/'Market Scenario'!X$1502-1,"")</f>
        <v>-0.01257685549</v>
      </c>
      <c r="AQ1541" s="10">
        <f>'Market Scenario'!Y1541</f>
        <v>1265169</v>
      </c>
      <c r="AR1541" s="12">
        <f>IFERROR('Market Scenario'!Y1541/'Market Scenario'!Y$1502-1,"")</f>
        <v>-0.0267646285</v>
      </c>
      <c r="AS1541" s="10">
        <f>'Market Scenario'!Z1541</f>
        <v>50132.22</v>
      </c>
      <c r="AT1541" s="12">
        <f>IFERROR('Market Scenario'!Z1541/'Market Scenario'!Z$1502-1,"")</f>
        <v>-0.0116651079</v>
      </c>
      <c r="AU1541" s="10">
        <f>'Market Scenario'!AA1541</f>
        <v>110252.2</v>
      </c>
      <c r="AV1541" s="11">
        <f>IFERROR('Market Scenario'!AA1541/'Market Scenario'!AA$1502-1,"")</f>
        <v>-0.01936068039</v>
      </c>
      <c r="AW1541" s="10">
        <f>'Market Scenario'!AB1541</f>
        <v>483662.4</v>
      </c>
      <c r="AX1541" s="11">
        <f>IFERROR('Market Scenario'!AB1541/'Market Scenario'!AB$1502-1,"")</f>
        <v>-0.02485079783</v>
      </c>
      <c r="AY1541" s="10">
        <f>'Market Scenario'!AC1541</f>
        <v>333444.2</v>
      </c>
      <c r="AZ1541" s="11">
        <f>IFERROR('Market Scenario'!AC1541/'Market Scenario'!AC$1502-1,"")</f>
        <v>-0.01792621404</v>
      </c>
      <c r="BA1541" s="10">
        <f>'Market Scenario'!AD1541</f>
        <v>395243</v>
      </c>
      <c r="BB1541" s="11">
        <f>IFERROR('Market Scenario'!AD1541/'Market Scenario'!AD$1502-1,"")</f>
        <v>-0.02511077922</v>
      </c>
      <c r="BC1541" s="10">
        <f>'Market Scenario'!AE1541</f>
        <v>84633.6</v>
      </c>
      <c r="BD1541" s="11">
        <f>IFERROR('Market Scenario'!AE1541/'Market Scenario'!AE$1502-1,"")</f>
        <v>-0.01711697587</v>
      </c>
      <c r="BE1541" s="10">
        <f>'Market Scenario'!AF1541</f>
        <v>143456.8</v>
      </c>
      <c r="BF1541" s="11">
        <f>IFERROR('Market Scenario'!AF1541/'Market Scenario'!AF$1502-1,"")</f>
        <v>-0.01223476369</v>
      </c>
      <c r="BG1541" s="10">
        <f>'Market Scenario'!AG1541</f>
        <v>160170.5</v>
      </c>
      <c r="BH1541" s="11">
        <f>IFERROR('Market Scenario'!AG1541/'Market Scenario'!AG$1502-1,"")</f>
        <v>-0.004020097378</v>
      </c>
      <c r="BI1541" s="10">
        <f>'Market Scenario'!AH1541</f>
        <v>183173.4</v>
      </c>
      <c r="BJ1541" s="11">
        <f>IFERROR('Market Scenario'!AH1541/'Market Scenario'!AH$1502-1,"")</f>
        <v>-0.01579364772</v>
      </c>
      <c r="BK1541" s="10">
        <f>'Market Scenario'!AI1541</f>
        <v>100354.9</v>
      </c>
      <c r="BL1541" s="11">
        <f>IFERROR('Market Scenario'!AI1541/'Market Scenario'!AI$1502-1,"")</f>
        <v>-0.01337555572</v>
      </c>
      <c r="BM1541" s="10">
        <f>'Market Scenario'!AJ1541</f>
        <v>176421.3</v>
      </c>
      <c r="BN1541" s="11">
        <f>IFERROR('Market Scenario'!AJ1541/'Market Scenario'!AJ$1502-1,"")</f>
        <v>-0.03091257349</v>
      </c>
      <c r="BO1541" s="10">
        <f>'Market Scenario'!AK1541</f>
        <v>139016.3</v>
      </c>
      <c r="BP1541" s="11">
        <f>IFERROR('Market Scenario'!AK1541/'Market Scenario'!AK$1502-1,"")</f>
        <v>0.000451229763</v>
      </c>
      <c r="BQ1541" s="10">
        <f>'Market Scenario'!AL1541</f>
        <v>133884.9</v>
      </c>
      <c r="BR1541" s="11">
        <f>IFERROR('Market Scenario'!AL1541/'Market Scenario'!AL$1502-1,"")</f>
        <v>-0.0108873762</v>
      </c>
      <c r="BS1541" s="10">
        <f>'Market Scenario'!AM1541</f>
        <v>169095.9</v>
      </c>
      <c r="BT1541" s="11">
        <f>IFERROR('Market Scenario'!AM1541/'Market Scenario'!AM$1502-1,"")</f>
        <v>-0.01180255442</v>
      </c>
      <c r="BU1541" s="10">
        <f>'Market Scenario'!AN1541</f>
        <v>99028.52</v>
      </c>
      <c r="BV1541" s="11">
        <f>IFERROR('Market Scenario'!AN1541/'Market Scenario'!AN$1502-1,"")</f>
        <v>-0.03761155389</v>
      </c>
      <c r="BW1541" s="10">
        <f>'Market Scenario'!AO1541</f>
        <v>171800.7</v>
      </c>
      <c r="BX1541" s="11">
        <f>IFERROR('Market Scenario'!AO1541/'Market Scenario'!AO$1502-1,"")</f>
        <v>0.001998155818</v>
      </c>
      <c r="BY1541" s="10">
        <f>'Market Scenario'!AP1541</f>
        <v>137384.2</v>
      </c>
      <c r="BZ1541" s="11">
        <f>IFERROR('Market Scenario'!AP1541/'Market Scenario'!AP$1502-1,"")</f>
        <v>-0.03691750117</v>
      </c>
      <c r="CA1541" s="10">
        <f>'Market Scenario'!AQ1541</f>
        <v>112944.8</v>
      </c>
      <c r="CB1541" s="11">
        <f>IFERROR('Market Scenario'!AQ1541/'Market Scenario'!AQ$1502-1,"")</f>
        <v>-0.0208759381</v>
      </c>
      <c r="CC1541" s="10">
        <f>'Market Scenario'!AR1541</f>
        <v>1227064</v>
      </c>
      <c r="CD1541" s="11">
        <f>IFERROR('Market Scenario'!AR1541/'Market Scenario'!AR$1502-1,"")</f>
        <v>-0.02999583402</v>
      </c>
      <c r="CE1541" s="10">
        <f>'Market Scenario'!AS1541</f>
        <v>18073.5</v>
      </c>
      <c r="CF1541" s="11">
        <f>IFERROR('Market Scenario'!AS1541/'Market Scenario'!AS$1502-1,"")</f>
        <v>-0.0009380629691</v>
      </c>
      <c r="CG1541" s="10">
        <f>'Market Scenario'!AT1541</f>
        <v>16494.9</v>
      </c>
      <c r="CH1541" s="11">
        <f>IFERROR('Market Scenario'!AT1541/'Market Scenario'!AT$1502-1,"")</f>
        <v>-0.02745087403</v>
      </c>
      <c r="CI1541" s="10">
        <f>'Market Scenario'!AU1541</f>
        <v>131597.6</v>
      </c>
      <c r="CJ1541" s="11">
        <f>IFERROR('Market Scenario'!AU1541/'Market Scenario'!AU$1502-1,"")</f>
        <v>-0.01079426551</v>
      </c>
      <c r="CK1541" s="10">
        <f>'Market Scenario'!AV1541</f>
        <v>354215.9</v>
      </c>
      <c r="CL1541" s="11">
        <f>IFERROR('Market Scenario'!AV1541/'Market Scenario'!AV$1502-1,"")</f>
        <v>-0.02083520501</v>
      </c>
      <c r="CM1541" s="10">
        <f>'Market Scenario'!AW1541</f>
        <v>146.06</v>
      </c>
      <c r="CN1541" s="11">
        <f>IFERROR('Market Scenario'!AW1541/'Market Scenario'!AW$1502-1,"")</f>
        <v>-0.005244159913</v>
      </c>
      <c r="CO1541" s="10">
        <f>'Market Scenario'!AX1541</f>
        <v>1270291</v>
      </c>
      <c r="CP1541" s="11">
        <f>IFERROR('Market Scenario'!AX1541/'Market Scenario'!AX$1502-1,"")</f>
        <v>-0.01385717868</v>
      </c>
      <c r="CQ1541" s="10">
        <f>'Market Scenario'!AY1541</f>
        <v>4214821</v>
      </c>
      <c r="CR1541" s="12">
        <f>IFERROR('Market Scenario'!AY1541/'Market Scenario'!AY$1502-1,"")</f>
        <v>-0.03304910117</v>
      </c>
      <c r="CS1541" s="10">
        <f>'Market Scenario'!AZ1541</f>
        <v>39120.78</v>
      </c>
      <c r="CT1541" s="11">
        <f>IFERROR('Market Scenario'!AZ1541/'Market Scenario'!AZ$1502-1,"")</f>
        <v>-0.01118761279</v>
      </c>
      <c r="CU1541" s="10">
        <f>'Market Scenario'!BA1541</f>
        <v>660342.8</v>
      </c>
      <c r="CV1541" s="11">
        <f>IFERROR('Market Scenario'!BA1541/'Market Scenario'!BA$1502-1,"")</f>
        <v>-0.02809267418</v>
      </c>
      <c r="CW1541" s="10">
        <f>'Market Scenario'!BB1541</f>
        <v>850346.9</v>
      </c>
      <c r="CX1541" s="11">
        <f>IFERROR('Market Scenario'!BB1541/'Market Scenario'!BB$1502-1,"")</f>
        <v>-0.008526689892</v>
      </c>
      <c r="CY1541" s="10">
        <f>'Market Scenario'!BC1541</f>
        <v>43482.25</v>
      </c>
      <c r="CZ1541" s="11">
        <f>IFERROR('Market Scenario'!BC1541/'Market Scenario'!BC$1502-1,"")</f>
        <v>-0.008472922085</v>
      </c>
      <c r="DA1541" s="10">
        <f>'Market Scenario'!BD1541</f>
        <v>50240.15</v>
      </c>
      <c r="DB1541" s="11">
        <f>IFERROR('Market Scenario'!BD1541/'Market Scenario'!BD$1502-1,"")</f>
        <v>-0.04164629567</v>
      </c>
    </row>
    <row r="1542" ht="14.25" customHeight="1">
      <c r="A1542" s="9" t="str">
        <f>'Market Scenario'!A1542</f>
        <v>Scenario 2</v>
      </c>
      <c r="B1542" s="9">
        <f>'Market Scenario'!B1542</f>
        <v>1541</v>
      </c>
      <c r="C1542" s="9">
        <f>'Market Scenario'!C1542</f>
        <v>6</v>
      </c>
      <c r="D1542" s="9" t="str">
        <f>'Market Scenario'!D1542</f>
        <v>Negative Shock</v>
      </c>
      <c r="E1542" s="9">
        <f>'Market Scenario'!E1542</f>
        <v>41</v>
      </c>
      <c r="F1542" s="9" t="str">
        <f>'Market Scenario'!F1542</f>
        <v>TRADING</v>
      </c>
      <c r="G1542" s="10">
        <f>'Market Scenario'!G1542</f>
        <v>145023.5</v>
      </c>
      <c r="H1542" s="11">
        <f>IFERROR('Market Scenario'!G1542/'Market Scenario'!G$1502-1,"")</f>
        <v>-0.02863195939</v>
      </c>
      <c r="I1542" s="10">
        <f>'Market Scenario'!H1542</f>
        <v>408216.3</v>
      </c>
      <c r="J1542" s="11">
        <f>IFERROR('Market Scenario'!H1542/'Market Scenario'!H$1502-1,"")</f>
        <v>-0.01197706097</v>
      </c>
      <c r="K1542" s="10">
        <f>'Market Scenario'!I1542</f>
        <v>158493.2</v>
      </c>
      <c r="L1542" s="11">
        <f>IFERROR('Market Scenario'!I1542/'Market Scenario'!I$1502-1,"")</f>
        <v>-0.02884068627</v>
      </c>
      <c r="M1542" s="10">
        <f>'Market Scenario'!J1542</f>
        <v>285019</v>
      </c>
      <c r="N1542" s="11">
        <f>IFERROR('Market Scenario'!J1542/'Market Scenario'!J$1502-1,"")</f>
        <v>-0.01741032829</v>
      </c>
      <c r="O1542" s="10">
        <f>'Market Scenario'!K1542</f>
        <v>1013637</v>
      </c>
      <c r="P1542" s="11">
        <f>IFERROR('Market Scenario'!K1542/'Market Scenario'!K$1502-1,"")</f>
        <v>-0.01730320848</v>
      </c>
      <c r="Q1542" s="10">
        <f>'Market Scenario'!L1542</f>
        <v>955146.2</v>
      </c>
      <c r="R1542" s="11">
        <f>IFERROR('Market Scenario'!L1542/'Market Scenario'!L$1502-1,"")</f>
        <v>-0.01175060776</v>
      </c>
      <c r="S1542" s="10">
        <f>'Market Scenario'!M1542</f>
        <v>194806</v>
      </c>
      <c r="T1542" s="11">
        <f>IFERROR('Market Scenario'!M1542/'Market Scenario'!M$1502-1,"")</f>
        <v>-0.01190045051</v>
      </c>
      <c r="U1542" s="10">
        <f>'Market Scenario'!N1542</f>
        <v>504590.8</v>
      </c>
      <c r="V1542" s="11">
        <f>IFERROR('Market Scenario'!N1542/'Market Scenario'!N$1502-1,"")</f>
        <v>-0.03518632181</v>
      </c>
      <c r="W1542" s="10">
        <f>'Market Scenario'!O1542</f>
        <v>640297.7</v>
      </c>
      <c r="X1542" s="11">
        <f>IFERROR('Market Scenario'!O1542/'Market Scenario'!O$1502-1,"")</f>
        <v>-0.03236795961</v>
      </c>
      <c r="Y1542" s="10">
        <f>'Market Scenario'!P1542</f>
        <v>914128.7</v>
      </c>
      <c r="Z1542" s="11">
        <f>IFERROR('Market Scenario'!P1542/'Market Scenario'!P$1502-1,"")</f>
        <v>-0.01432329504</v>
      </c>
      <c r="AA1542" s="10">
        <f>'Market Scenario'!Q1542</f>
        <v>486822.4</v>
      </c>
      <c r="AB1542" s="11">
        <f>IFERROR('Market Scenario'!Q1542/'Market Scenario'!Q$1502-1,"")</f>
        <v>-0.01859958508</v>
      </c>
      <c r="AC1542" s="10">
        <f>'Market Scenario'!R1542</f>
        <v>317468</v>
      </c>
      <c r="AD1542" s="11">
        <f>IFERROR('Market Scenario'!R1542/'Market Scenario'!R$1502-1,"")</f>
        <v>-0.02589478665</v>
      </c>
      <c r="AE1542" s="10">
        <f>'Market Scenario'!S1542</f>
        <v>2981819</v>
      </c>
      <c r="AF1542" s="11">
        <f>IFERROR('Market Scenario'!S1542/'Market Scenario'!S$1502-1,"")</f>
        <v>-0.02212133843</v>
      </c>
      <c r="AG1542" s="10">
        <f>'Market Scenario'!T1542</f>
        <v>40693.14</v>
      </c>
      <c r="AH1542" s="11">
        <f>IFERROR('Market Scenario'!T1542/'Market Scenario'!T$1502-1,"")</f>
        <v>-0.02410366678</v>
      </c>
      <c r="AI1542" s="10">
        <f>'Market Scenario'!U1542</f>
        <v>408884.9</v>
      </c>
      <c r="AJ1542" s="11">
        <f>IFERROR('Market Scenario'!U1542/'Market Scenario'!U$1502-1,"")</f>
        <v>-0.02317938304</v>
      </c>
      <c r="AK1542" s="10">
        <f>'Market Scenario'!V1542</f>
        <v>45604.51</v>
      </c>
      <c r="AL1542" s="11">
        <f>IFERROR('Market Scenario'!V1542/'Market Scenario'!V$1502-1,"")</f>
        <v>-0.003999986022</v>
      </c>
      <c r="AM1542" s="10">
        <f>'Market Scenario'!W1542</f>
        <v>315536.8</v>
      </c>
      <c r="AN1542" s="11">
        <f>IFERROR('Market Scenario'!W1542/'Market Scenario'!W$1502-1,"")</f>
        <v>-0.01403531248</v>
      </c>
      <c r="AO1542" s="10">
        <f>'Market Scenario'!X1542</f>
        <v>517108.6</v>
      </c>
      <c r="AP1542" s="11">
        <f>IFERROR('Market Scenario'!X1542/'Market Scenario'!X$1502-1,"")</f>
        <v>-0.01376923843</v>
      </c>
      <c r="AQ1542" s="10">
        <f>'Market Scenario'!Y1542</f>
        <v>1265782</v>
      </c>
      <c r="AR1542" s="12">
        <f>IFERROR('Market Scenario'!Y1542/'Market Scenario'!Y$1502-1,"")</f>
        <v>-0.02629307626</v>
      </c>
      <c r="AS1542" s="10">
        <f>'Market Scenario'!Z1542</f>
        <v>50178.55</v>
      </c>
      <c r="AT1542" s="12">
        <f>IFERROR('Market Scenario'!Z1542/'Market Scenario'!Z$1502-1,"")</f>
        <v>-0.01075173212</v>
      </c>
      <c r="AU1542" s="10">
        <f>'Market Scenario'!AA1542</f>
        <v>110276.4</v>
      </c>
      <c r="AV1542" s="11">
        <f>IFERROR('Market Scenario'!AA1542/'Market Scenario'!AA$1502-1,"")</f>
        <v>-0.01914543325</v>
      </c>
      <c r="AW1542" s="10">
        <f>'Market Scenario'!AB1542</f>
        <v>484377.2</v>
      </c>
      <c r="AX1542" s="11">
        <f>IFERROR('Market Scenario'!AB1542/'Market Scenario'!AB$1502-1,"")</f>
        <v>-0.02340963422</v>
      </c>
      <c r="AY1542" s="10">
        <f>'Market Scenario'!AC1542</f>
        <v>333064.1</v>
      </c>
      <c r="AZ1542" s="11">
        <f>IFERROR('Market Scenario'!AC1542/'Market Scenario'!AC$1502-1,"")</f>
        <v>-0.01904570043</v>
      </c>
      <c r="BA1542" s="10">
        <f>'Market Scenario'!AD1542</f>
        <v>394427.1</v>
      </c>
      <c r="BB1542" s="11">
        <f>IFERROR('Market Scenario'!AD1542/'Market Scenario'!AD$1502-1,"")</f>
        <v>-0.02712324273</v>
      </c>
      <c r="BC1542" s="10">
        <f>'Market Scenario'!AE1542</f>
        <v>84651.21</v>
      </c>
      <c r="BD1542" s="11">
        <f>IFERROR('Market Scenario'!AE1542/'Market Scenario'!AE$1502-1,"")</f>
        <v>-0.01691246407</v>
      </c>
      <c r="BE1542" s="10">
        <f>'Market Scenario'!AF1542</f>
        <v>143428.8</v>
      </c>
      <c r="BF1542" s="11">
        <f>IFERROR('Market Scenario'!AF1542/'Market Scenario'!AF$1502-1,"")</f>
        <v>-0.01242755641</v>
      </c>
      <c r="BG1542" s="10">
        <f>'Market Scenario'!AG1542</f>
        <v>159867.6</v>
      </c>
      <c r="BH1542" s="11">
        <f>IFERROR('Market Scenario'!AG1542/'Market Scenario'!AG$1502-1,"")</f>
        <v>-0.005903604718</v>
      </c>
      <c r="BI1542" s="10">
        <f>'Market Scenario'!AH1542</f>
        <v>182914.1</v>
      </c>
      <c r="BJ1542" s="11">
        <f>IFERROR('Market Scenario'!AH1542/'Market Scenario'!AH$1502-1,"")</f>
        <v>-0.01718688881</v>
      </c>
      <c r="BK1542" s="10">
        <f>'Market Scenario'!AI1542</f>
        <v>100408.7</v>
      </c>
      <c r="BL1542" s="11">
        <f>IFERROR('Market Scenario'!AI1542/'Market Scenario'!AI$1502-1,"")</f>
        <v>-0.01284662893</v>
      </c>
      <c r="BM1542" s="10">
        <f>'Market Scenario'!AJ1542</f>
        <v>176588.1</v>
      </c>
      <c r="BN1542" s="11">
        <f>IFERROR('Market Scenario'!AJ1542/'Market Scenario'!AJ$1502-1,"")</f>
        <v>-0.02999633615</v>
      </c>
      <c r="BO1542" s="10">
        <f>'Market Scenario'!AK1542</f>
        <v>139144</v>
      </c>
      <c r="BP1542" s="11">
        <f>IFERROR('Market Scenario'!AK1542/'Market Scenario'!AK$1502-1,"")</f>
        <v>0.001370241577</v>
      </c>
      <c r="BQ1542" s="10">
        <f>'Market Scenario'!AL1542</f>
        <v>133909.9</v>
      </c>
      <c r="BR1542" s="11">
        <f>IFERROR('Market Scenario'!AL1542/'Market Scenario'!AL$1502-1,"")</f>
        <v>-0.01070268162</v>
      </c>
      <c r="BS1542" s="10">
        <f>'Market Scenario'!AM1542</f>
        <v>169045.4</v>
      </c>
      <c r="BT1542" s="11">
        <f>IFERROR('Market Scenario'!AM1542/'Market Scenario'!AM$1502-1,"")</f>
        <v>-0.01209767672</v>
      </c>
      <c r="BU1542" s="10">
        <f>'Market Scenario'!AN1542</f>
        <v>98951.14</v>
      </c>
      <c r="BV1542" s="11">
        <f>IFERROR('Market Scenario'!AN1542/'Market Scenario'!AN$1502-1,"")</f>
        <v>-0.03836355561</v>
      </c>
      <c r="BW1542" s="10">
        <f>'Market Scenario'!AO1542</f>
        <v>171804</v>
      </c>
      <c r="BX1542" s="11">
        <f>IFERROR('Market Scenario'!AO1542/'Market Scenario'!AO$1502-1,"")</f>
        <v>0.002017402502</v>
      </c>
      <c r="BY1542" s="10">
        <f>'Market Scenario'!AP1542</f>
        <v>137090.8</v>
      </c>
      <c r="BZ1542" s="11">
        <f>IFERROR('Market Scenario'!AP1542/'Market Scenario'!AP$1502-1,"")</f>
        <v>-0.03897427629</v>
      </c>
      <c r="CA1542" s="10">
        <f>'Market Scenario'!AQ1542</f>
        <v>113051.9</v>
      </c>
      <c r="CB1542" s="11">
        <f>IFERROR('Market Scenario'!AQ1542/'Market Scenario'!AQ$1502-1,"")</f>
        <v>-0.0199474829</v>
      </c>
      <c r="CC1542" s="10">
        <f>'Market Scenario'!AR1542</f>
        <v>1226493</v>
      </c>
      <c r="CD1542" s="11">
        <f>IFERROR('Market Scenario'!AR1542/'Market Scenario'!AR$1502-1,"")</f>
        <v>-0.03044721421</v>
      </c>
      <c r="CE1542" s="10">
        <f>'Market Scenario'!AS1542</f>
        <v>18053.61</v>
      </c>
      <c r="CF1542" s="11">
        <f>IFERROR('Market Scenario'!AS1542/'Market Scenario'!AS$1502-1,"")</f>
        <v>-0.002037536891</v>
      </c>
      <c r="CG1542" s="10">
        <f>'Market Scenario'!AT1542</f>
        <v>16478.25</v>
      </c>
      <c r="CH1542" s="11">
        <f>IFERROR('Market Scenario'!AT1542/'Market Scenario'!AT$1502-1,"")</f>
        <v>-0.02843256795</v>
      </c>
      <c r="CI1542" s="10">
        <f>'Market Scenario'!AU1542</f>
        <v>131505.5</v>
      </c>
      <c r="CJ1542" s="11">
        <f>IFERROR('Market Scenario'!AU1542/'Market Scenario'!AU$1502-1,"")</f>
        <v>-0.01148657181</v>
      </c>
      <c r="CK1542" s="10">
        <f>'Market Scenario'!AV1542</f>
        <v>354628</v>
      </c>
      <c r="CL1542" s="11">
        <f>IFERROR('Market Scenario'!AV1542/'Market Scenario'!AV$1502-1,"")</f>
        <v>-0.01969603025</v>
      </c>
      <c r="CM1542" s="10">
        <f>'Market Scenario'!AW1542</f>
        <v>146</v>
      </c>
      <c r="CN1542" s="11">
        <f>IFERROR('Market Scenario'!AW1542/'Market Scenario'!AW$1502-1,"")</f>
        <v>-0.00565279575</v>
      </c>
      <c r="CO1542" s="10">
        <f>'Market Scenario'!AX1542</f>
        <v>1270774</v>
      </c>
      <c r="CP1542" s="11">
        <f>IFERROR('Market Scenario'!AX1542/'Market Scenario'!AX$1502-1,"")</f>
        <v>-0.01348221973</v>
      </c>
      <c r="CQ1542" s="10">
        <f>'Market Scenario'!AY1542</f>
        <v>4218230</v>
      </c>
      <c r="CR1542" s="12">
        <f>IFERROR('Market Scenario'!AY1542/'Market Scenario'!AY$1502-1,"")</f>
        <v>-0.03226701917</v>
      </c>
      <c r="CS1542" s="10">
        <f>'Market Scenario'!AZ1542</f>
        <v>39068.09</v>
      </c>
      <c r="CT1542" s="11">
        <f>IFERROR('Market Scenario'!AZ1542/'Market Scenario'!AZ$1502-1,"")</f>
        <v>-0.01251939924</v>
      </c>
      <c r="CU1542" s="10">
        <f>'Market Scenario'!BA1542</f>
        <v>660227.6</v>
      </c>
      <c r="CV1542" s="11">
        <f>IFERROR('Market Scenario'!BA1542/'Market Scenario'!BA$1502-1,"")</f>
        <v>-0.02826222812</v>
      </c>
      <c r="CW1542" s="10">
        <f>'Market Scenario'!BB1542</f>
        <v>851126.3</v>
      </c>
      <c r="CX1542" s="11">
        <f>IFERROR('Market Scenario'!BB1542/'Market Scenario'!BB$1502-1,"")</f>
        <v>-0.007617938066</v>
      </c>
      <c r="CY1542" s="10">
        <f>'Market Scenario'!BC1542</f>
        <v>43439.45</v>
      </c>
      <c r="CZ1542" s="11">
        <f>IFERROR('Market Scenario'!BC1542/'Market Scenario'!BC$1502-1,"")</f>
        <v>-0.009448891796</v>
      </c>
      <c r="DA1542" s="10">
        <f>'Market Scenario'!BD1542</f>
        <v>50231.03</v>
      </c>
      <c r="DB1542" s="11">
        <f>IFERROR('Market Scenario'!BD1542/'Market Scenario'!BD$1502-1,"")</f>
        <v>-0.04182026382</v>
      </c>
    </row>
    <row r="1543" ht="14.25" customHeight="1">
      <c r="A1543" s="9" t="str">
        <f>'Market Scenario'!A1543</f>
        <v>Scenario 2</v>
      </c>
      <c r="B1543" s="9">
        <f>'Market Scenario'!B1543</f>
        <v>1542</v>
      </c>
      <c r="C1543" s="9">
        <f>'Market Scenario'!C1543</f>
        <v>6</v>
      </c>
      <c r="D1543" s="9" t="str">
        <f>'Market Scenario'!D1543</f>
        <v>Negative Shock</v>
      </c>
      <c r="E1543" s="9">
        <f>'Market Scenario'!E1543</f>
        <v>42</v>
      </c>
      <c r="F1543" s="9" t="str">
        <f>'Market Scenario'!F1543</f>
        <v>TRADING</v>
      </c>
      <c r="G1543" s="10">
        <f>'Market Scenario'!G1543</f>
        <v>144985.6</v>
      </c>
      <c r="H1543" s="11">
        <f>IFERROR('Market Scenario'!G1543/'Market Scenario'!G$1502-1,"")</f>
        <v>-0.02888581376</v>
      </c>
      <c r="I1543" s="10">
        <f>'Market Scenario'!H1543</f>
        <v>408547.9</v>
      </c>
      <c r="J1543" s="11">
        <f>IFERROR('Market Scenario'!H1543/'Market Scenario'!H$1502-1,"")</f>
        <v>-0.01117447566</v>
      </c>
      <c r="K1543" s="10">
        <f>'Market Scenario'!I1543</f>
        <v>158445.7</v>
      </c>
      <c r="L1543" s="11">
        <f>IFERROR('Market Scenario'!I1543/'Market Scenario'!I$1502-1,"")</f>
        <v>-0.0291317402</v>
      </c>
      <c r="M1543" s="10">
        <f>'Market Scenario'!J1543</f>
        <v>285150.3</v>
      </c>
      <c r="N1543" s="11">
        <f>IFERROR('Market Scenario'!J1543/'Market Scenario'!J$1502-1,"")</f>
        <v>-0.01695767769</v>
      </c>
      <c r="O1543" s="10">
        <f>'Market Scenario'!K1543</f>
        <v>1014138</v>
      </c>
      <c r="P1543" s="11">
        <f>IFERROR('Market Scenario'!K1543/'Market Scenario'!K$1502-1,"")</f>
        <v>-0.01681750098</v>
      </c>
      <c r="Q1543" s="10">
        <f>'Market Scenario'!L1543</f>
        <v>954687.2</v>
      </c>
      <c r="R1543" s="11">
        <f>IFERROR('Market Scenario'!L1543/'Market Scenario'!L$1502-1,"")</f>
        <v>-0.01222551565</v>
      </c>
      <c r="S1543" s="10">
        <f>'Market Scenario'!M1543</f>
        <v>195001.4</v>
      </c>
      <c r="T1543" s="11">
        <f>IFERROR('Market Scenario'!M1543/'Market Scenario'!M$1502-1,"")</f>
        <v>-0.01090933806</v>
      </c>
      <c r="U1543" s="10">
        <f>'Market Scenario'!N1543</f>
        <v>503889.8</v>
      </c>
      <c r="V1543" s="11">
        <f>IFERROR('Market Scenario'!N1543/'Market Scenario'!N$1502-1,"")</f>
        <v>-0.03652668391</v>
      </c>
      <c r="W1543" s="10">
        <f>'Market Scenario'!O1543</f>
        <v>640688.9</v>
      </c>
      <c r="X1543" s="11">
        <f>IFERROR('Market Scenario'!O1543/'Market Scenario'!O$1502-1,"")</f>
        <v>-0.03177676952</v>
      </c>
      <c r="Y1543" s="10">
        <f>'Market Scenario'!P1543</f>
        <v>912466.9</v>
      </c>
      <c r="Z1543" s="11">
        <f>IFERROR('Market Scenario'!P1543/'Market Scenario'!P$1502-1,"")</f>
        <v>-0.01611516259</v>
      </c>
      <c r="AA1543" s="10">
        <f>'Market Scenario'!Q1543</f>
        <v>485730.9</v>
      </c>
      <c r="AB1543" s="11">
        <f>IFERROR('Market Scenario'!Q1543/'Market Scenario'!Q$1502-1,"")</f>
        <v>-0.02079997387</v>
      </c>
      <c r="AC1543" s="10">
        <f>'Market Scenario'!R1543</f>
        <v>317095.8</v>
      </c>
      <c r="AD1543" s="11">
        <f>IFERROR('Market Scenario'!R1543/'Market Scenario'!R$1502-1,"")</f>
        <v>-0.02703682918</v>
      </c>
      <c r="AE1543" s="10">
        <f>'Market Scenario'!S1543</f>
        <v>2978190</v>
      </c>
      <c r="AF1543" s="11">
        <f>IFERROR('Market Scenario'!S1543/'Market Scenario'!S$1502-1,"")</f>
        <v>-0.02331145817</v>
      </c>
      <c r="AG1543" s="10">
        <f>'Market Scenario'!T1543</f>
        <v>40660.1</v>
      </c>
      <c r="AH1543" s="11">
        <f>IFERROR('Market Scenario'!T1543/'Market Scenario'!T$1502-1,"")</f>
        <v>-0.02489602674</v>
      </c>
      <c r="AI1543" s="10">
        <f>'Market Scenario'!U1543</f>
        <v>409195</v>
      </c>
      <c r="AJ1543" s="11">
        <f>IFERROR('Market Scenario'!U1543/'Market Scenario'!U$1502-1,"")</f>
        <v>-0.02243855825</v>
      </c>
      <c r="AK1543" s="10">
        <f>'Market Scenario'!V1543</f>
        <v>45599.93</v>
      </c>
      <c r="AL1543" s="11">
        <f>IFERROR('Market Scenario'!V1543/'Market Scenario'!V$1502-1,"")</f>
        <v>-0.004100012973</v>
      </c>
      <c r="AM1543" s="10">
        <f>'Market Scenario'!W1543</f>
        <v>315684.8</v>
      </c>
      <c r="AN1543" s="11">
        <f>IFERROR('Market Scenario'!W1543/'Market Scenario'!W$1502-1,"")</f>
        <v>-0.01357285367</v>
      </c>
      <c r="AO1543" s="10">
        <f>'Market Scenario'!X1543</f>
        <v>517400.8</v>
      </c>
      <c r="AP1543" s="11">
        <f>IFERROR('Market Scenario'!X1543/'Market Scenario'!X$1502-1,"")</f>
        <v>-0.01321195389</v>
      </c>
      <c r="AQ1543" s="10">
        <f>'Market Scenario'!Y1543</f>
        <v>1267025</v>
      </c>
      <c r="AR1543" s="12">
        <f>IFERROR('Market Scenario'!Y1543/'Market Scenario'!Y$1502-1,"")</f>
        <v>-0.02533689446</v>
      </c>
      <c r="AS1543" s="10">
        <f>'Market Scenario'!Z1543</f>
        <v>50082.77</v>
      </c>
      <c r="AT1543" s="12">
        <f>IFERROR('Market Scenario'!Z1543/'Market Scenario'!Z$1502-1,"")</f>
        <v>-0.01263999312</v>
      </c>
      <c r="AU1543" s="10">
        <f>'Market Scenario'!AA1543</f>
        <v>110310</v>
      </c>
      <c r="AV1543" s="11">
        <f>IFERROR('Market Scenario'!AA1543/'Market Scenario'!AA$1502-1,"")</f>
        <v>-0.0188465777</v>
      </c>
      <c r="AW1543" s="10">
        <f>'Market Scenario'!AB1543</f>
        <v>484916.5</v>
      </c>
      <c r="AX1543" s="11">
        <f>IFERROR('Market Scenario'!AB1543/'Market Scenario'!AB$1502-1,"")</f>
        <v>-0.02232230975</v>
      </c>
      <c r="AY1543" s="10">
        <f>'Market Scenario'!AC1543</f>
        <v>333077.9</v>
      </c>
      <c r="AZ1543" s="11">
        <f>IFERROR('Market Scenario'!AC1543/'Market Scenario'!AC$1502-1,"")</f>
        <v>-0.0190050561</v>
      </c>
      <c r="BA1543" s="10">
        <f>'Market Scenario'!AD1543</f>
        <v>394307</v>
      </c>
      <c r="BB1543" s="11">
        <f>IFERROR('Market Scenario'!AD1543/'Market Scenario'!AD$1502-1,"")</f>
        <v>-0.02741947618</v>
      </c>
      <c r="BC1543" s="10">
        <f>'Market Scenario'!AE1543</f>
        <v>84666.98</v>
      </c>
      <c r="BD1543" s="11">
        <f>IFERROR('Market Scenario'!AE1543/'Market Scenario'!AE$1502-1,"")</f>
        <v>-0.01672932091</v>
      </c>
      <c r="BE1543" s="10">
        <f>'Market Scenario'!AF1543</f>
        <v>143379.8</v>
      </c>
      <c r="BF1543" s="11">
        <f>IFERROR('Market Scenario'!AF1543/'Market Scenario'!AF$1502-1,"")</f>
        <v>-0.01276494367</v>
      </c>
      <c r="BG1543" s="10">
        <f>'Market Scenario'!AG1543</f>
        <v>159572.4</v>
      </c>
      <c r="BH1543" s="11">
        <f>IFERROR('Market Scenario'!AG1543/'Market Scenario'!AG$1502-1,"")</f>
        <v>-0.007739231549</v>
      </c>
      <c r="BI1543" s="10">
        <f>'Market Scenario'!AH1543</f>
        <v>182771.1</v>
      </c>
      <c r="BJ1543" s="11">
        <f>IFERROR('Market Scenario'!AH1543/'Market Scenario'!AH$1502-1,"")</f>
        <v>-0.01795524005</v>
      </c>
      <c r="BK1543" s="10">
        <f>'Market Scenario'!AI1543</f>
        <v>100334.5</v>
      </c>
      <c r="BL1543" s="11">
        <f>IFERROR('Market Scenario'!AI1543/'Market Scenario'!AI$1502-1,"")</f>
        <v>-0.01357611532</v>
      </c>
      <c r="BM1543" s="10">
        <f>'Market Scenario'!AJ1543</f>
        <v>176595.8</v>
      </c>
      <c r="BN1543" s="11">
        <f>IFERROR('Market Scenario'!AJ1543/'Market Scenario'!AJ$1502-1,"")</f>
        <v>-0.02995403982</v>
      </c>
      <c r="BO1543" s="10">
        <f>'Market Scenario'!AK1543</f>
        <v>139130.9</v>
      </c>
      <c r="BP1543" s="11">
        <f>IFERROR('Market Scenario'!AK1543/'Market Scenario'!AK$1502-1,"")</f>
        <v>0.001275965502</v>
      </c>
      <c r="BQ1543" s="10">
        <f>'Market Scenario'!AL1543</f>
        <v>133809.6</v>
      </c>
      <c r="BR1543" s="11">
        <f>IFERROR('Market Scenario'!AL1543/'Market Scenario'!AL$1502-1,"")</f>
        <v>-0.01144367628</v>
      </c>
      <c r="BS1543" s="10">
        <f>'Market Scenario'!AM1543</f>
        <v>168810.5</v>
      </c>
      <c r="BT1543" s="11">
        <f>IFERROR('Market Scenario'!AM1543/'Market Scenario'!AM$1502-1,"")</f>
        <v>-0.01347043371</v>
      </c>
      <c r="BU1543" s="10">
        <f>'Market Scenario'!AN1543</f>
        <v>98568</v>
      </c>
      <c r="BV1543" s="11">
        <f>IFERROR('Market Scenario'!AN1543/'Market Scenario'!AN$1502-1,"")</f>
        <v>-0.04208702345</v>
      </c>
      <c r="BW1543" s="10">
        <f>'Market Scenario'!AO1543</f>
        <v>171554.1</v>
      </c>
      <c r="BX1543" s="11">
        <f>IFERROR('Market Scenario'!AO1543/'Market Scenario'!AO$1502-1,"")</f>
        <v>0.0005599035566</v>
      </c>
      <c r="BY1543" s="10">
        <f>'Market Scenario'!AP1543</f>
        <v>137006.3</v>
      </c>
      <c r="BZ1543" s="11">
        <f>IFERROR('Market Scenario'!AP1543/'Market Scenario'!AP$1502-1,"")</f>
        <v>-0.03956663313</v>
      </c>
      <c r="CA1543" s="10">
        <f>'Market Scenario'!AQ1543</f>
        <v>112949.7</v>
      </c>
      <c r="CB1543" s="11">
        <f>IFERROR('Market Scenario'!AQ1543/'Market Scenario'!AQ$1502-1,"")</f>
        <v>-0.02083345976</v>
      </c>
      <c r="CC1543" s="10">
        <f>'Market Scenario'!AR1543</f>
        <v>1225039</v>
      </c>
      <c r="CD1543" s="11">
        <f>IFERROR('Market Scenario'!AR1543/'Market Scenario'!AR$1502-1,"")</f>
        <v>-0.03159661315</v>
      </c>
      <c r="CE1543" s="10">
        <f>'Market Scenario'!AS1543</f>
        <v>18038.92</v>
      </c>
      <c r="CF1543" s="11">
        <f>IFERROR('Market Scenario'!AS1543/'Market Scenario'!AS$1502-1,"")</f>
        <v>-0.00284956665</v>
      </c>
      <c r="CG1543" s="10">
        <f>'Market Scenario'!AT1543</f>
        <v>16451.04</v>
      </c>
      <c r="CH1543" s="11">
        <f>IFERROR('Market Scenario'!AT1543/'Market Scenario'!AT$1502-1,"")</f>
        <v>-0.03003688575</v>
      </c>
      <c r="CI1543" s="10">
        <f>'Market Scenario'!AU1543</f>
        <v>131518.3</v>
      </c>
      <c r="CJ1543" s="11">
        <f>IFERROR('Market Scenario'!AU1543/'Market Scenario'!AU$1502-1,"")</f>
        <v>-0.01139035552</v>
      </c>
      <c r="CK1543" s="10">
        <f>'Market Scenario'!AV1543</f>
        <v>354526.4</v>
      </c>
      <c r="CL1543" s="11">
        <f>IFERROR('Market Scenario'!AV1543/'Market Scenario'!AV$1502-1,"")</f>
        <v>-0.01997688479</v>
      </c>
      <c r="CM1543" s="10">
        <f>'Market Scenario'!AW1543</f>
        <v>145.98</v>
      </c>
      <c r="CN1543" s="11">
        <f>IFERROR('Market Scenario'!AW1543/'Market Scenario'!AW$1502-1,"")</f>
        <v>-0.005789007696</v>
      </c>
      <c r="CO1543" s="10">
        <f>'Market Scenario'!AX1543</f>
        <v>1271450</v>
      </c>
      <c r="CP1543" s="11">
        <f>IFERROR('Market Scenario'!AX1543/'Market Scenario'!AX$1502-1,"")</f>
        <v>-0.01295743245</v>
      </c>
      <c r="CQ1543" s="10">
        <f>'Market Scenario'!AY1543</f>
        <v>4217759</v>
      </c>
      <c r="CR1543" s="12">
        <f>IFERROR('Market Scenario'!AY1543/'Market Scenario'!AY$1502-1,"")</f>
        <v>-0.0323750745</v>
      </c>
      <c r="CS1543" s="10">
        <f>'Market Scenario'!AZ1543</f>
        <v>39031.71</v>
      </c>
      <c r="CT1543" s="11">
        <f>IFERROR('Market Scenario'!AZ1543/'Market Scenario'!AZ$1502-1,"")</f>
        <v>-0.01343893599</v>
      </c>
      <c r="CU1543" s="10">
        <f>'Market Scenario'!BA1543</f>
        <v>660055.7</v>
      </c>
      <c r="CV1543" s="11">
        <f>IFERROR('Market Scenario'!BA1543/'Market Scenario'!BA$1502-1,"")</f>
        <v>-0.02851523439</v>
      </c>
      <c r="CW1543" s="10">
        <f>'Market Scenario'!BB1543</f>
        <v>850326.8</v>
      </c>
      <c r="CX1543" s="11">
        <f>IFERROR('Market Scenario'!BB1543/'Market Scenario'!BB$1502-1,"")</f>
        <v>-0.008550125755</v>
      </c>
      <c r="CY1543" s="10">
        <f>'Market Scenario'!BC1543</f>
        <v>43418.1</v>
      </c>
      <c r="CZ1543" s="11">
        <f>IFERROR('Market Scenario'!BC1543/'Market Scenario'!BC$1502-1,"")</f>
        <v>-0.009935736499</v>
      </c>
      <c r="DA1543" s="10">
        <f>'Market Scenario'!BD1543</f>
        <v>50238.9</v>
      </c>
      <c r="DB1543" s="11">
        <f>IFERROR('Market Scenario'!BD1543/'Market Scenario'!BD$1502-1,"")</f>
        <v>-0.04167013999</v>
      </c>
    </row>
    <row r="1544" ht="14.25" customHeight="1">
      <c r="A1544" s="9" t="str">
        <f>'Market Scenario'!A1544</f>
        <v>Scenario 2</v>
      </c>
      <c r="B1544" s="9">
        <f>'Market Scenario'!B1544</f>
        <v>1543</v>
      </c>
      <c r="C1544" s="9">
        <f>'Market Scenario'!C1544</f>
        <v>6</v>
      </c>
      <c r="D1544" s="9" t="str">
        <f>'Market Scenario'!D1544</f>
        <v>Negative Shock</v>
      </c>
      <c r="E1544" s="9">
        <f>'Market Scenario'!E1544</f>
        <v>43</v>
      </c>
      <c r="F1544" s="9" t="str">
        <f>'Market Scenario'!F1544</f>
        <v>TRADING</v>
      </c>
      <c r="G1544" s="10">
        <f>'Market Scenario'!G1544</f>
        <v>144949.9</v>
      </c>
      <c r="H1544" s="11">
        <f>IFERROR('Market Scenario'!G1544/'Market Scenario'!G$1502-1,"")</f>
        <v>-0.02912493252</v>
      </c>
      <c r="I1544" s="10">
        <f>'Market Scenario'!H1544</f>
        <v>408510.6</v>
      </c>
      <c r="J1544" s="11">
        <f>IFERROR('Market Scenario'!H1544/'Market Scenario'!H$1502-1,"")</f>
        <v>-0.0112647544</v>
      </c>
      <c r="K1544" s="10">
        <f>'Market Scenario'!I1544</f>
        <v>158467</v>
      </c>
      <c r="L1544" s="11">
        <f>IFERROR('Market Scenario'!I1544/'Market Scenario'!I$1502-1,"")</f>
        <v>-0.02900122549</v>
      </c>
      <c r="M1544" s="10">
        <f>'Market Scenario'!J1544</f>
        <v>284674.6</v>
      </c>
      <c r="N1544" s="11">
        <f>IFERROR('Market Scenario'!J1544/'Market Scenario'!J$1502-1,"")</f>
        <v>-0.01859763119</v>
      </c>
      <c r="O1544" s="10">
        <f>'Market Scenario'!K1544</f>
        <v>1014231</v>
      </c>
      <c r="P1544" s="11">
        <f>IFERROR('Market Scenario'!K1544/'Market Scenario'!K$1502-1,"")</f>
        <v>-0.01672733971</v>
      </c>
      <c r="Q1544" s="10">
        <f>'Market Scenario'!L1544</f>
        <v>952292.5</v>
      </c>
      <c r="R1544" s="11">
        <f>IFERROR('Market Scenario'!L1544/'Market Scenario'!L$1502-1,"")</f>
        <v>-0.0147032105</v>
      </c>
      <c r="S1544" s="10">
        <f>'Market Scenario'!M1544</f>
        <v>194593.7</v>
      </c>
      <c r="T1544" s="11">
        <f>IFERROR('Market Scenario'!M1544/'Market Scenario'!M$1502-1,"")</f>
        <v>-0.01297728354</v>
      </c>
      <c r="U1544" s="10">
        <f>'Market Scenario'!N1544</f>
        <v>503079.7</v>
      </c>
      <c r="V1544" s="11">
        <f>IFERROR('Market Scenario'!N1544/'Market Scenario'!N$1502-1,"")</f>
        <v>-0.03807565302</v>
      </c>
      <c r="W1544" s="10">
        <f>'Market Scenario'!O1544</f>
        <v>638471.7</v>
      </c>
      <c r="X1544" s="11">
        <f>IFERROR('Market Scenario'!O1544/'Market Scenario'!O$1502-1,"")</f>
        <v>-0.03512745118</v>
      </c>
      <c r="Y1544" s="10">
        <f>'Market Scenario'!P1544</f>
        <v>910540.2</v>
      </c>
      <c r="Z1544" s="11">
        <f>IFERROR('Market Scenario'!P1544/'Market Scenario'!P$1502-1,"")</f>
        <v>-0.01819266361</v>
      </c>
      <c r="AA1544" s="10">
        <f>'Market Scenario'!Q1544</f>
        <v>485060.1</v>
      </c>
      <c r="AB1544" s="11">
        <f>IFERROR('Market Scenario'!Q1544/'Market Scenario'!Q$1502-1,"")</f>
        <v>-0.02215226045</v>
      </c>
      <c r="AC1544" s="10">
        <f>'Market Scenario'!R1544</f>
        <v>317433</v>
      </c>
      <c r="AD1544" s="11">
        <f>IFERROR('Market Scenario'!R1544/'Market Scenario'!R$1502-1,"")</f>
        <v>-0.02600217915</v>
      </c>
      <c r="AE1544" s="10">
        <f>'Market Scenario'!S1544</f>
        <v>2971769</v>
      </c>
      <c r="AF1544" s="11">
        <f>IFERROR('Market Scenario'!S1544/'Market Scenario'!S$1502-1,"")</f>
        <v>-0.025417206</v>
      </c>
      <c r="AG1544" s="10">
        <f>'Market Scenario'!T1544</f>
        <v>40687.21</v>
      </c>
      <c r="AH1544" s="11">
        <f>IFERROR('Market Scenario'!T1544/'Market Scenario'!T$1502-1,"")</f>
        <v>-0.02424587908</v>
      </c>
      <c r="AI1544" s="10">
        <f>'Market Scenario'!U1544</f>
        <v>409234.1</v>
      </c>
      <c r="AJ1544" s="11">
        <f>IFERROR('Market Scenario'!U1544/'Market Scenario'!U$1502-1,"")</f>
        <v>-0.02234514886</v>
      </c>
      <c r="AK1544" s="10">
        <f>'Market Scenario'!V1544</f>
        <v>45595.35</v>
      </c>
      <c r="AL1544" s="11">
        <f>IFERROR('Market Scenario'!V1544/'Market Scenario'!V$1502-1,"")</f>
        <v>-0.004200039923</v>
      </c>
      <c r="AM1544" s="10">
        <f>'Market Scenario'!W1544</f>
        <v>315310.7</v>
      </c>
      <c r="AN1544" s="11">
        <f>IFERROR('Market Scenario'!W1544/'Market Scenario'!W$1502-1,"")</f>
        <v>-0.01474181206</v>
      </c>
      <c r="AO1544" s="10">
        <f>'Market Scenario'!X1544</f>
        <v>517105.8</v>
      </c>
      <c r="AP1544" s="11">
        <f>IFERROR('Market Scenario'!X1544/'Market Scenario'!X$1502-1,"")</f>
        <v>-0.01377457859</v>
      </c>
      <c r="AQ1544" s="10">
        <f>'Market Scenario'!Y1544</f>
        <v>1266364</v>
      </c>
      <c r="AR1544" s="12">
        <f>IFERROR('Market Scenario'!Y1544/'Market Scenario'!Y$1502-1,"")</f>
        <v>-0.02584537086</v>
      </c>
      <c r="AS1544" s="10">
        <f>'Market Scenario'!Z1544</f>
        <v>50044.22</v>
      </c>
      <c r="AT1544" s="12">
        <f>IFERROR('Market Scenario'!Z1544/'Market Scenario'!Z$1502-1,"")</f>
        <v>-0.01339998959</v>
      </c>
      <c r="AU1544" s="10">
        <f>'Market Scenario'!AA1544</f>
        <v>110194.6</v>
      </c>
      <c r="AV1544" s="11">
        <f>IFERROR('Market Scenario'!AA1544/'Market Scenario'!AA$1502-1,"")</f>
        <v>-0.01987300418</v>
      </c>
      <c r="AW1544" s="10">
        <f>'Market Scenario'!AB1544</f>
        <v>485120.7</v>
      </c>
      <c r="AX1544" s="11">
        <f>IFERROR('Market Scenario'!AB1544/'Market Scenario'!AB$1502-1,"")</f>
        <v>-0.02191060632</v>
      </c>
      <c r="AY1544" s="10">
        <f>'Market Scenario'!AC1544</f>
        <v>333495.5</v>
      </c>
      <c r="AZ1544" s="11">
        <f>IFERROR('Market Scenario'!AC1544/'Market Scenario'!AC$1502-1,"")</f>
        <v>-0.01777512313</v>
      </c>
      <c r="BA1544" s="10">
        <f>'Market Scenario'!AD1544</f>
        <v>394281.1</v>
      </c>
      <c r="BB1544" s="11">
        <f>IFERROR('Market Scenario'!AD1544/'Market Scenario'!AD$1502-1,"")</f>
        <v>-0.02748335999</v>
      </c>
      <c r="BC1544" s="10">
        <f>'Market Scenario'!AE1544</f>
        <v>84579.91</v>
      </c>
      <c r="BD1544" s="11">
        <f>IFERROR('Market Scenario'!AE1544/'Market Scenario'!AE$1502-1,"")</f>
        <v>-0.0177404988</v>
      </c>
      <c r="BE1544" s="10">
        <f>'Market Scenario'!AF1544</f>
        <v>143441.9</v>
      </c>
      <c r="BF1544" s="11">
        <f>IFERROR('Market Scenario'!AF1544/'Market Scenario'!AF$1502-1,"")</f>
        <v>-0.01233735696</v>
      </c>
      <c r="BG1544" s="10">
        <f>'Market Scenario'!AG1544</f>
        <v>159383</v>
      </c>
      <c r="BH1544" s="11">
        <f>IFERROR('Market Scenario'!AG1544/'Market Scenario'!AG$1502-1,"")</f>
        <v>-0.008916967734</v>
      </c>
      <c r="BI1544" s="10">
        <f>'Market Scenario'!AH1544</f>
        <v>182993.3</v>
      </c>
      <c r="BJ1544" s="11">
        <f>IFERROR('Market Scenario'!AH1544/'Market Scenario'!AH$1502-1,"")</f>
        <v>-0.01676134043</v>
      </c>
      <c r="BK1544" s="10">
        <f>'Market Scenario'!AI1544</f>
        <v>100421</v>
      </c>
      <c r="BL1544" s="11">
        <f>IFERROR('Market Scenario'!AI1544/'Market Scenario'!AI$1502-1,"")</f>
        <v>-0.01272570329</v>
      </c>
      <c r="BM1544" s="10">
        <f>'Market Scenario'!AJ1544</f>
        <v>176546.7</v>
      </c>
      <c r="BN1544" s="11">
        <f>IFERROR('Market Scenario'!AJ1544/'Market Scenario'!AJ$1502-1,"")</f>
        <v>-0.03022374758</v>
      </c>
      <c r="BO1544" s="10">
        <f>'Market Scenario'!AK1544</f>
        <v>138920.1</v>
      </c>
      <c r="BP1544" s="11">
        <f>IFERROR('Market Scenario'!AK1544/'Market Scenario'!AK$1502-1,"")</f>
        <v>-0.0002410876724</v>
      </c>
      <c r="BQ1544" s="10">
        <f>'Market Scenario'!AL1544</f>
        <v>133795.1</v>
      </c>
      <c r="BR1544" s="11">
        <f>IFERROR('Market Scenario'!AL1544/'Market Scenario'!AL$1502-1,"")</f>
        <v>-0.01155079914</v>
      </c>
      <c r="BS1544" s="10">
        <f>'Market Scenario'!AM1544</f>
        <v>168761.7</v>
      </c>
      <c r="BT1544" s="11">
        <f>IFERROR('Market Scenario'!AM1544/'Market Scenario'!AM$1502-1,"")</f>
        <v>-0.0137556212</v>
      </c>
      <c r="BU1544" s="10">
        <f>'Market Scenario'!AN1544</f>
        <v>98612.89</v>
      </c>
      <c r="BV1544" s="11">
        <f>IFERROR('Market Scenario'!AN1544/'Market Scenario'!AN$1502-1,"")</f>
        <v>-0.04165076915</v>
      </c>
      <c r="BW1544" s="10">
        <f>'Market Scenario'!AO1544</f>
        <v>171261.4</v>
      </c>
      <c r="BX1544" s="11">
        <f>IFERROR('Market Scenario'!AO1544/'Market Scenario'!AO$1502-1,"")</f>
        <v>-0.001147219058</v>
      </c>
      <c r="BY1544" s="10">
        <f>'Market Scenario'!AP1544</f>
        <v>137202.5</v>
      </c>
      <c r="BZ1544" s="11">
        <f>IFERROR('Market Scenario'!AP1544/'Market Scenario'!AP$1502-1,"")</f>
        <v>-0.03819124363</v>
      </c>
      <c r="CA1544" s="10">
        <f>'Market Scenario'!AQ1544</f>
        <v>113044</v>
      </c>
      <c r="CB1544" s="11">
        <f>IFERROR('Market Scenario'!AQ1544/'Market Scenario'!AQ$1502-1,"")</f>
        <v>-0.02001596839</v>
      </c>
      <c r="CC1544" s="10">
        <f>'Market Scenario'!AR1544</f>
        <v>1223020</v>
      </c>
      <c r="CD1544" s="11">
        <f>IFERROR('Market Scenario'!AR1544/'Market Scenario'!AR$1502-1,"")</f>
        <v>-0.03319264922</v>
      </c>
      <c r="CE1544" s="10">
        <f>'Market Scenario'!AS1544</f>
        <v>18012.65</v>
      </c>
      <c r="CF1544" s="11">
        <f>IFERROR('Market Scenario'!AS1544/'Market Scenario'!AS$1502-1,"")</f>
        <v>-0.004301712449</v>
      </c>
      <c r="CG1544" s="10">
        <f>'Market Scenario'!AT1544</f>
        <v>16471.44</v>
      </c>
      <c r="CH1544" s="11">
        <f>IFERROR('Market Scenario'!AT1544/'Market Scenario'!AT$1502-1,"")</f>
        <v>-0.0288340896</v>
      </c>
      <c r="CI1544" s="10">
        <f>'Market Scenario'!AU1544</f>
        <v>131238</v>
      </c>
      <c r="CJ1544" s="11">
        <f>IFERROR('Market Scenario'!AU1544/'Market Scenario'!AU$1502-1,"")</f>
        <v>-0.01349734202</v>
      </c>
      <c r="CK1544" s="10">
        <f>'Market Scenario'!AV1544</f>
        <v>354799</v>
      </c>
      <c r="CL1544" s="11">
        <f>IFERROR('Market Scenario'!AV1544/'Market Scenario'!AV$1502-1,"")</f>
        <v>-0.01922333216</v>
      </c>
      <c r="CM1544" s="10">
        <f>'Market Scenario'!AW1544</f>
        <v>145.96</v>
      </c>
      <c r="CN1544" s="11">
        <f>IFERROR('Market Scenario'!AW1544/'Market Scenario'!AW$1502-1,"")</f>
        <v>-0.005925219642</v>
      </c>
      <c r="CO1544" s="10">
        <f>'Market Scenario'!AX1544</f>
        <v>1270549</v>
      </c>
      <c r="CP1544" s="11">
        <f>IFERROR('Market Scenario'!AX1544/'Market Scenario'!AX$1502-1,"")</f>
        <v>-0.01365689005</v>
      </c>
      <c r="CQ1544" s="10">
        <f>'Market Scenario'!AY1544</f>
        <v>4225431</v>
      </c>
      <c r="CR1544" s="12">
        <f>IFERROR('Market Scenario'!AY1544/'Market Scenario'!AY$1502-1,"")</f>
        <v>-0.03061498854</v>
      </c>
      <c r="CS1544" s="10">
        <f>'Market Scenario'!AZ1544</f>
        <v>39109.82</v>
      </c>
      <c r="CT1544" s="11">
        <f>IFERROR('Market Scenario'!AZ1544/'Market Scenario'!AZ$1502-1,"")</f>
        <v>-0.01146463651</v>
      </c>
      <c r="CU1544" s="10">
        <f>'Market Scenario'!BA1544</f>
        <v>660239.7</v>
      </c>
      <c r="CV1544" s="11">
        <f>IFERROR('Market Scenario'!BA1544/'Market Scenario'!BA$1502-1,"")</f>
        <v>-0.02824441907</v>
      </c>
      <c r="CW1544" s="10">
        <f>'Market Scenario'!BB1544</f>
        <v>847401.8</v>
      </c>
      <c r="CX1544" s="11">
        <f>IFERROR('Market Scenario'!BB1544/'Market Scenario'!BB$1502-1,"")</f>
        <v>-0.01196056852</v>
      </c>
      <c r="CY1544" s="10">
        <f>'Market Scenario'!BC1544</f>
        <v>43348.32</v>
      </c>
      <c r="CZ1544" s="11">
        <f>IFERROR('Market Scenario'!BC1544/'Market Scenario'!BC$1502-1,"")</f>
        <v>-0.01152693198</v>
      </c>
      <c r="DA1544" s="10">
        <f>'Market Scenario'!BD1544</f>
        <v>50124.33</v>
      </c>
      <c r="DB1544" s="11">
        <f>IFERROR('Market Scenario'!BD1544/'Market Scenario'!BD$1502-1,"")</f>
        <v>-0.04385561483</v>
      </c>
    </row>
    <row r="1545" ht="14.25" customHeight="1">
      <c r="A1545" s="9" t="str">
        <f>'Market Scenario'!A1545</f>
        <v>Scenario 2</v>
      </c>
      <c r="B1545" s="9">
        <f>'Market Scenario'!B1545</f>
        <v>1544</v>
      </c>
      <c r="C1545" s="9">
        <f>'Market Scenario'!C1545</f>
        <v>6</v>
      </c>
      <c r="D1545" s="9" t="str">
        <f>'Market Scenario'!D1545</f>
        <v>Negative Shock</v>
      </c>
      <c r="E1545" s="9">
        <f>'Market Scenario'!E1545</f>
        <v>44</v>
      </c>
      <c r="F1545" s="9" t="str">
        <f>'Market Scenario'!F1545</f>
        <v>TRADING</v>
      </c>
      <c r="G1545" s="10">
        <f>'Market Scenario'!G1545</f>
        <v>144659.6</v>
      </c>
      <c r="H1545" s="11">
        <f>IFERROR('Market Scenario'!G1545/'Market Scenario'!G$1502-1,"")</f>
        <v>-0.03106936319</v>
      </c>
      <c r="I1545" s="10">
        <f>'Market Scenario'!H1545</f>
        <v>408591.2</v>
      </c>
      <c r="J1545" s="11">
        <f>IFERROR('Market Scenario'!H1545/'Market Scenario'!H$1502-1,"")</f>
        <v>-0.01106967486</v>
      </c>
      <c r="K1545" s="10">
        <f>'Market Scenario'!I1545</f>
        <v>158396</v>
      </c>
      <c r="L1545" s="11">
        <f>IFERROR('Market Scenario'!I1545/'Market Scenario'!I$1502-1,"")</f>
        <v>-0.02943627451</v>
      </c>
      <c r="M1545" s="10">
        <f>'Market Scenario'!J1545</f>
        <v>284464.3</v>
      </c>
      <c r="N1545" s="11">
        <f>IFERROR('Market Scenario'!J1545/'Market Scenario'!J$1502-1,"")</f>
        <v>-0.0193226306</v>
      </c>
      <c r="O1545" s="10">
        <f>'Market Scenario'!K1545</f>
        <v>1015402</v>
      </c>
      <c r="P1545" s="11">
        <f>IFERROR('Market Scenario'!K1545/'Market Scenario'!K$1502-1,"")</f>
        <v>-0.01559208326</v>
      </c>
      <c r="Q1545" s="10">
        <f>'Market Scenario'!L1545</f>
        <v>952982.2</v>
      </c>
      <c r="R1545" s="11">
        <f>IFERROR('Market Scenario'!L1545/'Market Scenario'!L$1502-1,"")</f>
        <v>-0.01398960707</v>
      </c>
      <c r="S1545" s="10">
        <f>'Market Scenario'!M1545</f>
        <v>194641.1</v>
      </c>
      <c r="T1545" s="11">
        <f>IFERROR('Market Scenario'!M1545/'Market Scenario'!M$1502-1,"")</f>
        <v>-0.01273686015</v>
      </c>
      <c r="U1545" s="10">
        <f>'Market Scenario'!N1545</f>
        <v>503461.6</v>
      </c>
      <c r="V1545" s="11">
        <f>IFERROR('Market Scenario'!N1545/'Market Scenario'!N$1502-1,"")</f>
        <v>-0.03734543292</v>
      </c>
      <c r="W1545" s="10">
        <f>'Market Scenario'!O1545</f>
        <v>636785.3</v>
      </c>
      <c r="X1545" s="11">
        <f>IFERROR('Market Scenario'!O1545/'Market Scenario'!O$1502-1,"")</f>
        <v>-0.03767597615</v>
      </c>
      <c r="Y1545" s="10">
        <f>'Market Scenario'!P1545</f>
        <v>910320.4</v>
      </c>
      <c r="Z1545" s="11">
        <f>IFERROR('Market Scenario'!P1545/'Market Scenario'!P$1502-1,"")</f>
        <v>-0.01842966715</v>
      </c>
      <c r="AA1545" s="10">
        <f>'Market Scenario'!Q1545</f>
        <v>484500.5</v>
      </c>
      <c r="AB1545" s="11">
        <f>IFERROR('Market Scenario'!Q1545/'Market Scenario'!Q$1502-1,"")</f>
        <v>-0.0232803755</v>
      </c>
      <c r="AC1545" s="10">
        <f>'Market Scenario'!R1545</f>
        <v>316825.8</v>
      </c>
      <c r="AD1545" s="11">
        <f>IFERROR('Market Scenario'!R1545/'Market Scenario'!R$1502-1,"")</f>
        <v>-0.02786528562</v>
      </c>
      <c r="AE1545" s="10">
        <f>'Market Scenario'!S1545</f>
        <v>2974822</v>
      </c>
      <c r="AF1545" s="11">
        <f>IFERROR('Market Scenario'!S1545/'Market Scenario'!S$1502-1,"")</f>
        <v>-0.02441598374</v>
      </c>
      <c r="AG1545" s="10">
        <f>'Market Scenario'!T1545</f>
        <v>40614.46</v>
      </c>
      <c r="AH1545" s="11">
        <f>IFERROR('Market Scenario'!T1545/'Market Scenario'!T$1502-1,"")</f>
        <v>-0.02599055787</v>
      </c>
      <c r="AI1545" s="10">
        <f>'Market Scenario'!U1545</f>
        <v>408553.8</v>
      </c>
      <c r="AJ1545" s="11">
        <f>IFERROR('Market Scenario'!U1545/'Market Scenario'!U$1502-1,"")</f>
        <v>-0.02397037656</v>
      </c>
      <c r="AK1545" s="10">
        <f>'Market Scenario'!V1545</f>
        <v>45590.77</v>
      </c>
      <c r="AL1545" s="11">
        <f>IFERROR('Market Scenario'!V1545/'Market Scenario'!V$1502-1,"")</f>
        <v>-0.004300066874</v>
      </c>
      <c r="AM1545" s="10">
        <f>'Market Scenario'!W1545</f>
        <v>314760.6</v>
      </c>
      <c r="AN1545" s="11">
        <f>IFERROR('Market Scenario'!W1545/'Market Scenario'!W$1502-1,"")</f>
        <v>-0.01646072147</v>
      </c>
      <c r="AO1545" s="10">
        <f>'Market Scenario'!X1545</f>
        <v>516394.1</v>
      </c>
      <c r="AP1545" s="11">
        <f>IFERROR('Market Scenario'!X1545/'Market Scenario'!X$1502-1,"")</f>
        <v>-0.01513193454</v>
      </c>
      <c r="AQ1545" s="10">
        <f>'Market Scenario'!Y1545</f>
        <v>1265038</v>
      </c>
      <c r="AR1545" s="12">
        <f>IFERROR('Market Scenario'!Y1545/'Market Scenario'!Y$1502-1,"")</f>
        <v>-0.02686540068</v>
      </c>
      <c r="AS1545" s="10">
        <f>'Market Scenario'!Z1545</f>
        <v>50058.71</v>
      </c>
      <c r="AT1545" s="12">
        <f>IFERROR('Market Scenario'!Z1545/'Market Scenario'!Z$1502-1,"")</f>
        <v>-0.01311432555</v>
      </c>
      <c r="AU1545" s="10">
        <f>'Market Scenario'!AA1545</f>
        <v>110119.6</v>
      </c>
      <c r="AV1545" s="11">
        <f>IFERROR('Market Scenario'!AA1545/'Market Scenario'!AA$1502-1,"")</f>
        <v>-0.02054009245</v>
      </c>
      <c r="AW1545" s="10">
        <f>'Market Scenario'!AB1545</f>
        <v>485152.7</v>
      </c>
      <c r="AX1545" s="11">
        <f>IFERROR('Market Scenario'!AB1545/'Market Scenario'!AB$1502-1,"")</f>
        <v>-0.02184608865</v>
      </c>
      <c r="AY1545" s="10">
        <f>'Market Scenario'!AC1545</f>
        <v>333652.8</v>
      </c>
      <c r="AZ1545" s="11">
        <f>IFERROR('Market Scenario'!AC1545/'Market Scenario'!AC$1502-1,"")</f>
        <v>-0.0173118366</v>
      </c>
      <c r="BA1545" s="10">
        <f>'Market Scenario'!AD1545</f>
        <v>393923.1</v>
      </c>
      <c r="BB1545" s="11">
        <f>IFERROR('Market Scenario'!AD1545/'Market Scenario'!AD$1502-1,"")</f>
        <v>-0.02836638725</v>
      </c>
      <c r="BC1545" s="10">
        <f>'Market Scenario'!AE1545</f>
        <v>84605.11</v>
      </c>
      <c r="BD1545" s="11">
        <f>IFERROR('Market Scenario'!AE1545/'Market Scenario'!AE$1502-1,"")</f>
        <v>-0.01744784136</v>
      </c>
      <c r="BE1545" s="10">
        <f>'Market Scenario'!AF1545</f>
        <v>143495</v>
      </c>
      <c r="BF1545" s="11">
        <f>IFERROR('Market Scenario'!AF1545/'Market Scenario'!AF$1502-1,"")</f>
        <v>-0.01197173934</v>
      </c>
      <c r="BG1545" s="10">
        <f>'Market Scenario'!AG1545</f>
        <v>159096.1</v>
      </c>
      <c r="BH1545" s="11">
        <f>IFERROR('Market Scenario'!AG1545/'Market Scenario'!AG$1502-1,"")</f>
        <v>-0.01070098311</v>
      </c>
      <c r="BI1545" s="10">
        <f>'Market Scenario'!AH1545</f>
        <v>182766.9</v>
      </c>
      <c r="BJ1545" s="11">
        <f>IFERROR('Market Scenario'!AH1545/'Market Scenario'!AH$1502-1,"")</f>
        <v>-0.01797780701</v>
      </c>
      <c r="BK1545" s="10">
        <f>'Market Scenario'!AI1545</f>
        <v>100407.9</v>
      </c>
      <c r="BL1545" s="11">
        <f>IFERROR('Market Scenario'!AI1545/'Market Scenario'!AI$1502-1,"")</f>
        <v>-0.01285449401</v>
      </c>
      <c r="BM1545" s="10">
        <f>'Market Scenario'!AJ1545</f>
        <v>176440.1</v>
      </c>
      <c r="BN1545" s="11">
        <f>IFERROR('Market Scenario'!AJ1545/'Market Scenario'!AJ$1502-1,"")</f>
        <v>-0.03080930453</v>
      </c>
      <c r="BO1545" s="10">
        <f>'Market Scenario'!AK1545</f>
        <v>138955.6</v>
      </c>
      <c r="BP1545" s="11">
        <f>IFERROR('Market Scenario'!AK1545/'Market Scenario'!AK$1502-1,"")</f>
        <v>0.00001439329388</v>
      </c>
      <c r="BQ1545" s="10">
        <f>'Market Scenario'!AL1545</f>
        <v>133890.3</v>
      </c>
      <c r="BR1545" s="11">
        <f>IFERROR('Market Scenario'!AL1545/'Market Scenario'!AL$1502-1,"")</f>
        <v>-0.01084748217</v>
      </c>
      <c r="BS1545" s="10">
        <f>'Market Scenario'!AM1545</f>
        <v>168372.7</v>
      </c>
      <c r="BT1545" s="11">
        <f>IFERROR('Market Scenario'!AM1545/'Market Scenario'!AM$1502-1,"")</f>
        <v>-0.01602893952</v>
      </c>
      <c r="BU1545" s="10">
        <f>'Market Scenario'!AN1545</f>
        <v>98684.84</v>
      </c>
      <c r="BV1545" s="11">
        <f>IFERROR('Market Scenario'!AN1545/'Market Scenario'!AN$1502-1,"")</f>
        <v>-0.04095153777</v>
      </c>
      <c r="BW1545" s="10">
        <f>'Market Scenario'!AO1545</f>
        <v>171383</v>
      </c>
      <c r="BX1545" s="11">
        <f>IFERROR('Market Scenario'!AO1545/'Market Scenario'!AO$1502-1,"")</f>
        <v>-0.0004380078865</v>
      </c>
      <c r="BY1545" s="10">
        <f>'Market Scenario'!AP1545</f>
        <v>136886.1</v>
      </c>
      <c r="BZ1545" s="11">
        <f>IFERROR('Market Scenario'!AP1545/'Market Scenario'!AP$1502-1,"")</f>
        <v>-0.04040925198</v>
      </c>
      <c r="CA1545" s="10">
        <f>'Market Scenario'!AQ1545</f>
        <v>112883.1</v>
      </c>
      <c r="CB1545" s="11">
        <f>IFERROR('Market Scenario'!AQ1545/'Market Scenario'!AQ$1502-1,"")</f>
        <v>-0.02141081845</v>
      </c>
      <c r="CC1545" s="10">
        <f>'Market Scenario'!AR1545</f>
        <v>1222038</v>
      </c>
      <c r="CD1545" s="11">
        <f>IFERROR('Market Scenario'!AR1545/'Market Scenario'!AR$1502-1,"")</f>
        <v>-0.03396892828</v>
      </c>
      <c r="CE1545" s="10">
        <f>'Market Scenario'!AS1545</f>
        <v>17995.03</v>
      </c>
      <c r="CF1545" s="11">
        <f>IFERROR('Market Scenario'!AS1545/'Market Scenario'!AS$1502-1,"")</f>
        <v>-0.005275705938</v>
      </c>
      <c r="CG1545" s="10">
        <f>'Market Scenario'!AT1545</f>
        <v>16398.88</v>
      </c>
      <c r="CH1545" s="11">
        <f>IFERROR('Market Scenario'!AT1545/'Market Scenario'!AT$1502-1,"")</f>
        <v>-0.03311227041</v>
      </c>
      <c r="CI1545" s="10">
        <f>'Market Scenario'!AU1545</f>
        <v>131714.6</v>
      </c>
      <c r="CJ1545" s="11">
        <f>IFERROR('Market Scenario'!AU1545/'Market Scenario'!AU$1502-1,"")</f>
        <v>-0.009914788444</v>
      </c>
      <c r="CK1545" s="10">
        <f>'Market Scenario'!AV1545</f>
        <v>355208</v>
      </c>
      <c r="CL1545" s="11">
        <f>IFERROR('Market Scenario'!AV1545/'Market Scenario'!AV$1502-1,"")</f>
        <v>-0.01809272678</v>
      </c>
      <c r="CM1545" s="10">
        <f>'Market Scenario'!AW1545</f>
        <v>145.99</v>
      </c>
      <c r="CN1545" s="11">
        <f>IFERROR('Market Scenario'!AW1545/'Market Scenario'!AW$1502-1,"")</f>
        <v>-0.005720901723</v>
      </c>
      <c r="CO1545" s="10">
        <f>'Market Scenario'!AX1545</f>
        <v>1267352</v>
      </c>
      <c r="CP1545" s="11">
        <f>IFERROR('Market Scenario'!AX1545/'Market Scenario'!AX$1502-1,"")</f>
        <v>-0.01613876121</v>
      </c>
      <c r="CQ1545" s="10">
        <f>'Market Scenario'!AY1545</f>
        <v>4228943</v>
      </c>
      <c r="CR1545" s="12">
        <f>IFERROR('Market Scenario'!AY1545/'Market Scenario'!AY$1502-1,"")</f>
        <v>-0.02980927661</v>
      </c>
      <c r="CS1545" s="10">
        <f>'Market Scenario'!AZ1545</f>
        <v>39119.74</v>
      </c>
      <c r="CT1545" s="11">
        <f>IFERROR('Market Scenario'!AZ1545/'Market Scenario'!AZ$1502-1,"")</f>
        <v>-0.01121389972</v>
      </c>
      <c r="CU1545" s="10">
        <f>'Market Scenario'!BA1545</f>
        <v>660257.2</v>
      </c>
      <c r="CV1545" s="11">
        <f>IFERROR('Market Scenario'!BA1545/'Market Scenario'!BA$1502-1,"")</f>
        <v>-0.02821866218</v>
      </c>
      <c r="CW1545" s="10">
        <f>'Market Scenario'!BB1545</f>
        <v>846189.2</v>
      </c>
      <c r="CX1545" s="11">
        <f>IFERROR('Market Scenario'!BB1545/'Market Scenario'!BB$1502-1,"")</f>
        <v>-0.01337441566</v>
      </c>
      <c r="CY1545" s="10">
        <f>'Market Scenario'!BC1545</f>
        <v>43327.17</v>
      </c>
      <c r="CZ1545" s="11">
        <f>IFERROR('Market Scenario'!BC1545/'Market Scenario'!BC$1502-1,"")</f>
        <v>-0.01200921607</v>
      </c>
      <c r="DA1545" s="10">
        <f>'Market Scenario'!BD1545</f>
        <v>50243.61</v>
      </c>
      <c r="DB1545" s="11">
        <f>IFERROR('Market Scenario'!BD1545/'Market Scenario'!BD$1502-1,"")</f>
        <v>-0.0415802946</v>
      </c>
    </row>
    <row r="1546" ht="14.25" customHeight="1">
      <c r="A1546" s="9" t="str">
        <f>'Market Scenario'!A1546</f>
        <v>Scenario 2</v>
      </c>
      <c r="B1546" s="9">
        <f>'Market Scenario'!B1546</f>
        <v>1545</v>
      </c>
      <c r="C1546" s="9">
        <f>'Market Scenario'!C1546</f>
        <v>6</v>
      </c>
      <c r="D1546" s="9" t="str">
        <f>'Market Scenario'!D1546</f>
        <v>Negative Shock</v>
      </c>
      <c r="E1546" s="9">
        <f>'Market Scenario'!E1546</f>
        <v>45</v>
      </c>
      <c r="F1546" s="9" t="str">
        <f>'Market Scenario'!F1546</f>
        <v>TRADING</v>
      </c>
      <c r="G1546" s="10">
        <f>'Market Scenario'!G1546</f>
        <v>144539</v>
      </c>
      <c r="H1546" s="11">
        <f>IFERROR('Market Scenario'!G1546/'Market Scenario'!G$1502-1,"")</f>
        <v>-0.03187714252</v>
      </c>
      <c r="I1546" s="10">
        <f>'Market Scenario'!H1546</f>
        <v>407641</v>
      </c>
      <c r="J1546" s="11">
        <f>IFERROR('Market Scenario'!H1546/'Market Scenario'!H$1502-1,"")</f>
        <v>-0.01336948356</v>
      </c>
      <c r="K1546" s="10">
        <f>'Market Scenario'!I1546</f>
        <v>158181.5</v>
      </c>
      <c r="L1546" s="11">
        <f>IFERROR('Market Scenario'!I1546/'Market Scenario'!I$1502-1,"")</f>
        <v>-0.03075061275</v>
      </c>
      <c r="M1546" s="10">
        <f>'Market Scenario'!J1546</f>
        <v>283969.4</v>
      </c>
      <c r="N1546" s="11">
        <f>IFERROR('Market Scenario'!J1546/'Market Scenario'!J$1502-1,"")</f>
        <v>-0.0210287752</v>
      </c>
      <c r="O1546" s="10">
        <f>'Market Scenario'!K1546</f>
        <v>1015323</v>
      </c>
      <c r="P1546" s="11">
        <f>IFERROR('Market Scenario'!K1546/'Market Scenario'!K$1502-1,"")</f>
        <v>-0.01566867187</v>
      </c>
      <c r="Q1546" s="10">
        <f>'Market Scenario'!L1546</f>
        <v>953960.7</v>
      </c>
      <c r="R1546" s="11">
        <f>IFERROR('Market Scenario'!L1546/'Market Scenario'!L$1502-1,"")</f>
        <v>-0.01297719449</v>
      </c>
      <c r="S1546" s="10">
        <f>'Market Scenario'!M1546</f>
        <v>194817.7</v>
      </c>
      <c r="T1546" s="11">
        <f>IFERROR('Market Scenario'!M1546/'Market Scenario'!M$1502-1,"")</f>
        <v>-0.0118411055</v>
      </c>
      <c r="U1546" s="10">
        <f>'Market Scenario'!N1546</f>
        <v>503168.7</v>
      </c>
      <c r="V1546" s="11">
        <f>IFERROR('Market Scenario'!N1546/'Market Scenario'!N$1502-1,"")</f>
        <v>-0.03790547866</v>
      </c>
      <c r="W1546" s="10">
        <f>'Market Scenario'!O1546</f>
        <v>633117</v>
      </c>
      <c r="X1546" s="11">
        <f>IFERROR('Market Scenario'!O1546/'Market Scenario'!O$1502-1,"")</f>
        <v>-0.04321959221</v>
      </c>
      <c r="Y1546" s="10">
        <f>'Market Scenario'!P1546</f>
        <v>909152.6</v>
      </c>
      <c r="Z1546" s="11">
        <f>IFERROR('Market Scenario'!P1546/'Market Scenario'!P$1502-1,"")</f>
        <v>-0.01968886977</v>
      </c>
      <c r="AA1546" s="10">
        <f>'Market Scenario'!Q1546</f>
        <v>484523.8</v>
      </c>
      <c r="AB1546" s="11">
        <f>IFERROR('Market Scenario'!Q1546/'Market Scenario'!Q$1502-1,"")</f>
        <v>-0.0232334043</v>
      </c>
      <c r="AC1546" s="10">
        <f>'Market Scenario'!R1546</f>
        <v>316510.7</v>
      </c>
      <c r="AD1546" s="11">
        <f>IFERROR('Market Scenario'!R1546/'Market Scenario'!R$1502-1,"")</f>
        <v>-0.02883212496</v>
      </c>
      <c r="AE1546" s="10">
        <f>'Market Scenario'!S1546</f>
        <v>2976025</v>
      </c>
      <c r="AF1546" s="11">
        <f>IFERROR('Market Scenario'!S1546/'Market Scenario'!S$1502-1,"")</f>
        <v>-0.02402146348</v>
      </c>
      <c r="AG1546" s="10">
        <f>'Market Scenario'!T1546</f>
        <v>40601.49</v>
      </c>
      <c r="AH1546" s="11">
        <f>IFERROR('Market Scenario'!T1546/'Market Scenario'!T$1502-1,"")</f>
        <v>-0.02630160232</v>
      </c>
      <c r="AI1546" s="10">
        <f>'Market Scenario'!U1546</f>
        <v>408336.5</v>
      </c>
      <c r="AJ1546" s="11">
        <f>IFERROR('Market Scenario'!U1546/'Market Scenario'!U$1502-1,"")</f>
        <v>-0.02448950339</v>
      </c>
      <c r="AK1546" s="10">
        <f>'Market Scenario'!V1546</f>
        <v>45586.19</v>
      </c>
      <c r="AL1546" s="11">
        <f>IFERROR('Market Scenario'!V1546/'Market Scenario'!V$1502-1,"")</f>
        <v>-0.004400093824</v>
      </c>
      <c r="AM1546" s="10">
        <f>'Market Scenario'!W1546</f>
        <v>314421</v>
      </c>
      <c r="AN1546" s="11">
        <f>IFERROR('Market Scenario'!W1546/'Market Scenario'!W$1502-1,"")</f>
        <v>-0.01752187696</v>
      </c>
      <c r="AO1546" s="10">
        <f>'Market Scenario'!X1546</f>
        <v>515689.8</v>
      </c>
      <c r="AP1546" s="11">
        <f>IFERROR('Market Scenario'!X1546/'Market Scenario'!X$1502-1,"")</f>
        <v>-0.01647517719</v>
      </c>
      <c r="AQ1546" s="10">
        <f>'Market Scenario'!Y1546</f>
        <v>1265107</v>
      </c>
      <c r="AR1546" s="12">
        <f>IFERROR('Market Scenario'!Y1546/'Market Scenario'!Y$1502-1,"")</f>
        <v>-0.02681232221</v>
      </c>
      <c r="AS1546" s="10">
        <f>'Market Scenario'!Z1546</f>
        <v>50025.52</v>
      </c>
      <c r="AT1546" s="12">
        <f>IFERROR('Market Scenario'!Z1546/'Market Scenario'!Z$1502-1,"")</f>
        <v>-0.01376865195</v>
      </c>
      <c r="AU1546" s="10">
        <f>'Market Scenario'!AA1546</f>
        <v>110009.9</v>
      </c>
      <c r="AV1546" s="11">
        <f>IFERROR('Market Scenario'!AA1546/'Market Scenario'!AA$1502-1,"")</f>
        <v>-0.02151582022</v>
      </c>
      <c r="AW1546" s="10">
        <f>'Market Scenario'!AB1546</f>
        <v>483489</v>
      </c>
      <c r="AX1546" s="11">
        <f>IFERROR('Market Scenario'!AB1546/'Market Scenario'!AB$1502-1,"")</f>
        <v>-0.02520040299</v>
      </c>
      <c r="AY1546" s="10">
        <f>'Market Scenario'!AC1546</f>
        <v>333598.5</v>
      </c>
      <c r="AZ1546" s="11">
        <f>IFERROR('Market Scenario'!AC1546/'Market Scenario'!AC$1502-1,"")</f>
        <v>-0.01747176323</v>
      </c>
      <c r="BA1546" s="10">
        <f>'Market Scenario'!AD1546</f>
        <v>394248.4</v>
      </c>
      <c r="BB1546" s="11">
        <f>IFERROR('Market Scenario'!AD1546/'Market Scenario'!AD$1502-1,"")</f>
        <v>-0.02756401639</v>
      </c>
      <c r="BC1546" s="10">
        <f>'Market Scenario'!AE1546</f>
        <v>84475.84</v>
      </c>
      <c r="BD1546" s="11">
        <f>IFERROR('Market Scenario'!AE1546/'Market Scenario'!AE$1502-1,"")</f>
        <v>-0.01894910432</v>
      </c>
      <c r="BE1546" s="10">
        <f>'Market Scenario'!AF1546</f>
        <v>143210.5</v>
      </c>
      <c r="BF1546" s="11">
        <f>IFERROR('Market Scenario'!AF1546/'Market Scenario'!AF$1502-1,"")</f>
        <v>-0.01393065108</v>
      </c>
      <c r="BG1546" s="10">
        <f>'Market Scenario'!AG1546</f>
        <v>159054.7</v>
      </c>
      <c r="BH1546" s="11">
        <f>IFERROR('Market Scenario'!AG1546/'Market Scenario'!AG$1502-1,"")</f>
        <v>-0.01095841858</v>
      </c>
      <c r="BI1546" s="10">
        <f>'Market Scenario'!AH1546</f>
        <v>182975.9</v>
      </c>
      <c r="BJ1546" s="11">
        <f>IFERROR('Market Scenario'!AH1546/'Market Scenario'!AH$1502-1,"")</f>
        <v>-0.01685483212</v>
      </c>
      <c r="BK1546" s="10">
        <f>'Market Scenario'!AI1546</f>
        <v>100346.6</v>
      </c>
      <c r="BL1546" s="11">
        <f>IFERROR('Market Scenario'!AI1546/'Market Scenario'!AI$1502-1,"")</f>
        <v>-0.01345715595</v>
      </c>
      <c r="BM1546" s="10">
        <f>'Market Scenario'!AJ1546</f>
        <v>176222.5</v>
      </c>
      <c r="BN1546" s="11">
        <f>IFERROR('Market Scenario'!AJ1546/'Market Scenario'!AJ$1502-1,"")</f>
        <v>-0.03200458778</v>
      </c>
      <c r="BO1546" s="10">
        <f>'Market Scenario'!AK1546</f>
        <v>138930.1</v>
      </c>
      <c r="BP1546" s="11">
        <f>IFERROR('Market Scenario'!AK1546/'Market Scenario'!AK$1502-1,"")</f>
        <v>-0.000169121203</v>
      </c>
      <c r="BQ1546" s="10">
        <f>'Market Scenario'!AL1546</f>
        <v>134036</v>
      </c>
      <c r="BR1546" s="11">
        <f>IFERROR('Market Scenario'!AL1546/'Market Scenario'!AL$1502-1,"")</f>
        <v>-0.009771082148</v>
      </c>
      <c r="BS1546" s="10">
        <f>'Market Scenario'!AM1546</f>
        <v>167999.9</v>
      </c>
      <c r="BT1546" s="11">
        <f>IFERROR('Market Scenario'!AM1546/'Market Scenario'!AM$1502-1,"")</f>
        <v>-0.01820758494</v>
      </c>
      <c r="BU1546" s="10">
        <f>'Market Scenario'!AN1546</f>
        <v>98577.52</v>
      </c>
      <c r="BV1546" s="11">
        <f>IFERROR('Market Scenario'!AN1546/'Market Scenario'!AN$1502-1,"")</f>
        <v>-0.04199450528</v>
      </c>
      <c r="BW1546" s="10">
        <f>'Market Scenario'!AO1546</f>
        <v>171211.3</v>
      </c>
      <c r="BX1546" s="11">
        <f>IFERROR('Market Scenario'!AO1546/'Market Scenario'!AO$1502-1,"")</f>
        <v>-0.001439418727</v>
      </c>
      <c r="BY1546" s="10">
        <f>'Market Scenario'!AP1546</f>
        <v>136739.4</v>
      </c>
      <c r="BZ1546" s="11">
        <f>IFERROR('Market Scenario'!AP1546/'Market Scenario'!AP$1502-1,"")</f>
        <v>-0.04143763955</v>
      </c>
      <c r="CA1546" s="10">
        <f>'Market Scenario'!AQ1546</f>
        <v>113036.6</v>
      </c>
      <c r="CB1546" s="11">
        <f>IFERROR('Market Scenario'!AQ1546/'Market Scenario'!AQ$1502-1,"")</f>
        <v>-0.02008011936</v>
      </c>
      <c r="CC1546" s="10">
        <f>'Market Scenario'!AR1546</f>
        <v>1219374</v>
      </c>
      <c r="CD1546" s="11">
        <f>IFERROR('Market Scenario'!AR1546/'Market Scenario'!AR$1502-1,"")</f>
        <v>-0.03607484216</v>
      </c>
      <c r="CE1546" s="10">
        <f>'Market Scenario'!AS1546</f>
        <v>17994.83</v>
      </c>
      <c r="CF1546" s="11">
        <f>IFERROR('Market Scenario'!AS1546/'Market Scenario'!AS$1502-1,"")</f>
        <v>-0.005286761483</v>
      </c>
      <c r="CG1546" s="10">
        <f>'Market Scenario'!AT1546</f>
        <v>16391.5</v>
      </c>
      <c r="CH1546" s="11">
        <f>IFERROR('Market Scenario'!AT1546/'Market Scenario'!AT$1502-1,"")</f>
        <v>-0.0335473996</v>
      </c>
      <c r="CI1546" s="10">
        <f>'Market Scenario'!AU1546</f>
        <v>131906.4</v>
      </c>
      <c r="CJ1546" s="11">
        <f>IFERROR('Market Scenario'!AU1546/'Market Scenario'!AU$1502-1,"")</f>
        <v>-0.008473047411</v>
      </c>
      <c r="CK1546" s="10">
        <f>'Market Scenario'!AV1546</f>
        <v>354719.1</v>
      </c>
      <c r="CL1546" s="11">
        <f>IFERROR('Market Scenario'!AV1546/'Market Scenario'!AV$1502-1,"")</f>
        <v>-0.01944420103</v>
      </c>
      <c r="CM1546" s="10">
        <f>'Market Scenario'!AW1546</f>
        <v>145.99</v>
      </c>
      <c r="CN1546" s="11">
        <f>IFERROR('Market Scenario'!AW1546/'Market Scenario'!AW$1502-1,"")</f>
        <v>-0.005720901723</v>
      </c>
      <c r="CO1546" s="10">
        <f>'Market Scenario'!AX1546</f>
        <v>1268023</v>
      </c>
      <c r="CP1546" s="11">
        <f>IFERROR('Market Scenario'!AX1546/'Market Scenario'!AX$1502-1,"")</f>
        <v>-0.0156178555</v>
      </c>
      <c r="CQ1546" s="10">
        <f>'Market Scenario'!AY1546</f>
        <v>4224451</v>
      </c>
      <c r="CR1546" s="12">
        <f>IFERROR('Market Scenario'!AY1546/'Market Scenario'!AY$1502-1,"")</f>
        <v>-0.03083981704</v>
      </c>
      <c r="CS1546" s="10">
        <f>'Market Scenario'!AZ1546</f>
        <v>39126.75</v>
      </c>
      <c r="CT1546" s="11">
        <f>IFERROR('Market Scenario'!AZ1546/'Market Scenario'!AZ$1502-1,"")</f>
        <v>-0.01103671575</v>
      </c>
      <c r="CU1546" s="10">
        <f>'Market Scenario'!BA1546</f>
        <v>659034.7</v>
      </c>
      <c r="CV1546" s="11">
        <f>IFERROR('Market Scenario'!BA1546/'Market Scenario'!BA$1502-1,"")</f>
        <v>-0.03001796506</v>
      </c>
      <c r="CW1546" s="10">
        <f>'Market Scenario'!BB1546</f>
        <v>844871.8</v>
      </c>
      <c r="CX1546" s="11">
        <f>IFERROR('Market Scenario'!BB1546/'Market Scenario'!BB$1502-1,"")</f>
        <v>-0.01491045576</v>
      </c>
      <c r="CY1546" s="10">
        <f>'Market Scenario'!BC1546</f>
        <v>43385.48</v>
      </c>
      <c r="CZ1546" s="11">
        <f>IFERROR('Market Scenario'!BC1546/'Market Scenario'!BC$1502-1,"")</f>
        <v>-0.01067957136</v>
      </c>
      <c r="DA1546" s="10">
        <f>'Market Scenario'!BD1546</f>
        <v>50210.69</v>
      </c>
      <c r="DB1546" s="11">
        <f>IFERROR('Market Scenario'!BD1546/'Market Scenario'!BD$1502-1,"")</f>
        <v>-0.04220825857</v>
      </c>
    </row>
    <row r="1547" ht="14.25" customHeight="1">
      <c r="A1547" s="9" t="str">
        <f>'Market Scenario'!A1547</f>
        <v>Scenario 2</v>
      </c>
      <c r="B1547" s="9">
        <f>'Market Scenario'!B1547</f>
        <v>1546</v>
      </c>
      <c r="C1547" s="9">
        <f>'Market Scenario'!C1547</f>
        <v>6</v>
      </c>
      <c r="D1547" s="9" t="str">
        <f>'Market Scenario'!D1547</f>
        <v>Negative Shock</v>
      </c>
      <c r="E1547" s="9">
        <f>'Market Scenario'!E1547</f>
        <v>46</v>
      </c>
      <c r="F1547" s="9" t="str">
        <f>'Market Scenario'!F1547</f>
        <v>TRADING</v>
      </c>
      <c r="G1547" s="10">
        <f>'Market Scenario'!G1547</f>
        <v>144243.8</v>
      </c>
      <c r="H1547" s="11">
        <f>IFERROR('Market Scenario'!G1547/'Market Scenario'!G$1502-1,"")</f>
        <v>-0.03385439342</v>
      </c>
      <c r="I1547" s="10">
        <f>'Market Scenario'!H1547</f>
        <v>407535.9</v>
      </c>
      <c r="J1547" s="11">
        <f>IFERROR('Market Scenario'!H1547/'Market Scenario'!H$1502-1,"")</f>
        <v>-0.01362386147</v>
      </c>
      <c r="K1547" s="10">
        <f>'Market Scenario'!I1547</f>
        <v>158087.3</v>
      </c>
      <c r="L1547" s="11">
        <f>IFERROR('Market Scenario'!I1547/'Market Scenario'!I$1502-1,"")</f>
        <v>-0.03132781863</v>
      </c>
      <c r="M1547" s="10">
        <f>'Market Scenario'!J1547</f>
        <v>284249.3</v>
      </c>
      <c r="N1547" s="11">
        <f>IFERROR('Market Scenario'!J1547/'Market Scenario'!J$1502-1,"")</f>
        <v>-0.02006383304</v>
      </c>
      <c r="O1547" s="10">
        <f>'Market Scenario'!K1547</f>
        <v>1015198</v>
      </c>
      <c r="P1547" s="11">
        <f>IFERROR('Market Scenario'!K1547/'Market Scenario'!K$1502-1,"")</f>
        <v>-0.01578985637</v>
      </c>
      <c r="Q1547" s="10">
        <f>'Market Scenario'!L1547</f>
        <v>953688</v>
      </c>
      <c r="R1547" s="11">
        <f>IFERROR('Market Scenario'!L1547/'Market Scenario'!L$1502-1,"")</f>
        <v>-0.01325934565</v>
      </c>
      <c r="S1547" s="10">
        <f>'Market Scenario'!M1547</f>
        <v>194243</v>
      </c>
      <c r="T1547" s="11">
        <f>IFERROR('Market Scenario'!M1547/'Market Scenario'!M$1502-1,"")</f>
        <v>-0.01475611228</v>
      </c>
      <c r="U1547" s="10">
        <f>'Market Scenario'!N1547</f>
        <v>501950.7</v>
      </c>
      <c r="V1547" s="11">
        <f>IFERROR('Market Scenario'!N1547/'Market Scenario'!N$1502-1,"")</f>
        <v>-0.04023438172</v>
      </c>
      <c r="W1547" s="10">
        <f>'Market Scenario'!O1547</f>
        <v>632725.7</v>
      </c>
      <c r="X1547" s="11">
        <f>IFERROR('Market Scenario'!O1547/'Market Scenario'!O$1502-1,"")</f>
        <v>-0.04381093342</v>
      </c>
      <c r="Y1547" s="10">
        <f>'Market Scenario'!P1547</f>
        <v>907399</v>
      </c>
      <c r="Z1547" s="11">
        <f>IFERROR('Market Scenario'!P1547/'Market Scenario'!P$1502-1,"")</f>
        <v>-0.02157972242</v>
      </c>
      <c r="AA1547" s="10">
        <f>'Market Scenario'!Q1547</f>
        <v>485171.7</v>
      </c>
      <c r="AB1547" s="11">
        <f>IFERROR('Market Scenario'!Q1547/'Market Scenario'!Q$1502-1,"")</f>
        <v>-0.02192728254</v>
      </c>
      <c r="AC1547" s="10">
        <f>'Market Scenario'!R1547</f>
        <v>315724.8</v>
      </c>
      <c r="AD1547" s="11">
        <f>IFERROR('Market Scenario'!R1547/'Market Scenario'!R$1502-1,"")</f>
        <v>-0.03124354686</v>
      </c>
      <c r="AE1547" s="10">
        <f>'Market Scenario'!S1547</f>
        <v>2972326</v>
      </c>
      <c r="AF1547" s="11">
        <f>IFERROR('Market Scenario'!S1547/'Market Scenario'!S$1502-1,"")</f>
        <v>-0.02523453951</v>
      </c>
      <c r="AG1547" s="10">
        <f>'Market Scenario'!T1547</f>
        <v>40518.51</v>
      </c>
      <c r="AH1547" s="11">
        <f>IFERROR('Market Scenario'!T1547/'Market Scenario'!T$1502-1,"")</f>
        <v>-0.02829161533</v>
      </c>
      <c r="AI1547" s="10">
        <f>'Market Scenario'!U1547</f>
        <v>407744</v>
      </c>
      <c r="AJ1547" s="11">
        <f>IFERROR('Market Scenario'!U1547/'Market Scenario'!U$1502-1,"")</f>
        <v>-0.02590497805</v>
      </c>
      <c r="AK1547" s="10">
        <f>'Market Scenario'!V1547</f>
        <v>45581.62</v>
      </c>
      <c r="AL1547" s="11">
        <f>IFERROR('Market Scenario'!V1547/'Market Scenario'!V$1502-1,"")</f>
        <v>-0.004499902375</v>
      </c>
      <c r="AM1547" s="10">
        <f>'Market Scenario'!W1547</f>
        <v>314337.7</v>
      </c>
      <c r="AN1547" s="11">
        <f>IFERROR('Market Scenario'!W1547/'Market Scenario'!W$1502-1,"")</f>
        <v>-0.01778216628</v>
      </c>
      <c r="AO1547" s="10">
        <f>'Market Scenario'!X1547</f>
        <v>515671.4</v>
      </c>
      <c r="AP1547" s="11">
        <f>IFERROR('Market Scenario'!X1547/'Market Scenario'!X$1502-1,"")</f>
        <v>-0.01651026971</v>
      </c>
      <c r="AQ1547" s="10">
        <f>'Market Scenario'!Y1547</f>
        <v>1262355</v>
      </c>
      <c r="AR1547" s="12">
        <f>IFERROR('Market Scenario'!Y1547/'Market Scenario'!Y$1502-1,"")</f>
        <v>-0.02892930716</v>
      </c>
      <c r="AS1547" s="10">
        <f>'Market Scenario'!Z1547</f>
        <v>50013.17</v>
      </c>
      <c r="AT1547" s="12">
        <f>IFERROR('Market Scenario'!Z1547/'Market Scenario'!Z$1502-1,"")</f>
        <v>-0.01401212682</v>
      </c>
      <c r="AU1547" s="10">
        <f>'Market Scenario'!AA1547</f>
        <v>109951.7</v>
      </c>
      <c r="AV1547" s="11">
        <f>IFERROR('Market Scenario'!AA1547/'Market Scenario'!AA$1502-1,"")</f>
        <v>-0.02203348072</v>
      </c>
      <c r="AW1547" s="10">
        <f>'Market Scenario'!AB1547</f>
        <v>483449.3</v>
      </c>
      <c r="AX1547" s="11">
        <f>IFERROR('Market Scenario'!AB1547/'Market Scenario'!AB$1502-1,"")</f>
        <v>-0.02528044524</v>
      </c>
      <c r="AY1547" s="10">
        <f>'Market Scenario'!AC1547</f>
        <v>333367</v>
      </c>
      <c r="AZ1547" s="11">
        <f>IFERROR('Market Scenario'!AC1547/'Market Scenario'!AC$1502-1,"")</f>
        <v>-0.0181535867</v>
      </c>
      <c r="BA1547" s="10">
        <f>'Market Scenario'!AD1547</f>
        <v>393492.6</v>
      </c>
      <c r="BB1547" s="11">
        <f>IFERROR('Market Scenario'!AD1547/'Market Scenario'!AD$1502-1,"")</f>
        <v>-0.02942823985</v>
      </c>
      <c r="BC1547" s="10">
        <f>'Market Scenario'!AE1547</f>
        <v>84364.34</v>
      </c>
      <c r="BD1547" s="11">
        <f>IFERROR('Market Scenario'!AE1547/'Market Scenario'!AE$1502-1,"")</f>
        <v>-0.02024399733</v>
      </c>
      <c r="BE1547" s="10">
        <f>'Market Scenario'!AF1547</f>
        <v>143324.7</v>
      </c>
      <c r="BF1547" s="11">
        <f>IFERROR('Market Scenario'!AF1547/'Market Scenario'!AF$1502-1,"")</f>
        <v>-0.0131443322</v>
      </c>
      <c r="BG1547" s="10">
        <f>'Market Scenario'!AG1547</f>
        <v>159054.8</v>
      </c>
      <c r="BH1547" s="11">
        <f>IFERROR('Market Scenario'!AG1547/'Market Scenario'!AG$1502-1,"")</f>
        <v>-0.01095779675</v>
      </c>
      <c r="BI1547" s="10">
        <f>'Market Scenario'!AH1547</f>
        <v>182901.1</v>
      </c>
      <c r="BJ1547" s="11">
        <f>IFERROR('Market Scenario'!AH1547/'Market Scenario'!AH$1502-1,"")</f>
        <v>-0.01725673892</v>
      </c>
      <c r="BK1547" s="10">
        <f>'Market Scenario'!AI1547</f>
        <v>100287.3</v>
      </c>
      <c r="BL1547" s="11">
        <f>IFERROR('Market Scenario'!AI1547/'Market Scenario'!AI$1502-1,"")</f>
        <v>-0.01404015518</v>
      </c>
      <c r="BM1547" s="10">
        <f>'Market Scenario'!AJ1547</f>
        <v>175991.5</v>
      </c>
      <c r="BN1547" s="11">
        <f>IFERROR('Market Scenario'!AJ1547/'Market Scenario'!AJ$1502-1,"")</f>
        <v>-0.03327347762</v>
      </c>
      <c r="BO1547" s="10">
        <f>'Market Scenario'!AK1547</f>
        <v>138855.6</v>
      </c>
      <c r="BP1547" s="11">
        <f>IFERROR('Market Scenario'!AK1547/'Market Scenario'!AK$1502-1,"")</f>
        <v>-0.0007052713999</v>
      </c>
      <c r="BQ1547" s="10">
        <f>'Market Scenario'!AL1547</f>
        <v>133964</v>
      </c>
      <c r="BR1547" s="11">
        <f>IFERROR('Market Scenario'!AL1547/'Market Scenario'!AL$1502-1,"")</f>
        <v>-0.01030300254</v>
      </c>
      <c r="BS1547" s="10">
        <f>'Market Scenario'!AM1547</f>
        <v>167981.5</v>
      </c>
      <c r="BT1547" s="11">
        <f>IFERROR('Market Scenario'!AM1547/'Market Scenario'!AM$1502-1,"")</f>
        <v>-0.01831511464</v>
      </c>
      <c r="BU1547" s="10">
        <f>'Market Scenario'!AN1547</f>
        <v>98625.04</v>
      </c>
      <c r="BV1547" s="11">
        <f>IFERROR('Market Scenario'!AN1547/'Market Scenario'!AN$1502-1,"")</f>
        <v>-0.04153269186</v>
      </c>
      <c r="BW1547" s="10">
        <f>'Market Scenario'!AO1547</f>
        <v>170960.3</v>
      </c>
      <c r="BX1547" s="11">
        <f>IFERROR('Market Scenario'!AO1547/'Market Scenario'!AO$1502-1,"")</f>
        <v>-0.002903333234</v>
      </c>
      <c r="BY1547" s="10">
        <f>'Market Scenario'!AP1547</f>
        <v>136268.7</v>
      </c>
      <c r="BZ1547" s="11">
        <f>IFERROR('Market Scenario'!AP1547/'Market Scenario'!AP$1502-1,"")</f>
        <v>-0.04473731252</v>
      </c>
      <c r="CA1547" s="10">
        <f>'Market Scenario'!AQ1547</f>
        <v>113216.8</v>
      </c>
      <c r="CB1547" s="11">
        <f>IFERROR('Market Scenario'!AQ1547/'Market Scenario'!AQ$1502-1,"")</f>
        <v>-0.01851795664</v>
      </c>
      <c r="CC1547" s="10">
        <f>'Market Scenario'!AR1547</f>
        <v>1218718</v>
      </c>
      <c r="CD1547" s="11">
        <f>IFERROR('Market Scenario'!AR1547/'Market Scenario'!AR$1502-1,"")</f>
        <v>-0.03659341554</v>
      </c>
      <c r="CE1547" s="10">
        <f>'Market Scenario'!AS1547</f>
        <v>17967.66</v>
      </c>
      <c r="CF1547" s="11">
        <f>IFERROR('Market Scenario'!AS1547/'Market Scenario'!AS$1502-1,"")</f>
        <v>-0.006788657232</v>
      </c>
      <c r="CG1547" s="10">
        <f>'Market Scenario'!AT1547</f>
        <v>16403.47</v>
      </c>
      <c r="CH1547" s="11">
        <f>IFERROR('Market Scenario'!AT1547/'Market Scenario'!AT$1502-1,"")</f>
        <v>-0.03284164127</v>
      </c>
      <c r="CI1547" s="10">
        <f>'Market Scenario'!AU1547</f>
        <v>131735.9</v>
      </c>
      <c r="CJ1547" s="11">
        <f>IFERROR('Market Scenario'!AU1547/'Market Scenario'!AU$1502-1,"")</f>
        <v>-0.009754678517</v>
      </c>
      <c r="CK1547" s="10">
        <f>'Market Scenario'!AV1547</f>
        <v>354334.3</v>
      </c>
      <c r="CL1547" s="11">
        <f>IFERROR('Market Scenario'!AV1547/'Market Scenario'!AV$1502-1,"")</f>
        <v>-0.02050790995</v>
      </c>
      <c r="CM1547" s="10">
        <f>'Market Scenario'!AW1547</f>
        <v>145.85</v>
      </c>
      <c r="CN1547" s="11">
        <f>IFERROR('Market Scenario'!AW1547/'Market Scenario'!AW$1502-1,"")</f>
        <v>-0.006674385344</v>
      </c>
      <c r="CO1547" s="10">
        <f>'Market Scenario'!AX1547</f>
        <v>1267366</v>
      </c>
      <c r="CP1547" s="11">
        <f>IFERROR('Market Scenario'!AX1547/'Market Scenario'!AX$1502-1,"")</f>
        <v>-0.01612789283</v>
      </c>
      <c r="CQ1547" s="10">
        <f>'Market Scenario'!AY1547</f>
        <v>4206975</v>
      </c>
      <c r="CR1547" s="12">
        <f>IFERROR('Market Scenario'!AY1547/'Market Scenario'!AY$1502-1,"")</f>
        <v>-0.03484910566</v>
      </c>
      <c r="CS1547" s="10">
        <f>'Market Scenario'!AZ1547</f>
        <v>39190.52</v>
      </c>
      <c r="CT1547" s="11">
        <f>IFERROR('Market Scenario'!AZ1547/'Market Scenario'!AZ$1502-1,"")</f>
        <v>-0.009424872483</v>
      </c>
      <c r="CU1547" s="10">
        <f>'Market Scenario'!BA1547</f>
        <v>659646.4</v>
      </c>
      <c r="CV1547" s="11">
        <f>IFERROR('Market Scenario'!BA1547/'Market Scenario'!BA$1502-1,"")</f>
        <v>-0.0291176513</v>
      </c>
      <c r="CW1547" s="10">
        <f>'Market Scenario'!BB1547</f>
        <v>842385.8</v>
      </c>
      <c r="CX1547" s="11">
        <f>IFERROR('Market Scenario'!BB1547/'Market Scenario'!BB$1502-1,"")</f>
        <v>-0.01780904062</v>
      </c>
      <c r="CY1547" s="10">
        <f>'Market Scenario'!BC1547</f>
        <v>43392.98</v>
      </c>
      <c r="CZ1547" s="11">
        <f>IFERROR('Market Scenario'!BC1547/'Market Scenario'!BC$1502-1,"")</f>
        <v>-0.01050854863</v>
      </c>
      <c r="DA1547" s="10">
        <f>'Market Scenario'!BD1547</f>
        <v>50216.01</v>
      </c>
      <c r="DB1547" s="11">
        <f>IFERROR('Market Scenario'!BD1547/'Market Scenario'!BD$1502-1,"")</f>
        <v>-0.04210677715</v>
      </c>
    </row>
    <row r="1548" ht="14.25" customHeight="1">
      <c r="A1548" s="9" t="str">
        <f>'Market Scenario'!A1548</f>
        <v>Scenario 2</v>
      </c>
      <c r="B1548" s="9">
        <f>'Market Scenario'!B1548</f>
        <v>1547</v>
      </c>
      <c r="C1548" s="9">
        <f>'Market Scenario'!C1548</f>
        <v>6</v>
      </c>
      <c r="D1548" s="9" t="str">
        <f>'Market Scenario'!D1548</f>
        <v>Negative Shock</v>
      </c>
      <c r="E1548" s="9">
        <f>'Market Scenario'!E1548</f>
        <v>47</v>
      </c>
      <c r="F1548" s="9" t="str">
        <f>'Market Scenario'!F1548</f>
        <v>TRADING</v>
      </c>
      <c r="G1548" s="10">
        <f>'Market Scenario'!G1548</f>
        <v>144419.9</v>
      </c>
      <c r="H1548" s="11">
        <f>IFERROR('Market Scenario'!G1548/'Market Scenario'!G$1502-1,"")</f>
        <v>-0.03267487485</v>
      </c>
      <c r="I1548" s="10">
        <f>'Market Scenario'!H1548</f>
        <v>407655.8</v>
      </c>
      <c r="J1548" s="11">
        <f>IFERROR('Market Scenario'!H1548/'Market Scenario'!H$1502-1,"")</f>
        <v>-0.0133336625</v>
      </c>
      <c r="K1548" s="10">
        <f>'Market Scenario'!I1548</f>
        <v>157902.3</v>
      </c>
      <c r="L1548" s="11">
        <f>IFERROR('Market Scenario'!I1548/'Market Scenario'!I$1502-1,"")</f>
        <v>-0.03246139706</v>
      </c>
      <c r="M1548" s="10">
        <f>'Market Scenario'!J1548</f>
        <v>284245.4</v>
      </c>
      <c r="N1548" s="11">
        <f>IFERROR('Market Scenario'!J1548/'Market Scenario'!J$1502-1,"")</f>
        <v>-0.02007727811</v>
      </c>
      <c r="O1548" s="10">
        <f>'Market Scenario'!K1548</f>
        <v>1012659</v>
      </c>
      <c r="P1548" s="11">
        <f>IFERROR('Market Scenario'!K1548/'Market Scenario'!K$1502-1,"")</f>
        <v>-0.01825135605</v>
      </c>
      <c r="Q1548" s="10">
        <f>'Market Scenario'!L1548</f>
        <v>954015.5</v>
      </c>
      <c r="R1548" s="11">
        <f>IFERROR('Market Scenario'!L1548/'Market Scenario'!L$1502-1,"")</f>
        <v>-0.01292049525</v>
      </c>
      <c r="S1548" s="10">
        <f>'Market Scenario'!M1548</f>
        <v>193864.2</v>
      </c>
      <c r="T1548" s="11">
        <f>IFERROR('Market Scenario'!M1548/'Market Scenario'!M$1502-1,"")</f>
        <v>-0.0166774705</v>
      </c>
      <c r="U1548" s="10">
        <f>'Market Scenario'!N1548</f>
        <v>501687.6</v>
      </c>
      <c r="V1548" s="11">
        <f>IFERROR('Market Scenario'!N1548/'Market Scenario'!N$1502-1,"")</f>
        <v>-0.04073744773</v>
      </c>
      <c r="W1548" s="10">
        <f>'Market Scenario'!O1548</f>
        <v>632768</v>
      </c>
      <c r="X1548" s="11">
        <f>IFERROR('Market Scenario'!O1548/'Market Scenario'!O$1502-1,"")</f>
        <v>-0.04374700872</v>
      </c>
      <c r="Y1548" s="10">
        <f>'Market Scenario'!P1548</f>
        <v>906265.1</v>
      </c>
      <c r="Z1548" s="11">
        <f>IFERROR('Market Scenario'!P1548/'Market Scenario'!P$1502-1,"")</f>
        <v>-0.02280237172</v>
      </c>
      <c r="AA1548" s="10">
        <f>'Market Scenario'!Q1548</f>
        <v>484786.9</v>
      </c>
      <c r="AB1548" s="11">
        <f>IFERROR('Market Scenario'!Q1548/'Market Scenario'!Q$1502-1,"")</f>
        <v>-0.02270301283</v>
      </c>
      <c r="AC1548" s="10">
        <f>'Market Scenario'!R1548</f>
        <v>315565.5</v>
      </c>
      <c r="AD1548" s="11">
        <f>IFERROR('Market Scenario'!R1548/'Market Scenario'!R$1502-1,"")</f>
        <v>-0.03173233616</v>
      </c>
      <c r="AE1548" s="10">
        <f>'Market Scenario'!S1548</f>
        <v>2975457</v>
      </c>
      <c r="AF1548" s="11">
        <f>IFERROR('Market Scenario'!S1548/'Market Scenario'!S$1502-1,"")</f>
        <v>-0.02420773739</v>
      </c>
      <c r="AG1548" s="10">
        <f>'Market Scenario'!T1548</f>
        <v>40511.95</v>
      </c>
      <c r="AH1548" s="11">
        <f>IFERROR('Market Scenario'!T1548/'Market Scenario'!T$1502-1,"")</f>
        <v>-0.02844893619</v>
      </c>
      <c r="AI1548" s="10">
        <f>'Market Scenario'!U1548</f>
        <v>407281.4</v>
      </c>
      <c r="AJ1548" s="11">
        <f>IFERROR('Market Scenario'!U1548/'Market Scenario'!U$1502-1,"")</f>
        <v>-0.02701012333</v>
      </c>
      <c r="AK1548" s="10">
        <f>'Market Scenario'!V1548</f>
        <v>45577.04</v>
      </c>
      <c r="AL1548" s="11">
        <f>IFERROR('Market Scenario'!V1548/'Market Scenario'!V$1502-1,"")</f>
        <v>-0.004599929326</v>
      </c>
      <c r="AM1548" s="10">
        <f>'Market Scenario'!W1548</f>
        <v>314649</v>
      </c>
      <c r="AN1548" s="11">
        <f>IFERROR('Market Scenario'!W1548/'Market Scenario'!W$1502-1,"")</f>
        <v>-0.01680944041</v>
      </c>
      <c r="AO1548" s="10">
        <f>'Market Scenario'!X1548</f>
        <v>516320.5</v>
      </c>
      <c r="AP1548" s="11">
        <f>IFERROR('Market Scenario'!X1548/'Market Scenario'!X$1502-1,"")</f>
        <v>-0.01527230464</v>
      </c>
      <c r="AQ1548" s="10">
        <f>'Market Scenario'!Y1548</f>
        <v>1261225</v>
      </c>
      <c r="AR1548" s="12">
        <f>IFERROR('Market Scenario'!Y1548/'Market Scenario'!Y$1502-1,"")</f>
        <v>-0.02979856334</v>
      </c>
      <c r="AS1548" s="10">
        <f>'Market Scenario'!Z1548</f>
        <v>49950.08</v>
      </c>
      <c r="AT1548" s="12">
        <f>IFERROR('Market Scenario'!Z1548/'Market Scenario'!Z$1502-1,"")</f>
        <v>-0.01525591871</v>
      </c>
      <c r="AU1548" s="10">
        <f>'Market Scenario'!AA1548</f>
        <v>109901.5</v>
      </c>
      <c r="AV1548" s="11">
        <f>IFERROR('Market Scenario'!AA1548/'Market Scenario'!AA$1502-1,"")</f>
        <v>-0.02247998513</v>
      </c>
      <c r="AW1548" s="10">
        <f>'Market Scenario'!AB1548</f>
        <v>483254.9</v>
      </c>
      <c r="AX1548" s="11">
        <f>IFERROR('Market Scenario'!AB1548/'Market Scenario'!AB$1502-1,"")</f>
        <v>-0.02567239012</v>
      </c>
      <c r="AY1548" s="10">
        <f>'Market Scenario'!AC1548</f>
        <v>332288.5</v>
      </c>
      <c r="AZ1548" s="11">
        <f>IFERROR('Market Scenario'!AC1548/'Market Scenario'!AC$1502-1,"")</f>
        <v>-0.02133002995</v>
      </c>
      <c r="BA1548" s="10">
        <f>'Market Scenario'!AD1548</f>
        <v>393411.1</v>
      </c>
      <c r="BB1548" s="11">
        <f>IFERROR('Market Scenario'!AD1548/'Market Scenario'!AD$1502-1,"")</f>
        <v>-0.02962926421</v>
      </c>
      <c r="BC1548" s="10">
        <f>'Market Scenario'!AE1548</f>
        <v>84380.84</v>
      </c>
      <c r="BD1548" s="11">
        <f>IFERROR('Market Scenario'!AE1548/'Market Scenario'!AE$1502-1,"")</f>
        <v>-0.02005237639</v>
      </c>
      <c r="BE1548" s="10">
        <f>'Market Scenario'!AF1548</f>
        <v>143185</v>
      </c>
      <c r="BF1548" s="11">
        <f>IFERROR('Market Scenario'!AF1548/'Market Scenario'!AF$1502-1,"")</f>
        <v>-0.01410623017</v>
      </c>
      <c r="BG1548" s="10">
        <f>'Market Scenario'!AG1548</f>
        <v>158767.3</v>
      </c>
      <c r="BH1548" s="11">
        <f>IFERROR('Market Scenario'!AG1548/'Market Scenario'!AG$1502-1,"")</f>
        <v>-0.01274554307</v>
      </c>
      <c r="BI1548" s="10">
        <f>'Market Scenario'!AH1548</f>
        <v>183032.9</v>
      </c>
      <c r="BJ1548" s="11">
        <f>IFERROR('Market Scenario'!AH1548/'Market Scenario'!AH$1502-1,"")</f>
        <v>-0.01654856625</v>
      </c>
      <c r="BK1548" s="10">
        <f>'Market Scenario'!AI1548</f>
        <v>100382.4</v>
      </c>
      <c r="BL1548" s="11">
        <f>IFERROR('Market Scenario'!AI1548/'Market Scenario'!AI$1502-1,"")</f>
        <v>-0.01310519351</v>
      </c>
      <c r="BM1548" s="10">
        <f>'Market Scenario'!AJ1548</f>
        <v>176081.9</v>
      </c>
      <c r="BN1548" s="11">
        <f>IFERROR('Market Scenario'!AJ1548/'Market Scenario'!AJ$1502-1,"")</f>
        <v>-0.03277690774</v>
      </c>
      <c r="BO1548" s="10">
        <f>'Market Scenario'!AK1548</f>
        <v>138863.5</v>
      </c>
      <c r="BP1548" s="11">
        <f>IFERROR('Market Scenario'!AK1548/'Market Scenario'!AK$1502-1,"")</f>
        <v>-0.0006484178891</v>
      </c>
      <c r="BQ1548" s="10">
        <f>'Market Scenario'!AL1548</f>
        <v>133743.2</v>
      </c>
      <c r="BR1548" s="11">
        <f>IFERROR('Market Scenario'!AL1548/'Market Scenario'!AL$1502-1,"")</f>
        <v>-0.01193422509</v>
      </c>
      <c r="BS1548" s="10">
        <f>'Market Scenario'!AM1548</f>
        <v>167714.7</v>
      </c>
      <c r="BT1548" s="11">
        <f>IFERROR('Market Scenario'!AM1548/'Market Scenario'!AM$1502-1,"")</f>
        <v>-0.01987429543</v>
      </c>
      <c r="BU1548" s="10">
        <f>'Market Scenario'!AN1548</f>
        <v>98466.51</v>
      </c>
      <c r="BV1548" s="11">
        <f>IFERROR('Market Scenario'!AN1548/'Market Scenario'!AN$1502-1,"")</f>
        <v>-0.04307333329</v>
      </c>
      <c r="BW1548" s="10">
        <f>'Market Scenario'!AO1548</f>
        <v>171177.1</v>
      </c>
      <c r="BX1548" s="11">
        <f>IFERROR('Market Scenario'!AO1548/'Market Scenario'!AO$1502-1,"")</f>
        <v>-0.001638884369</v>
      </c>
      <c r="BY1548" s="10">
        <f>'Market Scenario'!AP1548</f>
        <v>136416.9</v>
      </c>
      <c r="BZ1548" s="11">
        <f>IFERROR('Market Scenario'!AP1548/'Market Scenario'!AP$1502-1,"")</f>
        <v>-0.04369840975</v>
      </c>
      <c r="CA1548" s="10">
        <f>'Market Scenario'!AQ1548</f>
        <v>113560.9</v>
      </c>
      <c r="CB1548" s="11">
        <f>IFERROR('Market Scenario'!AQ1548/'Market Scenario'!AQ$1502-1,"")</f>
        <v>-0.0155349367</v>
      </c>
      <c r="CC1548" s="10">
        <f>'Market Scenario'!AR1548</f>
        <v>1217711</v>
      </c>
      <c r="CD1548" s="11">
        <f>IFERROR('Market Scenario'!AR1548/'Market Scenario'!AR$1502-1,"")</f>
        <v>-0.03738945731</v>
      </c>
      <c r="CE1548" s="10">
        <f>'Market Scenario'!AS1548</f>
        <v>17993.76</v>
      </c>
      <c r="CF1548" s="11">
        <f>IFERROR('Market Scenario'!AS1548/'Market Scenario'!AS$1502-1,"")</f>
        <v>-0.005345908647</v>
      </c>
      <c r="CG1548" s="10">
        <f>'Market Scenario'!AT1548</f>
        <v>16381.17</v>
      </c>
      <c r="CH1548" s="11">
        <f>IFERROR('Market Scenario'!AT1548/'Market Scenario'!AT$1502-1,"")</f>
        <v>-0.03415646255</v>
      </c>
      <c r="CI1548" s="10">
        <f>'Market Scenario'!AU1548</f>
        <v>131763.1</v>
      </c>
      <c r="CJ1548" s="11">
        <f>IFERROR('Market Scenario'!AU1548/'Market Scenario'!AU$1502-1,"")</f>
        <v>-0.009550218892</v>
      </c>
      <c r="CK1548" s="10">
        <f>'Market Scenario'!AV1548</f>
        <v>353670.3</v>
      </c>
      <c r="CL1548" s="11">
        <f>IFERROR('Market Scenario'!AV1548/'Market Scenario'!AV$1502-1,"")</f>
        <v>-0.02234341599</v>
      </c>
      <c r="CM1548" s="10">
        <f>'Market Scenario'!AW1548</f>
        <v>145.95</v>
      </c>
      <c r="CN1548" s="11">
        <f>IFERROR('Market Scenario'!AW1548/'Market Scenario'!AW$1502-1,"")</f>
        <v>-0.005993325615</v>
      </c>
      <c r="CO1548" s="10">
        <f>'Market Scenario'!AX1548</f>
        <v>1265711</v>
      </c>
      <c r="CP1548" s="11">
        <f>IFERROR('Market Scenario'!AX1548/'Market Scenario'!AX$1502-1,"")</f>
        <v>-0.01741269007</v>
      </c>
      <c r="CQ1548" s="10">
        <f>'Market Scenario'!AY1548</f>
        <v>4202466</v>
      </c>
      <c r="CR1548" s="12">
        <f>IFERROR('Market Scenario'!AY1548/'Market Scenario'!AY$1502-1,"")</f>
        <v>-0.03588354618</v>
      </c>
      <c r="CS1548" s="10">
        <f>'Market Scenario'!AZ1548</f>
        <v>39218.91</v>
      </c>
      <c r="CT1548" s="11">
        <f>IFERROR('Market Scenario'!AZ1548/'Market Scenario'!AZ$1502-1,"")</f>
        <v>-0.008707290071</v>
      </c>
      <c r="CU1548" s="10">
        <f>'Market Scenario'!BA1548</f>
        <v>658781.6</v>
      </c>
      <c r="CV1548" s="11">
        <f>IFERROR('Market Scenario'!BA1548/'Market Scenario'!BA$1502-1,"")</f>
        <v>-0.03039048331</v>
      </c>
      <c r="CW1548" s="10">
        <f>'Market Scenario'!BB1548</f>
        <v>841935.4</v>
      </c>
      <c r="CX1548" s="11">
        <f>IFERROR('Market Scenario'!BB1548/'Market Scenario'!BB$1502-1,"")</f>
        <v>-0.01833419051</v>
      </c>
      <c r="CY1548" s="10">
        <f>'Market Scenario'!BC1548</f>
        <v>43380.05</v>
      </c>
      <c r="CZ1548" s="11">
        <f>IFERROR('Market Scenario'!BC1548/'Market Scenario'!BC$1502-1,"")</f>
        <v>-0.01080339181</v>
      </c>
      <c r="DA1548" s="10">
        <f>'Market Scenario'!BD1548</f>
        <v>50100.06</v>
      </c>
      <c r="DB1548" s="11">
        <f>IFERROR('Market Scenario'!BD1548/'Market Scenario'!BD$1502-1,"")</f>
        <v>-0.04431857612</v>
      </c>
    </row>
    <row r="1549" ht="14.25" customHeight="1">
      <c r="A1549" s="9" t="str">
        <f>'Market Scenario'!A1549</f>
        <v>Scenario 2</v>
      </c>
      <c r="B1549" s="9">
        <f>'Market Scenario'!B1549</f>
        <v>1548</v>
      </c>
      <c r="C1549" s="9">
        <f>'Market Scenario'!C1549</f>
        <v>6</v>
      </c>
      <c r="D1549" s="9" t="str">
        <f>'Market Scenario'!D1549</f>
        <v>Negative Shock</v>
      </c>
      <c r="E1549" s="9">
        <f>'Market Scenario'!E1549</f>
        <v>48</v>
      </c>
      <c r="F1549" s="9" t="str">
        <f>'Market Scenario'!F1549</f>
        <v>TRADING</v>
      </c>
      <c r="G1549" s="10">
        <f>'Market Scenario'!G1549</f>
        <v>144437.5</v>
      </c>
      <c r="H1549" s="11">
        <f>IFERROR('Market Scenario'!G1549/'Market Scenario'!G$1502-1,"")</f>
        <v>-0.03255698997</v>
      </c>
      <c r="I1549" s="10">
        <f>'Market Scenario'!H1549</f>
        <v>407176.4</v>
      </c>
      <c r="J1549" s="11">
        <f>IFERROR('Market Scenario'!H1549/'Market Scenario'!H$1502-1,"")</f>
        <v>-0.01449397432</v>
      </c>
      <c r="K1549" s="10">
        <f>'Market Scenario'!I1549</f>
        <v>157969.3</v>
      </c>
      <c r="L1549" s="11">
        <f>IFERROR('Market Scenario'!I1549/'Market Scenario'!I$1502-1,"")</f>
        <v>-0.03205085784</v>
      </c>
      <c r="M1549" s="10">
        <f>'Market Scenario'!J1549</f>
        <v>283818.5</v>
      </c>
      <c r="N1549" s="11">
        <f>IFERROR('Market Scenario'!J1549/'Market Scenario'!J$1502-1,"")</f>
        <v>-0.02154899589</v>
      </c>
      <c r="O1549" s="10">
        <f>'Market Scenario'!K1549</f>
        <v>1012642</v>
      </c>
      <c r="P1549" s="11">
        <f>IFERROR('Market Scenario'!K1549/'Market Scenario'!K$1502-1,"")</f>
        <v>-0.01826783715</v>
      </c>
      <c r="Q1549" s="10">
        <f>'Market Scenario'!L1549</f>
        <v>952542.5</v>
      </c>
      <c r="R1549" s="11">
        <f>IFERROR('Market Scenario'!L1549/'Market Scenario'!L$1502-1,"")</f>
        <v>-0.01444454607</v>
      </c>
      <c r="S1549" s="10">
        <f>'Market Scenario'!M1549</f>
        <v>193590</v>
      </c>
      <c r="T1549" s="11">
        <f>IFERROR('Market Scenario'!M1549/'Market Scenario'!M$1502-1,"")</f>
        <v>-0.01806827416</v>
      </c>
      <c r="U1549" s="10">
        <f>'Market Scenario'!N1549</f>
        <v>502228.5</v>
      </c>
      <c r="V1549" s="11">
        <f>IFERROR('Market Scenario'!N1549/'Market Scenario'!N$1502-1,"")</f>
        <v>-0.03970320826</v>
      </c>
      <c r="W1549" s="10">
        <f>'Market Scenario'!O1549</f>
        <v>630720</v>
      </c>
      <c r="X1549" s="11">
        <f>IFERROR('Market Scenario'!O1549/'Market Scenario'!O$1502-1,"")</f>
        <v>-0.0468419916</v>
      </c>
      <c r="Y1549" s="10">
        <f>'Market Scenario'!P1549</f>
        <v>905551.7</v>
      </c>
      <c r="Z1549" s="11">
        <f>IFERROR('Market Scenario'!P1549/'Market Scenario'!P$1502-1,"")</f>
        <v>-0.02357160887</v>
      </c>
      <c r="AA1549" s="10">
        <f>'Market Scenario'!Q1549</f>
        <v>485066.8</v>
      </c>
      <c r="AB1549" s="11">
        <f>IFERROR('Market Scenario'!Q1549/'Market Scenario'!Q$1502-1,"")</f>
        <v>-0.02213875372</v>
      </c>
      <c r="AC1549" s="10">
        <f>'Market Scenario'!R1549</f>
        <v>315222.5</v>
      </c>
      <c r="AD1549" s="11">
        <f>IFERROR('Market Scenario'!R1549/'Market Scenario'!R$1502-1,"")</f>
        <v>-0.03278478267</v>
      </c>
      <c r="AE1549" s="10">
        <f>'Market Scenario'!S1549</f>
        <v>2969183</v>
      </c>
      <c r="AF1549" s="11">
        <f>IFERROR('Market Scenario'!S1549/'Market Scenario'!S$1502-1,"")</f>
        <v>-0.026265277</v>
      </c>
      <c r="AG1549" s="10">
        <f>'Market Scenario'!T1549</f>
        <v>40501.1</v>
      </c>
      <c r="AH1549" s="11">
        <f>IFERROR('Market Scenario'!T1549/'Market Scenario'!T$1502-1,"")</f>
        <v>-0.02870913914</v>
      </c>
      <c r="AI1549" s="10">
        <f>'Market Scenario'!U1549</f>
        <v>406924.7</v>
      </c>
      <c r="AJ1549" s="11">
        <f>IFERROR('Market Scenario'!U1549/'Market Scenario'!U$1502-1,"")</f>
        <v>-0.02786227491</v>
      </c>
      <c r="AK1549" s="10">
        <f>'Market Scenario'!V1549</f>
        <v>45572.46</v>
      </c>
      <c r="AL1549" s="11">
        <f>IFERROR('Market Scenario'!V1549/'Market Scenario'!V$1502-1,"")</f>
        <v>-0.004699956276</v>
      </c>
      <c r="AM1549" s="10">
        <f>'Market Scenario'!W1549</f>
        <v>314696.8</v>
      </c>
      <c r="AN1549" s="11">
        <f>IFERROR('Market Scenario'!W1549/'Market Scenario'!W$1502-1,"")</f>
        <v>-0.01666007871</v>
      </c>
      <c r="AO1549" s="10">
        <f>'Market Scenario'!X1549</f>
        <v>516527</v>
      </c>
      <c r="AP1549" s="11">
        <f>IFERROR('Market Scenario'!X1549/'Market Scenario'!X$1502-1,"")</f>
        <v>-0.01487846734</v>
      </c>
      <c r="AQ1549" s="10">
        <f>'Market Scenario'!Y1549</f>
        <v>1260486</v>
      </c>
      <c r="AR1549" s="12">
        <f>IFERROR('Market Scenario'!Y1549/'Market Scenario'!Y$1502-1,"")</f>
        <v>-0.0303670415</v>
      </c>
      <c r="AS1549" s="10">
        <f>'Market Scenario'!Z1549</f>
        <v>49900.24</v>
      </c>
      <c r="AT1549" s="12">
        <f>IFERROR('Market Scenario'!Z1549/'Market Scenario'!Z$1502-1,"")</f>
        <v>-0.01623849261</v>
      </c>
      <c r="AU1549" s="10">
        <f>'Market Scenario'!AA1549</f>
        <v>109803.1</v>
      </c>
      <c r="AV1549" s="11">
        <f>IFERROR('Market Scenario'!AA1549/'Market Scenario'!AA$1502-1,"")</f>
        <v>-0.02335520493</v>
      </c>
      <c r="AW1549" s="10">
        <f>'Market Scenario'!AB1549</f>
        <v>482597</v>
      </c>
      <c r="AX1549" s="11">
        <f>IFERROR('Market Scenario'!AB1549/'Market Scenario'!AB$1502-1,"")</f>
        <v>-0.02699883324</v>
      </c>
      <c r="AY1549" s="10">
        <f>'Market Scenario'!AC1549</f>
        <v>332164</v>
      </c>
      <c r="AZ1549" s="11">
        <f>IFERROR('Market Scenario'!AC1549/'Market Scenario'!AC$1502-1,"")</f>
        <v>-0.02169671255</v>
      </c>
      <c r="BA1549" s="10">
        <f>'Market Scenario'!AD1549</f>
        <v>393029.4</v>
      </c>
      <c r="BB1549" s="11">
        <f>IFERROR('Market Scenario'!AD1549/'Market Scenario'!AD$1502-1,"")</f>
        <v>-0.03057074886</v>
      </c>
      <c r="BC1549" s="10">
        <f>'Market Scenario'!AE1549</f>
        <v>84303.16</v>
      </c>
      <c r="BD1549" s="11">
        <f>IFERROR('Market Scenario'!AE1549/'Market Scenario'!AE$1502-1,"")</f>
        <v>-0.02095450454</v>
      </c>
      <c r="BE1549" s="10">
        <f>'Market Scenario'!AF1549</f>
        <v>142977.6</v>
      </c>
      <c r="BF1549" s="11">
        <f>IFERROR('Market Scenario'!AF1549/'Market Scenario'!AF$1502-1,"")</f>
        <v>-0.01553427338</v>
      </c>
      <c r="BG1549" s="10">
        <f>'Market Scenario'!AG1549</f>
        <v>158669</v>
      </c>
      <c r="BH1549" s="11">
        <f>IFERROR('Market Scenario'!AG1549/'Market Scenario'!AG$1502-1,"")</f>
        <v>-0.01335679686</v>
      </c>
      <c r="BI1549" s="10">
        <f>'Market Scenario'!AH1549</f>
        <v>183273.9</v>
      </c>
      <c r="BJ1549" s="11">
        <f>IFERROR('Market Scenario'!AH1549/'Market Scenario'!AH$1502-1,"")</f>
        <v>-0.01525365262</v>
      </c>
      <c r="BK1549" s="10">
        <f>'Market Scenario'!AI1549</f>
        <v>100256</v>
      </c>
      <c r="BL1549" s="11">
        <f>IFERROR('Market Scenario'!AI1549/'Market Scenario'!AI$1502-1,"")</f>
        <v>-0.01434787653</v>
      </c>
      <c r="BM1549" s="10">
        <f>'Market Scenario'!AJ1549</f>
        <v>175776.5</v>
      </c>
      <c r="BN1549" s="11">
        <f>IFERROR('Market Scenario'!AJ1549/'Market Scenario'!AJ$1502-1,"")</f>
        <v>-0.03445447899</v>
      </c>
      <c r="BO1549" s="10">
        <f>'Market Scenario'!AK1549</f>
        <v>138758.2</v>
      </c>
      <c r="BP1549" s="11">
        <f>IFERROR('Market Scenario'!AK1549/'Market Scenario'!AK$1502-1,"")</f>
        <v>-0.001406224812</v>
      </c>
      <c r="BQ1549" s="10">
        <f>'Market Scenario'!AL1549</f>
        <v>133987.2</v>
      </c>
      <c r="BR1549" s="11">
        <f>IFERROR('Market Scenario'!AL1549/'Market Scenario'!AL$1502-1,"")</f>
        <v>-0.01013160597</v>
      </c>
      <c r="BS1549" s="10">
        <f>'Market Scenario'!AM1549</f>
        <v>167383.5</v>
      </c>
      <c r="BT1549" s="11">
        <f>IFERROR('Market Scenario'!AM1549/'Market Scenario'!AM$1502-1,"")</f>
        <v>-0.0218098302</v>
      </c>
      <c r="BU1549" s="10">
        <f>'Market Scenario'!AN1549</f>
        <v>98580.79</v>
      </c>
      <c r="BV1549" s="11">
        <f>IFERROR('Market Scenario'!AN1549/'Market Scenario'!AN$1502-1,"")</f>
        <v>-0.04196272645</v>
      </c>
      <c r="BW1549" s="10">
        <f>'Market Scenario'!AO1549</f>
        <v>171255.4</v>
      </c>
      <c r="BX1549" s="11">
        <f>IFERROR('Market Scenario'!AO1549/'Market Scenario'!AO$1502-1,"")</f>
        <v>-0.00118221303</v>
      </c>
      <c r="BY1549" s="10">
        <f>'Market Scenario'!AP1549</f>
        <v>136389.1</v>
      </c>
      <c r="BZ1549" s="11">
        <f>IFERROR('Market Scenario'!AP1549/'Market Scenario'!AP$1502-1,"")</f>
        <v>-0.04389329165</v>
      </c>
      <c r="CA1549" s="10">
        <f>'Market Scenario'!AQ1549</f>
        <v>113504.4</v>
      </c>
      <c r="CB1549" s="11">
        <f>IFERROR('Market Scenario'!AQ1549/'Market Scenario'!AQ$1502-1,"")</f>
        <v>-0.016024738</v>
      </c>
      <c r="CC1549" s="10">
        <f>'Market Scenario'!AR1549</f>
        <v>1218028</v>
      </c>
      <c r="CD1549" s="11">
        <f>IFERROR('Market Scenario'!AR1549/'Market Scenario'!AR$1502-1,"")</f>
        <v>-0.03713886621</v>
      </c>
      <c r="CE1549" s="10">
        <f>'Market Scenario'!AS1549</f>
        <v>17940.47</v>
      </c>
      <c r="CF1549" s="11">
        <f>IFERROR('Market Scenario'!AS1549/'Market Scenario'!AS$1502-1,"")</f>
        <v>-0.008291658536</v>
      </c>
      <c r="CG1549" s="10">
        <f>'Market Scenario'!AT1549</f>
        <v>16393.46</v>
      </c>
      <c r="CH1549" s="11">
        <f>IFERROR('Market Scenario'!AT1549/'Market Scenario'!AT$1502-1,"")</f>
        <v>-0.03343183683</v>
      </c>
      <c r="CI1549" s="10">
        <f>'Market Scenario'!AU1549</f>
        <v>131475.3</v>
      </c>
      <c r="CJ1549" s="11">
        <f>IFERROR('Market Scenario'!AU1549/'Market Scenario'!AU$1502-1,"")</f>
        <v>-0.01171358213</v>
      </c>
      <c r="CK1549" s="10">
        <f>'Market Scenario'!AV1549</f>
        <v>352086.9</v>
      </c>
      <c r="CL1549" s="11">
        <f>IFERROR('Market Scenario'!AV1549/'Market Scenario'!AV$1502-1,"")</f>
        <v>-0.02672043446</v>
      </c>
      <c r="CM1549" s="10">
        <f>'Market Scenario'!AW1549</f>
        <v>146.01</v>
      </c>
      <c r="CN1549" s="11">
        <f>IFERROR('Market Scenario'!AW1549/'Market Scenario'!AW$1502-1,"")</f>
        <v>-0.005584689777</v>
      </c>
      <c r="CO1549" s="10">
        <f>'Market Scenario'!AX1549</f>
        <v>1264629</v>
      </c>
      <c r="CP1549" s="11">
        <f>IFERROR('Market Scenario'!AX1549/'Market Scenario'!AX$1502-1,"")</f>
        <v>-0.01825266023</v>
      </c>
      <c r="CQ1549" s="10">
        <f>'Market Scenario'!AY1549</f>
        <v>4189702</v>
      </c>
      <c r="CR1549" s="12">
        <f>IFERROR('Market Scenario'!AY1549/'Market Scenario'!AY$1502-1,"")</f>
        <v>-0.03881182268</v>
      </c>
      <c r="CS1549" s="10">
        <f>'Market Scenario'!AZ1549</f>
        <v>39204.28</v>
      </c>
      <c r="CT1549" s="11">
        <f>IFERROR('Market Scenario'!AZ1549/'Market Scenario'!AZ$1502-1,"")</f>
        <v>-0.009077076288</v>
      </c>
      <c r="CU1549" s="10">
        <f>'Market Scenario'!BA1549</f>
        <v>658210.9</v>
      </c>
      <c r="CV1549" s="11">
        <f>IFERROR('Market Scenario'!BA1549/'Market Scenario'!BA$1502-1,"")</f>
        <v>-0.03123045236</v>
      </c>
      <c r="CW1549" s="10">
        <f>'Market Scenario'!BB1549</f>
        <v>842610.9</v>
      </c>
      <c r="CX1549" s="11">
        <f>IFERROR('Market Scenario'!BB1549/'Market Scenario'!BB$1502-1,"")</f>
        <v>-0.01754658228</v>
      </c>
      <c r="CY1549" s="10">
        <f>'Market Scenario'!BC1549</f>
        <v>43416.44</v>
      </c>
      <c r="CZ1549" s="11">
        <f>IFERROR('Market Scenario'!BC1549/'Market Scenario'!BC$1502-1,"")</f>
        <v>-0.00997358953</v>
      </c>
      <c r="DA1549" s="10">
        <f>'Market Scenario'!BD1549</f>
        <v>50052.75</v>
      </c>
      <c r="DB1549" s="11">
        <f>IFERROR('Market Scenario'!BD1549/'Market Scenario'!BD$1502-1,"")</f>
        <v>-0.04522103588</v>
      </c>
    </row>
    <row r="1550" ht="14.25" customHeight="1">
      <c r="A1550" s="9" t="str">
        <f>'Market Scenario'!A1550</f>
        <v>Scenario 2</v>
      </c>
      <c r="B1550" s="9">
        <f>'Market Scenario'!B1550</f>
        <v>1549</v>
      </c>
      <c r="C1550" s="9">
        <f>'Market Scenario'!C1550</f>
        <v>6</v>
      </c>
      <c r="D1550" s="9" t="str">
        <f>'Market Scenario'!D1550</f>
        <v>Negative Shock</v>
      </c>
      <c r="E1550" s="9">
        <f>'Market Scenario'!E1550</f>
        <v>49</v>
      </c>
      <c r="F1550" s="9" t="str">
        <f>'Market Scenario'!F1550</f>
        <v>TRADING</v>
      </c>
      <c r="G1550" s="10">
        <f>'Market Scenario'!G1550</f>
        <v>144991.2</v>
      </c>
      <c r="H1550" s="11">
        <f>IFERROR('Market Scenario'!G1550/'Market Scenario'!G$1502-1,"")</f>
        <v>-0.02884830494</v>
      </c>
      <c r="I1550" s="10">
        <f>'Market Scenario'!H1550</f>
        <v>407020.5</v>
      </c>
      <c r="J1550" s="11">
        <f>IFERROR('Market Scenario'!H1550/'Market Scenario'!H$1502-1,"")</f>
        <v>-0.01487130559</v>
      </c>
      <c r="K1550" s="10">
        <f>'Market Scenario'!I1550</f>
        <v>157882.8</v>
      </c>
      <c r="L1550" s="11">
        <f>IFERROR('Market Scenario'!I1550/'Market Scenario'!I$1502-1,"")</f>
        <v>-0.03258088235</v>
      </c>
      <c r="M1550" s="10">
        <f>'Market Scenario'!J1550</f>
        <v>283708.7</v>
      </c>
      <c r="N1550" s="11">
        <f>IFERROR('Market Scenario'!J1550/'Market Scenario'!J$1502-1,"")</f>
        <v>-0.02192752626</v>
      </c>
      <c r="O1550" s="10">
        <f>'Market Scenario'!K1550</f>
        <v>1012358</v>
      </c>
      <c r="P1550" s="11">
        <f>IFERROR('Market Scenario'!K1550/'Market Scenario'!K$1502-1,"")</f>
        <v>-0.01854316834</v>
      </c>
      <c r="Q1550" s="10">
        <f>'Market Scenario'!L1550</f>
        <v>953549</v>
      </c>
      <c r="R1550" s="11">
        <f>IFERROR('Market Scenario'!L1550/'Market Scenario'!L$1502-1,"")</f>
        <v>-0.01340316307</v>
      </c>
      <c r="S1550" s="10">
        <f>'Market Scenario'!M1550</f>
        <v>193827.1</v>
      </c>
      <c r="T1550" s="11">
        <f>IFERROR('Market Scenario'!M1550/'Market Scenario'!M$1502-1,"")</f>
        <v>-0.01686564999</v>
      </c>
      <c r="U1550" s="10">
        <f>'Market Scenario'!N1550</f>
        <v>501792.2</v>
      </c>
      <c r="V1550" s="11">
        <f>IFERROR('Market Scenario'!N1550/'Market Scenario'!N$1502-1,"")</f>
        <v>-0.04053744505</v>
      </c>
      <c r="W1550" s="10">
        <f>'Market Scenario'!O1550</f>
        <v>630276.7</v>
      </c>
      <c r="X1550" s="11">
        <f>IFERROR('Market Scenario'!O1550/'Market Scenario'!O$1502-1,"")</f>
        <v>-0.04751191636</v>
      </c>
      <c r="Y1550" s="10">
        <f>'Market Scenario'!P1550</f>
        <v>905975.8</v>
      </c>
      <c r="Z1550" s="11">
        <f>IFERROR('Market Scenario'!P1550/'Market Scenario'!P$1502-1,"")</f>
        <v>-0.02311431496</v>
      </c>
      <c r="AA1550" s="10">
        <f>'Market Scenario'!Q1550</f>
        <v>484657</v>
      </c>
      <c r="AB1550" s="11">
        <f>IFERROR('Market Scenario'!Q1550/'Market Scenario'!Q$1502-1,"")</f>
        <v>-0.02296488228</v>
      </c>
      <c r="AC1550" s="10">
        <f>'Market Scenario'!R1550</f>
        <v>314623.9</v>
      </c>
      <c r="AD1550" s="11">
        <f>IFERROR('Market Scenario'!R1550/'Market Scenario'!R$1502-1,"")</f>
        <v>-0.03462150127</v>
      </c>
      <c r="AE1550" s="10">
        <f>'Market Scenario'!S1550</f>
        <v>2974816</v>
      </c>
      <c r="AF1550" s="11">
        <f>IFERROR('Market Scenario'!S1550/'Market Scenario'!S$1502-1,"")</f>
        <v>-0.02441795143</v>
      </c>
      <c r="AG1550" s="10">
        <f>'Market Scenario'!T1550</f>
        <v>40461.37</v>
      </c>
      <c r="AH1550" s="11">
        <f>IFERROR('Market Scenario'!T1550/'Market Scenario'!T$1502-1,"")</f>
        <v>-0.02966193761</v>
      </c>
      <c r="AI1550" s="10">
        <f>'Market Scenario'!U1550</f>
        <v>406398.8</v>
      </c>
      <c r="AJ1550" s="11">
        <f>IFERROR('Market Scenario'!U1550/'Market Scenario'!U$1502-1,"")</f>
        <v>-0.02911864306</v>
      </c>
      <c r="AK1550" s="10">
        <f>'Market Scenario'!V1550</f>
        <v>45567.88</v>
      </c>
      <c r="AL1550" s="11">
        <f>IFERROR('Market Scenario'!V1550/'Market Scenario'!V$1502-1,"")</f>
        <v>-0.004799983227</v>
      </c>
      <c r="AM1550" s="10">
        <f>'Market Scenario'!W1550</f>
        <v>314524.8</v>
      </c>
      <c r="AN1550" s="11">
        <f>IFERROR('Market Scenario'!W1550/'Market Scenario'!W$1502-1,"")</f>
        <v>-0.01719753084</v>
      </c>
      <c r="AO1550" s="10">
        <f>'Market Scenario'!X1550</f>
        <v>516160.2</v>
      </c>
      <c r="AP1550" s="11">
        <f>IFERROR('Market Scenario'!X1550/'Market Scenario'!X$1502-1,"")</f>
        <v>-0.01557802918</v>
      </c>
      <c r="AQ1550" s="10">
        <f>'Market Scenario'!Y1550</f>
        <v>1259539</v>
      </c>
      <c r="AR1550" s="12">
        <f>IFERROR('Market Scenario'!Y1550/'Market Scenario'!Y$1502-1,"")</f>
        <v>-0.03109552433</v>
      </c>
      <c r="AS1550" s="10">
        <f>'Market Scenario'!Z1550</f>
        <v>49897.67</v>
      </c>
      <c r="AT1550" s="12">
        <f>IFERROR('Market Scenario'!Z1550/'Market Scenario'!Z$1502-1,"")</f>
        <v>-0.01628915904</v>
      </c>
      <c r="AU1550" s="10">
        <f>'Market Scenario'!AA1550</f>
        <v>109847.8</v>
      </c>
      <c r="AV1550" s="11">
        <f>IFERROR('Market Scenario'!AA1550/'Market Scenario'!AA$1502-1,"")</f>
        <v>-0.02295762033</v>
      </c>
      <c r="AW1550" s="10">
        <f>'Market Scenario'!AB1550</f>
        <v>482359.6</v>
      </c>
      <c r="AX1550" s="11">
        <f>IFERROR('Market Scenario'!AB1550/'Market Scenario'!AB$1502-1,"")</f>
        <v>-0.02747747375</v>
      </c>
      <c r="AY1550" s="10">
        <f>'Market Scenario'!AC1550</f>
        <v>332176.1</v>
      </c>
      <c r="AZ1550" s="11">
        <f>IFERROR('Market Scenario'!AC1550/'Market Scenario'!AC$1502-1,"")</f>
        <v>-0.02166107513</v>
      </c>
      <c r="BA1550" s="10">
        <f>'Market Scenario'!AD1550</f>
        <v>392794.1</v>
      </c>
      <c r="BB1550" s="11">
        <f>IFERROR('Market Scenario'!AD1550/'Market Scenario'!AD$1502-1,"")</f>
        <v>-0.03115112962</v>
      </c>
      <c r="BC1550" s="10">
        <f>'Market Scenario'!AE1550</f>
        <v>84189.09</v>
      </c>
      <c r="BD1550" s="11">
        <f>IFERROR('Market Scenario'!AE1550/'Market Scenario'!AE$1502-1,"")</f>
        <v>-0.02227924397</v>
      </c>
      <c r="BE1550" s="10">
        <f>'Market Scenario'!AF1550</f>
        <v>142919.4</v>
      </c>
      <c r="BF1550" s="11">
        <f>IFERROR('Market Scenario'!AF1550/'Market Scenario'!AF$1502-1,"")</f>
        <v>-0.01593500682</v>
      </c>
      <c r="BG1550" s="10">
        <f>'Market Scenario'!AG1550</f>
        <v>158406.4</v>
      </c>
      <c r="BH1550" s="11">
        <f>IFERROR('Market Scenario'!AG1550/'Market Scenario'!AG$1502-1,"")</f>
        <v>-0.0149897088</v>
      </c>
      <c r="BI1550" s="10">
        <f>'Market Scenario'!AH1550</f>
        <v>183659.8</v>
      </c>
      <c r="BJ1550" s="11">
        <f>IFERROR('Market Scenario'!AH1550/'Market Scenario'!AH$1502-1,"")</f>
        <v>-0.0131801789</v>
      </c>
      <c r="BK1550" s="10">
        <f>'Market Scenario'!AI1550</f>
        <v>100216.3</v>
      </c>
      <c r="BL1550" s="11">
        <f>IFERROR('Market Scenario'!AI1550/'Market Scenario'!AI$1502-1,"")</f>
        <v>-0.01473818124</v>
      </c>
      <c r="BM1550" s="10">
        <f>'Market Scenario'!AJ1550</f>
        <v>175995.8</v>
      </c>
      <c r="BN1550" s="11">
        <f>IFERROR('Market Scenario'!AJ1550/'Market Scenario'!AJ$1502-1,"")</f>
        <v>-0.03324985759</v>
      </c>
      <c r="BO1550" s="10">
        <f>'Market Scenario'!AK1550</f>
        <v>138917</v>
      </c>
      <c r="BP1550" s="11">
        <f>IFERROR('Market Scenario'!AK1550/'Market Scenario'!AK$1502-1,"")</f>
        <v>-0.0002633972779</v>
      </c>
      <c r="BQ1550" s="10">
        <f>'Market Scenario'!AL1550</f>
        <v>133922.7</v>
      </c>
      <c r="BR1550" s="11">
        <f>IFERROR('Market Scenario'!AL1550/'Market Scenario'!AL$1502-1,"")</f>
        <v>-0.01060811799</v>
      </c>
      <c r="BS1550" s="10">
        <f>'Market Scenario'!AM1550</f>
        <v>167107.7</v>
      </c>
      <c r="BT1550" s="11">
        <f>IFERROR('Market Scenario'!AM1550/'Market Scenario'!AM$1502-1,"")</f>
        <v>-0.02342160704</v>
      </c>
      <c r="BU1550" s="10">
        <f>'Market Scenario'!AN1550</f>
        <v>98669.35</v>
      </c>
      <c r="BV1550" s="11">
        <f>IFERROR('Market Scenario'!AN1550/'Market Scenario'!AN$1502-1,"")</f>
        <v>-0.04110207418</v>
      </c>
      <c r="BW1550" s="10">
        <f>'Market Scenario'!AO1550</f>
        <v>171106.9</v>
      </c>
      <c r="BX1550" s="11">
        <f>IFERROR('Market Scenario'!AO1550/'Market Scenario'!AO$1502-1,"")</f>
        <v>-0.002048313845</v>
      </c>
      <c r="BY1550" s="10">
        <f>'Market Scenario'!AP1550</f>
        <v>136172.3</v>
      </c>
      <c r="BZ1550" s="11">
        <f>IFERROR('Market Scenario'!AP1550/'Market Scenario'!AP$1502-1,"")</f>
        <v>-0.04541309003</v>
      </c>
      <c r="CA1550" s="10">
        <f>'Market Scenario'!AQ1550</f>
        <v>113343.5</v>
      </c>
      <c r="CB1550" s="11">
        <f>IFERROR('Market Scenario'!AQ1550/'Market Scenario'!AQ$1502-1,"")</f>
        <v>-0.01741958806</v>
      </c>
      <c r="CC1550" s="10">
        <f>'Market Scenario'!AR1550</f>
        <v>1217052</v>
      </c>
      <c r="CD1550" s="11">
        <f>IFERROR('Market Scenario'!AR1550/'Market Scenario'!AR$1502-1,"")</f>
        <v>-0.03791040222</v>
      </c>
      <c r="CE1550" s="10">
        <f>'Market Scenario'!AS1550</f>
        <v>17926.96</v>
      </c>
      <c r="CF1550" s="11">
        <f>IFERROR('Market Scenario'!AS1550/'Market Scenario'!AS$1502-1,"")</f>
        <v>-0.009038460582</v>
      </c>
      <c r="CG1550" s="10">
        <f>'Market Scenario'!AT1550</f>
        <v>16360.27</v>
      </c>
      <c r="CH1550" s="11">
        <f>IFERROR('Market Scenario'!AT1550/'Market Scenario'!AT$1502-1,"")</f>
        <v>-0.035388739</v>
      </c>
      <c r="CI1550" s="10">
        <f>'Market Scenario'!AU1550</f>
        <v>131275.5</v>
      </c>
      <c r="CJ1550" s="11">
        <f>IFERROR('Market Scenario'!AU1550/'Market Scenario'!AU$1502-1,"")</f>
        <v>-0.01321545835</v>
      </c>
      <c r="CK1550" s="10">
        <f>'Market Scenario'!AV1550</f>
        <v>352377.4</v>
      </c>
      <c r="CL1550" s="11">
        <f>IFERROR('Market Scenario'!AV1550/'Market Scenario'!AV$1502-1,"")</f>
        <v>-0.02591740057</v>
      </c>
      <c r="CM1550" s="10">
        <f>'Market Scenario'!AW1550</f>
        <v>145.94</v>
      </c>
      <c r="CN1550" s="11">
        <f>IFERROR('Market Scenario'!AW1550/'Market Scenario'!AW$1502-1,"")</f>
        <v>-0.006061431588</v>
      </c>
      <c r="CO1550" s="10">
        <f>'Market Scenario'!AX1550</f>
        <v>1265110</v>
      </c>
      <c r="CP1550" s="11">
        <f>IFERROR('Market Scenario'!AX1550/'Market Scenario'!AX$1502-1,"")</f>
        <v>-0.0178792539</v>
      </c>
      <c r="CQ1550" s="10">
        <f>'Market Scenario'!AY1550</f>
        <v>4195587</v>
      </c>
      <c r="CR1550" s="12">
        <f>IFERROR('Market Scenario'!AY1550/'Market Scenario'!AY$1502-1,"")</f>
        <v>-0.03746170459</v>
      </c>
      <c r="CS1550" s="10">
        <f>'Market Scenario'!AZ1550</f>
        <v>39201.73</v>
      </c>
      <c r="CT1550" s="11">
        <f>IFERROR('Market Scenario'!AZ1550/'Market Scenario'!AZ$1502-1,"")</f>
        <v>-0.009141529798</v>
      </c>
      <c r="CU1550" s="10">
        <f>'Market Scenario'!BA1550</f>
        <v>659289.6</v>
      </c>
      <c r="CV1550" s="11">
        <f>IFERROR('Market Scenario'!BA1550/'Market Scenario'!BA$1502-1,"")</f>
        <v>-0.02964279753</v>
      </c>
      <c r="CW1550" s="10">
        <f>'Market Scenario'!BB1550</f>
        <v>842026.5</v>
      </c>
      <c r="CX1550" s="11">
        <f>IFERROR('Market Scenario'!BB1550/'Market Scenario'!BB$1502-1,"")</f>
        <v>-0.01822797125</v>
      </c>
      <c r="CY1550" s="10">
        <f>'Market Scenario'!BC1550</f>
        <v>43464.96</v>
      </c>
      <c r="CZ1550" s="11">
        <f>IFERROR('Market Scenario'!BC1550/'Market Scenario'!BC$1502-1,"")</f>
        <v>-0.008867186485</v>
      </c>
      <c r="DA1550" s="10">
        <f>'Market Scenario'!BD1550</f>
        <v>50026.98</v>
      </c>
      <c r="DB1550" s="11">
        <f>IFERROR('Market Scenario'!BD1550/'Market Scenario'!BD$1502-1,"")</f>
        <v>-0.04571261034</v>
      </c>
    </row>
    <row r="1551" ht="14.25" customHeight="1">
      <c r="A1551" s="9" t="str">
        <f>'Market Scenario'!A1551</f>
        <v>Scenario 2</v>
      </c>
      <c r="B1551" s="9">
        <f>'Market Scenario'!B1551</f>
        <v>1550</v>
      </c>
      <c r="C1551" s="9">
        <f>'Market Scenario'!C1551</f>
        <v>6</v>
      </c>
      <c r="D1551" s="9" t="str">
        <f>'Market Scenario'!D1551</f>
        <v>Negative Shock</v>
      </c>
      <c r="E1551" s="9">
        <f>'Market Scenario'!E1551</f>
        <v>50</v>
      </c>
      <c r="F1551" s="9" t="str">
        <f>'Market Scenario'!F1551</f>
        <v>TRADING</v>
      </c>
      <c r="G1551" s="10">
        <f>'Market Scenario'!G1551</f>
        <v>145056.9</v>
      </c>
      <c r="H1551" s="11">
        <f>IFERROR('Market Scenario'!G1551/'Market Scenario'!G$1502-1,"")</f>
        <v>-0.02840824605</v>
      </c>
      <c r="I1551" s="10">
        <f>'Market Scenario'!H1551</f>
        <v>406141.5</v>
      </c>
      <c r="J1551" s="11">
        <f>IFERROR('Market Scenario'!H1551/'Market Scenario'!H$1502-1,"")</f>
        <v>-0.01699878596</v>
      </c>
      <c r="K1551" s="10">
        <f>'Market Scenario'!I1551</f>
        <v>157997.6</v>
      </c>
      <c r="L1551" s="11">
        <f>IFERROR('Market Scenario'!I1551/'Market Scenario'!I$1502-1,"")</f>
        <v>-0.03187745098</v>
      </c>
      <c r="M1551" s="10">
        <f>'Market Scenario'!J1551</f>
        <v>283527.2</v>
      </c>
      <c r="N1551" s="11">
        <f>IFERROR('Market Scenario'!J1551/'Market Scenario'!J$1502-1,"")</f>
        <v>-0.02255323902</v>
      </c>
      <c r="O1551" s="10">
        <f>'Market Scenario'!K1551</f>
        <v>1013253</v>
      </c>
      <c r="P1551" s="11">
        <f>IFERROR('Market Scenario'!K1551/'Market Scenario'!K$1502-1,"")</f>
        <v>-0.01767548728</v>
      </c>
      <c r="Q1551" s="10">
        <f>'Market Scenario'!L1551</f>
        <v>955977.8</v>
      </c>
      <c r="R1551" s="11">
        <f>IFERROR('Market Scenario'!L1551/'Market Scenario'!L$1502-1,"")</f>
        <v>-0.0108901864</v>
      </c>
      <c r="S1551" s="10">
        <f>'Market Scenario'!M1551</f>
        <v>193657.8</v>
      </c>
      <c r="T1551" s="11">
        <f>IFERROR('Market Scenario'!M1551/'Market Scenario'!M$1502-1,"")</f>
        <v>-0.01772437741</v>
      </c>
      <c r="U1551" s="10">
        <f>'Market Scenario'!N1551</f>
        <v>501372.9</v>
      </c>
      <c r="V1551" s="11">
        <f>IFERROR('Market Scenario'!N1551/'Market Scenario'!N$1502-1,"")</f>
        <v>-0.04133917662</v>
      </c>
      <c r="W1551" s="10">
        <f>'Market Scenario'!O1551</f>
        <v>630388.5</v>
      </c>
      <c r="X1551" s="11">
        <f>IFERROR('Market Scenario'!O1551/'Market Scenario'!O$1502-1,"")</f>
        <v>-0.04734296173</v>
      </c>
      <c r="Y1551" s="10">
        <f>'Market Scenario'!P1551</f>
        <v>906602.9</v>
      </c>
      <c r="Z1551" s="11">
        <f>IFERROR('Market Scenario'!P1551/'Market Scenario'!P$1502-1,"")</f>
        <v>-0.02243813243</v>
      </c>
      <c r="AA1551" s="10">
        <f>'Market Scenario'!Q1551</f>
        <v>484375.9</v>
      </c>
      <c r="AB1551" s="11">
        <f>IFERROR('Market Scenario'!Q1551/'Market Scenario'!Q$1502-1,"")</f>
        <v>-0.02353156051</v>
      </c>
      <c r="AC1551" s="10">
        <f>'Market Scenario'!R1551</f>
        <v>314200.4</v>
      </c>
      <c r="AD1551" s="11">
        <f>IFERROR('Market Scenario'!R1551/'Market Scenario'!R$1502-1,"")</f>
        <v>-0.03592095053</v>
      </c>
      <c r="AE1551" s="10">
        <f>'Market Scenario'!S1551</f>
        <v>2980099</v>
      </c>
      <c r="AF1551" s="11">
        <f>IFERROR('Market Scenario'!S1551/'Market Scenario'!S$1502-1,"")</f>
        <v>-0.02268540731</v>
      </c>
      <c r="AG1551" s="10">
        <f>'Market Scenario'!T1551</f>
        <v>40432.91</v>
      </c>
      <c r="AH1551" s="11">
        <f>IFERROR('Market Scenario'!T1551/'Market Scenario'!T$1502-1,"")</f>
        <v>-0.03034446075</v>
      </c>
      <c r="AI1551" s="10">
        <f>'Market Scenario'!U1551</f>
        <v>406321.5</v>
      </c>
      <c r="AJ1551" s="11">
        <f>IFERROR('Market Scenario'!U1551/'Market Scenario'!U$1502-1,"")</f>
        <v>-0.02930331173</v>
      </c>
      <c r="AK1551" s="10">
        <f>'Market Scenario'!V1551</f>
        <v>45563.3</v>
      </c>
      <c r="AL1551" s="11">
        <f>IFERROR('Market Scenario'!V1551/'Market Scenario'!V$1502-1,"")</f>
        <v>-0.004900010177</v>
      </c>
      <c r="AM1551" s="10">
        <f>'Market Scenario'!W1551</f>
        <v>314855.5</v>
      </c>
      <c r="AN1551" s="11">
        <f>IFERROR('Market Scenario'!W1551/'Market Scenario'!W$1502-1,"")</f>
        <v>-0.01616418538</v>
      </c>
      <c r="AO1551" s="10">
        <f>'Market Scenario'!X1551</f>
        <v>516454.1</v>
      </c>
      <c r="AP1551" s="11">
        <f>IFERROR('Market Scenario'!X1551/'Market Scenario'!X$1502-1,"")</f>
        <v>-0.0150175024</v>
      </c>
      <c r="AQ1551" s="10">
        <f>'Market Scenario'!Y1551</f>
        <v>1258696</v>
      </c>
      <c r="AR1551" s="12">
        <f>IFERROR('Market Scenario'!Y1551/'Market Scenario'!Y$1502-1,"")</f>
        <v>-0.03174400482</v>
      </c>
      <c r="AS1551" s="10">
        <f>'Market Scenario'!Z1551</f>
        <v>50004.49</v>
      </c>
      <c r="AT1551" s="12">
        <f>IFERROR('Market Scenario'!Z1551/'Market Scenario'!Z$1502-1,"")</f>
        <v>-0.01418324924</v>
      </c>
      <c r="AU1551" s="10">
        <f>'Market Scenario'!AA1551</f>
        <v>109704.3</v>
      </c>
      <c r="AV1551" s="11">
        <f>IFERROR('Market Scenario'!AA1551/'Market Scenario'!AA$1502-1,"")</f>
        <v>-0.02423398254</v>
      </c>
      <c r="AW1551" s="10">
        <f>'Market Scenario'!AB1551</f>
        <v>482730.1</v>
      </c>
      <c r="AX1551" s="11">
        <f>IFERROR('Market Scenario'!AB1551/'Market Scenario'!AB$1502-1,"")</f>
        <v>-0.02673048003</v>
      </c>
      <c r="AY1551" s="10">
        <f>'Market Scenario'!AC1551</f>
        <v>332564.9</v>
      </c>
      <c r="AZ1551" s="11">
        <f>IFERROR('Market Scenario'!AC1551/'Market Scenario'!AC$1502-1,"")</f>
        <v>-0.02051596512</v>
      </c>
      <c r="BA1551" s="10">
        <f>'Market Scenario'!AD1551</f>
        <v>392590.7</v>
      </c>
      <c r="BB1551" s="11">
        <f>IFERROR('Market Scenario'!AD1551/'Market Scenario'!AD$1502-1,"")</f>
        <v>-0.03165282723</v>
      </c>
      <c r="BC1551" s="10">
        <f>'Market Scenario'!AE1551</f>
        <v>84045.35</v>
      </c>
      <c r="BD1551" s="11">
        <f>IFERROR('Market Scenario'!AE1551/'Market Scenario'!AE$1502-1,"")</f>
        <v>-0.02394855268</v>
      </c>
      <c r="BE1551" s="10">
        <f>'Market Scenario'!AF1551</f>
        <v>143122</v>
      </c>
      <c r="BF1551" s="11">
        <f>IFERROR('Market Scenario'!AF1551/'Market Scenario'!AF$1502-1,"")</f>
        <v>-0.01454001378</v>
      </c>
      <c r="BG1551" s="10">
        <f>'Market Scenario'!AG1551</f>
        <v>158252.7</v>
      </c>
      <c r="BH1551" s="11">
        <f>IFERROR('Market Scenario'!AG1551/'Market Scenario'!AG$1502-1,"")</f>
        <v>-0.01594545353</v>
      </c>
      <c r="BI1551" s="10">
        <f>'Market Scenario'!AH1551</f>
        <v>183439.6</v>
      </c>
      <c r="BJ1551" s="11">
        <f>IFERROR('Market Scenario'!AH1551/'Market Scenario'!AH$1502-1,"")</f>
        <v>-0.01436333234</v>
      </c>
      <c r="BK1551" s="10">
        <f>'Market Scenario'!AI1551</f>
        <v>100110.5</v>
      </c>
      <c r="BL1551" s="11">
        <f>IFERROR('Market Scenario'!AI1551/'Market Scenario'!AI$1502-1,"")</f>
        <v>-0.01577833838</v>
      </c>
      <c r="BM1551" s="10">
        <f>'Market Scenario'!AJ1551</f>
        <v>176087.1</v>
      </c>
      <c r="BN1551" s="11">
        <f>IFERROR('Market Scenario'!AJ1551/'Market Scenario'!AJ$1502-1,"")</f>
        <v>-0.03274834399</v>
      </c>
      <c r="BO1551" s="10">
        <f>'Market Scenario'!AK1551</f>
        <v>139191.7</v>
      </c>
      <c r="BP1551" s="11">
        <f>IFERROR('Market Scenario'!AK1551/'Market Scenario'!AK$1502-1,"")</f>
        <v>0.001713521636</v>
      </c>
      <c r="BQ1551" s="10">
        <f>'Market Scenario'!AL1551</f>
        <v>133616.7</v>
      </c>
      <c r="BR1551" s="11">
        <f>IFERROR('Market Scenario'!AL1551/'Market Scenario'!AL$1502-1,"")</f>
        <v>-0.01286877967</v>
      </c>
      <c r="BS1551" s="10">
        <f>'Market Scenario'!AM1551</f>
        <v>167143.4</v>
      </c>
      <c r="BT1551" s="11">
        <f>IFERROR('Market Scenario'!AM1551/'Market Scenario'!AM$1502-1,"")</f>
        <v>-0.02321297603</v>
      </c>
      <c r="BU1551" s="10">
        <f>'Market Scenario'!AN1551</f>
        <v>98670.45</v>
      </c>
      <c r="BV1551" s="11">
        <f>IFERROR('Market Scenario'!AN1551/'Market Scenario'!AN$1502-1,"")</f>
        <v>-0.04109138405</v>
      </c>
      <c r="BW1551" s="10">
        <f>'Market Scenario'!AO1551</f>
        <v>171223.7</v>
      </c>
      <c r="BX1551" s="11">
        <f>IFERROR('Market Scenario'!AO1551/'Market Scenario'!AO$1502-1,"")</f>
        <v>-0.001367097851</v>
      </c>
      <c r="BY1551" s="10">
        <f>'Market Scenario'!AP1551</f>
        <v>135918.8</v>
      </c>
      <c r="BZ1551" s="11">
        <f>IFERROR('Market Scenario'!AP1551/'Market Scenario'!AP$1502-1,"")</f>
        <v>-0.04719016057</v>
      </c>
      <c r="CA1551" s="10">
        <f>'Market Scenario'!AQ1551</f>
        <v>113645.2</v>
      </c>
      <c r="CB1551" s="11">
        <f>IFERROR('Market Scenario'!AQ1551/'Market Scenario'!AQ$1502-1,"")</f>
        <v>-0.01480413583</v>
      </c>
      <c r="CC1551" s="10">
        <f>'Market Scenario'!AR1551</f>
        <v>1216830</v>
      </c>
      <c r="CD1551" s="11">
        <f>IFERROR('Market Scenario'!AR1551/'Market Scenario'!AR$1502-1,"")</f>
        <v>-0.03808589504</v>
      </c>
      <c r="CE1551" s="10">
        <f>'Market Scenario'!AS1551</f>
        <v>17923.06</v>
      </c>
      <c r="CF1551" s="11">
        <f>IFERROR('Market Scenario'!AS1551/'Market Scenario'!AS$1502-1,"")</f>
        <v>-0.009254043704</v>
      </c>
      <c r="CG1551" s="10">
        <f>'Market Scenario'!AT1551</f>
        <v>16336.61</v>
      </c>
      <c r="CH1551" s="11">
        <f>IFERROR('Market Scenario'!AT1551/'Market Scenario'!AT$1502-1,"")</f>
        <v>-0.03678374669</v>
      </c>
      <c r="CI1551" s="10">
        <f>'Market Scenario'!AU1551</f>
        <v>131266.3</v>
      </c>
      <c r="CJ1551" s="11">
        <f>IFERROR('Market Scenario'!AU1551/'Market Scenario'!AU$1502-1,"")</f>
        <v>-0.01328461381</v>
      </c>
      <c r="CK1551" s="10">
        <f>'Market Scenario'!AV1551</f>
        <v>353395.2</v>
      </c>
      <c r="CL1551" s="11">
        <f>IFERROR('Market Scenario'!AV1551/'Market Scenario'!AV$1502-1,"")</f>
        <v>-0.02310387941</v>
      </c>
      <c r="CM1551" s="10">
        <f>'Market Scenario'!AW1551</f>
        <v>145.97</v>
      </c>
      <c r="CN1551" s="11">
        <f>IFERROR('Market Scenario'!AW1551/'Market Scenario'!AW$1502-1,"")</f>
        <v>-0.005857113669</v>
      </c>
      <c r="CO1551" s="10">
        <f>'Market Scenario'!AX1551</f>
        <v>1265469</v>
      </c>
      <c r="CP1551" s="11">
        <f>IFERROR('Market Scenario'!AX1551/'Market Scenario'!AX$1502-1,"")</f>
        <v>-0.0176005577</v>
      </c>
      <c r="CQ1551" s="10">
        <f>'Market Scenario'!AY1551</f>
        <v>4198891</v>
      </c>
      <c r="CR1551" s="12">
        <f>IFERROR('Market Scenario'!AY1551/'Market Scenario'!AY$1502-1,"")</f>
        <v>-0.03670371137</v>
      </c>
      <c r="CS1551" s="10">
        <f>'Market Scenario'!AZ1551</f>
        <v>39256.83</v>
      </c>
      <c r="CT1551" s="11">
        <f>IFERROR('Market Scenario'!AZ1551/'Market Scenario'!AZ$1502-1,"")</f>
        <v>-0.007748828463</v>
      </c>
      <c r="CU1551" s="10">
        <f>'Market Scenario'!BA1551</f>
        <v>658875</v>
      </c>
      <c r="CV1551" s="11">
        <f>IFERROR('Market Scenario'!BA1551/'Market Scenario'!BA$1502-1,"")</f>
        <v>-0.0302530151</v>
      </c>
      <c r="CW1551" s="10">
        <f>'Market Scenario'!BB1551</f>
        <v>840300.4</v>
      </c>
      <c r="CX1551" s="11">
        <f>IFERROR('Market Scenario'!BB1551/'Market Scenario'!BB$1502-1,"")</f>
        <v>-0.02024054057</v>
      </c>
      <c r="CY1551" s="10">
        <f>'Market Scenario'!BC1551</f>
        <v>43384.19</v>
      </c>
      <c r="CZ1551" s="11">
        <f>IFERROR('Market Scenario'!BC1551/'Market Scenario'!BC$1502-1,"")</f>
        <v>-0.01070898727</v>
      </c>
      <c r="DA1551" s="10">
        <f>'Market Scenario'!BD1551</f>
        <v>49951.68</v>
      </c>
      <c r="DB1551" s="11">
        <f>IFERROR('Market Scenario'!BD1551/'Market Scenario'!BD$1502-1,"")</f>
        <v>-0.04714899208</v>
      </c>
    </row>
    <row r="1552" ht="14.25" customHeight="1">
      <c r="A1552" s="9" t="str">
        <f>'Market Scenario'!A1552</f>
        <v>Scenario 2</v>
      </c>
      <c r="B1552" s="9">
        <f>'Market Scenario'!B1552</f>
        <v>1551</v>
      </c>
      <c r="C1552" s="9">
        <f>'Market Scenario'!C1552</f>
        <v>6</v>
      </c>
      <c r="D1552" s="9" t="str">
        <f>'Market Scenario'!D1552</f>
        <v>Negative Shock</v>
      </c>
      <c r="E1552" s="9">
        <f>'Market Scenario'!E1552</f>
        <v>51</v>
      </c>
      <c r="F1552" s="9" t="str">
        <f>'Market Scenario'!F1552</f>
        <v>TRADING</v>
      </c>
      <c r="G1552" s="10">
        <f>'Market Scenario'!G1552</f>
        <v>144784.9</v>
      </c>
      <c r="H1552" s="11">
        <f>IFERROR('Market Scenario'!G1552/'Market Scenario'!G$1502-1,"")</f>
        <v>-0.03023010324</v>
      </c>
      <c r="I1552" s="10">
        <f>'Market Scenario'!H1552</f>
        <v>405826.6</v>
      </c>
      <c r="J1552" s="11">
        <f>IFERROR('Market Scenario'!H1552/'Market Scenario'!H$1502-1,"")</f>
        <v>-0.01776095156</v>
      </c>
      <c r="K1552" s="10">
        <f>'Market Scenario'!I1552</f>
        <v>157813.1</v>
      </c>
      <c r="L1552" s="11">
        <f>IFERROR('Market Scenario'!I1552/'Market Scenario'!I$1502-1,"")</f>
        <v>-0.03300796569</v>
      </c>
      <c r="M1552" s="10">
        <f>'Market Scenario'!J1552</f>
        <v>283474.5</v>
      </c>
      <c r="N1552" s="11">
        <f>IFERROR('Market Scenario'!J1552/'Market Scenario'!J$1502-1,"")</f>
        <v>-0.02273491981</v>
      </c>
      <c r="O1552" s="10">
        <f>'Market Scenario'!K1552</f>
        <v>1012165</v>
      </c>
      <c r="P1552" s="11">
        <f>IFERROR('Market Scenario'!K1552/'Market Scenario'!K$1502-1,"")</f>
        <v>-0.01873027722</v>
      </c>
      <c r="Q1552" s="10">
        <f>'Market Scenario'!L1552</f>
        <v>953607.8</v>
      </c>
      <c r="R1552" s="11">
        <f>IFERROR('Market Scenario'!L1552/'Market Scenario'!L$1502-1,"")</f>
        <v>-0.0133423252</v>
      </c>
      <c r="S1552" s="10">
        <f>'Market Scenario'!M1552</f>
        <v>193392.3</v>
      </c>
      <c r="T1552" s="11">
        <f>IFERROR('Market Scenario'!M1552/'Market Scenario'!M$1502-1,"")</f>
        <v>-0.01907105272</v>
      </c>
      <c r="U1552" s="10">
        <f>'Market Scenario'!N1552</f>
        <v>500063.3</v>
      </c>
      <c r="V1552" s="11">
        <f>IFERROR('Market Scenario'!N1552/'Market Scenario'!N$1502-1,"")</f>
        <v>-0.04384322544</v>
      </c>
      <c r="W1552" s="10">
        <f>'Market Scenario'!O1552</f>
        <v>631105.4</v>
      </c>
      <c r="X1552" s="11">
        <f>IFERROR('Market Scenario'!O1552/'Market Scenario'!O$1502-1,"")</f>
        <v>-0.0462595666</v>
      </c>
      <c r="Y1552" s="10">
        <f>'Market Scenario'!P1552</f>
        <v>905943</v>
      </c>
      <c r="Z1552" s="11">
        <f>IFERROR('Market Scenario'!P1552/'Market Scenario'!P$1502-1,"")</f>
        <v>-0.02314968219</v>
      </c>
      <c r="AA1552" s="10">
        <f>'Market Scenario'!Q1552</f>
        <v>484630.1</v>
      </c>
      <c r="AB1552" s="11">
        <f>IFERROR('Market Scenario'!Q1552/'Market Scenario'!Q$1502-1,"")</f>
        <v>-0.02301911083</v>
      </c>
      <c r="AC1552" s="10">
        <f>'Market Scenario'!R1552</f>
        <v>313646.1</v>
      </c>
      <c r="AD1552" s="11">
        <f>IFERROR('Market Scenario'!R1552/'Market Scenario'!R$1502-1,"")</f>
        <v>-0.03762174091</v>
      </c>
      <c r="AE1552" s="10">
        <f>'Market Scenario'!S1552</f>
        <v>2979605</v>
      </c>
      <c r="AF1552" s="11">
        <f>IFERROR('Market Scenario'!S1552/'Market Scenario'!S$1502-1,"")</f>
        <v>-0.02284741314</v>
      </c>
      <c r="AG1552" s="10">
        <f>'Market Scenario'!T1552</f>
        <v>40381.44</v>
      </c>
      <c r="AH1552" s="11">
        <f>IFERROR('Market Scenario'!T1552/'Market Scenario'!T$1502-1,"")</f>
        <v>-0.031578806</v>
      </c>
      <c r="AI1552" s="10">
        <f>'Market Scenario'!U1552</f>
        <v>405841.8</v>
      </c>
      <c r="AJ1552" s="11">
        <f>IFERROR('Market Scenario'!U1552/'Market Scenario'!U$1502-1,"")</f>
        <v>-0.03044930869</v>
      </c>
      <c r="AK1552" s="10">
        <f>'Market Scenario'!V1552</f>
        <v>45558.72</v>
      </c>
      <c r="AL1552" s="11">
        <f>IFERROR('Market Scenario'!V1552/'Market Scenario'!V$1502-1,"")</f>
        <v>-0.005000037128</v>
      </c>
      <c r="AM1552" s="10">
        <f>'Market Scenario'!W1552</f>
        <v>314354</v>
      </c>
      <c r="AN1552" s="11">
        <f>IFERROR('Market Scenario'!W1552/'Market Scenario'!W$1502-1,"")</f>
        <v>-0.01773123331</v>
      </c>
      <c r="AO1552" s="10">
        <f>'Market Scenario'!X1552</f>
        <v>516754.6</v>
      </c>
      <c r="AP1552" s="11">
        <f>IFERROR('Market Scenario'!X1552/'Market Scenario'!X$1502-1,"")</f>
        <v>-0.01444438808</v>
      </c>
      <c r="AQ1552" s="10">
        <f>'Market Scenario'!Y1552</f>
        <v>1256212</v>
      </c>
      <c r="AR1552" s="12">
        <f>IFERROR('Market Scenario'!Y1552/'Market Scenario'!Y$1502-1,"")</f>
        <v>-0.03365482991</v>
      </c>
      <c r="AS1552" s="10">
        <f>'Market Scenario'!Z1552</f>
        <v>49954.09</v>
      </c>
      <c r="AT1552" s="12">
        <f>IFERROR('Market Scenario'!Z1552/'Market Scenario'!Z$1502-1,"")</f>
        <v>-0.0151768633</v>
      </c>
      <c r="AU1552" s="10">
        <f>'Market Scenario'!AA1552</f>
        <v>109722.2</v>
      </c>
      <c r="AV1552" s="11">
        <f>IFERROR('Market Scenario'!AA1552/'Market Scenario'!AA$1502-1,"")</f>
        <v>-0.02407477081</v>
      </c>
      <c r="AW1552" s="10">
        <f>'Market Scenario'!AB1552</f>
        <v>482849.7</v>
      </c>
      <c r="AX1552" s="11">
        <f>IFERROR('Market Scenario'!AB1552/'Market Scenario'!AB$1502-1,"")</f>
        <v>-0.02648934521</v>
      </c>
      <c r="AY1552" s="10">
        <f>'Market Scenario'!AC1552</f>
        <v>331914.4</v>
      </c>
      <c r="AZ1552" s="11">
        <f>IFERROR('Market Scenario'!AC1552/'Market Scenario'!AC$1502-1,"")</f>
        <v>-0.0224318449</v>
      </c>
      <c r="BA1552" s="10">
        <f>'Market Scenario'!AD1552</f>
        <v>392640.6</v>
      </c>
      <c r="BB1552" s="11">
        <f>IFERROR('Market Scenario'!AD1552/'Market Scenario'!AD$1502-1,"")</f>
        <v>-0.03152974606</v>
      </c>
      <c r="BC1552" s="10">
        <f>'Market Scenario'!AE1552</f>
        <v>83999.14</v>
      </c>
      <c r="BD1552" s="11">
        <f>IFERROR('Market Scenario'!AE1552/'Market Scenario'!AE$1502-1,"")</f>
        <v>-0.02448520744</v>
      </c>
      <c r="BE1552" s="10">
        <f>'Market Scenario'!AF1552</f>
        <v>143221.3</v>
      </c>
      <c r="BF1552" s="11">
        <f>IFERROR('Market Scenario'!AF1552/'Market Scenario'!AF$1502-1,"")</f>
        <v>-0.01385628818</v>
      </c>
      <c r="BG1552" s="10">
        <f>'Market Scenario'!AG1552</f>
        <v>158332.9</v>
      </c>
      <c r="BH1552" s="11">
        <f>IFERROR('Market Scenario'!AG1552/'Market Scenario'!AG$1502-1,"")</f>
        <v>-0.01544675003</v>
      </c>
      <c r="BI1552" s="10">
        <f>'Market Scenario'!AH1552</f>
        <v>183319.4</v>
      </c>
      <c r="BJ1552" s="11">
        <f>IFERROR('Market Scenario'!AH1552/'Market Scenario'!AH$1502-1,"")</f>
        <v>-0.01500917723</v>
      </c>
      <c r="BK1552" s="10">
        <f>'Market Scenario'!AI1552</f>
        <v>99941.89</v>
      </c>
      <c r="BL1552" s="11">
        <f>IFERROR('Market Scenario'!AI1552/'Market Scenario'!AI$1502-1,"")</f>
        <v>-0.01743600281</v>
      </c>
      <c r="BM1552" s="10">
        <f>'Market Scenario'!AJ1552</f>
        <v>175965.8</v>
      </c>
      <c r="BN1552" s="11">
        <f>IFERROR('Market Scenario'!AJ1552/'Market Scenario'!AJ$1502-1,"")</f>
        <v>-0.03341464848</v>
      </c>
      <c r="BO1552" s="10">
        <f>'Market Scenario'!AK1552</f>
        <v>139061</v>
      </c>
      <c r="BP1552" s="11">
        <f>IFERROR('Market Scenario'!AK1552/'Market Scenario'!AK$1502-1,"")</f>
        <v>0.0007729198812</v>
      </c>
      <c r="BQ1552" s="10">
        <f>'Market Scenario'!AL1552</f>
        <v>133680.2</v>
      </c>
      <c r="BR1552" s="11">
        <f>IFERROR('Market Scenario'!AL1552/'Market Scenario'!AL$1502-1,"")</f>
        <v>-0.01239965543</v>
      </c>
      <c r="BS1552" s="10">
        <f>'Market Scenario'!AM1552</f>
        <v>166988</v>
      </c>
      <c r="BT1552" s="11">
        <f>IFERROR('Market Scenario'!AM1552/'Market Scenario'!AM$1502-1,"")</f>
        <v>-0.02412113456</v>
      </c>
      <c r="BU1552" s="10">
        <f>'Market Scenario'!AN1552</f>
        <v>98316.34</v>
      </c>
      <c r="BV1552" s="11">
        <f>IFERROR('Market Scenario'!AN1552/'Market Scenario'!AN$1502-1,"")</f>
        <v>-0.04453272976</v>
      </c>
      <c r="BW1552" s="10">
        <f>'Market Scenario'!AO1552</f>
        <v>171596.4</v>
      </c>
      <c r="BX1552" s="11">
        <f>IFERROR('Market Scenario'!AO1552/'Market Scenario'!AO$1502-1,"")</f>
        <v>0.0008066110612</v>
      </c>
      <c r="BY1552" s="10">
        <f>'Market Scenario'!AP1552</f>
        <v>135673.9</v>
      </c>
      <c r="BZ1552" s="11">
        <f>IFERROR('Market Scenario'!AP1552/'Market Scenario'!AP$1502-1,"")</f>
        <v>-0.04890694389</v>
      </c>
      <c r="CA1552" s="10">
        <f>'Market Scenario'!AQ1552</f>
        <v>113632.4</v>
      </c>
      <c r="CB1552" s="11">
        <f>IFERROR('Market Scenario'!AQ1552/'Market Scenario'!AQ$1502-1,"")</f>
        <v>-0.01491509966</v>
      </c>
      <c r="CC1552" s="10">
        <f>'Market Scenario'!AR1552</f>
        <v>1217748</v>
      </c>
      <c r="CD1552" s="11">
        <f>IFERROR('Market Scenario'!AR1552/'Market Scenario'!AR$1502-1,"")</f>
        <v>-0.0373602085</v>
      </c>
      <c r="CE1552" s="10">
        <f>'Market Scenario'!AS1552</f>
        <v>17906.13</v>
      </c>
      <c r="CF1552" s="11">
        <f>IFERROR('Market Scenario'!AS1552/'Market Scenario'!AS$1502-1,"")</f>
        <v>-0.01018989556</v>
      </c>
      <c r="CG1552" s="10">
        <f>'Market Scenario'!AT1552</f>
        <v>16318.92</v>
      </c>
      <c r="CH1552" s="11">
        <f>IFERROR('Market Scenario'!AT1552/'Market Scenario'!AT$1502-1,"")</f>
        <v>-0.03782675962</v>
      </c>
      <c r="CI1552" s="10">
        <f>'Market Scenario'!AU1552</f>
        <v>131766.6</v>
      </c>
      <c r="CJ1552" s="11">
        <f>IFERROR('Market Scenario'!AU1552/'Market Scenario'!AU$1502-1,"")</f>
        <v>-0.009523909749</v>
      </c>
      <c r="CK1552" s="10">
        <f>'Market Scenario'!AV1552</f>
        <v>352783.3</v>
      </c>
      <c r="CL1552" s="11">
        <f>IFERROR('Market Scenario'!AV1552/'Market Scenario'!AV$1502-1,"")</f>
        <v>-0.02479536457</v>
      </c>
      <c r="CM1552" s="10">
        <f>'Market Scenario'!AW1552</f>
        <v>145.93</v>
      </c>
      <c r="CN1552" s="11">
        <f>IFERROR('Market Scenario'!AW1552/'Market Scenario'!AW$1502-1,"")</f>
        <v>-0.00612953756</v>
      </c>
      <c r="CO1552" s="10">
        <f>'Market Scenario'!AX1552</f>
        <v>1264416</v>
      </c>
      <c r="CP1552" s="11">
        <f>IFERROR('Market Scenario'!AX1552/'Market Scenario'!AX$1502-1,"")</f>
        <v>-0.0184180148</v>
      </c>
      <c r="CQ1552" s="10">
        <f>'Market Scenario'!AY1552</f>
        <v>4196519</v>
      </c>
      <c r="CR1552" s="12">
        <f>IFERROR('Market Scenario'!AY1552/'Market Scenario'!AY$1502-1,"")</f>
        <v>-0.0372478881</v>
      </c>
      <c r="CS1552" s="10">
        <f>'Market Scenario'!AZ1552</f>
        <v>39297.72</v>
      </c>
      <c r="CT1552" s="11">
        <f>IFERROR('Market Scenario'!AZ1552/'Market Scenario'!AZ$1502-1,"")</f>
        <v>-0.006715297472</v>
      </c>
      <c r="CU1552" s="10">
        <f>'Market Scenario'!BA1552</f>
        <v>657456.9</v>
      </c>
      <c r="CV1552" s="11">
        <f>IFERROR('Market Scenario'!BA1552/'Market Scenario'!BA$1502-1,"")</f>
        <v>-0.03234020645</v>
      </c>
      <c r="CW1552" s="10">
        <f>'Market Scenario'!BB1552</f>
        <v>838740.1</v>
      </c>
      <c r="CX1552" s="11">
        <f>IFERROR('Market Scenario'!BB1552/'Market Scenario'!BB$1502-1,"")</f>
        <v>-0.02205979317</v>
      </c>
      <c r="CY1552" s="10">
        <f>'Market Scenario'!BC1552</f>
        <v>43299.6</v>
      </c>
      <c r="CZ1552" s="11">
        <f>IFERROR('Market Scenario'!BC1552/'Market Scenario'!BC$1502-1,"")</f>
        <v>-0.01263789563</v>
      </c>
      <c r="DA1552" s="10">
        <f>'Market Scenario'!BD1552</f>
        <v>49888</v>
      </c>
      <c r="DB1552" s="11">
        <f>IFERROR('Market Scenario'!BD1552/'Market Scenario'!BD$1502-1,"")</f>
        <v>-0.04836371704</v>
      </c>
    </row>
    <row r="1553" ht="14.25" customHeight="1">
      <c r="A1553" s="9" t="str">
        <f>'Market Scenario'!A1553</f>
        <v>Scenario 2</v>
      </c>
      <c r="B1553" s="9">
        <f>'Market Scenario'!B1553</f>
        <v>1552</v>
      </c>
      <c r="C1553" s="9">
        <f>'Market Scenario'!C1553</f>
        <v>6</v>
      </c>
      <c r="D1553" s="9" t="str">
        <f>'Market Scenario'!D1553</f>
        <v>Negative Shock</v>
      </c>
      <c r="E1553" s="9">
        <f>'Market Scenario'!E1553</f>
        <v>52</v>
      </c>
      <c r="F1553" s="9" t="str">
        <f>'Market Scenario'!F1553</f>
        <v>TRADING</v>
      </c>
      <c r="G1553" s="10">
        <f>'Market Scenario'!G1553</f>
        <v>145082.2</v>
      </c>
      <c r="H1553" s="11">
        <f>IFERROR('Market Scenario'!G1553/'Market Scenario'!G$1502-1,"")</f>
        <v>-0.02823878654</v>
      </c>
      <c r="I1553" s="10">
        <f>'Market Scenario'!H1553</f>
        <v>405230.6</v>
      </c>
      <c r="J1553" s="11">
        <f>IFERROR('Market Scenario'!H1553/'Market Scenario'!H$1502-1,"")</f>
        <v>-0.01920347522</v>
      </c>
      <c r="K1553" s="10">
        <f>'Market Scenario'!I1553</f>
        <v>157970.9</v>
      </c>
      <c r="L1553" s="11">
        <f>IFERROR('Market Scenario'!I1553/'Market Scenario'!I$1502-1,"")</f>
        <v>-0.03204105392</v>
      </c>
      <c r="M1553" s="10">
        <f>'Market Scenario'!J1553</f>
        <v>283620.1</v>
      </c>
      <c r="N1553" s="11">
        <f>IFERROR('Market Scenario'!J1553/'Market Scenario'!J$1502-1,"")</f>
        <v>-0.02223297062</v>
      </c>
      <c r="O1553" s="10">
        <f>'Market Scenario'!K1553</f>
        <v>1012430</v>
      </c>
      <c r="P1553" s="11">
        <f>IFERROR('Market Scenario'!K1553/'Market Scenario'!K$1502-1,"")</f>
        <v>-0.01847336607</v>
      </c>
      <c r="Q1553" s="10">
        <f>'Market Scenario'!L1553</f>
        <v>953112.4</v>
      </c>
      <c r="R1553" s="11">
        <f>IFERROR('Market Scenario'!L1553/'Market Scenario'!L$1502-1,"")</f>
        <v>-0.01385489463</v>
      </c>
      <c r="S1553" s="10">
        <f>'Market Scenario'!M1553</f>
        <v>193728.1</v>
      </c>
      <c r="T1553" s="11">
        <f>IFERROR('Market Scenario'!M1553/'Market Scenario'!M$1502-1,"")</f>
        <v>-0.01736780011</v>
      </c>
      <c r="U1553" s="10">
        <f>'Market Scenario'!N1553</f>
        <v>499867.2</v>
      </c>
      <c r="V1553" s="11">
        <f>IFERROR('Market Scenario'!N1553/'Market Scenario'!N$1502-1,"")</f>
        <v>-0.04421818265</v>
      </c>
      <c r="W1553" s="10">
        <f>'Market Scenario'!O1553</f>
        <v>630244.7</v>
      </c>
      <c r="X1553" s="11">
        <f>IFERROR('Market Scenario'!O1553/'Market Scenario'!O$1502-1,"")</f>
        <v>-0.04756027547</v>
      </c>
      <c r="Y1553" s="10">
        <f>'Market Scenario'!P1553</f>
        <v>905918.6</v>
      </c>
      <c r="Z1553" s="11">
        <f>IFERROR('Market Scenario'!P1553/'Market Scenario'!P$1502-1,"")</f>
        <v>-0.02317599195</v>
      </c>
      <c r="AA1553" s="10">
        <f>'Market Scenario'!Q1553</f>
        <v>483743.8</v>
      </c>
      <c r="AB1553" s="11">
        <f>IFERROR('Market Scenario'!Q1553/'Market Scenario'!Q$1502-1,"")</f>
        <v>-0.02480583056</v>
      </c>
      <c r="AC1553" s="10">
        <f>'Market Scenario'!R1553</f>
        <v>313425.5</v>
      </c>
      <c r="AD1553" s="11">
        <f>IFERROR('Market Scenario'!R1553/'Market Scenario'!R$1502-1,"")</f>
        <v>-0.0382986205</v>
      </c>
      <c r="AE1553" s="10">
        <f>'Market Scenario'!S1553</f>
        <v>2980073</v>
      </c>
      <c r="AF1553" s="11">
        <f>IFERROR('Market Scenario'!S1553/'Market Scenario'!S$1502-1,"")</f>
        <v>-0.02269393393</v>
      </c>
      <c r="AG1553" s="10">
        <f>'Market Scenario'!T1553</f>
        <v>40356.47</v>
      </c>
      <c r="AH1553" s="11">
        <f>IFERROR('Market Scenario'!T1553/'Market Scenario'!T$1502-1,"")</f>
        <v>-0.03217763252</v>
      </c>
      <c r="AI1553" s="10">
        <f>'Market Scenario'!U1553</f>
        <v>405864.5</v>
      </c>
      <c r="AJ1553" s="11">
        <f>IFERROR('Market Scenario'!U1553/'Market Scenario'!U$1502-1,"")</f>
        <v>-0.03039507869</v>
      </c>
      <c r="AK1553" s="10">
        <f>'Market Scenario'!V1553</f>
        <v>45554.14</v>
      </c>
      <c r="AL1553" s="11">
        <f>IFERROR('Market Scenario'!V1553/'Market Scenario'!V$1502-1,"")</f>
        <v>-0.005100064078</v>
      </c>
      <c r="AM1553" s="10">
        <f>'Market Scenario'!W1553</f>
        <v>314394.6</v>
      </c>
      <c r="AN1553" s="11">
        <f>IFERROR('Market Scenario'!W1553/'Market Scenario'!W$1502-1,"")</f>
        <v>-0.01760436961</v>
      </c>
      <c r="AO1553" s="10">
        <f>'Market Scenario'!X1553</f>
        <v>517785.2</v>
      </c>
      <c r="AP1553" s="11">
        <f>IFERROR('Market Scenario'!X1553/'Market Scenario'!X$1502-1,"")</f>
        <v>-0.01247882529</v>
      </c>
      <c r="AQ1553" s="10">
        <f>'Market Scenario'!Y1553</f>
        <v>1256543</v>
      </c>
      <c r="AR1553" s="12">
        <f>IFERROR('Market Scenario'!Y1553/'Market Scenario'!Y$1502-1,"")</f>
        <v>-0.03340020708</v>
      </c>
      <c r="AS1553" s="10">
        <f>'Market Scenario'!Z1553</f>
        <v>49905.19</v>
      </c>
      <c r="AT1553" s="12">
        <f>IFERROR('Market Scenario'!Z1553/'Market Scenario'!Z$1502-1,"")</f>
        <v>-0.01614090551</v>
      </c>
      <c r="AU1553" s="10">
        <f>'Market Scenario'!AA1553</f>
        <v>109697.9</v>
      </c>
      <c r="AV1553" s="11">
        <f>IFERROR('Market Scenario'!AA1553/'Market Scenario'!AA$1502-1,"")</f>
        <v>-0.02429090741</v>
      </c>
      <c r="AW1553" s="10">
        <f>'Market Scenario'!AB1553</f>
        <v>482957.4</v>
      </c>
      <c r="AX1553" s="11">
        <f>IFERROR('Market Scenario'!AB1553/'Market Scenario'!AB$1502-1,"")</f>
        <v>-0.0262722029</v>
      </c>
      <c r="AY1553" s="10">
        <f>'Market Scenario'!AC1553</f>
        <v>332899.7</v>
      </c>
      <c r="AZ1553" s="11">
        <f>IFERROR('Market Scenario'!AC1553/'Market Scenario'!AC$1502-1,"")</f>
        <v>-0.01952989818</v>
      </c>
      <c r="BA1553" s="10">
        <f>'Market Scenario'!AD1553</f>
        <v>393000</v>
      </c>
      <c r="BB1553" s="11">
        <f>IFERROR('Market Scenario'!AD1553/'Market Scenario'!AD$1502-1,"")</f>
        <v>-0.03064326562</v>
      </c>
      <c r="BC1553" s="10">
        <f>'Market Scenario'!AE1553</f>
        <v>83974.13</v>
      </c>
      <c r="BD1553" s="11">
        <f>IFERROR('Market Scenario'!AE1553/'Market Scenario'!AE$1502-1,"")</f>
        <v>-0.02477565833</v>
      </c>
      <c r="BE1553" s="10">
        <f>'Market Scenario'!AF1553</f>
        <v>143231.7</v>
      </c>
      <c r="BF1553" s="11">
        <f>IFERROR('Market Scenario'!AF1553/'Market Scenario'!AF$1502-1,"")</f>
        <v>-0.01378467945</v>
      </c>
      <c r="BG1553" s="10">
        <f>'Market Scenario'!AG1553</f>
        <v>158291.7</v>
      </c>
      <c r="BH1553" s="11">
        <f>IFERROR('Market Scenario'!AG1553/'Market Scenario'!AG$1502-1,"")</f>
        <v>-0.01570294185</v>
      </c>
      <c r="BI1553" s="10">
        <f>'Market Scenario'!AH1553</f>
        <v>183264.7</v>
      </c>
      <c r="BJ1553" s="11">
        <f>IFERROR('Market Scenario'!AH1553/'Market Scenario'!AH$1502-1,"")</f>
        <v>-0.01530308501</v>
      </c>
      <c r="BK1553" s="10">
        <f>'Market Scenario'!AI1553</f>
        <v>99957.38</v>
      </c>
      <c r="BL1553" s="11">
        <f>IFERROR('Market Scenario'!AI1553/'Market Scenario'!AI$1502-1,"")</f>
        <v>-0.01728371515</v>
      </c>
      <c r="BM1553" s="10">
        <f>'Market Scenario'!AJ1553</f>
        <v>175973.2</v>
      </c>
      <c r="BN1553" s="11">
        <f>IFERROR('Market Scenario'!AJ1553/'Market Scenario'!AJ$1502-1,"")</f>
        <v>-0.03337400006</v>
      </c>
      <c r="BO1553" s="10">
        <f>'Market Scenario'!AK1553</f>
        <v>138987</v>
      </c>
      <c r="BP1553" s="11">
        <f>IFERROR('Market Scenario'!AK1553/'Market Scenario'!AK$1502-1,"")</f>
        <v>0.0002403680077</v>
      </c>
      <c r="BQ1553" s="10">
        <f>'Market Scenario'!AL1553</f>
        <v>133566.9</v>
      </c>
      <c r="BR1553" s="11">
        <f>IFERROR('Market Scenario'!AL1553/'Market Scenario'!AL$1502-1,"")</f>
        <v>-0.01323669128</v>
      </c>
      <c r="BS1553" s="10">
        <f>'Market Scenario'!AM1553</f>
        <v>166956.8</v>
      </c>
      <c r="BT1553" s="11">
        <f>IFERROR('Market Scenario'!AM1553/'Market Scenario'!AM$1502-1,"")</f>
        <v>-0.02430346754</v>
      </c>
      <c r="BU1553" s="10">
        <f>'Market Scenario'!AN1553</f>
        <v>98043.17</v>
      </c>
      <c r="BV1553" s="11">
        <f>IFERROR('Market Scenario'!AN1553/'Market Scenario'!AN$1502-1,"")</f>
        <v>-0.04718747662</v>
      </c>
      <c r="BW1553" s="10">
        <f>'Market Scenario'!AO1553</f>
        <v>171864.5</v>
      </c>
      <c r="BX1553" s="11">
        <f>IFERROR('Market Scenario'!AO1553/'Market Scenario'!AO$1502-1,"")</f>
        <v>0.00237025839</v>
      </c>
      <c r="BY1553" s="10">
        <f>'Market Scenario'!AP1553</f>
        <v>135997.4</v>
      </c>
      <c r="BZ1553" s="11">
        <f>IFERROR('Market Scenario'!AP1553/'Market Scenario'!AP$1502-1,"")</f>
        <v>-0.04663916355</v>
      </c>
      <c r="CA1553" s="10">
        <f>'Market Scenario'!AQ1553</f>
        <v>113557.4</v>
      </c>
      <c r="CB1553" s="11">
        <f>IFERROR('Market Scenario'!AQ1553/'Market Scenario'!AQ$1502-1,"")</f>
        <v>-0.01556527838</v>
      </c>
      <c r="CC1553" s="10">
        <f>'Market Scenario'!AR1553</f>
        <v>1214805</v>
      </c>
      <c r="CD1553" s="11">
        <f>IFERROR('Market Scenario'!AR1553/'Market Scenario'!AR$1502-1,"")</f>
        <v>-0.03968667417</v>
      </c>
      <c r="CE1553" s="10">
        <f>'Market Scenario'!AS1553</f>
        <v>17894.08</v>
      </c>
      <c r="CF1553" s="11">
        <f>IFERROR('Market Scenario'!AS1553/'Market Scenario'!AS$1502-1,"")</f>
        <v>-0.01085599213</v>
      </c>
      <c r="CG1553" s="10">
        <f>'Market Scenario'!AT1553</f>
        <v>16306.49</v>
      </c>
      <c r="CH1553" s="11">
        <f>IFERROR('Market Scenario'!AT1553/'Market Scenario'!AT$1502-1,"")</f>
        <v>-0.03855963982</v>
      </c>
      <c r="CI1553" s="10">
        <f>'Market Scenario'!AU1553</f>
        <v>131652.5</v>
      </c>
      <c r="CJ1553" s="11">
        <f>IFERROR('Market Scenario'!AU1553/'Market Scenario'!AU$1502-1,"")</f>
        <v>-0.01038158781</v>
      </c>
      <c r="CK1553" s="10">
        <f>'Market Scenario'!AV1553</f>
        <v>352313.9</v>
      </c>
      <c r="CL1553" s="11">
        <f>IFERROR('Market Scenario'!AV1553/'Market Scenario'!AV$1502-1,"")</f>
        <v>-0.02609293466</v>
      </c>
      <c r="CM1553" s="10">
        <f>'Market Scenario'!AW1553</f>
        <v>145.87</v>
      </c>
      <c r="CN1553" s="11">
        <f>IFERROR('Market Scenario'!AW1553/'Market Scenario'!AW$1502-1,"")</f>
        <v>-0.006538173398</v>
      </c>
      <c r="CO1553" s="10">
        <f>'Market Scenario'!AX1553</f>
        <v>1262328</v>
      </c>
      <c r="CP1553" s="11">
        <f>IFERROR('Market Scenario'!AX1553/'Market Scenario'!AX$1502-1,"")</f>
        <v>-0.02003895536</v>
      </c>
      <c r="CQ1553" s="10">
        <f>'Market Scenario'!AY1553</f>
        <v>4189098</v>
      </c>
      <c r="CR1553" s="12">
        <f>IFERROR('Market Scenario'!AY1553/'Market Scenario'!AY$1502-1,"")</f>
        <v>-0.03895039044</v>
      </c>
      <c r="CS1553" s="10">
        <f>'Market Scenario'!AZ1553</f>
        <v>39235.65</v>
      </c>
      <c r="CT1553" s="11">
        <f>IFERROR('Market Scenario'!AZ1553/'Market Scenario'!AZ$1502-1,"")</f>
        <v>-0.008284171734</v>
      </c>
      <c r="CU1553" s="10">
        <f>'Market Scenario'!BA1553</f>
        <v>656940.9</v>
      </c>
      <c r="CV1553" s="11">
        <f>IFERROR('Market Scenario'!BA1553/'Market Scenario'!BA$1502-1,"")</f>
        <v>-0.03309966681</v>
      </c>
      <c r="CW1553" s="10">
        <f>'Market Scenario'!BB1553</f>
        <v>836740.2</v>
      </c>
      <c r="CX1553" s="11">
        <f>IFERROR('Market Scenario'!BB1553/'Market Scenario'!BB$1502-1,"")</f>
        <v>-0.02439160325</v>
      </c>
      <c r="CY1553" s="10">
        <f>'Market Scenario'!BC1553</f>
        <v>43334.63</v>
      </c>
      <c r="CZ1553" s="11">
        <f>IFERROR('Market Scenario'!BC1553/'Market Scenario'!BC$1502-1,"")</f>
        <v>-0.01183910546</v>
      </c>
      <c r="DA1553" s="10">
        <f>'Market Scenario'!BD1553</f>
        <v>49878.34</v>
      </c>
      <c r="DB1553" s="11">
        <f>IFERROR('Market Scenario'!BD1553/'Market Scenario'!BD$1502-1,"")</f>
        <v>-0.04854798593</v>
      </c>
    </row>
    <row r="1554" ht="14.25" customHeight="1">
      <c r="A1554" s="9" t="str">
        <f>'Market Scenario'!A1554</f>
        <v>Scenario 2</v>
      </c>
      <c r="B1554" s="9">
        <f>'Market Scenario'!B1554</f>
        <v>1553</v>
      </c>
      <c r="C1554" s="9">
        <f>'Market Scenario'!C1554</f>
        <v>6</v>
      </c>
      <c r="D1554" s="9" t="str">
        <f>'Market Scenario'!D1554</f>
        <v>Negative Shock</v>
      </c>
      <c r="E1554" s="9">
        <f>'Market Scenario'!E1554</f>
        <v>53</v>
      </c>
      <c r="F1554" s="9" t="str">
        <f>'Market Scenario'!F1554</f>
        <v>TRADING</v>
      </c>
      <c r="G1554" s="10">
        <f>'Market Scenario'!G1554</f>
        <v>145270.5</v>
      </c>
      <c r="H1554" s="11">
        <f>IFERROR('Market Scenario'!G1554/'Market Scenario'!G$1502-1,"")</f>
        <v>-0.02697755231</v>
      </c>
      <c r="I1554" s="10">
        <f>'Market Scenario'!H1554</f>
        <v>405334</v>
      </c>
      <c r="J1554" s="11">
        <f>IFERROR('Market Scenario'!H1554/'Market Scenario'!H$1502-1,"")</f>
        <v>-0.01895321189</v>
      </c>
      <c r="K1554" s="10">
        <f>'Market Scenario'!I1554</f>
        <v>158163.6</v>
      </c>
      <c r="L1554" s="11">
        <f>IFERROR('Market Scenario'!I1554/'Market Scenario'!I$1502-1,"")</f>
        <v>-0.03086029412</v>
      </c>
      <c r="M1554" s="10">
        <f>'Market Scenario'!J1554</f>
        <v>283677.8</v>
      </c>
      <c r="N1554" s="11">
        <f>IFERROR('Market Scenario'!J1554/'Market Scenario'!J$1502-1,"")</f>
        <v>-0.02203405256</v>
      </c>
      <c r="O1554" s="10">
        <f>'Market Scenario'!K1554</f>
        <v>1013045</v>
      </c>
      <c r="P1554" s="11">
        <f>IFERROR('Market Scenario'!K1554/'Market Scenario'!K$1502-1,"")</f>
        <v>-0.0178771383</v>
      </c>
      <c r="Q1554" s="10">
        <f>'Market Scenario'!L1554</f>
        <v>955987.6</v>
      </c>
      <c r="R1554" s="11">
        <f>IFERROR('Market Scenario'!L1554/'Market Scenario'!L$1502-1,"")</f>
        <v>-0.01088004675</v>
      </c>
      <c r="S1554" s="10">
        <f>'Market Scenario'!M1554</f>
        <v>193700.5</v>
      </c>
      <c r="T1554" s="11">
        <f>IFERROR('Market Scenario'!M1554/'Market Scenario'!M$1502-1,"")</f>
        <v>-0.01750779347</v>
      </c>
      <c r="U1554" s="10">
        <f>'Market Scenario'!N1554</f>
        <v>501035.4</v>
      </c>
      <c r="V1554" s="11">
        <f>IFERROR('Market Scenario'!N1554/'Market Scenario'!N$1502-1,"")</f>
        <v>-0.04198450075</v>
      </c>
      <c r="W1554" s="10">
        <f>'Market Scenario'!O1554</f>
        <v>629938.4</v>
      </c>
      <c r="X1554" s="11">
        <f>IFERROR('Market Scenario'!O1554/'Market Scenario'!O$1502-1,"")</f>
        <v>-0.0480231628</v>
      </c>
      <c r="Y1554" s="10">
        <f>'Market Scenario'!P1554</f>
        <v>906050.7</v>
      </c>
      <c r="Z1554" s="11">
        <f>IFERROR('Market Scenario'!P1554/'Market Scenario'!P$1502-1,"")</f>
        <v>-0.02303355261</v>
      </c>
      <c r="AA1554" s="10">
        <f>'Market Scenario'!Q1554</f>
        <v>482782.6</v>
      </c>
      <c r="AB1554" s="11">
        <f>IFERROR('Market Scenario'!Q1554/'Market Scenario'!Q$1502-1,"")</f>
        <v>-0.02674354353</v>
      </c>
      <c r="AC1554" s="10">
        <f>'Market Scenario'!R1554</f>
        <v>313241.7</v>
      </c>
      <c r="AD1554" s="11">
        <f>IFERROR('Market Scenario'!R1554/'Market Scenario'!R$1502-1,"")</f>
        <v>-0.03886258454</v>
      </c>
      <c r="AE1554" s="10">
        <f>'Market Scenario'!S1554</f>
        <v>2973779</v>
      </c>
      <c r="AF1554" s="11">
        <f>IFERROR('Market Scenario'!S1554/'Market Scenario'!S$1502-1,"")</f>
        <v>-0.02475803249</v>
      </c>
      <c r="AG1554" s="10">
        <f>'Market Scenario'!T1554</f>
        <v>40277.29</v>
      </c>
      <c r="AH1554" s="11">
        <f>IFERROR('Market Scenario'!T1554/'Market Scenario'!T$1502-1,"")</f>
        <v>-0.03407651454</v>
      </c>
      <c r="AI1554" s="10">
        <f>'Market Scenario'!U1554</f>
        <v>405930.7</v>
      </c>
      <c r="AJ1554" s="11">
        <f>IFERROR('Market Scenario'!U1554/'Market Scenario'!U$1502-1,"")</f>
        <v>-0.03023692776</v>
      </c>
      <c r="AK1554" s="10">
        <f>'Market Scenario'!V1554</f>
        <v>45549.56</v>
      </c>
      <c r="AL1554" s="11">
        <f>IFERROR('Market Scenario'!V1554/'Market Scenario'!V$1502-1,"")</f>
        <v>-0.005200091029</v>
      </c>
      <c r="AM1554" s="10">
        <f>'Market Scenario'!W1554</f>
        <v>314134.2</v>
      </c>
      <c r="AN1554" s="11">
        <f>IFERROR('Market Scenario'!W1554/'Market Scenario'!W$1502-1,"")</f>
        <v>-0.01841804714</v>
      </c>
      <c r="AO1554" s="10">
        <f>'Market Scenario'!X1554</f>
        <v>517925.8</v>
      </c>
      <c r="AP1554" s="11">
        <f>IFERROR('Market Scenario'!X1554/'Market Scenario'!X$1502-1,"")</f>
        <v>-0.01221067263</v>
      </c>
      <c r="AQ1554" s="10">
        <f>'Market Scenario'!Y1554</f>
        <v>1256603</v>
      </c>
      <c r="AR1554" s="12">
        <f>IFERROR('Market Scenario'!Y1554/'Market Scenario'!Y$1502-1,"")</f>
        <v>-0.03335405189</v>
      </c>
      <c r="AS1554" s="10">
        <f>'Market Scenario'!Z1554</f>
        <v>49985.06</v>
      </c>
      <c r="AT1554" s="12">
        <f>IFERROR('Market Scenario'!Z1554/'Market Scenario'!Z$1502-1,"")</f>
        <v>-0.01456630324</v>
      </c>
      <c r="AU1554" s="10">
        <f>'Market Scenario'!AA1554</f>
        <v>109707.4</v>
      </c>
      <c r="AV1554" s="11">
        <f>IFERROR('Market Scenario'!AA1554/'Market Scenario'!AA$1502-1,"")</f>
        <v>-0.02420640956</v>
      </c>
      <c r="AW1554" s="10">
        <f>'Market Scenario'!AB1554</f>
        <v>481854</v>
      </c>
      <c r="AX1554" s="11">
        <f>IFERROR('Market Scenario'!AB1554/'Market Scenario'!AB$1502-1,"")</f>
        <v>-0.02849685305</v>
      </c>
      <c r="AY1554" s="10">
        <f>'Market Scenario'!AC1554</f>
        <v>333790.7</v>
      </c>
      <c r="AZ1554" s="11">
        <f>IFERROR('Market Scenario'!AC1554/'Market Scenario'!AC$1502-1,"")</f>
        <v>-0.01690568776</v>
      </c>
      <c r="BA1554" s="10">
        <f>'Market Scenario'!AD1554</f>
        <v>392395.4</v>
      </c>
      <c r="BB1554" s="11">
        <f>IFERROR('Market Scenario'!AD1554/'Market Scenario'!AD$1502-1,"")</f>
        <v>-0.03213454573</v>
      </c>
      <c r="BC1554" s="10">
        <f>'Market Scenario'!AE1554</f>
        <v>83875.94</v>
      </c>
      <c r="BD1554" s="11">
        <f>IFERROR('Market Scenario'!AE1554/'Market Scenario'!AE$1502-1,"")</f>
        <v>-0.02591597712</v>
      </c>
      <c r="BE1554" s="10">
        <f>'Market Scenario'!AF1554</f>
        <v>143220.9</v>
      </c>
      <c r="BF1554" s="11">
        <f>IFERROR('Market Scenario'!AF1554/'Market Scenario'!AF$1502-1,"")</f>
        <v>-0.01385904236</v>
      </c>
      <c r="BG1554" s="10">
        <f>'Market Scenario'!AG1554</f>
        <v>157962.3</v>
      </c>
      <c r="BH1554" s="11">
        <f>IFERROR('Market Scenario'!AG1554/'Market Scenario'!AG$1502-1,"")</f>
        <v>-0.01775123277</v>
      </c>
      <c r="BI1554" s="10">
        <f>'Market Scenario'!AH1554</f>
        <v>183232.1</v>
      </c>
      <c r="BJ1554" s="11">
        <f>IFERROR('Market Scenario'!AH1554/'Market Scenario'!AH$1502-1,"")</f>
        <v>-0.0154782476</v>
      </c>
      <c r="BK1554" s="10">
        <f>'Market Scenario'!AI1554</f>
        <v>100202</v>
      </c>
      <c r="BL1554" s="11">
        <f>IFERROR('Market Scenario'!AI1554/'Market Scenario'!AI$1502-1,"")</f>
        <v>-0.01487876959</v>
      </c>
      <c r="BM1554" s="10">
        <f>'Market Scenario'!AJ1554</f>
        <v>175707.1</v>
      </c>
      <c r="BN1554" s="11">
        <f>IFERROR('Market Scenario'!AJ1554/'Market Scenario'!AJ$1502-1,"")</f>
        <v>-0.03483569524</v>
      </c>
      <c r="BO1554" s="10">
        <f>'Market Scenario'!AK1554</f>
        <v>138851.2</v>
      </c>
      <c r="BP1554" s="11">
        <f>IFERROR('Market Scenario'!AK1554/'Market Scenario'!AK$1502-1,"")</f>
        <v>-0.0007369366465</v>
      </c>
      <c r="BQ1554" s="10">
        <f>'Market Scenario'!AL1554</f>
        <v>133587.1</v>
      </c>
      <c r="BR1554" s="11">
        <f>IFERROR('Market Scenario'!AL1554/'Market Scenario'!AL$1502-1,"")</f>
        <v>-0.01308745806</v>
      </c>
      <c r="BS1554" s="10">
        <f>'Market Scenario'!AM1554</f>
        <v>167664.2</v>
      </c>
      <c r="BT1554" s="11">
        <f>IFERROR('Market Scenario'!AM1554/'Market Scenario'!AM$1502-1,"")</f>
        <v>-0.02016941773</v>
      </c>
      <c r="BU1554" s="10">
        <f>'Market Scenario'!AN1554</f>
        <v>98044.31</v>
      </c>
      <c r="BV1554" s="11">
        <f>IFERROR('Market Scenario'!AN1554/'Market Scenario'!AN$1502-1,"")</f>
        <v>-0.04717639776</v>
      </c>
      <c r="BW1554" s="10">
        <f>'Market Scenario'!AO1554</f>
        <v>171900.6</v>
      </c>
      <c r="BX1554" s="11">
        <f>IFERROR('Market Scenario'!AO1554/'Market Scenario'!AO$1502-1,"")</f>
        <v>0.002580805456</v>
      </c>
      <c r="BY1554" s="10">
        <f>'Market Scenario'!AP1554</f>
        <v>135747.3</v>
      </c>
      <c r="BZ1554" s="11">
        <f>IFERROR('Market Scenario'!AP1554/'Market Scenario'!AP$1502-1,"")</f>
        <v>-0.04839239961</v>
      </c>
      <c r="CA1554" s="10">
        <f>'Market Scenario'!AQ1554</f>
        <v>113604.3</v>
      </c>
      <c r="CB1554" s="11">
        <f>IFERROR('Market Scenario'!AQ1554/'Market Scenario'!AQ$1502-1,"")</f>
        <v>-0.01515869995</v>
      </c>
      <c r="CC1554" s="10">
        <f>'Market Scenario'!AR1554</f>
        <v>1212571</v>
      </c>
      <c r="CD1554" s="11">
        <f>IFERROR('Market Scenario'!AR1554/'Market Scenario'!AR$1502-1,"")</f>
        <v>-0.04145266951</v>
      </c>
      <c r="CE1554" s="10">
        <f>'Market Scenario'!AS1554</f>
        <v>17882.33</v>
      </c>
      <c r="CF1554" s="11">
        <f>IFERROR('Market Scenario'!AS1554/'Market Scenario'!AS$1502-1,"")</f>
        <v>-0.01150550538</v>
      </c>
      <c r="CG1554" s="10">
        <f>'Market Scenario'!AT1554</f>
        <v>16312.38</v>
      </c>
      <c r="CH1554" s="11">
        <f>IFERROR('Market Scenario'!AT1554/'Market Scenario'!AT$1502-1,"")</f>
        <v>-0.03821236191</v>
      </c>
      <c r="CI1554" s="10">
        <f>'Market Scenario'!AU1554</f>
        <v>131473.9</v>
      </c>
      <c r="CJ1554" s="11">
        <f>IFERROR('Market Scenario'!AU1554/'Market Scenario'!AU$1502-1,"")</f>
        <v>-0.01172410579</v>
      </c>
      <c r="CK1554" s="10">
        <f>'Market Scenario'!AV1554</f>
        <v>352254.1</v>
      </c>
      <c r="CL1554" s="11">
        <f>IFERROR('Market Scenario'!AV1554/'Market Scenario'!AV$1502-1,"")</f>
        <v>-0.02625824077</v>
      </c>
      <c r="CM1554" s="10">
        <f>'Market Scenario'!AW1554</f>
        <v>145.74</v>
      </c>
      <c r="CN1554" s="11">
        <f>IFERROR('Market Scenario'!AW1554/'Market Scenario'!AW$1502-1,"")</f>
        <v>-0.007423551045</v>
      </c>
      <c r="CO1554" s="10">
        <f>'Market Scenario'!AX1554</f>
        <v>1262779</v>
      </c>
      <c r="CP1554" s="11">
        <f>IFERROR('Market Scenario'!AX1554/'Market Scenario'!AX$1502-1,"")</f>
        <v>-0.01968883841</v>
      </c>
      <c r="CQ1554" s="10">
        <f>'Market Scenario'!AY1554</f>
        <v>4191327</v>
      </c>
      <c r="CR1554" s="12">
        <f>IFERROR('Market Scenario'!AY1554/'Market Scenario'!AY$1502-1,"")</f>
        <v>-0.03843902032</v>
      </c>
      <c r="CS1554" s="10">
        <f>'Market Scenario'!AZ1554</f>
        <v>39209.2</v>
      </c>
      <c r="CT1554" s="11">
        <f>IFERROR('Market Scenario'!AZ1554/'Market Scenario'!AZ$1502-1,"")</f>
        <v>-0.008952718927</v>
      </c>
      <c r="CU1554" s="10">
        <f>'Market Scenario'!BA1554</f>
        <v>656536</v>
      </c>
      <c r="CV1554" s="11">
        <f>IFERROR('Market Scenario'!BA1554/'Market Scenario'!BA$1502-1,"")</f>
        <v>-0.0336956077</v>
      </c>
      <c r="CW1554" s="10">
        <f>'Market Scenario'!BB1554</f>
        <v>835228.6</v>
      </c>
      <c r="CX1554" s="11">
        <f>IFERROR('Market Scenario'!BB1554/'Market Scenario'!BB$1502-1,"")</f>
        <v>-0.02615407343</v>
      </c>
      <c r="CY1554" s="10">
        <f>'Market Scenario'!BC1554</f>
        <v>43278.38</v>
      </c>
      <c r="CZ1554" s="11">
        <f>IFERROR('Market Scenario'!BC1554/'Market Scenario'!BC$1502-1,"")</f>
        <v>-0.01312177594</v>
      </c>
      <c r="DA1554" s="10">
        <f>'Market Scenario'!BD1554</f>
        <v>49843.58</v>
      </c>
      <c r="DB1554" s="11">
        <f>IFERROR('Market Scenario'!BD1554/'Market Scenario'!BD$1502-1,"")</f>
        <v>-0.04921104873</v>
      </c>
    </row>
    <row r="1555" ht="14.25" customHeight="1">
      <c r="A1555" s="9" t="str">
        <f>'Market Scenario'!A1555</f>
        <v>Scenario 2</v>
      </c>
      <c r="B1555" s="9">
        <f>'Market Scenario'!B1555</f>
        <v>1554</v>
      </c>
      <c r="C1555" s="9">
        <f>'Market Scenario'!C1555</f>
        <v>6</v>
      </c>
      <c r="D1555" s="9" t="str">
        <f>'Market Scenario'!D1555</f>
        <v>Negative Shock</v>
      </c>
      <c r="E1555" s="9">
        <f>'Market Scenario'!E1555</f>
        <v>54</v>
      </c>
      <c r="F1555" s="9" t="str">
        <f>'Market Scenario'!F1555</f>
        <v>TRADING</v>
      </c>
      <c r="G1555" s="10">
        <f>'Market Scenario'!G1555</f>
        <v>145659.2</v>
      </c>
      <c r="H1555" s="11">
        <f>IFERROR('Market Scenario'!G1555/'Market Scenario'!G$1502-1,"")</f>
        <v>-0.024374038</v>
      </c>
      <c r="I1555" s="10">
        <f>'Market Scenario'!H1555</f>
        <v>405387.1</v>
      </c>
      <c r="J1555" s="11">
        <f>IFERROR('Market Scenario'!H1555/'Market Scenario'!H$1502-1,"")</f>
        <v>-0.01882469175</v>
      </c>
      <c r="K1555" s="10">
        <f>'Market Scenario'!I1555</f>
        <v>158163.4</v>
      </c>
      <c r="L1555" s="11">
        <f>IFERROR('Market Scenario'!I1555/'Market Scenario'!I$1502-1,"")</f>
        <v>-0.03086151961</v>
      </c>
      <c r="M1555" s="10">
        <f>'Market Scenario'!J1555</f>
        <v>283490.8</v>
      </c>
      <c r="N1555" s="11">
        <f>IFERROR('Market Scenario'!J1555/'Market Scenario'!J$1502-1,"")</f>
        <v>-0.02267872632</v>
      </c>
      <c r="O1555" s="10">
        <f>'Market Scenario'!K1555</f>
        <v>1010823</v>
      </c>
      <c r="P1555" s="11">
        <f>IFERROR('Market Scenario'!K1555/'Market Scenario'!K$1502-1,"")</f>
        <v>-0.02003131408</v>
      </c>
      <c r="Q1555" s="10">
        <f>'Market Scenario'!L1555</f>
        <v>956464.9</v>
      </c>
      <c r="R1555" s="11">
        <f>IFERROR('Market Scenario'!L1555/'Market Scenario'!L$1502-1,"")</f>
        <v>-0.01038620462</v>
      </c>
      <c r="S1555" s="10">
        <f>'Market Scenario'!M1555</f>
        <v>193477.8</v>
      </c>
      <c r="T1555" s="11">
        <f>IFERROR('Market Scenario'!M1555/'Market Scenario'!M$1502-1,"")</f>
        <v>-0.01863737762</v>
      </c>
      <c r="U1555" s="10">
        <f>'Market Scenario'!N1555</f>
        <v>500742.7</v>
      </c>
      <c r="V1555" s="11">
        <f>IFERROR('Market Scenario'!N1555/'Market Scenario'!N$1502-1,"")</f>
        <v>-0.04254416407</v>
      </c>
      <c r="W1555" s="10">
        <f>'Market Scenario'!O1555</f>
        <v>629490.2</v>
      </c>
      <c r="X1555" s="11">
        <f>IFERROR('Market Scenario'!O1555/'Market Scenario'!O$1502-1,"")</f>
        <v>-0.04870049255</v>
      </c>
      <c r="Y1555" s="10">
        <f>'Market Scenario'!P1555</f>
        <v>905737.9</v>
      </c>
      <c r="Z1555" s="11">
        <f>IFERROR('Market Scenario'!P1555/'Market Scenario'!P$1502-1,"")</f>
        <v>-0.02337083517</v>
      </c>
      <c r="AA1555" s="10">
        <f>'Market Scenario'!Q1555</f>
        <v>483332.5</v>
      </c>
      <c r="AB1555" s="11">
        <f>IFERROR('Market Scenario'!Q1555/'Market Scenario'!Q$1502-1,"")</f>
        <v>-0.02563498302</v>
      </c>
      <c r="AC1555" s="10">
        <f>'Market Scenario'!R1555</f>
        <v>313325.3</v>
      </c>
      <c r="AD1555" s="11">
        <f>IFERROR('Market Scenario'!R1555/'Market Scenario'!R$1502-1,"")</f>
        <v>-0.03860606989</v>
      </c>
      <c r="AE1555" s="10">
        <f>'Market Scenario'!S1555</f>
        <v>2969599</v>
      </c>
      <c r="AF1555" s="11">
        <f>IFERROR('Market Scenario'!S1555/'Market Scenario'!S$1502-1,"")</f>
        <v>-0.02612885104</v>
      </c>
      <c r="AG1555" s="10">
        <f>'Market Scenario'!T1555</f>
        <v>40197.79</v>
      </c>
      <c r="AH1555" s="11">
        <f>IFERROR('Market Scenario'!T1555/'Market Scenario'!T$1502-1,"")</f>
        <v>-0.03598307074</v>
      </c>
      <c r="AI1555" s="10">
        <f>'Market Scenario'!U1555</f>
        <v>405509.8</v>
      </c>
      <c r="AJ1555" s="11">
        <f>IFERROR('Market Scenario'!U1555/'Market Scenario'!U$1502-1,"")</f>
        <v>-0.03124245229</v>
      </c>
      <c r="AK1555" s="10">
        <f>'Market Scenario'!V1555</f>
        <v>45544.99</v>
      </c>
      <c r="AL1555" s="11">
        <f>IFERROR('Market Scenario'!V1555/'Market Scenario'!V$1502-1,"")</f>
        <v>-0.00529989958</v>
      </c>
      <c r="AM1555" s="10">
        <f>'Market Scenario'!W1555</f>
        <v>313952.8</v>
      </c>
      <c r="AN1555" s="11">
        <f>IFERROR('Market Scenario'!W1555/'Market Scenario'!W$1502-1,"")</f>
        <v>-0.01898487166</v>
      </c>
      <c r="AO1555" s="10">
        <f>'Market Scenario'!X1555</f>
        <v>518522</v>
      </c>
      <c r="AP1555" s="11">
        <f>IFERROR('Market Scenario'!X1555/'Market Scenario'!X$1502-1,"")</f>
        <v>-0.01107359856</v>
      </c>
      <c r="AQ1555" s="10">
        <f>'Market Scenario'!Y1555</f>
        <v>1254447</v>
      </c>
      <c r="AR1555" s="12">
        <f>IFERROR('Market Scenario'!Y1555/'Market Scenario'!Y$1502-1,"")</f>
        <v>-0.03501256191</v>
      </c>
      <c r="AS1555" s="10">
        <f>'Market Scenario'!Z1555</f>
        <v>49962.37</v>
      </c>
      <c r="AT1555" s="12">
        <f>IFERROR('Market Scenario'!Z1555/'Market Scenario'!Z$1502-1,"")</f>
        <v>-0.01501362671</v>
      </c>
      <c r="AU1555" s="10">
        <f>'Market Scenario'!AA1555</f>
        <v>109761.2</v>
      </c>
      <c r="AV1555" s="11">
        <f>IFERROR('Market Scenario'!AA1555/'Market Scenario'!AA$1502-1,"")</f>
        <v>-0.02372788491</v>
      </c>
      <c r="AW1555" s="10">
        <f>'Market Scenario'!AB1555</f>
        <v>482538.4</v>
      </c>
      <c r="AX1555" s="11">
        <f>IFERROR('Market Scenario'!AB1555/'Market Scenario'!AB$1502-1,"")</f>
        <v>-0.02711698123</v>
      </c>
      <c r="AY1555" s="10">
        <f>'Market Scenario'!AC1555</f>
        <v>333210.5</v>
      </c>
      <c r="AZ1555" s="11">
        <f>IFERROR('Market Scenario'!AC1555/'Market Scenario'!AC$1502-1,"")</f>
        <v>-0.01861451704</v>
      </c>
      <c r="BA1555" s="10">
        <f>'Market Scenario'!AD1555</f>
        <v>392837.4</v>
      </c>
      <c r="BB1555" s="11">
        <f>IFERROR('Market Scenario'!AD1555/'Market Scenario'!AD$1502-1,"")</f>
        <v>-0.03104432772</v>
      </c>
      <c r="BC1555" s="10">
        <f>'Market Scenario'!AE1555</f>
        <v>83872.32</v>
      </c>
      <c r="BD1555" s="11">
        <f>IFERROR('Market Scenario'!AE1555/'Market Scenario'!AE$1502-1,"")</f>
        <v>-0.02595801759</v>
      </c>
      <c r="BE1555" s="10">
        <f>'Market Scenario'!AF1555</f>
        <v>143310.2</v>
      </c>
      <c r="BF1555" s="11">
        <f>IFERROR('Market Scenario'!AF1555/'Market Scenario'!AF$1502-1,"")</f>
        <v>-0.01324417129</v>
      </c>
      <c r="BG1555" s="10">
        <f>'Market Scenario'!AG1555</f>
        <v>157695.5</v>
      </c>
      <c r="BH1555" s="11">
        <f>IFERROR('Market Scenario'!AG1555/'Market Scenario'!AG$1502-1,"")</f>
        <v>-0.01941026135</v>
      </c>
      <c r="BI1555" s="10">
        <f>'Market Scenario'!AH1555</f>
        <v>182902.2</v>
      </c>
      <c r="BJ1555" s="11">
        <f>IFERROR('Market Scenario'!AH1555/'Market Scenario'!AH$1502-1,"")</f>
        <v>-0.01725082853</v>
      </c>
      <c r="BK1555" s="10">
        <f>'Market Scenario'!AI1555</f>
        <v>100189.1</v>
      </c>
      <c r="BL1555" s="11">
        <f>IFERROR('Market Scenario'!AI1555/'Market Scenario'!AI$1502-1,"")</f>
        <v>-0.01500559404</v>
      </c>
      <c r="BM1555" s="10">
        <f>'Market Scenario'!AJ1555</f>
        <v>175268.3</v>
      </c>
      <c r="BN1555" s="11">
        <f>IFERROR('Market Scenario'!AJ1555/'Market Scenario'!AJ$1502-1,"")</f>
        <v>-0.03724603664</v>
      </c>
      <c r="BO1555" s="10">
        <f>'Market Scenario'!AK1555</f>
        <v>138928.1</v>
      </c>
      <c r="BP1555" s="11">
        <f>IFERROR('Market Scenario'!AK1555/'Market Scenario'!AK$1502-1,"")</f>
        <v>-0.0001835144969</v>
      </c>
      <c r="BQ1555" s="10">
        <f>'Market Scenario'!AL1555</f>
        <v>133561</v>
      </c>
      <c r="BR1555" s="11">
        <f>IFERROR('Market Scenario'!AL1555/'Market Scenario'!AL$1502-1,"")</f>
        <v>-0.0132802792</v>
      </c>
      <c r="BS1555" s="10">
        <f>'Market Scenario'!AM1555</f>
        <v>167665.9</v>
      </c>
      <c r="BT1555" s="11">
        <f>IFERROR('Market Scenario'!AM1555/'Market Scenario'!AM$1502-1,"")</f>
        <v>-0.02015948292</v>
      </c>
      <c r="BU1555" s="10">
        <f>'Market Scenario'!AN1555</f>
        <v>97788.94</v>
      </c>
      <c r="BV1555" s="11">
        <f>IFERROR('Market Scenario'!AN1555/'Market Scenario'!AN$1502-1,"")</f>
        <v>-0.04965815895</v>
      </c>
      <c r="BW1555" s="10">
        <f>'Market Scenario'!AO1555</f>
        <v>172044.4</v>
      </c>
      <c r="BX1555" s="11">
        <f>IFERROR('Market Scenario'!AO1555/'Market Scenario'!AO$1502-1,"")</f>
        <v>0.003419494325</v>
      </c>
      <c r="BY1555" s="10">
        <f>'Market Scenario'!AP1555</f>
        <v>135979.4</v>
      </c>
      <c r="BZ1555" s="11">
        <f>IFERROR('Market Scenario'!AP1555/'Market Scenario'!AP$1502-1,"")</f>
        <v>-0.04676534607</v>
      </c>
      <c r="CA1555" s="10">
        <f>'Market Scenario'!AQ1555</f>
        <v>113427</v>
      </c>
      <c r="CB1555" s="11">
        <f>IFERROR('Market Scenario'!AQ1555/'Market Scenario'!AQ$1502-1,"")</f>
        <v>-0.01669572243</v>
      </c>
      <c r="CC1555" s="10">
        <f>'Market Scenario'!AR1555</f>
        <v>1211150</v>
      </c>
      <c r="CD1555" s="11">
        <f>IFERROR('Market Scenario'!AR1555/'Market Scenario'!AR$1502-1,"")</f>
        <v>-0.04257598167</v>
      </c>
      <c r="CE1555" s="10">
        <f>'Market Scenario'!AS1555</f>
        <v>17885.22</v>
      </c>
      <c r="CF1555" s="11">
        <f>IFERROR('Market Scenario'!AS1555/'Market Scenario'!AS$1502-1,"")</f>
        <v>-0.01134575276</v>
      </c>
      <c r="CG1555" s="10">
        <f>'Market Scenario'!AT1555</f>
        <v>16323.68</v>
      </c>
      <c r="CH1555" s="11">
        <f>IFERROR('Market Scenario'!AT1555/'Market Scenario'!AT$1502-1,"")</f>
        <v>-0.03754610719</v>
      </c>
      <c r="CI1555" s="10">
        <f>'Market Scenario'!AU1555</f>
        <v>131492.9</v>
      </c>
      <c r="CJ1555" s="11">
        <f>IFERROR('Market Scenario'!AU1555/'Market Scenario'!AU$1502-1,"")</f>
        <v>-0.01158128473</v>
      </c>
      <c r="CK1555" s="10">
        <f>'Market Scenario'!AV1555</f>
        <v>351788.7</v>
      </c>
      <c r="CL1555" s="11">
        <f>IFERROR('Market Scenario'!AV1555/'Market Scenario'!AV$1502-1,"")</f>
        <v>-0.02754475359</v>
      </c>
      <c r="CM1555" s="10">
        <f>'Market Scenario'!AW1555</f>
        <v>145.72</v>
      </c>
      <c r="CN1555" s="11">
        <f>IFERROR('Market Scenario'!AW1555/'Market Scenario'!AW$1502-1,"")</f>
        <v>-0.007559762991</v>
      </c>
      <c r="CO1555" s="10">
        <f>'Market Scenario'!AX1555</f>
        <v>1260637</v>
      </c>
      <c r="CP1555" s="11">
        <f>IFERROR('Market Scenario'!AX1555/'Market Scenario'!AX$1502-1,"")</f>
        <v>-0.02135169985</v>
      </c>
      <c r="CQ1555" s="10">
        <f>'Market Scenario'!AY1555</f>
        <v>4191067</v>
      </c>
      <c r="CR1555" s="12">
        <f>IFERROR('Market Scenario'!AY1555/'Market Scenario'!AY$1502-1,"")</f>
        <v>-0.03849866869</v>
      </c>
      <c r="CS1555" s="10">
        <f>'Market Scenario'!AZ1555</f>
        <v>39119.15</v>
      </c>
      <c r="CT1555" s="11">
        <f>IFERROR('Market Scenario'!AZ1555/'Market Scenario'!AZ$1502-1,"")</f>
        <v>-0.01122881249</v>
      </c>
      <c r="CU1555" s="10">
        <f>'Market Scenario'!BA1555</f>
        <v>655553.6</v>
      </c>
      <c r="CV1555" s="11">
        <f>IFERROR('Market Scenario'!BA1555/'Market Scenario'!BA$1502-1,"")</f>
        <v>-0.03514152603</v>
      </c>
      <c r="CW1555" s="10">
        <f>'Market Scenario'!BB1555</f>
        <v>834457.4</v>
      </c>
      <c r="CX1555" s="11">
        <f>IFERROR('Market Scenario'!BB1555/'Market Scenario'!BB$1502-1,"")</f>
        <v>-0.02705326435</v>
      </c>
      <c r="CY1555" s="10">
        <f>'Market Scenario'!BC1555</f>
        <v>43298.73</v>
      </c>
      <c r="CZ1555" s="11">
        <f>IFERROR('Market Scenario'!BC1555/'Market Scenario'!BC$1502-1,"")</f>
        <v>-0.01265773426</v>
      </c>
      <c r="DA1555" s="10">
        <f>'Market Scenario'!BD1555</f>
        <v>49733.45</v>
      </c>
      <c r="DB1555" s="11">
        <f>IFERROR('Market Scenario'!BD1555/'Market Scenario'!BD$1502-1,"")</f>
        <v>-0.05131182856</v>
      </c>
    </row>
    <row r="1556" ht="14.25" customHeight="1">
      <c r="A1556" s="9" t="str">
        <f>'Market Scenario'!A1556</f>
        <v>Scenario 2</v>
      </c>
      <c r="B1556" s="9">
        <f>'Market Scenario'!B1556</f>
        <v>1555</v>
      </c>
      <c r="C1556" s="9">
        <f>'Market Scenario'!C1556</f>
        <v>6</v>
      </c>
      <c r="D1556" s="9" t="str">
        <f>'Market Scenario'!D1556</f>
        <v>Negative Shock</v>
      </c>
      <c r="E1556" s="9">
        <f>'Market Scenario'!E1556</f>
        <v>55</v>
      </c>
      <c r="F1556" s="9" t="str">
        <f>'Market Scenario'!F1556</f>
        <v>TRADING</v>
      </c>
      <c r="G1556" s="10">
        <f>'Market Scenario'!G1556</f>
        <v>145423</v>
      </c>
      <c r="H1556" s="11">
        <f>IFERROR('Market Scenario'!G1556/'Market Scenario'!G$1502-1,"")</f>
        <v>-0.02595610664</v>
      </c>
      <c r="I1556" s="10">
        <f>'Market Scenario'!H1556</f>
        <v>404890</v>
      </c>
      <c r="J1556" s="11">
        <f>IFERROR('Market Scenario'!H1556/'Market Scenario'!H$1502-1,"")</f>
        <v>-0.02002784361</v>
      </c>
      <c r="K1556" s="10">
        <f>'Market Scenario'!I1556</f>
        <v>158501.7</v>
      </c>
      <c r="L1556" s="11">
        <f>IFERROR('Market Scenario'!I1556/'Market Scenario'!I$1502-1,"")</f>
        <v>-0.02878860294</v>
      </c>
      <c r="M1556" s="10">
        <f>'Market Scenario'!J1556</f>
        <v>283458.6</v>
      </c>
      <c r="N1556" s="11">
        <f>IFERROR('Market Scenario'!J1556/'Market Scenario'!J$1502-1,"")</f>
        <v>-0.02278973431</v>
      </c>
      <c r="O1556" s="10">
        <f>'Market Scenario'!K1556</f>
        <v>1009982</v>
      </c>
      <c r="P1556" s="11">
        <f>IFERROR('Market Scenario'!K1556/'Market Scenario'!K$1502-1,"")</f>
        <v>-0.02084664343</v>
      </c>
      <c r="Q1556" s="10">
        <f>'Market Scenario'!L1556</f>
        <v>956153.5</v>
      </c>
      <c r="R1556" s="11">
        <f>IFERROR('Market Scenario'!L1556/'Market Scenario'!L$1502-1,"")</f>
        <v>-0.01070839703</v>
      </c>
      <c r="S1556" s="10">
        <f>'Market Scenario'!M1556</f>
        <v>193319.8</v>
      </c>
      <c r="T1556" s="11">
        <f>IFERROR('Market Scenario'!M1556/'Market Scenario'!M$1502-1,"")</f>
        <v>-0.01943878892</v>
      </c>
      <c r="U1556" s="10">
        <f>'Market Scenario'!N1556</f>
        <v>500707.3</v>
      </c>
      <c r="V1556" s="11">
        <f>IFERROR('Market Scenario'!N1556/'Market Scenario'!N$1502-1,"")</f>
        <v>-0.0426118514</v>
      </c>
      <c r="W1556" s="10">
        <f>'Market Scenario'!O1556</f>
        <v>627405.4</v>
      </c>
      <c r="X1556" s="11">
        <f>IFERROR('Market Scenario'!O1556/'Market Scenario'!O$1502-1,"")</f>
        <v>-0.0518510884</v>
      </c>
      <c r="Y1556" s="10">
        <f>'Market Scenario'!P1556</f>
        <v>907154.8</v>
      </c>
      <c r="Z1556" s="11">
        <f>IFERROR('Market Scenario'!P1556/'Market Scenario'!P$1502-1,"")</f>
        <v>-0.02184303572</v>
      </c>
      <c r="AA1556" s="10">
        <f>'Market Scenario'!Q1556</f>
        <v>483094.2</v>
      </c>
      <c r="AB1556" s="11">
        <f>IFERROR('Market Scenario'!Q1556/'Market Scenario'!Q$1502-1,"")</f>
        <v>-0.0261153794</v>
      </c>
      <c r="AC1556" s="10">
        <f>'Market Scenario'!R1556</f>
        <v>312938</v>
      </c>
      <c r="AD1556" s="11">
        <f>IFERROR('Market Scenario'!R1556/'Market Scenario'!R$1502-1,"")</f>
        <v>-0.03979444462</v>
      </c>
      <c r="AE1556" s="10">
        <f>'Market Scenario'!S1556</f>
        <v>2972766</v>
      </c>
      <c r="AF1556" s="11">
        <f>IFERROR('Market Scenario'!S1556/'Market Scenario'!S$1502-1,"")</f>
        <v>-0.02509024282</v>
      </c>
      <c r="AG1556" s="10">
        <f>'Market Scenario'!T1556</f>
        <v>40166.84</v>
      </c>
      <c r="AH1556" s="11">
        <f>IFERROR('Market Scenario'!T1556/'Market Scenario'!T$1502-1,"")</f>
        <v>-0.03672530866</v>
      </c>
      <c r="AI1556" s="10">
        <f>'Market Scenario'!U1556</f>
        <v>405154.4</v>
      </c>
      <c r="AJ1556" s="11">
        <f>IFERROR('Market Scenario'!U1556/'Market Scenario'!U$1502-1,"")</f>
        <v>-0.03209149819</v>
      </c>
      <c r="AK1556" s="10">
        <f>'Market Scenario'!V1556</f>
        <v>45540.41</v>
      </c>
      <c r="AL1556" s="11">
        <f>IFERROR('Market Scenario'!V1556/'Market Scenario'!V$1502-1,"")</f>
        <v>-0.00539992653</v>
      </c>
      <c r="AM1556" s="10">
        <f>'Market Scenario'!W1556</f>
        <v>313577.1</v>
      </c>
      <c r="AN1556" s="11">
        <f>IFERROR('Market Scenario'!W1556/'Market Scenario'!W$1502-1,"")</f>
        <v>-0.0201588296</v>
      </c>
      <c r="AO1556" s="10">
        <f>'Market Scenario'!X1556</f>
        <v>518180.6</v>
      </c>
      <c r="AP1556" s="11">
        <f>IFERROR('Market Scenario'!X1556/'Market Scenario'!X$1502-1,"")</f>
        <v>-0.01172471746</v>
      </c>
      <c r="AQ1556" s="10">
        <f>'Market Scenario'!Y1556</f>
        <v>1253666</v>
      </c>
      <c r="AR1556" s="12">
        <f>IFERROR('Market Scenario'!Y1556/'Market Scenario'!Y$1502-1,"")</f>
        <v>-0.0356133487</v>
      </c>
      <c r="AS1556" s="10">
        <f>'Market Scenario'!Z1556</f>
        <v>49999.55</v>
      </c>
      <c r="AT1556" s="12">
        <f>IFERROR('Market Scenario'!Z1556/'Market Scenario'!Z$1502-1,"")</f>
        <v>-0.01428063919</v>
      </c>
      <c r="AU1556" s="10">
        <f>'Market Scenario'!AA1556</f>
        <v>109759.6</v>
      </c>
      <c r="AV1556" s="11">
        <f>IFERROR('Market Scenario'!AA1556/'Market Scenario'!AA$1502-1,"")</f>
        <v>-0.02374211613</v>
      </c>
      <c r="AW1556" s="10">
        <f>'Market Scenario'!AB1556</f>
        <v>482030.9</v>
      </c>
      <c r="AX1556" s="11">
        <f>IFERROR('Market Scenario'!AB1556/'Market Scenario'!AB$1502-1,"")</f>
        <v>-0.02814019127</v>
      </c>
      <c r="AY1556" s="10">
        <f>'Market Scenario'!AC1556</f>
        <v>332997.5</v>
      </c>
      <c r="AZ1556" s="11">
        <f>IFERROR('Market Scenario'!AC1556/'Market Scenario'!AC$1502-1,"")</f>
        <v>-0.01924185353</v>
      </c>
      <c r="BA1556" s="10">
        <f>'Market Scenario'!AD1556</f>
        <v>392523.4</v>
      </c>
      <c r="BB1556" s="11">
        <f>IFERROR('Market Scenario'!AD1556/'Market Scenario'!AD$1502-1,"")</f>
        <v>-0.03181882649</v>
      </c>
      <c r="BC1556" s="10">
        <f>'Market Scenario'!AE1556</f>
        <v>83941.78</v>
      </c>
      <c r="BD1556" s="11">
        <f>IFERROR('Market Scenario'!AE1556/'Market Scenario'!AE$1502-1,"")</f>
        <v>-0.02515135151</v>
      </c>
      <c r="BE1556" s="10">
        <f>'Market Scenario'!AF1556</f>
        <v>143248</v>
      </c>
      <c r="BF1556" s="11">
        <f>IFERROR('Market Scenario'!AF1556/'Market Scenario'!AF$1502-1,"")</f>
        <v>-0.01367244655</v>
      </c>
      <c r="BG1556" s="10">
        <f>'Market Scenario'!AG1556</f>
        <v>157605.9</v>
      </c>
      <c r="BH1556" s="11">
        <f>IFERROR('Market Scenario'!AG1556/'Market Scenario'!AG$1502-1,"")</f>
        <v>-0.01996741638</v>
      </c>
      <c r="BI1556" s="10">
        <f>'Market Scenario'!AH1556</f>
        <v>182481.5</v>
      </c>
      <c r="BJ1556" s="11">
        <f>IFERROR('Market Scenario'!AH1556/'Market Scenario'!AH$1502-1,"")</f>
        <v>-0.01951128563</v>
      </c>
      <c r="BK1556" s="10">
        <f>'Market Scenario'!AI1556</f>
        <v>100273.3</v>
      </c>
      <c r="BL1556" s="11">
        <f>IFERROR('Market Scenario'!AI1556/'Market Scenario'!AI$1502-1,"")</f>
        <v>-0.01417779412</v>
      </c>
      <c r="BM1556" s="10">
        <f>'Market Scenario'!AJ1556</f>
        <v>175122.5</v>
      </c>
      <c r="BN1556" s="11">
        <f>IFERROR('Market Scenario'!AJ1556/'Market Scenario'!AJ$1502-1,"")</f>
        <v>-0.03804692036</v>
      </c>
      <c r="BO1556" s="10">
        <f>'Market Scenario'!AK1556</f>
        <v>139118.4</v>
      </c>
      <c r="BP1556" s="11">
        <f>IFERROR('Market Scenario'!AK1556/'Market Scenario'!AK$1502-1,"")</f>
        <v>0.001186007415</v>
      </c>
      <c r="BQ1556" s="10">
        <f>'Market Scenario'!AL1556</f>
        <v>133423.6</v>
      </c>
      <c r="BR1556" s="11">
        <f>IFERROR('Market Scenario'!AL1556/'Market Scenario'!AL$1502-1,"")</f>
        <v>-0.01429536062</v>
      </c>
      <c r="BS1556" s="10">
        <f>'Market Scenario'!AM1556</f>
        <v>167302.2</v>
      </c>
      <c r="BT1556" s="11">
        <f>IFERROR('Market Scenario'!AM1556/'Market Scenario'!AM$1502-1,"")</f>
        <v>-0.02228494789</v>
      </c>
      <c r="BU1556" s="10">
        <f>'Market Scenario'!AN1556</f>
        <v>97801.02</v>
      </c>
      <c r="BV1556" s="11">
        <f>IFERROR('Market Scenario'!AN1556/'Market Scenario'!AN$1502-1,"")</f>
        <v>-0.04954076193</v>
      </c>
      <c r="BW1556" s="10">
        <f>'Market Scenario'!AO1556</f>
        <v>172044.4</v>
      </c>
      <c r="BX1556" s="11">
        <f>IFERROR('Market Scenario'!AO1556/'Market Scenario'!AO$1502-1,"")</f>
        <v>0.003419494325</v>
      </c>
      <c r="BY1556" s="10">
        <f>'Market Scenario'!AP1556</f>
        <v>135844.2</v>
      </c>
      <c r="BZ1556" s="11">
        <f>IFERROR('Market Scenario'!AP1556/'Market Scenario'!AP$1502-1,"")</f>
        <v>-0.04771311702</v>
      </c>
      <c r="CA1556" s="10">
        <f>'Market Scenario'!AQ1556</f>
        <v>113395.2</v>
      </c>
      <c r="CB1556" s="11">
        <f>IFERROR('Market Scenario'!AQ1556/'Market Scenario'!AQ$1502-1,"")</f>
        <v>-0.0169713982</v>
      </c>
      <c r="CC1556" s="10">
        <f>'Market Scenario'!AR1556</f>
        <v>1208922</v>
      </c>
      <c r="CD1556" s="11">
        <f>IFERROR('Market Scenario'!AR1556/'Market Scenario'!AR$1502-1,"")</f>
        <v>-0.04433723396</v>
      </c>
      <c r="CE1556" s="10">
        <f>'Market Scenario'!AS1556</f>
        <v>17931.13</v>
      </c>
      <c r="CF1556" s="11">
        <f>IFERROR('Market Scenario'!AS1556/'Market Scenario'!AS$1502-1,"")</f>
        <v>-0.008807952474</v>
      </c>
      <c r="CG1556" s="10">
        <f>'Market Scenario'!AT1556</f>
        <v>16320.46</v>
      </c>
      <c r="CH1556" s="11">
        <f>IFERROR('Market Scenario'!AT1556/'Market Scenario'!AT$1502-1,"")</f>
        <v>-0.0377359603</v>
      </c>
      <c r="CI1556" s="10">
        <f>'Market Scenario'!AU1556</f>
        <v>131393.4</v>
      </c>
      <c r="CJ1556" s="11">
        <f>IFERROR('Market Scenario'!AU1556/'Market Scenario'!AU$1502-1,"")</f>
        <v>-0.01232921608</v>
      </c>
      <c r="CK1556" s="10">
        <f>'Market Scenario'!AV1556</f>
        <v>351354.5</v>
      </c>
      <c r="CL1556" s="11">
        <f>IFERROR('Market Scenario'!AV1556/'Market Scenario'!AV$1502-1,"")</f>
        <v>-0.02874501974</v>
      </c>
      <c r="CM1556" s="10">
        <f>'Market Scenario'!AW1556</f>
        <v>145.56</v>
      </c>
      <c r="CN1556" s="11">
        <f>IFERROR('Market Scenario'!AW1556/'Market Scenario'!AW$1502-1,"")</f>
        <v>-0.008649458558</v>
      </c>
      <c r="CO1556" s="10">
        <f>'Market Scenario'!AX1556</f>
        <v>1258768</v>
      </c>
      <c r="CP1556" s="11">
        <f>IFERROR('Market Scenario'!AX1556/'Market Scenario'!AX$1502-1,"")</f>
        <v>-0.02280262797</v>
      </c>
      <c r="CQ1556" s="10">
        <f>'Market Scenario'!AY1556</f>
        <v>4187559</v>
      </c>
      <c r="CR1556" s="12">
        <f>IFERROR('Market Scenario'!AY1556/'Market Scenario'!AY$1502-1,"")</f>
        <v>-0.03930346296</v>
      </c>
      <c r="CS1556" s="10">
        <f>'Market Scenario'!AZ1556</f>
        <v>39073.9</v>
      </c>
      <c r="CT1556" s="11">
        <f>IFERROR('Market Scenario'!AZ1556/'Market Scenario'!AZ$1502-1,"")</f>
        <v>-0.01237254634</v>
      </c>
      <c r="CU1556" s="10">
        <f>'Market Scenario'!BA1556</f>
        <v>655476.2</v>
      </c>
      <c r="CV1556" s="11">
        <f>IFERROR('Market Scenario'!BA1556/'Market Scenario'!BA$1502-1,"")</f>
        <v>-0.03525544508</v>
      </c>
      <c r="CW1556" s="10">
        <f>'Market Scenario'!BB1556</f>
        <v>835285.5</v>
      </c>
      <c r="CX1556" s="11">
        <f>IFERROR('Market Scenario'!BB1556/'Market Scenario'!BB$1502-1,"")</f>
        <v>-0.02608773011</v>
      </c>
      <c r="CY1556" s="10">
        <f>'Market Scenario'!BC1556</f>
        <v>43309.5</v>
      </c>
      <c r="CZ1556" s="11">
        <f>IFERROR('Market Scenario'!BC1556/'Market Scenario'!BC$1502-1,"")</f>
        <v>-0.01241214562</v>
      </c>
      <c r="DA1556" s="10">
        <f>'Market Scenario'!BD1556</f>
        <v>49652.67</v>
      </c>
      <c r="DB1556" s="11">
        <f>IFERROR('Market Scenario'!BD1556/'Market Scenario'!BD$1502-1,"")</f>
        <v>-0.05285274378</v>
      </c>
    </row>
    <row r="1557" ht="14.25" customHeight="1">
      <c r="A1557" s="9" t="str">
        <f>'Market Scenario'!A1557</f>
        <v>Scenario 2</v>
      </c>
      <c r="B1557" s="9">
        <f>'Market Scenario'!B1557</f>
        <v>1556</v>
      </c>
      <c r="C1557" s="9">
        <f>'Market Scenario'!C1557</f>
        <v>6</v>
      </c>
      <c r="D1557" s="9" t="str">
        <f>'Market Scenario'!D1557</f>
        <v>Negative Shock</v>
      </c>
      <c r="E1557" s="9">
        <f>'Market Scenario'!E1557</f>
        <v>56</v>
      </c>
      <c r="F1557" s="9" t="str">
        <f>'Market Scenario'!F1557</f>
        <v>TRADING</v>
      </c>
      <c r="G1557" s="10">
        <f>'Market Scenario'!G1557</f>
        <v>145593.8</v>
      </c>
      <c r="H1557" s="11">
        <f>IFERROR('Market Scenario'!G1557/'Market Scenario'!G$1502-1,"")</f>
        <v>-0.02481208749</v>
      </c>
      <c r="I1557" s="10">
        <f>'Market Scenario'!H1557</f>
        <v>404029.9</v>
      </c>
      <c r="J1557" s="11">
        <f>IFERROR('Market Scenario'!H1557/'Market Scenario'!H$1502-1,"")</f>
        <v>-0.02210957952</v>
      </c>
      <c r="K1557" s="10">
        <f>'Market Scenario'!I1557</f>
        <v>158400</v>
      </c>
      <c r="L1557" s="11">
        <f>IFERROR('Market Scenario'!I1557/'Market Scenario'!I$1502-1,"")</f>
        <v>-0.02941176471</v>
      </c>
      <c r="M1557" s="10">
        <f>'Market Scenario'!J1557</f>
        <v>283285.8</v>
      </c>
      <c r="N1557" s="11">
        <f>IFERROR('Market Scenario'!J1557/'Market Scenario'!J$1502-1,"")</f>
        <v>-0.02338545423</v>
      </c>
      <c r="O1557" s="10">
        <f>'Market Scenario'!K1557</f>
        <v>1010327</v>
      </c>
      <c r="P1557" s="11">
        <f>IFERROR('Market Scenario'!K1557/'Market Scenario'!K$1502-1,"")</f>
        <v>-0.0205121742</v>
      </c>
      <c r="Q1557" s="10">
        <f>'Market Scenario'!L1557</f>
        <v>954204.6</v>
      </c>
      <c r="R1557" s="11">
        <f>IFERROR('Market Scenario'!L1557/'Market Scenario'!L$1502-1,"")</f>
        <v>-0.01272484147</v>
      </c>
      <c r="S1557" s="10">
        <f>'Market Scenario'!M1557</f>
        <v>193102</v>
      </c>
      <c r="T1557" s="11">
        <f>IFERROR('Market Scenario'!M1557/'Market Scenario'!M$1502-1,"")</f>
        <v>-0.02054351917</v>
      </c>
      <c r="U1557" s="10">
        <f>'Market Scenario'!N1557</f>
        <v>500031.9</v>
      </c>
      <c r="V1557" s="11">
        <f>IFERROR('Market Scenario'!N1557/'Market Scenario'!N$1502-1,"")</f>
        <v>-0.04390326448</v>
      </c>
      <c r="W1557" s="10">
        <f>'Market Scenario'!O1557</f>
        <v>626262.2</v>
      </c>
      <c r="X1557" s="11">
        <f>IFERROR('Market Scenario'!O1557/'Market Scenario'!O$1502-1,"")</f>
        <v>-0.05357871752</v>
      </c>
      <c r="Y1557" s="10">
        <f>'Market Scenario'!P1557</f>
        <v>907750.5</v>
      </c>
      <c r="Z1557" s="11">
        <f>IFERROR('Market Scenario'!P1557/'Market Scenario'!P$1502-1,"")</f>
        <v>-0.02120071084</v>
      </c>
      <c r="AA1557" s="10">
        <f>'Market Scenario'!Q1557</f>
        <v>483088.4</v>
      </c>
      <c r="AB1557" s="11">
        <f>IFERROR('Market Scenario'!Q1557/'Market Scenario'!Q$1502-1,"")</f>
        <v>-0.0261270718</v>
      </c>
      <c r="AC1557" s="10">
        <f>'Market Scenario'!R1557</f>
        <v>312737.7</v>
      </c>
      <c r="AD1557" s="11">
        <f>IFERROR('Market Scenario'!R1557/'Market Scenario'!R$1502-1,"")</f>
        <v>-0.04040903656</v>
      </c>
      <c r="AE1557" s="10">
        <f>'Market Scenario'!S1557</f>
        <v>2965764</v>
      </c>
      <c r="AF1557" s="11">
        <f>IFERROR('Market Scenario'!S1557/'Market Scenario'!S$1502-1,"")</f>
        <v>-0.02738652787</v>
      </c>
      <c r="AG1557" s="10">
        <f>'Market Scenario'!T1557</f>
        <v>40111.84</v>
      </c>
      <c r="AH1557" s="11">
        <f>IFERROR('Market Scenario'!T1557/'Market Scenario'!T$1502-1,"")</f>
        <v>-0.03804430981</v>
      </c>
      <c r="AI1557" s="10">
        <f>'Market Scenario'!U1557</f>
        <v>405293.6</v>
      </c>
      <c r="AJ1557" s="11">
        <f>IFERROR('Market Scenario'!U1557/'Market Scenario'!U$1502-1,"")</f>
        <v>-0.03175895123</v>
      </c>
      <c r="AK1557" s="10">
        <f>'Market Scenario'!V1557</f>
        <v>45535.83</v>
      </c>
      <c r="AL1557" s="11">
        <f>IFERROR('Market Scenario'!V1557/'Market Scenario'!V$1502-1,"")</f>
        <v>-0.005499953481</v>
      </c>
      <c r="AM1557" s="10">
        <f>'Market Scenario'!W1557</f>
        <v>313337.8</v>
      </c>
      <c r="AN1557" s="11">
        <f>IFERROR('Market Scenario'!W1557/'Market Scenario'!W$1502-1,"")</f>
        <v>-0.02090657551</v>
      </c>
      <c r="AO1557" s="10">
        <f>'Market Scenario'!X1557</f>
        <v>518119.3</v>
      </c>
      <c r="AP1557" s="11">
        <f>IFERROR('Market Scenario'!X1557/'Market Scenario'!X$1502-1,"")</f>
        <v>-0.01184162896</v>
      </c>
      <c r="AQ1557" s="10">
        <f>'Market Scenario'!Y1557</f>
        <v>1254292</v>
      </c>
      <c r="AR1557" s="12">
        <f>IFERROR('Market Scenario'!Y1557/'Market Scenario'!Y$1502-1,"")</f>
        <v>-0.03513179616</v>
      </c>
      <c r="AS1557" s="10">
        <f>'Market Scenario'!Z1557</f>
        <v>49939.58</v>
      </c>
      <c r="AT1557" s="12">
        <f>IFERROR('Market Scenario'!Z1557/'Market Scenario'!Z$1502-1,"")</f>
        <v>-0.01546292164</v>
      </c>
      <c r="AU1557" s="10">
        <f>'Market Scenario'!AA1557</f>
        <v>109761</v>
      </c>
      <c r="AV1557" s="11">
        <f>IFERROR('Market Scenario'!AA1557/'Market Scenario'!AA$1502-1,"")</f>
        <v>-0.02372966381</v>
      </c>
      <c r="AW1557" s="10">
        <f>'Market Scenario'!AB1557</f>
        <v>481260.6</v>
      </c>
      <c r="AX1557" s="11">
        <f>IFERROR('Market Scenario'!AB1557/'Market Scenario'!AB$1502-1,"")</f>
        <v>-0.02969325272</v>
      </c>
      <c r="AY1557" s="10">
        <f>'Market Scenario'!AC1557</f>
        <v>333441.9</v>
      </c>
      <c r="AZ1557" s="11">
        <f>IFERROR('Market Scenario'!AC1557/'Market Scenario'!AC$1502-1,"")</f>
        <v>-0.01793298809</v>
      </c>
      <c r="BA1557" s="10">
        <f>'Market Scenario'!AD1557</f>
        <v>392427.7</v>
      </c>
      <c r="BB1557" s="11">
        <f>IFERROR('Market Scenario'!AD1557/'Market Scenario'!AD$1502-1,"")</f>
        <v>-0.03205487595</v>
      </c>
      <c r="BC1557" s="10">
        <f>'Market Scenario'!AE1557</f>
        <v>83900.34</v>
      </c>
      <c r="BD1557" s="11">
        <f>IFERROR('Market Scenario'!AE1557/'Market Scenario'!AE$1502-1,"")</f>
        <v>-0.0256326104</v>
      </c>
      <c r="BE1557" s="10">
        <f>'Market Scenario'!AF1557</f>
        <v>143284.2</v>
      </c>
      <c r="BF1557" s="11">
        <f>IFERROR('Market Scenario'!AF1557/'Market Scenario'!AF$1502-1,"")</f>
        <v>-0.0134231931</v>
      </c>
      <c r="BG1557" s="10">
        <f>'Market Scenario'!AG1557</f>
        <v>157535.3</v>
      </c>
      <c r="BH1557" s="11">
        <f>IFERROR('Market Scenario'!AG1557/'Market Scenario'!AG$1502-1,"")</f>
        <v>-0.02040642469</v>
      </c>
      <c r="BI1557" s="10">
        <f>'Market Scenario'!AH1557</f>
        <v>182249.3</v>
      </c>
      <c r="BJ1557" s="11">
        <f>IFERROR('Market Scenario'!AH1557/'Market Scenario'!AH$1502-1,"")</f>
        <v>-0.0207589161</v>
      </c>
      <c r="BK1557" s="10">
        <f>'Market Scenario'!AI1557</f>
        <v>100276.5</v>
      </c>
      <c r="BL1557" s="11">
        <f>IFERROR('Market Scenario'!AI1557/'Market Scenario'!AI$1502-1,"")</f>
        <v>-0.01414633379</v>
      </c>
      <c r="BM1557" s="10">
        <f>'Market Scenario'!AJ1557</f>
        <v>175300.2</v>
      </c>
      <c r="BN1557" s="11">
        <f>IFERROR('Market Scenario'!AJ1557/'Market Scenario'!AJ$1502-1,"")</f>
        <v>-0.037070809</v>
      </c>
      <c r="BO1557" s="10">
        <f>'Market Scenario'!AK1557</f>
        <v>138904.3</v>
      </c>
      <c r="BP1557" s="11">
        <f>IFERROR('Market Scenario'!AK1557/'Market Scenario'!AK$1502-1,"")</f>
        <v>-0.0003547946941</v>
      </c>
      <c r="BQ1557" s="10">
        <f>'Market Scenario'!AL1557</f>
        <v>133274.1</v>
      </c>
      <c r="BR1557" s="11">
        <f>IFERROR('Market Scenario'!AL1557/'Market Scenario'!AL$1502-1,"")</f>
        <v>-0.01539983422</v>
      </c>
      <c r="BS1557" s="10">
        <f>'Market Scenario'!AM1557</f>
        <v>166831.5</v>
      </c>
      <c r="BT1557" s="11">
        <f>IFERROR('Market Scenario'!AM1557/'Market Scenario'!AM$1502-1,"")</f>
        <v>-0.02503572149</v>
      </c>
      <c r="BU1557" s="10">
        <f>'Market Scenario'!AN1557</f>
        <v>97664.77</v>
      </c>
      <c r="BV1557" s="11">
        <f>IFERROR('Market Scenario'!AN1557/'Market Scenario'!AN$1502-1,"")</f>
        <v>-0.05086487973</v>
      </c>
      <c r="BW1557" s="10">
        <f>'Market Scenario'!AO1557</f>
        <v>171742.2</v>
      </c>
      <c r="BX1557" s="11">
        <f>IFERROR('Market Scenario'!AO1557/'Market Scenario'!AO$1502-1,"")</f>
        <v>0.001656964588</v>
      </c>
      <c r="BY1557" s="10">
        <f>'Market Scenario'!AP1557</f>
        <v>136029.1</v>
      </c>
      <c r="BZ1557" s="11">
        <f>IFERROR('Market Scenario'!AP1557/'Market Scenario'!AP$1502-1,"")</f>
        <v>-0.04641694211</v>
      </c>
      <c r="CA1557" s="10">
        <f>'Market Scenario'!AQ1557</f>
        <v>113406.8</v>
      </c>
      <c r="CB1557" s="11">
        <f>IFERROR('Market Scenario'!AQ1557/'Market Scenario'!AQ$1502-1,"")</f>
        <v>-0.01687083723</v>
      </c>
      <c r="CC1557" s="10">
        <f>'Market Scenario'!AR1557</f>
        <v>1208326</v>
      </c>
      <c r="CD1557" s="11">
        <f>IFERROR('Market Scenario'!AR1557/'Market Scenario'!AR$1502-1,"")</f>
        <v>-0.04480837686</v>
      </c>
      <c r="CE1557" s="10">
        <f>'Market Scenario'!AS1557</f>
        <v>17932.13</v>
      </c>
      <c r="CF1557" s="11">
        <f>IFERROR('Market Scenario'!AS1557/'Market Scenario'!AS$1502-1,"")</f>
        <v>-0.008752674751</v>
      </c>
      <c r="CG1557" s="10">
        <f>'Market Scenario'!AT1557</f>
        <v>16317.31</v>
      </c>
      <c r="CH1557" s="11">
        <f>IFERROR('Market Scenario'!AT1557/'Market Scenario'!AT$1502-1,"")</f>
        <v>-0.03792168618</v>
      </c>
      <c r="CI1557" s="10">
        <f>'Market Scenario'!AU1557</f>
        <v>131311</v>
      </c>
      <c r="CJ1557" s="11">
        <f>IFERROR('Market Scenario'!AU1557/'Market Scenario'!AU$1502-1,"")</f>
        <v>-0.01294860847</v>
      </c>
      <c r="CK1557" s="10">
        <f>'Market Scenario'!AV1557</f>
        <v>351699</v>
      </c>
      <c r="CL1557" s="11">
        <f>IFERROR('Market Scenario'!AV1557/'Market Scenario'!AV$1502-1,"")</f>
        <v>-0.02779271276</v>
      </c>
      <c r="CM1557" s="10">
        <f>'Market Scenario'!AW1557</f>
        <v>145.55</v>
      </c>
      <c r="CN1557" s="11">
        <f>IFERROR('Market Scenario'!AW1557/'Market Scenario'!AW$1502-1,"")</f>
        <v>-0.00871756453</v>
      </c>
      <c r="CO1557" s="10">
        <f>'Market Scenario'!AX1557</f>
        <v>1258449</v>
      </c>
      <c r="CP1557" s="11">
        <f>IFERROR('Market Scenario'!AX1557/'Market Scenario'!AX$1502-1,"")</f>
        <v>-0.02305027167</v>
      </c>
      <c r="CQ1557" s="10">
        <f>'Market Scenario'!AY1557</f>
        <v>4193871</v>
      </c>
      <c r="CR1557" s="12">
        <f>IFERROR('Market Scenario'!AY1557/'Market Scenario'!AY$1502-1,"")</f>
        <v>-0.03785538389</v>
      </c>
      <c r="CS1557" s="10">
        <f>'Market Scenario'!AZ1557</f>
        <v>39161.65</v>
      </c>
      <c r="CT1557" s="11">
        <f>IFERROR('Market Scenario'!AZ1557/'Market Scenario'!AZ$1502-1,"")</f>
        <v>-0.01015458732</v>
      </c>
      <c r="CU1557" s="10">
        <f>'Market Scenario'!BA1557</f>
        <v>654416.3</v>
      </c>
      <c r="CV1557" s="11">
        <f>IFERROR('Market Scenario'!BA1557/'Market Scenario'!BA$1502-1,"")</f>
        <v>-0.03681542964</v>
      </c>
      <c r="CW1557" s="10">
        <f>'Market Scenario'!BB1557</f>
        <v>837527.7</v>
      </c>
      <c r="CX1557" s="11">
        <f>IFERROR('Market Scenario'!BB1557/'Market Scenario'!BB$1502-1,"")</f>
        <v>-0.02347340712</v>
      </c>
      <c r="CY1557" s="10">
        <f>'Market Scenario'!BC1557</f>
        <v>43238.4</v>
      </c>
      <c r="CZ1557" s="11">
        <f>IFERROR('Market Scenario'!BC1557/'Market Scenario'!BC$1502-1,"")</f>
        <v>-0.0140334411</v>
      </c>
      <c r="DA1557" s="10">
        <f>'Market Scenario'!BD1557</f>
        <v>49683.54</v>
      </c>
      <c r="DB1557" s="11">
        <f>IFERROR('Market Scenario'!BD1557/'Market Scenario'!BD$1502-1,"")</f>
        <v>-0.0522638845</v>
      </c>
    </row>
    <row r="1558" ht="14.25" customHeight="1">
      <c r="A1558" s="9" t="str">
        <f>'Market Scenario'!A1558</f>
        <v>Scenario 2</v>
      </c>
      <c r="B1558" s="9">
        <f>'Market Scenario'!B1558</f>
        <v>1557</v>
      </c>
      <c r="C1558" s="9">
        <f>'Market Scenario'!C1558</f>
        <v>6</v>
      </c>
      <c r="D1558" s="9" t="str">
        <f>'Market Scenario'!D1558</f>
        <v>Negative Shock</v>
      </c>
      <c r="E1558" s="9">
        <f>'Market Scenario'!E1558</f>
        <v>57</v>
      </c>
      <c r="F1558" s="9" t="str">
        <f>'Market Scenario'!F1558</f>
        <v>TRADING</v>
      </c>
      <c r="G1558" s="10">
        <f>'Market Scenario'!G1558</f>
        <v>145296.8</v>
      </c>
      <c r="H1558" s="11">
        <f>IFERROR('Market Scenario'!G1558/'Market Scenario'!G$1502-1,"")</f>
        <v>-0.02680139479</v>
      </c>
      <c r="I1558" s="10">
        <f>'Market Scenario'!H1558</f>
        <v>403594.5</v>
      </c>
      <c r="J1558" s="11">
        <f>IFERROR('Market Scenario'!H1558/'Market Scenario'!H$1502-1,"")</f>
        <v>-0.0231633963</v>
      </c>
      <c r="K1558" s="10">
        <f>'Market Scenario'!I1558</f>
        <v>158417.3</v>
      </c>
      <c r="L1558" s="11">
        <f>IFERROR('Market Scenario'!I1558/'Market Scenario'!I$1502-1,"")</f>
        <v>-0.0293057598</v>
      </c>
      <c r="M1558" s="10">
        <f>'Market Scenario'!J1558</f>
        <v>282947.8</v>
      </c>
      <c r="N1558" s="11">
        <f>IFERROR('Market Scenario'!J1558/'Market Scenario'!J$1502-1,"")</f>
        <v>-0.02455069342</v>
      </c>
      <c r="O1558" s="10">
        <f>'Market Scenario'!K1558</f>
        <v>1010118</v>
      </c>
      <c r="P1558" s="11">
        <f>IFERROR('Market Scenario'!K1558/'Market Scenario'!K$1502-1,"")</f>
        <v>-0.02071479469</v>
      </c>
      <c r="Q1558" s="10">
        <f>'Market Scenario'!L1558</f>
        <v>955695.4</v>
      </c>
      <c r="R1558" s="11">
        <f>IFERROR('Market Scenario'!L1558/'Market Scenario'!L$1502-1,"")</f>
        <v>-0.01118237374</v>
      </c>
      <c r="S1558" s="10">
        <f>'Market Scenario'!M1558</f>
        <v>192907.7</v>
      </c>
      <c r="T1558" s="11">
        <f>IFERROR('Market Scenario'!M1558/'Market Scenario'!M$1502-1,"")</f>
        <v>-0.02152905217</v>
      </c>
      <c r="U1558" s="10">
        <f>'Market Scenario'!N1558</f>
        <v>499963.2</v>
      </c>
      <c r="V1558" s="11">
        <f>IFERROR('Market Scenario'!N1558/'Market Scenario'!N$1502-1,"")</f>
        <v>-0.04403462379</v>
      </c>
      <c r="W1558" s="10">
        <f>'Market Scenario'!O1558</f>
        <v>625240.7</v>
      </c>
      <c r="X1558" s="11">
        <f>IFERROR('Market Scenario'!O1558/'Market Scenario'!O$1502-1,"")</f>
        <v>-0.0551224309</v>
      </c>
      <c r="Y1558" s="10">
        <f>'Market Scenario'!P1558</f>
        <v>905111.1</v>
      </c>
      <c r="Z1558" s="11">
        <f>IFERROR('Market Scenario'!P1558/'Market Scenario'!P$1502-1,"")</f>
        <v>-0.02404669423</v>
      </c>
      <c r="AA1558" s="10">
        <f>'Market Scenario'!Q1558</f>
        <v>482887.4</v>
      </c>
      <c r="AB1558" s="11">
        <f>IFERROR('Market Scenario'!Q1558/'Market Scenario'!Q$1502-1,"")</f>
        <v>-0.02653227395</v>
      </c>
      <c r="AC1558" s="10">
        <f>'Market Scenario'!R1558</f>
        <v>312685</v>
      </c>
      <c r="AD1558" s="11">
        <f>IFERROR('Market Scenario'!R1558/'Market Scenario'!R$1502-1,"")</f>
        <v>-0.04057073898</v>
      </c>
      <c r="AE1558" s="10">
        <f>'Market Scenario'!S1558</f>
        <v>2968647</v>
      </c>
      <c r="AF1558" s="11">
        <f>IFERROR('Market Scenario'!S1558/'Market Scenario'!S$1502-1,"")</f>
        <v>-0.02644105661</v>
      </c>
      <c r="AG1558" s="10">
        <f>'Market Scenario'!T1558</f>
        <v>40092.51</v>
      </c>
      <c r="AH1558" s="11">
        <f>IFERROR('Market Scenario'!T1558/'Market Scenario'!T$1502-1,"")</f>
        <v>-0.03850787875</v>
      </c>
      <c r="AI1558" s="10">
        <f>'Market Scenario'!U1558</f>
        <v>404166.8</v>
      </c>
      <c r="AJ1558" s="11">
        <f>IFERROR('Market Scenario'!U1558/'Market Scenario'!U$1502-1,"")</f>
        <v>-0.03445086153</v>
      </c>
      <c r="AK1558" s="10">
        <f>'Market Scenario'!V1558</f>
        <v>45531.25</v>
      </c>
      <c r="AL1558" s="11">
        <f>IFERROR('Market Scenario'!V1558/'Market Scenario'!V$1502-1,"")</f>
        <v>-0.005599980431</v>
      </c>
      <c r="AM1558" s="10">
        <f>'Market Scenario'!W1558</f>
        <v>313042.9</v>
      </c>
      <c r="AN1558" s="11">
        <f>IFERROR('Market Scenario'!W1558/'Market Scenario'!W$1502-1,"")</f>
        <v>-0.02182805594</v>
      </c>
      <c r="AO1558" s="10">
        <f>'Market Scenario'!X1558</f>
        <v>517873.2</v>
      </c>
      <c r="AP1558" s="11">
        <f>IFERROR('Market Scenario'!X1558/'Market Scenario'!X$1502-1,"")</f>
        <v>-0.01231099147</v>
      </c>
      <c r="AQ1558" s="10">
        <f>'Market Scenario'!Y1558</f>
        <v>1253798</v>
      </c>
      <c r="AR1558" s="12">
        <f>IFERROR('Market Scenario'!Y1558/'Market Scenario'!Y$1502-1,"")</f>
        <v>-0.03551180727</v>
      </c>
      <c r="AS1558" s="10">
        <f>'Market Scenario'!Z1558</f>
        <v>50074.62</v>
      </c>
      <c r="AT1558" s="12">
        <f>IFERROR('Market Scenario'!Z1558/'Market Scenario'!Z$1502-1,"")</f>
        <v>-0.01280066683</v>
      </c>
      <c r="AU1558" s="10">
        <f>'Market Scenario'!AA1558</f>
        <v>109794.1</v>
      </c>
      <c r="AV1558" s="11">
        <f>IFERROR('Market Scenario'!AA1558/'Market Scenario'!AA$1502-1,"")</f>
        <v>-0.02343525553</v>
      </c>
      <c r="AW1558" s="10">
        <f>'Market Scenario'!AB1558</f>
        <v>480656.3</v>
      </c>
      <c r="AX1558" s="11">
        <f>IFERROR('Market Scenario'!AB1558/'Market Scenario'!AB$1502-1,"")</f>
        <v>-0.03091162873</v>
      </c>
      <c r="AY1558" s="10">
        <f>'Market Scenario'!AC1558</f>
        <v>334134.2</v>
      </c>
      <c r="AZ1558" s="11">
        <f>IFERROR('Market Scenario'!AC1558/'Market Scenario'!AC$1502-1,"")</f>
        <v>-0.01589399721</v>
      </c>
      <c r="BA1558" s="10">
        <f>'Market Scenario'!AD1558</f>
        <v>392027.2</v>
      </c>
      <c r="BB1558" s="11">
        <f>IFERROR('Market Scenario'!AD1558/'Market Scenario'!AD$1502-1,"")</f>
        <v>-0.03304273186</v>
      </c>
      <c r="BC1558" s="10">
        <f>'Market Scenario'!AE1558</f>
        <v>83911.01</v>
      </c>
      <c r="BD1558" s="11">
        <f>IFERROR('Market Scenario'!AE1558/'Market Scenario'!AE$1502-1,"")</f>
        <v>-0.02550869553</v>
      </c>
      <c r="BE1558" s="10">
        <f>'Market Scenario'!AF1558</f>
        <v>143148.1</v>
      </c>
      <c r="BF1558" s="11">
        <f>IFERROR('Market Scenario'!AF1558/'Market Scenario'!AF$1502-1,"")</f>
        <v>-0.01436030343</v>
      </c>
      <c r="BG1558" s="10">
        <f>'Market Scenario'!AG1558</f>
        <v>157791.8</v>
      </c>
      <c r="BH1558" s="11">
        <f>IFERROR('Market Scenario'!AG1558/'Market Scenario'!AG$1502-1,"")</f>
        <v>-0.01881144406</v>
      </c>
      <c r="BI1558" s="10">
        <f>'Market Scenario'!AH1558</f>
        <v>182241.8</v>
      </c>
      <c r="BJ1558" s="11">
        <f>IFERROR('Market Scenario'!AH1558/'Market Scenario'!AH$1502-1,"")</f>
        <v>-0.02079921424</v>
      </c>
      <c r="BK1558" s="10">
        <f>'Market Scenario'!AI1558</f>
        <v>100177.7</v>
      </c>
      <c r="BL1558" s="11">
        <f>IFERROR('Market Scenario'!AI1558/'Market Scenario'!AI$1502-1,"")</f>
        <v>-0.01511767146</v>
      </c>
      <c r="BM1558" s="10">
        <f>'Market Scenario'!AJ1558</f>
        <v>175326.5</v>
      </c>
      <c r="BN1558" s="11">
        <f>IFERROR('Market Scenario'!AJ1558/'Market Scenario'!AJ$1502-1,"")</f>
        <v>-0.03692634232</v>
      </c>
      <c r="BO1558" s="10">
        <f>'Market Scenario'!AK1558</f>
        <v>138631.9</v>
      </c>
      <c r="BP1558" s="11">
        <f>IFERROR('Market Scenario'!AK1558/'Market Scenario'!AK$1502-1,"")</f>
        <v>-0.00231516132</v>
      </c>
      <c r="BQ1558" s="10">
        <f>'Market Scenario'!AL1558</f>
        <v>132987.8</v>
      </c>
      <c r="BR1558" s="11">
        <f>IFERROR('Market Scenario'!AL1558/'Market Scenario'!AL$1502-1,"")</f>
        <v>-0.01751495657</v>
      </c>
      <c r="BS1558" s="10">
        <f>'Market Scenario'!AM1558</f>
        <v>166630.9</v>
      </c>
      <c r="BT1558" s="11">
        <f>IFERROR('Market Scenario'!AM1558/'Market Scenario'!AM$1502-1,"")</f>
        <v>-0.02620802908</v>
      </c>
      <c r="BU1558" s="10">
        <f>'Market Scenario'!AN1558</f>
        <v>97665.49</v>
      </c>
      <c r="BV1558" s="11">
        <f>IFERROR('Market Scenario'!AN1558/'Market Scenario'!AN$1502-1,"")</f>
        <v>-0.05085788256</v>
      </c>
      <c r="BW1558" s="10">
        <f>'Market Scenario'!AO1558</f>
        <v>172252.1</v>
      </c>
      <c r="BX1558" s="11">
        <f>IFERROR('Market Scenario'!AO1558/'Market Scenario'!AO$1502-1,"")</f>
        <v>0.004630868999</v>
      </c>
      <c r="BY1558" s="10">
        <f>'Market Scenario'!AP1558</f>
        <v>135705.2</v>
      </c>
      <c r="BZ1558" s="11">
        <f>IFERROR('Market Scenario'!AP1558/'Market Scenario'!AP$1502-1,"")</f>
        <v>-0.04868752651</v>
      </c>
      <c r="CA1558" s="10">
        <f>'Market Scenario'!AQ1558</f>
        <v>113670.9</v>
      </c>
      <c r="CB1558" s="11">
        <f>IFERROR('Market Scenario'!AQ1558/'Market Scenario'!AQ$1502-1,"")</f>
        <v>-0.01458134126</v>
      </c>
      <c r="CC1558" s="10">
        <f>'Market Scenario'!AR1558</f>
        <v>1208304</v>
      </c>
      <c r="CD1558" s="11">
        <f>IFERROR('Market Scenario'!AR1558/'Market Scenario'!AR$1502-1,"")</f>
        <v>-0.04482576804</v>
      </c>
      <c r="CE1558" s="10">
        <f>'Market Scenario'!AS1558</f>
        <v>17922.06</v>
      </c>
      <c r="CF1558" s="11">
        <f>IFERROR('Market Scenario'!AS1558/'Market Scenario'!AS$1502-1,"")</f>
        <v>-0.009309321427</v>
      </c>
      <c r="CG1558" s="10">
        <f>'Market Scenario'!AT1558</f>
        <v>16302.45</v>
      </c>
      <c r="CH1558" s="11">
        <f>IFERROR('Market Scenario'!AT1558/'Market Scenario'!AT$1502-1,"")</f>
        <v>-0.03879784063</v>
      </c>
      <c r="CI1558" s="10">
        <f>'Market Scenario'!AU1558</f>
        <v>131112.9</v>
      </c>
      <c r="CJ1558" s="11">
        <f>IFERROR('Market Scenario'!AU1558/'Market Scenario'!AU$1502-1,"")</f>
        <v>-0.01443770596</v>
      </c>
      <c r="CK1558" s="10">
        <f>'Market Scenario'!AV1558</f>
        <v>351853</v>
      </c>
      <c r="CL1558" s="11">
        <f>IFERROR('Market Scenario'!AV1558/'Market Scenario'!AV$1502-1,"")</f>
        <v>-0.02736700805</v>
      </c>
      <c r="CM1558" s="10">
        <f>'Market Scenario'!AW1558</f>
        <v>145.45</v>
      </c>
      <c r="CN1558" s="11">
        <f>IFERROR('Market Scenario'!AW1558/'Market Scenario'!AW$1502-1,"")</f>
        <v>-0.009398624259</v>
      </c>
      <c r="CO1558" s="10">
        <f>'Market Scenario'!AX1558</f>
        <v>1256942</v>
      </c>
      <c r="CP1558" s="11">
        <f>IFERROR('Market Scenario'!AX1558/'Market Scenario'!AX$1502-1,"")</f>
        <v>-0.02422017465</v>
      </c>
      <c r="CQ1558" s="10">
        <f>'Market Scenario'!AY1558</f>
        <v>4189687</v>
      </c>
      <c r="CR1558" s="12">
        <f>IFERROR('Market Scenario'!AY1558/'Market Scenario'!AY$1502-1,"")</f>
        <v>-0.03881526393</v>
      </c>
      <c r="CS1558" s="10">
        <f>'Market Scenario'!AZ1558</f>
        <v>39112.07</v>
      </c>
      <c r="CT1558" s="11">
        <f>IFERROR('Market Scenario'!AZ1558/'Market Scenario'!AZ$1502-1,"")</f>
        <v>-0.01140776576</v>
      </c>
      <c r="CU1558" s="10">
        <f>'Market Scenario'!BA1558</f>
        <v>654495.2</v>
      </c>
      <c r="CV1558" s="11">
        <f>IFERROR('Market Scenario'!BA1558/'Market Scenario'!BA$1502-1,"")</f>
        <v>-0.03669930286</v>
      </c>
      <c r="CW1558" s="10">
        <f>'Market Scenario'!BB1558</f>
        <v>836552.7</v>
      </c>
      <c r="CX1558" s="11">
        <f>IFERROR('Market Scenario'!BB1558/'Market Scenario'!BB$1502-1,"")</f>
        <v>-0.02461022137</v>
      </c>
      <c r="CY1558" s="10">
        <f>'Market Scenario'!BC1558</f>
        <v>43262.73</v>
      </c>
      <c r="CZ1558" s="11">
        <f>IFERROR('Market Scenario'!BC1558/'Market Scenario'!BC$1502-1,"")</f>
        <v>-0.01347864337</v>
      </c>
      <c r="DA1558" s="10">
        <f>'Market Scenario'!BD1558</f>
        <v>49677.08</v>
      </c>
      <c r="DB1558" s="11">
        <f>IFERROR('Market Scenario'!BD1558/'Market Scenario'!BD$1502-1,"")</f>
        <v>-0.05238711194</v>
      </c>
    </row>
    <row r="1559" ht="14.25" customHeight="1">
      <c r="A1559" s="9" t="str">
        <f>'Market Scenario'!A1559</f>
        <v>Scenario 2</v>
      </c>
      <c r="B1559" s="9">
        <f>'Market Scenario'!B1559</f>
        <v>1558</v>
      </c>
      <c r="C1559" s="9">
        <f>'Market Scenario'!C1559</f>
        <v>6</v>
      </c>
      <c r="D1559" s="9" t="str">
        <f>'Market Scenario'!D1559</f>
        <v>Negative Shock</v>
      </c>
      <c r="E1559" s="9">
        <f>'Market Scenario'!E1559</f>
        <v>58</v>
      </c>
      <c r="F1559" s="9" t="str">
        <f>'Market Scenario'!F1559</f>
        <v>TRADING</v>
      </c>
      <c r="G1559" s="10">
        <f>'Market Scenario'!G1559</f>
        <v>145237.1</v>
      </c>
      <c r="H1559" s="11">
        <f>IFERROR('Market Scenario'!G1559/'Market Scenario'!G$1502-1,"")</f>
        <v>-0.02720126565</v>
      </c>
      <c r="I1559" s="10">
        <f>'Market Scenario'!H1559</f>
        <v>402964.7</v>
      </c>
      <c r="J1559" s="11">
        <f>IFERROR('Market Scenario'!H1559/'Market Scenario'!H$1502-1,"")</f>
        <v>-0.02468772751</v>
      </c>
      <c r="K1559" s="10">
        <f>'Market Scenario'!I1559</f>
        <v>158350.9</v>
      </c>
      <c r="L1559" s="11">
        <f>IFERROR('Market Scenario'!I1559/'Market Scenario'!I$1502-1,"")</f>
        <v>-0.02971262255</v>
      </c>
      <c r="M1559" s="10">
        <f>'Market Scenario'!J1559</f>
        <v>282604.7</v>
      </c>
      <c r="N1559" s="11">
        <f>IFERROR('Market Scenario'!J1559/'Market Scenario'!J$1502-1,"")</f>
        <v>-0.02573351462</v>
      </c>
      <c r="O1559" s="10">
        <f>'Market Scenario'!K1559</f>
        <v>1009171</v>
      </c>
      <c r="P1559" s="11">
        <f>IFERROR('Market Scenario'!K1559/'Market Scenario'!K$1502-1,"")</f>
        <v>-0.02163288851</v>
      </c>
      <c r="Q1559" s="10">
        <f>'Market Scenario'!L1559</f>
        <v>954686.5</v>
      </c>
      <c r="R1559" s="11">
        <f>IFERROR('Market Scenario'!L1559/'Market Scenario'!L$1502-1,"")</f>
        <v>-0.01222623991</v>
      </c>
      <c r="S1559" s="10">
        <f>'Market Scenario'!M1559</f>
        <v>192600.4</v>
      </c>
      <c r="T1559" s="11">
        <f>IFERROR('Market Scenario'!M1559/'Market Scenario'!M$1502-1,"")</f>
        <v>-0.02308774642</v>
      </c>
      <c r="U1559" s="10">
        <f>'Market Scenario'!N1559</f>
        <v>498337.6</v>
      </c>
      <c r="V1559" s="11">
        <f>IFERROR('Market Scenario'!N1559/'Market Scenario'!N$1502-1,"")</f>
        <v>-0.04714288719</v>
      </c>
      <c r="W1559" s="10">
        <f>'Market Scenario'!O1559</f>
        <v>624033.2</v>
      </c>
      <c r="X1559" s="11">
        <f>IFERROR('Market Scenario'!O1559/'Market Scenario'!O$1502-1,"")</f>
        <v>-0.0569472316</v>
      </c>
      <c r="Y1559" s="10">
        <f>'Market Scenario'!P1559</f>
        <v>902414.1</v>
      </c>
      <c r="Z1559" s="11">
        <f>IFERROR('Market Scenario'!P1559/'Market Scenario'!P$1502-1,"")</f>
        <v>-0.02695478591</v>
      </c>
      <c r="AA1559" s="10">
        <f>'Market Scenario'!Q1559</f>
        <v>483475.2</v>
      </c>
      <c r="AB1559" s="11">
        <f>IFERROR('Market Scenario'!Q1559/'Market Scenario'!Q$1502-1,"")</f>
        <v>-0.02534730965</v>
      </c>
      <c r="AC1559" s="10">
        <f>'Market Scenario'!R1559</f>
        <v>311849</v>
      </c>
      <c r="AD1559" s="11">
        <f>IFERROR('Market Scenario'!R1559/'Market Scenario'!R$1502-1,"")</f>
        <v>-0.04313588557</v>
      </c>
      <c r="AE1559" s="10">
        <f>'Market Scenario'!S1559</f>
        <v>2966591</v>
      </c>
      <c r="AF1559" s="11">
        <f>IFERROR('Market Scenario'!S1559/'Market Scenario'!S$1502-1,"")</f>
        <v>-0.02711531568</v>
      </c>
      <c r="AG1559" s="10">
        <f>'Market Scenario'!T1559</f>
        <v>40014.57</v>
      </c>
      <c r="AH1559" s="11">
        <f>IFERROR('Market Scenario'!T1559/'Market Scenario'!T$1502-1,"")</f>
        <v>-0.04037702329</v>
      </c>
      <c r="AI1559" s="10">
        <f>'Market Scenario'!U1559</f>
        <v>403629.9</v>
      </c>
      <c r="AJ1559" s="11">
        <f>IFERROR('Market Scenario'!U1559/'Market Scenario'!U$1502-1,"")</f>
        <v>-0.03573350853</v>
      </c>
      <c r="AK1559" s="10">
        <f>'Market Scenario'!V1559</f>
        <v>45526.67</v>
      </c>
      <c r="AL1559" s="11">
        <f>IFERROR('Market Scenario'!V1559/'Market Scenario'!V$1502-1,"")</f>
        <v>-0.005700007382</v>
      </c>
      <c r="AM1559" s="10">
        <f>'Market Scenario'!W1559</f>
        <v>313155.6</v>
      </c>
      <c r="AN1559" s="11">
        <f>IFERROR('Market Scenario'!W1559/'Market Scenario'!W$1502-1,"")</f>
        <v>-0.0214758998</v>
      </c>
      <c r="AO1559" s="10">
        <f>'Market Scenario'!X1559</f>
        <v>517997</v>
      </c>
      <c r="AP1559" s="11">
        <f>IFERROR('Market Scenario'!X1559/'Market Scenario'!X$1502-1,"")</f>
        <v>-0.01207487982</v>
      </c>
      <c r="AQ1559" s="10">
        <f>'Market Scenario'!Y1559</f>
        <v>1254095</v>
      </c>
      <c r="AR1559" s="12">
        <f>IFERROR('Market Scenario'!Y1559/'Market Scenario'!Y$1502-1,"")</f>
        <v>-0.03528333905</v>
      </c>
      <c r="AS1559" s="10">
        <f>'Market Scenario'!Z1559</f>
        <v>50044.93</v>
      </c>
      <c r="AT1559" s="12">
        <f>IFERROR('Market Scenario'!Z1559/'Market Scenario'!Z$1502-1,"")</f>
        <v>-0.01338599225</v>
      </c>
      <c r="AU1559" s="10">
        <f>'Market Scenario'!AA1559</f>
        <v>109690.8</v>
      </c>
      <c r="AV1559" s="11">
        <f>IFERROR('Market Scenario'!AA1559/'Market Scenario'!AA$1502-1,"")</f>
        <v>-0.02435405843</v>
      </c>
      <c r="AW1559" s="10">
        <f>'Market Scenario'!AB1559</f>
        <v>481501.5</v>
      </c>
      <c r="AX1559" s="11">
        <f>IFERROR('Market Scenario'!AB1559/'Market Scenario'!AB$1502-1,"")</f>
        <v>-0.02920755558</v>
      </c>
      <c r="AY1559" s="10">
        <f>'Market Scenario'!AC1559</f>
        <v>333733.3</v>
      </c>
      <c r="AZ1559" s="11">
        <f>IFERROR('Market Scenario'!AC1559/'Market Scenario'!AC$1502-1,"")</f>
        <v>-0.01707474464</v>
      </c>
      <c r="BA1559" s="10">
        <f>'Market Scenario'!AD1559</f>
        <v>392028.9</v>
      </c>
      <c r="BB1559" s="11">
        <f>IFERROR('Market Scenario'!AD1559/'Market Scenario'!AD$1502-1,"")</f>
        <v>-0.03303853871</v>
      </c>
      <c r="BC1559" s="10">
        <f>'Market Scenario'!AE1559</f>
        <v>83973.64</v>
      </c>
      <c r="BD1559" s="11">
        <f>IFERROR('Market Scenario'!AE1559/'Market Scenario'!AE$1502-1,"")</f>
        <v>-0.0247813489</v>
      </c>
      <c r="BE1559" s="10">
        <f>'Market Scenario'!AF1559</f>
        <v>143056.4</v>
      </c>
      <c r="BF1559" s="11">
        <f>IFERROR('Market Scenario'!AF1559/'Market Scenario'!AF$1502-1,"")</f>
        <v>-0.01499169958</v>
      </c>
      <c r="BG1559" s="10">
        <f>'Market Scenario'!AG1559</f>
        <v>157969.1</v>
      </c>
      <c r="BH1559" s="11">
        <f>IFERROR('Market Scenario'!AG1559/'Market Scenario'!AG$1502-1,"")</f>
        <v>-0.01770894868</v>
      </c>
      <c r="BI1559" s="10">
        <f>'Market Scenario'!AH1559</f>
        <v>182151.8</v>
      </c>
      <c r="BJ1559" s="11">
        <f>IFERROR('Market Scenario'!AH1559/'Market Scenario'!AH$1502-1,"")</f>
        <v>-0.02128279194</v>
      </c>
      <c r="BK1559" s="10">
        <f>'Market Scenario'!AI1559</f>
        <v>100106.3</v>
      </c>
      <c r="BL1559" s="11">
        <f>IFERROR('Market Scenario'!AI1559/'Market Scenario'!AI$1502-1,"")</f>
        <v>-0.01581963007</v>
      </c>
      <c r="BM1559" s="10">
        <f>'Market Scenario'!AJ1559</f>
        <v>174993.7</v>
      </c>
      <c r="BN1559" s="11">
        <f>IFERROR('Market Scenario'!AJ1559/'Market Scenario'!AJ$1502-1,"")</f>
        <v>-0.03875442258</v>
      </c>
      <c r="BO1559" s="10">
        <f>'Market Scenario'!AK1559</f>
        <v>138431.5</v>
      </c>
      <c r="BP1559" s="11">
        <f>IFERROR('Market Scenario'!AK1559/'Market Scenario'!AK$1502-1,"")</f>
        <v>-0.003757369366</v>
      </c>
      <c r="BQ1559" s="10">
        <f>'Market Scenario'!AL1559</f>
        <v>132938.9</v>
      </c>
      <c r="BR1559" s="11">
        <f>IFERROR('Market Scenario'!AL1559/'Market Scenario'!AL$1502-1,"")</f>
        <v>-0.01787621917</v>
      </c>
      <c r="BS1559" s="10">
        <f>'Market Scenario'!AM1559</f>
        <v>166524</v>
      </c>
      <c r="BT1559" s="11">
        <f>IFERROR('Market Scenario'!AM1559/'Market Scenario'!AM$1502-1,"")</f>
        <v>-0.02683275332</v>
      </c>
      <c r="BU1559" s="10">
        <f>'Market Scenario'!AN1559</f>
        <v>97613.94</v>
      </c>
      <c r="BV1559" s="11">
        <f>IFERROR('Market Scenario'!AN1559/'Market Scenario'!AN$1502-1,"")</f>
        <v>-0.0513588607</v>
      </c>
      <c r="BW1559" s="10">
        <f>'Market Scenario'!AO1559</f>
        <v>172336.4</v>
      </c>
      <c r="BX1559" s="11">
        <f>IFERROR('Market Scenario'!AO1559/'Market Scenario'!AO$1502-1,"")</f>
        <v>0.00512253431</v>
      </c>
      <c r="BY1559" s="10">
        <f>'Market Scenario'!AP1559</f>
        <v>135600.7</v>
      </c>
      <c r="BZ1559" s="11">
        <f>IFERROR('Market Scenario'!AP1559/'Market Scenario'!AP$1502-1,"")</f>
        <v>-0.04942008615</v>
      </c>
      <c r="CA1559" s="10">
        <f>'Market Scenario'!AQ1559</f>
        <v>113422.9</v>
      </c>
      <c r="CB1559" s="11">
        <f>IFERROR('Market Scenario'!AQ1559/'Market Scenario'!AQ$1502-1,"")</f>
        <v>-0.01673126553</v>
      </c>
      <c r="CC1559" s="10">
        <f>'Market Scenario'!AR1559</f>
        <v>1205705</v>
      </c>
      <c r="CD1559" s="11">
        <f>IFERROR('Market Scenario'!AR1559/'Market Scenario'!AR$1502-1,"")</f>
        <v>-0.04688029888</v>
      </c>
      <c r="CE1559" s="10">
        <f>'Market Scenario'!AS1559</f>
        <v>17926.08</v>
      </c>
      <c r="CF1559" s="11">
        <f>IFERROR('Market Scenario'!AS1559/'Market Scenario'!AS$1502-1,"")</f>
        <v>-0.009087104978</v>
      </c>
      <c r="CG1559" s="10">
        <f>'Market Scenario'!AT1559</f>
        <v>16291.01</v>
      </c>
      <c r="CH1559" s="11">
        <f>IFERROR('Market Scenario'!AT1559/'Market Scenario'!AT$1502-1,"")</f>
        <v>-0.03947234984</v>
      </c>
      <c r="CI1559" s="10">
        <f>'Market Scenario'!AU1559</f>
        <v>130976.2</v>
      </c>
      <c r="CJ1559" s="11">
        <f>IFERROR('Market Scenario'!AU1559/'Market Scenario'!AU$1502-1,"")</f>
        <v>-0.01546526592</v>
      </c>
      <c r="CK1559" s="10">
        <f>'Market Scenario'!AV1559</f>
        <v>352286.3</v>
      </c>
      <c r="CL1559" s="11">
        <f>IFERROR('Market Scenario'!AV1559/'Market Scenario'!AV$1502-1,"")</f>
        <v>-0.02616922979</v>
      </c>
      <c r="CM1559" s="10">
        <f>'Market Scenario'!AW1559</f>
        <v>145.51</v>
      </c>
      <c r="CN1559" s="11">
        <f>IFERROR('Market Scenario'!AW1559/'Market Scenario'!AW$1502-1,"")</f>
        <v>-0.008989988422</v>
      </c>
      <c r="CO1559" s="10">
        <f>'Market Scenario'!AX1559</f>
        <v>1254676</v>
      </c>
      <c r="CP1559" s="11">
        <f>IFERROR('Market Scenario'!AX1559/'Market Scenario'!AX$1502-1,"")</f>
        <v>-0.02597929885</v>
      </c>
      <c r="CQ1559" s="10">
        <f>'Market Scenario'!AY1559</f>
        <v>4189527</v>
      </c>
      <c r="CR1559" s="12">
        <f>IFERROR('Market Scenario'!AY1559/'Market Scenario'!AY$1502-1,"")</f>
        <v>-0.03885197062</v>
      </c>
      <c r="CS1559" s="10">
        <f>'Market Scenario'!AZ1559</f>
        <v>39110.13</v>
      </c>
      <c r="CT1559" s="11">
        <f>IFERROR('Market Scenario'!AZ1559/'Market Scenario'!AZ$1502-1,"")</f>
        <v>-0.01145680098</v>
      </c>
      <c r="CU1559" s="10">
        <f>'Market Scenario'!BA1559</f>
        <v>654316</v>
      </c>
      <c r="CV1559" s="11">
        <f>IFERROR('Market Scenario'!BA1559/'Market Scenario'!BA$1502-1,"")</f>
        <v>-0.03696305343</v>
      </c>
      <c r="CW1559" s="10">
        <f>'Market Scenario'!BB1559</f>
        <v>838522.5</v>
      </c>
      <c r="CX1559" s="11">
        <f>IFERROR('Market Scenario'!BB1559/'Market Scenario'!BB$1502-1,"")</f>
        <v>-0.02231350679</v>
      </c>
      <c r="CY1559" s="10">
        <f>'Market Scenario'!BC1559</f>
        <v>43340.98</v>
      </c>
      <c r="CZ1559" s="11">
        <f>IFERROR('Market Scenario'!BC1559/'Market Scenario'!BC$1502-1,"")</f>
        <v>-0.01169430622</v>
      </c>
      <c r="DA1559" s="10">
        <f>'Market Scenario'!BD1559</f>
        <v>49735.7</v>
      </c>
      <c r="DB1559" s="11">
        <f>IFERROR('Market Scenario'!BD1559/'Market Scenario'!BD$1502-1,"")</f>
        <v>-0.05126890878</v>
      </c>
    </row>
    <row r="1560" ht="14.25" customHeight="1">
      <c r="A1560" s="9" t="str">
        <f>'Market Scenario'!A1560</f>
        <v>Scenario 2</v>
      </c>
      <c r="B1560" s="9">
        <f>'Market Scenario'!B1560</f>
        <v>1559</v>
      </c>
      <c r="C1560" s="9">
        <f>'Market Scenario'!C1560</f>
        <v>6</v>
      </c>
      <c r="D1560" s="9" t="str">
        <f>'Market Scenario'!D1560</f>
        <v>Negative Shock</v>
      </c>
      <c r="E1560" s="9">
        <f>'Market Scenario'!E1560</f>
        <v>59</v>
      </c>
      <c r="F1560" s="9" t="str">
        <f>'Market Scenario'!F1560</f>
        <v>TRADING</v>
      </c>
      <c r="G1560" s="10">
        <f>'Market Scenario'!G1560</f>
        <v>145159.3</v>
      </c>
      <c r="H1560" s="11">
        <f>IFERROR('Market Scenario'!G1560/'Market Scenario'!G$1502-1,"")</f>
        <v>-0.0277223704</v>
      </c>
      <c r="I1560" s="10">
        <f>'Market Scenario'!H1560</f>
        <v>402394.3</v>
      </c>
      <c r="J1560" s="11">
        <f>IFERROR('Market Scenario'!H1560/'Market Scenario'!H$1502-1,"")</f>
        <v>-0.02606829043</v>
      </c>
      <c r="K1560" s="10">
        <f>'Market Scenario'!I1560</f>
        <v>158444.2</v>
      </c>
      <c r="L1560" s="11">
        <f>IFERROR('Market Scenario'!I1560/'Market Scenario'!I$1502-1,"")</f>
        <v>-0.02914093137</v>
      </c>
      <c r="M1560" s="10">
        <f>'Market Scenario'!J1560</f>
        <v>282586</v>
      </c>
      <c r="N1560" s="11">
        <f>IFERROR('Market Scenario'!J1560/'Market Scenario'!J$1502-1,"")</f>
        <v>-0.025797982</v>
      </c>
      <c r="O1560" s="10">
        <f>'Market Scenario'!K1560</f>
        <v>1008868</v>
      </c>
      <c r="P1560" s="11">
        <f>IFERROR('Market Scenario'!K1560/'Market Scenario'!K$1502-1,"")</f>
        <v>-0.02192663975</v>
      </c>
      <c r="Q1560" s="10">
        <f>'Market Scenario'!L1560</f>
        <v>953613</v>
      </c>
      <c r="R1560" s="11">
        <f>IFERROR('Market Scenario'!L1560/'Market Scenario'!L$1502-1,"")</f>
        <v>-0.01333694498</v>
      </c>
      <c r="S1560" s="10">
        <f>'Market Scenario'!M1560</f>
        <v>192757.6</v>
      </c>
      <c r="T1560" s="11">
        <f>IFERROR('Market Scenario'!M1560/'Market Scenario'!M$1502-1,"")</f>
        <v>-0.0222903929</v>
      </c>
      <c r="U1560" s="10">
        <f>'Market Scenario'!N1560</f>
        <v>496490.6</v>
      </c>
      <c r="V1560" s="11">
        <f>IFERROR('Market Scenario'!N1560/'Market Scenario'!N$1502-1,"")</f>
        <v>-0.05067448321</v>
      </c>
      <c r="W1560" s="10">
        <f>'Market Scenario'!O1560</f>
        <v>623421.6</v>
      </c>
      <c r="X1560" s="11">
        <f>IFERROR('Market Scenario'!O1560/'Market Scenario'!O$1502-1,"")</f>
        <v>-0.05787149504</v>
      </c>
      <c r="Y1560" s="10">
        <f>'Market Scenario'!P1560</f>
        <v>900946.6</v>
      </c>
      <c r="Z1560" s="11">
        <f>IFERROR('Market Scenario'!P1560/'Market Scenario'!P$1502-1,"")</f>
        <v>-0.02853714578</v>
      </c>
      <c r="AA1560" s="10">
        <f>'Market Scenario'!Q1560</f>
        <v>483627.5</v>
      </c>
      <c r="AB1560" s="11">
        <f>IFERROR('Market Scenario'!Q1560/'Market Scenario'!Q$1502-1,"")</f>
        <v>-0.02504028334</v>
      </c>
      <c r="AC1560" s="10">
        <f>'Market Scenario'!R1560</f>
        <v>311655.9</v>
      </c>
      <c r="AD1560" s="11">
        <f>IFERROR('Market Scenario'!R1560/'Market Scenario'!R$1502-1,"")</f>
        <v>-0.04372838534</v>
      </c>
      <c r="AE1560" s="10">
        <f>'Market Scenario'!S1560</f>
        <v>2974303</v>
      </c>
      <c r="AF1560" s="11">
        <f>IFERROR('Market Scenario'!S1560/'Market Scenario'!S$1502-1,"")</f>
        <v>-0.02458618825</v>
      </c>
      <c r="AG1560" s="10">
        <f>'Market Scenario'!T1560</f>
        <v>40043.03</v>
      </c>
      <c r="AH1560" s="11">
        <f>IFERROR('Market Scenario'!T1560/'Market Scenario'!T$1502-1,"")</f>
        <v>-0.03969450015</v>
      </c>
      <c r="AI1560" s="10">
        <f>'Market Scenario'!U1560</f>
        <v>403627.5</v>
      </c>
      <c r="AJ1560" s="11">
        <f>IFERROR('Market Scenario'!U1560/'Market Scenario'!U$1502-1,"")</f>
        <v>-0.03573924209</v>
      </c>
      <c r="AK1560" s="10">
        <f>'Market Scenario'!V1560</f>
        <v>45522.09</v>
      </c>
      <c r="AL1560" s="11">
        <f>IFERROR('Market Scenario'!V1560/'Market Scenario'!V$1502-1,"")</f>
        <v>-0.005800034332</v>
      </c>
      <c r="AM1560" s="10">
        <f>'Market Scenario'!W1560</f>
        <v>312936.3</v>
      </c>
      <c r="AN1560" s="11">
        <f>IFERROR('Market Scenario'!W1560/'Market Scenario'!W$1502-1,"")</f>
        <v>-0.02216115127</v>
      </c>
      <c r="AO1560" s="10">
        <f>'Market Scenario'!X1560</f>
        <v>517790.2</v>
      </c>
      <c r="AP1560" s="11">
        <f>IFERROR('Market Scenario'!X1560/'Market Scenario'!X$1502-1,"")</f>
        <v>-0.01246928927</v>
      </c>
      <c r="AQ1560" s="10">
        <f>'Market Scenario'!Y1560</f>
        <v>1254308</v>
      </c>
      <c r="AR1560" s="12">
        <f>IFERROR('Market Scenario'!Y1560/'Market Scenario'!Y$1502-1,"")</f>
        <v>-0.03511948811</v>
      </c>
      <c r="AS1560" s="10">
        <f>'Market Scenario'!Z1560</f>
        <v>50064.81</v>
      </c>
      <c r="AT1560" s="12">
        <f>IFERROR('Market Scenario'!Z1560/'Market Scenario'!Z$1502-1,"")</f>
        <v>-0.0129940667</v>
      </c>
      <c r="AU1560" s="10">
        <f>'Market Scenario'!AA1560</f>
        <v>109733.9</v>
      </c>
      <c r="AV1560" s="11">
        <f>IFERROR('Market Scenario'!AA1560/'Market Scenario'!AA$1502-1,"")</f>
        <v>-0.02397070504</v>
      </c>
      <c r="AW1560" s="10">
        <f>'Market Scenario'!AB1560</f>
        <v>480221</v>
      </c>
      <c r="AX1560" s="11">
        <f>IFERROR('Market Scenario'!AB1560/'Market Scenario'!AB$1502-1,"")</f>
        <v>-0.03178927075</v>
      </c>
      <c r="AY1560" s="10">
        <f>'Market Scenario'!AC1560</f>
        <v>333599.1</v>
      </c>
      <c r="AZ1560" s="11">
        <f>IFERROR('Market Scenario'!AC1560/'Market Scenario'!AC$1502-1,"")</f>
        <v>-0.01746999609</v>
      </c>
      <c r="BA1560" s="10">
        <f>'Market Scenario'!AD1560</f>
        <v>392390.5</v>
      </c>
      <c r="BB1560" s="11">
        <f>IFERROR('Market Scenario'!AD1560/'Market Scenario'!AD$1502-1,"")</f>
        <v>-0.03214663186</v>
      </c>
      <c r="BC1560" s="10">
        <f>'Market Scenario'!AE1560</f>
        <v>84060.6</v>
      </c>
      <c r="BD1560" s="11">
        <f>IFERROR('Market Scenario'!AE1560/'Market Scenario'!AE$1502-1,"")</f>
        <v>-0.02377144848</v>
      </c>
      <c r="BE1560" s="10">
        <f>'Market Scenario'!AF1560</f>
        <v>143289.2</v>
      </c>
      <c r="BF1560" s="11">
        <f>IFERROR('Market Scenario'!AF1560/'Market Scenario'!AF$1502-1,"")</f>
        <v>-0.01338876583</v>
      </c>
      <c r="BG1560" s="10">
        <f>'Market Scenario'!AG1560</f>
        <v>157776.2</v>
      </c>
      <c r="BH1560" s="11">
        <f>IFERROR('Market Scenario'!AG1560/'Market Scenario'!AG$1502-1,"")</f>
        <v>-0.01890844873</v>
      </c>
      <c r="BI1560" s="10">
        <f>'Market Scenario'!AH1560</f>
        <v>181998.9</v>
      </c>
      <c r="BJ1560" s="11">
        <f>IFERROR('Market Scenario'!AH1560/'Market Scenario'!AH$1502-1,"")</f>
        <v>-0.02210433672</v>
      </c>
      <c r="BK1560" s="10">
        <f>'Market Scenario'!AI1560</f>
        <v>99871.09</v>
      </c>
      <c r="BL1560" s="11">
        <f>IFERROR('Market Scenario'!AI1560/'Market Scenario'!AI$1502-1,"")</f>
        <v>-0.0181320626</v>
      </c>
      <c r="BM1560" s="10">
        <f>'Market Scenario'!AJ1560</f>
        <v>174480.3</v>
      </c>
      <c r="BN1560" s="11">
        <f>IFERROR('Market Scenario'!AJ1560/'Market Scenario'!AJ$1502-1,"")</f>
        <v>-0.04157454398</v>
      </c>
      <c r="BO1560" s="10">
        <f>'Market Scenario'!AK1560</f>
        <v>138526</v>
      </c>
      <c r="BP1560" s="11">
        <f>IFERROR('Market Scenario'!AK1560/'Market Scenario'!AK$1502-1,"")</f>
        <v>-0.003077286231</v>
      </c>
      <c r="BQ1560" s="10">
        <f>'Market Scenario'!AL1560</f>
        <v>132944.6</v>
      </c>
      <c r="BR1560" s="11">
        <f>IFERROR('Market Scenario'!AL1560/'Market Scenario'!AL$1502-1,"")</f>
        <v>-0.0178341088</v>
      </c>
      <c r="BS1560" s="10">
        <f>'Market Scenario'!AM1560</f>
        <v>166467.2</v>
      </c>
      <c r="BT1560" s="11">
        <f>IFERROR('Market Scenario'!AM1560/'Market Scenario'!AM$1502-1,"")</f>
        <v>-0.02716469285</v>
      </c>
      <c r="BU1560" s="10">
        <f>'Market Scenario'!AN1560</f>
        <v>97472.2</v>
      </c>
      <c r="BV1560" s="11">
        <f>IFERROR('Market Scenario'!AN1560/'Market Scenario'!AN$1502-1,"")</f>
        <v>-0.05273633195</v>
      </c>
      <c r="BW1560" s="10">
        <f>'Market Scenario'!AO1560</f>
        <v>172002</v>
      </c>
      <c r="BX1560" s="11">
        <f>IFERROR('Market Scenario'!AO1560/'Market Scenario'!AO$1502-1,"")</f>
        <v>0.003172203588</v>
      </c>
      <c r="BY1560" s="10">
        <f>'Market Scenario'!AP1560</f>
        <v>135535.8</v>
      </c>
      <c r="BZ1560" s="11">
        <f>IFERROR('Market Scenario'!AP1560/'Market Scenario'!AP$1502-1,"")</f>
        <v>-0.04987504425</v>
      </c>
      <c r="CA1560" s="10">
        <f>'Market Scenario'!AQ1560</f>
        <v>113351.8</v>
      </c>
      <c r="CB1560" s="11">
        <f>IFERROR('Market Scenario'!AQ1560/'Market Scenario'!AQ$1502-1,"")</f>
        <v>-0.01734763495</v>
      </c>
      <c r="CC1560" s="10">
        <f>'Market Scenario'!AR1560</f>
        <v>1205461</v>
      </c>
      <c r="CD1560" s="11">
        <f>IFERROR('Market Scenario'!AR1560/'Market Scenario'!AR$1502-1,"")</f>
        <v>-0.04707318288</v>
      </c>
      <c r="CE1560" s="10">
        <f>'Market Scenario'!AS1560</f>
        <v>17906.15</v>
      </c>
      <c r="CF1560" s="11">
        <f>IFERROR('Market Scenario'!AS1560/'Market Scenario'!AS$1502-1,"")</f>
        <v>-0.01018879001</v>
      </c>
      <c r="CG1560" s="10">
        <f>'Market Scenario'!AT1560</f>
        <v>16284.64</v>
      </c>
      <c r="CH1560" s="11">
        <f>IFERROR('Market Scenario'!AT1560/'Market Scenario'!AT$1502-1,"")</f>
        <v>-0.03984792883</v>
      </c>
      <c r="CI1560" s="10">
        <f>'Market Scenario'!AU1560</f>
        <v>130778</v>
      </c>
      <c r="CJ1560" s="11">
        <f>IFERROR('Market Scenario'!AU1560/'Market Scenario'!AU$1502-1,"")</f>
        <v>-0.0169551151</v>
      </c>
      <c r="CK1560" s="10">
        <f>'Market Scenario'!AV1560</f>
        <v>351526.9</v>
      </c>
      <c r="CL1560" s="11">
        <f>IFERROR('Market Scenario'!AV1560/'Market Scenario'!AV$1502-1,"")</f>
        <v>-0.0282684516</v>
      </c>
      <c r="CM1560" s="10">
        <f>'Market Scenario'!AW1560</f>
        <v>145.59</v>
      </c>
      <c r="CN1560" s="11">
        <f>IFERROR('Market Scenario'!AW1560/'Market Scenario'!AW$1502-1,"")</f>
        <v>-0.008445140639</v>
      </c>
      <c r="CO1560" s="10">
        <f>'Market Scenario'!AX1560</f>
        <v>1254242</v>
      </c>
      <c r="CP1560" s="11">
        <f>IFERROR('Market Scenario'!AX1560/'Market Scenario'!AX$1502-1,"")</f>
        <v>-0.02631621849</v>
      </c>
      <c r="CQ1560" s="10">
        <f>'Market Scenario'!AY1560</f>
        <v>4179242</v>
      </c>
      <c r="CR1560" s="12">
        <f>IFERROR('Market Scenario'!AY1560/'Market Scenario'!AY$1502-1,"")</f>
        <v>-0.04121152278</v>
      </c>
      <c r="CS1560" s="10">
        <f>'Market Scenario'!AZ1560</f>
        <v>39086.84</v>
      </c>
      <c r="CT1560" s="11">
        <f>IFERROR('Market Scenario'!AZ1560/'Market Scenario'!AZ$1502-1,"")</f>
        <v>-0.01204547637</v>
      </c>
      <c r="CU1560" s="10">
        <f>'Market Scenario'!BA1560</f>
        <v>653559.3</v>
      </c>
      <c r="CV1560" s="11">
        <f>IFERROR('Market Scenario'!BA1560/'Market Scenario'!BA$1502-1,"")</f>
        <v>-0.03807678144</v>
      </c>
      <c r="CW1560" s="10">
        <f>'Market Scenario'!BB1560</f>
        <v>837552.9</v>
      </c>
      <c r="CX1560" s="11">
        <f>IFERROR('Market Scenario'!BB1560/'Market Scenario'!BB$1502-1,"")</f>
        <v>-0.02344402484</v>
      </c>
      <c r="CY1560" s="10">
        <f>'Market Scenario'!BC1560</f>
        <v>43342.07</v>
      </c>
      <c r="CZ1560" s="11">
        <f>IFERROR('Market Scenario'!BC1560/'Market Scenario'!BC$1502-1,"")</f>
        <v>-0.01166945092</v>
      </c>
      <c r="DA1560" s="10">
        <f>'Market Scenario'!BD1560</f>
        <v>49750.32</v>
      </c>
      <c r="DB1560" s="11">
        <f>IFERROR('Market Scenario'!BD1560/'Market Scenario'!BD$1502-1,"")</f>
        <v>-0.05099002564</v>
      </c>
    </row>
    <row r="1561" ht="14.25" customHeight="1">
      <c r="A1561" s="9" t="str">
        <f>'Market Scenario'!A1561</f>
        <v>Scenario 2</v>
      </c>
      <c r="B1561" s="9">
        <f>'Market Scenario'!B1561</f>
        <v>1560</v>
      </c>
      <c r="C1561" s="9">
        <f>'Market Scenario'!C1561</f>
        <v>6</v>
      </c>
      <c r="D1561" s="9" t="str">
        <f>'Market Scenario'!D1561</f>
        <v>Negative Shock</v>
      </c>
      <c r="E1561" s="9">
        <f>'Market Scenario'!E1561</f>
        <v>60</v>
      </c>
      <c r="F1561" s="9" t="str">
        <f>'Market Scenario'!F1561</f>
        <v>TRADING</v>
      </c>
      <c r="G1561" s="10">
        <f>'Market Scenario'!G1561</f>
        <v>145204.4</v>
      </c>
      <c r="H1561" s="11">
        <f>IFERROR('Market Scenario'!G1561/'Market Scenario'!G$1502-1,"")</f>
        <v>-0.0274202904</v>
      </c>
      <c r="I1561" s="10">
        <f>'Market Scenario'!H1561</f>
        <v>402866.7</v>
      </c>
      <c r="J1561" s="11">
        <f>IFERROR('Market Scenario'!H1561/'Market Scenario'!H$1502-1,"")</f>
        <v>-0.024924921</v>
      </c>
      <c r="K1561" s="10">
        <f>'Market Scenario'!I1561</f>
        <v>158608.6</v>
      </c>
      <c r="L1561" s="11">
        <f>IFERROR('Market Scenario'!I1561/'Market Scenario'!I$1502-1,"")</f>
        <v>-0.02813357843</v>
      </c>
      <c r="M1561" s="10">
        <f>'Market Scenario'!J1561</f>
        <v>282537</v>
      </c>
      <c r="N1561" s="11">
        <f>IFERROR('Market Scenario'!J1561/'Market Scenario'!J$1502-1,"")</f>
        <v>-0.02596690721</v>
      </c>
      <c r="O1561" s="10">
        <f>'Market Scenario'!K1561</f>
        <v>1009554</v>
      </c>
      <c r="P1561" s="11">
        <f>IFERROR('Market Scenario'!K1561/'Market Scenario'!K$1502-1,"")</f>
        <v>-0.02126157918</v>
      </c>
      <c r="Q1561" s="10">
        <f>'Market Scenario'!L1561</f>
        <v>952450</v>
      </c>
      <c r="R1561" s="11">
        <f>IFERROR('Market Scenario'!L1561/'Market Scenario'!L$1502-1,"")</f>
        <v>-0.01454025191</v>
      </c>
      <c r="S1561" s="10">
        <f>'Market Scenario'!M1561</f>
        <v>192908</v>
      </c>
      <c r="T1561" s="11">
        <f>IFERROR('Market Scenario'!M1561/'Market Scenario'!M$1502-1,"")</f>
        <v>-0.02152753051</v>
      </c>
      <c r="U1561" s="10">
        <f>'Market Scenario'!N1561</f>
        <v>496640.1</v>
      </c>
      <c r="V1561" s="11">
        <f>IFERROR('Market Scenario'!N1561/'Market Scenario'!N$1502-1,"")</f>
        <v>-0.05038862853</v>
      </c>
      <c r="W1561" s="10">
        <f>'Market Scenario'!O1561</f>
        <v>623664.7</v>
      </c>
      <c r="X1561" s="11">
        <f>IFERROR('Market Scenario'!O1561/'Market Scenario'!O$1502-1,"")</f>
        <v>-0.05750411695</v>
      </c>
      <c r="Y1561" s="10">
        <f>'Market Scenario'!P1561</f>
        <v>901639.2</v>
      </c>
      <c r="Z1561" s="11">
        <f>IFERROR('Market Scenario'!P1561/'Market Scenario'!P$1502-1,"")</f>
        <v>-0.02779033662</v>
      </c>
      <c r="AA1561" s="10">
        <f>'Market Scenario'!Q1561</f>
        <v>484253.2</v>
      </c>
      <c r="AB1561" s="11">
        <f>IFERROR('Market Scenario'!Q1561/'Market Scenario'!Q$1502-1,"")</f>
        <v>-0.02377891526</v>
      </c>
      <c r="AC1561" s="10">
        <f>'Market Scenario'!R1561</f>
        <v>311161.6</v>
      </c>
      <c r="AD1561" s="11">
        <f>IFERROR('Market Scenario'!R1561/'Market Scenario'!R$1502-1,"")</f>
        <v>-0.04524507429</v>
      </c>
      <c r="AE1561" s="10">
        <f>'Market Scenario'!S1561</f>
        <v>2967842</v>
      </c>
      <c r="AF1561" s="11">
        <f>IFERROR('Market Scenario'!S1561/'Market Scenario'!S$1502-1,"")</f>
        <v>-0.02670505396</v>
      </c>
      <c r="AG1561" s="10">
        <f>'Market Scenario'!T1561</f>
        <v>40027.42</v>
      </c>
      <c r="AH1561" s="11">
        <f>IFERROR('Market Scenario'!T1561/'Market Scenario'!T$1502-1,"")</f>
        <v>-0.04006885666</v>
      </c>
      <c r="AI1561" s="10">
        <f>'Market Scenario'!U1561</f>
        <v>402984.7</v>
      </c>
      <c r="AJ1561" s="11">
        <f>IFERROR('Market Scenario'!U1561/'Market Scenario'!U$1502-1,"")</f>
        <v>-0.03727488279</v>
      </c>
      <c r="AK1561" s="10">
        <f>'Market Scenario'!V1561</f>
        <v>45517.51</v>
      </c>
      <c r="AL1561" s="11">
        <f>IFERROR('Market Scenario'!V1561/'Market Scenario'!V$1502-1,"")</f>
        <v>-0.005900061283</v>
      </c>
      <c r="AM1561" s="10">
        <f>'Market Scenario'!W1561</f>
        <v>312318.1</v>
      </c>
      <c r="AN1561" s="11">
        <f>IFERROR('Market Scenario'!W1561/'Market Scenario'!W$1502-1,"")</f>
        <v>-0.02409285423</v>
      </c>
      <c r="AO1561" s="10">
        <f>'Market Scenario'!X1561</f>
        <v>517848.6</v>
      </c>
      <c r="AP1561" s="11">
        <f>IFERROR('Market Scenario'!X1561/'Market Scenario'!X$1502-1,"")</f>
        <v>-0.01235790865</v>
      </c>
      <c r="AQ1561" s="10">
        <f>'Market Scenario'!Y1561</f>
        <v>1252725</v>
      </c>
      <c r="AR1561" s="12">
        <f>IFERROR('Market Scenario'!Y1561/'Market Scenario'!Y$1502-1,"")</f>
        <v>-0.03633721601</v>
      </c>
      <c r="AS1561" s="10">
        <f>'Market Scenario'!Z1561</f>
        <v>49970.16</v>
      </c>
      <c r="AT1561" s="12">
        <f>IFERROR('Market Scenario'!Z1561/'Market Scenario'!Z$1502-1,"")</f>
        <v>-0.01486005025</v>
      </c>
      <c r="AU1561" s="10">
        <f>'Market Scenario'!AA1561</f>
        <v>109602.3</v>
      </c>
      <c r="AV1561" s="11">
        <f>IFERROR('Market Scenario'!AA1561/'Market Scenario'!AA$1502-1,"")</f>
        <v>-0.02514122259</v>
      </c>
      <c r="AW1561" s="10">
        <f>'Market Scenario'!AB1561</f>
        <v>480121.2</v>
      </c>
      <c r="AX1561" s="11">
        <f>IFERROR('Market Scenario'!AB1561/'Market Scenario'!AB$1502-1,"")</f>
        <v>-0.03199048526</v>
      </c>
      <c r="AY1561" s="10">
        <f>'Market Scenario'!AC1561</f>
        <v>333889.8</v>
      </c>
      <c r="AZ1561" s="11">
        <f>IFERROR('Market Scenario'!AC1561/'Market Scenario'!AC$1502-1,"")</f>
        <v>-0.0166138143</v>
      </c>
      <c r="BA1561" s="10">
        <f>'Market Scenario'!AD1561</f>
        <v>391382.4</v>
      </c>
      <c r="BB1561" s="11">
        <f>IFERROR('Market Scenario'!AD1561/'Market Scenario'!AD$1502-1,"")</f>
        <v>-0.03463316754</v>
      </c>
      <c r="BC1561" s="10">
        <f>'Market Scenario'!AE1561</f>
        <v>83998.88</v>
      </c>
      <c r="BD1561" s="11">
        <f>IFERROR('Market Scenario'!AE1561/'Market Scenario'!AE$1502-1,"")</f>
        <v>-0.02448822693</v>
      </c>
      <c r="BE1561" s="10">
        <f>'Market Scenario'!AF1561</f>
        <v>143229.1</v>
      </c>
      <c r="BF1561" s="11">
        <f>IFERROR('Market Scenario'!AF1561/'Market Scenario'!AF$1502-1,"")</f>
        <v>-0.01380258163</v>
      </c>
      <c r="BG1561" s="10">
        <f>'Market Scenario'!AG1561</f>
        <v>157531.7</v>
      </c>
      <c r="BH1561" s="11">
        <f>IFERROR('Market Scenario'!AG1561/'Market Scenario'!AG$1502-1,"")</f>
        <v>-0.02042881039</v>
      </c>
      <c r="BI1561" s="10">
        <f>'Market Scenario'!AH1561</f>
        <v>182001.1</v>
      </c>
      <c r="BJ1561" s="11">
        <f>IFERROR('Market Scenario'!AH1561/'Market Scenario'!AH$1502-1,"")</f>
        <v>-0.02209251594</v>
      </c>
      <c r="BK1561" s="10">
        <f>'Market Scenario'!AI1561</f>
        <v>99797.62</v>
      </c>
      <c r="BL1561" s="11">
        <f>IFERROR('Market Scenario'!AI1561/'Market Scenario'!AI$1502-1,"")</f>
        <v>-0.0188543721</v>
      </c>
      <c r="BM1561" s="10">
        <f>'Market Scenario'!AJ1561</f>
        <v>174142.3</v>
      </c>
      <c r="BN1561" s="11">
        <f>IFERROR('Market Scenario'!AJ1561/'Market Scenario'!AJ$1502-1,"")</f>
        <v>-0.04343118799</v>
      </c>
      <c r="BO1561" s="10">
        <f>'Market Scenario'!AK1561</f>
        <v>138509.1</v>
      </c>
      <c r="BP1561" s="11">
        <f>IFERROR('Market Scenario'!AK1561/'Market Scenario'!AK$1502-1,"")</f>
        <v>-0.003198909564</v>
      </c>
      <c r="BQ1561" s="10">
        <f>'Market Scenario'!AL1561</f>
        <v>132815.8</v>
      </c>
      <c r="BR1561" s="11">
        <f>IFERROR('Market Scenario'!AL1561/'Market Scenario'!AL$1502-1,"")</f>
        <v>-0.01878565529</v>
      </c>
      <c r="BS1561" s="10">
        <f>'Market Scenario'!AM1561</f>
        <v>166229</v>
      </c>
      <c r="BT1561" s="11">
        <f>IFERROR('Market Scenario'!AM1561/'Market Scenario'!AM$1502-1,"")</f>
        <v>-0.02855673507</v>
      </c>
      <c r="BU1561" s="10">
        <f>'Market Scenario'!AN1561</f>
        <v>97288.92</v>
      </c>
      <c r="BV1561" s="11">
        <f>IFERROR('Market Scenario'!AN1561/'Market Scenario'!AN$1502-1,"")</f>
        <v>-0.05451750119</v>
      </c>
      <c r="BW1561" s="10">
        <f>'Market Scenario'!AO1561</f>
        <v>171938</v>
      </c>
      <c r="BX1561" s="11">
        <f>IFERROR('Market Scenario'!AO1561/'Market Scenario'!AO$1502-1,"")</f>
        <v>0.00279893455</v>
      </c>
      <c r="BY1561" s="10">
        <f>'Market Scenario'!AP1561</f>
        <v>135727.1</v>
      </c>
      <c r="BZ1561" s="11">
        <f>IFERROR('Market Scenario'!AP1561/'Market Scenario'!AP$1502-1,"")</f>
        <v>-0.04853400444</v>
      </c>
      <c r="CA1561" s="10">
        <f>'Market Scenario'!AQ1561</f>
        <v>113031.5</v>
      </c>
      <c r="CB1561" s="11">
        <f>IFERROR('Market Scenario'!AQ1561/'Market Scenario'!AQ$1502-1,"")</f>
        <v>-0.02012433151</v>
      </c>
      <c r="CC1561" s="10">
        <f>'Market Scenario'!AR1561</f>
        <v>1205346</v>
      </c>
      <c r="CD1561" s="11">
        <f>IFERROR('Market Scenario'!AR1561/'Market Scenario'!AR$1502-1,"")</f>
        <v>-0.04716409132</v>
      </c>
      <c r="CE1561" s="10">
        <f>'Market Scenario'!AS1561</f>
        <v>17925.05</v>
      </c>
      <c r="CF1561" s="11">
        <f>IFERROR('Market Scenario'!AS1561/'Market Scenario'!AS$1502-1,"")</f>
        <v>-0.009144041034</v>
      </c>
      <c r="CG1561" s="10">
        <f>'Market Scenario'!AT1561</f>
        <v>16300.57</v>
      </c>
      <c r="CH1561" s="11">
        <f>IFERROR('Market Scenario'!AT1561/'Market Scenario'!AT$1502-1,"")</f>
        <v>-0.03890868655</v>
      </c>
      <c r="CI1561" s="10">
        <f>'Market Scenario'!AU1561</f>
        <v>130675.5</v>
      </c>
      <c r="CJ1561" s="11">
        <f>IFERROR('Market Scenario'!AU1561/'Market Scenario'!AU$1502-1,"")</f>
        <v>-0.01772559714</v>
      </c>
      <c r="CK1561" s="10">
        <f>'Market Scenario'!AV1561</f>
        <v>351312.1</v>
      </c>
      <c r="CL1561" s="11">
        <f>IFERROR('Market Scenario'!AV1561/'Market Scenario'!AV$1502-1,"")</f>
        <v>-0.02886222675</v>
      </c>
      <c r="CM1561" s="10">
        <f>'Market Scenario'!AW1561</f>
        <v>145.58</v>
      </c>
      <c r="CN1561" s="11">
        <f>IFERROR('Market Scenario'!AW1561/'Market Scenario'!AW$1502-1,"")</f>
        <v>-0.008513246612</v>
      </c>
      <c r="CO1561" s="10">
        <f>'Market Scenario'!AX1561</f>
        <v>1254536</v>
      </c>
      <c r="CP1561" s="11">
        <f>IFERROR('Market Scenario'!AX1561/'Market Scenario'!AX$1502-1,"")</f>
        <v>-0.0260879826</v>
      </c>
      <c r="CQ1561" s="10">
        <f>'Market Scenario'!AY1561</f>
        <v>4182503</v>
      </c>
      <c r="CR1561" s="12">
        <f>IFERROR('Market Scenario'!AY1561/'Market Scenario'!AY$1502-1,"")</f>
        <v>-0.04046339448</v>
      </c>
      <c r="CS1561" s="10">
        <f>'Market Scenario'!AZ1561</f>
        <v>39040.53</v>
      </c>
      <c r="CT1561" s="11">
        <f>IFERROR('Market Scenario'!AZ1561/'Market Scenario'!AZ$1502-1,"")</f>
        <v>-0.01321600267</v>
      </c>
      <c r="CU1561" s="10">
        <f>'Market Scenario'!BA1561</f>
        <v>652635.4</v>
      </c>
      <c r="CV1561" s="11">
        <f>IFERROR('Market Scenario'!BA1561/'Market Scenario'!BA$1502-1,"")</f>
        <v>-0.03943659816</v>
      </c>
      <c r="CW1561" s="10">
        <f>'Market Scenario'!BB1561</f>
        <v>837121.6</v>
      </c>
      <c r="CX1561" s="11">
        <f>IFERROR('Market Scenario'!BB1561/'Market Scenario'!BB$1502-1,"")</f>
        <v>-0.02394690483</v>
      </c>
      <c r="CY1561" s="10">
        <f>'Market Scenario'!BC1561</f>
        <v>43289.34</v>
      </c>
      <c r="CZ1561" s="11">
        <f>IFERROR('Market Scenario'!BC1561/'Market Scenario'!BC$1502-1,"")</f>
        <v>-0.01287185472</v>
      </c>
      <c r="DA1561" s="10">
        <f>'Market Scenario'!BD1561</f>
        <v>49771.18</v>
      </c>
      <c r="DB1561" s="11">
        <f>IFERROR('Market Scenario'!BD1561/'Market Scenario'!BD$1502-1,"")</f>
        <v>-0.05059211165</v>
      </c>
    </row>
    <row r="1562" ht="14.25" customHeight="1">
      <c r="A1562" s="9" t="str">
        <f>'Market Scenario'!A1562</f>
        <v>Scenario 2</v>
      </c>
      <c r="B1562" s="9">
        <f>'Market Scenario'!B1562</f>
        <v>1561</v>
      </c>
      <c r="C1562" s="9">
        <f>'Market Scenario'!C1562</f>
        <v>6</v>
      </c>
      <c r="D1562" s="9" t="str">
        <f>'Market Scenario'!D1562</f>
        <v>Negative Shock</v>
      </c>
      <c r="E1562" s="9">
        <f>'Market Scenario'!E1562</f>
        <v>61</v>
      </c>
      <c r="F1562" s="9" t="str">
        <f>'Market Scenario'!F1562</f>
        <v>TRADING</v>
      </c>
      <c r="G1562" s="10">
        <f>'Market Scenario'!G1562</f>
        <v>145032.2</v>
      </c>
      <c r="H1562" s="11">
        <f>IFERROR('Market Scenario'!G1562/'Market Scenario'!G$1502-1,"")</f>
        <v>-0.02857368676</v>
      </c>
      <c r="I1562" s="10">
        <f>'Market Scenario'!H1562</f>
        <v>402815.8</v>
      </c>
      <c r="J1562" s="11">
        <f>IFERROR('Market Scenario'!H1562/'Market Scenario'!H$1502-1,"")</f>
        <v>-0.02504811639</v>
      </c>
      <c r="K1562" s="10">
        <f>'Market Scenario'!I1562</f>
        <v>158725.9</v>
      </c>
      <c r="L1562" s="11">
        <f>IFERROR('Market Scenario'!I1562/'Market Scenario'!I$1502-1,"")</f>
        <v>-0.02741482843</v>
      </c>
      <c r="M1562" s="10">
        <f>'Market Scenario'!J1562</f>
        <v>282180.6</v>
      </c>
      <c r="N1562" s="11">
        <f>IFERROR('Market Scenario'!J1562/'Market Scenario'!J$1502-1,"")</f>
        <v>-0.02719557954</v>
      </c>
      <c r="O1562" s="10">
        <f>'Market Scenario'!K1562</f>
        <v>1008783</v>
      </c>
      <c r="P1562" s="11">
        <f>IFERROR('Market Scenario'!K1562/'Market Scenario'!K$1502-1,"")</f>
        <v>-0.02200904521</v>
      </c>
      <c r="Q1562" s="10">
        <f>'Market Scenario'!L1562</f>
        <v>951965</v>
      </c>
      <c r="R1562" s="11">
        <f>IFERROR('Market Scenario'!L1562/'Market Scenario'!L$1502-1,"")</f>
        <v>-0.01504206091</v>
      </c>
      <c r="S1562" s="10">
        <f>'Market Scenario'!M1562</f>
        <v>193417.6</v>
      </c>
      <c r="T1562" s="11">
        <f>IFERROR('Market Scenario'!M1562/'Market Scenario'!M$1502-1,"")</f>
        <v>-0.01894272547</v>
      </c>
      <c r="U1562" s="10">
        <f>'Market Scenario'!N1562</f>
        <v>497931.8</v>
      </c>
      <c r="V1562" s="11">
        <f>IFERROR('Market Scenario'!N1562/'Market Scenario'!N$1502-1,"")</f>
        <v>-0.0479188058</v>
      </c>
      <c r="W1562" s="10">
        <f>'Market Scenario'!O1562</f>
        <v>623460.4</v>
      </c>
      <c r="X1562" s="11">
        <f>IFERROR('Market Scenario'!O1562/'Market Scenario'!O$1502-1,"")</f>
        <v>-0.05781285962</v>
      </c>
      <c r="Y1562" s="10">
        <f>'Market Scenario'!P1562</f>
        <v>902985.3</v>
      </c>
      <c r="Z1562" s="11">
        <f>IFERROR('Market Scenario'!P1562/'Market Scenario'!P$1502-1,"")</f>
        <v>-0.02633887862</v>
      </c>
      <c r="AA1562" s="10">
        <f>'Market Scenario'!Q1562</f>
        <v>484315.6</v>
      </c>
      <c r="AB1562" s="11">
        <f>IFERROR('Market Scenario'!Q1562/'Market Scenario'!Q$1502-1,"")</f>
        <v>-0.02365312116</v>
      </c>
      <c r="AC1562" s="10">
        <f>'Market Scenario'!R1562</f>
        <v>310881.1</v>
      </c>
      <c r="AD1562" s="11">
        <f>IFERROR('Market Scenario'!R1562/'Market Scenario'!R$1502-1,"")</f>
        <v>-0.04610574848</v>
      </c>
      <c r="AE1562" s="10">
        <f>'Market Scenario'!S1562</f>
        <v>2966734</v>
      </c>
      <c r="AF1562" s="11">
        <f>IFERROR('Market Scenario'!S1562/'Market Scenario'!S$1502-1,"")</f>
        <v>-0.02706841926</v>
      </c>
      <c r="AG1562" s="10">
        <f>'Market Scenario'!T1562</f>
        <v>40001.21</v>
      </c>
      <c r="AH1562" s="11">
        <f>IFERROR('Market Scenario'!T1562/'Market Scenario'!T$1502-1,"")</f>
        <v>-0.04069742066</v>
      </c>
      <c r="AI1562" s="10">
        <f>'Market Scenario'!U1562</f>
        <v>403034.3</v>
      </c>
      <c r="AJ1562" s="11">
        <f>IFERROR('Market Scenario'!U1562/'Market Scenario'!U$1502-1,"")</f>
        <v>-0.03715638905</v>
      </c>
      <c r="AK1562" s="10">
        <f>'Market Scenario'!V1562</f>
        <v>45512.93</v>
      </c>
      <c r="AL1562" s="11">
        <f>IFERROR('Market Scenario'!V1562/'Market Scenario'!V$1502-1,"")</f>
        <v>-0.006000088233</v>
      </c>
      <c r="AM1562" s="10">
        <f>'Market Scenario'!W1562</f>
        <v>311627.7</v>
      </c>
      <c r="AN1562" s="11">
        <f>IFERROR('Market Scenario'!W1562/'Market Scenario'!W$1502-1,"")</f>
        <v>-0.02625016209</v>
      </c>
      <c r="AO1562" s="10">
        <f>'Market Scenario'!X1562</f>
        <v>517463.4</v>
      </c>
      <c r="AP1562" s="11">
        <f>IFERROR('Market Scenario'!X1562/'Market Scenario'!X$1502-1,"")</f>
        <v>-0.01309256302</v>
      </c>
      <c r="AQ1562" s="10">
        <f>'Market Scenario'!Y1562</f>
        <v>1251303</v>
      </c>
      <c r="AR1562" s="12">
        <f>IFERROR('Market Scenario'!Y1562/'Market Scenario'!Y$1502-1,"")</f>
        <v>-0.03743109414</v>
      </c>
      <c r="AS1562" s="10">
        <f>'Market Scenario'!Z1562</f>
        <v>49942.37</v>
      </c>
      <c r="AT1562" s="12">
        <f>IFERROR('Market Scenario'!Z1562/'Market Scenario'!Z$1502-1,"")</f>
        <v>-0.015407918</v>
      </c>
      <c r="AU1562" s="10">
        <f>'Market Scenario'!AA1562</f>
        <v>109426.4</v>
      </c>
      <c r="AV1562" s="11">
        <f>IFERROR('Market Scenario'!AA1562/'Market Scenario'!AA$1502-1,"")</f>
        <v>-0.02670576693</v>
      </c>
      <c r="AW1562" s="10">
        <f>'Market Scenario'!AB1562</f>
        <v>480395.5</v>
      </c>
      <c r="AX1562" s="11">
        <f>IFERROR('Market Scenario'!AB1562/'Market Scenario'!AB$1502-1,"")</f>
        <v>-0.03143744779</v>
      </c>
      <c r="AY1562" s="10">
        <f>'Market Scenario'!AC1562</f>
        <v>333892.6</v>
      </c>
      <c r="AZ1562" s="11">
        <f>IFERROR('Market Scenario'!AC1562/'Market Scenario'!AC$1502-1,"")</f>
        <v>-0.01660556763</v>
      </c>
      <c r="BA1562" s="10">
        <f>'Market Scenario'!AD1562</f>
        <v>391744.7</v>
      </c>
      <c r="BB1562" s="11">
        <f>IFERROR('Market Scenario'!AD1562/'Market Scenario'!AD$1502-1,"")</f>
        <v>-0.03373953409</v>
      </c>
      <c r="BC1562" s="10">
        <f>'Market Scenario'!AE1562</f>
        <v>83938.15</v>
      </c>
      <c r="BD1562" s="11">
        <f>IFERROR('Market Scenario'!AE1562/'Market Scenario'!AE$1502-1,"")</f>
        <v>-0.02519350811</v>
      </c>
      <c r="BE1562" s="10">
        <f>'Market Scenario'!AF1562</f>
        <v>143332.8</v>
      </c>
      <c r="BF1562" s="11">
        <f>IFERROR('Market Scenario'!AF1562/'Market Scenario'!AF$1502-1,"")</f>
        <v>-0.01308856002</v>
      </c>
      <c r="BG1562" s="10">
        <f>'Market Scenario'!AG1562</f>
        <v>157370</v>
      </c>
      <c r="BH1562" s="11">
        <f>IFERROR('Market Scenario'!AG1562/'Market Scenario'!AG$1502-1,"")</f>
        <v>-0.0214343011</v>
      </c>
      <c r="BI1562" s="10">
        <f>'Market Scenario'!AH1562</f>
        <v>182025.7</v>
      </c>
      <c r="BJ1562" s="11">
        <f>IFERROR('Market Scenario'!AH1562/'Market Scenario'!AH$1502-1,"")</f>
        <v>-0.02196033803</v>
      </c>
      <c r="BK1562" s="10">
        <f>'Market Scenario'!AI1562</f>
        <v>99926.32</v>
      </c>
      <c r="BL1562" s="11">
        <f>IFERROR('Market Scenario'!AI1562/'Market Scenario'!AI$1502-1,"")</f>
        <v>-0.01758907697</v>
      </c>
      <c r="BM1562" s="10">
        <f>'Market Scenario'!AJ1562</f>
        <v>174052.6</v>
      </c>
      <c r="BN1562" s="11">
        <f>IFERROR('Market Scenario'!AJ1562/'Market Scenario'!AJ$1502-1,"")</f>
        <v>-0.04392391275</v>
      </c>
      <c r="BO1562" s="10">
        <f>'Market Scenario'!AK1562</f>
        <v>138848</v>
      </c>
      <c r="BP1562" s="11">
        <f>IFERROR('Market Scenario'!AK1562/'Market Scenario'!AK$1502-1,"")</f>
        <v>-0.0007599659167</v>
      </c>
      <c r="BQ1562" s="10">
        <f>'Market Scenario'!AL1562</f>
        <v>132928.9</v>
      </c>
      <c r="BR1562" s="11">
        <f>IFERROR('Market Scenario'!AL1562/'Market Scenario'!AL$1502-1,"")</f>
        <v>-0.017950097</v>
      </c>
      <c r="BS1562" s="10">
        <f>'Market Scenario'!AM1562</f>
        <v>166182.8</v>
      </c>
      <c r="BT1562" s="11">
        <f>IFERROR('Market Scenario'!AM1562/'Market Scenario'!AM$1502-1,"")</f>
        <v>-0.02882672815</v>
      </c>
      <c r="BU1562" s="10">
        <f>'Market Scenario'!AN1562</f>
        <v>97183.3</v>
      </c>
      <c r="BV1562" s="11">
        <f>IFERROR('Market Scenario'!AN1562/'Market Scenario'!AN$1502-1,"")</f>
        <v>-0.05554394759</v>
      </c>
      <c r="BW1562" s="10">
        <f>'Market Scenario'!AO1562</f>
        <v>171675.8</v>
      </c>
      <c r="BX1562" s="11">
        <f>IFERROR('Market Scenario'!AO1562/'Market Scenario'!AO$1502-1,"")</f>
        <v>0.001269697961</v>
      </c>
      <c r="BY1562" s="10">
        <f>'Market Scenario'!AP1562</f>
        <v>135946.1</v>
      </c>
      <c r="BZ1562" s="11">
        <f>IFERROR('Market Scenario'!AP1562/'Market Scenario'!AP$1502-1,"")</f>
        <v>-0.04699878374</v>
      </c>
      <c r="CA1562" s="10">
        <f>'Market Scenario'!AQ1562</f>
        <v>113055.8</v>
      </c>
      <c r="CB1562" s="11">
        <f>IFERROR('Market Scenario'!AQ1562/'Market Scenario'!AQ$1502-1,"")</f>
        <v>-0.01991367361</v>
      </c>
      <c r="CC1562" s="10">
        <f>'Market Scenario'!AR1562</f>
        <v>1204282</v>
      </c>
      <c r="CD1562" s="11">
        <f>IFERROR('Market Scenario'!AR1562/'Market Scenario'!AR$1502-1,"")</f>
        <v>-0.04800519206</v>
      </c>
      <c r="CE1562" s="10">
        <f>'Market Scenario'!AS1562</f>
        <v>17935.63</v>
      </c>
      <c r="CF1562" s="11">
        <f>IFERROR('Market Scenario'!AS1562/'Market Scenario'!AS$1502-1,"")</f>
        <v>-0.008559202718</v>
      </c>
      <c r="CG1562" s="10">
        <f>'Market Scenario'!AT1562</f>
        <v>16282.12</v>
      </c>
      <c r="CH1562" s="11">
        <f>IFERROR('Market Scenario'!AT1562/'Market Scenario'!AT$1502-1,"")</f>
        <v>-0.03999650953</v>
      </c>
      <c r="CI1562" s="10">
        <f>'Market Scenario'!AU1562</f>
        <v>130499.2</v>
      </c>
      <c r="CJ1562" s="11">
        <f>IFERROR('Market Scenario'!AU1562/'Market Scenario'!AU$1502-1,"")</f>
        <v>-0.01905082626</v>
      </c>
      <c r="CK1562" s="10">
        <f>'Market Scenario'!AV1562</f>
        <v>350944.8</v>
      </c>
      <c r="CL1562" s="11">
        <f>IFERROR('Market Scenario'!AV1562/'Market Scenario'!AV$1502-1,"")</f>
        <v>-0.02987756014</v>
      </c>
      <c r="CM1562" s="10">
        <f>'Market Scenario'!AW1562</f>
        <v>145.52</v>
      </c>
      <c r="CN1562" s="11">
        <f>IFERROR('Market Scenario'!AW1562/'Market Scenario'!AW$1502-1,"")</f>
        <v>-0.008921882449</v>
      </c>
      <c r="CO1562" s="10">
        <f>'Market Scenario'!AX1562</f>
        <v>1255409</v>
      </c>
      <c r="CP1562" s="11">
        <f>IFERROR('Market Scenario'!AX1562/'Market Scenario'!AX$1502-1,"")</f>
        <v>-0.02541026176</v>
      </c>
      <c r="CQ1562" s="10">
        <f>'Market Scenario'!AY1562</f>
        <v>4185931</v>
      </c>
      <c r="CR1562" s="12">
        <f>IFERROR('Market Scenario'!AY1562/'Market Scenario'!AY$1502-1,"")</f>
        <v>-0.03967695356</v>
      </c>
      <c r="CS1562" s="10">
        <f>'Market Scenario'!AZ1562</f>
        <v>39037.18</v>
      </c>
      <c r="CT1562" s="11">
        <f>IFERROR('Market Scenario'!AZ1562/'Market Scenario'!AZ$1502-1,"")</f>
        <v>-0.01330067689</v>
      </c>
      <c r="CU1562" s="10">
        <f>'Market Scenario'!BA1562</f>
        <v>652358.9</v>
      </c>
      <c r="CV1562" s="11">
        <f>IFERROR('Market Scenario'!BA1562/'Market Scenario'!BA$1502-1,"")</f>
        <v>-0.03984355705</v>
      </c>
      <c r="CW1562" s="10">
        <f>'Market Scenario'!BB1562</f>
        <v>837087.8</v>
      </c>
      <c r="CX1562" s="11">
        <f>IFERROR('Market Scenario'!BB1562/'Market Scenario'!BB$1502-1,"")</f>
        <v>-0.02398631439</v>
      </c>
      <c r="CY1562" s="10">
        <f>'Market Scenario'!BC1562</f>
        <v>43309.22</v>
      </c>
      <c r="CZ1562" s="11">
        <f>IFERROR('Market Scenario'!BC1562/'Market Scenario'!BC$1502-1,"")</f>
        <v>-0.01241853047</v>
      </c>
      <c r="DA1562" s="10">
        <f>'Market Scenario'!BD1562</f>
        <v>49691.55</v>
      </c>
      <c r="DB1562" s="11">
        <f>IFERROR('Market Scenario'!BD1562/'Market Scenario'!BD$1502-1,"")</f>
        <v>-0.05211109011</v>
      </c>
    </row>
    <row r="1563" ht="14.25" customHeight="1">
      <c r="A1563" s="9" t="str">
        <f>'Market Scenario'!A1563</f>
        <v>Scenario 2</v>
      </c>
      <c r="B1563" s="9">
        <f>'Market Scenario'!B1563</f>
        <v>1562</v>
      </c>
      <c r="C1563" s="9">
        <f>'Market Scenario'!C1563</f>
        <v>6</v>
      </c>
      <c r="D1563" s="9" t="str">
        <f>'Market Scenario'!D1563</f>
        <v>Negative Shock</v>
      </c>
      <c r="E1563" s="9">
        <f>'Market Scenario'!E1563</f>
        <v>62</v>
      </c>
      <c r="F1563" s="9" t="str">
        <f>'Market Scenario'!F1563</f>
        <v>TRADING</v>
      </c>
      <c r="G1563" s="10">
        <f>'Market Scenario'!G1563</f>
        <v>144616.5</v>
      </c>
      <c r="H1563" s="11">
        <f>IFERROR('Market Scenario'!G1563/'Market Scenario'!G$1502-1,"")</f>
        <v>-0.03135804718</v>
      </c>
      <c r="I1563" s="10">
        <f>'Market Scenario'!H1563</f>
        <v>402255.5</v>
      </c>
      <c r="J1563" s="11">
        <f>IFERROR('Market Scenario'!H1563/'Market Scenario'!H$1502-1,"")</f>
        <v>-0.02640423386</v>
      </c>
      <c r="K1563" s="10">
        <f>'Market Scenario'!I1563</f>
        <v>158330.8</v>
      </c>
      <c r="L1563" s="11">
        <f>IFERROR('Market Scenario'!I1563/'Market Scenario'!I$1502-1,"")</f>
        <v>-0.02983578431</v>
      </c>
      <c r="M1563" s="10">
        <f>'Market Scenario'!J1563</f>
        <v>282172.1</v>
      </c>
      <c r="N1563" s="11">
        <f>IFERROR('Market Scenario'!J1563/'Market Scenario'!J$1502-1,"")</f>
        <v>-0.02722488289</v>
      </c>
      <c r="O1563" s="10">
        <f>'Market Scenario'!K1563</f>
        <v>1007324</v>
      </c>
      <c r="P1563" s="11">
        <f>IFERROR('Market Scenario'!K1563/'Market Scenario'!K$1502-1,"")</f>
        <v>-0.02342351076</v>
      </c>
      <c r="Q1563" s="10">
        <f>'Market Scenario'!L1563</f>
        <v>949778.1</v>
      </c>
      <c r="R1563" s="11">
        <f>IFERROR('Market Scenario'!L1563/'Market Scenario'!L$1502-1,"")</f>
        <v>-0.01730475388</v>
      </c>
      <c r="S1563" s="10">
        <f>'Market Scenario'!M1563</f>
        <v>193321.4</v>
      </c>
      <c r="T1563" s="11">
        <f>IFERROR('Market Scenario'!M1563/'Market Scenario'!M$1502-1,"")</f>
        <v>-0.01943067336</v>
      </c>
      <c r="U1563" s="10">
        <f>'Market Scenario'!N1563</f>
        <v>497970.5</v>
      </c>
      <c r="V1563" s="11">
        <f>IFERROR('Market Scenario'!N1563/'Market Scenario'!N$1502-1,"")</f>
        <v>-0.04784480863</v>
      </c>
      <c r="W1563" s="10">
        <f>'Market Scenario'!O1563</f>
        <v>622296.8</v>
      </c>
      <c r="X1563" s="11">
        <f>IFERROR('Market Scenario'!O1563/'Market Scenario'!O$1502-1,"")</f>
        <v>-0.05957131767</v>
      </c>
      <c r="Y1563" s="10">
        <f>'Market Scenario'!P1563</f>
        <v>902044.5</v>
      </c>
      <c r="Z1563" s="11">
        <f>IFERROR('Market Scenario'!P1563/'Market Scenario'!P$1502-1,"")</f>
        <v>-0.02735331416</v>
      </c>
      <c r="AA1563" s="10">
        <f>'Market Scenario'!Q1563</f>
        <v>482811.4</v>
      </c>
      <c r="AB1563" s="11">
        <f>IFERROR('Market Scenario'!Q1563/'Market Scenario'!Q$1502-1,"")</f>
        <v>-0.02668548471</v>
      </c>
      <c r="AC1563" s="10">
        <f>'Market Scenario'!R1563</f>
        <v>310985.9</v>
      </c>
      <c r="AD1563" s="11">
        <f>IFERROR('Market Scenario'!R1563/'Market Scenario'!R$1502-1,"")</f>
        <v>-0.04578418464</v>
      </c>
      <c r="AE1563" s="10">
        <f>'Market Scenario'!S1563</f>
        <v>2959720</v>
      </c>
      <c r="AF1563" s="11">
        <f>IFERROR('Market Scenario'!S1563/'Market Scenario'!S$1502-1,"")</f>
        <v>-0.02936863967</v>
      </c>
      <c r="AG1563" s="10">
        <f>'Market Scenario'!T1563</f>
        <v>39959.99</v>
      </c>
      <c r="AH1563" s="11">
        <f>IFERROR('Market Scenario'!T1563/'Market Scenario'!T$1502-1,"")</f>
        <v>-0.04168595206</v>
      </c>
      <c r="AI1563" s="10">
        <f>'Market Scenario'!U1563</f>
        <v>402306.2</v>
      </c>
      <c r="AJ1563" s="11">
        <f>IFERROR('Market Scenario'!U1563/'Market Scenario'!U$1502-1,"")</f>
        <v>-0.03889581031</v>
      </c>
      <c r="AK1563" s="10">
        <f>'Market Scenario'!V1563</f>
        <v>45508.36</v>
      </c>
      <c r="AL1563" s="11">
        <f>IFERROR('Market Scenario'!V1563/'Market Scenario'!V$1502-1,"")</f>
        <v>-0.006099896784</v>
      </c>
      <c r="AM1563" s="10">
        <f>'Market Scenario'!W1563</f>
        <v>310723</v>
      </c>
      <c r="AN1563" s="11">
        <f>IFERROR('Market Scenario'!W1563/'Market Scenario'!W$1502-1,"")</f>
        <v>-0.02907709782</v>
      </c>
      <c r="AO1563" s="10">
        <f>'Market Scenario'!X1563</f>
        <v>517422.2</v>
      </c>
      <c r="AP1563" s="11">
        <f>IFERROR('Market Scenario'!X1563/'Market Scenario'!X$1502-1,"")</f>
        <v>-0.01317113976</v>
      </c>
      <c r="AQ1563" s="10">
        <f>'Market Scenario'!Y1563</f>
        <v>1249688</v>
      </c>
      <c r="AR1563" s="12">
        <f>IFERROR('Market Scenario'!Y1563/'Market Scenario'!Y$1502-1,"")</f>
        <v>-0.03867343815</v>
      </c>
      <c r="AS1563" s="10">
        <f>'Market Scenario'!Z1563</f>
        <v>49890.98</v>
      </c>
      <c r="AT1563" s="12">
        <f>IFERROR('Market Scenario'!Z1563/'Market Scenario'!Z$1502-1,"")</f>
        <v>-0.01642104948</v>
      </c>
      <c r="AU1563" s="10">
        <f>'Market Scenario'!AA1563</f>
        <v>109322.1</v>
      </c>
      <c r="AV1563" s="11">
        <f>IFERROR('Market Scenario'!AA1563/'Market Scenario'!AA$1502-1,"")</f>
        <v>-0.02763346435</v>
      </c>
      <c r="AW1563" s="10">
        <f>'Market Scenario'!AB1563</f>
        <v>479621.5</v>
      </c>
      <c r="AX1563" s="11">
        <f>IFERROR('Market Scenario'!AB1563/'Market Scenario'!AB$1502-1,"")</f>
        <v>-0.0329979691</v>
      </c>
      <c r="AY1563" s="10">
        <f>'Market Scenario'!AC1563</f>
        <v>333789</v>
      </c>
      <c r="AZ1563" s="11">
        <f>IFERROR('Market Scenario'!AC1563/'Market Scenario'!AC$1502-1,"")</f>
        <v>-0.01691069467</v>
      </c>
      <c r="BA1563" s="10">
        <f>'Market Scenario'!AD1563</f>
        <v>391154.4</v>
      </c>
      <c r="BB1563" s="11">
        <f>IFERROR('Market Scenario'!AD1563/'Market Scenario'!AD$1502-1,"")</f>
        <v>-0.03519554244</v>
      </c>
      <c r="BC1563" s="10">
        <f>'Market Scenario'!AE1563</f>
        <v>83819.62</v>
      </c>
      <c r="BD1563" s="11">
        <f>IFERROR('Market Scenario'!AE1563/'Market Scenario'!AE$1502-1,"")</f>
        <v>-0.02657004326</v>
      </c>
      <c r="BE1563" s="10">
        <f>'Market Scenario'!AF1563</f>
        <v>143288.5</v>
      </c>
      <c r="BF1563" s="11">
        <f>IFERROR('Market Scenario'!AF1563/'Market Scenario'!AF$1502-1,"")</f>
        <v>-0.01339358565</v>
      </c>
      <c r="BG1563" s="10">
        <f>'Market Scenario'!AG1563</f>
        <v>157207.3</v>
      </c>
      <c r="BH1563" s="11">
        <f>IFERROR('Market Scenario'!AG1563/'Market Scenario'!AG$1502-1,"")</f>
        <v>-0.02244601006</v>
      </c>
      <c r="BI1563" s="10">
        <f>'Market Scenario'!AH1563</f>
        <v>181902.4</v>
      </c>
      <c r="BJ1563" s="11">
        <f>IFERROR('Market Scenario'!AH1563/'Market Scenario'!AH$1502-1,"")</f>
        <v>-0.02262283948</v>
      </c>
      <c r="BK1563" s="10">
        <f>'Market Scenario'!AI1563</f>
        <v>99586.44</v>
      </c>
      <c r="BL1563" s="11">
        <f>IFERROR('Market Scenario'!AI1563/'Market Scenario'!AI$1502-1,"")</f>
        <v>-0.02093055722</v>
      </c>
      <c r="BM1563" s="10">
        <f>'Market Scenario'!AJ1563</f>
        <v>173817.6</v>
      </c>
      <c r="BN1563" s="11">
        <f>IFERROR('Market Scenario'!AJ1563/'Market Scenario'!AJ$1502-1,"")</f>
        <v>-0.04521477471</v>
      </c>
      <c r="BO1563" s="10">
        <f>'Market Scenario'!AK1563</f>
        <v>138874.2</v>
      </c>
      <c r="BP1563" s="11">
        <f>IFERROR('Market Scenario'!AK1563/'Market Scenario'!AK$1502-1,"")</f>
        <v>-0.0005714137669</v>
      </c>
      <c r="BQ1563" s="10">
        <f>'Market Scenario'!AL1563</f>
        <v>132870.7</v>
      </c>
      <c r="BR1563" s="11">
        <f>IFERROR('Market Scenario'!AL1563/'Market Scenario'!AL$1502-1,"")</f>
        <v>-0.01838006599</v>
      </c>
      <c r="BS1563" s="10">
        <f>'Market Scenario'!AM1563</f>
        <v>166338.4</v>
      </c>
      <c r="BT1563" s="11">
        <f>IFERROR('Market Scenario'!AM1563/'Market Scenario'!AM$1502-1,"")</f>
        <v>-0.02791740082</v>
      </c>
      <c r="BU1563" s="10">
        <f>'Market Scenario'!AN1563</f>
        <v>97013.2</v>
      </c>
      <c r="BV1563" s="11">
        <f>IFERROR('Market Scenario'!AN1563/'Market Scenario'!AN$1502-1,"")</f>
        <v>-0.0571970297</v>
      </c>
      <c r="BW1563" s="10">
        <f>'Market Scenario'!AO1563</f>
        <v>171706.5</v>
      </c>
      <c r="BX1563" s="11">
        <f>IFERROR('Market Scenario'!AO1563/'Market Scenario'!AO$1502-1,"")</f>
        <v>0.001448750453</v>
      </c>
      <c r="BY1563" s="10">
        <f>'Market Scenario'!AP1563</f>
        <v>135560.6</v>
      </c>
      <c r="BZ1563" s="11">
        <f>IFERROR('Market Scenario'!AP1563/'Market Scenario'!AP$1502-1,"")</f>
        <v>-0.04970119278</v>
      </c>
      <c r="CA1563" s="10">
        <f>'Market Scenario'!AQ1563</f>
        <v>112967.8</v>
      </c>
      <c r="CB1563" s="11">
        <f>IFERROR('Market Scenario'!AQ1563/'Market Scenario'!AQ$1502-1,"")</f>
        <v>-0.02067654996</v>
      </c>
      <c r="CC1563" s="10">
        <f>'Market Scenario'!AR1563</f>
        <v>1204844</v>
      </c>
      <c r="CD1563" s="11">
        <f>IFERROR('Market Scenario'!AR1563/'Market Scenario'!AR$1502-1,"")</f>
        <v>-0.04756092644</v>
      </c>
      <c r="CE1563" s="10">
        <f>'Market Scenario'!AS1563</f>
        <v>17904.65</v>
      </c>
      <c r="CF1563" s="11">
        <f>IFERROR('Market Scenario'!AS1563/'Market Scenario'!AS$1502-1,"")</f>
        <v>-0.01027170659</v>
      </c>
      <c r="CG1563" s="10">
        <f>'Market Scenario'!AT1563</f>
        <v>16248.86</v>
      </c>
      <c r="CH1563" s="11">
        <f>IFERROR('Market Scenario'!AT1563/'Market Scenario'!AT$1502-1,"")</f>
        <v>-0.04195753894</v>
      </c>
      <c r="CI1563" s="10">
        <f>'Market Scenario'!AU1563</f>
        <v>130207.5</v>
      </c>
      <c r="CJ1563" s="11">
        <f>IFERROR('Market Scenario'!AU1563/'Market Scenario'!AU$1502-1,"")</f>
        <v>-0.0212435054</v>
      </c>
      <c r="CK1563" s="10">
        <f>'Market Scenario'!AV1563</f>
        <v>350594.7</v>
      </c>
      <c r="CL1563" s="11">
        <f>IFERROR('Market Scenario'!AV1563/'Market Scenario'!AV$1502-1,"")</f>
        <v>-0.03084534728</v>
      </c>
      <c r="CM1563" s="10">
        <f>'Market Scenario'!AW1563</f>
        <v>145.54</v>
      </c>
      <c r="CN1563" s="11">
        <f>IFERROR('Market Scenario'!AW1563/'Market Scenario'!AW$1502-1,"")</f>
        <v>-0.008785670503</v>
      </c>
      <c r="CO1563" s="10">
        <f>'Market Scenario'!AX1563</f>
        <v>1255187</v>
      </c>
      <c r="CP1563" s="11">
        <f>IFERROR('Market Scenario'!AX1563/'Market Scenario'!AX$1502-1,"")</f>
        <v>-0.02558260315</v>
      </c>
      <c r="CQ1563" s="10">
        <f>'Market Scenario'!AY1563</f>
        <v>4182296</v>
      </c>
      <c r="CR1563" s="12">
        <f>IFERROR('Market Scenario'!AY1563/'Market Scenario'!AY$1502-1,"")</f>
        <v>-0.04051088376</v>
      </c>
      <c r="CS1563" s="10">
        <f>'Market Scenario'!AZ1563</f>
        <v>38867.77</v>
      </c>
      <c r="CT1563" s="11">
        <f>IFERROR('Market Scenario'!AZ1563/'Market Scenario'!AZ$1502-1,"")</f>
        <v>-0.01758266479</v>
      </c>
      <c r="CU1563" s="10">
        <f>'Market Scenario'!BA1563</f>
        <v>651839.3</v>
      </c>
      <c r="CV1563" s="11">
        <f>IFERROR('Market Scenario'!BA1563/'Market Scenario'!BA$1502-1,"")</f>
        <v>-0.04060831597</v>
      </c>
      <c r="CW1563" s="10">
        <f>'Market Scenario'!BB1563</f>
        <v>836083.7</v>
      </c>
      <c r="CX1563" s="11">
        <f>IFERROR('Market Scenario'!BB1563/'Market Scenario'!BB$1502-1,"")</f>
        <v>-0.02515705818</v>
      </c>
      <c r="CY1563" s="10">
        <f>'Market Scenario'!BC1563</f>
        <v>43245.26</v>
      </c>
      <c r="CZ1563" s="11">
        <f>IFERROR('Market Scenario'!BC1563/'Market Scenario'!BC$1502-1,"")</f>
        <v>-0.01387701231</v>
      </c>
      <c r="DA1563" s="10">
        <f>'Market Scenario'!BD1563</f>
        <v>49677.49</v>
      </c>
      <c r="DB1563" s="11">
        <f>IFERROR('Market Scenario'!BD1563/'Market Scenario'!BD$1502-1,"")</f>
        <v>-0.052379291</v>
      </c>
    </row>
    <row r="1564" ht="14.25" customHeight="1">
      <c r="A1564" s="9" t="str">
        <f>'Market Scenario'!A1564</f>
        <v>Scenario 2</v>
      </c>
      <c r="B1564" s="9">
        <f>'Market Scenario'!B1564</f>
        <v>1563</v>
      </c>
      <c r="C1564" s="9">
        <f>'Market Scenario'!C1564</f>
        <v>6</v>
      </c>
      <c r="D1564" s="9" t="str">
        <f>'Market Scenario'!D1564</f>
        <v>Negative Shock</v>
      </c>
      <c r="E1564" s="9">
        <f>'Market Scenario'!E1564</f>
        <v>63</v>
      </c>
      <c r="F1564" s="9" t="str">
        <f>'Market Scenario'!F1564</f>
        <v>TRADING</v>
      </c>
      <c r="G1564" s="10">
        <f>'Market Scenario'!G1564</f>
        <v>144460.1</v>
      </c>
      <c r="H1564" s="11">
        <f>IFERROR('Market Scenario'!G1564/'Market Scenario'!G$1502-1,"")</f>
        <v>-0.03240561507</v>
      </c>
      <c r="I1564" s="10">
        <f>'Market Scenario'!H1564</f>
        <v>401352</v>
      </c>
      <c r="J1564" s="11">
        <f>IFERROR('Market Scenario'!H1564/'Market Scenario'!H$1502-1,"")</f>
        <v>-0.02859101259</v>
      </c>
      <c r="K1564" s="10">
        <f>'Market Scenario'!I1564</f>
        <v>158244.6</v>
      </c>
      <c r="L1564" s="11">
        <f>IFERROR('Market Scenario'!I1564/'Market Scenario'!I$1502-1,"")</f>
        <v>-0.03036397059</v>
      </c>
      <c r="M1564" s="10">
        <f>'Market Scenario'!J1564</f>
        <v>281927.8</v>
      </c>
      <c r="N1564" s="11">
        <f>IFERROR('Market Scenario'!J1564/'Market Scenario'!J$1502-1,"")</f>
        <v>-0.02806709571</v>
      </c>
      <c r="O1564" s="10">
        <f>'Market Scenario'!K1564</f>
        <v>1005867</v>
      </c>
      <c r="P1564" s="11">
        <f>IFERROR('Market Scenario'!K1564/'Market Scenario'!K$1502-1,"")</f>
        <v>-0.02483603736</v>
      </c>
      <c r="Q1564" s="10">
        <f>'Market Scenario'!L1564</f>
        <v>949932.5</v>
      </c>
      <c r="R1564" s="11">
        <f>IFERROR('Market Scenario'!L1564/'Market Scenario'!L$1502-1,"")</f>
        <v>-0.01714500273</v>
      </c>
      <c r="S1564" s="10">
        <f>'Market Scenario'!M1564</f>
        <v>193078.8</v>
      </c>
      <c r="T1564" s="11">
        <f>IFERROR('Market Scenario'!M1564/'Market Scenario'!M$1502-1,"")</f>
        <v>-0.02066119475</v>
      </c>
      <c r="U1564" s="10">
        <f>'Market Scenario'!N1564</f>
        <v>497103.3</v>
      </c>
      <c r="V1564" s="11">
        <f>IFERROR('Market Scenario'!N1564/'Market Scenario'!N$1502-1,"")</f>
        <v>-0.04950295702</v>
      </c>
      <c r="W1564" s="10">
        <f>'Market Scenario'!O1564</f>
        <v>622082.1</v>
      </c>
      <c r="X1564" s="11">
        <f>IFERROR('Market Scenario'!O1564/'Market Scenario'!O$1502-1,"")</f>
        <v>-0.05989577706</v>
      </c>
      <c r="Y1564" s="10">
        <f>'Market Scenario'!P1564</f>
        <v>899449.6</v>
      </c>
      <c r="Z1564" s="11">
        <f>IFERROR('Market Scenario'!P1564/'Market Scenario'!P$1502-1,"")</f>
        <v>-0.03015131458</v>
      </c>
      <c r="AA1564" s="10">
        <f>'Market Scenario'!Q1564</f>
        <v>482144.9</v>
      </c>
      <c r="AB1564" s="11">
        <f>IFERROR('Market Scenario'!Q1564/'Market Scenario'!Q$1502-1,"")</f>
        <v>-0.02802910279</v>
      </c>
      <c r="AC1564" s="10">
        <f>'Market Scenario'!R1564</f>
        <v>310339.1</v>
      </c>
      <c r="AD1564" s="11">
        <f>IFERROR('Market Scenario'!R1564/'Market Scenario'!R$1502-1,"")</f>
        <v>-0.04776879806</v>
      </c>
      <c r="AE1564" s="10">
        <f>'Market Scenario'!S1564</f>
        <v>2957681</v>
      </c>
      <c r="AF1564" s="11">
        <f>IFERROR('Market Scenario'!S1564/'Market Scenario'!S$1502-1,"")</f>
        <v>-0.03003732365</v>
      </c>
      <c r="AG1564" s="10">
        <f>'Market Scenario'!T1564</f>
        <v>39812.78</v>
      </c>
      <c r="AH1564" s="11">
        <f>IFERROR('Market Scenario'!T1564/'Market Scenario'!T$1502-1,"")</f>
        <v>-0.04521631859</v>
      </c>
      <c r="AI1564" s="10">
        <f>'Market Scenario'!U1564</f>
        <v>401832.9</v>
      </c>
      <c r="AJ1564" s="11">
        <f>IFERROR('Market Scenario'!U1564/'Market Scenario'!U$1502-1,"")</f>
        <v>-0.04002651775</v>
      </c>
      <c r="AK1564" s="10">
        <f>'Market Scenario'!V1564</f>
        <v>45503.78</v>
      </c>
      <c r="AL1564" s="11">
        <f>IFERROR('Market Scenario'!V1564/'Market Scenario'!V$1502-1,"")</f>
        <v>-0.006199923735</v>
      </c>
      <c r="AM1564" s="10">
        <f>'Market Scenario'!W1564</f>
        <v>310450.3</v>
      </c>
      <c r="AN1564" s="11">
        <f>IFERROR('Market Scenario'!W1564/'Market Scenario'!W$1502-1,"")</f>
        <v>-0.02992920943</v>
      </c>
      <c r="AO1564" s="10">
        <f>'Market Scenario'!X1564</f>
        <v>516615.4</v>
      </c>
      <c r="AP1564" s="11">
        <f>IFERROR('Market Scenario'!X1564/'Market Scenario'!X$1502-1,"")</f>
        <v>-0.01470987065</v>
      </c>
      <c r="AQ1564" s="10">
        <f>'Market Scenario'!Y1564</f>
        <v>1249028</v>
      </c>
      <c r="AR1564" s="12">
        <f>IFERROR('Market Scenario'!Y1564/'Market Scenario'!Y$1502-1,"")</f>
        <v>-0.0391811453</v>
      </c>
      <c r="AS1564" s="10">
        <f>'Market Scenario'!Z1564</f>
        <v>49932.91</v>
      </c>
      <c r="AT1564" s="12">
        <f>IFERROR('Market Scenario'!Z1564/'Market Scenario'!Z$1502-1,"")</f>
        <v>-0.01559441778</v>
      </c>
      <c r="AU1564" s="10">
        <f>'Market Scenario'!AA1564</f>
        <v>109137.8</v>
      </c>
      <c r="AV1564" s="11">
        <f>IFERROR('Market Scenario'!AA1564/'Market Scenario'!AA$1502-1,"")</f>
        <v>-0.02927272258</v>
      </c>
      <c r="AW1564" s="10">
        <f>'Market Scenario'!AB1564</f>
        <v>478431.4</v>
      </c>
      <c r="AX1564" s="11">
        <f>IFERROR('Market Scenario'!AB1564/'Market Scenario'!AB$1502-1,"")</f>
        <v>-0.03539742183</v>
      </c>
      <c r="AY1564" s="10">
        <f>'Market Scenario'!AC1564</f>
        <v>333523.9</v>
      </c>
      <c r="AZ1564" s="11">
        <f>IFERROR('Market Scenario'!AC1564/'Market Scenario'!AC$1502-1,"")</f>
        <v>-0.01769147827</v>
      </c>
      <c r="BA1564" s="10">
        <f>'Market Scenario'!AD1564</f>
        <v>390210.8</v>
      </c>
      <c r="BB1564" s="11">
        <f>IFERROR('Market Scenario'!AD1564/'Market Scenario'!AD$1502-1,"")</f>
        <v>-0.03752298522</v>
      </c>
      <c r="BC1564" s="10">
        <f>'Market Scenario'!AE1564</f>
        <v>83597.13</v>
      </c>
      <c r="BD1564" s="11">
        <f>IFERROR('Market Scenario'!AE1564/'Market Scenario'!AE$1502-1,"")</f>
        <v>-0.02915390645</v>
      </c>
      <c r="BE1564" s="10">
        <f>'Market Scenario'!AF1564</f>
        <v>143289.4</v>
      </c>
      <c r="BF1564" s="11">
        <f>IFERROR('Market Scenario'!AF1564/'Market Scenario'!AF$1502-1,"")</f>
        <v>-0.01338738874</v>
      </c>
      <c r="BG1564" s="10">
        <f>'Market Scenario'!AG1564</f>
        <v>157054.9</v>
      </c>
      <c r="BH1564" s="11">
        <f>IFERROR('Market Scenario'!AG1564/'Market Scenario'!AG$1502-1,"")</f>
        <v>-0.02339367107</v>
      </c>
      <c r="BI1564" s="10">
        <f>'Market Scenario'!AH1564</f>
        <v>181542.8</v>
      </c>
      <c r="BJ1564" s="11">
        <f>IFERROR('Market Scenario'!AH1564/'Market Scenario'!AH$1502-1,"")</f>
        <v>-0.02455500105</v>
      </c>
      <c r="BK1564" s="10">
        <f>'Market Scenario'!AI1564</f>
        <v>99385.07</v>
      </c>
      <c r="BL1564" s="11">
        <f>IFERROR('Market Scenario'!AI1564/'Market Scenario'!AI$1502-1,"")</f>
        <v>-0.02291029677</v>
      </c>
      <c r="BM1564" s="10">
        <f>'Market Scenario'!AJ1564</f>
        <v>173816.1</v>
      </c>
      <c r="BN1564" s="11">
        <f>IFERROR('Market Scenario'!AJ1564/'Market Scenario'!AJ$1502-1,"")</f>
        <v>-0.04522301426</v>
      </c>
      <c r="BO1564" s="10">
        <f>'Market Scenario'!AK1564</f>
        <v>138304.9</v>
      </c>
      <c r="BP1564" s="11">
        <f>IFERROR('Market Scenario'!AK1564/'Market Scenario'!AK$1502-1,"")</f>
        <v>-0.004668464869</v>
      </c>
      <c r="BQ1564" s="10">
        <f>'Market Scenario'!AL1564</f>
        <v>132784.3</v>
      </c>
      <c r="BR1564" s="11">
        <f>IFERROR('Market Scenario'!AL1564/'Market Scenario'!AL$1502-1,"")</f>
        <v>-0.01901837046</v>
      </c>
      <c r="BS1564" s="10">
        <f>'Market Scenario'!AM1564</f>
        <v>166037.3</v>
      </c>
      <c r="BT1564" s="11">
        <f>IFERROR('Market Scenario'!AM1564/'Market Scenario'!AM$1502-1,"")</f>
        <v>-0.02967703101</v>
      </c>
      <c r="BU1564" s="10">
        <f>'Market Scenario'!AN1564</f>
        <v>96996.33</v>
      </c>
      <c r="BV1564" s="11">
        <f>IFERROR('Market Scenario'!AN1564/'Market Scenario'!AN$1502-1,"")</f>
        <v>-0.05736097735</v>
      </c>
      <c r="BW1564" s="10">
        <f>'Market Scenario'!AO1564</f>
        <v>171709.5</v>
      </c>
      <c r="BX1564" s="11">
        <f>IFERROR('Market Scenario'!AO1564/'Market Scenario'!AO$1502-1,"")</f>
        <v>0.001466247439</v>
      </c>
      <c r="BY1564" s="10">
        <f>'Market Scenario'!AP1564</f>
        <v>135612.6</v>
      </c>
      <c r="BZ1564" s="11">
        <f>IFERROR('Market Scenario'!AP1564/'Market Scenario'!AP$1502-1,"")</f>
        <v>-0.04933666549</v>
      </c>
      <c r="CA1564" s="10">
        <f>'Market Scenario'!AQ1564</f>
        <v>112844.9</v>
      </c>
      <c r="CB1564" s="11">
        <f>IFERROR('Market Scenario'!AQ1564/'Market Scenario'!AQ$1502-1,"")</f>
        <v>-0.02174197614</v>
      </c>
      <c r="CC1564" s="10">
        <f>'Market Scenario'!AR1564</f>
        <v>1205811</v>
      </c>
      <c r="CD1564" s="11">
        <f>IFERROR('Market Scenario'!AR1564/'Market Scenario'!AR$1502-1,"")</f>
        <v>-0.04679650501</v>
      </c>
      <c r="CE1564" s="10">
        <f>'Market Scenario'!AS1564</f>
        <v>17859.83</v>
      </c>
      <c r="CF1564" s="11">
        <f>IFERROR('Market Scenario'!AS1564/'Market Scenario'!AS$1502-1,"")</f>
        <v>-0.01274925417</v>
      </c>
      <c r="CG1564" s="10">
        <f>'Market Scenario'!AT1564</f>
        <v>16250.39</v>
      </c>
      <c r="CH1564" s="11">
        <f>IFERROR('Market Scenario'!AT1564/'Market Scenario'!AT$1502-1,"")</f>
        <v>-0.04186732923</v>
      </c>
      <c r="CI1564" s="10">
        <f>'Market Scenario'!AU1564</f>
        <v>129644</v>
      </c>
      <c r="CJ1564" s="11">
        <f>IFERROR('Market Scenario'!AU1564/'Market Scenario'!AU$1502-1,"")</f>
        <v>-0.02547927742</v>
      </c>
      <c r="CK1564" s="10">
        <f>'Market Scenario'!AV1564</f>
        <v>350107.3</v>
      </c>
      <c r="CL1564" s="11">
        <f>IFERROR('Market Scenario'!AV1564/'Market Scenario'!AV$1502-1,"")</f>
        <v>-0.03219267506</v>
      </c>
      <c r="CM1564" s="10">
        <f>'Market Scenario'!AW1564</f>
        <v>145.48</v>
      </c>
      <c r="CN1564" s="11">
        <f>IFERROR('Market Scenario'!AW1564/'Market Scenario'!AW$1502-1,"")</f>
        <v>-0.009194306341</v>
      </c>
      <c r="CO1564" s="10">
        <f>'Market Scenario'!AX1564</f>
        <v>1253581</v>
      </c>
      <c r="CP1564" s="11">
        <f>IFERROR('Market Scenario'!AX1564/'Market Scenario'!AX$1502-1,"")</f>
        <v>-0.02682936107</v>
      </c>
      <c r="CQ1564" s="10">
        <f>'Market Scenario'!AY1564</f>
        <v>4179550</v>
      </c>
      <c r="CR1564" s="12">
        <f>IFERROR('Market Scenario'!AY1564/'Market Scenario'!AY$1502-1,"")</f>
        <v>-0.0411408624</v>
      </c>
      <c r="CS1564" s="10">
        <f>'Market Scenario'!AZ1564</f>
        <v>38864.07</v>
      </c>
      <c r="CT1564" s="11">
        <f>IFERROR('Market Scenario'!AZ1564/'Market Scenario'!AZ$1502-1,"")</f>
        <v>-0.01767618557</v>
      </c>
      <c r="CU1564" s="10">
        <f>'Market Scenario'!BA1564</f>
        <v>650805.5</v>
      </c>
      <c r="CV1564" s="11">
        <f>IFERROR('Market Scenario'!BA1564/'Market Scenario'!BA$1502-1,"")</f>
        <v>-0.04212988597</v>
      </c>
      <c r="CW1564" s="10">
        <f>'Market Scenario'!BB1564</f>
        <v>834782.6</v>
      </c>
      <c r="CX1564" s="11">
        <f>IFERROR('Market Scenario'!BB1564/'Market Scenario'!BB$1502-1,"")</f>
        <v>-0.02667409308</v>
      </c>
      <c r="CY1564" s="10">
        <f>'Market Scenario'!BC1564</f>
        <v>43259.66</v>
      </c>
      <c r="CZ1564" s="11">
        <f>IFERROR('Market Scenario'!BC1564/'Market Scenario'!BC$1502-1,"")</f>
        <v>-0.01354864867</v>
      </c>
      <c r="DA1564" s="10">
        <f>'Market Scenario'!BD1564</f>
        <v>49626.51</v>
      </c>
      <c r="DB1564" s="11">
        <f>IFERROR('Market Scenario'!BD1564/'Market Scenario'!BD$1502-1,"")</f>
        <v>-0.05335175768</v>
      </c>
    </row>
    <row r="1565" ht="14.25" customHeight="1">
      <c r="A1565" s="9" t="str">
        <f>'Market Scenario'!A1565</f>
        <v>Scenario 2</v>
      </c>
      <c r="B1565" s="9">
        <f>'Market Scenario'!B1565</f>
        <v>1564</v>
      </c>
      <c r="C1565" s="9">
        <f>'Market Scenario'!C1565</f>
        <v>6</v>
      </c>
      <c r="D1565" s="9" t="str">
        <f>'Market Scenario'!D1565</f>
        <v>Negative Shock</v>
      </c>
      <c r="E1565" s="9">
        <f>'Market Scenario'!E1565</f>
        <v>64</v>
      </c>
      <c r="F1565" s="9" t="str">
        <f>'Market Scenario'!F1565</f>
        <v>TRADING</v>
      </c>
      <c r="G1565" s="10">
        <f>'Market Scenario'!G1565</f>
        <v>143740.9</v>
      </c>
      <c r="H1565" s="11">
        <f>IFERROR('Market Scenario'!G1565/'Market Scenario'!G$1502-1,"")</f>
        <v>-0.03722281983</v>
      </c>
      <c r="I1565" s="10">
        <f>'Market Scenario'!H1565</f>
        <v>400966</v>
      </c>
      <c r="J1565" s="11">
        <f>IFERROR('Market Scenario'!H1565/'Market Scenario'!H$1502-1,"")</f>
        <v>-0.02952526449</v>
      </c>
      <c r="K1565" s="10">
        <f>'Market Scenario'!I1565</f>
        <v>158151.5</v>
      </c>
      <c r="L1565" s="11">
        <f>IFERROR('Market Scenario'!I1565/'Market Scenario'!I$1502-1,"")</f>
        <v>-0.03093443627</v>
      </c>
      <c r="M1565" s="10">
        <f>'Market Scenario'!J1565</f>
        <v>281834.3</v>
      </c>
      <c r="N1565" s="11">
        <f>IFERROR('Market Scenario'!J1565/'Market Scenario'!J$1502-1,"")</f>
        <v>-0.02838943259</v>
      </c>
      <c r="O1565" s="10">
        <f>'Market Scenario'!K1565</f>
        <v>1006249</v>
      </c>
      <c r="P1565" s="11">
        <f>IFERROR('Market Scenario'!K1565/'Market Scenario'!K$1502-1,"")</f>
        <v>-0.02446569751</v>
      </c>
      <c r="Q1565" s="10">
        <f>'Market Scenario'!L1565</f>
        <v>948664.6</v>
      </c>
      <c r="R1565" s="11">
        <f>IFERROR('Market Scenario'!L1565/'Market Scenario'!L$1502-1,"")</f>
        <v>-0.01845684525</v>
      </c>
      <c r="S1565" s="10">
        <f>'Market Scenario'!M1565</f>
        <v>192662.8</v>
      </c>
      <c r="T1565" s="11">
        <f>IFERROR('Market Scenario'!M1565/'Market Scenario'!M$1502-1,"")</f>
        <v>-0.02277123968</v>
      </c>
      <c r="U1565" s="10">
        <f>'Market Scenario'!N1565</f>
        <v>497373.4</v>
      </c>
      <c r="V1565" s="11">
        <f>IFERROR('Market Scenario'!N1565/'Market Scenario'!N$1502-1,"")</f>
        <v>-0.04898650651</v>
      </c>
      <c r="W1565" s="10">
        <f>'Market Scenario'!O1565</f>
        <v>621741.8</v>
      </c>
      <c r="X1565" s="11">
        <f>IFERROR('Market Scenario'!O1565/'Market Scenario'!O$1502-1,"")</f>
        <v>-0.06041004594</v>
      </c>
      <c r="Y1565" s="10">
        <f>'Market Scenario'!P1565</f>
        <v>899526.2</v>
      </c>
      <c r="Z1565" s="11">
        <f>IFERROR('Market Scenario'!P1565/'Market Scenario'!P$1502-1,"")</f>
        <v>-0.03006871917</v>
      </c>
      <c r="AA1565" s="10">
        <f>'Market Scenario'!Q1565</f>
        <v>481102.9</v>
      </c>
      <c r="AB1565" s="11">
        <f>IFERROR('Market Scenario'!Q1565/'Market Scenario'!Q$1502-1,"")</f>
        <v>-0.03012970299</v>
      </c>
      <c r="AC1565" s="10">
        <f>'Market Scenario'!R1565</f>
        <v>309997.8</v>
      </c>
      <c r="AD1565" s="11">
        <f>IFERROR('Market Scenario'!R1565/'Market Scenario'!R$1502-1,"")</f>
        <v>-0.04881602836</v>
      </c>
      <c r="AE1565" s="10">
        <f>'Market Scenario'!S1565</f>
        <v>2963507</v>
      </c>
      <c r="AF1565" s="11">
        <f>IFERROR('Market Scenario'!S1565/'Market Scenario'!S$1502-1,"")</f>
        <v>-0.0281267043</v>
      </c>
      <c r="AG1565" s="10">
        <f>'Market Scenario'!T1565</f>
        <v>39813.1</v>
      </c>
      <c r="AH1565" s="11">
        <f>IFERROR('Market Scenario'!T1565/'Market Scenario'!T$1502-1,"")</f>
        <v>-0.0452086444</v>
      </c>
      <c r="AI1565" s="10">
        <f>'Market Scenario'!U1565</f>
        <v>400495.9</v>
      </c>
      <c r="AJ1565" s="11">
        <f>IFERROR('Market Scenario'!U1565/'Market Scenario'!U$1502-1,"")</f>
        <v>-0.04322059307</v>
      </c>
      <c r="AK1565" s="10">
        <f>'Market Scenario'!V1565</f>
        <v>45499.2</v>
      </c>
      <c r="AL1565" s="11">
        <f>IFERROR('Market Scenario'!V1565/'Market Scenario'!V$1502-1,"")</f>
        <v>-0.006299950685</v>
      </c>
      <c r="AM1565" s="10">
        <f>'Market Scenario'!W1565</f>
        <v>309559.9</v>
      </c>
      <c r="AN1565" s="11">
        <f>IFERROR('Market Scenario'!W1565/'Market Scenario'!W$1502-1,"")</f>
        <v>-0.03271146164</v>
      </c>
      <c r="AO1565" s="10">
        <f>'Market Scenario'!X1565</f>
        <v>515831.9</v>
      </c>
      <c r="AP1565" s="11">
        <f>IFERROR('Market Scenario'!X1565/'Market Scenario'!X$1502-1,"")</f>
        <v>-0.01620416373</v>
      </c>
      <c r="AQ1565" s="10">
        <f>'Market Scenario'!Y1565</f>
        <v>1249009</v>
      </c>
      <c r="AR1565" s="12">
        <f>IFERROR('Market Scenario'!Y1565/'Market Scenario'!Y$1502-1,"")</f>
        <v>-0.03919576111</v>
      </c>
      <c r="AS1565" s="10">
        <f>'Market Scenario'!Z1565</f>
        <v>49750.74</v>
      </c>
      <c r="AT1565" s="12">
        <f>IFERROR('Market Scenario'!Z1565/'Market Scenario'!Z$1502-1,"")</f>
        <v>-0.01918582002</v>
      </c>
      <c r="AU1565" s="10">
        <f>'Market Scenario'!AA1565</f>
        <v>109165.4</v>
      </c>
      <c r="AV1565" s="11">
        <f>IFERROR('Market Scenario'!AA1565/'Market Scenario'!AA$1502-1,"")</f>
        <v>-0.0290272341</v>
      </c>
      <c r="AW1565" s="10">
        <f>'Market Scenario'!AB1565</f>
        <v>476844.9</v>
      </c>
      <c r="AX1565" s="11">
        <f>IFERROR('Market Scenario'!AB1565/'Market Scenario'!AB$1502-1,"")</f>
        <v>-0.03859608729</v>
      </c>
      <c r="AY1565" s="10">
        <f>'Market Scenario'!AC1565</f>
        <v>333043.3</v>
      </c>
      <c r="AZ1565" s="11">
        <f>IFERROR('Market Scenario'!AC1565/'Market Scenario'!AC$1502-1,"")</f>
        <v>-0.01910696146</v>
      </c>
      <c r="BA1565" s="10">
        <f>'Market Scenario'!AD1565</f>
        <v>390163.1</v>
      </c>
      <c r="BB1565" s="11">
        <f>IFERROR('Market Scenario'!AD1565/'Market Scenario'!AD$1502-1,"")</f>
        <v>-0.03764063997</v>
      </c>
      <c r="BC1565" s="10">
        <f>'Market Scenario'!AE1565</f>
        <v>83405.56</v>
      </c>
      <c r="BD1565" s="11">
        <f>IFERROR('Market Scenario'!AE1565/'Market Scenario'!AE$1502-1,"")</f>
        <v>-0.03137868362</v>
      </c>
      <c r="BE1565" s="10">
        <f>'Market Scenario'!AF1565</f>
        <v>143121.1</v>
      </c>
      <c r="BF1565" s="11">
        <f>IFERROR('Market Scenario'!AF1565/'Market Scenario'!AF$1502-1,"")</f>
        <v>-0.01454621069</v>
      </c>
      <c r="BG1565" s="10">
        <f>'Market Scenario'!AG1565</f>
        <v>157020.3</v>
      </c>
      <c r="BH1565" s="11">
        <f>IFERROR('Market Scenario'!AG1565/'Market Scenario'!AG$1502-1,"")</f>
        <v>-0.02360882245</v>
      </c>
      <c r="BI1565" s="10">
        <f>'Market Scenario'!AH1565</f>
        <v>181452.9</v>
      </c>
      <c r="BJ1565" s="11">
        <f>IFERROR('Market Scenario'!AH1565/'Market Scenario'!AH$1502-1,"")</f>
        <v>-0.02503804145</v>
      </c>
      <c r="BK1565" s="10">
        <f>'Market Scenario'!AI1565</f>
        <v>99299.74</v>
      </c>
      <c r="BL1565" s="11">
        <f>IFERROR('Market Scenario'!AI1565/'Market Scenario'!AI$1502-1,"")</f>
        <v>-0.02374920612</v>
      </c>
      <c r="BM1565" s="10">
        <f>'Market Scenario'!AJ1565</f>
        <v>173630.1</v>
      </c>
      <c r="BN1565" s="11">
        <f>IFERROR('Market Scenario'!AJ1565/'Market Scenario'!AJ$1502-1,"")</f>
        <v>-0.04624471777</v>
      </c>
      <c r="BO1565" s="10">
        <f>'Market Scenario'!AK1565</f>
        <v>138302.4</v>
      </c>
      <c r="BP1565" s="11">
        <f>IFERROR('Market Scenario'!AK1565/'Market Scenario'!AK$1502-1,"")</f>
        <v>-0.004686456486</v>
      </c>
      <c r="BQ1565" s="10">
        <f>'Market Scenario'!AL1565</f>
        <v>132830</v>
      </c>
      <c r="BR1565" s="11">
        <f>IFERROR('Market Scenario'!AL1565/'Market Scenario'!AL$1502-1,"")</f>
        <v>-0.01868074877</v>
      </c>
      <c r="BS1565" s="10">
        <f>'Market Scenario'!AM1565</f>
        <v>165921.7</v>
      </c>
      <c r="BT1565" s="11">
        <f>IFERROR('Market Scenario'!AM1565/'Market Scenario'!AM$1502-1,"")</f>
        <v>-0.0303525981</v>
      </c>
      <c r="BU1565" s="10">
        <f>'Market Scenario'!AN1565</f>
        <v>97003.33</v>
      </c>
      <c r="BV1565" s="11">
        <f>IFERROR('Market Scenario'!AN1565/'Market Scenario'!AN$1502-1,"")</f>
        <v>-0.05729294928</v>
      </c>
      <c r="BW1565" s="10">
        <f>'Market Scenario'!AO1565</f>
        <v>171424.1</v>
      </c>
      <c r="BX1565" s="11">
        <f>IFERROR('Market Scenario'!AO1565/'Market Scenario'!AO$1502-1,"")</f>
        <v>-0.0001982991763</v>
      </c>
      <c r="BY1565" s="10">
        <f>'Market Scenario'!AP1565</f>
        <v>135059.4</v>
      </c>
      <c r="BZ1565" s="11">
        <f>IFERROR('Market Scenario'!AP1565/'Market Scenario'!AP$1502-1,"")</f>
        <v>-0.05321467503</v>
      </c>
      <c r="CA1565" s="10">
        <f>'Market Scenario'!AQ1565</f>
        <v>112438.6</v>
      </c>
      <c r="CB1565" s="11">
        <f>IFERROR('Market Scenario'!AQ1565/'Market Scenario'!AQ$1502-1,"")</f>
        <v>-0.02526421096</v>
      </c>
      <c r="CC1565" s="10">
        <f>'Market Scenario'!AR1565</f>
        <v>1206520</v>
      </c>
      <c r="CD1565" s="11">
        <f>IFERROR('Market Scenario'!AR1565/'Market Scenario'!AR$1502-1,"")</f>
        <v>-0.04623603468</v>
      </c>
      <c r="CE1565" s="10">
        <f>'Market Scenario'!AS1565</f>
        <v>17832.45</v>
      </c>
      <c r="CF1565" s="11">
        <f>IFERROR('Market Scenario'!AS1565/'Market Scenario'!AS$1502-1,"")</f>
        <v>-0.01426275824</v>
      </c>
      <c r="CG1565" s="10">
        <f>'Market Scenario'!AT1565</f>
        <v>16229.29</v>
      </c>
      <c r="CH1565" s="11">
        <f>IFERROR('Market Scenario'!AT1565/'Market Scenario'!AT$1502-1,"")</f>
        <v>-0.04311139779</v>
      </c>
      <c r="CI1565" s="10">
        <f>'Market Scenario'!AU1565</f>
        <v>129917.5</v>
      </c>
      <c r="CJ1565" s="11">
        <f>IFERROR('Market Scenario'!AU1565/'Market Scenario'!AU$1502-1,"")</f>
        <v>-0.02342340582</v>
      </c>
      <c r="CK1565" s="10">
        <f>'Market Scenario'!AV1565</f>
        <v>349724.2</v>
      </c>
      <c r="CL1565" s="11">
        <f>IFERROR('Market Scenario'!AV1565/'Market Scenario'!AV$1502-1,"")</f>
        <v>-0.03325168464</v>
      </c>
      <c r="CM1565" s="10">
        <f>'Market Scenario'!AW1565</f>
        <v>145.41</v>
      </c>
      <c r="CN1565" s="11">
        <f>IFERROR('Market Scenario'!AW1565/'Market Scenario'!AW$1502-1,"")</f>
        <v>-0.009671048151</v>
      </c>
      <c r="CO1565" s="10">
        <f>'Market Scenario'!AX1565</f>
        <v>1251936</v>
      </c>
      <c r="CP1565" s="11">
        <f>IFERROR('Market Scenario'!AX1565/'Market Scenario'!AX$1502-1,"")</f>
        <v>-0.02810639518</v>
      </c>
      <c r="CQ1565" s="10">
        <f>'Market Scenario'!AY1565</f>
        <v>4172430</v>
      </c>
      <c r="CR1565" s="12">
        <f>IFERROR('Market Scenario'!AY1565/'Market Scenario'!AY$1502-1,"")</f>
        <v>-0.04277431027</v>
      </c>
      <c r="CS1565" s="10">
        <f>'Market Scenario'!AZ1565</f>
        <v>38825.59</v>
      </c>
      <c r="CT1565" s="11">
        <f>IFERROR('Market Scenario'!AZ1565/'Market Scenario'!AZ$1502-1,"")</f>
        <v>-0.01864880167</v>
      </c>
      <c r="CU1565" s="10">
        <f>'Market Scenario'!BA1565</f>
        <v>650681.3</v>
      </c>
      <c r="CV1565" s="11">
        <f>IFERROR('Market Scenario'!BA1565/'Market Scenario'!BA$1502-1,"")</f>
        <v>-0.04231268631</v>
      </c>
      <c r="CW1565" s="10">
        <f>'Market Scenario'!BB1565</f>
        <v>833087.6</v>
      </c>
      <c r="CX1565" s="11">
        <f>IFERROR('Market Scenario'!BB1565/'Market Scenario'!BB$1502-1,"")</f>
        <v>-0.02865040093</v>
      </c>
      <c r="CY1565" s="10">
        <f>'Market Scenario'!BC1565</f>
        <v>43129.02</v>
      </c>
      <c r="CZ1565" s="11">
        <f>IFERROR('Market Scenario'!BC1565/'Market Scenario'!BC$1502-1,"")</f>
        <v>-0.01652763659</v>
      </c>
      <c r="DA1565" s="10">
        <f>'Market Scenario'!BD1565</f>
        <v>49605.73</v>
      </c>
      <c r="DB1565" s="11">
        <f>IFERROR('Market Scenario'!BD1565/'Market Scenario'!BD$1502-1,"")</f>
        <v>-0.05374814563</v>
      </c>
    </row>
    <row r="1566" ht="14.25" customHeight="1">
      <c r="A1566" s="9" t="str">
        <f>'Market Scenario'!A1566</f>
        <v>Scenario 2</v>
      </c>
      <c r="B1566" s="9">
        <f>'Market Scenario'!B1566</f>
        <v>1565</v>
      </c>
      <c r="C1566" s="9">
        <f>'Market Scenario'!C1566</f>
        <v>6</v>
      </c>
      <c r="D1566" s="9" t="str">
        <f>'Market Scenario'!D1566</f>
        <v>Negative Shock</v>
      </c>
      <c r="E1566" s="9">
        <f>'Market Scenario'!E1566</f>
        <v>65</v>
      </c>
      <c r="F1566" s="9" t="str">
        <f>'Market Scenario'!F1566</f>
        <v>TRADING</v>
      </c>
      <c r="G1566" s="10">
        <f>'Market Scenario'!G1566</f>
        <v>143669.6</v>
      </c>
      <c r="H1566" s="11">
        <f>IFERROR('Market Scenario'!G1566/'Market Scenario'!G$1502-1,"")</f>
        <v>-0.03770038755</v>
      </c>
      <c r="I1566" s="10">
        <f>'Market Scenario'!H1566</f>
        <v>399461.8</v>
      </c>
      <c r="J1566" s="11">
        <f>IFERROR('Market Scenario'!H1566/'Market Scenario'!H$1502-1,"")</f>
        <v>-0.0331659425</v>
      </c>
      <c r="K1566" s="10">
        <f>'Market Scenario'!I1566</f>
        <v>157774.4</v>
      </c>
      <c r="L1566" s="11">
        <f>IFERROR('Market Scenario'!I1566/'Market Scenario'!I$1502-1,"")</f>
        <v>-0.03324509804</v>
      </c>
      <c r="M1566" s="10">
        <f>'Market Scenario'!J1566</f>
        <v>281632.6</v>
      </c>
      <c r="N1566" s="11">
        <f>IFERROR('Market Scenario'!J1566/'Market Scenario'!J$1502-1,"")</f>
        <v>-0.02908478391</v>
      </c>
      <c r="O1566" s="10">
        <f>'Market Scenario'!K1566</f>
        <v>1003446</v>
      </c>
      <c r="P1566" s="11">
        <f>IFERROR('Market Scenario'!K1566/'Market Scenario'!K$1502-1,"")</f>
        <v>-0.02718313887</v>
      </c>
      <c r="Q1566" s="10">
        <f>'Market Scenario'!L1566</f>
        <v>947563.7</v>
      </c>
      <c r="R1566" s="11">
        <f>IFERROR('Market Scenario'!L1566/'Market Scenario'!L$1502-1,"")</f>
        <v>-0.01959589994</v>
      </c>
      <c r="S1566" s="10">
        <f>'Market Scenario'!M1566</f>
        <v>192397.9</v>
      </c>
      <c r="T1566" s="11">
        <f>IFERROR('Market Scenario'!M1566/'Market Scenario'!M$1502-1,"")</f>
        <v>-0.02411487166</v>
      </c>
      <c r="U1566" s="10">
        <f>'Market Scenario'!N1566</f>
        <v>497298.1</v>
      </c>
      <c r="V1566" s="11">
        <f>IFERROR('Market Scenario'!N1566/'Market Scenario'!N$1502-1,"")</f>
        <v>-0.04913048549</v>
      </c>
      <c r="W1566" s="10">
        <f>'Market Scenario'!O1566</f>
        <v>621862.1</v>
      </c>
      <c r="X1566" s="11">
        <f>IFERROR('Market Scenario'!O1566/'Market Scenario'!O$1502-1,"")</f>
        <v>-0.06022824592</v>
      </c>
      <c r="Y1566" s="10">
        <f>'Market Scenario'!P1566</f>
        <v>898578.2</v>
      </c>
      <c r="Z1566" s="11">
        <f>IFERROR('Market Scenario'!P1566/'Market Scenario'!P$1502-1,"")</f>
        <v>-0.03109091825</v>
      </c>
      <c r="AA1566" s="10">
        <f>'Market Scenario'!Q1566</f>
        <v>480207.8</v>
      </c>
      <c r="AB1566" s="11">
        <f>IFERROR('Market Scenario'!Q1566/'Market Scenario'!Q$1502-1,"")</f>
        <v>-0.03193416292</v>
      </c>
      <c r="AC1566" s="10">
        <f>'Market Scenario'!R1566</f>
        <v>309843.4</v>
      </c>
      <c r="AD1566" s="11">
        <f>IFERROR('Market Scenario'!R1566/'Market Scenario'!R$1502-1,"")</f>
        <v>-0.04928978271</v>
      </c>
      <c r="AE1566" s="10">
        <f>'Market Scenario'!S1566</f>
        <v>2952532</v>
      </c>
      <c r="AF1566" s="11">
        <f>IFERROR('Market Scenario'!S1566/'Market Scenario'!S$1502-1,"")</f>
        <v>-0.03172592287</v>
      </c>
      <c r="AG1566" s="10">
        <f>'Market Scenario'!T1566</f>
        <v>39749.03</v>
      </c>
      <c r="AH1566" s="11">
        <f>IFERROR('Market Scenario'!T1566/'Market Scenario'!T$1502-1,"")</f>
        <v>-0.04674516082</v>
      </c>
      <c r="AI1566" s="10">
        <f>'Market Scenario'!U1566</f>
        <v>399885.2</v>
      </c>
      <c r="AJ1566" s="11">
        <f>IFERROR('Market Scenario'!U1566/'Market Scenario'!U$1502-1,"")</f>
        <v>-0.04467954729</v>
      </c>
      <c r="AK1566" s="10">
        <f>'Market Scenario'!V1566</f>
        <v>45494.62</v>
      </c>
      <c r="AL1566" s="11">
        <f>IFERROR('Market Scenario'!V1566/'Market Scenario'!V$1502-1,"")</f>
        <v>-0.006399977636</v>
      </c>
      <c r="AM1566" s="10">
        <f>'Market Scenario'!W1566</f>
        <v>309028</v>
      </c>
      <c r="AN1566" s="11">
        <f>IFERROR('Market Scenario'!W1566/'Market Scenario'!W$1502-1,"")</f>
        <v>-0.03437350111</v>
      </c>
      <c r="AO1566" s="10">
        <f>'Market Scenario'!X1566</f>
        <v>514966.6</v>
      </c>
      <c r="AP1566" s="11">
        <f>IFERROR('Market Scenario'!X1566/'Market Scenario'!X$1502-1,"")</f>
        <v>-0.01785446596</v>
      </c>
      <c r="AQ1566" s="10">
        <f>'Market Scenario'!Y1566</f>
        <v>1248325</v>
      </c>
      <c r="AR1566" s="12">
        <f>IFERROR('Market Scenario'!Y1566/'Market Scenario'!Y$1502-1,"")</f>
        <v>-0.03972193033</v>
      </c>
      <c r="AS1566" s="10">
        <f>'Market Scenario'!Z1566</f>
        <v>49602.86</v>
      </c>
      <c r="AT1566" s="12">
        <f>IFERROR('Market Scenario'!Z1566/'Market Scenario'!Z$1502-1,"")</f>
        <v>-0.02210120984</v>
      </c>
      <c r="AU1566" s="10">
        <f>'Market Scenario'!AA1566</f>
        <v>109078.7</v>
      </c>
      <c r="AV1566" s="11">
        <f>IFERROR('Market Scenario'!AA1566/'Market Scenario'!AA$1502-1,"")</f>
        <v>-0.02979838814</v>
      </c>
      <c r="AW1566" s="10">
        <f>'Market Scenario'!AB1566</f>
        <v>476799.9</v>
      </c>
      <c r="AX1566" s="11">
        <f>IFERROR('Market Scenario'!AB1566/'Market Scenario'!AB$1502-1,"")</f>
        <v>-0.03868681527</v>
      </c>
      <c r="AY1566" s="10">
        <f>'Market Scenario'!AC1566</f>
        <v>332886.9</v>
      </c>
      <c r="AZ1566" s="11">
        <f>IFERROR('Market Scenario'!AC1566/'Market Scenario'!AC$1502-1,"")</f>
        <v>-0.01956759727</v>
      </c>
      <c r="BA1566" s="10">
        <f>'Market Scenario'!AD1566</f>
        <v>389729.8</v>
      </c>
      <c r="BB1566" s="11">
        <f>IFERROR('Market Scenario'!AD1566/'Market Scenario'!AD$1502-1,"")</f>
        <v>-0.03870939894</v>
      </c>
      <c r="BC1566" s="10">
        <f>'Market Scenario'!AE1566</f>
        <v>83303.67</v>
      </c>
      <c r="BD1566" s="11">
        <f>IFERROR('Market Scenario'!AE1566/'Market Scenario'!AE$1502-1,"")</f>
        <v>-0.03256197195</v>
      </c>
      <c r="BE1566" s="10">
        <f>'Market Scenario'!AF1566</f>
        <v>143054</v>
      </c>
      <c r="BF1566" s="11">
        <f>IFERROR('Market Scenario'!AF1566/'Market Scenario'!AF$1502-1,"")</f>
        <v>-0.01500822468</v>
      </c>
      <c r="BG1566" s="10">
        <f>'Market Scenario'!AG1566</f>
        <v>156731.5</v>
      </c>
      <c r="BH1566" s="11">
        <f>IFERROR('Market Scenario'!AG1566/'Market Scenario'!AG$1502-1,"")</f>
        <v>-0.02540465249</v>
      </c>
      <c r="BI1566" s="10">
        <f>'Market Scenario'!AH1566</f>
        <v>181275.2</v>
      </c>
      <c r="BJ1566" s="11">
        <f>IFERROR('Market Scenario'!AH1566/'Market Scenario'!AH$1502-1,"")</f>
        <v>-0.02599283875</v>
      </c>
      <c r="BK1566" s="10">
        <f>'Market Scenario'!AI1566</f>
        <v>99166.2</v>
      </c>
      <c r="BL1566" s="11">
        <f>IFERROR('Market Scenario'!AI1566/'Market Scenario'!AI$1502-1,"")</f>
        <v>-0.02506208499</v>
      </c>
      <c r="BM1566" s="10">
        <f>'Market Scenario'!AJ1566</f>
        <v>173600</v>
      </c>
      <c r="BN1566" s="11">
        <f>IFERROR('Market Scenario'!AJ1566/'Market Scenario'!AJ$1502-1,"")</f>
        <v>-0.04641005796</v>
      </c>
      <c r="BO1566" s="10">
        <f>'Market Scenario'!AK1566</f>
        <v>138131.3</v>
      </c>
      <c r="BP1566" s="11">
        <f>IFERROR('Market Scenario'!AK1566/'Market Scenario'!AK$1502-1,"")</f>
        <v>-0.005917802777</v>
      </c>
      <c r="BQ1566" s="10">
        <f>'Market Scenario'!AL1566</f>
        <v>132549.2</v>
      </c>
      <c r="BR1566" s="11">
        <f>IFERROR('Market Scenario'!AL1566/'Market Scenario'!AL$1502-1,"")</f>
        <v>-0.02075523831</v>
      </c>
      <c r="BS1566" s="10">
        <f>'Market Scenario'!AM1566</f>
        <v>165668.7</v>
      </c>
      <c r="BT1566" s="11">
        <f>IFERROR('Market Scenario'!AM1566/'Market Scenario'!AM$1502-1,"")</f>
        <v>-0.0318311316</v>
      </c>
      <c r="BU1566" s="10">
        <f>'Market Scenario'!AN1566</f>
        <v>96865.87</v>
      </c>
      <c r="BV1566" s="11">
        <f>IFERROR('Market Scenario'!AN1566/'Market Scenario'!AN$1502-1,"")</f>
        <v>-0.05862882621</v>
      </c>
      <c r="BW1566" s="10">
        <f>'Market Scenario'!AO1566</f>
        <v>171058.5</v>
      </c>
      <c r="BX1566" s="11">
        <f>IFERROR('Market Scenario'!AO1566/'Market Scenario'!AO$1502-1,"")</f>
        <v>-0.002330598554</v>
      </c>
      <c r="BY1566" s="10">
        <f>'Market Scenario'!AP1566</f>
        <v>135393</v>
      </c>
      <c r="BZ1566" s="11">
        <f>IFERROR('Market Scenario'!AP1566/'Market Scenario'!AP$1502-1,"")</f>
        <v>-0.05087609227</v>
      </c>
      <c r="CA1566" s="10">
        <f>'Market Scenario'!AQ1566</f>
        <v>112126.2</v>
      </c>
      <c r="CB1566" s="11">
        <f>IFERROR('Market Scenario'!AQ1566/'Market Scenario'!AQ$1502-1,"")</f>
        <v>-0.02797242202</v>
      </c>
      <c r="CC1566" s="10">
        <f>'Market Scenario'!AR1566</f>
        <v>1205267</v>
      </c>
      <c r="CD1566" s="11">
        <f>IFERROR('Market Scenario'!AR1566/'Market Scenario'!AR$1502-1,"")</f>
        <v>-0.04722654147</v>
      </c>
      <c r="CE1566" s="10">
        <f>'Market Scenario'!AS1566</f>
        <v>17820.17</v>
      </c>
      <c r="CF1566" s="11">
        <f>IFERROR('Market Scenario'!AS1566/'Market Scenario'!AS$1502-1,"")</f>
        <v>-0.01494156868</v>
      </c>
      <c r="CG1566" s="10">
        <f>'Market Scenario'!AT1566</f>
        <v>16190.8</v>
      </c>
      <c r="CH1566" s="11">
        <f>IFERROR('Market Scenario'!AT1566/'Market Scenario'!AT$1502-1,"")</f>
        <v>-0.04538079111</v>
      </c>
      <c r="CI1566" s="10">
        <f>'Market Scenario'!AU1566</f>
        <v>129632.7</v>
      </c>
      <c r="CJ1566" s="11">
        <f>IFERROR('Market Scenario'!AU1566/'Market Scenario'!AU$1502-1,"")</f>
        <v>-0.02556421836</v>
      </c>
      <c r="CK1566" s="10">
        <f>'Market Scenario'!AV1566</f>
        <v>349236.1</v>
      </c>
      <c r="CL1566" s="11">
        <f>IFERROR('Market Scenario'!AV1566/'Market Scenario'!AV$1502-1,"")</f>
        <v>-0.03460094744</v>
      </c>
      <c r="CM1566" s="10">
        <f>'Market Scenario'!AW1566</f>
        <v>145.31</v>
      </c>
      <c r="CN1566" s="11">
        <f>IFERROR('Market Scenario'!AW1566/'Market Scenario'!AW$1502-1,"")</f>
        <v>-0.01035210788</v>
      </c>
      <c r="CO1566" s="10">
        <f>'Market Scenario'!AX1566</f>
        <v>1253300</v>
      </c>
      <c r="CP1566" s="11">
        <f>IFERROR('Market Scenario'!AX1566/'Market Scenario'!AX$1502-1,"")</f>
        <v>-0.02704750489</v>
      </c>
      <c r="CQ1566" s="10">
        <f>'Market Scenario'!AY1566</f>
        <v>4161108</v>
      </c>
      <c r="CR1566" s="12">
        <f>IFERROR('Market Scenario'!AY1566/'Market Scenario'!AY$1502-1,"")</f>
        <v>-0.04537176769</v>
      </c>
      <c r="CS1566" s="10">
        <f>'Market Scenario'!AZ1566</f>
        <v>38754.02</v>
      </c>
      <c r="CT1566" s="11">
        <f>IFERROR('Market Scenario'!AZ1566/'Market Scenario'!AZ$1502-1,"")</f>
        <v>-0.02045779685</v>
      </c>
      <c r="CU1566" s="10">
        <f>'Market Scenario'!BA1566</f>
        <v>649825.8</v>
      </c>
      <c r="CV1566" s="11">
        <f>IFERROR('Market Scenario'!BA1566/'Market Scenario'!BA$1502-1,"")</f>
        <v>-0.04357183038</v>
      </c>
      <c r="CW1566" s="10">
        <f>'Market Scenario'!BB1566</f>
        <v>832044.2</v>
      </c>
      <c r="CX1566" s="11">
        <f>IFERROR('Market Scenario'!BB1566/'Market Scenario'!BB$1502-1,"")</f>
        <v>-0.02986696708</v>
      </c>
      <c r="CY1566" s="10">
        <f>'Market Scenario'!BC1566</f>
        <v>43066.97</v>
      </c>
      <c r="CZ1566" s="11">
        <f>IFERROR('Market Scenario'!BC1566/'Market Scenario'!BC$1502-1,"")</f>
        <v>-0.01794256464</v>
      </c>
      <c r="DA1566" s="10">
        <f>'Market Scenario'!BD1566</f>
        <v>49588.66</v>
      </c>
      <c r="DB1566" s="11">
        <f>IFERROR('Market Scenario'!BD1566/'Market Scenario'!BD$1502-1,"")</f>
        <v>-0.05407376364</v>
      </c>
    </row>
    <row r="1567" ht="14.25" customHeight="1">
      <c r="A1567" s="9" t="str">
        <f>'Market Scenario'!A1567</f>
        <v>Scenario 2</v>
      </c>
      <c r="B1567" s="9">
        <f>'Market Scenario'!B1567</f>
        <v>1566</v>
      </c>
      <c r="C1567" s="9">
        <f>'Market Scenario'!C1567</f>
        <v>6</v>
      </c>
      <c r="D1567" s="9" t="str">
        <f>'Market Scenario'!D1567</f>
        <v>Negative Shock</v>
      </c>
      <c r="E1567" s="9">
        <f>'Market Scenario'!E1567</f>
        <v>66</v>
      </c>
      <c r="F1567" s="9" t="str">
        <f>'Market Scenario'!F1567</f>
        <v>TRADING</v>
      </c>
      <c r="G1567" s="10">
        <f>'Market Scenario'!G1567</f>
        <v>143531.5</v>
      </c>
      <c r="H1567" s="11">
        <f>IFERROR('Market Scenario'!G1567/'Market Scenario'!G$1502-1,"")</f>
        <v>-0.03862538195</v>
      </c>
      <c r="I1567" s="10">
        <f>'Market Scenario'!H1567</f>
        <v>398123.8</v>
      </c>
      <c r="J1567" s="11">
        <f>IFERROR('Market Scenario'!H1567/'Market Scenario'!H$1502-1,"")</f>
        <v>-0.03640435971</v>
      </c>
      <c r="K1567" s="10">
        <f>'Market Scenario'!I1567</f>
        <v>157533.3</v>
      </c>
      <c r="L1567" s="11">
        <f>IFERROR('Market Scenario'!I1567/'Market Scenario'!I$1502-1,"")</f>
        <v>-0.03472242647</v>
      </c>
      <c r="M1567" s="10">
        <f>'Market Scenario'!J1567</f>
        <v>281626.8</v>
      </c>
      <c r="N1567" s="11">
        <f>IFERROR('Market Scenario'!J1567/'Market Scenario'!J$1502-1,"")</f>
        <v>-0.02910477914</v>
      </c>
      <c r="O1567" s="10">
        <f>'Market Scenario'!K1567</f>
        <v>1003855</v>
      </c>
      <c r="P1567" s="11">
        <f>IFERROR('Market Scenario'!K1567/'Market Scenario'!K$1502-1,"")</f>
        <v>-0.02678662317</v>
      </c>
      <c r="Q1567" s="10">
        <f>'Market Scenario'!L1567</f>
        <v>946414.2</v>
      </c>
      <c r="R1567" s="11">
        <f>IFERROR('Market Scenario'!L1567/'Market Scenario'!L$1502-1,"")</f>
        <v>-0.02078523899</v>
      </c>
      <c r="S1567" s="10">
        <f>'Market Scenario'!M1567</f>
        <v>191793.9</v>
      </c>
      <c r="T1567" s="11">
        <f>IFERROR('Market Scenario'!M1567/'Market Scenario'!M$1502-1,"")</f>
        <v>-0.02717849458</v>
      </c>
      <c r="U1567" s="10">
        <f>'Market Scenario'!N1567</f>
        <v>496991.4</v>
      </c>
      <c r="V1567" s="11">
        <f>IFERROR('Market Scenario'!N1567/'Market Scenario'!N$1502-1,"")</f>
        <v>-0.04971691782</v>
      </c>
      <c r="W1567" s="10">
        <f>'Market Scenario'!O1567</f>
        <v>619946.5</v>
      </c>
      <c r="X1567" s="11">
        <f>IFERROR('Market Scenario'!O1567/'Market Scenario'!O$1502-1,"")</f>
        <v>-0.06312314299</v>
      </c>
      <c r="Y1567" s="10">
        <f>'Market Scenario'!P1567</f>
        <v>896582.4</v>
      </c>
      <c r="Z1567" s="11">
        <f>IFERROR('Market Scenario'!P1567/'Market Scenario'!P$1502-1,"")</f>
        <v>-0.03324292766</v>
      </c>
      <c r="AA1567" s="10">
        <f>'Market Scenario'!Q1567</f>
        <v>480175.4</v>
      </c>
      <c r="AB1567" s="11">
        <f>IFERROR('Market Scenario'!Q1567/'Market Scenario'!Q$1502-1,"")</f>
        <v>-0.03199947908</v>
      </c>
      <c r="AC1567" s="10">
        <f>'Market Scenario'!R1567</f>
        <v>309090.9</v>
      </c>
      <c r="AD1567" s="11">
        <f>IFERROR('Market Scenario'!R1567/'Market Scenario'!R$1502-1,"")</f>
        <v>-0.05159872148</v>
      </c>
      <c r="AE1567" s="10">
        <f>'Market Scenario'!S1567</f>
        <v>2951348</v>
      </c>
      <c r="AF1567" s="11">
        <f>IFERROR('Market Scenario'!S1567/'Market Scenario'!S$1502-1,"")</f>
        <v>-0.03211421214</v>
      </c>
      <c r="AG1567" s="10">
        <f>'Market Scenario'!T1567</f>
        <v>39624.19</v>
      </c>
      <c r="AH1567" s="11">
        <f>IFERROR('Market Scenario'!T1567/'Market Scenario'!T$1502-1,"")</f>
        <v>-0.04973905361</v>
      </c>
      <c r="AI1567" s="10">
        <f>'Market Scenario'!U1567</f>
        <v>399496.1</v>
      </c>
      <c r="AJ1567" s="11">
        <f>IFERROR('Market Scenario'!U1567/'Market Scenario'!U$1502-1,"")</f>
        <v>-0.04560910204</v>
      </c>
      <c r="AK1567" s="10">
        <f>'Market Scenario'!V1567</f>
        <v>45490.04</v>
      </c>
      <c r="AL1567" s="11">
        <f>IFERROR('Market Scenario'!V1567/'Market Scenario'!V$1502-1,"")</f>
        <v>-0.006500004586</v>
      </c>
      <c r="AM1567" s="10">
        <f>'Market Scenario'!W1567</f>
        <v>308712.1</v>
      </c>
      <c r="AN1567" s="11">
        <f>IFERROR('Market Scenario'!W1567/'Market Scenario'!W$1502-1,"")</f>
        <v>-0.0353606007</v>
      </c>
      <c r="AO1567" s="10">
        <f>'Market Scenario'!X1567</f>
        <v>514211.3</v>
      </c>
      <c r="AP1567" s="11">
        <f>IFERROR('Market Scenario'!X1567/'Market Scenario'!X$1502-1,"")</f>
        <v>-0.01929497593</v>
      </c>
      <c r="AQ1567" s="10">
        <f>'Market Scenario'!Y1567</f>
        <v>1246865</v>
      </c>
      <c r="AR1567" s="12">
        <f>IFERROR('Market Scenario'!Y1567/'Market Scenario'!Y$1502-1,"")</f>
        <v>-0.04084504009</v>
      </c>
      <c r="AS1567" s="10">
        <f>'Market Scenario'!Z1567</f>
        <v>49590.14</v>
      </c>
      <c r="AT1567" s="12">
        <f>IFERROR('Market Scenario'!Z1567/'Market Scenario'!Z$1502-1,"")</f>
        <v>-0.02235197911</v>
      </c>
      <c r="AU1567" s="10">
        <f>'Market Scenario'!AA1567</f>
        <v>108930.2</v>
      </c>
      <c r="AV1567" s="11">
        <f>IFERROR('Market Scenario'!AA1567/'Market Scenario'!AA$1502-1,"")</f>
        <v>-0.0311192229</v>
      </c>
      <c r="AW1567" s="10">
        <f>'Market Scenario'!AB1567</f>
        <v>476796.5</v>
      </c>
      <c r="AX1567" s="11">
        <f>IFERROR('Market Scenario'!AB1567/'Market Scenario'!AB$1502-1,"")</f>
        <v>-0.03869367027</v>
      </c>
      <c r="AY1567" s="10">
        <f>'Market Scenario'!AC1567</f>
        <v>332844</v>
      </c>
      <c r="AZ1567" s="11">
        <f>IFERROR('Market Scenario'!AC1567/'Market Scenario'!AC$1502-1,"")</f>
        <v>-0.01969394815</v>
      </c>
      <c r="BA1567" s="10">
        <f>'Market Scenario'!AD1567</f>
        <v>390216.6</v>
      </c>
      <c r="BB1567" s="11">
        <f>IFERROR('Market Scenario'!AD1567/'Market Scenario'!AD$1502-1,"")</f>
        <v>-0.0375086792</v>
      </c>
      <c r="BC1567" s="10">
        <f>'Market Scenario'!AE1567</f>
        <v>83242.68</v>
      </c>
      <c r="BD1567" s="11">
        <f>IFERROR('Market Scenario'!AE1567/'Market Scenario'!AE$1502-1,"")</f>
        <v>-0.03327027262</v>
      </c>
      <c r="BE1567" s="10">
        <f>'Market Scenario'!AF1567</f>
        <v>143028.9</v>
      </c>
      <c r="BF1567" s="11">
        <f>IFERROR('Market Scenario'!AF1567/'Market Scenario'!AF$1502-1,"")</f>
        <v>-0.01518104958</v>
      </c>
      <c r="BG1567" s="10">
        <f>'Market Scenario'!AG1567</f>
        <v>156569.3</v>
      </c>
      <c r="BH1567" s="11">
        <f>IFERROR('Market Scenario'!AG1567/'Market Scenario'!AG$1502-1,"")</f>
        <v>-0.02641325233</v>
      </c>
      <c r="BI1567" s="10">
        <f>'Market Scenario'!AH1567</f>
        <v>180680.3</v>
      </c>
      <c r="BJ1567" s="11">
        <f>IFERROR('Market Scenario'!AH1567/'Market Scenario'!AH$1502-1,"")</f>
        <v>-0.02918928736</v>
      </c>
      <c r="BK1567" s="10">
        <f>'Market Scenario'!AI1567</f>
        <v>98914.35</v>
      </c>
      <c r="BL1567" s="11">
        <f>IFERROR('Market Scenario'!AI1567/'Market Scenario'!AI$1502-1,"")</f>
        <v>-0.02753811124</v>
      </c>
      <c r="BM1567" s="10">
        <f>'Market Scenario'!AJ1567</f>
        <v>173195.3</v>
      </c>
      <c r="BN1567" s="11">
        <f>IFERROR('Market Scenario'!AJ1567/'Market Scenario'!AJ$1502-1,"")</f>
        <v>-0.04863308704</v>
      </c>
      <c r="BO1567" s="10">
        <f>'Market Scenario'!AK1567</f>
        <v>138189.6</v>
      </c>
      <c r="BP1567" s="11">
        <f>IFERROR('Market Scenario'!AK1567/'Market Scenario'!AK$1502-1,"")</f>
        <v>-0.005498238261</v>
      </c>
      <c r="BQ1567" s="10">
        <f>'Market Scenario'!AL1567</f>
        <v>132408.6</v>
      </c>
      <c r="BR1567" s="11">
        <f>IFERROR('Market Scenario'!AL1567/'Market Scenario'!AL$1502-1,"")</f>
        <v>-0.02179396063</v>
      </c>
      <c r="BS1567" s="10">
        <f>'Market Scenario'!AM1567</f>
        <v>165451.8</v>
      </c>
      <c r="BT1567" s="11">
        <f>IFERROR('Market Scenario'!AM1567/'Market Scenario'!AM$1502-1,"")</f>
        <v>-0.03309869649</v>
      </c>
      <c r="BU1567" s="10">
        <f>'Market Scenario'!AN1567</f>
        <v>96869.58</v>
      </c>
      <c r="BV1567" s="11">
        <f>IFERROR('Market Scenario'!AN1567/'Market Scenario'!AN$1502-1,"")</f>
        <v>-0.05859277134</v>
      </c>
      <c r="BW1567" s="10">
        <f>'Market Scenario'!AO1567</f>
        <v>170544</v>
      </c>
      <c r="BX1567" s="11">
        <f>IFERROR('Market Scenario'!AO1567/'Market Scenario'!AO$1502-1,"")</f>
        <v>-0.005331331678</v>
      </c>
      <c r="BY1567" s="10">
        <f>'Market Scenario'!AP1567</f>
        <v>135084.6</v>
      </c>
      <c r="BZ1567" s="11">
        <f>IFERROR('Market Scenario'!AP1567/'Market Scenario'!AP$1502-1,"")</f>
        <v>-0.0530380195</v>
      </c>
      <c r="CA1567" s="10">
        <f>'Market Scenario'!AQ1567</f>
        <v>112084</v>
      </c>
      <c r="CB1567" s="11">
        <f>IFERROR('Market Scenario'!AQ1567/'Market Scenario'!AQ$1502-1,"")</f>
        <v>-0.02833825591</v>
      </c>
      <c r="CC1567" s="10">
        <f>'Market Scenario'!AR1567</f>
        <v>1204193</v>
      </c>
      <c r="CD1567" s="11">
        <f>IFERROR('Market Scenario'!AR1567/'Market Scenario'!AR$1502-1,"")</f>
        <v>-0.04807554729</v>
      </c>
      <c r="CE1567" s="10">
        <f>'Market Scenario'!AS1567</f>
        <v>17779.27</v>
      </c>
      <c r="CF1567" s="11">
        <f>IFERROR('Market Scenario'!AS1567/'Market Scenario'!AS$1502-1,"")</f>
        <v>-0.01720242758</v>
      </c>
      <c r="CG1567" s="10">
        <f>'Market Scenario'!AT1567</f>
        <v>16181.75</v>
      </c>
      <c r="CH1567" s="11">
        <f>IFERROR('Market Scenario'!AT1567/'Market Scenario'!AT$1502-1,"")</f>
        <v>-0.0459143845</v>
      </c>
      <c r="CI1567" s="10">
        <f>'Market Scenario'!AU1567</f>
        <v>129479.7</v>
      </c>
      <c r="CJ1567" s="11">
        <f>IFERROR('Market Scenario'!AU1567/'Market Scenario'!AU$1502-1,"")</f>
        <v>-0.02671430375</v>
      </c>
      <c r="CK1567" s="10">
        <f>'Market Scenario'!AV1567</f>
        <v>348728.7</v>
      </c>
      <c r="CL1567" s="11">
        <f>IFERROR('Market Scenario'!AV1567/'Market Scenario'!AV$1502-1,"")</f>
        <v>-0.03600356155</v>
      </c>
      <c r="CM1567" s="10">
        <f>'Market Scenario'!AW1567</f>
        <v>145.18</v>
      </c>
      <c r="CN1567" s="11">
        <f>IFERROR('Market Scenario'!AW1567/'Market Scenario'!AW$1502-1,"")</f>
        <v>-0.01123748553</v>
      </c>
      <c r="CO1567" s="10">
        <f>'Market Scenario'!AX1567</f>
        <v>1251504</v>
      </c>
      <c r="CP1567" s="11">
        <f>IFERROR('Market Scenario'!AX1567/'Market Scenario'!AX$1502-1,"")</f>
        <v>-0.0284417622</v>
      </c>
      <c r="CQ1567" s="10">
        <f>'Market Scenario'!AY1567</f>
        <v>4163754</v>
      </c>
      <c r="CR1567" s="12">
        <f>IFERROR('Market Scenario'!AY1567/'Market Scenario'!AY$1502-1,"")</f>
        <v>-0.04476473074</v>
      </c>
      <c r="CS1567" s="10">
        <f>'Market Scenario'!AZ1567</f>
        <v>38681.73</v>
      </c>
      <c r="CT1567" s="11">
        <f>IFERROR('Market Scenario'!AZ1567/'Market Scenario'!AZ$1502-1,"")</f>
        <v>-0.02228499067</v>
      </c>
      <c r="CU1567" s="10">
        <f>'Market Scenario'!BA1567</f>
        <v>648988.5</v>
      </c>
      <c r="CV1567" s="11">
        <f>IFERROR('Market Scenario'!BA1567/'Market Scenario'!BA$1502-1,"")</f>
        <v>-0.04480418728</v>
      </c>
      <c r="CW1567" s="10">
        <f>'Market Scenario'!BB1567</f>
        <v>831257.4</v>
      </c>
      <c r="CX1567" s="11">
        <f>IFERROR('Market Scenario'!BB1567/'Market Scenario'!BB$1502-1,"")</f>
        <v>-0.03078434704</v>
      </c>
      <c r="CY1567" s="10">
        <f>'Market Scenario'!BC1567</f>
        <v>42956.09</v>
      </c>
      <c r="CZ1567" s="11">
        <f>IFERROR('Market Scenario'!BC1567/'Market Scenario'!BC$1502-1,"")</f>
        <v>-0.02047096467</v>
      </c>
      <c r="DA1567" s="10">
        <f>'Market Scenario'!BD1567</f>
        <v>49725.63</v>
      </c>
      <c r="DB1567" s="11">
        <f>IFERROR('Market Scenario'!BD1567/'Market Scenario'!BD$1502-1,"")</f>
        <v>-0.05146099861</v>
      </c>
    </row>
    <row r="1568" ht="14.25" customHeight="1">
      <c r="A1568" s="9" t="str">
        <f>'Market Scenario'!A1568</f>
        <v>Scenario 2</v>
      </c>
      <c r="B1568" s="9">
        <f>'Market Scenario'!B1568</f>
        <v>1567</v>
      </c>
      <c r="C1568" s="9">
        <f>'Market Scenario'!C1568</f>
        <v>6</v>
      </c>
      <c r="D1568" s="9" t="str">
        <f>'Market Scenario'!D1568</f>
        <v>Negative Shock</v>
      </c>
      <c r="E1568" s="9">
        <f>'Market Scenario'!E1568</f>
        <v>67</v>
      </c>
      <c r="F1568" s="9" t="str">
        <f>'Market Scenario'!F1568</f>
        <v>TRADING</v>
      </c>
      <c r="G1568" s="10">
        <f>'Market Scenario'!G1568</f>
        <v>142623.4</v>
      </c>
      <c r="H1568" s="11">
        <f>IFERROR('Market Scenario'!G1568/'Market Scenario'!G$1502-1,"")</f>
        <v>-0.04470783975</v>
      </c>
      <c r="I1568" s="10">
        <f>'Market Scenario'!H1568</f>
        <v>397809.6</v>
      </c>
      <c r="J1568" s="11">
        <f>IFERROR('Market Scenario'!H1568/'Market Scenario'!H$1502-1,"")</f>
        <v>-0.03716483108</v>
      </c>
      <c r="K1568" s="10">
        <f>'Market Scenario'!I1568</f>
        <v>157260.9</v>
      </c>
      <c r="L1568" s="11">
        <f>IFERROR('Market Scenario'!I1568/'Market Scenario'!I$1502-1,"")</f>
        <v>-0.03639154412</v>
      </c>
      <c r="M1568" s="10">
        <f>'Market Scenario'!J1568</f>
        <v>281094.7</v>
      </c>
      <c r="N1568" s="11">
        <f>IFERROR('Market Scenario'!J1568/'Market Scenario'!J$1502-1,"")</f>
        <v>-0.030939169</v>
      </c>
      <c r="O1568" s="10">
        <f>'Market Scenario'!K1568</f>
        <v>1001711</v>
      </c>
      <c r="P1568" s="11">
        <f>IFERROR('Market Scenario'!K1568/'Market Scenario'!K$1502-1,"")</f>
        <v>-0.02886517981</v>
      </c>
      <c r="Q1568" s="10">
        <f>'Market Scenario'!L1568</f>
        <v>946743.4</v>
      </c>
      <c r="R1568" s="11">
        <f>IFERROR('Market Scenario'!L1568/'Market Scenario'!L$1502-1,"")</f>
        <v>-0.02044462967</v>
      </c>
      <c r="S1568" s="10">
        <f>'Market Scenario'!M1568</f>
        <v>191008.9</v>
      </c>
      <c r="T1568" s="11">
        <f>IFERROR('Market Scenario'!M1568/'Market Scenario'!M$1502-1,"")</f>
        <v>-0.03116018994</v>
      </c>
      <c r="U1568" s="10">
        <f>'Market Scenario'!N1568</f>
        <v>496602.9</v>
      </c>
      <c r="V1568" s="11">
        <f>IFERROR('Market Scenario'!N1568/'Market Scenario'!N$1502-1,"")</f>
        <v>-0.05045975759</v>
      </c>
      <c r="W1568" s="10">
        <f>'Market Scenario'!O1568</f>
        <v>620410.9</v>
      </c>
      <c r="X1568" s="11">
        <f>IFERROR('Market Scenario'!O1568/'Market Scenario'!O$1502-1,"")</f>
        <v>-0.06242133144</v>
      </c>
      <c r="Y1568" s="10">
        <f>'Market Scenario'!P1568</f>
        <v>894748.1</v>
      </c>
      <c r="Z1568" s="11">
        <f>IFERROR('Market Scenario'!P1568/'Market Scenario'!P$1502-1,"")</f>
        <v>-0.03522079662</v>
      </c>
      <c r="AA1568" s="10">
        <f>'Market Scenario'!Q1568</f>
        <v>479853.3</v>
      </c>
      <c r="AB1568" s="11">
        <f>IFERROR('Market Scenario'!Q1568/'Market Scenario'!Q$1502-1,"")</f>
        <v>-0.03264881049</v>
      </c>
      <c r="AC1568" s="10">
        <f>'Market Scenario'!R1568</f>
        <v>308934.2</v>
      </c>
      <c r="AD1568" s="11">
        <f>IFERROR('Market Scenario'!R1568/'Market Scenario'!R$1502-1,"")</f>
        <v>-0.05207953305</v>
      </c>
      <c r="AE1568" s="10">
        <f>'Market Scenario'!S1568</f>
        <v>2950469</v>
      </c>
      <c r="AF1568" s="11">
        <f>IFERROR('Market Scenario'!S1568/'Market Scenario'!S$1502-1,"")</f>
        <v>-0.03240247757</v>
      </c>
      <c r="AG1568" s="10">
        <f>'Market Scenario'!T1568</f>
        <v>39549.56</v>
      </c>
      <c r="AH1568" s="11">
        <f>IFERROR('Market Scenario'!T1568/'Market Scenario'!T$1502-1,"")</f>
        <v>-0.05152881826</v>
      </c>
      <c r="AI1568" s="10">
        <f>'Market Scenario'!U1568</f>
        <v>399368.6</v>
      </c>
      <c r="AJ1568" s="11">
        <f>IFERROR('Market Scenario'!U1568/'Market Scenario'!U$1502-1,"")</f>
        <v>-0.04591369785</v>
      </c>
      <c r="AK1568" s="10">
        <f>'Market Scenario'!V1568</f>
        <v>45485.46</v>
      </c>
      <c r="AL1568" s="11">
        <f>IFERROR('Market Scenario'!V1568/'Market Scenario'!V$1502-1,"")</f>
        <v>-0.006600031537</v>
      </c>
      <c r="AM1568" s="10">
        <f>'Market Scenario'!W1568</f>
        <v>308244.9</v>
      </c>
      <c r="AN1568" s="11">
        <f>IFERROR('Market Scenario'!W1568/'Market Scenario'!W$1502-1,"")</f>
        <v>-0.03682047068</v>
      </c>
      <c r="AO1568" s="10">
        <f>'Market Scenario'!X1568</f>
        <v>513197.8</v>
      </c>
      <c r="AP1568" s="11">
        <f>IFERROR('Market Scenario'!X1568/'Market Scenario'!X$1502-1,"")</f>
        <v>-0.02122792556</v>
      </c>
      <c r="AQ1568" s="10">
        <f>'Market Scenario'!Y1568</f>
        <v>1247062</v>
      </c>
      <c r="AR1568" s="12">
        <f>IFERROR('Market Scenario'!Y1568/'Market Scenario'!Y$1502-1,"")</f>
        <v>-0.04069349719</v>
      </c>
      <c r="AS1568" s="10">
        <f>'Market Scenario'!Z1568</f>
        <v>49481.58</v>
      </c>
      <c r="AT1568" s="12">
        <f>IFERROR('Market Scenario'!Z1568/'Market Scenario'!Z$1502-1,"")</f>
        <v>-0.02449219224</v>
      </c>
      <c r="AU1568" s="10">
        <f>'Market Scenario'!AA1568</f>
        <v>108749.2</v>
      </c>
      <c r="AV1568" s="11">
        <f>IFERROR('Market Scenario'!AA1568/'Market Scenario'!AA$1502-1,"")</f>
        <v>-0.03272912925</v>
      </c>
      <c r="AW1568" s="10">
        <f>'Market Scenario'!AB1568</f>
        <v>475919.4</v>
      </c>
      <c r="AX1568" s="11">
        <f>IFERROR('Market Scenario'!AB1568/'Market Scenario'!AB$1502-1,"")</f>
        <v>-0.04046205947</v>
      </c>
      <c r="AY1568" s="10">
        <f>'Market Scenario'!AC1568</f>
        <v>331991.1</v>
      </c>
      <c r="AZ1568" s="11">
        <f>IFERROR('Market Scenario'!AC1568/'Market Scenario'!AC$1502-1,"")</f>
        <v>-0.02220594485</v>
      </c>
      <c r="BA1568" s="10">
        <f>'Market Scenario'!AD1568</f>
        <v>389593.7</v>
      </c>
      <c r="BB1568" s="11">
        <f>IFERROR('Market Scenario'!AD1568/'Market Scenario'!AD$1502-1,"")</f>
        <v>-0.03904509729</v>
      </c>
      <c r="BC1568" s="10">
        <f>'Market Scenario'!AE1568</f>
        <v>82927.65</v>
      </c>
      <c r="BD1568" s="11">
        <f>IFERROR('Market Scenario'!AE1568/'Market Scenario'!AE$1502-1,"")</f>
        <v>-0.03692883895</v>
      </c>
      <c r="BE1568" s="10">
        <f>'Market Scenario'!AF1568</f>
        <v>142435.6</v>
      </c>
      <c r="BF1568" s="11">
        <f>IFERROR('Market Scenario'!AF1568/'Market Scenario'!AF$1502-1,"")</f>
        <v>-0.0192661896</v>
      </c>
      <c r="BG1568" s="10">
        <f>'Market Scenario'!AG1568</f>
        <v>156160.5</v>
      </c>
      <c r="BH1568" s="11">
        <f>IFERROR('Market Scenario'!AG1568/'Market Scenario'!AG$1502-1,"")</f>
        <v>-0.02895527214</v>
      </c>
      <c r="BI1568" s="10">
        <f>'Market Scenario'!AH1568</f>
        <v>180549.2</v>
      </c>
      <c r="BJ1568" s="11">
        <f>IFERROR('Market Scenario'!AH1568/'Market Scenario'!AH$1502-1,"")</f>
        <v>-0.02989369888</v>
      </c>
      <c r="BK1568" s="10">
        <f>'Market Scenario'!AI1568</f>
        <v>98914.95</v>
      </c>
      <c r="BL1568" s="11">
        <f>IFERROR('Market Scenario'!AI1568/'Market Scenario'!AI$1502-1,"")</f>
        <v>-0.02753221243</v>
      </c>
      <c r="BM1568" s="10">
        <f>'Market Scenario'!AJ1568</f>
        <v>172958.4</v>
      </c>
      <c r="BN1568" s="11">
        <f>IFERROR('Market Scenario'!AJ1568/'Market Scenario'!AJ$1502-1,"")</f>
        <v>-0.04993438576</v>
      </c>
      <c r="BO1568" s="10">
        <f>'Market Scenario'!AK1568</f>
        <v>138069.7</v>
      </c>
      <c r="BP1568" s="11">
        <f>IFERROR('Market Scenario'!AK1568/'Market Scenario'!AK$1502-1,"")</f>
        <v>-0.006361116229</v>
      </c>
      <c r="BQ1568" s="10">
        <f>'Market Scenario'!AL1568</f>
        <v>132126</v>
      </c>
      <c r="BR1568" s="11">
        <f>IFERROR('Market Scenario'!AL1568/'Market Scenario'!AL$1502-1,"")</f>
        <v>-0.02388174819</v>
      </c>
      <c r="BS1568" s="10">
        <f>'Market Scenario'!AM1568</f>
        <v>165067.5</v>
      </c>
      <c r="BT1568" s="11">
        <f>IFERROR('Market Scenario'!AM1568/'Market Scenario'!AM$1502-1,"")</f>
        <v>-0.03534454798</v>
      </c>
      <c r="BU1568" s="10">
        <f>'Market Scenario'!AN1568</f>
        <v>96658.32</v>
      </c>
      <c r="BV1568" s="11">
        <f>IFERROR('Market Scenario'!AN1568/'Market Scenario'!AN$1502-1,"")</f>
        <v>-0.0606458585</v>
      </c>
      <c r="BW1568" s="10">
        <f>'Market Scenario'!AO1568</f>
        <v>170136.9</v>
      </c>
      <c r="BX1568" s="11">
        <f>IFERROR('Market Scenario'!AO1568/'Market Scenario'!AO$1502-1,"")</f>
        <v>-0.007705672698</v>
      </c>
      <c r="BY1568" s="10">
        <f>'Market Scenario'!AP1568</f>
        <v>134939</v>
      </c>
      <c r="BZ1568" s="11">
        <f>IFERROR('Market Scenario'!AP1568/'Market Scenario'!AP$1502-1,"")</f>
        <v>-0.0540586959</v>
      </c>
      <c r="CA1568" s="10">
        <f>'Market Scenario'!AQ1568</f>
        <v>112156.4</v>
      </c>
      <c r="CB1568" s="11">
        <f>IFERROR('Market Scenario'!AQ1568/'Market Scenario'!AQ$1502-1,"")</f>
        <v>-0.02771061672</v>
      </c>
      <c r="CC1568" s="10">
        <f>'Market Scenario'!AR1568</f>
        <v>1201803</v>
      </c>
      <c r="CD1568" s="11">
        <f>IFERROR('Market Scenario'!AR1568/'Market Scenario'!AR$1502-1,"")</f>
        <v>-0.04996486191</v>
      </c>
      <c r="CE1568" s="10">
        <f>'Market Scenario'!AS1568</f>
        <v>17741.9</v>
      </c>
      <c r="CF1568" s="11">
        <f>IFERROR('Market Scenario'!AS1568/'Market Scenario'!AS$1502-1,"")</f>
        <v>-0.01926815611</v>
      </c>
      <c r="CG1568" s="10">
        <f>'Market Scenario'!AT1568</f>
        <v>16172.53</v>
      </c>
      <c r="CH1568" s="11">
        <f>IFERROR('Market Scenario'!AT1568/'Market Scenario'!AT$1502-1,"")</f>
        <v>-0.04645800119</v>
      </c>
      <c r="CI1568" s="10">
        <f>'Market Scenario'!AU1568</f>
        <v>129565.6</v>
      </c>
      <c r="CJ1568" s="11">
        <f>IFERROR('Market Scenario'!AU1568/'Market Scenario'!AU$1502-1,"")</f>
        <v>-0.02606860222</v>
      </c>
      <c r="CK1568" s="10">
        <f>'Market Scenario'!AV1568</f>
        <v>347284.3</v>
      </c>
      <c r="CL1568" s="11">
        <f>IFERROR('Market Scenario'!AV1568/'Market Scenario'!AV$1502-1,"")</f>
        <v>-0.03999634005</v>
      </c>
      <c r="CM1568" s="10">
        <f>'Market Scenario'!AW1568</f>
        <v>145.1</v>
      </c>
      <c r="CN1568" s="11">
        <f>IFERROR('Market Scenario'!AW1568/'Market Scenario'!AW$1502-1,"")</f>
        <v>-0.01178233331</v>
      </c>
      <c r="CO1568" s="10">
        <f>'Market Scenario'!AX1568</f>
        <v>1249695</v>
      </c>
      <c r="CP1568" s="11">
        <f>IFERROR('Market Scenario'!AX1568/'Market Scenario'!AX$1502-1,"")</f>
        <v>-0.02984611157</v>
      </c>
      <c r="CQ1568" s="10">
        <f>'Market Scenario'!AY1568</f>
        <v>4162333</v>
      </c>
      <c r="CR1568" s="12">
        <f>IFERROR('Market Scenario'!AY1568/'Market Scenario'!AY$1502-1,"")</f>
        <v>-0.04509073206</v>
      </c>
      <c r="CS1568" s="10">
        <f>'Market Scenario'!AZ1568</f>
        <v>38588.15</v>
      </c>
      <c r="CT1568" s="11">
        <f>IFERROR('Market Scenario'!AZ1568/'Market Scenario'!AZ$1502-1,"")</f>
        <v>-0.02465030811</v>
      </c>
      <c r="CU1568" s="10">
        <f>'Market Scenario'!BA1568</f>
        <v>646945.9</v>
      </c>
      <c r="CV1568" s="11">
        <f>IFERROR('Market Scenario'!BA1568/'Market Scenario'!BA$1502-1,"")</f>
        <v>-0.04781053171</v>
      </c>
      <c r="CW1568" s="10">
        <f>'Market Scenario'!BB1568</f>
        <v>828197.9</v>
      </c>
      <c r="CX1568" s="11">
        <f>IFERROR('Market Scenario'!BB1568/'Market Scenario'!BB$1502-1,"")</f>
        <v>-0.03435161187</v>
      </c>
      <c r="CY1568" s="10">
        <f>'Market Scenario'!BC1568</f>
        <v>42957.22</v>
      </c>
      <c r="CZ1568" s="11">
        <f>IFERROR('Market Scenario'!BC1568/'Market Scenario'!BC$1502-1,"")</f>
        <v>-0.02044519725</v>
      </c>
      <c r="DA1568" s="10">
        <f>'Market Scenario'!BD1568</f>
        <v>49774.22</v>
      </c>
      <c r="DB1568" s="11">
        <f>IFERROR('Market Scenario'!BD1568/'Market Scenario'!BD$1502-1,"")</f>
        <v>-0.05053412227</v>
      </c>
    </row>
    <row r="1569" ht="14.25" customHeight="1">
      <c r="A1569" s="9" t="str">
        <f>'Market Scenario'!A1569</f>
        <v>Scenario 2</v>
      </c>
      <c r="B1569" s="9">
        <f>'Market Scenario'!B1569</f>
        <v>1568</v>
      </c>
      <c r="C1569" s="9">
        <f>'Market Scenario'!C1569</f>
        <v>6</v>
      </c>
      <c r="D1569" s="9" t="str">
        <f>'Market Scenario'!D1569</f>
        <v>Negative Shock</v>
      </c>
      <c r="E1569" s="9">
        <f>'Market Scenario'!E1569</f>
        <v>68</v>
      </c>
      <c r="F1569" s="9" t="str">
        <f>'Market Scenario'!F1569</f>
        <v>TRADING</v>
      </c>
      <c r="G1569" s="10">
        <f>'Market Scenario'!G1569</f>
        <v>142601.8</v>
      </c>
      <c r="H1569" s="11">
        <f>IFERROR('Market Scenario'!G1569/'Market Scenario'!G$1502-1,"")</f>
        <v>-0.04485251664</v>
      </c>
      <c r="I1569" s="10">
        <f>'Market Scenario'!H1569</f>
        <v>396564.4</v>
      </c>
      <c r="J1569" s="11">
        <f>IFERROR('Market Scenario'!H1569/'Market Scenario'!H$1502-1,"")</f>
        <v>-0.04017864058</v>
      </c>
      <c r="K1569" s="10">
        <f>'Market Scenario'!I1569</f>
        <v>156965.5</v>
      </c>
      <c r="L1569" s="11">
        <f>IFERROR('Market Scenario'!I1569/'Market Scenario'!I$1502-1,"")</f>
        <v>-0.03820159314</v>
      </c>
      <c r="M1569" s="10">
        <f>'Market Scenario'!J1569</f>
        <v>280985.2</v>
      </c>
      <c r="N1569" s="11">
        <f>IFERROR('Market Scenario'!J1569/'Market Scenario'!J$1502-1,"")</f>
        <v>-0.03131666513</v>
      </c>
      <c r="O1569" s="10">
        <f>'Market Scenario'!K1569</f>
        <v>999470.6</v>
      </c>
      <c r="P1569" s="11">
        <f>IFERROR('Market Scenario'!K1569/'Market Scenario'!K$1502-1,"")</f>
        <v>-0.03103719395</v>
      </c>
      <c r="Q1569" s="10">
        <f>'Market Scenario'!L1569</f>
        <v>944816.4</v>
      </c>
      <c r="R1569" s="11">
        <f>IFERROR('Market Scenario'!L1569/'Market Scenario'!L$1502-1,"")</f>
        <v>-0.0224384151</v>
      </c>
      <c r="S1569" s="10">
        <f>'Market Scenario'!M1569</f>
        <v>191188.7</v>
      </c>
      <c r="T1569" s="11">
        <f>IFERROR('Market Scenario'!M1569/'Market Scenario'!M$1502-1,"")</f>
        <v>-0.03024820418</v>
      </c>
      <c r="U1569" s="10">
        <f>'Market Scenario'!N1569</f>
        <v>496085.2</v>
      </c>
      <c r="V1569" s="11">
        <f>IFERROR('Market Scenario'!N1569/'Market Scenario'!N$1502-1,"")</f>
        <v>-0.05144963699</v>
      </c>
      <c r="W1569" s="10">
        <f>'Market Scenario'!O1569</f>
        <v>620908.6</v>
      </c>
      <c r="X1569" s="11">
        <f>IFERROR('Market Scenario'!O1569/'Market Scenario'!O$1502-1,"")</f>
        <v>-0.0616691962</v>
      </c>
      <c r="Y1569" s="10">
        <f>'Market Scenario'!P1569</f>
        <v>891911.2</v>
      </c>
      <c r="Z1569" s="11">
        <f>IFERROR('Market Scenario'!P1569/'Market Scenario'!P$1502-1,"")</f>
        <v>-0.03827973815</v>
      </c>
      <c r="AA1569" s="10">
        <f>'Market Scenario'!Q1569</f>
        <v>479545.9</v>
      </c>
      <c r="AB1569" s="11">
        <f>IFERROR('Market Scenario'!Q1569/'Market Scenario'!Q$1502-1,"")</f>
        <v>-0.03326850771</v>
      </c>
      <c r="AC1569" s="10">
        <f>'Market Scenario'!R1569</f>
        <v>309127.9</v>
      </c>
      <c r="AD1569" s="11">
        <f>IFERROR('Market Scenario'!R1569/'Market Scenario'!R$1502-1,"")</f>
        <v>-0.05148519226</v>
      </c>
      <c r="AE1569" s="10">
        <f>'Market Scenario'!S1569</f>
        <v>2937573</v>
      </c>
      <c r="AF1569" s="11">
        <f>IFERROR('Market Scenario'!S1569/'Market Scenario'!S$1502-1,"")</f>
        <v>-0.03663168237</v>
      </c>
      <c r="AG1569" s="10">
        <f>'Market Scenario'!T1569</f>
        <v>39460.95</v>
      </c>
      <c r="AH1569" s="11">
        <f>IFERROR('Market Scenario'!T1569/'Market Scenario'!T$1502-1,"")</f>
        <v>-0.05365384901</v>
      </c>
      <c r="AI1569" s="10">
        <f>'Market Scenario'!U1569</f>
        <v>399148.7</v>
      </c>
      <c r="AJ1569" s="11">
        <f>IFERROR('Market Scenario'!U1569/'Market Scenario'!U$1502-1,"")</f>
        <v>-0.04643903604</v>
      </c>
      <c r="AK1569" s="10">
        <f>'Market Scenario'!V1569</f>
        <v>45480.88</v>
      </c>
      <c r="AL1569" s="11">
        <f>IFERROR('Market Scenario'!V1569/'Market Scenario'!V$1502-1,"")</f>
        <v>-0.006700058487</v>
      </c>
      <c r="AM1569" s="10">
        <f>'Market Scenario'!W1569</f>
        <v>308249.9</v>
      </c>
      <c r="AN1569" s="11">
        <f>IFERROR('Market Scenario'!W1569/'Market Scenario'!W$1502-1,"")</f>
        <v>-0.03680484707</v>
      </c>
      <c r="AO1569" s="10">
        <f>'Market Scenario'!X1569</f>
        <v>512542</v>
      </c>
      <c r="AP1569" s="11">
        <f>IFERROR('Market Scenario'!X1569/'Market Scenario'!X$1502-1,"")</f>
        <v>-0.02247866889</v>
      </c>
      <c r="AQ1569" s="10">
        <f>'Market Scenario'!Y1569</f>
        <v>1246995</v>
      </c>
      <c r="AR1569" s="12">
        <f>IFERROR('Market Scenario'!Y1569/'Market Scenario'!Y$1502-1,"")</f>
        <v>-0.04074503716</v>
      </c>
      <c r="AS1569" s="10">
        <f>'Market Scenario'!Z1569</f>
        <v>49371.5</v>
      </c>
      <c r="AT1569" s="12">
        <f>IFERROR('Market Scenario'!Z1569/'Market Scenario'!Z$1502-1,"")</f>
        <v>-0.02666237152</v>
      </c>
      <c r="AU1569" s="10">
        <f>'Market Scenario'!AA1569</f>
        <v>108588</v>
      </c>
      <c r="AV1569" s="11">
        <f>IFERROR('Market Scenario'!AA1569/'Market Scenario'!AA$1502-1,"")</f>
        <v>-0.0341629243</v>
      </c>
      <c r="AW1569" s="10">
        <f>'Market Scenario'!AB1569</f>
        <v>474923.9</v>
      </c>
      <c r="AX1569" s="11">
        <f>IFERROR('Market Scenario'!AB1569/'Market Scenario'!AB$1502-1,"")</f>
        <v>-0.04246916408</v>
      </c>
      <c r="AY1569" s="10">
        <f>'Market Scenario'!AC1569</f>
        <v>331648.5</v>
      </c>
      <c r="AZ1569" s="11">
        <f>IFERROR('Market Scenario'!AC1569/'Market Scenario'!AC$1502-1,"")</f>
        <v>-0.02321498468</v>
      </c>
      <c r="BA1569" s="10">
        <f>'Market Scenario'!AD1569</f>
        <v>389188.3</v>
      </c>
      <c r="BB1569" s="11">
        <f>IFERROR('Market Scenario'!AD1569/'Market Scenario'!AD$1502-1,"")</f>
        <v>-0.04004503932</v>
      </c>
      <c r="BC1569" s="10">
        <f>'Market Scenario'!AE1569</f>
        <v>82804.32</v>
      </c>
      <c r="BD1569" s="11">
        <f>IFERROR('Market Scenario'!AE1569/'Market Scenario'!AE$1502-1,"")</f>
        <v>-0.03836111837</v>
      </c>
      <c r="BE1569" s="10">
        <f>'Market Scenario'!AF1569</f>
        <v>142144.3</v>
      </c>
      <c r="BF1569" s="11">
        <f>IFERROR('Market Scenario'!AF1569/'Market Scenario'!AF$1502-1,"")</f>
        <v>-0.02127192243</v>
      </c>
      <c r="BG1569" s="10">
        <f>'Market Scenario'!AG1569</f>
        <v>156066.7</v>
      </c>
      <c r="BH1569" s="11">
        <f>IFERROR('Market Scenario'!AG1569/'Market Scenario'!AG$1502-1,"")</f>
        <v>-0.02953854381</v>
      </c>
      <c r="BI1569" s="10">
        <f>'Market Scenario'!AH1569</f>
        <v>180124.1</v>
      </c>
      <c r="BJ1569" s="11">
        <f>IFERROR('Market Scenario'!AH1569/'Market Scenario'!AH$1502-1,"")</f>
        <v>-0.03217779755</v>
      </c>
      <c r="BK1569" s="10">
        <f>'Market Scenario'!AI1569</f>
        <v>98840.66</v>
      </c>
      <c r="BL1569" s="11">
        <f>IFERROR('Market Scenario'!AI1569/'Market Scenario'!AI$1502-1,"")</f>
        <v>-0.02826258364</v>
      </c>
      <c r="BM1569" s="10">
        <f>'Market Scenario'!AJ1569</f>
        <v>172622.6</v>
      </c>
      <c r="BN1569" s="11">
        <f>IFERROR('Market Scenario'!AJ1569/'Market Scenario'!AJ$1502-1,"")</f>
        <v>-0.05177894511</v>
      </c>
      <c r="BO1569" s="10">
        <f>'Market Scenario'!AK1569</f>
        <v>137943.5</v>
      </c>
      <c r="BP1569" s="11">
        <f>IFERROR('Market Scenario'!AK1569/'Market Scenario'!AK$1502-1,"")</f>
        <v>-0.007269333072</v>
      </c>
      <c r="BQ1569" s="10">
        <f>'Market Scenario'!AL1569</f>
        <v>131976</v>
      </c>
      <c r="BR1569" s="11">
        <f>IFERROR('Market Scenario'!AL1569/'Market Scenario'!AL$1502-1,"")</f>
        <v>-0.02498991568</v>
      </c>
      <c r="BS1569" s="10">
        <f>'Market Scenario'!AM1569</f>
        <v>165133.8</v>
      </c>
      <c r="BT1569" s="11">
        <f>IFERROR('Market Scenario'!AM1569/'Market Scenario'!AM$1502-1,"")</f>
        <v>-0.03495709039</v>
      </c>
      <c r="BU1569" s="10">
        <f>'Market Scenario'!AN1569</f>
        <v>96698.2</v>
      </c>
      <c r="BV1569" s="11">
        <f>IFERROR('Market Scenario'!AN1569/'Market Scenario'!AN$1502-1,"")</f>
        <v>-0.06025829286</v>
      </c>
      <c r="BW1569" s="10">
        <f>'Market Scenario'!AO1569</f>
        <v>169767.1</v>
      </c>
      <c r="BX1569" s="11">
        <f>IFERROR('Market Scenario'!AO1569/'Market Scenario'!AO$1502-1,"")</f>
        <v>-0.009862467857</v>
      </c>
      <c r="BY1569" s="10">
        <f>'Market Scenario'!AP1569</f>
        <v>134680.2</v>
      </c>
      <c r="BZ1569" s="11">
        <f>IFERROR('Market Scenario'!AP1569/'Market Scenario'!AP$1502-1,"")</f>
        <v>-0.05587292018</v>
      </c>
      <c r="CA1569" s="10">
        <f>'Market Scenario'!AQ1569</f>
        <v>111972.9</v>
      </c>
      <c r="CB1569" s="11">
        <f>IFERROR('Market Scenario'!AQ1569/'Market Scenario'!AQ$1502-1,"")</f>
        <v>-0.02930138731</v>
      </c>
      <c r="CC1569" s="10">
        <f>'Market Scenario'!AR1569</f>
        <v>1200204</v>
      </c>
      <c r="CD1569" s="11">
        <f>IFERROR('Market Scenario'!AR1569/'Market Scenario'!AR$1502-1,"")</f>
        <v>-0.05122888454</v>
      </c>
      <c r="CE1569" s="10">
        <f>'Market Scenario'!AS1569</f>
        <v>17718.87</v>
      </c>
      <c r="CF1569" s="11">
        <f>IFERROR('Market Scenario'!AS1569/'Market Scenario'!AS$1502-1,"")</f>
        <v>-0.02054120208</v>
      </c>
      <c r="CG1569" s="10">
        <f>'Market Scenario'!AT1569</f>
        <v>16140.07</v>
      </c>
      <c r="CH1569" s="11">
        <f>IFERROR('Market Scenario'!AT1569/'Market Scenario'!AT$1502-1,"")</f>
        <v>-0.04837186212</v>
      </c>
      <c r="CI1569" s="10">
        <f>'Market Scenario'!AU1569</f>
        <v>129263.7</v>
      </c>
      <c r="CJ1569" s="11">
        <f>IFERROR('Market Scenario'!AU1569/'Market Scenario'!AU$1502-1,"")</f>
        <v>-0.02833795372</v>
      </c>
      <c r="CK1569" s="10">
        <f>'Market Scenario'!AV1569</f>
        <v>346991.8</v>
      </c>
      <c r="CL1569" s="11">
        <f>IFERROR('Market Scenario'!AV1569/'Market Scenario'!AV$1502-1,"")</f>
        <v>-0.04080490257</v>
      </c>
      <c r="CM1569" s="10">
        <f>'Market Scenario'!AW1569</f>
        <v>145.13</v>
      </c>
      <c r="CN1569" s="11">
        <f>IFERROR('Market Scenario'!AW1569/'Market Scenario'!AW$1502-1,"")</f>
        <v>-0.01157801539</v>
      </c>
      <c r="CO1569" s="10">
        <f>'Market Scenario'!AX1569</f>
        <v>1246335</v>
      </c>
      <c r="CP1569" s="11">
        <f>IFERROR('Market Scenario'!AX1569/'Market Scenario'!AX$1502-1,"")</f>
        <v>-0.03245452167</v>
      </c>
      <c r="CQ1569" s="10">
        <f>'Market Scenario'!AY1569</f>
        <v>4163856</v>
      </c>
      <c r="CR1569" s="12">
        <f>IFERROR('Market Scenario'!AY1569/'Market Scenario'!AY$1502-1,"")</f>
        <v>-0.04474133022</v>
      </c>
      <c r="CS1569" s="10">
        <f>'Market Scenario'!AZ1569</f>
        <v>38543.51</v>
      </c>
      <c r="CT1569" s="11">
        <f>IFERROR('Market Scenario'!AZ1569/'Market Scenario'!AZ$1502-1,"")</f>
        <v>-0.02577862368</v>
      </c>
      <c r="CU1569" s="10">
        <f>'Market Scenario'!BA1569</f>
        <v>645525.2</v>
      </c>
      <c r="CV1569" s="11">
        <f>IFERROR('Market Scenario'!BA1569/'Market Scenario'!BA$1502-1,"")</f>
        <v>-0.0499015498</v>
      </c>
      <c r="CW1569" s="10">
        <f>'Market Scenario'!BB1569</f>
        <v>826881.2</v>
      </c>
      <c r="CX1569" s="11">
        <f>IFERROR('Market Scenario'!BB1569/'Market Scenario'!BB$1502-1,"")</f>
        <v>-0.0358868358</v>
      </c>
      <c r="CY1569" s="10">
        <f>'Market Scenario'!BC1569</f>
        <v>42899.19</v>
      </c>
      <c r="CZ1569" s="11">
        <f>IFERROR('Market Scenario'!BC1569/'Market Scenario'!BC$1502-1,"")</f>
        <v>-0.02176845712</v>
      </c>
      <c r="DA1569" s="10">
        <f>'Market Scenario'!BD1569</f>
        <v>49714.45</v>
      </c>
      <c r="DB1569" s="11">
        <f>IFERROR('Market Scenario'!BD1569/'Market Scenario'!BD$1502-1,"")</f>
        <v>-0.05167426219</v>
      </c>
    </row>
    <row r="1570" ht="14.25" customHeight="1">
      <c r="A1570" s="9" t="str">
        <f>'Market Scenario'!A1570</f>
        <v>Scenario 2</v>
      </c>
      <c r="B1570" s="9">
        <f>'Market Scenario'!B1570</f>
        <v>1569</v>
      </c>
      <c r="C1570" s="9">
        <f>'Market Scenario'!C1570</f>
        <v>6</v>
      </c>
      <c r="D1570" s="9" t="str">
        <f>'Market Scenario'!D1570</f>
        <v>Negative Shock</v>
      </c>
      <c r="E1570" s="9">
        <f>'Market Scenario'!E1570</f>
        <v>69</v>
      </c>
      <c r="F1570" s="9" t="str">
        <f>'Market Scenario'!F1570</f>
        <v>TRADING</v>
      </c>
      <c r="G1570" s="10">
        <f>'Market Scenario'!G1570</f>
        <v>142295.4</v>
      </c>
      <c r="H1570" s="11">
        <f>IFERROR('Market Scenario'!G1570/'Market Scenario'!G$1502-1,"")</f>
        <v>-0.04690478519</v>
      </c>
      <c r="I1570" s="10">
        <f>'Market Scenario'!H1570</f>
        <v>395289.5</v>
      </c>
      <c r="J1570" s="11">
        <f>IFERROR('Market Scenario'!H1570/'Market Scenario'!H$1502-1,"")</f>
        <v>-0.04326433423</v>
      </c>
      <c r="K1570" s="10">
        <f>'Market Scenario'!I1570</f>
        <v>156655.3</v>
      </c>
      <c r="L1570" s="11">
        <f>IFERROR('Market Scenario'!I1570/'Market Scenario'!I$1502-1,"")</f>
        <v>-0.04010232843</v>
      </c>
      <c r="M1570" s="10">
        <f>'Market Scenario'!J1570</f>
        <v>280881.8</v>
      </c>
      <c r="N1570" s="11">
        <f>IFERROR('Market Scenario'!J1570/'Market Scenario'!J$1502-1,"")</f>
        <v>-0.03167313179</v>
      </c>
      <c r="O1570" s="10">
        <f>'Market Scenario'!K1570</f>
        <v>997670.8</v>
      </c>
      <c r="P1570" s="11">
        <f>IFERROR('Market Scenario'!K1570/'Market Scenario'!K$1502-1,"")</f>
        <v>-0.03278205694</v>
      </c>
      <c r="Q1570" s="10">
        <f>'Market Scenario'!L1570</f>
        <v>944169.7</v>
      </c>
      <c r="R1570" s="11">
        <f>IFERROR('Market Scenario'!L1570/'Market Scenario'!L$1502-1,"")</f>
        <v>-0.02310752825</v>
      </c>
      <c r="S1570" s="10">
        <f>'Market Scenario'!M1570</f>
        <v>191095.2</v>
      </c>
      <c r="T1570" s="11">
        <f>IFERROR('Market Scenario'!M1570/'Market Scenario'!M$1502-1,"")</f>
        <v>-0.03072245707</v>
      </c>
      <c r="U1570" s="10">
        <f>'Market Scenario'!N1570</f>
        <v>495485.3</v>
      </c>
      <c r="V1570" s="11">
        <f>IFERROR('Market Scenario'!N1570/'Market Scenario'!N$1502-1,"")</f>
        <v>-0.05259668867</v>
      </c>
      <c r="W1570" s="10">
        <f>'Market Scenario'!O1570</f>
        <v>620225.8</v>
      </c>
      <c r="X1570" s="11">
        <f>IFERROR('Market Scenario'!O1570/'Market Scenario'!O$1502-1,"")</f>
        <v>-0.06270105866</v>
      </c>
      <c r="Y1570" s="10">
        <f>'Market Scenario'!P1570</f>
        <v>888884.2</v>
      </c>
      <c r="Z1570" s="11">
        <f>IFERROR('Market Scenario'!P1570/'Market Scenario'!P$1502-1,"")</f>
        <v>-0.04154365863</v>
      </c>
      <c r="AA1570" s="10">
        <f>'Market Scenario'!Q1570</f>
        <v>477883.5</v>
      </c>
      <c r="AB1570" s="11">
        <f>IFERROR('Market Scenario'!Q1570/'Market Scenario'!Q$1502-1,"")</f>
        <v>-0.03661979156</v>
      </c>
      <c r="AC1570" s="10">
        <f>'Market Scenario'!R1570</f>
        <v>309323.6</v>
      </c>
      <c r="AD1570" s="11">
        <f>IFERROR('Market Scenario'!R1570/'Market Scenario'!R$1502-1,"")</f>
        <v>-0.05088471476</v>
      </c>
      <c r="AE1570" s="10">
        <f>'Market Scenario'!S1570</f>
        <v>2932294</v>
      </c>
      <c r="AF1570" s="11">
        <f>IFERROR('Market Scenario'!S1570/'Market Scenario'!S$1502-1,"")</f>
        <v>-0.0383629147</v>
      </c>
      <c r="AG1570" s="10">
        <f>'Market Scenario'!T1570</f>
        <v>39352.34</v>
      </c>
      <c r="AH1570" s="11">
        <f>IFERROR('Market Scenario'!T1570/'Market Scenario'!T$1502-1,"")</f>
        <v>-0.05625851655</v>
      </c>
      <c r="AI1570" s="10">
        <f>'Market Scenario'!U1570</f>
        <v>398535.3</v>
      </c>
      <c r="AJ1570" s="11">
        <f>IFERROR('Market Scenario'!U1570/'Market Scenario'!U$1502-1,"")</f>
        <v>-0.04790444053</v>
      </c>
      <c r="AK1570" s="10">
        <f>'Market Scenario'!V1570</f>
        <v>45476.3</v>
      </c>
      <c r="AL1570" s="11">
        <f>IFERROR('Market Scenario'!V1570/'Market Scenario'!V$1502-1,"")</f>
        <v>-0.006800085438</v>
      </c>
      <c r="AM1570" s="10">
        <f>'Market Scenario'!W1570</f>
        <v>307632.5</v>
      </c>
      <c r="AN1570" s="11">
        <f>IFERROR('Market Scenario'!W1570/'Market Scenario'!W$1502-1,"")</f>
        <v>-0.03873405025</v>
      </c>
      <c r="AO1570" s="10">
        <f>'Market Scenario'!X1570</f>
        <v>512213.1</v>
      </c>
      <c r="AP1570" s="11">
        <f>IFERROR('Market Scenario'!X1570/'Market Scenario'!X$1502-1,"")</f>
        <v>-0.02310594776</v>
      </c>
      <c r="AQ1570" s="10">
        <f>'Market Scenario'!Y1570</f>
        <v>1243905</v>
      </c>
      <c r="AR1570" s="12">
        <f>IFERROR('Market Scenario'!Y1570/'Market Scenario'!Y$1502-1,"")</f>
        <v>-0.04312202972</v>
      </c>
      <c r="AS1570" s="10">
        <f>'Market Scenario'!Z1570</f>
        <v>49316.92</v>
      </c>
      <c r="AT1570" s="12">
        <f>IFERROR('Market Scenario'!Z1570/'Market Scenario'!Z$1502-1,"")</f>
        <v>-0.02773839246</v>
      </c>
      <c r="AU1570" s="10">
        <f>'Market Scenario'!AA1570</f>
        <v>108258.1</v>
      </c>
      <c r="AV1570" s="11">
        <f>IFERROR('Market Scenario'!AA1570/'Market Scenario'!AA$1502-1,"")</f>
        <v>-0.03709722322</v>
      </c>
      <c r="AW1570" s="10">
        <f>'Market Scenario'!AB1570</f>
        <v>473870.8</v>
      </c>
      <c r="AX1570" s="11">
        <f>IFERROR('Market Scenario'!AB1570/'Market Scenario'!AB$1502-1,"")</f>
        <v>-0.0445924005</v>
      </c>
      <c r="AY1570" s="10">
        <f>'Market Scenario'!AC1570</f>
        <v>331305.9</v>
      </c>
      <c r="AZ1570" s="11">
        <f>IFERROR('Market Scenario'!AC1570/'Market Scenario'!AC$1502-1,"")</f>
        <v>-0.02422402451</v>
      </c>
      <c r="BA1570" s="10">
        <f>'Market Scenario'!AD1570</f>
        <v>389766</v>
      </c>
      <c r="BB1570" s="11">
        <f>IFERROR('Market Scenario'!AD1570/'Market Scenario'!AD$1502-1,"")</f>
        <v>-0.03862010959</v>
      </c>
      <c r="BC1570" s="10">
        <f>'Market Scenario'!AE1570</f>
        <v>82781.33</v>
      </c>
      <c r="BD1570" s="11">
        <f>IFERROR('Market Scenario'!AE1570/'Market Scenario'!AE$1502-1,"")</f>
        <v>-0.03862811021</v>
      </c>
      <c r="BE1570" s="10">
        <f>'Market Scenario'!AF1570</f>
        <v>142034</v>
      </c>
      <c r="BF1570" s="11">
        <f>IFERROR('Market Scenario'!AF1570/'Market Scenario'!AF$1502-1,"")</f>
        <v>-0.02203138803</v>
      </c>
      <c r="BG1570" s="10">
        <f>'Market Scenario'!AG1570</f>
        <v>155712.6</v>
      </c>
      <c r="BH1570" s="11">
        <f>IFERROR('Market Scenario'!AG1570/'Market Scenario'!AG$1502-1,"")</f>
        <v>-0.03174042545</v>
      </c>
      <c r="BI1570" s="10">
        <f>'Market Scenario'!AH1570</f>
        <v>179927.3</v>
      </c>
      <c r="BJ1570" s="11">
        <f>IFERROR('Market Scenario'!AH1570/'Market Scenario'!AH$1502-1,"")</f>
        <v>-0.03323522079</v>
      </c>
      <c r="BK1570" s="10">
        <f>'Market Scenario'!AI1570</f>
        <v>98614.98</v>
      </c>
      <c r="BL1570" s="11">
        <f>IFERROR('Market Scenario'!AI1570/'Market Scenario'!AI$1502-1,"")</f>
        <v>-0.03048132338</v>
      </c>
      <c r="BM1570" s="10">
        <f>'Market Scenario'!AJ1570</f>
        <v>172321.9</v>
      </c>
      <c r="BN1570" s="11">
        <f>IFERROR('Market Scenario'!AJ1570/'Market Scenario'!AJ$1502-1,"")</f>
        <v>-0.05343069911</v>
      </c>
      <c r="BO1570" s="10">
        <f>'Market Scenario'!AK1570</f>
        <v>137754.7</v>
      </c>
      <c r="BP1570" s="11">
        <f>IFERROR('Market Scenario'!AK1570/'Market Scenario'!AK$1502-1,"")</f>
        <v>-0.008628060014</v>
      </c>
      <c r="BQ1570" s="10">
        <f>'Market Scenario'!AL1570</f>
        <v>131726.6</v>
      </c>
      <c r="BR1570" s="11">
        <f>IFERROR('Market Scenario'!AL1570/'Market Scenario'!AL$1502-1,"")</f>
        <v>-0.02683242882</v>
      </c>
      <c r="BS1570" s="10">
        <f>'Market Scenario'!AM1570</f>
        <v>164811.2</v>
      </c>
      <c r="BT1570" s="11">
        <f>IFERROR('Market Scenario'!AM1570/'Market Scenario'!AM$1502-1,"")</f>
        <v>-0.03684236671</v>
      </c>
      <c r="BU1570" s="10">
        <f>'Market Scenario'!AN1570</f>
        <v>96634.47</v>
      </c>
      <c r="BV1570" s="11">
        <f>IFERROR('Market Scenario'!AN1570/'Market Scenario'!AN$1502-1,"")</f>
        <v>-0.06087763985</v>
      </c>
      <c r="BW1570" s="10">
        <f>'Market Scenario'!AO1570</f>
        <v>169819.6</v>
      </c>
      <c r="BX1570" s="11">
        <f>IFERROR('Market Scenario'!AO1570/'Market Scenario'!AO$1502-1,"")</f>
        <v>-0.009556270599</v>
      </c>
      <c r="BY1570" s="10">
        <f>'Market Scenario'!AP1570</f>
        <v>134879.3</v>
      </c>
      <c r="BZ1570" s="11">
        <f>IFERROR('Market Scenario'!AP1570/'Market Scenario'!AP$1502-1,"")</f>
        <v>-0.05447720127</v>
      </c>
      <c r="CA1570" s="10">
        <f>'Market Scenario'!AQ1570</f>
        <v>111636.8</v>
      </c>
      <c r="CB1570" s="11">
        <f>IFERROR('Market Scenario'!AQ1570/'Market Scenario'!AQ$1502-1,"")</f>
        <v>-0.03221505484</v>
      </c>
      <c r="CC1570" s="10">
        <f>'Market Scenario'!AR1570</f>
        <v>1198679</v>
      </c>
      <c r="CD1570" s="11">
        <f>IFERROR('Market Scenario'!AR1570/'Market Scenario'!AR$1502-1,"")</f>
        <v>-0.05243440956</v>
      </c>
      <c r="CE1570" s="10">
        <f>'Market Scenario'!AS1570</f>
        <v>17649.64</v>
      </c>
      <c r="CF1570" s="11">
        <f>IFERROR('Market Scenario'!AS1570/'Market Scenario'!AS$1502-1,"")</f>
        <v>-0.02436807888</v>
      </c>
      <c r="CG1570" s="10">
        <f>'Market Scenario'!AT1570</f>
        <v>16112.7</v>
      </c>
      <c r="CH1570" s="11">
        <f>IFERROR('Market Scenario'!AT1570/'Market Scenario'!AT$1502-1,"")</f>
        <v>-0.04998561361</v>
      </c>
      <c r="CI1570" s="10">
        <f>'Market Scenario'!AU1570</f>
        <v>129154</v>
      </c>
      <c r="CJ1570" s="11">
        <f>IFERROR('Market Scenario'!AU1570/'Market Scenario'!AU$1502-1,"")</f>
        <v>-0.02916255743</v>
      </c>
      <c r="CK1570" s="10">
        <f>'Market Scenario'!AV1570</f>
        <v>346050.3</v>
      </c>
      <c r="CL1570" s="11">
        <f>IFERROR('Market Scenario'!AV1570/'Market Scenario'!AV$1502-1,"")</f>
        <v>-0.04340750639</v>
      </c>
      <c r="CM1570" s="10">
        <f>'Market Scenario'!AW1570</f>
        <v>145.05</v>
      </c>
      <c r="CN1570" s="11">
        <f>IFERROR('Market Scenario'!AW1570/'Market Scenario'!AW$1502-1,"")</f>
        <v>-0.01212286318</v>
      </c>
      <c r="CO1570" s="10">
        <f>'Market Scenario'!AX1570</f>
        <v>1244569</v>
      </c>
      <c r="CP1570" s="11">
        <f>IFERROR('Market Scenario'!AX1570/'Market Scenario'!AX$1502-1,"")</f>
        <v>-0.0338254896</v>
      </c>
      <c r="CQ1570" s="10">
        <f>'Market Scenario'!AY1570</f>
        <v>4160607</v>
      </c>
      <c r="CR1570" s="12">
        <f>IFERROR('Market Scenario'!AY1570/'Market Scenario'!AY$1502-1,"")</f>
        <v>-0.04548670552</v>
      </c>
      <c r="CS1570" s="10">
        <f>'Market Scenario'!AZ1570</f>
        <v>38484.05</v>
      </c>
      <c r="CT1570" s="11">
        <f>IFERROR('Market Scenario'!AZ1570/'Market Scenario'!AZ$1502-1,"")</f>
        <v>-0.02728152788</v>
      </c>
      <c r="CU1570" s="10">
        <f>'Market Scenario'!BA1570</f>
        <v>644694.3</v>
      </c>
      <c r="CV1570" s="11">
        <f>IFERROR('Market Scenario'!BA1570/'Market Scenario'!BA$1502-1,"")</f>
        <v>-0.05112448703</v>
      </c>
      <c r="CW1570" s="10">
        <f>'Market Scenario'!BB1570</f>
        <v>824787.6</v>
      </c>
      <c r="CX1570" s="11">
        <f>IFERROR('Market Scenario'!BB1570/'Market Scenario'!BB$1502-1,"")</f>
        <v>-0.03832789664</v>
      </c>
      <c r="CY1570" s="10">
        <f>'Market Scenario'!BC1570</f>
        <v>42931.98</v>
      </c>
      <c r="CZ1570" s="11">
        <f>IFERROR('Market Scenario'!BC1570/'Market Scenario'!BC$1502-1,"")</f>
        <v>-0.02102074574</v>
      </c>
      <c r="DA1570" s="10">
        <f>'Market Scenario'!BD1570</f>
        <v>49797.11</v>
      </c>
      <c r="DB1570" s="11">
        <f>IFERROR('Market Scenario'!BD1570/'Market Scenario'!BD$1502-1,"")</f>
        <v>-0.05009748511</v>
      </c>
    </row>
    <row r="1571" ht="14.25" customHeight="1">
      <c r="A1571" s="9" t="str">
        <f>'Market Scenario'!A1571</f>
        <v>Scenario 2</v>
      </c>
      <c r="B1571" s="9">
        <f>'Market Scenario'!B1571</f>
        <v>1570</v>
      </c>
      <c r="C1571" s="9">
        <f>'Market Scenario'!C1571</f>
        <v>6</v>
      </c>
      <c r="D1571" s="9" t="str">
        <f>'Market Scenario'!D1571</f>
        <v>Negative Shock</v>
      </c>
      <c r="E1571" s="9">
        <f>'Market Scenario'!E1571</f>
        <v>70</v>
      </c>
      <c r="F1571" s="9" t="str">
        <f>'Market Scenario'!F1571</f>
        <v>TRADING</v>
      </c>
      <c r="G1571" s="10">
        <f>'Market Scenario'!G1571</f>
        <v>142131.2</v>
      </c>
      <c r="H1571" s="11">
        <f>IFERROR('Market Scenario'!G1571/'Market Scenario'!G$1502-1,"")</f>
        <v>-0.04800459751</v>
      </c>
      <c r="I1571" s="10">
        <f>'Market Scenario'!H1571</f>
        <v>395039.8</v>
      </c>
      <c r="J1571" s="11">
        <f>IFERROR('Market Scenario'!H1571/'Market Scenario'!H$1502-1,"")</f>
        <v>-0.04386869356</v>
      </c>
      <c r="K1571" s="10">
        <f>'Market Scenario'!I1571</f>
        <v>156308.8</v>
      </c>
      <c r="L1571" s="11">
        <f>IFERROR('Market Scenario'!I1571/'Market Scenario'!I$1502-1,"")</f>
        <v>-0.0422254902</v>
      </c>
      <c r="M1571" s="10">
        <f>'Market Scenario'!J1571</f>
        <v>280448.6</v>
      </c>
      <c r="N1571" s="11">
        <f>IFERROR('Market Scenario'!J1571/'Market Scenario'!J$1502-1,"")</f>
        <v>-0.03316656853</v>
      </c>
      <c r="O1571" s="10">
        <f>'Market Scenario'!K1571</f>
        <v>994919.4</v>
      </c>
      <c r="P1571" s="11">
        <f>IFERROR('Market Scenario'!K1571/'Market Scenario'!K$1502-1,"")</f>
        <v>-0.03544947333</v>
      </c>
      <c r="Q1571" s="10">
        <f>'Market Scenario'!L1571</f>
        <v>942025.1</v>
      </c>
      <c r="R1571" s="11">
        <f>IFERROR('Market Scenario'!L1571/'Market Scenario'!L$1502-1,"")</f>
        <v>-0.0253264552</v>
      </c>
      <c r="S1571" s="10">
        <f>'Market Scenario'!M1571</f>
        <v>190809.9</v>
      </c>
      <c r="T1571" s="11">
        <f>IFERROR('Market Scenario'!M1571/'Market Scenario'!M$1502-1,"")</f>
        <v>-0.0321695624</v>
      </c>
      <c r="U1571" s="10">
        <f>'Market Scenario'!N1571</f>
        <v>495241.3</v>
      </c>
      <c r="V1571" s="11">
        <f>IFERROR('Market Scenario'!N1571/'Market Scenario'!N$1502-1,"")</f>
        <v>-0.05306323412</v>
      </c>
      <c r="W1571" s="10">
        <f>'Market Scenario'!O1571</f>
        <v>621276.3</v>
      </c>
      <c r="X1571" s="11">
        <f>IFERROR('Market Scenario'!O1571/'Market Scenario'!O$1502-1,"")</f>
        <v>-0.06111351983</v>
      </c>
      <c r="Y1571" s="10">
        <f>'Market Scenario'!P1571</f>
        <v>889064.4</v>
      </c>
      <c r="Z1571" s="11">
        <f>IFERROR('Market Scenario'!P1571/'Market Scenario'!P$1502-1,"")</f>
        <v>-0.04134935454</v>
      </c>
      <c r="AA1571" s="10">
        <f>'Market Scenario'!Q1571</f>
        <v>476516.5</v>
      </c>
      <c r="AB1571" s="11">
        <f>IFERROR('Market Scenario'!Q1571/'Market Scenario'!Q$1502-1,"")</f>
        <v>-0.03937556937</v>
      </c>
      <c r="AC1571" s="10">
        <f>'Market Scenario'!R1571</f>
        <v>309200.8</v>
      </c>
      <c r="AD1571" s="11">
        <f>IFERROR('Market Scenario'!R1571/'Market Scenario'!R$1502-1,"")</f>
        <v>-0.05126150902</v>
      </c>
      <c r="AE1571" s="10">
        <f>'Market Scenario'!S1571</f>
        <v>2931676</v>
      </c>
      <c r="AF1571" s="11">
        <f>IFERROR('Market Scenario'!S1571/'Market Scenario'!S$1502-1,"")</f>
        <v>-0.03856558596</v>
      </c>
      <c r="AG1571" s="10">
        <f>'Market Scenario'!T1571</f>
        <v>39268.5</v>
      </c>
      <c r="AH1571" s="11">
        <f>IFERROR('Market Scenario'!T1571/'Market Scenario'!T$1502-1,"")</f>
        <v>-0.05826915394</v>
      </c>
      <c r="AI1571" s="10">
        <f>'Market Scenario'!U1571</f>
        <v>397906.2</v>
      </c>
      <c r="AJ1571" s="11">
        <f>IFERROR('Market Scenario'!U1571/'Market Scenario'!U$1502-1,"")</f>
        <v>-0.04940735211</v>
      </c>
      <c r="AK1571" s="10">
        <f>'Market Scenario'!V1571</f>
        <v>45471.73</v>
      </c>
      <c r="AL1571" s="11">
        <f>IFERROR('Market Scenario'!V1571/'Market Scenario'!V$1502-1,"")</f>
        <v>-0.006899893989</v>
      </c>
      <c r="AM1571" s="10">
        <f>'Market Scenario'!W1571</f>
        <v>307435.7</v>
      </c>
      <c r="AN1571" s="11">
        <f>IFERROR('Market Scenario'!W1571/'Market Scenario'!W$1502-1,"")</f>
        <v>-0.03934899548</v>
      </c>
      <c r="AO1571" s="10">
        <f>'Market Scenario'!X1571</f>
        <v>511840.2</v>
      </c>
      <c r="AP1571" s="11">
        <f>IFERROR('Market Scenario'!X1571/'Market Scenario'!X$1502-1,"")</f>
        <v>-0.02381714354</v>
      </c>
      <c r="AQ1571" s="10">
        <f>'Market Scenario'!Y1571</f>
        <v>1243191</v>
      </c>
      <c r="AR1571" s="12">
        <f>IFERROR('Market Scenario'!Y1571/'Market Scenario'!Y$1502-1,"")</f>
        <v>-0.04367127655</v>
      </c>
      <c r="AS1571" s="10">
        <f>'Market Scenario'!Z1571</f>
        <v>49208.33</v>
      </c>
      <c r="AT1571" s="12">
        <f>IFERROR('Market Scenario'!Z1571/'Market Scenario'!Z$1502-1,"")</f>
        <v>-0.02987919703</v>
      </c>
      <c r="AU1571" s="10">
        <f>'Market Scenario'!AA1571</f>
        <v>108108.2</v>
      </c>
      <c r="AV1571" s="11">
        <f>IFERROR('Market Scenario'!AA1571/'Market Scenario'!AA$1502-1,"")</f>
        <v>-0.0384305103</v>
      </c>
      <c r="AW1571" s="10">
        <f>'Market Scenario'!AB1571</f>
        <v>473001.6</v>
      </c>
      <c r="AX1571" s="11">
        <f>IFERROR('Market Scenario'!AB1571/'Market Scenario'!AB$1502-1,"")</f>
        <v>-0.0463448619</v>
      </c>
      <c r="AY1571" s="10">
        <f>'Market Scenario'!AC1571</f>
        <v>330607.4</v>
      </c>
      <c r="AZ1571" s="11">
        <f>IFERROR('Market Scenario'!AC1571/'Market Scenario'!AC$1502-1,"")</f>
        <v>-0.02628127589</v>
      </c>
      <c r="BA1571" s="10">
        <f>'Market Scenario'!AD1571</f>
        <v>388849.9</v>
      </c>
      <c r="BB1571" s="11">
        <f>IFERROR('Market Scenario'!AD1571/'Market Scenario'!AD$1502-1,"")</f>
        <v>-0.04087972207</v>
      </c>
      <c r="BC1571" s="10">
        <f>'Market Scenario'!AE1571</f>
        <v>82522.35</v>
      </c>
      <c r="BD1571" s="11">
        <f>IFERROR('Market Scenario'!AE1571/'Market Scenario'!AE$1502-1,"")</f>
        <v>-0.04163574602</v>
      </c>
      <c r="BE1571" s="10">
        <f>'Market Scenario'!AF1571</f>
        <v>141948.6</v>
      </c>
      <c r="BF1571" s="11">
        <f>IFERROR('Market Scenario'!AF1571/'Market Scenario'!AF$1502-1,"")</f>
        <v>-0.02261940583</v>
      </c>
      <c r="BG1571" s="10">
        <f>'Market Scenario'!AG1571</f>
        <v>154968</v>
      </c>
      <c r="BH1571" s="11">
        <f>IFERROR('Market Scenario'!AG1571/'Market Scenario'!AG$1502-1,"")</f>
        <v>-0.03637053297</v>
      </c>
      <c r="BI1571" s="10">
        <f>'Market Scenario'!AH1571</f>
        <v>179392.7</v>
      </c>
      <c r="BJ1571" s="11">
        <f>IFERROR('Market Scenario'!AH1571/'Market Scenario'!AH$1502-1,"")</f>
        <v>-0.03610767234</v>
      </c>
      <c r="BK1571" s="10">
        <f>'Market Scenario'!AI1571</f>
        <v>98436.1</v>
      </c>
      <c r="BL1571" s="11">
        <f>IFERROR('Market Scenario'!AI1571/'Market Scenario'!AI$1502-1,"")</f>
        <v>-0.0322399558</v>
      </c>
      <c r="BM1571" s="10">
        <f>'Market Scenario'!AJ1571</f>
        <v>172189.6</v>
      </c>
      <c r="BN1571" s="11">
        <f>IFERROR('Market Scenario'!AJ1571/'Market Scenario'!AJ$1502-1,"")</f>
        <v>-0.05415742693</v>
      </c>
      <c r="BO1571" s="10">
        <f>'Market Scenario'!AK1571</f>
        <v>137393.9</v>
      </c>
      <c r="BP1571" s="11">
        <f>IFERROR('Market Scenario'!AK1571/'Market Scenario'!AK$1502-1,"")</f>
        <v>-0.01122461023</v>
      </c>
      <c r="BQ1571" s="10">
        <f>'Market Scenario'!AL1571</f>
        <v>131510.5</v>
      </c>
      <c r="BR1571" s="11">
        <f>IFERROR('Market Scenario'!AL1571/'Market Scenario'!AL$1502-1,"")</f>
        <v>-0.02842892879</v>
      </c>
      <c r="BS1571" s="10">
        <f>'Market Scenario'!AM1571</f>
        <v>165066.3</v>
      </c>
      <c r="BT1571" s="11">
        <f>IFERROR('Market Scenario'!AM1571/'Market Scenario'!AM$1502-1,"")</f>
        <v>-0.03535156079</v>
      </c>
      <c r="BU1571" s="10">
        <f>'Market Scenario'!AN1571</f>
        <v>96465.9</v>
      </c>
      <c r="BV1571" s="11">
        <f>IFERROR('Market Scenario'!AN1571/'Market Scenario'!AN$1502-1,"")</f>
        <v>-0.06251585297</v>
      </c>
      <c r="BW1571" s="10">
        <f>'Market Scenario'!AO1571</f>
        <v>169018.6</v>
      </c>
      <c r="BX1571" s="11">
        <f>IFERROR('Market Scenario'!AO1571/'Market Scenario'!AO$1502-1,"")</f>
        <v>-0.0142279659</v>
      </c>
      <c r="BY1571" s="10">
        <f>'Market Scenario'!AP1571</f>
        <v>134615.3</v>
      </c>
      <c r="BZ1571" s="11">
        <f>IFERROR('Market Scenario'!AP1571/'Market Scenario'!AP$1502-1,"")</f>
        <v>-0.05632787828</v>
      </c>
      <c r="CA1571" s="10">
        <f>'Market Scenario'!AQ1571</f>
        <v>111447.9</v>
      </c>
      <c r="CB1571" s="11">
        <f>IFERROR('Market Scenario'!AQ1571/'Market Scenario'!AQ$1502-1,"")</f>
        <v>-0.0338526383</v>
      </c>
      <c r="CC1571" s="10">
        <f>'Market Scenario'!AR1571</f>
        <v>1197060</v>
      </c>
      <c r="CD1571" s="11">
        <f>IFERROR('Market Scenario'!AR1571/'Market Scenario'!AR$1502-1,"")</f>
        <v>-0.05371424235</v>
      </c>
      <c r="CE1571" s="10">
        <f>'Market Scenario'!AS1571</f>
        <v>17621.99</v>
      </c>
      <c r="CF1571" s="11">
        <f>IFERROR('Market Scenario'!AS1571/'Market Scenario'!AS$1502-1,"")</f>
        <v>-0.02589650794</v>
      </c>
      <c r="CG1571" s="10">
        <f>'Market Scenario'!AT1571</f>
        <v>16071.44</v>
      </c>
      <c r="CH1571" s="11">
        <f>IFERROR('Market Scenario'!AT1571/'Market Scenario'!AT$1502-1,"")</f>
        <v>-0.05241832778</v>
      </c>
      <c r="CI1571" s="10">
        <f>'Market Scenario'!AU1571</f>
        <v>128927.2</v>
      </c>
      <c r="CJ1571" s="11">
        <f>IFERROR('Market Scenario'!AU1571/'Market Scenario'!AU$1502-1,"")</f>
        <v>-0.03086738989</v>
      </c>
      <c r="CK1571" s="10">
        <f>'Market Scenario'!AV1571</f>
        <v>346078.5</v>
      </c>
      <c r="CL1571" s="11">
        <f>IFERROR('Market Scenario'!AV1571/'Market Scenario'!AV$1502-1,"")</f>
        <v>-0.04332955267</v>
      </c>
      <c r="CM1571" s="10">
        <f>'Market Scenario'!AW1571</f>
        <v>144.97</v>
      </c>
      <c r="CN1571" s="11">
        <f>IFERROR('Market Scenario'!AW1571/'Market Scenario'!AW$1502-1,"")</f>
        <v>-0.01266771096</v>
      </c>
      <c r="CO1571" s="10">
        <f>'Market Scenario'!AX1571</f>
        <v>1245722</v>
      </c>
      <c r="CP1571" s="11">
        <f>IFERROR('Market Scenario'!AX1571/'Market Scenario'!AX$1502-1,"")</f>
        <v>-0.03293040125</v>
      </c>
      <c r="CQ1571" s="10">
        <f>'Market Scenario'!AY1571</f>
        <v>4158706</v>
      </c>
      <c r="CR1571" s="12">
        <f>IFERROR('Market Scenario'!AY1571/'Market Scenario'!AY$1502-1,"")</f>
        <v>-0.04592282693</v>
      </c>
      <c r="CS1571" s="10">
        <f>'Market Scenario'!AZ1571</f>
        <v>38367.84</v>
      </c>
      <c r="CT1571" s="11">
        <f>IFERROR('Market Scenario'!AZ1571/'Market Scenario'!AZ$1502-1,"")</f>
        <v>-0.03021883862</v>
      </c>
      <c r="CU1571" s="10">
        <f>'Market Scenario'!BA1571</f>
        <v>645677.1</v>
      </c>
      <c r="CV1571" s="11">
        <f>IFERROR('Market Scenario'!BA1571/'Market Scenario'!BA$1502-1,"")</f>
        <v>-0.04967797998</v>
      </c>
      <c r="CW1571" s="10">
        <f>'Market Scenario'!BB1571</f>
        <v>824140.6</v>
      </c>
      <c r="CX1571" s="11">
        <f>IFERROR('Market Scenario'!BB1571/'Market Scenario'!BB$1502-1,"")</f>
        <v>-0.03908227492</v>
      </c>
      <c r="CY1571" s="10">
        <f>'Market Scenario'!BC1571</f>
        <v>42862.32</v>
      </c>
      <c r="CZ1571" s="11">
        <f>IFERROR('Market Scenario'!BC1571/'Market Scenario'!BC$1502-1,"")</f>
        <v>-0.02260920485</v>
      </c>
      <c r="DA1571" s="10">
        <f>'Market Scenario'!BD1571</f>
        <v>49753.68</v>
      </c>
      <c r="DB1571" s="11">
        <f>IFERROR('Market Scenario'!BD1571/'Market Scenario'!BD$1502-1,"")</f>
        <v>-0.05092593211</v>
      </c>
    </row>
    <row r="1572" ht="14.25" customHeight="1">
      <c r="A1572" s="9" t="str">
        <f>'Market Scenario'!A1572</f>
        <v>Scenario 2</v>
      </c>
      <c r="B1572" s="9">
        <f>'Market Scenario'!B1572</f>
        <v>1571</v>
      </c>
      <c r="C1572" s="9">
        <f>'Market Scenario'!C1572</f>
        <v>6</v>
      </c>
      <c r="D1572" s="9" t="str">
        <f>'Market Scenario'!D1572</f>
        <v>Negative Shock</v>
      </c>
      <c r="E1572" s="9">
        <f>'Market Scenario'!E1572</f>
        <v>71</v>
      </c>
      <c r="F1572" s="9" t="str">
        <f>'Market Scenario'!F1572</f>
        <v>TRADING</v>
      </c>
      <c r="G1572" s="10">
        <f>'Market Scenario'!G1572</f>
        <v>141965.2</v>
      </c>
      <c r="H1572" s="11">
        <f>IFERROR('Market Scenario'!G1572/'Market Scenario'!G$1502-1,"")</f>
        <v>-0.04911646624</v>
      </c>
      <c r="I1572" s="10">
        <f>'Market Scenario'!H1572</f>
        <v>394387.9</v>
      </c>
      <c r="J1572" s="11">
        <f>IFERROR('Market Scenario'!H1572/'Market Scenario'!H$1502-1,"")</f>
        <v>-0.04544651432</v>
      </c>
      <c r="K1572" s="10">
        <f>'Market Scenario'!I1572</f>
        <v>156166.3</v>
      </c>
      <c r="L1572" s="11">
        <f>IFERROR('Market Scenario'!I1572/'Market Scenario'!I$1502-1,"")</f>
        <v>-0.04309865196</v>
      </c>
      <c r="M1572" s="10">
        <f>'Market Scenario'!J1572</f>
        <v>279955.5</v>
      </c>
      <c r="N1572" s="11">
        <f>IFERROR('Market Scenario'!J1572/'Market Scenario'!J$1502-1,"")</f>
        <v>-0.03486650772</v>
      </c>
      <c r="O1572" s="10">
        <f>'Market Scenario'!K1572</f>
        <v>993231.9</v>
      </c>
      <c r="P1572" s="11">
        <f>IFERROR('Market Scenario'!K1572/'Market Scenario'!K$1502-1,"")</f>
        <v>-0.03708546416</v>
      </c>
      <c r="Q1572" s="10">
        <f>'Market Scenario'!L1572</f>
        <v>944281.3</v>
      </c>
      <c r="R1572" s="11">
        <f>IFERROR('Market Scenario'!L1572/'Market Scenario'!L$1502-1,"")</f>
        <v>-0.02299206045</v>
      </c>
      <c r="S1572" s="10">
        <f>'Market Scenario'!M1572</f>
        <v>190564</v>
      </c>
      <c r="T1572" s="11">
        <f>IFERROR('Market Scenario'!M1572/'Market Scenario'!M$1502-1,"")</f>
        <v>-0.03341682213</v>
      </c>
      <c r="U1572" s="10">
        <f>'Market Scenario'!N1572</f>
        <v>494535.4</v>
      </c>
      <c r="V1572" s="11">
        <f>IFERROR('Market Scenario'!N1572/'Market Scenario'!N$1502-1,"")</f>
        <v>-0.05441296537</v>
      </c>
      <c r="W1572" s="10">
        <f>'Market Scenario'!O1572</f>
        <v>620941.8</v>
      </c>
      <c r="X1572" s="11">
        <f>IFERROR('Market Scenario'!O1572/'Market Scenario'!O$1502-1,"")</f>
        <v>-0.06161902363</v>
      </c>
      <c r="Y1572" s="10">
        <f>'Market Scenario'!P1572</f>
        <v>888183.7</v>
      </c>
      <c r="Z1572" s="11">
        <f>IFERROR('Market Scenario'!P1572/'Market Scenario'!P$1502-1,"")</f>
        <v>-0.04229898611</v>
      </c>
      <c r="AA1572" s="10">
        <f>'Market Scenario'!Q1572</f>
        <v>475448.2</v>
      </c>
      <c r="AB1572" s="11">
        <f>IFERROR('Market Scenario'!Q1572/'Market Scenario'!Q$1502-1,"")</f>
        <v>-0.04152918857</v>
      </c>
      <c r="AC1572" s="10">
        <f>'Market Scenario'!R1572</f>
        <v>308926</v>
      </c>
      <c r="AD1572" s="11">
        <f>IFERROR('Market Scenario'!R1572/'Market Scenario'!R$1502-1,"")</f>
        <v>-0.05210469357</v>
      </c>
      <c r="AE1572" s="10">
        <f>'Market Scenario'!S1572</f>
        <v>2927636</v>
      </c>
      <c r="AF1572" s="11">
        <f>IFERROR('Market Scenario'!S1572/'Market Scenario'!S$1502-1,"")</f>
        <v>-0.03989049193</v>
      </c>
      <c r="AG1572" s="10">
        <f>'Market Scenario'!T1572</f>
        <v>39221.29</v>
      </c>
      <c r="AH1572" s="11">
        <f>IFERROR('Market Scenario'!T1572/'Market Scenario'!T$1502-1,"")</f>
        <v>-0.05940133656</v>
      </c>
      <c r="AI1572" s="10">
        <f>'Market Scenario'!U1572</f>
        <v>397114.4</v>
      </c>
      <c r="AJ1572" s="11">
        <f>IFERROR('Market Scenario'!U1572/'Market Scenario'!U$1502-1,"")</f>
        <v>-0.05129895183</v>
      </c>
      <c r="AK1572" s="10">
        <f>'Market Scenario'!V1572</f>
        <v>45467.15</v>
      </c>
      <c r="AL1572" s="11">
        <f>IFERROR('Market Scenario'!V1572/'Market Scenario'!V$1502-1,"")</f>
        <v>-0.006999920939</v>
      </c>
      <c r="AM1572" s="10">
        <f>'Market Scenario'!W1572</f>
        <v>306719.3</v>
      </c>
      <c r="AN1572" s="11">
        <f>IFERROR('Market Scenario'!W1572/'Market Scenario'!W$1502-1,"")</f>
        <v>-0.04158754611</v>
      </c>
      <c r="AO1572" s="10">
        <f>'Market Scenario'!X1572</f>
        <v>510364.2</v>
      </c>
      <c r="AP1572" s="11">
        <f>IFERROR('Market Scenario'!X1572/'Market Scenario'!X$1502-1,"")</f>
        <v>-0.02663217428</v>
      </c>
      <c r="AQ1572" s="10">
        <f>'Market Scenario'!Y1572</f>
        <v>1241469</v>
      </c>
      <c r="AR1572" s="12">
        <f>IFERROR('Market Scenario'!Y1572/'Market Scenario'!Y$1502-1,"")</f>
        <v>-0.04499593065</v>
      </c>
      <c r="AS1572" s="10">
        <f>'Market Scenario'!Z1572</f>
        <v>49062.15</v>
      </c>
      <c r="AT1572" s="12">
        <f>IFERROR('Market Scenario'!Z1572/'Market Scenario'!Z$1502-1,"")</f>
        <v>-0.03276107209</v>
      </c>
      <c r="AU1572" s="10">
        <f>'Market Scenario'!AA1572</f>
        <v>107977.3</v>
      </c>
      <c r="AV1572" s="11">
        <f>IFERROR('Market Scenario'!AA1572/'Market Scenario'!AA$1502-1,"")</f>
        <v>-0.03959480169</v>
      </c>
      <c r="AW1572" s="10">
        <f>'Market Scenario'!AB1572</f>
        <v>472115.3</v>
      </c>
      <c r="AX1572" s="11">
        <f>IFERROR('Market Scenario'!AB1572/'Market Scenario'!AB$1502-1,"")</f>
        <v>-0.04813179994</v>
      </c>
      <c r="AY1572" s="10">
        <f>'Market Scenario'!AC1572</f>
        <v>329482.8</v>
      </c>
      <c r="AZ1572" s="11">
        <f>IFERROR('Market Scenario'!AC1572/'Market Scenario'!AC$1502-1,"")</f>
        <v>-0.02959349479</v>
      </c>
      <c r="BA1572" s="10">
        <f>'Market Scenario'!AD1572</f>
        <v>388353.1</v>
      </c>
      <c r="BB1572" s="11">
        <f>IFERROR('Market Scenario'!AD1572/'Market Scenario'!AD$1502-1,"")</f>
        <v>-0.04210510738</v>
      </c>
      <c r="BC1572" s="10">
        <f>'Market Scenario'!AE1572</f>
        <v>82488.59</v>
      </c>
      <c r="BD1572" s="11">
        <f>IFERROR('Market Scenario'!AE1572/'Market Scenario'!AE$1502-1,"")</f>
        <v>-0.04202781407</v>
      </c>
      <c r="BE1572" s="10">
        <f>'Market Scenario'!AF1572</f>
        <v>141686.3</v>
      </c>
      <c r="BF1572" s="11">
        <f>IFERROR('Market Scenario'!AF1572/'Market Scenario'!AF$1502-1,"")</f>
        <v>-0.02442546048</v>
      </c>
      <c r="BG1572" s="10">
        <f>'Market Scenario'!AG1572</f>
        <v>154785.8</v>
      </c>
      <c r="BH1572" s="11">
        <f>IFERROR('Market Scenario'!AG1572/'Market Scenario'!AG$1502-1,"")</f>
        <v>-0.03750349776</v>
      </c>
      <c r="BI1572" s="10">
        <f>'Market Scenario'!AH1572</f>
        <v>178856.9</v>
      </c>
      <c r="BJ1572" s="11">
        <f>IFERROR('Market Scenario'!AH1572/'Market Scenario'!AH$1502-1,"")</f>
        <v>-0.03898657158</v>
      </c>
      <c r="BK1572" s="10">
        <f>'Market Scenario'!AI1572</f>
        <v>98273.71</v>
      </c>
      <c r="BL1572" s="11">
        <f>IFERROR('Market Scenario'!AI1572/'Market Scenario'!AI$1502-1,"")</f>
        <v>-0.03383646921</v>
      </c>
      <c r="BM1572" s="10">
        <f>'Market Scenario'!AJ1572</f>
        <v>172086.2</v>
      </c>
      <c r="BN1572" s="11">
        <f>IFERROR('Market Scenario'!AJ1572/'Market Scenario'!AJ$1502-1,"")</f>
        <v>-0.0547254062</v>
      </c>
      <c r="BO1572" s="10">
        <f>'Market Scenario'!AK1572</f>
        <v>137218.2</v>
      </c>
      <c r="BP1572" s="11">
        <f>IFERROR('Market Scenario'!AK1572/'Market Scenario'!AK$1502-1,"")</f>
        <v>-0.0124890611</v>
      </c>
      <c r="BQ1572" s="10">
        <f>'Market Scenario'!AL1572</f>
        <v>131277.1</v>
      </c>
      <c r="BR1572" s="11">
        <f>IFERROR('Market Scenario'!AL1572/'Market Scenario'!AL$1502-1,"")</f>
        <v>-0.0301532374</v>
      </c>
      <c r="BS1572" s="10">
        <f>'Market Scenario'!AM1572</f>
        <v>164703.1</v>
      </c>
      <c r="BT1572" s="11">
        <f>IFERROR('Market Scenario'!AM1572/'Market Scenario'!AM$1502-1,"")</f>
        <v>-0.03747410375</v>
      </c>
      <c r="BU1572" s="10">
        <f>'Market Scenario'!AN1572</f>
        <v>96207.92</v>
      </c>
      <c r="BV1572" s="11">
        <f>IFERROR('Market Scenario'!AN1572/'Market Scenario'!AN$1502-1,"")</f>
        <v>-0.06502297891</v>
      </c>
      <c r="BW1572" s="10">
        <f>'Market Scenario'!AO1572</f>
        <v>168550.1</v>
      </c>
      <c r="BX1572" s="11">
        <f>IFERROR('Market Scenario'!AO1572/'Market Scenario'!AO$1502-1,"")</f>
        <v>-0.0169604119</v>
      </c>
      <c r="BY1572" s="10">
        <f>'Market Scenario'!AP1572</f>
        <v>134355</v>
      </c>
      <c r="BZ1572" s="11">
        <f>IFERROR('Market Scenario'!AP1572/'Market Scenario'!AP$1502-1,"")</f>
        <v>-0.05815261776</v>
      </c>
      <c r="CA1572" s="10">
        <f>'Market Scenario'!AQ1572</f>
        <v>111450.9</v>
      </c>
      <c r="CB1572" s="11">
        <f>IFERROR('Market Scenario'!AQ1572/'Market Scenario'!AQ$1502-1,"")</f>
        <v>-0.03382663115</v>
      </c>
      <c r="CC1572" s="10">
        <f>'Market Scenario'!AR1572</f>
        <v>1194813</v>
      </c>
      <c r="CD1572" s="11">
        <f>IFERROR('Market Scenario'!AR1572/'Market Scenario'!AR$1502-1,"")</f>
        <v>-0.0554905143</v>
      </c>
      <c r="CE1572" s="10">
        <f>'Market Scenario'!AS1572</f>
        <v>17571.67</v>
      </c>
      <c r="CF1572" s="11">
        <f>IFERROR('Market Scenario'!AS1572/'Market Scenario'!AS$1502-1,"")</f>
        <v>-0.02867808299</v>
      </c>
      <c r="CG1572" s="10">
        <f>'Market Scenario'!AT1572</f>
        <v>16041.79</v>
      </c>
      <c r="CH1572" s="11">
        <f>IFERROR('Market Scenario'!AT1572/'Market Scenario'!AT$1502-1,"")</f>
        <v>-0.05416650944</v>
      </c>
      <c r="CI1572" s="10">
        <f>'Market Scenario'!AU1572</f>
        <v>128188.7</v>
      </c>
      <c r="CJ1572" s="11">
        <f>IFERROR('Market Scenario'!AU1572/'Market Scenario'!AU$1502-1,"")</f>
        <v>-0.03641861906</v>
      </c>
      <c r="CK1572" s="10">
        <f>'Market Scenario'!AV1572</f>
        <v>344637.4</v>
      </c>
      <c r="CL1572" s="11">
        <f>IFERROR('Market Scenario'!AV1572/'Market Scenario'!AV$1502-1,"")</f>
        <v>-0.04731320893</v>
      </c>
      <c r="CM1572" s="10">
        <f>'Market Scenario'!AW1572</f>
        <v>145.03</v>
      </c>
      <c r="CN1572" s="11">
        <f>IFERROR('Market Scenario'!AW1572/'Market Scenario'!AW$1502-1,"")</f>
        <v>-0.01225907512</v>
      </c>
      <c r="CO1572" s="10">
        <f>'Market Scenario'!AX1572</f>
        <v>1245452</v>
      </c>
      <c r="CP1572" s="11">
        <f>IFERROR('Market Scenario'!AX1572/'Market Scenario'!AX$1502-1,"")</f>
        <v>-0.03314000564</v>
      </c>
      <c r="CQ1572" s="10">
        <f>'Market Scenario'!AY1572</f>
        <v>4158827</v>
      </c>
      <c r="CR1572" s="12">
        <f>IFERROR('Market Scenario'!AY1572/'Market Scenario'!AY$1502-1,"")</f>
        <v>-0.04589506749</v>
      </c>
      <c r="CS1572" s="10">
        <f>'Market Scenario'!AZ1572</f>
        <v>38315.28</v>
      </c>
      <c r="CT1572" s="11">
        <f>IFERROR('Market Scenario'!AZ1572/'Market Scenario'!AZ$1502-1,"")</f>
        <v>-0.03154733921</v>
      </c>
      <c r="CU1572" s="10">
        <f>'Market Scenario'!BA1572</f>
        <v>645349.2</v>
      </c>
      <c r="CV1572" s="11">
        <f>IFERROR('Market Scenario'!BA1572/'Market Scenario'!BA$1502-1,"")</f>
        <v>-0.05016059054</v>
      </c>
      <c r="CW1572" s="10">
        <f>'Market Scenario'!BB1572</f>
        <v>823591.6</v>
      </c>
      <c r="CX1572" s="11">
        <f>IFERROR('Market Scenario'!BB1572/'Market Scenario'!BB$1502-1,"")</f>
        <v>-0.03972238879</v>
      </c>
      <c r="CY1572" s="10">
        <f>'Market Scenario'!BC1572</f>
        <v>42789.26</v>
      </c>
      <c r="CZ1572" s="11">
        <f>IFERROR('Market Scenario'!BC1572/'Market Scenario'!BC$1502-1,"")</f>
        <v>-0.02427519427</v>
      </c>
      <c r="DA1572" s="10">
        <f>'Market Scenario'!BD1572</f>
        <v>49711.69</v>
      </c>
      <c r="DB1572" s="11">
        <f>IFERROR('Market Scenario'!BD1572/'Market Scenario'!BD$1502-1,"")</f>
        <v>-0.05172691045</v>
      </c>
    </row>
    <row r="1573" ht="14.25" customHeight="1">
      <c r="A1573" s="9" t="str">
        <f>'Market Scenario'!A1573</f>
        <v>Scenario 2</v>
      </c>
      <c r="B1573" s="9">
        <f>'Market Scenario'!B1573</f>
        <v>1572</v>
      </c>
      <c r="C1573" s="9">
        <f>'Market Scenario'!C1573</f>
        <v>6</v>
      </c>
      <c r="D1573" s="9" t="str">
        <f>'Market Scenario'!D1573</f>
        <v>Negative Shock</v>
      </c>
      <c r="E1573" s="9">
        <f>'Market Scenario'!E1573</f>
        <v>72</v>
      </c>
      <c r="F1573" s="9" t="str">
        <f>'Market Scenario'!F1573</f>
        <v>TRADING</v>
      </c>
      <c r="G1573" s="10">
        <f>'Market Scenario'!G1573</f>
        <v>141973.8</v>
      </c>
      <c r="H1573" s="11">
        <f>IFERROR('Market Scenario'!G1573/'Market Scenario'!G$1502-1,"")</f>
        <v>-0.0490588634</v>
      </c>
      <c r="I1573" s="10">
        <f>'Market Scenario'!H1573</f>
        <v>394233.3</v>
      </c>
      <c r="J1573" s="11">
        <f>IFERROR('Market Scenario'!H1573/'Market Scenario'!H$1502-1,"")</f>
        <v>-0.04582069915</v>
      </c>
      <c r="K1573" s="10">
        <f>'Market Scenario'!I1573</f>
        <v>155998</v>
      </c>
      <c r="L1573" s="11">
        <f>IFERROR('Market Scenario'!I1573/'Market Scenario'!I$1502-1,"")</f>
        <v>-0.04412990196</v>
      </c>
      <c r="M1573" s="10">
        <f>'Market Scenario'!J1573</f>
        <v>279787.6</v>
      </c>
      <c r="N1573" s="11">
        <f>IFERROR('Market Scenario'!J1573/'Market Scenario'!J$1502-1,"")</f>
        <v>-0.03544533511</v>
      </c>
      <c r="O1573" s="10">
        <f>'Market Scenario'!K1573</f>
        <v>992024.4</v>
      </c>
      <c r="P1573" s="11">
        <f>IFERROR('Market Scenario'!K1573/'Market Scenario'!K$1502-1,"")</f>
        <v>-0.03825610649</v>
      </c>
      <c r="Q1573" s="10">
        <f>'Market Scenario'!L1573</f>
        <v>942703.4</v>
      </c>
      <c r="R1573" s="11">
        <f>IFERROR('Market Scenario'!L1573/'Market Scenario'!L$1502-1,"")</f>
        <v>-0.02462464687</v>
      </c>
      <c r="S1573" s="10">
        <f>'Market Scenario'!M1573</f>
        <v>190279.6</v>
      </c>
      <c r="T1573" s="11">
        <f>IFERROR('Market Scenario'!M1573/'Market Scenario'!M$1502-1,"")</f>
        <v>-0.03485936246</v>
      </c>
      <c r="U1573" s="10">
        <f>'Market Scenario'!N1573</f>
        <v>493682.4</v>
      </c>
      <c r="V1573" s="11">
        <f>IFERROR('Market Scenario'!N1573/'Market Scenario'!N$1502-1,"")</f>
        <v>-0.05604396235</v>
      </c>
      <c r="W1573" s="10">
        <f>'Market Scenario'!O1573</f>
        <v>619701.3</v>
      </c>
      <c r="X1573" s="11">
        <f>IFERROR('Market Scenario'!O1573/'Market Scenario'!O$1502-1,"")</f>
        <v>-0.06349369465</v>
      </c>
      <c r="Y1573" s="10">
        <f>'Market Scenario'!P1573</f>
        <v>887167.2</v>
      </c>
      <c r="Z1573" s="11">
        <f>IFERROR('Market Scenario'!P1573/'Market Scenario'!P$1502-1,"")</f>
        <v>-0.04339504663</v>
      </c>
      <c r="AA1573" s="10">
        <f>'Market Scenario'!Q1573</f>
        <v>474859.8</v>
      </c>
      <c r="AB1573" s="11">
        <f>IFERROR('Market Scenario'!Q1573/'Market Scenario'!Q$1502-1,"")</f>
        <v>-0.04271536242</v>
      </c>
      <c r="AC1573" s="10">
        <f>'Market Scenario'!R1573</f>
        <v>308393.7</v>
      </c>
      <c r="AD1573" s="11">
        <f>IFERROR('Market Scenario'!R1573/'Market Scenario'!R$1502-1,"")</f>
        <v>-0.05373798009</v>
      </c>
      <c r="AE1573" s="10">
        <f>'Market Scenario'!S1573</f>
        <v>2924748</v>
      </c>
      <c r="AF1573" s="11">
        <f>IFERROR('Market Scenario'!S1573/'Market Scenario'!S$1502-1,"")</f>
        <v>-0.04083760293</v>
      </c>
      <c r="AG1573" s="10">
        <f>'Market Scenario'!T1573</f>
        <v>39226.34</v>
      </c>
      <c r="AH1573" s="11">
        <f>IFERROR('Market Scenario'!T1573/'Market Scenario'!T$1502-1,"")</f>
        <v>-0.05928022827</v>
      </c>
      <c r="AI1573" s="10">
        <f>'Market Scenario'!U1573</f>
        <v>396444.7</v>
      </c>
      <c r="AJ1573" s="11">
        <f>IFERROR('Market Scenario'!U1573/'Market Scenario'!U$1502-1,"")</f>
        <v>-0.05289885627</v>
      </c>
      <c r="AK1573" s="10">
        <f>'Market Scenario'!V1573</f>
        <v>45462.57</v>
      </c>
      <c r="AL1573" s="11">
        <f>IFERROR('Market Scenario'!V1573/'Market Scenario'!V$1502-1,"")</f>
        <v>-0.00709994789</v>
      </c>
      <c r="AM1573" s="10">
        <f>'Market Scenario'!W1573</f>
        <v>307067.2</v>
      </c>
      <c r="AN1573" s="11">
        <f>IFERROR('Market Scenario'!W1573/'Market Scenario'!W$1502-1,"")</f>
        <v>-0.04050045543</v>
      </c>
      <c r="AO1573" s="10">
        <f>'Market Scenario'!X1573</f>
        <v>509443.6</v>
      </c>
      <c r="AP1573" s="11">
        <f>IFERROR('Market Scenario'!X1573/'Market Scenario'!X$1502-1,"")</f>
        <v>-0.0283879448</v>
      </c>
      <c r="AQ1573" s="10">
        <f>'Market Scenario'!Y1573</f>
        <v>1239762</v>
      </c>
      <c r="AR1573" s="12">
        <f>IFERROR('Market Scenario'!Y1573/'Market Scenario'!Y$1502-1,"")</f>
        <v>-0.04630904596</v>
      </c>
      <c r="AS1573" s="10">
        <f>'Market Scenario'!Z1573</f>
        <v>49009.68</v>
      </c>
      <c r="AT1573" s="12">
        <f>IFERROR('Market Scenario'!Z1573/'Market Scenario'!Z$1502-1,"")</f>
        <v>-0.0337954953</v>
      </c>
      <c r="AU1573" s="10">
        <f>'Market Scenario'!AA1573</f>
        <v>107897.2</v>
      </c>
      <c r="AV1573" s="11">
        <f>IFERROR('Market Scenario'!AA1573/'Market Scenario'!AA$1502-1,"")</f>
        <v>-0.04030725196</v>
      </c>
      <c r="AW1573" s="10">
        <f>'Market Scenario'!AB1573</f>
        <v>472392.3</v>
      </c>
      <c r="AX1573" s="11">
        <f>IFERROR('Market Scenario'!AB1573/'Market Scenario'!AB$1502-1,"")</f>
        <v>-0.0475733188</v>
      </c>
      <c r="AY1573" s="10">
        <f>'Market Scenario'!AC1573</f>
        <v>329094.4</v>
      </c>
      <c r="AZ1573" s="11">
        <f>IFERROR('Market Scenario'!AC1573/'Market Scenario'!AC$1502-1,"")</f>
        <v>-0.03073742669</v>
      </c>
      <c r="BA1573" s="10">
        <f>'Market Scenario'!AD1573</f>
        <v>388438.9</v>
      </c>
      <c r="BB1573" s="11">
        <f>IFERROR('Market Scenario'!AD1573/'Market Scenario'!AD$1502-1,"")</f>
        <v>-0.04189347682</v>
      </c>
      <c r="BC1573" s="10">
        <f>'Market Scenario'!AE1573</f>
        <v>82434.71</v>
      </c>
      <c r="BD1573" s="11">
        <f>IFERROR('Market Scenario'!AE1573/'Market Scenario'!AE$1502-1,"")</f>
        <v>-0.04265354354</v>
      </c>
      <c r="BE1573" s="10">
        <f>'Market Scenario'!AF1573</f>
        <v>141608.5</v>
      </c>
      <c r="BF1573" s="11">
        <f>IFERROR('Market Scenario'!AF1573/'Market Scenario'!AF$1502-1,"")</f>
        <v>-0.02496114882</v>
      </c>
      <c r="BG1573" s="10">
        <f>'Market Scenario'!AG1573</f>
        <v>154595.8</v>
      </c>
      <c r="BH1573" s="11">
        <f>IFERROR('Market Scenario'!AG1573/'Market Scenario'!AG$1502-1,"")</f>
        <v>-0.0386849649</v>
      </c>
      <c r="BI1573" s="10">
        <f>'Market Scenario'!AH1573</f>
        <v>178312.8</v>
      </c>
      <c r="BJ1573" s="11">
        <f>IFERROR('Market Scenario'!AH1573/'Market Scenario'!AH$1502-1,"")</f>
        <v>-0.04191006744</v>
      </c>
      <c r="BK1573" s="10">
        <f>'Market Scenario'!AI1573</f>
        <v>98019.09</v>
      </c>
      <c r="BL1573" s="11">
        <f>IFERROR('Market Scenario'!AI1573/'Market Scenario'!AI$1502-1,"")</f>
        <v>-0.0363397283</v>
      </c>
      <c r="BM1573" s="10">
        <f>'Market Scenario'!AJ1573</f>
        <v>171924.5</v>
      </c>
      <c r="BN1573" s="11">
        <f>IFERROR('Market Scenario'!AJ1573/'Market Scenario'!AJ$1502-1,"")</f>
        <v>-0.05561362909</v>
      </c>
      <c r="BO1573" s="10">
        <f>'Market Scenario'!AK1573</f>
        <v>136992.3</v>
      </c>
      <c r="BP1573" s="11">
        <f>IFERROR('Market Scenario'!AK1573/'Market Scenario'!AK$1502-1,"")</f>
        <v>-0.01411478364</v>
      </c>
      <c r="BQ1573" s="10">
        <f>'Market Scenario'!AL1573</f>
        <v>131184.8</v>
      </c>
      <c r="BR1573" s="11">
        <f>IFERROR('Market Scenario'!AL1573/'Market Scenario'!AL$1502-1,"")</f>
        <v>-0.0308351298</v>
      </c>
      <c r="BS1573" s="10">
        <f>'Market Scenario'!AM1573</f>
        <v>164008.8</v>
      </c>
      <c r="BT1573" s="11">
        <f>IFERROR('Market Scenario'!AM1573/'Market Scenario'!AM$1502-1,"")</f>
        <v>-0.04153159708</v>
      </c>
      <c r="BU1573" s="10">
        <f>'Market Scenario'!AN1573</f>
        <v>96096.85</v>
      </c>
      <c r="BV1573" s="11">
        <f>IFERROR('Market Scenario'!AN1573/'Market Scenario'!AN$1502-1,"")</f>
        <v>-0.06610239002</v>
      </c>
      <c r="BW1573" s="10">
        <f>'Market Scenario'!AO1573</f>
        <v>168515</v>
      </c>
      <c r="BX1573" s="11">
        <f>IFERROR('Market Scenario'!AO1573/'Market Scenario'!AO$1502-1,"")</f>
        <v>-0.01716512664</v>
      </c>
      <c r="BY1573" s="10">
        <f>'Market Scenario'!AP1573</f>
        <v>134034.1</v>
      </c>
      <c r="BZ1573" s="11">
        <f>IFERROR('Market Scenario'!AP1573/'Market Scenario'!AP$1502-1,"")</f>
        <v>-0.06040217174</v>
      </c>
      <c r="CA1573" s="10">
        <f>'Market Scenario'!AQ1573</f>
        <v>110992.8</v>
      </c>
      <c r="CB1573" s="11">
        <f>IFERROR('Market Scenario'!AQ1573/'Market Scenario'!AQ$1502-1,"")</f>
        <v>-0.03779792272</v>
      </c>
      <c r="CC1573" s="10">
        <f>'Market Scenario'!AR1573</f>
        <v>1194973</v>
      </c>
      <c r="CD1573" s="11">
        <f>IFERROR('Market Scenario'!AR1573/'Market Scenario'!AR$1502-1,"")</f>
        <v>-0.05536403298</v>
      </c>
      <c r="CE1573" s="10">
        <f>'Market Scenario'!AS1573</f>
        <v>17515.21</v>
      </c>
      <c r="CF1573" s="11">
        <f>IFERROR('Market Scenario'!AS1573/'Market Scenario'!AS$1502-1,"")</f>
        <v>-0.03179906326</v>
      </c>
      <c r="CG1573" s="10">
        <f>'Market Scenario'!AT1573</f>
        <v>16017.88</v>
      </c>
      <c r="CH1573" s="11">
        <f>IFERROR('Market Scenario'!AT1573/'Market Scenario'!AT$1502-1,"")</f>
        <v>-0.05557625728</v>
      </c>
      <c r="CI1573" s="10">
        <f>'Market Scenario'!AU1573</f>
        <v>127985.3</v>
      </c>
      <c r="CJ1573" s="11">
        <f>IFERROR('Market Scenario'!AU1573/'Market Scenario'!AU$1502-1,"")</f>
        <v>-0.03794755611</v>
      </c>
      <c r="CK1573" s="10">
        <f>'Market Scenario'!AV1573</f>
        <v>344217.5</v>
      </c>
      <c r="CL1573" s="11">
        <f>IFERROR('Market Scenario'!AV1573/'Market Scenario'!AV$1502-1,"")</f>
        <v>-0.04847394535</v>
      </c>
      <c r="CM1573" s="10">
        <f>'Market Scenario'!AW1573</f>
        <v>145.01</v>
      </c>
      <c r="CN1573" s="11">
        <f>IFERROR('Market Scenario'!AW1573/'Market Scenario'!AW$1502-1,"")</f>
        <v>-0.01239528707</v>
      </c>
      <c r="CO1573" s="10">
        <f>'Market Scenario'!AX1573</f>
        <v>1245127</v>
      </c>
      <c r="CP1573" s="11">
        <f>IFERROR('Market Scenario'!AX1573/'Market Scenario'!AX$1502-1,"")</f>
        <v>-0.03339230721</v>
      </c>
      <c r="CQ1573" s="10">
        <f>'Market Scenario'!AY1573</f>
        <v>4159696</v>
      </c>
      <c r="CR1573" s="12">
        <f>IFERROR('Market Scenario'!AY1573/'Market Scenario'!AY$1502-1,"")</f>
        <v>-0.04569570426</v>
      </c>
      <c r="CS1573" s="10">
        <f>'Market Scenario'!AZ1573</f>
        <v>38295.04</v>
      </c>
      <c r="CT1573" s="11">
        <f>IFERROR('Market Scenario'!AZ1573/'Market Scenario'!AZ$1502-1,"")</f>
        <v>-0.03205892315</v>
      </c>
      <c r="CU1573" s="10">
        <f>'Market Scenario'!BA1573</f>
        <v>644167.3</v>
      </c>
      <c r="CV1573" s="11">
        <f>IFERROR('Market Scenario'!BA1573/'Market Scenario'!BA$1502-1,"")</f>
        <v>-0.05190013744</v>
      </c>
      <c r="CW1573" s="10">
        <f>'Market Scenario'!BB1573</f>
        <v>823622</v>
      </c>
      <c r="CX1573" s="11">
        <f>IFERROR('Market Scenario'!BB1573/'Market Scenario'!BB$1502-1,"")</f>
        <v>-0.03968694351</v>
      </c>
      <c r="CY1573" s="10">
        <f>'Market Scenario'!BC1573</f>
        <v>42688.65</v>
      </c>
      <c r="CZ1573" s="11">
        <f>IFERROR('Market Scenario'!BC1573/'Market Scenario'!BC$1502-1,"")</f>
        <v>-0.02656940718</v>
      </c>
      <c r="DA1573" s="10">
        <f>'Market Scenario'!BD1573</f>
        <v>49705.84</v>
      </c>
      <c r="DB1573" s="11">
        <f>IFERROR('Market Scenario'!BD1573/'Market Scenario'!BD$1502-1,"")</f>
        <v>-0.05183850186</v>
      </c>
    </row>
    <row r="1574" ht="14.25" customHeight="1">
      <c r="A1574" s="9" t="str">
        <f>'Market Scenario'!A1574</f>
        <v>Scenario 2</v>
      </c>
      <c r="B1574" s="9">
        <f>'Market Scenario'!B1574</f>
        <v>1573</v>
      </c>
      <c r="C1574" s="9">
        <f>'Market Scenario'!C1574</f>
        <v>6</v>
      </c>
      <c r="D1574" s="9" t="str">
        <f>'Market Scenario'!D1574</f>
        <v>Negative Shock</v>
      </c>
      <c r="E1574" s="9">
        <f>'Market Scenario'!E1574</f>
        <v>73</v>
      </c>
      <c r="F1574" s="9" t="str">
        <f>'Market Scenario'!F1574</f>
        <v>TRADING</v>
      </c>
      <c r="G1574" s="10">
        <f>'Market Scenario'!G1574</f>
        <v>142225.1</v>
      </c>
      <c r="H1574" s="11">
        <f>IFERROR('Market Scenario'!G1574/'Market Scenario'!G$1502-1,"")</f>
        <v>-0.0473756549</v>
      </c>
      <c r="I1574" s="10">
        <f>'Market Scenario'!H1574</f>
        <v>393210.1</v>
      </c>
      <c r="J1574" s="11">
        <f>IFERROR('Market Scenario'!H1574/'Market Scenario'!H$1502-1,"")</f>
        <v>-0.04829719279</v>
      </c>
      <c r="K1574" s="10">
        <f>'Market Scenario'!I1574</f>
        <v>155609.9</v>
      </c>
      <c r="L1574" s="11">
        <f>IFERROR('Market Scenario'!I1574/'Market Scenario'!I$1502-1,"")</f>
        <v>-0.04650796569</v>
      </c>
      <c r="M1574" s="10">
        <f>'Market Scenario'!J1574</f>
        <v>279715.2</v>
      </c>
      <c r="N1574" s="11">
        <f>IFERROR('Market Scenario'!J1574/'Market Scenario'!J$1502-1,"")</f>
        <v>-0.03569493073</v>
      </c>
      <c r="O1574" s="10">
        <f>'Market Scenario'!K1574</f>
        <v>990129.5</v>
      </c>
      <c r="P1574" s="11">
        <f>IFERROR('Market Scenario'!K1574/'Market Scenario'!K$1502-1,"")</f>
        <v>-0.04009316665</v>
      </c>
      <c r="Q1574" s="10">
        <f>'Market Scenario'!L1574</f>
        <v>941386.7</v>
      </c>
      <c r="R1574" s="11">
        <f>IFERROR('Market Scenario'!L1574/'Market Scenario'!L$1502-1,"")</f>
        <v>-0.02598698069</v>
      </c>
      <c r="S1574" s="10">
        <f>'Market Scenario'!M1574</f>
        <v>190284</v>
      </c>
      <c r="T1574" s="11">
        <f>IFERROR('Market Scenario'!M1574/'Market Scenario'!M$1502-1,"")</f>
        <v>-0.03483704468</v>
      </c>
      <c r="U1574" s="10">
        <f>'Market Scenario'!N1574</f>
        <v>493245.4</v>
      </c>
      <c r="V1574" s="11">
        <f>IFERROR('Market Scenario'!N1574/'Market Scenario'!N$1502-1,"")</f>
        <v>-0.05687953758</v>
      </c>
      <c r="W1574" s="10">
        <f>'Market Scenario'!O1574</f>
        <v>618963.8</v>
      </c>
      <c r="X1574" s="11">
        <f>IFERROR('Market Scenario'!O1574/'Market Scenario'!O$1502-1,"")</f>
        <v>-0.06460822096</v>
      </c>
      <c r="Y1574" s="10">
        <f>'Market Scenario'!P1574</f>
        <v>885947.2</v>
      </c>
      <c r="Z1574" s="11">
        <f>IFERROR('Market Scenario'!P1574/'Market Scenario'!P$1502-1,"")</f>
        <v>-0.04471053489</v>
      </c>
      <c r="AA1574" s="10">
        <f>'Market Scenario'!Q1574</f>
        <v>473620.7</v>
      </c>
      <c r="AB1574" s="11">
        <f>IFERROR('Market Scenario'!Q1574/'Market Scenario'!Q$1502-1,"")</f>
        <v>-0.04521330265</v>
      </c>
      <c r="AC1574" s="10">
        <f>'Market Scenario'!R1574</f>
        <v>307902.2</v>
      </c>
      <c r="AD1574" s="11">
        <f>IFERROR('Market Scenario'!R1574/'Market Scenario'!R$1502-1,"")</f>
        <v>-0.05524607764</v>
      </c>
      <c r="AE1574" s="10">
        <f>'Market Scenario'!S1574</f>
        <v>2919452</v>
      </c>
      <c r="AF1574" s="11">
        <f>IFERROR('Market Scenario'!S1574/'Market Scenario'!S$1502-1,"")</f>
        <v>-0.04257441036</v>
      </c>
      <c r="AG1574" s="10">
        <f>'Market Scenario'!T1574</f>
        <v>39247.81</v>
      </c>
      <c r="AH1574" s="11">
        <f>IFERROR('Market Scenario'!T1574/'Market Scenario'!T$1502-1,"")</f>
        <v>-0.05876533818</v>
      </c>
      <c r="AI1574" s="10">
        <f>'Market Scenario'!U1574</f>
        <v>395606</v>
      </c>
      <c r="AJ1574" s="11">
        <f>IFERROR('Market Scenario'!U1574/'Market Scenario'!U$1502-1,"")</f>
        <v>-0.05490249948</v>
      </c>
      <c r="AK1574" s="10">
        <f>'Market Scenario'!V1574</f>
        <v>45457.99</v>
      </c>
      <c r="AL1574" s="11">
        <f>IFERROR('Market Scenario'!V1574/'Market Scenario'!V$1502-1,"")</f>
        <v>-0.00719997484</v>
      </c>
      <c r="AM1574" s="10">
        <f>'Market Scenario'!W1574</f>
        <v>306814.8</v>
      </c>
      <c r="AN1574" s="11">
        <f>IFERROR('Market Scenario'!W1574/'Market Scenario'!W$1502-1,"")</f>
        <v>-0.04128913519</v>
      </c>
      <c r="AO1574" s="10">
        <f>'Market Scenario'!X1574</f>
        <v>509296.9</v>
      </c>
      <c r="AP1574" s="11">
        <f>IFERROR('Market Scenario'!X1574/'Market Scenario'!X$1502-1,"")</f>
        <v>-0.02866773139</v>
      </c>
      <c r="AQ1574" s="10">
        <f>'Market Scenario'!Y1574</f>
        <v>1237483</v>
      </c>
      <c r="AR1574" s="12">
        <f>IFERROR('Market Scenario'!Y1574/'Market Scenario'!Y$1502-1,"")</f>
        <v>-0.04806217413</v>
      </c>
      <c r="AS1574" s="10">
        <f>'Market Scenario'!Z1574</f>
        <v>49017.7</v>
      </c>
      <c r="AT1574" s="12">
        <f>IFERROR('Market Scenario'!Z1574/'Market Scenario'!Z$1502-1,"")</f>
        <v>-0.03363738449</v>
      </c>
      <c r="AU1574" s="10">
        <f>'Market Scenario'!AA1574</f>
        <v>107699.4</v>
      </c>
      <c r="AV1574" s="11">
        <f>IFERROR('Market Scenario'!AA1574/'Market Scenario'!AA$1502-1,"")</f>
        <v>-0.04206658608</v>
      </c>
      <c r="AW1574" s="10">
        <f>'Market Scenario'!AB1574</f>
        <v>471351.4</v>
      </c>
      <c r="AX1574" s="11">
        <f>IFERROR('Market Scenario'!AB1574/'Market Scenario'!AB$1502-1,"")</f>
        <v>-0.04967195786</v>
      </c>
      <c r="AY1574" s="10">
        <f>'Market Scenario'!AC1574</f>
        <v>328953.7</v>
      </c>
      <c r="AZ1574" s="11">
        <f>IFERROR('Market Scenario'!AC1574/'Market Scenario'!AC$1502-1,"")</f>
        <v>-0.03115182221</v>
      </c>
      <c r="BA1574" s="10">
        <f>'Market Scenario'!AD1574</f>
        <v>387703.2</v>
      </c>
      <c r="BB1574" s="11">
        <f>IFERROR('Market Scenario'!AD1574/'Market Scenario'!AD$1502-1,"")</f>
        <v>-0.04370812249</v>
      </c>
      <c r="BC1574" s="10">
        <f>'Market Scenario'!AE1574</f>
        <v>82399.42</v>
      </c>
      <c r="BD1574" s="11">
        <f>IFERROR('Market Scenario'!AE1574/'Market Scenario'!AE$1502-1,"")</f>
        <v>-0.04306338008</v>
      </c>
      <c r="BE1574" s="10">
        <f>'Market Scenario'!AF1574</f>
        <v>141478.4</v>
      </c>
      <c r="BF1574" s="11">
        <f>IFERROR('Market Scenario'!AF1574/'Market Scenario'!AF$1502-1,"")</f>
        <v>-0.02585694642</v>
      </c>
      <c r="BG1574" s="10">
        <f>'Market Scenario'!AG1574</f>
        <v>154176.7</v>
      </c>
      <c r="BH1574" s="11">
        <f>IFERROR('Market Scenario'!AG1574/'Market Scenario'!AG$1502-1,"")</f>
        <v>-0.04129103266</v>
      </c>
      <c r="BI1574" s="10">
        <f>'Market Scenario'!AH1574</f>
        <v>177760.4</v>
      </c>
      <c r="BJ1574" s="11">
        <f>IFERROR('Market Scenario'!AH1574/'Market Scenario'!AH$1502-1,"")</f>
        <v>-0.04487815991</v>
      </c>
      <c r="BK1574" s="10">
        <f>'Market Scenario'!AI1574</f>
        <v>97934.52</v>
      </c>
      <c r="BL1574" s="11">
        <f>IFERROR('Market Scenario'!AI1574/'Market Scenario'!AI$1502-1,"")</f>
        <v>-0.03717116582</v>
      </c>
      <c r="BM1574" s="10">
        <f>'Market Scenario'!AJ1574</f>
        <v>171800.5</v>
      </c>
      <c r="BN1574" s="11">
        <f>IFERROR('Market Scenario'!AJ1574/'Market Scenario'!AJ$1502-1,"")</f>
        <v>-0.05629476476</v>
      </c>
      <c r="BO1574" s="10">
        <f>'Market Scenario'!AK1574</f>
        <v>136868</v>
      </c>
      <c r="BP1574" s="11">
        <f>IFERROR('Market Scenario'!AK1574/'Market Scenario'!AK$1502-1,"")</f>
        <v>-0.01500932685</v>
      </c>
      <c r="BQ1574" s="10">
        <f>'Market Scenario'!AL1574</f>
        <v>131156</v>
      </c>
      <c r="BR1574" s="11">
        <f>IFERROR('Market Scenario'!AL1574/'Market Scenario'!AL$1502-1,"")</f>
        <v>-0.03104789795</v>
      </c>
      <c r="BS1574" s="10">
        <f>'Market Scenario'!AM1574</f>
        <v>164342.3</v>
      </c>
      <c r="BT1574" s="11">
        <f>IFERROR('Market Scenario'!AM1574/'Market Scenario'!AM$1502-1,"")</f>
        <v>-0.0395826211</v>
      </c>
      <c r="BU1574" s="10">
        <f>'Market Scenario'!AN1574</f>
        <v>95911.99</v>
      </c>
      <c r="BV1574" s="11">
        <f>IFERROR('Market Scenario'!AN1574/'Market Scenario'!AN$1502-1,"")</f>
        <v>-0.06789891417</v>
      </c>
      <c r="BW1574" s="10">
        <f>'Market Scenario'!AO1574</f>
        <v>168267.2</v>
      </c>
      <c r="BX1574" s="11">
        <f>IFERROR('Market Scenario'!AO1574/'Market Scenario'!AO$1502-1,"")</f>
        <v>-0.0186103777</v>
      </c>
      <c r="BY1574" s="10">
        <f>'Market Scenario'!AP1574</f>
        <v>133942.9</v>
      </c>
      <c r="BZ1574" s="11">
        <f>IFERROR('Market Scenario'!AP1574/'Market Scenario'!AP$1502-1,"")</f>
        <v>-0.06104149652</v>
      </c>
      <c r="CA1574" s="10">
        <f>'Market Scenario'!AQ1574</f>
        <v>111038.1</v>
      </c>
      <c r="CB1574" s="11">
        <f>IFERROR('Market Scenario'!AQ1574/'Market Scenario'!AQ$1502-1,"")</f>
        <v>-0.03740521478</v>
      </c>
      <c r="CC1574" s="10">
        <f>'Market Scenario'!AR1574</f>
        <v>1195375</v>
      </c>
      <c r="CD1574" s="11">
        <f>IFERROR('Market Scenario'!AR1574/'Market Scenario'!AR$1502-1,"")</f>
        <v>-0.05504624868</v>
      </c>
      <c r="CE1574" s="10">
        <f>'Market Scenario'!AS1574</f>
        <v>17494.57</v>
      </c>
      <c r="CF1574" s="11">
        <f>IFERROR('Market Scenario'!AS1574/'Market Scenario'!AS$1502-1,"")</f>
        <v>-0.03293999548</v>
      </c>
      <c r="CG1574" s="10">
        <f>'Market Scenario'!AT1574</f>
        <v>15989.97</v>
      </c>
      <c r="CH1574" s="11">
        <f>IFERROR('Market Scenario'!AT1574/'Market Scenario'!AT$1502-1,"")</f>
        <v>-0.05722184749</v>
      </c>
      <c r="CI1574" s="10">
        <f>'Market Scenario'!AU1574</f>
        <v>127912.2</v>
      </c>
      <c r="CJ1574" s="11">
        <f>IFERROR('Market Scenario'!AU1574/'Market Scenario'!AU$1502-1,"")</f>
        <v>-0.03849704135</v>
      </c>
      <c r="CK1574" s="10">
        <f>'Market Scenario'!AV1574</f>
        <v>343455.5</v>
      </c>
      <c r="CL1574" s="11">
        <f>IFERROR('Market Scenario'!AV1574/'Market Scenario'!AV$1502-1,"")</f>
        <v>-0.05058035439</v>
      </c>
      <c r="CM1574" s="10">
        <f>'Market Scenario'!AW1574</f>
        <v>145</v>
      </c>
      <c r="CN1574" s="11">
        <f>IFERROR('Market Scenario'!AW1574/'Market Scenario'!AW$1502-1,"")</f>
        <v>-0.01246339304</v>
      </c>
      <c r="CO1574" s="10">
        <f>'Market Scenario'!AX1574</f>
        <v>1242497</v>
      </c>
      <c r="CP1574" s="11">
        <f>IFERROR('Market Scenario'!AX1574/'Market Scenario'!AX$1502-1,"")</f>
        <v>-0.03543400917</v>
      </c>
      <c r="CQ1574" s="10">
        <f>'Market Scenario'!AY1574</f>
        <v>4150063</v>
      </c>
      <c r="CR1574" s="12">
        <f>IFERROR('Market Scenario'!AY1574/'Market Scenario'!AY$1502-1,"")</f>
        <v>-0.04790567664</v>
      </c>
      <c r="CS1574" s="10">
        <f>'Market Scenario'!AZ1574</f>
        <v>38152.74</v>
      </c>
      <c r="CT1574" s="11">
        <f>IFERROR('Market Scenario'!AZ1574/'Market Scenario'!AZ$1502-1,"")</f>
        <v>-0.03565568177</v>
      </c>
      <c r="CU1574" s="10">
        <f>'Market Scenario'!BA1574</f>
        <v>642306.6</v>
      </c>
      <c r="CV1574" s="11">
        <f>IFERROR('Market Scenario'!BA1574/'Market Scenario'!BA$1502-1,"")</f>
        <v>-0.05463875738</v>
      </c>
      <c r="CW1574" s="10">
        <f>'Market Scenario'!BB1574</f>
        <v>821637.2</v>
      </c>
      <c r="CX1574" s="11">
        <f>IFERROR('Market Scenario'!BB1574/'Market Scenario'!BB$1502-1,"")</f>
        <v>-0.04200114754</v>
      </c>
      <c r="CY1574" s="10">
        <f>'Market Scenario'!BC1574</f>
        <v>42552.72</v>
      </c>
      <c r="CZ1574" s="11">
        <f>IFERROR('Market Scenario'!BC1574/'Market Scenario'!BC$1502-1,"")</f>
        <v>-0.02966902313</v>
      </c>
      <c r="DA1574" s="10">
        <f>'Market Scenario'!BD1574</f>
        <v>49534.53</v>
      </c>
      <c r="DB1574" s="11">
        <f>IFERROR('Market Scenario'!BD1574/'Market Scenario'!BD$1502-1,"")</f>
        <v>-0.055106318</v>
      </c>
    </row>
    <row r="1575" ht="14.25" customHeight="1">
      <c r="A1575" s="9" t="str">
        <f>'Market Scenario'!A1575</f>
        <v>Scenario 2</v>
      </c>
      <c r="B1575" s="9">
        <f>'Market Scenario'!B1575</f>
        <v>1574</v>
      </c>
      <c r="C1575" s="9">
        <f>'Market Scenario'!C1575</f>
        <v>6</v>
      </c>
      <c r="D1575" s="9" t="str">
        <f>'Market Scenario'!D1575</f>
        <v>Negative Shock</v>
      </c>
      <c r="E1575" s="9">
        <f>'Market Scenario'!E1575</f>
        <v>74</v>
      </c>
      <c r="F1575" s="9" t="str">
        <f>'Market Scenario'!F1575</f>
        <v>TRADING</v>
      </c>
      <c r="G1575" s="10">
        <f>'Market Scenario'!G1575</f>
        <v>141612.3</v>
      </c>
      <c r="H1575" s="11">
        <f>IFERROR('Market Scenario'!G1575/'Market Scenario'!G$1502-1,"")</f>
        <v>-0.05148019199</v>
      </c>
      <c r="I1575" s="10">
        <f>'Market Scenario'!H1575</f>
        <v>392745.5</v>
      </c>
      <c r="J1575" s="11">
        <f>IFERROR('Market Scenario'!H1575/'Market Scenario'!H$1502-1,"")</f>
        <v>-0.04942168355</v>
      </c>
      <c r="K1575" s="10">
        <f>'Market Scenario'!I1575</f>
        <v>155371.7</v>
      </c>
      <c r="L1575" s="11">
        <f>IFERROR('Market Scenario'!I1575/'Market Scenario'!I$1502-1,"")</f>
        <v>-0.04796752451</v>
      </c>
      <c r="M1575" s="10">
        <f>'Market Scenario'!J1575</f>
        <v>279418.4</v>
      </c>
      <c r="N1575" s="11">
        <f>IFERROR('Market Scenario'!J1575/'Market Scenario'!J$1502-1,"")</f>
        <v>-0.03671813485</v>
      </c>
      <c r="O1575" s="10">
        <f>'Market Scenario'!K1575</f>
        <v>989142.9</v>
      </c>
      <c r="P1575" s="11">
        <f>IFERROR('Market Scenario'!K1575/'Market Scenario'!K$1502-1,"")</f>
        <v>-0.04104965172</v>
      </c>
      <c r="Q1575" s="10">
        <f>'Market Scenario'!L1575</f>
        <v>940483</v>
      </c>
      <c r="R1575" s="11">
        <f>IFERROR('Market Scenario'!L1575/'Market Scenario'!L$1502-1,"")</f>
        <v>-0.02692200088</v>
      </c>
      <c r="S1575" s="10">
        <f>'Market Scenario'!M1575</f>
        <v>189955.3</v>
      </c>
      <c r="T1575" s="11">
        <f>IFERROR('Market Scenario'!M1575/'Market Scenario'!M$1502-1,"")</f>
        <v>-0.03650428451</v>
      </c>
      <c r="U1575" s="10">
        <f>'Market Scenario'!N1575</f>
        <v>491018.1</v>
      </c>
      <c r="V1575" s="11">
        <f>IFERROR('Market Scenario'!N1575/'Market Scenario'!N$1502-1,"")</f>
        <v>-0.06113829439</v>
      </c>
      <c r="W1575" s="10">
        <f>'Market Scenario'!O1575</f>
        <v>617561.6</v>
      </c>
      <c r="X1575" s="11">
        <f>IFERROR('Market Scenario'!O1575/'Market Scenario'!O$1502-1,"")</f>
        <v>-0.0667272566</v>
      </c>
      <c r="Y1575" s="10">
        <f>'Market Scenario'!P1575</f>
        <v>883670</v>
      </c>
      <c r="Z1575" s="11">
        <f>IFERROR('Market Scenario'!P1575/'Market Scenario'!P$1502-1,"")</f>
        <v>-0.04716596922</v>
      </c>
      <c r="AA1575" s="10">
        <f>'Market Scenario'!Q1575</f>
        <v>472770.7</v>
      </c>
      <c r="AB1575" s="11">
        <f>IFERROR('Market Scenario'!Q1575/'Market Scenario'!Q$1502-1,"")</f>
        <v>-0.04692684408</v>
      </c>
      <c r="AC1575" s="10">
        <f>'Market Scenario'!R1575</f>
        <v>307451.5</v>
      </c>
      <c r="AD1575" s="11">
        <f>IFERROR('Market Scenario'!R1575/'Market Scenario'!R$1502-1,"")</f>
        <v>-0.05662898622</v>
      </c>
      <c r="AE1575" s="10">
        <f>'Market Scenario'!S1575</f>
        <v>2917825</v>
      </c>
      <c r="AF1575" s="11">
        <f>IFERROR('Market Scenario'!S1575/'Market Scenario'!S$1502-1,"")</f>
        <v>-0.04310798016</v>
      </c>
      <c r="AG1575" s="10">
        <f>'Market Scenario'!T1575</f>
        <v>39140.09</v>
      </c>
      <c r="AH1575" s="11">
        <f>IFERROR('Market Scenario'!T1575/'Market Scenario'!T$1502-1,"")</f>
        <v>-0.06134866189</v>
      </c>
      <c r="AI1575" s="10">
        <f>'Market Scenario'!U1575</f>
        <v>395293.4</v>
      </c>
      <c r="AJ1575" s="11">
        <f>IFERROR('Market Scenario'!U1575/'Market Scenario'!U$1502-1,"")</f>
        <v>-0.05564929674</v>
      </c>
      <c r="AK1575" s="10">
        <f>'Market Scenario'!V1575</f>
        <v>45453.41</v>
      </c>
      <c r="AL1575" s="11">
        <f>IFERROR('Market Scenario'!V1575/'Market Scenario'!V$1502-1,"")</f>
        <v>-0.007300001791</v>
      </c>
      <c r="AM1575" s="10">
        <f>'Market Scenario'!W1575</f>
        <v>306223.9</v>
      </c>
      <c r="AN1575" s="11">
        <f>IFERROR('Market Scenario'!W1575/'Market Scenario'!W$1502-1,"")</f>
        <v>-0.04313553324</v>
      </c>
      <c r="AO1575" s="10">
        <f>'Market Scenario'!X1575</f>
        <v>508857.7</v>
      </c>
      <c r="AP1575" s="11">
        <f>IFERROR('Market Scenario'!X1575/'Market Scenario'!X$1502-1,"")</f>
        <v>-0.02950537469</v>
      </c>
      <c r="AQ1575" s="10">
        <f>'Market Scenario'!Y1575</f>
        <v>1235972</v>
      </c>
      <c r="AR1575" s="12">
        <f>IFERROR('Market Scenario'!Y1575/'Market Scenario'!Y$1502-1,"")</f>
        <v>-0.04922451579</v>
      </c>
      <c r="AS1575" s="10">
        <f>'Market Scenario'!Z1575</f>
        <v>48853.29</v>
      </c>
      <c r="AT1575" s="12">
        <f>IFERROR('Market Scenario'!Z1575/'Market Scenario'!Z$1502-1,"")</f>
        <v>-0.03687865607</v>
      </c>
      <c r="AU1575" s="10">
        <f>'Market Scenario'!AA1575</f>
        <v>107590</v>
      </c>
      <c r="AV1575" s="11">
        <f>IFERROR('Market Scenario'!AA1575/'Market Scenario'!AA$1502-1,"")</f>
        <v>-0.0430396455</v>
      </c>
      <c r="AW1575" s="10">
        <f>'Market Scenario'!AB1575</f>
        <v>471495.5</v>
      </c>
      <c r="AX1575" s="11">
        <f>IFERROR('Market Scenario'!AB1575/'Market Scenario'!AB$1502-1,"")</f>
        <v>-0.04938142669</v>
      </c>
      <c r="AY1575" s="10">
        <f>'Market Scenario'!AC1575</f>
        <v>328814.7</v>
      </c>
      <c r="AZ1575" s="11">
        <f>IFERROR('Market Scenario'!AC1575/'Market Scenario'!AC$1502-1,"")</f>
        <v>-0.03156121081</v>
      </c>
      <c r="BA1575" s="10">
        <f>'Market Scenario'!AD1575</f>
        <v>386776.6</v>
      </c>
      <c r="BB1575" s="11">
        <f>IFERROR('Market Scenario'!AD1575/'Market Scenario'!AD$1502-1,"")</f>
        <v>-0.04599363382</v>
      </c>
      <c r="BC1575" s="10">
        <f>'Market Scenario'!AE1575</f>
        <v>82227.41</v>
      </c>
      <c r="BD1575" s="11">
        <f>IFERROR('Market Scenario'!AE1575/'Market Scenario'!AE$1502-1,"")</f>
        <v>-0.04506099933</v>
      </c>
      <c r="BE1575" s="10">
        <f>'Market Scenario'!AF1575</f>
        <v>141328.8</v>
      </c>
      <c r="BF1575" s="11">
        <f>IFERROR('Market Scenario'!AF1575/'Market Scenario'!AF$1502-1,"")</f>
        <v>-0.02688701038</v>
      </c>
      <c r="BG1575" s="10">
        <f>'Market Scenario'!AG1575</f>
        <v>153976</v>
      </c>
      <c r="BH1575" s="11">
        <f>IFERROR('Market Scenario'!AG1575/'Market Scenario'!AG$1502-1,"")</f>
        <v>-0.04253903505</v>
      </c>
      <c r="BI1575" s="10">
        <f>'Market Scenario'!AH1575</f>
        <v>177744.9</v>
      </c>
      <c r="BJ1575" s="11">
        <f>IFERROR('Market Scenario'!AH1575/'Market Scenario'!AH$1502-1,"")</f>
        <v>-0.04496144274</v>
      </c>
      <c r="BK1575" s="10">
        <f>'Market Scenario'!AI1575</f>
        <v>98016.82</v>
      </c>
      <c r="BL1575" s="11">
        <f>IFERROR('Market Scenario'!AI1575/'Market Scenario'!AI$1502-1,"")</f>
        <v>-0.03636204547</v>
      </c>
      <c r="BM1575" s="10">
        <f>'Market Scenario'!AJ1575</f>
        <v>171757.4</v>
      </c>
      <c r="BN1575" s="11">
        <f>IFERROR('Market Scenario'!AJ1575/'Market Scenario'!AJ$1502-1,"")</f>
        <v>-0.05653151433</v>
      </c>
      <c r="BO1575" s="10">
        <f>'Market Scenario'!AK1575</f>
        <v>136595.2</v>
      </c>
      <c r="BP1575" s="11">
        <f>IFERROR('Market Scenario'!AK1575/'Market Scenario'!AK$1502-1,"")</f>
        <v>-0.01697257214</v>
      </c>
      <c r="BQ1575" s="10">
        <f>'Market Scenario'!AL1575</f>
        <v>131073.1</v>
      </c>
      <c r="BR1575" s="11">
        <f>IFERROR('Market Scenario'!AL1575/'Market Scenario'!AL$1502-1,"")</f>
        <v>-0.03166034519</v>
      </c>
      <c r="BS1575" s="10">
        <f>'Market Scenario'!AM1575</f>
        <v>164235.9</v>
      </c>
      <c r="BT1575" s="11">
        <f>IFERROR('Market Scenario'!AM1575/'Market Scenario'!AM$1502-1,"")</f>
        <v>-0.04020442333</v>
      </c>
      <c r="BU1575" s="10">
        <f>'Market Scenario'!AN1575</f>
        <v>95774.44</v>
      </c>
      <c r="BV1575" s="11">
        <f>IFERROR('Market Scenario'!AN1575/'Market Scenario'!AN$1502-1,"")</f>
        <v>-0.06923566576</v>
      </c>
      <c r="BW1575" s="10">
        <f>'Market Scenario'!AO1575</f>
        <v>168075.2</v>
      </c>
      <c r="BX1575" s="11">
        <f>IFERROR('Market Scenario'!AO1575/'Market Scenario'!AO$1502-1,"")</f>
        <v>-0.01973018481</v>
      </c>
      <c r="BY1575" s="10">
        <f>'Market Scenario'!AP1575</f>
        <v>133826.8</v>
      </c>
      <c r="BZ1575" s="11">
        <f>IFERROR('Market Scenario'!AP1575/'Market Scenario'!AP$1502-1,"")</f>
        <v>-0.0618553738</v>
      </c>
      <c r="CA1575" s="10">
        <f>'Market Scenario'!AQ1575</f>
        <v>110888.3</v>
      </c>
      <c r="CB1575" s="11">
        <f>IFERROR('Market Scenario'!AQ1575/'Market Scenario'!AQ$1502-1,"")</f>
        <v>-0.0387038384</v>
      </c>
      <c r="CC1575" s="10">
        <f>'Market Scenario'!AR1575</f>
        <v>1193801</v>
      </c>
      <c r="CD1575" s="11">
        <f>IFERROR('Market Scenario'!AR1575/'Market Scenario'!AR$1502-1,"")</f>
        <v>-0.05629050861</v>
      </c>
      <c r="CE1575" s="10">
        <f>'Market Scenario'!AS1575</f>
        <v>17463.89</v>
      </c>
      <c r="CF1575" s="11">
        <f>IFERROR('Market Scenario'!AS1575/'Market Scenario'!AS$1502-1,"")</f>
        <v>-0.03463591604</v>
      </c>
      <c r="CG1575" s="10">
        <f>'Market Scenario'!AT1575</f>
        <v>15945.19</v>
      </c>
      <c r="CH1575" s="11">
        <f>IFERROR('Market Scenario'!AT1575/'Market Scenario'!AT$1502-1,"")</f>
        <v>-0.05986210296</v>
      </c>
      <c r="CI1575" s="10">
        <f>'Market Scenario'!AU1575</f>
        <v>127811.4</v>
      </c>
      <c r="CJ1575" s="11">
        <f>IFERROR('Market Scenario'!AU1575/'Market Scenario'!AU$1502-1,"")</f>
        <v>-0.03925474467</v>
      </c>
      <c r="CK1575" s="10">
        <f>'Market Scenario'!AV1575</f>
        <v>342136.6</v>
      </c>
      <c r="CL1575" s="11">
        <f>IFERROR('Market Scenario'!AV1575/'Market Scenario'!AV$1502-1,"")</f>
        <v>-0.05422621119</v>
      </c>
      <c r="CM1575" s="10">
        <f>'Market Scenario'!AW1575</f>
        <v>144.97</v>
      </c>
      <c r="CN1575" s="11">
        <f>IFERROR('Market Scenario'!AW1575/'Market Scenario'!AW$1502-1,"")</f>
        <v>-0.01266771096</v>
      </c>
      <c r="CO1575" s="10">
        <f>'Market Scenario'!AX1575</f>
        <v>1240748</v>
      </c>
      <c r="CP1575" s="11">
        <f>IFERROR('Market Scenario'!AX1575/'Market Scenario'!AX$1502-1,"")</f>
        <v>-0.03679177978</v>
      </c>
      <c r="CQ1575" s="10">
        <f>'Market Scenario'!AY1575</f>
        <v>4148160</v>
      </c>
      <c r="CR1575" s="12">
        <f>IFERROR('Market Scenario'!AY1575/'Market Scenario'!AY$1502-1,"")</f>
        <v>-0.04834225688</v>
      </c>
      <c r="CS1575" s="10">
        <f>'Market Scenario'!AZ1575</f>
        <v>38141.53</v>
      </c>
      <c r="CT1575" s="11">
        <f>IFERROR('Market Scenario'!AZ1575/'Market Scenario'!AZ$1502-1,"")</f>
        <v>-0.03593902445</v>
      </c>
      <c r="CU1575" s="10">
        <f>'Market Scenario'!BA1575</f>
        <v>642168</v>
      </c>
      <c r="CV1575" s="11">
        <f>IFERROR('Market Scenario'!BA1575/'Market Scenario'!BA$1502-1,"")</f>
        <v>-0.05484275197</v>
      </c>
      <c r="CW1575" s="10">
        <f>'Market Scenario'!BB1575</f>
        <v>819335.4</v>
      </c>
      <c r="CX1575" s="11">
        <f>IFERROR('Market Scenario'!BB1575/'Market Scenario'!BB$1502-1,"")</f>
        <v>-0.04468496195</v>
      </c>
      <c r="CY1575" s="10">
        <f>'Market Scenario'!BC1575</f>
        <v>42517.97</v>
      </c>
      <c r="CZ1575" s="11">
        <f>IFERROR('Market Scenario'!BC1575/'Market Scenario'!BC$1502-1,"")</f>
        <v>-0.03046142845</v>
      </c>
      <c r="DA1575" s="10">
        <f>'Market Scenario'!BD1575</f>
        <v>49506.45</v>
      </c>
      <c r="DB1575" s="11">
        <f>IFERROR('Market Scenario'!BD1575/'Market Scenario'!BD$1502-1,"")</f>
        <v>-0.05564195677</v>
      </c>
    </row>
    <row r="1576" ht="14.25" customHeight="1">
      <c r="A1576" s="9" t="str">
        <f>'Market Scenario'!A1576</f>
        <v>Scenario 2</v>
      </c>
      <c r="B1576" s="9">
        <f>'Market Scenario'!B1576</f>
        <v>1575</v>
      </c>
      <c r="C1576" s="9">
        <f>'Market Scenario'!C1576</f>
        <v>6</v>
      </c>
      <c r="D1576" s="9" t="str">
        <f>'Market Scenario'!D1576</f>
        <v>Negative Shock</v>
      </c>
      <c r="E1576" s="9">
        <f>'Market Scenario'!E1576</f>
        <v>75</v>
      </c>
      <c r="F1576" s="9" t="str">
        <f>'Market Scenario'!F1576</f>
        <v>TRADING</v>
      </c>
      <c r="G1576" s="10">
        <f>'Market Scenario'!G1576</f>
        <v>141073.1</v>
      </c>
      <c r="H1576" s="11">
        <f>IFERROR('Market Scenario'!G1576/'Market Scenario'!G$1502-1,"")</f>
        <v>-0.05509175596</v>
      </c>
      <c r="I1576" s="10">
        <f>'Market Scenario'!H1576</f>
        <v>391610.1</v>
      </c>
      <c r="J1576" s="11">
        <f>IFERROR('Market Scenario'!H1576/'Market Scenario'!H$1502-1,"")</f>
        <v>-0.05216973953</v>
      </c>
      <c r="K1576" s="10">
        <f>'Market Scenario'!I1576</f>
        <v>155244.1</v>
      </c>
      <c r="L1576" s="11">
        <f>IFERROR('Market Scenario'!I1576/'Market Scenario'!I$1502-1,"")</f>
        <v>-0.04874938725</v>
      </c>
      <c r="M1576" s="10">
        <f>'Market Scenario'!J1576</f>
        <v>278720.1</v>
      </c>
      <c r="N1576" s="11">
        <f>IFERROR('Market Scenario'!J1576/'Market Scenario'!J$1502-1,"")</f>
        <v>-0.03912549143</v>
      </c>
      <c r="O1576" s="10">
        <f>'Market Scenario'!K1576</f>
        <v>987465.5</v>
      </c>
      <c r="P1576" s="11">
        <f>IFERROR('Market Scenario'!K1576/'Market Scenario'!K$1502-1,"")</f>
        <v>-0.04267585084</v>
      </c>
      <c r="Q1576" s="10">
        <f>'Market Scenario'!L1576</f>
        <v>940577.7</v>
      </c>
      <c r="R1576" s="11">
        <f>IFERROR('Market Scenario'!L1576/'Market Scenario'!L$1502-1,"")</f>
        <v>-0.02682401879</v>
      </c>
      <c r="S1576" s="10">
        <f>'Market Scenario'!M1576</f>
        <v>189805.4</v>
      </c>
      <c r="T1576" s="11">
        <f>IFERROR('Market Scenario'!M1576/'Market Scenario'!M$1502-1,"")</f>
        <v>-0.03726461079</v>
      </c>
      <c r="U1576" s="10">
        <f>'Market Scenario'!N1576</f>
        <v>490573.5</v>
      </c>
      <c r="V1576" s="11">
        <f>IFERROR('Market Scenario'!N1576/'Market Scenario'!N$1502-1,"")</f>
        <v>-0.06198840137</v>
      </c>
      <c r="W1576" s="10">
        <f>'Market Scenario'!O1576</f>
        <v>617852.2</v>
      </c>
      <c r="X1576" s="11">
        <f>IFERROR('Market Scenario'!O1576/'Market Scenario'!O$1502-1,"")</f>
        <v>-0.06628809545</v>
      </c>
      <c r="Y1576" s="10">
        <f>'Market Scenario'!P1576</f>
        <v>881844.4</v>
      </c>
      <c r="Z1576" s="11">
        <f>IFERROR('Market Scenario'!P1576/'Market Scenario'!P$1502-1,"")</f>
        <v>-0.04913445724</v>
      </c>
      <c r="AA1576" s="10">
        <f>'Market Scenario'!Q1576</f>
        <v>471702.3</v>
      </c>
      <c r="AB1576" s="11">
        <f>IFERROR('Market Scenario'!Q1576/'Market Scenario'!Q$1502-1,"")</f>
        <v>-0.04908066486</v>
      </c>
      <c r="AC1576" s="10">
        <f>'Market Scenario'!R1576</f>
        <v>307196.9</v>
      </c>
      <c r="AD1576" s="11">
        <f>IFERROR('Market Scenario'!R1576/'Market Scenario'!R$1502-1,"")</f>
        <v>-0.05741018995</v>
      </c>
      <c r="AE1576" s="10">
        <f>'Market Scenario'!S1576</f>
        <v>2911525</v>
      </c>
      <c r="AF1576" s="11">
        <f>IFERROR('Market Scenario'!S1576/'Market Scenario'!S$1502-1,"")</f>
        <v>-0.0451740464</v>
      </c>
      <c r="AG1576" s="10">
        <f>'Market Scenario'!T1576</f>
        <v>39132.15</v>
      </c>
      <c r="AH1576" s="11">
        <f>IFERROR('Market Scenario'!T1576/'Market Scenario'!T$1502-1,"")</f>
        <v>-0.06153907769</v>
      </c>
      <c r="AI1576" s="10">
        <f>'Market Scenario'!U1576</f>
        <v>394257.1</v>
      </c>
      <c r="AJ1576" s="11">
        <f>IFERROR('Market Scenario'!U1576/'Market Scenario'!U$1502-1,"")</f>
        <v>-0.05812500373</v>
      </c>
      <c r="AK1576" s="10">
        <f>'Market Scenario'!V1576</f>
        <v>45448.83</v>
      </c>
      <c r="AL1576" s="11">
        <f>IFERROR('Market Scenario'!V1576/'Market Scenario'!V$1502-1,"")</f>
        <v>-0.007400028741</v>
      </c>
      <c r="AM1576" s="10">
        <f>'Market Scenario'!W1576</f>
        <v>305496.1</v>
      </c>
      <c r="AN1576" s="11">
        <f>IFERROR('Market Scenario'!W1576/'Market Scenario'!W$1502-1,"")</f>
        <v>-0.0454097057</v>
      </c>
      <c r="AO1576" s="10">
        <f>'Market Scenario'!X1576</f>
        <v>508516.6</v>
      </c>
      <c r="AP1576" s="11">
        <f>IFERROR('Market Scenario'!X1576/'Market Scenario'!X$1502-1,"")</f>
        <v>-0.03015592142</v>
      </c>
      <c r="AQ1576" s="10">
        <f>'Market Scenario'!Y1576</f>
        <v>1232839</v>
      </c>
      <c r="AR1576" s="12">
        <f>IFERROR('Market Scenario'!Y1576/'Market Scenario'!Y$1502-1,"")</f>
        <v>-0.05163458624</v>
      </c>
      <c r="AS1576" s="10">
        <f>'Market Scenario'!Z1576</f>
        <v>48845.54</v>
      </c>
      <c r="AT1576" s="12">
        <f>IFERROR('Market Scenario'!Z1576/'Market Scenario'!Z$1502-1,"")</f>
        <v>-0.03703144394</v>
      </c>
      <c r="AU1576" s="10">
        <f>'Market Scenario'!AA1576</f>
        <v>107489.1</v>
      </c>
      <c r="AV1576" s="11">
        <f>IFERROR('Market Scenario'!AA1576/'Market Scenario'!AA$1502-1,"")</f>
        <v>-0.04393710158</v>
      </c>
      <c r="AW1576" s="10">
        <f>'Market Scenario'!AB1576</f>
        <v>469685.7</v>
      </c>
      <c r="AX1576" s="11">
        <f>IFERROR('Market Scenario'!AB1576/'Market Scenario'!AB$1502-1,"")</f>
        <v>-0.05303030456</v>
      </c>
      <c r="AY1576" s="10">
        <f>'Market Scenario'!AC1576</f>
        <v>328661.8</v>
      </c>
      <c r="AZ1576" s="11">
        <f>IFERROR('Market Scenario'!AC1576/'Market Scenario'!AC$1502-1,"")</f>
        <v>-0.03201153828</v>
      </c>
      <c r="BA1576" s="10">
        <f>'Market Scenario'!AD1576</f>
        <v>385882.1</v>
      </c>
      <c r="BB1576" s="11">
        <f>IFERROR('Market Scenario'!AD1576/'Market Scenario'!AD$1502-1,"")</f>
        <v>-0.04819996867</v>
      </c>
      <c r="BC1576" s="10">
        <f>'Market Scenario'!AE1576</f>
        <v>82016.1</v>
      </c>
      <c r="BD1576" s="11">
        <f>IFERROR('Market Scenario'!AE1576/'Market Scenario'!AE$1502-1,"")</f>
        <v>-0.04751502482</v>
      </c>
      <c r="BE1576" s="10">
        <f>'Market Scenario'!AF1576</f>
        <v>140950.9</v>
      </c>
      <c r="BF1576" s="11">
        <f>IFERROR('Market Scenario'!AF1576/'Market Scenario'!AF$1502-1,"")</f>
        <v>-0.02948902355</v>
      </c>
      <c r="BG1576" s="10">
        <f>'Market Scenario'!AG1576</f>
        <v>153703.4</v>
      </c>
      <c r="BH1576" s="11">
        <f>IFERROR('Market Scenario'!AG1576/'Market Scenario'!AG$1502-1,"")</f>
        <v>-0.04423412948</v>
      </c>
      <c r="BI1576" s="10">
        <f>'Market Scenario'!AH1576</f>
        <v>177245.1</v>
      </c>
      <c r="BJ1576" s="11">
        <f>IFERROR('Market Scenario'!AH1576/'Market Scenario'!AH$1502-1,"")</f>
        <v>-0.04764691091</v>
      </c>
      <c r="BK1576" s="10">
        <f>'Market Scenario'!AI1576</f>
        <v>98004.33</v>
      </c>
      <c r="BL1576" s="11">
        <f>IFERROR('Market Scenario'!AI1576/'Market Scenario'!AI$1502-1,"")</f>
        <v>-0.03648483907</v>
      </c>
      <c r="BM1576" s="10">
        <f>'Market Scenario'!AJ1576</f>
        <v>171311.3</v>
      </c>
      <c r="BN1576" s="11">
        <f>IFERROR('Market Scenario'!AJ1576/'Market Scenario'!AJ$1502-1,"")</f>
        <v>-0.05898195485</v>
      </c>
      <c r="BO1576" s="10">
        <f>'Market Scenario'!AK1576</f>
        <v>136611.8</v>
      </c>
      <c r="BP1576" s="11">
        <f>IFERROR('Market Scenario'!AK1576/'Market Scenario'!AK$1502-1,"")</f>
        <v>-0.0168531078</v>
      </c>
      <c r="BQ1576" s="10">
        <f>'Market Scenario'!AL1576</f>
        <v>130849.1</v>
      </c>
      <c r="BR1576" s="11">
        <f>IFERROR('Market Scenario'!AL1576/'Market Scenario'!AL$1502-1,"")</f>
        <v>-0.03331520864</v>
      </c>
      <c r="BS1576" s="10">
        <f>'Market Scenario'!AM1576</f>
        <v>164098</v>
      </c>
      <c r="BT1576" s="11">
        <f>IFERROR('Market Scenario'!AM1576/'Market Scenario'!AM$1502-1,"")</f>
        <v>-0.04101031175</v>
      </c>
      <c r="BU1576" s="10">
        <f>'Market Scenario'!AN1576</f>
        <v>95624.82</v>
      </c>
      <c r="BV1576" s="11">
        <f>IFERROR('Market Scenario'!AN1576/'Market Scenario'!AN$1502-1,"")</f>
        <v>-0.07068971717</v>
      </c>
      <c r="BW1576" s="10">
        <f>'Market Scenario'!AO1576</f>
        <v>167539.6</v>
      </c>
      <c r="BX1576" s="11">
        <f>IFERROR('Market Scenario'!AO1576/'Market Scenario'!AO$1502-1,"")</f>
        <v>-0.02285398007</v>
      </c>
      <c r="BY1576" s="10">
        <f>'Market Scenario'!AP1576</f>
        <v>133481.9</v>
      </c>
      <c r="BZ1576" s="11">
        <f>IFERROR('Market Scenario'!AP1576/'Market Scenario'!AP$1502-1,"")</f>
        <v>-0.06427317114</v>
      </c>
      <c r="CA1576" s="10">
        <f>'Market Scenario'!AQ1576</f>
        <v>110661</v>
      </c>
      <c r="CB1576" s="11">
        <f>IFERROR('Market Scenario'!AQ1576/'Market Scenario'!AQ$1502-1,"")</f>
        <v>-0.04067431335</v>
      </c>
      <c r="CC1576" s="10">
        <f>'Market Scenario'!AR1576</f>
        <v>1192413</v>
      </c>
      <c r="CD1576" s="11">
        <f>IFERROR('Market Scenario'!AR1576/'Market Scenario'!AR$1502-1,"")</f>
        <v>-0.057387734</v>
      </c>
      <c r="CE1576" s="10">
        <f>'Market Scenario'!AS1576</f>
        <v>17456.22</v>
      </c>
      <c r="CF1576" s="11">
        <f>IFERROR('Market Scenario'!AS1576/'Market Scenario'!AS$1502-1,"")</f>
        <v>-0.03505989618</v>
      </c>
      <c r="CG1576" s="10">
        <f>'Market Scenario'!AT1576</f>
        <v>15941.2</v>
      </c>
      <c r="CH1576" s="11">
        <f>IFERROR('Market Scenario'!AT1576/'Market Scenario'!AT$1502-1,"")</f>
        <v>-0.06009735574</v>
      </c>
      <c r="CI1576" s="10">
        <f>'Market Scenario'!AU1576</f>
        <v>127551</v>
      </c>
      <c r="CJ1576" s="11">
        <f>IFERROR('Market Scenario'!AU1576/'Market Scenario'!AU$1502-1,"")</f>
        <v>-0.0412121449</v>
      </c>
      <c r="CK1576" s="10">
        <f>'Market Scenario'!AV1576</f>
        <v>341074.4</v>
      </c>
      <c r="CL1576" s="11">
        <f>IFERROR('Market Scenario'!AV1576/'Market Scenario'!AV$1502-1,"")</f>
        <v>-0.05716246799</v>
      </c>
      <c r="CM1576" s="10">
        <f>'Market Scenario'!AW1576</f>
        <v>145.09</v>
      </c>
      <c r="CN1576" s="11">
        <f>IFERROR('Market Scenario'!AW1576/'Market Scenario'!AW$1502-1,"")</f>
        <v>-0.01185043928</v>
      </c>
      <c r="CO1576" s="10">
        <f>'Market Scenario'!AX1576</f>
        <v>1238962</v>
      </c>
      <c r="CP1576" s="11">
        <f>IFERROR('Market Scenario'!AX1576/'Market Scenario'!AX$1502-1,"")</f>
        <v>-0.03817827396</v>
      </c>
      <c r="CQ1576" s="10">
        <f>'Market Scenario'!AY1576</f>
        <v>4149011</v>
      </c>
      <c r="CR1576" s="12">
        <f>IFERROR('Market Scenario'!AY1576/'Market Scenario'!AY$1502-1,"")</f>
        <v>-0.04814702316</v>
      </c>
      <c r="CS1576" s="10">
        <f>'Market Scenario'!AZ1576</f>
        <v>38057.1</v>
      </c>
      <c r="CT1576" s="11">
        <f>IFERROR('Market Scenario'!AZ1576/'Market Scenario'!AZ$1502-1,"")</f>
        <v>-0.03807306753</v>
      </c>
      <c r="CU1576" s="10">
        <f>'Market Scenario'!BA1576</f>
        <v>640790.5</v>
      </c>
      <c r="CV1576" s="11">
        <f>IFERROR('Market Scenario'!BA1576/'Market Scenario'!BA$1502-1,"")</f>
        <v>-0.05687018732</v>
      </c>
      <c r="CW1576" s="10">
        <f>'Market Scenario'!BB1576</f>
        <v>820487.9</v>
      </c>
      <c r="CX1576" s="11">
        <f>IFERROR('Market Scenario'!BB1576/'Market Scenario'!BB$1502-1,"")</f>
        <v>-0.04334118921</v>
      </c>
      <c r="CY1576" s="10">
        <f>'Market Scenario'!BC1576</f>
        <v>42514.78</v>
      </c>
      <c r="CZ1576" s="11">
        <f>IFERROR('Market Scenario'!BC1576/'Market Scenario'!BC$1502-1,"")</f>
        <v>-0.03053417011</v>
      </c>
      <c r="DA1576" s="10">
        <f>'Market Scenario'!BD1576</f>
        <v>49443.44</v>
      </c>
      <c r="DB1576" s="11">
        <f>IFERROR('Market Scenario'!BD1576/'Market Scenario'!BD$1502-1,"")</f>
        <v>-0.05684390117</v>
      </c>
    </row>
    <row r="1577" ht="14.25" customHeight="1">
      <c r="A1577" s="9" t="str">
        <f>'Market Scenario'!A1577</f>
        <v>Scenario 2</v>
      </c>
      <c r="B1577" s="9">
        <f>'Market Scenario'!B1577</f>
        <v>1576</v>
      </c>
      <c r="C1577" s="9">
        <f>'Market Scenario'!C1577</f>
        <v>6</v>
      </c>
      <c r="D1577" s="9" t="str">
        <f>'Market Scenario'!D1577</f>
        <v>Negative Shock</v>
      </c>
      <c r="E1577" s="9">
        <f>'Market Scenario'!E1577</f>
        <v>76</v>
      </c>
      <c r="F1577" s="9" t="str">
        <f>'Market Scenario'!F1577</f>
        <v>TRADING</v>
      </c>
      <c r="G1577" s="10">
        <f>'Market Scenario'!G1577</f>
        <v>141161.2</v>
      </c>
      <c r="H1577" s="11">
        <f>IFERROR('Market Scenario'!G1577/'Market Scenario'!G$1502-1,"")</f>
        <v>-0.05450166177</v>
      </c>
      <c r="I1577" s="10">
        <f>'Market Scenario'!H1577</f>
        <v>390442</v>
      </c>
      <c r="J1577" s="11">
        <f>IFERROR('Market Scenario'!H1577/'Market Scenario'!H$1502-1,"")</f>
        <v>-0.05499694069</v>
      </c>
      <c r="K1577" s="10">
        <f>'Market Scenario'!I1577</f>
        <v>155165.9</v>
      </c>
      <c r="L1577" s="11">
        <f>IFERROR('Market Scenario'!I1577/'Market Scenario'!I$1502-1,"")</f>
        <v>-0.04922855392</v>
      </c>
      <c r="M1577" s="10">
        <f>'Market Scenario'!J1577</f>
        <v>278675.2</v>
      </c>
      <c r="N1577" s="11">
        <f>IFERROR('Market Scenario'!J1577/'Market Scenario'!J$1502-1,"")</f>
        <v>-0.03928028208</v>
      </c>
      <c r="O1577" s="10">
        <f>'Market Scenario'!K1577</f>
        <v>986274.3</v>
      </c>
      <c r="P1577" s="11">
        <f>IFERROR('Market Scenario'!K1577/'Market Scenario'!K$1502-1,"")</f>
        <v>-0.0438306907</v>
      </c>
      <c r="Q1577" s="10">
        <f>'Market Scenario'!L1577</f>
        <v>939662.4</v>
      </c>
      <c r="R1577" s="11">
        <f>IFERROR('Market Scenario'!L1577/'Market Scenario'!L$1502-1,"")</f>
        <v>-0.02777104101</v>
      </c>
      <c r="S1577" s="10">
        <f>'Market Scenario'!M1577</f>
        <v>190114.6</v>
      </c>
      <c r="T1577" s="11">
        <f>IFERROR('Market Scenario'!M1577/'Market Scenario'!M$1502-1,"")</f>
        <v>-0.03569627932</v>
      </c>
      <c r="U1577" s="10">
        <f>'Market Scenario'!N1577</f>
        <v>490963</v>
      </c>
      <c r="V1577" s="11">
        <f>IFERROR('Market Scenario'!N1577/'Market Scenario'!N$1502-1,"")</f>
        <v>-0.06124364953</v>
      </c>
      <c r="W1577" s="10">
        <f>'Market Scenario'!O1577</f>
        <v>616441.4</v>
      </c>
      <c r="X1577" s="11">
        <f>IFERROR('Market Scenario'!O1577/'Market Scenario'!O$1502-1,"")</f>
        <v>-0.0684201276</v>
      </c>
      <c r="Y1577" s="10">
        <f>'Market Scenario'!P1577</f>
        <v>882078.2</v>
      </c>
      <c r="Z1577" s="11">
        <f>IFERROR('Market Scenario'!P1577/'Market Scenario'!P$1502-1,"")</f>
        <v>-0.04888235793</v>
      </c>
      <c r="AA1577" s="10">
        <f>'Market Scenario'!Q1577</f>
        <v>470338.7</v>
      </c>
      <c r="AB1577" s="11">
        <f>IFERROR('Market Scenario'!Q1577/'Market Scenario'!Q$1502-1,"")</f>
        <v>-0.05182958851</v>
      </c>
      <c r="AC1577" s="10">
        <f>'Market Scenario'!R1577</f>
        <v>306563</v>
      </c>
      <c r="AD1577" s="11">
        <f>IFERROR('Market Scenario'!R1577/'Market Scenario'!R$1502-1,"")</f>
        <v>-0.05935522156</v>
      </c>
      <c r="AE1577" s="10">
        <f>'Market Scenario'!S1577</f>
        <v>2907448</v>
      </c>
      <c r="AF1577" s="11">
        <f>IFERROR('Market Scenario'!S1577/'Market Scenario'!S$1502-1,"")</f>
        <v>-0.04651108641</v>
      </c>
      <c r="AG1577" s="10">
        <f>'Market Scenario'!T1577</f>
        <v>39131.17</v>
      </c>
      <c r="AH1577" s="11">
        <f>IFERROR('Market Scenario'!T1577/'Market Scenario'!T$1502-1,"")</f>
        <v>-0.06156257989</v>
      </c>
      <c r="AI1577" s="10">
        <f>'Market Scenario'!U1577</f>
        <v>394082.3</v>
      </c>
      <c r="AJ1577" s="11">
        <f>IFERROR('Market Scenario'!U1577/'Market Scenario'!U$1502-1,"")</f>
        <v>-0.05854259862</v>
      </c>
      <c r="AK1577" s="10">
        <f>'Market Scenario'!V1577</f>
        <v>45444.25</v>
      </c>
      <c r="AL1577" s="11">
        <f>IFERROR('Market Scenario'!V1577/'Market Scenario'!V$1502-1,"")</f>
        <v>-0.007500055692</v>
      </c>
      <c r="AM1577" s="10">
        <f>'Market Scenario'!W1577</f>
        <v>305346</v>
      </c>
      <c r="AN1577" s="11">
        <f>IFERROR('Market Scenario'!W1577/'Market Scenario'!W$1502-1,"")</f>
        <v>-0.04587872643</v>
      </c>
      <c r="AO1577" s="10">
        <f>'Market Scenario'!X1577</f>
        <v>507447.5</v>
      </c>
      <c r="AP1577" s="11">
        <f>IFERROR('Market Scenario'!X1577/'Market Scenario'!X$1502-1,"")</f>
        <v>-0.03219491151</v>
      </c>
      <c r="AQ1577" s="10">
        <f>'Market Scenario'!Y1577</f>
        <v>1230541</v>
      </c>
      <c r="AR1577" s="12">
        <f>IFERROR('Market Scenario'!Y1577/'Market Scenario'!Y$1502-1,"")</f>
        <v>-0.05340233022</v>
      </c>
      <c r="AS1577" s="10">
        <f>'Market Scenario'!Z1577</f>
        <v>48812.01</v>
      </c>
      <c r="AT1577" s="12">
        <f>IFERROR('Market Scenario'!Z1577/'Market Scenario'!Z$1502-1,"")</f>
        <v>-0.03769247329</v>
      </c>
      <c r="AU1577" s="10">
        <f>'Market Scenario'!AA1577</f>
        <v>107160.7</v>
      </c>
      <c r="AV1577" s="11">
        <f>IFERROR('Market Scenario'!AA1577/'Market Scenario'!AA$1502-1,"")</f>
        <v>-0.04685805874</v>
      </c>
      <c r="AW1577" s="10">
        <f>'Market Scenario'!AB1577</f>
        <v>468577.9</v>
      </c>
      <c r="AX1577" s="11">
        <f>IFERROR('Market Scenario'!AB1577/'Market Scenario'!AB$1502-1,"")</f>
        <v>-0.05526382589</v>
      </c>
      <c r="AY1577" s="10">
        <f>'Market Scenario'!AC1577</f>
        <v>328147.6</v>
      </c>
      <c r="AZ1577" s="11">
        <f>IFERROR('Market Scenario'!AC1577/'Market Scenario'!AC$1502-1,"")</f>
        <v>-0.0335259816</v>
      </c>
      <c r="BA1577" s="10">
        <f>'Market Scenario'!AD1577</f>
        <v>385061.8</v>
      </c>
      <c r="BB1577" s="11">
        <f>IFERROR('Market Scenario'!AD1577/'Market Scenario'!AD$1502-1,"")</f>
        <v>-0.05022328503</v>
      </c>
      <c r="BC1577" s="10">
        <f>'Market Scenario'!AE1577</f>
        <v>81802.55</v>
      </c>
      <c r="BD1577" s="11">
        <f>IFERROR('Market Scenario'!AE1577/'Market Scenario'!AE$1502-1,"")</f>
        <v>-0.04999506431</v>
      </c>
      <c r="BE1577" s="10">
        <f>'Market Scenario'!AF1577</f>
        <v>140984</v>
      </c>
      <c r="BF1577" s="11">
        <f>IFERROR('Market Scenario'!AF1577/'Market Scenario'!AF$1502-1,"")</f>
        <v>-0.02926111502</v>
      </c>
      <c r="BG1577" s="10">
        <f>'Market Scenario'!AG1577</f>
        <v>153414.7</v>
      </c>
      <c r="BH1577" s="11">
        <f>IFERROR('Market Scenario'!AG1577/'Market Scenario'!AG$1502-1,"")</f>
        <v>-0.04602933769</v>
      </c>
      <c r="BI1577" s="10">
        <f>'Market Scenario'!AH1577</f>
        <v>177035</v>
      </c>
      <c r="BJ1577" s="11">
        <f>IFERROR('Market Scenario'!AH1577/'Market Scenario'!AH$1502-1,"")</f>
        <v>-0.04877579618</v>
      </c>
      <c r="BK1577" s="10">
        <f>'Market Scenario'!AI1577</f>
        <v>97747</v>
      </c>
      <c r="BL1577" s="11">
        <f>IFERROR('Market Scenario'!AI1577/'Market Scenario'!AI$1502-1,"")</f>
        <v>-0.03901474113</v>
      </c>
      <c r="BM1577" s="10">
        <f>'Market Scenario'!AJ1577</f>
        <v>171043</v>
      </c>
      <c r="BN1577" s="11">
        <f>IFERROR('Market Scenario'!AJ1577/'Market Scenario'!AJ$1502-1,"")</f>
        <v>-0.0604557347</v>
      </c>
      <c r="BO1577" s="10">
        <f>'Market Scenario'!AK1577</f>
        <v>136470.9</v>
      </c>
      <c r="BP1577" s="11">
        <f>IFERROR('Market Scenario'!AK1577/'Market Scenario'!AK$1502-1,"")</f>
        <v>-0.01786711535</v>
      </c>
      <c r="BQ1577" s="10">
        <f>'Market Scenario'!AL1577</f>
        <v>130709.8</v>
      </c>
      <c r="BR1577" s="11">
        <f>IFERROR('Market Scenario'!AL1577/'Market Scenario'!AL$1502-1,"")</f>
        <v>-0.03434432685</v>
      </c>
      <c r="BS1577" s="10">
        <f>'Market Scenario'!AM1577</f>
        <v>163980.4</v>
      </c>
      <c r="BT1577" s="11">
        <f>IFERROR('Market Scenario'!AM1577/'Market Scenario'!AM$1502-1,"")</f>
        <v>-0.04169756685</v>
      </c>
      <c r="BU1577" s="10">
        <f>'Market Scenario'!AN1577</f>
        <v>95532.22</v>
      </c>
      <c r="BV1577" s="11">
        <f>IFERROR('Market Scenario'!AN1577/'Market Scenario'!AN$1502-1,"")</f>
        <v>-0.07158963136</v>
      </c>
      <c r="BW1577" s="10">
        <f>'Market Scenario'!AO1577</f>
        <v>167167.4</v>
      </c>
      <c r="BX1577" s="11">
        <f>IFERROR('Market Scenario'!AO1577/'Market Scenario'!AO$1502-1,"")</f>
        <v>-0.02502477282</v>
      </c>
      <c r="BY1577" s="10">
        <f>'Market Scenario'!AP1577</f>
        <v>133305.1</v>
      </c>
      <c r="BZ1577" s="11">
        <f>IFERROR('Market Scenario'!AP1577/'Market Scenario'!AP$1502-1,"")</f>
        <v>-0.06551256392</v>
      </c>
      <c r="CA1577" s="10">
        <f>'Market Scenario'!AQ1577</f>
        <v>110340.3</v>
      </c>
      <c r="CB1577" s="11">
        <f>IFERROR('Market Scenario'!AQ1577/'Market Scenario'!AQ$1502-1,"")</f>
        <v>-0.04345447752</v>
      </c>
      <c r="CC1577" s="10">
        <f>'Market Scenario'!AR1577</f>
        <v>1188961</v>
      </c>
      <c r="CD1577" s="11">
        <f>IFERROR('Market Scenario'!AR1577/'Market Scenario'!AR$1502-1,"")</f>
        <v>-0.06011656834</v>
      </c>
      <c r="CE1577" s="10">
        <f>'Market Scenario'!AS1577</f>
        <v>17442.13</v>
      </c>
      <c r="CF1577" s="11">
        <f>IFERROR('Market Scenario'!AS1577/'Market Scenario'!AS$1502-1,"")</f>
        <v>-0.0358387593</v>
      </c>
      <c r="CG1577" s="10">
        <f>'Market Scenario'!AT1577</f>
        <v>15923.24</v>
      </c>
      <c r="CH1577" s="11">
        <f>IFERROR('Market Scenario'!AT1577/'Market Scenario'!AT$1502-1,"")</f>
        <v>-0.06115628803</v>
      </c>
      <c r="CI1577" s="10">
        <f>'Market Scenario'!AU1577</f>
        <v>127369.9</v>
      </c>
      <c r="CJ1577" s="11">
        <f>IFERROR('Market Scenario'!AU1577/'Market Scenario'!AU$1502-1,"")</f>
        <v>-0.04257345513</v>
      </c>
      <c r="CK1577" s="10">
        <f>'Market Scenario'!AV1577</f>
        <v>341071.8</v>
      </c>
      <c r="CL1577" s="11">
        <f>IFERROR('Market Scenario'!AV1577/'Market Scenario'!AV$1502-1,"")</f>
        <v>-0.05716965522</v>
      </c>
      <c r="CM1577" s="10">
        <f>'Market Scenario'!AW1577</f>
        <v>145.12</v>
      </c>
      <c r="CN1577" s="11">
        <f>IFERROR('Market Scenario'!AW1577/'Market Scenario'!AW$1502-1,"")</f>
        <v>-0.01164612136</v>
      </c>
      <c r="CO1577" s="10">
        <f>'Market Scenario'!AX1577</f>
        <v>1237380</v>
      </c>
      <c r="CP1577" s="11">
        <f>IFERROR('Market Scenario'!AX1577/'Market Scenario'!AX$1502-1,"")</f>
        <v>-0.03940640039</v>
      </c>
      <c r="CQ1577" s="10">
        <f>'Market Scenario'!AY1577</f>
        <v>4148474</v>
      </c>
      <c r="CR1577" s="12">
        <f>IFERROR('Market Scenario'!AY1577/'Market Scenario'!AY$1502-1,"")</f>
        <v>-0.04827022</v>
      </c>
      <c r="CS1577" s="10">
        <f>'Market Scenario'!AZ1577</f>
        <v>37975.41</v>
      </c>
      <c r="CT1577" s="11">
        <f>IFERROR('Market Scenario'!AZ1577/'Market Scenario'!AZ$1502-1,"")</f>
        <v>-0.04013785468</v>
      </c>
      <c r="CU1577" s="10">
        <f>'Market Scenario'!BA1577</f>
        <v>639301.1</v>
      </c>
      <c r="CV1577" s="11">
        <f>IFERROR('Market Scenario'!BA1577/'Market Scenario'!BA$1502-1,"")</f>
        <v>-0.05906231961</v>
      </c>
      <c r="CW1577" s="10">
        <f>'Market Scenario'!BB1577</f>
        <v>821660.3</v>
      </c>
      <c r="CX1577" s="11">
        <f>IFERROR('Market Scenario'!BB1577/'Market Scenario'!BB$1502-1,"")</f>
        <v>-0.04197421379</v>
      </c>
      <c r="CY1577" s="10">
        <f>'Market Scenario'!BC1577</f>
        <v>42476.26</v>
      </c>
      <c r="CZ1577" s="11">
        <f>IFERROR('Market Scenario'!BC1577/'Market Scenario'!BC$1502-1,"")</f>
        <v>-0.03141254285</v>
      </c>
      <c r="DA1577" s="10">
        <f>'Market Scenario'!BD1577</f>
        <v>49439.23</v>
      </c>
      <c r="DB1577" s="11">
        <f>IFERROR('Market Scenario'!BD1577/'Market Scenario'!BD$1502-1,"")</f>
        <v>-0.05692420883</v>
      </c>
    </row>
    <row r="1578" ht="14.25" customHeight="1">
      <c r="A1578" s="9" t="str">
        <f>'Market Scenario'!A1578</f>
        <v>Scenario 2</v>
      </c>
      <c r="B1578" s="9">
        <f>'Market Scenario'!B1578</f>
        <v>1577</v>
      </c>
      <c r="C1578" s="9">
        <f>'Market Scenario'!C1578</f>
        <v>6</v>
      </c>
      <c r="D1578" s="9" t="str">
        <f>'Market Scenario'!D1578</f>
        <v>Negative Shock</v>
      </c>
      <c r="E1578" s="9">
        <f>'Market Scenario'!E1578</f>
        <v>77</v>
      </c>
      <c r="F1578" s="9" t="str">
        <f>'Market Scenario'!F1578</f>
        <v>TRADING</v>
      </c>
      <c r="G1578" s="10">
        <f>'Market Scenario'!G1578</f>
        <v>141071.8</v>
      </c>
      <c r="H1578" s="11">
        <f>IFERROR('Market Scenario'!G1578/'Market Scenario'!G$1502-1,"")</f>
        <v>-0.05510046337</v>
      </c>
      <c r="I1578" s="10">
        <f>'Market Scenario'!H1578</f>
        <v>389743.5</v>
      </c>
      <c r="J1578" s="11">
        <f>IFERROR('Market Scenario'!H1578/'Market Scenario'!H$1502-1,"")</f>
        <v>-0.05668754937</v>
      </c>
      <c r="K1578" s="10">
        <f>'Market Scenario'!I1578</f>
        <v>154910.4</v>
      </c>
      <c r="L1578" s="11">
        <f>IFERROR('Market Scenario'!I1578/'Market Scenario'!I$1502-1,"")</f>
        <v>-0.05079411765</v>
      </c>
      <c r="M1578" s="10">
        <f>'Market Scenario'!J1578</f>
        <v>278219.2</v>
      </c>
      <c r="N1578" s="11">
        <f>IFERROR('Market Scenario'!J1578/'Market Scenario'!J$1502-1,"")</f>
        <v>-0.04085232076</v>
      </c>
      <c r="O1578" s="10">
        <f>'Market Scenario'!K1578</f>
        <v>985664</v>
      </c>
      <c r="P1578" s="11">
        <f>IFERROR('Market Scenario'!K1578/'Market Scenario'!K$1502-1,"")</f>
        <v>-0.04442236193</v>
      </c>
      <c r="Q1578" s="10">
        <f>'Market Scenario'!L1578</f>
        <v>940111.2</v>
      </c>
      <c r="R1578" s="11">
        <f>IFERROR('Market Scenario'!L1578/'Market Scenario'!L$1502-1,"")</f>
        <v>-0.02730668662</v>
      </c>
      <c r="S1578" s="10">
        <f>'Market Scenario'!M1578</f>
        <v>189210.3</v>
      </c>
      <c r="T1578" s="11">
        <f>IFERROR('Market Scenario'!M1578/'Market Scenario'!M$1502-1,"")</f>
        <v>-0.04028309093</v>
      </c>
      <c r="U1578" s="10">
        <f>'Market Scenario'!N1578</f>
        <v>490241.5</v>
      </c>
      <c r="V1578" s="11">
        <f>IFERROR('Market Scenario'!N1578/'Market Scenario'!N$1502-1,"")</f>
        <v>-0.06262320911</v>
      </c>
      <c r="W1578" s="10">
        <f>'Market Scenario'!O1578</f>
        <v>616128.6</v>
      </c>
      <c r="X1578" s="11">
        <f>IFERROR('Market Scenario'!O1578/'Market Scenario'!O$1502-1,"")</f>
        <v>-0.06889283788</v>
      </c>
      <c r="Y1578" s="10">
        <f>'Market Scenario'!P1578</f>
        <v>883488.8</v>
      </c>
      <c r="Z1578" s="11">
        <f>IFERROR('Market Scenario'!P1578/'Market Scenario'!P$1502-1,"")</f>
        <v>-0.04736135158</v>
      </c>
      <c r="AA1578" s="10">
        <f>'Market Scenario'!Q1578</f>
        <v>469529.9</v>
      </c>
      <c r="AB1578" s="11">
        <f>IFERROR('Market Scenario'!Q1578/'Market Scenario'!Q$1502-1,"")</f>
        <v>-0.05346007358</v>
      </c>
      <c r="AC1578" s="10">
        <f>'Market Scenario'!R1578</f>
        <v>306658.5</v>
      </c>
      <c r="AD1578" s="11">
        <f>IFERROR('Market Scenario'!R1578/'Market Scenario'!R$1502-1,"")</f>
        <v>-0.05906219345</v>
      </c>
      <c r="AE1578" s="10">
        <f>'Market Scenario'!S1578</f>
        <v>2905155</v>
      </c>
      <c r="AF1578" s="11">
        <f>IFERROR('Market Scenario'!S1578/'Market Scenario'!S$1502-1,"")</f>
        <v>-0.04726306893</v>
      </c>
      <c r="AG1578" s="10">
        <f>'Market Scenario'!T1578</f>
        <v>39019.69</v>
      </c>
      <c r="AH1578" s="11">
        <f>IFERROR('Market Scenario'!T1578/'Market Scenario'!T$1502-1,"")</f>
        <v>-0.0642360753</v>
      </c>
      <c r="AI1578" s="10">
        <f>'Market Scenario'!U1578</f>
        <v>392982.5</v>
      </c>
      <c r="AJ1578" s="11">
        <f>IFERROR('Market Scenario'!U1578/'Market Scenario'!U$1502-1,"")</f>
        <v>-0.06117000627</v>
      </c>
      <c r="AK1578" s="10">
        <f>'Market Scenario'!V1578</f>
        <v>45439.67</v>
      </c>
      <c r="AL1578" s="11">
        <f>IFERROR('Market Scenario'!V1578/'Market Scenario'!V$1502-1,"")</f>
        <v>-0.007600082642</v>
      </c>
      <c r="AM1578" s="10">
        <f>'Market Scenario'!W1578</f>
        <v>304957.4</v>
      </c>
      <c r="AN1578" s="11">
        <f>IFERROR('Market Scenario'!W1578/'Market Scenario'!W$1502-1,"")</f>
        <v>-0.04709299328</v>
      </c>
      <c r="AO1578" s="10">
        <f>'Market Scenario'!X1578</f>
        <v>507481.1</v>
      </c>
      <c r="AP1578" s="11">
        <f>IFERROR('Market Scenario'!X1578/'Market Scenario'!X$1502-1,"")</f>
        <v>-0.03213082951</v>
      </c>
      <c r="AQ1578" s="10">
        <f>'Market Scenario'!Y1578</f>
        <v>1228051</v>
      </c>
      <c r="AR1578" s="12">
        <f>IFERROR('Market Scenario'!Y1578/'Market Scenario'!Y$1502-1,"")</f>
        <v>-0.05531777083</v>
      </c>
      <c r="AS1578" s="10">
        <f>'Market Scenario'!Z1578</f>
        <v>48726.2</v>
      </c>
      <c r="AT1578" s="12">
        <f>IFERROR('Market Scenario'!Z1578/'Market Scenario'!Z$1502-1,"")</f>
        <v>-0.03938418009</v>
      </c>
      <c r="AU1578" s="10">
        <f>'Market Scenario'!AA1578</f>
        <v>107036.7</v>
      </c>
      <c r="AV1578" s="11">
        <f>IFERROR('Market Scenario'!AA1578/'Market Scenario'!AA$1502-1,"")</f>
        <v>-0.047960978</v>
      </c>
      <c r="AW1578" s="10">
        <f>'Market Scenario'!AB1578</f>
        <v>467520</v>
      </c>
      <c r="AX1578" s="11">
        <f>IFERROR('Market Scenario'!AB1578/'Market Scenario'!AB$1502-1,"")</f>
        <v>-0.05739673996</v>
      </c>
      <c r="AY1578" s="10">
        <f>'Market Scenario'!AC1578</f>
        <v>328124.2</v>
      </c>
      <c r="AZ1578" s="11">
        <f>IFERROR('Market Scenario'!AC1578/'Market Scenario'!AC$1502-1,"")</f>
        <v>-0.03359490025</v>
      </c>
      <c r="BA1578" s="10">
        <f>'Market Scenario'!AD1578</f>
        <v>384463.4</v>
      </c>
      <c r="BB1578" s="11">
        <f>IFERROR('Market Scenario'!AD1578/'Market Scenario'!AD$1502-1,"")</f>
        <v>-0.05169927249</v>
      </c>
      <c r="BC1578" s="10">
        <f>'Market Scenario'!AE1578</f>
        <v>81679.99</v>
      </c>
      <c r="BD1578" s="11">
        <f>IFERROR('Market Scenario'!AE1578/'Market Scenario'!AE$1502-1,"")</f>
        <v>-0.05141840142</v>
      </c>
      <c r="BE1578" s="10">
        <f>'Market Scenario'!AF1578</f>
        <v>140928.8</v>
      </c>
      <c r="BF1578" s="11">
        <f>IFERROR('Market Scenario'!AF1578/'Market Scenario'!AF$1502-1,"")</f>
        <v>-0.02964119209</v>
      </c>
      <c r="BG1578" s="10">
        <f>'Market Scenario'!AG1578</f>
        <v>153248.7</v>
      </c>
      <c r="BH1578" s="11">
        <f>IFERROR('Market Scenario'!AG1578/'Market Scenario'!AG$1502-1,"")</f>
        <v>-0.04706156687</v>
      </c>
      <c r="BI1578" s="10">
        <f>'Market Scenario'!AH1578</f>
        <v>176256.3</v>
      </c>
      <c r="BJ1578" s="11">
        <f>IFERROR('Market Scenario'!AH1578/'Market Scenario'!AH$1502-1,"")</f>
        <v>-0.05295981792</v>
      </c>
      <c r="BK1578" s="10">
        <f>'Market Scenario'!AI1578</f>
        <v>97512</v>
      </c>
      <c r="BL1578" s="11">
        <f>IFERROR('Market Scenario'!AI1578/'Market Scenario'!AI$1502-1,"")</f>
        <v>-0.04132510908</v>
      </c>
      <c r="BM1578" s="10">
        <f>'Market Scenario'!AJ1578</f>
        <v>170704.7</v>
      </c>
      <c r="BN1578" s="11">
        <f>IFERROR('Market Scenario'!AJ1578/'Market Scenario'!AJ$1502-1,"")</f>
        <v>-0.06231402662</v>
      </c>
      <c r="BO1578" s="10">
        <f>'Market Scenario'!AK1578</f>
        <v>136243.2</v>
      </c>
      <c r="BP1578" s="11">
        <f>IFERROR('Market Scenario'!AK1578/'Market Scenario'!AK$1502-1,"")</f>
        <v>-0.01950579186</v>
      </c>
      <c r="BQ1578" s="10">
        <f>'Market Scenario'!AL1578</f>
        <v>130378.3</v>
      </c>
      <c r="BR1578" s="11">
        <f>IFERROR('Market Scenario'!AL1578/'Market Scenario'!AL$1502-1,"")</f>
        <v>-0.036793377</v>
      </c>
      <c r="BS1578" s="10">
        <f>'Market Scenario'!AM1578</f>
        <v>163607.3</v>
      </c>
      <c r="BT1578" s="11">
        <f>IFERROR('Market Scenario'!AM1578/'Market Scenario'!AM$1502-1,"")</f>
        <v>-0.04387796547</v>
      </c>
      <c r="BU1578" s="10">
        <f>'Market Scenario'!AN1578</f>
        <v>95561.21</v>
      </c>
      <c r="BV1578" s="11">
        <f>IFERROR('Market Scenario'!AN1578/'Market Scenario'!AN$1502-1,"")</f>
        <v>-0.07130789796</v>
      </c>
      <c r="BW1578" s="10">
        <f>'Market Scenario'!AO1578</f>
        <v>166819</v>
      </c>
      <c r="BX1578" s="11">
        <f>IFERROR('Market Scenario'!AO1578/'Market Scenario'!AO$1502-1,"")</f>
        <v>-0.02705675614</v>
      </c>
      <c r="BY1578" s="10">
        <f>'Market Scenario'!AP1578</f>
        <v>133226.8</v>
      </c>
      <c r="BZ1578" s="11">
        <f>IFERROR('Market Scenario'!AP1578/'Market Scenario'!AP$1502-1,"")</f>
        <v>-0.0660614579</v>
      </c>
      <c r="CA1578" s="10">
        <f>'Market Scenario'!AQ1578</f>
        <v>110106.9</v>
      </c>
      <c r="CB1578" s="11">
        <f>IFERROR('Market Scenario'!AQ1578/'Market Scenario'!AQ$1502-1,"")</f>
        <v>-0.04547783367</v>
      </c>
      <c r="CC1578" s="10">
        <f>'Market Scenario'!AR1578</f>
        <v>1186455</v>
      </c>
      <c r="CD1578" s="11">
        <f>IFERROR('Market Scenario'!AR1578/'Market Scenario'!AR$1502-1,"")</f>
        <v>-0.06209758191</v>
      </c>
      <c r="CE1578" s="10">
        <f>'Market Scenario'!AS1578</f>
        <v>17431.04</v>
      </c>
      <c r="CF1578" s="11">
        <f>IFERROR('Market Scenario'!AS1578/'Market Scenario'!AS$1502-1,"")</f>
        <v>-0.03645178926</v>
      </c>
      <c r="CG1578" s="10">
        <f>'Market Scenario'!AT1578</f>
        <v>15893.83</v>
      </c>
      <c r="CH1578" s="11">
        <f>IFERROR('Market Scenario'!AT1578/'Market Scenario'!AT$1502-1,"")</f>
        <v>-0.06289031914</v>
      </c>
      <c r="CI1578" s="10">
        <f>'Market Scenario'!AU1578</f>
        <v>126979.8</v>
      </c>
      <c r="CJ1578" s="11">
        <f>IFERROR('Market Scenario'!AU1578/'Market Scenario'!AU$1502-1,"")</f>
        <v>-0.04550579703</v>
      </c>
      <c r="CK1578" s="10">
        <f>'Market Scenario'!AV1578</f>
        <v>340656.8</v>
      </c>
      <c r="CL1578" s="11">
        <f>IFERROR('Market Scenario'!AV1578/'Market Scenario'!AV$1502-1,"")</f>
        <v>-0.05831684649</v>
      </c>
      <c r="CM1578" s="10">
        <f>'Market Scenario'!AW1578</f>
        <v>145.02</v>
      </c>
      <c r="CN1578" s="11">
        <f>IFERROR('Market Scenario'!AW1578/'Market Scenario'!AW$1502-1,"")</f>
        <v>-0.01232718109</v>
      </c>
      <c r="CO1578" s="10">
        <f>'Market Scenario'!AX1578</f>
        <v>1236320</v>
      </c>
      <c r="CP1578" s="11">
        <f>IFERROR('Market Scenario'!AX1578/'Market Scenario'!AX$1502-1,"")</f>
        <v>-0.04022929167</v>
      </c>
      <c r="CQ1578" s="10">
        <f>'Market Scenario'!AY1578</f>
        <v>4149833</v>
      </c>
      <c r="CR1578" s="12">
        <f>IFERROR('Market Scenario'!AY1578/'Market Scenario'!AY$1502-1,"")</f>
        <v>-0.04795844252</v>
      </c>
      <c r="CS1578" s="10">
        <f>'Market Scenario'!AZ1578</f>
        <v>37917.77</v>
      </c>
      <c r="CT1578" s="11">
        <f>IFERROR('Market Scenario'!AZ1578/'Market Scenario'!AZ$1502-1,"")</f>
        <v>-0.04159475677</v>
      </c>
      <c r="CU1578" s="10">
        <f>'Market Scenario'!BA1578</f>
        <v>640039.7</v>
      </c>
      <c r="CV1578" s="11">
        <f>IFERROR('Market Scenario'!BA1578/'Market Scenario'!BA$1502-1,"")</f>
        <v>-0.05797523158</v>
      </c>
      <c r="CW1578" s="10">
        <f>'Market Scenario'!BB1578</f>
        <v>820145.9</v>
      </c>
      <c r="CX1578" s="11">
        <f>IFERROR('Market Scenario'!BB1578/'Market Scenario'!BB$1502-1,"")</f>
        <v>-0.04373994867</v>
      </c>
      <c r="CY1578" s="10">
        <f>'Market Scenario'!BC1578</f>
        <v>42408.93</v>
      </c>
      <c r="CZ1578" s="11">
        <f>IFERROR('Market Scenario'!BC1578/'Market Scenario'!BC$1502-1,"")</f>
        <v>-0.0329478709</v>
      </c>
      <c r="DA1578" s="10">
        <f>'Market Scenario'!BD1578</f>
        <v>49389.67</v>
      </c>
      <c r="DB1578" s="11">
        <f>IFERROR('Market Scenario'!BD1578/'Market Scenario'!BD$1502-1,"")</f>
        <v>-0.05786958837</v>
      </c>
    </row>
    <row r="1579" ht="14.25" customHeight="1">
      <c r="A1579" s="9" t="str">
        <f>'Market Scenario'!A1579</f>
        <v>Scenario 2</v>
      </c>
      <c r="B1579" s="9">
        <f>'Market Scenario'!B1579</f>
        <v>1578</v>
      </c>
      <c r="C1579" s="9">
        <f>'Market Scenario'!C1579</f>
        <v>6</v>
      </c>
      <c r="D1579" s="9" t="str">
        <f>'Market Scenario'!D1579</f>
        <v>Negative Shock</v>
      </c>
      <c r="E1579" s="9">
        <f>'Market Scenario'!E1579</f>
        <v>78</v>
      </c>
      <c r="F1579" s="9" t="str">
        <f>'Market Scenario'!F1579</f>
        <v>TRADING</v>
      </c>
      <c r="G1579" s="10">
        <f>'Market Scenario'!G1579</f>
        <v>140989.5</v>
      </c>
      <c r="H1579" s="11">
        <f>IFERROR('Market Scenario'!G1579/'Market Scenario'!G$1502-1,"")</f>
        <v>-0.05565170913</v>
      </c>
      <c r="I1579" s="10">
        <f>'Market Scenario'!H1579</f>
        <v>389133.9</v>
      </c>
      <c r="J1579" s="11">
        <f>IFERROR('Market Scenario'!H1579/'Market Scenario'!H$1502-1,"")</f>
        <v>-0.05816298968</v>
      </c>
      <c r="K1579" s="10">
        <f>'Market Scenario'!I1579</f>
        <v>154853.1</v>
      </c>
      <c r="L1579" s="11">
        <f>IFERROR('Market Scenario'!I1579/'Market Scenario'!I$1502-1,"")</f>
        <v>-0.05114522059</v>
      </c>
      <c r="M1579" s="10">
        <f>'Market Scenario'!J1579</f>
        <v>277536.4</v>
      </c>
      <c r="N1579" s="11">
        <f>IFERROR('Market Scenario'!J1579/'Market Scenario'!J$1502-1,"")</f>
        <v>-0.04320624182</v>
      </c>
      <c r="O1579" s="10">
        <f>'Market Scenario'!K1579</f>
        <v>984413.4</v>
      </c>
      <c r="P1579" s="11">
        <f>IFERROR('Market Scenario'!K1579/'Market Scenario'!K$1502-1,"")</f>
        <v>-0.04563478868</v>
      </c>
      <c r="Q1579" s="10">
        <f>'Market Scenario'!L1579</f>
        <v>939062.5</v>
      </c>
      <c r="R1579" s="11">
        <f>IFERROR('Market Scenario'!L1579/'Market Scenario'!L$1502-1,"")</f>
        <v>-0.02839173217</v>
      </c>
      <c r="S1579" s="10">
        <f>'Market Scenario'!M1579</f>
        <v>189309.8</v>
      </c>
      <c r="T1579" s="11">
        <f>IFERROR('Market Scenario'!M1579/'Market Scenario'!M$1502-1,"")</f>
        <v>-0.0397784047</v>
      </c>
      <c r="U1579" s="10">
        <f>'Market Scenario'!N1579</f>
        <v>488935</v>
      </c>
      <c r="V1579" s="11">
        <f>IFERROR('Market Scenario'!N1579/'Market Scenario'!N$1502-1,"")</f>
        <v>-0.0651213305</v>
      </c>
      <c r="W1579" s="10">
        <f>'Market Scenario'!O1579</f>
        <v>616714.5</v>
      </c>
      <c r="X1579" s="11">
        <f>IFERROR('Market Scenario'!O1579/'Market Scenario'!O$1502-1,"")</f>
        <v>-0.06800741285</v>
      </c>
      <c r="Y1579" s="10">
        <f>'Market Scenario'!P1579</f>
        <v>883443.9</v>
      </c>
      <c r="Z1579" s="11">
        <f>IFERROR('Market Scenario'!P1579/'Market Scenario'!P$1502-1,"")</f>
        <v>-0.04740976586</v>
      </c>
      <c r="AA1579" s="10">
        <f>'Market Scenario'!Q1579</f>
        <v>469852.5</v>
      </c>
      <c r="AB1579" s="11">
        <f>IFERROR('Market Scenario'!Q1579/'Market Scenario'!Q$1502-1,"")</f>
        <v>-0.05280973421</v>
      </c>
      <c r="AC1579" s="10">
        <f>'Market Scenario'!R1579</f>
        <v>306594.4</v>
      </c>
      <c r="AD1579" s="11">
        <f>IFERROR('Market Scenario'!R1579/'Market Scenario'!R$1502-1,"")</f>
        <v>-0.05925887515</v>
      </c>
      <c r="AE1579" s="10">
        <f>'Market Scenario'!S1579</f>
        <v>2901339</v>
      </c>
      <c r="AF1579" s="11">
        <f>IFERROR('Market Scenario'!S1579/'Market Scenario'!S$1502-1,"")</f>
        <v>-0.04851451477</v>
      </c>
      <c r="AG1579" s="10">
        <f>'Market Scenario'!T1579</f>
        <v>38888.97</v>
      </c>
      <c r="AH1579" s="11">
        <f>IFERROR('Market Scenario'!T1579/'Market Scenario'!T$1502-1,"")</f>
        <v>-0.0673709813</v>
      </c>
      <c r="AI1579" s="10">
        <f>'Market Scenario'!U1579</f>
        <v>392677.5</v>
      </c>
      <c r="AJ1579" s="11">
        <f>IFERROR('Market Scenario'!U1579/'Market Scenario'!U$1502-1,"")</f>
        <v>-0.06189864724</v>
      </c>
      <c r="AK1579" s="10">
        <f>'Market Scenario'!V1579</f>
        <v>45435.1</v>
      </c>
      <c r="AL1579" s="11">
        <f>IFERROR('Market Scenario'!V1579/'Market Scenario'!V$1502-1,"")</f>
        <v>-0.007699891193</v>
      </c>
      <c r="AM1579" s="10">
        <f>'Market Scenario'!W1579</f>
        <v>303761</v>
      </c>
      <c r="AN1579" s="11">
        <f>IFERROR('Market Scenario'!W1579/'Market Scenario'!W$1502-1,"")</f>
        <v>-0.05083141033</v>
      </c>
      <c r="AO1579" s="10">
        <f>'Market Scenario'!X1579</f>
        <v>506549</v>
      </c>
      <c r="AP1579" s="11">
        <f>IFERROR('Market Scenario'!X1579/'Market Scenario'!X$1502-1,"")</f>
        <v>-0.03390853286</v>
      </c>
      <c r="AQ1579" s="10">
        <f>'Market Scenario'!Y1579</f>
        <v>1225288</v>
      </c>
      <c r="AR1579" s="12">
        <f>IFERROR('Market Scenario'!Y1579/'Market Scenario'!Y$1502-1,"")</f>
        <v>-0.05744321757</v>
      </c>
      <c r="AS1579" s="10">
        <f>'Market Scenario'!Z1579</f>
        <v>48605.57</v>
      </c>
      <c r="AT1579" s="12">
        <f>IFERROR('Market Scenario'!Z1579/'Market Scenario'!Z$1502-1,"")</f>
        <v>-0.04176234802</v>
      </c>
      <c r="AU1579" s="10">
        <f>'Market Scenario'!AA1579</f>
        <v>106876.8</v>
      </c>
      <c r="AV1579" s="11">
        <f>IFERROR('Market Scenario'!AA1579/'Market Scenario'!AA$1502-1,"")</f>
        <v>-0.04938321019</v>
      </c>
      <c r="AW1579" s="10">
        <f>'Market Scenario'!AB1579</f>
        <v>466743.1</v>
      </c>
      <c r="AX1579" s="11">
        <f>IFERROR('Market Scenario'!AB1579/'Market Scenario'!AB$1502-1,"")</f>
        <v>-0.05896310819</v>
      </c>
      <c r="AY1579" s="10">
        <f>'Market Scenario'!AC1579</f>
        <v>327168.4</v>
      </c>
      <c r="AZ1579" s="11">
        <f>IFERROR('Market Scenario'!AC1579/'Market Scenario'!AC$1502-1,"")</f>
        <v>-0.03640996234</v>
      </c>
      <c r="BA1579" s="10">
        <f>'Market Scenario'!AD1579</f>
        <v>383996.9</v>
      </c>
      <c r="BB1579" s="11">
        <f>IFERROR('Market Scenario'!AD1579/'Market Scenario'!AD$1502-1,"")</f>
        <v>-0.05284992113</v>
      </c>
      <c r="BC1579" s="10">
        <f>'Market Scenario'!AE1579</f>
        <v>81608.57</v>
      </c>
      <c r="BD1579" s="11">
        <f>IFERROR('Market Scenario'!AE1579/'Market Scenario'!AE$1502-1,"")</f>
        <v>-0.05224782975</v>
      </c>
      <c r="BE1579" s="10">
        <f>'Market Scenario'!AF1579</f>
        <v>140707.1</v>
      </c>
      <c r="BF1579" s="11">
        <f>IFERROR('Market Scenario'!AF1579/'Market Scenario'!AF$1502-1,"")</f>
        <v>-0.0311676973</v>
      </c>
      <c r="BG1579" s="10">
        <f>'Market Scenario'!AG1579</f>
        <v>153378.4</v>
      </c>
      <c r="BH1579" s="11">
        <f>IFERROR('Market Scenario'!AG1579/'Market Scenario'!AG$1502-1,"")</f>
        <v>-0.0462550601</v>
      </c>
      <c r="BI1579" s="10">
        <f>'Market Scenario'!AH1579</f>
        <v>175637.1</v>
      </c>
      <c r="BJ1579" s="11">
        <f>IFERROR('Market Scenario'!AH1579/'Market Scenario'!AH$1502-1,"")</f>
        <v>-0.0562868325</v>
      </c>
      <c r="BK1579" s="10">
        <f>'Market Scenario'!AI1579</f>
        <v>97548.6</v>
      </c>
      <c r="BL1579" s="11">
        <f>IFERROR('Market Scenario'!AI1579/'Market Scenario'!AI$1502-1,"")</f>
        <v>-0.04096528156</v>
      </c>
      <c r="BM1579" s="10">
        <f>'Market Scenario'!AJ1579</f>
        <v>170584.9</v>
      </c>
      <c r="BN1579" s="11">
        <f>IFERROR('Market Scenario'!AJ1579/'Market Scenario'!AJ$1502-1,"")</f>
        <v>-0.06297209156</v>
      </c>
      <c r="BO1579" s="10">
        <f>'Market Scenario'!AK1579</f>
        <v>136170.3</v>
      </c>
      <c r="BP1579" s="11">
        <f>IFERROR('Market Scenario'!AK1579/'Market Scenario'!AK$1502-1,"")</f>
        <v>-0.02003042742</v>
      </c>
      <c r="BQ1579" s="10">
        <f>'Market Scenario'!AL1579</f>
        <v>130300.3</v>
      </c>
      <c r="BR1579" s="11">
        <f>IFERROR('Market Scenario'!AL1579/'Market Scenario'!AL$1502-1,"")</f>
        <v>-0.03736962409</v>
      </c>
      <c r="BS1579" s="10">
        <f>'Market Scenario'!AM1579</f>
        <v>163594.4</v>
      </c>
      <c r="BT1579" s="11">
        <f>IFERROR('Market Scenario'!AM1579/'Market Scenario'!AM$1502-1,"")</f>
        <v>-0.04395335314</v>
      </c>
      <c r="BU1579" s="10">
        <f>'Market Scenario'!AN1579</f>
        <v>95573.38</v>
      </c>
      <c r="BV1579" s="11">
        <f>IFERROR('Market Scenario'!AN1579/'Market Scenario'!AN$1502-1,"")</f>
        <v>-0.0711896263</v>
      </c>
      <c r="BW1579" s="10">
        <f>'Market Scenario'!AO1579</f>
        <v>166097.1</v>
      </c>
      <c r="BX1579" s="11">
        <f>IFERROR('Market Scenario'!AO1579/'Market Scenario'!AO$1502-1,"")</f>
        <v>-0.03126711424</v>
      </c>
      <c r="BY1579" s="10">
        <f>'Market Scenario'!AP1579</f>
        <v>133023.4</v>
      </c>
      <c r="BZ1579" s="11">
        <f>IFERROR('Market Scenario'!AP1579/'Market Scenario'!AP$1502-1,"")</f>
        <v>-0.06748732041</v>
      </c>
      <c r="CA1579" s="10">
        <f>'Market Scenario'!AQ1579</f>
        <v>109627.7</v>
      </c>
      <c r="CB1579" s="11">
        <f>IFERROR('Market Scenario'!AQ1579/'Market Scenario'!AQ$1502-1,"")</f>
        <v>-0.04963204219</v>
      </c>
      <c r="CC1579" s="10">
        <f>'Market Scenario'!AR1579</f>
        <v>1184778</v>
      </c>
      <c r="CD1579" s="11">
        <f>IFERROR('Market Scenario'!AR1579/'Market Scenario'!AR$1502-1,"")</f>
        <v>-0.06342326418</v>
      </c>
      <c r="CE1579" s="10">
        <f>'Market Scenario'!AS1579</f>
        <v>17395.36</v>
      </c>
      <c r="CF1579" s="11">
        <f>IFERROR('Market Scenario'!AS1579/'Market Scenario'!AS$1502-1,"")</f>
        <v>-0.03842409843</v>
      </c>
      <c r="CG1579" s="10">
        <f>'Market Scenario'!AT1579</f>
        <v>15873.41</v>
      </c>
      <c r="CH1579" s="11">
        <f>IFERROR('Market Scenario'!AT1579/'Market Scenario'!AT$1502-1,"")</f>
        <v>-0.0640942945</v>
      </c>
      <c r="CI1579" s="10">
        <f>'Market Scenario'!AU1579</f>
        <v>126993.2</v>
      </c>
      <c r="CJ1579" s="11">
        <f>IFERROR('Market Scenario'!AU1579/'Market Scenario'!AU$1502-1,"")</f>
        <v>-0.0454050706</v>
      </c>
      <c r="CK1579" s="10">
        <f>'Market Scenario'!AV1579</f>
        <v>340028.2</v>
      </c>
      <c r="CL1579" s="11">
        <f>IFERROR('Market Scenario'!AV1579/'Market Scenario'!AV$1502-1,"")</f>
        <v>-0.06005449573</v>
      </c>
      <c r="CM1579" s="10">
        <f>'Market Scenario'!AW1579</f>
        <v>145.06</v>
      </c>
      <c r="CN1579" s="11">
        <f>IFERROR('Market Scenario'!AW1579/'Market Scenario'!AW$1502-1,"")</f>
        <v>-0.0120547572</v>
      </c>
      <c r="CO1579" s="10">
        <f>'Market Scenario'!AX1579</f>
        <v>1235117</v>
      </c>
      <c r="CP1579" s="11">
        <f>IFERROR('Market Scenario'!AX1579/'Market Scenario'!AX$1502-1,"")</f>
        <v>-0.04116319564</v>
      </c>
      <c r="CQ1579" s="10">
        <f>'Market Scenario'!AY1579</f>
        <v>4154057</v>
      </c>
      <c r="CR1579" s="12">
        <f>IFERROR('Market Scenario'!AY1579/'Market Scenario'!AY$1502-1,"")</f>
        <v>-0.0469893858</v>
      </c>
      <c r="CS1579" s="10">
        <f>'Market Scenario'!AZ1579</f>
        <v>37868.55</v>
      </c>
      <c r="CT1579" s="11">
        <f>IFERROR('Market Scenario'!AZ1579/'Market Scenario'!AZ$1502-1,"")</f>
        <v>-0.04283883589</v>
      </c>
      <c r="CU1579" s="10">
        <f>'Market Scenario'!BA1579</f>
        <v>640207.7</v>
      </c>
      <c r="CV1579" s="11">
        <f>IFERROR('Market Scenario'!BA1579/'Market Scenario'!BA$1502-1,"")</f>
        <v>-0.05772796542</v>
      </c>
      <c r="CW1579" s="10">
        <f>'Market Scenario'!BB1579</f>
        <v>818144.7</v>
      </c>
      <c r="CX1579" s="11">
        <f>IFERROR('Market Scenario'!BB1579/'Market Scenario'!BB$1502-1,"")</f>
        <v>-0.0460732745</v>
      </c>
      <c r="CY1579" s="10">
        <f>'Market Scenario'!BC1579</f>
        <v>42459.87</v>
      </c>
      <c r="CZ1579" s="11">
        <f>IFERROR('Market Scenario'!BC1579/'Market Scenario'!BC$1502-1,"")</f>
        <v>-0.03178628452</v>
      </c>
      <c r="DA1579" s="10">
        <f>'Market Scenario'!BD1579</f>
        <v>49343.58</v>
      </c>
      <c r="DB1579" s="11">
        <f>IFERROR('Market Scenario'!BD1579/'Market Scenario'!BD$1502-1,"")</f>
        <v>-0.05874877607</v>
      </c>
    </row>
    <row r="1580" ht="14.25" customHeight="1">
      <c r="A1580" s="9" t="str">
        <f>'Market Scenario'!A1580</f>
        <v>Scenario 2</v>
      </c>
      <c r="B1580" s="9">
        <f>'Market Scenario'!B1580</f>
        <v>1579</v>
      </c>
      <c r="C1580" s="9">
        <f>'Market Scenario'!C1580</f>
        <v>6</v>
      </c>
      <c r="D1580" s="9" t="str">
        <f>'Market Scenario'!D1580</f>
        <v>Negative Shock</v>
      </c>
      <c r="E1580" s="9">
        <f>'Market Scenario'!E1580</f>
        <v>79</v>
      </c>
      <c r="F1580" s="9" t="str">
        <f>'Market Scenario'!F1580</f>
        <v>TRADING</v>
      </c>
      <c r="G1580" s="10">
        <f>'Market Scenario'!G1580</f>
        <v>141155</v>
      </c>
      <c r="H1580" s="11">
        <f>IFERROR('Market Scenario'!G1580/'Market Scenario'!G$1502-1,"")</f>
        <v>-0.0545431894</v>
      </c>
      <c r="I1580" s="10">
        <f>'Market Scenario'!H1580</f>
        <v>388595.6</v>
      </c>
      <c r="J1580" s="11">
        <f>IFERROR('Market Scenario'!H1580/'Market Scenario'!H$1502-1,"")</f>
        <v>-0.05946585963</v>
      </c>
      <c r="K1580" s="10">
        <f>'Market Scenario'!I1580</f>
        <v>154535.8</v>
      </c>
      <c r="L1580" s="11">
        <f>IFERROR('Market Scenario'!I1580/'Market Scenario'!I$1502-1,"")</f>
        <v>-0.05308946078</v>
      </c>
      <c r="M1580" s="10">
        <f>'Market Scenario'!J1580</f>
        <v>277099.7</v>
      </c>
      <c r="N1580" s="11">
        <f>IFERROR('Market Scenario'!J1580/'Market Scenario'!J$1502-1,"")</f>
        <v>-0.04471174465</v>
      </c>
      <c r="O1580" s="10">
        <f>'Market Scenario'!K1580</f>
        <v>983697.4</v>
      </c>
      <c r="P1580" s="11">
        <f>IFERROR('Market Scenario'!K1580/'Market Scenario'!K$1502-1,"")</f>
        <v>-0.04632893353</v>
      </c>
      <c r="Q1580" s="10">
        <f>'Market Scenario'!L1580</f>
        <v>937899.2</v>
      </c>
      <c r="R1580" s="11">
        <f>IFERROR('Market Scenario'!L1580/'Market Scenario'!L$1502-1,"")</f>
        <v>-0.0295953495</v>
      </c>
      <c r="S1580" s="10">
        <f>'Market Scenario'!M1580</f>
        <v>189163.8</v>
      </c>
      <c r="T1580" s="11">
        <f>IFERROR('Market Scenario'!M1580/'Market Scenario'!M$1502-1,"")</f>
        <v>-0.04051894932</v>
      </c>
      <c r="U1580" s="10">
        <f>'Market Scenario'!N1580</f>
        <v>488294.7</v>
      </c>
      <c r="V1580" s="11">
        <f>IFERROR('Market Scenario'!N1580/'Market Scenario'!N$1502-1,"")</f>
        <v>-0.06634562987</v>
      </c>
      <c r="W1580" s="10">
        <f>'Market Scenario'!O1580</f>
        <v>615459.8</v>
      </c>
      <c r="X1580" s="11">
        <f>IFERROR('Market Scenario'!O1580/'Market Scenario'!O$1502-1,"")</f>
        <v>-0.06990354323</v>
      </c>
      <c r="Y1580" s="10">
        <f>'Market Scenario'!P1580</f>
        <v>881954.6</v>
      </c>
      <c r="Z1580" s="11">
        <f>IFERROR('Market Scenario'!P1580/'Market Scenario'!P$1502-1,"")</f>
        <v>-0.04901563199</v>
      </c>
      <c r="AA1580" s="10">
        <f>'Market Scenario'!Q1580</f>
        <v>469387.1</v>
      </c>
      <c r="AB1580" s="11">
        <f>IFERROR('Market Scenario'!Q1580/'Market Scenario'!Q$1502-1,"")</f>
        <v>-0.05374794854</v>
      </c>
      <c r="AC1580" s="10">
        <f>'Market Scenario'!R1580</f>
        <v>305939.2</v>
      </c>
      <c r="AD1580" s="11">
        <f>IFERROR('Market Scenario'!R1580/'Market Scenario'!R$1502-1,"")</f>
        <v>-0.06126926276</v>
      </c>
      <c r="AE1580" s="10">
        <f>'Market Scenario'!S1580</f>
        <v>2909169</v>
      </c>
      <c r="AF1580" s="11">
        <f>IFERROR('Market Scenario'!S1580/'Market Scenario'!S$1502-1,"")</f>
        <v>-0.04594668959</v>
      </c>
      <c r="AG1580" s="10">
        <f>'Market Scenario'!T1580</f>
        <v>38827.47</v>
      </c>
      <c r="AH1580" s="11">
        <f>IFERROR('Market Scenario'!T1580/'Market Scenario'!T$1502-1,"")</f>
        <v>-0.0688458644</v>
      </c>
      <c r="AI1580" s="10">
        <f>'Market Scenario'!U1580</f>
        <v>391983</v>
      </c>
      <c r="AJ1580" s="11">
        <f>IFERROR('Market Scenario'!U1580/'Market Scenario'!U$1502-1,"")</f>
        <v>-0.06355779855</v>
      </c>
      <c r="AK1580" s="10">
        <f>'Market Scenario'!V1580</f>
        <v>45430.52</v>
      </c>
      <c r="AL1580" s="11">
        <f>IFERROR('Market Scenario'!V1580/'Market Scenario'!V$1502-1,"")</f>
        <v>-0.007799918144</v>
      </c>
      <c r="AM1580" s="10">
        <f>'Market Scenario'!W1580</f>
        <v>303562</v>
      </c>
      <c r="AN1580" s="11">
        <f>IFERROR('Market Scenario'!W1580/'Market Scenario'!W$1502-1,"")</f>
        <v>-0.05145322995</v>
      </c>
      <c r="AO1580" s="10">
        <f>'Market Scenario'!X1580</f>
        <v>505768</v>
      </c>
      <c r="AP1580" s="11">
        <f>IFERROR('Market Scenario'!X1580/'Market Scenario'!X$1502-1,"")</f>
        <v>-0.03539805793</v>
      </c>
      <c r="AQ1580" s="10">
        <f>'Market Scenario'!Y1580</f>
        <v>1223942</v>
      </c>
      <c r="AR1580" s="12">
        <f>IFERROR('Market Scenario'!Y1580/'Market Scenario'!Y$1502-1,"")</f>
        <v>-0.05847863245</v>
      </c>
      <c r="AS1580" s="10">
        <f>'Market Scenario'!Z1580</f>
        <v>48584.82</v>
      </c>
      <c r="AT1580" s="12">
        <f>IFERROR('Market Scenario'!Z1580/'Market Scenario'!Z$1502-1,"")</f>
        <v>-0.04217142524</v>
      </c>
      <c r="AU1580" s="10">
        <f>'Market Scenario'!AA1580</f>
        <v>106585.8</v>
      </c>
      <c r="AV1580" s="11">
        <f>IFERROR('Market Scenario'!AA1580/'Market Scenario'!AA$1502-1,"")</f>
        <v>-0.05197151266</v>
      </c>
      <c r="AW1580" s="10">
        <f>'Market Scenario'!AB1580</f>
        <v>466725.2</v>
      </c>
      <c r="AX1580" s="11">
        <f>IFERROR('Market Scenario'!AB1580/'Market Scenario'!AB$1502-1,"")</f>
        <v>-0.05899919776</v>
      </c>
      <c r="AY1580" s="10">
        <f>'Market Scenario'!AC1580</f>
        <v>326535.1</v>
      </c>
      <c r="AZ1580" s="11">
        <f>IFERROR('Market Scenario'!AC1580/'Market Scenario'!AC$1502-1,"")</f>
        <v>-0.03827518395</v>
      </c>
      <c r="BA1580" s="10">
        <f>'Market Scenario'!AD1580</f>
        <v>383451.1</v>
      </c>
      <c r="BB1580" s="11">
        <f>IFERROR('Market Scenario'!AD1580/'Market Scenario'!AD$1502-1,"")</f>
        <v>-0.05419616771</v>
      </c>
      <c r="BC1580" s="10">
        <f>'Market Scenario'!AE1580</f>
        <v>81574.58</v>
      </c>
      <c r="BD1580" s="11">
        <f>IFERROR('Market Scenario'!AE1580/'Market Scenario'!AE$1502-1,"")</f>
        <v>-0.05264256888</v>
      </c>
      <c r="BE1580" s="10">
        <f>'Market Scenario'!AF1580</f>
        <v>140349.8</v>
      </c>
      <c r="BF1580" s="11">
        <f>IFERROR('Market Scenario'!AF1580/'Market Scenario'!AF$1502-1,"")</f>
        <v>-0.03362787012</v>
      </c>
      <c r="BG1580" s="10">
        <f>'Market Scenario'!AG1580</f>
        <v>152964.9</v>
      </c>
      <c r="BH1580" s="11">
        <f>IFERROR('Market Scenario'!AG1580/'Market Scenario'!AG$1502-1,"")</f>
        <v>-0.04882630568</v>
      </c>
      <c r="BI1580" s="10">
        <f>'Market Scenario'!AH1580</f>
        <v>175176.2</v>
      </c>
      <c r="BJ1580" s="11">
        <f>IFERROR('Market Scenario'!AH1580/'Market Scenario'!AH$1502-1,"")</f>
        <v>-0.05876328764</v>
      </c>
      <c r="BK1580" s="10">
        <f>'Market Scenario'!AI1580</f>
        <v>97434.79</v>
      </c>
      <c r="BL1580" s="11">
        <f>IFERROR('Market Scenario'!AI1580/'Market Scenario'!AI$1502-1,"")</f>
        <v>-0.04208418784</v>
      </c>
      <c r="BM1580" s="10">
        <f>'Market Scenario'!AJ1580</f>
        <v>170511</v>
      </c>
      <c r="BN1580" s="11">
        <f>IFERROR('Market Scenario'!AJ1580/'Market Scenario'!AJ$1502-1,"")</f>
        <v>-0.06337802645</v>
      </c>
      <c r="BO1580" s="10">
        <f>'Market Scenario'!AK1580</f>
        <v>135820.4</v>
      </c>
      <c r="BP1580" s="11">
        <f>IFERROR('Market Scenario'!AK1580/'Market Scenario'!AK$1502-1,"")</f>
        <v>-0.02254853419</v>
      </c>
      <c r="BQ1580" s="10">
        <f>'Market Scenario'!AL1580</f>
        <v>130018.2</v>
      </c>
      <c r="BR1580" s="11">
        <f>IFERROR('Market Scenario'!AL1580/'Market Scenario'!AL$1502-1,"")</f>
        <v>-0.03945371775</v>
      </c>
      <c r="BS1580" s="10">
        <f>'Market Scenario'!AM1580</f>
        <v>163788.3</v>
      </c>
      <c r="BT1580" s="11">
        <f>IFERROR('Market Scenario'!AM1580/'Market Scenario'!AM$1502-1,"")</f>
        <v>-0.04282020039</v>
      </c>
      <c r="BU1580" s="10">
        <f>'Market Scenario'!AN1580</f>
        <v>95367.73</v>
      </c>
      <c r="BV1580" s="11">
        <f>IFERROR('Market Scenario'!AN1580/'Market Scenario'!AN$1502-1,"")</f>
        <v>-0.07318819383</v>
      </c>
      <c r="BW1580" s="10">
        <f>'Market Scenario'!AO1580</f>
        <v>166010.9</v>
      </c>
      <c r="BX1580" s="11">
        <f>IFERROR('Market Scenario'!AO1580/'Market Scenario'!AO$1502-1,"")</f>
        <v>-0.03176986097</v>
      </c>
      <c r="BY1580" s="10">
        <f>'Market Scenario'!AP1580</f>
        <v>132676.3</v>
      </c>
      <c r="BZ1580" s="11">
        <f>IFERROR('Market Scenario'!AP1580/'Market Scenario'!AP$1502-1,"")</f>
        <v>-0.06992054006</v>
      </c>
      <c r="CA1580" s="10">
        <f>'Market Scenario'!AQ1580</f>
        <v>109425.7</v>
      </c>
      <c r="CB1580" s="11">
        <f>IFERROR('Market Scenario'!AQ1580/'Market Scenario'!AQ$1502-1,"")</f>
        <v>-0.05138319019</v>
      </c>
      <c r="CC1580" s="10">
        <f>'Market Scenario'!AR1580</f>
        <v>1182363</v>
      </c>
      <c r="CD1580" s="11">
        <f>IFERROR('Market Scenario'!AR1580/'Market Scenario'!AR$1502-1,"")</f>
        <v>-0.06533234151</v>
      </c>
      <c r="CE1580" s="10">
        <f>'Market Scenario'!AS1580</f>
        <v>17371.66</v>
      </c>
      <c r="CF1580" s="11">
        <f>IFERROR('Market Scenario'!AS1580/'Market Scenario'!AS$1502-1,"")</f>
        <v>-0.03973418048</v>
      </c>
      <c r="CG1580" s="10">
        <f>'Market Scenario'!AT1580</f>
        <v>15847.19</v>
      </c>
      <c r="CH1580" s="11">
        <f>IFERROR('Market Scenario'!AT1580/'Market Scenario'!AT$1502-1,"")</f>
        <v>-0.06564024131</v>
      </c>
      <c r="CI1580" s="10">
        <f>'Market Scenario'!AU1580</f>
        <v>126822.1</v>
      </c>
      <c r="CJ1580" s="11">
        <f>IFERROR('Market Scenario'!AU1580/'Market Scenario'!AU$1502-1,"")</f>
        <v>-0.04669121184</v>
      </c>
      <c r="CK1580" s="10">
        <f>'Market Scenario'!AV1580</f>
        <v>339801.1</v>
      </c>
      <c r="CL1580" s="11">
        <f>IFERROR('Market Scenario'!AV1580/'Market Scenario'!AV$1502-1,"")</f>
        <v>-0.06068227197</v>
      </c>
      <c r="CM1580" s="10">
        <f>'Market Scenario'!AW1580</f>
        <v>145.05</v>
      </c>
      <c r="CN1580" s="11">
        <f>IFERROR('Market Scenario'!AW1580/'Market Scenario'!AW$1502-1,"")</f>
        <v>-0.01212286318</v>
      </c>
      <c r="CO1580" s="10">
        <f>'Market Scenario'!AX1580</f>
        <v>1233463</v>
      </c>
      <c r="CP1580" s="11">
        <f>IFERROR('Market Scenario'!AX1580/'Market Scenario'!AX$1502-1,"")</f>
        <v>-0.04244721657</v>
      </c>
      <c r="CQ1580" s="10">
        <f>'Market Scenario'!AY1580</f>
        <v>4152112</v>
      </c>
      <c r="CR1580" s="12">
        <f>IFERROR('Market Scenario'!AY1580/'Market Scenario'!AY$1502-1,"")</f>
        <v>-0.04743560155</v>
      </c>
      <c r="CS1580" s="10">
        <f>'Market Scenario'!AZ1580</f>
        <v>37828.23</v>
      </c>
      <c r="CT1580" s="11">
        <f>IFERROR('Market Scenario'!AZ1580/'Market Scenario'!AZ$1502-1,"")</f>
        <v>-0.04385795963</v>
      </c>
      <c r="CU1580" s="10">
        <f>'Market Scenario'!BA1580</f>
        <v>639537</v>
      </c>
      <c r="CV1580" s="11">
        <f>IFERROR('Market Scenario'!BA1580/'Market Scenario'!BA$1502-1,"")</f>
        <v>-0.05871511671</v>
      </c>
      <c r="CW1580" s="10">
        <f>'Market Scenario'!BB1580</f>
        <v>815598.7</v>
      </c>
      <c r="CX1580" s="11">
        <f>IFERROR('Market Scenario'!BB1580/'Market Scenario'!BB$1502-1,"")</f>
        <v>-0.04904181716</v>
      </c>
      <c r="CY1580" s="10">
        <f>'Market Scenario'!BC1580</f>
        <v>42394.93</v>
      </c>
      <c r="CZ1580" s="11">
        <f>IFERROR('Market Scenario'!BC1580/'Market Scenario'!BC$1502-1,"")</f>
        <v>-0.03326711333</v>
      </c>
      <c r="DA1580" s="10">
        <f>'Market Scenario'!BD1580</f>
        <v>49247.4</v>
      </c>
      <c r="DB1580" s="11">
        <f>IFERROR('Market Scenario'!BD1580/'Market Scenario'!BD$1502-1,"")</f>
        <v>-0.0605834533</v>
      </c>
    </row>
    <row r="1581" ht="14.25" customHeight="1">
      <c r="A1581" s="9" t="str">
        <f>'Market Scenario'!A1581</f>
        <v>Scenario 2</v>
      </c>
      <c r="B1581" s="9">
        <f>'Market Scenario'!B1581</f>
        <v>1580</v>
      </c>
      <c r="C1581" s="9">
        <f>'Market Scenario'!C1581</f>
        <v>6</v>
      </c>
      <c r="D1581" s="9" t="str">
        <f>'Market Scenario'!D1581</f>
        <v>Negative Shock</v>
      </c>
      <c r="E1581" s="9">
        <f>'Market Scenario'!E1581</f>
        <v>80</v>
      </c>
      <c r="F1581" s="9" t="str">
        <f>'Market Scenario'!F1581</f>
        <v>TRADING</v>
      </c>
      <c r="G1581" s="10">
        <f>'Market Scenario'!G1581</f>
        <v>140819.1</v>
      </c>
      <c r="H1581" s="11">
        <f>IFERROR('Market Scenario'!G1581/'Market Scenario'!G$1502-1,"")</f>
        <v>-0.05679304908</v>
      </c>
      <c r="I1581" s="10">
        <f>'Market Scenario'!H1581</f>
        <v>388361.9</v>
      </c>
      <c r="J1581" s="11">
        <f>IFERROR('Market Scenario'!H1581/'Market Scenario'!H$1502-1,"")</f>
        <v>-0.06003149349</v>
      </c>
      <c r="K1581" s="10">
        <f>'Market Scenario'!I1581</f>
        <v>154378.4</v>
      </c>
      <c r="L1581" s="11">
        <f>IFERROR('Market Scenario'!I1581/'Market Scenario'!I$1502-1,"")</f>
        <v>-0.05405392157</v>
      </c>
      <c r="M1581" s="10">
        <f>'Market Scenario'!J1581</f>
        <v>276910.8</v>
      </c>
      <c r="N1581" s="11">
        <f>IFERROR('Market Scenario'!J1581/'Market Scenario'!J$1502-1,"")</f>
        <v>-0.04536296856</v>
      </c>
      <c r="O1581" s="10">
        <f>'Market Scenario'!K1581</f>
        <v>983064.7</v>
      </c>
      <c r="P1581" s="11">
        <f>IFERROR('Market Scenario'!K1581/'Market Scenario'!K$1502-1,"")</f>
        <v>-0.04694232102</v>
      </c>
      <c r="Q1581" s="10">
        <f>'Market Scenario'!L1581</f>
        <v>937405.3</v>
      </c>
      <c r="R1581" s="11">
        <f>IFERROR('Market Scenario'!L1581/'Market Scenario'!L$1502-1,"")</f>
        <v>-0.03010636695</v>
      </c>
      <c r="S1581" s="10">
        <f>'Market Scenario'!M1581</f>
        <v>188730.4</v>
      </c>
      <c r="T1581" s="11">
        <f>IFERROR('Market Scenario'!M1581/'Market Scenario'!M$1502-1,"")</f>
        <v>-0.04271725094</v>
      </c>
      <c r="U1581" s="10">
        <f>'Market Scenario'!N1581</f>
        <v>487713.7</v>
      </c>
      <c r="V1581" s="11">
        <f>IFERROR('Market Scenario'!N1581/'Market Scenario'!N$1502-1,"")</f>
        <v>-0.0674565434</v>
      </c>
      <c r="W1581" s="10">
        <f>'Market Scenario'!O1581</f>
        <v>616147.4</v>
      </c>
      <c r="X1581" s="11">
        <f>IFERROR('Market Scenario'!O1581/'Market Scenario'!O$1502-1,"")</f>
        <v>-0.0688644269</v>
      </c>
      <c r="Y1581" s="10">
        <f>'Market Scenario'!P1581</f>
        <v>879799.9</v>
      </c>
      <c r="Z1581" s="11">
        <f>IFERROR('Market Scenario'!P1581/'Market Scenario'!P$1502-1,"")</f>
        <v>-0.05133897836</v>
      </c>
      <c r="AA1581" s="10">
        <f>'Market Scenario'!Q1581</f>
        <v>468036.4</v>
      </c>
      <c r="AB1581" s="11">
        <f>IFERROR('Market Scenario'!Q1581/'Market Scenario'!Q$1502-1,"")</f>
        <v>-0.05647086667</v>
      </c>
      <c r="AC1581" s="10">
        <f>'Market Scenario'!R1581</f>
        <v>305580.2</v>
      </c>
      <c r="AD1581" s="11">
        <f>IFERROR('Market Scenario'!R1581/'Market Scenario'!R$1502-1,"")</f>
        <v>-0.06237080299</v>
      </c>
      <c r="AE1581" s="10">
        <f>'Market Scenario'!S1581</f>
        <v>2908187</v>
      </c>
      <c r="AF1581" s="11">
        <f>IFERROR('Market Scenario'!S1581/'Market Scenario'!S$1502-1,"")</f>
        <v>-0.04626873356</v>
      </c>
      <c r="AG1581" s="10">
        <f>'Market Scenario'!T1581</f>
        <v>38782.08</v>
      </c>
      <c r="AH1581" s="11">
        <f>IFERROR('Market Scenario'!T1581/'Market Scenario'!T$1502-1,"")</f>
        <v>-0.06993440008</v>
      </c>
      <c r="AI1581" s="10">
        <f>'Market Scenario'!U1581</f>
        <v>390582.3</v>
      </c>
      <c r="AJ1581" s="11">
        <f>IFERROR('Market Scenario'!U1581/'Market Scenario'!U$1502-1,"")</f>
        <v>-0.06690405232</v>
      </c>
      <c r="AK1581" s="10">
        <f>'Market Scenario'!V1581</f>
        <v>45425.94</v>
      </c>
      <c r="AL1581" s="11">
        <f>IFERROR('Market Scenario'!V1581/'Market Scenario'!V$1502-1,"")</f>
        <v>-0.007899945094</v>
      </c>
      <c r="AM1581" s="10">
        <f>'Market Scenario'!W1581</f>
        <v>303043</v>
      </c>
      <c r="AN1581" s="11">
        <f>IFERROR('Market Scenario'!W1581/'Market Scenario'!W$1502-1,"")</f>
        <v>-0.05307496051</v>
      </c>
      <c r="AO1581" s="10">
        <f>'Market Scenario'!X1581</f>
        <v>505121.8</v>
      </c>
      <c r="AP1581" s="11">
        <f>IFERROR('Market Scenario'!X1581/'Market Scenario'!X$1502-1,"")</f>
        <v>-0.03663049212</v>
      </c>
      <c r="AQ1581" s="10">
        <f>'Market Scenario'!Y1581</f>
        <v>1224143</v>
      </c>
      <c r="AR1581" s="12">
        <f>IFERROR('Market Scenario'!Y1581/'Market Scenario'!Y$1502-1,"")</f>
        <v>-0.05832401255</v>
      </c>
      <c r="AS1581" s="10">
        <f>'Market Scenario'!Z1581</f>
        <v>48430.43</v>
      </c>
      <c r="AT1581" s="12">
        <f>IFERROR('Market Scenario'!Z1581/'Market Scenario'!Z$1502-1,"")</f>
        <v>-0.04521515687</v>
      </c>
      <c r="AU1581" s="10">
        <f>'Market Scenario'!AA1581</f>
        <v>106420.5</v>
      </c>
      <c r="AV1581" s="11">
        <f>IFERROR('Market Scenario'!AA1581/'Market Scenario'!AA$1502-1,"")</f>
        <v>-0.0534417752</v>
      </c>
      <c r="AW1581" s="10">
        <f>'Market Scenario'!AB1581</f>
        <v>465957.3</v>
      </c>
      <c r="AX1581" s="11">
        <f>IFERROR('Market Scenario'!AB1581/'Market Scenario'!AB$1502-1,"")</f>
        <v>-0.06054742039</v>
      </c>
      <c r="AY1581" s="10">
        <f>'Market Scenario'!AC1581</f>
        <v>325632.7</v>
      </c>
      <c r="AZ1581" s="11">
        <f>IFERROR('Market Scenario'!AC1581/'Market Scenario'!AC$1502-1,"")</f>
        <v>-0.04093297013</v>
      </c>
      <c r="BA1581" s="10">
        <f>'Market Scenario'!AD1581</f>
        <v>382854.1</v>
      </c>
      <c r="BB1581" s="11">
        <f>IFERROR('Market Scenario'!AD1581/'Market Scenario'!AD$1502-1,"")</f>
        <v>-0.05566870199</v>
      </c>
      <c r="BC1581" s="10">
        <f>'Market Scenario'!AE1581</f>
        <v>81383.82</v>
      </c>
      <c r="BD1581" s="11">
        <f>IFERROR('Market Scenario'!AE1581/'Market Scenario'!AE$1502-1,"")</f>
        <v>-0.0548579392</v>
      </c>
      <c r="BE1581" s="10">
        <f>'Market Scenario'!AF1581</f>
        <v>140219.2</v>
      </c>
      <c r="BF1581" s="11">
        <f>IFERROR('Market Scenario'!AF1581/'Market Scenario'!AF$1502-1,"")</f>
        <v>-0.03452711044</v>
      </c>
      <c r="BG1581" s="10">
        <f>'Market Scenario'!AG1581</f>
        <v>152748.8</v>
      </c>
      <c r="BH1581" s="11">
        <f>IFERROR('Market Scenario'!AG1581/'Market Scenario'!AG$1502-1,"")</f>
        <v>-0.05017006908</v>
      </c>
      <c r="BI1581" s="10">
        <f>'Market Scenario'!AH1581</f>
        <v>174431.2</v>
      </c>
      <c r="BJ1581" s="11">
        <f>IFERROR('Market Scenario'!AH1581/'Market Scenario'!AH$1502-1,"")</f>
        <v>-0.06276623639</v>
      </c>
      <c r="BK1581" s="10">
        <f>'Market Scenario'!AI1581</f>
        <v>97157.18</v>
      </c>
      <c r="BL1581" s="11">
        <f>IFERROR('Market Scenario'!AI1581/'Market Scenario'!AI$1502-1,"")</f>
        <v>-0.04481346974</v>
      </c>
      <c r="BM1581" s="10">
        <f>'Market Scenario'!AJ1581</f>
        <v>169988.3</v>
      </c>
      <c r="BN1581" s="11">
        <f>IFERROR('Market Scenario'!AJ1581/'Market Scenario'!AJ$1502-1,"")</f>
        <v>-0.06624923304</v>
      </c>
      <c r="BO1581" s="10">
        <f>'Market Scenario'!AK1581</f>
        <v>135361.7</v>
      </c>
      <c r="BP1581" s="11">
        <f>IFERROR('Market Scenario'!AK1581/'Market Scenario'!AK$1502-1,"")</f>
        <v>-0.02584963614</v>
      </c>
      <c r="BQ1581" s="10">
        <f>'Market Scenario'!AL1581</f>
        <v>129619.4</v>
      </c>
      <c r="BR1581" s="11">
        <f>IFERROR('Market Scenario'!AL1581/'Market Scenario'!AL$1502-1,"")</f>
        <v>-0.04239996572</v>
      </c>
      <c r="BS1581" s="10">
        <f>'Market Scenario'!AM1581</f>
        <v>163425.6</v>
      </c>
      <c r="BT1581" s="11">
        <f>IFERROR('Market Scenario'!AM1581/'Market Scenario'!AM$1502-1,"")</f>
        <v>-0.04493982135</v>
      </c>
      <c r="BU1581" s="10">
        <f>'Market Scenario'!AN1581</f>
        <v>95103.35</v>
      </c>
      <c r="BV1581" s="11">
        <f>IFERROR('Market Scenario'!AN1581/'Market Scenario'!AN$1502-1,"")</f>
        <v>-0.07575751686</v>
      </c>
      <c r="BW1581" s="10">
        <f>'Market Scenario'!AO1581</f>
        <v>165422.4</v>
      </c>
      <c r="BX1581" s="11">
        <f>IFERROR('Market Scenario'!AO1581/'Market Scenario'!AO$1502-1,"")</f>
        <v>-0.03520218642</v>
      </c>
      <c r="BY1581" s="10">
        <f>'Market Scenario'!AP1581</f>
        <v>132519.7</v>
      </c>
      <c r="BZ1581" s="11">
        <f>IFERROR('Market Scenario'!AP1581/'Market Scenario'!AP$1502-1,"")</f>
        <v>-0.07101832801</v>
      </c>
      <c r="CA1581" s="10">
        <f>'Market Scenario'!AQ1581</f>
        <v>109009.6</v>
      </c>
      <c r="CB1581" s="11">
        <f>IFERROR('Market Scenario'!AQ1581/'Market Scenario'!AQ$1502-1,"")</f>
        <v>-0.05499038169</v>
      </c>
      <c r="CC1581" s="10">
        <f>'Market Scenario'!AR1581</f>
        <v>1180302</v>
      </c>
      <c r="CD1581" s="11">
        <f>IFERROR('Market Scenario'!AR1581/'Market Scenario'!AR$1502-1,"")</f>
        <v>-0.06696157893</v>
      </c>
      <c r="CE1581" s="10">
        <f>'Market Scenario'!AS1581</f>
        <v>17345.88</v>
      </c>
      <c r="CF1581" s="11">
        <f>IFERROR('Market Scenario'!AS1581/'Market Scenario'!AS$1502-1,"")</f>
        <v>-0.0411592402</v>
      </c>
      <c r="CG1581" s="10">
        <f>'Market Scenario'!AT1581</f>
        <v>15830.64</v>
      </c>
      <c r="CH1581" s="11">
        <f>IFERROR('Market Scenario'!AT1581/'Market Scenario'!AT$1502-1,"")</f>
        <v>-0.06661603917</v>
      </c>
      <c r="CI1581" s="10">
        <f>'Market Scenario'!AU1581</f>
        <v>126414.9</v>
      </c>
      <c r="CJ1581" s="11">
        <f>IFERROR('Market Scenario'!AU1581/'Market Scenario'!AU$1502-1,"")</f>
        <v>-0.0497520927</v>
      </c>
      <c r="CK1581" s="10">
        <f>'Market Scenario'!AV1581</f>
        <v>339224.6</v>
      </c>
      <c r="CL1581" s="11">
        <f>IFERROR('Market Scenario'!AV1581/'Market Scenario'!AV$1502-1,"")</f>
        <v>-0.06227590033</v>
      </c>
      <c r="CM1581" s="10">
        <f>'Market Scenario'!AW1581</f>
        <v>144.93</v>
      </c>
      <c r="CN1581" s="11">
        <f>IFERROR('Market Scenario'!AW1581/'Market Scenario'!AW$1502-1,"")</f>
        <v>-0.01294013485</v>
      </c>
      <c r="CO1581" s="10">
        <f>'Market Scenario'!AX1581</f>
        <v>1232329</v>
      </c>
      <c r="CP1581" s="11">
        <f>IFERROR('Market Scenario'!AX1581/'Market Scenario'!AX$1502-1,"")</f>
        <v>-0.04332755498</v>
      </c>
      <c r="CQ1581" s="10">
        <f>'Market Scenario'!AY1581</f>
        <v>4152615</v>
      </c>
      <c r="CR1581" s="12">
        <f>IFERROR('Market Scenario'!AY1581/'Market Scenario'!AY$1502-1,"")</f>
        <v>-0.04732020488</v>
      </c>
      <c r="CS1581" s="10">
        <f>'Market Scenario'!AZ1581</f>
        <v>37779.1</v>
      </c>
      <c r="CT1581" s="11">
        <f>IFERROR('Market Scenario'!AZ1581/'Market Scenario'!AZ$1502-1,"")</f>
        <v>-0.04509976392</v>
      </c>
      <c r="CU1581" s="10">
        <f>'Market Scenario'!BA1581</f>
        <v>639160.5</v>
      </c>
      <c r="CV1581" s="11">
        <f>IFERROR('Market Scenario'!BA1581/'Market Scenario'!BA$1502-1,"")</f>
        <v>-0.05926925784</v>
      </c>
      <c r="CW1581" s="10">
        <f>'Market Scenario'!BB1581</f>
        <v>816295.3</v>
      </c>
      <c r="CX1581" s="11">
        <f>IFERROR('Market Scenario'!BB1581/'Market Scenario'!BB$1502-1,"")</f>
        <v>-0.0482296071</v>
      </c>
      <c r="CY1581" s="10">
        <f>'Market Scenario'!BC1581</f>
        <v>42200.84</v>
      </c>
      <c r="CZ1581" s="11">
        <f>IFERROR('Market Scenario'!BC1581/'Market Scenario'!BC$1502-1,"")</f>
        <v>-0.03769295354</v>
      </c>
      <c r="DA1581" s="10">
        <f>'Market Scenario'!BD1581</f>
        <v>49070.71</v>
      </c>
      <c r="DB1581" s="11">
        <f>IFERROR('Market Scenario'!BD1581/'Market Scenario'!BD$1502-1,"")</f>
        <v>-0.06395389539</v>
      </c>
    </row>
    <row r="1582" ht="14.25" customHeight="1">
      <c r="A1582" s="9" t="str">
        <f>'Market Scenario'!A1582</f>
        <v>Scenario 2</v>
      </c>
      <c r="B1582" s="9">
        <f>'Market Scenario'!B1582</f>
        <v>1581</v>
      </c>
      <c r="C1582" s="9">
        <f>'Market Scenario'!C1582</f>
        <v>6</v>
      </c>
      <c r="D1582" s="9" t="str">
        <f>'Market Scenario'!D1582</f>
        <v>Negative Shock</v>
      </c>
      <c r="E1582" s="9">
        <f>'Market Scenario'!E1582</f>
        <v>81</v>
      </c>
      <c r="F1582" s="9" t="str">
        <f>'Market Scenario'!F1582</f>
        <v>TRADING</v>
      </c>
      <c r="G1582" s="10">
        <f>'Market Scenario'!G1582</f>
        <v>140432.8</v>
      </c>
      <c r="H1582" s="11">
        <f>IFERROR('Market Scenario'!G1582/'Market Scenario'!G$1502-1,"")</f>
        <v>-0.05938048818</v>
      </c>
      <c r="I1582" s="10">
        <f>'Market Scenario'!H1582</f>
        <v>388273.3</v>
      </c>
      <c r="J1582" s="11">
        <f>IFERROR('Market Scenario'!H1582/'Market Scenario'!H$1502-1,"")</f>
        <v>-0.06024593576</v>
      </c>
      <c r="K1582" s="10">
        <f>'Market Scenario'!I1582</f>
        <v>154084.5</v>
      </c>
      <c r="L1582" s="11">
        <f>IFERROR('Market Scenario'!I1582/'Market Scenario'!I$1502-1,"")</f>
        <v>-0.05585477941</v>
      </c>
      <c r="M1582" s="10">
        <f>'Market Scenario'!J1582</f>
        <v>276321.4</v>
      </c>
      <c r="N1582" s="11">
        <f>IFERROR('Market Scenario'!J1582/'Market Scenario'!J$1502-1,"")</f>
        <v>-0.04739489749</v>
      </c>
      <c r="O1582" s="10">
        <f>'Market Scenario'!K1582</f>
        <v>980576.8</v>
      </c>
      <c r="P1582" s="11">
        <f>IFERROR('Market Scenario'!K1582/'Market Scenario'!K$1502-1,"")</f>
        <v>-0.04935428048</v>
      </c>
      <c r="Q1582" s="10">
        <f>'Market Scenario'!L1582</f>
        <v>933063.3</v>
      </c>
      <c r="R1582" s="11">
        <f>IFERROR('Market Scenario'!L1582/'Market Scenario'!L$1502-1,"")</f>
        <v>-0.03459885078</v>
      </c>
      <c r="S1582" s="10">
        <f>'Market Scenario'!M1582</f>
        <v>189039.6</v>
      </c>
      <c r="T1582" s="11">
        <f>IFERROR('Market Scenario'!M1582/'Market Scenario'!M$1502-1,"")</f>
        <v>-0.04114891946</v>
      </c>
      <c r="U1582" s="10">
        <f>'Market Scenario'!N1582</f>
        <v>486505.3</v>
      </c>
      <c r="V1582" s="11">
        <f>IFERROR('Market Scenario'!N1582/'Market Scenario'!N$1502-1,"")</f>
        <v>-0.06976709057</v>
      </c>
      <c r="W1582" s="10">
        <f>'Market Scenario'!O1582</f>
        <v>616064.7</v>
      </c>
      <c r="X1582" s="11">
        <f>IFERROR('Market Scenario'!O1582/'Market Scenario'!O$1502-1,"")</f>
        <v>-0.06898940497</v>
      </c>
      <c r="Y1582" s="10">
        <f>'Market Scenario'!P1582</f>
        <v>878343.6</v>
      </c>
      <c r="Z1582" s="11">
        <f>IFERROR('Market Scenario'!P1582/'Market Scenario'!P$1502-1,"")</f>
        <v>-0.05290926161</v>
      </c>
      <c r="AA1582" s="10">
        <f>'Market Scenario'!Q1582</f>
        <v>467610</v>
      </c>
      <c r="AB1582" s="11">
        <f>IFERROR('Market Scenario'!Q1582/'Market Scenario'!Q$1502-1,"")</f>
        <v>-0.05733045969</v>
      </c>
      <c r="AC1582" s="10">
        <f>'Market Scenario'!R1582</f>
        <v>305771.3</v>
      </c>
      <c r="AD1582" s="11">
        <f>IFERROR('Market Scenario'!R1582/'Market Scenario'!R$1502-1,"")</f>
        <v>-0.06178443993</v>
      </c>
      <c r="AE1582" s="10">
        <f>'Market Scenario'!S1582</f>
        <v>2909533</v>
      </c>
      <c r="AF1582" s="11">
        <f>IFERROR('Market Scenario'!S1582/'Market Scenario'!S$1502-1,"")</f>
        <v>-0.04582731687</v>
      </c>
      <c r="AG1582" s="10">
        <f>'Market Scenario'!T1582</f>
        <v>38787.04</v>
      </c>
      <c r="AH1582" s="11">
        <f>IFERROR('Market Scenario'!T1582/'Market Scenario'!T$1502-1,"")</f>
        <v>-0.06981545016</v>
      </c>
      <c r="AI1582" s="10">
        <f>'Market Scenario'!U1582</f>
        <v>390902.8</v>
      </c>
      <c r="AJ1582" s="11">
        <f>IFERROR('Market Scenario'!U1582/'Market Scenario'!U$1502-1,"")</f>
        <v>-0.06613838206</v>
      </c>
      <c r="AK1582" s="10">
        <f>'Market Scenario'!V1582</f>
        <v>45421.36</v>
      </c>
      <c r="AL1582" s="11">
        <f>IFERROR('Market Scenario'!V1582/'Market Scenario'!V$1502-1,"")</f>
        <v>-0.007999972045</v>
      </c>
      <c r="AM1582" s="10">
        <f>'Market Scenario'!W1582</f>
        <v>302960</v>
      </c>
      <c r="AN1582" s="11">
        <f>IFERROR('Market Scenario'!W1582/'Market Scenario'!W$1502-1,"")</f>
        <v>-0.05333431241</v>
      </c>
      <c r="AO1582" s="10">
        <f>'Market Scenario'!X1582</f>
        <v>503744.8</v>
      </c>
      <c r="AP1582" s="11">
        <f>IFERROR('Market Scenario'!X1582/'Market Scenario'!X$1502-1,"")</f>
        <v>-0.03925670982</v>
      </c>
      <c r="AQ1582" s="10">
        <f>'Market Scenario'!Y1582</f>
        <v>1224464</v>
      </c>
      <c r="AR1582" s="12">
        <f>IFERROR('Market Scenario'!Y1582/'Market Scenario'!Y$1502-1,"")</f>
        <v>-0.05807708225</v>
      </c>
      <c r="AS1582" s="10">
        <f>'Market Scenario'!Z1582</f>
        <v>48380.59</v>
      </c>
      <c r="AT1582" s="12">
        <f>IFERROR('Market Scenario'!Z1582/'Market Scenario'!Z$1502-1,"")</f>
        <v>-0.04619773077</v>
      </c>
      <c r="AU1582" s="10">
        <f>'Market Scenario'!AA1582</f>
        <v>106147.1</v>
      </c>
      <c r="AV1582" s="11">
        <f>IFERROR('Market Scenario'!AA1582/'Market Scenario'!AA$1502-1,"")</f>
        <v>-0.0558735343</v>
      </c>
      <c r="AW1582" s="10">
        <f>'Market Scenario'!AB1582</f>
        <v>466730.6</v>
      </c>
      <c r="AX1582" s="11">
        <f>IFERROR('Market Scenario'!AB1582/'Market Scenario'!AB$1502-1,"")</f>
        <v>-0.05898831041</v>
      </c>
      <c r="AY1582" s="10">
        <f>'Market Scenario'!AC1582</f>
        <v>324931.1</v>
      </c>
      <c r="AZ1582" s="11">
        <f>IFERROR('Market Scenario'!AC1582/'Market Scenario'!AC$1502-1,"")</f>
        <v>-0.04299935175</v>
      </c>
      <c r="BA1582" s="10">
        <f>'Market Scenario'!AD1582</f>
        <v>382385</v>
      </c>
      <c r="BB1582" s="11">
        <f>IFERROR('Market Scenario'!AD1582/'Market Scenario'!AD$1502-1,"")</f>
        <v>-0.05682576368</v>
      </c>
      <c r="BC1582" s="10">
        <f>'Market Scenario'!AE1582</f>
        <v>81231.79</v>
      </c>
      <c r="BD1582" s="11">
        <f>IFERROR('Market Scenario'!AE1582/'Market Scenario'!AE$1502-1,"")</f>
        <v>-0.05662352292</v>
      </c>
      <c r="BE1582" s="10">
        <f>'Market Scenario'!AF1582</f>
        <v>140197.5</v>
      </c>
      <c r="BF1582" s="11">
        <f>IFERROR('Market Scenario'!AF1582/'Market Scenario'!AF$1502-1,"")</f>
        <v>-0.0346765248</v>
      </c>
      <c r="BG1582" s="10">
        <f>'Market Scenario'!AG1582</f>
        <v>152229.2</v>
      </c>
      <c r="BH1582" s="11">
        <f>IFERROR('Market Scenario'!AG1582/'Market Scenario'!AG$1502-1,"")</f>
        <v>-0.05340107078</v>
      </c>
      <c r="BI1582" s="10">
        <f>'Market Scenario'!AH1582</f>
        <v>174255.6</v>
      </c>
      <c r="BJ1582" s="11">
        <f>IFERROR('Market Scenario'!AH1582/'Market Scenario'!AH$1502-1,"")</f>
        <v>-0.06370975022</v>
      </c>
      <c r="BK1582" s="10">
        <f>'Market Scenario'!AI1582</f>
        <v>97233.58</v>
      </c>
      <c r="BL1582" s="11">
        <f>IFERROR('Market Scenario'!AI1582/'Market Scenario'!AI$1502-1,"")</f>
        <v>-0.04406235437</v>
      </c>
      <c r="BM1582" s="10">
        <f>'Market Scenario'!AJ1582</f>
        <v>170020.5</v>
      </c>
      <c r="BN1582" s="11">
        <f>IFERROR('Market Scenario'!AJ1582/'Market Scenario'!AJ$1502-1,"")</f>
        <v>-0.06607235748</v>
      </c>
      <c r="BO1582" s="10">
        <f>'Market Scenario'!AK1582</f>
        <v>135270.7</v>
      </c>
      <c r="BP1582" s="11">
        <f>IFERROR('Market Scenario'!AK1582/'Market Scenario'!AK$1502-1,"")</f>
        <v>-0.02650453101</v>
      </c>
      <c r="BQ1582" s="10">
        <f>'Market Scenario'!AL1582</f>
        <v>129632.5</v>
      </c>
      <c r="BR1582" s="11">
        <f>IFERROR('Market Scenario'!AL1582/'Market Scenario'!AL$1502-1,"")</f>
        <v>-0.04230318576</v>
      </c>
      <c r="BS1582" s="10">
        <f>'Market Scenario'!AM1582</f>
        <v>163322.4</v>
      </c>
      <c r="BT1582" s="11">
        <f>IFERROR('Market Scenario'!AM1582/'Market Scenario'!AM$1502-1,"")</f>
        <v>-0.04554292276</v>
      </c>
      <c r="BU1582" s="10">
        <f>'Market Scenario'!AN1582</f>
        <v>94975.2</v>
      </c>
      <c r="BV1582" s="11">
        <f>IFERROR('Market Scenario'!AN1582/'Market Scenario'!AN$1502-1,"")</f>
        <v>-0.07700291646</v>
      </c>
      <c r="BW1582" s="10">
        <f>'Market Scenario'!AO1582</f>
        <v>165286.6</v>
      </c>
      <c r="BX1582" s="11">
        <f>IFERROR('Market Scenario'!AO1582/'Market Scenario'!AO$1502-1,"")</f>
        <v>-0.03599421666</v>
      </c>
      <c r="BY1582" s="10">
        <f>'Market Scenario'!AP1582</f>
        <v>132552.1</v>
      </c>
      <c r="BZ1582" s="11">
        <f>IFERROR('Market Scenario'!AP1582/'Market Scenario'!AP$1502-1,"")</f>
        <v>-0.07079119947</v>
      </c>
      <c r="CA1582" s="10">
        <f>'Market Scenario'!AQ1582</f>
        <v>108835.3</v>
      </c>
      <c r="CB1582" s="11">
        <f>IFERROR('Market Scenario'!AQ1582/'Market Scenario'!AQ$1502-1,"")</f>
        <v>-0.05650139702</v>
      </c>
      <c r="CC1582" s="10">
        <f>'Market Scenario'!AR1582</f>
        <v>1179257</v>
      </c>
      <c r="CD1582" s="11">
        <f>IFERROR('Market Scenario'!AR1582/'Market Scenario'!AR$1502-1,"")</f>
        <v>-0.06778766001</v>
      </c>
      <c r="CE1582" s="10">
        <f>'Market Scenario'!AS1582</f>
        <v>17307.24</v>
      </c>
      <c r="CF1582" s="11">
        <f>IFERROR('Market Scenario'!AS1582/'Market Scenario'!AS$1502-1,"")</f>
        <v>-0.04329517144</v>
      </c>
      <c r="CG1582" s="10">
        <f>'Market Scenario'!AT1582</f>
        <v>15810.22</v>
      </c>
      <c r="CH1582" s="11">
        <f>IFERROR('Market Scenario'!AT1582/'Market Scenario'!AT$1502-1,"")</f>
        <v>-0.06782001453</v>
      </c>
      <c r="CI1582" s="10">
        <f>'Market Scenario'!AU1582</f>
        <v>126142.4</v>
      </c>
      <c r="CJ1582" s="11">
        <f>IFERROR('Market Scenario'!AU1582/'Market Scenario'!AU$1502-1,"")</f>
        <v>-0.05180044741</v>
      </c>
      <c r="CK1582" s="10">
        <f>'Market Scenario'!AV1582</f>
        <v>338172.5</v>
      </c>
      <c r="CL1582" s="11">
        <f>IFERROR('Market Scenario'!AV1582/'Market Scenario'!AV$1502-1,"")</f>
        <v>-0.06518423754</v>
      </c>
      <c r="CM1582" s="10">
        <f>'Market Scenario'!AW1582</f>
        <v>144.99</v>
      </c>
      <c r="CN1582" s="11">
        <f>IFERROR('Market Scenario'!AW1582/'Market Scenario'!AW$1502-1,"")</f>
        <v>-0.01253149901</v>
      </c>
      <c r="CO1582" s="10">
        <f>'Market Scenario'!AX1582</f>
        <v>1230577</v>
      </c>
      <c r="CP1582" s="11">
        <f>IFERROR('Market Scenario'!AX1582/'Market Scenario'!AX$1502-1,"")</f>
        <v>-0.04468765453</v>
      </c>
      <c r="CQ1582" s="10">
        <f>'Market Scenario'!AY1582</f>
        <v>4150683</v>
      </c>
      <c r="CR1582" s="12">
        <f>IFERROR('Market Scenario'!AY1582/'Market Scenario'!AY$1502-1,"")</f>
        <v>-0.04776343821</v>
      </c>
      <c r="CS1582" s="10">
        <f>'Market Scenario'!AZ1582</f>
        <v>37743.88</v>
      </c>
      <c r="CT1582" s="11">
        <f>IFERROR('Market Scenario'!AZ1582/'Market Scenario'!AZ$1502-1,"")</f>
        <v>-0.04598998064</v>
      </c>
      <c r="CU1582" s="10">
        <f>'Market Scenario'!BA1582</f>
        <v>637365.3</v>
      </c>
      <c r="CV1582" s="11">
        <f>IFERROR('Market Scenario'!BA1582/'Market Scenario'!BA$1502-1,"")</f>
        <v>-0.06191147341</v>
      </c>
      <c r="CW1582" s="10">
        <f>'Market Scenario'!BB1582</f>
        <v>816235.9</v>
      </c>
      <c r="CX1582" s="11">
        <f>IFERROR('Market Scenario'!BB1582/'Market Scenario'!BB$1502-1,"")</f>
        <v>-0.04829886532</v>
      </c>
      <c r="CY1582" s="10">
        <f>'Market Scenario'!BC1582</f>
        <v>42055.48</v>
      </c>
      <c r="CZ1582" s="11">
        <f>IFERROR('Market Scenario'!BC1582/'Market Scenario'!BC$1502-1,"")</f>
        <v>-0.04100760207</v>
      </c>
      <c r="DA1582" s="10">
        <f>'Market Scenario'!BD1582</f>
        <v>49081.55</v>
      </c>
      <c r="DB1582" s="11">
        <f>IFERROR('Market Scenario'!BD1582/'Market Scenario'!BD$1502-1,"")</f>
        <v>-0.06374711746</v>
      </c>
    </row>
    <row r="1583" ht="14.25" customHeight="1">
      <c r="A1583" s="9" t="str">
        <f>'Market Scenario'!A1583</f>
        <v>Scenario 2</v>
      </c>
      <c r="B1583" s="9">
        <f>'Market Scenario'!B1583</f>
        <v>1582</v>
      </c>
      <c r="C1583" s="9">
        <f>'Market Scenario'!C1583</f>
        <v>6</v>
      </c>
      <c r="D1583" s="9" t="str">
        <f>'Market Scenario'!D1583</f>
        <v>Negative Shock</v>
      </c>
      <c r="E1583" s="9">
        <f>'Market Scenario'!E1583</f>
        <v>82</v>
      </c>
      <c r="F1583" s="9" t="str">
        <f>'Market Scenario'!F1583</f>
        <v>TRADING</v>
      </c>
      <c r="G1583" s="10">
        <f>'Market Scenario'!G1583</f>
        <v>140200.9</v>
      </c>
      <c r="H1583" s="11">
        <f>IFERROR('Market Scenario'!G1583/'Market Scenario'!G$1502-1,"")</f>
        <v>-0.0609337554</v>
      </c>
      <c r="I1583" s="10">
        <f>'Market Scenario'!H1583</f>
        <v>387316.8</v>
      </c>
      <c r="J1583" s="11">
        <f>IFERROR('Market Scenario'!H1583/'Market Scenario'!H$1502-1,"")</f>
        <v>-0.06256099261</v>
      </c>
      <c r="K1583" s="10">
        <f>'Market Scenario'!I1583</f>
        <v>153884.7</v>
      </c>
      <c r="L1583" s="11">
        <f>IFERROR('Market Scenario'!I1583/'Market Scenario'!I$1502-1,"")</f>
        <v>-0.05707904412</v>
      </c>
      <c r="M1583" s="10">
        <f>'Market Scenario'!J1583</f>
        <v>275866.2</v>
      </c>
      <c r="N1583" s="11">
        <f>IFERROR('Market Scenario'!J1583/'Market Scenario'!J$1502-1,"")</f>
        <v>-0.0489641782</v>
      </c>
      <c r="O1583" s="10">
        <f>'Market Scenario'!K1583</f>
        <v>979332.1</v>
      </c>
      <c r="P1583" s="11">
        <f>IFERROR('Market Scenario'!K1583/'Market Scenario'!K$1502-1,"")</f>
        <v>-0.05056098731</v>
      </c>
      <c r="Q1583" s="10">
        <f>'Market Scenario'!L1583</f>
        <v>932180.1</v>
      </c>
      <c r="R1583" s="11">
        <f>IFERROR('Market Scenario'!L1583/'Market Scenario'!L$1502-1,"")</f>
        <v>-0.03551266049</v>
      </c>
      <c r="S1583" s="10">
        <f>'Market Scenario'!M1583</f>
        <v>188603.2</v>
      </c>
      <c r="T1583" s="11">
        <f>IFERROR('Market Scenario'!M1583/'Market Scenario'!M$1502-1,"")</f>
        <v>-0.04336243775</v>
      </c>
      <c r="U1583" s="10">
        <f>'Market Scenario'!N1583</f>
        <v>484169.1</v>
      </c>
      <c r="V1583" s="11">
        <f>IFERROR('Market Scenario'!N1583/'Market Scenario'!N$1502-1,"")</f>
        <v>-0.07423407197</v>
      </c>
      <c r="W1583" s="10">
        <f>'Market Scenario'!O1583</f>
        <v>615278.2</v>
      </c>
      <c r="X1583" s="11">
        <f>IFERROR('Market Scenario'!O1583/'Market Scenario'!O$1502-1,"")</f>
        <v>-0.07017798116</v>
      </c>
      <c r="Y1583" s="10">
        <f>'Market Scenario'!P1583</f>
        <v>877338.3</v>
      </c>
      <c r="Z1583" s="11">
        <f>IFERROR('Market Scenario'!P1583/'Market Scenario'!P$1502-1,"")</f>
        <v>-0.05399324551</v>
      </c>
      <c r="AA1583" s="10">
        <f>'Market Scenario'!Q1583</f>
        <v>466918.6</v>
      </c>
      <c r="AB1583" s="11">
        <f>IFERROR('Market Scenario'!Q1583/'Market Scenario'!Q$1502-1,"")</f>
        <v>-0.05872427445</v>
      </c>
      <c r="AC1583" s="10">
        <f>'Market Scenario'!R1583</f>
        <v>305483.3</v>
      </c>
      <c r="AD1583" s="11">
        <f>IFERROR('Market Scenario'!R1583/'Market Scenario'!R$1502-1,"")</f>
        <v>-0.0626681268</v>
      </c>
      <c r="AE1583" s="10">
        <f>'Market Scenario'!S1583</f>
        <v>2907532</v>
      </c>
      <c r="AF1583" s="11">
        <f>IFERROR('Market Scenario'!S1583/'Market Scenario'!S$1502-1,"")</f>
        <v>-0.04648353886</v>
      </c>
      <c r="AG1583" s="10">
        <f>'Market Scenario'!T1583</f>
        <v>38703.36</v>
      </c>
      <c r="AH1583" s="11">
        <f>IFERROR('Market Scenario'!T1583/'Market Scenario'!T$1502-1,"")</f>
        <v>-0.07182225045</v>
      </c>
      <c r="AI1583" s="10">
        <f>'Market Scenario'!U1583</f>
        <v>390219.6</v>
      </c>
      <c r="AJ1583" s="11">
        <f>IFERROR('Market Scenario'!U1583/'Market Scenario'!U$1502-1,"")</f>
        <v>-0.06777053782</v>
      </c>
      <c r="AK1583" s="10">
        <f>'Market Scenario'!V1583</f>
        <v>45416.78</v>
      </c>
      <c r="AL1583" s="11">
        <f>IFERROR('Market Scenario'!V1583/'Market Scenario'!V$1502-1,"")</f>
        <v>-0.008099998995</v>
      </c>
      <c r="AM1583" s="10">
        <f>'Market Scenario'!W1583</f>
        <v>302600</v>
      </c>
      <c r="AN1583" s="11">
        <f>IFERROR('Market Scenario'!W1583/'Market Scenario'!W$1502-1,"")</f>
        <v>-0.05445921223</v>
      </c>
      <c r="AO1583" s="10">
        <f>'Market Scenario'!X1583</f>
        <v>503294.1</v>
      </c>
      <c r="AP1583" s="11">
        <f>IFERROR('Market Scenario'!X1583/'Market Scenario'!X$1502-1,"")</f>
        <v>-0.04011628594</v>
      </c>
      <c r="AQ1583" s="10">
        <f>'Market Scenario'!Y1583</f>
        <v>1223200</v>
      </c>
      <c r="AR1583" s="12">
        <f>IFERROR('Market Scenario'!Y1583/'Market Scenario'!Y$1502-1,"")</f>
        <v>-0.05904941837</v>
      </c>
      <c r="AS1583" s="10">
        <f>'Market Scenario'!Z1583</f>
        <v>48190.1</v>
      </c>
      <c r="AT1583" s="12">
        <f>IFERROR('Market Scenario'!Z1583/'Market Scenario'!Z$1502-1,"")</f>
        <v>-0.04995315819</v>
      </c>
      <c r="AU1583" s="10">
        <f>'Market Scenario'!AA1583</f>
        <v>106080.9</v>
      </c>
      <c r="AV1583" s="11">
        <f>IFERROR('Market Scenario'!AA1583/'Market Scenario'!AA$1502-1,"")</f>
        <v>-0.05646235087</v>
      </c>
      <c r="AW1583" s="10">
        <f>'Market Scenario'!AB1583</f>
        <v>466508.9</v>
      </c>
      <c r="AX1583" s="11">
        <f>IFERROR('Market Scenario'!AB1583/'Market Scenario'!AB$1502-1,"")</f>
        <v>-0.05943529694</v>
      </c>
      <c r="AY1583" s="10">
        <f>'Market Scenario'!AC1583</f>
        <v>324819.9</v>
      </c>
      <c r="AZ1583" s="11">
        <f>IFERROR('Market Scenario'!AC1583/'Market Scenario'!AC$1502-1,"")</f>
        <v>-0.04332686264</v>
      </c>
      <c r="BA1583" s="10">
        <f>'Market Scenario'!AD1583</f>
        <v>381902.5</v>
      </c>
      <c r="BB1583" s="11">
        <f>IFERROR('Market Scenario'!AD1583/'Market Scenario'!AD$1502-1,"")</f>
        <v>-0.05801587722</v>
      </c>
      <c r="BC1583" s="10">
        <f>'Market Scenario'!AE1583</f>
        <v>81165.33</v>
      </c>
      <c r="BD1583" s="11">
        <f>IFERROR('Market Scenario'!AE1583/'Market Scenario'!AE$1502-1,"")</f>
        <v>-0.05739534884</v>
      </c>
      <c r="BE1583" s="10">
        <f>'Market Scenario'!AF1583</f>
        <v>139902.3</v>
      </c>
      <c r="BF1583" s="11">
        <f>IFERROR('Market Scenario'!AF1583/'Market Scenario'!AF$1502-1,"")</f>
        <v>-0.0367091109</v>
      </c>
      <c r="BG1583" s="10">
        <f>'Market Scenario'!AG1583</f>
        <v>151813</v>
      </c>
      <c r="BH1583" s="11">
        <f>IFERROR('Market Scenario'!AG1583/'Market Scenario'!AG$1502-1,"")</f>
        <v>-0.05598910563</v>
      </c>
      <c r="BI1583" s="10">
        <f>'Market Scenario'!AH1583</f>
        <v>173667.3</v>
      </c>
      <c r="BJ1583" s="11">
        <f>IFERROR('Market Scenario'!AH1583/'Market Scenario'!AH$1502-1,"")</f>
        <v>-0.06687073646</v>
      </c>
      <c r="BK1583" s="10">
        <f>'Market Scenario'!AI1583</f>
        <v>97147.18</v>
      </c>
      <c r="BL1583" s="11">
        <f>IFERROR('Market Scenario'!AI1583/'Market Scenario'!AI$1502-1,"")</f>
        <v>-0.04491178327</v>
      </c>
      <c r="BM1583" s="10">
        <f>'Market Scenario'!AJ1583</f>
        <v>169650.3</v>
      </c>
      <c r="BN1583" s="11">
        <f>IFERROR('Market Scenario'!AJ1583/'Market Scenario'!AJ$1502-1,"")</f>
        <v>-0.06810587705</v>
      </c>
      <c r="BO1583" s="10">
        <f>'Market Scenario'!AK1583</f>
        <v>134914.8</v>
      </c>
      <c r="BP1583" s="11">
        <f>IFERROR('Market Scenario'!AK1583/'Market Scenario'!AK$1502-1,"")</f>
        <v>-0.02906581765</v>
      </c>
      <c r="BQ1583" s="10">
        <f>'Market Scenario'!AL1583</f>
        <v>129561.2</v>
      </c>
      <c r="BR1583" s="11">
        <f>IFERROR('Market Scenario'!AL1583/'Market Scenario'!AL$1502-1,"")</f>
        <v>-0.04282993471</v>
      </c>
      <c r="BS1583" s="10">
        <f>'Market Scenario'!AM1583</f>
        <v>163102.5</v>
      </c>
      <c r="BT1583" s="11">
        <f>IFERROR('Market Scenario'!AM1583/'Market Scenario'!AM$1502-1,"")</f>
        <v>-0.04682801967</v>
      </c>
      <c r="BU1583" s="10">
        <f>'Market Scenario'!AN1583</f>
        <v>95002.55</v>
      </c>
      <c r="BV1583" s="11">
        <f>IFERROR('Market Scenario'!AN1583/'Market Scenario'!AN$1502-1,"")</f>
        <v>-0.07673712107</v>
      </c>
      <c r="BW1583" s="10">
        <f>'Market Scenario'!AO1583</f>
        <v>165007.3</v>
      </c>
      <c r="BX1583" s="11">
        <f>IFERROR('Market Scenario'!AO1583/'Market Scenario'!AO$1502-1,"")</f>
        <v>-0.03762318607</v>
      </c>
      <c r="BY1583" s="10">
        <f>'Market Scenario'!AP1583</f>
        <v>132303.5</v>
      </c>
      <c r="BZ1583" s="11">
        <f>IFERROR('Market Scenario'!AP1583/'Market Scenario'!AP$1502-1,"")</f>
        <v>-0.07253392032</v>
      </c>
      <c r="CA1583" s="10">
        <f>'Market Scenario'!AQ1583</f>
        <v>108491.7</v>
      </c>
      <c r="CB1583" s="11">
        <f>IFERROR('Market Scenario'!AQ1583/'Market Scenario'!AQ$1502-1,"")</f>
        <v>-0.05948008243</v>
      </c>
      <c r="CC1583" s="10">
        <f>'Market Scenario'!AR1583</f>
        <v>1178060</v>
      </c>
      <c r="CD1583" s="11">
        <f>IFERROR('Market Scenario'!AR1583/'Market Scenario'!AR$1502-1,"")</f>
        <v>-0.06873389834</v>
      </c>
      <c r="CE1583" s="10">
        <f>'Market Scenario'!AS1583</f>
        <v>17270.07</v>
      </c>
      <c r="CF1583" s="11">
        <f>IFERROR('Market Scenario'!AS1583/'Market Scenario'!AS$1502-1,"")</f>
        <v>-0.04534984442</v>
      </c>
      <c r="CG1583" s="10">
        <f>'Market Scenario'!AT1583</f>
        <v>15776.62</v>
      </c>
      <c r="CH1583" s="11">
        <f>IFERROR('Market Scenario'!AT1583/'Market Scenario'!AT$1502-1,"")</f>
        <v>-0.06980109054</v>
      </c>
      <c r="CI1583" s="10">
        <f>'Market Scenario'!AU1583</f>
        <v>126182.5</v>
      </c>
      <c r="CJ1583" s="11">
        <f>IFERROR('Market Scenario'!AU1583/'Market Scenario'!AU$1502-1,"")</f>
        <v>-0.0514990198</v>
      </c>
      <c r="CK1583" s="10">
        <f>'Market Scenario'!AV1583</f>
        <v>336959.6</v>
      </c>
      <c r="CL1583" s="11">
        <f>IFERROR('Market Scenario'!AV1583/'Market Scenario'!AV$1502-1,"")</f>
        <v>-0.06853707681</v>
      </c>
      <c r="CM1583" s="10">
        <f>'Market Scenario'!AW1583</f>
        <v>144.99</v>
      </c>
      <c r="CN1583" s="11">
        <f>IFERROR('Market Scenario'!AW1583/'Market Scenario'!AW$1502-1,"")</f>
        <v>-0.01253149901</v>
      </c>
      <c r="CO1583" s="10">
        <f>'Market Scenario'!AX1583</f>
        <v>1229366</v>
      </c>
      <c r="CP1583" s="11">
        <f>IFERROR('Market Scenario'!AX1583/'Market Scenario'!AX$1502-1,"")</f>
        <v>-0.04562776901</v>
      </c>
      <c r="CQ1583" s="10">
        <f>'Market Scenario'!AY1583</f>
        <v>4149774</v>
      </c>
      <c r="CR1583" s="12">
        <f>IFERROR('Market Scenario'!AY1583/'Market Scenario'!AY$1502-1,"")</f>
        <v>-0.04797197811</v>
      </c>
      <c r="CS1583" s="10">
        <f>'Market Scenario'!AZ1583</f>
        <v>37733.55</v>
      </c>
      <c r="CT1583" s="11">
        <f>IFERROR('Market Scenario'!AZ1583/'Market Scenario'!AZ$1502-1,"")</f>
        <v>-0.04625108054</v>
      </c>
      <c r="CU1583" s="10">
        <f>'Market Scenario'!BA1583</f>
        <v>636460.1</v>
      </c>
      <c r="CV1583" s="11">
        <f>IFERROR('Market Scenario'!BA1583/'Market Scenario'!BA$1502-1,"")</f>
        <v>-0.06324376705</v>
      </c>
      <c r="CW1583" s="10">
        <f>'Market Scenario'!BB1583</f>
        <v>816228.1</v>
      </c>
      <c r="CX1583" s="11">
        <f>IFERROR('Market Scenario'!BB1583/'Market Scenario'!BB$1502-1,"")</f>
        <v>-0.04830795983</v>
      </c>
      <c r="CY1583" s="10">
        <f>'Market Scenario'!BC1583</f>
        <v>41963.94</v>
      </c>
      <c r="CZ1583" s="11">
        <f>IFERROR('Market Scenario'!BC1583/'Market Scenario'!BC$1502-1,"")</f>
        <v>-0.0430949915</v>
      </c>
      <c r="DA1583" s="10">
        <f>'Market Scenario'!BD1583</f>
        <v>49106.92</v>
      </c>
      <c r="DB1583" s="11">
        <f>IFERROR('Market Scenario'!BD1583/'Market Scenario'!BD$1502-1,"")</f>
        <v>-0.06326317318</v>
      </c>
    </row>
    <row r="1584" ht="14.25" customHeight="1">
      <c r="A1584" s="9" t="str">
        <f>'Market Scenario'!A1584</f>
        <v>Scenario 2</v>
      </c>
      <c r="B1584" s="9">
        <f>'Market Scenario'!B1584</f>
        <v>1583</v>
      </c>
      <c r="C1584" s="9">
        <f>'Market Scenario'!C1584</f>
        <v>6</v>
      </c>
      <c r="D1584" s="9" t="str">
        <f>'Market Scenario'!D1584</f>
        <v>Negative Shock</v>
      </c>
      <c r="E1584" s="9">
        <f>'Market Scenario'!E1584</f>
        <v>83</v>
      </c>
      <c r="F1584" s="9" t="str">
        <f>'Market Scenario'!F1584</f>
        <v>TRADING</v>
      </c>
      <c r="G1584" s="10">
        <f>'Market Scenario'!G1584</f>
        <v>139661.2</v>
      </c>
      <c r="H1584" s="11">
        <f>IFERROR('Market Scenario'!G1584/'Market Scenario'!G$1502-1,"")</f>
        <v>-0.06454866837</v>
      </c>
      <c r="I1584" s="10">
        <f>'Market Scenario'!H1584</f>
        <v>386041.6</v>
      </c>
      <c r="J1584" s="11">
        <f>IFERROR('Market Scenario'!H1584/'Market Scenario'!H$1502-1,"")</f>
        <v>-0.06564741236</v>
      </c>
      <c r="K1584" s="10">
        <f>'Market Scenario'!I1584</f>
        <v>153577.6</v>
      </c>
      <c r="L1584" s="11">
        <f>IFERROR('Market Scenario'!I1584/'Market Scenario'!I$1502-1,"")</f>
        <v>-0.05896078431</v>
      </c>
      <c r="M1584" s="10">
        <f>'Market Scenario'!J1584</f>
        <v>275373.5</v>
      </c>
      <c r="N1584" s="11">
        <f>IFERROR('Market Scenario'!J1584/'Market Scenario'!J$1502-1,"")</f>
        <v>-0.05066273841</v>
      </c>
      <c r="O1584" s="10">
        <f>'Market Scenario'!K1584</f>
        <v>978568.3</v>
      </c>
      <c r="P1584" s="11">
        <f>IFERROR('Market Scenario'!K1584/'Market Scenario'!K$1502-1,"")</f>
        <v>-0.05130147312</v>
      </c>
      <c r="Q1584" s="10">
        <f>'Market Scenario'!L1584</f>
        <v>931710.9</v>
      </c>
      <c r="R1584" s="11">
        <f>IFERROR('Market Scenario'!L1584/'Market Scenario'!L$1502-1,"")</f>
        <v>-0.03599812189</v>
      </c>
      <c r="S1584" s="10">
        <f>'Market Scenario'!M1584</f>
        <v>188183.2</v>
      </c>
      <c r="T1584" s="11">
        <f>IFERROR('Market Scenario'!M1584/'Market Scenario'!M$1502-1,"")</f>
        <v>-0.04549277157</v>
      </c>
      <c r="U1584" s="10">
        <f>'Market Scenario'!N1584</f>
        <v>484205.1</v>
      </c>
      <c r="V1584" s="11">
        <f>IFERROR('Market Scenario'!N1584/'Market Scenario'!N$1502-1,"")</f>
        <v>-0.07416523739</v>
      </c>
      <c r="W1584" s="10">
        <f>'Market Scenario'!O1584</f>
        <v>613849.6</v>
      </c>
      <c r="X1584" s="11">
        <f>IFERROR('Market Scenario'!O1584/'Market Scenario'!O$1502-1,"")</f>
        <v>-0.07233691307</v>
      </c>
      <c r="Y1584" s="10">
        <f>'Market Scenario'!P1584</f>
        <v>875654.1</v>
      </c>
      <c r="Z1584" s="11">
        <f>IFERROR('Market Scenario'!P1584/'Market Scenario'!P$1502-1,"")</f>
        <v>-0.05580926628</v>
      </c>
      <c r="AA1584" s="10">
        <f>'Market Scenario'!Q1584</f>
        <v>466263.4</v>
      </c>
      <c r="AB1584" s="11">
        <f>IFERROR('Market Scenario'!Q1584/'Market Scenario'!Q$1502-1,"")</f>
        <v>-0.06004511251</v>
      </c>
      <c r="AC1584" s="10">
        <f>'Market Scenario'!R1584</f>
        <v>304971.4</v>
      </c>
      <c r="AD1584" s="11">
        <f>IFERROR('Market Scenario'!R1584/'Market Scenario'!R$1502-1,"")</f>
        <v>-0.06423881883</v>
      </c>
      <c r="AE1584" s="10">
        <f>'Market Scenario'!S1584</f>
        <v>2906648</v>
      </c>
      <c r="AF1584" s="11">
        <f>IFERROR('Market Scenario'!S1584/'Market Scenario'!S$1502-1,"")</f>
        <v>-0.04677344403</v>
      </c>
      <c r="AG1584" s="10">
        <f>'Market Scenario'!T1584</f>
        <v>38686.32</v>
      </c>
      <c r="AH1584" s="11">
        <f>IFERROR('Market Scenario'!T1584/'Market Scenario'!T$1502-1,"")</f>
        <v>-0.07223090098</v>
      </c>
      <c r="AI1584" s="10">
        <f>'Market Scenario'!U1584</f>
        <v>389194.3</v>
      </c>
      <c r="AJ1584" s="11">
        <f>IFERROR('Market Scenario'!U1584/'Market Scenario'!U$1502-1,"")</f>
        <v>-0.07021996596</v>
      </c>
      <c r="AK1584" s="10">
        <f>'Market Scenario'!V1584</f>
        <v>45412.2</v>
      </c>
      <c r="AL1584" s="11">
        <f>IFERROR('Market Scenario'!V1584/'Market Scenario'!V$1502-1,"")</f>
        <v>-0.008200025946</v>
      </c>
      <c r="AM1584" s="10">
        <f>'Market Scenario'!W1584</f>
        <v>301986.3</v>
      </c>
      <c r="AN1584" s="11">
        <f>IFERROR('Market Scenario'!W1584/'Market Scenario'!W$1502-1,"")</f>
        <v>-0.05637685394</v>
      </c>
      <c r="AO1584" s="10">
        <f>'Market Scenario'!X1584</f>
        <v>502378</v>
      </c>
      <c r="AP1584" s="11">
        <f>IFERROR('Market Scenario'!X1584/'Market Scenario'!X$1502-1,"")</f>
        <v>-0.04186347406</v>
      </c>
      <c r="AQ1584" s="10">
        <f>'Market Scenario'!Y1584</f>
        <v>1222262</v>
      </c>
      <c r="AR1584" s="12">
        <f>IFERROR('Market Scenario'!Y1584/'Market Scenario'!Y$1502-1,"")</f>
        <v>-0.05977097792</v>
      </c>
      <c r="AS1584" s="10">
        <f>'Market Scenario'!Z1584</f>
        <v>48220.97</v>
      </c>
      <c r="AT1584" s="12">
        <f>IFERROR('Market Scenario'!Z1584/'Market Scenario'!Z$1502-1,"")</f>
        <v>-0.04934456958</v>
      </c>
      <c r="AU1584" s="10">
        <f>'Market Scenario'!AA1584</f>
        <v>106053.5</v>
      </c>
      <c r="AV1584" s="11">
        <f>IFERROR('Market Scenario'!AA1584/'Market Scenario'!AA$1502-1,"")</f>
        <v>-0.05670606045</v>
      </c>
      <c r="AW1584" s="10">
        <f>'Market Scenario'!AB1584</f>
        <v>465057.5</v>
      </c>
      <c r="AX1584" s="11">
        <f>IFERROR('Market Scenario'!AB1584/'Market Scenario'!AB$1502-1,"")</f>
        <v>-0.06236157682</v>
      </c>
      <c r="AY1584" s="10">
        <f>'Market Scenario'!AC1584</f>
        <v>324335.2</v>
      </c>
      <c r="AZ1584" s="11">
        <f>IFERROR('Market Scenario'!AC1584/'Market Scenario'!AC$1502-1,"")</f>
        <v>-0.04475442132</v>
      </c>
      <c r="BA1584" s="10">
        <f>'Market Scenario'!AD1584</f>
        <v>381005.3</v>
      </c>
      <c r="BB1584" s="11">
        <f>IFERROR('Market Scenario'!AD1584/'Market Scenario'!AD$1502-1,"")</f>
        <v>-0.06022887178</v>
      </c>
      <c r="BC1584" s="10">
        <f>'Market Scenario'!AE1584</f>
        <v>81155.17</v>
      </c>
      <c r="BD1584" s="11">
        <f>IFERROR('Market Scenario'!AE1584/'Market Scenario'!AE$1502-1,"")</f>
        <v>-0.05751334088</v>
      </c>
      <c r="BE1584" s="10">
        <f>'Market Scenario'!AF1584</f>
        <v>139922.4</v>
      </c>
      <c r="BF1584" s="11">
        <f>IFERROR('Market Scenario'!AF1584/'Market Scenario'!AF$1502-1,"")</f>
        <v>-0.03657071327</v>
      </c>
      <c r="BG1584" s="10">
        <f>'Market Scenario'!AG1584</f>
        <v>151306.3</v>
      </c>
      <c r="BH1584" s="11">
        <f>IFERROR('Market Scenario'!AG1584/'Market Scenario'!AG$1502-1,"")</f>
        <v>-0.05913989193</v>
      </c>
      <c r="BI1584" s="10">
        <f>'Market Scenario'!AH1584</f>
        <v>173299.7</v>
      </c>
      <c r="BJ1584" s="11">
        <f>IFERROR('Market Scenario'!AH1584/'Market Scenario'!AH$1502-1,"")</f>
        <v>-0.06884588271</v>
      </c>
      <c r="BK1584" s="10">
        <f>'Market Scenario'!AI1584</f>
        <v>97042.72</v>
      </c>
      <c r="BL1584" s="11">
        <f>IFERROR('Market Scenario'!AI1584/'Market Scenario'!AI$1502-1,"")</f>
        <v>-0.0459387664</v>
      </c>
      <c r="BM1584" s="10">
        <f>'Market Scenario'!AJ1584</f>
        <v>169394.2</v>
      </c>
      <c r="BN1584" s="11">
        <f>IFERROR('Market Scenario'!AJ1584/'Market Scenario'!AJ$1502-1,"")</f>
        <v>-0.06951264193</v>
      </c>
      <c r="BO1584" s="10">
        <f>'Market Scenario'!AK1584</f>
        <v>134462.2</v>
      </c>
      <c r="BP1584" s="11">
        <f>IFERROR('Market Scenario'!AK1584/'Market Scenario'!AK$1502-1,"")</f>
        <v>-0.03232302006</v>
      </c>
      <c r="BQ1584" s="10">
        <f>'Market Scenario'!AL1584</f>
        <v>129237</v>
      </c>
      <c r="BR1584" s="11">
        <f>IFERROR('Market Scenario'!AL1584/'Market Scenario'!AL$1502-1,"")</f>
        <v>-0.04522505404</v>
      </c>
      <c r="BS1584" s="10">
        <f>'Market Scenario'!AM1584</f>
        <v>163016.2</v>
      </c>
      <c r="BT1584" s="11">
        <f>IFERROR('Market Scenario'!AM1584/'Market Scenario'!AM$1502-1,"")</f>
        <v>-0.04733235738</v>
      </c>
      <c r="BU1584" s="10">
        <f>'Market Scenario'!AN1584</f>
        <v>94857.97</v>
      </c>
      <c r="BV1584" s="11">
        <f>IFERROR('Market Scenario'!AN1584/'Market Scenario'!AN$1502-1,"")</f>
        <v>-0.07814219227</v>
      </c>
      <c r="BW1584" s="10">
        <f>'Market Scenario'!AO1584</f>
        <v>164768.7</v>
      </c>
      <c r="BX1584" s="11">
        <f>IFERROR('Market Scenario'!AO1584/'Market Scenario'!AO$1502-1,"")</f>
        <v>-0.0390147797</v>
      </c>
      <c r="BY1584" s="10">
        <f>'Market Scenario'!AP1584</f>
        <v>132296.6</v>
      </c>
      <c r="BZ1584" s="11">
        <f>IFERROR('Market Scenario'!AP1584/'Market Scenario'!AP$1502-1,"")</f>
        <v>-0.07258229028</v>
      </c>
      <c r="CA1584" s="10">
        <f>'Market Scenario'!AQ1584</f>
        <v>108284.7</v>
      </c>
      <c r="CB1584" s="11">
        <f>IFERROR('Market Scenario'!AQ1584/'Market Scenario'!AQ$1502-1,"")</f>
        <v>-0.06127457567</v>
      </c>
      <c r="CC1584" s="10">
        <f>'Market Scenario'!AR1584</f>
        <v>1175731</v>
      </c>
      <c r="CD1584" s="11">
        <f>IFERROR('Market Scenario'!AR1584/'Market Scenario'!AR$1502-1,"")</f>
        <v>-0.07057499196</v>
      </c>
      <c r="CE1584" s="10">
        <f>'Market Scenario'!AS1584</f>
        <v>17258.52</v>
      </c>
      <c r="CF1584" s="11">
        <f>IFERROR('Market Scenario'!AS1584/'Market Scenario'!AS$1502-1,"")</f>
        <v>-0.04598830213</v>
      </c>
      <c r="CG1584" s="10">
        <f>'Market Scenario'!AT1584</f>
        <v>15743.64</v>
      </c>
      <c r="CH1584" s="11">
        <f>IFERROR('Market Scenario'!AT1584/'Market Scenario'!AT$1502-1,"")</f>
        <v>-0.07174561097</v>
      </c>
      <c r="CI1584" s="10">
        <f>'Market Scenario'!AU1584</f>
        <v>125886</v>
      </c>
      <c r="CJ1584" s="11">
        <f>IFERROR('Market Scenario'!AU1584/'Market Scenario'!AU$1502-1,"")</f>
        <v>-0.05372778005</v>
      </c>
      <c r="CK1584" s="10">
        <f>'Market Scenario'!AV1584</f>
        <v>337034.4</v>
      </c>
      <c r="CL1584" s="11">
        <f>IFERROR('Market Scenario'!AV1584/'Market Scenario'!AV$1502-1,"")</f>
        <v>-0.06833030595</v>
      </c>
      <c r="CM1584" s="10">
        <f>'Market Scenario'!AW1584</f>
        <v>144.93</v>
      </c>
      <c r="CN1584" s="11">
        <f>IFERROR('Market Scenario'!AW1584/'Market Scenario'!AW$1502-1,"")</f>
        <v>-0.01294013485</v>
      </c>
      <c r="CO1584" s="10">
        <f>'Market Scenario'!AX1584</f>
        <v>1230318</v>
      </c>
      <c r="CP1584" s="11">
        <f>IFERROR('Market Scenario'!AX1584/'Market Scenario'!AX$1502-1,"")</f>
        <v>-0.04488871948</v>
      </c>
      <c r="CQ1584" s="10">
        <f>'Market Scenario'!AY1584</f>
        <v>4144338</v>
      </c>
      <c r="CR1584" s="12">
        <f>IFERROR('Market Scenario'!AY1584/'Market Scenario'!AY$1502-1,"")</f>
        <v>-0.04921908803</v>
      </c>
      <c r="CS1584" s="10">
        <f>'Market Scenario'!AZ1584</f>
        <v>37586.98</v>
      </c>
      <c r="CT1584" s="11">
        <f>IFERROR('Market Scenario'!AZ1584/'Market Scenario'!AZ$1502-1,"")</f>
        <v>-0.0499557672</v>
      </c>
      <c r="CU1584" s="10">
        <f>'Market Scenario'!BA1584</f>
        <v>635469.6</v>
      </c>
      <c r="CV1584" s="11">
        <f>IFERROR('Market Scenario'!BA1584/'Market Scenario'!BA$1502-1,"")</f>
        <v>-0.06470160714</v>
      </c>
      <c r="CW1584" s="10">
        <f>'Market Scenario'!BB1584</f>
        <v>815943.7</v>
      </c>
      <c r="CX1584" s="11">
        <f>IFERROR('Market Scenario'!BB1584/'Market Scenario'!BB$1502-1,"")</f>
        <v>-0.04863955981</v>
      </c>
      <c r="CY1584" s="10">
        <f>'Market Scenario'!BC1584</f>
        <v>41843.64</v>
      </c>
      <c r="CZ1584" s="11">
        <f>IFERROR('Market Scenario'!BC1584/'Market Scenario'!BC$1502-1,"")</f>
        <v>-0.04583819608</v>
      </c>
      <c r="DA1584" s="10">
        <f>'Market Scenario'!BD1584</f>
        <v>49120.18</v>
      </c>
      <c r="DB1584" s="11">
        <f>IFERROR('Market Scenario'!BD1584/'Market Scenario'!BD$1502-1,"")</f>
        <v>-0.06301023265</v>
      </c>
    </row>
    <row r="1585" ht="14.25" customHeight="1">
      <c r="A1585" s="9" t="str">
        <f>'Market Scenario'!A1585</f>
        <v>Scenario 2</v>
      </c>
      <c r="B1585" s="9">
        <f>'Market Scenario'!B1585</f>
        <v>1584</v>
      </c>
      <c r="C1585" s="9">
        <f>'Market Scenario'!C1585</f>
        <v>6</v>
      </c>
      <c r="D1585" s="9" t="str">
        <f>'Market Scenario'!D1585</f>
        <v>Negative Shock</v>
      </c>
      <c r="E1585" s="9">
        <f>'Market Scenario'!E1585</f>
        <v>84</v>
      </c>
      <c r="F1585" s="9" t="str">
        <f>'Market Scenario'!F1585</f>
        <v>TRADING</v>
      </c>
      <c r="G1585" s="10">
        <f>'Market Scenario'!G1585</f>
        <v>139454.5</v>
      </c>
      <c r="H1585" s="11">
        <f>IFERROR('Market Scenario'!G1585/'Market Scenario'!G$1502-1,"")</f>
        <v>-0.06593314588</v>
      </c>
      <c r="I1585" s="10">
        <f>'Market Scenario'!H1585</f>
        <v>386253.4</v>
      </c>
      <c r="J1585" s="11">
        <f>IFERROR('Market Scenario'!H1585/'Market Scenario'!H$1502-1,"")</f>
        <v>-0.06513478399</v>
      </c>
      <c r="K1585" s="10">
        <f>'Market Scenario'!I1585</f>
        <v>153107.9</v>
      </c>
      <c r="L1585" s="11">
        <f>IFERROR('Market Scenario'!I1585/'Market Scenario'!I$1502-1,"")</f>
        <v>-0.06183884804</v>
      </c>
      <c r="M1585" s="10">
        <f>'Market Scenario'!J1585</f>
        <v>274980</v>
      </c>
      <c r="N1585" s="11">
        <f>IFERROR('Market Scenario'!J1585/'Market Scenario'!J$1502-1,"")</f>
        <v>-0.05201931125</v>
      </c>
      <c r="O1585" s="10">
        <f>'Market Scenario'!K1585</f>
        <v>977264.7</v>
      </c>
      <c r="P1585" s="11">
        <f>IFERROR('Market Scenario'!K1585/'Market Scenario'!K$1502-1,"")</f>
        <v>-0.05256528209</v>
      </c>
      <c r="Q1585" s="10">
        <f>'Market Scenario'!L1585</f>
        <v>929911.3</v>
      </c>
      <c r="R1585" s="11">
        <f>IFERROR('Market Scenario'!L1585/'Market Scenario'!L$1502-1,"")</f>
        <v>-0.03786009193</v>
      </c>
      <c r="S1585" s="10">
        <f>'Market Scenario'!M1585</f>
        <v>188363.9</v>
      </c>
      <c r="T1585" s="11">
        <f>IFERROR('Market Scenario'!M1585/'Market Scenario'!M$1502-1,"")</f>
        <v>-0.04457622081</v>
      </c>
      <c r="U1585" s="10">
        <f>'Market Scenario'!N1585</f>
        <v>483477.9</v>
      </c>
      <c r="V1585" s="11">
        <f>IFERROR('Market Scenario'!N1585/'Market Scenario'!N$1502-1,"")</f>
        <v>-0.07555569577</v>
      </c>
      <c r="W1585" s="10">
        <f>'Market Scenario'!O1585</f>
        <v>613295</v>
      </c>
      <c r="X1585" s="11">
        <f>IFERROR('Market Scenario'!O1585/'Market Scenario'!O$1502-1,"")</f>
        <v>-0.07317503685</v>
      </c>
      <c r="Y1585" s="10">
        <f>'Market Scenario'!P1585</f>
        <v>875422.8</v>
      </c>
      <c r="Z1585" s="11">
        <f>IFERROR('Market Scenario'!P1585/'Market Scenario'!P$1502-1,"")</f>
        <v>-0.05605866991</v>
      </c>
      <c r="AA1585" s="10">
        <f>'Market Scenario'!Q1585</f>
        <v>465009</v>
      </c>
      <c r="AB1585" s="11">
        <f>IFERROR('Market Scenario'!Q1585/'Market Scenario'!Q$1502-1,"")</f>
        <v>-0.06257389647</v>
      </c>
      <c r="AC1585" s="10">
        <f>'Market Scenario'!R1585</f>
        <v>305354.4</v>
      </c>
      <c r="AD1585" s="11">
        <f>IFERROR('Market Scenario'!R1585/'Market Scenario'!R$1502-1,"")</f>
        <v>-0.06306363803</v>
      </c>
      <c r="AE1585" s="10">
        <f>'Market Scenario'!S1585</f>
        <v>2897739</v>
      </c>
      <c r="AF1585" s="11">
        <f>IFERROR('Market Scenario'!S1585/'Market Scenario'!S$1502-1,"")</f>
        <v>-0.04969512405</v>
      </c>
      <c r="AG1585" s="10">
        <f>'Market Scenario'!T1585</f>
        <v>38639.01</v>
      </c>
      <c r="AH1585" s="11">
        <f>IFERROR('Market Scenario'!T1585/'Market Scenario'!T$1502-1,"")</f>
        <v>-0.07336548179</v>
      </c>
      <c r="AI1585" s="10">
        <f>'Market Scenario'!U1585</f>
        <v>388577.5</v>
      </c>
      <c r="AJ1585" s="11">
        <f>IFERROR('Market Scenario'!U1585/'Market Scenario'!U$1502-1,"")</f>
        <v>-0.071693493</v>
      </c>
      <c r="AK1585" s="10">
        <f>'Market Scenario'!V1585</f>
        <v>45407.62</v>
      </c>
      <c r="AL1585" s="11">
        <f>IFERROR('Market Scenario'!V1585/'Market Scenario'!V$1502-1,"")</f>
        <v>-0.008300052896</v>
      </c>
      <c r="AM1585" s="10">
        <f>'Market Scenario'!W1585</f>
        <v>301630.1</v>
      </c>
      <c r="AN1585" s="11">
        <f>IFERROR('Market Scenario'!W1585/'Market Scenario'!W$1502-1,"")</f>
        <v>-0.05748987981</v>
      </c>
      <c r="AO1585" s="10">
        <f>'Market Scenario'!X1585</f>
        <v>501034.4</v>
      </c>
      <c r="AP1585" s="11">
        <f>IFERROR('Market Scenario'!X1585/'Market Scenario'!X$1502-1,"")</f>
        <v>-0.0444259912</v>
      </c>
      <c r="AQ1585" s="10">
        <f>'Market Scenario'!Y1585</f>
        <v>1219166</v>
      </c>
      <c r="AR1585" s="12">
        <f>IFERROR('Market Scenario'!Y1585/'Market Scenario'!Y$1502-1,"")</f>
        <v>-0.062152586</v>
      </c>
      <c r="AS1585" s="10">
        <f>'Market Scenario'!Z1585</f>
        <v>48109.43</v>
      </c>
      <c r="AT1585" s="12">
        <f>IFERROR('Market Scenario'!Z1585/'Market Scenario'!Z$1502-1,"")</f>
        <v>-0.05154353212</v>
      </c>
      <c r="AU1585" s="10">
        <f>'Market Scenario'!AA1585</f>
        <v>105952.7</v>
      </c>
      <c r="AV1585" s="11">
        <f>IFERROR('Market Scenario'!AA1585/'Market Scenario'!AA$1502-1,"")</f>
        <v>-0.05760262708</v>
      </c>
      <c r="AW1585" s="10">
        <f>'Market Scenario'!AB1585</f>
        <v>463775.3</v>
      </c>
      <c r="AX1585" s="11">
        <f>IFERROR('Market Scenario'!AB1585/'Market Scenario'!AB$1502-1,"")</f>
        <v>-0.06494671949</v>
      </c>
      <c r="AY1585" s="10">
        <f>'Market Scenario'!AC1585</f>
        <v>322994.1</v>
      </c>
      <c r="AZ1585" s="11">
        <f>IFERROR('Market Scenario'!AC1585/'Market Scenario'!AC$1502-1,"")</f>
        <v>-0.04870428506</v>
      </c>
      <c r="BA1585" s="10">
        <f>'Market Scenario'!AD1585</f>
        <v>380397.9</v>
      </c>
      <c r="BB1585" s="11">
        <f>IFERROR('Market Scenario'!AD1585/'Market Scenario'!AD$1502-1,"")</f>
        <v>-0.06172705825</v>
      </c>
      <c r="BC1585" s="10">
        <f>'Market Scenario'!AE1585</f>
        <v>81137.03</v>
      </c>
      <c r="BD1585" s="11">
        <f>IFERROR('Market Scenario'!AE1585/'Market Scenario'!AE$1502-1,"")</f>
        <v>-0.05772400778</v>
      </c>
      <c r="BE1585" s="10">
        <f>'Market Scenario'!AF1585</f>
        <v>139791.8</v>
      </c>
      <c r="BF1585" s="11">
        <f>IFERROR('Market Scenario'!AF1585/'Market Scenario'!AF$1502-1,"")</f>
        <v>-0.0374699536</v>
      </c>
      <c r="BG1585" s="10">
        <f>'Market Scenario'!AG1585</f>
        <v>151126.7</v>
      </c>
      <c r="BH1585" s="11">
        <f>IFERROR('Market Scenario'!AG1585/'Market Scenario'!AG$1502-1,"")</f>
        <v>-0.06025668928</v>
      </c>
      <c r="BI1585" s="10">
        <f>'Market Scenario'!AH1585</f>
        <v>173070.7</v>
      </c>
      <c r="BJ1585" s="11">
        <f>IFERROR('Market Scenario'!AH1585/'Market Scenario'!AH$1502-1,"")</f>
        <v>-0.07007631931</v>
      </c>
      <c r="BK1585" s="10">
        <f>'Market Scenario'!AI1585</f>
        <v>96977.88</v>
      </c>
      <c r="BL1585" s="11">
        <f>IFERROR('Market Scenario'!AI1585/'Market Scenario'!AI$1502-1,"")</f>
        <v>-0.04657623133</v>
      </c>
      <c r="BM1585" s="10">
        <f>'Market Scenario'!AJ1585</f>
        <v>169069</v>
      </c>
      <c r="BN1585" s="11">
        <f>IFERROR('Market Scenario'!AJ1585/'Market Scenario'!AJ$1502-1,"")</f>
        <v>-0.07129897517</v>
      </c>
      <c r="BO1585" s="10">
        <f>'Market Scenario'!AK1585</f>
        <v>134252.7</v>
      </c>
      <c r="BP1585" s="11">
        <f>IFERROR('Market Scenario'!AK1585/'Market Scenario'!AK$1502-1,"")</f>
        <v>-0.03383071759</v>
      </c>
      <c r="BQ1585" s="10">
        <f>'Market Scenario'!AL1585</f>
        <v>129083.6</v>
      </c>
      <c r="BR1585" s="11">
        <f>IFERROR('Market Scenario'!AL1585/'Market Scenario'!AL$1502-1,"")</f>
        <v>-0.04635833999</v>
      </c>
      <c r="BS1585" s="10">
        <f>'Market Scenario'!AM1585</f>
        <v>163340.3</v>
      </c>
      <c r="BT1585" s="11">
        <f>IFERROR('Market Scenario'!AM1585/'Market Scenario'!AM$1502-1,"")</f>
        <v>-0.04543831506</v>
      </c>
      <c r="BU1585" s="10">
        <f>'Market Scenario'!AN1585</f>
        <v>94802.98</v>
      </c>
      <c r="BV1585" s="11">
        <f>IFERROR('Market Scenario'!AN1585/'Market Scenario'!AN$1502-1,"")</f>
        <v>-0.07867660136</v>
      </c>
      <c r="BW1585" s="10">
        <f>'Market Scenario'!AO1585</f>
        <v>164284.6</v>
      </c>
      <c r="BX1585" s="11">
        <f>IFERROR('Market Scenario'!AO1585/'Market Scenario'!AO$1502-1,"")</f>
        <v>-0.04183821003</v>
      </c>
      <c r="BY1585" s="10">
        <f>'Market Scenario'!AP1585</f>
        <v>132119.4</v>
      </c>
      <c r="BZ1585" s="11">
        <f>IFERROR('Market Scenario'!AP1585/'Market Scenario'!AP$1502-1,"")</f>
        <v>-0.07382448712</v>
      </c>
      <c r="CA1585" s="10">
        <f>'Market Scenario'!AQ1585</f>
        <v>108267.1</v>
      </c>
      <c r="CB1585" s="11">
        <f>IFERROR('Market Scenario'!AQ1585/'Market Scenario'!AQ$1502-1,"")</f>
        <v>-0.06142715094</v>
      </c>
      <c r="CC1585" s="10">
        <f>'Market Scenario'!AR1585</f>
        <v>1175268</v>
      </c>
      <c r="CD1585" s="11">
        <f>IFERROR('Market Scenario'!AR1585/'Market Scenario'!AR$1502-1,"")</f>
        <v>-0.07094099726</v>
      </c>
      <c r="CE1585" s="10">
        <f>'Market Scenario'!AS1585</f>
        <v>17214.91</v>
      </c>
      <c r="CF1585" s="11">
        <f>IFERROR('Market Scenario'!AS1585/'Market Scenario'!AS$1502-1,"")</f>
        <v>-0.04839896365</v>
      </c>
      <c r="CG1585" s="10">
        <f>'Market Scenario'!AT1585</f>
        <v>15727.83</v>
      </c>
      <c r="CH1585" s="11">
        <f>IFERROR('Market Scenario'!AT1585/'Market Scenario'!AT$1502-1,"")</f>
        <v>-0.07267777799</v>
      </c>
      <c r="CI1585" s="10">
        <f>'Market Scenario'!AU1585</f>
        <v>125847.2</v>
      </c>
      <c r="CJ1585" s="11">
        <f>IFERROR('Market Scenario'!AU1585/'Market Scenario'!AU$1502-1,"")</f>
        <v>-0.05401943569</v>
      </c>
      <c r="CK1585" s="10">
        <f>'Market Scenario'!AV1585</f>
        <v>336118</v>
      </c>
      <c r="CL1585" s="11">
        <f>IFERROR('Market Scenario'!AV1585/'Market Scenario'!AV$1502-1,"")</f>
        <v>-0.07086352543</v>
      </c>
      <c r="CM1585" s="10">
        <f>'Market Scenario'!AW1585</f>
        <v>144.97</v>
      </c>
      <c r="CN1585" s="11">
        <f>IFERROR('Market Scenario'!AW1585/'Market Scenario'!AW$1502-1,"")</f>
        <v>-0.01266771096</v>
      </c>
      <c r="CO1585" s="10">
        <f>'Market Scenario'!AX1585</f>
        <v>1229042</v>
      </c>
      <c r="CP1585" s="11">
        <f>IFERROR('Market Scenario'!AX1585/'Market Scenario'!AX$1502-1,"")</f>
        <v>-0.04587929427</v>
      </c>
      <c r="CQ1585" s="10">
        <f>'Market Scenario'!AY1585</f>
        <v>4138854</v>
      </c>
      <c r="CR1585" s="12">
        <f>IFERROR('Market Scenario'!AY1585/'Market Scenario'!AY$1502-1,"")</f>
        <v>-0.05047720996</v>
      </c>
      <c r="CS1585" s="10">
        <f>'Market Scenario'!AZ1585</f>
        <v>37470.59</v>
      </c>
      <c r="CT1585" s="11">
        <f>IFERROR('Market Scenario'!AZ1585/'Market Scenario'!AZ$1502-1,"")</f>
        <v>-0.05289762761</v>
      </c>
      <c r="CU1585" s="10">
        <f>'Market Scenario'!BA1585</f>
        <v>633967.5</v>
      </c>
      <c r="CV1585" s="11">
        <f>IFERROR('Market Scenario'!BA1585/'Market Scenario'!BA$1502-1,"")</f>
        <v>-0.06691243157</v>
      </c>
      <c r="CW1585" s="10">
        <f>'Market Scenario'!BB1585</f>
        <v>815041.8</v>
      </c>
      <c r="CX1585" s="11">
        <f>IFERROR('Market Scenario'!BB1585/'Market Scenario'!BB$1502-1,"")</f>
        <v>-0.04969114214</v>
      </c>
      <c r="CY1585" s="10">
        <f>'Market Scenario'!BC1585</f>
        <v>41809.5</v>
      </c>
      <c r="CZ1585" s="11">
        <f>IFERROR('Market Scenario'!BC1585/'Market Scenario'!BC$1502-1,"")</f>
        <v>-0.04661669154</v>
      </c>
      <c r="DA1585" s="10">
        <f>'Market Scenario'!BD1585</f>
        <v>49077.22</v>
      </c>
      <c r="DB1585" s="11">
        <f>IFERROR('Market Scenario'!BD1585/'Market Scenario'!BD$1502-1,"")</f>
        <v>-0.06382971418</v>
      </c>
    </row>
    <row r="1586" ht="14.25" customHeight="1">
      <c r="A1586" s="9" t="str">
        <f>'Market Scenario'!A1586</f>
        <v>Scenario 2</v>
      </c>
      <c r="B1586" s="9">
        <f>'Market Scenario'!B1586</f>
        <v>1585</v>
      </c>
      <c r="C1586" s="9">
        <f>'Market Scenario'!C1586</f>
        <v>6</v>
      </c>
      <c r="D1586" s="9" t="str">
        <f>'Market Scenario'!D1586</f>
        <v>Negative Shock</v>
      </c>
      <c r="E1586" s="9">
        <f>'Market Scenario'!E1586</f>
        <v>85</v>
      </c>
      <c r="F1586" s="9" t="str">
        <f>'Market Scenario'!F1586</f>
        <v>TRADING</v>
      </c>
      <c r="G1586" s="10">
        <f>'Market Scenario'!G1586</f>
        <v>139172.4</v>
      </c>
      <c r="H1586" s="11">
        <f>IFERROR('Market Scenario'!G1586/'Market Scenario'!G$1502-1,"")</f>
        <v>-0.06782265292</v>
      </c>
      <c r="I1586" s="10">
        <f>'Market Scenario'!H1586</f>
        <v>385772.8</v>
      </c>
      <c r="J1586" s="11">
        <f>IFERROR('Market Scenario'!H1586/'Market Scenario'!H$1502-1,"")</f>
        <v>-0.06629800022</v>
      </c>
      <c r="K1586" s="10">
        <f>'Market Scenario'!I1586</f>
        <v>152554.4</v>
      </c>
      <c r="L1586" s="11">
        <f>IFERROR('Market Scenario'!I1586/'Market Scenario'!I$1502-1,"")</f>
        <v>-0.06523039216</v>
      </c>
      <c r="M1586" s="10">
        <f>'Market Scenario'!J1586</f>
        <v>274516.4</v>
      </c>
      <c r="N1586" s="11">
        <f>IFERROR('Market Scenario'!J1586/'Market Scenario'!J$1502-1,"")</f>
        <v>-0.05361755057</v>
      </c>
      <c r="O1586" s="10">
        <f>'Market Scenario'!K1586</f>
        <v>976553.1</v>
      </c>
      <c r="P1586" s="11">
        <f>IFERROR('Market Scenario'!K1586/'Market Scenario'!K$1502-1,"")</f>
        <v>-0.05325516125</v>
      </c>
      <c r="Q1586" s="10">
        <f>'Market Scenario'!L1586</f>
        <v>926411.1</v>
      </c>
      <c r="R1586" s="11">
        <f>IFERROR('Market Scenario'!L1586/'Market Scenario'!L$1502-1,"")</f>
        <v>-0.04148160089</v>
      </c>
      <c r="S1586" s="10">
        <f>'Market Scenario'!M1586</f>
        <v>188469.3</v>
      </c>
      <c r="T1586" s="11">
        <f>IFERROR('Market Scenario'!M1586/'Market Scenario'!M$1502-1,"")</f>
        <v>-0.04404160846</v>
      </c>
      <c r="U1586" s="10">
        <f>'Market Scenario'!N1586</f>
        <v>482492</v>
      </c>
      <c r="V1586" s="11">
        <f>IFERROR('Market Scenario'!N1586/'Market Scenario'!N$1502-1,"")</f>
        <v>-0.07744080705</v>
      </c>
      <c r="W1586" s="10">
        <f>'Market Scenario'!O1586</f>
        <v>612653.6</v>
      </c>
      <c r="X1586" s="11">
        <f>IFERROR('Market Scenario'!O1586/'Market Scenario'!O$1502-1,"")</f>
        <v>-0.07414433471</v>
      </c>
      <c r="Y1586" s="10">
        <f>'Market Scenario'!P1586</f>
        <v>874626.5</v>
      </c>
      <c r="Z1586" s="11">
        <f>IFERROR('Market Scenario'!P1586/'Market Scenario'!P$1502-1,"")</f>
        <v>-0.05691729558</v>
      </c>
      <c r="AA1586" s="10">
        <f>'Market Scenario'!Q1586</f>
        <v>463975.1</v>
      </c>
      <c r="AB1586" s="11">
        <f>IFERROR('Market Scenario'!Q1586/'Market Scenario'!Q$1502-1,"")</f>
        <v>-0.06465816764</v>
      </c>
      <c r="AC1586" s="10">
        <f>'Market Scenario'!R1586</f>
        <v>305003.7</v>
      </c>
      <c r="AD1586" s="11">
        <f>IFERROR('Market Scenario'!R1586/'Market Scenario'!R$1502-1,"")</f>
        <v>-0.06413971089</v>
      </c>
      <c r="AE1586" s="10">
        <f>'Market Scenario'!S1586</f>
        <v>2892353</v>
      </c>
      <c r="AF1586" s="11">
        <f>IFERROR('Market Scenario'!S1586/'Market Scenario'!S$1502-1,"")</f>
        <v>-0.05146144671</v>
      </c>
      <c r="AG1586" s="10">
        <f>'Market Scenario'!T1586</f>
        <v>38698.9</v>
      </c>
      <c r="AH1586" s="11">
        <f>IFERROR('Market Scenario'!T1586/'Market Scenario'!T$1502-1,"")</f>
        <v>-0.07192920945</v>
      </c>
      <c r="AI1586" s="10">
        <f>'Market Scenario'!U1586</f>
        <v>388108.8</v>
      </c>
      <c r="AJ1586" s="11">
        <f>IFERROR('Market Scenario'!U1586/'Market Scenario'!U$1502-1,"")</f>
        <v>-0.0728132111</v>
      </c>
      <c r="AK1586" s="10">
        <f>'Market Scenario'!V1586</f>
        <v>45403.04</v>
      </c>
      <c r="AL1586" s="11">
        <f>IFERROR('Market Scenario'!V1586/'Market Scenario'!V$1502-1,"")</f>
        <v>-0.008400079847</v>
      </c>
      <c r="AM1586" s="10">
        <f>'Market Scenario'!W1586</f>
        <v>301479.8</v>
      </c>
      <c r="AN1586" s="11">
        <f>IFERROR('Market Scenario'!W1586/'Market Scenario'!W$1502-1,"")</f>
        <v>-0.05795952548</v>
      </c>
      <c r="AO1586" s="10">
        <f>'Market Scenario'!X1586</f>
        <v>500151.1</v>
      </c>
      <c r="AP1586" s="11">
        <f>IFERROR('Market Scenario'!X1586/'Market Scenario'!X$1502-1,"")</f>
        <v>-0.04611062308</v>
      </c>
      <c r="AQ1586" s="10">
        <f>'Market Scenario'!Y1586</f>
        <v>1217949</v>
      </c>
      <c r="AR1586" s="12">
        <f>IFERROR('Market Scenario'!Y1586/'Market Scenario'!Y$1502-1,"")</f>
        <v>-0.06308876721</v>
      </c>
      <c r="AS1586" s="10">
        <f>'Market Scenario'!Z1586</f>
        <v>48099.64</v>
      </c>
      <c r="AT1586" s="12">
        <f>IFERROR('Market Scenario'!Z1586/'Market Scenario'!Z$1502-1,"")</f>
        <v>-0.05173653771</v>
      </c>
      <c r="AU1586" s="10">
        <f>'Market Scenario'!AA1586</f>
        <v>105954.1</v>
      </c>
      <c r="AV1586" s="11">
        <f>IFERROR('Market Scenario'!AA1586/'Market Scenario'!AA$1502-1,"")</f>
        <v>-0.05759017477</v>
      </c>
      <c r="AW1586" s="10">
        <f>'Market Scenario'!AB1586</f>
        <v>463817.3</v>
      </c>
      <c r="AX1586" s="11">
        <f>IFERROR('Market Scenario'!AB1586/'Market Scenario'!AB$1502-1,"")</f>
        <v>-0.06486204004</v>
      </c>
      <c r="AY1586" s="10">
        <f>'Market Scenario'!AC1586</f>
        <v>323405</v>
      </c>
      <c r="AZ1586" s="11">
        <f>IFERROR('Market Scenario'!AC1586/'Market Scenario'!AC$1502-1,"")</f>
        <v>-0.04749408522</v>
      </c>
      <c r="BA1586" s="10">
        <f>'Market Scenario'!AD1586</f>
        <v>379754.5</v>
      </c>
      <c r="BB1586" s="11">
        <f>IFERROR('Market Scenario'!AD1586/'Market Scenario'!AD$1502-1,"")</f>
        <v>-0.06331404075</v>
      </c>
      <c r="BC1586" s="10">
        <f>'Market Scenario'!AE1586</f>
        <v>81112.59</v>
      </c>
      <c r="BD1586" s="11">
        <f>IFERROR('Market Scenario'!AE1586/'Market Scenario'!AE$1502-1,"")</f>
        <v>-0.05800783904</v>
      </c>
      <c r="BE1586" s="10">
        <f>'Market Scenario'!AF1586</f>
        <v>139404.4</v>
      </c>
      <c r="BF1586" s="11">
        <f>IFERROR('Market Scenario'!AF1586/'Market Scenario'!AF$1502-1,"")</f>
        <v>-0.04013737858</v>
      </c>
      <c r="BG1586" s="10">
        <f>'Market Scenario'!AG1586</f>
        <v>151134.2</v>
      </c>
      <c r="BH1586" s="11">
        <f>IFERROR('Market Scenario'!AG1586/'Market Scenario'!AG$1502-1,"")</f>
        <v>-0.06021005242</v>
      </c>
      <c r="BI1586" s="10">
        <f>'Market Scenario'!AH1586</f>
        <v>172505.8</v>
      </c>
      <c r="BJ1586" s="11">
        <f>IFERROR('Market Scenario'!AH1586/'Market Scenario'!AH$1502-1,"")</f>
        <v>-0.07311157535</v>
      </c>
      <c r="BK1586" s="10">
        <f>'Market Scenario'!AI1586</f>
        <v>96795.29</v>
      </c>
      <c r="BL1586" s="11">
        <f>IFERROR('Market Scenario'!AI1586/'Market Scenario'!AI$1502-1,"")</f>
        <v>-0.04837133807</v>
      </c>
      <c r="BM1586" s="10">
        <f>'Market Scenario'!AJ1586</f>
        <v>168692.4</v>
      </c>
      <c r="BN1586" s="11">
        <f>IFERROR('Market Scenario'!AJ1586/'Market Scenario'!AJ$1502-1,"")</f>
        <v>-0.07336765012</v>
      </c>
      <c r="BO1586" s="10">
        <f>'Market Scenario'!AK1586</f>
        <v>133883</v>
      </c>
      <c r="BP1586" s="11">
        <f>IFERROR('Market Scenario'!AK1586/'Market Scenario'!AK$1502-1,"")</f>
        <v>-0.03649131797</v>
      </c>
      <c r="BQ1586" s="10">
        <f>'Market Scenario'!AL1586</f>
        <v>128772.7</v>
      </c>
      <c r="BR1586" s="11">
        <f>IFERROR('Market Scenario'!AL1586/'Market Scenario'!AL$1502-1,"")</f>
        <v>-0.04865520181</v>
      </c>
      <c r="BS1586" s="10">
        <f>'Market Scenario'!AM1586</f>
        <v>162966</v>
      </c>
      <c r="BT1586" s="11">
        <f>IFERROR('Market Scenario'!AM1586/'Market Scenario'!AM$1502-1,"")</f>
        <v>-0.04762572648</v>
      </c>
      <c r="BU1586" s="10">
        <f>'Market Scenario'!AN1586</f>
        <v>94759</v>
      </c>
      <c r="BV1586" s="11">
        <f>IFERROR('Market Scenario'!AN1586/'Market Scenario'!AN$1502-1,"")</f>
        <v>-0.079104012</v>
      </c>
      <c r="BW1586" s="10">
        <f>'Market Scenario'!AO1586</f>
        <v>164345.4</v>
      </c>
      <c r="BX1586" s="11">
        <f>IFERROR('Market Scenario'!AO1586/'Market Scenario'!AO$1502-1,"")</f>
        <v>-0.04148360445</v>
      </c>
      <c r="BY1586" s="10">
        <f>'Market Scenario'!AP1586</f>
        <v>131990.3</v>
      </c>
      <c r="BZ1586" s="11">
        <f>IFERROR('Market Scenario'!AP1586/'Market Scenario'!AP$1502-1,"")</f>
        <v>-0.07472949622</v>
      </c>
      <c r="CA1586" s="10">
        <f>'Market Scenario'!AQ1586</f>
        <v>108168.7</v>
      </c>
      <c r="CB1586" s="11">
        <f>IFERROR('Market Scenario'!AQ1586/'Market Scenario'!AQ$1502-1,"")</f>
        <v>-0.06228018541</v>
      </c>
      <c r="CC1586" s="10">
        <f>'Market Scenario'!AR1586</f>
        <v>1176181</v>
      </c>
      <c r="CD1586" s="11">
        <f>IFERROR('Market Scenario'!AR1586/'Market Scenario'!AR$1502-1,"")</f>
        <v>-0.07021926326</v>
      </c>
      <c r="CE1586" s="10">
        <f>'Market Scenario'!AS1586</f>
        <v>17177.08</v>
      </c>
      <c r="CF1586" s="11">
        <f>IFERROR('Market Scenario'!AS1586/'Market Scenario'!AS$1502-1,"")</f>
        <v>-0.05049011994</v>
      </c>
      <c r="CG1586" s="10">
        <f>'Market Scenario'!AT1586</f>
        <v>15704.77</v>
      </c>
      <c r="CH1586" s="11">
        <f>IFERROR('Market Scenario'!AT1586/'Market Scenario'!AT$1502-1,"")</f>
        <v>-0.07403740932</v>
      </c>
      <c r="CI1586" s="10">
        <f>'Market Scenario'!AU1586</f>
        <v>126140.5</v>
      </c>
      <c r="CJ1586" s="11">
        <f>IFERROR('Market Scenario'!AU1586/'Market Scenario'!AU$1502-1,"")</f>
        <v>-0.05181472951</v>
      </c>
      <c r="CK1586" s="10">
        <f>'Market Scenario'!AV1586</f>
        <v>335616.3</v>
      </c>
      <c r="CL1586" s="11">
        <f>IFERROR('Market Scenario'!AV1586/'Market Scenario'!AV$1502-1,"")</f>
        <v>-0.07225038293</v>
      </c>
      <c r="CM1586" s="10">
        <f>'Market Scenario'!AW1586</f>
        <v>145.03</v>
      </c>
      <c r="CN1586" s="11">
        <f>IFERROR('Market Scenario'!AW1586/'Market Scenario'!AW$1502-1,"")</f>
        <v>-0.01225907512</v>
      </c>
      <c r="CO1586" s="10">
        <f>'Market Scenario'!AX1586</f>
        <v>1227791</v>
      </c>
      <c r="CP1586" s="11">
        <f>IFERROR('Market Scenario'!AX1586/'Market Scenario'!AX$1502-1,"")</f>
        <v>-0.04685046125</v>
      </c>
      <c r="CQ1586" s="10">
        <f>'Market Scenario'!AY1586</f>
        <v>4129290</v>
      </c>
      <c r="CR1586" s="12">
        <f>IFERROR('Market Scenario'!AY1586/'Market Scenario'!AY$1502-1,"")</f>
        <v>-0.05267135258</v>
      </c>
      <c r="CS1586" s="10">
        <f>'Market Scenario'!AZ1586</f>
        <v>37400.07</v>
      </c>
      <c r="CT1586" s="11">
        <f>IFERROR('Market Scenario'!AZ1586/'Market Scenario'!AZ$1502-1,"")</f>
        <v>-0.05468008311</v>
      </c>
      <c r="CU1586" s="10">
        <f>'Market Scenario'!BA1586</f>
        <v>634102.5</v>
      </c>
      <c r="CV1586" s="11">
        <f>IFERROR('Market Scenario'!BA1586/'Market Scenario'!BA$1502-1,"")</f>
        <v>-0.06671373555</v>
      </c>
      <c r="CW1586" s="10">
        <f>'Market Scenario'!BB1586</f>
        <v>813927.7</v>
      </c>
      <c r="CX1586" s="11">
        <f>IFERROR('Market Scenario'!BB1586/'Market Scenario'!BB$1502-1,"")</f>
        <v>-0.0509901419</v>
      </c>
      <c r="CY1586" s="10">
        <f>'Market Scenario'!BC1586</f>
        <v>41741.28</v>
      </c>
      <c r="CZ1586" s="11">
        <f>IFERROR('Market Scenario'!BC1586/'Market Scenario'!BC$1502-1,"")</f>
        <v>-0.04817231429</v>
      </c>
      <c r="DA1586" s="10">
        <f>'Market Scenario'!BD1586</f>
        <v>48970.07</v>
      </c>
      <c r="DB1586" s="11">
        <f>IFERROR('Market Scenario'!BD1586/'Market Scenario'!BD$1502-1,"")</f>
        <v>-0.06587364915</v>
      </c>
    </row>
    <row r="1587" ht="14.25" customHeight="1">
      <c r="A1587" s="9" t="str">
        <f>'Market Scenario'!A1587</f>
        <v>Scenario 2</v>
      </c>
      <c r="B1587" s="9">
        <f>'Market Scenario'!B1587</f>
        <v>1586</v>
      </c>
      <c r="C1587" s="9">
        <f>'Market Scenario'!C1587</f>
        <v>6</v>
      </c>
      <c r="D1587" s="9" t="str">
        <f>'Market Scenario'!D1587</f>
        <v>Negative Shock</v>
      </c>
      <c r="E1587" s="9">
        <f>'Market Scenario'!E1587</f>
        <v>86</v>
      </c>
      <c r="F1587" s="9" t="str">
        <f>'Market Scenario'!F1587</f>
        <v>TRADING</v>
      </c>
      <c r="G1587" s="10">
        <f>'Market Scenario'!G1587</f>
        <v>138963.4</v>
      </c>
      <c r="H1587" s="11">
        <f>IFERROR('Market Scenario'!G1587/'Market Scenario'!G$1502-1,"")</f>
        <v>-0.06922253584</v>
      </c>
      <c r="I1587" s="10">
        <f>'Market Scenario'!H1587</f>
        <v>384515.6</v>
      </c>
      <c r="J1587" s="11">
        <f>IFERROR('Market Scenario'!H1587/'Market Scenario'!H$1502-1,"")</f>
        <v>-0.06934085382</v>
      </c>
      <c r="K1587" s="10">
        <f>'Market Scenario'!I1587</f>
        <v>152508.5</v>
      </c>
      <c r="L1587" s="11">
        <f>IFERROR('Market Scenario'!I1587/'Market Scenario'!I$1502-1,"")</f>
        <v>-0.06551164216</v>
      </c>
      <c r="M1587" s="10">
        <f>'Market Scenario'!J1587</f>
        <v>274326.6</v>
      </c>
      <c r="N1587" s="11">
        <f>IFERROR('Market Scenario'!J1587/'Market Scenario'!J$1502-1,"")</f>
        <v>-0.05427187719</v>
      </c>
      <c r="O1587" s="10">
        <f>'Market Scenario'!K1587</f>
        <v>975020.7</v>
      </c>
      <c r="P1587" s="11">
        <f>IFERROR('Market Scenario'!K1587/'Market Scenario'!K$1502-1,"")</f>
        <v>-0.05474078634</v>
      </c>
      <c r="Q1587" s="10">
        <f>'Market Scenario'!L1587</f>
        <v>925992.3</v>
      </c>
      <c r="R1587" s="11">
        <f>IFERROR('Market Scenario'!L1587/'Market Scenario'!L$1502-1,"")</f>
        <v>-0.04191491554</v>
      </c>
      <c r="S1587" s="10">
        <f>'Market Scenario'!M1587</f>
        <v>188408.2</v>
      </c>
      <c r="T1587" s="11">
        <f>IFERROR('Market Scenario'!M1587/'Market Scenario'!M$1502-1,"")</f>
        <v>-0.04435152131</v>
      </c>
      <c r="U1587" s="10">
        <f>'Market Scenario'!N1587</f>
        <v>482686.8</v>
      </c>
      <c r="V1587" s="11">
        <f>IFERROR('Market Scenario'!N1587/'Market Scenario'!N$1502-1,"")</f>
        <v>-0.07706833552</v>
      </c>
      <c r="W1587" s="10">
        <f>'Market Scenario'!O1587</f>
        <v>610819.5</v>
      </c>
      <c r="X1587" s="11">
        <f>IFERROR('Market Scenario'!O1587/'Market Scenario'!O$1502-1,"")</f>
        <v>-0.07691606718</v>
      </c>
      <c r="Y1587" s="10">
        <f>'Market Scenario'!P1587</f>
        <v>873772.3</v>
      </c>
      <c r="Z1587" s="11">
        <f>IFERROR('Market Scenario'!P1587/'Market Scenario'!P$1502-1,"")</f>
        <v>-0.05783835302</v>
      </c>
      <c r="AA1587" s="10">
        <f>'Market Scenario'!Q1587</f>
        <v>463945.6</v>
      </c>
      <c r="AB1587" s="11">
        <f>IFERROR('Market Scenario'!Q1587/'Market Scenario'!Q$1502-1,"")</f>
        <v>-0.0647176376</v>
      </c>
      <c r="AC1587" s="10">
        <f>'Market Scenario'!R1587</f>
        <v>305674.8</v>
      </c>
      <c r="AD1587" s="11">
        <f>IFERROR('Market Scenario'!R1587/'Market Scenario'!R$1502-1,"")</f>
        <v>-0.0620805364</v>
      </c>
      <c r="AE1587" s="10">
        <f>'Market Scenario'!S1587</f>
        <v>2892163</v>
      </c>
      <c r="AF1587" s="11">
        <f>IFERROR('Market Scenario'!S1587/'Market Scenario'!S$1502-1,"")</f>
        <v>-0.05152375665</v>
      </c>
      <c r="AG1587" s="10">
        <f>'Market Scenario'!T1587</f>
        <v>38608.35</v>
      </c>
      <c r="AH1587" s="11">
        <f>IFERROR('Market Scenario'!T1587/'Market Scenario'!T$1502-1,"")</f>
        <v>-0.07410076497</v>
      </c>
      <c r="AI1587" s="10">
        <f>'Market Scenario'!U1587</f>
        <v>387406.2</v>
      </c>
      <c r="AJ1587" s="11">
        <f>IFERROR('Market Scenario'!U1587/'Market Scenario'!U$1502-1,"")</f>
        <v>-0.0744917132</v>
      </c>
      <c r="AK1587" s="10">
        <f>'Market Scenario'!V1587</f>
        <v>45398.46</v>
      </c>
      <c r="AL1587" s="11">
        <f>IFERROR('Market Scenario'!V1587/'Market Scenario'!V$1502-1,"")</f>
        <v>-0.008500106797</v>
      </c>
      <c r="AM1587" s="10">
        <f>'Market Scenario'!W1587</f>
        <v>301101.6</v>
      </c>
      <c r="AN1587" s="11">
        <f>IFERROR('Market Scenario'!W1587/'Market Scenario'!W$1502-1,"")</f>
        <v>-0.05914129523</v>
      </c>
      <c r="AO1587" s="10">
        <f>'Market Scenario'!X1587</f>
        <v>499128.1</v>
      </c>
      <c r="AP1587" s="11">
        <f>IFERROR('Market Scenario'!X1587/'Market Scenario'!X$1502-1,"")</f>
        <v>-0.04806169113</v>
      </c>
      <c r="AQ1587" s="10">
        <f>'Market Scenario'!Y1587</f>
        <v>1213573</v>
      </c>
      <c r="AR1587" s="12">
        <f>IFERROR('Market Scenario'!Y1587/'Market Scenario'!Y$1502-1,"")</f>
        <v>-0.06645501945</v>
      </c>
      <c r="AS1587" s="10">
        <f>'Market Scenario'!Z1587</f>
        <v>48043.37</v>
      </c>
      <c r="AT1587" s="12">
        <f>IFERROR('Market Scenario'!Z1587/'Market Scenario'!Z$1502-1,"")</f>
        <v>-0.05284587627</v>
      </c>
      <c r="AU1587" s="10">
        <f>'Market Scenario'!AA1587</f>
        <v>105686.7</v>
      </c>
      <c r="AV1587" s="11">
        <f>IFERROR('Market Scenario'!AA1587/'Market Scenario'!AA$1502-1,"")</f>
        <v>-0.0599685668</v>
      </c>
      <c r="AW1587" s="10">
        <f>'Market Scenario'!AB1587</f>
        <v>464209.5</v>
      </c>
      <c r="AX1587" s="11">
        <f>IFERROR('Market Scenario'!AB1587/'Market Scenario'!AB$1502-1,"")</f>
        <v>-0.06407129526</v>
      </c>
      <c r="AY1587" s="10">
        <f>'Market Scenario'!AC1587</f>
        <v>322876.6</v>
      </c>
      <c r="AZ1587" s="11">
        <f>IFERROR('Market Scenario'!AC1587/'Market Scenario'!AC$1502-1,"")</f>
        <v>-0.04905035097</v>
      </c>
      <c r="BA1587" s="10">
        <f>'Market Scenario'!AD1587</f>
        <v>378761.7</v>
      </c>
      <c r="BB1587" s="11">
        <f>IFERROR('Market Scenario'!AD1587/'Market Scenario'!AD$1502-1,"")</f>
        <v>-0.06576283812</v>
      </c>
      <c r="BC1587" s="10">
        <f>'Market Scenario'!AE1587</f>
        <v>81001.89</v>
      </c>
      <c r="BD1587" s="11">
        <f>IFERROR('Market Scenario'!AE1587/'Market Scenario'!AE$1502-1,"")</f>
        <v>-0.05929344134</v>
      </c>
      <c r="BE1587" s="10">
        <f>'Market Scenario'!AF1587</f>
        <v>139197.5</v>
      </c>
      <c r="BF1587" s="11">
        <f>IFERROR('Market Scenario'!AF1587/'Market Scenario'!AF$1502-1,"")</f>
        <v>-0.04156197907</v>
      </c>
      <c r="BG1587" s="10">
        <f>'Market Scenario'!AG1587</f>
        <v>150911.1</v>
      </c>
      <c r="BH1587" s="11">
        <f>IFERROR('Market Scenario'!AG1587/'Market Scenario'!AG$1502-1,"")</f>
        <v>-0.06159734356</v>
      </c>
      <c r="BI1587" s="10">
        <f>'Market Scenario'!AH1587</f>
        <v>172018.7</v>
      </c>
      <c r="BJ1587" s="11">
        <f>IFERROR('Market Scenario'!AH1587/'Market Scenario'!AH$1502-1,"")</f>
        <v>-0.07572880533</v>
      </c>
      <c r="BK1587" s="10">
        <f>'Market Scenario'!AI1587</f>
        <v>96679.13</v>
      </c>
      <c r="BL1587" s="11">
        <f>IFERROR('Market Scenario'!AI1587/'Market Scenario'!AI$1502-1,"")</f>
        <v>-0.04951334803</v>
      </c>
      <c r="BM1587" s="10">
        <f>'Market Scenario'!AJ1587</f>
        <v>168461.8</v>
      </c>
      <c r="BN1587" s="11">
        <f>IFERROR('Market Scenario'!AJ1587/'Market Scenario'!AJ$1502-1,"")</f>
        <v>-0.07463434275</v>
      </c>
      <c r="BO1587" s="10">
        <f>'Market Scenario'!AK1587</f>
        <v>133640.1</v>
      </c>
      <c r="BP1587" s="11">
        <f>IFERROR('Market Scenario'!AK1587/'Market Scenario'!AK$1502-1,"")</f>
        <v>-0.03823938351</v>
      </c>
      <c r="BQ1587" s="10">
        <f>'Market Scenario'!AL1587</f>
        <v>128700.8</v>
      </c>
      <c r="BR1587" s="11">
        <f>IFERROR('Market Scenario'!AL1587/'Market Scenario'!AL$1502-1,"")</f>
        <v>-0.04918638343</v>
      </c>
      <c r="BS1587" s="10">
        <f>'Market Scenario'!AM1587</f>
        <v>162814.2</v>
      </c>
      <c r="BT1587" s="11">
        <f>IFERROR('Market Scenario'!AM1587/'Market Scenario'!AM$1502-1,"")</f>
        <v>-0.04851284659</v>
      </c>
      <c r="BU1587" s="10">
        <f>'Market Scenario'!AN1587</f>
        <v>94787.68</v>
      </c>
      <c r="BV1587" s="11">
        <f>IFERROR('Market Scenario'!AN1587/'Market Scenario'!AN$1502-1,"")</f>
        <v>-0.07882529128</v>
      </c>
      <c r="BW1587" s="10">
        <f>'Market Scenario'!AO1587</f>
        <v>163871.8</v>
      </c>
      <c r="BX1587" s="11">
        <f>IFERROR('Market Scenario'!AO1587/'Market Scenario'!AO$1502-1,"")</f>
        <v>-0.04424579533</v>
      </c>
      <c r="BY1587" s="10">
        <f>'Market Scenario'!AP1587</f>
        <v>131484.3</v>
      </c>
      <c r="BZ1587" s="11">
        <f>IFERROR('Market Scenario'!AP1587/'Market Scenario'!AP$1502-1,"")</f>
        <v>-0.07827662714</v>
      </c>
      <c r="CA1587" s="10">
        <f>'Market Scenario'!AQ1587</f>
        <v>107856.3</v>
      </c>
      <c r="CB1587" s="11">
        <f>IFERROR('Market Scenario'!AQ1587/'Market Scenario'!AQ$1502-1,"")</f>
        <v>-0.06498839648</v>
      </c>
      <c r="CC1587" s="10">
        <f>'Market Scenario'!AR1587</f>
        <v>1174137</v>
      </c>
      <c r="CD1587" s="11">
        <f>IFERROR('Market Scenario'!AR1587/'Market Scenario'!AR$1502-1,"")</f>
        <v>-0.07183506204</v>
      </c>
      <c r="CE1587" s="10">
        <f>'Market Scenario'!AS1587</f>
        <v>17177.08</v>
      </c>
      <c r="CF1587" s="11">
        <f>IFERROR('Market Scenario'!AS1587/'Market Scenario'!AS$1502-1,"")</f>
        <v>-0.05049011994</v>
      </c>
      <c r="CG1587" s="10">
        <f>'Market Scenario'!AT1587</f>
        <v>15672.42</v>
      </c>
      <c r="CH1587" s="11">
        <f>IFERROR('Market Scenario'!AT1587/'Market Scenario'!AT$1502-1,"")</f>
        <v>-0.07594478458</v>
      </c>
      <c r="CI1587" s="10">
        <f>'Market Scenario'!AU1587</f>
        <v>125820.3</v>
      </c>
      <c r="CJ1587" s="11">
        <f>IFERROR('Market Scenario'!AU1587/'Market Scenario'!AU$1502-1,"")</f>
        <v>-0.05422164025</v>
      </c>
      <c r="CK1587" s="10">
        <f>'Market Scenario'!AV1587</f>
        <v>335564.3</v>
      </c>
      <c r="CL1587" s="11">
        <f>IFERROR('Market Scenario'!AV1587/'Market Scenario'!AV$1502-1,"")</f>
        <v>-0.07239412738</v>
      </c>
      <c r="CM1587" s="10">
        <f>'Market Scenario'!AW1587</f>
        <v>144.99</v>
      </c>
      <c r="CN1587" s="11">
        <f>IFERROR('Market Scenario'!AW1587/'Market Scenario'!AW$1502-1,"")</f>
        <v>-0.01253149901</v>
      </c>
      <c r="CO1587" s="10">
        <f>'Market Scenario'!AX1587</f>
        <v>1227496</v>
      </c>
      <c r="CP1587" s="11">
        <f>IFERROR('Market Scenario'!AX1587/'Market Scenario'!AX$1502-1,"")</f>
        <v>-0.04707947344</v>
      </c>
      <c r="CQ1587" s="10">
        <f>'Market Scenario'!AY1587</f>
        <v>4128990</v>
      </c>
      <c r="CR1587" s="12">
        <f>IFERROR('Market Scenario'!AY1587/'Market Scenario'!AY$1502-1,"")</f>
        <v>-0.05274017763</v>
      </c>
      <c r="CS1587" s="10">
        <f>'Market Scenario'!AZ1587</f>
        <v>37374.35</v>
      </c>
      <c r="CT1587" s="11">
        <f>IFERROR('Market Scenario'!AZ1587/'Market Scenario'!AZ$1502-1,"")</f>
        <v>-0.0553301789</v>
      </c>
      <c r="CU1587" s="10">
        <f>'Market Scenario'!BA1587</f>
        <v>633700.1</v>
      </c>
      <c r="CV1587" s="11">
        <f>IFERROR('Market Scenario'!BA1587/'Market Scenario'!BA$1502-1,"")</f>
        <v>-0.06730599688</v>
      </c>
      <c r="CW1587" s="10">
        <f>'Market Scenario'!BB1587</f>
        <v>813410.2</v>
      </c>
      <c r="CX1587" s="11">
        <f>IFERROR('Market Scenario'!BB1587/'Market Scenario'!BB$1502-1,"")</f>
        <v>-0.05159352792</v>
      </c>
      <c r="CY1587" s="10">
        <f>'Market Scenario'!BC1587</f>
        <v>41642.47</v>
      </c>
      <c r="CZ1587" s="11">
        <f>IFERROR('Market Scenario'!BC1587/'Market Scenario'!BC$1502-1,"")</f>
        <v>-0.05042548175</v>
      </c>
      <c r="DA1587" s="10">
        <f>'Market Scenario'!BD1587</f>
        <v>48829</v>
      </c>
      <c r="DB1587" s="11">
        <f>IFERROR('Market Scenario'!BD1587/'Market Scenario'!BD$1502-1,"")</f>
        <v>-0.06856462354</v>
      </c>
    </row>
    <row r="1588" ht="14.25" customHeight="1">
      <c r="A1588" s="9" t="str">
        <f>'Market Scenario'!A1588</f>
        <v>Scenario 2</v>
      </c>
      <c r="B1588" s="9">
        <f>'Market Scenario'!B1588</f>
        <v>1587</v>
      </c>
      <c r="C1588" s="9">
        <f>'Market Scenario'!C1588</f>
        <v>6</v>
      </c>
      <c r="D1588" s="9" t="str">
        <f>'Market Scenario'!D1588</f>
        <v>Negative Shock</v>
      </c>
      <c r="E1588" s="9">
        <f>'Market Scenario'!E1588</f>
        <v>87</v>
      </c>
      <c r="F1588" s="9" t="str">
        <f>'Market Scenario'!F1588</f>
        <v>TRADING</v>
      </c>
      <c r="G1588" s="10">
        <f>'Market Scenario'!G1588</f>
        <v>138693.1</v>
      </c>
      <c r="H1588" s="11">
        <f>IFERROR('Market Scenario'!G1588/'Market Scenario'!G$1502-1,"")</f>
        <v>-0.07103300643</v>
      </c>
      <c r="I1588" s="10">
        <f>'Market Scenario'!H1588</f>
        <v>384686.4</v>
      </c>
      <c r="J1588" s="11">
        <f>IFERROR('Market Scenario'!H1588/'Market Scenario'!H$1502-1,"")</f>
        <v>-0.06892745945</v>
      </c>
      <c r="K1588" s="10">
        <f>'Market Scenario'!I1588</f>
        <v>152094.7</v>
      </c>
      <c r="L1588" s="11">
        <f>IFERROR('Market Scenario'!I1588/'Market Scenario'!I$1502-1,"")</f>
        <v>-0.06804718137</v>
      </c>
      <c r="M1588" s="10">
        <f>'Market Scenario'!J1588</f>
        <v>274188.2</v>
      </c>
      <c r="N1588" s="11">
        <f>IFERROR('Market Scenario'!J1588/'Market Scenario'!J$1502-1,"")</f>
        <v>-0.05474900472</v>
      </c>
      <c r="O1588" s="10">
        <f>'Market Scenario'!K1588</f>
        <v>971667.4</v>
      </c>
      <c r="P1588" s="11">
        <f>IFERROR('Market Scenario'!K1588/'Market Scenario'!K$1502-1,"")</f>
        <v>-0.05799173037</v>
      </c>
      <c r="Q1588" s="10">
        <f>'Market Scenario'!L1588</f>
        <v>923897.3</v>
      </c>
      <c r="R1588" s="11">
        <f>IFERROR('Market Scenario'!L1588/'Market Scenario'!L$1502-1,"")</f>
        <v>-0.04408252347</v>
      </c>
      <c r="S1588" s="10">
        <f>'Market Scenario'!M1588</f>
        <v>188018.9</v>
      </c>
      <c r="T1588" s="11">
        <f>IFERROR('Market Scenario'!M1588/'Market Scenario'!M$1502-1,"")</f>
        <v>-0.04632613788</v>
      </c>
      <c r="U1588" s="10">
        <f>'Market Scenario'!N1588</f>
        <v>482784.1</v>
      </c>
      <c r="V1588" s="11">
        <f>IFERROR('Market Scenario'!N1588/'Market Scenario'!N$1502-1,"")</f>
        <v>-0.07688229097</v>
      </c>
      <c r="W1588" s="10">
        <f>'Market Scenario'!O1588</f>
        <v>609531.7</v>
      </c>
      <c r="X1588" s="11">
        <f>IFERROR('Market Scenario'!O1588/'Market Scenario'!O$1502-1,"")</f>
        <v>-0.07886221901</v>
      </c>
      <c r="Y1588" s="10">
        <f>'Market Scenario'!P1588</f>
        <v>873702.5</v>
      </c>
      <c r="Z1588" s="11">
        <f>IFERROR('Market Scenario'!P1588/'Market Scenario'!P$1502-1,"")</f>
        <v>-0.0579136162</v>
      </c>
      <c r="AA1588" s="10">
        <f>'Market Scenario'!Q1588</f>
        <v>463651.1</v>
      </c>
      <c r="AB1588" s="11">
        <f>IFERROR('Market Scenario'!Q1588/'Market Scenario'!Q$1502-1,"")</f>
        <v>-0.06531132931</v>
      </c>
      <c r="AC1588" s="10">
        <f>'Market Scenario'!R1588</f>
        <v>305310.9</v>
      </c>
      <c r="AD1588" s="11">
        <f>IFERROR('Market Scenario'!R1588/'Market Scenario'!R$1502-1,"")</f>
        <v>-0.06319711157</v>
      </c>
      <c r="AE1588" s="10">
        <f>'Market Scenario'!S1588</f>
        <v>2890114</v>
      </c>
      <c r="AF1588" s="11">
        <f>IFERROR('Market Scenario'!S1588/'Market Scenario'!S$1502-1,"")</f>
        <v>-0.05219572009</v>
      </c>
      <c r="AG1588" s="10">
        <f>'Market Scenario'!T1588</f>
        <v>38516.04</v>
      </c>
      <c r="AH1588" s="11">
        <f>IFERROR('Market Scenario'!T1588/'Market Scenario'!T$1502-1,"")</f>
        <v>-0.07631452853</v>
      </c>
      <c r="AI1588" s="10">
        <f>'Market Scenario'!U1588</f>
        <v>386928.9</v>
      </c>
      <c r="AJ1588" s="11">
        <f>IFERROR('Market Scenario'!U1588/'Market Scenario'!U$1502-1,"")</f>
        <v>-0.07563197659</v>
      </c>
      <c r="AK1588" s="10">
        <f>'Market Scenario'!V1588</f>
        <v>45393.89</v>
      </c>
      <c r="AL1588" s="11">
        <f>IFERROR('Market Scenario'!V1588/'Market Scenario'!V$1502-1,"")</f>
        <v>-0.008599915348</v>
      </c>
      <c r="AM1588" s="10">
        <f>'Market Scenario'!W1588</f>
        <v>300365.8</v>
      </c>
      <c r="AN1588" s="11">
        <f>IFERROR('Market Scenario'!W1588/'Market Scenario'!W$1502-1,"")</f>
        <v>-0.06144046546</v>
      </c>
      <c r="AO1588" s="10">
        <f>'Market Scenario'!X1588</f>
        <v>498876.5</v>
      </c>
      <c r="AP1588" s="11">
        <f>IFERROR('Market Scenario'!X1588/'Market Scenario'!X$1502-1,"")</f>
        <v>-0.04854154325</v>
      </c>
      <c r="AQ1588" s="10">
        <f>'Market Scenario'!Y1588</f>
        <v>1211535</v>
      </c>
      <c r="AR1588" s="12">
        <f>IFERROR('Market Scenario'!Y1588/'Market Scenario'!Y$1502-1,"")</f>
        <v>-0.06802275759</v>
      </c>
      <c r="AS1588" s="10">
        <f>'Market Scenario'!Z1588</f>
        <v>48035.81</v>
      </c>
      <c r="AT1588" s="12">
        <f>IFERROR('Market Scenario'!Z1588/'Market Scenario'!Z$1502-1,"")</f>
        <v>-0.05299491837</v>
      </c>
      <c r="AU1588" s="10">
        <f>'Market Scenario'!AA1588</f>
        <v>105444.4</v>
      </c>
      <c r="AV1588" s="11">
        <f>IFERROR('Market Scenario'!AA1588/'Market Scenario'!AA$1502-1,"")</f>
        <v>-0.06212370663</v>
      </c>
      <c r="AW1588" s="10">
        <f>'Market Scenario'!AB1588</f>
        <v>462844.4</v>
      </c>
      <c r="AX1588" s="11">
        <f>IFERROR('Market Scenario'!AB1588/'Market Scenario'!AB$1502-1,"")</f>
        <v>-0.06682357903</v>
      </c>
      <c r="AY1588" s="10">
        <f>'Market Scenario'!AC1588</f>
        <v>322003.2</v>
      </c>
      <c r="AZ1588" s="11">
        <f>IFERROR('Market Scenario'!AC1588/'Market Scenario'!AC$1502-1,"")</f>
        <v>-0.05162272513</v>
      </c>
      <c r="BA1588" s="10">
        <f>'Market Scenario'!AD1588</f>
        <v>378569.6</v>
      </c>
      <c r="BB1588" s="11">
        <f>IFERROR('Market Scenario'!AD1588/'Market Scenario'!AD$1502-1,"")</f>
        <v>-0.06623666364</v>
      </c>
      <c r="BC1588" s="10">
        <f>'Market Scenario'!AE1588</f>
        <v>80844.25</v>
      </c>
      <c r="BD1588" s="11">
        <f>IFERROR('Market Scenario'!AE1588/'Market Scenario'!AE$1502-1,"")</f>
        <v>-0.06112417618</v>
      </c>
      <c r="BE1588" s="10">
        <f>'Market Scenario'!AF1588</f>
        <v>139097.6</v>
      </c>
      <c r="BF1588" s="11">
        <f>IFERROR('Market Scenario'!AF1588/'Market Scenario'!AF$1502-1,"")</f>
        <v>-0.04224983595</v>
      </c>
      <c r="BG1588" s="10">
        <f>'Market Scenario'!AG1588</f>
        <v>150621.3</v>
      </c>
      <c r="BH1588" s="11">
        <f>IFERROR('Market Scenario'!AG1588/'Market Scenario'!AG$1502-1,"")</f>
        <v>-0.06339939186</v>
      </c>
      <c r="BI1588" s="10">
        <f>'Market Scenario'!AH1588</f>
        <v>171752.7</v>
      </c>
      <c r="BJ1588" s="11">
        <f>IFERROR('Market Scenario'!AH1588/'Market Scenario'!AH$1502-1,"")</f>
        <v>-0.07715804609</v>
      </c>
      <c r="BK1588" s="10">
        <f>'Market Scenario'!AI1588</f>
        <v>96634.13</v>
      </c>
      <c r="BL1588" s="11">
        <f>IFERROR('Market Scenario'!AI1588/'Market Scenario'!AI$1502-1,"")</f>
        <v>-0.04995575891</v>
      </c>
      <c r="BM1588" s="10">
        <f>'Market Scenario'!AJ1588</f>
        <v>168423.7</v>
      </c>
      <c r="BN1588" s="11">
        <f>IFERROR('Market Scenario'!AJ1588/'Market Scenario'!AJ$1502-1,"")</f>
        <v>-0.07484362718</v>
      </c>
      <c r="BO1588" s="10">
        <f>'Market Scenario'!AK1588</f>
        <v>133418.5</v>
      </c>
      <c r="BP1588" s="11">
        <f>IFERROR('Market Scenario'!AK1588/'Market Scenario'!AK$1502-1,"")</f>
        <v>-0.03983416047</v>
      </c>
      <c r="BQ1588" s="10">
        <f>'Market Scenario'!AL1588</f>
        <v>128535.2</v>
      </c>
      <c r="BR1588" s="11">
        <f>IFERROR('Market Scenario'!AL1588/'Market Scenario'!AL$1502-1,"")</f>
        <v>-0.05040980034</v>
      </c>
      <c r="BS1588" s="10">
        <f>'Market Scenario'!AM1588</f>
        <v>162539.6</v>
      </c>
      <c r="BT1588" s="11">
        <f>IFERROR('Market Scenario'!AM1588/'Market Scenario'!AM$1502-1,"")</f>
        <v>-0.05011761062</v>
      </c>
      <c r="BU1588" s="10">
        <f>'Market Scenario'!AN1588</f>
        <v>94761.81</v>
      </c>
      <c r="BV1588" s="11">
        <f>IFERROR('Market Scenario'!AN1588/'Market Scenario'!AN$1502-1,"")</f>
        <v>-0.07907670359</v>
      </c>
      <c r="BW1588" s="10">
        <f>'Market Scenario'!AO1588</f>
        <v>163868.7</v>
      </c>
      <c r="BX1588" s="11">
        <f>IFERROR('Market Scenario'!AO1588/'Market Scenario'!AO$1502-1,"")</f>
        <v>-0.04426387555</v>
      </c>
      <c r="BY1588" s="10">
        <f>'Market Scenario'!AP1588</f>
        <v>130999.9</v>
      </c>
      <c r="BZ1588" s="11">
        <f>IFERROR('Market Scenario'!AP1588/'Market Scenario'!AP$1502-1,"")</f>
        <v>-0.08167233904</v>
      </c>
      <c r="CA1588" s="10">
        <f>'Market Scenario'!AQ1588</f>
        <v>107836</v>
      </c>
      <c r="CB1588" s="11">
        <f>IFERROR('Market Scenario'!AQ1588/'Market Scenario'!AQ$1502-1,"")</f>
        <v>-0.06516437818</v>
      </c>
      <c r="CC1588" s="10">
        <f>'Market Scenario'!AR1588</f>
        <v>1173037</v>
      </c>
      <c r="CD1588" s="11">
        <f>IFERROR('Market Scenario'!AR1588/'Market Scenario'!AR$1502-1,"")</f>
        <v>-0.07270462107</v>
      </c>
      <c r="CE1588" s="10">
        <f>'Market Scenario'!AS1588</f>
        <v>17144.48</v>
      </c>
      <c r="CF1588" s="11">
        <f>IFERROR('Market Scenario'!AS1588/'Market Scenario'!AS$1502-1,"")</f>
        <v>-0.05229217372</v>
      </c>
      <c r="CG1588" s="10">
        <f>'Market Scenario'!AT1588</f>
        <v>15678.09</v>
      </c>
      <c r="CH1588" s="11">
        <f>IFERROR('Market Scenario'!AT1588/'Market Scenario'!AT$1502-1,"")</f>
        <v>-0.07561047801</v>
      </c>
      <c r="CI1588" s="10">
        <f>'Market Scenario'!AU1588</f>
        <v>125529.8</v>
      </c>
      <c r="CJ1588" s="11">
        <f>IFERROR('Market Scenario'!AU1588/'Market Scenario'!AU$1502-1,"")</f>
        <v>-0.05640529911</v>
      </c>
      <c r="CK1588" s="10">
        <f>'Market Scenario'!AV1588</f>
        <v>335561</v>
      </c>
      <c r="CL1588" s="11">
        <f>IFERROR('Market Scenario'!AV1588/'Market Scenario'!AV$1502-1,"")</f>
        <v>-0.07240324962</v>
      </c>
      <c r="CM1588" s="10">
        <f>'Market Scenario'!AW1588</f>
        <v>144.94</v>
      </c>
      <c r="CN1588" s="11">
        <f>IFERROR('Market Scenario'!AW1588/'Market Scenario'!AW$1502-1,"")</f>
        <v>-0.01287202888</v>
      </c>
      <c r="CO1588" s="10">
        <f>'Market Scenario'!AX1588</f>
        <v>1226898</v>
      </c>
      <c r="CP1588" s="11">
        <f>IFERROR('Market Scenario'!AX1588/'Market Scenario'!AX$1502-1,"")</f>
        <v>-0.04754370834</v>
      </c>
      <c r="CQ1588" s="10">
        <f>'Market Scenario'!AY1588</f>
        <v>4124896</v>
      </c>
      <c r="CR1588" s="12">
        <f>IFERROR('Market Scenario'!AY1588/'Market Scenario'!AY$1502-1,"")</f>
        <v>-0.05367941016</v>
      </c>
      <c r="CS1588" s="10">
        <f>'Market Scenario'!AZ1588</f>
        <v>37316.81</v>
      </c>
      <c r="CT1588" s="11">
        <f>IFERROR('Market Scenario'!AZ1588/'Market Scenario'!AZ$1502-1,"")</f>
        <v>-0.0567845534</v>
      </c>
      <c r="CU1588" s="10">
        <f>'Market Scenario'!BA1588</f>
        <v>632899.5</v>
      </c>
      <c r="CV1588" s="11">
        <f>IFERROR('Market Scenario'!BA1588/'Market Scenario'!BA$1502-1,"")</f>
        <v>-0.0684843379</v>
      </c>
      <c r="CW1588" s="10">
        <f>'Market Scenario'!BB1588</f>
        <v>813681.5</v>
      </c>
      <c r="CX1588" s="11">
        <f>IFERROR('Market Scenario'!BB1588/'Market Scenario'!BB$1502-1,"")</f>
        <v>-0.05127720207</v>
      </c>
      <c r="CY1588" s="10">
        <f>'Market Scenario'!BC1588</f>
        <v>41611.68</v>
      </c>
      <c r="CZ1588" s="11">
        <f>IFERROR('Market Scenario'!BC1588/'Market Scenario'!BC$1502-1,"")</f>
        <v>-0.05112758706</v>
      </c>
      <c r="DA1588" s="10">
        <f>'Market Scenario'!BD1588</f>
        <v>48693.06</v>
      </c>
      <c r="DB1588" s="11">
        <f>IFERROR('Market Scenario'!BD1588/'Market Scenario'!BD$1502-1,"")</f>
        <v>-0.07115774085</v>
      </c>
    </row>
    <row r="1589" ht="14.25" customHeight="1">
      <c r="A1589" s="9" t="str">
        <f>'Market Scenario'!A1589</f>
        <v>Scenario 2</v>
      </c>
      <c r="B1589" s="9">
        <f>'Market Scenario'!B1589</f>
        <v>1588</v>
      </c>
      <c r="C1589" s="9">
        <f>'Market Scenario'!C1589</f>
        <v>6</v>
      </c>
      <c r="D1589" s="9" t="str">
        <f>'Market Scenario'!D1589</f>
        <v>Negative Shock</v>
      </c>
      <c r="E1589" s="9">
        <f>'Market Scenario'!E1589</f>
        <v>88</v>
      </c>
      <c r="F1589" s="9" t="str">
        <f>'Market Scenario'!F1589</f>
        <v>TRADING</v>
      </c>
      <c r="G1589" s="10">
        <f>'Market Scenario'!G1589</f>
        <v>138519.5</v>
      </c>
      <c r="H1589" s="11">
        <f>IFERROR('Market Scenario'!G1589/'Market Scenario'!G$1502-1,"")</f>
        <v>-0.07219577999</v>
      </c>
      <c r="I1589" s="10">
        <f>'Market Scenario'!H1589</f>
        <v>384072</v>
      </c>
      <c r="J1589" s="11">
        <f>IFERROR('Market Scenario'!H1589/'Market Scenario'!H$1502-1,"")</f>
        <v>-0.0704145174</v>
      </c>
      <c r="K1589" s="10">
        <f>'Market Scenario'!I1589</f>
        <v>151980.9</v>
      </c>
      <c r="L1589" s="11">
        <f>IFERROR('Market Scenario'!I1589/'Market Scenario'!I$1502-1,"")</f>
        <v>-0.06874448529</v>
      </c>
      <c r="M1589" s="10">
        <f>'Market Scenario'!J1589</f>
        <v>273805.1</v>
      </c>
      <c r="N1589" s="11">
        <f>IFERROR('Market Scenario'!J1589/'Market Scenario'!J$1502-1,"")</f>
        <v>-0.05606972405</v>
      </c>
      <c r="O1589" s="10">
        <f>'Market Scenario'!K1589</f>
        <v>970200</v>
      </c>
      <c r="P1589" s="11">
        <f>IFERROR('Market Scenario'!K1589/'Market Scenario'!K$1502-1,"")</f>
        <v>-0.05941433952</v>
      </c>
      <c r="Q1589" s="10">
        <f>'Market Scenario'!L1589</f>
        <v>922194.2</v>
      </c>
      <c r="R1589" s="11">
        <f>IFERROR('Market Scenario'!L1589/'Market Scenario'!L$1502-1,"")</f>
        <v>-0.04584464904</v>
      </c>
      <c r="S1589" s="10">
        <f>'Market Scenario'!M1589</f>
        <v>187664.4</v>
      </c>
      <c r="T1589" s="11">
        <f>IFERROR('Market Scenario'!M1589/'Market Scenario'!M$1502-1,"")</f>
        <v>-0.04812424107</v>
      </c>
      <c r="U1589" s="10">
        <f>'Market Scenario'!N1589</f>
        <v>481724.1</v>
      </c>
      <c r="V1589" s="11">
        <f>IFERROR('Market Scenario'!N1589/'Market Scenario'!N$1502-1,"")</f>
        <v>-0.07890908674</v>
      </c>
      <c r="W1589" s="10">
        <f>'Market Scenario'!O1589</f>
        <v>609515</v>
      </c>
      <c r="X1589" s="11">
        <f>IFERROR('Market Scenario'!O1589/'Market Scenario'!O$1502-1,"")</f>
        <v>-0.07888745642</v>
      </c>
      <c r="Y1589" s="10">
        <f>'Market Scenario'!P1589</f>
        <v>873019.7</v>
      </c>
      <c r="Z1589" s="11">
        <f>IFERROR('Market Scenario'!P1589/'Market Scenario'!P$1502-1,"")</f>
        <v>-0.05864985832</v>
      </c>
      <c r="AA1589" s="10">
        <f>'Market Scenario'!Q1589</f>
        <v>462733.6</v>
      </c>
      <c r="AB1589" s="11">
        <f>IFERROR('Market Scenario'!Q1589/'Market Scenario'!Q$1502-1,"")</f>
        <v>-0.06716094609</v>
      </c>
      <c r="AC1589" s="10">
        <f>'Market Scenario'!R1589</f>
        <v>305115</v>
      </c>
      <c r="AD1589" s="11">
        <f>IFERROR('Market Scenario'!R1589/'Market Scenario'!R$1502-1,"")</f>
        <v>-0.06379820274</v>
      </c>
      <c r="AE1589" s="10">
        <f>'Market Scenario'!S1589</f>
        <v>2879895</v>
      </c>
      <c r="AF1589" s="11">
        <f>IFERROR('Market Scenario'!S1589/'Market Scenario'!S$1502-1,"")</f>
        <v>-0.05554701071</v>
      </c>
      <c r="AG1589" s="10">
        <f>'Market Scenario'!T1589</f>
        <v>38426.91</v>
      </c>
      <c r="AH1589" s="11">
        <f>IFERROR('Market Scenario'!T1589/'Market Scenario'!T$1502-1,"")</f>
        <v>-0.07845202985</v>
      </c>
      <c r="AI1589" s="10">
        <f>'Market Scenario'!U1589</f>
        <v>387028.6</v>
      </c>
      <c r="AJ1589" s="11">
        <f>IFERROR('Market Scenario'!U1589/'Market Scenario'!U$1502-1,"")</f>
        <v>-0.07539379461</v>
      </c>
      <c r="AK1589" s="10">
        <f>'Market Scenario'!V1589</f>
        <v>45389.31</v>
      </c>
      <c r="AL1589" s="11">
        <f>IFERROR('Market Scenario'!V1589/'Market Scenario'!V$1502-1,"")</f>
        <v>-0.008699942299</v>
      </c>
      <c r="AM1589" s="10">
        <f>'Market Scenario'!W1589</f>
        <v>299325.6</v>
      </c>
      <c r="AN1589" s="11">
        <f>IFERROR('Market Scenario'!W1589/'Market Scenario'!W$1502-1,"")</f>
        <v>-0.06469080098</v>
      </c>
      <c r="AO1589" s="10">
        <f>'Market Scenario'!X1589</f>
        <v>498758.4</v>
      </c>
      <c r="AP1589" s="11">
        <f>IFERROR('Market Scenario'!X1589/'Market Scenario'!X$1502-1,"")</f>
        <v>-0.04876678386</v>
      </c>
      <c r="AQ1589" s="10">
        <f>'Market Scenario'!Y1589</f>
        <v>1209038</v>
      </c>
      <c r="AR1589" s="12">
        <f>IFERROR('Market Scenario'!Y1589/'Market Scenario'!Y$1502-1,"")</f>
        <v>-0.06994358297</v>
      </c>
      <c r="AS1589" s="10">
        <f>'Market Scenario'!Z1589</f>
        <v>47952.13</v>
      </c>
      <c r="AT1589" s="12">
        <f>IFERROR('Market Scenario'!Z1589/'Market Scenario'!Z$1502-1,"")</f>
        <v>-0.05464463314</v>
      </c>
      <c r="AU1589" s="10">
        <f>'Market Scenario'!AA1589</f>
        <v>105331.9</v>
      </c>
      <c r="AV1589" s="11">
        <f>IFERROR('Market Scenario'!AA1589/'Market Scenario'!AA$1502-1,"")</f>
        <v>-0.06312433903</v>
      </c>
      <c r="AW1589" s="10">
        <f>'Market Scenario'!AB1589</f>
        <v>462308.5</v>
      </c>
      <c r="AX1589" s="11">
        <f>IFERROR('Market Scenario'!AB1589/'Market Scenario'!AB$1502-1,"")</f>
        <v>-0.0679040485</v>
      </c>
      <c r="AY1589" s="10">
        <f>'Market Scenario'!AC1589</f>
        <v>321792</v>
      </c>
      <c r="AZ1589" s="11">
        <f>IFERROR('Market Scenario'!AC1589/'Market Scenario'!AC$1502-1,"")</f>
        <v>-0.05224476019</v>
      </c>
      <c r="BA1589" s="10">
        <f>'Market Scenario'!AD1589</f>
        <v>377632.5</v>
      </c>
      <c r="BB1589" s="11">
        <f>IFERROR('Market Scenario'!AD1589/'Market Scenario'!AD$1502-1,"")</f>
        <v>-0.0685480738</v>
      </c>
      <c r="BC1589" s="10">
        <f>'Market Scenario'!AE1589</f>
        <v>80631.79</v>
      </c>
      <c r="BD1589" s="11">
        <f>IFERROR('Market Scenario'!AE1589/'Market Scenario'!AE$1502-1,"")</f>
        <v>-0.06359155707</v>
      </c>
      <c r="BE1589" s="10">
        <f>'Market Scenario'!AF1589</f>
        <v>139013.5</v>
      </c>
      <c r="BF1589" s="11">
        <f>IFERROR('Market Scenario'!AF1589/'Market Scenario'!AF$1502-1,"")</f>
        <v>-0.04282890266</v>
      </c>
      <c r="BG1589" s="10">
        <f>'Market Scenario'!AG1589</f>
        <v>150146.3</v>
      </c>
      <c r="BH1589" s="11">
        <f>IFERROR('Market Scenario'!AG1589/'Market Scenario'!AG$1502-1,"")</f>
        <v>-0.06635305969</v>
      </c>
      <c r="BI1589" s="10">
        <f>'Market Scenario'!AH1589</f>
        <v>171204.7</v>
      </c>
      <c r="BJ1589" s="11">
        <f>IFERROR('Market Scenario'!AH1589/'Market Scenario'!AH$1502-1,"")</f>
        <v>-0.08010249698</v>
      </c>
      <c r="BK1589" s="10">
        <f>'Market Scenario'!AI1589</f>
        <v>96442.25</v>
      </c>
      <c r="BL1589" s="11">
        <f>IFERROR('Market Scenario'!AI1589/'Market Scenario'!AI$1502-1,"")</f>
        <v>-0.05184219892</v>
      </c>
      <c r="BM1589" s="10">
        <f>'Market Scenario'!AJ1589</f>
        <v>168113.4</v>
      </c>
      <c r="BN1589" s="11">
        <f>IFERROR('Market Scenario'!AJ1589/'Market Scenario'!AJ$1502-1,"")</f>
        <v>-0.07654811427</v>
      </c>
      <c r="BO1589" s="10">
        <f>'Market Scenario'!AK1589</f>
        <v>133587.9</v>
      </c>
      <c r="BP1589" s="11">
        <f>IFERROR('Market Scenario'!AK1589/'Market Scenario'!AK$1502-1,"")</f>
        <v>-0.03861504848</v>
      </c>
      <c r="BQ1589" s="10">
        <f>'Market Scenario'!AL1589</f>
        <v>128521.1</v>
      </c>
      <c r="BR1589" s="11">
        <f>IFERROR('Market Scenario'!AL1589/'Market Scenario'!AL$1502-1,"")</f>
        <v>-0.05051396808</v>
      </c>
      <c r="BS1589" s="10">
        <f>'Market Scenario'!AM1589</f>
        <v>162841.6</v>
      </c>
      <c r="BT1589" s="11">
        <f>IFERROR('Market Scenario'!AM1589/'Market Scenario'!AM$1502-1,"")</f>
        <v>-0.04835272082</v>
      </c>
      <c r="BU1589" s="10">
        <f>'Market Scenario'!AN1589</f>
        <v>94537</v>
      </c>
      <c r="BV1589" s="11">
        <f>IFERROR('Market Scenario'!AN1589/'Market Scenario'!AN$1502-1,"")</f>
        <v>-0.08126147366</v>
      </c>
      <c r="BW1589" s="10">
        <f>'Market Scenario'!AO1589</f>
        <v>163754.2</v>
      </c>
      <c r="BX1589" s="11">
        <f>IFERROR('Market Scenario'!AO1589/'Market Scenario'!AO$1502-1,"")</f>
        <v>-0.04493167719</v>
      </c>
      <c r="BY1589" s="10">
        <f>'Market Scenario'!AP1589</f>
        <v>130645.8</v>
      </c>
      <c r="BZ1589" s="11">
        <f>IFERROR('Market Scenario'!AP1589/'Market Scenario'!AP$1502-1,"")</f>
        <v>-0.08415462967</v>
      </c>
      <c r="CA1589" s="10">
        <f>'Market Scenario'!AQ1589</f>
        <v>107692.9</v>
      </c>
      <c r="CB1589" s="11">
        <f>IFERROR('Market Scenario'!AQ1589/'Market Scenario'!AQ$1502-1,"")</f>
        <v>-0.06640491917</v>
      </c>
      <c r="CC1589" s="10">
        <f>'Market Scenario'!AR1589</f>
        <v>1171111</v>
      </c>
      <c r="CD1589" s="11">
        <f>IFERROR('Market Scenario'!AR1589/'Market Scenario'!AR$1502-1,"")</f>
        <v>-0.07422713989</v>
      </c>
      <c r="CE1589" s="10">
        <f>'Market Scenario'!AS1589</f>
        <v>17106.53</v>
      </c>
      <c r="CF1589" s="11">
        <f>IFERROR('Market Scenario'!AS1589/'Market Scenario'!AS$1502-1,"")</f>
        <v>-0.05438996333</v>
      </c>
      <c r="CG1589" s="10">
        <f>'Market Scenario'!AT1589</f>
        <v>15661.49</v>
      </c>
      <c r="CH1589" s="11">
        <f>IFERROR('Market Scenario'!AT1589/'Market Scenario'!AT$1502-1,"")</f>
        <v>-0.07658922389</v>
      </c>
      <c r="CI1589" s="10">
        <f>'Market Scenario'!AU1589</f>
        <v>125281.7</v>
      </c>
      <c r="CJ1589" s="11">
        <f>IFERROR('Market Scenario'!AU1589/'Market Scenario'!AU$1502-1,"")</f>
        <v>-0.0582702415</v>
      </c>
      <c r="CK1589" s="10">
        <f>'Market Scenario'!AV1589</f>
        <v>335027.8</v>
      </c>
      <c r="CL1589" s="11">
        <f>IFERROR('Market Scenario'!AV1589/'Market Scenario'!AV$1502-1,"")</f>
        <v>-0.07387718308</v>
      </c>
      <c r="CM1589" s="10">
        <f>'Market Scenario'!AW1589</f>
        <v>144.98</v>
      </c>
      <c r="CN1589" s="11">
        <f>IFERROR('Market Scenario'!AW1589/'Market Scenario'!AW$1502-1,"")</f>
        <v>-0.01259960499</v>
      </c>
      <c r="CO1589" s="10">
        <f>'Market Scenario'!AX1589</f>
        <v>1226370</v>
      </c>
      <c r="CP1589" s="11">
        <f>IFERROR('Market Scenario'!AX1589/'Market Scenario'!AX$1502-1,"")</f>
        <v>-0.04795360135</v>
      </c>
      <c r="CQ1589" s="10">
        <f>'Market Scenario'!AY1589</f>
        <v>4123697</v>
      </c>
      <c r="CR1589" s="12">
        <f>IFERROR('Market Scenario'!AY1589/'Market Scenario'!AY$1502-1,"")</f>
        <v>-0.05395448095</v>
      </c>
      <c r="CS1589" s="10">
        <f>'Market Scenario'!AZ1589</f>
        <v>37242.89</v>
      </c>
      <c r="CT1589" s="11">
        <f>IFERROR('Market Scenario'!AZ1589/'Market Scenario'!AZ$1502-1,"")</f>
        <v>-0.05865294692</v>
      </c>
      <c r="CU1589" s="10">
        <f>'Market Scenario'!BA1589</f>
        <v>632560.6</v>
      </c>
      <c r="CV1589" s="11">
        <f>IFERROR('Market Scenario'!BA1589/'Market Scenario'!BA$1502-1,"")</f>
        <v>-0.06898313851</v>
      </c>
      <c r="CW1589" s="10">
        <f>'Market Scenario'!BB1589</f>
        <v>812432.2</v>
      </c>
      <c r="CX1589" s="11">
        <f>IFERROR('Market Scenario'!BB1589/'Market Scenario'!BB$1502-1,"")</f>
        <v>-0.05273384007</v>
      </c>
      <c r="CY1589" s="10">
        <f>'Market Scenario'!BC1589</f>
        <v>41543.57</v>
      </c>
      <c r="CZ1589" s="11">
        <f>IFERROR('Market Scenario'!BC1589/'Market Scenario'!BC$1502-1,"")</f>
        <v>-0.05268070148</v>
      </c>
      <c r="DA1589" s="10">
        <f>'Market Scenario'!BD1589</f>
        <v>48707.01</v>
      </c>
      <c r="DB1589" s="11">
        <f>IFERROR('Market Scenario'!BD1589/'Market Scenario'!BD$1502-1,"")</f>
        <v>-0.07089163826</v>
      </c>
    </row>
    <row r="1590" ht="14.25" customHeight="1">
      <c r="A1590" s="9" t="str">
        <f>'Market Scenario'!A1590</f>
        <v>Scenario 2</v>
      </c>
      <c r="B1590" s="9">
        <f>'Market Scenario'!B1590</f>
        <v>1589</v>
      </c>
      <c r="C1590" s="9">
        <f>'Market Scenario'!C1590</f>
        <v>6</v>
      </c>
      <c r="D1590" s="9" t="str">
        <f>'Market Scenario'!D1590</f>
        <v>Negative Shock</v>
      </c>
      <c r="E1590" s="9">
        <f>'Market Scenario'!E1590</f>
        <v>89</v>
      </c>
      <c r="F1590" s="9" t="str">
        <f>'Market Scenario'!F1590</f>
        <v>TRADING</v>
      </c>
      <c r="G1590" s="10">
        <f>'Market Scenario'!G1590</f>
        <v>138074.7</v>
      </c>
      <c r="H1590" s="11">
        <f>IFERROR('Market Scenario'!G1590/'Market Scenario'!G$1502-1,"")</f>
        <v>-0.07517505234</v>
      </c>
      <c r="I1590" s="10">
        <f>'Market Scenario'!H1590</f>
        <v>383021</v>
      </c>
      <c r="J1590" s="11">
        <f>IFERROR('Market Scenario'!H1590/'Market Scenario'!H$1502-1,"")</f>
        <v>-0.07295829654</v>
      </c>
      <c r="K1590" s="10">
        <f>'Market Scenario'!I1590</f>
        <v>151676.9</v>
      </c>
      <c r="L1590" s="11">
        <f>IFERROR('Market Scenario'!I1590/'Market Scenario'!I$1502-1,"")</f>
        <v>-0.07060723039</v>
      </c>
      <c r="M1590" s="10">
        <f>'Market Scenario'!J1590</f>
        <v>273489.3</v>
      </c>
      <c r="N1590" s="11">
        <f>IFERROR('Market Scenario'!J1590/'Market Scenario'!J$1502-1,"")</f>
        <v>-0.05715842978</v>
      </c>
      <c r="O1590" s="10">
        <f>'Market Scenario'!K1590</f>
        <v>968679.7</v>
      </c>
      <c r="P1590" s="11">
        <f>IFERROR('Market Scenario'!K1590/'Market Scenario'!K$1502-1,"")</f>
        <v>-0.06088823395</v>
      </c>
      <c r="Q1590" s="10">
        <f>'Market Scenario'!L1590</f>
        <v>920866.7</v>
      </c>
      <c r="R1590" s="11">
        <f>IFERROR('Market Scenario'!L1590/'Market Scenario'!L$1502-1,"")</f>
        <v>-0.04721815717</v>
      </c>
      <c r="S1590" s="10">
        <f>'Market Scenario'!M1590</f>
        <v>187191.1</v>
      </c>
      <c r="T1590" s="11">
        <f>IFERROR('Market Scenario'!M1590/'Market Scenario'!M$1502-1,"")</f>
        <v>-0.0505249244</v>
      </c>
      <c r="U1590" s="10">
        <f>'Market Scenario'!N1590</f>
        <v>481025.4</v>
      </c>
      <c r="V1590" s="11">
        <f>IFERROR('Market Scenario'!N1590/'Market Scenario'!N$1502-1,"")</f>
        <v>-0.08024505108</v>
      </c>
      <c r="W1590" s="10">
        <f>'Market Scenario'!O1590</f>
        <v>608335.9</v>
      </c>
      <c r="X1590" s="11">
        <f>IFERROR('Market Scenario'!O1590/'Market Scenario'!O$1502-1,"")</f>
        <v>-0.08066933841</v>
      </c>
      <c r="Y1590" s="10">
        <f>'Market Scenario'!P1590</f>
        <v>871536.5</v>
      </c>
      <c r="Z1590" s="11">
        <f>IFERROR('Market Scenario'!P1590/'Market Scenario'!P$1502-1,"")</f>
        <v>-0.06024914701</v>
      </c>
      <c r="AA1590" s="10">
        <f>'Market Scenario'!Q1590</f>
        <v>462057.4</v>
      </c>
      <c r="AB1590" s="11">
        <f>IFERROR('Market Scenario'!Q1590/'Market Scenario'!Q$1502-1,"")</f>
        <v>-0.0685241187</v>
      </c>
      <c r="AC1590" s="10">
        <f>'Market Scenario'!R1590</f>
        <v>304437.1</v>
      </c>
      <c r="AD1590" s="11">
        <f>IFERROR('Market Scenario'!R1590/'Market Scenario'!R$1502-1,"")</f>
        <v>-0.06587824206</v>
      </c>
      <c r="AE1590" s="10">
        <f>'Market Scenario'!S1590</f>
        <v>2872883</v>
      </c>
      <c r="AF1590" s="11">
        <f>IFERROR('Market Scenario'!S1590/'Market Scenario'!S$1502-1,"")</f>
        <v>-0.05784657523</v>
      </c>
      <c r="AG1590" s="10">
        <f>'Market Scenario'!T1590</f>
        <v>38357.41</v>
      </c>
      <c r="AH1590" s="11">
        <f>IFERROR('Market Scenario'!T1590/'Market Scenario'!T$1502-1,"")</f>
        <v>-0.08011876766</v>
      </c>
      <c r="AI1590" s="10">
        <f>'Market Scenario'!U1590</f>
        <v>386398</v>
      </c>
      <c r="AJ1590" s="11">
        <f>IFERROR('Market Scenario'!U1590/'Market Scenario'!U$1502-1,"")</f>
        <v>-0.07690028966</v>
      </c>
      <c r="AK1590" s="10">
        <f>'Market Scenario'!V1590</f>
        <v>45384.73</v>
      </c>
      <c r="AL1590" s="11">
        <f>IFERROR('Market Scenario'!V1590/'Market Scenario'!V$1502-1,"")</f>
        <v>-0.008799969249</v>
      </c>
      <c r="AM1590" s="10">
        <f>'Market Scenario'!W1590</f>
        <v>298249.7</v>
      </c>
      <c r="AN1590" s="11">
        <f>IFERROR('Market Scenario'!W1590/'Market Scenario'!W$1502-1,"")</f>
        <v>-0.06805268906</v>
      </c>
      <c r="AO1590" s="10">
        <f>'Market Scenario'!X1590</f>
        <v>497918.9</v>
      </c>
      <c r="AP1590" s="11">
        <f>IFERROR('Market Scenario'!X1590/'Market Scenario'!X$1502-1,"")</f>
        <v>-0.05036788027</v>
      </c>
      <c r="AQ1590" s="10">
        <f>'Market Scenario'!Y1590</f>
        <v>1207714</v>
      </c>
      <c r="AR1590" s="12">
        <f>IFERROR('Market Scenario'!Y1590/'Market Scenario'!Y$1502-1,"")</f>
        <v>-0.07096207428</v>
      </c>
      <c r="AS1590" s="10">
        <f>'Market Scenario'!Z1590</f>
        <v>47822.27</v>
      </c>
      <c r="AT1590" s="12">
        <f>IFERROR('Market Scenario'!Z1590/'Market Scenario'!Z$1502-1,"")</f>
        <v>-0.05720476651</v>
      </c>
      <c r="AU1590" s="10">
        <f>'Market Scenario'!AA1590</f>
        <v>105122.7</v>
      </c>
      <c r="AV1590" s="11">
        <f>IFERROR('Market Scenario'!AA1590/'Market Scenario'!AA$1502-1,"")</f>
        <v>-0.06498507056</v>
      </c>
      <c r="AW1590" s="10">
        <f>'Market Scenario'!AB1590</f>
        <v>461150.6</v>
      </c>
      <c r="AX1590" s="11">
        <f>IFERROR('Market Scenario'!AB1590/'Market Scenario'!AB$1502-1,"")</f>
        <v>-0.07023858032</v>
      </c>
      <c r="AY1590" s="10">
        <f>'Market Scenario'!AC1590</f>
        <v>320901.3</v>
      </c>
      <c r="AZ1590" s="11">
        <f>IFERROR('Market Scenario'!AC1590/'Market Scenario'!AC$1502-1,"")</f>
        <v>-0.05486808704</v>
      </c>
      <c r="BA1590" s="10">
        <f>'Market Scenario'!AD1590</f>
        <v>377240</v>
      </c>
      <c r="BB1590" s="11">
        <f>IFERROR('Market Scenario'!AD1590/'Market Scenario'!AD$1502-1,"")</f>
        <v>-0.06951619726</v>
      </c>
      <c r="BC1590" s="10">
        <f>'Market Scenario'!AE1590</f>
        <v>80468.44</v>
      </c>
      <c r="BD1590" s="11">
        <f>IFERROR('Market Scenario'!AE1590/'Market Scenario'!AE$1502-1,"")</f>
        <v>-0.06548860436</v>
      </c>
      <c r="BE1590" s="10">
        <f>'Market Scenario'!AF1590</f>
        <v>138790.6</v>
      </c>
      <c r="BF1590" s="11">
        <f>IFERROR('Market Scenario'!AF1590/'Market Scenario'!AF$1502-1,"")</f>
        <v>-0.04436367042</v>
      </c>
      <c r="BG1590" s="10">
        <f>'Market Scenario'!AG1590</f>
        <v>149825.7</v>
      </c>
      <c r="BH1590" s="11">
        <f>IFERROR('Market Scenario'!AG1590/'Market Scenario'!AG$1502-1,"")</f>
        <v>-0.06834663002</v>
      </c>
      <c r="BI1590" s="10">
        <f>'Market Scenario'!AH1590</f>
        <v>171480.4</v>
      </c>
      <c r="BJ1590" s="11">
        <f>IFERROR('Market Scenario'!AH1590/'Market Scenario'!AH$1502-1,"")</f>
        <v>-0.07862113729</v>
      </c>
      <c r="BK1590" s="10">
        <f>'Market Scenario'!AI1590</f>
        <v>96224.78</v>
      </c>
      <c r="BL1590" s="11">
        <f>IFERROR('Market Scenario'!AI1590/'Market Scenario'!AI$1502-1,"")</f>
        <v>-0.05398022325</v>
      </c>
      <c r="BM1590" s="10">
        <f>'Market Scenario'!AJ1590</f>
        <v>168008.3</v>
      </c>
      <c r="BN1590" s="11">
        <f>IFERROR('Market Scenario'!AJ1590/'Market Scenario'!AJ$1502-1,"")</f>
        <v>-0.07712543168</v>
      </c>
      <c r="BO1590" s="10">
        <f>'Market Scenario'!AK1590</f>
        <v>133208.9</v>
      </c>
      <c r="BP1590" s="11">
        <f>IFERROR('Market Scenario'!AK1590/'Market Scenario'!AK$1502-1,"")</f>
        <v>-0.04134257767</v>
      </c>
      <c r="BQ1590" s="10">
        <f>'Market Scenario'!AL1590</f>
        <v>128439.6</v>
      </c>
      <c r="BR1590" s="11">
        <f>IFERROR('Market Scenario'!AL1590/'Market Scenario'!AL$1502-1,"")</f>
        <v>-0.05111607242</v>
      </c>
      <c r="BS1590" s="10">
        <f>'Market Scenario'!AM1590</f>
        <v>162347</v>
      </c>
      <c r="BT1590" s="11">
        <f>IFERROR('Market Scenario'!AM1590/'Market Scenario'!AM$1502-1,"")</f>
        <v>-0.05124316617</v>
      </c>
      <c r="BU1590" s="10">
        <f>'Market Scenario'!AN1590</f>
        <v>94349.81</v>
      </c>
      <c r="BV1590" s="11">
        <f>IFERROR('Market Scenario'!AN1590/'Market Scenario'!AN$1502-1,"")</f>
        <v>-0.08308064145</v>
      </c>
      <c r="BW1590" s="10">
        <f>'Market Scenario'!AO1590</f>
        <v>163871.7</v>
      </c>
      <c r="BX1590" s="11">
        <f>IFERROR('Market Scenario'!AO1590/'Market Scenario'!AO$1502-1,"")</f>
        <v>-0.04424637856</v>
      </c>
      <c r="BY1590" s="10">
        <f>'Market Scenario'!AP1590</f>
        <v>130720.3</v>
      </c>
      <c r="BZ1590" s="11">
        <f>IFERROR('Market Scenario'!AP1590/'Market Scenario'!AP$1502-1,"")</f>
        <v>-0.08363237423</v>
      </c>
      <c r="CA1590" s="10">
        <f>'Market Scenario'!AQ1590</f>
        <v>107619.9</v>
      </c>
      <c r="CB1590" s="11">
        <f>IFERROR('Market Scenario'!AQ1590/'Market Scenario'!AQ$1502-1,"")</f>
        <v>-0.06703775978</v>
      </c>
      <c r="CC1590" s="10">
        <f>'Market Scenario'!AR1590</f>
        <v>1169196</v>
      </c>
      <c r="CD1590" s="11">
        <f>IFERROR('Market Scenario'!AR1590/'Market Scenario'!AR$1502-1,"")</f>
        <v>-0.07574096311</v>
      </c>
      <c r="CE1590" s="10">
        <f>'Market Scenario'!AS1590</f>
        <v>17074.04</v>
      </c>
      <c r="CF1590" s="11">
        <f>IFERROR('Market Scenario'!AS1590/'Market Scenario'!AS$1502-1,"")</f>
        <v>-0.05618593657</v>
      </c>
      <c r="CG1590" s="10">
        <f>'Market Scenario'!AT1590</f>
        <v>15614.65</v>
      </c>
      <c r="CH1590" s="11">
        <f>IFERROR('Market Scenario'!AT1590/'Market Scenario'!AT$1502-1,"")</f>
        <v>-0.07935093818</v>
      </c>
      <c r="CI1590" s="10">
        <f>'Market Scenario'!AU1590</f>
        <v>125312.1</v>
      </c>
      <c r="CJ1590" s="11">
        <f>IFERROR('Market Scenario'!AU1590/'Market Scenario'!AU$1502-1,"")</f>
        <v>-0.0580417278</v>
      </c>
      <c r="CK1590" s="10">
        <f>'Market Scenario'!AV1590</f>
        <v>334658.2</v>
      </c>
      <c r="CL1590" s="11">
        <f>IFERROR('Market Scenario'!AV1590/'Market Scenario'!AV$1502-1,"")</f>
        <v>-0.0748988744</v>
      </c>
      <c r="CM1590" s="10">
        <f>'Market Scenario'!AW1590</f>
        <v>145.02</v>
      </c>
      <c r="CN1590" s="11">
        <f>IFERROR('Market Scenario'!AW1590/'Market Scenario'!AW$1502-1,"")</f>
        <v>-0.01232718109</v>
      </c>
      <c r="CO1590" s="10">
        <f>'Market Scenario'!AX1590</f>
        <v>1224380</v>
      </c>
      <c r="CP1590" s="11">
        <f>IFERROR('Market Scenario'!AX1590/'Market Scenario'!AX$1502-1,"")</f>
        <v>-0.04949846329</v>
      </c>
      <c r="CQ1590" s="10">
        <f>'Market Scenario'!AY1590</f>
        <v>4132831</v>
      </c>
      <c r="CR1590" s="12">
        <f>IFERROR('Market Scenario'!AY1590/'Market Scenario'!AY$1502-1,"")</f>
        <v>-0.05185898757</v>
      </c>
      <c r="CS1590" s="10">
        <f>'Market Scenario'!AZ1590</f>
        <v>37214.45</v>
      </c>
      <c r="CT1590" s="11">
        <f>IFERROR('Market Scenario'!AZ1590/'Market Scenario'!AZ$1502-1,"")</f>
        <v>-0.05937179312</v>
      </c>
      <c r="CU1590" s="10">
        <f>'Market Scenario'!BA1590</f>
        <v>630219.6</v>
      </c>
      <c r="CV1590" s="11">
        <f>IFERROR('Market Scenario'!BA1590/'Market Scenario'!BA$1502-1,"")</f>
        <v>-0.07242867475</v>
      </c>
      <c r="CW1590" s="10">
        <f>'Market Scenario'!BB1590</f>
        <v>810021.1</v>
      </c>
      <c r="CX1590" s="11">
        <f>IFERROR('Market Scenario'!BB1590/'Market Scenario'!BB$1502-1,"")</f>
        <v>-0.05554509427</v>
      </c>
      <c r="CY1590" s="10">
        <f>'Market Scenario'!BC1590</f>
        <v>41471.34</v>
      </c>
      <c r="CZ1590" s="11">
        <f>IFERROR('Market Scenario'!BC1590/'Market Scenario'!BC$1502-1,"")</f>
        <v>-0.05432776438</v>
      </c>
      <c r="DA1590" s="10">
        <f>'Market Scenario'!BD1590</f>
        <v>48715.21</v>
      </c>
      <c r="DB1590" s="11">
        <f>IFERROR('Market Scenario'!BD1590/'Market Scenario'!BD$1502-1,"")</f>
        <v>-0.07073521953</v>
      </c>
    </row>
    <row r="1591" ht="14.25" customHeight="1">
      <c r="A1591" s="9" t="str">
        <f>'Market Scenario'!A1591</f>
        <v>Scenario 2</v>
      </c>
      <c r="B1591" s="9">
        <f>'Market Scenario'!B1591</f>
        <v>1590</v>
      </c>
      <c r="C1591" s="9">
        <f>'Market Scenario'!C1591</f>
        <v>6</v>
      </c>
      <c r="D1591" s="9" t="str">
        <f>'Market Scenario'!D1591</f>
        <v>Negative Shock</v>
      </c>
      <c r="E1591" s="9">
        <f>'Market Scenario'!E1591</f>
        <v>90</v>
      </c>
      <c r="F1591" s="9" t="str">
        <f>'Market Scenario'!F1591</f>
        <v>TRADING</v>
      </c>
      <c r="G1591" s="10">
        <f>'Market Scenario'!G1591</f>
        <v>137778.4</v>
      </c>
      <c r="H1591" s="11">
        <f>IFERROR('Market Scenario'!G1591/'Market Scenario'!G$1502-1,"")</f>
        <v>-0.07715967105</v>
      </c>
      <c r="I1591" s="10">
        <f>'Market Scenario'!H1591</f>
        <v>382040.5</v>
      </c>
      <c r="J1591" s="11">
        <f>IFERROR('Market Scenario'!H1591/'Market Scenario'!H$1502-1,"")</f>
        <v>-0.07533144159</v>
      </c>
      <c r="K1591" s="10">
        <f>'Market Scenario'!I1591</f>
        <v>151739.7</v>
      </c>
      <c r="L1591" s="11">
        <f>IFERROR('Market Scenario'!I1591/'Market Scenario'!I$1502-1,"")</f>
        <v>-0.07022242647</v>
      </c>
      <c r="M1591" s="10">
        <f>'Market Scenario'!J1591</f>
        <v>273134.2</v>
      </c>
      <c r="N1591" s="11">
        <f>IFERROR('Market Scenario'!J1591/'Market Scenario'!J$1502-1,"")</f>
        <v>-0.05838262042</v>
      </c>
      <c r="O1591" s="10">
        <f>'Market Scenario'!K1591</f>
        <v>966190.4</v>
      </c>
      <c r="P1591" s="11">
        <f>IFERROR('Market Scenario'!K1591/'Market Scenario'!K$1502-1,"")</f>
        <v>-0.06330155068</v>
      </c>
      <c r="Q1591" s="10">
        <f>'Market Scenario'!L1591</f>
        <v>918267.5</v>
      </c>
      <c r="R1591" s="11">
        <f>IFERROR('Market Scenario'!L1591/'Market Scenario'!L$1502-1,"")</f>
        <v>-0.04990743952</v>
      </c>
      <c r="S1591" s="10">
        <f>'Market Scenario'!M1591</f>
        <v>186717.6</v>
      </c>
      <c r="T1591" s="11">
        <f>IFERROR('Market Scenario'!M1591/'Market Scenario'!M$1502-1,"")</f>
        <v>-0.05292662217</v>
      </c>
      <c r="U1591" s="10">
        <f>'Market Scenario'!N1591</f>
        <v>480700.2</v>
      </c>
      <c r="V1591" s="11">
        <f>IFERROR('Market Scenario'!N1591/'Market Scenario'!N$1502-1,"")</f>
        <v>-0.08086685673</v>
      </c>
      <c r="W1591" s="10">
        <f>'Market Scenario'!O1591</f>
        <v>607202.4</v>
      </c>
      <c r="X1591" s="11">
        <f>IFERROR('Market Scenario'!O1591/'Market Scenario'!O$1502-1,"")</f>
        <v>-0.08238230867</v>
      </c>
      <c r="Y1591" s="10">
        <f>'Market Scenario'!P1591</f>
        <v>872948.5</v>
      </c>
      <c r="Z1591" s="11">
        <f>IFERROR('Market Scenario'!P1591/'Market Scenario'!P$1502-1,"")</f>
        <v>-0.05872663108</v>
      </c>
      <c r="AA1591" s="10">
        <f>'Market Scenario'!Q1591</f>
        <v>461641.6</v>
      </c>
      <c r="AB1591" s="11">
        <f>IFERROR('Market Scenario'!Q1591/'Market Scenario'!Q$1502-1,"")</f>
        <v>-0.06936234285</v>
      </c>
      <c r="AC1591" s="10">
        <f>'Market Scenario'!R1591</f>
        <v>304166.5</v>
      </c>
      <c r="AD1591" s="11">
        <f>IFERROR('Market Scenario'!R1591/'Market Scenario'!R$1502-1,"")</f>
        <v>-0.06670853951</v>
      </c>
      <c r="AE1591" s="10">
        <f>'Market Scenario'!S1591</f>
        <v>2867038</v>
      </c>
      <c r="AF1591" s="11">
        <f>IFERROR('Market Scenario'!S1591/'Market Scenario'!S$1502-1,"")</f>
        <v>-0.05976342558</v>
      </c>
      <c r="AG1591" s="10">
        <f>'Market Scenario'!T1591</f>
        <v>38292.76</v>
      </c>
      <c r="AH1591" s="11">
        <f>IFERROR('Market Scenario'!T1591/'Market Scenario'!T$1502-1,"")</f>
        <v>-0.08166919355</v>
      </c>
      <c r="AI1591" s="10">
        <f>'Market Scenario'!U1591</f>
        <v>384862.8</v>
      </c>
      <c r="AJ1591" s="11">
        <f>IFERROR('Market Scenario'!U1591/'Market Scenario'!U$1502-1,"")</f>
        <v>-0.08056786216</v>
      </c>
      <c r="AK1591" s="10">
        <f>'Market Scenario'!V1591</f>
        <v>45380.15</v>
      </c>
      <c r="AL1591" s="11">
        <f>IFERROR('Market Scenario'!V1591/'Market Scenario'!V$1502-1,"")</f>
        <v>-0.0088999962</v>
      </c>
      <c r="AM1591" s="10">
        <f>'Market Scenario'!W1591</f>
        <v>297642.2</v>
      </c>
      <c r="AN1591" s="11">
        <f>IFERROR('Market Scenario'!W1591/'Market Scenario'!W$1502-1,"")</f>
        <v>-0.06995095749</v>
      </c>
      <c r="AO1591" s="10">
        <f>'Market Scenario'!X1591</f>
        <v>496821.6</v>
      </c>
      <c r="AP1591" s="11">
        <f>IFERROR('Market Scenario'!X1591/'Market Scenario'!X$1502-1,"")</f>
        <v>-0.05246065346</v>
      </c>
      <c r="AQ1591" s="10">
        <f>'Market Scenario'!Y1591</f>
        <v>1206442</v>
      </c>
      <c r="AR1591" s="12">
        <f>IFERROR('Market Scenario'!Y1591/'Market Scenario'!Y$1502-1,"")</f>
        <v>-0.07194056442</v>
      </c>
      <c r="AS1591" s="10">
        <f>'Market Scenario'!Z1591</f>
        <v>47835.81</v>
      </c>
      <c r="AT1591" s="12">
        <f>IFERROR('Market Scenario'!Z1591/'Market Scenario'!Z$1502-1,"")</f>
        <v>-0.0569378313</v>
      </c>
      <c r="AU1591" s="10">
        <f>'Market Scenario'!AA1591</f>
        <v>105054.7</v>
      </c>
      <c r="AV1591" s="11">
        <f>IFERROR('Market Scenario'!AA1591/'Market Scenario'!AA$1502-1,"")</f>
        <v>-0.06558989726</v>
      </c>
      <c r="AW1591" s="10">
        <f>'Market Scenario'!AB1591</f>
        <v>459980.8</v>
      </c>
      <c r="AX1591" s="11">
        <f>IFERROR('Market Scenario'!AB1591/'Market Scenario'!AB$1502-1,"")</f>
        <v>-0.07259710465</v>
      </c>
      <c r="AY1591" s="10">
        <f>'Market Scenario'!AC1591</f>
        <v>320242</v>
      </c>
      <c r="AZ1591" s="11">
        <f>IFERROR('Market Scenario'!AC1591/'Market Scenario'!AC$1502-1,"")</f>
        <v>-0.05680988494</v>
      </c>
      <c r="BA1591" s="10">
        <f>'Market Scenario'!AD1591</f>
        <v>376237.7</v>
      </c>
      <c r="BB1591" s="11">
        <f>IFERROR('Market Scenario'!AD1591/'Market Scenario'!AD$1502-1,"")</f>
        <v>-0.07198842692</v>
      </c>
      <c r="BC1591" s="10">
        <f>'Market Scenario'!AE1591</f>
        <v>80355.88</v>
      </c>
      <c r="BD1591" s="11">
        <f>IFERROR('Market Scenario'!AE1591/'Market Scenario'!AE$1502-1,"")</f>
        <v>-0.06679580757</v>
      </c>
      <c r="BE1591" s="10">
        <f>'Market Scenario'!AF1591</f>
        <v>138462.7</v>
      </c>
      <c r="BF1591" s="11">
        <f>IFERROR('Market Scenario'!AF1591/'Market Scenario'!AF$1502-1,"")</f>
        <v>-0.04662141087</v>
      </c>
      <c r="BG1591" s="10">
        <f>'Market Scenario'!AG1591</f>
        <v>149599.5</v>
      </c>
      <c r="BH1591" s="11">
        <f>IFERROR('Market Scenario'!AG1591/'Market Scenario'!AG$1502-1,"")</f>
        <v>-0.06975319773</v>
      </c>
      <c r="BI1591" s="10">
        <f>'Market Scenario'!AH1591</f>
        <v>171375.6</v>
      </c>
      <c r="BJ1591" s="11">
        <f>IFERROR('Market Scenario'!AH1591/'Market Scenario'!AH$1502-1,"")</f>
        <v>-0.07918423666</v>
      </c>
      <c r="BK1591" s="10">
        <f>'Market Scenario'!AI1591</f>
        <v>96031.34</v>
      </c>
      <c r="BL1591" s="11">
        <f>IFERROR('Market Scenario'!AI1591/'Market Scenario'!AI$1502-1,"")</f>
        <v>-0.05588200017</v>
      </c>
      <c r="BM1591" s="10">
        <f>'Market Scenario'!AJ1591</f>
        <v>167550.2</v>
      </c>
      <c r="BN1591" s="11">
        <f>IFERROR('Market Scenario'!AJ1591/'Market Scenario'!AJ$1502-1,"")</f>
        <v>-0.07964178855</v>
      </c>
      <c r="BO1591" s="10">
        <f>'Market Scenario'!AK1591</f>
        <v>133018.7</v>
      </c>
      <c r="BP1591" s="11">
        <f>IFERROR('Market Scenario'!AK1591/'Market Scenario'!AK$1502-1,"")</f>
        <v>-0.04271137991</v>
      </c>
      <c r="BQ1591" s="10">
        <f>'Market Scenario'!AL1591</f>
        <v>128432.4</v>
      </c>
      <c r="BR1591" s="11">
        <f>IFERROR('Market Scenario'!AL1591/'Market Scenario'!AL$1502-1,"")</f>
        <v>-0.05116926446</v>
      </c>
      <c r="BS1591" s="10">
        <f>'Market Scenario'!AM1591</f>
        <v>162090.2</v>
      </c>
      <c r="BT1591" s="11">
        <f>IFERROR('Market Scenario'!AM1591/'Market Scenario'!AM$1502-1,"")</f>
        <v>-0.05274390689</v>
      </c>
      <c r="BU1591" s="10">
        <f>'Market Scenario'!AN1591</f>
        <v>94053.23</v>
      </c>
      <c r="BV1591" s="11">
        <f>IFERROR('Market Scenario'!AN1591/'Market Scenario'!AN$1502-1,"")</f>
        <v>-0.0859628936</v>
      </c>
      <c r="BW1591" s="10">
        <f>'Market Scenario'!AO1591</f>
        <v>163521.1</v>
      </c>
      <c r="BX1591" s="11">
        <f>IFERROR('Market Scenario'!AO1591/'Market Scenario'!AO$1502-1,"")</f>
        <v>-0.04629119301</v>
      </c>
      <c r="BY1591" s="10">
        <f>'Market Scenario'!AP1591</f>
        <v>130394</v>
      </c>
      <c r="BZ1591" s="11">
        <f>IFERROR('Market Scenario'!AP1591/'Market Scenario'!AP$1502-1,"")</f>
        <v>-0.08591978297</v>
      </c>
      <c r="CA1591" s="10">
        <f>'Market Scenario'!AQ1591</f>
        <v>107577.6</v>
      </c>
      <c r="CB1591" s="11">
        <f>IFERROR('Market Scenario'!AQ1591/'Market Scenario'!AQ$1502-1,"")</f>
        <v>-0.06740446057</v>
      </c>
      <c r="CC1591" s="10">
        <f>'Market Scenario'!AR1591</f>
        <v>1165992</v>
      </c>
      <c r="CD1591" s="11">
        <f>IFERROR('Market Scenario'!AR1591/'Market Scenario'!AR$1502-1,"")</f>
        <v>-0.07827375141</v>
      </c>
      <c r="CE1591" s="10">
        <f>'Market Scenario'!AS1591</f>
        <v>17041.12</v>
      </c>
      <c r="CF1591" s="11">
        <f>IFERROR('Market Scenario'!AS1591/'Market Scenario'!AS$1502-1,"")</f>
        <v>-0.05800567923</v>
      </c>
      <c r="CG1591" s="10">
        <f>'Market Scenario'!AT1591</f>
        <v>15594.28</v>
      </c>
      <c r="CH1591" s="11">
        <f>IFERROR('Market Scenario'!AT1591/'Market Scenario'!AT$1502-1,"")</f>
        <v>-0.08055196551</v>
      </c>
      <c r="CI1591" s="10">
        <f>'Market Scenario'!AU1591</f>
        <v>125375.4</v>
      </c>
      <c r="CJ1591" s="11">
        <f>IFERROR('Market Scenario'!AU1591/'Market Scenario'!AU$1502-1,"")</f>
        <v>-0.05756590816</v>
      </c>
      <c r="CK1591" s="10">
        <f>'Market Scenario'!AV1591</f>
        <v>334637.6</v>
      </c>
      <c r="CL1591" s="11">
        <f>IFERROR('Market Scenario'!AV1591/'Market Scenario'!AV$1502-1,"")</f>
        <v>-0.07495581931</v>
      </c>
      <c r="CM1591" s="10">
        <f>'Market Scenario'!AW1591</f>
        <v>144.92</v>
      </c>
      <c r="CN1591" s="11">
        <f>IFERROR('Market Scenario'!AW1591/'Market Scenario'!AW$1502-1,"")</f>
        <v>-0.01300824082</v>
      </c>
      <c r="CO1591" s="10">
        <f>'Market Scenario'!AX1591</f>
        <v>1221708</v>
      </c>
      <c r="CP1591" s="11">
        <f>IFERROR('Market Scenario'!AX1591/'Market Scenario'!AX$1502-1,"")</f>
        <v>-0.05157277037</v>
      </c>
      <c r="CQ1591" s="10">
        <f>'Market Scenario'!AY1591</f>
        <v>4126815</v>
      </c>
      <c r="CR1591" s="12">
        <f>IFERROR('Market Scenario'!AY1591/'Market Scenario'!AY$1502-1,"")</f>
        <v>-0.05323915925</v>
      </c>
      <c r="CS1591" s="10">
        <f>'Market Scenario'!AZ1591</f>
        <v>37088.58</v>
      </c>
      <c r="CT1591" s="11">
        <f>IFERROR('Market Scenario'!AZ1591/'Market Scenario'!AZ$1502-1,"")</f>
        <v>-0.06255326893</v>
      </c>
      <c r="CU1591" s="10">
        <f>'Market Scenario'!BA1591</f>
        <v>628707.6</v>
      </c>
      <c r="CV1591" s="11">
        <f>IFERROR('Market Scenario'!BA1591/'Market Scenario'!BA$1502-1,"")</f>
        <v>-0.07465407022</v>
      </c>
      <c r="CW1591" s="10">
        <f>'Market Scenario'!BB1591</f>
        <v>811508</v>
      </c>
      <c r="CX1591" s="11">
        <f>IFERROR('Market Scenario'!BB1591/'Market Scenario'!BB$1502-1,"")</f>
        <v>-0.05381142339</v>
      </c>
      <c r="CY1591" s="10">
        <f>'Market Scenario'!BC1591</f>
        <v>41389.85</v>
      </c>
      <c r="CZ1591" s="11">
        <f>IFERROR('Market Scenario'!BC1591/'Market Scenario'!BC$1502-1,"")</f>
        <v>-0.05618598334</v>
      </c>
      <c r="DA1591" s="10">
        <f>'Market Scenario'!BD1591</f>
        <v>48627.96</v>
      </c>
      <c r="DB1591" s="11">
        <f>IFERROR('Market Scenario'!BD1591/'Market Scenario'!BD$1502-1,"")</f>
        <v>-0.07239955295</v>
      </c>
    </row>
    <row r="1592" ht="14.25" customHeight="1">
      <c r="A1592" s="9" t="str">
        <f>'Market Scenario'!A1592</f>
        <v>Scenario 2</v>
      </c>
      <c r="B1592" s="9">
        <f>'Market Scenario'!B1592</f>
        <v>1591</v>
      </c>
      <c r="C1592" s="9">
        <f>'Market Scenario'!C1592</f>
        <v>6</v>
      </c>
      <c r="D1592" s="9" t="str">
        <f>'Market Scenario'!D1592</f>
        <v>Negative Shock</v>
      </c>
      <c r="E1592" s="9">
        <f>'Market Scenario'!E1592</f>
        <v>91</v>
      </c>
      <c r="F1592" s="9" t="str">
        <f>'Market Scenario'!F1592</f>
        <v>TRADING</v>
      </c>
      <c r="G1592" s="10">
        <f>'Market Scenario'!G1592</f>
        <v>137749.4</v>
      </c>
      <c r="H1592" s="11">
        <f>IFERROR('Market Scenario'!G1592/'Market Scenario'!G$1502-1,"")</f>
        <v>-0.07735391318</v>
      </c>
      <c r="I1592" s="10">
        <f>'Market Scenario'!H1592</f>
        <v>381568</v>
      </c>
      <c r="J1592" s="11">
        <f>IFERROR('Market Scenario'!H1592/'Market Scenario'!H$1502-1,"")</f>
        <v>-0.07647505305</v>
      </c>
      <c r="K1592" s="10">
        <f>'Market Scenario'!I1592</f>
        <v>151470.5</v>
      </c>
      <c r="L1592" s="11">
        <f>IFERROR('Market Scenario'!I1592/'Market Scenario'!I$1502-1,"")</f>
        <v>-0.07187193627</v>
      </c>
      <c r="M1592" s="10">
        <f>'Market Scenario'!J1592</f>
        <v>273127.5</v>
      </c>
      <c r="N1592" s="11">
        <f>IFERROR('Market Scenario'!J1592/'Market Scenario'!J$1502-1,"")</f>
        <v>-0.05840571836</v>
      </c>
      <c r="O1592" s="10">
        <f>'Market Scenario'!K1592</f>
        <v>965450.9</v>
      </c>
      <c r="P1592" s="11">
        <f>IFERROR('Market Scenario'!K1592/'Market Scenario'!K$1502-1,"")</f>
        <v>-0.06401847821</v>
      </c>
      <c r="Q1592" s="10">
        <f>'Market Scenario'!L1592</f>
        <v>918114.8</v>
      </c>
      <c r="R1592" s="11">
        <f>IFERROR('Market Scenario'!L1592/'Market Scenario'!L$1502-1,"")</f>
        <v>-0.05006543175</v>
      </c>
      <c r="S1592" s="10">
        <f>'Market Scenario'!M1592</f>
        <v>185935.4</v>
      </c>
      <c r="T1592" s="11">
        <f>IFERROR('Market Scenario'!M1592/'Market Scenario'!M$1502-1,"")</f>
        <v>-0.05689411531</v>
      </c>
      <c r="U1592" s="10">
        <f>'Market Scenario'!N1592</f>
        <v>479705.4</v>
      </c>
      <c r="V1592" s="11">
        <f>IFERROR('Market Scenario'!N1592/'Market Scenario'!N$1502-1,"")</f>
        <v>-0.08276898544</v>
      </c>
      <c r="W1592" s="10">
        <f>'Market Scenario'!O1592</f>
        <v>605860.9</v>
      </c>
      <c r="X1592" s="11">
        <f>IFERROR('Market Scenario'!O1592/'Market Scenario'!O$1502-1,"")</f>
        <v>-0.08440961313</v>
      </c>
      <c r="Y1592" s="10">
        <f>'Market Scenario'!P1592</f>
        <v>872930</v>
      </c>
      <c r="Z1592" s="11">
        <f>IFERROR('Market Scenario'!P1592/'Market Scenario'!P$1502-1,"")</f>
        <v>-0.05874657906</v>
      </c>
      <c r="AA1592" s="10">
        <f>'Market Scenario'!Q1592</f>
        <v>461520.5</v>
      </c>
      <c r="AB1592" s="11">
        <f>IFERROR('Market Scenario'!Q1592/'Market Scenario'!Q$1502-1,"")</f>
        <v>-0.06960647211</v>
      </c>
      <c r="AC1592" s="10">
        <f>'Market Scenario'!R1592</f>
        <v>303950.5</v>
      </c>
      <c r="AD1592" s="11">
        <f>IFERROR('Market Scenario'!R1592/'Market Scenario'!R$1502-1,"")</f>
        <v>-0.06737130466</v>
      </c>
      <c r="AE1592" s="10">
        <f>'Market Scenario'!S1592</f>
        <v>2861210</v>
      </c>
      <c r="AF1592" s="11">
        <f>IFERROR('Market Scenario'!S1592/'Market Scenario'!S$1502-1,"")</f>
        <v>-0.06167470082</v>
      </c>
      <c r="AG1592" s="10">
        <f>'Market Scenario'!T1592</f>
        <v>38198.03</v>
      </c>
      <c r="AH1592" s="11">
        <f>IFERROR('Market Scenario'!T1592/'Market Scenario'!T$1502-1,"")</f>
        <v>-0.08394099316</v>
      </c>
      <c r="AI1592" s="10">
        <f>'Market Scenario'!U1592</f>
        <v>384894.1</v>
      </c>
      <c r="AJ1592" s="11">
        <f>IFERROR('Market Scenario'!U1592/'Market Scenario'!U$1502-1,"")</f>
        <v>-0.08049308687</v>
      </c>
      <c r="AK1592" s="10">
        <f>'Market Scenario'!V1592</f>
        <v>45375.57</v>
      </c>
      <c r="AL1592" s="11">
        <f>IFERROR('Market Scenario'!V1592/'Market Scenario'!V$1502-1,"")</f>
        <v>-0.00900002315</v>
      </c>
      <c r="AM1592" s="10">
        <f>'Market Scenario'!W1592</f>
        <v>296831.7</v>
      </c>
      <c r="AN1592" s="11">
        <f>IFERROR('Market Scenario'!W1592/'Market Scenario'!W$1502-1,"")</f>
        <v>-0.07248354443</v>
      </c>
      <c r="AO1592" s="10">
        <f>'Market Scenario'!X1592</f>
        <v>496482.3</v>
      </c>
      <c r="AP1592" s="11">
        <f>IFERROR('Market Scenario'!X1592/'Market Scenario'!X$1502-1,"")</f>
        <v>-0.05310776723</v>
      </c>
      <c r="AQ1592" s="10">
        <f>'Market Scenario'!Y1592</f>
        <v>1203740</v>
      </c>
      <c r="AR1592" s="12">
        <f>IFERROR('Market Scenario'!Y1592/'Market Scenario'!Y$1502-1,"")</f>
        <v>-0.07401908671</v>
      </c>
      <c r="AS1592" s="10">
        <f>'Market Scenario'!Z1592</f>
        <v>47795.1</v>
      </c>
      <c r="AT1592" s="12">
        <f>IFERROR('Market Scenario'!Z1592/'Market Scenario'!Z$1502-1,"")</f>
        <v>-0.05774041123</v>
      </c>
      <c r="AU1592" s="10">
        <f>'Market Scenario'!AA1592</f>
        <v>104823.9</v>
      </c>
      <c r="AV1592" s="11">
        <f>IFERROR('Market Scenario'!AA1592/'Market Scenario'!AA$1502-1,"")</f>
        <v>-0.06764275022</v>
      </c>
      <c r="AW1592" s="10">
        <f>'Market Scenario'!AB1592</f>
        <v>458629.6</v>
      </c>
      <c r="AX1592" s="11">
        <f>IFERROR('Market Scenario'!AB1592/'Market Scenario'!AB$1502-1,"")</f>
        <v>-0.07532136356</v>
      </c>
      <c r="AY1592" s="10">
        <f>'Market Scenario'!AC1592</f>
        <v>318627</v>
      </c>
      <c r="AZ1592" s="11">
        <f>IFERROR('Market Scenario'!AC1592/'Market Scenario'!AC$1502-1,"")</f>
        <v>-0.0615664504</v>
      </c>
      <c r="BA1592" s="10">
        <f>'Market Scenario'!AD1592</f>
        <v>375367.6</v>
      </c>
      <c r="BB1592" s="11">
        <f>IFERROR('Market Scenario'!AD1592/'Market Scenario'!AD$1502-1,"")</f>
        <v>-0.07413457779</v>
      </c>
      <c r="BC1592" s="10">
        <f>'Market Scenario'!AE1592</f>
        <v>80089.79</v>
      </c>
      <c r="BD1592" s="11">
        <f>IFERROR('Market Scenario'!AE1592/'Market Scenario'!AE$1502-1,"")</f>
        <v>-0.06988601457</v>
      </c>
      <c r="BE1592" s="10">
        <f>'Market Scenario'!AF1592</f>
        <v>138321.9</v>
      </c>
      <c r="BF1592" s="11">
        <f>IFERROR('Market Scenario'!AF1592/'Market Scenario'!AF$1502-1,"")</f>
        <v>-0.04759088283</v>
      </c>
      <c r="BG1592" s="10">
        <f>'Market Scenario'!AG1592</f>
        <v>149364.2</v>
      </c>
      <c r="BH1592" s="11">
        <f>IFERROR('Market Scenario'!AG1592/'Market Scenario'!AG$1502-1,"")</f>
        <v>-0.07121635151</v>
      </c>
      <c r="BI1592" s="10">
        <f>'Market Scenario'!AH1592</f>
        <v>170817.4</v>
      </c>
      <c r="BJ1592" s="11">
        <f>IFERROR('Market Scenario'!AH1592/'Market Scenario'!AH$1502-1,"")</f>
        <v>-0.08218349302</v>
      </c>
      <c r="BK1592" s="10">
        <f>'Market Scenario'!AI1592</f>
        <v>95991.21</v>
      </c>
      <c r="BL1592" s="11">
        <f>IFERROR('Market Scenario'!AI1592/'Market Scenario'!AI$1502-1,"")</f>
        <v>-0.05627653236</v>
      </c>
      <c r="BM1592" s="10">
        <f>'Market Scenario'!AJ1592</f>
        <v>167151.5</v>
      </c>
      <c r="BN1592" s="11">
        <f>IFERROR('Market Scenario'!AJ1592/'Market Scenario'!AJ$1502-1,"")</f>
        <v>-0.08183185946</v>
      </c>
      <c r="BO1592" s="10">
        <f>'Market Scenario'!AK1592</f>
        <v>132673.9</v>
      </c>
      <c r="BP1592" s="11">
        <f>IFERROR('Market Scenario'!AK1592/'Market Scenario'!AK$1502-1,"")</f>
        <v>-0.04519278378</v>
      </c>
      <c r="BQ1592" s="10">
        <f>'Market Scenario'!AL1592</f>
        <v>127936.8</v>
      </c>
      <c r="BR1592" s="11">
        <f>IFERROR('Market Scenario'!AL1592/'Market Scenario'!AL$1502-1,"")</f>
        <v>-0.05483064984</v>
      </c>
      <c r="BS1592" s="10">
        <f>'Market Scenario'!AM1592</f>
        <v>162122</v>
      </c>
      <c r="BT1592" s="11">
        <f>IFERROR('Market Scenario'!AM1592/'Market Scenario'!AM$1502-1,"")</f>
        <v>-0.0525580675</v>
      </c>
      <c r="BU1592" s="10">
        <f>'Market Scenario'!AN1592</f>
        <v>93909.65</v>
      </c>
      <c r="BV1592" s="11">
        <f>IFERROR('Market Scenario'!AN1592/'Market Scenario'!AN$1502-1,"")</f>
        <v>-0.08735824651</v>
      </c>
      <c r="BW1592" s="10">
        <f>'Market Scenario'!AO1592</f>
        <v>163478.8</v>
      </c>
      <c r="BX1592" s="11">
        <f>IFERROR('Market Scenario'!AO1592/'Market Scenario'!AO$1502-1,"")</f>
        <v>-0.04653790051</v>
      </c>
      <c r="BY1592" s="10">
        <f>'Market Scenario'!AP1592</f>
        <v>130254</v>
      </c>
      <c r="BZ1592" s="11">
        <f>IFERROR('Market Scenario'!AP1592/'Market Scenario'!AP$1502-1,"")</f>
        <v>-0.08690120259</v>
      </c>
      <c r="CA1592" s="10">
        <f>'Market Scenario'!AQ1592</f>
        <v>107705.2</v>
      </c>
      <c r="CB1592" s="11">
        <f>IFERROR('Market Scenario'!AQ1592/'Market Scenario'!AQ$1502-1,"")</f>
        <v>-0.06629828986</v>
      </c>
      <c r="CC1592" s="10">
        <f>'Market Scenario'!AR1592</f>
        <v>1164734</v>
      </c>
      <c r="CD1592" s="11">
        <f>IFERROR('Market Scenario'!AR1592/'Market Scenario'!AR$1502-1,"")</f>
        <v>-0.07926821074</v>
      </c>
      <c r="CE1592" s="10">
        <f>'Market Scenario'!AS1592</f>
        <v>17025.11</v>
      </c>
      <c r="CF1592" s="11">
        <f>IFERROR('Market Scenario'!AS1592/'Market Scenario'!AS$1502-1,"")</f>
        <v>-0.05889067559</v>
      </c>
      <c r="CG1592" s="10">
        <f>'Market Scenario'!AT1592</f>
        <v>15567.68</v>
      </c>
      <c r="CH1592" s="11">
        <f>IFERROR('Market Scenario'!AT1592/'Market Scenario'!AT$1502-1,"")</f>
        <v>-0.08212031735</v>
      </c>
      <c r="CI1592" s="10">
        <f>'Market Scenario'!AU1592</f>
        <v>125039.6</v>
      </c>
      <c r="CJ1592" s="11">
        <f>IFERROR('Market Scenario'!AU1592/'Market Scenario'!AU$1502-1,"")</f>
        <v>-0.06009008251</v>
      </c>
      <c r="CK1592" s="10">
        <f>'Market Scenario'!AV1592</f>
        <v>333618.8</v>
      </c>
      <c r="CL1592" s="11">
        <f>IFERROR('Market Scenario'!AV1592/'Market Scenario'!AV$1502-1,"")</f>
        <v>-0.07777210479</v>
      </c>
      <c r="CM1592" s="10">
        <f>'Market Scenario'!AW1592</f>
        <v>144.93</v>
      </c>
      <c r="CN1592" s="11">
        <f>IFERROR('Market Scenario'!AW1592/'Market Scenario'!AW$1502-1,"")</f>
        <v>-0.01294013485</v>
      </c>
      <c r="CO1592" s="10">
        <f>'Market Scenario'!AX1592</f>
        <v>1222579</v>
      </c>
      <c r="CP1592" s="11">
        <f>IFERROR('Market Scenario'!AX1592/'Market Scenario'!AX$1502-1,"")</f>
        <v>-0.05089660216</v>
      </c>
      <c r="CQ1592" s="10">
        <f>'Market Scenario'!AY1592</f>
        <v>4124947</v>
      </c>
      <c r="CR1592" s="12">
        <f>IFERROR('Market Scenario'!AY1592/'Market Scenario'!AY$1502-1,"")</f>
        <v>-0.0536677099</v>
      </c>
      <c r="CS1592" s="10">
        <f>'Market Scenario'!AZ1592</f>
        <v>37022.67</v>
      </c>
      <c r="CT1592" s="11">
        <f>IFERROR('Market Scenario'!AZ1592/'Market Scenario'!AZ$1502-1,"")</f>
        <v>-0.0642192026</v>
      </c>
      <c r="CU1592" s="10">
        <f>'Market Scenario'!BA1592</f>
        <v>628401.8</v>
      </c>
      <c r="CV1592" s="11">
        <f>IFERROR('Market Scenario'!BA1592/'Market Scenario'!BA$1502-1,"")</f>
        <v>-0.07510415351</v>
      </c>
      <c r="CW1592" s="10">
        <f>'Market Scenario'!BB1592</f>
        <v>810273.7</v>
      </c>
      <c r="CX1592" s="11">
        <f>IFERROR('Market Scenario'!BB1592/'Market Scenario'!BB$1502-1,"")</f>
        <v>-0.05525057193</v>
      </c>
      <c r="CY1592" s="10">
        <f>'Market Scenario'!BC1592</f>
        <v>41241.69</v>
      </c>
      <c r="CZ1592" s="11">
        <f>IFERROR('Market Scenario'!BC1592/'Market Scenario'!BC$1502-1,"")</f>
        <v>-0.05956448036</v>
      </c>
      <c r="DA1592" s="10">
        <f>'Market Scenario'!BD1592</f>
        <v>48612.8</v>
      </c>
      <c r="DB1592" s="11">
        <f>IFERROR('Market Scenario'!BD1592/'Market Scenario'!BD$1502-1,"")</f>
        <v>-0.07268873684</v>
      </c>
    </row>
    <row r="1593" ht="14.25" customHeight="1">
      <c r="A1593" s="9" t="str">
        <f>'Market Scenario'!A1593</f>
        <v>Scenario 2</v>
      </c>
      <c r="B1593" s="9">
        <f>'Market Scenario'!B1593</f>
        <v>1592</v>
      </c>
      <c r="C1593" s="9">
        <f>'Market Scenario'!C1593</f>
        <v>6</v>
      </c>
      <c r="D1593" s="9" t="str">
        <f>'Market Scenario'!D1593</f>
        <v>Negative Shock</v>
      </c>
      <c r="E1593" s="9">
        <f>'Market Scenario'!E1593</f>
        <v>92</v>
      </c>
      <c r="F1593" s="9" t="str">
        <f>'Market Scenario'!F1593</f>
        <v>TRADING</v>
      </c>
      <c r="G1593" s="10">
        <f>'Market Scenario'!G1593</f>
        <v>137199.9</v>
      </c>
      <c r="H1593" s="11">
        <f>IFERROR('Market Scenario'!G1593/'Market Scenario'!G$1502-1,"")</f>
        <v>-0.08103446659</v>
      </c>
      <c r="I1593" s="10">
        <f>'Market Scenario'!H1593</f>
        <v>381628.4</v>
      </c>
      <c r="J1593" s="11">
        <f>IFERROR('Market Scenario'!H1593/'Market Scenario'!H$1502-1,"")</f>
        <v>-0.07632886441</v>
      </c>
      <c r="K1593" s="10">
        <f>'Market Scenario'!I1593</f>
        <v>151076.2</v>
      </c>
      <c r="L1593" s="11">
        <f>IFERROR('Market Scenario'!I1593/'Market Scenario'!I$1502-1,"")</f>
        <v>-0.0742879902</v>
      </c>
      <c r="M1593" s="10">
        <f>'Market Scenario'!J1593</f>
        <v>272476.6</v>
      </c>
      <c r="N1593" s="11">
        <f>IFERROR('Market Scenario'!J1593/'Market Scenario'!J$1502-1,"")</f>
        <v>-0.06064966567</v>
      </c>
      <c r="O1593" s="10">
        <f>'Market Scenario'!K1593</f>
        <v>962984.8</v>
      </c>
      <c r="P1593" s="11">
        <f>IFERROR('Market Scenario'!K1593/'Market Scenario'!K$1502-1,"")</f>
        <v>-0.06640930309</v>
      </c>
      <c r="Q1593" s="10">
        <f>'Market Scenario'!L1593</f>
        <v>917280.7</v>
      </c>
      <c r="R1593" s="11">
        <f>IFERROR('Market Scenario'!L1593/'Market Scenario'!L$1502-1,"")</f>
        <v>-0.05092843976</v>
      </c>
      <c r="S1593" s="10">
        <f>'Market Scenario'!M1593</f>
        <v>185644.2</v>
      </c>
      <c r="T1593" s="11">
        <f>IFERROR('Market Scenario'!M1593/'Market Scenario'!M$1502-1,"")</f>
        <v>-0.05837114676</v>
      </c>
      <c r="U1593" s="10">
        <f>'Market Scenario'!N1593</f>
        <v>479945.6</v>
      </c>
      <c r="V1593" s="11">
        <f>IFERROR('Market Scenario'!N1593/'Market Scenario'!N$1502-1,"")</f>
        <v>-0.08230970587</v>
      </c>
      <c r="W1593" s="10">
        <f>'Market Scenario'!O1593</f>
        <v>603900.6</v>
      </c>
      <c r="X1593" s="11">
        <f>IFERROR('Market Scenario'!O1593/'Market Scenario'!O$1502-1,"")</f>
        <v>-0.08737206183</v>
      </c>
      <c r="Y1593" s="10">
        <f>'Market Scenario'!P1593</f>
        <v>874042.5</v>
      </c>
      <c r="Z1593" s="11">
        <f>IFERROR('Market Scenario'!P1593/'Market Scenario'!P$1502-1,"")</f>
        <v>-0.05754700471</v>
      </c>
      <c r="AA1593" s="10">
        <f>'Market Scenario'!Q1593</f>
        <v>460668</v>
      </c>
      <c r="AB1593" s="11">
        <f>IFERROR('Market Scenario'!Q1593/'Market Scenario'!Q$1502-1,"")</f>
        <v>-0.07132505337</v>
      </c>
      <c r="AC1593" s="10">
        <f>'Market Scenario'!R1593</f>
        <v>303341</v>
      </c>
      <c r="AD1593" s="11">
        <f>IFERROR('Market Scenario'!R1593/'Market Scenario'!R$1502-1,"")</f>
        <v>-0.06924146836</v>
      </c>
      <c r="AE1593" s="10">
        <f>'Market Scenario'!S1593</f>
        <v>2865041</v>
      </c>
      <c r="AF1593" s="11">
        <f>IFERROR('Market Scenario'!S1593/'Market Scenario'!S$1502-1,"")</f>
        <v>-0.06041833578</v>
      </c>
      <c r="AG1593" s="10">
        <f>'Market Scenario'!T1593</f>
        <v>38143.6</v>
      </c>
      <c r="AH1593" s="11">
        <f>IFERROR('Market Scenario'!T1593/'Market Scenario'!T$1502-1,"")</f>
        <v>-0.08524632466</v>
      </c>
      <c r="AI1593" s="10">
        <f>'Market Scenario'!U1593</f>
        <v>384628.1</v>
      </c>
      <c r="AJ1593" s="11">
        <f>IFERROR('Market Scenario'!U1593/'Market Scenario'!U$1502-1,"")</f>
        <v>-0.08112855735</v>
      </c>
      <c r="AK1593" s="10">
        <f>'Market Scenario'!V1593</f>
        <v>45370.99</v>
      </c>
      <c r="AL1593" s="11">
        <f>IFERROR('Market Scenario'!V1593/'Market Scenario'!V$1502-1,"")</f>
        <v>-0.009100050101</v>
      </c>
      <c r="AM1593" s="10">
        <f>'Market Scenario'!W1593</f>
        <v>296102.2</v>
      </c>
      <c r="AN1593" s="11">
        <f>IFERROR('Market Scenario'!W1593/'Market Scenario'!W$1502-1,"")</f>
        <v>-0.07476302892</v>
      </c>
      <c r="AO1593" s="10">
        <f>'Market Scenario'!X1593</f>
        <v>495151</v>
      </c>
      <c r="AP1593" s="11">
        <f>IFERROR('Market Scenario'!X1593/'Market Scenario'!X$1502-1,"")</f>
        <v>-0.05564682579</v>
      </c>
      <c r="AQ1593" s="10">
        <f>'Market Scenario'!Y1593</f>
        <v>1203119</v>
      </c>
      <c r="AR1593" s="12">
        <f>IFERROR('Market Scenario'!Y1593/'Market Scenario'!Y$1502-1,"")</f>
        <v>-0.07449679298</v>
      </c>
      <c r="AS1593" s="10">
        <f>'Market Scenario'!Z1593</f>
        <v>47703.94</v>
      </c>
      <c r="AT1593" s="12">
        <f>IFERROR('Market Scenario'!Z1593/'Market Scenario'!Z$1502-1,"")</f>
        <v>-0.05953759094</v>
      </c>
      <c r="AU1593" s="10">
        <f>'Market Scenario'!AA1593</f>
        <v>104721.1</v>
      </c>
      <c r="AV1593" s="11">
        <f>IFERROR('Market Scenario'!AA1593/'Market Scenario'!AA$1502-1,"")</f>
        <v>-0.06855710587</v>
      </c>
      <c r="AW1593" s="10">
        <f>'Market Scenario'!AB1593</f>
        <v>458263.4</v>
      </c>
      <c r="AX1593" s="11">
        <f>IFERROR('Market Scenario'!AB1593/'Market Scenario'!AB$1502-1,"")</f>
        <v>-0.07605968772</v>
      </c>
      <c r="AY1593" s="10">
        <f>'Market Scenario'!AC1593</f>
        <v>318672.8</v>
      </c>
      <c r="AZ1593" s="11">
        <f>IFERROR('Market Scenario'!AC1593/'Market Scenario'!AC$1502-1,"")</f>
        <v>-0.06143155832</v>
      </c>
      <c r="BA1593" s="10">
        <f>'Market Scenario'!AD1593</f>
        <v>375084.6</v>
      </c>
      <c r="BB1593" s="11">
        <f>IFERROR('Market Scenario'!AD1593/'Market Scenario'!AD$1502-1,"")</f>
        <v>-0.0748326133</v>
      </c>
      <c r="BC1593" s="10">
        <f>'Market Scenario'!AE1593</f>
        <v>79891.37</v>
      </c>
      <c r="BD1593" s="11">
        <f>IFERROR('Market Scenario'!AE1593/'Market Scenario'!AE$1502-1,"")</f>
        <v>-0.07219034347</v>
      </c>
      <c r="BE1593" s="10">
        <f>'Market Scenario'!AF1593</f>
        <v>138123.7</v>
      </c>
      <c r="BF1593" s="11">
        <f>IFERROR('Market Scenario'!AF1593/'Market Scenario'!AF$1502-1,"")</f>
        <v>-0.04895557987</v>
      </c>
      <c r="BG1593" s="10">
        <f>'Market Scenario'!AG1593</f>
        <v>148971.4</v>
      </c>
      <c r="BH1593" s="11">
        <f>IFERROR('Market Scenario'!AG1593/'Market Scenario'!AG$1502-1,"")</f>
        <v>-0.07365887935</v>
      </c>
      <c r="BI1593" s="10">
        <f>'Market Scenario'!AH1593</f>
        <v>170595.2</v>
      </c>
      <c r="BJ1593" s="11">
        <f>IFERROR('Market Scenario'!AH1593/'Market Scenario'!AH$1502-1,"")</f>
        <v>-0.08337739264</v>
      </c>
      <c r="BK1593" s="10">
        <f>'Market Scenario'!AI1593</f>
        <v>95726.37</v>
      </c>
      <c r="BL1593" s="11">
        <f>IFERROR('Market Scenario'!AI1593/'Market Scenario'!AI$1502-1,"")</f>
        <v>-0.05888026788</v>
      </c>
      <c r="BM1593" s="10">
        <f>'Market Scenario'!AJ1593</f>
        <v>167396.8</v>
      </c>
      <c r="BN1593" s="11">
        <f>IFERROR('Market Scenario'!AJ1593/'Market Scenario'!AJ$1502-1,"")</f>
        <v>-0.0804844193</v>
      </c>
      <c r="BO1593" s="10">
        <f>'Market Scenario'!AK1593</f>
        <v>132569.2</v>
      </c>
      <c r="BP1593" s="11">
        <f>IFERROR('Market Scenario'!AK1593/'Market Scenario'!AK$1502-1,"")</f>
        <v>-0.04594627271</v>
      </c>
      <c r="BQ1593" s="10">
        <f>'Market Scenario'!AL1593</f>
        <v>127942.7</v>
      </c>
      <c r="BR1593" s="11">
        <f>IFERROR('Market Scenario'!AL1593/'Market Scenario'!AL$1502-1,"")</f>
        <v>-0.05478706192</v>
      </c>
      <c r="BS1593" s="10">
        <f>'Market Scenario'!AM1593</f>
        <v>161718.4</v>
      </c>
      <c r="BT1593" s="11">
        <f>IFERROR('Market Scenario'!AM1593/'Market Scenario'!AM$1502-1,"")</f>
        <v>-0.05491670831</v>
      </c>
      <c r="BU1593" s="10">
        <f>'Market Scenario'!AN1593</f>
        <v>93811.34</v>
      </c>
      <c r="BV1593" s="11">
        <f>IFERROR('Market Scenario'!AN1593/'Market Scenario'!AN$1502-1,"")</f>
        <v>-0.08831365216</v>
      </c>
      <c r="BW1593" s="10">
        <f>'Market Scenario'!AO1593</f>
        <v>163042.3</v>
      </c>
      <c r="BX1593" s="11">
        <f>IFERROR('Market Scenario'!AO1593/'Market Scenario'!AO$1502-1,"")</f>
        <v>-0.049083712</v>
      </c>
      <c r="BY1593" s="10">
        <f>'Market Scenario'!AP1593</f>
        <v>130077.3</v>
      </c>
      <c r="BZ1593" s="11">
        <f>IFERROR('Market Scenario'!AP1593/'Market Scenario'!AP$1502-1,"")</f>
        <v>-0.08813989436</v>
      </c>
      <c r="CA1593" s="10">
        <f>'Market Scenario'!AQ1593</f>
        <v>107561.3</v>
      </c>
      <c r="CB1593" s="11">
        <f>IFERROR('Market Scenario'!AQ1593/'Market Scenario'!AQ$1502-1,"")</f>
        <v>-0.06754576608</v>
      </c>
      <c r="CC1593" s="10">
        <f>'Market Scenario'!AR1593</f>
        <v>1161623</v>
      </c>
      <c r="CD1593" s="11">
        <f>IFERROR('Market Scenario'!AR1593/'Market Scenario'!AR$1502-1,"")</f>
        <v>-0.08172748178</v>
      </c>
      <c r="CE1593" s="10">
        <f>'Market Scenario'!AS1593</f>
        <v>16990.47</v>
      </c>
      <c r="CF1593" s="11">
        <f>IFERROR('Market Scenario'!AS1593/'Market Scenario'!AS$1502-1,"")</f>
        <v>-0.06080549593</v>
      </c>
      <c r="CG1593" s="10">
        <f>'Market Scenario'!AT1593</f>
        <v>15549.68</v>
      </c>
      <c r="CH1593" s="11">
        <f>IFERROR('Market Scenario'!AT1593/'Market Scenario'!AT$1502-1,"")</f>
        <v>-0.08318160807</v>
      </c>
      <c r="CI1593" s="10">
        <f>'Market Scenario'!AU1593</f>
        <v>124660.8</v>
      </c>
      <c r="CJ1593" s="11">
        <f>IFERROR('Market Scenario'!AU1593/'Market Scenario'!AU$1502-1,"")</f>
        <v>-0.06293748346</v>
      </c>
      <c r="CK1593" s="10">
        <f>'Market Scenario'!AV1593</f>
        <v>331760.7</v>
      </c>
      <c r="CL1593" s="11">
        <f>IFERROR('Market Scenario'!AV1593/'Market Scenario'!AV$1502-1,"")</f>
        <v>-0.08290848095</v>
      </c>
      <c r="CM1593" s="10">
        <f>'Market Scenario'!AW1593</f>
        <v>144.81</v>
      </c>
      <c r="CN1593" s="11">
        <f>IFERROR('Market Scenario'!AW1593/'Market Scenario'!AW$1502-1,"")</f>
        <v>-0.01375740652</v>
      </c>
      <c r="CO1593" s="10">
        <f>'Market Scenario'!AX1593</f>
        <v>1222043</v>
      </c>
      <c r="CP1593" s="11">
        <f>IFERROR('Market Scenario'!AX1593/'Market Scenario'!AX$1502-1,"")</f>
        <v>-0.05131270567</v>
      </c>
      <c r="CQ1593" s="10">
        <f>'Market Scenario'!AY1593</f>
        <v>4123146</v>
      </c>
      <c r="CR1593" s="12">
        <f>IFERROR('Market Scenario'!AY1593/'Market Scenario'!AY$1502-1,"")</f>
        <v>-0.05408088962</v>
      </c>
      <c r="CS1593" s="10">
        <f>'Market Scenario'!AZ1593</f>
        <v>36960.19</v>
      </c>
      <c r="CT1593" s="11">
        <f>IFERROR('Market Scenario'!AZ1593/'Market Scenario'!AZ$1502-1,"")</f>
        <v>-0.06579843997</v>
      </c>
      <c r="CU1593" s="10">
        <f>'Market Scenario'!BA1593</f>
        <v>627317</v>
      </c>
      <c r="CV1593" s="11">
        <f>IFERROR('Market Scenario'!BA1593/'Market Scenario'!BA$1502-1,"")</f>
        <v>-0.07670078645</v>
      </c>
      <c r="CW1593" s="10">
        <f>'Market Scenario'!BB1593</f>
        <v>807628.8</v>
      </c>
      <c r="CX1593" s="11">
        <f>IFERROR('Market Scenario'!BB1593/'Market Scenario'!BB$1502-1,"")</f>
        <v>-0.05833442837</v>
      </c>
      <c r="CY1593" s="10">
        <f>'Market Scenario'!BC1593</f>
        <v>41267.64</v>
      </c>
      <c r="CZ1593" s="11">
        <f>IFERROR('Market Scenario'!BC1593/'Market Scenario'!BC$1502-1,"")</f>
        <v>-0.05897274171</v>
      </c>
      <c r="DA1593" s="10">
        <f>'Market Scenario'!BD1593</f>
        <v>48568.74</v>
      </c>
      <c r="DB1593" s="11">
        <f>IFERROR('Market Scenario'!BD1593/'Market Scenario'!BD$1502-1,"")</f>
        <v>-0.07352920137</v>
      </c>
    </row>
    <row r="1594" ht="14.25" customHeight="1">
      <c r="A1594" s="9" t="str">
        <f>'Market Scenario'!A1594</f>
        <v>Scenario 2</v>
      </c>
      <c r="B1594" s="9">
        <f>'Market Scenario'!B1594</f>
        <v>1593</v>
      </c>
      <c r="C1594" s="9">
        <f>'Market Scenario'!C1594</f>
        <v>6</v>
      </c>
      <c r="D1594" s="9" t="str">
        <f>'Market Scenario'!D1594</f>
        <v>Negative Shock</v>
      </c>
      <c r="E1594" s="9">
        <f>'Market Scenario'!E1594</f>
        <v>93</v>
      </c>
      <c r="F1594" s="9" t="str">
        <f>'Market Scenario'!F1594</f>
        <v>TRADING</v>
      </c>
      <c r="G1594" s="10">
        <f>'Market Scenario'!G1594</f>
        <v>136767</v>
      </c>
      <c r="H1594" s="11">
        <f>IFERROR('Market Scenario'!G1594/'Market Scenario'!G$1502-1,"")</f>
        <v>-0.08393403269</v>
      </c>
      <c r="I1594" s="10">
        <f>'Market Scenario'!H1594</f>
        <v>381722.5</v>
      </c>
      <c r="J1594" s="11">
        <f>IFERROR('Market Scenario'!H1594/'Market Scenario'!H$1502-1,"")</f>
        <v>-0.07610111026</v>
      </c>
      <c r="K1594" s="10">
        <f>'Market Scenario'!I1594</f>
        <v>151027.8</v>
      </c>
      <c r="L1594" s="11">
        <f>IFERROR('Market Scenario'!I1594/'Market Scenario'!I$1502-1,"")</f>
        <v>-0.07458455882</v>
      </c>
      <c r="M1594" s="10">
        <f>'Market Scenario'!J1594</f>
        <v>271964.7</v>
      </c>
      <c r="N1594" s="11">
        <f>IFERROR('Market Scenario'!J1594/'Market Scenario'!J$1502-1,"")</f>
        <v>-0.06241441697</v>
      </c>
      <c r="O1594" s="10">
        <f>'Market Scenario'!K1594</f>
        <v>962101.1</v>
      </c>
      <c r="P1594" s="11">
        <f>IFERROR('Market Scenario'!K1594/'Market Scenario'!K$1502-1,"")</f>
        <v>-0.06726602907</v>
      </c>
      <c r="Q1594" s="10">
        <f>'Market Scenario'!L1594</f>
        <v>914221.7</v>
      </c>
      <c r="R1594" s="11">
        <f>IFERROR('Market Scenario'!L1594/'Market Scenario'!L$1502-1,"")</f>
        <v>-0.05409345774</v>
      </c>
      <c r="S1594" s="10">
        <f>'Market Scenario'!M1594</f>
        <v>185576.7</v>
      </c>
      <c r="T1594" s="11">
        <f>IFERROR('Market Scenario'!M1594/'Market Scenario'!M$1502-1,"")</f>
        <v>-0.05871352184</v>
      </c>
      <c r="U1594" s="10">
        <f>'Market Scenario'!N1594</f>
        <v>478440.3</v>
      </c>
      <c r="V1594" s="11">
        <f>IFERROR('Market Scenario'!N1594/'Market Scenario'!N$1502-1,"")</f>
        <v>-0.08518794707</v>
      </c>
      <c r="W1594" s="10">
        <f>'Market Scenario'!O1594</f>
        <v>603370</v>
      </c>
      <c r="X1594" s="11">
        <f>IFERROR('Market Scenario'!O1594/'Market Scenario'!O$1502-1,"")</f>
        <v>-0.08817391628</v>
      </c>
      <c r="Y1594" s="10">
        <f>'Market Scenario'!P1594</f>
        <v>872380.2</v>
      </c>
      <c r="Z1594" s="11">
        <f>IFERROR('Market Scenario'!P1594/'Market Scenario'!P$1502-1,"")</f>
        <v>-0.05933941139</v>
      </c>
      <c r="AA1594" s="10">
        <f>'Market Scenario'!Q1594</f>
        <v>459472</v>
      </c>
      <c r="AB1594" s="11">
        <f>IFERROR('Market Scenario'!Q1594/'Market Scenario'!Q$1502-1,"")</f>
        <v>-0.07373610696</v>
      </c>
      <c r="AC1594" s="10">
        <f>'Market Scenario'!R1594</f>
        <v>303350.8</v>
      </c>
      <c r="AD1594" s="11">
        <f>IFERROR('Market Scenario'!R1594/'Market Scenario'!R$1502-1,"")</f>
        <v>-0.06921139846</v>
      </c>
      <c r="AE1594" s="10">
        <f>'Market Scenario'!S1594</f>
        <v>2862830</v>
      </c>
      <c r="AF1594" s="11">
        <f>IFERROR('Market Scenario'!S1594/'Market Scenario'!S$1502-1,"")</f>
        <v>-0.06114342665</v>
      </c>
      <c r="AG1594" s="10">
        <f>'Market Scenario'!T1594</f>
        <v>38022.05</v>
      </c>
      <c r="AH1594" s="11">
        <f>IFERROR('Market Scenario'!T1594/'Market Scenario'!T$1502-1,"")</f>
        <v>-0.0881613172</v>
      </c>
      <c r="AI1594" s="10">
        <f>'Market Scenario'!U1594</f>
        <v>384658.1</v>
      </c>
      <c r="AJ1594" s="11">
        <f>IFERROR('Market Scenario'!U1594/'Market Scenario'!U$1502-1,"")</f>
        <v>-0.08105688775</v>
      </c>
      <c r="AK1594" s="10">
        <f>'Market Scenario'!V1594</f>
        <v>45366.41</v>
      </c>
      <c r="AL1594" s="11">
        <f>IFERROR('Market Scenario'!V1594/'Market Scenario'!V$1502-1,"")</f>
        <v>-0.009200077051</v>
      </c>
      <c r="AM1594" s="10">
        <f>'Market Scenario'!W1594</f>
        <v>295576.8</v>
      </c>
      <c r="AN1594" s="11">
        <f>IFERROR('Market Scenario'!W1594/'Market Scenario'!W$1502-1,"")</f>
        <v>-0.0764047577</v>
      </c>
      <c r="AO1594" s="10">
        <f>'Market Scenario'!X1594</f>
        <v>494311.3</v>
      </c>
      <c r="AP1594" s="11">
        <f>IFERROR('Market Scenario'!X1594/'Market Scenario'!X$1502-1,"")</f>
        <v>-0.05724830364</v>
      </c>
      <c r="AQ1594" s="10">
        <f>'Market Scenario'!Y1594</f>
        <v>1201323</v>
      </c>
      <c r="AR1594" s="12">
        <f>IFERROR('Market Scenario'!Y1594/'Market Scenario'!Y$1502-1,"")</f>
        <v>-0.07587837183</v>
      </c>
      <c r="AS1594" s="10">
        <f>'Market Scenario'!Z1594</f>
        <v>47683.12</v>
      </c>
      <c r="AT1594" s="12">
        <f>IFERROR('Market Scenario'!Z1594/'Market Scenario'!Z$1502-1,"")</f>
        <v>-0.05994804818</v>
      </c>
      <c r="AU1594" s="10">
        <f>'Market Scenario'!AA1594</f>
        <v>104628.9</v>
      </c>
      <c r="AV1594" s="11">
        <f>IFERROR('Market Scenario'!AA1594/'Market Scenario'!AA$1502-1,"")</f>
        <v>-0.06937717971</v>
      </c>
      <c r="AW1594" s="10">
        <f>'Market Scenario'!AB1594</f>
        <v>457802.2</v>
      </c>
      <c r="AX1594" s="11">
        <f>IFERROR('Market Scenario'!AB1594/'Market Scenario'!AB$1502-1,"")</f>
        <v>-0.07698954874</v>
      </c>
      <c r="AY1594" s="10">
        <f>'Market Scenario'!AC1594</f>
        <v>318030.5</v>
      </c>
      <c r="AZ1594" s="11">
        <f>IFERROR('Market Scenario'!AC1594/'Market Scenario'!AC$1502-1,"")</f>
        <v>-0.06332328711</v>
      </c>
      <c r="BA1594" s="10">
        <f>'Market Scenario'!AD1594</f>
        <v>374072.2</v>
      </c>
      <c r="BB1594" s="11">
        <f>IFERROR('Market Scenario'!AD1594/'Market Scenario'!AD$1502-1,"")</f>
        <v>-0.07732975518</v>
      </c>
      <c r="BC1594" s="10">
        <f>'Market Scenario'!AE1594</f>
        <v>79791.27</v>
      </c>
      <c r="BD1594" s="11">
        <f>IFERROR('Market Scenario'!AE1594/'Market Scenario'!AE$1502-1,"")</f>
        <v>-0.07335284383</v>
      </c>
      <c r="BE1594" s="10">
        <f>'Market Scenario'!AF1594</f>
        <v>137834.6</v>
      </c>
      <c r="BF1594" s="11">
        <f>IFERROR('Market Scenario'!AF1594/'Market Scenario'!AF$1502-1,"")</f>
        <v>-0.0509461647</v>
      </c>
      <c r="BG1594" s="10">
        <f>'Market Scenario'!AG1594</f>
        <v>148631.7</v>
      </c>
      <c r="BH1594" s="11">
        <f>IFERROR('Market Scenario'!AG1594/'Market Scenario'!AG$1502-1,"")</f>
        <v>-0.07577121822</v>
      </c>
      <c r="BI1594" s="10">
        <f>'Market Scenario'!AH1594</f>
        <v>170564</v>
      </c>
      <c r="BJ1594" s="11">
        <f>IFERROR('Market Scenario'!AH1594/'Market Scenario'!AH$1502-1,"")</f>
        <v>-0.0835450329</v>
      </c>
      <c r="BK1594" s="10">
        <f>'Market Scenario'!AI1594</f>
        <v>95622.5</v>
      </c>
      <c r="BL1594" s="11">
        <f>IFERROR('Market Scenario'!AI1594/'Market Scenario'!AI$1502-1,"")</f>
        <v>-0.05990145052</v>
      </c>
      <c r="BM1594" s="10">
        <f>'Market Scenario'!AJ1594</f>
        <v>167427.4</v>
      </c>
      <c r="BN1594" s="11">
        <f>IFERROR('Market Scenario'!AJ1594/'Market Scenario'!AJ$1502-1,"")</f>
        <v>-0.08031633259</v>
      </c>
      <c r="BO1594" s="10">
        <f>'Market Scenario'!AK1594</f>
        <v>132539.8</v>
      </c>
      <c r="BP1594" s="11">
        <f>IFERROR('Market Scenario'!AK1594/'Market Scenario'!AK$1502-1,"")</f>
        <v>-0.04615785413</v>
      </c>
      <c r="BQ1594" s="10">
        <f>'Market Scenario'!AL1594</f>
        <v>127806.3</v>
      </c>
      <c r="BR1594" s="11">
        <f>IFERROR('Market Scenario'!AL1594/'Market Scenario'!AL$1502-1,"")</f>
        <v>-0.05579475556</v>
      </c>
      <c r="BS1594" s="10">
        <f>'Market Scenario'!AM1594</f>
        <v>161539</v>
      </c>
      <c r="BT1594" s="11">
        <f>IFERROR('Market Scenario'!AM1594/'Market Scenario'!AM$1502-1,"")</f>
        <v>-0.05596512297</v>
      </c>
      <c r="BU1594" s="10">
        <f>'Market Scenario'!AN1594</f>
        <v>93687.89</v>
      </c>
      <c r="BV1594" s="11">
        <f>IFERROR('Market Scenario'!AN1594/'Market Scenario'!AN$1502-1,"")</f>
        <v>-0.08951337578</v>
      </c>
      <c r="BW1594" s="10">
        <f>'Market Scenario'!AO1594</f>
        <v>162556.9</v>
      </c>
      <c r="BX1594" s="11">
        <f>IFERROR('Market Scenario'!AO1594/'Market Scenario'!AO$1502-1,"")</f>
        <v>-0.05191472436</v>
      </c>
      <c r="BY1594" s="10">
        <f>'Market Scenario'!AP1594</f>
        <v>130068.1</v>
      </c>
      <c r="BZ1594" s="11">
        <f>IFERROR('Market Scenario'!AP1594/'Market Scenario'!AP$1502-1,"")</f>
        <v>-0.08820438765</v>
      </c>
      <c r="CA1594" s="10">
        <f>'Market Scenario'!AQ1594</f>
        <v>107168.8</v>
      </c>
      <c r="CB1594" s="11">
        <f>IFERROR('Market Scenario'!AQ1594/'Market Scenario'!AQ$1502-1,"")</f>
        <v>-0.07094836801</v>
      </c>
      <c r="CC1594" s="10">
        <f>'Market Scenario'!AR1594</f>
        <v>1160001</v>
      </c>
      <c r="CD1594" s="11">
        <f>IFERROR('Market Scenario'!AR1594/'Market Scenario'!AR$1502-1,"")</f>
        <v>-0.0830096861</v>
      </c>
      <c r="CE1594" s="10">
        <f>'Market Scenario'!AS1594</f>
        <v>16940.38</v>
      </c>
      <c r="CF1594" s="11">
        <f>IFERROR('Market Scenario'!AS1594/'Market Scenario'!AS$1502-1,"")</f>
        <v>-0.06357435711</v>
      </c>
      <c r="CG1594" s="10">
        <f>'Market Scenario'!AT1594</f>
        <v>15508.75</v>
      </c>
      <c r="CH1594" s="11">
        <f>IFERROR('Market Scenario'!AT1594/'Market Scenario'!AT$1502-1,"")</f>
        <v>-0.08559486524</v>
      </c>
      <c r="CI1594" s="10">
        <f>'Market Scenario'!AU1594</f>
        <v>123923.1</v>
      </c>
      <c r="CJ1594" s="11">
        <f>IFERROR('Market Scenario'!AU1594/'Market Scenario'!AU$1502-1,"")</f>
        <v>-0.06848269911</v>
      </c>
      <c r="CK1594" s="10">
        <f>'Market Scenario'!AV1594</f>
        <v>331697.4</v>
      </c>
      <c r="CL1594" s="11">
        <f>IFERROR('Market Scenario'!AV1594/'Market Scenario'!AV$1502-1,"")</f>
        <v>-0.08308346217</v>
      </c>
      <c r="CM1594" s="10">
        <f>'Market Scenario'!AW1594</f>
        <v>144.86</v>
      </c>
      <c r="CN1594" s="11">
        <f>IFERROR('Market Scenario'!AW1594/'Market Scenario'!AW$1502-1,"")</f>
        <v>-0.01341687666</v>
      </c>
      <c r="CO1594" s="10">
        <f>'Market Scenario'!AX1594</f>
        <v>1220497</v>
      </c>
      <c r="CP1594" s="11">
        <f>IFERROR('Market Scenario'!AX1594/'Market Scenario'!AX$1502-1,"")</f>
        <v>-0.05251288485</v>
      </c>
      <c r="CQ1594" s="10">
        <f>'Market Scenario'!AY1594</f>
        <v>4117963</v>
      </c>
      <c r="CR1594" s="12">
        <f>IFERROR('Market Scenario'!AY1594/'Market Scenario'!AY$1502-1,"")</f>
        <v>-0.05526995709</v>
      </c>
      <c r="CS1594" s="10">
        <f>'Market Scenario'!AZ1594</f>
        <v>36974.71</v>
      </c>
      <c r="CT1594" s="11">
        <f>IFERROR('Market Scenario'!AZ1594/'Market Scenario'!AZ$1502-1,"")</f>
        <v>-0.0654314341</v>
      </c>
      <c r="CU1594" s="10">
        <f>'Market Scenario'!BA1594</f>
        <v>627661.3</v>
      </c>
      <c r="CV1594" s="11">
        <f>IFERROR('Market Scenario'!BA1594/'Market Scenario'!BA$1502-1,"")</f>
        <v>-0.076194038</v>
      </c>
      <c r="CW1594" s="10">
        <f>'Market Scenario'!BB1594</f>
        <v>806606.1</v>
      </c>
      <c r="CX1594" s="11">
        <f>IFERROR('Market Scenario'!BB1594/'Market Scenario'!BB$1502-1,"")</f>
        <v>-0.05952685907</v>
      </c>
      <c r="CY1594" s="10">
        <f>'Market Scenario'!BC1594</f>
        <v>41128.66</v>
      </c>
      <c r="CZ1594" s="11">
        <f>IFERROR('Market Scenario'!BC1594/'Market Scenario'!BC$1502-1,"")</f>
        <v>-0.06214190691</v>
      </c>
      <c r="DA1594" s="10">
        <f>'Market Scenario'!BD1594</f>
        <v>48574.95</v>
      </c>
      <c r="DB1594" s="11">
        <f>IFERROR('Market Scenario'!BD1594/'Market Scenario'!BD$1502-1,"")</f>
        <v>-0.0734107428</v>
      </c>
    </row>
    <row r="1595" ht="14.25" customHeight="1">
      <c r="A1595" s="9" t="str">
        <f>'Market Scenario'!A1595</f>
        <v>Scenario 2</v>
      </c>
      <c r="B1595" s="9">
        <f>'Market Scenario'!B1595</f>
        <v>1594</v>
      </c>
      <c r="C1595" s="9">
        <f>'Market Scenario'!C1595</f>
        <v>6</v>
      </c>
      <c r="D1595" s="9" t="str">
        <f>'Market Scenario'!D1595</f>
        <v>Negative Shock</v>
      </c>
      <c r="E1595" s="9">
        <f>'Market Scenario'!E1595</f>
        <v>94</v>
      </c>
      <c r="F1595" s="9" t="str">
        <f>'Market Scenario'!F1595</f>
        <v>TRADING</v>
      </c>
      <c r="G1595" s="10">
        <f>'Market Scenario'!G1595</f>
        <v>136450.5</v>
      </c>
      <c r="H1595" s="11">
        <f>IFERROR('Market Scenario'!G1595/'Market Scenario'!G$1502-1,"")</f>
        <v>-0.08605395109</v>
      </c>
      <c r="I1595" s="10">
        <f>'Market Scenario'!H1595</f>
        <v>382106.3</v>
      </c>
      <c r="J1595" s="11">
        <f>IFERROR('Market Scenario'!H1595/'Market Scenario'!H$1502-1,"")</f>
        <v>-0.07517218311</v>
      </c>
      <c r="K1595" s="10">
        <f>'Market Scenario'!I1595</f>
        <v>150803.5</v>
      </c>
      <c r="L1595" s="11">
        <f>IFERROR('Market Scenario'!I1595/'Market Scenario'!I$1502-1,"")</f>
        <v>-0.07595894608</v>
      </c>
      <c r="M1595" s="10">
        <f>'Market Scenario'!J1595</f>
        <v>271245.1</v>
      </c>
      <c r="N1595" s="11">
        <f>IFERROR('Market Scenario'!J1595/'Market Scenario'!J$1502-1,"")</f>
        <v>-0.06489520432</v>
      </c>
      <c r="O1595" s="10">
        <f>'Market Scenario'!K1595</f>
        <v>961312.7</v>
      </c>
      <c r="P1595" s="11">
        <f>IFERROR('Market Scenario'!K1595/'Market Scenario'!K$1502-1,"")</f>
        <v>-0.06803036399</v>
      </c>
      <c r="Q1595" s="10">
        <f>'Market Scenario'!L1595</f>
        <v>913280.5</v>
      </c>
      <c r="R1595" s="11">
        <f>IFERROR('Market Scenario'!L1595/'Market Scenario'!L$1502-1,"")</f>
        <v>-0.05506727758</v>
      </c>
      <c r="S1595" s="10">
        <f>'Market Scenario'!M1595</f>
        <v>184977.4</v>
      </c>
      <c r="T1595" s="11">
        <f>IFERROR('Market Scenario'!M1595/'Market Scenario'!M$1502-1,"")</f>
        <v>-0.06175330531</v>
      </c>
      <c r="U1595" s="10">
        <f>'Market Scenario'!N1595</f>
        <v>477350.2</v>
      </c>
      <c r="V1595" s="11">
        <f>IFERROR('Market Scenario'!N1595/'Market Scenario'!N$1502-1,"")</f>
        <v>-0.08727229619</v>
      </c>
      <c r="W1595" s="10">
        <f>'Market Scenario'!O1595</f>
        <v>600863.9</v>
      </c>
      <c r="X1595" s="11">
        <f>IFERROR('Market Scenario'!O1595/'Market Scenario'!O$1502-1,"")</f>
        <v>-0.09196119</v>
      </c>
      <c r="Y1595" s="10">
        <f>'Market Scenario'!P1595</f>
        <v>871749.9</v>
      </c>
      <c r="Z1595" s="11">
        <f>IFERROR('Market Scenario'!P1595/'Market Scenario'!P$1502-1,"")</f>
        <v>-0.06001904439</v>
      </c>
      <c r="AA1595" s="10">
        <f>'Market Scenario'!Q1595</f>
        <v>458418.5</v>
      </c>
      <c r="AB1595" s="11">
        <f>IFERROR('Market Scenario'!Q1595/'Market Scenario'!Q$1502-1,"")</f>
        <v>-0.07585989037</v>
      </c>
      <c r="AC1595" s="10">
        <f>'Market Scenario'!R1595</f>
        <v>303381.5</v>
      </c>
      <c r="AD1595" s="11">
        <f>IFERROR('Market Scenario'!R1595/'Market Scenario'!R$1502-1,"")</f>
        <v>-0.06911719989</v>
      </c>
      <c r="AE1595" s="10">
        <f>'Market Scenario'!S1595</f>
        <v>2856738</v>
      </c>
      <c r="AF1595" s="11">
        <f>IFERROR('Market Scenario'!S1595/'Market Scenario'!S$1502-1,"")</f>
        <v>-0.06314127991</v>
      </c>
      <c r="AG1595" s="10">
        <f>'Market Scenario'!T1595</f>
        <v>37957.99</v>
      </c>
      <c r="AH1595" s="11">
        <f>IFERROR('Market Scenario'!T1595/'Market Scenario'!T$1502-1,"")</f>
        <v>-0.08969759381</v>
      </c>
      <c r="AI1595" s="10">
        <f>'Market Scenario'!U1595</f>
        <v>384132.1</v>
      </c>
      <c r="AJ1595" s="11">
        <f>IFERROR('Market Scenario'!U1595/'Market Scenario'!U$1502-1,"")</f>
        <v>-0.08231349479</v>
      </c>
      <c r="AK1595" s="10">
        <f>'Market Scenario'!V1595</f>
        <v>45361.83</v>
      </c>
      <c r="AL1595" s="11">
        <f>IFERROR('Market Scenario'!V1595/'Market Scenario'!V$1502-1,"")</f>
        <v>-0.009300104002</v>
      </c>
      <c r="AM1595" s="10">
        <f>'Market Scenario'!W1595</f>
        <v>294449.2</v>
      </c>
      <c r="AN1595" s="11">
        <f>IFERROR('Market Scenario'!W1595/'Market Scenario'!W$1502-1,"")</f>
        <v>-0.0799281939</v>
      </c>
      <c r="AO1595" s="10">
        <f>'Market Scenario'!X1595</f>
        <v>492961.1</v>
      </c>
      <c r="AP1595" s="11">
        <f>IFERROR('Market Scenario'!X1595/'Market Scenario'!X$1502-1,"")</f>
        <v>-0.05982340832</v>
      </c>
      <c r="AQ1595" s="10">
        <f>'Market Scenario'!Y1595</f>
        <v>1199994</v>
      </c>
      <c r="AR1595" s="12">
        <f>IFERROR('Market Scenario'!Y1595/'Market Scenario'!Y$1502-1,"")</f>
        <v>-0.07690070941</v>
      </c>
      <c r="AS1595" s="10">
        <f>'Market Scenario'!Z1595</f>
        <v>47615.19</v>
      </c>
      <c r="AT1595" s="12">
        <f>IFERROR('Market Scenario'!Z1595/'Market Scenario'!Z$1502-1,"")</f>
        <v>-0.06128725856</v>
      </c>
      <c r="AU1595" s="10">
        <f>'Market Scenario'!AA1595</f>
        <v>104326.8</v>
      </c>
      <c r="AV1595" s="11">
        <f>IFERROR('Market Scenario'!AA1595/'Market Scenario'!AA$1502-1,"")</f>
        <v>-0.07206421125</v>
      </c>
      <c r="AW1595" s="10">
        <f>'Market Scenario'!AB1595</f>
        <v>457664.7</v>
      </c>
      <c r="AX1595" s="11">
        <f>IFERROR('Market Scenario'!AB1595/'Market Scenario'!AB$1502-1,"")</f>
        <v>-0.07726677313</v>
      </c>
      <c r="AY1595" s="10">
        <f>'Market Scenario'!AC1595</f>
        <v>317231.1</v>
      </c>
      <c r="AZ1595" s="11">
        <f>IFERROR('Market Scenario'!AC1595/'Market Scenario'!AC$1502-1,"")</f>
        <v>-0.06567771338</v>
      </c>
      <c r="BA1595" s="10">
        <f>'Market Scenario'!AD1595</f>
        <v>373713</v>
      </c>
      <c r="BB1595" s="11">
        <f>IFERROR('Market Scenario'!AD1595/'Market Scenario'!AD$1502-1,"")</f>
        <v>-0.0782157423</v>
      </c>
      <c r="BC1595" s="10">
        <f>'Market Scenario'!AE1595</f>
        <v>79681.97</v>
      </c>
      <c r="BD1595" s="11">
        <f>IFERROR('Market Scenario'!AE1595/'Market Scenario'!AE$1502-1,"")</f>
        <v>-0.07462218738</v>
      </c>
      <c r="BE1595" s="10">
        <f>'Market Scenario'!AF1595</f>
        <v>137598.3</v>
      </c>
      <c r="BF1595" s="11">
        <f>IFERROR('Market Scenario'!AF1595/'Market Scenario'!AF$1502-1,"")</f>
        <v>-0.05257319754</v>
      </c>
      <c r="BG1595" s="10">
        <f>'Market Scenario'!AG1595</f>
        <v>148390.1</v>
      </c>
      <c r="BH1595" s="11">
        <f>IFERROR('Market Scenario'!AG1595/'Market Scenario'!AG$1502-1,"")</f>
        <v>-0.07727354695</v>
      </c>
      <c r="BI1595" s="10">
        <f>'Market Scenario'!AH1595</f>
        <v>170123.7</v>
      </c>
      <c r="BJ1595" s="11">
        <f>IFERROR('Market Scenario'!AH1595/'Market Scenario'!AH$1502-1,"")</f>
        <v>-0.08591080248</v>
      </c>
      <c r="BK1595" s="10">
        <f>'Market Scenario'!AI1595</f>
        <v>95470.5</v>
      </c>
      <c r="BL1595" s="11">
        <f>IFERROR('Market Scenario'!AI1595/'Market Scenario'!AI$1502-1,"")</f>
        <v>-0.06139581617</v>
      </c>
      <c r="BM1595" s="10">
        <f>'Market Scenario'!AJ1595</f>
        <v>167404.2</v>
      </c>
      <c r="BN1595" s="11">
        <f>IFERROR('Market Scenario'!AJ1595/'Market Scenario'!AJ$1502-1,"")</f>
        <v>-0.08044377088</v>
      </c>
      <c r="BO1595" s="10">
        <f>'Market Scenario'!AK1595</f>
        <v>132572.6</v>
      </c>
      <c r="BP1595" s="11">
        <f>IFERROR('Market Scenario'!AK1595/'Market Scenario'!AK$1502-1,"")</f>
        <v>-0.04592180411</v>
      </c>
      <c r="BQ1595" s="10">
        <f>'Market Scenario'!AL1595</f>
        <v>127527.9</v>
      </c>
      <c r="BR1595" s="11">
        <f>IFERROR('Market Scenario'!AL1595/'Market Scenario'!AL$1502-1,"")</f>
        <v>-0.05785151442</v>
      </c>
      <c r="BS1595" s="10">
        <f>'Market Scenario'!AM1595</f>
        <v>161278.3</v>
      </c>
      <c r="BT1595" s="11">
        <f>IFERROR('Market Scenario'!AM1595/'Market Scenario'!AM$1502-1,"")</f>
        <v>-0.05748865532</v>
      </c>
      <c r="BU1595" s="10">
        <f>'Market Scenario'!AN1595</f>
        <v>93598.51</v>
      </c>
      <c r="BV1595" s="11">
        <f>IFERROR('Market Scenario'!AN1595/'Market Scenario'!AN$1502-1,"")</f>
        <v>-0.09038199705</v>
      </c>
      <c r="BW1595" s="10">
        <f>'Market Scenario'!AO1595</f>
        <v>162263.9</v>
      </c>
      <c r="BX1595" s="11">
        <f>IFERROR('Market Scenario'!AO1595/'Market Scenario'!AO$1502-1,"")</f>
        <v>-0.05362359667</v>
      </c>
      <c r="BY1595" s="10">
        <f>'Market Scenario'!AP1595</f>
        <v>129970.8</v>
      </c>
      <c r="BZ1595" s="11">
        <f>IFERROR('Market Scenario'!AP1595/'Market Scenario'!AP$1502-1,"")</f>
        <v>-0.08888647429</v>
      </c>
      <c r="CA1595" s="10">
        <f>'Market Scenario'!AQ1595</f>
        <v>106769.1</v>
      </c>
      <c r="CB1595" s="11">
        <f>IFERROR('Market Scenario'!AQ1595/'Market Scenario'!AQ$1502-1,"")</f>
        <v>-0.07441338709</v>
      </c>
      <c r="CC1595" s="10">
        <f>'Market Scenario'!AR1595</f>
        <v>1160029</v>
      </c>
      <c r="CD1595" s="11">
        <f>IFERROR('Market Scenario'!AR1595/'Market Scenario'!AR$1502-1,"")</f>
        <v>-0.08298755187</v>
      </c>
      <c r="CE1595" s="10">
        <f>'Market Scenario'!AS1595</f>
        <v>16900.81</v>
      </c>
      <c r="CF1595" s="11">
        <f>IFERROR('Market Scenario'!AS1595/'Market Scenario'!AS$1502-1,"")</f>
        <v>-0.06576169663</v>
      </c>
      <c r="CG1595" s="10">
        <f>'Market Scenario'!AT1595</f>
        <v>15505.63</v>
      </c>
      <c r="CH1595" s="11">
        <f>IFERROR('Market Scenario'!AT1595/'Market Scenario'!AT$1502-1,"")</f>
        <v>-0.0857788223</v>
      </c>
      <c r="CI1595" s="10">
        <f>'Market Scenario'!AU1595</f>
        <v>123898.7</v>
      </c>
      <c r="CJ1595" s="11">
        <f>IFERROR('Market Scenario'!AU1595/'Market Scenario'!AU$1502-1,"")</f>
        <v>-0.06866611142</v>
      </c>
      <c r="CK1595" s="10">
        <f>'Market Scenario'!AV1595</f>
        <v>331062.7</v>
      </c>
      <c r="CL1595" s="11">
        <f>IFERROR('Market Scenario'!AV1595/'Market Scenario'!AV$1502-1,"")</f>
        <v>-0.08483797375</v>
      </c>
      <c r="CM1595" s="10">
        <f>'Market Scenario'!AW1595</f>
        <v>144.81</v>
      </c>
      <c r="CN1595" s="11">
        <f>IFERROR('Market Scenario'!AW1595/'Market Scenario'!AW$1502-1,"")</f>
        <v>-0.01375740652</v>
      </c>
      <c r="CO1595" s="10">
        <f>'Market Scenario'!AX1595</f>
        <v>1218180</v>
      </c>
      <c r="CP1595" s="11">
        <f>IFERROR('Market Scenario'!AX1595/'Market Scenario'!AX$1502-1,"")</f>
        <v>-0.05431160098</v>
      </c>
      <c r="CQ1595" s="10">
        <f>'Market Scenario'!AY1595</f>
        <v>4107116</v>
      </c>
      <c r="CR1595" s="12">
        <f>IFERROR('Market Scenario'!AY1595/'Market Scenario'!AY$1502-1,"")</f>
        <v>-0.05775844151</v>
      </c>
      <c r="CS1595" s="10">
        <f>'Market Scenario'!AZ1595</f>
        <v>36880.07</v>
      </c>
      <c r="CT1595" s="11">
        <f>IFERROR('Market Scenario'!AZ1595/'Market Scenario'!AZ$1502-1,"")</f>
        <v>-0.06782354398</v>
      </c>
      <c r="CU1595" s="10">
        <f>'Market Scenario'!BA1595</f>
        <v>626374.3</v>
      </c>
      <c r="CV1595" s="11">
        <f>IFERROR('Market Scenario'!BA1595/'Market Scenario'!BA$1502-1,"")</f>
        <v>-0.07808827343</v>
      </c>
      <c r="CW1595" s="10">
        <f>'Market Scenario'!BB1595</f>
        <v>806515.2</v>
      </c>
      <c r="CX1595" s="11">
        <f>IFERROR('Market Scenario'!BB1595/'Market Scenario'!BB$1502-1,"")</f>
        <v>-0.05963284514</v>
      </c>
      <c r="CY1595" s="10">
        <f>'Market Scenario'!BC1595</f>
        <v>41131.81</v>
      </c>
      <c r="CZ1595" s="11">
        <f>IFERROR('Market Scenario'!BC1595/'Market Scenario'!BC$1502-1,"")</f>
        <v>-0.06207007736</v>
      </c>
      <c r="DA1595" s="10">
        <f>'Market Scenario'!BD1595</f>
        <v>48496.81</v>
      </c>
      <c r="DB1595" s="11">
        <f>IFERROR('Market Scenario'!BD1595/'Market Scenario'!BD$1502-1,"")</f>
        <v>-0.07490129883</v>
      </c>
    </row>
    <row r="1596" ht="14.25" customHeight="1">
      <c r="A1596" s="9" t="str">
        <f>'Market Scenario'!A1596</f>
        <v>Scenario 2</v>
      </c>
      <c r="B1596" s="9">
        <f>'Market Scenario'!B1596</f>
        <v>1595</v>
      </c>
      <c r="C1596" s="9">
        <f>'Market Scenario'!C1596</f>
        <v>6</v>
      </c>
      <c r="D1596" s="9" t="str">
        <f>'Market Scenario'!D1596</f>
        <v>Negative Shock</v>
      </c>
      <c r="E1596" s="9">
        <f>'Market Scenario'!E1596</f>
        <v>95</v>
      </c>
      <c r="F1596" s="9" t="str">
        <f>'Market Scenario'!F1596</f>
        <v>TRADING</v>
      </c>
      <c r="G1596" s="10">
        <f>'Market Scenario'!G1596</f>
        <v>136472.3</v>
      </c>
      <c r="H1596" s="11">
        <f>IFERROR('Market Scenario'!G1596/'Market Scenario'!G$1502-1,"")</f>
        <v>-0.08590793459</v>
      </c>
      <c r="I1596" s="10">
        <f>'Market Scenario'!H1596</f>
        <v>380922.8</v>
      </c>
      <c r="J1596" s="11">
        <f>IFERROR('Market Scenario'!H1596/'Market Scenario'!H$1502-1,"")</f>
        <v>-0.07803665753</v>
      </c>
      <c r="K1596" s="10">
        <f>'Market Scenario'!I1596</f>
        <v>150533.3</v>
      </c>
      <c r="L1596" s="11">
        <f>IFERROR('Market Scenario'!I1596/'Market Scenario'!I$1502-1,"")</f>
        <v>-0.07761458333</v>
      </c>
      <c r="M1596" s="10">
        <f>'Market Scenario'!J1596</f>
        <v>270977</v>
      </c>
      <c r="N1596" s="11">
        <f>IFERROR('Market Scenario'!J1596/'Market Scenario'!J$1502-1,"")</f>
        <v>-0.06581946653</v>
      </c>
      <c r="O1596" s="10">
        <f>'Market Scenario'!K1596</f>
        <v>960510.6</v>
      </c>
      <c r="P1596" s="11">
        <f>IFERROR('Market Scenario'!K1596/'Market Scenario'!K$1502-1,"")</f>
        <v>-0.06880798073</v>
      </c>
      <c r="Q1596" s="10">
        <f>'Market Scenario'!L1596</f>
        <v>913264.5</v>
      </c>
      <c r="R1596" s="11">
        <f>IFERROR('Market Scenario'!L1596/'Market Scenario'!L$1502-1,"")</f>
        <v>-0.05508383211</v>
      </c>
      <c r="S1596" s="10">
        <f>'Market Scenario'!M1596</f>
        <v>184419.7</v>
      </c>
      <c r="T1596" s="11">
        <f>IFERROR('Market Scenario'!M1596/'Market Scenario'!M$1502-1,"")</f>
        <v>-0.0645820843</v>
      </c>
      <c r="U1596" s="10">
        <f>'Market Scenario'!N1596</f>
        <v>476384.7</v>
      </c>
      <c r="V1596" s="11">
        <f>IFERROR('Market Scenario'!N1596/'Market Scenario'!N$1502-1,"")</f>
        <v>-0.0891184012</v>
      </c>
      <c r="W1596" s="10">
        <f>'Market Scenario'!O1596</f>
        <v>600588.9</v>
      </c>
      <c r="X1596" s="11">
        <f>IFERROR('Market Scenario'!O1596/'Market Scenario'!O$1502-1,"")</f>
        <v>-0.09237677608</v>
      </c>
      <c r="Y1596" s="10">
        <f>'Market Scenario'!P1596</f>
        <v>871719.9</v>
      </c>
      <c r="Z1596" s="11">
        <f>IFERROR('Market Scenario'!P1596/'Market Scenario'!P$1502-1,"")</f>
        <v>-0.06005139246</v>
      </c>
      <c r="AA1596" s="10">
        <f>'Market Scenario'!Q1596</f>
        <v>457458.6</v>
      </c>
      <c r="AB1596" s="11">
        <f>IFERROR('Market Scenario'!Q1596/'Market Scenario'!Q$1502-1,"")</f>
        <v>-0.07779498263</v>
      </c>
      <c r="AC1596" s="10">
        <f>'Market Scenario'!R1596</f>
        <v>303123.2</v>
      </c>
      <c r="AD1596" s="11">
        <f>IFERROR('Market Scenario'!R1596/'Market Scenario'!R$1502-1,"")</f>
        <v>-0.06990975655</v>
      </c>
      <c r="AE1596" s="10">
        <f>'Market Scenario'!S1596</f>
        <v>2855562</v>
      </c>
      <c r="AF1596" s="11">
        <f>IFERROR('Market Scenario'!S1596/'Market Scenario'!S$1502-1,"")</f>
        <v>-0.0635269456</v>
      </c>
      <c r="AG1596" s="10">
        <f>'Market Scenario'!T1596</f>
        <v>37857.78</v>
      </c>
      <c r="AH1596" s="11">
        <f>IFERROR('Market Scenario'!T1596/'Market Scenario'!T$1502-1,"")</f>
        <v>-0.0921008139</v>
      </c>
      <c r="AI1596" s="10">
        <f>'Market Scenario'!U1596</f>
        <v>383813.5</v>
      </c>
      <c r="AJ1596" s="11">
        <f>IFERROR('Market Scenario'!U1596/'Market Scenario'!U$1502-1,"")</f>
        <v>-0.08307462597</v>
      </c>
      <c r="AK1596" s="10">
        <f>'Market Scenario'!V1596</f>
        <v>45357.26</v>
      </c>
      <c r="AL1596" s="11">
        <f>IFERROR('Market Scenario'!V1596/'Market Scenario'!V$1502-1,"")</f>
        <v>-0.009399912553</v>
      </c>
      <c r="AM1596" s="10">
        <f>'Market Scenario'!W1596</f>
        <v>293509.6</v>
      </c>
      <c r="AN1596" s="11">
        <f>IFERROR('Market Scenario'!W1596/'Market Scenario'!W$1502-1,"")</f>
        <v>-0.08286418241</v>
      </c>
      <c r="AO1596" s="10">
        <f>'Market Scenario'!X1596</f>
        <v>492186.3</v>
      </c>
      <c r="AP1596" s="11">
        <f>IFERROR('Market Scenario'!X1596/'Market Scenario'!X$1502-1,"")</f>
        <v>-0.06130110873</v>
      </c>
      <c r="AQ1596" s="10">
        <f>'Market Scenario'!Y1596</f>
        <v>1197114</v>
      </c>
      <c r="AR1596" s="12">
        <f>IFERROR('Market Scenario'!Y1596/'Market Scenario'!Y$1502-1,"")</f>
        <v>-0.07911615878</v>
      </c>
      <c r="AS1596" s="10">
        <f>'Market Scenario'!Z1596</f>
        <v>47548.1</v>
      </c>
      <c r="AT1596" s="12">
        <f>IFERROR('Market Scenario'!Z1596/'Market Scenario'!Z$1502-1,"")</f>
        <v>-0.0626099087</v>
      </c>
      <c r="AU1596" s="10">
        <f>'Market Scenario'!AA1596</f>
        <v>104242.1</v>
      </c>
      <c r="AV1596" s="11">
        <f>IFERROR('Market Scenario'!AA1596/'Market Scenario'!AA$1502-1,"")</f>
        <v>-0.07281757626</v>
      </c>
      <c r="AW1596" s="10">
        <f>'Market Scenario'!AB1596</f>
        <v>455886.5</v>
      </c>
      <c r="AX1596" s="11">
        <f>IFERROR('Market Scenario'!AB1596/'Market Scenario'!AB$1502-1,"")</f>
        <v>-0.08085193979</v>
      </c>
      <c r="AY1596" s="10">
        <f>'Market Scenario'!AC1596</f>
        <v>316104.2</v>
      </c>
      <c r="AZ1596" s="11">
        <f>IFERROR('Market Scenario'!AC1596/'Market Scenario'!AC$1502-1,"")</f>
        <v>-0.06899670634</v>
      </c>
      <c r="BA1596" s="10">
        <f>'Market Scenario'!AD1596</f>
        <v>372754.2</v>
      </c>
      <c r="BB1596" s="11">
        <f>IFERROR('Market Scenario'!AD1596/'Market Scenario'!AD$1502-1,"")</f>
        <v>-0.08058067675</v>
      </c>
      <c r="BC1596" s="10">
        <f>'Market Scenario'!AE1596</f>
        <v>79377.3</v>
      </c>
      <c r="BD1596" s="11">
        <f>IFERROR('Market Scenario'!AE1596/'Market Scenario'!AE$1502-1,"")</f>
        <v>-0.07816043899</v>
      </c>
      <c r="BE1596" s="10">
        <f>'Market Scenario'!AF1596</f>
        <v>137362.6</v>
      </c>
      <c r="BF1596" s="11">
        <f>IFERROR('Market Scenario'!AF1596/'Market Scenario'!AF$1502-1,"")</f>
        <v>-0.05419609911</v>
      </c>
      <c r="BG1596" s="10">
        <f>'Market Scenario'!AG1596</f>
        <v>148120.6</v>
      </c>
      <c r="BH1596" s="11">
        <f>IFERROR('Market Scenario'!AG1596/'Market Scenario'!AG$1502-1,"")</f>
        <v>-0.07894936481</v>
      </c>
      <c r="BI1596" s="10">
        <f>'Market Scenario'!AH1596</f>
        <v>169766.6</v>
      </c>
      <c r="BJ1596" s="11">
        <f>IFERROR('Market Scenario'!AH1596/'Market Scenario'!AH$1502-1,"")</f>
        <v>-0.08782953134</v>
      </c>
      <c r="BK1596" s="10">
        <f>'Market Scenario'!AI1596</f>
        <v>95136.65</v>
      </c>
      <c r="BL1596" s="11">
        <f>IFERROR('Market Scenario'!AI1596/'Market Scenario'!AI$1502-1,"")</f>
        <v>-0.06467801336</v>
      </c>
      <c r="BM1596" s="10">
        <f>'Market Scenario'!AJ1596</f>
        <v>167241.1</v>
      </c>
      <c r="BN1596" s="11">
        <f>IFERROR('Market Scenario'!AJ1596/'Market Scenario'!AJ$1502-1,"")</f>
        <v>-0.08133968401</v>
      </c>
      <c r="BO1596" s="10">
        <f>'Market Scenario'!AK1596</f>
        <v>132183.3</v>
      </c>
      <c r="BP1596" s="11">
        <f>IFERROR('Market Scenario'!AK1596/'Market Scenario'!AK$1502-1,"")</f>
        <v>-0.04872345877</v>
      </c>
      <c r="BQ1596" s="10">
        <f>'Market Scenario'!AL1596</f>
        <v>127381.9</v>
      </c>
      <c r="BR1596" s="11">
        <f>IFERROR('Market Scenario'!AL1596/'Market Scenario'!AL$1502-1,"")</f>
        <v>-0.05893013078</v>
      </c>
      <c r="BS1596" s="10">
        <f>'Market Scenario'!AM1596</f>
        <v>161099.8</v>
      </c>
      <c r="BT1596" s="11">
        <f>IFERROR('Market Scenario'!AM1596/'Market Scenario'!AM$1502-1,"")</f>
        <v>-0.05853181039</v>
      </c>
      <c r="BU1596" s="10">
        <f>'Market Scenario'!AN1596</f>
        <v>93450.66</v>
      </c>
      <c r="BV1596" s="11">
        <f>IFERROR('Market Scenario'!AN1596/'Market Scenario'!AN$1502-1,"")</f>
        <v>-0.09181884708</v>
      </c>
      <c r="BW1596" s="10">
        <f>'Market Scenario'!AO1596</f>
        <v>162001.5</v>
      </c>
      <c r="BX1596" s="11">
        <f>IFERROR('Market Scenario'!AO1596/'Market Scenario'!AO$1502-1,"")</f>
        <v>-0.05515399972</v>
      </c>
      <c r="BY1596" s="10">
        <f>'Market Scenario'!AP1596</f>
        <v>129849.4</v>
      </c>
      <c r="BZ1596" s="11">
        <f>IFERROR('Market Scenario'!AP1596/'Market Scenario'!AP$1502-1,"")</f>
        <v>-0.0897375053</v>
      </c>
      <c r="CA1596" s="10">
        <f>'Market Scenario'!AQ1596</f>
        <v>106455.9</v>
      </c>
      <c r="CB1596" s="11">
        <f>IFERROR('Market Scenario'!AQ1596/'Market Scenario'!AQ$1502-1,"")</f>
        <v>-0.0771285334</v>
      </c>
      <c r="CC1596" s="10">
        <f>'Market Scenario'!AR1596</f>
        <v>1156315</v>
      </c>
      <c r="CD1596" s="11">
        <f>IFERROR('Market Scenario'!AR1596/'Market Scenario'!AR$1502-1,"")</f>
        <v>-0.08592349936</v>
      </c>
      <c r="CE1596" s="10">
        <f>'Market Scenario'!AS1596</f>
        <v>16870.57</v>
      </c>
      <c r="CF1596" s="11">
        <f>IFERROR('Market Scenario'!AS1596/'Market Scenario'!AS$1502-1,"")</f>
        <v>-0.06743329499</v>
      </c>
      <c r="CG1596" s="10">
        <f>'Market Scenario'!AT1596</f>
        <v>15454.62</v>
      </c>
      <c r="CH1596" s="11">
        <f>IFERROR('Market Scenario'!AT1596/'Market Scenario'!AT$1502-1,"")</f>
        <v>-0.08878640227</v>
      </c>
      <c r="CI1596" s="10">
        <f>'Market Scenario'!AU1596</f>
        <v>123828.4</v>
      </c>
      <c r="CJ1596" s="11">
        <f>IFERROR('Market Scenario'!AU1596/'Market Scenario'!AU$1502-1,"")</f>
        <v>-0.06919454935</v>
      </c>
      <c r="CK1596" s="10">
        <f>'Market Scenario'!AV1596</f>
        <v>331001.4</v>
      </c>
      <c r="CL1596" s="11">
        <f>IFERROR('Market Scenario'!AV1596/'Market Scenario'!AV$1502-1,"")</f>
        <v>-0.08500742634</v>
      </c>
      <c r="CM1596" s="10">
        <f>'Market Scenario'!AW1596</f>
        <v>144.8</v>
      </c>
      <c r="CN1596" s="11">
        <f>IFERROR('Market Scenario'!AW1596/'Market Scenario'!AW$1502-1,"")</f>
        <v>-0.0138255125</v>
      </c>
      <c r="CO1596" s="10">
        <f>'Market Scenario'!AX1596</f>
        <v>1217339</v>
      </c>
      <c r="CP1596" s="11">
        <f>IFERROR('Market Scenario'!AX1596/'Market Scenario'!AX$1502-1,"")</f>
        <v>-0.05496447982</v>
      </c>
      <c r="CQ1596" s="10">
        <f>'Market Scenario'!AY1596</f>
        <v>4102335</v>
      </c>
      <c r="CR1596" s="12">
        <f>IFERROR('Market Scenario'!AY1596/'Market Scenario'!AY$1502-1,"")</f>
        <v>-0.0588552834</v>
      </c>
      <c r="CS1596" s="10">
        <f>'Market Scenario'!AZ1596</f>
        <v>36802.05</v>
      </c>
      <c r="CT1596" s="11">
        <f>IFERROR('Market Scenario'!AZ1596/'Market Scenario'!AZ$1502-1,"")</f>
        <v>-0.06979556863</v>
      </c>
      <c r="CU1596" s="10">
        <f>'Market Scenario'!BA1596</f>
        <v>625466.9</v>
      </c>
      <c r="CV1596" s="11">
        <f>IFERROR('Market Scenario'!BA1596/'Market Scenario'!BA$1502-1,"")</f>
        <v>-0.07942380508</v>
      </c>
      <c r="CW1596" s="10">
        <f>'Market Scenario'!BB1596</f>
        <v>805172.9</v>
      </c>
      <c r="CX1596" s="11">
        <f>IFERROR('Market Scenario'!BB1596/'Market Scenario'!BB$1502-1,"")</f>
        <v>-0.06119791773</v>
      </c>
      <c r="CY1596" s="10">
        <f>'Market Scenario'!BC1596</f>
        <v>41095.08</v>
      </c>
      <c r="CZ1596" s="11">
        <f>IFERROR('Market Scenario'!BC1596/'Market Scenario'!BC$1502-1,"")</f>
        <v>-0.06290763268</v>
      </c>
      <c r="DA1596" s="10">
        <f>'Market Scenario'!BD1596</f>
        <v>48461.54</v>
      </c>
      <c r="DB1596" s="11">
        <f>IFERROR('Market Scenario'!BD1596/'Market Scenario'!BD$1502-1,"")</f>
        <v>-0.07557409012</v>
      </c>
    </row>
    <row r="1597" ht="14.25" customHeight="1">
      <c r="A1597" s="9" t="str">
        <f>'Market Scenario'!A1597</f>
        <v>Scenario 2</v>
      </c>
      <c r="B1597" s="9">
        <f>'Market Scenario'!B1597</f>
        <v>1596</v>
      </c>
      <c r="C1597" s="9">
        <f>'Market Scenario'!C1597</f>
        <v>6</v>
      </c>
      <c r="D1597" s="9" t="str">
        <f>'Market Scenario'!D1597</f>
        <v>Negative Shock</v>
      </c>
      <c r="E1597" s="9">
        <f>'Market Scenario'!E1597</f>
        <v>96</v>
      </c>
      <c r="F1597" s="9" t="str">
        <f>'Market Scenario'!F1597</f>
        <v>TRADING</v>
      </c>
      <c r="G1597" s="10">
        <f>'Market Scenario'!G1597</f>
        <v>136084.9</v>
      </c>
      <c r="H1597" s="11">
        <f>IFERROR('Market Scenario'!G1597/'Market Scenario'!G$1502-1,"")</f>
        <v>-0.08850274149</v>
      </c>
      <c r="I1597" s="10">
        <f>'Market Scenario'!H1597</f>
        <v>380014.8</v>
      </c>
      <c r="J1597" s="11">
        <f>IFERROR('Market Scenario'!H1597/'Market Scenario'!H$1502-1,"")</f>
        <v>-0.0802343278</v>
      </c>
      <c r="K1597" s="10">
        <f>'Market Scenario'!I1597</f>
        <v>150364.6</v>
      </c>
      <c r="L1597" s="11">
        <f>IFERROR('Market Scenario'!I1597/'Market Scenario'!I$1502-1,"")</f>
        <v>-0.07864828431</v>
      </c>
      <c r="M1597" s="10">
        <f>'Market Scenario'!J1597</f>
        <v>270822.3</v>
      </c>
      <c r="N1597" s="11">
        <f>IFERROR('Market Scenario'!J1597/'Market Scenario'!J$1502-1,"")</f>
        <v>-0.06635278754</v>
      </c>
      <c r="O1597" s="10">
        <f>'Market Scenario'!K1597</f>
        <v>959391.3</v>
      </c>
      <c r="P1597" s="11">
        <f>IFERROR('Market Scenario'!K1597/'Market Scenario'!K$1502-1,"")</f>
        <v>-0.06989311527</v>
      </c>
      <c r="Q1597" s="10">
        <f>'Market Scenario'!L1597</f>
        <v>909985</v>
      </c>
      <c r="R1597" s="11">
        <f>IFERROR('Market Scenario'!L1597/'Market Scenario'!L$1502-1,"")</f>
        <v>-0.05847699211</v>
      </c>
      <c r="S1597" s="10">
        <f>'Market Scenario'!M1597</f>
        <v>183635.4</v>
      </c>
      <c r="T1597" s="11">
        <f>IFERROR('Market Scenario'!M1597/'Market Scenario'!M$1502-1,"")</f>
        <v>-0.0685602291</v>
      </c>
      <c r="U1597" s="10">
        <f>'Market Scenario'!N1597</f>
        <v>476144</v>
      </c>
      <c r="V1597" s="11">
        <f>IFERROR('Market Scenario'!N1597/'Market Scenario'!N$1502-1,"")</f>
        <v>-0.08957863681</v>
      </c>
      <c r="W1597" s="10">
        <f>'Market Scenario'!O1597</f>
        <v>600902</v>
      </c>
      <c r="X1597" s="11">
        <f>IFERROR('Market Scenario'!O1597/'Market Scenario'!O$1502-1,"")</f>
        <v>-0.09190361244</v>
      </c>
      <c r="Y1597" s="10">
        <f>'Market Scenario'!P1597</f>
        <v>869469.9</v>
      </c>
      <c r="Z1597" s="11">
        <f>IFERROR('Market Scenario'!P1597/'Market Scenario'!P$1502-1,"")</f>
        <v>-0.06247749787</v>
      </c>
      <c r="AA1597" s="10">
        <f>'Market Scenario'!Q1597</f>
        <v>457655.4</v>
      </c>
      <c r="AB1597" s="11">
        <f>IFERROR('Market Scenario'!Q1597/'Market Scenario'!Q$1502-1,"")</f>
        <v>-0.07739824739</v>
      </c>
      <c r="AC1597" s="10">
        <f>'Market Scenario'!R1597</f>
        <v>302384.8</v>
      </c>
      <c r="AD1597" s="11">
        <f>IFERROR('Market Scenario'!R1597/'Market Scenario'!R$1502-1,"")</f>
        <v>-0.07217543148</v>
      </c>
      <c r="AE1597" s="10">
        <f>'Market Scenario'!S1597</f>
        <v>2848510</v>
      </c>
      <c r="AF1597" s="11">
        <f>IFERROR('Market Scenario'!S1597/'Market Scenario'!S$1502-1,"")</f>
        <v>-0.065839628</v>
      </c>
      <c r="AG1597" s="10">
        <f>'Market Scenario'!T1597</f>
        <v>37792.12</v>
      </c>
      <c r="AH1597" s="11">
        <f>IFERROR('Market Scenario'!T1597/'Market Scenario'!T$1502-1,"")</f>
        <v>-0.09367546145</v>
      </c>
      <c r="AI1597" s="10">
        <f>'Market Scenario'!U1597</f>
        <v>383599.5</v>
      </c>
      <c r="AJ1597" s="11">
        <f>IFERROR('Market Scenario'!U1597/'Market Scenario'!U$1502-1,"")</f>
        <v>-0.08358586914</v>
      </c>
      <c r="AK1597" s="10">
        <f>'Market Scenario'!V1597</f>
        <v>45352.68</v>
      </c>
      <c r="AL1597" s="11">
        <f>IFERROR('Market Scenario'!V1597/'Market Scenario'!V$1502-1,"")</f>
        <v>-0.009499939503</v>
      </c>
      <c r="AM1597" s="10">
        <f>'Market Scenario'!W1597</f>
        <v>292672.9</v>
      </c>
      <c r="AN1597" s="11">
        <f>IFERROR('Market Scenario'!W1597/'Market Scenario'!W$1502-1,"")</f>
        <v>-0.08547863706</v>
      </c>
      <c r="AO1597" s="10">
        <f>'Market Scenario'!X1597</f>
        <v>491366.9</v>
      </c>
      <c r="AP1597" s="11">
        <f>IFERROR('Market Scenario'!X1597/'Market Scenario'!X$1502-1,"")</f>
        <v>-0.06286387038</v>
      </c>
      <c r="AQ1597" s="10">
        <f>'Market Scenario'!Y1597</f>
        <v>1195884</v>
      </c>
      <c r="AR1597" s="12">
        <f>IFERROR('Market Scenario'!Y1597/'Market Scenario'!Y$1502-1,"")</f>
        <v>-0.08006234028</v>
      </c>
      <c r="AS1597" s="10">
        <f>'Market Scenario'!Z1597</f>
        <v>47402.93</v>
      </c>
      <c r="AT1597" s="12">
        <f>IFERROR('Market Scenario'!Z1597/'Market Scenario'!Z$1502-1,"")</f>
        <v>-0.06547187205</v>
      </c>
      <c r="AU1597" s="10">
        <f>'Market Scenario'!AA1597</f>
        <v>104209.9</v>
      </c>
      <c r="AV1597" s="11">
        <f>IFERROR('Market Scenario'!AA1597/'Market Scenario'!AA$1502-1,"")</f>
        <v>-0.07310397949</v>
      </c>
      <c r="AW1597" s="10">
        <f>'Market Scenario'!AB1597</f>
        <v>455512.5</v>
      </c>
      <c r="AX1597" s="11">
        <f>IFERROR('Market Scenario'!AB1597/'Market Scenario'!AB$1502-1,"")</f>
        <v>-0.08160599014</v>
      </c>
      <c r="AY1597" s="10">
        <f>'Market Scenario'!AC1597</f>
        <v>315073.1</v>
      </c>
      <c r="AZ1597" s="11">
        <f>IFERROR('Market Scenario'!AC1597/'Market Scenario'!AC$1502-1,"")</f>
        <v>-0.07203354513</v>
      </c>
      <c r="BA1597" s="10">
        <f>'Market Scenario'!AD1597</f>
        <v>371682.3</v>
      </c>
      <c r="BB1597" s="11">
        <f>IFERROR('Market Scenario'!AD1597/'Market Scenario'!AD$1502-1,"")</f>
        <v>-0.08322457874</v>
      </c>
      <c r="BC1597" s="10">
        <f>'Market Scenario'!AE1597</f>
        <v>79174.15</v>
      </c>
      <c r="BD1597" s="11">
        <f>IFERROR('Market Scenario'!AE1597/'Market Scenario'!AE$1502-1,"")</f>
        <v>-0.08051969921</v>
      </c>
      <c r="BE1597" s="10">
        <f>'Market Scenario'!AF1597</f>
        <v>137016.1</v>
      </c>
      <c r="BF1597" s="11">
        <f>IFERROR('Market Scenario'!AF1597/'Market Scenario'!AF$1502-1,"")</f>
        <v>-0.05658190902</v>
      </c>
      <c r="BG1597" s="10">
        <f>'Market Scenario'!AG1597</f>
        <v>147755.5</v>
      </c>
      <c r="BH1597" s="11">
        <f>IFERROR('Market Scenario'!AG1597/'Market Scenario'!AG$1502-1,"")</f>
        <v>-0.08121964718</v>
      </c>
      <c r="BI1597" s="10">
        <f>'Market Scenario'!AH1597</f>
        <v>169361.9</v>
      </c>
      <c r="BJ1597" s="11">
        <f>IFERROR('Market Scenario'!AH1597/'Market Scenario'!AH$1502-1,"")</f>
        <v>-0.09000401907</v>
      </c>
      <c r="BK1597" s="10">
        <f>'Market Scenario'!AI1597</f>
        <v>95096.02</v>
      </c>
      <c r="BL1597" s="11">
        <f>IFERROR('Market Scenario'!AI1597/'Market Scenario'!AI$1502-1,"")</f>
        <v>-0.06507746123</v>
      </c>
      <c r="BM1597" s="10">
        <f>'Market Scenario'!AJ1597</f>
        <v>167033.6</v>
      </c>
      <c r="BN1597" s="11">
        <f>IFERROR('Market Scenario'!AJ1597/'Market Scenario'!AJ$1502-1,"")</f>
        <v>-0.08247948765</v>
      </c>
      <c r="BO1597" s="10">
        <f>'Market Scenario'!AK1597</f>
        <v>132025.1</v>
      </c>
      <c r="BP1597" s="11">
        <f>IFERROR('Market Scenario'!AK1597/'Market Scenario'!AK$1502-1,"")</f>
        <v>-0.04986196831</v>
      </c>
      <c r="BQ1597" s="10">
        <f>'Market Scenario'!AL1597</f>
        <v>127151.6</v>
      </c>
      <c r="BR1597" s="11">
        <f>IFERROR('Market Scenario'!AL1597/'Market Scenario'!AL$1502-1,"")</f>
        <v>-0.06063153726</v>
      </c>
      <c r="BS1597" s="10">
        <f>'Market Scenario'!AM1597</f>
        <v>161322.2</v>
      </c>
      <c r="BT1597" s="11">
        <f>IFERROR('Market Scenario'!AM1597/'Market Scenario'!AM$1502-1,"")</f>
        <v>-0.05723210346</v>
      </c>
      <c r="BU1597" s="10">
        <f>'Market Scenario'!AN1597</f>
        <v>93212.76</v>
      </c>
      <c r="BV1597" s="11">
        <f>IFERROR('Market Scenario'!AN1597/'Market Scenario'!AN$1502-1,"")</f>
        <v>-0.09413082964</v>
      </c>
      <c r="BW1597" s="10">
        <f>'Market Scenario'!AO1597</f>
        <v>161631.8</v>
      </c>
      <c r="BX1597" s="11">
        <f>IFERROR('Market Scenario'!AO1597/'Market Scenario'!AO$1502-1,"")</f>
        <v>-0.05731021165</v>
      </c>
      <c r="BY1597" s="10">
        <f>'Market Scenario'!AP1597</f>
        <v>130184</v>
      </c>
      <c r="BZ1597" s="11">
        <f>IFERROR('Market Scenario'!AP1597/'Market Scenario'!AP$1502-1,"")</f>
        <v>-0.0873919124</v>
      </c>
      <c r="CA1597" s="10">
        <f>'Market Scenario'!AQ1597</f>
        <v>106242</v>
      </c>
      <c r="CB1597" s="11">
        <f>IFERROR('Market Scenario'!AQ1597/'Market Scenario'!AQ$1502-1,"")</f>
        <v>-0.07898284308</v>
      </c>
      <c r="CC1597" s="10">
        <f>'Market Scenario'!AR1597</f>
        <v>1154711</v>
      </c>
      <c r="CD1597" s="11">
        <f>IFERROR('Market Scenario'!AR1597/'Market Scenario'!AR$1502-1,"")</f>
        <v>-0.08719147453</v>
      </c>
      <c r="CE1597" s="10">
        <f>'Market Scenario'!AS1597</f>
        <v>16819.78</v>
      </c>
      <c r="CF1597" s="11">
        <f>IFERROR('Market Scenario'!AS1597/'Market Scenario'!AS$1502-1,"")</f>
        <v>-0.07024085057</v>
      </c>
      <c r="CG1597" s="10">
        <f>'Market Scenario'!AT1597</f>
        <v>15418.07</v>
      </c>
      <c r="CH1597" s="11">
        <f>IFERROR('Market Scenario'!AT1597/'Market Scenario'!AT$1502-1,"")</f>
        <v>-0.09094141204</v>
      </c>
      <c r="CI1597" s="10">
        <f>'Market Scenario'!AU1597</f>
        <v>123594.9</v>
      </c>
      <c r="CJ1597" s="11">
        <f>IFERROR('Market Scenario'!AU1597/'Market Scenario'!AU$1502-1,"")</f>
        <v>-0.07094974503</v>
      </c>
      <c r="CK1597" s="10">
        <f>'Market Scenario'!AV1597</f>
        <v>330446.7</v>
      </c>
      <c r="CL1597" s="11">
        <f>IFERROR('Market Scenario'!AV1597/'Market Scenario'!AV$1502-1,"")</f>
        <v>-0.0865407926</v>
      </c>
      <c r="CM1597" s="10">
        <f>'Market Scenario'!AW1597</f>
        <v>144.86</v>
      </c>
      <c r="CN1597" s="11">
        <f>IFERROR('Market Scenario'!AW1597/'Market Scenario'!AW$1502-1,"")</f>
        <v>-0.01341687666</v>
      </c>
      <c r="CO1597" s="10">
        <f>'Market Scenario'!AX1597</f>
        <v>1214385</v>
      </c>
      <c r="CP1597" s="11">
        <f>IFERROR('Market Scenario'!AX1597/'Market Scenario'!AX$1502-1,"")</f>
        <v>-0.05725770704</v>
      </c>
      <c r="CQ1597" s="10">
        <f>'Market Scenario'!AY1597</f>
        <v>4102204</v>
      </c>
      <c r="CR1597" s="12">
        <f>IFERROR('Market Scenario'!AY1597/'Market Scenario'!AY$1502-1,"")</f>
        <v>-0.05888533701</v>
      </c>
      <c r="CS1597" s="10">
        <f>'Market Scenario'!AZ1597</f>
        <v>36828.73</v>
      </c>
      <c r="CT1597" s="11">
        <f>IFERROR('Market Scenario'!AZ1597/'Market Scenario'!AZ$1502-1,"")</f>
        <v>-0.06912120799</v>
      </c>
      <c r="CU1597" s="10">
        <f>'Market Scenario'!BA1597</f>
        <v>624982.8</v>
      </c>
      <c r="CV1597" s="11">
        <f>IFERROR('Market Scenario'!BA1597/'Market Scenario'!BA$1502-1,"")</f>
        <v>-0.0801363143</v>
      </c>
      <c r="CW1597" s="10">
        <f>'Market Scenario'!BB1597</f>
        <v>802173.9</v>
      </c>
      <c r="CX1597" s="11">
        <f>IFERROR('Market Scenario'!BB1597/'Market Scenario'!BB$1502-1,"")</f>
        <v>-0.06469464178</v>
      </c>
      <c r="CY1597" s="10">
        <f>'Market Scenario'!BC1597</f>
        <v>40997.53</v>
      </c>
      <c r="CZ1597" s="11">
        <f>IFERROR('Market Scenario'!BC1597/'Market Scenario'!BC$1502-1,"")</f>
        <v>-0.06513206831</v>
      </c>
      <c r="DA1597" s="10">
        <f>'Market Scenario'!BD1597</f>
        <v>48386.86</v>
      </c>
      <c r="DB1597" s="11">
        <f>IFERROR('Market Scenario'!BD1597/'Market Scenario'!BD$1502-1,"")</f>
        <v>-0.07699864507</v>
      </c>
    </row>
    <row r="1598" ht="14.25" customHeight="1">
      <c r="A1598" s="9" t="str">
        <f>'Market Scenario'!A1598</f>
        <v>Scenario 2</v>
      </c>
      <c r="B1598" s="9">
        <f>'Market Scenario'!B1598</f>
        <v>1597</v>
      </c>
      <c r="C1598" s="9">
        <f>'Market Scenario'!C1598</f>
        <v>6</v>
      </c>
      <c r="D1598" s="9" t="str">
        <f>'Market Scenario'!D1598</f>
        <v>Negative Shock</v>
      </c>
      <c r="E1598" s="9">
        <f>'Market Scenario'!E1598</f>
        <v>97</v>
      </c>
      <c r="F1598" s="9" t="str">
        <f>'Market Scenario'!F1598</f>
        <v>TRADING</v>
      </c>
      <c r="G1598" s="10">
        <f>'Market Scenario'!G1598</f>
        <v>136159.2</v>
      </c>
      <c r="H1598" s="11">
        <f>IFERROR('Market Scenario'!G1598/'Market Scenario'!G$1502-1,"")</f>
        <v>-0.08800507977</v>
      </c>
      <c r="I1598" s="10">
        <f>'Market Scenario'!H1598</f>
        <v>379528.6</v>
      </c>
      <c r="J1598" s="11">
        <f>IFERROR('Market Scenario'!H1598/'Market Scenario'!H$1502-1,"")</f>
        <v>-0.08141109794</v>
      </c>
      <c r="K1598" s="10">
        <f>'Market Scenario'!I1598</f>
        <v>150022.6</v>
      </c>
      <c r="L1598" s="11">
        <f>IFERROR('Market Scenario'!I1598/'Market Scenario'!I$1502-1,"")</f>
        <v>-0.08074387255</v>
      </c>
      <c r="M1598" s="10">
        <f>'Market Scenario'!J1598</f>
        <v>270505.9</v>
      </c>
      <c r="N1598" s="11">
        <f>IFERROR('Market Scenario'!J1598/'Market Scenario'!J$1502-1,"")</f>
        <v>-0.06744356174</v>
      </c>
      <c r="O1598" s="10">
        <f>'Market Scenario'!K1598</f>
        <v>958230.6</v>
      </c>
      <c r="P1598" s="11">
        <f>IFERROR('Market Scenario'!K1598/'Market Scenario'!K$1502-1,"")</f>
        <v>-0.07101838611</v>
      </c>
      <c r="Q1598" s="10">
        <f>'Market Scenario'!L1598</f>
        <v>907852.6</v>
      </c>
      <c r="R1598" s="11">
        <f>IFERROR('Market Scenario'!L1598/'Market Scenario'!L$1502-1,"")</f>
        <v>-0.06068329624</v>
      </c>
      <c r="S1598" s="10">
        <f>'Market Scenario'!M1598</f>
        <v>183765.7</v>
      </c>
      <c r="T1598" s="11">
        <f>IFERROR('Market Scenario'!M1598/'Market Scenario'!M$1502-1,"")</f>
        <v>-0.06789931839</v>
      </c>
      <c r="U1598" s="10">
        <f>'Market Scenario'!N1598</f>
        <v>475164.6</v>
      </c>
      <c r="V1598" s="11">
        <f>IFERROR('Market Scenario'!N1598/'Market Scenario'!N$1502-1,"")</f>
        <v>-0.09145131962</v>
      </c>
      <c r="W1598" s="10">
        <f>'Market Scenario'!O1598</f>
        <v>600677.1</v>
      </c>
      <c r="X1598" s="11">
        <f>IFERROR('Market Scenario'!O1598/'Market Scenario'!O$1502-1,"")</f>
        <v>-0.09224348629</v>
      </c>
      <c r="Y1598" s="10">
        <f>'Market Scenario'!P1598</f>
        <v>870934.8</v>
      </c>
      <c r="Z1598" s="11">
        <f>IFERROR('Market Scenario'!P1598/'Market Scenario'!P$1502-1,"")</f>
        <v>-0.06089794151</v>
      </c>
      <c r="AA1598" s="10">
        <f>'Market Scenario'!Q1598</f>
        <v>456894.9</v>
      </c>
      <c r="AB1598" s="11">
        <f>IFERROR('Market Scenario'!Q1598/'Market Scenario'!Q$1502-1,"")</f>
        <v>-0.07893136299</v>
      </c>
      <c r="AC1598" s="10">
        <f>'Market Scenario'!R1598</f>
        <v>302023.1</v>
      </c>
      <c r="AD1598" s="11">
        <f>IFERROR('Market Scenario'!R1598/'Market Scenario'!R$1502-1,"")</f>
        <v>-0.07328525627</v>
      </c>
      <c r="AE1598" s="10">
        <f>'Market Scenario'!S1598</f>
        <v>2854445</v>
      </c>
      <c r="AF1598" s="11">
        <f>IFERROR('Market Scenario'!S1598/'Market Scenario'!S$1502-1,"")</f>
        <v>-0.06389326243</v>
      </c>
      <c r="AG1598" s="10">
        <f>'Market Scenario'!T1598</f>
        <v>37710.43</v>
      </c>
      <c r="AH1598" s="11">
        <f>IFERROR('Market Scenario'!T1598/'Market Scenario'!T$1502-1,"")</f>
        <v>-0.09563453788</v>
      </c>
      <c r="AI1598" s="10">
        <f>'Market Scenario'!U1598</f>
        <v>382933.1</v>
      </c>
      <c r="AJ1598" s="11">
        <f>IFERROR('Market Scenario'!U1598/'Market Scenario'!U$1502-1,"")</f>
        <v>-0.08517788993</v>
      </c>
      <c r="AK1598" s="10">
        <f>'Market Scenario'!V1598</f>
        <v>45348.1</v>
      </c>
      <c r="AL1598" s="11">
        <f>IFERROR('Market Scenario'!V1598/'Market Scenario'!V$1502-1,"")</f>
        <v>-0.009599966454</v>
      </c>
      <c r="AM1598" s="10">
        <f>'Market Scenario'!W1598</f>
        <v>292231</v>
      </c>
      <c r="AN1598" s="11">
        <f>IFERROR('Market Scenario'!W1598/'Market Scenario'!W$1502-1,"")</f>
        <v>-0.08685945158</v>
      </c>
      <c r="AO1598" s="10">
        <f>'Market Scenario'!X1598</f>
        <v>490645</v>
      </c>
      <c r="AP1598" s="11">
        <f>IFERROR('Market Scenario'!X1598/'Market Scenario'!X$1502-1,"")</f>
        <v>-0.06424067979</v>
      </c>
      <c r="AQ1598" s="10">
        <f>'Market Scenario'!Y1598</f>
        <v>1193540</v>
      </c>
      <c r="AR1598" s="12">
        <f>IFERROR('Market Scenario'!Y1598/'Market Scenario'!Y$1502-1,"")</f>
        <v>-0.08186546991</v>
      </c>
      <c r="AS1598" s="10">
        <f>'Market Scenario'!Z1598</f>
        <v>47353.35</v>
      </c>
      <c r="AT1598" s="12">
        <f>IFERROR('Market Scenario'!Z1598/'Market Scenario'!Z$1502-1,"")</f>
        <v>-0.06644932016</v>
      </c>
      <c r="AU1598" s="10">
        <f>'Market Scenario'!AA1598</f>
        <v>104248.9</v>
      </c>
      <c r="AV1598" s="11">
        <f>IFERROR('Market Scenario'!AA1598/'Market Scenario'!AA$1502-1,"")</f>
        <v>-0.07275709359</v>
      </c>
      <c r="AW1598" s="10">
        <f>'Market Scenario'!AB1598</f>
        <v>454176.4</v>
      </c>
      <c r="AX1598" s="11">
        <f>IFERROR('Market Scenario'!AB1598/'Market Scenario'!AB$1502-1,"")</f>
        <v>-0.08429980477</v>
      </c>
      <c r="AY1598" s="10">
        <f>'Market Scenario'!AC1598</f>
        <v>313813.8</v>
      </c>
      <c r="AZ1598" s="11">
        <f>IFERROR('Market Scenario'!AC1598/'Market Scenario'!AC$1502-1,"")</f>
        <v>-0.07574248809</v>
      </c>
      <c r="BA1598" s="10">
        <f>'Market Scenario'!AD1598</f>
        <v>371157.9</v>
      </c>
      <c r="BB1598" s="11">
        <f>IFERROR('Market Scenario'!AD1598/'Market Scenario'!AD$1502-1,"")</f>
        <v>-0.08451804101</v>
      </c>
      <c r="BC1598" s="10">
        <f>'Market Scenario'!AE1598</f>
        <v>79223.78</v>
      </c>
      <c r="BD1598" s="11">
        <f>IFERROR('Market Scenario'!AE1598/'Market Scenario'!AE$1502-1,"")</f>
        <v>-0.07994332666</v>
      </c>
      <c r="BE1598" s="10">
        <f>'Market Scenario'!AF1598</f>
        <v>136824.6</v>
      </c>
      <c r="BF1598" s="11">
        <f>IFERROR('Market Scenario'!AF1598/'Market Scenario'!AF$1502-1,"")</f>
        <v>-0.05790047351</v>
      </c>
      <c r="BG1598" s="10">
        <f>'Market Scenario'!AG1598</f>
        <v>147647.7</v>
      </c>
      <c r="BH1598" s="11">
        <f>IFERROR('Market Scenario'!AG1598/'Market Scenario'!AG$1502-1,"")</f>
        <v>-0.08188997432</v>
      </c>
      <c r="BI1598" s="10">
        <f>'Market Scenario'!AH1598</f>
        <v>169502.9</v>
      </c>
      <c r="BJ1598" s="11">
        <f>IFERROR('Market Scenario'!AH1598/'Market Scenario'!AH$1502-1,"")</f>
        <v>-0.089246414</v>
      </c>
      <c r="BK1598" s="10">
        <f>'Market Scenario'!AI1598</f>
        <v>94927.4</v>
      </c>
      <c r="BL1598" s="11">
        <f>IFERROR('Market Scenario'!AI1598/'Market Scenario'!AI$1502-1,"")</f>
        <v>-0.06673522397</v>
      </c>
      <c r="BM1598" s="10">
        <f>'Market Scenario'!AJ1598</f>
        <v>166826</v>
      </c>
      <c r="BN1598" s="11">
        <f>IFERROR('Market Scenario'!AJ1598/'Market Scenario'!AJ$1502-1,"")</f>
        <v>-0.0836198406</v>
      </c>
      <c r="BO1598" s="10">
        <f>'Market Scenario'!AK1598</f>
        <v>131722</v>
      </c>
      <c r="BP1598" s="11">
        <f>IFERROR('Market Scenario'!AK1598/'Market Scenario'!AK$1502-1,"")</f>
        <v>-0.052043272</v>
      </c>
      <c r="BQ1598" s="10">
        <f>'Market Scenario'!AL1598</f>
        <v>126761.3</v>
      </c>
      <c r="BR1598" s="11">
        <f>IFERROR('Market Scenario'!AL1598/'Market Scenario'!AL$1502-1,"")</f>
        <v>-0.06351498907</v>
      </c>
      <c r="BS1598" s="10">
        <f>'Market Scenario'!AM1598</f>
        <v>160927.7</v>
      </c>
      <c r="BT1598" s="11">
        <f>IFERROR('Market Scenario'!AM1598/'Market Scenario'!AM$1502-1,"")</f>
        <v>-0.05953756381</v>
      </c>
      <c r="BU1598" s="10">
        <f>'Market Scenario'!AN1598</f>
        <v>92885.61</v>
      </c>
      <c r="BV1598" s="11">
        <f>IFERROR('Market Scenario'!AN1598/'Market Scenario'!AN$1502-1,"")</f>
        <v>-0.0973101701</v>
      </c>
      <c r="BW1598" s="10">
        <f>'Market Scenario'!AO1598</f>
        <v>161137.9</v>
      </c>
      <c r="BX1598" s="11">
        <f>IFERROR('Market Scenario'!AO1598/'Market Scenario'!AO$1502-1,"")</f>
        <v>-0.0601907988</v>
      </c>
      <c r="BY1598" s="10">
        <f>'Market Scenario'!AP1598</f>
        <v>129736.8</v>
      </c>
      <c r="BZ1598" s="11">
        <f>IFERROR('Market Scenario'!AP1598/'Market Scenario'!AP$1502-1,"")</f>
        <v>-0.09052684708</v>
      </c>
      <c r="CA1598" s="10">
        <f>'Market Scenario'!AQ1598</f>
        <v>105970.5</v>
      </c>
      <c r="CB1598" s="11">
        <f>IFERROR('Market Scenario'!AQ1598/'Market Scenario'!AQ$1502-1,"")</f>
        <v>-0.08133649002</v>
      </c>
      <c r="CC1598" s="10">
        <f>'Market Scenario'!AR1598</f>
        <v>1154234</v>
      </c>
      <c r="CD1598" s="11">
        <f>IFERROR('Market Scenario'!AR1598/'Market Scenario'!AR$1502-1,"")</f>
        <v>-0.08756854694</v>
      </c>
      <c r="CE1598" s="10">
        <f>'Market Scenario'!AS1598</f>
        <v>16775.23</v>
      </c>
      <c r="CF1598" s="11">
        <f>IFERROR('Market Scenario'!AS1598/'Market Scenario'!AS$1502-1,"")</f>
        <v>-0.07270347315</v>
      </c>
      <c r="CG1598" s="10">
        <f>'Market Scenario'!AT1598</f>
        <v>15373.76</v>
      </c>
      <c r="CH1598" s="11">
        <f>IFERROR('Market Scenario'!AT1598/'Market Scenario'!AT$1502-1,"")</f>
        <v>-0.09355395602</v>
      </c>
      <c r="CI1598" s="10">
        <f>'Market Scenario'!AU1598</f>
        <v>123636.1</v>
      </c>
      <c r="CJ1598" s="11">
        <f>IFERROR('Market Scenario'!AU1598/'Market Scenario'!AU$1502-1,"")</f>
        <v>-0.07064004883</v>
      </c>
      <c r="CK1598" s="10">
        <f>'Market Scenario'!AV1598</f>
        <v>329827.4</v>
      </c>
      <c r="CL1598" s="11">
        <f>IFERROR('Market Scenario'!AV1598/'Market Scenario'!AV$1502-1,"")</f>
        <v>-0.0882527337</v>
      </c>
      <c r="CM1598" s="10">
        <f>'Market Scenario'!AW1598</f>
        <v>144.85</v>
      </c>
      <c r="CN1598" s="11">
        <f>IFERROR('Market Scenario'!AW1598/'Market Scenario'!AW$1502-1,"")</f>
        <v>-0.01348498263</v>
      </c>
      <c r="CO1598" s="10">
        <f>'Market Scenario'!AX1598</f>
        <v>1212576</v>
      </c>
      <c r="CP1598" s="11">
        <f>IFERROR('Market Scenario'!AX1598/'Market Scenario'!AX$1502-1,"")</f>
        <v>-0.05866205641</v>
      </c>
      <c r="CQ1598" s="10">
        <f>'Market Scenario'!AY1598</f>
        <v>4097847</v>
      </c>
      <c r="CR1598" s="12">
        <f>IFERROR('Market Scenario'!AY1598/'Market Scenario'!AY$1502-1,"")</f>
        <v>-0.05988490616</v>
      </c>
      <c r="CS1598" s="10">
        <f>'Market Scenario'!AZ1598</f>
        <v>36781.11</v>
      </c>
      <c r="CT1598" s="11">
        <f>IFERROR('Market Scenario'!AZ1598/'Market Scenario'!AZ$1502-1,"")</f>
        <v>-0.07032484569</v>
      </c>
      <c r="CU1598" s="10">
        <f>'Market Scenario'!BA1598</f>
        <v>624858.9</v>
      </c>
      <c r="CV1598" s="11">
        <f>IFERROR('Market Scenario'!BA1598/'Market Scenario'!BA$1502-1,"")</f>
        <v>-0.0803186731</v>
      </c>
      <c r="CW1598" s="10">
        <f>'Market Scenario'!BB1598</f>
        <v>800914.8</v>
      </c>
      <c r="CX1598" s="11">
        <f>IFERROR('Market Scenario'!BB1598/'Market Scenario'!BB$1502-1,"")</f>
        <v>-0.06616270622</v>
      </c>
      <c r="CY1598" s="10">
        <f>'Market Scenario'!BC1598</f>
        <v>41042.61</v>
      </c>
      <c r="CZ1598" s="11">
        <f>IFERROR('Market Scenario'!BC1598/'Market Scenario'!BC$1502-1,"")</f>
        <v>-0.06410410769</v>
      </c>
      <c r="DA1598" s="10">
        <f>'Market Scenario'!BD1598</f>
        <v>48377.96</v>
      </c>
      <c r="DB1598" s="11">
        <f>IFERROR('Market Scenario'!BD1598/'Market Scenario'!BD$1502-1,"")</f>
        <v>-0.07716841662</v>
      </c>
    </row>
    <row r="1599" ht="14.25" customHeight="1">
      <c r="A1599" s="9" t="str">
        <f>'Market Scenario'!A1599</f>
        <v>Scenario 2</v>
      </c>
      <c r="B1599" s="9">
        <f>'Market Scenario'!B1599</f>
        <v>1598</v>
      </c>
      <c r="C1599" s="9">
        <f>'Market Scenario'!C1599</f>
        <v>6</v>
      </c>
      <c r="D1599" s="9" t="str">
        <f>'Market Scenario'!D1599</f>
        <v>Negative Shock</v>
      </c>
      <c r="E1599" s="9">
        <f>'Market Scenario'!E1599</f>
        <v>98</v>
      </c>
      <c r="F1599" s="9" t="str">
        <f>'Market Scenario'!F1599</f>
        <v>TRADING</v>
      </c>
      <c r="G1599" s="10">
        <f>'Market Scenario'!G1599</f>
        <v>136127.1</v>
      </c>
      <c r="H1599" s="11">
        <f>IFERROR('Market Scenario'!G1599/'Market Scenario'!G$1502-1,"")</f>
        <v>-0.08822008571</v>
      </c>
      <c r="I1599" s="10">
        <f>'Market Scenario'!H1599</f>
        <v>378991.4</v>
      </c>
      <c r="J1599" s="11">
        <f>IFERROR('Market Scenario'!H1599/'Market Scenario'!H$1502-1,"")</f>
        <v>-0.08271130551</v>
      </c>
      <c r="K1599" s="10">
        <f>'Market Scenario'!I1599</f>
        <v>150012.8</v>
      </c>
      <c r="L1599" s="11">
        <f>IFERROR('Market Scenario'!I1599/'Market Scenario'!I$1502-1,"")</f>
        <v>-0.08080392157</v>
      </c>
      <c r="M1599" s="10">
        <f>'Market Scenario'!J1599</f>
        <v>269680.3</v>
      </c>
      <c r="N1599" s="11">
        <f>IFERROR('Market Scenario'!J1599/'Market Scenario'!J$1502-1,"")</f>
        <v>-0.07028977913</v>
      </c>
      <c r="O1599" s="10">
        <f>'Market Scenario'!K1599</f>
        <v>957162.7</v>
      </c>
      <c r="P1599" s="11">
        <f>IFERROR('Market Scenario'!K1599/'Market Scenario'!K$1502-1,"")</f>
        <v>-0.07205368958</v>
      </c>
      <c r="Q1599" s="10">
        <f>'Market Scenario'!L1599</f>
        <v>908112.6</v>
      </c>
      <c r="R1599" s="11">
        <f>IFERROR('Market Scenario'!L1599/'Market Scenario'!L$1502-1,"")</f>
        <v>-0.06041428523</v>
      </c>
      <c r="S1599" s="10">
        <f>'Market Scenario'!M1599</f>
        <v>183197.3</v>
      </c>
      <c r="T1599" s="11">
        <f>IFERROR('Market Scenario'!M1599/'Market Scenario'!M$1502-1,"")</f>
        <v>-0.07078237017</v>
      </c>
      <c r="U1599" s="10">
        <f>'Market Scenario'!N1599</f>
        <v>475052</v>
      </c>
      <c r="V1599" s="11">
        <f>IFERROR('Market Scenario'!N1599/'Market Scenario'!N$1502-1,"")</f>
        <v>-0.09166661886</v>
      </c>
      <c r="W1599" s="10">
        <f>'Market Scenario'!O1599</f>
        <v>599557.8</v>
      </c>
      <c r="X1599" s="11">
        <f>IFERROR('Market Scenario'!O1599/'Market Scenario'!O$1502-1,"")</f>
        <v>-0.0939349972</v>
      </c>
      <c r="Y1599" s="10">
        <f>'Market Scenario'!P1599</f>
        <v>867462.5</v>
      </c>
      <c r="Z1599" s="11">
        <f>IFERROR('Market Scenario'!P1599/'Market Scenario'!P$1502-1,"")</f>
        <v>-0.06464201521</v>
      </c>
      <c r="AA1599" s="10">
        <f>'Market Scenario'!Q1599</f>
        <v>456288.4</v>
      </c>
      <c r="AB1599" s="11">
        <f>IFERROR('Market Scenario'!Q1599/'Market Scenario'!Q$1502-1,"")</f>
        <v>-0.0801540252</v>
      </c>
      <c r="AC1599" s="10">
        <f>'Market Scenario'!R1599</f>
        <v>301281.5</v>
      </c>
      <c r="AD1599" s="11">
        <f>IFERROR('Market Scenario'!R1599/'Market Scenario'!R$1502-1,"")</f>
        <v>-0.07556074994</v>
      </c>
      <c r="AE1599" s="10">
        <f>'Market Scenario'!S1599</f>
        <v>2855995</v>
      </c>
      <c r="AF1599" s="11">
        <f>IFERROR('Market Scenario'!S1599/'Market Scenario'!S$1502-1,"")</f>
        <v>-0.06338494454</v>
      </c>
      <c r="AG1599" s="10">
        <f>'Market Scenario'!T1599</f>
        <v>37617.17</v>
      </c>
      <c r="AH1599" s="11">
        <f>IFERROR('Market Scenario'!T1599/'Market Scenario'!T$1502-1,"")</f>
        <v>-0.09787108419</v>
      </c>
      <c r="AI1599" s="10">
        <f>'Market Scenario'!U1599</f>
        <v>381922.2</v>
      </c>
      <c r="AJ1599" s="11">
        <f>IFERROR('Market Scenario'!U1599/'Market Scenario'!U$1502-1,"")</f>
        <v>-0.08759291665</v>
      </c>
      <c r="AK1599" s="10">
        <f>'Market Scenario'!V1599</f>
        <v>45343.52</v>
      </c>
      <c r="AL1599" s="11">
        <f>IFERROR('Market Scenario'!V1599/'Market Scenario'!V$1502-1,"")</f>
        <v>-0.009699993404</v>
      </c>
      <c r="AM1599" s="10">
        <f>'Market Scenario'!W1599</f>
        <v>291301.3</v>
      </c>
      <c r="AN1599" s="11">
        <f>IFERROR('Market Scenario'!W1599/'Market Scenario'!W$1502-1,"")</f>
        <v>-0.08976450535</v>
      </c>
      <c r="AO1599" s="10">
        <f>'Market Scenario'!X1599</f>
        <v>489830.1</v>
      </c>
      <c r="AP1599" s="11">
        <f>IFERROR('Market Scenario'!X1599/'Market Scenario'!X$1502-1,"")</f>
        <v>-0.06579485902</v>
      </c>
      <c r="AQ1599" s="10">
        <f>'Market Scenario'!Y1599</f>
        <v>1193019</v>
      </c>
      <c r="AR1599" s="12">
        <f>IFERROR('Market Scenario'!Y1599/'Market Scenario'!Y$1502-1,"")</f>
        <v>-0.08226625086</v>
      </c>
      <c r="AS1599" s="10">
        <f>'Market Scenario'!Z1599</f>
        <v>47310.17</v>
      </c>
      <c r="AT1599" s="12">
        <f>IFERROR('Market Scenario'!Z1599/'Market Scenario'!Z$1502-1,"")</f>
        <v>-0.06730059506</v>
      </c>
      <c r="AU1599" s="10">
        <f>'Market Scenario'!AA1599</f>
        <v>104083.2</v>
      </c>
      <c r="AV1599" s="11">
        <f>IFERROR('Market Scenario'!AA1599/'Market Scenario'!AA$1502-1,"")</f>
        <v>-0.07423091394</v>
      </c>
      <c r="AW1599" s="10">
        <f>'Market Scenario'!AB1599</f>
        <v>451967.2</v>
      </c>
      <c r="AX1599" s="11">
        <f>IFERROR('Market Scenario'!AB1599/'Market Scenario'!AB$1502-1,"")</f>
        <v>-0.0887539439</v>
      </c>
      <c r="AY1599" s="10">
        <f>'Market Scenario'!AC1599</f>
        <v>313293.2</v>
      </c>
      <c r="AZ1599" s="11">
        <f>IFERROR('Market Scenario'!AC1599/'Market Scenario'!AC$1502-1,"")</f>
        <v>-0.07727578095</v>
      </c>
      <c r="BA1599" s="10">
        <f>'Market Scenario'!AD1599</f>
        <v>371140.5</v>
      </c>
      <c r="BB1599" s="11">
        <f>IFERROR('Market Scenario'!AD1599/'Market Scenario'!AD$1502-1,"")</f>
        <v>-0.0845609591</v>
      </c>
      <c r="BC1599" s="10">
        <f>'Market Scenario'!AE1599</f>
        <v>79074.09</v>
      </c>
      <c r="BD1599" s="11">
        <f>IFERROR('Market Scenario'!AE1599/'Market Scenario'!AE$1502-1,"")</f>
        <v>-0.08168173504</v>
      </c>
      <c r="BE1599" s="10">
        <f>'Market Scenario'!AF1599</f>
        <v>136853.9</v>
      </c>
      <c r="BF1599" s="11">
        <f>IFERROR('Market Scenario'!AF1599/'Market Scenario'!AF$1502-1,"")</f>
        <v>-0.0576987297</v>
      </c>
      <c r="BG1599" s="10">
        <f>'Market Scenario'!AG1599</f>
        <v>147508.1</v>
      </c>
      <c r="BH1599" s="11">
        <f>IFERROR('Market Scenario'!AG1599/'Market Scenario'!AG$1502-1,"")</f>
        <v>-0.08275804175</v>
      </c>
      <c r="BI1599" s="10">
        <f>'Market Scenario'!AH1599</f>
        <v>168598.7</v>
      </c>
      <c r="BJ1599" s="11">
        <f>IFERROR('Market Scenario'!AH1599/'Market Scenario'!AH$1502-1,"")</f>
        <v>-0.09410475797</v>
      </c>
      <c r="BK1599" s="10">
        <f>'Market Scenario'!AI1599</f>
        <v>94721.34</v>
      </c>
      <c r="BL1599" s="11">
        <f>IFERROR('Market Scenario'!AI1599/'Market Scenario'!AI$1502-1,"")</f>
        <v>-0.06876107256</v>
      </c>
      <c r="BM1599" s="10">
        <f>'Market Scenario'!AJ1599</f>
        <v>166614.7</v>
      </c>
      <c r="BN1599" s="11">
        <f>IFERROR('Market Scenario'!AJ1599/'Market Scenario'!AJ$1502-1,"")</f>
        <v>-0.08478051776</v>
      </c>
      <c r="BO1599" s="10">
        <f>'Market Scenario'!AK1599</f>
        <v>131358.8</v>
      </c>
      <c r="BP1599" s="11">
        <f>IFERROR('Market Scenario'!AK1599/'Market Scenario'!AK$1502-1,"")</f>
        <v>-0.05465709417</v>
      </c>
      <c r="BQ1599" s="10">
        <f>'Market Scenario'!AL1599</f>
        <v>126728</v>
      </c>
      <c r="BR1599" s="11">
        <f>IFERROR('Market Scenario'!AL1599/'Market Scenario'!AL$1502-1,"")</f>
        <v>-0.06376100226</v>
      </c>
      <c r="BS1599" s="10">
        <f>'Market Scenario'!AM1599</f>
        <v>160623.9</v>
      </c>
      <c r="BT1599" s="11">
        <f>IFERROR('Market Scenario'!AM1599/'Market Scenario'!AM$1502-1,"")</f>
        <v>-0.06131297282</v>
      </c>
      <c r="BU1599" s="10">
        <f>'Market Scenario'!AN1599</f>
        <v>92840.98</v>
      </c>
      <c r="BV1599" s="11">
        <f>IFERROR('Market Scenario'!AN1599/'Market Scenario'!AN$1502-1,"")</f>
        <v>-0.09774389764</v>
      </c>
      <c r="BW1599" s="10">
        <f>'Market Scenario'!AO1599</f>
        <v>160352.1</v>
      </c>
      <c r="BX1599" s="11">
        <f>IFERROR('Market Scenario'!AO1599/'Market Scenario'!AO$1502-1,"")</f>
        <v>-0.06477384271</v>
      </c>
      <c r="BY1599" s="10">
        <f>'Market Scenario'!AP1599</f>
        <v>129201.9</v>
      </c>
      <c r="BZ1599" s="11">
        <f>IFERROR('Market Scenario'!AP1599/'Market Scenario'!AP$1502-1,"")</f>
        <v>-0.09427657106</v>
      </c>
      <c r="CA1599" s="10">
        <f>'Market Scenario'!AQ1599</f>
        <v>105867.3</v>
      </c>
      <c r="CB1599" s="11">
        <f>IFERROR('Market Scenario'!AQ1599/'Market Scenario'!AQ$1502-1,"")</f>
        <v>-0.08223113593</v>
      </c>
      <c r="CC1599" s="10">
        <f>'Market Scenario'!AR1599</f>
        <v>1152816</v>
      </c>
      <c r="CD1599" s="11">
        <f>IFERROR('Market Scenario'!AR1599/'Market Scenario'!AR$1502-1,"")</f>
        <v>-0.08868948758</v>
      </c>
      <c r="CE1599" s="10">
        <f>'Market Scenario'!AS1599</f>
        <v>16741.19</v>
      </c>
      <c r="CF1599" s="11">
        <f>IFERROR('Market Scenario'!AS1599/'Market Scenario'!AS$1502-1,"")</f>
        <v>-0.07458512687</v>
      </c>
      <c r="CG1599" s="10">
        <f>'Market Scenario'!AT1599</f>
        <v>15338.81</v>
      </c>
      <c r="CH1599" s="11">
        <f>IFERROR('Market Scenario'!AT1599/'Market Scenario'!AT$1502-1,"")</f>
        <v>-0.09561462883</v>
      </c>
      <c r="CI1599" s="10">
        <f>'Market Scenario'!AU1599</f>
        <v>123627</v>
      </c>
      <c r="CJ1599" s="11">
        <f>IFERROR('Market Scenario'!AU1599/'Market Scenario'!AU$1502-1,"")</f>
        <v>-0.0707084526</v>
      </c>
      <c r="CK1599" s="10">
        <f>'Market Scenario'!AV1599</f>
        <v>329271.8</v>
      </c>
      <c r="CL1599" s="11">
        <f>IFERROR('Market Scenario'!AV1599/'Market Scenario'!AV$1502-1,"")</f>
        <v>-0.08978858785</v>
      </c>
      <c r="CM1599" s="10">
        <f>'Market Scenario'!AW1599</f>
        <v>144.83</v>
      </c>
      <c r="CN1599" s="11">
        <f>IFERROR('Market Scenario'!AW1599/'Market Scenario'!AW$1502-1,"")</f>
        <v>-0.01362119458</v>
      </c>
      <c r="CO1599" s="10">
        <f>'Market Scenario'!AX1599</f>
        <v>1212009</v>
      </c>
      <c r="CP1599" s="11">
        <f>IFERROR('Market Scenario'!AX1599/'Market Scenario'!AX$1502-1,"")</f>
        <v>-0.05910222561</v>
      </c>
      <c r="CQ1599" s="10">
        <f>'Market Scenario'!AY1599</f>
        <v>4098012</v>
      </c>
      <c r="CR1599" s="12">
        <f>IFERROR('Market Scenario'!AY1599/'Market Scenario'!AY$1502-1,"")</f>
        <v>-0.05984705238</v>
      </c>
      <c r="CS1599" s="10">
        <f>'Market Scenario'!AZ1599</f>
        <v>36674.34</v>
      </c>
      <c r="CT1599" s="11">
        <f>IFERROR('Market Scenario'!AZ1599/'Market Scenario'!AZ$1502-1,"")</f>
        <v>-0.07302355207</v>
      </c>
      <c r="CU1599" s="10">
        <f>'Market Scenario'!BA1599</f>
        <v>623994.4</v>
      </c>
      <c r="CV1599" s="11">
        <f>IFERROR('Market Scenario'!BA1599/'Market Scenario'!BA$1502-1,"")</f>
        <v>-0.08159106357</v>
      </c>
      <c r="CW1599" s="10">
        <f>'Market Scenario'!BB1599</f>
        <v>801420.8</v>
      </c>
      <c r="CX1599" s="11">
        <f>IFERROR('Market Scenario'!BB1599/'Market Scenario'!BB$1502-1,"")</f>
        <v>-0.06557272877</v>
      </c>
      <c r="CY1599" s="10">
        <f>'Market Scenario'!BC1599</f>
        <v>40960.72</v>
      </c>
      <c r="CZ1599" s="11">
        <f>IFERROR('Market Scenario'!BC1599/'Market Scenario'!BC$1502-1,"")</f>
        <v>-0.06597144787</v>
      </c>
      <c r="DA1599" s="10">
        <f>'Market Scenario'!BD1599</f>
        <v>48352.31</v>
      </c>
      <c r="DB1599" s="11">
        <f>IFERROR('Market Scenario'!BD1599/'Market Scenario'!BD$1502-1,"")</f>
        <v>-0.07765770203</v>
      </c>
    </row>
    <row r="1600" ht="14.25" customHeight="1">
      <c r="A1600" s="9" t="str">
        <f>'Market Scenario'!A1600</f>
        <v>Scenario 2</v>
      </c>
      <c r="B1600" s="9">
        <f>'Market Scenario'!B1600</f>
        <v>1599</v>
      </c>
      <c r="C1600" s="9">
        <f>'Market Scenario'!C1600</f>
        <v>6</v>
      </c>
      <c r="D1600" s="9" t="str">
        <f>'Market Scenario'!D1600</f>
        <v>Negative Shock</v>
      </c>
      <c r="E1600" s="9">
        <f>'Market Scenario'!E1600</f>
        <v>99</v>
      </c>
      <c r="F1600" s="9" t="str">
        <f>'Market Scenario'!F1600</f>
        <v>TRADING</v>
      </c>
      <c r="G1600" s="10">
        <f>'Market Scenario'!G1600</f>
        <v>135758.2</v>
      </c>
      <c r="H1600" s="11">
        <f>IFERROR('Market Scenario'!G1600/'Market Scenario'!G$1502-1,"")</f>
        <v>-0.09069097953</v>
      </c>
      <c r="I1600" s="10">
        <f>'Market Scenario'!H1600</f>
        <v>377820.6</v>
      </c>
      <c r="J1600" s="11">
        <f>IFERROR('Market Scenario'!H1600/'Market Scenario'!H$1502-1,"")</f>
        <v>-0.08554504159</v>
      </c>
      <c r="K1600" s="10">
        <f>'Market Scenario'!I1600</f>
        <v>149996.7</v>
      </c>
      <c r="L1600" s="11">
        <f>IFERROR('Market Scenario'!I1600/'Market Scenario'!I$1502-1,"")</f>
        <v>-0.08090257353</v>
      </c>
      <c r="M1600" s="10">
        <f>'Market Scenario'!J1600</f>
        <v>269576</v>
      </c>
      <c r="N1600" s="11">
        <f>IFERROR('Market Scenario'!J1600/'Market Scenario'!J$1502-1,"")</f>
        <v>-0.0706493485</v>
      </c>
      <c r="O1600" s="10">
        <f>'Market Scenario'!K1600</f>
        <v>956180.9</v>
      </c>
      <c r="P1600" s="11">
        <f>IFERROR('Market Scenario'!K1600/'Market Scenario'!K$1502-1,"")</f>
        <v>-0.07300552117</v>
      </c>
      <c r="Q1600" s="10">
        <f>'Market Scenario'!L1600</f>
        <v>906883.3</v>
      </c>
      <c r="R1600" s="11">
        <f>IFERROR('Market Scenario'!L1600/'Market Scenario'!L$1502-1,"")</f>
        <v>-0.06168618997</v>
      </c>
      <c r="S1600" s="10">
        <f>'Market Scenario'!M1600</f>
        <v>183493.9</v>
      </c>
      <c r="T1600" s="11">
        <f>IFERROR('Market Scenario'!M1600/'Market Scenario'!M$1502-1,"")</f>
        <v>-0.06927794871</v>
      </c>
      <c r="U1600" s="10">
        <f>'Market Scenario'!N1600</f>
        <v>473682.6</v>
      </c>
      <c r="V1600" s="11">
        <f>IFERROR('Market Scenario'!N1600/'Market Scenario'!N$1502-1,"")</f>
        <v>-0.09428500955</v>
      </c>
      <c r="W1600" s="10">
        <f>'Market Scenario'!O1600</f>
        <v>600062.4</v>
      </c>
      <c r="X1600" s="11">
        <f>IFERROR('Market Scenario'!O1600/'Market Scenario'!O$1502-1,"")</f>
        <v>-0.09317243452</v>
      </c>
      <c r="Y1600" s="10">
        <f>'Market Scenario'!P1600</f>
        <v>865192.4</v>
      </c>
      <c r="Z1600" s="11">
        <f>IFERROR('Market Scenario'!P1600/'Market Scenario'!P$1502-1,"")</f>
        <v>-0.06708979383</v>
      </c>
      <c r="AA1600" s="10">
        <f>'Market Scenario'!Q1600</f>
        <v>455223.9</v>
      </c>
      <c r="AB1600" s="11">
        <f>IFERROR('Market Scenario'!Q1600/'Market Scenario'!Q$1502-1,"")</f>
        <v>-0.08229998385</v>
      </c>
      <c r="AC1600" s="10">
        <f>'Market Scenario'!R1600</f>
        <v>300939</v>
      </c>
      <c r="AD1600" s="11">
        <f>IFERROR('Market Scenario'!R1600/'Market Scenario'!R$1502-1,"")</f>
        <v>-0.07661166227</v>
      </c>
      <c r="AE1600" s="10">
        <f>'Market Scenario'!S1600</f>
        <v>2860236</v>
      </c>
      <c r="AF1600" s="11">
        <f>IFERROR('Market Scenario'!S1600/'Market Scenario'!S$1502-1,"")</f>
        <v>-0.06199412122</v>
      </c>
      <c r="AG1600" s="10">
        <f>'Market Scenario'!T1600</f>
        <v>37574.68</v>
      </c>
      <c r="AH1600" s="11">
        <f>IFERROR('Market Scenario'!T1600/'Market Scenario'!T$1502-1,"")</f>
        <v>-0.09889007253</v>
      </c>
      <c r="AI1600" s="10">
        <f>'Market Scenario'!U1600</f>
        <v>381545.1</v>
      </c>
      <c r="AJ1600" s="11">
        <f>IFERROR('Market Scenario'!U1600/'Market Scenario'!U$1502-1,"")</f>
        <v>-0.08849380357</v>
      </c>
      <c r="AK1600" s="10">
        <f>'Market Scenario'!V1600</f>
        <v>45338.94</v>
      </c>
      <c r="AL1600" s="11">
        <f>IFERROR('Market Scenario'!V1600/'Market Scenario'!V$1502-1,"")</f>
        <v>-0.009800020355</v>
      </c>
      <c r="AM1600" s="10">
        <f>'Market Scenario'!W1600</f>
        <v>291261.6</v>
      </c>
      <c r="AN1600" s="11">
        <f>IFERROR('Market Scenario'!W1600/'Market Scenario'!W$1502-1,"")</f>
        <v>-0.0898885568</v>
      </c>
      <c r="AO1600" s="10">
        <f>'Market Scenario'!X1600</f>
        <v>488875</v>
      </c>
      <c r="AP1600" s="11">
        <f>IFERROR('Market Scenario'!X1600/'Market Scenario'!X$1502-1,"")</f>
        <v>-0.06761642803</v>
      </c>
      <c r="AQ1600" s="10">
        <f>'Market Scenario'!Y1600</f>
        <v>1190457</v>
      </c>
      <c r="AR1600" s="12">
        <f>IFERROR('Market Scenario'!Y1600/'Market Scenario'!Y$1502-1,"")</f>
        <v>-0.0842370777</v>
      </c>
      <c r="AS1600" s="10">
        <f>'Market Scenario'!Z1600</f>
        <v>47357.3</v>
      </c>
      <c r="AT1600" s="12">
        <f>IFERROR('Market Scenario'!Z1600/'Market Scenario'!Z$1502-1,"")</f>
        <v>-0.06637144763</v>
      </c>
      <c r="AU1600" s="10">
        <f>'Market Scenario'!AA1600</f>
        <v>103904.7</v>
      </c>
      <c r="AV1600" s="11">
        <f>IFERROR('Market Scenario'!AA1600/'Market Scenario'!AA$1502-1,"")</f>
        <v>-0.07581858401</v>
      </c>
      <c r="AW1600" s="10">
        <f>'Market Scenario'!AB1600</f>
        <v>451810.8</v>
      </c>
      <c r="AX1600" s="11">
        <f>IFERROR('Market Scenario'!AB1600/'Market Scenario'!AB$1502-1,"")</f>
        <v>-0.08906927404</v>
      </c>
      <c r="AY1600" s="10">
        <f>'Market Scenario'!AC1600</f>
        <v>312426.9</v>
      </c>
      <c r="AZ1600" s="11">
        <f>IFERROR('Market Scenario'!AC1600/'Market Scenario'!AC$1502-1,"")</f>
        <v>-0.0798272439</v>
      </c>
      <c r="BA1600" s="10">
        <f>'Market Scenario'!AD1600</f>
        <v>370948.4</v>
      </c>
      <c r="BB1600" s="11">
        <f>IFERROR('Market Scenario'!AD1600/'Market Scenario'!AD$1502-1,"")</f>
        <v>-0.08503478461</v>
      </c>
      <c r="BC1600" s="10">
        <f>'Market Scenario'!AE1600</f>
        <v>78886.07</v>
      </c>
      <c r="BD1600" s="11">
        <f>IFERROR('Market Scenario'!AE1600/'Market Scenario'!AE$1502-1,"")</f>
        <v>-0.08386528467</v>
      </c>
      <c r="BE1600" s="10">
        <f>'Market Scenario'!AF1600</f>
        <v>136826.9</v>
      </c>
      <c r="BF1600" s="11">
        <f>IFERROR('Market Scenario'!AF1600/'Market Scenario'!AF$1502-1,"")</f>
        <v>-0.05788463697</v>
      </c>
      <c r="BG1600" s="10">
        <f>'Market Scenario'!AG1600</f>
        <v>147278</v>
      </c>
      <c r="BH1600" s="11">
        <f>IFERROR('Market Scenario'!AG1600/'Market Scenario'!AG$1502-1,"")</f>
        <v>-0.08418886063</v>
      </c>
      <c r="BI1600" s="10">
        <f>'Market Scenario'!AH1600</f>
        <v>168326.1</v>
      </c>
      <c r="BJ1600" s="11">
        <f>IFERROR('Market Scenario'!AH1600/'Market Scenario'!AH$1502-1,"")</f>
        <v>-0.0955694611</v>
      </c>
      <c r="BK1600" s="10">
        <f>'Market Scenario'!AI1600</f>
        <v>94366.57</v>
      </c>
      <c r="BL1600" s="11">
        <f>IFERROR('Market Scenario'!AI1600/'Market Scenario'!AI$1502-1,"")</f>
        <v>-0.07224894165</v>
      </c>
      <c r="BM1600" s="10">
        <f>'Market Scenario'!AJ1600</f>
        <v>166510.2</v>
      </c>
      <c r="BN1600" s="11">
        <f>IFERROR('Market Scenario'!AJ1600/'Market Scenario'!AJ$1502-1,"")</f>
        <v>-0.08535453936</v>
      </c>
      <c r="BO1600" s="10">
        <f>'Market Scenario'!AK1600</f>
        <v>131158.8</v>
      </c>
      <c r="BP1600" s="11">
        <f>IFERROR('Market Scenario'!AK1600/'Market Scenario'!AK$1502-1,"")</f>
        <v>-0.05609642355</v>
      </c>
      <c r="BQ1600" s="10">
        <f>'Market Scenario'!AL1600</f>
        <v>126503.9</v>
      </c>
      <c r="BR1600" s="11">
        <f>IFERROR('Market Scenario'!AL1600/'Market Scenario'!AL$1502-1,"")</f>
        <v>-0.06541660449</v>
      </c>
      <c r="BS1600" s="10">
        <f>'Market Scenario'!AM1600</f>
        <v>160184.5</v>
      </c>
      <c r="BT1600" s="11">
        <f>IFERROR('Market Scenario'!AM1600/'Market Scenario'!AM$1502-1,"")</f>
        <v>-0.06388082903</v>
      </c>
      <c r="BU1600" s="10">
        <f>'Market Scenario'!AN1600</f>
        <v>93036.82</v>
      </c>
      <c r="BV1600" s="11">
        <f>IFERROR('Market Scenario'!AN1600/'Market Scenario'!AN$1502-1,"")</f>
        <v>-0.0958406666</v>
      </c>
      <c r="BW1600" s="10">
        <f>'Market Scenario'!AO1600</f>
        <v>159586.8</v>
      </c>
      <c r="BX1600" s="11">
        <f>IFERROR('Market Scenario'!AO1600/'Market Scenario'!AO$1502-1,"")</f>
        <v>-0.06923732387</v>
      </c>
      <c r="BY1600" s="10">
        <f>'Market Scenario'!AP1600</f>
        <v>128717.1</v>
      </c>
      <c r="BZ1600" s="11">
        <f>IFERROR('Market Scenario'!AP1600/'Market Scenario'!AP$1502-1,"")</f>
        <v>-0.09767508701</v>
      </c>
      <c r="CA1600" s="10">
        <f>'Market Scenario'!AQ1600</f>
        <v>105865.6</v>
      </c>
      <c r="CB1600" s="11">
        <f>IFERROR('Market Scenario'!AQ1600/'Market Scenario'!AQ$1502-1,"")</f>
        <v>-0.08224587332</v>
      </c>
      <c r="CC1600" s="10">
        <f>'Market Scenario'!AR1600</f>
        <v>1153015</v>
      </c>
      <c r="CD1600" s="11">
        <f>IFERROR('Market Scenario'!AR1600/'Market Scenario'!AR$1502-1,"")</f>
        <v>-0.08853217645</v>
      </c>
      <c r="CE1600" s="10">
        <f>'Market Scenario'!AS1600</f>
        <v>16730.58</v>
      </c>
      <c r="CF1600" s="11">
        <f>IFERROR('Market Scenario'!AS1600/'Market Scenario'!AS$1502-1,"")</f>
        <v>-0.07517162351</v>
      </c>
      <c r="CG1600" s="10">
        <f>'Market Scenario'!AT1600</f>
        <v>15322.85</v>
      </c>
      <c r="CH1600" s="11">
        <f>IFERROR('Market Scenario'!AT1600/'Market Scenario'!AT$1502-1,"")</f>
        <v>-0.09655563993</v>
      </c>
      <c r="CI1600" s="10">
        <f>'Market Scenario'!AU1600</f>
        <v>123748.3</v>
      </c>
      <c r="CJ1600" s="11">
        <f>IFERROR('Market Scenario'!AU1600/'Market Scenario'!AU$1502-1,"")</f>
        <v>-0.06979665288</v>
      </c>
      <c r="CK1600" s="10">
        <f>'Market Scenario'!AV1600</f>
        <v>329064.1</v>
      </c>
      <c r="CL1600" s="11">
        <f>IFERROR('Market Scenario'!AV1600/'Market Scenario'!AV$1502-1,"")</f>
        <v>-0.09036273635</v>
      </c>
      <c r="CM1600" s="10">
        <f>'Market Scenario'!AW1600</f>
        <v>144.91</v>
      </c>
      <c r="CN1600" s="11">
        <f>IFERROR('Market Scenario'!AW1600/'Market Scenario'!AW$1502-1,"")</f>
        <v>-0.0130763468</v>
      </c>
      <c r="CO1600" s="10">
        <f>'Market Scenario'!AX1600</f>
        <v>1208278</v>
      </c>
      <c r="CP1600" s="11">
        <f>IFERROR('Market Scenario'!AX1600/'Market Scenario'!AX$1502-1,"")</f>
        <v>-0.06199864766</v>
      </c>
      <c r="CQ1600" s="10">
        <f>'Market Scenario'!AY1600</f>
        <v>4097165</v>
      </c>
      <c r="CR1600" s="12">
        <f>IFERROR('Market Scenario'!AY1600/'Market Scenario'!AY$1502-1,"")</f>
        <v>-0.06004136844</v>
      </c>
      <c r="CS1600" s="10">
        <f>'Market Scenario'!AZ1600</f>
        <v>36640.49</v>
      </c>
      <c r="CT1600" s="11">
        <f>IFERROR('Market Scenario'!AZ1600/'Market Scenario'!AZ$1502-1,"")</f>
        <v>-0.07387914082</v>
      </c>
      <c r="CU1600" s="10">
        <f>'Market Scenario'!BA1600</f>
        <v>624598.6</v>
      </c>
      <c r="CV1600" s="11">
        <f>IFERROR('Market Scenario'!BA1600/'Market Scenario'!BA$1502-1,"")</f>
        <v>-0.08070178847</v>
      </c>
      <c r="CW1600" s="10">
        <f>'Market Scenario'!BB1600</f>
        <v>800496.3</v>
      </c>
      <c r="CX1600" s="11">
        <f>IFERROR('Market Scenario'!BB1600/'Market Scenario'!BB$1502-1,"")</f>
        <v>-0.06665066188</v>
      </c>
      <c r="CY1600" s="10">
        <f>'Market Scenario'!BC1600</f>
        <v>40957.69</v>
      </c>
      <c r="CZ1600" s="11">
        <f>IFERROR('Market Scenario'!BC1600/'Market Scenario'!BC$1502-1,"")</f>
        <v>-0.06604054105</v>
      </c>
      <c r="DA1600" s="10">
        <f>'Market Scenario'!BD1600</f>
        <v>48413.98</v>
      </c>
      <c r="DB1600" s="11">
        <f>IFERROR('Market Scenario'!BD1600/'Market Scenario'!BD$1502-1,"")</f>
        <v>-0.07648131874</v>
      </c>
    </row>
    <row r="1601" ht="14.25" customHeight="1">
      <c r="A1601" s="9" t="str">
        <f>'Market Scenario'!A1601</f>
        <v>Scenario 2</v>
      </c>
      <c r="B1601" s="9">
        <f>'Market Scenario'!B1601</f>
        <v>1600</v>
      </c>
      <c r="C1601" s="9">
        <f>'Market Scenario'!C1601</f>
        <v>6</v>
      </c>
      <c r="D1601" s="9" t="str">
        <f>'Market Scenario'!D1601</f>
        <v>Negative Shock</v>
      </c>
      <c r="E1601" s="9">
        <f>'Market Scenario'!E1601</f>
        <v>100</v>
      </c>
      <c r="F1601" s="9" t="str">
        <f>'Market Scenario'!F1601</f>
        <v>TRADING</v>
      </c>
      <c r="G1601" s="10">
        <f>'Market Scenario'!G1601</f>
        <v>135443.4</v>
      </c>
      <c r="H1601" s="11">
        <f>IFERROR('Market Scenario'!G1601/'Market Scenario'!G$1502-1,"")</f>
        <v>-0.09279951131</v>
      </c>
      <c r="I1601" s="10">
        <f>'Market Scenario'!H1601</f>
        <v>376930.4</v>
      </c>
      <c r="J1601" s="11">
        <f>IFERROR('Market Scenario'!H1601/'Market Scenario'!H$1502-1,"")</f>
        <v>-0.08769962978</v>
      </c>
      <c r="K1601" s="10">
        <f>'Market Scenario'!I1601</f>
        <v>149850.1</v>
      </c>
      <c r="L1601" s="11">
        <f>IFERROR('Market Scenario'!I1601/'Market Scenario'!I$1502-1,"")</f>
        <v>-0.08180085784</v>
      </c>
      <c r="M1601" s="10">
        <f>'Market Scenario'!J1601</f>
        <v>269074.6</v>
      </c>
      <c r="N1601" s="11">
        <f>IFERROR('Market Scenario'!J1601/'Market Scenario'!J$1502-1,"")</f>
        <v>-0.07237790155</v>
      </c>
      <c r="O1601" s="10">
        <f>'Market Scenario'!K1601</f>
        <v>955677.7</v>
      </c>
      <c r="P1601" s="11">
        <f>IFERROR('Market Scenario'!K1601/'Market Scenario'!K$1502-1,"")</f>
        <v>-0.07349336151</v>
      </c>
      <c r="Q1601" s="10">
        <f>'Market Scenario'!L1601</f>
        <v>905179.8</v>
      </c>
      <c r="R1601" s="11">
        <f>IFERROR('Market Scenario'!L1601/'Market Scenario'!L$1502-1,"")</f>
        <v>-0.0634487294</v>
      </c>
      <c r="S1601" s="10">
        <f>'Market Scenario'!M1601</f>
        <v>183568.9</v>
      </c>
      <c r="T1601" s="11">
        <f>IFERROR('Market Scenario'!M1601/'Market Scenario'!M$1502-1,"")</f>
        <v>-0.06889753196</v>
      </c>
      <c r="U1601" s="10">
        <f>'Market Scenario'!N1601</f>
        <v>473422</v>
      </c>
      <c r="V1601" s="11">
        <f>IFERROR('Market Scenario'!N1601/'Market Scenario'!N$1502-1,"")</f>
        <v>-0.09478329538</v>
      </c>
      <c r="W1601" s="10">
        <f>'Market Scenario'!O1601</f>
        <v>600047.8</v>
      </c>
      <c r="X1601" s="11">
        <f>IFERROR('Market Scenario'!O1601/'Market Scenario'!O$1502-1,"")</f>
        <v>-0.09319449837</v>
      </c>
      <c r="Y1601" s="10">
        <f>'Market Scenario'!P1601</f>
        <v>864164.9</v>
      </c>
      <c r="Z1601" s="11">
        <f>IFERROR('Market Scenario'!P1601/'Market Scenario'!P$1502-1,"")</f>
        <v>-0.0681977153</v>
      </c>
      <c r="AA1601" s="10">
        <f>'Market Scenario'!Q1601</f>
        <v>454059</v>
      </c>
      <c r="AB1601" s="11">
        <f>IFERROR('Market Scenario'!Q1601/'Market Scenario'!Q$1502-1,"")</f>
        <v>-0.08464834199</v>
      </c>
      <c r="AC1601" s="10">
        <f>'Market Scenario'!R1601</f>
        <v>300808.3</v>
      </c>
      <c r="AD1601" s="11">
        <f>IFERROR('Market Scenario'!R1601/'Market Scenario'!R$1502-1,"")</f>
        <v>-0.07701269656</v>
      </c>
      <c r="AE1601" s="10">
        <f>'Market Scenario'!S1601</f>
        <v>2858734</v>
      </c>
      <c r="AF1601" s="11">
        <f>IFERROR('Market Scenario'!S1601/'Market Scenario'!S$1502-1,"")</f>
        <v>-0.06248669765</v>
      </c>
      <c r="AG1601" s="10">
        <f>'Market Scenario'!T1601</f>
        <v>37454.28</v>
      </c>
      <c r="AH1601" s="11">
        <f>IFERROR('Market Scenario'!T1601/'Market Scenario'!T$1502-1,"")</f>
        <v>-0.1017774859</v>
      </c>
      <c r="AI1601" s="10">
        <f>'Market Scenario'!U1601</f>
        <v>380286.4</v>
      </c>
      <c r="AJ1601" s="11">
        <f>IFERROR('Market Scenario'!U1601/'Market Scenario'!U$1502-1,"")</f>
        <v>-0.09150082121</v>
      </c>
      <c r="AK1601" s="10">
        <f>'Market Scenario'!V1601</f>
        <v>45334.36</v>
      </c>
      <c r="AL1601" s="11">
        <f>IFERROR('Market Scenario'!V1601/'Market Scenario'!V$1502-1,"")</f>
        <v>-0.009900047305</v>
      </c>
      <c r="AM1601" s="10">
        <f>'Market Scenario'!W1601</f>
        <v>290627.2</v>
      </c>
      <c r="AN1601" s="11">
        <f>IFERROR('Market Scenario'!W1601/'Market Scenario'!W$1502-1,"")</f>
        <v>-0.09187088025</v>
      </c>
      <c r="AO1601" s="10">
        <f>'Market Scenario'!X1601</f>
        <v>488683</v>
      </c>
      <c r="AP1601" s="11">
        <f>IFERROR('Market Scenario'!X1601/'Market Scenario'!X$1502-1,"")</f>
        <v>-0.06798261089</v>
      </c>
      <c r="AQ1601" s="10">
        <f>'Market Scenario'!Y1601</f>
        <v>1192351</v>
      </c>
      <c r="AR1601" s="12">
        <f>IFERROR('Market Scenario'!Y1601/'Market Scenario'!Y$1502-1,"")</f>
        <v>-0.08278011203</v>
      </c>
      <c r="AS1601" s="10">
        <f>'Market Scenario'!Z1601</f>
        <v>47168.58</v>
      </c>
      <c r="AT1601" s="12">
        <f>IFERROR('Market Scenario'!Z1601/'Market Scenario'!Z$1502-1,"")</f>
        <v>-0.07009198027</v>
      </c>
      <c r="AU1601" s="10">
        <f>'Market Scenario'!AA1601</f>
        <v>103800.9</v>
      </c>
      <c r="AV1601" s="11">
        <f>IFERROR('Market Scenario'!AA1601/'Market Scenario'!AA$1502-1,"")</f>
        <v>-0.07674183417</v>
      </c>
      <c r="AW1601" s="10">
        <f>'Market Scenario'!AB1601</f>
        <v>450122.7</v>
      </c>
      <c r="AX1601" s="11">
        <f>IFERROR('Market Scenario'!AB1601/'Market Scenario'!AB$1502-1,"")</f>
        <v>-0.09247278312</v>
      </c>
      <c r="AY1601" s="10">
        <f>'Market Scenario'!AC1601</f>
        <v>311813.1</v>
      </c>
      <c r="AZ1601" s="11">
        <f>IFERROR('Market Scenario'!AC1601/'Market Scenario'!AC$1502-1,"")</f>
        <v>-0.0816350333</v>
      </c>
      <c r="BA1601" s="10">
        <f>'Market Scenario'!AD1601</f>
        <v>370574.2</v>
      </c>
      <c r="BB1601" s="11">
        <f>IFERROR('Market Scenario'!AD1601/'Market Scenario'!AD$1502-1,"")</f>
        <v>-0.08595777008</v>
      </c>
      <c r="BC1601" s="10">
        <f>'Market Scenario'!AE1601</f>
        <v>78660.89</v>
      </c>
      <c r="BD1601" s="11">
        <f>IFERROR('Market Scenario'!AE1601/'Market Scenario'!AE$1502-1,"")</f>
        <v>-0.08648038789</v>
      </c>
      <c r="BE1601" s="10">
        <f>'Market Scenario'!AF1601</f>
        <v>136551.7</v>
      </c>
      <c r="BF1601" s="11">
        <f>IFERROR('Market Scenario'!AF1601/'Market Scenario'!AF$1502-1,"")</f>
        <v>-0.05977951398</v>
      </c>
      <c r="BG1601" s="10">
        <f>'Market Scenario'!AG1601</f>
        <v>146973.5</v>
      </c>
      <c r="BH1601" s="11">
        <f>IFERROR('Market Scenario'!AG1601/'Market Scenario'!AG$1502-1,"")</f>
        <v>-0.08608231717</v>
      </c>
      <c r="BI1601" s="10">
        <f>'Market Scenario'!AH1601</f>
        <v>168031.4</v>
      </c>
      <c r="BJ1601" s="11">
        <f>IFERROR('Market Scenario'!AH1601/'Market Scenario'!AH$1502-1,"")</f>
        <v>-0.09715290942</v>
      </c>
      <c r="BK1601" s="10">
        <f>'Market Scenario'!AI1601</f>
        <v>94257.89</v>
      </c>
      <c r="BL1601" s="11">
        <f>IFERROR('Market Scenario'!AI1601/'Market Scenario'!AI$1502-1,"")</f>
        <v>-0.0733174131</v>
      </c>
      <c r="BM1601" s="10">
        <f>'Market Scenario'!AJ1601</f>
        <v>166342.4</v>
      </c>
      <c r="BN1601" s="11">
        <f>IFERROR('Market Scenario'!AJ1601/'Market Scenario'!AJ$1502-1,"")</f>
        <v>-0.08627626973</v>
      </c>
      <c r="BO1601" s="10">
        <f>'Market Scenario'!AK1601</f>
        <v>130771.3</v>
      </c>
      <c r="BP1601" s="11">
        <f>IFERROR('Market Scenario'!AK1601/'Market Scenario'!AK$1502-1,"")</f>
        <v>-0.05888512424</v>
      </c>
      <c r="BQ1601" s="10">
        <f>'Market Scenario'!AL1601</f>
        <v>126361.8</v>
      </c>
      <c r="BR1601" s="11">
        <f>IFERROR('Market Scenario'!AL1601/'Market Scenario'!AL$1502-1,"")</f>
        <v>-0.06646640849</v>
      </c>
      <c r="BS1601" s="10">
        <f>'Market Scenario'!AM1601</f>
        <v>160078.9</v>
      </c>
      <c r="BT1601" s="11">
        <f>IFERROR('Market Scenario'!AM1601/'Market Scenario'!AM$1502-1,"")</f>
        <v>-0.06449795606</v>
      </c>
      <c r="BU1601" s="10">
        <f>'Market Scenario'!AN1601</f>
        <v>92989.89</v>
      </c>
      <c r="BV1601" s="11">
        <f>IFERROR('Market Scenario'!AN1601/'Market Scenario'!AN$1502-1,"")</f>
        <v>-0.09629674622</v>
      </c>
      <c r="BW1601" s="10">
        <f>'Market Scenario'!AO1601</f>
        <v>159282.4</v>
      </c>
      <c r="BX1601" s="11">
        <f>IFERROR('Market Scenario'!AO1601/'Market Scenario'!AO$1502-1,"")</f>
        <v>-0.07101268473</v>
      </c>
      <c r="BY1601" s="10">
        <f>'Market Scenario'!AP1601</f>
        <v>128463</v>
      </c>
      <c r="BZ1601" s="11">
        <f>IFERROR('Market Scenario'!AP1601/'Market Scenario'!AP$1502-1,"")</f>
        <v>-0.09945636363</v>
      </c>
      <c r="CA1601" s="10">
        <f>'Market Scenario'!AQ1601</f>
        <v>105407.4</v>
      </c>
      <c r="CB1601" s="11">
        <f>IFERROR('Market Scenario'!AQ1601/'Market Scenario'!AQ$1502-1,"")</f>
        <v>-0.0862180318</v>
      </c>
      <c r="CC1601" s="10">
        <f>'Market Scenario'!AR1601</f>
        <v>1151432</v>
      </c>
      <c r="CD1601" s="11">
        <f>IFERROR('Market Scenario'!AR1601/'Market Scenario'!AR$1502-1,"")</f>
        <v>-0.08978355095</v>
      </c>
      <c r="CE1601" s="10">
        <f>'Market Scenario'!AS1601</f>
        <v>16685.05</v>
      </c>
      <c r="CF1601" s="11">
        <f>IFERROR('Market Scenario'!AS1601/'Market Scenario'!AS$1502-1,"")</f>
        <v>-0.07768841827</v>
      </c>
      <c r="CG1601" s="10">
        <f>'Market Scenario'!AT1601</f>
        <v>15281.74</v>
      </c>
      <c r="CH1601" s="11">
        <f>IFERROR('Market Scenario'!AT1601/'Market Scenario'!AT$1502-1,"")</f>
        <v>-0.09897951001</v>
      </c>
      <c r="CI1601" s="10">
        <f>'Market Scenario'!AU1601</f>
        <v>123780.4</v>
      </c>
      <c r="CJ1601" s="11">
        <f>IFERROR('Market Scenario'!AU1601/'Market Scenario'!AU$1502-1,"")</f>
        <v>-0.06955536045</v>
      </c>
      <c r="CK1601" s="10">
        <f>'Market Scenario'!AV1601</f>
        <v>328794.7</v>
      </c>
      <c r="CL1601" s="11">
        <f>IFERROR('Market Scenario'!AV1601/'Market Scenario'!AV$1502-1,"")</f>
        <v>-0.09110744317</v>
      </c>
      <c r="CM1601" s="10">
        <f>'Market Scenario'!AW1601</f>
        <v>144.89</v>
      </c>
      <c r="CN1601" s="11">
        <f>IFERROR('Market Scenario'!AW1601/'Market Scenario'!AW$1502-1,"")</f>
        <v>-0.01321255874</v>
      </c>
      <c r="CO1601" s="10">
        <f>'Market Scenario'!AX1601</f>
        <v>1207758</v>
      </c>
      <c r="CP1601" s="11">
        <f>IFERROR('Market Scenario'!AX1601/'Market Scenario'!AX$1502-1,"")</f>
        <v>-0.06240233018</v>
      </c>
      <c r="CQ1601" s="10">
        <f>'Market Scenario'!AY1601</f>
        <v>4099764</v>
      </c>
      <c r="CR1601" s="12">
        <f>IFERROR('Market Scenario'!AY1601/'Market Scenario'!AY$1502-1,"")</f>
        <v>-0.05944511409</v>
      </c>
      <c r="CS1601" s="10">
        <f>'Market Scenario'!AZ1601</f>
        <v>36631.76</v>
      </c>
      <c r="CT1601" s="11">
        <f>IFERROR('Market Scenario'!AZ1601/'Market Scenario'!AZ$1502-1,"")</f>
        <v>-0.07409979931</v>
      </c>
      <c r="CU1601" s="10">
        <f>'Market Scenario'!BA1601</f>
        <v>623834.5</v>
      </c>
      <c r="CV1601" s="11">
        <f>IFERROR('Market Scenario'!BA1601/'Market Scenario'!BA$1502-1,"")</f>
        <v>-0.08182640797</v>
      </c>
      <c r="CW1601" s="10">
        <f>'Market Scenario'!BB1601</f>
        <v>798034.4</v>
      </c>
      <c r="CX1601" s="11">
        <f>IFERROR('Market Scenario'!BB1601/'Market Scenario'!BB$1502-1,"")</f>
        <v>-0.06952114702</v>
      </c>
      <c r="CY1601" s="10">
        <f>'Market Scenario'!BC1601</f>
        <v>40827.32</v>
      </c>
      <c r="CZ1601" s="11">
        <f>IFERROR('Market Scenario'!BC1601/'Market Scenario'!BC$1502-1,"")</f>
        <v>-0.06901337215</v>
      </c>
      <c r="DA1601" s="10">
        <f>'Market Scenario'!BD1601</f>
        <v>48350.96</v>
      </c>
      <c r="DB1601" s="11">
        <f>IFERROR('Market Scenario'!BD1601/'Market Scenario'!BD$1502-1,"")</f>
        <v>-0.07768345389</v>
      </c>
    </row>
    <row r="1602" ht="14.25" customHeight="1">
      <c r="A1602" s="9" t="str">
        <f>'Market Scenario'!A1602</f>
        <v>Scenario 2</v>
      </c>
      <c r="B1602" s="9">
        <f>'Market Scenario'!B1602</f>
        <v>1601</v>
      </c>
      <c r="C1602" s="9">
        <f>'Market Scenario'!C1602</f>
        <v>6</v>
      </c>
      <c r="D1602" s="9" t="str">
        <f>'Market Scenario'!D1602</f>
        <v>Negative Shock</v>
      </c>
      <c r="E1602" s="9">
        <f>'Market Scenario'!E1602</f>
        <v>101</v>
      </c>
      <c r="F1602" s="9" t="str">
        <f>'Market Scenario'!F1602</f>
        <v>TRADING</v>
      </c>
      <c r="G1602" s="10">
        <f>'Market Scenario'!G1602</f>
        <v>134843.5</v>
      </c>
      <c r="H1602" s="11">
        <f>IFERROR('Market Scenario'!G1602/'Market Scenario'!G$1502-1,"")</f>
        <v>-0.09681764415</v>
      </c>
      <c r="I1602" s="10">
        <f>'Market Scenario'!H1602</f>
        <v>376245.1</v>
      </c>
      <c r="J1602" s="11">
        <f>IFERROR('Market Scenario'!H1602/'Market Scenario'!H$1502-1,"")</f>
        <v>-0.08935828996</v>
      </c>
      <c r="K1602" s="10">
        <f>'Market Scenario'!I1602</f>
        <v>149588.7</v>
      </c>
      <c r="L1602" s="11">
        <f>IFERROR('Market Scenario'!I1602/'Market Scenario'!I$1502-1,"")</f>
        <v>-0.08340257353</v>
      </c>
      <c r="M1602" s="10">
        <f>'Market Scenario'!J1602</f>
        <v>268489.1</v>
      </c>
      <c r="N1602" s="11">
        <f>IFERROR('Market Scenario'!J1602/'Market Scenario'!J$1502-1,"")</f>
        <v>-0.07439638541</v>
      </c>
      <c r="O1602" s="10">
        <f>'Market Scenario'!K1602</f>
        <v>953621</v>
      </c>
      <c r="P1602" s="11">
        <f>IFERROR('Market Scenario'!K1602/'Market Scenario'!K$1502-1,"")</f>
        <v>-0.0754872829</v>
      </c>
      <c r="Q1602" s="10">
        <f>'Market Scenario'!L1602</f>
        <v>904220.8</v>
      </c>
      <c r="R1602" s="11">
        <f>IFERROR('Market Scenario'!L1602/'Market Scenario'!L$1502-1,"")</f>
        <v>-0.06444096616</v>
      </c>
      <c r="S1602" s="10">
        <f>'Market Scenario'!M1602</f>
        <v>183096.4</v>
      </c>
      <c r="T1602" s="11">
        <f>IFERROR('Market Scenario'!M1602/'Market Scenario'!M$1502-1,"")</f>
        <v>-0.07129415751</v>
      </c>
      <c r="U1602" s="10">
        <f>'Market Scenario'!N1602</f>
        <v>473134.3</v>
      </c>
      <c r="V1602" s="11">
        <f>IFERROR('Market Scenario'!N1602/'Market Scenario'!N$1502-1,"")</f>
        <v>-0.09533339834</v>
      </c>
      <c r="W1602" s="10">
        <f>'Market Scenario'!O1602</f>
        <v>600506.7</v>
      </c>
      <c r="X1602" s="11">
        <f>IFERROR('Market Scenario'!O1602/'Market Scenario'!O$1502-1,"")</f>
        <v>-0.09250099854</v>
      </c>
      <c r="Y1602" s="10">
        <f>'Market Scenario'!P1602</f>
        <v>861090.6</v>
      </c>
      <c r="Z1602" s="11">
        <f>IFERROR('Market Scenario'!P1602/'Market Scenario'!P$1502-1,"")</f>
        <v>-0.07151263791</v>
      </c>
      <c r="AA1602" s="10">
        <f>'Market Scenario'!Q1602</f>
        <v>452922.3</v>
      </c>
      <c r="AB1602" s="11">
        <f>IFERROR('Market Scenario'!Q1602/'Market Scenario'!Q$1502-1,"")</f>
        <v>-0.08693985087</v>
      </c>
      <c r="AC1602" s="10">
        <f>'Market Scenario'!R1602</f>
        <v>301080.4</v>
      </c>
      <c r="AD1602" s="11">
        <f>IFERROR('Market Scenario'!R1602/'Market Scenario'!R$1502-1,"")</f>
        <v>-0.07617779657</v>
      </c>
      <c r="AE1602" s="10">
        <f>'Market Scenario'!S1602</f>
        <v>2851228</v>
      </c>
      <c r="AF1602" s="11">
        <f>IFERROR('Market Scenario'!S1602/'Market Scenario'!S$1502-1,"")</f>
        <v>-0.064948268</v>
      </c>
      <c r="AG1602" s="10">
        <f>'Market Scenario'!T1602</f>
        <v>37389.72</v>
      </c>
      <c r="AH1602" s="11">
        <f>IFERROR('Market Scenario'!T1602/'Market Scenario'!T$1502-1,"")</f>
        <v>-0.1033257535</v>
      </c>
      <c r="AI1602" s="10">
        <f>'Market Scenario'!U1602</f>
        <v>379552.4</v>
      </c>
      <c r="AJ1602" s="11">
        <f>IFERROR('Market Scenario'!U1602/'Market Scenario'!U$1502-1,"")</f>
        <v>-0.0932543375</v>
      </c>
      <c r="AK1602" s="10">
        <f>'Market Scenario'!V1602</f>
        <v>45329.78</v>
      </c>
      <c r="AL1602" s="11">
        <f>IFERROR('Market Scenario'!V1602/'Market Scenario'!V$1502-1,"")</f>
        <v>-0.01000007426</v>
      </c>
      <c r="AM1602" s="10">
        <f>'Market Scenario'!W1602</f>
        <v>289613.7</v>
      </c>
      <c r="AN1602" s="11">
        <f>IFERROR('Market Scenario'!W1602/'Market Scenario'!W$1502-1,"")</f>
        <v>-0.0950377857</v>
      </c>
      <c r="AO1602" s="10">
        <f>'Market Scenario'!X1602</f>
        <v>488045.7</v>
      </c>
      <c r="AP1602" s="11">
        <f>IFERROR('Market Scenario'!X1602/'Market Scenario'!X$1502-1,"")</f>
        <v>-0.06919807098</v>
      </c>
      <c r="AQ1602" s="10">
        <f>'Market Scenario'!Y1602</f>
        <v>1193027</v>
      </c>
      <c r="AR1602" s="12">
        <f>IFERROR('Market Scenario'!Y1602/'Market Scenario'!Y$1502-1,"")</f>
        <v>-0.08226009683</v>
      </c>
      <c r="AS1602" s="10">
        <f>'Market Scenario'!Z1602</f>
        <v>47136.23</v>
      </c>
      <c r="AT1602" s="12">
        <f>IFERROR('Market Scenario'!Z1602/'Market Scenario'!Z$1502-1,"")</f>
        <v>-0.07072974644</v>
      </c>
      <c r="AU1602" s="10">
        <f>'Market Scenario'!AA1602</f>
        <v>103593.8</v>
      </c>
      <c r="AV1602" s="11">
        <f>IFERROR('Market Scenario'!AA1602/'Market Scenario'!AA$1502-1,"")</f>
        <v>-0.07858388724</v>
      </c>
      <c r="AW1602" s="10">
        <f>'Market Scenario'!AB1602</f>
        <v>448921.7</v>
      </c>
      <c r="AX1602" s="11">
        <f>IFERROR('Market Scenario'!AB1602/'Market Scenario'!AB$1502-1,"")</f>
        <v>-0.09489421218</v>
      </c>
      <c r="AY1602" s="10">
        <f>'Market Scenario'!AC1602</f>
        <v>310652.7</v>
      </c>
      <c r="AZ1602" s="11">
        <f>IFERROR('Market Scenario'!AC1602/'Market Scenario'!AC$1502-1,"")</f>
        <v>-0.08505269185</v>
      </c>
      <c r="BA1602" s="10">
        <f>'Market Scenario'!AD1602</f>
        <v>369990.2</v>
      </c>
      <c r="BB1602" s="11">
        <f>IFERROR('Market Scenario'!AD1602/'Market Scenario'!AD$1502-1,"")</f>
        <v>-0.08739823913</v>
      </c>
      <c r="BC1602" s="10">
        <f>'Market Scenario'!AE1602</f>
        <v>78545.49</v>
      </c>
      <c r="BD1602" s="11">
        <f>IFERROR('Market Scenario'!AE1602/'Market Scenario'!AE$1502-1,"")</f>
        <v>-0.08782057312</v>
      </c>
      <c r="BE1602" s="10">
        <f>'Market Scenario'!AF1602</f>
        <v>136100.9</v>
      </c>
      <c r="BF1602" s="11">
        <f>IFERROR('Market Scenario'!AF1602/'Market Scenario'!AF$1502-1,"")</f>
        <v>-0.06288347677</v>
      </c>
      <c r="BG1602" s="10">
        <f>'Market Scenario'!AG1602</f>
        <v>146866.4</v>
      </c>
      <c r="BH1602" s="11">
        <f>IFERROR('Market Scenario'!AG1602/'Market Scenario'!AG$1502-1,"")</f>
        <v>-0.08674829154</v>
      </c>
      <c r="BI1602" s="10">
        <f>'Market Scenario'!AH1602</f>
        <v>167902.4</v>
      </c>
      <c r="BJ1602" s="11">
        <f>IFERROR('Market Scenario'!AH1602/'Market Scenario'!AH$1502-1,"")</f>
        <v>-0.09784603746</v>
      </c>
      <c r="BK1602" s="10">
        <f>'Market Scenario'!AI1602</f>
        <v>94085.01</v>
      </c>
      <c r="BL1602" s="11">
        <f>IFERROR('Market Scenario'!AI1602/'Market Scenario'!AI$1502-1,"")</f>
        <v>-0.0750170574</v>
      </c>
      <c r="BM1602" s="10">
        <f>'Market Scenario'!AJ1602</f>
        <v>166180.9</v>
      </c>
      <c r="BN1602" s="11">
        <f>IFERROR('Market Scenario'!AJ1602/'Market Scenario'!AJ$1502-1,"")</f>
        <v>-0.08716339401</v>
      </c>
      <c r="BO1602" s="10">
        <f>'Market Scenario'!AK1602</f>
        <v>130419.6</v>
      </c>
      <c r="BP1602" s="11">
        <f>IFERROR('Market Scenario'!AK1602/'Market Scenario'!AK$1502-1,"")</f>
        <v>-0.06141618497</v>
      </c>
      <c r="BQ1602" s="10">
        <f>'Market Scenario'!AL1602</f>
        <v>126142.7</v>
      </c>
      <c r="BR1602" s="11">
        <f>IFERROR('Market Scenario'!AL1602/'Market Scenario'!AL$1502-1,"")</f>
        <v>-0.0680850718</v>
      </c>
      <c r="BS1602" s="10">
        <f>'Market Scenario'!AM1602</f>
        <v>159685.5</v>
      </c>
      <c r="BT1602" s="11">
        <f>IFERROR('Market Scenario'!AM1602/'Market Scenario'!AM$1502-1,"")</f>
        <v>-0.066796988</v>
      </c>
      <c r="BU1602" s="10">
        <f>'Market Scenario'!AN1602</f>
        <v>92726.71</v>
      </c>
      <c r="BV1602" s="11">
        <f>IFERROR('Market Scenario'!AN1602/'Market Scenario'!AN$1502-1,"")</f>
        <v>-0.0988544073</v>
      </c>
      <c r="BW1602" s="10">
        <f>'Market Scenario'!AO1602</f>
        <v>159270.7</v>
      </c>
      <c r="BX1602" s="11">
        <f>IFERROR('Market Scenario'!AO1602/'Market Scenario'!AO$1502-1,"")</f>
        <v>-0.07108092298</v>
      </c>
      <c r="BY1602" s="10">
        <f>'Market Scenario'!AP1602</f>
        <v>128165.5</v>
      </c>
      <c r="BZ1602" s="11">
        <f>IFERROR('Market Scenario'!AP1602/'Market Scenario'!AP$1502-1,"")</f>
        <v>-0.1015418803</v>
      </c>
      <c r="CA1602" s="10">
        <f>'Market Scenario'!AQ1602</f>
        <v>105246.7</v>
      </c>
      <c r="CB1602" s="11">
        <f>IFERROR('Market Scenario'!AQ1602/'Market Scenario'!AQ$1502-1,"")</f>
        <v>-0.08761114805</v>
      </c>
      <c r="CC1602" s="10">
        <f>'Market Scenario'!AR1602</f>
        <v>1149778</v>
      </c>
      <c r="CD1602" s="11">
        <f>IFERROR('Market Scenario'!AR1602/'Market Scenario'!AR$1502-1,"")</f>
        <v>-0.09109105153</v>
      </c>
      <c r="CE1602" s="10">
        <f>'Market Scenario'!AS1602</f>
        <v>16661.25</v>
      </c>
      <c r="CF1602" s="11">
        <f>IFERROR('Market Scenario'!AS1602/'Market Scenario'!AS$1502-1,"")</f>
        <v>-0.07900402809</v>
      </c>
      <c r="CG1602" s="10">
        <f>'Market Scenario'!AT1602</f>
        <v>15251.36</v>
      </c>
      <c r="CH1602" s="11">
        <f>IFERROR('Market Scenario'!AT1602/'Market Scenario'!AT$1502-1,"")</f>
        <v>-0.1007707329</v>
      </c>
      <c r="CI1602" s="10">
        <f>'Market Scenario'!AU1602</f>
        <v>123782.8</v>
      </c>
      <c r="CJ1602" s="11">
        <f>IFERROR('Market Scenario'!AU1602/'Market Scenario'!AU$1502-1,"")</f>
        <v>-0.0695373199</v>
      </c>
      <c r="CK1602" s="10">
        <f>'Market Scenario'!AV1602</f>
        <v>328733.9</v>
      </c>
      <c r="CL1602" s="11">
        <f>IFERROR('Market Scenario'!AV1602/'Market Scenario'!AV$1502-1,"")</f>
        <v>-0.0912755136</v>
      </c>
      <c r="CM1602" s="10">
        <f>'Market Scenario'!AW1602</f>
        <v>144.77</v>
      </c>
      <c r="CN1602" s="11">
        <f>IFERROR('Market Scenario'!AW1602/'Market Scenario'!AW$1502-1,"")</f>
        <v>-0.01402983042</v>
      </c>
      <c r="CO1602" s="10">
        <f>'Market Scenario'!AX1602</f>
        <v>1206576</v>
      </c>
      <c r="CP1602" s="11">
        <f>IFERROR('Market Scenario'!AX1602/'Market Scenario'!AX$1502-1,"")</f>
        <v>-0.06331993159</v>
      </c>
      <c r="CQ1602" s="10">
        <f>'Market Scenario'!AY1602</f>
        <v>4090467</v>
      </c>
      <c r="CR1602" s="12">
        <f>IFERROR('Market Scenario'!AY1602/'Market Scenario'!AY$1502-1,"")</f>
        <v>-0.06157800241</v>
      </c>
      <c r="CS1602" s="10">
        <f>'Market Scenario'!AZ1602</f>
        <v>36693.27</v>
      </c>
      <c r="CT1602" s="11">
        <f>IFERROR('Market Scenario'!AZ1602/'Market Scenario'!AZ$1502-1,"")</f>
        <v>-0.07254507954</v>
      </c>
      <c r="CU1602" s="10">
        <f>'Market Scenario'!BA1602</f>
        <v>624293.9</v>
      </c>
      <c r="CV1602" s="11">
        <f>IFERROR('Market Scenario'!BA1602/'Market Scenario'!BA$1502-1,"")</f>
        <v>-0.08115025276</v>
      </c>
      <c r="CW1602" s="10">
        <f>'Market Scenario'!BB1602</f>
        <v>796149</v>
      </c>
      <c r="CX1602" s="11">
        <f>IFERROR('Market Scenario'!BB1602/'Market Scenario'!BB$1502-1,"")</f>
        <v>-0.0717194543</v>
      </c>
      <c r="CY1602" s="10">
        <f>'Market Scenario'!BC1602</f>
        <v>40776.78</v>
      </c>
      <c r="CZ1602" s="11">
        <f>IFERROR('Market Scenario'!BC1602/'Market Scenario'!BC$1502-1,"")</f>
        <v>-0.07016583732</v>
      </c>
      <c r="DA1602" s="10">
        <f>'Market Scenario'!BD1602</f>
        <v>48364.31</v>
      </c>
      <c r="DB1602" s="11">
        <f>IFERROR('Market Scenario'!BD1602/'Market Scenario'!BD$1502-1,"")</f>
        <v>-0.07742879657</v>
      </c>
    </row>
    <row r="1603" ht="14.25" customHeight="1">
      <c r="A1603" s="9" t="str">
        <f>'Market Scenario'!A1603</f>
        <v>Scenario 2</v>
      </c>
      <c r="B1603" s="9">
        <f>'Market Scenario'!B1603</f>
        <v>1602</v>
      </c>
      <c r="C1603" s="9">
        <f>'Market Scenario'!C1603</f>
        <v>6</v>
      </c>
      <c r="D1603" s="9" t="str">
        <f>'Market Scenario'!D1603</f>
        <v>Negative Shock</v>
      </c>
      <c r="E1603" s="9">
        <f>'Market Scenario'!E1603</f>
        <v>102</v>
      </c>
      <c r="F1603" s="9" t="str">
        <f>'Market Scenario'!F1603</f>
        <v>TRADING</v>
      </c>
      <c r="G1603" s="10">
        <f>'Market Scenario'!G1603</f>
        <v>134309.4</v>
      </c>
      <c r="H1603" s="11">
        <f>IFERROR('Market Scenario'!G1603/'Market Scenario'!G$1502-1,"")</f>
        <v>-0.1003950483</v>
      </c>
      <c r="I1603" s="10">
        <f>'Market Scenario'!H1603</f>
        <v>374870.9</v>
      </c>
      <c r="J1603" s="11">
        <f>IFERROR('Market Scenario'!H1603/'Market Scenario'!H$1502-1,"")</f>
        <v>-0.09268432354</v>
      </c>
      <c r="K1603" s="10">
        <f>'Market Scenario'!I1603</f>
        <v>149429.6</v>
      </c>
      <c r="L1603" s="11">
        <f>IFERROR('Market Scenario'!I1603/'Market Scenario'!I$1502-1,"")</f>
        <v>-0.08437745098</v>
      </c>
      <c r="M1603" s="10">
        <f>'Market Scenario'!J1603</f>
        <v>267904.9</v>
      </c>
      <c r="N1603" s="11">
        <f>IFERROR('Market Scenario'!J1603/'Market Scenario'!J$1502-1,"")</f>
        <v>-0.07641038759</v>
      </c>
      <c r="O1603" s="10">
        <f>'Market Scenario'!K1603</f>
        <v>950762.7</v>
      </c>
      <c r="P1603" s="11">
        <f>IFERROR('Market Scenario'!K1603/'Market Scenario'!K$1502-1,"")</f>
        <v>-0.07825833628</v>
      </c>
      <c r="Q1603" s="10">
        <f>'Market Scenario'!L1603</f>
        <v>902962.4</v>
      </c>
      <c r="R1603" s="11">
        <f>IFERROR('Market Scenario'!L1603/'Market Scenario'!L$1502-1,"")</f>
        <v>-0.06574297943</v>
      </c>
      <c r="S1603" s="10">
        <f>'Market Scenario'!M1603</f>
        <v>183071.7</v>
      </c>
      <c r="T1603" s="11">
        <f>IFERROR('Market Scenario'!M1603/'Market Scenario'!M$1502-1,"")</f>
        <v>-0.07141944143</v>
      </c>
      <c r="U1603" s="10">
        <f>'Market Scenario'!N1603</f>
        <v>472356.8</v>
      </c>
      <c r="V1603" s="11">
        <f>IFERROR('Market Scenario'!N1603/'Market Scenario'!N$1502-1,"")</f>
        <v>-0.09682003392</v>
      </c>
      <c r="W1603" s="10">
        <f>'Market Scenario'!O1603</f>
        <v>600716.4</v>
      </c>
      <c r="X1603" s="11">
        <f>IFERROR('Market Scenario'!O1603/'Market Scenario'!O$1502-1,"")</f>
        <v>-0.09218409526</v>
      </c>
      <c r="Y1603" s="10">
        <f>'Market Scenario'!P1603</f>
        <v>860515.4</v>
      </c>
      <c r="Z1603" s="11">
        <f>IFERROR('Market Scenario'!P1603/'Market Scenario'!P$1502-1,"")</f>
        <v>-0.07213285828</v>
      </c>
      <c r="AA1603" s="10">
        <f>'Market Scenario'!Q1603</f>
        <v>452813.8</v>
      </c>
      <c r="AB1603" s="11">
        <f>IFERROR('Market Scenario'!Q1603/'Market Scenario'!Q$1502-1,"")</f>
        <v>-0.08715857939</v>
      </c>
      <c r="AC1603" s="10">
        <f>'Market Scenario'!R1603</f>
        <v>300542.4</v>
      </c>
      <c r="AD1603" s="11">
        <f>IFERROR('Market Scenario'!R1603/'Market Scenario'!R$1502-1,"")</f>
        <v>-0.07782857273</v>
      </c>
      <c r="AE1603" s="10">
        <f>'Market Scenario'!S1603</f>
        <v>2854135</v>
      </c>
      <c r="AF1603" s="11">
        <f>IFERROR('Market Scenario'!S1603/'Market Scenario'!S$1502-1,"")</f>
        <v>-0.063994926</v>
      </c>
      <c r="AG1603" s="10">
        <f>'Market Scenario'!T1603</f>
        <v>37338.36</v>
      </c>
      <c r="AH1603" s="11">
        <f>IFERROR('Market Scenario'!T1603/'Market Scenario'!T$1502-1,"")</f>
        <v>-0.1045574607</v>
      </c>
      <c r="AI1603" s="10">
        <f>'Market Scenario'!U1603</f>
        <v>379229.7</v>
      </c>
      <c r="AJ1603" s="11">
        <f>IFERROR('Market Scenario'!U1603/'Market Scenario'!U$1502-1,"")</f>
        <v>-0.09402526354</v>
      </c>
      <c r="AK1603" s="10">
        <f>'Market Scenario'!V1603</f>
        <v>45336.32</v>
      </c>
      <c r="AL1603" s="11">
        <f>IFERROR('Market Scenario'!V1603/'Market Scenario'!V$1502-1,"")</f>
        <v>-0.009857241012</v>
      </c>
      <c r="AM1603" s="10">
        <f>'Market Scenario'!W1603</f>
        <v>288799.6</v>
      </c>
      <c r="AN1603" s="11">
        <f>IFERROR('Market Scenario'!W1603/'Market Scenario'!W$1502-1,"")</f>
        <v>-0.09758162164</v>
      </c>
      <c r="AO1603" s="10">
        <f>'Market Scenario'!X1603</f>
        <v>487189.6</v>
      </c>
      <c r="AP1603" s="11">
        <f>IFERROR('Market Scenario'!X1603/'Market Scenario'!X$1502-1,"")</f>
        <v>-0.07083082695</v>
      </c>
      <c r="AQ1603" s="10">
        <f>'Market Scenario'!Y1603</f>
        <v>1191363</v>
      </c>
      <c r="AR1603" s="12">
        <f>IFERROR('Market Scenario'!Y1603/'Market Scenario'!Y$1502-1,"")</f>
        <v>-0.08354013425</v>
      </c>
      <c r="AS1603" s="10">
        <f>'Market Scenario'!Z1603</f>
        <v>47084.44</v>
      </c>
      <c r="AT1603" s="12">
        <f>IFERROR('Market Scenario'!Z1603/'Market Scenario'!Z$1502-1,"")</f>
        <v>-0.07175076374</v>
      </c>
      <c r="AU1603" s="10">
        <f>'Market Scenario'!AA1603</f>
        <v>103510.8</v>
      </c>
      <c r="AV1603" s="11">
        <f>IFERROR('Market Scenario'!AA1603/'Market Scenario'!AA$1502-1,"")</f>
        <v>-0.07932213159</v>
      </c>
      <c r="AW1603" s="10">
        <f>'Market Scenario'!AB1603</f>
        <v>448260.9</v>
      </c>
      <c r="AX1603" s="11">
        <f>IFERROR('Market Scenario'!AB1603/'Market Scenario'!AB$1502-1,"")</f>
        <v>-0.09622650221</v>
      </c>
      <c r="AY1603" s="10">
        <f>'Market Scenario'!AC1603</f>
        <v>310736.2</v>
      </c>
      <c r="AZ1603" s="11">
        <f>IFERROR('Market Scenario'!AC1603/'Market Scenario'!AC$1502-1,"")</f>
        <v>-0.08480676416</v>
      </c>
      <c r="BA1603" s="10">
        <f>'Market Scenario'!AD1603</f>
        <v>370055.7</v>
      </c>
      <c r="BB1603" s="11">
        <f>IFERROR('Market Scenario'!AD1603/'Market Scenario'!AD$1502-1,"")</f>
        <v>-0.08723667967</v>
      </c>
      <c r="BC1603" s="10">
        <f>'Market Scenario'!AE1603</f>
        <v>78353.61</v>
      </c>
      <c r="BD1603" s="11">
        <f>IFERROR('Market Scenario'!AE1603/'Market Scenario'!AE$1502-1,"")</f>
        <v>-0.09004895044</v>
      </c>
      <c r="BE1603" s="10">
        <f>'Market Scenario'!AF1603</f>
        <v>136117</v>
      </c>
      <c r="BF1603" s="11">
        <f>IFERROR('Market Scenario'!AF1603/'Market Scenario'!AF$1502-1,"")</f>
        <v>-0.06277262096</v>
      </c>
      <c r="BG1603" s="10">
        <f>'Market Scenario'!AG1603</f>
        <v>146673.7</v>
      </c>
      <c r="BH1603" s="11">
        <f>IFERROR('Market Scenario'!AG1603/'Market Scenario'!AG$1502-1,"")</f>
        <v>-0.08794654794</v>
      </c>
      <c r="BI1603" s="10">
        <f>'Market Scenario'!AH1603</f>
        <v>167524.6</v>
      </c>
      <c r="BJ1603" s="11">
        <f>IFERROR('Market Scenario'!AH1603/'Market Scenario'!AH$1502-1,"")</f>
        <v>-0.09987598919</v>
      </c>
      <c r="BK1603" s="10">
        <f>'Market Scenario'!AI1603</f>
        <v>93925.59</v>
      </c>
      <c r="BL1603" s="11">
        <f>IFERROR('Market Scenario'!AI1603/'Market Scenario'!AI$1502-1,"")</f>
        <v>-0.07658437169</v>
      </c>
      <c r="BM1603" s="10">
        <f>'Market Scenario'!AJ1603</f>
        <v>166012.7</v>
      </c>
      <c r="BN1603" s="11">
        <f>IFERROR('Market Scenario'!AJ1603/'Market Scenario'!AJ$1502-1,"")</f>
        <v>-0.08808732159</v>
      </c>
      <c r="BO1603" s="10">
        <f>'Market Scenario'!AK1603</f>
        <v>130495.9</v>
      </c>
      <c r="BP1603" s="11">
        <f>IFERROR('Market Scenario'!AK1603/'Market Scenario'!AK$1502-1,"")</f>
        <v>-0.06086708081</v>
      </c>
      <c r="BQ1603" s="10">
        <f>'Market Scenario'!AL1603</f>
        <v>126097.7</v>
      </c>
      <c r="BR1603" s="11">
        <f>IFERROR('Market Scenario'!AL1603/'Market Scenario'!AL$1502-1,"")</f>
        <v>-0.06841752205</v>
      </c>
      <c r="BS1603" s="10">
        <f>'Market Scenario'!AM1603</f>
        <v>159216.6</v>
      </c>
      <c r="BT1603" s="11">
        <f>IFERROR('Market Scenario'!AM1603/'Market Scenario'!AM$1502-1,"")</f>
        <v>-0.06953724239</v>
      </c>
      <c r="BU1603" s="10">
        <f>'Market Scenario'!AN1603</f>
        <v>92733.12</v>
      </c>
      <c r="BV1603" s="11">
        <f>IFERROR('Market Scenario'!AN1603/'Market Scenario'!AN$1502-1,"")</f>
        <v>-0.09879211302</v>
      </c>
      <c r="BW1603" s="10">
        <f>'Market Scenario'!AO1603</f>
        <v>159144.5</v>
      </c>
      <c r="BX1603" s="11">
        <f>IFERROR('Market Scenario'!AO1603/'Market Scenario'!AO$1502-1,"")</f>
        <v>-0.07181696286</v>
      </c>
      <c r="BY1603" s="10">
        <f>'Market Scenario'!AP1603</f>
        <v>128028.5</v>
      </c>
      <c r="BZ1603" s="11">
        <f>IFERROR('Market Scenario'!AP1603/'Market Scenario'!AP$1502-1,"")</f>
        <v>-0.1025022695</v>
      </c>
      <c r="CA1603" s="10">
        <f>'Market Scenario'!AQ1603</f>
        <v>105155.4</v>
      </c>
      <c r="CB1603" s="11">
        <f>IFERROR('Market Scenario'!AQ1603/'Market Scenario'!AQ$1502-1,"")</f>
        <v>-0.08840263227</v>
      </c>
      <c r="CC1603" s="10">
        <f>'Market Scenario'!AR1603</f>
        <v>1147689</v>
      </c>
      <c r="CD1603" s="11">
        <f>IFERROR('Market Scenario'!AR1603/'Market Scenario'!AR$1502-1,"")</f>
        <v>-0.09274242318</v>
      </c>
      <c r="CE1603" s="10">
        <f>'Market Scenario'!AS1603</f>
        <v>16595.55</v>
      </c>
      <c r="CF1603" s="11">
        <f>IFERROR('Market Scenario'!AS1603/'Market Scenario'!AS$1502-1,"")</f>
        <v>-0.08263577453</v>
      </c>
      <c r="CG1603" s="10">
        <f>'Market Scenario'!AT1603</f>
        <v>15221.95</v>
      </c>
      <c r="CH1603" s="11">
        <f>IFERROR('Market Scenario'!AT1603/'Market Scenario'!AT$1502-1,"")</f>
        <v>-0.102504764</v>
      </c>
      <c r="CI1603" s="10">
        <f>'Market Scenario'!AU1603</f>
        <v>123415.5</v>
      </c>
      <c r="CJ1603" s="11">
        <f>IFERROR('Market Scenario'!AU1603/'Market Scenario'!AU$1502-1,"")</f>
        <v>-0.07229827653</v>
      </c>
      <c r="CK1603" s="10">
        <f>'Market Scenario'!AV1603</f>
        <v>328462.7</v>
      </c>
      <c r="CL1603" s="11">
        <f>IFERROR('Market Scenario'!AV1603/'Market Scenario'!AV$1502-1,"")</f>
        <v>-0.09202519619</v>
      </c>
      <c r="CM1603" s="10">
        <f>'Market Scenario'!AW1603</f>
        <v>144.97</v>
      </c>
      <c r="CN1603" s="11">
        <f>IFERROR('Market Scenario'!AW1603/'Market Scenario'!AW$1502-1,"")</f>
        <v>-0.01266771096</v>
      </c>
      <c r="CO1603" s="10">
        <f>'Market Scenario'!AX1603</f>
        <v>1204109</v>
      </c>
      <c r="CP1603" s="11">
        <f>IFERROR('Market Scenario'!AX1603/'Market Scenario'!AX$1502-1,"")</f>
        <v>-0.06523509461</v>
      </c>
      <c r="CQ1603" s="10">
        <f>'Market Scenario'!AY1603</f>
        <v>4084961</v>
      </c>
      <c r="CR1603" s="12">
        <f>IFERROR('Market Scenario'!AY1603/'Market Scenario'!AY$1502-1,"")</f>
        <v>-0.06284117151</v>
      </c>
      <c r="CS1603" s="10">
        <f>'Market Scenario'!AZ1603</f>
        <v>36682.95</v>
      </c>
      <c r="CT1603" s="11">
        <f>IFERROR('Market Scenario'!AZ1603/'Market Scenario'!AZ$1502-1,"")</f>
        <v>-0.07280592669</v>
      </c>
      <c r="CU1603" s="10">
        <f>'Market Scenario'!BA1603</f>
        <v>623116.5</v>
      </c>
      <c r="CV1603" s="11">
        <f>IFERROR('Market Scenario'!BA1603/'Market Scenario'!BA$1502-1,"")</f>
        <v>-0.08288317645</v>
      </c>
      <c r="CW1603" s="10">
        <f>'Market Scenario'!BB1603</f>
        <v>795907.7</v>
      </c>
      <c r="CX1603" s="11">
        <f>IFERROR('Market Scenario'!BB1603/'Market Scenario'!BB$1502-1,"")</f>
        <v>-0.07200080125</v>
      </c>
      <c r="CY1603" s="10">
        <f>'Market Scenario'!BC1603</f>
        <v>40589.4</v>
      </c>
      <c r="CZ1603" s="11">
        <f>IFERROR('Market Scenario'!BC1603/'Market Scenario'!BC$1502-1,"")</f>
        <v>-0.0744386692</v>
      </c>
      <c r="DA1603" s="10">
        <f>'Market Scenario'!BD1603</f>
        <v>48267.9</v>
      </c>
      <c r="DB1603" s="11">
        <f>IFERROR('Market Scenario'!BD1603/'Market Scenario'!BD$1502-1,"")</f>
        <v>-0.07926786116</v>
      </c>
    </row>
    <row r="1604" ht="14.25" customHeight="1">
      <c r="A1604" s="9" t="str">
        <f>'Market Scenario'!A1604</f>
        <v>Scenario 2</v>
      </c>
      <c r="B1604" s="9">
        <f>'Market Scenario'!B1604</f>
        <v>1603</v>
      </c>
      <c r="C1604" s="9">
        <f>'Market Scenario'!C1604</f>
        <v>6</v>
      </c>
      <c r="D1604" s="9" t="str">
        <f>'Market Scenario'!D1604</f>
        <v>Negative Shock</v>
      </c>
      <c r="E1604" s="9">
        <f>'Market Scenario'!E1604</f>
        <v>103</v>
      </c>
      <c r="F1604" s="9" t="str">
        <f>'Market Scenario'!F1604</f>
        <v>TRADING</v>
      </c>
      <c r="G1604" s="10">
        <f>'Market Scenario'!G1604</f>
        <v>133988.7</v>
      </c>
      <c r="H1604" s="11">
        <f>IFERROR('Market Scenario'!G1604/'Market Scenario'!G$1502-1,"")</f>
        <v>-0.1025430983</v>
      </c>
      <c r="I1604" s="10">
        <f>'Market Scenario'!H1604</f>
        <v>374141.3</v>
      </c>
      <c r="J1604" s="11">
        <f>IFERROR('Market Scenario'!H1604/'Market Scenario'!H$1502-1,"")</f>
        <v>-0.09445020486</v>
      </c>
      <c r="K1604" s="10">
        <f>'Market Scenario'!I1604</f>
        <v>149211.5</v>
      </c>
      <c r="L1604" s="11">
        <f>IFERROR('Market Scenario'!I1604/'Market Scenario'!I$1502-1,"")</f>
        <v>-0.08571384804</v>
      </c>
      <c r="M1604" s="10">
        <f>'Market Scenario'!J1604</f>
        <v>267873.8</v>
      </c>
      <c r="N1604" s="11">
        <f>IFERROR('Market Scenario'!J1604/'Market Scenario'!J$1502-1,"")</f>
        <v>-0.07651760339</v>
      </c>
      <c r="O1604" s="10">
        <f>'Market Scenario'!K1604</f>
        <v>947686.3</v>
      </c>
      <c r="P1604" s="11">
        <f>IFERROR('Market Scenario'!K1604/'Market Scenario'!K$1502-1,"")</f>
        <v>-0.08124083239</v>
      </c>
      <c r="Q1604" s="10">
        <f>'Market Scenario'!L1604</f>
        <v>901306.4</v>
      </c>
      <c r="R1604" s="11">
        <f>IFERROR('Market Scenario'!L1604/'Market Scenario'!L$1502-1,"")</f>
        <v>-0.06745637262</v>
      </c>
      <c r="S1604" s="10">
        <f>'Market Scenario'!M1604</f>
        <v>182910.9</v>
      </c>
      <c r="T1604" s="11">
        <f>IFERROR('Market Scenario'!M1604/'Market Scenario'!M$1502-1,"")</f>
        <v>-0.07223505495</v>
      </c>
      <c r="U1604" s="10">
        <f>'Market Scenario'!N1604</f>
        <v>471286.7</v>
      </c>
      <c r="V1604" s="11">
        <f>IFERROR('Market Scenario'!N1604/'Market Scenario'!N$1502-1,"")</f>
        <v>-0.09886614161</v>
      </c>
      <c r="W1604" s="10">
        <f>'Market Scenario'!O1604</f>
        <v>600256.8</v>
      </c>
      <c r="X1604" s="11">
        <f>IFERROR('Market Scenario'!O1604/'Market Scenario'!O$1502-1,"")</f>
        <v>-0.09287865294</v>
      </c>
      <c r="Y1604" s="10">
        <f>'Market Scenario'!P1604</f>
        <v>859476.9</v>
      </c>
      <c r="Z1604" s="11">
        <f>IFERROR('Market Scenario'!P1604/'Market Scenario'!P$1502-1,"")</f>
        <v>-0.07325264071</v>
      </c>
      <c r="AA1604" s="10">
        <f>'Market Scenario'!Q1604</f>
        <v>451801.5</v>
      </c>
      <c r="AB1604" s="11">
        <f>IFERROR('Market Scenario'!Q1604/'Market Scenario'!Q$1502-1,"")</f>
        <v>-0.08919930644</v>
      </c>
      <c r="AC1604" s="10">
        <f>'Market Scenario'!R1604</f>
        <v>300330</v>
      </c>
      <c r="AD1604" s="11">
        <f>IFERROR('Market Scenario'!R1604/'Market Scenario'!R$1502-1,"")</f>
        <v>-0.07848029179</v>
      </c>
      <c r="AE1604" s="10">
        <f>'Market Scenario'!S1604</f>
        <v>2852694</v>
      </c>
      <c r="AF1604" s="11">
        <f>IFERROR('Market Scenario'!S1604/'Market Scenario'!S$1502-1,"")</f>
        <v>-0.06446749766</v>
      </c>
      <c r="AG1604" s="10">
        <f>'Market Scenario'!T1604</f>
        <v>37294.92</v>
      </c>
      <c r="AH1604" s="11">
        <f>IFERROR('Market Scenario'!T1604/'Market Scenario'!T$1502-1,"")</f>
        <v>-0.1055992318</v>
      </c>
      <c r="AI1604" s="10">
        <f>'Market Scenario'!U1604</f>
        <v>378411.4</v>
      </c>
      <c r="AJ1604" s="11">
        <f>IFERROR('Market Scenario'!U1604/'Market Scenario'!U$1502-1,"")</f>
        <v>-0.09598017141</v>
      </c>
      <c r="AK1604" s="10">
        <f>'Market Scenario'!V1604</f>
        <v>45342.87</v>
      </c>
      <c r="AL1604" s="11">
        <f>IFERROR('Market Scenario'!V1604/'Market Scenario'!V$1502-1,"")</f>
        <v>-0.009714189369</v>
      </c>
      <c r="AM1604" s="10">
        <f>'Market Scenario'!W1604</f>
        <v>288233.8</v>
      </c>
      <c r="AN1604" s="11">
        <f>IFERROR('Market Scenario'!W1604/'Market Scenario'!W$1502-1,"")</f>
        <v>-0.09934958918</v>
      </c>
      <c r="AO1604" s="10">
        <f>'Market Scenario'!X1604</f>
        <v>486660.4</v>
      </c>
      <c r="AP1604" s="11">
        <f>IFERROR('Market Scenario'!X1604/'Market Scenario'!X$1502-1,"")</f>
        <v>-0.07184011846</v>
      </c>
      <c r="AQ1604" s="10">
        <f>'Market Scenario'!Y1604</f>
        <v>1190566</v>
      </c>
      <c r="AR1604" s="12">
        <f>IFERROR('Market Scenario'!Y1604/'Market Scenario'!Y$1502-1,"")</f>
        <v>-0.08415322909</v>
      </c>
      <c r="AS1604" s="10">
        <f>'Market Scenario'!Z1604</f>
        <v>46942.7</v>
      </c>
      <c r="AT1604" s="12">
        <f>IFERROR('Market Scenario'!Z1604/'Market Scenario'!Z$1502-1,"")</f>
        <v>-0.07454510614</v>
      </c>
      <c r="AU1604" s="10">
        <f>'Market Scenario'!AA1604</f>
        <v>103350.4</v>
      </c>
      <c r="AV1604" s="11">
        <f>IFERROR('Market Scenario'!AA1604/'Market Scenario'!AA$1502-1,"")</f>
        <v>-0.08074881103</v>
      </c>
      <c r="AW1604" s="10">
        <f>'Market Scenario'!AB1604</f>
        <v>447517.2</v>
      </c>
      <c r="AX1604" s="11">
        <f>IFERROR('Market Scenario'!AB1604/'Market Scenario'!AB$1502-1,"")</f>
        <v>-0.09772593334</v>
      </c>
      <c r="AY1604" s="10">
        <f>'Market Scenario'!AC1604</f>
        <v>309423.1</v>
      </c>
      <c r="AZ1604" s="11">
        <f>IFERROR('Market Scenario'!AC1604/'Market Scenario'!AC$1502-1,"")</f>
        <v>-0.08867416113</v>
      </c>
      <c r="BA1604" s="10">
        <f>'Market Scenario'!AD1604</f>
        <v>370141.8</v>
      </c>
      <c r="BB1604" s="11">
        <f>IFERROR('Market Scenario'!AD1604/'Market Scenario'!AD$1502-1,"")</f>
        <v>-0.08702430915</v>
      </c>
      <c r="BC1604" s="10">
        <f>'Market Scenario'!AE1604</f>
        <v>78276.85</v>
      </c>
      <c r="BD1604" s="11">
        <f>IFERROR('Market Scenario'!AE1604/'Market Scenario'!AE$1502-1,"")</f>
        <v>-0.09094039427</v>
      </c>
      <c r="BE1604" s="10">
        <f>'Market Scenario'!AF1604</f>
        <v>135861.9</v>
      </c>
      <c r="BF1604" s="11">
        <f>IFERROR('Market Scenario'!AF1604/'Market Scenario'!AF$1502-1,"")</f>
        <v>-0.06452910034</v>
      </c>
      <c r="BG1604" s="10">
        <f>'Market Scenario'!AG1604</f>
        <v>146582.1</v>
      </c>
      <c r="BH1604" s="11">
        <f>IFERROR('Market Scenario'!AG1604/'Market Scenario'!AG$1502-1,"")</f>
        <v>-0.08851613946</v>
      </c>
      <c r="BI1604" s="10">
        <f>'Market Scenario'!AH1604</f>
        <v>167210.5</v>
      </c>
      <c r="BJ1604" s="11">
        <f>IFERROR('Market Scenario'!AH1604/'Market Scenario'!AH$1502-1,"")</f>
        <v>-0.1015636754</v>
      </c>
      <c r="BK1604" s="10">
        <f>'Market Scenario'!AI1604</f>
        <v>93694.71</v>
      </c>
      <c r="BL1604" s="11">
        <f>IFERROR('Market Scenario'!AI1604/'Market Scenario'!AI$1502-1,"")</f>
        <v>-0.07885423446</v>
      </c>
      <c r="BM1604" s="10">
        <f>'Market Scenario'!AJ1604</f>
        <v>165813.1</v>
      </c>
      <c r="BN1604" s="11">
        <f>IFERROR('Market Scenario'!AJ1604/'Market Scenario'!AJ$1502-1,"")</f>
        <v>-0.08918373031</v>
      </c>
      <c r="BO1604" s="10">
        <f>'Market Scenario'!AK1604</f>
        <v>130054.8</v>
      </c>
      <c r="BP1604" s="11">
        <f>IFERROR('Market Scenario'!AK1604/'Market Scenario'!AK$1502-1,"")</f>
        <v>-0.06404152177</v>
      </c>
      <c r="BQ1604" s="10">
        <f>'Market Scenario'!AL1604</f>
        <v>125895.8</v>
      </c>
      <c r="BR1604" s="11">
        <f>IFERROR('Market Scenario'!AL1604/'Market Scenario'!AL$1502-1,"")</f>
        <v>-0.06990911549</v>
      </c>
      <c r="BS1604" s="10">
        <f>'Market Scenario'!AM1604</f>
        <v>158858.2</v>
      </c>
      <c r="BT1604" s="11">
        <f>IFERROR('Market Scenario'!AM1604/'Market Scenario'!AM$1502-1,"")</f>
        <v>-0.07163173412</v>
      </c>
      <c r="BU1604" s="10">
        <f>'Market Scenario'!AN1604</f>
        <v>92524.37</v>
      </c>
      <c r="BV1604" s="11">
        <f>IFERROR('Market Scenario'!AN1604/'Market Scenario'!AN$1502-1,"")</f>
        <v>-0.1008208073</v>
      </c>
      <c r="BW1604" s="10">
        <f>'Market Scenario'!AO1604</f>
        <v>159037.8</v>
      </c>
      <c r="BX1604" s="11">
        <f>IFERROR('Market Scenario'!AO1604/'Market Scenario'!AO$1502-1,"")</f>
        <v>-0.07243927234</v>
      </c>
      <c r="BY1604" s="10">
        <f>'Market Scenario'!AP1604</f>
        <v>127914.1</v>
      </c>
      <c r="BZ1604" s="11">
        <f>IFERROR('Market Scenario'!AP1604/'Market Scenario'!AP$1502-1,"")</f>
        <v>-0.1033042296</v>
      </c>
      <c r="CA1604" s="10">
        <f>'Market Scenario'!AQ1604</f>
        <v>105053.7</v>
      </c>
      <c r="CB1604" s="11">
        <f>IFERROR('Market Scenario'!AQ1604/'Market Scenario'!AQ$1502-1,"")</f>
        <v>-0.0892842746</v>
      </c>
      <c r="CC1604" s="10">
        <f>'Market Scenario'!AR1604</f>
        <v>1147988</v>
      </c>
      <c r="CD1604" s="11">
        <f>IFERROR('Market Scenario'!AR1604/'Market Scenario'!AR$1502-1,"")</f>
        <v>-0.09250606122</v>
      </c>
      <c r="CE1604" s="10">
        <f>'Market Scenario'!AS1604</f>
        <v>16556.74</v>
      </c>
      <c r="CF1604" s="11">
        <f>IFERROR('Market Scenario'!AS1604/'Market Scenario'!AS$1502-1,"")</f>
        <v>-0.08478110298</v>
      </c>
      <c r="CG1604" s="10">
        <f>'Market Scenario'!AT1604</f>
        <v>15204.59</v>
      </c>
      <c r="CH1604" s="11">
        <f>IFERROR('Market Scenario'!AT1604/'Market Scenario'!AT$1502-1,"")</f>
        <v>-0.10352832</v>
      </c>
      <c r="CI1604" s="10">
        <f>'Market Scenario'!AU1604</f>
        <v>123233.7</v>
      </c>
      <c r="CJ1604" s="11">
        <f>IFERROR('Market Scenario'!AU1604/'Market Scenario'!AU$1502-1,"")</f>
        <v>-0.07366484858</v>
      </c>
      <c r="CK1604" s="10">
        <f>'Market Scenario'!AV1604</f>
        <v>327437.1</v>
      </c>
      <c r="CL1604" s="11">
        <f>IFERROR('Market Scenario'!AV1604/'Market Scenario'!AV$1502-1,"")</f>
        <v>-0.09486027901</v>
      </c>
      <c r="CM1604" s="10">
        <f>'Market Scenario'!AW1604</f>
        <v>144.97</v>
      </c>
      <c r="CN1604" s="11">
        <f>IFERROR('Market Scenario'!AW1604/'Market Scenario'!AW$1502-1,"")</f>
        <v>-0.01266771096</v>
      </c>
      <c r="CO1604" s="10">
        <f>'Market Scenario'!AX1604</f>
        <v>1200745</v>
      </c>
      <c r="CP1604" s="11">
        <f>IFERROR('Market Scenario'!AX1604/'Market Scenario'!AX$1502-1,"")</f>
        <v>-0.06784660996</v>
      </c>
      <c r="CQ1604" s="10">
        <f>'Market Scenario'!AY1604</f>
        <v>4081193</v>
      </c>
      <c r="CR1604" s="12">
        <f>IFERROR('Market Scenario'!AY1604/'Market Scenario'!AY$1502-1,"")</f>
        <v>-0.06370561415</v>
      </c>
      <c r="CS1604" s="10">
        <f>'Market Scenario'!AZ1604</f>
        <v>36619.09</v>
      </c>
      <c r="CT1604" s="11">
        <f>IFERROR('Market Scenario'!AZ1604/'Market Scenario'!AZ$1502-1,"")</f>
        <v>-0.07442004479</v>
      </c>
      <c r="CU1604" s="10">
        <f>'Market Scenario'!BA1604</f>
        <v>620258.2</v>
      </c>
      <c r="CV1604" s="11">
        <f>IFERROR('Market Scenario'!BA1604/'Market Scenario'!BA$1502-1,"")</f>
        <v>-0.08709008642</v>
      </c>
      <c r="CW1604" s="10">
        <f>'Market Scenario'!BB1604</f>
        <v>795030.4</v>
      </c>
      <c r="CX1604" s="11">
        <f>IFERROR('Market Scenario'!BB1604/'Market Scenario'!BB$1502-1,"")</f>
        <v>-0.07302370089</v>
      </c>
      <c r="CY1604" s="10">
        <f>'Market Scenario'!BC1604</f>
        <v>40493.2</v>
      </c>
      <c r="CZ1604" s="11">
        <f>IFERROR('Market Scenario'!BC1604/'Market Scenario'!BC$1502-1,"")</f>
        <v>-0.07663232074</v>
      </c>
      <c r="DA1604" s="10">
        <f>'Market Scenario'!BD1604</f>
        <v>48248.7</v>
      </c>
      <c r="DB1604" s="11">
        <f>IFERROR('Market Scenario'!BD1604/'Market Scenario'!BD$1502-1,"")</f>
        <v>-0.07963410989</v>
      </c>
    </row>
    <row r="1605" ht="14.25" customHeight="1">
      <c r="A1605" s="9" t="str">
        <f>'Market Scenario'!A1605</f>
        <v>Scenario 2</v>
      </c>
      <c r="B1605" s="9">
        <f>'Market Scenario'!B1605</f>
        <v>1604</v>
      </c>
      <c r="C1605" s="9">
        <f>'Market Scenario'!C1605</f>
        <v>6</v>
      </c>
      <c r="D1605" s="9" t="str">
        <f>'Market Scenario'!D1605</f>
        <v>Negative Shock</v>
      </c>
      <c r="E1605" s="9">
        <f>'Market Scenario'!E1605</f>
        <v>104</v>
      </c>
      <c r="F1605" s="9" t="str">
        <f>'Market Scenario'!F1605</f>
        <v>TRADING</v>
      </c>
      <c r="G1605" s="10">
        <f>'Market Scenario'!G1605</f>
        <v>133831.7</v>
      </c>
      <c r="H1605" s="11">
        <f>IFERROR('Market Scenario'!G1605/'Market Scenario'!G$1502-1,"")</f>
        <v>-0.103594685</v>
      </c>
      <c r="I1605" s="10">
        <f>'Market Scenario'!H1605</f>
        <v>373568.1</v>
      </c>
      <c r="J1605" s="11">
        <f>IFERROR('Market Scenario'!H1605/'Market Scenario'!H$1502-1,"")</f>
        <v>-0.09583754473</v>
      </c>
      <c r="K1605" s="10">
        <f>'Market Scenario'!I1605</f>
        <v>148896.2</v>
      </c>
      <c r="L1605" s="11">
        <f>IFERROR('Market Scenario'!I1605/'Market Scenario'!I$1502-1,"")</f>
        <v>-0.08764583333</v>
      </c>
      <c r="M1605" s="10">
        <f>'Market Scenario'!J1605</f>
        <v>267722.2</v>
      </c>
      <c r="N1605" s="11">
        <f>IFERROR('Market Scenario'!J1605/'Market Scenario'!J$1502-1,"")</f>
        <v>-0.0770402373</v>
      </c>
      <c r="O1605" s="10">
        <f>'Market Scenario'!K1605</f>
        <v>945875.5</v>
      </c>
      <c r="P1605" s="11">
        <f>IFERROR('Market Scenario'!K1605/'Market Scenario'!K$1502-1,"")</f>
        <v>-0.08299635962</v>
      </c>
      <c r="Q1605" s="10">
        <f>'Market Scenario'!L1605</f>
        <v>901375</v>
      </c>
      <c r="R1605" s="11">
        <f>IFERROR('Market Scenario'!L1605/'Market Scenario'!L$1502-1,"")</f>
        <v>-0.0673853951</v>
      </c>
      <c r="S1605" s="10">
        <f>'Market Scenario'!M1605</f>
        <v>182711.2</v>
      </c>
      <c r="T1605" s="11">
        <f>IFERROR('Market Scenario'!M1605/'Market Scenario'!M$1502-1,"")</f>
        <v>-0.07324797796</v>
      </c>
      <c r="U1605" s="10">
        <f>'Market Scenario'!N1605</f>
        <v>469480.2</v>
      </c>
      <c r="V1605" s="11">
        <f>IFERROR('Market Scenario'!N1605/'Market Scenario'!N$1502-1,"")</f>
        <v>-0.1023202987</v>
      </c>
      <c r="W1605" s="10">
        <f>'Market Scenario'!O1605</f>
        <v>598749.2</v>
      </c>
      <c r="X1605" s="11">
        <f>IFERROR('Market Scenario'!O1605/'Market Scenario'!O$1502-1,"")</f>
        <v>-0.0951569714</v>
      </c>
      <c r="Y1605" s="10">
        <f>'Market Scenario'!P1605</f>
        <v>860460.6</v>
      </c>
      <c r="Z1605" s="11">
        <f>IFERROR('Market Scenario'!P1605/'Market Scenario'!P$1502-1,"")</f>
        <v>-0.07219194742</v>
      </c>
      <c r="AA1605" s="10">
        <f>'Market Scenario'!Q1605</f>
        <v>450291.6</v>
      </c>
      <c r="AB1605" s="11">
        <f>IFERROR('Market Scenario'!Q1605/'Market Scenario'!Q$1502-1,"")</f>
        <v>-0.0922431608</v>
      </c>
      <c r="AC1605" s="10">
        <f>'Market Scenario'!R1605</f>
        <v>300585.2</v>
      </c>
      <c r="AD1605" s="11">
        <f>IFERROR('Market Scenario'!R1605/'Market Scenario'!R$1502-1,"")</f>
        <v>-0.07769724704</v>
      </c>
      <c r="AE1605" s="10">
        <f>'Market Scenario'!S1605</f>
        <v>2848696</v>
      </c>
      <c r="AF1605" s="11">
        <f>IFERROR('Market Scenario'!S1605/'Market Scenario'!S$1502-1,"")</f>
        <v>-0.06577862986</v>
      </c>
      <c r="AG1605" s="10">
        <f>'Market Scenario'!T1605</f>
        <v>37235.66</v>
      </c>
      <c r="AH1605" s="11">
        <f>IFERROR('Market Scenario'!T1605/'Market Scenario'!T$1502-1,"")</f>
        <v>-0.1070203956</v>
      </c>
      <c r="AI1605" s="10">
        <f>'Market Scenario'!U1605</f>
        <v>377499.1</v>
      </c>
      <c r="AJ1605" s="11">
        <f>IFERROR('Market Scenario'!U1605/'Market Scenario'!U$1502-1,"")</f>
        <v>-0.09815964404</v>
      </c>
      <c r="AK1605" s="10">
        <f>'Market Scenario'!V1605</f>
        <v>45349.41</v>
      </c>
      <c r="AL1605" s="11">
        <f>IFERROR('Market Scenario'!V1605/'Market Scenario'!V$1502-1,"")</f>
        <v>-0.009571356125</v>
      </c>
      <c r="AM1605" s="10">
        <f>'Market Scenario'!W1605</f>
        <v>287987.1</v>
      </c>
      <c r="AN1605" s="11">
        <f>IFERROR('Market Scenario'!W1605/'Market Scenario'!W$1502-1,"")</f>
        <v>-0.100120458</v>
      </c>
      <c r="AO1605" s="10">
        <f>'Market Scenario'!X1605</f>
        <v>485775.4</v>
      </c>
      <c r="AP1605" s="11">
        <f>IFERROR('Market Scenario'!X1605/'Market Scenario'!X$1502-1,"")</f>
        <v>-0.07352799258</v>
      </c>
      <c r="AQ1605" s="10">
        <f>'Market Scenario'!Y1605</f>
        <v>1187630</v>
      </c>
      <c r="AR1605" s="12">
        <f>IFERROR('Market Scenario'!Y1605/'Market Scenario'!Y$1502-1,"")</f>
        <v>-0.08641175665</v>
      </c>
      <c r="AS1605" s="10">
        <f>'Market Scenario'!Z1605</f>
        <v>46815.37</v>
      </c>
      <c r="AT1605" s="12">
        <f>IFERROR('Market Scenario'!Z1605/'Market Scenario'!Z$1502-1,"")</f>
        <v>-0.07705536165</v>
      </c>
      <c r="AU1605" s="10">
        <f>'Market Scenario'!AA1605</f>
        <v>103205</v>
      </c>
      <c r="AV1605" s="11">
        <f>IFERROR('Market Scenario'!AA1605/'Market Scenario'!AA$1502-1,"")</f>
        <v>-0.08204207281</v>
      </c>
      <c r="AW1605" s="10">
        <f>'Market Scenario'!AB1605</f>
        <v>446964.2</v>
      </c>
      <c r="AX1605" s="11">
        <f>IFERROR('Market Scenario'!AB1605/'Market Scenario'!AB$1502-1,"")</f>
        <v>-0.09884087945</v>
      </c>
      <c r="AY1605" s="10">
        <f>'Market Scenario'!AC1605</f>
        <v>308954.9</v>
      </c>
      <c r="AZ1605" s="11">
        <f>IFERROR('Market Scenario'!AC1605/'Market Scenario'!AC$1502-1,"")</f>
        <v>-0.09005312333</v>
      </c>
      <c r="BA1605" s="10">
        <f>'Market Scenario'!AD1605</f>
        <v>370141.7</v>
      </c>
      <c r="BB1605" s="11">
        <f>IFERROR('Market Scenario'!AD1605/'Market Scenario'!AD$1502-1,"")</f>
        <v>-0.0870245558</v>
      </c>
      <c r="BC1605" s="10">
        <f>'Market Scenario'!AE1605</f>
        <v>78219.34</v>
      </c>
      <c r="BD1605" s="11">
        <f>IFERROR('Market Scenario'!AE1605/'Market Scenario'!AE$1502-1,"")</f>
        <v>-0.09160828035</v>
      </c>
      <c r="BE1605" s="10">
        <f>'Market Scenario'!AF1605</f>
        <v>135593.8</v>
      </c>
      <c r="BF1605" s="11">
        <f>IFERROR('Market Scenario'!AF1605/'Market Scenario'!AF$1502-1,"")</f>
        <v>-0.06637509063</v>
      </c>
      <c r="BG1605" s="10">
        <f>'Market Scenario'!AG1605</f>
        <v>146359</v>
      </c>
      <c r="BH1605" s="11">
        <f>IFERROR('Market Scenario'!AG1605/'Market Scenario'!AG$1502-1,"")</f>
        <v>-0.08990343061</v>
      </c>
      <c r="BI1605" s="10">
        <f>'Market Scenario'!AH1605</f>
        <v>166851.6</v>
      </c>
      <c r="BJ1605" s="11">
        <f>IFERROR('Market Scenario'!AH1605/'Market Scenario'!AH$1502-1,"")</f>
        <v>-0.1034920758</v>
      </c>
      <c r="BK1605" s="10">
        <f>'Market Scenario'!AI1605</f>
        <v>93377.04</v>
      </c>
      <c r="BL1605" s="11">
        <f>IFERROR('Market Scenario'!AI1605/'Market Scenario'!AI$1502-1,"")</f>
        <v>-0.08197736036</v>
      </c>
      <c r="BM1605" s="10">
        <f>'Market Scenario'!AJ1605</f>
        <v>165736.7</v>
      </c>
      <c r="BN1605" s="11">
        <f>IFERROR('Market Scenario'!AJ1605/'Market Scenario'!AJ$1502-1,"")</f>
        <v>-0.08960339777</v>
      </c>
      <c r="BO1605" s="10">
        <f>'Market Scenario'!AK1605</f>
        <v>129957.8</v>
      </c>
      <c r="BP1605" s="11">
        <f>IFERROR('Market Scenario'!AK1605/'Market Scenario'!AK$1502-1,"")</f>
        <v>-0.06473959653</v>
      </c>
      <c r="BQ1605" s="10">
        <f>'Market Scenario'!AL1605</f>
        <v>125839.7</v>
      </c>
      <c r="BR1605" s="11">
        <f>IFERROR('Market Scenario'!AL1605/'Market Scenario'!AL$1502-1,"")</f>
        <v>-0.07032357013</v>
      </c>
      <c r="BS1605" s="10">
        <f>'Market Scenario'!AM1605</f>
        <v>158762.8</v>
      </c>
      <c r="BT1605" s="11">
        <f>IFERROR('Market Scenario'!AM1605/'Market Scenario'!AM$1502-1,"")</f>
        <v>-0.07218925229</v>
      </c>
      <c r="BU1605" s="10">
        <f>'Market Scenario'!AN1605</f>
        <v>92283.99</v>
      </c>
      <c r="BV1605" s="11">
        <f>IFERROR('Market Scenario'!AN1605/'Market Scenario'!AN$1502-1,"")</f>
        <v>-0.1031568912</v>
      </c>
      <c r="BW1605" s="10">
        <f>'Market Scenario'!AO1605</f>
        <v>158642.4</v>
      </c>
      <c r="BX1605" s="11">
        <f>IFERROR('Market Scenario'!AO1605/'Market Scenario'!AO$1502-1,"")</f>
        <v>-0.07474537511</v>
      </c>
      <c r="BY1605" s="10">
        <f>'Market Scenario'!AP1605</f>
        <v>127763.9</v>
      </c>
      <c r="BZ1605" s="11">
        <f>IFERROR('Market Scenario'!AP1605/'Market Scenario'!AP$1502-1,"")</f>
        <v>-0.1043571526</v>
      </c>
      <c r="CA1605" s="10">
        <f>'Market Scenario'!AQ1605</f>
        <v>104992.2</v>
      </c>
      <c r="CB1605" s="11">
        <f>IFERROR('Market Scenario'!AQ1605/'Market Scenario'!AQ$1502-1,"")</f>
        <v>-0.08981742115</v>
      </c>
      <c r="CC1605" s="10">
        <f>'Market Scenario'!AR1605</f>
        <v>1146852</v>
      </c>
      <c r="CD1605" s="11">
        <f>IFERROR('Market Scenario'!AR1605/'Market Scenario'!AR$1502-1,"")</f>
        <v>-0.09340407855</v>
      </c>
      <c r="CE1605" s="10">
        <f>'Market Scenario'!AS1605</f>
        <v>16534.43</v>
      </c>
      <c r="CF1605" s="11">
        <f>IFERROR('Market Scenario'!AS1605/'Market Scenario'!AS$1502-1,"")</f>
        <v>-0.08601434899</v>
      </c>
      <c r="CG1605" s="10">
        <f>'Market Scenario'!AT1605</f>
        <v>15181.04</v>
      </c>
      <c r="CH1605" s="11">
        <f>IFERROR('Market Scenario'!AT1605/'Market Scenario'!AT$1502-1,"")</f>
        <v>-0.104916842</v>
      </c>
      <c r="CI1605" s="10">
        <f>'Market Scenario'!AU1605</f>
        <v>122672.7</v>
      </c>
      <c r="CJ1605" s="11">
        <f>IFERROR('Market Scenario'!AU1605/'Market Scenario'!AU$1502-1,"")</f>
        <v>-0.07788182835</v>
      </c>
      <c r="CK1605" s="10">
        <f>'Market Scenario'!AV1605</f>
        <v>327029.7</v>
      </c>
      <c r="CL1605" s="11">
        <f>IFERROR('Market Scenario'!AV1605/'Market Scenario'!AV$1502-1,"")</f>
        <v>-0.09598646148</v>
      </c>
      <c r="CM1605" s="10">
        <f>'Market Scenario'!AW1605</f>
        <v>144.94</v>
      </c>
      <c r="CN1605" s="11">
        <f>IFERROR('Market Scenario'!AW1605/'Market Scenario'!AW$1502-1,"")</f>
        <v>-0.01287202888</v>
      </c>
      <c r="CO1605" s="10">
        <f>'Market Scenario'!AX1605</f>
        <v>1197784</v>
      </c>
      <c r="CP1605" s="11">
        <f>IFERROR('Market Scenario'!AX1605/'Market Scenario'!AX$1502-1,"")</f>
        <v>-0.07014527136</v>
      </c>
      <c r="CQ1605" s="10">
        <f>'Market Scenario'!AY1605</f>
        <v>4073344</v>
      </c>
      <c r="CR1605" s="12">
        <f>IFERROR('Market Scenario'!AY1605/'Market Scenario'!AY$1502-1,"")</f>
        <v>-0.0655063069</v>
      </c>
      <c r="CS1605" s="10">
        <f>'Market Scenario'!AZ1605</f>
        <v>36483.1</v>
      </c>
      <c r="CT1605" s="11">
        <f>IFERROR('Market Scenario'!AZ1605/'Market Scenario'!AZ$1502-1,"")</f>
        <v>-0.07785731257</v>
      </c>
      <c r="CU1605" s="10">
        <f>'Market Scenario'!BA1605</f>
        <v>619102.1</v>
      </c>
      <c r="CV1605" s="11">
        <f>IFERROR('Market Scenario'!BA1605/'Market Scenario'!BA$1502-1,"")</f>
        <v>-0.0887916603</v>
      </c>
      <c r="CW1605" s="10">
        <f>'Market Scenario'!BB1605</f>
        <v>793601.8</v>
      </c>
      <c r="CX1605" s="11">
        <f>IFERROR('Market Scenario'!BB1605/'Market Scenario'!BB$1502-1,"")</f>
        <v>-0.07468939611</v>
      </c>
      <c r="CY1605" s="10">
        <f>'Market Scenario'!BC1605</f>
        <v>40417.23</v>
      </c>
      <c r="CZ1605" s="11">
        <f>IFERROR('Market Scenario'!BC1605/'Market Scenario'!BC$1502-1,"")</f>
        <v>-0.07836466698</v>
      </c>
      <c r="DA1605" s="10">
        <f>'Market Scenario'!BD1605</f>
        <v>48264.58</v>
      </c>
      <c r="DB1605" s="11">
        <f>IFERROR('Market Scenario'!BD1605/'Market Scenario'!BD$1502-1,"")</f>
        <v>-0.07933119167</v>
      </c>
    </row>
    <row r="1606" ht="14.25" customHeight="1">
      <c r="A1606" s="9" t="str">
        <f>'Market Scenario'!A1606</f>
        <v>Scenario 2</v>
      </c>
      <c r="B1606" s="9">
        <f>'Market Scenario'!B1606</f>
        <v>1605</v>
      </c>
      <c r="C1606" s="9">
        <f>'Market Scenario'!C1606</f>
        <v>6</v>
      </c>
      <c r="D1606" s="9" t="str">
        <f>'Market Scenario'!D1606</f>
        <v>Negative Shock</v>
      </c>
      <c r="E1606" s="9">
        <f>'Market Scenario'!E1606</f>
        <v>105</v>
      </c>
      <c r="F1606" s="9" t="str">
        <f>'Market Scenario'!F1606</f>
        <v>TRADING</v>
      </c>
      <c r="G1606" s="10">
        <f>'Market Scenario'!G1606</f>
        <v>133724.7</v>
      </c>
      <c r="H1606" s="11">
        <f>IFERROR('Market Scenario'!G1606/'Market Scenario'!G$1502-1,"")</f>
        <v>-0.1043113715</v>
      </c>
      <c r="I1606" s="10">
        <f>'Market Scenario'!H1606</f>
        <v>372350.8</v>
      </c>
      <c r="J1606" s="11">
        <f>IFERROR('Market Scenario'!H1606/'Market Scenario'!H$1502-1,"")</f>
        <v>-0.0987838267</v>
      </c>
      <c r="K1606" s="10">
        <f>'Market Scenario'!I1606</f>
        <v>148601.9</v>
      </c>
      <c r="L1606" s="11">
        <f>IFERROR('Market Scenario'!I1606/'Market Scenario'!I$1502-1,"")</f>
        <v>-0.08944914216</v>
      </c>
      <c r="M1606" s="10">
        <f>'Market Scenario'!J1606</f>
        <v>267131.1</v>
      </c>
      <c r="N1606" s="11">
        <f>IFERROR('Market Scenario'!J1606/'Market Scenario'!J$1502-1,"")</f>
        <v>-0.0790780269</v>
      </c>
      <c r="O1606" s="10">
        <f>'Market Scenario'!K1606</f>
        <v>944988.9</v>
      </c>
      <c r="P1606" s="11">
        <f>IFERROR('Market Scenario'!K1606/'Market Scenario'!K$1502-1,"")</f>
        <v>-0.08385589708</v>
      </c>
      <c r="Q1606" s="10">
        <f>'Market Scenario'!L1606</f>
        <v>896927.5</v>
      </c>
      <c r="R1606" s="11">
        <f>IFERROR('Market Scenario'!L1606/'Market Scenario'!L$1502-1,"")</f>
        <v>-0.07198703532</v>
      </c>
      <c r="S1606" s="10">
        <f>'Market Scenario'!M1606</f>
        <v>182460.6</v>
      </c>
      <c r="T1606" s="11">
        <f>IFERROR('Market Scenario'!M1606/'Market Scenario'!M$1502-1,"")</f>
        <v>-0.07451907714</v>
      </c>
      <c r="U1606" s="10">
        <f>'Market Scenario'!N1606</f>
        <v>468870.5</v>
      </c>
      <c r="V1606" s="11">
        <f>IFERROR('Market Scenario'!N1606/'Market Scenario'!N$1502-1,"")</f>
        <v>-0.1034860887</v>
      </c>
      <c r="W1606" s="10">
        <f>'Market Scenario'!O1606</f>
        <v>597422.6</v>
      </c>
      <c r="X1606" s="11">
        <f>IFERROR('Market Scenario'!O1606/'Market Scenario'!O$1502-1,"")</f>
        <v>-0.09716175865</v>
      </c>
      <c r="Y1606" s="10">
        <f>'Market Scenario'!P1606</f>
        <v>858883.3</v>
      </c>
      <c r="Z1606" s="11">
        <f>IFERROR('Market Scenario'!P1606/'Market Scenario'!P$1502-1,"")</f>
        <v>-0.07389270123</v>
      </c>
      <c r="AA1606" s="10">
        <f>'Market Scenario'!Q1606</f>
        <v>449453.3</v>
      </c>
      <c r="AB1606" s="11">
        <f>IFERROR('Market Scenario'!Q1606/'Market Scenario'!Q$1502-1,"")</f>
        <v>-0.09393311584</v>
      </c>
      <c r="AC1606" s="10">
        <f>'Market Scenario'!R1606</f>
        <v>300343.2</v>
      </c>
      <c r="AD1606" s="11">
        <f>IFERROR('Market Scenario'!R1606/'Market Scenario'!R$1502-1,"")</f>
        <v>-0.07843978947</v>
      </c>
      <c r="AE1606" s="10">
        <f>'Market Scenario'!S1606</f>
        <v>2839775</v>
      </c>
      <c r="AF1606" s="11">
        <f>IFERROR('Market Scenario'!S1606/'Market Scenario'!S$1502-1,"")</f>
        <v>-0.06870424524</v>
      </c>
      <c r="AG1606" s="10">
        <f>'Market Scenario'!T1606</f>
        <v>37189.29</v>
      </c>
      <c r="AH1606" s="11">
        <f>IFERROR('Market Scenario'!T1606/'Market Scenario'!T$1502-1,"")</f>
        <v>-0.1081324335</v>
      </c>
      <c r="AI1606" s="10">
        <f>'Market Scenario'!U1606</f>
        <v>376818.8</v>
      </c>
      <c r="AJ1606" s="11">
        <f>IFERROR('Market Scenario'!U1606/'Market Scenario'!U$1502-1,"")</f>
        <v>-0.09978487174</v>
      </c>
      <c r="AK1606" s="10">
        <f>'Market Scenario'!V1606</f>
        <v>45355.95</v>
      </c>
      <c r="AL1606" s="11">
        <f>IFERROR('Market Scenario'!V1606/'Market Scenario'!V$1502-1,"")</f>
        <v>-0.009428522881</v>
      </c>
      <c r="AM1606" s="10">
        <f>'Market Scenario'!W1606</f>
        <v>287260.3</v>
      </c>
      <c r="AN1606" s="11">
        <f>IFERROR('Market Scenario'!W1606/'Market Scenario'!W$1502-1,"")</f>
        <v>-0.1023915058</v>
      </c>
      <c r="AO1606" s="10">
        <f>'Market Scenario'!X1606</f>
        <v>484670.8</v>
      </c>
      <c r="AP1606" s="11">
        <f>IFERROR('Market Scenario'!X1606/'Market Scenario'!X$1502-1,"")</f>
        <v>-0.07563468835</v>
      </c>
      <c r="AQ1606" s="10">
        <f>'Market Scenario'!Y1606</f>
        <v>1185214</v>
      </c>
      <c r="AR1606" s="12">
        <f>IFERROR('Market Scenario'!Y1606/'Market Scenario'!Y$1502-1,"")</f>
        <v>-0.08827027252</v>
      </c>
      <c r="AS1606" s="10">
        <f>'Market Scenario'!Z1606</f>
        <v>46742.67</v>
      </c>
      <c r="AT1606" s="12">
        <f>IFERROR('Market Scenario'!Z1606/'Market Scenario'!Z$1502-1,"")</f>
        <v>-0.0784886105</v>
      </c>
      <c r="AU1606" s="10">
        <f>'Market Scenario'!AA1606</f>
        <v>103274</v>
      </c>
      <c r="AV1606" s="11">
        <f>IFERROR('Market Scenario'!AA1606/'Market Scenario'!AA$1502-1,"")</f>
        <v>-0.08142835161</v>
      </c>
      <c r="AW1606" s="10">
        <f>'Market Scenario'!AB1606</f>
        <v>446645.2</v>
      </c>
      <c r="AX1606" s="11">
        <f>IFERROR('Market Scenario'!AB1606/'Market Scenario'!AB$1502-1,"")</f>
        <v>-0.09948404004</v>
      </c>
      <c r="AY1606" s="10">
        <f>'Market Scenario'!AC1606</f>
        <v>307579.5</v>
      </c>
      <c r="AZ1606" s="11">
        <f>IFERROR('Market Scenario'!AC1606/'Market Scenario'!AC$1502-1,"")</f>
        <v>-0.09410400886</v>
      </c>
      <c r="BA1606" s="10">
        <f>'Market Scenario'!AD1606</f>
        <v>369502.2</v>
      </c>
      <c r="BB1606" s="11">
        <f>IFERROR('Market Scenario'!AD1606/'Market Scenario'!AD$1502-1,"")</f>
        <v>-0.08860191873</v>
      </c>
      <c r="BC1606" s="10">
        <f>'Market Scenario'!AE1606</f>
        <v>78054.65</v>
      </c>
      <c r="BD1606" s="11">
        <f>IFERROR('Market Scenario'!AE1606/'Market Scenario'!AE$1502-1,"")</f>
        <v>-0.09352088959</v>
      </c>
      <c r="BE1606" s="10">
        <f>'Market Scenario'!AF1606</f>
        <v>135289.1</v>
      </c>
      <c r="BF1606" s="11">
        <f>IFERROR('Market Scenario'!AF1606/'Market Scenario'!AF$1502-1,"")</f>
        <v>-0.06847308855</v>
      </c>
      <c r="BG1606" s="10">
        <f>'Market Scenario'!AG1606</f>
        <v>146066</v>
      </c>
      <c r="BH1606" s="11">
        <f>IFERROR('Market Scenario'!AG1606/'Market Scenario'!AG$1502-1,"")</f>
        <v>-0.09172537729</v>
      </c>
      <c r="BI1606" s="10">
        <f>'Market Scenario'!AH1606</f>
        <v>166594.2</v>
      </c>
      <c r="BJ1606" s="11">
        <f>IFERROR('Market Scenario'!AH1606/'Market Scenario'!AH$1502-1,"")</f>
        <v>-0.104875108</v>
      </c>
      <c r="BK1606" s="10">
        <f>'Market Scenario'!AI1606</f>
        <v>93137.35</v>
      </c>
      <c r="BL1606" s="11">
        <f>IFERROR('Market Scenario'!AI1606/'Market Scenario'!AI$1502-1,"")</f>
        <v>-0.08433383735</v>
      </c>
      <c r="BM1606" s="10">
        <f>'Market Scenario'!AJ1606</f>
        <v>165503.6</v>
      </c>
      <c r="BN1606" s="11">
        <f>IFERROR('Market Scenario'!AJ1606/'Market Scenario'!AJ$1502-1,"")</f>
        <v>-0.09088382297</v>
      </c>
      <c r="BO1606" s="10">
        <f>'Market Scenario'!AK1606</f>
        <v>130092.5</v>
      </c>
      <c r="BP1606" s="11">
        <f>IFERROR('Market Scenario'!AK1606/'Market Scenario'!AK$1502-1,"")</f>
        <v>-0.06377020818</v>
      </c>
      <c r="BQ1606" s="10">
        <f>'Market Scenario'!AL1606</f>
        <v>125707.8</v>
      </c>
      <c r="BR1606" s="11">
        <f>IFERROR('Market Scenario'!AL1606/'Market Scenario'!AL$1502-1,"")</f>
        <v>-0.07129801874</v>
      </c>
      <c r="BS1606" s="10">
        <f>'Market Scenario'!AM1606</f>
        <v>158057.8</v>
      </c>
      <c r="BT1606" s="11">
        <f>IFERROR('Market Scenario'!AM1606/'Market Scenario'!AM$1502-1,"")</f>
        <v>-0.07630927648</v>
      </c>
      <c r="BU1606" s="10">
        <f>'Market Scenario'!AN1606</f>
        <v>92099.3</v>
      </c>
      <c r="BV1606" s="11">
        <f>IFERROR('Market Scenario'!AN1606/'Market Scenario'!AN$1502-1,"")</f>
        <v>-0.1049517632</v>
      </c>
      <c r="BW1606" s="10">
        <f>'Market Scenario'!AO1606</f>
        <v>158577.8</v>
      </c>
      <c r="BX1606" s="11">
        <f>IFERROR('Market Scenario'!AO1606/'Market Scenario'!AO$1502-1,"")</f>
        <v>-0.07512214354</v>
      </c>
      <c r="BY1606" s="10">
        <f>'Market Scenario'!AP1606</f>
        <v>127472.5</v>
      </c>
      <c r="BZ1606" s="11">
        <f>IFERROR('Market Scenario'!AP1606/'Market Scenario'!AP$1502-1,"")</f>
        <v>-0.1063999075</v>
      </c>
      <c r="CA1606" s="10">
        <f>'Market Scenario'!AQ1606</f>
        <v>104755.2</v>
      </c>
      <c r="CB1606" s="11">
        <f>IFERROR('Market Scenario'!AQ1606/'Market Scenario'!AQ$1502-1,"")</f>
        <v>-0.09187198588</v>
      </c>
      <c r="CC1606" s="10">
        <f>'Market Scenario'!AR1606</f>
        <v>1145187</v>
      </c>
      <c r="CD1606" s="11">
        <f>IFERROR('Market Scenario'!AR1606/'Market Scenario'!AR$1502-1,"")</f>
        <v>-0.09472027472</v>
      </c>
      <c r="CE1606" s="10">
        <f>'Market Scenario'!AS1606</f>
        <v>16520.37</v>
      </c>
      <c r="CF1606" s="11">
        <f>IFERROR('Market Scenario'!AS1606/'Market Scenario'!AS$1502-1,"")</f>
        <v>-0.08679155378</v>
      </c>
      <c r="CG1606" s="10">
        <f>'Market Scenario'!AT1606</f>
        <v>15136.66</v>
      </c>
      <c r="CH1606" s="11">
        <f>IFERROR('Market Scenario'!AT1606/'Market Scenario'!AT$1502-1,"")</f>
        <v>-0.1075335132</v>
      </c>
      <c r="CI1606" s="10">
        <f>'Market Scenario'!AU1606</f>
        <v>122724.9</v>
      </c>
      <c r="CJ1606" s="11">
        <f>IFERROR('Market Scenario'!AU1606/'Market Scenario'!AU$1502-1,"")</f>
        <v>-0.07748944628</v>
      </c>
      <c r="CK1606" s="10">
        <f>'Market Scenario'!AV1606</f>
        <v>326380.1</v>
      </c>
      <c r="CL1606" s="11">
        <f>IFERROR('Market Scenario'!AV1606/'Market Scenario'!AV$1502-1,"")</f>
        <v>-0.09778216137</v>
      </c>
      <c r="CM1606" s="10">
        <f>'Market Scenario'!AW1606</f>
        <v>144.93</v>
      </c>
      <c r="CN1606" s="11">
        <f>IFERROR('Market Scenario'!AW1606/'Market Scenario'!AW$1502-1,"")</f>
        <v>-0.01294013485</v>
      </c>
      <c r="CO1606" s="10">
        <f>'Market Scenario'!AX1606</f>
        <v>1197546</v>
      </c>
      <c r="CP1606" s="11">
        <f>IFERROR('Market Scenario'!AX1606/'Market Scenario'!AX$1502-1,"")</f>
        <v>-0.07033003375</v>
      </c>
      <c r="CQ1606" s="10">
        <f>'Market Scenario'!AY1606</f>
        <v>4072797</v>
      </c>
      <c r="CR1606" s="12">
        <f>IFERROR('Market Scenario'!AY1606/'Market Scenario'!AY$1502-1,"")</f>
        <v>-0.06563179791</v>
      </c>
      <c r="CS1606" s="10">
        <f>'Market Scenario'!AZ1606</f>
        <v>36502.34</v>
      </c>
      <c r="CT1606" s="11">
        <f>IFERROR('Market Scenario'!AZ1606/'Market Scenario'!AZ$1502-1,"")</f>
        <v>-0.07737100451</v>
      </c>
      <c r="CU1606" s="10">
        <f>'Market Scenario'!BA1606</f>
        <v>618416.2</v>
      </c>
      <c r="CV1606" s="11">
        <f>IFERROR('Market Scenario'!BA1606/'Market Scenario'!BA$1502-1,"")</f>
        <v>-0.08980118329</v>
      </c>
      <c r="CW1606" s="10">
        <f>'Market Scenario'!BB1606</f>
        <v>793134.1</v>
      </c>
      <c r="CX1606" s="11">
        <f>IFERROR('Market Scenario'!BB1606/'Market Scenario'!BB$1502-1,"")</f>
        <v>-0.07523471716</v>
      </c>
      <c r="CY1606" s="10">
        <f>'Market Scenario'!BC1606</f>
        <v>40331.24</v>
      </c>
      <c r="CZ1606" s="11">
        <f>IFERROR('Market Scenario'!BC1606/'Market Scenario'!BC$1502-1,"")</f>
        <v>-0.08032549958</v>
      </c>
      <c r="DA1606" s="10">
        <f>'Market Scenario'!BD1606</f>
        <v>48208.89</v>
      </c>
      <c r="DB1606" s="11">
        <f>IFERROR('Market Scenario'!BD1606/'Market Scenario'!BD$1502-1,"")</f>
        <v>-0.08039350374</v>
      </c>
    </row>
    <row r="1607" ht="14.25" customHeight="1">
      <c r="A1607" s="9" t="str">
        <f>'Market Scenario'!A1607</f>
        <v>Scenario 2</v>
      </c>
      <c r="B1607" s="9">
        <f>'Market Scenario'!B1607</f>
        <v>1606</v>
      </c>
      <c r="C1607" s="9">
        <f>'Market Scenario'!C1607</f>
        <v>6</v>
      </c>
      <c r="D1607" s="9" t="str">
        <f>'Market Scenario'!D1607</f>
        <v>Negative Shock</v>
      </c>
      <c r="E1607" s="9">
        <f>'Market Scenario'!E1607</f>
        <v>106</v>
      </c>
      <c r="F1607" s="9" t="str">
        <f>'Market Scenario'!F1607</f>
        <v>TRADING</v>
      </c>
      <c r="G1607" s="10">
        <f>'Market Scenario'!G1607</f>
        <v>133193.5</v>
      </c>
      <c r="H1607" s="11">
        <f>IFERROR('Market Scenario'!G1607/'Market Scenario'!G$1502-1,"")</f>
        <v>-0.1078693514</v>
      </c>
      <c r="I1607" s="10">
        <f>'Market Scenario'!H1607</f>
        <v>372070</v>
      </c>
      <c r="J1607" s="11">
        <f>IFERROR('Market Scenario'!H1607/'Market Scenario'!H$1502-1,"")</f>
        <v>-0.09946345865</v>
      </c>
      <c r="K1607" s="10">
        <f>'Market Scenario'!I1607</f>
        <v>148288.3</v>
      </c>
      <c r="L1607" s="11">
        <f>IFERROR('Market Scenario'!I1607/'Market Scenario'!I$1502-1,"")</f>
        <v>-0.09137071078</v>
      </c>
      <c r="M1607" s="10">
        <f>'Market Scenario'!J1607</f>
        <v>266575.9</v>
      </c>
      <c r="N1607" s="11">
        <f>IFERROR('Market Scenario'!J1607/'Market Scenario'!J$1502-1,"")</f>
        <v>-0.08099205293</v>
      </c>
      <c r="O1607" s="10">
        <f>'Market Scenario'!K1607</f>
        <v>944959.4</v>
      </c>
      <c r="P1607" s="11">
        <f>IFERROR('Market Scenario'!K1607/'Market Scenario'!K$1502-1,"")</f>
        <v>-0.08388449662</v>
      </c>
      <c r="Q1607" s="10">
        <f>'Market Scenario'!L1607</f>
        <v>896879.4</v>
      </c>
      <c r="R1607" s="11">
        <f>IFERROR('Market Scenario'!L1607/'Market Scenario'!L$1502-1,"")</f>
        <v>-0.07203680236</v>
      </c>
      <c r="S1607" s="10">
        <f>'Market Scenario'!M1607</f>
        <v>182337.4</v>
      </c>
      <c r="T1607" s="11">
        <f>IFERROR('Market Scenario'!M1607/'Market Scenario'!M$1502-1,"")</f>
        <v>-0.07514397506</v>
      </c>
      <c r="U1607" s="10">
        <f>'Market Scenario'!N1607</f>
        <v>468440.3</v>
      </c>
      <c r="V1607" s="11">
        <f>IFERROR('Market Scenario'!N1607/'Market Scenario'!N$1502-1,"")</f>
        <v>-0.1043086619</v>
      </c>
      <c r="W1607" s="10">
        <f>'Market Scenario'!O1607</f>
        <v>596381</v>
      </c>
      <c r="X1607" s="11">
        <f>IFERROR('Market Scenario'!O1607/'Market Scenario'!O$1502-1,"")</f>
        <v>-0.09873584759</v>
      </c>
      <c r="Y1607" s="10">
        <f>'Market Scenario'!P1607</f>
        <v>856636.4</v>
      </c>
      <c r="Z1607" s="11">
        <f>IFERROR('Market Scenario'!P1607/'Market Scenario'!P$1502-1,"")</f>
        <v>-0.07631546401</v>
      </c>
      <c r="AA1607" s="10">
        <f>'Market Scenario'!Q1607</f>
        <v>448326.4</v>
      </c>
      <c r="AB1607" s="11">
        <f>IFERROR('Market Scenario'!Q1607/'Market Scenario'!Q$1502-1,"")</f>
        <v>-0.09620486859</v>
      </c>
      <c r="AC1607" s="10">
        <f>'Market Scenario'!R1607</f>
        <v>299688.9</v>
      </c>
      <c r="AD1607" s="11">
        <f>IFERROR('Market Scenario'!R1607/'Market Scenario'!R$1502-1,"")</f>
        <v>-0.08044741557</v>
      </c>
      <c r="AE1607" s="10">
        <f>'Market Scenario'!S1607</f>
        <v>2833676</v>
      </c>
      <c r="AF1607" s="11">
        <f>IFERROR('Market Scenario'!S1607/'Market Scenario'!S$1502-1,"")</f>
        <v>-0.07070439413</v>
      </c>
      <c r="AG1607" s="10">
        <f>'Market Scenario'!T1607</f>
        <v>37132.82</v>
      </c>
      <c r="AH1607" s="11">
        <f>IFERROR('Market Scenario'!T1607/'Market Scenario'!T$1502-1,"")</f>
        <v>-0.1094866879</v>
      </c>
      <c r="AI1607" s="10">
        <f>'Market Scenario'!U1607</f>
        <v>375935.6</v>
      </c>
      <c r="AJ1607" s="11">
        <f>IFERROR('Market Scenario'!U1607/'Market Scenario'!U$1502-1,"")</f>
        <v>-0.1018948249</v>
      </c>
      <c r="AK1607" s="10">
        <f>'Market Scenario'!V1607</f>
        <v>45362.49</v>
      </c>
      <c r="AL1607" s="11">
        <f>IFERROR('Market Scenario'!V1607/'Market Scenario'!V$1502-1,"")</f>
        <v>-0.009285689638</v>
      </c>
      <c r="AM1607" s="10">
        <f>'Market Scenario'!W1607</f>
        <v>286857.6</v>
      </c>
      <c r="AN1607" s="11">
        <f>IFERROR('Market Scenario'!W1607/'Market Scenario'!W$1502-1,"")</f>
        <v>-0.1036498312</v>
      </c>
      <c r="AO1607" s="10">
        <f>'Market Scenario'!X1607</f>
        <v>483604</v>
      </c>
      <c r="AP1607" s="11">
        <f>IFERROR('Market Scenario'!X1607/'Market Scenario'!X$1502-1,"")</f>
        <v>-0.07766929187</v>
      </c>
      <c r="AQ1607" s="10">
        <f>'Market Scenario'!Y1607</f>
        <v>1183716</v>
      </c>
      <c r="AR1607" s="12">
        <f>IFERROR('Market Scenario'!Y1607/'Market Scenario'!Y$1502-1,"")</f>
        <v>-0.08942261389</v>
      </c>
      <c r="AS1607" s="10">
        <f>'Market Scenario'!Z1607</f>
        <v>46723.51</v>
      </c>
      <c r="AT1607" s="12">
        <f>IFERROR('Market Scenario'!Z1607/'Market Scenario'!Z$1502-1,"")</f>
        <v>-0.07886634156</v>
      </c>
      <c r="AU1607" s="10">
        <f>'Market Scenario'!AA1607</f>
        <v>103162.1</v>
      </c>
      <c r="AV1607" s="11">
        <f>IFERROR('Market Scenario'!AA1607/'Market Scenario'!AA$1502-1,"")</f>
        <v>-0.0824236473</v>
      </c>
      <c r="AW1607" s="10">
        <f>'Market Scenario'!AB1607</f>
        <v>446574.6</v>
      </c>
      <c r="AX1607" s="11">
        <f>IFERROR('Market Scenario'!AB1607/'Market Scenario'!AB$1502-1,"")</f>
        <v>-0.09962638217</v>
      </c>
      <c r="AY1607" s="10">
        <f>'Market Scenario'!AC1607</f>
        <v>307653.9</v>
      </c>
      <c r="AZ1607" s="11">
        <f>IFERROR('Market Scenario'!AC1607/'Market Scenario'!AC$1502-1,"")</f>
        <v>-0.09388488287</v>
      </c>
      <c r="BA1607" s="10">
        <f>'Market Scenario'!AD1607</f>
        <v>369023.4</v>
      </c>
      <c r="BB1607" s="11">
        <f>IFERROR('Market Scenario'!AD1607/'Market Scenario'!AD$1502-1,"")</f>
        <v>-0.08978290602</v>
      </c>
      <c r="BC1607" s="10">
        <f>'Market Scenario'!AE1607</f>
        <v>77882.18</v>
      </c>
      <c r="BD1607" s="11">
        <f>IFERROR('Market Scenario'!AE1607/'Market Scenario'!AE$1502-1,"")</f>
        <v>-0.095523851</v>
      </c>
      <c r="BE1607" s="10">
        <f>'Market Scenario'!AF1607</f>
        <v>135367.9</v>
      </c>
      <c r="BF1607" s="11">
        <f>IFERROR('Market Scenario'!AF1607/'Market Scenario'!AF$1502-1,"")</f>
        <v>-0.06793051475</v>
      </c>
      <c r="BG1607" s="10">
        <f>'Market Scenario'!AG1607</f>
        <v>145903.9</v>
      </c>
      <c r="BH1607" s="11">
        <f>IFERROR('Market Scenario'!AG1607/'Market Scenario'!AG$1502-1,"")</f>
        <v>-0.0927333553</v>
      </c>
      <c r="BI1607" s="10">
        <f>'Market Scenario'!AH1607</f>
        <v>166357.9</v>
      </c>
      <c r="BJ1607" s="11">
        <f>IFERROR('Market Scenario'!AH1607/'Market Scenario'!AH$1502-1,"")</f>
        <v>-0.1061447681</v>
      </c>
      <c r="BK1607" s="10">
        <f>'Market Scenario'!AI1607</f>
        <v>92908.44</v>
      </c>
      <c r="BL1607" s="11">
        <f>IFERROR('Market Scenario'!AI1607/'Market Scenario'!AI$1502-1,"")</f>
        <v>-0.08658433236</v>
      </c>
      <c r="BM1607" s="10">
        <f>'Market Scenario'!AJ1607</f>
        <v>165402.8</v>
      </c>
      <c r="BN1607" s="11">
        <f>IFERROR('Market Scenario'!AJ1607/'Market Scenario'!AJ$1502-1,"")</f>
        <v>-0.09143752036</v>
      </c>
      <c r="BO1607" s="10">
        <f>'Market Scenario'!AK1607</f>
        <v>130078.4</v>
      </c>
      <c r="BP1607" s="11">
        <f>IFERROR('Market Scenario'!AK1607/'Market Scenario'!AK$1502-1,"")</f>
        <v>-0.06387168091</v>
      </c>
      <c r="BQ1607" s="10">
        <f>'Market Scenario'!AL1607</f>
        <v>125330.4</v>
      </c>
      <c r="BR1607" s="11">
        <f>IFERROR('Market Scenario'!AL1607/'Market Scenario'!AL$1502-1,"")</f>
        <v>-0.07408616815</v>
      </c>
      <c r="BS1607" s="10">
        <f>'Market Scenario'!AM1607</f>
        <v>157635.6</v>
      </c>
      <c r="BT1607" s="11">
        <f>IFERROR('Market Scenario'!AM1607/'Market Scenario'!AM$1502-1,"")</f>
        <v>-0.07877661579</v>
      </c>
      <c r="BU1607" s="10">
        <f>'Market Scenario'!AN1607</f>
        <v>91961</v>
      </c>
      <c r="BV1607" s="11">
        <f>IFERROR('Market Scenario'!AN1607/'Market Scenario'!AN$1502-1,"")</f>
        <v>-0.1062958035</v>
      </c>
      <c r="BW1607" s="10">
        <f>'Market Scenario'!AO1607</f>
        <v>158321.5</v>
      </c>
      <c r="BX1607" s="11">
        <f>IFERROR('Market Scenario'!AO1607/'Market Scenario'!AO$1502-1,"")</f>
        <v>-0.07661696939</v>
      </c>
      <c r="BY1607" s="10">
        <f>'Market Scenario'!AP1607</f>
        <v>127503.2</v>
      </c>
      <c r="BZ1607" s="11">
        <f>IFERROR('Market Scenario'!AP1607/'Market Scenario'!AP$1502-1,"")</f>
        <v>-0.1061846962</v>
      </c>
      <c r="CA1607" s="10">
        <f>'Market Scenario'!AQ1607</f>
        <v>104452.5</v>
      </c>
      <c r="CB1607" s="11">
        <f>IFERROR('Market Scenario'!AQ1607/'Market Scenario'!AQ$1502-1,"")</f>
        <v>-0.09449610716</v>
      </c>
      <c r="CC1607" s="10">
        <f>'Market Scenario'!AR1607</f>
        <v>1141256</v>
      </c>
      <c r="CD1607" s="11">
        <f>IFERROR('Market Scenario'!AR1607/'Market Scenario'!AR$1502-1,"")</f>
        <v>-0.09782776249</v>
      </c>
      <c r="CE1607" s="10">
        <f>'Market Scenario'!AS1607</f>
        <v>16492.12</v>
      </c>
      <c r="CF1607" s="11">
        <f>IFERROR('Market Scenario'!AS1607/'Market Scenario'!AS$1502-1,"")</f>
        <v>-0.08835314948</v>
      </c>
      <c r="CG1607" s="10">
        <f>'Market Scenario'!AT1607</f>
        <v>15118.02</v>
      </c>
      <c r="CH1607" s="11">
        <f>IFERROR('Market Scenario'!AT1607/'Market Scenario'!AT$1502-1,"")</f>
        <v>-0.1086325387</v>
      </c>
      <c r="CI1607" s="10">
        <f>'Market Scenario'!AU1607</f>
        <v>122369</v>
      </c>
      <c r="CJ1607" s="11">
        <f>IFERROR('Market Scenario'!AU1607/'Market Scenario'!AU$1502-1,"")</f>
        <v>-0.08016471027</v>
      </c>
      <c r="CK1607" s="10">
        <f>'Market Scenario'!AV1607</f>
        <v>326349.6</v>
      </c>
      <c r="CL1607" s="11">
        <f>IFERROR('Market Scenario'!AV1607/'Market Scenario'!AV$1502-1,"")</f>
        <v>-0.09786647302</v>
      </c>
      <c r="CM1607" s="10">
        <f>'Market Scenario'!AW1607</f>
        <v>144.99</v>
      </c>
      <c r="CN1607" s="11">
        <f>IFERROR('Market Scenario'!AW1607/'Market Scenario'!AW$1502-1,"")</f>
        <v>-0.01253149901</v>
      </c>
      <c r="CO1607" s="10">
        <f>'Market Scenario'!AX1607</f>
        <v>1197737</v>
      </c>
      <c r="CP1607" s="11">
        <f>IFERROR('Market Scenario'!AX1607/'Market Scenario'!AX$1502-1,"")</f>
        <v>-0.07018175805</v>
      </c>
      <c r="CQ1607" s="10">
        <f>'Market Scenario'!AY1607</f>
        <v>4064890</v>
      </c>
      <c r="CR1607" s="12">
        <f>IFERROR('Market Scenario'!AY1607/'Market Scenario'!AY$1502-1,"")</f>
        <v>-0.06744579683</v>
      </c>
      <c r="CS1607" s="10">
        <f>'Market Scenario'!AZ1607</f>
        <v>36473.52</v>
      </c>
      <c r="CT1607" s="11">
        <f>IFERROR('Market Scenario'!AZ1607/'Market Scenario'!AZ$1502-1,"")</f>
        <v>-0.07809945556</v>
      </c>
      <c r="CU1607" s="10">
        <f>'Market Scenario'!BA1607</f>
        <v>617879.3</v>
      </c>
      <c r="CV1607" s="11">
        <f>IFERROR('Market Scenario'!BA1607/'Market Scenario'!BA$1502-1,"")</f>
        <v>-0.09059140473</v>
      </c>
      <c r="CW1607" s="10">
        <f>'Market Scenario'!BB1607</f>
        <v>791308.2</v>
      </c>
      <c r="CX1607" s="11">
        <f>IFERROR('Market Scenario'!BB1607/'Market Scenario'!BB$1502-1,"")</f>
        <v>-0.07736364962</v>
      </c>
      <c r="CY1607" s="10">
        <f>'Market Scenario'!BC1607</f>
        <v>40423.84</v>
      </c>
      <c r="CZ1607" s="11">
        <f>IFERROR('Market Scenario'!BC1607/'Market Scenario'!BC$1502-1,"")</f>
        <v>-0.07821393895</v>
      </c>
      <c r="DA1607" s="10">
        <f>'Market Scenario'!BD1607</f>
        <v>48276.31</v>
      </c>
      <c r="DB1607" s="11">
        <f>IFERROR('Market Scenario'!BD1607/'Market Scenario'!BD$1502-1,"")</f>
        <v>-0.07910743659</v>
      </c>
    </row>
    <row r="1608" ht="14.25" customHeight="1">
      <c r="A1608" s="9" t="str">
        <f>'Market Scenario'!A1608</f>
        <v>Scenario 2</v>
      </c>
      <c r="B1608" s="9">
        <f>'Market Scenario'!B1608</f>
        <v>1607</v>
      </c>
      <c r="C1608" s="9">
        <f>'Market Scenario'!C1608</f>
        <v>6</v>
      </c>
      <c r="D1608" s="9" t="str">
        <f>'Market Scenario'!D1608</f>
        <v>Negative Shock</v>
      </c>
      <c r="E1608" s="9">
        <f>'Market Scenario'!E1608</f>
        <v>107</v>
      </c>
      <c r="F1608" s="9" t="str">
        <f>'Market Scenario'!F1608</f>
        <v>TRADING</v>
      </c>
      <c r="G1608" s="10">
        <f>'Market Scenario'!G1608</f>
        <v>133220</v>
      </c>
      <c r="H1608" s="11">
        <f>IFERROR('Market Scenario'!G1608/'Market Scenario'!G$1502-1,"")</f>
        <v>-0.1076918543</v>
      </c>
      <c r="I1608" s="10">
        <f>'Market Scenario'!H1608</f>
        <v>371413.7</v>
      </c>
      <c r="J1608" s="11">
        <f>IFERROR('Market Scenario'!H1608/'Market Scenario'!H$1502-1,"")</f>
        <v>-0.1010519289</v>
      </c>
      <c r="K1608" s="10">
        <f>'Market Scenario'!I1608</f>
        <v>148095.8</v>
      </c>
      <c r="L1608" s="11">
        <f>IFERROR('Market Scenario'!I1608/'Market Scenario'!I$1502-1,"")</f>
        <v>-0.0925502451</v>
      </c>
      <c r="M1608" s="10">
        <f>'Market Scenario'!J1608</f>
        <v>266077.9</v>
      </c>
      <c r="N1608" s="11">
        <f>IFERROR('Market Scenario'!J1608/'Market Scenario'!J$1502-1,"")</f>
        <v>-0.08270888464</v>
      </c>
      <c r="O1608" s="10">
        <f>'Market Scenario'!K1608</f>
        <v>944936.8</v>
      </c>
      <c r="P1608" s="11">
        <f>IFERROR('Market Scenario'!K1608/'Market Scenario'!K$1502-1,"")</f>
        <v>-0.08390640678</v>
      </c>
      <c r="Q1608" s="10">
        <f>'Market Scenario'!L1608</f>
        <v>896065.6</v>
      </c>
      <c r="R1608" s="11">
        <f>IFERROR('Market Scenario'!L1608/'Market Scenario'!L$1502-1,"")</f>
        <v>-0.07287880682</v>
      </c>
      <c r="S1608" s="10">
        <f>'Market Scenario'!M1608</f>
        <v>182376.1</v>
      </c>
      <c r="T1608" s="11">
        <f>IFERROR('Market Scenario'!M1608/'Market Scenario'!M$1502-1,"")</f>
        <v>-0.07494768002</v>
      </c>
      <c r="U1608" s="10">
        <f>'Market Scenario'!N1608</f>
        <v>468770</v>
      </c>
      <c r="V1608" s="11">
        <f>IFERROR('Market Scenario'!N1608/'Market Scenario'!N$1502-1,"")</f>
        <v>-0.1036782519</v>
      </c>
      <c r="W1608" s="10">
        <f>'Market Scenario'!O1608</f>
        <v>596537.1</v>
      </c>
      <c r="X1608" s="11">
        <f>IFERROR('Market Scenario'!O1608/'Market Scenario'!O$1502-1,"")</f>
        <v>-0.09849994582</v>
      </c>
      <c r="Y1608" s="10">
        <f>'Market Scenario'!P1608</f>
        <v>857253.9</v>
      </c>
      <c r="Z1608" s="11">
        <f>IFERROR('Market Scenario'!P1608/'Market Scenario'!P$1502-1,"")</f>
        <v>-0.07564963285</v>
      </c>
      <c r="AA1608" s="10">
        <f>'Market Scenario'!Q1608</f>
        <v>447295.6</v>
      </c>
      <c r="AB1608" s="11">
        <f>IFERROR('Market Scenario'!Q1608/'Market Scenario'!Q$1502-1,"")</f>
        <v>-0.09828289037</v>
      </c>
      <c r="AC1608" s="10">
        <f>'Market Scenario'!R1608</f>
        <v>300040</v>
      </c>
      <c r="AD1608" s="11">
        <f>IFERROR('Market Scenario'!R1608/'Market Scenario'!R$1502-1,"")</f>
        <v>-0.07937011537</v>
      </c>
      <c r="AE1608" s="10">
        <f>'Market Scenario'!S1608</f>
        <v>2834730</v>
      </c>
      <c r="AF1608" s="11">
        <f>IFERROR('Market Scenario'!S1608/'Market Scenario'!S$1502-1,"")</f>
        <v>-0.07035873797</v>
      </c>
      <c r="AG1608" s="10">
        <f>'Market Scenario'!T1608</f>
        <v>37064.06</v>
      </c>
      <c r="AH1608" s="11">
        <f>IFERROR('Market Scenario'!T1608/'Market Scenario'!T$1502-1,"")</f>
        <v>-0.1111356792</v>
      </c>
      <c r="AI1608" s="10">
        <f>'Market Scenario'!U1608</f>
        <v>375240.8</v>
      </c>
      <c r="AJ1608" s="11">
        <f>IFERROR('Market Scenario'!U1608/'Market Scenario'!U$1502-1,"")</f>
        <v>-0.1035546929</v>
      </c>
      <c r="AK1608" s="10">
        <f>'Market Scenario'!V1608</f>
        <v>45369.03</v>
      </c>
      <c r="AL1608" s="11">
        <f>IFERROR('Market Scenario'!V1608/'Market Scenario'!V$1502-1,"")</f>
        <v>-0.009142856394</v>
      </c>
      <c r="AM1608" s="10">
        <f>'Market Scenario'!W1608</f>
        <v>286540.2</v>
      </c>
      <c r="AN1608" s="11">
        <f>IFERROR('Market Scenario'!W1608/'Market Scenario'!W$1502-1,"")</f>
        <v>-0.1046416179</v>
      </c>
      <c r="AO1608" s="10">
        <f>'Market Scenario'!X1608</f>
        <v>483237.3</v>
      </c>
      <c r="AP1608" s="11">
        <f>IFERROR('Market Scenario'!X1608/'Market Scenario'!X$1502-1,"")</f>
        <v>-0.07836866299</v>
      </c>
      <c r="AQ1608" s="10">
        <f>'Market Scenario'!Y1608</f>
        <v>1180204</v>
      </c>
      <c r="AR1608" s="12">
        <f>IFERROR('Market Scenario'!Y1608/'Market Scenario'!Y$1502-1,"")</f>
        <v>-0.09212423132</v>
      </c>
      <c r="AS1608" s="10">
        <f>'Market Scenario'!Z1608</f>
        <v>46641.53</v>
      </c>
      <c r="AT1608" s="12">
        <f>IFERROR('Market Scenario'!Z1608/'Market Scenario'!Z$1502-1,"")</f>
        <v>-0.08048254157</v>
      </c>
      <c r="AU1608" s="10">
        <f>'Market Scenario'!AA1608</f>
        <v>103046.7</v>
      </c>
      <c r="AV1608" s="11">
        <f>IFERROR('Market Scenario'!AA1608/'Market Scenario'!AA$1502-1,"")</f>
        <v>-0.08345007378</v>
      </c>
      <c r="AW1608" s="10">
        <f>'Market Scenario'!AB1608</f>
        <v>446199.4</v>
      </c>
      <c r="AX1608" s="11">
        <f>IFERROR('Market Scenario'!AB1608/'Market Scenario'!AB$1502-1,"")</f>
        <v>-0.1003828519</v>
      </c>
      <c r="AY1608" s="10">
        <f>'Market Scenario'!AC1608</f>
        <v>307067.1</v>
      </c>
      <c r="AZ1608" s="11">
        <f>IFERROR('Market Scenario'!AC1608/'Market Scenario'!AC$1502-1,"")</f>
        <v>-0.09561315074</v>
      </c>
      <c r="BA1608" s="10">
        <f>'Market Scenario'!AD1608</f>
        <v>368335.3</v>
      </c>
      <c r="BB1608" s="11">
        <f>IFERROR('Market Scenario'!AD1608/'Market Scenario'!AD$1502-1,"")</f>
        <v>-0.0914801436</v>
      </c>
      <c r="BC1608" s="10">
        <f>'Market Scenario'!AE1608</f>
        <v>77546.67</v>
      </c>
      <c r="BD1608" s="11">
        <f>IFERROR('Market Scenario'!AE1608/'Market Scenario'!AE$1502-1,"")</f>
        <v>-0.09942025956</v>
      </c>
      <c r="BE1608" s="10">
        <f>'Market Scenario'!AF1608</f>
        <v>135207.2</v>
      </c>
      <c r="BF1608" s="11">
        <f>IFERROR('Market Scenario'!AF1608/'Market Scenario'!AF$1502-1,"")</f>
        <v>-0.06903700725</v>
      </c>
      <c r="BG1608" s="10">
        <f>'Market Scenario'!AG1608</f>
        <v>145541.6</v>
      </c>
      <c r="BH1608" s="11">
        <f>IFERROR('Market Scenario'!AG1608/'Market Scenario'!AG$1502-1,"")</f>
        <v>-0.09498622658</v>
      </c>
      <c r="BI1608" s="10">
        <f>'Market Scenario'!AH1608</f>
        <v>166049.5</v>
      </c>
      <c r="BJ1608" s="11">
        <f>IFERROR('Market Scenario'!AH1608/'Market Scenario'!AH$1502-1,"")</f>
        <v>-0.1078018277</v>
      </c>
      <c r="BK1608" s="10">
        <f>'Market Scenario'!AI1608</f>
        <v>92681.69</v>
      </c>
      <c r="BL1608" s="11">
        <f>IFERROR('Market Scenario'!AI1608/'Market Scenario'!AI$1502-1,"")</f>
        <v>-0.08881359165</v>
      </c>
      <c r="BM1608" s="10">
        <f>'Market Scenario'!AJ1608</f>
        <v>165134.4</v>
      </c>
      <c r="BN1608" s="11">
        <f>IFERROR('Market Scenario'!AJ1608/'Market Scenario'!AJ$1502-1,"")</f>
        <v>-0.09291184951</v>
      </c>
      <c r="BO1608" s="10">
        <f>'Market Scenario'!AK1608</f>
        <v>129874</v>
      </c>
      <c r="BP1608" s="11">
        <f>IFERROR('Market Scenario'!AK1608/'Market Scenario'!AK$1502-1,"")</f>
        <v>-0.06534267554</v>
      </c>
      <c r="BQ1608" s="10">
        <f>'Market Scenario'!AL1608</f>
        <v>125083.4</v>
      </c>
      <c r="BR1608" s="11">
        <f>IFERROR('Market Scenario'!AL1608/'Market Scenario'!AL$1502-1,"")</f>
        <v>-0.07591095062</v>
      </c>
      <c r="BS1608" s="10">
        <f>'Market Scenario'!AM1608</f>
        <v>157760</v>
      </c>
      <c r="BT1608" s="11">
        <f>IFERROR('Market Scenario'!AM1608/'Market Scenario'!AM$1502-1,"")</f>
        <v>-0.07804962145</v>
      </c>
      <c r="BU1608" s="10">
        <f>'Market Scenario'!AN1608</f>
        <v>91786.08</v>
      </c>
      <c r="BV1608" s="11">
        <f>IFERROR('Market Scenario'!AN1608/'Market Scenario'!AN$1502-1,"")</f>
        <v>-0.1079957278</v>
      </c>
      <c r="BW1608" s="10">
        <f>'Market Scenario'!AO1608</f>
        <v>157950.6</v>
      </c>
      <c r="BX1608" s="11">
        <f>IFERROR('Market Scenario'!AO1608/'Market Scenario'!AO$1502-1,"")</f>
        <v>-0.07878018011</v>
      </c>
      <c r="BY1608" s="10">
        <f>'Market Scenario'!AP1608</f>
        <v>127061.9</v>
      </c>
      <c r="BZ1608" s="11">
        <f>IFERROR('Market Scenario'!AP1608/'Market Scenario'!AP$1502-1,"")</f>
        <v>-0.109278271</v>
      </c>
      <c r="CA1608" s="10">
        <f>'Market Scenario'!AQ1608</f>
        <v>104329.8</v>
      </c>
      <c r="CB1608" s="11">
        <f>IFERROR('Market Scenario'!AQ1608/'Market Scenario'!AQ$1502-1,"")</f>
        <v>-0.09555979954</v>
      </c>
      <c r="CC1608" s="10">
        <f>'Market Scenario'!AR1608</f>
        <v>1138632</v>
      </c>
      <c r="CD1608" s="11">
        <f>IFERROR('Market Scenario'!AR1608/'Market Scenario'!AR$1502-1,"")</f>
        <v>-0.09990205603</v>
      </c>
      <c r="CE1608" s="10">
        <f>'Market Scenario'!AS1608</f>
        <v>16469.99</v>
      </c>
      <c r="CF1608" s="11">
        <f>IFERROR('Market Scenario'!AS1608/'Market Scenario'!AS$1502-1,"")</f>
        <v>-0.0895764455</v>
      </c>
      <c r="CG1608" s="10">
        <f>'Market Scenario'!AT1608</f>
        <v>15101.29</v>
      </c>
      <c r="CH1608" s="11">
        <f>IFERROR('Market Scenario'!AT1608/'Market Scenario'!AT$1502-1,"")</f>
        <v>-0.1096189495</v>
      </c>
      <c r="CI1608" s="10">
        <f>'Market Scenario'!AU1608</f>
        <v>122305.6</v>
      </c>
      <c r="CJ1608" s="11">
        <f>IFERROR('Market Scenario'!AU1608/'Market Scenario'!AU$1502-1,"")</f>
        <v>-0.0806412816</v>
      </c>
      <c r="CK1608" s="10">
        <f>'Market Scenario'!AV1608</f>
        <v>326543.3</v>
      </c>
      <c r="CL1608" s="11">
        <f>IFERROR('Market Scenario'!AV1608/'Market Scenario'!AV$1502-1,"")</f>
        <v>-0.09733102494</v>
      </c>
      <c r="CM1608" s="10">
        <f>'Market Scenario'!AW1608</f>
        <v>145.1</v>
      </c>
      <c r="CN1608" s="11">
        <f>IFERROR('Market Scenario'!AW1608/'Market Scenario'!AW$1502-1,"")</f>
        <v>-0.01178233331</v>
      </c>
      <c r="CO1608" s="10">
        <f>'Market Scenario'!AX1608</f>
        <v>1195041</v>
      </c>
      <c r="CP1608" s="11">
        <f>IFERROR('Market Scenario'!AX1608/'Market Scenario'!AX$1502-1,"")</f>
        <v>-0.07227469664</v>
      </c>
      <c r="CQ1608" s="10">
        <f>'Market Scenario'!AY1608</f>
        <v>4064286</v>
      </c>
      <c r="CR1608" s="12">
        <f>IFERROR('Market Scenario'!AY1608/'Market Scenario'!AY$1502-1,"")</f>
        <v>-0.0675843646</v>
      </c>
      <c r="CS1608" s="10">
        <f>'Market Scenario'!AZ1608</f>
        <v>36366.48</v>
      </c>
      <c r="CT1608" s="11">
        <f>IFERROR('Market Scenario'!AZ1608/'Market Scenario'!AZ$1502-1,"")</f>
        <v>-0.08080498643</v>
      </c>
      <c r="CU1608" s="10">
        <f>'Market Scenario'!BA1608</f>
        <v>615305.4</v>
      </c>
      <c r="CV1608" s="11">
        <f>IFERROR('Market Scenario'!BA1608/'Market Scenario'!BA$1502-1,"")</f>
        <v>-0.09437972841</v>
      </c>
      <c r="CW1608" s="10">
        <f>'Market Scenario'!BB1608</f>
        <v>789642.7</v>
      </c>
      <c r="CX1608" s="11">
        <f>IFERROR('Market Scenario'!BB1608/'Market Scenario'!BB$1502-1,"")</f>
        <v>-0.07930556156</v>
      </c>
      <c r="CY1608" s="10">
        <f>'Market Scenario'!BC1608</f>
        <v>40330.62</v>
      </c>
      <c r="CZ1608" s="11">
        <f>IFERROR('Market Scenario'!BC1608/'Market Scenario'!BC$1502-1,"")</f>
        <v>-0.08033963746</v>
      </c>
      <c r="DA1608" s="10">
        <f>'Market Scenario'!BD1608</f>
        <v>48245.05</v>
      </c>
      <c r="DB1608" s="11">
        <f>IFERROR('Market Scenario'!BD1608/'Market Scenario'!BD$1502-1,"")</f>
        <v>-0.0797037353</v>
      </c>
    </row>
    <row r="1609" ht="14.25" customHeight="1">
      <c r="A1609" s="9" t="str">
        <f>'Market Scenario'!A1609</f>
        <v>Scenario 2</v>
      </c>
      <c r="B1609" s="9">
        <f>'Market Scenario'!B1609</f>
        <v>1608</v>
      </c>
      <c r="C1609" s="9">
        <f>'Market Scenario'!C1609</f>
        <v>6</v>
      </c>
      <c r="D1609" s="9" t="str">
        <f>'Market Scenario'!D1609</f>
        <v>Negative Shock</v>
      </c>
      <c r="E1609" s="9">
        <f>'Market Scenario'!E1609</f>
        <v>108</v>
      </c>
      <c r="F1609" s="9" t="str">
        <f>'Market Scenario'!F1609</f>
        <v>TRADING</v>
      </c>
      <c r="G1609" s="10">
        <f>'Market Scenario'!G1609</f>
        <v>133128.5</v>
      </c>
      <c r="H1609" s="11">
        <f>IFERROR('Market Scenario'!G1609/'Market Scenario'!G$1502-1,"")</f>
        <v>-0.1083047217</v>
      </c>
      <c r="I1609" s="10">
        <f>'Market Scenario'!H1609</f>
        <v>370948.7</v>
      </c>
      <c r="J1609" s="11">
        <f>IFERROR('Market Scenario'!H1609/'Market Scenario'!H$1502-1,"")</f>
        <v>-0.1021773878</v>
      </c>
      <c r="K1609" s="10">
        <f>'Market Scenario'!I1609</f>
        <v>147642.9</v>
      </c>
      <c r="L1609" s="11">
        <f>IFERROR('Market Scenario'!I1609/'Market Scenario'!I$1502-1,"")</f>
        <v>-0.09532536765</v>
      </c>
      <c r="M1609" s="10">
        <f>'Market Scenario'!J1609</f>
        <v>266044.9</v>
      </c>
      <c r="N1609" s="11">
        <f>IFERROR('Market Scenario'!J1609/'Market Scenario'!J$1502-1,"")</f>
        <v>-0.0828226506</v>
      </c>
      <c r="O1609" s="10">
        <f>'Market Scenario'!K1609</f>
        <v>943619.4</v>
      </c>
      <c r="P1609" s="11">
        <f>IFERROR('Market Scenario'!K1609/'Market Scenario'!K$1502-1,"")</f>
        <v>-0.08518359453</v>
      </c>
      <c r="Q1609" s="10">
        <f>'Market Scenario'!L1609</f>
        <v>896003.3</v>
      </c>
      <c r="R1609" s="11">
        <f>IFERROR('Market Scenario'!L1609/'Market Scenario'!L$1502-1,"")</f>
        <v>-0.07294326599</v>
      </c>
      <c r="S1609" s="10">
        <f>'Market Scenario'!M1609</f>
        <v>182244.5</v>
      </c>
      <c r="T1609" s="11">
        <f>IFERROR('Market Scenario'!M1609/'Market Scenario'!M$1502-1,"")</f>
        <v>-0.07561518461</v>
      </c>
      <c r="U1609" s="10">
        <f>'Market Scenario'!N1609</f>
        <v>466929.6</v>
      </c>
      <c r="V1609" s="11">
        <f>IFERROR('Market Scenario'!N1609/'Market Scenario'!N$1502-1,"")</f>
        <v>-0.1071972283</v>
      </c>
      <c r="W1609" s="10">
        <f>'Market Scenario'!O1609</f>
        <v>595307.5</v>
      </c>
      <c r="X1609" s="11">
        <f>IFERROR('Market Scenario'!O1609/'Market Scenario'!O$1502-1,"")</f>
        <v>-0.1003581445</v>
      </c>
      <c r="Y1609" s="10">
        <f>'Market Scenario'!P1609</f>
        <v>856324.2</v>
      </c>
      <c r="Z1609" s="11">
        <f>IFERROR('Market Scenario'!P1609/'Market Scenario'!P$1502-1,"")</f>
        <v>-0.07665209961</v>
      </c>
      <c r="AA1609" s="10">
        <f>'Market Scenario'!Q1609</f>
        <v>446884.1</v>
      </c>
      <c r="AB1609" s="11">
        <f>IFERROR('Market Scenario'!Q1609/'Market Scenario'!Q$1502-1,"")</f>
        <v>-0.09911244602</v>
      </c>
      <c r="AC1609" s="10">
        <f>'Market Scenario'!R1609</f>
        <v>300214.6</v>
      </c>
      <c r="AD1609" s="11">
        <f>IFERROR('Market Scenario'!R1609/'Market Scenario'!R$1502-1,"")</f>
        <v>-0.07883438021</v>
      </c>
      <c r="AE1609" s="10">
        <f>'Market Scenario'!S1609</f>
        <v>2830365</v>
      </c>
      <c r="AF1609" s="11">
        <f>IFERROR('Market Scenario'!S1609/'Market Scenario'!S$1502-1,"")</f>
        <v>-0.07179022672</v>
      </c>
      <c r="AG1609" s="10">
        <f>'Market Scenario'!T1609</f>
        <v>37015.21</v>
      </c>
      <c r="AH1609" s="11">
        <f>IFERROR('Market Scenario'!T1609/'Market Scenario'!T$1502-1,"")</f>
        <v>-0.112307192</v>
      </c>
      <c r="AI1609" s="10">
        <f>'Market Scenario'!U1609</f>
        <v>374246.3</v>
      </c>
      <c r="AJ1609" s="11">
        <f>IFERROR('Market Scenario'!U1609/'Market Scenario'!U$1502-1,"")</f>
        <v>-0.1059305402</v>
      </c>
      <c r="AK1609" s="10">
        <f>'Market Scenario'!V1609</f>
        <v>45375.57</v>
      </c>
      <c r="AL1609" s="11">
        <f>IFERROR('Market Scenario'!V1609/'Market Scenario'!V$1502-1,"")</f>
        <v>-0.00900002315</v>
      </c>
      <c r="AM1609" s="10">
        <f>'Market Scenario'!W1609</f>
        <v>285682.5</v>
      </c>
      <c r="AN1609" s="11">
        <f>IFERROR('Market Scenario'!W1609/'Market Scenario'!W$1502-1,"")</f>
        <v>-0.1073216917</v>
      </c>
      <c r="AO1609" s="10">
        <f>'Market Scenario'!X1609</f>
        <v>481980.7</v>
      </c>
      <c r="AP1609" s="11">
        <f>IFERROR('Market Scenario'!X1609/'Market Scenario'!X$1502-1,"")</f>
        <v>-0.08076525352</v>
      </c>
      <c r="AQ1609" s="10">
        <f>'Market Scenario'!Y1609</f>
        <v>1178650</v>
      </c>
      <c r="AR1609" s="12">
        <f>IFERROR('Market Scenario'!Y1609/'Market Scenario'!Y$1502-1,"")</f>
        <v>-0.09331965088</v>
      </c>
      <c r="AS1609" s="10">
        <f>'Market Scenario'!Z1609</f>
        <v>46587.75</v>
      </c>
      <c r="AT1609" s="12">
        <f>IFERROR('Market Scenario'!Z1609/'Market Scenario'!Z$1502-1,"")</f>
        <v>-0.08154279086</v>
      </c>
      <c r="AU1609" s="10">
        <f>'Market Scenario'!AA1609</f>
        <v>102871.6</v>
      </c>
      <c r="AV1609" s="11">
        <f>IFERROR('Market Scenario'!AA1609/'Market Scenario'!AA$1502-1,"")</f>
        <v>-0.08500750252</v>
      </c>
      <c r="AW1609" s="10">
        <f>'Market Scenario'!AB1609</f>
        <v>445141.8</v>
      </c>
      <c r="AX1609" s="11">
        <f>IFERROR('Market Scenario'!AB1609/'Market Scenario'!AB$1502-1,"")</f>
        <v>-0.1025151612</v>
      </c>
      <c r="AY1609" s="10">
        <f>'Market Scenario'!AC1609</f>
        <v>305933.5</v>
      </c>
      <c r="AZ1609" s="11">
        <f>IFERROR('Market Scenario'!AC1609/'Market Scenario'!AC$1502-1,"")</f>
        <v>-0.09895187681</v>
      </c>
      <c r="BA1609" s="10">
        <f>'Market Scenario'!AD1609</f>
        <v>367347.2</v>
      </c>
      <c r="BB1609" s="11">
        <f>IFERROR('Market Scenario'!AD1609/'Market Scenario'!AD$1502-1,"")</f>
        <v>-0.09391734816</v>
      </c>
      <c r="BC1609" s="10">
        <f>'Market Scenario'!AE1609</f>
        <v>77341.23</v>
      </c>
      <c r="BD1609" s="11">
        <f>IFERROR('Market Scenario'!AE1609/'Market Scenario'!AE$1502-1,"")</f>
        <v>-0.1018061144</v>
      </c>
      <c r="BE1609" s="10">
        <f>'Market Scenario'!AF1609</f>
        <v>134986.7</v>
      </c>
      <c r="BF1609" s="11">
        <f>IFERROR('Market Scenario'!AF1609/'Market Scenario'!AF$1502-1,"")</f>
        <v>-0.07055524992</v>
      </c>
      <c r="BG1609" s="10">
        <f>'Market Scenario'!AG1609</f>
        <v>145376.4</v>
      </c>
      <c r="BH1609" s="11">
        <f>IFERROR('Market Scenario'!AG1609/'Market Scenario'!AG$1502-1,"")</f>
        <v>-0.09601348116</v>
      </c>
      <c r="BI1609" s="10">
        <f>'Market Scenario'!AH1609</f>
        <v>165570.3</v>
      </c>
      <c r="BJ1609" s="11">
        <f>IFERROR('Market Scenario'!AH1609/'Market Scenario'!AH$1502-1,"")</f>
        <v>-0.1103766103</v>
      </c>
      <c r="BK1609" s="10">
        <f>'Market Scenario'!AI1609</f>
        <v>92706.87</v>
      </c>
      <c r="BL1609" s="11">
        <f>IFERROR('Market Scenario'!AI1609/'Market Scenario'!AI$1502-1,"")</f>
        <v>-0.08856603818</v>
      </c>
      <c r="BM1609" s="10">
        <f>'Market Scenario'!AJ1609</f>
        <v>165010.1</v>
      </c>
      <c r="BN1609" s="11">
        <f>IFERROR('Market Scenario'!AJ1609/'Market Scenario'!AJ$1502-1,"")</f>
        <v>-0.09359463309</v>
      </c>
      <c r="BO1609" s="10">
        <f>'Market Scenario'!AK1609</f>
        <v>129787.9</v>
      </c>
      <c r="BP1609" s="11">
        <f>IFERROR('Market Scenario'!AK1609/'Market Scenario'!AK$1502-1,"")</f>
        <v>-0.06596230684</v>
      </c>
      <c r="BQ1609" s="10">
        <f>'Market Scenario'!AL1609</f>
        <v>124981.2</v>
      </c>
      <c r="BR1609" s="11">
        <f>IFERROR('Market Scenario'!AL1609/'Market Scenario'!AL$1502-1,"")</f>
        <v>-0.07666598207</v>
      </c>
      <c r="BS1609" s="10">
        <f>'Market Scenario'!AM1609</f>
        <v>157859.7</v>
      </c>
      <c r="BT1609" s="11">
        <f>IFERROR('Market Scenario'!AM1609/'Market Scenario'!AM$1502-1,"")</f>
        <v>-0.07746697406</v>
      </c>
      <c r="BU1609" s="10">
        <f>'Market Scenario'!AN1609</f>
        <v>91571.41</v>
      </c>
      <c r="BV1609" s="11">
        <f>IFERROR('Market Scenario'!AN1609/'Market Scenario'!AN$1502-1,"")</f>
        <v>-0.1100819544</v>
      </c>
      <c r="BW1609" s="10">
        <f>'Market Scenario'!AO1609</f>
        <v>157920.7</v>
      </c>
      <c r="BX1609" s="11">
        <f>IFERROR('Market Scenario'!AO1609/'Market Scenario'!AO$1502-1,"")</f>
        <v>-0.07895456674</v>
      </c>
      <c r="BY1609" s="10">
        <f>'Market Scenario'!AP1609</f>
        <v>126925.5</v>
      </c>
      <c r="BZ1609" s="11">
        <f>IFERROR('Market Scenario'!AP1609/'Market Scenario'!AP$1502-1,"")</f>
        <v>-0.1102344541</v>
      </c>
      <c r="CA1609" s="10">
        <f>'Market Scenario'!AQ1609</f>
        <v>104232.5</v>
      </c>
      <c r="CB1609" s="11">
        <f>IFERROR('Market Scenario'!AQ1609/'Market Scenario'!AQ$1502-1,"")</f>
        <v>-0.09640329805</v>
      </c>
      <c r="CC1609" s="10">
        <f>'Market Scenario'!AR1609</f>
        <v>1137040</v>
      </c>
      <c r="CD1609" s="11">
        <f>IFERROR('Market Scenario'!AR1609/'Market Scenario'!AR$1502-1,"")</f>
        <v>-0.1011605451</v>
      </c>
      <c r="CE1609" s="10">
        <f>'Market Scenario'!AS1609</f>
        <v>16426.14</v>
      </c>
      <c r="CF1609" s="11">
        <f>IFERROR('Market Scenario'!AS1609/'Market Scenario'!AS$1502-1,"")</f>
        <v>-0.09200037368</v>
      </c>
      <c r="CG1609" s="10">
        <f>'Market Scenario'!AT1609</f>
        <v>15072.3</v>
      </c>
      <c r="CH1609" s="11">
        <f>IFERROR('Market Scenario'!AT1609/'Market Scenario'!AT$1502-1,"")</f>
        <v>-0.1113282171</v>
      </c>
      <c r="CI1609" s="10">
        <f>'Market Scenario'!AU1609</f>
        <v>122310.4</v>
      </c>
      <c r="CJ1609" s="11">
        <f>IFERROR('Market Scenario'!AU1609/'Market Scenario'!AU$1502-1,"")</f>
        <v>-0.08060520049</v>
      </c>
      <c r="CK1609" s="10">
        <f>'Market Scenario'!AV1609</f>
        <v>326370.6</v>
      </c>
      <c r="CL1609" s="11">
        <f>IFERROR('Market Scenario'!AV1609/'Market Scenario'!AV$1502-1,"")</f>
        <v>-0.09780842237</v>
      </c>
      <c r="CM1609" s="10">
        <f>'Market Scenario'!AW1609</f>
        <v>145.13</v>
      </c>
      <c r="CN1609" s="11">
        <f>IFERROR('Market Scenario'!AW1609/'Market Scenario'!AW$1502-1,"")</f>
        <v>-0.01157801539</v>
      </c>
      <c r="CO1609" s="10">
        <f>'Market Scenario'!AX1609</f>
        <v>1194625</v>
      </c>
      <c r="CP1609" s="11">
        <f>IFERROR('Market Scenario'!AX1609/'Market Scenario'!AX$1502-1,"")</f>
        <v>-0.07259764265</v>
      </c>
      <c r="CQ1609" s="10">
        <f>'Market Scenario'!AY1609</f>
        <v>4061216</v>
      </c>
      <c r="CR1609" s="12">
        <f>IFERROR('Market Scenario'!AY1609/'Market Scenario'!AY$1502-1,"")</f>
        <v>-0.06828867429</v>
      </c>
      <c r="CS1609" s="10">
        <f>'Market Scenario'!AZ1609</f>
        <v>36344.32</v>
      </c>
      <c r="CT1609" s="11">
        <f>IFERROR('Market Scenario'!AZ1609/'Market Scenario'!AZ$1502-1,"")</f>
        <v>-0.08136510007</v>
      </c>
      <c r="CU1609" s="10">
        <f>'Market Scenario'!BA1609</f>
        <v>614248.4</v>
      </c>
      <c r="CV1609" s="11">
        <f>IFERROR('Market Scenario'!BA1609/'Market Scenario'!BA$1502-1,"")</f>
        <v>-0.09593544469</v>
      </c>
      <c r="CW1609" s="10">
        <f>'Market Scenario'!BB1609</f>
        <v>789698.5</v>
      </c>
      <c r="CX1609" s="11">
        <f>IFERROR('Market Scenario'!BB1609/'Market Scenario'!BB$1502-1,"")</f>
        <v>-0.07924050081</v>
      </c>
      <c r="CY1609" s="10">
        <f>'Market Scenario'!BC1609</f>
        <v>40245.21</v>
      </c>
      <c r="CZ1609" s="11">
        <f>IFERROR('Market Scenario'!BC1609/'Market Scenario'!BC$1502-1,"")</f>
        <v>-0.0822872443</v>
      </c>
      <c r="DA1609" s="10">
        <f>'Market Scenario'!BD1609</f>
        <v>48270.35</v>
      </c>
      <c r="DB1609" s="11">
        <f>IFERROR('Market Scenario'!BD1609/'Market Scenario'!BD$1502-1,"")</f>
        <v>-0.07922112629</v>
      </c>
    </row>
    <row r="1610" ht="14.25" customHeight="1">
      <c r="A1610" s="9" t="str">
        <f>'Market Scenario'!A1610</f>
        <v>Scenario 2</v>
      </c>
      <c r="B1610" s="9">
        <f>'Market Scenario'!B1610</f>
        <v>1609</v>
      </c>
      <c r="C1610" s="9">
        <f>'Market Scenario'!C1610</f>
        <v>6</v>
      </c>
      <c r="D1610" s="9" t="str">
        <f>'Market Scenario'!D1610</f>
        <v>Negative Shock</v>
      </c>
      <c r="E1610" s="9">
        <f>'Market Scenario'!E1610</f>
        <v>109</v>
      </c>
      <c r="F1610" s="9" t="str">
        <f>'Market Scenario'!F1610</f>
        <v>TRADING</v>
      </c>
      <c r="G1610" s="10">
        <f>'Market Scenario'!G1610</f>
        <v>133060.5</v>
      </c>
      <c r="H1610" s="11">
        <f>IFERROR('Market Scenario'!G1610/'Market Scenario'!G$1502-1,"")</f>
        <v>-0.108760186</v>
      </c>
      <c r="I1610" s="10">
        <f>'Market Scenario'!H1610</f>
        <v>370147.3</v>
      </c>
      <c r="J1610" s="11">
        <f>IFERROR('Market Scenario'!H1610/'Market Scenario'!H$1502-1,"")</f>
        <v>-0.1041170497</v>
      </c>
      <c r="K1610" s="10">
        <f>'Market Scenario'!I1610</f>
        <v>147417.6</v>
      </c>
      <c r="L1610" s="11">
        <f>IFERROR('Market Scenario'!I1610/'Market Scenario'!I$1502-1,"")</f>
        <v>-0.09670588235</v>
      </c>
      <c r="M1610" s="10">
        <f>'Market Scenario'!J1610</f>
        <v>266209.2</v>
      </c>
      <c r="N1610" s="11">
        <f>IFERROR('Market Scenario'!J1610/'Market Scenario'!J$1502-1,"")</f>
        <v>-0.08225623403</v>
      </c>
      <c r="O1610" s="10">
        <f>'Market Scenario'!K1610</f>
        <v>943866.9</v>
      </c>
      <c r="P1610" s="11">
        <f>IFERROR('Market Scenario'!K1610/'Market Scenario'!K$1502-1,"")</f>
        <v>-0.0849436492</v>
      </c>
      <c r="Q1610" s="10">
        <f>'Market Scenario'!L1610</f>
        <v>897098.6</v>
      </c>
      <c r="R1610" s="11">
        <f>IFERROR('Market Scenario'!L1610/'Market Scenario'!L$1502-1,"")</f>
        <v>-0.07181000539</v>
      </c>
      <c r="S1610" s="10">
        <f>'Market Scenario'!M1610</f>
        <v>182130.3</v>
      </c>
      <c r="T1610" s="11">
        <f>IFERROR('Market Scenario'!M1610/'Market Scenario'!M$1502-1,"")</f>
        <v>-0.07619443252</v>
      </c>
      <c r="U1610" s="10">
        <f>'Market Scenario'!N1610</f>
        <v>466964.8</v>
      </c>
      <c r="V1610" s="11">
        <f>IFERROR('Market Scenario'!N1610/'Market Scenario'!N$1502-1,"")</f>
        <v>-0.1071299233</v>
      </c>
      <c r="W1610" s="10">
        <f>'Market Scenario'!O1610</f>
        <v>595337.3</v>
      </c>
      <c r="X1610" s="11">
        <f>IFERROR('Market Scenario'!O1610/'Market Scenario'!O$1502-1,"")</f>
        <v>-0.1003131101</v>
      </c>
      <c r="Y1610" s="10">
        <f>'Market Scenario'!P1610</f>
        <v>855424.6</v>
      </c>
      <c r="Z1610" s="11">
        <f>IFERROR('Market Scenario'!P1610/'Market Scenario'!P$1502-1,"")</f>
        <v>-0.07762211047</v>
      </c>
      <c r="AA1610" s="10">
        <f>'Market Scenario'!Q1610</f>
        <v>446445.1</v>
      </c>
      <c r="AB1610" s="11">
        <f>IFERROR('Market Scenario'!Q1610/'Market Scenario'!Q$1502-1,"")</f>
        <v>-0.09999743977</v>
      </c>
      <c r="AC1610" s="10">
        <f>'Market Scenario'!R1610</f>
        <v>299911.4</v>
      </c>
      <c r="AD1610" s="11">
        <f>IFERROR('Market Scenario'!R1610/'Market Scenario'!R$1502-1,"")</f>
        <v>-0.0797647061</v>
      </c>
      <c r="AE1610" s="10">
        <f>'Market Scenario'!S1610</f>
        <v>2821580</v>
      </c>
      <c r="AF1610" s="11">
        <f>IFERROR('Market Scenario'!S1610/'Market Scenario'!S$1502-1,"")</f>
        <v>-0.07467124131</v>
      </c>
      <c r="AG1610" s="10">
        <f>'Market Scenario'!T1610</f>
        <v>36890.2</v>
      </c>
      <c r="AH1610" s="11">
        <f>IFERROR('Market Scenario'!T1610/'Market Scenario'!T$1502-1,"")</f>
        <v>-0.1153051617</v>
      </c>
      <c r="AI1610" s="10">
        <f>'Market Scenario'!U1610</f>
        <v>373351.8</v>
      </c>
      <c r="AJ1610" s="11">
        <f>IFERROR('Market Scenario'!U1610/'Market Scenario'!U$1502-1,"")</f>
        <v>-0.1080674889</v>
      </c>
      <c r="AK1610" s="10">
        <f>'Market Scenario'!V1610</f>
        <v>45382.11</v>
      </c>
      <c r="AL1610" s="11">
        <f>IFERROR('Market Scenario'!V1610/'Market Scenario'!V$1502-1,"")</f>
        <v>-0.008857189907</v>
      </c>
      <c r="AM1610" s="10">
        <f>'Market Scenario'!W1610</f>
        <v>284779.7</v>
      </c>
      <c r="AN1610" s="11">
        <f>IFERROR('Market Scenario'!W1610/'Market Scenario'!W$1502-1,"")</f>
        <v>-0.1101426904</v>
      </c>
      <c r="AO1610" s="10">
        <f>'Market Scenario'!X1610</f>
        <v>480396.2</v>
      </c>
      <c r="AP1610" s="11">
        <f>IFERROR('Market Scenario'!X1610/'Market Scenario'!X$1502-1,"")</f>
        <v>-0.08378721572</v>
      </c>
      <c r="AQ1610" s="10">
        <f>'Market Scenario'!Y1610</f>
        <v>1177522</v>
      </c>
      <c r="AR1610" s="12">
        <f>IFERROR('Market Scenario'!Y1610/'Market Scenario'!Y$1502-1,"")</f>
        <v>-0.09418736855</v>
      </c>
      <c r="AS1610" s="10">
        <f>'Market Scenario'!Z1610</f>
        <v>46661.76</v>
      </c>
      <c r="AT1610" s="12">
        <f>IFERROR('Market Scenario'!Z1610/'Market Scenario'!Z$1502-1,"")</f>
        <v>-0.08008371593</v>
      </c>
      <c r="AU1610" s="10">
        <f>'Market Scenario'!AA1610</f>
        <v>102597.1</v>
      </c>
      <c r="AV1610" s="11">
        <f>IFERROR('Market Scenario'!AA1610/'Market Scenario'!AA$1502-1,"")</f>
        <v>-0.08744904557</v>
      </c>
      <c r="AW1610" s="10">
        <f>'Market Scenario'!AB1610</f>
        <v>445339</v>
      </c>
      <c r="AX1610" s="11">
        <f>IFERROR('Market Scenario'!AB1610/'Market Scenario'!AB$1502-1,"")</f>
        <v>-0.102117571</v>
      </c>
      <c r="AY1610" s="10">
        <f>'Market Scenario'!AC1610</f>
        <v>305840.5</v>
      </c>
      <c r="AZ1610" s="11">
        <f>IFERROR('Market Scenario'!AC1610/'Market Scenario'!AC$1502-1,"")</f>
        <v>-0.0992257843</v>
      </c>
      <c r="BA1610" s="10">
        <f>'Market Scenario'!AD1610</f>
        <v>367169.6</v>
      </c>
      <c r="BB1610" s="11">
        <f>IFERROR('Market Scenario'!AD1610/'Market Scenario'!AD$1502-1,"")</f>
        <v>-0.0943554086</v>
      </c>
      <c r="BC1610" s="10">
        <f>'Market Scenario'!AE1610</f>
        <v>77208.23</v>
      </c>
      <c r="BD1610" s="11">
        <f>IFERROR('Market Scenario'!AE1610/'Market Scenario'!AE$1502-1,"")</f>
        <v>-0.1033506954</v>
      </c>
      <c r="BE1610" s="10">
        <f>'Market Scenario'!AF1610</f>
        <v>134693.7</v>
      </c>
      <c r="BF1610" s="11">
        <f>IFERROR('Market Scenario'!AF1610/'Market Scenario'!AF$1502-1,"")</f>
        <v>-0.07257268802</v>
      </c>
      <c r="BG1610" s="10">
        <f>'Market Scenario'!AG1610</f>
        <v>145178.2</v>
      </c>
      <c r="BH1610" s="11">
        <f>IFERROR('Market Scenario'!AG1610/'Market Scenario'!AG$1502-1,"")</f>
        <v>-0.09724593793</v>
      </c>
      <c r="BI1610" s="10">
        <f>'Market Scenario'!AH1610</f>
        <v>165516</v>
      </c>
      <c r="BJ1610" s="11">
        <f>IFERROR('Market Scenario'!AH1610/'Market Scenario'!AH$1502-1,"")</f>
        <v>-0.1106683689</v>
      </c>
      <c r="BK1610" s="10">
        <f>'Market Scenario'!AI1610</f>
        <v>92525.97</v>
      </c>
      <c r="BL1610" s="11">
        <f>IFERROR('Market Scenario'!AI1610/'Market Scenario'!AI$1502-1,"")</f>
        <v>-0.09034452993</v>
      </c>
      <c r="BM1610" s="10">
        <f>'Market Scenario'!AJ1610</f>
        <v>164753.8</v>
      </c>
      <c r="BN1610" s="11">
        <f>IFERROR('Market Scenario'!AJ1610/'Market Scenario'!AJ$1502-1,"")</f>
        <v>-0.09500249658</v>
      </c>
      <c r="BO1610" s="10">
        <f>'Market Scenario'!AK1610</f>
        <v>129487.1</v>
      </c>
      <c r="BP1610" s="11">
        <f>IFERROR('Market Scenario'!AK1610/'Market Scenario'!AK$1502-1,"")</f>
        <v>-0.06812705824</v>
      </c>
      <c r="BQ1610" s="10">
        <f>'Market Scenario'!AL1610</f>
        <v>124883.5</v>
      </c>
      <c r="BR1610" s="11">
        <f>IFERROR('Market Scenario'!AL1610/'Market Scenario'!AL$1502-1,"")</f>
        <v>-0.07738776849</v>
      </c>
      <c r="BS1610" s="10">
        <f>'Market Scenario'!AM1610</f>
        <v>157750.1</v>
      </c>
      <c r="BT1610" s="11">
        <f>IFERROR('Market Scenario'!AM1610/'Market Scenario'!AM$1502-1,"")</f>
        <v>-0.07810747711</v>
      </c>
      <c r="BU1610" s="10">
        <f>'Market Scenario'!AN1610</f>
        <v>91583.5</v>
      </c>
      <c r="BV1610" s="11">
        <f>IFERROR('Market Scenario'!AN1610/'Market Scenario'!AN$1502-1,"")</f>
        <v>-0.1099644602</v>
      </c>
      <c r="BW1610" s="10">
        <f>'Market Scenario'!AO1610</f>
        <v>157893.1</v>
      </c>
      <c r="BX1610" s="11">
        <f>IFERROR('Market Scenario'!AO1610/'Market Scenario'!AO$1502-1,"")</f>
        <v>-0.07911553902</v>
      </c>
      <c r="BY1610" s="10">
        <f>'Market Scenario'!AP1610</f>
        <v>126904.7</v>
      </c>
      <c r="BZ1610" s="11">
        <f>IFERROR('Market Scenario'!AP1610/'Market Scenario'!AP$1502-1,"")</f>
        <v>-0.1103802651</v>
      </c>
      <c r="CA1610" s="10">
        <f>'Market Scenario'!AQ1610</f>
        <v>104197.1</v>
      </c>
      <c r="CB1610" s="11">
        <f>IFERROR('Market Scenario'!AQ1610/'Market Scenario'!AQ$1502-1,"")</f>
        <v>-0.09671018241</v>
      </c>
      <c r="CC1610" s="10">
        <f>'Market Scenario'!AR1610</f>
        <v>1134931</v>
      </c>
      <c r="CD1610" s="11">
        <f>IFERROR('Market Scenario'!AR1610/'Market Scenario'!AR$1502-1,"")</f>
        <v>-0.1028277269</v>
      </c>
      <c r="CE1610" s="10">
        <f>'Market Scenario'!AS1610</f>
        <v>16374.27</v>
      </c>
      <c r="CF1610" s="11">
        <f>IFERROR('Market Scenario'!AS1610/'Market Scenario'!AS$1502-1,"")</f>
        <v>-0.0948676292</v>
      </c>
      <c r="CG1610" s="10">
        <f>'Market Scenario'!AT1610</f>
        <v>15067.42</v>
      </c>
      <c r="CH1610" s="11">
        <f>IFERROR('Market Scenario'!AT1610/'Market Scenario'!AT$1502-1,"")</f>
        <v>-0.1116159448</v>
      </c>
      <c r="CI1610" s="10">
        <f>'Market Scenario'!AU1610</f>
        <v>121833.8</v>
      </c>
      <c r="CJ1610" s="11">
        <f>IFERROR('Market Scenario'!AU1610/'Market Scenario'!AU$1502-1,"")</f>
        <v>-0.08418775407</v>
      </c>
      <c r="CK1610" s="10">
        <f>'Market Scenario'!AV1610</f>
        <v>326566.3</v>
      </c>
      <c r="CL1610" s="11">
        <f>IFERROR('Market Scenario'!AV1610/'Market Scenario'!AV$1502-1,"")</f>
        <v>-0.09726744567</v>
      </c>
      <c r="CM1610" s="10">
        <f>'Market Scenario'!AW1610</f>
        <v>144.99</v>
      </c>
      <c r="CN1610" s="11">
        <f>IFERROR('Market Scenario'!AW1610/'Market Scenario'!AW$1502-1,"")</f>
        <v>-0.01253149901</v>
      </c>
      <c r="CO1610" s="10">
        <f>'Market Scenario'!AX1610</f>
        <v>1193008</v>
      </c>
      <c r="CP1610" s="11">
        <f>IFERROR('Market Scenario'!AX1610/'Market Scenario'!AX$1502-1,"")</f>
        <v>-0.07385294001</v>
      </c>
      <c r="CQ1610" s="10">
        <f>'Market Scenario'!AY1610</f>
        <v>4056657</v>
      </c>
      <c r="CR1610" s="12">
        <f>IFERROR('Market Scenario'!AY1610/'Market Scenario'!AY$1502-1,"")</f>
        <v>-0.06933458564</v>
      </c>
      <c r="CS1610" s="10">
        <f>'Market Scenario'!AZ1610</f>
        <v>36328.69</v>
      </c>
      <c r="CT1610" s="11">
        <f>IFERROR('Market Scenario'!AZ1610/'Market Scenario'!AZ$1502-1,"")</f>
        <v>-0.08176016217</v>
      </c>
      <c r="CU1610" s="10">
        <f>'Market Scenario'!BA1610</f>
        <v>613596.7</v>
      </c>
      <c r="CV1610" s="11">
        <f>IFERROR('Market Scenario'!BA1610/'Market Scenario'!BA$1502-1,"")</f>
        <v>-0.09689463135</v>
      </c>
      <c r="CW1610" s="10">
        <f>'Market Scenario'!BB1610</f>
        <v>789005.4</v>
      </c>
      <c r="CX1610" s="11">
        <f>IFERROR('Market Scenario'!BB1610/'Market Scenario'!BB$1502-1,"")</f>
        <v>-0.08004863</v>
      </c>
      <c r="CY1610" s="10">
        <f>'Market Scenario'!BC1610</f>
        <v>40201.37</v>
      </c>
      <c r="CZ1610" s="11">
        <f>IFERROR('Market Scenario'!BC1610/'Market Scenario'!BC$1502-1,"")</f>
        <v>-0.08328692917</v>
      </c>
      <c r="DA1610" s="10">
        <f>'Market Scenario'!BD1610</f>
        <v>48280.02</v>
      </c>
      <c r="DB1610" s="11">
        <f>IFERROR('Market Scenario'!BD1610/'Market Scenario'!BD$1502-1,"")</f>
        <v>-0.07903666665</v>
      </c>
    </row>
    <row r="1611" ht="14.25" customHeight="1">
      <c r="A1611" s="9" t="str">
        <f>'Market Scenario'!A1611</f>
        <v>Scenario 2</v>
      </c>
      <c r="B1611" s="9">
        <f>'Market Scenario'!B1611</f>
        <v>1610</v>
      </c>
      <c r="C1611" s="9">
        <f>'Market Scenario'!C1611</f>
        <v>6</v>
      </c>
      <c r="D1611" s="9" t="str">
        <f>'Market Scenario'!D1611</f>
        <v>Negative Shock</v>
      </c>
      <c r="E1611" s="9">
        <f>'Market Scenario'!E1611</f>
        <v>110</v>
      </c>
      <c r="F1611" s="9" t="str">
        <f>'Market Scenario'!F1611</f>
        <v>TRADING</v>
      </c>
      <c r="G1611" s="10">
        <f>'Market Scenario'!G1611</f>
        <v>132522.4</v>
      </c>
      <c r="H1611" s="11">
        <f>IFERROR('Market Scenario'!G1611/'Market Scenario'!G$1502-1,"")</f>
        <v>-0.1123643822</v>
      </c>
      <c r="I1611" s="10">
        <f>'Market Scenario'!H1611</f>
        <v>369679.3</v>
      </c>
      <c r="J1611" s="11">
        <f>IFERROR('Market Scenario'!H1611/'Market Scenario'!H$1502-1,"")</f>
        <v>-0.1052497696</v>
      </c>
      <c r="K1611" s="10">
        <f>'Market Scenario'!I1611</f>
        <v>147212.2</v>
      </c>
      <c r="L1611" s="11">
        <f>IFERROR('Market Scenario'!I1611/'Market Scenario'!I$1502-1,"")</f>
        <v>-0.09796446078</v>
      </c>
      <c r="M1611" s="10">
        <f>'Market Scenario'!J1611</f>
        <v>265860.7</v>
      </c>
      <c r="N1611" s="11">
        <f>IFERROR('Market Scenario'!J1611/'Market Scenario'!J$1502-1,"")</f>
        <v>-0.08345767148</v>
      </c>
      <c r="O1611" s="10">
        <f>'Market Scenario'!K1611</f>
        <v>944270.1</v>
      </c>
      <c r="P1611" s="11">
        <f>IFERROR('Market Scenario'!K1611/'Market Scenario'!K$1502-1,"")</f>
        <v>-0.08455275646</v>
      </c>
      <c r="Q1611" s="10">
        <f>'Market Scenario'!L1611</f>
        <v>895688.6</v>
      </c>
      <c r="R1611" s="11">
        <f>IFERROR('Market Scenario'!L1611/'Market Scenario'!L$1502-1,"")</f>
        <v>-0.07326887278</v>
      </c>
      <c r="S1611" s="10">
        <f>'Market Scenario'!M1611</f>
        <v>181768</v>
      </c>
      <c r="T1611" s="11">
        <f>IFERROR('Market Scenario'!M1611/'Market Scenario'!M$1502-1,"")</f>
        <v>-0.07803209906</v>
      </c>
      <c r="U1611" s="10">
        <f>'Market Scenario'!N1611</f>
        <v>465227.2</v>
      </c>
      <c r="V1611" s="11">
        <f>IFERROR('Market Scenario'!N1611/'Market Scenario'!N$1502-1,"")</f>
        <v>-0.1104523388</v>
      </c>
      <c r="W1611" s="10">
        <f>'Market Scenario'!O1611</f>
        <v>596020.3</v>
      </c>
      <c r="X1611" s="11">
        <f>IFERROR('Market Scenario'!O1611/'Market Scenario'!O$1502-1,"")</f>
        <v>-0.09928094541</v>
      </c>
      <c r="Y1611" s="10">
        <f>'Market Scenario'!P1611</f>
        <v>855736.2</v>
      </c>
      <c r="Z1611" s="11">
        <f>IFERROR('Market Scenario'!P1611/'Market Scenario'!P$1502-1,"")</f>
        <v>-0.07728612183</v>
      </c>
      <c r="AA1611" s="10">
        <f>'Market Scenario'!Q1611</f>
        <v>445525.6</v>
      </c>
      <c r="AB1611" s="11">
        <f>IFERROR('Market Scenario'!Q1611/'Market Scenario'!Q$1502-1,"")</f>
        <v>-0.1018510884</v>
      </c>
      <c r="AC1611" s="10">
        <f>'Market Scenario'!R1611</f>
        <v>299232.5</v>
      </c>
      <c r="AD1611" s="11">
        <f>IFERROR('Market Scenario'!R1611/'Market Scenario'!R$1502-1,"")</f>
        <v>-0.08184781378</v>
      </c>
      <c r="AE1611" s="10">
        <f>'Market Scenario'!S1611</f>
        <v>2821660</v>
      </c>
      <c r="AF1611" s="11">
        <f>IFERROR('Market Scenario'!S1611/'Market Scenario'!S$1502-1,"")</f>
        <v>-0.07464500555</v>
      </c>
      <c r="AG1611" s="10">
        <f>'Market Scenario'!T1611</f>
        <v>36779.03</v>
      </c>
      <c r="AH1611" s="11">
        <f>IFERROR('Market Scenario'!T1611/'Market Scenario'!T$1502-1,"")</f>
        <v>-0.1179712228</v>
      </c>
      <c r="AI1611" s="10">
        <f>'Market Scenario'!U1611</f>
        <v>373215.2</v>
      </c>
      <c r="AJ1611" s="11">
        <f>IFERROR('Market Scenario'!U1611/'Market Scenario'!U$1502-1,"")</f>
        <v>-0.1083938245</v>
      </c>
      <c r="AK1611" s="10">
        <f>'Market Scenario'!V1611</f>
        <v>45388.65</v>
      </c>
      <c r="AL1611" s="11">
        <f>IFERROR('Market Scenario'!V1611/'Market Scenario'!V$1502-1,"")</f>
        <v>-0.008714356663</v>
      </c>
      <c r="AM1611" s="10">
        <f>'Market Scenario'!W1611</f>
        <v>284099.6</v>
      </c>
      <c r="AN1611" s="11">
        <f>IFERROR('Market Scenario'!W1611/'Market Scenario'!W$1502-1,"")</f>
        <v>-0.1122678136</v>
      </c>
      <c r="AO1611" s="10">
        <f>'Market Scenario'!X1611</f>
        <v>479618.2</v>
      </c>
      <c r="AP1611" s="11">
        <f>IFERROR('Market Scenario'!X1611/'Market Scenario'!X$1502-1,"")</f>
        <v>-0.08527101918</v>
      </c>
      <c r="AQ1611" s="10">
        <f>'Market Scenario'!Y1611</f>
        <v>1173989</v>
      </c>
      <c r="AR1611" s="12">
        <f>IFERROR('Market Scenario'!Y1611/'Market Scenario'!Y$1502-1,"")</f>
        <v>-0.0969051403</v>
      </c>
      <c r="AS1611" s="10">
        <f>'Market Scenario'!Z1611</f>
        <v>46678.81</v>
      </c>
      <c r="AT1611" s="12">
        <f>IFERROR('Market Scenario'!Z1611/'Market Scenario'!Z$1502-1,"")</f>
        <v>-0.0797475826</v>
      </c>
      <c r="AU1611" s="10">
        <f>'Market Scenario'!AA1611</f>
        <v>102343.5</v>
      </c>
      <c r="AV1611" s="11">
        <f>IFERROR('Market Scenario'!AA1611/'Market Scenario'!AA$1502-1,"")</f>
        <v>-0.08970469337</v>
      </c>
      <c r="AW1611" s="10">
        <f>'Market Scenario'!AB1611</f>
        <v>444165.2</v>
      </c>
      <c r="AX1611" s="11">
        <f>IFERROR('Market Scenario'!AB1611/'Market Scenario'!AB$1502-1,"")</f>
        <v>-0.10448416</v>
      </c>
      <c r="AY1611" s="10">
        <f>'Market Scenario'!AC1611</f>
        <v>305262.2</v>
      </c>
      <c r="AZ1611" s="11">
        <f>IFERROR('Market Scenario'!AC1611/'Market Scenario'!AC$1502-1,"")</f>
        <v>-0.1009290176</v>
      </c>
      <c r="BA1611" s="10">
        <f>'Market Scenario'!AD1611</f>
        <v>367081.8</v>
      </c>
      <c r="BB1611" s="11">
        <f>IFERROR('Market Scenario'!AD1611/'Market Scenario'!AD$1502-1,"")</f>
        <v>-0.09457197227</v>
      </c>
      <c r="BC1611" s="10">
        <f>'Market Scenario'!AE1611</f>
        <v>76939.81</v>
      </c>
      <c r="BD1611" s="11">
        <f>IFERROR('Market Scenario'!AE1611/'Market Scenario'!AE$1502-1,"")</f>
        <v>-0.1064679616</v>
      </c>
      <c r="BE1611" s="10">
        <f>'Market Scenario'!AF1611</f>
        <v>134534.9</v>
      </c>
      <c r="BF1611" s="11">
        <f>IFERROR('Market Scenario'!AF1611/'Market Scenario'!AF$1502-1,"")</f>
        <v>-0.07366609816</v>
      </c>
      <c r="BG1611" s="10">
        <f>'Market Scenario'!AG1611</f>
        <v>145055.7</v>
      </c>
      <c r="BH1611" s="11">
        <f>IFERROR('Market Scenario'!AG1611/'Market Scenario'!AG$1502-1,"")</f>
        <v>-0.09800767332</v>
      </c>
      <c r="BI1611" s="10">
        <f>'Market Scenario'!AH1611</f>
        <v>165290.8</v>
      </c>
      <c r="BJ1611" s="11">
        <f>IFERROR('Market Scenario'!AH1611/'Market Scenario'!AH$1502-1,"")</f>
        <v>-0.1118783877</v>
      </c>
      <c r="BK1611" s="10">
        <f>'Market Scenario'!AI1611</f>
        <v>92409.15</v>
      </c>
      <c r="BL1611" s="11">
        <f>IFERROR('Market Scenario'!AI1611/'Market Scenario'!AI$1502-1,"")</f>
        <v>-0.09149302859</v>
      </c>
      <c r="BM1611" s="10">
        <f>'Market Scenario'!AJ1611</f>
        <v>164489.5</v>
      </c>
      <c r="BN1611" s="11">
        <f>IFERROR('Market Scenario'!AJ1611/'Market Scenario'!AJ$1502-1,"")</f>
        <v>-0.09645430431</v>
      </c>
      <c r="BO1611" s="10">
        <f>'Market Scenario'!AK1611</f>
        <v>129203</v>
      </c>
      <c r="BP1611" s="11">
        <f>IFERROR('Market Scenario'!AK1611/'Market Scenario'!AK$1502-1,"")</f>
        <v>-0.07017162564</v>
      </c>
      <c r="BQ1611" s="10">
        <f>'Market Scenario'!AL1611</f>
        <v>124553.1</v>
      </c>
      <c r="BR1611" s="11">
        <f>IFERROR('Market Scenario'!AL1611/'Market Scenario'!AL$1502-1,"")</f>
        <v>-0.07982869208</v>
      </c>
      <c r="BS1611" s="10">
        <f>'Market Scenario'!AM1611</f>
        <v>157653.9</v>
      </c>
      <c r="BT1611" s="11">
        <f>IFERROR('Market Scenario'!AM1611/'Market Scenario'!AM$1502-1,"")</f>
        <v>-0.07866967049</v>
      </c>
      <c r="BU1611" s="10">
        <f>'Market Scenario'!AN1611</f>
        <v>91335.46</v>
      </c>
      <c r="BV1611" s="11">
        <f>IFERROR('Market Scenario'!AN1611/'Market Scenario'!AN$1502-1,"")</f>
        <v>-0.1123749863</v>
      </c>
      <c r="BW1611" s="10">
        <f>'Market Scenario'!AO1611</f>
        <v>157847.5</v>
      </c>
      <c r="BX1611" s="11">
        <f>IFERROR('Market Scenario'!AO1611/'Market Scenario'!AO$1502-1,"")</f>
        <v>-0.0793814932</v>
      </c>
      <c r="BY1611" s="10">
        <f>'Market Scenario'!AP1611</f>
        <v>126743.4</v>
      </c>
      <c r="BZ1611" s="11">
        <f>IFERROR('Market Scenario'!AP1611/'Market Scenario'!AP$1502-1,"")</f>
        <v>-0.1115110007</v>
      </c>
      <c r="CA1611" s="10">
        <f>'Market Scenario'!AQ1611</f>
        <v>104034.4</v>
      </c>
      <c r="CB1611" s="11">
        <f>IFERROR('Market Scenario'!AQ1611/'Market Scenario'!AQ$1502-1,"")</f>
        <v>-0.09812063676</v>
      </c>
      <c r="CC1611" s="10">
        <f>'Market Scenario'!AR1611</f>
        <v>1134444</v>
      </c>
      <c r="CD1611" s="11">
        <f>IFERROR('Market Scenario'!AR1611/'Market Scenario'!AR$1502-1,"")</f>
        <v>-0.1032127044</v>
      </c>
      <c r="CE1611" s="10">
        <f>'Market Scenario'!AS1611</f>
        <v>16336.17</v>
      </c>
      <c r="CF1611" s="11">
        <f>IFERROR('Market Scenario'!AS1611/'Market Scenario'!AS$1502-1,"")</f>
        <v>-0.09697371047</v>
      </c>
      <c r="CG1611" s="10">
        <f>'Market Scenario'!AT1611</f>
        <v>15055.73</v>
      </c>
      <c r="CH1611" s="11">
        <f>IFERROR('Market Scenario'!AT1611/'Market Scenario'!AT$1502-1,"")</f>
        <v>-0.1123051942</v>
      </c>
      <c r="CI1611" s="10">
        <f>'Market Scenario'!AU1611</f>
        <v>121734.8</v>
      </c>
      <c r="CJ1611" s="11">
        <f>IFERROR('Market Scenario'!AU1611/'Market Scenario'!AU$1502-1,"")</f>
        <v>-0.08493192697</v>
      </c>
      <c r="CK1611" s="10">
        <f>'Market Scenario'!AV1611</f>
        <v>325985.3</v>
      </c>
      <c r="CL1611" s="11">
        <f>IFERROR('Market Scenario'!AV1611/'Market Scenario'!AV$1502-1,"")</f>
        <v>-0.09887351345</v>
      </c>
      <c r="CM1611" s="10">
        <f>'Market Scenario'!AW1611</f>
        <v>145.02</v>
      </c>
      <c r="CN1611" s="11">
        <f>IFERROR('Market Scenario'!AW1611/'Market Scenario'!AW$1502-1,"")</f>
        <v>-0.01232718109</v>
      </c>
      <c r="CO1611" s="10">
        <f>'Market Scenario'!AX1611</f>
        <v>1193337</v>
      </c>
      <c r="CP1611" s="11">
        <f>IFERROR('Market Scenario'!AX1611/'Market Scenario'!AX$1502-1,"")</f>
        <v>-0.07359753319</v>
      </c>
      <c r="CQ1611" s="10">
        <f>'Market Scenario'!AY1611</f>
        <v>4056186</v>
      </c>
      <c r="CR1611" s="12">
        <f>IFERROR('Market Scenario'!AY1611/'Market Scenario'!AY$1502-1,"")</f>
        <v>-0.06944264097</v>
      </c>
      <c r="CS1611" s="10">
        <f>'Market Scenario'!AZ1611</f>
        <v>36229.48</v>
      </c>
      <c r="CT1611" s="11">
        <f>IFERROR('Market Scenario'!AZ1611/'Market Scenario'!AZ$1502-1,"")</f>
        <v>-0.08426778285</v>
      </c>
      <c r="CU1611" s="10">
        <f>'Market Scenario'!BA1611</f>
        <v>612809.9</v>
      </c>
      <c r="CV1611" s="11">
        <f>IFERROR('Market Scenario'!BA1611/'Market Scenario'!BA$1502-1,"")</f>
        <v>-0.09805266122</v>
      </c>
      <c r="CW1611" s="10">
        <f>'Market Scenario'!BB1611</f>
        <v>790284.1</v>
      </c>
      <c r="CX1611" s="11">
        <f>IFERROR('Market Scenario'!BB1611/'Market Scenario'!BB$1502-1,"")</f>
        <v>-0.07855771268</v>
      </c>
      <c r="CY1611" s="10">
        <f>'Market Scenario'!BC1611</f>
        <v>40049.07</v>
      </c>
      <c r="CZ1611" s="11">
        <f>IFERROR('Market Scenario'!BC1611/'Market Scenario'!BC$1502-1,"")</f>
        <v>-0.08675983073</v>
      </c>
      <c r="DA1611" s="10">
        <f>'Market Scenario'!BD1611</f>
        <v>48198.65</v>
      </c>
      <c r="DB1611" s="11">
        <f>IFERROR('Market Scenario'!BD1611/'Market Scenario'!BD$1502-1,"")</f>
        <v>-0.0805888364</v>
      </c>
    </row>
    <row r="1612" ht="14.25" customHeight="1">
      <c r="A1612" s="9" t="str">
        <f>'Market Scenario'!A1612</f>
        <v>Scenario 2</v>
      </c>
      <c r="B1612" s="9">
        <f>'Market Scenario'!B1612</f>
        <v>1611</v>
      </c>
      <c r="C1612" s="9">
        <f>'Market Scenario'!C1612</f>
        <v>6</v>
      </c>
      <c r="D1612" s="9" t="str">
        <f>'Market Scenario'!D1612</f>
        <v>Negative Shock</v>
      </c>
      <c r="E1612" s="9">
        <f>'Market Scenario'!E1612</f>
        <v>111</v>
      </c>
      <c r="F1612" s="9" t="str">
        <f>'Market Scenario'!F1612</f>
        <v>TRADING</v>
      </c>
      <c r="G1612" s="10">
        <f>'Market Scenario'!G1612</f>
        <v>132219.8</v>
      </c>
      <c r="H1612" s="11">
        <f>IFERROR('Market Scenario'!G1612/'Market Scenario'!G$1502-1,"")</f>
        <v>-0.1143911983</v>
      </c>
      <c r="I1612" s="10">
        <f>'Market Scenario'!H1612</f>
        <v>368719</v>
      </c>
      <c r="J1612" s="11">
        <f>IFERROR('Market Scenario'!H1612/'Market Scenario'!H$1502-1,"")</f>
        <v>-0.1075740237</v>
      </c>
      <c r="K1612" s="10">
        <f>'Market Scenario'!I1612</f>
        <v>146960.4</v>
      </c>
      <c r="L1612" s="11">
        <f>IFERROR('Market Scenario'!I1612/'Market Scenario'!I$1502-1,"")</f>
        <v>-0.09950735294</v>
      </c>
      <c r="M1612" s="10">
        <f>'Market Scenario'!J1612</f>
        <v>265143.6</v>
      </c>
      <c r="N1612" s="11">
        <f>IFERROR('Market Scenario'!J1612/'Market Scenario'!J$1502-1,"")</f>
        <v>-0.08592984019</v>
      </c>
      <c r="O1612" s="10">
        <f>'Market Scenario'!K1612</f>
        <v>941019.9</v>
      </c>
      <c r="P1612" s="11">
        <f>IFERROR('Market Scenario'!K1612/'Market Scenario'!K$1502-1,"")</f>
        <v>-0.08770374751</v>
      </c>
      <c r="Q1612" s="10">
        <f>'Market Scenario'!L1612</f>
        <v>892652.1</v>
      </c>
      <c r="R1612" s="11">
        <f>IFERROR('Market Scenario'!L1612/'Market Scenario'!L$1502-1,"")</f>
        <v>-0.07641061095</v>
      </c>
      <c r="S1612" s="10">
        <f>'Market Scenario'!M1612</f>
        <v>181553.8</v>
      </c>
      <c r="T1612" s="11">
        <f>IFERROR('Market Scenario'!M1612/'Market Scenario'!M$1502-1,"")</f>
        <v>-0.07911856931</v>
      </c>
      <c r="U1612" s="10">
        <f>'Market Scenario'!N1612</f>
        <v>464485.3</v>
      </c>
      <c r="V1612" s="11">
        <f>IFERROR('Market Scenario'!N1612/'Market Scenario'!N$1502-1,"")</f>
        <v>-0.1118709046</v>
      </c>
      <c r="W1612" s="10">
        <f>'Market Scenario'!O1612</f>
        <v>595440.1</v>
      </c>
      <c r="X1612" s="11">
        <f>IFERROR('Market Scenario'!O1612/'Market Scenario'!O$1502-1,"")</f>
        <v>-0.1001577565</v>
      </c>
      <c r="Y1612" s="10">
        <f>'Market Scenario'!P1612</f>
        <v>855025.6</v>
      </c>
      <c r="Z1612" s="11">
        <f>IFERROR('Market Scenario'!P1612/'Market Scenario'!P$1502-1,"")</f>
        <v>-0.07805233983</v>
      </c>
      <c r="AA1612" s="10">
        <f>'Market Scenario'!Q1612</f>
        <v>445195.9</v>
      </c>
      <c r="AB1612" s="11">
        <f>IFERROR('Market Scenario'!Q1612/'Market Scenario'!Q$1502-1,"")</f>
        <v>-0.1025157409</v>
      </c>
      <c r="AC1612" s="10">
        <f>'Market Scenario'!R1612</f>
        <v>298719</v>
      </c>
      <c r="AD1612" s="11">
        <f>IFERROR('Market Scenario'!R1612/'Market Scenario'!R$1502-1,"")</f>
        <v>-0.08342341519</v>
      </c>
      <c r="AE1612" s="10">
        <f>'Market Scenario'!S1612</f>
        <v>2811605</v>
      </c>
      <c r="AF1612" s="11">
        <f>IFERROR('Market Scenario'!S1612/'Market Scenario'!S$1502-1,"")</f>
        <v>-0.07794251285</v>
      </c>
      <c r="AG1612" s="10">
        <f>'Market Scenario'!T1612</f>
        <v>36775.1</v>
      </c>
      <c r="AH1612" s="11">
        <f>IFERROR('Market Scenario'!T1612/'Market Scenario'!T$1502-1,"")</f>
        <v>-0.1180654714</v>
      </c>
      <c r="AI1612" s="10">
        <f>'Market Scenario'!U1612</f>
        <v>372671.8</v>
      </c>
      <c r="AJ1612" s="11">
        <f>IFERROR('Market Scenario'!U1612/'Market Scenario'!U$1502-1,"")</f>
        <v>-0.1096919999</v>
      </c>
      <c r="AK1612" s="10">
        <f>'Market Scenario'!V1612</f>
        <v>45395.19</v>
      </c>
      <c r="AL1612" s="11">
        <f>IFERROR('Market Scenario'!V1612/'Market Scenario'!V$1502-1,"")</f>
        <v>-0.008571523419</v>
      </c>
      <c r="AM1612" s="10">
        <f>'Market Scenario'!W1612</f>
        <v>283758.3</v>
      </c>
      <c r="AN1612" s="11">
        <f>IFERROR('Market Scenario'!W1612/'Market Scenario'!W$1502-1,"")</f>
        <v>-0.1133342812</v>
      </c>
      <c r="AO1612" s="10">
        <f>'Market Scenario'!X1612</f>
        <v>479244.6</v>
      </c>
      <c r="AP1612" s="11">
        <f>IFERROR('Market Scenario'!X1612/'Market Scenario'!X$1502-1,"")</f>
        <v>-0.08598355</v>
      </c>
      <c r="AQ1612" s="10">
        <f>'Market Scenario'!Y1612</f>
        <v>1172297</v>
      </c>
      <c r="AR1612" s="12">
        <f>IFERROR('Market Scenario'!Y1612/'Market Scenario'!Y$1502-1,"")</f>
        <v>-0.09820671681</v>
      </c>
      <c r="AS1612" s="10">
        <f>'Market Scenario'!Z1612</f>
        <v>46598.81</v>
      </c>
      <c r="AT1612" s="12">
        <f>IFERROR('Market Scenario'!Z1612/'Market Scenario'!Z$1502-1,"")</f>
        <v>-0.08132474777</v>
      </c>
      <c r="AU1612" s="10">
        <f>'Market Scenario'!AA1612</f>
        <v>102061.9</v>
      </c>
      <c r="AV1612" s="11">
        <f>IFERROR('Market Scenario'!AA1612/'Market Scenario'!AA$1502-1,"")</f>
        <v>-0.09220938744</v>
      </c>
      <c r="AW1612" s="10">
        <f>'Market Scenario'!AB1612</f>
        <v>445191.3</v>
      </c>
      <c r="AX1612" s="11">
        <f>IFERROR('Market Scenario'!AB1612/'Market Scenario'!AB$1502-1,"")</f>
        <v>-0.1024153604</v>
      </c>
      <c r="AY1612" s="10">
        <f>'Market Scenario'!AC1612</f>
        <v>304550.2</v>
      </c>
      <c r="AZ1612" s="11">
        <f>IFERROR('Market Scenario'!AC1612/'Market Scenario'!AC$1502-1,"")</f>
        <v>-0.1030260298</v>
      </c>
      <c r="BA1612" s="10">
        <f>'Market Scenario'!AD1612</f>
        <v>366514.3</v>
      </c>
      <c r="BB1612" s="11">
        <f>IFERROR('Market Scenario'!AD1612/'Market Scenario'!AD$1502-1,"")</f>
        <v>-0.09597174313</v>
      </c>
      <c r="BC1612" s="10">
        <f>'Market Scenario'!AE1612</f>
        <v>76780.29</v>
      </c>
      <c r="BD1612" s="11">
        <f>IFERROR('Market Scenario'!AE1612/'Market Scenario'!AE$1502-1,"")</f>
        <v>-0.1083205296</v>
      </c>
      <c r="BE1612" s="10">
        <f>'Market Scenario'!AF1612</f>
        <v>134342.6</v>
      </c>
      <c r="BF1612" s="11">
        <f>IFERROR('Market Scenario'!AF1612/'Market Scenario'!AF$1502-1,"")</f>
        <v>-0.07499017101</v>
      </c>
      <c r="BG1612" s="10">
        <f>'Market Scenario'!AG1612</f>
        <v>144906.1</v>
      </c>
      <c r="BH1612" s="11">
        <f>IFERROR('Market Scenario'!AG1612/'Market Scenario'!AG$1502-1,"")</f>
        <v>-0.09893792323</v>
      </c>
      <c r="BI1612" s="10">
        <f>'Market Scenario'!AH1612</f>
        <v>164944.3</v>
      </c>
      <c r="BJ1612" s="11">
        <f>IFERROR('Market Scenario'!AH1612/'Market Scenario'!AH$1502-1,"")</f>
        <v>-0.1137401619</v>
      </c>
      <c r="BK1612" s="10">
        <f>'Market Scenario'!AI1612</f>
        <v>92303.81</v>
      </c>
      <c r="BL1612" s="11">
        <f>IFERROR('Market Scenario'!AI1612/'Market Scenario'!AI$1502-1,"")</f>
        <v>-0.09252866331</v>
      </c>
      <c r="BM1612" s="10">
        <f>'Market Scenario'!AJ1612</f>
        <v>164285.7</v>
      </c>
      <c r="BN1612" s="11">
        <f>IFERROR('Market Scenario'!AJ1612/'Market Scenario'!AJ$1502-1,"")</f>
        <v>-0.09757378375</v>
      </c>
      <c r="BO1612" s="10">
        <f>'Market Scenario'!AK1612</f>
        <v>129146.2</v>
      </c>
      <c r="BP1612" s="11">
        <f>IFERROR('Market Scenario'!AK1612/'Market Scenario'!AK$1502-1,"")</f>
        <v>-0.07058039518</v>
      </c>
      <c r="BQ1612" s="10">
        <f>'Market Scenario'!AL1612</f>
        <v>124498.6</v>
      </c>
      <c r="BR1612" s="11">
        <f>IFERROR('Market Scenario'!AL1612/'Market Scenario'!AL$1502-1,"")</f>
        <v>-0.08023132627</v>
      </c>
      <c r="BS1612" s="10">
        <f>'Market Scenario'!AM1612</f>
        <v>157788.2</v>
      </c>
      <c r="BT1612" s="11">
        <f>IFERROR('Market Scenario'!AM1612/'Market Scenario'!AM$1502-1,"")</f>
        <v>-0.07788482049</v>
      </c>
      <c r="BU1612" s="10">
        <f>'Market Scenario'!AN1612</f>
        <v>91052.92</v>
      </c>
      <c r="BV1612" s="11">
        <f>IFERROR('Market Scenario'!AN1612/'Market Scenario'!AN$1502-1,"")</f>
        <v>-0.1151207936</v>
      </c>
      <c r="BW1612" s="10">
        <f>'Market Scenario'!AO1612</f>
        <v>157351.3</v>
      </c>
      <c r="BX1612" s="11">
        <f>IFERROR('Market Scenario'!AO1612/'Market Scenario'!AO$1502-1,"")</f>
        <v>-0.08227549471</v>
      </c>
      <c r="BY1612" s="10">
        <f>'Market Scenario'!AP1612</f>
        <v>126348.9</v>
      </c>
      <c r="BZ1612" s="11">
        <f>IFERROR('Market Scenario'!AP1612/'Market Scenario'!AP$1502-1,"")</f>
        <v>-0.114276501</v>
      </c>
      <c r="CA1612" s="10">
        <f>'Market Scenario'!AQ1612</f>
        <v>103868.2</v>
      </c>
      <c r="CB1612" s="11">
        <f>IFERROR('Market Scenario'!AQ1612/'Market Scenario'!AQ$1502-1,"")</f>
        <v>-0.09956143279</v>
      </c>
      <c r="CC1612" s="10">
        <f>'Market Scenario'!AR1612</f>
        <v>1133259</v>
      </c>
      <c r="CD1612" s="11">
        <f>IFERROR('Market Scenario'!AR1612/'Market Scenario'!AR$1502-1,"")</f>
        <v>-0.1041494566</v>
      </c>
      <c r="CE1612" s="10">
        <f>'Market Scenario'!AS1612</f>
        <v>16292.75</v>
      </c>
      <c r="CF1612" s="11">
        <f>IFERROR('Market Scenario'!AS1612/'Market Scenario'!AS$1502-1,"")</f>
        <v>-0.09937386923</v>
      </c>
      <c r="CG1612" s="10">
        <f>'Market Scenario'!AT1612</f>
        <v>15006.78</v>
      </c>
      <c r="CH1612" s="11">
        <f>IFERROR('Market Scenario'!AT1612/'Market Scenario'!AT$1502-1,"")</f>
        <v>-0.1151913153</v>
      </c>
      <c r="CI1612" s="10">
        <f>'Market Scenario'!AU1612</f>
        <v>121190.2</v>
      </c>
      <c r="CJ1612" s="11">
        <f>IFERROR('Market Scenario'!AU1612/'Market Scenario'!AU$1502-1,"")</f>
        <v>-0.08902562962</v>
      </c>
      <c r="CK1612" s="10">
        <f>'Market Scenario'!AV1612</f>
        <v>324977.4</v>
      </c>
      <c r="CL1612" s="11">
        <f>IFERROR('Market Scenario'!AV1612/'Market Scenario'!AV$1502-1,"")</f>
        <v>-0.1016596679</v>
      </c>
      <c r="CM1612" s="10">
        <f>'Market Scenario'!AW1612</f>
        <v>145.12</v>
      </c>
      <c r="CN1612" s="11">
        <f>IFERROR('Market Scenario'!AW1612/'Market Scenario'!AW$1502-1,"")</f>
        <v>-0.01164612136</v>
      </c>
      <c r="CO1612" s="10">
        <f>'Market Scenario'!AX1612</f>
        <v>1191766</v>
      </c>
      <c r="CP1612" s="11">
        <f>IFERROR('Market Scenario'!AX1612/'Market Scenario'!AX$1502-1,"")</f>
        <v>-0.07481712018</v>
      </c>
      <c r="CQ1612" s="10">
        <f>'Market Scenario'!AY1612</f>
        <v>4054510</v>
      </c>
      <c r="CR1612" s="12">
        <f>IFERROR('Market Scenario'!AY1612/'Market Scenario'!AY$1502-1,"")</f>
        <v>-0.06982714359</v>
      </c>
      <c r="CS1612" s="10">
        <f>'Market Scenario'!AZ1612</f>
        <v>36239.23</v>
      </c>
      <c r="CT1612" s="11">
        <f>IFERROR('Market Scenario'!AZ1612/'Market Scenario'!AZ$1502-1,"")</f>
        <v>-0.08402134296</v>
      </c>
      <c r="CU1612" s="10">
        <f>'Market Scenario'!BA1612</f>
        <v>612266.8</v>
      </c>
      <c r="CV1612" s="11">
        <f>IFERROR('Market Scenario'!BA1612/'Market Scenario'!BA$1502-1,"")</f>
        <v>-0.09885200796</v>
      </c>
      <c r="CW1612" s="10">
        <f>'Market Scenario'!BB1612</f>
        <v>789532.8</v>
      </c>
      <c r="CX1612" s="11">
        <f>IFERROR('Market Scenario'!BB1612/'Market Scenario'!BB$1502-1,"")</f>
        <v>-0.07943370093</v>
      </c>
      <c r="CY1612" s="10">
        <f>'Market Scenario'!BC1612</f>
        <v>39952.07</v>
      </c>
      <c r="CZ1612" s="11">
        <f>IFERROR('Market Scenario'!BC1612/'Market Scenario'!BC$1502-1,"")</f>
        <v>-0.0889717247</v>
      </c>
      <c r="DA1612" s="10">
        <f>'Market Scenario'!BD1612</f>
        <v>48256.22</v>
      </c>
      <c r="DB1612" s="11">
        <f>IFERROR('Market Scenario'!BD1612/'Market Scenario'!BD$1502-1,"")</f>
        <v>-0.07949066247</v>
      </c>
    </row>
    <row r="1613" ht="14.25" customHeight="1">
      <c r="A1613" s="9" t="str">
        <f>'Market Scenario'!A1613</f>
        <v>Scenario 2</v>
      </c>
      <c r="B1613" s="9">
        <f>'Market Scenario'!B1613</f>
        <v>1612</v>
      </c>
      <c r="C1613" s="9">
        <f>'Market Scenario'!C1613</f>
        <v>6</v>
      </c>
      <c r="D1613" s="9" t="str">
        <f>'Market Scenario'!D1613</f>
        <v>Negative Shock</v>
      </c>
      <c r="E1613" s="9">
        <f>'Market Scenario'!E1613</f>
        <v>112</v>
      </c>
      <c r="F1613" s="9" t="str">
        <f>'Market Scenario'!F1613</f>
        <v>TRADING</v>
      </c>
      <c r="G1613" s="10">
        <f>'Market Scenario'!G1613</f>
        <v>131907.4</v>
      </c>
      <c r="H1613" s="11">
        <f>IFERROR('Market Scenario'!G1613/'Market Scenario'!G$1502-1,"")</f>
        <v>-0.1164836549</v>
      </c>
      <c r="I1613" s="10">
        <f>'Market Scenario'!H1613</f>
        <v>368051</v>
      </c>
      <c r="J1613" s="11">
        <f>IFERROR('Market Scenario'!H1613/'Market Scenario'!H$1502-1,"")</f>
        <v>-0.109190812</v>
      </c>
      <c r="K1613" s="10">
        <f>'Market Scenario'!I1613</f>
        <v>146662.8</v>
      </c>
      <c r="L1613" s="11">
        <f>IFERROR('Market Scenario'!I1613/'Market Scenario'!I$1502-1,"")</f>
        <v>-0.1013308824</v>
      </c>
      <c r="M1613" s="10">
        <f>'Market Scenario'!J1613</f>
        <v>264742.7</v>
      </c>
      <c r="N1613" s="11">
        <f>IFERROR('Market Scenario'!J1613/'Market Scenario'!J$1502-1,"")</f>
        <v>-0.08731192419</v>
      </c>
      <c r="O1613" s="10">
        <f>'Market Scenario'!K1613</f>
        <v>940426.8</v>
      </c>
      <c r="P1613" s="11">
        <f>IFERROR('Market Scenario'!K1613/'Market Scenario'!K$1502-1,"")</f>
        <v>-0.08827874375</v>
      </c>
      <c r="Q1613" s="10">
        <f>'Market Scenario'!L1613</f>
        <v>889197.7</v>
      </c>
      <c r="R1613" s="11">
        <f>IFERROR('Market Scenario'!L1613/'Market Scenario'!L$1502-1,"")</f>
        <v>-0.07998473259</v>
      </c>
      <c r="S1613" s="10">
        <f>'Market Scenario'!M1613</f>
        <v>181546.4</v>
      </c>
      <c r="T1613" s="11">
        <f>IFERROR('Market Scenario'!M1613/'Market Scenario'!M$1502-1,"")</f>
        <v>-0.07915610376</v>
      </c>
      <c r="U1613" s="10">
        <f>'Market Scenario'!N1613</f>
        <v>464589.8</v>
      </c>
      <c r="V1613" s="11">
        <f>IFERROR('Market Scenario'!N1613/'Market Scenario'!N$1502-1,"")</f>
        <v>-0.1116710931</v>
      </c>
      <c r="W1613" s="10">
        <f>'Market Scenario'!O1613</f>
        <v>595395.4</v>
      </c>
      <c r="X1613" s="11">
        <f>IFERROR('Market Scenario'!O1613/'Market Scenario'!O$1502-1,"")</f>
        <v>-0.1002253081</v>
      </c>
      <c r="Y1613" s="10">
        <f>'Market Scenario'!P1613</f>
        <v>853748.6</v>
      </c>
      <c r="Z1613" s="11">
        <f>IFERROR('Market Scenario'!P1613/'Market Scenario'!P$1502-1,"")</f>
        <v>-0.07942928943</v>
      </c>
      <c r="AA1613" s="10">
        <f>'Market Scenario'!Q1613</f>
        <v>444770.9</v>
      </c>
      <c r="AB1613" s="11">
        <f>IFERROR('Market Scenario'!Q1613/'Market Scenario'!Q$1502-1,"")</f>
        <v>-0.1033725116</v>
      </c>
      <c r="AC1613" s="10">
        <f>'Market Scenario'!R1613</f>
        <v>298630.4</v>
      </c>
      <c r="AD1613" s="11">
        <f>IFERROR('Market Scenario'!R1613/'Market Scenario'!R$1502-1,"")</f>
        <v>-0.08369527163</v>
      </c>
      <c r="AE1613" s="10">
        <f>'Market Scenario'!S1613</f>
        <v>2803532</v>
      </c>
      <c r="AF1613" s="11">
        <f>IFERROR('Market Scenario'!S1613/'Market Scenario'!S$1502-1,"")</f>
        <v>-0.08059002916</v>
      </c>
      <c r="AG1613" s="10">
        <f>'Market Scenario'!T1613</f>
        <v>36731.86</v>
      </c>
      <c r="AH1613" s="11">
        <f>IFERROR('Market Scenario'!T1613/'Market Scenario'!T$1502-1,"")</f>
        <v>-0.1191024461</v>
      </c>
      <c r="AI1613" s="10">
        <f>'Market Scenario'!U1613</f>
        <v>371849.7</v>
      </c>
      <c r="AJ1613" s="11">
        <f>IFERROR('Market Scenario'!U1613/'Market Scenario'!U$1502-1,"")</f>
        <v>-0.1116559859</v>
      </c>
      <c r="AK1613" s="10">
        <f>'Market Scenario'!V1613</f>
        <v>45401.74</v>
      </c>
      <c r="AL1613" s="11">
        <f>IFERROR('Market Scenario'!V1613/'Market Scenario'!V$1502-1,"")</f>
        <v>-0.008428471776</v>
      </c>
      <c r="AM1613" s="10">
        <f>'Market Scenario'!W1613</f>
        <v>283228.6</v>
      </c>
      <c r="AN1613" s="11">
        <f>IFERROR('Market Scenario'!W1613/'Market Scenario'!W$1502-1,"")</f>
        <v>-0.1149894463</v>
      </c>
      <c r="AO1613" s="10">
        <f>'Market Scenario'!X1613</f>
        <v>478499.3</v>
      </c>
      <c r="AP1613" s="11">
        <f>IFERROR('Market Scenario'!X1613/'Market Scenario'!X$1502-1,"")</f>
        <v>-0.08740498794</v>
      </c>
      <c r="AQ1613" s="10">
        <f>'Market Scenario'!Y1613</f>
        <v>1171207</v>
      </c>
      <c r="AR1613" s="12">
        <f>IFERROR('Market Scenario'!Y1613/'Market Scenario'!Y$1502-1,"")</f>
        <v>-0.09904520286</v>
      </c>
      <c r="AS1613" s="10">
        <f>'Market Scenario'!Z1613</f>
        <v>46459.36</v>
      </c>
      <c r="AT1613" s="12">
        <f>IFERROR('Market Scenario'!Z1613/'Market Scenario'!Z$1502-1,"")</f>
        <v>-0.08407394381</v>
      </c>
      <c r="AU1613" s="10">
        <f>'Market Scenario'!AA1613</f>
        <v>101914.8</v>
      </c>
      <c r="AV1613" s="11">
        <f>IFERROR('Market Scenario'!AA1613/'Market Scenario'!AA$1502-1,"")</f>
        <v>-0.0935177699</v>
      </c>
      <c r="AW1613" s="10">
        <f>'Market Scenario'!AB1613</f>
        <v>445587.2</v>
      </c>
      <c r="AX1613" s="11">
        <f>IFERROR('Market Scenario'!AB1613/'Market Scenario'!AB$1502-1,"")</f>
        <v>-0.1016171557</v>
      </c>
      <c r="AY1613" s="10">
        <f>'Market Scenario'!AC1613</f>
        <v>304490.6</v>
      </c>
      <c r="AZ1613" s="11">
        <f>IFERROR('Market Scenario'!AC1613/'Market Scenario'!AC$1502-1,"")</f>
        <v>-0.1032015662</v>
      </c>
      <c r="BA1613" s="10">
        <f>'Market Scenario'!AD1613</f>
        <v>366229.7</v>
      </c>
      <c r="BB1613" s="11">
        <f>IFERROR('Market Scenario'!AD1613/'Market Scenario'!AD$1502-1,"")</f>
        <v>-0.09667372513</v>
      </c>
      <c r="BC1613" s="10">
        <f>'Market Scenario'!AE1613</f>
        <v>76863.49</v>
      </c>
      <c r="BD1613" s="11">
        <f>IFERROR('Market Scenario'!AE1613/'Market Scenario'!AE$1502-1,"")</f>
        <v>-0.1073542955</v>
      </c>
      <c r="BE1613" s="10">
        <f>'Market Scenario'!AF1613</f>
        <v>134186.1</v>
      </c>
      <c r="BF1613" s="11">
        <f>IFERROR('Market Scenario'!AF1613/'Market Scenario'!AF$1502-1,"")</f>
        <v>-0.07606774461</v>
      </c>
      <c r="BG1613" s="10">
        <f>'Market Scenario'!AG1613</f>
        <v>144676.9</v>
      </c>
      <c r="BH1613" s="11">
        <f>IFERROR('Market Scenario'!AG1613/'Market Scenario'!AG$1502-1,"")</f>
        <v>-0.1003631457</v>
      </c>
      <c r="BI1613" s="10">
        <f>'Market Scenario'!AH1613</f>
        <v>164609.4</v>
      </c>
      <c r="BJ1613" s="11">
        <f>IFERROR('Market Scenario'!AH1613/'Market Scenario'!AH$1502-1,"")</f>
        <v>-0.1155396082</v>
      </c>
      <c r="BK1613" s="10">
        <f>'Market Scenario'!AI1613</f>
        <v>92109.23</v>
      </c>
      <c r="BL1613" s="11">
        <f>IFERROR('Market Scenario'!AI1613/'Market Scenario'!AI$1502-1,"")</f>
        <v>-0.09444164797</v>
      </c>
      <c r="BM1613" s="10">
        <f>'Market Scenario'!AJ1613</f>
        <v>163780.8</v>
      </c>
      <c r="BN1613" s="11">
        <f>IFERROR('Market Scenario'!AJ1613/'Market Scenario'!AJ$1502-1,"")</f>
        <v>-0.1003472144</v>
      </c>
      <c r="BO1613" s="10">
        <f>'Market Scenario'!AK1613</f>
        <v>128830</v>
      </c>
      <c r="BP1613" s="11">
        <f>IFERROR('Market Scenario'!AK1613/'Market Scenario'!AK$1502-1,"")</f>
        <v>-0.07285597494</v>
      </c>
      <c r="BQ1613" s="10">
        <f>'Market Scenario'!AL1613</f>
        <v>124280</v>
      </c>
      <c r="BR1613" s="11">
        <f>IFERROR('Market Scenario'!AL1613/'Market Scenario'!AL$1502-1,"")</f>
        <v>-0.08184629569</v>
      </c>
      <c r="BS1613" s="10">
        <f>'Market Scenario'!AM1613</f>
        <v>157539.7</v>
      </c>
      <c r="BT1613" s="11">
        <f>IFERROR('Market Scenario'!AM1613/'Market Scenario'!AM$1502-1,"")</f>
        <v>-0.07933705597</v>
      </c>
      <c r="BU1613" s="10">
        <f>'Market Scenario'!AN1613</f>
        <v>90867.93</v>
      </c>
      <c r="BV1613" s="11">
        <f>IFERROR('Market Scenario'!AN1613/'Market Scenario'!AN$1502-1,"")</f>
        <v>-0.1169185811</v>
      </c>
      <c r="BW1613" s="10">
        <f>'Market Scenario'!AO1613</f>
        <v>157247.3</v>
      </c>
      <c r="BX1613" s="11">
        <f>IFERROR('Market Scenario'!AO1613/'Market Scenario'!AO$1502-1,"")</f>
        <v>-0.0828820569</v>
      </c>
      <c r="BY1613" s="10">
        <f>'Market Scenario'!AP1613</f>
        <v>126050.6</v>
      </c>
      <c r="BZ1613" s="11">
        <f>IFERROR('Market Scenario'!AP1613/'Market Scenario'!AP$1502-1,"")</f>
        <v>-0.1163676258</v>
      </c>
      <c r="CA1613" s="10">
        <f>'Market Scenario'!AQ1613</f>
        <v>103529.5</v>
      </c>
      <c r="CB1613" s="11">
        <f>IFERROR('Market Scenario'!AQ1613/'Market Scenario'!AQ$1502-1,"")</f>
        <v>-0.1024976399</v>
      </c>
      <c r="CC1613" s="10">
        <f>'Market Scenario'!AR1613</f>
        <v>1133848</v>
      </c>
      <c r="CD1613" s="11">
        <f>IFERROR('Market Scenario'!AR1613/'Market Scenario'!AR$1502-1,"")</f>
        <v>-0.1036838473</v>
      </c>
      <c r="CE1613" s="10">
        <f>'Market Scenario'!AS1613</f>
        <v>16241.77</v>
      </c>
      <c r="CF1613" s="11">
        <f>IFERROR('Market Scenario'!AS1613/'Market Scenario'!AS$1502-1,"")</f>
        <v>-0.1021919276</v>
      </c>
      <c r="CG1613" s="10">
        <f>'Market Scenario'!AT1613</f>
        <v>14975.68</v>
      </c>
      <c r="CH1613" s="11">
        <f>IFERROR('Market Scenario'!AT1613/'Market Scenario'!AT$1502-1,"")</f>
        <v>-0.1170249899</v>
      </c>
      <c r="CI1613" s="10">
        <f>'Market Scenario'!AU1613</f>
        <v>121186.1</v>
      </c>
      <c r="CJ1613" s="11">
        <f>IFERROR('Market Scenario'!AU1613/'Market Scenario'!AU$1502-1,"")</f>
        <v>-0.0890564489</v>
      </c>
      <c r="CK1613" s="10">
        <f>'Market Scenario'!AV1613</f>
        <v>324953.6</v>
      </c>
      <c r="CL1613" s="11">
        <f>IFERROR('Market Scenario'!AV1613/'Market Scenario'!AV$1502-1,"")</f>
        <v>-0.1017254586</v>
      </c>
      <c r="CM1613" s="10">
        <f>'Market Scenario'!AW1613</f>
        <v>145.19</v>
      </c>
      <c r="CN1613" s="11">
        <f>IFERROR('Market Scenario'!AW1613/'Market Scenario'!AW$1502-1,"")</f>
        <v>-0.01116937955</v>
      </c>
      <c r="CO1613" s="10">
        <f>'Market Scenario'!AX1613</f>
        <v>1191531</v>
      </c>
      <c r="CP1613" s="11">
        <f>IFERROR('Market Scenario'!AX1613/'Market Scenario'!AX$1502-1,"")</f>
        <v>-0.07499955362</v>
      </c>
      <c r="CQ1613" s="10">
        <f>'Market Scenario'!AY1613</f>
        <v>4051310</v>
      </c>
      <c r="CR1613" s="12">
        <f>IFERROR('Market Scenario'!AY1613/'Market Scenario'!AY$1502-1,"")</f>
        <v>-0.07056127747</v>
      </c>
      <c r="CS1613" s="10">
        <f>'Market Scenario'!AZ1613</f>
        <v>36165.9</v>
      </c>
      <c r="CT1613" s="11">
        <f>IFERROR('Market Scenario'!AZ1613/'Market Scenario'!AZ$1502-1,"")</f>
        <v>-0.0858748237</v>
      </c>
      <c r="CU1613" s="10">
        <f>'Market Scenario'!BA1613</f>
        <v>613616.3</v>
      </c>
      <c r="CV1613" s="11">
        <f>IFERROR('Market Scenario'!BA1613/'Market Scenario'!BA$1502-1,"")</f>
        <v>-0.09686578363</v>
      </c>
      <c r="CW1613" s="10">
        <f>'Market Scenario'!BB1613</f>
        <v>789583</v>
      </c>
      <c r="CX1613" s="11">
        <f>IFERROR('Market Scenario'!BB1613/'Market Scenario'!BB$1502-1,"")</f>
        <v>-0.07937516957</v>
      </c>
      <c r="CY1613" s="10">
        <f>'Market Scenario'!BC1613</f>
        <v>39943.16</v>
      </c>
      <c r="CZ1613" s="11">
        <f>IFERROR('Market Scenario'!BC1613/'Market Scenario'!BC$1502-1,"")</f>
        <v>-0.0891748997</v>
      </c>
      <c r="DA1613" s="10">
        <f>'Market Scenario'!BD1613</f>
        <v>48257.97</v>
      </c>
      <c r="DB1613" s="11">
        <f>IFERROR('Market Scenario'!BD1613/'Market Scenario'!BD$1502-1,"")</f>
        <v>-0.07945728042</v>
      </c>
    </row>
    <row r="1614" ht="14.25" customHeight="1">
      <c r="A1614" s="9" t="str">
        <f>'Market Scenario'!A1614</f>
        <v>Scenario 2</v>
      </c>
      <c r="B1614" s="9">
        <f>'Market Scenario'!B1614</f>
        <v>1613</v>
      </c>
      <c r="C1614" s="9">
        <f>'Market Scenario'!C1614</f>
        <v>6</v>
      </c>
      <c r="D1614" s="9" t="str">
        <f>'Market Scenario'!D1614</f>
        <v>Negative Shock</v>
      </c>
      <c r="E1614" s="9">
        <f>'Market Scenario'!E1614</f>
        <v>113</v>
      </c>
      <c r="F1614" s="9" t="str">
        <f>'Market Scenario'!F1614</f>
        <v>TRADING</v>
      </c>
      <c r="G1614" s="10">
        <f>'Market Scenario'!G1614</f>
        <v>131602.5</v>
      </c>
      <c r="H1614" s="11">
        <f>IFERROR('Market Scenario'!G1614/'Market Scenario'!G$1502-1,"")</f>
        <v>-0.1185258764</v>
      </c>
      <c r="I1614" s="10">
        <f>'Market Scenario'!H1614</f>
        <v>367077.1</v>
      </c>
      <c r="J1614" s="11">
        <f>IFERROR('Market Scenario'!H1614/'Market Scenario'!H$1502-1,"")</f>
        <v>-0.1115479828</v>
      </c>
      <c r="K1614" s="10">
        <f>'Market Scenario'!I1614</f>
        <v>146232.1</v>
      </c>
      <c r="L1614" s="11">
        <f>IFERROR('Market Scenario'!I1614/'Market Scenario'!I$1502-1,"")</f>
        <v>-0.1039699755</v>
      </c>
      <c r="M1614" s="10">
        <f>'Market Scenario'!J1614</f>
        <v>264390.5</v>
      </c>
      <c r="N1614" s="11">
        <f>IFERROR('Market Scenario'!J1614/'Market Scenario'!J$1502-1,"")</f>
        <v>-0.08852611722</v>
      </c>
      <c r="O1614" s="10">
        <f>'Market Scenario'!K1614</f>
        <v>939577.5</v>
      </c>
      <c r="P1614" s="11">
        <f>IFERROR('Market Scenario'!K1614/'Market Scenario'!K$1502-1,"")</f>
        <v>-0.08910211976</v>
      </c>
      <c r="Q1614" s="10">
        <f>'Market Scenario'!L1614</f>
        <v>888647.8</v>
      </c>
      <c r="R1614" s="11">
        <f>IFERROR('Market Scenario'!L1614/'Market Scenario'!L$1502-1,"")</f>
        <v>-0.08055369087</v>
      </c>
      <c r="S1614" s="10">
        <f>'Market Scenario'!M1614</f>
        <v>180696.3</v>
      </c>
      <c r="T1614" s="11">
        <f>IFERROR('Market Scenario'!M1614/'Market Scenario'!M$1502-1,"")</f>
        <v>-0.08346800086</v>
      </c>
      <c r="U1614" s="10">
        <f>'Market Scenario'!N1614</f>
        <v>464960.9</v>
      </c>
      <c r="V1614" s="11">
        <f>IFERROR('Market Scenario'!N1614/'Market Scenario'!N$1502-1,"")</f>
        <v>-0.1109615234</v>
      </c>
      <c r="W1614" s="10">
        <f>'Market Scenario'!O1614</f>
        <v>596494.6</v>
      </c>
      <c r="X1614" s="11">
        <f>IFERROR('Market Scenario'!O1614/'Market Scenario'!O$1502-1,"")</f>
        <v>-0.09856417276</v>
      </c>
      <c r="Y1614" s="10">
        <f>'Market Scenario'!P1614</f>
        <v>853182.8</v>
      </c>
      <c r="Z1614" s="11">
        <f>IFERROR('Market Scenario'!P1614/'Market Scenario'!P$1502-1,"")</f>
        <v>-0.08003937407</v>
      </c>
      <c r="AA1614" s="10">
        <f>'Market Scenario'!Q1614</f>
        <v>443530.7</v>
      </c>
      <c r="AB1614" s="11">
        <f>IFERROR('Market Scenario'!Q1614/'Market Scenario'!Q$1502-1,"")</f>
        <v>-0.1058726694</v>
      </c>
      <c r="AC1614" s="10">
        <f>'Market Scenario'!R1614</f>
        <v>298251.3</v>
      </c>
      <c r="AD1614" s="11">
        <f>IFERROR('Market Scenario'!R1614/'Market Scenario'!R$1502-1,"")</f>
        <v>-0.08485848583</v>
      </c>
      <c r="AE1614" s="10">
        <f>'Market Scenario'!S1614</f>
        <v>2803324</v>
      </c>
      <c r="AF1614" s="11">
        <f>IFERROR('Market Scenario'!S1614/'Market Scenario'!S$1502-1,"")</f>
        <v>-0.08065824214</v>
      </c>
      <c r="AG1614" s="10">
        <f>'Market Scenario'!T1614</f>
        <v>36665.38</v>
      </c>
      <c r="AH1614" s="11">
        <f>IFERROR('Market Scenario'!T1614/'Market Scenario'!T$1502-1,"")</f>
        <v>-0.1206967588</v>
      </c>
      <c r="AI1614" s="10">
        <f>'Market Scenario'!U1614</f>
        <v>371002.8</v>
      </c>
      <c r="AJ1614" s="11">
        <f>IFERROR('Market Scenario'!U1614/'Market Scenario'!U$1502-1,"")</f>
        <v>-0.1136792188</v>
      </c>
      <c r="AK1614" s="10">
        <f>'Market Scenario'!V1614</f>
        <v>45408.28</v>
      </c>
      <c r="AL1614" s="11">
        <f>IFERROR('Market Scenario'!V1614/'Market Scenario'!V$1502-1,"")</f>
        <v>-0.008285638532</v>
      </c>
      <c r="AM1614" s="10">
        <f>'Market Scenario'!W1614</f>
        <v>282207.3</v>
      </c>
      <c r="AN1614" s="11">
        <f>IFERROR('Market Scenario'!W1614/'Market Scenario'!W$1502-1,"")</f>
        <v>-0.1181807245</v>
      </c>
      <c r="AO1614" s="10">
        <f>'Market Scenario'!X1614</f>
        <v>477738.7</v>
      </c>
      <c r="AP1614" s="11">
        <f>IFERROR('Market Scenario'!X1614/'Market Scenario'!X$1502-1,"")</f>
        <v>-0.08885560609</v>
      </c>
      <c r="AQ1614" s="10">
        <f>'Market Scenario'!Y1614</f>
        <v>1171169</v>
      </c>
      <c r="AR1614" s="12">
        <f>IFERROR('Market Scenario'!Y1614/'Market Scenario'!Y$1502-1,"")</f>
        <v>-0.09907443448</v>
      </c>
      <c r="AS1614" s="10">
        <f>'Market Scenario'!Z1614</f>
        <v>46437.25</v>
      </c>
      <c r="AT1614" s="12">
        <f>IFERROR('Market Scenario'!Z1614/'Market Scenario'!Z$1502-1,"")</f>
        <v>-0.08450983284</v>
      </c>
      <c r="AU1614" s="10">
        <f>'Market Scenario'!AA1614</f>
        <v>101664.1</v>
      </c>
      <c r="AV1614" s="11">
        <f>IFERROR('Market Scenario'!AA1614/'Market Scenario'!AA$1502-1,"")</f>
        <v>-0.09574762361</v>
      </c>
      <c r="AW1614" s="10">
        <f>'Market Scenario'!AB1614</f>
        <v>445636</v>
      </c>
      <c r="AX1614" s="11">
        <f>IFERROR('Market Scenario'!AB1614/'Market Scenario'!AB$1502-1,"")</f>
        <v>-0.1015187663</v>
      </c>
      <c r="AY1614" s="10">
        <f>'Market Scenario'!AC1614</f>
        <v>303030.5</v>
      </c>
      <c r="AZ1614" s="11">
        <f>IFERROR('Market Scenario'!AC1614/'Market Scenario'!AC$1502-1,"")</f>
        <v>-0.1075019137</v>
      </c>
      <c r="BA1614" s="10">
        <f>'Market Scenario'!AD1614</f>
        <v>366000.9</v>
      </c>
      <c r="BB1614" s="11">
        <f>IFERROR('Market Scenario'!AD1614/'Market Scenario'!AD$1502-1,"")</f>
        <v>-0.09723807327</v>
      </c>
      <c r="BC1614" s="10">
        <f>'Market Scenario'!AE1614</f>
        <v>76592.68</v>
      </c>
      <c r="BD1614" s="11">
        <f>IFERROR('Market Scenario'!AE1614/'Market Scenario'!AE$1502-1,"")</f>
        <v>-0.1104993177</v>
      </c>
      <c r="BE1614" s="10">
        <f>'Market Scenario'!AF1614</f>
        <v>133891.5</v>
      </c>
      <c r="BF1614" s="11">
        <f>IFERROR('Market Scenario'!AF1614/'Market Scenario'!AF$1502-1,"")</f>
        <v>-0.07809619944</v>
      </c>
      <c r="BG1614" s="10">
        <f>'Market Scenario'!AG1614</f>
        <v>144414.8</v>
      </c>
      <c r="BH1614" s="11">
        <f>IFERROR('Market Scenario'!AG1614/'Market Scenario'!AG$1502-1,"")</f>
        <v>-0.1019929485</v>
      </c>
      <c r="BI1614" s="10">
        <f>'Market Scenario'!AH1614</f>
        <v>163968</v>
      </c>
      <c r="BJ1614" s="11">
        <f>IFERROR('Market Scenario'!AH1614/'Market Scenario'!AH$1502-1,"")</f>
        <v>-0.1189859053</v>
      </c>
      <c r="BK1614" s="10">
        <f>'Market Scenario'!AI1614</f>
        <v>91909.52</v>
      </c>
      <c r="BL1614" s="11">
        <f>IFERROR('Market Scenario'!AI1614/'Market Scenario'!AI$1502-1,"")</f>
        <v>-0.09640506747</v>
      </c>
      <c r="BM1614" s="10">
        <f>'Market Scenario'!AJ1614</f>
        <v>163821.5</v>
      </c>
      <c r="BN1614" s="11">
        <f>IFERROR('Market Scenario'!AJ1614/'Market Scenario'!AJ$1502-1,"")</f>
        <v>-0.1001236481</v>
      </c>
      <c r="BO1614" s="10">
        <f>'Market Scenario'!AK1614</f>
        <v>128479.9</v>
      </c>
      <c r="BP1614" s="11">
        <f>IFERROR('Market Scenario'!AK1614/'Market Scenario'!AK$1502-1,"")</f>
        <v>-0.07537552104</v>
      </c>
      <c r="BQ1614" s="10">
        <f>'Market Scenario'!AL1614</f>
        <v>124073.1</v>
      </c>
      <c r="BR1614" s="11">
        <f>IFERROR('Market Scenario'!AL1614/'Market Scenario'!AL$1502-1,"")</f>
        <v>-0.08337482805</v>
      </c>
      <c r="BS1614" s="10">
        <f>'Market Scenario'!AM1614</f>
        <v>157308.5</v>
      </c>
      <c r="BT1614" s="11">
        <f>IFERROR('Market Scenario'!AM1614/'Market Scenario'!AM$1502-1,"")</f>
        <v>-0.08068819014</v>
      </c>
      <c r="BU1614" s="10">
        <f>'Market Scenario'!AN1614</f>
        <v>90787.16</v>
      </c>
      <c r="BV1614" s="11">
        <f>IFERROR('Market Scenario'!AN1614/'Market Scenario'!AN$1502-1,"")</f>
        <v>-0.1177035278</v>
      </c>
      <c r="BW1614" s="10">
        <f>'Market Scenario'!AO1614</f>
        <v>157183.2</v>
      </c>
      <c r="BX1614" s="11">
        <f>IFERROR('Market Scenario'!AO1614/'Market Scenario'!AO$1502-1,"")</f>
        <v>-0.08325590917</v>
      </c>
      <c r="BY1614" s="10">
        <f>'Market Scenario'!AP1614</f>
        <v>125493.1</v>
      </c>
      <c r="BZ1614" s="11">
        <f>IFERROR('Market Scenario'!AP1614/'Market Scenario'!AP$1502-1,"")</f>
        <v>-0.1202757789</v>
      </c>
      <c r="CA1614" s="10">
        <f>'Market Scenario'!AQ1614</f>
        <v>103424.6</v>
      </c>
      <c r="CB1614" s="11">
        <f>IFERROR('Market Scenario'!AQ1614/'Market Scenario'!AQ$1502-1,"")</f>
        <v>-0.1034070231</v>
      </c>
      <c r="CC1614" s="10">
        <f>'Market Scenario'!AR1614</f>
        <v>1131019</v>
      </c>
      <c r="CD1614" s="11">
        <f>IFERROR('Market Scenario'!AR1614/'Market Scenario'!AR$1502-1,"")</f>
        <v>-0.105920195</v>
      </c>
      <c r="CE1614" s="10">
        <f>'Market Scenario'!AS1614</f>
        <v>16214.9</v>
      </c>
      <c r="CF1614" s="11">
        <f>IFERROR('Market Scenario'!AS1614/'Market Scenario'!AS$1502-1,"")</f>
        <v>-0.10367724</v>
      </c>
      <c r="CG1614" s="10">
        <f>'Market Scenario'!AT1614</f>
        <v>14938.19</v>
      </c>
      <c r="CH1614" s="11">
        <f>IFERROR('Market Scenario'!AT1614/'Market Scenario'!AT$1502-1,"")</f>
        <v>-0.1192354226</v>
      </c>
      <c r="CI1614" s="10">
        <f>'Market Scenario'!AU1614</f>
        <v>121310.3</v>
      </c>
      <c r="CJ1614" s="11">
        <f>IFERROR('Market Scenario'!AU1614/'Market Scenario'!AU$1502-1,"")</f>
        <v>-0.08812285017</v>
      </c>
      <c r="CK1614" s="10">
        <f>'Market Scenario'!AV1614</f>
        <v>324189.6</v>
      </c>
      <c r="CL1614" s="11">
        <f>IFERROR('Market Scenario'!AV1614/'Market Scenario'!AV$1502-1,"")</f>
        <v>-0.1038373963</v>
      </c>
      <c r="CM1614" s="10">
        <f>'Market Scenario'!AW1614</f>
        <v>145.14</v>
      </c>
      <c r="CN1614" s="11">
        <f>IFERROR('Market Scenario'!AW1614/'Market Scenario'!AW$1502-1,"")</f>
        <v>-0.01150990942</v>
      </c>
      <c r="CO1614" s="10">
        <f>'Market Scenario'!AX1614</f>
        <v>1190784</v>
      </c>
      <c r="CP1614" s="11">
        <f>IFERROR('Market Scenario'!AX1614/'Market Scenario'!AX$1502-1,"")</f>
        <v>-0.07557945908</v>
      </c>
      <c r="CQ1614" s="10">
        <f>'Market Scenario'!AY1614</f>
        <v>4039748</v>
      </c>
      <c r="CR1614" s="12">
        <f>IFERROR('Market Scenario'!AY1614/'Market Scenario'!AY$1502-1,"")</f>
        <v>-0.07321379493</v>
      </c>
      <c r="CS1614" s="10">
        <f>'Market Scenario'!AZ1614</f>
        <v>36095.91</v>
      </c>
      <c r="CT1614" s="11">
        <f>IFERROR('Market Scenario'!AZ1614/'Market Scenario'!AZ$1502-1,"")</f>
        <v>-0.08764388298</v>
      </c>
      <c r="CU1614" s="10">
        <f>'Market Scenario'!BA1614</f>
        <v>613022.9</v>
      </c>
      <c r="CV1614" s="11">
        <f>IFERROR('Market Scenario'!BA1614/'Market Scenario'!BA$1502-1,"")</f>
        <v>-0.09773916305</v>
      </c>
      <c r="CW1614" s="10">
        <f>'Market Scenario'!BB1614</f>
        <v>788683.8</v>
      </c>
      <c r="CX1614" s="11">
        <f>IFERROR('Market Scenario'!BB1614/'Market Scenario'!BB$1502-1,"")</f>
        <v>-0.08042360381</v>
      </c>
      <c r="CY1614" s="10">
        <f>'Market Scenario'!BC1614</f>
        <v>39892.85</v>
      </c>
      <c r="CZ1614" s="11">
        <f>IFERROR('Market Scenario'!BC1614/'Market Scenario'!BC$1502-1,"")</f>
        <v>-0.09032212017</v>
      </c>
      <c r="DA1614" s="10">
        <f>'Market Scenario'!BD1614</f>
        <v>48220.54</v>
      </c>
      <c r="DB1614" s="11">
        <f>IFERROR('Market Scenario'!BD1614/'Market Scenario'!BD$1502-1,"")</f>
        <v>-0.08017127469</v>
      </c>
    </row>
    <row r="1615" ht="14.25" customHeight="1">
      <c r="A1615" s="9" t="str">
        <f>'Market Scenario'!A1615</f>
        <v>Scenario 2</v>
      </c>
      <c r="B1615" s="9">
        <f>'Market Scenario'!B1615</f>
        <v>1614</v>
      </c>
      <c r="C1615" s="9">
        <f>'Market Scenario'!C1615</f>
        <v>6</v>
      </c>
      <c r="D1615" s="9" t="str">
        <f>'Market Scenario'!D1615</f>
        <v>Negative Shock</v>
      </c>
      <c r="E1615" s="9">
        <f>'Market Scenario'!E1615</f>
        <v>114</v>
      </c>
      <c r="F1615" s="9" t="str">
        <f>'Market Scenario'!F1615</f>
        <v>TRADING</v>
      </c>
      <c r="G1615" s="10">
        <f>'Market Scenario'!G1615</f>
        <v>131683.9</v>
      </c>
      <c r="H1615" s="11">
        <f>IFERROR('Market Scenario'!G1615/'Market Scenario'!G$1502-1,"")</f>
        <v>-0.1179806588</v>
      </c>
      <c r="I1615" s="10">
        <f>'Market Scenario'!H1615</f>
        <v>366560.7</v>
      </c>
      <c r="J1615" s="11">
        <f>IFERROR('Market Scenario'!H1615/'Market Scenario'!H$1502-1,"")</f>
        <v>-0.1127978473</v>
      </c>
      <c r="K1615" s="10">
        <f>'Market Scenario'!I1615</f>
        <v>146016.7</v>
      </c>
      <c r="L1615" s="11">
        <f>IFERROR('Market Scenario'!I1615/'Market Scenario'!I$1502-1,"")</f>
        <v>-0.1052898284</v>
      </c>
      <c r="M1615" s="10">
        <f>'Market Scenario'!J1615</f>
        <v>263746.8</v>
      </c>
      <c r="N1615" s="11">
        <f>IFERROR('Market Scenario'!J1615/'Market Scenario'!J$1502-1,"")</f>
        <v>-0.09074524286</v>
      </c>
      <c r="O1615" s="10">
        <f>'Market Scenario'!K1615</f>
        <v>938427.9</v>
      </c>
      <c r="P1615" s="11">
        <f>IFERROR('Market Scenario'!K1615/'Market Scenario'!K$1502-1,"")</f>
        <v>-0.09021662942</v>
      </c>
      <c r="Q1615" s="10">
        <f>'Market Scenario'!L1615</f>
        <v>888457.3</v>
      </c>
      <c r="R1615" s="11">
        <f>IFERROR('Market Scenario'!L1615/'Market Scenario'!L$1502-1,"")</f>
        <v>-0.08075079317</v>
      </c>
      <c r="S1615" s="10">
        <f>'Market Scenario'!M1615</f>
        <v>180093.1</v>
      </c>
      <c r="T1615" s="11">
        <f>IFERROR('Market Scenario'!M1615/'Market Scenario'!M$1502-1,"")</f>
        <v>-0.08652756601</v>
      </c>
      <c r="U1615" s="10">
        <f>'Market Scenario'!N1615</f>
        <v>464609.4</v>
      </c>
      <c r="V1615" s="11">
        <f>IFERROR('Market Scenario'!N1615/'Market Scenario'!N$1502-1,"")</f>
        <v>-0.1116336165</v>
      </c>
      <c r="W1615" s="10">
        <f>'Market Scenario'!O1615</f>
        <v>598128.7</v>
      </c>
      <c r="X1615" s="11">
        <f>IFERROR('Market Scenario'!O1615/'Market Scenario'!O$1502-1,"")</f>
        <v>-0.09609468471</v>
      </c>
      <c r="Y1615" s="10">
        <f>'Market Scenario'!P1615</f>
        <v>853957.8</v>
      </c>
      <c r="Z1615" s="11">
        <f>IFERROR('Market Scenario'!P1615/'Market Scenario'!P$1502-1,"")</f>
        <v>-0.07920371554</v>
      </c>
      <c r="AA1615" s="10">
        <f>'Market Scenario'!Q1615</f>
        <v>442879.1</v>
      </c>
      <c r="AB1615" s="11">
        <f>IFERROR('Market Scenario'!Q1615/'Market Scenario'!Q$1502-1,"")</f>
        <v>-0.1071862501</v>
      </c>
      <c r="AC1615" s="10">
        <f>'Market Scenario'!R1615</f>
        <v>297821.5</v>
      </c>
      <c r="AD1615" s="11">
        <f>IFERROR('Market Scenario'!R1615/'Market Scenario'!R$1502-1,"")</f>
        <v>-0.08617726574</v>
      </c>
      <c r="AE1615" s="10">
        <f>'Market Scenario'!S1615</f>
        <v>2800833</v>
      </c>
      <c r="AF1615" s="11">
        <f>IFERROR('Market Scenario'!S1615/'Market Scenario'!S$1502-1,"")</f>
        <v>-0.08147515818</v>
      </c>
      <c r="AG1615" s="10">
        <f>'Market Scenario'!T1615</f>
        <v>36587.33</v>
      </c>
      <c r="AH1615" s="11">
        <f>IFERROR('Market Scenario'!T1615/'Market Scenario'!T$1502-1,"")</f>
        <v>-0.1225685413</v>
      </c>
      <c r="AI1615" s="10">
        <f>'Market Scenario'!U1615</f>
        <v>370153.9</v>
      </c>
      <c r="AJ1615" s="11">
        <f>IFERROR('Market Scenario'!U1615/'Market Scenario'!U$1502-1,"")</f>
        <v>-0.1157072297</v>
      </c>
      <c r="AK1615" s="10">
        <f>'Market Scenario'!V1615</f>
        <v>45414.82</v>
      </c>
      <c r="AL1615" s="11">
        <f>IFERROR('Market Scenario'!V1615/'Market Scenario'!V$1502-1,"")</f>
        <v>-0.008142805289</v>
      </c>
      <c r="AM1615" s="10">
        <f>'Market Scenario'!W1615</f>
        <v>281734.1</v>
      </c>
      <c r="AN1615" s="11">
        <f>IFERROR('Market Scenario'!W1615/'Market Scenario'!W$1502-1,"")</f>
        <v>-0.1196593428</v>
      </c>
      <c r="AO1615" s="10">
        <f>'Market Scenario'!X1615</f>
        <v>476722.5</v>
      </c>
      <c r="AP1615" s="11">
        <f>IFERROR('Market Scenario'!X1615/'Market Scenario'!X$1502-1,"")</f>
        <v>-0.09079370516</v>
      </c>
      <c r="AQ1615" s="10">
        <f>'Market Scenario'!Y1615</f>
        <v>1168332</v>
      </c>
      <c r="AR1615" s="12">
        <f>IFERROR('Market Scenario'!Y1615/'Market Scenario'!Y$1502-1,"")</f>
        <v>-0.101256806</v>
      </c>
      <c r="AS1615" s="10">
        <f>'Market Scenario'!Z1615</f>
        <v>46455.72</v>
      </c>
      <c r="AT1615" s="12">
        <f>IFERROR('Market Scenario'!Z1615/'Market Scenario'!Z$1502-1,"")</f>
        <v>-0.08414570483</v>
      </c>
      <c r="AU1615" s="10">
        <f>'Market Scenario'!AA1615</f>
        <v>101496.8</v>
      </c>
      <c r="AV1615" s="11">
        <f>IFERROR('Market Scenario'!AA1615/'Market Scenario'!AA$1502-1,"")</f>
        <v>-0.09723567517</v>
      </c>
      <c r="AW1615" s="10">
        <f>'Market Scenario'!AB1615</f>
        <v>444736.1</v>
      </c>
      <c r="AX1615" s="11">
        <f>IFERROR('Market Scenario'!AB1615/'Market Scenario'!AB$1502-1,"")</f>
        <v>-0.1033331243</v>
      </c>
      <c r="AY1615" s="10">
        <f>'Market Scenario'!AC1615</f>
        <v>302199.6</v>
      </c>
      <c r="AZ1615" s="11">
        <f>IFERROR('Market Scenario'!AC1615/'Market Scenario'!AC$1502-1,"")</f>
        <v>-0.1099491151</v>
      </c>
      <c r="BA1615" s="10">
        <f>'Market Scenario'!AD1615</f>
        <v>365147.6</v>
      </c>
      <c r="BB1615" s="11">
        <f>IFERROR('Market Scenario'!AD1615/'Market Scenario'!AD$1502-1,"")</f>
        <v>-0.099342786</v>
      </c>
      <c r="BC1615" s="10">
        <f>'Market Scenario'!AE1615</f>
        <v>76358.93</v>
      </c>
      <c r="BD1615" s="11">
        <f>IFERROR('Market Scenario'!AE1615/'Market Scenario'!AE$1502-1,"")</f>
        <v>-0.1132139477</v>
      </c>
      <c r="BE1615" s="10">
        <f>'Market Scenario'!AF1615</f>
        <v>133911.1</v>
      </c>
      <c r="BF1615" s="11">
        <f>IFERROR('Market Scenario'!AF1615/'Market Scenario'!AF$1502-1,"")</f>
        <v>-0.07796124453</v>
      </c>
      <c r="BG1615" s="10">
        <f>'Market Scenario'!AG1615</f>
        <v>144185.3</v>
      </c>
      <c r="BH1615" s="11">
        <f>IFERROR('Market Scenario'!AG1615/'Market Scenario'!AG$1502-1,"")</f>
        <v>-0.1034200364</v>
      </c>
      <c r="BI1615" s="10">
        <f>'Market Scenario'!AH1615</f>
        <v>163347.8</v>
      </c>
      <c r="BJ1615" s="11">
        <f>IFERROR('Market Scenario'!AH1615/'Market Scenario'!AH$1502-1,"")</f>
        <v>-0.122318293</v>
      </c>
      <c r="BK1615" s="10">
        <f>'Market Scenario'!AI1615</f>
        <v>91704.98</v>
      </c>
      <c r="BL1615" s="11">
        <f>IFERROR('Market Scenario'!AI1615/'Market Scenario'!AI$1502-1,"")</f>
        <v>-0.09841597241</v>
      </c>
      <c r="BM1615" s="10">
        <f>'Market Scenario'!AJ1615</f>
        <v>163375.4</v>
      </c>
      <c r="BN1615" s="11">
        <f>IFERROR('Market Scenario'!AJ1615/'Market Scenario'!AJ$1502-1,"")</f>
        <v>-0.1025740886</v>
      </c>
      <c r="BO1615" s="10">
        <f>'Market Scenario'!AK1615</f>
        <v>128315.1</v>
      </c>
      <c r="BP1615" s="11">
        <f>IFERROR('Market Scenario'!AK1615/'Market Scenario'!AK$1502-1,"")</f>
        <v>-0.07656152845</v>
      </c>
      <c r="BQ1615" s="10">
        <f>'Market Scenario'!AL1615</f>
        <v>124089.4</v>
      </c>
      <c r="BR1615" s="11">
        <f>IFERROR('Market Scenario'!AL1615/'Market Scenario'!AL$1502-1,"")</f>
        <v>-0.08325440718</v>
      </c>
      <c r="BS1615" s="10">
        <f>'Market Scenario'!AM1615</f>
        <v>157052.4</v>
      </c>
      <c r="BT1615" s="11">
        <f>IFERROR('Market Scenario'!AM1615/'Market Scenario'!AM$1502-1,"")</f>
        <v>-0.08218484006</v>
      </c>
      <c r="BU1615" s="10">
        <f>'Market Scenario'!AN1615</f>
        <v>90670.9</v>
      </c>
      <c r="BV1615" s="11">
        <f>IFERROR('Market Scenario'!AN1615/'Market Scenario'!AN$1502-1,"")</f>
        <v>-0.1188333769</v>
      </c>
      <c r="BW1615" s="10">
        <f>'Market Scenario'!AO1615</f>
        <v>157296.6</v>
      </c>
      <c r="BX1615" s="11">
        <f>IFERROR('Market Scenario'!AO1615/'Market Scenario'!AO$1502-1,"")</f>
        <v>-0.08259452309</v>
      </c>
      <c r="BY1615" s="10">
        <f>'Market Scenario'!AP1615</f>
        <v>125199.5</v>
      </c>
      <c r="BZ1615" s="11">
        <f>IFERROR('Market Scenario'!AP1615/'Market Scenario'!AP$1502-1,"")</f>
        <v>-0.1223339561</v>
      </c>
      <c r="CA1615" s="10">
        <f>'Market Scenario'!AQ1615</f>
        <v>103396.3</v>
      </c>
      <c r="CB1615" s="11">
        <f>IFERROR('Market Scenario'!AQ1615/'Market Scenario'!AQ$1502-1,"")</f>
        <v>-0.1036523572</v>
      </c>
      <c r="CC1615" s="10">
        <f>'Market Scenario'!AR1615</f>
        <v>1128042</v>
      </c>
      <c r="CD1615" s="11">
        <f>IFERROR('Market Scenario'!AR1615/'Market Scenario'!AR$1502-1,"")</f>
        <v>-0.108273538</v>
      </c>
      <c r="CE1615" s="10">
        <f>'Market Scenario'!AS1615</f>
        <v>16142.79</v>
      </c>
      <c r="CF1615" s="11">
        <f>IFERROR('Market Scenario'!AS1615/'Market Scenario'!AS$1502-1,"")</f>
        <v>-0.1076633167</v>
      </c>
      <c r="CG1615" s="10">
        <f>'Market Scenario'!AT1615</f>
        <v>14910.25</v>
      </c>
      <c r="CH1615" s="11">
        <f>IFERROR('Market Scenario'!AT1615/'Market Scenario'!AT$1502-1,"")</f>
        <v>-0.1208827816</v>
      </c>
      <c r="CI1615" s="10">
        <f>'Market Scenario'!AU1615</f>
        <v>121212.4</v>
      </c>
      <c r="CJ1615" s="11">
        <f>IFERROR('Market Scenario'!AU1615/'Market Scenario'!AU$1502-1,"")</f>
        <v>-0.08885875448</v>
      </c>
      <c r="CK1615" s="10">
        <f>'Market Scenario'!AV1615</f>
        <v>324023.4</v>
      </c>
      <c r="CL1615" s="11">
        <f>IFERROR('Market Scenario'!AV1615/'Market Scenario'!AV$1502-1,"")</f>
        <v>-0.1042968257</v>
      </c>
      <c r="CM1615" s="10">
        <f>'Market Scenario'!AW1615</f>
        <v>145.28</v>
      </c>
      <c r="CN1615" s="11">
        <f>IFERROR('Market Scenario'!AW1615/'Market Scenario'!AW$1502-1,"")</f>
        <v>-0.0105564258</v>
      </c>
      <c r="CO1615" s="10">
        <f>'Market Scenario'!AX1615</f>
        <v>1190932</v>
      </c>
      <c r="CP1615" s="11">
        <f>IFERROR('Market Scenario'!AX1615/'Market Scenario'!AX$1502-1,"")</f>
        <v>-0.07546456483</v>
      </c>
      <c r="CQ1615" s="10">
        <f>'Market Scenario'!AY1615</f>
        <v>4035604</v>
      </c>
      <c r="CR1615" s="12">
        <f>IFERROR('Market Scenario'!AY1615/'Market Scenario'!AY$1502-1,"")</f>
        <v>-0.0741644983</v>
      </c>
      <c r="CS1615" s="10">
        <f>'Market Scenario'!AZ1615</f>
        <v>36028.79</v>
      </c>
      <c r="CT1615" s="11">
        <f>IFERROR('Market Scenario'!AZ1615/'Market Scenario'!AZ$1502-1,"")</f>
        <v>-0.08934040047</v>
      </c>
      <c r="CU1615" s="10">
        <f>'Market Scenario'!BA1615</f>
        <v>611602.8</v>
      </c>
      <c r="CV1615" s="11">
        <f>IFERROR('Market Scenario'!BA1615/'Market Scenario'!BA$1502-1,"")</f>
        <v>-0.09982929804</v>
      </c>
      <c r="CW1615" s="10">
        <f>'Market Scenario'!BB1615</f>
        <v>788994.7</v>
      </c>
      <c r="CX1615" s="11">
        <f>IFERROR('Market Scenario'!BB1615/'Market Scenario'!BB$1502-1,"")</f>
        <v>-0.08006110581</v>
      </c>
      <c r="CY1615" s="10">
        <f>'Market Scenario'!BC1615</f>
        <v>39757.66</v>
      </c>
      <c r="CZ1615" s="11">
        <f>IFERROR('Market Scenario'!BC1615/'Market Scenario'!BC$1502-1,"")</f>
        <v>-0.09340486188</v>
      </c>
      <c r="DA1615" s="10">
        <f>'Market Scenario'!BD1615</f>
        <v>48048.99</v>
      </c>
      <c r="DB1615" s="11">
        <f>IFERROR('Market Scenario'!BD1615/'Market Scenario'!BD$1502-1,"")</f>
        <v>-0.08344366894</v>
      </c>
    </row>
    <row r="1616" ht="14.25" customHeight="1">
      <c r="A1616" s="9" t="str">
        <f>'Market Scenario'!A1616</f>
        <v>Scenario 2</v>
      </c>
      <c r="B1616" s="9">
        <f>'Market Scenario'!B1616</f>
        <v>1615</v>
      </c>
      <c r="C1616" s="9">
        <f>'Market Scenario'!C1616</f>
        <v>6</v>
      </c>
      <c r="D1616" s="9" t="str">
        <f>'Market Scenario'!D1616</f>
        <v>Negative Shock</v>
      </c>
      <c r="E1616" s="9">
        <f>'Market Scenario'!E1616</f>
        <v>115</v>
      </c>
      <c r="F1616" s="9" t="str">
        <f>'Market Scenario'!F1616</f>
        <v>TRADING</v>
      </c>
      <c r="G1616" s="10">
        <f>'Market Scenario'!G1616</f>
        <v>131598.3</v>
      </c>
      <c r="H1616" s="11">
        <f>IFERROR('Market Scenario'!G1616/'Market Scenario'!G$1502-1,"")</f>
        <v>-0.118554008</v>
      </c>
      <c r="I1616" s="10">
        <f>'Market Scenario'!H1616</f>
        <v>365854.7</v>
      </c>
      <c r="J1616" s="11">
        <f>IFERROR('Market Scenario'!H1616/'Market Scenario'!H$1502-1,"")</f>
        <v>-0.1145066085</v>
      </c>
      <c r="K1616" s="10">
        <f>'Market Scenario'!I1616</f>
        <v>146032.4</v>
      </c>
      <c r="L1616" s="11">
        <f>IFERROR('Market Scenario'!I1616/'Market Scenario'!I$1502-1,"")</f>
        <v>-0.1051936275</v>
      </c>
      <c r="M1616" s="10">
        <f>'Market Scenario'!J1616</f>
        <v>263773.7</v>
      </c>
      <c r="N1616" s="11">
        <f>IFERROR('Market Scenario'!J1616/'Market Scenario'!J$1502-1,"")</f>
        <v>-0.09065250637</v>
      </c>
      <c r="O1616" s="10">
        <f>'Market Scenario'!K1616</f>
        <v>936358.4</v>
      </c>
      <c r="P1616" s="11">
        <f>IFERROR('Market Scenario'!K1616/'Market Scenario'!K$1502-1,"")</f>
        <v>-0.0922229601</v>
      </c>
      <c r="Q1616" s="10">
        <f>'Market Scenario'!L1616</f>
        <v>888430.6</v>
      </c>
      <c r="R1616" s="11">
        <f>IFERROR('Market Scenario'!L1616/'Market Scenario'!L$1502-1,"")</f>
        <v>-0.08077841853</v>
      </c>
      <c r="S1616" s="10">
        <f>'Market Scenario'!M1616</f>
        <v>179750.7</v>
      </c>
      <c r="T1616" s="11">
        <f>IFERROR('Market Scenario'!M1616/'Market Scenario'!M$1502-1,"")</f>
        <v>-0.0882642953</v>
      </c>
      <c r="U1616" s="10">
        <f>'Market Scenario'!N1616</f>
        <v>463791.2</v>
      </c>
      <c r="V1616" s="11">
        <f>IFERROR('Market Scenario'!N1616/'Market Scenario'!N$1502-1,"")</f>
        <v>-0.1131980734</v>
      </c>
      <c r="W1616" s="10">
        <f>'Market Scenario'!O1616</f>
        <v>598489.6</v>
      </c>
      <c r="X1616" s="11">
        <f>IFERROR('Market Scenario'!O1616/'Market Scenario'!O$1502-1,"")</f>
        <v>-0.09554928466</v>
      </c>
      <c r="Y1616" s="10">
        <f>'Market Scenario'!P1616</f>
        <v>852245.5</v>
      </c>
      <c r="Z1616" s="11">
        <f>IFERROR('Market Scenario'!P1616/'Market Scenario'!P$1502-1,"")</f>
        <v>-0.08105003567</v>
      </c>
      <c r="AA1616" s="10">
        <f>'Market Scenario'!Q1616</f>
        <v>442699</v>
      </c>
      <c r="AB1616" s="11">
        <f>IFERROR('Market Scenario'!Q1616/'Market Scenario'!Q$1502-1,"")</f>
        <v>-0.1075493193</v>
      </c>
      <c r="AC1616" s="10">
        <f>'Market Scenario'!R1616</f>
        <v>297186.8</v>
      </c>
      <c r="AD1616" s="11">
        <f>IFERROR('Market Scenario'!R1616/'Market Scenario'!R$1502-1,"")</f>
        <v>-0.08812475204</v>
      </c>
      <c r="AE1616" s="10">
        <f>'Market Scenario'!S1616</f>
        <v>2799710</v>
      </c>
      <c r="AF1616" s="11">
        <f>IFERROR('Market Scenario'!S1616/'Market Scenario'!S$1502-1,"")</f>
        <v>-0.08184344268</v>
      </c>
      <c r="AG1616" s="10">
        <f>'Market Scenario'!T1616</f>
        <v>36532.59</v>
      </c>
      <c r="AH1616" s="11">
        <f>IFERROR('Market Scenario'!T1616/'Market Scenario'!T$1502-1,"")</f>
        <v>-0.1238813072</v>
      </c>
      <c r="AI1616" s="10">
        <f>'Market Scenario'!U1616</f>
        <v>369378.9</v>
      </c>
      <c r="AJ1616" s="11">
        <f>IFERROR('Market Scenario'!U1616/'Market Scenario'!U$1502-1,"")</f>
        <v>-0.1175586944</v>
      </c>
      <c r="AK1616" s="10">
        <f>'Market Scenario'!V1616</f>
        <v>45421.36</v>
      </c>
      <c r="AL1616" s="11">
        <f>IFERROR('Market Scenario'!V1616/'Market Scenario'!V$1502-1,"")</f>
        <v>-0.007999972045</v>
      </c>
      <c r="AM1616" s="10">
        <f>'Market Scenario'!W1616</f>
        <v>281352.5</v>
      </c>
      <c r="AN1616" s="11">
        <f>IFERROR('Market Scenario'!W1616/'Market Scenario'!W$1502-1,"")</f>
        <v>-0.1208517366</v>
      </c>
      <c r="AO1616" s="10">
        <f>'Market Scenario'!X1616</f>
        <v>476290.2</v>
      </c>
      <c r="AP1616" s="11">
        <f>IFERROR('Market Scenario'!X1616/'Market Scenario'!X$1502-1,"")</f>
        <v>-0.09161818876</v>
      </c>
      <c r="AQ1616" s="10">
        <f>'Market Scenario'!Y1616</f>
        <v>1165018</v>
      </c>
      <c r="AR1616" s="12">
        <f>IFERROR('Market Scenario'!Y1616/'Market Scenario'!Y$1502-1,"")</f>
        <v>-0.1038061113</v>
      </c>
      <c r="AS1616" s="10">
        <f>'Market Scenario'!Z1616</f>
        <v>46282.54</v>
      </c>
      <c r="AT1616" s="12">
        <f>IFERROR('Market Scenario'!Z1616/'Market Scenario'!Z$1502-1,"")</f>
        <v>-0.08755987313</v>
      </c>
      <c r="AU1616" s="10">
        <f>'Market Scenario'!AA1616</f>
        <v>101208.4</v>
      </c>
      <c r="AV1616" s="11">
        <f>IFERROR('Market Scenario'!AA1616/'Market Scenario'!AA$1502-1,"")</f>
        <v>-0.09980085192</v>
      </c>
      <c r="AW1616" s="10">
        <f>'Market Scenario'!AB1616</f>
        <v>443955.3</v>
      </c>
      <c r="AX1616" s="11">
        <f>IFERROR('Market Scenario'!AB1616/'Market Scenario'!AB$1502-1,"")</f>
        <v>-0.1049073556</v>
      </c>
      <c r="AY1616" s="10">
        <f>'Market Scenario'!AC1616</f>
        <v>301362.3</v>
      </c>
      <c r="AZ1616" s="11">
        <f>IFERROR('Market Scenario'!AC1616/'Market Scenario'!AC$1502-1,"")</f>
        <v>-0.112415166</v>
      </c>
      <c r="BA1616" s="10">
        <f>'Market Scenario'!AD1616</f>
        <v>364625.1</v>
      </c>
      <c r="BB1616" s="11">
        <f>IFERROR('Market Scenario'!AD1616/'Market Scenario'!AD$1502-1,"")</f>
        <v>-0.1006315618</v>
      </c>
      <c r="BC1616" s="10">
        <f>'Market Scenario'!AE1616</f>
        <v>76256.61</v>
      </c>
      <c r="BD1616" s="11">
        <f>IFERROR('Market Scenario'!AE1616/'Market Scenario'!AE$1502-1,"")</f>
        <v>-0.1144022298</v>
      </c>
      <c r="BE1616" s="10">
        <f>'Market Scenario'!AF1616</f>
        <v>133836.9</v>
      </c>
      <c r="BF1616" s="11">
        <f>IFERROR('Market Scenario'!AF1616/'Market Scenario'!AF$1502-1,"")</f>
        <v>-0.07847214524</v>
      </c>
      <c r="BG1616" s="10">
        <f>'Market Scenario'!AG1616</f>
        <v>144243.2</v>
      </c>
      <c r="BH1616" s="11">
        <f>IFERROR('Market Scenario'!AG1616/'Market Scenario'!AG$1502-1,"")</f>
        <v>-0.1030599999</v>
      </c>
      <c r="BI1616" s="10">
        <f>'Market Scenario'!AH1616</f>
        <v>162658.7</v>
      </c>
      <c r="BJ1616" s="11">
        <f>IFERROR('Market Scenario'!AH1616/'Market Scenario'!AH$1502-1,"")</f>
        <v>-0.1260208863</v>
      </c>
      <c r="BK1616" s="10">
        <f>'Market Scenario'!AI1616</f>
        <v>91411.06</v>
      </c>
      <c r="BL1616" s="11">
        <f>IFERROR('Market Scenario'!AI1616/'Market Scenario'!AI$1502-1,"")</f>
        <v>-0.1013056037</v>
      </c>
      <c r="BM1616" s="10">
        <f>'Market Scenario'!AJ1616</f>
        <v>163024.1</v>
      </c>
      <c r="BN1616" s="11">
        <f>IFERROR('Market Scenario'!AJ1616/'Market Scenario'!AJ$1502-1,"")</f>
        <v>-0.1045037899</v>
      </c>
      <c r="BO1616" s="10">
        <f>'Market Scenario'!AK1616</f>
        <v>128338.5</v>
      </c>
      <c r="BP1616" s="11">
        <f>IFERROR('Market Scenario'!AK1616/'Market Scenario'!AK$1502-1,"")</f>
        <v>-0.07639312691</v>
      </c>
      <c r="BQ1616" s="10">
        <f>'Market Scenario'!AL1616</f>
        <v>123977.8</v>
      </c>
      <c r="BR1616" s="11">
        <f>IFERROR('Market Scenario'!AL1616/'Market Scenario'!AL$1502-1,"")</f>
        <v>-0.08407888379</v>
      </c>
      <c r="BS1616" s="10">
        <f>'Market Scenario'!AM1616</f>
        <v>156882</v>
      </c>
      <c r="BT1616" s="11">
        <f>IFERROR('Market Scenario'!AM1616/'Market Scenario'!AM$1502-1,"")</f>
        <v>-0.08318065868</v>
      </c>
      <c r="BU1616" s="10">
        <f>'Market Scenario'!AN1616</f>
        <v>90494.36</v>
      </c>
      <c r="BV1616" s="11">
        <f>IFERROR('Market Scenario'!AN1616/'Market Scenario'!AN$1502-1,"")</f>
        <v>-0.1205490448</v>
      </c>
      <c r="BW1616" s="10">
        <f>'Market Scenario'!AO1616</f>
        <v>156917.9</v>
      </c>
      <c r="BX1616" s="11">
        <f>IFERROR('Market Scenario'!AO1616/'Market Scenario'!AO$1502-1,"")</f>
        <v>-0.08480322598</v>
      </c>
      <c r="BY1616" s="10">
        <f>'Market Scenario'!AP1616</f>
        <v>124734.4</v>
      </c>
      <c r="BZ1616" s="11">
        <f>IFERROR('Market Scenario'!AP1616/'Market Scenario'!AP$1502-1,"")</f>
        <v>-0.1255943723</v>
      </c>
      <c r="CA1616" s="10">
        <f>'Market Scenario'!AQ1616</f>
        <v>103308.6</v>
      </c>
      <c r="CB1616" s="11">
        <f>IFERROR('Market Scenario'!AQ1616/'Market Scenario'!AQ$1502-1,"")</f>
        <v>-0.1044126329</v>
      </c>
      <c r="CC1616" s="10">
        <f>'Market Scenario'!AR1616</f>
        <v>1128923</v>
      </c>
      <c r="CD1616" s="11">
        <f>IFERROR('Market Scenario'!AR1616/'Market Scenario'!AR$1502-1,"")</f>
        <v>-0.1075771002</v>
      </c>
      <c r="CE1616" s="10">
        <f>'Market Scenario'!AS1616</f>
        <v>16094.29</v>
      </c>
      <c r="CF1616" s="11">
        <f>IFERROR('Market Scenario'!AS1616/'Market Scenario'!AS$1502-1,"")</f>
        <v>-0.1103442862</v>
      </c>
      <c r="CG1616" s="10">
        <f>'Market Scenario'!AT1616</f>
        <v>14897.82</v>
      </c>
      <c r="CH1616" s="11">
        <f>IFERROR('Market Scenario'!AT1616/'Market Scenario'!AT$1502-1,"")</f>
        <v>-0.1216156618</v>
      </c>
      <c r="CI1616" s="10">
        <f>'Market Scenario'!AU1616</f>
        <v>120781.7</v>
      </c>
      <c r="CJ1616" s="11">
        <f>IFERROR('Market Scenario'!AU1616/'Market Scenario'!AU$1502-1,"")</f>
        <v>-0.09209628244</v>
      </c>
      <c r="CK1616" s="10">
        <f>'Market Scenario'!AV1616</f>
        <v>323706.3</v>
      </c>
      <c r="CL1616" s="11">
        <f>IFERROR('Market Scenario'!AV1616/'Market Scenario'!AV$1502-1,"")</f>
        <v>-0.1051733904</v>
      </c>
      <c r="CM1616" s="10">
        <f>'Market Scenario'!AW1616</f>
        <v>145.25</v>
      </c>
      <c r="CN1616" s="11">
        <f>IFERROR('Market Scenario'!AW1616/'Market Scenario'!AW$1502-1,"")</f>
        <v>-0.01076074372</v>
      </c>
      <c r="CO1616" s="10">
        <f>'Market Scenario'!AX1616</f>
        <v>1188586</v>
      </c>
      <c r="CP1616" s="11">
        <f>IFERROR('Market Scenario'!AX1616/'Market Scenario'!AX$1502-1,"")</f>
        <v>-0.07728579402</v>
      </c>
      <c r="CQ1616" s="10">
        <f>'Market Scenario'!AY1616</f>
        <v>4030323</v>
      </c>
      <c r="CR1616" s="12">
        <f>IFERROR('Market Scenario'!AY1616/'Market Scenario'!AY$1502-1,"")</f>
        <v>-0.07537604861</v>
      </c>
      <c r="CS1616" s="10">
        <f>'Market Scenario'!AZ1616</f>
        <v>35985.22</v>
      </c>
      <c r="CT1616" s="11">
        <f>IFERROR('Market Scenario'!AZ1616/'Market Scenario'!AZ$1502-1,"")</f>
        <v>-0.09044167084</v>
      </c>
      <c r="CU1616" s="10">
        <f>'Market Scenario'!BA1616</f>
        <v>610128</v>
      </c>
      <c r="CV1616" s="11">
        <f>IFERROR('Market Scenario'!BA1616/'Market Scenario'!BA$1502-1,"")</f>
        <v>-0.1019999417</v>
      </c>
      <c r="CW1616" s="10">
        <f>'Market Scenario'!BB1616</f>
        <v>788002.4</v>
      </c>
      <c r="CX1616" s="11">
        <f>IFERROR('Market Scenario'!BB1616/'Market Scenario'!BB$1502-1,"")</f>
        <v>-0.08121809123</v>
      </c>
      <c r="CY1616" s="10">
        <f>'Market Scenario'!BC1616</f>
        <v>39705.1</v>
      </c>
      <c r="CZ1616" s="11">
        <f>IFERROR('Market Scenario'!BC1616/'Market Scenario'!BC$1502-1,"")</f>
        <v>-0.09460338917</v>
      </c>
      <c r="DA1616" s="10">
        <f>'Market Scenario'!BD1616</f>
        <v>47956.07</v>
      </c>
      <c r="DB1616" s="11">
        <f>IFERROR('Market Scenario'!BD1616/'Market Scenario'!BD$1502-1,"")</f>
        <v>-0.08521616019</v>
      </c>
    </row>
    <row r="1617" ht="14.25" customHeight="1">
      <c r="A1617" s="9" t="str">
        <f>'Market Scenario'!A1617</f>
        <v>Scenario 2</v>
      </c>
      <c r="B1617" s="9">
        <f>'Market Scenario'!B1617</f>
        <v>1616</v>
      </c>
      <c r="C1617" s="9">
        <f>'Market Scenario'!C1617</f>
        <v>6</v>
      </c>
      <c r="D1617" s="9" t="str">
        <f>'Market Scenario'!D1617</f>
        <v>Negative Shock</v>
      </c>
      <c r="E1617" s="9">
        <f>'Market Scenario'!E1617</f>
        <v>116</v>
      </c>
      <c r="F1617" s="9" t="str">
        <f>'Market Scenario'!F1617</f>
        <v>TRADING</v>
      </c>
      <c r="G1617" s="10">
        <f>'Market Scenario'!G1617</f>
        <v>131521.8</v>
      </c>
      <c r="H1617" s="11">
        <f>IFERROR('Market Scenario'!G1617/'Market Scenario'!G$1502-1,"")</f>
        <v>-0.1190664054</v>
      </c>
      <c r="I1617" s="10">
        <f>'Market Scenario'!H1617</f>
        <v>365317.5</v>
      </c>
      <c r="J1617" s="11">
        <f>IFERROR('Market Scenario'!H1617/'Market Scenario'!H$1502-1,"")</f>
        <v>-0.1158068161</v>
      </c>
      <c r="K1617" s="10">
        <f>'Market Scenario'!I1617</f>
        <v>145823.6</v>
      </c>
      <c r="L1617" s="11">
        <f>IFERROR('Market Scenario'!I1617/'Market Scenario'!I$1502-1,"")</f>
        <v>-0.1064730392</v>
      </c>
      <c r="M1617" s="10">
        <f>'Market Scenario'!J1617</f>
        <v>263157.4</v>
      </c>
      <c r="N1617" s="11">
        <f>IFERROR('Market Scenario'!J1617/'Market Scenario'!J$1502-1,"")</f>
        <v>-0.09277717179</v>
      </c>
      <c r="O1617" s="10">
        <f>'Market Scenario'!K1617</f>
        <v>934396.5</v>
      </c>
      <c r="P1617" s="11">
        <f>IFERROR('Market Scenario'!K1617/'Market Scenario'!K$1502-1,"")</f>
        <v>-0.09412497516</v>
      </c>
      <c r="Q1617" s="10">
        <f>'Market Scenario'!L1617</f>
        <v>887293.5</v>
      </c>
      <c r="R1617" s="11">
        <f>IFERROR('Market Scenario'!L1617/'Market Scenario'!L$1502-1,"")</f>
        <v>-0.08195492783</v>
      </c>
      <c r="S1617" s="10">
        <f>'Market Scenario'!M1617</f>
        <v>179368.7</v>
      </c>
      <c r="T1617" s="11">
        <f>IFERROR('Market Scenario'!M1617/'Market Scenario'!M$1502-1,"")</f>
        <v>-0.09020188464</v>
      </c>
      <c r="U1617" s="10">
        <f>'Market Scenario'!N1617</f>
        <v>463518.8</v>
      </c>
      <c r="V1617" s="11">
        <f>IFERROR('Market Scenario'!N1617/'Market Scenario'!N$1502-1,"")</f>
        <v>-0.1137189217</v>
      </c>
      <c r="W1617" s="10">
        <f>'Market Scenario'!O1617</f>
        <v>597009.6</v>
      </c>
      <c r="X1617" s="11">
        <f>IFERROR('Market Scenario'!O1617/'Market Scenario'!O$1502-1,"")</f>
        <v>-0.09778589338</v>
      </c>
      <c r="Y1617" s="10">
        <f>'Market Scenario'!P1617</f>
        <v>852553.7</v>
      </c>
      <c r="Z1617" s="11">
        <f>IFERROR('Market Scenario'!P1617/'Market Scenario'!P$1502-1,"")</f>
        <v>-0.08071771315</v>
      </c>
      <c r="AA1617" s="10">
        <f>'Market Scenario'!Q1617</f>
        <v>441501.3</v>
      </c>
      <c r="AB1617" s="11">
        <f>IFERROR('Market Scenario'!Q1617/'Market Scenario'!Q$1502-1,"")</f>
        <v>-0.1099637999</v>
      </c>
      <c r="AC1617" s="10">
        <f>'Market Scenario'!R1617</f>
        <v>296354</v>
      </c>
      <c r="AD1617" s="11">
        <f>IFERROR('Market Scenario'!R1617/'Market Scenario'!R$1502-1,"")</f>
        <v>-0.09068007989</v>
      </c>
      <c r="AE1617" s="10">
        <f>'Market Scenario'!S1617</f>
        <v>2798934</v>
      </c>
      <c r="AF1617" s="11">
        <f>IFERROR('Market Scenario'!S1617/'Market Scenario'!S$1502-1,"")</f>
        <v>-0.08209792957</v>
      </c>
      <c r="AG1617" s="10">
        <f>'Market Scenario'!T1617</f>
        <v>36472.62</v>
      </c>
      <c r="AH1617" s="11">
        <f>IFERROR('Market Scenario'!T1617/'Market Scenario'!T$1502-1,"")</f>
        <v>-0.1253194981</v>
      </c>
      <c r="AI1617" s="10">
        <f>'Market Scenario'!U1617</f>
        <v>368890.4</v>
      </c>
      <c r="AJ1617" s="11">
        <f>IFERROR('Market Scenario'!U1617/'Market Scenario'!U$1502-1,"")</f>
        <v>-0.1187257145</v>
      </c>
      <c r="AK1617" s="10">
        <f>'Market Scenario'!V1617</f>
        <v>45427.9</v>
      </c>
      <c r="AL1617" s="11">
        <f>IFERROR('Market Scenario'!V1617/'Market Scenario'!V$1502-1,"")</f>
        <v>-0.007857138801</v>
      </c>
      <c r="AM1617" s="10">
        <f>'Market Scenario'!W1617</f>
        <v>281536.7</v>
      </c>
      <c r="AN1617" s="11">
        <f>IFERROR('Market Scenario'!W1617/'Market Scenario'!W$1502-1,"")</f>
        <v>-0.1202761629</v>
      </c>
      <c r="AO1617" s="10">
        <f>'Market Scenario'!X1617</f>
        <v>475422.3</v>
      </c>
      <c r="AP1617" s="11">
        <f>IFERROR('Market Scenario'!X1617/'Market Scenario'!X$1502-1,"")</f>
        <v>-0.09327344972</v>
      </c>
      <c r="AQ1617" s="10">
        <f>'Market Scenario'!Y1617</f>
        <v>1163364</v>
      </c>
      <c r="AR1617" s="12">
        <f>IFERROR('Market Scenario'!Y1617/'Market Scenario'!Y$1502-1,"")</f>
        <v>-0.1050784561</v>
      </c>
      <c r="AS1617" s="10">
        <f>'Market Scenario'!Z1617</f>
        <v>46264.14</v>
      </c>
      <c r="AT1617" s="12">
        <f>IFERROR('Market Scenario'!Z1617/'Market Scenario'!Z$1502-1,"")</f>
        <v>-0.08792262112</v>
      </c>
      <c r="AU1617" s="10">
        <f>'Market Scenario'!AA1617</f>
        <v>101137.6</v>
      </c>
      <c r="AV1617" s="11">
        <f>IFERROR('Market Scenario'!AA1617/'Market Scenario'!AA$1502-1,"")</f>
        <v>-0.1004305832</v>
      </c>
      <c r="AW1617" s="10">
        <f>'Market Scenario'!AB1617</f>
        <v>442842</v>
      </c>
      <c r="AX1617" s="11">
        <f>IFERROR('Market Scenario'!AB1617/'Market Scenario'!AB$1502-1,"")</f>
        <v>-0.1071519659</v>
      </c>
      <c r="AY1617" s="10">
        <f>'Market Scenario'!AC1617</f>
        <v>300583.3</v>
      </c>
      <c r="AZ1617" s="11">
        <f>IFERROR('Market Scenario'!AC1617/'Market Scenario'!AC$1502-1,"")</f>
        <v>-0.1147095093</v>
      </c>
      <c r="BA1617" s="10">
        <f>'Market Scenario'!AD1617</f>
        <v>363649.9</v>
      </c>
      <c r="BB1617" s="11">
        <f>IFERROR('Market Scenario'!AD1617/'Market Scenario'!AD$1502-1,"")</f>
        <v>-0.1030369478</v>
      </c>
      <c r="BC1617" s="10">
        <f>'Market Scenario'!AE1617</f>
        <v>76163.98</v>
      </c>
      <c r="BD1617" s="11">
        <f>IFERROR('Market Scenario'!AE1617/'Market Scenario'!AE$1502-1,"")</f>
        <v>-0.1154779781</v>
      </c>
      <c r="BE1617" s="10">
        <f>'Market Scenario'!AF1617</f>
        <v>133582</v>
      </c>
      <c r="BF1617" s="11">
        <f>IFERROR('Market Scenario'!AF1617/'Market Scenario'!AF$1502-1,"")</f>
        <v>-0.08022724753</v>
      </c>
      <c r="BG1617" s="10">
        <f>'Market Scenario'!AG1617</f>
        <v>143871.9</v>
      </c>
      <c r="BH1617" s="11">
        <f>IFERROR('Market Scenario'!AG1617/'Market Scenario'!AG$1502-1,"")</f>
        <v>-0.1053688354</v>
      </c>
      <c r="BI1617" s="10">
        <f>'Market Scenario'!AH1617</f>
        <v>162273.2</v>
      </c>
      <c r="BJ1617" s="11">
        <f>IFERROR('Market Scenario'!AH1617/'Market Scenario'!AH$1502-1,"")</f>
        <v>-0.1280922107</v>
      </c>
      <c r="BK1617" s="10">
        <f>'Market Scenario'!AI1617</f>
        <v>91269.64</v>
      </c>
      <c r="BL1617" s="11">
        <f>IFERROR('Market Scenario'!AI1617/'Market Scenario'!AI$1502-1,"")</f>
        <v>-0.1026959536</v>
      </c>
      <c r="BM1617" s="10">
        <f>'Market Scenario'!AJ1617</f>
        <v>162721.3</v>
      </c>
      <c r="BN1617" s="11">
        <f>IFERROR('Market Scenario'!AJ1617/'Market Scenario'!AJ$1502-1,"")</f>
        <v>-0.1061670793</v>
      </c>
      <c r="BO1617" s="10">
        <f>'Market Scenario'!AK1617</f>
        <v>128051.5</v>
      </c>
      <c r="BP1617" s="11">
        <f>IFERROR('Market Scenario'!AK1617/'Market Scenario'!AK$1502-1,"")</f>
        <v>-0.07845856459</v>
      </c>
      <c r="BQ1617" s="10">
        <f>'Market Scenario'!AL1617</f>
        <v>123786.8</v>
      </c>
      <c r="BR1617" s="11">
        <f>IFERROR('Market Scenario'!AL1617/'Market Scenario'!AL$1502-1,"")</f>
        <v>-0.0854899504</v>
      </c>
      <c r="BS1617" s="10">
        <f>'Market Scenario'!AM1617</f>
        <v>156782.4</v>
      </c>
      <c r="BT1617" s="11">
        <f>IFERROR('Market Scenario'!AM1617/'Market Scenario'!AM$1502-1,"")</f>
        <v>-0.08376272167</v>
      </c>
      <c r="BU1617" s="10">
        <f>'Market Scenario'!AN1617</f>
        <v>90350.76</v>
      </c>
      <c r="BV1617" s="11">
        <f>IFERROR('Market Scenario'!AN1617/'Market Scenario'!AN$1502-1,"")</f>
        <v>-0.1219445921</v>
      </c>
      <c r="BW1617" s="10">
        <f>'Market Scenario'!AO1617</f>
        <v>156607.5</v>
      </c>
      <c r="BX1617" s="11">
        <f>IFERROR('Market Scenario'!AO1617/'Market Scenario'!AO$1502-1,"")</f>
        <v>-0.08661358081</v>
      </c>
      <c r="BY1617" s="10">
        <f>'Market Scenario'!AP1617</f>
        <v>124542.4</v>
      </c>
      <c r="BZ1617" s="11">
        <f>IFERROR('Market Scenario'!AP1617/'Market Scenario'!AP$1502-1,"")</f>
        <v>-0.1269403192</v>
      </c>
      <c r="CA1617" s="10">
        <f>'Market Scenario'!AQ1617</f>
        <v>103030.7</v>
      </c>
      <c r="CB1617" s="11">
        <f>IFERROR('Market Scenario'!AQ1617/'Market Scenario'!AQ$1502-1,"")</f>
        <v>-0.1068217617</v>
      </c>
      <c r="CC1617" s="10">
        <f>'Market Scenario'!AR1617</f>
        <v>1127225</v>
      </c>
      <c r="CD1617" s="11">
        <f>IFERROR('Market Scenario'!AR1617/'Market Scenario'!AR$1502-1,"")</f>
        <v>-0.1089193832</v>
      </c>
      <c r="CE1617" s="10">
        <f>'Market Scenario'!AS1617</f>
        <v>16070.62</v>
      </c>
      <c r="CF1617" s="11">
        <f>IFERROR('Market Scenario'!AS1617/'Market Scenario'!AS$1502-1,"")</f>
        <v>-0.11165271</v>
      </c>
      <c r="CG1617" s="10">
        <f>'Market Scenario'!AT1617</f>
        <v>14860.68</v>
      </c>
      <c r="CH1617" s="11">
        <f>IFERROR('Market Scenario'!AT1617/'Market Scenario'!AT$1502-1,"")</f>
        <v>-0.1238054583</v>
      </c>
      <c r="CI1617" s="10">
        <f>'Market Scenario'!AU1617</f>
        <v>120558.7</v>
      </c>
      <c r="CJ1617" s="11">
        <f>IFERROR('Market Scenario'!AU1617/'Market Scenario'!AU$1502-1,"")</f>
        <v>-0.09377255069</v>
      </c>
      <c r="CK1617" s="10">
        <f>'Market Scenario'!AV1617</f>
        <v>323053.8</v>
      </c>
      <c r="CL1617" s="11">
        <f>IFERROR('Market Scenario'!AV1617/'Market Scenario'!AV$1502-1,"")</f>
        <v>-0.1069771068</v>
      </c>
      <c r="CM1617" s="10">
        <f>'Market Scenario'!AW1617</f>
        <v>145.24</v>
      </c>
      <c r="CN1617" s="11">
        <f>IFERROR('Market Scenario'!AW1617/'Market Scenario'!AW$1502-1,"")</f>
        <v>-0.01082884969</v>
      </c>
      <c r="CO1617" s="10">
        <f>'Market Scenario'!AX1617</f>
        <v>1189084</v>
      </c>
      <c r="CP1617" s="11">
        <f>IFERROR('Market Scenario'!AX1617/'Market Scenario'!AX$1502-1,"")</f>
        <v>-0.07689919038</v>
      </c>
      <c r="CQ1617" s="10">
        <f>'Market Scenario'!AY1617</f>
        <v>4028617</v>
      </c>
      <c r="CR1617" s="12">
        <f>IFERROR('Market Scenario'!AY1617/'Market Scenario'!AY$1502-1,"")</f>
        <v>-0.07576743373</v>
      </c>
      <c r="CS1617" s="10">
        <f>'Market Scenario'!AZ1617</f>
        <v>35953.09</v>
      </c>
      <c r="CT1617" s="11">
        <f>IFERROR('Market Scenario'!AZ1617/'Market Scenario'!AZ$1502-1,"")</f>
        <v>-0.09125378506</v>
      </c>
      <c r="CU1617" s="10">
        <f>'Market Scenario'!BA1617</f>
        <v>609170.9</v>
      </c>
      <c r="CV1617" s="11">
        <f>IFERROR('Market Scenario'!BA1617/'Market Scenario'!BA$1502-1,"")</f>
        <v>-0.1034086229</v>
      </c>
      <c r="CW1617" s="10">
        <f>'Market Scenario'!BB1617</f>
        <v>787055.5</v>
      </c>
      <c r="CX1617" s="11">
        <f>IFERROR('Market Scenario'!BB1617/'Market Scenario'!BB$1502-1,"")</f>
        <v>-0.08232214191</v>
      </c>
      <c r="CY1617" s="10">
        <f>'Market Scenario'!BC1617</f>
        <v>39563.96</v>
      </c>
      <c r="CZ1617" s="11">
        <f>IFERROR('Market Scenario'!BC1617/'Market Scenario'!BC$1502-1,"")</f>
        <v>-0.09782180891</v>
      </c>
      <c r="DA1617" s="10">
        <f>'Market Scenario'!BD1617</f>
        <v>47980.61</v>
      </c>
      <c r="DB1617" s="11">
        <f>IFERROR('Market Scenario'!BD1617/'Market Scenario'!BD$1502-1,"")</f>
        <v>-0.08474804853</v>
      </c>
    </row>
    <row r="1618" ht="14.25" customHeight="1">
      <c r="A1618" s="9" t="str">
        <f>'Market Scenario'!A1618</f>
        <v>Scenario 2</v>
      </c>
      <c r="B1618" s="9">
        <f>'Market Scenario'!B1618</f>
        <v>1617</v>
      </c>
      <c r="C1618" s="9">
        <f>'Market Scenario'!C1618</f>
        <v>6</v>
      </c>
      <c r="D1618" s="9" t="str">
        <f>'Market Scenario'!D1618</f>
        <v>Negative Shock</v>
      </c>
      <c r="E1618" s="9">
        <f>'Market Scenario'!E1618</f>
        <v>117</v>
      </c>
      <c r="F1618" s="9" t="str">
        <f>'Market Scenario'!F1618</f>
        <v>TRADING</v>
      </c>
      <c r="G1618" s="10">
        <f>'Market Scenario'!G1618</f>
        <v>131034.1</v>
      </c>
      <c r="H1618" s="11">
        <f>IFERROR('Market Scenario'!G1618/'Market Scenario'!G$1502-1,"")</f>
        <v>-0.1223330221</v>
      </c>
      <c r="I1618" s="10">
        <f>'Market Scenario'!H1618</f>
        <v>365086.5</v>
      </c>
      <c r="J1618" s="11">
        <f>IFERROR('Market Scenario'!H1618/'Market Scenario'!H$1502-1,"")</f>
        <v>-0.116365915</v>
      </c>
      <c r="K1618" s="10">
        <f>'Market Scenario'!I1618</f>
        <v>145644.5</v>
      </c>
      <c r="L1618" s="11">
        <f>IFERROR('Market Scenario'!I1618/'Market Scenario'!I$1502-1,"")</f>
        <v>-0.1075704657</v>
      </c>
      <c r="M1618" s="10">
        <f>'Market Scenario'!J1618</f>
        <v>262903.6</v>
      </c>
      <c r="N1618" s="11">
        <f>IFERROR('Market Scenario'!J1618/'Market Scenario'!J$1502-1,"")</f>
        <v>-0.09365213542</v>
      </c>
      <c r="O1618" s="10">
        <f>'Market Scenario'!K1618</f>
        <v>933943.8</v>
      </c>
      <c r="P1618" s="11">
        <f>IFERROR('Market Scenario'!K1618/'Market Scenario'!K$1502-1,"")</f>
        <v>-0.09456385696</v>
      </c>
      <c r="Q1618" s="10">
        <f>'Market Scenario'!L1618</f>
        <v>886648.7</v>
      </c>
      <c r="R1618" s="11">
        <f>IFERROR('Market Scenario'!L1618/'Market Scenario'!L$1502-1,"")</f>
        <v>-0.08262207513</v>
      </c>
      <c r="S1618" s="10">
        <f>'Market Scenario'!M1618</f>
        <v>179245.4</v>
      </c>
      <c r="T1618" s="11">
        <f>IFERROR('Market Scenario'!M1618/'Market Scenario'!M$1502-1,"")</f>
        <v>-0.09082728978</v>
      </c>
      <c r="U1618" s="10">
        <f>'Market Scenario'!N1618</f>
        <v>462872.2</v>
      </c>
      <c r="V1618" s="11">
        <f>IFERROR('Market Scenario'!N1618/'Market Scenario'!N$1502-1,"")</f>
        <v>-0.1149552671</v>
      </c>
      <c r="W1618" s="10">
        <f>'Market Scenario'!O1618</f>
        <v>597181.6</v>
      </c>
      <c r="X1618" s="11">
        <f>IFERROR('Market Scenario'!O1618/'Market Scenario'!O$1502-1,"")</f>
        <v>-0.09752596317</v>
      </c>
      <c r="Y1618" s="10">
        <f>'Market Scenario'!P1618</f>
        <v>852592.1</v>
      </c>
      <c r="Z1618" s="11">
        <f>IFERROR('Market Scenario'!P1618/'Market Scenario'!P$1502-1,"")</f>
        <v>-0.08067630761</v>
      </c>
      <c r="AA1618" s="10">
        <f>'Market Scenario'!Q1618</f>
        <v>440386.1</v>
      </c>
      <c r="AB1618" s="11">
        <f>IFERROR('Market Scenario'!Q1618/'Market Scenario'!Q$1502-1,"")</f>
        <v>-0.1122119663</v>
      </c>
      <c r="AC1618" s="10">
        <f>'Market Scenario'!R1618</f>
        <v>295500.4</v>
      </c>
      <c r="AD1618" s="11">
        <f>IFERROR('Market Scenario'!R1618/'Market Scenario'!R$1502-1,"")</f>
        <v>-0.09329922957</v>
      </c>
      <c r="AE1618" s="10">
        <f>'Market Scenario'!S1618</f>
        <v>2788754</v>
      </c>
      <c r="AF1618" s="11">
        <f>IFERROR('Market Scenario'!S1618/'Market Scenario'!S$1502-1,"")</f>
        <v>-0.08543643026</v>
      </c>
      <c r="AG1618" s="10">
        <f>'Market Scenario'!T1618</f>
        <v>36367.93</v>
      </c>
      <c r="AH1618" s="11">
        <f>IFERROR('Market Scenario'!T1618/'Market Scenario'!T$1502-1,"")</f>
        <v>-0.1278301568</v>
      </c>
      <c r="AI1618" s="10">
        <f>'Market Scenario'!U1618</f>
        <v>367693.3</v>
      </c>
      <c r="AJ1618" s="11">
        <f>IFERROR('Market Scenario'!U1618/'Market Scenario'!U$1502-1,"")</f>
        <v>-0.1215855705</v>
      </c>
      <c r="AK1618" s="10">
        <f>'Market Scenario'!V1618</f>
        <v>45434.44</v>
      </c>
      <c r="AL1618" s="11">
        <f>IFERROR('Market Scenario'!V1618/'Market Scenario'!V$1502-1,"")</f>
        <v>-0.007714305557</v>
      </c>
      <c r="AM1618" s="10">
        <f>'Market Scenario'!W1618</f>
        <v>280986.3</v>
      </c>
      <c r="AN1618" s="11">
        <f>IFERROR('Market Scenario'!W1618/'Market Scenario'!W$1502-1,"")</f>
        <v>-0.1219960097</v>
      </c>
      <c r="AO1618" s="10">
        <f>'Market Scenario'!X1618</f>
        <v>474489.3</v>
      </c>
      <c r="AP1618" s="11">
        <f>IFERROR('Market Scenario'!X1618/'Market Scenario'!X$1502-1,"")</f>
        <v>-0.09505286956</v>
      </c>
      <c r="AQ1618" s="10">
        <f>'Market Scenario'!Y1618</f>
        <v>1160768</v>
      </c>
      <c r="AR1618" s="12">
        <f>IFERROR('Market Scenario'!Y1618/'Market Scenario'!Y$1502-1,"")</f>
        <v>-0.1070754376</v>
      </c>
      <c r="AS1618" s="10">
        <f>'Market Scenario'!Z1618</f>
        <v>46144.47</v>
      </c>
      <c r="AT1618" s="12">
        <f>IFERROR('Market Scenario'!Z1618/'Market Scenario'!Z$1502-1,"")</f>
        <v>-0.09028186307</v>
      </c>
      <c r="AU1618" s="10">
        <f>'Market Scenario'!AA1618</f>
        <v>100952.9</v>
      </c>
      <c r="AV1618" s="11">
        <f>IFERROR('Market Scenario'!AA1618/'Market Scenario'!AA$1502-1,"")</f>
        <v>-0.1020733993</v>
      </c>
      <c r="AW1618" s="10">
        <f>'Market Scenario'!AB1618</f>
        <v>442206.3</v>
      </c>
      <c r="AX1618" s="11">
        <f>IFERROR('Market Scenario'!AB1618/'Market Scenario'!AB$1502-1,"")</f>
        <v>-0.1084336499</v>
      </c>
      <c r="AY1618" s="10">
        <f>'Market Scenario'!AC1618</f>
        <v>300060.5</v>
      </c>
      <c r="AZ1618" s="11">
        <f>IFERROR('Market Scenario'!AC1618/'Market Scenario'!AC$1502-1,"")</f>
        <v>-0.1162492817</v>
      </c>
      <c r="BA1618" s="10">
        <f>'Market Scenario'!AD1618</f>
        <v>361986.9</v>
      </c>
      <c r="BB1618" s="11">
        <f>IFERROR('Market Scenario'!AD1618/'Market Scenario'!AD$1502-1,"")</f>
        <v>-0.1071388314</v>
      </c>
      <c r="BC1618" s="10">
        <f>'Market Scenario'!AE1618</f>
        <v>76016.69</v>
      </c>
      <c r="BD1618" s="11">
        <f>IFERROR('Market Scenario'!AE1618/'Market Scenario'!AE$1502-1,"")</f>
        <v>-0.1171885144</v>
      </c>
      <c r="BE1618" s="10">
        <f>'Market Scenario'!AF1618</f>
        <v>133450.1</v>
      </c>
      <c r="BF1618" s="11">
        <f>IFERROR('Market Scenario'!AF1618/'Market Scenario'!AF$1502-1,"")</f>
        <v>-0.08113543895</v>
      </c>
      <c r="BG1618" s="10">
        <f>'Market Scenario'!AG1618</f>
        <v>143723.3</v>
      </c>
      <c r="BH1618" s="11">
        <f>IFERROR('Market Scenario'!AG1618/'Market Scenario'!AG$1502-1,"")</f>
        <v>-0.106292867</v>
      </c>
      <c r="BI1618" s="10">
        <f>'Market Scenario'!AH1618</f>
        <v>162317.3</v>
      </c>
      <c r="BJ1618" s="11">
        <f>IFERROR('Market Scenario'!AH1618/'Market Scenario'!AH$1502-1,"")</f>
        <v>-0.1278552577</v>
      </c>
      <c r="BK1618" s="10">
        <f>'Market Scenario'!AI1618</f>
        <v>91095.3</v>
      </c>
      <c r="BL1618" s="11">
        <f>IFERROR('Market Scenario'!AI1618/'Market Scenario'!AI$1502-1,"")</f>
        <v>-0.1044099517</v>
      </c>
      <c r="BM1618" s="10">
        <f>'Market Scenario'!AJ1618</f>
        <v>162342.8</v>
      </c>
      <c r="BN1618" s="11">
        <f>IFERROR('Market Scenario'!AJ1618/'Market Scenario'!AJ$1502-1,"")</f>
        <v>-0.108246191</v>
      </c>
      <c r="BO1618" s="10">
        <f>'Market Scenario'!AK1618</f>
        <v>127889.1</v>
      </c>
      <c r="BP1618" s="11">
        <f>IFERROR('Market Scenario'!AK1618/'Market Scenario'!AK$1502-1,"")</f>
        <v>-0.07962730005</v>
      </c>
      <c r="BQ1618" s="10">
        <f>'Market Scenario'!AL1618</f>
        <v>123767</v>
      </c>
      <c r="BR1618" s="11">
        <f>IFERROR('Market Scenario'!AL1618/'Market Scenario'!AL$1502-1,"")</f>
        <v>-0.08563622851</v>
      </c>
      <c r="BS1618" s="10">
        <f>'Market Scenario'!AM1618</f>
        <v>156614.9</v>
      </c>
      <c r="BT1618" s="11">
        <f>IFERROR('Market Scenario'!AM1618/'Market Scenario'!AM$1502-1,"")</f>
        <v>-0.08474159267</v>
      </c>
      <c r="BU1618" s="10">
        <f>'Market Scenario'!AN1618</f>
        <v>90330.5</v>
      </c>
      <c r="BV1618" s="11">
        <f>IFERROR('Market Scenario'!AN1618/'Market Scenario'!AN$1502-1,"")</f>
        <v>-0.1221414848</v>
      </c>
      <c r="BW1618" s="10">
        <f>'Market Scenario'!AO1618</f>
        <v>156207</v>
      </c>
      <c r="BX1618" s="11">
        <f>IFERROR('Market Scenario'!AO1618/'Market Scenario'!AO$1502-1,"")</f>
        <v>-0.08894942846</v>
      </c>
      <c r="BY1618" s="10">
        <f>'Market Scenario'!AP1618</f>
        <v>124102.2</v>
      </c>
      <c r="BZ1618" s="11">
        <f>IFERROR('Market Scenario'!AP1618/'Market Scenario'!AP$1502-1,"")</f>
        <v>-0.1300261829</v>
      </c>
      <c r="CA1618" s="10">
        <f>'Market Scenario'!AQ1618</f>
        <v>102864.1</v>
      </c>
      <c r="CB1618" s="11">
        <f>IFERROR('Market Scenario'!AQ1618/'Market Scenario'!AQ$1502-1,"")</f>
        <v>-0.1082660254</v>
      </c>
      <c r="CC1618" s="10">
        <f>'Market Scenario'!AR1618</f>
        <v>1128545</v>
      </c>
      <c r="CD1618" s="11">
        <f>IFERROR('Market Scenario'!AR1618/'Market Scenario'!AR$1502-1,"")</f>
        <v>-0.1078759123</v>
      </c>
      <c r="CE1618" s="10">
        <f>'Market Scenario'!AS1618</f>
        <v>16010.99</v>
      </c>
      <c r="CF1618" s="11">
        <f>IFERROR('Market Scenario'!AS1618/'Market Scenario'!AS$1502-1,"")</f>
        <v>-0.1149489206</v>
      </c>
      <c r="CG1618" s="10">
        <f>'Market Scenario'!AT1618</f>
        <v>14842.11</v>
      </c>
      <c r="CH1618" s="11">
        <f>IFERROR('Market Scenario'!AT1618/'Market Scenario'!AT$1502-1,"")</f>
        <v>-0.1249003566</v>
      </c>
      <c r="CI1618" s="10">
        <f>'Market Scenario'!AU1618</f>
        <v>120535.1</v>
      </c>
      <c r="CJ1618" s="11">
        <f>IFERROR('Market Scenario'!AU1618/'Market Scenario'!AU$1502-1,"")</f>
        <v>-0.09394994949</v>
      </c>
      <c r="CK1618" s="10">
        <f>'Market Scenario'!AV1618</f>
        <v>322487.6</v>
      </c>
      <c r="CL1618" s="11">
        <f>IFERROR('Market Scenario'!AV1618/'Market Scenario'!AV$1502-1,"")</f>
        <v>-0.1085422627</v>
      </c>
      <c r="CM1618" s="10">
        <f>'Market Scenario'!AW1618</f>
        <v>145.23</v>
      </c>
      <c r="CN1618" s="11">
        <f>IFERROR('Market Scenario'!AW1618/'Market Scenario'!AW$1502-1,"")</f>
        <v>-0.01089695566</v>
      </c>
      <c r="CO1618" s="10">
        <f>'Market Scenario'!AX1618</f>
        <v>1187633</v>
      </c>
      <c r="CP1618" s="11">
        <f>IFERROR('Market Scenario'!AX1618/'Market Scenario'!AX$1502-1,"")</f>
        <v>-0.07802561987</v>
      </c>
      <c r="CQ1618" s="10">
        <f>'Market Scenario'!AY1618</f>
        <v>4025211</v>
      </c>
      <c r="CR1618" s="12">
        <f>IFERROR('Market Scenario'!AY1618/'Market Scenario'!AY$1502-1,"")</f>
        <v>-0.07654882747</v>
      </c>
      <c r="CS1618" s="10">
        <f>'Market Scenario'!AZ1618</f>
        <v>35889.77</v>
      </c>
      <c r="CT1618" s="11">
        <f>IFERROR('Market Scenario'!AZ1618/'Market Scenario'!AZ$1502-1,"")</f>
        <v>-0.09285425418</v>
      </c>
      <c r="CU1618" s="10">
        <f>'Market Scenario'!BA1618</f>
        <v>607764.5</v>
      </c>
      <c r="CV1618" s="11">
        <f>IFERROR('Market Scenario'!BA1618/'Market Scenario'!BA$1502-1,"")</f>
        <v>-0.105478594</v>
      </c>
      <c r="CW1618" s="10">
        <f>'Market Scenario'!BB1618</f>
        <v>784905.8</v>
      </c>
      <c r="CX1618" s="11">
        <f>IFERROR('Market Scenario'!BB1618/'Market Scenario'!BB$1502-1,"")</f>
        <v>-0.0848286133</v>
      </c>
      <c r="CY1618" s="10">
        <f>'Market Scenario'!BC1618</f>
        <v>39490.52</v>
      </c>
      <c r="CZ1618" s="11">
        <f>IFERROR('Market Scenario'!BC1618/'Market Scenario'!BC$1502-1,"")</f>
        <v>-0.09949646348</v>
      </c>
      <c r="DA1618" s="10">
        <f>'Market Scenario'!BD1618</f>
        <v>47885.19</v>
      </c>
      <c r="DB1618" s="11">
        <f>IFERROR('Market Scenario'!BD1618/'Market Scenario'!BD$1502-1,"")</f>
        <v>-0.08656822842</v>
      </c>
    </row>
    <row r="1619" ht="14.25" customHeight="1">
      <c r="A1619" s="9" t="str">
        <f>'Market Scenario'!A1619</f>
        <v>Scenario 2</v>
      </c>
      <c r="B1619" s="9">
        <f>'Market Scenario'!B1619</f>
        <v>1618</v>
      </c>
      <c r="C1619" s="9">
        <f>'Market Scenario'!C1619</f>
        <v>6</v>
      </c>
      <c r="D1619" s="9" t="str">
        <f>'Market Scenario'!D1619</f>
        <v>Negative Shock</v>
      </c>
      <c r="E1619" s="9">
        <f>'Market Scenario'!E1619</f>
        <v>118</v>
      </c>
      <c r="F1619" s="9" t="str">
        <f>'Market Scenario'!F1619</f>
        <v>TRADING</v>
      </c>
      <c r="G1619" s="10">
        <f>'Market Scenario'!G1619</f>
        <v>130867.4</v>
      </c>
      <c r="H1619" s="11">
        <f>IFERROR('Market Scenario'!G1619/'Market Scenario'!G$1502-1,"")</f>
        <v>-0.1234495794</v>
      </c>
      <c r="I1619" s="10">
        <f>'Market Scenario'!H1619</f>
        <v>364258.2</v>
      </c>
      <c r="J1619" s="11">
        <f>IFERROR('Market Scenario'!H1619/'Market Scenario'!H$1502-1,"")</f>
        <v>-0.118370684</v>
      </c>
      <c r="K1619" s="10">
        <f>'Market Scenario'!I1619</f>
        <v>145312.9</v>
      </c>
      <c r="L1619" s="11">
        <f>IFERROR('Market Scenario'!I1619/'Market Scenario'!I$1502-1,"")</f>
        <v>-0.1096023284</v>
      </c>
      <c r="M1619" s="10">
        <f>'Market Scenario'!J1619</f>
        <v>262268.4</v>
      </c>
      <c r="N1619" s="11">
        <f>IFERROR('Market Scenario'!J1619/'Market Scenario'!J$1502-1,"")</f>
        <v>-0.09584195771</v>
      </c>
      <c r="O1619" s="10">
        <f>'Market Scenario'!K1619</f>
        <v>932932.1</v>
      </c>
      <c r="P1619" s="11">
        <f>IFERROR('Market Scenario'!K1619/'Market Scenario'!K$1502-1,"")</f>
        <v>-0.09554467588</v>
      </c>
      <c r="Q1619" s="10">
        <f>'Market Scenario'!L1619</f>
        <v>887595.1</v>
      </c>
      <c r="R1619" s="11">
        <f>IFERROR('Market Scenario'!L1619/'Market Scenario'!L$1502-1,"")</f>
        <v>-0.08164287506</v>
      </c>
      <c r="S1619" s="10">
        <f>'Market Scenario'!M1619</f>
        <v>179250.4</v>
      </c>
      <c r="T1619" s="11">
        <f>IFERROR('Market Scenario'!M1619/'Market Scenario'!M$1502-1,"")</f>
        <v>-0.09080192866</v>
      </c>
      <c r="U1619" s="10">
        <f>'Market Scenario'!N1619</f>
        <v>461626.7</v>
      </c>
      <c r="V1619" s="11">
        <f>IFERROR('Market Scenario'!N1619/'Market Scenario'!N$1502-1,"")</f>
        <v>-0.1173367521</v>
      </c>
      <c r="W1619" s="10">
        <f>'Market Scenario'!O1619</f>
        <v>596121.3</v>
      </c>
      <c r="X1619" s="11">
        <f>IFERROR('Market Scenario'!O1619/'Market Scenario'!O$1502-1,"")</f>
        <v>-0.09912831198</v>
      </c>
      <c r="Y1619" s="10">
        <f>'Market Scenario'!P1619</f>
        <v>853518.4</v>
      </c>
      <c r="Z1619" s="11">
        <f>IFERROR('Market Scenario'!P1619/'Market Scenario'!P$1502-1,"")</f>
        <v>-0.07967750697</v>
      </c>
      <c r="AA1619" s="10">
        <f>'Market Scenario'!Q1619</f>
        <v>439383.1</v>
      </c>
      <c r="AB1619" s="11">
        <f>IFERROR('Market Scenario'!Q1619/'Market Scenario'!Q$1502-1,"")</f>
        <v>-0.1142339452</v>
      </c>
      <c r="AC1619" s="10">
        <f>'Market Scenario'!R1619</f>
        <v>295139.4</v>
      </c>
      <c r="AD1619" s="11">
        <f>IFERROR('Market Scenario'!R1619/'Market Scenario'!R$1502-1,"")</f>
        <v>-0.0944069065</v>
      </c>
      <c r="AE1619" s="10">
        <f>'Market Scenario'!S1619</f>
        <v>2787426</v>
      </c>
      <c r="AF1619" s="11">
        <f>IFERROR('Market Scenario'!S1619/'Market Scenario'!S$1502-1,"")</f>
        <v>-0.0858719439</v>
      </c>
      <c r="AG1619" s="10">
        <f>'Market Scenario'!T1619</f>
        <v>36378.81</v>
      </c>
      <c r="AH1619" s="11">
        <f>IFERROR('Market Scenario'!T1619/'Market Scenario'!T$1502-1,"")</f>
        <v>-0.1275692344</v>
      </c>
      <c r="AI1619" s="10">
        <f>'Market Scenario'!U1619</f>
        <v>366926.8</v>
      </c>
      <c r="AJ1619" s="11">
        <f>IFERROR('Market Scenario'!U1619/'Market Scenario'!U$1502-1,"")</f>
        <v>-0.1234167289</v>
      </c>
      <c r="AK1619" s="10">
        <f>'Market Scenario'!V1619</f>
        <v>45440.98</v>
      </c>
      <c r="AL1619" s="11">
        <f>IFERROR('Market Scenario'!V1619/'Market Scenario'!V$1502-1,"")</f>
        <v>-0.007571472314</v>
      </c>
      <c r="AM1619" s="10">
        <f>'Market Scenario'!W1619</f>
        <v>280617.9</v>
      </c>
      <c r="AN1619" s="11">
        <f>IFERROR('Market Scenario'!W1619/'Market Scenario'!W$1502-1,"")</f>
        <v>-0.1231471572</v>
      </c>
      <c r="AO1619" s="10">
        <f>'Market Scenario'!X1619</f>
        <v>472996.8</v>
      </c>
      <c r="AP1619" s="11">
        <f>IFERROR('Market Scenario'!X1619/'Market Scenario'!X$1502-1,"")</f>
        <v>-0.09789936914</v>
      </c>
      <c r="AQ1619" s="10">
        <f>'Market Scenario'!Y1619</f>
        <v>1159040</v>
      </c>
      <c r="AR1619" s="12">
        <f>IFERROR('Market Scenario'!Y1619/'Market Scenario'!Y$1502-1,"")</f>
        <v>-0.1084047072</v>
      </c>
      <c r="AS1619" s="10">
        <f>'Market Scenario'!Z1619</f>
        <v>46059.89</v>
      </c>
      <c r="AT1619" s="12">
        <f>IFERROR('Market Scenario'!Z1619/'Market Scenario'!Z$1502-1,"")</f>
        <v>-0.09194932095</v>
      </c>
      <c r="AU1619" s="10">
        <f>'Market Scenario'!AA1619</f>
        <v>100785.6</v>
      </c>
      <c r="AV1619" s="11">
        <f>IFERROR('Market Scenario'!AA1619/'Market Scenario'!AA$1502-1,"")</f>
        <v>-0.1035614508</v>
      </c>
      <c r="AW1619" s="10">
        <f>'Market Scenario'!AB1619</f>
        <v>441945.1</v>
      </c>
      <c r="AX1619" s="11">
        <f>IFERROR('Market Scenario'!AB1619/'Market Scenario'!AB$1502-1,"")</f>
        <v>-0.1089602755</v>
      </c>
      <c r="AY1619" s="10">
        <f>'Market Scenario'!AC1619</f>
        <v>300134.2</v>
      </c>
      <c r="AZ1619" s="11">
        <f>IFERROR('Market Scenario'!AC1619/'Market Scenario'!AC$1502-1,"")</f>
        <v>-0.1160322174</v>
      </c>
      <c r="BA1619" s="10">
        <f>'Market Scenario'!AD1619</f>
        <v>361742.9</v>
      </c>
      <c r="BB1619" s="11">
        <f>IFERROR('Market Scenario'!AD1619/'Market Scenario'!AD$1502-1,"")</f>
        <v>-0.1077406712</v>
      </c>
      <c r="BC1619" s="10">
        <f>'Market Scenario'!AE1619</f>
        <v>75932.2</v>
      </c>
      <c r="BD1619" s="11">
        <f>IFERROR('Market Scenario'!AE1619/'Market Scenario'!AE$1502-1,"")</f>
        <v>-0.1181697297</v>
      </c>
      <c r="BE1619" s="10">
        <f>'Market Scenario'!AF1619</f>
        <v>133204.9</v>
      </c>
      <c r="BF1619" s="11">
        <f>IFERROR('Market Scenario'!AF1619/'Market Scenario'!AF$1502-1,"")</f>
        <v>-0.08282375234</v>
      </c>
      <c r="BG1619" s="10">
        <f>'Market Scenario'!AG1619</f>
        <v>143328</v>
      </c>
      <c r="BH1619" s="11">
        <f>IFERROR('Market Scenario'!AG1619/'Market Scenario'!AG$1502-1,"")</f>
        <v>-0.1087509405</v>
      </c>
      <c r="BI1619" s="10">
        <f>'Market Scenario'!AH1619</f>
        <v>161623.1</v>
      </c>
      <c r="BJ1619" s="11">
        <f>IFERROR('Market Scenario'!AH1619/'Market Scenario'!AH$1502-1,"")</f>
        <v>-0.1315852537</v>
      </c>
      <c r="BK1619" s="10">
        <f>'Market Scenario'!AI1619</f>
        <v>91055.5</v>
      </c>
      <c r="BL1619" s="11">
        <f>IFERROR('Market Scenario'!AI1619/'Market Scenario'!AI$1502-1,"")</f>
        <v>-0.1048012395</v>
      </c>
      <c r="BM1619" s="10">
        <f>'Market Scenario'!AJ1619</f>
        <v>162140.1</v>
      </c>
      <c r="BN1619" s="11">
        <f>IFERROR('Market Scenario'!AJ1619/'Market Scenario'!AJ$1502-1,"")</f>
        <v>-0.1093596281</v>
      </c>
      <c r="BO1619" s="10">
        <f>'Market Scenario'!AK1619</f>
        <v>127686.9</v>
      </c>
      <c r="BP1619" s="11">
        <f>IFERROR('Market Scenario'!AK1619/'Market Scenario'!AK$1502-1,"")</f>
        <v>-0.08108246206</v>
      </c>
      <c r="BQ1619" s="10">
        <f>'Market Scenario'!AL1619</f>
        <v>123769.3</v>
      </c>
      <c r="BR1619" s="11">
        <f>IFERROR('Market Scenario'!AL1619/'Market Scenario'!AL$1502-1,"")</f>
        <v>-0.08561923661</v>
      </c>
      <c r="BS1619" s="10">
        <f>'Market Scenario'!AM1619</f>
        <v>156475.7</v>
      </c>
      <c r="BT1619" s="11">
        <f>IFERROR('Market Scenario'!AM1619/'Market Scenario'!AM$1502-1,"")</f>
        <v>-0.0855550783</v>
      </c>
      <c r="BU1619" s="10">
        <f>'Market Scenario'!AN1619</f>
        <v>90323.46</v>
      </c>
      <c r="BV1619" s="11">
        <f>IFERROR('Market Scenario'!AN1619/'Market Scenario'!AN$1502-1,"")</f>
        <v>-0.1222099016</v>
      </c>
      <c r="BW1619" s="10">
        <f>'Market Scenario'!AO1619</f>
        <v>155688.6</v>
      </c>
      <c r="BX1619" s="11">
        <f>IFERROR('Market Scenario'!AO1619/'Market Scenario'!AO$1502-1,"")</f>
        <v>-0.09197290767</v>
      </c>
      <c r="BY1619" s="10">
        <f>'Market Scenario'!AP1619</f>
        <v>124026.5</v>
      </c>
      <c r="BZ1619" s="11">
        <f>IFERROR('Market Scenario'!AP1619/'Market Scenario'!AP$1502-1,"")</f>
        <v>-0.1305568505</v>
      </c>
      <c r="CA1619" s="10">
        <f>'Market Scenario'!AQ1619</f>
        <v>102660.1</v>
      </c>
      <c r="CB1619" s="11">
        <f>IFERROR('Market Scenario'!AQ1619/'Market Scenario'!AQ$1502-1,"")</f>
        <v>-0.1100345115</v>
      </c>
      <c r="CC1619" s="10">
        <f>'Market Scenario'!AR1619</f>
        <v>1126894</v>
      </c>
      <c r="CD1619" s="11">
        <f>IFERROR('Market Scenario'!AR1619/'Market Scenario'!AR$1502-1,"")</f>
        <v>-0.1091810414</v>
      </c>
      <c r="CE1619" s="10">
        <f>'Market Scenario'!AS1619</f>
        <v>15999.54</v>
      </c>
      <c r="CF1619" s="11">
        <f>IFERROR('Market Scenario'!AS1619/'Market Scenario'!AS$1502-1,"")</f>
        <v>-0.1155818506</v>
      </c>
      <c r="CG1619" s="10">
        <f>'Market Scenario'!AT1619</f>
        <v>14816.65</v>
      </c>
      <c r="CH1619" s="11">
        <f>IFERROR('Market Scenario'!AT1619/'Market Scenario'!AT$1502-1,"")</f>
        <v>-0.1264014934</v>
      </c>
      <c r="CI1619" s="10">
        <f>'Market Scenario'!AU1619</f>
        <v>120656.1</v>
      </c>
      <c r="CJ1619" s="11">
        <f>IFERROR('Market Scenario'!AU1619/'Market Scenario'!AU$1502-1,"")</f>
        <v>-0.09304040483</v>
      </c>
      <c r="CK1619" s="10">
        <f>'Market Scenario'!AV1619</f>
        <v>321777.5</v>
      </c>
      <c r="CL1619" s="11">
        <f>IFERROR('Market Scenario'!AV1619/'Market Scenario'!AV$1502-1,"")</f>
        <v>-0.1105052037</v>
      </c>
      <c r="CM1619" s="10">
        <f>'Market Scenario'!AW1619</f>
        <v>145.23</v>
      </c>
      <c r="CN1619" s="11">
        <f>IFERROR('Market Scenario'!AW1619/'Market Scenario'!AW$1502-1,"")</f>
        <v>-0.01089695566</v>
      </c>
      <c r="CO1619" s="10">
        <f>'Market Scenario'!AX1619</f>
        <v>1187672</v>
      </c>
      <c r="CP1619" s="11">
        <f>IFERROR('Market Scenario'!AX1619/'Market Scenario'!AX$1502-1,"")</f>
        <v>-0.07799534368</v>
      </c>
      <c r="CQ1619" s="10">
        <f>'Market Scenario'!AY1619</f>
        <v>4026772</v>
      </c>
      <c r="CR1619" s="12">
        <f>IFERROR('Market Scenario'!AY1619/'Market Scenario'!AY$1502-1,"")</f>
        <v>-0.07619070779</v>
      </c>
      <c r="CS1619" s="10">
        <f>'Market Scenario'!AZ1619</f>
        <v>35834.44</v>
      </c>
      <c r="CT1619" s="11">
        <f>IFERROR('Market Scenario'!AZ1619/'Market Scenario'!AZ$1502-1,"")</f>
        <v>-0.09425276897</v>
      </c>
      <c r="CU1619" s="10">
        <f>'Market Scenario'!BA1619</f>
        <v>607364.7</v>
      </c>
      <c r="CV1619" s="11">
        <f>IFERROR('Market Scenario'!BA1619/'Market Scenario'!BA$1502-1,"")</f>
        <v>-0.1060670286</v>
      </c>
      <c r="CW1619" s="10">
        <f>'Market Scenario'!BB1619</f>
        <v>784116.4</v>
      </c>
      <c r="CX1619" s="11">
        <f>IFERROR('Market Scenario'!BB1619/'Market Scenario'!BB$1502-1,"")</f>
        <v>-0.08574902476</v>
      </c>
      <c r="CY1619" s="10">
        <f>'Market Scenario'!BC1619</f>
        <v>39443.67</v>
      </c>
      <c r="CZ1619" s="11">
        <f>IFERROR('Market Scenario'!BC1619/'Market Scenario'!BC$1502-1,"")</f>
        <v>-0.1005647855</v>
      </c>
      <c r="DA1619" s="10">
        <f>'Market Scenario'!BD1619</f>
        <v>47770.38</v>
      </c>
      <c r="DB1619" s="11">
        <f>IFERROR('Market Scenario'!BD1619/'Market Scenario'!BD$1502-1,"")</f>
        <v>-0.08875828137</v>
      </c>
    </row>
    <row r="1620" ht="14.25" customHeight="1">
      <c r="A1620" s="9" t="str">
        <f>'Market Scenario'!A1620</f>
        <v>Scenario 2</v>
      </c>
      <c r="B1620" s="9">
        <f>'Market Scenario'!B1620</f>
        <v>1619</v>
      </c>
      <c r="C1620" s="9">
        <f>'Market Scenario'!C1620</f>
        <v>6</v>
      </c>
      <c r="D1620" s="9" t="str">
        <f>'Market Scenario'!D1620</f>
        <v>Negative Shock</v>
      </c>
      <c r="E1620" s="9">
        <f>'Market Scenario'!E1620</f>
        <v>119</v>
      </c>
      <c r="F1620" s="9" t="str">
        <f>'Market Scenario'!F1620</f>
        <v>TRADING</v>
      </c>
      <c r="G1620" s="10">
        <f>'Market Scenario'!G1620</f>
        <v>130402.1</v>
      </c>
      <c r="H1620" s="11">
        <f>IFERROR('Market Scenario'!G1620/'Market Scenario'!G$1502-1,"")</f>
        <v>-0.1265661609</v>
      </c>
      <c r="I1620" s="10">
        <f>'Market Scenario'!H1620</f>
        <v>364345.8</v>
      </c>
      <c r="J1620" s="11">
        <f>IFERROR('Market Scenario'!H1620/'Market Scenario'!H$1502-1,"")</f>
        <v>-0.1181586621</v>
      </c>
      <c r="K1620" s="10">
        <f>'Market Scenario'!I1620</f>
        <v>144745.8</v>
      </c>
      <c r="L1620" s="11">
        <f>IFERROR('Market Scenario'!I1620/'Market Scenario'!I$1502-1,"")</f>
        <v>-0.1130772059</v>
      </c>
      <c r="M1620" s="10">
        <f>'Market Scenario'!J1620</f>
        <v>261586.7</v>
      </c>
      <c r="N1620" s="11">
        <f>IFERROR('Market Scenario'!J1620/'Market Scenario'!J$1502-1,"")</f>
        <v>-0.09819208658</v>
      </c>
      <c r="O1620" s="10">
        <f>'Market Scenario'!K1620</f>
        <v>931452.2</v>
      </c>
      <c r="P1620" s="11">
        <f>IFERROR('Market Scenario'!K1620/'Market Scenario'!K$1502-1,"")</f>
        <v>-0.09697940348</v>
      </c>
      <c r="Q1620" s="10">
        <f>'Market Scenario'!L1620</f>
        <v>886137.1</v>
      </c>
      <c r="R1620" s="11">
        <f>IFERROR('Market Scenario'!L1620/'Market Scenario'!L$1502-1,"")</f>
        <v>-0.08315140602</v>
      </c>
      <c r="S1620" s="10">
        <f>'Market Scenario'!M1620</f>
        <v>179243.4</v>
      </c>
      <c r="T1620" s="11">
        <f>IFERROR('Market Scenario'!M1620/'Market Scenario'!M$1502-1,"")</f>
        <v>-0.09083743423</v>
      </c>
      <c r="U1620" s="10">
        <f>'Market Scenario'!N1620</f>
        <v>461660.5</v>
      </c>
      <c r="V1620" s="11">
        <f>IFERROR('Market Scenario'!N1620/'Market Scenario'!N$1502-1,"")</f>
        <v>-0.1172721241</v>
      </c>
      <c r="W1620" s="10">
        <f>'Market Scenario'!O1620</f>
        <v>596499.8</v>
      </c>
      <c r="X1620" s="11">
        <f>IFERROR('Market Scenario'!O1620/'Market Scenario'!O$1502-1,"")</f>
        <v>-0.09855631441</v>
      </c>
      <c r="Y1620" s="10">
        <f>'Market Scenario'!P1620</f>
        <v>850685.9</v>
      </c>
      <c r="Z1620" s="11">
        <f>IFERROR('Market Scenario'!P1620/'Market Scenario'!P$1502-1,"")</f>
        <v>-0.08273170412</v>
      </c>
      <c r="AA1620" s="10">
        <f>'Market Scenario'!Q1620</f>
        <v>438867.2</v>
      </c>
      <c r="AB1620" s="11">
        <f>IFERROR('Market Scenario'!Q1620/'Market Scenario'!Q$1502-1,"")</f>
        <v>-0.115273964</v>
      </c>
      <c r="AC1620" s="10">
        <f>'Market Scenario'!R1620</f>
        <v>294092.4</v>
      </c>
      <c r="AD1620" s="11">
        <f>IFERROR('Market Scenario'!R1620/'Market Scenario'!R$1502-1,"")</f>
        <v>-0.09761947646</v>
      </c>
      <c r="AE1620" s="10">
        <f>'Market Scenario'!S1620</f>
        <v>2787247</v>
      </c>
      <c r="AF1620" s="11">
        <f>IFERROR('Market Scenario'!S1620/'Market Scenario'!S$1502-1,"")</f>
        <v>-0.08593064642</v>
      </c>
      <c r="AG1620" s="10">
        <f>'Market Scenario'!T1620</f>
        <v>36326.71</v>
      </c>
      <c r="AH1620" s="11">
        <f>IFERROR('Market Scenario'!T1620/'Market Scenario'!T$1502-1,"")</f>
        <v>-0.1288186882</v>
      </c>
      <c r="AI1620" s="10">
        <f>'Market Scenario'!U1620</f>
        <v>366212.9</v>
      </c>
      <c r="AJ1620" s="11">
        <f>IFERROR('Market Scenario'!U1620/'Market Scenario'!U$1502-1,"")</f>
        <v>-0.1251222265</v>
      </c>
      <c r="AK1620" s="10">
        <f>'Market Scenario'!V1620</f>
        <v>45447.52</v>
      </c>
      <c r="AL1620" s="11">
        <f>IFERROR('Market Scenario'!V1620/'Market Scenario'!V$1502-1,"")</f>
        <v>-0.00742863907</v>
      </c>
      <c r="AM1620" s="10">
        <f>'Market Scenario'!W1620</f>
        <v>280473.3</v>
      </c>
      <c r="AN1620" s="11">
        <f>IFERROR('Market Scenario'!W1620/'Market Scenario'!W$1502-1,"")</f>
        <v>-0.123598992</v>
      </c>
      <c r="AO1620" s="10">
        <f>'Market Scenario'!X1620</f>
        <v>472806.1</v>
      </c>
      <c r="AP1620" s="11">
        <f>IFERROR('Market Scenario'!X1620/'Market Scenario'!X$1502-1,"")</f>
        <v>-0.09826307263</v>
      </c>
      <c r="AQ1620" s="10">
        <f>'Market Scenario'!Y1620</f>
        <v>1157596</v>
      </c>
      <c r="AR1620" s="12">
        <f>IFERROR('Market Scenario'!Y1620/'Market Scenario'!Y$1502-1,"")</f>
        <v>-0.1095155089</v>
      </c>
      <c r="AS1620" s="10">
        <f>'Market Scenario'!Z1620</f>
        <v>46115.8</v>
      </c>
      <c r="AT1620" s="12">
        <f>IFERROR('Market Scenario'!Z1620/'Market Scenario'!Z$1502-1,"")</f>
        <v>-0.09084707964</v>
      </c>
      <c r="AU1620" s="10">
        <f>'Market Scenario'!AA1620</f>
        <v>100485.5</v>
      </c>
      <c r="AV1620" s="11">
        <f>IFERROR('Market Scenario'!AA1620/'Market Scenario'!AA$1502-1,"")</f>
        <v>-0.1062306934</v>
      </c>
      <c r="AW1620" s="10">
        <f>'Market Scenario'!AB1620</f>
        <v>442581.1</v>
      </c>
      <c r="AX1620" s="11">
        <f>IFERROR('Market Scenario'!AB1620/'Market Scenario'!AB$1502-1,"")</f>
        <v>-0.1076779866</v>
      </c>
      <c r="AY1620" s="10">
        <f>'Market Scenario'!AC1620</f>
        <v>298789.3</v>
      </c>
      <c r="AZ1620" s="11">
        <f>IFERROR('Market Scenario'!AC1620/'Market Scenario'!AC$1502-1,"")</f>
        <v>-0.1199932731</v>
      </c>
      <c r="BA1620" s="10">
        <f>'Market Scenario'!AD1620</f>
        <v>361436</v>
      </c>
      <c r="BB1620" s="11">
        <f>IFERROR('Market Scenario'!AD1620/'Market Scenario'!AD$1502-1,"")</f>
        <v>-0.1084976574</v>
      </c>
      <c r="BC1620" s="10">
        <f>'Market Scenario'!AE1620</f>
        <v>76022.1</v>
      </c>
      <c r="BD1620" s="11">
        <f>IFERROR('Market Scenario'!AE1620/'Market Scenario'!AE$1502-1,"")</f>
        <v>-0.1171256859</v>
      </c>
      <c r="BE1620" s="10">
        <f>'Market Scenario'!AF1620</f>
        <v>133202.1</v>
      </c>
      <c r="BF1620" s="11">
        <f>IFERROR('Market Scenario'!AF1620/'Market Scenario'!AF$1502-1,"")</f>
        <v>-0.08284303161</v>
      </c>
      <c r="BG1620" s="10">
        <f>'Market Scenario'!AG1620</f>
        <v>142866.2</v>
      </c>
      <c r="BH1620" s="11">
        <f>IFERROR('Market Scenario'!AG1620/'Market Scenario'!AG$1502-1,"")</f>
        <v>-0.1116225275</v>
      </c>
      <c r="BI1620" s="10">
        <f>'Market Scenario'!AH1620</f>
        <v>161234.7</v>
      </c>
      <c r="BJ1620" s="11">
        <f>IFERROR('Market Scenario'!AH1620/'Market Scenario'!AH$1502-1,"")</f>
        <v>-0.1336721601</v>
      </c>
      <c r="BK1620" s="10">
        <f>'Market Scenario'!AI1620</f>
        <v>91005.77</v>
      </c>
      <c r="BL1620" s="11">
        <f>IFERROR('Market Scenario'!AI1620/'Market Scenario'!AI$1502-1,"")</f>
        <v>-0.1052901527</v>
      </c>
      <c r="BM1620" s="10">
        <f>'Market Scenario'!AJ1620</f>
        <v>162092.3</v>
      </c>
      <c r="BN1620" s="11">
        <f>IFERROR('Market Scenario'!AJ1620/'Market Scenario'!AJ$1502-1,"")</f>
        <v>-0.1096221949</v>
      </c>
      <c r="BO1620" s="10">
        <f>'Market Scenario'!AK1620</f>
        <v>127470</v>
      </c>
      <c r="BP1620" s="11">
        <f>IFERROR('Market Scenario'!AK1620/'Market Scenario'!AK$1502-1,"")</f>
        <v>-0.08264341478</v>
      </c>
      <c r="BQ1620" s="10">
        <f>'Market Scenario'!AL1620</f>
        <v>123632.4</v>
      </c>
      <c r="BR1620" s="11">
        <f>IFERROR('Market Scenario'!AL1620/'Market Scenario'!AL$1502-1,"")</f>
        <v>-0.08663062413</v>
      </c>
      <c r="BS1620" s="10">
        <f>'Market Scenario'!AM1620</f>
        <v>156103</v>
      </c>
      <c r="BT1620" s="11">
        <f>IFERROR('Market Scenario'!AM1620/'Market Scenario'!AM$1502-1,"")</f>
        <v>-0.08773313931</v>
      </c>
      <c r="BU1620" s="10">
        <f>'Market Scenario'!AN1620</f>
        <v>90121.9</v>
      </c>
      <c r="BV1620" s="11">
        <f>IFERROR('Market Scenario'!AN1620/'Market Scenario'!AN$1502-1,"")</f>
        <v>-0.1241687213</v>
      </c>
      <c r="BW1620" s="10">
        <f>'Market Scenario'!AO1620</f>
        <v>155587</v>
      </c>
      <c r="BX1620" s="11">
        <f>IFERROR('Market Scenario'!AO1620/'Market Scenario'!AO$1502-1,"")</f>
        <v>-0.09256547226</v>
      </c>
      <c r="BY1620" s="10">
        <f>'Market Scenario'!AP1620</f>
        <v>123832.3</v>
      </c>
      <c r="BZ1620" s="11">
        <f>IFERROR('Market Scenario'!AP1620/'Market Scenario'!AP$1502-1,"")</f>
        <v>-0.1319182197</v>
      </c>
      <c r="CA1620" s="10">
        <f>'Market Scenario'!AQ1620</f>
        <v>102660</v>
      </c>
      <c r="CB1620" s="11">
        <f>IFERROR('Market Scenario'!AQ1620/'Market Scenario'!AQ$1502-1,"")</f>
        <v>-0.1100353784</v>
      </c>
      <c r="CC1620" s="10">
        <f>'Market Scenario'!AR1620</f>
        <v>1124377</v>
      </c>
      <c r="CD1620" s="11">
        <f>IFERROR('Market Scenario'!AR1620/'Market Scenario'!AR$1502-1,"")</f>
        <v>-0.1111707506</v>
      </c>
      <c r="CE1620" s="10">
        <f>'Market Scenario'!AS1620</f>
        <v>15944.29</v>
      </c>
      <c r="CF1620" s="11">
        <f>IFERROR('Market Scenario'!AS1620/'Market Scenario'!AS$1502-1,"")</f>
        <v>-0.1186359448</v>
      </c>
      <c r="CG1620" s="10">
        <f>'Market Scenario'!AT1620</f>
        <v>14793.58</v>
      </c>
      <c r="CH1620" s="11">
        <f>IFERROR('Market Scenario'!AT1620/'Market Scenario'!AT$1502-1,"")</f>
        <v>-0.1277617143</v>
      </c>
      <c r="CI1620" s="10">
        <f>'Market Scenario'!AU1620</f>
        <v>120711.6</v>
      </c>
      <c r="CJ1620" s="11">
        <f>IFERROR('Market Scenario'!AU1620/'Market Scenario'!AU$1502-1,"")</f>
        <v>-0.09262321699</v>
      </c>
      <c r="CK1620" s="10">
        <f>'Market Scenario'!AV1620</f>
        <v>321547.1</v>
      </c>
      <c r="CL1620" s="11">
        <f>IFERROR('Market Scenario'!AV1620/'Market Scenario'!AV$1502-1,"")</f>
        <v>-0.1111421022</v>
      </c>
      <c r="CM1620" s="10">
        <f>'Market Scenario'!AW1620</f>
        <v>145.32</v>
      </c>
      <c r="CN1620" s="11">
        <f>IFERROR('Market Scenario'!AW1620/'Market Scenario'!AW$1502-1,"")</f>
        <v>-0.01028400191</v>
      </c>
      <c r="CO1620" s="10">
        <f>'Market Scenario'!AX1620</f>
        <v>1184961</v>
      </c>
      <c r="CP1620" s="11">
        <f>IFERROR('Market Scenario'!AX1620/'Market Scenario'!AX$1502-1,"")</f>
        <v>-0.08009992695</v>
      </c>
      <c r="CQ1620" s="10">
        <f>'Market Scenario'!AY1620</f>
        <v>4021709</v>
      </c>
      <c r="CR1620" s="12">
        <f>IFERROR('Market Scenario'!AY1620/'Market Scenario'!AY$1502-1,"")</f>
        <v>-0.07735224523</v>
      </c>
      <c r="CS1620" s="10">
        <f>'Market Scenario'!AZ1620</f>
        <v>35860.85</v>
      </c>
      <c r="CT1620" s="11">
        <f>IFERROR('Market Scenario'!AZ1620/'Market Scenario'!AZ$1502-1,"")</f>
        <v>-0.09358523282</v>
      </c>
      <c r="CU1620" s="10">
        <f>'Market Scenario'!BA1620</f>
        <v>607248.3</v>
      </c>
      <c r="CV1620" s="11">
        <f>IFERROR('Market Scenario'!BA1620/'Market Scenario'!BA$1502-1,"")</f>
        <v>-0.1062383487</v>
      </c>
      <c r="CW1620" s="10">
        <f>'Market Scenario'!BB1620</f>
        <v>784049.3</v>
      </c>
      <c r="CX1620" s="11">
        <f>IFERROR('Market Scenario'!BB1620/'Market Scenario'!BB$1502-1,"")</f>
        <v>-0.0858272609</v>
      </c>
      <c r="CY1620" s="10">
        <f>'Market Scenario'!BC1620</f>
        <v>39267.08</v>
      </c>
      <c r="CZ1620" s="11">
        <f>IFERROR('Market Scenario'!BC1620/'Market Scenario'!BC$1502-1,"")</f>
        <v>-0.1045915726</v>
      </c>
      <c r="DA1620" s="10">
        <f>'Market Scenario'!BD1620</f>
        <v>47779.39</v>
      </c>
      <c r="DB1620" s="11">
        <f>IFERROR('Market Scenario'!BD1620/'Market Scenario'!BD$1502-1,"")</f>
        <v>-0.08858641152</v>
      </c>
    </row>
    <row r="1621" ht="14.25" customHeight="1">
      <c r="A1621" s="9" t="str">
        <f>'Market Scenario'!A1621</f>
        <v>Scenario 2</v>
      </c>
      <c r="B1621" s="9">
        <f>'Market Scenario'!B1621</f>
        <v>1620</v>
      </c>
      <c r="C1621" s="9">
        <f>'Market Scenario'!C1621</f>
        <v>6</v>
      </c>
      <c r="D1621" s="9" t="str">
        <f>'Market Scenario'!D1621</f>
        <v>Negative Shock</v>
      </c>
      <c r="E1621" s="9">
        <f>'Market Scenario'!E1621</f>
        <v>120</v>
      </c>
      <c r="F1621" s="9" t="str">
        <f>'Market Scenario'!F1621</f>
        <v>TRADING</v>
      </c>
      <c r="G1621" s="10">
        <f>'Market Scenario'!G1621</f>
        <v>130376.5</v>
      </c>
      <c r="H1621" s="11">
        <f>IFERROR('Market Scenario'!G1621/'Market Scenario'!G$1502-1,"")</f>
        <v>-0.1267376298</v>
      </c>
      <c r="I1621" s="10">
        <f>'Market Scenario'!H1621</f>
        <v>364428.6</v>
      </c>
      <c r="J1621" s="11">
        <f>IFERROR('Market Scenario'!H1621/'Market Scenario'!H$1502-1,"")</f>
        <v>-0.1179582578</v>
      </c>
      <c r="K1621" s="10">
        <f>'Market Scenario'!I1621</f>
        <v>144424.3</v>
      </c>
      <c r="L1621" s="11">
        <f>IFERROR('Market Scenario'!I1621/'Market Scenario'!I$1502-1,"")</f>
        <v>-0.1150471814</v>
      </c>
      <c r="M1621" s="10">
        <f>'Market Scenario'!J1621</f>
        <v>260783.4</v>
      </c>
      <c r="N1621" s="11">
        <f>IFERROR('Market Scenario'!J1621/'Market Scenario'!J$1502-1,"")</f>
        <v>-0.1009614258</v>
      </c>
      <c r="O1621" s="10">
        <f>'Market Scenario'!K1621</f>
        <v>929910.4</v>
      </c>
      <c r="P1621" s="11">
        <f>IFERROR('Market Scenario'!K1621/'Market Scenario'!K$1502-1,"")</f>
        <v>-0.09847414165</v>
      </c>
      <c r="Q1621" s="10">
        <f>'Market Scenario'!L1621</f>
        <v>883897.1</v>
      </c>
      <c r="R1621" s="11">
        <f>IFERROR('Market Scenario'!L1621/'Market Scenario'!L$1502-1,"")</f>
        <v>-0.08546903932</v>
      </c>
      <c r="S1621" s="10">
        <f>'Market Scenario'!M1621</f>
        <v>178914.3</v>
      </c>
      <c r="T1621" s="11">
        <f>IFERROR('Market Scenario'!M1621/'Market Scenario'!M$1502-1,"")</f>
        <v>-0.09250670294</v>
      </c>
      <c r="U1621" s="10">
        <f>'Market Scenario'!N1621</f>
        <v>461096.1</v>
      </c>
      <c r="V1621" s="11">
        <f>IFERROR('Market Scenario'!N1621/'Market Scenario'!N$1502-1,"")</f>
        <v>-0.1183512972</v>
      </c>
      <c r="W1621" s="10">
        <f>'Market Scenario'!O1621</f>
        <v>596561.4</v>
      </c>
      <c r="X1621" s="11">
        <f>IFERROR('Market Scenario'!O1621/'Market Scenario'!O$1502-1,"")</f>
        <v>-0.09846322313</v>
      </c>
      <c r="Y1621" s="10">
        <f>'Market Scenario'!P1621</f>
        <v>849799</v>
      </c>
      <c r="Z1621" s="11">
        <f>IFERROR('Market Scenario'!P1621/'Market Scenario'!P$1502-1,"")</f>
        <v>-0.08368802096</v>
      </c>
      <c r="AA1621" s="10">
        <f>'Market Scenario'!Q1621</f>
        <v>437432.6</v>
      </c>
      <c r="AB1621" s="11">
        <f>IFERROR('Market Scenario'!Q1621/'Market Scenario'!Q$1502-1,"")</f>
        <v>-0.1181660188</v>
      </c>
      <c r="AC1621" s="10">
        <f>'Market Scenario'!R1621</f>
        <v>293748.2</v>
      </c>
      <c r="AD1621" s="11">
        <f>IFERROR('Market Scenario'!R1621/'Market Scenario'!R$1502-1,"")</f>
        <v>-0.098675605</v>
      </c>
      <c r="AE1621" s="10">
        <f>'Market Scenario'!S1621</f>
        <v>2791651</v>
      </c>
      <c r="AF1621" s="11">
        <f>IFERROR('Market Scenario'!S1621/'Market Scenario'!S$1502-1,"")</f>
        <v>-0.08448636773</v>
      </c>
      <c r="AG1621" s="10">
        <f>'Market Scenario'!T1621</f>
        <v>36344.88</v>
      </c>
      <c r="AH1621" s="11">
        <f>IFERROR('Market Scenario'!T1621/'Market Scenario'!T$1502-1,"")</f>
        <v>-0.1283829382</v>
      </c>
      <c r="AI1621" s="10">
        <f>'Market Scenario'!U1621</f>
        <v>365593.2</v>
      </c>
      <c r="AJ1621" s="11">
        <f>IFERROR('Market Scenario'!U1621/'Market Scenario'!U$1502-1,"")</f>
        <v>-0.1266026816</v>
      </c>
      <c r="AK1621" s="10">
        <f>'Market Scenario'!V1621</f>
        <v>45454.06</v>
      </c>
      <c r="AL1621" s="11">
        <f>IFERROR('Market Scenario'!V1621/'Market Scenario'!V$1502-1,"")</f>
        <v>-0.007285805826</v>
      </c>
      <c r="AM1621" s="10">
        <f>'Market Scenario'!W1621</f>
        <v>280016.1</v>
      </c>
      <c r="AN1621" s="11">
        <f>IFERROR('Market Scenario'!W1621/'Market Scenario'!W$1502-1,"")</f>
        <v>-0.1250276147</v>
      </c>
      <c r="AO1621" s="10">
        <f>'Market Scenario'!X1621</f>
        <v>472259.4</v>
      </c>
      <c r="AP1621" s="11">
        <f>IFERROR('Market Scenario'!X1621/'Market Scenario'!X$1502-1,"")</f>
        <v>-0.09930574018</v>
      </c>
      <c r="AQ1621" s="10">
        <f>'Market Scenario'!Y1621</f>
        <v>1154654</v>
      </c>
      <c r="AR1621" s="12">
        <f>IFERROR('Market Scenario'!Y1621/'Market Scenario'!Y$1502-1,"")</f>
        <v>-0.111778652</v>
      </c>
      <c r="AS1621" s="10">
        <f>'Market Scenario'!Z1621</f>
        <v>46130.64</v>
      </c>
      <c r="AT1621" s="12">
        <f>IFERROR('Market Scenario'!Z1621/'Market Scenario'!Z$1502-1,"")</f>
        <v>-0.0905545155</v>
      </c>
      <c r="AU1621" s="10">
        <f>'Market Scenario'!AA1621</f>
        <v>100406.6</v>
      </c>
      <c r="AV1621" s="11">
        <f>IFERROR('Market Scenario'!AA1621/'Market Scenario'!AA$1502-1,"")</f>
        <v>-0.1069324702</v>
      </c>
      <c r="AW1621" s="10">
        <f>'Market Scenario'!AB1621</f>
        <v>441109.5</v>
      </c>
      <c r="AX1621" s="11">
        <f>IFERROR('Market Scenario'!AB1621/'Market Scenario'!AB$1502-1,"")</f>
        <v>-0.1106449933</v>
      </c>
      <c r="AY1621" s="10">
        <f>'Market Scenario'!AC1621</f>
        <v>297982.3</v>
      </c>
      <c r="AZ1621" s="11">
        <f>IFERROR('Market Scenario'!AC1621/'Market Scenario'!AC$1502-1,"")</f>
        <v>-0.1223700832</v>
      </c>
      <c r="BA1621" s="10">
        <f>'Market Scenario'!AD1621</f>
        <v>361921.1</v>
      </c>
      <c r="BB1621" s="11">
        <f>IFERROR('Market Scenario'!AD1621/'Market Scenario'!AD$1502-1,"")</f>
        <v>-0.1073011308</v>
      </c>
      <c r="BC1621" s="10">
        <f>'Market Scenario'!AE1621</f>
        <v>75912.46</v>
      </c>
      <c r="BD1621" s="11">
        <f>IFERROR('Market Scenario'!AE1621/'Market Scenario'!AE$1502-1,"")</f>
        <v>-0.118398978</v>
      </c>
      <c r="BE1621" s="10">
        <f>'Market Scenario'!AF1621</f>
        <v>132937.2</v>
      </c>
      <c r="BF1621" s="11">
        <f>IFERROR('Market Scenario'!AF1621/'Market Scenario'!AF$1502-1,"")</f>
        <v>-0.08466698845</v>
      </c>
      <c r="BG1621" s="10">
        <f>'Market Scenario'!AG1621</f>
        <v>142788</v>
      </c>
      <c r="BH1621" s="11">
        <f>IFERROR('Market Scenario'!AG1621/'Market Scenario'!AG$1502-1,"")</f>
        <v>-0.1121087945</v>
      </c>
      <c r="BI1621" s="10">
        <f>'Market Scenario'!AH1621</f>
        <v>160962.3</v>
      </c>
      <c r="BJ1621" s="11">
        <f>IFERROR('Market Scenario'!AH1621/'Market Scenario'!AH$1502-1,"")</f>
        <v>-0.1351357886</v>
      </c>
      <c r="BK1621" s="10">
        <f>'Market Scenario'!AI1621</f>
        <v>90918.4</v>
      </c>
      <c r="BL1621" s="11">
        <f>IFERROR('Market Scenario'!AI1621/'Market Scenario'!AI$1502-1,"")</f>
        <v>-0.106149118</v>
      </c>
      <c r="BM1621" s="10">
        <f>'Market Scenario'!AJ1621</f>
        <v>162012.2</v>
      </c>
      <c r="BN1621" s="11">
        <f>IFERROR('Market Scenario'!AJ1621/'Market Scenario'!AJ$1502-1,"")</f>
        <v>-0.1100621866</v>
      </c>
      <c r="BO1621" s="10">
        <f>'Market Scenario'!AK1621</f>
        <v>126864.5</v>
      </c>
      <c r="BP1621" s="11">
        <f>IFERROR('Market Scenario'!AK1621/'Market Scenario'!AK$1502-1,"")</f>
        <v>-0.0870009845</v>
      </c>
      <c r="BQ1621" s="10">
        <f>'Market Scenario'!AL1621</f>
        <v>123547</v>
      </c>
      <c r="BR1621" s="11">
        <f>IFERROR('Market Scenario'!AL1621/'Market Scenario'!AL$1502-1,"")</f>
        <v>-0.08726154083</v>
      </c>
      <c r="BS1621" s="10">
        <f>'Market Scenario'!AM1621</f>
        <v>156063.5</v>
      </c>
      <c r="BT1621" s="11">
        <f>IFERROR('Market Scenario'!AM1621/'Market Scenario'!AM$1502-1,"")</f>
        <v>-0.08796397755</v>
      </c>
      <c r="BU1621" s="10">
        <f>'Market Scenario'!AN1621</f>
        <v>90159.74</v>
      </c>
      <c r="BV1621" s="11">
        <f>IFERROR('Market Scenario'!AN1621/'Market Scenario'!AN$1502-1,"")</f>
        <v>-0.123800981</v>
      </c>
      <c r="BW1621" s="10">
        <f>'Market Scenario'!AO1621</f>
        <v>155601.1</v>
      </c>
      <c r="BX1621" s="11">
        <f>IFERROR('Market Scenario'!AO1621/'Market Scenario'!AO$1502-1,"")</f>
        <v>-0.09248323643</v>
      </c>
      <c r="BY1621" s="10">
        <f>'Market Scenario'!AP1621</f>
        <v>124083.8</v>
      </c>
      <c r="BZ1621" s="11">
        <f>IFERROR('Market Scenario'!AP1621/'Market Scenario'!AP$1502-1,"")</f>
        <v>-0.1301551695</v>
      </c>
      <c r="CA1621" s="10">
        <f>'Market Scenario'!AQ1621</f>
        <v>102385.6</v>
      </c>
      <c r="CB1621" s="11">
        <f>IFERROR('Market Scenario'!AQ1621/'Market Scenario'!AQ$1502-1,"")</f>
        <v>-0.1124141656</v>
      </c>
      <c r="CC1621" s="10">
        <f>'Market Scenario'!AR1621</f>
        <v>1123342</v>
      </c>
      <c r="CD1621" s="11">
        <f>IFERROR('Market Scenario'!AR1621/'Market Scenario'!AR$1502-1,"")</f>
        <v>-0.1119889266</v>
      </c>
      <c r="CE1621" s="10">
        <f>'Market Scenario'!AS1621</f>
        <v>15930.31</v>
      </c>
      <c r="CF1621" s="11">
        <f>IFERROR('Market Scenario'!AS1621/'Market Scenario'!AS$1502-1,"")</f>
        <v>-0.1194087274</v>
      </c>
      <c r="CG1621" s="10">
        <f>'Market Scenario'!AT1621</f>
        <v>14772.49</v>
      </c>
      <c r="CH1621" s="11">
        <f>IFERROR('Market Scenario'!AT1621/'Market Scenario'!AT$1502-1,"")</f>
        <v>-0.1290051932</v>
      </c>
      <c r="CI1621" s="10">
        <f>'Market Scenario'!AU1621</f>
        <v>120699.2</v>
      </c>
      <c r="CJ1621" s="11">
        <f>IFERROR('Market Scenario'!AU1621/'Market Scenario'!AU$1502-1,"")</f>
        <v>-0.09271642653</v>
      </c>
      <c r="CK1621" s="10">
        <f>'Market Scenario'!AV1621</f>
        <v>320357.9</v>
      </c>
      <c r="CL1621" s="11">
        <f>IFERROR('Market Scenario'!AV1621/'Market Scenario'!AV$1502-1,"")</f>
        <v>-0.1144294271</v>
      </c>
      <c r="CM1621" s="10">
        <f>'Market Scenario'!AW1621</f>
        <v>145.37</v>
      </c>
      <c r="CN1621" s="11">
        <f>IFERROR('Market Scenario'!AW1621/'Market Scenario'!AW$1502-1,"")</f>
        <v>-0.009943472042</v>
      </c>
      <c r="CO1621" s="10">
        <f>'Market Scenario'!AX1621</f>
        <v>1182678</v>
      </c>
      <c r="CP1621" s="11">
        <f>IFERROR('Market Scenario'!AX1621/'Market Scenario'!AX$1502-1,"")</f>
        <v>-0.08187224846</v>
      </c>
      <c r="CQ1621" s="10">
        <f>'Market Scenario'!AY1621</f>
        <v>4014507</v>
      </c>
      <c r="CR1621" s="12">
        <f>IFERROR('Market Scenario'!AY1621/'Market Scenario'!AY$1502-1,"")</f>
        <v>-0.07900450529</v>
      </c>
      <c r="CS1621" s="10">
        <f>'Market Scenario'!AZ1621</f>
        <v>35695.58</v>
      </c>
      <c r="CT1621" s="11">
        <f>IFERROR('Market Scenario'!AZ1621/'Market Scenario'!AZ$1502-1,"")</f>
        <v>-0.09776257854</v>
      </c>
      <c r="CU1621" s="10">
        <f>'Market Scenario'!BA1621</f>
        <v>606861</v>
      </c>
      <c r="CV1621" s="11">
        <f>IFERROR('Market Scenario'!BA1621/'Market Scenario'!BA$1502-1,"")</f>
        <v>-0.1068083855</v>
      </c>
      <c r="CW1621" s="10">
        <f>'Market Scenario'!BB1621</f>
        <v>783140.6</v>
      </c>
      <c r="CX1621" s="11">
        <f>IFERROR('Market Scenario'!BB1621/'Market Scenario'!BB$1502-1,"")</f>
        <v>-0.08688677178</v>
      </c>
      <c r="CY1621" s="10">
        <f>'Market Scenario'!BC1621</f>
        <v>39174.23</v>
      </c>
      <c r="CZ1621" s="11">
        <f>IFERROR('Market Scenario'!BC1621/'Market Scenario'!BC$1502-1,"")</f>
        <v>-0.106708834</v>
      </c>
      <c r="DA1621" s="10">
        <f>'Market Scenario'!BD1621</f>
        <v>47731.77</v>
      </c>
      <c r="DB1621" s="11">
        <f>IFERROR('Market Scenario'!BD1621/'Market Scenario'!BD$1502-1,"")</f>
        <v>-0.08949478468</v>
      </c>
    </row>
    <row r="1622" ht="14.25" customHeight="1">
      <c r="A1622" s="9" t="str">
        <f>'Market Scenario'!A1622</f>
        <v>Scenario 2</v>
      </c>
      <c r="B1622" s="9">
        <f>'Market Scenario'!B1622</f>
        <v>1621</v>
      </c>
      <c r="C1622" s="9">
        <f>'Market Scenario'!C1622</f>
        <v>6</v>
      </c>
      <c r="D1622" s="9" t="str">
        <f>'Market Scenario'!D1622</f>
        <v>Negative Shock</v>
      </c>
      <c r="E1622" s="9">
        <f>'Market Scenario'!E1622</f>
        <v>121</v>
      </c>
      <c r="F1622" s="9" t="str">
        <f>'Market Scenario'!F1622</f>
        <v>TRADING</v>
      </c>
      <c r="G1622" s="10">
        <f>'Market Scenario'!G1622</f>
        <v>130263.3</v>
      </c>
      <c r="H1622" s="11">
        <f>IFERROR('Market Scenario'!G1622/'Market Scenario'!G$1502-1,"")</f>
        <v>-0.1274958439</v>
      </c>
      <c r="I1622" s="10">
        <f>'Market Scenario'!H1622</f>
        <v>363362</v>
      </c>
      <c r="J1622" s="11">
        <f>IFERROR('Market Scenario'!H1622/'Market Scenario'!H$1502-1,"")</f>
        <v>-0.1205397943</v>
      </c>
      <c r="K1622" s="10">
        <f>'Market Scenario'!I1622</f>
        <v>144103.6</v>
      </c>
      <c r="L1622" s="11">
        <f>IFERROR('Market Scenario'!I1622/'Market Scenario'!I$1502-1,"")</f>
        <v>-0.1170122549</v>
      </c>
      <c r="M1622" s="10">
        <f>'Market Scenario'!J1622</f>
        <v>260548.9</v>
      </c>
      <c r="N1622" s="11">
        <f>IFERROR('Market Scenario'!J1622/'Market Scenario'!J$1502-1,"")</f>
        <v>-0.1017698535</v>
      </c>
      <c r="O1622" s="10">
        <f>'Market Scenario'!K1622</f>
        <v>928850.5</v>
      </c>
      <c r="P1622" s="11">
        <f>IFERROR('Market Scenario'!K1622/'Market Scenario'!K$1502-1,"")</f>
        <v>-0.09950168931</v>
      </c>
      <c r="Q1622" s="10">
        <f>'Market Scenario'!L1622</f>
        <v>881995.6</v>
      </c>
      <c r="R1622" s="11">
        <f>IFERROR('Market Scenario'!L1622/'Market Scenario'!L$1502-1,"")</f>
        <v>-0.08743644098</v>
      </c>
      <c r="S1622" s="10">
        <f>'Market Scenario'!M1622</f>
        <v>178664.8</v>
      </c>
      <c r="T1622" s="11">
        <f>IFERROR('Market Scenario'!M1622/'Market Scenario'!M$1502-1,"")</f>
        <v>-0.09377222268</v>
      </c>
      <c r="U1622" s="10">
        <f>'Market Scenario'!N1622</f>
        <v>460288</v>
      </c>
      <c r="V1622" s="11">
        <f>IFERROR('Market Scenario'!N1622/'Market Scenario'!N$1502-1,"")</f>
        <v>-0.1198964422</v>
      </c>
      <c r="W1622" s="10">
        <f>'Market Scenario'!O1622</f>
        <v>595693.6</v>
      </c>
      <c r="X1622" s="11">
        <f>IFERROR('Market Scenario'!O1622/'Market Scenario'!O$1502-1,"")</f>
        <v>-0.09977466167</v>
      </c>
      <c r="Y1622" s="10">
        <f>'Market Scenario'!P1622</f>
        <v>848610.3</v>
      </c>
      <c r="Z1622" s="11">
        <f>IFERROR('Market Scenario'!P1622/'Market Scenario'!P$1502-1,"")</f>
        <v>-0.0849697594</v>
      </c>
      <c r="AA1622" s="10">
        <f>'Market Scenario'!Q1622</f>
        <v>437284.9</v>
      </c>
      <c r="AB1622" s="11">
        <f>IFERROR('Market Scenario'!Q1622/'Market Scenario'!Q$1502-1,"")</f>
        <v>-0.1184637718</v>
      </c>
      <c r="AC1622" s="10">
        <f>'Market Scenario'!R1622</f>
        <v>292619.3</v>
      </c>
      <c r="AD1622" s="11">
        <f>IFERROR('Market Scenario'!R1622/'Market Scenario'!R$1502-1,"")</f>
        <v>-0.1021394734</v>
      </c>
      <c r="AE1622" s="10">
        <f>'Market Scenario'!S1622</f>
        <v>2785048</v>
      </c>
      <c r="AF1622" s="11">
        <f>IFERROR('Market Scenario'!S1622/'Market Scenario'!S$1502-1,"")</f>
        <v>-0.08665180192</v>
      </c>
      <c r="AG1622" s="10">
        <f>'Market Scenario'!T1622</f>
        <v>36274.5</v>
      </c>
      <c r="AH1622" s="11">
        <f>IFERROR('Market Scenario'!T1622/'Market Scenario'!T$1502-1,"")</f>
        <v>-0.13007078</v>
      </c>
      <c r="AI1622" s="10">
        <f>'Market Scenario'!U1622</f>
        <v>365218.6</v>
      </c>
      <c r="AJ1622" s="11">
        <f>IFERROR('Market Scenario'!U1622/'Market Scenario'!U$1502-1,"")</f>
        <v>-0.1274975961</v>
      </c>
      <c r="AK1622" s="10">
        <f>'Market Scenario'!V1622</f>
        <v>45460.61</v>
      </c>
      <c r="AL1622" s="11">
        <f>IFERROR('Market Scenario'!V1622/'Market Scenario'!V$1502-1,"")</f>
        <v>-0.007142754183</v>
      </c>
      <c r="AM1622" s="10">
        <f>'Market Scenario'!W1622</f>
        <v>279889.7</v>
      </c>
      <c r="AN1622" s="11">
        <f>IFERROR('Market Scenario'!W1622/'Market Scenario'!W$1502-1,"")</f>
        <v>-0.1254225796</v>
      </c>
      <c r="AO1622" s="10">
        <f>'Market Scenario'!X1622</f>
        <v>471876.2</v>
      </c>
      <c r="AP1622" s="11">
        <f>IFERROR('Market Scenario'!X1622/'Market Scenario'!X$1502-1,"")</f>
        <v>-0.1000365801</v>
      </c>
      <c r="AQ1622" s="10">
        <f>'Market Scenario'!Y1622</f>
        <v>1153015</v>
      </c>
      <c r="AR1622" s="12">
        <f>IFERROR('Market Scenario'!Y1622/'Market Scenario'!Y$1502-1,"")</f>
        <v>-0.1130394581</v>
      </c>
      <c r="AS1622" s="10">
        <f>'Market Scenario'!Z1622</f>
        <v>46147.45</v>
      </c>
      <c r="AT1622" s="12">
        <f>IFERROR('Market Scenario'!Z1622/'Market Scenario'!Z$1502-1,"")</f>
        <v>-0.09022311367</v>
      </c>
      <c r="AU1622" s="10">
        <f>'Market Scenario'!AA1622</f>
        <v>100178.9</v>
      </c>
      <c r="AV1622" s="11">
        <f>IFERROR('Market Scenario'!AA1622/'Market Scenario'!AA$1502-1,"")</f>
        <v>-0.1089577502</v>
      </c>
      <c r="AW1622" s="10">
        <f>'Market Scenario'!AB1622</f>
        <v>440313.6</v>
      </c>
      <c r="AX1622" s="11">
        <f>IFERROR('Market Scenario'!AB1622/'Market Scenario'!AB$1502-1,"")</f>
        <v>-0.1122496689</v>
      </c>
      <c r="AY1622" s="10">
        <f>'Market Scenario'!AC1622</f>
        <v>297141.4</v>
      </c>
      <c r="AZ1622" s="11">
        <f>IFERROR('Market Scenario'!AC1622/'Market Scenario'!AC$1502-1,"")</f>
        <v>-0.124846737</v>
      </c>
      <c r="BA1622" s="10">
        <f>'Market Scenario'!AD1622</f>
        <v>361784.7</v>
      </c>
      <c r="BB1622" s="11">
        <f>IFERROR('Market Scenario'!AD1622/'Market Scenario'!AD$1502-1,"")</f>
        <v>-0.1076375691</v>
      </c>
      <c r="BC1622" s="10">
        <f>'Market Scenario'!AE1622</f>
        <v>75821.62</v>
      </c>
      <c r="BD1622" s="11">
        <f>IFERROR('Market Scenario'!AE1622/'Market Scenario'!AE$1502-1,"")</f>
        <v>-0.1194539384</v>
      </c>
      <c r="BE1622" s="10">
        <f>'Market Scenario'!AF1622</f>
        <v>132702.6</v>
      </c>
      <c r="BF1622" s="11">
        <f>IFERROR('Market Scenario'!AF1622/'Market Scenario'!AF$1502-1,"")</f>
        <v>-0.08628231602</v>
      </c>
      <c r="BG1622" s="10">
        <f>'Market Scenario'!AG1622</f>
        <v>142642.3</v>
      </c>
      <c r="BH1622" s="11">
        <f>IFERROR('Market Scenario'!AG1622/'Market Scenario'!AG$1502-1,"")</f>
        <v>-0.1130147932</v>
      </c>
      <c r="BI1622" s="10">
        <f>'Market Scenario'!AH1622</f>
        <v>160904.6</v>
      </c>
      <c r="BJ1622" s="11">
        <f>IFERROR('Market Scenario'!AH1622/'Market Scenario'!AH$1502-1,"")</f>
        <v>-0.1354458157</v>
      </c>
      <c r="BK1622" s="10">
        <f>'Market Scenario'!AI1622</f>
        <v>90822.71</v>
      </c>
      <c r="BL1622" s="11">
        <f>IFERROR('Market Scenario'!AI1622/'Market Scenario'!AI$1502-1,"")</f>
        <v>-0.1070898802</v>
      </c>
      <c r="BM1622" s="10">
        <f>'Market Scenario'!AJ1622</f>
        <v>161981.7</v>
      </c>
      <c r="BN1622" s="11">
        <f>IFERROR('Market Scenario'!AJ1622/'Market Scenario'!AJ$1502-1,"")</f>
        <v>-0.110229724</v>
      </c>
      <c r="BO1622" s="10">
        <f>'Market Scenario'!AK1622</f>
        <v>126477</v>
      </c>
      <c r="BP1622" s="11">
        <f>IFERROR('Market Scenario'!AK1622/'Market Scenario'!AK$1502-1,"")</f>
        <v>-0.08978968519</v>
      </c>
      <c r="BQ1622" s="10">
        <f>'Market Scenario'!AL1622</f>
        <v>123422.2</v>
      </c>
      <c r="BR1622" s="11">
        <f>IFERROR('Market Scenario'!AL1622/'Market Scenario'!AL$1502-1,"")</f>
        <v>-0.08818353618</v>
      </c>
      <c r="BS1622" s="10">
        <f>'Market Scenario'!AM1622</f>
        <v>155415.8</v>
      </c>
      <c r="BT1622" s="11">
        <f>IFERROR('Market Scenario'!AM1622/'Market Scenario'!AM$1502-1,"")</f>
        <v>-0.0917491402</v>
      </c>
      <c r="BU1622" s="10">
        <f>'Market Scenario'!AN1622</f>
        <v>90041.27</v>
      </c>
      <c r="BV1622" s="11">
        <f>IFERROR('Market Scenario'!AN1622/'Market Scenario'!AN$1502-1,"")</f>
        <v>-0.1249523075</v>
      </c>
      <c r="BW1622" s="10">
        <f>'Market Scenario'!AO1622</f>
        <v>155268.6</v>
      </c>
      <c r="BX1622" s="11">
        <f>IFERROR('Market Scenario'!AO1622/'Market Scenario'!AO$1502-1,"")</f>
        <v>-0.09442248573</v>
      </c>
      <c r="BY1622" s="10">
        <f>'Market Scenario'!AP1622</f>
        <v>124005.7</v>
      </c>
      <c r="BZ1622" s="11">
        <f>IFERROR('Market Scenario'!AP1622/'Market Scenario'!AP$1502-1,"")</f>
        <v>-0.1307026614</v>
      </c>
      <c r="CA1622" s="10">
        <f>'Market Scenario'!AQ1622</f>
        <v>102124.3</v>
      </c>
      <c r="CB1622" s="11">
        <f>IFERROR('Market Scenario'!AQ1622/'Market Scenario'!AQ$1502-1,"")</f>
        <v>-0.1146793882</v>
      </c>
      <c r="CC1622" s="10">
        <f>'Market Scenario'!AR1622</f>
        <v>1122663</v>
      </c>
      <c r="CD1622" s="11">
        <f>IFERROR('Market Scenario'!AR1622/'Market Scenario'!AR$1502-1,"")</f>
        <v>-0.1125256816</v>
      </c>
      <c r="CE1622" s="10">
        <f>'Market Scenario'!AS1622</f>
        <v>15896.76</v>
      </c>
      <c r="CF1622" s="11">
        <f>IFERROR('Market Scenario'!AS1622/'Market Scenario'!AS$1502-1,"")</f>
        <v>-0.121263295</v>
      </c>
      <c r="CG1622" s="10">
        <f>'Market Scenario'!AT1622</f>
        <v>14766.57</v>
      </c>
      <c r="CH1622" s="11">
        <f>IFERROR('Market Scenario'!AT1622/'Market Scenario'!AT$1502-1,"")</f>
        <v>-0.12935424</v>
      </c>
      <c r="CI1622" s="10">
        <f>'Market Scenario'!AU1622</f>
        <v>120737.2</v>
      </c>
      <c r="CJ1622" s="11">
        <f>IFERROR('Market Scenario'!AU1622/'Market Scenario'!AU$1502-1,"")</f>
        <v>-0.0924307844</v>
      </c>
      <c r="CK1622" s="10">
        <f>'Market Scenario'!AV1622</f>
        <v>319687.8</v>
      </c>
      <c r="CL1622" s="11">
        <f>IFERROR('Market Scenario'!AV1622/'Market Scenario'!AV$1502-1,"")</f>
        <v>-0.1162817955</v>
      </c>
      <c r="CM1622" s="10">
        <f>'Market Scenario'!AW1622</f>
        <v>145.34</v>
      </c>
      <c r="CN1622" s="11">
        <f>IFERROR('Market Scenario'!AW1622/'Market Scenario'!AW$1502-1,"")</f>
        <v>-0.01014778996</v>
      </c>
      <c r="CO1622" s="10">
        <f>'Market Scenario'!AX1622</f>
        <v>1182844</v>
      </c>
      <c r="CP1622" s="11">
        <f>IFERROR('Market Scenario'!AX1622/'Market Scenario'!AX$1502-1,"")</f>
        <v>-0.08174338058</v>
      </c>
      <c r="CQ1622" s="10">
        <f>'Market Scenario'!AY1622</f>
        <v>4004713</v>
      </c>
      <c r="CR1622" s="12">
        <f>IFERROR('Market Scenario'!AY1622/'Market Scenario'!AY$1502-1,"")</f>
        <v>-0.08125141378</v>
      </c>
      <c r="CS1622" s="10">
        <f>'Market Scenario'!AZ1622</f>
        <v>35644.45</v>
      </c>
      <c r="CT1622" s="11">
        <f>IFERROR('Market Scenario'!AZ1622/'Market Scenario'!AZ$1502-1,"")</f>
        <v>-0.09905493461</v>
      </c>
      <c r="CU1622" s="10">
        <f>'Market Scenario'!BA1622</f>
        <v>606306.6</v>
      </c>
      <c r="CV1622" s="11">
        <f>IFERROR('Market Scenario'!BA1622/'Market Scenario'!BA$1502-1,"")</f>
        <v>-0.1076243638</v>
      </c>
      <c r="CW1622" s="10">
        <f>'Market Scenario'!BB1622</f>
        <v>782072.5</v>
      </c>
      <c r="CX1622" s="11">
        <f>IFERROR('Market Scenario'!BB1622/'Market Scenario'!BB$1502-1,"")</f>
        <v>-0.08813213723</v>
      </c>
      <c r="CY1622" s="10">
        <f>'Market Scenario'!BC1622</f>
        <v>39010.73</v>
      </c>
      <c r="CZ1622" s="11">
        <f>IFERROR('Market Scenario'!BC1622/'Market Scenario'!BC$1502-1,"")</f>
        <v>-0.1104371295</v>
      </c>
      <c r="DA1622" s="10">
        <f>'Market Scenario'!BD1622</f>
        <v>47741.39</v>
      </c>
      <c r="DB1622" s="11">
        <f>IFERROR('Market Scenario'!BD1622/'Market Scenario'!BD$1502-1,"")</f>
        <v>-0.0893112788</v>
      </c>
    </row>
    <row r="1623" ht="14.25" customHeight="1">
      <c r="A1623" s="9" t="str">
        <f>'Market Scenario'!A1623</f>
        <v>Scenario 2</v>
      </c>
      <c r="B1623" s="9">
        <f>'Market Scenario'!B1623</f>
        <v>1622</v>
      </c>
      <c r="C1623" s="9">
        <f>'Market Scenario'!C1623</f>
        <v>6</v>
      </c>
      <c r="D1623" s="9" t="str">
        <f>'Market Scenario'!D1623</f>
        <v>Negative Shock</v>
      </c>
      <c r="E1623" s="9">
        <f>'Market Scenario'!E1623</f>
        <v>122</v>
      </c>
      <c r="F1623" s="9" t="str">
        <f>'Market Scenario'!F1623</f>
        <v>TRADING</v>
      </c>
      <c r="G1623" s="10">
        <f>'Market Scenario'!G1623</f>
        <v>130060.9</v>
      </c>
      <c r="H1623" s="11">
        <f>IFERROR('Market Scenario'!G1623/'Market Scenario'!G$1502-1,"")</f>
        <v>-0.12885152</v>
      </c>
      <c r="I1623" s="10">
        <f>'Market Scenario'!H1623</f>
        <v>362580.4</v>
      </c>
      <c r="J1623" s="11">
        <f>IFERROR('Market Scenario'!H1623/'Market Scenario'!H$1502-1,"")</f>
        <v>-0.1224315334</v>
      </c>
      <c r="K1623" s="10">
        <f>'Market Scenario'!I1623</f>
        <v>143875.4</v>
      </c>
      <c r="L1623" s="11">
        <f>IFERROR('Market Scenario'!I1623/'Market Scenario'!I$1502-1,"")</f>
        <v>-0.1184105392</v>
      </c>
      <c r="M1623" s="10">
        <f>'Market Scenario'!J1623</f>
        <v>260044.6</v>
      </c>
      <c r="N1623" s="11">
        <f>IFERROR('Market Scenario'!J1623/'Market Scenario'!J$1502-1,"")</f>
        <v>-0.1035084042</v>
      </c>
      <c r="O1623" s="10">
        <f>'Market Scenario'!K1623</f>
        <v>926937.3</v>
      </c>
      <c r="P1623" s="11">
        <f>IFERROR('Market Scenario'!K1623/'Market Scenario'!K$1502-1,"")</f>
        <v>-0.1013564909</v>
      </c>
      <c r="Q1623" s="10">
        <f>'Market Scenario'!L1623</f>
        <v>882127</v>
      </c>
      <c r="R1623" s="11">
        <f>IFERROR('Market Scenario'!L1623/'Market Scenario'!L$1502-1,"")</f>
        <v>-0.08730048695</v>
      </c>
      <c r="S1623" s="10">
        <f>'Market Scenario'!M1623</f>
        <v>177984.9</v>
      </c>
      <c r="T1623" s="11">
        <f>IFERROR('Market Scenario'!M1623/'Market Scenario'!M$1502-1,"")</f>
        <v>-0.09722082736</v>
      </c>
      <c r="U1623" s="10">
        <f>'Market Scenario'!N1623</f>
        <v>459871.6</v>
      </c>
      <c r="V1623" s="11">
        <f>IFERROR('Market Scenario'!N1623/'Market Scenario'!N$1502-1,"")</f>
        <v>-0.1206926288</v>
      </c>
      <c r="W1623" s="10">
        <f>'Market Scenario'!O1623</f>
        <v>595292.5</v>
      </c>
      <c r="X1623" s="11">
        <f>IFERROR('Market Scenario'!O1623/'Market Scenario'!O$1502-1,"")</f>
        <v>-0.1003808129</v>
      </c>
      <c r="Y1623" s="10">
        <f>'Market Scenario'!P1623</f>
        <v>848089.4</v>
      </c>
      <c r="Z1623" s="11">
        <f>IFERROR('Market Scenario'!P1623/'Market Scenario'!P$1502-1,"")</f>
        <v>-0.08553142976</v>
      </c>
      <c r="AA1623" s="10">
        <f>'Market Scenario'!Q1623</f>
        <v>437145.7</v>
      </c>
      <c r="AB1623" s="11">
        <f>IFERROR('Market Scenario'!Q1623/'Market Scenario'!Q$1502-1,"")</f>
        <v>-0.1187443894</v>
      </c>
      <c r="AC1623" s="10">
        <f>'Market Scenario'!R1623</f>
        <v>292662.4</v>
      </c>
      <c r="AD1623" s="11">
        <f>IFERROR('Market Scenario'!R1623/'Market Scenario'!R$1502-1,"")</f>
        <v>-0.1020072272</v>
      </c>
      <c r="AE1623" s="10">
        <f>'Market Scenario'!S1623</f>
        <v>2784263</v>
      </c>
      <c r="AF1623" s="11">
        <f>IFERROR('Market Scenario'!S1623/'Market Scenario'!S$1502-1,"")</f>
        <v>-0.08690924033</v>
      </c>
      <c r="AG1623" s="10">
        <f>'Market Scenario'!T1623</f>
        <v>36228.7</v>
      </c>
      <c r="AH1623" s="11">
        <f>IFERROR('Market Scenario'!T1623/'Market Scenario'!T$1502-1,"")</f>
        <v>-0.1311691482</v>
      </c>
      <c r="AI1623" s="10">
        <f>'Market Scenario'!U1623</f>
        <v>364527.8</v>
      </c>
      <c r="AJ1623" s="11">
        <f>IFERROR('Market Scenario'!U1623/'Market Scenario'!U$1502-1,"")</f>
        <v>-0.1291479081</v>
      </c>
      <c r="AK1623" s="10">
        <f>'Market Scenario'!V1623</f>
        <v>45467.15</v>
      </c>
      <c r="AL1623" s="11">
        <f>IFERROR('Market Scenario'!V1623/'Market Scenario'!V$1502-1,"")</f>
        <v>-0.006999920939</v>
      </c>
      <c r="AM1623" s="10">
        <f>'Market Scenario'!W1623</f>
        <v>279264.5</v>
      </c>
      <c r="AN1623" s="11">
        <f>IFERROR('Market Scenario'!W1623/'Market Scenario'!W$1502-1,"")</f>
        <v>-0.1273761556</v>
      </c>
      <c r="AO1623" s="10">
        <f>'Market Scenario'!X1623</f>
        <v>470874.3</v>
      </c>
      <c r="AP1623" s="11">
        <f>IFERROR('Market Scenario'!X1623/'Market Scenario'!X$1502-1,"")</f>
        <v>-0.1019474062</v>
      </c>
      <c r="AQ1623" s="10">
        <f>'Market Scenario'!Y1623</f>
        <v>1151321</v>
      </c>
      <c r="AR1623" s="12">
        <f>IFERROR('Market Scenario'!Y1623/'Market Scenario'!Y$1502-1,"")</f>
        <v>-0.1143425731</v>
      </c>
      <c r="AS1623" s="10">
        <f>'Market Scenario'!Z1623</f>
        <v>46038.43</v>
      </c>
      <c r="AT1623" s="12">
        <f>IFERROR('Market Scenario'!Z1623/'Market Scenario'!Z$1502-1,"")</f>
        <v>-0.09237239551</v>
      </c>
      <c r="AU1623" s="10">
        <f>'Market Scenario'!AA1623</f>
        <v>100091.5</v>
      </c>
      <c r="AV1623" s="11">
        <f>IFERROR('Market Scenario'!AA1623/'Market Scenario'!AA$1502-1,"")</f>
        <v>-0.1097351304</v>
      </c>
      <c r="AW1623" s="10">
        <f>'Market Scenario'!AB1623</f>
        <v>440871.6</v>
      </c>
      <c r="AX1623" s="11">
        <f>IFERROR('Market Scenario'!AB1623/'Market Scenario'!AB$1502-1,"")</f>
        <v>-0.1111246419</v>
      </c>
      <c r="AY1623" s="10">
        <f>'Market Scenario'!AC1623</f>
        <v>295903.4</v>
      </c>
      <c r="AZ1623" s="11">
        <f>IFERROR('Market Scenario'!AC1623/'Market Scenario'!AC$1502-1,"")</f>
        <v>-0.1284929463</v>
      </c>
      <c r="BA1623" s="10">
        <f>'Market Scenario'!AD1623</f>
        <v>361436.4</v>
      </c>
      <c r="BB1623" s="11">
        <f>IFERROR('Market Scenario'!AD1623/'Market Scenario'!AD$1502-1,"")</f>
        <v>-0.1084966708</v>
      </c>
      <c r="BC1623" s="10">
        <f>'Market Scenario'!AE1623</f>
        <v>75786.96</v>
      </c>
      <c r="BD1623" s="11">
        <f>IFERROR('Market Scenario'!AE1623/'Market Scenario'!AE$1502-1,"")</f>
        <v>-0.1198564585</v>
      </c>
      <c r="BE1623" s="10">
        <f>'Market Scenario'!AF1623</f>
        <v>132670.9</v>
      </c>
      <c r="BF1623" s="11">
        <f>IFERROR('Market Scenario'!AF1623/'Market Scenario'!AF$1502-1,"")</f>
        <v>-0.08650058492</v>
      </c>
      <c r="BG1623" s="10">
        <f>'Market Scenario'!AG1623</f>
        <v>142558.1</v>
      </c>
      <c r="BH1623" s="11">
        <f>IFERROR('Market Scenario'!AG1623/'Market Scenario'!AG$1502-1,"")</f>
        <v>-0.1135383697</v>
      </c>
      <c r="BI1623" s="10">
        <f>'Market Scenario'!AH1623</f>
        <v>160609.8</v>
      </c>
      <c r="BJ1623" s="11">
        <f>IFERROR('Market Scenario'!AH1623/'Market Scenario'!AH$1502-1,"")</f>
        <v>-0.1370298013</v>
      </c>
      <c r="BK1623" s="10">
        <f>'Market Scenario'!AI1623</f>
        <v>90641.32</v>
      </c>
      <c r="BL1623" s="11">
        <f>IFERROR('Market Scenario'!AI1623/'Market Scenario'!AI$1502-1,"")</f>
        <v>-0.1088731893</v>
      </c>
      <c r="BM1623" s="10">
        <f>'Market Scenario'!AJ1623</f>
        <v>162029.2</v>
      </c>
      <c r="BN1623" s="11">
        <f>IFERROR('Market Scenario'!AJ1623/'Market Scenario'!AJ$1502-1,"")</f>
        <v>-0.1099688051</v>
      </c>
      <c r="BO1623" s="10">
        <f>'Market Scenario'!AK1623</f>
        <v>126184</v>
      </c>
      <c r="BP1623" s="11">
        <f>IFERROR('Market Scenario'!AK1623/'Market Scenario'!AK$1502-1,"")</f>
        <v>-0.09189830274</v>
      </c>
      <c r="BQ1623" s="10">
        <f>'Market Scenario'!AL1623</f>
        <v>123352.2</v>
      </c>
      <c r="BR1623" s="11">
        <f>IFERROR('Market Scenario'!AL1623/'Market Scenario'!AL$1502-1,"")</f>
        <v>-0.08870068101</v>
      </c>
      <c r="BS1623" s="10">
        <f>'Market Scenario'!AM1623</f>
        <v>154976.3</v>
      </c>
      <c r="BT1623" s="11">
        <f>IFERROR('Market Scenario'!AM1623/'Market Scenario'!AM$1502-1,"")</f>
        <v>-0.09431758082</v>
      </c>
      <c r="BU1623" s="10">
        <f>'Market Scenario'!AN1623</f>
        <v>89987.46</v>
      </c>
      <c r="BV1623" s="11">
        <f>IFERROR('Market Scenario'!AN1623/'Market Scenario'!AN$1502-1,"")</f>
        <v>-0.125475249</v>
      </c>
      <c r="BW1623" s="10">
        <f>'Market Scenario'!AO1623</f>
        <v>154938.9</v>
      </c>
      <c r="BX1623" s="11">
        <f>IFERROR('Market Scenario'!AO1623/'Market Scenario'!AO$1502-1,"")</f>
        <v>-0.0963454045</v>
      </c>
      <c r="BY1623" s="10">
        <f>'Market Scenario'!AP1623</f>
        <v>124045.7</v>
      </c>
      <c r="BZ1623" s="11">
        <f>IFERROR('Market Scenario'!AP1623/'Market Scenario'!AP$1502-1,"")</f>
        <v>-0.1304222558</v>
      </c>
      <c r="CA1623" s="10">
        <f>'Market Scenario'!AQ1623</f>
        <v>101669.8</v>
      </c>
      <c r="CB1623" s="11">
        <f>IFERROR('Market Scenario'!AQ1623/'Market Scenario'!AQ$1502-1,"")</f>
        <v>-0.1186194712</v>
      </c>
      <c r="CC1623" s="10">
        <f>'Market Scenario'!AR1623</f>
        <v>1122022</v>
      </c>
      <c r="CD1623" s="11">
        <f>IFERROR('Market Scenario'!AR1623/'Market Scenario'!AR$1502-1,"")</f>
        <v>-0.1130323974</v>
      </c>
      <c r="CE1623" s="10">
        <f>'Market Scenario'!AS1623</f>
        <v>15870.06</v>
      </c>
      <c r="CF1623" s="11">
        <f>IFERROR('Market Scenario'!AS1623/'Market Scenario'!AS$1502-1,"")</f>
        <v>-0.1227392102</v>
      </c>
      <c r="CG1623" s="10">
        <f>'Market Scenario'!AT1623</f>
        <v>14738.07</v>
      </c>
      <c r="CH1623" s="11">
        <f>IFERROR('Market Scenario'!AT1623/'Market Scenario'!AT$1502-1,"")</f>
        <v>-0.1310346169</v>
      </c>
      <c r="CI1623" s="10">
        <f>'Market Scenario'!AU1623</f>
        <v>120383.4</v>
      </c>
      <c r="CJ1623" s="11">
        <f>IFERROR('Market Scenario'!AU1623/'Market Scenario'!AU$1502-1,"")</f>
        <v>-0.09509026291</v>
      </c>
      <c r="CK1623" s="10">
        <f>'Market Scenario'!AV1623</f>
        <v>319572.2</v>
      </c>
      <c r="CL1623" s="11">
        <f>IFERROR('Market Scenario'!AV1623/'Market Scenario'!AV$1502-1,"")</f>
        <v>-0.1166013505</v>
      </c>
      <c r="CM1623" s="10">
        <f>'Market Scenario'!AW1623</f>
        <v>145.38</v>
      </c>
      <c r="CN1623" s="11">
        <f>IFERROR('Market Scenario'!AW1623/'Market Scenario'!AW$1502-1,"")</f>
        <v>-0.00987536607</v>
      </c>
      <c r="CO1623" s="10">
        <f>'Market Scenario'!AX1623</f>
        <v>1182800</v>
      </c>
      <c r="CP1623" s="11">
        <f>IFERROR('Market Scenario'!AX1623/'Market Scenario'!AX$1502-1,"")</f>
        <v>-0.08177753833</v>
      </c>
      <c r="CQ1623" s="10">
        <f>'Market Scenario'!AY1623</f>
        <v>4000229</v>
      </c>
      <c r="CR1623" s="12">
        <f>IFERROR('Market Scenario'!AY1623/'Market Scenario'!AY$1502-1,"")</f>
        <v>-0.08228011887</v>
      </c>
      <c r="CS1623" s="10">
        <f>'Market Scenario'!AZ1623</f>
        <v>35580.58</v>
      </c>
      <c r="CT1623" s="11">
        <f>IFERROR('Market Scenario'!AZ1623/'Market Scenario'!AZ$1502-1,"")</f>
        <v>-0.1006693055</v>
      </c>
      <c r="CU1623" s="10">
        <f>'Market Scenario'!BA1623</f>
        <v>606351</v>
      </c>
      <c r="CV1623" s="11">
        <f>IFERROR('Market Scenario'!BA1623/'Market Scenario'!BA$1502-1,"")</f>
        <v>-0.1075590149</v>
      </c>
      <c r="CW1623" s="10">
        <f>'Market Scenario'!BB1623</f>
        <v>780130.7</v>
      </c>
      <c r="CX1623" s="11">
        <f>IFERROR('Market Scenario'!BB1623/'Market Scenario'!BB$1502-1,"")</f>
        <v>-0.09039620484</v>
      </c>
      <c r="CY1623" s="10">
        <f>'Market Scenario'!BC1623</f>
        <v>38910.34</v>
      </c>
      <c r="CZ1623" s="11">
        <f>IFERROR('Market Scenario'!BC1623/'Market Scenario'!BC$1502-1,"")</f>
        <v>-0.1127263258</v>
      </c>
      <c r="DA1623" s="10">
        <f>'Market Scenario'!BD1623</f>
        <v>47786.01</v>
      </c>
      <c r="DB1623" s="11">
        <f>IFERROR('Market Scenario'!BD1623/'Market Scenario'!BD$1502-1,"")</f>
        <v>-0.08846013201</v>
      </c>
    </row>
    <row r="1624" ht="14.25" customHeight="1">
      <c r="A1624" s="9" t="str">
        <f>'Market Scenario'!A1624</f>
        <v>Scenario 2</v>
      </c>
      <c r="B1624" s="9">
        <f>'Market Scenario'!B1624</f>
        <v>1623</v>
      </c>
      <c r="C1624" s="9">
        <f>'Market Scenario'!C1624</f>
        <v>6</v>
      </c>
      <c r="D1624" s="9" t="str">
        <f>'Market Scenario'!D1624</f>
        <v>Negative Shock</v>
      </c>
      <c r="E1624" s="9">
        <f>'Market Scenario'!E1624</f>
        <v>123</v>
      </c>
      <c r="F1624" s="9" t="str">
        <f>'Market Scenario'!F1624</f>
        <v>TRADING</v>
      </c>
      <c r="G1624" s="10">
        <f>'Market Scenario'!G1624</f>
        <v>129996.2</v>
      </c>
      <c r="H1624" s="11">
        <f>IFERROR('Market Scenario'!G1624/'Market Scenario'!G$1502-1,"")</f>
        <v>-0.1292848809</v>
      </c>
      <c r="I1624" s="10">
        <f>'Market Scenario'!H1624</f>
        <v>361924.7</v>
      </c>
      <c r="J1624" s="11">
        <f>IFERROR('Market Scenario'!H1624/'Market Scenario'!H$1502-1,"")</f>
        <v>-0.1240185514</v>
      </c>
      <c r="K1624" s="10">
        <f>'Market Scenario'!I1624</f>
        <v>143740.8</v>
      </c>
      <c r="L1624" s="11">
        <f>IFERROR('Market Scenario'!I1624/'Market Scenario'!I$1502-1,"")</f>
        <v>-0.1192352941</v>
      </c>
      <c r="M1624" s="10">
        <f>'Market Scenario'!J1624</f>
        <v>259592.8</v>
      </c>
      <c r="N1624" s="11">
        <f>IFERROR('Market Scenario'!J1624/'Market Scenario'!J$1502-1,"")</f>
        <v>-0.1050659636</v>
      </c>
      <c r="O1624" s="10">
        <f>'Market Scenario'!K1624</f>
        <v>926019</v>
      </c>
      <c r="P1624" s="11">
        <f>IFERROR('Market Scenario'!K1624/'Market Scenario'!K$1502-1,"")</f>
        <v>-0.1022467607</v>
      </c>
      <c r="Q1624" s="10">
        <f>'Market Scenario'!L1624</f>
        <v>879708.4</v>
      </c>
      <c r="R1624" s="11">
        <f>IFERROR('Market Scenario'!L1624/'Market Scenario'!L$1502-1,"")</f>
        <v>-0.08980291012</v>
      </c>
      <c r="S1624" s="10">
        <f>'Market Scenario'!M1624</f>
        <v>177388.2</v>
      </c>
      <c r="T1624" s="11">
        <f>IFERROR('Market Scenario'!M1624/'Market Scenario'!M$1502-1,"")</f>
        <v>-0.1002474231</v>
      </c>
      <c r="U1624" s="10">
        <f>'Market Scenario'!N1624</f>
        <v>459139.1</v>
      </c>
      <c r="V1624" s="11">
        <f>IFERROR('Market Scenario'!N1624/'Market Scenario'!N$1502-1,"")</f>
        <v>-0.1220932211</v>
      </c>
      <c r="W1624" s="10">
        <f>'Market Scenario'!O1624</f>
        <v>594927.6</v>
      </c>
      <c r="X1624" s="11">
        <f>IFERROR('Market Scenario'!O1624/'Market Scenario'!O$1502-1,"")</f>
        <v>-0.1009322578</v>
      </c>
      <c r="Y1624" s="10">
        <f>'Market Scenario'!P1624</f>
        <v>848174.6</v>
      </c>
      <c r="Z1624" s="11">
        <f>IFERROR('Market Scenario'!P1624/'Market Scenario'!P$1502-1,"")</f>
        <v>-0.08543956124</v>
      </c>
      <c r="AA1624" s="10">
        <f>'Market Scenario'!Q1624</f>
        <v>436129.9</v>
      </c>
      <c r="AB1624" s="11">
        <f>IFERROR('Market Scenario'!Q1624/'Market Scenario'!Q$1502-1,"")</f>
        <v>-0.1207921722</v>
      </c>
      <c r="AC1624" s="10">
        <f>'Market Scenario'!R1624</f>
        <v>292651.8</v>
      </c>
      <c r="AD1624" s="11">
        <f>IFERROR('Market Scenario'!R1624/'Market Scenario'!R$1502-1,"")</f>
        <v>-0.1020397518</v>
      </c>
      <c r="AE1624" s="10">
        <f>'Market Scenario'!S1624</f>
        <v>2788085</v>
      </c>
      <c r="AF1624" s="11">
        <f>IFERROR('Market Scenario'!S1624/'Market Scenario'!S$1502-1,"")</f>
        <v>-0.08565582682</v>
      </c>
      <c r="AG1624" s="10">
        <f>'Market Scenario'!T1624</f>
        <v>36168.58</v>
      </c>
      <c r="AH1624" s="11">
        <f>IFERROR('Market Scenario'!T1624/'Market Scenario'!T$1502-1,"")</f>
        <v>-0.1326109364</v>
      </c>
      <c r="AI1624" s="10">
        <f>'Market Scenario'!U1624</f>
        <v>364029.5</v>
      </c>
      <c r="AJ1624" s="11">
        <f>IFERROR('Market Scenario'!U1624/'Market Scenario'!U$1502-1,"")</f>
        <v>-0.1303383403</v>
      </c>
      <c r="AK1624" s="10">
        <f>'Market Scenario'!V1624</f>
        <v>45473.69</v>
      </c>
      <c r="AL1624" s="11">
        <f>IFERROR('Market Scenario'!V1624/'Market Scenario'!V$1502-1,"")</f>
        <v>-0.006857087696</v>
      </c>
      <c r="AM1624" s="10">
        <f>'Market Scenario'!W1624</f>
        <v>279041.8</v>
      </c>
      <c r="AN1624" s="11">
        <f>IFERROR('Market Scenario'!W1624/'Market Scenario'!W$1502-1,"")</f>
        <v>-0.1280720311</v>
      </c>
      <c r="AO1624" s="10">
        <f>'Market Scenario'!X1624</f>
        <v>469881</v>
      </c>
      <c r="AP1624" s="11">
        <f>IFERROR('Market Scenario'!X1624/'Market Scenario'!X$1502-1,"")</f>
        <v>-0.1038418304</v>
      </c>
      <c r="AQ1624" s="10">
        <f>'Market Scenario'!Y1624</f>
        <v>1149665</v>
      </c>
      <c r="AR1624" s="12">
        <f>IFERROR('Market Scenario'!Y1624/'Market Scenario'!Y$1502-1,"")</f>
        <v>-0.1156164565</v>
      </c>
      <c r="AS1624" s="10">
        <f>'Market Scenario'!Z1624</f>
        <v>46010.15</v>
      </c>
      <c r="AT1624" s="12">
        <f>IFERROR('Market Scenario'!Z1624/'Market Scenario'!Z$1502-1,"")</f>
        <v>-0.0929299234</v>
      </c>
      <c r="AU1624" s="10">
        <f>'Market Scenario'!AA1624</f>
        <v>99969.41</v>
      </c>
      <c r="AV1624" s="11">
        <f>IFERROR('Market Scenario'!AA1624/'Market Scenario'!AA$1502-1,"")</f>
        <v>-0.1108210611</v>
      </c>
      <c r="AW1624" s="10">
        <f>'Market Scenario'!AB1624</f>
        <v>440789.1</v>
      </c>
      <c r="AX1624" s="11">
        <f>IFERROR('Market Scenario'!AB1624/'Market Scenario'!AB$1502-1,"")</f>
        <v>-0.1112909765</v>
      </c>
      <c r="AY1624" s="10">
        <f>'Market Scenario'!AC1624</f>
        <v>295210.5</v>
      </c>
      <c r="AZ1624" s="11">
        <f>IFERROR('Market Scenario'!AC1624/'Market Scenario'!AC$1502-1,"")</f>
        <v>-0.1305337043</v>
      </c>
      <c r="BA1624" s="10">
        <f>'Market Scenario'!AD1624</f>
        <v>360683.9</v>
      </c>
      <c r="BB1624" s="11">
        <f>IFERROR('Market Scenario'!AD1624/'Market Scenario'!AD$1502-1,"")</f>
        <v>-0.1103527546</v>
      </c>
      <c r="BC1624" s="10">
        <f>'Market Scenario'!AE1624</f>
        <v>75684.88</v>
      </c>
      <c r="BD1624" s="11">
        <f>IFERROR('Market Scenario'!AE1624/'Market Scenario'!AE$1502-1,"")</f>
        <v>-0.1210419534</v>
      </c>
      <c r="BE1624" s="10">
        <f>'Market Scenario'!AF1624</f>
        <v>132691.1</v>
      </c>
      <c r="BF1624" s="11">
        <f>IFERROR('Market Scenario'!AF1624/'Market Scenario'!AF$1502-1,"")</f>
        <v>-0.08636149874</v>
      </c>
      <c r="BG1624" s="10">
        <f>'Market Scenario'!AG1624</f>
        <v>142011</v>
      </c>
      <c r="BH1624" s="11">
        <f>IFERROR('Market Scenario'!AG1624/'Market Scenario'!AG$1502-1,"")</f>
        <v>-0.1169403732</v>
      </c>
      <c r="BI1624" s="10">
        <f>'Market Scenario'!AH1624</f>
        <v>160176.9</v>
      </c>
      <c r="BJ1624" s="11">
        <f>IFERROR('Market Scenario'!AH1624/'Market Scenario'!AH$1502-1,"")</f>
        <v>-0.13935581</v>
      </c>
      <c r="BK1624" s="10">
        <f>'Market Scenario'!AI1624</f>
        <v>90520.15</v>
      </c>
      <c r="BL1624" s="11">
        <f>IFERROR('Market Scenario'!AI1624/'Market Scenario'!AI$1502-1,"")</f>
        <v>-0.1100644544</v>
      </c>
      <c r="BM1624" s="10">
        <f>'Market Scenario'!AJ1624</f>
        <v>161888.4</v>
      </c>
      <c r="BN1624" s="11">
        <f>IFERROR('Market Scenario'!AJ1624/'Market Scenario'!AJ$1502-1,"")</f>
        <v>-0.1107422237</v>
      </c>
      <c r="BO1624" s="10">
        <f>'Market Scenario'!AK1624</f>
        <v>125859.1</v>
      </c>
      <c r="BP1624" s="11">
        <f>IFERROR('Market Scenario'!AK1624/'Market Scenario'!AK$1502-1,"")</f>
        <v>-0.09423649333</v>
      </c>
      <c r="BQ1624" s="10">
        <f>'Market Scenario'!AL1624</f>
        <v>123229.2</v>
      </c>
      <c r="BR1624" s="11">
        <f>IFERROR('Market Scenario'!AL1624/'Market Scenario'!AL$1502-1,"")</f>
        <v>-0.08960937835</v>
      </c>
      <c r="BS1624" s="10">
        <f>'Market Scenario'!AM1624</f>
        <v>154719.9</v>
      </c>
      <c r="BT1624" s="11">
        <f>IFERROR('Market Scenario'!AM1624/'Market Scenario'!AM$1502-1,"")</f>
        <v>-0.09581598394</v>
      </c>
      <c r="BU1624" s="10">
        <f>'Market Scenario'!AN1624</f>
        <v>90095.36</v>
      </c>
      <c r="BV1624" s="11">
        <f>IFERROR('Market Scenario'!AN1624/'Market Scenario'!AN$1502-1,"")</f>
        <v>-0.1244266448</v>
      </c>
      <c r="BW1624" s="10">
        <f>'Market Scenario'!AO1624</f>
        <v>154880.1</v>
      </c>
      <c r="BX1624" s="11">
        <f>IFERROR('Market Scenario'!AO1624/'Market Scenario'!AO$1502-1,"")</f>
        <v>-0.09668834543</v>
      </c>
      <c r="BY1624" s="10">
        <f>'Market Scenario'!AP1624</f>
        <v>123773.4</v>
      </c>
      <c r="BZ1624" s="11">
        <f>IFERROR('Market Scenario'!AP1624/'Market Scenario'!AP$1502-1,"")</f>
        <v>-0.132331117</v>
      </c>
      <c r="CA1624" s="10">
        <f>'Market Scenario'!AQ1624</f>
        <v>101423.9</v>
      </c>
      <c r="CB1624" s="11">
        <f>IFERROR('Market Scenario'!AQ1624/'Market Scenario'!AQ$1502-1,"")</f>
        <v>-0.1207511905</v>
      </c>
      <c r="CC1624" s="10">
        <f>'Market Scenario'!AR1624</f>
        <v>1120199</v>
      </c>
      <c r="CD1624" s="11">
        <f>IFERROR('Market Scenario'!AR1624/'Market Scenario'!AR$1502-1,"")</f>
        <v>-0.1144734939</v>
      </c>
      <c r="CE1624" s="10">
        <f>'Market Scenario'!AS1624</f>
        <v>15834.98</v>
      </c>
      <c r="CF1624" s="11">
        <f>IFERROR('Market Scenario'!AS1624/'Market Scenario'!AS$1502-1,"")</f>
        <v>-0.1246783527</v>
      </c>
      <c r="CG1624" s="10">
        <f>'Market Scenario'!AT1624</f>
        <v>14734.02</v>
      </c>
      <c r="CH1624" s="11">
        <f>IFERROR('Market Scenario'!AT1624/'Market Scenario'!AT$1502-1,"")</f>
        <v>-0.1312734074</v>
      </c>
      <c r="CI1624" s="10">
        <f>'Market Scenario'!AU1624</f>
        <v>120406.6</v>
      </c>
      <c r="CJ1624" s="11">
        <f>IFERROR('Market Scenario'!AU1624/'Market Scenario'!AU$1502-1,"")</f>
        <v>-0.09491587088</v>
      </c>
      <c r="CK1624" s="10">
        <f>'Market Scenario'!AV1624</f>
        <v>319115.2</v>
      </c>
      <c r="CL1624" s="11">
        <f>IFERROR('Market Scenario'!AV1624/'Market Scenario'!AV$1502-1,"")</f>
        <v>-0.117864643</v>
      </c>
      <c r="CM1624" s="10">
        <f>'Market Scenario'!AW1624</f>
        <v>145.3</v>
      </c>
      <c r="CN1624" s="11">
        <f>IFERROR('Market Scenario'!AW1624/'Market Scenario'!AW$1502-1,"")</f>
        <v>-0.01042021385</v>
      </c>
      <c r="CO1624" s="10">
        <f>'Market Scenario'!AX1624</f>
        <v>1183217</v>
      </c>
      <c r="CP1624" s="11">
        <f>IFERROR('Market Scenario'!AX1624/'Market Scenario'!AX$1502-1,"")</f>
        <v>-0.081453816</v>
      </c>
      <c r="CQ1624" s="10">
        <f>'Market Scenario'!AY1624</f>
        <v>3996845</v>
      </c>
      <c r="CR1624" s="12">
        <f>IFERROR('Market Scenario'!AY1624/'Market Scenario'!AY$1502-1,"")</f>
        <v>-0.08305646545</v>
      </c>
      <c r="CS1624" s="10">
        <f>'Market Scenario'!AZ1624</f>
        <v>35491.1</v>
      </c>
      <c r="CT1624" s="11">
        <f>IFERROR('Market Scenario'!AZ1624/'Market Scenario'!AZ$1502-1,"")</f>
        <v>-0.1029309918</v>
      </c>
      <c r="CU1624" s="10">
        <f>'Market Scenario'!BA1624</f>
        <v>604515.6</v>
      </c>
      <c r="CV1624" s="11">
        <f>IFERROR('Market Scenario'!BA1624/'Market Scenario'!BA$1502-1,"")</f>
        <v>-0.1102603978</v>
      </c>
      <c r="CW1624" s="10">
        <f>'Market Scenario'!BB1624</f>
        <v>779116.1</v>
      </c>
      <c r="CX1624" s="11">
        <f>IFERROR('Market Scenario'!BB1624/'Market Scenario'!BB$1502-1,"")</f>
        <v>-0.09157919124</v>
      </c>
      <c r="CY1624" s="10">
        <f>'Market Scenario'!BC1624</f>
        <v>38845.18</v>
      </c>
      <c r="CZ1624" s="11">
        <f>IFERROR('Market Scenario'!BC1624/'Market Scenario'!BC$1502-1,"")</f>
        <v>-0.1142121713</v>
      </c>
      <c r="DA1624" s="10">
        <f>'Market Scenario'!BD1624</f>
        <v>47819</v>
      </c>
      <c r="DB1624" s="11">
        <f>IFERROR('Market Scenario'!BD1624/'Market Scenario'!BD$1502-1,"")</f>
        <v>-0.08783083276</v>
      </c>
    </row>
    <row r="1625" ht="14.25" customHeight="1">
      <c r="A1625" s="9" t="str">
        <f>'Market Scenario'!A1625</f>
        <v>Scenario 2</v>
      </c>
      <c r="B1625" s="9">
        <f>'Market Scenario'!B1625</f>
        <v>1624</v>
      </c>
      <c r="C1625" s="9">
        <f>'Market Scenario'!C1625</f>
        <v>6</v>
      </c>
      <c r="D1625" s="9" t="str">
        <f>'Market Scenario'!D1625</f>
        <v>Negative Shock</v>
      </c>
      <c r="E1625" s="9">
        <f>'Market Scenario'!E1625</f>
        <v>124</v>
      </c>
      <c r="F1625" s="9" t="str">
        <f>'Market Scenario'!F1625</f>
        <v>TRADING</v>
      </c>
      <c r="G1625" s="10">
        <f>'Market Scenario'!G1625</f>
        <v>129980.7</v>
      </c>
      <c r="H1625" s="11">
        <f>IFERROR('Market Scenario'!G1625/'Market Scenario'!G$1502-1,"")</f>
        <v>-0.1293886999</v>
      </c>
      <c r="I1625" s="10">
        <f>'Market Scenario'!H1625</f>
        <v>361546.5</v>
      </c>
      <c r="J1625" s="11">
        <f>IFERROR('Market Scenario'!H1625/'Market Scenario'!H$1502-1,"")</f>
        <v>-0.1249339247</v>
      </c>
      <c r="K1625" s="10">
        <f>'Market Scenario'!I1625</f>
        <v>143816.5</v>
      </c>
      <c r="L1625" s="11">
        <f>IFERROR('Market Scenario'!I1625/'Market Scenario'!I$1502-1,"")</f>
        <v>-0.1187714461</v>
      </c>
      <c r="M1625" s="10">
        <f>'Market Scenario'!J1625</f>
        <v>259389.9</v>
      </c>
      <c r="N1625" s="11">
        <f>IFERROR('Market Scenario'!J1625/'Market Scenario'!J$1502-1,"")</f>
        <v>-0.1057654518</v>
      </c>
      <c r="O1625" s="10">
        <f>'Market Scenario'!K1625</f>
        <v>923368.5</v>
      </c>
      <c r="P1625" s="11">
        <f>IFERROR('Market Scenario'!K1625/'Market Scenario'!K$1502-1,"")</f>
        <v>-0.104816357</v>
      </c>
      <c r="Q1625" s="10">
        <f>'Market Scenario'!L1625</f>
        <v>879184.2</v>
      </c>
      <c r="R1625" s="11">
        <f>IFERROR('Market Scenario'!L1625/'Market Scenario'!L$1502-1,"")</f>
        <v>-0.0903452777</v>
      </c>
      <c r="S1625" s="10">
        <f>'Market Scenario'!M1625</f>
        <v>177110.3</v>
      </c>
      <c r="T1625" s="11">
        <f>IFERROR('Market Scenario'!M1625/'Market Scenario'!M$1502-1,"")</f>
        <v>-0.1016569939</v>
      </c>
      <c r="U1625" s="10">
        <f>'Market Scenario'!N1625</f>
        <v>459078.6</v>
      </c>
      <c r="V1625" s="11">
        <f>IFERROR('Market Scenario'!N1625/'Market Scenario'!N$1502-1,"")</f>
        <v>-0.1222089015</v>
      </c>
      <c r="W1625" s="10">
        <f>'Market Scenario'!O1625</f>
        <v>595276.5</v>
      </c>
      <c r="X1625" s="11">
        <f>IFERROR('Market Scenario'!O1625/'Market Scenario'!O$1502-1,"")</f>
        <v>-0.1004049924</v>
      </c>
      <c r="Y1625" s="10">
        <f>'Market Scenario'!P1625</f>
        <v>846097.5</v>
      </c>
      <c r="Z1625" s="11">
        <f>IFERROR('Market Scenario'!P1625/'Market Scenario'!P$1502-1,"")</f>
        <v>-0.08767923393</v>
      </c>
      <c r="AA1625" s="10">
        <f>'Market Scenario'!Q1625</f>
        <v>436041.9</v>
      </c>
      <c r="AB1625" s="11">
        <f>IFERROR('Market Scenario'!Q1625/'Market Scenario'!Q$1502-1,"")</f>
        <v>-0.1209695742</v>
      </c>
      <c r="AC1625" s="10">
        <f>'Market Scenario'!R1625</f>
        <v>292276.7</v>
      </c>
      <c r="AD1625" s="11">
        <f>IFERROR('Market Scenario'!R1625/'Market Scenario'!R$1502-1,"")</f>
        <v>-0.1031906926</v>
      </c>
      <c r="AE1625" s="10">
        <f>'Market Scenario'!S1625</f>
        <v>2778190</v>
      </c>
      <c r="AF1625" s="11">
        <f>IFERROR('Market Scenario'!S1625/'Market Scenario'!S$1502-1,"")</f>
        <v>-0.0889008626</v>
      </c>
      <c r="AG1625" s="10">
        <f>'Market Scenario'!T1625</f>
        <v>36110.18</v>
      </c>
      <c r="AH1625" s="11">
        <f>IFERROR('Market Scenario'!T1625/'Market Scenario'!T$1502-1,"")</f>
        <v>-0.1340114758</v>
      </c>
      <c r="AI1625" s="10">
        <f>'Market Scenario'!U1625</f>
        <v>363533.6</v>
      </c>
      <c r="AJ1625" s="11">
        <f>IFERROR('Market Scenario'!U1625/'Market Scenario'!U$1502-1,"")</f>
        <v>-0.1315230388</v>
      </c>
      <c r="AK1625" s="10">
        <f>'Market Scenario'!V1625</f>
        <v>45480.23</v>
      </c>
      <c r="AL1625" s="11">
        <f>IFERROR('Market Scenario'!V1625/'Market Scenario'!V$1502-1,"")</f>
        <v>-0.006714254452</v>
      </c>
      <c r="AM1625" s="10">
        <f>'Market Scenario'!W1625</f>
        <v>278241.5</v>
      </c>
      <c r="AN1625" s="11">
        <f>IFERROR('Market Scenario'!W1625/'Market Scenario'!W$1502-1,"")</f>
        <v>-0.1305727459</v>
      </c>
      <c r="AO1625" s="10">
        <f>'Market Scenario'!X1625</f>
        <v>469489.2</v>
      </c>
      <c r="AP1625" s="11">
        <f>IFERROR('Market Scenario'!X1625/'Market Scenario'!X$1502-1,"")</f>
        <v>-0.1045890723</v>
      </c>
      <c r="AQ1625" s="10">
        <f>'Market Scenario'!Y1625</f>
        <v>1147002</v>
      </c>
      <c r="AR1625" s="12">
        <f>IFERROR('Market Scenario'!Y1625/'Market Scenario'!Y$1502-1,"")</f>
        <v>-0.1176649779</v>
      </c>
      <c r="AS1625" s="10">
        <f>'Market Scenario'!Z1625</f>
        <v>45953.84</v>
      </c>
      <c r="AT1625" s="12">
        <f>IFERROR('Market Scenario'!Z1625/'Market Scenario'!Z$1502-1,"")</f>
        <v>-0.09404005053</v>
      </c>
      <c r="AU1625" s="10">
        <f>'Market Scenario'!AA1625</f>
        <v>99913.85</v>
      </c>
      <c r="AV1625" s="11">
        <f>IFERROR('Market Scenario'!AA1625/'Market Scenario'!AA$1502-1,"")</f>
        <v>-0.1113152401</v>
      </c>
      <c r="AW1625" s="10">
        <f>'Market Scenario'!AB1625</f>
        <v>440513.6</v>
      </c>
      <c r="AX1625" s="11">
        <f>IFERROR('Market Scenario'!AB1625/'Market Scenario'!AB$1502-1,"")</f>
        <v>-0.1118464334</v>
      </c>
      <c r="AY1625" s="10">
        <f>'Market Scenario'!AC1625</f>
        <v>294465.7</v>
      </c>
      <c r="AZ1625" s="11">
        <f>IFERROR('Market Scenario'!AC1625/'Market Scenario'!AC$1502-1,"")</f>
        <v>-0.1327273204</v>
      </c>
      <c r="BA1625" s="10">
        <f>'Market Scenario'!AD1625</f>
        <v>360119.8</v>
      </c>
      <c r="BB1625" s="11">
        <f>IFERROR('Market Scenario'!AD1625/'Market Scenario'!AD$1502-1,"")</f>
        <v>-0.1117441392</v>
      </c>
      <c r="BC1625" s="10">
        <f>'Market Scenario'!AE1625</f>
        <v>75632.31</v>
      </c>
      <c r="BD1625" s="11">
        <f>IFERROR('Market Scenario'!AE1625/'Market Scenario'!AE$1502-1,"")</f>
        <v>-0.1216524693</v>
      </c>
      <c r="BE1625" s="10">
        <f>'Market Scenario'!AF1625</f>
        <v>132519</v>
      </c>
      <c r="BF1625" s="11">
        <f>IFERROR('Market Scenario'!AF1625/'Market Scenario'!AF$1502-1,"")</f>
        <v>-0.08754648542</v>
      </c>
      <c r="BG1625" s="10">
        <f>'Market Scenario'!AG1625</f>
        <v>141863.1</v>
      </c>
      <c r="BH1625" s="11">
        <f>IFERROR('Market Scenario'!AG1625/'Market Scenario'!AG$1502-1,"")</f>
        <v>-0.1178600521</v>
      </c>
      <c r="BI1625" s="10">
        <f>'Market Scenario'!AH1625</f>
        <v>160227</v>
      </c>
      <c r="BJ1625" s="11">
        <f>IFERROR('Market Scenario'!AH1625/'Market Scenario'!AH$1502-1,"")</f>
        <v>-0.1390866184</v>
      </c>
      <c r="BK1625" s="10">
        <f>'Market Scenario'!AI1625</f>
        <v>90392.42</v>
      </c>
      <c r="BL1625" s="11">
        <f>IFERROR('Market Scenario'!AI1625/'Market Scenario'!AI$1502-1,"")</f>
        <v>-0.1113202131</v>
      </c>
      <c r="BM1625" s="10">
        <f>'Market Scenario'!AJ1625</f>
        <v>161452</v>
      </c>
      <c r="BN1625" s="11">
        <f>IFERROR('Market Scenario'!AJ1625/'Market Scenario'!AJ$1502-1,"")</f>
        <v>-0.1131393818</v>
      </c>
      <c r="BO1625" s="10">
        <f>'Market Scenario'!AK1625</f>
        <v>125634.7</v>
      </c>
      <c r="BP1625" s="11">
        <f>IFERROR('Market Scenario'!AK1625/'Market Scenario'!AK$1502-1,"")</f>
        <v>-0.09585142091</v>
      </c>
      <c r="BQ1625" s="10">
        <f>'Market Scenario'!AL1625</f>
        <v>123116</v>
      </c>
      <c r="BR1625" s="11">
        <f>IFERROR('Market Scenario'!AL1625/'Market Scenario'!AL$1502-1,"")</f>
        <v>-0.09044567541</v>
      </c>
      <c r="BS1625" s="10">
        <f>'Market Scenario'!AM1625</f>
        <v>154553.1</v>
      </c>
      <c r="BT1625" s="11">
        <f>IFERROR('Market Scenario'!AM1625/'Market Scenario'!AM$1502-1,"")</f>
        <v>-0.09679076413</v>
      </c>
      <c r="BU1625" s="10">
        <f>'Market Scenario'!AN1625</f>
        <v>89922.52</v>
      </c>
      <c r="BV1625" s="11">
        <f>IFERROR('Market Scenario'!AN1625/'Market Scenario'!AN$1502-1,"")</f>
        <v>-0.1261063551</v>
      </c>
      <c r="BW1625" s="10">
        <f>'Market Scenario'!AO1625</f>
        <v>154747</v>
      </c>
      <c r="BX1625" s="11">
        <f>IFERROR('Market Scenario'!AO1625/'Market Scenario'!AO$1502-1,"")</f>
        <v>-0.09746462838</v>
      </c>
      <c r="BY1625" s="10">
        <f>'Market Scenario'!AP1625</f>
        <v>123469.1</v>
      </c>
      <c r="BZ1625" s="11">
        <f>IFERROR('Market Scenario'!AP1625/'Market Scenario'!AP$1502-1,"")</f>
        <v>-0.1344643026</v>
      </c>
      <c r="CA1625" s="10">
        <f>'Market Scenario'!AQ1625</f>
        <v>101231.1</v>
      </c>
      <c r="CB1625" s="11">
        <f>IFERROR('Market Scenario'!AQ1625/'Market Scenario'!AQ$1502-1,"")</f>
        <v>-0.1224225832</v>
      </c>
      <c r="CC1625" s="10">
        <f>'Market Scenario'!AR1625</f>
        <v>1120400</v>
      </c>
      <c r="CD1625" s="11">
        <f>IFERROR('Market Scenario'!AR1625/'Market Scenario'!AR$1502-1,"")</f>
        <v>-0.1143146017</v>
      </c>
      <c r="CE1625" s="10">
        <f>'Market Scenario'!AS1625</f>
        <v>15813</v>
      </c>
      <c r="CF1625" s="11">
        <f>IFERROR('Market Scenario'!AS1625/'Market Scenario'!AS$1502-1,"")</f>
        <v>-0.1258933571</v>
      </c>
      <c r="CG1625" s="10">
        <f>'Market Scenario'!AT1625</f>
        <v>14693.69</v>
      </c>
      <c r="CH1625" s="11">
        <f>IFERROR('Market Scenario'!AT1625/'Market Scenario'!AT$1502-1,"")</f>
        <v>-0.1336512882</v>
      </c>
      <c r="CI1625" s="10">
        <f>'Market Scenario'!AU1625</f>
        <v>120295</v>
      </c>
      <c r="CJ1625" s="11">
        <f>IFERROR('Market Scenario'!AU1625/'Market Scenario'!AU$1502-1,"")</f>
        <v>-0.09575475669</v>
      </c>
      <c r="CK1625" s="10">
        <f>'Market Scenario'!AV1625</f>
        <v>318792.2</v>
      </c>
      <c r="CL1625" s="11">
        <f>IFERROR('Market Scenario'!AV1625/'Market Scenario'!AV$1502-1,"")</f>
        <v>-0.1187575172</v>
      </c>
      <c r="CM1625" s="10">
        <f>'Market Scenario'!AW1625</f>
        <v>145.39</v>
      </c>
      <c r="CN1625" s="11">
        <f>IFERROR('Market Scenario'!AW1625/'Market Scenario'!AW$1502-1,"")</f>
        <v>-0.009807260097</v>
      </c>
      <c r="CO1625" s="10">
        <f>'Market Scenario'!AX1625</f>
        <v>1181192</v>
      </c>
      <c r="CP1625" s="11">
        <f>IFERROR('Market Scenario'!AX1625/'Market Scenario'!AX$1502-1,"")</f>
        <v>-0.08302584888</v>
      </c>
      <c r="CQ1625" s="10">
        <f>'Market Scenario'!AY1625</f>
        <v>3990374</v>
      </c>
      <c r="CR1625" s="12">
        <f>IFERROR('Market Scenario'!AY1625/'Market Scenario'!AY$1502-1,"")</f>
        <v>-0.0845410218</v>
      </c>
      <c r="CS1625" s="10">
        <f>'Market Scenario'!AZ1625</f>
        <v>35415.98</v>
      </c>
      <c r="CT1625" s="11">
        <f>IFERROR('Market Scenario'!AZ1625/'Market Scenario'!AZ$1502-1,"")</f>
        <v>-0.1048297164</v>
      </c>
      <c r="CU1625" s="10">
        <f>'Market Scenario'!BA1625</f>
        <v>604059.3</v>
      </c>
      <c r="CV1625" s="11">
        <f>IFERROR('Market Scenario'!BA1625/'Market Scenario'!BA$1502-1,"")</f>
        <v>-0.1109319903</v>
      </c>
      <c r="CW1625" s="10">
        <f>'Market Scenario'!BB1625</f>
        <v>777393.9</v>
      </c>
      <c r="CX1625" s="11">
        <f>IFERROR('Market Scenario'!BB1625/'Market Scenario'!BB$1502-1,"")</f>
        <v>-0.0935872133</v>
      </c>
      <c r="CY1625" s="10">
        <f>'Market Scenario'!BC1625</f>
        <v>38776.34</v>
      </c>
      <c r="CZ1625" s="11">
        <f>IFERROR('Market Scenario'!BC1625/'Market Scenario'!BC$1502-1,"")</f>
        <v>-0.1157819319</v>
      </c>
      <c r="DA1625" s="10">
        <f>'Market Scenario'!BD1625</f>
        <v>47755.82</v>
      </c>
      <c r="DB1625" s="11">
        <f>IFERROR('Market Scenario'!BD1625/'Market Scenario'!BD$1502-1,"")</f>
        <v>-0.08903601999</v>
      </c>
    </row>
    <row r="1626" ht="14.25" customHeight="1">
      <c r="A1626" s="9" t="str">
        <f>'Market Scenario'!A1626</f>
        <v>Scenario 2</v>
      </c>
      <c r="B1626" s="9">
        <f>'Market Scenario'!B1626</f>
        <v>1625</v>
      </c>
      <c r="C1626" s="9">
        <f>'Market Scenario'!C1626</f>
        <v>6</v>
      </c>
      <c r="D1626" s="9" t="str">
        <f>'Market Scenario'!D1626</f>
        <v>Negative Shock</v>
      </c>
      <c r="E1626" s="9">
        <f>'Market Scenario'!E1626</f>
        <v>125</v>
      </c>
      <c r="F1626" s="9" t="str">
        <f>'Market Scenario'!F1626</f>
        <v>TRADING</v>
      </c>
      <c r="G1626" s="10">
        <f>'Market Scenario'!G1626</f>
        <v>129661.7</v>
      </c>
      <c r="H1626" s="11">
        <f>IFERROR('Market Scenario'!G1626/'Market Scenario'!G$1502-1,"")</f>
        <v>-0.1315253633</v>
      </c>
      <c r="I1626" s="10">
        <f>'Market Scenario'!H1626</f>
        <v>360392.3</v>
      </c>
      <c r="J1626" s="11">
        <f>IFERROR('Market Scenario'!H1626/'Market Scenario'!H$1502-1,"")</f>
        <v>-0.1277274831</v>
      </c>
      <c r="K1626" s="10">
        <f>'Market Scenario'!I1626</f>
        <v>143694.7</v>
      </c>
      <c r="L1626" s="11">
        <f>IFERROR('Market Scenario'!I1626/'Market Scenario'!I$1502-1,"")</f>
        <v>-0.1195177696</v>
      </c>
      <c r="M1626" s="10">
        <f>'Market Scenario'!J1626</f>
        <v>258957.9</v>
      </c>
      <c r="N1626" s="11">
        <f>IFERROR('Market Scenario'!J1626/'Market Scenario'!J$1502-1,"")</f>
        <v>-0.1072547516</v>
      </c>
      <c r="O1626" s="10">
        <f>'Market Scenario'!K1626</f>
        <v>922700.2</v>
      </c>
      <c r="P1626" s="11">
        <f>IFERROR('Market Scenario'!K1626/'Market Scenario'!K$1502-1,"")</f>
        <v>-0.1054642578</v>
      </c>
      <c r="Q1626" s="10">
        <f>'Market Scenario'!L1626</f>
        <v>878295.8</v>
      </c>
      <c r="R1626" s="11">
        <f>IFERROR('Market Scenario'!L1626/'Market Scenario'!L$1502-1,"")</f>
        <v>-0.09126446762</v>
      </c>
      <c r="S1626" s="10">
        <f>'Market Scenario'!M1626</f>
        <v>176826.5</v>
      </c>
      <c r="T1626" s="11">
        <f>IFERROR('Market Scenario'!M1626/'Market Scenario'!M$1502-1,"")</f>
        <v>-0.1030964909</v>
      </c>
      <c r="U1626" s="10">
        <f>'Market Scenario'!N1626</f>
        <v>458696.3</v>
      </c>
      <c r="V1626" s="11">
        <f>IFERROR('Market Scenario'!N1626/'Market Scenario'!N$1502-1,"")</f>
        <v>-0.1229398864</v>
      </c>
      <c r="W1626" s="10">
        <f>'Market Scenario'!O1626</f>
        <v>594453.4</v>
      </c>
      <c r="X1626" s="11">
        <f>IFERROR('Market Scenario'!O1626/'Market Scenario'!O$1502-1,"")</f>
        <v>-0.1016488793</v>
      </c>
      <c r="Y1626" s="10">
        <f>'Market Scenario'!P1626</f>
        <v>844793</v>
      </c>
      <c r="Z1626" s="11">
        <f>IFERROR('Market Scenario'!P1626/'Market Scenario'!P$1502-1,"")</f>
        <v>-0.08908583593</v>
      </c>
      <c r="AA1626" s="10">
        <f>'Market Scenario'!Q1626</f>
        <v>434501.6</v>
      </c>
      <c r="AB1626" s="11">
        <f>IFERROR('Market Scenario'!Q1626/'Market Scenario'!Q$1502-1,"")</f>
        <v>-0.1240747128</v>
      </c>
      <c r="AC1626" s="10">
        <f>'Market Scenario'!R1626</f>
        <v>292110.1</v>
      </c>
      <c r="AD1626" s="11">
        <f>IFERROR('Market Scenario'!R1626/'Market Scenario'!R$1502-1,"")</f>
        <v>-0.1037018809</v>
      </c>
      <c r="AE1626" s="10">
        <f>'Market Scenario'!S1626</f>
        <v>2779051</v>
      </c>
      <c r="AF1626" s="11">
        <f>IFERROR('Market Scenario'!S1626/'Market Scenario'!S$1502-1,"")</f>
        <v>-0.08861850021</v>
      </c>
      <c r="AG1626" s="10">
        <f>'Market Scenario'!T1626</f>
        <v>36072.22</v>
      </c>
      <c r="AH1626" s="11">
        <f>IFERROR('Market Scenario'!T1626/'Market Scenario'!T$1502-1,"")</f>
        <v>-0.1349218264</v>
      </c>
      <c r="AI1626" s="10">
        <f>'Market Scenario'!U1626</f>
        <v>362902</v>
      </c>
      <c r="AJ1626" s="11">
        <f>IFERROR('Market Scenario'!U1626/'Market Scenario'!U$1502-1,"")</f>
        <v>-0.1330319228</v>
      </c>
      <c r="AK1626" s="10">
        <f>'Market Scenario'!V1626</f>
        <v>45486.77</v>
      </c>
      <c r="AL1626" s="11">
        <f>IFERROR('Market Scenario'!V1626/'Market Scenario'!V$1502-1,"")</f>
        <v>-0.006571421208</v>
      </c>
      <c r="AM1626" s="10">
        <f>'Market Scenario'!W1626</f>
        <v>278088.4</v>
      </c>
      <c r="AN1626" s="11">
        <f>IFERROR('Market Scenario'!W1626/'Market Scenario'!W$1502-1,"")</f>
        <v>-0.1310511408</v>
      </c>
      <c r="AO1626" s="10">
        <f>'Market Scenario'!X1626</f>
        <v>468215</v>
      </c>
      <c r="AP1626" s="11">
        <f>IFERROR('Market Scenario'!X1626/'Market Scenario'!X$1502-1,"")</f>
        <v>-0.1070192296</v>
      </c>
      <c r="AQ1626" s="10">
        <f>'Market Scenario'!Y1626</f>
        <v>1146617</v>
      </c>
      <c r="AR1626" s="12">
        <f>IFERROR('Market Scenario'!Y1626/'Market Scenario'!Y$1502-1,"")</f>
        <v>-0.1179611404</v>
      </c>
      <c r="AS1626" s="10">
        <f>'Market Scenario'!Z1626</f>
        <v>45897.54</v>
      </c>
      <c r="AT1626" s="12">
        <f>IFERROR('Market Scenario'!Z1626/'Market Scenario'!Z$1502-1,"")</f>
        <v>-0.09514998052</v>
      </c>
      <c r="AU1626" s="10">
        <f>'Market Scenario'!AA1626</f>
        <v>99685.84</v>
      </c>
      <c r="AV1626" s="11">
        <f>IFERROR('Market Scenario'!AA1626/'Market Scenario'!AA$1502-1,"")</f>
        <v>-0.1133432774</v>
      </c>
      <c r="AW1626" s="10">
        <f>'Market Scenario'!AB1626</f>
        <v>440364.3</v>
      </c>
      <c r="AX1626" s="11">
        <f>IFERROR('Market Scenario'!AB1626/'Market Scenario'!AB$1502-1,"")</f>
        <v>-0.1121474487</v>
      </c>
      <c r="AY1626" s="10">
        <f>'Market Scenario'!AC1626</f>
        <v>293540.4</v>
      </c>
      <c r="AZ1626" s="11">
        <f>IFERROR('Market Scenario'!AC1626/'Market Scenario'!AC$1502-1,"")</f>
        <v>-0.1354525526</v>
      </c>
      <c r="BA1626" s="10">
        <f>'Market Scenario'!AD1626</f>
        <v>359713.9</v>
      </c>
      <c r="BB1626" s="11">
        <f>IFERROR('Market Scenario'!AD1626/'Market Scenario'!AD$1502-1,"")</f>
        <v>-0.1127453145</v>
      </c>
      <c r="BC1626" s="10">
        <f>'Market Scenario'!AE1626</f>
        <v>75641.29</v>
      </c>
      <c r="BD1626" s="11">
        <f>IFERROR('Market Scenario'!AE1626/'Market Scenario'!AE$1502-1,"")</f>
        <v>-0.1215481811</v>
      </c>
      <c r="BE1626" s="10">
        <f>'Market Scenario'!AF1626</f>
        <v>132042.4</v>
      </c>
      <c r="BF1626" s="11">
        <f>IFERROR('Market Scenario'!AF1626/'Market Scenario'!AF$1502-1,"")</f>
        <v>-0.09082809293</v>
      </c>
      <c r="BG1626" s="10">
        <f>'Market Scenario'!AG1626</f>
        <v>141558</v>
      </c>
      <c r="BH1626" s="11">
        <f>IFERROR('Market Scenario'!AG1626/'Market Scenario'!AG$1502-1,"")</f>
        <v>-0.1197572396</v>
      </c>
      <c r="BI1626" s="10">
        <f>'Market Scenario'!AH1626</f>
        <v>159330.7</v>
      </c>
      <c r="BJ1626" s="11">
        <f>IFERROR('Market Scenario'!AH1626/'Market Scenario'!AH$1502-1,"")</f>
        <v>-0.143902515</v>
      </c>
      <c r="BK1626" s="10">
        <f>'Market Scenario'!AI1626</f>
        <v>90386.43</v>
      </c>
      <c r="BL1626" s="11">
        <f>IFERROR('Market Scenario'!AI1626/'Market Scenario'!AI$1502-1,"")</f>
        <v>-0.1113791029</v>
      </c>
      <c r="BM1626" s="10">
        <f>'Market Scenario'!AJ1626</f>
        <v>160965.5</v>
      </c>
      <c r="BN1626" s="11">
        <f>IFERROR('Market Scenario'!AJ1626/'Market Scenario'!AJ$1502-1,"")</f>
        <v>-0.1158117407</v>
      </c>
      <c r="BO1626" s="10">
        <f>'Market Scenario'!AK1626</f>
        <v>125555.7</v>
      </c>
      <c r="BP1626" s="11">
        <f>IFERROR('Market Scenario'!AK1626/'Market Scenario'!AK$1502-1,"")</f>
        <v>-0.09641995601</v>
      </c>
      <c r="BQ1626" s="10">
        <f>'Market Scenario'!AL1626</f>
        <v>122907.5</v>
      </c>
      <c r="BR1626" s="11">
        <f>IFERROR('Market Scenario'!AL1626/'Market Scenario'!AL$1502-1,"")</f>
        <v>-0.09198602822</v>
      </c>
      <c r="BS1626" s="10">
        <f>'Market Scenario'!AM1626</f>
        <v>154376.7</v>
      </c>
      <c r="BT1626" s="11">
        <f>IFERROR('Market Scenario'!AM1626/'Market Scenario'!AM$1502-1,"")</f>
        <v>-0.09782164678</v>
      </c>
      <c r="BU1626" s="10">
        <f>'Market Scenario'!AN1626</f>
        <v>89854.47</v>
      </c>
      <c r="BV1626" s="11">
        <f>IFERROR('Market Scenario'!AN1626/'Market Scenario'!AN$1502-1,"")</f>
        <v>-0.1267676851</v>
      </c>
      <c r="BW1626" s="10">
        <f>'Market Scenario'!AO1626</f>
        <v>154822.3</v>
      </c>
      <c r="BX1626" s="11">
        <f>IFERROR('Market Scenario'!AO1626/'Market Scenario'!AO$1502-1,"")</f>
        <v>-0.09702545403</v>
      </c>
      <c r="BY1626" s="10">
        <f>'Market Scenario'!AP1626</f>
        <v>123067.1</v>
      </c>
      <c r="BZ1626" s="11">
        <f>IFERROR('Market Scenario'!AP1626/'Market Scenario'!AP$1502-1,"")</f>
        <v>-0.137282379</v>
      </c>
      <c r="CA1626" s="10">
        <f>'Market Scenario'!AQ1626</f>
        <v>101139.8</v>
      </c>
      <c r="CB1626" s="11">
        <f>IFERROR('Market Scenario'!AQ1626/'Market Scenario'!AQ$1502-1,"")</f>
        <v>-0.1232140674</v>
      </c>
      <c r="CC1626" s="10">
        <f>'Market Scenario'!AR1626</f>
        <v>1118966</v>
      </c>
      <c r="CD1626" s="11">
        <f>IFERROR('Market Scenario'!AR1626/'Market Scenario'!AR$1502-1,"")</f>
        <v>-0.1154481905</v>
      </c>
      <c r="CE1626" s="10">
        <f>'Market Scenario'!AS1626</f>
        <v>15770.39</v>
      </c>
      <c r="CF1626" s="11">
        <f>IFERROR('Market Scenario'!AS1626/'Market Scenario'!AS$1502-1,"")</f>
        <v>-0.1282487409</v>
      </c>
      <c r="CG1626" s="10">
        <f>'Market Scenario'!AT1626</f>
        <v>14667.49</v>
      </c>
      <c r="CH1626" s="11">
        <f>IFERROR('Market Scenario'!AT1626/'Market Scenario'!AT$1502-1,"")</f>
        <v>-0.1351960558</v>
      </c>
      <c r="CI1626" s="10">
        <f>'Market Scenario'!AU1626</f>
        <v>120234.6</v>
      </c>
      <c r="CJ1626" s="11">
        <f>IFERROR('Market Scenario'!AU1626/'Market Scenario'!AU$1502-1,"")</f>
        <v>-0.09620877733</v>
      </c>
      <c r="CK1626" s="10">
        <f>'Market Scenario'!AV1626</f>
        <v>318251.7</v>
      </c>
      <c r="CL1626" s="11">
        <f>IFERROR('Market Scenario'!AV1626/'Market Scenario'!AV$1502-1,"")</f>
        <v>-0.1202516302</v>
      </c>
      <c r="CM1626" s="10">
        <f>'Market Scenario'!AW1626</f>
        <v>145.45</v>
      </c>
      <c r="CN1626" s="11">
        <f>IFERROR('Market Scenario'!AW1626/'Market Scenario'!AW$1502-1,"")</f>
        <v>-0.009398624259</v>
      </c>
      <c r="CO1626" s="10">
        <f>'Market Scenario'!AX1626</f>
        <v>1180467</v>
      </c>
      <c r="CP1626" s="11">
        <f>IFERROR('Market Scenario'!AX1626/'Market Scenario'!AX$1502-1,"")</f>
        <v>-0.08358867546</v>
      </c>
      <c r="CQ1626" s="10">
        <f>'Market Scenario'!AY1626</f>
        <v>3984194</v>
      </c>
      <c r="CR1626" s="12">
        <f>IFERROR('Market Scenario'!AY1626/'Market Scenario'!AY$1502-1,"")</f>
        <v>-0.08595881784</v>
      </c>
      <c r="CS1626" s="10">
        <f>'Market Scenario'!AZ1626</f>
        <v>35359.21</v>
      </c>
      <c r="CT1626" s="11">
        <f>IFERROR('Market Scenario'!AZ1626/'Market Scenario'!AZ$1502-1,"")</f>
        <v>-0.1062646284</v>
      </c>
      <c r="CU1626" s="10">
        <f>'Market Scenario'!BA1626</f>
        <v>604040.4</v>
      </c>
      <c r="CV1626" s="11">
        <f>IFERROR('Market Scenario'!BA1626/'Market Scenario'!BA$1502-1,"")</f>
        <v>-0.1109598078</v>
      </c>
      <c r="CW1626" s="10">
        <f>'Market Scenario'!BB1626</f>
        <v>775538.9</v>
      </c>
      <c r="CX1626" s="11">
        <f>IFERROR('Market Scenario'!BB1626/'Market Scenario'!BB$1502-1,"")</f>
        <v>-0.09575007529</v>
      </c>
      <c r="CY1626" s="10">
        <f>'Market Scenario'!BC1626</f>
        <v>38730.65</v>
      </c>
      <c r="CZ1626" s="11">
        <f>IFERROR('Market Scenario'!BC1626/'Market Scenario'!BC$1502-1,"")</f>
        <v>-0.1168238024</v>
      </c>
      <c r="DA1626" s="10">
        <f>'Market Scenario'!BD1626</f>
        <v>47704.21</v>
      </c>
      <c r="DB1626" s="11">
        <f>IFERROR('Market Scenario'!BD1626/'Market Scenario'!BD$1502-1,"")</f>
        <v>-0.09002050421</v>
      </c>
    </row>
    <row r="1627" ht="14.25" customHeight="1">
      <c r="A1627" s="9" t="str">
        <f>'Market Scenario'!A1627</f>
        <v>Scenario 2</v>
      </c>
      <c r="B1627" s="9">
        <f>'Market Scenario'!B1627</f>
        <v>1626</v>
      </c>
      <c r="C1627" s="9">
        <f>'Market Scenario'!C1627</f>
        <v>6</v>
      </c>
      <c r="D1627" s="9" t="str">
        <f>'Market Scenario'!D1627</f>
        <v>Negative Shock</v>
      </c>
      <c r="E1627" s="9">
        <f>'Market Scenario'!E1627</f>
        <v>126</v>
      </c>
      <c r="F1627" s="9" t="str">
        <f>'Market Scenario'!F1627</f>
        <v>TRADING</v>
      </c>
      <c r="G1627" s="10">
        <f>'Market Scenario'!G1627</f>
        <v>129279.6</v>
      </c>
      <c r="H1627" s="11">
        <f>IFERROR('Market Scenario'!G1627/'Market Scenario'!G$1502-1,"")</f>
        <v>-0.1340846708</v>
      </c>
      <c r="I1627" s="10">
        <f>'Market Scenario'!H1627</f>
        <v>359859.7</v>
      </c>
      <c r="J1627" s="11">
        <f>IFERROR('Market Scenario'!H1627/'Market Scenario'!H$1502-1,"")</f>
        <v>-0.1290165571</v>
      </c>
      <c r="K1627" s="10">
        <f>'Market Scenario'!I1627</f>
        <v>143664.7</v>
      </c>
      <c r="L1627" s="11">
        <f>IFERROR('Market Scenario'!I1627/'Market Scenario'!I$1502-1,"")</f>
        <v>-0.1197015931</v>
      </c>
      <c r="M1627" s="10">
        <f>'Market Scenario'!J1627</f>
        <v>258634</v>
      </c>
      <c r="N1627" s="11">
        <f>IFERROR('Market Scenario'!J1627/'Market Scenario'!J$1502-1,"")</f>
        <v>-0.1083713817</v>
      </c>
      <c r="O1627" s="10">
        <f>'Market Scenario'!K1627</f>
        <v>921542.8</v>
      </c>
      <c r="P1627" s="11">
        <f>IFERROR('Market Scenario'!K1627/'Market Scenario'!K$1502-1,"")</f>
        <v>-0.1065863294</v>
      </c>
      <c r="Q1627" s="10">
        <f>'Market Scenario'!L1627</f>
        <v>877447.8</v>
      </c>
      <c r="R1627" s="11">
        <f>IFERROR('Market Scenario'!L1627/'Market Scenario'!L$1502-1,"")</f>
        <v>-0.09214185737</v>
      </c>
      <c r="S1627" s="10">
        <f>'Market Scenario'!M1627</f>
        <v>176495.5</v>
      </c>
      <c r="T1627" s="11">
        <f>IFERROR('Market Scenario'!M1627/'Market Scenario'!M$1502-1,"")</f>
        <v>-0.1047753969</v>
      </c>
      <c r="U1627" s="10">
        <f>'Market Scenario'!N1627</f>
        <v>458626.9</v>
      </c>
      <c r="V1627" s="11">
        <f>IFERROR('Market Scenario'!N1627/'Market Scenario'!N$1502-1,"")</f>
        <v>-0.1230725841</v>
      </c>
      <c r="W1627" s="10">
        <f>'Market Scenario'!O1627</f>
        <v>593774.7</v>
      </c>
      <c r="X1627" s="11">
        <f>IFERROR('Market Scenario'!O1627/'Market Scenario'!O$1502-1,"")</f>
        <v>-0.1026745458</v>
      </c>
      <c r="Y1627" s="10">
        <f>'Market Scenario'!P1627</f>
        <v>843813.4</v>
      </c>
      <c r="Z1627" s="11">
        <f>IFERROR('Market Scenario'!P1627/'Market Scenario'!P$1502-1,"")</f>
        <v>-0.09014210832</v>
      </c>
      <c r="AA1627" s="10">
        <f>'Market Scenario'!Q1627</f>
        <v>433783.7</v>
      </c>
      <c r="AB1627" s="11">
        <f>IFERROR('Market Scenario'!Q1627/'Market Scenario'!Q$1502-1,"")</f>
        <v>-0.1255219498</v>
      </c>
      <c r="AC1627" s="10">
        <f>'Market Scenario'!R1627</f>
        <v>291998.3</v>
      </c>
      <c r="AD1627" s="11">
        <f>IFERROR('Market Scenario'!R1627/'Market Scenario'!R$1502-1,"")</f>
        <v>-0.1040449232</v>
      </c>
      <c r="AE1627" s="10">
        <f>'Market Scenario'!S1627</f>
        <v>2779689</v>
      </c>
      <c r="AF1627" s="11">
        <f>IFERROR('Market Scenario'!S1627/'Market Scenario'!S$1502-1,"")</f>
        <v>-0.08840927001</v>
      </c>
      <c r="AG1627" s="10">
        <f>'Market Scenario'!T1627</f>
        <v>36001.93</v>
      </c>
      <c r="AH1627" s="11">
        <f>IFERROR('Market Scenario'!T1627/'Market Scenario'!T$1502-1,"")</f>
        <v>-0.1366075099</v>
      </c>
      <c r="AI1627" s="10">
        <f>'Market Scenario'!U1627</f>
        <v>362684.4</v>
      </c>
      <c r="AJ1627" s="11">
        <f>IFERROR('Market Scenario'!U1627/'Market Scenario'!U$1502-1,"")</f>
        <v>-0.1335517664</v>
      </c>
      <c r="AK1627" s="10">
        <f>'Market Scenario'!V1627</f>
        <v>45493.31</v>
      </c>
      <c r="AL1627" s="11">
        <f>IFERROR('Market Scenario'!V1627/'Market Scenario'!V$1502-1,"")</f>
        <v>-0.006428587965</v>
      </c>
      <c r="AM1627" s="10">
        <f>'Market Scenario'!W1627</f>
        <v>277585.4</v>
      </c>
      <c r="AN1627" s="11">
        <f>IFERROR('Market Scenario'!W1627/'Market Scenario'!W$1502-1,"")</f>
        <v>-0.1326228758</v>
      </c>
      <c r="AO1627" s="10">
        <f>'Market Scenario'!X1627</f>
        <v>467622.4</v>
      </c>
      <c r="AP1627" s="11">
        <f>IFERROR('Market Scenario'!X1627/'Market Scenario'!X$1502-1,"")</f>
        <v>-0.1081494377</v>
      </c>
      <c r="AQ1627" s="10">
        <f>'Market Scenario'!Y1627</f>
        <v>1145685</v>
      </c>
      <c r="AR1627" s="12">
        <f>IFERROR('Market Scenario'!Y1627/'Market Scenario'!Y$1502-1,"")</f>
        <v>-0.1186780844</v>
      </c>
      <c r="AS1627" s="10">
        <f>'Market Scenario'!Z1627</f>
        <v>45873.26</v>
      </c>
      <c r="AT1627" s="12">
        <f>IFERROR('Market Scenario'!Z1627/'Market Scenario'!Z$1502-1,"")</f>
        <v>-0.09562865015</v>
      </c>
      <c r="AU1627" s="10">
        <f>'Market Scenario'!AA1627</f>
        <v>99452.75</v>
      </c>
      <c r="AV1627" s="11">
        <f>IFERROR('Market Scenario'!AA1627/'Market Scenario'!AA$1502-1,"")</f>
        <v>-0.1154164988</v>
      </c>
      <c r="AW1627" s="10">
        <f>'Market Scenario'!AB1627</f>
        <v>440391.6</v>
      </c>
      <c r="AX1627" s="11">
        <f>IFERROR('Market Scenario'!AB1627/'Market Scenario'!AB$1502-1,"")</f>
        <v>-0.1120924071</v>
      </c>
      <c r="AY1627" s="10">
        <f>'Market Scenario'!AC1627</f>
        <v>292853.1</v>
      </c>
      <c r="AZ1627" s="11">
        <f>IFERROR('Market Scenario'!AC1627/'Market Scenario'!AC$1502-1,"")</f>
        <v>-0.1374768173</v>
      </c>
      <c r="BA1627" s="10">
        <f>'Market Scenario'!AD1627</f>
        <v>359525.6</v>
      </c>
      <c r="BB1627" s="11">
        <f>IFERROR('Market Scenario'!AD1627/'Market Scenario'!AD$1502-1,"")</f>
        <v>-0.1132097671</v>
      </c>
      <c r="BC1627" s="10">
        <f>'Market Scenario'!AE1627</f>
        <v>75480.01</v>
      </c>
      <c r="BD1627" s="11">
        <f>IFERROR('Market Scenario'!AE1627/'Market Scenario'!AE$1502-1,"")</f>
        <v>-0.1234211886</v>
      </c>
      <c r="BE1627" s="10">
        <f>'Market Scenario'!AF1627</f>
        <v>131791.2</v>
      </c>
      <c r="BF1627" s="11">
        <f>IFERROR('Market Scenario'!AF1627/'Market Scenario'!AF$1502-1,"")</f>
        <v>-0.09255771904</v>
      </c>
      <c r="BG1627" s="10">
        <f>'Market Scenario'!AG1627</f>
        <v>141054.8</v>
      </c>
      <c r="BH1627" s="11">
        <f>IFERROR('Market Scenario'!AG1627/'Market Scenario'!AG$1502-1,"")</f>
        <v>-0.122886262</v>
      </c>
      <c r="BI1627" s="10">
        <f>'Market Scenario'!AH1627</f>
        <v>158934.6</v>
      </c>
      <c r="BJ1627" s="11">
        <f>IFERROR('Market Scenario'!AH1627/'Market Scenario'!AH$1502-1,"")</f>
        <v>-0.1460307942</v>
      </c>
      <c r="BK1627" s="10">
        <f>'Market Scenario'!AI1627</f>
        <v>90293.25</v>
      </c>
      <c r="BL1627" s="11">
        <f>IFERROR('Market Scenario'!AI1627/'Market Scenario'!AI$1502-1,"")</f>
        <v>-0.1122951883</v>
      </c>
      <c r="BM1627" s="10">
        <f>'Market Scenario'!AJ1627</f>
        <v>161024.4</v>
      </c>
      <c r="BN1627" s="11">
        <f>IFERROR('Market Scenario'!AJ1627/'Market Scenario'!AJ$1502-1,"")</f>
        <v>-0.1154882012</v>
      </c>
      <c r="BO1627" s="10">
        <f>'Market Scenario'!AK1627</f>
        <v>125265.6</v>
      </c>
      <c r="BP1627" s="11">
        <f>IFERROR('Market Scenario'!AK1627/'Market Scenario'!AK$1502-1,"")</f>
        <v>-0.09850770329</v>
      </c>
      <c r="BQ1627" s="10">
        <f>'Market Scenario'!AL1627</f>
        <v>122836</v>
      </c>
      <c r="BR1627" s="11">
        <f>IFERROR('Market Scenario'!AL1627/'Market Scenario'!AL$1502-1,"")</f>
        <v>-0.09251425473</v>
      </c>
      <c r="BS1627" s="10">
        <f>'Market Scenario'!AM1627</f>
        <v>153966.4</v>
      </c>
      <c r="BT1627" s="11">
        <f>IFERROR('Market Scenario'!AM1627/'Market Scenario'!AM$1502-1,"")</f>
        <v>-0.1002194424</v>
      </c>
      <c r="BU1627" s="10">
        <f>'Market Scenario'!AN1627</f>
        <v>89628.05</v>
      </c>
      <c r="BV1627" s="11">
        <f>IFERROR('Market Scenario'!AN1627/'Market Scenario'!AN$1502-1,"")</f>
        <v>-0.1289681016</v>
      </c>
      <c r="BW1627" s="10">
        <f>'Market Scenario'!AO1627</f>
        <v>154749.2</v>
      </c>
      <c r="BX1627" s="11">
        <f>IFERROR('Market Scenario'!AO1627/'Market Scenario'!AO$1502-1,"")</f>
        <v>-0.09745179726</v>
      </c>
      <c r="BY1627" s="10">
        <f>'Market Scenario'!AP1627</f>
        <v>122908.9</v>
      </c>
      <c r="BZ1627" s="11">
        <f>IFERROR('Market Scenario'!AP1627/'Market Scenario'!AP$1502-1,"")</f>
        <v>-0.1383913831</v>
      </c>
      <c r="CA1627" s="10">
        <f>'Market Scenario'!AQ1627</f>
        <v>100705.6</v>
      </c>
      <c r="CB1627" s="11">
        <f>IFERROR('Market Scenario'!AQ1627/'Market Scenario'!AQ$1502-1,"")</f>
        <v>-0.1269781687</v>
      </c>
      <c r="CC1627" s="10">
        <f>'Market Scenario'!AR1627</f>
        <v>1118871</v>
      </c>
      <c r="CD1627" s="11">
        <f>IFERROR('Market Scenario'!AR1627/'Market Scenario'!AR$1502-1,"")</f>
        <v>-0.1155232888</v>
      </c>
      <c r="CE1627" s="10">
        <f>'Market Scenario'!AS1627</f>
        <v>15739.56</v>
      </c>
      <c r="CF1627" s="11">
        <f>IFERROR('Market Scenario'!AS1627/'Market Scenario'!AS$1502-1,"")</f>
        <v>-0.1299529531</v>
      </c>
      <c r="CG1627" s="10">
        <f>'Market Scenario'!AT1627</f>
        <v>14657.8</v>
      </c>
      <c r="CH1627" s="11">
        <f>IFERROR('Market Scenario'!AT1627/'Market Scenario'!AT$1502-1,"")</f>
        <v>-0.1357673839</v>
      </c>
      <c r="CI1627" s="10">
        <f>'Market Scenario'!AU1627</f>
        <v>120087.5</v>
      </c>
      <c r="CJ1627" s="11">
        <f>IFERROR('Market Scenario'!AU1627/'Market Scenario'!AU$1502-1,"")</f>
        <v>-0.09731451303</v>
      </c>
      <c r="CK1627" s="10">
        <f>'Market Scenario'!AV1627</f>
        <v>317952.6</v>
      </c>
      <c r="CL1627" s="11">
        <f>IFERROR('Market Scenario'!AV1627/'Market Scenario'!AV$1502-1,"")</f>
        <v>-0.1210784372</v>
      </c>
      <c r="CM1627" s="10">
        <f>'Market Scenario'!AW1627</f>
        <v>145.43</v>
      </c>
      <c r="CN1627" s="11">
        <f>IFERROR('Market Scenario'!AW1627/'Market Scenario'!AW$1502-1,"")</f>
        <v>-0.009534836205</v>
      </c>
      <c r="CO1627" s="10">
        <f>'Market Scenario'!AX1627</f>
        <v>1179476</v>
      </c>
      <c r="CP1627" s="11">
        <f>IFERROR('Market Scenario'!AX1627/'Market Scenario'!AX$1502-1,"")</f>
        <v>-0.08435800118</v>
      </c>
      <c r="CQ1627" s="10">
        <f>'Market Scenario'!AY1627</f>
        <v>3976376</v>
      </c>
      <c r="CR1627" s="12">
        <f>IFERROR('Market Scenario'!AY1627/'Market Scenario'!AY$1502-1,"")</f>
        <v>-0.08775239867</v>
      </c>
      <c r="CS1627" s="10">
        <f>'Market Scenario'!AZ1627</f>
        <v>35280.3</v>
      </c>
      <c r="CT1627" s="11">
        <f>IFERROR('Market Scenario'!AZ1627/'Market Scenario'!AZ$1502-1,"")</f>
        <v>-0.1082591486</v>
      </c>
      <c r="CU1627" s="10">
        <f>'Market Scenario'!BA1627</f>
        <v>602887.2</v>
      </c>
      <c r="CV1627" s="11">
        <f>IFERROR('Market Scenario'!BA1627/'Market Scenario'!BA$1502-1,"")</f>
        <v>-0.1126571134</v>
      </c>
      <c r="CW1627" s="10">
        <f>'Market Scenario'!BB1627</f>
        <v>775838</v>
      </c>
      <c r="CX1627" s="11">
        <f>IFERROR('Market Scenario'!BB1627/'Market Scenario'!BB$1502-1,"")</f>
        <v>-0.09540133566</v>
      </c>
      <c r="CY1627" s="10">
        <f>'Market Scenario'!BC1627</f>
        <v>38581.6</v>
      </c>
      <c r="CZ1627" s="11">
        <f>IFERROR('Market Scenario'!BC1627/'Market Scenario'!BC$1502-1,"")</f>
        <v>-0.1202225941</v>
      </c>
      <c r="DA1627" s="10">
        <f>'Market Scenario'!BD1627</f>
        <v>47745.59</v>
      </c>
      <c r="DB1627" s="11">
        <f>IFERROR('Market Scenario'!BD1627/'Market Scenario'!BD$1502-1,"")</f>
        <v>-0.08923116189</v>
      </c>
    </row>
    <row r="1628" ht="14.25" customHeight="1">
      <c r="A1628" s="9" t="str">
        <f>'Market Scenario'!A1628</f>
        <v>Scenario 2</v>
      </c>
      <c r="B1628" s="9">
        <f>'Market Scenario'!B1628</f>
        <v>1627</v>
      </c>
      <c r="C1628" s="9">
        <f>'Market Scenario'!C1628</f>
        <v>6</v>
      </c>
      <c r="D1628" s="9" t="str">
        <f>'Market Scenario'!D1628</f>
        <v>Negative Shock</v>
      </c>
      <c r="E1628" s="9">
        <f>'Market Scenario'!E1628</f>
        <v>127</v>
      </c>
      <c r="F1628" s="9" t="str">
        <f>'Market Scenario'!F1628</f>
        <v>TRADING</v>
      </c>
      <c r="G1628" s="10">
        <f>'Market Scenario'!G1628</f>
        <v>129099.7</v>
      </c>
      <c r="H1628" s="11">
        <f>IFERROR('Market Scenario'!G1628/'Market Scenario'!G$1502-1,"")</f>
        <v>-0.1352896418</v>
      </c>
      <c r="I1628" s="10">
        <f>'Market Scenario'!H1628</f>
        <v>358748.1</v>
      </c>
      <c r="J1628" s="11">
        <f>IFERROR('Market Scenario'!H1628/'Market Scenario'!H$1502-1,"")</f>
        <v>-0.1317070089</v>
      </c>
      <c r="K1628" s="10">
        <f>'Market Scenario'!I1628</f>
        <v>143511.2</v>
      </c>
      <c r="L1628" s="11">
        <f>IFERROR('Market Scenario'!I1628/'Market Scenario'!I$1502-1,"")</f>
        <v>-0.1206421569</v>
      </c>
      <c r="M1628" s="10">
        <f>'Market Scenario'!J1628</f>
        <v>258223.3</v>
      </c>
      <c r="N1628" s="11">
        <f>IFERROR('Market Scenario'!J1628/'Market Scenario'!J$1502-1,"")</f>
        <v>-0.1097872508</v>
      </c>
      <c r="O1628" s="10">
        <f>'Market Scenario'!K1628</f>
        <v>919787.8</v>
      </c>
      <c r="P1628" s="11">
        <f>IFERROR('Market Scenario'!K1628/'Market Scenario'!K$1502-1,"")</f>
        <v>-0.1082877599</v>
      </c>
      <c r="Q1628" s="10">
        <f>'Market Scenario'!L1628</f>
        <v>876202.2</v>
      </c>
      <c r="R1628" s="11">
        <f>IFERROR('Market Scenario'!L1628/'Market Scenario'!L$1502-1,"")</f>
        <v>-0.09343062703</v>
      </c>
      <c r="S1628" s="10">
        <f>'Market Scenario'!M1628</f>
        <v>176539.5</v>
      </c>
      <c r="T1628" s="11">
        <f>IFERROR('Market Scenario'!M1628/'Market Scenario'!M$1502-1,"")</f>
        <v>-0.104552219</v>
      </c>
      <c r="U1628" s="10">
        <f>'Market Scenario'!N1628</f>
        <v>457751.2</v>
      </c>
      <c r="V1628" s="11">
        <f>IFERROR('Market Scenario'!N1628/'Market Scenario'!N$1502-1,"")</f>
        <v>-0.1247469851</v>
      </c>
      <c r="W1628" s="10">
        <f>'Market Scenario'!O1628</f>
        <v>593797.3</v>
      </c>
      <c r="X1628" s="11">
        <f>IFERROR('Market Scenario'!O1628/'Market Scenario'!O$1502-1,"")</f>
        <v>-0.1026403922</v>
      </c>
      <c r="Y1628" s="10">
        <f>'Market Scenario'!P1628</f>
        <v>842710.1</v>
      </c>
      <c r="Z1628" s="11">
        <f>IFERROR('Market Scenario'!P1628/'Market Scenario'!P$1502-1,"")</f>
        <v>-0.09133176258</v>
      </c>
      <c r="AA1628" s="10">
        <f>'Market Scenario'!Q1628</f>
        <v>432830.7</v>
      </c>
      <c r="AB1628" s="11">
        <f>IFERROR('Market Scenario'!Q1628/'Market Scenario'!Q$1502-1,"")</f>
        <v>-0.1274431321</v>
      </c>
      <c r="AC1628" s="10">
        <f>'Market Scenario'!R1628</f>
        <v>291593.7</v>
      </c>
      <c r="AD1628" s="11">
        <f>IFERROR('Market Scenario'!R1628/'Market Scenario'!R$1502-1,"")</f>
        <v>-0.1052863805</v>
      </c>
      <c r="AE1628" s="10">
        <f>'Market Scenario'!S1628</f>
        <v>2776715</v>
      </c>
      <c r="AF1628" s="11">
        <f>IFERROR('Market Scenario'!S1628/'Market Scenario'!S$1502-1,"")</f>
        <v>-0.08938458446</v>
      </c>
      <c r="AG1628" s="10">
        <f>'Market Scenario'!T1628</f>
        <v>35986.86</v>
      </c>
      <c r="AH1628" s="11">
        <f>IFERROR('Market Scenario'!T1628/'Market Scenario'!T$1502-1,"")</f>
        <v>-0.1369689162</v>
      </c>
      <c r="AI1628" s="10">
        <f>'Market Scenario'!U1628</f>
        <v>361399.7</v>
      </c>
      <c r="AJ1628" s="11">
        <f>IFERROR('Market Scenario'!U1628/'Market Scenario'!U$1502-1,"")</f>
        <v>-0.1366208977</v>
      </c>
      <c r="AK1628" s="10">
        <f>'Market Scenario'!V1628</f>
        <v>45499.85</v>
      </c>
      <c r="AL1628" s="11">
        <f>IFERROR('Market Scenario'!V1628/'Market Scenario'!V$1502-1,"")</f>
        <v>-0.006285754721</v>
      </c>
      <c r="AM1628" s="10">
        <f>'Market Scenario'!W1628</f>
        <v>276925.1</v>
      </c>
      <c r="AN1628" s="11">
        <f>IFERROR('Market Scenario'!W1628/'Market Scenario'!W$1502-1,"")</f>
        <v>-0.1346861295</v>
      </c>
      <c r="AO1628" s="10">
        <f>'Market Scenario'!X1628</f>
        <v>466766.4</v>
      </c>
      <c r="AP1628" s="11">
        <f>IFERROR('Market Scenario'!X1628/'Market Scenario'!X$1502-1,"")</f>
        <v>-0.109782003</v>
      </c>
      <c r="AQ1628" s="10">
        <f>'Market Scenario'!Y1628</f>
        <v>1142140</v>
      </c>
      <c r="AR1628" s="12">
        <f>IFERROR('Market Scenario'!Y1628/'Market Scenario'!Y$1502-1,"")</f>
        <v>-0.1214050872</v>
      </c>
      <c r="AS1628" s="10">
        <f>'Market Scenario'!Z1628</f>
        <v>45751.27</v>
      </c>
      <c r="AT1628" s="12">
        <f>IFERROR('Market Scenario'!Z1628/'Market Scenario'!Z$1502-1,"")</f>
        <v>-0.09803362989</v>
      </c>
      <c r="AU1628" s="10">
        <f>'Market Scenario'!AA1628</f>
        <v>99207.7</v>
      </c>
      <c r="AV1628" s="11">
        <f>IFERROR('Market Scenario'!AA1628/'Market Scenario'!AA$1502-1,"")</f>
        <v>-0.1175960985</v>
      </c>
      <c r="AW1628" s="10">
        <f>'Market Scenario'!AB1628</f>
        <v>440219.5</v>
      </c>
      <c r="AX1628" s="11">
        <f>IFERROR('Market Scenario'!AB1628/'Market Scenario'!AB$1502-1,"")</f>
        <v>-0.1124393912</v>
      </c>
      <c r="AY1628" s="10">
        <f>'Market Scenario'!AC1628</f>
        <v>292859.7</v>
      </c>
      <c r="AZ1628" s="11">
        <f>IFERROR('Market Scenario'!AC1628/'Market Scenario'!AC$1502-1,"")</f>
        <v>-0.1374573787</v>
      </c>
      <c r="BA1628" s="10">
        <f>'Market Scenario'!AD1628</f>
        <v>358754.4</v>
      </c>
      <c r="BB1628" s="11">
        <f>IFERROR('Market Scenario'!AD1628/'Market Scenario'!AD$1502-1,"")</f>
        <v>-0.1151119755</v>
      </c>
      <c r="BC1628" s="10">
        <f>'Market Scenario'!AE1628</f>
        <v>75479.22</v>
      </c>
      <c r="BD1628" s="11">
        <f>IFERROR('Market Scenario'!AE1628/'Market Scenario'!AE$1502-1,"")</f>
        <v>-0.1234303632</v>
      </c>
      <c r="BE1628" s="10">
        <f>'Market Scenario'!AF1628</f>
        <v>131419.2</v>
      </c>
      <c r="BF1628" s="11">
        <f>IFERROR('Market Scenario'!AF1628/'Market Scenario'!AF$1502-1,"")</f>
        <v>-0.09511910803</v>
      </c>
      <c r="BG1628" s="10">
        <f>'Market Scenario'!AG1628</f>
        <v>141115</v>
      </c>
      <c r="BH1628" s="11">
        <f>IFERROR('Market Scenario'!AG1628/'Market Scenario'!AG$1502-1,"")</f>
        <v>-0.1225119235</v>
      </c>
      <c r="BI1628" s="10">
        <f>'Market Scenario'!AH1628</f>
        <v>158492.1</v>
      </c>
      <c r="BJ1628" s="11">
        <f>IFERROR('Market Scenario'!AH1628/'Market Scenario'!AH$1502-1,"")</f>
        <v>-0.1484083846</v>
      </c>
      <c r="BK1628" s="10">
        <f>'Market Scenario'!AI1628</f>
        <v>90034.92</v>
      </c>
      <c r="BL1628" s="11">
        <f>IFERROR('Market Scenario'!AI1628/'Market Scenario'!AI$1502-1,"")</f>
        <v>-0.1148349218</v>
      </c>
      <c r="BM1628" s="10">
        <f>'Market Scenario'!AJ1628</f>
        <v>160701.1</v>
      </c>
      <c r="BN1628" s="11">
        <f>IFERROR('Market Scenario'!AJ1628/'Market Scenario'!AJ$1502-1,"")</f>
        <v>-0.1172640977</v>
      </c>
      <c r="BO1628" s="10">
        <f>'Market Scenario'!AK1628</f>
        <v>124818.2</v>
      </c>
      <c r="BP1628" s="11">
        <f>IFERROR('Market Scenario'!AK1628/'Market Scenario'!AK$1502-1,"")</f>
        <v>-0.1017274831</v>
      </c>
      <c r="BQ1628" s="10">
        <f>'Market Scenario'!AL1628</f>
        <v>122744.5</v>
      </c>
      <c r="BR1628" s="11">
        <f>IFERROR('Market Scenario'!AL1628/'Market Scenario'!AL$1502-1,"")</f>
        <v>-0.0931902369</v>
      </c>
      <c r="BS1628" s="10">
        <f>'Market Scenario'!AM1628</f>
        <v>153729.5</v>
      </c>
      <c r="BT1628" s="11">
        <f>IFERROR('Market Scenario'!AM1628/'Market Scenario'!AM$1502-1,"")</f>
        <v>-0.1016038874</v>
      </c>
      <c r="BU1628" s="10">
        <f>'Market Scenario'!AN1628</f>
        <v>89397.8</v>
      </c>
      <c r="BV1628" s="11">
        <f>IFERROR('Market Scenario'!AN1628/'Market Scenario'!AN$1502-1,"")</f>
        <v>-0.1312057392</v>
      </c>
      <c r="BW1628" s="10">
        <f>'Market Scenario'!AO1628</f>
        <v>154227.8</v>
      </c>
      <c r="BX1628" s="11">
        <f>IFERROR('Market Scenario'!AO1628/'Market Scenario'!AO$1502-1,"")</f>
        <v>-0.1004927735</v>
      </c>
      <c r="BY1628" s="10">
        <f>'Market Scenario'!AP1628</f>
        <v>122279.7</v>
      </c>
      <c r="BZ1628" s="11">
        <f>IFERROR('Market Scenario'!AP1628/'Market Scenario'!AP$1502-1,"")</f>
        <v>-0.1428021633</v>
      </c>
      <c r="CA1628" s="10">
        <f>'Market Scenario'!AQ1628</f>
        <v>100327</v>
      </c>
      <c r="CB1628" s="11">
        <f>IFERROR('Market Scenario'!AQ1628/'Market Scenario'!AQ$1502-1,"")</f>
        <v>-0.1302602709</v>
      </c>
      <c r="CC1628" s="10">
        <f>'Market Scenario'!AR1628</f>
        <v>1117218</v>
      </c>
      <c r="CD1628" s="11">
        <f>IFERROR('Market Scenario'!AR1628/'Market Scenario'!AR$1502-1,"")</f>
        <v>-0.1168299988</v>
      </c>
      <c r="CE1628" s="10">
        <f>'Market Scenario'!AS1628</f>
        <v>15703.31</v>
      </c>
      <c r="CF1628" s="11">
        <f>IFERROR('Market Scenario'!AS1628/'Market Scenario'!AS$1502-1,"")</f>
        <v>-0.1319567706</v>
      </c>
      <c r="CG1628" s="10">
        <f>'Market Scenario'!AT1628</f>
        <v>14616.04</v>
      </c>
      <c r="CH1628" s="11">
        <f>IFERROR('Market Scenario'!AT1628/'Market Scenario'!AT$1502-1,"")</f>
        <v>-0.1382295784</v>
      </c>
      <c r="CI1628" s="10">
        <f>'Market Scenario'!AU1628</f>
        <v>119672.4</v>
      </c>
      <c r="CJ1628" s="11">
        <f>IFERROR('Market Scenario'!AU1628/'Market Scenario'!AU$1502-1,"")</f>
        <v>-0.1004347774</v>
      </c>
      <c r="CK1628" s="10">
        <f>'Market Scenario'!AV1628</f>
        <v>318017.7</v>
      </c>
      <c r="CL1628" s="11">
        <f>IFERROR('Market Scenario'!AV1628/'Market Scenario'!AV$1502-1,"")</f>
        <v>-0.1208984802</v>
      </c>
      <c r="CM1628" s="10">
        <f>'Market Scenario'!AW1628</f>
        <v>145.49</v>
      </c>
      <c r="CN1628" s="11">
        <f>IFERROR('Market Scenario'!AW1628/'Market Scenario'!AW$1502-1,"")</f>
        <v>-0.009126200368</v>
      </c>
      <c r="CO1628" s="10">
        <f>'Market Scenario'!AX1628</f>
        <v>1176487</v>
      </c>
      <c r="CP1628" s="11">
        <f>IFERROR('Market Scenario'!AX1628/'Market Scenario'!AX$1502-1,"")</f>
        <v>-0.08667839934</v>
      </c>
      <c r="CQ1628" s="10">
        <f>'Market Scenario'!AY1628</f>
        <v>3968782</v>
      </c>
      <c r="CR1628" s="12">
        <f>IFERROR('Market Scenario'!AY1628/'Market Scenario'!AY$1502-1,"")</f>
        <v>-0.08949459012</v>
      </c>
      <c r="CS1628" s="10">
        <f>'Market Scenario'!AZ1628</f>
        <v>35137.26</v>
      </c>
      <c r="CT1628" s="11">
        <f>IFERROR('Market Scenario'!AZ1628/'Market Scenario'!AZ$1502-1,"")</f>
        <v>-0.1118746114</v>
      </c>
      <c r="CU1628" s="10">
        <f>'Market Scenario'!BA1628</f>
        <v>602225.4</v>
      </c>
      <c r="CV1628" s="11">
        <f>IFERROR('Market Scenario'!BA1628/'Market Scenario'!BA$1502-1,"")</f>
        <v>-0.1136311654</v>
      </c>
      <c r="CW1628" s="10">
        <f>'Market Scenario'!BB1628</f>
        <v>775242.4</v>
      </c>
      <c r="CX1628" s="11">
        <f>IFERROR('Market Scenario'!BB1628/'Market Scenario'!BB$1502-1,"")</f>
        <v>-0.09609578342</v>
      </c>
      <c r="CY1628" s="10">
        <f>'Market Scenario'!BC1628</f>
        <v>38524.13</v>
      </c>
      <c r="CZ1628" s="11">
        <f>IFERROR('Market Scenario'!BC1628/'Market Scenario'!BC$1502-1,"")</f>
        <v>-0.1215330842</v>
      </c>
      <c r="DA1628" s="10">
        <f>'Market Scenario'!BD1628</f>
        <v>47665.84</v>
      </c>
      <c r="DB1628" s="11">
        <f>IFERROR('Market Scenario'!BD1628/'Market Scenario'!BD$1502-1,"")</f>
        <v>-0.0907524294</v>
      </c>
    </row>
    <row r="1629" ht="14.25" customHeight="1">
      <c r="A1629" s="9" t="str">
        <f>'Market Scenario'!A1629</f>
        <v>Scenario 2</v>
      </c>
      <c r="B1629" s="9">
        <f>'Market Scenario'!B1629</f>
        <v>1628</v>
      </c>
      <c r="C1629" s="9">
        <f>'Market Scenario'!C1629</f>
        <v>6</v>
      </c>
      <c r="D1629" s="9" t="str">
        <f>'Market Scenario'!D1629</f>
        <v>Negative Shock</v>
      </c>
      <c r="E1629" s="9">
        <f>'Market Scenario'!E1629</f>
        <v>128</v>
      </c>
      <c r="F1629" s="9" t="str">
        <f>'Market Scenario'!F1629</f>
        <v>TRADING</v>
      </c>
      <c r="G1629" s="10">
        <f>'Market Scenario'!G1629</f>
        <v>128872.4</v>
      </c>
      <c r="H1629" s="11">
        <f>IFERROR('Market Scenario'!G1629/'Market Scenario'!G$1502-1,"")</f>
        <v>-0.1368120982</v>
      </c>
      <c r="I1629" s="10">
        <f>'Market Scenario'!H1629</f>
        <v>358290</v>
      </c>
      <c r="J1629" s="11">
        <f>IFERROR('Market Scenario'!H1629/'Market Scenario'!H$1502-1,"")</f>
        <v>-0.1328157675</v>
      </c>
      <c r="K1629" s="10">
        <f>'Market Scenario'!I1629</f>
        <v>143161.9</v>
      </c>
      <c r="L1629" s="11">
        <f>IFERROR('Market Scenario'!I1629/'Market Scenario'!I$1502-1,"")</f>
        <v>-0.1227824755</v>
      </c>
      <c r="M1629" s="10">
        <f>'Market Scenario'!J1629</f>
        <v>257747.3</v>
      </c>
      <c r="N1629" s="11">
        <f>IFERROR('Market Scenario'!J1629/'Market Scenario'!J$1502-1,"")</f>
        <v>-0.1114282385</v>
      </c>
      <c r="O1629" s="10">
        <f>'Market Scenario'!K1629</f>
        <v>916968.9</v>
      </c>
      <c r="P1629" s="11">
        <f>IFERROR('Market Scenario'!K1629/'Market Scenario'!K$1502-1,"")</f>
        <v>-0.1110206159</v>
      </c>
      <c r="Q1629" s="10">
        <f>'Market Scenario'!L1629</f>
        <v>874680.6</v>
      </c>
      <c r="R1629" s="11">
        <f>IFERROR('Market Scenario'!L1629/'Market Scenario'!L$1502-1,"")</f>
        <v>-0.09500496222</v>
      </c>
      <c r="S1629" s="10">
        <f>'Market Scenario'!M1629</f>
        <v>176218.2</v>
      </c>
      <c r="T1629" s="11">
        <f>IFERROR('Market Scenario'!M1629/'Market Scenario'!M$1502-1,"")</f>
        <v>-0.1061819244</v>
      </c>
      <c r="U1629" s="10">
        <f>'Market Scenario'!N1629</f>
        <v>457241.5</v>
      </c>
      <c r="V1629" s="11">
        <f>IFERROR('Market Scenario'!N1629/'Market Scenario'!N$1502-1,"")</f>
        <v>-0.125721568</v>
      </c>
      <c r="W1629" s="10">
        <f>'Market Scenario'!O1629</f>
        <v>594714</v>
      </c>
      <c r="X1629" s="11">
        <f>IFERROR('Market Scenario'!O1629/'Market Scenario'!O$1502-1,"")</f>
        <v>-0.1012550548</v>
      </c>
      <c r="Y1629" s="10">
        <f>'Market Scenario'!P1629</f>
        <v>840779.3</v>
      </c>
      <c r="Z1629" s="11">
        <f>IFERROR('Market Scenario'!P1629/'Market Scenario'!P$1502-1,"")</f>
        <v>-0.09341368451</v>
      </c>
      <c r="AA1629" s="10">
        <f>'Market Scenario'!Q1629</f>
        <v>431900.3</v>
      </c>
      <c r="AB1629" s="11">
        <f>IFERROR('Market Scenario'!Q1629/'Market Scenario'!Q$1502-1,"")</f>
        <v>-0.1293187544</v>
      </c>
      <c r="AC1629" s="10">
        <f>'Market Scenario'!R1629</f>
        <v>290909.1</v>
      </c>
      <c r="AD1629" s="11">
        <f>IFERROR('Market Scenario'!R1629/'Market Scenario'!R$1502-1,"")</f>
        <v>-0.1073869778</v>
      </c>
      <c r="AE1629" s="10">
        <f>'Market Scenario'!S1629</f>
        <v>2763577</v>
      </c>
      <c r="AF1629" s="11">
        <f>IFERROR('Market Scenario'!S1629/'Market Scenario'!S$1502-1,"")</f>
        <v>-0.09369315243</v>
      </c>
      <c r="AG1629" s="10">
        <f>'Market Scenario'!T1629</f>
        <v>35896.98</v>
      </c>
      <c r="AH1629" s="11">
        <f>IFERROR('Market Scenario'!T1629/'Market Scenario'!T$1502-1,"")</f>
        <v>-0.1391244039</v>
      </c>
      <c r="AI1629" s="10">
        <f>'Market Scenario'!U1629</f>
        <v>360466.2</v>
      </c>
      <c r="AJ1629" s="11">
        <f>IFERROR('Market Scenario'!U1629/'Market Scenario'!U$1502-1,"")</f>
        <v>-0.1388510168</v>
      </c>
      <c r="AK1629" s="10">
        <f>'Market Scenario'!V1629</f>
        <v>45506.39</v>
      </c>
      <c r="AL1629" s="11">
        <f>IFERROR('Market Scenario'!V1629/'Market Scenario'!V$1502-1,"")</f>
        <v>-0.006142921477</v>
      </c>
      <c r="AM1629" s="10">
        <f>'Market Scenario'!W1629</f>
        <v>276430.2</v>
      </c>
      <c r="AN1629" s="11">
        <f>IFERROR('Market Scenario'!W1629/'Market Scenario'!W$1502-1,"")</f>
        <v>-0.1362325543</v>
      </c>
      <c r="AO1629" s="10">
        <f>'Market Scenario'!X1629</f>
        <v>465542.8</v>
      </c>
      <c r="AP1629" s="11">
        <f>IFERROR('Market Scenario'!X1629/'Market Scenario'!X$1502-1,"")</f>
        <v>-0.1121156558</v>
      </c>
      <c r="AQ1629" s="10">
        <f>'Market Scenario'!Y1629</f>
        <v>1140729</v>
      </c>
      <c r="AR1629" s="12">
        <f>IFERROR('Market Scenario'!Y1629/'Market Scenario'!Y$1502-1,"")</f>
        <v>-0.1224905036</v>
      </c>
      <c r="AS1629" s="10">
        <f>'Market Scenario'!Z1629</f>
        <v>45744.81</v>
      </c>
      <c r="AT1629" s="12">
        <f>IFERROR('Market Scenario'!Z1629/'Market Scenario'!Z$1502-1,"")</f>
        <v>-0.09816098598</v>
      </c>
      <c r="AU1629" s="10">
        <f>'Market Scenario'!AA1629</f>
        <v>99027.98</v>
      </c>
      <c r="AV1629" s="11">
        <f>IFERROR('Market Scenario'!AA1629/'Market Scenario'!AA$1502-1,"")</f>
        <v>-0.1191946199</v>
      </c>
      <c r="AW1629" s="10">
        <f>'Market Scenario'!AB1629</f>
        <v>438794.4</v>
      </c>
      <c r="AX1629" s="11">
        <f>IFERROR('Market Scenario'!AB1629/'Market Scenario'!AB$1502-1,"")</f>
        <v>-0.1153126456</v>
      </c>
      <c r="AY1629" s="10">
        <f>'Market Scenario'!AC1629</f>
        <v>292680</v>
      </c>
      <c r="AZ1629" s="11">
        <f>IFERROR('Market Scenario'!AC1629/'Market Scenario'!AC$1502-1,"")</f>
        <v>-0.1379866386</v>
      </c>
      <c r="BA1629" s="10">
        <f>'Market Scenario'!AD1629</f>
        <v>358490</v>
      </c>
      <c r="BB1629" s="11">
        <f>IFERROR('Market Scenario'!AD1629/'Market Scenario'!AD$1502-1,"")</f>
        <v>-0.1157641331</v>
      </c>
      <c r="BC1629" s="10">
        <f>'Market Scenario'!AE1629</f>
        <v>75388.22</v>
      </c>
      <c r="BD1629" s="11">
        <f>IFERROR('Market Scenario'!AE1629/'Market Scenario'!AE$1502-1,"")</f>
        <v>-0.1244871817</v>
      </c>
      <c r="BE1629" s="10">
        <f>'Market Scenario'!AF1629</f>
        <v>131230.9</v>
      </c>
      <c r="BF1629" s="11">
        <f>IFERROR('Market Scenario'!AF1629/'Market Scenario'!AF$1502-1,"")</f>
        <v>-0.09641563907</v>
      </c>
      <c r="BG1629" s="10">
        <f>'Market Scenario'!AG1629</f>
        <v>141030</v>
      </c>
      <c r="BH1629" s="11">
        <f>IFERROR('Market Scenario'!AG1629/'Market Scenario'!AG$1502-1,"")</f>
        <v>-0.1230404746</v>
      </c>
      <c r="BI1629" s="10">
        <f>'Market Scenario'!AH1629</f>
        <v>158201.4</v>
      </c>
      <c r="BJ1629" s="11">
        <f>IFERROR('Market Scenario'!AH1629/'Market Scenario'!AH$1502-1,"")</f>
        <v>-0.1499703406</v>
      </c>
      <c r="BK1629" s="10">
        <f>'Market Scenario'!AI1629</f>
        <v>89787.12</v>
      </c>
      <c r="BL1629" s="11">
        <f>IFERROR('Market Scenario'!AI1629/'Market Scenario'!AI$1502-1,"")</f>
        <v>-0.117271131</v>
      </c>
      <c r="BM1629" s="10">
        <f>'Market Scenario'!AJ1629</f>
        <v>160659.1</v>
      </c>
      <c r="BN1629" s="11">
        <f>IFERROR('Market Scenario'!AJ1629/'Market Scenario'!AJ$1502-1,"")</f>
        <v>-0.117494805</v>
      </c>
      <c r="BO1629" s="10">
        <f>'Market Scenario'!AK1629</f>
        <v>124548.2</v>
      </c>
      <c r="BP1629" s="11">
        <f>IFERROR('Market Scenario'!AK1629/'Market Scenario'!AK$1502-1,"")</f>
        <v>-0.1036705778</v>
      </c>
      <c r="BQ1629" s="10">
        <f>'Market Scenario'!AL1629</f>
        <v>122783.9</v>
      </c>
      <c r="BR1629" s="11">
        <f>IFERROR('Market Scenario'!AL1629/'Market Scenario'!AL$1502-1,"")</f>
        <v>-0.09289915824</v>
      </c>
      <c r="BS1629" s="10">
        <f>'Market Scenario'!AM1629</f>
        <v>153479.2</v>
      </c>
      <c r="BT1629" s="11">
        <f>IFERROR('Market Scenario'!AM1629/'Market Scenario'!AM$1502-1,"")</f>
        <v>-0.1030666421</v>
      </c>
      <c r="BU1629" s="10">
        <f>'Market Scenario'!AN1629</f>
        <v>89472.63</v>
      </c>
      <c r="BV1629" s="11">
        <f>IFERROR('Market Scenario'!AN1629/'Market Scenario'!AN$1502-1,"")</f>
        <v>-0.1304785192</v>
      </c>
      <c r="BW1629" s="10">
        <f>'Market Scenario'!AO1629</f>
        <v>154030.3</v>
      </c>
      <c r="BX1629" s="11">
        <f>IFERROR('Market Scenario'!AO1629/'Market Scenario'!AO$1502-1,"")</f>
        <v>-0.1016446584</v>
      </c>
      <c r="BY1629" s="10">
        <f>'Market Scenario'!AP1629</f>
        <v>122050.1</v>
      </c>
      <c r="BZ1629" s="11">
        <f>IFERROR('Market Scenario'!AP1629/'Market Scenario'!AP$1502-1,"")</f>
        <v>-0.1444116915</v>
      </c>
      <c r="CA1629" s="10">
        <f>'Market Scenario'!AQ1629</f>
        <v>100147.5</v>
      </c>
      <c r="CB1629" s="11">
        <f>IFERROR('Market Scenario'!AQ1629/'Market Scenario'!AQ$1502-1,"")</f>
        <v>-0.1318163653</v>
      </c>
      <c r="CC1629" s="10">
        <f>'Market Scenario'!AR1629</f>
        <v>1113032</v>
      </c>
      <c r="CD1629" s="11">
        <f>IFERROR('Market Scenario'!AR1629/'Market Scenario'!AR$1502-1,"")</f>
        <v>-0.1201390662</v>
      </c>
      <c r="CE1629" s="10">
        <f>'Market Scenario'!AS1629</f>
        <v>15703.22</v>
      </c>
      <c r="CF1629" s="11">
        <f>IFERROR('Market Scenario'!AS1629/'Market Scenario'!AS$1502-1,"")</f>
        <v>-0.1319617456</v>
      </c>
      <c r="CG1629" s="10">
        <f>'Market Scenario'!AT1629</f>
        <v>14582.41</v>
      </c>
      <c r="CH1629" s="11">
        <f>IFERROR('Market Scenario'!AT1629/'Market Scenario'!AT$1502-1,"")</f>
        <v>-0.1402124232</v>
      </c>
      <c r="CI1629" s="10">
        <f>'Market Scenario'!AU1629</f>
        <v>119298.5</v>
      </c>
      <c r="CJ1629" s="11">
        <f>IFERROR('Market Scenario'!AU1629/'Market Scenario'!AU$1502-1,"")</f>
        <v>-0.1032453455</v>
      </c>
      <c r="CK1629" s="10">
        <f>'Market Scenario'!AV1629</f>
        <v>317844</v>
      </c>
      <c r="CL1629" s="11">
        <f>IFERROR('Market Scenario'!AV1629/'Market Scenario'!AV$1502-1,"")</f>
        <v>-0.121378642</v>
      </c>
      <c r="CM1629" s="10">
        <f>'Market Scenario'!AW1629</f>
        <v>145.55</v>
      </c>
      <c r="CN1629" s="11">
        <f>IFERROR('Market Scenario'!AW1629/'Market Scenario'!AW$1502-1,"")</f>
        <v>-0.00871756453</v>
      </c>
      <c r="CO1629" s="10">
        <f>'Market Scenario'!AX1629</f>
        <v>1176345</v>
      </c>
      <c r="CP1629" s="11">
        <f>IFERROR('Market Scenario'!AX1629/'Market Scenario'!AX$1502-1,"")</f>
        <v>-0.08678863572</v>
      </c>
      <c r="CQ1629" s="10">
        <f>'Market Scenario'!AY1629</f>
        <v>3960126</v>
      </c>
      <c r="CR1629" s="12">
        <f>IFERROR('Market Scenario'!AY1629/'Market Scenario'!AY$1502-1,"")</f>
        <v>-0.09148042226</v>
      </c>
      <c r="CS1629" s="10">
        <f>'Market Scenario'!AZ1629</f>
        <v>35062.35</v>
      </c>
      <c r="CT1629" s="11">
        <f>IFERROR('Market Scenario'!AZ1629/'Market Scenario'!AZ$1502-1,"")</f>
        <v>-0.113768028</v>
      </c>
      <c r="CU1629" s="10">
        <f>'Market Scenario'!BA1629</f>
        <v>601138.4</v>
      </c>
      <c r="CV1629" s="11">
        <f>IFERROR('Market Scenario'!BA1629/'Market Scenario'!BA$1502-1,"")</f>
        <v>-0.1152310364</v>
      </c>
      <c r="CW1629" s="10">
        <f>'Market Scenario'!BB1629</f>
        <v>773970.8</v>
      </c>
      <c r="CX1629" s="11">
        <f>IFERROR('Market Scenario'!BB1629/'Market Scenario'!BB$1502-1,"")</f>
        <v>-0.0975784224</v>
      </c>
      <c r="CY1629" s="10">
        <f>'Market Scenario'!BC1629</f>
        <v>38466.32</v>
      </c>
      <c r="CZ1629" s="11">
        <f>IFERROR('Market Scenario'!BC1629/'Market Scenario'!BC$1502-1,"")</f>
        <v>-0.1228513274</v>
      </c>
      <c r="DA1629" s="10">
        <f>'Market Scenario'!BD1629</f>
        <v>47641.02</v>
      </c>
      <c r="DB1629" s="11">
        <f>IFERROR('Market Scenario'!BD1629/'Market Scenario'!BD$1502-1,"")</f>
        <v>-0.09122588219</v>
      </c>
    </row>
    <row r="1630" ht="14.25" customHeight="1">
      <c r="A1630" s="9" t="str">
        <f>'Market Scenario'!A1630</f>
        <v>Scenario 2</v>
      </c>
      <c r="B1630" s="9">
        <f>'Market Scenario'!B1630</f>
        <v>1629</v>
      </c>
      <c r="C1630" s="9">
        <f>'Market Scenario'!C1630</f>
        <v>6</v>
      </c>
      <c r="D1630" s="9" t="str">
        <f>'Market Scenario'!D1630</f>
        <v>Negative Shock</v>
      </c>
      <c r="E1630" s="9">
        <f>'Market Scenario'!E1630</f>
        <v>129</v>
      </c>
      <c r="F1630" s="9" t="str">
        <f>'Market Scenario'!F1630</f>
        <v>TRADING</v>
      </c>
      <c r="G1630" s="10">
        <f>'Market Scenario'!G1630</f>
        <v>128886</v>
      </c>
      <c r="H1630" s="11">
        <f>IFERROR('Market Scenario'!G1630/'Market Scenario'!G$1502-1,"")</f>
        <v>-0.1367210053</v>
      </c>
      <c r="I1630" s="10">
        <f>'Market Scenario'!H1630</f>
        <v>357759.3</v>
      </c>
      <c r="J1630" s="11">
        <f>IFERROR('Market Scenario'!H1630/'Market Scenario'!H$1502-1,"")</f>
        <v>-0.1341002428</v>
      </c>
      <c r="K1630" s="10">
        <f>'Market Scenario'!I1630</f>
        <v>143107</v>
      </c>
      <c r="L1630" s="11">
        <f>IFERROR('Market Scenario'!I1630/'Market Scenario'!I$1502-1,"")</f>
        <v>-0.1231188725</v>
      </c>
      <c r="M1630" s="10">
        <f>'Market Scenario'!J1630</f>
        <v>257396.8</v>
      </c>
      <c r="N1630" s="11">
        <f>IFERROR('Market Scenario'!J1630/'Market Scenario'!J$1502-1,"")</f>
        <v>-0.1126365709</v>
      </c>
      <c r="O1630" s="10">
        <f>'Market Scenario'!K1630</f>
        <v>916184.3</v>
      </c>
      <c r="P1630" s="11">
        <f>IFERROR('Market Scenario'!K1630/'Market Scenario'!K$1502-1,"")</f>
        <v>-0.1117812668</v>
      </c>
      <c r="Q1630" s="10">
        <f>'Market Scenario'!L1630</f>
        <v>874098.5</v>
      </c>
      <c r="R1630" s="11">
        <f>IFERROR('Market Scenario'!L1630/'Market Scenario'!L$1502-1,"")</f>
        <v>-0.09560723648</v>
      </c>
      <c r="S1630" s="10">
        <f>'Market Scenario'!M1630</f>
        <v>176147.6</v>
      </c>
      <c r="T1630" s="11">
        <f>IFERROR('Market Scenario'!M1630/'Market Scenario'!M$1502-1,"")</f>
        <v>-0.1065400234</v>
      </c>
      <c r="U1630" s="10">
        <f>'Market Scenario'!N1630</f>
        <v>457145</v>
      </c>
      <c r="V1630" s="11">
        <f>IFERROR('Market Scenario'!N1630/'Market Scenario'!N$1502-1,"")</f>
        <v>-0.1259060829</v>
      </c>
      <c r="W1630" s="10">
        <f>'Market Scenario'!O1630</f>
        <v>594731.2</v>
      </c>
      <c r="X1630" s="11">
        <f>IFERROR('Market Scenario'!O1630/'Market Scenario'!O$1502-1,"")</f>
        <v>-0.1012290618</v>
      </c>
      <c r="Y1630" s="10">
        <f>'Market Scenario'!P1630</f>
        <v>840196.9</v>
      </c>
      <c r="Z1630" s="11">
        <f>IFERROR('Market Scenario'!P1630/'Market Scenario'!P$1502-1,"")</f>
        <v>-0.09404166841</v>
      </c>
      <c r="AA1630" s="10">
        <f>'Market Scenario'!Q1630</f>
        <v>430673.6</v>
      </c>
      <c r="AB1630" s="11">
        <f>IFERROR('Market Scenario'!Q1630/'Market Scenario'!Q$1502-1,"")</f>
        <v>-0.1317916971</v>
      </c>
      <c r="AC1630" s="10">
        <f>'Market Scenario'!R1630</f>
        <v>290699</v>
      </c>
      <c r="AD1630" s="11">
        <f>IFERROR('Market Scenario'!R1630/'Market Scenario'!R$1502-1,"")</f>
        <v>-0.1080316397</v>
      </c>
      <c r="AE1630" s="10">
        <f>'Market Scenario'!S1630</f>
        <v>2763541</v>
      </c>
      <c r="AF1630" s="11">
        <f>IFERROR('Market Scenario'!S1630/'Market Scenario'!S$1502-1,"")</f>
        <v>-0.09370495853</v>
      </c>
      <c r="AG1630" s="10">
        <f>'Market Scenario'!T1630</f>
        <v>35833.81</v>
      </c>
      <c r="AH1630" s="11">
        <f>IFERROR('Market Scenario'!T1630/'Market Scenario'!T$1502-1,"")</f>
        <v>-0.1406393366</v>
      </c>
      <c r="AI1630" s="10">
        <f>'Market Scenario'!U1630</f>
        <v>359542.2</v>
      </c>
      <c r="AJ1630" s="11">
        <f>IFERROR('Market Scenario'!U1630/'Market Scenario'!U$1502-1,"")</f>
        <v>-0.1410584406</v>
      </c>
      <c r="AK1630" s="10">
        <f>'Market Scenario'!V1630</f>
        <v>45512.93</v>
      </c>
      <c r="AL1630" s="11">
        <f>IFERROR('Market Scenario'!V1630/'Market Scenario'!V$1502-1,"")</f>
        <v>-0.006000088233</v>
      </c>
      <c r="AM1630" s="10">
        <f>'Market Scenario'!W1630</f>
        <v>276061.4</v>
      </c>
      <c r="AN1630" s="11">
        <f>IFERROR('Market Scenario'!W1630/'Market Scenario'!W$1502-1,"")</f>
        <v>-0.1373849517</v>
      </c>
      <c r="AO1630" s="10">
        <f>'Market Scenario'!X1630</f>
        <v>465303.5</v>
      </c>
      <c r="AP1630" s="11">
        <f>IFERROR('Market Scenario'!X1630/'Market Scenario'!X$1502-1,"")</f>
        <v>-0.1125720493</v>
      </c>
      <c r="AQ1630" s="10">
        <f>'Market Scenario'!Y1630</f>
        <v>1137875</v>
      </c>
      <c r="AR1630" s="12">
        <f>IFERROR('Market Scenario'!Y1630/'Market Scenario'!Y$1502-1,"")</f>
        <v>-0.1246859524</v>
      </c>
      <c r="AS1630" s="10">
        <f>'Market Scenario'!Z1630</f>
        <v>45743.11</v>
      </c>
      <c r="AT1630" s="12">
        <f>IFERROR('Market Scenario'!Z1630/'Market Scenario'!Z$1502-1,"")</f>
        <v>-0.09819450074</v>
      </c>
      <c r="AU1630" s="10">
        <f>'Market Scenario'!AA1630</f>
        <v>98938.4</v>
      </c>
      <c r="AV1630" s="11">
        <f>IFERROR('Market Scenario'!AA1630/'Market Scenario'!AA$1502-1,"")</f>
        <v>-0.1199913901</v>
      </c>
      <c r="AW1630" s="10">
        <f>'Market Scenario'!AB1630</f>
        <v>437694.3</v>
      </c>
      <c r="AX1630" s="11">
        <f>IFERROR('Market Scenario'!AB1630/'Market Scenario'!AB$1502-1,"")</f>
        <v>-0.1175306424</v>
      </c>
      <c r="AY1630" s="10">
        <f>'Market Scenario'!AC1630</f>
        <v>291884.3</v>
      </c>
      <c r="AZ1630" s="11">
        <f>IFERROR('Market Scenario'!AC1630/'Market Scenario'!AC$1502-1,"")</f>
        <v>-0.1403301675</v>
      </c>
      <c r="BA1630" s="10">
        <f>'Market Scenario'!AD1630</f>
        <v>357737.5</v>
      </c>
      <c r="BB1630" s="11">
        <f>IFERROR('Market Scenario'!AD1630/'Market Scenario'!AD$1502-1,"")</f>
        <v>-0.1176202169</v>
      </c>
      <c r="BC1630" s="10">
        <f>'Market Scenario'!AE1630</f>
        <v>75130.23</v>
      </c>
      <c r="BD1630" s="11">
        <f>IFERROR('Market Scenario'!AE1630/'Market Scenario'!AE$1502-1,"")</f>
        <v>-0.1274833203</v>
      </c>
      <c r="BE1630" s="10">
        <f>'Market Scenario'!AF1630</f>
        <v>130792.5</v>
      </c>
      <c r="BF1630" s="11">
        <f>IFERROR('Market Scenario'!AF1630/'Market Scenario'!AF$1502-1,"")</f>
        <v>-0.09943422222</v>
      </c>
      <c r="BG1630" s="10">
        <f>'Market Scenario'!AG1630</f>
        <v>140722.2</v>
      </c>
      <c r="BH1630" s="11">
        <f>IFERROR('Market Scenario'!AG1630/'Market Scenario'!AG$1502-1,"")</f>
        <v>-0.1249544513</v>
      </c>
      <c r="BI1630" s="10">
        <f>'Market Scenario'!AH1630</f>
        <v>158124.5</v>
      </c>
      <c r="BJ1630" s="11">
        <f>IFERROR('Market Scenario'!AH1630/'Market Scenario'!AH$1502-1,"")</f>
        <v>-0.1503835308</v>
      </c>
      <c r="BK1630" s="10">
        <f>'Market Scenario'!AI1630</f>
        <v>89516.05</v>
      </c>
      <c r="BL1630" s="11">
        <f>IFERROR('Market Scenario'!AI1630/'Market Scenario'!AI$1502-1,"")</f>
        <v>-0.1199361159</v>
      </c>
      <c r="BM1630" s="10">
        <f>'Market Scenario'!AJ1630</f>
        <v>160261.3</v>
      </c>
      <c r="BN1630" s="11">
        <f>IFERROR('Market Scenario'!AJ1630/'Market Scenario'!AJ$1502-1,"")</f>
        <v>-0.1196799322</v>
      </c>
      <c r="BO1630" s="10">
        <f>'Market Scenario'!AK1630</f>
        <v>124478.1</v>
      </c>
      <c r="BP1630" s="11">
        <f>IFERROR('Market Scenario'!AK1630/'Market Scenario'!AK$1502-1,"")</f>
        <v>-0.1041750628</v>
      </c>
      <c r="BQ1630" s="10">
        <f>'Market Scenario'!AL1630</f>
        <v>122678</v>
      </c>
      <c r="BR1630" s="11">
        <f>IFERROR('Market Scenario'!AL1630/'Market Scenario'!AL$1502-1,"")</f>
        <v>-0.09368152448</v>
      </c>
      <c r="BS1630" s="10">
        <f>'Market Scenario'!AM1630</f>
        <v>153329.3</v>
      </c>
      <c r="BT1630" s="11">
        <f>IFERROR('Market Scenario'!AM1630/'Market Scenario'!AM$1502-1,"")</f>
        <v>-0.1039426586</v>
      </c>
      <c r="BU1630" s="10">
        <f>'Market Scenario'!AN1630</f>
        <v>89382.66</v>
      </c>
      <c r="BV1630" s="11">
        <f>IFERROR('Market Scenario'!AN1630/'Market Scenario'!AN$1502-1,"")</f>
        <v>-0.1313528742</v>
      </c>
      <c r="BW1630" s="10">
        <f>'Market Scenario'!AO1630</f>
        <v>153706.5</v>
      </c>
      <c r="BX1630" s="11">
        <f>IFERROR('Market Scenario'!AO1630/'Market Scenario'!AO$1502-1,"")</f>
        <v>-0.1035331664</v>
      </c>
      <c r="BY1630" s="10">
        <f>'Market Scenario'!AP1630</f>
        <v>121937.2</v>
      </c>
      <c r="BZ1630" s="11">
        <f>IFERROR('Market Scenario'!AP1630/'Market Scenario'!AP$1502-1,"")</f>
        <v>-0.1452031363</v>
      </c>
      <c r="CA1630" s="10">
        <f>'Market Scenario'!AQ1630</f>
        <v>99876.71</v>
      </c>
      <c r="CB1630" s="11">
        <f>IFERROR('Market Scenario'!AQ1630/'Market Scenario'!AQ$1502-1,"")</f>
        <v>-0.1341638572</v>
      </c>
      <c r="CC1630" s="10">
        <f>'Market Scenario'!AR1630</f>
        <v>1110389</v>
      </c>
      <c r="CD1630" s="11">
        <f>IFERROR('Market Scenario'!AR1630/'Market Scenario'!AR$1502-1,"")</f>
        <v>-0.1222283794</v>
      </c>
      <c r="CE1630" s="10">
        <f>'Market Scenario'!AS1630</f>
        <v>15662.13</v>
      </c>
      <c r="CF1630" s="11">
        <f>IFERROR('Market Scenario'!AS1630/'Market Scenario'!AS$1502-1,"")</f>
        <v>-0.1342331073</v>
      </c>
      <c r="CG1630" s="10">
        <f>'Market Scenario'!AT1630</f>
        <v>14586.03</v>
      </c>
      <c r="CH1630" s="11">
        <f>IFERROR('Market Scenario'!AT1630/'Market Scenario'!AT$1502-1,"")</f>
        <v>-0.1399989859</v>
      </c>
      <c r="CI1630" s="10">
        <f>'Market Scenario'!AU1630</f>
        <v>119033.2</v>
      </c>
      <c r="CJ1630" s="11">
        <f>IFERROR('Market Scenario'!AU1630/'Market Scenario'!AU$1502-1,"")</f>
        <v>-0.1052395786</v>
      </c>
      <c r="CK1630" s="10">
        <f>'Market Scenario'!AV1630</f>
        <v>317402.8</v>
      </c>
      <c r="CL1630" s="11">
        <f>IFERROR('Market Scenario'!AV1630/'Market Scenario'!AV$1502-1,"")</f>
        <v>-0.1225982583</v>
      </c>
      <c r="CM1630" s="10">
        <f>'Market Scenario'!AW1630</f>
        <v>145.53</v>
      </c>
      <c r="CN1630" s="11">
        <f>IFERROR('Market Scenario'!AW1630/'Market Scenario'!AW$1502-1,"")</f>
        <v>-0.008853776476</v>
      </c>
      <c r="CO1630" s="10">
        <f>'Market Scenario'!AX1630</f>
        <v>1176996</v>
      </c>
      <c r="CP1630" s="11">
        <f>IFERROR('Market Scenario'!AX1630/'Market Scenario'!AX$1502-1,"")</f>
        <v>-0.08628325626</v>
      </c>
      <c r="CQ1630" s="10">
        <f>'Market Scenario'!AY1630</f>
        <v>3954373</v>
      </c>
      <c r="CR1630" s="12">
        <f>IFERROR('Market Scenario'!AY1630/'Market Scenario'!AY$1502-1,"")</f>
        <v>-0.09280025731</v>
      </c>
      <c r="CS1630" s="10">
        <f>'Market Scenario'!AZ1630</f>
        <v>34983.71</v>
      </c>
      <c r="CT1630" s="11">
        <f>IFERROR('Market Scenario'!AZ1630/'Market Scenario'!AZ$1502-1,"")</f>
        <v>-0.1157557237</v>
      </c>
      <c r="CU1630" s="10">
        <f>'Market Scenario'!BA1630</f>
        <v>600451.7</v>
      </c>
      <c r="CV1630" s="11">
        <f>IFERROR('Market Scenario'!BA1630/'Market Scenario'!BA$1502-1,"")</f>
        <v>-0.1162417368</v>
      </c>
      <c r="CW1630" s="10">
        <f>'Market Scenario'!BB1630</f>
        <v>772679.5</v>
      </c>
      <c r="CX1630" s="11">
        <f>IFERROR('Market Scenario'!BB1630/'Market Scenario'!BB$1502-1,"")</f>
        <v>-0.09908403086</v>
      </c>
      <c r="CY1630" s="10">
        <f>'Market Scenario'!BC1630</f>
        <v>38409.62</v>
      </c>
      <c r="CZ1630" s="11">
        <f>IFERROR('Market Scenario'!BC1630/'Market Scenario'!BC$1502-1,"")</f>
        <v>-0.1241442593</v>
      </c>
      <c r="DA1630" s="10">
        <f>'Market Scenario'!BD1630</f>
        <v>47644.48</v>
      </c>
      <c r="DB1630" s="11">
        <f>IFERROR('Market Scenario'!BD1630/'Market Scenario'!BD$1502-1,"")</f>
        <v>-0.09115988111</v>
      </c>
    </row>
    <row r="1631" ht="14.25" customHeight="1">
      <c r="A1631" s="9" t="str">
        <f>'Market Scenario'!A1631</f>
        <v>Scenario 2</v>
      </c>
      <c r="B1631" s="9">
        <f>'Market Scenario'!B1631</f>
        <v>1630</v>
      </c>
      <c r="C1631" s="9">
        <f>'Market Scenario'!C1631</f>
        <v>6</v>
      </c>
      <c r="D1631" s="9" t="str">
        <f>'Market Scenario'!D1631</f>
        <v>Negative Shock</v>
      </c>
      <c r="E1631" s="9">
        <f>'Market Scenario'!E1631</f>
        <v>130</v>
      </c>
      <c r="F1631" s="9" t="str">
        <f>'Market Scenario'!F1631</f>
        <v>TRADING</v>
      </c>
      <c r="G1631" s="10">
        <f>'Market Scenario'!G1631</f>
        <v>128778.1</v>
      </c>
      <c r="H1631" s="11">
        <f>IFERROR('Market Scenario'!G1631/'Market Scenario'!G$1502-1,"")</f>
        <v>-0.13744372</v>
      </c>
      <c r="I1631" s="10">
        <f>'Market Scenario'!H1631</f>
        <v>356820.6</v>
      </c>
      <c r="J1631" s="11">
        <f>IFERROR('Market Scenario'!H1631/'Market Scenario'!H$1502-1,"")</f>
        <v>-0.1363722176</v>
      </c>
      <c r="K1631" s="10">
        <f>'Market Scenario'!I1631</f>
        <v>142720</v>
      </c>
      <c r="L1631" s="11">
        <f>IFERROR('Market Scenario'!I1631/'Market Scenario'!I$1502-1,"")</f>
        <v>-0.1254901961</v>
      </c>
      <c r="M1631" s="10">
        <f>'Market Scenario'!J1631</f>
        <v>257351.5</v>
      </c>
      <c r="N1631" s="11">
        <f>IFERROR('Market Scenario'!J1631/'Market Scenario'!J$1502-1,"")</f>
        <v>-0.1127927405</v>
      </c>
      <c r="O1631" s="10">
        <f>'Market Scenario'!K1631</f>
        <v>915296.3</v>
      </c>
      <c r="P1631" s="11">
        <f>IFERROR('Market Scenario'!K1631/'Market Scenario'!K$1502-1,"")</f>
        <v>-0.1126421615</v>
      </c>
      <c r="Q1631" s="10">
        <f>'Market Scenario'!L1631</f>
        <v>874114.2</v>
      </c>
      <c r="R1631" s="11">
        <f>IFERROR('Market Scenario'!L1631/'Market Scenario'!L$1502-1,"")</f>
        <v>-0.09559099235</v>
      </c>
      <c r="S1631" s="10">
        <f>'Market Scenario'!M1631</f>
        <v>175808.8</v>
      </c>
      <c r="T1631" s="11">
        <f>IFERROR('Market Scenario'!M1631/'Market Scenario'!M$1502-1,"")</f>
        <v>-0.1082584927</v>
      </c>
      <c r="U1631" s="10">
        <f>'Market Scenario'!N1631</f>
        <v>455706.3</v>
      </c>
      <c r="V1631" s="11">
        <f>IFERROR('Market Scenario'!N1631/'Market Scenario'!N$1502-1,"")</f>
        <v>-0.1286569801</v>
      </c>
      <c r="W1631" s="10">
        <f>'Market Scenario'!O1631</f>
        <v>593250.7</v>
      </c>
      <c r="X1631" s="11">
        <f>IFERROR('Market Scenario'!O1631/'Market Scenario'!O$1502-1,"")</f>
        <v>-0.1034664262</v>
      </c>
      <c r="Y1631" s="10">
        <f>'Market Scenario'!P1631</f>
        <v>840172</v>
      </c>
      <c r="Z1631" s="11">
        <f>IFERROR('Market Scenario'!P1631/'Market Scenario'!P$1502-1,"")</f>
        <v>-0.09406851731</v>
      </c>
      <c r="AA1631" s="10">
        <f>'Market Scenario'!Q1631</f>
        <v>429098.1</v>
      </c>
      <c r="AB1631" s="11">
        <f>IFERROR('Market Scenario'!Q1631/'Market Scenario'!Q$1502-1,"")</f>
        <v>-0.1349677965</v>
      </c>
      <c r="AC1631" s="10">
        <f>'Market Scenario'!R1631</f>
        <v>290295.6</v>
      </c>
      <c r="AD1631" s="11">
        <f>IFERROR('Market Scenario'!R1631/'Market Scenario'!R$1502-1,"")</f>
        <v>-0.109269415</v>
      </c>
      <c r="AE1631" s="10">
        <f>'Market Scenario'!S1631</f>
        <v>2759508</v>
      </c>
      <c r="AF1631" s="11">
        <f>IFERROR('Market Scenario'!S1631/'Market Scenario'!S$1502-1,"")</f>
        <v>-0.09502756887</v>
      </c>
      <c r="AG1631" s="10">
        <f>'Market Scenario'!T1631</f>
        <v>35790.13</v>
      </c>
      <c r="AH1631" s="11">
        <f>IFERROR('Market Scenario'!T1631/'Market Scenario'!T$1502-1,"")</f>
        <v>-0.1416868634</v>
      </c>
      <c r="AI1631" s="10">
        <f>'Market Scenario'!U1631</f>
        <v>359386.7</v>
      </c>
      <c r="AJ1631" s="11">
        <f>IFERROR('Market Scenario'!U1631/'Market Scenario'!U$1502-1,"")</f>
        <v>-0.141429928</v>
      </c>
      <c r="AK1631" s="10">
        <f>'Market Scenario'!V1631</f>
        <v>45519.48</v>
      </c>
      <c r="AL1631" s="11">
        <f>IFERROR('Market Scenario'!V1631/'Market Scenario'!V$1502-1,"")</f>
        <v>-0.00585703659</v>
      </c>
      <c r="AM1631" s="10">
        <f>'Market Scenario'!W1631</f>
        <v>276124.7</v>
      </c>
      <c r="AN1631" s="11">
        <f>IFERROR('Market Scenario'!W1631/'Market Scenario'!W$1502-1,"")</f>
        <v>-0.1371871568</v>
      </c>
      <c r="AO1631" s="10">
        <f>'Market Scenario'!X1631</f>
        <v>464352.7</v>
      </c>
      <c r="AP1631" s="11">
        <f>IFERROR('Market Scenario'!X1631/'Market Scenario'!X$1502-1,"")</f>
        <v>-0.1143854174</v>
      </c>
      <c r="AQ1631" s="10">
        <f>'Market Scenario'!Y1631</f>
        <v>1137580</v>
      </c>
      <c r="AR1631" s="12">
        <f>IFERROR('Market Scenario'!Y1631/'Market Scenario'!Y$1502-1,"")</f>
        <v>-0.1249128821</v>
      </c>
      <c r="AS1631" s="10">
        <f>'Market Scenario'!Z1631</f>
        <v>45705.94</v>
      </c>
      <c r="AT1631" s="12">
        <f>IFERROR('Market Scenario'!Z1631/'Market Scenario'!Z$1502-1,"")</f>
        <v>-0.09892729111</v>
      </c>
      <c r="AU1631" s="10">
        <f>'Market Scenario'!AA1631</f>
        <v>98705.29</v>
      </c>
      <c r="AV1631" s="11">
        <f>IFERROR('Market Scenario'!AA1631/'Market Scenario'!AA$1502-1,"")</f>
        <v>-0.1220647894</v>
      </c>
      <c r="AW1631" s="10">
        <f>'Market Scenario'!AB1631</f>
        <v>436599.8</v>
      </c>
      <c r="AX1631" s="11">
        <f>IFERROR('Market Scenario'!AB1631/'Market Scenario'!AB$1502-1,"")</f>
        <v>-0.1197373485</v>
      </c>
      <c r="AY1631" s="10">
        <f>'Market Scenario'!AC1631</f>
        <v>291465.9</v>
      </c>
      <c r="AZ1631" s="11">
        <f>IFERROR('Market Scenario'!AC1631/'Market Scenario'!AC$1502-1,"")</f>
        <v>-0.1415624566</v>
      </c>
      <c r="BA1631" s="10">
        <f>'Market Scenario'!AD1631</f>
        <v>357426.5</v>
      </c>
      <c r="BB1631" s="11">
        <f>IFERROR('Market Scenario'!AD1631/'Market Scenario'!AD$1502-1,"")</f>
        <v>-0.118387316</v>
      </c>
      <c r="BC1631" s="10">
        <f>'Market Scenario'!AE1631</f>
        <v>75029.51</v>
      </c>
      <c r="BD1631" s="11">
        <f>IFERROR('Market Scenario'!AE1631/'Market Scenario'!AE$1502-1,"")</f>
        <v>-0.1286530209</v>
      </c>
      <c r="BE1631" s="10">
        <f>'Market Scenario'!AF1631</f>
        <v>130531.1</v>
      </c>
      <c r="BF1631" s="11">
        <f>IFERROR('Market Scenario'!AF1631/'Market Scenario'!AF$1502-1,"")</f>
        <v>-0.10123408</v>
      </c>
      <c r="BG1631" s="10">
        <f>'Market Scenario'!AG1631</f>
        <v>140396.8</v>
      </c>
      <c r="BH1631" s="11">
        <f>IFERROR('Market Scenario'!AG1631/'Market Scenario'!AG$1502-1,"")</f>
        <v>-0.1269778693</v>
      </c>
      <c r="BI1631" s="10">
        <f>'Market Scenario'!AH1631</f>
        <v>157920.4</v>
      </c>
      <c r="BJ1631" s="11">
        <f>IFERROR('Market Scenario'!AH1631/'Market Scenario'!AH$1502-1,"")</f>
        <v>-0.1514801776</v>
      </c>
      <c r="BK1631" s="10">
        <f>'Market Scenario'!AI1631</f>
        <v>89258.72</v>
      </c>
      <c r="BL1631" s="11">
        <f>IFERROR('Market Scenario'!AI1631/'Market Scenario'!AI$1502-1,"")</f>
        <v>-0.1224660179</v>
      </c>
      <c r="BM1631" s="10">
        <f>'Market Scenario'!AJ1631</f>
        <v>160054.3</v>
      </c>
      <c r="BN1631" s="11">
        <f>IFERROR('Market Scenario'!AJ1631/'Market Scenario'!AJ$1502-1,"")</f>
        <v>-0.1208169893</v>
      </c>
      <c r="BO1631" s="10">
        <f>'Market Scenario'!AK1631</f>
        <v>124217</v>
      </c>
      <c r="BP1631" s="11">
        <f>IFERROR('Market Scenario'!AK1631/'Market Scenario'!AK$1502-1,"")</f>
        <v>-0.1060541073</v>
      </c>
      <c r="BQ1631" s="10">
        <f>'Market Scenario'!AL1631</f>
        <v>122426.5</v>
      </c>
      <c r="BR1631" s="11">
        <f>IFERROR('Market Scenario'!AL1631/'Market Scenario'!AL$1502-1,"")</f>
        <v>-0.09553955198</v>
      </c>
      <c r="BS1631" s="10">
        <f>'Market Scenario'!AM1631</f>
        <v>153088.1</v>
      </c>
      <c r="BT1631" s="11">
        <f>IFERROR('Market Scenario'!AM1631/'Market Scenario'!AM$1502-1,"")</f>
        <v>-0.1053522328</v>
      </c>
      <c r="BU1631" s="10">
        <f>'Market Scenario'!AN1631</f>
        <v>89267.73</v>
      </c>
      <c r="BV1631" s="11">
        <f>IFERROR('Market Scenario'!AN1631/'Market Scenario'!AN$1502-1,"")</f>
        <v>-0.132469798</v>
      </c>
      <c r="BW1631" s="10">
        <f>'Market Scenario'!AO1631</f>
        <v>153338.1</v>
      </c>
      <c r="BX1631" s="11">
        <f>IFERROR('Market Scenario'!AO1631/'Market Scenario'!AO$1502-1,"")</f>
        <v>-0.1056817963</v>
      </c>
      <c r="BY1631" s="10">
        <f>'Market Scenario'!AP1631</f>
        <v>121695.5</v>
      </c>
      <c r="BZ1631" s="11">
        <f>IFERROR('Market Scenario'!AP1631/'Market Scenario'!AP$1502-1,"")</f>
        <v>-0.1468974872</v>
      </c>
      <c r="CA1631" s="10">
        <f>'Market Scenario'!AQ1631</f>
        <v>99630.77</v>
      </c>
      <c r="CB1631" s="11">
        <f>IFERROR('Market Scenario'!AQ1631/'Market Scenario'!AQ$1502-1,"")</f>
        <v>-0.1362959232</v>
      </c>
      <c r="CC1631" s="10">
        <f>'Market Scenario'!AR1631</f>
        <v>1109368</v>
      </c>
      <c r="CD1631" s="11">
        <f>IFERROR('Market Scenario'!AR1631/'Market Scenario'!AR$1502-1,"")</f>
        <v>-0.1230354883</v>
      </c>
      <c r="CE1631" s="10">
        <f>'Market Scenario'!AS1631</f>
        <v>15633.73</v>
      </c>
      <c r="CF1631" s="11">
        <f>IFERROR('Market Scenario'!AS1631/'Market Scenario'!AS$1502-1,"")</f>
        <v>-0.1358029946</v>
      </c>
      <c r="CG1631" s="10">
        <f>'Market Scenario'!AT1631</f>
        <v>14549.77</v>
      </c>
      <c r="CH1631" s="11">
        <f>IFERROR('Market Scenario'!AT1631/'Market Scenario'!AT$1502-1,"")</f>
        <v>-0.1421368971</v>
      </c>
      <c r="CI1631" s="10">
        <f>'Market Scenario'!AU1631</f>
        <v>118902.1</v>
      </c>
      <c r="CJ1631" s="11">
        <f>IFERROR('Market Scenario'!AU1631/'Market Scenario'!AU$1502-1,"")</f>
        <v>-0.1062250439</v>
      </c>
      <c r="CK1631" s="10">
        <f>'Market Scenario'!AV1631</f>
        <v>316871.1</v>
      </c>
      <c r="CL1631" s="11">
        <f>IFERROR('Market Scenario'!AV1631/'Market Scenario'!AV$1502-1,"")</f>
        <v>-0.1240680453</v>
      </c>
      <c r="CM1631" s="10">
        <f>'Market Scenario'!AW1631</f>
        <v>145.49</v>
      </c>
      <c r="CN1631" s="11">
        <f>IFERROR('Market Scenario'!AW1631/'Market Scenario'!AW$1502-1,"")</f>
        <v>-0.009126200368</v>
      </c>
      <c r="CO1631" s="10">
        <f>'Market Scenario'!AX1631</f>
        <v>1176276</v>
      </c>
      <c r="CP1631" s="11">
        <f>IFERROR('Market Scenario'!AX1631/'Market Scenario'!AX$1502-1,"")</f>
        <v>-0.08684220128</v>
      </c>
      <c r="CQ1631" s="10">
        <f>'Market Scenario'!AY1631</f>
        <v>3952526</v>
      </c>
      <c r="CR1631" s="12">
        <f>IFERROR('Market Scenario'!AY1631/'Market Scenario'!AY$1502-1,"")</f>
        <v>-0.09322399021</v>
      </c>
      <c r="CS1631" s="10">
        <f>'Market Scenario'!AZ1631</f>
        <v>34929.97</v>
      </c>
      <c r="CT1631" s="11">
        <f>IFERROR('Market Scenario'!AZ1631/'Market Scenario'!AZ$1502-1,"")</f>
        <v>-0.1171140499</v>
      </c>
      <c r="CU1631" s="10">
        <f>'Market Scenario'!BA1631</f>
        <v>599784.3</v>
      </c>
      <c r="CV1631" s="11">
        <f>IFERROR('Market Scenario'!BA1631/'Market Scenario'!BA$1502-1,"")</f>
        <v>-0.1172240311</v>
      </c>
      <c r="CW1631" s="10">
        <f>'Market Scenario'!BB1631</f>
        <v>768057.6</v>
      </c>
      <c r="CX1631" s="11">
        <f>IFERROR('Market Scenario'!BB1631/'Market Scenario'!BB$1502-1,"")</f>
        <v>-0.1044729968</v>
      </c>
      <c r="CY1631" s="10">
        <f>'Market Scenario'!BC1631</f>
        <v>38345.18</v>
      </c>
      <c r="CZ1631" s="11">
        <f>IFERROR('Market Scenario'!BC1631/'Market Scenario'!BC$1502-1,"")</f>
        <v>-0.1256136866</v>
      </c>
      <c r="DA1631" s="10">
        <f>'Market Scenario'!BD1631</f>
        <v>47625.84</v>
      </c>
      <c r="DB1631" s="11">
        <f>IFERROR('Market Scenario'!BD1631/'Market Scenario'!BD$1502-1,"")</f>
        <v>-0.09151544759</v>
      </c>
    </row>
    <row r="1632" ht="14.25" customHeight="1">
      <c r="A1632" s="9" t="str">
        <f>'Market Scenario'!A1632</f>
        <v>Scenario 2</v>
      </c>
      <c r="B1632" s="9">
        <f>'Market Scenario'!B1632</f>
        <v>1631</v>
      </c>
      <c r="C1632" s="9">
        <f>'Market Scenario'!C1632</f>
        <v>6</v>
      </c>
      <c r="D1632" s="9" t="str">
        <f>'Market Scenario'!D1632</f>
        <v>Negative Shock</v>
      </c>
      <c r="E1632" s="9">
        <f>'Market Scenario'!E1632</f>
        <v>131</v>
      </c>
      <c r="F1632" s="9" t="str">
        <f>'Market Scenario'!F1632</f>
        <v>TRADING</v>
      </c>
      <c r="G1632" s="10">
        <f>'Market Scenario'!G1632</f>
        <v>128353.9</v>
      </c>
      <c r="H1632" s="11">
        <f>IFERROR('Market Scenario'!G1632/'Market Scenario'!G$1502-1,"")</f>
        <v>-0.1402850135</v>
      </c>
      <c r="I1632" s="10">
        <f>'Market Scenario'!H1632</f>
        <v>355834.2</v>
      </c>
      <c r="J1632" s="11">
        <f>IFERROR('Market Scenario'!H1632/'Market Scenario'!H$1502-1,"")</f>
        <v>-0.1387596426</v>
      </c>
      <c r="K1632" s="10">
        <f>'Market Scenario'!I1632</f>
        <v>142362.5</v>
      </c>
      <c r="L1632" s="11">
        <f>IFERROR('Market Scenario'!I1632/'Market Scenario'!I$1502-1,"")</f>
        <v>-0.1276807598</v>
      </c>
      <c r="M1632" s="10">
        <f>'Market Scenario'!J1632</f>
        <v>256866</v>
      </c>
      <c r="N1632" s="11">
        <f>IFERROR('Market Scenario'!J1632/'Market Scenario'!J$1502-1,"")</f>
        <v>-0.114466479</v>
      </c>
      <c r="O1632" s="10">
        <f>'Market Scenario'!K1632</f>
        <v>914556.6</v>
      </c>
      <c r="P1632" s="11">
        <f>IFERROR('Market Scenario'!K1632/'Market Scenario'!K$1502-1,"")</f>
        <v>-0.113359283</v>
      </c>
      <c r="Q1632" s="10">
        <f>'Market Scenario'!L1632</f>
        <v>873648</v>
      </c>
      <c r="R1632" s="11">
        <f>IFERROR('Market Scenario'!L1632/'Market Scenario'!L$1502-1,"")</f>
        <v>-0.09607334978</v>
      </c>
      <c r="S1632" s="10">
        <f>'Market Scenario'!M1632</f>
        <v>175647.5</v>
      </c>
      <c r="T1632" s="11">
        <f>IFERROR('Market Scenario'!M1632/'Market Scenario'!M$1502-1,"")</f>
        <v>-0.1090766423</v>
      </c>
      <c r="U1632" s="10">
        <f>'Market Scenario'!N1632</f>
        <v>455382.8</v>
      </c>
      <c r="V1632" s="11">
        <f>IFERROR('Market Scenario'!N1632/'Market Scenario'!N$1502-1,"")</f>
        <v>-0.1292755352</v>
      </c>
      <c r="W1632" s="10">
        <f>'Market Scenario'!O1632</f>
        <v>593484.7</v>
      </c>
      <c r="X1632" s="11">
        <f>IFERROR('Market Scenario'!O1632/'Market Scenario'!O$1502-1,"")</f>
        <v>-0.1031128002</v>
      </c>
      <c r="Y1632" s="10">
        <f>'Market Scenario'!P1632</f>
        <v>838966.5</v>
      </c>
      <c r="Z1632" s="11">
        <f>IFERROR('Market Scenario'!P1632/'Market Scenario'!P$1502-1,"")</f>
        <v>-0.09536837068</v>
      </c>
      <c r="AA1632" s="10">
        <f>'Market Scenario'!Q1632</f>
        <v>427742.9</v>
      </c>
      <c r="AB1632" s="11">
        <f>IFERROR('Market Scenario'!Q1632/'Market Scenario'!Q$1502-1,"")</f>
        <v>-0.1376997863</v>
      </c>
      <c r="AC1632" s="10">
        <f>'Market Scenario'!R1632</f>
        <v>289701.8</v>
      </c>
      <c r="AD1632" s="11">
        <f>IFERROR('Market Scenario'!R1632/'Market Scenario'!R$1502-1,"")</f>
        <v>-0.1110914054</v>
      </c>
      <c r="AE1632" s="10">
        <f>'Market Scenario'!S1632</f>
        <v>2753743</v>
      </c>
      <c r="AF1632" s="11">
        <f>IFERROR('Market Scenario'!S1632/'Market Scenario'!S$1502-1,"")</f>
        <v>-0.09691818345</v>
      </c>
      <c r="AG1632" s="10">
        <f>'Market Scenario'!T1632</f>
        <v>35717.05</v>
      </c>
      <c r="AH1632" s="11">
        <f>IFERROR('Market Scenario'!T1632/'Market Scenario'!T$1502-1,"")</f>
        <v>-0.1434394562</v>
      </c>
      <c r="AI1632" s="10">
        <f>'Market Scenario'!U1632</f>
        <v>358391.6</v>
      </c>
      <c r="AJ1632" s="11">
        <f>IFERROR('Market Scenario'!U1632/'Market Scenario'!U$1502-1,"")</f>
        <v>-0.1438072088</v>
      </c>
      <c r="AK1632" s="10">
        <f>'Market Scenario'!V1632</f>
        <v>45526.02</v>
      </c>
      <c r="AL1632" s="11">
        <f>IFERROR('Market Scenario'!V1632/'Market Scenario'!V$1502-1,"")</f>
        <v>-0.005714203346</v>
      </c>
      <c r="AM1632" s="10">
        <f>'Market Scenario'!W1632</f>
        <v>275917</v>
      </c>
      <c r="AN1632" s="11">
        <f>IFERROR('Market Scenario'!W1632/'Market Scenario'!W$1502-1,"")</f>
        <v>-0.1378361615</v>
      </c>
      <c r="AO1632" s="10">
        <f>'Market Scenario'!X1632</f>
        <v>463058.6</v>
      </c>
      <c r="AP1632" s="11">
        <f>IFERROR('Market Scenario'!X1632/'Market Scenario'!X$1502-1,"")</f>
        <v>-0.116853528</v>
      </c>
      <c r="AQ1632" s="10">
        <f>'Market Scenario'!Y1632</f>
        <v>1135500</v>
      </c>
      <c r="AR1632" s="12">
        <f>IFERROR('Market Scenario'!Y1632/'Market Scenario'!Y$1502-1,"")</f>
        <v>-0.1265129288</v>
      </c>
      <c r="AS1632" s="10">
        <f>'Market Scenario'!Z1632</f>
        <v>45610.83</v>
      </c>
      <c r="AT1632" s="12">
        <f>IFERROR('Market Scenario'!Z1632/'Market Scenario'!Z$1502-1,"")</f>
        <v>-0.1008023434</v>
      </c>
      <c r="AU1632" s="10">
        <f>'Market Scenario'!AA1632</f>
        <v>98420.42</v>
      </c>
      <c r="AV1632" s="11">
        <f>IFERROR('Market Scenario'!AA1632/'Market Scenario'!AA$1502-1,"")</f>
        <v>-0.1245985685</v>
      </c>
      <c r="AW1632" s="10">
        <f>'Market Scenario'!AB1632</f>
        <v>436689.9</v>
      </c>
      <c r="AX1632" s="11">
        <f>IFERROR('Market Scenario'!AB1632/'Market Scenario'!AB$1502-1,"")</f>
        <v>-0.119555691</v>
      </c>
      <c r="AY1632" s="10">
        <f>'Market Scenario'!AC1632</f>
        <v>290279.2</v>
      </c>
      <c r="AZ1632" s="11">
        <f>IFERROR('Market Scenario'!AC1632/'Market Scenario'!AC$1502-1,"")</f>
        <v>-0.1450575751</v>
      </c>
      <c r="BA1632" s="10">
        <f>'Market Scenario'!AD1632</f>
        <v>356836</v>
      </c>
      <c r="BB1632" s="11">
        <f>IFERROR('Market Scenario'!AD1632/'Market Scenario'!AD$1502-1,"")</f>
        <v>-0.1198438176</v>
      </c>
      <c r="BC1632" s="10">
        <f>'Market Scenario'!AE1632</f>
        <v>75014.76</v>
      </c>
      <c r="BD1632" s="11">
        <f>IFERROR('Market Scenario'!AE1632/'Market Scenario'!AE$1502-1,"")</f>
        <v>-0.1288243184</v>
      </c>
      <c r="BE1632" s="10">
        <f>'Market Scenario'!AF1632</f>
        <v>130241.2</v>
      </c>
      <c r="BF1632" s="11">
        <f>IFERROR('Market Scenario'!AF1632/'Market Scenario'!AF$1502-1,"")</f>
        <v>-0.1032301732</v>
      </c>
      <c r="BG1632" s="10">
        <f>'Market Scenario'!AG1632</f>
        <v>140164.2</v>
      </c>
      <c r="BH1632" s="11">
        <f>IFERROR('Market Scenario'!AG1632/'Market Scenario'!AG$1502-1,"")</f>
        <v>-0.1284242338</v>
      </c>
      <c r="BI1632" s="10">
        <f>'Market Scenario'!AH1632</f>
        <v>157313</v>
      </c>
      <c r="BJ1632" s="11">
        <f>IFERROR('Market Scenario'!AH1632/'Market Scenario'!AH$1502-1,"")</f>
        <v>-0.1547437898</v>
      </c>
      <c r="BK1632" s="10">
        <f>'Market Scenario'!AI1632</f>
        <v>89152.53</v>
      </c>
      <c r="BL1632" s="11">
        <f>IFERROR('Market Scenario'!AI1632/'Market Scenario'!AI$1502-1,"")</f>
        <v>-0.1235100093</v>
      </c>
      <c r="BM1632" s="10">
        <f>'Market Scenario'!AJ1632</f>
        <v>160023.7</v>
      </c>
      <c r="BN1632" s="11">
        <f>IFERROR('Market Scenario'!AJ1632/'Market Scenario'!AJ$1502-1,"")</f>
        <v>-0.120985076</v>
      </c>
      <c r="BO1632" s="10">
        <f>'Market Scenario'!AK1632</f>
        <v>124126.6</v>
      </c>
      <c r="BP1632" s="11">
        <f>IFERROR('Market Scenario'!AK1632/'Market Scenario'!AK$1502-1,"")</f>
        <v>-0.1067046842</v>
      </c>
      <c r="BQ1632" s="10">
        <f>'Market Scenario'!AL1632</f>
        <v>122338.7</v>
      </c>
      <c r="BR1632" s="11">
        <f>IFERROR('Market Scenario'!AL1632/'Market Scenario'!AL$1502-1,"")</f>
        <v>-0.09618819935</v>
      </c>
      <c r="BS1632" s="10">
        <f>'Market Scenario'!AM1632</f>
        <v>152956.5</v>
      </c>
      <c r="BT1632" s="11">
        <f>IFERROR('Market Scenario'!AM1632/'Market Scenario'!AM$1502-1,"")</f>
        <v>-0.106121304</v>
      </c>
      <c r="BU1632" s="10">
        <f>'Market Scenario'!AN1632</f>
        <v>89254.24</v>
      </c>
      <c r="BV1632" s="11">
        <f>IFERROR('Market Scenario'!AN1632/'Market Scenario'!AN$1502-1,"")</f>
        <v>-0.1326008978</v>
      </c>
      <c r="BW1632" s="10">
        <f>'Market Scenario'!AO1632</f>
        <v>152936.6</v>
      </c>
      <c r="BX1632" s="11">
        <f>IFERROR('Market Scenario'!AO1632/'Market Scenario'!AO$1502-1,"")</f>
        <v>-0.1080234763</v>
      </c>
      <c r="BY1632" s="10">
        <f>'Market Scenario'!AP1632</f>
        <v>121533.1</v>
      </c>
      <c r="BZ1632" s="11">
        <f>IFERROR('Market Scenario'!AP1632/'Market Scenario'!AP$1502-1,"")</f>
        <v>-0.148035934</v>
      </c>
      <c r="CA1632" s="10">
        <f>'Market Scenario'!AQ1632</f>
        <v>99313.81</v>
      </c>
      <c r="CB1632" s="11">
        <f>IFERROR('Market Scenario'!AQ1632/'Market Scenario'!AQ$1502-1,"")</f>
        <v>-0.1390436651</v>
      </c>
      <c r="CC1632" s="10">
        <f>'Market Scenario'!AR1632</f>
        <v>1109808</v>
      </c>
      <c r="CD1632" s="11">
        <f>IFERROR('Market Scenario'!AR1632/'Market Scenario'!AR$1502-1,"")</f>
        <v>-0.1226876647</v>
      </c>
      <c r="CE1632" s="10">
        <f>'Market Scenario'!AS1632</f>
        <v>15621.77</v>
      </c>
      <c r="CF1632" s="11">
        <f>IFERROR('Market Scenario'!AS1632/'Market Scenario'!AS$1502-1,"")</f>
        <v>-0.1364641162</v>
      </c>
      <c r="CG1632" s="10">
        <f>'Market Scenario'!AT1632</f>
        <v>14537.93</v>
      </c>
      <c r="CH1632" s="11">
        <f>IFERROR('Market Scenario'!AT1632/'Market Scenario'!AT$1502-1,"")</f>
        <v>-0.1428349905</v>
      </c>
      <c r="CI1632" s="10">
        <f>'Market Scenario'!AU1632</f>
        <v>118807.9</v>
      </c>
      <c r="CJ1632" s="11">
        <f>IFERROR('Market Scenario'!AU1632/'Market Scenario'!AU$1502-1,"")</f>
        <v>-0.1069331357</v>
      </c>
      <c r="CK1632" s="10">
        <f>'Market Scenario'!AV1632</f>
        <v>316564.2</v>
      </c>
      <c r="CL1632" s="11">
        <f>IFERROR('Market Scenario'!AV1632/'Market Scenario'!AV$1502-1,"")</f>
        <v>-0.124916414</v>
      </c>
      <c r="CM1632" s="10">
        <f>'Market Scenario'!AW1632</f>
        <v>145.62</v>
      </c>
      <c r="CN1632" s="11">
        <f>IFERROR('Market Scenario'!AW1632/'Market Scenario'!AW$1502-1,"")</f>
        <v>-0.00824082272</v>
      </c>
      <c r="CO1632" s="10">
        <f>'Market Scenario'!AX1632</f>
        <v>1176411</v>
      </c>
      <c r="CP1632" s="11">
        <f>IFERROR('Market Scenario'!AX1632/'Market Scenario'!AX$1502-1,"")</f>
        <v>-0.08673739909</v>
      </c>
      <c r="CQ1632" s="10">
        <f>'Market Scenario'!AY1632</f>
        <v>3945972</v>
      </c>
      <c r="CR1632" s="12">
        <f>IFERROR('Market Scenario'!AY1632/'Market Scenario'!AY$1502-1,"")</f>
        <v>-0.09472758815</v>
      </c>
      <c r="CS1632" s="10">
        <f>'Market Scenario'!AZ1632</f>
        <v>34843.55</v>
      </c>
      <c r="CT1632" s="11">
        <f>IFERROR('Market Scenario'!AZ1632/'Market Scenario'!AZ$1502-1,"")</f>
        <v>-0.1192983919</v>
      </c>
      <c r="CU1632" s="10">
        <f>'Market Scenario'!BA1632</f>
        <v>598797</v>
      </c>
      <c r="CV1632" s="11">
        <f>IFERROR('Market Scenario'!BA1632/'Market Scenario'!BA$1502-1,"")</f>
        <v>-0.1186771613</v>
      </c>
      <c r="CW1632" s="10">
        <f>'Market Scenario'!BB1632</f>
        <v>766846</v>
      </c>
      <c r="CX1632" s="11">
        <f>IFERROR('Market Scenario'!BB1632/'Market Scenario'!BB$1502-1,"")</f>
        <v>-0.105885678</v>
      </c>
      <c r="CY1632" s="10">
        <f>'Market Scenario'!BC1632</f>
        <v>38327.54</v>
      </c>
      <c r="CZ1632" s="11">
        <f>IFERROR('Market Scenario'!BC1632/'Market Scenario'!BC$1502-1,"")</f>
        <v>-0.126015932</v>
      </c>
      <c r="DA1632" s="10">
        <f>'Market Scenario'!BD1632</f>
        <v>47628.26</v>
      </c>
      <c r="DB1632" s="11">
        <f>IFERROR('Market Scenario'!BD1632/'Market Scenario'!BD$1502-1,"")</f>
        <v>-0.09146928499</v>
      </c>
    </row>
    <row r="1633" ht="14.25" customHeight="1">
      <c r="A1633" s="9" t="str">
        <f>'Market Scenario'!A1633</f>
        <v>Scenario 2</v>
      </c>
      <c r="B1633" s="9">
        <f>'Market Scenario'!B1633</f>
        <v>1632</v>
      </c>
      <c r="C1633" s="9">
        <f>'Market Scenario'!C1633</f>
        <v>6</v>
      </c>
      <c r="D1633" s="9" t="str">
        <f>'Market Scenario'!D1633</f>
        <v>Negative Shock</v>
      </c>
      <c r="E1633" s="9">
        <f>'Market Scenario'!E1633</f>
        <v>132</v>
      </c>
      <c r="F1633" s="9" t="str">
        <f>'Market Scenario'!F1633</f>
        <v>TRADING</v>
      </c>
      <c r="G1633" s="10">
        <f>'Market Scenario'!G1633</f>
        <v>128311.9</v>
      </c>
      <c r="H1633" s="11">
        <f>IFERROR('Market Scenario'!G1633/'Market Scenario'!G$1502-1,"")</f>
        <v>-0.1405663297</v>
      </c>
      <c r="I1633" s="10">
        <f>'Market Scenario'!H1633</f>
        <v>355113.8</v>
      </c>
      <c r="J1633" s="11">
        <f>IFERROR('Market Scenario'!H1633/'Market Scenario'!H$1502-1,"")</f>
        <v>-0.1405032568</v>
      </c>
      <c r="K1633" s="10">
        <f>'Market Scenario'!I1633</f>
        <v>141935.4</v>
      </c>
      <c r="L1633" s="11">
        <f>IFERROR('Market Scenario'!I1633/'Market Scenario'!I$1502-1,"")</f>
        <v>-0.1302977941</v>
      </c>
      <c r="M1633" s="10">
        <f>'Market Scenario'!J1633</f>
        <v>256251.5</v>
      </c>
      <c r="N1633" s="11">
        <f>IFERROR('Market Scenario'!J1633/'Market Scenario'!J$1502-1,"")</f>
        <v>-0.116584939</v>
      </c>
      <c r="O1633" s="10">
        <f>'Market Scenario'!K1633</f>
        <v>912485.3</v>
      </c>
      <c r="P1633" s="11">
        <f>IFERROR('Market Scenario'!K1633/'Market Scenario'!K$1502-1,"")</f>
        <v>-0.1153673587</v>
      </c>
      <c r="Q1633" s="10">
        <f>'Market Scenario'!L1633</f>
        <v>874348.7</v>
      </c>
      <c r="R1633" s="11">
        <f>IFERROR('Market Scenario'!L1633/'Market Scenario'!L$1502-1,"")</f>
        <v>-0.09534836512</v>
      </c>
      <c r="S1633" s="10">
        <f>'Market Scenario'!M1633</f>
        <v>175387.4</v>
      </c>
      <c r="T1633" s="11">
        <f>IFERROR('Market Scenario'!M1633/'Market Scenario'!M$1502-1,"")</f>
        <v>-0.1103959276</v>
      </c>
      <c r="U1633" s="10">
        <f>'Market Scenario'!N1633</f>
        <v>454710.5</v>
      </c>
      <c r="V1633" s="11">
        <f>IFERROR('Market Scenario'!N1633/'Market Scenario'!N$1502-1,"")</f>
        <v>-0.1305610209</v>
      </c>
      <c r="W1633" s="10">
        <f>'Market Scenario'!O1633</f>
        <v>591524.6</v>
      </c>
      <c r="X1633" s="11">
        <f>IFERROR('Market Scenario'!O1633/'Market Scenario'!O$1502-1,"")</f>
        <v>-0.1060749466</v>
      </c>
      <c r="Y1633" s="10">
        <f>'Market Scenario'!P1633</f>
        <v>837089.9</v>
      </c>
      <c r="Z1633" s="11">
        <f>IFERROR('Market Scenario'!P1633/'Market Scenario'!P$1502-1,"")</f>
        <v>-0.09739185042</v>
      </c>
      <c r="AA1633" s="10">
        <f>'Market Scenario'!Q1633</f>
        <v>427121.9</v>
      </c>
      <c r="AB1633" s="11">
        <f>IFERROR('Market Scenario'!Q1633/'Market Scenario'!Q$1502-1,"")</f>
        <v>-0.1389516795</v>
      </c>
      <c r="AC1633" s="10">
        <f>'Market Scenario'!R1633</f>
        <v>289256.8</v>
      </c>
      <c r="AD1633" s="11">
        <f>IFERROR('Market Scenario'!R1633/'Market Scenario'!R$1502-1,"")</f>
        <v>-0.1124568244</v>
      </c>
      <c r="AE1633" s="10">
        <f>'Market Scenario'!S1633</f>
        <v>2748107</v>
      </c>
      <c r="AF1633" s="11">
        <f>IFERROR('Market Scenario'!S1633/'Market Scenario'!S$1502-1,"")</f>
        <v>-0.09876649287</v>
      </c>
      <c r="AG1633" s="10">
        <f>'Market Scenario'!T1633</f>
        <v>35666.06</v>
      </c>
      <c r="AH1633" s="11">
        <f>IFERROR('Market Scenario'!T1633/'Market Scenario'!T$1502-1,"")</f>
        <v>-0.1446622901</v>
      </c>
      <c r="AI1633" s="10">
        <f>'Market Scenario'!U1633</f>
        <v>358042.4</v>
      </c>
      <c r="AJ1633" s="11">
        <f>IFERROR('Market Scenario'!U1633/'Market Scenario'!U$1502-1,"")</f>
        <v>-0.1446414429</v>
      </c>
      <c r="AK1633" s="10">
        <f>'Market Scenario'!V1633</f>
        <v>45532.56</v>
      </c>
      <c r="AL1633" s="11">
        <f>IFERROR('Market Scenario'!V1633/'Market Scenario'!V$1502-1,"")</f>
        <v>-0.005571370103</v>
      </c>
      <c r="AM1633" s="10">
        <f>'Market Scenario'!W1633</f>
        <v>275719.8</v>
      </c>
      <c r="AN1633" s="11">
        <f>IFERROR('Market Scenario'!W1633/'Market Scenario'!W$1502-1,"")</f>
        <v>-0.1384523566</v>
      </c>
      <c r="AO1633" s="10">
        <f>'Market Scenario'!X1633</f>
        <v>461877</v>
      </c>
      <c r="AP1633" s="11">
        <f>IFERROR('Market Scenario'!X1633/'Market Scenario'!X$1502-1,"")</f>
        <v>-0.1191070784</v>
      </c>
      <c r="AQ1633" s="10">
        <f>'Market Scenario'!Y1633</f>
        <v>1133735</v>
      </c>
      <c r="AR1633" s="12">
        <f>IFERROR('Market Scenario'!Y1633/'Market Scenario'!Y$1502-1,"")</f>
        <v>-0.1278706608</v>
      </c>
      <c r="AS1633" s="10">
        <f>'Market Scenario'!Z1633</f>
        <v>45539.67</v>
      </c>
      <c r="AT1633" s="12">
        <f>IFERROR('Market Scenario'!Z1633/'Market Scenario'!Z$1502-1,"")</f>
        <v>-0.1022052318</v>
      </c>
      <c r="AU1633" s="10">
        <f>'Market Scenario'!AA1633</f>
        <v>98310.61</v>
      </c>
      <c r="AV1633" s="11">
        <f>IFERROR('Market Scenario'!AA1633/'Market Scenario'!AA$1502-1,"")</f>
        <v>-0.1255752747</v>
      </c>
      <c r="AW1633" s="10">
        <f>'Market Scenario'!AB1633</f>
        <v>435740.1</v>
      </c>
      <c r="AX1633" s="11">
        <f>IFERROR('Market Scenario'!AB1633/'Market Scenario'!AB$1502-1,"")</f>
        <v>-0.1214706563</v>
      </c>
      <c r="AY1633" s="10">
        <f>'Market Scenario'!AC1633</f>
        <v>290319.4</v>
      </c>
      <c r="AZ1633" s="11">
        <f>IFERROR('Market Scenario'!AC1633/'Market Scenario'!AC$1502-1,"")</f>
        <v>-0.1449391763</v>
      </c>
      <c r="BA1633" s="10">
        <f>'Market Scenario'!AD1633</f>
        <v>356333</v>
      </c>
      <c r="BB1633" s="11">
        <f>IFERROR('Market Scenario'!AD1633/'Market Scenario'!AD$1502-1,"")</f>
        <v>-0.1210844956</v>
      </c>
      <c r="BC1633" s="10">
        <f>'Market Scenario'!AE1633</f>
        <v>74882.56</v>
      </c>
      <c r="BD1633" s="11">
        <f>IFERROR('Market Scenario'!AE1633/'Market Scenario'!AE$1502-1,"")</f>
        <v>-0.1303596086</v>
      </c>
      <c r="BE1633" s="10">
        <f>'Market Scenario'!AF1633</f>
        <v>130104.2</v>
      </c>
      <c r="BF1633" s="11">
        <f>IFERROR('Market Scenario'!AF1633/'Market Scenario'!AF$1502-1,"")</f>
        <v>-0.1041734804</v>
      </c>
      <c r="BG1633" s="10">
        <f>'Market Scenario'!AG1633</f>
        <v>139785.5</v>
      </c>
      <c r="BH1633" s="11">
        <f>IFERROR('Market Scenario'!AG1633/'Market Scenario'!AG$1502-1,"")</f>
        <v>-0.1307790843</v>
      </c>
      <c r="BI1633" s="10">
        <f>'Market Scenario'!AH1633</f>
        <v>156920</v>
      </c>
      <c r="BJ1633" s="11">
        <f>IFERROR('Market Scenario'!AH1633/'Market Scenario'!AH$1502-1,"")</f>
        <v>-0.1568554124</v>
      </c>
      <c r="BK1633" s="10">
        <f>'Market Scenario'!AI1633</f>
        <v>89052.76</v>
      </c>
      <c r="BL1633" s="11">
        <f>IFERROR('Market Scenario'!AI1633/'Market Scenario'!AI$1502-1,"")</f>
        <v>-0.1244908834</v>
      </c>
      <c r="BM1633" s="10">
        <f>'Market Scenario'!AJ1633</f>
        <v>159932.2</v>
      </c>
      <c r="BN1633" s="11">
        <f>IFERROR('Market Scenario'!AJ1633/'Market Scenario'!AJ$1502-1,"")</f>
        <v>-0.1214876882</v>
      </c>
      <c r="BO1633" s="10">
        <f>'Market Scenario'!AK1633</f>
        <v>123982.9</v>
      </c>
      <c r="BP1633" s="11">
        <f>IFERROR('Market Scenario'!AK1633/'Market Scenario'!AK$1502-1,"")</f>
        <v>-0.1077388423</v>
      </c>
      <c r="BQ1633" s="10">
        <f>'Market Scenario'!AL1633</f>
        <v>122226.9</v>
      </c>
      <c r="BR1633" s="11">
        <f>IFERROR('Market Scenario'!AL1633/'Market Scenario'!AL$1502-1,"")</f>
        <v>-0.09701415352</v>
      </c>
      <c r="BS1633" s="10">
        <f>'Market Scenario'!AM1633</f>
        <v>152717.4</v>
      </c>
      <c r="BT1633" s="11">
        <f>IFERROR('Market Scenario'!AM1633/'Market Scenario'!AM$1502-1,"")</f>
        <v>-0.1075186059</v>
      </c>
      <c r="BU1633" s="10">
        <f>'Market Scenario'!AN1633</f>
        <v>89204.28</v>
      </c>
      <c r="BV1633" s="11">
        <f>IFERROR('Market Scenario'!AN1633/'Market Scenario'!AN$1502-1,"")</f>
        <v>-0.1330864238</v>
      </c>
      <c r="BW1633" s="10">
        <f>'Market Scenario'!AO1633</f>
        <v>152930.8</v>
      </c>
      <c r="BX1633" s="11">
        <f>IFERROR('Market Scenario'!AO1633/'Market Scenario'!AO$1502-1,"")</f>
        <v>-0.1080573038</v>
      </c>
      <c r="BY1633" s="10">
        <f>'Market Scenario'!AP1633</f>
        <v>121646.8</v>
      </c>
      <c r="BZ1633" s="11">
        <f>IFERROR('Market Scenario'!AP1633/'Market Scenario'!AP$1502-1,"")</f>
        <v>-0.147238881</v>
      </c>
      <c r="CA1633" s="10">
        <f>'Market Scenario'!AQ1633</f>
        <v>99129.48</v>
      </c>
      <c r="CB1633" s="11">
        <f>IFERROR('Market Scenario'!AQ1633/'Market Scenario'!AQ$1502-1,"")</f>
        <v>-0.140641631</v>
      </c>
      <c r="CC1633" s="10">
        <f>'Market Scenario'!AR1633</f>
        <v>1108980</v>
      </c>
      <c r="CD1633" s="11">
        <f>IFERROR('Market Scenario'!AR1633/'Market Scenario'!AR$1502-1,"")</f>
        <v>-0.1233422055</v>
      </c>
      <c r="CE1633" s="10">
        <f>'Market Scenario'!AS1633</f>
        <v>15605.52</v>
      </c>
      <c r="CF1633" s="11">
        <f>IFERROR('Market Scenario'!AS1633/'Market Scenario'!AS$1502-1,"")</f>
        <v>-0.1373623792</v>
      </c>
      <c r="CG1633" s="10">
        <f>'Market Scenario'!AT1633</f>
        <v>14523.44</v>
      </c>
      <c r="CH1633" s="11">
        <f>IFERROR('Market Scenario'!AT1633/'Market Scenario'!AT$1502-1,"")</f>
        <v>-0.1436893295</v>
      </c>
      <c r="CI1633" s="10">
        <f>'Market Scenario'!AU1633</f>
        <v>118864</v>
      </c>
      <c r="CJ1633" s="11">
        <f>IFERROR('Market Scenario'!AU1633/'Market Scenario'!AU$1502-1,"")</f>
        <v>-0.1065114377</v>
      </c>
      <c r="CK1633" s="10">
        <f>'Market Scenario'!AV1633</f>
        <v>316442.8</v>
      </c>
      <c r="CL1633" s="11">
        <f>IFERROR('Market Scenario'!AV1633/'Market Scenario'!AV$1502-1,"")</f>
        <v>-0.125252002</v>
      </c>
      <c r="CM1633" s="10">
        <f>'Market Scenario'!AW1633</f>
        <v>145.72</v>
      </c>
      <c r="CN1633" s="11">
        <f>IFERROR('Market Scenario'!AW1633/'Market Scenario'!AW$1502-1,"")</f>
        <v>-0.007559762991</v>
      </c>
      <c r="CO1633" s="10">
        <f>'Market Scenario'!AX1633</f>
        <v>1176411</v>
      </c>
      <c r="CP1633" s="11">
        <f>IFERROR('Market Scenario'!AX1633/'Market Scenario'!AX$1502-1,"")</f>
        <v>-0.08673739909</v>
      </c>
      <c r="CQ1633" s="10">
        <f>'Market Scenario'!AY1633</f>
        <v>3942496</v>
      </c>
      <c r="CR1633" s="12">
        <f>IFERROR('Market Scenario'!AY1633/'Market Scenario'!AY$1502-1,"")</f>
        <v>-0.09552504108</v>
      </c>
      <c r="CS1633" s="10">
        <f>'Market Scenario'!AZ1633</f>
        <v>34730.78</v>
      </c>
      <c r="CT1633" s="11">
        <f>IFERROR('Market Scenario'!AZ1633/'Market Scenario'!AZ$1502-1,"")</f>
        <v>-0.1221487536</v>
      </c>
      <c r="CU1633" s="10">
        <f>'Market Scenario'!BA1633</f>
        <v>598321.6</v>
      </c>
      <c r="CV1633" s="11">
        <f>IFERROR('Market Scenario'!BA1633/'Market Scenario'!BA$1502-1,"")</f>
        <v>-0.1193768657</v>
      </c>
      <c r="CW1633" s="10">
        <f>'Market Scenario'!BB1633</f>
        <v>764668.4</v>
      </c>
      <c r="CX1633" s="11">
        <f>IFERROR('Market Scenario'!BB1633/'Market Scenario'!BB$1502-1,"")</f>
        <v>-0.1084246798</v>
      </c>
      <c r="CY1633" s="10">
        <f>'Market Scenario'!BC1633</f>
        <v>38326.82</v>
      </c>
      <c r="CZ1633" s="11">
        <f>IFERROR('Market Scenario'!BC1633/'Market Scenario'!BC$1502-1,"")</f>
        <v>-0.1260323502</v>
      </c>
      <c r="DA1633" s="10">
        <f>'Market Scenario'!BD1633</f>
        <v>47687.72</v>
      </c>
      <c r="DB1633" s="11">
        <f>IFERROR('Market Scenario'!BD1633/'Market Scenario'!BD$1502-1,"")</f>
        <v>-0.09033505845</v>
      </c>
    </row>
    <row r="1634" ht="14.25" customHeight="1">
      <c r="A1634" s="9" t="str">
        <f>'Market Scenario'!A1634</f>
        <v>Scenario 2</v>
      </c>
      <c r="B1634" s="9">
        <f>'Market Scenario'!B1634</f>
        <v>1633</v>
      </c>
      <c r="C1634" s="9">
        <f>'Market Scenario'!C1634</f>
        <v>6</v>
      </c>
      <c r="D1634" s="9" t="str">
        <f>'Market Scenario'!D1634</f>
        <v>Negative Shock</v>
      </c>
      <c r="E1634" s="9">
        <f>'Market Scenario'!E1634</f>
        <v>133</v>
      </c>
      <c r="F1634" s="9" t="str">
        <f>'Market Scenario'!F1634</f>
        <v>TRADING</v>
      </c>
      <c r="G1634" s="10">
        <f>'Market Scenario'!G1634</f>
        <v>127963.1</v>
      </c>
      <c r="H1634" s="11">
        <f>IFERROR('Market Scenario'!G1634/'Market Scenario'!G$1502-1,"")</f>
        <v>-0.1429025936</v>
      </c>
      <c r="I1634" s="10">
        <f>'Market Scenario'!H1634</f>
        <v>354692.2</v>
      </c>
      <c r="J1634" s="11">
        <f>IFERROR('Market Scenario'!H1634/'Market Scenario'!H$1502-1,"")</f>
        <v>-0.1415236729</v>
      </c>
      <c r="K1634" s="10">
        <f>'Market Scenario'!I1634</f>
        <v>141728.9</v>
      </c>
      <c r="L1634" s="11">
        <f>IFERROR('Market Scenario'!I1634/'Market Scenario'!I$1502-1,"")</f>
        <v>-0.1315631127</v>
      </c>
      <c r="M1634" s="10">
        <f>'Market Scenario'!J1634</f>
        <v>255850</v>
      </c>
      <c r="N1634" s="11">
        <f>IFERROR('Market Scenario'!J1634/'Market Scenario'!J$1502-1,"")</f>
        <v>-0.1179690915</v>
      </c>
      <c r="O1634" s="10">
        <f>'Market Scenario'!K1634</f>
        <v>912416.2</v>
      </c>
      <c r="P1634" s="11">
        <f>IFERROR('Market Scenario'!K1634/'Market Scenario'!K$1502-1,"")</f>
        <v>-0.1154343495</v>
      </c>
      <c r="Q1634" s="10">
        <f>'Market Scenario'!L1634</f>
        <v>875126.3</v>
      </c>
      <c r="R1634" s="11">
        <f>IFERROR('Market Scenario'!L1634/'Market Scenario'!L$1502-1,"")</f>
        <v>-0.09454381527</v>
      </c>
      <c r="S1634" s="10">
        <f>'Market Scenario'!M1634</f>
        <v>174736.5</v>
      </c>
      <c r="T1634" s="11">
        <f>IFERROR('Market Scenario'!M1634/'Market Scenario'!M$1502-1,"")</f>
        <v>-0.1136974378</v>
      </c>
      <c r="U1634" s="10">
        <f>'Market Scenario'!N1634</f>
        <v>453432.2</v>
      </c>
      <c r="V1634" s="11">
        <f>IFERROR('Market Scenario'!N1634/'Market Scenario'!N$1502-1,"")</f>
        <v>-0.1330052219</v>
      </c>
      <c r="W1634" s="10">
        <f>'Market Scenario'!O1634</f>
        <v>590935.5</v>
      </c>
      <c r="X1634" s="11">
        <f>IFERROR('Market Scenario'!O1634/'Market Scenario'!O$1502-1,"")</f>
        <v>-0.1069652076</v>
      </c>
      <c r="Y1634" s="10">
        <f>'Market Scenario'!P1634</f>
        <v>837009.5</v>
      </c>
      <c r="Z1634" s="11">
        <f>IFERROR('Market Scenario'!P1634/'Market Scenario'!P$1502-1,"")</f>
        <v>-0.09747854325</v>
      </c>
      <c r="AA1634" s="10">
        <f>'Market Scenario'!Q1634</f>
        <v>425909.9</v>
      </c>
      <c r="AB1634" s="11">
        <f>IFERROR('Market Scenario'!Q1634/'Market Scenario'!Q$1502-1,"")</f>
        <v>-0.141394988</v>
      </c>
      <c r="AC1634" s="10">
        <f>'Market Scenario'!R1634</f>
        <v>289192.9</v>
      </c>
      <c r="AD1634" s="11">
        <f>IFERROR('Market Scenario'!R1634/'Market Scenario'!R$1502-1,"")</f>
        <v>-0.1126528924</v>
      </c>
      <c r="AE1634" s="10">
        <f>'Market Scenario'!S1634</f>
        <v>2744309</v>
      </c>
      <c r="AF1634" s="11">
        <f>IFERROR('Market Scenario'!S1634/'Market Scenario'!S$1502-1,"")</f>
        <v>-0.1000120357</v>
      </c>
      <c r="AG1634" s="10">
        <f>'Market Scenario'!T1634</f>
        <v>35616.02</v>
      </c>
      <c r="AH1634" s="11">
        <f>IFERROR('Market Scenario'!T1634/'Market Scenario'!T$1502-1,"")</f>
        <v>-0.1458623414</v>
      </c>
      <c r="AI1634" s="10">
        <f>'Market Scenario'!U1634</f>
        <v>357344.3</v>
      </c>
      <c r="AJ1634" s="11">
        <f>IFERROR('Market Scenario'!U1634/'Market Scenario'!U$1502-1,"")</f>
        <v>-0.1463091946</v>
      </c>
      <c r="AK1634" s="10">
        <f>'Market Scenario'!V1634</f>
        <v>45539.1</v>
      </c>
      <c r="AL1634" s="11">
        <f>IFERROR('Market Scenario'!V1634/'Market Scenario'!V$1502-1,"")</f>
        <v>-0.005428536859</v>
      </c>
      <c r="AM1634" s="10">
        <f>'Market Scenario'!W1634</f>
        <v>274972.3</v>
      </c>
      <c r="AN1634" s="11">
        <f>IFERROR('Market Scenario'!W1634/'Market Scenario'!W$1502-1,"")</f>
        <v>-0.1407880861</v>
      </c>
      <c r="AO1634" s="10">
        <f>'Market Scenario'!X1634</f>
        <v>461600.6</v>
      </c>
      <c r="AP1634" s="11">
        <f>IFERROR('Market Scenario'!X1634/'Market Scenario'!X$1502-1,"")</f>
        <v>-0.1196342291</v>
      </c>
      <c r="AQ1634" s="10">
        <f>'Market Scenario'!Y1634</f>
        <v>1131555</v>
      </c>
      <c r="AR1634" s="12">
        <f>IFERROR('Market Scenario'!Y1634/'Market Scenario'!Y$1502-1,"")</f>
        <v>-0.1295476329</v>
      </c>
      <c r="AS1634" s="10">
        <f>'Market Scenario'!Z1634</f>
        <v>45548.95</v>
      </c>
      <c r="AT1634" s="12">
        <f>IFERROR('Market Scenario'!Z1634/'Market Scenario'!Z$1502-1,"")</f>
        <v>-0.1020222806</v>
      </c>
      <c r="AU1634" s="10">
        <f>'Market Scenario'!AA1634</f>
        <v>98331.65</v>
      </c>
      <c r="AV1634" s="11">
        <f>IFERROR('Market Scenario'!AA1634/'Market Scenario'!AA$1502-1,"")</f>
        <v>-0.1253881342</v>
      </c>
      <c r="AW1634" s="10">
        <f>'Market Scenario'!AB1634</f>
        <v>435334.3</v>
      </c>
      <c r="AX1634" s="11">
        <f>IFERROR('Market Scenario'!AB1634/'Market Scenario'!AB$1502-1,"")</f>
        <v>-0.122288821</v>
      </c>
      <c r="AY1634" s="10">
        <f>'Market Scenario'!AC1634</f>
        <v>288731.6</v>
      </c>
      <c r="AZ1634" s="11">
        <f>IFERROR('Market Scenario'!AC1634/'Market Scenario'!AC$1502-1,"")</f>
        <v>-0.1496156312</v>
      </c>
      <c r="BA1634" s="10">
        <f>'Market Scenario'!AD1634</f>
        <v>355258.2</v>
      </c>
      <c r="BB1634" s="11">
        <f>IFERROR('Market Scenario'!AD1634/'Market Scenario'!AD$1502-1,"")</f>
        <v>-0.1237355506</v>
      </c>
      <c r="BC1634" s="10">
        <f>'Market Scenario'!AE1634</f>
        <v>74677.8</v>
      </c>
      <c r="BD1634" s="11">
        <f>IFERROR('Market Scenario'!AE1634/'Market Scenario'!AE$1502-1,"")</f>
        <v>-0.1327375664</v>
      </c>
      <c r="BE1634" s="10">
        <f>'Market Scenario'!AF1634</f>
        <v>130042.8</v>
      </c>
      <c r="BF1634" s="11">
        <f>IFERROR('Market Scenario'!AF1634/'Market Scenario'!AF$1502-1,"")</f>
        <v>-0.1045962473</v>
      </c>
      <c r="BG1634" s="10">
        <f>'Market Scenario'!AG1634</f>
        <v>139419.4</v>
      </c>
      <c r="BH1634" s="11">
        <f>IFERROR('Market Scenario'!AG1634/'Market Scenario'!AG$1502-1,"")</f>
        <v>-0.1330555849</v>
      </c>
      <c r="BI1634" s="10">
        <f>'Market Scenario'!AH1634</f>
        <v>156514.4</v>
      </c>
      <c r="BJ1634" s="11">
        <f>IFERROR('Market Scenario'!AH1634/'Market Scenario'!AH$1502-1,"")</f>
        <v>-0.1590347359</v>
      </c>
      <c r="BK1634" s="10">
        <f>'Market Scenario'!AI1634</f>
        <v>88821.33</v>
      </c>
      <c r="BL1634" s="11">
        <f>IFERROR('Market Scenario'!AI1634/'Market Scenario'!AI$1502-1,"")</f>
        <v>-0.1267661534</v>
      </c>
      <c r="BM1634" s="10">
        <f>'Market Scenario'!AJ1634</f>
        <v>159951.5</v>
      </c>
      <c r="BN1634" s="11">
        <f>IFERROR('Market Scenario'!AJ1634/'Market Scenario'!AJ$1502-1,"")</f>
        <v>-0.1213816727</v>
      </c>
      <c r="BO1634" s="10">
        <f>'Market Scenario'!AK1634</f>
        <v>123878</v>
      </c>
      <c r="BP1634" s="11">
        <f>IFERROR('Market Scenario'!AK1634/'Market Scenario'!AK$1502-1,"")</f>
        <v>-0.1084937706</v>
      </c>
      <c r="BQ1634" s="10">
        <f>'Market Scenario'!AL1634</f>
        <v>122066.2</v>
      </c>
      <c r="BR1634" s="11">
        <f>IFERROR('Market Scenario'!AL1634/'Market Scenario'!AL$1502-1,"")</f>
        <v>-0.09820137029</v>
      </c>
      <c r="BS1634" s="10">
        <f>'Market Scenario'!AM1634</f>
        <v>152546.5</v>
      </c>
      <c r="BT1634" s="11">
        <f>IFERROR('Market Scenario'!AM1634/'Market Scenario'!AM$1502-1,"")</f>
        <v>-0.1085173465</v>
      </c>
      <c r="BU1634" s="10">
        <f>'Market Scenario'!AN1634</f>
        <v>89048.67</v>
      </c>
      <c r="BV1634" s="11">
        <f>IFERROR('Market Scenario'!AN1634/'Market Scenario'!AN$1502-1,"")</f>
        <v>-0.1345986878</v>
      </c>
      <c r="BW1634" s="10">
        <f>'Market Scenario'!AO1634</f>
        <v>152752.4</v>
      </c>
      <c r="BX1634" s="11">
        <f>IFERROR('Market Scenario'!AO1634/'Market Scenario'!AO$1502-1,"")</f>
        <v>-0.1090977912</v>
      </c>
      <c r="BY1634" s="10">
        <f>'Market Scenario'!AP1634</f>
        <v>121526.3</v>
      </c>
      <c r="BZ1634" s="11">
        <f>IFERROR('Market Scenario'!AP1634/'Market Scenario'!AP$1502-1,"")</f>
        <v>-0.1480836029</v>
      </c>
      <c r="CA1634" s="10">
        <f>'Market Scenario'!AQ1634</f>
        <v>98806.63</v>
      </c>
      <c r="CB1634" s="11">
        <f>IFERROR('Market Scenario'!AQ1634/'Market Scenario'!AQ$1502-1,"")</f>
        <v>-0.1434404337</v>
      </c>
      <c r="CC1634" s="10">
        <f>'Market Scenario'!AR1634</f>
        <v>1109219</v>
      </c>
      <c r="CD1634" s="11">
        <f>IFERROR('Market Scenario'!AR1634/'Market Scenario'!AR$1502-1,"")</f>
        <v>-0.123153274</v>
      </c>
      <c r="CE1634" s="10">
        <f>'Market Scenario'!AS1634</f>
        <v>15526.2</v>
      </c>
      <c r="CF1634" s="11">
        <f>IFERROR('Market Scenario'!AS1634/'Market Scenario'!AS$1502-1,"")</f>
        <v>-0.1417470082</v>
      </c>
      <c r="CG1634" s="10">
        <f>'Market Scenario'!AT1634</f>
        <v>14512.99</v>
      </c>
      <c r="CH1634" s="11">
        <f>IFERROR('Market Scenario'!AT1634/'Market Scenario'!AT$1502-1,"")</f>
        <v>-0.1443054678</v>
      </c>
      <c r="CI1634" s="10">
        <f>'Market Scenario'!AU1634</f>
        <v>118570.2</v>
      </c>
      <c r="CJ1634" s="11">
        <f>IFERROR('Market Scenario'!AU1634/'Market Scenario'!AU$1502-1,"")</f>
        <v>-0.1087199023</v>
      </c>
      <c r="CK1634" s="10">
        <f>'Market Scenario'!AV1634</f>
        <v>315720.7</v>
      </c>
      <c r="CL1634" s="11">
        <f>IFERROR('Market Scenario'!AV1634/'Market Scenario'!AV$1502-1,"")</f>
        <v>-0.1272481148</v>
      </c>
      <c r="CM1634" s="10">
        <f>'Market Scenario'!AW1634</f>
        <v>145.74</v>
      </c>
      <c r="CN1634" s="11">
        <f>IFERROR('Market Scenario'!AW1634/'Market Scenario'!AW$1502-1,"")</f>
        <v>-0.007423551045</v>
      </c>
      <c r="CO1634" s="10">
        <f>'Market Scenario'!AX1634</f>
        <v>1173804</v>
      </c>
      <c r="CP1634" s="11">
        <f>IFERROR('Market Scenario'!AX1634/'Market Scenario'!AX$1502-1,"")</f>
        <v>-0.08876124586</v>
      </c>
      <c r="CQ1634" s="10">
        <f>'Market Scenario'!AY1634</f>
        <v>3937395</v>
      </c>
      <c r="CR1634" s="12">
        <f>IFERROR('Market Scenario'!AY1634/'Market Scenario'!AY$1502-1,"")</f>
        <v>-0.09669529636</v>
      </c>
      <c r="CS1634" s="10">
        <f>'Market Scenario'!AZ1634</f>
        <v>34646.24</v>
      </c>
      <c r="CT1634" s="11">
        <f>IFERROR('Market Scenario'!AZ1634/'Market Scenario'!AZ$1502-1,"")</f>
        <v>-0.1242855771</v>
      </c>
      <c r="CU1634" s="10">
        <f>'Market Scenario'!BA1634</f>
        <v>596589.9</v>
      </c>
      <c r="CV1634" s="11">
        <f>IFERROR('Market Scenario'!BA1634/'Market Scenario'!BA$1502-1,"")</f>
        <v>-0.1219256206</v>
      </c>
      <c r="CW1634" s="10">
        <f>'Market Scenario'!BB1634</f>
        <v>762068.1</v>
      </c>
      <c r="CX1634" s="11">
        <f>IFERROR('Market Scenario'!BB1634/'Market Scenario'!BB$1502-1,"")</f>
        <v>-0.1114565342</v>
      </c>
      <c r="CY1634" s="10">
        <f>'Market Scenario'!BC1634</f>
        <v>38275.22</v>
      </c>
      <c r="CZ1634" s="11">
        <f>IFERROR('Market Scenario'!BC1634/'Market Scenario'!BC$1502-1,"")</f>
        <v>-0.1272089866</v>
      </c>
      <c r="DA1634" s="10">
        <f>'Market Scenario'!BD1634</f>
        <v>47663.85</v>
      </c>
      <c r="DB1634" s="11">
        <f>IFERROR('Market Scenario'!BD1634/'Market Scenario'!BD$1502-1,"")</f>
        <v>-0.09079038956</v>
      </c>
    </row>
    <row r="1635" ht="14.25" customHeight="1">
      <c r="A1635" s="9" t="str">
        <f>'Market Scenario'!A1635</f>
        <v>Scenario 2</v>
      </c>
      <c r="B1635" s="9">
        <f>'Market Scenario'!B1635</f>
        <v>1634</v>
      </c>
      <c r="C1635" s="9">
        <f>'Market Scenario'!C1635</f>
        <v>6</v>
      </c>
      <c r="D1635" s="9" t="str">
        <f>'Market Scenario'!D1635</f>
        <v>Negative Shock</v>
      </c>
      <c r="E1635" s="9">
        <f>'Market Scenario'!E1635</f>
        <v>134</v>
      </c>
      <c r="F1635" s="9" t="str">
        <f>'Market Scenario'!F1635</f>
        <v>TRADING</v>
      </c>
      <c r="G1635" s="10">
        <f>'Market Scenario'!G1635</f>
        <v>127809</v>
      </c>
      <c r="H1635" s="11">
        <f>IFERROR('Market Scenario'!G1635/'Market Scenario'!G$1502-1,"")</f>
        <v>-0.1439347561</v>
      </c>
      <c r="I1635" s="10">
        <f>'Market Scenario'!H1635</f>
        <v>354975.5</v>
      </c>
      <c r="J1635" s="11">
        <f>IFERROR('Market Scenario'!H1635/'Market Scenario'!H$1502-1,"")</f>
        <v>-0.1408379901</v>
      </c>
      <c r="K1635" s="10">
        <f>'Market Scenario'!I1635</f>
        <v>141648.8</v>
      </c>
      <c r="L1635" s="11">
        <f>IFERROR('Market Scenario'!I1635/'Market Scenario'!I$1502-1,"")</f>
        <v>-0.1320539216</v>
      </c>
      <c r="M1635" s="10">
        <f>'Market Scenario'!J1635</f>
        <v>255542.3</v>
      </c>
      <c r="N1635" s="11">
        <f>IFERROR('Market Scenario'!J1635/'Market Scenario'!J$1502-1,"")</f>
        <v>-0.1190298729</v>
      </c>
      <c r="O1635" s="10">
        <f>'Market Scenario'!K1635</f>
        <v>910421.5</v>
      </c>
      <c r="P1635" s="11">
        <f>IFERROR('Market Scenario'!K1635/'Market Scenario'!K$1502-1,"")</f>
        <v>-0.1173681634</v>
      </c>
      <c r="Q1635" s="10">
        <f>'Market Scenario'!L1635</f>
        <v>873627.4</v>
      </c>
      <c r="R1635" s="11">
        <f>IFERROR('Market Scenario'!L1635/'Market Scenario'!L$1502-1,"")</f>
        <v>-0.09609466373</v>
      </c>
      <c r="S1635" s="10">
        <f>'Market Scenario'!M1635</f>
        <v>174911.1</v>
      </c>
      <c r="T1635" s="11">
        <f>IFERROR('Market Scenario'!M1635/'Market Scenario'!M$1502-1,"")</f>
        <v>-0.1128118276</v>
      </c>
      <c r="U1635" s="10">
        <f>'Market Scenario'!N1635</f>
        <v>452220.6</v>
      </c>
      <c r="V1635" s="11">
        <f>IFERROR('Market Scenario'!N1635/'Market Scenario'!N$1502-1,"")</f>
        <v>-0.1353218877</v>
      </c>
      <c r="W1635" s="10">
        <f>'Market Scenario'!O1635</f>
        <v>589326.4</v>
      </c>
      <c r="X1635" s="11">
        <f>IFERROR('Market Scenario'!O1635/'Market Scenario'!O$1502-1,"")</f>
        <v>-0.1093969151</v>
      </c>
      <c r="Y1635" s="10">
        <f>'Market Scenario'!P1635</f>
        <v>835842.9</v>
      </c>
      <c r="Z1635" s="11">
        <f>IFERROR('Market Scenario'!P1635/'Market Scenario'!P$1502-1,"")</f>
        <v>-0.09873645195</v>
      </c>
      <c r="AA1635" s="10">
        <f>'Market Scenario'!Q1635</f>
        <v>424461.6</v>
      </c>
      <c r="AB1635" s="11">
        <f>IFERROR('Market Scenario'!Q1635/'Market Scenario'!Q$1502-1,"")</f>
        <v>-0.144314661</v>
      </c>
      <c r="AC1635" s="10">
        <f>'Market Scenario'!R1635</f>
        <v>288910.2</v>
      </c>
      <c r="AD1635" s="11">
        <f>IFERROR('Market Scenario'!R1635/'Market Scenario'!R$1502-1,"")</f>
        <v>-0.113520317</v>
      </c>
      <c r="AE1635" s="10">
        <f>'Market Scenario'!S1635</f>
        <v>2741968</v>
      </c>
      <c r="AF1635" s="11">
        <f>IFERROR('Market Scenario'!S1635/'Market Scenario'!S$1502-1,"")</f>
        <v>-0.1007797596</v>
      </c>
      <c r="AG1635" s="10">
        <f>'Market Scenario'!T1635</f>
        <v>35548.73</v>
      </c>
      <c r="AH1635" s="11">
        <f>IFERROR('Market Scenario'!T1635/'Market Scenario'!T$1502-1,"")</f>
        <v>-0.1474760793</v>
      </c>
      <c r="AI1635" s="10">
        <f>'Market Scenario'!U1635</f>
        <v>356544.9</v>
      </c>
      <c r="AJ1635" s="11">
        <f>IFERROR('Market Scenario'!U1635/'Market Scenario'!U$1502-1,"")</f>
        <v>-0.1482189506</v>
      </c>
      <c r="AK1635" s="10">
        <f>'Market Scenario'!V1635</f>
        <v>45545.64</v>
      </c>
      <c r="AL1635" s="11">
        <f>IFERROR('Market Scenario'!V1635/'Market Scenario'!V$1502-1,"")</f>
        <v>-0.005285703615</v>
      </c>
      <c r="AM1635" s="10">
        <f>'Market Scenario'!W1635</f>
        <v>274085.7</v>
      </c>
      <c r="AN1635" s="11">
        <f>IFERROR('Market Scenario'!W1635/'Market Scenario'!W$1502-1,"")</f>
        <v>-0.1435584643</v>
      </c>
      <c r="AO1635" s="10">
        <f>'Market Scenario'!X1635</f>
        <v>460327.7</v>
      </c>
      <c r="AP1635" s="11">
        <f>IFERROR('Market Scenario'!X1635/'Market Scenario'!X$1502-1,"")</f>
        <v>-0.122061907</v>
      </c>
      <c r="AQ1635" s="10">
        <f>'Market Scenario'!Y1635</f>
        <v>1130445</v>
      </c>
      <c r="AR1635" s="12">
        <f>IFERROR('Market Scenario'!Y1635/'Market Scenario'!Y$1502-1,"")</f>
        <v>-0.130401504</v>
      </c>
      <c r="AS1635" s="10">
        <f>'Market Scenario'!Z1635</f>
        <v>45455.94</v>
      </c>
      <c r="AT1635" s="12">
        <f>IFERROR('Market Scenario'!Z1635/'Market Scenario'!Z$1502-1,"")</f>
        <v>-0.1038559323</v>
      </c>
      <c r="AU1635" s="10">
        <f>'Market Scenario'!AA1635</f>
        <v>98052.76</v>
      </c>
      <c r="AV1635" s="11">
        <f>IFERROR('Market Scenario'!AA1635/'Market Scenario'!AA$1502-1,"")</f>
        <v>-0.1278687241</v>
      </c>
      <c r="AW1635" s="10">
        <f>'Market Scenario'!AB1635</f>
        <v>435787.7</v>
      </c>
      <c r="AX1635" s="11">
        <f>IFERROR('Market Scenario'!AB1635/'Market Scenario'!AB$1502-1,"")</f>
        <v>-0.1213746862</v>
      </c>
      <c r="AY1635" s="10">
        <f>'Market Scenario'!AC1635</f>
        <v>288458.6</v>
      </c>
      <c r="AZ1635" s="11">
        <f>IFERROR('Market Scenario'!AC1635/'Market Scenario'!AC$1502-1,"")</f>
        <v>-0.1504196822</v>
      </c>
      <c r="BA1635" s="10">
        <f>'Market Scenario'!AD1635</f>
        <v>355567</v>
      </c>
      <c r="BB1635" s="11">
        <f>IFERROR('Market Scenario'!AD1635/'Market Scenario'!AD$1502-1,"")</f>
        <v>-0.1229738779</v>
      </c>
      <c r="BC1635" s="10">
        <f>'Market Scenario'!AE1635</f>
        <v>74454.85</v>
      </c>
      <c r="BD1635" s="11">
        <f>IFERROR('Market Scenario'!AE1635/'Market Scenario'!AE$1502-1,"")</f>
        <v>-0.1353267718</v>
      </c>
      <c r="BE1635" s="10">
        <f>'Market Scenario'!AF1635</f>
        <v>130004.1</v>
      </c>
      <c r="BF1635" s="11">
        <f>IFERROR('Market Scenario'!AF1635/'Market Scenario'!AF$1502-1,"")</f>
        <v>-0.1048627144</v>
      </c>
      <c r="BG1635" s="10">
        <f>'Market Scenario'!AG1635</f>
        <v>139213.7</v>
      </c>
      <c r="BH1635" s="11">
        <f>IFERROR('Market Scenario'!AG1635/'Market Scenario'!AG$1502-1,"")</f>
        <v>-0.1343346785</v>
      </c>
      <c r="BI1635" s="10">
        <f>'Market Scenario'!AH1635</f>
        <v>156180.4</v>
      </c>
      <c r="BJ1635" s="11">
        <f>IFERROR('Market Scenario'!AH1635/'Market Scenario'!AH$1502-1,"")</f>
        <v>-0.1608293465</v>
      </c>
      <c r="BK1635" s="10">
        <f>'Market Scenario'!AI1635</f>
        <v>88749.82</v>
      </c>
      <c r="BL1635" s="11">
        <f>IFERROR('Market Scenario'!AI1635/'Market Scenario'!AI$1502-1,"")</f>
        <v>-0.1274691935</v>
      </c>
      <c r="BM1635" s="10">
        <f>'Market Scenario'!AJ1635</f>
        <v>159751.1</v>
      </c>
      <c r="BN1635" s="11">
        <f>IFERROR('Market Scenario'!AJ1635/'Market Scenario'!AJ$1502-1,"")</f>
        <v>-0.1224824759</v>
      </c>
      <c r="BO1635" s="10">
        <f>'Market Scenario'!AK1635</f>
        <v>123689.8</v>
      </c>
      <c r="BP1635" s="11">
        <f>IFERROR('Market Scenario'!AK1635/'Market Scenario'!AK$1502-1,"")</f>
        <v>-0.1098481795</v>
      </c>
      <c r="BQ1635" s="10">
        <f>'Market Scenario'!AL1635</f>
        <v>121820.3</v>
      </c>
      <c r="BR1635" s="11">
        <f>IFERROR('Market Scenario'!AL1635/'Market Scenario'!AL$1502-1,"")</f>
        <v>-0.1000180262</v>
      </c>
      <c r="BS1635" s="10">
        <f>'Market Scenario'!AM1635</f>
        <v>152344.4</v>
      </c>
      <c r="BT1635" s="11">
        <f>IFERROR('Market Scenario'!AM1635/'Market Scenario'!AM$1502-1,"")</f>
        <v>-0.1096984201</v>
      </c>
      <c r="BU1635" s="10">
        <f>'Market Scenario'!AN1635</f>
        <v>89064.38</v>
      </c>
      <c r="BV1635" s="11">
        <f>IFERROR('Market Scenario'!AN1635/'Market Scenario'!AN$1502-1,"")</f>
        <v>-0.1344460134</v>
      </c>
      <c r="BW1635" s="10">
        <f>'Market Scenario'!AO1635</f>
        <v>152869.4</v>
      </c>
      <c r="BX1635" s="11">
        <f>IFERROR('Market Scenario'!AO1635/'Market Scenario'!AO$1502-1,"")</f>
        <v>-0.1084154088</v>
      </c>
      <c r="BY1635" s="10">
        <f>'Market Scenario'!AP1635</f>
        <v>121506.3</v>
      </c>
      <c r="BZ1635" s="11">
        <f>IFERROR('Market Scenario'!AP1635/'Market Scenario'!AP$1502-1,"")</f>
        <v>-0.1482238057</v>
      </c>
      <c r="CA1635" s="10">
        <f>'Market Scenario'!AQ1635</f>
        <v>98631.94</v>
      </c>
      <c r="CB1635" s="11">
        <f>IFERROR('Market Scenario'!AQ1635/'Market Scenario'!AQ$1502-1,"")</f>
        <v>-0.1449548299</v>
      </c>
      <c r="CC1635" s="10">
        <f>'Market Scenario'!AR1635</f>
        <v>1109044</v>
      </c>
      <c r="CD1635" s="11">
        <f>IFERROR('Market Scenario'!AR1635/'Market Scenario'!AR$1502-1,"")</f>
        <v>-0.1232916129</v>
      </c>
      <c r="CE1635" s="10">
        <f>'Market Scenario'!AS1635</f>
        <v>15509.56</v>
      </c>
      <c r="CF1635" s="11">
        <f>IFERROR('Market Scenario'!AS1635/'Market Scenario'!AS$1502-1,"")</f>
        <v>-0.1426668296</v>
      </c>
      <c r="CG1635" s="10">
        <f>'Market Scenario'!AT1635</f>
        <v>14476.6</v>
      </c>
      <c r="CH1635" s="11">
        <f>IFERROR('Market Scenario'!AT1635/'Market Scenario'!AT$1502-1,"")</f>
        <v>-0.1464510438</v>
      </c>
      <c r="CI1635" s="10">
        <f>'Market Scenario'!AU1635</f>
        <v>118423.6</v>
      </c>
      <c r="CJ1635" s="11">
        <f>IFERROR('Market Scenario'!AU1635/'Market Scenario'!AU$1502-1,"")</f>
        <v>-0.1098218796</v>
      </c>
      <c r="CK1635" s="10">
        <f>'Market Scenario'!AV1635</f>
        <v>314409</v>
      </c>
      <c r="CL1635" s="11">
        <f>IFERROR('Market Scenario'!AV1635/'Market Scenario'!AV$1502-1,"")</f>
        <v>-0.1308740685</v>
      </c>
      <c r="CM1635" s="10">
        <f>'Market Scenario'!AW1635</f>
        <v>145.73</v>
      </c>
      <c r="CN1635" s="11">
        <f>IFERROR('Market Scenario'!AW1635/'Market Scenario'!AW$1502-1,"")</f>
        <v>-0.007491657018</v>
      </c>
      <c r="CO1635" s="10">
        <f>'Market Scenario'!AX1635</f>
        <v>1171153</v>
      </c>
      <c r="CP1635" s="11">
        <f>IFERROR('Market Scenario'!AX1635/'Market Scenario'!AX$1502-1,"")</f>
        <v>-0.09081925038</v>
      </c>
      <c r="CQ1635" s="10">
        <f>'Market Scenario'!AY1635</f>
        <v>3935169</v>
      </c>
      <c r="CR1635" s="12">
        <f>IFERROR('Market Scenario'!AY1635/'Market Scenario'!AY$1502-1,"")</f>
        <v>-0.09720597824</v>
      </c>
      <c r="CS1635" s="10">
        <f>'Market Scenario'!AZ1635</f>
        <v>34577.81</v>
      </c>
      <c r="CT1635" s="11">
        <f>IFERROR('Market Scenario'!AZ1635/'Market Scenario'!AZ$1502-1,"")</f>
        <v>-0.126015206</v>
      </c>
      <c r="CU1635" s="10">
        <f>'Market Scenario'!BA1635</f>
        <v>595676.2</v>
      </c>
      <c r="CV1635" s="11">
        <f>IFERROR('Market Scenario'!BA1635/'Market Scenario'!BA$1502-1,"")</f>
        <v>-0.1232704247</v>
      </c>
      <c r="CW1635" s="10">
        <f>'Market Scenario'!BB1635</f>
        <v>760377.6</v>
      </c>
      <c r="CX1635" s="11">
        <f>IFERROR('Market Scenario'!BB1635/'Market Scenario'!BB$1502-1,"")</f>
        <v>-0.1134275953</v>
      </c>
      <c r="CY1635" s="10">
        <f>'Market Scenario'!BC1635</f>
        <v>38201.15</v>
      </c>
      <c r="CZ1635" s="11">
        <f>IFERROR('Market Scenario'!BC1635/'Market Scenario'!BC$1502-1,"")</f>
        <v>-0.1288980071</v>
      </c>
      <c r="DA1635" s="10">
        <f>'Market Scenario'!BD1635</f>
        <v>47668.05</v>
      </c>
      <c r="DB1635" s="11">
        <f>IFERROR('Market Scenario'!BD1635/'Market Scenario'!BD$1502-1,"")</f>
        <v>-0.09071027265</v>
      </c>
    </row>
    <row r="1636" ht="14.25" customHeight="1">
      <c r="A1636" s="9" t="str">
        <f>'Market Scenario'!A1636</f>
        <v>Scenario 2</v>
      </c>
      <c r="B1636" s="9">
        <f>'Market Scenario'!B1636</f>
        <v>1635</v>
      </c>
      <c r="C1636" s="9">
        <f>'Market Scenario'!C1636</f>
        <v>6</v>
      </c>
      <c r="D1636" s="9" t="str">
        <f>'Market Scenario'!D1636</f>
        <v>Negative Shock</v>
      </c>
      <c r="E1636" s="9">
        <f>'Market Scenario'!E1636</f>
        <v>135</v>
      </c>
      <c r="F1636" s="9" t="str">
        <f>'Market Scenario'!F1636</f>
        <v>TRADING</v>
      </c>
      <c r="G1636" s="10">
        <f>'Market Scenario'!G1636</f>
        <v>127534.1</v>
      </c>
      <c r="H1636" s="11">
        <f>IFERROR('Market Scenario'!G1636/'Market Scenario'!G$1502-1,"")</f>
        <v>-0.1457760375</v>
      </c>
      <c r="I1636" s="10">
        <f>'Market Scenario'!H1636</f>
        <v>354884.8</v>
      </c>
      <c r="J1636" s="11">
        <f>IFERROR('Market Scenario'!H1636/'Market Scenario'!H$1502-1,"")</f>
        <v>-0.1410575151</v>
      </c>
      <c r="K1636" s="10">
        <f>'Market Scenario'!I1636</f>
        <v>141621.7</v>
      </c>
      <c r="L1636" s="11">
        <f>IFERROR('Market Scenario'!I1636/'Market Scenario'!I$1502-1,"")</f>
        <v>-0.1322199755</v>
      </c>
      <c r="M1636" s="10">
        <f>'Market Scenario'!J1636</f>
        <v>255106.9</v>
      </c>
      <c r="N1636" s="11">
        <f>IFERROR('Market Scenario'!J1636/'Market Scenario'!J$1502-1,"")</f>
        <v>-0.120530894</v>
      </c>
      <c r="O1636" s="10">
        <f>'Market Scenario'!K1636</f>
        <v>908567.2</v>
      </c>
      <c r="P1636" s="11">
        <f>IFERROR('Market Scenario'!K1636/'Market Scenario'!K$1502-1,"")</f>
        <v>-0.1191658628</v>
      </c>
      <c r="Q1636" s="10">
        <f>'Market Scenario'!L1636</f>
        <v>870899</v>
      </c>
      <c r="R1636" s="11">
        <f>IFERROR('Market Scenario'!L1636/'Market Scenario'!L$1502-1,"")</f>
        <v>-0.09891762386</v>
      </c>
      <c r="S1636" s="10">
        <f>'Market Scenario'!M1636</f>
        <v>174761.6</v>
      </c>
      <c r="T1636" s="11">
        <f>IFERROR('Market Scenario'!M1636/'Market Scenario'!M$1502-1,"")</f>
        <v>-0.113570125</v>
      </c>
      <c r="U1636" s="10">
        <f>'Market Scenario'!N1636</f>
        <v>451239.9</v>
      </c>
      <c r="V1636" s="11">
        <f>IFERROR('Market Scenario'!N1636/'Market Scenario'!N$1502-1,"")</f>
        <v>-0.1371970562</v>
      </c>
      <c r="W1636" s="10">
        <f>'Market Scenario'!O1636</f>
        <v>588225.3</v>
      </c>
      <c r="X1636" s="11">
        <f>IFERROR('Market Scenario'!O1636/'Market Scenario'!O$1502-1,"")</f>
        <v>-0.1110609217</v>
      </c>
      <c r="Y1636" s="10">
        <f>'Market Scenario'!P1636</f>
        <v>835984.7</v>
      </c>
      <c r="Z1636" s="11">
        <f>IFERROR('Market Scenario'!P1636/'Market Scenario'!P$1502-1,"")</f>
        <v>-0.0985835534</v>
      </c>
      <c r="AA1636" s="10">
        <f>'Market Scenario'!Q1636</f>
        <v>424122.6</v>
      </c>
      <c r="AB1636" s="11">
        <f>IFERROR('Market Scenario'!Q1636/'Market Scenario'!Q$1502-1,"")</f>
        <v>-0.1449980617</v>
      </c>
      <c r="AC1636" s="10">
        <f>'Market Scenario'!R1636</f>
        <v>288147.8</v>
      </c>
      <c r="AD1636" s="11">
        <f>IFERROR('Market Scenario'!R1636/'Market Scenario'!R$1502-1,"")</f>
        <v>-0.1158596325</v>
      </c>
      <c r="AE1636" s="10">
        <f>'Market Scenario'!S1636</f>
        <v>2738131</v>
      </c>
      <c r="AF1636" s="11">
        <f>IFERROR('Market Scenario'!S1636/'Market Scenario'!S$1502-1,"")</f>
        <v>-0.1020380924</v>
      </c>
      <c r="AG1636" s="10">
        <f>'Market Scenario'!T1636</f>
        <v>35449.85</v>
      </c>
      <c r="AH1636" s="11">
        <f>IFERROR('Market Scenario'!T1636/'Market Scenario'!T$1502-1,"")</f>
        <v>-0.1498474036</v>
      </c>
      <c r="AI1636" s="10">
        <f>'Market Scenario'!U1636</f>
        <v>355717.9</v>
      </c>
      <c r="AJ1636" s="11">
        <f>IFERROR('Market Scenario'!U1636/'Market Scenario'!U$1502-1,"")</f>
        <v>-0.1501946427</v>
      </c>
      <c r="AK1636" s="10">
        <f>'Market Scenario'!V1636</f>
        <v>45552.18</v>
      </c>
      <c r="AL1636" s="11">
        <f>IFERROR('Market Scenario'!V1636/'Market Scenario'!V$1502-1,"")</f>
        <v>-0.005142870372</v>
      </c>
      <c r="AM1636" s="10">
        <f>'Market Scenario'!W1636</f>
        <v>273638.1</v>
      </c>
      <c r="AN1636" s="11">
        <f>IFERROR('Market Scenario'!W1636/'Market Scenario'!W$1502-1,"")</f>
        <v>-0.1449570898</v>
      </c>
      <c r="AO1636" s="10">
        <f>'Market Scenario'!X1636</f>
        <v>459492.9</v>
      </c>
      <c r="AP1636" s="11">
        <f>IFERROR('Market Scenario'!X1636/'Market Scenario'!X$1502-1,"")</f>
        <v>-0.1236540396</v>
      </c>
      <c r="AQ1636" s="10">
        <f>'Market Scenario'!Y1636</f>
        <v>1127388</v>
      </c>
      <c r="AR1636" s="12">
        <f>IFERROR('Market Scenario'!Y1636/'Market Scenario'!Y$1502-1,"")</f>
        <v>-0.1327531112</v>
      </c>
      <c r="AS1636" s="10">
        <f>'Market Scenario'!Z1636</f>
        <v>45370.64</v>
      </c>
      <c r="AT1636" s="12">
        <f>IFERROR('Market Scenario'!Z1636/'Market Scenario'!Z$1502-1,"")</f>
        <v>-0.1055375846</v>
      </c>
      <c r="AU1636" s="10">
        <f>'Market Scenario'!AA1636</f>
        <v>97981.89</v>
      </c>
      <c r="AV1636" s="11">
        <f>IFERROR('Market Scenario'!AA1636/'Market Scenario'!AA$1502-1,"")</f>
        <v>-0.1284990781</v>
      </c>
      <c r="AW1636" s="10">
        <f>'Market Scenario'!AB1636</f>
        <v>435294.5</v>
      </c>
      <c r="AX1636" s="11">
        <f>IFERROR('Market Scenario'!AB1636/'Market Scenario'!AB$1502-1,"")</f>
        <v>-0.1223690649</v>
      </c>
      <c r="AY1636" s="10">
        <f>'Market Scenario'!AC1636</f>
        <v>288066.1</v>
      </c>
      <c r="AZ1636" s="11">
        <f>IFERROR('Market Scenario'!AC1636/'Market Scenario'!AC$1502-1,"")</f>
        <v>-0.1515756896</v>
      </c>
      <c r="BA1636" s="10">
        <f>'Market Scenario'!AD1636</f>
        <v>355040</v>
      </c>
      <c r="BB1636" s="11">
        <f>IFERROR('Market Scenario'!AD1636/'Market Scenario'!AD$1502-1,"")</f>
        <v>-0.1242737532</v>
      </c>
      <c r="BC1636" s="10">
        <f>'Market Scenario'!AE1636</f>
        <v>74317.28</v>
      </c>
      <c r="BD1636" s="11">
        <f>IFERROR('Market Scenario'!AE1636/'Market Scenario'!AE$1502-1,"")</f>
        <v>-0.1369244259</v>
      </c>
      <c r="BE1636" s="10">
        <f>'Market Scenario'!AF1636</f>
        <v>129857.2</v>
      </c>
      <c r="BF1636" s="11">
        <f>IFERROR('Market Scenario'!AF1636/'Market Scenario'!AF$1502-1,"")</f>
        <v>-0.1058741876</v>
      </c>
      <c r="BG1636" s="10">
        <f>'Market Scenario'!AG1636</f>
        <v>138959.6</v>
      </c>
      <c r="BH1636" s="11">
        <f>IFERROR('Market Scenario'!AG1636/'Market Scenario'!AG$1502-1,"")</f>
        <v>-0.1359147354</v>
      </c>
      <c r="BI1636" s="10">
        <f>'Market Scenario'!AH1636</f>
        <v>156180.8</v>
      </c>
      <c r="BJ1636" s="11">
        <f>IFERROR('Market Scenario'!AH1636/'Market Scenario'!AH$1502-1,"")</f>
        <v>-0.1608271973</v>
      </c>
      <c r="BK1636" s="10">
        <f>'Market Scenario'!AI1636</f>
        <v>88480.06</v>
      </c>
      <c r="BL1636" s="11">
        <f>IFERROR('Market Scenario'!AI1636/'Market Scenario'!AI$1502-1,"")</f>
        <v>-0.1301212992</v>
      </c>
      <c r="BM1636" s="10">
        <f>'Market Scenario'!AJ1636</f>
        <v>159660.1</v>
      </c>
      <c r="BN1636" s="11">
        <f>IFERROR('Market Scenario'!AJ1636/'Market Scenario'!AJ$1502-1,"")</f>
        <v>-0.1229823416</v>
      </c>
      <c r="BO1636" s="10">
        <f>'Market Scenario'!AK1636</f>
        <v>123287.5</v>
      </c>
      <c r="BP1636" s="11">
        <f>IFERROR('Market Scenario'!AK1636/'Market Scenario'!AK$1502-1,"")</f>
        <v>-0.1127433906</v>
      </c>
      <c r="BQ1636" s="10">
        <f>'Market Scenario'!AL1636</f>
        <v>121752.9</v>
      </c>
      <c r="BR1636" s="11">
        <f>IFERROR('Market Scenario'!AL1636/'Market Scenario'!AL$1502-1,"")</f>
        <v>-0.1005159628</v>
      </c>
      <c r="BS1636" s="10">
        <f>'Market Scenario'!AM1636</f>
        <v>152191.9</v>
      </c>
      <c r="BT1636" s="11">
        <f>IFERROR('Market Scenario'!AM1636/'Market Scenario'!AM$1502-1,"")</f>
        <v>-0.110589631</v>
      </c>
      <c r="BU1636" s="10">
        <f>'Market Scenario'!AN1636</f>
        <v>88988.9</v>
      </c>
      <c r="BV1636" s="11">
        <f>IFERROR('Market Scenario'!AN1636/'Market Scenario'!AN$1502-1,"")</f>
        <v>-0.1351795504</v>
      </c>
      <c r="BW1636" s="10">
        <f>'Market Scenario'!AO1636</f>
        <v>153184.7</v>
      </c>
      <c r="BX1636" s="11">
        <f>IFERROR('Market Scenario'!AO1636/'Market Scenario'!AO$1502-1,"")</f>
        <v>-0.1065764755</v>
      </c>
      <c r="BY1636" s="10">
        <f>'Market Scenario'!AP1636</f>
        <v>121322.7</v>
      </c>
      <c r="BZ1636" s="11">
        <f>IFERROR('Market Scenario'!AP1636/'Market Scenario'!AP$1502-1,"")</f>
        <v>-0.1495108675</v>
      </c>
      <c r="CA1636" s="10">
        <f>'Market Scenario'!AQ1636</f>
        <v>98434.7</v>
      </c>
      <c r="CB1636" s="11">
        <f>IFERROR('Market Scenario'!AQ1636/'Market Scenario'!AQ$1502-1,"")</f>
        <v>-0.1466647132</v>
      </c>
      <c r="CC1636" s="10">
        <f>'Market Scenario'!AR1636</f>
        <v>1108836</v>
      </c>
      <c r="CD1636" s="11">
        <f>IFERROR('Market Scenario'!AR1636/'Market Scenario'!AR$1502-1,"")</f>
        <v>-0.1234560387</v>
      </c>
      <c r="CE1636" s="10">
        <f>'Market Scenario'!AS1636</f>
        <v>15481.01</v>
      </c>
      <c r="CF1636" s="11">
        <f>IFERROR('Market Scenario'!AS1636/'Market Scenario'!AS$1502-1,"")</f>
        <v>-0.1442450086</v>
      </c>
      <c r="CG1636" s="10">
        <f>'Market Scenario'!AT1636</f>
        <v>14464.31</v>
      </c>
      <c r="CH1636" s="11">
        <f>IFERROR('Market Scenario'!AT1636/'Market Scenario'!AT$1502-1,"")</f>
        <v>-0.1471756696</v>
      </c>
      <c r="CI1636" s="10">
        <f>'Market Scenario'!AU1636</f>
        <v>118440.7</v>
      </c>
      <c r="CJ1636" s="11">
        <f>IFERROR('Market Scenario'!AU1636/'Market Scenario'!AU$1502-1,"")</f>
        <v>-0.1096933406</v>
      </c>
      <c r="CK1636" s="10">
        <f>'Market Scenario'!AV1636</f>
        <v>313984.7</v>
      </c>
      <c r="CL1636" s="11">
        <f>IFERROR('Market Scenario'!AV1636/'Market Scenario'!AV$1502-1,"")</f>
        <v>-0.1320469679</v>
      </c>
      <c r="CM1636" s="10">
        <f>'Market Scenario'!AW1636</f>
        <v>145.82</v>
      </c>
      <c r="CN1636" s="11">
        <f>IFERROR('Market Scenario'!AW1636/'Market Scenario'!AW$1502-1,"")</f>
        <v>-0.006878703262</v>
      </c>
      <c r="CO1636" s="10">
        <f>'Market Scenario'!AX1636</f>
        <v>1169913</v>
      </c>
      <c r="CP1636" s="11">
        <f>IFERROR('Market Scenario'!AX1636/'Market Scenario'!AX$1502-1,"")</f>
        <v>-0.09178187792</v>
      </c>
      <c r="CQ1636" s="10">
        <f>'Market Scenario'!AY1636</f>
        <v>3928270</v>
      </c>
      <c r="CR1636" s="12">
        <f>IFERROR('Market Scenario'!AY1636/'Market Scenario'!AY$1502-1,"")</f>
        <v>-0.09878872499</v>
      </c>
      <c r="CS1636" s="10">
        <f>'Market Scenario'!AZ1636</f>
        <v>34439</v>
      </c>
      <c r="CT1636" s="11">
        <f>IFERROR('Market Scenario'!AZ1636/'Market Scenario'!AZ$1502-1,"")</f>
        <v>-0.1295237518</v>
      </c>
      <c r="CU1636" s="10">
        <f>'Market Scenario'!BA1636</f>
        <v>594855.7</v>
      </c>
      <c r="CV1636" s="11">
        <f>IFERROR('Market Scenario'!BA1636/'Market Scenario'!BA$1502-1,"")</f>
        <v>-0.124478055</v>
      </c>
      <c r="CW1636" s="10">
        <f>'Market Scenario'!BB1636</f>
        <v>759295.6</v>
      </c>
      <c r="CX1636" s="11">
        <f>IFERROR('Market Scenario'!BB1636/'Market Scenario'!BB$1502-1,"")</f>
        <v>-0.1146891676</v>
      </c>
      <c r="CY1636" s="10">
        <f>'Market Scenario'!BC1636</f>
        <v>38149.5</v>
      </c>
      <c r="CZ1636" s="11">
        <f>IFERROR('Market Scenario'!BC1636/'Market Scenario'!BC$1502-1,"")</f>
        <v>-0.1300757836</v>
      </c>
      <c r="DA1636" s="10">
        <f>'Market Scenario'!BD1636</f>
        <v>47667.25</v>
      </c>
      <c r="DB1636" s="11">
        <f>IFERROR('Market Scenario'!BD1636/'Market Scenario'!BD$1502-1,"")</f>
        <v>-0.09072553301</v>
      </c>
    </row>
    <row r="1637" ht="14.25" customHeight="1">
      <c r="A1637" s="9" t="str">
        <f>'Market Scenario'!A1637</f>
        <v>Scenario 2</v>
      </c>
      <c r="B1637" s="9">
        <f>'Market Scenario'!B1637</f>
        <v>1636</v>
      </c>
      <c r="C1637" s="9">
        <f>'Market Scenario'!C1637</f>
        <v>6</v>
      </c>
      <c r="D1637" s="9" t="str">
        <f>'Market Scenario'!D1637</f>
        <v>Negative Shock</v>
      </c>
      <c r="E1637" s="9">
        <f>'Market Scenario'!E1637</f>
        <v>136</v>
      </c>
      <c r="F1637" s="9" t="str">
        <f>'Market Scenario'!F1637</f>
        <v>TRADING</v>
      </c>
      <c r="G1637" s="10">
        <f>'Market Scenario'!G1637</f>
        <v>127259.8</v>
      </c>
      <c r="H1637" s="11">
        <f>IFERROR('Market Scenario'!G1637/'Market Scenario'!G$1502-1,"")</f>
        <v>-0.1476133001</v>
      </c>
      <c r="I1637" s="10">
        <f>'Market Scenario'!H1637</f>
        <v>354337.2</v>
      </c>
      <c r="J1637" s="11">
        <f>IFERROR('Market Scenario'!H1637/'Market Scenario'!H$1502-1,"")</f>
        <v>-0.1423828942</v>
      </c>
      <c r="K1637" s="10">
        <f>'Market Scenario'!I1637</f>
        <v>141071.8</v>
      </c>
      <c r="L1637" s="11">
        <f>IFERROR('Market Scenario'!I1637/'Market Scenario'!I$1502-1,"")</f>
        <v>-0.1355894608</v>
      </c>
      <c r="M1637" s="10">
        <f>'Market Scenario'!J1637</f>
        <v>254954.5</v>
      </c>
      <c r="N1637" s="11">
        <f>IFERROR('Market Scenario'!J1637/'Market Scenario'!J$1502-1,"")</f>
        <v>-0.1210562859</v>
      </c>
      <c r="O1637" s="10">
        <f>'Market Scenario'!K1637</f>
        <v>908315.4</v>
      </c>
      <c r="P1637" s="11">
        <f>IFERROR('Market Scenario'!K1637/'Market Scenario'!K$1502-1,"")</f>
        <v>-0.1194099769</v>
      </c>
      <c r="Q1637" s="10">
        <f>'Market Scenario'!L1637</f>
        <v>869491.6</v>
      </c>
      <c r="R1637" s="11">
        <f>IFERROR('Market Scenario'!L1637/'Market Scenario'!L$1502-1,"")</f>
        <v>-0.1003738011</v>
      </c>
      <c r="S1637" s="10">
        <f>'Market Scenario'!M1637</f>
        <v>174554.8</v>
      </c>
      <c r="T1637" s="11">
        <f>IFERROR('Market Scenario'!M1637/'Market Scenario'!M$1502-1,"")</f>
        <v>-0.1146190608</v>
      </c>
      <c r="U1637" s="10">
        <f>'Market Scenario'!N1637</f>
        <v>449968.7</v>
      </c>
      <c r="V1637" s="11">
        <f>IFERROR('Market Scenario'!N1637/'Market Scenario'!N$1502-1,"")</f>
        <v>-0.1396276814</v>
      </c>
      <c r="W1637" s="10">
        <f>'Market Scenario'!O1637</f>
        <v>587092.1</v>
      </c>
      <c r="X1637" s="11">
        <f>IFERROR('Market Scenario'!O1637/'Market Scenario'!O$1502-1,"")</f>
        <v>-0.1127734386</v>
      </c>
      <c r="Y1637" s="10">
        <f>'Market Scenario'!P1637</f>
        <v>834930.6</v>
      </c>
      <c r="Z1637" s="11">
        <f>IFERROR('Market Scenario'!P1637/'Market Scenario'!P$1502-1,"")</f>
        <v>-0.09972015683</v>
      </c>
      <c r="AA1637" s="10">
        <f>'Market Scenario'!Q1637</f>
        <v>423789.7</v>
      </c>
      <c r="AB1637" s="11">
        <f>IFERROR('Market Scenario'!Q1637/'Market Scenario'!Q$1502-1,"")</f>
        <v>-0.1456691651</v>
      </c>
      <c r="AC1637" s="10">
        <f>'Market Scenario'!R1637</f>
        <v>287477.6</v>
      </c>
      <c r="AD1637" s="11">
        <f>IFERROR('Market Scenario'!R1637/'Market Scenario'!R$1502-1,"")</f>
        <v>-0.1179160455</v>
      </c>
      <c r="AE1637" s="10">
        <f>'Market Scenario'!S1637</f>
        <v>2742070</v>
      </c>
      <c r="AF1637" s="11">
        <f>IFERROR('Market Scenario'!S1637/'Market Scenario'!S$1502-1,"")</f>
        <v>-0.100746309</v>
      </c>
      <c r="AG1637" s="10">
        <f>'Market Scenario'!T1637</f>
        <v>35333.3</v>
      </c>
      <c r="AH1637" s="11">
        <f>IFERROR('Market Scenario'!T1637/'Market Scenario'!T$1502-1,"")</f>
        <v>-0.1526424869</v>
      </c>
      <c r="AI1637" s="10">
        <f>'Market Scenario'!U1637</f>
        <v>354704.6</v>
      </c>
      <c r="AJ1637" s="11">
        <f>IFERROR('Market Scenario'!U1637/'Market Scenario'!U$1502-1,"")</f>
        <v>-0.152615403</v>
      </c>
      <c r="AK1637" s="10">
        <f>'Market Scenario'!V1637</f>
        <v>45558.72</v>
      </c>
      <c r="AL1637" s="11">
        <f>IFERROR('Market Scenario'!V1637/'Market Scenario'!V$1502-1,"")</f>
        <v>-0.005000037128</v>
      </c>
      <c r="AM1637" s="10">
        <f>'Market Scenario'!W1637</f>
        <v>272978.6</v>
      </c>
      <c r="AN1637" s="11">
        <f>IFERROR('Market Scenario'!W1637/'Market Scenario'!W$1502-1,"")</f>
        <v>-0.1470178437</v>
      </c>
      <c r="AO1637" s="10">
        <f>'Market Scenario'!X1637</f>
        <v>458530.5</v>
      </c>
      <c r="AP1637" s="11">
        <f>IFERROR('Market Scenario'!X1637/'Market Scenario'!X$1502-1,"")</f>
        <v>-0.1254895312</v>
      </c>
      <c r="AQ1637" s="10">
        <f>'Market Scenario'!Y1637</f>
        <v>1125578</v>
      </c>
      <c r="AR1637" s="12">
        <f>IFERROR('Market Scenario'!Y1637/'Market Scenario'!Y$1502-1,"")</f>
        <v>-0.1341454596</v>
      </c>
      <c r="AS1637" s="10">
        <f>'Market Scenario'!Z1637</f>
        <v>45338.98</v>
      </c>
      <c r="AT1637" s="12">
        <f>IFERROR('Market Scenario'!Z1637/'Market Scenario'!Z$1502-1,"")</f>
        <v>-0.1061617478</v>
      </c>
      <c r="AU1637" s="10">
        <f>'Market Scenario'!AA1637</f>
        <v>97783.31</v>
      </c>
      <c r="AV1637" s="11">
        <f>IFERROR('Market Scenario'!AA1637/'Market Scenario'!AA$1502-1,"")</f>
        <v>-0.1302653499</v>
      </c>
      <c r="AW1637" s="10">
        <f>'Market Scenario'!AB1637</f>
        <v>434551.5</v>
      </c>
      <c r="AX1637" s="11">
        <f>IFERROR('Market Scenario'!AB1637/'Market Scenario'!AB$1502-1,"")</f>
        <v>-0.1238670847</v>
      </c>
      <c r="AY1637" s="10">
        <f>'Market Scenario'!AC1637</f>
        <v>287078.2</v>
      </c>
      <c r="AZ1637" s="11">
        <f>IFERROR('Market Scenario'!AC1637/'Market Scenario'!AC$1502-1,"")</f>
        <v>-0.154485294</v>
      </c>
      <c r="BA1637" s="10">
        <f>'Market Scenario'!AD1637</f>
        <v>354093.9</v>
      </c>
      <c r="BB1637" s="11">
        <f>IFERROR('Market Scenario'!AD1637/'Market Scenario'!AD$1502-1,"")</f>
        <v>-0.1266073624</v>
      </c>
      <c r="BC1637" s="10">
        <f>'Market Scenario'!AE1637</f>
        <v>74195.94</v>
      </c>
      <c r="BD1637" s="11">
        <f>IFERROR('Market Scenario'!AE1637/'Market Scenario'!AE$1502-1,"")</f>
        <v>-0.1383335946</v>
      </c>
      <c r="BE1637" s="10">
        <f>'Market Scenario'!AF1637</f>
        <v>129707</v>
      </c>
      <c r="BF1637" s="11">
        <f>IFERROR('Market Scenario'!AF1637/'Market Scenario'!AF$1502-1,"")</f>
        <v>-0.1069083828</v>
      </c>
      <c r="BG1637" s="10">
        <f>'Market Scenario'!AG1637</f>
        <v>138736</v>
      </c>
      <c r="BH1637" s="11">
        <f>IFERROR('Market Scenario'!AG1637/'Market Scenario'!AG$1502-1,"")</f>
        <v>-0.1373051357</v>
      </c>
      <c r="BI1637" s="10">
        <f>'Market Scenario'!AH1637</f>
        <v>155761.3</v>
      </c>
      <c r="BJ1637" s="11">
        <f>IFERROR('Market Scenario'!AH1637/'Market Scenario'!AH$1502-1,"")</f>
        <v>-0.1630812067</v>
      </c>
      <c r="BK1637" s="10">
        <f>'Market Scenario'!AI1637</f>
        <v>88411.36</v>
      </c>
      <c r="BL1637" s="11">
        <f>IFERROR('Market Scenario'!AI1637/'Market Scenario'!AI$1502-1,"")</f>
        <v>-0.1307967132</v>
      </c>
      <c r="BM1637" s="10">
        <f>'Market Scenario'!AJ1637</f>
        <v>159113.4</v>
      </c>
      <c r="BN1637" s="11">
        <f>IFERROR('Market Scenario'!AJ1637/'Market Scenario'!AJ$1502-1,"")</f>
        <v>-0.1259853809</v>
      </c>
      <c r="BO1637" s="10">
        <f>'Market Scenario'!AK1637</f>
        <v>123058.6</v>
      </c>
      <c r="BP1637" s="11">
        <f>IFERROR('Market Scenario'!AK1637/'Market Scenario'!AK$1502-1,"")</f>
        <v>-0.1143907031</v>
      </c>
      <c r="BQ1637" s="10">
        <f>'Market Scenario'!AL1637</f>
        <v>121666.6</v>
      </c>
      <c r="BR1637" s="11">
        <f>IFERROR('Market Scenario'!AL1637/'Market Scenario'!AL$1502-1,"")</f>
        <v>-0.1011535285</v>
      </c>
      <c r="BS1637" s="10">
        <f>'Market Scenario'!AM1637</f>
        <v>152125.6</v>
      </c>
      <c r="BT1637" s="11">
        <f>IFERROR('Market Scenario'!AM1637/'Market Scenario'!AM$1502-1,"")</f>
        <v>-0.1109770886</v>
      </c>
      <c r="BU1637" s="10">
        <f>'Market Scenario'!AN1637</f>
        <v>89047.85</v>
      </c>
      <c r="BV1637" s="11">
        <f>IFERROR('Market Scenario'!AN1637/'Market Scenario'!AN$1502-1,"")</f>
        <v>-0.1346066568</v>
      </c>
      <c r="BW1637" s="10">
        <f>'Market Scenario'!AO1637</f>
        <v>152702.9</v>
      </c>
      <c r="BX1637" s="11">
        <f>IFERROR('Market Scenario'!AO1637/'Market Scenario'!AO$1502-1,"")</f>
        <v>-0.1093864915</v>
      </c>
      <c r="BY1637" s="10">
        <f>'Market Scenario'!AP1637</f>
        <v>120727.4</v>
      </c>
      <c r="BZ1637" s="11">
        <f>IFERROR('Market Scenario'!AP1637/'Market Scenario'!AP$1502-1,"")</f>
        <v>-0.1536840039</v>
      </c>
      <c r="CA1637" s="10">
        <f>'Market Scenario'!AQ1637</f>
        <v>98144.28</v>
      </c>
      <c r="CB1637" s="11">
        <f>IFERROR('Market Scenario'!AQ1637/'Market Scenario'!AQ$1502-1,"")</f>
        <v>-0.1491823786</v>
      </c>
      <c r="CC1637" s="10">
        <f>'Market Scenario'!AR1637</f>
        <v>1108720</v>
      </c>
      <c r="CD1637" s="11">
        <f>IFERROR('Market Scenario'!AR1637/'Market Scenario'!AR$1502-1,"")</f>
        <v>-0.1235477376</v>
      </c>
      <c r="CE1637" s="10">
        <f>'Market Scenario'!AS1637</f>
        <v>15425.24</v>
      </c>
      <c r="CF1637" s="11">
        <f>IFERROR('Market Scenario'!AS1637/'Market Scenario'!AS$1502-1,"")</f>
        <v>-0.1473278472</v>
      </c>
      <c r="CG1637" s="10">
        <f>'Market Scenario'!AT1637</f>
        <v>14434.84</v>
      </c>
      <c r="CH1637" s="11">
        <f>IFERROR('Market Scenario'!AT1637/'Market Scenario'!AT$1502-1,"")</f>
        <v>-0.1489132383</v>
      </c>
      <c r="CI1637" s="10">
        <f>'Market Scenario'!AU1637</f>
        <v>118375.2</v>
      </c>
      <c r="CJ1637" s="11">
        <f>IFERROR('Market Scenario'!AU1637/'Market Scenario'!AU$1502-1,"")</f>
        <v>-0.1101856974</v>
      </c>
      <c r="CK1637" s="10">
        <f>'Market Scenario'!AV1637</f>
        <v>313534.8</v>
      </c>
      <c r="CL1637" s="11">
        <f>IFERROR('Market Scenario'!AV1637/'Market Scenario'!AV$1502-1,"")</f>
        <v>-0.1332906339</v>
      </c>
      <c r="CM1637" s="10">
        <f>'Market Scenario'!AW1637</f>
        <v>145.82</v>
      </c>
      <c r="CN1637" s="11">
        <f>IFERROR('Market Scenario'!AW1637/'Market Scenario'!AW$1502-1,"")</f>
        <v>-0.006878703262</v>
      </c>
      <c r="CO1637" s="10">
        <f>'Market Scenario'!AX1637</f>
        <v>1170082</v>
      </c>
      <c r="CP1637" s="11">
        <f>IFERROR('Market Scenario'!AX1637/'Market Scenario'!AX$1502-1,"")</f>
        <v>-0.0916506811</v>
      </c>
      <c r="CQ1637" s="10">
        <f>'Market Scenario'!AY1637</f>
        <v>3924898</v>
      </c>
      <c r="CR1637" s="12">
        <f>IFERROR('Market Scenario'!AY1637/'Market Scenario'!AY$1502-1,"")</f>
        <v>-0.09956231856</v>
      </c>
      <c r="CS1637" s="10">
        <f>'Market Scenario'!AZ1637</f>
        <v>34376.34</v>
      </c>
      <c r="CT1637" s="11">
        <f>IFERROR('Market Scenario'!AZ1637/'Market Scenario'!AZ$1502-1,"")</f>
        <v>-0.1311075388</v>
      </c>
      <c r="CU1637" s="10">
        <f>'Market Scenario'!BA1637</f>
        <v>593081.4</v>
      </c>
      <c r="CV1637" s="11">
        <f>IFERROR('Market Scenario'!BA1637/'Market Scenario'!BA$1502-1,"")</f>
        <v>-0.1270895095</v>
      </c>
      <c r="CW1637" s="10">
        <f>'Market Scenario'!BB1637</f>
        <v>757612.3</v>
      </c>
      <c r="CX1637" s="11">
        <f>IFERROR('Market Scenario'!BB1637/'Market Scenario'!BB$1502-1,"")</f>
        <v>-0.1166518337</v>
      </c>
      <c r="CY1637" s="10">
        <f>'Market Scenario'!BC1637</f>
        <v>38114.05</v>
      </c>
      <c r="CZ1637" s="11">
        <f>IFERROR('Market Scenario'!BC1637/'Market Scenario'!BC$1502-1,"")</f>
        <v>-0.130884151</v>
      </c>
      <c r="DA1637" s="10">
        <f>'Market Scenario'!BD1637</f>
        <v>47651.7</v>
      </c>
      <c r="DB1637" s="11">
        <f>IFERROR('Market Scenario'!BD1637/'Market Scenario'!BD$1502-1,"")</f>
        <v>-0.09102215633</v>
      </c>
    </row>
    <row r="1638" ht="14.25" customHeight="1">
      <c r="A1638" s="9" t="str">
        <f>'Market Scenario'!A1638</f>
        <v>Scenario 2</v>
      </c>
      <c r="B1638" s="9">
        <f>'Market Scenario'!B1638</f>
        <v>1637</v>
      </c>
      <c r="C1638" s="9">
        <f>'Market Scenario'!C1638</f>
        <v>6</v>
      </c>
      <c r="D1638" s="9" t="str">
        <f>'Market Scenario'!D1638</f>
        <v>Negative Shock</v>
      </c>
      <c r="E1638" s="9">
        <f>'Market Scenario'!E1638</f>
        <v>137</v>
      </c>
      <c r="F1638" s="9" t="str">
        <f>'Market Scenario'!F1638</f>
        <v>TRADING</v>
      </c>
      <c r="G1638" s="10">
        <f>'Market Scenario'!G1638</f>
        <v>126668.6</v>
      </c>
      <c r="H1638" s="11">
        <f>IFERROR('Market Scenario'!G1638/'Market Scenario'!G$1502-1,"")</f>
        <v>-0.1515731603</v>
      </c>
      <c r="I1638" s="10">
        <f>'Market Scenario'!H1638</f>
        <v>353896.4</v>
      </c>
      <c r="J1638" s="11">
        <f>IFERROR('Market Scenario'!H1638/'Market Scenario'!H$1502-1,"")</f>
        <v>-0.1434497808</v>
      </c>
      <c r="K1638" s="10">
        <f>'Market Scenario'!I1638</f>
        <v>140814.5</v>
      </c>
      <c r="L1638" s="11">
        <f>IFERROR('Market Scenario'!I1638/'Market Scenario'!I$1502-1,"")</f>
        <v>-0.1371660539</v>
      </c>
      <c r="M1638" s="10">
        <f>'Market Scenario'!J1638</f>
        <v>254686.3</v>
      </c>
      <c r="N1638" s="11">
        <f>IFERROR('Market Scenario'!J1638/'Market Scenario'!J$1502-1,"")</f>
        <v>-0.1219808928</v>
      </c>
      <c r="O1638" s="10">
        <f>'Market Scenario'!K1638</f>
        <v>906498.6</v>
      </c>
      <c r="P1638" s="11">
        <f>IFERROR('Market Scenario'!K1638/'Market Scenario'!K$1502-1,"")</f>
        <v>-0.121171321</v>
      </c>
      <c r="Q1638" s="10">
        <f>'Market Scenario'!L1638</f>
        <v>868380.6</v>
      </c>
      <c r="R1638" s="11">
        <f>IFERROR('Market Scenario'!L1638/'Market Scenario'!L$1502-1,"")</f>
        <v>-0.1015233059</v>
      </c>
      <c r="S1638" s="10">
        <f>'Market Scenario'!M1638</f>
        <v>174137.3</v>
      </c>
      <c r="T1638" s="11">
        <f>IFERROR('Market Scenario'!M1638/'Market Scenario'!M$1502-1,"")</f>
        <v>-0.1167367141</v>
      </c>
      <c r="U1638" s="10">
        <f>'Market Scenario'!N1638</f>
        <v>449678.9</v>
      </c>
      <c r="V1638" s="11">
        <f>IFERROR('Market Scenario'!N1638/'Market Scenario'!N$1502-1,"")</f>
        <v>-0.1401817998</v>
      </c>
      <c r="W1638" s="10">
        <f>'Market Scenario'!O1638</f>
        <v>587758.5</v>
      </c>
      <c r="X1638" s="11">
        <f>IFERROR('Market Scenario'!O1638/'Market Scenario'!O$1502-1,"")</f>
        <v>-0.1117663602</v>
      </c>
      <c r="Y1638" s="10">
        <f>'Market Scenario'!P1638</f>
        <v>834970.1</v>
      </c>
      <c r="Z1638" s="11">
        <f>IFERROR('Market Scenario'!P1638/'Market Scenario'!P$1502-1,"")</f>
        <v>-0.0996775652</v>
      </c>
      <c r="AA1638" s="10">
        <f>'Market Scenario'!Q1638</f>
        <v>422997.2</v>
      </c>
      <c r="AB1638" s="11">
        <f>IFERROR('Market Scenario'!Q1638/'Market Scenario'!Q$1502-1,"")</f>
        <v>-0.1472667905</v>
      </c>
      <c r="AC1638" s="10">
        <f>'Market Scenario'!R1638</f>
        <v>287052.8</v>
      </c>
      <c r="AD1638" s="11">
        <f>IFERROR('Market Scenario'!R1638/'Market Scenario'!R$1502-1,"")</f>
        <v>-0.1192194836</v>
      </c>
      <c r="AE1638" s="10">
        <f>'Market Scenario'!S1638</f>
        <v>2743081</v>
      </c>
      <c r="AF1638" s="11">
        <f>IFERROR('Market Scenario'!S1638/'Market Scenario'!S$1502-1,"")</f>
        <v>-0.1004147546</v>
      </c>
      <c r="AG1638" s="10">
        <f>'Market Scenario'!T1638</f>
        <v>35278.88</v>
      </c>
      <c r="AH1638" s="11">
        <f>IFERROR('Market Scenario'!T1638/'Market Scenario'!T$1502-1,"")</f>
        <v>-0.1539475786</v>
      </c>
      <c r="AI1638" s="10">
        <f>'Market Scenario'!U1638</f>
        <v>353810.9</v>
      </c>
      <c r="AJ1638" s="11">
        <f>IFERROR('Market Scenario'!U1638/'Market Scenario'!U$1502-1,"")</f>
        <v>-0.1547504405</v>
      </c>
      <c r="AK1638" s="10">
        <f>'Market Scenario'!V1638</f>
        <v>45565.26</v>
      </c>
      <c r="AL1638" s="11">
        <f>IFERROR('Market Scenario'!V1638/'Market Scenario'!V$1502-1,"")</f>
        <v>-0.004857203884</v>
      </c>
      <c r="AM1638" s="10">
        <f>'Market Scenario'!W1638</f>
        <v>272172.9</v>
      </c>
      <c r="AN1638" s="11">
        <f>IFERROR('Market Scenario'!W1638/'Market Scenario'!W$1502-1,"")</f>
        <v>-0.149535432</v>
      </c>
      <c r="AO1638" s="10">
        <f>'Market Scenario'!X1638</f>
        <v>457585.4</v>
      </c>
      <c r="AP1638" s="11">
        <f>IFERROR('Market Scenario'!X1638/'Market Scenario'!X$1502-1,"")</f>
        <v>-0.1272920282</v>
      </c>
      <c r="AQ1638" s="10">
        <f>'Market Scenario'!Y1638</f>
        <v>1124880</v>
      </c>
      <c r="AR1638" s="12">
        <f>IFERROR('Market Scenario'!Y1638/'Market Scenario'!Y$1502-1,"")</f>
        <v>-0.1346823984</v>
      </c>
      <c r="AS1638" s="10">
        <f>'Market Scenario'!Z1638</f>
        <v>45269.32</v>
      </c>
      <c r="AT1638" s="12">
        <f>IFERROR('Market Scenario'!Z1638/'Market Scenario'!Z$1502-1,"")</f>
        <v>-0.1075350643</v>
      </c>
      <c r="AU1638" s="10">
        <f>'Market Scenario'!AA1638</f>
        <v>97616.87</v>
      </c>
      <c r="AV1638" s="11">
        <f>IFERROR('Market Scenario'!AA1638/'Market Scenario'!AA$1502-1,"")</f>
        <v>-0.1317457522</v>
      </c>
      <c r="AW1638" s="10">
        <f>'Market Scenario'!AB1638</f>
        <v>433989.3</v>
      </c>
      <c r="AX1638" s="11">
        <f>IFERROR('Market Scenario'!AB1638/'Market Scenario'!AB$1502-1,"")</f>
        <v>-0.1250005797</v>
      </c>
      <c r="AY1638" s="10">
        <f>'Market Scenario'!AC1638</f>
        <v>286472.4</v>
      </c>
      <c r="AZ1638" s="11">
        <f>IFERROR('Market Scenario'!AC1638/'Market Scenario'!AC$1502-1,"")</f>
        <v>-0.1562695214</v>
      </c>
      <c r="BA1638" s="10">
        <f>'Market Scenario'!AD1638</f>
        <v>354197.3</v>
      </c>
      <c r="BB1638" s="11">
        <f>IFERROR('Market Scenario'!AD1638/'Market Scenario'!AD$1502-1,"")</f>
        <v>-0.1263523205</v>
      </c>
      <c r="BC1638" s="10">
        <f>'Market Scenario'!AE1638</f>
        <v>74078.35</v>
      </c>
      <c r="BD1638" s="11">
        <f>IFERROR('Market Scenario'!AE1638/'Market Scenario'!AE$1502-1,"")</f>
        <v>-0.1396992132</v>
      </c>
      <c r="BE1638" s="10">
        <f>'Market Scenario'!AF1638</f>
        <v>129442.2</v>
      </c>
      <c r="BF1638" s="11">
        <f>IFERROR('Market Scenario'!AF1638/'Market Scenario'!AF$1502-1,"")</f>
        <v>-0.1087316511</v>
      </c>
      <c r="BG1638" s="10">
        <f>'Market Scenario'!AG1638</f>
        <v>138564.9</v>
      </c>
      <c r="BH1638" s="11">
        <f>IFERROR('Market Scenario'!AG1638/'Market Scenario'!AG$1502-1,"")</f>
        <v>-0.1383690779</v>
      </c>
      <c r="BI1638" s="10">
        <f>'Market Scenario'!AH1638</f>
        <v>155599.6</v>
      </c>
      <c r="BJ1638" s="11">
        <f>IFERROR('Market Scenario'!AH1638/'Market Scenario'!AH$1502-1,"")</f>
        <v>-0.1639500346</v>
      </c>
      <c r="BK1638" s="10">
        <f>'Market Scenario'!AI1638</f>
        <v>88147.59</v>
      </c>
      <c r="BL1638" s="11">
        <f>IFERROR('Market Scenario'!AI1638/'Market Scenario'!AI$1502-1,"")</f>
        <v>-0.1333899292</v>
      </c>
      <c r="BM1638" s="10">
        <f>'Market Scenario'!AJ1638</f>
        <v>158829.6</v>
      </c>
      <c r="BN1638" s="11">
        <f>IFERROR('Market Scenario'!AJ1638/'Market Scenario'!AJ$1502-1,"")</f>
        <v>-0.1275443027</v>
      </c>
      <c r="BO1638" s="10">
        <f>'Market Scenario'!AK1638</f>
        <v>122684.7</v>
      </c>
      <c r="BP1638" s="11">
        <f>IFERROR('Market Scenario'!AK1638/'Market Scenario'!AK$1502-1,"")</f>
        <v>-0.1170815294</v>
      </c>
      <c r="BQ1638" s="10">
        <f>'Market Scenario'!AL1638</f>
        <v>121590.2</v>
      </c>
      <c r="BR1638" s="11">
        <f>IFERROR('Market Scenario'!AL1638/'Market Scenario'!AL$1502-1,"")</f>
        <v>-0.1017179551</v>
      </c>
      <c r="BS1638" s="10">
        <f>'Market Scenario'!AM1638</f>
        <v>151820.1</v>
      </c>
      <c r="BT1638" s="11">
        <f>IFERROR('Market Scenario'!AM1638/'Market Scenario'!AM$1502-1,"")</f>
        <v>-0.1127624324</v>
      </c>
      <c r="BU1638" s="10">
        <f>'Market Scenario'!AN1638</f>
        <v>88863.18</v>
      </c>
      <c r="BV1638" s="11">
        <f>IFERROR('Market Scenario'!AN1638/'Market Scenario'!AN$1502-1,"")</f>
        <v>-0.1364013345</v>
      </c>
      <c r="BW1638" s="10">
        <f>'Market Scenario'!AO1638</f>
        <v>152193.9</v>
      </c>
      <c r="BX1638" s="11">
        <f>IFERROR('Market Scenario'!AO1638/'Market Scenario'!AO$1502-1,"")</f>
        <v>-0.1123551468</v>
      </c>
      <c r="BY1638" s="10">
        <f>'Market Scenario'!AP1638</f>
        <v>120562.7</v>
      </c>
      <c r="BZ1638" s="11">
        <f>IFERROR('Market Scenario'!AP1638/'Market Scenario'!AP$1502-1,"")</f>
        <v>-0.154838574</v>
      </c>
      <c r="CA1638" s="10">
        <f>'Market Scenario'!AQ1638</f>
        <v>97940.23</v>
      </c>
      <c r="CB1638" s="11">
        <f>IFERROR('Market Scenario'!AQ1638/'Market Scenario'!AQ$1502-1,"")</f>
        <v>-0.1509512981</v>
      </c>
      <c r="CC1638" s="10">
        <f>'Market Scenario'!AR1638</f>
        <v>1107600</v>
      </c>
      <c r="CD1638" s="11">
        <f>IFERROR('Market Scenario'!AR1638/'Market Scenario'!AR$1502-1,"")</f>
        <v>-0.1244331068</v>
      </c>
      <c r="CE1638" s="10">
        <f>'Market Scenario'!AS1638</f>
        <v>15344.33</v>
      </c>
      <c r="CF1638" s="11">
        <f>IFERROR('Market Scenario'!AS1638/'Market Scenario'!AS$1502-1,"")</f>
        <v>-0.1518003678</v>
      </c>
      <c r="CG1638" s="10">
        <f>'Market Scenario'!AT1638</f>
        <v>14418.77</v>
      </c>
      <c r="CH1638" s="11">
        <f>IFERROR('Market Scenario'!AT1638/'Market Scenario'!AT$1502-1,"")</f>
        <v>-0.1498607351</v>
      </c>
      <c r="CI1638" s="10">
        <f>'Market Scenario'!AU1638</f>
        <v>118467.4</v>
      </c>
      <c r="CJ1638" s="11">
        <f>IFERROR('Market Scenario'!AU1638/'Market Scenario'!AU$1502-1,"")</f>
        <v>-0.1094926395</v>
      </c>
      <c r="CK1638" s="10">
        <f>'Market Scenario'!AV1638</f>
        <v>312613.9</v>
      </c>
      <c r="CL1638" s="11">
        <f>IFERROR('Market Scenario'!AV1638/'Market Scenario'!AV$1502-1,"")</f>
        <v>-0.1358362928</v>
      </c>
      <c r="CM1638" s="10">
        <f>'Market Scenario'!AW1638</f>
        <v>145.73</v>
      </c>
      <c r="CN1638" s="11">
        <f>IFERROR('Market Scenario'!AW1638/'Market Scenario'!AW$1502-1,"")</f>
        <v>-0.007491657018</v>
      </c>
      <c r="CO1638" s="10">
        <f>'Market Scenario'!AX1638</f>
        <v>1167371</v>
      </c>
      <c r="CP1638" s="11">
        <f>IFERROR('Market Scenario'!AX1638/'Market Scenario'!AX$1502-1,"")</f>
        <v>-0.09375526437</v>
      </c>
      <c r="CQ1638" s="10">
        <f>'Market Scenario'!AY1638</f>
        <v>3924005</v>
      </c>
      <c r="CR1638" s="12">
        <f>IFERROR('Market Scenario'!AY1638/'Market Scenario'!AY$1502-1,"")</f>
        <v>-0.09976718779</v>
      </c>
      <c r="CS1638" s="10">
        <f>'Market Scenario'!AZ1638</f>
        <v>34323.01</v>
      </c>
      <c r="CT1638" s="11">
        <f>IFERROR('Market Scenario'!AZ1638/'Market Scenario'!AZ$1502-1,"")</f>
        <v>-0.1324555018</v>
      </c>
      <c r="CU1638" s="10">
        <f>'Market Scenario'!BA1638</f>
        <v>593385.8</v>
      </c>
      <c r="CV1638" s="11">
        <f>IFERROR('Market Scenario'!BA1638/'Market Scenario'!BA$1502-1,"")</f>
        <v>-0.1266414867</v>
      </c>
      <c r="CW1638" s="10">
        <f>'Market Scenario'!BB1638</f>
        <v>755679.5</v>
      </c>
      <c r="CX1638" s="11">
        <f>IFERROR('Market Scenario'!BB1638/'Market Scenario'!BB$1502-1,"")</f>
        <v>-0.1189054076</v>
      </c>
      <c r="CY1638" s="10">
        <f>'Market Scenario'!BC1638</f>
        <v>38060.07</v>
      </c>
      <c r="CZ1638" s="11">
        <f>IFERROR('Market Scenario'!BC1638/'Market Scenario'!BC$1502-1,"")</f>
        <v>-0.1321150586</v>
      </c>
      <c r="DA1638" s="10">
        <f>'Market Scenario'!BD1638</f>
        <v>47606.15</v>
      </c>
      <c r="DB1638" s="11">
        <f>IFERROR('Market Scenario'!BD1638/'Market Scenario'!BD$1502-1,"")</f>
        <v>-0.09189104329</v>
      </c>
    </row>
    <row r="1639" ht="14.25" customHeight="1">
      <c r="A1639" s="9" t="str">
        <f>'Market Scenario'!A1639</f>
        <v>Scenario 2</v>
      </c>
      <c r="B1639" s="9">
        <f>'Market Scenario'!B1639</f>
        <v>1638</v>
      </c>
      <c r="C1639" s="9">
        <f>'Market Scenario'!C1639</f>
        <v>6</v>
      </c>
      <c r="D1639" s="9" t="str">
        <f>'Market Scenario'!D1639</f>
        <v>Negative Shock</v>
      </c>
      <c r="E1639" s="9">
        <f>'Market Scenario'!E1639</f>
        <v>138</v>
      </c>
      <c r="F1639" s="9" t="str">
        <f>'Market Scenario'!F1639</f>
        <v>TRADING</v>
      </c>
      <c r="G1639" s="10">
        <f>'Market Scenario'!G1639</f>
        <v>126279.6</v>
      </c>
      <c r="H1639" s="11">
        <f>IFERROR('Market Scenario'!G1639/'Market Scenario'!G$1502-1,"")</f>
        <v>-0.154178684</v>
      </c>
      <c r="I1639" s="10">
        <f>'Market Scenario'!H1639</f>
        <v>353119.4</v>
      </c>
      <c r="J1639" s="11">
        <f>IFERROR('Market Scenario'!H1639/'Market Scenario'!H$1502-1,"")</f>
        <v>-0.1453303863</v>
      </c>
      <c r="K1639" s="10">
        <f>'Market Scenario'!I1639</f>
        <v>140445.2</v>
      </c>
      <c r="L1639" s="11">
        <f>IFERROR('Market Scenario'!I1639/'Market Scenario'!I$1502-1,"")</f>
        <v>-0.1394289216</v>
      </c>
      <c r="M1639" s="10">
        <f>'Market Scenario'!J1639</f>
        <v>254462.6</v>
      </c>
      <c r="N1639" s="11">
        <f>IFERROR('Market Scenario'!J1639/'Market Scenario'!J$1502-1,"")</f>
        <v>-0.1227520881</v>
      </c>
      <c r="O1639" s="10">
        <f>'Market Scenario'!K1639</f>
        <v>905418.4</v>
      </c>
      <c r="P1639" s="11">
        <f>IFERROR('Market Scenario'!K1639/'Market Scenario'!K$1502-1,"")</f>
        <v>-0.122218549</v>
      </c>
      <c r="Q1639" s="10">
        <f>'Market Scenario'!L1639</f>
        <v>869615.6</v>
      </c>
      <c r="R1639" s="11">
        <f>IFERROR('Market Scenario'!L1639/'Market Scenario'!L$1502-1,"")</f>
        <v>-0.1002455036</v>
      </c>
      <c r="S1639" s="10">
        <f>'Market Scenario'!M1639</f>
        <v>173668.3</v>
      </c>
      <c r="T1639" s="11">
        <f>IFERROR('Market Scenario'!M1639/'Market Scenario'!M$1502-1,"")</f>
        <v>-0.1191155868</v>
      </c>
      <c r="U1639" s="10">
        <f>'Market Scenario'!N1639</f>
        <v>449384.6</v>
      </c>
      <c r="V1639" s="11">
        <f>IFERROR('Market Scenario'!N1639/'Market Scenario'!N$1502-1,"")</f>
        <v>-0.1407445224</v>
      </c>
      <c r="W1639" s="10">
        <f>'Market Scenario'!O1639</f>
        <v>586073.4</v>
      </c>
      <c r="X1639" s="11">
        <f>IFERROR('Market Scenario'!O1639/'Market Scenario'!O$1502-1,"")</f>
        <v>-0.1143129206</v>
      </c>
      <c r="Y1639" s="10">
        <f>'Market Scenario'!P1639</f>
        <v>832585.8</v>
      </c>
      <c r="Z1639" s="11">
        <f>IFERROR('Market Scenario'!P1639/'Market Scenario'!P$1502-1,"")</f>
        <v>-0.1022484821</v>
      </c>
      <c r="AA1639" s="10">
        <f>'Market Scenario'!Q1639</f>
        <v>422924.7</v>
      </c>
      <c r="AB1639" s="11">
        <f>IFERROR('Market Scenario'!Q1639/'Market Scenario'!Q$1502-1,"")</f>
        <v>-0.1474129455</v>
      </c>
      <c r="AC1639" s="10">
        <f>'Market Scenario'!R1639</f>
        <v>286408.8</v>
      </c>
      <c r="AD1639" s="11">
        <f>IFERROR('Market Scenario'!R1639/'Market Scenario'!R$1502-1,"")</f>
        <v>-0.1211955056</v>
      </c>
      <c r="AE1639" s="10">
        <f>'Market Scenario'!S1639</f>
        <v>2743867</v>
      </c>
      <c r="AF1639" s="11">
        <f>IFERROR('Market Scenario'!S1639/'Market Scenario'!S$1502-1,"")</f>
        <v>-0.1001569882</v>
      </c>
      <c r="AG1639" s="10">
        <f>'Market Scenario'!T1639</f>
        <v>35238.87</v>
      </c>
      <c r="AH1639" s="11">
        <f>IFERROR('Market Scenario'!T1639/'Market Scenario'!T$1502-1,"")</f>
        <v>-0.154907092</v>
      </c>
      <c r="AI1639" s="10">
        <f>'Market Scenario'!U1639</f>
        <v>353312.2</v>
      </c>
      <c r="AJ1639" s="11">
        <f>IFERROR('Market Scenario'!U1639/'Market Scenario'!U$1502-1,"")</f>
        <v>-0.1559418282</v>
      </c>
      <c r="AK1639" s="10">
        <f>'Market Scenario'!V1639</f>
        <v>45571.8</v>
      </c>
      <c r="AL1639" s="11">
        <f>IFERROR('Market Scenario'!V1639/'Market Scenario'!V$1502-1,"")</f>
        <v>-0.00471437064</v>
      </c>
      <c r="AM1639" s="10">
        <f>'Market Scenario'!W1639</f>
        <v>271887.4</v>
      </c>
      <c r="AN1639" s="11">
        <f>IFERROR('Market Scenario'!W1639/'Market Scenario'!W$1502-1,"")</f>
        <v>-0.15042754</v>
      </c>
      <c r="AO1639" s="10">
        <f>'Market Scenario'!X1639</f>
        <v>457019</v>
      </c>
      <c r="AP1639" s="11">
        <f>IFERROR('Market Scenario'!X1639/'Market Scenario'!X$1502-1,"")</f>
        <v>-0.1283722676</v>
      </c>
      <c r="AQ1639" s="10">
        <f>'Market Scenario'!Y1639</f>
        <v>1122885</v>
      </c>
      <c r="AR1639" s="12">
        <f>IFERROR('Market Scenario'!Y1639/'Market Scenario'!Y$1502-1,"")</f>
        <v>-0.1362170587</v>
      </c>
      <c r="AS1639" s="10">
        <f>'Market Scenario'!Z1639</f>
        <v>45157.07</v>
      </c>
      <c r="AT1639" s="12">
        <f>IFERROR('Market Scenario'!Z1639/'Market Scenario'!Z$1502-1,"")</f>
        <v>-0.1097480242</v>
      </c>
      <c r="AU1639" s="10">
        <f>'Market Scenario'!AA1639</f>
        <v>97490.33</v>
      </c>
      <c r="AV1639" s="11">
        <f>IFERROR('Market Scenario'!AA1639/'Market Scenario'!AA$1502-1,"")</f>
        <v>-0.1328712635</v>
      </c>
      <c r="AW1639" s="10">
        <f>'Market Scenario'!AB1639</f>
        <v>432487</v>
      </c>
      <c r="AX1639" s="11">
        <f>IFERROR('Market Scenario'!AB1639/'Market Scenario'!AB$1502-1,"")</f>
        <v>-0.128029483</v>
      </c>
      <c r="AY1639" s="10">
        <f>'Market Scenario'!AC1639</f>
        <v>286141.8</v>
      </c>
      <c r="AZ1639" s="11">
        <f>IFERROR('Market Scenario'!AC1639/'Market Scenario'!AC$1502-1,"")</f>
        <v>-0.1572432184</v>
      </c>
      <c r="BA1639" s="10">
        <f>'Market Scenario'!AD1639</f>
        <v>352667.6</v>
      </c>
      <c r="BB1639" s="11">
        <f>IFERROR('Market Scenario'!AD1639/'Market Scenario'!AD$1502-1,"")</f>
        <v>-0.1301254121</v>
      </c>
      <c r="BC1639" s="10">
        <f>'Market Scenario'!AE1639</f>
        <v>73994.76</v>
      </c>
      <c r="BD1639" s="11">
        <f>IFERROR('Market Scenario'!AE1639/'Market Scenario'!AE$1502-1,"")</f>
        <v>-0.1406699765</v>
      </c>
      <c r="BE1639" s="10">
        <f>'Market Scenario'!AF1639</f>
        <v>129169.6</v>
      </c>
      <c r="BF1639" s="11">
        <f>IFERROR('Market Scenario'!AF1639/'Market Scenario'!AF$1502-1,"")</f>
        <v>-0.110608626</v>
      </c>
      <c r="BG1639" s="10">
        <f>'Market Scenario'!AG1639</f>
        <v>138422.9</v>
      </c>
      <c r="BH1639" s="11">
        <f>IFERROR('Market Scenario'!AG1639/'Market Scenario'!AG$1502-1,"")</f>
        <v>-0.1392520691</v>
      </c>
      <c r="BI1639" s="10">
        <f>'Market Scenario'!AH1639</f>
        <v>155479.6</v>
      </c>
      <c r="BJ1639" s="11">
        <f>IFERROR('Market Scenario'!AH1639/'Market Scenario'!AH$1502-1,"")</f>
        <v>-0.1645948049</v>
      </c>
      <c r="BK1639" s="10">
        <f>'Market Scenario'!AI1639</f>
        <v>87953.83</v>
      </c>
      <c r="BL1639" s="11">
        <f>IFERROR('Market Scenario'!AI1639/'Market Scenario'!AI$1502-1,"")</f>
        <v>-0.1352948521</v>
      </c>
      <c r="BM1639" s="10">
        <f>'Market Scenario'!AJ1639</f>
        <v>158502.9</v>
      </c>
      <c r="BN1639" s="11">
        <f>IFERROR('Market Scenario'!AJ1639/'Market Scenario'!AJ$1502-1,"")</f>
        <v>-0.1293388754</v>
      </c>
      <c r="BO1639" s="10">
        <f>'Market Scenario'!AK1639</f>
        <v>122359.8</v>
      </c>
      <c r="BP1639" s="11">
        <f>IFERROR('Market Scenario'!AK1639/'Market Scenario'!AK$1502-1,"")</f>
        <v>-0.11941972</v>
      </c>
      <c r="BQ1639" s="10">
        <f>'Market Scenario'!AL1639</f>
        <v>121687.9</v>
      </c>
      <c r="BR1639" s="11">
        <f>IFERROR('Market Scenario'!AL1639/'Market Scenario'!AL$1502-1,"")</f>
        <v>-0.1009961687</v>
      </c>
      <c r="BS1639" s="10">
        <f>'Market Scenario'!AM1639</f>
        <v>151420.6</v>
      </c>
      <c r="BT1639" s="11">
        <f>IFERROR('Market Scenario'!AM1639/'Market Scenario'!AM$1502-1,"")</f>
        <v>-0.1150971128</v>
      </c>
      <c r="BU1639" s="10">
        <f>'Market Scenario'!AN1639</f>
        <v>88708.14</v>
      </c>
      <c r="BV1639" s="11">
        <f>IFERROR('Market Scenario'!AN1639/'Market Scenario'!AN$1502-1,"")</f>
        <v>-0.1379080591</v>
      </c>
      <c r="BW1639" s="10">
        <f>'Market Scenario'!AO1639</f>
        <v>152044</v>
      </c>
      <c r="BX1639" s="11">
        <f>IFERROR('Market Scenario'!AO1639/'Market Scenario'!AO$1502-1,"")</f>
        <v>-0.1132294129</v>
      </c>
      <c r="BY1639" s="10">
        <f>'Market Scenario'!AP1639</f>
        <v>120095.6</v>
      </c>
      <c r="BZ1639" s="11">
        <f>IFERROR('Market Scenario'!AP1639/'Market Scenario'!AP$1502-1,"")</f>
        <v>-0.1581130105</v>
      </c>
      <c r="CA1639" s="10">
        <f>'Market Scenario'!AQ1639</f>
        <v>97951.71</v>
      </c>
      <c r="CB1639" s="11">
        <f>IFERROR('Market Scenario'!AQ1639/'Market Scenario'!AQ$1502-1,"")</f>
        <v>-0.1508517775</v>
      </c>
      <c r="CC1639" s="10">
        <f>'Market Scenario'!AR1639</f>
        <v>1106391</v>
      </c>
      <c r="CD1639" s="11">
        <f>IFERROR('Market Scenario'!AR1639/'Market Scenario'!AR$1502-1,"")</f>
        <v>-0.1253888312</v>
      </c>
      <c r="CE1639" s="10">
        <f>'Market Scenario'!AS1639</f>
        <v>15283.28</v>
      </c>
      <c r="CF1639" s="11">
        <f>IFERROR('Market Scenario'!AS1639/'Market Scenario'!AS$1502-1,"")</f>
        <v>-0.1551750728</v>
      </c>
      <c r="CG1639" s="10">
        <f>'Market Scenario'!AT1639</f>
        <v>14404.59</v>
      </c>
      <c r="CH1639" s="11">
        <f>IFERROR('Market Scenario'!AT1639/'Market Scenario'!AT$1502-1,"")</f>
        <v>-0.1506967963</v>
      </c>
      <c r="CI1639" s="10">
        <f>'Market Scenario'!AU1639</f>
        <v>118245.1</v>
      </c>
      <c r="CJ1639" s="11">
        <f>IFERROR('Market Scenario'!AU1639/'Market Scenario'!AU$1502-1,"")</f>
        <v>-0.1111636459</v>
      </c>
      <c r="CK1639" s="10">
        <f>'Market Scenario'!AV1639</f>
        <v>311891.6</v>
      </c>
      <c r="CL1639" s="11">
        <f>IFERROR('Market Scenario'!AV1639/'Market Scenario'!AV$1502-1,"")</f>
        <v>-0.1378329584</v>
      </c>
      <c r="CM1639" s="10">
        <f>'Market Scenario'!AW1639</f>
        <v>145.76</v>
      </c>
      <c r="CN1639" s="11">
        <f>IFERROR('Market Scenario'!AW1639/'Market Scenario'!AW$1502-1,"")</f>
        <v>-0.0072873391</v>
      </c>
      <c r="CO1639" s="10">
        <f>'Market Scenario'!AX1639</f>
        <v>1166040</v>
      </c>
      <c r="CP1639" s="11">
        <f>IFERROR('Market Scenario'!AX1639/'Market Scenario'!AX$1502-1,"")</f>
        <v>-0.09478853635</v>
      </c>
      <c r="CQ1639" s="10">
        <f>'Market Scenario'!AY1639</f>
        <v>3927859</v>
      </c>
      <c r="CR1639" s="12">
        <f>IFERROR('Market Scenario'!AY1639/'Market Scenario'!AY$1502-1,"")</f>
        <v>-0.09888301531</v>
      </c>
      <c r="CS1639" s="10">
        <f>'Market Scenario'!AZ1639</f>
        <v>34225.04</v>
      </c>
      <c r="CT1639" s="11">
        <f>IFERROR('Market Scenario'!AZ1639/'Market Scenario'!AZ$1502-1,"")</f>
        <v>-0.1349317804</v>
      </c>
      <c r="CU1639" s="10">
        <f>'Market Scenario'!BA1639</f>
        <v>591863.9</v>
      </c>
      <c r="CV1639" s="11">
        <f>IFERROR('Market Scenario'!BA1639/'Market Scenario'!BA$1502-1,"")</f>
        <v>-0.1288814532</v>
      </c>
      <c r="CW1639" s="10">
        <f>'Market Scenario'!BB1639</f>
        <v>755820.4</v>
      </c>
      <c r="CX1639" s="11">
        <f>IFERROR('Market Scenario'!BB1639/'Market Scenario'!BB$1502-1,"")</f>
        <v>-0.1187411234</v>
      </c>
      <c r="CY1639" s="10">
        <f>'Market Scenario'!BC1639</f>
        <v>38045.34</v>
      </c>
      <c r="CZ1639" s="11">
        <f>IFERROR('Market Scenario'!BC1639/'Market Scenario'!BC$1502-1,"")</f>
        <v>-0.1324509473</v>
      </c>
      <c r="DA1639" s="10">
        <f>'Market Scenario'!BD1639</f>
        <v>47577.97</v>
      </c>
      <c r="DB1639" s="11">
        <f>IFERROR('Market Scenario'!BD1639/'Market Scenario'!BD$1502-1,"")</f>
        <v>-0.0924285896</v>
      </c>
    </row>
    <row r="1640" ht="14.25" customHeight="1">
      <c r="A1640" s="9" t="str">
        <f>'Market Scenario'!A1640</f>
        <v>Scenario 2</v>
      </c>
      <c r="B1640" s="9">
        <f>'Market Scenario'!B1640</f>
        <v>1639</v>
      </c>
      <c r="C1640" s="9">
        <f>'Market Scenario'!C1640</f>
        <v>6</v>
      </c>
      <c r="D1640" s="9" t="str">
        <f>'Market Scenario'!D1640</f>
        <v>Negative Shock</v>
      </c>
      <c r="E1640" s="9">
        <f>'Market Scenario'!E1640</f>
        <v>139</v>
      </c>
      <c r="F1640" s="9" t="str">
        <f>'Market Scenario'!F1640</f>
        <v>TRADING</v>
      </c>
      <c r="G1640" s="10">
        <f>'Market Scenario'!G1640</f>
        <v>126221.7</v>
      </c>
      <c r="H1640" s="11">
        <f>IFERROR('Market Scenario'!G1640/'Market Scenario'!G$1502-1,"")</f>
        <v>-0.1545664985</v>
      </c>
      <c r="I1640" s="10">
        <f>'Market Scenario'!H1640</f>
        <v>352306.4</v>
      </c>
      <c r="J1640" s="11">
        <f>IFERROR('Market Scenario'!H1640/'Market Scenario'!H$1502-1,"")</f>
        <v>-0.1472981241</v>
      </c>
      <c r="K1640" s="10">
        <f>'Market Scenario'!I1640</f>
        <v>140288.8</v>
      </c>
      <c r="L1640" s="11">
        <f>IFERROR('Market Scenario'!I1640/'Market Scenario'!I$1502-1,"")</f>
        <v>-0.1403872549</v>
      </c>
      <c r="M1640" s="10">
        <f>'Market Scenario'!J1640</f>
        <v>254216.9</v>
      </c>
      <c r="N1640" s="11">
        <f>IFERROR('Market Scenario'!J1640/'Market Scenario'!J$1502-1,"")</f>
        <v>-0.1235991274</v>
      </c>
      <c r="O1640" s="10">
        <f>'Market Scenario'!K1640</f>
        <v>905082.5</v>
      </c>
      <c r="P1640" s="11">
        <f>IFERROR('Market Scenario'!K1640/'Market Scenario'!K$1502-1,"")</f>
        <v>-0.122544196</v>
      </c>
      <c r="Q1640" s="10">
        <f>'Market Scenario'!L1640</f>
        <v>869667.2</v>
      </c>
      <c r="R1640" s="11">
        <f>IFERROR('Market Scenario'!L1640/'Market Scenario'!L$1502-1,"")</f>
        <v>-0.1001921152</v>
      </c>
      <c r="S1640" s="10">
        <f>'Market Scenario'!M1640</f>
        <v>173209.3</v>
      </c>
      <c r="T1640" s="11">
        <f>IFERROR('Market Scenario'!M1640/'Market Scenario'!M$1502-1,"")</f>
        <v>-0.1214437374</v>
      </c>
      <c r="U1640" s="10">
        <f>'Market Scenario'!N1640</f>
        <v>448416.4</v>
      </c>
      <c r="V1640" s="11">
        <f>IFERROR('Market Scenario'!N1640/'Market Scenario'!N$1502-1,"")</f>
        <v>-0.14259579</v>
      </c>
      <c r="W1640" s="10">
        <f>'Market Scenario'!O1640</f>
        <v>585082.2</v>
      </c>
      <c r="X1640" s="11">
        <f>IFERROR('Market Scenario'!O1640/'Market Scenario'!O$1502-1,"")</f>
        <v>-0.115810844</v>
      </c>
      <c r="Y1640" s="10">
        <f>'Market Scenario'!P1640</f>
        <v>831548.6</v>
      </c>
      <c r="Z1640" s="11">
        <f>IFERROR('Market Scenario'!P1640/'Market Scenario'!P$1502-1,"")</f>
        <v>-0.1033668628</v>
      </c>
      <c r="AA1640" s="10">
        <f>'Market Scenario'!Q1640</f>
        <v>422918.5</v>
      </c>
      <c r="AB1640" s="11">
        <f>IFERROR('Market Scenario'!Q1640/'Market Scenario'!Q$1502-1,"")</f>
        <v>-0.1474254443</v>
      </c>
      <c r="AC1640" s="10">
        <f>'Market Scenario'!R1640</f>
        <v>285689</v>
      </c>
      <c r="AD1640" s="11">
        <f>IFERROR('Market Scenario'!R1640/'Market Scenario'!R$1502-1,"")</f>
        <v>-0.1234041091</v>
      </c>
      <c r="AE1640" s="10">
        <f>'Market Scenario'!S1640</f>
        <v>2743447</v>
      </c>
      <c r="AF1640" s="11">
        <f>IFERROR('Market Scenario'!S1640/'Market Scenario'!S$1502-1,"")</f>
        <v>-0.100294726</v>
      </c>
      <c r="AG1640" s="10">
        <f>'Market Scenario'!T1640</f>
        <v>35141.68</v>
      </c>
      <c r="AH1640" s="11">
        <f>IFERROR('Market Scenario'!T1640/'Market Scenario'!T$1502-1,"")</f>
        <v>-0.1572378869</v>
      </c>
      <c r="AI1640" s="10">
        <f>'Market Scenario'!U1640</f>
        <v>352311.4</v>
      </c>
      <c r="AJ1640" s="11">
        <f>IFERROR('Market Scenario'!U1640/'Market Scenario'!U$1502-1,"")</f>
        <v>-0.1583327261</v>
      </c>
      <c r="AK1640" s="10">
        <f>'Market Scenario'!V1640</f>
        <v>45578.34</v>
      </c>
      <c r="AL1640" s="11">
        <f>IFERROR('Market Scenario'!V1640/'Market Scenario'!V$1502-1,"")</f>
        <v>-0.004571537397</v>
      </c>
      <c r="AM1640" s="10">
        <f>'Market Scenario'!W1640</f>
        <v>271662.3</v>
      </c>
      <c r="AN1640" s="11">
        <f>IFERROR('Market Scenario'!W1640/'Market Scenario'!W$1502-1,"")</f>
        <v>-0.1511309149</v>
      </c>
      <c r="AO1640" s="10">
        <f>'Market Scenario'!X1640</f>
        <v>456506.9</v>
      </c>
      <c r="AP1640" s="11">
        <f>IFERROR('Market Scenario'!X1640/'Market Scenario'!X$1502-1,"")</f>
        <v>-0.1293489459</v>
      </c>
      <c r="AQ1640" s="10">
        <f>'Market Scenario'!Y1640</f>
        <v>1117426</v>
      </c>
      <c r="AR1640" s="12">
        <f>IFERROR('Market Scenario'!Y1640/'Market Scenario'!Y$1502-1,"")</f>
        <v>-0.1404164122</v>
      </c>
      <c r="AS1640" s="10">
        <f>'Market Scenario'!Z1640</f>
        <v>45108.23</v>
      </c>
      <c r="AT1640" s="12">
        <f>IFERROR('Market Scenario'!Z1640/'Market Scenario'!Z$1502-1,"")</f>
        <v>-0.1107108835</v>
      </c>
      <c r="AU1640" s="10">
        <f>'Market Scenario'!AA1640</f>
        <v>97462.68</v>
      </c>
      <c r="AV1640" s="11">
        <f>IFERROR('Market Scenario'!AA1640/'Market Scenario'!AA$1502-1,"")</f>
        <v>-0.1331171967</v>
      </c>
      <c r="AW1640" s="10">
        <f>'Market Scenario'!AB1640</f>
        <v>432042.8</v>
      </c>
      <c r="AX1640" s="11">
        <f>IFERROR('Market Scenario'!AB1640/'Market Scenario'!AB$1502-1,"")</f>
        <v>-0.128925069</v>
      </c>
      <c r="AY1640" s="10">
        <f>'Market Scenario'!AC1640</f>
        <v>284908.8</v>
      </c>
      <c r="AZ1640" s="11">
        <f>IFERROR('Market Scenario'!AC1640/'Market Scenario'!AC$1502-1,"")</f>
        <v>-0.1608747015</v>
      </c>
      <c r="BA1640" s="10">
        <f>'Market Scenario'!AD1640</f>
        <v>352649.2</v>
      </c>
      <c r="BB1640" s="11">
        <f>IFERROR('Market Scenario'!AD1640/'Market Scenario'!AD$1502-1,"")</f>
        <v>-0.1301707967</v>
      </c>
      <c r="BC1640" s="10">
        <f>'Market Scenario'!AE1640</f>
        <v>73933.08</v>
      </c>
      <c r="BD1640" s="11">
        <f>IFERROR('Market Scenario'!AE1640/'Market Scenario'!AE$1502-1,"")</f>
        <v>-0.1413862904</v>
      </c>
      <c r="BE1640" s="10">
        <f>'Market Scenario'!AF1640</f>
        <v>128743.5</v>
      </c>
      <c r="BF1640" s="11">
        <f>IFERROR('Market Scenario'!AF1640/'Market Scenario'!AF$1502-1,"")</f>
        <v>-0.113542518</v>
      </c>
      <c r="BG1640" s="10">
        <f>'Market Scenario'!AG1640</f>
        <v>137991.1</v>
      </c>
      <c r="BH1640" s="11">
        <f>IFERROR('Market Scenario'!AG1640/'Market Scenario'!AG$1502-1,"")</f>
        <v>-0.1419371086</v>
      </c>
      <c r="BI1640" s="10">
        <f>'Market Scenario'!AH1640</f>
        <v>155122.4</v>
      </c>
      <c r="BJ1640" s="11">
        <f>IFERROR('Market Scenario'!AH1640/'Market Scenario'!AH$1502-1,"")</f>
        <v>-0.166514071</v>
      </c>
      <c r="BK1640" s="10">
        <f>'Market Scenario'!AI1640</f>
        <v>87560.44</v>
      </c>
      <c r="BL1640" s="11">
        <f>IFERROR('Market Scenario'!AI1640/'Market Scenario'!AI$1502-1,"")</f>
        <v>-0.1391624081</v>
      </c>
      <c r="BM1640" s="10">
        <f>'Market Scenario'!AJ1640</f>
        <v>158409.9</v>
      </c>
      <c r="BN1640" s="11">
        <f>IFERROR('Market Scenario'!AJ1640/'Market Scenario'!AJ$1502-1,"")</f>
        <v>-0.1298497272</v>
      </c>
      <c r="BO1640" s="10">
        <f>'Market Scenario'!AK1640</f>
        <v>122277.5</v>
      </c>
      <c r="BP1640" s="11">
        <f>IFERROR('Market Scenario'!AK1640/'Market Scenario'!AK$1502-1,"")</f>
        <v>-0.120012004</v>
      </c>
      <c r="BQ1640" s="10">
        <f>'Market Scenario'!AL1640</f>
        <v>121576.9</v>
      </c>
      <c r="BR1640" s="11">
        <f>IFERROR('Market Scenario'!AL1640/'Market Scenario'!AL$1502-1,"")</f>
        <v>-0.1018162126</v>
      </c>
      <c r="BS1640" s="10">
        <f>'Market Scenario'!AM1640</f>
        <v>151706</v>
      </c>
      <c r="BT1640" s="11">
        <f>IFERROR('Market Scenario'!AM1640/'Market Scenario'!AM$1502-1,"")</f>
        <v>-0.1134292335</v>
      </c>
      <c r="BU1640" s="10">
        <f>'Market Scenario'!AN1640</f>
        <v>88506.2</v>
      </c>
      <c r="BV1640" s="11">
        <f>IFERROR('Market Scenario'!AN1640/'Market Scenario'!AN$1502-1,"")</f>
        <v>-0.1398705717</v>
      </c>
      <c r="BW1640" s="10">
        <f>'Market Scenario'!AO1640</f>
        <v>152015.7</v>
      </c>
      <c r="BX1640" s="11">
        <f>IFERROR('Market Scenario'!AO1640/'Market Scenario'!AO$1502-1,"")</f>
        <v>-0.1133944678</v>
      </c>
      <c r="BY1640" s="10">
        <f>'Market Scenario'!AP1640</f>
        <v>119807.6</v>
      </c>
      <c r="BZ1640" s="11">
        <f>IFERROR('Market Scenario'!AP1640/'Market Scenario'!AP$1502-1,"")</f>
        <v>-0.1601319308</v>
      </c>
      <c r="CA1640" s="10">
        <f>'Market Scenario'!AQ1640</f>
        <v>97600.38</v>
      </c>
      <c r="CB1640" s="11">
        <f>IFERROR('Market Scenario'!AQ1640/'Market Scenario'!AQ$1502-1,"")</f>
        <v>-0.1538974746</v>
      </c>
      <c r="CC1640" s="10">
        <f>'Market Scenario'!AR1640</f>
        <v>1105905</v>
      </c>
      <c r="CD1640" s="11">
        <f>IFERROR('Market Scenario'!AR1640/'Market Scenario'!AR$1502-1,"")</f>
        <v>-0.1257730182</v>
      </c>
      <c r="CE1640" s="10">
        <f>'Market Scenario'!AS1640</f>
        <v>15261.62</v>
      </c>
      <c r="CF1640" s="11">
        <f>IFERROR('Market Scenario'!AS1640/'Market Scenario'!AS$1502-1,"")</f>
        <v>-0.1563723883</v>
      </c>
      <c r="CG1640" s="10">
        <f>'Market Scenario'!AT1640</f>
        <v>14375.2</v>
      </c>
      <c r="CH1640" s="11">
        <f>IFERROR('Market Scenario'!AT1640/'Market Scenario'!AT$1502-1,"")</f>
        <v>-0.1524296482</v>
      </c>
      <c r="CI1640" s="10">
        <f>'Market Scenario'!AU1640</f>
        <v>118298.3</v>
      </c>
      <c r="CJ1640" s="11">
        <f>IFERROR('Market Scenario'!AU1640/'Market Scenario'!AU$1502-1,"")</f>
        <v>-0.1107637469</v>
      </c>
      <c r="CK1640" s="10">
        <f>'Market Scenario'!AV1640</f>
        <v>311105.1</v>
      </c>
      <c r="CL1640" s="11">
        <f>IFERROR('Market Scenario'!AV1640/'Market Scenario'!AV$1502-1,"")</f>
        <v>-0.1400070932</v>
      </c>
      <c r="CM1640" s="10">
        <f>'Market Scenario'!AW1640</f>
        <v>145.83</v>
      </c>
      <c r="CN1640" s="11">
        <f>IFERROR('Market Scenario'!AW1640/'Market Scenario'!AW$1502-1,"")</f>
        <v>-0.006810597289</v>
      </c>
      <c r="CO1640" s="10">
        <f>'Market Scenario'!AX1640</f>
        <v>1163698</v>
      </c>
      <c r="CP1640" s="11">
        <f>IFERROR('Market Scenario'!AX1640/'Market Scenario'!AX$1502-1,"")</f>
        <v>-0.0966066603</v>
      </c>
      <c r="CQ1640" s="10">
        <f>'Market Scenario'!AY1640</f>
        <v>3926184</v>
      </c>
      <c r="CR1640" s="12">
        <f>IFERROR('Market Scenario'!AY1640/'Market Scenario'!AY$1502-1,"")</f>
        <v>-0.09926728851</v>
      </c>
      <c r="CS1640" s="10">
        <f>'Market Scenario'!AZ1640</f>
        <v>34206.62</v>
      </c>
      <c r="CT1640" s="11">
        <f>IFERROR('Market Scenario'!AZ1640/'Market Scenario'!AZ$1502-1,"")</f>
        <v>-0.1353973622</v>
      </c>
      <c r="CU1640" s="10">
        <f>'Market Scenario'!BA1640</f>
        <v>590462.9</v>
      </c>
      <c r="CV1640" s="11">
        <f>IFERROR('Market Scenario'!BA1640/'Market Scenario'!BA$1502-1,"")</f>
        <v>-0.1309434764</v>
      </c>
      <c r="CW1640" s="10">
        <f>'Market Scenario'!BB1640</f>
        <v>753979.2</v>
      </c>
      <c r="CX1640" s="11">
        <f>IFERROR('Market Scenario'!BB1640/'Market Scenario'!BB$1502-1,"")</f>
        <v>-0.1208878951</v>
      </c>
      <c r="CY1640" s="10">
        <f>'Market Scenario'!BC1640</f>
        <v>37926.58</v>
      </c>
      <c r="CZ1640" s="11">
        <f>IFERROR('Market Scenario'!BC1640/'Market Scenario'!BC$1502-1,"")</f>
        <v>-0.1351590352</v>
      </c>
      <c r="DA1640" s="10">
        <f>'Market Scenario'!BD1640</f>
        <v>47470.77</v>
      </c>
      <c r="DB1640" s="11">
        <f>IFERROR('Market Scenario'!BD1640/'Market Scenario'!BD$1502-1,"")</f>
        <v>-0.09447347835</v>
      </c>
    </row>
    <row r="1641" ht="14.25" customHeight="1">
      <c r="A1641" s="9" t="str">
        <f>'Market Scenario'!A1641</f>
        <v>Scenario 2</v>
      </c>
      <c r="B1641" s="9">
        <f>'Market Scenario'!B1641</f>
        <v>1640</v>
      </c>
      <c r="C1641" s="9">
        <f>'Market Scenario'!C1641</f>
        <v>6</v>
      </c>
      <c r="D1641" s="9" t="str">
        <f>'Market Scenario'!D1641</f>
        <v>Negative Shock</v>
      </c>
      <c r="E1641" s="9">
        <f>'Market Scenario'!E1641</f>
        <v>140</v>
      </c>
      <c r="F1641" s="9" t="str">
        <f>'Market Scenario'!F1641</f>
        <v>TRADING</v>
      </c>
      <c r="G1641" s="10">
        <f>'Market Scenario'!G1641</f>
        <v>126210.1</v>
      </c>
      <c r="H1641" s="11">
        <f>IFERROR('Market Scenario'!G1641/'Market Scenario'!G$1502-1,"")</f>
        <v>-0.1546441953</v>
      </c>
      <c r="I1641" s="10">
        <f>'Market Scenario'!H1641</f>
        <v>351283.3</v>
      </c>
      <c r="J1641" s="11">
        <f>IFERROR('Market Scenario'!H1641/'Market Scenario'!H$1502-1,"")</f>
        <v>-0.1497743757</v>
      </c>
      <c r="K1641" s="10">
        <f>'Market Scenario'!I1641</f>
        <v>140043.6</v>
      </c>
      <c r="L1641" s="11">
        <f>IFERROR('Market Scenario'!I1641/'Market Scenario'!I$1502-1,"")</f>
        <v>-0.1418897059</v>
      </c>
      <c r="M1641" s="10">
        <f>'Market Scenario'!J1641</f>
        <v>253485.3</v>
      </c>
      <c r="N1641" s="11">
        <f>IFERROR('Market Scenario'!J1641/'Market Scenario'!J$1502-1,"")</f>
        <v>-0.1261212842</v>
      </c>
      <c r="O1641" s="10">
        <f>'Market Scenario'!K1641</f>
        <v>903736.9</v>
      </c>
      <c r="P1641" s="11">
        <f>IFERROR('Market Scenario'!K1641/'Market Scenario'!K$1502-1,"")</f>
        <v>-0.123848723</v>
      </c>
      <c r="Q1641" s="10">
        <f>'Market Scenario'!L1641</f>
        <v>868015.8</v>
      </c>
      <c r="R1641" s="11">
        <f>IFERROR('Market Scenario'!L1641/'Market Scenario'!L$1502-1,"")</f>
        <v>-0.101900749</v>
      </c>
      <c r="S1641" s="10">
        <f>'Market Scenario'!M1641</f>
        <v>172804.5</v>
      </c>
      <c r="T1641" s="11">
        <f>IFERROR('Market Scenario'!M1641/'Market Scenario'!M$1502-1,"")</f>
        <v>-0.1234969734</v>
      </c>
      <c r="U1641" s="10">
        <f>'Market Scenario'!N1641</f>
        <v>447273.3</v>
      </c>
      <c r="V1641" s="11">
        <f>IFERROR('Market Scenario'!N1641/'Market Scenario'!N$1502-1,"")</f>
        <v>-0.1447814789</v>
      </c>
      <c r="W1641" s="10">
        <f>'Market Scenario'!O1641</f>
        <v>584169.5</v>
      </c>
      <c r="X1641" s="11">
        <f>IFERROR('Market Scenario'!O1641/'Market Scenario'!O$1502-1,"")</f>
        <v>-0.1171901364</v>
      </c>
      <c r="Y1641" s="10">
        <f>'Market Scenario'!P1641</f>
        <v>829296.4</v>
      </c>
      <c r="Z1641" s="11">
        <f>IFERROR('Market Scenario'!P1641/'Market Scenario'!P$1502-1,"")</f>
        <v>-0.1057953404</v>
      </c>
      <c r="AA1641" s="10">
        <f>'Market Scenario'!Q1641</f>
        <v>421969.8</v>
      </c>
      <c r="AB1641" s="11">
        <f>IFERROR('Market Scenario'!Q1641/'Market Scenario'!Q$1502-1,"")</f>
        <v>-0.1493379581</v>
      </c>
      <c r="AC1641" s="10">
        <f>'Market Scenario'!R1641</f>
        <v>284963.3</v>
      </c>
      <c r="AD1641" s="11">
        <f>IFERROR('Market Scenario'!R1641/'Market Scenario'!R$1502-1,"")</f>
        <v>-0.1256308159</v>
      </c>
      <c r="AE1641" s="10">
        <f>'Market Scenario'!S1641</f>
        <v>2739993</v>
      </c>
      <c r="AF1641" s="11">
        <f>IFERROR('Market Scenario'!S1641/'Market Scenario'!S$1502-1,"")</f>
        <v>-0.101427455</v>
      </c>
      <c r="AG1641" s="10">
        <f>'Market Scenario'!T1641</f>
        <v>35046.5</v>
      </c>
      <c r="AH1641" s="11">
        <f>IFERROR('Market Scenario'!T1641/'Market Scenario'!T$1502-1,"")</f>
        <v>-0.1595204783</v>
      </c>
      <c r="AI1641" s="10">
        <f>'Market Scenario'!U1641</f>
        <v>351815.7</v>
      </c>
      <c r="AJ1641" s="11">
        <f>IFERROR('Market Scenario'!U1641/'Market Scenario'!U$1502-1,"")</f>
        <v>-0.1595169469</v>
      </c>
      <c r="AK1641" s="10">
        <f>'Market Scenario'!V1641</f>
        <v>45584.89</v>
      </c>
      <c r="AL1641" s="11">
        <f>IFERROR('Market Scenario'!V1641/'Market Scenario'!V$1502-1,"")</f>
        <v>-0.004428485754</v>
      </c>
      <c r="AM1641" s="10">
        <f>'Market Scenario'!W1641</f>
        <v>271582.1</v>
      </c>
      <c r="AN1641" s="11">
        <f>IFERROR('Market Scenario'!W1641/'Market Scenario'!W$1502-1,"")</f>
        <v>-0.1513815176</v>
      </c>
      <c r="AO1641" s="10">
        <f>'Market Scenario'!X1641</f>
        <v>454927.7</v>
      </c>
      <c r="AP1641" s="11">
        <f>IFERROR('Market Scenario'!X1641/'Market Scenario'!X$1502-1,"")</f>
        <v>-0.1323608</v>
      </c>
      <c r="AQ1641" s="10">
        <f>'Market Scenario'!Y1641</f>
        <v>1113714</v>
      </c>
      <c r="AR1641" s="12">
        <f>IFERROR('Market Scenario'!Y1641/'Market Scenario'!Y$1502-1,"")</f>
        <v>-0.1432718803</v>
      </c>
      <c r="AS1641" s="10">
        <f>'Market Scenario'!Z1641</f>
        <v>45069.71</v>
      </c>
      <c r="AT1641" s="12">
        <f>IFERROR('Market Scenario'!Z1641/'Market Scenario'!Z$1502-1,"")</f>
        <v>-0.1114702886</v>
      </c>
      <c r="AU1641" s="10">
        <f>'Market Scenario'!AA1641</f>
        <v>97272.65</v>
      </c>
      <c r="AV1641" s="11">
        <f>IFERROR('Market Scenario'!AA1641/'Market Scenario'!AA$1502-1,"")</f>
        <v>-0.1348074205</v>
      </c>
      <c r="AW1641" s="10">
        <f>'Market Scenario'!AB1641</f>
        <v>431863.5</v>
      </c>
      <c r="AX1641" s="11">
        <f>IFERROR('Market Scenario'!AB1641/'Market Scenario'!AB$1502-1,"")</f>
        <v>-0.1292865696</v>
      </c>
      <c r="AY1641" s="10">
        <f>'Market Scenario'!AC1641</f>
        <v>283898.5</v>
      </c>
      <c r="AZ1641" s="11">
        <f>IFERROR('Market Scenario'!AC1641/'Market Scenario'!AC$1502-1,"")</f>
        <v>-0.1638502792</v>
      </c>
      <c r="BA1641" s="10">
        <f>'Market Scenario'!AD1641</f>
        <v>352795.6</v>
      </c>
      <c r="BB1641" s="11">
        <f>IFERROR('Market Scenario'!AD1641/'Market Scenario'!AD$1502-1,"")</f>
        <v>-0.1298096928</v>
      </c>
      <c r="BC1641" s="10">
        <f>'Market Scenario'!AE1641</f>
        <v>73846.85</v>
      </c>
      <c r="BD1641" s="11">
        <f>IFERROR('Market Scenario'!AE1641/'Market Scenario'!AE$1502-1,"")</f>
        <v>-0.142387713</v>
      </c>
      <c r="BE1641" s="10">
        <f>'Market Scenario'!AF1641</f>
        <v>128470.8</v>
      </c>
      <c r="BF1641" s="11">
        <f>IFERROR('Market Scenario'!AF1641/'Market Scenario'!AF$1502-1,"")</f>
        <v>-0.1154201814</v>
      </c>
      <c r="BG1641" s="10">
        <f>'Market Scenario'!AG1641</f>
        <v>137731.2</v>
      </c>
      <c r="BH1641" s="11">
        <f>IFERROR('Market Scenario'!AG1641/'Market Scenario'!AG$1502-1,"")</f>
        <v>-0.1435532313</v>
      </c>
      <c r="BI1641" s="10">
        <f>'Market Scenario'!AH1641</f>
        <v>154769</v>
      </c>
      <c r="BJ1641" s="11">
        <f>IFERROR('Market Scenario'!AH1641/'Market Scenario'!AH$1502-1,"")</f>
        <v>-0.1684129195</v>
      </c>
      <c r="BK1641" s="10">
        <f>'Market Scenario'!AI1641</f>
        <v>87566.23</v>
      </c>
      <c r="BL1641" s="11">
        <f>IFERROR('Market Scenario'!AI1641/'Market Scenario'!AI$1502-1,"")</f>
        <v>-0.1391054845</v>
      </c>
      <c r="BM1641" s="10">
        <f>'Market Scenario'!AJ1641</f>
        <v>158380.7</v>
      </c>
      <c r="BN1641" s="11">
        <f>IFERROR('Market Scenario'!AJ1641/'Market Scenario'!AJ$1502-1,"")</f>
        <v>-0.1300101237</v>
      </c>
      <c r="BO1641" s="10">
        <f>'Market Scenario'!AK1641</f>
        <v>122145.7</v>
      </c>
      <c r="BP1641" s="11">
        <f>IFERROR('Market Scenario'!AK1641/'Market Scenario'!AK$1502-1,"")</f>
        <v>-0.1209605221</v>
      </c>
      <c r="BQ1641" s="10">
        <f>'Market Scenario'!AL1641</f>
        <v>121267</v>
      </c>
      <c r="BR1641" s="11">
        <f>IFERROR('Market Scenario'!AL1641/'Market Scenario'!AL$1502-1,"")</f>
        <v>-0.1041056867</v>
      </c>
      <c r="BS1641" s="10">
        <f>'Market Scenario'!AM1641</f>
        <v>151276.8</v>
      </c>
      <c r="BT1641" s="11">
        <f>IFERROR('Market Scenario'!AM1641/'Market Scenario'!AM$1502-1,"")</f>
        <v>-0.1159374808</v>
      </c>
      <c r="BU1641" s="10">
        <f>'Market Scenario'!AN1641</f>
        <v>88418.25</v>
      </c>
      <c r="BV1641" s="11">
        <f>IFERROR('Market Scenario'!AN1641/'Market Scenario'!AN$1502-1,"")</f>
        <v>-0.1407252958</v>
      </c>
      <c r="BW1641" s="10">
        <f>'Market Scenario'!AO1641</f>
        <v>151940.1</v>
      </c>
      <c r="BX1641" s="11">
        <f>IFERROR('Market Scenario'!AO1641/'Market Scenario'!AO$1502-1,"")</f>
        <v>-0.1138353919</v>
      </c>
      <c r="BY1641" s="10">
        <f>'Market Scenario'!AP1641</f>
        <v>119564.2</v>
      </c>
      <c r="BZ1641" s="11">
        <f>IFERROR('Market Scenario'!AP1641/'Market Scenario'!AP$1502-1,"")</f>
        <v>-0.161838199</v>
      </c>
      <c r="CA1641" s="10">
        <f>'Market Scenario'!AQ1641</f>
        <v>97689.17</v>
      </c>
      <c r="CB1641" s="11">
        <f>IFERROR('Market Scenario'!AQ1641/'Market Scenario'!AQ$1502-1,"")</f>
        <v>-0.1531277497</v>
      </c>
      <c r="CC1641" s="10">
        <f>'Market Scenario'!AR1641</f>
        <v>1105719</v>
      </c>
      <c r="CD1641" s="11">
        <f>IFERROR('Market Scenario'!AR1641/'Market Scenario'!AR$1502-1,"")</f>
        <v>-0.1259200527</v>
      </c>
      <c r="CE1641" s="10">
        <f>'Market Scenario'!AS1641</f>
        <v>15230.22</v>
      </c>
      <c r="CF1641" s="11">
        <f>IFERROR('Market Scenario'!AS1641/'Market Scenario'!AS$1502-1,"")</f>
        <v>-0.1581081089</v>
      </c>
      <c r="CG1641" s="10">
        <f>'Market Scenario'!AT1641</f>
        <v>14346.51</v>
      </c>
      <c r="CH1641" s="11">
        <f>IFERROR('Market Scenario'!AT1641/'Market Scenario'!AT$1502-1,"")</f>
        <v>-0.1541212277</v>
      </c>
      <c r="CI1641" s="10">
        <f>'Market Scenario'!AU1641</f>
        <v>118266.1</v>
      </c>
      <c r="CJ1641" s="11">
        <f>IFERROR('Market Scenario'!AU1641/'Market Scenario'!AU$1502-1,"")</f>
        <v>-0.111005791</v>
      </c>
      <c r="CK1641" s="10">
        <f>'Market Scenario'!AV1641</f>
        <v>311065.6</v>
      </c>
      <c r="CL1641" s="11">
        <f>IFERROR('Market Scenario'!AV1641/'Market Scenario'!AV$1502-1,"")</f>
        <v>-0.1401162837</v>
      </c>
      <c r="CM1641" s="10">
        <f>'Market Scenario'!AW1641</f>
        <v>145.85</v>
      </c>
      <c r="CN1641" s="11">
        <f>IFERROR('Market Scenario'!AW1641/'Market Scenario'!AW$1502-1,"")</f>
        <v>-0.006674385344</v>
      </c>
      <c r="CO1641" s="10">
        <f>'Market Scenario'!AX1641</f>
        <v>1163096</v>
      </c>
      <c r="CP1641" s="11">
        <f>IFERROR('Market Scenario'!AX1641/'Market Scenario'!AX$1502-1,"")</f>
        <v>-0.09707400044</v>
      </c>
      <c r="CQ1641" s="10">
        <f>'Market Scenario'!AY1641</f>
        <v>3922943</v>
      </c>
      <c r="CR1641" s="12">
        <f>IFERROR('Market Scenario'!AY1641/'Market Scenario'!AY$1502-1,"")</f>
        <v>-0.1000108285</v>
      </c>
      <c r="CS1641" s="10">
        <f>'Market Scenario'!AZ1641</f>
        <v>34119.25</v>
      </c>
      <c r="CT1641" s="11">
        <f>IFERROR('Market Scenario'!AZ1641/'Market Scenario'!AZ$1502-1,"")</f>
        <v>-0.1376057164</v>
      </c>
      <c r="CU1641" s="10">
        <f>'Market Scenario'!BA1641</f>
        <v>589475.6</v>
      </c>
      <c r="CV1641" s="11">
        <f>IFERROR('Market Scenario'!BA1641/'Market Scenario'!BA$1502-1,"")</f>
        <v>-0.1323966067</v>
      </c>
      <c r="CW1641" s="10">
        <f>'Market Scenario'!BB1641</f>
        <v>753040</v>
      </c>
      <c r="CX1641" s="11">
        <f>IFERROR('Market Scenario'!BB1641/'Market Scenario'!BB$1502-1,"")</f>
        <v>-0.1219829678</v>
      </c>
      <c r="CY1641" s="10">
        <f>'Market Scenario'!BC1641</f>
        <v>37920.26</v>
      </c>
      <c r="CZ1641" s="11">
        <f>IFERROR('Market Scenario'!BC1641/'Market Scenario'!BC$1502-1,"")</f>
        <v>-0.1353031503</v>
      </c>
      <c r="DA1641" s="10">
        <f>'Market Scenario'!BD1641</f>
        <v>47237.13</v>
      </c>
      <c r="DB1641" s="11">
        <f>IFERROR('Market Scenario'!BD1641/'Market Scenario'!BD$1502-1,"")</f>
        <v>-0.09893026758</v>
      </c>
    </row>
    <row r="1642" ht="14.25" customHeight="1">
      <c r="A1642" s="9" t="str">
        <f>'Market Scenario'!A1642</f>
        <v>Scenario 2</v>
      </c>
      <c r="B1642" s="9">
        <f>'Market Scenario'!B1642</f>
        <v>1641</v>
      </c>
      <c r="C1642" s="9">
        <f>'Market Scenario'!C1642</f>
        <v>6</v>
      </c>
      <c r="D1642" s="9" t="str">
        <f>'Market Scenario'!D1642</f>
        <v>Negative Shock</v>
      </c>
      <c r="E1642" s="9">
        <f>'Market Scenario'!E1642</f>
        <v>141</v>
      </c>
      <c r="F1642" s="9" t="str">
        <f>'Market Scenario'!F1642</f>
        <v>TRADING</v>
      </c>
      <c r="G1642" s="10">
        <f>'Market Scenario'!G1642</f>
        <v>126163.6</v>
      </c>
      <c r="H1642" s="11">
        <f>IFERROR('Market Scenario'!G1642/'Market Scenario'!G$1502-1,"")</f>
        <v>-0.1549556525</v>
      </c>
      <c r="I1642" s="10">
        <f>'Market Scenario'!H1642</f>
        <v>350281.4</v>
      </c>
      <c r="J1642" s="11">
        <f>IFERROR('Market Scenario'!H1642/'Market Scenario'!H$1502-1,"")</f>
        <v>-0.1521993161</v>
      </c>
      <c r="K1642" s="10">
        <f>'Market Scenario'!I1642</f>
        <v>140035</v>
      </c>
      <c r="L1642" s="11">
        <f>IFERROR('Market Scenario'!I1642/'Market Scenario'!I$1502-1,"")</f>
        <v>-0.141942402</v>
      </c>
      <c r="M1642" s="10">
        <f>'Market Scenario'!J1642</f>
        <v>253313.7</v>
      </c>
      <c r="N1642" s="11">
        <f>IFERROR('Market Scenario'!J1642/'Market Scenario'!J$1502-1,"")</f>
        <v>-0.1267128671</v>
      </c>
      <c r="O1642" s="10">
        <f>'Market Scenario'!K1642</f>
        <v>901141.1</v>
      </c>
      <c r="P1642" s="11">
        <f>IFERROR('Market Scenario'!K1642/'Market Scenario'!K$1502-1,"")</f>
        <v>-0.1263652889</v>
      </c>
      <c r="Q1642" s="10">
        <f>'Market Scenario'!L1642</f>
        <v>868169.9</v>
      </c>
      <c r="R1642" s="11">
        <f>IFERROR('Market Scenario'!L1642/'Market Scenario'!L$1502-1,"")</f>
        <v>-0.1017413083</v>
      </c>
      <c r="S1642" s="10">
        <f>'Market Scenario'!M1642</f>
        <v>172675.2</v>
      </c>
      <c r="T1642" s="11">
        <f>IFERROR('Market Scenario'!M1642/'Market Scenario'!M$1502-1,"")</f>
        <v>-0.1241528119</v>
      </c>
      <c r="U1642" s="10">
        <f>'Market Scenario'!N1642</f>
        <v>447041.1</v>
      </c>
      <c r="V1642" s="11">
        <f>IFERROR('Market Scenario'!N1642/'Market Scenario'!N$1502-1,"")</f>
        <v>-0.1452254619</v>
      </c>
      <c r="W1642" s="10">
        <f>'Market Scenario'!O1642</f>
        <v>583608.1</v>
      </c>
      <c r="X1642" s="11">
        <f>IFERROR('Market Scenario'!O1642/'Market Scenario'!O$1502-1,"")</f>
        <v>-0.1180385365</v>
      </c>
      <c r="Y1642" s="10">
        <f>'Market Scenario'!P1642</f>
        <v>827693.1</v>
      </c>
      <c r="Z1642" s="11">
        <f>IFERROR('Market Scenario'!P1642/'Market Scenario'!P$1502-1,"")</f>
        <v>-0.1075241292</v>
      </c>
      <c r="AA1642" s="10">
        <f>'Market Scenario'!Q1642</f>
        <v>420888.3</v>
      </c>
      <c r="AB1642" s="11">
        <f>IFERROR('Market Scenario'!Q1642/'Market Scenario'!Q$1502-1,"")</f>
        <v>-0.1515181876</v>
      </c>
      <c r="AC1642" s="10">
        <f>'Market Scenario'!R1642</f>
        <v>284288.8</v>
      </c>
      <c r="AD1642" s="11">
        <f>IFERROR('Market Scenario'!R1642/'Market Scenario'!R$1502-1,"")</f>
        <v>-0.1277004228</v>
      </c>
      <c r="AE1642" s="10">
        <f>'Market Scenario'!S1642</f>
        <v>2739229</v>
      </c>
      <c r="AF1642" s="11">
        <f>IFERROR('Market Scenario'!S1642/'Market Scenario'!S$1502-1,"")</f>
        <v>-0.1016780065</v>
      </c>
      <c r="AG1642" s="10">
        <f>'Market Scenario'!T1642</f>
        <v>34984.83</v>
      </c>
      <c r="AH1642" s="11">
        <f>IFERROR('Market Scenario'!T1642/'Market Scenario'!T$1502-1,"")</f>
        <v>-0.1609994383</v>
      </c>
      <c r="AI1642" s="10">
        <f>'Market Scenario'!U1642</f>
        <v>351607.9</v>
      </c>
      <c r="AJ1642" s="11">
        <f>IFERROR('Market Scenario'!U1642/'Market Scenario'!U$1502-1,"")</f>
        <v>-0.1600133783</v>
      </c>
      <c r="AK1642" s="10">
        <f>'Market Scenario'!V1642</f>
        <v>45591.43</v>
      </c>
      <c r="AL1642" s="11">
        <f>IFERROR('Market Scenario'!V1642/'Market Scenario'!V$1502-1,"")</f>
        <v>-0.00428565251</v>
      </c>
      <c r="AM1642" s="10">
        <f>'Market Scenario'!W1642</f>
        <v>271099.8</v>
      </c>
      <c r="AN1642" s="11">
        <f>IFERROR('Market Scenario'!W1642/'Market Scenario'!W$1502-1,"")</f>
        <v>-0.1528885709</v>
      </c>
      <c r="AO1642" s="10">
        <f>'Market Scenario'!X1642</f>
        <v>454104.5</v>
      </c>
      <c r="AP1642" s="11">
        <f>IFERROR('Market Scenario'!X1642/'Market Scenario'!X$1502-1,"")</f>
        <v>-0.133930809</v>
      </c>
      <c r="AQ1642" s="10">
        <f>'Market Scenario'!Y1642</f>
        <v>1111548</v>
      </c>
      <c r="AR1642" s="12">
        <f>IFERROR('Market Scenario'!Y1642/'Market Scenario'!Y$1502-1,"")</f>
        <v>-0.1449380828</v>
      </c>
      <c r="AS1642" s="10">
        <f>'Market Scenario'!Z1642</f>
        <v>45041.79</v>
      </c>
      <c r="AT1642" s="12">
        <f>IFERROR('Market Scenario'!Z1642/'Market Scenario'!Z$1502-1,"")</f>
        <v>-0.1120207192</v>
      </c>
      <c r="AU1642" s="10">
        <f>'Market Scenario'!AA1642</f>
        <v>97243.92</v>
      </c>
      <c r="AV1642" s="11">
        <f>IFERROR('Market Scenario'!AA1642/'Market Scenario'!AA$1502-1,"")</f>
        <v>-0.1350629598</v>
      </c>
      <c r="AW1642" s="10">
        <f>'Market Scenario'!AB1642</f>
        <v>431114.7</v>
      </c>
      <c r="AX1642" s="11">
        <f>IFERROR('Market Scenario'!AB1642/'Market Scenario'!AB$1502-1,"")</f>
        <v>-0.1307962832</v>
      </c>
      <c r="AY1642" s="10">
        <f>'Market Scenario'!AC1642</f>
        <v>283607.9</v>
      </c>
      <c r="AZ1642" s="11">
        <f>IFERROR('Market Scenario'!AC1642/'Market Scenario'!AC$1502-1,"")</f>
        <v>-0.1647061665</v>
      </c>
      <c r="BA1642" s="10">
        <f>'Market Scenario'!AD1642</f>
        <v>352671.1</v>
      </c>
      <c r="BB1642" s="11">
        <f>IFERROR('Market Scenario'!AD1642/'Market Scenario'!AD$1502-1,"")</f>
        <v>-0.1301167791</v>
      </c>
      <c r="BC1642" s="10">
        <f>'Market Scenario'!AE1642</f>
        <v>73769.16</v>
      </c>
      <c r="BD1642" s="11">
        <f>IFERROR('Market Scenario'!AE1642/'Market Scenario'!AE$1502-1,"")</f>
        <v>-0.1432899573</v>
      </c>
      <c r="BE1642" s="10">
        <f>'Market Scenario'!AF1642</f>
        <v>128230.4</v>
      </c>
      <c r="BF1642" s="11">
        <f>IFERROR('Market Scenario'!AF1642/'Market Scenario'!AF$1502-1,"")</f>
        <v>-0.1170754446</v>
      </c>
      <c r="BG1642" s="10">
        <f>'Market Scenario'!AG1642</f>
        <v>137398.9</v>
      </c>
      <c r="BH1642" s="11">
        <f>IFERROR('Market Scenario'!AG1642/'Market Scenario'!AG$1502-1,"")</f>
        <v>-0.1456195551</v>
      </c>
      <c r="BI1642" s="10">
        <f>'Market Scenario'!AH1642</f>
        <v>154315.5</v>
      </c>
      <c r="BJ1642" s="11">
        <f>IFERROR('Market Scenario'!AH1642/'Market Scenario'!AH$1502-1,"")</f>
        <v>-0.1708496138</v>
      </c>
      <c r="BK1642" s="10">
        <f>'Market Scenario'!AI1642</f>
        <v>87364.33</v>
      </c>
      <c r="BL1642" s="11">
        <f>IFERROR('Market Scenario'!AI1642/'Market Scenario'!AI$1502-1,"")</f>
        <v>-0.1410904347</v>
      </c>
      <c r="BM1642" s="10">
        <f>'Market Scenario'!AJ1642</f>
        <v>158152.2</v>
      </c>
      <c r="BN1642" s="11">
        <f>IFERROR('Market Scenario'!AJ1642/'Market Scenario'!AJ$1502-1,"")</f>
        <v>-0.1312652809</v>
      </c>
      <c r="BO1642" s="10">
        <f>'Market Scenario'!AK1642</f>
        <v>121863.3</v>
      </c>
      <c r="BP1642" s="11">
        <f>IFERROR('Market Scenario'!AK1642/'Market Scenario'!AK$1502-1,"")</f>
        <v>-0.1229928552</v>
      </c>
      <c r="BQ1642" s="10">
        <f>'Market Scenario'!AL1642</f>
        <v>120989</v>
      </c>
      <c r="BR1642" s="11">
        <f>IFERROR('Market Scenario'!AL1642/'Market Scenario'!AL$1502-1,"")</f>
        <v>-0.1061594904</v>
      </c>
      <c r="BS1642" s="10">
        <f>'Market Scenario'!AM1642</f>
        <v>150998.4</v>
      </c>
      <c r="BT1642" s="11">
        <f>IFERROR('Market Scenario'!AM1642/'Market Scenario'!AM$1502-1,"")</f>
        <v>-0.1175644521</v>
      </c>
      <c r="BU1642" s="10">
        <f>'Market Scenario'!AN1642</f>
        <v>88309.33</v>
      </c>
      <c r="BV1642" s="11">
        <f>IFERROR('Market Scenario'!AN1642/'Market Scenario'!AN$1502-1,"")</f>
        <v>-0.1417838126</v>
      </c>
      <c r="BW1642" s="10">
        <f>'Market Scenario'!AO1642</f>
        <v>151484.2</v>
      </c>
      <c r="BX1642" s="11">
        <f>IFERROR('Market Scenario'!AO1642/'Market Scenario'!AO$1502-1,"")</f>
        <v>-0.1164943505</v>
      </c>
      <c r="BY1642" s="10">
        <f>'Market Scenario'!AP1642</f>
        <v>118988.7</v>
      </c>
      <c r="BZ1642" s="11">
        <f>IFERROR('Market Scenario'!AP1642/'Market Scenario'!AP$1502-1,"")</f>
        <v>-0.1658725346</v>
      </c>
      <c r="CA1642" s="10">
        <f>'Market Scenario'!AQ1642</f>
        <v>97727.4</v>
      </c>
      <c r="CB1642" s="11">
        <f>IFERROR('Market Scenario'!AQ1642/'Market Scenario'!AQ$1502-1,"")</f>
        <v>-0.152796332</v>
      </c>
      <c r="CC1642" s="10">
        <f>'Market Scenario'!AR1642</f>
        <v>1102717</v>
      </c>
      <c r="CD1642" s="11">
        <f>IFERROR('Market Scenario'!AR1642/'Market Scenario'!AR$1502-1,"")</f>
        <v>-0.1282931584</v>
      </c>
      <c r="CE1642" s="10">
        <f>'Market Scenario'!AS1642</f>
        <v>15188.22</v>
      </c>
      <c r="CF1642" s="11">
        <f>IFERROR('Market Scenario'!AS1642/'Market Scenario'!AS$1502-1,"")</f>
        <v>-0.1604297732</v>
      </c>
      <c r="CG1642" s="10">
        <f>'Market Scenario'!AT1642</f>
        <v>14341.48</v>
      </c>
      <c r="CH1642" s="11">
        <f>IFERROR('Market Scenario'!AT1642/'Market Scenario'!AT$1502-1,"")</f>
        <v>-0.1544177995</v>
      </c>
      <c r="CI1642" s="10">
        <f>'Market Scenario'!AU1642</f>
        <v>118503.1</v>
      </c>
      <c r="CJ1642" s="11">
        <f>IFERROR('Market Scenario'!AU1642/'Market Scenario'!AU$1502-1,"")</f>
        <v>-0.1092242862</v>
      </c>
      <c r="CK1642" s="10">
        <f>'Market Scenario'!AV1642</f>
        <v>311246.9</v>
      </c>
      <c r="CL1642" s="11">
        <f>IFERROR('Market Scenario'!AV1642/'Market Scenario'!AV$1502-1,"")</f>
        <v>-0.1396151132</v>
      </c>
      <c r="CM1642" s="10">
        <f>'Market Scenario'!AW1642</f>
        <v>145.93</v>
      </c>
      <c r="CN1642" s="11">
        <f>IFERROR('Market Scenario'!AW1642/'Market Scenario'!AW$1502-1,"")</f>
        <v>-0.00612953756</v>
      </c>
      <c r="CO1642" s="10">
        <f>'Market Scenario'!AX1642</f>
        <v>1161522</v>
      </c>
      <c r="CP1642" s="11">
        <f>IFERROR('Market Scenario'!AX1642/'Market Scenario'!AX$1502-1,"")</f>
        <v>-0.09829591636</v>
      </c>
      <c r="CQ1642" s="10">
        <f>'Market Scenario'!AY1642</f>
        <v>3927753</v>
      </c>
      <c r="CR1642" s="12">
        <f>IFERROR('Market Scenario'!AY1642/'Market Scenario'!AY$1502-1,"")</f>
        <v>-0.09890733349</v>
      </c>
      <c r="CS1642" s="10">
        <f>'Market Scenario'!AZ1642</f>
        <v>34026.28</v>
      </c>
      <c r="CT1642" s="11">
        <f>IFERROR('Market Scenario'!AZ1642/'Market Scenario'!AZ$1502-1,"")</f>
        <v>-0.1399556155</v>
      </c>
      <c r="CU1642" s="10">
        <f>'Market Scenario'!BA1642</f>
        <v>588691.5</v>
      </c>
      <c r="CV1642" s="11">
        <f>IFERROR('Market Scenario'!BA1642/'Market Scenario'!BA$1502-1,"")</f>
        <v>-0.1335506626</v>
      </c>
      <c r="CW1642" s="10">
        <f>'Market Scenario'!BB1642</f>
        <v>752011.9</v>
      </c>
      <c r="CX1642" s="11">
        <f>IFERROR('Market Scenario'!BB1642/'Market Scenario'!BB$1502-1,"")</f>
        <v>-0.1231816947</v>
      </c>
      <c r="CY1642" s="10">
        <f>'Market Scenario'!BC1642</f>
        <v>37845.79</v>
      </c>
      <c r="CZ1642" s="11">
        <f>IFERROR('Market Scenario'!BC1642/'Market Scenario'!BC$1502-1,"")</f>
        <v>-0.137001292</v>
      </c>
      <c r="DA1642" s="10">
        <f>'Market Scenario'!BD1642</f>
        <v>47184.94</v>
      </c>
      <c r="DB1642" s="11">
        <f>IFERROR('Market Scenario'!BD1642/'Market Scenario'!BD$1502-1,"")</f>
        <v>-0.09992581556</v>
      </c>
    </row>
    <row r="1643" ht="14.25" customHeight="1">
      <c r="A1643" s="9" t="str">
        <f>'Market Scenario'!A1643</f>
        <v>Scenario 2</v>
      </c>
      <c r="B1643" s="9">
        <f>'Market Scenario'!B1643</f>
        <v>1642</v>
      </c>
      <c r="C1643" s="9">
        <f>'Market Scenario'!C1643</f>
        <v>6</v>
      </c>
      <c r="D1643" s="9" t="str">
        <f>'Market Scenario'!D1643</f>
        <v>Negative Shock</v>
      </c>
      <c r="E1643" s="9">
        <f>'Market Scenario'!E1643</f>
        <v>142</v>
      </c>
      <c r="F1643" s="9" t="str">
        <f>'Market Scenario'!F1643</f>
        <v>TRADING</v>
      </c>
      <c r="G1643" s="10">
        <f>'Market Scenario'!G1643</f>
        <v>126059.7</v>
      </c>
      <c r="H1643" s="11">
        <f>IFERROR('Market Scenario'!G1643/'Market Scenario'!G$1502-1,"")</f>
        <v>-0.1556515752</v>
      </c>
      <c r="I1643" s="10">
        <f>'Market Scenario'!H1643</f>
        <v>349732.6</v>
      </c>
      <c r="J1643" s="11">
        <f>IFERROR('Market Scenario'!H1643/'Market Scenario'!H$1502-1,"")</f>
        <v>-0.1535275996</v>
      </c>
      <c r="K1643" s="10">
        <f>'Market Scenario'!I1643</f>
        <v>139968.6</v>
      </c>
      <c r="L1643" s="11">
        <f>IFERROR('Market Scenario'!I1643/'Market Scenario'!I$1502-1,"")</f>
        <v>-0.1423492647</v>
      </c>
      <c r="M1643" s="10">
        <f>'Market Scenario'!J1643</f>
        <v>252826</v>
      </c>
      <c r="N1643" s="11">
        <f>IFERROR('Market Scenario'!J1643/'Market Scenario'!J$1502-1,"")</f>
        <v>-0.1283941901</v>
      </c>
      <c r="O1643" s="10">
        <f>'Market Scenario'!K1643</f>
        <v>900491.6</v>
      </c>
      <c r="P1643" s="11">
        <f>IFERROR('Market Scenario'!K1643/'Market Scenario'!K$1502-1,"")</f>
        <v>-0.1269949636</v>
      </c>
      <c r="Q1643" s="10">
        <f>'Market Scenario'!L1643</f>
        <v>868362.1</v>
      </c>
      <c r="R1643" s="11">
        <f>IFERROR('Market Scenario'!L1643/'Market Scenario'!L$1502-1,"")</f>
        <v>-0.101542447</v>
      </c>
      <c r="S1643" s="10">
        <f>'Market Scenario'!M1643</f>
        <v>172547.7</v>
      </c>
      <c r="T1643" s="11">
        <f>IFERROR('Market Scenario'!M1643/'Market Scenario'!M$1502-1,"")</f>
        <v>-0.1247995204</v>
      </c>
      <c r="U1643" s="10">
        <f>'Market Scenario'!N1643</f>
        <v>446597.8</v>
      </c>
      <c r="V1643" s="11">
        <f>IFERROR('Market Scenario'!N1643/'Market Scenario'!N$1502-1,"")</f>
        <v>-0.1460730832</v>
      </c>
      <c r="W1643" s="10">
        <f>'Market Scenario'!O1643</f>
        <v>582908.4</v>
      </c>
      <c r="X1643" s="11">
        <f>IFERROR('Market Scenario'!O1643/'Market Scenario'!O$1502-1,"")</f>
        <v>-0.1190959386</v>
      </c>
      <c r="Y1643" s="10">
        <f>'Market Scenario'!P1643</f>
        <v>829388.7</v>
      </c>
      <c r="Z1643" s="11">
        <f>IFERROR('Market Scenario'!P1643/'Market Scenario'!P$1502-1,"")</f>
        <v>-0.1056958162</v>
      </c>
      <c r="AA1643" s="10">
        <f>'Market Scenario'!Q1643</f>
        <v>419643.1</v>
      </c>
      <c r="AB1643" s="11">
        <f>IFERROR('Market Scenario'!Q1643/'Market Scenario'!Q$1502-1,"")</f>
        <v>-0.154028425</v>
      </c>
      <c r="AC1643" s="10">
        <f>'Market Scenario'!R1643</f>
        <v>284197.5</v>
      </c>
      <c r="AD1643" s="11">
        <f>IFERROR('Market Scenario'!R1643/'Market Scenario'!R$1502-1,"")</f>
        <v>-0.1279805638</v>
      </c>
      <c r="AE1643" s="10">
        <f>'Market Scenario'!S1643</f>
        <v>2730814</v>
      </c>
      <c r="AF1643" s="11">
        <f>IFERROR('Market Scenario'!S1643/'Market Scenario'!S$1502-1,"")</f>
        <v>-0.1044376807</v>
      </c>
      <c r="AG1643" s="10">
        <f>'Market Scenario'!T1643</f>
        <v>34902.46</v>
      </c>
      <c r="AH1643" s="11">
        <f>IFERROR('Market Scenario'!T1643/'Market Scenario'!T$1502-1,"")</f>
        <v>-0.1629748224</v>
      </c>
      <c r="AI1643" s="10">
        <f>'Market Scenario'!U1643</f>
        <v>350748.2</v>
      </c>
      <c r="AJ1643" s="11">
        <f>IFERROR('Market Scenario'!U1643/'Market Scenario'!U$1502-1,"")</f>
        <v>-0.1620671903</v>
      </c>
      <c r="AK1643" s="10">
        <f>'Market Scenario'!V1643</f>
        <v>45597.97</v>
      </c>
      <c r="AL1643" s="11">
        <f>IFERROR('Market Scenario'!V1643/'Market Scenario'!V$1502-1,"")</f>
        <v>-0.004142819266</v>
      </c>
      <c r="AM1643" s="10">
        <f>'Market Scenario'!W1643</f>
        <v>270962.3</v>
      </c>
      <c r="AN1643" s="11">
        <f>IFERROR('Market Scenario'!W1643/'Market Scenario'!W$1502-1,"")</f>
        <v>-0.1533182201</v>
      </c>
      <c r="AO1643" s="10">
        <f>'Market Scenario'!X1643</f>
        <v>452737.8</v>
      </c>
      <c r="AP1643" s="11">
        <f>IFERROR('Market Scenario'!X1643/'Market Scenario'!X$1502-1,"")</f>
        <v>-0.1365373825</v>
      </c>
      <c r="AQ1643" s="10">
        <f>'Market Scenario'!Y1643</f>
        <v>1110120</v>
      </c>
      <c r="AR1643" s="12">
        <f>IFERROR('Market Scenario'!Y1643/'Market Scenario'!Y$1502-1,"")</f>
        <v>-0.1460365765</v>
      </c>
      <c r="AS1643" s="10">
        <f>'Market Scenario'!Z1643</f>
        <v>44992.27</v>
      </c>
      <c r="AT1643" s="12">
        <f>IFERROR('Market Scenario'!Z1643/'Market Scenario'!Z$1502-1,"")</f>
        <v>-0.1129969845</v>
      </c>
      <c r="AU1643" s="10">
        <f>'Market Scenario'!AA1643</f>
        <v>97024.12</v>
      </c>
      <c r="AV1643" s="11">
        <f>IFERROR('Market Scenario'!AA1643/'Market Scenario'!AA$1502-1,"")</f>
        <v>-0.1370179731</v>
      </c>
      <c r="AW1643" s="10">
        <f>'Market Scenario'!AB1643</f>
        <v>430839.6</v>
      </c>
      <c r="AX1643" s="11">
        <f>IFERROR('Market Scenario'!AB1643/'Market Scenario'!AB$1502-1,"")</f>
        <v>-0.1313509336</v>
      </c>
      <c r="AY1643" s="10">
        <f>'Market Scenario'!AC1643</f>
        <v>282708.3</v>
      </c>
      <c r="AZ1643" s="11">
        <f>IFERROR('Market Scenario'!AC1643/'Market Scenario'!AC$1502-1,"")</f>
        <v>-0.167355706</v>
      </c>
      <c r="BA1643" s="10">
        <f>'Market Scenario'!AD1643</f>
        <v>352458.6</v>
      </c>
      <c r="BB1643" s="11">
        <f>IFERROR('Market Scenario'!AD1643/'Market Scenario'!AD$1502-1,"")</f>
        <v>-0.1306409224</v>
      </c>
      <c r="BC1643" s="10">
        <f>'Market Scenario'!AE1643</f>
        <v>73725</v>
      </c>
      <c r="BD1643" s="11">
        <f>IFERROR('Market Scenario'!AE1643/'Market Scenario'!AE$1502-1,"")</f>
        <v>-0.1438028046</v>
      </c>
      <c r="BE1643" s="10">
        <f>'Market Scenario'!AF1643</f>
        <v>128059.6</v>
      </c>
      <c r="BF1643" s="11">
        <f>IFERROR('Market Scenario'!AF1643/'Market Scenario'!AF$1502-1,"")</f>
        <v>-0.1182514802</v>
      </c>
      <c r="BG1643" s="10">
        <f>'Market Scenario'!AG1643</f>
        <v>136944.7</v>
      </c>
      <c r="BH1643" s="11">
        <f>IFERROR('Market Scenario'!AG1643/'Market Scenario'!AG$1502-1,"")</f>
        <v>-0.1484438834</v>
      </c>
      <c r="BI1643" s="10">
        <f>'Market Scenario'!AH1643</f>
        <v>154051.9</v>
      </c>
      <c r="BJ1643" s="11">
        <f>IFERROR('Market Scenario'!AH1643/'Market Scenario'!AH$1502-1,"")</f>
        <v>-0.1722659591</v>
      </c>
      <c r="BK1643" s="10">
        <f>'Market Scenario'!AI1643</f>
        <v>87072.2</v>
      </c>
      <c r="BL1643" s="11">
        <f>IFERROR('Market Scenario'!AI1643/'Market Scenario'!AI$1502-1,"")</f>
        <v>-0.1439624678</v>
      </c>
      <c r="BM1643" s="10">
        <f>'Market Scenario'!AJ1643</f>
        <v>157876.8</v>
      </c>
      <c r="BN1643" s="11">
        <f>IFERROR('Market Scenario'!AJ1643/'Market Scenario'!AJ$1502-1,"")</f>
        <v>-0.1327780613</v>
      </c>
      <c r="BO1643" s="10">
        <f>'Market Scenario'!AK1643</f>
        <v>121629.5</v>
      </c>
      <c r="BP1643" s="11">
        <f>IFERROR('Market Scenario'!AK1643/'Market Scenario'!AK$1502-1,"")</f>
        <v>-0.1246754312</v>
      </c>
      <c r="BQ1643" s="10">
        <f>'Market Scenario'!AL1643</f>
        <v>121047.2</v>
      </c>
      <c r="BR1643" s="11">
        <f>IFERROR('Market Scenario'!AL1643/'Market Scenario'!AL$1502-1,"")</f>
        <v>-0.1057295214</v>
      </c>
      <c r="BS1643" s="10">
        <f>'Market Scenario'!AM1643</f>
        <v>150788.7</v>
      </c>
      <c r="BT1643" s="11">
        <f>IFERROR('Market Scenario'!AM1643/'Market Scenario'!AM$1502-1,"")</f>
        <v>-0.1187899401</v>
      </c>
      <c r="BU1643" s="10">
        <f>'Market Scenario'!AN1643</f>
        <v>88374.18</v>
      </c>
      <c r="BV1643" s="11">
        <f>IFERROR('Market Scenario'!AN1643/'Market Scenario'!AN$1502-1,"")</f>
        <v>-0.1411535811</v>
      </c>
      <c r="BW1643" s="10">
        <f>'Market Scenario'!AO1643</f>
        <v>151232.9</v>
      </c>
      <c r="BX1643" s="11">
        <f>IFERROR('Market Scenario'!AO1643/'Market Scenario'!AO$1502-1,"")</f>
        <v>-0.1179600147</v>
      </c>
      <c r="BY1643" s="10">
        <f>'Market Scenario'!AP1643</f>
        <v>118785.8</v>
      </c>
      <c r="BZ1643" s="11">
        <f>IFERROR('Market Scenario'!AP1643/'Market Scenario'!AP$1502-1,"")</f>
        <v>-0.1672948921</v>
      </c>
      <c r="CA1643" s="10">
        <f>'Market Scenario'!AQ1643</f>
        <v>97378.93</v>
      </c>
      <c r="CB1643" s="11">
        <f>IFERROR('Market Scenario'!AQ1643/'Market Scenario'!AQ$1502-1,"")</f>
        <v>-0.1558172356</v>
      </c>
      <c r="CC1643" s="10">
        <f>'Market Scenario'!AR1643</f>
        <v>1102511</v>
      </c>
      <c r="CD1643" s="11">
        <f>IFERROR('Market Scenario'!AR1643/'Market Scenario'!AR$1502-1,"")</f>
        <v>-0.1284560031</v>
      </c>
      <c r="CE1643" s="10">
        <f>'Market Scenario'!AS1643</f>
        <v>15182.44</v>
      </c>
      <c r="CF1643" s="11">
        <f>IFERROR('Market Scenario'!AS1643/'Market Scenario'!AS$1502-1,"")</f>
        <v>-0.1607492785</v>
      </c>
      <c r="CG1643" s="10">
        <f>'Market Scenario'!AT1643</f>
        <v>14321.68</v>
      </c>
      <c r="CH1643" s="11">
        <f>IFERROR('Market Scenario'!AT1643/'Market Scenario'!AT$1502-1,"")</f>
        <v>-0.1555852193</v>
      </c>
      <c r="CI1643" s="10">
        <f>'Market Scenario'!AU1643</f>
        <v>118198.2</v>
      </c>
      <c r="CJ1643" s="11">
        <f>IFERROR('Market Scenario'!AU1643/'Market Scenario'!AU$1502-1,"")</f>
        <v>-0.1115161884</v>
      </c>
      <c r="CK1643" s="10">
        <f>'Market Scenario'!AV1643</f>
        <v>310265.8</v>
      </c>
      <c r="CL1643" s="11">
        <f>IFERROR('Market Scenario'!AV1643/'Market Scenario'!AV$1502-1,"")</f>
        <v>-0.1423271839</v>
      </c>
      <c r="CM1643" s="10">
        <f>'Market Scenario'!AW1643</f>
        <v>145.97</v>
      </c>
      <c r="CN1643" s="11">
        <f>IFERROR('Market Scenario'!AW1643/'Market Scenario'!AW$1502-1,"")</f>
        <v>-0.005857113669</v>
      </c>
      <c r="CO1643" s="10">
        <f>'Market Scenario'!AX1643</f>
        <v>1160240</v>
      </c>
      <c r="CP1643" s="11">
        <f>IFERROR('Market Scenario'!AX1643/'Market Scenario'!AX$1502-1,"")</f>
        <v>-0.09929114903</v>
      </c>
      <c r="CQ1643" s="10">
        <f>'Market Scenario'!AY1643</f>
        <v>3927476</v>
      </c>
      <c r="CR1643" s="12">
        <f>IFERROR('Market Scenario'!AY1643/'Market Scenario'!AY$1502-1,"")</f>
        <v>-0.09897088196</v>
      </c>
      <c r="CS1643" s="10">
        <f>'Market Scenario'!AZ1643</f>
        <v>33957.64</v>
      </c>
      <c r="CT1643" s="11">
        <f>IFERROR('Market Scenario'!AZ1643/'Market Scenario'!AZ$1502-1,"")</f>
        <v>-0.1416905524</v>
      </c>
      <c r="CU1643" s="10">
        <f>'Market Scenario'!BA1643</f>
        <v>588423.4</v>
      </c>
      <c r="CV1643" s="11">
        <f>IFERROR('Market Scenario'!BA1643/'Market Scenario'!BA$1502-1,"")</f>
        <v>-0.1339452582</v>
      </c>
      <c r="CW1643" s="10">
        <f>'Market Scenario'!BB1643</f>
        <v>751392</v>
      </c>
      <c r="CX1643" s="11">
        <f>IFERROR('Market Scenario'!BB1643/'Market Scenario'!BB$1502-1,"")</f>
        <v>-0.1239044754</v>
      </c>
      <c r="CY1643" s="10">
        <f>'Market Scenario'!BC1643</f>
        <v>37804.51</v>
      </c>
      <c r="CZ1643" s="11">
        <f>IFERROR('Market Scenario'!BC1643/'Market Scenario'!BC$1502-1,"")</f>
        <v>-0.1379426011</v>
      </c>
      <c r="DA1643" s="10">
        <f>'Market Scenario'!BD1643</f>
        <v>47144.05</v>
      </c>
      <c r="DB1643" s="11">
        <f>IFERROR('Market Scenario'!BD1643/'Market Scenario'!BD$1502-1,"")</f>
        <v>-0.1007058109</v>
      </c>
    </row>
    <row r="1644" ht="14.25" customHeight="1">
      <c r="A1644" s="9" t="str">
        <f>'Market Scenario'!A1644</f>
        <v>Scenario 2</v>
      </c>
      <c r="B1644" s="9">
        <f>'Market Scenario'!B1644</f>
        <v>1643</v>
      </c>
      <c r="C1644" s="9">
        <f>'Market Scenario'!C1644</f>
        <v>6</v>
      </c>
      <c r="D1644" s="9" t="str">
        <f>'Market Scenario'!D1644</f>
        <v>Negative Shock</v>
      </c>
      <c r="E1644" s="9">
        <f>'Market Scenario'!E1644</f>
        <v>143</v>
      </c>
      <c r="F1644" s="9" t="str">
        <f>'Market Scenario'!F1644</f>
        <v>TRADING</v>
      </c>
      <c r="G1644" s="10">
        <f>'Market Scenario'!G1644</f>
        <v>125801</v>
      </c>
      <c r="H1644" s="11">
        <f>IFERROR('Market Scenario'!G1644/'Market Scenario'!G$1502-1,"")</f>
        <v>-0.1573843489</v>
      </c>
      <c r="I1644" s="10">
        <f>'Market Scenario'!H1644</f>
        <v>348973.6</v>
      </c>
      <c r="J1644" s="11">
        <f>IFERROR('Market Scenario'!H1644/'Market Scenario'!H$1502-1,"")</f>
        <v>-0.155364639</v>
      </c>
      <c r="K1644" s="10">
        <f>'Market Scenario'!I1644</f>
        <v>139628.2</v>
      </c>
      <c r="L1644" s="11">
        <f>IFERROR('Market Scenario'!I1644/'Market Scenario'!I$1502-1,"")</f>
        <v>-0.144435049</v>
      </c>
      <c r="M1644" s="10">
        <f>'Market Scenario'!J1644</f>
        <v>252407.8</v>
      </c>
      <c r="N1644" s="11">
        <f>IFERROR('Market Scenario'!J1644/'Market Scenario'!J$1502-1,"")</f>
        <v>-0.129835915</v>
      </c>
      <c r="O1644" s="10">
        <f>'Market Scenario'!K1644</f>
        <v>899389.9</v>
      </c>
      <c r="P1644" s="11">
        <f>IFERROR('Market Scenario'!K1644/'Market Scenario'!K$1502-1,"")</f>
        <v>-0.1280630353</v>
      </c>
      <c r="Q1644" s="10">
        <f>'Market Scenario'!L1644</f>
        <v>867947.7</v>
      </c>
      <c r="R1644" s="11">
        <f>IFERROR('Market Scenario'!L1644/'Market Scenario'!L$1502-1,"")</f>
        <v>-0.1019712092</v>
      </c>
      <c r="S1644" s="10">
        <f>'Market Scenario'!M1644</f>
        <v>172367.9</v>
      </c>
      <c r="T1644" s="11">
        <f>IFERROR('Market Scenario'!M1644/'Market Scenario'!M$1502-1,"")</f>
        <v>-0.1257115061</v>
      </c>
      <c r="U1644" s="10">
        <f>'Market Scenario'!N1644</f>
        <v>446638.9</v>
      </c>
      <c r="V1644" s="11">
        <f>IFERROR('Market Scenario'!N1644/'Market Scenario'!N$1502-1,"")</f>
        <v>-0.1459944971</v>
      </c>
      <c r="W1644" s="10">
        <f>'Market Scenario'!O1644</f>
        <v>582691.7</v>
      </c>
      <c r="X1644" s="11">
        <f>IFERROR('Market Scenario'!O1644/'Market Scenario'!O$1502-1,"")</f>
        <v>-0.1194234204</v>
      </c>
      <c r="Y1644" s="10">
        <f>'Market Scenario'!P1644</f>
        <v>830904.8</v>
      </c>
      <c r="Z1644" s="11">
        <f>IFERROR('Market Scenario'!P1644/'Market Scenario'!P$1502-1,"")</f>
        <v>-0.1040610525</v>
      </c>
      <c r="AA1644" s="10">
        <f>'Market Scenario'!Q1644</f>
        <v>418872.4</v>
      </c>
      <c r="AB1644" s="11">
        <f>IFERROR('Market Scenario'!Q1644/'Market Scenario'!Q$1502-1,"")</f>
        <v>-0.1555821031</v>
      </c>
      <c r="AC1644" s="10">
        <f>'Market Scenario'!R1644</f>
        <v>283779.5</v>
      </c>
      <c r="AD1644" s="11">
        <f>IFERROR('Market Scenario'!R1644/'Market Scenario'!R$1502-1,"")</f>
        <v>-0.1292631371</v>
      </c>
      <c r="AE1644" s="10">
        <f>'Market Scenario'!S1644</f>
        <v>2724551</v>
      </c>
      <c r="AF1644" s="11">
        <f>IFERROR('Market Scenario'!S1644/'Market Scenario'!S$1502-1,"")</f>
        <v>-0.1064916129</v>
      </c>
      <c r="AG1644" s="10">
        <f>'Market Scenario'!T1644</f>
        <v>34899.65</v>
      </c>
      <c r="AH1644" s="11">
        <f>IFERROR('Market Scenario'!T1644/'Market Scenario'!T$1502-1,"")</f>
        <v>-0.1630422114</v>
      </c>
      <c r="AI1644" s="10">
        <f>'Market Scenario'!U1644</f>
        <v>349574.8</v>
      </c>
      <c r="AJ1644" s="11">
        <f>IFERROR('Market Scenario'!U1644/'Market Scenario'!U$1502-1,"")</f>
        <v>-0.1648704273</v>
      </c>
      <c r="AK1644" s="10">
        <f>'Market Scenario'!V1644</f>
        <v>45604.51</v>
      </c>
      <c r="AL1644" s="11">
        <f>IFERROR('Market Scenario'!V1644/'Market Scenario'!V$1502-1,"")</f>
        <v>-0.003999986022</v>
      </c>
      <c r="AM1644" s="10">
        <f>'Market Scenario'!W1644</f>
        <v>270755.8</v>
      </c>
      <c r="AN1644" s="11">
        <f>IFERROR('Market Scenario'!W1644/'Market Scenario'!W$1502-1,"")</f>
        <v>-0.1539634751</v>
      </c>
      <c r="AO1644" s="10">
        <f>'Market Scenario'!X1644</f>
        <v>451908.9</v>
      </c>
      <c r="AP1644" s="11">
        <f>IFERROR('Market Scenario'!X1644/'Market Scenario'!X$1502-1,"")</f>
        <v>-0.1381182626</v>
      </c>
      <c r="AQ1644" s="10">
        <f>'Market Scenario'!Y1644</f>
        <v>1108563</v>
      </c>
      <c r="AR1644" s="12">
        <f>IFERROR('Market Scenario'!Y1644/'Market Scenario'!Y$1502-1,"")</f>
        <v>-0.1472343038</v>
      </c>
      <c r="AS1644" s="10">
        <f>'Market Scenario'!Z1644</f>
        <v>44874.17</v>
      </c>
      <c r="AT1644" s="12">
        <f>IFERROR('Market Scenario'!Z1644/'Market Scenario'!Z$1502-1,"")</f>
        <v>-0.1153252745</v>
      </c>
      <c r="AU1644" s="10">
        <f>'Market Scenario'!AA1644</f>
        <v>96799.29</v>
      </c>
      <c r="AV1644" s="11">
        <f>IFERROR('Market Scenario'!AA1644/'Market Scenario'!AA$1502-1,"")</f>
        <v>-0.1390177259</v>
      </c>
      <c r="AW1644" s="10">
        <f>'Market Scenario'!AB1644</f>
        <v>429739.9</v>
      </c>
      <c r="AX1644" s="11">
        <f>IFERROR('Market Scenario'!AB1644/'Market Scenario'!AB$1502-1,"")</f>
        <v>-0.1335681239</v>
      </c>
      <c r="AY1644" s="10">
        <f>'Market Scenario'!AC1644</f>
        <v>281942.3</v>
      </c>
      <c r="AZ1644" s="11">
        <f>IFERROR('Market Scenario'!AC1644/'Market Scenario'!AC$1502-1,"")</f>
        <v>-0.1696117612</v>
      </c>
      <c r="BA1644" s="10">
        <f>'Market Scenario'!AD1644</f>
        <v>352643.4</v>
      </c>
      <c r="BB1644" s="11">
        <f>IFERROR('Market Scenario'!AD1644/'Market Scenario'!AD$1502-1,"")</f>
        <v>-0.1301851027</v>
      </c>
      <c r="BC1644" s="10">
        <f>'Market Scenario'!AE1644</f>
        <v>73667.2</v>
      </c>
      <c r="BD1644" s="11">
        <f>IFERROR('Market Scenario'!AE1644/'Market Scenario'!AE$1502-1,"")</f>
        <v>-0.1444740586</v>
      </c>
      <c r="BE1644" s="10">
        <f>'Market Scenario'!AF1644</f>
        <v>127954.1</v>
      </c>
      <c r="BF1644" s="11">
        <f>IFERROR('Market Scenario'!AF1644/'Market Scenario'!AF$1502-1,"")</f>
        <v>-0.1189778956</v>
      </c>
      <c r="BG1644" s="10">
        <f>'Market Scenario'!AG1644</f>
        <v>136751.2</v>
      </c>
      <c r="BH1644" s="11">
        <f>IFERROR('Market Scenario'!AG1644/'Market Scenario'!AG$1502-1,"")</f>
        <v>-0.1496471144</v>
      </c>
      <c r="BI1644" s="10">
        <f>'Market Scenario'!AH1644</f>
        <v>153620</v>
      </c>
      <c r="BJ1644" s="11">
        <f>IFERROR('Market Scenario'!AH1644/'Market Scenario'!AH$1502-1,"")</f>
        <v>-0.1745865948</v>
      </c>
      <c r="BK1644" s="10">
        <f>'Market Scenario'!AI1644</f>
        <v>86874.8</v>
      </c>
      <c r="BL1644" s="11">
        <f>IFERROR('Market Scenario'!AI1644/'Market Scenario'!AI$1502-1,"")</f>
        <v>-0.1459031769</v>
      </c>
      <c r="BM1644" s="10">
        <f>'Market Scenario'!AJ1644</f>
        <v>157530.6</v>
      </c>
      <c r="BN1644" s="11">
        <f>IFERROR('Market Scenario'!AJ1644/'Market Scenario'!AJ$1502-1,"")</f>
        <v>-0.1346797481</v>
      </c>
      <c r="BO1644" s="10">
        <f>'Market Scenario'!AK1644</f>
        <v>121446.5</v>
      </c>
      <c r="BP1644" s="11">
        <f>IFERROR('Market Scenario'!AK1644/'Market Scenario'!AK$1502-1,"")</f>
        <v>-0.1259924176</v>
      </c>
      <c r="BQ1644" s="10">
        <f>'Market Scenario'!AL1644</f>
        <v>120782.1</v>
      </c>
      <c r="BR1644" s="11">
        <f>IFERROR('Market Scenario'!AL1644/'Market Scenario'!AL$1502-1,"")</f>
        <v>-0.1076880228</v>
      </c>
      <c r="BS1644" s="10">
        <f>'Market Scenario'!AM1644</f>
        <v>150531.4</v>
      </c>
      <c r="BT1644" s="11">
        <f>IFERROR('Market Scenario'!AM1644/'Market Scenario'!AM$1502-1,"")</f>
        <v>-0.1202936029</v>
      </c>
      <c r="BU1644" s="10">
        <f>'Market Scenario'!AN1644</f>
        <v>88273.93</v>
      </c>
      <c r="BV1644" s="11">
        <f>IFERROR('Market Scenario'!AN1644/'Market Scenario'!AN$1502-1,"")</f>
        <v>-0.1421278403</v>
      </c>
      <c r="BW1644" s="10">
        <f>'Market Scenario'!AO1644</f>
        <v>151238.4</v>
      </c>
      <c r="BX1644" s="11">
        <f>IFERROR('Market Scenario'!AO1644/'Market Scenario'!AO$1502-1,"")</f>
        <v>-0.1179279369</v>
      </c>
      <c r="BY1644" s="10">
        <f>'Market Scenario'!AP1644</f>
        <v>118518</v>
      </c>
      <c r="BZ1644" s="11">
        <f>IFERROR('Market Scenario'!AP1644/'Market Scenario'!AP$1502-1,"")</f>
        <v>-0.1691722076</v>
      </c>
      <c r="CA1644" s="10">
        <f>'Market Scenario'!AQ1644</f>
        <v>97242.9</v>
      </c>
      <c r="CB1644" s="11">
        <f>IFERROR('Market Scenario'!AQ1644/'Market Scenario'!AQ$1502-1,"")</f>
        <v>-0.1569964864</v>
      </c>
      <c r="CC1644" s="10">
        <f>'Market Scenario'!AR1644</f>
        <v>1103020</v>
      </c>
      <c r="CD1644" s="11">
        <f>IFERROR('Market Scenario'!AR1644/'Market Scenario'!AR$1502-1,"")</f>
        <v>-0.1280536344</v>
      </c>
      <c r="CE1644" s="10">
        <f>'Market Scenario'!AS1644</f>
        <v>15115.04</v>
      </c>
      <c r="CF1644" s="11">
        <f>IFERROR('Market Scenario'!AS1644/'Market Scenario'!AS$1502-1,"")</f>
        <v>-0.1644749971</v>
      </c>
      <c r="CG1644" s="10">
        <f>'Market Scenario'!AT1644</f>
        <v>14305.41</v>
      </c>
      <c r="CH1644" s="11">
        <f>IFERROR('Market Scenario'!AT1644/'Market Scenario'!AT$1502-1,"")</f>
        <v>-0.1565445082</v>
      </c>
      <c r="CI1644" s="10">
        <f>'Market Scenario'!AU1644</f>
        <v>118296.7</v>
      </c>
      <c r="CJ1644" s="11">
        <f>IFERROR('Market Scenario'!AU1644/'Market Scenario'!AU$1502-1,"")</f>
        <v>-0.1107757739</v>
      </c>
      <c r="CK1644" s="10">
        <f>'Market Scenario'!AV1644</f>
        <v>310187.6</v>
      </c>
      <c r="CL1644" s="11">
        <f>IFERROR('Market Scenario'!AV1644/'Market Scenario'!AV$1502-1,"")</f>
        <v>-0.1425433535</v>
      </c>
      <c r="CM1644" s="10">
        <f>'Market Scenario'!AW1644</f>
        <v>146.05</v>
      </c>
      <c r="CN1644" s="11">
        <f>IFERROR('Market Scenario'!AW1644/'Market Scenario'!AW$1502-1,"")</f>
        <v>-0.005312265886</v>
      </c>
      <c r="CO1644" s="10">
        <f>'Market Scenario'!AX1644</f>
        <v>1158014</v>
      </c>
      <c r="CP1644" s="11">
        <f>IFERROR('Market Scenario'!AX1644/'Market Scenario'!AX$1502-1,"")</f>
        <v>-0.1010192207</v>
      </c>
      <c r="CQ1644" s="10">
        <f>'Market Scenario'!AY1644</f>
        <v>3924309</v>
      </c>
      <c r="CR1644" s="12">
        <f>IFERROR('Market Scenario'!AY1644/'Market Scenario'!AY$1502-1,"")</f>
        <v>-0.09969744508</v>
      </c>
      <c r="CS1644" s="10">
        <f>'Market Scenario'!AZ1644</f>
        <v>33929.81</v>
      </c>
      <c r="CT1644" s="11">
        <f>IFERROR('Market Scenario'!AZ1644/'Market Scenario'!AZ$1502-1,"")</f>
        <v>-0.1423939803</v>
      </c>
      <c r="CU1644" s="10">
        <f>'Market Scenario'!BA1644</f>
        <v>586664.1</v>
      </c>
      <c r="CV1644" s="11">
        <f>IFERROR('Market Scenario'!BA1644/'Market Scenario'!BA$1502-1,"")</f>
        <v>-0.1365346354</v>
      </c>
      <c r="CW1644" s="10">
        <f>'Market Scenario'!BB1644</f>
        <v>750628.8</v>
      </c>
      <c r="CX1644" s="11">
        <f>IFERROR('Market Scenario'!BB1644/'Market Scenario'!BB$1502-1,"")</f>
        <v>-0.1247943386</v>
      </c>
      <c r="CY1644" s="10">
        <f>'Market Scenario'!BC1644</f>
        <v>37774.32</v>
      </c>
      <c r="CZ1644" s="11">
        <f>IFERROR('Market Scenario'!BC1644/'Market Scenario'!BC$1502-1,"")</f>
        <v>-0.1386310246</v>
      </c>
      <c r="DA1644" s="10">
        <f>'Market Scenario'!BD1644</f>
        <v>47040.49</v>
      </c>
      <c r="DB1644" s="11">
        <f>IFERROR('Market Scenario'!BD1644/'Market Scenario'!BD$1502-1,"")</f>
        <v>-0.102681265</v>
      </c>
    </row>
    <row r="1645" ht="14.25" customHeight="1">
      <c r="A1645" s="9" t="str">
        <f>'Market Scenario'!A1645</f>
        <v>Scenario 2</v>
      </c>
      <c r="B1645" s="9">
        <f>'Market Scenario'!B1645</f>
        <v>1644</v>
      </c>
      <c r="C1645" s="9">
        <f>'Market Scenario'!C1645</f>
        <v>6</v>
      </c>
      <c r="D1645" s="9" t="str">
        <f>'Market Scenario'!D1645</f>
        <v>Negative Shock</v>
      </c>
      <c r="E1645" s="9">
        <f>'Market Scenario'!E1645</f>
        <v>144</v>
      </c>
      <c r="F1645" s="9" t="str">
        <f>'Market Scenario'!F1645</f>
        <v>TRADING</v>
      </c>
      <c r="G1645" s="10">
        <f>'Market Scenario'!G1645</f>
        <v>125648.9</v>
      </c>
      <c r="H1645" s="11">
        <f>IFERROR('Market Scenario'!G1645/'Market Scenario'!G$1502-1,"")</f>
        <v>-0.1584031154</v>
      </c>
      <c r="I1645" s="10">
        <f>'Market Scenario'!H1645</f>
        <v>348270.4</v>
      </c>
      <c r="J1645" s="11">
        <f>IFERROR('Market Scenario'!H1645/'Market Scenario'!H$1502-1,"")</f>
        <v>-0.1570666233</v>
      </c>
      <c r="K1645" s="10">
        <f>'Market Scenario'!I1645</f>
        <v>139769.2</v>
      </c>
      <c r="L1645" s="11">
        <f>IFERROR('Market Scenario'!I1645/'Market Scenario'!I$1502-1,"")</f>
        <v>-0.1435710784</v>
      </c>
      <c r="M1645" s="10">
        <f>'Market Scenario'!J1645</f>
        <v>251691.6</v>
      </c>
      <c r="N1645" s="11">
        <f>IFERROR('Market Scenario'!J1645/'Market Scenario'!J$1502-1,"")</f>
        <v>-0.132304981</v>
      </c>
      <c r="O1645" s="10">
        <f>'Market Scenario'!K1645</f>
        <v>899268.6</v>
      </c>
      <c r="P1645" s="11">
        <f>IFERROR('Market Scenario'!K1645/'Market Scenario'!K$1502-1,"")</f>
        <v>-0.1281806328</v>
      </c>
      <c r="Q1645" s="10">
        <f>'Market Scenario'!L1645</f>
        <v>866725.7</v>
      </c>
      <c r="R1645" s="11">
        <f>IFERROR('Market Scenario'!L1645/'Market Scenario'!L$1502-1,"")</f>
        <v>-0.1032355609</v>
      </c>
      <c r="S1645" s="10">
        <f>'Market Scenario'!M1645</f>
        <v>172303.3</v>
      </c>
      <c r="T1645" s="11">
        <f>IFERROR('Market Scenario'!M1645/'Market Scenario'!M$1502-1,"")</f>
        <v>-0.1260391718</v>
      </c>
      <c r="U1645" s="10">
        <f>'Market Scenario'!N1645</f>
        <v>445341.5</v>
      </c>
      <c r="V1645" s="11">
        <f>IFERROR('Market Scenario'!N1645/'Market Scenario'!N$1502-1,"")</f>
        <v>-0.1484752186</v>
      </c>
      <c r="W1645" s="10">
        <f>'Market Scenario'!O1645</f>
        <v>582150.2</v>
      </c>
      <c r="X1645" s="11">
        <f>IFERROR('Market Scenario'!O1645/'Market Scenario'!O$1502-1,"")</f>
        <v>-0.1202417472</v>
      </c>
      <c r="Y1645" s="10">
        <f>'Market Scenario'!P1645</f>
        <v>830845.7</v>
      </c>
      <c r="Z1645" s="11">
        <f>IFERROR('Market Scenario'!P1645/'Market Scenario'!P$1502-1,"")</f>
        <v>-0.1041247782</v>
      </c>
      <c r="AA1645" s="10">
        <f>'Market Scenario'!Q1645</f>
        <v>418034.5</v>
      </c>
      <c r="AB1645" s="11">
        <f>IFERROR('Market Scenario'!Q1645/'Market Scenario'!Q$1502-1,"")</f>
        <v>-0.1572712518</v>
      </c>
      <c r="AC1645" s="10">
        <f>'Market Scenario'!R1645</f>
        <v>283531.7</v>
      </c>
      <c r="AD1645" s="11">
        <f>IFERROR('Market Scenario'!R1645/'Market Scenario'!R$1502-1,"")</f>
        <v>-0.130023476</v>
      </c>
      <c r="AE1645" s="10">
        <f>'Market Scenario'!S1645</f>
        <v>2722912</v>
      </c>
      <c r="AF1645" s="11">
        <f>IFERROR('Market Scenario'!S1645/'Market Scenario'!S$1502-1,"")</f>
        <v>-0.1070291181</v>
      </c>
      <c r="AG1645" s="10">
        <f>'Market Scenario'!T1645</f>
        <v>34836.83</v>
      </c>
      <c r="AH1645" s="11">
        <f>IFERROR('Market Scenario'!T1645/'Market Scenario'!T$1502-1,"")</f>
        <v>-0.1645487505</v>
      </c>
      <c r="AI1645" s="10">
        <f>'Market Scenario'!U1645</f>
        <v>348763.7</v>
      </c>
      <c r="AJ1645" s="11">
        <f>IFERROR('Market Scenario'!U1645/'Market Scenario'!U$1502-1,"")</f>
        <v>-0.1668081345</v>
      </c>
      <c r="AK1645" s="10">
        <f>'Market Scenario'!V1645</f>
        <v>45611.05</v>
      </c>
      <c r="AL1645" s="11">
        <f>IFERROR('Market Scenario'!V1645/'Market Scenario'!V$1502-1,"")</f>
        <v>-0.003857152779</v>
      </c>
      <c r="AM1645" s="10">
        <f>'Market Scenario'!W1645</f>
        <v>270543.2</v>
      </c>
      <c r="AN1645" s="11">
        <f>IFERROR('Market Scenario'!W1645/'Market Scenario'!W$1502-1,"")</f>
        <v>-0.154627791</v>
      </c>
      <c r="AO1645" s="10">
        <f>'Market Scenario'!X1645</f>
        <v>452110.5</v>
      </c>
      <c r="AP1645" s="11">
        <f>IFERROR('Market Scenario'!X1645/'Market Scenario'!X$1502-1,"")</f>
        <v>-0.1377337706</v>
      </c>
      <c r="AQ1645" s="10">
        <f>'Market Scenario'!Y1645</f>
        <v>1105974</v>
      </c>
      <c r="AR1645" s="12">
        <f>IFERROR('Market Scenario'!Y1645/'Market Scenario'!Y$1502-1,"")</f>
        <v>-0.1492259004</v>
      </c>
      <c r="AS1645" s="10">
        <f>'Market Scenario'!Z1645</f>
        <v>44815.08</v>
      </c>
      <c r="AT1645" s="12">
        <f>IFERROR('Market Scenario'!Z1645/'Market Scenario'!Z$1502-1,"")</f>
        <v>-0.1164902082</v>
      </c>
      <c r="AU1645" s="10">
        <f>'Market Scenario'!AA1645</f>
        <v>96708.02</v>
      </c>
      <c r="AV1645" s="11">
        <f>IFERROR('Market Scenario'!AA1645/'Market Scenario'!AA$1502-1,"")</f>
        <v>-0.1398295278</v>
      </c>
      <c r="AW1645" s="10">
        <f>'Market Scenario'!AB1645</f>
        <v>429394.7</v>
      </c>
      <c r="AX1645" s="11">
        <f>IFERROR('Market Scenario'!AB1645/'Market Scenario'!AB$1502-1,"")</f>
        <v>-0.1342641084</v>
      </c>
      <c r="AY1645" s="10">
        <f>'Market Scenario'!AC1645</f>
        <v>280568.3</v>
      </c>
      <c r="AZ1645" s="11">
        <f>IFERROR('Market Scenario'!AC1645/'Market Scenario'!AC$1502-1,"")</f>
        <v>-0.1736585234</v>
      </c>
      <c r="BA1645" s="10">
        <f>'Market Scenario'!AD1645</f>
        <v>353383</v>
      </c>
      <c r="BB1645" s="11">
        <f>IFERROR('Market Scenario'!AD1645/'Market Scenario'!AD$1502-1,"")</f>
        <v>-0.1283608375</v>
      </c>
      <c r="BC1645" s="10">
        <f>'Market Scenario'!AE1645</f>
        <v>73627.45</v>
      </c>
      <c r="BD1645" s="11">
        <f>IFERROR('Market Scenario'!AE1645/'Market Scenario'!AE$1502-1,"")</f>
        <v>-0.1449356909</v>
      </c>
      <c r="BE1645" s="10">
        <f>'Market Scenario'!AF1645</f>
        <v>127656.7</v>
      </c>
      <c r="BF1645" s="11">
        <f>IFERROR('Market Scenario'!AF1645/'Market Scenario'!AF$1502-1,"")</f>
        <v>-0.1210256297</v>
      </c>
      <c r="BG1645" s="10">
        <f>'Market Scenario'!AG1645</f>
        <v>136444.5</v>
      </c>
      <c r="BH1645" s="11">
        <f>IFERROR('Market Scenario'!AG1645/'Market Scenario'!AG$1502-1,"")</f>
        <v>-0.1515542511</v>
      </c>
      <c r="BI1645" s="10">
        <f>'Market Scenario'!AH1645</f>
        <v>153233.4</v>
      </c>
      <c r="BJ1645" s="11">
        <f>IFERROR('Market Scenario'!AH1645/'Market Scenario'!AH$1502-1,"")</f>
        <v>-0.1766638297</v>
      </c>
      <c r="BK1645" s="10">
        <f>'Market Scenario'!AI1645</f>
        <v>86606.47</v>
      </c>
      <c r="BL1645" s="11">
        <f>IFERROR('Market Scenario'!AI1645/'Market Scenario'!AI$1502-1,"")</f>
        <v>-0.1485412238</v>
      </c>
      <c r="BM1645" s="10">
        <f>'Market Scenario'!AJ1645</f>
        <v>157466.9</v>
      </c>
      <c r="BN1645" s="11">
        <f>IFERROR('Market Scenario'!AJ1645/'Market Scenario'!AJ$1502-1,"")</f>
        <v>-0.1350296541</v>
      </c>
      <c r="BO1645" s="10">
        <f>'Market Scenario'!AK1645</f>
        <v>121014</v>
      </c>
      <c r="BP1645" s="11">
        <f>IFERROR('Market Scenario'!AK1645/'Market Scenario'!AK$1502-1,"")</f>
        <v>-0.1291049674</v>
      </c>
      <c r="BQ1645" s="10">
        <f>'Market Scenario'!AL1645</f>
        <v>120429.2</v>
      </c>
      <c r="BR1645" s="11">
        <f>IFERROR('Market Scenario'!AL1645/'Market Scenario'!AL$1502-1,"")</f>
        <v>-0.1102951715</v>
      </c>
      <c r="BS1645" s="10">
        <f>'Market Scenario'!AM1645</f>
        <v>149933.4</v>
      </c>
      <c r="BT1645" s="11">
        <f>IFERROR('Market Scenario'!AM1645/'Market Scenario'!AM$1502-1,"")</f>
        <v>-0.1237883184</v>
      </c>
      <c r="BU1645" s="10">
        <f>'Market Scenario'!AN1645</f>
        <v>88214.9</v>
      </c>
      <c r="BV1645" s="11">
        <f>IFERROR('Market Scenario'!AN1645/'Market Scenario'!AN$1502-1,"")</f>
        <v>-0.1427015113</v>
      </c>
      <c r="BW1645" s="10">
        <f>'Market Scenario'!AO1645</f>
        <v>151218.1</v>
      </c>
      <c r="BX1645" s="11">
        <f>IFERROR('Market Scenario'!AO1645/'Market Scenario'!AO$1502-1,"")</f>
        <v>-0.1180463332</v>
      </c>
      <c r="BY1645" s="10">
        <f>'Market Scenario'!AP1645</f>
        <v>118315.1</v>
      </c>
      <c r="BZ1645" s="11">
        <f>IFERROR('Market Scenario'!AP1645/'Market Scenario'!AP$1502-1,"")</f>
        <v>-0.170594565</v>
      </c>
      <c r="CA1645" s="10">
        <f>'Market Scenario'!AQ1645</f>
        <v>96827.86</v>
      </c>
      <c r="CB1645" s="11">
        <f>IFERROR('Market Scenario'!AQ1645/'Market Scenario'!AQ$1502-1,"")</f>
        <v>-0.1605944887</v>
      </c>
      <c r="CC1645" s="10">
        <f>'Market Scenario'!AR1645</f>
        <v>1099950</v>
      </c>
      <c r="CD1645" s="11">
        <f>IFERROR('Market Scenario'!AR1645/'Market Scenario'!AR$1502-1,"")</f>
        <v>-0.1304804946</v>
      </c>
      <c r="CE1645" s="10">
        <f>'Market Scenario'!AS1645</f>
        <v>15083.88</v>
      </c>
      <c r="CF1645" s="11">
        <f>IFERROR('Market Scenario'!AS1645/'Market Scenario'!AS$1502-1,"")</f>
        <v>-0.1661974509</v>
      </c>
      <c r="CG1645" s="10">
        <f>'Market Scenario'!AT1645</f>
        <v>14266.04</v>
      </c>
      <c r="CH1645" s="11">
        <f>IFERROR('Market Scenario'!AT1645/'Market Scenario'!AT$1502-1,"")</f>
        <v>-0.1588657868</v>
      </c>
      <c r="CI1645" s="10">
        <f>'Market Scenario'!AU1645</f>
        <v>118160</v>
      </c>
      <c r="CJ1645" s="11">
        <f>IFERROR('Market Scenario'!AU1645/'Market Scenario'!AU$1502-1,"")</f>
        <v>-0.1118033339</v>
      </c>
      <c r="CK1645" s="10">
        <f>'Market Scenario'!AV1645</f>
        <v>309816.5</v>
      </c>
      <c r="CL1645" s="11">
        <f>IFERROR('Market Scenario'!AV1645/'Market Scenario'!AV$1502-1,"")</f>
        <v>-0.1435691913</v>
      </c>
      <c r="CM1645" s="10">
        <f>'Market Scenario'!AW1645</f>
        <v>146.18</v>
      </c>
      <c r="CN1645" s="11">
        <f>IFERROR('Market Scenario'!AW1645/'Market Scenario'!AW$1502-1,"")</f>
        <v>-0.004426888238</v>
      </c>
      <c r="CO1645" s="10">
        <f>'Market Scenario'!AX1645</f>
        <v>1156996</v>
      </c>
      <c r="CP1645" s="11">
        <f>IFERROR('Market Scenario'!AX1645/'Market Scenario'!AX$1502-1,"")</f>
        <v>-0.1018095069</v>
      </c>
      <c r="CQ1645" s="10">
        <f>'Market Scenario'!AY1645</f>
        <v>3912887</v>
      </c>
      <c r="CR1645" s="12">
        <f>IFERROR('Market Scenario'!AY1645/'Market Scenario'!AY$1502-1,"")</f>
        <v>-0.1023178442</v>
      </c>
      <c r="CS1645" s="10">
        <f>'Market Scenario'!AZ1645</f>
        <v>33852.64</v>
      </c>
      <c r="CT1645" s="11">
        <f>IFERROR('Market Scenario'!AZ1645/'Market Scenario'!AZ$1502-1,"")</f>
        <v>-0.1443445204</v>
      </c>
      <c r="CU1645" s="10">
        <f>'Market Scenario'!BA1645</f>
        <v>587038.4</v>
      </c>
      <c r="CV1645" s="11">
        <f>IFERROR('Market Scenario'!BA1645/'Market Scenario'!BA$1502-1,"")</f>
        <v>-0.1359837322</v>
      </c>
      <c r="CW1645" s="10">
        <f>'Market Scenario'!BB1645</f>
        <v>747667.8</v>
      </c>
      <c r="CX1645" s="11">
        <f>IFERROR('Market Scenario'!BB1645/'Market Scenario'!BB$1502-1,"")</f>
        <v>-0.1282467561</v>
      </c>
      <c r="CY1645" s="10">
        <f>'Market Scenario'!BC1645</f>
        <v>37698.09</v>
      </c>
      <c r="CZ1645" s="11">
        <f>IFERROR('Market Scenario'!BC1645/'Market Scenario'!BC$1502-1,"")</f>
        <v>-0.1403692996</v>
      </c>
      <c r="DA1645" s="10">
        <f>'Market Scenario'!BD1645</f>
        <v>47030.19</v>
      </c>
      <c r="DB1645" s="11">
        <f>IFERROR('Market Scenario'!BD1645/'Market Scenario'!BD$1502-1,"")</f>
        <v>-0.1028777422</v>
      </c>
    </row>
    <row r="1646" ht="14.25" customHeight="1">
      <c r="A1646" s="9" t="str">
        <f>'Market Scenario'!A1646</f>
        <v>Scenario 2</v>
      </c>
      <c r="B1646" s="9">
        <f>'Market Scenario'!B1646</f>
        <v>1645</v>
      </c>
      <c r="C1646" s="9">
        <f>'Market Scenario'!C1646</f>
        <v>6</v>
      </c>
      <c r="D1646" s="9" t="str">
        <f>'Market Scenario'!D1646</f>
        <v>Negative Shock</v>
      </c>
      <c r="E1646" s="9">
        <f>'Market Scenario'!E1646</f>
        <v>145</v>
      </c>
      <c r="F1646" s="9" t="str">
        <f>'Market Scenario'!F1646</f>
        <v>TRADING</v>
      </c>
      <c r="G1646" s="10">
        <f>'Market Scenario'!G1646</f>
        <v>125458</v>
      </c>
      <c r="H1646" s="11">
        <f>IFERROR('Market Scenario'!G1646/'Market Scenario'!G$1502-1,"")</f>
        <v>-0.1596817644</v>
      </c>
      <c r="I1646" s="10">
        <f>'Market Scenario'!H1646</f>
        <v>347421.2</v>
      </c>
      <c r="J1646" s="11">
        <f>IFERROR('Market Scenario'!H1646/'Market Scenario'!H$1502-1,"")</f>
        <v>-0.1591219775</v>
      </c>
      <c r="K1646" s="10">
        <f>'Market Scenario'!I1646</f>
        <v>139458.7</v>
      </c>
      <c r="L1646" s="11">
        <f>IFERROR('Market Scenario'!I1646/'Market Scenario'!I$1502-1,"")</f>
        <v>-0.145473652</v>
      </c>
      <c r="M1646" s="10">
        <f>'Market Scenario'!J1646</f>
        <v>251348.4</v>
      </c>
      <c r="N1646" s="11">
        <f>IFERROR('Market Scenario'!J1646/'Market Scenario'!J$1502-1,"")</f>
        <v>-0.133488147</v>
      </c>
      <c r="O1646" s="10">
        <f>'Market Scenario'!K1646</f>
        <v>898410.9</v>
      </c>
      <c r="P1646" s="11">
        <f>IFERROR('Market Scenario'!K1646/'Market Scenario'!K$1502-1,"")</f>
        <v>-0.1290121524</v>
      </c>
      <c r="Q1646" s="10">
        <f>'Market Scenario'!L1646</f>
        <v>866240.4</v>
      </c>
      <c r="R1646" s="11">
        <f>IFERROR('Market Scenario'!L1646/'Market Scenario'!L$1502-1,"")</f>
        <v>-0.1037376803</v>
      </c>
      <c r="S1646" s="10">
        <f>'Market Scenario'!M1646</f>
        <v>172007.6</v>
      </c>
      <c r="T1646" s="11">
        <f>IFERROR('Market Scenario'!M1646/'Market Scenario'!M$1502-1,"")</f>
        <v>-0.1275390282</v>
      </c>
      <c r="U1646" s="10">
        <f>'Market Scenario'!N1646</f>
        <v>444779.4</v>
      </c>
      <c r="V1646" s="11">
        <f>IFERROR('Market Scenario'!N1646/'Market Scenario'!N$1502-1,"")</f>
        <v>-0.149549994</v>
      </c>
      <c r="W1646" s="10">
        <f>'Market Scenario'!O1646</f>
        <v>582383.6</v>
      </c>
      <c r="X1646" s="11">
        <f>IFERROR('Market Scenario'!O1646/'Market Scenario'!O$1502-1,"")</f>
        <v>-0.1198890279</v>
      </c>
      <c r="Y1646" s="10">
        <f>'Market Scenario'!P1646</f>
        <v>830889.2</v>
      </c>
      <c r="Z1646" s="11">
        <f>IFERROR('Market Scenario'!P1646/'Market Scenario'!P$1502-1,"")</f>
        <v>-0.1040778735</v>
      </c>
      <c r="AA1646" s="10">
        <f>'Market Scenario'!Q1646</f>
        <v>416801.9</v>
      </c>
      <c r="AB1646" s="11">
        <f>IFERROR('Market Scenario'!Q1646/'Market Scenario'!Q$1502-1,"")</f>
        <v>-0.1597560885</v>
      </c>
      <c r="AC1646" s="10">
        <f>'Market Scenario'!R1646</f>
        <v>283364.6</v>
      </c>
      <c r="AD1646" s="11">
        <f>IFERROR('Market Scenario'!R1646/'Market Scenario'!R$1502-1,"")</f>
        <v>-0.1305361985</v>
      </c>
      <c r="AE1646" s="10">
        <f>'Market Scenario'!S1646</f>
        <v>2722506</v>
      </c>
      <c r="AF1646" s="11">
        <f>IFERROR('Market Scenario'!S1646/'Market Scenario'!S$1502-1,"")</f>
        <v>-0.1071622646</v>
      </c>
      <c r="AG1646" s="10">
        <f>'Market Scenario'!T1646</f>
        <v>34805.82</v>
      </c>
      <c r="AH1646" s="11">
        <f>IFERROR('Market Scenario'!T1646/'Market Scenario'!T$1502-1,"")</f>
        <v>-0.1652924274</v>
      </c>
      <c r="AI1646" s="10">
        <f>'Market Scenario'!U1646</f>
        <v>347884.2</v>
      </c>
      <c r="AJ1646" s="11">
        <f>IFERROR('Market Scenario'!U1646/'Market Scenario'!U$1502-1,"")</f>
        <v>-0.1689092484</v>
      </c>
      <c r="AK1646" s="10">
        <f>'Market Scenario'!V1646</f>
        <v>45617.59</v>
      </c>
      <c r="AL1646" s="11">
        <f>IFERROR('Market Scenario'!V1646/'Market Scenario'!V$1502-1,"")</f>
        <v>-0.003714319535</v>
      </c>
      <c r="AM1646" s="10">
        <f>'Market Scenario'!W1646</f>
        <v>270298.8</v>
      </c>
      <c r="AN1646" s="11">
        <f>IFERROR('Market Scenario'!W1646/'Market Scenario'!W$1502-1,"")</f>
        <v>-0.1553914729</v>
      </c>
      <c r="AO1646" s="10">
        <f>'Market Scenario'!X1646</f>
        <v>451023.1</v>
      </c>
      <c r="AP1646" s="11">
        <f>IFERROR('Market Scenario'!X1646/'Market Scenario'!X$1502-1,"")</f>
        <v>-0.1398076625</v>
      </c>
      <c r="AQ1646" s="10">
        <f>'Market Scenario'!Y1646</f>
        <v>1103973</v>
      </c>
      <c r="AR1646" s="12">
        <f>IFERROR('Market Scenario'!Y1646/'Market Scenario'!Y$1502-1,"")</f>
        <v>-0.1507651762</v>
      </c>
      <c r="AS1646" s="10">
        <f>'Market Scenario'!Z1646</f>
        <v>44835.72</v>
      </c>
      <c r="AT1646" s="12">
        <f>IFERROR('Market Scenario'!Z1646/'Market Scenario'!Z$1502-1,"")</f>
        <v>-0.1160832996</v>
      </c>
      <c r="AU1646" s="10">
        <f>'Market Scenario'!AA1646</f>
        <v>96566.34</v>
      </c>
      <c r="AV1646" s="11">
        <f>IFERROR('Market Scenario'!AA1646/'Market Scenario'!AA$1502-1,"")</f>
        <v>-0.141089702</v>
      </c>
      <c r="AW1646" s="10">
        <f>'Market Scenario'!AB1646</f>
        <v>429076</v>
      </c>
      <c r="AX1646" s="11">
        <f>IFERROR('Market Scenario'!AB1646/'Market Scenario'!AB$1502-1,"")</f>
        <v>-0.1349066641</v>
      </c>
      <c r="AY1646" s="10">
        <f>'Market Scenario'!AC1646</f>
        <v>280325.7</v>
      </c>
      <c r="AZ1646" s="11">
        <f>IFERROR('Market Scenario'!AC1646/'Market Scenario'!AC$1502-1,"")</f>
        <v>-0.174373039</v>
      </c>
      <c r="BA1646" s="10">
        <f>'Market Scenario'!AD1646</f>
        <v>352872.5</v>
      </c>
      <c r="BB1646" s="11">
        <f>IFERROR('Market Scenario'!AD1646/'Market Scenario'!AD$1502-1,"")</f>
        <v>-0.1296200146</v>
      </c>
      <c r="BC1646" s="10">
        <f>'Market Scenario'!AE1646</f>
        <v>73486.32</v>
      </c>
      <c r="BD1646" s="11">
        <f>IFERROR('Market Scenario'!AE1646/'Market Scenario'!AE$1502-1,"")</f>
        <v>-0.1465746886</v>
      </c>
      <c r="BE1646" s="10">
        <f>'Market Scenario'!AF1646</f>
        <v>127465.2</v>
      </c>
      <c r="BF1646" s="11">
        <f>IFERROR('Market Scenario'!AF1646/'Market Scenario'!AF$1502-1,"")</f>
        <v>-0.1223441942</v>
      </c>
      <c r="BG1646" s="10">
        <f>'Market Scenario'!AG1646</f>
        <v>136278.2</v>
      </c>
      <c r="BH1646" s="11">
        <f>IFERROR('Market Scenario'!AG1646/'Market Scenario'!AG$1502-1,"")</f>
        <v>-0.1525883458</v>
      </c>
      <c r="BI1646" s="10">
        <f>'Market Scenario'!AH1646</f>
        <v>152921.4</v>
      </c>
      <c r="BJ1646" s="11">
        <f>IFERROR('Market Scenario'!AH1646/'Market Scenario'!AH$1502-1,"")</f>
        <v>-0.1783402324</v>
      </c>
      <c r="BK1646" s="10">
        <f>'Market Scenario'!AI1646</f>
        <v>86519.84</v>
      </c>
      <c r="BL1646" s="11">
        <f>IFERROR('Market Scenario'!AI1646/'Market Scenario'!AI$1502-1,"")</f>
        <v>-0.149392914</v>
      </c>
      <c r="BM1646" s="10">
        <f>'Market Scenario'!AJ1646</f>
        <v>157322.2</v>
      </c>
      <c r="BN1646" s="11">
        <f>IFERROR('Market Scenario'!AJ1646/'Market Scenario'!AJ$1502-1,"")</f>
        <v>-0.1358244955</v>
      </c>
      <c r="BO1646" s="10">
        <f>'Market Scenario'!AK1646</f>
        <v>120709.4</v>
      </c>
      <c r="BP1646" s="11">
        <f>IFERROR('Market Scenario'!AK1646/'Market Scenario'!AK$1502-1,"")</f>
        <v>-0.1312970661</v>
      </c>
      <c r="BQ1646" s="10">
        <f>'Market Scenario'!AL1646</f>
        <v>120377.2</v>
      </c>
      <c r="BR1646" s="11">
        <f>IFERROR('Market Scenario'!AL1646/'Market Scenario'!AL$1502-1,"")</f>
        <v>-0.1106793362</v>
      </c>
      <c r="BS1646" s="10">
        <f>'Market Scenario'!AM1646</f>
        <v>149759.9</v>
      </c>
      <c r="BT1646" s="11">
        <f>IFERROR('Market Scenario'!AM1646/'Market Scenario'!AM$1502-1,"")</f>
        <v>-0.1248022534</v>
      </c>
      <c r="BU1646" s="10">
        <f>'Market Scenario'!AN1646</f>
        <v>87946.54</v>
      </c>
      <c r="BV1646" s="11">
        <f>IFERROR('Market Scenario'!AN1646/'Market Scenario'!AN$1502-1,"")</f>
        <v>-0.1453095131</v>
      </c>
      <c r="BW1646" s="10">
        <f>'Market Scenario'!AO1646</f>
        <v>150946.8</v>
      </c>
      <c r="BX1646" s="11">
        <f>IFERROR('Market Scenario'!AO1646/'Market Scenario'!AO$1502-1,"")</f>
        <v>-0.119628644</v>
      </c>
      <c r="BY1646" s="10">
        <f>'Market Scenario'!AP1646</f>
        <v>118052.3</v>
      </c>
      <c r="BZ1646" s="11">
        <f>IFERROR('Market Scenario'!AP1646/'Market Scenario'!AP$1502-1,"")</f>
        <v>-0.1724368299</v>
      </c>
      <c r="CA1646" s="10">
        <f>'Market Scenario'!AQ1646</f>
        <v>96803.42</v>
      </c>
      <c r="CB1646" s="11">
        <f>IFERROR('Market Scenario'!AQ1646/'Market Scenario'!AQ$1502-1,"")</f>
        <v>-0.1608063603</v>
      </c>
      <c r="CC1646" s="10">
        <f>'Market Scenario'!AR1646</f>
        <v>1099540</v>
      </c>
      <c r="CD1646" s="11">
        <f>IFERROR('Market Scenario'!AR1646/'Market Scenario'!AR$1502-1,"")</f>
        <v>-0.130804603</v>
      </c>
      <c r="CE1646" s="10">
        <f>'Market Scenario'!AS1646</f>
        <v>15043.35</v>
      </c>
      <c r="CF1646" s="11">
        <f>IFERROR('Market Scenario'!AS1646/'Market Scenario'!AS$1502-1,"")</f>
        <v>-0.1684378571</v>
      </c>
      <c r="CG1646" s="10">
        <f>'Market Scenario'!AT1646</f>
        <v>14252.88</v>
      </c>
      <c r="CH1646" s="11">
        <f>IFERROR('Market Scenario'!AT1646/'Market Scenario'!AT$1502-1,"")</f>
        <v>-0.1596417083</v>
      </c>
      <c r="CI1646" s="10">
        <f>'Market Scenario'!AU1646</f>
        <v>118344.9</v>
      </c>
      <c r="CJ1646" s="11">
        <f>IFERROR('Market Scenario'!AU1646/'Market Scenario'!AU$1502-1,"")</f>
        <v>-0.1104134595</v>
      </c>
      <c r="CK1646" s="10">
        <f>'Market Scenario'!AV1646</f>
        <v>309437.7</v>
      </c>
      <c r="CL1646" s="11">
        <f>IFERROR('Market Scenario'!AV1646/'Market Scenario'!AV$1502-1,"")</f>
        <v>-0.1446163143</v>
      </c>
      <c r="CM1646" s="10">
        <f>'Market Scenario'!AW1646</f>
        <v>146.31</v>
      </c>
      <c r="CN1646" s="11">
        <f>IFERROR('Market Scenario'!AW1646/'Market Scenario'!AW$1502-1,"")</f>
        <v>-0.00354151059</v>
      </c>
      <c r="CO1646" s="10">
        <f>'Market Scenario'!AX1646</f>
        <v>1156418</v>
      </c>
      <c r="CP1646" s="11">
        <f>IFERROR('Market Scenario'!AX1646/'Market Scenario'!AX$1502-1,"")</f>
        <v>-0.1022582155</v>
      </c>
      <c r="CQ1646" s="10">
        <f>'Market Scenario'!AY1646</f>
        <v>3900352</v>
      </c>
      <c r="CR1646" s="12">
        <f>IFERROR('Market Scenario'!AY1646/'Market Scenario'!AY$1502-1,"")</f>
        <v>-0.1051935842</v>
      </c>
      <c r="CS1646" s="10">
        <f>'Market Scenario'!AZ1646</f>
        <v>33825.24</v>
      </c>
      <c r="CT1646" s="11">
        <f>IFERROR('Market Scenario'!AZ1646/'Market Scenario'!AZ$1502-1,"")</f>
        <v>-0.1450370797</v>
      </c>
      <c r="CU1646" s="10">
        <f>'Market Scenario'!BA1646</f>
        <v>585805.2</v>
      </c>
      <c r="CV1646" s="11">
        <f>IFERROR('Market Scenario'!BA1646/'Market Scenario'!BA$1502-1,"")</f>
        <v>-0.1377987836</v>
      </c>
      <c r="CW1646" s="10">
        <f>'Market Scenario'!BB1646</f>
        <v>744919.4</v>
      </c>
      <c r="CX1646" s="11">
        <f>IFERROR('Market Scenario'!BB1646/'Market Scenario'!BB$1502-1,"")</f>
        <v>-0.1314512897</v>
      </c>
      <c r="CY1646" s="10">
        <f>'Market Scenario'!BC1646</f>
        <v>37729.57</v>
      </c>
      <c r="CZ1646" s="11">
        <f>IFERROR('Market Scenario'!BC1646/'Market Scenario'!BC$1502-1,"")</f>
        <v>-0.1396514602</v>
      </c>
      <c r="DA1646" s="10">
        <f>'Market Scenario'!BD1646</f>
        <v>46979.34</v>
      </c>
      <c r="DB1646" s="11">
        <f>IFERROR('Market Scenario'!BD1646/'Market Scenario'!BD$1502-1,"")</f>
        <v>-0.103847729</v>
      </c>
    </row>
    <row r="1647" ht="14.25" customHeight="1">
      <c r="A1647" s="9" t="str">
        <f>'Market Scenario'!A1647</f>
        <v>Scenario 2</v>
      </c>
      <c r="B1647" s="9">
        <f>'Market Scenario'!B1647</f>
        <v>1646</v>
      </c>
      <c r="C1647" s="9">
        <f>'Market Scenario'!C1647</f>
        <v>6</v>
      </c>
      <c r="D1647" s="9" t="str">
        <f>'Market Scenario'!D1647</f>
        <v>Negative Shock</v>
      </c>
      <c r="E1647" s="9">
        <f>'Market Scenario'!E1647</f>
        <v>146</v>
      </c>
      <c r="F1647" s="9" t="str">
        <f>'Market Scenario'!F1647</f>
        <v>TRADING</v>
      </c>
      <c r="G1647" s="10">
        <f>'Market Scenario'!G1647</f>
        <v>125376.3</v>
      </c>
      <c r="H1647" s="11">
        <f>IFERROR('Market Scenario'!G1647/'Market Scenario'!G$1502-1,"")</f>
        <v>-0.1602289914</v>
      </c>
      <c r="I1647" s="10">
        <f>'Market Scenario'!H1647</f>
        <v>346903.1</v>
      </c>
      <c r="J1647" s="11">
        <f>IFERROR('Market Scenario'!H1647/'Market Scenario'!H$1502-1,"")</f>
        <v>-0.1603759565</v>
      </c>
      <c r="K1647" s="10">
        <f>'Market Scenario'!I1647</f>
        <v>139229.5</v>
      </c>
      <c r="L1647" s="11">
        <f>IFERROR('Market Scenario'!I1647/'Market Scenario'!I$1502-1,"")</f>
        <v>-0.1468780637</v>
      </c>
      <c r="M1647" s="10">
        <f>'Market Scenario'!J1647</f>
        <v>250912.2</v>
      </c>
      <c r="N1647" s="11">
        <f>IFERROR('Market Scenario'!J1647/'Market Scenario'!J$1502-1,"")</f>
        <v>-0.1349919261</v>
      </c>
      <c r="O1647" s="10">
        <f>'Market Scenario'!K1647</f>
        <v>897824.2</v>
      </c>
      <c r="P1647" s="11">
        <f>IFERROR('Market Scenario'!K1647/'Market Scenario'!K$1502-1,"")</f>
        <v>-0.129580944</v>
      </c>
      <c r="Q1647" s="10">
        <f>'Market Scenario'!L1647</f>
        <v>866387.1</v>
      </c>
      <c r="R1647" s="11">
        <f>IFERROR('Market Scenario'!L1647/'Market Scenario'!L$1502-1,"")</f>
        <v>-0.103585896</v>
      </c>
      <c r="S1647" s="10">
        <f>'Market Scenario'!M1647</f>
        <v>171982.5</v>
      </c>
      <c r="T1647" s="11">
        <f>IFERROR('Market Scenario'!M1647/'Market Scenario'!M$1502-1,"")</f>
        <v>-0.127666341</v>
      </c>
      <c r="U1647" s="10">
        <f>'Market Scenario'!N1647</f>
        <v>443505.7</v>
      </c>
      <c r="V1647" s="11">
        <f>IFERROR('Market Scenario'!N1647/'Market Scenario'!N$1502-1,"")</f>
        <v>-0.1519853994</v>
      </c>
      <c r="W1647" s="10">
        <f>'Market Scenario'!O1647</f>
        <v>581603.3</v>
      </c>
      <c r="X1647" s="11">
        <f>IFERROR('Market Scenario'!O1647/'Market Scenario'!O$1502-1,"")</f>
        <v>-0.1210682345</v>
      </c>
      <c r="Y1647" s="10">
        <f>'Market Scenario'!P1647</f>
        <v>829670.7</v>
      </c>
      <c r="Z1647" s="11">
        <f>IFERROR('Market Scenario'!P1647/'Market Scenario'!P$1502-1,"")</f>
        <v>-0.1053917443</v>
      </c>
      <c r="AA1647" s="10">
        <f>'Market Scenario'!Q1647</f>
        <v>415797</v>
      </c>
      <c r="AB1647" s="11">
        <f>IFERROR('Market Scenario'!Q1647/'Market Scenario'!Q$1502-1,"")</f>
        <v>-0.1617818976</v>
      </c>
      <c r="AC1647" s="10">
        <f>'Market Scenario'!R1647</f>
        <v>282921.6</v>
      </c>
      <c r="AD1647" s="11">
        <f>IFERROR('Market Scenario'!R1647/'Market Scenario'!R$1502-1,"")</f>
        <v>-0.1318954807</v>
      </c>
      <c r="AE1647" s="10">
        <f>'Market Scenario'!S1647</f>
        <v>2727502</v>
      </c>
      <c r="AF1647" s="11">
        <f>IFERROR('Market Scenario'!S1647/'Market Scenario'!S$1502-1,"")</f>
        <v>-0.1055238413</v>
      </c>
      <c r="AG1647" s="10">
        <f>'Market Scenario'!T1647</f>
        <v>34663.58</v>
      </c>
      <c r="AH1647" s="11">
        <f>IFERROR('Market Scenario'!T1647/'Market Scenario'!T$1502-1,"")</f>
        <v>-0.1687036041</v>
      </c>
      <c r="AI1647" s="10">
        <f>'Market Scenario'!U1647</f>
        <v>347160.1</v>
      </c>
      <c r="AJ1647" s="11">
        <f>IFERROR('Market Scenario'!U1647/'Market Scenario'!U$1502-1,"")</f>
        <v>-0.1706391137</v>
      </c>
      <c r="AK1647" s="10">
        <f>'Market Scenario'!V1647</f>
        <v>45624.13</v>
      </c>
      <c r="AL1647" s="11">
        <f>IFERROR('Market Scenario'!V1647/'Market Scenario'!V$1502-1,"")</f>
        <v>-0.003571486291</v>
      </c>
      <c r="AM1647" s="10">
        <f>'Market Scenario'!W1647</f>
        <v>269849.6</v>
      </c>
      <c r="AN1647" s="11">
        <f>IFERROR('Market Scenario'!W1647/'Market Scenario'!W$1502-1,"")</f>
        <v>-0.1567950979</v>
      </c>
      <c r="AO1647" s="10">
        <f>'Market Scenario'!X1647</f>
        <v>450135.4</v>
      </c>
      <c r="AP1647" s="11">
        <f>IFERROR('Market Scenario'!X1647/'Market Scenario'!X$1502-1,"")</f>
        <v>-0.141500686</v>
      </c>
      <c r="AQ1647" s="10">
        <f>'Market Scenario'!Y1647</f>
        <v>1100215</v>
      </c>
      <c r="AR1647" s="12">
        <f>IFERROR('Market Scenario'!Y1647/'Market Scenario'!Y$1502-1,"")</f>
        <v>-0.1536560299</v>
      </c>
      <c r="AS1647" s="10">
        <f>'Market Scenario'!Z1647</f>
        <v>44757.27</v>
      </c>
      <c r="AT1647" s="12">
        <f>IFERROR('Market Scenario'!Z1647/'Market Scenario'!Z$1502-1,"")</f>
        <v>-0.1176299072</v>
      </c>
      <c r="AU1647" s="10">
        <f>'Market Scenario'!AA1647</f>
        <v>96407.49</v>
      </c>
      <c r="AV1647" s="11">
        <f>IFERROR('Market Scenario'!AA1647/'Market Scenario'!AA$1502-1,"")</f>
        <v>-0.142502595</v>
      </c>
      <c r="AW1647" s="10">
        <f>'Market Scenario'!AB1647</f>
        <v>427972</v>
      </c>
      <c r="AX1647" s="11">
        <f>IFERROR('Market Scenario'!AB1647/'Market Scenario'!AB$1502-1,"")</f>
        <v>-0.1371325239</v>
      </c>
      <c r="AY1647" s="10">
        <f>'Market Scenario'!AC1647</f>
        <v>279558</v>
      </c>
      <c r="AZ1647" s="11">
        <f>IFERROR('Market Scenario'!AC1647/'Market Scenario'!AC$1502-1,"")</f>
        <v>-0.1766341011</v>
      </c>
      <c r="BA1647" s="10">
        <f>'Market Scenario'!AD1647</f>
        <v>352057.7</v>
      </c>
      <c r="BB1647" s="11">
        <f>IFERROR('Market Scenario'!AD1647/'Market Scenario'!AD$1502-1,"")</f>
        <v>-0.1316297649</v>
      </c>
      <c r="BC1647" s="10">
        <f>'Market Scenario'!AE1647</f>
        <v>73406.31</v>
      </c>
      <c r="BD1647" s="11">
        <f>IFERROR('Market Scenario'!AE1647/'Market Scenario'!AE$1502-1,"")</f>
        <v>-0.147503876</v>
      </c>
      <c r="BE1647" s="10">
        <f>'Market Scenario'!AF1647</f>
        <v>127433.7</v>
      </c>
      <c r="BF1647" s="11">
        <f>IFERROR('Market Scenario'!AF1647/'Market Scenario'!AF$1502-1,"")</f>
        <v>-0.122561086</v>
      </c>
      <c r="BG1647" s="10">
        <f>'Market Scenario'!AG1647</f>
        <v>135920.4</v>
      </c>
      <c r="BH1647" s="11">
        <f>IFERROR('Market Scenario'!AG1647/'Market Scenario'!AG$1502-1,"")</f>
        <v>-0.1548132349</v>
      </c>
      <c r="BI1647" s="10">
        <f>'Market Scenario'!AH1647</f>
        <v>152516.5</v>
      </c>
      <c r="BJ1647" s="11">
        <f>IFERROR('Market Scenario'!AH1647/'Market Scenario'!AH$1502-1,"")</f>
        <v>-0.1805157947</v>
      </c>
      <c r="BK1647" s="10">
        <f>'Market Scenario'!AI1647</f>
        <v>86234.25</v>
      </c>
      <c r="BL1647" s="11">
        <f>IFERROR('Market Scenario'!AI1647/'Market Scenario'!AI$1502-1,"")</f>
        <v>-0.15220065</v>
      </c>
      <c r="BM1647" s="10">
        <f>'Market Scenario'!AJ1647</f>
        <v>157143.4</v>
      </c>
      <c r="BN1647" s="11">
        <f>IFERROR('Market Scenario'!AJ1647/'Market Scenario'!AJ$1502-1,"")</f>
        <v>-0.1368066492</v>
      </c>
      <c r="BO1647" s="10">
        <f>'Market Scenario'!AK1647</f>
        <v>120403.2</v>
      </c>
      <c r="BP1647" s="11">
        <f>IFERROR('Market Scenario'!AK1647/'Market Scenario'!AK$1502-1,"")</f>
        <v>-0.1335006794</v>
      </c>
      <c r="BQ1647" s="10">
        <f>'Market Scenario'!AL1647</f>
        <v>120102</v>
      </c>
      <c r="BR1647" s="11">
        <f>IFERROR('Market Scenario'!AL1647/'Market Scenario'!AL$1502-1,"")</f>
        <v>-0.1127124542</v>
      </c>
      <c r="BS1647" s="10">
        <f>'Market Scenario'!AM1647</f>
        <v>149664.2</v>
      </c>
      <c r="BT1647" s="11">
        <f>IFERROR('Market Scenario'!AM1647/'Market Scenario'!AM$1502-1,"")</f>
        <v>-0.1253615248</v>
      </c>
      <c r="BU1647" s="10">
        <f>'Market Scenario'!AN1647</f>
        <v>87698.64</v>
      </c>
      <c r="BV1647" s="11">
        <f>IFERROR('Market Scenario'!AN1647/'Market Scenario'!AN$1502-1,"")</f>
        <v>-0.1477186787</v>
      </c>
      <c r="BW1647" s="10">
        <f>'Market Scenario'!AO1647</f>
        <v>150837.1</v>
      </c>
      <c r="BX1647" s="11">
        <f>IFERROR('Market Scenario'!AO1647/'Market Scenario'!AO$1502-1,"")</f>
        <v>-0.1202684504</v>
      </c>
      <c r="BY1647" s="10">
        <f>'Market Scenario'!AP1647</f>
        <v>117985.6</v>
      </c>
      <c r="BZ1647" s="11">
        <f>IFERROR('Market Scenario'!AP1647/'Market Scenario'!AP$1502-1,"")</f>
        <v>-0.1729044062</v>
      </c>
      <c r="CA1647" s="10">
        <f>'Market Scenario'!AQ1647</f>
        <v>96616.35</v>
      </c>
      <c r="CB1647" s="11">
        <f>IFERROR('Market Scenario'!AQ1647/'Market Scenario'!AQ$1502-1,"")</f>
        <v>-0.1624280794</v>
      </c>
      <c r="CC1647" s="10">
        <f>'Market Scenario'!AR1647</f>
        <v>1097597</v>
      </c>
      <c r="CD1647" s="11">
        <f>IFERROR('Market Scenario'!AR1647/'Market Scenario'!AR$1502-1,"")</f>
        <v>-0.1323405604</v>
      </c>
      <c r="CE1647" s="10">
        <f>'Market Scenario'!AS1647</f>
        <v>15049.44</v>
      </c>
      <c r="CF1647" s="11">
        <f>IFERROR('Market Scenario'!AS1647/'Market Scenario'!AS$1502-1,"")</f>
        <v>-0.1681012157</v>
      </c>
      <c r="CG1647" s="10">
        <f>'Market Scenario'!AT1647</f>
        <v>14234.79</v>
      </c>
      <c r="CH1647" s="11">
        <f>IFERROR('Market Scenario'!AT1647/'Market Scenario'!AT$1502-1,"")</f>
        <v>-0.1607083054</v>
      </c>
      <c r="CI1647" s="10">
        <f>'Market Scenario'!AU1647</f>
        <v>118283.1</v>
      </c>
      <c r="CJ1647" s="11">
        <f>IFERROR('Market Scenario'!AU1647/'Market Scenario'!AU$1502-1,"")</f>
        <v>-0.1108780038</v>
      </c>
      <c r="CK1647" s="10">
        <f>'Market Scenario'!AV1647</f>
        <v>308667.8</v>
      </c>
      <c r="CL1647" s="11">
        <f>IFERROR('Market Scenario'!AV1647/'Market Scenario'!AV$1502-1,"")</f>
        <v>-0.1467445614</v>
      </c>
      <c r="CM1647" s="10">
        <f>'Market Scenario'!AW1647</f>
        <v>146.38</v>
      </c>
      <c r="CN1647" s="11">
        <f>IFERROR('Market Scenario'!AW1647/'Market Scenario'!AW$1502-1,"")</f>
        <v>-0.00306476878</v>
      </c>
      <c r="CO1647" s="10">
        <f>'Market Scenario'!AX1647</f>
        <v>1154731</v>
      </c>
      <c r="CP1647" s="11">
        <f>IFERROR('Market Scenario'!AX1647/'Market Scenario'!AX$1502-1,"")</f>
        <v>-0.1035678548</v>
      </c>
      <c r="CQ1647" s="10">
        <f>'Market Scenario'!AY1647</f>
        <v>3886676</v>
      </c>
      <c r="CR1647" s="12">
        <f>IFERROR('Market Scenario'!AY1647/'Market Scenario'!AY$1502-1,"")</f>
        <v>-0.1083310889</v>
      </c>
      <c r="CS1647" s="10">
        <f>'Market Scenario'!AZ1647</f>
        <v>33749.83</v>
      </c>
      <c r="CT1647" s="11">
        <f>IFERROR('Market Scenario'!AZ1647/'Market Scenario'!AZ$1502-1,"")</f>
        <v>-0.1469431343</v>
      </c>
      <c r="CU1647" s="10">
        <f>'Market Scenario'!BA1647</f>
        <v>584706.5</v>
      </c>
      <c r="CV1647" s="11">
        <f>IFERROR('Market Scenario'!BA1647/'Market Scenario'!BA$1502-1,"")</f>
        <v>-0.1394158749</v>
      </c>
      <c r="CW1647" s="10">
        <f>'Market Scenario'!BB1647</f>
        <v>745812.2</v>
      </c>
      <c r="CX1647" s="11">
        <f>IFERROR('Market Scenario'!BB1647/'Market Scenario'!BB$1502-1,"")</f>
        <v>-0.1304103177</v>
      </c>
      <c r="CY1647" s="10">
        <f>'Market Scenario'!BC1647</f>
        <v>37644.46</v>
      </c>
      <c r="CZ1647" s="11">
        <f>IFERROR('Market Scenario'!BC1647/'Market Scenario'!BC$1502-1,"")</f>
        <v>-0.1415922262</v>
      </c>
      <c r="DA1647" s="10">
        <f>'Market Scenario'!BD1647</f>
        <v>46922.84</v>
      </c>
      <c r="DB1647" s="11">
        <f>IFERROR('Market Scenario'!BD1647/'Market Scenario'!BD$1502-1,"")</f>
        <v>-0.1049254922</v>
      </c>
    </row>
    <row r="1648" ht="14.25" customHeight="1">
      <c r="A1648" s="9" t="str">
        <f>'Market Scenario'!A1648</f>
        <v>Scenario 2</v>
      </c>
      <c r="B1648" s="9">
        <f>'Market Scenario'!B1648</f>
        <v>1647</v>
      </c>
      <c r="C1648" s="9">
        <f>'Market Scenario'!C1648</f>
        <v>6</v>
      </c>
      <c r="D1648" s="9" t="str">
        <f>'Market Scenario'!D1648</f>
        <v>Negative Shock</v>
      </c>
      <c r="E1648" s="9">
        <f>'Market Scenario'!E1648</f>
        <v>147</v>
      </c>
      <c r="F1648" s="9" t="str">
        <f>'Market Scenario'!F1648</f>
        <v>TRADING</v>
      </c>
      <c r="G1648" s="10">
        <f>'Market Scenario'!G1648</f>
        <v>125046.7</v>
      </c>
      <c r="H1648" s="11">
        <f>IFERROR('Market Scenario'!G1648/'Market Scenario'!G$1502-1,"")</f>
        <v>-0.1624366536</v>
      </c>
      <c r="I1648" s="10">
        <f>'Market Scenario'!H1648</f>
        <v>346505.5</v>
      </c>
      <c r="J1648" s="11">
        <f>IFERROR('Market Scenario'!H1648/'Market Scenario'!H$1502-1,"")</f>
        <v>-0.1613382844</v>
      </c>
      <c r="K1648" s="10">
        <f>'Market Scenario'!I1648</f>
        <v>139042</v>
      </c>
      <c r="L1648" s="11">
        <f>IFERROR('Market Scenario'!I1648/'Market Scenario'!I$1502-1,"")</f>
        <v>-0.1480269608</v>
      </c>
      <c r="M1648" s="10">
        <f>'Market Scenario'!J1648</f>
        <v>250338.6</v>
      </c>
      <c r="N1648" s="11">
        <f>IFERROR('Market Scenario'!J1648/'Market Scenario'!J$1502-1,"")</f>
        <v>-0.1369693852</v>
      </c>
      <c r="O1648" s="10">
        <f>'Market Scenario'!K1648</f>
        <v>895835.4</v>
      </c>
      <c r="P1648" s="11">
        <f>IFERROR('Market Scenario'!K1648/'Market Scenario'!K$1502-1,"")</f>
        <v>-0.1315090379</v>
      </c>
      <c r="Q1648" s="10">
        <f>'Market Scenario'!L1648</f>
        <v>863795.1</v>
      </c>
      <c r="R1648" s="11">
        <f>IFERROR('Market Scenario'!L1648/'Market Scenario'!L$1502-1,"")</f>
        <v>-0.1062677289</v>
      </c>
      <c r="S1648" s="10">
        <f>'Market Scenario'!M1648</f>
        <v>171780.4</v>
      </c>
      <c r="T1648" s="11">
        <f>IFERROR('Market Scenario'!M1648/'Market Scenario'!M$1502-1,"")</f>
        <v>-0.1286914374</v>
      </c>
      <c r="U1648" s="10">
        <f>'Market Scenario'!N1648</f>
        <v>443259</v>
      </c>
      <c r="V1648" s="11">
        <f>IFERROR('Market Scenario'!N1648/'Market Scenario'!N$1502-1,"")</f>
        <v>-0.1524571075</v>
      </c>
      <c r="W1648" s="10">
        <f>'Market Scenario'!O1648</f>
        <v>580262.7</v>
      </c>
      <c r="X1648" s="11">
        <f>IFERROR('Market Scenario'!O1648/'Market Scenario'!O$1502-1,"")</f>
        <v>-0.1230941789</v>
      </c>
      <c r="Y1648" s="10">
        <f>'Market Scenario'!P1648</f>
        <v>826604.3</v>
      </c>
      <c r="Z1648" s="11">
        <f>IFERROR('Market Scenario'!P1648/'Market Scenario'!P$1502-1,"")</f>
        <v>-0.1086981486</v>
      </c>
      <c r="AA1648" s="10">
        <f>'Market Scenario'!Q1648</f>
        <v>414290</v>
      </c>
      <c r="AB1648" s="11">
        <f>IFERROR('Market Scenario'!Q1648/'Market Scenario'!Q$1502-1,"")</f>
        <v>-0.1648199058</v>
      </c>
      <c r="AC1648" s="10">
        <f>'Market Scenario'!R1648</f>
        <v>282513.5</v>
      </c>
      <c r="AD1648" s="11">
        <f>IFERROR('Market Scenario'!R1648/'Market Scenario'!R$1502-1,"")</f>
        <v>-0.1331476773</v>
      </c>
      <c r="AE1648" s="10">
        <f>'Market Scenario'!S1648</f>
        <v>2719605</v>
      </c>
      <c r="AF1648" s="11">
        <f>IFERROR('Market Scenario'!S1648/'Market Scenario'!S$1502-1,"")</f>
        <v>-0.1081136389</v>
      </c>
      <c r="AG1648" s="10">
        <f>'Market Scenario'!T1648</f>
        <v>34555.57</v>
      </c>
      <c r="AH1648" s="11">
        <f>IFERROR('Market Scenario'!T1648/'Market Scenario'!T$1502-1,"")</f>
        <v>-0.1712938826</v>
      </c>
      <c r="AI1648" s="10">
        <f>'Market Scenario'!U1648</f>
        <v>347075.4</v>
      </c>
      <c r="AJ1648" s="11">
        <f>IFERROR('Market Scenario'!U1648/'Market Scenario'!U$1502-1,"")</f>
        <v>-0.1708414609</v>
      </c>
      <c r="AK1648" s="10">
        <f>'Market Scenario'!V1648</f>
        <v>45630.67</v>
      </c>
      <c r="AL1648" s="11">
        <f>IFERROR('Market Scenario'!V1648/'Market Scenario'!V$1502-1,"")</f>
        <v>-0.003428653048</v>
      </c>
      <c r="AM1648" s="10">
        <f>'Market Scenario'!W1648</f>
        <v>269778.7</v>
      </c>
      <c r="AN1648" s="11">
        <f>IFERROR('Market Scenario'!W1648/'Market Scenario'!W$1502-1,"")</f>
        <v>-0.1570166407</v>
      </c>
      <c r="AO1648" s="10">
        <f>'Market Scenario'!X1648</f>
        <v>449680.4</v>
      </c>
      <c r="AP1648" s="11">
        <f>IFERROR('Market Scenario'!X1648/'Market Scenario'!X$1502-1,"")</f>
        <v>-0.1423684631</v>
      </c>
      <c r="AQ1648" s="10">
        <f>'Market Scenario'!Y1648</f>
        <v>1097353</v>
      </c>
      <c r="AR1648" s="12">
        <f>IFERROR('Market Scenario'!Y1648/'Market Scenario'!Y$1502-1,"")</f>
        <v>-0.1558576328</v>
      </c>
      <c r="AS1648" s="10">
        <f>'Market Scenario'!Z1648</f>
        <v>44714.36</v>
      </c>
      <c r="AT1648" s="12">
        <f>IFERROR('Market Scenario'!Z1648/'Market Scenario'!Z$1502-1,"")</f>
        <v>-0.1184758591</v>
      </c>
      <c r="AU1648" s="10">
        <f>'Market Scenario'!AA1648</f>
        <v>96275.01</v>
      </c>
      <c r="AV1648" s="11">
        <f>IFERROR('Market Scenario'!AA1648/'Market Scenario'!AA$1502-1,"")</f>
        <v>-0.1436809397</v>
      </c>
      <c r="AW1648" s="10">
        <f>'Market Scenario'!AB1648</f>
        <v>427442.5</v>
      </c>
      <c r="AX1648" s="11">
        <f>IFERROR('Market Scenario'!AB1648/'Market Scenario'!AB$1502-1,"")</f>
        <v>-0.1382000899</v>
      </c>
      <c r="AY1648" s="10">
        <f>'Market Scenario'!AC1648</f>
        <v>279275.7</v>
      </c>
      <c r="AZ1648" s="11">
        <f>IFERROR('Market Scenario'!AC1648/'Market Scenario'!AC$1502-1,"")</f>
        <v>-0.1774655429</v>
      </c>
      <c r="BA1648" s="10">
        <f>'Market Scenario'!AD1648</f>
        <v>351087.6</v>
      </c>
      <c r="BB1648" s="11">
        <f>IFERROR('Market Scenario'!AD1648/'Market Scenario'!AD$1502-1,"")</f>
        <v>-0.1340225715</v>
      </c>
      <c r="BC1648" s="10">
        <f>'Market Scenario'!AE1648</f>
        <v>73178.16</v>
      </c>
      <c r="BD1648" s="11">
        <f>IFERROR('Market Scenario'!AE1648/'Market Scenario'!AE$1502-1,"")</f>
        <v>-0.150153471</v>
      </c>
      <c r="BE1648" s="10">
        <f>'Market Scenario'!AF1648</f>
        <v>127014.4</v>
      </c>
      <c r="BF1648" s="11">
        <f>IFERROR('Market Scenario'!AF1648/'Market Scenario'!AF$1502-1,"")</f>
        <v>-0.125448157</v>
      </c>
      <c r="BG1648" s="10">
        <f>'Market Scenario'!AG1648</f>
        <v>135907.4</v>
      </c>
      <c r="BH1648" s="11">
        <f>IFERROR('Market Scenario'!AG1648/'Market Scenario'!AG$1502-1,"")</f>
        <v>-0.1548940721</v>
      </c>
      <c r="BI1648" s="10">
        <f>'Market Scenario'!AH1648</f>
        <v>152081.3</v>
      </c>
      <c r="BJ1648" s="11">
        <f>IFERROR('Market Scenario'!AH1648/'Market Scenario'!AH$1502-1,"")</f>
        <v>-0.1828541616</v>
      </c>
      <c r="BK1648" s="10">
        <f>'Market Scenario'!AI1648</f>
        <v>86029.56</v>
      </c>
      <c r="BL1648" s="11">
        <f>IFERROR('Market Scenario'!AI1648/'Market Scenario'!AI$1502-1,"")</f>
        <v>-0.1542130297</v>
      </c>
      <c r="BM1648" s="10">
        <f>'Market Scenario'!AJ1648</f>
        <v>156865.4</v>
      </c>
      <c r="BN1648" s="11">
        <f>IFERROR('Market Scenario'!AJ1648/'Market Scenario'!AJ$1502-1,"")</f>
        <v>-0.1383337114</v>
      </c>
      <c r="BO1648" s="10">
        <f>'Market Scenario'!AK1648</f>
        <v>120171.4</v>
      </c>
      <c r="BP1648" s="11">
        <f>IFERROR('Market Scenario'!AK1648/'Market Scenario'!AK$1502-1,"")</f>
        <v>-0.1351688621</v>
      </c>
      <c r="BQ1648" s="10">
        <f>'Market Scenario'!AL1648</f>
        <v>119743.9</v>
      </c>
      <c r="BR1648" s="11">
        <f>IFERROR('Market Scenario'!AL1648/'Market Scenario'!AL$1502-1,"")</f>
        <v>-0.1153580194</v>
      </c>
      <c r="BS1648" s="10">
        <f>'Market Scenario'!AM1648</f>
        <v>149599.2</v>
      </c>
      <c r="BT1648" s="11">
        <f>IFERROR('Market Scenario'!AM1648/'Market Scenario'!AM$1502-1,"")</f>
        <v>-0.1257413852</v>
      </c>
      <c r="BU1648" s="10">
        <f>'Market Scenario'!AN1648</f>
        <v>87691.95</v>
      </c>
      <c r="BV1648" s="11">
        <f>IFERROR('Market Scenario'!AN1648/'Market Scenario'!AN$1502-1,"")</f>
        <v>-0.1477836941</v>
      </c>
      <c r="BW1648" s="10">
        <f>'Market Scenario'!AO1648</f>
        <v>150510.7</v>
      </c>
      <c r="BX1648" s="11">
        <f>IFERROR('Market Scenario'!AO1648/'Market Scenario'!AO$1502-1,"")</f>
        <v>-0.1221721225</v>
      </c>
      <c r="BY1648" s="10">
        <f>'Market Scenario'!AP1648</f>
        <v>117791.2</v>
      </c>
      <c r="BZ1648" s="11">
        <f>IFERROR('Market Scenario'!AP1648/'Market Scenario'!AP$1502-1,"")</f>
        <v>-0.1742671775</v>
      </c>
      <c r="CA1648" s="10">
        <f>'Market Scenario'!AQ1648</f>
        <v>96227.34</v>
      </c>
      <c r="CB1648" s="11">
        <f>IFERROR('Market Scenario'!AQ1648/'Market Scenario'!AQ$1502-1,"")</f>
        <v>-0.1658004263</v>
      </c>
      <c r="CC1648" s="10">
        <f>'Market Scenario'!AR1648</f>
        <v>1094490</v>
      </c>
      <c r="CD1648" s="11">
        <f>IFERROR('Market Scenario'!AR1648/'Market Scenario'!AR$1502-1,"")</f>
        <v>-0.1347966694</v>
      </c>
      <c r="CE1648" s="10">
        <f>'Market Scenario'!AS1648</f>
        <v>15037.27</v>
      </c>
      <c r="CF1648" s="11">
        <f>IFERROR('Market Scenario'!AS1648/'Market Scenario'!AS$1502-1,"")</f>
        <v>-0.1687739456</v>
      </c>
      <c r="CG1648" s="10">
        <f>'Market Scenario'!AT1648</f>
        <v>14224.32</v>
      </c>
      <c r="CH1648" s="11">
        <f>IFERROR('Market Scenario'!AT1648/'Market Scenario'!AT$1502-1,"")</f>
        <v>-0.1613256229</v>
      </c>
      <c r="CI1648" s="10">
        <f>'Market Scenario'!AU1648</f>
        <v>118005.6</v>
      </c>
      <c r="CJ1648" s="11">
        <f>IFERROR('Market Scenario'!AU1648/'Market Scenario'!AU$1502-1,"")</f>
        <v>-0.1129639429</v>
      </c>
      <c r="CK1648" s="10">
        <f>'Market Scenario'!AV1648</f>
        <v>308073.2</v>
      </c>
      <c r="CL1648" s="11">
        <f>IFERROR('Market Scenario'!AV1648/'Market Scenario'!AV$1502-1,"")</f>
        <v>-0.1483882239</v>
      </c>
      <c r="CM1648" s="10">
        <f>'Market Scenario'!AW1648</f>
        <v>146.4</v>
      </c>
      <c r="CN1648" s="11">
        <f>IFERROR('Market Scenario'!AW1648/'Market Scenario'!AW$1502-1,"")</f>
        <v>-0.002928556834</v>
      </c>
      <c r="CO1648" s="10">
        <f>'Market Scenario'!AX1648</f>
        <v>1152362</v>
      </c>
      <c r="CP1648" s="11">
        <f>IFERROR('Market Scenario'!AX1648/'Market Scenario'!AX$1502-1,"")</f>
        <v>-0.1054069391</v>
      </c>
      <c r="CQ1648" s="10">
        <f>'Market Scenario'!AY1648</f>
        <v>3882611</v>
      </c>
      <c r="CR1648" s="12">
        <f>IFERROR('Market Scenario'!AY1648/'Market Scenario'!AY$1502-1,"")</f>
        <v>-0.1092636683</v>
      </c>
      <c r="CS1648" s="10">
        <f>'Market Scenario'!AZ1648</f>
        <v>33663.99</v>
      </c>
      <c r="CT1648" s="11">
        <f>IFERROR('Market Scenario'!AZ1648/'Market Scenario'!AZ$1502-1,"")</f>
        <v>-0.1491128164</v>
      </c>
      <c r="CU1648" s="10">
        <f>'Market Scenario'!BA1648</f>
        <v>583826.4</v>
      </c>
      <c r="CV1648" s="11">
        <f>IFERROR('Market Scenario'!BA1648/'Market Scenario'!BA$1502-1,"")</f>
        <v>-0.1407112258</v>
      </c>
      <c r="CW1648" s="10">
        <f>'Market Scenario'!BB1648</f>
        <v>743252.6</v>
      </c>
      <c r="CX1648" s="11">
        <f>IFERROR('Market Scenario'!BB1648/'Market Scenario'!BB$1502-1,"")</f>
        <v>-0.1333947174</v>
      </c>
      <c r="CY1648" s="10">
        <f>'Market Scenario'!BC1648</f>
        <v>37601.53</v>
      </c>
      <c r="CZ1648" s="11">
        <f>IFERROR('Market Scenario'!BC1648/'Market Scenario'!BC$1502-1,"")</f>
        <v>-0.1425711603</v>
      </c>
      <c r="DA1648" s="10">
        <f>'Market Scenario'!BD1648</f>
        <v>46828.93</v>
      </c>
      <c r="DB1648" s="11">
        <f>IFERROR('Market Scenario'!BD1648/'Market Scenario'!BD$1502-1,"")</f>
        <v>-0.1067168682</v>
      </c>
    </row>
    <row r="1649" ht="14.25" customHeight="1">
      <c r="A1649" s="9" t="str">
        <f>'Market Scenario'!A1649</f>
        <v>Scenario 2</v>
      </c>
      <c r="B1649" s="9">
        <f>'Market Scenario'!B1649</f>
        <v>1648</v>
      </c>
      <c r="C1649" s="9">
        <f>'Market Scenario'!C1649</f>
        <v>6</v>
      </c>
      <c r="D1649" s="9" t="str">
        <f>'Market Scenario'!D1649</f>
        <v>Negative Shock</v>
      </c>
      <c r="E1649" s="9">
        <f>'Market Scenario'!E1649</f>
        <v>148</v>
      </c>
      <c r="F1649" s="9" t="str">
        <f>'Market Scenario'!F1649</f>
        <v>TRADING</v>
      </c>
      <c r="G1649" s="10">
        <f>'Market Scenario'!G1649</f>
        <v>125119.7</v>
      </c>
      <c r="H1649" s="11">
        <f>IFERROR('Market Scenario'!G1649/'Market Scenario'!G$1502-1,"")</f>
        <v>-0.1619476993</v>
      </c>
      <c r="I1649" s="10">
        <f>'Market Scenario'!H1649</f>
        <v>346416</v>
      </c>
      <c r="J1649" s="11">
        <f>IFERROR('Market Scenario'!H1649/'Market Scenario'!H$1502-1,"")</f>
        <v>-0.161554905</v>
      </c>
      <c r="K1649" s="10">
        <f>'Market Scenario'!I1649</f>
        <v>138843.1</v>
      </c>
      <c r="L1649" s="11">
        <f>IFERROR('Market Scenario'!I1649/'Market Scenario'!I$1502-1,"")</f>
        <v>-0.1492457108</v>
      </c>
      <c r="M1649" s="10">
        <f>'Market Scenario'!J1649</f>
        <v>249726.9</v>
      </c>
      <c r="N1649" s="11">
        <f>IFERROR('Market Scenario'!J1649/'Market Scenario'!J$1502-1,"")</f>
        <v>-0.1390781924</v>
      </c>
      <c r="O1649" s="10">
        <f>'Market Scenario'!K1649</f>
        <v>893806.1</v>
      </c>
      <c r="P1649" s="11">
        <f>IFERROR('Market Scenario'!K1649/'Market Scenario'!K$1502-1,"")</f>
        <v>-0.1334763957</v>
      </c>
      <c r="Q1649" s="10">
        <f>'Market Scenario'!L1649</f>
        <v>859872.2</v>
      </c>
      <c r="R1649" s="11">
        <f>IFERROR('Market Scenario'!L1649/'Market Scenario'!L$1502-1,"")</f>
        <v>-0.1103265876</v>
      </c>
      <c r="S1649" s="10">
        <f>'Market Scenario'!M1649</f>
        <v>171252.9</v>
      </c>
      <c r="T1649" s="11">
        <f>IFERROR('Market Scenario'!M1649/'Market Scenario'!M$1502-1,"")</f>
        <v>-0.1313670352</v>
      </c>
      <c r="U1649" s="10">
        <f>'Market Scenario'!N1649</f>
        <v>443563.3</v>
      </c>
      <c r="V1649" s="11">
        <f>IFERROR('Market Scenario'!N1649/'Market Scenario'!N$1502-1,"")</f>
        <v>-0.1518752641</v>
      </c>
      <c r="W1649" s="10">
        <f>'Market Scenario'!O1649</f>
        <v>579145.3</v>
      </c>
      <c r="X1649" s="11">
        <f>IFERROR('Market Scenario'!O1649/'Market Scenario'!O$1502-1,"")</f>
        <v>-0.1247828185</v>
      </c>
      <c r="Y1649" s="10">
        <f>'Market Scenario'!P1649</f>
        <v>825442.1</v>
      </c>
      <c r="Z1649" s="11">
        <f>IFERROR('Market Scenario'!P1649/'Market Scenario'!P$1502-1,"")</f>
        <v>-0.1099513129</v>
      </c>
      <c r="AA1649" s="10">
        <f>'Market Scenario'!Q1649</f>
        <v>413687.9</v>
      </c>
      <c r="AB1649" s="11">
        <f>IFERROR('Market Scenario'!Q1649/'Market Scenario'!Q$1502-1,"")</f>
        <v>-0.1660336979</v>
      </c>
      <c r="AC1649" s="10">
        <f>'Market Scenario'!R1649</f>
        <v>281715.8</v>
      </c>
      <c r="AD1649" s="11">
        <f>IFERROR('Market Scenario'!R1649/'Market Scenario'!R$1502-1,"")</f>
        <v>-0.1355953058</v>
      </c>
      <c r="AE1649" s="10">
        <f>'Market Scenario'!S1649</f>
        <v>2711517</v>
      </c>
      <c r="AF1649" s="11">
        <f>IFERROR('Market Scenario'!S1649/'Market Scenario'!S$1502-1,"")</f>
        <v>-0.1107660744</v>
      </c>
      <c r="AG1649" s="10">
        <f>'Market Scenario'!T1649</f>
        <v>34499.22</v>
      </c>
      <c r="AH1649" s="11">
        <f>IFERROR('Market Scenario'!T1649/'Market Scenario'!T$1502-1,"")</f>
        <v>-0.1726452592</v>
      </c>
      <c r="AI1649" s="10">
        <f>'Market Scenario'!U1649</f>
        <v>345863.6</v>
      </c>
      <c r="AJ1649" s="11">
        <f>IFERROR('Market Scenario'!U1649/'Market Scenario'!U$1502-1,"")</f>
        <v>-0.173736435</v>
      </c>
      <c r="AK1649" s="10">
        <f>'Market Scenario'!V1649</f>
        <v>45637.21</v>
      </c>
      <c r="AL1649" s="11">
        <f>IFERROR('Market Scenario'!V1649/'Market Scenario'!V$1502-1,"")</f>
        <v>-0.003285819804</v>
      </c>
      <c r="AM1649" s="10">
        <f>'Market Scenario'!W1649</f>
        <v>269124.3</v>
      </c>
      <c r="AN1649" s="11">
        <f>IFERROR('Market Scenario'!W1649/'Market Scenario'!W$1502-1,"")</f>
        <v>-0.1590614586</v>
      </c>
      <c r="AO1649" s="10">
        <f>'Market Scenario'!X1649</f>
        <v>448540.7</v>
      </c>
      <c r="AP1649" s="11">
        <f>IFERROR('Market Scenario'!X1649/'Market Scenario'!X$1502-1,"")</f>
        <v>-0.1445421017</v>
      </c>
      <c r="AQ1649" s="10">
        <f>'Market Scenario'!Y1649</f>
        <v>1095651</v>
      </c>
      <c r="AR1649" s="12">
        <f>IFERROR('Market Scenario'!Y1649/'Market Scenario'!Y$1502-1,"")</f>
        <v>-0.1571669018</v>
      </c>
      <c r="AS1649" s="10">
        <f>'Market Scenario'!Z1649</f>
        <v>44619.51</v>
      </c>
      <c r="AT1649" s="12">
        <f>IFERROR('Market Scenario'!Z1649/'Market Scenario'!Z$1502-1,"")</f>
        <v>-0.1203457856</v>
      </c>
      <c r="AU1649" s="10">
        <f>'Market Scenario'!AA1649</f>
        <v>95948.22</v>
      </c>
      <c r="AV1649" s="11">
        <f>IFERROR('Market Scenario'!AA1649/'Market Scenario'!AA$1502-1,"")</f>
        <v>-0.1465875767</v>
      </c>
      <c r="AW1649" s="10">
        <f>'Market Scenario'!AB1649</f>
        <v>425813.4</v>
      </c>
      <c r="AX1649" s="11">
        <f>IFERROR('Market Scenario'!AB1649/'Market Scenario'!AB$1502-1,"")</f>
        <v>-0.1414846445</v>
      </c>
      <c r="AY1649" s="10">
        <f>'Market Scenario'!AC1649</f>
        <v>279311.4</v>
      </c>
      <c r="AZ1649" s="11">
        <f>IFERROR('Market Scenario'!AC1649/'Market Scenario'!AC$1502-1,"")</f>
        <v>-0.1773603977</v>
      </c>
      <c r="BA1649" s="10">
        <f>'Market Scenario'!AD1649</f>
        <v>350334.7</v>
      </c>
      <c r="BB1649" s="11">
        <f>IFERROR('Market Scenario'!AD1649/'Market Scenario'!AD$1502-1,"")</f>
        <v>-0.1358796419</v>
      </c>
      <c r="BC1649" s="10">
        <f>'Market Scenario'!AE1649</f>
        <v>72970.84</v>
      </c>
      <c r="BD1649" s="11">
        <f>IFERROR('Market Scenario'!AE1649/'Market Scenario'!AE$1502-1,"")</f>
        <v>-0.152561159</v>
      </c>
      <c r="BE1649" s="10">
        <f>'Market Scenario'!AF1649</f>
        <v>126572.9</v>
      </c>
      <c r="BF1649" s="11">
        <f>IFERROR('Market Scenario'!AF1649/'Market Scenario'!AF$1502-1,"")</f>
        <v>-0.1284880851</v>
      </c>
      <c r="BG1649" s="10">
        <f>'Market Scenario'!AG1649</f>
        <v>135178.1</v>
      </c>
      <c r="BH1649" s="11">
        <f>IFERROR('Market Scenario'!AG1649/'Market Scenario'!AG$1502-1,"")</f>
        <v>-0.1594290405</v>
      </c>
      <c r="BI1649" s="10">
        <f>'Market Scenario'!AH1649</f>
        <v>151693</v>
      </c>
      <c r="BJ1649" s="11">
        <f>IFERROR('Market Scenario'!AH1649/'Market Scenario'!AH$1502-1,"")</f>
        <v>-0.1849405307</v>
      </c>
      <c r="BK1649" s="10">
        <f>'Market Scenario'!AI1649</f>
        <v>85759.15</v>
      </c>
      <c r="BL1649" s="11">
        <f>IFERROR('Market Scenario'!AI1649/'Market Scenario'!AI$1502-1,"")</f>
        <v>-0.1568715258</v>
      </c>
      <c r="BM1649" s="10">
        <f>'Market Scenario'!AJ1649</f>
        <v>156740.2</v>
      </c>
      <c r="BN1649" s="11">
        <f>IFERROR('Market Scenario'!AJ1649/'Market Scenario'!AJ$1502-1,"")</f>
        <v>-0.1390214387</v>
      </c>
      <c r="BO1649" s="10">
        <f>'Market Scenario'!AK1649</f>
        <v>119651</v>
      </c>
      <c r="BP1649" s="11">
        <f>IFERROR('Market Scenario'!AK1649/'Market Scenario'!AK$1502-1,"")</f>
        <v>-0.1389139972</v>
      </c>
      <c r="BQ1649" s="10">
        <f>'Market Scenario'!AL1649</f>
        <v>119306.8</v>
      </c>
      <c r="BR1649" s="11">
        <f>IFERROR('Market Scenario'!AL1649/'Market Scenario'!AL$1502-1,"")</f>
        <v>-0.1185872194</v>
      </c>
      <c r="BS1649" s="10">
        <f>'Market Scenario'!AM1649</f>
        <v>149206.7</v>
      </c>
      <c r="BT1649" s="11">
        <f>IFERROR('Market Scenario'!AM1649/'Market Scenario'!AM$1502-1,"")</f>
        <v>-0.1280351575</v>
      </c>
      <c r="BU1649" s="10">
        <f>'Market Scenario'!AN1649</f>
        <v>87669.6</v>
      </c>
      <c r="BV1649" s="11">
        <f>IFERROR('Market Scenario'!AN1649/'Market Scenario'!AN$1502-1,"")</f>
        <v>-0.148000898</v>
      </c>
      <c r="BW1649" s="10">
        <f>'Market Scenario'!AO1649</f>
        <v>150152</v>
      </c>
      <c r="BX1649" s="11">
        <f>IFERROR('Market Scenario'!AO1649/'Market Scenario'!AO$1502-1,"")</f>
        <v>-0.1242641788</v>
      </c>
      <c r="BY1649" s="10">
        <f>'Market Scenario'!AP1649</f>
        <v>117787.5</v>
      </c>
      <c r="BZ1649" s="11">
        <f>IFERROR('Market Scenario'!AP1649/'Market Scenario'!AP$1502-1,"")</f>
        <v>-0.174293115</v>
      </c>
      <c r="CA1649" s="10">
        <f>'Market Scenario'!AQ1649</f>
        <v>95805.56</v>
      </c>
      <c r="CB1649" s="11">
        <f>IFERROR('Market Scenario'!AQ1649/'Market Scenario'!AQ$1502-1,"")</f>
        <v>-0.169456858</v>
      </c>
      <c r="CC1649" s="10">
        <f>'Market Scenario'!AR1649</f>
        <v>1092893</v>
      </c>
      <c r="CD1649" s="11">
        <f>IFERROR('Market Scenario'!AR1649/'Market Scenario'!AR$1502-1,"")</f>
        <v>-0.136059111</v>
      </c>
      <c r="CE1649" s="10">
        <f>'Market Scenario'!AS1649</f>
        <v>15018.06</v>
      </c>
      <c r="CF1649" s="11">
        <f>IFERROR('Market Scenario'!AS1649/'Market Scenario'!AS$1502-1,"")</f>
        <v>-0.1698358307</v>
      </c>
      <c r="CG1649" s="10">
        <f>'Market Scenario'!AT1649</f>
        <v>14209.76</v>
      </c>
      <c r="CH1649" s="11">
        <f>IFERROR('Market Scenario'!AT1649/'Market Scenario'!AT$1502-1,"")</f>
        <v>-0.1621840891</v>
      </c>
      <c r="CI1649" s="10">
        <f>'Market Scenario'!AU1649</f>
        <v>117961.1</v>
      </c>
      <c r="CJ1649" s="11">
        <f>IFERROR('Market Scenario'!AU1649/'Market Scenario'!AU$1502-1,"")</f>
        <v>-0.1132984449</v>
      </c>
      <c r="CK1649" s="10">
        <f>'Market Scenario'!AV1649</f>
        <v>307640.2</v>
      </c>
      <c r="CL1649" s="11">
        <f>IFERROR('Market Scenario'!AV1649/'Market Scenario'!AV$1502-1,"")</f>
        <v>-0.1495851729</v>
      </c>
      <c r="CM1649" s="10">
        <f>'Market Scenario'!AW1649</f>
        <v>146.43</v>
      </c>
      <c r="CN1649" s="11">
        <f>IFERROR('Market Scenario'!AW1649/'Market Scenario'!AW$1502-1,"")</f>
        <v>-0.002724238916</v>
      </c>
      <c r="CO1649" s="10">
        <f>'Market Scenario'!AX1649</f>
        <v>1147289</v>
      </c>
      <c r="CP1649" s="11">
        <f>IFERROR('Market Scenario'!AX1649/'Market Scenario'!AX$1502-1,"")</f>
        <v>-0.1093451726</v>
      </c>
      <c r="CQ1649" s="10">
        <f>'Market Scenario'!AY1649</f>
        <v>3874901</v>
      </c>
      <c r="CR1649" s="12">
        <f>IFERROR('Market Scenario'!AY1649/'Market Scenario'!AY$1502-1,"")</f>
        <v>-0.1110324721</v>
      </c>
      <c r="CS1649" s="10">
        <f>'Market Scenario'!AZ1649</f>
        <v>33608.77</v>
      </c>
      <c r="CT1649" s="11">
        <f>IFERROR('Market Scenario'!AZ1649/'Market Scenario'!AZ$1502-1,"")</f>
        <v>-0.1505085508</v>
      </c>
      <c r="CU1649" s="10">
        <f>'Market Scenario'!BA1649</f>
        <v>582373.9</v>
      </c>
      <c r="CV1649" s="11">
        <f>IFERROR('Market Scenario'!BA1649/'Market Scenario'!BA$1502-1,"")</f>
        <v>-0.1428490478</v>
      </c>
      <c r="CW1649" s="10">
        <f>'Market Scenario'!BB1649</f>
        <v>742072.5</v>
      </c>
      <c r="CX1649" s="11">
        <f>IFERROR('Market Scenario'!BB1649/'Market Scenario'!BB$1502-1,"")</f>
        <v>-0.1347706708</v>
      </c>
      <c r="CY1649" s="10">
        <f>'Market Scenario'!BC1649</f>
        <v>37571</v>
      </c>
      <c r="CZ1649" s="11">
        <f>IFERROR('Market Scenario'!BC1649/'Market Scenario'!BC$1502-1,"")</f>
        <v>-0.1432673368</v>
      </c>
      <c r="DA1649" s="10">
        <f>'Market Scenario'!BD1649</f>
        <v>46676.76</v>
      </c>
      <c r="DB1649" s="11">
        <f>IFERROR('Market Scenario'!BD1649/'Market Scenario'!BD$1502-1,"")</f>
        <v>-0.1096195801</v>
      </c>
    </row>
    <row r="1650" ht="14.25" customHeight="1">
      <c r="A1650" s="9" t="str">
        <f>'Market Scenario'!A1650</f>
        <v>Scenario 2</v>
      </c>
      <c r="B1650" s="9">
        <f>'Market Scenario'!B1650</f>
        <v>1649</v>
      </c>
      <c r="C1650" s="9">
        <f>'Market Scenario'!C1650</f>
        <v>6</v>
      </c>
      <c r="D1650" s="9" t="str">
        <f>'Market Scenario'!D1650</f>
        <v>Negative Shock</v>
      </c>
      <c r="E1650" s="9">
        <f>'Market Scenario'!E1650</f>
        <v>149</v>
      </c>
      <c r="F1650" s="9" t="str">
        <f>'Market Scenario'!F1650</f>
        <v>TRADING</v>
      </c>
      <c r="G1650" s="10">
        <f>'Market Scenario'!G1650</f>
        <v>124734.9</v>
      </c>
      <c r="H1650" s="11">
        <f>IFERROR('Market Scenario'!G1650/'Market Scenario'!G$1502-1,"")</f>
        <v>-0.1645250914</v>
      </c>
      <c r="I1650" s="10">
        <f>'Market Scenario'!H1650</f>
        <v>345642.6</v>
      </c>
      <c r="J1650" s="11">
        <f>IFERROR('Market Scenario'!H1650/'Market Scenario'!H$1502-1,"")</f>
        <v>-0.1634267972</v>
      </c>
      <c r="K1650" s="10">
        <f>'Market Scenario'!I1650</f>
        <v>138362.6</v>
      </c>
      <c r="L1650" s="11">
        <f>IFERROR('Market Scenario'!I1650/'Market Scenario'!I$1502-1,"")</f>
        <v>-0.152189951</v>
      </c>
      <c r="M1650" s="10">
        <f>'Market Scenario'!J1650</f>
        <v>248885.8</v>
      </c>
      <c r="N1650" s="11">
        <f>IFERROR('Market Scenario'!J1650/'Market Scenario'!J$1502-1,"")</f>
        <v>-0.1419778453</v>
      </c>
      <c r="O1650" s="10">
        <f>'Market Scenario'!K1650</f>
        <v>893039.9</v>
      </c>
      <c r="P1650" s="11">
        <f>IFERROR('Market Scenario'!K1650/'Market Scenario'!K$1502-1,"")</f>
        <v>-0.1342192082</v>
      </c>
      <c r="Q1650" s="10">
        <f>'Market Scenario'!L1650</f>
        <v>857740.6</v>
      </c>
      <c r="R1650" s="11">
        <f>IFERROR('Market Scenario'!L1650/'Market Scenario'!L$1502-1,"")</f>
        <v>-0.112532064</v>
      </c>
      <c r="S1650" s="10">
        <f>'Market Scenario'!M1650</f>
        <v>171353.9</v>
      </c>
      <c r="T1650" s="11">
        <f>IFERROR('Market Scenario'!M1650/'Market Scenario'!M$1502-1,"")</f>
        <v>-0.1308547407</v>
      </c>
      <c r="U1650" s="10">
        <f>'Market Scenario'!N1650</f>
        <v>442772.5</v>
      </c>
      <c r="V1650" s="11">
        <f>IFERROR('Market Scenario'!N1650/'Market Scenario'!N$1502-1,"")</f>
        <v>-0.1533873302</v>
      </c>
      <c r="W1650" s="10">
        <f>'Market Scenario'!O1650</f>
        <v>577836.1</v>
      </c>
      <c r="X1650" s="11">
        <f>IFERROR('Market Scenario'!O1650/'Market Scenario'!O$1502-1,"")</f>
        <v>-0.1267613105</v>
      </c>
      <c r="Y1650" s="10">
        <f>'Market Scenario'!P1650</f>
        <v>824087.8</v>
      </c>
      <c r="Z1650" s="11">
        <f>IFERROR('Market Scenario'!P1650/'Market Scenario'!P$1502-1,"")</f>
        <v>-0.1114116127</v>
      </c>
      <c r="AA1650" s="10">
        <f>'Market Scenario'!Q1650</f>
        <v>411599.9</v>
      </c>
      <c r="AB1650" s="11">
        <f>IFERROR('Market Scenario'!Q1650/'Market Scenario'!Q$1502-1,"")</f>
        <v>-0.170242962</v>
      </c>
      <c r="AC1650" s="10">
        <f>'Market Scenario'!R1650</f>
        <v>280890.2</v>
      </c>
      <c r="AD1650" s="11">
        <f>IFERROR('Market Scenario'!R1650/'Market Scenario'!R$1502-1,"")</f>
        <v>-0.1381285415</v>
      </c>
      <c r="AE1650" s="10">
        <f>'Market Scenario'!S1650</f>
        <v>2709465</v>
      </c>
      <c r="AF1650" s="11">
        <f>IFERROR('Market Scenario'!S1650/'Market Scenario'!S$1502-1,"")</f>
        <v>-0.1114390217</v>
      </c>
      <c r="AG1650" s="10">
        <f>'Market Scenario'!T1650</f>
        <v>34382.31</v>
      </c>
      <c r="AH1650" s="11">
        <f>IFERROR('Market Scenario'!T1650/'Market Scenario'!T$1502-1,"")</f>
        <v>-0.175448976</v>
      </c>
      <c r="AI1650" s="10">
        <f>'Market Scenario'!U1650</f>
        <v>344927.1</v>
      </c>
      <c r="AJ1650" s="11">
        <f>IFERROR('Market Scenario'!U1650/'Market Scenario'!U$1502-1,"")</f>
        <v>-0.1759737211</v>
      </c>
      <c r="AK1650" s="10">
        <f>'Market Scenario'!V1650</f>
        <v>45643.76</v>
      </c>
      <c r="AL1650" s="11">
        <f>IFERROR('Market Scenario'!V1650/'Market Scenario'!V$1502-1,"")</f>
        <v>-0.003142768161</v>
      </c>
      <c r="AM1650" s="10">
        <f>'Market Scenario'!W1650</f>
        <v>268874.1</v>
      </c>
      <c r="AN1650" s="11">
        <f>IFERROR('Market Scenario'!W1650/'Market Scenario'!W$1502-1,"")</f>
        <v>-0.159843264</v>
      </c>
      <c r="AO1650" s="10">
        <f>'Market Scenario'!X1650</f>
        <v>447772.4</v>
      </c>
      <c r="AP1650" s="11">
        <f>IFERROR('Market Scenario'!X1650/'Market Scenario'!X$1502-1,"")</f>
        <v>-0.1460074053</v>
      </c>
      <c r="AQ1650" s="10">
        <f>'Market Scenario'!Y1650</f>
        <v>1092937</v>
      </c>
      <c r="AR1650" s="12">
        <f>IFERROR('Market Scenario'!Y1650/'Market Scenario'!Y$1502-1,"")</f>
        <v>-0.1592546551</v>
      </c>
      <c r="AS1650" s="10">
        <f>'Market Scenario'!Z1650</f>
        <v>44525.5</v>
      </c>
      <c r="AT1650" s="12">
        <f>IFERROR('Market Scenario'!Z1650/'Market Scenario'!Z$1502-1,"")</f>
        <v>-0.1221991518</v>
      </c>
      <c r="AU1650" s="10">
        <f>'Market Scenario'!AA1650</f>
        <v>95791.4</v>
      </c>
      <c r="AV1650" s="11">
        <f>IFERROR('Market Scenario'!AA1650/'Market Scenario'!AA$1502-1,"")</f>
        <v>-0.1479824138</v>
      </c>
      <c r="AW1650" s="10">
        <f>'Market Scenario'!AB1650</f>
        <v>424436.1</v>
      </c>
      <c r="AX1650" s="11">
        <f>IFERROR('Market Scenario'!AB1650/'Market Scenario'!AB$1502-1,"")</f>
        <v>-0.1442615256</v>
      </c>
      <c r="AY1650" s="10">
        <f>'Market Scenario'!AC1650</f>
        <v>278673.9</v>
      </c>
      <c r="AZ1650" s="11">
        <f>IFERROR('Market Scenario'!AC1650/'Market Scenario'!AC$1502-1,"")</f>
        <v>-0.1792379894</v>
      </c>
      <c r="BA1650" s="10">
        <f>'Market Scenario'!AD1650</f>
        <v>350543.7</v>
      </c>
      <c r="BB1650" s="11">
        <f>IFERROR('Market Scenario'!AD1650/'Market Scenario'!AD$1502-1,"")</f>
        <v>-0.1353641316</v>
      </c>
      <c r="BC1650" s="10">
        <f>'Market Scenario'!AE1650</f>
        <v>72872.44</v>
      </c>
      <c r="BD1650" s="11">
        <f>IFERROR('Market Scenario'!AE1650/'Market Scenario'!AE$1502-1,"")</f>
        <v>-0.1537039166</v>
      </c>
      <c r="BE1650" s="10">
        <f>'Market Scenario'!AF1650</f>
        <v>126123.3</v>
      </c>
      <c r="BF1650" s="11">
        <f>IFERROR('Market Scenario'!AF1650/'Market Scenario'!AF$1502-1,"")</f>
        <v>-0.1315837853</v>
      </c>
      <c r="BG1650" s="10">
        <f>'Market Scenario'!AG1650</f>
        <v>134848.9</v>
      </c>
      <c r="BH1650" s="11">
        <f>IFERROR('Market Scenario'!AG1650/'Market Scenario'!AG$1502-1,"")</f>
        <v>-0.1614760877</v>
      </c>
      <c r="BI1650" s="10">
        <f>'Market Scenario'!AH1650</f>
        <v>151592</v>
      </c>
      <c r="BJ1650" s="11">
        <f>IFERROR('Market Scenario'!AH1650/'Market Scenario'!AH$1502-1,"")</f>
        <v>-0.1854832123</v>
      </c>
      <c r="BK1650" s="10">
        <f>'Market Scenario'!AI1650</f>
        <v>85623.35</v>
      </c>
      <c r="BL1650" s="11">
        <f>IFERROR('Market Scenario'!AI1650/'Market Scenario'!AI$1502-1,"")</f>
        <v>-0.1582066236</v>
      </c>
      <c r="BM1650" s="10">
        <f>'Market Scenario'!AJ1650</f>
        <v>156625</v>
      </c>
      <c r="BN1650" s="11">
        <f>IFERROR('Market Scenario'!AJ1650/'Market Scenario'!AJ$1502-1,"")</f>
        <v>-0.1396542358</v>
      </c>
      <c r="BO1650" s="10">
        <f>'Market Scenario'!AK1650</f>
        <v>119488.8</v>
      </c>
      <c r="BP1650" s="11">
        <f>IFERROR('Market Scenario'!AK1650/'Market Scenario'!AK$1502-1,"")</f>
        <v>-0.1400812933</v>
      </c>
      <c r="BQ1650" s="10">
        <f>'Market Scenario'!AL1650</f>
        <v>118972.9</v>
      </c>
      <c r="BR1650" s="11">
        <f>IFERROR('Market Scenario'!AL1650/'Market Scenario'!AL$1502-1,"")</f>
        <v>-0.1210540003</v>
      </c>
      <c r="BS1650" s="10">
        <f>'Market Scenario'!AM1650</f>
        <v>149087.6</v>
      </c>
      <c r="BT1650" s="11">
        <f>IFERROR('Market Scenario'!AM1650/'Market Scenario'!AM$1502-1,"")</f>
        <v>-0.1287311786</v>
      </c>
      <c r="BU1650" s="10">
        <f>'Market Scenario'!AN1650</f>
        <v>87460.94</v>
      </c>
      <c r="BV1650" s="11">
        <f>IFERROR('Market Scenario'!AN1650/'Market Scenario'!AN$1502-1,"")</f>
        <v>-0.1500287176</v>
      </c>
      <c r="BW1650" s="10">
        <f>'Market Scenario'!AO1650</f>
        <v>149706.7</v>
      </c>
      <c r="BX1650" s="11">
        <f>IFERROR('Market Scenario'!AO1650/'Market Scenario'!AO$1502-1,"")</f>
        <v>-0.1268613148</v>
      </c>
      <c r="BY1650" s="10">
        <f>'Market Scenario'!AP1650</f>
        <v>117815.3</v>
      </c>
      <c r="BZ1650" s="11">
        <f>IFERROR('Market Scenario'!AP1650/'Market Scenario'!AP$1502-1,"")</f>
        <v>-0.1740982331</v>
      </c>
      <c r="CA1650" s="10">
        <f>'Market Scenario'!AQ1650</f>
        <v>95492.4</v>
      </c>
      <c r="CB1650" s="11">
        <f>IFERROR('Market Scenario'!AQ1650/'Market Scenario'!AQ$1502-1,"")</f>
        <v>-0.1721716576</v>
      </c>
      <c r="CC1650" s="10">
        <f>'Market Scenario'!AR1650</f>
        <v>1091935</v>
      </c>
      <c r="CD1650" s="11">
        <f>IFERROR('Market Scenario'!AR1650/'Market Scenario'!AR$1502-1,"")</f>
        <v>-0.1368164179</v>
      </c>
      <c r="CE1650" s="10">
        <f>'Market Scenario'!AS1650</f>
        <v>14983.47</v>
      </c>
      <c r="CF1650" s="11">
        <f>IFERROR('Market Scenario'!AS1650/'Market Scenario'!AS$1502-1,"")</f>
        <v>-0.1717478871</v>
      </c>
      <c r="CG1650" s="10">
        <f>'Market Scenario'!AT1650</f>
        <v>14206.05</v>
      </c>
      <c r="CH1650" s="11">
        <f>IFERROR('Market Scenario'!AT1650/'Market Scenario'!AT$1502-1,"")</f>
        <v>-0.1624028329</v>
      </c>
      <c r="CI1650" s="10">
        <f>'Market Scenario'!AU1650</f>
        <v>117573.4</v>
      </c>
      <c r="CJ1650" s="11">
        <f>IFERROR('Market Scenario'!AU1650/'Market Scenario'!AU$1502-1,"")</f>
        <v>-0.1162127463</v>
      </c>
      <c r="CK1650" s="10">
        <f>'Market Scenario'!AV1650</f>
        <v>307250.8</v>
      </c>
      <c r="CL1650" s="11">
        <f>IFERROR('Market Scenario'!AV1650/'Market Scenario'!AV$1502-1,"")</f>
        <v>-0.1506615976</v>
      </c>
      <c r="CM1650" s="10">
        <f>'Market Scenario'!AW1650</f>
        <v>146.6</v>
      </c>
      <c r="CN1650" s="11">
        <f>IFERROR('Market Scenario'!AW1650/'Market Scenario'!AW$1502-1,"")</f>
        <v>-0.001566437377</v>
      </c>
      <c r="CO1650" s="10">
        <f>'Market Scenario'!AX1650</f>
        <v>1144763</v>
      </c>
      <c r="CP1650" s="11">
        <f>IFERROR('Market Scenario'!AX1650/'Market Scenario'!AX$1502-1,"")</f>
        <v>-0.1113061381</v>
      </c>
      <c r="CQ1650" s="10">
        <f>'Market Scenario'!AY1650</f>
        <v>3863731</v>
      </c>
      <c r="CR1650" s="12">
        <f>IFERROR('Market Scenario'!AY1650/'Market Scenario'!AY$1502-1,"")</f>
        <v>-0.1135950582</v>
      </c>
      <c r="CS1650" s="10">
        <f>'Market Scenario'!AZ1650</f>
        <v>33546.11</v>
      </c>
      <c r="CT1650" s="11">
        <f>IFERROR('Market Scenario'!AZ1650/'Market Scenario'!AZ$1502-1,"")</f>
        <v>-0.1520923379</v>
      </c>
      <c r="CU1650" s="10">
        <f>'Market Scenario'!BA1650</f>
        <v>581170.8</v>
      </c>
      <c r="CV1650" s="11">
        <f>IFERROR('Market Scenario'!BA1650/'Market Scenario'!BA$1502-1,"")</f>
        <v>-0.1446197974</v>
      </c>
      <c r="CW1650" s="10">
        <f>'Market Scenario'!BB1650</f>
        <v>740096.6</v>
      </c>
      <c r="CX1650" s="11">
        <f>IFERROR('Market Scenario'!BB1650/'Market Scenario'!BB$1502-1,"")</f>
        <v>-0.1370744977</v>
      </c>
      <c r="CY1650" s="10">
        <f>'Market Scenario'!BC1650</f>
        <v>37515.9</v>
      </c>
      <c r="CZ1650" s="11">
        <f>IFERROR('Market Scenario'!BC1650/'Market Scenario'!BC$1502-1,"")</f>
        <v>-0.1445237838</v>
      </c>
      <c r="DA1650" s="10">
        <f>'Market Scenario'!BD1650</f>
        <v>46554.33</v>
      </c>
      <c r="DB1650" s="11">
        <f>IFERROR('Market Scenario'!BD1650/'Market Scenario'!BD$1502-1,"")</f>
        <v>-0.111954988</v>
      </c>
    </row>
    <row r="1651" ht="14.25" customHeight="1">
      <c r="A1651" s="9" t="str">
        <f>'Market Scenario'!A1651</f>
        <v>Scenario 2</v>
      </c>
      <c r="B1651" s="9">
        <f>'Market Scenario'!B1651</f>
        <v>1650</v>
      </c>
      <c r="C1651" s="9">
        <f>'Market Scenario'!C1651</f>
        <v>6</v>
      </c>
      <c r="D1651" s="9" t="str">
        <f>'Market Scenario'!D1651</f>
        <v>Negative Shock</v>
      </c>
      <c r="E1651" s="9">
        <f>'Market Scenario'!E1651</f>
        <v>150</v>
      </c>
      <c r="F1651" s="9" t="str">
        <f>'Market Scenario'!F1651</f>
        <v>TRADING</v>
      </c>
      <c r="G1651" s="10">
        <f>'Market Scenario'!G1651</f>
        <v>124537.6</v>
      </c>
      <c r="H1651" s="11">
        <f>IFERROR('Market Scenario'!G1651/'Market Scenario'!G$1502-1,"")</f>
        <v>-0.1658466077</v>
      </c>
      <c r="I1651" s="10">
        <f>'Market Scenario'!H1651</f>
        <v>345435.8</v>
      </c>
      <c r="J1651" s="11">
        <f>IFERROR('Market Scenario'!H1651/'Market Scenario'!H$1502-1,"")</f>
        <v>-0.1639273239</v>
      </c>
      <c r="K1651" s="10">
        <f>'Market Scenario'!I1651</f>
        <v>137984.5</v>
      </c>
      <c r="L1651" s="11">
        <f>IFERROR('Market Scenario'!I1651/'Market Scenario'!I$1502-1,"")</f>
        <v>-0.1545067402</v>
      </c>
      <c r="M1651" s="10">
        <f>'Market Scenario'!J1651</f>
        <v>248353.8</v>
      </c>
      <c r="N1651" s="11">
        <f>IFERROR('Market Scenario'!J1651/'Market Scenario'!J$1502-1,"")</f>
        <v>-0.1438118904</v>
      </c>
      <c r="O1651" s="10">
        <f>'Market Scenario'!K1651</f>
        <v>891002.7</v>
      </c>
      <c r="P1651" s="11">
        <f>IFERROR('Market Scenario'!K1651/'Market Scenario'!K$1502-1,"")</f>
        <v>-0.1361942248</v>
      </c>
      <c r="Q1651" s="10">
        <f>'Market Scenario'!L1651</f>
        <v>854162</v>
      </c>
      <c r="R1651" s="11">
        <f>IFERROR('Market Scenario'!L1651/'Market Scenario'!L$1502-1,"")</f>
        <v>-0.1162346902</v>
      </c>
      <c r="S1651" s="10">
        <f>'Market Scenario'!M1651</f>
        <v>170869.7</v>
      </c>
      <c r="T1651" s="11">
        <f>IFERROR('Market Scenario'!M1651/'Market Scenario'!M$1502-1,"")</f>
        <v>-0.1333107112</v>
      </c>
      <c r="U1651" s="10">
        <f>'Market Scenario'!N1651</f>
        <v>442197.5</v>
      </c>
      <c r="V1651" s="11">
        <f>IFERROR('Market Scenario'!N1651/'Market Scenario'!N$1502-1,"")</f>
        <v>-0.1544867713</v>
      </c>
      <c r="W1651" s="10">
        <f>'Market Scenario'!O1651</f>
        <v>577144.1</v>
      </c>
      <c r="X1651" s="11">
        <f>IFERROR('Market Scenario'!O1651/'Market Scenario'!O$1502-1,"")</f>
        <v>-0.1278070762</v>
      </c>
      <c r="Y1651" s="10">
        <f>'Market Scenario'!P1651</f>
        <v>822378.3</v>
      </c>
      <c r="Z1651" s="11">
        <f>IFERROR('Market Scenario'!P1651/'Market Scenario'!P$1502-1,"")</f>
        <v>-0.1132549137</v>
      </c>
      <c r="AA1651" s="10">
        <f>'Market Scenario'!Q1651</f>
        <v>411020.2</v>
      </c>
      <c r="AB1651" s="11">
        <f>IFERROR('Market Scenario'!Q1651/'Market Scenario'!Q$1502-1,"")</f>
        <v>-0.1714115973</v>
      </c>
      <c r="AC1651" s="10">
        <f>'Market Scenario'!R1651</f>
        <v>280558.7</v>
      </c>
      <c r="AD1651" s="11">
        <f>IFERROR('Market Scenario'!R1651/'Market Scenario'!R$1502-1,"")</f>
        <v>-0.1391457019</v>
      </c>
      <c r="AE1651" s="10">
        <f>'Market Scenario'!S1651</f>
        <v>2694572</v>
      </c>
      <c r="AF1651" s="11">
        <f>IFERROR('Market Scenario'!S1651/'Market Scenario'!S$1502-1,"")</f>
        <v>-0.1163231367</v>
      </c>
      <c r="AG1651" s="10">
        <f>'Market Scenario'!T1651</f>
        <v>34331.94</v>
      </c>
      <c r="AH1651" s="11">
        <f>IFERROR('Market Scenario'!T1651/'Market Scenario'!T$1502-1,"")</f>
        <v>-0.1766569412</v>
      </c>
      <c r="AI1651" s="10">
        <f>'Market Scenario'!U1651</f>
        <v>344340.4</v>
      </c>
      <c r="AJ1651" s="11">
        <f>IFERROR('Market Scenario'!U1651/'Market Scenario'!U$1502-1,"")</f>
        <v>-0.1773753397</v>
      </c>
      <c r="AK1651" s="10">
        <f>'Market Scenario'!V1651</f>
        <v>45650.3</v>
      </c>
      <c r="AL1651" s="11">
        <f>IFERROR('Market Scenario'!V1651/'Market Scenario'!V$1502-1,"")</f>
        <v>-0.002999934917</v>
      </c>
      <c r="AM1651" s="10">
        <f>'Market Scenario'!W1651</f>
        <v>268354.7</v>
      </c>
      <c r="AN1651" s="11">
        <f>IFERROR('Market Scenario'!W1651/'Market Scenario'!W$1502-1,"")</f>
        <v>-0.1614662444</v>
      </c>
      <c r="AO1651" s="10">
        <f>'Market Scenario'!X1651</f>
        <v>446775.1</v>
      </c>
      <c r="AP1651" s="11">
        <f>IFERROR('Market Scenario'!X1651/'Market Scenario'!X$1502-1,"")</f>
        <v>-0.1479094582</v>
      </c>
      <c r="AQ1651" s="10">
        <f>'Market Scenario'!Y1651</f>
        <v>1090110</v>
      </c>
      <c r="AR1651" s="12">
        <f>IFERROR('Market Scenario'!Y1651/'Market Scenario'!Y$1502-1,"")</f>
        <v>-0.1614293341</v>
      </c>
      <c r="AS1651" s="10">
        <f>'Market Scenario'!Z1651</f>
        <v>44407.68</v>
      </c>
      <c r="AT1651" s="12">
        <f>IFERROR('Market Scenario'!Z1651/'Market Scenario'!Z$1502-1,"")</f>
        <v>-0.1245219218</v>
      </c>
      <c r="AU1651" s="10">
        <f>'Market Scenario'!AA1651</f>
        <v>95646.66</v>
      </c>
      <c r="AV1651" s="11">
        <f>IFERROR('Market Scenario'!AA1651/'Market Scenario'!AA$1502-1,"")</f>
        <v>-0.1492698052</v>
      </c>
      <c r="AW1651" s="10">
        <f>'Market Scenario'!AB1651</f>
        <v>424172</v>
      </c>
      <c r="AX1651" s="11">
        <f>IFERROR('Market Scenario'!AB1651/'Market Scenario'!AB$1502-1,"")</f>
        <v>-0.1447939981</v>
      </c>
      <c r="AY1651" s="10">
        <f>'Market Scenario'!AC1651</f>
        <v>277981.2</v>
      </c>
      <c r="AZ1651" s="11">
        <f>IFERROR('Market Scenario'!AC1651/'Market Scenario'!AC$1502-1,"")</f>
        <v>-0.1812781584</v>
      </c>
      <c r="BA1651" s="10">
        <f>'Market Scenario'!AD1651</f>
        <v>349702.2</v>
      </c>
      <c r="BB1651" s="11">
        <f>IFERROR('Market Scenario'!AD1651/'Market Scenario'!AD$1502-1,"")</f>
        <v>-0.1374397389</v>
      </c>
      <c r="BC1651" s="10">
        <f>'Market Scenario'!AE1651</f>
        <v>72843.71</v>
      </c>
      <c r="BD1651" s="11">
        <f>IFERROR('Market Scenario'!AE1651/'Market Scenario'!AE$1502-1,"")</f>
        <v>-0.1540375693</v>
      </c>
      <c r="BE1651" s="10">
        <f>'Market Scenario'!AF1651</f>
        <v>125793.3</v>
      </c>
      <c r="BF1651" s="11">
        <f>IFERROR('Market Scenario'!AF1651/'Market Scenario'!AF$1502-1,"")</f>
        <v>-0.1338559852</v>
      </c>
      <c r="BG1651" s="10">
        <f>'Market Scenario'!AG1651</f>
        <v>134690.8</v>
      </c>
      <c r="BH1651" s="11">
        <f>IFERROR('Market Scenario'!AG1651/'Market Scenario'!AG$1502-1,"")</f>
        <v>-0.1624591927</v>
      </c>
      <c r="BI1651" s="10">
        <f>'Market Scenario'!AH1651</f>
        <v>151533.9</v>
      </c>
      <c r="BJ1651" s="11">
        <f>IFERROR('Market Scenario'!AH1651/'Market Scenario'!AH$1502-1,"")</f>
        <v>-0.1857953886</v>
      </c>
      <c r="BK1651" s="10">
        <f>'Market Scenario'!AI1651</f>
        <v>85367.23</v>
      </c>
      <c r="BL1651" s="11">
        <f>IFERROR('Market Scenario'!AI1651/'Market Scenario'!AI$1502-1,"")</f>
        <v>-0.1607246297</v>
      </c>
      <c r="BM1651" s="10">
        <f>'Market Scenario'!AJ1651</f>
        <v>156092</v>
      </c>
      <c r="BN1651" s="11">
        <f>IFERROR('Market Scenario'!AJ1651/'Market Scenario'!AJ$1502-1,"")</f>
        <v>-0.1425820205</v>
      </c>
      <c r="BO1651" s="10">
        <f>'Market Scenario'!AK1651</f>
        <v>119178.9</v>
      </c>
      <c r="BP1651" s="11">
        <f>IFERROR('Market Scenario'!AK1651/'Market Scenario'!AK$1502-1,"")</f>
        <v>-0.1423115342</v>
      </c>
      <c r="BQ1651" s="10">
        <f>'Market Scenario'!AL1651</f>
        <v>118499.9</v>
      </c>
      <c r="BR1651" s="11">
        <f>IFERROR('Market Scenario'!AL1651/'Market Scenario'!AL$1502-1,"")</f>
        <v>-0.1245484217</v>
      </c>
      <c r="BS1651" s="10">
        <f>'Market Scenario'!AM1651</f>
        <v>148608.4</v>
      </c>
      <c r="BT1651" s="11">
        <f>IFERROR('Market Scenario'!AM1651/'Market Scenario'!AM$1502-1,"")</f>
        <v>-0.1315316263</v>
      </c>
      <c r="BU1651" s="10">
        <f>'Market Scenario'!AN1651</f>
        <v>87351.42</v>
      </c>
      <c r="BV1651" s="11">
        <f>IFERROR('Market Scenario'!AN1651/'Market Scenario'!AN$1502-1,"")</f>
        <v>-0.1510930653</v>
      </c>
      <c r="BW1651" s="10">
        <f>'Market Scenario'!AO1651</f>
        <v>149346.1</v>
      </c>
      <c r="BX1651" s="11">
        <f>IFERROR('Market Scenario'!AO1651/'Market Scenario'!AO$1502-1,"")</f>
        <v>-0.1289644525</v>
      </c>
      <c r="BY1651" s="10">
        <f>'Market Scenario'!AP1651</f>
        <v>117560.8</v>
      </c>
      <c r="BZ1651" s="11">
        <f>IFERROR('Market Scenario'!AP1651/'Market Scenario'!AP$1502-1,"")</f>
        <v>-0.1758823138</v>
      </c>
      <c r="CA1651" s="10">
        <f>'Market Scenario'!AQ1651</f>
        <v>95018.78</v>
      </c>
      <c r="CB1651" s="11">
        <f>IFERROR('Market Scenario'!AQ1651/'Market Scenario'!AQ$1502-1,"")</f>
        <v>-0.1762774928</v>
      </c>
      <c r="CC1651" s="10">
        <f>'Market Scenario'!AR1651</f>
        <v>1088402</v>
      </c>
      <c r="CD1651" s="11">
        <f>IFERROR('Market Scenario'!AR1651/'Market Scenario'!AR$1502-1,"")</f>
        <v>-0.1396092834</v>
      </c>
      <c r="CE1651" s="10">
        <f>'Market Scenario'!AS1651</f>
        <v>14945.28</v>
      </c>
      <c r="CF1651" s="11">
        <f>IFERROR('Market Scenario'!AS1651/'Market Scenario'!AS$1502-1,"")</f>
        <v>-0.1738589434</v>
      </c>
      <c r="CG1651" s="10">
        <f>'Market Scenario'!AT1651</f>
        <v>14194.07</v>
      </c>
      <c r="CH1651" s="11">
        <f>IFERROR('Market Scenario'!AT1651/'Market Scenario'!AT$1502-1,"")</f>
        <v>-0.1631091809</v>
      </c>
      <c r="CI1651" s="10">
        <f>'Market Scenario'!AU1651</f>
        <v>117028.9</v>
      </c>
      <c r="CJ1651" s="11">
        <f>IFERROR('Market Scenario'!AU1651/'Market Scenario'!AU$1502-1,"")</f>
        <v>-0.1203056972</v>
      </c>
      <c r="CK1651" s="10">
        <f>'Market Scenario'!AV1651</f>
        <v>307222.1</v>
      </c>
      <c r="CL1651" s="11">
        <f>IFERROR('Market Scenario'!AV1651/'Market Scenario'!AV$1502-1,"")</f>
        <v>-0.1507409335</v>
      </c>
      <c r="CM1651" s="10">
        <f>'Market Scenario'!AW1651</f>
        <v>146.67</v>
      </c>
      <c r="CN1651" s="11">
        <f>IFERROR('Market Scenario'!AW1651/'Market Scenario'!AW$1502-1,"")</f>
        <v>-0.001089695566</v>
      </c>
      <c r="CO1651" s="10">
        <f>'Market Scenario'!AX1651</f>
        <v>1141384</v>
      </c>
      <c r="CP1651" s="11">
        <f>IFERROR('Market Scenario'!AX1651/'Market Scenario'!AX$1502-1,"")</f>
        <v>-0.1139292981</v>
      </c>
      <c r="CQ1651" s="10">
        <f>'Market Scenario'!AY1651</f>
        <v>3857201</v>
      </c>
      <c r="CR1651" s="12">
        <f>IFERROR('Market Scenario'!AY1651/'Market Scenario'!AY$1502-1,"")</f>
        <v>-0.1150931501</v>
      </c>
      <c r="CS1651" s="10">
        <f>'Market Scenario'!AZ1651</f>
        <v>33470.7</v>
      </c>
      <c r="CT1651" s="11">
        <f>IFERROR('Market Scenario'!AZ1651/'Market Scenario'!AZ$1502-1,"")</f>
        <v>-0.1539983925</v>
      </c>
      <c r="CU1651" s="10">
        <f>'Market Scenario'!BA1651</f>
        <v>580986.4</v>
      </c>
      <c r="CV1651" s="11">
        <f>IFERROR('Market Scenario'!BA1651/'Market Scenario'!BA$1502-1,"")</f>
        <v>-0.1448912014</v>
      </c>
      <c r="CW1651" s="10">
        <f>'Market Scenario'!BB1651</f>
        <v>737687.8</v>
      </c>
      <c r="CX1651" s="11">
        <f>IFERROR('Market Scenario'!BB1651/'Market Scenario'!BB$1502-1,"")</f>
        <v>-0.1398830702</v>
      </c>
      <c r="CY1651" s="10">
        <f>'Market Scenario'!BC1651</f>
        <v>37379.52</v>
      </c>
      <c r="CZ1651" s="11">
        <f>IFERROR('Market Scenario'!BC1651/'Market Scenario'!BC$1502-1,"")</f>
        <v>-0.1476336611</v>
      </c>
      <c r="DA1651" s="10">
        <f>'Market Scenario'!BD1651</f>
        <v>46508.58</v>
      </c>
      <c r="DB1651" s="11">
        <f>IFERROR('Market Scenario'!BD1651/'Market Scenario'!BD$1502-1,"")</f>
        <v>-0.1128276901</v>
      </c>
    </row>
    <row r="1652" ht="14.25" customHeight="1">
      <c r="A1652" s="9" t="str">
        <f>'Market Scenario'!A1652</f>
        <v>Scenario 2</v>
      </c>
      <c r="B1652" s="9">
        <f>'Market Scenario'!B1652</f>
        <v>1651</v>
      </c>
      <c r="C1652" s="9">
        <f>'Market Scenario'!C1652</f>
        <v>6</v>
      </c>
      <c r="D1652" s="9" t="str">
        <f>'Market Scenario'!D1652</f>
        <v>Negative Shock</v>
      </c>
      <c r="E1652" s="9">
        <f>'Market Scenario'!E1652</f>
        <v>151</v>
      </c>
      <c r="F1652" s="9" t="str">
        <f>'Market Scenario'!F1652</f>
        <v>TRADING</v>
      </c>
      <c r="G1652" s="10">
        <f>'Market Scenario'!G1652</f>
        <v>124537.6</v>
      </c>
      <c r="H1652" s="11">
        <f>IFERROR('Market Scenario'!G1652/'Market Scenario'!G$1652-1,"")</f>
        <v>0</v>
      </c>
      <c r="I1652" s="10">
        <f>'Market Scenario'!H1652</f>
        <v>345435.8</v>
      </c>
      <c r="J1652" s="11">
        <f>IFERROR('Market Scenario'!H1652/'Market Scenario'!H$1652-1,"")</f>
        <v>0</v>
      </c>
      <c r="K1652" s="10">
        <f>'Market Scenario'!I1652</f>
        <v>137984.5</v>
      </c>
      <c r="L1652" s="11">
        <f>IFERROR('Market Scenario'!I1652/'Market Scenario'!I$1652-1,"")</f>
        <v>0</v>
      </c>
      <c r="M1652" s="10">
        <f>'Market Scenario'!J1652</f>
        <v>248353.8</v>
      </c>
      <c r="N1652" s="11">
        <f>IFERROR('Market Scenario'!J1652/'Market Scenario'!J$1652-1,"")</f>
        <v>0</v>
      </c>
      <c r="O1652" s="10">
        <f>'Market Scenario'!K1652</f>
        <v>891002.7</v>
      </c>
      <c r="P1652" s="11">
        <f>IFERROR('Market Scenario'!K1652/'Market Scenario'!K$1652-1,"")</f>
        <v>0</v>
      </c>
      <c r="Q1652" s="10">
        <f>'Market Scenario'!L1652</f>
        <v>854162</v>
      </c>
      <c r="R1652" s="11">
        <f>IFERROR('Market Scenario'!L1652/'Market Scenario'!L$1652-1,"")</f>
        <v>0</v>
      </c>
      <c r="S1652" s="10">
        <f>'Market Scenario'!M1652</f>
        <v>170869.7</v>
      </c>
      <c r="T1652" s="11">
        <f>IFERROR('Market Scenario'!M1652/'Market Scenario'!M$1652-1,"")</f>
        <v>0</v>
      </c>
      <c r="U1652" s="10">
        <f>'Market Scenario'!N1652</f>
        <v>442197.5</v>
      </c>
      <c r="V1652" s="11">
        <f>IFERROR('Market Scenario'!N1652/'Market Scenario'!N$1652-1,"")</f>
        <v>0</v>
      </c>
      <c r="W1652" s="10">
        <f>'Market Scenario'!O1652</f>
        <v>577144.1</v>
      </c>
      <c r="X1652" s="11">
        <f>IFERROR('Market Scenario'!O1652/'Market Scenario'!O$1652-1,"")</f>
        <v>0</v>
      </c>
      <c r="Y1652" s="10">
        <f>'Market Scenario'!P1652</f>
        <v>822378.3</v>
      </c>
      <c r="Z1652" s="11">
        <f>IFERROR('Market Scenario'!P1652/'Market Scenario'!P$1652-1,"")</f>
        <v>0</v>
      </c>
      <c r="AA1652" s="10">
        <f>'Market Scenario'!Q1652</f>
        <v>411020.2</v>
      </c>
      <c r="AB1652" s="11">
        <f>IFERROR('Market Scenario'!Q1652/'Market Scenario'!Q$1652-1,"")</f>
        <v>0</v>
      </c>
      <c r="AC1652" s="10">
        <f>'Market Scenario'!R1652</f>
        <v>280558.7</v>
      </c>
      <c r="AD1652" s="11">
        <f>IFERROR('Market Scenario'!R1652/'Market Scenario'!R$1652-1,"")</f>
        <v>0</v>
      </c>
      <c r="AE1652" s="10">
        <f>'Market Scenario'!S1652</f>
        <v>2694572</v>
      </c>
      <c r="AF1652" s="11">
        <f>IFERROR('Market Scenario'!S1652/'Market Scenario'!S$1652-1,"")</f>
        <v>0</v>
      </c>
      <c r="AG1652" s="10">
        <f>'Market Scenario'!T1652</f>
        <v>34331.94</v>
      </c>
      <c r="AH1652" s="11">
        <f>IFERROR('Market Scenario'!T1652/'Market Scenario'!T$1652-1,"")</f>
        <v>0</v>
      </c>
      <c r="AI1652" s="10">
        <f>'Market Scenario'!U1652</f>
        <v>344340.4</v>
      </c>
      <c r="AJ1652" s="11">
        <f>IFERROR('Market Scenario'!U1652/'Market Scenario'!U$1652-1,"")</f>
        <v>0</v>
      </c>
      <c r="AK1652" s="10">
        <f>'Market Scenario'!V1652</f>
        <v>45650.3</v>
      </c>
      <c r="AL1652" s="11">
        <f>IFERROR('Market Scenario'!V1652/'Market Scenario'!V$1652-1,"")</f>
        <v>0</v>
      </c>
      <c r="AM1652" s="10">
        <f>'Market Scenario'!W1652</f>
        <v>268354.7</v>
      </c>
      <c r="AN1652" s="11">
        <f>IFERROR('Market Scenario'!W1652/'Market Scenario'!W$1652-1,"")</f>
        <v>0</v>
      </c>
      <c r="AO1652" s="10">
        <f>'Market Scenario'!X1652</f>
        <v>446775.1</v>
      </c>
      <c r="AP1652" s="11">
        <f>IFERROR('Market Scenario'!X1652/'Market Scenario'!X$1652-1,"")</f>
        <v>0</v>
      </c>
      <c r="AQ1652" s="10">
        <f>'Market Scenario'!Y1652</f>
        <v>1090110</v>
      </c>
      <c r="AR1652" s="12">
        <f>IFERROR('Market Scenario'!Y1652/'Market Scenario'!Y$1652-1,"")</f>
        <v>0</v>
      </c>
      <c r="AS1652" s="10">
        <f>'Market Scenario'!Z1652</f>
        <v>44407.68</v>
      </c>
      <c r="AT1652" s="12">
        <f>IFERROR('Market Scenario'!Z1652/'Market Scenario'!Z$1652-1,"")</f>
        <v>0</v>
      </c>
      <c r="AU1652" s="10">
        <f>'Market Scenario'!AA1652</f>
        <v>95646.66</v>
      </c>
      <c r="AV1652" s="11">
        <f>IFERROR('Market Scenario'!AA1652/'Market Scenario'!AA$1652-1,"")</f>
        <v>0</v>
      </c>
      <c r="AW1652" s="10">
        <f>'Market Scenario'!AB1652</f>
        <v>424172</v>
      </c>
      <c r="AX1652" s="11">
        <f>IFERROR('Market Scenario'!AB1652/'Market Scenario'!AB$1652-1,"")</f>
        <v>0</v>
      </c>
      <c r="AY1652" s="10">
        <f>'Market Scenario'!AC1652</f>
        <v>277981.2</v>
      </c>
      <c r="AZ1652" s="11">
        <f>IFERROR('Market Scenario'!AC1652/'Market Scenario'!AC$1652-1,"")</f>
        <v>0</v>
      </c>
      <c r="BA1652" s="10">
        <f>'Market Scenario'!AD1652</f>
        <v>349702.2</v>
      </c>
      <c r="BB1652" s="11">
        <f>IFERROR('Market Scenario'!AD1652/'Market Scenario'!AD$1652-1,"")</f>
        <v>0</v>
      </c>
      <c r="BC1652" s="10">
        <f>'Market Scenario'!AE1652</f>
        <v>72843.71</v>
      </c>
      <c r="BD1652" s="11">
        <f>IFERROR('Market Scenario'!AE1652/'Market Scenario'!AE$1652-1,"")</f>
        <v>0</v>
      </c>
      <c r="BE1652" s="10">
        <f>'Market Scenario'!AF1652</f>
        <v>125793.3</v>
      </c>
      <c r="BF1652" s="11">
        <f>IFERROR('Market Scenario'!AF1652/'Market Scenario'!AF$1652-1,"")</f>
        <v>0</v>
      </c>
      <c r="BG1652" s="10">
        <f>'Market Scenario'!AG1652</f>
        <v>134690.8</v>
      </c>
      <c r="BH1652" s="11">
        <f>IFERROR('Market Scenario'!AG1652/'Market Scenario'!AG$1652-1,"")</f>
        <v>0</v>
      </c>
      <c r="BI1652" s="10">
        <f>'Market Scenario'!AH1652</f>
        <v>151533.9</v>
      </c>
      <c r="BJ1652" s="11">
        <f>IFERROR('Market Scenario'!AH1652/'Market Scenario'!AH$1652-1,"")</f>
        <v>0</v>
      </c>
      <c r="BK1652" s="10">
        <f>'Market Scenario'!AI1652</f>
        <v>85367.23</v>
      </c>
      <c r="BL1652" s="11">
        <f>IFERROR('Market Scenario'!AI1652/'Market Scenario'!AI$1652-1,"")</f>
        <v>0</v>
      </c>
      <c r="BM1652" s="10">
        <f>'Market Scenario'!AJ1652</f>
        <v>156092</v>
      </c>
      <c r="BN1652" s="11">
        <f>IFERROR('Market Scenario'!AJ1652/'Market Scenario'!AJ$1652-1,"")</f>
        <v>0</v>
      </c>
      <c r="BO1652" s="10">
        <f>'Market Scenario'!AK1652</f>
        <v>119178.9</v>
      </c>
      <c r="BP1652" s="11">
        <f>IFERROR('Market Scenario'!AK1652/'Market Scenario'!AK$1652-1,"")</f>
        <v>0</v>
      </c>
      <c r="BQ1652" s="10">
        <f>'Market Scenario'!AL1652</f>
        <v>118499.9</v>
      </c>
      <c r="BR1652" s="11">
        <f>IFERROR('Market Scenario'!AL1652/'Market Scenario'!AL$1652-1,"")</f>
        <v>0</v>
      </c>
      <c r="BS1652" s="10">
        <f>'Market Scenario'!AM1652</f>
        <v>148608.4</v>
      </c>
      <c r="BT1652" s="11">
        <f>IFERROR('Market Scenario'!AM1652/'Market Scenario'!AM$1652-1,"")</f>
        <v>0</v>
      </c>
      <c r="BU1652" s="10">
        <f>'Market Scenario'!AN1652</f>
        <v>87351.42</v>
      </c>
      <c r="BV1652" s="11">
        <f>IFERROR('Market Scenario'!AN1652/'Market Scenario'!AN$1652-1,"")</f>
        <v>0</v>
      </c>
      <c r="BW1652" s="10">
        <f>'Market Scenario'!AO1652</f>
        <v>149346.1</v>
      </c>
      <c r="BX1652" s="11">
        <f>IFERROR('Market Scenario'!AO1652/'Market Scenario'!AO$1652-1,"")</f>
        <v>0</v>
      </c>
      <c r="BY1652" s="10">
        <f>'Market Scenario'!AP1652</f>
        <v>117560.8</v>
      </c>
      <c r="BZ1652" s="11">
        <f>IFERROR('Market Scenario'!AP1652/'Market Scenario'!AP$1652-1,"")</f>
        <v>0</v>
      </c>
      <c r="CA1652" s="10">
        <f>'Market Scenario'!AQ1652</f>
        <v>95018.78</v>
      </c>
      <c r="CB1652" s="11">
        <f>IFERROR('Market Scenario'!AQ1652/'Market Scenario'!AQ$1652-1,"")</f>
        <v>0</v>
      </c>
      <c r="CC1652" s="10">
        <f>'Market Scenario'!AR1652</f>
        <v>1088402</v>
      </c>
      <c r="CD1652" s="11">
        <f>IFERROR('Market Scenario'!AR1652/'Market Scenario'!AR$1652-1,"")</f>
        <v>0</v>
      </c>
      <c r="CE1652" s="10">
        <f>'Market Scenario'!AS1652</f>
        <v>14945.28</v>
      </c>
      <c r="CF1652" s="11">
        <f>IFERROR('Market Scenario'!AS1652/'Market Scenario'!AS$1652-1,"")</f>
        <v>0</v>
      </c>
      <c r="CG1652" s="10">
        <f>'Market Scenario'!AT1652</f>
        <v>14194.07</v>
      </c>
      <c r="CH1652" s="11">
        <f>IFERROR('Market Scenario'!AT1652/'Market Scenario'!AT$1652-1,"")</f>
        <v>0</v>
      </c>
      <c r="CI1652" s="10">
        <f>'Market Scenario'!AU1652</f>
        <v>117028.9</v>
      </c>
      <c r="CJ1652" s="11">
        <f>IFERROR('Market Scenario'!AU1652/'Market Scenario'!AU$1652-1,"")</f>
        <v>0</v>
      </c>
      <c r="CK1652" s="10">
        <f>'Market Scenario'!AV1652</f>
        <v>307222.1</v>
      </c>
      <c r="CL1652" s="11">
        <f>IFERROR('Market Scenario'!AV1652/'Market Scenario'!AV$1652-1,"")</f>
        <v>0</v>
      </c>
      <c r="CM1652" s="10">
        <f>'Market Scenario'!AW1652</f>
        <v>146.67</v>
      </c>
      <c r="CN1652" s="11">
        <f>IFERROR('Market Scenario'!AW1652/'Market Scenario'!AW$1652-1,"")</f>
        <v>0</v>
      </c>
      <c r="CO1652" s="10">
        <f>'Market Scenario'!AX1652</f>
        <v>1141384</v>
      </c>
      <c r="CP1652" s="11">
        <f>IFERROR('Market Scenario'!AX1652/'Market Scenario'!AX$1652-1,"")</f>
        <v>0</v>
      </c>
      <c r="CQ1652" s="10">
        <f>'Market Scenario'!AY1652</f>
        <v>3857201</v>
      </c>
      <c r="CR1652" s="12">
        <f>IFERROR('Market Scenario'!AY1652/'Market Scenario'!AY$1652-1,"")</f>
        <v>0</v>
      </c>
      <c r="CS1652" s="10">
        <f>'Market Scenario'!AZ1652</f>
        <v>33470.7</v>
      </c>
      <c r="CT1652" s="11">
        <f>IFERROR('Market Scenario'!AZ1652/'Market Scenario'!AZ$1652-1,"")</f>
        <v>0</v>
      </c>
      <c r="CU1652" s="10">
        <f>'Market Scenario'!BA1652</f>
        <v>580986.4</v>
      </c>
      <c r="CV1652" s="11">
        <f>IFERROR('Market Scenario'!BA1652/'Market Scenario'!BA$1652-1,"")</f>
        <v>0</v>
      </c>
      <c r="CW1652" s="10">
        <f>'Market Scenario'!BB1652</f>
        <v>737687.8</v>
      </c>
      <c r="CX1652" s="11">
        <f>IFERROR('Market Scenario'!BB1652/'Market Scenario'!BB$1652-1,"")</f>
        <v>0</v>
      </c>
      <c r="CY1652" s="10">
        <f>'Market Scenario'!BC1652</f>
        <v>37379.52</v>
      </c>
      <c r="CZ1652" s="11">
        <f>IFERROR('Market Scenario'!BC1652/'Market Scenario'!BC$1652-1,"")</f>
        <v>0</v>
      </c>
      <c r="DA1652" s="10">
        <f>'Market Scenario'!BD1652</f>
        <v>46508.58</v>
      </c>
      <c r="DB1652" s="11">
        <f>IFERROR('Market Scenario'!BD1652/'Market Scenario'!BD$1652-1,"")</f>
        <v>0</v>
      </c>
    </row>
    <row r="1653" ht="14.25" customHeight="1">
      <c r="A1653" s="9" t="str">
        <f>'Market Scenario'!A1653</f>
        <v>Scenario 2</v>
      </c>
      <c r="B1653" s="9">
        <f>'Market Scenario'!B1653</f>
        <v>1652</v>
      </c>
      <c r="C1653" s="9">
        <f>'Market Scenario'!C1653</f>
        <v>6</v>
      </c>
      <c r="D1653" s="9" t="str">
        <f>'Market Scenario'!D1653</f>
        <v>Negative Shock</v>
      </c>
      <c r="E1653" s="9">
        <f>'Market Scenario'!E1653</f>
        <v>152</v>
      </c>
      <c r="F1653" s="9" t="str">
        <f>'Market Scenario'!F1653</f>
        <v>TRADING</v>
      </c>
      <c r="G1653" s="10">
        <f>'Market Scenario'!G1653</f>
        <v>124255.7</v>
      </c>
      <c r="H1653" s="11">
        <f>IFERROR('Market Scenario'!G1653/'Market Scenario'!G$1652-1,"")</f>
        <v>-0.002263573411</v>
      </c>
      <c r="I1653" s="10">
        <f>'Market Scenario'!H1653</f>
        <v>344189.7</v>
      </c>
      <c r="J1653" s="11">
        <f>IFERROR('Market Scenario'!H1653/'Market Scenario'!H$1652-1,"")</f>
        <v>-0.003607327324</v>
      </c>
      <c r="K1653" s="10">
        <f>'Market Scenario'!I1653</f>
        <v>137617.9</v>
      </c>
      <c r="L1653" s="11">
        <f>IFERROR('Market Scenario'!I1653/'Market Scenario'!I$1652-1,"")</f>
        <v>-0.00265682015</v>
      </c>
      <c r="M1653" s="10">
        <f>'Market Scenario'!J1653</f>
        <v>247718.7</v>
      </c>
      <c r="N1653" s="11">
        <f>IFERROR('Market Scenario'!J1653/'Market Scenario'!J$1652-1,"")</f>
        <v>-0.002557238907</v>
      </c>
      <c r="O1653" s="10">
        <f>'Market Scenario'!K1653</f>
        <v>889575.4</v>
      </c>
      <c r="P1653" s="11">
        <f>IFERROR('Market Scenario'!K1653/'Market Scenario'!K$1652-1,"")</f>
        <v>-0.001601903114</v>
      </c>
      <c r="Q1653" s="10">
        <f>'Market Scenario'!L1653</f>
        <v>850849.2</v>
      </c>
      <c r="R1653" s="11">
        <f>IFERROR('Market Scenario'!L1653/'Market Scenario'!L$1652-1,"")</f>
        <v>-0.003878421189</v>
      </c>
      <c r="S1653" s="10">
        <f>'Market Scenario'!M1653</f>
        <v>170408.5</v>
      </c>
      <c r="T1653" s="11">
        <f>IFERROR('Market Scenario'!M1653/'Market Scenario'!M$1652-1,"")</f>
        <v>-0.002699132731</v>
      </c>
      <c r="U1653" s="10">
        <f>'Market Scenario'!N1653</f>
        <v>442102.1</v>
      </c>
      <c r="V1653" s="11">
        <f>IFERROR('Market Scenario'!N1653/'Market Scenario'!N$1652-1,"")</f>
        <v>-0.0002157407041</v>
      </c>
      <c r="W1653" s="10">
        <f>'Market Scenario'!O1653</f>
        <v>574800.6</v>
      </c>
      <c r="X1653" s="11">
        <f>IFERROR('Market Scenario'!O1653/'Market Scenario'!O$1652-1,"")</f>
        <v>-0.004060511058</v>
      </c>
      <c r="Y1653" s="10">
        <f>'Market Scenario'!P1653</f>
        <v>821318.3</v>
      </c>
      <c r="Z1653" s="11">
        <f>IFERROR('Market Scenario'!P1653/'Market Scenario'!P$1652-1,"")</f>
        <v>-0.001288944516</v>
      </c>
      <c r="AA1653" s="10">
        <f>'Market Scenario'!Q1653</f>
        <v>409689.7</v>
      </c>
      <c r="AB1653" s="11">
        <f>IFERROR('Market Scenario'!Q1653/'Market Scenario'!Q$1652-1,"")</f>
        <v>-0.003237067181</v>
      </c>
      <c r="AC1653" s="10">
        <f>'Market Scenario'!R1653</f>
        <v>279672</v>
      </c>
      <c r="AD1653" s="11">
        <f>IFERROR('Market Scenario'!R1653/'Market Scenario'!R$1652-1,"")</f>
        <v>-0.003160479429</v>
      </c>
      <c r="AE1653" s="10">
        <f>'Market Scenario'!S1653</f>
        <v>2685576</v>
      </c>
      <c r="AF1653" s="11">
        <f>IFERROR('Market Scenario'!S1653/'Market Scenario'!S$1652-1,"")</f>
        <v>-0.003338563601</v>
      </c>
      <c r="AG1653" s="10">
        <f>'Market Scenario'!T1653</f>
        <v>34282.1</v>
      </c>
      <c r="AH1653" s="11">
        <f>IFERROR('Market Scenario'!T1653/'Market Scenario'!T$1652-1,"")</f>
        <v>-0.001451709399</v>
      </c>
      <c r="AI1653" s="10">
        <f>'Market Scenario'!U1653</f>
        <v>343992.8</v>
      </c>
      <c r="AJ1653" s="11">
        <f>IFERROR('Market Scenario'!U1653/'Market Scenario'!U$1652-1,"")</f>
        <v>-0.001009466214</v>
      </c>
      <c r="AK1653" s="10">
        <f>'Market Scenario'!V1653</f>
        <v>45656.84</v>
      </c>
      <c r="AL1653" s="11">
        <f>IFERROR('Market Scenario'!V1653/'Market Scenario'!V$1652-1,"")</f>
        <v>0.0001432630235</v>
      </c>
      <c r="AM1653" s="10">
        <f>'Market Scenario'!W1653</f>
        <v>267667.5</v>
      </c>
      <c r="AN1653" s="11">
        <f>IFERROR('Market Scenario'!W1653/'Market Scenario'!W$1652-1,"")</f>
        <v>-0.00256078988</v>
      </c>
      <c r="AO1653" s="10">
        <f>'Market Scenario'!X1653</f>
        <v>446058.6</v>
      </c>
      <c r="AP1653" s="11">
        <f>IFERROR('Market Scenario'!X1653/'Market Scenario'!X$1652-1,"")</f>
        <v>-0.001603715158</v>
      </c>
      <c r="AQ1653" s="10">
        <f>'Market Scenario'!Y1653</f>
        <v>1089593</v>
      </c>
      <c r="AR1653" s="12">
        <f>IFERROR('Market Scenario'!Y1653/'Market Scenario'!Y$1652-1,"")</f>
        <v>-0.0004742640651</v>
      </c>
      <c r="AS1653" s="10">
        <f>'Market Scenario'!Z1653</f>
        <v>44335.74</v>
      </c>
      <c r="AT1653" s="12">
        <f>IFERROR('Market Scenario'!Z1653/'Market Scenario'!Z$1652-1,"")</f>
        <v>-0.001619990056</v>
      </c>
      <c r="AU1653" s="10">
        <f>'Market Scenario'!AA1653</f>
        <v>95485.06</v>
      </c>
      <c r="AV1653" s="11">
        <f>IFERROR('Market Scenario'!AA1653/'Market Scenario'!AA$1652-1,"")</f>
        <v>-0.00168955194</v>
      </c>
      <c r="AW1653" s="10">
        <f>'Market Scenario'!AB1653</f>
        <v>423304.6</v>
      </c>
      <c r="AX1653" s="11">
        <f>IFERROR('Market Scenario'!AB1653/'Market Scenario'!AB$1652-1,"")</f>
        <v>-0.002044925172</v>
      </c>
      <c r="AY1653" s="10">
        <f>'Market Scenario'!AC1653</f>
        <v>277479.9</v>
      </c>
      <c r="AZ1653" s="11">
        <f>IFERROR('Market Scenario'!AC1653/'Market Scenario'!AC$1652-1,"")</f>
        <v>-0.001803359364</v>
      </c>
      <c r="BA1653" s="10">
        <f>'Market Scenario'!AD1653</f>
        <v>348245.4</v>
      </c>
      <c r="BB1653" s="11">
        <f>IFERROR('Market Scenario'!AD1653/'Market Scenario'!AD$1652-1,"")</f>
        <v>-0.004165830241</v>
      </c>
      <c r="BC1653" s="10">
        <f>'Market Scenario'!AE1653</f>
        <v>72669.67</v>
      </c>
      <c r="BD1653" s="11">
        <f>IFERROR('Market Scenario'!AE1653/'Market Scenario'!AE$1652-1,"")</f>
        <v>-0.002389224821</v>
      </c>
      <c r="BE1653" s="10">
        <f>'Market Scenario'!AF1653</f>
        <v>125435.7</v>
      </c>
      <c r="BF1653" s="11">
        <f>IFERROR('Market Scenario'!AF1653/'Market Scenario'!AF$1652-1,"")</f>
        <v>-0.002842758716</v>
      </c>
      <c r="BG1653" s="10">
        <f>'Market Scenario'!AG1653</f>
        <v>134383.9</v>
      </c>
      <c r="BH1653" s="11">
        <f>IFERROR('Market Scenario'!AG1653/'Market Scenario'!AG$1652-1,"")</f>
        <v>-0.002278552061</v>
      </c>
      <c r="BI1653" s="10">
        <f>'Market Scenario'!AH1653</f>
        <v>151301.7</v>
      </c>
      <c r="BJ1653" s="11">
        <f>IFERROR('Market Scenario'!AH1653/'Market Scenario'!AH$1652-1,"")</f>
        <v>-0.001532330389</v>
      </c>
      <c r="BK1653" s="10">
        <f>'Market Scenario'!AI1653</f>
        <v>85144.7</v>
      </c>
      <c r="BL1653" s="11">
        <f>IFERROR('Market Scenario'!AI1653/'Market Scenario'!AI$1652-1,"")</f>
        <v>-0.002606737972</v>
      </c>
      <c r="BM1653" s="10">
        <f>'Market Scenario'!AJ1653</f>
        <v>155690.2</v>
      </c>
      <c r="BN1653" s="11">
        <f>IFERROR('Market Scenario'!AJ1653/'Market Scenario'!AJ$1652-1,"")</f>
        <v>-0.002574122953</v>
      </c>
      <c r="BO1653" s="10">
        <f>'Market Scenario'!AK1653</f>
        <v>118937.9</v>
      </c>
      <c r="BP1653" s="11">
        <f>IFERROR('Market Scenario'!AK1653/'Market Scenario'!AK$1652-1,"")</f>
        <v>-0.002022170032</v>
      </c>
      <c r="BQ1653" s="10">
        <f>'Market Scenario'!AL1653</f>
        <v>118162.3</v>
      </c>
      <c r="BR1653" s="11">
        <f>IFERROR('Market Scenario'!AL1653/'Market Scenario'!AL$1652-1,"")</f>
        <v>-0.002848947552</v>
      </c>
      <c r="BS1653" s="10">
        <f>'Market Scenario'!AM1653</f>
        <v>148186.8</v>
      </c>
      <c r="BT1653" s="11">
        <f>IFERROR('Market Scenario'!AM1653/'Market Scenario'!AM$1652-1,"")</f>
        <v>-0.002836986335</v>
      </c>
      <c r="BU1653" s="10">
        <f>'Market Scenario'!AN1653</f>
        <v>87062.68</v>
      </c>
      <c r="BV1653" s="11">
        <f>IFERROR('Market Scenario'!AN1653/'Market Scenario'!AN$1652-1,"")</f>
        <v>-0.00330549864</v>
      </c>
      <c r="BW1653" s="10">
        <f>'Market Scenario'!AO1653</f>
        <v>148895.7</v>
      </c>
      <c r="BX1653" s="11">
        <f>IFERROR('Market Scenario'!AO1653/'Market Scenario'!AO$1652-1,"")</f>
        <v>-0.003015813603</v>
      </c>
      <c r="BY1653" s="10">
        <f>'Market Scenario'!AP1653</f>
        <v>117405.7</v>
      </c>
      <c r="BZ1653" s="11">
        <f>IFERROR('Market Scenario'!AP1653/'Market Scenario'!AP$1652-1,"")</f>
        <v>-0.001319317323</v>
      </c>
      <c r="CA1653" s="10">
        <f>'Market Scenario'!AQ1653</f>
        <v>94822.2</v>
      </c>
      <c r="CB1653" s="11">
        <f>IFERROR('Market Scenario'!AQ1653/'Market Scenario'!AQ$1652-1,"")</f>
        <v>-0.002068854178</v>
      </c>
      <c r="CC1653" s="10">
        <f>'Market Scenario'!AR1653</f>
        <v>1086172</v>
      </c>
      <c r="CD1653" s="11">
        <f>IFERROR('Market Scenario'!AR1653/'Market Scenario'!AR$1652-1,"")</f>
        <v>-0.002048875324</v>
      </c>
      <c r="CE1653" s="10">
        <f>'Market Scenario'!AS1653</f>
        <v>14945.06</v>
      </c>
      <c r="CF1653" s="11">
        <f>IFERROR('Market Scenario'!AS1653/'Market Scenario'!AS$1652-1,"")</f>
        <v>-0.00001472036656</v>
      </c>
      <c r="CG1653" s="10">
        <f>'Market Scenario'!AT1653</f>
        <v>14194.75</v>
      </c>
      <c r="CH1653" s="11">
        <f>IFERROR('Market Scenario'!AT1653/'Market Scenario'!AT$1652-1,"")</f>
        <v>0.00004790733031</v>
      </c>
      <c r="CI1653" s="10">
        <f>'Market Scenario'!AU1653</f>
        <v>116780.6</v>
      </c>
      <c r="CJ1653" s="11">
        <f>IFERROR('Market Scenario'!AU1653/'Market Scenario'!AU$1652-1,"")</f>
        <v>-0.002121698145</v>
      </c>
      <c r="CK1653" s="10">
        <f>'Market Scenario'!AV1653</f>
        <v>306200</v>
      </c>
      <c r="CL1653" s="11">
        <f>IFERROR('Market Scenario'!AV1653/'Market Scenario'!AV$1652-1,"")</f>
        <v>-0.003326909099</v>
      </c>
      <c r="CM1653" s="10">
        <f>'Market Scenario'!AW1653</f>
        <v>146.69</v>
      </c>
      <c r="CN1653" s="11">
        <f>IFERROR('Market Scenario'!AW1653/'Market Scenario'!AW$1652-1,"")</f>
        <v>0.0001363605373</v>
      </c>
      <c r="CO1653" s="10">
        <f>'Market Scenario'!AX1653</f>
        <v>1137660</v>
      </c>
      <c r="CP1653" s="11">
        <f>IFERROR('Market Scenario'!AX1653/'Market Scenario'!AX$1652-1,"")</f>
        <v>-0.003262705628</v>
      </c>
      <c r="CQ1653" s="10">
        <f>'Market Scenario'!AY1653</f>
        <v>3845654</v>
      </c>
      <c r="CR1653" s="12">
        <f>IFERROR('Market Scenario'!AY1653/'Market Scenario'!AY$1652-1,"")</f>
        <v>-0.002993621541</v>
      </c>
      <c r="CS1653" s="10">
        <f>'Market Scenario'!AZ1653</f>
        <v>33386.26</v>
      </c>
      <c r="CT1653" s="11">
        <f>IFERROR('Market Scenario'!AZ1653/'Market Scenario'!AZ$1652-1,"")</f>
        <v>-0.002522803527</v>
      </c>
      <c r="CU1653" s="10">
        <f>'Market Scenario'!BA1653</f>
        <v>579151.8</v>
      </c>
      <c r="CV1653" s="11">
        <f>IFERROR('Market Scenario'!BA1653/'Market Scenario'!BA$1652-1,"")</f>
        <v>-0.003157733124</v>
      </c>
      <c r="CW1653" s="10">
        <f>'Market Scenario'!BB1653</f>
        <v>735548.5</v>
      </c>
      <c r="CX1653" s="11">
        <f>IFERROR('Market Scenario'!BB1653/'Market Scenario'!BB$1652-1,"")</f>
        <v>-0.002900007293</v>
      </c>
      <c r="CY1653" s="10">
        <f>'Market Scenario'!BC1653</f>
        <v>37404.53</v>
      </c>
      <c r="CZ1653" s="11">
        <f>IFERROR('Market Scenario'!BC1653/'Market Scenario'!BC$1652-1,"")</f>
        <v>0.0006690829631</v>
      </c>
      <c r="DA1653" s="10">
        <f>'Market Scenario'!BD1653</f>
        <v>46261.23</v>
      </c>
      <c r="DB1653" s="11">
        <f>IFERROR('Market Scenario'!BD1653/'Market Scenario'!BD$1652-1,"")</f>
        <v>-0.005318373513</v>
      </c>
    </row>
    <row r="1654" ht="14.25" customHeight="1">
      <c r="A1654" s="9" t="str">
        <f>'Market Scenario'!A1654</f>
        <v>Scenario 2</v>
      </c>
      <c r="B1654" s="9">
        <f>'Market Scenario'!B1654</f>
        <v>1653</v>
      </c>
      <c r="C1654" s="9">
        <f>'Market Scenario'!C1654</f>
        <v>6</v>
      </c>
      <c r="D1654" s="9" t="str">
        <f>'Market Scenario'!D1654</f>
        <v>Negative Shock</v>
      </c>
      <c r="E1654" s="9">
        <f>'Market Scenario'!E1654</f>
        <v>153</v>
      </c>
      <c r="F1654" s="9" t="str">
        <f>'Market Scenario'!F1654</f>
        <v>TRADING</v>
      </c>
      <c r="G1654" s="10">
        <f>'Market Scenario'!G1654</f>
        <v>124159.5</v>
      </c>
      <c r="H1654" s="11">
        <f>IFERROR('Market Scenario'!G1654/'Market Scenario'!G$1652-1,"")</f>
        <v>-0.003036030885</v>
      </c>
      <c r="I1654" s="10">
        <f>'Market Scenario'!H1654</f>
        <v>343683</v>
      </c>
      <c r="J1654" s="11">
        <f>IFERROR('Market Scenario'!H1654/'Market Scenario'!H$1652-1,"")</f>
        <v>-0.005074170077</v>
      </c>
      <c r="K1654" s="10">
        <f>'Market Scenario'!I1654</f>
        <v>137331.3</v>
      </c>
      <c r="L1654" s="11">
        <f>IFERROR('Market Scenario'!I1654/'Market Scenario'!I$1652-1,"")</f>
        <v>-0.004733865036</v>
      </c>
      <c r="M1654" s="10">
        <f>'Market Scenario'!J1654</f>
        <v>246849.7</v>
      </c>
      <c r="N1654" s="11">
        <f>IFERROR('Market Scenario'!J1654/'Market Scenario'!J$1652-1,"")</f>
        <v>-0.006056279389</v>
      </c>
      <c r="O1654" s="10">
        <f>'Market Scenario'!K1654</f>
        <v>885894.4</v>
      </c>
      <c r="P1654" s="11">
        <f>IFERROR('Market Scenario'!K1654/'Market Scenario'!K$1652-1,"")</f>
        <v>-0.005733203727</v>
      </c>
      <c r="Q1654" s="10">
        <f>'Market Scenario'!L1654</f>
        <v>849706.5</v>
      </c>
      <c r="R1654" s="11">
        <f>IFERROR('Market Scenario'!L1654/'Market Scenario'!L$1652-1,"")</f>
        <v>-0.00521622362</v>
      </c>
      <c r="S1654" s="10">
        <f>'Market Scenario'!M1654</f>
        <v>170260.1</v>
      </c>
      <c r="T1654" s="11">
        <f>IFERROR('Market Scenario'!M1654/'Market Scenario'!M$1652-1,"")</f>
        <v>-0.003567630774</v>
      </c>
      <c r="U1654" s="10">
        <f>'Market Scenario'!N1654</f>
        <v>441730.3</v>
      </c>
      <c r="V1654" s="11">
        <f>IFERROR('Market Scenario'!N1654/'Market Scenario'!N$1652-1,"")</f>
        <v>-0.001056541478</v>
      </c>
      <c r="W1654" s="10">
        <f>'Market Scenario'!O1654</f>
        <v>574249.1</v>
      </c>
      <c r="X1654" s="11">
        <f>IFERROR('Market Scenario'!O1654/'Market Scenario'!O$1652-1,"")</f>
        <v>-0.005016078307</v>
      </c>
      <c r="Y1654" s="10">
        <f>'Market Scenario'!P1654</f>
        <v>819434</v>
      </c>
      <c r="Z1654" s="11">
        <f>IFERROR('Market Scenario'!P1654/'Market Scenario'!P$1652-1,"")</f>
        <v>-0.003580225791</v>
      </c>
      <c r="AA1654" s="10">
        <f>'Market Scenario'!Q1654</f>
        <v>408157.3</v>
      </c>
      <c r="AB1654" s="11">
        <f>IFERROR('Market Scenario'!Q1654/'Market Scenario'!Q$1652-1,"")</f>
        <v>-0.006965351095</v>
      </c>
      <c r="AC1654" s="10">
        <f>'Market Scenario'!R1654</f>
        <v>279157.8</v>
      </c>
      <c r="AD1654" s="11">
        <f>IFERROR('Market Scenario'!R1654/'Market Scenario'!R$1652-1,"")</f>
        <v>-0.004993250967</v>
      </c>
      <c r="AE1654" s="10">
        <f>'Market Scenario'!S1654</f>
        <v>2676027</v>
      </c>
      <c r="AF1654" s="11">
        <f>IFERROR('Market Scenario'!S1654/'Market Scenario'!S$1652-1,"")</f>
        <v>-0.0068823546</v>
      </c>
      <c r="AG1654" s="10">
        <f>'Market Scenario'!T1654</f>
        <v>34233.39</v>
      </c>
      <c r="AH1654" s="11">
        <f>IFERROR('Market Scenario'!T1654/'Market Scenario'!T$1652-1,"")</f>
        <v>-0.002870504842</v>
      </c>
      <c r="AI1654" s="10">
        <f>'Market Scenario'!U1654</f>
        <v>343665.9</v>
      </c>
      <c r="AJ1654" s="11">
        <f>IFERROR('Market Scenario'!U1654/'Market Scenario'!U$1652-1,"")</f>
        <v>-0.001958817496</v>
      </c>
      <c r="AK1654" s="10">
        <f>'Market Scenario'!V1654</f>
        <v>45663.38</v>
      </c>
      <c r="AL1654" s="11">
        <f>IFERROR('Market Scenario'!V1654/'Market Scenario'!V$1652-1,"")</f>
        <v>0.0002865260469</v>
      </c>
      <c r="AM1654" s="10">
        <f>'Market Scenario'!W1654</f>
        <v>267354.5</v>
      </c>
      <c r="AN1654" s="11">
        <f>IFERROR('Market Scenario'!W1654/'Market Scenario'!W$1652-1,"")</f>
        <v>-0.003727156633</v>
      </c>
      <c r="AO1654" s="10">
        <f>'Market Scenario'!X1654</f>
        <v>445810.2</v>
      </c>
      <c r="AP1654" s="11">
        <f>IFERROR('Market Scenario'!X1654/'Market Scenario'!X$1652-1,"")</f>
        <v>-0.002159699589</v>
      </c>
      <c r="AQ1654" s="10">
        <f>'Market Scenario'!Y1654</f>
        <v>1086806</v>
      </c>
      <c r="AR1654" s="12">
        <f>IFERROR('Market Scenario'!Y1654/'Market Scenario'!Y$1652-1,"")</f>
        <v>-0.003030886791</v>
      </c>
      <c r="AS1654" s="10">
        <f>'Market Scenario'!Z1654</f>
        <v>44257.75</v>
      </c>
      <c r="AT1654" s="12">
        <f>IFERROR('Market Scenario'!Z1654/'Market Scenario'!Z$1652-1,"")</f>
        <v>-0.003376217807</v>
      </c>
      <c r="AU1654" s="10">
        <f>'Market Scenario'!AA1654</f>
        <v>95433.75</v>
      </c>
      <c r="AV1654" s="11">
        <f>IFERROR('Market Scenario'!AA1654/'Market Scenario'!AA$1652-1,"")</f>
        <v>-0.002226005592</v>
      </c>
      <c r="AW1654" s="10">
        <f>'Market Scenario'!AB1654</f>
        <v>422250.9</v>
      </c>
      <c r="AX1654" s="11">
        <f>IFERROR('Market Scenario'!AB1654/'Market Scenario'!AB$1652-1,"")</f>
        <v>-0.004529058967</v>
      </c>
      <c r="AY1654" s="10">
        <f>'Market Scenario'!AC1654</f>
        <v>276673.4</v>
      </c>
      <c r="AZ1654" s="11">
        <f>IFERROR('Market Scenario'!AC1654/'Market Scenario'!AC$1652-1,"")</f>
        <v>-0.004704634702</v>
      </c>
      <c r="BA1654" s="10">
        <f>'Market Scenario'!AD1654</f>
        <v>347500.8</v>
      </c>
      <c r="BB1654" s="11">
        <f>IFERROR('Market Scenario'!AD1654/'Market Scenario'!AD$1652-1,"")</f>
        <v>-0.006295070491</v>
      </c>
      <c r="BC1654" s="10">
        <f>'Market Scenario'!AE1654</f>
        <v>72575.88</v>
      </c>
      <c r="BD1654" s="11">
        <f>IFERROR('Market Scenario'!AE1654/'Market Scenario'!AE$1652-1,"")</f>
        <v>-0.003676775936</v>
      </c>
      <c r="BE1654" s="10">
        <f>'Market Scenario'!AF1654</f>
        <v>125089.2</v>
      </c>
      <c r="BF1654" s="11">
        <f>IFERROR('Market Scenario'!AF1654/'Market Scenario'!AF$1652-1,"")</f>
        <v>-0.005597277438</v>
      </c>
      <c r="BG1654" s="10">
        <f>'Market Scenario'!AG1654</f>
        <v>134265.6</v>
      </c>
      <c r="BH1654" s="11">
        <f>IFERROR('Market Scenario'!AG1654/'Market Scenario'!AG$1652-1,"")</f>
        <v>-0.003156860008</v>
      </c>
      <c r="BI1654" s="10">
        <f>'Market Scenario'!AH1654</f>
        <v>150896</v>
      </c>
      <c r="BJ1654" s="11">
        <f>IFERROR('Market Scenario'!AH1654/'Market Scenario'!AH$1652-1,"")</f>
        <v>-0.004209619102</v>
      </c>
      <c r="BK1654" s="10">
        <f>'Market Scenario'!AI1654</f>
        <v>84788.69</v>
      </c>
      <c r="BL1654" s="11">
        <f>IFERROR('Market Scenario'!AI1654/'Market Scenario'!AI$1652-1,"")</f>
        <v>-0.006777073591</v>
      </c>
      <c r="BM1654" s="10">
        <f>'Market Scenario'!AJ1654</f>
        <v>155286.5</v>
      </c>
      <c r="BN1654" s="11">
        <f>IFERROR('Market Scenario'!AJ1654/'Market Scenario'!AJ$1652-1,"")</f>
        <v>-0.005160418215</v>
      </c>
      <c r="BO1654" s="10">
        <f>'Market Scenario'!AK1654</f>
        <v>118617.6</v>
      </c>
      <c r="BP1654" s="11">
        <f>IFERROR('Market Scenario'!AK1654/'Market Scenario'!AK$1652-1,"")</f>
        <v>-0.004709726302</v>
      </c>
      <c r="BQ1654" s="10">
        <f>'Market Scenario'!AL1654</f>
        <v>117841.8</v>
      </c>
      <c r="BR1654" s="11">
        <f>IFERROR('Market Scenario'!AL1654/'Market Scenario'!AL$1652-1,"")</f>
        <v>-0.005553591184</v>
      </c>
      <c r="BS1654" s="10">
        <f>'Market Scenario'!AM1654</f>
        <v>147701.6</v>
      </c>
      <c r="BT1654" s="11">
        <f>IFERROR('Market Scenario'!AM1654/'Market Scenario'!AM$1652-1,"")</f>
        <v>-0.006101943093</v>
      </c>
      <c r="BU1654" s="10">
        <f>'Market Scenario'!AN1654</f>
        <v>87143.05</v>
      </c>
      <c r="BV1654" s="11">
        <f>IFERROR('Market Scenario'!AN1654/'Market Scenario'!AN$1652-1,"")</f>
        <v>-0.002385422011</v>
      </c>
      <c r="BW1654" s="10">
        <f>'Market Scenario'!AO1654</f>
        <v>148443.6</v>
      </c>
      <c r="BX1654" s="11">
        <f>IFERROR('Market Scenario'!AO1654/'Market Scenario'!AO$1652-1,"")</f>
        <v>-0.006043010162</v>
      </c>
      <c r="BY1654" s="10">
        <f>'Market Scenario'!AP1654</f>
        <v>117340.8</v>
      </c>
      <c r="BZ1654" s="11">
        <f>IFERROR('Market Scenario'!AP1654/'Market Scenario'!AP$1652-1,"")</f>
        <v>-0.00187137209</v>
      </c>
      <c r="CA1654" s="10">
        <f>'Market Scenario'!AQ1654</f>
        <v>94699.41</v>
      </c>
      <c r="CB1654" s="11">
        <f>IFERROR('Market Scenario'!AQ1654/'Market Scenario'!AQ$1652-1,"")</f>
        <v>-0.003361125032</v>
      </c>
      <c r="CC1654" s="10">
        <f>'Market Scenario'!AR1654</f>
        <v>1085327</v>
      </c>
      <c r="CD1654" s="11">
        <f>IFERROR('Market Scenario'!AR1654/'Market Scenario'!AR$1652-1,"")</f>
        <v>-0.002825242879</v>
      </c>
      <c r="CE1654" s="10">
        <f>'Market Scenario'!AS1654</f>
        <v>14937.72</v>
      </c>
      <c r="CF1654" s="11">
        <f>IFERROR('Market Scenario'!AS1654/'Market Scenario'!AS$1652-1,"")</f>
        <v>-0.0005058453237</v>
      </c>
      <c r="CG1654" s="10">
        <f>'Market Scenario'!AT1654</f>
        <v>14166.75</v>
      </c>
      <c r="CH1654" s="11">
        <f>IFERROR('Market Scenario'!AT1654/'Market Scenario'!AT$1652-1,"")</f>
        <v>-0.001924747447</v>
      </c>
      <c r="CI1654" s="10">
        <f>'Market Scenario'!AU1654</f>
        <v>116594.6</v>
      </c>
      <c r="CJ1654" s="11">
        <f>IFERROR('Market Scenario'!AU1654/'Market Scenario'!AU$1652-1,"")</f>
        <v>-0.003711049151</v>
      </c>
      <c r="CK1654" s="10">
        <f>'Market Scenario'!AV1654</f>
        <v>305309.4</v>
      </c>
      <c r="CL1654" s="11">
        <f>IFERROR('Market Scenario'!AV1654/'Market Scenario'!AV$1652-1,"")</f>
        <v>-0.006225789095</v>
      </c>
      <c r="CM1654" s="10">
        <f>'Market Scenario'!AW1654</f>
        <v>146.64</v>
      </c>
      <c r="CN1654" s="11">
        <f>IFERROR('Market Scenario'!AW1654/'Market Scenario'!AW$1652-1,"")</f>
        <v>-0.0002045408059</v>
      </c>
      <c r="CO1654" s="10">
        <f>'Market Scenario'!AX1654</f>
        <v>1134959</v>
      </c>
      <c r="CP1654" s="11">
        <f>IFERROR('Market Scenario'!AX1654/'Market Scenario'!AX$1652-1,"")</f>
        <v>-0.00562913095</v>
      </c>
      <c r="CQ1654" s="10">
        <f>'Market Scenario'!AY1654</f>
        <v>3844491</v>
      </c>
      <c r="CR1654" s="12">
        <f>IFERROR('Market Scenario'!AY1654/'Market Scenario'!AY$1652-1,"")</f>
        <v>-0.003295135514</v>
      </c>
      <c r="CS1654" s="10">
        <f>'Market Scenario'!AZ1654</f>
        <v>33317.43</v>
      </c>
      <c r="CT1654" s="11">
        <f>IFERROR('Market Scenario'!AZ1654/'Market Scenario'!AZ$1652-1,"")</f>
        <v>-0.004579228997</v>
      </c>
      <c r="CU1654" s="10">
        <f>'Market Scenario'!BA1654</f>
        <v>577468.7</v>
      </c>
      <c r="CV1654" s="11">
        <f>IFERROR('Market Scenario'!BA1654/'Market Scenario'!BA$1652-1,"")</f>
        <v>-0.00605470283</v>
      </c>
      <c r="CW1654" s="10">
        <f>'Market Scenario'!BB1654</f>
        <v>735750.6</v>
      </c>
      <c r="CX1654" s="11">
        <f>IFERROR('Market Scenario'!BB1654/'Market Scenario'!BB$1652-1,"")</f>
        <v>-0.002626043158</v>
      </c>
      <c r="CY1654" s="10">
        <f>'Market Scenario'!BC1654</f>
        <v>37275.7</v>
      </c>
      <c r="CZ1654" s="11">
        <f>IFERROR('Market Scenario'!BC1654/'Market Scenario'!BC$1652-1,"")</f>
        <v>-0.002777456746</v>
      </c>
      <c r="DA1654" s="10">
        <f>'Market Scenario'!BD1654</f>
        <v>46148.32</v>
      </c>
      <c r="DB1654" s="11">
        <f>IFERROR('Market Scenario'!BD1654/'Market Scenario'!BD$1652-1,"")</f>
        <v>-0.007746097602</v>
      </c>
    </row>
    <row r="1655" ht="14.25" customHeight="1">
      <c r="A1655" s="9" t="str">
        <f>'Market Scenario'!A1655</f>
        <v>Scenario 2</v>
      </c>
      <c r="B1655" s="9">
        <f>'Market Scenario'!B1655</f>
        <v>1654</v>
      </c>
      <c r="C1655" s="9">
        <f>'Market Scenario'!C1655</f>
        <v>6</v>
      </c>
      <c r="D1655" s="9" t="str">
        <f>'Market Scenario'!D1655</f>
        <v>Negative Shock</v>
      </c>
      <c r="E1655" s="9">
        <f>'Market Scenario'!E1655</f>
        <v>154</v>
      </c>
      <c r="F1655" s="9" t="str">
        <f>'Market Scenario'!F1655</f>
        <v>TRADING</v>
      </c>
      <c r="G1655" s="10">
        <f>'Market Scenario'!G1655</f>
        <v>123698.1</v>
      </c>
      <c r="H1655" s="11">
        <f>IFERROR('Market Scenario'!G1655/'Market Scenario'!G$1652-1,"")</f>
        <v>-0.006740936071</v>
      </c>
      <c r="I1655" s="10">
        <f>'Market Scenario'!H1655</f>
        <v>342810.1</v>
      </c>
      <c r="J1655" s="11">
        <f>IFERROR('Market Scenario'!H1655/'Market Scenario'!H$1652-1,"")</f>
        <v>-0.007601122987</v>
      </c>
      <c r="K1655" s="10">
        <f>'Market Scenario'!I1655</f>
        <v>137087.5</v>
      </c>
      <c r="L1655" s="11">
        <f>IFERROR('Market Scenario'!I1655/'Market Scenario'!I$1652-1,"")</f>
        <v>-0.006500730154</v>
      </c>
      <c r="M1655" s="10">
        <f>'Market Scenario'!J1655</f>
        <v>246608.1</v>
      </c>
      <c r="N1655" s="11">
        <f>IFERROR('Market Scenario'!J1655/'Market Scenario'!J$1652-1,"")</f>
        <v>-0.00702908512</v>
      </c>
      <c r="O1655" s="10">
        <f>'Market Scenario'!K1655</f>
        <v>883481.9</v>
      </c>
      <c r="P1655" s="11">
        <f>IFERROR('Market Scenario'!K1655/'Market Scenario'!K$1652-1,"")</f>
        <v>-0.008440827396</v>
      </c>
      <c r="Q1655" s="10">
        <f>'Market Scenario'!L1655</f>
        <v>848278.2</v>
      </c>
      <c r="R1655" s="11">
        <f>IFERROR('Market Scenario'!L1655/'Market Scenario'!L$1652-1,"")</f>
        <v>-0.006888388854</v>
      </c>
      <c r="S1655" s="10">
        <f>'Market Scenario'!M1655</f>
        <v>169853.4</v>
      </c>
      <c r="T1655" s="11">
        <f>IFERROR('Market Scenario'!M1655/'Market Scenario'!M$1652-1,"")</f>
        <v>-0.005947807013</v>
      </c>
      <c r="U1655" s="10">
        <f>'Market Scenario'!N1655</f>
        <v>440895.8</v>
      </c>
      <c r="V1655" s="11">
        <f>IFERROR('Market Scenario'!N1655/'Market Scenario'!N$1652-1,"")</f>
        <v>-0.00294370728</v>
      </c>
      <c r="W1655" s="10">
        <f>'Market Scenario'!O1655</f>
        <v>573300.4</v>
      </c>
      <c r="X1655" s="11">
        <f>IFERROR('Market Scenario'!O1655/'Market Scenario'!O$1652-1,"")</f>
        <v>-0.006659861896</v>
      </c>
      <c r="Y1655" s="10">
        <f>'Market Scenario'!P1655</f>
        <v>816397.7</v>
      </c>
      <c r="Z1655" s="11">
        <f>IFERROR('Market Scenario'!P1655/'Market Scenario'!P$1652-1,"")</f>
        <v>-0.007272322239</v>
      </c>
      <c r="AA1655" s="10">
        <f>'Market Scenario'!Q1655</f>
        <v>407424.9</v>
      </c>
      <c r="AB1655" s="11">
        <f>IFERROR('Market Scenario'!Q1655/'Market Scenario'!Q$1652-1,"")</f>
        <v>-0.008747258651</v>
      </c>
      <c r="AC1655" s="10">
        <f>'Market Scenario'!R1655</f>
        <v>278447.3</v>
      </c>
      <c r="AD1655" s="11">
        <f>IFERROR('Market Scenario'!R1655/'Market Scenario'!R$1652-1,"")</f>
        <v>-0.007525697831</v>
      </c>
      <c r="AE1655" s="10">
        <f>'Market Scenario'!S1655</f>
        <v>2671930</v>
      </c>
      <c r="AF1655" s="11">
        <f>IFERROR('Market Scenario'!S1655/'Market Scenario'!S$1652-1,"")</f>
        <v>-0.008402818704</v>
      </c>
      <c r="AG1655" s="10">
        <f>'Market Scenario'!T1655</f>
        <v>34172.13</v>
      </c>
      <c r="AH1655" s="11">
        <f>IFERROR('Market Scenario'!T1655/'Market Scenario'!T$1652-1,"")</f>
        <v>-0.0046548491</v>
      </c>
      <c r="AI1655" s="10">
        <f>'Market Scenario'!U1655</f>
        <v>343145.5</v>
      </c>
      <c r="AJ1655" s="11">
        <f>IFERROR('Market Scenario'!U1655/'Market Scenario'!U$1652-1,"")</f>
        <v>-0.003470112714</v>
      </c>
      <c r="AK1655" s="10">
        <f>'Market Scenario'!V1655</f>
        <v>45669.92</v>
      </c>
      <c r="AL1655" s="11">
        <f>IFERROR('Market Scenario'!V1655/'Market Scenario'!V$1652-1,"")</f>
        <v>0.0004297890704</v>
      </c>
      <c r="AM1655" s="10">
        <f>'Market Scenario'!W1655</f>
        <v>266959.2</v>
      </c>
      <c r="AN1655" s="11">
        <f>IFERROR('Market Scenario'!W1655/'Market Scenario'!W$1652-1,"")</f>
        <v>-0.005200207039</v>
      </c>
      <c r="AO1655" s="10">
        <f>'Market Scenario'!X1655</f>
        <v>445604</v>
      </c>
      <c r="AP1655" s="11">
        <f>IFERROR('Market Scenario'!X1655/'Market Scenario'!X$1652-1,"")</f>
        <v>-0.002621229339</v>
      </c>
      <c r="AQ1655" s="10">
        <f>'Market Scenario'!Y1655</f>
        <v>1085455</v>
      </c>
      <c r="AR1655" s="12">
        <f>IFERROR('Market Scenario'!Y1655/'Market Scenario'!Y$1652-1,"")</f>
        <v>-0.004270211263</v>
      </c>
      <c r="AS1655" s="10">
        <f>'Market Scenario'!Z1655</f>
        <v>44123.75</v>
      </c>
      <c r="AT1655" s="12">
        <f>IFERROR('Market Scenario'!Z1655/'Market Scenario'!Z$1652-1,"")</f>
        <v>-0.00639371388</v>
      </c>
      <c r="AU1655" s="10">
        <f>'Market Scenario'!AA1655</f>
        <v>95258.26</v>
      </c>
      <c r="AV1655" s="11">
        <f>IFERROR('Market Scenario'!AA1655/'Market Scenario'!AA$1652-1,"")</f>
        <v>-0.00406077954</v>
      </c>
      <c r="AW1655" s="10">
        <f>'Market Scenario'!AB1655</f>
        <v>420991.8</v>
      </c>
      <c r="AX1655" s="11">
        <f>IFERROR('Market Scenario'!AB1655/'Market Scenario'!AB$1652-1,"")</f>
        <v>-0.007497430288</v>
      </c>
      <c r="AY1655" s="10">
        <f>'Market Scenario'!AC1655</f>
        <v>275902.8</v>
      </c>
      <c r="AZ1655" s="11">
        <f>IFERROR('Market Scenario'!AC1655/'Market Scenario'!AC$1652-1,"")</f>
        <v>-0.007476764616</v>
      </c>
      <c r="BA1655" s="10">
        <f>'Market Scenario'!AD1655</f>
        <v>347860.1</v>
      </c>
      <c r="BB1655" s="11">
        <f>IFERROR('Market Scenario'!AD1655/'Market Scenario'!AD$1652-1,"")</f>
        <v>-0.005267624853</v>
      </c>
      <c r="BC1655" s="10">
        <f>'Market Scenario'!AE1655</f>
        <v>72347.56</v>
      </c>
      <c r="BD1655" s="11">
        <f>IFERROR('Market Scenario'!AE1655/'Market Scenario'!AE$1652-1,"")</f>
        <v>-0.006811157751</v>
      </c>
      <c r="BE1655" s="10">
        <f>'Market Scenario'!AF1655</f>
        <v>124767.4</v>
      </c>
      <c r="BF1655" s="11">
        <f>IFERROR('Market Scenario'!AF1655/'Market Scenario'!AF$1652-1,"")</f>
        <v>-0.008155442301</v>
      </c>
      <c r="BG1655" s="10">
        <f>'Market Scenario'!AG1655</f>
        <v>133874.7</v>
      </c>
      <c r="BH1655" s="11">
        <f>IFERROR('Market Scenario'!AG1655/'Market Scenario'!AG$1652-1,"")</f>
        <v>-0.006059062683</v>
      </c>
      <c r="BI1655" s="10">
        <f>'Market Scenario'!AH1655</f>
        <v>150472.7</v>
      </c>
      <c r="BJ1655" s="11">
        <f>IFERROR('Market Scenario'!AH1655/'Market Scenario'!AH$1652-1,"")</f>
        <v>-0.007003053442</v>
      </c>
      <c r="BK1655" s="10">
        <f>'Market Scenario'!AI1655</f>
        <v>84589.48</v>
      </c>
      <c r="BL1655" s="11">
        <f>IFERROR('Market Scenario'!AI1655/'Market Scenario'!AI$1652-1,"")</f>
        <v>-0.009110638825</v>
      </c>
      <c r="BM1655" s="10">
        <f>'Market Scenario'!AJ1655</f>
        <v>154872.3</v>
      </c>
      <c r="BN1655" s="11">
        <f>IFERROR('Market Scenario'!AJ1655/'Market Scenario'!AJ$1652-1,"")</f>
        <v>-0.007813981498</v>
      </c>
      <c r="BO1655" s="10">
        <f>'Market Scenario'!AK1655</f>
        <v>118242.9</v>
      </c>
      <c r="BP1655" s="11">
        <f>IFERROR('Market Scenario'!AK1655/'Market Scenario'!AK$1652-1,"")</f>
        <v>-0.007853739211</v>
      </c>
      <c r="BQ1655" s="10">
        <f>'Market Scenario'!AL1655</f>
        <v>117600.6</v>
      </c>
      <c r="BR1655" s="11">
        <f>IFERROR('Market Scenario'!AL1655/'Market Scenario'!AL$1652-1,"")</f>
        <v>-0.00758903594</v>
      </c>
      <c r="BS1655" s="10">
        <f>'Market Scenario'!AM1655</f>
        <v>147146.2</v>
      </c>
      <c r="BT1655" s="11">
        <f>IFERROR('Market Scenario'!AM1655/'Market Scenario'!AM$1652-1,"")</f>
        <v>-0.009839282302</v>
      </c>
      <c r="BU1655" s="10">
        <f>'Market Scenario'!AN1655</f>
        <v>86892.38</v>
      </c>
      <c r="BV1655" s="11">
        <f>IFERROR('Market Scenario'!AN1655/'Market Scenario'!AN$1652-1,"")</f>
        <v>-0.00525509488</v>
      </c>
      <c r="BW1655" s="10">
        <f>'Market Scenario'!AO1655</f>
        <v>148307.8</v>
      </c>
      <c r="BX1655" s="11">
        <f>IFERROR('Market Scenario'!AO1655/'Market Scenario'!AO$1652-1,"")</f>
        <v>-0.006952307426</v>
      </c>
      <c r="BY1655" s="10">
        <f>'Market Scenario'!AP1655</f>
        <v>117045.5</v>
      </c>
      <c r="BZ1655" s="11">
        <f>IFERROR('Market Scenario'!AP1655/'Market Scenario'!AP$1652-1,"")</f>
        <v>-0.004383263809</v>
      </c>
      <c r="CA1655" s="10">
        <f>'Market Scenario'!AQ1655</f>
        <v>94813.82</v>
      </c>
      <c r="CB1655" s="11">
        <f>IFERROR('Market Scenario'!AQ1655/'Market Scenario'!AQ$1652-1,"")</f>
        <v>-0.00215704727</v>
      </c>
      <c r="CC1655" s="10">
        <f>'Market Scenario'!AR1655</f>
        <v>1083149</v>
      </c>
      <c r="CD1655" s="11">
        <f>IFERROR('Market Scenario'!AR1655/'Market Scenario'!AR$1652-1,"")</f>
        <v>-0.004826341738</v>
      </c>
      <c r="CE1655" s="10">
        <f>'Market Scenario'!AS1655</f>
        <v>14915.16</v>
      </c>
      <c r="CF1655" s="11">
        <f>IFERROR('Market Scenario'!AS1655/'Market Scenario'!AS$1652-1,"")</f>
        <v>-0.002015352004</v>
      </c>
      <c r="CG1655" s="10">
        <f>'Market Scenario'!AT1655</f>
        <v>14145.95</v>
      </c>
      <c r="CH1655" s="11">
        <f>IFERROR('Market Scenario'!AT1655/'Market Scenario'!AT$1652-1,"")</f>
        <v>-0.003390148139</v>
      </c>
      <c r="CI1655" s="10">
        <f>'Market Scenario'!AU1655</f>
        <v>116257.5</v>
      </c>
      <c r="CJ1655" s="11">
        <f>IFERROR('Market Scenario'!AU1655/'Market Scenario'!AU$1652-1,"")</f>
        <v>-0.006591534228</v>
      </c>
      <c r="CK1655" s="10">
        <f>'Market Scenario'!AV1655</f>
        <v>304275.2</v>
      </c>
      <c r="CL1655" s="11">
        <f>IFERROR('Market Scenario'!AV1655/'Market Scenario'!AV$1652-1,"")</f>
        <v>-0.009592083382</v>
      </c>
      <c r="CM1655" s="10">
        <f>'Market Scenario'!AW1655</f>
        <v>146.6101</v>
      </c>
      <c r="CN1655" s="11">
        <f>IFERROR('Market Scenario'!AW1655/'Market Scenario'!AW$1652-1,"")</f>
        <v>-0.0004083998091</v>
      </c>
      <c r="CO1655" s="10">
        <f>'Market Scenario'!AX1655</f>
        <v>1132504</v>
      </c>
      <c r="CP1655" s="11">
        <f>IFERROR('Market Scenario'!AX1655/'Market Scenario'!AX$1652-1,"")</f>
        <v>-0.007780028457</v>
      </c>
      <c r="CQ1655" s="10">
        <f>'Market Scenario'!AY1655</f>
        <v>3825737</v>
      </c>
      <c r="CR1655" s="12">
        <f>IFERROR('Market Scenario'!AY1655/'Market Scenario'!AY$1652-1,"")</f>
        <v>-0.008157210371</v>
      </c>
      <c r="CS1655" s="10">
        <f>'Market Scenario'!AZ1655</f>
        <v>33239.57</v>
      </c>
      <c r="CT1655" s="11">
        <f>IFERROR('Market Scenario'!AZ1655/'Market Scenario'!AZ$1652-1,"")</f>
        <v>-0.006905442671</v>
      </c>
      <c r="CU1655" s="10">
        <f>'Market Scenario'!BA1655</f>
        <v>576713.4</v>
      </c>
      <c r="CV1655" s="11">
        <f>IFERROR('Market Scenario'!BA1655/'Market Scenario'!BA$1652-1,"")</f>
        <v>-0.007354733261</v>
      </c>
      <c r="CW1655" s="10">
        <f>'Market Scenario'!BB1655</f>
        <v>735256.5</v>
      </c>
      <c r="CX1655" s="11">
        <f>IFERROR('Market Scenario'!BB1655/'Market Scenario'!BB$1652-1,"")</f>
        <v>-0.0032958387</v>
      </c>
      <c r="CY1655" s="10">
        <f>'Market Scenario'!BC1655</f>
        <v>37192.44</v>
      </c>
      <c r="CZ1655" s="11">
        <f>IFERROR('Market Scenario'!BC1655/'Market Scenario'!BC$1652-1,"")</f>
        <v>-0.005004879677</v>
      </c>
      <c r="DA1655" s="10">
        <f>'Market Scenario'!BD1655</f>
        <v>46135.52</v>
      </c>
      <c r="DB1655" s="11">
        <f>IFERROR('Market Scenario'!BD1655/'Market Scenario'!BD$1652-1,"")</f>
        <v>-0.008021315637</v>
      </c>
    </row>
    <row r="1656" ht="14.25" customHeight="1">
      <c r="A1656" s="9" t="str">
        <f>'Market Scenario'!A1656</f>
        <v>Scenario 2</v>
      </c>
      <c r="B1656" s="9">
        <f>'Market Scenario'!B1656</f>
        <v>1655</v>
      </c>
      <c r="C1656" s="9">
        <f>'Market Scenario'!C1656</f>
        <v>6</v>
      </c>
      <c r="D1656" s="9" t="str">
        <f>'Market Scenario'!D1656</f>
        <v>Negative Shock</v>
      </c>
      <c r="E1656" s="9">
        <f>'Market Scenario'!E1656</f>
        <v>155</v>
      </c>
      <c r="F1656" s="9" t="str">
        <f>'Market Scenario'!F1656</f>
        <v>TRADING</v>
      </c>
      <c r="G1656" s="10">
        <f>'Market Scenario'!G1656</f>
        <v>123426.7</v>
      </c>
      <c r="H1656" s="11">
        <f>IFERROR('Market Scenario'!G1656/'Market Scenario'!G$1652-1,"")</f>
        <v>-0.008920197595</v>
      </c>
      <c r="I1656" s="10">
        <f>'Market Scenario'!H1656</f>
        <v>341832.9</v>
      </c>
      <c r="J1656" s="11">
        <f>IFERROR('Market Scenario'!H1656/'Market Scenario'!H$1652-1,"")</f>
        <v>-0.01043001333</v>
      </c>
      <c r="K1656" s="10">
        <f>'Market Scenario'!I1656</f>
        <v>136736.6</v>
      </c>
      <c r="L1656" s="11">
        <f>IFERROR('Market Scenario'!I1656/'Market Scenario'!I$1652-1,"")</f>
        <v>-0.009043769409</v>
      </c>
      <c r="M1656" s="10">
        <f>'Market Scenario'!J1656</f>
        <v>246118.8</v>
      </c>
      <c r="N1656" s="11">
        <f>IFERROR('Market Scenario'!J1656/'Market Scenario'!J$1652-1,"")</f>
        <v>-0.008999258316</v>
      </c>
      <c r="O1656" s="10">
        <f>'Market Scenario'!K1656</f>
        <v>879498.6</v>
      </c>
      <c r="P1656" s="11">
        <f>IFERROR('Market Scenario'!K1656/'Market Scenario'!K$1652-1,"")</f>
        <v>-0.01291140869</v>
      </c>
      <c r="Q1656" s="10">
        <f>'Market Scenario'!L1656</f>
        <v>844413.1</v>
      </c>
      <c r="R1656" s="11">
        <f>IFERROR('Market Scenario'!L1656/'Market Scenario'!L$1652-1,"")</f>
        <v>-0.0114134087</v>
      </c>
      <c r="S1656" s="10">
        <f>'Market Scenario'!M1656</f>
        <v>169184.8</v>
      </c>
      <c r="T1656" s="11">
        <f>IFERROR('Market Scenario'!M1656/'Market Scenario'!M$1652-1,"")</f>
        <v>-0.009860730135</v>
      </c>
      <c r="U1656" s="10">
        <f>'Market Scenario'!N1656</f>
        <v>440178.6</v>
      </c>
      <c r="V1656" s="11">
        <f>IFERROR('Market Scenario'!N1656/'Market Scenario'!N$1652-1,"")</f>
        <v>-0.004565606997</v>
      </c>
      <c r="W1656" s="10">
        <f>'Market Scenario'!O1656</f>
        <v>573251.1</v>
      </c>
      <c r="X1656" s="11">
        <f>IFERROR('Market Scenario'!O1656/'Market Scenario'!O$1652-1,"")</f>
        <v>-0.006745282504</v>
      </c>
      <c r="Y1656" s="10">
        <f>'Market Scenario'!P1656</f>
        <v>814645.8</v>
      </c>
      <c r="Z1656" s="11">
        <f>IFERROR('Market Scenario'!P1656/'Market Scenario'!P$1652-1,"")</f>
        <v>-0.009402607048</v>
      </c>
      <c r="AA1656" s="10">
        <f>'Market Scenario'!Q1656</f>
        <v>407633.4</v>
      </c>
      <c r="AB1656" s="11">
        <f>IFERROR('Market Scenario'!Q1656/'Market Scenario'!Q$1652-1,"")</f>
        <v>-0.008239984312</v>
      </c>
      <c r="AC1656" s="10">
        <f>'Market Scenario'!R1656</f>
        <v>277763.4</v>
      </c>
      <c r="AD1656" s="11">
        <f>IFERROR('Market Scenario'!R1656/'Market Scenario'!R$1652-1,"")</f>
        <v>-0.009963333876</v>
      </c>
      <c r="AE1656" s="10">
        <f>'Market Scenario'!S1656</f>
        <v>2666042</v>
      </c>
      <c r="AF1656" s="11">
        <f>IFERROR('Market Scenario'!S1656/'Market Scenario'!S$1652-1,"")</f>
        <v>-0.01058795237</v>
      </c>
      <c r="AG1656" s="10">
        <f>'Market Scenario'!T1656</f>
        <v>34073</v>
      </c>
      <c r="AH1656" s="11">
        <f>IFERROR('Market Scenario'!T1656/'Market Scenario'!T$1652-1,"")</f>
        <v>-0.007542247831</v>
      </c>
      <c r="AI1656" s="10">
        <f>'Market Scenario'!U1656</f>
        <v>342547.9</v>
      </c>
      <c r="AJ1656" s="11">
        <f>IFERROR('Market Scenario'!U1656/'Market Scenario'!U$1652-1,"")</f>
        <v>-0.005205604687</v>
      </c>
      <c r="AK1656" s="10">
        <f>'Market Scenario'!V1656</f>
        <v>45676.46</v>
      </c>
      <c r="AL1656" s="11">
        <f>IFERROR('Market Scenario'!V1656/'Market Scenario'!V$1652-1,"")</f>
        <v>0.0005730520939</v>
      </c>
      <c r="AM1656" s="10">
        <f>'Market Scenario'!W1656</f>
        <v>266515.1</v>
      </c>
      <c r="AN1656" s="11">
        <f>IFERROR('Market Scenario'!W1656/'Market Scenario'!W$1652-1,"")</f>
        <v>-0.00685510632</v>
      </c>
      <c r="AO1656" s="10">
        <f>'Market Scenario'!X1656</f>
        <v>444971.4</v>
      </c>
      <c r="AP1656" s="11">
        <f>IFERROR('Market Scenario'!X1656/'Market Scenario'!X$1652-1,"")</f>
        <v>-0.004037154264</v>
      </c>
      <c r="AQ1656" s="10">
        <f>'Market Scenario'!Y1656</f>
        <v>1082996</v>
      </c>
      <c r="AR1656" s="12">
        <f>IFERROR('Market Scenario'!Y1656/'Market Scenario'!Y$1652-1,"")</f>
        <v>-0.006525946923</v>
      </c>
      <c r="AS1656" s="10">
        <f>'Market Scenario'!Z1656</f>
        <v>44095.29</v>
      </c>
      <c r="AT1656" s="12">
        <f>IFERROR('Market Scenario'!Z1656/'Market Scenario'!Z$1652-1,"")</f>
        <v>-0.007034594016</v>
      </c>
      <c r="AU1656" s="10">
        <f>'Market Scenario'!AA1656</f>
        <v>95012.92</v>
      </c>
      <c r="AV1656" s="11">
        <f>IFERROR('Market Scenario'!AA1656/'Market Scenario'!AA$1652-1,"")</f>
        <v>-0.006625845586</v>
      </c>
      <c r="AW1656" s="10">
        <f>'Market Scenario'!AB1656</f>
        <v>420305.4</v>
      </c>
      <c r="AX1656" s="11">
        <f>IFERROR('Market Scenario'!AB1656/'Market Scenario'!AB$1652-1,"")</f>
        <v>-0.009115641768</v>
      </c>
      <c r="AY1656" s="10">
        <f>'Market Scenario'!AC1656</f>
        <v>275307.5</v>
      </c>
      <c r="AZ1656" s="11">
        <f>IFERROR('Market Scenario'!AC1656/'Market Scenario'!AC$1652-1,"")</f>
        <v>-0.009618276344</v>
      </c>
      <c r="BA1656" s="10">
        <f>'Market Scenario'!AD1656</f>
        <v>346881.9</v>
      </c>
      <c r="BB1656" s="11">
        <f>IFERROR('Market Scenario'!AD1656/'Market Scenario'!AD$1652-1,"")</f>
        <v>-0.008064862045</v>
      </c>
      <c r="BC1656" s="10">
        <f>'Market Scenario'!AE1656</f>
        <v>72257.88</v>
      </c>
      <c r="BD1656" s="11">
        <f>IFERROR('Market Scenario'!AE1656/'Market Scenario'!AE$1652-1,"")</f>
        <v>-0.008042286698</v>
      </c>
      <c r="BE1656" s="10">
        <f>'Market Scenario'!AF1656</f>
        <v>124431.3</v>
      </c>
      <c r="BF1656" s="11">
        <f>IFERROR('Market Scenario'!AF1656/'Market Scenario'!AF$1652-1,"")</f>
        <v>-0.01082728571</v>
      </c>
      <c r="BG1656" s="10">
        <f>'Market Scenario'!AG1656</f>
        <v>133655.2</v>
      </c>
      <c r="BH1656" s="11">
        <f>IFERROR('Market Scenario'!AG1656/'Market Scenario'!AG$1652-1,"")</f>
        <v>-0.00768872113</v>
      </c>
      <c r="BI1656" s="10">
        <f>'Market Scenario'!AH1656</f>
        <v>149985.2</v>
      </c>
      <c r="BJ1656" s="11">
        <f>IFERROR('Market Scenario'!AH1656/'Market Scenario'!AH$1652-1,"")</f>
        <v>-0.01022015536</v>
      </c>
      <c r="BK1656" s="10">
        <f>'Market Scenario'!AI1656</f>
        <v>84426.08</v>
      </c>
      <c r="BL1656" s="11">
        <f>IFERROR('Market Scenario'!AI1656/'Market Scenario'!AI$1652-1,"")</f>
        <v>-0.01102472225</v>
      </c>
      <c r="BM1656" s="10">
        <f>'Market Scenario'!AJ1656</f>
        <v>154680.6</v>
      </c>
      <c r="BN1656" s="11">
        <f>IFERROR('Market Scenario'!AJ1656/'Market Scenario'!AJ$1652-1,"")</f>
        <v>-0.009042103375</v>
      </c>
      <c r="BO1656" s="10">
        <f>'Market Scenario'!AK1656</f>
        <v>118259.6</v>
      </c>
      <c r="BP1656" s="11">
        <f>IFERROR('Market Scenario'!AK1656/'Market Scenario'!AK$1652-1,"")</f>
        <v>-0.007713613735</v>
      </c>
      <c r="BQ1656" s="10">
        <f>'Market Scenario'!AL1656</f>
        <v>117460</v>
      </c>
      <c r="BR1656" s="11">
        <f>IFERROR('Market Scenario'!AL1656/'Market Scenario'!AL$1652-1,"")</f>
        <v>-0.008775534832</v>
      </c>
      <c r="BS1656" s="10">
        <f>'Market Scenario'!AM1656</f>
        <v>146450.2</v>
      </c>
      <c r="BT1656" s="11">
        <f>IFERROR('Market Scenario'!AM1656/'Market Scenario'!AM$1652-1,"")</f>
        <v>-0.01452273223</v>
      </c>
      <c r="BU1656" s="10">
        <f>'Market Scenario'!AN1656</f>
        <v>86757.97</v>
      </c>
      <c r="BV1656" s="11">
        <f>IFERROR('Market Scenario'!AN1656/'Market Scenario'!AN$1652-1,"")</f>
        <v>-0.006793822012</v>
      </c>
      <c r="BW1656" s="10">
        <f>'Market Scenario'!AO1656</f>
        <v>147889.8</v>
      </c>
      <c r="BX1656" s="11">
        <f>IFERROR('Market Scenario'!AO1656/'Market Scenario'!AO$1652-1,"")</f>
        <v>-0.00975117529</v>
      </c>
      <c r="BY1656" s="10">
        <f>'Market Scenario'!AP1656</f>
        <v>116812</v>
      </c>
      <c r="BZ1656" s="11">
        <f>IFERROR('Market Scenario'!AP1656/'Market Scenario'!AP$1652-1,"")</f>
        <v>-0.006369470095</v>
      </c>
      <c r="CA1656" s="10">
        <f>'Market Scenario'!AQ1656</f>
        <v>94654.82</v>
      </c>
      <c r="CB1656" s="11">
        <f>IFERROR('Market Scenario'!AQ1656/'Market Scenario'!AQ$1652-1,"")</f>
        <v>-0.003830400685</v>
      </c>
      <c r="CC1656" s="10">
        <f>'Market Scenario'!AR1656</f>
        <v>1079273</v>
      </c>
      <c r="CD1656" s="11">
        <f>IFERROR('Market Scenario'!AR1656/'Market Scenario'!AR$1652-1,"")</f>
        <v>-0.008387525933</v>
      </c>
      <c r="CE1656" s="10">
        <f>'Market Scenario'!AS1656</f>
        <v>14907.31</v>
      </c>
      <c r="CF1656" s="11">
        <f>IFERROR('Market Scenario'!AS1656/'Market Scenario'!AS$1652-1,"")</f>
        <v>-0.002540601447</v>
      </c>
      <c r="CG1656" s="10">
        <f>'Market Scenario'!AT1656</f>
        <v>14126.44</v>
      </c>
      <c r="CH1656" s="11">
        <f>IFERROR('Market Scenario'!AT1656/'Market Scenario'!AT$1652-1,"")</f>
        <v>-0.004764665808</v>
      </c>
      <c r="CI1656" s="10">
        <f>'Market Scenario'!AU1656</f>
        <v>116022.4</v>
      </c>
      <c r="CJ1656" s="11">
        <f>IFERROR('Market Scenario'!AU1656/'Market Scenario'!AU$1652-1,"")</f>
        <v>-0.00860043972</v>
      </c>
      <c r="CK1656" s="10">
        <f>'Market Scenario'!AV1656</f>
        <v>302888.5</v>
      </c>
      <c r="CL1656" s="11">
        <f>IFERROR('Market Scenario'!AV1656/'Market Scenario'!AV$1652-1,"")</f>
        <v>-0.01410575606</v>
      </c>
      <c r="CM1656" s="10">
        <f>'Market Scenario'!AW1656</f>
        <v>146.62</v>
      </c>
      <c r="CN1656" s="11">
        <f>IFERROR('Market Scenario'!AW1656/'Market Scenario'!AW$1652-1,"")</f>
        <v>-0.0003409013432</v>
      </c>
      <c r="CO1656" s="10">
        <f>'Market Scenario'!AX1656</f>
        <v>1128512</v>
      </c>
      <c r="CP1656" s="11">
        <f>IFERROR('Market Scenario'!AX1656/'Market Scenario'!AX$1652-1,"")</f>
        <v>-0.01127753674</v>
      </c>
      <c r="CQ1656" s="10">
        <f>'Market Scenario'!AY1656</f>
        <v>3807436</v>
      </c>
      <c r="CR1656" s="12">
        <f>IFERROR('Market Scenario'!AY1656/'Market Scenario'!AY$1652-1,"")</f>
        <v>-0.01290184255</v>
      </c>
      <c r="CS1656" s="10">
        <f>'Market Scenario'!AZ1656</f>
        <v>33145.59</v>
      </c>
      <c r="CT1656" s="11">
        <f>IFERROR('Market Scenario'!AZ1656/'Market Scenario'!AZ$1652-1,"")</f>
        <v>-0.009713271608</v>
      </c>
      <c r="CU1656" s="10">
        <f>'Market Scenario'!BA1656</f>
        <v>575966.4</v>
      </c>
      <c r="CV1656" s="11">
        <f>IFERROR('Market Scenario'!BA1656/'Market Scenario'!BA$1652-1,"")</f>
        <v>-0.008640477643</v>
      </c>
      <c r="CW1656" s="10">
        <f>'Market Scenario'!BB1656</f>
        <v>735073.7</v>
      </c>
      <c r="CX1656" s="11">
        <f>IFERROR('Market Scenario'!BB1656/'Market Scenario'!BB$1652-1,"")</f>
        <v>-0.003543640006</v>
      </c>
      <c r="CY1656" s="10">
        <f>'Market Scenario'!BC1656</f>
        <v>37081.41</v>
      </c>
      <c r="CZ1656" s="11">
        <f>IFERROR('Market Scenario'!BC1656/'Market Scenario'!BC$1652-1,"")</f>
        <v>-0.007975222796</v>
      </c>
      <c r="DA1656" s="10">
        <f>'Market Scenario'!BD1656</f>
        <v>46019.91</v>
      </c>
      <c r="DB1656" s="11">
        <f>IFERROR('Market Scenario'!BD1656/'Market Scenario'!BD$1652-1,"")</f>
        <v>-0.01050709353</v>
      </c>
    </row>
    <row r="1657" ht="14.25" customHeight="1">
      <c r="A1657" s="9" t="str">
        <f>'Market Scenario'!A1657</f>
        <v>Scenario 2</v>
      </c>
      <c r="B1657" s="9">
        <f>'Market Scenario'!B1657</f>
        <v>1656</v>
      </c>
      <c r="C1657" s="9">
        <f>'Market Scenario'!C1657</f>
        <v>6</v>
      </c>
      <c r="D1657" s="9" t="str">
        <f>'Market Scenario'!D1657</f>
        <v>Negative Shock</v>
      </c>
      <c r="E1657" s="9">
        <f>'Market Scenario'!E1657</f>
        <v>156</v>
      </c>
      <c r="F1657" s="9" t="str">
        <f>'Market Scenario'!F1657</f>
        <v>TRADING</v>
      </c>
      <c r="G1657" s="10">
        <f>'Market Scenario'!G1657</f>
        <v>123178.7</v>
      </c>
      <c r="H1657" s="11">
        <f>IFERROR('Market Scenario'!G1657/'Market Scenario'!G$1652-1,"")</f>
        <v>-0.01091156406</v>
      </c>
      <c r="I1657" s="10">
        <f>'Market Scenario'!H1657</f>
        <v>340872.7</v>
      </c>
      <c r="J1657" s="11">
        <f>IFERROR('Market Scenario'!H1657/'Market Scenario'!H$1652-1,"")</f>
        <v>-0.01320969048</v>
      </c>
      <c r="K1657" s="10">
        <f>'Market Scenario'!I1657</f>
        <v>136502.6</v>
      </c>
      <c r="L1657" s="11">
        <f>IFERROR('Market Scenario'!I1657/'Market Scenario'!I$1652-1,"")</f>
        <v>-0.01073961206</v>
      </c>
      <c r="M1657" s="10">
        <f>'Market Scenario'!J1657</f>
        <v>245318.5</v>
      </c>
      <c r="N1657" s="11">
        <f>IFERROR('Market Scenario'!J1657/'Market Scenario'!J$1652-1,"")</f>
        <v>-0.0122216773</v>
      </c>
      <c r="O1657" s="10">
        <f>'Market Scenario'!K1657</f>
        <v>877855.1</v>
      </c>
      <c r="P1657" s="11">
        <f>IFERROR('Market Scenario'!K1657/'Market Scenario'!K$1652-1,"")</f>
        <v>-0.01475595977</v>
      </c>
      <c r="Q1657" s="10">
        <f>'Market Scenario'!L1657</f>
        <v>844692.1</v>
      </c>
      <c r="R1657" s="11">
        <f>IFERROR('Market Scenario'!L1657/'Market Scenario'!L$1652-1,"")</f>
        <v>-0.01108677277</v>
      </c>
      <c r="S1657" s="10">
        <f>'Market Scenario'!M1657</f>
        <v>168673.8</v>
      </c>
      <c r="T1657" s="11">
        <f>IFERROR('Market Scenario'!M1657/'Market Scenario'!M$1652-1,"")</f>
        <v>-0.01285131302</v>
      </c>
      <c r="U1657" s="10">
        <f>'Market Scenario'!N1657</f>
        <v>439516.7</v>
      </c>
      <c r="V1657" s="11">
        <f>IFERROR('Market Scenario'!N1657/'Market Scenario'!N$1652-1,"")</f>
        <v>-0.006062449471</v>
      </c>
      <c r="W1657" s="10">
        <f>'Market Scenario'!O1657</f>
        <v>571635.2</v>
      </c>
      <c r="X1657" s="11">
        <f>IFERROR('Market Scenario'!O1657/'Market Scenario'!O$1652-1,"")</f>
        <v>-0.009545103207</v>
      </c>
      <c r="Y1657" s="10">
        <f>'Market Scenario'!P1657</f>
        <v>811774.6</v>
      </c>
      <c r="Z1657" s="11">
        <f>IFERROR('Market Scenario'!P1657/'Market Scenario'!P$1652-1,"")</f>
        <v>-0.01289394431</v>
      </c>
      <c r="AA1657" s="10">
        <f>'Market Scenario'!Q1657</f>
        <v>406676.8</v>
      </c>
      <c r="AB1657" s="11">
        <f>IFERROR('Market Scenario'!Q1657/'Market Scenario'!Q$1652-1,"")</f>
        <v>-0.01056736384</v>
      </c>
      <c r="AC1657" s="10">
        <f>'Market Scenario'!R1657</f>
        <v>277710.6</v>
      </c>
      <c r="AD1657" s="11">
        <f>IFERROR('Market Scenario'!R1657/'Market Scenario'!R$1652-1,"")</f>
        <v>-0.01015152979</v>
      </c>
      <c r="AE1657" s="10">
        <f>'Market Scenario'!S1657</f>
        <v>2664308</v>
      </c>
      <c r="AF1657" s="11">
        <f>IFERROR('Market Scenario'!S1657/'Market Scenario'!S$1652-1,"")</f>
        <v>-0.0112314683</v>
      </c>
      <c r="AG1657" s="10">
        <f>'Market Scenario'!T1657</f>
        <v>33963.8</v>
      </c>
      <c r="AH1657" s="11">
        <f>IFERROR('Market Scenario'!T1657/'Market Scenario'!T$1652-1,"")</f>
        <v>-0.01072295944</v>
      </c>
      <c r="AI1657" s="10">
        <f>'Market Scenario'!U1657</f>
        <v>341903.7</v>
      </c>
      <c r="AJ1657" s="11">
        <f>IFERROR('Market Scenario'!U1657/'Market Scenario'!U$1652-1,"")</f>
        <v>-0.00707642786</v>
      </c>
      <c r="AK1657" s="10">
        <f>'Market Scenario'!V1657</f>
        <v>45683</v>
      </c>
      <c r="AL1657" s="11">
        <f>IFERROR('Market Scenario'!V1657/'Market Scenario'!V$1652-1,"")</f>
        <v>0.0007163151173</v>
      </c>
      <c r="AM1657" s="10">
        <f>'Market Scenario'!W1657</f>
        <v>266104.5</v>
      </c>
      <c r="AN1657" s="11">
        <f>IFERROR('Market Scenario'!W1657/'Market Scenario'!W$1652-1,"")</f>
        <v>-0.008385170821</v>
      </c>
      <c r="AO1657" s="10">
        <f>'Market Scenario'!X1657</f>
        <v>444192.1</v>
      </c>
      <c r="AP1657" s="11">
        <f>IFERROR('Market Scenario'!X1657/'Market Scenario'!X$1652-1,"")</f>
        <v>-0.005781432313</v>
      </c>
      <c r="AQ1657" s="10">
        <f>'Market Scenario'!Y1657</f>
        <v>1079303</v>
      </c>
      <c r="AR1657" s="12">
        <f>IFERROR('Market Scenario'!Y1657/'Market Scenario'!Y$1652-1,"")</f>
        <v>-0.009913678436</v>
      </c>
      <c r="AS1657" s="10">
        <f>'Market Scenario'!Z1657</f>
        <v>43997.07</v>
      </c>
      <c r="AT1657" s="12">
        <f>IFERROR('Market Scenario'!Z1657/'Market Scenario'!Z$1652-1,"")</f>
        <v>-0.0092463736</v>
      </c>
      <c r="AU1657" s="10">
        <f>'Market Scenario'!AA1657</f>
        <v>94901.4</v>
      </c>
      <c r="AV1657" s="11">
        <f>IFERROR('Market Scenario'!AA1657/'Market Scenario'!AA$1652-1,"")</f>
        <v>-0.007791803708</v>
      </c>
      <c r="AW1657" s="10">
        <f>'Market Scenario'!AB1657</f>
        <v>419561.6</v>
      </c>
      <c r="AX1657" s="11">
        <f>IFERROR('Market Scenario'!AB1657/'Market Scenario'!AB$1652-1,"")</f>
        <v>-0.01086917571</v>
      </c>
      <c r="AY1657" s="10">
        <f>'Market Scenario'!AC1657</f>
        <v>274210.3</v>
      </c>
      <c r="AZ1657" s="11">
        <f>IFERROR('Market Scenario'!AC1657/'Market Scenario'!AC$1652-1,"")</f>
        <v>-0.01356530586</v>
      </c>
      <c r="BA1657" s="10">
        <f>'Market Scenario'!AD1657</f>
        <v>345992.8</v>
      </c>
      <c r="BB1657" s="11">
        <f>IFERROR('Market Scenario'!AD1657/'Market Scenario'!AD$1652-1,"")</f>
        <v>-0.01060731102</v>
      </c>
      <c r="BC1657" s="10">
        <f>'Market Scenario'!AE1657</f>
        <v>72077.14</v>
      </c>
      <c r="BD1657" s="11">
        <f>IFERROR('Market Scenario'!AE1657/'Market Scenario'!AE$1652-1,"")</f>
        <v>-0.01052348926</v>
      </c>
      <c r="BE1657" s="10">
        <f>'Market Scenario'!AF1657</f>
        <v>124083.8</v>
      </c>
      <c r="BF1657" s="11">
        <f>IFERROR('Market Scenario'!AF1657/'Market Scenario'!AF$1652-1,"")</f>
        <v>-0.01358975399</v>
      </c>
      <c r="BG1657" s="10">
        <f>'Market Scenario'!AG1657</f>
        <v>133280.6</v>
      </c>
      <c r="BH1657" s="11">
        <f>IFERROR('Market Scenario'!AG1657/'Market Scenario'!AG$1652-1,"")</f>
        <v>-0.01046990589</v>
      </c>
      <c r="BI1657" s="10">
        <f>'Market Scenario'!AH1657</f>
        <v>149728.3</v>
      </c>
      <c r="BJ1657" s="11">
        <f>IFERROR('Market Scenario'!AH1657/'Market Scenario'!AH$1652-1,"")</f>
        <v>-0.01191548558</v>
      </c>
      <c r="BK1657" s="10">
        <f>'Market Scenario'!AI1657</f>
        <v>84288.32</v>
      </c>
      <c r="BL1657" s="11">
        <f>IFERROR('Market Scenario'!AI1657/'Market Scenario'!AI$1652-1,"")</f>
        <v>-0.01263845623</v>
      </c>
      <c r="BM1657" s="10">
        <f>'Market Scenario'!AJ1657</f>
        <v>154400.2</v>
      </c>
      <c r="BN1657" s="11">
        <f>IFERROR('Market Scenario'!AJ1657/'Market Scenario'!AJ$1652-1,"")</f>
        <v>-0.01083847987</v>
      </c>
      <c r="BO1657" s="10">
        <f>'Market Scenario'!AK1657</f>
        <v>118103.6</v>
      </c>
      <c r="BP1657" s="11">
        <f>IFERROR('Market Scenario'!AK1657/'Market Scenario'!AK$1652-1,"")</f>
        <v>-0.00902257027</v>
      </c>
      <c r="BQ1657" s="10">
        <f>'Market Scenario'!AL1657</f>
        <v>117059.3</v>
      </c>
      <c r="BR1657" s="11">
        <f>IFERROR('Market Scenario'!AL1657/'Market Scenario'!AL$1652-1,"")</f>
        <v>-0.01215697228</v>
      </c>
      <c r="BS1657" s="10">
        <f>'Market Scenario'!AM1657</f>
        <v>146102.5</v>
      </c>
      <c r="BT1657" s="11">
        <f>IFERROR('Market Scenario'!AM1657/'Market Scenario'!AM$1652-1,"")</f>
        <v>-0.01686243846</v>
      </c>
      <c r="BU1657" s="10">
        <f>'Market Scenario'!AN1657</f>
        <v>86568.49</v>
      </c>
      <c r="BV1657" s="11">
        <f>IFERROR('Market Scenario'!AN1657/'Market Scenario'!AN$1652-1,"")</f>
        <v>-0.0089629911</v>
      </c>
      <c r="BW1657" s="10">
        <f>'Market Scenario'!AO1657</f>
        <v>147584.5</v>
      </c>
      <c r="BX1657" s="11">
        <f>IFERROR('Market Scenario'!AO1657/'Market Scenario'!AO$1652-1,"")</f>
        <v>-0.01179542017</v>
      </c>
      <c r="BY1657" s="10">
        <f>'Market Scenario'!AP1657</f>
        <v>116317.8</v>
      </c>
      <c r="BZ1657" s="11">
        <f>IFERROR('Market Scenario'!AP1657/'Market Scenario'!AP$1652-1,"")</f>
        <v>-0.01057325231</v>
      </c>
      <c r="CA1657" s="10">
        <f>'Market Scenario'!AQ1657</f>
        <v>94430.99</v>
      </c>
      <c r="CB1657" s="11">
        <f>IFERROR('Market Scenario'!AQ1657/'Market Scenario'!AQ$1652-1,"")</f>
        <v>-0.006186040275</v>
      </c>
      <c r="CC1657" s="10">
        <f>'Market Scenario'!AR1657</f>
        <v>1077330</v>
      </c>
      <c r="CD1657" s="11">
        <f>IFERROR('Market Scenario'!AR1657/'Market Scenario'!AR$1652-1,"")</f>
        <v>-0.01017271192</v>
      </c>
      <c r="CE1657" s="10">
        <f>'Market Scenario'!AS1657</f>
        <v>14885.14</v>
      </c>
      <c r="CF1657" s="11">
        <f>IFERROR('Market Scenario'!AS1657/'Market Scenario'!AS$1652-1,"")</f>
        <v>-0.004024012933</v>
      </c>
      <c r="CG1657" s="10">
        <f>'Market Scenario'!AT1657</f>
        <v>14102.39</v>
      </c>
      <c r="CH1657" s="11">
        <f>IFERROR('Market Scenario'!AT1657/'Market Scenario'!AT$1652-1,"")</f>
        <v>-0.006459035358</v>
      </c>
      <c r="CI1657" s="10">
        <f>'Market Scenario'!AU1657</f>
        <v>115446.3</v>
      </c>
      <c r="CJ1657" s="11">
        <f>IFERROR('Market Scenario'!AU1657/'Market Scenario'!AU$1652-1,"")</f>
        <v>-0.01352315539</v>
      </c>
      <c r="CK1657" s="10">
        <f>'Market Scenario'!AV1657</f>
        <v>302698.3</v>
      </c>
      <c r="CL1657" s="11">
        <f>IFERROR('Market Scenario'!AV1657/'Market Scenario'!AV$1652-1,"")</f>
        <v>-0.01472485215</v>
      </c>
      <c r="CM1657" s="10">
        <f>'Market Scenario'!AW1657</f>
        <v>146.66</v>
      </c>
      <c r="CN1657" s="11">
        <f>IFERROR('Market Scenario'!AW1657/'Market Scenario'!AW$1652-1,"")</f>
        <v>-0.00006818026863</v>
      </c>
      <c r="CO1657" s="10">
        <f>'Market Scenario'!AX1657</f>
        <v>1127395</v>
      </c>
      <c r="CP1657" s="11">
        <f>IFERROR('Market Scenario'!AX1657/'Market Scenario'!AX$1652-1,"")</f>
        <v>-0.01225617321</v>
      </c>
      <c r="CQ1657" s="10">
        <f>'Market Scenario'!AY1657</f>
        <v>3796525</v>
      </c>
      <c r="CR1657" s="12">
        <f>IFERROR('Market Scenario'!AY1657/'Market Scenario'!AY$1652-1,"")</f>
        <v>-0.01573057769</v>
      </c>
      <c r="CS1657" s="10">
        <f>'Market Scenario'!AZ1657</f>
        <v>33052.94</v>
      </c>
      <c r="CT1657" s="11">
        <f>IFERROR('Market Scenario'!AZ1657/'Market Scenario'!AZ$1652-1,"")</f>
        <v>-0.0124813643</v>
      </c>
      <c r="CU1657" s="10">
        <f>'Market Scenario'!BA1657</f>
        <v>574534.8</v>
      </c>
      <c r="CV1657" s="11">
        <f>IFERROR('Market Scenario'!BA1657/'Market Scenario'!BA$1652-1,"")</f>
        <v>-0.01110456286</v>
      </c>
      <c r="CW1657" s="10">
        <f>'Market Scenario'!BB1657</f>
        <v>734058.2</v>
      </c>
      <c r="CX1657" s="11">
        <f>IFERROR('Market Scenario'!BB1657/'Market Scenario'!BB$1652-1,"")</f>
        <v>-0.004920238616</v>
      </c>
      <c r="CY1657" s="10">
        <f>'Market Scenario'!BC1657</f>
        <v>37088.64</v>
      </c>
      <c r="CZ1657" s="11">
        <f>IFERROR('Market Scenario'!BC1657/'Market Scenario'!BC$1652-1,"")</f>
        <v>-0.007781801371</v>
      </c>
      <c r="DA1657" s="10">
        <f>'Market Scenario'!BD1657</f>
        <v>45888.88</v>
      </c>
      <c r="DB1657" s="11">
        <f>IFERROR('Market Scenario'!BD1657/'Market Scenario'!BD$1652-1,"")</f>
        <v>-0.01332442315</v>
      </c>
    </row>
    <row r="1658" ht="14.25" customHeight="1">
      <c r="A1658" s="9" t="str">
        <f>'Market Scenario'!A1658</f>
        <v>Scenario 2</v>
      </c>
      <c r="B1658" s="9">
        <f>'Market Scenario'!B1658</f>
        <v>1657</v>
      </c>
      <c r="C1658" s="9">
        <f>'Market Scenario'!C1658</f>
        <v>6</v>
      </c>
      <c r="D1658" s="9" t="str">
        <f>'Market Scenario'!D1658</f>
        <v>Negative Shock</v>
      </c>
      <c r="E1658" s="9">
        <f>'Market Scenario'!E1658</f>
        <v>157</v>
      </c>
      <c r="F1658" s="9" t="str">
        <f>'Market Scenario'!F1658</f>
        <v>TRADING</v>
      </c>
      <c r="G1658" s="10">
        <f>'Market Scenario'!G1658</f>
        <v>122893.6</v>
      </c>
      <c r="H1658" s="11">
        <f>IFERROR('Market Scenario'!G1658/'Market Scenario'!G$1652-1,"")</f>
        <v>-0.01320083252</v>
      </c>
      <c r="I1658" s="10">
        <f>'Market Scenario'!H1658</f>
        <v>340281.4</v>
      </c>
      <c r="J1658" s="11">
        <f>IFERROR('Market Scenario'!H1658/'Market Scenario'!H$1652-1,"")</f>
        <v>-0.01492144126</v>
      </c>
      <c r="K1658" s="10">
        <f>'Market Scenario'!I1658</f>
        <v>136468.2</v>
      </c>
      <c r="L1658" s="11">
        <f>IFERROR('Market Scenario'!I1658/'Market Scenario'!I$1652-1,"")</f>
        <v>-0.01098891542</v>
      </c>
      <c r="M1658" s="10">
        <f>'Market Scenario'!J1658</f>
        <v>244886</v>
      </c>
      <c r="N1658" s="11">
        <f>IFERROR('Market Scenario'!J1658/'Market Scenario'!J$1652-1,"")</f>
        <v>-0.01396314451</v>
      </c>
      <c r="O1658" s="10">
        <f>'Market Scenario'!K1658</f>
        <v>874883.6</v>
      </c>
      <c r="P1658" s="11">
        <f>IFERROR('Market Scenario'!K1658/'Market Scenario'!K$1652-1,"")</f>
        <v>-0.0180909665</v>
      </c>
      <c r="Q1658" s="10">
        <f>'Market Scenario'!L1658</f>
        <v>842789.2</v>
      </c>
      <c r="R1658" s="11">
        <f>IFERROR('Market Scenario'!L1658/'Market Scenario'!L$1652-1,"")</f>
        <v>-0.0133145703</v>
      </c>
      <c r="S1658" s="10">
        <f>'Market Scenario'!M1658</f>
        <v>168333</v>
      </c>
      <c r="T1658" s="11">
        <f>IFERROR('Market Scenario'!M1658/'Market Scenario'!M$1652-1,"")</f>
        <v>-0.01484581526</v>
      </c>
      <c r="U1658" s="10">
        <f>'Market Scenario'!N1658</f>
        <v>438970.1</v>
      </c>
      <c r="V1658" s="11">
        <f>IFERROR('Market Scenario'!N1658/'Market Scenario'!N$1652-1,"")</f>
        <v>-0.007298548725</v>
      </c>
      <c r="W1658" s="10">
        <f>'Market Scenario'!O1658</f>
        <v>571444</v>
      </c>
      <c r="X1658" s="11">
        <f>IFERROR('Market Scenario'!O1658/'Market Scenario'!O$1652-1,"")</f>
        <v>-0.009876389623</v>
      </c>
      <c r="Y1658" s="10">
        <f>'Market Scenario'!P1658</f>
        <v>808398.3</v>
      </c>
      <c r="Z1658" s="11">
        <f>IFERROR('Market Scenario'!P1658/'Market Scenario'!P$1652-1,"")</f>
        <v>-0.01699947579</v>
      </c>
      <c r="AA1658" s="10">
        <f>'Market Scenario'!Q1658</f>
        <v>405786.3</v>
      </c>
      <c r="AB1658" s="11">
        <f>IFERROR('Market Scenario'!Q1658/'Market Scenario'!Q$1652-1,"")</f>
        <v>-0.01273392403</v>
      </c>
      <c r="AC1658" s="10">
        <f>'Market Scenario'!R1658</f>
        <v>276963.7</v>
      </c>
      <c r="AD1658" s="11">
        <f>IFERROR('Market Scenario'!R1658/'Market Scenario'!R$1652-1,"")</f>
        <v>-0.01281371777</v>
      </c>
      <c r="AE1658" s="10">
        <f>'Market Scenario'!S1658</f>
        <v>2658328</v>
      </c>
      <c r="AF1658" s="11">
        <f>IFERROR('Market Scenario'!S1658/'Market Scenario'!S$1652-1,"")</f>
        <v>-0.01345074468</v>
      </c>
      <c r="AG1658" s="10">
        <f>'Market Scenario'!T1658</f>
        <v>33868.15</v>
      </c>
      <c r="AH1658" s="11">
        <f>IFERROR('Market Scenario'!T1658/'Market Scenario'!T$1652-1,"")</f>
        <v>-0.01350899483</v>
      </c>
      <c r="AI1658" s="10">
        <f>'Market Scenario'!U1658</f>
        <v>341663.7</v>
      </c>
      <c r="AJ1658" s="11">
        <f>IFERROR('Market Scenario'!U1658/'Market Scenario'!U$1652-1,"")</f>
        <v>-0.007773412588</v>
      </c>
      <c r="AK1658" s="10">
        <f>'Market Scenario'!V1658</f>
        <v>45689.53</v>
      </c>
      <c r="AL1658" s="11">
        <f>IFERROR('Market Scenario'!V1658/'Market Scenario'!V$1652-1,"")</f>
        <v>0.0008593590842</v>
      </c>
      <c r="AM1658" s="10">
        <f>'Market Scenario'!W1658</f>
        <v>265250.6</v>
      </c>
      <c r="AN1658" s="11">
        <f>IFERROR('Market Scenario'!W1658/'Market Scenario'!W$1652-1,"")</f>
        <v>-0.01156715347</v>
      </c>
      <c r="AO1658" s="10">
        <f>'Market Scenario'!X1658</f>
        <v>443243.1</v>
      </c>
      <c r="AP1658" s="11">
        <f>IFERROR('Market Scenario'!X1658/'Market Scenario'!X$1652-1,"")</f>
        <v>-0.007905543527</v>
      </c>
      <c r="AQ1658" s="10">
        <f>'Market Scenario'!Y1658</f>
        <v>1078143</v>
      </c>
      <c r="AR1658" s="12">
        <f>IFERROR('Market Scenario'!Y1658/'Market Scenario'!Y$1652-1,"")</f>
        <v>-0.01097779123</v>
      </c>
      <c r="AS1658" s="10">
        <f>'Market Scenario'!Z1658</f>
        <v>43894.51</v>
      </c>
      <c r="AT1658" s="12">
        <f>IFERROR('Market Scenario'!Z1658/'Market Scenario'!Z$1652-1,"")</f>
        <v>-0.01155588403</v>
      </c>
      <c r="AU1658" s="10">
        <f>'Market Scenario'!AA1658</f>
        <v>94790.08</v>
      </c>
      <c r="AV1658" s="11">
        <f>IFERROR('Market Scenario'!AA1658/'Market Scenario'!AA$1652-1,"")</f>
        <v>-0.008955670799</v>
      </c>
      <c r="AW1658" s="10">
        <f>'Market Scenario'!AB1658</f>
        <v>418660.9</v>
      </c>
      <c r="AX1658" s="11">
        <f>IFERROR('Market Scenario'!AB1658/'Market Scenario'!AB$1652-1,"")</f>
        <v>-0.01299260677</v>
      </c>
      <c r="AY1658" s="10">
        <f>'Market Scenario'!AC1658</f>
        <v>273189.6</v>
      </c>
      <c r="AZ1658" s="11">
        <f>IFERROR('Market Scenario'!AC1658/'Market Scenario'!AC$1652-1,"")</f>
        <v>-0.0172371369</v>
      </c>
      <c r="BA1658" s="10">
        <f>'Market Scenario'!AD1658</f>
        <v>345094.3</v>
      </c>
      <c r="BB1658" s="11">
        <f>IFERROR('Market Scenario'!AD1658/'Market Scenario'!AD$1652-1,"")</f>
        <v>-0.01317664001</v>
      </c>
      <c r="BC1658" s="10">
        <f>'Market Scenario'!AE1658</f>
        <v>71926.3</v>
      </c>
      <c r="BD1658" s="11">
        <f>IFERROR('Market Scenario'!AE1658/'Market Scenario'!AE$1652-1,"")</f>
        <v>-0.01259422399</v>
      </c>
      <c r="BE1658" s="10">
        <f>'Market Scenario'!AF1658</f>
        <v>123613.1</v>
      </c>
      <c r="BF1658" s="11">
        <f>IFERROR('Market Scenario'!AF1658/'Market Scenario'!AF$1652-1,"")</f>
        <v>-0.01733160669</v>
      </c>
      <c r="BG1658" s="10">
        <f>'Market Scenario'!AG1658</f>
        <v>132989</v>
      </c>
      <c r="BH1658" s="11">
        <f>IFERROR('Market Scenario'!AG1658/'Market Scenario'!AG$1652-1,"")</f>
        <v>-0.01263486445</v>
      </c>
      <c r="BI1658" s="10">
        <f>'Market Scenario'!AH1658</f>
        <v>149532.6</v>
      </c>
      <c r="BJ1658" s="11">
        <f>IFERROR('Market Scenario'!AH1658/'Market Scenario'!AH$1652-1,"")</f>
        <v>-0.01320694577</v>
      </c>
      <c r="BK1658" s="10">
        <f>'Market Scenario'!AI1658</f>
        <v>84217.62</v>
      </c>
      <c r="BL1658" s="11">
        <f>IFERROR('Market Scenario'!AI1658/'Market Scenario'!AI$1652-1,"")</f>
        <v>-0.01346664288</v>
      </c>
      <c r="BM1658" s="10">
        <f>'Market Scenario'!AJ1658</f>
        <v>153800</v>
      </c>
      <c r="BN1658" s="11">
        <f>IFERROR('Market Scenario'!AJ1658/'Market Scenario'!AJ$1652-1,"")</f>
        <v>-0.0146836481</v>
      </c>
      <c r="BO1658" s="10">
        <f>'Market Scenario'!AK1658</f>
        <v>117723.1</v>
      </c>
      <c r="BP1658" s="11">
        <f>IFERROR('Market Scenario'!AK1658/'Market Scenario'!AK$1652-1,"")</f>
        <v>-0.01221524951</v>
      </c>
      <c r="BQ1658" s="10">
        <f>'Market Scenario'!AL1658</f>
        <v>116834.4</v>
      </c>
      <c r="BR1658" s="11">
        <f>IFERROR('Market Scenario'!AL1658/'Market Scenario'!AL$1652-1,"")</f>
        <v>-0.01405486418</v>
      </c>
      <c r="BS1658" s="10">
        <f>'Market Scenario'!AM1658</f>
        <v>145798.5</v>
      </c>
      <c r="BT1658" s="11">
        <f>IFERROR('Market Scenario'!AM1658/'Market Scenario'!AM$1652-1,"")</f>
        <v>-0.01890808326</v>
      </c>
      <c r="BU1658" s="10">
        <f>'Market Scenario'!AN1658</f>
        <v>86365.4</v>
      </c>
      <c r="BV1658" s="11">
        <f>IFERROR('Market Scenario'!AN1658/'Market Scenario'!AN$1652-1,"")</f>
        <v>-0.01128796761</v>
      </c>
      <c r="BW1658" s="10">
        <f>'Market Scenario'!AO1658</f>
        <v>146868.9</v>
      </c>
      <c r="BX1658" s="11">
        <f>IFERROR('Market Scenario'!AO1658/'Market Scenario'!AO$1652-1,"")</f>
        <v>-0.01658697482</v>
      </c>
      <c r="BY1658" s="10">
        <f>'Market Scenario'!AP1658</f>
        <v>116024.3</v>
      </c>
      <c r="BZ1658" s="11">
        <f>IFERROR('Market Scenario'!AP1658/'Market Scenario'!AP$1652-1,"")</f>
        <v>-0.0130698328</v>
      </c>
      <c r="CA1658" s="10">
        <f>'Market Scenario'!AQ1658</f>
        <v>94394.16</v>
      </c>
      <c r="CB1658" s="11">
        <f>IFERROR('Market Scenario'!AQ1658/'Market Scenario'!AQ$1652-1,"")</f>
        <v>-0.006573647862</v>
      </c>
      <c r="CC1658" s="10">
        <f>'Market Scenario'!AR1658</f>
        <v>1075871</v>
      </c>
      <c r="CD1658" s="11">
        <f>IFERROR('Market Scenario'!AR1658/'Market Scenario'!AR$1652-1,"")</f>
        <v>-0.01151320927</v>
      </c>
      <c r="CE1658" s="10">
        <f>'Market Scenario'!AS1658</f>
        <v>14846.11</v>
      </c>
      <c r="CF1658" s="11">
        <f>IFERROR('Market Scenario'!AS1658/'Market Scenario'!AS$1652-1,"")</f>
        <v>-0.006635539782</v>
      </c>
      <c r="CG1658" s="10">
        <f>'Market Scenario'!AT1658</f>
        <v>14072.09</v>
      </c>
      <c r="CH1658" s="11">
        <f>IFERROR('Market Scenario'!AT1658/'Market Scenario'!AT$1652-1,"")</f>
        <v>-0.008593729635</v>
      </c>
      <c r="CI1658" s="10">
        <f>'Market Scenario'!AU1658</f>
        <v>115236</v>
      </c>
      <c r="CJ1658" s="11">
        <f>IFERROR('Market Scenario'!AU1658/'Market Scenario'!AU$1652-1,"")</f>
        <v>-0.01532014742</v>
      </c>
      <c r="CK1658" s="10">
        <f>'Market Scenario'!AV1658</f>
        <v>302015.8</v>
      </c>
      <c r="CL1658" s="11">
        <f>IFERROR('Market Scenario'!AV1658/'Market Scenario'!AV$1652-1,"")</f>
        <v>-0.01694637202</v>
      </c>
      <c r="CM1658" s="10">
        <f>'Market Scenario'!AW1658</f>
        <v>146.7499</v>
      </c>
      <c r="CN1658" s="11">
        <f>IFERROR('Market Scenario'!AW1658/'Market Scenario'!AW$1652-1,"")</f>
        <v>0.0005447603464</v>
      </c>
      <c r="CO1658" s="10">
        <f>'Market Scenario'!AX1658</f>
        <v>1122704</v>
      </c>
      <c r="CP1658" s="11">
        <f>IFERROR('Market Scenario'!AX1658/'Market Scenario'!AX$1652-1,"")</f>
        <v>-0.0163660959</v>
      </c>
      <c r="CQ1658" s="10">
        <f>'Market Scenario'!AY1658</f>
        <v>3778600</v>
      </c>
      <c r="CR1658" s="12">
        <f>IFERROR('Market Scenario'!AY1658/'Market Scenario'!AY$1652-1,"")</f>
        <v>-0.02037772986</v>
      </c>
      <c r="CS1658" s="10">
        <f>'Market Scenario'!AZ1658</f>
        <v>32965.03</v>
      </c>
      <c r="CT1658" s="11">
        <f>IFERROR('Market Scenario'!AZ1658/'Market Scenario'!AZ$1652-1,"")</f>
        <v>-0.01510784059</v>
      </c>
      <c r="CU1658" s="10">
        <f>'Market Scenario'!BA1658</f>
        <v>573728.8</v>
      </c>
      <c r="CV1658" s="11">
        <f>IFERROR('Market Scenario'!BA1658/'Market Scenario'!BA$1652-1,"")</f>
        <v>-0.01249185867</v>
      </c>
      <c r="CW1658" s="10">
        <f>'Market Scenario'!BB1658</f>
        <v>733862.4</v>
      </c>
      <c r="CX1658" s="11">
        <f>IFERROR('Market Scenario'!BB1658/'Market Scenario'!BB$1652-1,"")</f>
        <v>-0.005185662553</v>
      </c>
      <c r="CY1658" s="10">
        <f>'Market Scenario'!BC1658</f>
        <v>37028.96</v>
      </c>
      <c r="CZ1658" s="11">
        <f>IFERROR('Market Scenario'!BC1658/'Market Scenario'!BC$1652-1,"")</f>
        <v>-0.009378397582</v>
      </c>
      <c r="DA1658" s="10">
        <f>'Market Scenario'!BD1658</f>
        <v>45834.59</v>
      </c>
      <c r="DB1658" s="11">
        <f>IFERROR('Market Scenario'!BD1658/'Market Scenario'!BD$1652-1,"")</f>
        <v>-0.01449173464</v>
      </c>
    </row>
    <row r="1659" ht="14.25" customHeight="1">
      <c r="A1659" s="9" t="str">
        <f>'Market Scenario'!A1659</f>
        <v>Scenario 2</v>
      </c>
      <c r="B1659" s="9">
        <f>'Market Scenario'!B1659</f>
        <v>1658</v>
      </c>
      <c r="C1659" s="9">
        <f>'Market Scenario'!C1659</f>
        <v>6</v>
      </c>
      <c r="D1659" s="9" t="str">
        <f>'Market Scenario'!D1659</f>
        <v>Negative Shock</v>
      </c>
      <c r="E1659" s="9">
        <f>'Market Scenario'!E1659</f>
        <v>158</v>
      </c>
      <c r="F1659" s="9" t="str">
        <f>'Market Scenario'!F1659</f>
        <v>TRADING</v>
      </c>
      <c r="G1659" s="10">
        <f>'Market Scenario'!G1659</f>
        <v>122965.5</v>
      </c>
      <c r="H1659" s="11">
        <f>IFERROR('Market Scenario'!G1659/'Market Scenario'!G$1652-1,"")</f>
        <v>-0.01262349684</v>
      </c>
      <c r="I1659" s="10">
        <f>'Market Scenario'!H1659</f>
        <v>340283.9</v>
      </c>
      <c r="J1659" s="11">
        <f>IFERROR('Market Scenario'!H1659/'Market Scenario'!H$1652-1,"")</f>
        <v>-0.01491420403</v>
      </c>
      <c r="K1659" s="10">
        <f>'Market Scenario'!I1659</f>
        <v>136242.5</v>
      </c>
      <c r="L1659" s="11">
        <f>IFERROR('Market Scenario'!I1659/'Market Scenario'!I$1652-1,"")</f>
        <v>-0.01262460639</v>
      </c>
      <c r="M1659" s="10">
        <f>'Market Scenario'!J1659</f>
        <v>244303.9</v>
      </c>
      <c r="N1659" s="11">
        <f>IFERROR('Market Scenario'!J1659/'Market Scenario'!J$1652-1,"")</f>
        <v>-0.01630697819</v>
      </c>
      <c r="O1659" s="10">
        <f>'Market Scenario'!K1659</f>
        <v>873468.5</v>
      </c>
      <c r="P1659" s="11">
        <f>IFERROR('Market Scenario'!K1659/'Market Scenario'!K$1652-1,"")</f>
        <v>-0.01967917718</v>
      </c>
      <c r="Q1659" s="10">
        <f>'Market Scenario'!L1659</f>
        <v>841670.8</v>
      </c>
      <c r="R1659" s="11">
        <f>IFERROR('Market Scenario'!L1659/'Market Scenario'!L$1652-1,"")</f>
        <v>-0.0146239238</v>
      </c>
      <c r="S1659" s="10">
        <f>'Market Scenario'!M1659</f>
        <v>168014.7</v>
      </c>
      <c r="T1659" s="11">
        <f>IFERROR('Market Scenario'!M1659/'Market Scenario'!M$1652-1,"")</f>
        <v>-0.01670863822</v>
      </c>
      <c r="U1659" s="10">
        <f>'Market Scenario'!N1659</f>
        <v>437070.7</v>
      </c>
      <c r="V1659" s="11">
        <f>IFERROR('Market Scenario'!N1659/'Market Scenario'!N$1652-1,"")</f>
        <v>-0.01159391448</v>
      </c>
      <c r="W1659" s="10">
        <f>'Market Scenario'!O1659</f>
        <v>570297.1</v>
      </c>
      <c r="X1659" s="11">
        <f>IFERROR('Market Scenario'!O1659/'Market Scenario'!O$1652-1,"")</f>
        <v>-0.01186358831</v>
      </c>
      <c r="Y1659" s="10">
        <f>'Market Scenario'!P1659</f>
        <v>806096.5</v>
      </c>
      <c r="Z1659" s="11">
        <f>IFERROR('Market Scenario'!P1659/'Market Scenario'!P$1652-1,"")</f>
        <v>-0.01979843097</v>
      </c>
      <c r="AA1659" s="10">
        <f>'Market Scenario'!Q1659</f>
        <v>404815.4</v>
      </c>
      <c r="AB1659" s="11">
        <f>IFERROR('Market Scenario'!Q1659/'Market Scenario'!Q$1652-1,"")</f>
        <v>-0.01509609503</v>
      </c>
      <c r="AC1659" s="10">
        <f>'Market Scenario'!R1659</f>
        <v>276534.7</v>
      </c>
      <c r="AD1659" s="11">
        <f>IFERROR('Market Scenario'!R1659/'Market Scenario'!R$1652-1,"")</f>
        <v>-0.01434280954</v>
      </c>
      <c r="AE1659" s="10">
        <f>'Market Scenario'!S1659</f>
        <v>2653643</v>
      </c>
      <c r="AF1659" s="11">
        <f>IFERROR('Market Scenario'!S1659/'Market Scenario'!S$1652-1,"")</f>
        <v>-0.01518942526</v>
      </c>
      <c r="AG1659" s="10">
        <f>'Market Scenario'!T1659</f>
        <v>33802.34</v>
      </c>
      <c r="AH1659" s="11">
        <f>IFERROR('Market Scenario'!T1659/'Market Scenario'!T$1652-1,"")</f>
        <v>-0.01542586874</v>
      </c>
      <c r="AI1659" s="10">
        <f>'Market Scenario'!U1659</f>
        <v>341328.1</v>
      </c>
      <c r="AJ1659" s="11">
        <f>IFERROR('Market Scenario'!U1659/'Market Scenario'!U$1652-1,"")</f>
        <v>-0.008748029566</v>
      </c>
      <c r="AK1659" s="10">
        <f>'Market Scenario'!V1659</f>
        <v>45696.08</v>
      </c>
      <c r="AL1659" s="11">
        <f>IFERROR('Market Scenario'!V1659/'Market Scenario'!V$1652-1,"")</f>
        <v>0.001002841164</v>
      </c>
      <c r="AM1659" s="10">
        <f>'Market Scenario'!W1659</f>
        <v>265183.3</v>
      </c>
      <c r="AN1659" s="11">
        <f>IFERROR('Market Scenario'!W1659/'Market Scenario'!W$1652-1,"")</f>
        <v>-0.01181794096</v>
      </c>
      <c r="AO1659" s="10">
        <f>'Market Scenario'!X1659</f>
        <v>441725.5</v>
      </c>
      <c r="AP1659" s="11">
        <f>IFERROR('Market Scenario'!X1659/'Market Scenario'!X$1652-1,"")</f>
        <v>-0.01130233086</v>
      </c>
      <c r="AQ1659" s="10">
        <f>'Market Scenario'!Y1659</f>
        <v>1076970</v>
      </c>
      <c r="AR1659" s="12">
        <f>IFERROR('Market Scenario'!Y1659/'Market Scenario'!Y$1652-1,"")</f>
        <v>-0.01205382943</v>
      </c>
      <c r="AS1659" s="10">
        <f>'Market Scenario'!Z1659</f>
        <v>43879.74</v>
      </c>
      <c r="AT1659" s="12">
        <f>IFERROR('Market Scenario'!Z1659/'Market Scenario'!Z$1652-1,"")</f>
        <v>-0.01188848415</v>
      </c>
      <c r="AU1659" s="10">
        <f>'Market Scenario'!AA1659</f>
        <v>94582.63</v>
      </c>
      <c r="AV1659" s="11">
        <f>IFERROR('Market Scenario'!AA1659/'Market Scenario'!AA$1652-1,"")</f>
        <v>-0.01112459128</v>
      </c>
      <c r="AW1659" s="10">
        <f>'Market Scenario'!AB1659</f>
        <v>418329.3</v>
      </c>
      <c r="AX1659" s="11">
        <f>IFERROR('Market Scenario'!AB1659/'Market Scenario'!AB$1652-1,"")</f>
        <v>-0.01377436512</v>
      </c>
      <c r="AY1659" s="10">
        <f>'Market Scenario'!AC1659</f>
        <v>272994.2</v>
      </c>
      <c r="AZ1659" s="11">
        <f>IFERROR('Market Scenario'!AC1659/'Market Scenario'!AC$1652-1,"")</f>
        <v>-0.01794006213</v>
      </c>
      <c r="BA1659" s="10">
        <f>'Market Scenario'!AD1659</f>
        <v>344385.1</v>
      </c>
      <c r="BB1659" s="11">
        <f>IFERROR('Market Scenario'!AD1659/'Market Scenario'!AD$1652-1,"")</f>
        <v>-0.01520465127</v>
      </c>
      <c r="BC1659" s="10">
        <f>'Market Scenario'!AE1659</f>
        <v>71823.47</v>
      </c>
      <c r="BD1659" s="11">
        <f>IFERROR('Market Scenario'!AE1659/'Market Scenario'!AE$1652-1,"")</f>
        <v>-0.01400587642</v>
      </c>
      <c r="BE1659" s="10">
        <f>'Market Scenario'!AF1659</f>
        <v>123203.2</v>
      </c>
      <c r="BF1659" s="11">
        <f>IFERROR('Market Scenario'!AF1659/'Market Scenario'!AF$1652-1,"")</f>
        <v>-0.02059012682</v>
      </c>
      <c r="BG1659" s="10">
        <f>'Market Scenario'!AG1659</f>
        <v>132527.4</v>
      </c>
      <c r="BH1659" s="11">
        <f>IFERROR('Market Scenario'!AG1659/'Market Scenario'!AG$1652-1,"")</f>
        <v>-0.01606197305</v>
      </c>
      <c r="BI1659" s="10">
        <f>'Market Scenario'!AH1659</f>
        <v>149088.5</v>
      </c>
      <c r="BJ1659" s="11">
        <f>IFERROR('Market Scenario'!AH1659/'Market Scenario'!AH$1652-1,"")</f>
        <v>-0.01613764313</v>
      </c>
      <c r="BK1659" s="10">
        <f>'Market Scenario'!AI1659</f>
        <v>84128.24</v>
      </c>
      <c r="BL1659" s="11">
        <f>IFERROR('Market Scenario'!AI1659/'Market Scenario'!AI$1652-1,"")</f>
        <v>-0.01451364886</v>
      </c>
      <c r="BM1659" s="10">
        <f>'Market Scenario'!AJ1659</f>
        <v>153518.6</v>
      </c>
      <c r="BN1659" s="11">
        <f>IFERROR('Market Scenario'!AJ1659/'Market Scenario'!AJ$1652-1,"")</f>
        <v>-0.01648643108</v>
      </c>
      <c r="BO1659" s="10">
        <f>'Market Scenario'!AK1659</f>
        <v>117637.9</v>
      </c>
      <c r="BP1659" s="11">
        <f>IFERROR('Market Scenario'!AK1659/'Market Scenario'!AK$1652-1,"")</f>
        <v>-0.01293014116</v>
      </c>
      <c r="BQ1659" s="10">
        <f>'Market Scenario'!AL1659</f>
        <v>116539.4</v>
      </c>
      <c r="BR1659" s="11">
        <f>IFERROR('Market Scenario'!AL1659/'Market Scenario'!AL$1652-1,"")</f>
        <v>-0.01654431776</v>
      </c>
      <c r="BS1659" s="10">
        <f>'Market Scenario'!AM1659</f>
        <v>145261.3</v>
      </c>
      <c r="BT1659" s="11">
        <f>IFERROR('Market Scenario'!AM1659/'Market Scenario'!AM$1652-1,"")</f>
        <v>-0.02252295294</v>
      </c>
      <c r="BU1659" s="10">
        <f>'Market Scenario'!AN1659</f>
        <v>86255.31</v>
      </c>
      <c r="BV1659" s="11">
        <f>IFERROR('Market Scenario'!AN1659/'Market Scenario'!AN$1652-1,"")</f>
        <v>-0.01254827912</v>
      </c>
      <c r="BW1659" s="10">
        <f>'Market Scenario'!AO1659</f>
        <v>146484.3</v>
      </c>
      <c r="BX1659" s="11">
        <f>IFERROR('Market Scenario'!AO1659/'Market Scenario'!AO$1652-1,"")</f>
        <v>-0.01916220109</v>
      </c>
      <c r="BY1659" s="10">
        <f>'Market Scenario'!AP1659</f>
        <v>115686.8</v>
      </c>
      <c r="BZ1659" s="11">
        <f>IFERROR('Market Scenario'!AP1659/'Market Scenario'!AP$1652-1,"")</f>
        <v>-0.01594068771</v>
      </c>
      <c r="CA1659" s="10">
        <f>'Market Scenario'!AQ1659</f>
        <v>94197.87</v>
      </c>
      <c r="CB1659" s="11">
        <f>IFERROR('Market Scenario'!AQ1659/'Market Scenario'!AQ$1652-1,"")</f>
        <v>-0.008639450012</v>
      </c>
      <c r="CC1659" s="10">
        <f>'Market Scenario'!AR1659</f>
        <v>1073194</v>
      </c>
      <c r="CD1659" s="11">
        <f>IFERROR('Market Scenario'!AR1659/'Market Scenario'!AR$1652-1,"")</f>
        <v>-0.01397277844</v>
      </c>
      <c r="CE1659" s="10">
        <f>'Market Scenario'!AS1659</f>
        <v>14826.42</v>
      </c>
      <c r="CF1659" s="11">
        <f>IFERROR('Market Scenario'!AS1659/'Market Scenario'!AS$1652-1,"")</f>
        <v>-0.00795301259</v>
      </c>
      <c r="CG1659" s="10">
        <f>'Market Scenario'!AT1659</f>
        <v>14066.55</v>
      </c>
      <c r="CH1659" s="11">
        <f>IFERROR('Market Scenario'!AT1659/'Market Scenario'!AT$1652-1,"")</f>
        <v>-0.008984033473</v>
      </c>
      <c r="CI1659" s="10">
        <f>'Market Scenario'!AU1659</f>
        <v>115129.8</v>
      </c>
      <c r="CJ1659" s="11">
        <f>IFERROR('Market Scenario'!AU1659/'Market Scenario'!AU$1652-1,"")</f>
        <v>-0.01622761557</v>
      </c>
      <c r="CK1659" s="10">
        <f>'Market Scenario'!AV1659</f>
        <v>301078</v>
      </c>
      <c r="CL1659" s="11">
        <f>IFERROR('Market Scenario'!AV1659/'Market Scenario'!AV$1652-1,"")</f>
        <v>-0.0199988868</v>
      </c>
      <c r="CM1659" s="10">
        <f>'Market Scenario'!AW1659</f>
        <v>146.7499</v>
      </c>
      <c r="CN1659" s="11">
        <f>IFERROR('Market Scenario'!AW1659/'Market Scenario'!AW$1652-1,"")</f>
        <v>0.0005447603464</v>
      </c>
      <c r="CO1659" s="10">
        <f>'Market Scenario'!AX1659</f>
        <v>1120513</v>
      </c>
      <c r="CP1659" s="11">
        <f>IFERROR('Market Scenario'!AX1659/'Market Scenario'!AX$1652-1,"")</f>
        <v>-0.01828569526</v>
      </c>
      <c r="CQ1659" s="10">
        <f>'Market Scenario'!AY1659</f>
        <v>3770815</v>
      </c>
      <c r="CR1659" s="12">
        <f>IFERROR('Market Scenario'!AY1659/'Market Scenario'!AY$1652-1,"")</f>
        <v>-0.02239603277</v>
      </c>
      <c r="CS1659" s="10">
        <f>'Market Scenario'!AZ1659</f>
        <v>32902.37</v>
      </c>
      <c r="CT1659" s="11">
        <f>IFERROR('Market Scenario'!AZ1659/'Market Scenario'!AZ$1652-1,"")</f>
        <v>-0.01697992573</v>
      </c>
      <c r="CU1659" s="10">
        <f>'Market Scenario'!BA1659</f>
        <v>573754.8</v>
      </c>
      <c r="CV1659" s="11">
        <f>IFERROR('Market Scenario'!BA1659/'Market Scenario'!BA$1652-1,"")</f>
        <v>-0.0124471072</v>
      </c>
      <c r="CW1659" s="10">
        <f>'Market Scenario'!BB1659</f>
        <v>732130.4</v>
      </c>
      <c r="CX1659" s="11">
        <f>IFERROR('Market Scenario'!BB1659/'Market Scenario'!BB$1652-1,"")</f>
        <v>-0.007533539256</v>
      </c>
      <c r="CY1659" s="10">
        <f>'Market Scenario'!BC1659</f>
        <v>36960.47</v>
      </c>
      <c r="CZ1659" s="11">
        <f>IFERROR('Market Scenario'!BC1659/'Market Scenario'!BC$1652-1,"")</f>
        <v>-0.01121068435</v>
      </c>
      <c r="DA1659" s="10">
        <f>'Market Scenario'!BD1659</f>
        <v>45704.89</v>
      </c>
      <c r="DB1659" s="11">
        <f>IFERROR('Market Scenario'!BD1659/'Market Scenario'!BD$1652-1,"")</f>
        <v>-0.01728046739</v>
      </c>
    </row>
    <row r="1660" ht="14.25" customHeight="1">
      <c r="A1660" s="9" t="str">
        <f>'Market Scenario'!A1660</f>
        <v>Scenario 2</v>
      </c>
      <c r="B1660" s="9">
        <f>'Market Scenario'!B1660</f>
        <v>1659</v>
      </c>
      <c r="C1660" s="9">
        <f>'Market Scenario'!C1660</f>
        <v>6</v>
      </c>
      <c r="D1660" s="9" t="str">
        <f>'Market Scenario'!D1660</f>
        <v>Negative Shock</v>
      </c>
      <c r="E1660" s="9">
        <f>'Market Scenario'!E1660</f>
        <v>159</v>
      </c>
      <c r="F1660" s="9" t="str">
        <f>'Market Scenario'!F1660</f>
        <v>TRADING</v>
      </c>
      <c r="G1660" s="10">
        <f>'Market Scenario'!G1660</f>
        <v>122574.5</v>
      </c>
      <c r="H1660" s="11">
        <f>IFERROR('Market Scenario'!G1660/'Market Scenario'!G$1652-1,"")</f>
        <v>-0.0157631109</v>
      </c>
      <c r="I1660" s="10">
        <f>'Market Scenario'!H1660</f>
        <v>340100.5</v>
      </c>
      <c r="J1660" s="11">
        <f>IFERROR('Market Scenario'!H1660/'Market Scenario'!H$1652-1,"")</f>
        <v>-0.01544512758</v>
      </c>
      <c r="K1660" s="10">
        <f>'Market Scenario'!I1660</f>
        <v>135910.3</v>
      </c>
      <c r="L1660" s="11">
        <f>IFERROR('Market Scenario'!I1660/'Market Scenario'!I$1652-1,"")</f>
        <v>-0.01503212317</v>
      </c>
      <c r="M1660" s="10">
        <f>'Market Scenario'!J1660</f>
        <v>243746.6</v>
      </c>
      <c r="N1660" s="11">
        <f>IFERROR('Market Scenario'!J1660/'Market Scenario'!J$1652-1,"")</f>
        <v>-0.01855095432</v>
      </c>
      <c r="O1660" s="10">
        <f>'Market Scenario'!K1660</f>
        <v>872093.5</v>
      </c>
      <c r="P1660" s="11">
        <f>IFERROR('Market Scenario'!K1660/'Market Scenario'!K$1652-1,"")</f>
        <v>-0.02122238238</v>
      </c>
      <c r="Q1660" s="10">
        <f>'Market Scenario'!L1660</f>
        <v>838423.1</v>
      </c>
      <c r="R1660" s="11">
        <f>IFERROR('Market Scenario'!L1660/'Market Scenario'!L$1652-1,"")</f>
        <v>-0.01842612994</v>
      </c>
      <c r="S1660" s="10">
        <f>'Market Scenario'!M1660</f>
        <v>167829.4</v>
      </c>
      <c r="T1660" s="11">
        <f>IFERROR('Market Scenario'!M1660/'Market Scenario'!M$1652-1,"")</f>
        <v>-0.01779309029</v>
      </c>
      <c r="U1660" s="10">
        <f>'Market Scenario'!N1660</f>
        <v>435969.6</v>
      </c>
      <c r="V1660" s="11">
        <f>IFERROR('Market Scenario'!N1660/'Market Scenario'!N$1652-1,"")</f>
        <v>-0.01408397831</v>
      </c>
      <c r="W1660" s="10">
        <f>'Market Scenario'!O1660</f>
        <v>567981</v>
      </c>
      <c r="X1660" s="11">
        <f>IFERROR('Market Scenario'!O1660/'Market Scenario'!O$1652-1,"")</f>
        <v>-0.01587662423</v>
      </c>
      <c r="Y1660" s="10">
        <f>'Market Scenario'!P1660</f>
        <v>805039</v>
      </c>
      <c r="Z1660" s="11">
        <f>IFERROR('Market Scenario'!P1660/'Market Scenario'!P$1652-1,"")</f>
        <v>-0.02108433552</v>
      </c>
      <c r="AA1660" s="10">
        <f>'Market Scenario'!Q1660</f>
        <v>403734.5</v>
      </c>
      <c r="AB1660" s="11">
        <f>IFERROR('Market Scenario'!Q1660/'Market Scenario'!Q$1652-1,"")</f>
        <v>-0.01772589279</v>
      </c>
      <c r="AC1660" s="10">
        <f>'Market Scenario'!R1660</f>
        <v>275984.3</v>
      </c>
      <c r="AD1660" s="11">
        <f>IFERROR('Market Scenario'!R1660/'Market Scenario'!R$1652-1,"")</f>
        <v>-0.01630460934</v>
      </c>
      <c r="AE1660" s="10">
        <f>'Market Scenario'!S1660</f>
        <v>2640543</v>
      </c>
      <c r="AF1660" s="11">
        <f>IFERROR('Market Scenario'!S1660/'Market Scenario'!S$1652-1,"")</f>
        <v>-0.02005105078</v>
      </c>
      <c r="AG1660" s="10">
        <f>'Market Scenario'!T1660</f>
        <v>33695.47</v>
      </c>
      <c r="AH1660" s="11">
        <f>IFERROR('Market Scenario'!T1660/'Market Scenario'!T$1652-1,"")</f>
        <v>-0.01853871351</v>
      </c>
      <c r="AI1660" s="10">
        <f>'Market Scenario'!U1660</f>
        <v>340576.7</v>
      </c>
      <c r="AJ1660" s="11">
        <f>IFERROR('Market Scenario'!U1660/'Market Scenario'!U$1652-1,"")</f>
        <v>-0.01093017259</v>
      </c>
      <c r="AK1660" s="10">
        <f>'Market Scenario'!V1660</f>
        <v>45702.62</v>
      </c>
      <c r="AL1660" s="11">
        <f>IFERROR('Market Scenario'!V1660/'Market Scenario'!V$1652-1,"")</f>
        <v>0.001146104188</v>
      </c>
      <c r="AM1660" s="10">
        <f>'Market Scenario'!W1660</f>
        <v>264808.4</v>
      </c>
      <c r="AN1660" s="11">
        <f>IFERROR('Market Scenario'!W1660/'Market Scenario'!W$1652-1,"")</f>
        <v>-0.01321497257</v>
      </c>
      <c r="AO1660" s="10">
        <f>'Market Scenario'!X1660</f>
        <v>440560.7</v>
      </c>
      <c r="AP1660" s="11">
        <f>IFERROR('Market Scenario'!X1660/'Market Scenario'!X$1652-1,"")</f>
        <v>-0.01390945914</v>
      </c>
      <c r="AQ1660" s="10">
        <f>'Market Scenario'!Y1660</f>
        <v>1074676</v>
      </c>
      <c r="AR1660" s="12">
        <f>IFERROR('Market Scenario'!Y1660/'Market Scenario'!Y$1652-1,"")</f>
        <v>-0.01415820422</v>
      </c>
      <c r="AS1660" s="10">
        <f>'Market Scenario'!Z1660</f>
        <v>43879.65</v>
      </c>
      <c r="AT1660" s="12">
        <f>IFERROR('Market Scenario'!Z1660/'Market Scenario'!Z$1652-1,"")</f>
        <v>-0.01189051083</v>
      </c>
      <c r="AU1660" s="10">
        <f>'Market Scenario'!AA1660</f>
        <v>94207.8</v>
      </c>
      <c r="AV1660" s="11">
        <f>IFERROR('Market Scenario'!AA1660/'Market Scenario'!AA$1652-1,"")</f>
        <v>-0.01504349446</v>
      </c>
      <c r="AW1660" s="10">
        <f>'Market Scenario'!AB1660</f>
        <v>417638.7</v>
      </c>
      <c r="AX1660" s="11">
        <f>IFERROR('Market Scenario'!AB1660/'Market Scenario'!AB$1652-1,"")</f>
        <v>-0.01540247824</v>
      </c>
      <c r="AY1660" s="10">
        <f>'Market Scenario'!AC1660</f>
        <v>272857.7</v>
      </c>
      <c r="AZ1660" s="11">
        <f>IFERROR('Market Scenario'!AC1660/'Market Scenario'!AC$1652-1,"")</f>
        <v>-0.01843110253</v>
      </c>
      <c r="BA1660" s="10">
        <f>'Market Scenario'!AD1660</f>
        <v>343458.5</v>
      </c>
      <c r="BB1660" s="11">
        <f>IFERROR('Market Scenario'!AD1660/'Market Scenario'!AD$1652-1,"")</f>
        <v>-0.01785433435</v>
      </c>
      <c r="BC1660" s="10">
        <f>'Market Scenario'!AE1660</f>
        <v>71588.45</v>
      </c>
      <c r="BD1660" s="11">
        <f>IFERROR('Market Scenario'!AE1660/'Market Scenario'!AE$1652-1,"")</f>
        <v>-0.01723223597</v>
      </c>
      <c r="BE1660" s="10">
        <f>'Market Scenario'!AF1660</f>
        <v>123043.7</v>
      </c>
      <c r="BF1660" s="11">
        <f>IFERROR('Market Scenario'!AF1660/'Market Scenario'!AF$1652-1,"")</f>
        <v>-0.02185807988</v>
      </c>
      <c r="BG1660" s="10">
        <f>'Market Scenario'!AG1660</f>
        <v>132345.7</v>
      </c>
      <c r="BH1660" s="11">
        <f>IFERROR('Market Scenario'!AG1660/'Market Scenario'!AG$1652-1,"")</f>
        <v>-0.01741098872</v>
      </c>
      <c r="BI1660" s="10">
        <f>'Market Scenario'!AH1660</f>
        <v>148860.2</v>
      </c>
      <c r="BJ1660" s="11">
        <f>IFERROR('Market Scenario'!AH1660/'Market Scenario'!AH$1652-1,"")</f>
        <v>-0.0176442367</v>
      </c>
      <c r="BK1660" s="10">
        <f>'Market Scenario'!AI1660</f>
        <v>84077.18</v>
      </c>
      <c r="BL1660" s="11">
        <f>IFERROR('Market Scenario'!AI1660/'Market Scenario'!AI$1652-1,"")</f>
        <v>-0.01511177064</v>
      </c>
      <c r="BM1660" s="10">
        <f>'Market Scenario'!AJ1660</f>
        <v>153180.2</v>
      </c>
      <c r="BN1660" s="11">
        <f>IFERROR('Market Scenario'!AJ1660/'Market Scenario'!AJ$1652-1,"")</f>
        <v>-0.01865438331</v>
      </c>
      <c r="BO1660" s="10">
        <f>'Market Scenario'!AK1660</f>
        <v>117417.7</v>
      </c>
      <c r="BP1660" s="11">
        <f>IFERROR('Market Scenario'!AK1660/'Market Scenario'!AK$1652-1,"")</f>
        <v>-0.01477778365</v>
      </c>
      <c r="BQ1660" s="10">
        <f>'Market Scenario'!AL1660</f>
        <v>116221</v>
      </c>
      <c r="BR1660" s="11">
        <f>IFERROR('Market Scenario'!AL1660/'Market Scenario'!AL$1652-1,"")</f>
        <v>-0.01923123986</v>
      </c>
      <c r="BS1660" s="10">
        <f>'Market Scenario'!AM1660</f>
        <v>145297.3</v>
      </c>
      <c r="BT1660" s="11">
        <f>IFERROR('Market Scenario'!AM1660/'Market Scenario'!AM$1652-1,"")</f>
        <v>-0.02228070553</v>
      </c>
      <c r="BU1660" s="10">
        <f>'Market Scenario'!AN1660</f>
        <v>86072.36</v>
      </c>
      <c r="BV1660" s="11">
        <f>IFERROR('Market Scenario'!AN1660/'Market Scenario'!AN$1652-1,"")</f>
        <v>-0.0146426927</v>
      </c>
      <c r="BW1660" s="10">
        <f>'Market Scenario'!AO1660</f>
        <v>146198.4</v>
      </c>
      <c r="BX1660" s="11">
        <f>IFERROR('Market Scenario'!AO1660/'Market Scenario'!AO$1652-1,"")</f>
        <v>-0.02107654636</v>
      </c>
      <c r="BY1660" s="10">
        <f>'Market Scenario'!AP1660</f>
        <v>115476.6</v>
      </c>
      <c r="BZ1660" s="11">
        <f>IFERROR('Market Scenario'!AP1660/'Market Scenario'!AP$1652-1,"")</f>
        <v>-0.01772869868</v>
      </c>
      <c r="CA1660" s="10">
        <f>'Market Scenario'!AQ1660</f>
        <v>94051.84</v>
      </c>
      <c r="CB1660" s="11">
        <f>IFERROR('Market Scenario'!AQ1660/'Market Scenario'!AQ$1652-1,"")</f>
        <v>-0.01017630409</v>
      </c>
      <c r="CC1660" s="10">
        <f>'Market Scenario'!AR1660</f>
        <v>1071830</v>
      </c>
      <c r="CD1660" s="11">
        <f>IFERROR('Market Scenario'!AR1660/'Market Scenario'!AR$1652-1,"")</f>
        <v>-0.01522599187</v>
      </c>
      <c r="CE1660" s="10">
        <f>'Market Scenario'!AS1660</f>
        <v>14789.84</v>
      </c>
      <c r="CF1660" s="11">
        <f>IFERROR('Market Scenario'!AS1660/'Market Scenario'!AS$1652-1,"")</f>
        <v>-0.01040060808</v>
      </c>
      <c r="CG1660" s="10">
        <f>'Market Scenario'!AT1660</f>
        <v>14054.65</v>
      </c>
      <c r="CH1660" s="11">
        <f>IFERROR('Market Scenario'!AT1660/'Market Scenario'!AT$1652-1,"")</f>
        <v>-0.009822411754</v>
      </c>
      <c r="CI1660" s="10">
        <f>'Market Scenario'!AU1660</f>
        <v>114884.7</v>
      </c>
      <c r="CJ1660" s="11">
        <f>IFERROR('Market Scenario'!AU1660/'Market Scenario'!AU$1652-1,"")</f>
        <v>-0.01832197004</v>
      </c>
      <c r="CK1660" s="10">
        <f>'Market Scenario'!AV1660</f>
        <v>300385.5</v>
      </c>
      <c r="CL1660" s="11">
        <f>IFERROR('Market Scenario'!AV1660/'Market Scenario'!AV$1652-1,"")</f>
        <v>-0.02225295641</v>
      </c>
      <c r="CM1660" s="10">
        <f>'Market Scenario'!AW1660</f>
        <v>146.8598</v>
      </c>
      <c r="CN1660" s="11">
        <f>IFERROR('Market Scenario'!AW1660/'Market Scenario'!AW$1652-1,"")</f>
        <v>0.001294061499</v>
      </c>
      <c r="CO1660" s="10">
        <f>'Market Scenario'!AX1660</f>
        <v>1118197</v>
      </c>
      <c r="CP1660" s="11">
        <f>IFERROR('Market Scenario'!AX1660/'Market Scenario'!AX$1652-1,"")</f>
        <v>-0.02031481079</v>
      </c>
      <c r="CQ1660" s="10">
        <f>'Market Scenario'!AY1660</f>
        <v>3759072</v>
      </c>
      <c r="CR1660" s="12">
        <f>IFERROR('Market Scenario'!AY1660/'Market Scenario'!AY$1652-1,"")</f>
        <v>-0.02544046836</v>
      </c>
      <c r="CS1660" s="10">
        <f>'Market Scenario'!AZ1660</f>
        <v>32887.21</v>
      </c>
      <c r="CT1660" s="11">
        <f>IFERROR('Market Scenario'!AZ1660/'Market Scenario'!AZ$1652-1,"")</f>
        <v>-0.01743285919</v>
      </c>
      <c r="CU1660" s="10">
        <f>'Market Scenario'!BA1660</f>
        <v>573120.7</v>
      </c>
      <c r="CV1660" s="11">
        <f>IFERROR('Market Scenario'!BA1660/'Market Scenario'!BA$1652-1,"")</f>
        <v>-0.01353852689</v>
      </c>
      <c r="CW1660" s="10">
        <f>'Market Scenario'!BB1660</f>
        <v>730779.5</v>
      </c>
      <c r="CX1660" s="11">
        <f>IFERROR('Market Scenario'!BB1660/'Market Scenario'!BB$1652-1,"")</f>
        <v>-0.009364801749</v>
      </c>
      <c r="CY1660" s="10">
        <f>'Market Scenario'!BC1660</f>
        <v>36931.19</v>
      </c>
      <c r="CZ1660" s="11">
        <f>IFERROR('Market Scenario'!BC1660/'Market Scenario'!BC$1652-1,"")</f>
        <v>-0.01199400099</v>
      </c>
      <c r="DA1660" s="10">
        <f>'Market Scenario'!BD1660</f>
        <v>45606.02</v>
      </c>
      <c r="DB1660" s="11">
        <f>IFERROR('Market Scenario'!BD1660/'Market Scenario'!BD$1652-1,"")</f>
        <v>-0.0194063117</v>
      </c>
    </row>
    <row r="1661" ht="14.25" customHeight="1">
      <c r="A1661" s="9" t="str">
        <f>'Market Scenario'!A1661</f>
        <v>Scenario 2</v>
      </c>
      <c r="B1661" s="9">
        <f>'Market Scenario'!B1661</f>
        <v>1660</v>
      </c>
      <c r="C1661" s="9">
        <f>'Market Scenario'!C1661</f>
        <v>6</v>
      </c>
      <c r="D1661" s="9" t="str">
        <f>'Market Scenario'!D1661</f>
        <v>Negative Shock</v>
      </c>
      <c r="E1661" s="9">
        <f>'Market Scenario'!E1661</f>
        <v>160</v>
      </c>
      <c r="F1661" s="9" t="str">
        <f>'Market Scenario'!F1661</f>
        <v>TRADING</v>
      </c>
      <c r="G1661" s="10">
        <f>'Market Scenario'!G1661</f>
        <v>122226.8</v>
      </c>
      <c r="H1661" s="11">
        <f>IFERROR('Market Scenario'!G1661/'Market Scenario'!G$1652-1,"")</f>
        <v>-0.0185550388</v>
      </c>
      <c r="I1661" s="10">
        <f>'Market Scenario'!H1661</f>
        <v>339281.2</v>
      </c>
      <c r="J1661" s="11">
        <f>IFERROR('Market Scenario'!H1661/'Market Scenario'!H$1652-1,"")</f>
        <v>-0.01781691417</v>
      </c>
      <c r="K1661" s="10">
        <f>'Market Scenario'!I1661</f>
        <v>135524.5</v>
      </c>
      <c r="L1661" s="11">
        <f>IFERROR('Market Scenario'!I1661/'Market Scenario'!I$1652-1,"")</f>
        <v>-0.01782808939</v>
      </c>
      <c r="M1661" s="10">
        <f>'Market Scenario'!J1661</f>
        <v>243017.4</v>
      </c>
      <c r="N1661" s="11">
        <f>IFERROR('Market Scenario'!J1661/'Market Scenario'!J$1652-1,"")</f>
        <v>-0.02148708818</v>
      </c>
      <c r="O1661" s="10">
        <f>'Market Scenario'!K1661</f>
        <v>869245.2</v>
      </c>
      <c r="P1661" s="11">
        <f>IFERROR('Market Scenario'!K1661/'Market Scenario'!K$1652-1,"")</f>
        <v>-0.02441911792</v>
      </c>
      <c r="Q1661" s="10">
        <f>'Market Scenario'!L1661</f>
        <v>838047.6</v>
      </c>
      <c r="R1661" s="11">
        <f>IFERROR('Market Scenario'!L1661/'Market Scenario'!L$1652-1,"")</f>
        <v>-0.0188657421</v>
      </c>
      <c r="S1661" s="10">
        <f>'Market Scenario'!M1661</f>
        <v>167377.3</v>
      </c>
      <c r="T1661" s="11">
        <f>IFERROR('Market Scenario'!M1661/'Market Scenario'!M$1652-1,"")</f>
        <v>-0.02043896607</v>
      </c>
      <c r="U1661" s="10">
        <f>'Market Scenario'!N1661</f>
        <v>435829.1</v>
      </c>
      <c r="V1661" s="11">
        <f>IFERROR('Market Scenario'!N1661/'Market Scenario'!N$1652-1,"")</f>
        <v>-0.01440170964</v>
      </c>
      <c r="W1661" s="10">
        <f>'Market Scenario'!O1661</f>
        <v>566265.6</v>
      </c>
      <c r="X1661" s="11">
        <f>IFERROR('Market Scenario'!O1661/'Market Scenario'!O$1652-1,"")</f>
        <v>-0.01884884555</v>
      </c>
      <c r="Y1661" s="10">
        <f>'Market Scenario'!P1661</f>
        <v>804047.7</v>
      </c>
      <c r="Z1661" s="11">
        <f>IFERROR('Market Scenario'!P1661/'Market Scenario'!P$1652-1,"")</f>
        <v>-0.02228974184</v>
      </c>
      <c r="AA1661" s="10">
        <f>'Market Scenario'!Q1661</f>
        <v>403325.2</v>
      </c>
      <c r="AB1661" s="11">
        <f>IFERROR('Market Scenario'!Q1661/'Market Scenario'!Q$1652-1,"")</f>
        <v>-0.01872170759</v>
      </c>
      <c r="AC1661" s="10">
        <f>'Market Scenario'!R1661</f>
        <v>275692.5</v>
      </c>
      <c r="AD1661" s="11">
        <f>IFERROR('Market Scenario'!R1661/'Market Scenario'!R$1652-1,"")</f>
        <v>-0.01734467689</v>
      </c>
      <c r="AE1661" s="10">
        <f>'Market Scenario'!S1661</f>
        <v>2633373</v>
      </c>
      <c r="AF1661" s="11">
        <f>IFERROR('Market Scenario'!S1661/'Market Scenario'!S$1652-1,"")</f>
        <v>-0.02271195574</v>
      </c>
      <c r="AG1661" s="10">
        <f>'Market Scenario'!T1661</f>
        <v>33650.59</v>
      </c>
      <c r="AH1661" s="11">
        <f>IFERROR('Market Scenario'!T1661/'Market Scenario'!T$1652-1,"")</f>
        <v>-0.01984595103</v>
      </c>
      <c r="AI1661" s="10">
        <f>'Market Scenario'!U1661</f>
        <v>340121.3</v>
      </c>
      <c r="AJ1661" s="11">
        <f>IFERROR('Market Scenario'!U1661/'Market Scenario'!U$1652-1,"")</f>
        <v>-0.01225270111</v>
      </c>
      <c r="AK1661" s="10">
        <f>'Market Scenario'!V1661</f>
        <v>45709.16</v>
      </c>
      <c r="AL1661" s="11">
        <f>IFERROR('Market Scenario'!V1661/'Market Scenario'!V$1652-1,"")</f>
        <v>0.001289367211</v>
      </c>
      <c r="AM1661" s="10">
        <f>'Market Scenario'!W1661</f>
        <v>264135</v>
      </c>
      <c r="AN1661" s="11">
        <f>IFERROR('Market Scenario'!W1661/'Market Scenario'!W$1652-1,"")</f>
        <v>-0.01572433798</v>
      </c>
      <c r="AO1661" s="10">
        <f>'Market Scenario'!X1661</f>
        <v>439558.4</v>
      </c>
      <c r="AP1661" s="11">
        <f>IFERROR('Market Scenario'!X1661/'Market Scenario'!X$1652-1,"")</f>
        <v>-0.01615286975</v>
      </c>
      <c r="AQ1661" s="10">
        <f>'Market Scenario'!Y1661</f>
        <v>1073159</v>
      </c>
      <c r="AR1661" s="12">
        <f>IFERROR('Market Scenario'!Y1661/'Market Scenario'!Y$1652-1,"")</f>
        <v>-0.0155498069</v>
      </c>
      <c r="AS1661" s="10">
        <f>'Market Scenario'!Z1661</f>
        <v>43742.36</v>
      </c>
      <c r="AT1661" s="12">
        <f>IFERROR('Market Scenario'!Z1661/'Market Scenario'!Z$1652-1,"")</f>
        <v>-0.01498209319</v>
      </c>
      <c r="AU1661" s="10">
        <f>'Market Scenario'!AA1661</f>
        <v>93978.94</v>
      </c>
      <c r="AV1661" s="11">
        <f>IFERROR('Market Scenario'!AA1661/'Market Scenario'!AA$1652-1,"")</f>
        <v>-0.01743625967</v>
      </c>
      <c r="AW1661" s="10">
        <f>'Market Scenario'!AB1661</f>
        <v>416043.3</v>
      </c>
      <c r="AX1661" s="11">
        <f>IFERROR('Market Scenario'!AB1661/'Market Scenario'!AB$1652-1,"")</f>
        <v>-0.01916368832</v>
      </c>
      <c r="AY1661" s="10">
        <f>'Market Scenario'!AC1661</f>
        <v>272336.1</v>
      </c>
      <c r="AZ1661" s="11">
        <f>IFERROR('Market Scenario'!AC1661/'Market Scenario'!AC$1652-1,"")</f>
        <v>-0.02030748842</v>
      </c>
      <c r="BA1661" s="10">
        <f>'Market Scenario'!AD1661</f>
        <v>342662.7</v>
      </c>
      <c r="BB1661" s="11">
        <f>IFERROR('Market Scenario'!AD1661/'Market Scenario'!AD$1652-1,"")</f>
        <v>-0.02012998488</v>
      </c>
      <c r="BC1661" s="10">
        <f>'Market Scenario'!AE1661</f>
        <v>71532.71</v>
      </c>
      <c r="BD1661" s="11">
        <f>IFERROR('Market Scenario'!AE1661/'Market Scenario'!AE$1652-1,"")</f>
        <v>-0.01799743588</v>
      </c>
      <c r="BE1661" s="10">
        <f>'Market Scenario'!AF1661</f>
        <v>122661.2</v>
      </c>
      <c r="BF1661" s="11">
        <f>IFERROR('Market Scenario'!AF1661/'Market Scenario'!AF$1652-1,"")</f>
        <v>-0.02489878237</v>
      </c>
      <c r="BG1661" s="10">
        <f>'Market Scenario'!AG1661</f>
        <v>132086.5</v>
      </c>
      <c r="BH1661" s="11">
        <f>IFERROR('Market Scenario'!AG1661/'Market Scenario'!AG$1652-1,"")</f>
        <v>-0.01933539633</v>
      </c>
      <c r="BI1661" s="10">
        <f>'Market Scenario'!AH1661</f>
        <v>148576.1</v>
      </c>
      <c r="BJ1661" s="11">
        <f>IFERROR('Market Scenario'!AH1661/'Market Scenario'!AH$1652-1,"")</f>
        <v>-0.01951906471</v>
      </c>
      <c r="BK1661" s="10">
        <f>'Market Scenario'!AI1661</f>
        <v>83815.6</v>
      </c>
      <c r="BL1661" s="11">
        <f>IFERROR('Market Scenario'!AI1661/'Market Scenario'!AI$1652-1,"")</f>
        <v>-0.01817594409</v>
      </c>
      <c r="BM1661" s="10">
        <f>'Market Scenario'!AJ1661</f>
        <v>152806.7</v>
      </c>
      <c r="BN1661" s="11">
        <f>IFERROR('Market Scenario'!AJ1661/'Market Scenario'!AJ$1652-1,"")</f>
        <v>-0.02104720293</v>
      </c>
      <c r="BO1661" s="10">
        <f>'Market Scenario'!AK1661</f>
        <v>117001</v>
      </c>
      <c r="BP1661" s="11">
        <f>IFERROR('Market Scenario'!AK1661/'Market Scenario'!AK$1652-1,"")</f>
        <v>-0.01827420793</v>
      </c>
      <c r="BQ1661" s="10">
        <f>'Market Scenario'!AL1661</f>
        <v>115816.1</v>
      </c>
      <c r="BR1661" s="11">
        <f>IFERROR('Market Scenario'!AL1661/'Market Scenario'!AL$1652-1,"")</f>
        <v>-0.02264812038</v>
      </c>
      <c r="BS1661" s="10">
        <f>'Market Scenario'!AM1661</f>
        <v>144950.6</v>
      </c>
      <c r="BT1661" s="11">
        <f>IFERROR('Market Scenario'!AM1661/'Market Scenario'!AM$1652-1,"")</f>
        <v>-0.02461368267</v>
      </c>
      <c r="BU1661" s="10">
        <f>'Market Scenario'!AN1661</f>
        <v>85947</v>
      </c>
      <c r="BV1661" s="11">
        <f>IFERROR('Market Scenario'!AN1661/'Market Scenario'!AN$1652-1,"")</f>
        <v>-0.01607781533</v>
      </c>
      <c r="BW1661" s="10">
        <f>'Market Scenario'!AO1661</f>
        <v>145598.1</v>
      </c>
      <c r="BX1661" s="11">
        <f>IFERROR('Market Scenario'!AO1661/'Market Scenario'!AO$1652-1,"")</f>
        <v>-0.0250960688</v>
      </c>
      <c r="BY1661" s="10">
        <f>'Market Scenario'!AP1661</f>
        <v>115253.5</v>
      </c>
      <c r="BZ1661" s="11">
        <f>IFERROR('Market Scenario'!AP1661/'Market Scenario'!AP$1652-1,"")</f>
        <v>-0.01962644011</v>
      </c>
      <c r="CA1661" s="10">
        <f>'Market Scenario'!AQ1661</f>
        <v>93808.94</v>
      </c>
      <c r="CB1661" s="11">
        <f>IFERROR('Market Scenario'!AQ1661/'Market Scenario'!AQ$1652-1,"")</f>
        <v>-0.01273264085</v>
      </c>
      <c r="CC1661" s="10">
        <f>'Market Scenario'!AR1661</f>
        <v>1070905</v>
      </c>
      <c r="CD1661" s="11">
        <f>IFERROR('Market Scenario'!AR1661/'Market Scenario'!AR$1652-1,"")</f>
        <v>-0.01607586168</v>
      </c>
      <c r="CE1661" s="10">
        <f>'Market Scenario'!AS1661</f>
        <v>14778.17</v>
      </c>
      <c r="CF1661" s="11">
        <f>IFERROR('Market Scenario'!AS1661/'Market Scenario'!AS$1652-1,"")</f>
        <v>-0.01118145662</v>
      </c>
      <c r="CG1661" s="10">
        <f>'Market Scenario'!AT1661</f>
        <v>14055.69</v>
      </c>
      <c r="CH1661" s="11">
        <f>IFERROR('Market Scenario'!AT1661/'Market Scenario'!AT$1652-1,"")</f>
        <v>-0.009749141719</v>
      </c>
      <c r="CI1661" s="10">
        <f>'Market Scenario'!AU1661</f>
        <v>114189.7</v>
      </c>
      <c r="CJ1661" s="11">
        <f>IFERROR('Market Scenario'!AU1661/'Market Scenario'!AU$1652-1,"")</f>
        <v>-0.02426067407</v>
      </c>
      <c r="CK1661" s="10">
        <f>'Market Scenario'!AV1661</f>
        <v>299387.4</v>
      </c>
      <c r="CL1661" s="11">
        <f>IFERROR('Market Scenario'!AV1661/'Market Scenario'!AV$1652-1,"")</f>
        <v>-0.02550174613</v>
      </c>
      <c r="CM1661" s="10">
        <f>'Market Scenario'!AW1661</f>
        <v>146.7799</v>
      </c>
      <c r="CN1661" s="11">
        <f>IFERROR('Market Scenario'!AW1661/'Market Scenario'!AW$1652-1,"")</f>
        <v>0.0007493011522</v>
      </c>
      <c r="CO1661" s="10">
        <f>'Market Scenario'!AX1661</f>
        <v>1115862</v>
      </c>
      <c r="CP1661" s="11">
        <f>IFERROR('Market Scenario'!AX1661/'Market Scenario'!AX$1652-1,"")</f>
        <v>-0.02236057278</v>
      </c>
      <c r="CQ1661" s="10">
        <f>'Market Scenario'!AY1661</f>
        <v>3746858</v>
      </c>
      <c r="CR1661" s="12">
        <f>IFERROR('Market Scenario'!AY1661/'Market Scenario'!AY$1652-1,"")</f>
        <v>-0.02860701322</v>
      </c>
      <c r="CS1661" s="10">
        <f>'Market Scenario'!AZ1661</f>
        <v>32825.03</v>
      </c>
      <c r="CT1661" s="11">
        <f>IFERROR('Market Scenario'!AZ1661/'Market Scenario'!AZ$1652-1,"")</f>
        <v>-0.01929060342</v>
      </c>
      <c r="CU1661" s="10">
        <f>'Market Scenario'!BA1661</f>
        <v>571944.8</v>
      </c>
      <c r="CV1661" s="11">
        <f>IFERROR('Market Scenario'!BA1661/'Market Scenario'!BA$1652-1,"")</f>
        <v>-0.01556249854</v>
      </c>
      <c r="CW1661" s="10">
        <f>'Market Scenario'!BB1661</f>
        <v>728279.7</v>
      </c>
      <c r="CX1661" s="11">
        <f>IFERROR('Market Scenario'!BB1661/'Market Scenario'!BB$1652-1,"")</f>
        <v>-0.01275349816</v>
      </c>
      <c r="CY1661" s="10">
        <f>'Market Scenario'!BC1661</f>
        <v>36897.95</v>
      </c>
      <c r="CZ1661" s="11">
        <f>IFERROR('Market Scenario'!BC1661/'Market Scenario'!BC$1652-1,"")</f>
        <v>-0.012883258</v>
      </c>
      <c r="DA1661" s="10">
        <f>'Market Scenario'!BD1661</f>
        <v>45481.74</v>
      </c>
      <c r="DB1661" s="11">
        <f>IFERROR('Market Scenario'!BD1661/'Market Scenario'!BD$1652-1,"")</f>
        <v>-0.0220785068</v>
      </c>
    </row>
    <row r="1662" ht="14.25" customHeight="1">
      <c r="A1662" s="9" t="str">
        <f>'Market Scenario'!A1662</f>
        <v>Scenario 2</v>
      </c>
      <c r="B1662" s="9">
        <f>'Market Scenario'!B1662</f>
        <v>1661</v>
      </c>
      <c r="C1662" s="9">
        <f>'Market Scenario'!C1662</f>
        <v>6</v>
      </c>
      <c r="D1662" s="9" t="str">
        <f>'Market Scenario'!D1662</f>
        <v>Negative Shock</v>
      </c>
      <c r="E1662" s="9">
        <f>'Market Scenario'!E1662</f>
        <v>161</v>
      </c>
      <c r="F1662" s="9" t="str">
        <f>'Market Scenario'!F1662</f>
        <v>TRADING</v>
      </c>
      <c r="G1662" s="10">
        <f>'Market Scenario'!G1662</f>
        <v>121855.1</v>
      </c>
      <c r="H1662" s="11">
        <f>IFERROR('Market Scenario'!G1662/'Market Scenario'!G$1652-1,"")</f>
        <v>-0.02153967958</v>
      </c>
      <c r="I1662" s="10">
        <f>'Market Scenario'!H1662</f>
        <v>339049.2</v>
      </c>
      <c r="J1662" s="11">
        <f>IFERROR('Market Scenario'!H1662/'Market Scenario'!H$1652-1,"")</f>
        <v>-0.01848852956</v>
      </c>
      <c r="K1662" s="10">
        <f>'Market Scenario'!I1662</f>
        <v>135341.2</v>
      </c>
      <c r="L1662" s="11">
        <f>IFERROR('Market Scenario'!I1662/'Market Scenario'!I$1652-1,"")</f>
        <v>-0.01915649946</v>
      </c>
      <c r="M1662" s="10">
        <f>'Market Scenario'!J1662</f>
        <v>242284.1</v>
      </c>
      <c r="N1662" s="11">
        <f>IFERROR('Market Scenario'!J1662/'Market Scenario'!J$1652-1,"")</f>
        <v>-0.02443973074</v>
      </c>
      <c r="O1662" s="10">
        <f>'Market Scenario'!K1662</f>
        <v>868944.7</v>
      </c>
      <c r="P1662" s="11">
        <f>IFERROR('Market Scenario'!K1662/'Market Scenario'!K$1652-1,"")</f>
        <v>-0.0247563784</v>
      </c>
      <c r="Q1662" s="10">
        <f>'Market Scenario'!L1662</f>
        <v>833977.9</v>
      </c>
      <c r="R1662" s="11">
        <f>IFERROR('Market Scenario'!L1662/'Market Scenario'!L$1652-1,"")</f>
        <v>-0.02363029496</v>
      </c>
      <c r="S1662" s="10">
        <f>'Market Scenario'!M1662</f>
        <v>167160.5</v>
      </c>
      <c r="T1662" s="11">
        <f>IFERROR('Market Scenario'!M1662/'Market Scenario'!M$1652-1,"")</f>
        <v>-0.02170776914</v>
      </c>
      <c r="U1662" s="10">
        <f>'Market Scenario'!N1662</f>
        <v>434734.9</v>
      </c>
      <c r="V1662" s="11">
        <f>IFERROR('Market Scenario'!N1662/'Market Scenario'!N$1652-1,"")</f>
        <v>-0.01687616958</v>
      </c>
      <c r="W1662" s="10">
        <f>'Market Scenario'!O1662</f>
        <v>564532.1</v>
      </c>
      <c r="X1662" s="11">
        <f>IFERROR('Market Scenario'!O1662/'Market Scenario'!O$1652-1,"")</f>
        <v>-0.02185242819</v>
      </c>
      <c r="Y1662" s="10">
        <f>'Market Scenario'!P1662</f>
        <v>801253.6</v>
      </c>
      <c r="Z1662" s="11">
        <f>IFERROR('Market Scenario'!P1662/'Market Scenario'!P$1652-1,"")</f>
        <v>-0.02568732662</v>
      </c>
      <c r="AA1662" s="10">
        <f>'Market Scenario'!Q1662</f>
        <v>402381.2</v>
      </c>
      <c r="AB1662" s="11">
        <f>IFERROR('Market Scenario'!Q1662/'Market Scenario'!Q$1652-1,"")</f>
        <v>-0.0210184317</v>
      </c>
      <c r="AC1662" s="10">
        <f>'Market Scenario'!R1662</f>
        <v>274613.1</v>
      </c>
      <c r="AD1662" s="11">
        <f>IFERROR('Market Scenario'!R1662/'Market Scenario'!R$1652-1,"")</f>
        <v>-0.02119200011</v>
      </c>
      <c r="AE1662" s="10">
        <f>'Market Scenario'!S1662</f>
        <v>2625922</v>
      </c>
      <c r="AF1662" s="11">
        <f>IFERROR('Market Scenario'!S1662/'Market Scenario'!S$1652-1,"")</f>
        <v>-0.02547714442</v>
      </c>
      <c r="AG1662" s="10">
        <f>'Market Scenario'!T1662</f>
        <v>33575.24</v>
      </c>
      <c r="AH1662" s="11">
        <f>IFERROR('Market Scenario'!T1662/'Market Scenario'!T$1652-1,"")</f>
        <v>-0.02204070029</v>
      </c>
      <c r="AI1662" s="10">
        <f>'Market Scenario'!U1662</f>
        <v>339596.5</v>
      </c>
      <c r="AJ1662" s="11">
        <f>IFERROR('Market Scenario'!U1662/'Market Scenario'!U$1652-1,"")</f>
        <v>-0.01377677438</v>
      </c>
      <c r="AK1662" s="10">
        <f>'Market Scenario'!V1662</f>
        <v>45715.7</v>
      </c>
      <c r="AL1662" s="11">
        <f>IFERROR('Market Scenario'!V1662/'Market Scenario'!V$1652-1,"")</f>
        <v>0.001432630235</v>
      </c>
      <c r="AM1662" s="10">
        <f>'Market Scenario'!W1662</f>
        <v>263184.2</v>
      </c>
      <c r="AN1662" s="11">
        <f>IFERROR('Market Scenario'!W1662/'Market Scenario'!W$1652-1,"")</f>
        <v>-0.01926740989</v>
      </c>
      <c r="AO1662" s="10">
        <f>'Market Scenario'!X1662</f>
        <v>438695.7</v>
      </c>
      <c r="AP1662" s="11">
        <f>IFERROR('Market Scenario'!X1662/'Market Scenario'!X$1652-1,"")</f>
        <v>-0.01808381891</v>
      </c>
      <c r="AQ1662" s="10">
        <f>'Market Scenario'!Y1662</f>
        <v>1071323</v>
      </c>
      <c r="AR1662" s="12">
        <f>IFERROR('Market Scenario'!Y1662/'Market Scenario'!Y$1652-1,"")</f>
        <v>-0.0172340406</v>
      </c>
      <c r="AS1662" s="10">
        <f>'Market Scenario'!Z1662</f>
        <v>43635.38</v>
      </c>
      <c r="AT1662" s="12">
        <f>IFERROR('Market Scenario'!Z1662/'Market Scenario'!Z$1652-1,"")</f>
        <v>-0.01739113595</v>
      </c>
      <c r="AU1662" s="10">
        <f>'Market Scenario'!AA1662</f>
        <v>93761.24</v>
      </c>
      <c r="AV1662" s="11">
        <f>IFERROR('Market Scenario'!AA1662/'Market Scenario'!AA$1652-1,"")</f>
        <v>-0.01971234542</v>
      </c>
      <c r="AW1662" s="10">
        <f>'Market Scenario'!AB1662</f>
        <v>415168.3</v>
      </c>
      <c r="AX1662" s="11">
        <f>IFERROR('Market Scenario'!AB1662/'Market Scenario'!AB$1652-1,"")</f>
        <v>-0.02122653075</v>
      </c>
      <c r="AY1662" s="10">
        <f>'Market Scenario'!AC1662</f>
        <v>272772</v>
      </c>
      <c r="AZ1662" s="11">
        <f>IFERROR('Market Scenario'!AC1662/'Market Scenario'!AC$1652-1,"")</f>
        <v>-0.01873939676</v>
      </c>
      <c r="BA1662" s="10">
        <f>'Market Scenario'!AD1662</f>
        <v>341198.3</v>
      </c>
      <c r="BB1662" s="11">
        <f>IFERROR('Market Scenario'!AD1662/'Market Scenario'!AD$1652-1,"")</f>
        <v>-0.0243175479</v>
      </c>
      <c r="BC1662" s="10">
        <f>'Market Scenario'!AE1662</f>
        <v>71507.12</v>
      </c>
      <c r="BD1662" s="11">
        <f>IFERROR('Market Scenario'!AE1662/'Market Scenario'!AE$1652-1,"")</f>
        <v>-0.01834873594</v>
      </c>
      <c r="BE1662" s="10">
        <f>'Market Scenario'!AF1662</f>
        <v>122376.3</v>
      </c>
      <c r="BF1662" s="11">
        <f>IFERROR('Market Scenario'!AF1662/'Market Scenario'!AF$1652-1,"")</f>
        <v>-0.02716360887</v>
      </c>
      <c r="BG1662" s="10">
        <f>'Market Scenario'!AG1662</f>
        <v>131956.2</v>
      </c>
      <c r="BH1662" s="11">
        <f>IFERROR('Market Scenario'!AG1662/'Market Scenario'!AG$1652-1,"")</f>
        <v>-0.02030279722</v>
      </c>
      <c r="BI1662" s="10">
        <f>'Market Scenario'!AH1662</f>
        <v>148430.3</v>
      </c>
      <c r="BJ1662" s="11">
        <f>IFERROR('Market Scenario'!AH1662/'Market Scenario'!AH$1652-1,"")</f>
        <v>-0.02048122565</v>
      </c>
      <c r="BK1662" s="10">
        <f>'Market Scenario'!AI1662</f>
        <v>83709.36</v>
      </c>
      <c r="BL1662" s="11">
        <f>IFERROR('Market Scenario'!AI1662/'Market Scenario'!AI$1652-1,"")</f>
        <v>-0.01942044974</v>
      </c>
      <c r="BM1662" s="10">
        <f>'Market Scenario'!AJ1662</f>
        <v>152634.4</v>
      </c>
      <c r="BN1662" s="11">
        <f>IFERROR('Market Scenario'!AJ1662/'Market Scenario'!AJ$1652-1,"")</f>
        <v>-0.02215103913</v>
      </c>
      <c r="BO1662" s="10">
        <f>'Market Scenario'!AK1662</f>
        <v>116799.7</v>
      </c>
      <c r="BP1662" s="11">
        <f>IFERROR('Market Scenario'!AK1662/'Market Scenario'!AK$1652-1,"")</f>
        <v>-0.01996326531</v>
      </c>
      <c r="BQ1662" s="10">
        <f>'Market Scenario'!AL1662</f>
        <v>115556.4</v>
      </c>
      <c r="BR1662" s="11">
        <f>IFERROR('Market Scenario'!AL1662/'Market Scenario'!AL$1652-1,"")</f>
        <v>-0.02483968341</v>
      </c>
      <c r="BS1662" s="10">
        <f>'Market Scenario'!AM1662</f>
        <v>144556</v>
      </c>
      <c r="BT1662" s="11">
        <f>IFERROR('Market Scenario'!AM1662/'Market Scenario'!AM$1652-1,"")</f>
        <v>-0.02726898345</v>
      </c>
      <c r="BU1662" s="10">
        <f>'Market Scenario'!AN1662</f>
        <v>85800.48</v>
      </c>
      <c r="BV1662" s="11">
        <f>IFERROR('Market Scenario'!AN1662/'Market Scenario'!AN$1652-1,"")</f>
        <v>-0.01775517788</v>
      </c>
      <c r="BW1662" s="10">
        <f>'Market Scenario'!AO1662</f>
        <v>145200.8</v>
      </c>
      <c r="BX1662" s="11">
        <f>IFERROR('Market Scenario'!AO1662/'Market Scenario'!AO$1652-1,"")</f>
        <v>-0.02775633244</v>
      </c>
      <c r="BY1662" s="10">
        <f>'Market Scenario'!AP1662</f>
        <v>115066.3</v>
      </c>
      <c r="BZ1662" s="11">
        <f>IFERROR('Market Scenario'!AP1662/'Market Scenario'!AP$1652-1,"")</f>
        <v>-0.02121880763</v>
      </c>
      <c r="CA1662" s="10">
        <f>'Market Scenario'!AQ1662</f>
        <v>93693.87</v>
      </c>
      <c r="CB1662" s="11">
        <f>IFERROR('Market Scenario'!AQ1662/'Market Scenario'!AQ$1652-1,"")</f>
        <v>-0.01394366461</v>
      </c>
      <c r="CC1662" s="10">
        <f>'Market Scenario'!AR1662</f>
        <v>1068779</v>
      </c>
      <c r="CD1662" s="11">
        <f>IFERROR('Market Scenario'!AR1662/'Market Scenario'!AR$1652-1,"")</f>
        <v>-0.01802918407</v>
      </c>
      <c r="CE1662" s="10">
        <f>'Market Scenario'!AS1662</f>
        <v>14762.69</v>
      </c>
      <c r="CF1662" s="11">
        <f>IFERROR('Market Scenario'!AS1662/'Market Scenario'!AS$1652-1,"")</f>
        <v>-0.01221723514</v>
      </c>
      <c r="CG1662" s="10">
        <f>'Market Scenario'!AT1662</f>
        <v>14041.25</v>
      </c>
      <c r="CH1662" s="11">
        <f>IFERROR('Market Scenario'!AT1662/'Market Scenario'!AT$1652-1,"")</f>
        <v>-0.01076646797</v>
      </c>
      <c r="CI1662" s="10">
        <f>'Market Scenario'!AU1662</f>
        <v>113793.3</v>
      </c>
      <c r="CJ1662" s="11">
        <f>IFERROR('Market Scenario'!AU1662/'Market Scenario'!AU$1652-1,"")</f>
        <v>-0.02764787159</v>
      </c>
      <c r="CK1662" s="10">
        <f>'Market Scenario'!AV1662</f>
        <v>299081.7</v>
      </c>
      <c r="CL1662" s="11">
        <f>IFERROR('Market Scenario'!AV1662/'Market Scenario'!AV$1652-1,"")</f>
        <v>-0.02649679173</v>
      </c>
      <c r="CM1662" s="10">
        <f>'Market Scenario'!AW1662</f>
        <v>146.8898</v>
      </c>
      <c r="CN1662" s="11">
        <f>IFERROR('Market Scenario'!AW1662/'Market Scenario'!AW$1652-1,"")</f>
        <v>0.001498602304</v>
      </c>
      <c r="CO1662" s="10">
        <f>'Market Scenario'!AX1662</f>
        <v>1112598</v>
      </c>
      <c r="CP1662" s="11">
        <f>IFERROR('Market Scenario'!AX1662/'Market Scenario'!AX$1652-1,"")</f>
        <v>-0.02522025891</v>
      </c>
      <c r="CQ1662" s="10">
        <f>'Market Scenario'!AY1662</f>
        <v>3739559</v>
      </c>
      <c r="CR1662" s="12">
        <f>IFERROR('Market Scenario'!AY1662/'Market Scenario'!AY$1652-1,"")</f>
        <v>-0.03049931803</v>
      </c>
      <c r="CS1662" s="10">
        <f>'Market Scenario'!AZ1662</f>
        <v>32785.85</v>
      </c>
      <c r="CT1662" s="11">
        <f>IFERROR('Market Scenario'!AZ1662/'Market Scenario'!AZ$1652-1,"")</f>
        <v>-0.02046117948</v>
      </c>
      <c r="CU1662" s="10">
        <f>'Market Scenario'!BA1662</f>
        <v>571296</v>
      </c>
      <c r="CV1662" s="11">
        <f>IFERROR('Market Scenario'!BA1662/'Market Scenario'!BA$1652-1,"")</f>
        <v>-0.01667922003</v>
      </c>
      <c r="CW1662" s="10">
        <f>'Market Scenario'!BB1662</f>
        <v>727110.6</v>
      </c>
      <c r="CX1662" s="11">
        <f>IFERROR('Market Scenario'!BB1662/'Market Scenario'!BB$1652-1,"")</f>
        <v>-0.01433831493</v>
      </c>
      <c r="CY1662" s="10">
        <f>'Market Scenario'!BC1662</f>
        <v>36794.77</v>
      </c>
      <c r="CZ1662" s="11">
        <f>IFERROR('Market Scenario'!BC1662/'Market Scenario'!BC$1652-1,"")</f>
        <v>-0.01564359307</v>
      </c>
      <c r="DA1662" s="10">
        <f>'Market Scenario'!BD1662</f>
        <v>45415.57</v>
      </c>
      <c r="DB1662" s="11">
        <f>IFERROR('Market Scenario'!BD1662/'Market Scenario'!BD$1652-1,"")</f>
        <v>-0.02350125504</v>
      </c>
    </row>
    <row r="1663" ht="14.25" customHeight="1">
      <c r="A1663" s="9" t="str">
        <f>'Market Scenario'!A1663</f>
        <v>Scenario 2</v>
      </c>
      <c r="B1663" s="9">
        <f>'Market Scenario'!B1663</f>
        <v>1662</v>
      </c>
      <c r="C1663" s="9">
        <f>'Market Scenario'!C1663</f>
        <v>6</v>
      </c>
      <c r="D1663" s="9" t="str">
        <f>'Market Scenario'!D1663</f>
        <v>Negative Shock</v>
      </c>
      <c r="E1663" s="9">
        <f>'Market Scenario'!E1663</f>
        <v>162</v>
      </c>
      <c r="F1663" s="9" t="str">
        <f>'Market Scenario'!F1663</f>
        <v>TRADING</v>
      </c>
      <c r="G1663" s="10">
        <f>'Market Scenario'!G1663</f>
        <v>121928.5</v>
      </c>
      <c r="H1663" s="11">
        <f>IFERROR('Market Scenario'!G1663/'Market Scenario'!G$1652-1,"")</f>
        <v>-0.02095029935</v>
      </c>
      <c r="I1663" s="10">
        <f>'Market Scenario'!H1663</f>
        <v>338127.4</v>
      </c>
      <c r="J1663" s="11">
        <f>IFERROR('Market Scenario'!H1663/'Market Scenario'!H$1652-1,"")</f>
        <v>-0.02115704278</v>
      </c>
      <c r="K1663" s="10">
        <f>'Market Scenario'!I1663</f>
        <v>135198.5</v>
      </c>
      <c r="L1663" s="11">
        <f>IFERROR('Market Scenario'!I1663/'Market Scenario'!I$1652-1,"")</f>
        <v>-0.02019067359</v>
      </c>
      <c r="M1663" s="10">
        <f>'Market Scenario'!J1663</f>
        <v>241833.6</v>
      </c>
      <c r="N1663" s="11">
        <f>IFERROR('Market Scenario'!J1663/'Market Scenario'!J$1652-1,"")</f>
        <v>-0.0262536752</v>
      </c>
      <c r="O1663" s="10">
        <f>'Market Scenario'!K1663</f>
        <v>867677.9</v>
      </c>
      <c r="P1663" s="11">
        <f>IFERROR('Market Scenario'!K1663/'Market Scenario'!K$1652-1,"")</f>
        <v>-0.02617814738</v>
      </c>
      <c r="Q1663" s="10">
        <f>'Market Scenario'!L1663</f>
        <v>830823.5</v>
      </c>
      <c r="R1663" s="11">
        <f>IFERROR('Market Scenario'!L1663/'Market Scenario'!L$1652-1,"")</f>
        <v>-0.02732327123</v>
      </c>
      <c r="S1663" s="10">
        <f>'Market Scenario'!M1663</f>
        <v>167019.9</v>
      </c>
      <c r="T1663" s="11">
        <f>IFERROR('Market Scenario'!M1663/'Market Scenario'!M$1652-1,"")</f>
        <v>-0.02253061836</v>
      </c>
      <c r="U1663" s="10">
        <f>'Market Scenario'!N1663</f>
        <v>434342.7</v>
      </c>
      <c r="V1663" s="11">
        <f>IFERROR('Market Scenario'!N1663/'Market Scenario'!N$1652-1,"")</f>
        <v>-0.01776310359</v>
      </c>
      <c r="W1663" s="10">
        <f>'Market Scenario'!O1663</f>
        <v>562730.2</v>
      </c>
      <c r="X1663" s="11">
        <f>IFERROR('Market Scenario'!O1663/'Market Scenario'!O$1652-1,"")</f>
        <v>-0.02497452543</v>
      </c>
      <c r="Y1663" s="10">
        <f>'Market Scenario'!P1663</f>
        <v>800852</v>
      </c>
      <c r="Z1663" s="11">
        <f>IFERROR('Market Scenario'!P1663/'Market Scenario'!P$1652-1,"")</f>
        <v>-0.02617566636</v>
      </c>
      <c r="AA1663" s="10">
        <f>'Market Scenario'!Q1663</f>
        <v>400939.9</v>
      </c>
      <c r="AB1663" s="11">
        <f>IFERROR('Market Scenario'!Q1663/'Market Scenario'!Q$1652-1,"")</f>
        <v>-0.024525072</v>
      </c>
      <c r="AC1663" s="10">
        <f>'Market Scenario'!R1663</f>
        <v>273744.9</v>
      </c>
      <c r="AD1663" s="11">
        <f>IFERROR('Market Scenario'!R1663/'Market Scenario'!R$1652-1,"")</f>
        <v>-0.02428653968</v>
      </c>
      <c r="AE1663" s="10">
        <f>'Market Scenario'!S1663</f>
        <v>2618910</v>
      </c>
      <c r="AF1663" s="11">
        <f>IFERROR('Market Scenario'!S1663/'Market Scenario'!S$1652-1,"")</f>
        <v>-0.02807941298</v>
      </c>
      <c r="AG1663" s="10">
        <f>'Market Scenario'!T1663</f>
        <v>33515.84</v>
      </c>
      <c r="AH1663" s="11">
        <f>IFERROR('Market Scenario'!T1663/'Market Scenario'!T$1652-1,"")</f>
        <v>-0.02377086759</v>
      </c>
      <c r="AI1663" s="10">
        <f>'Market Scenario'!U1663</f>
        <v>339287.2</v>
      </c>
      <c r="AJ1663" s="11">
        <f>IFERROR('Market Scenario'!U1663/'Market Scenario'!U$1652-1,"")</f>
        <v>-0.01467501345</v>
      </c>
      <c r="AK1663" s="10">
        <f>'Market Scenario'!V1663</f>
        <v>45722.24</v>
      </c>
      <c r="AL1663" s="11">
        <f>IFERROR('Market Scenario'!V1663/'Market Scenario'!V$1652-1,"")</f>
        <v>0.001575893258</v>
      </c>
      <c r="AM1663" s="10">
        <f>'Market Scenario'!W1663</f>
        <v>261919.8</v>
      </c>
      <c r="AN1663" s="11">
        <f>IFERROR('Market Scenario'!W1663/'Market Scenario'!W$1652-1,"")</f>
        <v>-0.0239790844</v>
      </c>
      <c r="AO1663" s="10">
        <f>'Market Scenario'!X1663</f>
        <v>437599.3</v>
      </c>
      <c r="AP1663" s="11">
        <f>IFERROR('Market Scenario'!X1663/'Market Scenario'!X$1652-1,"")</f>
        <v>-0.02053785003</v>
      </c>
      <c r="AQ1663" s="10">
        <f>'Market Scenario'!Y1663</f>
        <v>1068822</v>
      </c>
      <c r="AR1663" s="12">
        <f>IFERROR('Market Scenario'!Y1663/'Market Scenario'!Y$1652-1,"")</f>
        <v>-0.01952830448</v>
      </c>
      <c r="AS1663" s="10">
        <f>'Market Scenario'!Z1663</f>
        <v>43522.02</v>
      </c>
      <c r="AT1663" s="12">
        <f>IFERROR('Market Scenario'!Z1663/'Market Scenario'!Z$1652-1,"")</f>
        <v>-0.01994384755</v>
      </c>
      <c r="AU1663" s="10">
        <f>'Market Scenario'!AA1663</f>
        <v>93563.01</v>
      </c>
      <c r="AV1663" s="11">
        <f>IFERROR('Market Scenario'!AA1663/'Market Scenario'!AA$1652-1,"")</f>
        <v>-0.02178486944</v>
      </c>
      <c r="AW1663" s="10">
        <f>'Market Scenario'!AB1663</f>
        <v>413979.6</v>
      </c>
      <c r="AX1663" s="11">
        <f>IFERROR('Market Scenario'!AB1663/'Market Scenario'!AB$1652-1,"")</f>
        <v>-0.02402893166</v>
      </c>
      <c r="AY1663" s="10">
        <f>'Market Scenario'!AC1663</f>
        <v>272766.2</v>
      </c>
      <c r="AZ1663" s="11">
        <f>IFERROR('Market Scenario'!AC1663/'Market Scenario'!AC$1652-1,"")</f>
        <v>-0.01876026149</v>
      </c>
      <c r="BA1663" s="10">
        <f>'Market Scenario'!AD1663</f>
        <v>340393</v>
      </c>
      <c r="BB1663" s="11">
        <f>IFERROR('Market Scenario'!AD1663/'Market Scenario'!AD$1652-1,"")</f>
        <v>-0.02662036441</v>
      </c>
      <c r="BC1663" s="10">
        <f>'Market Scenario'!AE1663</f>
        <v>71401.62</v>
      </c>
      <c r="BD1663" s="11">
        <f>IFERROR('Market Scenario'!AE1663/'Market Scenario'!AE$1652-1,"")</f>
        <v>-0.01979704219</v>
      </c>
      <c r="BE1663" s="10">
        <f>'Market Scenario'!AF1663</f>
        <v>121933.7</v>
      </c>
      <c r="BF1663" s="11">
        <f>IFERROR('Market Scenario'!AF1663/'Market Scenario'!AF$1652-1,"")</f>
        <v>-0.03068207925</v>
      </c>
      <c r="BG1663" s="10">
        <f>'Market Scenario'!AG1663</f>
        <v>131723.6</v>
      </c>
      <c r="BH1663" s="11">
        <f>IFERROR('Market Scenario'!AG1663/'Market Scenario'!AG$1652-1,"")</f>
        <v>-0.02202971547</v>
      </c>
      <c r="BI1663" s="10">
        <f>'Market Scenario'!AH1663</f>
        <v>148389.9</v>
      </c>
      <c r="BJ1663" s="11">
        <f>IFERROR('Market Scenario'!AH1663/'Market Scenario'!AH$1652-1,"")</f>
        <v>-0.02074783266</v>
      </c>
      <c r="BK1663" s="10">
        <f>'Market Scenario'!AI1663</f>
        <v>83558.1</v>
      </c>
      <c r="BL1663" s="11">
        <f>IFERROR('Market Scenario'!AI1663/'Market Scenario'!AI$1652-1,"")</f>
        <v>-0.02119232403</v>
      </c>
      <c r="BM1663" s="10">
        <f>'Market Scenario'!AJ1663</f>
        <v>152320.8</v>
      </c>
      <c r="BN1663" s="11">
        <f>IFERROR('Market Scenario'!AJ1663/'Market Scenario'!AJ$1652-1,"")</f>
        <v>-0.0241601107</v>
      </c>
      <c r="BO1663" s="10">
        <f>'Market Scenario'!AK1663</f>
        <v>116553.6</v>
      </c>
      <c r="BP1663" s="11">
        <f>IFERROR('Market Scenario'!AK1663/'Market Scenario'!AK$1652-1,"")</f>
        <v>-0.02202822815</v>
      </c>
      <c r="BQ1663" s="10">
        <f>'Market Scenario'!AL1663</f>
        <v>115277.7</v>
      </c>
      <c r="BR1663" s="11">
        <f>IFERROR('Market Scenario'!AL1663/'Market Scenario'!AL$1652-1,"")</f>
        <v>-0.02719158413</v>
      </c>
      <c r="BS1663" s="10">
        <f>'Market Scenario'!AM1663</f>
        <v>144169.9</v>
      </c>
      <c r="BT1663" s="11">
        <f>IFERROR('Market Scenario'!AM1663/'Market Scenario'!AM$1652-1,"")</f>
        <v>-0.02986708692</v>
      </c>
      <c r="BU1663" s="10">
        <f>'Market Scenario'!AN1663</f>
        <v>85685.62</v>
      </c>
      <c r="BV1663" s="11">
        <f>IFERROR('Market Scenario'!AN1663/'Market Scenario'!AN$1652-1,"")</f>
        <v>-0.0190700964</v>
      </c>
      <c r="BW1663" s="10">
        <f>'Market Scenario'!AO1663</f>
        <v>145277.2</v>
      </c>
      <c r="BX1663" s="11">
        <f>IFERROR('Market Scenario'!AO1663/'Market Scenario'!AO$1652-1,"")</f>
        <v>-0.02724476903</v>
      </c>
      <c r="BY1663" s="10">
        <f>'Market Scenario'!AP1663</f>
        <v>114746.7</v>
      </c>
      <c r="BZ1663" s="11">
        <f>IFERROR('Market Scenario'!AP1663/'Market Scenario'!AP$1652-1,"")</f>
        <v>-0.0239374009</v>
      </c>
      <c r="CA1663" s="10">
        <f>'Market Scenario'!AQ1663</f>
        <v>93480.75</v>
      </c>
      <c r="CB1663" s="11">
        <f>IFERROR('Market Scenario'!AQ1663/'Market Scenario'!AQ$1652-1,"")</f>
        <v>-0.01618658964</v>
      </c>
      <c r="CC1663" s="10">
        <f>'Market Scenario'!AR1663</f>
        <v>1065193</v>
      </c>
      <c r="CD1663" s="11">
        <f>IFERROR('Market Scenario'!AR1663/'Market Scenario'!AR$1652-1,"")</f>
        <v>-0.02132392259</v>
      </c>
      <c r="CE1663" s="10">
        <f>'Market Scenario'!AS1663</f>
        <v>14763.15</v>
      </c>
      <c r="CF1663" s="11">
        <f>IFERROR('Market Scenario'!AS1663/'Market Scenario'!AS$1652-1,"")</f>
        <v>-0.01218645619</v>
      </c>
      <c r="CG1663" s="10">
        <f>'Market Scenario'!AT1663</f>
        <v>14027.97</v>
      </c>
      <c r="CH1663" s="11">
        <f>IFERROR('Market Scenario'!AT1663/'Market Scenario'!AT$1652-1,"")</f>
        <v>-0.01170206995</v>
      </c>
      <c r="CI1663" s="10">
        <f>'Market Scenario'!AU1663</f>
        <v>113745.4</v>
      </c>
      <c r="CJ1663" s="11">
        <f>IFERROR('Market Scenario'!AU1663/'Market Scenario'!AU$1652-1,"")</f>
        <v>-0.0280571722</v>
      </c>
      <c r="CK1663" s="10">
        <f>'Market Scenario'!AV1663</f>
        <v>298642.4</v>
      </c>
      <c r="CL1663" s="11">
        <f>IFERROR('Market Scenario'!AV1663/'Market Scenario'!AV$1652-1,"")</f>
        <v>-0.02792670189</v>
      </c>
      <c r="CM1663" s="10">
        <f>'Market Scenario'!AW1663</f>
        <v>146.9797</v>
      </c>
      <c r="CN1663" s="11">
        <f>IFERROR('Market Scenario'!AW1663/'Market Scenario'!AW$1652-1,"")</f>
        <v>0.002111542919</v>
      </c>
      <c r="CO1663" s="10">
        <f>'Market Scenario'!AX1663</f>
        <v>1108322</v>
      </c>
      <c r="CP1663" s="11">
        <f>IFERROR('Market Scenario'!AX1663/'Market Scenario'!AX$1652-1,"")</f>
        <v>-0.02896658793</v>
      </c>
      <c r="CQ1663" s="10">
        <f>'Market Scenario'!AY1663</f>
        <v>3732836</v>
      </c>
      <c r="CR1663" s="12">
        <f>IFERROR('Market Scenario'!AY1663/'Market Scenario'!AY$1652-1,"")</f>
        <v>-0.03224229176</v>
      </c>
      <c r="CS1663" s="10">
        <f>'Market Scenario'!AZ1663</f>
        <v>32720.76</v>
      </c>
      <c r="CT1663" s="11">
        <f>IFERROR('Market Scenario'!AZ1663/'Market Scenario'!AZ$1652-1,"")</f>
        <v>-0.02240586543</v>
      </c>
      <c r="CU1663" s="10">
        <f>'Market Scenario'!BA1663</f>
        <v>570400.7</v>
      </c>
      <c r="CV1663" s="11">
        <f>IFERROR('Market Scenario'!BA1663/'Market Scenario'!BA$1652-1,"")</f>
        <v>-0.01822021996</v>
      </c>
      <c r="CW1663" s="10">
        <f>'Market Scenario'!BB1663</f>
        <v>725512.5</v>
      </c>
      <c r="CX1663" s="11">
        <f>IFERROR('Market Scenario'!BB1663/'Market Scenario'!BB$1652-1,"")</f>
        <v>-0.01650467854</v>
      </c>
      <c r="CY1663" s="10">
        <f>'Market Scenario'!BC1663</f>
        <v>36744.92</v>
      </c>
      <c r="CZ1663" s="11">
        <f>IFERROR('Market Scenario'!BC1663/'Market Scenario'!BC$1652-1,"")</f>
        <v>-0.01697721105</v>
      </c>
      <c r="DA1663" s="10">
        <f>'Market Scenario'!BD1663</f>
        <v>45273.79</v>
      </c>
      <c r="DB1663" s="11">
        <f>IFERROR('Market Scenario'!BD1663/'Market Scenario'!BD$1652-1,"")</f>
        <v>-0.0265497248</v>
      </c>
    </row>
    <row r="1664" ht="14.25" customHeight="1">
      <c r="A1664" s="9" t="str">
        <f>'Market Scenario'!A1664</f>
        <v>Scenario 2</v>
      </c>
      <c r="B1664" s="9">
        <f>'Market Scenario'!B1664</f>
        <v>1663</v>
      </c>
      <c r="C1664" s="9">
        <f>'Market Scenario'!C1664</f>
        <v>6</v>
      </c>
      <c r="D1664" s="9" t="str">
        <f>'Market Scenario'!D1664</f>
        <v>Negative Shock</v>
      </c>
      <c r="E1664" s="9">
        <f>'Market Scenario'!E1664</f>
        <v>163</v>
      </c>
      <c r="F1664" s="9" t="str">
        <f>'Market Scenario'!F1664</f>
        <v>TRADING</v>
      </c>
      <c r="G1664" s="10">
        <f>'Market Scenario'!G1664</f>
        <v>121388.3</v>
      </c>
      <c r="H1664" s="11">
        <f>IFERROR('Market Scenario'!G1664/'Market Scenario'!G$1652-1,"")</f>
        <v>-0.02528794517</v>
      </c>
      <c r="I1664" s="10">
        <f>'Market Scenario'!H1664</f>
        <v>337247.1</v>
      </c>
      <c r="J1664" s="11">
        <f>IFERROR('Market Scenario'!H1664/'Market Scenario'!H$1652-1,"")</f>
        <v>-0.02370541791</v>
      </c>
      <c r="K1664" s="10">
        <f>'Market Scenario'!I1664</f>
        <v>134842.3</v>
      </c>
      <c r="L1664" s="11">
        <f>IFERROR('Market Scenario'!I1664/'Market Scenario'!I$1652-1,"")</f>
        <v>-0.02277212296</v>
      </c>
      <c r="M1664" s="10">
        <f>'Market Scenario'!J1664</f>
        <v>241062.3</v>
      </c>
      <c r="N1664" s="11">
        <f>IFERROR('Market Scenario'!J1664/'Market Scenario'!J$1652-1,"")</f>
        <v>-0.02935932529</v>
      </c>
      <c r="O1664" s="10">
        <f>'Market Scenario'!K1664</f>
        <v>866333.1</v>
      </c>
      <c r="P1664" s="11">
        <f>IFERROR('Market Scenario'!K1664/'Market Scenario'!K$1652-1,"")</f>
        <v>-0.02768745819</v>
      </c>
      <c r="Q1664" s="10">
        <f>'Market Scenario'!L1664</f>
        <v>830662.4</v>
      </c>
      <c r="R1664" s="11">
        <f>IFERROR('Market Scenario'!L1664/'Market Scenario'!L$1652-1,"")</f>
        <v>-0.02751187714</v>
      </c>
      <c r="S1664" s="10">
        <f>'Market Scenario'!M1664</f>
        <v>166985.4</v>
      </c>
      <c r="T1664" s="11">
        <f>IFERROR('Market Scenario'!M1664/'Market Scenario'!M$1652-1,"")</f>
        <v>-0.0227325266</v>
      </c>
      <c r="U1664" s="10">
        <f>'Market Scenario'!N1664</f>
        <v>432798.2</v>
      </c>
      <c r="V1664" s="11">
        <f>IFERROR('Market Scenario'!N1664/'Market Scenario'!N$1652-1,"")</f>
        <v>-0.02125588679</v>
      </c>
      <c r="W1664" s="10">
        <f>'Market Scenario'!O1664</f>
        <v>561974.8</v>
      </c>
      <c r="X1664" s="11">
        <f>IFERROR('Market Scenario'!O1664/'Market Scenario'!O$1652-1,"")</f>
        <v>-0.02628338399</v>
      </c>
      <c r="Y1664" s="10">
        <f>'Market Scenario'!P1664</f>
        <v>798240.4</v>
      </c>
      <c r="Z1664" s="11">
        <f>IFERROR('Market Scenario'!P1664/'Market Scenario'!P$1652-1,"")</f>
        <v>-0.02935133381</v>
      </c>
      <c r="AA1664" s="10">
        <f>'Market Scenario'!Q1664</f>
        <v>400361.8</v>
      </c>
      <c r="AB1664" s="11">
        <f>IFERROR('Market Scenario'!Q1664/'Market Scenario'!Q$1652-1,"")</f>
        <v>-0.02593157222</v>
      </c>
      <c r="AC1664" s="10">
        <f>'Market Scenario'!R1664</f>
        <v>273867.4</v>
      </c>
      <c r="AD1664" s="11">
        <f>IFERROR('Market Scenario'!R1664/'Market Scenario'!R$1652-1,"")</f>
        <v>-0.02384991091</v>
      </c>
      <c r="AE1664" s="10">
        <f>'Market Scenario'!S1664</f>
        <v>2607224</v>
      </c>
      <c r="AF1664" s="11">
        <f>IFERROR('Market Scenario'!S1664/'Market Scenario'!S$1652-1,"")</f>
        <v>-0.03241627984</v>
      </c>
      <c r="AG1664" s="10">
        <f>'Market Scenario'!T1664</f>
        <v>33434.46</v>
      </c>
      <c r="AH1664" s="11">
        <f>IFERROR('Market Scenario'!T1664/'Market Scenario'!T$1652-1,"")</f>
        <v>-0.02614125505</v>
      </c>
      <c r="AI1664" s="10">
        <f>'Market Scenario'!U1664</f>
        <v>338392.1</v>
      </c>
      <c r="AJ1664" s="11">
        <f>IFERROR('Market Scenario'!U1664/'Market Scenario'!U$1652-1,"")</f>
        <v>-0.01727447607</v>
      </c>
      <c r="AK1664" s="10">
        <f>'Market Scenario'!V1664</f>
        <v>45728.78</v>
      </c>
      <c r="AL1664" s="11">
        <f>IFERROR('Market Scenario'!V1664/'Market Scenario'!V$1652-1,"")</f>
        <v>0.001719156282</v>
      </c>
      <c r="AM1664" s="10">
        <f>'Market Scenario'!W1664</f>
        <v>261561.6</v>
      </c>
      <c r="AN1664" s="11">
        <f>IFERROR('Market Scenario'!W1664/'Market Scenario'!W$1652-1,"")</f>
        <v>-0.02531388494</v>
      </c>
      <c r="AO1664" s="10">
        <f>'Market Scenario'!X1664</f>
        <v>436807.7</v>
      </c>
      <c r="AP1664" s="11">
        <f>IFERROR('Market Scenario'!X1664/'Market Scenario'!X$1652-1,"")</f>
        <v>-0.02230965871</v>
      </c>
      <c r="AQ1664" s="10">
        <f>'Market Scenario'!Y1664</f>
        <v>1068068</v>
      </c>
      <c r="AR1664" s="12">
        <f>IFERROR('Market Scenario'!Y1664/'Market Scenario'!Y$1652-1,"")</f>
        <v>-0.0202199778</v>
      </c>
      <c r="AS1664" s="10">
        <f>'Market Scenario'!Z1664</f>
        <v>43369.59</v>
      </c>
      <c r="AT1664" s="12">
        <f>IFERROR('Market Scenario'!Z1664/'Market Scenario'!Z$1652-1,"")</f>
        <v>-0.02337636193</v>
      </c>
      <c r="AU1664" s="10">
        <f>'Market Scenario'!AA1664</f>
        <v>93333.48</v>
      </c>
      <c r="AV1664" s="11">
        <f>IFERROR('Market Scenario'!AA1664/'Market Scenario'!AA$1652-1,"")</f>
        <v>-0.02418463959</v>
      </c>
      <c r="AW1664" s="10">
        <f>'Market Scenario'!AB1664</f>
        <v>412837.1</v>
      </c>
      <c r="AX1664" s="11">
        <f>IFERROR('Market Scenario'!AB1664/'Market Scenario'!AB$1652-1,"")</f>
        <v>-0.02672241449</v>
      </c>
      <c r="AY1664" s="10">
        <f>'Market Scenario'!AC1664</f>
        <v>271754.6</v>
      </c>
      <c r="AZ1664" s="11">
        <f>IFERROR('Market Scenario'!AC1664/'Market Scenario'!AC$1652-1,"")</f>
        <v>-0.0223993565</v>
      </c>
      <c r="BA1664" s="10">
        <f>'Market Scenario'!AD1664</f>
        <v>339357.6</v>
      </c>
      <c r="BB1664" s="11">
        <f>IFERROR('Market Scenario'!AD1664/'Market Scenario'!AD$1652-1,"")</f>
        <v>-0.02958116935</v>
      </c>
      <c r="BC1664" s="10">
        <f>'Market Scenario'!AE1664</f>
        <v>71165.37</v>
      </c>
      <c r="BD1664" s="11">
        <f>IFERROR('Market Scenario'!AE1664/'Market Scenario'!AE$1652-1,"")</f>
        <v>-0.02304028721</v>
      </c>
      <c r="BE1664" s="10">
        <f>'Market Scenario'!AF1664</f>
        <v>121786.2</v>
      </c>
      <c r="BF1664" s="11">
        <f>IFERROR('Market Scenario'!AF1664/'Market Scenario'!AF$1652-1,"")</f>
        <v>-0.03185463773</v>
      </c>
      <c r="BG1664" s="10">
        <f>'Market Scenario'!AG1664</f>
        <v>131505.1</v>
      </c>
      <c r="BH1664" s="11">
        <f>IFERROR('Market Scenario'!AG1664/'Market Scenario'!AG$1652-1,"")</f>
        <v>-0.0236519495</v>
      </c>
      <c r="BI1664" s="10">
        <f>'Market Scenario'!AH1664</f>
        <v>148437.9</v>
      </c>
      <c r="BJ1664" s="11">
        <f>IFERROR('Market Scenario'!AH1664/'Market Scenario'!AH$1652-1,"")</f>
        <v>-0.02043107186</v>
      </c>
      <c r="BK1664" s="10">
        <f>'Market Scenario'!AI1664</f>
        <v>83512.82</v>
      </c>
      <c r="BL1664" s="11">
        <f>IFERROR('Market Scenario'!AI1664/'Market Scenario'!AI$1652-1,"")</f>
        <v>-0.02172273834</v>
      </c>
      <c r="BM1664" s="10">
        <f>'Market Scenario'!AJ1664</f>
        <v>152052.6</v>
      </c>
      <c r="BN1664" s="11">
        <f>IFERROR('Market Scenario'!AJ1664/'Market Scenario'!AJ$1652-1,"")</f>
        <v>-0.02587832817</v>
      </c>
      <c r="BO1664" s="10">
        <f>'Market Scenario'!AK1664</f>
        <v>116588.1</v>
      </c>
      <c r="BP1664" s="11">
        <f>IFERROR('Market Scenario'!AK1664/'Market Scenario'!AK$1652-1,"")</f>
        <v>-0.02173874738</v>
      </c>
      <c r="BQ1664" s="10">
        <f>'Market Scenario'!AL1664</f>
        <v>115008.8</v>
      </c>
      <c r="BR1664" s="11">
        <f>IFERROR('Market Scenario'!AL1664/'Market Scenario'!AL$1652-1,"")</f>
        <v>-0.02946078436</v>
      </c>
      <c r="BS1664" s="10">
        <f>'Market Scenario'!AM1664</f>
        <v>143825.9</v>
      </c>
      <c r="BT1664" s="11">
        <f>IFERROR('Market Scenario'!AM1664/'Market Scenario'!AM$1652-1,"")</f>
        <v>-0.03218189551</v>
      </c>
      <c r="BU1664" s="10">
        <f>'Market Scenario'!AN1664</f>
        <v>85594.01</v>
      </c>
      <c r="BV1664" s="11">
        <f>IFERROR('Market Scenario'!AN1664/'Market Scenario'!AN$1652-1,"")</f>
        <v>-0.02011884867</v>
      </c>
      <c r="BW1664" s="10">
        <f>'Market Scenario'!AO1664</f>
        <v>144895.7</v>
      </c>
      <c r="BX1664" s="11">
        <f>IFERROR('Market Scenario'!AO1664/'Market Scenario'!AO$1652-1,"")</f>
        <v>-0.02979923815</v>
      </c>
      <c r="BY1664" s="10">
        <f>'Market Scenario'!AP1664</f>
        <v>114296.7</v>
      </c>
      <c r="BZ1664" s="11">
        <f>IFERROR('Market Scenario'!AP1664/'Market Scenario'!AP$1652-1,"")</f>
        <v>-0.02776520745</v>
      </c>
      <c r="CA1664" s="10">
        <f>'Market Scenario'!AQ1664</f>
        <v>93351.26</v>
      </c>
      <c r="CB1664" s="11">
        <f>IFERROR('Market Scenario'!AQ1664/'Market Scenario'!AQ$1652-1,"")</f>
        <v>-0.01754937287</v>
      </c>
      <c r="CC1664" s="10">
        <f>'Market Scenario'!AR1664</f>
        <v>1064202</v>
      </c>
      <c r="CD1664" s="11">
        <f>IFERROR('Market Scenario'!AR1664/'Market Scenario'!AR$1652-1,"")</f>
        <v>-0.02223443176</v>
      </c>
      <c r="CE1664" s="10">
        <f>'Market Scenario'!AS1664</f>
        <v>14736.59</v>
      </c>
      <c r="CF1664" s="11">
        <f>IFERROR('Market Scenario'!AS1664/'Market Scenario'!AS$1652-1,"")</f>
        <v>-0.0139636059</v>
      </c>
      <c r="CG1664" s="10">
        <f>'Market Scenario'!AT1664</f>
        <v>14000.64</v>
      </c>
      <c r="CH1664" s="11">
        <f>IFERROR('Market Scenario'!AT1664/'Market Scenario'!AT$1652-1,"")</f>
        <v>-0.01362752192</v>
      </c>
      <c r="CI1664" s="10">
        <f>'Market Scenario'!AU1664</f>
        <v>113514.3</v>
      </c>
      <c r="CJ1664" s="11">
        <f>IFERROR('Market Scenario'!AU1664/'Market Scenario'!AU$1652-1,"")</f>
        <v>-0.0300318981</v>
      </c>
      <c r="CK1664" s="10">
        <f>'Market Scenario'!AV1664</f>
        <v>298561.6</v>
      </c>
      <c r="CL1664" s="11">
        <f>IFERROR('Market Scenario'!AV1664/'Market Scenario'!AV$1652-1,"")</f>
        <v>-0.0281897038</v>
      </c>
      <c r="CM1664" s="10">
        <f>'Market Scenario'!AW1664</f>
        <v>146.9498</v>
      </c>
      <c r="CN1664" s="11">
        <f>IFERROR('Market Scenario'!AW1664/'Market Scenario'!AW$1652-1,"")</f>
        <v>0.001907683916</v>
      </c>
      <c r="CO1664" s="10">
        <f>'Market Scenario'!AX1664</f>
        <v>1106200</v>
      </c>
      <c r="CP1664" s="11">
        <f>IFERROR('Market Scenario'!AX1664/'Market Scenario'!AX$1652-1,"")</f>
        <v>-0.03082573437</v>
      </c>
      <c r="CQ1664" s="10">
        <f>'Market Scenario'!AY1664</f>
        <v>3734423</v>
      </c>
      <c r="CR1664" s="12">
        <f>IFERROR('Market Scenario'!AY1664/'Market Scenario'!AY$1652-1,"")</f>
        <v>-0.03183085351</v>
      </c>
      <c r="CS1664" s="10">
        <f>'Market Scenario'!AZ1664</f>
        <v>32643.09</v>
      </c>
      <c r="CT1664" s="11">
        <f>IFERROR('Market Scenario'!AZ1664/'Market Scenario'!AZ$1652-1,"")</f>
        <v>-0.0247264025</v>
      </c>
      <c r="CU1664" s="10">
        <f>'Market Scenario'!BA1664</f>
        <v>568545.7</v>
      </c>
      <c r="CV1664" s="11">
        <f>IFERROR('Market Scenario'!BA1664/'Market Scenario'!BA$1652-1,"")</f>
        <v>-0.02141306578</v>
      </c>
      <c r="CW1664" s="10">
        <f>'Market Scenario'!BB1664</f>
        <v>723924.6</v>
      </c>
      <c r="CX1664" s="11">
        <f>IFERROR('Market Scenario'!BB1664/'Market Scenario'!BB$1652-1,"")</f>
        <v>-0.01865721515</v>
      </c>
      <c r="CY1664" s="10">
        <f>'Market Scenario'!BC1664</f>
        <v>36624.97</v>
      </c>
      <c r="CZ1664" s="11">
        <f>IFERROR('Market Scenario'!BC1664/'Market Scenario'!BC$1652-1,"")</f>
        <v>-0.02018618752</v>
      </c>
      <c r="DA1664" s="10">
        <f>'Market Scenario'!BD1664</f>
        <v>45138.12</v>
      </c>
      <c r="DB1664" s="11">
        <f>IFERROR('Market Scenario'!BD1664/'Market Scenario'!BD$1652-1,"")</f>
        <v>-0.02946682096</v>
      </c>
    </row>
    <row r="1665" ht="14.25" customHeight="1">
      <c r="A1665" s="9" t="str">
        <f>'Market Scenario'!A1665</f>
        <v>Scenario 2</v>
      </c>
      <c r="B1665" s="9">
        <f>'Market Scenario'!B1665</f>
        <v>1664</v>
      </c>
      <c r="C1665" s="9">
        <f>'Market Scenario'!C1665</f>
        <v>6</v>
      </c>
      <c r="D1665" s="9" t="str">
        <f>'Market Scenario'!D1665</f>
        <v>Negative Shock</v>
      </c>
      <c r="E1665" s="9">
        <f>'Market Scenario'!E1665</f>
        <v>164</v>
      </c>
      <c r="F1665" s="9" t="str">
        <f>'Market Scenario'!F1665</f>
        <v>TRADING</v>
      </c>
      <c r="G1665" s="10">
        <f>'Market Scenario'!G1665</f>
        <v>121286.6</v>
      </c>
      <c r="H1665" s="11">
        <f>IFERROR('Market Scenario'!G1665/'Market Scenario'!G$1652-1,"")</f>
        <v>-0.02610456601</v>
      </c>
      <c r="I1665" s="10">
        <f>'Market Scenario'!H1665</f>
        <v>337098.4</v>
      </c>
      <c r="J1665" s="11">
        <f>IFERROR('Market Scenario'!H1665/'Market Scenario'!H$1652-1,"")</f>
        <v>-0.02413588864</v>
      </c>
      <c r="K1665" s="10">
        <f>'Market Scenario'!I1665</f>
        <v>134330.2</v>
      </c>
      <c r="L1665" s="11">
        <f>IFERROR('Market Scenario'!I1665/'Market Scenario'!I$1652-1,"")</f>
        <v>-0.02648340937</v>
      </c>
      <c r="M1665" s="10">
        <f>'Market Scenario'!J1665</f>
        <v>240640.6</v>
      </c>
      <c r="N1665" s="11">
        <f>IFERROR('Market Scenario'!J1665/'Market Scenario'!J$1652-1,"")</f>
        <v>-0.03105730615</v>
      </c>
      <c r="O1665" s="10">
        <f>'Market Scenario'!K1665</f>
        <v>862997.1</v>
      </c>
      <c r="P1665" s="11">
        <f>IFERROR('Market Scenario'!K1665/'Market Scenario'!K$1652-1,"")</f>
        <v>-0.03143155458</v>
      </c>
      <c r="Q1665" s="10">
        <f>'Market Scenario'!L1665</f>
        <v>828196.3</v>
      </c>
      <c r="R1665" s="11">
        <f>IFERROR('Market Scenario'!L1665/'Market Scenario'!L$1652-1,"")</f>
        <v>-0.03039903438</v>
      </c>
      <c r="S1665" s="10">
        <f>'Market Scenario'!M1665</f>
        <v>166216.6</v>
      </c>
      <c r="T1665" s="11">
        <f>IFERROR('Market Scenario'!M1665/'Market Scenario'!M$1652-1,"")</f>
        <v>-0.02723186147</v>
      </c>
      <c r="U1665" s="10">
        <f>'Market Scenario'!N1665</f>
        <v>432308.9</v>
      </c>
      <c r="V1665" s="11">
        <f>IFERROR('Market Scenario'!N1665/'Market Scenario'!N$1652-1,"")</f>
        <v>-0.02236240594</v>
      </c>
      <c r="W1665" s="10">
        <f>'Market Scenario'!O1665</f>
        <v>561582.2</v>
      </c>
      <c r="X1665" s="11">
        <f>IFERROR('Market Scenario'!O1665/'Market Scenario'!O$1652-1,"")</f>
        <v>-0.02696363005</v>
      </c>
      <c r="Y1665" s="10">
        <f>'Market Scenario'!P1665</f>
        <v>794230.4</v>
      </c>
      <c r="Z1665" s="11">
        <f>IFERROR('Market Scenario'!P1665/'Market Scenario'!P$1652-1,"")</f>
        <v>-0.03422743523</v>
      </c>
      <c r="AA1665" s="10">
        <f>'Market Scenario'!Q1665</f>
        <v>400043</v>
      </c>
      <c r="AB1665" s="11">
        <f>IFERROR('Market Scenario'!Q1665/'Market Scenario'!Q$1652-1,"")</f>
        <v>-0.0267072032</v>
      </c>
      <c r="AC1665" s="10">
        <f>'Market Scenario'!R1665</f>
        <v>273135.1</v>
      </c>
      <c r="AD1665" s="11">
        <f>IFERROR('Market Scenario'!R1665/'Market Scenario'!R$1652-1,"")</f>
        <v>-0.02646005987</v>
      </c>
      <c r="AE1665" s="10">
        <f>'Market Scenario'!S1665</f>
        <v>2593535</v>
      </c>
      <c r="AF1665" s="11">
        <f>IFERROR('Market Scenario'!S1665/'Market Scenario'!S$1652-1,"")</f>
        <v>-0.03749649295</v>
      </c>
      <c r="AG1665" s="10">
        <f>'Market Scenario'!T1665</f>
        <v>33394.57</v>
      </c>
      <c r="AH1665" s="11">
        <f>IFERROR('Market Scenario'!T1665/'Market Scenario'!T$1652-1,"")</f>
        <v>-0.02730314687</v>
      </c>
      <c r="AI1665" s="10">
        <f>'Market Scenario'!U1665</f>
        <v>337541.8</v>
      </c>
      <c r="AJ1665" s="11">
        <f>IFERROR('Market Scenario'!U1665/'Market Scenario'!U$1652-1,"")</f>
        <v>-0.01974383488</v>
      </c>
      <c r="AK1665" s="10">
        <f>'Market Scenario'!V1665</f>
        <v>45735.32</v>
      </c>
      <c r="AL1665" s="11">
        <f>IFERROR('Market Scenario'!V1665/'Market Scenario'!V$1652-1,"")</f>
        <v>0.001862419305</v>
      </c>
      <c r="AM1665" s="10">
        <f>'Market Scenario'!W1665</f>
        <v>261333.9</v>
      </c>
      <c r="AN1665" s="11">
        <f>IFERROR('Market Scenario'!W1665/'Market Scenario'!W$1652-1,"")</f>
        <v>-0.02616238881</v>
      </c>
      <c r="AO1665" s="10">
        <f>'Market Scenario'!X1665</f>
        <v>436144.3</v>
      </c>
      <c r="AP1665" s="11">
        <f>IFERROR('Market Scenario'!X1665/'Market Scenario'!X$1652-1,"")</f>
        <v>-0.02379452212</v>
      </c>
      <c r="AQ1665" s="10">
        <f>'Market Scenario'!Y1665</f>
        <v>1065480</v>
      </c>
      <c r="AR1665" s="12">
        <f>IFERROR('Market Scenario'!Y1665/'Market Scenario'!Y$1652-1,"")</f>
        <v>-0.02259405014</v>
      </c>
      <c r="AS1665" s="10">
        <f>'Market Scenario'!Z1665</f>
        <v>43261.87</v>
      </c>
      <c r="AT1665" s="12">
        <f>IFERROR('Market Scenario'!Z1665/'Market Scenario'!Z$1652-1,"")</f>
        <v>-0.02580206847</v>
      </c>
      <c r="AU1665" s="10">
        <f>'Market Scenario'!AA1665</f>
        <v>93123.34</v>
      </c>
      <c r="AV1665" s="11">
        <f>IFERROR('Market Scenario'!AA1665/'Market Scenario'!AA$1652-1,"")</f>
        <v>-0.02638168442</v>
      </c>
      <c r="AW1665" s="10">
        <f>'Market Scenario'!AB1665</f>
        <v>411978.5</v>
      </c>
      <c r="AX1665" s="11">
        <f>IFERROR('Market Scenario'!AB1665/'Market Scenario'!AB$1652-1,"")</f>
        <v>-0.02874659336</v>
      </c>
      <c r="AY1665" s="10">
        <f>'Market Scenario'!AC1665</f>
        <v>272467.8</v>
      </c>
      <c r="AZ1665" s="11">
        <f>IFERROR('Market Scenario'!AC1665/'Market Scenario'!AC$1652-1,"")</f>
        <v>-0.01983371537</v>
      </c>
      <c r="BA1665" s="10">
        <f>'Market Scenario'!AD1665</f>
        <v>338410.5</v>
      </c>
      <c r="BB1665" s="11">
        <f>IFERROR('Market Scenario'!AD1665/'Market Scenario'!AD$1652-1,"")</f>
        <v>-0.03228947373</v>
      </c>
      <c r="BC1665" s="10">
        <f>'Market Scenario'!AE1665</f>
        <v>71012.13</v>
      </c>
      <c r="BD1665" s="11">
        <f>IFERROR('Market Scenario'!AE1665/'Market Scenario'!AE$1652-1,"")</f>
        <v>-0.02514396919</v>
      </c>
      <c r="BE1665" s="10">
        <f>'Market Scenario'!AF1665</f>
        <v>121616.4</v>
      </c>
      <c r="BF1665" s="11">
        <f>IFERROR('Market Scenario'!AF1665/'Market Scenario'!AF$1652-1,"")</f>
        <v>-0.03320447114</v>
      </c>
      <c r="BG1665" s="10">
        <f>'Market Scenario'!AG1665</f>
        <v>131212.1</v>
      </c>
      <c r="BH1665" s="11">
        <f>IFERROR('Market Scenario'!AG1665/'Market Scenario'!AG$1652-1,"")</f>
        <v>-0.02582730224</v>
      </c>
      <c r="BI1665" s="10">
        <f>'Market Scenario'!AH1665</f>
        <v>147952.7</v>
      </c>
      <c r="BJ1665" s="11">
        <f>IFERROR('Market Scenario'!AH1665/'Market Scenario'!AH$1652-1,"")</f>
        <v>-0.02363299565</v>
      </c>
      <c r="BK1665" s="10">
        <f>'Market Scenario'!AI1665</f>
        <v>83228.5</v>
      </c>
      <c r="BL1665" s="11">
        <f>IFERROR('Market Scenario'!AI1665/'Market Scenario'!AI$1652-1,"")</f>
        <v>-0.02505329036</v>
      </c>
      <c r="BM1665" s="10">
        <f>'Market Scenario'!AJ1665</f>
        <v>151885.2</v>
      </c>
      <c r="BN1665" s="11">
        <f>IFERROR('Market Scenario'!AJ1665/'Market Scenario'!AJ$1652-1,"")</f>
        <v>-0.02695077262</v>
      </c>
      <c r="BO1665" s="10">
        <f>'Market Scenario'!AK1665</f>
        <v>116252.6</v>
      </c>
      <c r="BP1665" s="11">
        <f>IFERROR('Market Scenario'!AK1665/'Market Scenario'!AK$1652-1,"")</f>
        <v>-0.024553843</v>
      </c>
      <c r="BQ1665" s="10">
        <f>'Market Scenario'!AL1665</f>
        <v>114577.6</v>
      </c>
      <c r="BR1665" s="11">
        <f>IFERROR('Market Scenario'!AL1665/'Market Scenario'!AL$1652-1,"")</f>
        <v>-0.03309960599</v>
      </c>
      <c r="BS1665" s="10">
        <f>'Market Scenario'!AM1665</f>
        <v>143482.4</v>
      </c>
      <c r="BT1665" s="11">
        <f>IFERROR('Market Scenario'!AM1665/'Market Scenario'!AM$1652-1,"")</f>
        <v>-0.03449333954</v>
      </c>
      <c r="BU1665" s="10">
        <f>'Market Scenario'!AN1665</f>
        <v>85563.94</v>
      </c>
      <c r="BV1665" s="11">
        <f>IFERROR('Market Scenario'!AN1665/'Market Scenario'!AN$1652-1,"")</f>
        <v>-0.02046309035</v>
      </c>
      <c r="BW1665" s="10">
        <f>'Market Scenario'!AO1665</f>
        <v>144570.8</v>
      </c>
      <c r="BX1665" s="11">
        <f>IFERROR('Market Scenario'!AO1665/'Market Scenario'!AO$1652-1,"")</f>
        <v>-0.0319747218</v>
      </c>
      <c r="BY1665" s="10">
        <f>'Market Scenario'!AP1665</f>
        <v>114130.7</v>
      </c>
      <c r="BZ1665" s="11">
        <f>IFERROR('Market Scenario'!AP1665/'Market Scenario'!AP$1652-1,"")</f>
        <v>-0.02917724275</v>
      </c>
      <c r="CA1665" s="10">
        <f>'Market Scenario'!AQ1665</f>
        <v>93234.58</v>
      </c>
      <c r="CB1665" s="11">
        <f>IFERROR('Market Scenario'!AQ1665/'Market Scenario'!AQ$1652-1,"")</f>
        <v>-0.01877734065</v>
      </c>
      <c r="CC1665" s="10">
        <f>'Market Scenario'!AR1665</f>
        <v>1060437</v>
      </c>
      <c r="CD1665" s="11">
        <f>IFERROR('Market Scenario'!AR1665/'Market Scenario'!AR$1652-1,"")</f>
        <v>-0.02569363158</v>
      </c>
      <c r="CE1665" s="10">
        <f>'Market Scenario'!AS1665</f>
        <v>14720.09</v>
      </c>
      <c r="CF1665" s="11">
        <f>IFERROR('Market Scenario'!AS1665/'Market Scenario'!AS$1652-1,"")</f>
        <v>-0.01506763339</v>
      </c>
      <c r="CG1665" s="10">
        <f>'Market Scenario'!AT1665</f>
        <v>13965.25</v>
      </c>
      <c r="CH1665" s="11">
        <f>IFERROR('Market Scenario'!AT1665/'Market Scenario'!AT$1652-1,"")</f>
        <v>-0.01612081665</v>
      </c>
      <c r="CI1665" s="10">
        <f>'Market Scenario'!AU1665</f>
        <v>113031.9</v>
      </c>
      <c r="CJ1665" s="11">
        <f>IFERROR('Market Scenario'!AU1665/'Market Scenario'!AU$1652-1,"")</f>
        <v>-0.03415395684</v>
      </c>
      <c r="CK1665" s="10">
        <f>'Market Scenario'!AV1665</f>
        <v>298421.5</v>
      </c>
      <c r="CL1665" s="11">
        <f>IFERROR('Market Scenario'!AV1665/'Market Scenario'!AV$1652-1,"")</f>
        <v>-0.02864572568</v>
      </c>
      <c r="CM1665" s="10">
        <f>'Market Scenario'!AW1665</f>
        <v>146.9098</v>
      </c>
      <c r="CN1665" s="11">
        <f>IFERROR('Market Scenario'!AW1665/'Market Scenario'!AW$1652-1,"")</f>
        <v>0.001634962842</v>
      </c>
      <c r="CO1665" s="10">
        <f>'Market Scenario'!AX1665</f>
        <v>1103099</v>
      </c>
      <c r="CP1665" s="11">
        <f>IFERROR('Market Scenario'!AX1665/'Market Scenario'!AX$1652-1,"")</f>
        <v>-0.03354261143</v>
      </c>
      <c r="CQ1665" s="10">
        <f>'Market Scenario'!AY1665</f>
        <v>3725810</v>
      </c>
      <c r="CR1665" s="12">
        <f>IFERROR('Market Scenario'!AY1665/'Market Scenario'!AY$1652-1,"")</f>
        <v>-0.03406381985</v>
      </c>
      <c r="CS1665" s="10">
        <f>'Market Scenario'!AZ1665</f>
        <v>32627.26</v>
      </c>
      <c r="CT1665" s="11">
        <f>IFERROR('Market Scenario'!AZ1665/'Market Scenario'!AZ$1652-1,"")</f>
        <v>-0.02519935346</v>
      </c>
      <c r="CU1665" s="10">
        <f>'Market Scenario'!BA1665</f>
        <v>566353.2</v>
      </c>
      <c r="CV1665" s="11">
        <f>IFERROR('Market Scenario'!BA1665/'Market Scenario'!BA$1652-1,"")</f>
        <v>-0.02518682021</v>
      </c>
      <c r="CW1665" s="10">
        <f>'Market Scenario'!BB1665</f>
        <v>722810.1</v>
      </c>
      <c r="CX1665" s="11">
        <f>IFERROR('Market Scenario'!BB1665/'Market Scenario'!BB$1652-1,"")</f>
        <v>-0.02016801688</v>
      </c>
      <c r="CY1665" s="10">
        <f>'Market Scenario'!BC1665</f>
        <v>36601.19</v>
      </c>
      <c r="CZ1665" s="11">
        <f>IFERROR('Market Scenario'!BC1665/'Market Scenario'!BC$1652-1,"")</f>
        <v>-0.02082236476</v>
      </c>
      <c r="DA1665" s="10">
        <f>'Market Scenario'!BD1665</f>
        <v>45067.31</v>
      </c>
      <c r="DB1665" s="11">
        <f>IFERROR('Market Scenario'!BD1665/'Market Scenario'!BD$1652-1,"")</f>
        <v>-0.03098933573</v>
      </c>
    </row>
    <row r="1666" ht="14.25" customHeight="1">
      <c r="A1666" s="9" t="str">
        <f>'Market Scenario'!A1666</f>
        <v>Scenario 2</v>
      </c>
      <c r="B1666" s="9">
        <f>'Market Scenario'!B1666</f>
        <v>1665</v>
      </c>
      <c r="C1666" s="9">
        <f>'Market Scenario'!C1666</f>
        <v>6</v>
      </c>
      <c r="D1666" s="9" t="str">
        <f>'Market Scenario'!D1666</f>
        <v>Negative Shock</v>
      </c>
      <c r="E1666" s="9">
        <f>'Market Scenario'!E1666</f>
        <v>165</v>
      </c>
      <c r="F1666" s="9" t="str">
        <f>'Market Scenario'!F1666</f>
        <v>TRADING</v>
      </c>
      <c r="G1666" s="10">
        <f>'Market Scenario'!G1666</f>
        <v>120913.7</v>
      </c>
      <c r="H1666" s="11">
        <f>IFERROR('Market Scenario'!G1666/'Market Scenario'!G$1652-1,"")</f>
        <v>-0.02909884244</v>
      </c>
      <c r="I1666" s="10">
        <f>'Market Scenario'!H1666</f>
        <v>335803.6</v>
      </c>
      <c r="J1666" s="11">
        <f>IFERROR('Market Scenario'!H1666/'Market Scenario'!H$1652-1,"")</f>
        <v>-0.0278841973</v>
      </c>
      <c r="K1666" s="10">
        <f>'Market Scenario'!I1666</f>
        <v>133973.6</v>
      </c>
      <c r="L1666" s="11">
        <f>IFERROR('Market Scenario'!I1666/'Market Scenario'!I$1652-1,"")</f>
        <v>-0.02906775761</v>
      </c>
      <c r="M1666" s="10">
        <f>'Market Scenario'!J1666</f>
        <v>240132.7</v>
      </c>
      <c r="N1666" s="11">
        <f>IFERROR('Market Scenario'!J1666/'Market Scenario'!J$1652-1,"")</f>
        <v>-0.0331023725</v>
      </c>
      <c r="O1666" s="10">
        <f>'Market Scenario'!K1666</f>
        <v>860047.8</v>
      </c>
      <c r="P1666" s="11">
        <f>IFERROR('Market Scenario'!K1666/'Market Scenario'!K$1652-1,"")</f>
        <v>-0.03474164556</v>
      </c>
      <c r="Q1666" s="10">
        <f>'Market Scenario'!L1666</f>
        <v>824126.7</v>
      </c>
      <c r="R1666" s="11">
        <f>IFERROR('Market Scenario'!L1666/'Market Scenario'!L$1652-1,"")</f>
        <v>-0.03516347016</v>
      </c>
      <c r="S1666" s="10">
        <f>'Market Scenario'!M1666</f>
        <v>165983.8</v>
      </c>
      <c r="T1666" s="11">
        <f>IFERROR('Market Scenario'!M1666/'Market Scenario'!M$1652-1,"")</f>
        <v>-0.02859430314</v>
      </c>
      <c r="U1666" s="10">
        <f>'Market Scenario'!N1666</f>
        <v>431067.3</v>
      </c>
      <c r="V1666" s="11">
        <f>IFERROR('Market Scenario'!N1666/'Market Scenario'!N$1652-1,"")</f>
        <v>-0.0251702011</v>
      </c>
      <c r="W1666" s="10">
        <f>'Market Scenario'!O1666</f>
        <v>558695.2</v>
      </c>
      <c r="X1666" s="11">
        <f>IFERROR('Market Scenario'!O1666/'Market Scenario'!O$1652-1,"")</f>
        <v>-0.031965847</v>
      </c>
      <c r="Y1666" s="10">
        <f>'Market Scenario'!P1666</f>
        <v>790929.7</v>
      </c>
      <c r="Z1666" s="11">
        <f>IFERROR('Market Scenario'!P1666/'Market Scenario'!P$1652-1,"")</f>
        <v>-0.03824103822</v>
      </c>
      <c r="AA1666" s="10">
        <f>'Market Scenario'!Q1666</f>
        <v>399276.1</v>
      </c>
      <c r="AB1666" s="11">
        <f>IFERROR('Market Scenario'!Q1666/'Market Scenario'!Q$1652-1,"")</f>
        <v>-0.02857304823</v>
      </c>
      <c r="AC1666" s="10">
        <f>'Market Scenario'!R1666</f>
        <v>272130.4</v>
      </c>
      <c r="AD1666" s="11">
        <f>IFERROR('Market Scenario'!R1666/'Market Scenario'!R$1652-1,"")</f>
        <v>-0.03004112865</v>
      </c>
      <c r="AE1666" s="10">
        <f>'Market Scenario'!S1666</f>
        <v>2597611</v>
      </c>
      <c r="AF1666" s="11">
        <f>IFERROR('Market Scenario'!S1666/'Market Scenario'!S$1652-1,"")</f>
        <v>-0.03598382229</v>
      </c>
      <c r="AG1666" s="10">
        <f>'Market Scenario'!T1666</f>
        <v>33298.85</v>
      </c>
      <c r="AH1666" s="11">
        <f>IFERROR('Market Scenario'!T1666/'Market Scenario'!T$1652-1,"")</f>
        <v>-0.03009122118</v>
      </c>
      <c r="AI1666" s="10">
        <f>'Market Scenario'!U1666</f>
        <v>336515</v>
      </c>
      <c r="AJ1666" s="11">
        <f>IFERROR('Market Scenario'!U1666/'Market Scenario'!U$1652-1,"")</f>
        <v>-0.02272576787</v>
      </c>
      <c r="AK1666" s="10">
        <f>'Market Scenario'!V1666</f>
        <v>45741.86</v>
      </c>
      <c r="AL1666" s="11">
        <f>IFERROR('Market Scenario'!V1666/'Market Scenario'!V$1652-1,"")</f>
        <v>0.002005682328</v>
      </c>
      <c r="AM1666" s="10">
        <f>'Market Scenario'!W1666</f>
        <v>261339.2</v>
      </c>
      <c r="AN1666" s="11">
        <f>IFERROR('Market Scenario'!W1666/'Market Scenario'!W$1652-1,"")</f>
        <v>-0.02614263883</v>
      </c>
      <c r="AO1666" s="10">
        <f>'Market Scenario'!X1666</f>
        <v>435047.2</v>
      </c>
      <c r="AP1666" s="11">
        <f>IFERROR('Market Scenario'!X1666/'Market Scenario'!X$1652-1,"")</f>
        <v>-0.02625012003</v>
      </c>
      <c r="AQ1666" s="10">
        <f>'Market Scenario'!Y1666</f>
        <v>1063143</v>
      </c>
      <c r="AR1666" s="12">
        <f>IFERROR('Market Scenario'!Y1666/'Market Scenario'!Y$1652-1,"")</f>
        <v>-0.02473787049</v>
      </c>
      <c r="AS1666" s="10">
        <f>'Market Scenario'!Z1666</f>
        <v>43153.3</v>
      </c>
      <c r="AT1666" s="12">
        <f>IFERROR('Market Scenario'!Z1666/'Market Scenario'!Z$1652-1,"")</f>
        <v>-0.02824691585</v>
      </c>
      <c r="AU1666" s="10">
        <f>'Market Scenario'!AA1666</f>
        <v>92950.27</v>
      </c>
      <c r="AV1666" s="11">
        <f>IFERROR('Market Scenario'!AA1666/'Market Scenario'!AA$1652-1,"")</f>
        <v>-0.02819115691</v>
      </c>
      <c r="AW1666" s="10">
        <f>'Market Scenario'!AB1666</f>
        <v>410748.5</v>
      </c>
      <c r="AX1666" s="11">
        <f>IFERROR('Market Scenario'!AB1666/'Market Scenario'!AB$1652-1,"")</f>
        <v>-0.03164636044</v>
      </c>
      <c r="AY1666" s="10">
        <f>'Market Scenario'!AC1666</f>
        <v>271908</v>
      </c>
      <c r="AZ1666" s="11">
        <f>IFERROR('Market Scenario'!AC1666/'Market Scenario'!AC$1652-1,"")</f>
        <v>-0.02184752062</v>
      </c>
      <c r="BA1666" s="10">
        <f>'Market Scenario'!AD1666</f>
        <v>337367.2</v>
      </c>
      <c r="BB1666" s="11">
        <f>IFERROR('Market Scenario'!AD1666/'Market Scenario'!AD$1652-1,"")</f>
        <v>-0.03527286932</v>
      </c>
      <c r="BC1666" s="10">
        <f>'Market Scenario'!AE1666</f>
        <v>70745.27</v>
      </c>
      <c r="BD1666" s="11">
        <f>IFERROR('Market Scenario'!AE1666/'Market Scenario'!AE$1652-1,"")</f>
        <v>-0.02880742895</v>
      </c>
      <c r="BE1666" s="10">
        <f>'Market Scenario'!AF1666</f>
        <v>121344</v>
      </c>
      <c r="BF1666" s="11">
        <f>IFERROR('Market Scenario'!AF1666/'Market Scenario'!AF$1652-1,"")</f>
        <v>-0.03536992829</v>
      </c>
      <c r="BG1666" s="10">
        <f>'Market Scenario'!AG1666</f>
        <v>131027.1</v>
      </c>
      <c r="BH1666" s="11">
        <f>IFERROR('Market Scenario'!AG1666/'Market Scenario'!AG$1652-1,"")</f>
        <v>-0.02720081847</v>
      </c>
      <c r="BI1666" s="10">
        <f>'Market Scenario'!AH1666</f>
        <v>147648.1</v>
      </c>
      <c r="BJ1666" s="11">
        <f>IFERROR('Market Scenario'!AH1666/'Market Scenario'!AH$1652-1,"")</f>
        <v>-0.02564310692</v>
      </c>
      <c r="BK1666" s="10">
        <f>'Market Scenario'!AI1666</f>
        <v>82946.2</v>
      </c>
      <c r="BL1666" s="11">
        <f>IFERROR('Market Scenario'!AI1666/'Market Scenario'!AI$1652-1,"")</f>
        <v>-0.0283601799</v>
      </c>
      <c r="BM1666" s="10">
        <f>'Market Scenario'!AJ1666</f>
        <v>151116.8</v>
      </c>
      <c r="BN1666" s="11">
        <f>IFERROR('Market Scenario'!AJ1666/'Market Scenario'!AJ$1652-1,"")</f>
        <v>-0.03187351049</v>
      </c>
      <c r="BO1666" s="10">
        <f>'Market Scenario'!AK1666</f>
        <v>116069.2</v>
      </c>
      <c r="BP1666" s="11">
        <f>IFERROR('Market Scenario'!AK1666/'Market Scenario'!AK$1652-1,"")</f>
        <v>-0.02609270601</v>
      </c>
      <c r="BQ1666" s="10">
        <f>'Market Scenario'!AL1666</f>
        <v>114194.3</v>
      </c>
      <c r="BR1666" s="11">
        <f>IFERROR('Market Scenario'!AL1666/'Market Scenario'!AL$1652-1,"")</f>
        <v>-0.03633420788</v>
      </c>
      <c r="BS1666" s="10">
        <f>'Market Scenario'!AM1666</f>
        <v>143235.3</v>
      </c>
      <c r="BT1666" s="11">
        <f>IFERROR('Market Scenario'!AM1666/'Market Scenario'!AM$1652-1,"")</f>
        <v>-0.03615609885</v>
      </c>
      <c r="BU1666" s="10">
        <f>'Market Scenario'!AN1666</f>
        <v>85473.34</v>
      </c>
      <c r="BV1666" s="11">
        <f>IFERROR('Market Scenario'!AN1666/'Market Scenario'!AN$1652-1,"")</f>
        <v>-0.02150028013</v>
      </c>
      <c r="BW1666" s="10">
        <f>'Market Scenario'!AO1666</f>
        <v>144351.4</v>
      </c>
      <c r="BX1666" s="11">
        <f>IFERROR('Market Scenario'!AO1666/'Market Scenario'!AO$1652-1,"")</f>
        <v>-0.03344379264</v>
      </c>
      <c r="BY1666" s="10">
        <f>'Market Scenario'!AP1666</f>
        <v>114034.4</v>
      </c>
      <c r="BZ1666" s="11">
        <f>IFERROR('Market Scenario'!AP1666/'Market Scenario'!AP$1652-1,"")</f>
        <v>-0.02999639336</v>
      </c>
      <c r="CA1666" s="10">
        <f>'Market Scenario'!AQ1666</f>
        <v>93220.08</v>
      </c>
      <c r="CB1666" s="11">
        <f>IFERROR('Market Scenario'!AQ1666/'Market Scenario'!AQ$1652-1,"")</f>
        <v>-0.01892994206</v>
      </c>
      <c r="CC1666" s="10">
        <f>'Market Scenario'!AR1666</f>
        <v>1058255</v>
      </c>
      <c r="CD1666" s="11">
        <f>IFERROR('Market Scenario'!AR1666/'Market Scenario'!AR$1652-1,"")</f>
        <v>-0.02769840555</v>
      </c>
      <c r="CE1666" s="10">
        <f>'Market Scenario'!AS1666</f>
        <v>14672.24</v>
      </c>
      <c r="CF1666" s="11">
        <f>IFERROR('Market Scenario'!AS1666/'Market Scenario'!AS$1652-1,"")</f>
        <v>-0.01826931312</v>
      </c>
      <c r="CG1666" s="10">
        <f>'Market Scenario'!AT1666</f>
        <v>13933.6</v>
      </c>
      <c r="CH1666" s="11">
        <f>IFERROR('Market Scenario'!AT1666/'Market Scenario'!AT$1652-1,"")</f>
        <v>-0.01835062107</v>
      </c>
      <c r="CI1666" s="10">
        <f>'Market Scenario'!AU1666</f>
        <v>112398</v>
      </c>
      <c r="CJ1666" s="11">
        <f>IFERROR('Market Scenario'!AU1666/'Market Scenario'!AU$1652-1,"")</f>
        <v>-0.03957056761</v>
      </c>
      <c r="CK1666" s="10">
        <f>'Market Scenario'!AV1666</f>
        <v>297847</v>
      </c>
      <c r="CL1666" s="11">
        <f>IFERROR('Market Scenario'!AV1666/'Market Scenario'!AV$1652-1,"")</f>
        <v>-0.03051570834</v>
      </c>
      <c r="CM1666" s="10">
        <f>'Market Scenario'!AW1666</f>
        <v>146.8898</v>
      </c>
      <c r="CN1666" s="11">
        <f>IFERROR('Market Scenario'!AW1666/'Market Scenario'!AW$1652-1,"")</f>
        <v>0.001498602304</v>
      </c>
      <c r="CO1666" s="10">
        <f>'Market Scenario'!AX1666</f>
        <v>1099886</v>
      </c>
      <c r="CP1666" s="11">
        <f>IFERROR('Market Scenario'!AX1666/'Market Scenario'!AX$1652-1,"")</f>
        <v>-0.03635761497</v>
      </c>
      <c r="CQ1666" s="10">
        <f>'Market Scenario'!AY1666</f>
        <v>3712837</v>
      </c>
      <c r="CR1666" s="12">
        <f>IFERROR('Market Scenario'!AY1666/'Market Scenario'!AY$1652-1,"")</f>
        <v>-0.03742713952</v>
      </c>
      <c r="CS1666" s="10">
        <f>'Market Scenario'!AZ1666</f>
        <v>32579.62</v>
      </c>
      <c r="CT1666" s="11">
        <f>IFERROR('Market Scenario'!AZ1666/'Market Scenario'!AZ$1652-1,"")</f>
        <v>-0.0266226879</v>
      </c>
      <c r="CU1666" s="10">
        <f>'Market Scenario'!BA1666</f>
        <v>565191.3</v>
      </c>
      <c r="CV1666" s="11">
        <f>IFERROR('Market Scenario'!BA1666/'Market Scenario'!BA$1652-1,"")</f>
        <v>-0.0271866949</v>
      </c>
      <c r="CW1666" s="10">
        <f>'Market Scenario'!BB1666</f>
        <v>721519.3</v>
      </c>
      <c r="CX1666" s="11">
        <f>IFERROR('Market Scenario'!BB1666/'Market Scenario'!BB$1652-1,"")</f>
        <v>-0.02191780859</v>
      </c>
      <c r="CY1666" s="10">
        <f>'Market Scenario'!BC1666</f>
        <v>36486.86</v>
      </c>
      <c r="CZ1666" s="11">
        <f>IFERROR('Market Scenario'!BC1666/'Market Scenario'!BC$1652-1,"")</f>
        <v>-0.02388099152</v>
      </c>
      <c r="DA1666" s="10">
        <f>'Market Scenario'!BD1666</f>
        <v>44960.02</v>
      </c>
      <c r="DB1666" s="11">
        <f>IFERROR('Market Scenario'!BD1666/'Market Scenario'!BD$1652-1,"")</f>
        <v>-0.0332962219</v>
      </c>
    </row>
    <row r="1667" ht="14.25" customHeight="1">
      <c r="A1667" s="9" t="str">
        <f>'Market Scenario'!A1667</f>
        <v>Scenario 2</v>
      </c>
      <c r="B1667" s="9">
        <f>'Market Scenario'!B1667</f>
        <v>1666</v>
      </c>
      <c r="C1667" s="9">
        <f>'Market Scenario'!C1667</f>
        <v>6</v>
      </c>
      <c r="D1667" s="9" t="str">
        <f>'Market Scenario'!D1667</f>
        <v>Negative Shock</v>
      </c>
      <c r="E1667" s="9">
        <f>'Market Scenario'!E1667</f>
        <v>166</v>
      </c>
      <c r="F1667" s="9" t="str">
        <f>'Market Scenario'!F1667</f>
        <v>TRADING</v>
      </c>
      <c r="G1667" s="10">
        <f>'Market Scenario'!G1667</f>
        <v>120750.6</v>
      </c>
      <c r="H1667" s="11">
        <f>IFERROR('Market Scenario'!G1667/'Market Scenario'!G$1652-1,"")</f>
        <v>-0.03040848708</v>
      </c>
      <c r="I1667" s="10">
        <f>'Market Scenario'!H1667</f>
        <v>334488.6</v>
      </c>
      <c r="J1667" s="11">
        <f>IFERROR('Market Scenario'!H1667/'Market Scenario'!H$1652-1,"")</f>
        <v>-0.03169098281</v>
      </c>
      <c r="K1667" s="10">
        <f>'Market Scenario'!I1667</f>
        <v>133727</v>
      </c>
      <c r="L1667" s="11">
        <f>IFERROR('Market Scenario'!I1667/'Market Scenario'!I$1652-1,"")</f>
        <v>-0.03085491486</v>
      </c>
      <c r="M1667" s="10">
        <f>'Market Scenario'!J1667</f>
        <v>239622.6</v>
      </c>
      <c r="N1667" s="11">
        <f>IFERROR('Market Scenario'!J1667/'Market Scenario'!J$1652-1,"")</f>
        <v>-0.03515629719</v>
      </c>
      <c r="O1667" s="10">
        <f>'Market Scenario'!K1667</f>
        <v>859494.8</v>
      </c>
      <c r="P1667" s="11">
        <f>IFERROR('Market Scenario'!K1667/'Market Scenario'!K$1652-1,"")</f>
        <v>-0.03536229464</v>
      </c>
      <c r="Q1667" s="10">
        <f>'Market Scenario'!L1667</f>
        <v>821385</v>
      </c>
      <c r="R1667" s="11">
        <f>IFERROR('Market Scenario'!L1667/'Market Scenario'!L$1652-1,"")</f>
        <v>-0.03837328282</v>
      </c>
      <c r="S1667" s="10">
        <f>'Market Scenario'!M1667</f>
        <v>166028.8</v>
      </c>
      <c r="T1667" s="11">
        <f>IFERROR('Market Scenario'!M1667/'Market Scenario'!M$1652-1,"")</f>
        <v>-0.02833094457</v>
      </c>
      <c r="U1667" s="10">
        <f>'Market Scenario'!N1667</f>
        <v>429693.2</v>
      </c>
      <c r="V1667" s="11">
        <f>IFERROR('Market Scenario'!N1667/'Market Scenario'!N$1652-1,"")</f>
        <v>-0.02827763612</v>
      </c>
      <c r="W1667" s="10">
        <f>'Market Scenario'!O1667</f>
        <v>557116.5</v>
      </c>
      <c r="X1667" s="11">
        <f>IFERROR('Market Scenario'!O1667/'Market Scenario'!O$1652-1,"")</f>
        <v>-0.0347012124</v>
      </c>
      <c r="Y1667" s="10">
        <f>'Market Scenario'!P1667</f>
        <v>791008.2</v>
      </c>
      <c r="Z1667" s="11">
        <f>IFERROR('Market Scenario'!P1667/'Market Scenario'!P$1652-1,"")</f>
        <v>-0.03814558336</v>
      </c>
      <c r="AA1667" s="10">
        <f>'Market Scenario'!Q1667</f>
        <v>397639.9</v>
      </c>
      <c r="AB1667" s="11">
        <f>IFERROR('Market Scenario'!Q1667/'Market Scenario'!Q$1652-1,"")</f>
        <v>-0.03255387448</v>
      </c>
      <c r="AC1667" s="10">
        <f>'Market Scenario'!R1667</f>
        <v>271537</v>
      </c>
      <c r="AD1667" s="11">
        <f>IFERROR('Market Scenario'!R1667/'Market Scenario'!R$1652-1,"")</f>
        <v>-0.03215619405</v>
      </c>
      <c r="AE1667" s="10">
        <f>'Market Scenario'!S1667</f>
        <v>2595274</v>
      </c>
      <c r="AF1667" s="11">
        <f>IFERROR('Market Scenario'!S1667/'Market Scenario'!S$1652-1,"")</f>
        <v>-0.03685112144</v>
      </c>
      <c r="AG1667" s="10">
        <f>'Market Scenario'!T1667</f>
        <v>33235.86</v>
      </c>
      <c r="AH1667" s="11">
        <f>IFERROR('Market Scenario'!T1667/'Market Scenario'!T$1652-1,"")</f>
        <v>-0.03192595583</v>
      </c>
      <c r="AI1667" s="10">
        <f>'Market Scenario'!U1667</f>
        <v>335804.4</v>
      </c>
      <c r="AJ1667" s="11">
        <f>IFERROR('Market Scenario'!U1667/'Market Scenario'!U$1652-1,"")</f>
        <v>-0.02478942349</v>
      </c>
      <c r="AK1667" s="10">
        <f>'Market Scenario'!V1667</f>
        <v>45748.4</v>
      </c>
      <c r="AL1667" s="11">
        <f>IFERROR('Market Scenario'!V1667/'Market Scenario'!V$1652-1,"")</f>
        <v>0.002148945352</v>
      </c>
      <c r="AM1667" s="10">
        <f>'Market Scenario'!W1667</f>
        <v>261108.2</v>
      </c>
      <c r="AN1667" s="11">
        <f>IFERROR('Market Scenario'!W1667/'Market Scenario'!W$1652-1,"")</f>
        <v>-0.02700343985</v>
      </c>
      <c r="AO1667" s="10">
        <f>'Market Scenario'!X1667</f>
        <v>434047.1</v>
      </c>
      <c r="AP1667" s="11">
        <f>IFERROR('Market Scenario'!X1667/'Market Scenario'!X$1652-1,"")</f>
        <v>-0.02848860646</v>
      </c>
      <c r="AQ1667" s="10">
        <f>'Market Scenario'!Y1667</f>
        <v>1061754</v>
      </c>
      <c r="AR1667" s="12">
        <f>IFERROR('Market Scenario'!Y1667/'Market Scenario'!Y$1652-1,"")</f>
        <v>-0.02601205383</v>
      </c>
      <c r="AS1667" s="10">
        <f>'Market Scenario'!Z1667</f>
        <v>43105.75</v>
      </c>
      <c r="AT1667" s="12">
        <f>IFERROR('Market Scenario'!Z1667/'Market Scenario'!Z$1652-1,"")</f>
        <v>-0.02931767658</v>
      </c>
      <c r="AU1667" s="10">
        <f>'Market Scenario'!AA1667</f>
        <v>92786.05</v>
      </c>
      <c r="AV1667" s="11">
        <f>IFERROR('Market Scenario'!AA1667/'Market Scenario'!AA$1652-1,"")</f>
        <v>-0.02990810134</v>
      </c>
      <c r="AW1667" s="10">
        <f>'Market Scenario'!AB1667</f>
        <v>409462.1</v>
      </c>
      <c r="AX1667" s="11">
        <f>IFERROR('Market Scenario'!AB1667/'Market Scenario'!AB$1652-1,"")</f>
        <v>-0.03467909244</v>
      </c>
      <c r="AY1667" s="10">
        <f>'Market Scenario'!AC1667</f>
        <v>272065.6</v>
      </c>
      <c r="AZ1667" s="11">
        <f>IFERROR('Market Scenario'!AC1667/'Market Scenario'!AC$1652-1,"")</f>
        <v>-0.02128057581</v>
      </c>
      <c r="BA1667" s="10">
        <f>'Market Scenario'!AD1667</f>
        <v>336174.4</v>
      </c>
      <c r="BB1667" s="11">
        <f>IFERROR('Market Scenario'!AD1667/'Market Scenario'!AD$1652-1,"")</f>
        <v>-0.03868377151</v>
      </c>
      <c r="BC1667" s="10">
        <f>'Market Scenario'!AE1667</f>
        <v>70506.93</v>
      </c>
      <c r="BD1667" s="11">
        <f>IFERROR('Market Scenario'!AE1667/'Market Scenario'!AE$1652-1,"")</f>
        <v>-0.03207936553</v>
      </c>
      <c r="BE1667" s="10">
        <f>'Market Scenario'!AF1667</f>
        <v>121171.3</v>
      </c>
      <c r="BF1667" s="11">
        <f>IFERROR('Market Scenario'!AF1667/'Market Scenario'!AF$1652-1,"")</f>
        <v>-0.0367428154</v>
      </c>
      <c r="BG1667" s="10">
        <f>'Market Scenario'!AG1667</f>
        <v>130534.4</v>
      </c>
      <c r="BH1667" s="11">
        <f>IFERROR('Market Scenario'!AG1667/'Market Scenario'!AG$1652-1,"")</f>
        <v>-0.03085882629</v>
      </c>
      <c r="BI1667" s="10">
        <f>'Market Scenario'!AH1667</f>
        <v>147415.3</v>
      </c>
      <c r="BJ1667" s="11">
        <f>IFERROR('Market Scenario'!AH1667/'Market Scenario'!AH$1652-1,"")</f>
        <v>-0.02717939682</v>
      </c>
      <c r="BK1667" s="10">
        <f>'Market Scenario'!AI1667</f>
        <v>82895.33</v>
      </c>
      <c r="BL1667" s="11">
        <f>IFERROR('Market Scenario'!AI1667/'Market Scenario'!AI$1652-1,"")</f>
        <v>-0.028956076</v>
      </c>
      <c r="BM1667" s="10">
        <f>'Market Scenario'!AJ1667</f>
        <v>150794.2</v>
      </c>
      <c r="BN1667" s="11">
        <f>IFERROR('Market Scenario'!AJ1667/'Market Scenario'!AJ$1652-1,"")</f>
        <v>-0.03394024037</v>
      </c>
      <c r="BO1667" s="10">
        <f>'Market Scenario'!AK1667</f>
        <v>115823.5</v>
      </c>
      <c r="BP1667" s="11">
        <f>IFERROR('Market Scenario'!AK1667/'Market Scenario'!AK$1652-1,"")</f>
        <v>-0.02815431255</v>
      </c>
      <c r="BQ1667" s="10">
        <f>'Market Scenario'!AL1667</f>
        <v>114034</v>
      </c>
      <c r="BR1667" s="11">
        <f>IFERROR('Market Scenario'!AL1667/'Market Scenario'!AL$1652-1,"")</f>
        <v>-0.03768695163</v>
      </c>
      <c r="BS1667" s="10">
        <f>'Market Scenario'!AM1667</f>
        <v>142919.4</v>
      </c>
      <c r="BT1667" s="11">
        <f>IFERROR('Market Scenario'!AM1667/'Market Scenario'!AM$1652-1,"")</f>
        <v>-0.03828181987</v>
      </c>
      <c r="BU1667" s="10">
        <f>'Market Scenario'!AN1667</f>
        <v>85271.73</v>
      </c>
      <c r="BV1667" s="11">
        <f>IFERROR('Market Scenario'!AN1667/'Market Scenario'!AN$1652-1,"")</f>
        <v>-0.02380831359</v>
      </c>
      <c r="BW1667" s="10">
        <f>'Market Scenario'!AO1667</f>
        <v>143924.9</v>
      </c>
      <c r="BX1667" s="11">
        <f>IFERROR('Market Scenario'!AO1667/'Market Scenario'!AO$1652-1,"")</f>
        <v>-0.03629957528</v>
      </c>
      <c r="BY1667" s="10">
        <f>'Market Scenario'!AP1667</f>
        <v>113732.4</v>
      </c>
      <c r="BZ1667" s="11">
        <f>IFERROR('Market Scenario'!AP1667/'Market Scenario'!AP$1652-1,"")</f>
        <v>-0.03256527686</v>
      </c>
      <c r="CA1667" s="10">
        <f>'Market Scenario'!AQ1667</f>
        <v>92979.55</v>
      </c>
      <c r="CB1667" s="11">
        <f>IFERROR('Market Scenario'!AQ1667/'Market Scenario'!AQ$1652-1,"")</f>
        <v>-0.02146133638</v>
      </c>
      <c r="CC1667" s="10">
        <f>'Market Scenario'!AR1667</f>
        <v>1057649</v>
      </c>
      <c r="CD1667" s="11">
        <f>IFERROR('Market Scenario'!AR1667/'Market Scenario'!AR$1652-1,"")</f>
        <v>-0.02825518512</v>
      </c>
      <c r="CE1667" s="10">
        <f>'Market Scenario'!AS1667</f>
        <v>14650.61</v>
      </c>
      <c r="CF1667" s="11">
        <f>IFERROR('Market Scenario'!AS1667/'Market Scenario'!AS$1652-1,"")</f>
        <v>-0.0197165928</v>
      </c>
      <c r="CG1667" s="10">
        <f>'Market Scenario'!AT1667</f>
        <v>13931</v>
      </c>
      <c r="CH1667" s="11">
        <f>IFERROR('Market Scenario'!AT1667/'Market Scenario'!AT$1652-1,"")</f>
        <v>-0.01853379616</v>
      </c>
      <c r="CI1667" s="10">
        <f>'Market Scenario'!AU1667</f>
        <v>112296.7</v>
      </c>
      <c r="CJ1667" s="11">
        <f>IFERROR('Market Scenario'!AU1667/'Market Scenario'!AU$1652-1,"")</f>
        <v>-0.04043616577</v>
      </c>
      <c r="CK1667" s="10">
        <f>'Market Scenario'!AV1667</f>
        <v>297740.3</v>
      </c>
      <c r="CL1667" s="11">
        <f>IFERROR('Market Scenario'!AV1667/'Market Scenario'!AV$1652-1,"")</f>
        <v>-0.03086301409</v>
      </c>
      <c r="CM1667" s="10">
        <f>'Market Scenario'!AW1667</f>
        <v>146.9498</v>
      </c>
      <c r="CN1667" s="11">
        <f>IFERROR('Market Scenario'!AW1667/'Market Scenario'!AW$1652-1,"")</f>
        <v>0.001907683916</v>
      </c>
      <c r="CO1667" s="10">
        <f>'Market Scenario'!AX1667</f>
        <v>1098589</v>
      </c>
      <c r="CP1667" s="11">
        <f>IFERROR('Market Scenario'!AX1667/'Market Scenario'!AX$1652-1,"")</f>
        <v>-0.03749395471</v>
      </c>
      <c r="CQ1667" s="10">
        <f>'Market Scenario'!AY1667</f>
        <v>3701338</v>
      </c>
      <c r="CR1667" s="12">
        <f>IFERROR('Market Scenario'!AY1667/'Market Scenario'!AY$1652-1,"")</f>
        <v>-0.04040831681</v>
      </c>
      <c r="CS1667" s="10">
        <f>'Market Scenario'!AZ1667</f>
        <v>32538.96</v>
      </c>
      <c r="CT1667" s="11">
        <f>IFERROR('Market Scenario'!AZ1667/'Market Scenario'!AZ$1652-1,"")</f>
        <v>-0.02783748174</v>
      </c>
      <c r="CU1667" s="10">
        <f>'Market Scenario'!BA1667</f>
        <v>563449.6</v>
      </c>
      <c r="CV1667" s="11">
        <f>IFERROR('Market Scenario'!BA1667/'Market Scenario'!BA$1652-1,"")</f>
        <v>-0.03018452756</v>
      </c>
      <c r="CW1667" s="10">
        <f>'Market Scenario'!BB1667</f>
        <v>719259.3</v>
      </c>
      <c r="CX1667" s="11">
        <f>IFERROR('Market Scenario'!BB1667/'Market Scenario'!BB$1652-1,"")</f>
        <v>-0.02498143524</v>
      </c>
      <c r="CY1667" s="10">
        <f>'Market Scenario'!BC1667</f>
        <v>36428.9</v>
      </c>
      <c r="CZ1667" s="11">
        <f>IFERROR('Market Scenario'!BC1667/'Market Scenario'!BC$1652-1,"")</f>
        <v>-0.02543157323</v>
      </c>
      <c r="DA1667" s="10">
        <f>'Market Scenario'!BD1667</f>
        <v>44882.43</v>
      </c>
      <c r="DB1667" s="11">
        <f>IFERROR('Market Scenario'!BD1667/'Market Scenario'!BD$1652-1,"")</f>
        <v>-0.03496451622</v>
      </c>
    </row>
    <row r="1668" ht="14.25" customHeight="1">
      <c r="A1668" s="9" t="str">
        <f>'Market Scenario'!A1668</f>
        <v>Scenario 2</v>
      </c>
      <c r="B1668" s="9">
        <f>'Market Scenario'!B1668</f>
        <v>1667</v>
      </c>
      <c r="C1668" s="9">
        <f>'Market Scenario'!C1668</f>
        <v>6</v>
      </c>
      <c r="D1668" s="9" t="str">
        <f>'Market Scenario'!D1668</f>
        <v>Negative Shock</v>
      </c>
      <c r="E1668" s="9">
        <f>'Market Scenario'!E1668</f>
        <v>167</v>
      </c>
      <c r="F1668" s="9" t="str">
        <f>'Market Scenario'!F1668</f>
        <v>TRADING</v>
      </c>
      <c r="G1668" s="10">
        <f>'Market Scenario'!G1668</f>
        <v>120317.4</v>
      </c>
      <c r="H1668" s="11">
        <f>IFERROR('Market Scenario'!G1668/'Market Scenario'!G$1652-1,"")</f>
        <v>-0.03388695462</v>
      </c>
      <c r="I1668" s="10">
        <f>'Market Scenario'!H1668</f>
        <v>333837.8</v>
      </c>
      <c r="J1668" s="11">
        <f>IFERROR('Market Scenario'!H1668/'Market Scenario'!H$1652-1,"")</f>
        <v>-0.03357497978</v>
      </c>
      <c r="K1668" s="10">
        <f>'Market Scenario'!I1668</f>
        <v>133429</v>
      </c>
      <c r="L1668" s="11">
        <f>IFERROR('Market Scenario'!I1668/'Market Scenario'!I$1652-1,"")</f>
        <v>-0.03301457772</v>
      </c>
      <c r="M1668" s="10">
        <f>'Market Scenario'!J1668</f>
        <v>239029.1</v>
      </c>
      <c r="N1668" s="11">
        <f>IFERROR('Market Scenario'!J1668/'Market Scenario'!J$1652-1,"")</f>
        <v>-0.03754603312</v>
      </c>
      <c r="O1668" s="10">
        <f>'Market Scenario'!K1668</f>
        <v>857659.9</v>
      </c>
      <c r="P1668" s="11">
        <f>IFERROR('Market Scenario'!K1668/'Market Scenario'!K$1652-1,"")</f>
        <v>-0.03742165989</v>
      </c>
      <c r="Q1668" s="10">
        <f>'Market Scenario'!L1668</f>
        <v>819635.3</v>
      </c>
      <c r="R1668" s="11">
        <f>IFERROR('Market Scenario'!L1668/'Market Scenario'!L$1652-1,"")</f>
        <v>-0.04042172328</v>
      </c>
      <c r="S1668" s="10">
        <f>'Market Scenario'!M1668</f>
        <v>165833</v>
      </c>
      <c r="T1668" s="11">
        <f>IFERROR('Market Scenario'!M1668/'Market Scenario'!M$1652-1,"")</f>
        <v>-0.02947684698</v>
      </c>
      <c r="U1668" s="10">
        <f>'Market Scenario'!N1668</f>
        <v>429237.6</v>
      </c>
      <c r="V1668" s="11">
        <f>IFERROR('Market Scenario'!N1668/'Market Scenario'!N$1652-1,"")</f>
        <v>-0.02930794498</v>
      </c>
      <c r="W1668" s="10">
        <f>'Market Scenario'!O1668</f>
        <v>556052.4</v>
      </c>
      <c r="X1668" s="11">
        <f>IFERROR('Market Scenario'!O1668/'Market Scenario'!O$1652-1,"")</f>
        <v>-0.03654494605</v>
      </c>
      <c r="Y1668" s="10">
        <f>'Market Scenario'!P1668</f>
        <v>790396.4</v>
      </c>
      <c r="Z1668" s="11">
        <f>IFERROR('Market Scenario'!P1668/'Market Scenario'!P$1652-1,"")</f>
        <v>-0.03888952323</v>
      </c>
      <c r="AA1668" s="10">
        <f>'Market Scenario'!Q1668</f>
        <v>396495.9</v>
      </c>
      <c r="AB1668" s="11">
        <f>IFERROR('Market Scenario'!Q1668/'Market Scenario'!Q$1652-1,"")</f>
        <v>-0.03533719267</v>
      </c>
      <c r="AC1668" s="10">
        <f>'Market Scenario'!R1668</f>
        <v>270613.8</v>
      </c>
      <c r="AD1668" s="11">
        <f>IFERROR('Market Scenario'!R1668/'Market Scenario'!R$1652-1,"")</f>
        <v>-0.03544677103</v>
      </c>
      <c r="AE1668" s="10">
        <f>'Market Scenario'!S1668</f>
        <v>2593602</v>
      </c>
      <c r="AF1668" s="11">
        <f>IFERROR('Market Scenario'!S1668/'Market Scenario'!S$1652-1,"")</f>
        <v>-0.03747162815</v>
      </c>
      <c r="AG1668" s="10">
        <f>'Market Scenario'!T1668</f>
        <v>33168.36</v>
      </c>
      <c r="AH1668" s="11">
        <f>IFERROR('Market Scenario'!T1668/'Market Scenario'!T$1652-1,"")</f>
        <v>-0.03389205504</v>
      </c>
      <c r="AI1668" s="10">
        <f>'Market Scenario'!U1668</f>
        <v>334617.2</v>
      </c>
      <c r="AJ1668" s="11">
        <f>IFERROR('Market Scenario'!U1668/'Market Scenario'!U$1652-1,"")</f>
        <v>-0.02823717461</v>
      </c>
      <c r="AK1668" s="10">
        <f>'Market Scenario'!V1668</f>
        <v>45754.95</v>
      </c>
      <c r="AL1668" s="11">
        <f>IFERROR('Market Scenario'!V1668/'Market Scenario'!V$1652-1,"")</f>
        <v>0.002292427432</v>
      </c>
      <c r="AM1668" s="10">
        <f>'Market Scenario'!W1668</f>
        <v>260842.1</v>
      </c>
      <c r="AN1668" s="11">
        <f>IFERROR('Market Scenario'!W1668/'Market Scenario'!W$1652-1,"")</f>
        <v>-0.02799503791</v>
      </c>
      <c r="AO1668" s="10">
        <f>'Market Scenario'!X1668</f>
        <v>432503.1</v>
      </c>
      <c r="AP1668" s="11">
        <f>IFERROR('Market Scenario'!X1668/'Market Scenario'!X$1652-1,"")</f>
        <v>-0.03194448392</v>
      </c>
      <c r="AQ1668" s="10">
        <f>'Market Scenario'!Y1668</f>
        <v>1058653</v>
      </c>
      <c r="AR1668" s="12">
        <f>IFERROR('Market Scenario'!Y1668/'Market Scenario'!Y$1652-1,"")</f>
        <v>-0.02885672088</v>
      </c>
      <c r="AS1668" s="10">
        <f>'Market Scenario'!Z1668</f>
        <v>43010.62</v>
      </c>
      <c r="AT1668" s="12">
        <f>IFERROR('Market Scenario'!Z1668/'Market Scenario'!Z$1652-1,"")</f>
        <v>-0.03145987361</v>
      </c>
      <c r="AU1668" s="10">
        <f>'Market Scenario'!AA1668</f>
        <v>92497.39</v>
      </c>
      <c r="AV1668" s="11">
        <f>IFERROR('Market Scenario'!AA1668/'Market Scenario'!AA$1652-1,"")</f>
        <v>-0.0329260844</v>
      </c>
      <c r="AW1668" s="10">
        <f>'Market Scenario'!AB1668</f>
        <v>408276.1</v>
      </c>
      <c r="AX1668" s="11">
        <f>IFERROR('Market Scenario'!AB1668/'Market Scenario'!AB$1652-1,"")</f>
        <v>-0.03747512801</v>
      </c>
      <c r="AY1668" s="10">
        <f>'Market Scenario'!AC1668</f>
        <v>271603.8</v>
      </c>
      <c r="AZ1668" s="11">
        <f>IFERROR('Market Scenario'!AC1668/'Market Scenario'!AC$1652-1,"")</f>
        <v>-0.02294183923</v>
      </c>
      <c r="BA1668" s="10">
        <f>'Market Scenario'!AD1668</f>
        <v>335049.9</v>
      </c>
      <c r="BB1668" s="11">
        <f>IFERROR('Market Scenario'!AD1668/'Market Scenario'!AD$1652-1,"")</f>
        <v>-0.04189936466</v>
      </c>
      <c r="BC1668" s="10">
        <f>'Market Scenario'!AE1668</f>
        <v>70395.45</v>
      </c>
      <c r="BD1668" s="11">
        <f>IFERROR('Market Scenario'!AE1668/'Market Scenario'!AE$1652-1,"")</f>
        <v>-0.03360976535</v>
      </c>
      <c r="BE1668" s="10">
        <f>'Market Scenario'!AF1668</f>
        <v>120848.6</v>
      </c>
      <c r="BF1668" s="11">
        <f>IFERROR('Market Scenario'!AF1668/'Market Scenario'!AF$1652-1,"")</f>
        <v>-0.03930813485</v>
      </c>
      <c r="BG1668" s="10">
        <f>'Market Scenario'!AG1668</f>
        <v>130343.2</v>
      </c>
      <c r="BH1668" s="11">
        <f>IFERROR('Market Scenario'!AG1668/'Market Scenario'!AG$1652-1,"")</f>
        <v>-0.03227837388</v>
      </c>
      <c r="BI1668" s="10">
        <f>'Market Scenario'!AH1668</f>
        <v>147242</v>
      </c>
      <c r="BJ1668" s="11">
        <f>IFERROR('Market Scenario'!AH1668/'Market Scenario'!AH$1652-1,"")</f>
        <v>-0.02832303531</v>
      </c>
      <c r="BK1668" s="10">
        <f>'Market Scenario'!AI1668</f>
        <v>82727.35</v>
      </c>
      <c r="BL1668" s="11">
        <f>IFERROR('Market Scenario'!AI1668/'Market Scenario'!AI$1652-1,"")</f>
        <v>-0.03092380999</v>
      </c>
      <c r="BM1668" s="10">
        <f>'Market Scenario'!AJ1668</f>
        <v>150509.1</v>
      </c>
      <c r="BN1668" s="11">
        <f>IFERROR('Market Scenario'!AJ1668/'Market Scenario'!AJ$1652-1,"")</f>
        <v>-0.03576672731</v>
      </c>
      <c r="BO1668" s="10">
        <f>'Market Scenario'!AK1668</f>
        <v>115816.6</v>
      </c>
      <c r="BP1668" s="11">
        <f>IFERROR('Market Scenario'!AK1668/'Market Scenario'!AK$1652-1,"")</f>
        <v>-0.0282122087</v>
      </c>
      <c r="BQ1668" s="10">
        <f>'Market Scenario'!AL1668</f>
        <v>113683.5</v>
      </c>
      <c r="BR1668" s="11">
        <f>IFERROR('Market Scenario'!AL1668/'Market Scenario'!AL$1652-1,"")</f>
        <v>-0.04064476004</v>
      </c>
      <c r="BS1668" s="10">
        <f>'Market Scenario'!AM1668</f>
        <v>142805.8</v>
      </c>
      <c r="BT1668" s="11">
        <f>IFERROR('Market Scenario'!AM1668/'Market Scenario'!AM$1652-1,"")</f>
        <v>-0.03904624503</v>
      </c>
      <c r="BU1668" s="10">
        <f>'Market Scenario'!AN1668</f>
        <v>85193.77</v>
      </c>
      <c r="BV1668" s="11">
        <f>IFERROR('Market Scenario'!AN1668/'Market Scenario'!AN$1652-1,"")</f>
        <v>-0.02470080051</v>
      </c>
      <c r="BW1668" s="10">
        <f>'Market Scenario'!AO1668</f>
        <v>143859.8</v>
      </c>
      <c r="BX1668" s="11">
        <f>IFERROR('Market Scenario'!AO1668/'Market Scenario'!AO$1652-1,"")</f>
        <v>-0.03673547552</v>
      </c>
      <c r="BY1668" s="10">
        <f>'Market Scenario'!AP1668</f>
        <v>113343.5</v>
      </c>
      <c r="BZ1668" s="11">
        <f>IFERROR('Market Scenario'!AP1668/'Market Scenario'!AP$1652-1,"")</f>
        <v>-0.03587335234</v>
      </c>
      <c r="CA1668" s="10">
        <f>'Market Scenario'!AQ1668</f>
        <v>92784.6</v>
      </c>
      <c r="CB1668" s="11">
        <f>IFERROR('Market Scenario'!AQ1668/'Market Scenario'!AQ$1652-1,"")</f>
        <v>-0.02351303605</v>
      </c>
      <c r="CC1668" s="10">
        <f>'Market Scenario'!AR1668</f>
        <v>1057154</v>
      </c>
      <c r="CD1668" s="11">
        <f>IFERROR('Market Scenario'!AR1668/'Market Scenario'!AR$1652-1,"")</f>
        <v>-0.02870998032</v>
      </c>
      <c r="CE1668" s="10">
        <f>'Market Scenario'!AS1668</f>
        <v>14604.04</v>
      </c>
      <c r="CF1668" s="11">
        <f>IFERROR('Market Scenario'!AS1668/'Market Scenario'!AS$1652-1,"")</f>
        <v>-0.02283262676</v>
      </c>
      <c r="CG1668" s="10">
        <f>'Market Scenario'!AT1668</f>
        <v>13904.42</v>
      </c>
      <c r="CH1668" s="11">
        <f>IFERROR('Market Scenario'!AT1668/'Market Scenario'!AT$1652-1,"")</f>
        <v>-0.02040640916</v>
      </c>
      <c r="CI1668" s="10">
        <f>'Market Scenario'!AU1668</f>
        <v>112153.6</v>
      </c>
      <c r="CJ1668" s="11">
        <f>IFERROR('Market Scenario'!AU1668/'Market Scenario'!AU$1652-1,"")</f>
        <v>-0.04165894065</v>
      </c>
      <c r="CK1668" s="10">
        <f>'Market Scenario'!AV1668</f>
        <v>296666.3</v>
      </c>
      <c r="CL1668" s="11">
        <f>IFERROR('Market Scenario'!AV1668/'Market Scenario'!AV$1652-1,"")</f>
        <v>-0.03435885635</v>
      </c>
      <c r="CM1668" s="10">
        <f>'Market Scenario'!AW1668</f>
        <v>147.0097</v>
      </c>
      <c r="CN1668" s="11">
        <f>IFERROR('Market Scenario'!AW1668/'Market Scenario'!AW$1652-1,"")</f>
        <v>0.002316083725</v>
      </c>
      <c r="CO1668" s="10">
        <f>'Market Scenario'!AX1668</f>
        <v>1096723</v>
      </c>
      <c r="CP1668" s="11">
        <f>IFERROR('Market Scenario'!AX1668/'Market Scenario'!AX$1652-1,"")</f>
        <v>-0.03912881204</v>
      </c>
      <c r="CQ1668" s="10">
        <f>'Market Scenario'!AY1668</f>
        <v>3692942</v>
      </c>
      <c r="CR1668" s="12">
        <f>IFERROR('Market Scenario'!AY1668/'Market Scenario'!AY$1652-1,"")</f>
        <v>-0.04258502474</v>
      </c>
      <c r="CS1668" s="10">
        <f>'Market Scenario'!AZ1668</f>
        <v>32468.12</v>
      </c>
      <c r="CT1668" s="11">
        <f>IFERROR('Market Scenario'!AZ1668/'Market Scenario'!AZ$1652-1,"")</f>
        <v>-0.02995395973</v>
      </c>
      <c r="CU1668" s="10">
        <f>'Market Scenario'!BA1668</f>
        <v>562924.1</v>
      </c>
      <c r="CV1668" s="11">
        <f>IFERROR('Market Scenario'!BA1668/'Market Scenario'!BA$1652-1,"")</f>
        <v>-0.03108902377</v>
      </c>
      <c r="CW1668" s="10">
        <f>'Market Scenario'!BB1668</f>
        <v>716872.6</v>
      </c>
      <c r="CX1668" s="11">
        <f>IFERROR('Market Scenario'!BB1668/'Market Scenario'!BB$1652-1,"")</f>
        <v>-0.02821681476</v>
      </c>
      <c r="CY1668" s="10">
        <f>'Market Scenario'!BC1668</f>
        <v>36408.95</v>
      </c>
      <c r="CZ1668" s="11">
        <f>IFERROR('Market Scenario'!BC1668/'Market Scenario'!BC$1652-1,"")</f>
        <v>-0.02596528794</v>
      </c>
      <c r="DA1668" s="10">
        <f>'Market Scenario'!BD1668</f>
        <v>44776.01</v>
      </c>
      <c r="DB1668" s="11">
        <f>IFERROR('Market Scenario'!BD1668/'Market Scenario'!BD$1652-1,"")</f>
        <v>-0.03725269617</v>
      </c>
    </row>
    <row r="1669" ht="14.25" customHeight="1">
      <c r="A1669" s="9" t="str">
        <f>'Market Scenario'!A1669</f>
        <v>Scenario 2</v>
      </c>
      <c r="B1669" s="9">
        <f>'Market Scenario'!B1669</f>
        <v>1668</v>
      </c>
      <c r="C1669" s="9">
        <f>'Market Scenario'!C1669</f>
        <v>6</v>
      </c>
      <c r="D1669" s="9" t="str">
        <f>'Market Scenario'!D1669</f>
        <v>Negative Shock</v>
      </c>
      <c r="E1669" s="9">
        <f>'Market Scenario'!E1669</f>
        <v>168</v>
      </c>
      <c r="F1669" s="9" t="str">
        <f>'Market Scenario'!F1669</f>
        <v>TRADING</v>
      </c>
      <c r="G1669" s="10">
        <f>'Market Scenario'!G1669</f>
        <v>120128.6</v>
      </c>
      <c r="H1669" s="11">
        <f>IFERROR('Market Scenario'!G1669/'Market Scenario'!G$1652-1,"")</f>
        <v>-0.03540296264</v>
      </c>
      <c r="I1669" s="10">
        <f>'Market Scenario'!H1669</f>
        <v>332729</v>
      </c>
      <c r="J1669" s="11">
        <f>IFERROR('Market Scenario'!H1669/'Market Scenario'!H$1652-1,"")</f>
        <v>-0.03678483817</v>
      </c>
      <c r="K1669" s="10">
        <f>'Market Scenario'!I1669</f>
        <v>133275.9</v>
      </c>
      <c r="L1669" s="11">
        <f>IFERROR('Market Scenario'!I1669/'Market Scenario'!I$1652-1,"")</f>
        <v>-0.03412412264</v>
      </c>
      <c r="M1669" s="10">
        <f>'Market Scenario'!J1669</f>
        <v>238172.5</v>
      </c>
      <c r="N1669" s="11">
        <f>IFERROR('Market Scenario'!J1669/'Market Scenario'!J$1652-1,"")</f>
        <v>-0.04099514483</v>
      </c>
      <c r="O1669" s="10">
        <f>'Market Scenario'!K1669</f>
        <v>855715.6</v>
      </c>
      <c r="P1669" s="11">
        <f>IFERROR('Market Scenario'!K1669/'Market Scenario'!K$1652-1,"")</f>
        <v>-0.03960380816</v>
      </c>
      <c r="Q1669" s="10">
        <f>'Market Scenario'!L1669</f>
        <v>817165.2</v>
      </c>
      <c r="R1669" s="11">
        <f>IFERROR('Market Scenario'!L1669/'Market Scenario'!L$1652-1,"")</f>
        <v>-0.04331356347</v>
      </c>
      <c r="S1669" s="10">
        <f>'Market Scenario'!M1669</f>
        <v>165586.7</v>
      </c>
      <c r="T1669" s="11">
        <f>IFERROR('Market Scenario'!M1669/'Market Scenario'!M$1652-1,"")</f>
        <v>-0.03091829622</v>
      </c>
      <c r="U1669" s="10">
        <f>'Market Scenario'!N1669</f>
        <v>428275.8</v>
      </c>
      <c r="V1669" s="11">
        <f>IFERROR('Market Scenario'!N1669/'Market Scenario'!N$1652-1,"")</f>
        <v>-0.0314829912</v>
      </c>
      <c r="W1669" s="10">
        <f>'Market Scenario'!O1669</f>
        <v>554494.8</v>
      </c>
      <c r="X1669" s="11">
        <f>IFERROR('Market Scenario'!O1669/'Market Scenario'!O$1652-1,"")</f>
        <v>-0.03924375212</v>
      </c>
      <c r="Y1669" s="10">
        <f>'Market Scenario'!P1669</f>
        <v>788651.7</v>
      </c>
      <c r="Z1669" s="11">
        <f>IFERROR('Market Scenario'!P1669/'Market Scenario'!P$1652-1,"")</f>
        <v>-0.04101105294</v>
      </c>
      <c r="AA1669" s="10">
        <f>'Market Scenario'!Q1669</f>
        <v>395844.9</v>
      </c>
      <c r="AB1669" s="11">
        <f>IFERROR('Market Scenario'!Q1669/'Market Scenario'!Q$1652-1,"")</f>
        <v>-0.03692105643</v>
      </c>
      <c r="AC1669" s="10">
        <f>'Market Scenario'!R1669</f>
        <v>269487.3</v>
      </c>
      <c r="AD1669" s="11">
        <f>IFERROR('Market Scenario'!R1669/'Market Scenario'!R$1652-1,"")</f>
        <v>-0.03946197355</v>
      </c>
      <c r="AE1669" s="10">
        <f>'Market Scenario'!S1669</f>
        <v>2583782</v>
      </c>
      <c r="AF1669" s="11">
        <f>IFERROR('Market Scenario'!S1669/'Market Scenario'!S$1652-1,"")</f>
        <v>-0.0411159917</v>
      </c>
      <c r="AG1669" s="10">
        <f>'Market Scenario'!T1669</f>
        <v>33127.7</v>
      </c>
      <c r="AH1669" s="11">
        <f>IFERROR('Market Scenario'!T1669/'Market Scenario'!T$1652-1,"")</f>
        <v>-0.03507637494</v>
      </c>
      <c r="AI1669" s="10">
        <f>'Market Scenario'!U1669</f>
        <v>334066</v>
      </c>
      <c r="AJ1669" s="11">
        <f>IFERROR('Market Scenario'!U1669/'Market Scenario'!U$1652-1,"")</f>
        <v>-0.0298379162</v>
      </c>
      <c r="AK1669" s="10">
        <f>'Market Scenario'!V1669</f>
        <v>45761.48</v>
      </c>
      <c r="AL1669" s="11">
        <f>IFERROR('Market Scenario'!V1669/'Market Scenario'!V$1652-1,"")</f>
        <v>0.002435471399</v>
      </c>
      <c r="AM1669" s="10">
        <f>'Market Scenario'!W1669</f>
        <v>259940.6</v>
      </c>
      <c r="AN1669" s="11">
        <f>IFERROR('Market Scenario'!W1669/'Market Scenario'!W$1652-1,"")</f>
        <v>-0.03135439774</v>
      </c>
      <c r="AO1669" s="10">
        <f>'Market Scenario'!X1669</f>
        <v>431834.4</v>
      </c>
      <c r="AP1669" s="11">
        <f>IFERROR('Market Scenario'!X1669/'Market Scenario'!X$1652-1,"")</f>
        <v>-0.03344121013</v>
      </c>
      <c r="AQ1669" s="10">
        <f>'Market Scenario'!Y1669</f>
        <v>1055951</v>
      </c>
      <c r="AR1669" s="12">
        <f>IFERROR('Market Scenario'!Y1669/'Market Scenario'!Y$1652-1,"")</f>
        <v>-0.03133536983</v>
      </c>
      <c r="AS1669" s="10">
        <f>'Market Scenario'!Z1669</f>
        <v>42816.24</v>
      </c>
      <c r="AT1669" s="12">
        <f>IFERROR('Market Scenario'!Z1669/'Market Scenario'!Z$1652-1,"")</f>
        <v>-0.0358370444</v>
      </c>
      <c r="AU1669" s="10">
        <f>'Market Scenario'!AA1669</f>
        <v>92374.92</v>
      </c>
      <c r="AV1669" s="11">
        <f>IFERROR('Market Scenario'!AA1669/'Market Scenario'!AA$1652-1,"")</f>
        <v>-0.0342065264</v>
      </c>
      <c r="AW1669" s="10">
        <f>'Market Scenario'!AB1669</f>
        <v>407725.7</v>
      </c>
      <c r="AX1669" s="11">
        <f>IFERROR('Market Scenario'!AB1669/'Market Scenario'!AB$1652-1,"")</f>
        <v>-0.03877271484</v>
      </c>
      <c r="AY1669" s="10">
        <f>'Market Scenario'!AC1669</f>
        <v>271404.1</v>
      </c>
      <c r="AZ1669" s="11">
        <f>IFERROR('Market Scenario'!AC1669/'Market Scenario'!AC$1652-1,"")</f>
        <v>-0.02366023314</v>
      </c>
      <c r="BA1669" s="10">
        <f>'Market Scenario'!AD1669</f>
        <v>334148.3</v>
      </c>
      <c r="BB1669" s="11">
        <f>IFERROR('Market Scenario'!AD1669/'Market Scenario'!AD$1652-1,"")</f>
        <v>-0.04447755833</v>
      </c>
      <c r="BC1669" s="10">
        <f>'Market Scenario'!AE1669</f>
        <v>70102.18</v>
      </c>
      <c r="BD1669" s="11">
        <f>IFERROR('Market Scenario'!AE1669/'Market Scenario'!AE$1652-1,"")</f>
        <v>-0.03763578214</v>
      </c>
      <c r="BE1669" s="10">
        <f>'Market Scenario'!AF1669</f>
        <v>120488.6</v>
      </c>
      <c r="BF1669" s="11">
        <f>IFERROR('Market Scenario'!AF1669/'Market Scenario'!AF$1652-1,"")</f>
        <v>-0.04216997249</v>
      </c>
      <c r="BG1669" s="10">
        <f>'Market Scenario'!AG1669</f>
        <v>130081.6</v>
      </c>
      <c r="BH1669" s="11">
        <f>IFERROR('Market Scenario'!AG1669/'Market Scenario'!AG$1652-1,"")</f>
        <v>-0.03422060007</v>
      </c>
      <c r="BI1669" s="10">
        <f>'Market Scenario'!AH1669</f>
        <v>146908.7</v>
      </c>
      <c r="BJ1669" s="11">
        <f>IFERROR('Market Scenario'!AH1669/'Market Scenario'!AH$1652-1,"")</f>
        <v>-0.03052254314</v>
      </c>
      <c r="BK1669" s="10">
        <f>'Market Scenario'!AI1669</f>
        <v>82651.21</v>
      </c>
      <c r="BL1669" s="11">
        <f>IFERROR('Market Scenario'!AI1669/'Market Scenario'!AI$1652-1,"")</f>
        <v>-0.03181572133</v>
      </c>
      <c r="BM1669" s="10">
        <f>'Market Scenario'!AJ1669</f>
        <v>150409.4</v>
      </c>
      <c r="BN1669" s="11">
        <f>IFERROR('Market Scenario'!AJ1669/'Market Scenario'!AJ$1652-1,"")</f>
        <v>-0.03640545319</v>
      </c>
      <c r="BO1669" s="10">
        <f>'Market Scenario'!AK1669</f>
        <v>115710.1</v>
      </c>
      <c r="BP1669" s="11">
        <f>IFERROR('Market Scenario'!AK1669/'Market Scenario'!AK$1652-1,"")</f>
        <v>-0.02910582326</v>
      </c>
      <c r="BQ1669" s="10">
        <f>'Market Scenario'!AL1669</f>
        <v>113317.1</v>
      </c>
      <c r="BR1669" s="11">
        <f>IFERROR('Market Scenario'!AL1669/'Market Scenario'!AL$1652-1,"")</f>
        <v>-0.04373674577</v>
      </c>
      <c r="BS1669" s="10">
        <f>'Market Scenario'!AM1669</f>
        <v>142343.5</v>
      </c>
      <c r="BT1669" s="11">
        <f>IFERROR('Market Scenario'!AM1669/'Market Scenario'!AM$1652-1,"")</f>
        <v>-0.04215710552</v>
      </c>
      <c r="BU1669" s="10">
        <f>'Market Scenario'!AN1669</f>
        <v>84946.97</v>
      </c>
      <c r="BV1669" s="11">
        <f>IFERROR('Market Scenario'!AN1669/'Market Scenario'!AN$1652-1,"")</f>
        <v>-0.02752616958</v>
      </c>
      <c r="BW1669" s="10">
        <f>'Market Scenario'!AO1669</f>
        <v>143664.3</v>
      </c>
      <c r="BX1669" s="11">
        <f>IFERROR('Market Scenario'!AO1669/'Market Scenario'!AO$1652-1,"")</f>
        <v>-0.03804451539</v>
      </c>
      <c r="BY1669" s="10">
        <f>'Market Scenario'!AP1669</f>
        <v>113252.9</v>
      </c>
      <c r="BZ1669" s="11">
        <f>IFERROR('Market Scenario'!AP1669/'Market Scenario'!AP$1652-1,"")</f>
        <v>-0.03664401739</v>
      </c>
      <c r="CA1669" s="10">
        <f>'Market Scenario'!AQ1669</f>
        <v>92709.79</v>
      </c>
      <c r="CB1669" s="11">
        <f>IFERROR('Market Scenario'!AQ1669/'Market Scenario'!AQ$1652-1,"")</f>
        <v>-0.0243003541</v>
      </c>
      <c r="CC1669" s="10">
        <f>'Market Scenario'!AR1669</f>
        <v>1056847</v>
      </c>
      <c r="CD1669" s="11">
        <f>IFERROR('Market Scenario'!AR1669/'Market Scenario'!AR$1652-1,"")</f>
        <v>-0.02899204522</v>
      </c>
      <c r="CE1669" s="10">
        <f>'Market Scenario'!AS1669</f>
        <v>14568.97</v>
      </c>
      <c r="CF1669" s="11">
        <f>IFERROR('Market Scenario'!AS1669/'Market Scenario'!AS$1652-1,"")</f>
        <v>-0.02517918701</v>
      </c>
      <c r="CG1669" s="10">
        <f>'Market Scenario'!AT1669</f>
        <v>13877.17</v>
      </c>
      <c r="CH1669" s="11">
        <f>IFERROR('Market Scenario'!AT1669/'Market Scenario'!AT$1652-1,"")</f>
        <v>-0.02232622497</v>
      </c>
      <c r="CI1669" s="10">
        <f>'Market Scenario'!AU1669</f>
        <v>111970.5</v>
      </c>
      <c r="CJ1669" s="11">
        <f>IFERROR('Market Scenario'!AU1669/'Market Scenario'!AU$1652-1,"")</f>
        <v>-0.04322351146</v>
      </c>
      <c r="CK1669" s="10">
        <f>'Market Scenario'!AV1669</f>
        <v>296067.8</v>
      </c>
      <c r="CL1669" s="11">
        <f>IFERROR('Market Scenario'!AV1669/'Market Scenario'!AV$1652-1,"")</f>
        <v>-0.03630695839</v>
      </c>
      <c r="CM1669" s="10">
        <f>'Market Scenario'!AW1669</f>
        <v>147.0896</v>
      </c>
      <c r="CN1669" s="11">
        <f>IFERROR('Market Scenario'!AW1669/'Market Scenario'!AW$1652-1,"")</f>
        <v>0.002860844072</v>
      </c>
      <c r="CO1669" s="10">
        <f>'Market Scenario'!AX1669</f>
        <v>1092654</v>
      </c>
      <c r="CP1669" s="11">
        <f>IFERROR('Market Scenario'!AX1669/'Market Scenario'!AX$1652-1,"")</f>
        <v>-0.04269378229</v>
      </c>
      <c r="CQ1669" s="10">
        <f>'Market Scenario'!AY1669</f>
        <v>3688680</v>
      </c>
      <c r="CR1669" s="12">
        <f>IFERROR('Market Scenario'!AY1669/'Market Scenario'!AY$1652-1,"")</f>
        <v>-0.04368997104</v>
      </c>
      <c r="CS1669" s="10">
        <f>'Market Scenario'!AZ1669</f>
        <v>32380.2</v>
      </c>
      <c r="CT1669" s="11">
        <f>IFERROR('Market Scenario'!AZ1669/'Market Scenario'!AZ$1652-1,"")</f>
        <v>-0.03258073479</v>
      </c>
      <c r="CU1669" s="10">
        <f>'Market Scenario'!BA1669</f>
        <v>562084.9</v>
      </c>
      <c r="CV1669" s="11">
        <f>IFERROR('Market Scenario'!BA1669/'Market Scenario'!BA$1652-1,"")</f>
        <v>-0.03253346378</v>
      </c>
      <c r="CW1669" s="10">
        <f>'Market Scenario'!BB1669</f>
        <v>714945.4</v>
      </c>
      <c r="CX1669" s="11">
        <f>IFERROR('Market Scenario'!BB1669/'Market Scenario'!BB$1652-1,"")</f>
        <v>-0.03082930204</v>
      </c>
      <c r="CY1669" s="10">
        <f>'Market Scenario'!BC1669</f>
        <v>36265.51</v>
      </c>
      <c r="CZ1669" s="11">
        <f>IFERROR('Market Scenario'!BC1669/'Market Scenario'!BC$1652-1,"")</f>
        <v>-0.02980268339</v>
      </c>
      <c r="DA1669" s="10">
        <f>'Market Scenario'!BD1669</f>
        <v>44693.87</v>
      </c>
      <c r="DB1669" s="11">
        <f>IFERROR('Market Scenario'!BD1669/'Market Scenario'!BD$1652-1,"")</f>
        <v>-0.0390188219</v>
      </c>
    </row>
    <row r="1670" ht="14.25" customHeight="1">
      <c r="A1670" s="9" t="str">
        <f>'Market Scenario'!A1670</f>
        <v>Scenario 2</v>
      </c>
      <c r="B1670" s="9">
        <f>'Market Scenario'!B1670</f>
        <v>1669</v>
      </c>
      <c r="C1670" s="9">
        <f>'Market Scenario'!C1670</f>
        <v>6</v>
      </c>
      <c r="D1670" s="9" t="str">
        <f>'Market Scenario'!D1670</f>
        <v>Negative Shock</v>
      </c>
      <c r="E1670" s="9">
        <f>'Market Scenario'!E1670</f>
        <v>169</v>
      </c>
      <c r="F1670" s="9" t="str">
        <f>'Market Scenario'!F1670</f>
        <v>TRADING</v>
      </c>
      <c r="G1670" s="10">
        <f>'Market Scenario'!G1670</f>
        <v>119663.6</v>
      </c>
      <c r="H1670" s="11">
        <f>IFERROR('Market Scenario'!G1670/'Market Scenario'!G$1652-1,"")</f>
        <v>-0.03913677476</v>
      </c>
      <c r="I1670" s="10">
        <f>'Market Scenario'!H1670</f>
        <v>332404</v>
      </c>
      <c r="J1670" s="11">
        <f>IFERROR('Market Scenario'!H1670/'Market Scenario'!H$1652-1,"")</f>
        <v>-0.03772567869</v>
      </c>
      <c r="K1670" s="10">
        <f>'Market Scenario'!I1670</f>
        <v>133008.4</v>
      </c>
      <c r="L1670" s="11">
        <f>IFERROR('Market Scenario'!I1670/'Market Scenario'!I$1652-1,"")</f>
        <v>-0.03606274618</v>
      </c>
      <c r="M1670" s="10">
        <f>'Market Scenario'!J1670</f>
        <v>237793.3</v>
      </c>
      <c r="N1670" s="11">
        <f>IFERROR('Market Scenario'!J1670/'Market Scenario'!J$1652-1,"")</f>
        <v>-0.04252199886</v>
      </c>
      <c r="O1670" s="10">
        <f>'Market Scenario'!K1670</f>
        <v>854221.2</v>
      </c>
      <c r="P1670" s="11">
        <f>IFERROR('Market Scenario'!K1670/'Market Scenario'!K$1652-1,"")</f>
        <v>-0.04128101969</v>
      </c>
      <c r="Q1670" s="10">
        <f>'Market Scenario'!L1670</f>
        <v>814371.3</v>
      </c>
      <c r="R1670" s="11">
        <f>IFERROR('Market Scenario'!L1670/'Market Scenario'!L$1652-1,"")</f>
        <v>-0.04658448866</v>
      </c>
      <c r="S1670" s="10">
        <f>'Market Scenario'!M1670</f>
        <v>165191.2</v>
      </c>
      <c r="T1670" s="11">
        <f>IFERROR('Market Scenario'!M1670/'Market Scenario'!M$1652-1,"")</f>
        <v>-0.03323292544</v>
      </c>
      <c r="U1670" s="10">
        <f>'Market Scenario'!N1670</f>
        <v>428440.4</v>
      </c>
      <c r="V1670" s="11">
        <f>IFERROR('Market Scenario'!N1670/'Market Scenario'!N$1652-1,"")</f>
        <v>-0.03111075933</v>
      </c>
      <c r="W1670" s="10">
        <f>'Market Scenario'!O1670</f>
        <v>552595</v>
      </c>
      <c r="X1670" s="11">
        <f>IFERROR('Market Scenario'!O1670/'Market Scenario'!O$1652-1,"")</f>
        <v>-0.04253547771</v>
      </c>
      <c r="Y1670" s="10">
        <f>'Market Scenario'!P1670</f>
        <v>787086.1</v>
      </c>
      <c r="Z1670" s="11">
        <f>IFERROR('Market Scenario'!P1670/'Market Scenario'!P$1652-1,"")</f>
        <v>-0.04291479967</v>
      </c>
      <c r="AA1670" s="10">
        <f>'Market Scenario'!Q1670</f>
        <v>394397.2</v>
      </c>
      <c r="AB1670" s="11">
        <f>IFERROR('Market Scenario'!Q1670/'Market Scenario'!Q$1652-1,"")</f>
        <v>-0.04044326775</v>
      </c>
      <c r="AC1670" s="10">
        <f>'Market Scenario'!R1670</f>
        <v>269464.9</v>
      </c>
      <c r="AD1670" s="11">
        <f>IFERROR('Market Scenario'!R1670/'Market Scenario'!R$1652-1,"")</f>
        <v>-0.03954181424</v>
      </c>
      <c r="AE1670" s="10">
        <f>'Market Scenario'!S1670</f>
        <v>2571174</v>
      </c>
      <c r="AF1670" s="11">
        <f>IFERROR('Market Scenario'!S1670/'Market Scenario'!S$1652-1,"")</f>
        <v>-0.04579502793</v>
      </c>
      <c r="AG1670" s="10">
        <f>'Market Scenario'!T1670</f>
        <v>33106.61</v>
      </c>
      <c r="AH1670" s="11">
        <f>IFERROR('Market Scenario'!T1670/'Market Scenario'!T$1652-1,"")</f>
        <v>-0.03569067172</v>
      </c>
      <c r="AI1670" s="10">
        <f>'Market Scenario'!U1670</f>
        <v>333569.5</v>
      </c>
      <c r="AJ1670" s="11">
        <f>IFERROR('Market Scenario'!U1670/'Market Scenario'!U$1652-1,"")</f>
        <v>-0.03127980336</v>
      </c>
      <c r="AK1670" s="10">
        <f>'Market Scenario'!V1670</f>
        <v>45768.02</v>
      </c>
      <c r="AL1670" s="11">
        <f>IFERROR('Market Scenario'!V1670/'Market Scenario'!V$1652-1,"")</f>
        <v>0.002578734422</v>
      </c>
      <c r="AM1670" s="10">
        <f>'Market Scenario'!W1670</f>
        <v>259060.7</v>
      </c>
      <c r="AN1670" s="11">
        <f>IFERROR('Market Scenario'!W1670/'Market Scenario'!W$1652-1,"")</f>
        <v>-0.03463326709</v>
      </c>
      <c r="AO1670" s="10">
        <f>'Market Scenario'!X1670</f>
        <v>430373.2</v>
      </c>
      <c r="AP1670" s="11">
        <f>IFERROR('Market Scenario'!X1670/'Market Scenario'!X$1652-1,"")</f>
        <v>-0.03671175945</v>
      </c>
      <c r="AQ1670" s="10">
        <f>'Market Scenario'!Y1670</f>
        <v>1052470</v>
      </c>
      <c r="AR1670" s="12">
        <f>IFERROR('Market Scenario'!Y1670/'Market Scenario'!Y$1652-1,"")</f>
        <v>-0.03452862555</v>
      </c>
      <c r="AS1670" s="10">
        <f>'Market Scenario'!Z1670</f>
        <v>42731.96</v>
      </c>
      <c r="AT1670" s="12">
        <f>IFERROR('Market Scenario'!Z1670/'Market Scenario'!Z$1652-1,"")</f>
        <v>-0.03773491432</v>
      </c>
      <c r="AU1670" s="10">
        <f>'Market Scenario'!AA1670</f>
        <v>92224.47</v>
      </c>
      <c r="AV1670" s="11">
        <f>IFERROR('Market Scenario'!AA1670/'Market Scenario'!AA$1652-1,"")</f>
        <v>-0.03577950343</v>
      </c>
      <c r="AW1670" s="10">
        <f>'Market Scenario'!AB1670</f>
        <v>406815.8</v>
      </c>
      <c r="AX1670" s="11">
        <f>IFERROR('Market Scenario'!AB1670/'Market Scenario'!AB$1652-1,"")</f>
        <v>-0.04091783522</v>
      </c>
      <c r="AY1670" s="10">
        <f>'Market Scenario'!AC1670</f>
        <v>270905</v>
      </c>
      <c r="AZ1670" s="11">
        <f>IFERROR('Market Scenario'!AC1670/'Market Scenario'!AC$1652-1,"")</f>
        <v>-0.0254556783</v>
      </c>
      <c r="BA1670" s="10">
        <f>'Market Scenario'!AD1670</f>
        <v>333740.2</v>
      </c>
      <c r="BB1670" s="11">
        <f>IFERROR('Market Scenario'!AD1670/'Market Scenario'!AD$1652-1,"")</f>
        <v>-0.04564455128</v>
      </c>
      <c r="BC1670" s="10">
        <f>'Market Scenario'!AE1670</f>
        <v>69919.53</v>
      </c>
      <c r="BD1670" s="11">
        <f>IFERROR('Market Scenario'!AE1670/'Market Scenario'!AE$1652-1,"")</f>
        <v>-0.04014320523</v>
      </c>
      <c r="BE1670" s="10">
        <f>'Market Scenario'!AF1670</f>
        <v>120239.4</v>
      </c>
      <c r="BF1670" s="11">
        <f>IFERROR('Market Scenario'!AF1670/'Market Scenario'!AF$1652-1,"")</f>
        <v>-0.04415100009</v>
      </c>
      <c r="BG1670" s="10">
        <f>'Market Scenario'!AG1670</f>
        <v>129582.2</v>
      </c>
      <c r="BH1670" s="11">
        <f>IFERROR('Market Scenario'!AG1670/'Market Scenario'!AG$1652-1,"")</f>
        <v>-0.03792835145</v>
      </c>
      <c r="BI1670" s="10">
        <f>'Market Scenario'!AH1670</f>
        <v>146980</v>
      </c>
      <c r="BJ1670" s="11">
        <f>IFERROR('Market Scenario'!AH1670/'Market Scenario'!AH$1652-1,"")</f>
        <v>-0.03005202136</v>
      </c>
      <c r="BK1670" s="10">
        <f>'Market Scenario'!AI1670</f>
        <v>82457.42</v>
      </c>
      <c r="BL1670" s="11">
        <f>IFERROR('Market Scenario'!AI1670/'Market Scenario'!AI$1652-1,"")</f>
        <v>-0.03408579615</v>
      </c>
      <c r="BM1670" s="10">
        <f>'Market Scenario'!AJ1670</f>
        <v>150166.4</v>
      </c>
      <c r="BN1670" s="11">
        <f>IFERROR('Market Scenario'!AJ1670/'Market Scenario'!AJ$1652-1,"")</f>
        <v>-0.0379622274</v>
      </c>
      <c r="BO1670" s="10">
        <f>'Market Scenario'!AK1670</f>
        <v>115516.4</v>
      </c>
      <c r="BP1670" s="11">
        <f>IFERROR('Market Scenario'!AK1670/'Market Scenario'!AK$1652-1,"")</f>
        <v>-0.03073111096</v>
      </c>
      <c r="BQ1670" s="10">
        <f>'Market Scenario'!AL1670</f>
        <v>112949.6</v>
      </c>
      <c r="BR1670" s="11">
        <f>IFERROR('Market Scenario'!AL1670/'Market Scenario'!AL$1652-1,"")</f>
        <v>-0.04683801421</v>
      </c>
      <c r="BS1670" s="10">
        <f>'Market Scenario'!AM1670</f>
        <v>142464.8</v>
      </c>
      <c r="BT1670" s="11">
        <f>IFERROR('Market Scenario'!AM1670/'Market Scenario'!AM$1652-1,"")</f>
        <v>-0.04134086633</v>
      </c>
      <c r="BU1670" s="10">
        <f>'Market Scenario'!AN1670</f>
        <v>84876.66</v>
      </c>
      <c r="BV1670" s="11">
        <f>IFERROR('Market Scenario'!AN1670/'Market Scenario'!AN$1652-1,"")</f>
        <v>-0.02833107922</v>
      </c>
      <c r="BW1670" s="10">
        <f>'Market Scenario'!AO1670</f>
        <v>143334</v>
      </c>
      <c r="BX1670" s="11">
        <f>IFERROR('Market Scenario'!AO1670/'Market Scenario'!AO$1652-1,"")</f>
        <v>-0.04025615667</v>
      </c>
      <c r="BY1670" s="10">
        <f>'Market Scenario'!AP1670</f>
        <v>112764.2</v>
      </c>
      <c r="BZ1670" s="11">
        <f>IFERROR('Market Scenario'!AP1670/'Market Scenario'!AP$1652-1,"")</f>
        <v>-0.0408010153</v>
      </c>
      <c r="CA1670" s="10">
        <f>'Market Scenario'!AQ1670</f>
        <v>92638.33</v>
      </c>
      <c r="CB1670" s="11">
        <f>IFERROR('Market Scenario'!AQ1670/'Market Scenario'!AQ$1652-1,"")</f>
        <v>-0.02505241595</v>
      </c>
      <c r="CC1670" s="10">
        <f>'Market Scenario'!AR1670</f>
        <v>1053883</v>
      </c>
      <c r="CD1670" s="11">
        <f>IFERROR('Market Scenario'!AR1670/'Market Scenario'!AR$1652-1,"")</f>
        <v>-0.03171530372</v>
      </c>
      <c r="CE1670" s="10">
        <f>'Market Scenario'!AS1670</f>
        <v>14552.09</v>
      </c>
      <c r="CF1670" s="11">
        <f>IFERROR('Market Scenario'!AS1670/'Market Scenario'!AS$1652-1,"")</f>
        <v>-0.02630864059</v>
      </c>
      <c r="CG1670" s="10">
        <f>'Market Scenario'!AT1670</f>
        <v>13875.26</v>
      </c>
      <c r="CH1670" s="11">
        <f>IFERROR('Market Scenario'!AT1670/'Market Scenario'!AT$1652-1,"")</f>
        <v>-0.0224607882</v>
      </c>
      <c r="CI1670" s="10">
        <f>'Market Scenario'!AU1670</f>
        <v>111706.2</v>
      </c>
      <c r="CJ1670" s="11">
        <f>IFERROR('Market Scenario'!AU1670/'Market Scenario'!AU$1652-1,"")</f>
        <v>-0.04548192797</v>
      </c>
      <c r="CK1670" s="10">
        <f>'Market Scenario'!AV1670</f>
        <v>295485</v>
      </c>
      <c r="CL1670" s="11">
        <f>IFERROR('Market Scenario'!AV1670/'Market Scenario'!AV$1652-1,"")</f>
        <v>-0.03820395733</v>
      </c>
      <c r="CM1670" s="10">
        <f>'Market Scenario'!AW1670</f>
        <v>147.0796</v>
      </c>
      <c r="CN1670" s="11">
        <f>IFERROR('Market Scenario'!AW1670/'Market Scenario'!AW$1652-1,"")</f>
        <v>0.002792663803</v>
      </c>
      <c r="CO1670" s="10">
        <f>'Market Scenario'!AX1670</f>
        <v>1090079</v>
      </c>
      <c r="CP1670" s="11">
        <f>IFERROR('Market Scenario'!AX1670/'Market Scenario'!AX$1652-1,"")</f>
        <v>-0.04494981531</v>
      </c>
      <c r="CQ1670" s="10">
        <f>'Market Scenario'!AY1670</f>
        <v>3681611</v>
      </c>
      <c r="CR1670" s="12">
        <f>IFERROR('Market Scenario'!AY1670/'Market Scenario'!AY$1652-1,"")</f>
        <v>-0.04552264712</v>
      </c>
      <c r="CS1670" s="10">
        <f>'Market Scenario'!AZ1670</f>
        <v>32302.04</v>
      </c>
      <c r="CT1670" s="11">
        <f>IFERROR('Market Scenario'!AZ1670/'Market Scenario'!AZ$1652-1,"")</f>
        <v>-0.03491591153</v>
      </c>
      <c r="CU1670" s="10">
        <f>'Market Scenario'!BA1670</f>
        <v>562343.6</v>
      </c>
      <c r="CV1670" s="11">
        <f>IFERROR('Market Scenario'!BA1670/'Market Scenario'!BA$1652-1,"")</f>
        <v>-0.03208818657</v>
      </c>
      <c r="CW1670" s="10">
        <f>'Market Scenario'!BB1670</f>
        <v>713989</v>
      </c>
      <c r="CX1670" s="11">
        <f>IFERROR('Market Scenario'!BB1670/'Market Scenario'!BB$1652-1,"")</f>
        <v>-0.03212578546</v>
      </c>
      <c r="CY1670" s="10">
        <f>'Market Scenario'!BC1670</f>
        <v>36249.31</v>
      </c>
      <c r="CZ1670" s="11">
        <f>IFERROR('Market Scenario'!BC1670/'Market Scenario'!BC$1652-1,"")</f>
        <v>-0.0302360758</v>
      </c>
      <c r="DA1670" s="10">
        <f>'Market Scenario'!BD1670</f>
        <v>44631.63</v>
      </c>
      <c r="DB1670" s="11">
        <f>IFERROR('Market Scenario'!BD1670/'Market Scenario'!BD$1652-1,"")</f>
        <v>-0.0403570696</v>
      </c>
    </row>
    <row r="1671" ht="14.25" customHeight="1">
      <c r="A1671" s="9" t="str">
        <f>'Market Scenario'!A1671</f>
        <v>Scenario 2</v>
      </c>
      <c r="B1671" s="9">
        <f>'Market Scenario'!B1671</f>
        <v>1670</v>
      </c>
      <c r="C1671" s="9">
        <f>'Market Scenario'!C1671</f>
        <v>6</v>
      </c>
      <c r="D1671" s="9" t="str">
        <f>'Market Scenario'!D1671</f>
        <v>Negative Shock</v>
      </c>
      <c r="E1671" s="9">
        <f>'Market Scenario'!E1671</f>
        <v>170</v>
      </c>
      <c r="F1671" s="9" t="str">
        <f>'Market Scenario'!F1671</f>
        <v>TRADING</v>
      </c>
      <c r="G1671" s="10">
        <f>'Market Scenario'!G1671</f>
        <v>119476.7</v>
      </c>
      <c r="H1671" s="11">
        <f>IFERROR('Market Scenario'!G1671/'Market Scenario'!G$1652-1,"")</f>
        <v>-0.04063752634</v>
      </c>
      <c r="I1671" s="10">
        <f>'Market Scenario'!H1671</f>
        <v>332431.8</v>
      </c>
      <c r="J1671" s="11">
        <f>IFERROR('Market Scenario'!H1671/'Market Scenario'!H$1652-1,"")</f>
        <v>-0.03764520064</v>
      </c>
      <c r="K1671" s="10">
        <f>'Market Scenario'!I1671</f>
        <v>132944.7</v>
      </c>
      <c r="L1671" s="11">
        <f>IFERROR('Market Scenario'!I1671/'Market Scenario'!I$1652-1,"")</f>
        <v>-0.03652439223</v>
      </c>
      <c r="M1671" s="10">
        <f>'Market Scenario'!J1671</f>
        <v>237200.4</v>
      </c>
      <c r="N1671" s="11">
        <f>IFERROR('Market Scenario'!J1671/'Market Scenario'!J$1652-1,"")</f>
        <v>-0.04490931888</v>
      </c>
      <c r="O1671" s="10">
        <f>'Market Scenario'!K1671</f>
        <v>852518.8</v>
      </c>
      <c r="P1671" s="11">
        <f>IFERROR('Market Scenario'!K1671/'Market Scenario'!K$1652-1,"")</f>
        <v>-0.04319167607</v>
      </c>
      <c r="Q1671" s="10">
        <f>'Market Scenario'!L1671</f>
        <v>812671.1</v>
      </c>
      <c r="R1671" s="11">
        <f>IFERROR('Market Scenario'!L1671/'Market Scenario'!L$1652-1,"")</f>
        <v>-0.04857497758</v>
      </c>
      <c r="S1671" s="10">
        <f>'Market Scenario'!M1671</f>
        <v>165038.6</v>
      </c>
      <c r="T1671" s="11">
        <f>IFERROR('Market Scenario'!M1671/'Market Scenario'!M$1652-1,"")</f>
        <v>-0.03412600362</v>
      </c>
      <c r="U1671" s="10">
        <f>'Market Scenario'!N1671</f>
        <v>427896.3</v>
      </c>
      <c r="V1671" s="11">
        <f>IFERROR('Market Scenario'!N1671/'Market Scenario'!N$1652-1,"")</f>
        <v>-0.032341205</v>
      </c>
      <c r="W1671" s="10">
        <f>'Market Scenario'!O1671</f>
        <v>552515.2</v>
      </c>
      <c r="X1671" s="11">
        <f>IFERROR('Market Scenario'!O1671/'Market Scenario'!O$1652-1,"")</f>
        <v>-0.04267374474</v>
      </c>
      <c r="Y1671" s="10">
        <f>'Market Scenario'!P1671</f>
        <v>783330.4</v>
      </c>
      <c r="Z1671" s="11">
        <f>IFERROR('Market Scenario'!P1671/'Market Scenario'!P$1652-1,"")</f>
        <v>-0.04748167601</v>
      </c>
      <c r="AA1671" s="10">
        <f>'Market Scenario'!Q1671</f>
        <v>394059.6</v>
      </c>
      <c r="AB1671" s="11">
        <f>IFERROR('Market Scenario'!Q1671/'Market Scenario'!Q$1652-1,"")</f>
        <v>-0.04126463857</v>
      </c>
      <c r="AC1671" s="10">
        <f>'Market Scenario'!R1671</f>
        <v>268346.4</v>
      </c>
      <c r="AD1671" s="11">
        <f>IFERROR('Market Scenario'!R1671/'Market Scenario'!R$1652-1,"")</f>
        <v>-0.04352850224</v>
      </c>
      <c r="AE1671" s="10">
        <f>'Market Scenario'!S1671</f>
        <v>2555783</v>
      </c>
      <c r="AF1671" s="11">
        <f>IFERROR('Market Scenario'!S1671/'Market Scenario'!S$1652-1,"")</f>
        <v>-0.05150688124</v>
      </c>
      <c r="AG1671" s="10">
        <f>'Market Scenario'!T1671</f>
        <v>33050.92</v>
      </c>
      <c r="AH1671" s="11">
        <f>IFERROR('Market Scenario'!T1671/'Market Scenario'!T$1652-1,"")</f>
        <v>-0.03731277638</v>
      </c>
      <c r="AI1671" s="10">
        <f>'Market Scenario'!U1671</f>
        <v>332766.6</v>
      </c>
      <c r="AJ1671" s="11">
        <f>IFERROR('Market Scenario'!U1671/'Market Scenario'!U$1652-1,"")</f>
        <v>-0.03361150768</v>
      </c>
      <c r="AK1671" s="10">
        <f>'Market Scenario'!V1671</f>
        <v>45774.56</v>
      </c>
      <c r="AL1671" s="11">
        <f>IFERROR('Market Scenario'!V1671/'Market Scenario'!V$1652-1,"")</f>
        <v>0.002721997446</v>
      </c>
      <c r="AM1671" s="10">
        <f>'Market Scenario'!W1671</f>
        <v>258482.3</v>
      </c>
      <c r="AN1671" s="11">
        <f>IFERROR('Market Scenario'!W1671/'Market Scenario'!W$1652-1,"")</f>
        <v>-0.03678862342</v>
      </c>
      <c r="AO1671" s="10">
        <f>'Market Scenario'!X1671</f>
        <v>429580.2</v>
      </c>
      <c r="AP1671" s="11">
        <f>IFERROR('Market Scenario'!X1671/'Market Scenario'!X$1652-1,"")</f>
        <v>-0.0384867017</v>
      </c>
      <c r="AQ1671" s="10">
        <f>'Market Scenario'!Y1671</f>
        <v>1050764</v>
      </c>
      <c r="AR1671" s="12">
        <f>IFERROR('Market Scenario'!Y1671/'Market Scenario'!Y$1652-1,"")</f>
        <v>-0.03609360523</v>
      </c>
      <c r="AS1671" s="10">
        <f>'Market Scenario'!Z1671</f>
        <v>42669.72</v>
      </c>
      <c r="AT1671" s="12">
        <f>IFERROR('Market Scenario'!Z1671/'Market Scenario'!Z$1652-1,"")</f>
        <v>-0.03913647369</v>
      </c>
      <c r="AU1671" s="10">
        <f>'Market Scenario'!AA1671</f>
        <v>91985.94</v>
      </c>
      <c r="AV1671" s="11">
        <f>IFERROR('Market Scenario'!AA1671/'Market Scenario'!AA$1652-1,"")</f>
        <v>-0.03827336992</v>
      </c>
      <c r="AW1671" s="10">
        <f>'Market Scenario'!AB1671</f>
        <v>406462.9</v>
      </c>
      <c r="AX1671" s="11">
        <f>IFERROR('Market Scenario'!AB1671/'Market Scenario'!AB$1652-1,"")</f>
        <v>-0.04174980904</v>
      </c>
      <c r="AY1671" s="10">
        <f>'Market Scenario'!AC1671</f>
        <v>270519.5</v>
      </c>
      <c r="AZ1671" s="11">
        <f>IFERROR('Market Scenario'!AC1671/'Market Scenario'!AC$1652-1,"")</f>
        <v>-0.02684246273</v>
      </c>
      <c r="BA1671" s="10">
        <f>'Market Scenario'!AD1671</f>
        <v>333470.7</v>
      </c>
      <c r="BB1671" s="11">
        <f>IFERROR('Market Scenario'!AD1671/'Market Scenario'!AD$1652-1,"")</f>
        <v>-0.046415207</v>
      </c>
      <c r="BC1671" s="10">
        <f>'Market Scenario'!AE1671</f>
        <v>69813.9</v>
      </c>
      <c r="BD1671" s="11">
        <f>IFERROR('Market Scenario'!AE1671/'Market Scenario'!AE$1652-1,"")</f>
        <v>-0.04159329611</v>
      </c>
      <c r="BE1671" s="10">
        <f>'Market Scenario'!AF1671</f>
        <v>120018.3</v>
      </c>
      <c r="BF1671" s="11">
        <f>IFERROR('Market Scenario'!AF1671/'Market Scenario'!AF$1652-1,"")</f>
        <v>-0.04590864537</v>
      </c>
      <c r="BG1671" s="10">
        <f>'Market Scenario'!AG1671</f>
        <v>129459.3</v>
      </c>
      <c r="BH1671" s="11">
        <f>IFERROR('Market Scenario'!AG1671/'Market Scenario'!AG$1652-1,"")</f>
        <v>-0.0388408117</v>
      </c>
      <c r="BI1671" s="10">
        <f>'Market Scenario'!AH1671</f>
        <v>146908.8</v>
      </c>
      <c r="BJ1671" s="11">
        <f>IFERROR('Market Scenario'!AH1671/'Market Scenario'!AH$1652-1,"")</f>
        <v>-0.03052188322</v>
      </c>
      <c r="BK1671" s="10">
        <f>'Market Scenario'!AI1671</f>
        <v>82309.93</v>
      </c>
      <c r="BL1671" s="11">
        <f>IFERROR('Market Scenario'!AI1671/'Market Scenario'!AI$1652-1,"")</f>
        <v>-0.0358135083</v>
      </c>
      <c r="BM1671" s="10">
        <f>'Market Scenario'!AJ1671</f>
        <v>149840.5</v>
      </c>
      <c r="BN1671" s="11">
        <f>IFERROR('Market Scenario'!AJ1671/'Market Scenario'!AJ$1652-1,"")</f>
        <v>-0.04005009866</v>
      </c>
      <c r="BO1671" s="10">
        <f>'Market Scenario'!AK1671</f>
        <v>115444</v>
      </c>
      <c r="BP1671" s="11">
        <f>IFERROR('Market Scenario'!AK1671/'Market Scenario'!AK$1652-1,"")</f>
        <v>-0.03133860104</v>
      </c>
      <c r="BQ1671" s="10">
        <f>'Market Scenario'!AL1671</f>
        <v>112712</v>
      </c>
      <c r="BR1671" s="11">
        <f>IFERROR('Market Scenario'!AL1671/'Market Scenario'!AL$1652-1,"")</f>
        <v>-0.04884307919</v>
      </c>
      <c r="BS1671" s="10">
        <f>'Market Scenario'!AM1671</f>
        <v>142176.9</v>
      </c>
      <c r="BT1671" s="11">
        <f>IFERROR('Market Scenario'!AM1671/'Market Scenario'!AM$1652-1,"")</f>
        <v>-0.0432781727</v>
      </c>
      <c r="BU1671" s="10">
        <f>'Market Scenario'!AN1671</f>
        <v>84518.75</v>
      </c>
      <c r="BV1671" s="11">
        <f>IFERROR('Market Scenario'!AN1671/'Market Scenario'!AN$1652-1,"")</f>
        <v>-0.03242843677</v>
      </c>
      <c r="BW1671" s="10">
        <f>'Market Scenario'!AO1671</f>
        <v>143109.1</v>
      </c>
      <c r="BX1671" s="11">
        <f>IFERROR('Market Scenario'!AO1671/'Market Scenario'!AO$1652-1,"")</f>
        <v>-0.04176205472</v>
      </c>
      <c r="BY1671" s="10">
        <f>'Market Scenario'!AP1671</f>
        <v>112462.4</v>
      </c>
      <c r="BZ1671" s="11">
        <f>IFERROR('Market Scenario'!AP1671/'Market Scenario'!AP$1652-1,"")</f>
        <v>-0.04336819756</v>
      </c>
      <c r="CA1671" s="10">
        <f>'Market Scenario'!AQ1671</f>
        <v>92537.84</v>
      </c>
      <c r="CB1671" s="11">
        <f>IFERROR('Market Scenario'!AQ1671/'Market Scenario'!AQ$1652-1,"")</f>
        <v>-0.02610999636</v>
      </c>
      <c r="CC1671" s="10">
        <f>'Market Scenario'!AR1671</f>
        <v>1052569</v>
      </c>
      <c r="CD1671" s="11">
        <f>IFERROR('Market Scenario'!AR1671/'Market Scenario'!AR$1652-1,"")</f>
        <v>-0.03292257824</v>
      </c>
      <c r="CE1671" s="10">
        <f>'Market Scenario'!AS1671</f>
        <v>14529.9</v>
      </c>
      <c r="CF1671" s="11">
        <f>IFERROR('Market Scenario'!AS1671/'Market Scenario'!AS$1652-1,"")</f>
        <v>-0.02779339029</v>
      </c>
      <c r="CG1671" s="10">
        <f>'Market Scenario'!AT1671</f>
        <v>13864.58</v>
      </c>
      <c r="CH1671" s="11">
        <f>IFERROR('Market Scenario'!AT1671/'Market Scenario'!AT$1652-1,"")</f>
        <v>-0.0232132151</v>
      </c>
      <c r="CI1671" s="10">
        <f>'Market Scenario'!AU1671</f>
        <v>111603.5</v>
      </c>
      <c r="CJ1671" s="11">
        <f>IFERROR('Market Scenario'!AU1671/'Market Scenario'!AU$1652-1,"")</f>
        <v>-0.04635948898</v>
      </c>
      <c r="CK1671" s="10">
        <f>'Market Scenario'!AV1671</f>
        <v>294815.9</v>
      </c>
      <c r="CL1671" s="11">
        <f>IFERROR('Market Scenario'!AV1671/'Market Scenario'!AV$1652-1,"")</f>
        <v>-0.04038186055</v>
      </c>
      <c r="CM1671" s="10">
        <f>'Market Scenario'!AW1671</f>
        <v>147.1496</v>
      </c>
      <c r="CN1671" s="11">
        <f>IFERROR('Market Scenario'!AW1671/'Market Scenario'!AW$1652-1,"")</f>
        <v>0.003269925684</v>
      </c>
      <c r="CO1671" s="10">
        <f>'Market Scenario'!AX1671</f>
        <v>1086947</v>
      </c>
      <c r="CP1671" s="11">
        <f>IFERROR('Market Scenario'!AX1671/'Market Scenario'!AX$1652-1,"")</f>
        <v>-0.04769385238</v>
      </c>
      <c r="CQ1671" s="10">
        <f>'Market Scenario'!AY1671</f>
        <v>3677775</v>
      </c>
      <c r="CR1671" s="12">
        <f>IFERROR('Market Scenario'!AY1671/'Market Scenario'!AY$1652-1,"")</f>
        <v>-0.04651715065</v>
      </c>
      <c r="CS1671" s="10">
        <f>'Market Scenario'!AZ1671</f>
        <v>32258.29</v>
      </c>
      <c r="CT1671" s="11">
        <f>IFERROR('Market Scenario'!AZ1671/'Market Scenario'!AZ$1652-1,"")</f>
        <v>-0.03622302491</v>
      </c>
      <c r="CU1671" s="10">
        <f>'Market Scenario'!BA1671</f>
        <v>560516.4</v>
      </c>
      <c r="CV1671" s="11">
        <f>IFERROR('Market Scenario'!BA1671/'Market Scenario'!BA$1652-1,"")</f>
        <v>-0.03523318274</v>
      </c>
      <c r="CW1671" s="10">
        <f>'Market Scenario'!BB1671</f>
        <v>710935.6</v>
      </c>
      <c r="CX1671" s="11">
        <f>IFERROR('Market Scenario'!BB1671/'Market Scenario'!BB$1652-1,"")</f>
        <v>-0.03626493484</v>
      </c>
      <c r="CY1671" s="10">
        <f>'Market Scenario'!BC1671</f>
        <v>36178.93</v>
      </c>
      <c r="CZ1671" s="11">
        <f>IFERROR('Market Scenario'!BC1671/'Market Scenario'!BC$1652-1,"")</f>
        <v>-0.03211892502</v>
      </c>
      <c r="DA1671" s="10">
        <f>'Market Scenario'!BD1671</f>
        <v>44534.62</v>
      </c>
      <c r="DB1671" s="11">
        <f>IFERROR('Market Scenario'!BD1671/'Market Scenario'!BD$1652-1,"")</f>
        <v>-0.04244292128</v>
      </c>
    </row>
    <row r="1672" ht="14.25" customHeight="1">
      <c r="A1672" s="9" t="str">
        <f>'Market Scenario'!A1672</f>
        <v>Scenario 2</v>
      </c>
      <c r="B1672" s="9">
        <f>'Market Scenario'!B1672</f>
        <v>1671</v>
      </c>
      <c r="C1672" s="9">
        <f>'Market Scenario'!C1672</f>
        <v>6</v>
      </c>
      <c r="D1672" s="9" t="str">
        <f>'Market Scenario'!D1672</f>
        <v>Negative Shock</v>
      </c>
      <c r="E1672" s="9">
        <f>'Market Scenario'!E1672</f>
        <v>171</v>
      </c>
      <c r="F1672" s="9" t="str">
        <f>'Market Scenario'!F1672</f>
        <v>TRADING</v>
      </c>
      <c r="G1672" s="10">
        <f>'Market Scenario'!G1672</f>
        <v>119330.8</v>
      </c>
      <c r="H1672" s="11">
        <f>IFERROR('Market Scenario'!G1672/'Market Scenario'!G$1652-1,"")</f>
        <v>-0.04180906008</v>
      </c>
      <c r="I1672" s="10">
        <f>'Market Scenario'!H1672</f>
        <v>331695.1</v>
      </c>
      <c r="J1672" s="11">
        <f>IFERROR('Market Scenario'!H1672/'Market Scenario'!H$1652-1,"")</f>
        <v>-0.039777869</v>
      </c>
      <c r="K1672" s="10">
        <f>'Market Scenario'!I1672</f>
        <v>132590.3</v>
      </c>
      <c r="L1672" s="11">
        <f>IFERROR('Market Scenario'!I1672/'Market Scenario'!I$1652-1,"")</f>
        <v>-0.03909279665</v>
      </c>
      <c r="M1672" s="10">
        <f>'Market Scenario'!J1672</f>
        <v>236659.3</v>
      </c>
      <c r="N1672" s="11">
        <f>IFERROR('Market Scenario'!J1672/'Market Scenario'!J$1652-1,"")</f>
        <v>-0.04708806549</v>
      </c>
      <c r="O1672" s="10">
        <f>'Market Scenario'!K1672</f>
        <v>851915.3</v>
      </c>
      <c r="P1672" s="11">
        <f>IFERROR('Market Scenario'!K1672/'Market Scenario'!K$1652-1,"")</f>
        <v>-0.04386900287</v>
      </c>
      <c r="Q1672" s="10">
        <f>'Market Scenario'!L1672</f>
        <v>810283.9</v>
      </c>
      <c r="R1672" s="11">
        <f>IFERROR('Market Scenario'!L1672/'Market Scenario'!L$1652-1,"")</f>
        <v>-0.05136976358</v>
      </c>
      <c r="S1672" s="10">
        <f>'Market Scenario'!M1672</f>
        <v>164893.3</v>
      </c>
      <c r="T1672" s="11">
        <f>IFERROR('Market Scenario'!M1672/'Market Scenario'!M$1652-1,"")</f>
        <v>-0.03497635918</v>
      </c>
      <c r="U1672" s="10">
        <f>'Market Scenario'!N1672</f>
        <v>428787</v>
      </c>
      <c r="V1672" s="11">
        <f>IFERROR('Market Scenario'!N1672/'Market Scenario'!N$1652-1,"")</f>
        <v>-0.03032694667</v>
      </c>
      <c r="W1672" s="10">
        <f>'Market Scenario'!O1672</f>
        <v>551217.2</v>
      </c>
      <c r="X1672" s="11">
        <f>IFERROR('Market Scenario'!O1672/'Market Scenario'!O$1652-1,"")</f>
        <v>-0.0449227498</v>
      </c>
      <c r="Y1672" s="10">
        <f>'Market Scenario'!P1672</f>
        <v>780733</v>
      </c>
      <c r="Z1672" s="11">
        <f>IFERROR('Market Scenario'!P1672/'Market Scenario'!P$1652-1,"")</f>
        <v>-0.05064007647</v>
      </c>
      <c r="AA1672" s="10">
        <f>'Market Scenario'!Q1672</f>
        <v>393454.2</v>
      </c>
      <c r="AB1672" s="11">
        <f>IFERROR('Market Scenario'!Q1672/'Market Scenario'!Q$1652-1,"")</f>
        <v>-0.04273755888</v>
      </c>
      <c r="AC1672" s="10">
        <f>'Market Scenario'!R1672</f>
        <v>267853.7</v>
      </c>
      <c r="AD1672" s="11">
        <f>IFERROR('Market Scenario'!R1672/'Market Scenario'!R$1652-1,"")</f>
        <v>-0.04528464097</v>
      </c>
      <c r="AE1672" s="10">
        <f>'Market Scenario'!S1672</f>
        <v>2543850</v>
      </c>
      <c r="AF1672" s="11">
        <f>IFERROR('Market Scenario'!S1672/'Market Scenario'!S$1652-1,"")</f>
        <v>-0.05593541386</v>
      </c>
      <c r="AG1672" s="10">
        <f>'Market Scenario'!T1672</f>
        <v>32949.14</v>
      </c>
      <c r="AH1672" s="11">
        <f>IFERROR('Market Scenario'!T1672/'Market Scenario'!T$1652-1,"")</f>
        <v>-0.04027736271</v>
      </c>
      <c r="AI1672" s="10">
        <f>'Market Scenario'!U1672</f>
        <v>332262.1</v>
      </c>
      <c r="AJ1672" s="11">
        <f>IFERROR('Market Scenario'!U1672/'Market Scenario'!U$1652-1,"")</f>
        <v>-0.03507662766</v>
      </c>
      <c r="AK1672" s="10">
        <f>'Market Scenario'!V1672</f>
        <v>45781.1</v>
      </c>
      <c r="AL1672" s="11">
        <f>IFERROR('Market Scenario'!V1672/'Market Scenario'!V$1652-1,"")</f>
        <v>0.002865260469</v>
      </c>
      <c r="AM1672" s="10">
        <f>'Market Scenario'!W1672</f>
        <v>258015.9</v>
      </c>
      <c r="AN1672" s="11">
        <f>IFERROR('Market Scenario'!W1672/'Market Scenario'!W$1652-1,"")</f>
        <v>-0.03852662167</v>
      </c>
      <c r="AO1672" s="10">
        <f>'Market Scenario'!X1672</f>
        <v>428522.4</v>
      </c>
      <c r="AP1672" s="11">
        <f>IFERROR('Market Scenario'!X1672/'Market Scenario'!X$1652-1,"")</f>
        <v>-0.04085433588</v>
      </c>
      <c r="AQ1672" s="10">
        <f>'Market Scenario'!Y1672</f>
        <v>1049401</v>
      </c>
      <c r="AR1672" s="12">
        <f>IFERROR('Market Scenario'!Y1672/'Market Scenario'!Y$1652-1,"")</f>
        <v>-0.03734393777</v>
      </c>
      <c r="AS1672" s="10">
        <f>'Market Scenario'!Z1672</f>
        <v>42516.69</v>
      </c>
      <c r="AT1672" s="12">
        <f>IFERROR('Market Scenario'!Z1672/'Market Scenario'!Z$1652-1,"")</f>
        <v>-0.04258249924</v>
      </c>
      <c r="AU1672" s="10">
        <f>'Market Scenario'!AA1672</f>
        <v>91840.44</v>
      </c>
      <c r="AV1672" s="11">
        <f>IFERROR('Market Scenario'!AA1672/'Market Scenario'!AA$1652-1,"")</f>
        <v>-0.03979459398</v>
      </c>
      <c r="AW1672" s="10">
        <f>'Market Scenario'!AB1672</f>
        <v>405847.7</v>
      </c>
      <c r="AX1672" s="11">
        <f>IFERROR('Market Scenario'!AB1672/'Market Scenario'!AB$1652-1,"")</f>
        <v>-0.04320016408</v>
      </c>
      <c r="AY1672" s="10">
        <f>'Market Scenario'!AC1672</f>
        <v>270196.7</v>
      </c>
      <c r="AZ1672" s="11">
        <f>IFERROR('Market Scenario'!AC1672/'Market Scenario'!AC$1652-1,"")</f>
        <v>-0.02800369234</v>
      </c>
      <c r="BA1672" s="10">
        <f>'Market Scenario'!AD1672</f>
        <v>333022.4</v>
      </c>
      <c r="BB1672" s="11">
        <f>IFERROR('Market Scenario'!AD1672/'Market Scenario'!AD$1652-1,"")</f>
        <v>-0.04769715489</v>
      </c>
      <c r="BC1672" s="10">
        <f>'Market Scenario'!AE1672</f>
        <v>69764.84</v>
      </c>
      <c r="BD1672" s="11">
        <f>IFERROR('Market Scenario'!AE1672/'Market Scenario'!AE$1652-1,"")</f>
        <v>-0.04226679284</v>
      </c>
      <c r="BE1672" s="10">
        <f>'Market Scenario'!AF1672</f>
        <v>119552.4</v>
      </c>
      <c r="BF1672" s="11">
        <f>IFERROR('Market Scenario'!AF1672/'Market Scenario'!AF$1652-1,"")</f>
        <v>-0.04961234024</v>
      </c>
      <c r="BG1672" s="10">
        <f>'Market Scenario'!AG1672</f>
        <v>129308.3</v>
      </c>
      <c r="BH1672" s="11">
        <f>IFERROR('Market Scenario'!AG1672/'Market Scenario'!AG$1652-1,"")</f>
        <v>-0.03996189792</v>
      </c>
      <c r="BI1672" s="10">
        <f>'Market Scenario'!AH1672</f>
        <v>146604</v>
      </c>
      <c r="BJ1672" s="11">
        <f>IFERROR('Market Scenario'!AH1672/'Market Scenario'!AH$1652-1,"")</f>
        <v>-0.03253331433</v>
      </c>
      <c r="BK1672" s="10">
        <f>'Market Scenario'!AI1672</f>
        <v>82105.53</v>
      </c>
      <c r="BL1672" s="11">
        <f>IFERROR('Market Scenario'!AI1672/'Market Scenario'!AI$1652-1,"")</f>
        <v>-0.03820786969</v>
      </c>
      <c r="BM1672" s="10">
        <f>'Market Scenario'!AJ1672</f>
        <v>149543.9</v>
      </c>
      <c r="BN1672" s="11">
        <f>IFERROR('Market Scenario'!AJ1672/'Market Scenario'!AJ$1652-1,"")</f>
        <v>-0.0419502601</v>
      </c>
      <c r="BO1672" s="10">
        <f>'Market Scenario'!AK1672</f>
        <v>115561.2</v>
      </c>
      <c r="BP1672" s="11">
        <f>IFERROR('Market Scenario'!AK1672/'Market Scenario'!AK$1652-1,"")</f>
        <v>-0.03035520549</v>
      </c>
      <c r="BQ1672" s="10">
        <f>'Market Scenario'!AL1672</f>
        <v>112299.4</v>
      </c>
      <c r="BR1672" s="11">
        <f>IFERROR('Market Scenario'!AL1672/'Market Scenario'!AL$1652-1,"")</f>
        <v>-0.05232493867</v>
      </c>
      <c r="BS1672" s="10">
        <f>'Market Scenario'!AM1672</f>
        <v>141826.2</v>
      </c>
      <c r="BT1672" s="11">
        <f>IFERROR('Market Scenario'!AM1672/'Market Scenario'!AM$1652-1,"")</f>
        <v>-0.04563806622</v>
      </c>
      <c r="BU1672" s="10">
        <f>'Market Scenario'!AN1672</f>
        <v>84527.47</v>
      </c>
      <c r="BV1672" s="11">
        <f>IFERROR('Market Scenario'!AN1672/'Market Scenario'!AN$1652-1,"")</f>
        <v>-0.03232861011</v>
      </c>
      <c r="BW1672" s="10">
        <f>'Market Scenario'!AO1672</f>
        <v>143050.7</v>
      </c>
      <c r="BX1672" s="11">
        <f>IFERROR('Market Scenario'!AO1672/'Market Scenario'!AO$1652-1,"")</f>
        <v>-0.04215309272</v>
      </c>
      <c r="BY1672" s="10">
        <f>'Market Scenario'!AP1672</f>
        <v>112239.1</v>
      </c>
      <c r="BZ1672" s="11">
        <f>IFERROR('Market Scenario'!AP1672/'Market Scenario'!AP$1652-1,"")</f>
        <v>-0.04526764023</v>
      </c>
      <c r="CA1672" s="10">
        <f>'Market Scenario'!AQ1672</f>
        <v>92603.78</v>
      </c>
      <c r="CB1672" s="11">
        <f>IFERROR('Market Scenario'!AQ1672/'Market Scenario'!AQ$1652-1,"")</f>
        <v>-0.02541602828</v>
      </c>
      <c r="CC1672" s="10">
        <f>'Market Scenario'!AR1672</f>
        <v>1051271</v>
      </c>
      <c r="CD1672" s="11">
        <f>IFERROR('Market Scenario'!AR1672/'Market Scenario'!AR$1652-1,"")</f>
        <v>-0.03411515231</v>
      </c>
      <c r="CE1672" s="10">
        <f>'Market Scenario'!AS1672</f>
        <v>14523</v>
      </c>
      <c r="CF1672" s="11">
        <f>IFERROR('Market Scenario'!AS1672/'Market Scenario'!AS$1652-1,"")</f>
        <v>-0.02825507451</v>
      </c>
      <c r="CG1672" s="10">
        <f>'Market Scenario'!AT1672</f>
        <v>13841.38</v>
      </c>
      <c r="CH1672" s="11">
        <f>IFERROR('Market Scenario'!AT1672/'Market Scenario'!AT$1652-1,"")</f>
        <v>-0.02484770048</v>
      </c>
      <c r="CI1672" s="10">
        <f>'Market Scenario'!AU1672</f>
        <v>111189</v>
      </c>
      <c r="CJ1672" s="11">
        <f>IFERROR('Market Scenario'!AU1672/'Market Scenario'!AU$1652-1,"")</f>
        <v>-0.04990134915</v>
      </c>
      <c r="CK1672" s="10">
        <f>'Market Scenario'!AV1672</f>
        <v>293859.4</v>
      </c>
      <c r="CL1672" s="11">
        <f>IFERROR('Market Scenario'!AV1672/'Market Scenario'!AV$1652-1,"")</f>
        <v>-0.04349524334</v>
      </c>
      <c r="CM1672" s="10">
        <f>'Market Scenario'!AW1672</f>
        <v>147.1096</v>
      </c>
      <c r="CN1672" s="11">
        <f>IFERROR('Market Scenario'!AW1672/'Market Scenario'!AW$1652-1,"")</f>
        <v>0.002997204609</v>
      </c>
      <c r="CO1672" s="10">
        <f>'Market Scenario'!AX1672</f>
        <v>1084256</v>
      </c>
      <c r="CP1672" s="11">
        <f>IFERROR('Market Scenario'!AX1672/'Market Scenario'!AX$1652-1,"")</f>
        <v>-0.0500515164</v>
      </c>
      <c r="CQ1672" s="10">
        <f>'Market Scenario'!AY1672</f>
        <v>3672291</v>
      </c>
      <c r="CR1672" s="12">
        <f>IFERROR('Market Scenario'!AY1672/'Market Scenario'!AY$1652-1,"")</f>
        <v>-0.04793890699</v>
      </c>
      <c r="CS1672" s="10">
        <f>'Market Scenario'!AZ1672</f>
        <v>32162.44</v>
      </c>
      <c r="CT1672" s="11">
        <f>IFERROR('Market Scenario'!AZ1672/'Market Scenario'!AZ$1652-1,"")</f>
        <v>-0.03908672361</v>
      </c>
      <c r="CU1672" s="10">
        <f>'Market Scenario'!BA1672</f>
        <v>559122.7</v>
      </c>
      <c r="CV1672" s="11">
        <f>IFERROR('Market Scenario'!BA1672/'Market Scenario'!BA$1652-1,"")</f>
        <v>-0.03763203407</v>
      </c>
      <c r="CW1672" s="10">
        <f>'Market Scenario'!BB1672</f>
        <v>711014.6</v>
      </c>
      <c r="CX1672" s="11">
        <f>IFERROR('Market Scenario'!BB1672/'Market Scenario'!BB$1652-1,"")</f>
        <v>-0.03615784347</v>
      </c>
      <c r="CY1672" s="10">
        <f>'Market Scenario'!BC1672</f>
        <v>36151.11</v>
      </c>
      <c r="CZ1672" s="11">
        <f>IFERROR('Market Scenario'!BC1672/'Market Scenario'!BC$1652-1,"")</f>
        <v>-0.03286318283</v>
      </c>
      <c r="DA1672" s="10">
        <f>'Market Scenario'!BD1672</f>
        <v>44449.79</v>
      </c>
      <c r="DB1672" s="11">
        <f>IFERROR('Market Scenario'!BD1672/'Market Scenario'!BD$1652-1,"")</f>
        <v>-0.04426688581</v>
      </c>
    </row>
    <row r="1673" ht="14.25" customHeight="1">
      <c r="A1673" s="9" t="str">
        <f>'Market Scenario'!A1673</f>
        <v>Scenario 2</v>
      </c>
      <c r="B1673" s="9">
        <f>'Market Scenario'!B1673</f>
        <v>1672</v>
      </c>
      <c r="C1673" s="9">
        <f>'Market Scenario'!C1673</f>
        <v>6</v>
      </c>
      <c r="D1673" s="9" t="str">
        <f>'Market Scenario'!D1673</f>
        <v>Negative Shock</v>
      </c>
      <c r="E1673" s="9">
        <f>'Market Scenario'!E1673</f>
        <v>172</v>
      </c>
      <c r="F1673" s="9" t="str">
        <f>'Market Scenario'!F1673</f>
        <v>TRADING</v>
      </c>
      <c r="G1673" s="10">
        <f>'Market Scenario'!G1673</f>
        <v>118966.5</v>
      </c>
      <c r="H1673" s="11">
        <f>IFERROR('Market Scenario'!G1673/'Market Scenario'!G$1652-1,"")</f>
        <v>-0.04473428105</v>
      </c>
      <c r="I1673" s="10">
        <f>'Market Scenario'!H1673</f>
        <v>330554.2</v>
      </c>
      <c r="J1673" s="11">
        <f>IFERROR('Market Scenario'!H1673/'Market Scenario'!H$1652-1,"")</f>
        <v>-0.04308065348</v>
      </c>
      <c r="K1673" s="10">
        <f>'Market Scenario'!I1673</f>
        <v>132024.6</v>
      </c>
      <c r="L1673" s="11">
        <f>IFERROR('Market Scenario'!I1673/'Market Scenario'!I$1652-1,"")</f>
        <v>-0.04319253249</v>
      </c>
      <c r="M1673" s="10">
        <f>'Market Scenario'!J1673</f>
        <v>236667.7</v>
      </c>
      <c r="N1673" s="11">
        <f>IFERROR('Market Scenario'!J1673/'Market Scenario'!J$1652-1,"")</f>
        <v>-0.04705424278</v>
      </c>
      <c r="O1673" s="10">
        <f>'Market Scenario'!K1673</f>
        <v>848964</v>
      </c>
      <c r="P1673" s="11">
        <f>IFERROR('Market Scenario'!K1673/'Market Scenario'!K$1652-1,"")</f>
        <v>-0.04718133851</v>
      </c>
      <c r="Q1673" s="10">
        <f>'Market Scenario'!L1673</f>
        <v>807074.7</v>
      </c>
      <c r="R1673" s="11">
        <f>IFERROR('Market Scenario'!L1673/'Market Scenario'!L$1652-1,"")</f>
        <v>-0.0551268963</v>
      </c>
      <c r="S1673" s="10">
        <f>'Market Scenario'!M1673</f>
        <v>164825.7</v>
      </c>
      <c r="T1673" s="11">
        <f>IFERROR('Market Scenario'!M1673/'Market Scenario'!M$1652-1,"")</f>
        <v>-0.03537198228</v>
      </c>
      <c r="U1673" s="10">
        <f>'Market Scenario'!N1673</f>
        <v>427909.2</v>
      </c>
      <c r="V1673" s="11">
        <f>IFERROR('Market Scenario'!N1673/'Market Scenario'!N$1652-1,"")</f>
        <v>-0.03231203252</v>
      </c>
      <c r="W1673" s="10">
        <f>'Market Scenario'!O1673</f>
        <v>550490.1</v>
      </c>
      <c r="X1673" s="11">
        <f>IFERROR('Market Scenario'!O1673/'Market Scenario'!O$1652-1,"")</f>
        <v>-0.04618257381</v>
      </c>
      <c r="Y1673" s="10">
        <f>'Market Scenario'!P1673</f>
        <v>776829.8</v>
      </c>
      <c r="Z1673" s="11">
        <f>IFERROR('Market Scenario'!P1673/'Market Scenario'!P$1652-1,"")</f>
        <v>-0.05538631066</v>
      </c>
      <c r="AA1673" s="10">
        <f>'Market Scenario'!Q1673</f>
        <v>392484</v>
      </c>
      <c r="AB1673" s="11">
        <f>IFERROR('Market Scenario'!Q1673/'Market Scenario'!Q$1652-1,"")</f>
        <v>-0.04509802681</v>
      </c>
      <c r="AC1673" s="10">
        <f>'Market Scenario'!R1673</f>
        <v>267033.3</v>
      </c>
      <c r="AD1673" s="11">
        <f>IFERROR('Market Scenario'!R1673/'Market Scenario'!R$1652-1,"")</f>
        <v>-0.04820880621</v>
      </c>
      <c r="AE1673" s="10">
        <f>'Market Scenario'!S1673</f>
        <v>2539243</v>
      </c>
      <c r="AF1673" s="11">
        <f>IFERROR('Market Scenario'!S1673/'Market Scenario'!S$1652-1,"")</f>
        <v>-0.05764514736</v>
      </c>
      <c r="AG1673" s="10">
        <f>'Market Scenario'!T1673</f>
        <v>32985.73</v>
      </c>
      <c r="AH1673" s="11">
        <f>IFERROR('Market Scenario'!T1673/'Market Scenario'!T$1652-1,"")</f>
        <v>-0.03921159131</v>
      </c>
      <c r="AI1673" s="10">
        <f>'Market Scenario'!U1673</f>
        <v>332178.2</v>
      </c>
      <c r="AJ1673" s="11">
        <f>IFERROR('Market Scenario'!U1673/'Market Scenario'!U$1652-1,"")</f>
        <v>-0.03532028191</v>
      </c>
      <c r="AK1673" s="10">
        <f>'Market Scenario'!V1673</f>
        <v>45787.64</v>
      </c>
      <c r="AL1673" s="11">
        <f>IFERROR('Market Scenario'!V1673/'Market Scenario'!V$1652-1,"")</f>
        <v>0.003008523493</v>
      </c>
      <c r="AM1673" s="10">
        <f>'Market Scenario'!W1673</f>
        <v>258207.2</v>
      </c>
      <c r="AN1673" s="11">
        <f>IFERROR('Market Scenario'!W1673/'Market Scenario'!W$1652-1,"")</f>
        <v>-0.03781375918</v>
      </c>
      <c r="AO1673" s="10">
        <f>'Market Scenario'!X1673</f>
        <v>427765.3</v>
      </c>
      <c r="AP1673" s="11">
        <f>IFERROR('Market Scenario'!X1673/'Market Scenario'!X$1652-1,"")</f>
        <v>-0.0425489245</v>
      </c>
      <c r="AQ1673" s="10">
        <f>'Market Scenario'!Y1673</f>
        <v>1046478</v>
      </c>
      <c r="AR1673" s="12">
        <f>IFERROR('Market Scenario'!Y1673/'Market Scenario'!Y$1652-1,"")</f>
        <v>-0.04002531855</v>
      </c>
      <c r="AS1673" s="10">
        <f>'Market Scenario'!Z1673</f>
        <v>42417.63</v>
      </c>
      <c r="AT1673" s="12">
        <f>IFERROR('Market Scenario'!Z1673/'Market Scenario'!Z$1652-1,"")</f>
        <v>-0.04481319447</v>
      </c>
      <c r="AU1673" s="10">
        <f>'Market Scenario'!AA1673</f>
        <v>91502.78</v>
      </c>
      <c r="AV1673" s="11">
        <f>IFERROR('Market Scenario'!AA1673/'Market Scenario'!AA$1652-1,"")</f>
        <v>-0.0433248793</v>
      </c>
      <c r="AW1673" s="10">
        <f>'Market Scenario'!AB1673</f>
        <v>404995.2</v>
      </c>
      <c r="AX1673" s="11">
        <f>IFERROR('Market Scenario'!AB1673/'Market Scenario'!AB$1652-1,"")</f>
        <v>-0.045209962</v>
      </c>
      <c r="AY1673" s="10">
        <f>'Market Scenario'!AC1673</f>
        <v>269724.8</v>
      </c>
      <c r="AZ1673" s="11">
        <f>IFERROR('Market Scenario'!AC1673/'Market Scenario'!AC$1652-1,"")</f>
        <v>-0.02970128915</v>
      </c>
      <c r="BA1673" s="10">
        <f>'Market Scenario'!AD1673</f>
        <v>331805.9</v>
      </c>
      <c r="BB1673" s="11">
        <f>IFERROR('Market Scenario'!AD1673/'Market Scenario'!AD$1652-1,"")</f>
        <v>-0.05117582903</v>
      </c>
      <c r="BC1673" s="10">
        <f>'Market Scenario'!AE1673</f>
        <v>69638.79</v>
      </c>
      <c r="BD1673" s="11">
        <f>IFERROR('Market Scenario'!AE1673/'Market Scenario'!AE$1652-1,"")</f>
        <v>-0.04399720992</v>
      </c>
      <c r="BE1673" s="10">
        <f>'Market Scenario'!AF1673</f>
        <v>119222.7</v>
      </c>
      <c r="BF1673" s="11">
        <f>IFERROR('Market Scenario'!AF1673/'Market Scenario'!AF$1652-1,"")</f>
        <v>-0.05223330654</v>
      </c>
      <c r="BG1673" s="10">
        <f>'Market Scenario'!AG1673</f>
        <v>128980.8</v>
      </c>
      <c r="BH1673" s="11">
        <f>IFERROR('Market Scenario'!AG1673/'Market Scenario'!AG$1652-1,"")</f>
        <v>-0.04239339287</v>
      </c>
      <c r="BI1673" s="10">
        <f>'Market Scenario'!AH1673</f>
        <v>146214.7</v>
      </c>
      <c r="BJ1673" s="11">
        <f>IFERROR('Market Scenario'!AH1673/'Market Scenario'!AH$1652-1,"")</f>
        <v>-0.03510237643</v>
      </c>
      <c r="BK1673" s="10">
        <f>'Market Scenario'!AI1673</f>
        <v>82025.85</v>
      </c>
      <c r="BL1673" s="11">
        <f>IFERROR('Market Scenario'!AI1673/'Market Scenario'!AI$1652-1,"")</f>
        <v>-0.03914124893</v>
      </c>
      <c r="BM1673" s="10">
        <f>'Market Scenario'!AJ1673</f>
        <v>149213.3</v>
      </c>
      <c r="BN1673" s="11">
        <f>IFERROR('Market Scenario'!AJ1673/'Market Scenario'!AJ$1652-1,"")</f>
        <v>-0.04406824181</v>
      </c>
      <c r="BO1673" s="10">
        <f>'Market Scenario'!AK1673</f>
        <v>115344.6</v>
      </c>
      <c r="BP1673" s="11">
        <f>IFERROR('Market Scenario'!AK1673/'Market Scenario'!AK$1652-1,"")</f>
        <v>-0.0321726413</v>
      </c>
      <c r="BQ1673" s="10">
        <f>'Market Scenario'!AL1673</f>
        <v>111843.6</v>
      </c>
      <c r="BR1673" s="11">
        <f>IFERROR('Market Scenario'!AL1673/'Market Scenario'!AL$1652-1,"")</f>
        <v>-0.05617135542</v>
      </c>
      <c r="BS1673" s="10">
        <f>'Market Scenario'!AM1673</f>
        <v>141690.9</v>
      </c>
      <c r="BT1673" s="11">
        <f>IFERROR('Market Scenario'!AM1673/'Market Scenario'!AM$1652-1,"")</f>
        <v>-0.04654851274</v>
      </c>
      <c r="BU1673" s="10">
        <f>'Market Scenario'!AN1673</f>
        <v>84308.89</v>
      </c>
      <c r="BV1673" s="11">
        <f>IFERROR('Market Scenario'!AN1673/'Market Scenario'!AN$1652-1,"")</f>
        <v>-0.03483091631</v>
      </c>
      <c r="BW1673" s="10">
        <f>'Market Scenario'!AO1673</f>
        <v>142812</v>
      </c>
      <c r="BX1673" s="11">
        <f>IFERROR('Market Scenario'!AO1673/'Market Scenario'!AO$1652-1,"")</f>
        <v>-0.04375139358</v>
      </c>
      <c r="BY1673" s="10">
        <f>'Market Scenario'!AP1673</f>
        <v>111615.3</v>
      </c>
      <c r="BZ1673" s="11">
        <f>IFERROR('Market Scenario'!AP1673/'Market Scenario'!AP$1652-1,"")</f>
        <v>-0.05057383073</v>
      </c>
      <c r="CA1673" s="10">
        <f>'Market Scenario'!AQ1673</f>
        <v>92579.11</v>
      </c>
      <c r="CB1673" s="11">
        <f>IFERROR('Market Scenario'!AQ1673/'Market Scenario'!AQ$1652-1,"")</f>
        <v>-0.02567566117</v>
      </c>
      <c r="CC1673" s="10">
        <f>'Market Scenario'!AR1673</f>
        <v>1048933</v>
      </c>
      <c r="CD1673" s="11">
        <f>IFERROR('Market Scenario'!AR1673/'Market Scenario'!AR$1652-1,"")</f>
        <v>-0.03626325567</v>
      </c>
      <c r="CE1673" s="10">
        <f>'Market Scenario'!AS1673</f>
        <v>14513.81</v>
      </c>
      <c r="CF1673" s="11">
        <f>IFERROR('Market Scenario'!AS1673/'Market Scenario'!AS$1652-1,"")</f>
        <v>-0.02886998437</v>
      </c>
      <c r="CG1673" s="10">
        <f>'Market Scenario'!AT1673</f>
        <v>13817.04</v>
      </c>
      <c r="CH1673" s="11">
        <f>IFERROR('Market Scenario'!AT1673/'Market Scenario'!AT$1652-1,"")</f>
        <v>-0.0265625011</v>
      </c>
      <c r="CI1673" s="10">
        <f>'Market Scenario'!AU1673</f>
        <v>111024.7</v>
      </c>
      <c r="CJ1673" s="11">
        <f>IFERROR('Market Scenario'!AU1673/'Market Scenario'!AU$1652-1,"")</f>
        <v>-0.05130527588</v>
      </c>
      <c r="CK1673" s="10">
        <f>'Market Scenario'!AV1673</f>
        <v>293548.7</v>
      </c>
      <c r="CL1673" s="11">
        <f>IFERROR('Market Scenario'!AV1673/'Market Scenario'!AV$1652-1,"")</f>
        <v>-0.04450656382</v>
      </c>
      <c r="CM1673" s="10">
        <f>'Market Scenario'!AW1673</f>
        <v>147.2395</v>
      </c>
      <c r="CN1673" s="11">
        <f>IFERROR('Market Scenario'!AW1673/'Market Scenario'!AW$1652-1,"")</f>
        <v>0.003882866298</v>
      </c>
      <c r="CO1673" s="10">
        <f>'Market Scenario'!AX1673</f>
        <v>1083071</v>
      </c>
      <c r="CP1673" s="11">
        <f>IFERROR('Market Scenario'!AX1673/'Market Scenario'!AX$1652-1,"")</f>
        <v>-0.05108972966</v>
      </c>
      <c r="CQ1673" s="10">
        <f>'Market Scenario'!AY1673</f>
        <v>3666243</v>
      </c>
      <c r="CR1673" s="12">
        <f>IFERROR('Market Scenario'!AY1673/'Market Scenario'!AY$1652-1,"")</f>
        <v>-0.04950688336</v>
      </c>
      <c r="CS1673" s="10">
        <f>'Market Scenario'!AZ1673</f>
        <v>32063.74</v>
      </c>
      <c r="CT1673" s="11">
        <f>IFERROR('Market Scenario'!AZ1673/'Market Scenario'!AZ$1652-1,"")</f>
        <v>-0.04203557141</v>
      </c>
      <c r="CU1673" s="10">
        <f>'Market Scenario'!BA1673</f>
        <v>558042.7</v>
      </c>
      <c r="CV1673" s="11">
        <f>IFERROR('Market Scenario'!BA1673/'Market Scenario'!BA$1652-1,"")</f>
        <v>-0.03949094161</v>
      </c>
      <c r="CW1673" s="10">
        <f>'Market Scenario'!BB1673</f>
        <v>707628.8</v>
      </c>
      <c r="CX1673" s="11">
        <f>IFERROR('Market Scenario'!BB1673/'Market Scenario'!BB$1652-1,"")</f>
        <v>-0.04074758997</v>
      </c>
      <c r="CY1673" s="10">
        <f>'Market Scenario'!BC1673</f>
        <v>36095.1</v>
      </c>
      <c r="CZ1673" s="11">
        <f>IFERROR('Market Scenario'!BC1673/'Market Scenario'!BC$1652-1,"")</f>
        <v>-0.03436159694</v>
      </c>
      <c r="DA1673" s="10">
        <f>'Market Scenario'!BD1673</f>
        <v>44291.87</v>
      </c>
      <c r="DB1673" s="11">
        <f>IFERROR('Market Scenario'!BD1673/'Market Scenario'!BD$1652-1,"")</f>
        <v>-0.04766238832</v>
      </c>
    </row>
    <row r="1674" ht="14.25" customHeight="1">
      <c r="A1674" s="9" t="str">
        <f>'Market Scenario'!A1674</f>
        <v>Scenario 2</v>
      </c>
      <c r="B1674" s="9">
        <f>'Market Scenario'!B1674</f>
        <v>1673</v>
      </c>
      <c r="C1674" s="9">
        <f>'Market Scenario'!C1674</f>
        <v>6</v>
      </c>
      <c r="D1674" s="9" t="str">
        <f>'Market Scenario'!D1674</f>
        <v>Negative Shock</v>
      </c>
      <c r="E1674" s="9">
        <f>'Market Scenario'!E1674</f>
        <v>173</v>
      </c>
      <c r="F1674" s="9" t="str">
        <f>'Market Scenario'!F1674</f>
        <v>TRADING</v>
      </c>
      <c r="G1674" s="10">
        <f>'Market Scenario'!G1674</f>
        <v>118843.3</v>
      </c>
      <c r="H1674" s="11">
        <f>IFERROR('Market Scenario'!G1674/'Market Scenario'!G$1652-1,"")</f>
        <v>-0.04572354052</v>
      </c>
      <c r="I1674" s="10">
        <f>'Market Scenario'!H1674</f>
        <v>330717.2</v>
      </c>
      <c r="J1674" s="11">
        <f>IFERROR('Market Scenario'!H1674/'Market Scenario'!H$1652-1,"")</f>
        <v>-0.04260878577</v>
      </c>
      <c r="K1674" s="10">
        <f>'Market Scenario'!I1674</f>
        <v>131964</v>
      </c>
      <c r="L1674" s="11">
        <f>IFERROR('Market Scenario'!I1674/'Market Scenario'!I$1652-1,"")</f>
        <v>-0.04363171226</v>
      </c>
      <c r="M1674" s="10">
        <f>'Market Scenario'!J1674</f>
        <v>236085.5</v>
      </c>
      <c r="N1674" s="11">
        <f>IFERROR('Market Scenario'!J1674/'Market Scenario'!J$1652-1,"")</f>
        <v>-0.04939847911</v>
      </c>
      <c r="O1674" s="10">
        <f>'Market Scenario'!K1674</f>
        <v>846871.2</v>
      </c>
      <c r="P1674" s="11">
        <f>IFERROR('Market Scenario'!K1674/'Market Scenario'!K$1652-1,"")</f>
        <v>-0.04953015294</v>
      </c>
      <c r="Q1674" s="10">
        <f>'Market Scenario'!L1674</f>
        <v>803830.3</v>
      </c>
      <c r="R1674" s="11">
        <f>IFERROR('Market Scenario'!L1674/'Market Scenario'!L$1652-1,"")</f>
        <v>-0.05892523901</v>
      </c>
      <c r="S1674" s="10">
        <f>'Market Scenario'!M1674</f>
        <v>163782.5</v>
      </c>
      <c r="T1674" s="11">
        <f>IFERROR('Market Scenario'!M1674/'Market Scenario'!M$1652-1,"")</f>
        <v>-0.04147721919</v>
      </c>
      <c r="U1674" s="10">
        <f>'Market Scenario'!N1674</f>
        <v>427089.8</v>
      </c>
      <c r="V1674" s="11">
        <f>IFERROR('Market Scenario'!N1674/'Market Scenario'!N$1652-1,"")</f>
        <v>-0.03416505068</v>
      </c>
      <c r="W1674" s="10">
        <f>'Market Scenario'!O1674</f>
        <v>549024.1</v>
      </c>
      <c r="X1674" s="11">
        <f>IFERROR('Market Scenario'!O1674/'Market Scenario'!O$1652-1,"")</f>
        <v>-0.04872266735</v>
      </c>
      <c r="Y1674" s="10">
        <f>'Market Scenario'!P1674</f>
        <v>773622.2</v>
      </c>
      <c r="Z1674" s="11">
        <f>IFERROR('Market Scenario'!P1674/'Market Scenario'!P$1652-1,"")</f>
        <v>-0.0592867054</v>
      </c>
      <c r="AA1674" s="10">
        <f>'Market Scenario'!Q1674</f>
        <v>391808.4</v>
      </c>
      <c r="AB1674" s="11">
        <f>IFERROR('Market Scenario'!Q1674/'Market Scenario'!Q$1652-1,"")</f>
        <v>-0.04674174165</v>
      </c>
      <c r="AC1674" s="10">
        <f>'Market Scenario'!R1674</f>
        <v>266230.5</v>
      </c>
      <c r="AD1674" s="11">
        <f>IFERROR('Market Scenario'!R1674/'Market Scenario'!R$1652-1,"")</f>
        <v>-0.05107023949</v>
      </c>
      <c r="AE1674" s="10">
        <f>'Market Scenario'!S1674</f>
        <v>2535243</v>
      </c>
      <c r="AF1674" s="11">
        <f>IFERROR('Market Scenario'!S1674/'Market Scenario'!S$1652-1,"")</f>
        <v>-0.05912961316</v>
      </c>
      <c r="AG1674" s="10">
        <f>'Market Scenario'!T1674</f>
        <v>32965.36</v>
      </c>
      <c r="AH1674" s="11">
        <f>IFERROR('Market Scenario'!T1674/'Market Scenario'!T$1652-1,"")</f>
        <v>-0.03980491635</v>
      </c>
      <c r="AI1674" s="10">
        <f>'Market Scenario'!U1674</f>
        <v>331276.2</v>
      </c>
      <c r="AJ1674" s="11">
        <f>IFERROR('Market Scenario'!U1674/'Market Scenario'!U$1652-1,"")</f>
        <v>-0.03793978284</v>
      </c>
      <c r="AK1674" s="10">
        <f>'Market Scenario'!V1674</f>
        <v>45794.18</v>
      </c>
      <c r="AL1674" s="11">
        <f>IFERROR('Market Scenario'!V1674/'Market Scenario'!V$1652-1,"")</f>
        <v>0.003151786516</v>
      </c>
      <c r="AM1674" s="10">
        <f>'Market Scenario'!W1674</f>
        <v>258055.4</v>
      </c>
      <c r="AN1674" s="11">
        <f>IFERROR('Market Scenario'!W1674/'Market Scenario'!W$1652-1,"")</f>
        <v>-0.03837942842</v>
      </c>
      <c r="AO1674" s="10">
        <f>'Market Scenario'!X1674</f>
        <v>426610</v>
      </c>
      <c r="AP1674" s="11">
        <f>IFERROR('Market Scenario'!X1674/'Market Scenario'!X$1652-1,"")</f>
        <v>-0.04513478929</v>
      </c>
      <c r="AQ1674" s="10">
        <f>'Market Scenario'!Y1674</f>
        <v>1043766</v>
      </c>
      <c r="AR1674" s="12">
        <f>IFERROR('Market Scenario'!Y1674/'Market Scenario'!Y$1652-1,"")</f>
        <v>-0.04251314088</v>
      </c>
      <c r="AS1674" s="10">
        <f>'Market Scenario'!Z1674</f>
        <v>42348.21</v>
      </c>
      <c r="AT1674" s="12">
        <f>IFERROR('Market Scenario'!Z1674/'Market Scenario'!Z$1652-1,"")</f>
        <v>-0.04637643759</v>
      </c>
      <c r="AU1674" s="10">
        <f>'Market Scenario'!AA1674</f>
        <v>91404.05</v>
      </c>
      <c r="AV1674" s="11">
        <f>IFERROR('Market Scenario'!AA1674/'Market Scenario'!AA$1652-1,"")</f>
        <v>-0.04435711608</v>
      </c>
      <c r="AW1674" s="10">
        <f>'Market Scenario'!AB1674</f>
        <v>403364.2</v>
      </c>
      <c r="AX1674" s="11">
        <f>IFERROR('Market Scenario'!AB1674/'Market Scenario'!AB$1652-1,"")</f>
        <v>-0.04905510029</v>
      </c>
      <c r="AY1674" s="10">
        <f>'Market Scenario'!AC1674</f>
        <v>269310.7</v>
      </c>
      <c r="AZ1674" s="11">
        <f>IFERROR('Market Scenario'!AC1674/'Market Scenario'!AC$1652-1,"")</f>
        <v>-0.03119095824</v>
      </c>
      <c r="BA1674" s="10">
        <f>'Market Scenario'!AD1674</f>
        <v>331162.3</v>
      </c>
      <c r="BB1674" s="11">
        <f>IFERROR('Market Scenario'!AD1674/'Market Scenario'!AD$1652-1,"")</f>
        <v>-0.05301625211</v>
      </c>
      <c r="BC1674" s="10">
        <f>'Market Scenario'!AE1674</f>
        <v>69538.42</v>
      </c>
      <c r="BD1674" s="11">
        <f>IFERROR('Market Scenario'!AE1674/'Market Scenario'!AE$1652-1,"")</f>
        <v>-0.04537509141</v>
      </c>
      <c r="BE1674" s="10">
        <f>'Market Scenario'!AF1674</f>
        <v>118781.9</v>
      </c>
      <c r="BF1674" s="11">
        <f>IFERROR('Market Scenario'!AF1674/'Market Scenario'!AF$1652-1,"")</f>
        <v>-0.05573746773</v>
      </c>
      <c r="BG1674" s="10">
        <f>'Market Scenario'!AG1674</f>
        <v>128820.3</v>
      </c>
      <c r="BH1674" s="11">
        <f>IFERROR('Market Scenario'!AG1674/'Market Scenario'!AG$1652-1,"")</f>
        <v>-0.043585011</v>
      </c>
      <c r="BI1674" s="10">
        <f>'Market Scenario'!AH1674</f>
        <v>145807.7</v>
      </c>
      <c r="BJ1674" s="11">
        <f>IFERROR('Market Scenario'!AH1674/'Market Scenario'!AH$1652-1,"")</f>
        <v>-0.03778824408</v>
      </c>
      <c r="BK1674" s="10">
        <f>'Market Scenario'!AI1674</f>
        <v>81758.32</v>
      </c>
      <c r="BL1674" s="11">
        <f>IFERROR('Market Scenario'!AI1674/'Market Scenario'!AI$1652-1,"")</f>
        <v>-0.04227512126</v>
      </c>
      <c r="BM1674" s="10">
        <f>'Market Scenario'!AJ1674</f>
        <v>148865</v>
      </c>
      <c r="BN1674" s="11">
        <f>IFERROR('Market Scenario'!AJ1674/'Market Scenario'!AJ$1652-1,"")</f>
        <v>-0.04629961817</v>
      </c>
      <c r="BO1674" s="10">
        <f>'Market Scenario'!AK1674</f>
        <v>114858.9</v>
      </c>
      <c r="BP1674" s="11">
        <f>IFERROR('Market Scenario'!AK1674/'Market Scenario'!AK$1652-1,"")</f>
        <v>-0.03624802713</v>
      </c>
      <c r="BQ1674" s="10">
        <f>'Market Scenario'!AL1674</f>
        <v>111602.4</v>
      </c>
      <c r="BR1674" s="11">
        <f>IFERROR('Market Scenario'!AL1674/'Market Scenario'!AL$1652-1,"")</f>
        <v>-0.05820680017</v>
      </c>
      <c r="BS1674" s="10">
        <f>'Market Scenario'!AM1674</f>
        <v>141306.3</v>
      </c>
      <c r="BT1674" s="11">
        <f>IFERROR('Market Scenario'!AM1674/'Market Scenario'!AM$1652-1,"")</f>
        <v>-0.04913652257</v>
      </c>
      <c r="BU1674" s="10">
        <f>'Market Scenario'!AN1674</f>
        <v>84060.22</v>
      </c>
      <c r="BV1674" s="11">
        <f>IFERROR('Market Scenario'!AN1674/'Market Scenario'!AN$1652-1,"")</f>
        <v>-0.03767769316</v>
      </c>
      <c r="BW1674" s="10">
        <f>'Market Scenario'!AO1674</f>
        <v>142566.2</v>
      </c>
      <c r="BX1674" s="11">
        <f>IFERROR('Market Scenario'!AO1674/'Market Scenario'!AO$1652-1,"")</f>
        <v>-0.04539723501</v>
      </c>
      <c r="BY1674" s="10">
        <f>'Market Scenario'!AP1674</f>
        <v>111486</v>
      </c>
      <c r="BZ1674" s="11">
        <f>IFERROR('Market Scenario'!AP1674/'Market Scenario'!AP$1652-1,"")</f>
        <v>-0.05167368715</v>
      </c>
      <c r="CA1674" s="10">
        <f>'Market Scenario'!AQ1674</f>
        <v>92468.47</v>
      </c>
      <c r="CB1674" s="11">
        <f>IFERROR('Market Scenario'!AQ1674/'Market Scenario'!AQ$1652-1,"")</f>
        <v>-0.02684006256</v>
      </c>
      <c r="CC1674" s="10">
        <f>'Market Scenario'!AR1674</f>
        <v>1048076</v>
      </c>
      <c r="CD1674" s="11">
        <f>IFERROR('Market Scenario'!AR1674/'Market Scenario'!AR$1652-1,"")</f>
        <v>-0.03705064857</v>
      </c>
      <c r="CE1674" s="10">
        <f>'Market Scenario'!AS1674</f>
        <v>14462.2</v>
      </c>
      <c r="CF1674" s="11">
        <f>IFERROR('Market Scenario'!AS1674/'Market Scenario'!AS$1652-1,"")</f>
        <v>-0.03232324854</v>
      </c>
      <c r="CG1674" s="10">
        <f>'Market Scenario'!AT1674</f>
        <v>13788.77</v>
      </c>
      <c r="CH1674" s="11">
        <f>IFERROR('Market Scenario'!AT1674/'Market Scenario'!AT$1652-1,"")</f>
        <v>-0.02855417791</v>
      </c>
      <c r="CI1674" s="10">
        <f>'Market Scenario'!AU1674</f>
        <v>110866.5</v>
      </c>
      <c r="CJ1674" s="11">
        <f>IFERROR('Market Scenario'!AU1674/'Market Scenario'!AU$1652-1,"")</f>
        <v>-0.05265707872</v>
      </c>
      <c r="CK1674" s="10">
        <f>'Market Scenario'!AV1674</f>
        <v>292780.2</v>
      </c>
      <c r="CL1674" s="11">
        <f>IFERROR('Market Scenario'!AV1674/'Market Scenario'!AV$1652-1,"")</f>
        <v>-0.04700801147</v>
      </c>
      <c r="CM1674" s="10">
        <f>'Market Scenario'!AW1674</f>
        <v>147.4093</v>
      </c>
      <c r="CN1674" s="11">
        <f>IFERROR('Market Scenario'!AW1674/'Market Scenario'!AW$1652-1,"")</f>
        <v>0.00504056726</v>
      </c>
      <c r="CO1674" s="10">
        <f>'Market Scenario'!AX1674</f>
        <v>1080203</v>
      </c>
      <c r="CP1674" s="11">
        <f>IFERROR('Market Scenario'!AX1674/'Market Scenario'!AX$1652-1,"")</f>
        <v>-0.05360246858</v>
      </c>
      <c r="CQ1674" s="10">
        <f>'Market Scenario'!AY1674</f>
        <v>3650897</v>
      </c>
      <c r="CR1674" s="12">
        <f>IFERROR('Market Scenario'!AY1674/'Market Scenario'!AY$1652-1,"")</f>
        <v>-0.05348541598</v>
      </c>
      <c r="CS1674" s="10">
        <f>'Market Scenario'!AZ1674</f>
        <v>32030.35</v>
      </c>
      <c r="CT1674" s="11">
        <f>IFERROR('Market Scenario'!AZ1674/'Market Scenario'!AZ$1652-1,"")</f>
        <v>-0.04303316035</v>
      </c>
      <c r="CU1674" s="10">
        <f>'Market Scenario'!BA1674</f>
        <v>556690.6</v>
      </c>
      <c r="CV1674" s="11">
        <f>IFERROR('Market Scenario'!BA1674/'Market Scenario'!BA$1652-1,"")</f>
        <v>-0.04181819058</v>
      </c>
      <c r="CW1674" s="10">
        <f>'Market Scenario'!BB1674</f>
        <v>705608.2</v>
      </c>
      <c r="CX1674" s="11">
        <f>IFERROR('Market Scenario'!BB1674/'Market Scenario'!BB$1652-1,"")</f>
        <v>-0.04348668908</v>
      </c>
      <c r="CY1674" s="10">
        <f>'Market Scenario'!BC1674</f>
        <v>35995.31</v>
      </c>
      <c r="CZ1674" s="11">
        <f>IFERROR('Market Scenario'!BC1674/'Market Scenario'!BC$1652-1,"")</f>
        <v>-0.03703124064</v>
      </c>
      <c r="DA1674" s="10">
        <f>'Market Scenario'!BD1674</f>
        <v>44176.46</v>
      </c>
      <c r="DB1674" s="11">
        <f>IFERROR('Market Scenario'!BD1674/'Market Scenario'!BD$1652-1,"")</f>
        <v>-0.05014386593</v>
      </c>
    </row>
    <row r="1675" ht="14.25" customHeight="1">
      <c r="A1675" s="9" t="str">
        <f>'Market Scenario'!A1675</f>
        <v>Scenario 2</v>
      </c>
      <c r="B1675" s="9">
        <f>'Market Scenario'!B1675</f>
        <v>1674</v>
      </c>
      <c r="C1675" s="9">
        <f>'Market Scenario'!C1675</f>
        <v>6</v>
      </c>
      <c r="D1675" s="9" t="str">
        <f>'Market Scenario'!D1675</f>
        <v>Negative Shock</v>
      </c>
      <c r="E1675" s="9">
        <f>'Market Scenario'!E1675</f>
        <v>174</v>
      </c>
      <c r="F1675" s="9" t="str">
        <f>'Market Scenario'!F1675</f>
        <v>TRADING</v>
      </c>
      <c r="G1675" s="10">
        <f>'Market Scenario'!G1675</f>
        <v>118626</v>
      </c>
      <c r="H1675" s="11">
        <f>IFERROR('Market Scenario'!G1675/'Market Scenario'!G$1652-1,"")</f>
        <v>-0.04746839509</v>
      </c>
      <c r="I1675" s="10">
        <f>'Market Scenario'!H1675</f>
        <v>329873.6</v>
      </c>
      <c r="J1675" s="11">
        <f>IFERROR('Market Scenario'!H1675/'Market Scenario'!H$1652-1,"")</f>
        <v>-0.04505091829</v>
      </c>
      <c r="K1675" s="10">
        <f>'Market Scenario'!I1675</f>
        <v>131669.4</v>
      </c>
      <c r="L1675" s="11">
        <f>IFERROR('Market Scenario'!I1675/'Market Scenario'!I$1652-1,"")</f>
        <v>-0.04576673467</v>
      </c>
      <c r="M1675" s="10">
        <f>'Market Scenario'!J1675</f>
        <v>235653.7</v>
      </c>
      <c r="N1675" s="11">
        <f>IFERROR('Market Scenario'!J1675/'Market Scenario'!J$1652-1,"")</f>
        <v>-0.05113712776</v>
      </c>
      <c r="O1675" s="10">
        <f>'Market Scenario'!K1675</f>
        <v>843573.8</v>
      </c>
      <c r="P1675" s="11">
        <f>IFERROR('Market Scenario'!K1675/'Market Scenario'!K$1652-1,"")</f>
        <v>-0.05323092736</v>
      </c>
      <c r="Q1675" s="10">
        <f>'Market Scenario'!L1675</f>
        <v>803225.4</v>
      </c>
      <c r="R1675" s="11">
        <f>IFERROR('Market Scenario'!L1675/'Market Scenario'!L$1652-1,"")</f>
        <v>-0.05963341849</v>
      </c>
      <c r="S1675" s="10">
        <f>'Market Scenario'!M1675</f>
        <v>163484.8</v>
      </c>
      <c r="T1675" s="11">
        <f>IFERROR('Market Scenario'!M1675/'Market Scenario'!M$1652-1,"")</f>
        <v>-0.04321948245</v>
      </c>
      <c r="U1675" s="10">
        <f>'Market Scenario'!N1675</f>
        <v>426280.8</v>
      </c>
      <c r="V1675" s="11">
        <f>IFERROR('Market Scenario'!N1675/'Market Scenario'!N$1652-1,"")</f>
        <v>-0.03599454995</v>
      </c>
      <c r="W1675" s="10">
        <f>'Market Scenario'!O1675</f>
        <v>547884.8</v>
      </c>
      <c r="X1675" s="11">
        <f>IFERROR('Market Scenario'!O1675/'Market Scenario'!O$1652-1,"")</f>
        <v>-0.05069669776</v>
      </c>
      <c r="Y1675" s="10">
        <f>'Market Scenario'!P1675</f>
        <v>771699.7</v>
      </c>
      <c r="Z1675" s="11">
        <f>IFERROR('Market Scenario'!P1675/'Market Scenario'!P$1652-1,"")</f>
        <v>-0.06162443732</v>
      </c>
      <c r="AA1675" s="10">
        <f>'Market Scenario'!Q1675</f>
        <v>391380.8</v>
      </c>
      <c r="AB1675" s="11">
        <f>IFERROR('Market Scenario'!Q1675/'Market Scenario'!Q$1652-1,"")</f>
        <v>-0.04778207981</v>
      </c>
      <c r="AC1675" s="10">
        <f>'Market Scenario'!R1675</f>
        <v>265444.9</v>
      </c>
      <c r="AD1675" s="11">
        <f>IFERROR('Market Scenario'!R1675/'Market Scenario'!R$1652-1,"")</f>
        <v>-0.05387036652</v>
      </c>
      <c r="AE1675" s="10">
        <f>'Market Scenario'!S1675</f>
        <v>2527395</v>
      </c>
      <c r="AF1675" s="11">
        <f>IFERROR('Market Scenario'!S1675/'Market Scenario'!S$1652-1,"")</f>
        <v>-0.06204213508</v>
      </c>
      <c r="AG1675" s="10">
        <f>'Market Scenario'!T1675</f>
        <v>32910.12</v>
      </c>
      <c r="AH1675" s="11">
        <f>IFERROR('Market Scenario'!T1675/'Market Scenario'!T$1652-1,"")</f>
        <v>-0.04141391369</v>
      </c>
      <c r="AI1675" s="10">
        <f>'Market Scenario'!U1675</f>
        <v>330351.6</v>
      </c>
      <c r="AJ1675" s="11">
        <f>IFERROR('Market Scenario'!U1675/'Market Scenario'!U$1652-1,"")</f>
        <v>-0.04062491651</v>
      </c>
      <c r="AK1675" s="10">
        <f>'Market Scenario'!V1675</f>
        <v>45800.72</v>
      </c>
      <c r="AL1675" s="11">
        <f>IFERROR('Market Scenario'!V1675/'Market Scenario'!V$1652-1,"")</f>
        <v>0.00329504954</v>
      </c>
      <c r="AM1675" s="10">
        <f>'Market Scenario'!W1675</f>
        <v>257426.8</v>
      </c>
      <c r="AN1675" s="11">
        <f>IFERROR('Market Scenario'!W1675/'Market Scenario'!W$1652-1,"")</f>
        <v>-0.0407218506</v>
      </c>
      <c r="AO1675" s="10">
        <f>'Market Scenario'!X1675</f>
        <v>425577.8</v>
      </c>
      <c r="AP1675" s="11">
        <f>IFERROR('Market Scenario'!X1675/'Market Scenario'!X$1652-1,"")</f>
        <v>-0.04744512396</v>
      </c>
      <c r="AQ1675" s="10">
        <f>'Market Scenario'!Y1675</f>
        <v>1041381</v>
      </c>
      <c r="AR1675" s="12">
        <f>IFERROR('Market Scenario'!Y1675/'Market Scenario'!Y$1652-1,"")</f>
        <v>-0.04470099348</v>
      </c>
      <c r="AS1675" s="10">
        <f>'Market Scenario'!Z1675</f>
        <v>42215.1</v>
      </c>
      <c r="AT1675" s="12">
        <f>IFERROR('Market Scenario'!Z1675/'Market Scenario'!Z$1652-1,"")</f>
        <v>-0.04937389208</v>
      </c>
      <c r="AU1675" s="10">
        <f>'Market Scenario'!AA1675</f>
        <v>91290.23</v>
      </c>
      <c r="AV1675" s="11">
        <f>IFERROR('Market Scenario'!AA1675/'Market Scenario'!AA$1652-1,"")</f>
        <v>-0.04554712104</v>
      </c>
      <c r="AW1675" s="10">
        <f>'Market Scenario'!AB1675</f>
        <v>401706.7</v>
      </c>
      <c r="AX1675" s="11">
        <f>IFERROR('Market Scenario'!AB1675/'Market Scenario'!AB$1652-1,"")</f>
        <v>-0.05296271324</v>
      </c>
      <c r="AY1675" s="10">
        <f>'Market Scenario'!AC1675</f>
        <v>268405.2</v>
      </c>
      <c r="AZ1675" s="11">
        <f>IFERROR('Market Scenario'!AC1675/'Market Scenario'!AC$1652-1,"")</f>
        <v>-0.03444837277</v>
      </c>
      <c r="BA1675" s="10">
        <f>'Market Scenario'!AD1675</f>
        <v>330808.2</v>
      </c>
      <c r="BB1675" s="11">
        <f>IFERROR('Market Scenario'!AD1675/'Market Scenario'!AD$1652-1,"")</f>
        <v>-0.05402882796</v>
      </c>
      <c r="BC1675" s="10">
        <f>'Market Scenario'!AE1675</f>
        <v>69377.99</v>
      </c>
      <c r="BD1675" s="11">
        <f>IFERROR('Market Scenario'!AE1675/'Market Scenario'!AE$1652-1,"")</f>
        <v>-0.04757747786</v>
      </c>
      <c r="BE1675" s="10">
        <f>'Market Scenario'!AF1675</f>
        <v>118567.5</v>
      </c>
      <c r="BF1675" s="11">
        <f>IFERROR('Market Scenario'!AF1675/'Market Scenario'!AF$1652-1,"")</f>
        <v>-0.05744185104</v>
      </c>
      <c r="BG1675" s="10">
        <f>'Market Scenario'!AG1675</f>
        <v>128673.7</v>
      </c>
      <c r="BH1675" s="11">
        <f>IFERROR('Market Scenario'!AG1675/'Market Scenario'!AG$1652-1,"")</f>
        <v>-0.04467342981</v>
      </c>
      <c r="BI1675" s="10">
        <f>'Market Scenario'!AH1675</f>
        <v>145668.8</v>
      </c>
      <c r="BJ1675" s="11">
        <f>IFERROR('Market Scenario'!AH1675/'Market Scenario'!AH$1652-1,"")</f>
        <v>-0.03870487066</v>
      </c>
      <c r="BK1675" s="10">
        <f>'Market Scenario'!AI1675</f>
        <v>81590.06</v>
      </c>
      <c r="BL1675" s="11">
        <f>IFERROR('Market Scenario'!AI1675/'Market Scenario'!AI$1652-1,"")</f>
        <v>-0.0442461352</v>
      </c>
      <c r="BM1675" s="10">
        <f>'Market Scenario'!AJ1675</f>
        <v>148377.7</v>
      </c>
      <c r="BN1675" s="11">
        <f>IFERROR('Market Scenario'!AJ1675/'Market Scenario'!AJ$1652-1,"")</f>
        <v>-0.04942149502</v>
      </c>
      <c r="BO1675" s="10">
        <f>'Market Scenario'!AK1675</f>
        <v>114652.7</v>
      </c>
      <c r="BP1675" s="11">
        <f>IFERROR('Market Scenario'!AK1675/'Market Scenario'!AK$1652-1,"")</f>
        <v>-0.03797819916</v>
      </c>
      <c r="BQ1675" s="10">
        <f>'Market Scenario'!AL1675</f>
        <v>111317.1</v>
      </c>
      <c r="BR1675" s="11">
        <f>IFERROR('Market Scenario'!AL1675/'Market Scenario'!AL$1652-1,"")</f>
        <v>-0.06061439714</v>
      </c>
      <c r="BS1675" s="10">
        <f>'Market Scenario'!AM1675</f>
        <v>141038.2</v>
      </c>
      <c r="BT1675" s="11">
        <f>IFERROR('Market Scenario'!AM1675/'Market Scenario'!AM$1652-1,"")</f>
        <v>-0.05094059286</v>
      </c>
      <c r="BU1675" s="10">
        <f>'Market Scenario'!AN1675</f>
        <v>83808.88</v>
      </c>
      <c r="BV1675" s="11">
        <f>IFERROR('Market Scenario'!AN1675/'Market Scenario'!AN$1652-1,"")</f>
        <v>-0.0405550362</v>
      </c>
      <c r="BW1675" s="10">
        <f>'Market Scenario'!AO1675</f>
        <v>142333.5</v>
      </c>
      <c r="BX1675" s="11">
        <f>IFERROR('Market Scenario'!AO1675/'Market Scenario'!AO$1652-1,"")</f>
        <v>-0.04695536074</v>
      </c>
      <c r="BY1675" s="10">
        <f>'Market Scenario'!AP1675</f>
        <v>111339.1</v>
      </c>
      <c r="BZ1675" s="11">
        <f>IFERROR('Market Scenario'!AP1675/'Market Scenario'!AP$1652-1,"")</f>
        <v>-0.05292325333</v>
      </c>
      <c r="CA1675" s="10">
        <f>'Market Scenario'!AQ1675</f>
        <v>92301.07</v>
      </c>
      <c r="CB1675" s="11">
        <f>IFERROR('Market Scenario'!AQ1675/'Market Scenario'!AQ$1652-1,"")</f>
        <v>-0.02860181956</v>
      </c>
      <c r="CC1675" s="10">
        <f>'Market Scenario'!AR1675</f>
        <v>1045911</v>
      </c>
      <c r="CD1675" s="11">
        <f>IFERROR('Market Scenario'!AR1675/'Market Scenario'!AR$1652-1,"")</f>
        <v>-0.03903980331</v>
      </c>
      <c r="CE1675" s="10">
        <f>'Market Scenario'!AS1675</f>
        <v>14447.9</v>
      </c>
      <c r="CF1675" s="11">
        <f>IFERROR('Market Scenario'!AS1675/'Market Scenario'!AS$1652-1,"")</f>
        <v>-0.03328007237</v>
      </c>
      <c r="CG1675" s="10">
        <f>'Market Scenario'!AT1675</f>
        <v>13757.95</v>
      </c>
      <c r="CH1675" s="11">
        <f>IFERROR('Market Scenario'!AT1675/'Market Scenario'!AT$1652-1,"")</f>
        <v>-0.0307255072</v>
      </c>
      <c r="CI1675" s="10">
        <f>'Market Scenario'!AU1675</f>
        <v>110549.4</v>
      </c>
      <c r="CJ1675" s="11">
        <f>IFERROR('Market Scenario'!AU1675/'Market Scenario'!AU$1652-1,"")</f>
        <v>-0.05536666584</v>
      </c>
      <c r="CK1675" s="10">
        <f>'Market Scenario'!AV1675</f>
        <v>292196.7</v>
      </c>
      <c r="CL1675" s="11">
        <f>IFERROR('Market Scenario'!AV1675/'Market Scenario'!AV$1652-1,"")</f>
        <v>-0.0489072889</v>
      </c>
      <c r="CM1675" s="10">
        <f>'Market Scenario'!AW1675</f>
        <v>147.3894</v>
      </c>
      <c r="CN1675" s="11">
        <f>IFERROR('Market Scenario'!AW1675/'Market Scenario'!AW$1652-1,"")</f>
        <v>0.004904888525</v>
      </c>
      <c r="CO1675" s="10">
        <f>'Market Scenario'!AX1675</f>
        <v>1076372</v>
      </c>
      <c r="CP1675" s="11">
        <f>IFERROR('Market Scenario'!AX1675/'Market Scenario'!AX$1652-1,"")</f>
        <v>-0.05695892005</v>
      </c>
      <c r="CQ1675" s="10">
        <f>'Market Scenario'!AY1675</f>
        <v>3642936</v>
      </c>
      <c r="CR1675" s="12">
        <f>IFERROR('Market Scenario'!AY1675/'Market Scenario'!AY$1652-1,"")</f>
        <v>-0.05554934783</v>
      </c>
      <c r="CS1675" s="10">
        <f>'Market Scenario'!AZ1675</f>
        <v>31994.76</v>
      </c>
      <c r="CT1675" s="11">
        <f>IFERROR('Market Scenario'!AZ1675/'Market Scenario'!AZ$1652-1,"")</f>
        <v>-0.04409647841</v>
      </c>
      <c r="CU1675" s="10">
        <f>'Market Scenario'!BA1675</f>
        <v>554546.1</v>
      </c>
      <c r="CV1675" s="11">
        <f>IFERROR('Market Scenario'!BA1675/'Market Scenario'!BA$1652-1,"")</f>
        <v>-0.0455093269</v>
      </c>
      <c r="CW1675" s="10">
        <f>'Market Scenario'!BB1675</f>
        <v>706203.6</v>
      </c>
      <c r="CX1675" s="11">
        <f>IFERROR('Market Scenario'!BB1675/'Market Scenario'!BB$1652-1,"")</f>
        <v>-0.04267957258</v>
      </c>
      <c r="CY1675" s="10">
        <f>'Market Scenario'!BC1675</f>
        <v>35898.74</v>
      </c>
      <c r="CZ1675" s="11">
        <f>IFERROR('Market Scenario'!BC1675/'Market Scenario'!BC$1652-1,"")</f>
        <v>-0.03961474091</v>
      </c>
      <c r="DA1675" s="10">
        <f>'Market Scenario'!BD1675</f>
        <v>44103.36</v>
      </c>
      <c r="DB1675" s="11">
        <f>IFERROR('Market Scenario'!BD1675/'Market Scenario'!BD$1652-1,"")</f>
        <v>-0.05171561892</v>
      </c>
    </row>
    <row r="1676" ht="14.25" customHeight="1">
      <c r="A1676" s="9" t="str">
        <f>'Market Scenario'!A1676</f>
        <v>Scenario 2</v>
      </c>
      <c r="B1676" s="9">
        <f>'Market Scenario'!B1676</f>
        <v>1675</v>
      </c>
      <c r="C1676" s="9">
        <f>'Market Scenario'!C1676</f>
        <v>6</v>
      </c>
      <c r="D1676" s="9" t="str">
        <f>'Market Scenario'!D1676</f>
        <v>Negative Shock</v>
      </c>
      <c r="E1676" s="9">
        <f>'Market Scenario'!E1676</f>
        <v>175</v>
      </c>
      <c r="F1676" s="9" t="str">
        <f>'Market Scenario'!F1676</f>
        <v>TRADING</v>
      </c>
      <c r="G1676" s="10">
        <f>'Market Scenario'!G1676</f>
        <v>118261.5</v>
      </c>
      <c r="H1676" s="11">
        <f>IFERROR('Market Scenario'!G1676/'Market Scenario'!G$1652-1,"")</f>
        <v>-0.05039522201</v>
      </c>
      <c r="I1676" s="10">
        <f>'Market Scenario'!H1676</f>
        <v>329632.4</v>
      </c>
      <c r="J1676" s="11">
        <f>IFERROR('Market Scenario'!H1676/'Market Scenario'!H$1652-1,"")</f>
        <v>-0.0457491667</v>
      </c>
      <c r="K1676" s="10">
        <f>'Market Scenario'!I1676</f>
        <v>131622.6</v>
      </c>
      <c r="L1676" s="11">
        <f>IFERROR('Market Scenario'!I1676/'Market Scenario'!I$1652-1,"")</f>
        <v>-0.0461059032</v>
      </c>
      <c r="M1676" s="10">
        <f>'Market Scenario'!J1676</f>
        <v>235048.8</v>
      </c>
      <c r="N1676" s="11">
        <f>IFERROR('Market Scenario'!J1676/'Market Scenario'!J$1652-1,"")</f>
        <v>-0.05357276595</v>
      </c>
      <c r="O1676" s="10">
        <f>'Market Scenario'!K1676</f>
        <v>841940.8</v>
      </c>
      <c r="P1676" s="11">
        <f>IFERROR('Market Scenario'!K1676/'Market Scenario'!K$1652-1,"")</f>
        <v>-0.05506369397</v>
      </c>
      <c r="Q1676" s="10">
        <f>'Market Scenario'!L1676</f>
        <v>802825.5</v>
      </c>
      <c r="R1676" s="11">
        <f>IFERROR('Market Scenario'!L1676/'Market Scenario'!L$1652-1,"")</f>
        <v>-0.06010159665</v>
      </c>
      <c r="S1676" s="10">
        <f>'Market Scenario'!M1676</f>
        <v>163549.5</v>
      </c>
      <c r="T1676" s="11">
        <f>IFERROR('Market Scenario'!M1676/'Market Scenario'!M$1652-1,"")</f>
        <v>-0.04284083135</v>
      </c>
      <c r="U1676" s="10">
        <f>'Market Scenario'!N1676</f>
        <v>425119.8</v>
      </c>
      <c r="V1676" s="11">
        <f>IFERROR('Market Scenario'!N1676/'Market Scenario'!N$1652-1,"")</f>
        <v>-0.03862007361</v>
      </c>
      <c r="W1676" s="10">
        <f>'Market Scenario'!O1676</f>
        <v>546398.1</v>
      </c>
      <c r="X1676" s="11">
        <f>IFERROR('Market Scenario'!O1676/'Market Scenario'!O$1652-1,"")</f>
        <v>-0.05327265756</v>
      </c>
      <c r="Y1676" s="10">
        <f>'Market Scenario'!P1676</f>
        <v>771295.2</v>
      </c>
      <c r="Z1676" s="11">
        <f>IFERROR('Market Scenario'!P1676/'Market Scenario'!P$1652-1,"")</f>
        <v>-0.06211630341</v>
      </c>
      <c r="AA1676" s="10">
        <f>'Market Scenario'!Q1676</f>
        <v>390388.8</v>
      </c>
      <c r="AB1676" s="11">
        <f>IFERROR('Market Scenario'!Q1676/'Market Scenario'!Q$1652-1,"")</f>
        <v>-0.05019558649</v>
      </c>
      <c r="AC1676" s="10">
        <f>'Market Scenario'!R1676</f>
        <v>264817.8</v>
      </c>
      <c r="AD1676" s="11">
        <f>IFERROR('Market Scenario'!R1676/'Market Scenario'!R$1652-1,"")</f>
        <v>-0.05610554939</v>
      </c>
      <c r="AE1676" s="10">
        <f>'Market Scenario'!S1676</f>
        <v>2525396</v>
      </c>
      <c r="AF1676" s="11">
        <f>IFERROR('Market Scenario'!S1676/'Market Scenario'!S$1652-1,"")</f>
        <v>-0.06278399686</v>
      </c>
      <c r="AG1676" s="10">
        <f>'Market Scenario'!T1676</f>
        <v>32841.55</v>
      </c>
      <c r="AH1676" s="11">
        <f>IFERROR('Market Scenario'!T1676/'Market Scenario'!T$1652-1,"")</f>
        <v>-0.04341117921</v>
      </c>
      <c r="AI1676" s="10">
        <f>'Market Scenario'!U1676</f>
        <v>329738.7</v>
      </c>
      <c r="AJ1676" s="11">
        <f>IFERROR('Market Scenario'!U1676/'Market Scenario'!U$1652-1,"")</f>
        <v>-0.04240484126</v>
      </c>
      <c r="AK1676" s="10">
        <f>'Market Scenario'!V1676</f>
        <v>45807.26</v>
      </c>
      <c r="AL1676" s="11">
        <f>IFERROR('Market Scenario'!V1676/'Market Scenario'!V$1652-1,"")</f>
        <v>0.003438312563</v>
      </c>
      <c r="AM1676" s="10">
        <f>'Market Scenario'!W1676</f>
        <v>256725.4</v>
      </c>
      <c r="AN1676" s="11">
        <f>IFERROR('Market Scenario'!W1676/'Market Scenario'!W$1652-1,"")</f>
        <v>-0.04333555552</v>
      </c>
      <c r="AO1676" s="10">
        <f>'Market Scenario'!X1676</f>
        <v>424828</v>
      </c>
      <c r="AP1676" s="11">
        <f>IFERROR('Market Scenario'!X1676/'Market Scenario'!X$1652-1,"")</f>
        <v>-0.04912337326</v>
      </c>
      <c r="AQ1676" s="10">
        <f>'Market Scenario'!Y1676</f>
        <v>1039701</v>
      </c>
      <c r="AR1676" s="12">
        <f>IFERROR('Market Scenario'!Y1676/'Market Scenario'!Y$1652-1,"")</f>
        <v>-0.04624212235</v>
      </c>
      <c r="AS1676" s="10">
        <f>'Market Scenario'!Z1676</f>
        <v>42086.56</v>
      </c>
      <c r="AT1676" s="12">
        <f>IFERROR('Market Scenario'!Z1676/'Market Scenario'!Z$1652-1,"")</f>
        <v>-0.05226843645</v>
      </c>
      <c r="AU1676" s="10">
        <f>'Market Scenario'!AA1676</f>
        <v>91061.34</v>
      </c>
      <c r="AV1676" s="11">
        <f>IFERROR('Market Scenario'!AA1676/'Market Scenario'!AA$1652-1,"")</f>
        <v>-0.0479401999</v>
      </c>
      <c r="AW1676" s="10">
        <f>'Market Scenario'!AB1676</f>
        <v>401534</v>
      </c>
      <c r="AX1676" s="11">
        <f>IFERROR('Market Scenario'!AB1676/'Market Scenario'!AB$1652-1,"")</f>
        <v>-0.0533698594</v>
      </c>
      <c r="AY1676" s="10">
        <f>'Market Scenario'!AC1676</f>
        <v>268212</v>
      </c>
      <c r="AZ1676" s="11">
        <f>IFERROR('Market Scenario'!AC1676/'Market Scenario'!AC$1652-1,"")</f>
        <v>-0.0351433838</v>
      </c>
      <c r="BA1676" s="10">
        <f>'Market Scenario'!AD1676</f>
        <v>330386.9</v>
      </c>
      <c r="BB1676" s="11">
        <f>IFERROR('Market Scenario'!AD1676/'Market Scenario'!AD$1652-1,"")</f>
        <v>-0.0552335673</v>
      </c>
      <c r="BC1676" s="10">
        <f>'Market Scenario'!AE1676</f>
        <v>69270.82</v>
      </c>
      <c r="BD1676" s="11">
        <f>IFERROR('Market Scenario'!AE1676/'Market Scenario'!AE$1652-1,"")</f>
        <v>-0.0490487099</v>
      </c>
      <c r="BE1676" s="10">
        <f>'Market Scenario'!AF1676</f>
        <v>118055</v>
      </c>
      <c r="BF1676" s="11">
        <f>IFERROR('Market Scenario'!AF1676/'Market Scenario'!AF$1652-1,"")</f>
        <v>-0.06151599489</v>
      </c>
      <c r="BG1676" s="10">
        <f>'Market Scenario'!AG1676</f>
        <v>128460.6</v>
      </c>
      <c r="BH1676" s="11">
        <f>IFERROR('Market Scenario'!AG1676/'Market Scenario'!AG$1652-1,"")</f>
        <v>-0.04625557202</v>
      </c>
      <c r="BI1676" s="10">
        <f>'Market Scenario'!AH1676</f>
        <v>145645.1</v>
      </c>
      <c r="BJ1676" s="11">
        <f>IFERROR('Market Scenario'!AH1676/'Market Scenario'!AH$1652-1,"")</f>
        <v>-0.03886127131</v>
      </c>
      <c r="BK1676" s="10">
        <f>'Market Scenario'!AI1676</f>
        <v>81372.12</v>
      </c>
      <c r="BL1676" s="11">
        <f>IFERROR('Market Scenario'!AI1676/'Market Scenario'!AI$1652-1,"")</f>
        <v>-0.04679910546</v>
      </c>
      <c r="BM1676" s="10">
        <f>'Market Scenario'!AJ1676</f>
        <v>148375.6</v>
      </c>
      <c r="BN1676" s="11">
        <f>IFERROR('Market Scenario'!AJ1676/'Market Scenario'!AJ$1652-1,"")</f>
        <v>-0.04943494862</v>
      </c>
      <c r="BO1676" s="10">
        <f>'Market Scenario'!AK1676</f>
        <v>114525.4</v>
      </c>
      <c r="BP1676" s="11">
        <f>IFERROR('Market Scenario'!AK1676/'Market Scenario'!AK$1652-1,"")</f>
        <v>-0.03904634126</v>
      </c>
      <c r="BQ1676" s="10">
        <f>'Market Scenario'!AL1676</f>
        <v>111067</v>
      </c>
      <c r="BR1676" s="11">
        <f>IFERROR('Market Scenario'!AL1676/'Market Scenario'!AL$1652-1,"")</f>
        <v>-0.06272494745</v>
      </c>
      <c r="BS1676" s="10">
        <f>'Market Scenario'!AM1676</f>
        <v>140940.8</v>
      </c>
      <c r="BT1676" s="11">
        <f>IFERROR('Market Scenario'!AM1676/'Market Scenario'!AM$1652-1,"")</f>
        <v>-0.05159600669</v>
      </c>
      <c r="BU1676" s="10">
        <f>'Market Scenario'!AN1676</f>
        <v>83656.54</v>
      </c>
      <c r="BV1676" s="11">
        <f>IFERROR('Market Scenario'!AN1676/'Market Scenario'!AN$1652-1,"")</f>
        <v>-0.04229902616</v>
      </c>
      <c r="BW1676" s="10">
        <f>'Market Scenario'!AO1676</f>
        <v>141693.5</v>
      </c>
      <c r="BX1676" s="11">
        <f>IFERROR('Market Scenario'!AO1676/'Market Scenario'!AO$1652-1,"")</f>
        <v>-0.05124070866</v>
      </c>
      <c r="BY1676" s="10">
        <f>'Market Scenario'!AP1676</f>
        <v>110958.6</v>
      </c>
      <c r="BZ1676" s="11">
        <f>IFERROR('Market Scenario'!AP1676/'Market Scenario'!AP$1652-1,"")</f>
        <v>-0.05615987642</v>
      </c>
      <c r="CA1676" s="10">
        <f>'Market Scenario'!AQ1676</f>
        <v>91970.87</v>
      </c>
      <c r="CB1676" s="11">
        <f>IFERROR('Market Scenario'!AQ1676/'Market Scenario'!AQ$1652-1,"")</f>
        <v>-0.03207692206</v>
      </c>
      <c r="CC1676" s="10">
        <f>'Market Scenario'!AR1676</f>
        <v>1044543</v>
      </c>
      <c r="CD1676" s="11">
        <f>IFERROR('Market Scenario'!AR1676/'Market Scenario'!AR$1652-1,"")</f>
        <v>-0.04029669185</v>
      </c>
      <c r="CE1676" s="10">
        <f>'Market Scenario'!AS1676</f>
        <v>14404.8</v>
      </c>
      <c r="CF1676" s="11">
        <f>IFERROR('Market Scenario'!AS1676/'Market Scenario'!AS$1652-1,"")</f>
        <v>-0.036163926</v>
      </c>
      <c r="CG1676" s="10">
        <f>'Market Scenario'!AT1676</f>
        <v>13744.98</v>
      </c>
      <c r="CH1676" s="11">
        <f>IFERROR('Market Scenario'!AT1676/'Market Scenario'!AT$1652-1,"")</f>
        <v>-0.03163926908</v>
      </c>
      <c r="CI1676" s="10">
        <f>'Market Scenario'!AU1676</f>
        <v>110138.4</v>
      </c>
      <c r="CJ1676" s="11">
        <f>IFERROR('Market Scenario'!AU1676/'Market Scenario'!AU$1652-1,"")</f>
        <v>-0.05887861887</v>
      </c>
      <c r="CK1676" s="10">
        <f>'Market Scenario'!AV1676</f>
        <v>291566.7</v>
      </c>
      <c r="CL1676" s="11">
        <f>IFERROR('Market Scenario'!AV1676/'Market Scenario'!AV$1652-1,"")</f>
        <v>-0.05095792262</v>
      </c>
      <c r="CM1676" s="10">
        <f>'Market Scenario'!AW1676</f>
        <v>147.3394</v>
      </c>
      <c r="CN1676" s="11">
        <f>IFERROR('Market Scenario'!AW1676/'Market Scenario'!AW$1652-1,"")</f>
        <v>0.004563987182</v>
      </c>
      <c r="CO1676" s="10">
        <f>'Market Scenario'!AX1676</f>
        <v>1072645</v>
      </c>
      <c r="CP1676" s="11">
        <f>IFERROR('Market Scenario'!AX1676/'Market Scenario'!AX$1652-1,"")</f>
        <v>-0.06022425406</v>
      </c>
      <c r="CQ1676" s="10">
        <f>'Market Scenario'!AY1676</f>
        <v>3630018</v>
      </c>
      <c r="CR1676" s="12">
        <f>IFERROR('Market Scenario'!AY1676/'Market Scenario'!AY$1652-1,"")</f>
        <v>-0.05889840846</v>
      </c>
      <c r="CS1676" s="10">
        <f>'Market Scenario'!AZ1676</f>
        <v>31879.25</v>
      </c>
      <c r="CT1676" s="11">
        <f>IFERROR('Market Scenario'!AZ1676/'Market Scenario'!AZ$1652-1,"")</f>
        <v>-0.04754755652</v>
      </c>
      <c r="CU1676" s="10">
        <f>'Market Scenario'!BA1676</f>
        <v>553762.8</v>
      </c>
      <c r="CV1676" s="11">
        <f>IFERROR('Market Scenario'!BA1676/'Market Scenario'!BA$1652-1,"")</f>
        <v>-0.04685755123</v>
      </c>
      <c r="CW1676" s="10">
        <f>'Market Scenario'!BB1676</f>
        <v>704426.1</v>
      </c>
      <c r="CX1676" s="11">
        <f>IFERROR('Market Scenario'!BB1676/'Market Scenario'!BB$1652-1,"")</f>
        <v>-0.04508912849</v>
      </c>
      <c r="CY1676" s="10">
        <f>'Market Scenario'!BC1676</f>
        <v>35908.53</v>
      </c>
      <c r="CZ1676" s="11">
        <f>IFERROR('Market Scenario'!BC1676/'Market Scenario'!BC$1652-1,"")</f>
        <v>-0.03935283278</v>
      </c>
      <c r="DA1676" s="10">
        <f>'Market Scenario'!BD1676</f>
        <v>44020.83</v>
      </c>
      <c r="DB1676" s="11">
        <f>IFERROR('Market Scenario'!BD1676/'Market Scenario'!BD$1652-1,"")</f>
        <v>-0.05349013021</v>
      </c>
    </row>
    <row r="1677" ht="14.25" customHeight="1">
      <c r="A1677" s="9" t="str">
        <f>'Market Scenario'!A1677</f>
        <v>Scenario 2</v>
      </c>
      <c r="B1677" s="9">
        <f>'Market Scenario'!B1677</f>
        <v>1676</v>
      </c>
      <c r="C1677" s="9">
        <f>'Market Scenario'!C1677</f>
        <v>6</v>
      </c>
      <c r="D1677" s="9" t="str">
        <f>'Market Scenario'!D1677</f>
        <v>Negative Shock</v>
      </c>
      <c r="E1677" s="9">
        <f>'Market Scenario'!E1677</f>
        <v>176</v>
      </c>
      <c r="F1677" s="9" t="str">
        <f>'Market Scenario'!F1677</f>
        <v>TRADING</v>
      </c>
      <c r="G1677" s="10">
        <f>'Market Scenario'!G1677</f>
        <v>117965.5</v>
      </c>
      <c r="H1677" s="11">
        <f>IFERROR('Market Scenario'!G1677/'Market Scenario'!G$1652-1,"")</f>
        <v>-0.05277201424</v>
      </c>
      <c r="I1677" s="10">
        <f>'Market Scenario'!H1677</f>
        <v>328310.3</v>
      </c>
      <c r="J1677" s="11">
        <f>IFERROR('Market Scenario'!H1677/'Market Scenario'!H$1652-1,"")</f>
        <v>-0.04957650597</v>
      </c>
      <c r="K1677" s="10">
        <f>'Market Scenario'!I1677</f>
        <v>131374.9</v>
      </c>
      <c r="L1677" s="11">
        <f>IFERROR('Market Scenario'!I1677/'Market Scenario'!I$1652-1,"")</f>
        <v>-0.04790103236</v>
      </c>
      <c r="M1677" s="10">
        <f>'Market Scenario'!J1677</f>
        <v>234375.5</v>
      </c>
      <c r="N1677" s="11">
        <f>IFERROR('Market Scenario'!J1677/'Market Scenario'!J$1652-1,"")</f>
        <v>-0.05628381768</v>
      </c>
      <c r="O1677" s="10">
        <f>'Market Scenario'!K1677</f>
        <v>840126.4</v>
      </c>
      <c r="P1677" s="11">
        <f>IFERROR('Market Scenario'!K1677/'Market Scenario'!K$1652-1,"")</f>
        <v>-0.05710005144</v>
      </c>
      <c r="Q1677" s="10">
        <f>'Market Scenario'!L1677</f>
        <v>799279.2</v>
      </c>
      <c r="R1677" s="11">
        <f>IFERROR('Market Scenario'!L1677/'Market Scenario'!L$1652-1,"")</f>
        <v>-0.06425338519</v>
      </c>
      <c r="S1677" s="10">
        <f>'Market Scenario'!M1677</f>
        <v>163108.5</v>
      </c>
      <c r="T1677" s="11">
        <f>IFERROR('Market Scenario'!M1677/'Market Scenario'!M$1652-1,"")</f>
        <v>-0.04542174534</v>
      </c>
      <c r="U1677" s="10">
        <f>'Market Scenario'!N1677</f>
        <v>425495.3</v>
      </c>
      <c r="V1677" s="11">
        <f>IFERROR('Market Scenario'!N1677/'Market Scenario'!N$1652-1,"")</f>
        <v>-0.03777090553</v>
      </c>
      <c r="W1677" s="10">
        <f>'Market Scenario'!O1677</f>
        <v>544829.3</v>
      </c>
      <c r="X1677" s="11">
        <f>IFERROR('Market Scenario'!O1677/'Market Scenario'!O$1652-1,"")</f>
        <v>-0.05599086952</v>
      </c>
      <c r="Y1677" s="10">
        <f>'Market Scenario'!P1677</f>
        <v>768775.9</v>
      </c>
      <c r="Z1677" s="11">
        <f>IFERROR('Market Scenario'!P1677/'Market Scenario'!P$1652-1,"")</f>
        <v>-0.06517973541</v>
      </c>
      <c r="AA1677" s="10">
        <f>'Market Scenario'!Q1677</f>
        <v>389545.2</v>
      </c>
      <c r="AB1677" s="11">
        <f>IFERROR('Market Scenario'!Q1677/'Market Scenario'!Q$1652-1,"")</f>
        <v>-0.05224804036</v>
      </c>
      <c r="AC1677" s="10">
        <f>'Market Scenario'!R1677</f>
        <v>264352.9</v>
      </c>
      <c r="AD1677" s="11">
        <f>IFERROR('Market Scenario'!R1677/'Market Scenario'!R$1652-1,"")</f>
        <v>-0.05776260013</v>
      </c>
      <c r="AE1677" s="10">
        <f>'Market Scenario'!S1677</f>
        <v>2526584</v>
      </c>
      <c r="AF1677" s="11">
        <f>IFERROR('Market Scenario'!S1677/'Market Scenario'!S$1652-1,"")</f>
        <v>-0.06234311052</v>
      </c>
      <c r="AG1677" s="10">
        <f>'Market Scenario'!T1677</f>
        <v>32757.59</v>
      </c>
      <c r="AH1677" s="11">
        <f>IFERROR('Market Scenario'!T1677/'Market Scenario'!T$1652-1,"")</f>
        <v>-0.04585671535</v>
      </c>
      <c r="AI1677" s="10">
        <f>'Market Scenario'!U1677</f>
        <v>329225.5</v>
      </c>
      <c r="AJ1677" s="11">
        <f>IFERROR('Market Scenario'!U1677/'Market Scenario'!U$1652-1,"")</f>
        <v>-0.04389522693</v>
      </c>
      <c r="AK1677" s="10">
        <f>'Market Scenario'!V1677</f>
        <v>45813.81</v>
      </c>
      <c r="AL1677" s="11">
        <f>IFERROR('Market Scenario'!V1677/'Market Scenario'!V$1652-1,"")</f>
        <v>0.003581794643</v>
      </c>
      <c r="AM1677" s="10">
        <f>'Market Scenario'!W1677</f>
        <v>255649.5</v>
      </c>
      <c r="AN1677" s="11">
        <f>IFERROR('Market Scenario'!W1677/'Market Scenario'!W$1652-1,"")</f>
        <v>-0.04734480149</v>
      </c>
      <c r="AO1677" s="10">
        <f>'Market Scenario'!X1677</f>
        <v>423995.4</v>
      </c>
      <c r="AP1677" s="11">
        <f>IFERROR('Market Scenario'!X1677/'Market Scenario'!X$1652-1,"")</f>
        <v>-0.05098695071</v>
      </c>
      <c r="AQ1677" s="10">
        <f>'Market Scenario'!Y1677</f>
        <v>1038344</v>
      </c>
      <c r="AR1677" s="12">
        <f>IFERROR('Market Scenario'!Y1677/'Market Scenario'!Y$1652-1,"")</f>
        <v>-0.04748695086</v>
      </c>
      <c r="AS1677" s="10">
        <f>'Market Scenario'!Z1677</f>
        <v>41923.89</v>
      </c>
      <c r="AT1677" s="12">
        <f>IFERROR('Market Scenario'!Z1677/'Market Scenario'!Z$1652-1,"")</f>
        <v>-0.05593154157</v>
      </c>
      <c r="AU1677" s="10">
        <f>'Market Scenario'!AA1677</f>
        <v>90853.59</v>
      </c>
      <c r="AV1677" s="11">
        <f>IFERROR('Market Scenario'!AA1677/'Market Scenario'!AA$1652-1,"")</f>
        <v>-0.05011225693</v>
      </c>
      <c r="AW1677" s="10">
        <f>'Market Scenario'!AB1677</f>
        <v>400371.5</v>
      </c>
      <c r="AX1677" s="11">
        <f>IFERROR('Market Scenario'!AB1677/'Market Scenario'!AB$1652-1,"")</f>
        <v>-0.05611049291</v>
      </c>
      <c r="AY1677" s="10">
        <f>'Market Scenario'!AC1677</f>
        <v>268215.1</v>
      </c>
      <c r="AZ1677" s="11">
        <f>IFERROR('Market Scenario'!AC1677/'Market Scenario'!AC$1652-1,"")</f>
        <v>-0.03513223196</v>
      </c>
      <c r="BA1677" s="10">
        <f>'Market Scenario'!AD1677</f>
        <v>329339.2</v>
      </c>
      <c r="BB1677" s="11">
        <f>IFERROR('Market Scenario'!AD1677/'Market Scenario'!AD$1652-1,"")</f>
        <v>-0.05822954502</v>
      </c>
      <c r="BC1677" s="10">
        <f>'Market Scenario'!AE1677</f>
        <v>69108.53</v>
      </c>
      <c r="BD1677" s="11">
        <f>IFERROR('Market Scenario'!AE1677/'Market Scenario'!AE$1652-1,"")</f>
        <v>-0.05127663047</v>
      </c>
      <c r="BE1677" s="10">
        <f>'Market Scenario'!AF1677</f>
        <v>117683.3</v>
      </c>
      <c r="BF1677" s="11">
        <f>IFERROR('Market Scenario'!AF1677/'Market Scenario'!AF$1652-1,"")</f>
        <v>-0.06447084225</v>
      </c>
      <c r="BG1677" s="10">
        <f>'Market Scenario'!AG1677</f>
        <v>128288.9</v>
      </c>
      <c r="BH1677" s="11">
        <f>IFERROR('Market Scenario'!AG1677/'Market Scenario'!AG$1652-1,"")</f>
        <v>-0.04753034357</v>
      </c>
      <c r="BI1677" s="10">
        <f>'Market Scenario'!AH1677</f>
        <v>145395.7</v>
      </c>
      <c r="BJ1677" s="11">
        <f>IFERROR('Market Scenario'!AH1677/'Market Scenario'!AH$1652-1,"")</f>
        <v>-0.04050710765</v>
      </c>
      <c r="BK1677" s="10">
        <f>'Market Scenario'!AI1677</f>
        <v>81114.84</v>
      </c>
      <c r="BL1677" s="11">
        <f>IFERROR('Market Scenario'!AI1677/'Market Scenario'!AI$1652-1,"")</f>
        <v>-0.0498129083</v>
      </c>
      <c r="BM1677" s="10">
        <f>'Market Scenario'!AJ1677</f>
        <v>148010.9</v>
      </c>
      <c r="BN1677" s="11">
        <f>IFERROR('Market Scenario'!AJ1677/'Market Scenario'!AJ$1652-1,"")</f>
        <v>-0.05177139123</v>
      </c>
      <c r="BO1677" s="10">
        <f>'Market Scenario'!AK1677</f>
        <v>114215.4</v>
      </c>
      <c r="BP1677" s="11">
        <f>IFERROR('Market Scenario'!AK1677/'Market Scenario'!AK$1652-1,"")</f>
        <v>-0.04164747283</v>
      </c>
      <c r="BQ1677" s="10">
        <f>'Market Scenario'!AL1677</f>
        <v>110783.9</v>
      </c>
      <c r="BR1677" s="11">
        <f>IFERROR('Market Scenario'!AL1677/'Market Scenario'!AL$1652-1,"")</f>
        <v>-0.065113979</v>
      </c>
      <c r="BS1677" s="10">
        <f>'Market Scenario'!AM1677</f>
        <v>140524.6</v>
      </c>
      <c r="BT1677" s="11">
        <f>IFERROR('Market Scenario'!AM1677/'Market Scenario'!AM$1652-1,"")</f>
        <v>-0.05439665591</v>
      </c>
      <c r="BU1677" s="10">
        <f>'Market Scenario'!AN1677</f>
        <v>83127.33</v>
      </c>
      <c r="BV1677" s="11">
        <f>IFERROR('Market Scenario'!AN1677/'Market Scenario'!AN$1652-1,"")</f>
        <v>-0.04835742796</v>
      </c>
      <c r="BW1677" s="10">
        <f>'Market Scenario'!AO1677</f>
        <v>141650.7</v>
      </c>
      <c r="BX1677" s="11">
        <f>IFERROR('Market Scenario'!AO1677/'Market Scenario'!AO$1652-1,"")</f>
        <v>-0.05152729131</v>
      </c>
      <c r="BY1677" s="10">
        <f>'Market Scenario'!AP1677</f>
        <v>110692.8</v>
      </c>
      <c r="BZ1677" s="11">
        <f>IFERROR('Market Scenario'!AP1677/'Market Scenario'!AP$1652-1,"")</f>
        <v>-0.05842083416</v>
      </c>
      <c r="CA1677" s="10">
        <f>'Market Scenario'!AQ1677</f>
        <v>91941.44</v>
      </c>
      <c r="CB1677" s="11">
        <f>IFERROR('Market Scenario'!AQ1677/'Market Scenario'!AQ$1652-1,"")</f>
        <v>-0.0323866503</v>
      </c>
      <c r="CC1677" s="10">
        <f>'Market Scenario'!AR1677</f>
        <v>1042356</v>
      </c>
      <c r="CD1677" s="11">
        <f>IFERROR('Market Scenario'!AR1677/'Market Scenario'!AR$1652-1,"")</f>
        <v>-0.04230605971</v>
      </c>
      <c r="CE1677" s="10">
        <f>'Market Scenario'!AS1677</f>
        <v>14382.5</v>
      </c>
      <c r="CF1677" s="11">
        <f>IFERROR('Market Scenario'!AS1677/'Market Scenario'!AS$1652-1,"")</f>
        <v>-0.03765603589</v>
      </c>
      <c r="CG1677" s="10">
        <f>'Market Scenario'!AT1677</f>
        <v>13718.33</v>
      </c>
      <c r="CH1677" s="11">
        <f>IFERROR('Market Scenario'!AT1677/'Market Scenario'!AT$1652-1,"")</f>
        <v>-0.03351681371</v>
      </c>
      <c r="CI1677" s="10">
        <f>'Market Scenario'!AU1677</f>
        <v>110087.2</v>
      </c>
      <c r="CJ1677" s="11">
        <f>IFERROR('Market Scenario'!AU1677/'Market Scenario'!AU$1652-1,"")</f>
        <v>-0.05931611764</v>
      </c>
      <c r="CK1677" s="10">
        <f>'Market Scenario'!AV1677</f>
        <v>290400.6</v>
      </c>
      <c r="CL1677" s="11">
        <f>IFERROR('Market Scenario'!AV1677/'Market Scenario'!AV$1652-1,"")</f>
        <v>-0.054753548</v>
      </c>
      <c r="CM1677" s="10">
        <f>'Market Scenario'!AW1677</f>
        <v>147.3694</v>
      </c>
      <c r="CN1677" s="11">
        <f>IFERROR('Market Scenario'!AW1677/'Market Scenario'!AW$1652-1,"")</f>
        <v>0.004768527988</v>
      </c>
      <c r="CO1677" s="10">
        <f>'Market Scenario'!AX1677</f>
        <v>1069807</v>
      </c>
      <c r="CP1677" s="11">
        <f>IFERROR('Market Scenario'!AX1677/'Market Scenario'!AX$1652-1,"")</f>
        <v>-0.0627107091</v>
      </c>
      <c r="CQ1677" s="10">
        <f>'Market Scenario'!AY1677</f>
        <v>3623449</v>
      </c>
      <c r="CR1677" s="12">
        <f>IFERROR('Market Scenario'!AY1677/'Market Scenario'!AY$1652-1,"")</f>
        <v>-0.06060145686</v>
      </c>
      <c r="CS1677" s="10">
        <f>'Market Scenario'!AZ1677</f>
        <v>31830.15</v>
      </c>
      <c r="CT1677" s="11">
        <f>IFERROR('Market Scenario'!AZ1677/'Market Scenario'!AZ$1652-1,"")</f>
        <v>-0.0490145112</v>
      </c>
      <c r="CU1677" s="10">
        <f>'Market Scenario'!BA1677</f>
        <v>551874.9</v>
      </c>
      <c r="CV1677" s="11">
        <f>IFERROR('Market Scenario'!BA1677/'Market Scenario'!BA$1652-1,"")</f>
        <v>-0.05010702488</v>
      </c>
      <c r="CW1677" s="10">
        <f>'Market Scenario'!BB1677</f>
        <v>702952.6</v>
      </c>
      <c r="CX1677" s="11">
        <f>IFERROR('Market Scenario'!BB1677/'Market Scenario'!BB$1652-1,"")</f>
        <v>-0.04708658595</v>
      </c>
      <c r="CY1677" s="10">
        <f>'Market Scenario'!BC1677</f>
        <v>35851.14</v>
      </c>
      <c r="CZ1677" s="11">
        <f>IFERROR('Market Scenario'!BC1677/'Market Scenario'!BC$1652-1,"")</f>
        <v>-0.0408881655</v>
      </c>
      <c r="DA1677" s="10">
        <f>'Market Scenario'!BD1677</f>
        <v>43877.59</v>
      </c>
      <c r="DB1677" s="11">
        <f>IFERROR('Market Scenario'!BD1677/'Market Scenario'!BD$1652-1,"")</f>
        <v>-0.05656999203</v>
      </c>
    </row>
    <row r="1678" ht="14.25" customHeight="1">
      <c r="A1678" s="9" t="str">
        <f>'Market Scenario'!A1678</f>
        <v>Scenario 2</v>
      </c>
      <c r="B1678" s="9">
        <f>'Market Scenario'!B1678</f>
        <v>1677</v>
      </c>
      <c r="C1678" s="9">
        <f>'Market Scenario'!C1678</f>
        <v>6</v>
      </c>
      <c r="D1678" s="9" t="str">
        <f>'Market Scenario'!D1678</f>
        <v>Negative Shock</v>
      </c>
      <c r="E1678" s="9">
        <f>'Market Scenario'!E1678</f>
        <v>177</v>
      </c>
      <c r="F1678" s="9" t="str">
        <f>'Market Scenario'!F1678</f>
        <v>TRADING</v>
      </c>
      <c r="G1678" s="10">
        <f>'Market Scenario'!G1678</f>
        <v>117469.6</v>
      </c>
      <c r="H1678" s="11">
        <f>IFERROR('Market Scenario'!G1678/'Market Scenario'!G$1652-1,"")</f>
        <v>-0.05675394419</v>
      </c>
      <c r="I1678" s="10">
        <f>'Market Scenario'!H1678</f>
        <v>327761.6</v>
      </c>
      <c r="J1678" s="11">
        <f>IFERROR('Market Scenario'!H1678/'Market Scenario'!H$1652-1,"")</f>
        <v>-0.05116493427</v>
      </c>
      <c r="K1678" s="10">
        <f>'Market Scenario'!I1678</f>
        <v>131113.3</v>
      </c>
      <c r="L1678" s="11">
        <f>IFERROR('Market Scenario'!I1678/'Market Scenario'!I$1652-1,"")</f>
        <v>-0.04979689748</v>
      </c>
      <c r="M1678" s="10">
        <f>'Market Scenario'!J1678</f>
        <v>233862.1</v>
      </c>
      <c r="N1678" s="11">
        <f>IFERROR('Market Scenario'!J1678/'Market Scenario'!J$1652-1,"")</f>
        <v>-0.05835102986</v>
      </c>
      <c r="O1678" s="10">
        <f>'Market Scenario'!K1678</f>
        <v>837117.9</v>
      </c>
      <c r="P1678" s="11">
        <f>IFERROR('Market Scenario'!K1678/'Market Scenario'!K$1652-1,"")</f>
        <v>-0.06047658441</v>
      </c>
      <c r="Q1678" s="10">
        <f>'Market Scenario'!L1678</f>
        <v>796332.1</v>
      </c>
      <c r="R1678" s="11">
        <f>IFERROR('Market Scenario'!L1678/'Market Scenario'!L$1652-1,"")</f>
        <v>-0.06770366745</v>
      </c>
      <c r="S1678" s="10">
        <f>'Market Scenario'!M1678</f>
        <v>162544</v>
      </c>
      <c r="T1678" s="11">
        <f>IFERROR('Market Scenario'!M1678/'Market Scenario'!M$1652-1,"")</f>
        <v>-0.0487254323</v>
      </c>
      <c r="U1678" s="10">
        <f>'Market Scenario'!N1678</f>
        <v>424705</v>
      </c>
      <c r="V1678" s="11">
        <f>IFERROR('Market Scenario'!N1678/'Market Scenario'!N$1652-1,"")</f>
        <v>-0.039558116</v>
      </c>
      <c r="W1678" s="10">
        <f>'Market Scenario'!O1678</f>
        <v>543242.1</v>
      </c>
      <c r="X1678" s="11">
        <f>IFERROR('Market Scenario'!O1678/'Market Scenario'!O$1652-1,"")</f>
        <v>-0.05874096261</v>
      </c>
      <c r="Y1678" s="10">
        <f>'Market Scenario'!P1678</f>
        <v>767396.1</v>
      </c>
      <c r="Z1678" s="11">
        <f>IFERROR('Market Scenario'!P1678/'Market Scenario'!P$1652-1,"")</f>
        <v>-0.06685755205</v>
      </c>
      <c r="AA1678" s="10">
        <f>'Market Scenario'!Q1678</f>
        <v>389293.5</v>
      </c>
      <c r="AB1678" s="11">
        <f>IFERROR('Market Scenario'!Q1678/'Market Scenario'!Q$1652-1,"")</f>
        <v>-0.05286041903</v>
      </c>
      <c r="AC1678" s="10">
        <f>'Market Scenario'!R1678</f>
        <v>263437.6</v>
      </c>
      <c r="AD1678" s="11">
        <f>IFERROR('Market Scenario'!R1678/'Market Scenario'!R$1652-1,"")</f>
        <v>-0.06102501901</v>
      </c>
      <c r="AE1678" s="10">
        <f>'Market Scenario'!S1678</f>
        <v>2509119</v>
      </c>
      <c r="AF1678" s="11">
        <f>IFERROR('Market Scenario'!S1678/'Market Scenario'!S$1652-1,"")</f>
        <v>-0.06882465935</v>
      </c>
      <c r="AG1678" s="10">
        <f>'Market Scenario'!T1678</f>
        <v>32753.13</v>
      </c>
      <c r="AH1678" s="11">
        <f>IFERROR('Market Scenario'!T1678/'Market Scenario'!T$1652-1,"")</f>
        <v>-0.04598662353</v>
      </c>
      <c r="AI1678" s="10">
        <f>'Market Scenario'!U1678</f>
        <v>328224.3</v>
      </c>
      <c r="AJ1678" s="11">
        <f>IFERROR('Market Scenario'!U1678/'Market Scenario'!U$1652-1,"")</f>
        <v>-0.04680281489</v>
      </c>
      <c r="AK1678" s="10">
        <f>'Market Scenario'!V1678</f>
        <v>45820.35</v>
      </c>
      <c r="AL1678" s="11">
        <f>IFERROR('Market Scenario'!V1678/'Market Scenario'!V$1652-1,"")</f>
        <v>0.003725057667</v>
      </c>
      <c r="AM1678" s="10">
        <f>'Market Scenario'!W1678</f>
        <v>254921.5</v>
      </c>
      <c r="AN1678" s="11">
        <f>IFERROR('Market Scenario'!W1678/'Market Scenario'!W$1652-1,"")</f>
        <v>-0.05005762895</v>
      </c>
      <c r="AO1678" s="10">
        <f>'Market Scenario'!X1678</f>
        <v>422895.5</v>
      </c>
      <c r="AP1678" s="11">
        <f>IFERROR('Market Scenario'!X1678/'Market Scenario'!X$1652-1,"")</f>
        <v>-0.05344881575</v>
      </c>
      <c r="AQ1678" s="10">
        <f>'Market Scenario'!Y1678</f>
        <v>1035778</v>
      </c>
      <c r="AR1678" s="12">
        <f>IFERROR('Market Scenario'!Y1678/'Market Scenario'!Y$1652-1,"")</f>
        <v>-0.04984084175</v>
      </c>
      <c r="AS1678" s="10">
        <f>'Market Scenario'!Z1678</f>
        <v>41886.56</v>
      </c>
      <c r="AT1678" s="12">
        <f>IFERROR('Market Scenario'!Z1678/'Market Scenario'!Z$1652-1,"")</f>
        <v>-0.05677216193</v>
      </c>
      <c r="AU1678" s="10">
        <f>'Market Scenario'!AA1678</f>
        <v>90636.72</v>
      </c>
      <c r="AV1678" s="11">
        <f>IFERROR('Market Scenario'!AA1678/'Market Scenario'!AA$1652-1,"")</f>
        <v>-0.0523796649</v>
      </c>
      <c r="AW1678" s="10">
        <f>'Market Scenario'!AB1678</f>
        <v>399686.5</v>
      </c>
      <c r="AX1678" s="11">
        <f>IFERROR('Market Scenario'!AB1678/'Market Scenario'!AB$1652-1,"")</f>
        <v>-0.05772540385</v>
      </c>
      <c r="AY1678" s="10">
        <f>'Market Scenario'!AC1678</f>
        <v>267779</v>
      </c>
      <c r="AZ1678" s="11">
        <f>IFERROR('Market Scenario'!AC1678/'Market Scenario'!AC$1652-1,"")</f>
        <v>-0.03670104309</v>
      </c>
      <c r="BA1678" s="10">
        <f>'Market Scenario'!AD1678</f>
        <v>328759.8</v>
      </c>
      <c r="BB1678" s="11">
        <f>IFERROR('Market Scenario'!AD1678/'Market Scenario'!AD$1652-1,"")</f>
        <v>-0.05988638333</v>
      </c>
      <c r="BC1678" s="10">
        <f>'Market Scenario'!AE1678</f>
        <v>68904.63</v>
      </c>
      <c r="BD1678" s="11">
        <f>IFERROR('Market Scenario'!AE1678/'Market Scenario'!AE$1652-1,"")</f>
        <v>-0.05407577401</v>
      </c>
      <c r="BE1678" s="10">
        <f>'Market Scenario'!AF1678</f>
        <v>117439.1</v>
      </c>
      <c r="BF1678" s="11">
        <f>IFERROR('Market Scenario'!AF1678/'Market Scenario'!AF$1652-1,"")</f>
        <v>-0.06641212211</v>
      </c>
      <c r="BG1678" s="10">
        <f>'Market Scenario'!AG1678</f>
        <v>127906.7</v>
      </c>
      <c r="BH1678" s="11">
        <f>IFERROR('Market Scenario'!AG1678/'Market Scenario'!AG$1652-1,"")</f>
        <v>-0.05036795386</v>
      </c>
      <c r="BI1678" s="10">
        <f>'Market Scenario'!AH1678</f>
        <v>144866.8</v>
      </c>
      <c r="BJ1678" s="11">
        <f>IFERROR('Market Scenario'!AH1678/'Market Scenario'!AH$1652-1,"")</f>
        <v>-0.04399741576</v>
      </c>
      <c r="BK1678" s="10">
        <f>'Market Scenario'!AI1678</f>
        <v>80916.05</v>
      </c>
      <c r="BL1678" s="11">
        <f>IFERROR('Market Scenario'!AI1678/'Market Scenario'!AI$1652-1,"")</f>
        <v>-0.05214155361</v>
      </c>
      <c r="BM1678" s="10">
        <f>'Market Scenario'!AJ1678</f>
        <v>147839.9</v>
      </c>
      <c r="BN1678" s="11">
        <f>IFERROR('Market Scenario'!AJ1678/'Market Scenario'!AJ$1652-1,"")</f>
        <v>-0.05286689901</v>
      </c>
      <c r="BO1678" s="10">
        <f>'Market Scenario'!AK1678</f>
        <v>113979.1</v>
      </c>
      <c r="BP1678" s="11">
        <f>IFERROR('Market Scenario'!AK1678/'Market Scenario'!AK$1652-1,"")</f>
        <v>-0.04363020635</v>
      </c>
      <c r="BQ1678" s="10">
        <f>'Market Scenario'!AL1678</f>
        <v>110507.5</v>
      </c>
      <c r="BR1678" s="11">
        <f>IFERROR('Market Scenario'!AL1678/'Market Scenario'!AL$1652-1,"")</f>
        <v>-0.06744647042</v>
      </c>
      <c r="BS1678" s="10">
        <f>'Market Scenario'!AM1678</f>
        <v>140154.3</v>
      </c>
      <c r="BT1678" s="11">
        <f>IFERROR('Market Scenario'!AM1678/'Market Scenario'!AM$1652-1,"")</f>
        <v>-0.05688843968</v>
      </c>
      <c r="BU1678" s="10">
        <f>'Market Scenario'!AN1678</f>
        <v>82825.47</v>
      </c>
      <c r="BV1678" s="11">
        <f>IFERROR('Market Scenario'!AN1678/'Market Scenario'!AN$1652-1,"")</f>
        <v>-0.0518131245</v>
      </c>
      <c r="BW1678" s="10">
        <f>'Market Scenario'!AO1678</f>
        <v>141159.4</v>
      </c>
      <c r="BX1678" s="11">
        <f>IFERROR('Market Scenario'!AO1678/'Market Scenario'!AO$1652-1,"")</f>
        <v>-0.05481696542</v>
      </c>
      <c r="BY1678" s="10">
        <f>'Market Scenario'!AP1678</f>
        <v>110699.9</v>
      </c>
      <c r="BZ1678" s="11">
        <f>IFERROR('Market Scenario'!AP1678/'Market Scenario'!AP$1652-1,"")</f>
        <v>-0.05836043987</v>
      </c>
      <c r="CA1678" s="10">
        <f>'Market Scenario'!AQ1678</f>
        <v>91835.7</v>
      </c>
      <c r="CB1678" s="11">
        <f>IFERROR('Market Scenario'!AQ1678/'Market Scenario'!AQ$1652-1,"")</f>
        <v>-0.03349948294</v>
      </c>
      <c r="CC1678" s="10">
        <f>'Market Scenario'!AR1678</f>
        <v>1041463</v>
      </c>
      <c r="CD1678" s="11">
        <f>IFERROR('Market Scenario'!AR1678/'Market Scenario'!AR$1652-1,"")</f>
        <v>-0.04312652862</v>
      </c>
      <c r="CE1678" s="10">
        <f>'Market Scenario'!AS1678</f>
        <v>14350.04</v>
      </c>
      <c r="CF1678" s="11">
        <f>IFERROR('Market Scenario'!AS1678/'Market Scenario'!AS$1652-1,"")</f>
        <v>-0.03982795906</v>
      </c>
      <c r="CG1678" s="10">
        <f>'Market Scenario'!AT1678</f>
        <v>13680.65</v>
      </c>
      <c r="CH1678" s="11">
        <f>IFERROR('Market Scenario'!AT1678/'Market Scenario'!AT$1652-1,"")</f>
        <v>-0.03617144343</v>
      </c>
      <c r="CI1678" s="10">
        <f>'Market Scenario'!AU1678</f>
        <v>109583.5</v>
      </c>
      <c r="CJ1678" s="11">
        <f>IFERROR('Market Scenario'!AU1678/'Market Scenario'!AU$1652-1,"")</f>
        <v>-0.06362018271</v>
      </c>
      <c r="CK1678" s="10">
        <f>'Market Scenario'!AV1678</f>
        <v>289705.4</v>
      </c>
      <c r="CL1678" s="11">
        <f>IFERROR('Market Scenario'!AV1678/'Market Scenario'!AV$1652-1,"")</f>
        <v>-0.05701640605</v>
      </c>
      <c r="CM1678" s="10">
        <f>'Market Scenario'!AW1678</f>
        <v>147.3694</v>
      </c>
      <c r="CN1678" s="11">
        <f>IFERROR('Market Scenario'!AW1678/'Market Scenario'!AW$1652-1,"")</f>
        <v>0.004768527988</v>
      </c>
      <c r="CO1678" s="10">
        <f>'Market Scenario'!AX1678</f>
        <v>1067744</v>
      </c>
      <c r="CP1678" s="11">
        <f>IFERROR('Market Scenario'!AX1678/'Market Scenario'!AX$1652-1,"")</f>
        <v>-0.06451816391</v>
      </c>
      <c r="CQ1678" s="10">
        <f>'Market Scenario'!AY1678</f>
        <v>3617099</v>
      </c>
      <c r="CR1678" s="12">
        <f>IFERROR('Market Scenario'!AY1678/'Market Scenario'!AY$1652-1,"")</f>
        <v>-0.06224772834</v>
      </c>
      <c r="CS1678" s="10">
        <f>'Market Scenario'!AZ1678</f>
        <v>31849.1</v>
      </c>
      <c r="CT1678" s="11">
        <f>IFERROR('Market Scenario'!AZ1678/'Market Scenario'!AZ$1652-1,"")</f>
        <v>-0.04844834437</v>
      </c>
      <c r="CU1678" s="10">
        <f>'Market Scenario'!BA1678</f>
        <v>549698.1</v>
      </c>
      <c r="CV1678" s="11">
        <f>IFERROR('Market Scenario'!BA1678/'Market Scenario'!BA$1652-1,"")</f>
        <v>-0.0538537563</v>
      </c>
      <c r="CW1678" s="10">
        <f>'Market Scenario'!BB1678</f>
        <v>702345.6</v>
      </c>
      <c r="CX1678" s="11">
        <f>IFERROR('Market Scenario'!BB1678/'Market Scenario'!BB$1652-1,"")</f>
        <v>-0.04790942727</v>
      </c>
      <c r="CY1678" s="10">
        <f>'Market Scenario'!BC1678</f>
        <v>35728.82</v>
      </c>
      <c r="CZ1678" s="11">
        <f>IFERROR('Market Scenario'!BC1678/'Market Scenario'!BC$1652-1,"")</f>
        <v>-0.04416054567</v>
      </c>
      <c r="DA1678" s="10">
        <f>'Market Scenario'!BD1678</f>
        <v>43759.07</v>
      </c>
      <c r="DB1678" s="11">
        <f>IFERROR('Market Scenario'!BD1678/'Market Scenario'!BD$1652-1,"")</f>
        <v>-0.05911833902</v>
      </c>
    </row>
    <row r="1679" ht="14.25" customHeight="1">
      <c r="A1679" s="9" t="str">
        <f>'Market Scenario'!A1679</f>
        <v>Scenario 2</v>
      </c>
      <c r="B1679" s="9">
        <f>'Market Scenario'!B1679</f>
        <v>1678</v>
      </c>
      <c r="C1679" s="9">
        <f>'Market Scenario'!C1679</f>
        <v>6</v>
      </c>
      <c r="D1679" s="9" t="str">
        <f>'Market Scenario'!D1679</f>
        <v>Negative Shock</v>
      </c>
      <c r="E1679" s="9">
        <f>'Market Scenario'!E1679</f>
        <v>178</v>
      </c>
      <c r="F1679" s="9" t="str">
        <f>'Market Scenario'!F1679</f>
        <v>TRADING</v>
      </c>
      <c r="G1679" s="10">
        <f>'Market Scenario'!G1679</f>
        <v>117180.2</v>
      </c>
      <c r="H1679" s="11">
        <f>IFERROR('Market Scenario'!G1679/'Market Scenario'!G$1652-1,"")</f>
        <v>-0.05907774038</v>
      </c>
      <c r="I1679" s="10">
        <f>'Market Scenario'!H1679</f>
        <v>327717.6</v>
      </c>
      <c r="J1679" s="11">
        <f>IFERROR('Market Scenario'!H1679/'Market Scenario'!H$1652-1,"")</f>
        <v>-0.0512923096</v>
      </c>
      <c r="K1679" s="10">
        <f>'Market Scenario'!I1679</f>
        <v>130881.5</v>
      </c>
      <c r="L1679" s="11">
        <f>IFERROR('Market Scenario'!I1679/'Market Scenario'!I$1652-1,"")</f>
        <v>-0.05147679631</v>
      </c>
      <c r="M1679" s="10">
        <f>'Market Scenario'!J1679</f>
        <v>233297.6</v>
      </c>
      <c r="N1679" s="11">
        <f>IFERROR('Market Scenario'!J1679/'Market Scenario'!J$1652-1,"")</f>
        <v>-0.06062399689</v>
      </c>
      <c r="O1679" s="10">
        <f>'Market Scenario'!K1679</f>
        <v>835268.9</v>
      </c>
      <c r="P1679" s="11">
        <f>IFERROR('Market Scenario'!K1679/'Market Scenario'!K$1652-1,"")</f>
        <v>-0.06255177453</v>
      </c>
      <c r="Q1679" s="10">
        <f>'Market Scenario'!L1679</f>
        <v>794517.5</v>
      </c>
      <c r="R1679" s="11">
        <f>IFERROR('Market Scenario'!L1679/'Market Scenario'!L$1652-1,"")</f>
        <v>-0.06982808882</v>
      </c>
      <c r="S1679" s="10">
        <f>'Market Scenario'!M1679</f>
        <v>161938.1</v>
      </c>
      <c r="T1679" s="11">
        <f>IFERROR('Market Scenario'!M1679/'Market Scenario'!M$1652-1,"")</f>
        <v>-0.05227140915</v>
      </c>
      <c r="U1679" s="10">
        <f>'Market Scenario'!N1679</f>
        <v>424481.8</v>
      </c>
      <c r="V1679" s="11">
        <f>IFERROR('Market Scenario'!N1679/'Market Scenario'!N$1652-1,"")</f>
        <v>-0.04006286784</v>
      </c>
      <c r="W1679" s="10">
        <f>'Market Scenario'!O1679</f>
        <v>541751.4</v>
      </c>
      <c r="X1679" s="11">
        <f>IFERROR('Market Scenario'!O1679/'Market Scenario'!O$1652-1,"")</f>
        <v>-0.06132385309</v>
      </c>
      <c r="Y1679" s="10">
        <f>'Market Scenario'!P1679</f>
        <v>764358.9</v>
      </c>
      <c r="Z1679" s="11">
        <f>IFERROR('Market Scenario'!P1679/'Market Scenario'!P$1652-1,"")</f>
        <v>-0.07055074289</v>
      </c>
      <c r="AA1679" s="10">
        <f>'Market Scenario'!Q1679</f>
        <v>388550.7</v>
      </c>
      <c r="AB1679" s="11">
        <f>IFERROR('Market Scenario'!Q1679/'Market Scenario'!Q$1652-1,"")</f>
        <v>-0.05466762947</v>
      </c>
      <c r="AC1679" s="10">
        <f>'Market Scenario'!R1679</f>
        <v>262590.8</v>
      </c>
      <c r="AD1679" s="11">
        <f>IFERROR('Market Scenario'!R1679/'Market Scenario'!R$1652-1,"")</f>
        <v>-0.06404328221</v>
      </c>
      <c r="AE1679" s="10">
        <f>'Market Scenario'!S1679</f>
        <v>2501892</v>
      </c>
      <c r="AF1679" s="11">
        <f>IFERROR('Market Scenario'!S1679/'Market Scenario'!S$1652-1,"")</f>
        <v>-0.07150671795</v>
      </c>
      <c r="AG1679" s="10">
        <f>'Market Scenario'!T1679</f>
        <v>32676.86</v>
      </c>
      <c r="AH1679" s="11">
        <f>IFERROR('Market Scenario'!T1679/'Market Scenario'!T$1652-1,"")</f>
        <v>-0.04820817</v>
      </c>
      <c r="AI1679" s="10">
        <f>'Market Scenario'!U1679</f>
        <v>327459.2</v>
      </c>
      <c r="AJ1679" s="11">
        <f>IFERROR('Market Scenario'!U1679/'Market Scenario'!U$1652-1,"")</f>
        <v>-0.04902474412</v>
      </c>
      <c r="AK1679" s="10">
        <f>'Market Scenario'!V1679</f>
        <v>45826.88</v>
      </c>
      <c r="AL1679" s="11">
        <f>IFERROR('Market Scenario'!V1679/'Market Scenario'!V$1652-1,"")</f>
        <v>0.003868101634</v>
      </c>
      <c r="AM1679" s="10">
        <f>'Market Scenario'!W1679</f>
        <v>254152.1</v>
      </c>
      <c r="AN1679" s="11">
        <f>IFERROR('Market Scenario'!W1679/'Market Scenario'!W$1652-1,"")</f>
        <v>-0.05292472984</v>
      </c>
      <c r="AO1679" s="10">
        <f>'Market Scenario'!X1679</f>
        <v>421916.8</v>
      </c>
      <c r="AP1679" s="11">
        <f>IFERROR('Market Scenario'!X1679/'Market Scenario'!X$1652-1,"")</f>
        <v>-0.05563940336</v>
      </c>
      <c r="AQ1679" s="10">
        <f>'Market Scenario'!Y1679</f>
        <v>1033968</v>
      </c>
      <c r="AR1679" s="12">
        <f>IFERROR('Market Scenario'!Y1679/'Market Scenario'!Y$1652-1,"")</f>
        <v>-0.05150122465</v>
      </c>
      <c r="AS1679" s="10">
        <f>'Market Scenario'!Z1679</f>
        <v>41733.49</v>
      </c>
      <c r="AT1679" s="12">
        <f>IFERROR('Market Scenario'!Z1679/'Market Scenario'!Z$1652-1,"")</f>
        <v>-0.06021908823</v>
      </c>
      <c r="AU1679" s="10">
        <f>'Market Scenario'!AA1679</f>
        <v>90475.21</v>
      </c>
      <c r="AV1679" s="11">
        <f>IFERROR('Market Scenario'!AA1679/'Market Scenario'!AA$1652-1,"")</f>
        <v>-0.05406827588</v>
      </c>
      <c r="AW1679" s="10">
        <f>'Market Scenario'!AB1679</f>
        <v>399134.8</v>
      </c>
      <c r="AX1679" s="11">
        <f>IFERROR('Market Scenario'!AB1679/'Market Scenario'!AB$1652-1,"")</f>
        <v>-0.05902605547</v>
      </c>
      <c r="AY1679" s="10">
        <f>'Market Scenario'!AC1679</f>
        <v>267523.8</v>
      </c>
      <c r="AZ1679" s="11">
        <f>IFERROR('Market Scenario'!AC1679/'Market Scenario'!AC$1652-1,"")</f>
        <v>-0.03761909079</v>
      </c>
      <c r="BA1679" s="10">
        <f>'Market Scenario'!AD1679</f>
        <v>327755.3</v>
      </c>
      <c r="BB1679" s="11">
        <f>IFERROR('Market Scenario'!AD1679/'Market Scenario'!AD$1652-1,"")</f>
        <v>-0.06275882737</v>
      </c>
      <c r="BC1679" s="10">
        <f>'Market Scenario'!AE1679</f>
        <v>68673.07</v>
      </c>
      <c r="BD1679" s="11">
        <f>IFERROR('Market Scenario'!AE1679/'Market Scenario'!AE$1652-1,"")</f>
        <v>-0.05725463461</v>
      </c>
      <c r="BE1679" s="10">
        <f>'Market Scenario'!AF1679</f>
        <v>117145.3</v>
      </c>
      <c r="BF1679" s="11">
        <f>IFERROR('Market Scenario'!AF1679/'Market Scenario'!AF$1652-1,"")</f>
        <v>-0.0687476996</v>
      </c>
      <c r="BG1679" s="10">
        <f>'Market Scenario'!AG1679</f>
        <v>127495.6</v>
      </c>
      <c r="BH1679" s="11">
        <f>IFERROR('Market Scenario'!AG1679/'Market Scenario'!AG$1652-1,"")</f>
        <v>-0.05342012966</v>
      </c>
      <c r="BI1679" s="10">
        <f>'Market Scenario'!AH1679</f>
        <v>144717.1</v>
      </c>
      <c r="BJ1679" s="11">
        <f>IFERROR('Market Scenario'!AH1679/'Market Scenario'!AH$1652-1,"")</f>
        <v>-0.04498531352</v>
      </c>
      <c r="BK1679" s="10">
        <f>'Market Scenario'!AI1679</f>
        <v>80916.79</v>
      </c>
      <c r="BL1679" s="11">
        <f>IFERROR('Market Scenario'!AI1679/'Market Scenario'!AI$1652-1,"")</f>
        <v>-0.05213288518</v>
      </c>
      <c r="BM1679" s="10">
        <f>'Market Scenario'!AJ1679</f>
        <v>147603.3</v>
      </c>
      <c r="BN1679" s="11">
        <f>IFERROR('Market Scenario'!AJ1679/'Market Scenario'!AJ$1652-1,"")</f>
        <v>-0.05438267176</v>
      </c>
      <c r="BO1679" s="10">
        <f>'Market Scenario'!AK1679</f>
        <v>113905.4</v>
      </c>
      <c r="BP1679" s="11">
        <f>IFERROR('Market Scenario'!AK1679/'Market Scenario'!AK$1652-1,"")</f>
        <v>-0.04424860441</v>
      </c>
      <c r="BQ1679" s="10">
        <f>'Market Scenario'!AL1679</f>
        <v>110167.8</v>
      </c>
      <c r="BR1679" s="11">
        <f>IFERROR('Market Scenario'!AL1679/'Market Scenario'!AL$1652-1,"")</f>
        <v>-0.0703131395</v>
      </c>
      <c r="BS1679" s="10">
        <f>'Market Scenario'!AM1679</f>
        <v>139867.1</v>
      </c>
      <c r="BT1679" s="11">
        <f>IFERROR('Market Scenario'!AM1679/'Market Scenario'!AM$1652-1,"")</f>
        <v>-0.05882103569</v>
      </c>
      <c r="BU1679" s="10">
        <f>'Market Scenario'!AN1679</f>
        <v>82598.17</v>
      </c>
      <c r="BV1679" s="11">
        <f>IFERROR('Market Scenario'!AN1679/'Market Scenario'!AN$1652-1,"")</f>
        <v>-0.05441525736</v>
      </c>
      <c r="BW1679" s="10">
        <f>'Market Scenario'!AO1679</f>
        <v>140901</v>
      </c>
      <c r="BX1679" s="11">
        <f>IFERROR('Market Scenario'!AO1679/'Market Scenario'!AO$1652-1,"")</f>
        <v>-0.05654717465</v>
      </c>
      <c r="BY1679" s="10">
        <f>'Market Scenario'!AP1679</f>
        <v>110332.1</v>
      </c>
      <c r="BZ1679" s="11">
        <f>IFERROR('Market Scenario'!AP1679/'Market Scenario'!AP$1652-1,"")</f>
        <v>-0.06148903376</v>
      </c>
      <c r="CA1679" s="10">
        <f>'Market Scenario'!AQ1679</f>
        <v>91675.45</v>
      </c>
      <c r="CB1679" s="11">
        <f>IFERROR('Market Scenario'!AQ1679/'Market Scenario'!AQ$1652-1,"")</f>
        <v>-0.03518599165</v>
      </c>
      <c r="CC1679" s="10">
        <f>'Market Scenario'!AR1679</f>
        <v>1040263</v>
      </c>
      <c r="CD1679" s="11">
        <f>IFERROR('Market Scenario'!AR1679/'Market Scenario'!AR$1652-1,"")</f>
        <v>-0.04422906242</v>
      </c>
      <c r="CE1679" s="10">
        <f>'Market Scenario'!AS1679</f>
        <v>14302.69</v>
      </c>
      <c r="CF1679" s="11">
        <f>IFERROR('Market Scenario'!AS1679/'Market Scenario'!AS$1652-1,"")</f>
        <v>-0.04299618341</v>
      </c>
      <c r="CG1679" s="10">
        <f>'Market Scenario'!AT1679</f>
        <v>13657.68</v>
      </c>
      <c r="CH1679" s="11">
        <f>IFERROR('Market Scenario'!AT1679/'Market Scenario'!AT$1652-1,"")</f>
        <v>-0.03778972486</v>
      </c>
      <c r="CI1679" s="10">
        <f>'Market Scenario'!AU1679</f>
        <v>109007.7</v>
      </c>
      <c r="CJ1679" s="11">
        <f>IFERROR('Market Scenario'!AU1679/'Market Scenario'!AU$1652-1,"")</f>
        <v>-0.06854033491</v>
      </c>
      <c r="CK1679" s="10">
        <f>'Market Scenario'!AV1679</f>
        <v>289762.6</v>
      </c>
      <c r="CL1679" s="11">
        <f>IFERROR('Market Scenario'!AV1679/'Market Scenario'!AV$1652-1,"")</f>
        <v>-0.05683022152</v>
      </c>
      <c r="CM1679" s="10">
        <f>'Market Scenario'!AW1679</f>
        <v>147.4893</v>
      </c>
      <c r="CN1679" s="11">
        <f>IFERROR('Market Scenario'!AW1679/'Market Scenario'!AW$1652-1,"")</f>
        <v>0.005586009409</v>
      </c>
      <c r="CO1679" s="10">
        <f>'Market Scenario'!AX1679</f>
        <v>1064271</v>
      </c>
      <c r="CP1679" s="11">
        <f>IFERROR('Market Scenario'!AX1679/'Market Scenario'!AX$1652-1,"")</f>
        <v>-0.06756096108</v>
      </c>
      <c r="CQ1679" s="10">
        <f>'Market Scenario'!AY1679</f>
        <v>3613095</v>
      </c>
      <c r="CR1679" s="12">
        <f>IFERROR('Market Scenario'!AY1679/'Market Scenario'!AY$1652-1,"")</f>
        <v>-0.06328578677</v>
      </c>
      <c r="CS1679" s="10">
        <f>'Market Scenario'!AZ1679</f>
        <v>31842.66</v>
      </c>
      <c r="CT1679" s="11">
        <f>IFERROR('Market Scenario'!AZ1679/'Market Scenario'!AZ$1652-1,"")</f>
        <v>-0.04864075146</v>
      </c>
      <c r="CU1679" s="10">
        <f>'Market Scenario'!BA1679</f>
        <v>548159.8</v>
      </c>
      <c r="CV1679" s="11">
        <f>IFERROR('Market Scenario'!BA1679/'Market Scenario'!BA$1652-1,"")</f>
        <v>-0.0565014947</v>
      </c>
      <c r="CW1679" s="10">
        <f>'Market Scenario'!BB1679</f>
        <v>698851.8</v>
      </c>
      <c r="CX1679" s="11">
        <f>IFERROR('Market Scenario'!BB1679/'Market Scenario'!BB$1652-1,"")</f>
        <v>-0.05264557717</v>
      </c>
      <c r="CY1679" s="10">
        <f>'Market Scenario'!BC1679</f>
        <v>35652.09</v>
      </c>
      <c r="CZ1679" s="11">
        <f>IFERROR('Market Scenario'!BC1679/'Market Scenario'!BC$1652-1,"")</f>
        <v>-0.04621327401</v>
      </c>
      <c r="DA1679" s="10">
        <f>'Market Scenario'!BD1679</f>
        <v>43650.11</v>
      </c>
      <c r="DB1679" s="11">
        <f>IFERROR('Market Scenario'!BD1679/'Market Scenario'!BD$1652-1,"")</f>
        <v>-0.06146113255</v>
      </c>
    </row>
    <row r="1680" ht="14.25" customHeight="1">
      <c r="A1680" s="9" t="str">
        <f>'Market Scenario'!A1680</f>
        <v>Scenario 2</v>
      </c>
      <c r="B1680" s="9">
        <f>'Market Scenario'!B1680</f>
        <v>1679</v>
      </c>
      <c r="C1680" s="9">
        <f>'Market Scenario'!C1680</f>
        <v>6</v>
      </c>
      <c r="D1680" s="9" t="str">
        <f>'Market Scenario'!D1680</f>
        <v>Negative Shock</v>
      </c>
      <c r="E1680" s="9">
        <f>'Market Scenario'!E1680</f>
        <v>179</v>
      </c>
      <c r="F1680" s="9" t="str">
        <f>'Market Scenario'!F1680</f>
        <v>TRADING</v>
      </c>
      <c r="G1680" s="10">
        <f>'Market Scenario'!G1680</f>
        <v>116653.7</v>
      </c>
      <c r="H1680" s="11">
        <f>IFERROR('Market Scenario'!G1680/'Market Scenario'!G$1652-1,"")</f>
        <v>-0.06330537926</v>
      </c>
      <c r="I1680" s="10">
        <f>'Market Scenario'!H1680</f>
        <v>327244.5</v>
      </c>
      <c r="J1680" s="11">
        <f>IFERROR('Market Scenario'!H1680/'Market Scenario'!H$1652-1,"")</f>
        <v>-0.05266188392</v>
      </c>
      <c r="K1680" s="10">
        <f>'Market Scenario'!I1680</f>
        <v>130561.1</v>
      </c>
      <c r="L1680" s="11">
        <f>IFERROR('Market Scenario'!I1680/'Market Scenario'!I$1652-1,"")</f>
        <v>-0.05379879624</v>
      </c>
      <c r="M1680" s="10">
        <f>'Market Scenario'!J1680</f>
        <v>233250.9</v>
      </c>
      <c r="N1680" s="11">
        <f>IFERROR('Market Scenario'!J1680/'Market Scenario'!J$1652-1,"")</f>
        <v>-0.06081203509</v>
      </c>
      <c r="O1680" s="10">
        <f>'Market Scenario'!K1680</f>
        <v>833758.1</v>
      </c>
      <c r="P1680" s="11">
        <f>IFERROR('Market Scenario'!K1680/'Market Scenario'!K$1652-1,"")</f>
        <v>-0.06424739229</v>
      </c>
      <c r="Q1680" s="10">
        <f>'Market Scenario'!L1680</f>
        <v>792291</v>
      </c>
      <c r="R1680" s="11">
        <f>IFERROR('Market Scenario'!L1680/'Market Scenario'!L$1652-1,"")</f>
        <v>-0.0724347372</v>
      </c>
      <c r="S1680" s="10">
        <f>'Market Scenario'!M1680</f>
        <v>161616.8</v>
      </c>
      <c r="T1680" s="11">
        <f>IFERROR('Market Scenario'!M1680/'Market Scenario'!M$1652-1,"")</f>
        <v>-0.05415178935</v>
      </c>
      <c r="U1680" s="10">
        <f>'Market Scenario'!N1680</f>
        <v>424853.8</v>
      </c>
      <c r="V1680" s="11">
        <f>IFERROR('Market Scenario'!N1680/'Market Scenario'!N$1652-1,"")</f>
        <v>-0.03922161478</v>
      </c>
      <c r="W1680" s="10">
        <f>'Market Scenario'!O1680</f>
        <v>540040.7</v>
      </c>
      <c r="X1680" s="11">
        <f>IFERROR('Market Scenario'!O1680/'Market Scenario'!O$1652-1,"")</f>
        <v>-0.06428793087</v>
      </c>
      <c r="Y1680" s="10">
        <f>'Market Scenario'!P1680</f>
        <v>760676</v>
      </c>
      <c r="Z1680" s="11">
        <f>IFERROR('Market Scenario'!P1680/'Market Scenario'!P$1652-1,"")</f>
        <v>-0.07502909549</v>
      </c>
      <c r="AA1680" s="10">
        <f>'Market Scenario'!Q1680</f>
        <v>386889.9</v>
      </c>
      <c r="AB1680" s="11">
        <f>IFERROR('Market Scenario'!Q1680/'Market Scenario'!Q$1652-1,"")</f>
        <v>-0.05870830679</v>
      </c>
      <c r="AC1680" s="10">
        <f>'Market Scenario'!R1680</f>
        <v>262480.3</v>
      </c>
      <c r="AD1680" s="11">
        <f>IFERROR('Market Scenario'!R1680/'Market Scenario'!R$1652-1,"")</f>
        <v>-0.06443713918</v>
      </c>
      <c r="AE1680" s="10">
        <f>'Market Scenario'!S1680</f>
        <v>2500264</v>
      </c>
      <c r="AF1680" s="11">
        <f>IFERROR('Market Scenario'!S1680/'Market Scenario'!S$1652-1,"")</f>
        <v>-0.07211089553</v>
      </c>
      <c r="AG1680" s="10">
        <f>'Market Scenario'!T1680</f>
        <v>32583</v>
      </c>
      <c r="AH1680" s="11">
        <f>IFERROR('Market Scenario'!T1680/'Market Scenario'!T$1652-1,"")</f>
        <v>-0.05094206736</v>
      </c>
      <c r="AI1680" s="10">
        <f>'Market Scenario'!U1680</f>
        <v>326740.7</v>
      </c>
      <c r="AJ1680" s="11">
        <f>IFERROR('Market Scenario'!U1680/'Market Scenario'!U$1652-1,"")</f>
        <v>-0.05111134215</v>
      </c>
      <c r="AK1680" s="10">
        <f>'Market Scenario'!V1680</f>
        <v>45833.42</v>
      </c>
      <c r="AL1680" s="11">
        <f>IFERROR('Market Scenario'!V1680/'Market Scenario'!V$1652-1,"")</f>
        <v>0.004011364657</v>
      </c>
      <c r="AM1680" s="10">
        <f>'Market Scenario'!W1680</f>
        <v>253427.5</v>
      </c>
      <c r="AN1680" s="11">
        <f>IFERROR('Market Scenario'!W1680/'Market Scenario'!W$1652-1,"")</f>
        <v>-0.05562488751</v>
      </c>
      <c r="AO1680" s="10">
        <f>'Market Scenario'!X1680</f>
        <v>421040.8</v>
      </c>
      <c r="AP1680" s="11">
        <f>IFERROR('Market Scenario'!X1680/'Market Scenario'!X$1652-1,"")</f>
        <v>-0.0576001214</v>
      </c>
      <c r="AQ1680" s="10">
        <f>'Market Scenario'!Y1680</f>
        <v>1030826</v>
      </c>
      <c r="AR1680" s="12">
        <f>IFERROR('Market Scenario'!Y1680/'Market Scenario'!Y$1652-1,"")</f>
        <v>-0.05438350258</v>
      </c>
      <c r="AS1680" s="10">
        <f>'Market Scenario'!Z1680</f>
        <v>41695.27</v>
      </c>
      <c r="AT1680" s="12">
        <f>IFERROR('Market Scenario'!Z1680/'Market Scenario'!Z$1652-1,"")</f>
        <v>-0.06107975017</v>
      </c>
      <c r="AU1680" s="10">
        <f>'Market Scenario'!AA1680</f>
        <v>90151.2</v>
      </c>
      <c r="AV1680" s="11">
        <f>IFERROR('Market Scenario'!AA1680/'Market Scenario'!AA$1652-1,"")</f>
        <v>-0.05745584843</v>
      </c>
      <c r="AW1680" s="10">
        <f>'Market Scenario'!AB1680</f>
        <v>398743.5</v>
      </c>
      <c r="AX1680" s="11">
        <f>IFERROR('Market Scenario'!AB1680/'Market Scenario'!AB$1652-1,"")</f>
        <v>-0.0599485586</v>
      </c>
      <c r="AY1680" s="10">
        <f>'Market Scenario'!AC1680</f>
        <v>267003.3</v>
      </c>
      <c r="AZ1680" s="11">
        <f>IFERROR('Market Scenario'!AC1680/'Market Scenario'!AC$1652-1,"")</f>
        <v>-0.03949151957</v>
      </c>
      <c r="BA1680" s="10">
        <f>'Market Scenario'!AD1680</f>
        <v>326899.5</v>
      </c>
      <c r="BB1680" s="11">
        <f>IFERROR('Market Scenario'!AD1680/'Market Scenario'!AD$1652-1,"")</f>
        <v>-0.06520605246</v>
      </c>
      <c r="BC1680" s="10">
        <f>'Market Scenario'!AE1680</f>
        <v>68493.67</v>
      </c>
      <c r="BD1680" s="11">
        <f>IFERROR('Market Scenario'!AE1680/'Market Scenario'!AE$1652-1,"")</f>
        <v>-0.05971744163</v>
      </c>
      <c r="BE1680" s="10">
        <f>'Market Scenario'!AF1680</f>
        <v>116916.3</v>
      </c>
      <c r="BF1680" s="11">
        <f>IFERROR('Market Scenario'!AF1680/'Market Scenario'!AF$1652-1,"")</f>
        <v>-0.07056814632</v>
      </c>
      <c r="BG1680" s="10">
        <f>'Market Scenario'!AG1680</f>
        <v>127100.6</v>
      </c>
      <c r="BH1680" s="11">
        <f>IFERROR('Market Scenario'!AG1680/'Market Scenario'!AG$1652-1,"")</f>
        <v>-0.05635277242</v>
      </c>
      <c r="BI1680" s="10">
        <f>'Market Scenario'!AH1680</f>
        <v>144540.9</v>
      </c>
      <c r="BJ1680" s="11">
        <f>IFERROR('Market Scenario'!AH1680/'Market Scenario'!AH$1652-1,"")</f>
        <v>-0.04614808964</v>
      </c>
      <c r="BK1680" s="10">
        <f>'Market Scenario'!AI1680</f>
        <v>80860.03</v>
      </c>
      <c r="BL1680" s="11">
        <f>IFERROR('Market Scenario'!AI1680/'Market Scenario'!AI$1652-1,"")</f>
        <v>-0.05279777732</v>
      </c>
      <c r="BM1680" s="10">
        <f>'Market Scenario'!AJ1680</f>
        <v>147367.1</v>
      </c>
      <c r="BN1680" s="11">
        <f>IFERROR('Market Scenario'!AJ1680/'Market Scenario'!AJ$1652-1,"")</f>
        <v>-0.05589588192</v>
      </c>
      <c r="BO1680" s="10">
        <f>'Market Scenario'!AK1680</f>
        <v>113946.8</v>
      </c>
      <c r="BP1680" s="11">
        <f>IFERROR('Market Scenario'!AK1680/'Market Scenario'!AK$1652-1,"")</f>
        <v>-0.04390122748</v>
      </c>
      <c r="BQ1680" s="10">
        <f>'Market Scenario'!AL1680</f>
        <v>110099.4</v>
      </c>
      <c r="BR1680" s="11">
        <f>IFERROR('Market Scenario'!AL1680/'Market Scenario'!AL$1652-1,"")</f>
        <v>-0.07089035518</v>
      </c>
      <c r="BS1680" s="10">
        <f>'Market Scenario'!AM1680</f>
        <v>139525.3</v>
      </c>
      <c r="BT1680" s="11">
        <f>IFERROR('Market Scenario'!AM1680/'Market Scenario'!AM$1652-1,"")</f>
        <v>-0.06112104026</v>
      </c>
      <c r="BU1680" s="10">
        <f>'Market Scenario'!AN1680</f>
        <v>82471.26</v>
      </c>
      <c r="BV1680" s="11">
        <f>IFERROR('Market Scenario'!AN1680/'Market Scenario'!AN$1652-1,"")</f>
        <v>-0.05586812441</v>
      </c>
      <c r="BW1680" s="10">
        <f>'Market Scenario'!AO1680</f>
        <v>140674</v>
      </c>
      <c r="BX1680" s="11">
        <f>IFERROR('Market Scenario'!AO1680/'Market Scenario'!AO$1652-1,"")</f>
        <v>-0.05806713399</v>
      </c>
      <c r="BY1680" s="10">
        <f>'Market Scenario'!AP1680</f>
        <v>110338.6</v>
      </c>
      <c r="BZ1680" s="11">
        <f>IFERROR('Market Scenario'!AP1680/'Market Scenario'!AP$1652-1,"")</f>
        <v>-0.06143374322</v>
      </c>
      <c r="CA1680" s="10">
        <f>'Market Scenario'!AQ1680</f>
        <v>91406.23</v>
      </c>
      <c r="CB1680" s="11">
        <f>IFERROR('Market Scenario'!AQ1680/'Market Scenario'!AQ$1652-1,"")</f>
        <v>-0.03801932628</v>
      </c>
      <c r="CC1680" s="10">
        <f>'Market Scenario'!AR1680</f>
        <v>1037419</v>
      </c>
      <c r="CD1680" s="11">
        <f>IFERROR('Market Scenario'!AR1680/'Market Scenario'!AR$1652-1,"")</f>
        <v>-0.04684206754</v>
      </c>
      <c r="CE1680" s="10">
        <f>'Market Scenario'!AS1680</f>
        <v>14308.31</v>
      </c>
      <c r="CF1680" s="11">
        <f>IFERROR('Market Scenario'!AS1680/'Market Scenario'!AS$1652-1,"")</f>
        <v>-0.04262014496</v>
      </c>
      <c r="CG1680" s="10">
        <f>'Market Scenario'!AT1680</f>
        <v>13643.28</v>
      </c>
      <c r="CH1680" s="11">
        <f>IFERROR('Market Scenario'!AT1680/'Market Scenario'!AT$1652-1,"")</f>
        <v>-0.03880423304</v>
      </c>
      <c r="CI1680" s="10">
        <f>'Market Scenario'!AU1680</f>
        <v>108811.7</v>
      </c>
      <c r="CJ1680" s="11">
        <f>IFERROR('Market Scenario'!AU1680/'Market Scenario'!AU$1652-1,"")</f>
        <v>-0.07021513489</v>
      </c>
      <c r="CK1680" s="10">
        <f>'Market Scenario'!AV1680</f>
        <v>289191.4</v>
      </c>
      <c r="CL1680" s="11">
        <f>IFERROR('Market Scenario'!AV1680/'Market Scenario'!AV$1652-1,"")</f>
        <v>-0.05868946277</v>
      </c>
      <c r="CM1680" s="10">
        <f>'Market Scenario'!AW1680</f>
        <v>147.4893</v>
      </c>
      <c r="CN1680" s="11">
        <f>IFERROR('Market Scenario'!AW1680/'Market Scenario'!AW$1652-1,"")</f>
        <v>0.005586009409</v>
      </c>
      <c r="CO1680" s="10">
        <f>'Market Scenario'!AX1680</f>
        <v>1061983</v>
      </c>
      <c r="CP1680" s="11">
        <f>IFERROR('Market Scenario'!AX1680/'Market Scenario'!AX$1652-1,"")</f>
        <v>-0.06956554499</v>
      </c>
      <c r="CQ1680" s="10">
        <f>'Market Scenario'!AY1680</f>
        <v>3599572</v>
      </c>
      <c r="CR1680" s="12">
        <f>IFERROR('Market Scenario'!AY1680/'Market Scenario'!AY$1652-1,"")</f>
        <v>-0.06679169688</v>
      </c>
      <c r="CS1680" s="10">
        <f>'Market Scenario'!AZ1680</f>
        <v>31705.41</v>
      </c>
      <c r="CT1680" s="11">
        <f>IFERROR('Market Scenario'!AZ1680/'Market Scenario'!AZ$1652-1,"")</f>
        <v>-0.05274135288</v>
      </c>
      <c r="CU1680" s="10">
        <f>'Market Scenario'!BA1680</f>
        <v>547207.9</v>
      </c>
      <c r="CV1680" s="11">
        <f>IFERROR('Market Scenario'!BA1680/'Market Scenario'!BA$1652-1,"")</f>
        <v>-0.05813991515</v>
      </c>
      <c r="CW1680" s="10">
        <f>'Market Scenario'!BB1680</f>
        <v>697125.6</v>
      </c>
      <c r="CX1680" s="11">
        <f>IFERROR('Market Scenario'!BB1680/'Market Scenario'!BB$1652-1,"")</f>
        <v>-0.05498559147</v>
      </c>
      <c r="CY1680" s="10">
        <f>'Market Scenario'!BC1680</f>
        <v>35507.61</v>
      </c>
      <c r="CZ1680" s="11">
        <f>IFERROR('Market Scenario'!BC1680/'Market Scenario'!BC$1652-1,"")</f>
        <v>-0.05007849218</v>
      </c>
      <c r="DA1680" s="10">
        <f>'Market Scenario'!BD1680</f>
        <v>43547.67</v>
      </c>
      <c r="DB1680" s="11">
        <f>IFERROR('Market Scenario'!BD1680/'Market Scenario'!BD$1652-1,"")</f>
        <v>-0.06366373688</v>
      </c>
    </row>
    <row r="1681" ht="14.25" customHeight="1">
      <c r="A1681" s="9" t="str">
        <f>'Market Scenario'!A1681</f>
        <v>Scenario 2</v>
      </c>
      <c r="B1681" s="9">
        <f>'Market Scenario'!B1681</f>
        <v>1680</v>
      </c>
      <c r="C1681" s="9">
        <f>'Market Scenario'!C1681</f>
        <v>6</v>
      </c>
      <c r="D1681" s="9" t="str">
        <f>'Market Scenario'!D1681</f>
        <v>Negative Shock</v>
      </c>
      <c r="E1681" s="9">
        <f>'Market Scenario'!E1681</f>
        <v>180</v>
      </c>
      <c r="F1681" s="9" t="str">
        <f>'Market Scenario'!F1681</f>
        <v>TRADING</v>
      </c>
      <c r="G1681" s="10">
        <f>'Market Scenario'!G1681</f>
        <v>116959.6</v>
      </c>
      <c r="H1681" s="11">
        <f>IFERROR('Market Scenario'!G1681/'Market Scenario'!G$1652-1,"")</f>
        <v>-0.06084909296</v>
      </c>
      <c r="I1681" s="10">
        <f>'Market Scenario'!H1681</f>
        <v>326764.4</v>
      </c>
      <c r="J1681" s="11">
        <f>IFERROR('Market Scenario'!H1681/'Market Scenario'!H$1652-1,"")</f>
        <v>-0.05405172249</v>
      </c>
      <c r="K1681" s="10">
        <f>'Market Scenario'!I1681</f>
        <v>130415.3</v>
      </c>
      <c r="L1681" s="11">
        <f>IFERROR('Market Scenario'!I1681/'Market Scenario'!I$1652-1,"")</f>
        <v>-0.05485543666</v>
      </c>
      <c r="M1681" s="10">
        <f>'Market Scenario'!J1681</f>
        <v>232498.5</v>
      </c>
      <c r="N1681" s="11">
        <f>IFERROR('Market Scenario'!J1681/'Market Scenario'!J$1652-1,"")</f>
        <v>-0.06384158406</v>
      </c>
      <c r="O1681" s="10">
        <f>'Market Scenario'!K1681</f>
        <v>831498.4</v>
      </c>
      <c r="P1681" s="11">
        <f>IFERROR('Market Scenario'!K1681/'Market Scenario'!K$1652-1,"")</f>
        <v>-0.06678352378</v>
      </c>
      <c r="Q1681" s="10">
        <f>'Market Scenario'!L1681</f>
        <v>790792.6</v>
      </c>
      <c r="R1681" s="11">
        <f>IFERROR('Market Scenario'!L1681/'Market Scenario'!L$1652-1,"")</f>
        <v>-0.07418897118</v>
      </c>
      <c r="S1681" s="10">
        <f>'Market Scenario'!M1681</f>
        <v>161146.2</v>
      </c>
      <c r="T1681" s="11">
        <f>IFERROR('Market Scenario'!M1681/'Market Scenario'!M$1652-1,"")</f>
        <v>-0.05690593476</v>
      </c>
      <c r="U1681" s="10">
        <f>'Market Scenario'!N1681</f>
        <v>423287</v>
      </c>
      <c r="V1681" s="11">
        <f>IFERROR('Market Scenario'!N1681/'Market Scenario'!N$1652-1,"")</f>
        <v>-0.04276482793</v>
      </c>
      <c r="W1681" s="10">
        <f>'Market Scenario'!O1681</f>
        <v>539042.5</v>
      </c>
      <c r="X1681" s="11">
        <f>IFERROR('Market Scenario'!O1681/'Market Scenario'!O$1652-1,"")</f>
        <v>-0.0660174816</v>
      </c>
      <c r="Y1681" s="10">
        <f>'Market Scenario'!P1681</f>
        <v>758746.6</v>
      </c>
      <c r="Z1681" s="11">
        <f>IFERROR('Market Scenario'!P1681/'Market Scenario'!P$1652-1,"")</f>
        <v>-0.07737521771</v>
      </c>
      <c r="AA1681" s="10">
        <f>'Market Scenario'!Q1681</f>
        <v>385819</v>
      </c>
      <c r="AB1681" s="11">
        <f>IFERROR('Market Scenario'!Q1681/'Market Scenario'!Q$1652-1,"")</f>
        <v>-0.06131377485</v>
      </c>
      <c r="AC1681" s="10">
        <f>'Market Scenario'!R1681</f>
        <v>262238</v>
      </c>
      <c r="AD1681" s="11">
        <f>IFERROR('Market Scenario'!R1681/'Market Scenario'!R$1652-1,"")</f>
        <v>-0.06530077306</v>
      </c>
      <c r="AE1681" s="10">
        <f>'Market Scenario'!S1681</f>
        <v>2495303</v>
      </c>
      <c r="AF1681" s="11">
        <f>IFERROR('Market Scenario'!S1681/'Market Scenario'!S$1652-1,"")</f>
        <v>-0.07395200425</v>
      </c>
      <c r="AG1681" s="10">
        <f>'Market Scenario'!T1681</f>
        <v>32514.6</v>
      </c>
      <c r="AH1681" s="11">
        <f>IFERROR('Market Scenario'!T1681/'Market Scenario'!T$1652-1,"")</f>
        <v>-0.05293438122</v>
      </c>
      <c r="AI1681" s="10">
        <f>'Market Scenario'!U1681</f>
        <v>325876.1</v>
      </c>
      <c r="AJ1681" s="11">
        <f>IFERROR('Market Scenario'!U1681/'Market Scenario'!U$1652-1,"")</f>
        <v>-0.05362222963</v>
      </c>
      <c r="AK1681" s="10">
        <f>'Market Scenario'!V1681</f>
        <v>45839.96</v>
      </c>
      <c r="AL1681" s="11">
        <f>IFERROR('Market Scenario'!V1681/'Market Scenario'!V$1652-1,"")</f>
        <v>0.00415462768</v>
      </c>
      <c r="AM1681" s="10">
        <f>'Market Scenario'!W1681</f>
        <v>252600.7</v>
      </c>
      <c r="AN1681" s="11">
        <f>IFERROR('Market Scenario'!W1681/'Market Scenario'!W$1652-1,"")</f>
        <v>-0.05870588441</v>
      </c>
      <c r="AO1681" s="10">
        <f>'Market Scenario'!X1681</f>
        <v>419837.9</v>
      </c>
      <c r="AP1681" s="11">
        <f>IFERROR('Market Scenario'!X1681/'Market Scenario'!X$1652-1,"")</f>
        <v>-0.06029252749</v>
      </c>
      <c r="AQ1681" s="10">
        <f>'Market Scenario'!Y1681</f>
        <v>1029542</v>
      </c>
      <c r="AR1681" s="12">
        <f>IFERROR('Market Scenario'!Y1681/'Market Scenario'!Y$1652-1,"")</f>
        <v>-0.05556136537</v>
      </c>
      <c r="AS1681" s="10">
        <f>'Market Scenario'!Z1681</f>
        <v>41534.87</v>
      </c>
      <c r="AT1681" s="12">
        <f>IFERROR('Market Scenario'!Z1681/'Market Scenario'!Z$1652-1,"")</f>
        <v>-0.06469173801</v>
      </c>
      <c r="AU1681" s="10">
        <f>'Market Scenario'!AA1681</f>
        <v>89948.88</v>
      </c>
      <c r="AV1681" s="11">
        <f>IFERROR('Market Scenario'!AA1681/'Market Scenario'!AA$1652-1,"")</f>
        <v>-0.05957113401</v>
      </c>
      <c r="AW1681" s="10">
        <f>'Market Scenario'!AB1681</f>
        <v>399079.4</v>
      </c>
      <c r="AX1681" s="11">
        <f>IFERROR('Market Scenario'!AB1681/'Market Scenario'!AB$1652-1,"")</f>
        <v>-0.05915666286</v>
      </c>
      <c r="AY1681" s="10">
        <f>'Market Scenario'!AC1681</f>
        <v>266731</v>
      </c>
      <c r="AZ1681" s="11">
        <f>IFERROR('Market Scenario'!AC1681/'Market Scenario'!AC$1652-1,"")</f>
        <v>-0.04047108222</v>
      </c>
      <c r="BA1681" s="10">
        <f>'Market Scenario'!AD1681</f>
        <v>326549.7</v>
      </c>
      <c r="BB1681" s="11">
        <f>IFERROR('Market Scenario'!AD1681/'Market Scenario'!AD$1652-1,"")</f>
        <v>-0.06620633213</v>
      </c>
      <c r="BC1681" s="10">
        <f>'Market Scenario'!AE1681</f>
        <v>68285.99</v>
      </c>
      <c r="BD1681" s="11">
        <f>IFERROR('Market Scenario'!AE1681/'Market Scenario'!AE$1652-1,"")</f>
        <v>-0.06256847709</v>
      </c>
      <c r="BE1681" s="10">
        <f>'Market Scenario'!AF1681</f>
        <v>116756.8</v>
      </c>
      <c r="BF1681" s="11">
        <f>IFERROR('Market Scenario'!AF1681/'Market Scenario'!AF$1652-1,"")</f>
        <v>-0.07183609938</v>
      </c>
      <c r="BG1681" s="10">
        <f>'Market Scenario'!AG1681</f>
        <v>126937.6</v>
      </c>
      <c r="BH1681" s="11">
        <f>IFERROR('Market Scenario'!AG1681/'Market Scenario'!AG$1652-1,"")</f>
        <v>-0.05756295159</v>
      </c>
      <c r="BI1681" s="10">
        <f>'Market Scenario'!AH1681</f>
        <v>144394.2</v>
      </c>
      <c r="BJ1681" s="11">
        <f>IFERROR('Market Scenario'!AH1681/'Market Scenario'!AH$1652-1,"")</f>
        <v>-0.04711618984</v>
      </c>
      <c r="BK1681" s="10">
        <f>'Market Scenario'!AI1681</f>
        <v>80705.41</v>
      </c>
      <c r="BL1681" s="11">
        <f>IFERROR('Market Scenario'!AI1681/'Market Scenario'!AI$1652-1,"")</f>
        <v>-0.05460901098</v>
      </c>
      <c r="BM1681" s="10">
        <f>'Market Scenario'!AJ1681</f>
        <v>146836</v>
      </c>
      <c r="BN1681" s="11">
        <f>IFERROR('Market Scenario'!AJ1681/'Market Scenario'!AJ$1652-1,"")</f>
        <v>-0.0592983625</v>
      </c>
      <c r="BO1681" s="10">
        <f>'Market Scenario'!AK1681</f>
        <v>113562.9</v>
      </c>
      <c r="BP1681" s="11">
        <f>IFERROR('Market Scenario'!AK1681/'Market Scenario'!AK$1652-1,"")</f>
        <v>-0.04712243526</v>
      </c>
      <c r="BQ1681" s="10">
        <f>'Market Scenario'!AL1681</f>
        <v>110163.1</v>
      </c>
      <c r="BR1681" s="11">
        <f>IFERROR('Market Scenario'!AL1681/'Market Scenario'!AL$1652-1,"")</f>
        <v>-0.07035280199</v>
      </c>
      <c r="BS1681" s="10">
        <f>'Market Scenario'!AM1681</f>
        <v>138901.4</v>
      </c>
      <c r="BT1681" s="11">
        <f>IFERROR('Market Scenario'!AM1681/'Market Scenario'!AM$1652-1,"")</f>
        <v>-0.06531932246</v>
      </c>
      <c r="BU1681" s="10">
        <f>'Market Scenario'!AN1681</f>
        <v>82383.27</v>
      </c>
      <c r="BV1681" s="11">
        <f>IFERROR('Market Scenario'!AN1681/'Market Scenario'!AN$1652-1,"")</f>
        <v>-0.05687543488</v>
      </c>
      <c r="BW1681" s="10">
        <f>'Market Scenario'!AO1681</f>
        <v>140279.7</v>
      </c>
      <c r="BX1681" s="11">
        <f>IFERROR('Market Scenario'!AO1681/'Market Scenario'!AO$1652-1,"")</f>
        <v>-0.06070731007</v>
      </c>
      <c r="BY1681" s="10">
        <f>'Market Scenario'!AP1681</f>
        <v>110213.2</v>
      </c>
      <c r="BZ1681" s="11">
        <f>IFERROR('Market Scenario'!AP1681/'Market Scenario'!AP$1652-1,"")</f>
        <v>-0.06250042531</v>
      </c>
      <c r="CA1681" s="10">
        <f>'Market Scenario'!AQ1681</f>
        <v>91264.25</v>
      </c>
      <c r="CB1681" s="11">
        <f>IFERROR('Market Scenario'!AQ1681/'Market Scenario'!AQ$1652-1,"")</f>
        <v>-0.03951355721</v>
      </c>
      <c r="CC1681" s="10">
        <f>'Market Scenario'!AR1681</f>
        <v>1036700</v>
      </c>
      <c r="CD1681" s="11">
        <f>IFERROR('Market Scenario'!AR1681/'Market Scenario'!AR$1652-1,"")</f>
        <v>-0.04750266905</v>
      </c>
      <c r="CE1681" s="10">
        <f>'Market Scenario'!AS1681</f>
        <v>14304.55</v>
      </c>
      <c r="CF1681" s="11">
        <f>IFERROR('Market Scenario'!AS1681/'Market Scenario'!AS$1652-1,"")</f>
        <v>-0.0428717294</v>
      </c>
      <c r="CG1681" s="10">
        <f>'Market Scenario'!AT1681</f>
        <v>13600.51</v>
      </c>
      <c r="CH1681" s="11">
        <f>IFERROR('Market Scenario'!AT1681/'Market Scenario'!AT$1652-1,"")</f>
        <v>-0.04181746321</v>
      </c>
      <c r="CI1681" s="10">
        <f>'Market Scenario'!AU1681</f>
        <v>108714.5</v>
      </c>
      <c r="CJ1681" s="11">
        <f>IFERROR('Market Scenario'!AU1681/'Market Scenario'!AU$1652-1,"")</f>
        <v>-0.07104569897</v>
      </c>
      <c r="CK1681" s="10">
        <f>'Market Scenario'!AV1681</f>
        <v>288699.8</v>
      </c>
      <c r="CL1681" s="11">
        <f>IFERROR('Market Scenario'!AV1681/'Market Scenario'!AV$1652-1,"")</f>
        <v>-0.06028960807</v>
      </c>
      <c r="CM1681" s="10">
        <f>'Market Scenario'!AW1681</f>
        <v>147.5492</v>
      </c>
      <c r="CN1681" s="11">
        <f>IFERROR('Market Scenario'!AW1681/'Market Scenario'!AW$1652-1,"")</f>
        <v>0.005994409218</v>
      </c>
      <c r="CO1681" s="10">
        <f>'Market Scenario'!AX1681</f>
        <v>1059854</v>
      </c>
      <c r="CP1681" s="11">
        <f>IFERROR('Market Scenario'!AX1681/'Market Scenario'!AX$1652-1,"")</f>
        <v>-0.07143082433</v>
      </c>
      <c r="CQ1681" s="10">
        <f>'Market Scenario'!AY1681</f>
        <v>3591199</v>
      </c>
      <c r="CR1681" s="12">
        <f>IFERROR('Market Scenario'!AY1681/'Market Scenario'!AY$1652-1,"")</f>
        <v>-0.06896244194</v>
      </c>
      <c r="CS1681" s="10">
        <f>'Market Scenario'!AZ1681</f>
        <v>31652.08</v>
      </c>
      <c r="CT1681" s="11">
        <f>IFERROR('Market Scenario'!AZ1681/'Market Scenario'!AZ$1652-1,"")</f>
        <v>-0.05433468676</v>
      </c>
      <c r="CU1681" s="10">
        <f>'Market Scenario'!BA1681</f>
        <v>546066.3</v>
      </c>
      <c r="CV1681" s="11">
        <f>IFERROR('Market Scenario'!BA1681/'Market Scenario'!BA$1652-1,"")</f>
        <v>-0.06010484927</v>
      </c>
      <c r="CW1681" s="10">
        <f>'Market Scenario'!BB1681</f>
        <v>695372.5</v>
      </c>
      <c r="CX1681" s="11">
        <f>IFERROR('Market Scenario'!BB1681/'Market Scenario'!BB$1652-1,"")</f>
        <v>-0.05736207105</v>
      </c>
      <c r="CY1681" s="10">
        <f>'Market Scenario'!BC1681</f>
        <v>35406.76</v>
      </c>
      <c r="CZ1681" s="11">
        <f>IFERROR('Market Scenario'!BC1681/'Market Scenario'!BC$1652-1,"")</f>
        <v>-0.05277649365</v>
      </c>
      <c r="DA1681" s="10">
        <f>'Market Scenario'!BD1681</f>
        <v>43418.27</v>
      </c>
      <c r="DB1681" s="11">
        <f>IFERROR('Market Scenario'!BD1681/'Market Scenario'!BD$1652-1,"")</f>
        <v>-0.06644601921</v>
      </c>
    </row>
    <row r="1682" ht="14.25" customHeight="1">
      <c r="A1682" s="9" t="str">
        <f>'Market Scenario'!A1682</f>
        <v>Scenario 2</v>
      </c>
      <c r="B1682" s="9">
        <f>'Market Scenario'!B1682</f>
        <v>1681</v>
      </c>
      <c r="C1682" s="9">
        <f>'Market Scenario'!C1682</f>
        <v>6</v>
      </c>
      <c r="D1682" s="9" t="str">
        <f>'Market Scenario'!D1682</f>
        <v>Negative Shock</v>
      </c>
      <c r="E1682" s="9">
        <f>'Market Scenario'!E1682</f>
        <v>181</v>
      </c>
      <c r="F1682" s="9" t="str">
        <f>'Market Scenario'!F1682</f>
        <v>TRADING</v>
      </c>
      <c r="G1682" s="10">
        <f>'Market Scenario'!G1682</f>
        <v>116661.7</v>
      </c>
      <c r="H1682" s="11">
        <f>IFERROR('Market Scenario'!G1682/'Market Scenario'!G$1652-1,"")</f>
        <v>-0.06324114163</v>
      </c>
      <c r="I1682" s="10">
        <f>'Market Scenario'!H1682</f>
        <v>325887.1</v>
      </c>
      <c r="J1682" s="11">
        <f>IFERROR('Market Scenario'!H1682/'Market Scenario'!H$1652-1,"")</f>
        <v>-0.05659141293</v>
      </c>
      <c r="K1682" s="10">
        <f>'Market Scenario'!I1682</f>
        <v>130326.3</v>
      </c>
      <c r="L1682" s="11">
        <f>IFERROR('Market Scenario'!I1682/'Market Scenario'!I$1652-1,"")</f>
        <v>-0.05550043664</v>
      </c>
      <c r="M1682" s="10">
        <f>'Market Scenario'!J1682</f>
        <v>231722.1</v>
      </c>
      <c r="N1682" s="11">
        <f>IFERROR('Market Scenario'!J1682/'Market Scenario'!J$1652-1,"")</f>
        <v>-0.06696776937</v>
      </c>
      <c r="O1682" s="10">
        <f>'Market Scenario'!K1682</f>
        <v>830358.8</v>
      </c>
      <c r="P1682" s="11">
        <f>IFERROR('Market Scenario'!K1682/'Market Scenario'!K$1652-1,"")</f>
        <v>-0.06806253225</v>
      </c>
      <c r="Q1682" s="10">
        <f>'Market Scenario'!L1682</f>
        <v>789233.7</v>
      </c>
      <c r="R1682" s="11">
        <f>IFERROR('Market Scenario'!L1682/'Market Scenario'!L$1652-1,"")</f>
        <v>-0.07601403481</v>
      </c>
      <c r="S1682" s="10">
        <f>'Market Scenario'!M1682</f>
        <v>160634.6</v>
      </c>
      <c r="T1682" s="11">
        <f>IFERROR('Market Scenario'!M1682/'Market Scenario'!M$1652-1,"")</f>
        <v>-0.05990002909</v>
      </c>
      <c r="U1682" s="10">
        <f>'Market Scenario'!N1682</f>
        <v>422847.6</v>
      </c>
      <c r="V1682" s="11">
        <f>IFERROR('Market Scenario'!N1682/'Market Scenario'!N$1652-1,"")</f>
        <v>-0.04375850157</v>
      </c>
      <c r="W1682" s="10">
        <f>'Market Scenario'!O1682</f>
        <v>536964.3</v>
      </c>
      <c r="X1682" s="11">
        <f>IFERROR('Market Scenario'!O1682/'Market Scenario'!O$1652-1,"")</f>
        <v>-0.06961831543</v>
      </c>
      <c r="Y1682" s="10">
        <f>'Market Scenario'!P1682</f>
        <v>756993.6</v>
      </c>
      <c r="Z1682" s="11">
        <f>IFERROR('Market Scenario'!P1682/'Market Scenario'!P$1652-1,"")</f>
        <v>-0.0795068401</v>
      </c>
      <c r="AA1682" s="10">
        <f>'Market Scenario'!Q1682</f>
        <v>384770</v>
      </c>
      <c r="AB1682" s="11">
        <f>IFERROR('Market Scenario'!Q1682/'Market Scenario'!Q$1652-1,"")</f>
        <v>-0.06386596085</v>
      </c>
      <c r="AC1682" s="10">
        <f>'Market Scenario'!R1682</f>
        <v>261569.1</v>
      </c>
      <c r="AD1682" s="11">
        <f>IFERROR('Market Scenario'!R1682/'Market Scenario'!R$1652-1,"")</f>
        <v>-0.06768494436</v>
      </c>
      <c r="AE1682" s="10">
        <f>'Market Scenario'!S1682</f>
        <v>2492873</v>
      </c>
      <c r="AF1682" s="11">
        <f>IFERROR('Market Scenario'!S1682/'Market Scenario'!S$1652-1,"")</f>
        <v>-0.07485381723</v>
      </c>
      <c r="AG1682" s="10">
        <f>'Market Scenario'!T1682</f>
        <v>32443.27</v>
      </c>
      <c r="AH1682" s="11">
        <f>IFERROR('Market Scenario'!T1682/'Market Scenario'!T$1652-1,"")</f>
        <v>-0.05501203835</v>
      </c>
      <c r="AI1682" s="10">
        <f>'Market Scenario'!U1682</f>
        <v>325534.9</v>
      </c>
      <c r="AJ1682" s="11">
        <f>IFERROR('Market Scenario'!U1682/'Market Scenario'!U$1652-1,"")</f>
        <v>-0.05461310959</v>
      </c>
      <c r="AK1682" s="10">
        <f>'Market Scenario'!V1682</f>
        <v>45846.5</v>
      </c>
      <c r="AL1682" s="11">
        <f>IFERROR('Market Scenario'!V1682/'Market Scenario'!V$1652-1,"")</f>
        <v>0.004297890704</v>
      </c>
      <c r="AM1682" s="10">
        <f>'Market Scenario'!W1682</f>
        <v>251396.5</v>
      </c>
      <c r="AN1682" s="11">
        <f>IFERROR('Market Scenario'!W1682/'Market Scenario'!W$1652-1,"")</f>
        <v>-0.06319322896</v>
      </c>
      <c r="AO1682" s="10">
        <f>'Market Scenario'!X1682</f>
        <v>418297.4</v>
      </c>
      <c r="AP1682" s="11">
        <f>IFERROR('Market Scenario'!X1682/'Market Scenario'!X$1652-1,"")</f>
        <v>-0.06374057104</v>
      </c>
      <c r="AQ1682" s="10">
        <f>'Market Scenario'!Y1682</f>
        <v>1028297</v>
      </c>
      <c r="AR1682" s="12">
        <f>IFERROR('Market Scenario'!Y1682/'Market Scenario'!Y$1652-1,"")</f>
        <v>-0.05670345195</v>
      </c>
      <c r="AS1682" s="10">
        <f>'Market Scenario'!Z1682</f>
        <v>41387.23</v>
      </c>
      <c r="AT1682" s="12">
        <f>IFERROR('Market Scenario'!Z1682/'Market Scenario'!Z$1652-1,"")</f>
        <v>-0.06801638816</v>
      </c>
      <c r="AU1682" s="10">
        <f>'Market Scenario'!AA1682</f>
        <v>89750.45</v>
      </c>
      <c r="AV1682" s="11">
        <f>IFERROR('Market Scenario'!AA1682/'Market Scenario'!AA$1652-1,"")</f>
        <v>-0.06164574905</v>
      </c>
      <c r="AW1682" s="10">
        <f>'Market Scenario'!AB1682</f>
        <v>398267.3</v>
      </c>
      <c r="AX1682" s="11">
        <f>IFERROR('Market Scenario'!AB1682/'Market Scenario'!AB$1652-1,"")</f>
        <v>-0.06107121639</v>
      </c>
      <c r="AY1682" s="10">
        <f>'Market Scenario'!AC1682</f>
        <v>266772.4</v>
      </c>
      <c r="AZ1682" s="11">
        <f>IFERROR('Market Scenario'!AC1682/'Market Scenario'!AC$1652-1,"")</f>
        <v>-0.04032215128</v>
      </c>
      <c r="BA1682" s="10">
        <f>'Market Scenario'!AD1682</f>
        <v>325754.9</v>
      </c>
      <c r="BB1682" s="11">
        <f>IFERROR('Market Scenario'!AD1682/'Market Scenario'!AD$1652-1,"")</f>
        <v>-0.06847912309</v>
      </c>
      <c r="BC1682" s="10">
        <f>'Market Scenario'!AE1682</f>
        <v>68081.41</v>
      </c>
      <c r="BD1682" s="11">
        <f>IFERROR('Market Scenario'!AE1682/'Market Scenario'!AE$1652-1,"")</f>
        <v>-0.06537695568</v>
      </c>
      <c r="BE1682" s="10">
        <f>'Market Scenario'!AF1682</f>
        <v>116581.1</v>
      </c>
      <c r="BF1682" s="11">
        <f>IFERROR('Market Scenario'!AF1682/'Market Scenario'!AF$1652-1,"")</f>
        <v>-0.07323283514</v>
      </c>
      <c r="BG1682" s="10">
        <f>'Market Scenario'!AG1682</f>
        <v>126752.2</v>
      </c>
      <c r="BH1682" s="11">
        <f>IFERROR('Market Scenario'!AG1682/'Market Scenario'!AG$1652-1,"")</f>
        <v>-0.05893943759</v>
      </c>
      <c r="BI1682" s="10">
        <f>'Market Scenario'!AH1682</f>
        <v>144026.4</v>
      </c>
      <c r="BJ1682" s="11">
        <f>IFERROR('Market Scenario'!AH1682/'Market Scenario'!AH$1652-1,"")</f>
        <v>-0.0495433695</v>
      </c>
      <c r="BK1682" s="10">
        <f>'Market Scenario'!AI1682</f>
        <v>80467.86</v>
      </c>
      <c r="BL1682" s="11">
        <f>IFERROR('Market Scenario'!AI1682/'Market Scenario'!AI$1652-1,"")</f>
        <v>-0.05739169468</v>
      </c>
      <c r="BM1682" s="10">
        <f>'Market Scenario'!AJ1682</f>
        <v>146440.3</v>
      </c>
      <c r="BN1682" s="11">
        <f>IFERROR('Market Scenario'!AJ1682/'Market Scenario'!AJ$1652-1,"")</f>
        <v>-0.06183340594</v>
      </c>
      <c r="BO1682" s="10">
        <f>'Market Scenario'!AK1682</f>
        <v>113318.9</v>
      </c>
      <c r="BP1682" s="11">
        <f>IFERROR('Market Scenario'!AK1682/'Market Scenario'!AK$1652-1,"")</f>
        <v>-0.04916977754</v>
      </c>
      <c r="BQ1682" s="10">
        <f>'Market Scenario'!AL1682</f>
        <v>109876.5</v>
      </c>
      <c r="BR1682" s="11">
        <f>IFERROR('Market Scenario'!AL1682/'Market Scenario'!AL$1652-1,"")</f>
        <v>-0.07277136943</v>
      </c>
      <c r="BS1682" s="10">
        <f>'Market Scenario'!AM1682</f>
        <v>138455.6</v>
      </c>
      <c r="BT1682" s="11">
        <f>IFERROR('Market Scenario'!AM1682/'Market Scenario'!AM$1652-1,"")</f>
        <v>-0.06831915289</v>
      </c>
      <c r="BU1682" s="10">
        <f>'Market Scenario'!AN1682</f>
        <v>82265.1</v>
      </c>
      <c r="BV1682" s="11">
        <f>IFERROR('Market Scenario'!AN1682/'Market Scenario'!AN$1652-1,"")</f>
        <v>-0.05822824632</v>
      </c>
      <c r="BW1682" s="10">
        <f>'Market Scenario'!AO1682</f>
        <v>139877.1</v>
      </c>
      <c r="BX1682" s="11">
        <f>IFERROR('Market Scenario'!AO1682/'Market Scenario'!AO$1652-1,"")</f>
        <v>-0.06340306175</v>
      </c>
      <c r="BY1682" s="10">
        <f>'Market Scenario'!AP1682</f>
        <v>110020.8</v>
      </c>
      <c r="BZ1682" s="11">
        <f>IFERROR('Market Scenario'!AP1682/'Market Scenario'!AP$1652-1,"")</f>
        <v>-0.06413702527</v>
      </c>
      <c r="CA1682" s="10">
        <f>'Market Scenario'!AQ1682</f>
        <v>91166.44</v>
      </c>
      <c r="CB1682" s="11">
        <f>IFERROR('Market Scenario'!AQ1682/'Market Scenario'!AQ$1652-1,"")</f>
        <v>-0.04054293267</v>
      </c>
      <c r="CC1682" s="10">
        <f>'Market Scenario'!AR1682</f>
        <v>1035342</v>
      </c>
      <c r="CD1682" s="11">
        <f>IFERROR('Market Scenario'!AR1682/'Market Scenario'!AR$1652-1,"")</f>
        <v>-0.04875036981</v>
      </c>
      <c r="CE1682" s="10">
        <f>'Market Scenario'!AS1682</f>
        <v>14282.08</v>
      </c>
      <c r="CF1682" s="11">
        <f>IFERROR('Market Scenario'!AS1682/'Market Scenario'!AS$1652-1,"")</f>
        <v>-0.04437521411</v>
      </c>
      <c r="CG1682" s="10">
        <f>'Market Scenario'!AT1682</f>
        <v>13552.26</v>
      </c>
      <c r="CH1682" s="11">
        <f>IFERROR('Market Scenario'!AT1682/'Market Scenario'!AT$1652-1,"")</f>
        <v>-0.0452167701</v>
      </c>
      <c r="CI1682" s="10">
        <f>'Market Scenario'!AU1682</f>
        <v>108663</v>
      </c>
      <c r="CJ1682" s="11">
        <f>IFERROR('Market Scenario'!AU1682/'Market Scenario'!AU$1652-1,"")</f>
        <v>-0.07148576121</v>
      </c>
      <c r="CK1682" s="10">
        <f>'Market Scenario'!AV1682</f>
        <v>287344</v>
      </c>
      <c r="CL1682" s="11">
        <f>IFERROR('Market Scenario'!AV1682/'Market Scenario'!AV$1652-1,"")</f>
        <v>-0.06470270205</v>
      </c>
      <c r="CM1682" s="10">
        <f>'Market Scenario'!AW1682</f>
        <v>147.6391</v>
      </c>
      <c r="CN1682" s="11">
        <f>IFERROR('Market Scenario'!AW1682/'Market Scenario'!AW$1652-1,"")</f>
        <v>0.006607349833</v>
      </c>
      <c r="CO1682" s="10">
        <f>'Market Scenario'!AX1682</f>
        <v>1056573</v>
      </c>
      <c r="CP1682" s="11">
        <f>IFERROR('Market Scenario'!AX1682/'Market Scenario'!AX$1652-1,"")</f>
        <v>-0.07430540467</v>
      </c>
      <c r="CQ1682" s="10">
        <f>'Market Scenario'!AY1682</f>
        <v>3581287</v>
      </c>
      <c r="CR1682" s="12">
        <f>IFERROR('Market Scenario'!AY1682/'Market Scenario'!AY$1652-1,"")</f>
        <v>-0.07153218098</v>
      </c>
      <c r="CS1682" s="10">
        <f>'Market Scenario'!AZ1682</f>
        <v>31625.29</v>
      </c>
      <c r="CT1682" s="11">
        <f>IFERROR('Market Scenario'!AZ1682/'Market Scenario'!AZ$1652-1,"")</f>
        <v>-0.0551350883</v>
      </c>
      <c r="CU1682" s="10">
        <f>'Market Scenario'!BA1682</f>
        <v>545328.1</v>
      </c>
      <c r="CV1682" s="11">
        <f>IFERROR('Market Scenario'!BA1682/'Market Scenario'!BA$1652-1,"")</f>
        <v>-0.061375447</v>
      </c>
      <c r="CW1682" s="10">
        <f>'Market Scenario'!BB1682</f>
        <v>693284.4</v>
      </c>
      <c r="CX1682" s="11">
        <f>IFERROR('Market Scenario'!BB1682/'Market Scenario'!BB$1652-1,"")</f>
        <v>-0.06019267229</v>
      </c>
      <c r="CY1682" s="10">
        <f>'Market Scenario'!BC1682</f>
        <v>35333.23</v>
      </c>
      <c r="CZ1682" s="11">
        <f>IFERROR('Market Scenario'!BC1682/'Market Scenario'!BC$1652-1,"")</f>
        <v>-0.05474361362</v>
      </c>
      <c r="DA1682" s="10">
        <f>'Market Scenario'!BD1682</f>
        <v>43459.94</v>
      </c>
      <c r="DB1682" s="11">
        <f>IFERROR('Market Scenario'!BD1682/'Market Scenario'!BD$1652-1,"")</f>
        <v>-0.0655500555</v>
      </c>
    </row>
    <row r="1683" ht="14.25" customHeight="1">
      <c r="A1683" s="9" t="str">
        <f>'Market Scenario'!A1683</f>
        <v>Scenario 2</v>
      </c>
      <c r="B1683" s="9">
        <f>'Market Scenario'!B1683</f>
        <v>1682</v>
      </c>
      <c r="C1683" s="9">
        <f>'Market Scenario'!C1683</f>
        <v>6</v>
      </c>
      <c r="D1683" s="9" t="str">
        <f>'Market Scenario'!D1683</f>
        <v>Negative Shock</v>
      </c>
      <c r="E1683" s="9">
        <f>'Market Scenario'!E1683</f>
        <v>182</v>
      </c>
      <c r="F1683" s="9" t="str">
        <f>'Market Scenario'!F1683</f>
        <v>TRADING</v>
      </c>
      <c r="G1683" s="10">
        <f>'Market Scenario'!G1683</f>
        <v>116196.9</v>
      </c>
      <c r="H1683" s="11">
        <f>IFERROR('Market Scenario'!G1683/'Market Scenario'!G$1652-1,"")</f>
        <v>-0.06697334781</v>
      </c>
      <c r="I1683" s="10">
        <f>'Market Scenario'!H1683</f>
        <v>324743.8</v>
      </c>
      <c r="J1683" s="11">
        <f>IFERROR('Market Scenario'!H1683/'Market Scenario'!H$1652-1,"")</f>
        <v>-0.05990114516</v>
      </c>
      <c r="K1683" s="10">
        <f>'Market Scenario'!I1683</f>
        <v>130035</v>
      </c>
      <c r="L1683" s="11">
        <f>IFERROR('Market Scenario'!I1683/'Market Scenario'!I$1652-1,"")</f>
        <v>-0.05761154333</v>
      </c>
      <c r="M1683" s="10">
        <f>'Market Scenario'!J1683</f>
        <v>231265.7</v>
      </c>
      <c r="N1683" s="11">
        <f>IFERROR('Market Scenario'!J1683/'Market Scenario'!J$1652-1,"")</f>
        <v>-0.06880547026</v>
      </c>
      <c r="O1683" s="10">
        <f>'Market Scenario'!K1683</f>
        <v>827865.7</v>
      </c>
      <c r="P1683" s="11">
        <f>IFERROR('Market Scenario'!K1683/'Market Scenario'!K$1652-1,"")</f>
        <v>-0.0708606158</v>
      </c>
      <c r="Q1683" s="10">
        <f>'Market Scenario'!L1683</f>
        <v>785616.8</v>
      </c>
      <c r="R1683" s="11">
        <f>IFERROR('Market Scenario'!L1683/'Market Scenario'!L$1652-1,"")</f>
        <v>-0.08024847746</v>
      </c>
      <c r="S1683" s="10">
        <f>'Market Scenario'!M1683</f>
        <v>160086</v>
      </c>
      <c r="T1683" s="11">
        <f>IFERROR('Market Scenario'!M1683/'Market Scenario'!M$1652-1,"")</f>
        <v>-0.06311066269</v>
      </c>
      <c r="U1683" s="10">
        <f>'Market Scenario'!N1683</f>
        <v>422515.4</v>
      </c>
      <c r="V1683" s="11">
        <f>IFERROR('Market Scenario'!N1683/'Market Scenario'!N$1652-1,"")</f>
        <v>-0.0445097496</v>
      </c>
      <c r="W1683" s="10">
        <f>'Market Scenario'!O1683</f>
        <v>534781</v>
      </c>
      <c r="X1683" s="11">
        <f>IFERROR('Market Scenario'!O1683/'Market Scenario'!O$1652-1,"")</f>
        <v>-0.07340125282</v>
      </c>
      <c r="Y1683" s="10">
        <f>'Market Scenario'!P1683</f>
        <v>755009.7</v>
      </c>
      <c r="Z1683" s="11">
        <f>IFERROR('Market Scenario'!P1683/'Market Scenario'!P$1652-1,"")</f>
        <v>-0.08191923352</v>
      </c>
      <c r="AA1683" s="10">
        <f>'Market Scenario'!Q1683</f>
        <v>384379.5</v>
      </c>
      <c r="AB1683" s="11">
        <f>IFERROR('Market Scenario'!Q1683/'Market Scenario'!Q$1652-1,"")</f>
        <v>-0.06481603581</v>
      </c>
      <c r="AC1683" s="10">
        <f>'Market Scenario'!R1683</f>
        <v>261197.6</v>
      </c>
      <c r="AD1683" s="11">
        <f>IFERROR('Market Scenario'!R1683/'Market Scenario'!R$1652-1,"")</f>
        <v>-0.06900908794</v>
      </c>
      <c r="AE1683" s="10">
        <f>'Market Scenario'!S1683</f>
        <v>2485577</v>
      </c>
      <c r="AF1683" s="11">
        <f>IFERROR('Market Scenario'!S1683/'Market Scenario'!S$1652-1,"")</f>
        <v>-0.07756148286</v>
      </c>
      <c r="AG1683" s="10">
        <f>'Market Scenario'!T1683</f>
        <v>32486.14</v>
      </c>
      <c r="AH1683" s="11">
        <f>IFERROR('Market Scenario'!T1683/'Market Scenario'!T$1652-1,"")</f>
        <v>-0.0537633469</v>
      </c>
      <c r="AI1683" s="10">
        <f>'Market Scenario'!U1683</f>
        <v>324691.9</v>
      </c>
      <c r="AJ1683" s="11">
        <f>IFERROR('Market Scenario'!U1683/'Market Scenario'!U$1652-1,"")</f>
        <v>-0.05706126844</v>
      </c>
      <c r="AK1683" s="10">
        <f>'Market Scenario'!V1683</f>
        <v>45853.04</v>
      </c>
      <c r="AL1683" s="11">
        <f>IFERROR('Market Scenario'!V1683/'Market Scenario'!V$1652-1,"")</f>
        <v>0.004441153727</v>
      </c>
      <c r="AM1683" s="10">
        <f>'Market Scenario'!W1683</f>
        <v>250817.6</v>
      </c>
      <c r="AN1683" s="11">
        <f>IFERROR('Market Scenario'!W1683/'Market Scenario'!W$1652-1,"")</f>
        <v>-0.06535044849</v>
      </c>
      <c r="AO1683" s="10">
        <f>'Market Scenario'!X1683</f>
        <v>417433.2</v>
      </c>
      <c r="AP1683" s="11">
        <f>IFERROR('Market Scenario'!X1683/'Market Scenario'!X$1652-1,"")</f>
        <v>-0.06567487758</v>
      </c>
      <c r="AQ1683" s="10">
        <f>'Market Scenario'!Y1683</f>
        <v>1027078</v>
      </c>
      <c r="AR1683" s="12">
        <f>IFERROR('Market Scenario'!Y1683/'Market Scenario'!Y$1652-1,"")</f>
        <v>-0.05782168772</v>
      </c>
      <c r="AS1683" s="10">
        <f>'Market Scenario'!Z1683</f>
        <v>41319.42</v>
      </c>
      <c r="AT1683" s="12">
        <f>IFERROR('Market Scenario'!Z1683/'Market Scenario'!Z$1652-1,"")</f>
        <v>-0.06954337628</v>
      </c>
      <c r="AU1683" s="10">
        <f>'Market Scenario'!AA1683</f>
        <v>89558.98</v>
      </c>
      <c r="AV1683" s="11">
        <f>IFERROR('Market Scenario'!AA1683/'Market Scenario'!AA$1652-1,"")</f>
        <v>-0.06364759627</v>
      </c>
      <c r="AW1683" s="10">
        <f>'Market Scenario'!AB1683</f>
        <v>397147.6</v>
      </c>
      <c r="AX1683" s="11">
        <f>IFERROR('Market Scenario'!AB1683/'Market Scenario'!AB$1652-1,"")</f>
        <v>-0.06371094745</v>
      </c>
      <c r="AY1683" s="10">
        <f>'Market Scenario'!AC1683</f>
        <v>266684.9</v>
      </c>
      <c r="AZ1683" s="11">
        <f>IFERROR('Market Scenario'!AC1683/'Market Scenario'!AC$1652-1,"")</f>
        <v>-0.04063692077</v>
      </c>
      <c r="BA1683" s="10">
        <f>'Market Scenario'!AD1683</f>
        <v>325467</v>
      </c>
      <c r="BB1683" s="11">
        <f>IFERROR('Market Scenario'!AD1683/'Market Scenario'!AD$1652-1,"")</f>
        <v>-0.06930239501</v>
      </c>
      <c r="BC1683" s="10">
        <f>'Market Scenario'!AE1683</f>
        <v>67893.93</v>
      </c>
      <c r="BD1683" s="11">
        <f>IFERROR('Market Scenario'!AE1683/'Market Scenario'!AE$1652-1,"")</f>
        <v>-0.0679506851</v>
      </c>
      <c r="BE1683" s="10">
        <f>'Market Scenario'!AF1683</f>
        <v>116172.5</v>
      </c>
      <c r="BF1683" s="11">
        <f>IFERROR('Market Scenario'!AF1683/'Market Scenario'!AF$1652-1,"")</f>
        <v>-0.07648102085</v>
      </c>
      <c r="BG1683" s="10">
        <f>'Market Scenario'!AG1683</f>
        <v>126596</v>
      </c>
      <c r="BH1683" s="11">
        <f>IFERROR('Market Scenario'!AG1683/'Market Scenario'!AG$1652-1,"")</f>
        <v>-0.06009913075</v>
      </c>
      <c r="BI1683" s="10">
        <f>'Market Scenario'!AH1683</f>
        <v>143823.2</v>
      </c>
      <c r="BJ1683" s="11">
        <f>IFERROR('Market Scenario'!AH1683/'Market Scenario'!AH$1652-1,"")</f>
        <v>-0.05088432357</v>
      </c>
      <c r="BK1683" s="10">
        <f>'Market Scenario'!AI1683</f>
        <v>80208.88</v>
      </c>
      <c r="BL1683" s="11">
        <f>IFERROR('Market Scenario'!AI1683/'Market Scenario'!AI$1652-1,"")</f>
        <v>-0.06042541148</v>
      </c>
      <c r="BM1683" s="10">
        <f>'Market Scenario'!AJ1683</f>
        <v>145953.7</v>
      </c>
      <c r="BN1683" s="11">
        <f>IFERROR('Market Scenario'!AJ1683/'Market Scenario'!AJ$1652-1,"")</f>
        <v>-0.06495079825</v>
      </c>
      <c r="BO1683" s="10">
        <f>'Market Scenario'!AK1683</f>
        <v>113218.2</v>
      </c>
      <c r="BP1683" s="11">
        <f>IFERROR('Market Scenario'!AK1683/'Market Scenario'!AK$1652-1,"")</f>
        <v>-0.05001472576</v>
      </c>
      <c r="BQ1683" s="10">
        <f>'Market Scenario'!AL1683</f>
        <v>109516.8</v>
      </c>
      <c r="BR1683" s="11">
        <f>IFERROR('Market Scenario'!AL1683/'Market Scenario'!AL$1652-1,"")</f>
        <v>-0.07580681503</v>
      </c>
      <c r="BS1683" s="10">
        <f>'Market Scenario'!AM1683</f>
        <v>137776.4</v>
      </c>
      <c r="BT1683" s="11">
        <f>IFERROR('Market Scenario'!AM1683/'Market Scenario'!AM$1652-1,"")</f>
        <v>-0.07288955402</v>
      </c>
      <c r="BU1683" s="10">
        <f>'Market Scenario'!AN1683</f>
        <v>82168.96</v>
      </c>
      <c r="BV1683" s="11">
        <f>IFERROR('Market Scenario'!AN1683/'Market Scenario'!AN$1652-1,"")</f>
        <v>-0.05932885808</v>
      </c>
      <c r="BW1683" s="10">
        <f>'Market Scenario'!AO1683</f>
        <v>139910.6</v>
      </c>
      <c r="BX1683" s="11">
        <f>IFERROR('Market Scenario'!AO1683/'Market Scenario'!AO$1652-1,"")</f>
        <v>-0.06317875057</v>
      </c>
      <c r="BY1683" s="10">
        <f>'Market Scenario'!AP1683</f>
        <v>109656.6</v>
      </c>
      <c r="BZ1683" s="11">
        <f>IFERROR('Market Scenario'!AP1683/'Market Scenario'!AP$1652-1,"")</f>
        <v>-0.0672349967</v>
      </c>
      <c r="CA1683" s="10">
        <f>'Market Scenario'!AQ1683</f>
        <v>90901.07</v>
      </c>
      <c r="CB1683" s="11">
        <f>IFERROR('Market Scenario'!AQ1683/'Market Scenario'!AQ$1652-1,"")</f>
        <v>-0.043335749</v>
      </c>
      <c r="CC1683" s="10">
        <f>'Market Scenario'!AR1683</f>
        <v>1033796</v>
      </c>
      <c r="CD1683" s="11">
        <f>IFERROR('Market Scenario'!AR1683/'Market Scenario'!AR$1652-1,"")</f>
        <v>-0.05017080086</v>
      </c>
      <c r="CE1683" s="10">
        <f>'Market Scenario'!AS1683</f>
        <v>14251.85</v>
      </c>
      <c r="CF1683" s="11">
        <f>IFERROR('Market Scenario'!AS1683/'Market Scenario'!AS$1652-1,"")</f>
        <v>-0.0463979263</v>
      </c>
      <c r="CG1683" s="10">
        <f>'Market Scenario'!AT1683</f>
        <v>13547.01</v>
      </c>
      <c r="CH1683" s="11">
        <f>IFERROR('Market Scenario'!AT1683/'Market Scenario'!AT$1652-1,"")</f>
        <v>-0.04558664287</v>
      </c>
      <c r="CI1683" s="10">
        <f>'Market Scenario'!AU1683</f>
        <v>108506.3</v>
      </c>
      <c r="CJ1683" s="11">
        <f>IFERROR('Market Scenario'!AU1683/'Market Scenario'!AU$1652-1,"")</f>
        <v>-0.07282474671</v>
      </c>
      <c r="CK1683" s="10">
        <f>'Market Scenario'!AV1683</f>
        <v>286878.4</v>
      </c>
      <c r="CL1683" s="11">
        <f>IFERROR('Market Scenario'!AV1683/'Market Scenario'!AV$1652-1,"")</f>
        <v>-0.06621821803</v>
      </c>
      <c r="CM1683" s="10">
        <f>'Market Scenario'!AW1683</f>
        <v>147.809</v>
      </c>
      <c r="CN1683" s="11">
        <f>IFERROR('Market Scenario'!AW1683/'Market Scenario'!AW$1652-1,"")</f>
        <v>0.007765732597</v>
      </c>
      <c r="CO1683" s="10">
        <f>'Market Scenario'!AX1683</f>
        <v>1055705</v>
      </c>
      <c r="CP1683" s="11">
        <f>IFERROR('Market Scenario'!AX1683/'Market Scenario'!AX$1652-1,"")</f>
        <v>-0.07506588493</v>
      </c>
      <c r="CQ1683" s="10">
        <f>'Market Scenario'!AY1683</f>
        <v>3564839</v>
      </c>
      <c r="CR1683" s="12">
        <f>IFERROR('Market Scenario'!AY1683/'Market Scenario'!AY$1652-1,"")</f>
        <v>-0.07579641299</v>
      </c>
      <c r="CS1683" s="10">
        <f>'Market Scenario'!AZ1683</f>
        <v>31515.32</v>
      </c>
      <c r="CT1683" s="11">
        <f>IFERROR('Market Scenario'!AZ1683/'Market Scenario'!AZ$1652-1,"")</f>
        <v>-0.05842064851</v>
      </c>
      <c r="CU1683" s="10">
        <f>'Market Scenario'!BA1683</f>
        <v>544995.9</v>
      </c>
      <c r="CV1683" s="11">
        <f>IFERROR('Market Scenario'!BA1683/'Market Scenario'!BA$1652-1,"")</f>
        <v>-0.06194723319</v>
      </c>
      <c r="CW1683" s="10">
        <f>'Market Scenario'!BB1683</f>
        <v>691385.9</v>
      </c>
      <c r="CX1683" s="11">
        <f>IFERROR('Market Scenario'!BB1683/'Market Scenario'!BB$1652-1,"")</f>
        <v>-0.06276625423</v>
      </c>
      <c r="CY1683" s="10">
        <f>'Market Scenario'!BC1683</f>
        <v>35242.54</v>
      </c>
      <c r="CZ1683" s="11">
        <f>IFERROR('Market Scenario'!BC1683/'Market Scenario'!BC$1652-1,"")</f>
        <v>-0.05716980849</v>
      </c>
      <c r="DA1683" s="10">
        <f>'Market Scenario'!BD1683</f>
        <v>43210.18</v>
      </c>
      <c r="DB1683" s="11">
        <f>IFERROR('Market Scenario'!BD1683/'Market Scenario'!BD$1652-1,"")</f>
        <v>-0.0709202474</v>
      </c>
    </row>
    <row r="1684" ht="14.25" customHeight="1">
      <c r="A1684" s="9" t="str">
        <f>'Market Scenario'!A1684</f>
        <v>Scenario 2</v>
      </c>
      <c r="B1684" s="9">
        <f>'Market Scenario'!B1684</f>
        <v>1683</v>
      </c>
      <c r="C1684" s="9">
        <f>'Market Scenario'!C1684</f>
        <v>6</v>
      </c>
      <c r="D1684" s="9" t="str">
        <f>'Market Scenario'!D1684</f>
        <v>Negative Shock</v>
      </c>
      <c r="E1684" s="9">
        <f>'Market Scenario'!E1684</f>
        <v>183</v>
      </c>
      <c r="F1684" s="9" t="str">
        <f>'Market Scenario'!F1684</f>
        <v>TRADING</v>
      </c>
      <c r="G1684" s="10">
        <f>'Market Scenario'!G1684</f>
        <v>115770.4</v>
      </c>
      <c r="H1684" s="11">
        <f>IFERROR('Market Scenario'!G1684/'Market Scenario'!G$1652-1,"")</f>
        <v>-0.07039801634</v>
      </c>
      <c r="I1684" s="10">
        <f>'Market Scenario'!H1684</f>
        <v>324220.3</v>
      </c>
      <c r="J1684" s="11">
        <f>IFERROR('Market Scenario'!H1684/'Market Scenario'!H$1652-1,"")</f>
        <v>-0.06141662213</v>
      </c>
      <c r="K1684" s="10">
        <f>'Market Scenario'!I1684</f>
        <v>129584</v>
      </c>
      <c r="L1684" s="11">
        <f>IFERROR('Market Scenario'!I1684/'Market Scenario'!I$1652-1,"")</f>
        <v>-0.06088002638</v>
      </c>
      <c r="M1684" s="10">
        <f>'Market Scenario'!J1684</f>
        <v>231056.8</v>
      </c>
      <c r="N1684" s="11">
        <f>IFERROR('Market Scenario'!J1684/'Market Scenario'!J$1652-1,"")</f>
        <v>-0.06964660899</v>
      </c>
      <c r="O1684" s="10">
        <f>'Market Scenario'!K1684</f>
        <v>825351.2</v>
      </c>
      <c r="P1684" s="11">
        <f>IFERROR('Market Scenario'!K1684/'Market Scenario'!K$1652-1,"")</f>
        <v>-0.07368271724</v>
      </c>
      <c r="Q1684" s="10">
        <f>'Market Scenario'!L1684</f>
        <v>783276.9</v>
      </c>
      <c r="R1684" s="11">
        <f>IFERROR('Market Scenario'!L1684/'Market Scenario'!L$1652-1,"")</f>
        <v>-0.08298788754</v>
      </c>
      <c r="S1684" s="10">
        <f>'Market Scenario'!M1684</f>
        <v>159822.4</v>
      </c>
      <c r="T1684" s="11">
        <f>IFERROR('Market Scenario'!M1684/'Market Scenario'!M$1652-1,"")</f>
        <v>-0.06465335867</v>
      </c>
      <c r="U1684" s="10">
        <f>'Market Scenario'!N1684</f>
        <v>420672.2</v>
      </c>
      <c r="V1684" s="11">
        <f>IFERROR('Market Scenario'!N1684/'Market Scenario'!N$1652-1,"")</f>
        <v>-0.04867802283</v>
      </c>
      <c r="W1684" s="10">
        <f>'Market Scenario'!O1684</f>
        <v>533535.5</v>
      </c>
      <c r="X1684" s="11">
        <f>IFERROR('Market Scenario'!O1684/'Market Scenario'!O$1652-1,"")</f>
        <v>-0.07555929273</v>
      </c>
      <c r="Y1684" s="10">
        <f>'Market Scenario'!P1684</f>
        <v>752929.2</v>
      </c>
      <c r="Z1684" s="11">
        <f>IFERROR('Market Scenario'!P1684/'Market Scenario'!P$1652-1,"")</f>
        <v>-0.08444909113</v>
      </c>
      <c r="AA1684" s="10">
        <f>'Market Scenario'!Q1684</f>
        <v>383472.4</v>
      </c>
      <c r="AB1684" s="11">
        <f>IFERROR('Market Scenario'!Q1684/'Market Scenario'!Q$1652-1,"")</f>
        <v>-0.0670229833</v>
      </c>
      <c r="AC1684" s="10">
        <f>'Market Scenario'!R1684</f>
        <v>260772.9</v>
      </c>
      <c r="AD1684" s="11">
        <f>IFERROR('Market Scenario'!R1684/'Market Scenario'!R$1652-1,"")</f>
        <v>-0.07052285315</v>
      </c>
      <c r="AE1684" s="10">
        <f>'Market Scenario'!S1684</f>
        <v>2485674</v>
      </c>
      <c r="AF1684" s="11">
        <f>IFERROR('Market Scenario'!S1684/'Market Scenario'!S$1652-1,"")</f>
        <v>-0.07752548457</v>
      </c>
      <c r="AG1684" s="10">
        <f>'Market Scenario'!T1684</f>
        <v>32343.83</v>
      </c>
      <c r="AH1684" s="11">
        <f>IFERROR('Market Scenario'!T1684/'Market Scenario'!T$1652-1,"")</f>
        <v>-0.05790846658</v>
      </c>
      <c r="AI1684" s="10">
        <f>'Market Scenario'!U1684</f>
        <v>324337.7</v>
      </c>
      <c r="AJ1684" s="11">
        <f>IFERROR('Market Scenario'!U1684/'Market Scenario'!U$1652-1,"")</f>
        <v>-0.05808990174</v>
      </c>
      <c r="AK1684" s="10">
        <f>'Market Scenario'!V1684</f>
        <v>45859.58</v>
      </c>
      <c r="AL1684" s="11">
        <f>IFERROR('Market Scenario'!V1684/'Market Scenario'!V$1652-1,"")</f>
        <v>0.004584416751</v>
      </c>
      <c r="AM1684" s="10">
        <f>'Market Scenario'!W1684</f>
        <v>250124.3</v>
      </c>
      <c r="AN1684" s="11">
        <f>IFERROR('Market Scenario'!W1684/'Market Scenario'!W$1652-1,"")</f>
        <v>-0.06793396948</v>
      </c>
      <c r="AO1684" s="10">
        <f>'Market Scenario'!X1684</f>
        <v>416399.4</v>
      </c>
      <c r="AP1684" s="11">
        <f>IFERROR('Market Scenario'!X1684/'Market Scenario'!X$1652-1,"")</f>
        <v>-0.06798879347</v>
      </c>
      <c r="AQ1684" s="10">
        <f>'Market Scenario'!Y1684</f>
        <v>1023867</v>
      </c>
      <c r="AR1684" s="12">
        <f>IFERROR('Market Scenario'!Y1684/'Market Scenario'!Y$1652-1,"")</f>
        <v>-0.06076726202</v>
      </c>
      <c r="AS1684" s="10">
        <f>'Market Scenario'!Z1684</f>
        <v>41285.15</v>
      </c>
      <c r="AT1684" s="12">
        <f>IFERROR('Market Scenario'!Z1684/'Market Scenario'!Z$1652-1,"")</f>
        <v>-0.07031508964</v>
      </c>
      <c r="AU1684" s="10">
        <f>'Market Scenario'!AA1684</f>
        <v>89269.8</v>
      </c>
      <c r="AV1684" s="11">
        <f>IFERROR('Market Scenario'!AA1684/'Market Scenario'!AA$1652-1,"")</f>
        <v>-0.06667101601</v>
      </c>
      <c r="AW1684" s="10">
        <f>'Market Scenario'!AB1684</f>
        <v>397041.8</v>
      </c>
      <c r="AX1684" s="11">
        <f>IFERROR('Market Scenario'!AB1684/'Market Scenario'!AB$1652-1,"")</f>
        <v>-0.06396037457</v>
      </c>
      <c r="AY1684" s="10">
        <f>'Market Scenario'!AC1684</f>
        <v>265760.7</v>
      </c>
      <c r="AZ1684" s="11">
        <f>IFERROR('Market Scenario'!AC1684/'Market Scenario'!AC$1652-1,"")</f>
        <v>-0.04396160604</v>
      </c>
      <c r="BA1684" s="10">
        <f>'Market Scenario'!AD1684</f>
        <v>325172.1</v>
      </c>
      <c r="BB1684" s="11">
        <f>IFERROR('Market Scenario'!AD1684/'Market Scenario'!AD$1652-1,"")</f>
        <v>-0.07014568396</v>
      </c>
      <c r="BC1684" s="10">
        <f>'Market Scenario'!AE1684</f>
        <v>67702.34</v>
      </c>
      <c r="BD1684" s="11">
        <f>IFERROR('Market Scenario'!AE1684/'Market Scenario'!AE$1652-1,"")</f>
        <v>-0.0705808367</v>
      </c>
      <c r="BE1684" s="10">
        <f>'Market Scenario'!AF1684</f>
        <v>115784.4</v>
      </c>
      <c r="BF1684" s="11">
        <f>IFERROR('Market Scenario'!AF1684/'Market Scenario'!AF$1652-1,"")</f>
        <v>-0.07956624081</v>
      </c>
      <c r="BG1684" s="10">
        <f>'Market Scenario'!AG1684</f>
        <v>126244.3</v>
      </c>
      <c r="BH1684" s="11">
        <f>IFERROR('Market Scenario'!AG1684/'Market Scenario'!AG$1652-1,"")</f>
        <v>-0.06271029647</v>
      </c>
      <c r="BI1684" s="10">
        <f>'Market Scenario'!AH1684</f>
        <v>143477.4</v>
      </c>
      <c r="BJ1684" s="11">
        <f>IFERROR('Market Scenario'!AH1684/'Market Scenario'!AH$1652-1,"")</f>
        <v>-0.0531663212</v>
      </c>
      <c r="BK1684" s="10">
        <f>'Market Scenario'!AI1684</f>
        <v>80197.05</v>
      </c>
      <c r="BL1684" s="11">
        <f>IFERROR('Market Scenario'!AI1684/'Market Scenario'!AI$1652-1,"")</f>
        <v>-0.06056398925</v>
      </c>
      <c r="BM1684" s="10">
        <f>'Market Scenario'!AJ1684</f>
        <v>145527</v>
      </c>
      <c r="BN1684" s="11">
        <f>IFERROR('Market Scenario'!AJ1684/'Market Scenario'!AJ$1652-1,"")</f>
        <v>-0.06768444251</v>
      </c>
      <c r="BO1684" s="10">
        <f>'Market Scenario'!AK1684</f>
        <v>112889.6</v>
      </c>
      <c r="BP1684" s="11">
        <f>IFERROR('Market Scenario'!AK1684/'Market Scenario'!AK$1652-1,"")</f>
        <v>-0.05277192523</v>
      </c>
      <c r="BQ1684" s="10">
        <f>'Market Scenario'!AL1684</f>
        <v>109307.9</v>
      </c>
      <c r="BR1684" s="11">
        <f>IFERROR('Market Scenario'!AL1684/'Market Scenario'!AL$1652-1,"")</f>
        <v>-0.07756968571</v>
      </c>
      <c r="BS1684" s="10">
        <f>'Market Scenario'!AM1684</f>
        <v>137538.9</v>
      </c>
      <c r="BT1684" s="11">
        <f>IFERROR('Market Scenario'!AM1684/'Market Scenario'!AM$1652-1,"")</f>
        <v>-0.07448771402</v>
      </c>
      <c r="BU1684" s="10">
        <f>'Market Scenario'!AN1684</f>
        <v>81939.79</v>
      </c>
      <c r="BV1684" s="11">
        <f>IFERROR('Market Scenario'!AN1684/'Market Scenario'!AN$1652-1,"")</f>
        <v>-0.06195239871</v>
      </c>
      <c r="BW1684" s="10">
        <f>'Market Scenario'!AO1684</f>
        <v>139353.6</v>
      </c>
      <c r="BX1684" s="11">
        <f>IFERROR('Market Scenario'!AO1684/'Market Scenario'!AO$1652-1,"")</f>
        <v>-0.06690834243</v>
      </c>
      <c r="BY1684" s="10">
        <f>'Market Scenario'!AP1684</f>
        <v>109766.9</v>
      </c>
      <c r="BZ1684" s="11">
        <f>IFERROR('Market Scenario'!AP1684/'Market Scenario'!AP$1652-1,"")</f>
        <v>-0.06629675878</v>
      </c>
      <c r="CA1684" s="10">
        <f>'Market Scenario'!AQ1684</f>
        <v>90581.96</v>
      </c>
      <c r="CB1684" s="11">
        <f>IFERROR('Market Scenario'!AQ1684/'Market Scenario'!AQ$1652-1,"")</f>
        <v>-0.04669413773</v>
      </c>
      <c r="CC1684" s="10">
        <f>'Market Scenario'!AR1684</f>
        <v>1032628</v>
      </c>
      <c r="CD1684" s="11">
        <f>IFERROR('Market Scenario'!AR1684/'Market Scenario'!AR$1652-1,"")</f>
        <v>-0.05124393377</v>
      </c>
      <c r="CE1684" s="10">
        <f>'Market Scenario'!AS1684</f>
        <v>14237.84</v>
      </c>
      <c r="CF1684" s="11">
        <f>IFERROR('Market Scenario'!AS1684/'Market Scenario'!AS$1652-1,"")</f>
        <v>-0.04733534601</v>
      </c>
      <c r="CG1684" s="10">
        <f>'Market Scenario'!AT1684</f>
        <v>13515.71</v>
      </c>
      <c r="CH1684" s="11">
        <f>IFERROR('Market Scenario'!AT1684/'Market Scenario'!AT$1652-1,"")</f>
        <v>-0.04779178911</v>
      </c>
      <c r="CI1684" s="10">
        <f>'Market Scenario'!AU1684</f>
        <v>108425.5</v>
      </c>
      <c r="CJ1684" s="11">
        <f>IFERROR('Market Scenario'!AU1684/'Market Scenario'!AU$1652-1,"")</f>
        <v>-0.07351517446</v>
      </c>
      <c r="CK1684" s="10">
        <f>'Market Scenario'!AV1684</f>
        <v>286021.6</v>
      </c>
      <c r="CL1684" s="11">
        <f>IFERROR('Market Scenario'!AV1684/'Market Scenario'!AV$1652-1,"")</f>
        <v>-0.06900707989</v>
      </c>
      <c r="CM1684" s="10">
        <f>'Market Scenario'!AW1684</f>
        <v>147.829</v>
      </c>
      <c r="CN1684" s="11">
        <f>IFERROR('Market Scenario'!AW1684/'Market Scenario'!AW$1652-1,"")</f>
        <v>0.007902093134</v>
      </c>
      <c r="CO1684" s="10">
        <f>'Market Scenario'!AX1684</f>
        <v>1052832</v>
      </c>
      <c r="CP1684" s="11">
        <f>IFERROR('Market Scenario'!AX1684/'Market Scenario'!AX$1652-1,"")</f>
        <v>-0.07758300449</v>
      </c>
      <c r="CQ1684" s="10">
        <f>'Market Scenario'!AY1684</f>
        <v>3558899</v>
      </c>
      <c r="CR1684" s="12">
        <f>IFERROR('Market Scenario'!AY1684/'Market Scenario'!AY$1652-1,"")</f>
        <v>-0.07733638978</v>
      </c>
      <c r="CS1684" s="10">
        <f>'Market Scenario'!AZ1684</f>
        <v>31421.43</v>
      </c>
      <c r="CT1684" s="11">
        <f>IFERROR('Market Scenario'!AZ1684/'Market Scenario'!AZ$1652-1,"")</f>
        <v>-0.06122578853</v>
      </c>
      <c r="CU1684" s="10">
        <f>'Market Scenario'!BA1684</f>
        <v>543502.6</v>
      </c>
      <c r="CV1684" s="11">
        <f>IFERROR('Market Scenario'!BA1684/'Market Scenario'!BA$1652-1,"")</f>
        <v>-0.06451751711</v>
      </c>
      <c r="CW1684" s="10">
        <f>'Market Scenario'!BB1684</f>
        <v>689659.5</v>
      </c>
      <c r="CX1684" s="11">
        <f>IFERROR('Market Scenario'!BB1684/'Market Scenario'!BB$1652-1,"")</f>
        <v>-0.06510653965</v>
      </c>
      <c r="CY1684" s="10">
        <f>'Market Scenario'!BC1684</f>
        <v>35120.56</v>
      </c>
      <c r="CZ1684" s="11">
        <f>IFERROR('Market Scenario'!BC1684/'Market Scenario'!BC$1652-1,"")</f>
        <v>-0.06043309277</v>
      </c>
      <c r="DA1684" s="10">
        <f>'Market Scenario'!BD1684</f>
        <v>43096.71</v>
      </c>
      <c r="DB1684" s="11">
        <f>IFERROR('Market Scenario'!BD1684/'Market Scenario'!BD$1652-1,"")</f>
        <v>-0.07336001228</v>
      </c>
    </row>
    <row r="1685" ht="14.25" customHeight="1">
      <c r="A1685" s="9" t="str">
        <f>'Market Scenario'!A1685</f>
        <v>Scenario 2</v>
      </c>
      <c r="B1685" s="9">
        <f>'Market Scenario'!B1685</f>
        <v>1684</v>
      </c>
      <c r="C1685" s="9">
        <f>'Market Scenario'!C1685</f>
        <v>6</v>
      </c>
      <c r="D1685" s="9" t="str">
        <f>'Market Scenario'!D1685</f>
        <v>Negative Shock</v>
      </c>
      <c r="E1685" s="9">
        <f>'Market Scenario'!E1685</f>
        <v>184</v>
      </c>
      <c r="F1685" s="9" t="str">
        <f>'Market Scenario'!F1685</f>
        <v>TRADING</v>
      </c>
      <c r="G1685" s="10">
        <f>'Market Scenario'!G1685</f>
        <v>115575.8</v>
      </c>
      <c r="H1685" s="11">
        <f>IFERROR('Market Scenario'!G1685/'Market Scenario'!G$1652-1,"")</f>
        <v>-0.07196059664</v>
      </c>
      <c r="I1685" s="10">
        <f>'Market Scenario'!H1685</f>
        <v>323508.9</v>
      </c>
      <c r="J1685" s="11">
        <f>IFERROR('Market Scenario'!H1685/'Market Scenario'!H$1652-1,"")</f>
        <v>-0.06347604967</v>
      </c>
      <c r="K1685" s="10">
        <f>'Market Scenario'!I1685</f>
        <v>129325.3</v>
      </c>
      <c r="L1685" s="11">
        <f>IFERROR('Market Scenario'!I1685/'Market Scenario'!I$1652-1,"")</f>
        <v>-0.06275487464</v>
      </c>
      <c r="M1685" s="10">
        <f>'Market Scenario'!J1685</f>
        <v>230574.9</v>
      </c>
      <c r="N1685" s="11">
        <f>IFERROR('Market Scenario'!J1685/'Market Scenario'!J$1652-1,"")</f>
        <v>-0.07158698599</v>
      </c>
      <c r="O1685" s="10">
        <f>'Market Scenario'!K1685</f>
        <v>824330.8</v>
      </c>
      <c r="P1685" s="11">
        <f>IFERROR('Market Scenario'!K1685/'Market Scenario'!K$1652-1,"")</f>
        <v>-0.07482794384</v>
      </c>
      <c r="Q1685" s="10">
        <f>'Market Scenario'!L1685</f>
        <v>782245.5</v>
      </c>
      <c r="R1685" s="11">
        <f>IFERROR('Market Scenario'!L1685/'Market Scenario'!L$1652-1,"")</f>
        <v>-0.08419538682</v>
      </c>
      <c r="S1685" s="10">
        <f>'Market Scenario'!M1685</f>
        <v>159195.7</v>
      </c>
      <c r="T1685" s="11">
        <f>IFERROR('Market Scenario'!M1685/'Market Scenario'!M$1652-1,"")</f>
        <v>-0.0683210657</v>
      </c>
      <c r="U1685" s="10">
        <f>'Market Scenario'!N1685</f>
        <v>419859.5</v>
      </c>
      <c r="V1685" s="11">
        <f>IFERROR('Market Scenario'!N1685/'Market Scenario'!N$1652-1,"")</f>
        <v>-0.05051588939</v>
      </c>
      <c r="W1685" s="10">
        <f>'Market Scenario'!O1685</f>
        <v>531196.4</v>
      </c>
      <c r="X1685" s="11">
        <f>IFERROR('Market Scenario'!O1685/'Market Scenario'!O$1652-1,"")</f>
        <v>-0.07961218004</v>
      </c>
      <c r="Y1685" s="10">
        <f>'Market Scenario'!P1685</f>
        <v>750821.6</v>
      </c>
      <c r="Z1685" s="11">
        <f>IFERROR('Market Scenario'!P1685/'Market Scenario'!P$1652-1,"")</f>
        <v>-0.08701190194</v>
      </c>
      <c r="AA1685" s="10">
        <f>'Market Scenario'!Q1685</f>
        <v>382583.2</v>
      </c>
      <c r="AB1685" s="11">
        <f>IFERROR('Market Scenario'!Q1685/'Market Scenario'!Q$1652-1,"")</f>
        <v>-0.06918638062</v>
      </c>
      <c r="AC1685" s="10">
        <f>'Market Scenario'!R1685</f>
        <v>260413.6</v>
      </c>
      <c r="AD1685" s="11">
        <f>IFERROR('Market Scenario'!R1685/'Market Scenario'!R$1652-1,"")</f>
        <v>-0.07180351206</v>
      </c>
      <c r="AE1685" s="10">
        <f>'Market Scenario'!S1685</f>
        <v>2473136</v>
      </c>
      <c r="AF1685" s="11">
        <f>IFERROR('Market Scenario'!S1685/'Market Scenario'!S$1652-1,"")</f>
        <v>-0.08217854264</v>
      </c>
      <c r="AG1685" s="10">
        <f>'Market Scenario'!T1685</f>
        <v>32297.88</v>
      </c>
      <c r="AH1685" s="11">
        <f>IFERROR('Market Scenario'!T1685/'Market Scenario'!T$1652-1,"")</f>
        <v>-0.05924687041</v>
      </c>
      <c r="AI1685" s="10">
        <f>'Market Scenario'!U1685</f>
        <v>323711</v>
      </c>
      <c r="AJ1685" s="11">
        <f>IFERROR('Market Scenario'!U1685/'Market Scenario'!U$1652-1,"")</f>
        <v>-0.05990990311</v>
      </c>
      <c r="AK1685" s="10">
        <f>'Market Scenario'!V1685</f>
        <v>45866.12</v>
      </c>
      <c r="AL1685" s="11">
        <f>IFERROR('Market Scenario'!V1685/'Market Scenario'!V$1652-1,"")</f>
        <v>0.004727679774</v>
      </c>
      <c r="AM1685" s="10">
        <f>'Market Scenario'!W1685</f>
        <v>250015.1</v>
      </c>
      <c r="AN1685" s="11">
        <f>IFERROR('Market Scenario'!W1685/'Market Scenario'!W$1652-1,"")</f>
        <v>-0.0683408936</v>
      </c>
      <c r="AO1685" s="10">
        <f>'Market Scenario'!X1685</f>
        <v>416068.8</v>
      </c>
      <c r="AP1685" s="11">
        <f>IFERROR('Market Scenario'!X1685/'Market Scenario'!X$1652-1,"")</f>
        <v>-0.06872876308</v>
      </c>
      <c r="AQ1685" s="10">
        <f>'Market Scenario'!Y1685</f>
        <v>1022829</v>
      </c>
      <c r="AR1685" s="12">
        <f>IFERROR('Market Scenario'!Y1685/'Market Scenario'!Y$1652-1,"")</f>
        <v>-0.0617194595</v>
      </c>
      <c r="AS1685" s="10">
        <f>'Market Scenario'!Z1685</f>
        <v>41124.27</v>
      </c>
      <c r="AT1685" s="12">
        <f>IFERROR('Market Scenario'!Z1685/'Market Scenario'!Z$1652-1,"")</f>
        <v>-0.07393788642</v>
      </c>
      <c r="AU1685" s="10">
        <f>'Market Scenario'!AA1685</f>
        <v>89139.08</v>
      </c>
      <c r="AV1685" s="11">
        <f>IFERROR('Market Scenario'!AA1685/'Market Scenario'!AA$1652-1,"")</f>
        <v>-0.06803771297</v>
      </c>
      <c r="AW1685" s="10">
        <f>'Market Scenario'!AB1685</f>
        <v>396220.6</v>
      </c>
      <c r="AX1685" s="11">
        <f>IFERROR('Market Scenario'!AB1685/'Market Scenario'!AB$1652-1,"")</f>
        <v>-0.06589638166</v>
      </c>
      <c r="AY1685" s="10">
        <f>'Market Scenario'!AC1685</f>
        <v>264946.4</v>
      </c>
      <c r="AZ1685" s="11">
        <f>IFERROR('Market Scenario'!AC1685/'Market Scenario'!AC$1652-1,"")</f>
        <v>-0.04689094083</v>
      </c>
      <c r="BA1685" s="10">
        <f>'Market Scenario'!AD1685</f>
        <v>324182.1</v>
      </c>
      <c r="BB1685" s="11">
        <f>IFERROR('Market Scenario'!AD1685/'Market Scenario'!AD$1652-1,"")</f>
        <v>-0.07297666414</v>
      </c>
      <c r="BC1685" s="10">
        <f>'Market Scenario'!AE1685</f>
        <v>67542.82</v>
      </c>
      <c r="BD1685" s="11">
        <f>IFERROR('Market Scenario'!AE1685/'Market Scenario'!AE$1652-1,"")</f>
        <v>-0.07277073065</v>
      </c>
      <c r="BE1685" s="10">
        <f>'Market Scenario'!AF1685</f>
        <v>115468.6</v>
      </c>
      <c r="BF1685" s="11">
        <f>IFERROR('Market Scenario'!AF1685/'Market Scenario'!AF$1652-1,"")</f>
        <v>-0.08207670838</v>
      </c>
      <c r="BG1685" s="10">
        <f>'Market Scenario'!AG1685</f>
        <v>125951.1</v>
      </c>
      <c r="BH1685" s="11">
        <f>IFERROR('Market Scenario'!AG1685/'Market Scenario'!AG$1652-1,"")</f>
        <v>-0.06488713409</v>
      </c>
      <c r="BI1685" s="10">
        <f>'Market Scenario'!AH1685</f>
        <v>143138.6</v>
      </c>
      <c r="BJ1685" s="11">
        <f>IFERROR('Market Scenario'!AH1685/'Market Scenario'!AH$1652-1,"")</f>
        <v>-0.05540212454</v>
      </c>
      <c r="BK1685" s="10">
        <f>'Market Scenario'!AI1685</f>
        <v>79901.08</v>
      </c>
      <c r="BL1685" s="11">
        <f>IFERROR('Market Scenario'!AI1685/'Market Scenario'!AI$1652-1,"")</f>
        <v>-0.06403101049</v>
      </c>
      <c r="BM1685" s="10">
        <f>'Market Scenario'!AJ1685</f>
        <v>145336.1</v>
      </c>
      <c r="BN1685" s="11">
        <f>IFERROR('Market Scenario'!AJ1685/'Market Scenario'!AJ$1652-1,"")</f>
        <v>-0.0689074392</v>
      </c>
      <c r="BO1685" s="10">
        <f>'Market Scenario'!AK1685</f>
        <v>112679.6</v>
      </c>
      <c r="BP1685" s="11">
        <f>IFERROR('Market Scenario'!AK1685/'Market Scenario'!AK$1652-1,"")</f>
        <v>-0.05453398211</v>
      </c>
      <c r="BQ1685" s="10">
        <f>'Market Scenario'!AL1685</f>
        <v>108830.2</v>
      </c>
      <c r="BR1685" s="11">
        <f>IFERROR('Market Scenario'!AL1685/'Market Scenario'!AL$1652-1,"")</f>
        <v>-0.08160091274</v>
      </c>
      <c r="BS1685" s="10">
        <f>'Market Scenario'!AM1685</f>
        <v>137290.5</v>
      </c>
      <c r="BT1685" s="11">
        <f>IFERROR('Market Scenario'!AM1685/'Market Scenario'!AM$1652-1,"")</f>
        <v>-0.07615922115</v>
      </c>
      <c r="BU1685" s="10">
        <f>'Market Scenario'!AN1685</f>
        <v>81833.77</v>
      </c>
      <c r="BV1685" s="11">
        <f>IFERROR('Market Scenario'!AN1685/'Market Scenario'!AN$1652-1,"")</f>
        <v>-0.06316611682</v>
      </c>
      <c r="BW1685" s="10">
        <f>'Market Scenario'!AO1685</f>
        <v>138936.7</v>
      </c>
      <c r="BX1685" s="11">
        <f>IFERROR('Market Scenario'!AO1685/'Market Scenario'!AO$1652-1,"")</f>
        <v>-0.06969984486</v>
      </c>
      <c r="BY1685" s="10">
        <f>'Market Scenario'!AP1685</f>
        <v>109732.7</v>
      </c>
      <c r="BZ1685" s="11">
        <f>IFERROR('Market Scenario'!AP1685/'Market Scenario'!AP$1652-1,"")</f>
        <v>-0.06658767208</v>
      </c>
      <c r="CA1685" s="10">
        <f>'Market Scenario'!AQ1685</f>
        <v>90292.69</v>
      </c>
      <c r="CB1685" s="11">
        <f>IFERROR('Market Scenario'!AQ1685/'Market Scenario'!AQ$1652-1,"")</f>
        <v>-0.04973848328</v>
      </c>
      <c r="CC1685" s="10">
        <f>'Market Scenario'!AR1685</f>
        <v>1029539</v>
      </c>
      <c r="CD1685" s="11">
        <f>IFERROR('Market Scenario'!AR1685/'Market Scenario'!AR$1652-1,"")</f>
        <v>-0.05408203954</v>
      </c>
      <c r="CE1685" s="10">
        <f>'Market Scenario'!AS1685</f>
        <v>14203.24</v>
      </c>
      <c r="CF1685" s="11">
        <f>IFERROR('Market Scenario'!AS1685/'Market Scenario'!AS$1652-1,"")</f>
        <v>-0.0496504582</v>
      </c>
      <c r="CG1685" s="10">
        <f>'Market Scenario'!AT1685</f>
        <v>13507.64</v>
      </c>
      <c r="CH1685" s="11">
        <f>IFERROR('Market Scenario'!AT1685/'Market Scenario'!AT$1652-1,"")</f>
        <v>-0.04836033639</v>
      </c>
      <c r="CI1685" s="10">
        <f>'Market Scenario'!AU1685</f>
        <v>108094.1</v>
      </c>
      <c r="CJ1685" s="11">
        <f>IFERROR('Market Scenario'!AU1685/'Market Scenario'!AU$1652-1,"")</f>
        <v>-0.07634695362</v>
      </c>
      <c r="CK1685" s="10">
        <f>'Market Scenario'!AV1685</f>
        <v>285218.4</v>
      </c>
      <c r="CL1685" s="11">
        <f>IFERROR('Market Scenario'!AV1685/'Market Scenario'!AV$1652-1,"")</f>
        <v>-0.07162147515</v>
      </c>
      <c r="CM1685" s="10">
        <f>'Market Scenario'!AW1685</f>
        <v>147.9589</v>
      </c>
      <c r="CN1685" s="11">
        <f>IFERROR('Market Scenario'!AW1685/'Market Scenario'!AW$1652-1,"")</f>
        <v>0.008787754824</v>
      </c>
      <c r="CO1685" s="10">
        <f>'Market Scenario'!AX1685</f>
        <v>1050392</v>
      </c>
      <c r="CP1685" s="11">
        <f>IFERROR('Market Scenario'!AX1685/'Market Scenario'!AX$1652-1,"")</f>
        <v>-0.07972076006</v>
      </c>
      <c r="CQ1685" s="10">
        <f>'Market Scenario'!AY1685</f>
        <v>3550678</v>
      </c>
      <c r="CR1685" s="12">
        <f>IFERROR('Market Scenario'!AY1685/'Market Scenario'!AY$1652-1,"")</f>
        <v>-0.07946772802</v>
      </c>
      <c r="CS1685" s="10">
        <f>'Market Scenario'!AZ1685</f>
        <v>31333.73</v>
      </c>
      <c r="CT1685" s="11">
        <f>IFERROR('Market Scenario'!AZ1685/'Market Scenario'!AZ$1652-1,"")</f>
        <v>-0.06384599067</v>
      </c>
      <c r="CU1685" s="10">
        <f>'Market Scenario'!BA1685</f>
        <v>540612.1</v>
      </c>
      <c r="CV1685" s="11">
        <f>IFERROR('Market Scenario'!BA1685/'Market Scenario'!BA$1652-1,"")</f>
        <v>-0.06949267659</v>
      </c>
      <c r="CW1685" s="10">
        <f>'Market Scenario'!BB1685</f>
        <v>687474.7</v>
      </c>
      <c r="CX1685" s="11">
        <f>IFERROR('Market Scenario'!BB1685/'Market Scenario'!BB$1652-1,"")</f>
        <v>-0.06806822615</v>
      </c>
      <c r="CY1685" s="10">
        <f>'Market Scenario'!BC1685</f>
        <v>35003.71</v>
      </c>
      <c r="CZ1685" s="11">
        <f>IFERROR('Market Scenario'!BC1685/'Market Scenario'!BC$1652-1,"")</f>
        <v>-0.06355913613</v>
      </c>
      <c r="DA1685" s="10">
        <f>'Market Scenario'!BD1685</f>
        <v>43179.31</v>
      </c>
      <c r="DB1685" s="11">
        <f>IFERROR('Market Scenario'!BD1685/'Market Scenario'!BD$1652-1,"")</f>
        <v>-0.0715839959</v>
      </c>
    </row>
    <row r="1686" ht="14.25" customHeight="1">
      <c r="A1686" s="9" t="str">
        <f>'Market Scenario'!A1686</f>
        <v>Scenario 2</v>
      </c>
      <c r="B1686" s="9">
        <f>'Market Scenario'!B1686</f>
        <v>1685</v>
      </c>
      <c r="C1686" s="9">
        <f>'Market Scenario'!C1686</f>
        <v>6</v>
      </c>
      <c r="D1686" s="9" t="str">
        <f>'Market Scenario'!D1686</f>
        <v>Negative Shock</v>
      </c>
      <c r="E1686" s="9">
        <f>'Market Scenario'!E1686</f>
        <v>185</v>
      </c>
      <c r="F1686" s="9" t="str">
        <f>'Market Scenario'!F1686</f>
        <v>TRADING</v>
      </c>
      <c r="G1686" s="10">
        <f>'Market Scenario'!G1686</f>
        <v>115514</v>
      </c>
      <c r="H1686" s="11">
        <f>IFERROR('Market Scenario'!G1686/'Market Scenario'!G$1652-1,"")</f>
        <v>-0.07245683231</v>
      </c>
      <c r="I1686" s="10">
        <f>'Market Scenario'!H1686</f>
        <v>323661.1</v>
      </c>
      <c r="J1686" s="11">
        <f>IFERROR('Market Scenario'!H1686/'Market Scenario'!H$1652-1,"")</f>
        <v>-0.06303544682</v>
      </c>
      <c r="K1686" s="10">
        <f>'Market Scenario'!I1686</f>
        <v>128961.5</v>
      </c>
      <c r="L1686" s="11">
        <f>IFERROR('Market Scenario'!I1686/'Market Scenario'!I$1652-1,"")</f>
        <v>-0.06539140266</v>
      </c>
      <c r="M1686" s="10">
        <f>'Market Scenario'!J1686</f>
        <v>230104</v>
      </c>
      <c r="N1686" s="11">
        <f>IFERROR('Market Scenario'!J1686/'Market Scenario'!J$1652-1,"")</f>
        <v>-0.07348307133</v>
      </c>
      <c r="O1686" s="10">
        <f>'Market Scenario'!K1686</f>
        <v>822654.1</v>
      </c>
      <c r="P1686" s="11">
        <f>IFERROR('Market Scenario'!K1686/'Market Scenario'!K$1652-1,"")</f>
        <v>-0.07670975632</v>
      </c>
      <c r="Q1686" s="10">
        <f>'Market Scenario'!L1686</f>
        <v>779795.9</v>
      </c>
      <c r="R1686" s="11">
        <f>IFERROR('Market Scenario'!L1686/'Market Scenario'!L$1652-1,"")</f>
        <v>-0.08706322688</v>
      </c>
      <c r="S1686" s="10">
        <f>'Market Scenario'!M1686</f>
        <v>158580.6</v>
      </c>
      <c r="T1686" s="11">
        <f>IFERROR('Market Scenario'!M1686/'Market Scenario'!M$1652-1,"")</f>
        <v>-0.07192088474</v>
      </c>
      <c r="U1686" s="10">
        <f>'Market Scenario'!N1686</f>
        <v>419246.5</v>
      </c>
      <c r="V1686" s="11">
        <f>IFERROR('Market Scenario'!N1686/'Market Scenario'!N$1652-1,"")</f>
        <v>-0.0519021478</v>
      </c>
      <c r="W1686" s="10">
        <f>'Market Scenario'!O1686</f>
        <v>530002.4</v>
      </c>
      <c r="X1686" s="11">
        <f>IFERROR('Market Scenario'!O1686/'Market Scenario'!O$1652-1,"")</f>
        <v>-0.08168098747</v>
      </c>
      <c r="Y1686" s="10">
        <f>'Market Scenario'!P1686</f>
        <v>749294.1</v>
      </c>
      <c r="Z1686" s="11">
        <f>IFERROR('Market Scenario'!P1686/'Market Scenario'!P$1652-1,"")</f>
        <v>-0.08886931963</v>
      </c>
      <c r="AA1686" s="10">
        <f>'Market Scenario'!Q1686</f>
        <v>381848.9</v>
      </c>
      <c r="AB1686" s="11">
        <f>IFERROR('Market Scenario'!Q1686/'Market Scenario'!Q$1652-1,"")</f>
        <v>-0.07097291082</v>
      </c>
      <c r="AC1686" s="10">
        <f>'Market Scenario'!R1686</f>
        <v>259841</v>
      </c>
      <c r="AD1686" s="11">
        <f>IFERROR('Market Scenario'!R1686/'Market Scenario'!R$1652-1,"")</f>
        <v>-0.07384443968</v>
      </c>
      <c r="AE1686" s="10">
        <f>'Market Scenario'!S1686</f>
        <v>2471575</v>
      </c>
      <c r="AF1686" s="11">
        <f>IFERROR('Market Scenario'!S1686/'Market Scenario'!S$1652-1,"")</f>
        <v>-0.08275785542</v>
      </c>
      <c r="AG1686" s="10">
        <f>'Market Scenario'!T1686</f>
        <v>32226.65</v>
      </c>
      <c r="AH1686" s="11">
        <f>IFERROR('Market Scenario'!T1686/'Market Scenario'!T$1652-1,"")</f>
        <v>-0.0613216148</v>
      </c>
      <c r="AI1686" s="10">
        <f>'Market Scenario'!U1686</f>
        <v>323291</v>
      </c>
      <c r="AJ1686" s="11">
        <f>IFERROR('Market Scenario'!U1686/'Market Scenario'!U$1652-1,"")</f>
        <v>-0.06112962638</v>
      </c>
      <c r="AK1686" s="10">
        <f>'Market Scenario'!V1686</f>
        <v>45872.67</v>
      </c>
      <c r="AL1686" s="11">
        <f>IFERROR('Market Scenario'!V1686/'Market Scenario'!V$1652-1,"")</f>
        <v>0.004871161854</v>
      </c>
      <c r="AM1686" s="10">
        <f>'Market Scenario'!W1686</f>
        <v>249851.9</v>
      </c>
      <c r="AN1686" s="11">
        <f>IFERROR('Market Scenario'!W1686/'Market Scenario'!W$1652-1,"")</f>
        <v>-0.06894904393</v>
      </c>
      <c r="AO1686" s="10">
        <f>'Market Scenario'!X1686</f>
        <v>415217.7</v>
      </c>
      <c r="AP1686" s="11">
        <f>IFERROR('Market Scenario'!X1686/'Market Scenario'!X$1652-1,"")</f>
        <v>-0.07063374839</v>
      </c>
      <c r="AQ1686" s="10">
        <f>'Market Scenario'!Y1686</f>
        <v>1023152</v>
      </c>
      <c r="AR1686" s="12">
        <f>IFERROR('Market Scenario'!Y1686/'Market Scenario'!Y$1652-1,"")</f>
        <v>-0.06142315913</v>
      </c>
      <c r="AS1686" s="10">
        <f>'Market Scenario'!Z1686</f>
        <v>40990.05</v>
      </c>
      <c r="AT1686" s="12">
        <f>IFERROR('Market Scenario'!Z1686/'Market Scenario'!Z$1652-1,"")</f>
        <v>-0.07696033659</v>
      </c>
      <c r="AU1686" s="10">
        <f>'Market Scenario'!AA1686</f>
        <v>88897.21</v>
      </c>
      <c r="AV1686" s="11">
        <f>IFERROR('Market Scenario'!AA1686/'Market Scenario'!AA$1652-1,"")</f>
        <v>-0.07056649966</v>
      </c>
      <c r="AW1686" s="10">
        <f>'Market Scenario'!AB1686</f>
        <v>394566.4</v>
      </c>
      <c r="AX1686" s="11">
        <f>IFERROR('Market Scenario'!AB1686/'Market Scenario'!AB$1652-1,"")</f>
        <v>-0.06979621474</v>
      </c>
      <c r="AY1686" s="10">
        <f>'Market Scenario'!AC1686</f>
        <v>264816.4</v>
      </c>
      <c r="AZ1686" s="11">
        <f>IFERROR('Market Scenario'!AC1686/'Market Scenario'!AC$1652-1,"")</f>
        <v>-0.04735859835</v>
      </c>
      <c r="BA1686" s="10">
        <f>'Market Scenario'!AD1686</f>
        <v>323793.9</v>
      </c>
      <c r="BB1686" s="11">
        <f>IFERROR('Market Scenario'!AD1686/'Market Scenario'!AD$1652-1,"")</f>
        <v>-0.07408675153</v>
      </c>
      <c r="BC1686" s="10">
        <f>'Market Scenario'!AE1686</f>
        <v>67441.26</v>
      </c>
      <c r="BD1686" s="11">
        <f>IFERROR('Market Scenario'!AE1686/'Market Scenario'!AE$1652-1,"")</f>
        <v>-0.07416494849</v>
      </c>
      <c r="BE1686" s="10">
        <f>'Market Scenario'!AF1686</f>
        <v>115096.7</v>
      </c>
      <c r="BF1686" s="11">
        <f>IFERROR('Market Scenario'!AF1686/'Market Scenario'!AF$1652-1,"")</f>
        <v>-0.08503314564</v>
      </c>
      <c r="BG1686" s="10">
        <f>'Market Scenario'!AG1686</f>
        <v>125717.8</v>
      </c>
      <c r="BH1686" s="11">
        <f>IFERROR('Market Scenario'!AG1686/'Market Scenario'!AG$1652-1,"")</f>
        <v>-0.06661924942</v>
      </c>
      <c r="BI1686" s="10">
        <f>'Market Scenario'!AH1686</f>
        <v>142596.3</v>
      </c>
      <c r="BJ1686" s="11">
        <f>IFERROR('Market Scenario'!AH1686/'Market Scenario'!AH$1652-1,"")</f>
        <v>-0.05898086171</v>
      </c>
      <c r="BK1686" s="10">
        <f>'Market Scenario'!AI1686</f>
        <v>79706.44</v>
      </c>
      <c r="BL1686" s="11">
        <f>IFERROR('Market Scenario'!AI1686/'Market Scenario'!AI$1652-1,"")</f>
        <v>-0.06631104231</v>
      </c>
      <c r="BM1686" s="10">
        <f>'Market Scenario'!AJ1686</f>
        <v>144932.9</v>
      </c>
      <c r="BN1686" s="11">
        <f>IFERROR('Market Scenario'!AJ1686/'Market Scenario'!AJ$1652-1,"")</f>
        <v>-0.07149053123</v>
      </c>
      <c r="BO1686" s="10">
        <f>'Market Scenario'!AK1686</f>
        <v>112450.6</v>
      </c>
      <c r="BP1686" s="11">
        <f>IFERROR('Market Scenario'!AK1686/'Market Scenario'!AK$1652-1,"")</f>
        <v>-0.05645546317</v>
      </c>
      <c r="BQ1686" s="10">
        <f>'Market Scenario'!AL1686</f>
        <v>108474</v>
      </c>
      <c r="BR1686" s="11">
        <f>IFERROR('Market Scenario'!AL1686/'Market Scenario'!AL$1652-1,"")</f>
        <v>-0.08460682245</v>
      </c>
      <c r="BS1686" s="10">
        <f>'Market Scenario'!AM1686</f>
        <v>137426.3</v>
      </c>
      <c r="BT1686" s="11">
        <f>IFERROR('Market Scenario'!AM1686/'Market Scenario'!AM$1652-1,"")</f>
        <v>-0.07524541008</v>
      </c>
      <c r="BU1686" s="10">
        <f>'Market Scenario'!AN1686</f>
        <v>81584.64</v>
      </c>
      <c r="BV1686" s="11">
        <f>IFERROR('Market Scenario'!AN1686/'Market Scenario'!AN$1652-1,"")</f>
        <v>-0.06601815975</v>
      </c>
      <c r="BW1686" s="10">
        <f>'Market Scenario'!AO1686</f>
        <v>138652.6</v>
      </c>
      <c r="BX1686" s="11">
        <f>IFERROR('Market Scenario'!AO1686/'Market Scenario'!AO$1652-1,"")</f>
        <v>-0.07160213759</v>
      </c>
      <c r="BY1686" s="10">
        <f>'Market Scenario'!AP1686</f>
        <v>109537.8</v>
      </c>
      <c r="BZ1686" s="11">
        <f>IFERROR('Market Scenario'!AP1686/'Market Scenario'!AP$1652-1,"")</f>
        <v>-0.06824553763</v>
      </c>
      <c r="CA1686" s="10">
        <f>'Market Scenario'!AQ1686</f>
        <v>90106.89</v>
      </c>
      <c r="CB1686" s="11">
        <f>IFERROR('Market Scenario'!AQ1686/'Market Scenario'!AQ$1652-1,"")</f>
        <v>-0.0516938862</v>
      </c>
      <c r="CC1686" s="10">
        <f>'Market Scenario'!AR1686</f>
        <v>1028837</v>
      </c>
      <c r="CD1686" s="11">
        <f>IFERROR('Market Scenario'!AR1686/'Market Scenario'!AR$1652-1,"")</f>
        <v>-0.05472702182</v>
      </c>
      <c r="CE1686" s="10">
        <f>'Market Scenario'!AS1686</f>
        <v>14168.13</v>
      </c>
      <c r="CF1686" s="11">
        <f>IFERROR('Market Scenario'!AS1686/'Market Scenario'!AS$1652-1,"")</f>
        <v>-0.05199969489</v>
      </c>
      <c r="CG1686" s="10">
        <f>'Market Scenario'!AT1686</f>
        <v>13496.39</v>
      </c>
      <c r="CH1686" s="11">
        <f>IFERROR('Market Scenario'!AT1686/'Market Scenario'!AT$1652-1,"")</f>
        <v>-0.0491529209</v>
      </c>
      <c r="CI1686" s="10">
        <f>'Market Scenario'!AU1686</f>
        <v>107874.7</v>
      </c>
      <c r="CJ1686" s="11">
        <f>IFERROR('Market Scenario'!AU1686/'Market Scenario'!AU$1652-1,"")</f>
        <v>-0.07822170421</v>
      </c>
      <c r="CK1686" s="10">
        <f>'Market Scenario'!AV1686</f>
        <v>284600.1</v>
      </c>
      <c r="CL1686" s="11">
        <f>IFERROR('Market Scenario'!AV1686/'Market Scenario'!AV$1652-1,"")</f>
        <v>-0.07363402568</v>
      </c>
      <c r="CM1686" s="10">
        <f>'Market Scenario'!AW1686</f>
        <v>147.9688</v>
      </c>
      <c r="CN1686" s="11">
        <f>IFERROR('Market Scenario'!AW1686/'Market Scenario'!AW$1652-1,"")</f>
        <v>0.00885525329</v>
      </c>
      <c r="CO1686" s="10">
        <f>'Market Scenario'!AX1686</f>
        <v>1045810</v>
      </c>
      <c r="CP1686" s="11">
        <f>IFERROR('Market Scenario'!AX1686/'Market Scenario'!AX$1652-1,"")</f>
        <v>-0.08373518465</v>
      </c>
      <c r="CQ1686" s="10">
        <f>'Market Scenario'!AY1686</f>
        <v>3544337</v>
      </c>
      <c r="CR1686" s="12">
        <f>IFERROR('Market Scenario'!AY1686/'Market Scenario'!AY$1652-1,"")</f>
        <v>-0.08111166621</v>
      </c>
      <c r="CS1686" s="10">
        <f>'Market Scenario'!AZ1686</f>
        <v>31280.41</v>
      </c>
      <c r="CT1686" s="11">
        <f>IFERROR('Market Scenario'!AZ1686/'Market Scenario'!AZ$1652-1,"")</f>
        <v>-0.06543902577</v>
      </c>
      <c r="CU1686" s="10">
        <f>'Market Scenario'!BA1686</f>
        <v>540037.8</v>
      </c>
      <c r="CV1686" s="11">
        <f>IFERROR('Market Scenario'!BA1686/'Market Scenario'!BA$1652-1,"")</f>
        <v>-0.07048116789</v>
      </c>
      <c r="CW1686" s="10">
        <f>'Market Scenario'!BB1686</f>
        <v>684843.3</v>
      </c>
      <c r="CX1686" s="11">
        <f>IFERROR('Market Scenario'!BB1686/'Market Scenario'!BB$1652-1,"")</f>
        <v>-0.07163531781</v>
      </c>
      <c r="CY1686" s="10">
        <f>'Market Scenario'!BC1686</f>
        <v>34891.75</v>
      </c>
      <c r="CZ1686" s="11">
        <f>IFERROR('Market Scenario'!BC1686/'Market Scenario'!BC$1652-1,"")</f>
        <v>-0.06655435918</v>
      </c>
      <c r="DA1686" s="10">
        <f>'Market Scenario'!BD1686</f>
        <v>43155.27</v>
      </c>
      <c r="DB1686" s="11">
        <f>IFERROR('Market Scenario'!BD1686/'Market Scenario'!BD$1652-1,"")</f>
        <v>-0.07210088977</v>
      </c>
    </row>
    <row r="1687" ht="14.25" customHeight="1">
      <c r="A1687" s="9" t="str">
        <f>'Market Scenario'!A1687</f>
        <v>Scenario 2</v>
      </c>
      <c r="B1687" s="9">
        <f>'Market Scenario'!B1687</f>
        <v>1686</v>
      </c>
      <c r="C1687" s="9">
        <f>'Market Scenario'!C1687</f>
        <v>6</v>
      </c>
      <c r="D1687" s="9" t="str">
        <f>'Market Scenario'!D1687</f>
        <v>Negative Shock</v>
      </c>
      <c r="E1687" s="9">
        <f>'Market Scenario'!E1687</f>
        <v>186</v>
      </c>
      <c r="F1687" s="9" t="str">
        <f>'Market Scenario'!F1687</f>
        <v>TRADING</v>
      </c>
      <c r="G1687" s="10">
        <f>'Market Scenario'!G1687</f>
        <v>114963.3</v>
      </c>
      <c r="H1687" s="11">
        <f>IFERROR('Market Scenario'!G1687/'Market Scenario'!G$1652-1,"")</f>
        <v>-0.07687879002</v>
      </c>
      <c r="I1687" s="10">
        <f>'Market Scenario'!H1687</f>
        <v>322987.7</v>
      </c>
      <c r="J1687" s="11">
        <f>IFERROR('Market Scenario'!H1687/'Market Scenario'!H$1652-1,"")</f>
        <v>-0.06498486839</v>
      </c>
      <c r="K1687" s="10">
        <f>'Market Scenario'!I1687</f>
        <v>128883</v>
      </c>
      <c r="L1687" s="11">
        <f>IFERROR('Market Scenario'!I1687/'Market Scenario'!I$1652-1,"")</f>
        <v>-0.06596030714</v>
      </c>
      <c r="M1687" s="10">
        <f>'Market Scenario'!J1687</f>
        <v>229568.6</v>
      </c>
      <c r="N1687" s="11">
        <f>IFERROR('Market Scenario'!J1687/'Market Scenario'!J$1652-1,"")</f>
        <v>-0.07563886681</v>
      </c>
      <c r="O1687" s="10">
        <f>'Market Scenario'!K1687</f>
        <v>820237.4</v>
      </c>
      <c r="P1687" s="11">
        <f>IFERROR('Market Scenario'!K1687/'Market Scenario'!K$1652-1,"")</f>
        <v>-0.07942209378</v>
      </c>
      <c r="Q1687" s="10">
        <f>'Market Scenario'!L1687</f>
        <v>777478.6</v>
      </c>
      <c r="R1687" s="11">
        <f>IFERROR('Market Scenario'!L1687/'Market Scenario'!L$1652-1,"")</f>
        <v>-0.08977617829</v>
      </c>
      <c r="S1687" s="10">
        <f>'Market Scenario'!M1687</f>
        <v>158538.9</v>
      </c>
      <c r="T1687" s="11">
        <f>IFERROR('Market Scenario'!M1687/'Market Scenario'!M$1652-1,"")</f>
        <v>-0.07216493035</v>
      </c>
      <c r="U1687" s="10">
        <f>'Market Scenario'!N1687</f>
        <v>418302</v>
      </c>
      <c r="V1687" s="11">
        <f>IFERROR('Market Scenario'!N1687/'Market Scenario'!N$1652-1,"")</f>
        <v>-0.05403807122</v>
      </c>
      <c r="W1687" s="10">
        <f>'Market Scenario'!O1687</f>
        <v>529361.9</v>
      </c>
      <c r="X1687" s="11">
        <f>IFERROR('Market Scenario'!O1687/'Market Scenario'!O$1652-1,"")</f>
        <v>-0.08279076231</v>
      </c>
      <c r="Y1687" s="10">
        <f>'Market Scenario'!P1687</f>
        <v>745639.8</v>
      </c>
      <c r="Z1687" s="11">
        <f>IFERROR('Market Scenario'!P1687/'Market Scenario'!P$1652-1,"")</f>
        <v>-0.09331289505</v>
      </c>
      <c r="AA1687" s="10">
        <f>'Market Scenario'!Q1687</f>
        <v>382347</v>
      </c>
      <c r="AB1687" s="11">
        <f>IFERROR('Market Scenario'!Q1687/'Market Scenario'!Q$1652-1,"")</f>
        <v>-0.06976104824</v>
      </c>
      <c r="AC1687" s="10">
        <f>'Market Scenario'!R1687</f>
        <v>259819.1</v>
      </c>
      <c r="AD1687" s="11">
        <f>IFERROR('Market Scenario'!R1687/'Market Scenario'!R$1652-1,"")</f>
        <v>-0.07392249822</v>
      </c>
      <c r="AE1687" s="10">
        <f>'Market Scenario'!S1687</f>
        <v>2456180</v>
      </c>
      <c r="AF1687" s="11">
        <f>IFERROR('Market Scenario'!S1687/'Market Scenario'!S$1652-1,"")</f>
        <v>-0.0884711932</v>
      </c>
      <c r="AG1687" s="10">
        <f>'Market Scenario'!T1687</f>
        <v>32168.66</v>
      </c>
      <c r="AH1687" s="11">
        <f>IFERROR('Market Scenario'!T1687/'Market Scenario'!T$1652-1,"")</f>
        <v>-0.06301071247</v>
      </c>
      <c r="AI1687" s="10">
        <f>'Market Scenario'!U1687</f>
        <v>322435.5</v>
      </c>
      <c r="AJ1687" s="11">
        <f>IFERROR('Market Scenario'!U1687/'Market Scenario'!U$1652-1,"")</f>
        <v>-0.06361408653</v>
      </c>
      <c r="AK1687" s="10">
        <f>'Market Scenario'!V1687</f>
        <v>45879.21</v>
      </c>
      <c r="AL1687" s="11">
        <f>IFERROR('Market Scenario'!V1687/'Market Scenario'!V$1652-1,"")</f>
        <v>0.005014424878</v>
      </c>
      <c r="AM1687" s="10">
        <f>'Market Scenario'!W1687</f>
        <v>249654.6</v>
      </c>
      <c r="AN1687" s="11">
        <f>IFERROR('Market Scenario'!W1687/'Market Scenario'!W$1652-1,"")</f>
        <v>-0.06968426489</v>
      </c>
      <c r="AO1687" s="10">
        <f>'Market Scenario'!X1687</f>
        <v>413893</v>
      </c>
      <c r="AP1687" s="11">
        <f>IFERROR('Market Scenario'!X1687/'Market Scenario'!X$1652-1,"")</f>
        <v>-0.07359877486</v>
      </c>
      <c r="AQ1687" s="10">
        <f>'Market Scenario'!Y1687</f>
        <v>1021262</v>
      </c>
      <c r="AR1687" s="12">
        <f>IFERROR('Market Scenario'!Y1687/'Market Scenario'!Y$1652-1,"")</f>
        <v>-0.06315692912</v>
      </c>
      <c r="AS1687" s="10">
        <f>'Market Scenario'!Z1687</f>
        <v>40840.05</v>
      </c>
      <c r="AT1687" s="12">
        <f>IFERROR('Market Scenario'!Z1687/'Market Scenario'!Z$1652-1,"")</f>
        <v>-0.0803381307</v>
      </c>
      <c r="AU1687" s="10">
        <f>'Market Scenario'!AA1687</f>
        <v>88620.13</v>
      </c>
      <c r="AV1687" s="11">
        <f>IFERROR('Market Scenario'!AA1687/'Market Scenario'!AA$1652-1,"")</f>
        <v>-0.0734634121</v>
      </c>
      <c r="AW1687" s="10">
        <f>'Market Scenario'!AB1687</f>
        <v>393519.7</v>
      </c>
      <c r="AX1687" s="11">
        <f>IFERROR('Market Scenario'!AB1687/'Market Scenario'!AB$1652-1,"")</f>
        <v>-0.0722638458</v>
      </c>
      <c r="AY1687" s="10">
        <f>'Market Scenario'!AC1687</f>
        <v>263740.2</v>
      </c>
      <c r="AZ1687" s="11">
        <f>IFERROR('Market Scenario'!AC1687/'Market Scenario'!AC$1652-1,"")</f>
        <v>-0.05123008319</v>
      </c>
      <c r="BA1687" s="10">
        <f>'Market Scenario'!AD1687</f>
        <v>323213.4</v>
      </c>
      <c r="BB1687" s="11">
        <f>IFERROR('Market Scenario'!AD1687/'Market Scenario'!AD$1652-1,"")</f>
        <v>-0.07574673537</v>
      </c>
      <c r="BC1687" s="10">
        <f>'Market Scenario'!AE1687</f>
        <v>67260.93</v>
      </c>
      <c r="BD1687" s="11">
        <f>IFERROR('Market Scenario'!AE1687/'Market Scenario'!AE$1652-1,"")</f>
        <v>-0.07664052257</v>
      </c>
      <c r="BE1687" s="10">
        <f>'Market Scenario'!AF1687</f>
        <v>114851.1</v>
      </c>
      <c r="BF1687" s="11">
        <f>IFERROR('Market Scenario'!AF1687/'Market Scenario'!AF$1652-1,"")</f>
        <v>-0.08698555487</v>
      </c>
      <c r="BG1687" s="10">
        <f>'Market Scenario'!AG1687</f>
        <v>125523.1</v>
      </c>
      <c r="BH1687" s="11">
        <f>IFERROR('Market Scenario'!AG1687/'Market Scenario'!AG$1652-1,"")</f>
        <v>-0.06806478245</v>
      </c>
      <c r="BI1687" s="10">
        <f>'Market Scenario'!AH1687</f>
        <v>142170</v>
      </c>
      <c r="BJ1687" s="11">
        <f>IFERROR('Market Scenario'!AH1687/'Market Scenario'!AH$1652-1,"")</f>
        <v>-0.0617940936</v>
      </c>
      <c r="BK1687" s="10">
        <f>'Market Scenario'!AI1687</f>
        <v>79481.5</v>
      </c>
      <c r="BL1687" s="11">
        <f>IFERROR('Market Scenario'!AI1687/'Market Scenario'!AI$1652-1,"")</f>
        <v>-0.06894601125</v>
      </c>
      <c r="BM1687" s="10">
        <f>'Market Scenario'!AJ1687</f>
        <v>144516</v>
      </c>
      <c r="BN1687" s="11">
        <f>IFERROR('Market Scenario'!AJ1687/'Market Scenario'!AJ$1652-1,"")</f>
        <v>-0.074161392</v>
      </c>
      <c r="BO1687" s="10">
        <f>'Market Scenario'!AK1687</f>
        <v>112084.9</v>
      </c>
      <c r="BP1687" s="11">
        <f>IFERROR('Market Scenario'!AK1687/'Market Scenario'!AK$1652-1,"")</f>
        <v>-0.05952395936</v>
      </c>
      <c r="BQ1687" s="10">
        <f>'Market Scenario'!AL1687</f>
        <v>108140.6</v>
      </c>
      <c r="BR1687" s="11">
        <f>IFERROR('Market Scenario'!AL1687/'Market Scenario'!AL$1652-1,"")</f>
        <v>-0.08742032694</v>
      </c>
      <c r="BS1687" s="10">
        <f>'Market Scenario'!AM1687</f>
        <v>137354.3</v>
      </c>
      <c r="BT1687" s="11">
        <f>IFERROR('Market Scenario'!AM1687/'Market Scenario'!AM$1652-1,"")</f>
        <v>-0.0757299049</v>
      </c>
      <c r="BU1687" s="10">
        <f>'Market Scenario'!AN1687</f>
        <v>81402.14</v>
      </c>
      <c r="BV1687" s="11">
        <f>IFERROR('Market Scenario'!AN1687/'Market Scenario'!AN$1652-1,"")</f>
        <v>-0.06810742172</v>
      </c>
      <c r="BW1687" s="10">
        <f>'Market Scenario'!AO1687</f>
        <v>138391</v>
      </c>
      <c r="BX1687" s="11">
        <f>IFERROR('Market Scenario'!AO1687/'Market Scenario'!AO$1652-1,"")</f>
        <v>-0.07335377355</v>
      </c>
      <c r="BY1687" s="10">
        <f>'Market Scenario'!AP1687</f>
        <v>109436.1</v>
      </c>
      <c r="BZ1687" s="11">
        <f>IFERROR('Market Scenario'!AP1687/'Market Scenario'!AP$1652-1,"")</f>
        <v>-0.06911062191</v>
      </c>
      <c r="CA1687" s="10">
        <f>'Market Scenario'!AQ1687</f>
        <v>89760.31</v>
      </c>
      <c r="CB1687" s="11">
        <f>IFERROR('Market Scenario'!AQ1687/'Market Scenario'!AQ$1652-1,"")</f>
        <v>-0.05534137567</v>
      </c>
      <c r="CC1687" s="10">
        <f>'Market Scenario'!AR1687</f>
        <v>1027418</v>
      </c>
      <c r="CD1687" s="11">
        <f>IFERROR('Market Scenario'!AR1687/'Market Scenario'!AR$1652-1,"")</f>
        <v>-0.05603076804</v>
      </c>
      <c r="CE1687" s="10">
        <f>'Market Scenario'!AS1687</f>
        <v>14139.44</v>
      </c>
      <c r="CF1687" s="11">
        <f>IFERROR('Market Scenario'!AS1687/'Market Scenario'!AS$1652-1,"")</f>
        <v>-0.05391936451</v>
      </c>
      <c r="CG1687" s="10">
        <f>'Market Scenario'!AT1687</f>
        <v>13495.04</v>
      </c>
      <c r="CH1687" s="11">
        <f>IFERROR('Market Scenario'!AT1687/'Market Scenario'!AT$1652-1,"")</f>
        <v>-0.04924803104</v>
      </c>
      <c r="CI1687" s="10">
        <f>'Market Scenario'!AU1687</f>
        <v>107462.8</v>
      </c>
      <c r="CJ1687" s="11">
        <f>IFERROR('Market Scenario'!AU1687/'Market Scenario'!AU$1652-1,"")</f>
        <v>-0.08174134765</v>
      </c>
      <c r="CK1687" s="10">
        <f>'Market Scenario'!AV1687</f>
        <v>284202</v>
      </c>
      <c r="CL1687" s="11">
        <f>IFERROR('Market Scenario'!AV1687/'Market Scenario'!AV$1652-1,"")</f>
        <v>-0.07492983089</v>
      </c>
      <c r="CM1687" s="10">
        <f>'Market Scenario'!AW1687</f>
        <v>148.1687</v>
      </c>
      <c r="CN1687" s="11">
        <f>IFERROR('Market Scenario'!AW1687/'Market Scenario'!AW$1652-1,"")</f>
        <v>0.01021817686</v>
      </c>
      <c r="CO1687" s="10">
        <f>'Market Scenario'!AX1687</f>
        <v>1042715</v>
      </c>
      <c r="CP1687" s="11">
        <f>IFERROR('Market Scenario'!AX1687/'Market Scenario'!AX$1652-1,"")</f>
        <v>-0.08644680493</v>
      </c>
      <c r="CQ1687" s="10">
        <f>'Market Scenario'!AY1687</f>
        <v>3531647</v>
      </c>
      <c r="CR1687" s="12">
        <f>IFERROR('Market Scenario'!AY1687/'Market Scenario'!AY$1652-1,"")</f>
        <v>-0.08440161661</v>
      </c>
      <c r="CS1687" s="10">
        <f>'Market Scenario'!AZ1687</f>
        <v>31242.99</v>
      </c>
      <c r="CT1687" s="11">
        <f>IFERROR('Market Scenario'!AZ1687/'Market Scenario'!AZ$1652-1,"")</f>
        <v>-0.06655701853</v>
      </c>
      <c r="CU1687" s="10">
        <f>'Market Scenario'!BA1687</f>
        <v>539090.5</v>
      </c>
      <c r="CV1687" s="11">
        <f>IFERROR('Market Scenario'!BA1687/'Market Scenario'!BA$1652-1,"")</f>
        <v>-0.07211167077</v>
      </c>
      <c r="CW1687" s="10">
        <f>'Market Scenario'!BB1687</f>
        <v>682214</v>
      </c>
      <c r="CX1687" s="11">
        <f>IFERROR('Market Scenario'!BB1687/'Market Scenario'!BB$1652-1,"")</f>
        <v>-0.07519956274</v>
      </c>
      <c r="CY1687" s="10">
        <f>'Market Scenario'!BC1687</f>
        <v>34879.54</v>
      </c>
      <c r="CZ1687" s="11">
        <f>IFERROR('Market Scenario'!BC1687/'Market Scenario'!BC$1652-1,"")</f>
        <v>-0.06688100864</v>
      </c>
      <c r="DA1687" s="10">
        <f>'Market Scenario'!BD1687</f>
        <v>43045.38</v>
      </c>
      <c r="DB1687" s="11">
        <f>IFERROR('Market Scenario'!BD1687/'Market Scenario'!BD$1652-1,"")</f>
        <v>-0.0744636796</v>
      </c>
    </row>
    <row r="1688" ht="14.25" customHeight="1">
      <c r="A1688" s="9" t="str">
        <f>'Market Scenario'!A1688</f>
        <v>Scenario 2</v>
      </c>
      <c r="B1688" s="9">
        <f>'Market Scenario'!B1688</f>
        <v>1687</v>
      </c>
      <c r="C1688" s="9">
        <f>'Market Scenario'!C1688</f>
        <v>6</v>
      </c>
      <c r="D1688" s="9" t="str">
        <f>'Market Scenario'!D1688</f>
        <v>Negative Shock</v>
      </c>
      <c r="E1688" s="9">
        <f>'Market Scenario'!E1688</f>
        <v>187</v>
      </c>
      <c r="F1688" s="9" t="str">
        <f>'Market Scenario'!F1688</f>
        <v>TRADING</v>
      </c>
      <c r="G1688" s="10">
        <f>'Market Scenario'!G1688</f>
        <v>115026.2</v>
      </c>
      <c r="H1688" s="11">
        <f>IFERROR('Market Scenario'!G1688/'Market Scenario'!G$1652-1,"")</f>
        <v>-0.07637372167</v>
      </c>
      <c r="I1688" s="10">
        <f>'Market Scenario'!H1688</f>
        <v>322212.6</v>
      </c>
      <c r="J1688" s="11">
        <f>IFERROR('Market Scenario'!H1688/'Market Scenario'!H$1652-1,"")</f>
        <v>-0.06722870067</v>
      </c>
      <c r="K1688" s="10">
        <f>'Market Scenario'!I1688</f>
        <v>128408.2</v>
      </c>
      <c r="L1688" s="11">
        <f>IFERROR('Market Scenario'!I1688/'Market Scenario'!I$1652-1,"")</f>
        <v>-0.06940127333</v>
      </c>
      <c r="M1688" s="10">
        <f>'Market Scenario'!J1688</f>
        <v>229075.3</v>
      </c>
      <c r="N1688" s="11">
        <f>IFERROR('Market Scenario'!J1688/'Market Scenario'!J$1652-1,"")</f>
        <v>-0.07762514606</v>
      </c>
      <c r="O1688" s="10">
        <f>'Market Scenario'!K1688</f>
        <v>817926.6</v>
      </c>
      <c r="P1688" s="11">
        <f>IFERROR('Market Scenario'!K1688/'Market Scenario'!K$1652-1,"")</f>
        <v>-0.08201557638</v>
      </c>
      <c r="Q1688" s="10">
        <f>'Market Scenario'!L1688</f>
        <v>775561.5</v>
      </c>
      <c r="R1688" s="11">
        <f>IFERROR('Market Scenario'!L1688/'Market Scenario'!L$1652-1,"")</f>
        <v>-0.09202060031</v>
      </c>
      <c r="S1688" s="10">
        <f>'Market Scenario'!M1688</f>
        <v>158128.9</v>
      </c>
      <c r="T1688" s="11">
        <f>IFERROR('Market Scenario'!M1688/'Market Scenario'!M$1652-1,"")</f>
        <v>-0.07456441955</v>
      </c>
      <c r="U1688" s="10">
        <f>'Market Scenario'!N1688</f>
        <v>417372.5</v>
      </c>
      <c r="V1688" s="11">
        <f>IFERROR('Market Scenario'!N1688/'Market Scenario'!N$1652-1,"")</f>
        <v>-0.05614007316</v>
      </c>
      <c r="W1688" s="10">
        <f>'Market Scenario'!O1688</f>
        <v>528681.9</v>
      </c>
      <c r="X1688" s="11">
        <f>IFERROR('Market Scenario'!O1688/'Market Scenario'!O$1652-1,"")</f>
        <v>-0.08396897759</v>
      </c>
      <c r="Y1688" s="10">
        <f>'Market Scenario'!P1688</f>
        <v>743525.6</v>
      </c>
      <c r="Z1688" s="11">
        <f>IFERROR('Market Scenario'!P1688/'Market Scenario'!P$1652-1,"")</f>
        <v>-0.09588373137</v>
      </c>
      <c r="AA1688" s="10">
        <f>'Market Scenario'!Q1688</f>
        <v>381870</v>
      </c>
      <c r="AB1688" s="11">
        <f>IFERROR('Market Scenario'!Q1688/'Market Scenario'!Q$1652-1,"")</f>
        <v>-0.07092157514</v>
      </c>
      <c r="AC1688" s="10">
        <f>'Market Scenario'!R1688</f>
        <v>259235.1</v>
      </c>
      <c r="AD1688" s="11">
        <f>IFERROR('Market Scenario'!R1688/'Market Scenario'!R$1652-1,"")</f>
        <v>-0.07600405904</v>
      </c>
      <c r="AE1688" s="10">
        <f>'Market Scenario'!S1688</f>
        <v>2446608</v>
      </c>
      <c r="AF1688" s="11">
        <f>IFERROR('Market Scenario'!S1688/'Market Scenario'!S$1652-1,"")</f>
        <v>-0.09202351988</v>
      </c>
      <c r="AG1688" s="10">
        <f>'Market Scenario'!T1688</f>
        <v>32118.33</v>
      </c>
      <c r="AH1688" s="11">
        <f>IFERROR('Market Scenario'!T1688/'Market Scenario'!T$1652-1,"")</f>
        <v>-0.0644766943</v>
      </c>
      <c r="AI1688" s="10">
        <f>'Market Scenario'!U1688</f>
        <v>321902.1</v>
      </c>
      <c r="AJ1688" s="11">
        <f>IFERROR('Market Scenario'!U1688/'Market Scenario'!U$1652-1,"")</f>
        <v>-0.06516313508</v>
      </c>
      <c r="AK1688" s="10">
        <f>'Market Scenario'!V1688</f>
        <v>45885.75</v>
      </c>
      <c r="AL1688" s="11">
        <f>IFERROR('Market Scenario'!V1688/'Market Scenario'!V$1652-1,"")</f>
        <v>0.005157687901</v>
      </c>
      <c r="AM1688" s="10">
        <f>'Market Scenario'!W1688</f>
        <v>249335.2</v>
      </c>
      <c r="AN1688" s="11">
        <f>IFERROR('Market Scenario'!W1688/'Market Scenario'!W$1652-1,"")</f>
        <v>-0.07087448068</v>
      </c>
      <c r="AO1688" s="10">
        <f>'Market Scenario'!X1688</f>
        <v>412905</v>
      </c>
      <c r="AP1688" s="11">
        <f>IFERROR('Market Scenario'!X1688/'Market Scenario'!X$1652-1,"")</f>
        <v>-0.07581017832</v>
      </c>
      <c r="AQ1688" s="10">
        <f>'Market Scenario'!Y1688</f>
        <v>1019447</v>
      </c>
      <c r="AR1688" s="12">
        <f>IFERROR('Market Scenario'!Y1688/'Market Scenario'!Y$1652-1,"")</f>
        <v>-0.06482189871</v>
      </c>
      <c r="AS1688" s="10">
        <f>'Market Scenario'!Z1688</f>
        <v>40729.21</v>
      </c>
      <c r="AT1688" s="12">
        <f>IFERROR('Market Scenario'!Z1688/'Market Scenario'!Z$1652-1,"")</f>
        <v>-0.08283409536</v>
      </c>
      <c r="AU1688" s="10">
        <f>'Market Scenario'!AA1688</f>
        <v>88435.52</v>
      </c>
      <c r="AV1688" s="11">
        <f>IFERROR('Market Scenario'!AA1688/'Market Scenario'!AA$1652-1,"")</f>
        <v>-0.075393537</v>
      </c>
      <c r="AW1688" s="10">
        <f>'Market Scenario'!AB1688</f>
        <v>392873.3</v>
      </c>
      <c r="AX1688" s="11">
        <f>IFERROR('Market Scenario'!AB1688/'Market Scenario'!AB$1652-1,"")</f>
        <v>-0.07378775591</v>
      </c>
      <c r="AY1688" s="10">
        <f>'Market Scenario'!AC1688</f>
        <v>263612.4</v>
      </c>
      <c r="AZ1688" s="11">
        <f>IFERROR('Market Scenario'!AC1688/'Market Scenario'!AC$1652-1,"")</f>
        <v>-0.05168982651</v>
      </c>
      <c r="BA1688" s="10">
        <f>'Market Scenario'!AD1688</f>
        <v>323041.4</v>
      </c>
      <c r="BB1688" s="11">
        <f>IFERROR('Market Scenario'!AD1688/'Market Scenario'!AD$1652-1,"")</f>
        <v>-0.07623858243</v>
      </c>
      <c r="BC1688" s="10">
        <f>'Market Scenario'!AE1688</f>
        <v>67092.22</v>
      </c>
      <c r="BD1688" s="11">
        <f>IFERROR('Market Scenario'!AE1688/'Market Scenario'!AE$1652-1,"")</f>
        <v>-0.07895657703</v>
      </c>
      <c r="BE1688" s="10">
        <f>'Market Scenario'!AF1688</f>
        <v>114634</v>
      </c>
      <c r="BF1688" s="11">
        <f>IFERROR('Market Scenario'!AF1688/'Market Scenario'!AF$1652-1,"")</f>
        <v>-0.08871140196</v>
      </c>
      <c r="BG1688" s="10">
        <f>'Market Scenario'!AG1688</f>
        <v>125284.5</v>
      </c>
      <c r="BH1688" s="11">
        <f>IFERROR('Market Scenario'!AG1688/'Market Scenario'!AG$1652-1,"")</f>
        <v>-0.06983624717</v>
      </c>
      <c r="BI1688" s="10">
        <f>'Market Scenario'!AH1688</f>
        <v>141730.2</v>
      </c>
      <c r="BJ1688" s="11">
        <f>IFERROR('Market Scenario'!AH1688/'Market Scenario'!AH$1652-1,"")</f>
        <v>-0.06469641447</v>
      </c>
      <c r="BK1688" s="10">
        <f>'Market Scenario'!AI1688</f>
        <v>79247.53</v>
      </c>
      <c r="BL1688" s="11">
        <f>IFERROR('Market Scenario'!AI1688/'Market Scenario'!AI$1652-1,"")</f>
        <v>-0.07168675849</v>
      </c>
      <c r="BM1688" s="10">
        <f>'Market Scenario'!AJ1688</f>
        <v>144487.2</v>
      </c>
      <c r="BN1688" s="11">
        <f>IFERROR('Market Scenario'!AJ1688/'Market Scenario'!AJ$1652-1,"")</f>
        <v>-0.07434589857</v>
      </c>
      <c r="BO1688" s="10">
        <f>'Market Scenario'!AK1688</f>
        <v>112083.3</v>
      </c>
      <c r="BP1688" s="11">
        <f>IFERROR('Market Scenario'!AK1688/'Market Scenario'!AK$1652-1,"")</f>
        <v>-0.05953738455</v>
      </c>
      <c r="BQ1688" s="10">
        <f>'Market Scenario'!AL1688</f>
        <v>107961.4</v>
      </c>
      <c r="BR1688" s="11">
        <f>IFERROR('Market Scenario'!AL1688/'Market Scenario'!AL$1652-1,"")</f>
        <v>-0.0889325645</v>
      </c>
      <c r="BS1688" s="10">
        <f>'Market Scenario'!AM1688</f>
        <v>136954.3</v>
      </c>
      <c r="BT1688" s="11">
        <f>IFERROR('Market Scenario'!AM1688/'Market Scenario'!AM$1652-1,"")</f>
        <v>-0.07842154279</v>
      </c>
      <c r="BU1688" s="10">
        <f>'Market Scenario'!AN1688</f>
        <v>81319.28</v>
      </c>
      <c r="BV1688" s="11">
        <f>IFERROR('Market Scenario'!AN1688/'Market Scenario'!AN$1652-1,"")</f>
        <v>-0.0690560039</v>
      </c>
      <c r="BW1688" s="10">
        <f>'Market Scenario'!AO1688</f>
        <v>137861.9</v>
      </c>
      <c r="BX1688" s="11">
        <f>IFERROR('Market Scenario'!AO1688/'Market Scenario'!AO$1652-1,"")</f>
        <v>-0.07689655103</v>
      </c>
      <c r="BY1688" s="10">
        <f>'Market Scenario'!AP1688</f>
        <v>109058.4</v>
      </c>
      <c r="BZ1688" s="11">
        <f>IFERROR('Market Scenario'!AP1688/'Market Scenario'!AP$1652-1,"")</f>
        <v>-0.07232342754</v>
      </c>
      <c r="CA1688" s="10">
        <f>'Market Scenario'!AQ1688</f>
        <v>89588.91</v>
      </c>
      <c r="CB1688" s="11">
        <f>IFERROR('Market Scenario'!AQ1688/'Market Scenario'!AQ$1652-1,"")</f>
        <v>-0.05714522961</v>
      </c>
      <c r="CC1688" s="10">
        <f>'Market Scenario'!AR1688</f>
        <v>1025660</v>
      </c>
      <c r="CD1688" s="11">
        <f>IFERROR('Market Scenario'!AR1688/'Market Scenario'!AR$1652-1,"")</f>
        <v>-0.05764598007</v>
      </c>
      <c r="CE1688" s="10">
        <f>'Market Scenario'!AS1688</f>
        <v>14114.66</v>
      </c>
      <c r="CF1688" s="11">
        <f>IFERROR('Market Scenario'!AS1688/'Market Scenario'!AS$1652-1,"")</f>
        <v>-0.05557741307</v>
      </c>
      <c r="CG1688" s="10">
        <f>'Market Scenario'!AT1688</f>
        <v>13484.32</v>
      </c>
      <c r="CH1688" s="11">
        <f>IFERROR('Market Scenario'!AT1688/'Market Scenario'!AT$1652-1,"")</f>
        <v>-0.05000327602</v>
      </c>
      <c r="CI1688" s="10">
        <f>'Market Scenario'!AU1688</f>
        <v>107428.5</v>
      </c>
      <c r="CJ1688" s="11">
        <f>IFERROR('Market Scenario'!AU1688/'Market Scenario'!AU$1652-1,"")</f>
        <v>-0.08203443765</v>
      </c>
      <c r="CK1688" s="10">
        <f>'Market Scenario'!AV1688</f>
        <v>283610.2</v>
      </c>
      <c r="CL1688" s="11">
        <f>IFERROR('Market Scenario'!AV1688/'Market Scenario'!AV$1652-1,"")</f>
        <v>-0.07685612461</v>
      </c>
      <c r="CM1688" s="10">
        <f>'Market Scenario'!AW1688</f>
        <v>148.1887</v>
      </c>
      <c r="CN1688" s="11">
        <f>IFERROR('Market Scenario'!AW1688/'Market Scenario'!AW$1652-1,"")</f>
        <v>0.0103545374</v>
      </c>
      <c r="CO1688" s="10">
        <f>'Market Scenario'!AX1688</f>
        <v>1039993</v>
      </c>
      <c r="CP1688" s="11">
        <f>IFERROR('Market Scenario'!AX1688/'Market Scenario'!AX$1652-1,"")</f>
        <v>-0.08883162897</v>
      </c>
      <c r="CQ1688" s="10">
        <f>'Market Scenario'!AY1688</f>
        <v>3519731</v>
      </c>
      <c r="CR1688" s="12">
        <f>IFERROR('Market Scenario'!AY1688/'Market Scenario'!AY$1652-1,"")</f>
        <v>-0.08749090338</v>
      </c>
      <c r="CS1688" s="10">
        <f>'Market Scenario'!AZ1688</f>
        <v>31180.88</v>
      </c>
      <c r="CT1688" s="11">
        <f>IFERROR('Market Scenario'!AZ1688/'Market Scenario'!AZ$1652-1,"")</f>
        <v>-0.06841267138</v>
      </c>
      <c r="CU1688" s="10">
        <f>'Market Scenario'!BA1688</f>
        <v>537891.1</v>
      </c>
      <c r="CV1688" s="11">
        <f>IFERROR('Market Scenario'!BA1688/'Market Scenario'!BA$1652-1,"")</f>
        <v>-0.07417609087</v>
      </c>
      <c r="CW1688" s="10">
        <f>'Market Scenario'!BB1688</f>
        <v>682942.1</v>
      </c>
      <c r="CX1688" s="11">
        <f>IFERROR('Market Scenario'!BB1688/'Market Scenario'!BB$1652-1,"")</f>
        <v>-0.07421255984</v>
      </c>
      <c r="CY1688" s="10">
        <f>'Market Scenario'!BC1688</f>
        <v>34816.34</v>
      </c>
      <c r="CZ1688" s="11">
        <f>IFERROR('Market Scenario'!BC1688/'Market Scenario'!BC$1652-1,"")</f>
        <v>-0.06857177406</v>
      </c>
      <c r="DA1688" s="10">
        <f>'Market Scenario'!BD1688</f>
        <v>42964.13</v>
      </c>
      <c r="DB1688" s="11">
        <f>IFERROR('Market Scenario'!BD1688/'Market Scenario'!BD$1652-1,"")</f>
        <v>-0.07621066909</v>
      </c>
    </row>
    <row r="1689" ht="14.25" customHeight="1">
      <c r="A1689" s="9" t="str">
        <f>'Market Scenario'!A1689</f>
        <v>Scenario 2</v>
      </c>
      <c r="B1689" s="9">
        <f>'Market Scenario'!B1689</f>
        <v>1688</v>
      </c>
      <c r="C1689" s="9">
        <f>'Market Scenario'!C1689</f>
        <v>6</v>
      </c>
      <c r="D1689" s="9" t="str">
        <f>'Market Scenario'!D1689</f>
        <v>Negative Shock</v>
      </c>
      <c r="E1689" s="9">
        <f>'Market Scenario'!E1689</f>
        <v>188</v>
      </c>
      <c r="F1689" s="9" t="str">
        <f>'Market Scenario'!F1689</f>
        <v>TRADING</v>
      </c>
      <c r="G1689" s="10">
        <f>'Market Scenario'!G1689</f>
        <v>115042.6</v>
      </c>
      <c r="H1689" s="11">
        <f>IFERROR('Market Scenario'!G1689/'Market Scenario'!G$1652-1,"")</f>
        <v>-0.07624203453</v>
      </c>
      <c r="I1689" s="10">
        <f>'Market Scenario'!H1689</f>
        <v>321618.8</v>
      </c>
      <c r="J1689" s="11">
        <f>IFERROR('Market Scenario'!H1689/'Market Scenario'!H$1652-1,"")</f>
        <v>-0.06894768869</v>
      </c>
      <c r="K1689" s="10">
        <f>'Market Scenario'!I1689</f>
        <v>128366</v>
      </c>
      <c r="L1689" s="11">
        <f>IFERROR('Market Scenario'!I1689/'Market Scenario'!I$1652-1,"")</f>
        <v>-0.06970710478</v>
      </c>
      <c r="M1689" s="10">
        <f>'Market Scenario'!J1689</f>
        <v>228669.1</v>
      </c>
      <c r="N1689" s="11">
        <f>IFERROR('Market Scenario'!J1689/'Market Scenario'!J$1652-1,"")</f>
        <v>-0.07926071596</v>
      </c>
      <c r="O1689" s="10">
        <f>'Market Scenario'!K1689</f>
        <v>816673.9</v>
      </c>
      <c r="P1689" s="11">
        <f>IFERROR('Market Scenario'!K1689/'Market Scenario'!K$1652-1,"")</f>
        <v>-0.0834215205</v>
      </c>
      <c r="Q1689" s="10">
        <f>'Market Scenario'!L1689</f>
        <v>773982.4</v>
      </c>
      <c r="R1689" s="11">
        <f>IFERROR('Market Scenario'!L1689/'Market Scenario'!L$1652-1,"")</f>
        <v>-0.09386931285</v>
      </c>
      <c r="S1689" s="10">
        <f>'Market Scenario'!M1689</f>
        <v>157279.4</v>
      </c>
      <c r="T1689" s="11">
        <f>IFERROR('Market Scenario'!M1689/'Market Scenario'!M$1652-1,"")</f>
        <v>-0.07953604413</v>
      </c>
      <c r="U1689" s="10">
        <f>'Market Scenario'!N1689</f>
        <v>416534.2</v>
      </c>
      <c r="V1689" s="11">
        <f>IFERROR('Market Scenario'!N1689/'Market Scenario'!N$1652-1,"")</f>
        <v>-0.05803583241</v>
      </c>
      <c r="W1689" s="10">
        <f>'Market Scenario'!O1689</f>
        <v>527653.1</v>
      </c>
      <c r="X1689" s="11">
        <f>IFERROR('Market Scenario'!O1689/'Market Scenario'!O$1652-1,"")</f>
        <v>-0.08575154801</v>
      </c>
      <c r="Y1689" s="10">
        <f>'Market Scenario'!P1689</f>
        <v>744139.8</v>
      </c>
      <c r="Z1689" s="11">
        <f>IFERROR('Market Scenario'!P1689/'Market Scenario'!P$1652-1,"")</f>
        <v>-0.09513687314</v>
      </c>
      <c r="AA1689" s="10">
        <f>'Market Scenario'!Q1689</f>
        <v>381279.4</v>
      </c>
      <c r="AB1689" s="11">
        <f>IFERROR('Market Scenario'!Q1689/'Market Scenario'!Q$1652-1,"")</f>
        <v>-0.07235848749</v>
      </c>
      <c r="AC1689" s="10">
        <f>'Market Scenario'!R1689</f>
        <v>259003</v>
      </c>
      <c r="AD1689" s="11">
        <f>IFERROR('Market Scenario'!R1689/'Market Scenario'!R$1652-1,"")</f>
        <v>-0.0768313369</v>
      </c>
      <c r="AE1689" s="10">
        <f>'Market Scenario'!S1689</f>
        <v>2437509</v>
      </c>
      <c r="AF1689" s="11">
        <f>IFERROR('Market Scenario'!S1689/'Market Scenario'!S$1652-1,"")</f>
        <v>-0.09540030847</v>
      </c>
      <c r="AG1689" s="10">
        <f>'Market Scenario'!T1689</f>
        <v>32061.02</v>
      </c>
      <c r="AH1689" s="11">
        <f>IFERROR('Market Scenario'!T1689/'Market Scenario'!T$1652-1,"")</f>
        <v>-0.06614598534</v>
      </c>
      <c r="AI1689" s="10">
        <f>'Market Scenario'!U1689</f>
        <v>321426.2</v>
      </c>
      <c r="AJ1689" s="11">
        <f>IFERROR('Market Scenario'!U1689/'Market Scenario'!U$1652-1,"")</f>
        <v>-0.06654519772</v>
      </c>
      <c r="AK1689" s="10">
        <f>'Market Scenario'!V1689</f>
        <v>45892.29</v>
      </c>
      <c r="AL1689" s="11">
        <f>IFERROR('Market Scenario'!V1689/'Market Scenario'!V$1652-1,"")</f>
        <v>0.005300950925</v>
      </c>
      <c r="AM1689" s="10">
        <f>'Market Scenario'!W1689</f>
        <v>248648.6</v>
      </c>
      <c r="AN1689" s="11">
        <f>IFERROR('Market Scenario'!W1689/'Market Scenario'!W$1652-1,"")</f>
        <v>-0.07343303471</v>
      </c>
      <c r="AO1689" s="10">
        <f>'Market Scenario'!X1689</f>
        <v>412103.3</v>
      </c>
      <c r="AP1689" s="11">
        <f>IFERROR('Market Scenario'!X1689/'Market Scenario'!X$1652-1,"")</f>
        <v>-0.07760459345</v>
      </c>
      <c r="AQ1689" s="10">
        <f>'Market Scenario'!Y1689</f>
        <v>1018495</v>
      </c>
      <c r="AR1689" s="12">
        <f>IFERROR('Market Scenario'!Y1689/'Market Scenario'!Y$1652-1,"")</f>
        <v>-0.06569520507</v>
      </c>
      <c r="AS1689" s="10">
        <f>'Market Scenario'!Z1689</f>
        <v>40592.23</v>
      </c>
      <c r="AT1689" s="12">
        <f>IFERROR('Market Scenario'!Z1689/'Market Scenario'!Z$1652-1,"")</f>
        <v>-0.08591869695</v>
      </c>
      <c r="AU1689" s="10">
        <f>'Market Scenario'!AA1689</f>
        <v>88298.93</v>
      </c>
      <c r="AV1689" s="11">
        <f>IFERROR('Market Scenario'!AA1689/'Market Scenario'!AA$1652-1,"")</f>
        <v>-0.07682160569</v>
      </c>
      <c r="AW1689" s="10">
        <f>'Market Scenario'!AB1689</f>
        <v>392420.3</v>
      </c>
      <c r="AX1689" s="11">
        <f>IFERROR('Market Scenario'!AB1689/'Market Scenario'!AB$1652-1,"")</f>
        <v>-0.07485571891</v>
      </c>
      <c r="AY1689" s="10">
        <f>'Market Scenario'!AC1689</f>
        <v>262372.3</v>
      </c>
      <c r="AZ1689" s="11">
        <f>IFERROR('Market Scenario'!AC1689/'Market Scenario'!AC$1652-1,"")</f>
        <v>-0.05615091956</v>
      </c>
      <c r="BA1689" s="10">
        <f>'Market Scenario'!AD1689</f>
        <v>322345.5</v>
      </c>
      <c r="BB1689" s="11">
        <f>IFERROR('Market Scenario'!AD1689/'Market Scenario'!AD$1652-1,"")</f>
        <v>-0.07822856133</v>
      </c>
      <c r="BC1689" s="10">
        <f>'Market Scenario'!AE1689</f>
        <v>67031.93</v>
      </c>
      <c r="BD1689" s="11">
        <f>IFERROR('Market Scenario'!AE1689/'Market Scenario'!AE$1652-1,"")</f>
        <v>-0.07978423944</v>
      </c>
      <c r="BE1689" s="10">
        <f>'Market Scenario'!AF1689</f>
        <v>114266.8</v>
      </c>
      <c r="BF1689" s="11">
        <f>IFERROR('Market Scenario'!AF1689/'Market Scenario'!AF$1652-1,"")</f>
        <v>-0.09163047634</v>
      </c>
      <c r="BG1689" s="10">
        <f>'Market Scenario'!AG1689</f>
        <v>125283.3</v>
      </c>
      <c r="BH1689" s="11">
        <f>IFERROR('Market Scenario'!AG1689/'Market Scenario'!AG$1652-1,"")</f>
        <v>-0.06984515646</v>
      </c>
      <c r="BI1689" s="10">
        <f>'Market Scenario'!AH1689</f>
        <v>141524.7</v>
      </c>
      <c r="BJ1689" s="11">
        <f>IFERROR('Market Scenario'!AH1689/'Market Scenario'!AH$1652-1,"")</f>
        <v>-0.06605254666</v>
      </c>
      <c r="BK1689" s="10">
        <f>'Market Scenario'!AI1689</f>
        <v>79099.07</v>
      </c>
      <c r="BL1689" s="11">
        <f>IFERROR('Market Scenario'!AI1689/'Market Scenario'!AI$1652-1,"")</f>
        <v>-0.07342583331</v>
      </c>
      <c r="BM1689" s="10">
        <f>'Market Scenario'!AJ1689</f>
        <v>144212.3</v>
      </c>
      <c r="BN1689" s="11">
        <f>IFERROR('Market Scenario'!AJ1689/'Market Scenario'!AJ$1652-1,"")</f>
        <v>-0.07610703944</v>
      </c>
      <c r="BO1689" s="10">
        <f>'Market Scenario'!AK1689</f>
        <v>111546.1</v>
      </c>
      <c r="BP1689" s="11">
        <f>IFERROR('Market Scenario'!AK1689/'Market Scenario'!AK$1652-1,"")</f>
        <v>-0.06404489385</v>
      </c>
      <c r="BQ1689" s="10">
        <f>'Market Scenario'!AL1689</f>
        <v>107561.6</v>
      </c>
      <c r="BR1689" s="11">
        <f>IFERROR('Market Scenario'!AL1689/'Market Scenario'!AL$1652-1,"")</f>
        <v>-0.09230640701</v>
      </c>
      <c r="BS1689" s="10">
        <f>'Market Scenario'!AM1689</f>
        <v>136237.2</v>
      </c>
      <c r="BT1689" s="11">
        <f>IFERROR('Market Scenario'!AM1689/'Market Scenario'!AM$1652-1,"")</f>
        <v>-0.08324697662</v>
      </c>
      <c r="BU1689" s="10">
        <f>'Market Scenario'!AN1689</f>
        <v>81192.07</v>
      </c>
      <c r="BV1689" s="11">
        <f>IFERROR('Market Scenario'!AN1689/'Market Scenario'!AN$1652-1,"")</f>
        <v>-0.07051230535</v>
      </c>
      <c r="BW1689" s="10">
        <f>'Market Scenario'!AO1689</f>
        <v>137563.3</v>
      </c>
      <c r="BX1689" s="11">
        <f>IFERROR('Market Scenario'!AO1689/'Market Scenario'!AO$1652-1,"")</f>
        <v>-0.07889593367</v>
      </c>
      <c r="BY1689" s="10">
        <f>'Market Scenario'!AP1689</f>
        <v>108894.2</v>
      </c>
      <c r="BZ1689" s="11">
        <f>IFERROR('Market Scenario'!AP1689/'Market Scenario'!AP$1652-1,"")</f>
        <v>-0.07372015162</v>
      </c>
      <c r="CA1689" s="10">
        <f>'Market Scenario'!AQ1689</f>
        <v>89573.06</v>
      </c>
      <c r="CB1689" s="11">
        <f>IFERROR('Market Scenario'!AQ1689/'Market Scenario'!AQ$1652-1,"")</f>
        <v>-0.05731203874</v>
      </c>
      <c r="CC1689" s="10">
        <f>'Market Scenario'!AR1689</f>
        <v>1025381</v>
      </c>
      <c r="CD1689" s="11">
        <f>IFERROR('Market Scenario'!AR1689/'Market Scenario'!AR$1652-1,"")</f>
        <v>-0.05790231918</v>
      </c>
      <c r="CE1689" s="10">
        <f>'Market Scenario'!AS1689</f>
        <v>14087.76</v>
      </c>
      <c r="CF1689" s="11">
        <f>IFERROR('Market Scenario'!AS1689/'Market Scenario'!AS$1652-1,"")</f>
        <v>-0.05737731244</v>
      </c>
      <c r="CG1689" s="10">
        <f>'Market Scenario'!AT1689</f>
        <v>13446.56</v>
      </c>
      <c r="CH1689" s="11">
        <f>IFERROR('Market Scenario'!AT1689/'Market Scenario'!AT$1652-1,"")</f>
        <v>-0.05266354189</v>
      </c>
      <c r="CI1689" s="10">
        <f>'Market Scenario'!AU1689</f>
        <v>106941.1</v>
      </c>
      <c r="CJ1689" s="11">
        <f>IFERROR('Market Scenario'!AU1689/'Market Scenario'!AU$1652-1,"")</f>
        <v>-0.08619922088</v>
      </c>
      <c r="CK1689" s="10">
        <f>'Market Scenario'!AV1689</f>
        <v>283060.5</v>
      </c>
      <c r="CL1689" s="11">
        <f>IFERROR('Market Scenario'!AV1689/'Market Scenario'!AV$1652-1,"")</f>
        <v>-0.07864538391</v>
      </c>
      <c r="CM1689" s="10">
        <f>'Market Scenario'!AW1689</f>
        <v>148.2286</v>
      </c>
      <c r="CN1689" s="11">
        <f>IFERROR('Market Scenario'!AW1689/'Market Scenario'!AW$1652-1,"")</f>
        <v>0.01062657667</v>
      </c>
      <c r="CO1689" s="10">
        <f>'Market Scenario'!AX1689</f>
        <v>1037243</v>
      </c>
      <c r="CP1689" s="11">
        <f>IFERROR('Market Scenario'!AX1689/'Market Scenario'!AX$1652-1,"")</f>
        <v>-0.09124098463</v>
      </c>
      <c r="CQ1689" s="10">
        <f>'Market Scenario'!AY1689</f>
        <v>3513105</v>
      </c>
      <c r="CR1689" s="12">
        <f>IFERROR('Market Scenario'!AY1689/'Market Scenario'!AY$1652-1,"")</f>
        <v>-0.08920872934</v>
      </c>
      <c r="CS1689" s="10">
        <f>'Market Scenario'!AZ1689</f>
        <v>31076.63</v>
      </c>
      <c r="CT1689" s="11">
        <f>IFERROR('Market Scenario'!AZ1689/'Market Scenario'!AZ$1652-1,"")</f>
        <v>-0.07152733585</v>
      </c>
      <c r="CU1689" s="10">
        <f>'Market Scenario'!BA1689</f>
        <v>536060</v>
      </c>
      <c r="CV1689" s="11">
        <f>IFERROR('Market Scenario'!BA1689/'Market Scenario'!BA$1652-1,"")</f>
        <v>-0.07732779976</v>
      </c>
      <c r="CW1689" s="10">
        <f>'Market Scenario'!BB1689</f>
        <v>683178.2</v>
      </c>
      <c r="CX1689" s="11">
        <f>IFERROR('Market Scenario'!BB1689/'Market Scenario'!BB$1652-1,"")</f>
        <v>-0.07389250575</v>
      </c>
      <c r="CY1689" s="10">
        <f>'Market Scenario'!BC1689</f>
        <v>34719.23</v>
      </c>
      <c r="CZ1689" s="11">
        <f>IFERROR('Market Scenario'!BC1689/'Market Scenario'!BC$1652-1,"")</f>
        <v>-0.07116972075</v>
      </c>
      <c r="DA1689" s="10">
        <f>'Market Scenario'!BD1689</f>
        <v>42856.83</v>
      </c>
      <c r="DB1689" s="11">
        <f>IFERROR('Market Scenario'!BD1689/'Market Scenario'!BD$1652-1,"")</f>
        <v>-0.07851777027</v>
      </c>
    </row>
    <row r="1690" ht="14.25" customHeight="1">
      <c r="A1690" s="9" t="str">
        <f>'Market Scenario'!A1690</f>
        <v>Scenario 2</v>
      </c>
      <c r="B1690" s="9">
        <f>'Market Scenario'!B1690</f>
        <v>1689</v>
      </c>
      <c r="C1690" s="9">
        <f>'Market Scenario'!C1690</f>
        <v>6</v>
      </c>
      <c r="D1690" s="9" t="str">
        <f>'Market Scenario'!D1690</f>
        <v>Negative Shock</v>
      </c>
      <c r="E1690" s="9">
        <f>'Market Scenario'!E1690</f>
        <v>189</v>
      </c>
      <c r="F1690" s="9" t="str">
        <f>'Market Scenario'!F1690</f>
        <v>TRADING</v>
      </c>
      <c r="G1690" s="10">
        <f>'Market Scenario'!G1690</f>
        <v>114812.8</v>
      </c>
      <c r="H1690" s="11">
        <f>IFERROR('Market Scenario'!G1690/'Market Scenario'!G$1652-1,"")</f>
        <v>-0.07808726039</v>
      </c>
      <c r="I1690" s="10">
        <f>'Market Scenario'!H1690</f>
        <v>320487.9</v>
      </c>
      <c r="J1690" s="11">
        <f>IFERROR('Market Scenario'!H1690/'Market Scenario'!H$1652-1,"")</f>
        <v>-0.07222152423</v>
      </c>
      <c r="K1690" s="10">
        <f>'Market Scenario'!I1690</f>
        <v>127772.7</v>
      </c>
      <c r="L1690" s="11">
        <f>IFERROR('Market Scenario'!I1690/'Market Scenario'!I$1652-1,"")</f>
        <v>-0.07400686309</v>
      </c>
      <c r="M1690" s="10">
        <f>'Market Scenario'!J1690</f>
        <v>228252</v>
      </c>
      <c r="N1690" s="11">
        <f>IFERROR('Market Scenario'!J1690/'Market Scenario'!J$1652-1,"")</f>
        <v>-0.08094017486</v>
      </c>
      <c r="O1690" s="10">
        <f>'Market Scenario'!K1690</f>
        <v>814667.3</v>
      </c>
      <c r="P1690" s="11">
        <f>IFERROR('Market Scenario'!K1690/'Market Scenario'!K$1652-1,"")</f>
        <v>-0.08567358999</v>
      </c>
      <c r="Q1690" s="10">
        <f>'Market Scenario'!L1690</f>
        <v>771957.9</v>
      </c>
      <c r="R1690" s="11">
        <f>IFERROR('Market Scenario'!L1690/'Market Scenario'!L$1652-1,"")</f>
        <v>-0.09623947214</v>
      </c>
      <c r="S1690" s="10">
        <f>'Market Scenario'!M1690</f>
        <v>157055.5</v>
      </c>
      <c r="T1690" s="11">
        <f>IFERROR('Market Scenario'!M1690/'Market Scenario'!M$1652-1,"")</f>
        <v>-0.08084639933</v>
      </c>
      <c r="U1690" s="10">
        <f>'Market Scenario'!N1690</f>
        <v>416546.7</v>
      </c>
      <c r="V1690" s="11">
        <f>IFERROR('Market Scenario'!N1690/'Market Scenario'!N$1652-1,"")</f>
        <v>-0.05800756449</v>
      </c>
      <c r="W1690" s="10">
        <f>'Market Scenario'!O1690</f>
        <v>527726.3</v>
      </c>
      <c r="X1690" s="11">
        <f>IFERROR('Market Scenario'!O1690/'Market Scenario'!O$1652-1,"")</f>
        <v>-0.0856247166</v>
      </c>
      <c r="Y1690" s="10">
        <f>'Market Scenario'!P1690</f>
        <v>743898.3</v>
      </c>
      <c r="Z1690" s="11">
        <f>IFERROR('Market Scenario'!P1690/'Market Scenario'!P$1652-1,"")</f>
        <v>-0.09543053361</v>
      </c>
      <c r="AA1690" s="10">
        <f>'Market Scenario'!Q1690</f>
        <v>380400.2</v>
      </c>
      <c r="AB1690" s="11">
        <f>IFERROR('Market Scenario'!Q1690/'Market Scenario'!Q$1652-1,"")</f>
        <v>-0.07449755511</v>
      </c>
      <c r="AC1690" s="10">
        <f>'Market Scenario'!R1690</f>
        <v>258715.5</v>
      </c>
      <c r="AD1690" s="11">
        <f>IFERROR('Market Scenario'!R1690/'Market Scenario'!R$1652-1,"")</f>
        <v>-0.07785607789</v>
      </c>
      <c r="AE1690" s="10">
        <f>'Market Scenario'!S1690</f>
        <v>2429018</v>
      </c>
      <c r="AF1690" s="11">
        <f>IFERROR('Market Scenario'!S1690/'Market Scenario'!S$1652-1,"")</f>
        <v>-0.09855145826</v>
      </c>
      <c r="AG1690" s="10">
        <f>'Market Scenario'!T1690</f>
        <v>32038.87</v>
      </c>
      <c r="AH1690" s="11">
        <f>IFERROR('Market Scenario'!T1690/'Market Scenario'!T$1652-1,"")</f>
        <v>-0.06679115716</v>
      </c>
      <c r="AI1690" s="10">
        <f>'Market Scenario'!U1690</f>
        <v>321123.9</v>
      </c>
      <c r="AJ1690" s="11">
        <f>IFERROR('Market Scenario'!U1690/'Market Scenario'!U$1652-1,"")</f>
        <v>-0.06742310806</v>
      </c>
      <c r="AK1690" s="10">
        <f>'Market Scenario'!V1690</f>
        <v>45898.82</v>
      </c>
      <c r="AL1690" s="11">
        <f>IFERROR('Market Scenario'!V1690/'Market Scenario'!V$1652-1,"")</f>
        <v>0.005443994892</v>
      </c>
      <c r="AM1690" s="10">
        <f>'Market Scenario'!W1690</f>
        <v>247912.6</v>
      </c>
      <c r="AN1690" s="11">
        <f>IFERROR('Market Scenario'!W1690/'Market Scenario'!W$1652-1,"")</f>
        <v>-0.07617567347</v>
      </c>
      <c r="AO1690" s="10">
        <f>'Market Scenario'!X1690</f>
        <v>411050.8</v>
      </c>
      <c r="AP1690" s="11">
        <f>IFERROR('Market Scenario'!X1690/'Market Scenario'!X$1652-1,"")</f>
        <v>-0.07996036485</v>
      </c>
      <c r="AQ1690" s="10">
        <f>'Market Scenario'!Y1690</f>
        <v>1016528</v>
      </c>
      <c r="AR1690" s="12">
        <f>IFERROR('Market Scenario'!Y1690/'Market Scenario'!Y$1652-1,"")</f>
        <v>-0.06749961013</v>
      </c>
      <c r="AS1690" s="10">
        <f>'Market Scenario'!Z1690</f>
        <v>40485.98</v>
      </c>
      <c r="AT1690" s="12">
        <f>IFERROR('Market Scenario'!Z1690/'Market Scenario'!Z$1652-1,"")</f>
        <v>-0.08831130111</v>
      </c>
      <c r="AU1690" s="10">
        <f>'Market Scenario'!AA1690</f>
        <v>88094.77</v>
      </c>
      <c r="AV1690" s="11">
        <f>IFERROR('Market Scenario'!AA1690/'Market Scenario'!AA$1652-1,"")</f>
        <v>-0.07895612873</v>
      </c>
      <c r="AW1690" s="10">
        <f>'Market Scenario'!AB1690</f>
        <v>391461.2</v>
      </c>
      <c r="AX1690" s="11">
        <f>IFERROR('Market Scenario'!AB1690/'Market Scenario'!AB$1652-1,"")</f>
        <v>-0.07711682997</v>
      </c>
      <c r="AY1690" s="10">
        <f>'Market Scenario'!AC1690</f>
        <v>261598.9</v>
      </c>
      <c r="AZ1690" s="11">
        <f>IFERROR('Market Scenario'!AC1690/'Market Scenario'!AC$1652-1,"")</f>
        <v>-0.0589331221</v>
      </c>
      <c r="BA1690" s="10">
        <f>'Market Scenario'!AD1690</f>
        <v>321312.3</v>
      </c>
      <c r="BB1690" s="11">
        <f>IFERROR('Market Scenario'!AD1690/'Market Scenario'!AD$1652-1,"")</f>
        <v>-0.0811830752</v>
      </c>
      <c r="BC1690" s="10">
        <f>'Market Scenario'!AE1690</f>
        <v>66867.27</v>
      </c>
      <c r="BD1690" s="11">
        <f>IFERROR('Market Scenario'!AE1690/'Market Scenario'!AE$1652-1,"")</f>
        <v>-0.08204469542</v>
      </c>
      <c r="BE1690" s="10">
        <f>'Market Scenario'!AF1690</f>
        <v>114002.3</v>
      </c>
      <c r="BF1690" s="11">
        <f>IFERROR('Market Scenario'!AF1690/'Market Scenario'!AF$1652-1,"")</f>
        <v>-0.09373313205</v>
      </c>
      <c r="BG1690" s="10">
        <f>'Market Scenario'!AG1690</f>
        <v>125004.5</v>
      </c>
      <c r="BH1690" s="11">
        <f>IFERROR('Market Scenario'!AG1690/'Market Scenario'!AG$1652-1,"")</f>
        <v>-0.07191508254</v>
      </c>
      <c r="BI1690" s="10">
        <f>'Market Scenario'!AH1690</f>
        <v>141035.4</v>
      </c>
      <c r="BJ1690" s="11">
        <f>IFERROR('Market Scenario'!AH1690/'Market Scenario'!AH$1652-1,"")</f>
        <v>-0.0692815271</v>
      </c>
      <c r="BK1690" s="10">
        <f>'Market Scenario'!AI1690</f>
        <v>79023.93</v>
      </c>
      <c r="BL1690" s="11">
        <f>IFERROR('Market Scenario'!AI1690/'Market Scenario'!AI$1652-1,"")</f>
        <v>-0.07430603055</v>
      </c>
      <c r="BM1690" s="10">
        <f>'Market Scenario'!AJ1690</f>
        <v>143566.5</v>
      </c>
      <c r="BN1690" s="11">
        <f>IFERROR('Market Scenario'!AJ1690/'Market Scenario'!AJ$1652-1,"")</f>
        <v>-0.08024434308</v>
      </c>
      <c r="BO1690" s="10">
        <f>'Market Scenario'!AK1690</f>
        <v>111414.5</v>
      </c>
      <c r="BP1690" s="11">
        <f>IFERROR('Market Scenario'!AK1690/'Market Scenario'!AK$1652-1,"")</f>
        <v>-0.06514911616</v>
      </c>
      <c r="BQ1690" s="10">
        <f>'Market Scenario'!AL1690</f>
        <v>107291.1</v>
      </c>
      <c r="BR1690" s="11">
        <f>IFERROR('Market Scenario'!AL1690/'Market Scenario'!AL$1652-1,"")</f>
        <v>-0.09458910936</v>
      </c>
      <c r="BS1690" s="10">
        <f>'Market Scenario'!AM1690</f>
        <v>135858.1</v>
      </c>
      <c r="BT1690" s="11">
        <f>IFERROR('Market Scenario'!AM1690/'Market Scenario'!AM$1652-1,"")</f>
        <v>-0.08579797643</v>
      </c>
      <c r="BU1690" s="10">
        <f>'Market Scenario'!AN1690</f>
        <v>81173.65</v>
      </c>
      <c r="BV1690" s="11">
        <f>IFERROR('Market Scenario'!AN1690/'Market Scenario'!AN$1652-1,"")</f>
        <v>-0.07072317771</v>
      </c>
      <c r="BW1690" s="10">
        <f>'Market Scenario'!AO1690</f>
        <v>137504.6</v>
      </c>
      <c r="BX1690" s="11">
        <f>IFERROR('Market Scenario'!AO1690/'Market Scenario'!AO$1652-1,"")</f>
        <v>-0.07928898043</v>
      </c>
      <c r="BY1690" s="10">
        <f>'Market Scenario'!AP1690</f>
        <v>108913.5</v>
      </c>
      <c r="BZ1690" s="11">
        <f>IFERROR('Market Scenario'!AP1690/'Market Scenario'!AP$1652-1,"")</f>
        <v>-0.07355598125</v>
      </c>
      <c r="CA1690" s="10">
        <f>'Market Scenario'!AQ1690</f>
        <v>89358.29</v>
      </c>
      <c r="CB1690" s="11">
        <f>IFERROR('Market Scenario'!AQ1690/'Market Scenario'!AQ$1652-1,"")</f>
        <v>-0.05957232875</v>
      </c>
      <c r="CC1690" s="10">
        <f>'Market Scenario'!AR1690</f>
        <v>1023670</v>
      </c>
      <c r="CD1690" s="11">
        <f>IFERROR('Market Scenario'!AR1690/'Market Scenario'!AR$1652-1,"")</f>
        <v>-0.05947434863</v>
      </c>
      <c r="CE1690" s="10">
        <f>'Market Scenario'!AS1690</f>
        <v>14060.72</v>
      </c>
      <c r="CF1690" s="11">
        <f>IFERROR('Market Scenario'!AS1690/'Market Scenario'!AS$1652-1,"")</f>
        <v>-0.05918657931</v>
      </c>
      <c r="CG1690" s="10">
        <f>'Market Scenario'!AT1690</f>
        <v>13430.63</v>
      </c>
      <c r="CH1690" s="11">
        <f>IFERROR('Market Scenario'!AT1690/'Market Scenario'!AT$1652-1,"")</f>
        <v>-0.05378584155</v>
      </c>
      <c r="CI1690" s="10">
        <f>'Market Scenario'!AU1690</f>
        <v>106837.4</v>
      </c>
      <c r="CJ1690" s="11">
        <f>IFERROR('Market Scenario'!AU1690/'Market Scenario'!AU$1652-1,"")</f>
        <v>-0.08708532679</v>
      </c>
      <c r="CK1690" s="10">
        <f>'Market Scenario'!AV1690</f>
        <v>282944.6</v>
      </c>
      <c r="CL1690" s="11">
        <f>IFERROR('Market Scenario'!AV1690/'Market Scenario'!AV$1652-1,"")</f>
        <v>-0.07902263542</v>
      </c>
      <c r="CM1690" s="10">
        <f>'Market Scenario'!AW1690</f>
        <v>148.2586</v>
      </c>
      <c r="CN1690" s="11">
        <f>IFERROR('Market Scenario'!AW1690/'Market Scenario'!AW$1652-1,"")</f>
        <v>0.01083111747</v>
      </c>
      <c r="CO1690" s="10">
        <f>'Market Scenario'!AX1690</f>
        <v>1035698</v>
      </c>
      <c r="CP1690" s="11">
        <f>IFERROR('Market Scenario'!AX1690/'Market Scenario'!AX$1652-1,"")</f>
        <v>-0.09259460445</v>
      </c>
      <c r="CQ1690" s="10">
        <f>'Market Scenario'!AY1690</f>
        <v>3510034</v>
      </c>
      <c r="CR1690" s="12">
        <f>IFERROR('Market Scenario'!AY1690/'Market Scenario'!AY$1652-1,"")</f>
        <v>-0.09000490252</v>
      </c>
      <c r="CS1690" s="10">
        <f>'Market Scenario'!AZ1690</f>
        <v>31004.49</v>
      </c>
      <c r="CT1690" s="11">
        <f>IFERROR('Market Scenario'!AZ1690/'Market Scenario'!AZ$1652-1,"")</f>
        <v>-0.07368265378</v>
      </c>
      <c r="CU1690" s="10">
        <f>'Market Scenario'!BA1690</f>
        <v>534634.1</v>
      </c>
      <c r="CV1690" s="11">
        <f>IFERROR('Market Scenario'!BA1690/'Market Scenario'!BA$1652-1,"")</f>
        <v>-0.07978207407</v>
      </c>
      <c r="CW1690" s="10">
        <f>'Market Scenario'!BB1690</f>
        <v>680993.4</v>
      </c>
      <c r="CX1690" s="11">
        <f>IFERROR('Market Scenario'!BB1690/'Market Scenario'!BB$1652-1,"")</f>
        <v>-0.07685419225</v>
      </c>
      <c r="CY1690" s="10">
        <f>'Market Scenario'!BC1690</f>
        <v>34660.15</v>
      </c>
      <c r="CZ1690" s="11">
        <f>IFERROR('Market Scenario'!BC1690/'Market Scenario'!BC$1652-1,"")</f>
        <v>-0.07275026539</v>
      </c>
      <c r="DA1690" s="10">
        <f>'Market Scenario'!BD1690</f>
        <v>42656.4</v>
      </c>
      <c r="DB1690" s="11">
        <f>IFERROR('Market Scenario'!BD1690/'Market Scenario'!BD$1652-1,"")</f>
        <v>-0.08282729767</v>
      </c>
    </row>
    <row r="1691" ht="14.25" customHeight="1">
      <c r="A1691" s="9" t="str">
        <f>'Market Scenario'!A1691</f>
        <v>Scenario 2</v>
      </c>
      <c r="B1691" s="9">
        <f>'Market Scenario'!B1691</f>
        <v>1690</v>
      </c>
      <c r="C1691" s="9">
        <f>'Market Scenario'!C1691</f>
        <v>6</v>
      </c>
      <c r="D1691" s="9" t="str">
        <f>'Market Scenario'!D1691</f>
        <v>Negative Shock</v>
      </c>
      <c r="E1691" s="9">
        <f>'Market Scenario'!E1691</f>
        <v>190</v>
      </c>
      <c r="F1691" s="9" t="str">
        <f>'Market Scenario'!F1691</f>
        <v>TRADING</v>
      </c>
      <c r="G1691" s="10">
        <f>'Market Scenario'!G1691</f>
        <v>115019.8</v>
      </c>
      <c r="H1691" s="11">
        <f>IFERROR('Market Scenario'!G1691/'Market Scenario'!G$1652-1,"")</f>
        <v>-0.07642511177</v>
      </c>
      <c r="I1691" s="10">
        <f>'Market Scenario'!H1691</f>
        <v>319695.7</v>
      </c>
      <c r="J1691" s="11">
        <f>IFERROR('Market Scenario'!H1691/'Market Scenario'!H$1652-1,"")</f>
        <v>-0.0745148592</v>
      </c>
      <c r="K1691" s="10">
        <f>'Market Scenario'!I1691</f>
        <v>127634.7</v>
      </c>
      <c r="L1691" s="11">
        <f>IFERROR('Market Scenario'!I1691/'Market Scenario'!I$1652-1,"")</f>
        <v>-0.07500697542</v>
      </c>
      <c r="M1691" s="10">
        <f>'Market Scenario'!J1691</f>
        <v>227658.6</v>
      </c>
      <c r="N1691" s="11">
        <f>IFERROR('Market Scenario'!J1691/'Market Scenario'!J$1652-1,"")</f>
        <v>-0.08332950815</v>
      </c>
      <c r="O1691" s="10">
        <f>'Market Scenario'!K1691</f>
        <v>812660.7</v>
      </c>
      <c r="P1691" s="11">
        <f>IFERROR('Market Scenario'!K1691/'Market Scenario'!K$1652-1,"")</f>
        <v>-0.08792565948</v>
      </c>
      <c r="Q1691" s="10">
        <f>'Market Scenario'!L1691</f>
        <v>770984.8</v>
      </c>
      <c r="R1691" s="11">
        <f>IFERROR('Market Scenario'!L1691/'Market Scenario'!L$1652-1,"")</f>
        <v>-0.09737871739</v>
      </c>
      <c r="S1691" s="10">
        <f>'Market Scenario'!M1691</f>
        <v>156533.7</v>
      </c>
      <c r="T1691" s="11">
        <f>IFERROR('Market Scenario'!M1691/'Market Scenario'!M$1652-1,"")</f>
        <v>-0.08390018827</v>
      </c>
      <c r="U1691" s="10">
        <f>'Market Scenario'!N1691</f>
        <v>415099.3</v>
      </c>
      <c r="V1691" s="11">
        <f>IFERROR('Market Scenario'!N1691/'Market Scenario'!N$1652-1,"")</f>
        <v>-0.06128076256</v>
      </c>
      <c r="W1691" s="10">
        <f>'Market Scenario'!O1691</f>
        <v>526612.3</v>
      </c>
      <c r="X1691" s="11">
        <f>IFERROR('Market Scenario'!O1691/'Market Scenario'!O$1652-1,"")</f>
        <v>-0.08755491046</v>
      </c>
      <c r="Y1691" s="10">
        <f>'Market Scenario'!P1691</f>
        <v>740425.9</v>
      </c>
      <c r="Z1691" s="11">
        <f>IFERROR('Market Scenario'!P1691/'Market Scenario'!P$1652-1,"")</f>
        <v>-0.09965292129</v>
      </c>
      <c r="AA1691" s="10">
        <f>'Market Scenario'!Q1691</f>
        <v>379325.8</v>
      </c>
      <c r="AB1691" s="11">
        <f>IFERROR('Market Scenario'!Q1691/'Market Scenario'!Q$1652-1,"")</f>
        <v>-0.07711153856</v>
      </c>
      <c r="AC1691" s="10">
        <f>'Market Scenario'!R1691</f>
        <v>258021.5</v>
      </c>
      <c r="AD1691" s="11">
        <f>IFERROR('Market Scenario'!R1691/'Market Scenario'!R$1652-1,"")</f>
        <v>-0.08032971353</v>
      </c>
      <c r="AE1691" s="10">
        <f>'Market Scenario'!S1691</f>
        <v>2424510</v>
      </c>
      <c r="AF1691" s="11">
        <f>IFERROR('Market Scenario'!S1691/'Market Scenario'!S$1652-1,"")</f>
        <v>-0.1002244512</v>
      </c>
      <c r="AG1691" s="10">
        <f>'Market Scenario'!T1691</f>
        <v>31978.2</v>
      </c>
      <c r="AH1691" s="11">
        <f>IFERROR('Market Scenario'!T1691/'Market Scenario'!T$1652-1,"")</f>
        <v>-0.06855831625</v>
      </c>
      <c r="AI1691" s="10">
        <f>'Market Scenario'!U1691</f>
        <v>320380.3</v>
      </c>
      <c r="AJ1691" s="11">
        <f>IFERROR('Market Scenario'!U1691/'Market Scenario'!U$1652-1,"")</f>
        <v>-0.06958259908</v>
      </c>
      <c r="AK1691" s="10">
        <f>'Market Scenario'!V1691</f>
        <v>45905.36</v>
      </c>
      <c r="AL1691" s="11">
        <f>IFERROR('Market Scenario'!V1691/'Market Scenario'!V$1652-1,"")</f>
        <v>0.005587257915</v>
      </c>
      <c r="AM1691" s="10">
        <f>'Market Scenario'!W1691</f>
        <v>247590.3</v>
      </c>
      <c r="AN1691" s="11">
        <f>IFERROR('Market Scenario'!W1691/'Market Scenario'!W$1652-1,"")</f>
        <v>-0.07737669584</v>
      </c>
      <c r="AO1691" s="10">
        <f>'Market Scenario'!X1691</f>
        <v>410034.4</v>
      </c>
      <c r="AP1691" s="11">
        <f>IFERROR('Market Scenario'!X1691/'Market Scenario'!X$1652-1,"")</f>
        <v>-0.08223533496</v>
      </c>
      <c r="AQ1691" s="10">
        <f>'Market Scenario'!Y1691</f>
        <v>1013808</v>
      </c>
      <c r="AR1691" s="12">
        <f>IFERROR('Market Scenario'!Y1691/'Market Scenario'!Y$1652-1,"")</f>
        <v>-0.06999477117</v>
      </c>
      <c r="AS1691" s="10">
        <f>'Market Scenario'!Z1691</f>
        <v>40433.94</v>
      </c>
      <c r="AT1691" s="12">
        <f>IFERROR('Market Scenario'!Z1691/'Market Scenario'!Z$1652-1,"")</f>
        <v>-0.08948317048</v>
      </c>
      <c r="AU1691" s="10">
        <f>'Market Scenario'!AA1691</f>
        <v>87972.1</v>
      </c>
      <c r="AV1691" s="11">
        <f>IFERROR('Market Scenario'!AA1691/'Market Scenario'!AA$1652-1,"")</f>
        <v>-0.08023866176</v>
      </c>
      <c r="AW1691" s="10">
        <f>'Market Scenario'!AB1691</f>
        <v>391123.9</v>
      </c>
      <c r="AX1691" s="11">
        <f>IFERROR('Market Scenario'!AB1691/'Market Scenario'!AB$1652-1,"")</f>
        <v>-0.07791202625</v>
      </c>
      <c r="AY1691" s="10">
        <f>'Market Scenario'!AC1691</f>
        <v>261104.6</v>
      </c>
      <c r="AZ1691" s="11">
        <f>IFERROR('Market Scenario'!AC1691/'Market Scenario'!AC$1652-1,"")</f>
        <v>-0.0607112999</v>
      </c>
      <c r="BA1691" s="10">
        <f>'Market Scenario'!AD1691</f>
        <v>320917.5</v>
      </c>
      <c r="BB1691" s="11">
        <f>IFERROR('Market Scenario'!AD1691/'Market Scenario'!AD$1652-1,"")</f>
        <v>-0.08231203578</v>
      </c>
      <c r="BC1691" s="10">
        <f>'Market Scenario'!AE1691</f>
        <v>66722.91</v>
      </c>
      <c r="BD1691" s="11">
        <f>IFERROR('Market Scenario'!AE1691/'Market Scenario'!AE$1652-1,"")</f>
        <v>-0.08402647257</v>
      </c>
      <c r="BE1691" s="10">
        <f>'Market Scenario'!AF1691</f>
        <v>113716.2</v>
      </c>
      <c r="BF1691" s="11">
        <f>IFERROR('Market Scenario'!AF1691/'Market Scenario'!AF$1652-1,"")</f>
        <v>-0.09600749801</v>
      </c>
      <c r="BG1691" s="10">
        <f>'Market Scenario'!AG1691</f>
        <v>124750.8</v>
      </c>
      <c r="BH1691" s="11">
        <f>IFERROR('Market Scenario'!AG1691/'Market Scenario'!AG$1652-1,"")</f>
        <v>-0.07379865588</v>
      </c>
      <c r="BI1691" s="10">
        <f>'Market Scenario'!AH1691</f>
        <v>140661.5</v>
      </c>
      <c r="BJ1691" s="11">
        <f>IFERROR('Market Scenario'!AH1691/'Market Scenario'!AH$1652-1,"")</f>
        <v>-0.07174896178</v>
      </c>
      <c r="BK1691" s="10">
        <f>'Market Scenario'!AI1691</f>
        <v>78788.18</v>
      </c>
      <c r="BL1691" s="11">
        <f>IFERROR('Market Scenario'!AI1691/'Market Scenario'!AI$1652-1,"")</f>
        <v>-0.07706762888</v>
      </c>
      <c r="BM1691" s="10">
        <f>'Market Scenario'!AJ1691</f>
        <v>143308.7</v>
      </c>
      <c r="BN1691" s="11">
        <f>IFERROR('Market Scenario'!AJ1691/'Market Scenario'!AJ$1652-1,"")</f>
        <v>-0.08189593317</v>
      </c>
      <c r="BO1691" s="10">
        <f>'Market Scenario'!AK1691</f>
        <v>111169.9</v>
      </c>
      <c r="BP1691" s="11">
        <f>IFERROR('Market Scenario'!AK1691/'Market Scenario'!AK$1652-1,"")</f>
        <v>-0.06720149288</v>
      </c>
      <c r="BQ1691" s="10">
        <f>'Market Scenario'!AL1691</f>
        <v>106968.3</v>
      </c>
      <c r="BR1691" s="11">
        <f>IFERROR('Market Scenario'!AL1691/'Market Scenario'!AL$1652-1,"")</f>
        <v>-0.09731316229</v>
      </c>
      <c r="BS1691" s="10">
        <f>'Market Scenario'!AM1691</f>
        <v>135439.2</v>
      </c>
      <c r="BT1691" s="11">
        <f>IFERROR('Market Scenario'!AM1691/'Market Scenario'!AM$1652-1,"")</f>
        <v>-0.08861679421</v>
      </c>
      <c r="BU1691" s="10">
        <f>'Market Scenario'!AN1691</f>
        <v>81109.48</v>
      </c>
      <c r="BV1691" s="11">
        <f>IFERROR('Market Scenario'!AN1691/'Market Scenario'!AN$1652-1,"")</f>
        <v>-0.07145779656</v>
      </c>
      <c r="BW1691" s="10">
        <f>'Market Scenario'!AO1691</f>
        <v>137189.1</v>
      </c>
      <c r="BX1691" s="11">
        <f>IFERROR('Market Scenario'!AO1691/'Market Scenario'!AO$1652-1,"")</f>
        <v>-0.08140152304</v>
      </c>
      <c r="BY1691" s="10">
        <f>'Market Scenario'!AP1691</f>
        <v>108787.7</v>
      </c>
      <c r="BZ1691" s="11">
        <f>IFERROR('Market Scenario'!AP1691/'Market Scenario'!AP$1652-1,"")</f>
        <v>-0.07462606583</v>
      </c>
      <c r="CA1691" s="10">
        <f>'Market Scenario'!AQ1691</f>
        <v>89276.58</v>
      </c>
      <c r="CB1691" s="11">
        <f>IFERROR('Market Scenario'!AQ1691/'Market Scenario'!AQ$1652-1,"")</f>
        <v>-0.06043226402</v>
      </c>
      <c r="CC1691" s="10">
        <f>'Market Scenario'!AR1691</f>
        <v>1020141</v>
      </c>
      <c r="CD1691" s="11">
        <f>IFERROR('Market Scenario'!AR1691/'Market Scenario'!AR$1652-1,"")</f>
        <v>-0.0627167168</v>
      </c>
      <c r="CE1691" s="10">
        <f>'Market Scenario'!AS1691</f>
        <v>14013.99</v>
      </c>
      <c r="CF1691" s="11">
        <f>IFERROR('Market Scenario'!AS1691/'Market Scenario'!AS$1652-1,"")</f>
        <v>-0.06231331899</v>
      </c>
      <c r="CG1691" s="10">
        <f>'Market Scenario'!AT1691</f>
        <v>13404.07</v>
      </c>
      <c r="CH1691" s="11">
        <f>IFERROR('Market Scenario'!AT1691/'Market Scenario'!AT$1652-1,"")</f>
        <v>-0.05565704551</v>
      </c>
      <c r="CI1691" s="10">
        <f>'Market Scenario'!AU1691</f>
        <v>106481.8</v>
      </c>
      <c r="CJ1691" s="11">
        <f>IFERROR('Market Scenario'!AU1691/'Market Scenario'!AU$1652-1,"")</f>
        <v>-0.09012389247</v>
      </c>
      <c r="CK1691" s="10">
        <f>'Market Scenario'!AV1691</f>
        <v>282238.6</v>
      </c>
      <c r="CL1691" s="11">
        <f>IFERROR('Market Scenario'!AV1691/'Market Scenario'!AV$1652-1,"")</f>
        <v>-0.08132064718</v>
      </c>
      <c r="CM1691" s="10">
        <f>'Market Scenario'!AW1691</f>
        <v>148.4085</v>
      </c>
      <c r="CN1691" s="11">
        <f>IFERROR('Market Scenario'!AW1691/'Market Scenario'!AW$1652-1,"")</f>
        <v>0.0118531397</v>
      </c>
      <c r="CO1691" s="10">
        <f>'Market Scenario'!AX1691</f>
        <v>1031834</v>
      </c>
      <c r="CP1691" s="11">
        <f>IFERROR('Market Scenario'!AX1691/'Market Scenario'!AX$1652-1,"")</f>
        <v>-0.09597996818</v>
      </c>
      <c r="CQ1691" s="10">
        <f>'Market Scenario'!AY1691</f>
        <v>3505434</v>
      </c>
      <c r="CR1691" s="12">
        <f>IFERROR('Market Scenario'!AY1691/'Market Scenario'!AY$1652-1,"")</f>
        <v>-0.09119747713</v>
      </c>
      <c r="CS1691" s="10">
        <f>'Market Scenario'!AZ1691</f>
        <v>30933.37</v>
      </c>
      <c r="CT1691" s="11">
        <f>IFERROR('Market Scenario'!AZ1691/'Market Scenario'!AZ$1652-1,"")</f>
        <v>-0.0758074973</v>
      </c>
      <c r="CU1691" s="10">
        <f>'Market Scenario'!BA1691</f>
        <v>532185.6</v>
      </c>
      <c r="CV1691" s="11">
        <f>IFERROR('Market Scenario'!BA1691/'Market Scenario'!BA$1652-1,"")</f>
        <v>-0.08399645844</v>
      </c>
      <c r="CW1691" s="10">
        <f>'Market Scenario'!BB1691</f>
        <v>681224.1</v>
      </c>
      <c r="CX1691" s="11">
        <f>IFERROR('Market Scenario'!BB1691/'Market Scenario'!BB$1652-1,"")</f>
        <v>-0.07654145832</v>
      </c>
      <c r="CY1691" s="10">
        <f>'Market Scenario'!BC1691</f>
        <v>34516.57</v>
      </c>
      <c r="CZ1691" s="11">
        <f>IFERROR('Market Scenario'!BC1691/'Market Scenario'!BC$1652-1,"")</f>
        <v>-0.0765914062</v>
      </c>
      <c r="DA1691" s="10">
        <f>'Market Scenario'!BD1691</f>
        <v>42561.94</v>
      </c>
      <c r="DB1691" s="11">
        <f>IFERROR('Market Scenario'!BD1691/'Market Scenario'!BD$1652-1,"")</f>
        <v>-0.08485832077</v>
      </c>
    </row>
    <row r="1692" ht="14.25" customHeight="1">
      <c r="A1692" s="9" t="str">
        <f>'Market Scenario'!A1692</f>
        <v>Scenario 2</v>
      </c>
      <c r="B1692" s="9">
        <f>'Market Scenario'!B1692</f>
        <v>1691</v>
      </c>
      <c r="C1692" s="9">
        <f>'Market Scenario'!C1692</f>
        <v>6</v>
      </c>
      <c r="D1692" s="9" t="str">
        <f>'Market Scenario'!D1692</f>
        <v>Negative Shock</v>
      </c>
      <c r="E1692" s="9">
        <f>'Market Scenario'!E1692</f>
        <v>191</v>
      </c>
      <c r="F1692" s="9" t="str">
        <f>'Market Scenario'!F1692</f>
        <v>TRADING</v>
      </c>
      <c r="G1692" s="10">
        <f>'Market Scenario'!G1692</f>
        <v>114767.9</v>
      </c>
      <c r="H1692" s="11">
        <f>IFERROR('Market Scenario'!G1692/'Market Scenario'!G$1652-1,"")</f>
        <v>-0.07844779408</v>
      </c>
      <c r="I1692" s="10">
        <f>'Market Scenario'!H1692</f>
        <v>319182.9</v>
      </c>
      <c r="J1692" s="11">
        <f>IFERROR('Market Scenario'!H1692/'Market Scenario'!H$1652-1,"")</f>
        <v>-0.07599936081</v>
      </c>
      <c r="K1692" s="10">
        <f>'Market Scenario'!I1692</f>
        <v>127369.8</v>
      </c>
      <c r="L1692" s="11">
        <f>IFERROR('Market Scenario'!I1692/'Market Scenario'!I$1652-1,"")</f>
        <v>-0.07692675627</v>
      </c>
      <c r="M1692" s="10">
        <f>'Market Scenario'!J1692</f>
        <v>227171.9</v>
      </c>
      <c r="N1692" s="11">
        <f>IFERROR('Market Scenario'!J1692/'Market Scenario'!J$1652-1,"")</f>
        <v>-0.08528921241</v>
      </c>
      <c r="O1692" s="10">
        <f>'Market Scenario'!K1692</f>
        <v>810083.7</v>
      </c>
      <c r="P1692" s="11">
        <f>IFERROR('Market Scenario'!K1692/'Market Scenario'!K$1652-1,"")</f>
        <v>-0.09081790661</v>
      </c>
      <c r="Q1692" s="10">
        <f>'Market Scenario'!L1692</f>
        <v>768986.5</v>
      </c>
      <c r="R1692" s="11">
        <f>IFERROR('Market Scenario'!L1692/'Market Scenario'!L$1652-1,"")</f>
        <v>-0.09971820334</v>
      </c>
      <c r="S1692" s="10">
        <f>'Market Scenario'!M1692</f>
        <v>156395.9</v>
      </c>
      <c r="T1692" s="11">
        <f>IFERROR('Market Scenario'!M1692/'Market Scenario'!M$1652-1,"")</f>
        <v>-0.08470665074</v>
      </c>
      <c r="U1692" s="10">
        <f>'Market Scenario'!N1692</f>
        <v>414194.5</v>
      </c>
      <c r="V1692" s="11">
        <f>IFERROR('Market Scenario'!N1692/'Market Scenario'!N$1652-1,"")</f>
        <v>-0.06332690709</v>
      </c>
      <c r="W1692" s="10">
        <f>'Market Scenario'!O1692</f>
        <v>526157.5</v>
      </c>
      <c r="X1692" s="11">
        <f>IFERROR('Market Scenario'!O1692/'Market Scenario'!O$1652-1,"")</f>
        <v>-0.08834292857</v>
      </c>
      <c r="Y1692" s="10">
        <f>'Market Scenario'!P1692</f>
        <v>737249.1</v>
      </c>
      <c r="Z1692" s="11">
        <f>IFERROR('Market Scenario'!P1692/'Market Scenario'!P$1652-1,"")</f>
        <v>-0.1035158637</v>
      </c>
      <c r="AA1692" s="10">
        <f>'Market Scenario'!Q1692</f>
        <v>378357.6</v>
      </c>
      <c r="AB1692" s="11">
        <f>IFERROR('Market Scenario'!Q1692/'Market Scenario'!Q$1652-1,"")</f>
        <v>-0.07946714054</v>
      </c>
      <c r="AC1692" s="10">
        <f>'Market Scenario'!R1692</f>
        <v>257713.6</v>
      </c>
      <c r="AD1692" s="11">
        <f>IFERROR('Market Scenario'!R1692/'Market Scenario'!R$1652-1,"")</f>
        <v>-0.08142716658</v>
      </c>
      <c r="AE1692" s="10">
        <f>'Market Scenario'!S1692</f>
        <v>2422254</v>
      </c>
      <c r="AF1692" s="11">
        <f>IFERROR('Market Scenario'!S1692/'Market Scenario'!S$1652-1,"")</f>
        <v>-0.1010616899</v>
      </c>
      <c r="AG1692" s="10">
        <f>'Market Scenario'!T1692</f>
        <v>31925.34</v>
      </c>
      <c r="AH1692" s="11">
        <f>IFERROR('Market Scenario'!T1692/'Market Scenario'!T$1652-1,"")</f>
        <v>-0.07009799038</v>
      </c>
      <c r="AI1692" s="10">
        <f>'Market Scenario'!U1692</f>
        <v>319726</v>
      </c>
      <c r="AJ1692" s="11">
        <f>IFERROR('Market Scenario'!U1692/'Market Scenario'!U$1652-1,"")</f>
        <v>-0.07148275369</v>
      </c>
      <c r="AK1692" s="10">
        <f>'Market Scenario'!V1692</f>
        <v>45911.9</v>
      </c>
      <c r="AL1692" s="11">
        <f>IFERROR('Market Scenario'!V1692/'Market Scenario'!V$1652-1,"")</f>
        <v>0.005730520939</v>
      </c>
      <c r="AM1692" s="10">
        <f>'Market Scenario'!W1692</f>
        <v>247212.7</v>
      </c>
      <c r="AN1692" s="11">
        <f>IFERROR('Market Scenario'!W1692/'Market Scenario'!W$1652-1,"")</f>
        <v>-0.07878378877</v>
      </c>
      <c r="AO1692" s="10">
        <f>'Market Scenario'!X1692</f>
        <v>408864.6</v>
      </c>
      <c r="AP1692" s="11">
        <f>IFERROR('Market Scenario'!X1692/'Market Scenario'!X$1652-1,"")</f>
        <v>-0.08485365456</v>
      </c>
      <c r="AQ1692" s="10">
        <f>'Market Scenario'!Y1692</f>
        <v>1009742</v>
      </c>
      <c r="AR1692" s="12">
        <f>IFERROR('Market Scenario'!Y1692/'Market Scenario'!Y$1652-1,"")</f>
        <v>-0.07372466999</v>
      </c>
      <c r="AS1692" s="10">
        <f>'Market Scenario'!Z1692</f>
        <v>40274.81</v>
      </c>
      <c r="AT1692" s="12">
        <f>IFERROR('Market Scenario'!Z1692/'Market Scenario'!Z$1652-1,"")</f>
        <v>-0.09306655966</v>
      </c>
      <c r="AU1692" s="10">
        <f>'Market Scenario'!AA1692</f>
        <v>87716.43</v>
      </c>
      <c r="AV1692" s="11">
        <f>IFERROR('Market Scenario'!AA1692/'Market Scenario'!AA$1652-1,"")</f>
        <v>-0.08291172948</v>
      </c>
      <c r="AW1692" s="10">
        <f>'Market Scenario'!AB1692</f>
        <v>390263</v>
      </c>
      <c r="AX1692" s="11">
        <f>IFERROR('Market Scenario'!AB1692/'Market Scenario'!AB$1652-1,"")</f>
        <v>-0.07994162745</v>
      </c>
      <c r="AY1692" s="10">
        <f>'Market Scenario'!AC1692</f>
        <v>260605</v>
      </c>
      <c r="AZ1692" s="11">
        <f>IFERROR('Market Scenario'!AC1692/'Market Scenario'!AC$1652-1,"")</f>
        <v>-0.06250854374</v>
      </c>
      <c r="BA1692" s="10">
        <f>'Market Scenario'!AD1692</f>
        <v>320230.2</v>
      </c>
      <c r="BB1692" s="11">
        <f>IFERROR('Market Scenario'!AD1692/'Market Scenario'!AD$1652-1,"")</f>
        <v>-0.08427742233</v>
      </c>
      <c r="BC1692" s="10">
        <f>'Market Scenario'!AE1692</f>
        <v>66634.73</v>
      </c>
      <c r="BD1692" s="11">
        <f>IFERROR('Market Scenario'!AE1692/'Market Scenario'!AE$1652-1,"")</f>
        <v>-0.08523700948</v>
      </c>
      <c r="BE1692" s="10">
        <f>'Market Scenario'!AF1692</f>
        <v>113348.8</v>
      </c>
      <c r="BF1692" s="11">
        <f>IFERROR('Market Scenario'!AF1692/'Market Scenario'!AF$1652-1,"")</f>
        <v>-0.09892816231</v>
      </c>
      <c r="BG1692" s="10">
        <f>'Market Scenario'!AG1692</f>
        <v>124312.6</v>
      </c>
      <c r="BH1692" s="11">
        <f>IFERROR('Market Scenario'!AG1692/'Market Scenario'!AG$1652-1,"")</f>
        <v>-0.07705203325</v>
      </c>
      <c r="BI1692" s="10">
        <f>'Market Scenario'!AH1692</f>
        <v>140576.7</v>
      </c>
      <c r="BJ1692" s="11">
        <f>IFERROR('Market Scenario'!AH1692/'Market Scenario'!AH$1652-1,"")</f>
        <v>-0.07230857254</v>
      </c>
      <c r="BK1692" s="10">
        <f>'Market Scenario'!AI1692</f>
        <v>78500.81</v>
      </c>
      <c r="BL1692" s="11">
        <f>IFERROR('Market Scenario'!AI1692/'Market Scenario'!AI$1652-1,"")</f>
        <v>-0.08043390889</v>
      </c>
      <c r="BM1692" s="10">
        <f>'Market Scenario'!AJ1692</f>
        <v>142744.7</v>
      </c>
      <c r="BN1692" s="11">
        <f>IFERROR('Market Scenario'!AJ1692/'Market Scenario'!AJ$1652-1,"")</f>
        <v>-0.08550918689</v>
      </c>
      <c r="BO1692" s="10">
        <f>'Market Scenario'!AK1692</f>
        <v>111082.7</v>
      </c>
      <c r="BP1692" s="11">
        <f>IFERROR('Market Scenario'!AK1692/'Market Scenario'!AK$1652-1,"")</f>
        <v>-0.06793316602</v>
      </c>
      <c r="BQ1692" s="10">
        <f>'Market Scenario'!AL1692</f>
        <v>106625.1</v>
      </c>
      <c r="BR1692" s="11">
        <f>IFERROR('Market Scenario'!AL1692/'Market Scenario'!AL$1652-1,"")</f>
        <v>-0.1002093673</v>
      </c>
      <c r="BS1692" s="10">
        <f>'Market Scenario'!AM1692</f>
        <v>135056.8</v>
      </c>
      <c r="BT1692" s="11">
        <f>IFERROR('Market Scenario'!AM1692/'Market Scenario'!AM$1652-1,"")</f>
        <v>-0.09119000003</v>
      </c>
      <c r="BU1692" s="10">
        <f>'Market Scenario'!AN1692</f>
        <v>80979.09</v>
      </c>
      <c r="BV1692" s="11">
        <f>IFERROR('Market Scenario'!AN1692/'Market Scenario'!AN$1652-1,"")</f>
        <v>-0.07295050269</v>
      </c>
      <c r="BW1692" s="10">
        <f>'Market Scenario'!AO1692</f>
        <v>136419.9</v>
      </c>
      <c r="BX1692" s="11">
        <f>IFERROR('Market Scenario'!AO1692/'Market Scenario'!AO$1652-1,"")</f>
        <v>-0.08655197558</v>
      </c>
      <c r="BY1692" s="10">
        <f>'Market Scenario'!AP1692</f>
        <v>108470.7</v>
      </c>
      <c r="BZ1692" s="11">
        <f>IFERROR('Market Scenario'!AP1692/'Market Scenario'!AP$1652-1,"")</f>
        <v>-0.07732254289</v>
      </c>
      <c r="CA1692" s="10">
        <f>'Market Scenario'!AQ1692</f>
        <v>88995.06</v>
      </c>
      <c r="CB1692" s="11">
        <f>IFERROR('Market Scenario'!AQ1692/'Market Scenario'!AQ$1652-1,"")</f>
        <v>-0.06339504675</v>
      </c>
      <c r="CC1692" s="10">
        <f>'Market Scenario'!AR1692</f>
        <v>1020705</v>
      </c>
      <c r="CD1692" s="11">
        <f>IFERROR('Market Scenario'!AR1692/'Market Scenario'!AR$1652-1,"")</f>
        <v>-0.06219852591</v>
      </c>
      <c r="CE1692" s="10">
        <f>'Market Scenario'!AS1692</f>
        <v>13981.01</v>
      </c>
      <c r="CF1692" s="11">
        <f>IFERROR('Market Scenario'!AS1692/'Market Scenario'!AS$1652-1,"")</f>
        <v>-0.06452003576</v>
      </c>
      <c r="CG1692" s="10">
        <f>'Market Scenario'!AT1692</f>
        <v>13369.97</v>
      </c>
      <c r="CH1692" s="11">
        <f>IFERROR('Market Scenario'!AT1692/'Market Scenario'!AT$1652-1,"")</f>
        <v>-0.05805945722</v>
      </c>
      <c r="CI1692" s="10">
        <f>'Market Scenario'!AU1692</f>
        <v>106321.3</v>
      </c>
      <c r="CJ1692" s="11">
        <f>IFERROR('Market Scenario'!AU1692/'Market Scenario'!AU$1652-1,"")</f>
        <v>-0.09149534858</v>
      </c>
      <c r="CK1692" s="10">
        <f>'Market Scenario'!AV1692</f>
        <v>282282.4</v>
      </c>
      <c r="CL1692" s="11">
        <f>IFERROR('Market Scenario'!AV1692/'Market Scenario'!AV$1652-1,"")</f>
        <v>-0.08117807931</v>
      </c>
      <c r="CM1692" s="10">
        <f>'Market Scenario'!AW1692</f>
        <v>148.3085</v>
      </c>
      <c r="CN1692" s="11">
        <f>IFERROR('Market Scenario'!AW1692/'Market Scenario'!AW$1652-1,"")</f>
        <v>0.01117133702</v>
      </c>
      <c r="CO1692" s="10">
        <f>'Market Scenario'!AX1692</f>
        <v>1028562</v>
      </c>
      <c r="CP1692" s="11">
        <f>IFERROR('Market Scenario'!AX1692/'Market Scenario'!AX$1652-1,"")</f>
        <v>-0.09884666335</v>
      </c>
      <c r="CQ1692" s="10">
        <f>'Market Scenario'!AY1692</f>
        <v>3496987</v>
      </c>
      <c r="CR1692" s="12">
        <f>IFERROR('Market Scenario'!AY1692/'Market Scenario'!AY$1652-1,"")</f>
        <v>-0.09338740709</v>
      </c>
      <c r="CS1692" s="10">
        <f>'Market Scenario'!AZ1692</f>
        <v>30848.89</v>
      </c>
      <c r="CT1692" s="11">
        <f>IFERROR('Market Scenario'!AZ1692/'Market Scenario'!AZ$1652-1,"")</f>
        <v>-0.07833149591</v>
      </c>
      <c r="CU1692" s="10">
        <f>'Market Scenario'!BA1692</f>
        <v>530731.3</v>
      </c>
      <c r="CV1692" s="11">
        <f>IFERROR('Market Scenario'!BA1692/'Market Scenario'!BA$1652-1,"")</f>
        <v>-0.08649961514</v>
      </c>
      <c r="CW1692" s="10">
        <f>'Market Scenario'!BB1692</f>
        <v>680657.6</v>
      </c>
      <c r="CX1692" s="11">
        <f>IFERROR('Market Scenario'!BB1692/'Market Scenario'!BB$1652-1,"")</f>
        <v>-0.07730939837</v>
      </c>
      <c r="CY1692" s="10">
        <f>'Market Scenario'!BC1692</f>
        <v>34417.98</v>
      </c>
      <c r="CZ1692" s="11">
        <f>IFERROR('Market Scenario'!BC1692/'Market Scenario'!BC$1652-1,"")</f>
        <v>-0.07922894676</v>
      </c>
      <c r="DA1692" s="10">
        <f>'Market Scenario'!BD1692</f>
        <v>42350.15</v>
      </c>
      <c r="DB1692" s="11">
        <f>IFERROR('Market Scenario'!BD1692/'Market Scenario'!BD$1652-1,"")</f>
        <v>-0.08941210418</v>
      </c>
    </row>
    <row r="1693" ht="14.25" customHeight="1">
      <c r="A1693" s="9" t="str">
        <f>'Market Scenario'!A1693</f>
        <v>Scenario 2</v>
      </c>
      <c r="B1693" s="9">
        <f>'Market Scenario'!B1693</f>
        <v>1692</v>
      </c>
      <c r="C1693" s="9">
        <f>'Market Scenario'!C1693</f>
        <v>6</v>
      </c>
      <c r="D1693" s="9" t="str">
        <f>'Market Scenario'!D1693</f>
        <v>Negative Shock</v>
      </c>
      <c r="E1693" s="9">
        <f>'Market Scenario'!E1693</f>
        <v>192</v>
      </c>
      <c r="F1693" s="9" t="str">
        <f>'Market Scenario'!F1693</f>
        <v>TRADING</v>
      </c>
      <c r="G1693" s="10">
        <f>'Market Scenario'!G1693</f>
        <v>114432.7</v>
      </c>
      <c r="H1693" s="11">
        <f>IFERROR('Market Scenario'!G1693/'Market Scenario'!G$1652-1,"")</f>
        <v>-0.08113935069</v>
      </c>
      <c r="I1693" s="10">
        <f>'Market Scenario'!H1693</f>
        <v>318833</v>
      </c>
      <c r="J1693" s="11">
        <f>IFERROR('Market Scenario'!H1693/'Market Scenario'!H$1652-1,"")</f>
        <v>-0.07701228419</v>
      </c>
      <c r="K1693" s="10">
        <f>'Market Scenario'!I1693</f>
        <v>127143.6</v>
      </c>
      <c r="L1693" s="11">
        <f>IFERROR('Market Scenario'!I1693/'Market Scenario'!I$1652-1,"")</f>
        <v>-0.07856607083</v>
      </c>
      <c r="M1693" s="10">
        <f>'Market Scenario'!J1693</f>
        <v>226552.9</v>
      </c>
      <c r="N1693" s="11">
        <f>IFERROR('Market Scenario'!J1693/'Market Scenario'!J$1652-1,"")</f>
        <v>-0.08778162444</v>
      </c>
      <c r="O1693" s="10">
        <f>'Market Scenario'!K1693</f>
        <v>809964.5</v>
      </c>
      <c r="P1693" s="11">
        <f>IFERROR('Market Scenario'!K1693/'Market Scenario'!K$1652-1,"")</f>
        <v>-0.09095168847</v>
      </c>
      <c r="Q1693" s="10">
        <f>'Market Scenario'!L1693</f>
        <v>767311.3</v>
      </c>
      <c r="R1693" s="11">
        <f>IFERROR('Market Scenario'!L1693/'Market Scenario'!L$1652-1,"")</f>
        <v>-0.1016794238</v>
      </c>
      <c r="S1693" s="10">
        <f>'Market Scenario'!M1693</f>
        <v>155539.5</v>
      </c>
      <c r="T1693" s="11">
        <f>IFERROR('Market Scenario'!M1693/'Market Scenario'!M$1652-1,"")</f>
        <v>-0.08971865696</v>
      </c>
      <c r="U1693" s="10">
        <f>'Market Scenario'!N1693</f>
        <v>413849</v>
      </c>
      <c r="V1693" s="11">
        <f>IFERROR('Market Scenario'!N1693/'Market Scenario'!N$1652-1,"")</f>
        <v>-0.06410823218</v>
      </c>
      <c r="W1693" s="10">
        <f>'Market Scenario'!O1693</f>
        <v>525946.8</v>
      </c>
      <c r="X1693" s="11">
        <f>IFERROR('Market Scenario'!O1693/'Market Scenario'!O$1652-1,"")</f>
        <v>-0.08870800204</v>
      </c>
      <c r="Y1693" s="10">
        <f>'Market Scenario'!P1693</f>
        <v>734225.8</v>
      </c>
      <c r="Z1693" s="11">
        <f>IFERROR('Market Scenario'!P1693/'Market Scenario'!P$1652-1,"")</f>
        <v>-0.1071921523</v>
      </c>
      <c r="AA1693" s="10">
        <f>'Market Scenario'!Q1693</f>
        <v>378513.2</v>
      </c>
      <c r="AB1693" s="11">
        <f>IFERROR('Market Scenario'!Q1693/'Market Scenario'!Q$1652-1,"")</f>
        <v>-0.07908857034</v>
      </c>
      <c r="AC1693" s="10">
        <f>'Market Scenario'!R1693</f>
        <v>256991.9</v>
      </c>
      <c r="AD1693" s="11">
        <f>IFERROR('Market Scenario'!R1693/'Market Scenario'!R$1652-1,"")</f>
        <v>-0.08399953379</v>
      </c>
      <c r="AE1693" s="10">
        <f>'Market Scenario'!S1693</f>
        <v>2415086</v>
      </c>
      <c r="AF1693" s="11">
        <f>IFERROR('Market Scenario'!S1693/'Market Scenario'!S$1652-1,"")</f>
        <v>-0.1037218527</v>
      </c>
      <c r="AG1693" s="10">
        <f>'Market Scenario'!T1693</f>
        <v>31822.17</v>
      </c>
      <c r="AH1693" s="11">
        <f>IFERROR('Market Scenario'!T1693/'Market Scenario'!T$1652-1,"")</f>
        <v>-0.07310306379</v>
      </c>
      <c r="AI1693" s="10">
        <f>'Market Scenario'!U1693</f>
        <v>319694.1</v>
      </c>
      <c r="AJ1693" s="11">
        <f>IFERROR('Market Scenario'!U1693/'Market Scenario'!U$1652-1,"")</f>
        <v>-0.07157539458</v>
      </c>
      <c r="AK1693" s="10">
        <f>'Market Scenario'!V1693</f>
        <v>45918.44</v>
      </c>
      <c r="AL1693" s="11">
        <f>IFERROR('Market Scenario'!V1693/'Market Scenario'!V$1652-1,"")</f>
        <v>0.005873783962</v>
      </c>
      <c r="AM1693" s="10">
        <f>'Market Scenario'!W1693</f>
        <v>246625.4</v>
      </c>
      <c r="AN1693" s="11">
        <f>IFERROR('Market Scenario'!W1693/'Market Scenario'!W$1652-1,"")</f>
        <v>-0.08097231016</v>
      </c>
      <c r="AO1693" s="10">
        <f>'Market Scenario'!X1693</f>
        <v>407095.6</v>
      </c>
      <c r="AP1693" s="11">
        <f>IFERROR('Market Scenario'!X1693/'Market Scenario'!X$1652-1,"")</f>
        <v>-0.08881314111</v>
      </c>
      <c r="AQ1693" s="10">
        <f>'Market Scenario'!Y1693</f>
        <v>1008833</v>
      </c>
      <c r="AR1693" s="12">
        <f>IFERROR('Market Scenario'!Y1693/'Market Scenario'!Y$1652-1,"")</f>
        <v>-0.07455853079</v>
      </c>
      <c r="AS1693" s="10">
        <f>'Market Scenario'!Z1693</f>
        <v>40148.87</v>
      </c>
      <c r="AT1693" s="12">
        <f>IFERROR('Market Scenario'!Z1693/'Market Scenario'!Z$1652-1,"")</f>
        <v>-0.09590255559</v>
      </c>
      <c r="AU1693" s="10">
        <f>'Market Scenario'!AA1693</f>
        <v>87450.19</v>
      </c>
      <c r="AV1693" s="11">
        <f>IFERROR('Market Scenario'!AA1693/'Market Scenario'!AA$1652-1,"")</f>
        <v>-0.08569530813</v>
      </c>
      <c r="AW1693" s="10">
        <f>'Market Scenario'!AB1693</f>
        <v>388858.2</v>
      </c>
      <c r="AX1693" s="11">
        <f>IFERROR('Market Scenario'!AB1693/'Market Scenario'!AB$1652-1,"")</f>
        <v>-0.08325349151</v>
      </c>
      <c r="AY1693" s="10">
        <f>'Market Scenario'!AC1693</f>
        <v>259582.8</v>
      </c>
      <c r="AZ1693" s="11">
        <f>IFERROR('Market Scenario'!AC1693/'Market Scenario'!AC$1652-1,"")</f>
        <v>-0.06618577084</v>
      </c>
      <c r="BA1693" s="10">
        <f>'Market Scenario'!AD1693</f>
        <v>319549.4</v>
      </c>
      <c r="BB1693" s="11">
        <f>IFERROR('Market Scenario'!AD1693/'Market Scenario'!AD$1652-1,"")</f>
        <v>-0.08622422164</v>
      </c>
      <c r="BC1693" s="10">
        <f>'Market Scenario'!AE1693</f>
        <v>66460.16</v>
      </c>
      <c r="BD1693" s="11">
        <f>IFERROR('Market Scenario'!AE1693/'Market Scenario'!AE$1652-1,"")</f>
        <v>-0.08763351015</v>
      </c>
      <c r="BE1693" s="10">
        <f>'Market Scenario'!AF1693</f>
        <v>112982.1</v>
      </c>
      <c r="BF1693" s="11">
        <f>IFERROR('Market Scenario'!AF1693/'Market Scenario'!AF$1652-1,"")</f>
        <v>-0.1018432619</v>
      </c>
      <c r="BG1693" s="10">
        <f>'Market Scenario'!AG1693</f>
        <v>124169.4</v>
      </c>
      <c r="BH1693" s="11">
        <f>IFERROR('Market Scenario'!AG1693/'Market Scenario'!AG$1652-1,"")</f>
        <v>-0.07811520906</v>
      </c>
      <c r="BI1693" s="10">
        <f>'Market Scenario'!AH1693</f>
        <v>140450</v>
      </c>
      <c r="BJ1693" s="11">
        <f>IFERROR('Market Scenario'!AH1693/'Market Scenario'!AH$1652-1,"")</f>
        <v>-0.07314468908</v>
      </c>
      <c r="BK1693" s="10">
        <f>'Market Scenario'!AI1693</f>
        <v>78362.99</v>
      </c>
      <c r="BL1693" s="11">
        <f>IFERROR('Market Scenario'!AI1693/'Market Scenario'!AI$1652-1,"")</f>
        <v>-0.08204834572</v>
      </c>
      <c r="BM1693" s="10">
        <f>'Market Scenario'!AJ1693</f>
        <v>142236.8</v>
      </c>
      <c r="BN1693" s="11">
        <f>IFERROR('Market Scenario'!AJ1693/'Market Scenario'!AJ$1652-1,"")</f>
        <v>-0.08876303718</v>
      </c>
      <c r="BO1693" s="10">
        <f>'Market Scenario'!AK1693</f>
        <v>110780.5</v>
      </c>
      <c r="BP1693" s="11">
        <f>IFERROR('Market Scenario'!AK1693/'Market Scenario'!AK$1652-1,"")</f>
        <v>-0.07046884977</v>
      </c>
      <c r="BQ1693" s="10">
        <f>'Market Scenario'!AL1693</f>
        <v>106353.4</v>
      </c>
      <c r="BR1693" s="11">
        <f>IFERROR('Market Scenario'!AL1693/'Market Scenario'!AL$1652-1,"")</f>
        <v>-0.1025021962</v>
      </c>
      <c r="BS1693" s="10">
        <f>'Market Scenario'!AM1693</f>
        <v>134422.8</v>
      </c>
      <c r="BT1693" s="11">
        <f>IFERROR('Market Scenario'!AM1693/'Market Scenario'!AM$1652-1,"")</f>
        <v>-0.09545624608</v>
      </c>
      <c r="BU1693" s="10">
        <f>'Market Scenario'!AN1693</f>
        <v>80936.03</v>
      </c>
      <c r="BV1693" s="11">
        <f>IFERROR('Market Scenario'!AN1693/'Market Scenario'!AN$1652-1,"")</f>
        <v>-0.07344345404</v>
      </c>
      <c r="BW1693" s="10">
        <f>'Market Scenario'!AO1693</f>
        <v>136157.6</v>
      </c>
      <c r="BX1693" s="11">
        <f>IFERROR('Market Scenario'!AO1693/'Market Scenario'!AO$1652-1,"")</f>
        <v>-0.08830829864</v>
      </c>
      <c r="BY1693" s="10">
        <f>'Market Scenario'!AP1693</f>
        <v>108221.7</v>
      </c>
      <c r="BZ1693" s="11">
        <f>IFERROR('Market Scenario'!AP1693/'Market Scenario'!AP$1652-1,"")</f>
        <v>-0.07944059584</v>
      </c>
      <c r="CA1693" s="10">
        <f>'Market Scenario'!AQ1693</f>
        <v>88828.11</v>
      </c>
      <c r="CB1693" s="11">
        <f>IFERROR('Market Scenario'!AQ1693/'Market Scenario'!AQ$1652-1,"")</f>
        <v>-0.06515206783</v>
      </c>
      <c r="CC1693" s="10">
        <f>'Market Scenario'!AR1693</f>
        <v>1019176</v>
      </c>
      <c r="CD1693" s="11">
        <f>IFERROR('Market Scenario'!AR1693/'Market Scenario'!AR$1652-1,"")</f>
        <v>-0.06360333774</v>
      </c>
      <c r="CE1693" s="10">
        <f>'Market Scenario'!AS1693</f>
        <v>13957.45</v>
      </c>
      <c r="CF1693" s="11">
        <f>IFERROR('Market Scenario'!AS1693/'Market Scenario'!AS$1652-1,"")</f>
        <v>-0.06609645319</v>
      </c>
      <c r="CG1693" s="10">
        <f>'Market Scenario'!AT1693</f>
        <v>13336.25</v>
      </c>
      <c r="CH1693" s="11">
        <f>IFERROR('Market Scenario'!AT1693/'Market Scenario'!AT$1652-1,"")</f>
        <v>-0.06043509719</v>
      </c>
      <c r="CI1693" s="10">
        <f>'Market Scenario'!AU1693</f>
        <v>106316.4</v>
      </c>
      <c r="CJ1693" s="11">
        <f>IFERROR('Market Scenario'!AU1693/'Market Scenario'!AU$1652-1,"")</f>
        <v>-0.09153721858</v>
      </c>
      <c r="CK1693" s="10">
        <f>'Market Scenario'!AV1693</f>
        <v>281951.9</v>
      </c>
      <c r="CL1693" s="11">
        <f>IFERROR('Market Scenario'!AV1693/'Market Scenario'!AV$1652-1,"")</f>
        <v>-0.08225384827</v>
      </c>
      <c r="CM1693" s="10">
        <f>'Market Scenario'!AW1693</f>
        <v>148.5184</v>
      </c>
      <c r="CN1693" s="11">
        <f>IFERROR('Market Scenario'!AW1693/'Market Scenario'!AW$1652-1,"")</f>
        <v>0.01260244085</v>
      </c>
      <c r="CO1693" s="10">
        <f>'Market Scenario'!AX1693</f>
        <v>1025915</v>
      </c>
      <c r="CP1693" s="11">
        <f>IFERROR('Market Scenario'!AX1693/'Market Scenario'!AX$1652-1,"")</f>
        <v>-0.1011657777</v>
      </c>
      <c r="CQ1693" s="10">
        <f>'Market Scenario'!AY1693</f>
        <v>3488183</v>
      </c>
      <c r="CR1693" s="12">
        <f>IFERROR('Market Scenario'!AY1693/'Market Scenario'!AY$1652-1,"")</f>
        <v>-0.0956698912</v>
      </c>
      <c r="CS1693" s="10">
        <f>'Market Scenario'!AZ1693</f>
        <v>30741.7</v>
      </c>
      <c r="CT1693" s="11">
        <f>IFERROR('Market Scenario'!AZ1693/'Market Scenario'!AZ$1652-1,"")</f>
        <v>-0.08153399839</v>
      </c>
      <c r="CU1693" s="10">
        <f>'Market Scenario'!BA1693</f>
        <v>529765.9</v>
      </c>
      <c r="CV1693" s="11">
        <f>IFERROR('Market Scenario'!BA1693/'Market Scenario'!BA$1652-1,"")</f>
        <v>-0.08816127193</v>
      </c>
      <c r="CW1693" s="10">
        <f>'Market Scenario'!BB1693</f>
        <v>679288.2</v>
      </c>
      <c r="CX1693" s="11">
        <f>IFERROR('Market Scenario'!BB1693/'Market Scenario'!BB$1652-1,"")</f>
        <v>-0.07916573922</v>
      </c>
      <c r="CY1693" s="10">
        <f>'Market Scenario'!BC1693</f>
        <v>34316.38</v>
      </c>
      <c r="CZ1693" s="11">
        <f>IFERROR('Market Scenario'!BC1693/'Market Scenario'!BC$1652-1,"")</f>
        <v>-0.0819470127</v>
      </c>
      <c r="DA1693" s="10">
        <f>'Market Scenario'!BD1693</f>
        <v>42294.05</v>
      </c>
      <c r="DB1693" s="11">
        <f>IFERROR('Market Scenario'!BD1693/'Market Scenario'!BD$1652-1,"")</f>
        <v>-0.09061833322</v>
      </c>
    </row>
    <row r="1694" ht="14.25" customHeight="1">
      <c r="A1694" s="9" t="str">
        <f>'Market Scenario'!A1694</f>
        <v>Scenario 2</v>
      </c>
      <c r="B1694" s="9">
        <f>'Market Scenario'!B1694</f>
        <v>1693</v>
      </c>
      <c r="C1694" s="9">
        <f>'Market Scenario'!C1694</f>
        <v>6</v>
      </c>
      <c r="D1694" s="9" t="str">
        <f>'Market Scenario'!D1694</f>
        <v>Negative Shock</v>
      </c>
      <c r="E1694" s="9">
        <f>'Market Scenario'!E1694</f>
        <v>193</v>
      </c>
      <c r="F1694" s="9" t="str">
        <f>'Market Scenario'!F1694</f>
        <v>TRADING</v>
      </c>
      <c r="G1694" s="10">
        <f>'Market Scenario'!G1694</f>
        <v>114019.5</v>
      </c>
      <c r="H1694" s="11">
        <f>IFERROR('Market Scenario'!G1694/'Market Scenario'!G$1652-1,"")</f>
        <v>-0.08445722416</v>
      </c>
      <c r="I1694" s="10">
        <f>'Market Scenario'!H1694</f>
        <v>318098.3</v>
      </c>
      <c r="J1694" s="11">
        <f>IFERROR('Market Scenario'!H1694/'Market Scenario'!H$1652-1,"")</f>
        <v>-0.07913916276</v>
      </c>
      <c r="K1694" s="10">
        <f>'Market Scenario'!I1694</f>
        <v>126948.4</v>
      </c>
      <c r="L1694" s="11">
        <f>IFERROR('Market Scenario'!I1694/'Market Scenario'!I$1652-1,"")</f>
        <v>-0.07998072247</v>
      </c>
      <c r="M1694" s="10">
        <f>'Market Scenario'!J1694</f>
        <v>226406.7</v>
      </c>
      <c r="N1694" s="11">
        <f>IFERROR('Market Scenario'!J1694/'Market Scenario'!J$1652-1,"")</f>
        <v>-0.08837030076</v>
      </c>
      <c r="O1694" s="10">
        <f>'Market Scenario'!K1694</f>
        <v>808093.1</v>
      </c>
      <c r="P1694" s="11">
        <f>IFERROR('Market Scenario'!K1694/'Market Scenario'!K$1652-1,"")</f>
        <v>-0.09305201881</v>
      </c>
      <c r="Q1694" s="10">
        <f>'Market Scenario'!L1694</f>
        <v>766978.6</v>
      </c>
      <c r="R1694" s="11">
        <f>IFERROR('Market Scenario'!L1694/'Market Scenario'!L$1652-1,"")</f>
        <v>-0.1020689284</v>
      </c>
      <c r="S1694" s="10">
        <f>'Market Scenario'!M1694</f>
        <v>154868.9</v>
      </c>
      <c r="T1694" s="11">
        <f>IFERROR('Market Scenario'!M1694/'Market Scenario'!M$1652-1,"")</f>
        <v>-0.09364328491</v>
      </c>
      <c r="U1694" s="10">
        <f>'Market Scenario'!N1694</f>
        <v>412795.7</v>
      </c>
      <c r="V1694" s="11">
        <f>IFERROR('Market Scenario'!N1694/'Market Scenario'!N$1652-1,"")</f>
        <v>-0.06649019951</v>
      </c>
      <c r="W1694" s="10">
        <f>'Market Scenario'!O1694</f>
        <v>524815.6</v>
      </c>
      <c r="X1694" s="11">
        <f>IFERROR('Market Scenario'!O1694/'Market Scenario'!O$1652-1,"")</f>
        <v>-0.09066799782</v>
      </c>
      <c r="Y1694" s="10">
        <f>'Market Scenario'!P1694</f>
        <v>734901.1</v>
      </c>
      <c r="Z1694" s="11">
        <f>IFERROR('Market Scenario'!P1694/'Market Scenario'!P$1652-1,"")</f>
        <v>-0.1063709974</v>
      </c>
      <c r="AA1694" s="10">
        <f>'Market Scenario'!Q1694</f>
        <v>377645.8</v>
      </c>
      <c r="AB1694" s="11">
        <f>IFERROR('Market Scenario'!Q1694/'Market Scenario'!Q$1652-1,"")</f>
        <v>-0.08119892891</v>
      </c>
      <c r="AC1694" s="10">
        <f>'Market Scenario'!R1694</f>
        <v>256586.4</v>
      </c>
      <c r="AD1694" s="11">
        <f>IFERROR('Market Scenario'!R1694/'Market Scenario'!R$1652-1,"")</f>
        <v>-0.08544486412</v>
      </c>
      <c r="AE1694" s="10">
        <f>'Market Scenario'!S1694</f>
        <v>2408868</v>
      </c>
      <c r="AF1694" s="11">
        <f>IFERROR('Market Scenario'!S1694/'Market Scenario'!S$1652-1,"")</f>
        <v>-0.1060294548</v>
      </c>
      <c r="AG1694" s="10">
        <f>'Market Scenario'!T1694</f>
        <v>31798.38</v>
      </c>
      <c r="AH1694" s="11">
        <f>IFERROR('Market Scenario'!T1694/'Market Scenario'!T$1652-1,"")</f>
        <v>-0.07379600454</v>
      </c>
      <c r="AI1694" s="10">
        <f>'Market Scenario'!U1694</f>
        <v>318779.4</v>
      </c>
      <c r="AJ1694" s="11">
        <f>IFERROR('Market Scenario'!U1694/'Market Scenario'!U$1652-1,"")</f>
        <v>-0.07423177762</v>
      </c>
      <c r="AK1694" s="10">
        <f>'Market Scenario'!V1694</f>
        <v>45924.98</v>
      </c>
      <c r="AL1694" s="11">
        <f>IFERROR('Market Scenario'!V1694/'Market Scenario'!V$1652-1,"")</f>
        <v>0.006017046985</v>
      </c>
      <c r="AM1694" s="10">
        <f>'Market Scenario'!W1694</f>
        <v>246063.7</v>
      </c>
      <c r="AN1694" s="11">
        <f>IFERROR('Market Scenario'!W1694/'Market Scenario'!W$1652-1,"")</f>
        <v>-0.08306543541</v>
      </c>
      <c r="AO1694" s="10">
        <f>'Market Scenario'!X1694</f>
        <v>405984.1</v>
      </c>
      <c r="AP1694" s="11">
        <f>IFERROR('Market Scenario'!X1694/'Market Scenario'!X$1652-1,"")</f>
        <v>-0.09130097</v>
      </c>
      <c r="AQ1694" s="10">
        <f>'Market Scenario'!Y1694</f>
        <v>1006575</v>
      </c>
      <c r="AR1694" s="12">
        <f>IFERROR('Market Scenario'!Y1694/'Market Scenario'!Y$1652-1,"")</f>
        <v>-0.07662988139</v>
      </c>
      <c r="AS1694" s="10">
        <f>'Market Scenario'!Z1694</f>
        <v>40120.73</v>
      </c>
      <c r="AT1694" s="12">
        <f>IFERROR('Market Scenario'!Z1694/'Market Scenario'!Z$1652-1,"")</f>
        <v>-0.09653622977</v>
      </c>
      <c r="AU1694" s="10">
        <f>'Market Scenario'!AA1694</f>
        <v>87296.9</v>
      </c>
      <c r="AV1694" s="11">
        <f>IFERROR('Market Scenario'!AA1694/'Market Scenario'!AA$1652-1,"")</f>
        <v>-0.08729797779</v>
      </c>
      <c r="AW1694" s="10">
        <f>'Market Scenario'!AB1694</f>
        <v>387656.8</v>
      </c>
      <c r="AX1694" s="11">
        <f>IFERROR('Market Scenario'!AB1694/'Market Scenario'!AB$1652-1,"")</f>
        <v>-0.08608583311</v>
      </c>
      <c r="AY1694" s="10">
        <f>'Market Scenario'!AC1694</f>
        <v>259670.4</v>
      </c>
      <c r="AZ1694" s="11">
        <f>IFERROR('Market Scenario'!AC1694/'Market Scenario'!AC$1652-1,"")</f>
        <v>-0.06587064161</v>
      </c>
      <c r="BA1694" s="10">
        <f>'Market Scenario'!AD1694</f>
        <v>318730.6</v>
      </c>
      <c r="BB1694" s="11">
        <f>IFERROR('Market Scenario'!AD1694/'Market Scenario'!AD$1652-1,"")</f>
        <v>-0.08856564242</v>
      </c>
      <c r="BC1694" s="10">
        <f>'Market Scenario'!AE1694</f>
        <v>66175.04</v>
      </c>
      <c r="BD1694" s="11">
        <f>IFERROR('Market Scenario'!AE1694/'Market Scenario'!AE$1652-1,"")</f>
        <v>-0.09154764358</v>
      </c>
      <c r="BE1694" s="10">
        <f>'Market Scenario'!AF1694</f>
        <v>112778.9</v>
      </c>
      <c r="BF1694" s="11">
        <f>IFERROR('Market Scenario'!AF1694/'Market Scenario'!AF$1652-1,"")</f>
        <v>-0.1034586103</v>
      </c>
      <c r="BG1694" s="10">
        <f>'Market Scenario'!AG1694</f>
        <v>123885.1</v>
      </c>
      <c r="BH1694" s="11">
        <f>IFERROR('Market Scenario'!AG1694/'Market Scenario'!AG$1652-1,"")</f>
        <v>-0.08022596941</v>
      </c>
      <c r="BI1694" s="10">
        <f>'Market Scenario'!AH1694</f>
        <v>140338</v>
      </c>
      <c r="BJ1694" s="11">
        <f>IFERROR('Market Scenario'!AH1694/'Market Scenario'!AH$1652-1,"")</f>
        <v>-0.07388379762</v>
      </c>
      <c r="BK1694" s="10">
        <f>'Market Scenario'!AI1694</f>
        <v>78154.66</v>
      </c>
      <c r="BL1694" s="11">
        <f>IFERROR('Market Scenario'!AI1694/'Market Scenario'!AI$1652-1,"")</f>
        <v>-0.08448874351</v>
      </c>
      <c r="BM1694" s="10">
        <f>'Market Scenario'!AJ1694</f>
        <v>141958.5</v>
      </c>
      <c r="BN1694" s="11">
        <f>IFERROR('Market Scenario'!AJ1694/'Market Scenario'!AJ$1652-1,"")</f>
        <v>-0.09054596007</v>
      </c>
      <c r="BO1694" s="10">
        <f>'Market Scenario'!AK1694</f>
        <v>110618.2</v>
      </c>
      <c r="BP1694" s="11">
        <f>IFERROR('Market Scenario'!AK1694/'Market Scenario'!AK$1652-1,"")</f>
        <v>-0.07183066801</v>
      </c>
      <c r="BQ1694" s="10">
        <f>'Market Scenario'!AL1694</f>
        <v>105944</v>
      </c>
      <c r="BR1694" s="11">
        <f>IFERROR('Market Scenario'!AL1694/'Market Scenario'!AL$1652-1,"")</f>
        <v>-0.1059570514</v>
      </c>
      <c r="BS1694" s="10">
        <f>'Market Scenario'!AM1694</f>
        <v>134049.7</v>
      </c>
      <c r="BT1694" s="11">
        <f>IFERROR('Market Scenario'!AM1694/'Market Scenario'!AM$1652-1,"")</f>
        <v>-0.09796687132</v>
      </c>
      <c r="BU1694" s="10">
        <f>'Market Scenario'!AN1694</f>
        <v>80942.44</v>
      </c>
      <c r="BV1694" s="11">
        <f>IFERROR('Market Scenario'!AN1694/'Market Scenario'!AN$1652-1,"")</f>
        <v>-0.07337007229</v>
      </c>
      <c r="BW1694" s="10">
        <f>'Market Scenario'!AO1694</f>
        <v>135954</v>
      </c>
      <c r="BX1694" s="11">
        <f>IFERROR('Market Scenario'!AO1694/'Market Scenario'!AO$1652-1,"")</f>
        <v>-0.08967157495</v>
      </c>
      <c r="BY1694" s="10">
        <f>'Market Scenario'!AP1694</f>
        <v>107968.1</v>
      </c>
      <c r="BZ1694" s="11">
        <f>IFERROR('Market Scenario'!AP1694/'Market Scenario'!AP$1652-1,"")</f>
        <v>-0.08159777749</v>
      </c>
      <c r="CA1694" s="10">
        <f>'Market Scenario'!AQ1694</f>
        <v>88595.92</v>
      </c>
      <c r="CB1694" s="11">
        <f>IFERROR('Market Scenario'!AQ1694/'Market Scenario'!AQ$1652-1,"")</f>
        <v>-0.06759569003</v>
      </c>
      <c r="CC1694" s="10">
        <f>'Market Scenario'!AR1694</f>
        <v>1015908</v>
      </c>
      <c r="CD1694" s="11">
        <f>IFERROR('Market Scenario'!AR1694/'Market Scenario'!AR$1652-1,"")</f>
        <v>-0.0666059048</v>
      </c>
      <c r="CE1694" s="10">
        <f>'Market Scenario'!AS1694</f>
        <v>13939.84</v>
      </c>
      <c r="CF1694" s="11">
        <f>IFERROR('Market Scenario'!AS1694/'Market Scenario'!AS$1652-1,"")</f>
        <v>-0.06727475163</v>
      </c>
      <c r="CG1694" s="10">
        <f>'Market Scenario'!AT1694</f>
        <v>13288.92</v>
      </c>
      <c r="CH1694" s="11">
        <f>IFERROR('Market Scenario'!AT1694/'Market Scenario'!AT$1652-1,"")</f>
        <v>-0.06376958829</v>
      </c>
      <c r="CI1694" s="10">
        <f>'Market Scenario'!AU1694</f>
        <v>106110.9</v>
      </c>
      <c r="CJ1694" s="11">
        <f>IFERROR('Market Scenario'!AU1694/'Market Scenario'!AU$1652-1,"")</f>
        <v>-0.0932931951</v>
      </c>
      <c r="CK1694" s="10">
        <f>'Market Scenario'!AV1694</f>
        <v>281964.7</v>
      </c>
      <c r="CL1694" s="11">
        <f>IFERROR('Market Scenario'!AV1694/'Market Scenario'!AV$1652-1,"")</f>
        <v>-0.08221218461</v>
      </c>
      <c r="CM1694" s="10">
        <f>'Market Scenario'!AW1694</f>
        <v>148.6283</v>
      </c>
      <c r="CN1694" s="11">
        <f>IFERROR('Market Scenario'!AW1694/'Market Scenario'!AW$1652-1,"")</f>
        <v>0.01335174201</v>
      </c>
      <c r="CO1694" s="10">
        <f>'Market Scenario'!AX1694</f>
        <v>1021126</v>
      </c>
      <c r="CP1694" s="11">
        <f>IFERROR('Market Scenario'!AX1694/'Market Scenario'!AX$1652-1,"")</f>
        <v>-0.1053615611</v>
      </c>
      <c r="CQ1694" s="10">
        <f>'Market Scenario'!AY1694</f>
        <v>3481900</v>
      </c>
      <c r="CR1694" s="12">
        <f>IFERROR('Market Scenario'!AY1694/'Market Scenario'!AY$1652-1,"")</f>
        <v>-0.09729879257</v>
      </c>
      <c r="CS1694" s="10">
        <f>'Market Scenario'!AZ1694</f>
        <v>30668.59</v>
      </c>
      <c r="CT1694" s="11">
        <f>IFERROR('Market Scenario'!AZ1694/'Market Scenario'!AZ$1652-1,"")</f>
        <v>-0.0837182969</v>
      </c>
      <c r="CU1694" s="10">
        <f>'Market Scenario'!BA1694</f>
        <v>528816</v>
      </c>
      <c r="CV1694" s="11">
        <f>IFERROR('Market Scenario'!BA1694/'Market Scenario'!BA$1652-1,"")</f>
        <v>-0.08979624996</v>
      </c>
      <c r="CW1694" s="10">
        <f>'Market Scenario'!BB1694</f>
        <v>676522.2</v>
      </c>
      <c r="CX1694" s="11">
        <f>IFERROR('Market Scenario'!BB1694/'Market Scenario'!BB$1652-1,"")</f>
        <v>-0.08291529289</v>
      </c>
      <c r="CY1694" s="10">
        <f>'Market Scenario'!BC1694</f>
        <v>34363.26</v>
      </c>
      <c r="CZ1694" s="11">
        <f>IFERROR('Market Scenario'!BC1694/'Market Scenario'!BC$1652-1,"")</f>
        <v>-0.08069284999</v>
      </c>
      <c r="DA1694" s="10">
        <f>'Market Scenario'!BD1694</f>
        <v>42138.21</v>
      </c>
      <c r="DB1694" s="11">
        <f>IFERROR('Market Scenario'!BD1694/'Market Scenario'!BD$1652-1,"")</f>
        <v>-0.0939691128</v>
      </c>
    </row>
    <row r="1695" ht="14.25" customHeight="1">
      <c r="A1695" s="9" t="str">
        <f>'Market Scenario'!A1695</f>
        <v>Scenario 2</v>
      </c>
      <c r="B1695" s="9">
        <f>'Market Scenario'!B1695</f>
        <v>1694</v>
      </c>
      <c r="C1695" s="9">
        <f>'Market Scenario'!C1695</f>
        <v>6</v>
      </c>
      <c r="D1695" s="9" t="str">
        <f>'Market Scenario'!D1695</f>
        <v>Negative Shock</v>
      </c>
      <c r="E1695" s="9">
        <f>'Market Scenario'!E1695</f>
        <v>194</v>
      </c>
      <c r="F1695" s="9" t="str">
        <f>'Market Scenario'!F1695</f>
        <v>TRADING</v>
      </c>
      <c r="G1695" s="10">
        <f>'Market Scenario'!G1695</f>
        <v>113670.5</v>
      </c>
      <c r="H1695" s="11">
        <f>IFERROR('Market Scenario'!G1695/'Market Scenario'!G$1652-1,"")</f>
        <v>-0.08725959068</v>
      </c>
      <c r="I1695" s="10">
        <f>'Market Scenario'!H1695</f>
        <v>317010.1</v>
      </c>
      <c r="J1695" s="11">
        <f>IFERROR('Market Scenario'!H1695/'Market Scenario'!H$1652-1,"")</f>
        <v>-0.08228938633</v>
      </c>
      <c r="K1695" s="10">
        <f>'Market Scenario'!I1695</f>
        <v>126377.3</v>
      </c>
      <c r="L1695" s="11">
        <f>IFERROR('Market Scenario'!I1695/'Market Scenario'!I$1652-1,"")</f>
        <v>-0.08411959314</v>
      </c>
      <c r="M1695" s="10">
        <f>'Market Scenario'!J1695</f>
        <v>225887.7</v>
      </c>
      <c r="N1695" s="11">
        <f>IFERROR('Market Scenario'!J1695/'Market Scenario'!J$1652-1,"")</f>
        <v>-0.09046006141</v>
      </c>
      <c r="O1695" s="10">
        <f>'Market Scenario'!K1695</f>
        <v>806750.8</v>
      </c>
      <c r="P1695" s="11">
        <f>IFERROR('Market Scenario'!K1695/'Market Scenario'!K$1652-1,"")</f>
        <v>-0.09455852378</v>
      </c>
      <c r="Q1695" s="10">
        <f>'Market Scenario'!L1695</f>
        <v>765133.9</v>
      </c>
      <c r="R1695" s="11">
        <f>IFERROR('Market Scenario'!L1695/'Market Scenario'!L$1652-1,"")</f>
        <v>-0.104228589</v>
      </c>
      <c r="S1695" s="10">
        <f>'Market Scenario'!M1695</f>
        <v>154233.5</v>
      </c>
      <c r="T1695" s="11">
        <f>IFERROR('Market Scenario'!M1695/'Market Scenario'!M$1652-1,"")</f>
        <v>-0.09736190793</v>
      </c>
      <c r="U1695" s="10">
        <f>'Market Scenario'!N1695</f>
        <v>412459</v>
      </c>
      <c r="V1695" s="11">
        <f>IFERROR('Market Scenario'!N1695/'Market Scenario'!N$1652-1,"")</f>
        <v>-0.06725162399</v>
      </c>
      <c r="W1695" s="10">
        <f>'Market Scenario'!O1695</f>
        <v>521914.4</v>
      </c>
      <c r="X1695" s="11">
        <f>IFERROR('Market Scenario'!O1695/'Market Scenario'!O$1652-1,"")</f>
        <v>-0.09569481868</v>
      </c>
      <c r="Y1695" s="10">
        <f>'Market Scenario'!P1695</f>
        <v>733591.9</v>
      </c>
      <c r="Z1695" s="11">
        <f>IFERROR('Market Scenario'!P1695/'Market Scenario'!P$1652-1,"")</f>
        <v>-0.1079629655</v>
      </c>
      <c r="AA1695" s="10">
        <f>'Market Scenario'!Q1695</f>
        <v>377277.4</v>
      </c>
      <c r="AB1695" s="11">
        <f>IFERROR('Market Scenario'!Q1695/'Market Scenario'!Q$1652-1,"")</f>
        <v>-0.08209523522</v>
      </c>
      <c r="AC1695" s="10">
        <f>'Market Scenario'!R1695</f>
        <v>256413.8</v>
      </c>
      <c r="AD1695" s="11">
        <f>IFERROR('Market Scenario'!R1695/'Market Scenario'!R$1652-1,"")</f>
        <v>-0.08606006515</v>
      </c>
      <c r="AE1695" s="10">
        <f>'Market Scenario'!S1695</f>
        <v>2399484</v>
      </c>
      <c r="AF1695" s="11">
        <f>IFERROR('Market Scenario'!S1695/'Market Scenario'!S$1652-1,"")</f>
        <v>-0.1095120116</v>
      </c>
      <c r="AG1695" s="10">
        <f>'Market Scenario'!T1695</f>
        <v>31704.74</v>
      </c>
      <c r="AH1695" s="11">
        <f>IFERROR('Market Scenario'!T1695/'Market Scenario'!T$1652-1,"")</f>
        <v>-0.07652349387</v>
      </c>
      <c r="AI1695" s="10">
        <f>'Market Scenario'!U1695</f>
        <v>318221.9</v>
      </c>
      <c r="AJ1695" s="11">
        <f>IFERROR('Market Scenario'!U1695/'Market Scenario'!U$1652-1,"")</f>
        <v>-0.07585081507</v>
      </c>
      <c r="AK1695" s="10">
        <f>'Market Scenario'!V1695</f>
        <v>45931.53</v>
      </c>
      <c r="AL1695" s="11">
        <f>IFERROR('Market Scenario'!V1695/'Market Scenario'!V$1652-1,"")</f>
        <v>0.006160529066</v>
      </c>
      <c r="AM1695" s="10">
        <f>'Market Scenario'!W1695</f>
        <v>245466.7</v>
      </c>
      <c r="AN1695" s="11">
        <f>IFERROR('Market Scenario'!W1695/'Market Scenario'!W$1652-1,"")</f>
        <v>-0.08529010299</v>
      </c>
      <c r="AO1695" s="10">
        <f>'Market Scenario'!X1695</f>
        <v>405689</v>
      </c>
      <c r="AP1695" s="11">
        <f>IFERROR('Market Scenario'!X1695/'Market Scenario'!X$1652-1,"")</f>
        <v>-0.09196148129</v>
      </c>
      <c r="AQ1695" s="10">
        <f>'Market Scenario'!Y1695</f>
        <v>1004824</v>
      </c>
      <c r="AR1695" s="12">
        <f>IFERROR('Market Scenario'!Y1695/'Market Scenario'!Y$1652-1,"")</f>
        <v>-0.07823614131</v>
      </c>
      <c r="AS1695" s="10">
        <f>'Market Scenario'!Z1695</f>
        <v>39998.61</v>
      </c>
      <c r="AT1695" s="12">
        <f>IFERROR('Market Scenario'!Z1695/'Market Scenario'!Z$1652-1,"")</f>
        <v>-0.09928620455</v>
      </c>
      <c r="AU1695" s="10">
        <f>'Market Scenario'!AA1695</f>
        <v>87240.76</v>
      </c>
      <c r="AV1695" s="11">
        <f>IFERROR('Market Scenario'!AA1695/'Market Scenario'!AA$1652-1,"")</f>
        <v>-0.0878849298</v>
      </c>
      <c r="AW1695" s="10">
        <f>'Market Scenario'!AB1695</f>
        <v>386556.5</v>
      </c>
      <c r="AX1695" s="11">
        <f>IFERROR('Market Scenario'!AB1695/'Market Scenario'!AB$1652-1,"")</f>
        <v>-0.08867982799</v>
      </c>
      <c r="AY1695" s="10">
        <f>'Market Scenario'!AC1695</f>
        <v>259961.2</v>
      </c>
      <c r="AZ1695" s="11">
        <f>IFERROR('Market Scenario'!AC1695/'Market Scenario'!AC$1652-1,"")</f>
        <v>-0.0648245277</v>
      </c>
      <c r="BA1695" s="10">
        <f>'Market Scenario'!AD1695</f>
        <v>318272.5</v>
      </c>
      <c r="BB1695" s="11">
        <f>IFERROR('Market Scenario'!AD1695/'Market Scenario'!AD$1652-1,"")</f>
        <v>-0.08987561417</v>
      </c>
      <c r="BC1695" s="10">
        <f>'Market Scenario'!AE1695</f>
        <v>66014.27</v>
      </c>
      <c r="BD1695" s="11">
        <f>IFERROR('Market Scenario'!AE1695/'Market Scenario'!AE$1652-1,"")</f>
        <v>-0.09375469756</v>
      </c>
      <c r="BE1695" s="10">
        <f>'Market Scenario'!AF1695</f>
        <v>112536.9</v>
      </c>
      <c r="BF1695" s="11">
        <f>IFERROR('Market Scenario'!AF1695/'Market Scenario'!AF$1652-1,"")</f>
        <v>-0.1053824011</v>
      </c>
      <c r="BG1695" s="10">
        <f>'Market Scenario'!AG1695</f>
        <v>123442.8</v>
      </c>
      <c r="BH1695" s="11">
        <f>IFERROR('Market Scenario'!AG1695/'Market Scenario'!AG$1652-1,"")</f>
        <v>-0.08350978686</v>
      </c>
      <c r="BI1695" s="10">
        <f>'Market Scenario'!AH1695</f>
        <v>139897</v>
      </c>
      <c r="BJ1695" s="11">
        <f>IFERROR('Market Scenario'!AH1695/'Market Scenario'!AH$1652-1,"")</f>
        <v>-0.07679403751</v>
      </c>
      <c r="BK1695" s="10">
        <f>'Market Scenario'!AI1695</f>
        <v>77954.65</v>
      </c>
      <c r="BL1695" s="11">
        <f>IFERROR('Market Scenario'!AI1695/'Market Scenario'!AI$1652-1,"")</f>
        <v>-0.08683168003</v>
      </c>
      <c r="BM1695" s="10">
        <f>'Market Scenario'!AJ1695</f>
        <v>141572.7</v>
      </c>
      <c r="BN1695" s="11">
        <f>IFERROR('Market Scenario'!AJ1695/'Market Scenario'!AJ$1652-1,"")</f>
        <v>-0.09301757938</v>
      </c>
      <c r="BO1695" s="10">
        <f>'Market Scenario'!AK1695</f>
        <v>110396.8</v>
      </c>
      <c r="BP1695" s="11">
        <f>IFERROR('Market Scenario'!AK1695/'Market Scenario'!AK$1652-1,"")</f>
        <v>-0.0736883794</v>
      </c>
      <c r="BQ1695" s="10">
        <f>'Market Scenario'!AL1695</f>
        <v>105518.3</v>
      </c>
      <c r="BR1695" s="11">
        <f>IFERROR('Market Scenario'!AL1695/'Market Scenario'!AL$1652-1,"")</f>
        <v>-0.1095494595</v>
      </c>
      <c r="BS1695" s="10">
        <f>'Market Scenario'!AM1695</f>
        <v>133770.7</v>
      </c>
      <c r="BT1695" s="11">
        <f>IFERROR('Market Scenario'!AM1695/'Market Scenario'!AM$1652-1,"")</f>
        <v>-0.09984428875</v>
      </c>
      <c r="BU1695" s="10">
        <f>'Market Scenario'!AN1695</f>
        <v>80993.49</v>
      </c>
      <c r="BV1695" s="11">
        <f>IFERROR('Market Scenario'!AN1695/'Market Scenario'!AN$1652-1,"")</f>
        <v>-0.07278565134</v>
      </c>
      <c r="BW1695" s="10">
        <f>'Market Scenario'!AO1695</f>
        <v>135585.5</v>
      </c>
      <c r="BX1695" s="11">
        <f>IFERROR('Market Scenario'!AO1695/'Market Scenario'!AO$1652-1,"")</f>
        <v>-0.09213899794</v>
      </c>
      <c r="BY1695" s="10">
        <f>'Market Scenario'!AP1695</f>
        <v>107688.2</v>
      </c>
      <c r="BZ1695" s="11">
        <f>IFERROR('Market Scenario'!AP1695/'Market Scenario'!AP$1652-1,"")</f>
        <v>-0.08397867316</v>
      </c>
      <c r="CA1695" s="10">
        <f>'Market Scenario'!AQ1695</f>
        <v>88415.29</v>
      </c>
      <c r="CB1695" s="11">
        <f>IFERROR('Market Scenario'!AQ1695/'Market Scenario'!AQ$1652-1,"")</f>
        <v>-0.06949668266</v>
      </c>
      <c r="CC1695" s="10">
        <f>'Market Scenario'!AR1695</f>
        <v>1014792</v>
      </c>
      <c r="CD1695" s="11">
        <f>IFERROR('Market Scenario'!AR1695/'Market Scenario'!AR$1652-1,"")</f>
        <v>-0.06763126124</v>
      </c>
      <c r="CE1695" s="10">
        <f>'Market Scenario'!AS1695</f>
        <v>13894.83</v>
      </c>
      <c r="CF1695" s="11">
        <f>IFERROR('Market Scenario'!AS1695/'Market Scenario'!AS$1652-1,"")</f>
        <v>-0.0702864048</v>
      </c>
      <c r="CG1695" s="10">
        <f>'Market Scenario'!AT1695</f>
        <v>13251.59</v>
      </c>
      <c r="CH1695" s="11">
        <f>IFERROR('Market Scenario'!AT1695/'Market Scenario'!AT$1652-1,"")</f>
        <v>-0.06639955982</v>
      </c>
      <c r="CI1695" s="10">
        <f>'Market Scenario'!AU1695</f>
        <v>105885</v>
      </c>
      <c r="CJ1695" s="11">
        <f>IFERROR('Market Scenario'!AU1695/'Market Scenario'!AU$1652-1,"")</f>
        <v>-0.09522348753</v>
      </c>
      <c r="CK1695" s="10">
        <f>'Market Scenario'!AV1695</f>
        <v>280981.7</v>
      </c>
      <c r="CL1695" s="11">
        <f>IFERROR('Market Scenario'!AV1695/'Market Scenario'!AV$1652-1,"")</f>
        <v>-0.08541182421</v>
      </c>
      <c r="CM1695" s="10">
        <f>'Market Scenario'!AW1695</f>
        <v>148.5683</v>
      </c>
      <c r="CN1695" s="11">
        <f>IFERROR('Market Scenario'!AW1695/'Market Scenario'!AW$1652-1,"")</f>
        <v>0.01294266039</v>
      </c>
      <c r="CO1695" s="10">
        <f>'Market Scenario'!AX1695</f>
        <v>1018822</v>
      </c>
      <c r="CP1695" s="11">
        <f>IFERROR('Market Scenario'!AX1695/'Market Scenario'!AX$1652-1,"")</f>
        <v>-0.107380163</v>
      </c>
      <c r="CQ1695" s="10">
        <f>'Market Scenario'!AY1695</f>
        <v>3470739</v>
      </c>
      <c r="CR1695" s="12">
        <f>IFERROR('Market Scenario'!AY1695/'Market Scenario'!AY$1652-1,"")</f>
        <v>-0.1001923415</v>
      </c>
      <c r="CS1695" s="10">
        <f>'Market Scenario'!AZ1695</f>
        <v>30569.18</v>
      </c>
      <c r="CT1695" s="11">
        <f>IFERROR('Market Scenario'!AZ1695/'Market Scenario'!AZ$1652-1,"")</f>
        <v>-0.08668835728</v>
      </c>
      <c r="CU1695" s="10">
        <f>'Market Scenario'!BA1695</f>
        <v>527894.7</v>
      </c>
      <c r="CV1695" s="11">
        <f>IFERROR('Market Scenario'!BA1695/'Market Scenario'!BA$1652-1,"")</f>
        <v>-0.09138200137</v>
      </c>
      <c r="CW1695" s="10">
        <f>'Market Scenario'!BB1695</f>
        <v>675555.9</v>
      </c>
      <c r="CX1695" s="11">
        <f>IFERROR('Market Scenario'!BB1695/'Market Scenario'!BB$1652-1,"")</f>
        <v>-0.08422519662</v>
      </c>
      <c r="CY1695" s="10">
        <f>'Market Scenario'!BC1695</f>
        <v>34312.35</v>
      </c>
      <c r="CZ1695" s="11">
        <f>IFERROR('Market Scenario'!BC1695/'Market Scenario'!BC$1652-1,"")</f>
        <v>-0.08205482574</v>
      </c>
      <c r="DA1695" s="10">
        <f>'Market Scenario'!BD1695</f>
        <v>42090.68</v>
      </c>
      <c r="DB1695" s="11">
        <f>IFERROR('Market Scenario'!BD1695/'Market Scenario'!BD$1652-1,"")</f>
        <v>-0.09499107477</v>
      </c>
    </row>
    <row r="1696" ht="14.25" customHeight="1">
      <c r="A1696" s="9" t="str">
        <f>'Market Scenario'!A1696</f>
        <v>Scenario 2</v>
      </c>
      <c r="B1696" s="9">
        <f>'Market Scenario'!B1696</f>
        <v>1695</v>
      </c>
      <c r="C1696" s="9">
        <f>'Market Scenario'!C1696</f>
        <v>6</v>
      </c>
      <c r="D1696" s="9" t="str">
        <f>'Market Scenario'!D1696</f>
        <v>Negative Shock</v>
      </c>
      <c r="E1696" s="9">
        <f>'Market Scenario'!E1696</f>
        <v>195</v>
      </c>
      <c r="F1696" s="9" t="str">
        <f>'Market Scenario'!F1696</f>
        <v>TRADING</v>
      </c>
      <c r="G1696" s="10">
        <f>'Market Scenario'!G1696</f>
        <v>113326.2</v>
      </c>
      <c r="H1696" s="11">
        <f>IFERROR('Market Scenario'!G1696/'Market Scenario'!G$1652-1,"")</f>
        <v>-0.09002421759</v>
      </c>
      <c r="I1696" s="10">
        <f>'Market Scenario'!H1696</f>
        <v>316237.6</v>
      </c>
      <c r="J1696" s="11">
        <f>IFERROR('Market Scenario'!H1696/'Market Scenario'!H$1652-1,"")</f>
        <v>-0.08452569189</v>
      </c>
      <c r="K1696" s="10">
        <f>'Market Scenario'!I1696</f>
        <v>126034.8</v>
      </c>
      <c r="L1696" s="11">
        <f>IFERROR('Market Scenario'!I1696/'Market Scenario'!I$1652-1,"")</f>
        <v>-0.08660175599</v>
      </c>
      <c r="M1696" s="10">
        <f>'Market Scenario'!J1696</f>
        <v>225352.6</v>
      </c>
      <c r="N1696" s="11">
        <f>IFERROR('Market Scenario'!J1696/'Market Scenario'!J$1652-1,"")</f>
        <v>-0.09261464894</v>
      </c>
      <c r="O1696" s="10">
        <f>'Market Scenario'!K1696</f>
        <v>805029.5</v>
      </c>
      <c r="P1696" s="11">
        <f>IFERROR('Market Scenario'!K1696/'Market Scenario'!K$1652-1,"")</f>
        <v>-0.09649039223</v>
      </c>
      <c r="Q1696" s="10">
        <f>'Market Scenario'!L1696</f>
        <v>763506.4</v>
      </c>
      <c r="R1696" s="11">
        <f>IFERROR('Market Scenario'!L1696/'Market Scenario'!L$1652-1,"")</f>
        <v>-0.1061339652</v>
      </c>
      <c r="S1696" s="10">
        <f>'Market Scenario'!M1696</f>
        <v>153762.7</v>
      </c>
      <c r="T1696" s="11">
        <f>IFERROR('Market Scenario'!M1696/'Market Scenario'!M$1652-1,"")</f>
        <v>-0.1001172238</v>
      </c>
      <c r="U1696" s="10">
        <f>'Market Scenario'!N1696</f>
        <v>412126</v>
      </c>
      <c r="V1696" s="11">
        <f>IFERROR('Market Scenario'!N1696/'Market Scenario'!N$1652-1,"")</f>
        <v>-0.06800468117</v>
      </c>
      <c r="W1696" s="10">
        <f>'Market Scenario'!O1696</f>
        <v>520483.1</v>
      </c>
      <c r="X1696" s="11">
        <f>IFERROR('Market Scenario'!O1696/'Market Scenario'!O$1652-1,"")</f>
        <v>-0.09817478858</v>
      </c>
      <c r="Y1696" s="10">
        <f>'Market Scenario'!P1696</f>
        <v>731615.2</v>
      </c>
      <c r="Z1696" s="11">
        <f>IFERROR('Market Scenario'!P1696/'Market Scenario'!P$1652-1,"")</f>
        <v>-0.1103666038</v>
      </c>
      <c r="AA1696" s="10">
        <f>'Market Scenario'!Q1696</f>
        <v>376842.7</v>
      </c>
      <c r="AB1696" s="11">
        <f>IFERROR('Market Scenario'!Q1696/'Market Scenario'!Q$1652-1,"")</f>
        <v>-0.08315284748</v>
      </c>
      <c r="AC1696" s="10">
        <f>'Market Scenario'!R1696</f>
        <v>255598</v>
      </c>
      <c r="AD1696" s="11">
        <f>IFERROR('Market Scenario'!R1696/'Market Scenario'!R$1652-1,"")</f>
        <v>-0.08896783454</v>
      </c>
      <c r="AE1696" s="10">
        <f>'Market Scenario'!S1696</f>
        <v>2395014</v>
      </c>
      <c r="AF1696" s="11">
        <f>IFERROR('Market Scenario'!S1696/'Market Scenario'!S$1652-1,"")</f>
        <v>-0.1111709021</v>
      </c>
      <c r="AG1696" s="10">
        <f>'Market Scenario'!T1696</f>
        <v>31681.74</v>
      </c>
      <c r="AH1696" s="11">
        <f>IFERROR('Market Scenario'!T1696/'Market Scenario'!T$1652-1,"")</f>
        <v>-0.07719342397</v>
      </c>
      <c r="AI1696" s="10">
        <f>'Market Scenario'!U1696</f>
        <v>317802.1</v>
      </c>
      <c r="AJ1696" s="11">
        <f>IFERROR('Market Scenario'!U1696/'Market Scenario'!U$1652-1,"")</f>
        <v>-0.07706995752</v>
      </c>
      <c r="AK1696" s="10">
        <f>'Market Scenario'!V1696</f>
        <v>45938.07</v>
      </c>
      <c r="AL1696" s="11">
        <f>IFERROR('Market Scenario'!V1696/'Market Scenario'!V$1652-1,"")</f>
        <v>0.006303792089</v>
      </c>
      <c r="AM1696" s="10">
        <f>'Market Scenario'!W1696</f>
        <v>244993.5</v>
      </c>
      <c r="AN1696" s="11">
        <f>IFERROR('Market Scenario'!W1696/'Market Scenario'!W$1652-1,"")</f>
        <v>-0.08705344084</v>
      </c>
      <c r="AO1696" s="10">
        <f>'Market Scenario'!X1696</f>
        <v>405439.8</v>
      </c>
      <c r="AP1696" s="11">
        <f>IFERROR('Market Scenario'!X1696/'Market Scenario'!X$1652-1,"")</f>
        <v>-0.09251925633</v>
      </c>
      <c r="AQ1696" s="10">
        <f>'Market Scenario'!Y1696</f>
        <v>1002980</v>
      </c>
      <c r="AR1696" s="12">
        <f>IFERROR('Market Scenario'!Y1696/'Market Scenario'!Y$1652-1,"")</f>
        <v>-0.07992771372</v>
      </c>
      <c r="AS1696" s="10">
        <f>'Market Scenario'!Z1696</f>
        <v>39908.25</v>
      </c>
      <c r="AT1696" s="12">
        <f>IFERROR('Market Scenario'!Z1696/'Market Scenario'!Z$1652-1,"")</f>
        <v>-0.1013209877</v>
      </c>
      <c r="AU1696" s="10">
        <f>'Market Scenario'!AA1696</f>
        <v>86992.64</v>
      </c>
      <c r="AV1696" s="11">
        <f>IFERROR('Market Scenario'!AA1696/'Market Scenario'!AA$1652-1,"")</f>
        <v>-0.09047906116</v>
      </c>
      <c r="AW1696" s="10">
        <f>'Market Scenario'!AB1696</f>
        <v>386053.6</v>
      </c>
      <c r="AX1696" s="11">
        <f>IFERROR('Market Scenario'!AB1696/'Market Scenario'!AB$1652-1,"")</f>
        <v>-0.08986543195</v>
      </c>
      <c r="AY1696" s="10">
        <f>'Market Scenario'!AC1696</f>
        <v>258814.3</v>
      </c>
      <c r="AZ1696" s="11">
        <f>IFERROR('Market Scenario'!AC1696/'Market Scenario'!AC$1652-1,"")</f>
        <v>-0.06895034628</v>
      </c>
      <c r="BA1696" s="10">
        <f>'Market Scenario'!AD1696</f>
        <v>317218.2</v>
      </c>
      <c r="BB1696" s="11">
        <f>IFERROR('Market Scenario'!AD1696/'Market Scenario'!AD$1652-1,"")</f>
        <v>-0.09289046509</v>
      </c>
      <c r="BC1696" s="10">
        <f>'Market Scenario'!AE1696</f>
        <v>65901.22</v>
      </c>
      <c r="BD1696" s="11">
        <f>IFERROR('Market Scenario'!AE1696/'Market Scenario'!AE$1652-1,"")</f>
        <v>-0.09530665036</v>
      </c>
      <c r="BE1696" s="10">
        <f>'Market Scenario'!AF1696</f>
        <v>112346</v>
      </c>
      <c r="BF1696" s="11">
        <f>IFERROR('Market Scenario'!AF1696/'Market Scenario'!AF$1652-1,"")</f>
        <v>-0.10689997</v>
      </c>
      <c r="BG1696" s="10">
        <f>'Market Scenario'!AG1696</f>
        <v>123328.2</v>
      </c>
      <c r="BH1696" s="11">
        <f>IFERROR('Market Scenario'!AG1696/'Market Scenario'!AG$1652-1,"")</f>
        <v>-0.08436062448</v>
      </c>
      <c r="BI1696" s="10">
        <f>'Market Scenario'!AH1696</f>
        <v>139563.8</v>
      </c>
      <c r="BJ1696" s="11">
        <f>IFERROR('Market Scenario'!AH1696/'Market Scenario'!AH$1652-1,"")</f>
        <v>-0.07899288542</v>
      </c>
      <c r="BK1696" s="10">
        <f>'Market Scenario'!AI1696</f>
        <v>77766.86</v>
      </c>
      <c r="BL1696" s="11">
        <f>IFERROR('Market Scenario'!AI1696/'Market Scenario'!AI$1652-1,"")</f>
        <v>-0.08903147027</v>
      </c>
      <c r="BM1696" s="10">
        <f>'Market Scenario'!AJ1696</f>
        <v>141407</v>
      </c>
      <c r="BN1696" s="11">
        <f>IFERROR('Market Scenario'!AJ1696/'Market Scenario'!AJ$1652-1,"")</f>
        <v>-0.09407913282</v>
      </c>
      <c r="BO1696" s="10">
        <f>'Market Scenario'!AK1696</f>
        <v>110228.2</v>
      </c>
      <c r="BP1696" s="11">
        <f>IFERROR('Market Scenario'!AK1696/'Market Scenario'!AK$1652-1,"")</f>
        <v>-0.07510305935</v>
      </c>
      <c r="BQ1696" s="10">
        <f>'Market Scenario'!AL1696</f>
        <v>105182.3</v>
      </c>
      <c r="BR1696" s="11">
        <f>IFERROR('Market Scenario'!AL1696/'Market Scenario'!AL$1652-1,"")</f>
        <v>-0.112384905</v>
      </c>
      <c r="BS1696" s="10">
        <f>'Market Scenario'!AM1696</f>
        <v>133443.9</v>
      </c>
      <c r="BT1696" s="11">
        <f>IFERROR('Market Scenario'!AM1696/'Market Scenario'!AM$1652-1,"")</f>
        <v>-0.1020433569</v>
      </c>
      <c r="BU1696" s="10">
        <f>'Market Scenario'!AN1696</f>
        <v>80811.4</v>
      </c>
      <c r="BV1696" s="11">
        <f>IFERROR('Market Scenario'!AN1696/'Market Scenario'!AN$1652-1,"")</f>
        <v>-0.07487021963</v>
      </c>
      <c r="BW1696" s="10">
        <f>'Market Scenario'!AO1696</f>
        <v>135080.8</v>
      </c>
      <c r="BX1696" s="11">
        <f>IFERROR('Market Scenario'!AO1696/'Market Scenario'!AO$1652-1,"")</f>
        <v>-0.09551839653</v>
      </c>
      <c r="BY1696" s="10">
        <f>'Market Scenario'!AP1696</f>
        <v>107451.4</v>
      </c>
      <c r="BZ1696" s="11">
        <f>IFERROR('Market Scenario'!AP1696/'Market Scenario'!AP$1652-1,"")</f>
        <v>-0.08599295003</v>
      </c>
      <c r="CA1696" s="10">
        <f>'Market Scenario'!AQ1696</f>
        <v>88305.38</v>
      </c>
      <c r="CB1696" s="11">
        <f>IFERROR('Market Scenario'!AQ1696/'Market Scenario'!AQ$1652-1,"")</f>
        <v>-0.07065340136</v>
      </c>
      <c r="CC1696" s="10">
        <f>'Market Scenario'!AR1696</f>
        <v>1012598</v>
      </c>
      <c r="CD1696" s="11">
        <f>IFERROR('Market Scenario'!AR1696/'Market Scenario'!AR$1652-1,"")</f>
        <v>-0.06964706055</v>
      </c>
      <c r="CE1696" s="10">
        <f>'Market Scenario'!AS1696</f>
        <v>13852.16</v>
      </c>
      <c r="CF1696" s="11">
        <f>IFERROR('Market Scenario'!AS1696/'Market Scenario'!AS$1652-1,"")</f>
        <v>-0.07314148681</v>
      </c>
      <c r="CG1696" s="10">
        <f>'Market Scenario'!AT1696</f>
        <v>13220.58</v>
      </c>
      <c r="CH1696" s="11">
        <f>IFERROR('Market Scenario'!AT1696/'Market Scenario'!AT$1652-1,"")</f>
        <v>-0.06858427498</v>
      </c>
      <c r="CI1696" s="10">
        <f>'Market Scenario'!AU1696</f>
        <v>105616.1</v>
      </c>
      <c r="CJ1696" s="11">
        <f>IFERROR('Market Scenario'!AU1696/'Market Scenario'!AU$1652-1,"")</f>
        <v>-0.09752121057</v>
      </c>
      <c r="CK1696" s="10">
        <f>'Market Scenario'!AV1696</f>
        <v>280472.5</v>
      </c>
      <c r="CL1696" s="11">
        <f>IFERROR('Market Scenario'!AV1696/'Market Scenario'!AV$1652-1,"")</f>
        <v>-0.08706925706</v>
      </c>
      <c r="CM1696" s="10">
        <f>'Market Scenario'!AW1696</f>
        <v>148.5383</v>
      </c>
      <c r="CN1696" s="11">
        <f>IFERROR('Market Scenario'!AW1696/'Market Scenario'!AW$1652-1,"")</f>
        <v>0.01273811959</v>
      </c>
      <c r="CO1696" s="10">
        <f>'Market Scenario'!AX1696</f>
        <v>1016456</v>
      </c>
      <c r="CP1696" s="11">
        <f>IFERROR('Market Scenario'!AX1696/'Market Scenario'!AX$1652-1,"")</f>
        <v>-0.109453085</v>
      </c>
      <c r="CQ1696" s="10">
        <f>'Market Scenario'!AY1696</f>
        <v>3464441</v>
      </c>
      <c r="CR1696" s="12">
        <f>IFERROR('Market Scenario'!AY1696/'Market Scenario'!AY$1652-1,"")</f>
        <v>-0.1018251317</v>
      </c>
      <c r="CS1696" s="10">
        <f>'Market Scenario'!AZ1696</f>
        <v>30528.85</v>
      </c>
      <c r="CT1696" s="11">
        <f>IFERROR('Market Scenario'!AZ1696/'Market Scenario'!AZ$1652-1,"")</f>
        <v>-0.08789329174</v>
      </c>
      <c r="CU1696" s="10">
        <f>'Market Scenario'!BA1696</f>
        <v>525686.3</v>
      </c>
      <c r="CV1696" s="11">
        <f>IFERROR('Market Scenario'!BA1696/'Market Scenario'!BA$1652-1,"")</f>
        <v>-0.09518312305</v>
      </c>
      <c r="CW1696" s="10">
        <f>'Market Scenario'!BB1696</f>
        <v>674438.9</v>
      </c>
      <c r="CX1696" s="11">
        <f>IFERROR('Market Scenario'!BB1696/'Market Scenario'!BB$1652-1,"")</f>
        <v>-0.08573938731</v>
      </c>
      <c r="CY1696" s="10">
        <f>'Market Scenario'!BC1696</f>
        <v>34264.08</v>
      </c>
      <c r="CZ1696" s="11">
        <f>IFERROR('Market Scenario'!BC1696/'Market Scenario'!BC$1652-1,"")</f>
        <v>-0.08334617459</v>
      </c>
      <c r="DA1696" s="10">
        <f>'Market Scenario'!BD1696</f>
        <v>41990.48</v>
      </c>
      <c r="DB1696" s="11">
        <f>IFERROR('Market Scenario'!BD1696/'Market Scenario'!BD$1652-1,"")</f>
        <v>-0.09714551595</v>
      </c>
    </row>
    <row r="1697" ht="14.25" customHeight="1">
      <c r="A1697" s="9" t="str">
        <f>'Market Scenario'!A1697</f>
        <v>Scenario 2</v>
      </c>
      <c r="B1697" s="9">
        <f>'Market Scenario'!B1697</f>
        <v>1696</v>
      </c>
      <c r="C1697" s="9">
        <f>'Market Scenario'!C1697</f>
        <v>6</v>
      </c>
      <c r="D1697" s="9" t="str">
        <f>'Market Scenario'!D1697</f>
        <v>Negative Shock</v>
      </c>
      <c r="E1697" s="9">
        <f>'Market Scenario'!E1697</f>
        <v>196</v>
      </c>
      <c r="F1697" s="9" t="str">
        <f>'Market Scenario'!F1697</f>
        <v>TRADING</v>
      </c>
      <c r="G1697" s="10">
        <f>'Market Scenario'!G1697</f>
        <v>113236.4</v>
      </c>
      <c r="H1697" s="11">
        <f>IFERROR('Market Scenario'!G1697/'Market Scenario'!G$1652-1,"")</f>
        <v>-0.09074528496</v>
      </c>
      <c r="I1697" s="10">
        <f>'Market Scenario'!H1697</f>
        <v>315350.1</v>
      </c>
      <c r="J1697" s="11">
        <f>IFERROR('Market Scenario'!H1697/'Market Scenario'!H$1652-1,"")</f>
        <v>-0.08709491026</v>
      </c>
      <c r="K1697" s="10">
        <f>'Market Scenario'!I1697</f>
        <v>125622.1</v>
      </c>
      <c r="L1697" s="11">
        <f>IFERROR('Market Scenario'!I1697/'Market Scenario'!I$1652-1,"")</f>
        <v>-0.08959267164</v>
      </c>
      <c r="M1697" s="10">
        <f>'Market Scenario'!J1697</f>
        <v>224744.3</v>
      </c>
      <c r="N1697" s="11">
        <f>IFERROR('Market Scenario'!J1697/'Market Scenario'!J$1652-1,"")</f>
        <v>-0.09506397728</v>
      </c>
      <c r="O1697" s="10">
        <f>'Market Scenario'!K1697</f>
        <v>803203.9</v>
      </c>
      <c r="P1697" s="11">
        <f>IFERROR('Market Scenario'!K1697/'Market Scenario'!K$1652-1,"")</f>
        <v>-0.0985393198</v>
      </c>
      <c r="Q1697" s="10">
        <f>'Market Scenario'!L1697</f>
        <v>760391.4</v>
      </c>
      <c r="R1697" s="11">
        <f>IFERROR('Market Scenario'!L1697/'Market Scenario'!L$1652-1,"")</f>
        <v>-0.1097808144</v>
      </c>
      <c r="S1697" s="10">
        <f>'Market Scenario'!M1697</f>
        <v>152925.5</v>
      </c>
      <c r="T1697" s="11">
        <f>IFERROR('Market Scenario'!M1697/'Market Scenario'!M$1652-1,"")</f>
        <v>-0.1050168637</v>
      </c>
      <c r="U1697" s="10">
        <f>'Market Scenario'!N1697</f>
        <v>411565.5</v>
      </c>
      <c r="V1697" s="11">
        <f>IFERROR('Market Scenario'!N1697/'Market Scenario'!N$1652-1,"")</f>
        <v>-0.06927221434</v>
      </c>
      <c r="W1697" s="10">
        <f>'Market Scenario'!O1697</f>
        <v>518898.7</v>
      </c>
      <c r="X1697" s="11">
        <f>IFERROR('Market Scenario'!O1697/'Market Scenario'!O$1652-1,"")</f>
        <v>-0.1009200302</v>
      </c>
      <c r="Y1697" s="10">
        <f>'Market Scenario'!P1697</f>
        <v>730257.5</v>
      </c>
      <c r="Z1697" s="11">
        <f>IFERROR('Market Scenario'!P1697/'Market Scenario'!P$1652-1,"")</f>
        <v>-0.1120175472</v>
      </c>
      <c r="AA1697" s="10">
        <f>'Market Scenario'!Q1697</f>
        <v>375734.3</v>
      </c>
      <c r="AB1697" s="11">
        <f>IFERROR('Market Scenario'!Q1697/'Market Scenario'!Q$1652-1,"")</f>
        <v>-0.08584955192</v>
      </c>
      <c r="AC1697" s="10">
        <f>'Market Scenario'!R1697</f>
        <v>255345.8</v>
      </c>
      <c r="AD1697" s="11">
        <f>IFERROR('Market Scenario'!R1697/'Market Scenario'!R$1652-1,"")</f>
        <v>-0.08986675516</v>
      </c>
      <c r="AE1697" s="10">
        <f>'Market Scenario'!S1697</f>
        <v>2388653</v>
      </c>
      <c r="AF1697" s="11">
        <f>IFERROR('Market Scenario'!S1697/'Market Scenario'!S$1652-1,"")</f>
        <v>-0.1135315738</v>
      </c>
      <c r="AG1697" s="10">
        <f>'Market Scenario'!T1697</f>
        <v>31648.98</v>
      </c>
      <c r="AH1697" s="11">
        <f>IFERROR('Market Scenario'!T1697/'Market Scenario'!T$1652-1,"")</f>
        <v>-0.07814763745</v>
      </c>
      <c r="AI1697" s="10">
        <f>'Market Scenario'!U1697</f>
        <v>317053.5</v>
      </c>
      <c r="AJ1697" s="11">
        <f>IFERROR('Market Scenario'!U1697/'Market Scenario'!U$1652-1,"")</f>
        <v>-0.07924396905</v>
      </c>
      <c r="AK1697" s="10">
        <f>'Market Scenario'!V1697</f>
        <v>45944.61</v>
      </c>
      <c r="AL1697" s="11">
        <f>IFERROR('Market Scenario'!V1697/'Market Scenario'!V$1652-1,"")</f>
        <v>0.006447055112</v>
      </c>
      <c r="AM1697" s="10">
        <f>'Market Scenario'!W1697</f>
        <v>244087</v>
      </c>
      <c r="AN1697" s="11">
        <f>IFERROR('Market Scenario'!W1697/'Market Scenario'!W$1652-1,"")</f>
        <v>-0.09043143273</v>
      </c>
      <c r="AO1697" s="10">
        <f>'Market Scenario'!X1697</f>
        <v>405116.4</v>
      </c>
      <c r="AP1697" s="11">
        <f>IFERROR('Market Scenario'!X1697/'Market Scenario'!X$1652-1,"")</f>
        <v>-0.09324311046</v>
      </c>
      <c r="AQ1697" s="10">
        <f>'Market Scenario'!Y1697</f>
        <v>1001510</v>
      </c>
      <c r="AR1697" s="12">
        <f>IFERROR('Market Scenario'!Y1697/'Market Scenario'!Y$1652-1,"")</f>
        <v>-0.08127620148</v>
      </c>
      <c r="AS1697" s="10">
        <f>'Market Scenario'!Z1697</f>
        <v>39842.1</v>
      </c>
      <c r="AT1697" s="12">
        <f>IFERROR('Market Scenario'!Z1697/'Market Scenario'!Z$1652-1,"")</f>
        <v>-0.1028105949</v>
      </c>
      <c r="AU1697" s="10">
        <f>'Market Scenario'!AA1697</f>
        <v>86805.23</v>
      </c>
      <c r="AV1697" s="11">
        <f>IFERROR('Market Scenario'!AA1697/'Market Scenario'!AA$1652-1,"")</f>
        <v>-0.09243846048</v>
      </c>
      <c r="AW1697" s="10">
        <f>'Market Scenario'!AB1697</f>
        <v>385032.9</v>
      </c>
      <c r="AX1697" s="11">
        <f>IFERROR('Market Scenario'!AB1697/'Market Scenario'!AB$1652-1,"")</f>
        <v>-0.09227176711</v>
      </c>
      <c r="AY1697" s="10">
        <f>'Market Scenario'!AC1697</f>
        <v>258131.1</v>
      </c>
      <c r="AZ1697" s="11">
        <f>IFERROR('Market Scenario'!AC1697/'Market Scenario'!AC$1652-1,"")</f>
        <v>-0.07140806644</v>
      </c>
      <c r="BA1697" s="10">
        <f>'Market Scenario'!AD1697</f>
        <v>316548</v>
      </c>
      <c r="BB1697" s="11">
        <f>IFERROR('Market Scenario'!AD1697/'Market Scenario'!AD$1652-1,"")</f>
        <v>-0.09480695289</v>
      </c>
      <c r="BC1697" s="10">
        <f>'Market Scenario'!AE1697</f>
        <v>65807.51</v>
      </c>
      <c r="BD1697" s="11">
        <f>IFERROR('Market Scenario'!AE1697/'Market Scenario'!AE$1652-1,"")</f>
        <v>-0.09659310323</v>
      </c>
      <c r="BE1697" s="10">
        <f>'Market Scenario'!AF1697</f>
        <v>112164.7</v>
      </c>
      <c r="BF1697" s="11">
        <f>IFERROR('Market Scenario'!AF1697/'Market Scenario'!AF$1652-1,"")</f>
        <v>-0.1083412233</v>
      </c>
      <c r="BG1697" s="10">
        <f>'Market Scenario'!AG1697</f>
        <v>123147.9</v>
      </c>
      <c r="BH1697" s="11">
        <f>IFERROR('Market Scenario'!AG1697/'Market Scenario'!AG$1652-1,"")</f>
        <v>-0.08569924598</v>
      </c>
      <c r="BI1697" s="10">
        <f>'Market Scenario'!AH1697</f>
        <v>139212.2</v>
      </c>
      <c r="BJ1697" s="11">
        <f>IFERROR('Market Scenario'!AH1697/'Market Scenario'!AH$1652-1,"")</f>
        <v>-0.08131315831</v>
      </c>
      <c r="BK1697" s="10">
        <f>'Market Scenario'!AI1697</f>
        <v>77445.71</v>
      </c>
      <c r="BL1697" s="11">
        <f>IFERROR('Market Scenario'!AI1697/'Market Scenario'!AI$1652-1,"")</f>
        <v>-0.09279345248</v>
      </c>
      <c r="BM1697" s="10">
        <f>'Market Scenario'!AJ1697</f>
        <v>141074.9</v>
      </c>
      <c r="BN1697" s="11">
        <f>IFERROR('Market Scenario'!AJ1697/'Market Scenario'!AJ$1652-1,"")</f>
        <v>-0.09620672424</v>
      </c>
      <c r="BO1697" s="10">
        <f>'Market Scenario'!AK1697</f>
        <v>110056</v>
      </c>
      <c r="BP1697" s="11">
        <f>IFERROR('Market Scenario'!AK1697/'Market Scenario'!AK$1652-1,"")</f>
        <v>-0.07654794599</v>
      </c>
      <c r="BQ1697" s="10">
        <f>'Market Scenario'!AL1697</f>
        <v>104807.8</v>
      </c>
      <c r="BR1697" s="11">
        <f>IFERROR('Market Scenario'!AL1697/'Market Scenario'!AL$1652-1,"")</f>
        <v>-0.1155452452</v>
      </c>
      <c r="BS1697" s="10">
        <f>'Market Scenario'!AM1697</f>
        <v>133387.8</v>
      </c>
      <c r="BT1697" s="11">
        <f>IFERROR('Market Scenario'!AM1697/'Market Scenario'!AM$1652-1,"")</f>
        <v>-0.1024208591</v>
      </c>
      <c r="BU1697" s="10">
        <f>'Market Scenario'!AN1697</f>
        <v>80691.51</v>
      </c>
      <c r="BV1697" s="11">
        <f>IFERROR('Market Scenario'!AN1697/'Market Scenario'!AN$1652-1,"")</f>
        <v>-0.07624272164</v>
      </c>
      <c r="BW1697" s="10">
        <f>'Market Scenario'!AO1697</f>
        <v>134669</v>
      </c>
      <c r="BX1697" s="11">
        <f>IFERROR('Market Scenario'!AO1697/'Market Scenario'!AO$1652-1,"")</f>
        <v>-0.09827575009</v>
      </c>
      <c r="BY1697" s="10">
        <f>'Market Scenario'!AP1697</f>
        <v>107020.6</v>
      </c>
      <c r="BZ1697" s="11">
        <f>IFERROR('Market Scenario'!AP1697/'Market Scenario'!AP$1652-1,"")</f>
        <v>-0.08965743683</v>
      </c>
      <c r="CA1697" s="10">
        <f>'Market Scenario'!AQ1697</f>
        <v>88140.65</v>
      </c>
      <c r="CB1697" s="11">
        <f>IFERROR('Market Scenario'!AQ1697/'Market Scenario'!AQ$1652-1,"")</f>
        <v>-0.07238705864</v>
      </c>
      <c r="CC1697" s="10">
        <f>'Market Scenario'!AR1697</f>
        <v>1012068</v>
      </c>
      <c r="CD1697" s="11">
        <f>IFERROR('Market Scenario'!AR1697/'Market Scenario'!AR$1652-1,"")</f>
        <v>-0.07013401298</v>
      </c>
      <c r="CE1697" s="10">
        <f>'Market Scenario'!AS1697</f>
        <v>13853.44</v>
      </c>
      <c r="CF1697" s="11">
        <f>IFERROR('Market Scenario'!AS1697/'Market Scenario'!AS$1652-1,"")</f>
        <v>-0.07305584104</v>
      </c>
      <c r="CG1697" s="10">
        <f>'Market Scenario'!AT1697</f>
        <v>13192.89</v>
      </c>
      <c r="CH1697" s="11">
        <f>IFERROR('Market Scenario'!AT1697/'Market Scenario'!AT$1652-1,"")</f>
        <v>-0.07053508965</v>
      </c>
      <c r="CI1697" s="10">
        <f>'Market Scenario'!AU1697</f>
        <v>105389</v>
      </c>
      <c r="CJ1697" s="11">
        <f>IFERROR('Market Scenario'!AU1697/'Market Scenario'!AU$1652-1,"")</f>
        <v>-0.09946175688</v>
      </c>
      <c r="CK1697" s="10">
        <f>'Market Scenario'!AV1697</f>
        <v>279023.1</v>
      </c>
      <c r="CL1697" s="11">
        <f>IFERROR('Market Scenario'!AV1697/'Market Scenario'!AV$1652-1,"")</f>
        <v>-0.09178701662</v>
      </c>
      <c r="CM1697" s="10">
        <f>'Market Scenario'!AW1697</f>
        <v>148.5783</v>
      </c>
      <c r="CN1697" s="11">
        <f>IFERROR('Market Scenario'!AW1697/'Market Scenario'!AW$1652-1,"")</f>
        <v>0.01301084066</v>
      </c>
      <c r="CO1697" s="10">
        <f>'Market Scenario'!AX1697</f>
        <v>1013243</v>
      </c>
      <c r="CP1697" s="11">
        <f>IFERROR('Market Scenario'!AX1697/'Market Scenario'!AX$1652-1,"")</f>
        <v>-0.1122680886</v>
      </c>
      <c r="CQ1697" s="10">
        <f>'Market Scenario'!AY1697</f>
        <v>3454013</v>
      </c>
      <c r="CR1697" s="12">
        <f>IFERROR('Market Scenario'!AY1697/'Market Scenario'!AY$1652-1,"")</f>
        <v>-0.1045286465</v>
      </c>
      <c r="CS1697" s="10">
        <f>'Market Scenario'!AZ1697</f>
        <v>30483.64</v>
      </c>
      <c r="CT1697" s="11">
        <f>IFERROR('Market Scenario'!AZ1697/'Market Scenario'!AZ$1652-1,"")</f>
        <v>-0.08924402537</v>
      </c>
      <c r="CU1697" s="10">
        <f>'Market Scenario'!BA1697</f>
        <v>525060.5</v>
      </c>
      <c r="CV1697" s="11">
        <f>IFERROR('Market Scenario'!BA1697/'Market Scenario'!BA$1652-1,"")</f>
        <v>-0.09626025669</v>
      </c>
      <c r="CW1697" s="10">
        <f>'Market Scenario'!BB1697</f>
        <v>672881.6</v>
      </c>
      <c r="CX1697" s="11">
        <f>IFERROR('Market Scenario'!BB1697/'Market Scenario'!BB$1652-1,"")</f>
        <v>-0.08785044297</v>
      </c>
      <c r="CY1697" s="10">
        <f>'Market Scenario'!BC1697</f>
        <v>34191.85</v>
      </c>
      <c r="CZ1697" s="11">
        <f>IFERROR('Market Scenario'!BC1697/'Market Scenario'!BC$1652-1,"")</f>
        <v>-0.08527851615</v>
      </c>
      <c r="DA1697" s="10">
        <f>'Market Scenario'!BD1697</f>
        <v>41964.61</v>
      </c>
      <c r="DB1697" s="11">
        <f>IFERROR('Market Scenario'!BD1697/'Market Scenario'!BD$1652-1,"")</f>
        <v>-0.0977017574</v>
      </c>
    </row>
    <row r="1698" ht="14.25" customHeight="1">
      <c r="A1698" s="9" t="str">
        <f>'Market Scenario'!A1698</f>
        <v>Scenario 2</v>
      </c>
      <c r="B1698" s="9">
        <f>'Market Scenario'!B1698</f>
        <v>1697</v>
      </c>
      <c r="C1698" s="9">
        <f>'Market Scenario'!C1698</f>
        <v>6</v>
      </c>
      <c r="D1698" s="9" t="str">
        <f>'Market Scenario'!D1698</f>
        <v>Negative Shock</v>
      </c>
      <c r="E1698" s="9">
        <f>'Market Scenario'!E1698</f>
        <v>197</v>
      </c>
      <c r="F1698" s="9" t="str">
        <f>'Market Scenario'!F1698</f>
        <v>TRADING</v>
      </c>
      <c r="G1698" s="10">
        <f>'Market Scenario'!G1698</f>
        <v>112870.5</v>
      </c>
      <c r="H1698" s="11">
        <f>IFERROR('Market Scenario'!G1698/'Market Scenario'!G$1652-1,"")</f>
        <v>-0.09368335346</v>
      </c>
      <c r="I1698" s="10">
        <f>'Market Scenario'!H1698</f>
        <v>314194.8</v>
      </c>
      <c r="J1698" s="11">
        <f>IFERROR('Market Scenario'!H1698/'Market Scenario'!H$1652-1,"")</f>
        <v>-0.09043938121</v>
      </c>
      <c r="K1698" s="10">
        <f>'Market Scenario'!I1698</f>
        <v>125539.8</v>
      </c>
      <c r="L1698" s="11">
        <f>IFERROR('Market Scenario'!I1698/'Market Scenario'!I$1652-1,"")</f>
        <v>-0.09018911544</v>
      </c>
      <c r="M1698" s="10">
        <f>'Market Scenario'!J1698</f>
        <v>224236.8</v>
      </c>
      <c r="N1698" s="11">
        <f>IFERROR('Market Scenario'!J1698/'Market Scenario'!J$1652-1,"")</f>
        <v>-0.09710743302</v>
      </c>
      <c r="O1698" s="10">
        <f>'Market Scenario'!K1698</f>
        <v>799643.7</v>
      </c>
      <c r="P1698" s="11">
        <f>IFERROR('Market Scenario'!K1698/'Market Scenario'!K$1652-1,"")</f>
        <v>-0.1025350428</v>
      </c>
      <c r="Q1698" s="10">
        <f>'Market Scenario'!L1698</f>
        <v>758107.6</v>
      </c>
      <c r="R1698" s="11">
        <f>IFERROR('Market Scenario'!L1698/'Market Scenario'!L$1652-1,"")</f>
        <v>-0.1124545461</v>
      </c>
      <c r="S1698" s="10">
        <f>'Market Scenario'!M1698</f>
        <v>152738.8</v>
      </c>
      <c r="T1698" s="11">
        <f>IFERROR('Market Scenario'!M1698/'Market Scenario'!M$1652-1,"")</f>
        <v>-0.1061095092</v>
      </c>
      <c r="U1698" s="10">
        <f>'Market Scenario'!N1698</f>
        <v>410862.7</v>
      </c>
      <c r="V1698" s="11">
        <f>IFERROR('Market Scenario'!N1698/'Market Scenario'!N$1652-1,"")</f>
        <v>-0.07086154942</v>
      </c>
      <c r="W1698" s="10">
        <f>'Market Scenario'!O1698</f>
        <v>518246.5</v>
      </c>
      <c r="X1698" s="11">
        <f>IFERROR('Market Scenario'!O1698/'Market Scenario'!O$1652-1,"")</f>
        <v>-0.1020500773</v>
      </c>
      <c r="Y1698" s="10">
        <f>'Market Scenario'!P1698</f>
        <v>726791.7</v>
      </c>
      <c r="Z1698" s="11">
        <f>IFERROR('Market Scenario'!P1698/'Market Scenario'!P$1652-1,"")</f>
        <v>-0.1162319093</v>
      </c>
      <c r="AA1698" s="10">
        <f>'Market Scenario'!Q1698</f>
        <v>374790.7</v>
      </c>
      <c r="AB1698" s="11">
        <f>IFERROR('Market Scenario'!Q1698/'Market Scenario'!Q$1652-1,"")</f>
        <v>-0.08814530283</v>
      </c>
      <c r="AC1698" s="10">
        <f>'Market Scenario'!R1698</f>
        <v>254971.8</v>
      </c>
      <c r="AD1698" s="11">
        <f>IFERROR('Market Scenario'!R1698/'Market Scenario'!R$1652-1,"")</f>
        <v>-0.09119980952</v>
      </c>
      <c r="AE1698" s="10">
        <f>'Market Scenario'!S1698</f>
        <v>2384088</v>
      </c>
      <c r="AF1698" s="11">
        <f>IFERROR('Market Scenario'!S1698/'Market Scenario'!S$1652-1,"")</f>
        <v>-0.1152257204</v>
      </c>
      <c r="AG1698" s="10">
        <f>'Market Scenario'!T1698</f>
        <v>31616.6</v>
      </c>
      <c r="AH1698" s="11">
        <f>IFERROR('Market Scenario'!T1698/'Market Scenario'!T$1652-1,"")</f>
        <v>-0.07909078252</v>
      </c>
      <c r="AI1698" s="10">
        <f>'Market Scenario'!U1698</f>
        <v>316739.6</v>
      </c>
      <c r="AJ1698" s="11">
        <f>IFERROR('Market Scenario'!U1698/'Market Scenario'!U$1652-1,"")</f>
        <v>-0.08015556699</v>
      </c>
      <c r="AK1698" s="10">
        <f>'Market Scenario'!V1698</f>
        <v>45951.15</v>
      </c>
      <c r="AL1698" s="11">
        <f>IFERROR('Market Scenario'!V1698/'Market Scenario'!V$1652-1,"")</f>
        <v>0.006590318136</v>
      </c>
      <c r="AM1698" s="10">
        <f>'Market Scenario'!W1698</f>
        <v>243410.1</v>
      </c>
      <c r="AN1698" s="11">
        <f>IFERROR('Market Scenario'!W1698/'Market Scenario'!W$1652-1,"")</f>
        <v>-0.09295384057</v>
      </c>
      <c r="AO1698" s="10">
        <f>'Market Scenario'!X1698</f>
        <v>404430.2</v>
      </c>
      <c r="AP1698" s="11">
        <f>IFERROR('Market Scenario'!X1698/'Market Scenario'!X$1652-1,"")</f>
        <v>-0.09477900626</v>
      </c>
      <c r="AQ1698" s="10">
        <f>'Market Scenario'!Y1698</f>
        <v>1000172</v>
      </c>
      <c r="AR1698" s="12">
        <f>IFERROR('Market Scenario'!Y1698/'Market Scenario'!Y$1652-1,"")</f>
        <v>-0.08250360055</v>
      </c>
      <c r="AS1698" s="10">
        <f>'Market Scenario'!Z1698</f>
        <v>39710.32</v>
      </c>
      <c r="AT1698" s="12">
        <f>IFERROR('Market Scenario'!Z1698/'Market Scenario'!Z$1652-1,"")</f>
        <v>-0.1057780996</v>
      </c>
      <c r="AU1698" s="10">
        <f>'Market Scenario'!AA1698</f>
        <v>86521.92</v>
      </c>
      <c r="AV1698" s="11">
        <f>IFERROR('Market Scenario'!AA1698/'Market Scenario'!AA$1652-1,"")</f>
        <v>-0.0954005085</v>
      </c>
      <c r="AW1698" s="10">
        <f>'Market Scenario'!AB1698</f>
        <v>383579.2</v>
      </c>
      <c r="AX1698" s="11">
        <f>IFERROR('Market Scenario'!AB1698/'Market Scenario'!AB$1652-1,"")</f>
        <v>-0.09569891459</v>
      </c>
      <c r="AY1698" s="10">
        <f>'Market Scenario'!AC1698</f>
        <v>257931.3</v>
      </c>
      <c r="AZ1698" s="11">
        <f>IFERROR('Market Scenario'!AC1698/'Market Scenario'!AC$1652-1,"")</f>
        <v>-0.07212682009</v>
      </c>
      <c r="BA1698" s="10">
        <f>'Market Scenario'!AD1698</f>
        <v>316004.9</v>
      </c>
      <c r="BB1698" s="11">
        <f>IFERROR('Market Scenario'!AD1698/'Market Scenario'!AD$1652-1,"")</f>
        <v>-0.09635998858</v>
      </c>
      <c r="BC1698" s="10">
        <f>'Market Scenario'!AE1698</f>
        <v>65662.97</v>
      </c>
      <c r="BD1698" s="11">
        <f>IFERROR('Market Scenario'!AE1698/'Market Scenario'!AE$1652-1,"")</f>
        <v>-0.09857735143</v>
      </c>
      <c r="BE1698" s="10">
        <f>'Market Scenario'!AF1698</f>
        <v>111806.3</v>
      </c>
      <c r="BF1698" s="11">
        <f>IFERROR('Market Scenario'!AF1698/'Market Scenario'!AF$1652-1,"")</f>
        <v>-0.1111903416</v>
      </c>
      <c r="BG1698" s="10">
        <f>'Market Scenario'!AG1698</f>
        <v>123079.9</v>
      </c>
      <c r="BH1698" s="11">
        <f>IFERROR('Market Scenario'!AG1698/'Market Scenario'!AG$1652-1,"")</f>
        <v>-0.086204106</v>
      </c>
      <c r="BI1698" s="10">
        <f>'Market Scenario'!AH1698</f>
        <v>138891.2</v>
      </c>
      <c r="BJ1698" s="11">
        <f>IFERROR('Market Scenario'!AH1698/'Market Scenario'!AH$1652-1,"")</f>
        <v>-0.08343149619</v>
      </c>
      <c r="BK1698" s="10">
        <f>'Market Scenario'!AI1698</f>
        <v>77298.8</v>
      </c>
      <c r="BL1698" s="11">
        <f>IFERROR('Market Scenario'!AI1698/'Market Scenario'!AI$1652-1,"")</f>
        <v>-0.09451437044</v>
      </c>
      <c r="BM1698" s="10">
        <f>'Market Scenario'!AJ1698</f>
        <v>140673.6</v>
      </c>
      <c r="BN1698" s="11">
        <f>IFERROR('Market Scenario'!AJ1698/'Market Scenario'!AJ$1652-1,"")</f>
        <v>-0.09877764395</v>
      </c>
      <c r="BO1698" s="10">
        <f>'Market Scenario'!AK1698</f>
        <v>109944.6</v>
      </c>
      <c r="BP1698" s="11">
        <f>IFERROR('Market Scenario'!AK1698/'Market Scenario'!AK$1652-1,"")</f>
        <v>-0.07748267521</v>
      </c>
      <c r="BQ1698" s="10">
        <f>'Market Scenario'!AL1698</f>
        <v>104508.4</v>
      </c>
      <c r="BR1698" s="11">
        <f>IFERROR('Market Scenario'!AL1698/'Market Scenario'!AL$1652-1,"")</f>
        <v>-0.1180718296</v>
      </c>
      <c r="BS1698" s="10">
        <f>'Market Scenario'!AM1698</f>
        <v>132854.3</v>
      </c>
      <c r="BT1698" s="11">
        <f>IFERROR('Market Scenario'!AM1698/'Market Scenario'!AM$1652-1,"")</f>
        <v>-0.1060108312</v>
      </c>
      <c r="BU1698" s="10">
        <f>'Market Scenario'!AN1698</f>
        <v>80726.9</v>
      </c>
      <c r="BV1698" s="11">
        <f>IFERROR('Market Scenario'!AN1698/'Market Scenario'!AN$1652-1,"")</f>
        <v>-0.07583757654</v>
      </c>
      <c r="BW1698" s="10">
        <f>'Market Scenario'!AO1698</f>
        <v>133841.8</v>
      </c>
      <c r="BX1698" s="11">
        <f>IFERROR('Market Scenario'!AO1698/'Market Scenario'!AO$1652-1,"")</f>
        <v>-0.1038145623</v>
      </c>
      <c r="BY1698" s="10">
        <f>'Market Scenario'!AP1698</f>
        <v>106933.2</v>
      </c>
      <c r="BZ1698" s="11">
        <f>IFERROR('Market Scenario'!AP1698/'Market Scenario'!AP$1652-1,"")</f>
        <v>-0.09040088193</v>
      </c>
      <c r="CA1698" s="10">
        <f>'Market Scenario'!AQ1698</f>
        <v>88223.9</v>
      </c>
      <c r="CB1698" s="11">
        <f>IFERROR('Market Scenario'!AQ1698/'Market Scenario'!AQ$1652-1,"")</f>
        <v>-0.07151091605</v>
      </c>
      <c r="CC1698" s="10">
        <f>'Market Scenario'!AR1698</f>
        <v>1010404</v>
      </c>
      <c r="CD1698" s="11">
        <f>IFERROR('Market Scenario'!AR1698/'Market Scenario'!AR$1652-1,"")</f>
        <v>-0.07166285986</v>
      </c>
      <c r="CE1698" s="10">
        <f>'Market Scenario'!AS1698</f>
        <v>13810.74</v>
      </c>
      <c r="CF1698" s="11">
        <f>IFERROR('Market Scenario'!AS1698/'Market Scenario'!AS$1652-1,"")</f>
        <v>-0.07591293037</v>
      </c>
      <c r="CG1698" s="10">
        <f>'Market Scenario'!AT1698</f>
        <v>13177.68</v>
      </c>
      <c r="CH1698" s="11">
        <f>IFERROR('Market Scenario'!AT1698/'Market Scenario'!AT$1652-1,"")</f>
        <v>-0.07160666391</v>
      </c>
      <c r="CI1698" s="10">
        <f>'Market Scenario'!AU1698</f>
        <v>104952.6</v>
      </c>
      <c r="CJ1698" s="11">
        <f>IFERROR('Market Scenario'!AU1698/'Market Scenario'!AU$1652-1,"")</f>
        <v>-0.1031907503</v>
      </c>
      <c r="CK1698" s="10">
        <f>'Market Scenario'!AV1698</f>
        <v>278364.4</v>
      </c>
      <c r="CL1698" s="11">
        <f>IFERROR('Market Scenario'!AV1698/'Market Scenario'!AV$1652-1,"")</f>
        <v>-0.09393106811</v>
      </c>
      <c r="CM1698" s="10">
        <f>'Market Scenario'!AW1698</f>
        <v>148.7581</v>
      </c>
      <c r="CN1698" s="11">
        <f>IFERROR('Market Scenario'!AW1698/'Market Scenario'!AW$1652-1,"")</f>
        <v>0.01423672189</v>
      </c>
      <c r="CO1698" s="10">
        <f>'Market Scenario'!AX1698</f>
        <v>1011182</v>
      </c>
      <c r="CP1698" s="11">
        <f>IFERROR('Market Scenario'!AX1698/'Market Scenario'!AX$1652-1,"")</f>
        <v>-0.1140737911</v>
      </c>
      <c r="CQ1698" s="10">
        <f>'Market Scenario'!AY1698</f>
        <v>3451850</v>
      </c>
      <c r="CR1698" s="12">
        <f>IFERROR('Market Scenario'!AY1698/'Market Scenario'!AY$1652-1,"")</f>
        <v>-0.1050894159</v>
      </c>
      <c r="CS1698" s="10">
        <f>'Market Scenario'!AZ1698</f>
        <v>30463.09</v>
      </c>
      <c r="CT1698" s="11">
        <f>IFERROR('Market Scenario'!AZ1698/'Market Scenario'!AZ$1652-1,"")</f>
        <v>-0.0898579952</v>
      </c>
      <c r="CU1698" s="10">
        <f>'Market Scenario'!BA1698</f>
        <v>523424.7</v>
      </c>
      <c r="CV1698" s="11">
        <f>IFERROR('Market Scenario'!BA1698/'Market Scenario'!BA$1652-1,"")</f>
        <v>-0.09907581313</v>
      </c>
      <c r="CW1698" s="10">
        <f>'Market Scenario'!BB1698</f>
        <v>671137</v>
      </c>
      <c r="CX1698" s="11">
        <f>IFERROR('Market Scenario'!BB1698/'Market Scenario'!BB$1652-1,"")</f>
        <v>-0.09021540006</v>
      </c>
      <c r="CY1698" s="10">
        <f>'Market Scenario'!BC1698</f>
        <v>34095.6</v>
      </c>
      <c r="CZ1698" s="11">
        <f>IFERROR('Market Scenario'!BC1698/'Market Scenario'!BC$1652-1,"")</f>
        <v>-0.08785345558</v>
      </c>
      <c r="DA1698" s="10">
        <f>'Market Scenario'!BD1698</f>
        <v>41888.08</v>
      </c>
      <c r="DB1698" s="11">
        <f>IFERROR('Market Scenario'!BD1698/'Market Scenario'!BD$1652-1,"")</f>
        <v>-0.09934726023</v>
      </c>
    </row>
    <row r="1699" ht="14.25" customHeight="1">
      <c r="A1699" s="9" t="str">
        <f>'Market Scenario'!A1699</f>
        <v>Scenario 2</v>
      </c>
      <c r="B1699" s="9">
        <f>'Market Scenario'!B1699</f>
        <v>1698</v>
      </c>
      <c r="C1699" s="9">
        <f>'Market Scenario'!C1699</f>
        <v>6</v>
      </c>
      <c r="D1699" s="9" t="str">
        <f>'Market Scenario'!D1699</f>
        <v>Negative Shock</v>
      </c>
      <c r="E1699" s="9">
        <f>'Market Scenario'!E1699</f>
        <v>198</v>
      </c>
      <c r="F1699" s="9" t="str">
        <f>'Market Scenario'!F1699</f>
        <v>TRADING</v>
      </c>
      <c r="G1699" s="10">
        <f>'Market Scenario'!G1699</f>
        <v>112495.3</v>
      </c>
      <c r="H1699" s="11">
        <f>IFERROR('Market Scenario'!G1699/'Market Scenario'!G$1652-1,"")</f>
        <v>-0.09669609821</v>
      </c>
      <c r="I1699" s="10">
        <f>'Market Scenario'!H1699</f>
        <v>313801.9</v>
      </c>
      <c r="J1699" s="11">
        <f>IFERROR('Market Scenario'!H1699/'Market Scenario'!H$1652-1,"")</f>
        <v>-0.09157678504</v>
      </c>
      <c r="K1699" s="10">
        <f>'Market Scenario'!I1699</f>
        <v>125222.7</v>
      </c>
      <c r="L1699" s="11">
        <f>IFERROR('Market Scenario'!I1699/'Market Scenario'!I$1652-1,"")</f>
        <v>-0.09248719965</v>
      </c>
      <c r="M1699" s="10">
        <f>'Market Scenario'!J1699</f>
        <v>223735.8</v>
      </c>
      <c r="N1699" s="11">
        <f>IFERROR('Market Scenario'!J1699/'Market Scenario'!J$1652-1,"")</f>
        <v>-0.09912471643</v>
      </c>
      <c r="O1699" s="10">
        <f>'Market Scenario'!K1699</f>
        <v>797457.6</v>
      </c>
      <c r="P1699" s="11">
        <f>IFERROR('Market Scenario'!K1699/'Market Scenario'!K$1652-1,"")</f>
        <v>-0.1049885707</v>
      </c>
      <c r="Q1699" s="10">
        <f>'Market Scenario'!L1699</f>
        <v>756729.5</v>
      </c>
      <c r="R1699" s="11">
        <f>IFERROR('Market Scenario'!L1699/'Market Scenario'!L$1652-1,"")</f>
        <v>-0.1140679403</v>
      </c>
      <c r="S1699" s="10">
        <f>'Market Scenario'!M1699</f>
        <v>152024.1</v>
      </c>
      <c r="T1699" s="11">
        <f>IFERROR('Market Scenario'!M1699/'Market Scenario'!M$1652-1,"")</f>
        <v>-0.1102922285</v>
      </c>
      <c r="U1699" s="10">
        <f>'Market Scenario'!N1699</f>
        <v>410742.1</v>
      </c>
      <c r="V1699" s="11">
        <f>IFERROR('Market Scenario'!N1699/'Market Scenario'!N$1652-1,"")</f>
        <v>-0.07113427824</v>
      </c>
      <c r="W1699" s="10">
        <f>'Market Scenario'!O1699</f>
        <v>517260.1</v>
      </c>
      <c r="X1699" s="11">
        <f>IFERROR('Market Scenario'!O1699/'Market Scenario'!O$1652-1,"")</f>
        <v>-0.1037591825</v>
      </c>
      <c r="Y1699" s="10">
        <f>'Market Scenario'!P1699</f>
        <v>727468.5</v>
      </c>
      <c r="Z1699" s="11">
        <f>IFERROR('Market Scenario'!P1699/'Market Scenario'!P$1652-1,"")</f>
        <v>-0.1154089304</v>
      </c>
      <c r="AA1699" s="10">
        <f>'Market Scenario'!Q1699</f>
        <v>374648</v>
      </c>
      <c r="AB1699" s="11">
        <f>IFERROR('Market Scenario'!Q1699/'Market Scenario'!Q$1652-1,"")</f>
        <v>-0.08849248772</v>
      </c>
      <c r="AC1699" s="10">
        <f>'Market Scenario'!R1699</f>
        <v>254315.2</v>
      </c>
      <c r="AD1699" s="11">
        <f>IFERROR('Market Scenario'!R1699/'Market Scenario'!R$1652-1,"")</f>
        <v>-0.09354013973</v>
      </c>
      <c r="AE1699" s="10">
        <f>'Market Scenario'!S1699</f>
        <v>2372753</v>
      </c>
      <c r="AF1699" s="11">
        <f>IFERROR('Market Scenario'!S1699/'Market Scenario'!S$1652-1,"")</f>
        <v>-0.1194323254</v>
      </c>
      <c r="AG1699" s="10">
        <f>'Market Scenario'!T1699</f>
        <v>31576.36</v>
      </c>
      <c r="AH1699" s="11">
        <f>IFERROR('Market Scenario'!T1699/'Market Scenario'!T$1652-1,"")</f>
        <v>-0.08026286892</v>
      </c>
      <c r="AI1699" s="10">
        <f>'Market Scenario'!U1699</f>
        <v>315974.8</v>
      </c>
      <c r="AJ1699" s="11">
        <f>IFERROR('Market Scenario'!U1699/'Market Scenario'!U$1652-1,"")</f>
        <v>-0.08237662499</v>
      </c>
      <c r="AK1699" s="10">
        <f>'Market Scenario'!V1699</f>
        <v>45957.69</v>
      </c>
      <c r="AL1699" s="11">
        <f>IFERROR('Market Scenario'!V1699/'Market Scenario'!V$1652-1,"")</f>
        <v>0.006733581159</v>
      </c>
      <c r="AM1699" s="10">
        <f>'Market Scenario'!W1699</f>
        <v>242980.4</v>
      </c>
      <c r="AN1699" s="11">
        <f>IFERROR('Market Scenario'!W1699/'Market Scenario'!W$1652-1,"")</f>
        <v>-0.09455507953</v>
      </c>
      <c r="AO1699" s="10">
        <f>'Market Scenario'!X1699</f>
        <v>403419.9</v>
      </c>
      <c r="AP1699" s="11">
        <f>IFERROR('Market Scenario'!X1699/'Market Scenario'!X$1652-1,"")</f>
        <v>-0.09704032297</v>
      </c>
      <c r="AQ1699" s="10">
        <f>'Market Scenario'!Y1699</f>
        <v>997085.2</v>
      </c>
      <c r="AR1699" s="12">
        <f>IFERROR('Market Scenario'!Y1699/'Market Scenario'!Y$1652-1,"")</f>
        <v>-0.0853352414</v>
      </c>
      <c r="AS1699" s="10">
        <f>'Market Scenario'!Z1699</f>
        <v>39569.93</v>
      </c>
      <c r="AT1699" s="12">
        <f>IFERROR('Market Scenario'!Z1699/'Market Scenario'!Z$1652-1,"")</f>
        <v>-0.1089394897</v>
      </c>
      <c r="AU1699" s="10">
        <f>'Market Scenario'!AA1699</f>
        <v>86292.41</v>
      </c>
      <c r="AV1699" s="11">
        <f>IFERROR('Market Scenario'!AA1699/'Market Scenario'!AA$1652-1,"")</f>
        <v>-0.09780006955</v>
      </c>
      <c r="AW1699" s="10">
        <f>'Market Scenario'!AB1699</f>
        <v>383035.7</v>
      </c>
      <c r="AX1699" s="11">
        <f>IFERROR('Market Scenario'!AB1699/'Market Scenario'!AB$1652-1,"")</f>
        <v>-0.09698023443</v>
      </c>
      <c r="AY1699" s="10">
        <f>'Market Scenario'!AC1699</f>
        <v>257220.8</v>
      </c>
      <c r="AZ1699" s="11">
        <f>IFERROR('Market Scenario'!AC1699/'Market Scenario'!AC$1652-1,"")</f>
        <v>-0.07468274833</v>
      </c>
      <c r="BA1699" s="10">
        <f>'Market Scenario'!AD1699</f>
        <v>315062.6</v>
      </c>
      <c r="BB1699" s="11">
        <f>IFERROR('Market Scenario'!AD1699/'Market Scenario'!AD$1652-1,"")</f>
        <v>-0.099054567</v>
      </c>
      <c r="BC1699" s="10">
        <f>'Market Scenario'!AE1699</f>
        <v>65563.51</v>
      </c>
      <c r="BD1699" s="11">
        <f>IFERROR('Market Scenario'!AE1699/'Market Scenario'!AE$1652-1,"")</f>
        <v>-0.09994274042</v>
      </c>
      <c r="BE1699" s="10">
        <f>'Market Scenario'!AF1699</f>
        <v>111566.2</v>
      </c>
      <c r="BF1699" s="11">
        <f>IFERROR('Market Scenario'!AF1699/'Market Scenario'!AF$1652-1,"")</f>
        <v>-0.1130990283</v>
      </c>
      <c r="BG1699" s="10">
        <f>'Market Scenario'!AG1699</f>
        <v>122970.9</v>
      </c>
      <c r="BH1699" s="11">
        <f>IFERROR('Market Scenario'!AG1699/'Market Scenario'!AG$1652-1,"")</f>
        <v>-0.08701336691</v>
      </c>
      <c r="BI1699" s="10">
        <f>'Market Scenario'!AH1699</f>
        <v>138563.7</v>
      </c>
      <c r="BJ1699" s="11">
        <f>IFERROR('Market Scenario'!AH1699/'Market Scenario'!AH$1652-1,"")</f>
        <v>-0.08559272876</v>
      </c>
      <c r="BK1699" s="10">
        <f>'Market Scenario'!AI1699</f>
        <v>77125.18</v>
      </c>
      <c r="BL1699" s="11">
        <f>IFERROR('Market Scenario'!AI1699/'Market Scenario'!AI$1652-1,"")</f>
        <v>-0.09654817194</v>
      </c>
      <c r="BM1699" s="10">
        <f>'Market Scenario'!AJ1699</f>
        <v>140592.4</v>
      </c>
      <c r="BN1699" s="11">
        <f>IFERROR('Market Scenario'!AJ1699/'Market Scenario'!AJ$1652-1,"")</f>
        <v>-0.09929784999</v>
      </c>
      <c r="BO1699" s="10">
        <f>'Market Scenario'!AK1699</f>
        <v>109764.2</v>
      </c>
      <c r="BP1699" s="11">
        <f>IFERROR('Market Scenario'!AK1699/'Market Scenario'!AK$1652-1,"")</f>
        <v>-0.07899636597</v>
      </c>
      <c r="BQ1699" s="10">
        <f>'Market Scenario'!AL1699</f>
        <v>104226.2</v>
      </c>
      <c r="BR1699" s="11">
        <f>IFERROR('Market Scenario'!AL1699/'Market Scenario'!AL$1652-1,"")</f>
        <v>-0.1204532662</v>
      </c>
      <c r="BS1699" s="10">
        <f>'Market Scenario'!AM1699</f>
        <v>132395.1</v>
      </c>
      <c r="BT1699" s="11">
        <f>IFERROR('Market Scenario'!AM1699/'Market Scenario'!AM$1652-1,"")</f>
        <v>-0.1091008314</v>
      </c>
      <c r="BU1699" s="10">
        <f>'Market Scenario'!AN1699</f>
        <v>80499.22</v>
      </c>
      <c r="BV1699" s="11">
        <f>IFERROR('Market Scenario'!AN1699/'Market Scenario'!AN$1652-1,"")</f>
        <v>-0.07844405964</v>
      </c>
      <c r="BW1699" s="10">
        <f>'Market Scenario'!AO1699</f>
        <v>133414.9</v>
      </c>
      <c r="BX1699" s="11">
        <f>IFERROR('Market Scenario'!AO1699/'Market Scenario'!AO$1652-1,"")</f>
        <v>-0.1066730233</v>
      </c>
      <c r="BY1699" s="10">
        <f>'Market Scenario'!AP1699</f>
        <v>106803.2</v>
      </c>
      <c r="BZ1699" s="11">
        <f>IFERROR('Market Scenario'!AP1699/'Market Scenario'!AP$1652-1,"")</f>
        <v>-0.09150669271</v>
      </c>
      <c r="CA1699" s="10">
        <f>'Market Scenario'!AQ1699</f>
        <v>88105.35</v>
      </c>
      <c r="CB1699" s="11">
        <f>IFERROR('Market Scenario'!AQ1699/'Market Scenario'!AQ$1652-1,"")</f>
        <v>-0.07275856415</v>
      </c>
      <c r="CC1699" s="10">
        <f>'Market Scenario'!AR1699</f>
        <v>1008580</v>
      </c>
      <c r="CD1699" s="11">
        <f>IFERROR('Market Scenario'!AR1699/'Market Scenario'!AR$1652-1,"")</f>
        <v>-0.07333871125</v>
      </c>
      <c r="CE1699" s="10">
        <f>'Market Scenario'!AS1699</f>
        <v>13787.64</v>
      </c>
      <c r="CF1699" s="11">
        <f>IFERROR('Market Scenario'!AS1699/'Market Scenario'!AS$1652-1,"")</f>
        <v>-0.07745856886</v>
      </c>
      <c r="CG1699" s="10">
        <f>'Market Scenario'!AT1699</f>
        <v>13156.01</v>
      </c>
      <c r="CH1699" s="11">
        <f>IFERROR('Market Scenario'!AT1699/'Market Scenario'!AT$1652-1,"")</f>
        <v>-0.0731333578</v>
      </c>
      <c r="CI1699" s="10">
        <f>'Market Scenario'!AU1699</f>
        <v>104849.1</v>
      </c>
      <c r="CJ1699" s="11">
        <f>IFERROR('Market Scenario'!AU1699/'Market Scenario'!AU$1652-1,"")</f>
        <v>-0.1040751472</v>
      </c>
      <c r="CK1699" s="10">
        <f>'Market Scenario'!AV1699</f>
        <v>277882.2</v>
      </c>
      <c r="CL1699" s="11">
        <f>IFERROR('Market Scenario'!AV1699/'Market Scenario'!AV$1652-1,"")</f>
        <v>-0.09550061665</v>
      </c>
      <c r="CM1699" s="10">
        <f>'Market Scenario'!AW1699</f>
        <v>148.9879</v>
      </c>
      <c r="CN1699" s="11">
        <f>IFERROR('Market Scenario'!AW1699/'Market Scenario'!AW$1652-1,"")</f>
        <v>0.01580350447</v>
      </c>
      <c r="CO1699" s="10">
        <f>'Market Scenario'!AX1699</f>
        <v>1008312</v>
      </c>
      <c r="CP1699" s="11">
        <f>IFERROR('Market Scenario'!AX1699/'Market Scenario'!AX$1652-1,"")</f>
        <v>-0.1165882823</v>
      </c>
      <c r="CQ1699" s="10">
        <f>'Market Scenario'!AY1699</f>
        <v>3449850</v>
      </c>
      <c r="CR1699" s="12">
        <f>IFERROR('Market Scenario'!AY1699/'Market Scenario'!AY$1652-1,"")</f>
        <v>-0.1056079266</v>
      </c>
      <c r="CS1699" s="10">
        <f>'Market Scenario'!AZ1699</f>
        <v>30361.54</v>
      </c>
      <c r="CT1699" s="11">
        <f>IFERROR('Market Scenario'!AZ1699/'Market Scenario'!AZ$1652-1,"")</f>
        <v>-0.0928919921</v>
      </c>
      <c r="CU1699" s="10">
        <f>'Market Scenario'!BA1699</f>
        <v>520827.2</v>
      </c>
      <c r="CV1699" s="11">
        <f>IFERROR('Market Scenario'!BA1699/'Market Scenario'!BA$1652-1,"")</f>
        <v>-0.1035466579</v>
      </c>
      <c r="CW1699" s="10">
        <f>'Market Scenario'!BB1699</f>
        <v>669192.8</v>
      </c>
      <c r="CX1699" s="11">
        <f>IFERROR('Market Scenario'!BB1699/'Market Scenario'!BB$1652-1,"")</f>
        <v>-0.09285093233</v>
      </c>
      <c r="CY1699" s="10">
        <f>'Market Scenario'!BC1699</f>
        <v>34022.27</v>
      </c>
      <c r="CZ1699" s="11">
        <f>IFERROR('Market Scenario'!BC1699/'Market Scenario'!BC$1652-1,"")</f>
        <v>-0.08981522502</v>
      </c>
      <c r="DA1699" s="10">
        <f>'Market Scenario'!BD1699</f>
        <v>41798.07</v>
      </c>
      <c r="DB1699" s="11">
        <f>IFERROR('Market Scenario'!BD1699/'Market Scenario'!BD$1652-1,"")</f>
        <v>-0.101282602</v>
      </c>
    </row>
    <row r="1700" ht="14.25" customHeight="1">
      <c r="A1700" s="9" t="str">
        <f>'Market Scenario'!A1700</f>
        <v>Scenario 2</v>
      </c>
      <c r="B1700" s="9">
        <f>'Market Scenario'!B1700</f>
        <v>1699</v>
      </c>
      <c r="C1700" s="9">
        <f>'Market Scenario'!C1700</f>
        <v>6</v>
      </c>
      <c r="D1700" s="9" t="str">
        <f>'Market Scenario'!D1700</f>
        <v>Negative Shock</v>
      </c>
      <c r="E1700" s="9">
        <f>'Market Scenario'!E1700</f>
        <v>199</v>
      </c>
      <c r="F1700" s="9" t="str">
        <f>'Market Scenario'!F1700</f>
        <v>TRADING</v>
      </c>
      <c r="G1700" s="10">
        <f>'Market Scenario'!G1700</f>
        <v>112386</v>
      </c>
      <c r="H1700" s="11">
        <f>IFERROR('Market Scenario'!G1700/'Market Scenario'!G$1652-1,"")</f>
        <v>-0.0975737448</v>
      </c>
      <c r="I1700" s="10">
        <f>'Market Scenario'!H1700</f>
        <v>313145.6</v>
      </c>
      <c r="J1700" s="11">
        <f>IFERROR('Market Scenario'!H1700/'Market Scenario'!H$1652-1,"")</f>
        <v>-0.09347670392</v>
      </c>
      <c r="K1700" s="10">
        <f>'Market Scenario'!I1700</f>
        <v>124942.4</v>
      </c>
      <c r="L1700" s="11">
        <f>IFERROR('Market Scenario'!I1700/'Market Scenario'!I$1652-1,"")</f>
        <v>-0.09451858723</v>
      </c>
      <c r="M1700" s="10">
        <f>'Market Scenario'!J1700</f>
        <v>222946.8</v>
      </c>
      <c r="N1700" s="11">
        <f>IFERROR('Market Scenario'!J1700/'Market Scenario'!J$1652-1,"")</f>
        <v>-0.1023016358</v>
      </c>
      <c r="O1700" s="10">
        <f>'Market Scenario'!K1700</f>
        <v>796838.9</v>
      </c>
      <c r="P1700" s="11">
        <f>IFERROR('Market Scenario'!K1700/'Market Scenario'!K$1652-1,"")</f>
        <v>-0.105682957</v>
      </c>
      <c r="Q1700" s="10">
        <f>'Market Scenario'!L1700</f>
        <v>753324</v>
      </c>
      <c r="R1700" s="11">
        <f>IFERROR('Market Scenario'!L1700/'Market Scenario'!L$1652-1,"")</f>
        <v>-0.1180548889</v>
      </c>
      <c r="S1700" s="10">
        <f>'Market Scenario'!M1700</f>
        <v>151436.3</v>
      </c>
      <c r="T1700" s="11">
        <f>IFERROR('Market Scenario'!M1700/'Market Scenario'!M$1652-1,"")</f>
        <v>-0.1137322767</v>
      </c>
      <c r="U1700" s="10">
        <f>'Market Scenario'!N1700</f>
        <v>410297.5</v>
      </c>
      <c r="V1700" s="11">
        <f>IFERROR('Market Scenario'!N1700/'Market Scenario'!N$1652-1,"")</f>
        <v>-0.07213971133</v>
      </c>
      <c r="W1700" s="10">
        <f>'Market Scenario'!O1700</f>
        <v>516010.8</v>
      </c>
      <c r="X1700" s="11">
        <f>IFERROR('Market Scenario'!O1700/'Market Scenario'!O$1652-1,"")</f>
        <v>-0.1059238066</v>
      </c>
      <c r="Y1700" s="10">
        <f>'Market Scenario'!P1700</f>
        <v>726118</v>
      </c>
      <c r="Z1700" s="11">
        <f>IFERROR('Market Scenario'!P1700/'Market Scenario'!P$1652-1,"")</f>
        <v>-0.1170511187</v>
      </c>
      <c r="AA1700" s="10">
        <f>'Market Scenario'!Q1700</f>
        <v>374075.6</v>
      </c>
      <c r="AB1700" s="11">
        <f>IFERROR('Market Scenario'!Q1700/'Market Scenario'!Q$1652-1,"")</f>
        <v>-0.08988512</v>
      </c>
      <c r="AC1700" s="10">
        <f>'Market Scenario'!R1700</f>
        <v>254021.9</v>
      </c>
      <c r="AD1700" s="11">
        <f>IFERROR('Market Scenario'!R1700/'Market Scenario'!R$1652-1,"")</f>
        <v>-0.09458555375</v>
      </c>
      <c r="AE1700" s="10">
        <f>'Market Scenario'!S1700</f>
        <v>2368881</v>
      </c>
      <c r="AF1700" s="11">
        <f>IFERROR('Market Scenario'!S1700/'Market Scenario'!S$1652-1,"")</f>
        <v>-0.1208692883</v>
      </c>
      <c r="AG1700" s="10">
        <f>'Market Scenario'!T1700</f>
        <v>31539.95</v>
      </c>
      <c r="AH1700" s="11">
        <f>IFERROR('Market Scenario'!T1700/'Market Scenario'!T$1652-1,"")</f>
        <v>-0.0813233974</v>
      </c>
      <c r="AI1700" s="10">
        <f>'Market Scenario'!U1700</f>
        <v>315131.1</v>
      </c>
      <c r="AJ1700" s="11">
        <f>IFERROR('Market Scenario'!U1700/'Market Scenario'!U$1652-1,"")</f>
        <v>-0.08482681672</v>
      </c>
      <c r="AK1700" s="10">
        <f>'Market Scenario'!V1700</f>
        <v>45964.23</v>
      </c>
      <c r="AL1700" s="11">
        <f>IFERROR('Market Scenario'!V1700/'Market Scenario'!V$1652-1,"")</f>
        <v>0.006876844183</v>
      </c>
      <c r="AM1700" s="10">
        <f>'Market Scenario'!W1700</f>
        <v>242345.2</v>
      </c>
      <c r="AN1700" s="11">
        <f>IFERROR('Market Scenario'!W1700/'Market Scenario'!W$1652-1,"")</f>
        <v>-0.09692209602</v>
      </c>
      <c r="AO1700" s="10">
        <f>'Market Scenario'!X1700</f>
        <v>402426.3</v>
      </c>
      <c r="AP1700" s="11">
        <f>IFERROR('Market Scenario'!X1700/'Market Scenario'!X$1652-1,"")</f>
        <v>-0.0992642607</v>
      </c>
      <c r="AQ1700" s="10">
        <f>'Market Scenario'!Y1700</f>
        <v>994981.2</v>
      </c>
      <c r="AR1700" s="12">
        <f>IFERROR('Market Scenario'!Y1700/'Market Scenario'!Y$1652-1,"")</f>
        <v>-0.08726532185</v>
      </c>
      <c r="AS1700" s="10">
        <f>'Market Scenario'!Z1700</f>
        <v>39487.87</v>
      </c>
      <c r="AT1700" s="12">
        <f>IFERROR('Market Scenario'!Z1700/'Market Scenario'!Z$1652-1,"")</f>
        <v>-0.1107873683</v>
      </c>
      <c r="AU1700" s="10">
        <f>'Market Scenario'!AA1700</f>
        <v>86105.8</v>
      </c>
      <c r="AV1700" s="11">
        <f>IFERROR('Market Scenario'!AA1700/'Market Scenario'!AA$1652-1,"")</f>
        <v>-0.09975110474</v>
      </c>
      <c r="AW1700" s="10">
        <f>'Market Scenario'!AB1700</f>
        <v>383013.7</v>
      </c>
      <c r="AX1700" s="11">
        <f>IFERROR('Market Scenario'!AB1700/'Market Scenario'!AB$1652-1,"")</f>
        <v>-0.09703210019</v>
      </c>
      <c r="AY1700" s="10">
        <f>'Market Scenario'!AC1700</f>
        <v>256910.4</v>
      </c>
      <c r="AZ1700" s="11">
        <f>IFERROR('Market Scenario'!AC1700/'Market Scenario'!AC$1652-1,"")</f>
        <v>-0.0757993706</v>
      </c>
      <c r="BA1700" s="10">
        <f>'Market Scenario'!AD1700</f>
        <v>314505.5</v>
      </c>
      <c r="BB1700" s="11">
        <f>IFERROR('Market Scenario'!AD1700/'Market Scenario'!AD$1652-1,"")</f>
        <v>-0.1006476368</v>
      </c>
      <c r="BC1700" s="10">
        <f>'Market Scenario'!AE1700</f>
        <v>65494.05</v>
      </c>
      <c r="BD1700" s="11">
        <f>IFERROR('Market Scenario'!AE1700/'Market Scenario'!AE$1652-1,"")</f>
        <v>-0.1008962888</v>
      </c>
      <c r="BE1700" s="10">
        <f>'Market Scenario'!AF1700</f>
        <v>111380.5</v>
      </c>
      <c r="BF1700" s="11">
        <f>IFERROR('Market Scenario'!AF1700/'Market Scenario'!AF$1652-1,"")</f>
        <v>-0.1145752596</v>
      </c>
      <c r="BG1700" s="10">
        <f>'Market Scenario'!AG1700</f>
        <v>122752.9</v>
      </c>
      <c r="BH1700" s="11">
        <f>IFERROR('Market Scenario'!AG1700/'Market Scenario'!AG$1652-1,"")</f>
        <v>-0.08863188874</v>
      </c>
      <c r="BI1700" s="10">
        <f>'Market Scenario'!AH1700</f>
        <v>138313.9</v>
      </c>
      <c r="BJ1700" s="11">
        <f>IFERROR('Market Scenario'!AH1700/'Market Scenario'!AH$1652-1,"")</f>
        <v>-0.08724120477</v>
      </c>
      <c r="BK1700" s="10">
        <f>'Market Scenario'!AI1700</f>
        <v>76974.32</v>
      </c>
      <c r="BL1700" s="11">
        <f>IFERROR('Market Scenario'!AI1700/'Market Scenario'!AI$1652-1,"")</f>
        <v>-0.09831536059</v>
      </c>
      <c r="BM1700" s="10">
        <f>'Market Scenario'!AJ1700</f>
        <v>140276.3</v>
      </c>
      <c r="BN1700" s="11">
        <f>IFERROR('Market Scenario'!AJ1700/'Market Scenario'!AJ$1652-1,"")</f>
        <v>-0.1013229378</v>
      </c>
      <c r="BO1700" s="10">
        <f>'Market Scenario'!AK1700</f>
        <v>109484.9</v>
      </c>
      <c r="BP1700" s="11">
        <f>IFERROR('Market Scenario'!AK1700/'Market Scenario'!AK$1652-1,"")</f>
        <v>-0.08133990161</v>
      </c>
      <c r="BQ1700" s="10">
        <f>'Market Scenario'!AL1700</f>
        <v>103984.2</v>
      </c>
      <c r="BR1700" s="11">
        <f>IFERROR('Market Scenario'!AL1700/'Market Scenario'!AL$1652-1,"")</f>
        <v>-0.122495462</v>
      </c>
      <c r="BS1700" s="10">
        <f>'Market Scenario'!AM1700</f>
        <v>132164.2</v>
      </c>
      <c r="BT1700" s="11">
        <f>IFERROR('Market Scenario'!AM1700/'Market Scenario'!AM$1652-1,"")</f>
        <v>-0.1106545794</v>
      </c>
      <c r="BU1700" s="10">
        <f>'Market Scenario'!AN1700</f>
        <v>80546.33</v>
      </c>
      <c r="BV1700" s="11">
        <f>IFERROR('Market Scenario'!AN1700/'Market Scenario'!AN$1652-1,"")</f>
        <v>-0.07790474385</v>
      </c>
      <c r="BW1700" s="10">
        <f>'Market Scenario'!AO1700</f>
        <v>132872.1</v>
      </c>
      <c r="BX1700" s="11">
        <f>IFERROR('Market Scenario'!AO1700/'Market Scenario'!AO$1652-1,"")</f>
        <v>-0.110307534</v>
      </c>
      <c r="BY1700" s="10">
        <f>'Market Scenario'!AP1700</f>
        <v>106482.9</v>
      </c>
      <c r="BZ1700" s="11">
        <f>IFERROR('Market Scenario'!AP1700/'Market Scenario'!AP$1652-1,"")</f>
        <v>-0.09423124035</v>
      </c>
      <c r="CA1700" s="10">
        <f>'Market Scenario'!AQ1700</f>
        <v>88077.34</v>
      </c>
      <c r="CB1700" s="11">
        <f>IFERROR('Market Scenario'!AQ1700/'Market Scenario'!AQ$1652-1,"")</f>
        <v>-0.07305334798</v>
      </c>
      <c r="CC1700" s="10">
        <f>'Market Scenario'!AR1700</f>
        <v>1007546</v>
      </c>
      <c r="CD1700" s="11">
        <f>IFERROR('Market Scenario'!AR1700/'Market Scenario'!AR$1652-1,"")</f>
        <v>-0.07428872788</v>
      </c>
      <c r="CE1700" s="10">
        <f>'Market Scenario'!AS1700</f>
        <v>13795.37</v>
      </c>
      <c r="CF1700" s="11">
        <f>IFERROR('Market Scenario'!AS1700/'Market Scenario'!AS$1652-1,"")</f>
        <v>-0.07694134871</v>
      </c>
      <c r="CG1700" s="10">
        <f>'Market Scenario'!AT1700</f>
        <v>13137.09</v>
      </c>
      <c r="CH1700" s="11">
        <f>IFERROR('Market Scenario'!AT1700/'Market Scenario'!AT$1652-1,"")</f>
        <v>-0.07446630882</v>
      </c>
      <c r="CI1700" s="10">
        <f>'Market Scenario'!AU1700</f>
        <v>104744.7</v>
      </c>
      <c r="CJ1700" s="11">
        <f>IFERROR('Market Scenario'!AU1700/'Market Scenario'!AU$1652-1,"")</f>
        <v>-0.1049672346</v>
      </c>
      <c r="CK1700" s="10">
        <f>'Market Scenario'!AV1700</f>
        <v>276869.5</v>
      </c>
      <c r="CL1700" s="11">
        <f>IFERROR('Market Scenario'!AV1700/'Market Scenario'!AV$1652-1,"")</f>
        <v>-0.098796929</v>
      </c>
      <c r="CM1700" s="10">
        <f>'Market Scenario'!AW1700</f>
        <v>149.0079</v>
      </c>
      <c r="CN1700" s="11">
        <f>IFERROR('Market Scenario'!AW1700/'Market Scenario'!AW$1652-1,"")</f>
        <v>0.015939865</v>
      </c>
      <c r="CO1700" s="10">
        <f>'Market Scenario'!AX1700</f>
        <v>1005842</v>
      </c>
      <c r="CP1700" s="11">
        <f>IFERROR('Market Scenario'!AX1700/'Market Scenario'!AX$1652-1,"")</f>
        <v>-0.1187523217</v>
      </c>
      <c r="CQ1700" s="10">
        <f>'Market Scenario'!AY1700</f>
        <v>3439712</v>
      </c>
      <c r="CR1700" s="12">
        <f>IFERROR('Market Scenario'!AY1700/'Market Scenario'!AY$1652-1,"")</f>
        <v>-0.1082362573</v>
      </c>
      <c r="CS1700" s="10">
        <f>'Market Scenario'!AZ1700</f>
        <v>30316.03</v>
      </c>
      <c r="CT1700" s="11">
        <f>IFERROR('Market Scenario'!AZ1700/'Market Scenario'!AZ$1652-1,"")</f>
        <v>-0.09425168879</v>
      </c>
      <c r="CU1700" s="10">
        <f>'Market Scenario'!BA1700</f>
        <v>518579.6</v>
      </c>
      <c r="CV1700" s="11">
        <f>IFERROR('Market Scenario'!BA1700/'Market Scenario'!BA$1652-1,"")</f>
        <v>-0.107415251</v>
      </c>
      <c r="CW1700" s="10">
        <f>'Market Scenario'!BB1700</f>
        <v>668230.2</v>
      </c>
      <c r="CX1700" s="11">
        <f>IFERROR('Market Scenario'!BB1700/'Market Scenario'!BB$1652-1,"")</f>
        <v>-0.09415582039</v>
      </c>
      <c r="CY1700" s="10">
        <f>'Market Scenario'!BC1700</f>
        <v>33953.21</v>
      </c>
      <c r="CZ1700" s="11">
        <f>IFERROR('Market Scenario'!BC1700/'Market Scenario'!BC$1652-1,"")</f>
        <v>-0.09166276078</v>
      </c>
      <c r="DA1700" s="10">
        <f>'Market Scenario'!BD1700</f>
        <v>41648.02</v>
      </c>
      <c r="DB1700" s="11">
        <f>IFERROR('Market Scenario'!BD1700/'Market Scenario'!BD$1652-1,"")</f>
        <v>-0.1045088885</v>
      </c>
    </row>
    <row r="1701" ht="14.25" customHeight="1">
      <c r="A1701" s="9" t="str">
        <f>'Market Scenario'!A1701</f>
        <v>Scenario 2</v>
      </c>
      <c r="B1701" s="9">
        <f>'Market Scenario'!B1701</f>
        <v>1700</v>
      </c>
      <c r="C1701" s="9">
        <f>'Market Scenario'!C1701</f>
        <v>6</v>
      </c>
      <c r="D1701" s="9" t="str">
        <f>'Market Scenario'!D1701</f>
        <v>Negative Shock</v>
      </c>
      <c r="E1701" s="9">
        <f>'Market Scenario'!E1701</f>
        <v>200</v>
      </c>
      <c r="F1701" s="9" t="str">
        <f>'Market Scenario'!F1701</f>
        <v>TRADING</v>
      </c>
      <c r="G1701" s="10">
        <f>'Market Scenario'!G1701</f>
        <v>112318.6</v>
      </c>
      <c r="H1701" s="11">
        <f>IFERROR('Market Scenario'!G1701/'Market Scenario'!G$1652-1,"")</f>
        <v>-0.09811494681</v>
      </c>
      <c r="I1701" s="10">
        <f>'Market Scenario'!H1701</f>
        <v>313336.8</v>
      </c>
      <c r="J1701" s="11">
        <f>IFERROR('Market Scenario'!H1701/'Market Scenario'!H$1652-1,"")</f>
        <v>-0.0929232002</v>
      </c>
      <c r="K1701" s="10">
        <f>'Market Scenario'!I1701</f>
        <v>124559.9</v>
      </c>
      <c r="L1701" s="11">
        <f>IFERROR('Market Scenario'!I1701/'Market Scenario'!I$1652-1,"")</f>
        <v>-0.09729063772</v>
      </c>
      <c r="M1701" s="10">
        <f>'Market Scenario'!J1701</f>
        <v>222406.9</v>
      </c>
      <c r="N1701" s="11">
        <f>IFERROR('Market Scenario'!J1701/'Market Scenario'!J$1652-1,"")</f>
        <v>-0.1044755506</v>
      </c>
      <c r="O1701" s="10">
        <f>'Market Scenario'!K1701</f>
        <v>794492.4</v>
      </c>
      <c r="P1701" s="11">
        <f>IFERROR('Market Scenario'!K1701/'Market Scenario'!K$1652-1,"")</f>
        <v>-0.1083165068</v>
      </c>
      <c r="Q1701" s="10">
        <f>'Market Scenario'!L1701</f>
        <v>752861.1</v>
      </c>
      <c r="R1701" s="11">
        <f>IFERROR('Market Scenario'!L1701/'Market Scenario'!L$1652-1,"")</f>
        <v>-0.1185968236</v>
      </c>
      <c r="S1701" s="10">
        <f>'Market Scenario'!M1701</f>
        <v>151079.8</v>
      </c>
      <c r="T1701" s="11">
        <f>IFERROR('Market Scenario'!M1701/'Market Scenario'!M$1652-1,"")</f>
        <v>-0.1158186618</v>
      </c>
      <c r="U1701" s="10">
        <f>'Market Scenario'!N1701</f>
        <v>409691.5</v>
      </c>
      <c r="V1701" s="11">
        <f>IFERROR('Market Scenario'!N1701/'Market Scenario'!N$1652-1,"")</f>
        <v>-0.0735101397</v>
      </c>
      <c r="W1701" s="10">
        <f>'Market Scenario'!O1701</f>
        <v>514720.2</v>
      </c>
      <c r="X1701" s="11">
        <f>IFERROR('Market Scenario'!O1701/'Market Scenario'!O$1652-1,"")</f>
        <v>-0.1081599899</v>
      </c>
      <c r="Y1701" s="10">
        <f>'Market Scenario'!P1701</f>
        <v>724898.1</v>
      </c>
      <c r="Z1701" s="11">
        <f>IFERROR('Market Scenario'!P1701/'Market Scenario'!P$1652-1,"")</f>
        <v>-0.1185344993</v>
      </c>
      <c r="AA1701" s="10">
        <f>'Market Scenario'!Q1701</f>
        <v>373675</v>
      </c>
      <c r="AB1701" s="11">
        <f>IFERROR('Market Scenario'!Q1701/'Market Scenario'!Q$1652-1,"")</f>
        <v>-0.09085976796</v>
      </c>
      <c r="AC1701" s="10">
        <f>'Market Scenario'!R1701</f>
        <v>253175.2</v>
      </c>
      <c r="AD1701" s="11">
        <f>IFERROR('Market Scenario'!R1701/'Market Scenario'!R$1652-1,"")</f>
        <v>-0.09760346052</v>
      </c>
      <c r="AE1701" s="10">
        <f>'Market Scenario'!S1701</f>
        <v>2360292</v>
      </c>
      <c r="AF1701" s="11">
        <f>IFERROR('Market Scenario'!S1701/'Market Scenario'!S$1652-1,"")</f>
        <v>-0.1240568075</v>
      </c>
      <c r="AG1701" s="10">
        <f>'Market Scenario'!T1701</f>
        <v>31533.6</v>
      </c>
      <c r="AH1701" s="11">
        <f>IFERROR('Market Scenario'!T1701/'Market Scenario'!T$1652-1,"")</f>
        <v>-0.08150835636</v>
      </c>
      <c r="AI1701" s="10">
        <f>'Market Scenario'!U1701</f>
        <v>314995.5</v>
      </c>
      <c r="AJ1701" s="11">
        <f>IFERROR('Market Scenario'!U1701/'Market Scenario'!U$1652-1,"")</f>
        <v>-0.08522061309</v>
      </c>
      <c r="AK1701" s="10">
        <f>'Market Scenario'!V1701</f>
        <v>45970.76</v>
      </c>
      <c r="AL1701" s="11">
        <f>IFERROR('Market Scenario'!V1701/'Market Scenario'!V$1652-1,"")</f>
        <v>0.00701988815</v>
      </c>
      <c r="AM1701" s="10">
        <f>'Market Scenario'!W1701</f>
        <v>241544</v>
      </c>
      <c r="AN1701" s="11">
        <f>IFERROR('Market Scenario'!W1701/'Market Scenario'!W$1652-1,"")</f>
        <v>-0.09990769679</v>
      </c>
      <c r="AO1701" s="10">
        <f>'Market Scenario'!X1701</f>
        <v>401066.2</v>
      </c>
      <c r="AP1701" s="11">
        <f>IFERROR('Market Scenario'!X1701/'Market Scenario'!X$1652-1,"")</f>
        <v>-0.1023085217</v>
      </c>
      <c r="AQ1701" s="10">
        <f>'Market Scenario'!Y1701</f>
        <v>993811.9</v>
      </c>
      <c r="AR1701" s="12">
        <f>IFERROR('Market Scenario'!Y1701/'Market Scenario'!Y$1652-1,"")</f>
        <v>-0.08833796589</v>
      </c>
      <c r="AS1701" s="10">
        <f>'Market Scenario'!Z1701</f>
        <v>39335.41</v>
      </c>
      <c r="AT1701" s="12">
        <f>IFERROR('Market Scenario'!Z1701/'Market Scenario'!Z$1652-1,"")</f>
        <v>-0.1142205582</v>
      </c>
      <c r="AU1701" s="10">
        <f>'Market Scenario'!AA1701</f>
        <v>85886.34</v>
      </c>
      <c r="AV1701" s="11">
        <f>IFERROR('Market Scenario'!AA1701/'Market Scenario'!AA$1652-1,"")</f>
        <v>-0.1020455916</v>
      </c>
      <c r="AW1701" s="10">
        <f>'Market Scenario'!AB1701</f>
        <v>382016.3</v>
      </c>
      <c r="AX1701" s="11">
        <f>IFERROR('Market Scenario'!AB1701/'Market Scenario'!AB$1652-1,"")</f>
        <v>-0.0993835048</v>
      </c>
      <c r="AY1701" s="10">
        <f>'Market Scenario'!AC1701</f>
        <v>255317.1</v>
      </c>
      <c r="AZ1701" s="11">
        <f>IFERROR('Market Scenario'!AC1701/'Market Scenario'!AC$1652-1,"")</f>
        <v>-0.08153105318</v>
      </c>
      <c r="BA1701" s="10">
        <f>'Market Scenario'!AD1701</f>
        <v>313985.8</v>
      </c>
      <c r="BB1701" s="11">
        <f>IFERROR('Market Scenario'!AD1701/'Market Scenario'!AD$1652-1,"")</f>
        <v>-0.1021337584</v>
      </c>
      <c r="BC1701" s="10">
        <f>'Market Scenario'!AE1701</f>
        <v>65372.69</v>
      </c>
      <c r="BD1701" s="11">
        <f>IFERROR('Market Scenario'!AE1701/'Market Scenario'!AE$1652-1,"")</f>
        <v>-0.1025623214</v>
      </c>
      <c r="BE1701" s="10">
        <f>'Market Scenario'!AF1701</f>
        <v>111073.4</v>
      </c>
      <c r="BF1701" s="11">
        <f>IFERROR('Market Scenario'!AF1701/'Market Scenario'!AF$1652-1,"")</f>
        <v>-0.1170165661</v>
      </c>
      <c r="BG1701" s="10">
        <f>'Market Scenario'!AG1701</f>
        <v>122431.7</v>
      </c>
      <c r="BH1701" s="11">
        <f>IFERROR('Market Scenario'!AG1701/'Market Scenario'!AG$1652-1,"")</f>
        <v>-0.09101660989</v>
      </c>
      <c r="BI1701" s="10">
        <f>'Market Scenario'!AH1701</f>
        <v>137797</v>
      </c>
      <c r="BJ1701" s="11">
        <f>IFERROR('Market Scenario'!AH1701/'Market Scenario'!AH$1652-1,"")</f>
        <v>-0.09065232268</v>
      </c>
      <c r="BK1701" s="10">
        <f>'Market Scenario'!AI1701</f>
        <v>76785.39</v>
      </c>
      <c r="BL1701" s="11">
        <f>IFERROR('Market Scenario'!AI1701/'Market Scenario'!AI$1652-1,"")</f>
        <v>-0.1005285049</v>
      </c>
      <c r="BM1701" s="10">
        <f>'Market Scenario'!AJ1701</f>
        <v>139978.3</v>
      </c>
      <c r="BN1701" s="11">
        <f>IFERROR('Market Scenario'!AJ1701/'Market Scenario'!AJ$1652-1,"")</f>
        <v>-0.1032320683</v>
      </c>
      <c r="BO1701" s="10">
        <f>'Market Scenario'!AK1701</f>
        <v>109381.6</v>
      </c>
      <c r="BP1701" s="11">
        <f>IFERROR('Market Scenario'!AK1701/'Market Scenario'!AK$1652-1,"")</f>
        <v>-0.08220666578</v>
      </c>
      <c r="BQ1701" s="10">
        <f>'Market Scenario'!AL1701</f>
        <v>103567.1</v>
      </c>
      <c r="BR1701" s="11">
        <f>IFERROR('Market Scenario'!AL1701/'Market Scenario'!AL$1652-1,"")</f>
        <v>-0.1260152962</v>
      </c>
      <c r="BS1701" s="10">
        <f>'Market Scenario'!AM1701</f>
        <v>131733.1</v>
      </c>
      <c r="BT1701" s="11">
        <f>IFERROR('Market Scenario'!AM1701/'Market Scenario'!AM$1652-1,"")</f>
        <v>-0.1135554922</v>
      </c>
      <c r="BU1701" s="10">
        <f>'Market Scenario'!AN1701</f>
        <v>80367.5</v>
      </c>
      <c r="BV1701" s="11">
        <f>IFERROR('Market Scenario'!AN1701/'Market Scenario'!AN$1652-1,"")</f>
        <v>-0.07995199162</v>
      </c>
      <c r="BW1701" s="10">
        <f>'Market Scenario'!AO1701</f>
        <v>132579.1</v>
      </c>
      <c r="BX1701" s="11">
        <f>IFERROR('Market Scenario'!AO1701/'Market Scenario'!AO$1652-1,"")</f>
        <v>-0.1122694198</v>
      </c>
      <c r="BY1701" s="10">
        <f>'Market Scenario'!AP1701</f>
        <v>106482.2</v>
      </c>
      <c r="BZ1701" s="11">
        <f>IFERROR('Market Scenario'!AP1701/'Market Scenario'!AP$1652-1,"")</f>
        <v>-0.09423719471</v>
      </c>
      <c r="CA1701" s="10">
        <f>'Market Scenario'!AQ1701</f>
        <v>88048.19</v>
      </c>
      <c r="CB1701" s="11">
        <f>IFERROR('Market Scenario'!AQ1701/'Market Scenario'!AQ$1652-1,"")</f>
        <v>-0.07336012944</v>
      </c>
      <c r="CC1701" s="10">
        <f>'Market Scenario'!AR1701</f>
        <v>1006157</v>
      </c>
      <c r="CD1701" s="11">
        <f>IFERROR('Market Scenario'!AR1701/'Market Scenario'!AR$1652-1,"")</f>
        <v>-0.07556491076</v>
      </c>
      <c r="CE1701" s="10">
        <f>'Market Scenario'!AS1701</f>
        <v>13787.82</v>
      </c>
      <c r="CF1701" s="11">
        <f>IFERROR('Market Scenario'!AS1701/'Market Scenario'!AS$1652-1,"")</f>
        <v>-0.07744652492</v>
      </c>
      <c r="CG1701" s="10">
        <f>'Market Scenario'!AT1701</f>
        <v>13127.76</v>
      </c>
      <c r="CH1701" s="11">
        <f>IFERROR('Market Scenario'!AT1701/'Market Scenario'!AT$1652-1,"")</f>
        <v>-0.07512362557</v>
      </c>
      <c r="CI1701" s="10">
        <f>'Market Scenario'!AU1701</f>
        <v>104408.6</v>
      </c>
      <c r="CJ1701" s="11">
        <f>IFERROR('Market Scenario'!AU1701/'Market Scenario'!AU$1652-1,"")</f>
        <v>-0.1078391748</v>
      </c>
      <c r="CK1701" s="10">
        <f>'Market Scenario'!AV1701</f>
        <v>276395</v>
      </c>
      <c r="CL1701" s="11">
        <f>IFERROR('Market Scenario'!AV1701/'Market Scenario'!AV$1652-1,"")</f>
        <v>-0.1003414142</v>
      </c>
      <c r="CM1701" s="10">
        <f>'Market Scenario'!AW1701</f>
        <v>149.1178</v>
      </c>
      <c r="CN1701" s="11">
        <f>IFERROR('Market Scenario'!AW1701/'Market Scenario'!AW$1652-1,"")</f>
        <v>0.01668916616</v>
      </c>
      <c r="CO1701" s="10">
        <f>'Market Scenario'!AX1701</f>
        <v>1003755</v>
      </c>
      <c r="CP1701" s="11">
        <f>IFERROR('Market Scenario'!AX1701/'Market Scenario'!AX$1652-1,"")</f>
        <v>-0.1205808037</v>
      </c>
      <c r="CQ1701" s="10">
        <f>'Market Scenario'!AY1701</f>
        <v>3425972</v>
      </c>
      <c r="CR1701" s="12">
        <f>IFERROR('Market Scenario'!AY1701/'Market Scenario'!AY$1652-1,"")</f>
        <v>-0.1117984259</v>
      </c>
      <c r="CS1701" s="10">
        <f>'Market Scenario'!AZ1701</f>
        <v>30252.46</v>
      </c>
      <c r="CT1701" s="11">
        <f>IFERROR('Market Scenario'!AZ1701/'Market Scenario'!AZ$1652-1,"")</f>
        <v>-0.09615096189</v>
      </c>
      <c r="CU1701" s="10">
        <f>'Market Scenario'!BA1701</f>
        <v>517669.8</v>
      </c>
      <c r="CV1701" s="11">
        <f>IFERROR('Market Scenario'!BA1701/'Market Scenario'!BA$1652-1,"")</f>
        <v>-0.1089812085</v>
      </c>
      <c r="CW1701" s="10">
        <f>'Market Scenario'!BB1701</f>
        <v>668909.3</v>
      </c>
      <c r="CX1701" s="11">
        <f>IFERROR('Market Scenario'!BB1701/'Market Scenario'!BB$1652-1,"")</f>
        <v>-0.09323524125</v>
      </c>
      <c r="CY1701" s="10">
        <f>'Market Scenario'!BC1701</f>
        <v>33897.07</v>
      </c>
      <c r="CZ1701" s="11">
        <f>IFERROR('Market Scenario'!BC1701/'Market Scenario'!BC$1652-1,"")</f>
        <v>-0.09316465273</v>
      </c>
      <c r="DA1701" s="10">
        <f>'Market Scenario'!BD1701</f>
        <v>41455.59</v>
      </c>
      <c r="DB1701" s="11">
        <f>IFERROR('Market Scenario'!BD1701/'Market Scenario'!BD$1652-1,"")</f>
        <v>-0.1086464046</v>
      </c>
    </row>
    <row r="1702" ht="14.25" customHeight="1">
      <c r="A1702" s="9" t="str">
        <f>'Market Scenario'!A1702</f>
        <v>Scenario 2</v>
      </c>
      <c r="B1702" s="9">
        <f>'Market Scenario'!B1702</f>
        <v>1701</v>
      </c>
      <c r="C1702" s="9">
        <f>'Market Scenario'!C1702</f>
        <v>6</v>
      </c>
      <c r="D1702" s="9" t="str">
        <f>'Market Scenario'!D1702</f>
        <v>Negative Shock</v>
      </c>
      <c r="E1702" s="9">
        <f>'Market Scenario'!E1702</f>
        <v>201</v>
      </c>
      <c r="F1702" s="9" t="str">
        <f>'Market Scenario'!F1702</f>
        <v>TRADING</v>
      </c>
      <c r="G1702" s="10">
        <f>'Market Scenario'!G1702</f>
        <v>112273.6</v>
      </c>
      <c r="H1702" s="11">
        <f>IFERROR('Market Scenario'!G1702/'Market Scenario'!G$1652-1,"")</f>
        <v>-0.09847628347</v>
      </c>
      <c r="I1702" s="10">
        <f>'Market Scenario'!H1702</f>
        <v>312969.8</v>
      </c>
      <c r="J1702" s="11">
        <f>IFERROR('Market Scenario'!H1702/'Market Scenario'!H$1652-1,"")</f>
        <v>-0.09398562627</v>
      </c>
      <c r="K1702" s="10">
        <f>'Market Scenario'!I1702</f>
        <v>123972.2</v>
      </c>
      <c r="L1702" s="11">
        <f>IFERROR('Market Scenario'!I1702/'Market Scenario'!I$1652-1,"")</f>
        <v>-0.1015498118</v>
      </c>
      <c r="M1702" s="10">
        <f>'Market Scenario'!J1702</f>
        <v>221934.6</v>
      </c>
      <c r="N1702" s="11">
        <f>IFERROR('Market Scenario'!J1702/'Market Scenario'!J$1652-1,"")</f>
        <v>-0.1063772731</v>
      </c>
      <c r="O1702" s="10">
        <f>'Market Scenario'!K1702</f>
        <v>792251</v>
      </c>
      <c r="P1702" s="11">
        <f>IFERROR('Market Scenario'!K1702/'Market Scenario'!K$1652-1,"")</f>
        <v>-0.1108320996</v>
      </c>
      <c r="Q1702" s="10">
        <f>'Market Scenario'!L1702</f>
        <v>750816.7</v>
      </c>
      <c r="R1702" s="11">
        <f>IFERROR('Market Scenario'!L1702/'Market Scenario'!L$1652-1,"")</f>
        <v>-0.1209902805</v>
      </c>
      <c r="S1702" s="10">
        <f>'Market Scenario'!M1702</f>
        <v>150511.3</v>
      </c>
      <c r="T1702" s="11">
        <f>IFERROR('Market Scenario'!M1702/'Market Scenario'!M$1652-1,"")</f>
        <v>-0.1191457584</v>
      </c>
      <c r="U1702" s="10">
        <f>'Market Scenario'!N1702</f>
        <v>408427.4</v>
      </c>
      <c r="V1702" s="11">
        <f>IFERROR('Market Scenario'!N1702/'Market Scenario'!N$1652-1,"")</f>
        <v>-0.0763688171</v>
      </c>
      <c r="W1702" s="10">
        <f>'Market Scenario'!O1702</f>
        <v>513809.4</v>
      </c>
      <c r="X1702" s="11">
        <f>IFERROR('Market Scenario'!O1702/'Market Scenario'!O$1652-1,"")</f>
        <v>-0.1097381053</v>
      </c>
      <c r="Y1702" s="10">
        <f>'Market Scenario'!P1702</f>
        <v>722423.5</v>
      </c>
      <c r="Z1702" s="11">
        <f>IFERROR('Market Scenario'!P1702/'Market Scenario'!P$1652-1,"")</f>
        <v>-0.1215435767</v>
      </c>
      <c r="AA1702" s="10">
        <f>'Market Scenario'!Q1702</f>
        <v>372821</v>
      </c>
      <c r="AB1702" s="11">
        <f>IFERROR('Market Scenario'!Q1702/'Market Scenario'!Q$1652-1,"")</f>
        <v>-0.09293752473</v>
      </c>
      <c r="AC1702" s="10">
        <f>'Market Scenario'!R1702</f>
        <v>252887.5</v>
      </c>
      <c r="AD1702" s="11">
        <f>IFERROR('Market Scenario'!R1702/'Market Scenario'!R$1652-1,"")</f>
        <v>-0.09862891438</v>
      </c>
      <c r="AE1702" s="10">
        <f>'Market Scenario'!S1702</f>
        <v>2352616</v>
      </c>
      <c r="AF1702" s="11">
        <f>IFERROR('Market Scenario'!S1702/'Market Scenario'!S$1652-1,"")</f>
        <v>-0.1269054974</v>
      </c>
      <c r="AG1702" s="10">
        <f>'Market Scenario'!T1702</f>
        <v>31439.95</v>
      </c>
      <c r="AH1702" s="11">
        <f>IFERROR('Market Scenario'!T1702/'Market Scenario'!T$1652-1,"")</f>
        <v>-0.08423613696</v>
      </c>
      <c r="AI1702" s="10">
        <f>'Market Scenario'!U1702</f>
        <v>314305.6</v>
      </c>
      <c r="AJ1702" s="11">
        <f>IFERROR('Market Scenario'!U1702/'Market Scenario'!U$1652-1,"")</f>
        <v>-0.08722415377</v>
      </c>
      <c r="AK1702" s="10">
        <f>'Market Scenario'!V1702</f>
        <v>45977.3</v>
      </c>
      <c r="AL1702" s="11">
        <f>IFERROR('Market Scenario'!V1702/'Market Scenario'!V$1652-1,"")</f>
        <v>0.007163151173</v>
      </c>
      <c r="AM1702" s="10">
        <f>'Market Scenario'!W1702</f>
        <v>241471.9</v>
      </c>
      <c r="AN1702" s="11">
        <f>IFERROR('Market Scenario'!W1702/'Market Scenario'!W$1652-1,"")</f>
        <v>-0.100176371</v>
      </c>
      <c r="AO1702" s="10">
        <f>'Market Scenario'!X1702</f>
        <v>400386.8</v>
      </c>
      <c r="AP1702" s="11">
        <f>IFERROR('Market Scenario'!X1702/'Market Scenario'!X$1652-1,"")</f>
        <v>-0.1038291973</v>
      </c>
      <c r="AQ1702" s="10">
        <f>'Market Scenario'!Y1702</f>
        <v>991054.9</v>
      </c>
      <c r="AR1702" s="12">
        <f>IFERROR('Market Scenario'!Y1702/'Market Scenario'!Y$1652-1,"")</f>
        <v>-0.09086706846</v>
      </c>
      <c r="AS1702" s="10">
        <f>'Market Scenario'!Z1702</f>
        <v>39180.7</v>
      </c>
      <c r="AT1702" s="12">
        <f>IFERROR('Market Scenario'!Z1702/'Market Scenario'!Z$1652-1,"")</f>
        <v>-0.1177044151</v>
      </c>
      <c r="AU1702" s="10">
        <f>'Market Scenario'!AA1702</f>
        <v>85717.96</v>
      </c>
      <c r="AV1702" s="11">
        <f>IFERROR('Market Scenario'!AA1702/'Market Scenario'!AA$1652-1,"")</f>
        <v>-0.1038060294</v>
      </c>
      <c r="AW1702" s="10">
        <f>'Market Scenario'!AB1702</f>
        <v>382229.2</v>
      </c>
      <c r="AX1702" s="11">
        <f>IFERROR('Market Scenario'!AB1702/'Market Scenario'!AB$1652-1,"")</f>
        <v>-0.09888158577</v>
      </c>
      <c r="AY1702" s="10">
        <f>'Market Scenario'!AC1702</f>
        <v>254679.5</v>
      </c>
      <c r="AZ1702" s="11">
        <f>IFERROR('Market Scenario'!AC1702/'Market Scenario'!AC$1652-1,"")</f>
        <v>-0.08382473347</v>
      </c>
      <c r="BA1702" s="10">
        <f>'Market Scenario'!AD1702</f>
        <v>312964.9</v>
      </c>
      <c r="BB1702" s="11">
        <f>IFERROR('Market Scenario'!AD1702/'Market Scenario'!AD$1652-1,"")</f>
        <v>-0.1050530995</v>
      </c>
      <c r="BC1702" s="10">
        <f>'Market Scenario'!AE1702</f>
        <v>65276.41</v>
      </c>
      <c r="BD1702" s="11">
        <f>IFERROR('Market Scenario'!AE1702/'Market Scenario'!AE$1652-1,"")</f>
        <v>-0.1038840553</v>
      </c>
      <c r="BE1702" s="10">
        <f>'Market Scenario'!AF1702</f>
        <v>110823.1</v>
      </c>
      <c r="BF1702" s="11">
        <f>IFERROR('Market Scenario'!AF1702/'Market Scenario'!AF$1652-1,"")</f>
        <v>-0.1190063382</v>
      </c>
      <c r="BG1702" s="10">
        <f>'Market Scenario'!AG1702</f>
        <v>122220.3</v>
      </c>
      <c r="BH1702" s="11">
        <f>IFERROR('Market Scenario'!AG1702/'Market Scenario'!AG$1652-1,"")</f>
        <v>-0.0925861306</v>
      </c>
      <c r="BI1702" s="10">
        <f>'Market Scenario'!AH1702</f>
        <v>137719.5</v>
      </c>
      <c r="BJ1702" s="11">
        <f>IFERROR('Market Scenario'!AH1702/'Market Scenario'!AH$1652-1,"")</f>
        <v>-0.0911637594</v>
      </c>
      <c r="BK1702" s="10">
        <f>'Market Scenario'!AI1702</f>
        <v>76535.51</v>
      </c>
      <c r="BL1702" s="11">
        <f>IFERROR('Market Scenario'!AI1702/'Market Scenario'!AI$1652-1,"")</f>
        <v>-0.1034556234</v>
      </c>
      <c r="BM1702" s="10">
        <f>'Market Scenario'!AJ1702</f>
        <v>139475.3</v>
      </c>
      <c r="BN1702" s="11">
        <f>IFERROR('Market Scenario'!AJ1702/'Market Scenario'!AJ$1652-1,"")</f>
        <v>-0.1064545268</v>
      </c>
      <c r="BO1702" s="10">
        <f>'Market Scenario'!AK1702</f>
        <v>109096</v>
      </c>
      <c r="BP1702" s="11">
        <f>IFERROR('Market Scenario'!AK1702/'Market Scenario'!AK$1652-1,"")</f>
        <v>-0.08460306313</v>
      </c>
      <c r="BQ1702" s="10">
        <f>'Market Scenario'!AL1702</f>
        <v>103388.3</v>
      </c>
      <c r="BR1702" s="11">
        <f>IFERROR('Market Scenario'!AL1702/'Market Scenario'!AL$1652-1,"")</f>
        <v>-0.1275241582</v>
      </c>
      <c r="BS1702" s="10">
        <f>'Market Scenario'!AM1702</f>
        <v>131398.3</v>
      </c>
      <c r="BT1702" s="11">
        <f>IFERROR('Market Scenario'!AM1702/'Market Scenario'!AM$1652-1,"")</f>
        <v>-0.1158083931</v>
      </c>
      <c r="BU1702" s="10">
        <f>'Market Scenario'!AN1702</f>
        <v>80320.02</v>
      </c>
      <c r="BV1702" s="11">
        <f>IFERROR('Market Scenario'!AN1702/'Market Scenario'!AN$1652-1,"")</f>
        <v>-0.08049554317</v>
      </c>
      <c r="BW1702" s="10">
        <f>'Market Scenario'!AO1702</f>
        <v>132429.3</v>
      </c>
      <c r="BX1702" s="11">
        <f>IFERROR('Market Scenario'!AO1702/'Market Scenario'!AO$1652-1,"")</f>
        <v>-0.1132724591</v>
      </c>
      <c r="BY1702" s="10">
        <f>'Market Scenario'!AP1702</f>
        <v>106485.9</v>
      </c>
      <c r="BZ1702" s="11">
        <f>IFERROR('Market Scenario'!AP1702/'Market Scenario'!AP$1652-1,"")</f>
        <v>-0.09420572164</v>
      </c>
      <c r="CA1702" s="10">
        <f>'Market Scenario'!AQ1702</f>
        <v>87924.88</v>
      </c>
      <c r="CB1702" s="11">
        <f>IFERROR('Market Scenario'!AQ1702/'Market Scenario'!AQ$1652-1,"")</f>
        <v>-0.0746578729</v>
      </c>
      <c r="CC1702" s="10">
        <f>'Market Scenario'!AR1702</f>
        <v>1003972</v>
      </c>
      <c r="CD1702" s="11">
        <f>IFERROR('Market Scenario'!AR1702/'Market Scenario'!AR$1652-1,"")</f>
        <v>-0.07757244106</v>
      </c>
      <c r="CE1702" s="10">
        <f>'Market Scenario'!AS1702</f>
        <v>13734.72</v>
      </c>
      <c r="CF1702" s="11">
        <f>IFERROR('Market Scenario'!AS1702/'Market Scenario'!AS$1652-1,"")</f>
        <v>-0.08099948613</v>
      </c>
      <c r="CG1702" s="10">
        <f>'Market Scenario'!AT1702</f>
        <v>13102.49</v>
      </c>
      <c r="CH1702" s="11">
        <f>IFERROR('Market Scenario'!AT1702/'Market Scenario'!AT$1652-1,"")</f>
        <v>-0.07690394651</v>
      </c>
      <c r="CI1702" s="10">
        <f>'Market Scenario'!AU1702</f>
        <v>103810.6</v>
      </c>
      <c r="CJ1702" s="11">
        <f>IFERROR('Market Scenario'!AU1702/'Market Scenario'!AU$1652-1,"")</f>
        <v>-0.1129490237</v>
      </c>
      <c r="CK1702" s="10">
        <f>'Market Scenario'!AV1702</f>
        <v>275654.3</v>
      </c>
      <c r="CL1702" s="11">
        <f>IFERROR('Market Scenario'!AV1702/'Market Scenario'!AV$1652-1,"")</f>
        <v>-0.1027523736</v>
      </c>
      <c r="CM1702" s="10">
        <f>'Market Scenario'!AW1702</f>
        <v>149.1978</v>
      </c>
      <c r="CN1702" s="11">
        <f>IFERROR('Market Scenario'!AW1702/'Market Scenario'!AW$1652-1,"")</f>
        <v>0.0172346083</v>
      </c>
      <c r="CO1702" s="10">
        <f>'Market Scenario'!AX1702</f>
        <v>999789.4</v>
      </c>
      <c r="CP1702" s="11">
        <f>IFERROR('Market Scenario'!AX1702/'Market Scenario'!AX$1652-1,"")</f>
        <v>-0.1240551821</v>
      </c>
      <c r="CQ1702" s="10">
        <f>'Market Scenario'!AY1702</f>
        <v>3414977</v>
      </c>
      <c r="CR1702" s="12">
        <f>IFERROR('Market Scenario'!AY1702/'Market Scenario'!AY$1652-1,"")</f>
        <v>-0.1146489384</v>
      </c>
      <c r="CS1702" s="10">
        <f>'Market Scenario'!AZ1702</f>
        <v>30149.84</v>
      </c>
      <c r="CT1702" s="11">
        <f>IFERROR('Market Scenario'!AZ1702/'Market Scenario'!AZ$1652-1,"")</f>
        <v>-0.09921692704</v>
      </c>
      <c r="CU1702" s="10">
        <f>'Market Scenario'!BA1702</f>
        <v>517407.8</v>
      </c>
      <c r="CV1702" s="11">
        <f>IFERROR('Market Scenario'!BA1702/'Market Scenario'!BA$1652-1,"")</f>
        <v>-0.1094321657</v>
      </c>
      <c r="CW1702" s="10">
        <f>'Market Scenario'!BB1702</f>
        <v>667105.3</v>
      </c>
      <c r="CX1702" s="11">
        <f>IFERROR('Market Scenario'!BB1702/'Market Scenario'!BB$1652-1,"")</f>
        <v>-0.09568072022</v>
      </c>
      <c r="CY1702" s="10">
        <f>'Market Scenario'!BC1702</f>
        <v>33794.78</v>
      </c>
      <c r="CZ1702" s="11">
        <f>IFERROR('Market Scenario'!BC1702/'Market Scenario'!BC$1652-1,"")</f>
        <v>-0.09590117797</v>
      </c>
      <c r="DA1702" s="10">
        <f>'Market Scenario'!BD1702</f>
        <v>41411.57</v>
      </c>
      <c r="DB1702" s="11">
        <f>IFERROR('Market Scenario'!BD1702/'Market Scenario'!BD$1652-1,"")</f>
        <v>-0.1095928966</v>
      </c>
    </row>
    <row r="1703" ht="14.25" customHeight="1">
      <c r="A1703" s="9" t="str">
        <f>'Market Scenario'!A1703</f>
        <v>Scenario 2</v>
      </c>
      <c r="B1703" s="9">
        <f>'Market Scenario'!B1703</f>
        <v>1702</v>
      </c>
      <c r="C1703" s="9">
        <f>'Market Scenario'!C1703</f>
        <v>6</v>
      </c>
      <c r="D1703" s="9" t="str">
        <f>'Market Scenario'!D1703</f>
        <v>Negative Shock</v>
      </c>
      <c r="E1703" s="9">
        <f>'Market Scenario'!E1703</f>
        <v>202</v>
      </c>
      <c r="F1703" s="9" t="str">
        <f>'Market Scenario'!F1703</f>
        <v>TRADING</v>
      </c>
      <c r="G1703" s="10">
        <f>'Market Scenario'!G1703</f>
        <v>111734.1</v>
      </c>
      <c r="H1703" s="11">
        <f>IFERROR('Market Scenario'!G1703/'Market Scenario'!G$1652-1,"")</f>
        <v>-0.1028083085</v>
      </c>
      <c r="I1703" s="10">
        <f>'Market Scenario'!H1703</f>
        <v>312024.2</v>
      </c>
      <c r="J1703" s="11">
        <f>IFERROR('Market Scenario'!H1703/'Market Scenario'!H$1652-1,"")</f>
        <v>-0.09672303797</v>
      </c>
      <c r="K1703" s="10">
        <f>'Market Scenario'!I1703</f>
        <v>123725.3</v>
      </c>
      <c r="L1703" s="11">
        <f>IFERROR('Market Scenario'!I1703/'Market Scenario'!I$1652-1,"")</f>
        <v>-0.1033391432</v>
      </c>
      <c r="M1703" s="10">
        <f>'Market Scenario'!J1703</f>
        <v>221481.6</v>
      </c>
      <c r="N1703" s="11">
        <f>IFERROR('Market Scenario'!J1703/'Market Scenario'!J$1652-1,"")</f>
        <v>-0.1082012838</v>
      </c>
      <c r="O1703" s="10">
        <f>'Market Scenario'!K1703</f>
        <v>791721.8</v>
      </c>
      <c r="P1703" s="11">
        <f>IFERROR('Market Scenario'!K1703/'Market Scenario'!K$1652-1,"")</f>
        <v>-0.1114260372</v>
      </c>
      <c r="Q1703" s="10">
        <f>'Market Scenario'!L1703</f>
        <v>748484.2</v>
      </c>
      <c r="R1703" s="11">
        <f>IFERROR('Market Scenario'!L1703/'Market Scenario'!L$1652-1,"")</f>
        <v>-0.1237210272</v>
      </c>
      <c r="S1703" s="10">
        <f>'Market Scenario'!M1703</f>
        <v>150058</v>
      </c>
      <c r="T1703" s="11">
        <f>IFERROR('Market Scenario'!M1703/'Market Scenario'!M$1652-1,"")</f>
        <v>-0.1217986571</v>
      </c>
      <c r="U1703" s="10">
        <f>'Market Scenario'!N1703</f>
        <v>407782.7</v>
      </c>
      <c r="V1703" s="11">
        <f>IFERROR('Market Scenario'!N1703/'Market Scenario'!N$1652-1,"")</f>
        <v>-0.07782676293</v>
      </c>
      <c r="W1703" s="10">
        <f>'Market Scenario'!O1703</f>
        <v>513382.2</v>
      </c>
      <c r="X1703" s="11">
        <f>IFERROR('Market Scenario'!O1703/'Market Scenario'!O$1652-1,"")</f>
        <v>-0.1104783017</v>
      </c>
      <c r="Y1703" s="10">
        <f>'Market Scenario'!P1703</f>
        <v>720464.9</v>
      </c>
      <c r="Z1703" s="11">
        <f>IFERROR('Market Scenario'!P1703/'Market Scenario'!P$1652-1,"")</f>
        <v>-0.1239252057</v>
      </c>
      <c r="AA1703" s="10">
        <f>'Market Scenario'!Q1703</f>
        <v>372168.7</v>
      </c>
      <c r="AB1703" s="11">
        <f>IFERROR('Market Scenario'!Q1703/'Market Scenario'!Q$1652-1,"")</f>
        <v>-0.09452455135</v>
      </c>
      <c r="AC1703" s="10">
        <f>'Market Scenario'!R1703</f>
        <v>252385</v>
      </c>
      <c r="AD1703" s="11">
        <f>IFERROR('Market Scenario'!R1703/'Market Scenario'!R$1652-1,"")</f>
        <v>-0.1004199834</v>
      </c>
      <c r="AE1703" s="10">
        <f>'Market Scenario'!S1703</f>
        <v>2345971</v>
      </c>
      <c r="AF1703" s="11">
        <f>IFERROR('Market Scenario'!S1703/'Market Scenario'!S$1652-1,"")</f>
        <v>-0.1293715662</v>
      </c>
      <c r="AG1703" s="10">
        <f>'Market Scenario'!T1703</f>
        <v>31401.58</v>
      </c>
      <c r="AH1703" s="11">
        <f>IFERROR('Market Scenario'!T1703/'Market Scenario'!T$1652-1,"")</f>
        <v>-0.08535375513</v>
      </c>
      <c r="AI1703" s="10">
        <f>'Market Scenario'!U1703</f>
        <v>313609.7</v>
      </c>
      <c r="AJ1703" s="11">
        <f>IFERROR('Market Scenario'!U1703/'Market Scenario'!U$1652-1,"")</f>
        <v>-0.08924511907</v>
      </c>
      <c r="AK1703" s="10">
        <f>'Market Scenario'!V1703</f>
        <v>45983.84</v>
      </c>
      <c r="AL1703" s="11">
        <f>IFERROR('Market Scenario'!V1703/'Market Scenario'!V$1652-1,"")</f>
        <v>0.007306414197</v>
      </c>
      <c r="AM1703" s="10">
        <f>'Market Scenario'!W1703</f>
        <v>241025.5</v>
      </c>
      <c r="AN1703" s="11">
        <f>IFERROR('Market Scenario'!W1703/'Market Scenario'!W$1652-1,"")</f>
        <v>-0.1018398411</v>
      </c>
      <c r="AO1703" s="10">
        <f>'Market Scenario'!X1703</f>
        <v>399585.7</v>
      </c>
      <c r="AP1703" s="11">
        <f>IFERROR('Market Scenario'!X1703/'Market Scenario'!X$1652-1,"")</f>
        <v>-0.1056222695</v>
      </c>
      <c r="AQ1703" s="10">
        <f>'Market Scenario'!Y1703</f>
        <v>989524.5</v>
      </c>
      <c r="AR1703" s="12">
        <f>IFERROR('Market Scenario'!Y1703/'Market Scenario'!Y$1652-1,"")</f>
        <v>-0.09227096348</v>
      </c>
      <c r="AS1703" s="10">
        <f>'Market Scenario'!Z1703</f>
        <v>39055.1</v>
      </c>
      <c r="AT1703" s="12">
        <f>IFERROR('Market Scenario'!Z1703/'Market Scenario'!Z$1652-1,"")</f>
        <v>-0.1205327547</v>
      </c>
      <c r="AU1703" s="10">
        <f>'Market Scenario'!AA1703</f>
        <v>85586.1</v>
      </c>
      <c r="AV1703" s="11">
        <f>IFERROR('Market Scenario'!AA1703/'Market Scenario'!AA$1652-1,"")</f>
        <v>-0.1051846452</v>
      </c>
      <c r="AW1703" s="10">
        <f>'Market Scenario'!AB1703</f>
        <v>380935.7</v>
      </c>
      <c r="AX1703" s="11">
        <f>IFERROR('Market Scenario'!AB1703/'Market Scenario'!AB$1652-1,"")</f>
        <v>-0.1019310563</v>
      </c>
      <c r="AY1703" s="10">
        <f>'Market Scenario'!AC1703</f>
        <v>253913</v>
      </c>
      <c r="AZ1703" s="11">
        <f>IFERROR('Market Scenario'!AC1703/'Market Scenario'!AC$1652-1,"")</f>
        <v>-0.08658211419</v>
      </c>
      <c r="BA1703" s="10">
        <f>'Market Scenario'!AD1703</f>
        <v>312155.9</v>
      </c>
      <c r="BB1703" s="11">
        <f>IFERROR('Market Scenario'!AD1703/'Market Scenario'!AD$1652-1,"")</f>
        <v>-0.1073664964</v>
      </c>
      <c r="BC1703" s="10">
        <f>'Market Scenario'!AE1703</f>
        <v>65197.19</v>
      </c>
      <c r="BD1703" s="11">
        <f>IFERROR('Market Scenario'!AE1703/'Market Scenario'!AE$1652-1,"")</f>
        <v>-0.1049715892</v>
      </c>
      <c r="BE1703" s="10">
        <f>'Market Scenario'!AF1703</f>
        <v>110392.4</v>
      </c>
      <c r="BF1703" s="11">
        <f>IFERROR('Market Scenario'!AF1703/'Market Scenario'!AF$1652-1,"")</f>
        <v>-0.1224302089</v>
      </c>
      <c r="BG1703" s="10">
        <f>'Market Scenario'!AG1703</f>
        <v>121772</v>
      </c>
      <c r="BH1703" s="11">
        <f>IFERROR('Market Scenario'!AG1703/'Market Scenario'!AG$1652-1,"")</f>
        <v>-0.09591449453</v>
      </c>
      <c r="BI1703" s="10">
        <f>'Market Scenario'!AH1703</f>
        <v>137656.7</v>
      </c>
      <c r="BJ1703" s="11">
        <f>IFERROR('Market Scenario'!AH1703/'Market Scenario'!AH$1652-1,"")</f>
        <v>-0.09157818812</v>
      </c>
      <c r="BK1703" s="10">
        <f>'Market Scenario'!AI1703</f>
        <v>76317.74</v>
      </c>
      <c r="BL1703" s="11">
        <f>IFERROR('Market Scenario'!AI1703/'Market Scenario'!AI$1652-1,"")</f>
        <v>-0.1060066023</v>
      </c>
      <c r="BM1703" s="10">
        <f>'Market Scenario'!AJ1703</f>
        <v>139036.8</v>
      </c>
      <c r="BN1703" s="11">
        <f>IFERROR('Market Scenario'!AJ1703/'Market Scenario'!AJ$1652-1,"")</f>
        <v>-0.1092637675</v>
      </c>
      <c r="BO1703" s="10">
        <f>'Market Scenario'!AK1703</f>
        <v>108843.7</v>
      </c>
      <c r="BP1703" s="11">
        <f>IFERROR('Market Scenario'!AK1703/'Market Scenario'!AK$1652-1,"")</f>
        <v>-0.0867200486</v>
      </c>
      <c r="BQ1703" s="10">
        <f>'Market Scenario'!AL1703</f>
        <v>103153.8</v>
      </c>
      <c r="BR1703" s="11">
        <f>IFERROR('Market Scenario'!AL1703/'Market Scenario'!AL$1652-1,"")</f>
        <v>-0.1295030629</v>
      </c>
      <c r="BS1703" s="10">
        <f>'Market Scenario'!AM1703</f>
        <v>131201.3</v>
      </c>
      <c r="BT1703" s="11">
        <f>IFERROR('Market Scenario'!AM1703/'Market Scenario'!AM$1652-1,"")</f>
        <v>-0.1171340247</v>
      </c>
      <c r="BU1703" s="10">
        <f>'Market Scenario'!AN1703</f>
        <v>79944.51</v>
      </c>
      <c r="BV1703" s="11">
        <f>IFERROR('Market Scenario'!AN1703/'Market Scenario'!AN$1652-1,"")</f>
        <v>-0.08479438571</v>
      </c>
      <c r="BW1703" s="10">
        <f>'Market Scenario'!AO1703</f>
        <v>132055.5</v>
      </c>
      <c r="BX1703" s="11">
        <f>IFERROR('Market Scenario'!AO1703/'Market Scenario'!AO$1652-1,"")</f>
        <v>-0.1157753701</v>
      </c>
      <c r="BY1703" s="10">
        <f>'Market Scenario'!AP1703</f>
        <v>106385.9</v>
      </c>
      <c r="BZ1703" s="11">
        <f>IFERROR('Market Scenario'!AP1703/'Market Scenario'!AP$1652-1,"")</f>
        <v>-0.09505634531</v>
      </c>
      <c r="CA1703" s="10">
        <f>'Market Scenario'!AQ1703</f>
        <v>87848.42</v>
      </c>
      <c r="CB1703" s="11">
        <f>IFERROR('Market Scenario'!AQ1703/'Market Scenario'!AQ$1652-1,"")</f>
        <v>-0.07546255593</v>
      </c>
      <c r="CC1703" s="10">
        <f>'Market Scenario'!AR1703</f>
        <v>1000967</v>
      </c>
      <c r="CD1703" s="11">
        <f>IFERROR('Market Scenario'!AR1703/'Market Scenario'!AR$1652-1,"")</f>
        <v>-0.08033336947</v>
      </c>
      <c r="CE1703" s="10">
        <f>'Market Scenario'!AS1703</f>
        <v>13728.93</v>
      </c>
      <c r="CF1703" s="11">
        <f>IFERROR('Market Scenario'!AS1703/'Market Scenario'!AS$1652-1,"")</f>
        <v>-0.08138689941</v>
      </c>
      <c r="CG1703" s="10">
        <f>'Market Scenario'!AT1703</f>
        <v>13062.99</v>
      </c>
      <c r="CH1703" s="11">
        <f>IFERROR('Market Scenario'!AT1703/'Market Scenario'!AT$1652-1,"")</f>
        <v>-0.07968679878</v>
      </c>
      <c r="CI1703" s="10">
        <f>'Market Scenario'!AU1703</f>
        <v>103536.1</v>
      </c>
      <c r="CJ1703" s="11">
        <f>IFERROR('Market Scenario'!AU1703/'Market Scenario'!AU$1652-1,"")</f>
        <v>-0.1152945982</v>
      </c>
      <c r="CK1703" s="10">
        <f>'Market Scenario'!AV1703</f>
        <v>274718.3</v>
      </c>
      <c r="CL1703" s="11">
        <f>IFERROR('Market Scenario'!AV1703/'Market Scenario'!AV$1652-1,"")</f>
        <v>-0.1057990294</v>
      </c>
      <c r="CM1703" s="10">
        <f>'Market Scenario'!AW1703</f>
        <v>149.1978</v>
      </c>
      <c r="CN1703" s="11">
        <f>IFERROR('Market Scenario'!AW1703/'Market Scenario'!AW$1652-1,"")</f>
        <v>0.0172346083</v>
      </c>
      <c r="CO1703" s="10">
        <f>'Market Scenario'!AX1703</f>
        <v>996855.8</v>
      </c>
      <c r="CP1703" s="11">
        <f>IFERROR('Market Scenario'!AX1703/'Market Scenario'!AX$1652-1,"")</f>
        <v>-0.1266253951</v>
      </c>
      <c r="CQ1703" s="10">
        <f>'Market Scenario'!AY1703</f>
        <v>3404462</v>
      </c>
      <c r="CR1703" s="12">
        <f>IFERROR('Market Scenario'!AY1703/'Market Scenario'!AY$1652-1,"")</f>
        <v>-0.1173750085</v>
      </c>
      <c r="CS1703" s="10">
        <f>'Market Scenario'!AZ1703</f>
        <v>30055.99</v>
      </c>
      <c r="CT1703" s="11">
        <f>IFERROR('Market Scenario'!AZ1703/'Market Scenario'!AZ$1652-1,"")</f>
        <v>-0.102020872</v>
      </c>
      <c r="CU1703" s="10">
        <f>'Market Scenario'!BA1703</f>
        <v>516639.8</v>
      </c>
      <c r="CV1703" s="11">
        <f>IFERROR('Market Scenario'!BA1703/'Market Scenario'!BA$1652-1,"")</f>
        <v>-0.1107540555</v>
      </c>
      <c r="CW1703" s="10">
        <f>'Market Scenario'!BB1703</f>
        <v>667037.8</v>
      </c>
      <c r="CX1703" s="11">
        <f>IFERROR('Market Scenario'!BB1703/'Market Scenario'!BB$1652-1,"")</f>
        <v>-0.09577222234</v>
      </c>
      <c r="CY1703" s="10">
        <f>'Market Scenario'!BC1703</f>
        <v>33709.36</v>
      </c>
      <c r="CZ1703" s="11">
        <f>IFERROR('Market Scenario'!BC1703/'Market Scenario'!BC$1652-1,"")</f>
        <v>-0.09818638656</v>
      </c>
      <c r="DA1703" s="10">
        <f>'Market Scenario'!BD1703</f>
        <v>41411.77</v>
      </c>
      <c r="DB1703" s="11">
        <f>IFERROR('Market Scenario'!BD1703/'Market Scenario'!BD$1652-1,"")</f>
        <v>-0.1095885963</v>
      </c>
    </row>
    <row r="1704" ht="14.25" customHeight="1">
      <c r="A1704" s="9" t="str">
        <f>'Market Scenario'!A1704</f>
        <v>Scenario 2</v>
      </c>
      <c r="B1704" s="9">
        <f>'Market Scenario'!B1704</f>
        <v>1703</v>
      </c>
      <c r="C1704" s="9">
        <f>'Market Scenario'!C1704</f>
        <v>6</v>
      </c>
      <c r="D1704" s="9" t="str">
        <f>'Market Scenario'!D1704</f>
        <v>Negative Shock</v>
      </c>
      <c r="E1704" s="9">
        <f>'Market Scenario'!E1704</f>
        <v>203</v>
      </c>
      <c r="F1704" s="9" t="str">
        <f>'Market Scenario'!F1704</f>
        <v>TRADING</v>
      </c>
      <c r="G1704" s="10">
        <f>'Market Scenario'!G1704</f>
        <v>111369.3</v>
      </c>
      <c r="H1704" s="11">
        <f>IFERROR('Market Scenario'!G1704/'Market Scenario'!G$1652-1,"")</f>
        <v>-0.1057375443</v>
      </c>
      <c r="I1704" s="10">
        <f>'Market Scenario'!H1704</f>
        <v>311160.4</v>
      </c>
      <c r="J1704" s="11">
        <f>IFERROR('Market Scenario'!H1704/'Market Scenario'!H$1652-1,"")</f>
        <v>-0.09922364735</v>
      </c>
      <c r="K1704" s="10">
        <f>'Market Scenario'!I1704</f>
        <v>123289.2</v>
      </c>
      <c r="L1704" s="11">
        <f>IFERROR('Market Scenario'!I1704/'Market Scenario'!I$1652-1,"")</f>
        <v>-0.1064996431</v>
      </c>
      <c r="M1704" s="10">
        <f>'Market Scenario'!J1704</f>
        <v>220944.8</v>
      </c>
      <c r="N1704" s="11">
        <f>IFERROR('Market Scenario'!J1704/'Market Scenario'!J$1652-1,"")</f>
        <v>-0.1103627164</v>
      </c>
      <c r="O1704" s="10">
        <f>'Market Scenario'!K1704</f>
        <v>790000.2</v>
      </c>
      <c r="P1704" s="11">
        <f>IFERROR('Market Scenario'!K1704/'Market Scenario'!K$1652-1,"")</f>
        <v>-0.1133582423</v>
      </c>
      <c r="Q1704" s="10">
        <f>'Market Scenario'!L1704</f>
        <v>745757.7</v>
      </c>
      <c r="R1704" s="11">
        <f>IFERROR('Market Scenario'!L1704/'Market Scenario'!L$1652-1,"")</f>
        <v>-0.1269130446</v>
      </c>
      <c r="S1704" s="10">
        <f>'Market Scenario'!M1704</f>
        <v>149783.8</v>
      </c>
      <c r="T1704" s="11">
        <f>IFERROR('Market Scenario'!M1704/'Market Scenario'!M$1652-1,"")</f>
        <v>-0.1234033887</v>
      </c>
      <c r="U1704" s="10">
        <f>'Market Scenario'!N1704</f>
        <v>406665.4</v>
      </c>
      <c r="V1704" s="11">
        <f>IFERROR('Market Scenario'!N1704/'Market Scenario'!N$1652-1,"")</f>
        <v>-0.08035346197</v>
      </c>
      <c r="W1704" s="10">
        <f>'Market Scenario'!O1704</f>
        <v>513553.7</v>
      </c>
      <c r="X1704" s="11">
        <f>IFERROR('Market Scenario'!O1704/'Market Scenario'!O$1652-1,"")</f>
        <v>-0.1101811489</v>
      </c>
      <c r="Y1704" s="10">
        <f>'Market Scenario'!P1704</f>
        <v>718955.1</v>
      </c>
      <c r="Z1704" s="11">
        <f>IFERROR('Market Scenario'!P1704/'Market Scenario'!P$1652-1,"")</f>
        <v>-0.1257611005</v>
      </c>
      <c r="AA1704" s="10">
        <f>'Market Scenario'!Q1704</f>
        <v>371763.4</v>
      </c>
      <c r="AB1704" s="11">
        <f>IFERROR('Market Scenario'!Q1704/'Market Scenario'!Q$1652-1,"")</f>
        <v>-0.09551063427</v>
      </c>
      <c r="AC1704" s="10">
        <f>'Market Scenario'!R1704</f>
        <v>251763.4</v>
      </c>
      <c r="AD1704" s="11">
        <f>IFERROR('Market Scenario'!R1704/'Market Scenario'!R$1652-1,"")</f>
        <v>-0.1026355625</v>
      </c>
      <c r="AE1704" s="10">
        <f>'Market Scenario'!S1704</f>
        <v>2340803</v>
      </c>
      <c r="AF1704" s="11">
        <f>IFERROR('Market Scenario'!S1704/'Market Scenario'!S$1652-1,"")</f>
        <v>-0.1312894961</v>
      </c>
      <c r="AG1704" s="10">
        <f>'Market Scenario'!T1704</f>
        <v>31313.41</v>
      </c>
      <c r="AH1704" s="11">
        <f>IFERROR('Market Scenario'!T1704/'Market Scenario'!T$1652-1,"")</f>
        <v>-0.08792191761</v>
      </c>
      <c r="AI1704" s="10">
        <f>'Market Scenario'!U1704</f>
        <v>312710.5</v>
      </c>
      <c r="AJ1704" s="11">
        <f>IFERROR('Market Scenario'!U1704/'Market Scenario'!U$1652-1,"")</f>
        <v>-0.09185648852</v>
      </c>
      <c r="AK1704" s="10">
        <f>'Market Scenario'!V1704</f>
        <v>45990.39</v>
      </c>
      <c r="AL1704" s="11">
        <f>IFERROR('Market Scenario'!V1704/'Market Scenario'!V$1652-1,"")</f>
        <v>0.007449896277</v>
      </c>
      <c r="AM1704" s="10">
        <f>'Market Scenario'!W1704</f>
        <v>240871.3</v>
      </c>
      <c r="AN1704" s="11">
        <f>IFERROR('Market Scenario'!W1704/'Market Scenario'!W$1652-1,"")</f>
        <v>-0.1024144537</v>
      </c>
      <c r="AO1704" s="10">
        <f>'Market Scenario'!X1704</f>
        <v>398428.1</v>
      </c>
      <c r="AP1704" s="11">
        <f>IFERROR('Market Scenario'!X1704/'Market Scenario'!X$1652-1,"")</f>
        <v>-0.1082132823</v>
      </c>
      <c r="AQ1704" s="10">
        <f>'Market Scenario'!Y1704</f>
        <v>987644.5</v>
      </c>
      <c r="AR1704" s="12">
        <f>IFERROR('Market Scenario'!Y1704/'Market Scenario'!Y$1652-1,"")</f>
        <v>-0.09399556008</v>
      </c>
      <c r="AS1704" s="10">
        <f>'Market Scenario'!Z1704</f>
        <v>39021.26</v>
      </c>
      <c r="AT1704" s="12">
        <f>IFERROR('Market Scenario'!Z1704/'Market Scenario'!Z$1652-1,"")</f>
        <v>-0.121294785</v>
      </c>
      <c r="AU1704" s="10">
        <f>'Market Scenario'!AA1704</f>
        <v>85325.19</v>
      </c>
      <c r="AV1704" s="11">
        <f>IFERROR('Market Scenario'!AA1704/'Market Scenario'!AA$1652-1,"")</f>
        <v>-0.1079124979</v>
      </c>
      <c r="AW1704" s="10">
        <f>'Market Scenario'!AB1704</f>
        <v>380285.8</v>
      </c>
      <c r="AX1704" s="11">
        <f>IFERROR('Market Scenario'!AB1704/'Market Scenario'!AB$1652-1,"")</f>
        <v>-0.1034632178</v>
      </c>
      <c r="AY1704" s="10">
        <f>'Market Scenario'!AC1704</f>
        <v>253621.5</v>
      </c>
      <c r="AZ1704" s="11">
        <f>IFERROR('Market Scenario'!AC1704/'Market Scenario'!AC$1652-1,"")</f>
        <v>-0.08763074625</v>
      </c>
      <c r="BA1704" s="10">
        <f>'Market Scenario'!AD1704</f>
        <v>311557.9</v>
      </c>
      <c r="BB1704" s="11">
        <f>IFERROR('Market Scenario'!AD1704/'Market Scenario'!AD$1652-1,"")</f>
        <v>-0.1090765228</v>
      </c>
      <c r="BC1704" s="10">
        <f>'Market Scenario'!AE1704</f>
        <v>64889.64</v>
      </c>
      <c r="BD1704" s="11">
        <f>IFERROR('Market Scenario'!AE1704/'Market Scenario'!AE$1652-1,"")</f>
        <v>-0.1091936421</v>
      </c>
      <c r="BE1704" s="10">
        <f>'Market Scenario'!AF1704</f>
        <v>109980.2</v>
      </c>
      <c r="BF1704" s="11">
        <f>IFERROR('Market Scenario'!AF1704/'Market Scenario'!AF$1652-1,"")</f>
        <v>-0.125707013</v>
      </c>
      <c r="BG1704" s="10">
        <f>'Market Scenario'!AG1704</f>
        <v>121433.3</v>
      </c>
      <c r="BH1704" s="11">
        <f>IFERROR('Market Scenario'!AG1704/'Market Scenario'!AG$1652-1,"")</f>
        <v>-0.0984291429</v>
      </c>
      <c r="BI1704" s="10">
        <f>'Market Scenario'!AH1704</f>
        <v>137669</v>
      </c>
      <c r="BJ1704" s="11">
        <f>IFERROR('Market Scenario'!AH1704/'Market Scenario'!AH$1652-1,"")</f>
        <v>-0.09149701816</v>
      </c>
      <c r="BK1704" s="10">
        <f>'Market Scenario'!AI1704</f>
        <v>76087.38</v>
      </c>
      <c r="BL1704" s="11">
        <f>IFERROR('Market Scenario'!AI1704/'Market Scenario'!AI$1652-1,"")</f>
        <v>-0.1087050616</v>
      </c>
      <c r="BM1704" s="10">
        <f>'Market Scenario'!AJ1704</f>
        <v>138699.4</v>
      </c>
      <c r="BN1704" s="11">
        <f>IFERROR('Market Scenario'!AJ1704/'Market Scenario'!AJ$1652-1,"")</f>
        <v>-0.1114253133</v>
      </c>
      <c r="BO1704" s="10">
        <f>'Market Scenario'!AK1704</f>
        <v>108562.7</v>
      </c>
      <c r="BP1704" s="11">
        <f>IFERROR('Market Scenario'!AK1704/'Market Scenario'!AK$1652-1,"")</f>
        <v>-0.08907784851</v>
      </c>
      <c r="BQ1704" s="10">
        <f>'Market Scenario'!AL1704</f>
        <v>102970.2</v>
      </c>
      <c r="BR1704" s="11">
        <f>IFERROR('Market Scenario'!AL1704/'Market Scenario'!AL$1652-1,"")</f>
        <v>-0.1310524313</v>
      </c>
      <c r="BS1704" s="10">
        <f>'Market Scenario'!AM1704</f>
        <v>130700</v>
      </c>
      <c r="BT1704" s="11">
        <f>IFERROR('Market Scenario'!AM1704/'Market Scenario'!AM$1652-1,"")</f>
        <v>-0.1205073199</v>
      </c>
      <c r="BU1704" s="10">
        <f>'Market Scenario'!AN1704</f>
        <v>79660.37</v>
      </c>
      <c r="BV1704" s="11">
        <f>IFERROR('Market Scenario'!AN1704/'Market Scenario'!AN$1652-1,"")</f>
        <v>-0.0880472235</v>
      </c>
      <c r="BW1704" s="10">
        <f>'Market Scenario'!AO1704</f>
        <v>131875.5</v>
      </c>
      <c r="BX1704" s="11">
        <f>IFERROR('Market Scenario'!AO1704/'Market Scenario'!AO$1652-1,"")</f>
        <v>-0.1169806242</v>
      </c>
      <c r="BY1704" s="10">
        <f>'Market Scenario'!AP1704</f>
        <v>105972.2</v>
      </c>
      <c r="BZ1704" s="11">
        <f>IFERROR('Market Scenario'!AP1704/'Market Scenario'!AP$1652-1,"")</f>
        <v>-0.09857537547</v>
      </c>
      <c r="CA1704" s="10">
        <f>'Market Scenario'!AQ1704</f>
        <v>87744.22</v>
      </c>
      <c r="CB1704" s="11">
        <f>IFERROR('Market Scenario'!AQ1704/'Market Scenario'!AQ$1652-1,"")</f>
        <v>-0.07655918125</v>
      </c>
      <c r="CC1704" s="10">
        <f>'Market Scenario'!AR1704</f>
        <v>998545.8</v>
      </c>
      <c r="CD1704" s="11">
        <f>IFERROR('Market Scenario'!AR1704/'Market Scenario'!AR$1652-1,"")</f>
        <v>-0.08255791518</v>
      </c>
      <c r="CE1704" s="10">
        <f>'Market Scenario'!AS1704</f>
        <v>13686.8</v>
      </c>
      <c r="CF1704" s="11">
        <f>IFERROR('Market Scenario'!AS1704/'Market Scenario'!AS$1652-1,"")</f>
        <v>-0.08420584961</v>
      </c>
      <c r="CG1704" s="10">
        <f>'Market Scenario'!AT1704</f>
        <v>13027.5</v>
      </c>
      <c r="CH1704" s="11">
        <f>IFERROR('Market Scenario'!AT1704/'Market Scenario'!AT$1652-1,"")</f>
        <v>-0.08218713871</v>
      </c>
      <c r="CI1704" s="10">
        <f>'Market Scenario'!AU1704</f>
        <v>103116.5</v>
      </c>
      <c r="CJ1704" s="11">
        <f>IFERROR('Market Scenario'!AU1704/'Market Scenario'!AU$1652-1,"")</f>
        <v>-0.1188800373</v>
      </c>
      <c r="CK1704" s="10">
        <f>'Market Scenario'!AV1704</f>
        <v>274209.3</v>
      </c>
      <c r="CL1704" s="11">
        <f>IFERROR('Market Scenario'!AV1704/'Market Scenario'!AV$1652-1,"")</f>
        <v>-0.1074558113</v>
      </c>
      <c r="CM1704" s="10">
        <f>'Market Scenario'!AW1704</f>
        <v>149.1478</v>
      </c>
      <c r="CN1704" s="11">
        <f>IFERROR('Market Scenario'!AW1704/'Market Scenario'!AW$1652-1,"")</f>
        <v>0.01689370696</v>
      </c>
      <c r="CO1704" s="10">
        <f>'Market Scenario'!AX1704</f>
        <v>994362.1</v>
      </c>
      <c r="CP1704" s="11">
        <f>IFERROR('Market Scenario'!AX1704/'Market Scenario'!AX$1652-1,"")</f>
        <v>-0.1288101988</v>
      </c>
      <c r="CQ1704" s="10">
        <f>'Market Scenario'!AY1704</f>
        <v>3396933</v>
      </c>
      <c r="CR1704" s="12">
        <f>IFERROR('Market Scenario'!AY1704/'Market Scenario'!AY$1652-1,"")</f>
        <v>-0.119326942</v>
      </c>
      <c r="CS1704" s="10">
        <f>'Market Scenario'!AZ1704</f>
        <v>29907.32</v>
      </c>
      <c r="CT1704" s="11">
        <f>IFERROR('Market Scenario'!AZ1704/'Market Scenario'!AZ$1652-1,"")</f>
        <v>-0.1064626673</v>
      </c>
      <c r="CU1704" s="10">
        <f>'Market Scenario'!BA1704</f>
        <v>515518.5</v>
      </c>
      <c r="CV1704" s="11">
        <f>IFERROR('Market Scenario'!BA1704/'Market Scenario'!BA$1652-1,"")</f>
        <v>-0.1126840491</v>
      </c>
      <c r="CW1704" s="10">
        <f>'Market Scenario'!BB1704</f>
        <v>663807.9</v>
      </c>
      <c r="CX1704" s="11">
        <f>IFERROR('Market Scenario'!BB1704/'Market Scenario'!BB$1652-1,"")</f>
        <v>-0.1001506328</v>
      </c>
      <c r="CY1704" s="10">
        <f>'Market Scenario'!BC1704</f>
        <v>33675.18</v>
      </c>
      <c r="CZ1704" s="11">
        <f>IFERROR('Market Scenario'!BC1704/'Market Scenario'!BC$1652-1,"")</f>
        <v>-0.09910079102</v>
      </c>
      <c r="DA1704" s="10">
        <f>'Market Scenario'!BD1704</f>
        <v>41342.42</v>
      </c>
      <c r="DB1704" s="11">
        <f>IFERROR('Market Scenario'!BD1704/'Market Scenario'!BD$1652-1,"")</f>
        <v>-0.1110797191</v>
      </c>
    </row>
    <row r="1705" ht="14.25" customHeight="1">
      <c r="A1705" s="9" t="str">
        <f>'Market Scenario'!A1705</f>
        <v>Scenario 2</v>
      </c>
      <c r="B1705" s="9">
        <f>'Market Scenario'!B1705</f>
        <v>1704</v>
      </c>
      <c r="C1705" s="9">
        <f>'Market Scenario'!C1705</f>
        <v>6</v>
      </c>
      <c r="D1705" s="9" t="str">
        <f>'Market Scenario'!D1705</f>
        <v>Negative Shock</v>
      </c>
      <c r="E1705" s="9">
        <f>'Market Scenario'!E1705</f>
        <v>204</v>
      </c>
      <c r="F1705" s="9" t="str">
        <f>'Market Scenario'!F1705</f>
        <v>TRADING</v>
      </c>
      <c r="G1705" s="10">
        <f>'Market Scenario'!G1705</f>
        <v>111121.7</v>
      </c>
      <c r="H1705" s="11">
        <f>IFERROR('Market Scenario'!G1705/'Market Scenario'!G$1652-1,"")</f>
        <v>-0.1077256989</v>
      </c>
      <c r="I1705" s="10">
        <f>'Market Scenario'!H1705</f>
        <v>310345.8</v>
      </c>
      <c r="J1705" s="11">
        <f>IFERROR('Market Scenario'!H1705/'Market Scenario'!H$1652-1,"")</f>
        <v>-0.1015818279</v>
      </c>
      <c r="K1705" s="10">
        <f>'Market Scenario'!I1705</f>
        <v>123238</v>
      </c>
      <c r="L1705" s="11">
        <f>IFERROR('Market Scenario'!I1705/'Market Scenario'!I$1652-1,"")</f>
        <v>-0.1068706992</v>
      </c>
      <c r="M1705" s="10">
        <f>'Market Scenario'!J1705</f>
        <v>220506.6</v>
      </c>
      <c r="N1705" s="11">
        <f>IFERROR('Market Scenario'!J1705/'Market Scenario'!J$1652-1,"")</f>
        <v>-0.1121271348</v>
      </c>
      <c r="O1705" s="10">
        <f>'Market Scenario'!K1705</f>
        <v>788227.7</v>
      </c>
      <c r="P1705" s="11">
        <f>IFERROR('Market Scenario'!K1705/'Market Scenario'!K$1652-1,"")</f>
        <v>-0.1153475741</v>
      </c>
      <c r="Q1705" s="10">
        <f>'Market Scenario'!L1705</f>
        <v>743765.2</v>
      </c>
      <c r="R1705" s="11">
        <f>IFERROR('Market Scenario'!L1705/'Market Scenario'!L$1652-1,"")</f>
        <v>-0.1292457403</v>
      </c>
      <c r="S1705" s="10">
        <f>'Market Scenario'!M1705</f>
        <v>149492.9</v>
      </c>
      <c r="T1705" s="11">
        <f>IFERROR('Market Scenario'!M1705/'Market Scenario'!M$1652-1,"")</f>
        <v>-0.1251058555</v>
      </c>
      <c r="U1705" s="10">
        <f>'Market Scenario'!N1705</f>
        <v>406778.1</v>
      </c>
      <c r="V1705" s="11">
        <f>IFERROR('Market Scenario'!N1705/'Market Scenario'!N$1652-1,"")</f>
        <v>-0.08009859848</v>
      </c>
      <c r="W1705" s="10">
        <f>'Market Scenario'!O1705</f>
        <v>511737.4</v>
      </c>
      <c r="X1705" s="11">
        <f>IFERROR('Market Scenario'!O1705/'Market Scenario'!O$1652-1,"")</f>
        <v>-0.1133281965</v>
      </c>
      <c r="Y1705" s="10">
        <f>'Market Scenario'!P1705</f>
        <v>716865.6</v>
      </c>
      <c r="Z1705" s="11">
        <f>IFERROR('Market Scenario'!P1705/'Market Scenario'!P$1652-1,"")</f>
        <v>-0.1283019019</v>
      </c>
      <c r="AA1705" s="10">
        <f>'Market Scenario'!Q1705</f>
        <v>371358.7</v>
      </c>
      <c r="AB1705" s="11">
        <f>IFERROR('Market Scenario'!Q1705/'Market Scenario'!Q$1652-1,"")</f>
        <v>-0.09649525741</v>
      </c>
      <c r="AC1705" s="10">
        <f>'Market Scenario'!R1705</f>
        <v>251254.5</v>
      </c>
      <c r="AD1705" s="11">
        <f>IFERROR('Market Scenario'!R1705/'Market Scenario'!R$1652-1,"")</f>
        <v>-0.1044494432</v>
      </c>
      <c r="AE1705" s="10">
        <f>'Market Scenario'!S1705</f>
        <v>2340137</v>
      </c>
      <c r="AF1705" s="11">
        <f>IFERROR('Market Scenario'!S1705/'Market Scenario'!S$1652-1,"")</f>
        <v>-0.1315366596</v>
      </c>
      <c r="AG1705" s="10">
        <f>'Market Scenario'!T1705</f>
        <v>31243.96</v>
      </c>
      <c r="AH1705" s="11">
        <f>IFERROR('Market Scenario'!T1705/'Market Scenario'!T$1652-1,"")</f>
        <v>-0.08994481524</v>
      </c>
      <c r="AI1705" s="10">
        <f>'Market Scenario'!U1705</f>
        <v>312514.9</v>
      </c>
      <c r="AJ1705" s="11">
        <f>IFERROR('Market Scenario'!U1705/'Market Scenario'!U$1652-1,"")</f>
        <v>-0.09242453107</v>
      </c>
      <c r="AK1705" s="10">
        <f>'Market Scenario'!V1705</f>
        <v>45996.93</v>
      </c>
      <c r="AL1705" s="11">
        <f>IFERROR('Market Scenario'!V1705/'Market Scenario'!V$1652-1,"")</f>
        <v>0.0075931593</v>
      </c>
      <c r="AM1705" s="10">
        <f>'Market Scenario'!W1705</f>
        <v>239947.9</v>
      </c>
      <c r="AN1705" s="11">
        <f>IFERROR('Market Scenario'!W1705/'Market Scenario'!W$1652-1,"")</f>
        <v>-0.1058554219</v>
      </c>
      <c r="AO1705" s="10">
        <f>'Market Scenario'!X1705</f>
        <v>397233.2</v>
      </c>
      <c r="AP1705" s="11">
        <f>IFERROR('Market Scenario'!X1705/'Market Scenario'!X$1652-1,"")</f>
        <v>-0.1108877822</v>
      </c>
      <c r="AQ1705" s="10">
        <f>'Market Scenario'!Y1705</f>
        <v>986217.2</v>
      </c>
      <c r="AR1705" s="12">
        <f>IFERROR('Market Scenario'!Y1705/'Market Scenario'!Y$1652-1,"")</f>
        <v>-0.09530487749</v>
      </c>
      <c r="AS1705" s="10">
        <f>'Market Scenario'!Z1705</f>
        <v>38900.38</v>
      </c>
      <c r="AT1705" s="12">
        <f>IFERROR('Market Scenario'!Z1705/'Market Scenario'!Z$1652-1,"")</f>
        <v>-0.1240168367</v>
      </c>
      <c r="AU1705" s="10">
        <f>'Market Scenario'!AA1705</f>
        <v>85079.74</v>
      </c>
      <c r="AV1705" s="11">
        <f>IFERROR('Market Scenario'!AA1705/'Market Scenario'!AA$1652-1,"")</f>
        <v>-0.1104787141</v>
      </c>
      <c r="AW1705" s="10">
        <f>'Market Scenario'!AB1705</f>
        <v>380054.7</v>
      </c>
      <c r="AX1705" s="11">
        <f>IFERROR('Market Scenario'!AB1705/'Market Scenario'!AB$1652-1,"")</f>
        <v>-0.1040080439</v>
      </c>
      <c r="AY1705" s="10">
        <f>'Market Scenario'!AC1705</f>
        <v>253378.4</v>
      </c>
      <c r="AZ1705" s="11">
        <f>IFERROR('Market Scenario'!AC1705/'Market Scenario'!AC$1652-1,"")</f>
        <v>-0.08850526582</v>
      </c>
      <c r="BA1705" s="10">
        <f>'Market Scenario'!AD1705</f>
        <v>310085.7</v>
      </c>
      <c r="BB1705" s="11">
        <f>IFERROR('Market Scenario'!AD1705/'Market Scenario'!AD$1652-1,"")</f>
        <v>-0.1132863905</v>
      </c>
      <c r="BC1705" s="10">
        <f>'Market Scenario'!AE1705</f>
        <v>64731.31</v>
      </c>
      <c r="BD1705" s="11">
        <f>IFERROR('Market Scenario'!AE1705/'Market Scenario'!AE$1652-1,"")</f>
        <v>-0.1113671997</v>
      </c>
      <c r="BE1705" s="10">
        <f>'Market Scenario'!AF1705</f>
        <v>109735.2</v>
      </c>
      <c r="BF1705" s="11">
        <f>IFERROR('Market Scenario'!AF1705/'Market Scenario'!AF$1652-1,"")</f>
        <v>-0.1276546525</v>
      </c>
      <c r="BG1705" s="10">
        <f>'Market Scenario'!AG1705</f>
        <v>121205.8</v>
      </c>
      <c r="BH1705" s="11">
        <f>IFERROR('Market Scenario'!AG1705/'Market Scenario'!AG$1652-1,"")</f>
        <v>-0.1001181966</v>
      </c>
      <c r="BI1705" s="10">
        <f>'Market Scenario'!AH1705</f>
        <v>137314.8</v>
      </c>
      <c r="BJ1705" s="11">
        <f>IFERROR('Market Scenario'!AH1705/'Market Scenario'!AH$1652-1,"")</f>
        <v>-0.09383444893</v>
      </c>
      <c r="BK1705" s="10">
        <f>'Market Scenario'!AI1705</f>
        <v>75858.32</v>
      </c>
      <c r="BL1705" s="11">
        <f>IFERROR('Market Scenario'!AI1705/'Market Scenario'!AI$1652-1,"")</f>
        <v>-0.1113882927</v>
      </c>
      <c r="BM1705" s="10">
        <f>'Market Scenario'!AJ1705</f>
        <v>138285.1</v>
      </c>
      <c r="BN1705" s="11">
        <f>IFERROR('Market Scenario'!AJ1705/'Market Scenario'!AJ$1652-1,"")</f>
        <v>-0.1140795172</v>
      </c>
      <c r="BO1705" s="10">
        <f>'Market Scenario'!AK1705</f>
        <v>108572.1</v>
      </c>
      <c r="BP1705" s="11">
        <f>IFERROR('Market Scenario'!AK1705/'Market Scenario'!AK$1652-1,"")</f>
        <v>-0.08899897549</v>
      </c>
      <c r="BQ1705" s="10">
        <f>'Market Scenario'!AL1705</f>
        <v>102954</v>
      </c>
      <c r="BR1705" s="11">
        <f>IFERROR('Market Scenario'!AL1705/'Market Scenario'!AL$1652-1,"")</f>
        <v>-0.1311891402</v>
      </c>
      <c r="BS1705" s="10">
        <f>'Market Scenario'!AM1705</f>
        <v>130622.6</v>
      </c>
      <c r="BT1705" s="11">
        <f>IFERROR('Market Scenario'!AM1705/'Market Scenario'!AM$1652-1,"")</f>
        <v>-0.1210281518</v>
      </c>
      <c r="BU1705" s="10">
        <f>'Market Scenario'!AN1705</f>
        <v>79354.22</v>
      </c>
      <c r="BV1705" s="11">
        <f>IFERROR('Market Scenario'!AN1705/'Market Scenario'!AN$1652-1,"")</f>
        <v>-0.09155203201</v>
      </c>
      <c r="BW1705" s="10">
        <f>'Market Scenario'!AO1705</f>
        <v>131501.4</v>
      </c>
      <c r="BX1705" s="11">
        <f>IFERROR('Market Scenario'!AO1705/'Market Scenario'!AO$1652-1,"")</f>
        <v>-0.119485544</v>
      </c>
      <c r="BY1705" s="10">
        <f>'Market Scenario'!AP1705</f>
        <v>105824.5</v>
      </c>
      <c r="BZ1705" s="11">
        <f>IFERROR('Market Scenario'!AP1705/'Market Scenario'!AP$1652-1,"")</f>
        <v>-0.09983174664</v>
      </c>
      <c r="CA1705" s="10">
        <f>'Market Scenario'!AQ1705</f>
        <v>87627.11</v>
      </c>
      <c r="CB1705" s="11">
        <f>IFERROR('Market Scenario'!AQ1705/'Market Scenario'!AQ$1652-1,"")</f>
        <v>-0.07779167445</v>
      </c>
      <c r="CC1705" s="10">
        <f>'Market Scenario'!AR1705</f>
        <v>996830</v>
      </c>
      <c r="CD1705" s="11">
        <f>IFERROR('Market Scenario'!AR1705/'Market Scenario'!AR$1652-1,"")</f>
        <v>-0.08413435477</v>
      </c>
      <c r="CE1705" s="10">
        <f>'Market Scenario'!AS1705</f>
        <v>13652.36</v>
      </c>
      <c r="CF1705" s="11">
        <f>IFERROR('Market Scenario'!AS1705/'Market Scenario'!AS$1652-1,"")</f>
        <v>-0.08651025608</v>
      </c>
      <c r="CG1705" s="10">
        <f>'Market Scenario'!AT1705</f>
        <v>12999.2</v>
      </c>
      <c r="CH1705" s="11">
        <f>IFERROR('Market Scenario'!AT1705/'Market Scenario'!AT$1652-1,"")</f>
        <v>-0.08418092908</v>
      </c>
      <c r="CI1705" s="10">
        <f>'Market Scenario'!AU1705</f>
        <v>102871.7</v>
      </c>
      <c r="CJ1705" s="11">
        <f>IFERROR('Market Scenario'!AU1705/'Market Scenario'!AU$1652-1,"")</f>
        <v>-0.1209718283</v>
      </c>
      <c r="CK1705" s="10">
        <f>'Market Scenario'!AV1705</f>
        <v>273422</v>
      </c>
      <c r="CL1705" s="11">
        <f>IFERROR('Market Scenario'!AV1705/'Market Scenario'!AV$1652-1,"")</f>
        <v>-0.1100184524</v>
      </c>
      <c r="CM1705" s="10">
        <f>'Market Scenario'!AW1705</f>
        <v>149.1878</v>
      </c>
      <c r="CN1705" s="11">
        <f>IFERROR('Market Scenario'!AW1705/'Market Scenario'!AW$1652-1,"")</f>
        <v>0.01716642804</v>
      </c>
      <c r="CO1705" s="10">
        <f>'Market Scenario'!AX1705</f>
        <v>992882</v>
      </c>
      <c r="CP1705" s="11">
        <f>IFERROR('Market Scenario'!AX1705/'Market Scenario'!AX$1652-1,"")</f>
        <v>-0.1301069579</v>
      </c>
      <c r="CQ1705" s="10">
        <f>'Market Scenario'!AY1705</f>
        <v>3390967</v>
      </c>
      <c r="CR1705" s="12">
        <f>IFERROR('Market Scenario'!AY1705/'Market Scenario'!AY$1652-1,"")</f>
        <v>-0.1208736594</v>
      </c>
      <c r="CS1705" s="10">
        <f>'Market Scenario'!AZ1705</f>
        <v>29905.43</v>
      </c>
      <c r="CT1705" s="11">
        <f>IFERROR('Market Scenario'!AZ1705/'Market Scenario'!AZ$1652-1,"")</f>
        <v>-0.1065191346</v>
      </c>
      <c r="CU1705" s="10">
        <f>'Market Scenario'!BA1705</f>
        <v>514856.6</v>
      </c>
      <c r="CV1705" s="11">
        <f>IFERROR('Market Scenario'!BA1705/'Market Scenario'!BA$1652-1,"")</f>
        <v>-0.1138233184</v>
      </c>
      <c r="CW1705" s="10">
        <f>'Market Scenario'!BB1705</f>
        <v>661814.4</v>
      </c>
      <c r="CX1705" s="11">
        <f>IFERROR('Market Scenario'!BB1705/'Market Scenario'!BB$1652-1,"")</f>
        <v>-0.1028529955</v>
      </c>
      <c r="CY1705" s="10">
        <f>'Market Scenario'!BC1705</f>
        <v>33674.75</v>
      </c>
      <c r="CZ1705" s="11">
        <f>IFERROR('Market Scenario'!BC1705/'Market Scenario'!BC$1652-1,"")</f>
        <v>-0.09911229465</v>
      </c>
      <c r="DA1705" s="10">
        <f>'Market Scenario'!BD1705</f>
        <v>41227.57</v>
      </c>
      <c r="DB1705" s="11">
        <f>IFERROR('Market Scenario'!BD1705/'Market Scenario'!BD$1652-1,"")</f>
        <v>-0.1135491559</v>
      </c>
    </row>
    <row r="1706" ht="14.25" customHeight="1">
      <c r="A1706" s="9" t="str">
        <f>'Market Scenario'!A1706</f>
        <v>Scenario 2</v>
      </c>
      <c r="B1706" s="9">
        <f>'Market Scenario'!B1706</f>
        <v>1705</v>
      </c>
      <c r="C1706" s="9">
        <f>'Market Scenario'!C1706</f>
        <v>6</v>
      </c>
      <c r="D1706" s="9" t="str">
        <f>'Market Scenario'!D1706</f>
        <v>Negative Shock</v>
      </c>
      <c r="E1706" s="9">
        <f>'Market Scenario'!E1706</f>
        <v>205</v>
      </c>
      <c r="F1706" s="9" t="str">
        <f>'Market Scenario'!F1706</f>
        <v>TRADING</v>
      </c>
      <c r="G1706" s="10">
        <f>'Market Scenario'!G1706</f>
        <v>110943.2</v>
      </c>
      <c r="H1706" s="11">
        <f>IFERROR('Market Scenario'!G1706/'Market Scenario'!G$1652-1,"")</f>
        <v>-0.109159001</v>
      </c>
      <c r="I1706" s="10">
        <f>'Market Scenario'!H1706</f>
        <v>309549.8</v>
      </c>
      <c r="J1706" s="11">
        <f>IFERROR('Market Scenario'!H1706/'Market Scenario'!H$1652-1,"")</f>
        <v>-0.1038861635</v>
      </c>
      <c r="K1706" s="10">
        <f>'Market Scenario'!I1706</f>
        <v>123021</v>
      </c>
      <c r="L1706" s="11">
        <f>IFERROR('Market Scenario'!I1706/'Market Scenario'!I$1652-1,"")</f>
        <v>-0.1084433397</v>
      </c>
      <c r="M1706" s="10">
        <f>'Market Scenario'!J1706</f>
        <v>220345.8</v>
      </c>
      <c r="N1706" s="11">
        <f>IFERROR('Market Scenario'!J1706/'Market Scenario'!J$1652-1,"")</f>
        <v>-0.1127745982</v>
      </c>
      <c r="O1706" s="10">
        <f>'Market Scenario'!K1706</f>
        <v>785649.2</v>
      </c>
      <c r="P1706" s="11">
        <f>IFERROR('Market Scenario'!K1706/'Market Scenario'!K$1652-1,"")</f>
        <v>-0.1182415048</v>
      </c>
      <c r="Q1706" s="10">
        <f>'Market Scenario'!L1706</f>
        <v>740308.5</v>
      </c>
      <c r="R1706" s="11">
        <f>IFERROR('Market Scenario'!L1706/'Market Scenario'!L$1652-1,"")</f>
        <v>-0.1332926307</v>
      </c>
      <c r="S1706" s="10">
        <f>'Market Scenario'!M1706</f>
        <v>148890.9</v>
      </c>
      <c r="T1706" s="11">
        <f>IFERROR('Market Scenario'!M1706/'Market Scenario'!M$1652-1,"")</f>
        <v>-0.128629008</v>
      </c>
      <c r="U1706" s="10">
        <f>'Market Scenario'!N1706</f>
        <v>406688.1</v>
      </c>
      <c r="V1706" s="11">
        <f>IFERROR('Market Scenario'!N1706/'Market Scenario'!N$1652-1,"")</f>
        <v>-0.08030212744</v>
      </c>
      <c r="W1706" s="10">
        <f>'Market Scenario'!O1706</f>
        <v>510254.3</v>
      </c>
      <c r="X1706" s="11">
        <f>IFERROR('Market Scenario'!O1706/'Market Scenario'!O$1652-1,"")</f>
        <v>-0.1158979187</v>
      </c>
      <c r="Y1706" s="10">
        <f>'Market Scenario'!P1706</f>
        <v>714931.9</v>
      </c>
      <c r="Z1706" s="11">
        <f>IFERROR('Market Scenario'!P1706/'Market Scenario'!P$1652-1,"")</f>
        <v>-0.1306532529</v>
      </c>
      <c r="AA1706" s="10">
        <f>'Market Scenario'!Q1706</f>
        <v>370707.3</v>
      </c>
      <c r="AB1706" s="11">
        <f>IFERROR('Market Scenario'!Q1706/'Market Scenario'!Q$1652-1,"")</f>
        <v>-0.09808009436</v>
      </c>
      <c r="AC1706" s="10">
        <f>'Market Scenario'!R1706</f>
        <v>250495.8</v>
      </c>
      <c r="AD1706" s="11">
        <f>IFERROR('Market Scenario'!R1706/'Market Scenario'!R$1652-1,"")</f>
        <v>-0.1071536901</v>
      </c>
      <c r="AE1706" s="10">
        <f>'Market Scenario'!S1706</f>
        <v>2334180</v>
      </c>
      <c r="AF1706" s="11">
        <f>IFERROR('Market Scenario'!S1706/'Market Scenario'!S$1652-1,"")</f>
        <v>-0.1337474003</v>
      </c>
      <c r="AG1706" s="10">
        <f>'Market Scenario'!T1706</f>
        <v>31218.34</v>
      </c>
      <c r="AH1706" s="11">
        <f>IFERROR('Market Scenario'!T1706/'Market Scenario'!T$1652-1,"")</f>
        <v>-0.09069105911</v>
      </c>
      <c r="AI1706" s="10">
        <f>'Market Scenario'!U1706</f>
        <v>311658.5</v>
      </c>
      <c r="AJ1706" s="11">
        <f>IFERROR('Market Scenario'!U1706/'Market Scenario'!U$1652-1,"")</f>
        <v>-0.09491160491</v>
      </c>
      <c r="AK1706" s="10">
        <f>'Market Scenario'!V1706</f>
        <v>46003.47</v>
      </c>
      <c r="AL1706" s="11">
        <f>IFERROR('Market Scenario'!V1706/'Market Scenario'!V$1652-1,"")</f>
        <v>0.007736422324</v>
      </c>
      <c r="AM1706" s="10">
        <f>'Market Scenario'!W1706</f>
        <v>239869.7</v>
      </c>
      <c r="AN1706" s="11">
        <f>IFERROR('Market Scenario'!W1706/'Market Scenario'!W$1652-1,"")</f>
        <v>-0.1061468273</v>
      </c>
      <c r="AO1706" s="10">
        <f>'Market Scenario'!X1706</f>
        <v>396068.5</v>
      </c>
      <c r="AP1706" s="11">
        <f>IFERROR('Market Scenario'!X1706/'Market Scenario'!X$1652-1,"")</f>
        <v>-0.1134946867</v>
      </c>
      <c r="AQ1706" s="10">
        <f>'Market Scenario'!Y1706</f>
        <v>984021.3</v>
      </c>
      <c r="AR1706" s="12">
        <f>IFERROR('Market Scenario'!Y1706/'Market Scenario'!Y$1652-1,"")</f>
        <v>-0.09731926136</v>
      </c>
      <c r="AS1706" s="10">
        <f>'Market Scenario'!Z1706</f>
        <v>38865.69</v>
      </c>
      <c r="AT1706" s="12">
        <f>IFERROR('Market Scenario'!Z1706/'Market Scenario'!Z$1652-1,"")</f>
        <v>-0.1247980079</v>
      </c>
      <c r="AU1706" s="10">
        <f>'Market Scenario'!AA1706</f>
        <v>84987.95</v>
      </c>
      <c r="AV1706" s="11">
        <f>IFERROR('Market Scenario'!AA1706/'Market Scenario'!AA$1652-1,"")</f>
        <v>-0.1114383921</v>
      </c>
      <c r="AW1706" s="10">
        <f>'Market Scenario'!AB1706</f>
        <v>379375</v>
      </c>
      <c r="AX1706" s="11">
        <f>IFERROR('Market Scenario'!AB1706/'Market Scenario'!AB$1652-1,"")</f>
        <v>-0.1056104599</v>
      </c>
      <c r="AY1706" s="10">
        <f>'Market Scenario'!AC1706</f>
        <v>253163.3</v>
      </c>
      <c r="AZ1706" s="11">
        <f>IFERROR('Market Scenario'!AC1706/'Market Scenario'!AC$1652-1,"")</f>
        <v>-0.08927905916</v>
      </c>
      <c r="BA1706" s="10">
        <f>'Market Scenario'!AD1706</f>
        <v>309110.1</v>
      </c>
      <c r="BB1706" s="11">
        <f>IFERROR('Market Scenario'!AD1706/'Market Scenario'!AD$1652-1,"")</f>
        <v>-0.1160761928</v>
      </c>
      <c r="BC1706" s="10">
        <f>'Market Scenario'!AE1706</f>
        <v>64504.68</v>
      </c>
      <c r="BD1706" s="11">
        <f>IFERROR('Market Scenario'!AE1706/'Market Scenario'!AE$1652-1,"")</f>
        <v>-0.1144783812</v>
      </c>
      <c r="BE1706" s="10">
        <f>'Market Scenario'!AF1706</f>
        <v>109448</v>
      </c>
      <c r="BF1706" s="11">
        <f>IFERROR('Market Scenario'!AF1706/'Market Scenario'!AF$1652-1,"")</f>
        <v>-0.129937763</v>
      </c>
      <c r="BG1706" s="10">
        <f>'Market Scenario'!AG1706</f>
        <v>121089.9</v>
      </c>
      <c r="BH1706" s="11">
        <f>IFERROR('Market Scenario'!AG1706/'Market Scenario'!AG$1652-1,"")</f>
        <v>-0.100978686</v>
      </c>
      <c r="BI1706" s="10">
        <f>'Market Scenario'!AH1706</f>
        <v>137228.9</v>
      </c>
      <c r="BJ1706" s="11">
        <f>IFERROR('Market Scenario'!AH1706/'Market Scenario'!AH$1652-1,"")</f>
        <v>-0.09440131878</v>
      </c>
      <c r="BK1706" s="10">
        <f>'Market Scenario'!AI1706</f>
        <v>75775.84</v>
      </c>
      <c r="BL1706" s="11">
        <f>IFERROR('Market Scenario'!AI1706/'Market Scenario'!AI$1652-1,"")</f>
        <v>-0.1123544714</v>
      </c>
      <c r="BM1706" s="10">
        <f>'Market Scenario'!AJ1706</f>
        <v>137941.5</v>
      </c>
      <c r="BN1706" s="11">
        <f>IFERROR('Market Scenario'!AJ1706/'Market Scenario'!AJ$1652-1,"")</f>
        <v>-0.1162807831</v>
      </c>
      <c r="BO1706" s="10">
        <f>'Market Scenario'!AK1706</f>
        <v>108321.3</v>
      </c>
      <c r="BP1706" s="11">
        <f>IFERROR('Market Scenario'!AK1706/'Market Scenario'!AK$1652-1,"")</f>
        <v>-0.09110337484</v>
      </c>
      <c r="BQ1706" s="10">
        <f>'Market Scenario'!AL1706</f>
        <v>102711.5</v>
      </c>
      <c r="BR1706" s="11">
        <f>IFERROR('Market Scenario'!AL1706/'Market Scenario'!AL$1652-1,"")</f>
        <v>-0.1332355555</v>
      </c>
      <c r="BS1706" s="10">
        <f>'Market Scenario'!AM1706</f>
        <v>130121.6</v>
      </c>
      <c r="BT1706" s="11">
        <f>IFERROR('Market Scenario'!AM1706/'Market Scenario'!AM$1652-1,"")</f>
        <v>-0.1243994283</v>
      </c>
      <c r="BU1706" s="10">
        <f>'Market Scenario'!AN1706</f>
        <v>79228.66</v>
      </c>
      <c r="BV1706" s="11">
        <f>IFERROR('Market Scenario'!AN1706/'Market Scenario'!AN$1652-1,"")</f>
        <v>-0.09298944425</v>
      </c>
      <c r="BW1706" s="10">
        <f>'Market Scenario'!AO1706</f>
        <v>131318.4</v>
      </c>
      <c r="BX1706" s="11">
        <f>IFERROR('Market Scenario'!AO1706/'Market Scenario'!AO$1652-1,"")</f>
        <v>-0.1207108857</v>
      </c>
      <c r="BY1706" s="10">
        <f>'Market Scenario'!AP1706</f>
        <v>105548.6</v>
      </c>
      <c r="BZ1706" s="11">
        <f>IFERROR('Market Scenario'!AP1706/'Market Scenario'!AP$1652-1,"")</f>
        <v>-0.1021786174</v>
      </c>
      <c r="CA1706" s="10">
        <f>'Market Scenario'!AQ1706</f>
        <v>87720.69</v>
      </c>
      <c r="CB1706" s="11">
        <f>IFERROR('Market Scenario'!AQ1706/'Market Scenario'!AQ$1652-1,"")</f>
        <v>-0.07680681651</v>
      </c>
      <c r="CC1706" s="10">
        <f>'Market Scenario'!AR1706</f>
        <v>994615</v>
      </c>
      <c r="CD1706" s="11">
        <f>IFERROR('Market Scenario'!AR1706/'Market Scenario'!AR$1652-1,"")</f>
        <v>-0.08616944842</v>
      </c>
      <c r="CE1706" s="10">
        <f>'Market Scenario'!AS1706</f>
        <v>13627.88</v>
      </c>
      <c r="CF1706" s="11">
        <f>IFERROR('Market Scenario'!AS1706/'Market Scenario'!AS$1652-1,"")</f>
        <v>-0.08814823141</v>
      </c>
      <c r="CG1706" s="10">
        <f>'Market Scenario'!AT1706</f>
        <v>12988.37</v>
      </c>
      <c r="CH1706" s="11">
        <f>IFERROR('Market Scenario'!AT1706/'Market Scenario'!AT$1652-1,"")</f>
        <v>-0.08494392377</v>
      </c>
      <c r="CI1706" s="10">
        <f>'Market Scenario'!AU1706</f>
        <v>102790.2</v>
      </c>
      <c r="CJ1706" s="11">
        <f>IFERROR('Market Scenario'!AU1706/'Market Scenario'!AU$1652-1,"")</f>
        <v>-0.1216682375</v>
      </c>
      <c r="CK1706" s="10">
        <f>'Market Scenario'!AV1706</f>
        <v>272717.5</v>
      </c>
      <c r="CL1706" s="11">
        <f>IFERROR('Market Scenario'!AV1706/'Market Scenario'!AV$1652-1,"")</f>
        <v>-0.1123115818</v>
      </c>
      <c r="CM1706" s="10">
        <f>'Market Scenario'!AW1706</f>
        <v>149.2277</v>
      </c>
      <c r="CN1706" s="11">
        <f>IFERROR('Market Scenario'!AW1706/'Market Scenario'!AW$1652-1,"")</f>
        <v>0.01743846731</v>
      </c>
      <c r="CO1706" s="10">
        <f>'Market Scenario'!AX1706</f>
        <v>990908.8</v>
      </c>
      <c r="CP1706" s="11">
        <f>IFERROR('Market Scenario'!AX1706/'Market Scenario'!AX$1652-1,"")</f>
        <v>-0.1318357363</v>
      </c>
      <c r="CQ1706" s="10">
        <f>'Market Scenario'!AY1706</f>
        <v>3378543</v>
      </c>
      <c r="CR1706" s="12">
        <f>IFERROR('Market Scenario'!AY1706/'Market Scenario'!AY$1652-1,"")</f>
        <v>-0.1240946479</v>
      </c>
      <c r="CS1706" s="10">
        <f>'Market Scenario'!AZ1706</f>
        <v>29880.21</v>
      </c>
      <c r="CT1706" s="11">
        <f>IFERROR('Market Scenario'!AZ1706/'Market Scenario'!AZ$1652-1,"")</f>
        <v>-0.1072726295</v>
      </c>
      <c r="CU1706" s="10">
        <f>'Market Scenario'!BA1706</f>
        <v>512933.3</v>
      </c>
      <c r="CV1706" s="11">
        <f>IFERROR('Market Scenario'!BA1706/'Market Scenario'!BA$1652-1,"")</f>
        <v>-0.1171337229</v>
      </c>
      <c r="CW1706" s="10">
        <f>'Market Scenario'!BB1706</f>
        <v>658772.9</v>
      </c>
      <c r="CX1706" s="11">
        <f>IFERROR('Market Scenario'!BB1706/'Market Scenario'!BB$1652-1,"")</f>
        <v>-0.1069760134</v>
      </c>
      <c r="CY1706" s="10">
        <f>'Market Scenario'!BC1706</f>
        <v>33649.57</v>
      </c>
      <c r="CZ1706" s="11">
        <f>IFERROR('Market Scenario'!BC1706/'Market Scenario'!BC$1652-1,"")</f>
        <v>-0.09978592555</v>
      </c>
      <c r="DA1706" s="10">
        <f>'Market Scenario'!BD1706</f>
        <v>41142.88</v>
      </c>
      <c r="DB1706" s="11">
        <f>IFERROR('Market Scenario'!BD1706/'Market Scenario'!BD$1652-1,"")</f>
        <v>-0.1153701102</v>
      </c>
    </row>
    <row r="1707" ht="14.25" customHeight="1">
      <c r="A1707" s="9" t="str">
        <f>'Market Scenario'!A1707</f>
        <v>Scenario 2</v>
      </c>
      <c r="B1707" s="9">
        <f>'Market Scenario'!B1707</f>
        <v>1706</v>
      </c>
      <c r="C1707" s="9">
        <f>'Market Scenario'!C1707</f>
        <v>6</v>
      </c>
      <c r="D1707" s="9" t="str">
        <f>'Market Scenario'!D1707</f>
        <v>Negative Shock</v>
      </c>
      <c r="E1707" s="9">
        <f>'Market Scenario'!E1707</f>
        <v>206</v>
      </c>
      <c r="F1707" s="9" t="str">
        <f>'Market Scenario'!F1707</f>
        <v>TRADING</v>
      </c>
      <c r="G1707" s="10">
        <f>'Market Scenario'!G1707</f>
        <v>110751.6</v>
      </c>
      <c r="H1707" s="11">
        <f>IFERROR('Market Scenario'!G1707/'Market Scenario'!G$1652-1,"")</f>
        <v>-0.1106974922</v>
      </c>
      <c r="I1707" s="10">
        <f>'Market Scenario'!H1707</f>
        <v>308816.9</v>
      </c>
      <c r="J1707" s="11">
        <f>IFERROR('Market Scenario'!H1707/'Market Scenario'!H$1652-1,"")</f>
        <v>-0.1060078313</v>
      </c>
      <c r="K1707" s="10">
        <f>'Market Scenario'!I1707</f>
        <v>122571.8</v>
      </c>
      <c r="L1707" s="11">
        <f>IFERROR('Market Scenario'!I1707/'Market Scenario'!I$1652-1,"")</f>
        <v>-0.1116987778</v>
      </c>
      <c r="M1707" s="10">
        <f>'Market Scenario'!J1707</f>
        <v>219665.3</v>
      </c>
      <c r="N1707" s="11">
        <f>IFERROR('Market Scenario'!J1707/'Market Scenario'!J$1652-1,"")</f>
        <v>-0.1155146408</v>
      </c>
      <c r="O1707" s="10">
        <f>'Market Scenario'!K1707</f>
        <v>785049.4</v>
      </c>
      <c r="P1707" s="11">
        <f>IFERROR('Market Scenario'!K1707/'Market Scenario'!K$1652-1,"")</f>
        <v>-0.1189146789</v>
      </c>
      <c r="Q1707" s="10">
        <f>'Market Scenario'!L1707</f>
        <v>739474.8</v>
      </c>
      <c r="R1707" s="11">
        <f>IFERROR('Market Scenario'!L1707/'Market Scenario'!L$1652-1,"")</f>
        <v>-0.134268675</v>
      </c>
      <c r="S1707" s="10">
        <f>'Market Scenario'!M1707</f>
        <v>148478.5</v>
      </c>
      <c r="T1707" s="11">
        <f>IFERROR('Market Scenario'!M1707/'Market Scenario'!M$1652-1,"")</f>
        <v>-0.1310425429</v>
      </c>
      <c r="U1707" s="10">
        <f>'Market Scenario'!N1707</f>
        <v>405996.7</v>
      </c>
      <c r="V1707" s="11">
        <f>IFERROR('Market Scenario'!N1707/'Market Scenario'!N$1652-1,"")</f>
        <v>-0.08186568219</v>
      </c>
      <c r="W1707" s="10">
        <f>'Market Scenario'!O1707</f>
        <v>509204.1</v>
      </c>
      <c r="X1707" s="11">
        <f>IFERROR('Market Scenario'!O1707/'Market Scenario'!O$1652-1,"")</f>
        <v>-0.1177175683</v>
      </c>
      <c r="Y1707" s="10">
        <f>'Market Scenario'!P1707</f>
        <v>712890</v>
      </c>
      <c r="Z1707" s="11">
        <f>IFERROR('Market Scenario'!P1707/'Market Scenario'!P$1652-1,"")</f>
        <v>-0.1331361735</v>
      </c>
      <c r="AA1707" s="10">
        <f>'Market Scenario'!Q1707</f>
        <v>369963.5</v>
      </c>
      <c r="AB1707" s="11">
        <f>IFERROR('Market Scenario'!Q1707/'Market Scenario'!Q$1652-1,"")</f>
        <v>-0.09988973778</v>
      </c>
      <c r="AC1707" s="10">
        <f>'Market Scenario'!R1707</f>
        <v>249776.5</v>
      </c>
      <c r="AD1707" s="11">
        <f>IFERROR('Market Scenario'!R1707/'Market Scenario'!R$1652-1,"")</f>
        <v>-0.109717503</v>
      </c>
      <c r="AE1707" s="10">
        <f>'Market Scenario'!S1707</f>
        <v>2328448</v>
      </c>
      <c r="AF1707" s="11">
        <f>IFERROR('Market Scenario'!S1707/'Market Scenario'!S$1652-1,"")</f>
        <v>-0.1358746398</v>
      </c>
      <c r="AG1707" s="10">
        <f>'Market Scenario'!T1707</f>
        <v>31144.86</v>
      </c>
      <c r="AH1707" s="11">
        <f>IFERROR('Market Scenario'!T1707/'Market Scenario'!T$1652-1,"")</f>
        <v>-0.09283134015</v>
      </c>
      <c r="AI1707" s="10">
        <f>'Market Scenario'!U1707</f>
        <v>311101.9</v>
      </c>
      <c r="AJ1707" s="11">
        <f>IFERROR('Market Scenario'!U1707/'Market Scenario'!U$1652-1,"")</f>
        <v>-0.09652802866</v>
      </c>
      <c r="AK1707" s="10">
        <f>'Market Scenario'!V1707</f>
        <v>46010.01</v>
      </c>
      <c r="AL1707" s="11">
        <f>IFERROR('Market Scenario'!V1707/'Market Scenario'!V$1652-1,"")</f>
        <v>0.007879685347</v>
      </c>
      <c r="AM1707" s="10">
        <f>'Market Scenario'!W1707</f>
        <v>239513.6</v>
      </c>
      <c r="AN1707" s="11">
        <f>IFERROR('Market Scenario'!W1707/'Market Scenario'!W$1652-1,"")</f>
        <v>-0.1074738024</v>
      </c>
      <c r="AO1707" s="10">
        <f>'Market Scenario'!X1707</f>
        <v>395336.4</v>
      </c>
      <c r="AP1707" s="11">
        <f>IFERROR('Market Scenario'!X1707/'Market Scenario'!X$1652-1,"")</f>
        <v>-0.1151333188</v>
      </c>
      <c r="AQ1707" s="10">
        <f>'Market Scenario'!Y1707</f>
        <v>981987.4</v>
      </c>
      <c r="AR1707" s="12">
        <f>IFERROR('Market Scenario'!Y1707/'Market Scenario'!Y$1652-1,"")</f>
        <v>-0.09918503637</v>
      </c>
      <c r="AS1707" s="10">
        <f>'Market Scenario'!Z1707</f>
        <v>38667.23</v>
      </c>
      <c r="AT1707" s="12">
        <f>IFERROR('Market Scenario'!Z1707/'Market Scenario'!Z$1652-1,"")</f>
        <v>-0.1292670547</v>
      </c>
      <c r="AU1707" s="10">
        <f>'Market Scenario'!AA1707</f>
        <v>84877.17</v>
      </c>
      <c r="AV1707" s="11">
        <f>IFERROR('Market Scenario'!AA1707/'Market Scenario'!AA$1652-1,"")</f>
        <v>-0.1125966134</v>
      </c>
      <c r="AW1707" s="10">
        <f>'Market Scenario'!AB1707</f>
        <v>378206.5</v>
      </c>
      <c r="AX1707" s="11">
        <f>IFERROR('Market Scenario'!AB1707/'Market Scenario'!AB$1652-1,"")</f>
        <v>-0.1083652386</v>
      </c>
      <c r="AY1707" s="10">
        <f>'Market Scenario'!AC1707</f>
        <v>252715.1</v>
      </c>
      <c r="AZ1707" s="11">
        <f>IFERROR('Market Scenario'!AC1707/'Market Scenario'!AC$1652-1,"")</f>
        <v>-0.09089139841</v>
      </c>
      <c r="BA1707" s="10">
        <f>'Market Scenario'!AD1707</f>
        <v>308261.1</v>
      </c>
      <c r="BB1707" s="11">
        <f>IFERROR('Market Scenario'!AD1707/'Market Scenario'!AD$1652-1,"")</f>
        <v>-0.1185039728</v>
      </c>
      <c r="BC1707" s="10">
        <f>'Market Scenario'!AE1707</f>
        <v>64189.65</v>
      </c>
      <c r="BD1707" s="11">
        <f>IFERROR('Market Scenario'!AE1707/'Market Scenario'!AE$1652-1,"")</f>
        <v>-0.1188031197</v>
      </c>
      <c r="BE1707" s="10">
        <f>'Market Scenario'!AF1707</f>
        <v>109325.6</v>
      </c>
      <c r="BF1707" s="11">
        <f>IFERROR('Market Scenario'!AF1707/'Market Scenario'!AF$1652-1,"")</f>
        <v>-0.1309107878</v>
      </c>
      <c r="BG1707" s="10">
        <f>'Market Scenario'!AG1707</f>
        <v>120900.8</v>
      </c>
      <c r="BH1707" s="11">
        <f>IFERROR('Market Scenario'!AG1707/'Market Scenario'!AG$1652-1,"")</f>
        <v>-0.1023826423</v>
      </c>
      <c r="BI1707" s="10">
        <f>'Market Scenario'!AH1707</f>
        <v>136829</v>
      </c>
      <c r="BJ1707" s="11">
        <f>IFERROR('Market Scenario'!AH1707/'Market Scenario'!AH$1652-1,"")</f>
        <v>-0.09704033223</v>
      </c>
      <c r="BK1707" s="10">
        <f>'Market Scenario'!AI1707</f>
        <v>75613.59</v>
      </c>
      <c r="BL1707" s="11">
        <f>IFERROR('Market Scenario'!AI1707/'Market Scenario'!AI$1652-1,"")</f>
        <v>-0.1142550836</v>
      </c>
      <c r="BM1707" s="10">
        <f>'Market Scenario'!AJ1707</f>
        <v>137690</v>
      </c>
      <c r="BN1707" s="11">
        <f>IFERROR('Market Scenario'!AJ1707/'Market Scenario'!AJ$1652-1,"")</f>
        <v>-0.1178920124</v>
      </c>
      <c r="BO1707" s="10">
        <f>'Market Scenario'!AK1707</f>
        <v>108134.3</v>
      </c>
      <c r="BP1707" s="11">
        <f>IFERROR('Market Scenario'!AK1707/'Market Scenario'!AK$1652-1,"")</f>
        <v>-0.09267244454</v>
      </c>
      <c r="BQ1707" s="10">
        <f>'Market Scenario'!AL1707</f>
        <v>102307.2</v>
      </c>
      <c r="BR1707" s="11">
        <f>IFERROR('Market Scenario'!AL1707/'Market Scenario'!AL$1652-1,"")</f>
        <v>-0.1366473727</v>
      </c>
      <c r="BS1707" s="10">
        <f>'Market Scenario'!AM1707</f>
        <v>129571.9</v>
      </c>
      <c r="BT1707" s="11">
        <f>IFERROR('Market Scenario'!AM1707/'Market Scenario'!AM$1652-1,"")</f>
        <v>-0.1280984117</v>
      </c>
      <c r="BU1707" s="10">
        <f>'Market Scenario'!AN1707</f>
        <v>78812.44</v>
      </c>
      <c r="BV1707" s="11">
        <f>IFERROR('Market Scenario'!AN1707/'Market Scenario'!AN$1652-1,"")</f>
        <v>-0.0977543353</v>
      </c>
      <c r="BW1707" s="10">
        <f>'Market Scenario'!AO1707</f>
        <v>131172</v>
      </c>
      <c r="BX1707" s="11">
        <f>IFERROR('Market Scenario'!AO1707/'Market Scenario'!AO$1652-1,"")</f>
        <v>-0.121691159</v>
      </c>
      <c r="BY1707" s="10">
        <f>'Market Scenario'!AP1707</f>
        <v>105293.8</v>
      </c>
      <c r="BZ1707" s="11">
        <f>IFERROR('Market Scenario'!AP1707/'Market Scenario'!AP$1652-1,"")</f>
        <v>-0.1043460065</v>
      </c>
      <c r="CA1707" s="10">
        <f>'Market Scenario'!AQ1707</f>
        <v>87440.24</v>
      </c>
      <c r="CB1707" s="11">
        <f>IFERROR('Market Scenario'!AQ1707/'Market Scenario'!AQ$1652-1,"")</f>
        <v>-0.0797583383</v>
      </c>
      <c r="CC1707" s="10">
        <f>'Market Scenario'!AR1707</f>
        <v>992438</v>
      </c>
      <c r="CD1707" s="11">
        <f>IFERROR('Market Scenario'!AR1707/'Market Scenario'!AR$1652-1,"")</f>
        <v>-0.0881696285</v>
      </c>
      <c r="CE1707" s="10">
        <f>'Market Scenario'!AS1707</f>
        <v>13593.86</v>
      </c>
      <c r="CF1707" s="11">
        <f>IFERROR('Market Scenario'!AS1707/'Market Scenario'!AS$1652-1,"")</f>
        <v>-0.09042453537</v>
      </c>
      <c r="CG1707" s="10">
        <f>'Market Scenario'!AT1707</f>
        <v>12961.63</v>
      </c>
      <c r="CH1707" s="11">
        <f>IFERROR('Market Scenario'!AT1707/'Market Scenario'!AT$1652-1,"")</f>
        <v>-0.08682780908</v>
      </c>
      <c r="CI1707" s="10">
        <f>'Market Scenario'!AU1707</f>
        <v>102484.9</v>
      </c>
      <c r="CJ1707" s="11">
        <f>IFERROR('Market Scenario'!AU1707/'Market Scenario'!AU$1652-1,"")</f>
        <v>-0.1242769948</v>
      </c>
      <c r="CK1707" s="10">
        <f>'Market Scenario'!AV1707</f>
        <v>271642.5</v>
      </c>
      <c r="CL1707" s="11">
        <f>IFERROR('Market Scenario'!AV1707/'Market Scenario'!AV$1652-1,"")</f>
        <v>-0.115810679</v>
      </c>
      <c r="CM1707" s="10">
        <f>'Market Scenario'!AW1707</f>
        <v>149.3676</v>
      </c>
      <c r="CN1707" s="11">
        <f>IFERROR('Market Scenario'!AW1707/'Market Scenario'!AW$1652-1,"")</f>
        <v>0.01839230927</v>
      </c>
      <c r="CO1707" s="10">
        <f>'Market Scenario'!AX1707</f>
        <v>989138.3</v>
      </c>
      <c r="CP1707" s="11">
        <f>IFERROR('Market Scenario'!AX1707/'Market Scenario'!AX$1652-1,"")</f>
        <v>-0.1333869232</v>
      </c>
      <c r="CQ1707" s="10">
        <f>'Market Scenario'!AY1707</f>
        <v>3371629</v>
      </c>
      <c r="CR1707" s="12">
        <f>IFERROR('Market Scenario'!AY1707/'Market Scenario'!AY$1652-1,"")</f>
        <v>-0.1258871394</v>
      </c>
      <c r="CS1707" s="10">
        <f>'Market Scenario'!AZ1707</f>
        <v>29787.4</v>
      </c>
      <c r="CT1707" s="11">
        <f>IFERROR('Market Scenario'!AZ1707/'Market Scenario'!AZ$1652-1,"")</f>
        <v>-0.1100455025</v>
      </c>
      <c r="CU1707" s="10">
        <f>'Market Scenario'!BA1707</f>
        <v>512166</v>
      </c>
      <c r="CV1707" s="11">
        <f>IFERROR('Market Scenario'!BA1707/'Market Scenario'!BA$1652-1,"")</f>
        <v>-0.1184544079</v>
      </c>
      <c r="CW1707" s="10">
        <f>'Market Scenario'!BB1707</f>
        <v>656905.8</v>
      </c>
      <c r="CX1707" s="11">
        <f>IFERROR('Market Scenario'!BB1707/'Market Scenario'!BB$1652-1,"")</f>
        <v>-0.1095070299</v>
      </c>
      <c r="CY1707" s="10">
        <f>'Market Scenario'!BC1707</f>
        <v>33582.92</v>
      </c>
      <c r="CZ1707" s="11">
        <f>IFERROR('Market Scenario'!BC1707/'Market Scenario'!BC$1652-1,"")</f>
        <v>-0.1015689875</v>
      </c>
      <c r="DA1707" s="10">
        <f>'Market Scenario'!BD1707</f>
        <v>41052.14</v>
      </c>
      <c r="DB1707" s="11">
        <f>IFERROR('Market Scenario'!BD1707/'Market Scenario'!BD$1652-1,"")</f>
        <v>-0.1173211481</v>
      </c>
    </row>
    <row r="1708" ht="14.25" customHeight="1">
      <c r="A1708" s="9" t="str">
        <f>'Market Scenario'!A1708</f>
        <v>Scenario 2</v>
      </c>
      <c r="B1708" s="9">
        <f>'Market Scenario'!B1708</f>
        <v>1707</v>
      </c>
      <c r="C1708" s="9">
        <f>'Market Scenario'!C1708</f>
        <v>6</v>
      </c>
      <c r="D1708" s="9" t="str">
        <f>'Market Scenario'!D1708</f>
        <v>Negative Shock</v>
      </c>
      <c r="E1708" s="9">
        <f>'Market Scenario'!E1708</f>
        <v>207</v>
      </c>
      <c r="F1708" s="9" t="str">
        <f>'Market Scenario'!F1708</f>
        <v>TRADING</v>
      </c>
      <c r="G1708" s="10">
        <f>'Market Scenario'!G1708</f>
        <v>110317.3</v>
      </c>
      <c r="H1708" s="11">
        <f>IFERROR('Market Scenario'!G1708/'Market Scenario'!G$1652-1,"")</f>
        <v>-0.1141847924</v>
      </c>
      <c r="I1708" s="10">
        <f>'Market Scenario'!H1708</f>
        <v>308141.3</v>
      </c>
      <c r="J1708" s="11">
        <f>IFERROR('Market Scenario'!H1708/'Market Scenario'!H$1652-1,"")</f>
        <v>-0.1079636216</v>
      </c>
      <c r="K1708" s="10">
        <f>'Market Scenario'!I1708</f>
        <v>122249.9</v>
      </c>
      <c r="L1708" s="11">
        <f>IFERROR('Market Scenario'!I1708/'Market Scenario'!I$1652-1,"")</f>
        <v>-0.1140316485</v>
      </c>
      <c r="M1708" s="10">
        <f>'Market Scenario'!J1708</f>
        <v>219485.8</v>
      </c>
      <c r="N1708" s="11">
        <f>IFERROR('Market Scenario'!J1708/'Market Scenario'!J$1652-1,"")</f>
        <v>-0.1162374</v>
      </c>
      <c r="O1708" s="10">
        <f>'Market Scenario'!K1708</f>
        <v>782873</v>
      </c>
      <c r="P1708" s="11">
        <f>IFERROR('Market Scenario'!K1708/'Market Scenario'!K$1652-1,"")</f>
        <v>-0.1213573202</v>
      </c>
      <c r="Q1708" s="10">
        <f>'Market Scenario'!L1708</f>
        <v>738010.2</v>
      </c>
      <c r="R1708" s="11">
        <f>IFERROR('Market Scenario'!L1708/'Market Scenario'!L$1652-1,"")</f>
        <v>-0.1359833381</v>
      </c>
      <c r="S1708" s="10">
        <f>'Market Scenario'!M1708</f>
        <v>148139.7</v>
      </c>
      <c r="T1708" s="11">
        <f>IFERROR('Market Scenario'!M1708/'Market Scenario'!M$1652-1,"")</f>
        <v>-0.1330253404</v>
      </c>
      <c r="U1708" s="10">
        <f>'Market Scenario'!N1708</f>
        <v>405262.5</v>
      </c>
      <c r="V1708" s="11">
        <f>IFERROR('Market Scenario'!N1708/'Market Scenario'!N$1652-1,"")</f>
        <v>-0.08352602627</v>
      </c>
      <c r="W1708" s="10">
        <f>'Market Scenario'!O1708</f>
        <v>508686.9</v>
      </c>
      <c r="X1708" s="11">
        <f>IFERROR('Market Scenario'!O1708/'Market Scenario'!O$1652-1,"")</f>
        <v>-0.118613705</v>
      </c>
      <c r="Y1708" s="10">
        <f>'Market Scenario'!P1708</f>
        <v>710482.5</v>
      </c>
      <c r="Z1708" s="11">
        <f>IFERROR('Market Scenario'!P1708/'Market Scenario'!P$1652-1,"")</f>
        <v>-0.1360636583</v>
      </c>
      <c r="AA1708" s="10">
        <f>'Market Scenario'!Q1708</f>
        <v>369083.5</v>
      </c>
      <c r="AB1708" s="11">
        <f>IFERROR('Market Scenario'!Q1708/'Market Scenario'!Q$1652-1,"")</f>
        <v>-0.1020307518</v>
      </c>
      <c r="AC1708" s="10">
        <f>'Market Scenario'!R1708</f>
        <v>249359.6</v>
      </c>
      <c r="AD1708" s="11">
        <f>IFERROR('Market Scenario'!R1708/'Market Scenario'!R$1652-1,"")</f>
        <v>-0.1112034665</v>
      </c>
      <c r="AE1708" s="10">
        <f>'Market Scenario'!S1708</f>
        <v>2319045</v>
      </c>
      <c r="AF1708" s="11">
        <f>IFERROR('Market Scenario'!S1708/'Market Scenario'!S$1652-1,"")</f>
        <v>-0.1393642478</v>
      </c>
      <c r="AG1708" s="10">
        <f>'Market Scenario'!T1708</f>
        <v>31065.82</v>
      </c>
      <c r="AH1708" s="11">
        <f>IFERROR('Market Scenario'!T1708/'Market Scenario'!T$1652-1,"")</f>
        <v>-0.0951335695</v>
      </c>
      <c r="AI1708" s="10">
        <f>'Market Scenario'!U1708</f>
        <v>310790.6</v>
      </c>
      <c r="AJ1708" s="11">
        <f>IFERROR('Market Scenario'!U1708/'Market Scenario'!U$1652-1,"")</f>
        <v>-0.09743207593</v>
      </c>
      <c r="AK1708" s="10">
        <f>'Market Scenario'!V1708</f>
        <v>46014.88</v>
      </c>
      <c r="AL1708" s="11">
        <f>IFERROR('Market Scenario'!V1708/'Market Scenario'!V$1652-1,"")</f>
        <v>0.007986365917</v>
      </c>
      <c r="AM1708" s="10">
        <f>'Market Scenario'!W1708</f>
        <v>238673</v>
      </c>
      <c r="AN1708" s="11">
        <f>IFERROR('Market Scenario'!W1708/'Market Scenario'!W$1652-1,"")</f>
        <v>-0.1106062238</v>
      </c>
      <c r="AO1708" s="10">
        <f>'Market Scenario'!X1708</f>
        <v>394223.8</v>
      </c>
      <c r="AP1708" s="11">
        <f>IFERROR('Market Scenario'!X1708/'Market Scenario'!X$1652-1,"")</f>
        <v>-0.1176236097</v>
      </c>
      <c r="AQ1708" s="10">
        <f>'Market Scenario'!Y1708</f>
        <v>980020.1</v>
      </c>
      <c r="AR1708" s="12">
        <f>IFERROR('Market Scenario'!Y1708/'Market Scenario'!Y$1652-1,"")</f>
        <v>-0.1009897166</v>
      </c>
      <c r="AS1708" s="10">
        <f>'Market Scenario'!Z1708</f>
        <v>38615.95</v>
      </c>
      <c r="AT1708" s="12">
        <f>IFERROR('Market Scenario'!Z1708/'Market Scenario'!Z$1652-1,"")</f>
        <v>-0.1304218099</v>
      </c>
      <c r="AU1708" s="10">
        <f>'Market Scenario'!AA1708</f>
        <v>84694.14</v>
      </c>
      <c r="AV1708" s="11">
        <f>IFERROR('Market Scenario'!AA1708/'Market Scenario'!AA$1652-1,"")</f>
        <v>-0.1145102192</v>
      </c>
      <c r="AW1708" s="10">
        <f>'Market Scenario'!AB1708</f>
        <v>376974.8</v>
      </c>
      <c r="AX1708" s="11">
        <f>IFERROR('Market Scenario'!AB1708/'Market Scenario'!AB$1652-1,"")</f>
        <v>-0.1112690135</v>
      </c>
      <c r="AY1708" s="10">
        <f>'Market Scenario'!AC1708</f>
        <v>252078.2</v>
      </c>
      <c r="AZ1708" s="11">
        <f>IFERROR('Market Scenario'!AC1708/'Market Scenario'!AC$1652-1,"")</f>
        <v>-0.09318256055</v>
      </c>
      <c r="BA1708" s="10">
        <f>'Market Scenario'!AD1708</f>
        <v>307507.5</v>
      </c>
      <c r="BB1708" s="11">
        <f>IFERROR('Market Scenario'!AD1708/'Market Scenario'!AD$1652-1,"")</f>
        <v>-0.1206589492</v>
      </c>
      <c r="BC1708" s="10">
        <f>'Market Scenario'!AE1708</f>
        <v>64069.92</v>
      </c>
      <c r="BD1708" s="11">
        <f>IFERROR('Market Scenario'!AE1708/'Market Scenario'!AE$1652-1,"")</f>
        <v>-0.1204467757</v>
      </c>
      <c r="BE1708" s="10">
        <f>'Market Scenario'!AF1708</f>
        <v>109234.4</v>
      </c>
      <c r="BF1708" s="11">
        <f>IFERROR('Market Scenario'!AF1708/'Market Scenario'!AF$1652-1,"")</f>
        <v>-0.1316357866</v>
      </c>
      <c r="BG1708" s="10">
        <f>'Market Scenario'!AG1708</f>
        <v>120604.1</v>
      </c>
      <c r="BH1708" s="11">
        <f>IFERROR('Market Scenario'!AG1708/'Market Scenario'!AG$1652-1,"")</f>
        <v>-0.1045854654</v>
      </c>
      <c r="BI1708" s="10">
        <f>'Market Scenario'!AH1708</f>
        <v>136400.1</v>
      </c>
      <c r="BJ1708" s="11">
        <f>IFERROR('Market Scenario'!AH1708/'Market Scenario'!AH$1652-1,"")</f>
        <v>-0.099870722</v>
      </c>
      <c r="BK1708" s="10">
        <f>'Market Scenario'!AI1708</f>
        <v>75375.05</v>
      </c>
      <c r="BL1708" s="11">
        <f>IFERROR('Market Scenario'!AI1708/'Market Scenario'!AI$1652-1,"")</f>
        <v>-0.1170493643</v>
      </c>
      <c r="BM1708" s="10">
        <f>'Market Scenario'!AJ1708</f>
        <v>137546.1</v>
      </c>
      <c r="BN1708" s="11">
        <f>IFERROR('Market Scenario'!AJ1708/'Market Scenario'!AJ$1652-1,"")</f>
        <v>-0.1188139046</v>
      </c>
      <c r="BO1708" s="10">
        <f>'Market Scenario'!AK1708</f>
        <v>107831.4</v>
      </c>
      <c r="BP1708" s="11">
        <f>IFERROR('Market Scenario'!AK1708/'Market Scenario'!AK$1652-1,"")</f>
        <v>-0.09521400181</v>
      </c>
      <c r="BQ1708" s="10">
        <f>'Market Scenario'!AL1708</f>
        <v>102105.4</v>
      </c>
      <c r="BR1708" s="11">
        <f>IFERROR('Market Scenario'!AL1708/'Market Scenario'!AL$1652-1,"")</f>
        <v>-0.1383503277</v>
      </c>
      <c r="BS1708" s="10">
        <f>'Market Scenario'!AM1708</f>
        <v>129304.7</v>
      </c>
      <c r="BT1708" s="11">
        <f>IFERROR('Market Scenario'!AM1708/'Market Scenario'!AM$1652-1,"")</f>
        <v>-0.1298964258</v>
      </c>
      <c r="BU1708" s="10">
        <f>'Market Scenario'!AN1708</f>
        <v>78756.32</v>
      </c>
      <c r="BV1708" s="11">
        <f>IFERROR('Market Scenario'!AN1708/'Market Scenario'!AN$1652-1,"")</f>
        <v>-0.09839679767</v>
      </c>
      <c r="BW1708" s="10">
        <f>'Market Scenario'!AO1708</f>
        <v>130985.3</v>
      </c>
      <c r="BX1708" s="11">
        <f>IFERROR('Market Scenario'!AO1708/'Market Scenario'!AO$1652-1,"")</f>
        <v>-0.1229412753</v>
      </c>
      <c r="BY1708" s="10">
        <f>'Market Scenario'!AP1708</f>
        <v>105317.8</v>
      </c>
      <c r="BZ1708" s="11">
        <f>IFERROR('Market Scenario'!AP1708/'Market Scenario'!AP$1652-1,"")</f>
        <v>-0.1041418568</v>
      </c>
      <c r="CA1708" s="10">
        <f>'Market Scenario'!AQ1708</f>
        <v>87146.02</v>
      </c>
      <c r="CB1708" s="11">
        <f>IFERROR('Market Scenario'!AQ1708/'Market Scenario'!AQ$1652-1,"")</f>
        <v>-0.08285477881</v>
      </c>
      <c r="CC1708" s="10">
        <f>'Market Scenario'!AR1708</f>
        <v>991049.6</v>
      </c>
      <c r="CD1708" s="11">
        <f>IFERROR('Market Scenario'!AR1708/'Market Scenario'!AR$1652-1,"")</f>
        <v>-0.08944526012</v>
      </c>
      <c r="CE1708" s="10">
        <f>'Market Scenario'!AS1708</f>
        <v>13583.39</v>
      </c>
      <c r="CF1708" s="11">
        <f>IFERROR('Market Scenario'!AS1708/'Market Scenario'!AS$1652-1,"")</f>
        <v>-0.091125091</v>
      </c>
      <c r="CG1708" s="10">
        <f>'Market Scenario'!AT1708</f>
        <v>12945.09</v>
      </c>
      <c r="CH1708" s="11">
        <f>IFERROR('Market Scenario'!AT1708/'Market Scenario'!AT$1652-1,"")</f>
        <v>-0.08799308444</v>
      </c>
      <c r="CI1708" s="10">
        <f>'Market Scenario'!AU1708</f>
        <v>102204.3</v>
      </c>
      <c r="CJ1708" s="11">
        <f>IFERROR('Market Scenario'!AU1708/'Market Scenario'!AU$1652-1,"")</f>
        <v>-0.1266746932</v>
      </c>
      <c r="CK1708" s="10">
        <f>'Market Scenario'!AV1708</f>
        <v>271126</v>
      </c>
      <c r="CL1708" s="11">
        <f>IFERROR('Market Scenario'!AV1708/'Market Scenario'!AV$1652-1,"")</f>
        <v>-0.1174918731</v>
      </c>
      <c r="CM1708" s="10">
        <f>'Market Scenario'!AW1708</f>
        <v>149.3276</v>
      </c>
      <c r="CN1708" s="11">
        <f>IFERROR('Market Scenario'!AW1708/'Market Scenario'!AW$1652-1,"")</f>
        <v>0.01811958819</v>
      </c>
      <c r="CO1708" s="10">
        <f>'Market Scenario'!AX1708</f>
        <v>987424.4</v>
      </c>
      <c r="CP1708" s="11">
        <f>IFERROR('Market Scenario'!AX1708/'Market Scenario'!AX$1652-1,"")</f>
        <v>-0.1348885213</v>
      </c>
      <c r="CQ1708" s="10">
        <f>'Market Scenario'!AY1708</f>
        <v>3364666</v>
      </c>
      <c r="CR1708" s="12">
        <f>IFERROR('Market Scenario'!AY1708/'Market Scenario'!AY$1652-1,"")</f>
        <v>-0.1276923344</v>
      </c>
      <c r="CS1708" s="10">
        <f>'Market Scenario'!AZ1708</f>
        <v>29715.15</v>
      </c>
      <c r="CT1708" s="11">
        <f>IFERROR('Market Scenario'!AZ1708/'Market Scenario'!AZ$1652-1,"")</f>
        <v>-0.1122041069</v>
      </c>
      <c r="CU1708" s="10">
        <f>'Market Scenario'!BA1708</f>
        <v>511442.7</v>
      </c>
      <c r="CV1708" s="11">
        <f>IFERROR('Market Scenario'!BA1708/'Market Scenario'!BA$1652-1,"")</f>
        <v>-0.1196993596</v>
      </c>
      <c r="CW1708" s="10">
        <f>'Market Scenario'!BB1708</f>
        <v>655456.9</v>
      </c>
      <c r="CX1708" s="11">
        <f>IFERROR('Market Scenario'!BB1708/'Market Scenario'!BB$1652-1,"")</f>
        <v>-0.11147114</v>
      </c>
      <c r="CY1708" s="10">
        <f>'Market Scenario'!BC1708</f>
        <v>33461.83</v>
      </c>
      <c r="CZ1708" s="11">
        <f>IFERROR('Market Scenario'!BC1708/'Market Scenario'!BC$1652-1,"")</f>
        <v>-0.104808462</v>
      </c>
      <c r="DA1708" s="10">
        <f>'Market Scenario'!BD1708</f>
        <v>40993.79</v>
      </c>
      <c r="DB1708" s="11">
        <f>IFERROR('Market Scenario'!BD1708/'Market Scenario'!BD$1652-1,"")</f>
        <v>-0.1185757553</v>
      </c>
    </row>
    <row r="1709" ht="14.25" customHeight="1">
      <c r="A1709" s="9" t="str">
        <f>'Market Scenario'!A1709</f>
        <v>Scenario 2</v>
      </c>
      <c r="B1709" s="9">
        <f>'Market Scenario'!B1709</f>
        <v>1708</v>
      </c>
      <c r="C1709" s="9">
        <f>'Market Scenario'!C1709</f>
        <v>6</v>
      </c>
      <c r="D1709" s="9" t="str">
        <f>'Market Scenario'!D1709</f>
        <v>Negative Shock</v>
      </c>
      <c r="E1709" s="9">
        <f>'Market Scenario'!E1709</f>
        <v>208</v>
      </c>
      <c r="F1709" s="9" t="str">
        <f>'Market Scenario'!F1709</f>
        <v>TRADING</v>
      </c>
      <c r="G1709" s="10">
        <f>'Market Scenario'!G1709</f>
        <v>110074.5</v>
      </c>
      <c r="H1709" s="11">
        <f>IFERROR('Market Scenario'!G1709/'Market Scenario'!G$1652-1,"")</f>
        <v>-0.1161344044</v>
      </c>
      <c r="I1709" s="10">
        <f>'Market Scenario'!H1709</f>
        <v>307178.1</v>
      </c>
      <c r="J1709" s="11">
        <f>IFERROR('Market Scenario'!H1709/'Market Scenario'!H$1652-1,"")</f>
        <v>-0.1107519834</v>
      </c>
      <c r="K1709" s="10">
        <f>'Market Scenario'!I1709</f>
        <v>121892.6</v>
      </c>
      <c r="L1709" s="11">
        <f>IFERROR('Market Scenario'!I1709/'Market Scenario'!I$1652-1,"")</f>
        <v>-0.1166210698</v>
      </c>
      <c r="M1709" s="10">
        <f>'Market Scenario'!J1709</f>
        <v>219140</v>
      </c>
      <c r="N1709" s="11">
        <f>IFERROR('Market Scenario'!J1709/'Market Scenario'!J$1652-1,"")</f>
        <v>-0.1176297685</v>
      </c>
      <c r="O1709" s="10">
        <f>'Market Scenario'!K1709</f>
        <v>780091</v>
      </c>
      <c r="P1709" s="11">
        <f>IFERROR('Market Scenario'!K1709/'Market Scenario'!K$1652-1,"")</f>
        <v>-0.1244796452</v>
      </c>
      <c r="Q1709" s="10">
        <f>'Market Scenario'!L1709</f>
        <v>735203.9</v>
      </c>
      <c r="R1709" s="11">
        <f>IFERROR('Market Scenario'!L1709/'Market Scenario'!L$1652-1,"")</f>
        <v>-0.1392687804</v>
      </c>
      <c r="S1709" s="10">
        <f>'Market Scenario'!M1709</f>
        <v>147742.5</v>
      </c>
      <c r="T1709" s="11">
        <f>IFERROR('Market Scenario'!M1709/'Market Scenario'!M$1652-1,"")</f>
        <v>-0.1353499187</v>
      </c>
      <c r="U1709" s="10">
        <f>'Market Scenario'!N1709</f>
        <v>404924.7</v>
      </c>
      <c r="V1709" s="11">
        <f>IFERROR('Market Scenario'!N1709/'Market Scenario'!N$1652-1,"")</f>
        <v>-0.08428993832</v>
      </c>
      <c r="W1709" s="10">
        <f>'Market Scenario'!O1709</f>
        <v>508792.4</v>
      </c>
      <c r="X1709" s="11">
        <f>IFERROR('Market Scenario'!O1709/'Market Scenario'!O$1652-1,"")</f>
        <v>-0.1184309083</v>
      </c>
      <c r="Y1709" s="10">
        <f>'Market Scenario'!P1709</f>
        <v>708305.6</v>
      </c>
      <c r="Z1709" s="11">
        <f>IFERROR('Market Scenario'!P1709/'Market Scenario'!P$1652-1,"")</f>
        <v>-0.1387107369</v>
      </c>
      <c r="AA1709" s="10">
        <f>'Market Scenario'!Q1709</f>
        <v>367924.5</v>
      </c>
      <c r="AB1709" s="11">
        <f>IFERROR('Market Scenario'!Q1709/'Market Scenario'!Q$1652-1,"")</f>
        <v>-0.1048505645</v>
      </c>
      <c r="AC1709" s="10">
        <f>'Market Scenario'!R1709</f>
        <v>248734.6</v>
      </c>
      <c r="AD1709" s="11">
        <f>IFERROR('Market Scenario'!R1709/'Market Scenario'!R$1652-1,"")</f>
        <v>-0.1134311643</v>
      </c>
      <c r="AE1709" s="10">
        <f>'Market Scenario'!S1709</f>
        <v>2310769</v>
      </c>
      <c r="AF1709" s="11">
        <f>IFERROR('Market Scenario'!S1709/'Market Scenario'!S$1652-1,"")</f>
        <v>-0.1424356076</v>
      </c>
      <c r="AG1709" s="10">
        <f>'Market Scenario'!T1709</f>
        <v>30998.96</v>
      </c>
      <c r="AH1709" s="11">
        <f>IFERROR('Market Scenario'!T1709/'Market Scenario'!T$1652-1,"")</f>
        <v>-0.09708102717</v>
      </c>
      <c r="AI1709" s="10">
        <f>'Market Scenario'!U1709</f>
        <v>309547.8</v>
      </c>
      <c r="AJ1709" s="11">
        <f>IFERROR('Market Scenario'!U1709/'Market Scenario'!U$1652-1,"")</f>
        <v>-0.1010412952</v>
      </c>
      <c r="AK1709" s="10">
        <f>'Market Scenario'!V1709</f>
        <v>46019.75</v>
      </c>
      <c r="AL1709" s="11">
        <f>IFERROR('Market Scenario'!V1709/'Market Scenario'!V$1652-1,"")</f>
        <v>0.008093046486</v>
      </c>
      <c r="AM1709" s="10">
        <f>'Market Scenario'!W1709</f>
        <v>237942.6</v>
      </c>
      <c r="AN1709" s="11">
        <f>IFERROR('Market Scenario'!W1709/'Market Scenario'!W$1652-1,"")</f>
        <v>-0.1133279946</v>
      </c>
      <c r="AO1709" s="10">
        <f>'Market Scenario'!X1709</f>
        <v>393328.7</v>
      </c>
      <c r="AP1709" s="11">
        <f>IFERROR('Market Scenario'!X1709/'Market Scenario'!X$1652-1,"")</f>
        <v>-0.1196270786</v>
      </c>
      <c r="AQ1709" s="10">
        <f>'Market Scenario'!Y1709</f>
        <v>977628.1</v>
      </c>
      <c r="AR1709" s="12">
        <f>IFERROR('Market Scenario'!Y1709/'Market Scenario'!Y$1652-1,"")</f>
        <v>-0.1031839906</v>
      </c>
      <c r="AS1709" s="10">
        <f>'Market Scenario'!Z1709</f>
        <v>38447.43</v>
      </c>
      <c r="AT1709" s="12">
        <f>IFERROR('Market Scenario'!Z1709/'Market Scenario'!Z$1652-1,"")</f>
        <v>-0.134216649</v>
      </c>
      <c r="AU1709" s="10">
        <f>'Market Scenario'!AA1709</f>
        <v>84491.94</v>
      </c>
      <c r="AV1709" s="11">
        <f>IFERROR('Market Scenario'!AA1709/'Market Scenario'!AA$1652-1,"")</f>
        <v>-0.1166242501</v>
      </c>
      <c r="AW1709" s="10">
        <f>'Market Scenario'!AB1709</f>
        <v>375677</v>
      </c>
      <c r="AX1709" s="11">
        <f>IFERROR('Market Scenario'!AB1709/'Market Scenario'!AB$1652-1,"")</f>
        <v>-0.1143286214</v>
      </c>
      <c r="AY1709" s="10">
        <f>'Market Scenario'!AC1709</f>
        <v>251095.1</v>
      </c>
      <c r="AZ1709" s="11">
        <f>IFERROR('Market Scenario'!AC1709/'Market Scenario'!AC$1652-1,"")</f>
        <v>-0.09671913065</v>
      </c>
      <c r="BA1709" s="10">
        <f>'Market Scenario'!AD1709</f>
        <v>306747.2</v>
      </c>
      <c r="BB1709" s="11">
        <f>IFERROR('Market Scenario'!AD1709/'Market Scenario'!AD$1652-1,"")</f>
        <v>-0.1228330848</v>
      </c>
      <c r="BC1709" s="10">
        <f>'Market Scenario'!AE1709</f>
        <v>63984.37</v>
      </c>
      <c r="BD1709" s="11">
        <f>IFERROR('Market Scenario'!AE1709/'Market Scenario'!AE$1652-1,"")</f>
        <v>-0.1216212079</v>
      </c>
      <c r="BE1709" s="10">
        <f>'Market Scenario'!AF1709</f>
        <v>108988.2</v>
      </c>
      <c r="BF1709" s="11">
        <f>IFERROR('Market Scenario'!AF1709/'Market Scenario'!AF$1652-1,"")</f>
        <v>-0.1335929656</v>
      </c>
      <c r="BG1709" s="10">
        <f>'Market Scenario'!AG1709</f>
        <v>120483.6</v>
      </c>
      <c r="BH1709" s="11">
        <f>IFERROR('Market Scenario'!AG1709/'Market Scenario'!AG$1652-1,"")</f>
        <v>-0.105480107</v>
      </c>
      <c r="BI1709" s="10">
        <f>'Market Scenario'!AH1709</f>
        <v>136315.6</v>
      </c>
      <c r="BJ1709" s="11">
        <f>IFERROR('Market Scenario'!AH1709/'Market Scenario'!AH$1652-1,"")</f>
        <v>-0.100428353</v>
      </c>
      <c r="BK1709" s="10">
        <f>'Market Scenario'!AI1709</f>
        <v>75045.5</v>
      </c>
      <c r="BL1709" s="11">
        <f>IFERROR('Market Scenario'!AI1709/'Market Scenario'!AI$1652-1,"")</f>
        <v>-0.1209097449</v>
      </c>
      <c r="BM1709" s="10">
        <f>'Market Scenario'!AJ1709</f>
        <v>137299.4</v>
      </c>
      <c r="BN1709" s="11">
        <f>IFERROR('Market Scenario'!AJ1709/'Market Scenario'!AJ$1652-1,"")</f>
        <v>-0.1203943828</v>
      </c>
      <c r="BO1709" s="10">
        <f>'Market Scenario'!AK1709</f>
        <v>107737.7</v>
      </c>
      <c r="BP1709" s="11">
        <f>IFERROR('Market Scenario'!AK1709/'Market Scenario'!AK$1652-1,"")</f>
        <v>-0.0960002148</v>
      </c>
      <c r="BQ1709" s="10">
        <f>'Market Scenario'!AL1709</f>
        <v>101861.2</v>
      </c>
      <c r="BR1709" s="11">
        <f>IFERROR('Market Scenario'!AL1709/'Market Scenario'!AL$1652-1,"")</f>
        <v>-0.140411089</v>
      </c>
      <c r="BS1709" s="10">
        <f>'Market Scenario'!AM1709</f>
        <v>128804.8</v>
      </c>
      <c r="BT1709" s="11">
        <f>IFERROR('Market Scenario'!AM1709/'Market Scenario'!AM$1652-1,"")</f>
        <v>-0.1332603002</v>
      </c>
      <c r="BU1709" s="10">
        <f>'Market Scenario'!AN1709</f>
        <v>78574.14</v>
      </c>
      <c r="BV1709" s="11">
        <f>IFERROR('Market Scenario'!AN1709/'Market Scenario'!AN$1652-1,"")</f>
        <v>-0.1004823963</v>
      </c>
      <c r="BW1709" s="10">
        <f>'Market Scenario'!AO1709</f>
        <v>130988.5</v>
      </c>
      <c r="BX1709" s="11">
        <f>IFERROR('Market Scenario'!AO1709/'Market Scenario'!AO$1652-1,"")</f>
        <v>-0.1229198486</v>
      </c>
      <c r="BY1709" s="10">
        <f>'Market Scenario'!AP1709</f>
        <v>104987.9</v>
      </c>
      <c r="BZ1709" s="11">
        <f>IFERROR('Market Scenario'!AP1709/'Market Scenario'!AP$1652-1,"")</f>
        <v>-0.1069480643</v>
      </c>
      <c r="CA1709" s="10">
        <f>'Market Scenario'!AQ1709</f>
        <v>87168.63</v>
      </c>
      <c r="CB1709" s="11">
        <f>IFERROR('Market Scenario'!AQ1709/'Market Scenario'!AQ$1652-1,"")</f>
        <v>-0.08261682585</v>
      </c>
      <c r="CC1709" s="10">
        <f>'Market Scenario'!AR1709</f>
        <v>990569.2</v>
      </c>
      <c r="CD1709" s="11">
        <f>IFERROR('Market Scenario'!AR1709/'Market Scenario'!AR$1652-1,"")</f>
        <v>-0.08988664115</v>
      </c>
      <c r="CE1709" s="10">
        <f>'Market Scenario'!AS1709</f>
        <v>13550.25</v>
      </c>
      <c r="CF1709" s="11">
        <f>IFERROR('Market Scenario'!AS1709/'Market Scenario'!AS$1652-1,"")</f>
        <v>-0.09334251349</v>
      </c>
      <c r="CG1709" s="10">
        <f>'Market Scenario'!AT1709</f>
        <v>12944.87</v>
      </c>
      <c r="CH1709" s="11">
        <f>IFERROR('Market Scenario'!AT1709/'Market Scenario'!AT$1652-1,"")</f>
        <v>-0.08800858387</v>
      </c>
      <c r="CI1709" s="10">
        <f>'Market Scenario'!AU1709</f>
        <v>101815</v>
      </c>
      <c r="CJ1709" s="11">
        <f>IFERROR('Market Scenario'!AU1709/'Market Scenario'!AU$1652-1,"")</f>
        <v>-0.1300012219</v>
      </c>
      <c r="CK1709" s="10">
        <f>'Market Scenario'!AV1709</f>
        <v>270606.6</v>
      </c>
      <c r="CL1709" s="11">
        <f>IFERROR('Market Scenario'!AV1709/'Market Scenario'!AV$1652-1,"")</f>
        <v>-0.1191825067</v>
      </c>
      <c r="CM1709" s="10">
        <f>'Market Scenario'!AW1709</f>
        <v>149.3776</v>
      </c>
      <c r="CN1709" s="11">
        <f>IFERROR('Market Scenario'!AW1709/'Market Scenario'!AW$1652-1,"")</f>
        <v>0.01846048953</v>
      </c>
      <c r="CO1709" s="10">
        <f>'Market Scenario'!AX1709</f>
        <v>983523.7</v>
      </c>
      <c r="CP1709" s="11">
        <f>IFERROR('Market Scenario'!AX1709/'Market Scenario'!AX$1652-1,"")</f>
        <v>-0.138306039</v>
      </c>
      <c r="CQ1709" s="10">
        <f>'Market Scenario'!AY1709</f>
        <v>3352363</v>
      </c>
      <c r="CR1709" s="12">
        <f>IFERROR('Market Scenario'!AY1709/'Market Scenario'!AY$1652-1,"")</f>
        <v>-0.130881953</v>
      </c>
      <c r="CS1709" s="10">
        <f>'Market Scenario'!AZ1709</f>
        <v>29597.73</v>
      </c>
      <c r="CT1709" s="11">
        <f>IFERROR('Market Scenario'!AZ1709/'Market Scenario'!AZ$1652-1,"")</f>
        <v>-0.1157122498</v>
      </c>
      <c r="CU1709" s="10">
        <f>'Market Scenario'!BA1709</f>
        <v>510933.7</v>
      </c>
      <c r="CV1709" s="11">
        <f>IFERROR('Market Scenario'!BA1709/'Market Scenario'!BA$1652-1,"")</f>
        <v>-0.1205754558</v>
      </c>
      <c r="CW1709" s="10">
        <f>'Market Scenario'!BB1709</f>
        <v>654512.6</v>
      </c>
      <c r="CX1709" s="11">
        <f>IFERROR('Market Scenario'!BB1709/'Market Scenario'!BB$1652-1,"")</f>
        <v>-0.1127512208</v>
      </c>
      <c r="CY1709" s="10">
        <f>'Market Scenario'!BC1709</f>
        <v>33387.43</v>
      </c>
      <c r="CZ1709" s="11">
        <f>IFERROR('Market Scenario'!BC1709/'Market Scenario'!BC$1652-1,"")</f>
        <v>-0.1067988567</v>
      </c>
      <c r="DA1709" s="10">
        <f>'Market Scenario'!BD1709</f>
        <v>40885.29</v>
      </c>
      <c r="DB1709" s="11">
        <f>IFERROR('Market Scenario'!BD1709/'Market Scenario'!BD$1652-1,"")</f>
        <v>-0.1209086581</v>
      </c>
    </row>
    <row r="1710" ht="14.25" customHeight="1">
      <c r="A1710" s="9" t="str">
        <f>'Market Scenario'!A1710</f>
        <v>Scenario 2</v>
      </c>
      <c r="B1710" s="9">
        <f>'Market Scenario'!B1710</f>
        <v>1709</v>
      </c>
      <c r="C1710" s="9">
        <f>'Market Scenario'!C1710</f>
        <v>6</v>
      </c>
      <c r="D1710" s="9" t="str">
        <f>'Market Scenario'!D1710</f>
        <v>Negative Shock</v>
      </c>
      <c r="E1710" s="9">
        <f>'Market Scenario'!E1710</f>
        <v>209</v>
      </c>
      <c r="F1710" s="9" t="str">
        <f>'Market Scenario'!F1710</f>
        <v>TRADING</v>
      </c>
      <c r="G1710" s="10">
        <f>'Market Scenario'!G1710</f>
        <v>110111.3</v>
      </c>
      <c r="H1710" s="11">
        <f>IFERROR('Market Scenario'!G1710/'Market Scenario'!G$1652-1,"")</f>
        <v>-0.1158389113</v>
      </c>
      <c r="I1710" s="10">
        <f>'Market Scenario'!H1710</f>
        <v>306395.9</v>
      </c>
      <c r="J1710" s="11">
        <f>IFERROR('Market Scenario'!H1710/'Market Scenario'!H$1652-1,"")</f>
        <v>-0.1130163695</v>
      </c>
      <c r="K1710" s="10">
        <f>'Market Scenario'!I1710</f>
        <v>121510.6</v>
      </c>
      <c r="L1710" s="11">
        <f>IFERROR('Market Scenario'!I1710/'Market Scenario'!I$1652-1,"")</f>
        <v>-0.1193894966</v>
      </c>
      <c r="M1710" s="10">
        <f>'Market Scenario'!J1710</f>
        <v>218544</v>
      </c>
      <c r="N1710" s="11">
        <f>IFERROR('Market Scenario'!J1710/'Market Scenario'!J$1652-1,"")</f>
        <v>-0.1200295707</v>
      </c>
      <c r="O1710" s="10">
        <f>'Market Scenario'!K1710</f>
        <v>777247.3</v>
      </c>
      <c r="P1710" s="11">
        <f>IFERROR('Market Scenario'!K1710/'Market Scenario'!K$1652-1,"")</f>
        <v>-0.1276712181</v>
      </c>
      <c r="Q1710" s="10">
        <f>'Market Scenario'!L1710</f>
        <v>734092.7</v>
      </c>
      <c r="R1710" s="11">
        <f>IFERROR('Market Scenario'!L1710/'Market Scenario'!L$1652-1,"")</f>
        <v>-0.1405697046</v>
      </c>
      <c r="S1710" s="10">
        <f>'Market Scenario'!M1710</f>
        <v>147499.8</v>
      </c>
      <c r="T1710" s="11">
        <f>IFERROR('Market Scenario'!M1710/'Market Scenario'!M$1652-1,"")</f>
        <v>-0.1367702992</v>
      </c>
      <c r="U1710" s="10">
        <f>'Market Scenario'!N1710</f>
        <v>403660.8</v>
      </c>
      <c r="V1710" s="11">
        <f>IFERROR('Market Scenario'!N1710/'Market Scenario'!N$1652-1,"")</f>
        <v>-0.08714816343</v>
      </c>
      <c r="W1710" s="10">
        <f>'Market Scenario'!O1710</f>
        <v>507808.4</v>
      </c>
      <c r="X1710" s="11">
        <f>IFERROR('Market Scenario'!O1710/'Market Scenario'!O$1652-1,"")</f>
        <v>-0.1201358552</v>
      </c>
      <c r="Y1710" s="10">
        <f>'Market Scenario'!P1710</f>
        <v>708216.7</v>
      </c>
      <c r="Z1710" s="11">
        <f>IFERROR('Market Scenario'!P1710/'Market Scenario'!P$1652-1,"")</f>
        <v>-0.138818838</v>
      </c>
      <c r="AA1710" s="10">
        <f>'Market Scenario'!Q1710</f>
        <v>366944.3</v>
      </c>
      <c r="AB1710" s="11">
        <f>IFERROR('Market Scenario'!Q1710/'Market Scenario'!Q$1652-1,"")</f>
        <v>-0.1072353622</v>
      </c>
      <c r="AC1710" s="10">
        <f>'Market Scenario'!R1710</f>
        <v>248248.9</v>
      </c>
      <c r="AD1710" s="11">
        <f>IFERROR('Market Scenario'!R1710/'Market Scenario'!R$1652-1,"")</f>
        <v>-0.1151623528</v>
      </c>
      <c r="AE1710" s="10">
        <f>'Market Scenario'!S1710</f>
        <v>2302884</v>
      </c>
      <c r="AF1710" s="11">
        <f>IFERROR('Market Scenario'!S1710/'Market Scenario'!S$1652-1,"")</f>
        <v>-0.1453618608</v>
      </c>
      <c r="AG1710" s="10">
        <f>'Market Scenario'!T1710</f>
        <v>30893.29</v>
      </c>
      <c r="AH1710" s="11">
        <f>IFERROR('Market Scenario'!T1710/'Market Scenario'!T$1652-1,"")</f>
        <v>-0.1001589191</v>
      </c>
      <c r="AI1710" s="10">
        <f>'Market Scenario'!U1710</f>
        <v>309322.3</v>
      </c>
      <c r="AJ1710" s="11">
        <f>IFERROR('Market Scenario'!U1710/'Market Scenario'!U$1652-1,"")</f>
        <v>-0.1016961704</v>
      </c>
      <c r="AK1710" s="10">
        <f>'Market Scenario'!V1710</f>
        <v>46024.62</v>
      </c>
      <c r="AL1710" s="11">
        <f>IFERROR('Market Scenario'!V1710/'Market Scenario'!V$1652-1,"")</f>
        <v>0.008199727055</v>
      </c>
      <c r="AM1710" s="10">
        <f>'Market Scenario'!W1710</f>
        <v>237519</v>
      </c>
      <c r="AN1710" s="11">
        <f>IFERROR('Market Scenario'!W1710/'Market Scenario'!W$1652-1,"")</f>
        <v>-0.1149065025</v>
      </c>
      <c r="AO1710" s="10">
        <f>'Market Scenario'!X1710</f>
        <v>392565.3</v>
      </c>
      <c r="AP1710" s="11">
        <f>IFERROR('Market Scenario'!X1710/'Market Scenario'!X$1652-1,"")</f>
        <v>-0.1213357683</v>
      </c>
      <c r="AQ1710" s="10">
        <f>'Market Scenario'!Y1710</f>
        <v>976993.4</v>
      </c>
      <c r="AR1710" s="12">
        <f>IFERROR('Market Scenario'!Y1710/'Market Scenario'!Y$1652-1,"")</f>
        <v>-0.1037662254</v>
      </c>
      <c r="AS1710" s="10">
        <f>'Market Scenario'!Z1710</f>
        <v>38365.11</v>
      </c>
      <c r="AT1710" s="12">
        <f>IFERROR('Market Scenario'!Z1710/'Market Scenario'!Z$1652-1,"")</f>
        <v>-0.1360703824</v>
      </c>
      <c r="AU1710" s="10">
        <f>'Market Scenario'!AA1710</f>
        <v>84286.52</v>
      </c>
      <c r="AV1710" s="11">
        <f>IFERROR('Market Scenario'!AA1710/'Market Scenario'!AA$1652-1,"")</f>
        <v>-0.1187719467</v>
      </c>
      <c r="AW1710" s="10">
        <f>'Market Scenario'!AB1710</f>
        <v>374316.8</v>
      </c>
      <c r="AX1710" s="11">
        <f>IFERROR('Market Scenario'!AB1710/'Market Scenario'!AB$1652-1,"")</f>
        <v>-0.1175353394</v>
      </c>
      <c r="AY1710" s="10">
        <f>'Market Scenario'!AC1710</f>
        <v>249961.6</v>
      </c>
      <c r="AZ1710" s="11">
        <f>IFERROR('Market Scenario'!AC1710/'Market Scenario'!AC$1652-1,"")</f>
        <v>-0.1007967445</v>
      </c>
      <c r="BA1710" s="10">
        <f>'Market Scenario'!AD1710</f>
        <v>305512.1</v>
      </c>
      <c r="BB1710" s="11">
        <f>IFERROR('Market Scenario'!AD1710/'Market Scenario'!AD$1652-1,"")</f>
        <v>-0.1263649471</v>
      </c>
      <c r="BC1710" s="10">
        <f>'Market Scenario'!AE1710</f>
        <v>63925.58</v>
      </c>
      <c r="BD1710" s="11">
        <f>IFERROR('Market Scenario'!AE1710/'Market Scenario'!AE$1652-1,"")</f>
        <v>-0.1224282783</v>
      </c>
      <c r="BE1710" s="10">
        <f>'Market Scenario'!AF1710</f>
        <v>108683.4</v>
      </c>
      <c r="BF1710" s="11">
        <f>IFERROR('Market Scenario'!AF1710/'Market Scenario'!AF$1652-1,"")</f>
        <v>-0.1360159881</v>
      </c>
      <c r="BG1710" s="10">
        <f>'Market Scenario'!AG1710</f>
        <v>120306.8</v>
      </c>
      <c r="BH1710" s="11">
        <f>IFERROR('Market Scenario'!AG1710/'Market Scenario'!AG$1652-1,"")</f>
        <v>-0.1067927431</v>
      </c>
      <c r="BI1710" s="10">
        <f>'Market Scenario'!AH1710</f>
        <v>136086.9</v>
      </c>
      <c r="BJ1710" s="11">
        <f>IFERROR('Market Scenario'!AH1710/'Market Scenario'!AH$1652-1,"")</f>
        <v>-0.1019375862</v>
      </c>
      <c r="BK1710" s="10">
        <f>'Market Scenario'!AI1710</f>
        <v>74825.79</v>
      </c>
      <c r="BL1710" s="11">
        <f>IFERROR('Market Scenario'!AI1710/'Market Scenario'!AI$1652-1,"")</f>
        <v>-0.1234834491</v>
      </c>
      <c r="BM1710" s="10">
        <f>'Market Scenario'!AJ1710</f>
        <v>137092.6</v>
      </c>
      <c r="BN1710" s="11">
        <f>IFERROR('Market Scenario'!AJ1710/'Market Scenario'!AJ$1652-1,"")</f>
        <v>-0.1217192425</v>
      </c>
      <c r="BO1710" s="10">
        <f>'Market Scenario'!AK1710</f>
        <v>107636.2</v>
      </c>
      <c r="BP1710" s="11">
        <f>IFERROR('Market Scenario'!AK1710/'Market Scenario'!AK$1652-1,"")</f>
        <v>-0.09685187563</v>
      </c>
      <c r="BQ1710" s="10">
        <f>'Market Scenario'!AL1710</f>
        <v>101665.9</v>
      </c>
      <c r="BR1710" s="11">
        <f>IFERROR('Market Scenario'!AL1710/'Market Scenario'!AL$1652-1,"")</f>
        <v>-0.1420591916</v>
      </c>
      <c r="BS1710" s="10">
        <f>'Market Scenario'!AM1710</f>
        <v>128234.5</v>
      </c>
      <c r="BT1710" s="11">
        <f>IFERROR('Market Scenario'!AM1710/'Market Scenario'!AM$1652-1,"")</f>
        <v>-0.1370979029</v>
      </c>
      <c r="BU1710" s="10">
        <f>'Market Scenario'!AN1710</f>
        <v>78456.63</v>
      </c>
      <c r="BV1710" s="11">
        <f>IFERROR('Market Scenario'!AN1710/'Market Scenario'!AN$1652-1,"")</f>
        <v>-0.101827652</v>
      </c>
      <c r="BW1710" s="10">
        <f>'Market Scenario'!AO1710</f>
        <v>130585.6</v>
      </c>
      <c r="BX1710" s="11">
        <f>IFERROR('Market Scenario'!AO1710/'Market Scenario'!AO$1652-1,"")</f>
        <v>-0.125617609</v>
      </c>
      <c r="BY1710" s="10">
        <f>'Market Scenario'!AP1710</f>
        <v>104838.7</v>
      </c>
      <c r="BZ1710" s="11">
        <f>IFERROR('Market Scenario'!AP1710/'Market Scenario'!AP$1652-1,"")</f>
        <v>-0.1082171948</v>
      </c>
      <c r="CA1710" s="10">
        <f>'Market Scenario'!AQ1710</f>
        <v>86780.7</v>
      </c>
      <c r="CB1710" s="11">
        <f>IFERROR('Market Scenario'!AQ1710/'Market Scenario'!AQ$1652-1,"")</f>
        <v>-0.08669949246</v>
      </c>
      <c r="CC1710" s="10">
        <f>'Market Scenario'!AR1710</f>
        <v>988689.2</v>
      </c>
      <c r="CD1710" s="11">
        <f>IFERROR('Market Scenario'!AR1710/'Market Scenario'!AR$1652-1,"")</f>
        <v>-0.09161394411</v>
      </c>
      <c r="CE1710" s="10">
        <f>'Market Scenario'!AS1710</f>
        <v>13529.57</v>
      </c>
      <c r="CF1710" s="11">
        <f>IFERROR('Market Scenario'!AS1710/'Market Scenario'!AS$1652-1,"")</f>
        <v>-0.09472622795</v>
      </c>
      <c r="CG1710" s="10">
        <f>'Market Scenario'!AT1710</f>
        <v>12931.03</v>
      </c>
      <c r="CH1710" s="11">
        <f>IFERROR('Market Scenario'!AT1710/'Market Scenario'!AT$1652-1,"")</f>
        <v>-0.08898363894</v>
      </c>
      <c r="CI1710" s="10">
        <f>'Market Scenario'!AU1710</f>
        <v>101999</v>
      </c>
      <c r="CJ1710" s="11">
        <f>IFERROR('Market Scenario'!AU1710/'Market Scenario'!AU$1652-1,"")</f>
        <v>-0.1284289607</v>
      </c>
      <c r="CK1710" s="10">
        <f>'Market Scenario'!AV1710</f>
        <v>269391.4</v>
      </c>
      <c r="CL1710" s="11">
        <f>IFERROR('Market Scenario'!AV1710/'Market Scenario'!AV$1652-1,"")</f>
        <v>-0.1231379513</v>
      </c>
      <c r="CM1710" s="10">
        <f>'Market Scenario'!AW1710</f>
        <v>149.5075</v>
      </c>
      <c r="CN1710" s="11">
        <f>IFERROR('Market Scenario'!AW1710/'Market Scenario'!AW$1652-1,"")</f>
        <v>0.01934615122</v>
      </c>
      <c r="CO1710" s="10">
        <f>'Market Scenario'!AX1710</f>
        <v>980339.6</v>
      </c>
      <c r="CP1710" s="11">
        <f>IFERROR('Market Scenario'!AX1710/'Market Scenario'!AX$1652-1,"")</f>
        <v>-0.1410957224</v>
      </c>
      <c r="CQ1710" s="10">
        <f>'Market Scenario'!AY1710</f>
        <v>3339528</v>
      </c>
      <c r="CR1710" s="12">
        <f>IFERROR('Market Scenario'!AY1710/'Market Scenario'!AY$1652-1,"")</f>
        <v>-0.1342094954</v>
      </c>
      <c r="CS1710" s="10">
        <f>'Market Scenario'!AZ1710</f>
        <v>29532.34</v>
      </c>
      <c r="CT1710" s="11">
        <f>IFERROR('Market Scenario'!AZ1710/'Market Scenario'!AZ$1652-1,"")</f>
        <v>-0.1176658988</v>
      </c>
      <c r="CU1710" s="10">
        <f>'Market Scenario'!BA1710</f>
        <v>509447.9</v>
      </c>
      <c r="CV1710" s="11">
        <f>IFERROR('Market Scenario'!BA1710/'Market Scenario'!BA$1652-1,"")</f>
        <v>-0.1231328306</v>
      </c>
      <c r="CW1710" s="10">
        <f>'Market Scenario'!BB1710</f>
        <v>653530.7</v>
      </c>
      <c r="CX1710" s="11">
        <f>IFERROR('Market Scenario'!BB1710/'Market Scenario'!BB$1652-1,"")</f>
        <v>-0.1140822717</v>
      </c>
      <c r="CY1710" s="10">
        <f>'Market Scenario'!BC1710</f>
        <v>33338.31</v>
      </c>
      <c r="CZ1710" s="11">
        <f>IFERROR('Market Scenario'!BC1710/'Market Scenario'!BC$1652-1,"")</f>
        <v>-0.1081129453</v>
      </c>
      <c r="DA1710" s="10">
        <f>'Market Scenario'!BD1710</f>
        <v>40811.54</v>
      </c>
      <c r="DB1710" s="11">
        <f>IFERROR('Market Scenario'!BD1710/'Market Scenario'!BD$1652-1,"")</f>
        <v>-0.1224943871</v>
      </c>
    </row>
    <row r="1711" ht="14.25" customHeight="1">
      <c r="A1711" s="9" t="str">
        <f>'Market Scenario'!A1711</f>
        <v>Scenario 2</v>
      </c>
      <c r="B1711" s="9">
        <f>'Market Scenario'!B1711</f>
        <v>1710</v>
      </c>
      <c r="C1711" s="9">
        <f>'Market Scenario'!C1711</f>
        <v>6</v>
      </c>
      <c r="D1711" s="9" t="str">
        <f>'Market Scenario'!D1711</f>
        <v>Negative Shock</v>
      </c>
      <c r="E1711" s="9">
        <f>'Market Scenario'!E1711</f>
        <v>210</v>
      </c>
      <c r="F1711" s="9" t="str">
        <f>'Market Scenario'!F1711</f>
        <v>TRADING</v>
      </c>
      <c r="G1711" s="10">
        <f>'Market Scenario'!G1711</f>
        <v>109951.7</v>
      </c>
      <c r="H1711" s="11">
        <f>IFERROR('Market Scenario'!G1711/'Market Scenario'!G$1652-1,"")</f>
        <v>-0.117120452</v>
      </c>
      <c r="I1711" s="10">
        <f>'Market Scenario'!H1711</f>
        <v>305270.6</v>
      </c>
      <c r="J1711" s="11">
        <f>IFERROR('Market Scenario'!H1711/'Market Scenario'!H$1652-1,"")</f>
        <v>-0.1162739936</v>
      </c>
      <c r="K1711" s="10">
        <f>'Market Scenario'!I1711</f>
        <v>121335.2</v>
      </c>
      <c r="L1711" s="11">
        <f>IFERROR('Market Scenario'!I1711/'Market Scenario'!I$1652-1,"")</f>
        <v>-0.1206606539</v>
      </c>
      <c r="M1711" s="10">
        <f>'Market Scenario'!J1711</f>
        <v>218046.1</v>
      </c>
      <c r="N1711" s="11">
        <f>IFERROR('Market Scenario'!J1711/'Market Scenario'!J$1652-1,"")</f>
        <v>-0.1220343719</v>
      </c>
      <c r="O1711" s="10">
        <f>'Market Scenario'!K1711</f>
        <v>776110.9</v>
      </c>
      <c r="P1711" s="11">
        <f>IFERROR('Market Scenario'!K1711/'Market Scenario'!K$1652-1,"")</f>
        <v>-0.1289466351</v>
      </c>
      <c r="Q1711" s="10">
        <f>'Market Scenario'!L1711</f>
        <v>732726.7</v>
      </c>
      <c r="R1711" s="11">
        <f>IFERROR('Market Scenario'!L1711/'Market Scenario'!L$1652-1,"")</f>
        <v>-0.1421689328</v>
      </c>
      <c r="S1711" s="10">
        <f>'Market Scenario'!M1711</f>
        <v>147115.6</v>
      </c>
      <c r="T1711" s="11">
        <f>IFERROR('Market Scenario'!M1711/'Market Scenario'!M$1652-1,"")</f>
        <v>-0.1390187962</v>
      </c>
      <c r="U1711" s="10">
        <f>'Market Scenario'!N1711</f>
        <v>402470.8</v>
      </c>
      <c r="V1711" s="11">
        <f>IFERROR('Market Scenario'!N1711/'Market Scenario'!N$1652-1,"")</f>
        <v>-0.08983926865</v>
      </c>
      <c r="W1711" s="10">
        <f>'Market Scenario'!O1711</f>
        <v>507052.7</v>
      </c>
      <c r="X1711" s="11">
        <f>IFERROR('Market Scenario'!O1711/'Market Scenario'!O$1652-1,"")</f>
        <v>-0.1214452335</v>
      </c>
      <c r="Y1711" s="10">
        <f>'Market Scenario'!P1711</f>
        <v>706885.4</v>
      </c>
      <c r="Z1711" s="11">
        <f>IFERROR('Market Scenario'!P1711/'Market Scenario'!P$1652-1,"")</f>
        <v>-0.1404376794</v>
      </c>
      <c r="AA1711" s="10">
        <f>'Market Scenario'!Q1711</f>
        <v>366138.8</v>
      </c>
      <c r="AB1711" s="11">
        <f>IFERROR('Market Scenario'!Q1711/'Market Scenario'!Q$1652-1,"")</f>
        <v>-0.1091951199</v>
      </c>
      <c r="AC1711" s="10">
        <f>'Market Scenario'!R1711</f>
        <v>247376.1</v>
      </c>
      <c r="AD1711" s="11">
        <f>IFERROR('Market Scenario'!R1711/'Market Scenario'!R$1652-1,"")</f>
        <v>-0.1182732883</v>
      </c>
      <c r="AE1711" s="10">
        <f>'Market Scenario'!S1711</f>
        <v>2302209</v>
      </c>
      <c r="AF1711" s="11">
        <f>IFERROR('Market Scenario'!S1711/'Market Scenario'!S$1652-1,"")</f>
        <v>-0.1456123644</v>
      </c>
      <c r="AG1711" s="10">
        <f>'Market Scenario'!T1711</f>
        <v>30850.56</v>
      </c>
      <c r="AH1711" s="11">
        <f>IFERROR('Market Scenario'!T1711/'Market Scenario'!T$1652-1,"")</f>
        <v>-0.1014035327</v>
      </c>
      <c r="AI1711" s="10">
        <f>'Market Scenario'!U1711</f>
        <v>308231.2</v>
      </c>
      <c r="AJ1711" s="11">
        <f>IFERROR('Market Scenario'!U1711/'Market Scenario'!U$1652-1,"")</f>
        <v>-0.1048648372</v>
      </c>
      <c r="AK1711" s="10">
        <f>'Market Scenario'!V1711</f>
        <v>46029.49</v>
      </c>
      <c r="AL1711" s="11">
        <f>IFERROR('Market Scenario'!V1711/'Market Scenario'!V$1652-1,"")</f>
        <v>0.008306407625</v>
      </c>
      <c r="AM1711" s="10">
        <f>'Market Scenario'!W1711</f>
        <v>237039.3</v>
      </c>
      <c r="AN1711" s="11">
        <f>IFERROR('Market Scenario'!W1711/'Market Scenario'!W$1652-1,"")</f>
        <v>-0.116694062</v>
      </c>
      <c r="AO1711" s="10">
        <f>'Market Scenario'!X1711</f>
        <v>391848.6</v>
      </c>
      <c r="AP1711" s="11">
        <f>IFERROR('Market Scenario'!X1711/'Market Scenario'!X$1652-1,"")</f>
        <v>-0.1229399311</v>
      </c>
      <c r="AQ1711" s="10">
        <f>'Market Scenario'!Y1711</f>
        <v>974771.4</v>
      </c>
      <c r="AR1711" s="12">
        <f>IFERROR('Market Scenario'!Y1711/'Market Scenario'!Y$1652-1,"")</f>
        <v>-0.1058045518</v>
      </c>
      <c r="AS1711" s="10">
        <f>'Market Scenario'!Z1711</f>
        <v>38256.5</v>
      </c>
      <c r="AT1711" s="12">
        <f>IFERROR('Market Scenario'!Z1711/'Market Scenario'!Z$1652-1,"")</f>
        <v>-0.1385161305</v>
      </c>
      <c r="AU1711" s="10">
        <f>'Market Scenario'!AA1711</f>
        <v>84184.08</v>
      </c>
      <c r="AV1711" s="11">
        <f>IFERROR('Market Scenario'!AA1711/'Market Scenario'!AA$1652-1,"")</f>
        <v>-0.119842972</v>
      </c>
      <c r="AW1711" s="10">
        <f>'Market Scenario'!AB1711</f>
        <v>373186.8</v>
      </c>
      <c r="AX1711" s="11">
        <f>IFERROR('Market Scenario'!AB1711/'Market Scenario'!AB$1652-1,"")</f>
        <v>-0.1201993531</v>
      </c>
      <c r="AY1711" s="10">
        <f>'Market Scenario'!AC1711</f>
        <v>249656.4</v>
      </c>
      <c r="AZ1711" s="11">
        <f>IFERROR('Market Scenario'!AC1711/'Market Scenario'!AC$1652-1,"")</f>
        <v>-0.1018946605</v>
      </c>
      <c r="BA1711" s="10">
        <f>'Market Scenario'!AD1711</f>
        <v>304580.1</v>
      </c>
      <c r="BB1711" s="11">
        <f>IFERROR('Market Scenario'!AD1711/'Market Scenario'!AD$1652-1,"")</f>
        <v>-0.1290300719</v>
      </c>
      <c r="BC1711" s="10">
        <f>'Market Scenario'!AE1711</f>
        <v>63727.14</v>
      </c>
      <c r="BD1711" s="11">
        <f>IFERROR('Market Scenario'!AE1711/'Market Scenario'!AE$1652-1,"")</f>
        <v>-0.1251524668</v>
      </c>
      <c r="BE1711" s="10">
        <f>'Market Scenario'!AF1711</f>
        <v>108389.2</v>
      </c>
      <c r="BF1711" s="11">
        <f>IFERROR('Market Scenario'!AF1711/'Market Scenario'!AF$1652-1,"")</f>
        <v>-0.1383547454</v>
      </c>
      <c r="BG1711" s="10">
        <f>'Market Scenario'!AG1711</f>
        <v>119972.1</v>
      </c>
      <c r="BH1711" s="11">
        <f>IFERROR('Market Scenario'!AG1711/'Market Scenario'!AG$1652-1,"")</f>
        <v>-0.1092776938</v>
      </c>
      <c r="BI1711" s="10">
        <f>'Market Scenario'!AH1711</f>
        <v>135841.4</v>
      </c>
      <c r="BJ1711" s="11">
        <f>IFERROR('Market Scenario'!AH1711/'Market Scenario'!AH$1652-1,"")</f>
        <v>-0.1035576858</v>
      </c>
      <c r="BK1711" s="10">
        <f>'Market Scenario'!AI1711</f>
        <v>74713.99</v>
      </c>
      <c r="BL1711" s="11">
        <f>IFERROR('Market Scenario'!AI1711/'Market Scenario'!AI$1652-1,"")</f>
        <v>-0.1247930851</v>
      </c>
      <c r="BM1711" s="10">
        <f>'Market Scenario'!AJ1711</f>
        <v>136738.6</v>
      </c>
      <c r="BN1711" s="11">
        <f>IFERROR('Market Scenario'!AJ1711/'Market Scenario'!AJ$1652-1,"")</f>
        <v>-0.1239871358</v>
      </c>
      <c r="BO1711" s="10">
        <f>'Market Scenario'!AK1711</f>
        <v>107475.3</v>
      </c>
      <c r="BP1711" s="11">
        <f>IFERROR('Market Scenario'!AK1711/'Market Scenario'!AK$1652-1,"")</f>
        <v>-0.09820194682</v>
      </c>
      <c r="BQ1711" s="10">
        <f>'Market Scenario'!AL1711</f>
        <v>101479.9</v>
      </c>
      <c r="BR1711" s="11">
        <f>IFERROR('Market Scenario'!AL1711/'Market Scenario'!AL$1652-1,"")</f>
        <v>-0.1436288132</v>
      </c>
      <c r="BS1711" s="10">
        <f>'Market Scenario'!AM1711</f>
        <v>127705.9</v>
      </c>
      <c r="BT1711" s="11">
        <f>IFERROR('Market Scenario'!AM1711/'Market Scenario'!AM$1652-1,"")</f>
        <v>-0.1406549024</v>
      </c>
      <c r="BU1711" s="10">
        <f>'Market Scenario'!AN1711</f>
        <v>78346.3</v>
      </c>
      <c r="BV1711" s="11">
        <f>IFERROR('Market Scenario'!AN1711/'Market Scenario'!AN$1652-1,"")</f>
        <v>-0.1030907111</v>
      </c>
      <c r="BW1711" s="10">
        <f>'Market Scenario'!AO1711</f>
        <v>130653.5</v>
      </c>
      <c r="BX1711" s="11">
        <f>IFERROR('Market Scenario'!AO1711/'Market Scenario'!AO$1652-1,"")</f>
        <v>-0.1251629604</v>
      </c>
      <c r="BY1711" s="10">
        <f>'Market Scenario'!AP1711</f>
        <v>104667</v>
      </c>
      <c r="BZ1711" s="11">
        <f>IFERROR('Market Scenario'!AP1711/'Market Scenario'!AP$1652-1,"")</f>
        <v>-0.1096777157</v>
      </c>
      <c r="CA1711" s="10">
        <f>'Market Scenario'!AQ1711</f>
        <v>86640.14</v>
      </c>
      <c r="CB1711" s="11">
        <f>IFERROR('Market Scenario'!AQ1711/'Market Scenario'!AQ$1652-1,"")</f>
        <v>-0.08817877897</v>
      </c>
      <c r="CC1711" s="10">
        <f>'Market Scenario'!AR1711</f>
        <v>988344.9</v>
      </c>
      <c r="CD1711" s="11">
        <f>IFERROR('Market Scenario'!AR1711/'Market Scenario'!AR$1652-1,"")</f>
        <v>-0.09193027944</v>
      </c>
      <c r="CE1711" s="10">
        <f>'Market Scenario'!AS1711</f>
        <v>13511.29</v>
      </c>
      <c r="CF1711" s="11">
        <f>IFERROR('Market Scenario'!AS1711/'Market Scenario'!AS$1652-1,"")</f>
        <v>-0.09594935659</v>
      </c>
      <c r="CG1711" s="10">
        <f>'Market Scenario'!AT1711</f>
        <v>12915.33</v>
      </c>
      <c r="CH1711" s="11">
        <f>IFERROR('Market Scenario'!AT1711/'Market Scenario'!AT$1652-1,"")</f>
        <v>-0.09008973466</v>
      </c>
      <c r="CI1711" s="10">
        <f>'Market Scenario'!AU1711</f>
        <v>101657.7</v>
      </c>
      <c r="CJ1711" s="11">
        <f>IFERROR('Market Scenario'!AU1711/'Market Scenario'!AU$1652-1,"")</f>
        <v>-0.1313453344</v>
      </c>
      <c r="CK1711" s="10">
        <f>'Market Scenario'!AV1711</f>
        <v>268616</v>
      </c>
      <c r="CL1711" s="11">
        <f>IFERROR('Market Scenario'!AV1711/'Market Scenario'!AV$1652-1,"")</f>
        <v>-0.1256618583</v>
      </c>
      <c r="CM1711" s="10">
        <f>'Market Scenario'!AW1711</f>
        <v>149.5974</v>
      </c>
      <c r="CN1711" s="11">
        <f>IFERROR('Market Scenario'!AW1711/'Market Scenario'!AW$1652-1,"")</f>
        <v>0.01995909184</v>
      </c>
      <c r="CO1711" s="10">
        <f>'Market Scenario'!AX1711</f>
        <v>977453.9</v>
      </c>
      <c r="CP1711" s="11">
        <f>IFERROR('Market Scenario'!AX1711/'Market Scenario'!AX$1652-1,"")</f>
        <v>-0.1436239688</v>
      </c>
      <c r="CQ1711" s="10">
        <f>'Market Scenario'!AY1711</f>
        <v>3328445</v>
      </c>
      <c r="CR1711" s="12">
        <f>IFERROR('Market Scenario'!AY1711/'Market Scenario'!AY$1652-1,"")</f>
        <v>-0.1370828225</v>
      </c>
      <c r="CS1711" s="10">
        <f>'Market Scenario'!AZ1711</f>
        <v>29454.65</v>
      </c>
      <c r="CT1711" s="11">
        <f>IFERROR('Market Scenario'!AZ1711/'Market Scenario'!AZ$1652-1,"")</f>
        <v>-0.1199870334</v>
      </c>
      <c r="CU1711" s="10">
        <f>'Market Scenario'!BA1711</f>
        <v>507703.2</v>
      </c>
      <c r="CV1711" s="11">
        <f>IFERROR('Market Scenario'!BA1711/'Market Scenario'!BA$1652-1,"")</f>
        <v>-0.1261358269</v>
      </c>
      <c r="CW1711" s="10">
        <f>'Market Scenario'!BB1711</f>
        <v>651243.7</v>
      </c>
      <c r="CX1711" s="11">
        <f>IFERROR('Market Scenario'!BB1711/'Market Scenario'!BB$1652-1,"")</f>
        <v>-0.1171824992</v>
      </c>
      <c r="CY1711" s="10">
        <f>'Market Scenario'!BC1711</f>
        <v>33268.89</v>
      </c>
      <c r="CZ1711" s="11">
        <f>IFERROR('Market Scenario'!BC1711/'Market Scenario'!BC$1652-1,"")</f>
        <v>-0.109970112</v>
      </c>
      <c r="DA1711" s="10">
        <f>'Market Scenario'!BD1711</f>
        <v>40703.9</v>
      </c>
      <c r="DB1711" s="11">
        <f>IFERROR('Market Scenario'!BD1711/'Market Scenario'!BD$1652-1,"")</f>
        <v>-0.1248087987</v>
      </c>
    </row>
    <row r="1712" ht="14.25" customHeight="1">
      <c r="A1712" s="9" t="str">
        <f>'Market Scenario'!A1712</f>
        <v>Scenario 2</v>
      </c>
      <c r="B1712" s="9">
        <f>'Market Scenario'!B1712</f>
        <v>1711</v>
      </c>
      <c r="C1712" s="9">
        <f>'Market Scenario'!C1712</f>
        <v>6</v>
      </c>
      <c r="D1712" s="9" t="str">
        <f>'Market Scenario'!D1712</f>
        <v>Negative Shock</v>
      </c>
      <c r="E1712" s="9">
        <f>'Market Scenario'!E1712</f>
        <v>211</v>
      </c>
      <c r="F1712" s="9" t="str">
        <f>'Market Scenario'!F1712</f>
        <v>TRADING</v>
      </c>
      <c r="G1712" s="10">
        <f>'Market Scenario'!G1712</f>
        <v>109734.1</v>
      </c>
      <c r="H1712" s="11">
        <f>IFERROR('Market Scenario'!G1712/'Market Scenario'!G$1652-1,"")</f>
        <v>-0.1188677155</v>
      </c>
      <c r="I1712" s="10">
        <f>'Market Scenario'!H1712</f>
        <v>303735.9</v>
      </c>
      <c r="J1712" s="11">
        <f>IFERROR('Market Scenario'!H1712/'Market Scenario'!H$1652-1,"")</f>
        <v>-0.1207167873</v>
      </c>
      <c r="K1712" s="10">
        <f>'Market Scenario'!I1712</f>
        <v>121145</v>
      </c>
      <c r="L1712" s="11">
        <f>IFERROR('Market Scenario'!I1712/'Market Scenario'!I$1652-1,"")</f>
        <v>-0.1220390696</v>
      </c>
      <c r="M1712" s="10">
        <f>'Market Scenario'!J1712</f>
        <v>217546.9</v>
      </c>
      <c r="N1712" s="11">
        <f>IFERROR('Market Scenario'!J1712/'Market Scenario'!J$1652-1,"")</f>
        <v>-0.1240444076</v>
      </c>
      <c r="O1712" s="10">
        <f>'Market Scenario'!K1712</f>
        <v>773502.2</v>
      </c>
      <c r="P1712" s="11">
        <f>IFERROR('Market Scenario'!K1712/'Market Scenario'!K$1652-1,"")</f>
        <v>-0.1318744601</v>
      </c>
      <c r="Q1712" s="10">
        <f>'Market Scenario'!L1712</f>
        <v>730728.6</v>
      </c>
      <c r="R1712" s="11">
        <f>IFERROR('Market Scenario'!L1712/'Market Scenario'!L$1652-1,"")</f>
        <v>-0.1445081846</v>
      </c>
      <c r="S1712" s="10">
        <f>'Market Scenario'!M1712</f>
        <v>146653.3</v>
      </c>
      <c r="T1712" s="11">
        <f>IFERROR('Market Scenario'!M1712/'Market Scenario'!M$1652-1,"")</f>
        <v>-0.1417243666</v>
      </c>
      <c r="U1712" s="10">
        <f>'Market Scenario'!N1712</f>
        <v>401239.1</v>
      </c>
      <c r="V1712" s="11">
        <f>IFERROR('Market Scenario'!N1712/'Market Scenario'!N$1652-1,"")</f>
        <v>-0.09262467563</v>
      </c>
      <c r="W1712" s="10">
        <f>'Market Scenario'!O1712</f>
        <v>505669.9</v>
      </c>
      <c r="X1712" s="11">
        <f>IFERROR('Market Scenario'!O1712/'Market Scenario'!O$1652-1,"")</f>
        <v>-0.123841169</v>
      </c>
      <c r="Y1712" s="10">
        <f>'Market Scenario'!P1712</f>
        <v>704551</v>
      </c>
      <c r="Z1712" s="11">
        <f>IFERROR('Market Scenario'!P1712/'Market Scenario'!P$1652-1,"")</f>
        <v>-0.1432762757</v>
      </c>
      <c r="AA1712" s="10">
        <f>'Market Scenario'!Q1712</f>
        <v>365069.3</v>
      </c>
      <c r="AB1712" s="11">
        <f>IFERROR('Market Scenario'!Q1712/'Market Scenario'!Q$1652-1,"")</f>
        <v>-0.1117971817</v>
      </c>
      <c r="AC1712" s="10">
        <f>'Market Scenario'!R1712</f>
        <v>246916.1</v>
      </c>
      <c r="AD1712" s="11">
        <f>IFERROR('Market Scenario'!R1712/'Market Scenario'!R$1652-1,"")</f>
        <v>-0.1199128738</v>
      </c>
      <c r="AE1712" s="10">
        <f>'Market Scenario'!S1712</f>
        <v>2294751</v>
      </c>
      <c r="AF1712" s="11">
        <f>IFERROR('Market Scenario'!S1712/'Market Scenario'!S$1652-1,"")</f>
        <v>-0.1483801509</v>
      </c>
      <c r="AG1712" s="10">
        <f>'Market Scenario'!T1712</f>
        <v>30766.35</v>
      </c>
      <c r="AH1712" s="11">
        <f>IFERROR('Market Scenario'!T1712/'Market Scenario'!T$1652-1,"")</f>
        <v>-0.1038563507</v>
      </c>
      <c r="AI1712" s="10">
        <f>'Market Scenario'!U1712</f>
        <v>307854.9</v>
      </c>
      <c r="AJ1712" s="11">
        <f>IFERROR('Market Scenario'!U1712/'Market Scenario'!U$1652-1,"")</f>
        <v>-0.1059576512</v>
      </c>
      <c r="AK1712" s="10">
        <f>'Market Scenario'!V1712</f>
        <v>46034.35</v>
      </c>
      <c r="AL1712" s="11">
        <f>IFERROR('Market Scenario'!V1712/'Market Scenario'!V$1652-1,"")</f>
        <v>0.008412869138</v>
      </c>
      <c r="AM1712" s="10">
        <f>'Market Scenario'!W1712</f>
        <v>236511.7</v>
      </c>
      <c r="AN1712" s="11">
        <f>IFERROR('Market Scenario'!W1712/'Market Scenario'!W$1652-1,"")</f>
        <v>-0.1186601166</v>
      </c>
      <c r="AO1712" s="10">
        <f>'Market Scenario'!X1712</f>
        <v>390182.6</v>
      </c>
      <c r="AP1712" s="11">
        <f>IFERROR('Market Scenario'!X1712/'Market Scenario'!X$1652-1,"")</f>
        <v>-0.1266688766</v>
      </c>
      <c r="AQ1712" s="10">
        <f>'Market Scenario'!Y1712</f>
        <v>973465.6</v>
      </c>
      <c r="AR1712" s="12">
        <f>IFERROR('Market Scenario'!Y1712/'Market Scenario'!Y$1652-1,"")</f>
        <v>-0.1070024126</v>
      </c>
      <c r="AS1712" s="10">
        <f>'Market Scenario'!Z1712</f>
        <v>38095.16</v>
      </c>
      <c r="AT1712" s="12">
        <f>IFERROR('Market Scenario'!Z1712/'Market Scenario'!Z$1652-1,"")</f>
        <v>-0.1421492859</v>
      </c>
      <c r="AU1712" s="10">
        <f>'Market Scenario'!AA1712</f>
        <v>83918.1</v>
      </c>
      <c r="AV1712" s="11">
        <f>IFERROR('Market Scenario'!AA1712/'Market Scenario'!AA$1652-1,"")</f>
        <v>-0.1226238323</v>
      </c>
      <c r="AW1712" s="10">
        <f>'Market Scenario'!AB1712</f>
        <v>371488.5</v>
      </c>
      <c r="AX1712" s="11">
        <f>IFERROR('Market Scenario'!AB1712/'Market Scenario'!AB$1652-1,"")</f>
        <v>-0.1242031534</v>
      </c>
      <c r="AY1712" s="10">
        <f>'Market Scenario'!AC1712</f>
        <v>248856.8</v>
      </c>
      <c r="AZ1712" s="11">
        <f>IFERROR('Market Scenario'!AC1712/'Market Scenario'!AC$1652-1,"")</f>
        <v>-0.104771114</v>
      </c>
      <c r="BA1712" s="10">
        <f>'Market Scenario'!AD1712</f>
        <v>303605.1</v>
      </c>
      <c r="BB1712" s="11">
        <f>IFERROR('Market Scenario'!AD1712/'Market Scenario'!AD$1652-1,"")</f>
        <v>-0.1318181584</v>
      </c>
      <c r="BC1712" s="10">
        <f>'Market Scenario'!AE1712</f>
        <v>63573.08</v>
      </c>
      <c r="BD1712" s="11">
        <f>IFERROR('Market Scenario'!AE1712/'Market Scenario'!AE$1652-1,"")</f>
        <v>-0.1272674058</v>
      </c>
      <c r="BE1712" s="10">
        <f>'Market Scenario'!AF1712</f>
        <v>108148</v>
      </c>
      <c r="BF1712" s="11">
        <f>IFERROR('Market Scenario'!AF1712/'Market Scenario'!AF$1652-1,"")</f>
        <v>-0.1402721767</v>
      </c>
      <c r="BG1712" s="10">
        <f>'Market Scenario'!AG1712</f>
        <v>119740.3</v>
      </c>
      <c r="BH1712" s="11">
        <f>IFERROR('Market Scenario'!AG1712/'Market Scenario'!AG$1652-1,"")</f>
        <v>-0.1109986725</v>
      </c>
      <c r="BI1712" s="10">
        <f>'Market Scenario'!AH1712</f>
        <v>135637.5</v>
      </c>
      <c r="BJ1712" s="11">
        <f>IFERROR('Market Scenario'!AH1712/'Market Scenario'!AH$1652-1,"")</f>
        <v>-0.1049032593</v>
      </c>
      <c r="BK1712" s="10">
        <f>'Market Scenario'!AI1712</f>
        <v>74558.18</v>
      </c>
      <c r="BL1712" s="11">
        <f>IFERROR('Market Scenario'!AI1712/'Market Scenario'!AI$1652-1,"")</f>
        <v>-0.1266182586</v>
      </c>
      <c r="BM1712" s="10">
        <f>'Market Scenario'!AJ1712</f>
        <v>136524.3</v>
      </c>
      <c r="BN1712" s="11">
        <f>IFERROR('Market Scenario'!AJ1712/'Market Scenario'!AJ$1652-1,"")</f>
        <v>-0.1253600441</v>
      </c>
      <c r="BO1712" s="10">
        <f>'Market Scenario'!AK1712</f>
        <v>107286.4</v>
      </c>
      <c r="BP1712" s="11">
        <f>IFERROR('Market Scenario'!AK1712/'Market Scenario'!AK$1652-1,"")</f>
        <v>-0.09978695893</v>
      </c>
      <c r="BQ1712" s="10">
        <f>'Market Scenario'!AL1712</f>
        <v>101224.7</v>
      </c>
      <c r="BR1712" s="11">
        <f>IFERROR('Market Scenario'!AL1712/'Market Scenario'!AL$1652-1,"")</f>
        <v>-0.1457824015</v>
      </c>
      <c r="BS1712" s="10">
        <f>'Market Scenario'!AM1712</f>
        <v>127610.7</v>
      </c>
      <c r="BT1712" s="11">
        <f>IFERROR('Market Scenario'!AM1712/'Market Scenario'!AM$1652-1,"")</f>
        <v>-0.1412955122</v>
      </c>
      <c r="BU1712" s="10">
        <f>'Market Scenario'!AN1712</f>
        <v>78050.22</v>
      </c>
      <c r="BV1712" s="11">
        <f>IFERROR('Market Scenario'!AN1712/'Market Scenario'!AN$1652-1,"")</f>
        <v>-0.1064802381</v>
      </c>
      <c r="BW1712" s="10">
        <f>'Market Scenario'!AO1712</f>
        <v>130103</v>
      </c>
      <c r="BX1712" s="11">
        <f>IFERROR('Market Scenario'!AO1712/'Market Scenario'!AO$1652-1,"")</f>
        <v>-0.1288490292</v>
      </c>
      <c r="BY1712" s="10">
        <f>'Market Scenario'!AP1712</f>
        <v>104531.7</v>
      </c>
      <c r="BZ1712" s="11">
        <f>IFERROR('Market Scenario'!AP1712/'Market Scenario'!AP$1652-1,"")</f>
        <v>-0.1108286095</v>
      </c>
      <c r="CA1712" s="10">
        <f>'Market Scenario'!AQ1712</f>
        <v>86425.31</v>
      </c>
      <c r="CB1712" s="11">
        <f>IFERROR('Market Scenario'!AQ1712/'Market Scenario'!AQ$1652-1,"")</f>
        <v>-0.09043970045</v>
      </c>
      <c r="CC1712" s="10">
        <f>'Market Scenario'!AR1712</f>
        <v>986668.8</v>
      </c>
      <c r="CD1712" s="11">
        <f>IFERROR('Market Scenario'!AR1712/'Market Scenario'!AR$1652-1,"")</f>
        <v>-0.09347024353</v>
      </c>
      <c r="CE1712" s="10">
        <f>'Market Scenario'!AS1712</f>
        <v>13493.28</v>
      </c>
      <c r="CF1712" s="11">
        <f>IFERROR('Market Scenario'!AS1712/'Market Scenario'!AS$1652-1,"")</f>
        <v>-0.09715441932</v>
      </c>
      <c r="CG1712" s="10">
        <f>'Market Scenario'!AT1712</f>
        <v>12887.64</v>
      </c>
      <c r="CH1712" s="11">
        <f>IFERROR('Market Scenario'!AT1712/'Market Scenario'!AT$1652-1,"")</f>
        <v>-0.09204054933</v>
      </c>
      <c r="CI1712" s="10">
        <f>'Market Scenario'!AU1712</f>
        <v>101252.7</v>
      </c>
      <c r="CJ1712" s="11">
        <f>IFERROR('Market Scenario'!AU1712/'Market Scenario'!AU$1652-1,"")</f>
        <v>-0.134806018</v>
      </c>
      <c r="CK1712" s="10">
        <f>'Market Scenario'!AV1712</f>
        <v>267577.6</v>
      </c>
      <c r="CL1712" s="11">
        <f>IFERROR('Market Scenario'!AV1712/'Market Scenario'!AV$1652-1,"")</f>
        <v>-0.1290418235</v>
      </c>
      <c r="CM1712" s="10">
        <f>'Market Scenario'!AW1712</f>
        <v>149.7173</v>
      </c>
      <c r="CN1712" s="11">
        <f>IFERROR('Market Scenario'!AW1712/'Market Scenario'!AW$1652-1,"")</f>
        <v>0.02077657326</v>
      </c>
      <c r="CO1712" s="10">
        <f>'Market Scenario'!AX1712</f>
        <v>974153.6</v>
      </c>
      <c r="CP1712" s="11">
        <f>IFERROR('Market Scenario'!AX1712/'Market Scenario'!AX$1652-1,"")</f>
        <v>-0.1465154584</v>
      </c>
      <c r="CQ1712" s="10">
        <f>'Market Scenario'!AY1712</f>
        <v>3321147</v>
      </c>
      <c r="CR1712" s="12">
        <f>IFERROR('Market Scenario'!AY1712/'Market Scenario'!AY$1652-1,"")</f>
        <v>-0.138974868</v>
      </c>
      <c r="CS1712" s="10">
        <f>'Market Scenario'!AZ1712</f>
        <v>29345.98</v>
      </c>
      <c r="CT1712" s="11">
        <f>IFERROR('Market Scenario'!AZ1712/'Market Scenario'!AZ$1652-1,"")</f>
        <v>-0.1232337537</v>
      </c>
      <c r="CU1712" s="10">
        <f>'Market Scenario'!BA1712</f>
        <v>506394.6</v>
      </c>
      <c r="CV1712" s="11">
        <f>IFERROR('Market Scenario'!BA1712/'Market Scenario'!BA$1652-1,"")</f>
        <v>-0.1283882032</v>
      </c>
      <c r="CW1712" s="10">
        <f>'Market Scenario'!BB1712</f>
        <v>649214.5</v>
      </c>
      <c r="CX1712" s="11">
        <f>IFERROR('Market Scenario'!BB1712/'Market Scenario'!BB$1652-1,"")</f>
        <v>-0.1199332563</v>
      </c>
      <c r="CY1712" s="10">
        <f>'Market Scenario'!BC1712</f>
        <v>33225.68</v>
      </c>
      <c r="CZ1712" s="11">
        <f>IFERROR('Market Scenario'!BC1712/'Market Scenario'!BC$1652-1,"")</f>
        <v>-0.1111260926</v>
      </c>
      <c r="DA1712" s="10">
        <f>'Market Scenario'!BD1712</f>
        <v>40689.38</v>
      </c>
      <c r="DB1712" s="11">
        <f>IFERROR('Market Scenario'!BD1712/'Market Scenario'!BD$1652-1,"")</f>
        <v>-0.1251209992</v>
      </c>
    </row>
    <row r="1713" ht="14.25" customHeight="1">
      <c r="A1713" s="9" t="str">
        <f>'Market Scenario'!A1713</f>
        <v>Scenario 2</v>
      </c>
      <c r="B1713" s="9">
        <f>'Market Scenario'!B1713</f>
        <v>1712</v>
      </c>
      <c r="C1713" s="9">
        <f>'Market Scenario'!C1713</f>
        <v>6</v>
      </c>
      <c r="D1713" s="9" t="str">
        <f>'Market Scenario'!D1713</f>
        <v>Negative Shock</v>
      </c>
      <c r="E1713" s="9">
        <f>'Market Scenario'!E1713</f>
        <v>212</v>
      </c>
      <c r="F1713" s="9" t="str">
        <f>'Market Scenario'!F1713</f>
        <v>TRADING</v>
      </c>
      <c r="G1713" s="10">
        <f>'Market Scenario'!G1713</f>
        <v>109243.4</v>
      </c>
      <c r="H1713" s="11">
        <f>IFERROR('Market Scenario'!G1713/'Market Scenario'!G$1652-1,"")</f>
        <v>-0.122807891</v>
      </c>
      <c r="I1713" s="10">
        <f>'Market Scenario'!H1713</f>
        <v>303497.7</v>
      </c>
      <c r="J1713" s="11">
        <f>IFERROR('Market Scenario'!H1713/'Market Scenario'!H$1652-1,"")</f>
        <v>-0.121406351</v>
      </c>
      <c r="K1713" s="10">
        <f>'Market Scenario'!I1713</f>
        <v>120912.7</v>
      </c>
      <c r="L1713" s="11">
        <f>IFERROR('Market Scenario'!I1713/'Market Scenario'!I$1652-1,"")</f>
        <v>-0.123722592</v>
      </c>
      <c r="M1713" s="10">
        <f>'Market Scenario'!J1713</f>
        <v>216819.6</v>
      </c>
      <c r="N1713" s="11">
        <f>IFERROR('Market Scenario'!J1713/'Market Scenario'!J$1652-1,"")</f>
        <v>-0.1269728911</v>
      </c>
      <c r="O1713" s="10">
        <f>'Market Scenario'!K1713</f>
        <v>771098.6</v>
      </c>
      <c r="P1713" s="11">
        <f>IFERROR('Market Scenario'!K1713/'Market Scenario'!K$1652-1,"")</f>
        <v>-0.134572095</v>
      </c>
      <c r="Q1713" s="10">
        <f>'Market Scenario'!L1713</f>
        <v>726996.6</v>
      </c>
      <c r="R1713" s="11">
        <f>IFERROR('Market Scenario'!L1713/'Market Scenario'!L$1652-1,"")</f>
        <v>-0.1488773792</v>
      </c>
      <c r="S1713" s="10">
        <f>'Market Scenario'!M1713</f>
        <v>146479.8</v>
      </c>
      <c r="T1713" s="11">
        <f>IFERROR('Market Scenario'!M1713/'Market Scenario'!M$1652-1,"")</f>
        <v>-0.1427397602</v>
      </c>
      <c r="U1713" s="10">
        <f>'Market Scenario'!N1713</f>
        <v>399886.7</v>
      </c>
      <c r="V1713" s="11">
        <f>IFERROR('Market Scenario'!N1713/'Market Scenario'!N$1652-1,"")</f>
        <v>-0.09568303756</v>
      </c>
      <c r="W1713" s="10">
        <f>'Market Scenario'!O1713</f>
        <v>504059.3</v>
      </c>
      <c r="X1713" s="11">
        <f>IFERROR('Market Scenario'!O1713/'Market Scenario'!O$1652-1,"")</f>
        <v>-0.1266318065</v>
      </c>
      <c r="Y1713" s="10">
        <f>'Market Scenario'!P1713</f>
        <v>702366.5</v>
      </c>
      <c r="Z1713" s="11">
        <f>IFERROR('Market Scenario'!P1713/'Market Scenario'!P$1652-1,"")</f>
        <v>-0.1459325957</v>
      </c>
      <c r="AA1713" s="10">
        <f>'Market Scenario'!Q1713</f>
        <v>365168.1</v>
      </c>
      <c r="AB1713" s="11">
        <f>IFERROR('Market Scenario'!Q1713/'Market Scenario'!Q$1652-1,"")</f>
        <v>-0.1115568043</v>
      </c>
      <c r="AC1713" s="10">
        <f>'Market Scenario'!R1713</f>
        <v>246205.3</v>
      </c>
      <c r="AD1713" s="11">
        <f>IFERROR('Market Scenario'!R1713/'Market Scenario'!R$1652-1,"")</f>
        <v>-0.12244639</v>
      </c>
      <c r="AE1713" s="10">
        <f>'Market Scenario'!S1713</f>
        <v>2287204</v>
      </c>
      <c r="AF1713" s="11">
        <f>IFERROR('Market Scenario'!S1713/'Market Scenario'!S$1652-1,"")</f>
        <v>-0.1511809668</v>
      </c>
      <c r="AG1713" s="10">
        <f>'Market Scenario'!T1713</f>
        <v>30685.62</v>
      </c>
      <c r="AH1713" s="11">
        <f>IFERROR('Market Scenario'!T1713/'Market Scenario'!T$1652-1,"")</f>
        <v>-0.1062078053</v>
      </c>
      <c r="AI1713" s="10">
        <f>'Market Scenario'!U1713</f>
        <v>307169.3</v>
      </c>
      <c r="AJ1713" s="11">
        <f>IFERROR('Market Scenario'!U1713/'Market Scenario'!U$1652-1,"")</f>
        <v>-0.1079487042</v>
      </c>
      <c r="AK1713" s="10">
        <f>'Market Scenario'!V1713</f>
        <v>46039.22</v>
      </c>
      <c r="AL1713" s="11">
        <f>IFERROR('Market Scenario'!V1713/'Market Scenario'!V$1652-1,"")</f>
        <v>0.008519549707</v>
      </c>
      <c r="AM1713" s="10">
        <f>'Market Scenario'!W1713</f>
        <v>235854.9</v>
      </c>
      <c r="AN1713" s="11">
        <f>IFERROR('Market Scenario'!W1713/'Market Scenario'!W$1652-1,"")</f>
        <v>-0.1211076236</v>
      </c>
      <c r="AO1713" s="10">
        <f>'Market Scenario'!X1713</f>
        <v>389355</v>
      </c>
      <c r="AP1713" s="11">
        <f>IFERROR('Market Scenario'!X1713/'Market Scenario'!X$1652-1,"")</f>
        <v>-0.1285212627</v>
      </c>
      <c r="AQ1713" s="10">
        <f>'Market Scenario'!Y1713</f>
        <v>971418.6</v>
      </c>
      <c r="AR1713" s="12">
        <f>IFERROR('Market Scenario'!Y1713/'Market Scenario'!Y$1652-1,"")</f>
        <v>-0.1088802047</v>
      </c>
      <c r="AS1713" s="10">
        <f>'Market Scenario'!Z1713</f>
        <v>38093.68</v>
      </c>
      <c r="AT1713" s="12">
        <f>IFERROR('Market Scenario'!Z1713/'Market Scenario'!Z$1652-1,"")</f>
        <v>-0.1421826135</v>
      </c>
      <c r="AU1713" s="10">
        <f>'Market Scenario'!AA1713</f>
        <v>83692.77</v>
      </c>
      <c r="AV1713" s="11">
        <f>IFERROR('Market Scenario'!AA1713/'Market Scenario'!AA$1652-1,"")</f>
        <v>-0.1249796909</v>
      </c>
      <c r="AW1713" s="10">
        <f>'Market Scenario'!AB1713</f>
        <v>371237.2</v>
      </c>
      <c r="AX1713" s="11">
        <f>IFERROR('Market Scenario'!AB1713/'Market Scenario'!AB$1652-1,"")</f>
        <v>-0.1247956018</v>
      </c>
      <c r="AY1713" s="10">
        <f>'Market Scenario'!AC1713</f>
        <v>248428.4</v>
      </c>
      <c r="AZ1713" s="11">
        <f>IFERROR('Market Scenario'!AC1713/'Market Scenario'!AC$1652-1,"")</f>
        <v>-0.1063122254</v>
      </c>
      <c r="BA1713" s="10">
        <f>'Market Scenario'!AD1713</f>
        <v>303176.3</v>
      </c>
      <c r="BB1713" s="11">
        <f>IFERROR('Market Scenario'!AD1713/'Market Scenario'!AD$1652-1,"")</f>
        <v>-0.1330443446</v>
      </c>
      <c r="BC1713" s="10">
        <f>'Market Scenario'!AE1713</f>
        <v>63525.33</v>
      </c>
      <c r="BD1713" s="11">
        <f>IFERROR('Market Scenario'!AE1713/'Market Scenario'!AE$1652-1,"")</f>
        <v>-0.1279229188</v>
      </c>
      <c r="BE1713" s="10">
        <f>'Market Scenario'!AF1713</f>
        <v>107864.2</v>
      </c>
      <c r="BF1713" s="11">
        <f>IFERROR('Market Scenario'!AF1713/'Market Scenario'!AF$1652-1,"")</f>
        <v>-0.1425282587</v>
      </c>
      <c r="BG1713" s="10">
        <f>'Market Scenario'!AG1713</f>
        <v>119417.7</v>
      </c>
      <c r="BH1713" s="11">
        <f>IFERROR('Market Scenario'!AG1713/'Market Scenario'!AG$1652-1,"")</f>
        <v>-0.1133937878</v>
      </c>
      <c r="BI1713" s="10">
        <f>'Market Scenario'!AH1713</f>
        <v>135349.3</v>
      </c>
      <c r="BJ1713" s="11">
        <f>IFERROR('Market Scenario'!AH1713/'Market Scenario'!AH$1652-1,"")</f>
        <v>-0.1068051439</v>
      </c>
      <c r="BK1713" s="10">
        <f>'Market Scenario'!AI1713</f>
        <v>74402.7</v>
      </c>
      <c r="BL1713" s="11">
        <f>IFERROR('Market Scenario'!AI1713/'Market Scenario'!AI$1652-1,"")</f>
        <v>-0.1284395663</v>
      </c>
      <c r="BM1713" s="10">
        <f>'Market Scenario'!AJ1713</f>
        <v>136175.5</v>
      </c>
      <c r="BN1713" s="11">
        <f>IFERROR('Market Scenario'!AJ1713/'Market Scenario'!AJ$1652-1,"")</f>
        <v>-0.1275946237</v>
      </c>
      <c r="BO1713" s="10">
        <f>'Market Scenario'!AK1713</f>
        <v>106922.3</v>
      </c>
      <c r="BP1713" s="11">
        <f>IFERROR('Market Scenario'!AK1713/'Market Scenario'!AK$1652-1,"")</f>
        <v>-0.1028420299</v>
      </c>
      <c r="BQ1713" s="10">
        <f>'Market Scenario'!AL1713</f>
        <v>101142.5</v>
      </c>
      <c r="BR1713" s="11">
        <f>IFERROR('Market Scenario'!AL1713/'Market Scenario'!AL$1652-1,"")</f>
        <v>-0.146476073</v>
      </c>
      <c r="BS1713" s="10">
        <f>'Market Scenario'!AM1713</f>
        <v>127047.5</v>
      </c>
      <c r="BT1713" s="11">
        <f>IFERROR('Market Scenario'!AM1713/'Market Scenario'!AM$1652-1,"")</f>
        <v>-0.1450853384</v>
      </c>
      <c r="BU1713" s="10">
        <f>'Market Scenario'!AN1713</f>
        <v>77882.02</v>
      </c>
      <c r="BV1713" s="11">
        <f>IFERROR('Market Scenario'!AN1713/'Market Scenario'!AN$1652-1,"")</f>
        <v>-0.1084057935</v>
      </c>
      <c r="BW1713" s="10">
        <f>'Market Scenario'!AO1713</f>
        <v>129882.6</v>
      </c>
      <c r="BX1713" s="11">
        <f>IFERROR('Market Scenario'!AO1713/'Market Scenario'!AO$1652-1,"")</f>
        <v>-0.1303247959</v>
      </c>
      <c r="BY1713" s="10">
        <f>'Market Scenario'!AP1713</f>
        <v>104184.9</v>
      </c>
      <c r="BZ1713" s="11">
        <f>IFERROR('Market Scenario'!AP1713/'Market Scenario'!AP$1652-1,"")</f>
        <v>-0.1137785724</v>
      </c>
      <c r="CA1713" s="10">
        <f>'Market Scenario'!AQ1713</f>
        <v>86260.61</v>
      </c>
      <c r="CB1713" s="11">
        <f>IFERROR('Market Scenario'!AQ1713/'Market Scenario'!AQ$1652-1,"")</f>
        <v>-0.092173042</v>
      </c>
      <c r="CC1713" s="10">
        <f>'Market Scenario'!AR1713</f>
        <v>983561.2</v>
      </c>
      <c r="CD1713" s="11">
        <f>IFERROR('Market Scenario'!AR1713/'Market Scenario'!AR$1652-1,"")</f>
        <v>-0.09632543858</v>
      </c>
      <c r="CE1713" s="10">
        <f>'Market Scenario'!AS1713</f>
        <v>13458.75</v>
      </c>
      <c r="CF1713" s="11">
        <f>IFERROR('Market Scenario'!AS1713/'Market Scenario'!AS$1652-1,"")</f>
        <v>-0.09946484776</v>
      </c>
      <c r="CG1713" s="10">
        <f>'Market Scenario'!AT1713</f>
        <v>12866.11</v>
      </c>
      <c r="CH1713" s="11">
        <f>IFERROR('Market Scenario'!AT1713/'Market Scenario'!AT$1652-1,"")</f>
        <v>-0.09355737995</v>
      </c>
      <c r="CI1713" s="10">
        <f>'Market Scenario'!AU1713</f>
        <v>100961.9</v>
      </c>
      <c r="CJ1713" s="11">
        <f>IFERROR('Market Scenario'!AU1713/'Market Scenario'!AU$1652-1,"")</f>
        <v>-0.1372908743</v>
      </c>
      <c r="CK1713" s="10">
        <f>'Market Scenario'!AV1713</f>
        <v>266628.8</v>
      </c>
      <c r="CL1713" s="11">
        <f>IFERROR('Market Scenario'!AV1713/'Market Scenario'!AV$1652-1,"")</f>
        <v>-0.132130143</v>
      </c>
      <c r="CM1713" s="10">
        <f>'Market Scenario'!AW1713</f>
        <v>149.7573</v>
      </c>
      <c r="CN1713" s="11">
        <f>IFERROR('Market Scenario'!AW1713/'Market Scenario'!AW$1652-1,"")</f>
        <v>0.02104929433</v>
      </c>
      <c r="CO1713" s="10">
        <f>'Market Scenario'!AX1713</f>
        <v>972135.8</v>
      </c>
      <c r="CP1713" s="11">
        <f>IFERROR('Market Scenario'!AX1713/'Market Scenario'!AX$1652-1,"")</f>
        <v>-0.1482833122</v>
      </c>
      <c r="CQ1713" s="10">
        <f>'Market Scenario'!AY1713</f>
        <v>3311141</v>
      </c>
      <c r="CR1713" s="12">
        <f>IFERROR('Market Scenario'!AY1713/'Market Scenario'!AY$1652-1,"")</f>
        <v>-0.1415689771</v>
      </c>
      <c r="CS1713" s="10">
        <f>'Market Scenario'!AZ1713</f>
        <v>29279.48</v>
      </c>
      <c r="CT1713" s="11">
        <f>IFERROR('Market Scenario'!AZ1713/'Market Scenario'!AZ$1652-1,"")</f>
        <v>-0.125220566</v>
      </c>
      <c r="CU1713" s="10">
        <f>'Market Scenario'!BA1713</f>
        <v>505971.5</v>
      </c>
      <c r="CV1713" s="11">
        <f>IFERROR('Market Scenario'!BA1713/'Market Scenario'!BA$1652-1,"")</f>
        <v>-0.1291164475</v>
      </c>
      <c r="CW1713" s="10">
        <f>'Market Scenario'!BB1713</f>
        <v>647582.3</v>
      </c>
      <c r="CX1713" s="11">
        <f>IFERROR('Market Scenario'!BB1713/'Market Scenario'!BB$1652-1,"")</f>
        <v>-0.1221458454</v>
      </c>
      <c r="CY1713" s="10">
        <f>'Market Scenario'!BC1713</f>
        <v>33108.1</v>
      </c>
      <c r="CZ1713" s="11">
        <f>IFERROR('Market Scenario'!BC1713/'Market Scenario'!BC$1652-1,"")</f>
        <v>-0.1142716653</v>
      </c>
      <c r="DA1713" s="10">
        <f>'Market Scenario'!BD1713</f>
        <v>40614.98</v>
      </c>
      <c r="DB1713" s="11">
        <f>IFERROR('Market Scenario'!BD1713/'Market Scenario'!BD$1652-1,"")</f>
        <v>-0.126720704</v>
      </c>
    </row>
    <row r="1714" ht="14.25" customHeight="1">
      <c r="A1714" s="9" t="str">
        <f>'Market Scenario'!A1714</f>
        <v>Scenario 2</v>
      </c>
      <c r="B1714" s="9">
        <f>'Market Scenario'!B1714</f>
        <v>1713</v>
      </c>
      <c r="C1714" s="9">
        <f>'Market Scenario'!C1714</f>
        <v>6</v>
      </c>
      <c r="D1714" s="9" t="str">
        <f>'Market Scenario'!D1714</f>
        <v>Negative Shock</v>
      </c>
      <c r="E1714" s="9">
        <f>'Market Scenario'!E1714</f>
        <v>213</v>
      </c>
      <c r="F1714" s="9" t="str">
        <f>'Market Scenario'!F1714</f>
        <v>TRADING</v>
      </c>
      <c r="G1714" s="10">
        <f>'Market Scenario'!G1714</f>
        <v>109204</v>
      </c>
      <c r="H1714" s="11">
        <f>IFERROR('Market Scenario'!G1714/'Market Scenario'!G$1652-1,"")</f>
        <v>-0.1231242613</v>
      </c>
      <c r="I1714" s="10">
        <f>'Market Scenario'!H1714</f>
        <v>302922</v>
      </c>
      <c r="J1714" s="11">
        <f>IFERROR('Market Scenario'!H1714/'Market Scenario'!H$1652-1,"")</f>
        <v>-0.1230729415</v>
      </c>
      <c r="K1714" s="10">
        <f>'Market Scenario'!I1714</f>
        <v>120740.3</v>
      </c>
      <c r="L1714" s="11">
        <f>IFERROR('Market Scenario'!I1714/'Market Scenario'!I$1652-1,"")</f>
        <v>-0.1249720077</v>
      </c>
      <c r="M1714" s="10">
        <f>'Market Scenario'!J1714</f>
        <v>216185</v>
      </c>
      <c r="N1714" s="11">
        <f>IFERROR('Market Scenario'!J1714/'Market Scenario'!J$1652-1,"")</f>
        <v>-0.1295281167</v>
      </c>
      <c r="O1714" s="10">
        <f>'Market Scenario'!K1714</f>
        <v>769474.9</v>
      </c>
      <c r="P1714" s="11">
        <f>IFERROR('Market Scenario'!K1714/'Market Scenario'!K$1652-1,"")</f>
        <v>-0.1363944239</v>
      </c>
      <c r="Q1714" s="10">
        <f>'Market Scenario'!L1714</f>
        <v>723388.6</v>
      </c>
      <c r="R1714" s="11">
        <f>IFERROR('Market Scenario'!L1714/'Market Scenario'!L$1652-1,"")</f>
        <v>-0.1531014023</v>
      </c>
      <c r="S1714" s="10">
        <f>'Market Scenario'!M1714</f>
        <v>145937</v>
      </c>
      <c r="T1714" s="11">
        <f>IFERROR('Market Scenario'!M1714/'Market Scenario'!M$1652-1,"")</f>
        <v>-0.1459164498</v>
      </c>
      <c r="U1714" s="10">
        <f>'Market Scenario'!N1714</f>
        <v>399637.6</v>
      </c>
      <c r="V1714" s="11">
        <f>IFERROR('Market Scenario'!N1714/'Market Scenario'!N$1652-1,"")</f>
        <v>-0.09624636051</v>
      </c>
      <c r="W1714" s="10">
        <f>'Market Scenario'!O1714</f>
        <v>502402.9</v>
      </c>
      <c r="X1714" s="11">
        <f>IFERROR('Market Scenario'!O1714/'Market Scenario'!O$1652-1,"")</f>
        <v>-0.1295018003</v>
      </c>
      <c r="Y1714" s="10">
        <f>'Market Scenario'!P1714</f>
        <v>700470.5</v>
      </c>
      <c r="Z1714" s="11">
        <f>IFERROR('Market Scenario'!P1714/'Market Scenario'!P$1652-1,"")</f>
        <v>-0.148238104</v>
      </c>
      <c r="AA1714" s="10">
        <f>'Market Scenario'!Q1714</f>
        <v>364800.2</v>
      </c>
      <c r="AB1714" s="11">
        <f>IFERROR('Market Scenario'!Q1714/'Market Scenario'!Q$1652-1,"")</f>
        <v>-0.1124518941</v>
      </c>
      <c r="AC1714" s="10">
        <f>'Market Scenario'!R1714</f>
        <v>245706.4</v>
      </c>
      <c r="AD1714" s="11">
        <f>IFERROR('Market Scenario'!R1714/'Market Scenario'!R$1652-1,"")</f>
        <v>-0.1242246275</v>
      </c>
      <c r="AE1714" s="10">
        <f>'Market Scenario'!S1714</f>
        <v>2280933</v>
      </c>
      <c r="AF1714" s="11">
        <f>IFERROR('Market Scenario'!S1714/'Market Scenario'!S$1652-1,"")</f>
        <v>-0.153508238</v>
      </c>
      <c r="AG1714" s="10">
        <f>'Market Scenario'!T1714</f>
        <v>30625.28</v>
      </c>
      <c r="AH1714" s="11">
        <f>IFERROR('Market Scenario'!T1714/'Market Scenario'!T$1652-1,"")</f>
        <v>-0.1079653524</v>
      </c>
      <c r="AI1714" s="10">
        <f>'Market Scenario'!U1714</f>
        <v>306675.5</v>
      </c>
      <c r="AJ1714" s="11">
        <f>IFERROR('Market Scenario'!U1714/'Market Scenario'!U$1652-1,"")</f>
        <v>-0.1093827503</v>
      </c>
      <c r="AK1714" s="10">
        <f>'Market Scenario'!V1714</f>
        <v>46044.1</v>
      </c>
      <c r="AL1714" s="11">
        <f>IFERROR('Market Scenario'!V1714/'Market Scenario'!V$1652-1,"")</f>
        <v>0.008626449333</v>
      </c>
      <c r="AM1714" s="10">
        <f>'Market Scenario'!W1714</f>
        <v>234961.8</v>
      </c>
      <c r="AN1714" s="11">
        <f>IFERROR('Market Scenario'!W1714/'Market Scenario'!W$1652-1,"")</f>
        <v>-0.1244356816</v>
      </c>
      <c r="AO1714" s="10">
        <f>'Market Scenario'!X1714</f>
        <v>388309.8</v>
      </c>
      <c r="AP1714" s="11">
        <f>IFERROR('Market Scenario'!X1714/'Market Scenario'!X$1652-1,"")</f>
        <v>-0.1308606948</v>
      </c>
      <c r="AQ1714" s="10">
        <f>'Market Scenario'!Y1714</f>
        <v>969350.1</v>
      </c>
      <c r="AR1714" s="12">
        <f>IFERROR('Market Scenario'!Y1714/'Market Scenario'!Y$1652-1,"")</f>
        <v>-0.1107777197</v>
      </c>
      <c r="AS1714" s="10">
        <f>'Market Scenario'!Z1714</f>
        <v>37975.65</v>
      </c>
      <c r="AT1714" s="12">
        <f>IFERROR('Market Scenario'!Z1714/'Market Scenario'!Z$1652-1,"")</f>
        <v>-0.1448404871</v>
      </c>
      <c r="AU1714" s="10">
        <f>'Market Scenario'!AA1714</f>
        <v>83440.89</v>
      </c>
      <c r="AV1714" s="11">
        <f>IFERROR('Market Scenario'!AA1714/'Market Scenario'!AA$1652-1,"")</f>
        <v>-0.1276131336</v>
      </c>
      <c r="AW1714" s="10">
        <f>'Market Scenario'!AB1714</f>
        <v>370788.8</v>
      </c>
      <c r="AX1714" s="11">
        <f>IFERROR('Market Scenario'!AB1714/'Market Scenario'!AB$1652-1,"")</f>
        <v>-0.1258527201</v>
      </c>
      <c r="AY1714" s="10">
        <f>'Market Scenario'!AC1714</f>
        <v>247885.1</v>
      </c>
      <c r="AZ1714" s="11">
        <f>IFERROR('Market Scenario'!AC1714/'Market Scenario'!AC$1652-1,"")</f>
        <v>-0.1082666741</v>
      </c>
      <c r="BA1714" s="10">
        <f>'Market Scenario'!AD1714</f>
        <v>302756.7</v>
      </c>
      <c r="BB1714" s="11">
        <f>IFERROR('Market Scenario'!AD1714/'Market Scenario'!AD$1652-1,"")</f>
        <v>-0.1342442227</v>
      </c>
      <c r="BC1714" s="10">
        <f>'Market Scenario'!AE1714</f>
        <v>63355.47</v>
      </c>
      <c r="BD1714" s="11">
        <f>IFERROR('Market Scenario'!AE1714/'Market Scenario'!AE$1652-1,"")</f>
        <v>-0.1302547605</v>
      </c>
      <c r="BE1714" s="10">
        <f>'Market Scenario'!AF1714</f>
        <v>107688.8</v>
      </c>
      <c r="BF1714" s="11">
        <f>IFERROR('Market Scenario'!AF1714/'Market Scenario'!AF$1652-1,"")</f>
        <v>-0.1439226096</v>
      </c>
      <c r="BG1714" s="10">
        <f>'Market Scenario'!AG1714</f>
        <v>119347.2</v>
      </c>
      <c r="BH1714" s="11">
        <f>IFERROR('Market Scenario'!AG1714/'Market Scenario'!AG$1652-1,"")</f>
        <v>-0.1139172089</v>
      </c>
      <c r="BI1714" s="10">
        <f>'Market Scenario'!AH1714</f>
        <v>135140.1</v>
      </c>
      <c r="BJ1714" s="11">
        <f>IFERROR('Market Scenario'!AH1714/'Market Scenario'!AH$1652-1,"")</f>
        <v>-0.1081856931</v>
      </c>
      <c r="BK1714" s="10">
        <f>'Market Scenario'!AI1714</f>
        <v>74212.39</v>
      </c>
      <c r="BL1714" s="11">
        <f>IFERROR('Market Scenario'!AI1714/'Market Scenario'!AI$1652-1,"")</f>
        <v>-0.1306688761</v>
      </c>
      <c r="BM1714" s="10">
        <f>'Market Scenario'!AJ1714</f>
        <v>135734.8</v>
      </c>
      <c r="BN1714" s="11">
        <f>IFERROR('Market Scenario'!AJ1714/'Market Scenario'!AJ$1652-1,"")</f>
        <v>-0.1304179586</v>
      </c>
      <c r="BO1714" s="10">
        <f>'Market Scenario'!AK1714</f>
        <v>106813.2</v>
      </c>
      <c r="BP1714" s="11">
        <f>IFERROR('Market Scenario'!AK1714/'Market Scenario'!AK$1652-1,"")</f>
        <v>-0.1037574604</v>
      </c>
      <c r="BQ1714" s="10">
        <f>'Market Scenario'!AL1714</f>
        <v>100822</v>
      </c>
      <c r="BR1714" s="11">
        <f>IFERROR('Market Scenario'!AL1714/'Market Scenario'!AL$1652-1,"")</f>
        <v>-0.1491807166</v>
      </c>
      <c r="BS1714" s="10">
        <f>'Market Scenario'!AM1714</f>
        <v>126911.4</v>
      </c>
      <c r="BT1714" s="11">
        <f>IFERROR('Market Scenario'!AM1714/'Market Scenario'!AM$1652-1,"")</f>
        <v>-0.1460011682</v>
      </c>
      <c r="BU1714" s="10">
        <f>'Market Scenario'!AN1714</f>
        <v>77651.83</v>
      </c>
      <c r="BV1714" s="11">
        <f>IFERROR('Market Scenario'!AN1714/'Market Scenario'!AN$1652-1,"")</f>
        <v>-0.1110410111</v>
      </c>
      <c r="BW1714" s="10">
        <f>'Market Scenario'!AO1714</f>
        <v>129582</v>
      </c>
      <c r="BX1714" s="11">
        <f>IFERROR('Market Scenario'!AO1714/'Market Scenario'!AO$1652-1,"")</f>
        <v>-0.1323375702</v>
      </c>
      <c r="BY1714" s="10">
        <f>'Market Scenario'!AP1714</f>
        <v>104094.9</v>
      </c>
      <c r="BZ1714" s="11">
        <f>IFERROR('Market Scenario'!AP1714/'Market Scenario'!AP$1652-1,"")</f>
        <v>-0.1145441338</v>
      </c>
      <c r="CA1714" s="10">
        <f>'Market Scenario'!AQ1714</f>
        <v>86089.31</v>
      </c>
      <c r="CB1714" s="11">
        <f>IFERROR('Market Scenario'!AQ1714/'Market Scenario'!AQ$1652-1,"")</f>
        <v>-0.09397584351</v>
      </c>
      <c r="CC1714" s="10">
        <f>'Market Scenario'!AR1714</f>
        <v>982385.7</v>
      </c>
      <c r="CD1714" s="11">
        <f>IFERROR('Market Scenario'!AR1714/'Market Scenario'!AR$1652-1,"")</f>
        <v>-0.09740546232</v>
      </c>
      <c r="CE1714" s="10">
        <f>'Market Scenario'!AS1714</f>
        <v>13411.22</v>
      </c>
      <c r="CF1714" s="11">
        <f>IFERROR('Market Scenario'!AS1714/'Market Scenario'!AS$1652-1,"")</f>
        <v>-0.1026451161</v>
      </c>
      <c r="CG1714" s="10">
        <f>'Market Scenario'!AT1714</f>
        <v>12836.31</v>
      </c>
      <c r="CH1714" s="11">
        <f>IFERROR('Market Scenario'!AT1714/'Market Scenario'!AT$1652-1,"")</f>
        <v>-0.09565684825</v>
      </c>
      <c r="CI1714" s="10">
        <f>'Market Scenario'!AU1714</f>
        <v>100707.7</v>
      </c>
      <c r="CJ1714" s="11">
        <f>IFERROR('Market Scenario'!AU1714/'Market Scenario'!AU$1652-1,"")</f>
        <v>-0.1394629873</v>
      </c>
      <c r="CK1714" s="10">
        <f>'Market Scenario'!AV1714</f>
        <v>265357.8</v>
      </c>
      <c r="CL1714" s="11">
        <f>IFERROR('Market Scenario'!AV1714/'Market Scenario'!AV$1652-1,"")</f>
        <v>-0.1362672152</v>
      </c>
      <c r="CM1714" s="10">
        <f>'Market Scenario'!AW1714</f>
        <v>149.7073</v>
      </c>
      <c r="CN1714" s="11">
        <f>IFERROR('Market Scenario'!AW1714/'Market Scenario'!AW$1652-1,"")</f>
        <v>0.02070839299</v>
      </c>
      <c r="CO1714" s="10">
        <f>'Market Scenario'!AX1714</f>
        <v>969334.3</v>
      </c>
      <c r="CP1714" s="11">
        <f>IFERROR('Market Scenario'!AX1714/'Market Scenario'!AX$1652-1,"")</f>
        <v>-0.1507377885</v>
      </c>
      <c r="CQ1714" s="10">
        <f>'Market Scenario'!AY1714</f>
        <v>3307728</v>
      </c>
      <c r="CR1714" s="12">
        <f>IFERROR('Market Scenario'!AY1714/'Market Scenario'!AY$1652-1,"")</f>
        <v>-0.1424538156</v>
      </c>
      <c r="CS1714" s="10">
        <f>'Market Scenario'!AZ1714</f>
        <v>29267.42</v>
      </c>
      <c r="CT1714" s="11">
        <f>IFERROR('Market Scenario'!AZ1714/'Market Scenario'!AZ$1652-1,"")</f>
        <v>-0.1255808812</v>
      </c>
      <c r="CU1714" s="10">
        <f>'Market Scenario'!BA1714</f>
        <v>505269.7</v>
      </c>
      <c r="CV1714" s="11">
        <f>IFERROR('Market Scenario'!BA1714/'Market Scenario'!BA$1652-1,"")</f>
        <v>-0.1303243931</v>
      </c>
      <c r="CW1714" s="10">
        <f>'Market Scenario'!BB1714</f>
        <v>646117.4</v>
      </c>
      <c r="CX1714" s="11">
        <f>IFERROR('Market Scenario'!BB1714/'Market Scenario'!BB$1652-1,"")</f>
        <v>-0.1241316449</v>
      </c>
      <c r="CY1714" s="10">
        <f>'Market Scenario'!BC1714</f>
        <v>33015.86</v>
      </c>
      <c r="CZ1714" s="11">
        <f>IFERROR('Market Scenario'!BC1714/'Market Scenario'!BC$1652-1,"")</f>
        <v>-0.1167393268</v>
      </c>
      <c r="DA1714" s="10">
        <f>'Market Scenario'!BD1714</f>
        <v>40555.61</v>
      </c>
      <c r="DB1714" s="11">
        <f>IFERROR('Market Scenario'!BD1714/'Market Scenario'!BD$1652-1,"")</f>
        <v>-0.1279972427</v>
      </c>
    </row>
    <row r="1715" ht="14.25" customHeight="1">
      <c r="A1715" s="9" t="str">
        <f>'Market Scenario'!A1715</f>
        <v>Scenario 2</v>
      </c>
      <c r="B1715" s="9">
        <f>'Market Scenario'!B1715</f>
        <v>1714</v>
      </c>
      <c r="C1715" s="9">
        <f>'Market Scenario'!C1715</f>
        <v>6</v>
      </c>
      <c r="D1715" s="9" t="str">
        <f>'Market Scenario'!D1715</f>
        <v>Negative Shock</v>
      </c>
      <c r="E1715" s="9">
        <f>'Market Scenario'!E1715</f>
        <v>214</v>
      </c>
      <c r="F1715" s="9" t="str">
        <f>'Market Scenario'!F1715</f>
        <v>TRADING</v>
      </c>
      <c r="G1715" s="10">
        <f>'Market Scenario'!G1715</f>
        <v>108944.6</v>
      </c>
      <c r="H1715" s="11">
        <f>IFERROR('Market Scenario'!G1715/'Market Scenario'!G$1652-1,"")</f>
        <v>-0.1252071663</v>
      </c>
      <c r="I1715" s="10">
        <f>'Market Scenario'!H1715</f>
        <v>301867</v>
      </c>
      <c r="J1715" s="11">
        <f>IFERROR('Market Scenario'!H1715/'Market Scenario'!H$1652-1,"")</f>
        <v>-0.1261270546</v>
      </c>
      <c r="K1715" s="10">
        <f>'Market Scenario'!I1715</f>
        <v>120576.7</v>
      </c>
      <c r="L1715" s="11">
        <f>IFERROR('Market Scenario'!I1715/'Market Scenario'!I$1652-1,"")</f>
        <v>-0.1261576481</v>
      </c>
      <c r="M1715" s="10">
        <f>'Market Scenario'!J1715</f>
        <v>215990.6</v>
      </c>
      <c r="N1715" s="11">
        <f>IFERROR('Market Scenario'!J1715/'Market Scenario'!J$1652-1,"")</f>
        <v>-0.130310871</v>
      </c>
      <c r="O1715" s="10">
        <f>'Market Scenario'!K1715</f>
        <v>768873.3</v>
      </c>
      <c r="P1715" s="11">
        <f>IFERROR('Market Scenario'!K1715/'Market Scenario'!K$1652-1,"")</f>
        <v>-0.1370696183</v>
      </c>
      <c r="Q1715" s="10">
        <f>'Market Scenario'!L1715</f>
        <v>720969.9</v>
      </c>
      <c r="R1715" s="11">
        <f>IFERROR('Market Scenario'!L1715/'Market Scenario'!L$1652-1,"")</f>
        <v>-0.1559330666</v>
      </c>
      <c r="S1715" s="10">
        <f>'Market Scenario'!M1715</f>
        <v>145463.9</v>
      </c>
      <c r="T1715" s="11">
        <f>IFERROR('Market Scenario'!M1715/'Market Scenario'!M$1652-1,"")</f>
        <v>-0.1486852262</v>
      </c>
      <c r="U1715" s="10">
        <f>'Market Scenario'!N1715</f>
        <v>399455.4</v>
      </c>
      <c r="V1715" s="11">
        <f>IFERROR('Market Scenario'!N1715/'Market Scenario'!N$1652-1,"")</f>
        <v>-0.09665839359</v>
      </c>
      <c r="W1715" s="10">
        <f>'Market Scenario'!O1715</f>
        <v>500942.7</v>
      </c>
      <c r="X1715" s="11">
        <f>IFERROR('Market Scenario'!O1715/'Market Scenario'!O$1652-1,"")</f>
        <v>-0.1320318444</v>
      </c>
      <c r="Y1715" s="10">
        <f>'Market Scenario'!P1715</f>
        <v>697045.8</v>
      </c>
      <c r="Z1715" s="11">
        <f>IFERROR('Market Scenario'!P1715/'Market Scenario'!P$1652-1,"")</f>
        <v>-0.1524024892</v>
      </c>
      <c r="AA1715" s="10">
        <f>'Market Scenario'!Q1715</f>
        <v>364746.3</v>
      </c>
      <c r="AB1715" s="11">
        <f>IFERROR('Market Scenario'!Q1715/'Market Scenario'!Q$1652-1,"")</f>
        <v>-0.1125830312</v>
      </c>
      <c r="AC1715" s="10">
        <f>'Market Scenario'!R1715</f>
        <v>245141.9</v>
      </c>
      <c r="AD1715" s="11">
        <f>IFERROR('Market Scenario'!R1715/'Market Scenario'!R$1652-1,"")</f>
        <v>-0.1262366842</v>
      </c>
      <c r="AE1715" s="10">
        <f>'Market Scenario'!S1715</f>
        <v>2269376</v>
      </c>
      <c r="AF1715" s="11">
        <f>IFERROR('Market Scenario'!S1715/'Market Scenario'!S$1652-1,"")</f>
        <v>-0.1577972309</v>
      </c>
      <c r="AG1715" s="10">
        <f>'Market Scenario'!T1715</f>
        <v>30528.94</v>
      </c>
      <c r="AH1715" s="11">
        <f>IFERROR('Market Scenario'!T1715/'Market Scenario'!T$1652-1,"")</f>
        <v>-0.1107714857</v>
      </c>
      <c r="AI1715" s="10">
        <f>'Market Scenario'!U1715</f>
        <v>305903.3</v>
      </c>
      <c r="AJ1715" s="11">
        <f>IFERROR('Market Scenario'!U1715/'Market Scenario'!U$1652-1,"")</f>
        <v>-0.1116252987</v>
      </c>
      <c r="AK1715" s="10">
        <f>'Market Scenario'!V1715</f>
        <v>46048.97</v>
      </c>
      <c r="AL1715" s="11">
        <f>IFERROR('Market Scenario'!V1715/'Market Scenario'!V$1652-1,"")</f>
        <v>0.008733129903</v>
      </c>
      <c r="AM1715" s="10">
        <f>'Market Scenario'!W1715</f>
        <v>234379.2</v>
      </c>
      <c r="AN1715" s="11">
        <f>IFERROR('Market Scenario'!W1715/'Market Scenario'!W$1652-1,"")</f>
        <v>-0.1266066888</v>
      </c>
      <c r="AO1715" s="10">
        <f>'Market Scenario'!X1715</f>
        <v>387828.5</v>
      </c>
      <c r="AP1715" s="11">
        <f>IFERROR('Market Scenario'!X1715/'Market Scenario'!X$1652-1,"")</f>
        <v>-0.1319379706</v>
      </c>
      <c r="AQ1715" s="10">
        <f>'Market Scenario'!Y1715</f>
        <v>967461.5</v>
      </c>
      <c r="AR1715" s="12">
        <f>IFERROR('Market Scenario'!Y1715/'Market Scenario'!Y$1652-1,"")</f>
        <v>-0.1125102054</v>
      </c>
      <c r="AS1715" s="10">
        <f>'Market Scenario'!Z1715</f>
        <v>37904.99</v>
      </c>
      <c r="AT1715" s="12">
        <f>IFERROR('Market Scenario'!Z1715/'Market Scenario'!Z$1652-1,"")</f>
        <v>-0.1464316533</v>
      </c>
      <c r="AU1715" s="10">
        <f>'Market Scenario'!AA1715</f>
        <v>83092.63</v>
      </c>
      <c r="AV1715" s="11">
        <f>IFERROR('Market Scenario'!AA1715/'Market Scenario'!AA$1652-1,"")</f>
        <v>-0.1312542435</v>
      </c>
      <c r="AW1715" s="10">
        <f>'Market Scenario'!AB1715</f>
        <v>369948.6</v>
      </c>
      <c r="AX1715" s="11">
        <f>IFERROR('Market Scenario'!AB1715/'Market Scenario'!AB$1652-1,"")</f>
        <v>-0.1278335204</v>
      </c>
      <c r="AY1715" s="10">
        <f>'Market Scenario'!AC1715</f>
        <v>247467.5</v>
      </c>
      <c r="AZ1715" s="11">
        <f>IFERROR('Market Scenario'!AC1715/'Market Scenario'!AC$1652-1,"")</f>
        <v>-0.109768934</v>
      </c>
      <c r="BA1715" s="10">
        <f>'Market Scenario'!AD1715</f>
        <v>302050.9</v>
      </c>
      <c r="BB1715" s="11">
        <f>IFERROR('Market Scenario'!AD1715/'Market Scenario'!AD$1652-1,"")</f>
        <v>-0.1362625114</v>
      </c>
      <c r="BC1715" s="10">
        <f>'Market Scenario'!AE1715</f>
        <v>63126.2</v>
      </c>
      <c r="BD1715" s="11">
        <f>IFERROR('Market Scenario'!AE1715/'Market Scenario'!AE$1652-1,"")</f>
        <v>-0.1334021839</v>
      </c>
      <c r="BE1715" s="10">
        <f>'Market Scenario'!AF1715</f>
        <v>107399.7</v>
      </c>
      <c r="BF1715" s="11">
        <f>IFERROR('Market Scenario'!AF1715/'Market Scenario'!AF$1652-1,"")</f>
        <v>-0.1462208242</v>
      </c>
      <c r="BG1715" s="10">
        <f>'Market Scenario'!AG1715</f>
        <v>118656.2</v>
      </c>
      <c r="BH1715" s="11">
        <f>IFERROR('Market Scenario'!AG1715/'Market Scenario'!AG$1652-1,"")</f>
        <v>-0.1190474776</v>
      </c>
      <c r="BI1715" s="10">
        <f>'Market Scenario'!AH1715</f>
        <v>134892</v>
      </c>
      <c r="BJ1715" s="11">
        <f>IFERROR('Market Scenario'!AH1715/'Market Scenario'!AH$1652-1,"")</f>
        <v>-0.1098229505</v>
      </c>
      <c r="BK1715" s="10">
        <f>'Market Scenario'!AI1715</f>
        <v>74045.64</v>
      </c>
      <c r="BL1715" s="11">
        <f>IFERROR('Market Scenario'!AI1715/'Market Scenario'!AI$1652-1,"")</f>
        <v>-0.1326222018</v>
      </c>
      <c r="BM1715" s="10">
        <f>'Market Scenario'!AJ1715</f>
        <v>135357.1</v>
      </c>
      <c r="BN1715" s="11">
        <f>IFERROR('Market Scenario'!AJ1715/'Market Scenario'!AJ$1652-1,"")</f>
        <v>-0.1328376855</v>
      </c>
      <c r="BO1715" s="10">
        <f>'Market Scenario'!AK1715</f>
        <v>106695.4</v>
      </c>
      <c r="BP1715" s="11">
        <f>IFERROR('Market Scenario'!AK1715/'Market Scenario'!AK$1652-1,"")</f>
        <v>-0.1047458904</v>
      </c>
      <c r="BQ1715" s="10">
        <f>'Market Scenario'!AL1715</f>
        <v>100513.4</v>
      </c>
      <c r="BR1715" s="11">
        <f>IFERROR('Market Scenario'!AL1715/'Market Scenario'!AL$1652-1,"")</f>
        <v>-0.1517849382</v>
      </c>
      <c r="BS1715" s="10">
        <f>'Market Scenario'!AM1715</f>
        <v>126433.4</v>
      </c>
      <c r="BT1715" s="11">
        <f>IFERROR('Market Scenario'!AM1715/'Market Scenario'!AM$1652-1,"")</f>
        <v>-0.1492176754</v>
      </c>
      <c r="BU1715" s="10">
        <f>'Market Scenario'!AN1715</f>
        <v>77639.09</v>
      </c>
      <c r="BV1715" s="11">
        <f>IFERROR('Market Scenario'!AN1715/'Market Scenario'!AN$1652-1,"")</f>
        <v>-0.1111868588</v>
      </c>
      <c r="BW1715" s="10">
        <f>'Market Scenario'!AO1715</f>
        <v>129281.1</v>
      </c>
      <c r="BX1715" s="11">
        <f>IFERROR('Market Scenario'!AO1715/'Market Scenario'!AO$1652-1,"")</f>
        <v>-0.1343523534</v>
      </c>
      <c r="BY1715" s="10">
        <f>'Market Scenario'!AP1715</f>
        <v>104153.4</v>
      </c>
      <c r="BZ1715" s="11">
        <f>IFERROR('Market Scenario'!AP1715/'Market Scenario'!AP$1652-1,"")</f>
        <v>-0.1140465189</v>
      </c>
      <c r="CA1715" s="10">
        <f>'Market Scenario'!AQ1715</f>
        <v>85963.91</v>
      </c>
      <c r="CB1715" s="11">
        <f>IFERROR('Market Scenario'!AQ1715/'Market Scenario'!AQ$1652-1,"")</f>
        <v>-0.09529558262</v>
      </c>
      <c r="CC1715" s="10">
        <f>'Market Scenario'!AR1715</f>
        <v>980987</v>
      </c>
      <c r="CD1715" s="11">
        <f>IFERROR('Market Scenario'!AR1715/'Market Scenario'!AR$1652-1,"")</f>
        <v>-0.09869055735</v>
      </c>
      <c r="CE1715" s="10">
        <f>'Market Scenario'!AS1715</f>
        <v>13402.47</v>
      </c>
      <c r="CF1715" s="11">
        <f>IFERROR('Market Scenario'!AS1715/'Market Scenario'!AS$1652-1,"")</f>
        <v>-0.1032305852</v>
      </c>
      <c r="CG1715" s="10">
        <f>'Market Scenario'!AT1715</f>
        <v>12813.57</v>
      </c>
      <c r="CH1715" s="11">
        <f>IFERROR('Market Scenario'!AT1715/'Market Scenario'!AT$1652-1,"")</f>
        <v>-0.09725892573</v>
      </c>
      <c r="CI1715" s="10">
        <f>'Market Scenario'!AU1715</f>
        <v>100634.1</v>
      </c>
      <c r="CJ1715" s="11">
        <f>IFERROR('Market Scenario'!AU1715/'Market Scenario'!AU$1652-1,"")</f>
        <v>-0.1400918918</v>
      </c>
      <c r="CK1715" s="10">
        <f>'Market Scenario'!AV1715</f>
        <v>264758.6</v>
      </c>
      <c r="CL1715" s="11">
        <f>IFERROR('Market Scenario'!AV1715/'Market Scenario'!AV$1652-1,"")</f>
        <v>-0.1382175957</v>
      </c>
      <c r="CM1715" s="10">
        <f>'Market Scenario'!AW1715</f>
        <v>149.8072</v>
      </c>
      <c r="CN1715" s="11">
        <f>IFERROR('Market Scenario'!AW1715/'Market Scenario'!AW$1652-1,"")</f>
        <v>0.02138951387</v>
      </c>
      <c r="CO1715" s="10">
        <f>'Market Scenario'!AX1715</f>
        <v>966645.8</v>
      </c>
      <c r="CP1715" s="11">
        <f>IFERROR('Market Scenario'!AX1715/'Market Scenario'!AX$1652-1,"")</f>
        <v>-0.1530932622</v>
      </c>
      <c r="CQ1715" s="10">
        <f>'Market Scenario'!AY1715</f>
        <v>3299112</v>
      </c>
      <c r="CR1715" s="12">
        <f>IFERROR('Market Scenario'!AY1715/'Market Scenario'!AY$1652-1,"")</f>
        <v>-0.1446875597</v>
      </c>
      <c r="CS1715" s="10">
        <f>'Market Scenario'!AZ1715</f>
        <v>29226.41</v>
      </c>
      <c r="CT1715" s="11">
        <f>IFERROR('Market Scenario'!AZ1715/'Market Scenario'!AZ$1652-1,"")</f>
        <v>-0.1268061319</v>
      </c>
      <c r="CU1715" s="10">
        <f>'Market Scenario'!BA1715</f>
        <v>504190.5</v>
      </c>
      <c r="CV1715" s="11">
        <f>IFERROR('Market Scenario'!BA1715/'Market Scenario'!BA$1652-1,"")</f>
        <v>-0.1321819237</v>
      </c>
      <c r="CW1715" s="10">
        <f>'Market Scenario'!BB1715</f>
        <v>642589.2</v>
      </c>
      <c r="CX1715" s="11">
        <f>IFERROR('Market Scenario'!BB1715/'Market Scenario'!BB$1652-1,"")</f>
        <v>-0.1289144269</v>
      </c>
      <c r="CY1715" s="10">
        <f>'Market Scenario'!BC1715</f>
        <v>32939.81</v>
      </c>
      <c r="CZ1715" s="11">
        <f>IFERROR('Market Scenario'!BC1715/'Market Scenario'!BC$1652-1,"")</f>
        <v>-0.1187738633</v>
      </c>
      <c r="DA1715" s="10">
        <f>'Market Scenario'!BD1715</f>
        <v>40448.92</v>
      </c>
      <c r="DB1715" s="11">
        <f>IFERROR('Market Scenario'!BD1715/'Market Scenario'!BD$1652-1,"")</f>
        <v>-0.130291228</v>
      </c>
    </row>
    <row r="1716" ht="14.25" customHeight="1">
      <c r="A1716" s="9" t="str">
        <f>'Market Scenario'!A1716</f>
        <v>Scenario 2</v>
      </c>
      <c r="B1716" s="9">
        <f>'Market Scenario'!B1716</f>
        <v>1715</v>
      </c>
      <c r="C1716" s="9">
        <f>'Market Scenario'!C1716</f>
        <v>6</v>
      </c>
      <c r="D1716" s="9" t="str">
        <f>'Market Scenario'!D1716</f>
        <v>Negative Shock</v>
      </c>
      <c r="E1716" s="9">
        <f>'Market Scenario'!E1716</f>
        <v>215</v>
      </c>
      <c r="F1716" s="9" t="str">
        <f>'Market Scenario'!F1716</f>
        <v>TRADING</v>
      </c>
      <c r="G1716" s="10">
        <f>'Market Scenario'!G1716</f>
        <v>108930.6</v>
      </c>
      <c r="H1716" s="11">
        <f>IFERROR('Market Scenario'!G1716/'Market Scenario'!G$1652-1,"")</f>
        <v>-0.1253195822</v>
      </c>
      <c r="I1716" s="10">
        <f>'Market Scenario'!H1716</f>
        <v>301666.2</v>
      </c>
      <c r="J1716" s="11">
        <f>IFERROR('Market Scenario'!H1716/'Market Scenario'!H$1652-1,"")</f>
        <v>-0.1267083493</v>
      </c>
      <c r="K1716" s="10">
        <f>'Market Scenario'!I1716</f>
        <v>120306.2</v>
      </c>
      <c r="L1716" s="11">
        <f>IFERROR('Market Scenario'!I1716/'Market Scenario'!I$1652-1,"")</f>
        <v>-0.1281180133</v>
      </c>
      <c r="M1716" s="10">
        <f>'Market Scenario'!J1716</f>
        <v>215678.5</v>
      </c>
      <c r="N1716" s="11">
        <f>IFERROR('Market Scenario'!J1716/'Market Scenario'!J$1652-1,"")</f>
        <v>-0.131567546</v>
      </c>
      <c r="O1716" s="10">
        <f>'Market Scenario'!K1716</f>
        <v>766245</v>
      </c>
      <c r="P1716" s="11">
        <f>IFERROR('Market Scenario'!K1716/'Market Scenario'!K$1652-1,"")</f>
        <v>-0.140019441</v>
      </c>
      <c r="Q1716" s="10">
        <f>'Market Scenario'!L1716</f>
        <v>717737.5</v>
      </c>
      <c r="R1716" s="11">
        <f>IFERROR('Market Scenario'!L1716/'Market Scenario'!L$1652-1,"")</f>
        <v>-0.1597173604</v>
      </c>
      <c r="S1716" s="10">
        <f>'Market Scenario'!M1716</f>
        <v>145286.7</v>
      </c>
      <c r="T1716" s="11">
        <f>IFERROR('Market Scenario'!M1716/'Market Scenario'!M$1652-1,"")</f>
        <v>-0.1497222738</v>
      </c>
      <c r="U1716" s="10">
        <f>'Market Scenario'!N1716</f>
        <v>398453.6</v>
      </c>
      <c r="V1716" s="11">
        <f>IFERROR('Market Scenario'!N1716/'Market Scenario'!N$1652-1,"")</f>
        <v>-0.09892389713</v>
      </c>
      <c r="W1716" s="10">
        <f>'Market Scenario'!O1716</f>
        <v>499881.8</v>
      </c>
      <c r="X1716" s="11">
        <f>IFERROR('Market Scenario'!O1716/'Market Scenario'!O$1652-1,"")</f>
        <v>-0.1338700335</v>
      </c>
      <c r="Y1716" s="10">
        <f>'Market Scenario'!P1716</f>
        <v>694575</v>
      </c>
      <c r="Z1716" s="11">
        <f>IFERROR('Market Scenario'!P1716/'Market Scenario'!P$1652-1,"")</f>
        <v>-0.1554069459</v>
      </c>
      <c r="AA1716" s="10">
        <f>'Market Scenario'!Q1716</f>
        <v>363909.3</v>
      </c>
      <c r="AB1716" s="11">
        <f>IFERROR('Market Scenario'!Q1716/'Market Scenario'!Q$1652-1,"")</f>
        <v>-0.1146194275</v>
      </c>
      <c r="AC1716" s="10">
        <f>'Market Scenario'!R1716</f>
        <v>244509.6</v>
      </c>
      <c r="AD1716" s="11">
        <f>IFERROR('Market Scenario'!R1716/'Market Scenario'!R$1652-1,"")</f>
        <v>-0.1284904015</v>
      </c>
      <c r="AE1716" s="10">
        <f>'Market Scenario'!S1716</f>
        <v>2260078</v>
      </c>
      <c r="AF1716" s="11">
        <f>IFERROR('Market Scenario'!S1716/'Market Scenario'!S$1652-1,"")</f>
        <v>-0.1612478716</v>
      </c>
      <c r="AG1716" s="10">
        <f>'Market Scenario'!T1716</f>
        <v>30468.86</v>
      </c>
      <c r="AH1716" s="11">
        <f>IFERROR('Market Scenario'!T1716/'Market Scenario'!T$1652-1,"")</f>
        <v>-0.1125214596</v>
      </c>
      <c r="AI1716" s="10">
        <f>'Market Scenario'!U1716</f>
        <v>305649.5</v>
      </c>
      <c r="AJ1716" s="11">
        <f>IFERROR('Market Scenario'!U1716/'Market Scenario'!U$1652-1,"")</f>
        <v>-0.11236236</v>
      </c>
      <c r="AK1716" s="10">
        <f>'Market Scenario'!V1716</f>
        <v>46053.84</v>
      </c>
      <c r="AL1716" s="11">
        <f>IFERROR('Market Scenario'!V1716/'Market Scenario'!V$1652-1,"")</f>
        <v>0.008839810472</v>
      </c>
      <c r="AM1716" s="10">
        <f>'Market Scenario'!W1716</f>
        <v>233871.6</v>
      </c>
      <c r="AN1716" s="11">
        <f>IFERROR('Market Scenario'!W1716/'Market Scenario'!W$1652-1,"")</f>
        <v>-0.1284982152</v>
      </c>
      <c r="AO1716" s="10">
        <f>'Market Scenario'!X1716</f>
        <v>386776.6</v>
      </c>
      <c r="AP1716" s="11">
        <f>IFERROR('Market Scenario'!X1716/'Market Scenario'!X$1652-1,"")</f>
        <v>-0.134292399</v>
      </c>
      <c r="AQ1716" s="10">
        <f>'Market Scenario'!Y1716</f>
        <v>964150.3</v>
      </c>
      <c r="AR1716" s="12">
        <f>IFERROR('Market Scenario'!Y1716/'Market Scenario'!Y$1652-1,"")</f>
        <v>-0.115547697</v>
      </c>
      <c r="AS1716" s="10">
        <f>'Market Scenario'!Z1716</f>
        <v>37799.72</v>
      </c>
      <c r="AT1716" s="12">
        <f>IFERROR('Market Scenario'!Z1716/'Market Scenario'!Z$1652-1,"")</f>
        <v>-0.1488021892</v>
      </c>
      <c r="AU1716" s="10">
        <f>'Market Scenario'!AA1716</f>
        <v>82821.69</v>
      </c>
      <c r="AV1716" s="11">
        <f>IFERROR('Market Scenario'!AA1716/'Market Scenario'!AA$1652-1,"")</f>
        <v>-0.1340869613</v>
      </c>
      <c r="AW1716" s="10">
        <f>'Market Scenario'!AB1716</f>
        <v>369430.7</v>
      </c>
      <c r="AX1716" s="11">
        <f>IFERROR('Market Scenario'!AB1716/'Market Scenario'!AB$1652-1,"")</f>
        <v>-0.1290544873</v>
      </c>
      <c r="AY1716" s="10">
        <f>'Market Scenario'!AC1716</f>
        <v>247062.6</v>
      </c>
      <c r="AZ1716" s="11">
        <f>IFERROR('Market Scenario'!AC1716/'Market Scenario'!AC$1652-1,"")</f>
        <v>-0.1112255073</v>
      </c>
      <c r="BA1716" s="10">
        <f>'Market Scenario'!AD1716</f>
        <v>300810.8</v>
      </c>
      <c r="BB1716" s="11">
        <f>IFERROR('Market Scenario'!AD1716/'Market Scenario'!AD$1652-1,"")</f>
        <v>-0.1398086715</v>
      </c>
      <c r="BC1716" s="10">
        <f>'Market Scenario'!AE1716</f>
        <v>63020.42</v>
      </c>
      <c r="BD1716" s="11">
        <f>IFERROR('Market Scenario'!AE1716/'Market Scenario'!AE$1652-1,"")</f>
        <v>-0.134854334</v>
      </c>
      <c r="BE1716" s="10">
        <f>'Market Scenario'!AF1716</f>
        <v>107162.9</v>
      </c>
      <c r="BF1716" s="11">
        <f>IFERROR('Market Scenario'!AF1716/'Market Scenario'!AF$1652-1,"")</f>
        <v>-0.1481032774</v>
      </c>
      <c r="BG1716" s="10">
        <f>'Market Scenario'!AG1716</f>
        <v>118334.5</v>
      </c>
      <c r="BH1716" s="11">
        <f>IFERROR('Market Scenario'!AG1716/'Market Scenario'!AG$1652-1,"")</f>
        <v>-0.121435911</v>
      </c>
      <c r="BI1716" s="10">
        <f>'Market Scenario'!AH1716</f>
        <v>134698.3</v>
      </c>
      <c r="BJ1716" s="11">
        <f>IFERROR('Market Scenario'!AH1716/'Market Scenario'!AH$1652-1,"")</f>
        <v>-0.1111012123</v>
      </c>
      <c r="BK1716" s="10">
        <f>'Market Scenario'!AI1716</f>
        <v>74041.45</v>
      </c>
      <c r="BL1716" s="11">
        <f>IFERROR('Market Scenario'!AI1716/'Market Scenario'!AI$1652-1,"")</f>
        <v>-0.1326712838</v>
      </c>
      <c r="BM1716" s="10">
        <f>'Market Scenario'!AJ1716</f>
        <v>134939.2</v>
      </c>
      <c r="BN1716" s="11">
        <f>IFERROR('Market Scenario'!AJ1716/'Market Scenario'!AJ$1652-1,"")</f>
        <v>-0.1355149527</v>
      </c>
      <c r="BO1716" s="10">
        <f>'Market Scenario'!AK1716</f>
        <v>106552</v>
      </c>
      <c r="BP1716" s="11">
        <f>IFERROR('Market Scenario'!AK1716/'Market Scenario'!AK$1652-1,"")</f>
        <v>-0.1059491235</v>
      </c>
      <c r="BQ1716" s="10">
        <f>'Market Scenario'!AL1716</f>
        <v>100354.5</v>
      </c>
      <c r="BR1716" s="11">
        <f>IFERROR('Market Scenario'!AL1716/'Market Scenario'!AL$1652-1,"")</f>
        <v>-0.1531258676</v>
      </c>
      <c r="BS1716" s="10">
        <f>'Market Scenario'!AM1716</f>
        <v>125975.2</v>
      </c>
      <c r="BT1716" s="11">
        <f>IFERROR('Market Scenario'!AM1716/'Market Scenario'!AM$1652-1,"")</f>
        <v>-0.1523009466</v>
      </c>
      <c r="BU1716" s="10">
        <f>'Market Scenario'!AN1716</f>
        <v>77592.4</v>
      </c>
      <c r="BV1716" s="11">
        <f>IFERROR('Market Scenario'!AN1716/'Market Scenario'!AN$1652-1,"")</f>
        <v>-0.1117213664</v>
      </c>
      <c r="BW1716" s="10">
        <f>'Market Scenario'!AO1716</f>
        <v>128990.6</v>
      </c>
      <c r="BX1716" s="11">
        <f>IFERROR('Market Scenario'!AO1716/'Market Scenario'!AO$1652-1,"")</f>
        <v>-0.1362974996</v>
      </c>
      <c r="BY1716" s="10">
        <f>'Market Scenario'!AP1716</f>
        <v>103712.8</v>
      </c>
      <c r="BZ1716" s="11">
        <f>IFERROR('Market Scenario'!AP1716/'Market Scenario'!AP$1652-1,"")</f>
        <v>-0.1177943668</v>
      </c>
      <c r="CA1716" s="10">
        <f>'Market Scenario'!AQ1716</f>
        <v>85607.61</v>
      </c>
      <c r="CB1716" s="11">
        <f>IFERROR('Market Scenario'!AQ1716/'Market Scenario'!AQ$1652-1,"")</f>
        <v>-0.09904536766</v>
      </c>
      <c r="CC1716" s="10">
        <f>'Market Scenario'!AR1716</f>
        <v>978282.3</v>
      </c>
      <c r="CD1716" s="11">
        <f>IFERROR('Market Scenario'!AR1716/'Market Scenario'!AR$1652-1,"")</f>
        <v>-0.1011755767</v>
      </c>
      <c r="CE1716" s="10">
        <f>'Market Scenario'!AS1716</f>
        <v>13381.04</v>
      </c>
      <c r="CF1716" s="11">
        <f>IFERROR('Market Scenario'!AS1716/'Market Scenario'!AS$1652-1,"")</f>
        <v>-0.1046644827</v>
      </c>
      <c r="CG1716" s="10">
        <f>'Market Scenario'!AT1716</f>
        <v>12791.78</v>
      </c>
      <c r="CH1716" s="11">
        <f>IFERROR('Market Scenario'!AT1716/'Market Scenario'!AT$1652-1,"")</f>
        <v>-0.09879407386</v>
      </c>
      <c r="CI1716" s="10">
        <f>'Market Scenario'!AU1716</f>
        <v>100515.9</v>
      </c>
      <c r="CJ1716" s="11">
        <f>IFERROR('Market Scenario'!AU1716/'Market Scenario'!AU$1652-1,"")</f>
        <v>-0.1411018988</v>
      </c>
      <c r="CK1716" s="10">
        <f>'Market Scenario'!AV1716</f>
        <v>264371.7</v>
      </c>
      <c r="CL1716" s="11">
        <f>IFERROR('Market Scenario'!AV1716/'Market Scenario'!AV$1652-1,"")</f>
        <v>-0.1394769452</v>
      </c>
      <c r="CM1716" s="10">
        <f>'Market Scenario'!AW1716</f>
        <v>149.9371</v>
      </c>
      <c r="CN1716" s="11">
        <f>IFERROR('Market Scenario'!AW1716/'Market Scenario'!AW$1652-1,"")</f>
        <v>0.02227517556</v>
      </c>
      <c r="CO1716" s="10">
        <f>'Market Scenario'!AX1716</f>
        <v>964079</v>
      </c>
      <c r="CP1716" s="11">
        <f>IFERROR('Market Scenario'!AX1716/'Market Scenario'!AX$1652-1,"")</f>
        <v>-0.155342111</v>
      </c>
      <c r="CQ1716" s="10">
        <f>'Market Scenario'!AY1716</f>
        <v>3290538</v>
      </c>
      <c r="CR1716" s="12">
        <f>IFERROR('Market Scenario'!AY1716/'Market Scenario'!AY$1652-1,"")</f>
        <v>-0.1469104151</v>
      </c>
      <c r="CS1716" s="10">
        <f>'Market Scenario'!AZ1716</f>
        <v>29157.47</v>
      </c>
      <c r="CT1716" s="11">
        <f>IFERROR('Market Scenario'!AZ1716/'Market Scenario'!AZ$1652-1,"")</f>
        <v>-0.1288658439</v>
      </c>
      <c r="CU1716" s="10">
        <f>'Market Scenario'!BA1716</f>
        <v>502354.6</v>
      </c>
      <c r="CV1716" s="11">
        <f>IFERROR('Market Scenario'!BA1716/'Market Scenario'!BA$1652-1,"")</f>
        <v>-0.1353418944</v>
      </c>
      <c r="CW1716" s="10">
        <f>'Market Scenario'!BB1716</f>
        <v>641134.1</v>
      </c>
      <c r="CX1716" s="11">
        <f>IFERROR('Market Scenario'!BB1716/'Market Scenario'!BB$1652-1,"")</f>
        <v>-0.1308869416</v>
      </c>
      <c r="CY1716" s="10">
        <f>'Market Scenario'!BC1716</f>
        <v>32850.03</v>
      </c>
      <c r="CZ1716" s="11">
        <f>IFERROR('Market Scenario'!BC1716/'Market Scenario'!BC$1652-1,"")</f>
        <v>-0.1211757133</v>
      </c>
      <c r="DA1716" s="10">
        <f>'Market Scenario'!BD1716</f>
        <v>40348.67</v>
      </c>
      <c r="DB1716" s="11">
        <f>IFERROR('Market Scenario'!BD1716/'Market Scenario'!BD$1652-1,"")</f>
        <v>-0.1324467442</v>
      </c>
    </row>
    <row r="1717" ht="14.25" customHeight="1">
      <c r="A1717" s="9" t="str">
        <f>'Market Scenario'!A1717</f>
        <v>Scenario 2</v>
      </c>
      <c r="B1717" s="9">
        <f>'Market Scenario'!B1717</f>
        <v>1716</v>
      </c>
      <c r="C1717" s="9">
        <f>'Market Scenario'!C1717</f>
        <v>6</v>
      </c>
      <c r="D1717" s="9" t="str">
        <f>'Market Scenario'!D1717</f>
        <v>Negative Shock</v>
      </c>
      <c r="E1717" s="9">
        <f>'Market Scenario'!E1717</f>
        <v>216</v>
      </c>
      <c r="F1717" s="9" t="str">
        <f>'Market Scenario'!F1717</f>
        <v>TRADING</v>
      </c>
      <c r="G1717" s="10">
        <f>'Market Scenario'!G1717</f>
        <v>108682.5</v>
      </c>
      <c r="H1717" s="11">
        <f>IFERROR('Market Scenario'!G1717/'Market Scenario'!G$1652-1,"")</f>
        <v>-0.1273117516</v>
      </c>
      <c r="I1717" s="10">
        <f>'Market Scenario'!H1717</f>
        <v>301102.1</v>
      </c>
      <c r="J1717" s="11">
        <f>IFERROR('Market Scenario'!H1717/'Market Scenario'!H$1652-1,"")</f>
        <v>-0.1283413589</v>
      </c>
      <c r="K1717" s="10">
        <f>'Market Scenario'!I1717</f>
        <v>120011.7</v>
      </c>
      <c r="L1717" s="11">
        <f>IFERROR('Market Scenario'!I1717/'Market Scenario'!I$1652-1,"")</f>
        <v>-0.1302523109</v>
      </c>
      <c r="M1717" s="10">
        <f>'Market Scenario'!J1717</f>
        <v>215348.3</v>
      </c>
      <c r="N1717" s="11">
        <f>IFERROR('Market Scenario'!J1717/'Market Scenario'!J$1652-1,"")</f>
        <v>-0.1328971008</v>
      </c>
      <c r="O1717" s="10">
        <f>'Market Scenario'!K1717</f>
        <v>763116.9</v>
      </c>
      <c r="P1717" s="11">
        <f>IFERROR('Market Scenario'!K1717/'Market Scenario'!K$1652-1,"")</f>
        <v>-0.1435302048</v>
      </c>
      <c r="Q1717" s="10">
        <f>'Market Scenario'!L1717</f>
        <v>717301.4</v>
      </c>
      <c r="R1717" s="11">
        <f>IFERROR('Market Scenario'!L1717/'Market Scenario'!L$1652-1,"")</f>
        <v>-0.1602279193</v>
      </c>
      <c r="S1717" s="10">
        <f>'Market Scenario'!M1717</f>
        <v>144677.7</v>
      </c>
      <c r="T1717" s="11">
        <f>IFERROR('Market Scenario'!M1717/'Market Scenario'!M$1652-1,"")</f>
        <v>-0.1532863931</v>
      </c>
      <c r="U1717" s="10">
        <f>'Market Scenario'!N1717</f>
        <v>397767.8</v>
      </c>
      <c r="V1717" s="11">
        <f>IFERROR('Market Scenario'!N1717/'Market Scenario'!N$1652-1,"")</f>
        <v>-0.1004747878</v>
      </c>
      <c r="W1717" s="10">
        <f>'Market Scenario'!O1717</f>
        <v>499242.6</v>
      </c>
      <c r="X1717" s="11">
        <f>IFERROR('Market Scenario'!O1717/'Market Scenario'!O$1652-1,"")</f>
        <v>-0.1349775559</v>
      </c>
      <c r="Y1717" s="10">
        <f>'Market Scenario'!P1717</f>
        <v>693560</v>
      </c>
      <c r="Z1717" s="11">
        <f>IFERROR('Market Scenario'!P1717/'Market Scenario'!P$1652-1,"")</f>
        <v>-0.1566411711</v>
      </c>
      <c r="AA1717" s="10">
        <f>'Market Scenario'!Q1717</f>
        <v>362965.8</v>
      </c>
      <c r="AB1717" s="11">
        <f>IFERROR('Market Scenario'!Q1717/'Market Scenario'!Q$1652-1,"")</f>
        <v>-0.1169149351</v>
      </c>
      <c r="AC1717" s="10">
        <f>'Market Scenario'!R1717</f>
        <v>243726.3</v>
      </c>
      <c r="AD1717" s="11">
        <f>IFERROR('Market Scenario'!R1717/'Market Scenario'!R$1652-1,"")</f>
        <v>-0.1312823306</v>
      </c>
      <c r="AE1717" s="10">
        <f>'Market Scenario'!S1717</f>
        <v>2249936</v>
      </c>
      <c r="AF1717" s="11">
        <f>IFERROR('Market Scenario'!S1717/'Market Scenario'!S$1652-1,"")</f>
        <v>-0.1650117347</v>
      </c>
      <c r="AG1717" s="10">
        <f>'Market Scenario'!T1717</f>
        <v>30417.9</v>
      </c>
      <c r="AH1717" s="11">
        <f>IFERROR('Market Scenario'!T1717/'Market Scenario'!T$1652-1,"")</f>
        <v>-0.1140057917</v>
      </c>
      <c r="AI1717" s="10">
        <f>'Market Scenario'!U1717</f>
        <v>304947.5</v>
      </c>
      <c r="AJ1717" s="11">
        <f>IFERROR('Market Scenario'!U1717/'Market Scenario'!U$1652-1,"")</f>
        <v>-0.1144010404</v>
      </c>
      <c r="AK1717" s="10">
        <f>'Market Scenario'!V1717</f>
        <v>46058.71</v>
      </c>
      <c r="AL1717" s="11">
        <f>IFERROR('Market Scenario'!V1717/'Market Scenario'!V$1652-1,"")</f>
        <v>0.008946491042</v>
      </c>
      <c r="AM1717" s="10">
        <f>'Market Scenario'!W1717</f>
        <v>233105.4</v>
      </c>
      <c r="AN1717" s="11">
        <f>IFERROR('Market Scenario'!W1717/'Market Scenario'!W$1652-1,"")</f>
        <v>-0.1313533916</v>
      </c>
      <c r="AO1717" s="10">
        <f>'Market Scenario'!X1717</f>
        <v>386252.9</v>
      </c>
      <c r="AP1717" s="11">
        <f>IFERROR('Market Scenario'!X1717/'Market Scenario'!X$1652-1,"")</f>
        <v>-0.1354645771</v>
      </c>
      <c r="AQ1717" s="10">
        <f>'Market Scenario'!Y1717</f>
        <v>962327.1</v>
      </c>
      <c r="AR1717" s="12">
        <f>IFERROR('Market Scenario'!Y1717/'Market Scenario'!Y$1652-1,"")</f>
        <v>-0.1172201888</v>
      </c>
      <c r="AS1717" s="10">
        <f>'Market Scenario'!Z1717</f>
        <v>37659.47</v>
      </c>
      <c r="AT1717" s="12">
        <f>IFERROR('Market Scenario'!Z1717/'Market Scenario'!Z$1652-1,"")</f>
        <v>-0.1519604267</v>
      </c>
      <c r="AU1717" s="10">
        <f>'Market Scenario'!AA1717</f>
        <v>82614.95</v>
      </c>
      <c r="AV1717" s="11">
        <f>IFERROR('Market Scenario'!AA1717/'Market Scenario'!AA$1652-1,"")</f>
        <v>-0.1362484586</v>
      </c>
      <c r="AW1717" s="10">
        <f>'Market Scenario'!AB1717</f>
        <v>368427.1</v>
      </c>
      <c r="AX1717" s="11">
        <f>IFERROR('Market Scenario'!AB1717/'Market Scenario'!AB$1652-1,"")</f>
        <v>-0.1314205087</v>
      </c>
      <c r="AY1717" s="10">
        <f>'Market Scenario'!AC1717</f>
        <v>246813.4</v>
      </c>
      <c r="AZ1717" s="11">
        <f>IFERROR('Market Scenario'!AC1717/'Market Scenario'!AC$1652-1,"")</f>
        <v>-0.1121219708</v>
      </c>
      <c r="BA1717" s="10">
        <f>'Market Scenario'!AD1717</f>
        <v>299927.3</v>
      </c>
      <c r="BB1717" s="11">
        <f>IFERROR('Market Scenario'!AD1717/'Market Scenario'!AD$1652-1,"")</f>
        <v>-0.1423351068</v>
      </c>
      <c r="BC1717" s="10">
        <f>'Market Scenario'!AE1717</f>
        <v>62810.91</v>
      </c>
      <c r="BD1717" s="11">
        <f>IFERROR('Market Scenario'!AE1717/'Market Scenario'!AE$1652-1,"")</f>
        <v>-0.1377304918</v>
      </c>
      <c r="BE1717" s="10">
        <f>'Market Scenario'!AF1717</f>
        <v>106718</v>
      </c>
      <c r="BF1717" s="11">
        <f>IFERROR('Market Scenario'!AF1717/'Market Scenario'!AF$1652-1,"")</f>
        <v>-0.1516400317</v>
      </c>
      <c r="BG1717" s="10">
        <f>'Market Scenario'!AG1717</f>
        <v>118154</v>
      </c>
      <c r="BH1717" s="11">
        <f>IFERROR('Market Scenario'!AG1717/'Market Scenario'!AG$1652-1,"")</f>
        <v>-0.1227760174</v>
      </c>
      <c r="BI1717" s="10">
        <f>'Market Scenario'!AH1717</f>
        <v>134532.7</v>
      </c>
      <c r="BJ1717" s="11">
        <f>IFERROR('Market Scenario'!AH1717/'Market Scenario'!AH$1652-1,"")</f>
        <v>-0.1121940371</v>
      </c>
      <c r="BK1717" s="10">
        <f>'Market Scenario'!AI1717</f>
        <v>73941.77</v>
      </c>
      <c r="BL1717" s="11">
        <f>IFERROR('Market Scenario'!AI1717/'Market Scenario'!AI$1652-1,"")</f>
        <v>-0.133838945</v>
      </c>
      <c r="BM1717" s="10">
        <f>'Market Scenario'!AJ1717</f>
        <v>134612</v>
      </c>
      <c r="BN1717" s="11">
        <f>IFERROR('Market Scenario'!AJ1717/'Market Scenario'!AJ$1652-1,"")</f>
        <v>-0.1376111524</v>
      </c>
      <c r="BO1717" s="10">
        <f>'Market Scenario'!AK1717</f>
        <v>106440.3</v>
      </c>
      <c r="BP1717" s="11">
        <f>IFERROR('Market Scenario'!AK1717/'Market Scenario'!AK$1652-1,"")</f>
        <v>-0.10688637</v>
      </c>
      <c r="BQ1717" s="10">
        <f>'Market Scenario'!AL1717</f>
        <v>100097.3</v>
      </c>
      <c r="BR1717" s="11">
        <f>IFERROR('Market Scenario'!AL1717/'Market Scenario'!AL$1652-1,"")</f>
        <v>-0.1552963336</v>
      </c>
      <c r="BS1717" s="10">
        <f>'Market Scenario'!AM1717</f>
        <v>125695.9</v>
      </c>
      <c r="BT1717" s="11">
        <f>IFERROR('Market Scenario'!AM1717/'Market Scenario'!AM$1652-1,"")</f>
        <v>-0.1541803828</v>
      </c>
      <c r="BU1717" s="10">
        <f>'Market Scenario'!AN1717</f>
        <v>77330.21</v>
      </c>
      <c r="BV1717" s="11">
        <f>IFERROR('Market Scenario'!AN1717/'Market Scenario'!AN$1652-1,"")</f>
        <v>-0.1147229204</v>
      </c>
      <c r="BW1717" s="10">
        <f>'Market Scenario'!AO1717</f>
        <v>128490.6</v>
      </c>
      <c r="BX1717" s="11">
        <f>IFERROR('Market Scenario'!AO1717/'Market Scenario'!AO$1652-1,"")</f>
        <v>-0.1396454276</v>
      </c>
      <c r="BY1717" s="10">
        <f>'Market Scenario'!AP1717</f>
        <v>103521.4</v>
      </c>
      <c r="BZ1717" s="11">
        <f>IFERROR('Market Scenario'!AP1717/'Market Scenario'!AP$1652-1,"")</f>
        <v>-0.1194224605</v>
      </c>
      <c r="CA1717" s="10">
        <f>'Market Scenario'!AQ1717</f>
        <v>85368.21</v>
      </c>
      <c r="CB1717" s="11">
        <f>IFERROR('Market Scenario'!AQ1717/'Market Scenario'!AQ$1652-1,"")</f>
        <v>-0.1015648696</v>
      </c>
      <c r="CC1717" s="10">
        <f>'Market Scenario'!AR1717</f>
        <v>977067</v>
      </c>
      <c r="CD1717" s="11">
        <f>IFERROR('Market Scenario'!AR1717/'Market Scenario'!AR$1652-1,"")</f>
        <v>-0.1022921678</v>
      </c>
      <c r="CE1717" s="10">
        <f>'Market Scenario'!AS1717</f>
        <v>13355.39</v>
      </c>
      <c r="CF1717" s="11">
        <f>IFERROR('Market Scenario'!AS1717/'Market Scenario'!AS$1652-1,"")</f>
        <v>-0.1063807436</v>
      </c>
      <c r="CG1717" s="10">
        <f>'Market Scenario'!AT1717</f>
        <v>12782.07</v>
      </c>
      <c r="CH1717" s="11">
        <f>IFERROR('Market Scenario'!AT1717/'Market Scenario'!AT$1652-1,"")</f>
        <v>-0.09947816236</v>
      </c>
      <c r="CI1717" s="10">
        <f>'Market Scenario'!AU1717</f>
        <v>100198.8</v>
      </c>
      <c r="CJ1717" s="11">
        <f>IFERROR('Market Scenario'!AU1717/'Market Scenario'!AU$1652-1,"")</f>
        <v>-0.1438114859</v>
      </c>
      <c r="CK1717" s="10">
        <f>'Market Scenario'!AV1717</f>
        <v>263386.9</v>
      </c>
      <c r="CL1717" s="11">
        <f>IFERROR('Market Scenario'!AV1717/'Market Scenario'!AV$1652-1,"")</f>
        <v>-0.1426824437</v>
      </c>
      <c r="CM1717" s="10">
        <f>'Market Scenario'!AW1717</f>
        <v>149.9271</v>
      </c>
      <c r="CN1717" s="11">
        <f>IFERROR('Market Scenario'!AW1717/'Market Scenario'!AW$1652-1,"")</f>
        <v>0.0222069953</v>
      </c>
      <c r="CO1717" s="10">
        <f>'Market Scenario'!AX1717</f>
        <v>962236.8</v>
      </c>
      <c r="CP1717" s="11">
        <f>IFERROR('Market Scenario'!AX1717/'Market Scenario'!AX$1652-1,"")</f>
        <v>-0.1569561164</v>
      </c>
      <c r="CQ1717" s="10">
        <f>'Market Scenario'!AY1717</f>
        <v>3283271</v>
      </c>
      <c r="CR1717" s="12">
        <f>IFERROR('Market Scenario'!AY1717/'Market Scenario'!AY$1652-1,"")</f>
        <v>-0.1487944237</v>
      </c>
      <c r="CS1717" s="10">
        <f>'Market Scenario'!AZ1717</f>
        <v>29080.92</v>
      </c>
      <c r="CT1717" s="11">
        <f>IFERROR('Market Scenario'!AZ1717/'Market Scenario'!AZ$1652-1,"")</f>
        <v>-0.1311529188</v>
      </c>
      <c r="CU1717" s="10">
        <f>'Market Scenario'!BA1717</f>
        <v>502044.4</v>
      </c>
      <c r="CV1717" s="11">
        <f>IFERROR('Market Scenario'!BA1717/'Market Scenario'!BA$1652-1,"")</f>
        <v>-0.135875814</v>
      </c>
      <c r="CW1717" s="10">
        <f>'Market Scenario'!BB1717</f>
        <v>640019</v>
      </c>
      <c r="CX1717" s="11">
        <f>IFERROR('Market Scenario'!BB1717/'Market Scenario'!BB$1652-1,"")</f>
        <v>-0.1323985567</v>
      </c>
      <c r="CY1717" s="10">
        <f>'Market Scenario'!BC1717</f>
        <v>32801.41</v>
      </c>
      <c r="CZ1717" s="11">
        <f>IFERROR('Market Scenario'!BC1717/'Market Scenario'!BC$1652-1,"")</f>
        <v>-0.1224764256</v>
      </c>
      <c r="DA1717" s="10">
        <f>'Market Scenario'!BD1717</f>
        <v>40268.85</v>
      </c>
      <c r="DB1717" s="11">
        <f>IFERROR('Market Scenario'!BD1717/'Market Scenario'!BD$1652-1,"")</f>
        <v>-0.1341629867</v>
      </c>
    </row>
    <row r="1718" ht="14.25" customHeight="1">
      <c r="A1718" s="9" t="str">
        <f>'Market Scenario'!A1718</f>
        <v>Scenario 2</v>
      </c>
      <c r="B1718" s="9">
        <f>'Market Scenario'!B1718</f>
        <v>1717</v>
      </c>
      <c r="C1718" s="9">
        <f>'Market Scenario'!C1718</f>
        <v>6</v>
      </c>
      <c r="D1718" s="9" t="str">
        <f>'Market Scenario'!D1718</f>
        <v>Negative Shock</v>
      </c>
      <c r="E1718" s="9">
        <f>'Market Scenario'!E1718</f>
        <v>217</v>
      </c>
      <c r="F1718" s="9" t="str">
        <f>'Market Scenario'!F1718</f>
        <v>TRADING</v>
      </c>
      <c r="G1718" s="10">
        <f>'Market Scenario'!G1718</f>
        <v>108351</v>
      </c>
      <c r="H1718" s="11">
        <f>IFERROR('Market Scenario'!G1718/'Market Scenario'!G$1652-1,"")</f>
        <v>-0.1299735983</v>
      </c>
      <c r="I1718" s="10">
        <f>'Market Scenario'!H1718</f>
        <v>300222.4</v>
      </c>
      <c r="J1718" s="11">
        <f>IFERROR('Market Scenario'!H1718/'Market Scenario'!H$1652-1,"")</f>
        <v>-0.1308879971</v>
      </c>
      <c r="K1718" s="10">
        <f>'Market Scenario'!I1718</f>
        <v>119901.3</v>
      </c>
      <c r="L1718" s="11">
        <f>IFERROR('Market Scenario'!I1718/'Market Scenario'!I$1652-1,"")</f>
        <v>-0.1310524008</v>
      </c>
      <c r="M1718" s="10">
        <f>'Market Scenario'!J1718</f>
        <v>214910.6</v>
      </c>
      <c r="N1718" s="11">
        <f>IFERROR('Market Scenario'!J1718/'Market Scenario'!J$1652-1,"")</f>
        <v>-0.1346595059</v>
      </c>
      <c r="O1718" s="10">
        <f>'Market Scenario'!K1718</f>
        <v>761141.5</v>
      </c>
      <c r="P1718" s="11">
        <f>IFERROR('Market Scenario'!K1718/'Market Scenario'!K$1652-1,"")</f>
        <v>-0.1457472576</v>
      </c>
      <c r="Q1718" s="10">
        <f>'Market Scenario'!L1718</f>
        <v>714787.1</v>
      </c>
      <c r="R1718" s="11">
        <f>IFERROR('Market Scenario'!L1718/'Market Scenario'!L$1652-1,"")</f>
        <v>-0.1631715061</v>
      </c>
      <c r="S1718" s="10">
        <f>'Market Scenario'!M1718</f>
        <v>144093.4</v>
      </c>
      <c r="T1718" s="11">
        <f>IFERROR('Market Scenario'!M1718/'Market Scenario'!M$1652-1,"")</f>
        <v>-0.1567059578</v>
      </c>
      <c r="U1718" s="10">
        <f>'Market Scenario'!N1718</f>
        <v>397704.8</v>
      </c>
      <c r="V1718" s="11">
        <f>IFERROR('Market Scenario'!N1718/'Market Scenario'!N$1652-1,"")</f>
        <v>-0.1006172581</v>
      </c>
      <c r="W1718" s="10">
        <f>'Market Scenario'!O1718</f>
        <v>497070.6</v>
      </c>
      <c r="X1718" s="11">
        <f>IFERROR('Market Scenario'!O1718/'Market Scenario'!O$1652-1,"")</f>
        <v>-0.1387409141</v>
      </c>
      <c r="Y1718" s="10">
        <f>'Market Scenario'!P1718</f>
        <v>691043.1</v>
      </c>
      <c r="Z1718" s="11">
        <f>IFERROR('Market Scenario'!P1718/'Market Scenario'!P$1652-1,"")</f>
        <v>-0.1597016847</v>
      </c>
      <c r="AA1718" s="10">
        <f>'Market Scenario'!Q1718</f>
        <v>361969</v>
      </c>
      <c r="AB1718" s="11">
        <f>IFERROR('Market Scenario'!Q1718/'Market Scenario'!Q$1652-1,"")</f>
        <v>-0.11934012</v>
      </c>
      <c r="AC1718" s="10">
        <f>'Market Scenario'!R1718</f>
        <v>243109.1</v>
      </c>
      <c r="AD1718" s="11">
        <f>IFERROR('Market Scenario'!R1718/'Market Scenario'!R$1652-1,"")</f>
        <v>-0.1334822267</v>
      </c>
      <c r="AE1718" s="10">
        <f>'Market Scenario'!S1718</f>
        <v>2239263</v>
      </c>
      <c r="AF1718" s="11">
        <f>IFERROR('Market Scenario'!S1718/'Market Scenario'!S$1652-1,"")</f>
        <v>-0.1689726606</v>
      </c>
      <c r="AG1718" s="10">
        <f>'Market Scenario'!T1718</f>
        <v>30324.59</v>
      </c>
      <c r="AH1718" s="11">
        <f>IFERROR('Market Scenario'!T1718/'Market Scenario'!T$1652-1,"")</f>
        <v>-0.116723669</v>
      </c>
      <c r="AI1718" s="10">
        <f>'Market Scenario'!U1718</f>
        <v>304480.2</v>
      </c>
      <c r="AJ1718" s="11">
        <f>IFERROR('Market Scenario'!U1718/'Market Scenario'!U$1652-1,"")</f>
        <v>-0.1157581277</v>
      </c>
      <c r="AK1718" s="10">
        <f>'Market Scenario'!V1718</f>
        <v>46063.58</v>
      </c>
      <c r="AL1718" s="11">
        <f>IFERROR('Market Scenario'!V1718/'Market Scenario'!V$1652-1,"")</f>
        <v>0.009053171611</v>
      </c>
      <c r="AM1718" s="10">
        <f>'Market Scenario'!W1718</f>
        <v>232222.9</v>
      </c>
      <c r="AN1718" s="11">
        <f>IFERROR('Market Scenario'!W1718/'Market Scenario'!W$1652-1,"")</f>
        <v>-0.1346419496</v>
      </c>
      <c r="AO1718" s="10">
        <f>'Market Scenario'!X1718</f>
        <v>384983.4</v>
      </c>
      <c r="AP1718" s="11">
        <f>IFERROR('Market Scenario'!X1718/'Market Scenario'!X$1652-1,"")</f>
        <v>-0.1383060515</v>
      </c>
      <c r="AQ1718" s="10">
        <f>'Market Scenario'!Y1718</f>
        <v>959774.2</v>
      </c>
      <c r="AR1718" s="12">
        <f>IFERROR('Market Scenario'!Y1718/'Market Scenario'!Y$1652-1,"")</f>
        <v>-0.1195620625</v>
      </c>
      <c r="AS1718" s="10">
        <f>'Market Scenario'!Z1718</f>
        <v>37582.21</v>
      </c>
      <c r="AT1718" s="12">
        <f>IFERROR('Market Scenario'!Z1718/'Market Scenario'!Z$1652-1,"")</f>
        <v>-0.1537002158</v>
      </c>
      <c r="AU1718" s="10">
        <f>'Market Scenario'!AA1718</f>
        <v>82310.13</v>
      </c>
      <c r="AV1718" s="11">
        <f>IFERROR('Market Scenario'!AA1718/'Market Scenario'!AA$1652-1,"")</f>
        <v>-0.1394353969</v>
      </c>
      <c r="AW1718" s="10">
        <f>'Market Scenario'!AB1718</f>
        <v>367564.5</v>
      </c>
      <c r="AX1718" s="11">
        <f>IFERROR('Market Scenario'!AB1718/'Market Scenario'!AB$1652-1,"")</f>
        <v>-0.1334541177</v>
      </c>
      <c r="AY1718" s="10">
        <f>'Market Scenario'!AC1718</f>
        <v>246150.4</v>
      </c>
      <c r="AZ1718" s="11">
        <f>IFERROR('Market Scenario'!AC1718/'Market Scenario'!AC$1652-1,"")</f>
        <v>-0.1145070242</v>
      </c>
      <c r="BA1718" s="10">
        <f>'Market Scenario'!AD1718</f>
        <v>299042.7</v>
      </c>
      <c r="BB1718" s="11">
        <f>IFERROR('Market Scenario'!AD1718/'Market Scenario'!AD$1652-1,"")</f>
        <v>-0.1448646877</v>
      </c>
      <c r="BC1718" s="10">
        <f>'Market Scenario'!AE1718</f>
        <v>62711.44</v>
      </c>
      <c r="BD1718" s="11">
        <f>IFERROR('Market Scenario'!AE1718/'Market Scenario'!AE$1652-1,"")</f>
        <v>-0.139096018</v>
      </c>
      <c r="BE1718" s="10">
        <f>'Market Scenario'!AF1718</f>
        <v>106388.8</v>
      </c>
      <c r="BF1718" s="11">
        <f>IFERROR('Market Scenario'!AF1718/'Market Scenario'!AF$1652-1,"")</f>
        <v>-0.1542570232</v>
      </c>
      <c r="BG1718" s="10">
        <f>'Market Scenario'!AG1718</f>
        <v>117809</v>
      </c>
      <c r="BH1718" s="11">
        <f>IFERROR('Market Scenario'!AG1718/'Market Scenario'!AG$1652-1,"")</f>
        <v>-0.1253374395</v>
      </c>
      <c r="BI1718" s="10">
        <f>'Market Scenario'!AH1718</f>
        <v>134384.9</v>
      </c>
      <c r="BJ1718" s="11">
        <f>IFERROR('Market Scenario'!AH1718/'Market Scenario'!AH$1652-1,"")</f>
        <v>-0.1131693964</v>
      </c>
      <c r="BK1718" s="10">
        <f>'Market Scenario'!AI1718</f>
        <v>73703.03</v>
      </c>
      <c r="BL1718" s="11">
        <f>IFERROR('Market Scenario'!AI1718/'Market Scenario'!AI$1652-1,"")</f>
        <v>-0.1366355685</v>
      </c>
      <c r="BM1718" s="10">
        <f>'Market Scenario'!AJ1718</f>
        <v>134435.4</v>
      </c>
      <c r="BN1718" s="11">
        <f>IFERROR('Market Scenario'!AJ1718/'Market Scenario'!AJ$1652-1,"")</f>
        <v>-0.1387425365</v>
      </c>
      <c r="BO1718" s="10">
        <f>'Market Scenario'!AK1718</f>
        <v>106185.9</v>
      </c>
      <c r="BP1718" s="11">
        <f>IFERROR('Market Scenario'!AK1718/'Market Scenario'!AK$1652-1,"")</f>
        <v>-0.109020976</v>
      </c>
      <c r="BQ1718" s="10">
        <f>'Market Scenario'!AL1718</f>
        <v>99796.98</v>
      </c>
      <c r="BR1718" s="11">
        <f>IFERROR('Market Scenario'!AL1718/'Market Scenario'!AL$1652-1,"")</f>
        <v>-0.1578306817</v>
      </c>
      <c r="BS1718" s="10">
        <f>'Market Scenario'!AM1718</f>
        <v>125083.2</v>
      </c>
      <c r="BT1718" s="11">
        <f>IFERROR('Market Scenario'!AM1718/'Market Scenario'!AM$1652-1,"")</f>
        <v>-0.1583032991</v>
      </c>
      <c r="BU1718" s="10">
        <f>'Market Scenario'!AN1718</f>
        <v>77333.28</v>
      </c>
      <c r="BV1718" s="11">
        <f>IFERROR('Market Scenario'!AN1718/'Market Scenario'!AN$1652-1,"")</f>
        <v>-0.114687775</v>
      </c>
      <c r="BW1718" s="10">
        <f>'Market Scenario'!AO1718</f>
        <v>128428.2</v>
      </c>
      <c r="BX1718" s="11">
        <f>IFERROR('Market Scenario'!AO1718/'Market Scenario'!AO$1652-1,"")</f>
        <v>-0.1400632491</v>
      </c>
      <c r="BY1718" s="10">
        <f>'Market Scenario'!AP1718</f>
        <v>103127.8</v>
      </c>
      <c r="BZ1718" s="11">
        <f>IFERROR('Market Scenario'!AP1718/'Market Scenario'!AP$1652-1,"")</f>
        <v>-0.1227705153</v>
      </c>
      <c r="CA1718" s="10">
        <f>'Market Scenario'!AQ1718</f>
        <v>85083.61</v>
      </c>
      <c r="CB1718" s="11">
        <f>IFERROR('Market Scenario'!AQ1718/'Market Scenario'!AQ$1652-1,"")</f>
        <v>-0.104560067</v>
      </c>
      <c r="CC1718" s="10">
        <f>'Market Scenario'!AR1718</f>
        <v>975009.6</v>
      </c>
      <c r="CD1718" s="11">
        <f>IFERROR('Market Scenario'!AR1718/'Market Scenario'!AR$1652-1,"")</f>
        <v>-0.104182462</v>
      </c>
      <c r="CE1718" s="10">
        <f>'Market Scenario'!AS1718</f>
        <v>13347.11</v>
      </c>
      <c r="CF1718" s="11">
        <f>IFERROR('Market Scenario'!AS1718/'Market Scenario'!AS$1652-1,"")</f>
        <v>-0.1069347647</v>
      </c>
      <c r="CG1718" s="10">
        <f>'Market Scenario'!AT1718</f>
        <v>12760.22</v>
      </c>
      <c r="CH1718" s="11">
        <f>IFERROR('Market Scenario'!AT1718/'Market Scenario'!AT$1652-1,"")</f>
        <v>-0.1010175376</v>
      </c>
      <c r="CI1718" s="10">
        <f>'Market Scenario'!AU1718</f>
        <v>99659.84</v>
      </c>
      <c r="CJ1718" s="11">
        <f>IFERROR('Market Scenario'!AU1718/'Market Scenario'!AU$1652-1,"")</f>
        <v>-0.148416844</v>
      </c>
      <c r="CK1718" s="10">
        <f>'Market Scenario'!AV1718</f>
        <v>262478</v>
      </c>
      <c r="CL1718" s="11">
        <f>IFERROR('Market Scenario'!AV1718/'Market Scenario'!AV$1652-1,"")</f>
        <v>-0.1456408898</v>
      </c>
      <c r="CM1718" s="10">
        <f>'Market Scenario'!AW1718</f>
        <v>150.017</v>
      </c>
      <c r="CN1718" s="11">
        <f>IFERROR('Market Scenario'!AW1718/'Market Scenario'!AW$1652-1,"")</f>
        <v>0.02281993591</v>
      </c>
      <c r="CO1718" s="10">
        <f>'Market Scenario'!AX1718</f>
        <v>959344.5</v>
      </c>
      <c r="CP1718" s="11">
        <f>IFERROR('Market Scenario'!AX1718/'Market Scenario'!AX$1652-1,"")</f>
        <v>-0.1594901453</v>
      </c>
      <c r="CQ1718" s="10">
        <f>'Market Scenario'!AY1718</f>
        <v>3281536</v>
      </c>
      <c r="CR1718" s="12">
        <f>IFERROR('Market Scenario'!AY1718/'Market Scenario'!AY$1652-1,"")</f>
        <v>-0.1492442318</v>
      </c>
      <c r="CS1718" s="10">
        <f>'Market Scenario'!AZ1718</f>
        <v>29059.53</v>
      </c>
      <c r="CT1718" s="11">
        <f>IFERROR('Market Scenario'!AZ1718/'Market Scenario'!AZ$1652-1,"")</f>
        <v>-0.1317919852</v>
      </c>
      <c r="CU1718" s="10">
        <f>'Market Scenario'!BA1718</f>
        <v>500611</v>
      </c>
      <c r="CV1718" s="11">
        <f>IFERROR('Market Scenario'!BA1718/'Market Scenario'!BA$1652-1,"")</f>
        <v>-0.1383429974</v>
      </c>
      <c r="CW1718" s="10">
        <f>'Market Scenario'!BB1718</f>
        <v>636366.7</v>
      </c>
      <c r="CX1718" s="11">
        <f>IFERROR('Market Scenario'!BB1718/'Market Scenario'!BB$1652-1,"")</f>
        <v>-0.1373495671</v>
      </c>
      <c r="CY1718" s="10">
        <f>'Market Scenario'!BC1718</f>
        <v>32705.53</v>
      </c>
      <c r="CZ1718" s="11">
        <f>IFERROR('Market Scenario'!BC1718/'Market Scenario'!BC$1652-1,"")</f>
        <v>-0.1250414666</v>
      </c>
      <c r="DA1718" s="10">
        <f>'Market Scenario'!BD1718</f>
        <v>40236.8</v>
      </c>
      <c r="DB1718" s="11">
        <f>IFERROR('Market Scenario'!BD1718/'Market Scenario'!BD$1652-1,"")</f>
        <v>-0.1348521069</v>
      </c>
    </row>
    <row r="1719" ht="14.25" customHeight="1">
      <c r="A1719" s="9" t="str">
        <f>'Market Scenario'!A1719</f>
        <v>Scenario 2</v>
      </c>
      <c r="B1719" s="9">
        <f>'Market Scenario'!B1719</f>
        <v>1718</v>
      </c>
      <c r="C1719" s="9">
        <f>'Market Scenario'!C1719</f>
        <v>6</v>
      </c>
      <c r="D1719" s="9" t="str">
        <f>'Market Scenario'!D1719</f>
        <v>Negative Shock</v>
      </c>
      <c r="E1719" s="9">
        <f>'Market Scenario'!E1719</f>
        <v>218</v>
      </c>
      <c r="F1719" s="9" t="str">
        <f>'Market Scenario'!F1719</f>
        <v>TRADING</v>
      </c>
      <c r="G1719" s="10">
        <f>'Market Scenario'!G1719</f>
        <v>108336.2</v>
      </c>
      <c r="H1719" s="11">
        <f>IFERROR('Market Scenario'!G1719/'Market Scenario'!G$1652-1,"")</f>
        <v>-0.1300924379</v>
      </c>
      <c r="I1719" s="10">
        <f>'Market Scenario'!H1719</f>
        <v>299726.3</v>
      </c>
      <c r="J1719" s="11">
        <f>IFERROR('Market Scenario'!H1719/'Market Scenario'!H$1652-1,"")</f>
        <v>-0.132324154</v>
      </c>
      <c r="K1719" s="10">
        <f>'Market Scenario'!I1719</f>
        <v>119805.5</v>
      </c>
      <c r="L1719" s="11">
        <f>IFERROR('Market Scenario'!I1719/'Market Scenario'!I$1652-1,"")</f>
        <v>-0.1317466817</v>
      </c>
      <c r="M1719" s="10">
        <f>'Market Scenario'!J1719</f>
        <v>214272</v>
      </c>
      <c r="N1719" s="11">
        <f>IFERROR('Market Scenario'!J1719/'Market Scenario'!J$1652-1,"")</f>
        <v>-0.1372308376</v>
      </c>
      <c r="O1719" s="10">
        <f>'Market Scenario'!K1719</f>
        <v>758828.6</v>
      </c>
      <c r="P1719" s="11">
        <f>IFERROR('Market Scenario'!K1719/'Market Scenario'!K$1652-1,"")</f>
        <v>-0.1483430971</v>
      </c>
      <c r="Q1719" s="10">
        <f>'Market Scenario'!L1719</f>
        <v>713487.1</v>
      </c>
      <c r="R1719" s="11">
        <f>IFERROR('Market Scenario'!L1719/'Market Scenario'!L$1652-1,"")</f>
        <v>-0.1646934656</v>
      </c>
      <c r="S1719" s="10">
        <f>'Market Scenario'!M1719</f>
        <v>143611</v>
      </c>
      <c r="T1719" s="11">
        <f>IFERROR('Market Scenario'!M1719/'Market Scenario'!M$1652-1,"")</f>
        <v>-0.1595291617</v>
      </c>
      <c r="U1719" s="10">
        <f>'Market Scenario'!N1719</f>
        <v>395834.6</v>
      </c>
      <c r="V1719" s="11">
        <f>IFERROR('Market Scenario'!N1719/'Market Scenario'!N$1652-1,"")</f>
        <v>-0.10484659</v>
      </c>
      <c r="W1719" s="10">
        <f>'Market Scenario'!O1719</f>
        <v>495724.2</v>
      </c>
      <c r="X1719" s="11">
        <f>IFERROR('Market Scenario'!O1719/'Market Scenario'!O$1652-1,"")</f>
        <v>-0.1410737804</v>
      </c>
      <c r="Y1719" s="10">
        <f>'Market Scenario'!P1719</f>
        <v>689544.2</v>
      </c>
      <c r="Z1719" s="11">
        <f>IFERROR('Market Scenario'!P1719/'Market Scenario'!P$1652-1,"")</f>
        <v>-0.1615243252</v>
      </c>
      <c r="AA1719" s="10">
        <f>'Market Scenario'!Q1719</f>
        <v>360798.6</v>
      </c>
      <c r="AB1719" s="11">
        <f>IFERROR('Market Scenario'!Q1719/'Market Scenario'!Q$1652-1,"")</f>
        <v>-0.1221876686</v>
      </c>
      <c r="AC1719" s="10">
        <f>'Market Scenario'!R1719</f>
        <v>242191.2</v>
      </c>
      <c r="AD1719" s="11">
        <f>IFERROR('Market Scenario'!R1719/'Market Scenario'!R$1652-1,"")</f>
        <v>-0.1367539128</v>
      </c>
      <c r="AE1719" s="10">
        <f>'Market Scenario'!S1719</f>
        <v>2231752</v>
      </c>
      <c r="AF1719" s="11">
        <f>IFERROR('Market Scenario'!S1719/'Market Scenario'!S$1652-1,"")</f>
        <v>-0.1717601163</v>
      </c>
      <c r="AG1719" s="10">
        <f>'Market Scenario'!T1719</f>
        <v>30279.53</v>
      </c>
      <c r="AH1719" s="11">
        <f>IFERROR('Market Scenario'!T1719/'Market Scenario'!T$1652-1,"")</f>
        <v>-0.1180361494</v>
      </c>
      <c r="AI1719" s="10">
        <f>'Market Scenario'!U1719</f>
        <v>303831.7</v>
      </c>
      <c r="AJ1719" s="11">
        <f>IFERROR('Market Scenario'!U1719/'Market Scenario'!U$1652-1,"")</f>
        <v>-0.1176414385</v>
      </c>
      <c r="AK1719" s="10">
        <f>'Market Scenario'!V1719</f>
        <v>46068.45</v>
      </c>
      <c r="AL1719" s="11">
        <f>IFERROR('Market Scenario'!V1719/'Market Scenario'!V$1652-1,"")</f>
        <v>0.009159852181</v>
      </c>
      <c r="AM1719" s="10">
        <f>'Market Scenario'!W1719</f>
        <v>231738.6</v>
      </c>
      <c r="AN1719" s="11">
        <f>IFERROR('Market Scenario'!W1719/'Market Scenario'!W$1652-1,"")</f>
        <v>-0.1364466506</v>
      </c>
      <c r="AO1719" s="10">
        <f>'Market Scenario'!X1719</f>
        <v>383825.2</v>
      </c>
      <c r="AP1719" s="11">
        <f>IFERROR('Market Scenario'!X1719/'Market Scenario'!X$1652-1,"")</f>
        <v>-0.1408984073</v>
      </c>
      <c r="AQ1719" s="10">
        <f>'Market Scenario'!Y1719</f>
        <v>957585.2</v>
      </c>
      <c r="AR1719" s="12">
        <f>IFERROR('Market Scenario'!Y1719/'Market Scenario'!Y$1652-1,"")</f>
        <v>-0.1215701168</v>
      </c>
      <c r="AS1719" s="10">
        <f>'Market Scenario'!Z1719</f>
        <v>37562.34</v>
      </c>
      <c r="AT1719" s="12">
        <f>IFERROR('Market Scenario'!Z1719/'Market Scenario'!Z$1652-1,"")</f>
        <v>-0.1541476609</v>
      </c>
      <c r="AU1719" s="10">
        <f>'Market Scenario'!AA1719</f>
        <v>82191.93</v>
      </c>
      <c r="AV1719" s="11">
        <f>IFERROR('Market Scenario'!AA1719/'Market Scenario'!AA$1652-1,"")</f>
        <v>-0.1406711954</v>
      </c>
      <c r="AW1719" s="10">
        <f>'Market Scenario'!AB1719</f>
        <v>365904.6</v>
      </c>
      <c r="AX1719" s="11">
        <f>IFERROR('Market Scenario'!AB1719/'Market Scenario'!AB$1652-1,"")</f>
        <v>-0.1373673887</v>
      </c>
      <c r="AY1719" s="10">
        <f>'Market Scenario'!AC1719</f>
        <v>245921.9</v>
      </c>
      <c r="AZ1719" s="11">
        <f>IFERROR('Market Scenario'!AC1719/'Market Scenario'!AC$1652-1,"")</f>
        <v>-0.1153290223</v>
      </c>
      <c r="BA1719" s="10">
        <f>'Market Scenario'!AD1719</f>
        <v>298399.3</v>
      </c>
      <c r="BB1719" s="11">
        <f>IFERROR('Market Scenario'!AD1719/'Market Scenario'!AD$1652-1,"")</f>
        <v>-0.1467045389</v>
      </c>
      <c r="BC1719" s="10">
        <f>'Market Scenario'!AE1719</f>
        <v>62644.11</v>
      </c>
      <c r="BD1719" s="11">
        <f>IFERROR('Market Scenario'!AE1719/'Market Scenario'!AE$1652-1,"")</f>
        <v>-0.1400203257</v>
      </c>
      <c r="BE1719" s="10">
        <f>'Market Scenario'!AF1719</f>
        <v>106147</v>
      </c>
      <c r="BF1719" s="11">
        <f>IFERROR('Market Scenario'!AF1719/'Market Scenario'!AF$1652-1,"")</f>
        <v>-0.1561792242</v>
      </c>
      <c r="BG1719" s="10">
        <f>'Market Scenario'!AG1719</f>
        <v>117537.7</v>
      </c>
      <c r="BH1719" s="11">
        <f>IFERROR('Market Scenario'!AG1719/'Market Scenario'!AG$1652-1,"")</f>
        <v>-0.1273516825</v>
      </c>
      <c r="BI1719" s="10">
        <f>'Market Scenario'!AH1719</f>
        <v>134478.1</v>
      </c>
      <c r="BJ1719" s="11">
        <f>IFERROR('Market Scenario'!AH1719/'Market Scenario'!AH$1652-1,"")</f>
        <v>-0.1125543525</v>
      </c>
      <c r="BK1719" s="10">
        <f>'Market Scenario'!AI1719</f>
        <v>73590.55</v>
      </c>
      <c r="BL1719" s="11">
        <f>IFERROR('Market Scenario'!AI1719/'Market Scenario'!AI$1652-1,"")</f>
        <v>-0.1379531701</v>
      </c>
      <c r="BM1719" s="10">
        <f>'Market Scenario'!AJ1719</f>
        <v>134050.7</v>
      </c>
      <c r="BN1719" s="11">
        <f>IFERROR('Market Scenario'!AJ1719/'Market Scenario'!AJ$1652-1,"")</f>
        <v>-0.1412071086</v>
      </c>
      <c r="BO1719" s="10">
        <f>'Market Scenario'!AK1719</f>
        <v>105861.5</v>
      </c>
      <c r="BP1719" s="11">
        <f>IFERROR('Market Scenario'!AK1719/'Market Scenario'!AK$1652-1,"")</f>
        <v>-0.1117429344</v>
      </c>
      <c r="BQ1719" s="10">
        <f>'Market Scenario'!AL1719</f>
        <v>99436</v>
      </c>
      <c r="BR1719" s="11">
        <f>IFERROR('Market Scenario'!AL1719/'Market Scenario'!AL$1652-1,"")</f>
        <v>-0.160876929</v>
      </c>
      <c r="BS1719" s="10">
        <f>'Market Scenario'!AM1719</f>
        <v>124737</v>
      </c>
      <c r="BT1719" s="11">
        <f>IFERROR('Market Scenario'!AM1719/'Market Scenario'!AM$1652-1,"")</f>
        <v>-0.1606329117</v>
      </c>
      <c r="BU1719" s="10">
        <f>'Market Scenario'!AN1719</f>
        <v>77183.7</v>
      </c>
      <c r="BV1719" s="11">
        <f>IFERROR('Market Scenario'!AN1719/'Market Scenario'!AN$1652-1,"")</f>
        <v>-0.1164001684</v>
      </c>
      <c r="BW1719" s="10">
        <f>'Market Scenario'!AO1719</f>
        <v>128277.6</v>
      </c>
      <c r="BX1719" s="11">
        <f>IFERROR('Market Scenario'!AO1719/'Market Scenario'!AO$1652-1,"")</f>
        <v>-0.141071645</v>
      </c>
      <c r="BY1719" s="10">
        <f>'Market Scenario'!AP1719</f>
        <v>103003.7</v>
      </c>
      <c r="BZ1719" s="11">
        <f>IFERROR('Market Scenario'!AP1719/'Market Scenario'!AP$1652-1,"")</f>
        <v>-0.1238261393</v>
      </c>
      <c r="CA1719" s="10">
        <f>'Market Scenario'!AQ1719</f>
        <v>84868.94</v>
      </c>
      <c r="CB1719" s="11">
        <f>IFERROR('Market Scenario'!AQ1719/'Market Scenario'!AQ$1652-1,"")</f>
        <v>-0.1068193046</v>
      </c>
      <c r="CC1719" s="10">
        <f>'Market Scenario'!AR1719</f>
        <v>972076.6</v>
      </c>
      <c r="CD1719" s="11">
        <f>IFERROR('Market Scenario'!AR1719/'Market Scenario'!AR$1652-1,"")</f>
        <v>-0.1068772384</v>
      </c>
      <c r="CE1719" s="10">
        <f>'Market Scenario'!AS1719</f>
        <v>13337.39</v>
      </c>
      <c r="CF1719" s="11">
        <f>IFERROR('Market Scenario'!AS1719/'Market Scenario'!AS$1652-1,"")</f>
        <v>-0.1075851372</v>
      </c>
      <c r="CG1719" s="10">
        <f>'Market Scenario'!AT1719</f>
        <v>12756.21</v>
      </c>
      <c r="CH1719" s="11">
        <f>IFERROR('Market Scenario'!AT1719/'Market Scenario'!AT$1652-1,"")</f>
        <v>-0.10130005</v>
      </c>
      <c r="CI1719" s="10">
        <f>'Market Scenario'!AU1719</f>
        <v>99258.91</v>
      </c>
      <c r="CJ1719" s="11">
        <f>IFERROR('Market Scenario'!AU1719/'Market Scenario'!AU$1652-1,"")</f>
        <v>-0.15184275</v>
      </c>
      <c r="CK1719" s="10">
        <f>'Market Scenario'!AV1719</f>
        <v>261141.7</v>
      </c>
      <c r="CL1719" s="11">
        <f>IFERROR('Market Scenario'!AV1719/'Market Scenario'!AV$1652-1,"")</f>
        <v>-0.1499905118</v>
      </c>
      <c r="CM1719" s="10">
        <f>'Market Scenario'!AW1719</f>
        <v>150.1269</v>
      </c>
      <c r="CN1719" s="11">
        <f>IFERROR('Market Scenario'!AW1719/'Market Scenario'!AW$1652-1,"")</f>
        <v>0.02356923706</v>
      </c>
      <c r="CO1719" s="10">
        <f>'Market Scenario'!AX1719</f>
        <v>956040.2</v>
      </c>
      <c r="CP1719" s="11">
        <f>IFERROR('Market Scenario'!AX1719/'Market Scenario'!AX$1652-1,"")</f>
        <v>-0.1623851394</v>
      </c>
      <c r="CQ1719" s="10">
        <f>'Market Scenario'!AY1719</f>
        <v>3276698</v>
      </c>
      <c r="CR1719" s="12">
        <f>IFERROR('Market Scenario'!AY1719/'Market Scenario'!AY$1652-1,"")</f>
        <v>-0.1504985092</v>
      </c>
      <c r="CS1719" s="10">
        <f>'Market Scenario'!AZ1719</f>
        <v>29017.47</v>
      </c>
      <c r="CT1719" s="11">
        <f>IFERROR('Market Scenario'!AZ1719/'Market Scenario'!AZ$1652-1,"")</f>
        <v>-0.1330486067</v>
      </c>
      <c r="CU1719" s="10">
        <f>'Market Scenario'!BA1719</f>
        <v>498711.2</v>
      </c>
      <c r="CV1719" s="11">
        <f>IFERROR('Market Scenario'!BA1719/'Market Scenario'!BA$1652-1,"")</f>
        <v>-0.1416129534</v>
      </c>
      <c r="CW1719" s="10">
        <f>'Market Scenario'!BB1719</f>
        <v>634968.6</v>
      </c>
      <c r="CX1719" s="11">
        <f>IFERROR('Market Scenario'!BB1719/'Market Scenario'!BB$1652-1,"")</f>
        <v>-0.1392448133</v>
      </c>
      <c r="CY1719" s="10">
        <f>'Market Scenario'!BC1719</f>
        <v>32625.75</v>
      </c>
      <c r="CZ1719" s="11">
        <f>IFERROR('Market Scenario'!BC1719/'Market Scenario'!BC$1652-1,"")</f>
        <v>-0.1271757904</v>
      </c>
      <c r="DA1719" s="10">
        <f>'Market Scenario'!BD1719</f>
        <v>40075.01</v>
      </c>
      <c r="DB1719" s="11">
        <f>IFERROR('Market Scenario'!BD1719/'Market Scenario'!BD$1652-1,"")</f>
        <v>-0.1383308198</v>
      </c>
    </row>
    <row r="1720" ht="14.25" customHeight="1">
      <c r="A1720" s="9" t="str">
        <f>'Market Scenario'!A1720</f>
        <v>Scenario 2</v>
      </c>
      <c r="B1720" s="9">
        <f>'Market Scenario'!B1720</f>
        <v>1719</v>
      </c>
      <c r="C1720" s="9">
        <f>'Market Scenario'!C1720</f>
        <v>6</v>
      </c>
      <c r="D1720" s="9" t="str">
        <f>'Market Scenario'!D1720</f>
        <v>Negative Shock</v>
      </c>
      <c r="E1720" s="9">
        <f>'Market Scenario'!E1720</f>
        <v>219</v>
      </c>
      <c r="F1720" s="9" t="str">
        <f>'Market Scenario'!F1720</f>
        <v>TRADING</v>
      </c>
      <c r="G1720" s="10">
        <f>'Market Scenario'!G1720</f>
        <v>108180.3</v>
      </c>
      <c r="H1720" s="11">
        <f>IFERROR('Market Scenario'!G1720/'Market Scenario'!G$1652-1,"")</f>
        <v>-0.1313442687</v>
      </c>
      <c r="I1720" s="10">
        <f>'Market Scenario'!H1720</f>
        <v>298365.3</v>
      </c>
      <c r="J1720" s="11">
        <f>IFERROR('Market Scenario'!H1720/'Market Scenario'!H$1652-1,"")</f>
        <v>-0.1362641046</v>
      </c>
      <c r="K1720" s="10">
        <f>'Market Scenario'!I1720</f>
        <v>119483.4</v>
      </c>
      <c r="L1720" s="11">
        <f>IFERROR('Market Scenario'!I1720/'Market Scenario'!I$1652-1,"")</f>
        <v>-0.1340810019</v>
      </c>
      <c r="M1720" s="10">
        <f>'Market Scenario'!J1720</f>
        <v>213682.6</v>
      </c>
      <c r="N1720" s="11">
        <f>IFERROR('Market Scenario'!J1720/'Market Scenario'!J$1652-1,"")</f>
        <v>-0.1396040648</v>
      </c>
      <c r="O1720" s="10">
        <f>'Market Scenario'!K1720</f>
        <v>756432.4</v>
      </c>
      <c r="P1720" s="11">
        <f>IFERROR('Market Scenario'!K1720/'Market Scenario'!K$1652-1,"")</f>
        <v>-0.1510324267</v>
      </c>
      <c r="Q1720" s="10">
        <f>'Market Scenario'!L1720</f>
        <v>709854.3</v>
      </c>
      <c r="R1720" s="11">
        <f>IFERROR('Market Scenario'!L1720/'Market Scenario'!L$1652-1,"")</f>
        <v>-0.168946523</v>
      </c>
      <c r="S1720" s="10">
        <f>'Market Scenario'!M1720</f>
        <v>143340.1</v>
      </c>
      <c r="T1720" s="11">
        <f>IFERROR('Market Scenario'!M1720/'Market Scenario'!M$1652-1,"")</f>
        <v>-0.1611145803</v>
      </c>
      <c r="U1720" s="10">
        <f>'Market Scenario'!N1720</f>
        <v>395646.2</v>
      </c>
      <c r="V1720" s="11">
        <f>IFERROR('Market Scenario'!N1720/'Market Scenario'!N$1652-1,"")</f>
        <v>-0.105272644</v>
      </c>
      <c r="W1720" s="10">
        <f>'Market Scenario'!O1720</f>
        <v>494860.7</v>
      </c>
      <c r="X1720" s="11">
        <f>IFERROR('Market Scenario'!O1720/'Market Scenario'!O$1652-1,"")</f>
        <v>-0.1425699405</v>
      </c>
      <c r="Y1720" s="10">
        <f>'Market Scenario'!P1720</f>
        <v>688714.9</v>
      </c>
      <c r="Z1720" s="11">
        <f>IFERROR('Market Scenario'!P1720/'Market Scenario'!P$1652-1,"")</f>
        <v>-0.1625327419</v>
      </c>
      <c r="AA1720" s="10">
        <f>'Market Scenario'!Q1720</f>
        <v>360513.6</v>
      </c>
      <c r="AB1720" s="11">
        <f>IFERROR('Market Scenario'!Q1720/'Market Scenario'!Q$1652-1,"")</f>
        <v>-0.1228810652</v>
      </c>
      <c r="AC1720" s="10">
        <f>'Market Scenario'!R1720</f>
        <v>242177.2</v>
      </c>
      <c r="AD1720" s="11">
        <f>IFERROR('Market Scenario'!R1720/'Market Scenario'!R$1652-1,"")</f>
        <v>-0.1368038132</v>
      </c>
      <c r="AE1720" s="10">
        <f>'Market Scenario'!S1720</f>
        <v>2221912</v>
      </c>
      <c r="AF1720" s="11">
        <f>IFERROR('Market Scenario'!S1720/'Market Scenario'!S$1652-1,"")</f>
        <v>-0.1754119021</v>
      </c>
      <c r="AG1720" s="10">
        <f>'Market Scenario'!T1720</f>
        <v>30249.25</v>
      </c>
      <c r="AH1720" s="11">
        <f>IFERROR('Market Scenario'!T1720/'Market Scenario'!T$1652-1,"")</f>
        <v>-0.118918127</v>
      </c>
      <c r="AI1720" s="10">
        <f>'Market Scenario'!U1720</f>
        <v>303324.8</v>
      </c>
      <c r="AJ1720" s="11">
        <f>IFERROR('Market Scenario'!U1720/'Market Scenario'!U$1652-1,"")</f>
        <v>-0.1191135284</v>
      </c>
      <c r="AK1720" s="10">
        <f>'Market Scenario'!V1720</f>
        <v>46073.32</v>
      </c>
      <c r="AL1720" s="11">
        <f>IFERROR('Market Scenario'!V1720/'Market Scenario'!V$1652-1,"")</f>
        <v>0.00926653275</v>
      </c>
      <c r="AM1720" s="10">
        <f>'Market Scenario'!W1720</f>
        <v>230841.2</v>
      </c>
      <c r="AN1720" s="11">
        <f>IFERROR('Market Scenario'!W1720/'Market Scenario'!W$1652-1,"")</f>
        <v>-0.1397907322</v>
      </c>
      <c r="AO1720" s="10">
        <f>'Market Scenario'!X1720</f>
        <v>383249</v>
      </c>
      <c r="AP1720" s="11">
        <f>IFERROR('Market Scenario'!X1720/'Market Scenario'!X$1652-1,"")</f>
        <v>-0.1421880942</v>
      </c>
      <c r="AQ1720" s="10">
        <f>'Market Scenario'!Y1720</f>
        <v>955286.9</v>
      </c>
      <c r="AR1720" s="12">
        <f>IFERROR('Market Scenario'!Y1720/'Market Scenario'!Y$1652-1,"")</f>
        <v>-0.1236784361</v>
      </c>
      <c r="AS1720" s="10">
        <f>'Market Scenario'!Z1720</f>
        <v>37351.87</v>
      </c>
      <c r="AT1720" s="12">
        <f>IFERROR('Market Scenario'!Z1720/'Market Scenario'!Z$1652-1,"")</f>
        <v>-0.1588871565</v>
      </c>
      <c r="AU1720" s="10">
        <f>'Market Scenario'!AA1720</f>
        <v>82103.65</v>
      </c>
      <c r="AV1720" s="11">
        <f>IFERROR('Market Scenario'!AA1720/'Market Scenario'!AA$1652-1,"")</f>
        <v>-0.1415941759</v>
      </c>
      <c r="AW1720" s="10">
        <f>'Market Scenario'!AB1720</f>
        <v>365589.1</v>
      </c>
      <c r="AX1720" s="11">
        <f>IFERROR('Market Scenario'!AB1720/'Market Scenario'!AB$1652-1,"")</f>
        <v>-0.1381111907</v>
      </c>
      <c r="AY1720" s="10">
        <f>'Market Scenario'!AC1720</f>
        <v>245007.9</v>
      </c>
      <c r="AZ1720" s="11">
        <f>IFERROR('Market Scenario'!AC1720/'Market Scenario'!AC$1652-1,"")</f>
        <v>-0.1186170144</v>
      </c>
      <c r="BA1720" s="10">
        <f>'Market Scenario'!AD1720</f>
        <v>297746.6</v>
      </c>
      <c r="BB1720" s="11">
        <f>IFERROR('Market Scenario'!AD1720/'Market Scenario'!AD$1652-1,"")</f>
        <v>-0.1485709841</v>
      </c>
      <c r="BC1720" s="10">
        <f>'Market Scenario'!AE1720</f>
        <v>62516.68</v>
      </c>
      <c r="BD1720" s="11">
        <f>IFERROR('Market Scenario'!AE1720/'Market Scenario'!AE$1652-1,"")</f>
        <v>-0.1417696875</v>
      </c>
      <c r="BE1720" s="10">
        <f>'Market Scenario'!AF1720</f>
        <v>105847.9</v>
      </c>
      <c r="BF1720" s="11">
        <f>IFERROR('Market Scenario'!AF1720/'Market Scenario'!AF$1652-1,"")</f>
        <v>-0.1585569343</v>
      </c>
      <c r="BG1720" s="10">
        <f>'Market Scenario'!AG1720</f>
        <v>117203.5</v>
      </c>
      <c r="BH1720" s="11">
        <f>IFERROR('Market Scenario'!AG1720/'Market Scenario'!AG$1652-1,"")</f>
        <v>-0.129832921</v>
      </c>
      <c r="BI1720" s="10">
        <f>'Market Scenario'!AH1720</f>
        <v>134084.7</v>
      </c>
      <c r="BJ1720" s="11">
        <f>IFERROR('Market Scenario'!AH1720/'Market Scenario'!AH$1652-1,"")</f>
        <v>-0.1151504713</v>
      </c>
      <c r="BK1720" s="10">
        <f>'Market Scenario'!AI1720</f>
        <v>73324.62</v>
      </c>
      <c r="BL1720" s="11">
        <f>IFERROR('Market Scenario'!AI1720/'Market Scenario'!AI$1652-1,"")</f>
        <v>-0.1410682999</v>
      </c>
      <c r="BM1720" s="10">
        <f>'Market Scenario'!AJ1720</f>
        <v>133637.9</v>
      </c>
      <c r="BN1720" s="11">
        <f>IFERROR('Market Scenario'!AJ1720/'Market Scenario'!AJ$1652-1,"")</f>
        <v>-0.1438517028</v>
      </c>
      <c r="BO1720" s="10">
        <f>'Market Scenario'!AK1720</f>
        <v>105910.1</v>
      </c>
      <c r="BP1720" s="11">
        <f>IFERROR('Market Scenario'!AK1720/'Market Scenario'!AK$1652-1,"")</f>
        <v>-0.1113351441</v>
      </c>
      <c r="BQ1720" s="10">
        <f>'Market Scenario'!AL1720</f>
        <v>99177.61</v>
      </c>
      <c r="BR1720" s="11">
        <f>IFERROR('Market Scenario'!AL1720/'Market Scenario'!AL$1652-1,"")</f>
        <v>-0.1630574372</v>
      </c>
      <c r="BS1720" s="10">
        <f>'Market Scenario'!AM1720</f>
        <v>124234.1</v>
      </c>
      <c r="BT1720" s="11">
        <f>IFERROR('Market Scenario'!AM1720/'Market Scenario'!AM$1652-1,"")</f>
        <v>-0.1640169735</v>
      </c>
      <c r="BU1720" s="10">
        <f>'Market Scenario'!AN1720</f>
        <v>77167.05</v>
      </c>
      <c r="BV1720" s="11">
        <f>IFERROR('Market Scenario'!AN1720/'Market Scenario'!AN$1652-1,"")</f>
        <v>-0.1165907778</v>
      </c>
      <c r="BW1720" s="10">
        <f>'Market Scenario'!AO1720</f>
        <v>127893.6</v>
      </c>
      <c r="BX1720" s="11">
        <f>IFERROR('Market Scenario'!AO1720/'Market Scenario'!AO$1652-1,"")</f>
        <v>-0.1436428537</v>
      </c>
      <c r="BY1720" s="10">
        <f>'Market Scenario'!AP1720</f>
        <v>102769.9</v>
      </c>
      <c r="BZ1720" s="11">
        <f>IFERROR('Market Scenario'!AP1720/'Market Scenario'!AP$1652-1,"")</f>
        <v>-0.1258148975</v>
      </c>
      <c r="CA1720" s="10">
        <f>'Market Scenario'!AQ1720</f>
        <v>84666.48</v>
      </c>
      <c r="CB1720" s="11">
        <f>IFERROR('Market Scenario'!AQ1720/'Market Scenario'!AQ$1652-1,"")</f>
        <v>-0.1089500412</v>
      </c>
      <c r="CC1720" s="10">
        <f>'Market Scenario'!AR1720</f>
        <v>969596.8</v>
      </c>
      <c r="CD1720" s="11">
        <f>IFERROR('Market Scenario'!AR1720/'Market Scenario'!AR$1652-1,"")</f>
        <v>-0.1091556245</v>
      </c>
      <c r="CE1720" s="10">
        <f>'Market Scenario'!AS1720</f>
        <v>13332.28</v>
      </c>
      <c r="CF1720" s="11">
        <f>IFERROR('Market Scenario'!AS1720/'Market Scenario'!AS$1652-1,"")</f>
        <v>-0.1079270512</v>
      </c>
      <c r="CG1720" s="10">
        <f>'Market Scenario'!AT1720</f>
        <v>12757.78</v>
      </c>
      <c r="CH1720" s="11">
        <f>IFERROR('Market Scenario'!AT1720/'Market Scenario'!AT$1652-1,"")</f>
        <v>-0.1011894404</v>
      </c>
      <c r="CI1720" s="10">
        <f>'Market Scenario'!AU1720</f>
        <v>99075.03</v>
      </c>
      <c r="CJ1720" s="11">
        <f>IFERROR('Market Scenario'!AU1720/'Market Scenario'!AU$1652-1,"")</f>
        <v>-0.1534139858</v>
      </c>
      <c r="CK1720" s="10">
        <f>'Market Scenario'!AV1720</f>
        <v>260116</v>
      </c>
      <c r="CL1720" s="11">
        <f>IFERROR('Market Scenario'!AV1720/'Market Scenario'!AV$1652-1,"")</f>
        <v>-0.1533291388</v>
      </c>
      <c r="CM1720" s="10">
        <f>'Market Scenario'!AW1720</f>
        <v>150.1869</v>
      </c>
      <c r="CN1720" s="11">
        <f>IFERROR('Market Scenario'!AW1720/'Market Scenario'!AW$1652-1,"")</f>
        <v>0.02397831867</v>
      </c>
      <c r="CO1720" s="10">
        <f>'Market Scenario'!AX1720</f>
        <v>954345.1</v>
      </c>
      <c r="CP1720" s="11">
        <f>IFERROR('Market Scenario'!AX1720/'Market Scenario'!AX$1652-1,"")</f>
        <v>-0.1638702663</v>
      </c>
      <c r="CQ1720" s="10">
        <f>'Market Scenario'!AY1720</f>
        <v>3266708</v>
      </c>
      <c r="CR1720" s="12">
        <f>IFERROR('Market Scenario'!AY1720/'Market Scenario'!AY$1652-1,"")</f>
        <v>-0.1530884701</v>
      </c>
      <c r="CS1720" s="10">
        <f>'Market Scenario'!AZ1720</f>
        <v>28921.85</v>
      </c>
      <c r="CT1720" s="11">
        <f>IFERROR('Market Scenario'!AZ1720/'Market Scenario'!AZ$1652-1,"")</f>
        <v>-0.1359054337</v>
      </c>
      <c r="CU1720" s="10">
        <f>'Market Scenario'!BA1720</f>
        <v>498135.4</v>
      </c>
      <c r="CV1720" s="11">
        <f>IFERROR('Market Scenario'!BA1720/'Market Scenario'!BA$1652-1,"")</f>
        <v>-0.1426040265</v>
      </c>
      <c r="CW1720" s="10">
        <f>'Market Scenario'!BB1720</f>
        <v>632281.3</v>
      </c>
      <c r="CX1720" s="11">
        <f>IFERROR('Market Scenario'!BB1720/'Market Scenario'!BB$1652-1,"")</f>
        <v>-0.1428876823</v>
      </c>
      <c r="CY1720" s="10">
        <f>'Market Scenario'!BC1720</f>
        <v>32514.36</v>
      </c>
      <c r="CZ1720" s="11">
        <f>IFERROR('Market Scenario'!BC1720/'Market Scenario'!BC$1652-1,"")</f>
        <v>-0.1301557644</v>
      </c>
      <c r="DA1720" s="10">
        <f>'Market Scenario'!BD1720</f>
        <v>39971.24</v>
      </c>
      <c r="DB1720" s="11">
        <f>IFERROR('Market Scenario'!BD1720/'Market Scenario'!BD$1652-1,"")</f>
        <v>-0.140562021</v>
      </c>
    </row>
    <row r="1721" ht="14.25" customHeight="1">
      <c r="A1721" s="9" t="str">
        <f>'Market Scenario'!A1721</f>
        <v>Scenario 2</v>
      </c>
      <c r="B1721" s="9">
        <f>'Market Scenario'!B1721</f>
        <v>1720</v>
      </c>
      <c r="C1721" s="9">
        <f>'Market Scenario'!C1721</f>
        <v>6</v>
      </c>
      <c r="D1721" s="9" t="str">
        <f>'Market Scenario'!D1721</f>
        <v>Negative Shock</v>
      </c>
      <c r="E1721" s="9">
        <f>'Market Scenario'!E1721</f>
        <v>220</v>
      </c>
      <c r="F1721" s="9" t="str">
        <f>'Market Scenario'!F1721</f>
        <v>TRADING</v>
      </c>
      <c r="G1721" s="10">
        <f>'Market Scenario'!G1721</f>
        <v>108205.4</v>
      </c>
      <c r="H1721" s="11">
        <f>IFERROR('Market Scenario'!G1721/'Market Scenario'!G$1652-1,"")</f>
        <v>-0.1311427232</v>
      </c>
      <c r="I1721" s="10">
        <f>'Market Scenario'!H1721</f>
        <v>297331.2</v>
      </c>
      <c r="J1721" s="11">
        <f>IFERROR('Market Scenario'!H1721/'Market Scenario'!H$1652-1,"")</f>
        <v>-0.1392577145</v>
      </c>
      <c r="K1721" s="10">
        <f>'Market Scenario'!I1721</f>
        <v>119028.2</v>
      </c>
      <c r="L1721" s="11">
        <f>IFERROR('Market Scenario'!I1721/'Market Scenario'!I$1652-1,"")</f>
        <v>-0.1373799231</v>
      </c>
      <c r="M1721" s="10">
        <f>'Market Scenario'!J1721</f>
        <v>212938.8</v>
      </c>
      <c r="N1721" s="11">
        <f>IFERROR('Market Scenario'!J1721/'Market Scenario'!J$1652-1,"")</f>
        <v>-0.1425989858</v>
      </c>
      <c r="O1721" s="10">
        <f>'Market Scenario'!K1721</f>
        <v>753811</v>
      </c>
      <c r="P1721" s="11">
        <f>IFERROR('Market Scenario'!K1721/'Market Scenario'!K$1652-1,"")</f>
        <v>-0.1539745054</v>
      </c>
      <c r="Q1721" s="10">
        <f>'Market Scenario'!L1721</f>
        <v>709166.1</v>
      </c>
      <c r="R1721" s="11">
        <f>IFERROR('Market Scenario'!L1721/'Market Scenario'!L$1652-1,"")</f>
        <v>-0.169752225</v>
      </c>
      <c r="S1721" s="10">
        <f>'Market Scenario'!M1721</f>
        <v>142933.5</v>
      </c>
      <c r="T1721" s="11">
        <f>IFERROR('Market Scenario'!M1721/'Market Scenario'!M$1652-1,"")</f>
        <v>-0.1634941713</v>
      </c>
      <c r="U1721" s="10">
        <f>'Market Scenario'!N1721</f>
        <v>394526.6</v>
      </c>
      <c r="V1721" s="11">
        <f>IFERROR('Market Scenario'!N1721/'Market Scenario'!N$1652-1,"")</f>
        <v>-0.1078045443</v>
      </c>
      <c r="W1721" s="10">
        <f>'Market Scenario'!O1721</f>
        <v>492694.2</v>
      </c>
      <c r="X1721" s="11">
        <f>IFERROR('Market Scenario'!O1721/'Market Scenario'!O$1652-1,"")</f>
        <v>-0.1463237691</v>
      </c>
      <c r="Y1721" s="10">
        <f>'Market Scenario'!P1721</f>
        <v>685803.9</v>
      </c>
      <c r="Z1721" s="11">
        <f>IFERROR('Market Scenario'!P1721/'Market Scenario'!P$1652-1,"")</f>
        <v>-0.1660724754</v>
      </c>
      <c r="AA1721" s="10">
        <f>'Market Scenario'!Q1721</f>
        <v>360376.6</v>
      </c>
      <c r="AB1721" s="11">
        <f>IFERROR('Market Scenario'!Q1721/'Market Scenario'!Q$1652-1,"")</f>
        <v>-0.1232143822</v>
      </c>
      <c r="AC1721" s="10">
        <f>'Market Scenario'!R1721</f>
        <v>241574.5</v>
      </c>
      <c r="AD1721" s="11">
        <f>IFERROR('Market Scenario'!R1721/'Market Scenario'!R$1652-1,"")</f>
        <v>-0.1389520268</v>
      </c>
      <c r="AE1721" s="10">
        <f>'Market Scenario'!S1721</f>
        <v>2217015</v>
      </c>
      <c r="AF1721" s="11">
        <f>IFERROR('Market Scenario'!S1721/'Market Scenario'!S$1652-1,"")</f>
        <v>-0.1772292594</v>
      </c>
      <c r="AG1721" s="10">
        <f>'Market Scenario'!T1721</f>
        <v>30184.85</v>
      </c>
      <c r="AH1721" s="11">
        <f>IFERROR('Market Scenario'!T1721/'Market Scenario'!T$1652-1,"")</f>
        <v>-0.1207939312</v>
      </c>
      <c r="AI1721" s="10">
        <f>'Market Scenario'!U1721</f>
        <v>302684.2</v>
      </c>
      <c r="AJ1721" s="11">
        <f>IFERROR('Market Scenario'!U1721/'Market Scenario'!U$1652-1,"")</f>
        <v>-0.1209738968</v>
      </c>
      <c r="AK1721" s="10">
        <f>'Market Scenario'!V1721</f>
        <v>46078.19</v>
      </c>
      <c r="AL1721" s="11">
        <f>IFERROR('Market Scenario'!V1721/'Market Scenario'!V$1652-1,"")</f>
        <v>0.00937321332</v>
      </c>
      <c r="AM1721" s="10">
        <f>'Market Scenario'!W1721</f>
        <v>230915</v>
      </c>
      <c r="AN1721" s="11">
        <f>IFERROR('Market Scenario'!W1721/'Market Scenario'!W$1652-1,"")</f>
        <v>-0.139515723</v>
      </c>
      <c r="AO1721" s="10">
        <f>'Market Scenario'!X1721</f>
        <v>382185.5</v>
      </c>
      <c r="AP1721" s="11">
        <f>IFERROR('Market Scenario'!X1721/'Market Scenario'!X$1652-1,"")</f>
        <v>-0.1445684865</v>
      </c>
      <c r="AQ1721" s="10">
        <f>'Market Scenario'!Y1721</f>
        <v>955017.9</v>
      </c>
      <c r="AR1721" s="12">
        <f>IFERROR('Market Scenario'!Y1721/'Market Scenario'!Y$1652-1,"")</f>
        <v>-0.1239252002</v>
      </c>
      <c r="AS1721" s="10">
        <f>'Market Scenario'!Z1721</f>
        <v>37246.94</v>
      </c>
      <c r="AT1721" s="12">
        <f>IFERROR('Market Scenario'!Z1721/'Market Scenario'!Z$1652-1,"")</f>
        <v>-0.161250036</v>
      </c>
      <c r="AU1721" s="10">
        <f>'Market Scenario'!AA1721</f>
        <v>81924.86</v>
      </c>
      <c r="AV1721" s="11">
        <f>IFERROR('Market Scenario'!AA1721/'Market Scenario'!AA$1652-1,"")</f>
        <v>-0.1434634518</v>
      </c>
      <c r="AW1721" s="10">
        <f>'Market Scenario'!AB1721</f>
        <v>364752.7</v>
      </c>
      <c r="AX1721" s="11">
        <f>IFERROR('Market Scenario'!AB1721/'Market Scenario'!AB$1652-1,"")</f>
        <v>-0.1400830324</v>
      </c>
      <c r="AY1721" s="10">
        <f>'Market Scenario'!AC1721</f>
        <v>245315.1</v>
      </c>
      <c r="AZ1721" s="11">
        <f>IFERROR('Market Scenario'!AC1721/'Market Scenario'!AC$1652-1,"")</f>
        <v>-0.1175119037</v>
      </c>
      <c r="BA1721" s="10">
        <f>'Market Scenario'!AD1721</f>
        <v>297141.2</v>
      </c>
      <c r="BB1721" s="11">
        <f>IFERROR('Market Scenario'!AD1721/'Market Scenario'!AD$1652-1,"")</f>
        <v>-0.1503021714</v>
      </c>
      <c r="BC1721" s="10">
        <f>'Market Scenario'!AE1721</f>
        <v>62371</v>
      </c>
      <c r="BD1721" s="11">
        <f>IFERROR('Market Scenario'!AE1721/'Market Scenario'!AE$1652-1,"")</f>
        <v>-0.1437695856</v>
      </c>
      <c r="BE1721" s="10">
        <f>'Market Scenario'!AF1721</f>
        <v>105505.7</v>
      </c>
      <c r="BF1721" s="11">
        <f>IFERROR('Market Scenario'!AF1721/'Market Scenario'!AF$1652-1,"")</f>
        <v>-0.1612772699</v>
      </c>
      <c r="BG1721" s="10">
        <f>'Market Scenario'!AG1721</f>
        <v>117054.6</v>
      </c>
      <c r="BH1721" s="11">
        <f>IFERROR('Market Scenario'!AG1721/'Market Scenario'!AG$1652-1,"")</f>
        <v>-0.130938416</v>
      </c>
      <c r="BI1721" s="10">
        <f>'Market Scenario'!AH1721</f>
        <v>133807.5</v>
      </c>
      <c r="BJ1721" s="11">
        <f>IFERROR('Market Scenario'!AH1721/'Market Scenario'!AH$1652-1,"")</f>
        <v>-0.1169797649</v>
      </c>
      <c r="BK1721" s="10">
        <f>'Market Scenario'!AI1721</f>
        <v>73149.38</v>
      </c>
      <c r="BL1721" s="11">
        <f>IFERROR('Market Scenario'!AI1721/'Market Scenario'!AI$1652-1,"")</f>
        <v>-0.1431210782</v>
      </c>
      <c r="BM1721" s="10">
        <f>'Market Scenario'!AJ1721</f>
        <v>133519.6</v>
      </c>
      <c r="BN1721" s="11">
        <f>IFERROR('Market Scenario'!AJ1721/'Market Scenario'!AJ$1652-1,"")</f>
        <v>-0.1446095892</v>
      </c>
      <c r="BO1721" s="10">
        <f>'Market Scenario'!AK1721</f>
        <v>105823.8</v>
      </c>
      <c r="BP1721" s="11">
        <f>IFERROR('Market Scenario'!AK1721/'Market Scenario'!AK$1652-1,"")</f>
        <v>-0.1120592655</v>
      </c>
      <c r="BQ1721" s="10">
        <f>'Market Scenario'!AL1721</f>
        <v>98845.34</v>
      </c>
      <c r="BR1721" s="11">
        <f>IFERROR('Market Scenario'!AL1721/'Market Scenario'!AL$1652-1,"")</f>
        <v>-0.1658614058</v>
      </c>
      <c r="BS1721" s="10">
        <f>'Market Scenario'!AM1721</f>
        <v>124004.9</v>
      </c>
      <c r="BT1721" s="11">
        <f>IFERROR('Market Scenario'!AM1721/'Market Scenario'!AM$1652-1,"")</f>
        <v>-0.165559282</v>
      </c>
      <c r="BU1721" s="10">
        <f>'Market Scenario'!AN1721</f>
        <v>77139.99</v>
      </c>
      <c r="BV1721" s="11">
        <f>IFERROR('Market Scenario'!AN1721/'Market Scenario'!AN$1652-1,"")</f>
        <v>-0.116900561</v>
      </c>
      <c r="BW1721" s="10">
        <f>'Market Scenario'!AO1721</f>
        <v>127429.6</v>
      </c>
      <c r="BX1721" s="11">
        <f>IFERROR('Market Scenario'!AO1721/'Market Scenario'!AO$1652-1,"")</f>
        <v>-0.146749731</v>
      </c>
      <c r="BY1721" s="10">
        <f>'Market Scenario'!AP1721</f>
        <v>102456.9</v>
      </c>
      <c r="BZ1721" s="11">
        <f>IFERROR('Market Scenario'!AP1721/'Market Scenario'!AP$1652-1,"")</f>
        <v>-0.1284773496</v>
      </c>
      <c r="CA1721" s="10">
        <f>'Market Scenario'!AQ1721</f>
        <v>84404.1</v>
      </c>
      <c r="CB1721" s="11">
        <f>IFERROR('Market Scenario'!AQ1721/'Market Scenario'!AQ$1652-1,"")</f>
        <v>-0.1117113901</v>
      </c>
      <c r="CC1721" s="10">
        <f>'Market Scenario'!AR1721</f>
        <v>969987.1</v>
      </c>
      <c r="CD1721" s="11">
        <f>IFERROR('Market Scenario'!AR1721/'Market Scenario'!AR$1652-1,"")</f>
        <v>-0.1087970254</v>
      </c>
      <c r="CE1721" s="10">
        <f>'Market Scenario'!AS1721</f>
        <v>13299.95</v>
      </c>
      <c r="CF1721" s="11">
        <f>IFERROR('Market Scenario'!AS1721/'Market Scenario'!AS$1652-1,"")</f>
        <v>-0.110090276</v>
      </c>
      <c r="CG1721" s="10">
        <f>'Market Scenario'!AT1721</f>
        <v>12746.56</v>
      </c>
      <c r="CH1721" s="11">
        <f>IFERROR('Market Scenario'!AT1721/'Market Scenario'!AT$1652-1,"")</f>
        <v>-0.1019799113</v>
      </c>
      <c r="CI1721" s="10">
        <f>'Market Scenario'!AU1721</f>
        <v>98945.2</v>
      </c>
      <c r="CJ1721" s="11">
        <f>IFERROR('Market Scenario'!AU1721/'Market Scenario'!AU$1652-1,"")</f>
        <v>-0.1545233699</v>
      </c>
      <c r="CK1721" s="10">
        <f>'Market Scenario'!AV1721</f>
        <v>259341</v>
      </c>
      <c r="CL1721" s="11">
        <f>IFERROR('Market Scenario'!AV1721/'Market Scenario'!AV$1652-1,"")</f>
        <v>-0.1558517437</v>
      </c>
      <c r="CM1721" s="10">
        <f>'Market Scenario'!AW1721</f>
        <v>150.2069</v>
      </c>
      <c r="CN1721" s="11">
        <f>IFERROR('Market Scenario'!AW1721/'Market Scenario'!AW$1652-1,"")</f>
        <v>0.02411467921</v>
      </c>
      <c r="CO1721" s="10">
        <f>'Market Scenario'!AX1721</f>
        <v>950945</v>
      </c>
      <c r="CP1721" s="11">
        <f>IFERROR('Market Scenario'!AX1721/'Market Scenario'!AX$1652-1,"")</f>
        <v>-0.1668491936</v>
      </c>
      <c r="CQ1721" s="10">
        <f>'Market Scenario'!AY1721</f>
        <v>3256618</v>
      </c>
      <c r="CR1721" s="12">
        <f>IFERROR('Market Scenario'!AY1721/'Market Scenario'!AY$1652-1,"")</f>
        <v>-0.1557043566</v>
      </c>
      <c r="CS1721" s="10">
        <f>'Market Scenario'!AZ1721</f>
        <v>28845.59</v>
      </c>
      <c r="CT1721" s="11">
        <f>IFERROR('Market Scenario'!AZ1721/'Market Scenario'!AZ$1652-1,"")</f>
        <v>-0.1381838444</v>
      </c>
      <c r="CU1721" s="10">
        <f>'Market Scenario'!BA1721</f>
        <v>495423.4</v>
      </c>
      <c r="CV1721" s="11">
        <f>IFERROR('Market Scenario'!BA1721/'Market Scenario'!BA$1652-1,"")</f>
        <v>-0.1472719499</v>
      </c>
      <c r="CW1721" s="10">
        <f>'Market Scenario'!BB1721</f>
        <v>629831.6</v>
      </c>
      <c r="CX1721" s="11">
        <f>IFERROR('Market Scenario'!BB1721/'Market Scenario'!BB$1652-1,"")</f>
        <v>-0.1462084638</v>
      </c>
      <c r="CY1721" s="10">
        <f>'Market Scenario'!BC1721</f>
        <v>32504.42</v>
      </c>
      <c r="CZ1721" s="11">
        <f>IFERROR('Market Scenario'!BC1721/'Market Scenario'!BC$1652-1,"")</f>
        <v>-0.1304216855</v>
      </c>
      <c r="DA1721" s="10">
        <f>'Market Scenario'!BD1721</f>
        <v>39819.23</v>
      </c>
      <c r="DB1721" s="11">
        <f>IFERROR('Market Scenario'!BD1721/'Market Scenario'!BD$1652-1,"")</f>
        <v>-0.1438304502</v>
      </c>
    </row>
    <row r="1722" ht="14.25" customHeight="1">
      <c r="A1722" s="9" t="str">
        <f>'Market Scenario'!A1722</f>
        <v>Scenario 2</v>
      </c>
      <c r="B1722" s="9">
        <f>'Market Scenario'!B1722</f>
        <v>1721</v>
      </c>
      <c r="C1722" s="9">
        <f>'Market Scenario'!C1722</f>
        <v>6</v>
      </c>
      <c r="D1722" s="9" t="str">
        <f>'Market Scenario'!D1722</f>
        <v>Negative Shock</v>
      </c>
      <c r="E1722" s="9">
        <f>'Market Scenario'!E1722</f>
        <v>221</v>
      </c>
      <c r="F1722" s="9" t="str">
        <f>'Market Scenario'!F1722</f>
        <v>TRADING</v>
      </c>
      <c r="G1722" s="10">
        <f>'Market Scenario'!G1722</f>
        <v>107528.6</v>
      </c>
      <c r="H1722" s="11">
        <f>IFERROR('Market Scenario'!G1722/'Market Scenario'!G$1652-1,"")</f>
        <v>-0.1365772265</v>
      </c>
      <c r="I1722" s="10">
        <f>'Market Scenario'!H1722</f>
        <v>297122.8</v>
      </c>
      <c r="J1722" s="11">
        <f>IFERROR('Market Scenario'!H1722/'Market Scenario'!H$1652-1,"")</f>
        <v>-0.1398610104</v>
      </c>
      <c r="K1722" s="10">
        <f>'Market Scenario'!I1722</f>
        <v>118828.2</v>
      </c>
      <c r="L1722" s="11">
        <f>IFERROR('Market Scenario'!I1722/'Market Scenario'!I$1652-1,"")</f>
        <v>-0.1388293613</v>
      </c>
      <c r="M1722" s="10">
        <f>'Market Scenario'!J1722</f>
        <v>212358.8</v>
      </c>
      <c r="N1722" s="11">
        <f>IFERROR('Market Scenario'!J1722/'Market Scenario'!J$1652-1,"")</f>
        <v>-0.1449343638</v>
      </c>
      <c r="O1722" s="10">
        <f>'Market Scenario'!K1722</f>
        <v>751887.3</v>
      </c>
      <c r="P1722" s="11">
        <f>IFERROR('Market Scenario'!K1722/'Market Scenario'!K$1652-1,"")</f>
        <v>-0.1561335336</v>
      </c>
      <c r="Q1722" s="10">
        <f>'Market Scenario'!L1722</f>
        <v>706685.9</v>
      </c>
      <c r="R1722" s="11">
        <f>IFERROR('Market Scenario'!L1722/'Market Scenario'!L$1652-1,"")</f>
        <v>-0.1726558896</v>
      </c>
      <c r="S1722" s="10">
        <f>'Market Scenario'!M1722</f>
        <v>142212.5</v>
      </c>
      <c r="T1722" s="11">
        <f>IFERROR('Market Scenario'!M1722/'Market Scenario'!M$1652-1,"")</f>
        <v>-0.1677137608</v>
      </c>
      <c r="U1722" s="10">
        <f>'Market Scenario'!N1722</f>
        <v>394274.7</v>
      </c>
      <c r="V1722" s="11">
        <f>IFERROR('Market Scenario'!N1722/'Market Scenario'!N$1652-1,"")</f>
        <v>-0.1083741993</v>
      </c>
      <c r="W1722" s="10">
        <f>'Market Scenario'!O1722</f>
        <v>489638.2</v>
      </c>
      <c r="X1722" s="11">
        <f>IFERROR('Market Scenario'!O1722/'Market Scenario'!O$1652-1,"")</f>
        <v>-0.1516188072</v>
      </c>
      <c r="Y1722" s="10">
        <f>'Market Scenario'!P1722</f>
        <v>684846.4</v>
      </c>
      <c r="Z1722" s="11">
        <f>IFERROR('Market Scenario'!P1722/'Market Scenario'!P$1652-1,"")</f>
        <v>-0.1672367814</v>
      </c>
      <c r="AA1722" s="10">
        <f>'Market Scenario'!Q1722</f>
        <v>359215.6</v>
      </c>
      <c r="AB1722" s="11">
        <f>IFERROR('Market Scenario'!Q1722/'Market Scenario'!Q$1652-1,"")</f>
        <v>-0.1260390609</v>
      </c>
      <c r="AC1722" s="10">
        <f>'Market Scenario'!R1722</f>
        <v>241107.8</v>
      </c>
      <c r="AD1722" s="11">
        <f>IFERROR('Market Scenario'!R1722/'Market Scenario'!R$1652-1,"")</f>
        <v>-0.1406154933</v>
      </c>
      <c r="AE1722" s="10">
        <f>'Market Scenario'!S1722</f>
        <v>2213794</v>
      </c>
      <c r="AF1722" s="11">
        <f>IFERROR('Market Scenario'!S1722/'Market Scenario'!S$1652-1,"")</f>
        <v>-0.1784246255</v>
      </c>
      <c r="AG1722" s="10">
        <f>'Market Scenario'!T1722</f>
        <v>30071.16</v>
      </c>
      <c r="AH1722" s="11">
        <f>IFERROR('Market Scenario'!T1722/'Market Scenario'!T$1652-1,"")</f>
        <v>-0.1241054249</v>
      </c>
      <c r="AI1722" s="10">
        <f>'Market Scenario'!U1722</f>
        <v>302710.8</v>
      </c>
      <c r="AJ1722" s="11">
        <f>IFERROR('Market Scenario'!U1722/'Market Scenario'!U$1652-1,"")</f>
        <v>-0.1208966476</v>
      </c>
      <c r="AK1722" s="10">
        <f>'Market Scenario'!V1722</f>
        <v>46083.06</v>
      </c>
      <c r="AL1722" s="11">
        <f>IFERROR('Market Scenario'!V1722/'Market Scenario'!V$1652-1,"")</f>
        <v>0.009479893889</v>
      </c>
      <c r="AM1722" s="10">
        <f>'Market Scenario'!W1722</f>
        <v>230436</v>
      </c>
      <c r="AN1722" s="11">
        <f>IFERROR('Market Scenario'!W1722/'Market Scenario'!W$1652-1,"")</f>
        <v>-0.1413006741</v>
      </c>
      <c r="AO1722" s="10">
        <f>'Market Scenario'!X1722</f>
        <v>381617.1</v>
      </c>
      <c r="AP1722" s="11">
        <f>IFERROR('Market Scenario'!X1722/'Market Scenario'!X$1652-1,"")</f>
        <v>-0.1458407149</v>
      </c>
      <c r="AQ1722" s="10">
        <f>'Market Scenario'!Y1722</f>
        <v>952206.8</v>
      </c>
      <c r="AR1722" s="12">
        <f>IFERROR('Market Scenario'!Y1722/'Market Scenario'!Y$1652-1,"")</f>
        <v>-0.1265039308</v>
      </c>
      <c r="AS1722" s="10">
        <f>'Market Scenario'!Z1722</f>
        <v>37196.94</v>
      </c>
      <c r="AT1722" s="12">
        <f>IFERROR('Market Scenario'!Z1722/'Market Scenario'!Z$1652-1,"")</f>
        <v>-0.1623759674</v>
      </c>
      <c r="AU1722" s="10">
        <f>'Market Scenario'!AA1722</f>
        <v>81743.43</v>
      </c>
      <c r="AV1722" s="11">
        <f>IFERROR('Market Scenario'!AA1722/'Market Scenario'!AA$1652-1,"")</f>
        <v>-0.1453603294</v>
      </c>
      <c r="AW1722" s="10">
        <f>'Market Scenario'!AB1722</f>
        <v>363471.8</v>
      </c>
      <c r="AX1722" s="11">
        <f>IFERROR('Market Scenario'!AB1722/'Market Scenario'!AB$1652-1,"")</f>
        <v>-0.1431027979</v>
      </c>
      <c r="AY1722" s="10">
        <f>'Market Scenario'!AC1722</f>
        <v>245175.2</v>
      </c>
      <c r="AZ1722" s="11">
        <f>IFERROR('Market Scenario'!AC1722/'Market Scenario'!AC$1652-1,"")</f>
        <v>-0.1180151751</v>
      </c>
      <c r="BA1722" s="10">
        <f>'Market Scenario'!AD1722</f>
        <v>296292.4</v>
      </c>
      <c r="BB1722" s="11">
        <f>IFERROR('Market Scenario'!AD1722/'Market Scenario'!AD$1652-1,"")</f>
        <v>-0.1527293795</v>
      </c>
      <c r="BC1722" s="10">
        <f>'Market Scenario'!AE1722</f>
        <v>62325.79</v>
      </c>
      <c r="BD1722" s="11">
        <f>IFERROR('Market Scenario'!AE1722/'Market Scenario'!AE$1652-1,"")</f>
        <v>-0.1443902294</v>
      </c>
      <c r="BE1722" s="10">
        <f>'Market Scenario'!AF1722</f>
        <v>105309.5</v>
      </c>
      <c r="BF1722" s="11">
        <f>IFERROR('Market Scenario'!AF1722/'Market Scenario'!AF$1652-1,"")</f>
        <v>-0.1628369714</v>
      </c>
      <c r="BG1722" s="10">
        <f>'Market Scenario'!AG1722</f>
        <v>116795.9</v>
      </c>
      <c r="BH1722" s="11">
        <f>IFERROR('Market Scenario'!AG1722/'Market Scenario'!AG$1652-1,"")</f>
        <v>-0.1328591114</v>
      </c>
      <c r="BI1722" s="10">
        <f>'Market Scenario'!AH1722</f>
        <v>133107.9</v>
      </c>
      <c r="BJ1722" s="11">
        <f>IFERROR('Market Scenario'!AH1722/'Market Scenario'!AH$1652-1,"")</f>
        <v>-0.1215965536</v>
      </c>
      <c r="BK1722" s="10">
        <f>'Market Scenario'!AI1722</f>
        <v>72998.45</v>
      </c>
      <c r="BL1722" s="11">
        <f>IFERROR('Market Scenario'!AI1722/'Market Scenario'!AI$1652-1,"")</f>
        <v>-0.1448890868</v>
      </c>
      <c r="BM1722" s="10">
        <f>'Market Scenario'!AJ1722</f>
        <v>133436.1</v>
      </c>
      <c r="BN1722" s="11">
        <f>IFERROR('Market Scenario'!AJ1722/'Market Scenario'!AJ$1652-1,"")</f>
        <v>-0.1451445301</v>
      </c>
      <c r="BO1722" s="10">
        <f>'Market Scenario'!AK1722</f>
        <v>105545.6</v>
      </c>
      <c r="BP1722" s="11">
        <f>IFERROR('Market Scenario'!AK1722/'Market Scenario'!AK$1652-1,"")</f>
        <v>-0.1143935713</v>
      </c>
      <c r="BQ1722" s="10">
        <f>'Market Scenario'!AL1722</f>
        <v>98724.67</v>
      </c>
      <c r="BR1722" s="11">
        <f>IFERROR('Market Scenario'!AL1722/'Market Scenario'!AL$1652-1,"")</f>
        <v>-0.1668797189</v>
      </c>
      <c r="BS1722" s="10">
        <f>'Market Scenario'!AM1722</f>
        <v>123843.3</v>
      </c>
      <c r="BT1722" s="11">
        <f>IFERROR('Market Scenario'!AM1722/'Market Scenario'!AM$1652-1,"")</f>
        <v>-0.1666467037</v>
      </c>
      <c r="BU1722" s="10">
        <f>'Market Scenario'!AN1722</f>
        <v>76959.19</v>
      </c>
      <c r="BV1722" s="11">
        <f>IFERROR('Market Scenario'!AN1722/'Market Scenario'!AN$1652-1,"")</f>
        <v>-0.1189703613</v>
      </c>
      <c r="BW1722" s="10">
        <f>'Market Scenario'!AO1722</f>
        <v>126967.9</v>
      </c>
      <c r="BX1722" s="11">
        <f>IFERROR('Market Scenario'!AO1722/'Market Scenario'!AO$1652-1,"")</f>
        <v>-0.1498412078</v>
      </c>
      <c r="BY1722" s="10">
        <f>'Market Scenario'!AP1722</f>
        <v>102155.4</v>
      </c>
      <c r="BZ1722" s="11">
        <f>IFERROR('Market Scenario'!AP1722/'Market Scenario'!AP$1652-1,"")</f>
        <v>-0.13104198</v>
      </c>
      <c r="CA1722" s="10">
        <f>'Market Scenario'!AQ1722</f>
        <v>84103.38</v>
      </c>
      <c r="CB1722" s="11">
        <f>IFERROR('Market Scenario'!AQ1722/'Market Scenario'!AQ$1652-1,"")</f>
        <v>-0.1148762381</v>
      </c>
      <c r="CC1722" s="10">
        <f>'Market Scenario'!AR1722</f>
        <v>966988.2</v>
      </c>
      <c r="CD1722" s="11">
        <f>IFERROR('Market Scenario'!AR1722/'Market Scenario'!AR$1652-1,"")</f>
        <v>-0.1115523492</v>
      </c>
      <c r="CE1722" s="10">
        <f>'Market Scenario'!AS1722</f>
        <v>13247.31</v>
      </c>
      <c r="CF1722" s="11">
        <f>IFERROR('Market Scenario'!AS1722/'Market Scenario'!AS$1652-1,"")</f>
        <v>-0.1136124582</v>
      </c>
      <c r="CG1722" s="10">
        <f>'Market Scenario'!AT1722</f>
        <v>12717.24</v>
      </c>
      <c r="CH1722" s="11">
        <f>IFERROR('Market Scenario'!AT1722/'Market Scenario'!AT$1652-1,"")</f>
        <v>-0.1040455627</v>
      </c>
      <c r="CI1722" s="10">
        <f>'Market Scenario'!AU1722</f>
        <v>98655.71</v>
      </c>
      <c r="CJ1722" s="11">
        <f>IFERROR('Market Scenario'!AU1722/'Market Scenario'!AU$1652-1,"")</f>
        <v>-0.1569970324</v>
      </c>
      <c r="CK1722" s="10">
        <f>'Market Scenario'!AV1722</f>
        <v>258925.5</v>
      </c>
      <c r="CL1722" s="11">
        <f>IFERROR('Market Scenario'!AV1722/'Market Scenario'!AV$1652-1,"")</f>
        <v>-0.1572041855</v>
      </c>
      <c r="CM1722" s="10">
        <f>'Market Scenario'!AW1722</f>
        <v>150.1769</v>
      </c>
      <c r="CN1722" s="11">
        <f>IFERROR('Market Scenario'!AW1722/'Market Scenario'!AW$1652-1,"")</f>
        <v>0.02391013841</v>
      </c>
      <c r="CO1722" s="10">
        <f>'Market Scenario'!AX1722</f>
        <v>948715.7</v>
      </c>
      <c r="CP1722" s="11">
        <f>IFERROR('Market Scenario'!AX1722/'Market Scenario'!AX$1652-1,"")</f>
        <v>-0.1688023487</v>
      </c>
      <c r="CQ1722" s="10">
        <f>'Market Scenario'!AY1722</f>
        <v>3245901</v>
      </c>
      <c r="CR1722" s="12">
        <f>IFERROR('Market Scenario'!AY1722/'Market Scenario'!AY$1652-1,"")</f>
        <v>-0.1584827962</v>
      </c>
      <c r="CS1722" s="10">
        <f>'Market Scenario'!AZ1722</f>
        <v>28779.84</v>
      </c>
      <c r="CT1722" s="11">
        <f>IFERROR('Market Scenario'!AZ1722/'Market Scenario'!AZ$1652-1,"")</f>
        <v>-0.1401482491</v>
      </c>
      <c r="CU1722" s="10">
        <f>'Market Scenario'!BA1722</f>
        <v>494116.6</v>
      </c>
      <c r="CV1722" s="11">
        <f>IFERROR('Market Scenario'!BA1722/'Market Scenario'!BA$1652-1,"")</f>
        <v>-0.149521228</v>
      </c>
      <c r="CW1722" s="10">
        <f>'Market Scenario'!BB1722</f>
        <v>629384</v>
      </c>
      <c r="CX1722" s="11">
        <f>IFERROR('Market Scenario'!BB1722/'Market Scenario'!BB$1652-1,"")</f>
        <v>-0.1468152245</v>
      </c>
      <c r="CY1722" s="10">
        <f>'Market Scenario'!BC1722</f>
        <v>32441.9</v>
      </c>
      <c r="CZ1722" s="11">
        <f>IFERROR('Market Scenario'!BC1722/'Market Scenario'!BC$1652-1,"")</f>
        <v>-0.1320942591</v>
      </c>
      <c r="DA1722" s="10">
        <f>'Market Scenario'!BD1722</f>
        <v>39778.46</v>
      </c>
      <c r="DB1722" s="11">
        <f>IFERROR('Market Scenario'!BD1722/'Market Scenario'!BD$1652-1,"")</f>
        <v>-0.1447070627</v>
      </c>
    </row>
    <row r="1723" ht="14.25" customHeight="1">
      <c r="A1723" s="9" t="str">
        <f>'Market Scenario'!A1723</f>
        <v>Scenario 2</v>
      </c>
      <c r="B1723" s="9">
        <f>'Market Scenario'!B1723</f>
        <v>1722</v>
      </c>
      <c r="C1723" s="9">
        <f>'Market Scenario'!C1723</f>
        <v>6</v>
      </c>
      <c r="D1723" s="9" t="str">
        <f>'Market Scenario'!D1723</f>
        <v>Negative Shock</v>
      </c>
      <c r="E1723" s="9">
        <f>'Market Scenario'!E1723</f>
        <v>222</v>
      </c>
      <c r="F1723" s="9" t="str">
        <f>'Market Scenario'!F1723</f>
        <v>TRADING</v>
      </c>
      <c r="G1723" s="10">
        <f>'Market Scenario'!G1723</f>
        <v>107320</v>
      </c>
      <c r="H1723" s="11">
        <f>IFERROR('Market Scenario'!G1723/'Market Scenario'!G$1652-1,"")</f>
        <v>-0.1382522226</v>
      </c>
      <c r="I1723" s="10">
        <f>'Market Scenario'!H1723</f>
        <v>296962.4</v>
      </c>
      <c r="J1723" s="11">
        <f>IFERROR('Market Scenario'!H1723/'Market Scenario'!H$1652-1,"")</f>
        <v>-0.1403253513</v>
      </c>
      <c r="K1723" s="10">
        <f>'Market Scenario'!I1723</f>
        <v>118595.7</v>
      </c>
      <c r="L1723" s="11">
        <f>IFERROR('Market Scenario'!I1723/'Market Scenario'!I$1652-1,"")</f>
        <v>-0.1405143331</v>
      </c>
      <c r="M1723" s="10">
        <f>'Market Scenario'!J1723</f>
        <v>211643.9</v>
      </c>
      <c r="N1723" s="11">
        <f>IFERROR('Market Scenario'!J1723/'Market Scenario'!J$1652-1,"")</f>
        <v>-0.1478129185</v>
      </c>
      <c r="O1723" s="10">
        <f>'Market Scenario'!K1723</f>
        <v>750703.5</v>
      </c>
      <c r="P1723" s="11">
        <f>IFERROR('Market Scenario'!K1723/'Market Scenario'!K$1652-1,"")</f>
        <v>-0.1574621491</v>
      </c>
      <c r="Q1723" s="10">
        <f>'Market Scenario'!L1723</f>
        <v>705378.4</v>
      </c>
      <c r="R1723" s="11">
        <f>IFERROR('Market Scenario'!L1723/'Market Scenario'!L$1652-1,"")</f>
        <v>-0.1741866297</v>
      </c>
      <c r="S1723" s="10">
        <f>'Market Scenario'!M1723</f>
        <v>141789.5</v>
      </c>
      <c r="T1723" s="11">
        <f>IFERROR('Market Scenario'!M1723/'Market Scenario'!M$1652-1,"")</f>
        <v>-0.1701893314</v>
      </c>
      <c r="U1723" s="10">
        <f>'Market Scenario'!N1723</f>
        <v>393705.6</v>
      </c>
      <c r="V1723" s="11">
        <f>IFERROR('Market Scenario'!N1723/'Market Scenario'!N$1652-1,"")</f>
        <v>-0.1096611808</v>
      </c>
      <c r="W1723" s="10">
        <f>'Market Scenario'!O1723</f>
        <v>488843.2</v>
      </c>
      <c r="X1723" s="11">
        <f>IFERROR('Market Scenario'!O1723/'Market Scenario'!O$1652-1,"")</f>
        <v>-0.1529962794</v>
      </c>
      <c r="Y1723" s="10">
        <f>'Market Scenario'!P1723</f>
        <v>682596.9</v>
      </c>
      <c r="Z1723" s="11">
        <f>IFERROR('Market Scenario'!P1723/'Market Scenario'!P$1652-1,"")</f>
        <v>-0.1699721406</v>
      </c>
      <c r="AA1723" s="10">
        <f>'Market Scenario'!Q1723</f>
        <v>357797.1</v>
      </c>
      <c r="AB1723" s="11">
        <f>IFERROR('Market Scenario'!Q1723/'Market Scenario'!Q$1652-1,"")</f>
        <v>-0.1294902294</v>
      </c>
      <c r="AC1723" s="10">
        <f>'Market Scenario'!R1723</f>
        <v>240805.8</v>
      </c>
      <c r="AD1723" s="11">
        <f>IFERROR('Market Scenario'!R1723/'Market Scenario'!R$1652-1,"")</f>
        <v>-0.1416919169</v>
      </c>
      <c r="AE1723" s="10">
        <f>'Market Scenario'!S1723</f>
        <v>2206317</v>
      </c>
      <c r="AF1723" s="11">
        <f>IFERROR('Market Scenario'!S1723/'Market Scenario'!S$1652-1,"")</f>
        <v>-0.1811994632</v>
      </c>
      <c r="AG1723" s="10">
        <f>'Market Scenario'!T1723</f>
        <v>30078.83</v>
      </c>
      <c r="AH1723" s="11">
        <f>IFERROR('Market Scenario'!T1723/'Market Scenario'!T$1652-1,"")</f>
        <v>-0.1238820177</v>
      </c>
      <c r="AI1723" s="10">
        <f>'Market Scenario'!U1723</f>
        <v>302305.1</v>
      </c>
      <c r="AJ1723" s="11">
        <f>IFERROR('Market Scenario'!U1723/'Market Scenario'!U$1652-1,"")</f>
        <v>-0.1220748422</v>
      </c>
      <c r="AK1723" s="10">
        <f>'Market Scenario'!V1723</f>
        <v>46087.93</v>
      </c>
      <c r="AL1723" s="11">
        <f>IFERROR('Market Scenario'!V1723/'Market Scenario'!V$1652-1,"")</f>
        <v>0.009586574458</v>
      </c>
      <c r="AM1723" s="10">
        <f>'Market Scenario'!W1723</f>
        <v>230013</v>
      </c>
      <c r="AN1723" s="11">
        <f>IFERROR('Market Scenario'!W1723/'Market Scenario'!W$1652-1,"")</f>
        <v>-0.1428769461</v>
      </c>
      <c r="AO1723" s="10">
        <f>'Market Scenario'!X1723</f>
        <v>380779.4</v>
      </c>
      <c r="AP1723" s="11">
        <f>IFERROR('Market Scenario'!X1723/'Market Scenario'!X$1652-1,"")</f>
        <v>-0.1477157075</v>
      </c>
      <c r="AQ1723" s="10">
        <f>'Market Scenario'!Y1723</f>
        <v>949871.7</v>
      </c>
      <c r="AR1723" s="12">
        <f>IFERROR('Market Scenario'!Y1723/'Market Scenario'!Y$1652-1,"")</f>
        <v>-0.1286460082</v>
      </c>
      <c r="AS1723" s="10">
        <f>'Market Scenario'!Z1723</f>
        <v>37153.33</v>
      </c>
      <c r="AT1723" s="12">
        <f>IFERROR('Market Scenario'!Z1723/'Market Scenario'!Z$1652-1,"")</f>
        <v>-0.1633580047</v>
      </c>
      <c r="AU1723" s="10">
        <f>'Market Scenario'!AA1723</f>
        <v>81436.8</v>
      </c>
      <c r="AV1723" s="11">
        <f>IFERROR('Market Scenario'!AA1723/'Market Scenario'!AA$1652-1,"")</f>
        <v>-0.1485661914</v>
      </c>
      <c r="AW1723" s="10">
        <f>'Market Scenario'!AB1723</f>
        <v>362867.2</v>
      </c>
      <c r="AX1723" s="11">
        <f>IFERROR('Market Scenario'!AB1723/'Market Scenario'!AB$1652-1,"")</f>
        <v>-0.1445281631</v>
      </c>
      <c r="AY1723" s="10">
        <f>'Market Scenario'!AC1723</f>
        <v>244715.8</v>
      </c>
      <c r="AZ1723" s="11">
        <f>IFERROR('Market Scenario'!AC1723/'Market Scenario'!AC$1652-1,"")</f>
        <v>-0.1196678049</v>
      </c>
      <c r="BA1723" s="10">
        <f>'Market Scenario'!AD1723</f>
        <v>295363.9</v>
      </c>
      <c r="BB1723" s="11">
        <f>IFERROR('Market Scenario'!AD1723/'Market Scenario'!AD$1652-1,"")</f>
        <v>-0.1553844957</v>
      </c>
      <c r="BC1723" s="10">
        <f>'Market Scenario'!AE1723</f>
        <v>62237.02</v>
      </c>
      <c r="BD1723" s="11">
        <f>IFERROR('Market Scenario'!AE1723/'Market Scenario'!AE$1652-1,"")</f>
        <v>-0.1456088659</v>
      </c>
      <c r="BE1723" s="10">
        <f>'Market Scenario'!AF1723</f>
        <v>105113.4</v>
      </c>
      <c r="BF1723" s="11">
        <f>IFERROR('Market Scenario'!AF1723/'Market Scenario'!AF$1652-1,"")</f>
        <v>-0.164395878</v>
      </c>
      <c r="BG1723" s="10">
        <f>'Market Scenario'!AG1723</f>
        <v>116412.6</v>
      </c>
      <c r="BH1723" s="11">
        <f>IFERROR('Market Scenario'!AG1723/'Market Scenario'!AG$1652-1,"")</f>
        <v>-0.1357048885</v>
      </c>
      <c r="BI1723" s="10">
        <f>'Market Scenario'!AH1723</f>
        <v>132923</v>
      </c>
      <c r="BJ1723" s="11">
        <f>IFERROR('Market Scenario'!AH1723/'Market Scenario'!AH$1652-1,"")</f>
        <v>-0.1228167427</v>
      </c>
      <c r="BK1723" s="10">
        <f>'Market Scenario'!AI1723</f>
        <v>72757.44</v>
      </c>
      <c r="BL1723" s="11">
        <f>IFERROR('Market Scenario'!AI1723/'Market Scenario'!AI$1652-1,"")</f>
        <v>-0.1477123013</v>
      </c>
      <c r="BM1723" s="10">
        <f>'Market Scenario'!AJ1723</f>
        <v>133117.7</v>
      </c>
      <c r="BN1723" s="11">
        <f>IFERROR('Market Scenario'!AJ1723/'Market Scenario'!AJ$1652-1,"")</f>
        <v>-0.1471843528</v>
      </c>
      <c r="BO1723" s="10">
        <f>'Market Scenario'!AK1723</f>
        <v>105206.7</v>
      </c>
      <c r="BP1723" s="11">
        <f>IFERROR('Market Scenario'!AK1723/'Market Scenario'!AK$1652-1,"")</f>
        <v>-0.1172371955</v>
      </c>
      <c r="BQ1723" s="10">
        <f>'Market Scenario'!AL1723</f>
        <v>98413.88</v>
      </c>
      <c r="BR1723" s="11">
        <f>IFERROR('Market Scenario'!AL1723/'Market Scenario'!AL$1652-1,"")</f>
        <v>-0.1695024215</v>
      </c>
      <c r="BS1723" s="10">
        <f>'Market Scenario'!AM1723</f>
        <v>123683.8</v>
      </c>
      <c r="BT1723" s="11">
        <f>IFERROR('Market Scenario'!AM1723/'Market Scenario'!AM$1652-1,"")</f>
        <v>-0.1677199943</v>
      </c>
      <c r="BU1723" s="10">
        <f>'Market Scenario'!AN1723</f>
        <v>76900.62</v>
      </c>
      <c r="BV1723" s="11">
        <f>IFERROR('Market Scenario'!AN1723/'Market Scenario'!AN$1652-1,"")</f>
        <v>-0.1196408713</v>
      </c>
      <c r="BW1723" s="10">
        <f>'Market Scenario'!AO1723</f>
        <v>126514.5</v>
      </c>
      <c r="BX1723" s="11">
        <f>IFERROR('Market Scenario'!AO1723/'Market Scenario'!AO$1652-1,"")</f>
        <v>-0.1528771089</v>
      </c>
      <c r="BY1723" s="10">
        <f>'Market Scenario'!AP1723</f>
        <v>101995.2</v>
      </c>
      <c r="BZ1723" s="11">
        <f>IFERROR('Market Scenario'!AP1723/'Market Scenario'!AP$1652-1,"")</f>
        <v>-0.1324046791</v>
      </c>
      <c r="CA1723" s="10">
        <f>'Market Scenario'!AQ1723</f>
        <v>83889.37</v>
      </c>
      <c r="CB1723" s="11">
        <f>IFERROR('Market Scenario'!AQ1723/'Market Scenario'!AQ$1652-1,"")</f>
        <v>-0.1171285297</v>
      </c>
      <c r="CC1723" s="10">
        <f>'Market Scenario'!AR1723</f>
        <v>963375.2</v>
      </c>
      <c r="CD1723" s="11">
        <f>IFERROR('Market Scenario'!AR1723/'Market Scenario'!AR$1652-1,"")</f>
        <v>-0.1148718948</v>
      </c>
      <c r="CE1723" s="10">
        <f>'Market Scenario'!AS1723</f>
        <v>13205.55</v>
      </c>
      <c r="CF1723" s="11">
        <f>IFERROR('Market Scenario'!AS1723/'Market Scenario'!AS$1652-1,"")</f>
        <v>-0.1164066515</v>
      </c>
      <c r="CG1723" s="10">
        <f>'Market Scenario'!AT1723</f>
        <v>12717</v>
      </c>
      <c r="CH1723" s="11">
        <f>IFERROR('Market Scenario'!AT1723/'Market Scenario'!AT$1652-1,"")</f>
        <v>-0.1040624712</v>
      </c>
      <c r="CI1723" s="10">
        <f>'Market Scenario'!AU1723</f>
        <v>98428.96</v>
      </c>
      <c r="CJ1723" s="11">
        <f>IFERROR('Market Scenario'!AU1723/'Market Scenario'!AU$1652-1,"")</f>
        <v>-0.158934588</v>
      </c>
      <c r="CK1723" s="10">
        <f>'Market Scenario'!AV1723</f>
        <v>258293.7</v>
      </c>
      <c r="CL1723" s="11">
        <f>IFERROR('Market Scenario'!AV1723/'Market Scenario'!AV$1652-1,"")</f>
        <v>-0.1592606782</v>
      </c>
      <c r="CM1723" s="10">
        <f>'Market Scenario'!AW1723</f>
        <v>150.2069</v>
      </c>
      <c r="CN1723" s="11">
        <f>IFERROR('Market Scenario'!AW1723/'Market Scenario'!AW$1652-1,"")</f>
        <v>0.02411467921</v>
      </c>
      <c r="CO1723" s="10">
        <f>'Market Scenario'!AX1723</f>
        <v>945120.6</v>
      </c>
      <c r="CP1723" s="11">
        <f>IFERROR('Market Scenario'!AX1723/'Market Scenario'!AX$1652-1,"")</f>
        <v>-0.1719521213</v>
      </c>
      <c r="CQ1723" s="10">
        <f>'Market Scenario'!AY1723</f>
        <v>3240780</v>
      </c>
      <c r="CR1723" s="12">
        <f>IFERROR('Market Scenario'!AY1723/'Market Scenario'!AY$1652-1,"")</f>
        <v>-0.1598104429</v>
      </c>
      <c r="CS1723" s="10">
        <f>'Market Scenario'!AZ1723</f>
        <v>28721.06</v>
      </c>
      <c r="CT1723" s="11">
        <f>IFERROR('Market Scenario'!AZ1723/'Market Scenario'!AZ$1652-1,"")</f>
        <v>-0.1419044119</v>
      </c>
      <c r="CU1723" s="10">
        <f>'Market Scenario'!BA1723</f>
        <v>492002.5</v>
      </c>
      <c r="CV1723" s="11">
        <f>IFERROR('Market Scenario'!BA1723/'Market Scenario'!BA$1652-1,"")</f>
        <v>-0.1531600395</v>
      </c>
      <c r="CW1723" s="10">
        <f>'Market Scenario'!BB1723</f>
        <v>626023.8</v>
      </c>
      <c r="CX1723" s="11">
        <f>IFERROR('Market Scenario'!BB1723/'Market Scenario'!BB$1652-1,"")</f>
        <v>-0.151370268</v>
      </c>
      <c r="CY1723" s="10">
        <f>'Market Scenario'!BC1723</f>
        <v>32333.72</v>
      </c>
      <c r="CZ1723" s="11">
        <f>IFERROR('Market Scenario'!BC1723/'Market Scenario'!BC$1652-1,"")</f>
        <v>-0.1349883573</v>
      </c>
      <c r="DA1723" s="10">
        <f>'Market Scenario'!BD1723</f>
        <v>39661.96</v>
      </c>
      <c r="DB1723" s="11">
        <f>IFERROR('Market Scenario'!BD1723/'Market Scenario'!BD$1652-1,"")</f>
        <v>-0.1472119768</v>
      </c>
    </row>
    <row r="1724" ht="14.25" customHeight="1">
      <c r="A1724" s="9" t="str">
        <f>'Market Scenario'!A1724</f>
        <v>Scenario 2</v>
      </c>
      <c r="B1724" s="9">
        <f>'Market Scenario'!B1724</f>
        <v>1723</v>
      </c>
      <c r="C1724" s="9">
        <f>'Market Scenario'!C1724</f>
        <v>6</v>
      </c>
      <c r="D1724" s="9" t="str">
        <f>'Market Scenario'!D1724</f>
        <v>Negative Shock</v>
      </c>
      <c r="E1724" s="9">
        <f>'Market Scenario'!E1724</f>
        <v>223</v>
      </c>
      <c r="F1724" s="9" t="str">
        <f>'Market Scenario'!F1724</f>
        <v>TRADING</v>
      </c>
      <c r="G1724" s="10">
        <f>'Market Scenario'!G1724</f>
        <v>106807.9</v>
      </c>
      <c r="H1724" s="11">
        <f>IFERROR('Market Scenario'!G1724/'Market Scenario'!G$1652-1,"")</f>
        <v>-0.1423642338</v>
      </c>
      <c r="I1724" s="10">
        <f>'Market Scenario'!H1724</f>
        <v>296835.1</v>
      </c>
      <c r="J1724" s="11">
        <f>IFERROR('Market Scenario'!H1724/'Market Scenario'!H$1652-1,"")</f>
        <v>-0.1406938713</v>
      </c>
      <c r="K1724" s="10">
        <f>'Market Scenario'!I1724</f>
        <v>118373</v>
      </c>
      <c r="L1724" s="11">
        <f>IFERROR('Market Scenario'!I1724/'Market Scenario'!I$1652-1,"")</f>
        <v>-0.1421282825</v>
      </c>
      <c r="M1724" s="10">
        <f>'Market Scenario'!J1724</f>
        <v>211399.7</v>
      </c>
      <c r="N1724" s="11">
        <f>IFERROR('Market Scenario'!J1724/'Market Scenario'!J$1652-1,"")</f>
        <v>-0.1487961932</v>
      </c>
      <c r="O1724" s="10">
        <f>'Market Scenario'!K1724</f>
        <v>748244.3</v>
      </c>
      <c r="P1724" s="11">
        <f>IFERROR('Market Scenario'!K1724/'Market Scenario'!K$1652-1,"")</f>
        <v>-0.1602221856</v>
      </c>
      <c r="Q1724" s="10">
        <f>'Market Scenario'!L1724</f>
        <v>703311.2</v>
      </c>
      <c r="R1724" s="11">
        <f>IFERROR('Market Scenario'!L1724/'Market Scenario'!L$1652-1,"")</f>
        <v>-0.1766067795</v>
      </c>
      <c r="S1724" s="10">
        <f>'Market Scenario'!M1724</f>
        <v>141337.3</v>
      </c>
      <c r="T1724" s="11">
        <f>IFERROR('Market Scenario'!M1724/'Market Scenario'!M$1652-1,"")</f>
        <v>-0.1728357924</v>
      </c>
      <c r="U1724" s="10">
        <f>'Market Scenario'!N1724</f>
        <v>392930.6</v>
      </c>
      <c r="V1724" s="11">
        <f>IFERROR('Market Scenario'!N1724/'Market Scenario'!N$1652-1,"")</f>
        <v>-0.1114137913</v>
      </c>
      <c r="W1724" s="10">
        <f>'Market Scenario'!O1724</f>
        <v>487610.7</v>
      </c>
      <c r="X1724" s="11">
        <f>IFERROR('Market Scenario'!O1724/'Market Scenario'!O$1652-1,"")</f>
        <v>-0.1551317946</v>
      </c>
      <c r="Y1724" s="10">
        <f>'Market Scenario'!P1724</f>
        <v>680861.7</v>
      </c>
      <c r="Z1724" s="11">
        <f>IFERROR('Market Scenario'!P1724/'Market Scenario'!P$1652-1,"")</f>
        <v>-0.1720821184</v>
      </c>
      <c r="AA1724" s="10">
        <f>'Market Scenario'!Q1724</f>
        <v>357319.7</v>
      </c>
      <c r="AB1724" s="11">
        <f>IFERROR('Market Scenario'!Q1724/'Market Scenario'!Q$1652-1,"")</f>
        <v>-0.1306517295</v>
      </c>
      <c r="AC1724" s="10">
        <f>'Market Scenario'!R1724</f>
        <v>239993.2</v>
      </c>
      <c r="AD1724" s="11">
        <f>IFERROR('Market Scenario'!R1724/'Market Scenario'!R$1652-1,"")</f>
        <v>-0.1445882805</v>
      </c>
      <c r="AE1724" s="10">
        <f>'Market Scenario'!S1724</f>
        <v>2200849</v>
      </c>
      <c r="AF1724" s="11">
        <f>IFERROR('Market Scenario'!S1724/'Market Scenario'!S$1652-1,"")</f>
        <v>-0.183228728</v>
      </c>
      <c r="AG1724" s="10">
        <f>'Market Scenario'!T1724</f>
        <v>29993.86</v>
      </c>
      <c r="AH1724" s="11">
        <f>IFERROR('Market Scenario'!T1724/'Market Scenario'!T$1652-1,"")</f>
        <v>-0.1263569725</v>
      </c>
      <c r="AI1724" s="10">
        <f>'Market Scenario'!U1724</f>
        <v>301741.9</v>
      </c>
      <c r="AJ1724" s="11">
        <f>IFERROR('Market Scenario'!U1724/'Market Scenario'!U$1652-1,"")</f>
        <v>-0.123710433</v>
      </c>
      <c r="AK1724" s="10">
        <f>'Market Scenario'!V1724</f>
        <v>46092.81</v>
      </c>
      <c r="AL1724" s="11">
        <f>IFERROR('Market Scenario'!V1724/'Market Scenario'!V$1652-1,"")</f>
        <v>0.009693474085</v>
      </c>
      <c r="AM1724" s="10">
        <f>'Market Scenario'!W1724</f>
        <v>229507.3</v>
      </c>
      <c r="AN1724" s="11">
        <f>IFERROR('Market Scenario'!W1724/'Market Scenario'!W$1652-1,"")</f>
        <v>-0.1447613923</v>
      </c>
      <c r="AO1724" s="10">
        <f>'Market Scenario'!X1724</f>
        <v>380124.6</v>
      </c>
      <c r="AP1724" s="11">
        <f>IFERROR('Market Scenario'!X1724/'Market Scenario'!X$1652-1,"")</f>
        <v>-0.1491813219</v>
      </c>
      <c r="AQ1724" s="10">
        <f>'Market Scenario'!Y1724</f>
        <v>947359.4</v>
      </c>
      <c r="AR1724" s="12">
        <f>IFERROR('Market Scenario'!Y1724/'Market Scenario'!Y$1652-1,"")</f>
        <v>-0.130950638</v>
      </c>
      <c r="AS1724" s="10">
        <f>'Market Scenario'!Z1724</f>
        <v>37037.22</v>
      </c>
      <c r="AT1724" s="12">
        <f>IFERROR('Market Scenario'!Z1724/'Market Scenario'!Z$1652-1,"")</f>
        <v>-0.1659726426</v>
      </c>
      <c r="AU1724" s="10">
        <f>'Market Scenario'!AA1724</f>
        <v>81228.71</v>
      </c>
      <c r="AV1724" s="11">
        <f>IFERROR('Market Scenario'!AA1724/'Market Scenario'!AA$1652-1,"")</f>
        <v>-0.1507418032</v>
      </c>
      <c r="AW1724" s="10">
        <f>'Market Scenario'!AB1724</f>
        <v>361631</v>
      </c>
      <c r="AX1724" s="11">
        <f>IFERROR('Market Scenario'!AB1724/'Market Scenario'!AB$1652-1,"")</f>
        <v>-0.1474425469</v>
      </c>
      <c r="AY1724" s="10">
        <f>'Market Scenario'!AC1724</f>
        <v>244253.4</v>
      </c>
      <c r="AZ1724" s="11">
        <f>IFERROR('Market Scenario'!AC1724/'Market Scenario'!AC$1652-1,"")</f>
        <v>-0.1213312267</v>
      </c>
      <c r="BA1724" s="10">
        <f>'Market Scenario'!AD1724</f>
        <v>294876.2</v>
      </c>
      <c r="BB1724" s="11">
        <f>IFERROR('Market Scenario'!AD1724/'Market Scenario'!AD$1652-1,"")</f>
        <v>-0.1567791109</v>
      </c>
      <c r="BC1724" s="10">
        <f>'Market Scenario'!AE1724</f>
        <v>62082.94</v>
      </c>
      <c r="BD1724" s="11">
        <f>IFERROR('Market Scenario'!AE1724/'Market Scenario'!AE$1652-1,"")</f>
        <v>-0.1477240794</v>
      </c>
      <c r="BE1724" s="10">
        <f>'Market Scenario'!AF1724</f>
        <v>104833.8</v>
      </c>
      <c r="BF1724" s="11">
        <f>IFERROR('Market Scenario'!AF1724/'Market Scenario'!AF$1652-1,"")</f>
        <v>-0.1666185719</v>
      </c>
      <c r="BG1724" s="10">
        <f>'Market Scenario'!AG1724</f>
        <v>116032.1</v>
      </c>
      <c r="BH1724" s="11">
        <f>IFERROR('Market Scenario'!AG1724/'Market Scenario'!AG$1652-1,"")</f>
        <v>-0.1385298773</v>
      </c>
      <c r="BI1724" s="10">
        <f>'Market Scenario'!AH1724</f>
        <v>132595.2</v>
      </c>
      <c r="BJ1724" s="11">
        <f>IFERROR('Market Scenario'!AH1724/'Market Scenario'!AH$1652-1,"")</f>
        <v>-0.124979955</v>
      </c>
      <c r="BK1724" s="10">
        <f>'Market Scenario'!AI1724</f>
        <v>72705.29</v>
      </c>
      <c r="BL1724" s="11">
        <f>IFERROR('Market Scenario'!AI1724/'Market Scenario'!AI$1652-1,"")</f>
        <v>-0.1483231915</v>
      </c>
      <c r="BM1724" s="10">
        <f>'Market Scenario'!AJ1724</f>
        <v>132706.8</v>
      </c>
      <c r="BN1724" s="11">
        <f>IFERROR('Market Scenario'!AJ1724/'Market Scenario'!AJ$1652-1,"")</f>
        <v>-0.1498167747</v>
      </c>
      <c r="BO1724" s="10">
        <f>'Market Scenario'!AK1724</f>
        <v>105179.9</v>
      </c>
      <c r="BP1724" s="11">
        <f>IFERROR('Market Scenario'!AK1724/'Market Scenario'!AK$1652-1,"")</f>
        <v>-0.1174620675</v>
      </c>
      <c r="BQ1724" s="10">
        <f>'Market Scenario'!AL1724</f>
        <v>98119.08</v>
      </c>
      <c r="BR1724" s="11">
        <f>IFERROR('Market Scenario'!AL1724/'Market Scenario'!AL$1652-1,"")</f>
        <v>-0.1719901873</v>
      </c>
      <c r="BS1724" s="10">
        <f>'Market Scenario'!AM1724</f>
        <v>123326.8</v>
      </c>
      <c r="BT1724" s="11">
        <f>IFERROR('Market Scenario'!AM1724/'Market Scenario'!AM$1652-1,"")</f>
        <v>-0.1701222811</v>
      </c>
      <c r="BU1724" s="10">
        <f>'Market Scenario'!AN1724</f>
        <v>76688.06</v>
      </c>
      <c r="BV1724" s="11">
        <f>IFERROR('Market Scenario'!AN1724/'Market Scenario'!AN$1652-1,"")</f>
        <v>-0.1220742605</v>
      </c>
      <c r="BW1724" s="10">
        <f>'Market Scenario'!AO1724</f>
        <v>126289</v>
      </c>
      <c r="BX1724" s="11">
        <f>IFERROR('Market Scenario'!AO1724/'Market Scenario'!AO$1652-1,"")</f>
        <v>-0.1543870245</v>
      </c>
      <c r="BY1724" s="10">
        <f>'Market Scenario'!AP1724</f>
        <v>101988.6</v>
      </c>
      <c r="BZ1724" s="11">
        <f>IFERROR('Market Scenario'!AP1724/'Market Scenario'!AP$1652-1,"")</f>
        <v>-0.1324608203</v>
      </c>
      <c r="CA1724" s="10">
        <f>'Market Scenario'!AQ1724</f>
        <v>83708.36</v>
      </c>
      <c r="CB1724" s="11">
        <f>IFERROR('Market Scenario'!AQ1724/'Market Scenario'!AQ$1652-1,"")</f>
        <v>-0.1190335216</v>
      </c>
      <c r="CC1724" s="10">
        <f>'Market Scenario'!AR1724</f>
        <v>961741.9</v>
      </c>
      <c r="CD1724" s="11">
        <f>IFERROR('Market Scenario'!AR1724/'Market Scenario'!AR$1652-1,"")</f>
        <v>-0.1163725351</v>
      </c>
      <c r="CE1724" s="10">
        <f>'Market Scenario'!AS1724</f>
        <v>13187.26</v>
      </c>
      <c r="CF1724" s="11">
        <f>IFERROR('Market Scenario'!AS1724/'Market Scenario'!AS$1652-1,"")</f>
        <v>-0.1176304492</v>
      </c>
      <c r="CG1724" s="10">
        <f>'Market Scenario'!AT1724</f>
        <v>12685.54</v>
      </c>
      <c r="CH1724" s="11">
        <f>IFERROR('Market Scenario'!AT1724/'Market Scenario'!AT$1652-1,"")</f>
        <v>-0.1062788897</v>
      </c>
      <c r="CI1724" s="10">
        <f>'Market Scenario'!AU1724</f>
        <v>98294.01</v>
      </c>
      <c r="CJ1724" s="11">
        <f>IFERROR('Market Scenario'!AU1724/'Market Scenario'!AU$1652-1,"")</f>
        <v>-0.1600877219</v>
      </c>
      <c r="CK1724" s="10">
        <f>'Market Scenario'!AV1724</f>
        <v>257745.5</v>
      </c>
      <c r="CL1724" s="11">
        <f>IFERROR('Market Scenario'!AV1724/'Market Scenario'!AV$1652-1,"")</f>
        <v>-0.161045055</v>
      </c>
      <c r="CM1724" s="10">
        <f>'Market Scenario'!AW1724</f>
        <v>150.2268</v>
      </c>
      <c r="CN1724" s="11">
        <f>IFERROR('Market Scenario'!AW1724/'Market Scenario'!AW$1652-1,"")</f>
        <v>0.02425035795</v>
      </c>
      <c r="CO1724" s="10">
        <f>'Market Scenario'!AX1724</f>
        <v>942296.7</v>
      </c>
      <c r="CP1724" s="11">
        <f>IFERROR('Market Scenario'!AX1724/'Market Scenario'!AX$1652-1,"")</f>
        <v>-0.1744262229</v>
      </c>
      <c r="CQ1724" s="10">
        <f>'Market Scenario'!AY1724</f>
        <v>3227056</v>
      </c>
      <c r="CR1724" s="12">
        <f>IFERROR('Market Scenario'!AY1724/'Market Scenario'!AY$1652-1,"")</f>
        <v>-0.1633684633</v>
      </c>
      <c r="CS1724" s="10">
        <f>'Market Scenario'!AZ1724</f>
        <v>28636.61</v>
      </c>
      <c r="CT1724" s="11">
        <f>IFERROR('Market Scenario'!AZ1724/'Market Scenario'!AZ$1652-1,"")</f>
        <v>-0.1444275142</v>
      </c>
      <c r="CU1724" s="10">
        <f>'Market Scenario'!BA1724</f>
        <v>490529.5</v>
      </c>
      <c r="CV1724" s="11">
        <f>IFERROR('Market Scenario'!BA1724/'Market Scenario'!BA$1652-1,"")</f>
        <v>-0.1556953829</v>
      </c>
      <c r="CW1724" s="10">
        <f>'Market Scenario'!BB1724</f>
        <v>626511</v>
      </c>
      <c r="CX1724" s="11">
        <f>IFERROR('Market Scenario'!BB1724/'Market Scenario'!BB$1652-1,"")</f>
        <v>-0.150709826</v>
      </c>
      <c r="CY1724" s="10">
        <f>'Market Scenario'!BC1724</f>
        <v>32234.7</v>
      </c>
      <c r="CZ1724" s="11">
        <f>IFERROR('Market Scenario'!BC1724/'Market Scenario'!BC$1652-1,"")</f>
        <v>-0.1376374014</v>
      </c>
      <c r="DA1724" s="10">
        <f>'Market Scenario'!BD1724</f>
        <v>39512.27</v>
      </c>
      <c r="DB1724" s="11">
        <f>IFERROR('Market Scenario'!BD1724/'Market Scenario'!BD$1652-1,"")</f>
        <v>-0.1504305227</v>
      </c>
    </row>
    <row r="1725" ht="14.25" customHeight="1">
      <c r="A1725" s="9" t="str">
        <f>'Market Scenario'!A1725</f>
        <v>Scenario 2</v>
      </c>
      <c r="B1725" s="9">
        <f>'Market Scenario'!B1725</f>
        <v>1724</v>
      </c>
      <c r="C1725" s="9">
        <f>'Market Scenario'!C1725</f>
        <v>6</v>
      </c>
      <c r="D1725" s="9" t="str">
        <f>'Market Scenario'!D1725</f>
        <v>Negative Shock</v>
      </c>
      <c r="E1725" s="9">
        <f>'Market Scenario'!E1725</f>
        <v>224</v>
      </c>
      <c r="F1725" s="9" t="str">
        <f>'Market Scenario'!F1725</f>
        <v>TRADING</v>
      </c>
      <c r="G1725" s="10">
        <f>'Market Scenario'!G1725</f>
        <v>106627.9</v>
      </c>
      <c r="H1725" s="11">
        <f>IFERROR('Market Scenario'!G1725/'Market Scenario'!G$1652-1,"")</f>
        <v>-0.1438095804</v>
      </c>
      <c r="I1725" s="10">
        <f>'Market Scenario'!H1725</f>
        <v>295767.7</v>
      </c>
      <c r="J1725" s="11">
        <f>IFERROR('Market Scenario'!H1725/'Market Scenario'!H$1652-1,"")</f>
        <v>-0.1437838811</v>
      </c>
      <c r="K1725" s="10">
        <f>'Market Scenario'!I1725</f>
        <v>118054.7</v>
      </c>
      <c r="L1725" s="11">
        <f>IFERROR('Market Scenario'!I1725/'Market Scenario'!I$1652-1,"")</f>
        <v>-0.1444350634</v>
      </c>
      <c r="M1725" s="10">
        <f>'Market Scenario'!J1725</f>
        <v>210775.4</v>
      </c>
      <c r="N1725" s="11">
        <f>IFERROR('Market Scenario'!J1725/'Market Scenario'!J$1652-1,"")</f>
        <v>-0.1513099457</v>
      </c>
      <c r="O1725" s="10">
        <f>'Market Scenario'!K1725</f>
        <v>745165.2</v>
      </c>
      <c r="P1725" s="11">
        <f>IFERROR('Market Scenario'!K1725/'Market Scenario'!K$1652-1,"")</f>
        <v>-0.1636779552</v>
      </c>
      <c r="Q1725" s="10">
        <f>'Market Scenario'!L1725</f>
        <v>701794.8</v>
      </c>
      <c r="R1725" s="11">
        <f>IFERROR('Market Scenario'!L1725/'Market Scenario'!L$1652-1,"")</f>
        <v>-0.1783820868</v>
      </c>
      <c r="S1725" s="10">
        <f>'Market Scenario'!M1725</f>
        <v>141025.7</v>
      </c>
      <c r="T1725" s="11">
        <f>IFERROR('Market Scenario'!M1725/'Market Scenario'!M$1652-1,"")</f>
        <v>-0.1746594042</v>
      </c>
      <c r="U1725" s="10">
        <f>'Market Scenario'!N1725</f>
        <v>391874</v>
      </c>
      <c r="V1725" s="11">
        <f>IFERROR('Market Scenario'!N1725/'Market Scenario'!N$1652-1,"")</f>
        <v>-0.1138032214</v>
      </c>
      <c r="W1725" s="10">
        <f>'Market Scenario'!O1725</f>
        <v>485165</v>
      </c>
      <c r="X1725" s="11">
        <f>IFERROR('Market Scenario'!O1725/'Market Scenario'!O$1652-1,"")</f>
        <v>-0.1593693845</v>
      </c>
      <c r="Y1725" s="10">
        <f>'Market Scenario'!P1725</f>
        <v>677777.4</v>
      </c>
      <c r="Z1725" s="11">
        <f>IFERROR('Market Scenario'!P1725/'Market Scenario'!P$1652-1,"")</f>
        <v>-0.1758325822</v>
      </c>
      <c r="AA1725" s="10">
        <f>'Market Scenario'!Q1725</f>
        <v>356515.5</v>
      </c>
      <c r="AB1725" s="11">
        <f>IFERROR('Market Scenario'!Q1725/'Market Scenario'!Q$1652-1,"")</f>
        <v>-0.1326083244</v>
      </c>
      <c r="AC1725" s="10">
        <f>'Market Scenario'!R1725</f>
        <v>239650.6</v>
      </c>
      <c r="AD1725" s="11">
        <f>IFERROR('Market Scenario'!R1725/'Market Scenario'!R$1652-1,"")</f>
        <v>-0.1458094153</v>
      </c>
      <c r="AE1725" s="10">
        <f>'Market Scenario'!S1725</f>
        <v>2194666</v>
      </c>
      <c r="AF1725" s="11">
        <f>IFERROR('Market Scenario'!S1725/'Market Scenario'!S$1652-1,"")</f>
        <v>-0.185523341</v>
      </c>
      <c r="AG1725" s="10">
        <f>'Market Scenario'!T1725</f>
        <v>29926.05</v>
      </c>
      <c r="AH1725" s="11">
        <f>IFERROR('Market Scenario'!T1725/'Market Scenario'!T$1652-1,"")</f>
        <v>-0.1283321012</v>
      </c>
      <c r="AI1725" s="10">
        <f>'Market Scenario'!U1725</f>
        <v>301107.6</v>
      </c>
      <c r="AJ1725" s="11">
        <f>IFERROR('Market Scenario'!U1725/'Market Scenario'!U$1652-1,"")</f>
        <v>-0.1255525056</v>
      </c>
      <c r="AK1725" s="10">
        <f>'Market Scenario'!V1725</f>
        <v>46097.68</v>
      </c>
      <c r="AL1725" s="11">
        <f>IFERROR('Market Scenario'!V1725/'Market Scenario'!V$1652-1,"")</f>
        <v>0.009800154654</v>
      </c>
      <c r="AM1725" s="10">
        <f>'Market Scenario'!W1725</f>
        <v>228953.8</v>
      </c>
      <c r="AN1725" s="11">
        <f>IFERROR('Market Scenario'!W1725/'Market Scenario'!W$1652-1,"")</f>
        <v>-0.146823961</v>
      </c>
      <c r="AO1725" s="10">
        <f>'Market Scenario'!X1725</f>
        <v>379630.9</v>
      </c>
      <c r="AP1725" s="11">
        <f>IFERROR('Market Scenario'!X1725/'Market Scenario'!X$1652-1,"")</f>
        <v>-0.1502863521</v>
      </c>
      <c r="AQ1725" s="10">
        <f>'Market Scenario'!Y1725</f>
        <v>945320.7</v>
      </c>
      <c r="AR1725" s="12">
        <f>IFERROR('Market Scenario'!Y1725/'Market Scenario'!Y$1652-1,"")</f>
        <v>-0.1328208162</v>
      </c>
      <c r="AS1725" s="10">
        <f>'Market Scenario'!Z1725</f>
        <v>36958.42</v>
      </c>
      <c r="AT1725" s="12">
        <f>IFERROR('Market Scenario'!Z1725/'Market Scenario'!Z$1652-1,"")</f>
        <v>-0.1677471104</v>
      </c>
      <c r="AU1725" s="10">
        <f>'Market Scenario'!AA1725</f>
        <v>81057.63</v>
      </c>
      <c r="AV1725" s="11">
        <f>IFERROR('Market Scenario'!AA1725/'Market Scenario'!AA$1652-1,"")</f>
        <v>-0.15253047</v>
      </c>
      <c r="AW1725" s="10">
        <f>'Market Scenario'!AB1725</f>
        <v>360181.8</v>
      </c>
      <c r="AX1725" s="11">
        <f>IFERROR('Market Scenario'!AB1725/'Market Scenario'!AB$1652-1,"")</f>
        <v>-0.1508590855</v>
      </c>
      <c r="AY1725" s="10">
        <f>'Market Scenario'!AC1725</f>
        <v>243936.4</v>
      </c>
      <c r="AZ1725" s="11">
        <f>IFERROR('Market Scenario'!AC1725/'Market Scenario'!AC$1652-1,"")</f>
        <v>-0.1224715916</v>
      </c>
      <c r="BA1725" s="10">
        <f>'Market Scenario'!AD1725</f>
        <v>294137.2</v>
      </c>
      <c r="BB1725" s="11">
        <f>IFERROR('Market Scenario'!AD1725/'Market Scenario'!AD$1652-1,"")</f>
        <v>-0.1588923375</v>
      </c>
      <c r="BC1725" s="10">
        <f>'Market Scenario'!AE1725</f>
        <v>61922.79</v>
      </c>
      <c r="BD1725" s="11">
        <f>IFERROR('Market Scenario'!AE1725/'Market Scenario'!AE$1652-1,"")</f>
        <v>-0.149922622</v>
      </c>
      <c r="BE1725" s="10">
        <f>'Market Scenario'!AF1725</f>
        <v>104587.7</v>
      </c>
      <c r="BF1725" s="11">
        <f>IFERROR('Market Scenario'!AF1725/'Market Scenario'!AF$1652-1,"")</f>
        <v>-0.1685749559</v>
      </c>
      <c r="BG1725" s="10">
        <f>'Market Scenario'!AG1725</f>
        <v>115903.3</v>
      </c>
      <c r="BH1725" s="11">
        <f>IFERROR('Market Scenario'!AG1725/'Market Scenario'!AG$1652-1,"")</f>
        <v>-0.1394861416</v>
      </c>
      <c r="BI1725" s="10">
        <f>'Market Scenario'!AH1725</f>
        <v>132139.6</v>
      </c>
      <c r="BJ1725" s="11">
        <f>IFERROR('Market Scenario'!AH1725/'Market Scenario'!AH$1652-1,"")</f>
        <v>-0.1279865429</v>
      </c>
      <c r="BK1725" s="10">
        <f>'Market Scenario'!AI1725</f>
        <v>72573.69</v>
      </c>
      <c r="BL1725" s="11">
        <f>IFERROR('Market Scenario'!AI1725/'Market Scenario'!AI$1652-1,"")</f>
        <v>-0.1498647666</v>
      </c>
      <c r="BM1725" s="10">
        <f>'Market Scenario'!AJ1725</f>
        <v>132518.8</v>
      </c>
      <c r="BN1725" s="11">
        <f>IFERROR('Market Scenario'!AJ1725/'Market Scenario'!AJ$1652-1,"")</f>
        <v>-0.1510211926</v>
      </c>
      <c r="BO1725" s="10">
        <f>'Market Scenario'!AK1725</f>
        <v>105201.5</v>
      </c>
      <c r="BP1725" s="11">
        <f>IFERROR('Market Scenario'!AK1725/'Market Scenario'!AK$1652-1,"")</f>
        <v>-0.1172808274</v>
      </c>
      <c r="BQ1725" s="10">
        <f>'Market Scenario'!AL1725</f>
        <v>98010.81</v>
      </c>
      <c r="BR1725" s="11">
        <f>IFERROR('Market Scenario'!AL1725/'Market Scenario'!AL$1652-1,"")</f>
        <v>-0.172903859</v>
      </c>
      <c r="BS1725" s="10">
        <f>'Market Scenario'!AM1725</f>
        <v>122946.4</v>
      </c>
      <c r="BT1725" s="11">
        <f>IFERROR('Market Scenario'!AM1725/'Market Scenario'!AM$1652-1,"")</f>
        <v>-0.1726820287</v>
      </c>
      <c r="BU1725" s="10">
        <f>'Market Scenario'!AN1725</f>
        <v>76618.15</v>
      </c>
      <c r="BV1725" s="11">
        <f>IFERROR('Market Scenario'!AN1725/'Market Scenario'!AN$1652-1,"")</f>
        <v>-0.1228745909</v>
      </c>
      <c r="BW1725" s="10">
        <f>'Market Scenario'!AO1725</f>
        <v>126083.9</v>
      </c>
      <c r="BX1725" s="11">
        <f>IFERROR('Market Scenario'!AO1725/'Market Scenario'!AO$1652-1,"")</f>
        <v>-0.1557603446</v>
      </c>
      <c r="BY1725" s="10">
        <f>'Market Scenario'!AP1725</f>
        <v>101818.5</v>
      </c>
      <c r="BZ1725" s="11">
        <f>IFERROR('Market Scenario'!AP1725/'Market Scenario'!AP$1652-1,"")</f>
        <v>-0.1339077311</v>
      </c>
      <c r="CA1725" s="10">
        <f>'Market Scenario'!AQ1725</f>
        <v>83691.33</v>
      </c>
      <c r="CB1725" s="11">
        <f>IFERROR('Market Scenario'!AQ1725/'Market Scenario'!AQ$1652-1,"")</f>
        <v>-0.1192127493</v>
      </c>
      <c r="CC1725" s="10">
        <f>'Market Scenario'!AR1725</f>
        <v>957539.5</v>
      </c>
      <c r="CD1725" s="11">
        <f>IFERROR('Market Scenario'!AR1725/'Market Scenario'!AR$1652-1,"")</f>
        <v>-0.1202336085</v>
      </c>
      <c r="CE1725" s="10">
        <f>'Market Scenario'!AS1725</f>
        <v>13161.21</v>
      </c>
      <c r="CF1725" s="11">
        <f>IFERROR('Market Scenario'!AS1725/'Market Scenario'!AS$1652-1,"")</f>
        <v>-0.1193734744</v>
      </c>
      <c r="CG1725" s="10">
        <f>'Market Scenario'!AT1725</f>
        <v>12660.59</v>
      </c>
      <c r="CH1725" s="11">
        <f>IFERROR('Market Scenario'!AT1725/'Market Scenario'!AT$1652-1,"")</f>
        <v>-0.108036666</v>
      </c>
      <c r="CI1725" s="10">
        <f>'Market Scenario'!AU1725</f>
        <v>97853.26</v>
      </c>
      <c r="CJ1725" s="11">
        <f>IFERROR('Market Scenario'!AU1725/'Market Scenario'!AU$1652-1,"")</f>
        <v>-0.1638538857</v>
      </c>
      <c r="CK1725" s="10">
        <f>'Market Scenario'!AV1725</f>
        <v>256938.3</v>
      </c>
      <c r="CL1725" s="11">
        <f>IFERROR('Market Scenario'!AV1725/'Market Scenario'!AV$1652-1,"")</f>
        <v>-0.1636724702</v>
      </c>
      <c r="CM1725" s="10">
        <f>'Market Scenario'!AW1725</f>
        <v>150.3767</v>
      </c>
      <c r="CN1725" s="11">
        <f>IFERROR('Market Scenario'!AW1725/'Market Scenario'!AW$1652-1,"")</f>
        <v>0.02527238017</v>
      </c>
      <c r="CO1725" s="10">
        <f>'Market Scenario'!AX1725</f>
        <v>940418.7</v>
      </c>
      <c r="CP1725" s="11">
        <f>IFERROR('Market Scenario'!AX1725/'Market Scenario'!AX$1652-1,"")</f>
        <v>-0.1760715938</v>
      </c>
      <c r="CQ1725" s="10">
        <f>'Market Scenario'!AY1725</f>
        <v>3214256</v>
      </c>
      <c r="CR1725" s="12">
        <f>IFERROR('Market Scenario'!AY1725/'Market Scenario'!AY$1652-1,"")</f>
        <v>-0.1666869318</v>
      </c>
      <c r="CS1725" s="10">
        <f>'Market Scenario'!AZ1725</f>
        <v>28560.68</v>
      </c>
      <c r="CT1725" s="11">
        <f>IFERROR('Market Scenario'!AZ1725/'Market Scenario'!AZ$1652-1,"")</f>
        <v>-0.1466960655</v>
      </c>
      <c r="CU1725" s="10">
        <f>'Market Scenario'!BA1725</f>
        <v>489131.1</v>
      </c>
      <c r="CV1725" s="11">
        <f>IFERROR('Market Scenario'!BA1725/'Market Scenario'!BA$1652-1,"")</f>
        <v>-0.1581023239</v>
      </c>
      <c r="CW1725" s="10">
        <f>'Market Scenario'!BB1725</f>
        <v>623598.1</v>
      </c>
      <c r="CX1725" s="11">
        <f>IFERROR('Market Scenario'!BB1725/'Market Scenario'!BB$1652-1,"")</f>
        <v>-0.1546585154</v>
      </c>
      <c r="CY1725" s="10">
        <f>'Market Scenario'!BC1725</f>
        <v>32171</v>
      </c>
      <c r="CZ1725" s="11">
        <f>IFERROR('Market Scenario'!BC1725/'Market Scenario'!BC$1652-1,"")</f>
        <v>-0.1393415432</v>
      </c>
      <c r="DA1725" s="10">
        <f>'Market Scenario'!BD1725</f>
        <v>39357.73</v>
      </c>
      <c r="DB1725" s="11">
        <f>IFERROR('Market Scenario'!BD1725/'Market Scenario'!BD$1652-1,"")</f>
        <v>-0.1537533505</v>
      </c>
    </row>
    <row r="1726" ht="14.25" customHeight="1">
      <c r="A1726" s="9" t="str">
        <f>'Market Scenario'!A1726</f>
        <v>Scenario 2</v>
      </c>
      <c r="B1726" s="9">
        <f>'Market Scenario'!B1726</f>
        <v>1725</v>
      </c>
      <c r="C1726" s="9">
        <f>'Market Scenario'!C1726</f>
        <v>6</v>
      </c>
      <c r="D1726" s="9" t="str">
        <f>'Market Scenario'!D1726</f>
        <v>Negative Shock</v>
      </c>
      <c r="E1726" s="9">
        <f>'Market Scenario'!E1726</f>
        <v>225</v>
      </c>
      <c r="F1726" s="9" t="str">
        <f>'Market Scenario'!F1726</f>
        <v>TRADING</v>
      </c>
      <c r="G1726" s="10">
        <f>'Market Scenario'!G1726</f>
        <v>106662.9</v>
      </c>
      <c r="H1726" s="11">
        <f>IFERROR('Market Scenario'!G1726/'Market Scenario'!G$1652-1,"")</f>
        <v>-0.1435285408</v>
      </c>
      <c r="I1726" s="10">
        <f>'Market Scenario'!H1726</f>
        <v>294932.6</v>
      </c>
      <c r="J1726" s="11">
        <f>IFERROR('Market Scenario'!H1726/'Market Scenario'!H$1652-1,"")</f>
        <v>-0.146201407</v>
      </c>
      <c r="K1726" s="10">
        <f>'Market Scenario'!I1726</f>
        <v>117674.9</v>
      </c>
      <c r="L1726" s="11">
        <f>IFERROR('Market Scenario'!I1726/'Market Scenario'!I$1652-1,"")</f>
        <v>-0.1471875464</v>
      </c>
      <c r="M1726" s="10">
        <f>'Market Scenario'!J1726</f>
        <v>210116.2</v>
      </c>
      <c r="N1726" s="11">
        <f>IFERROR('Market Scenario'!J1726/'Market Scenario'!J$1652-1,"")</f>
        <v>-0.1539642236</v>
      </c>
      <c r="O1726" s="10">
        <f>'Market Scenario'!K1726</f>
        <v>743775.4</v>
      </c>
      <c r="P1726" s="11">
        <f>IFERROR('Market Scenario'!K1726/'Market Scenario'!K$1652-1,"")</f>
        <v>-0.1652377709</v>
      </c>
      <c r="Q1726" s="10">
        <f>'Market Scenario'!L1726</f>
        <v>699768.6</v>
      </c>
      <c r="R1726" s="11">
        <f>IFERROR('Market Scenario'!L1726/'Market Scenario'!L$1652-1,"")</f>
        <v>-0.1807542363</v>
      </c>
      <c r="S1726" s="10">
        <f>'Market Scenario'!M1726</f>
        <v>140675</v>
      </c>
      <c r="T1726" s="11">
        <f>IFERROR('Market Scenario'!M1726/'Market Scenario'!M$1652-1,"")</f>
        <v>-0.1767118453</v>
      </c>
      <c r="U1726" s="10">
        <f>'Market Scenario'!N1726</f>
        <v>390767.6</v>
      </c>
      <c r="V1726" s="11">
        <f>IFERROR('Market Scenario'!N1726/'Market Scenario'!N$1652-1,"")</f>
        <v>-0.1163052708</v>
      </c>
      <c r="W1726" s="10">
        <f>'Market Scenario'!O1726</f>
        <v>481661.2</v>
      </c>
      <c r="X1726" s="11">
        <f>IFERROR('Market Scenario'!O1726/'Market Scenario'!O$1652-1,"")</f>
        <v>-0.165440312</v>
      </c>
      <c r="Y1726" s="10">
        <f>'Market Scenario'!P1726</f>
        <v>675244.4</v>
      </c>
      <c r="Z1726" s="11">
        <f>IFERROR('Market Scenario'!P1726/'Market Scenario'!P$1652-1,"")</f>
        <v>-0.1789126732</v>
      </c>
      <c r="AA1726" s="10">
        <f>'Market Scenario'!Q1726</f>
        <v>355899.7</v>
      </c>
      <c r="AB1726" s="11">
        <f>IFERROR('Market Scenario'!Q1726/'Market Scenario'!Q$1652-1,"")</f>
        <v>-0.1341065476</v>
      </c>
      <c r="AC1726" s="10">
        <f>'Market Scenario'!R1726</f>
        <v>238771.5</v>
      </c>
      <c r="AD1726" s="11">
        <f>IFERROR('Market Scenario'!R1726/'Market Scenario'!R$1652-1,"")</f>
        <v>-0.1489428059</v>
      </c>
      <c r="AE1726" s="10">
        <f>'Market Scenario'!S1726</f>
        <v>2195042</v>
      </c>
      <c r="AF1726" s="11">
        <f>IFERROR('Market Scenario'!S1726/'Market Scenario'!S$1652-1,"")</f>
        <v>-0.1853838012</v>
      </c>
      <c r="AG1726" s="10">
        <f>'Market Scenario'!T1726</f>
        <v>29896.34</v>
      </c>
      <c r="AH1726" s="11">
        <f>IFERROR('Market Scenario'!T1726/'Market Scenario'!T$1652-1,"")</f>
        <v>-0.1291974762</v>
      </c>
      <c r="AI1726" s="10">
        <f>'Market Scenario'!U1726</f>
        <v>300207.6</v>
      </c>
      <c r="AJ1726" s="11">
        <f>IFERROR('Market Scenario'!U1726/'Market Scenario'!U$1652-1,"")</f>
        <v>-0.1281661983</v>
      </c>
      <c r="AK1726" s="10">
        <f>'Market Scenario'!V1726</f>
        <v>46102.55</v>
      </c>
      <c r="AL1726" s="11">
        <f>IFERROR('Market Scenario'!V1726/'Market Scenario'!V$1652-1,"")</f>
        <v>0.009906835223</v>
      </c>
      <c r="AM1726" s="10">
        <f>'Market Scenario'!W1726</f>
        <v>228267.3</v>
      </c>
      <c r="AN1726" s="11">
        <f>IFERROR('Market Scenario'!W1726/'Market Scenario'!W$1652-1,"")</f>
        <v>-0.1493821424</v>
      </c>
      <c r="AO1726" s="10">
        <f>'Market Scenario'!X1726</f>
        <v>378777.9</v>
      </c>
      <c r="AP1726" s="11">
        <f>IFERROR('Market Scenario'!X1726/'Market Scenario'!X$1652-1,"")</f>
        <v>-0.1521955901</v>
      </c>
      <c r="AQ1726" s="10">
        <f>'Market Scenario'!Y1726</f>
        <v>942888.7</v>
      </c>
      <c r="AR1726" s="12">
        <f>IFERROR('Market Scenario'!Y1726/'Market Scenario'!Y$1652-1,"")</f>
        <v>-0.1350517838</v>
      </c>
      <c r="AS1726" s="10">
        <f>'Market Scenario'!Z1726</f>
        <v>36888.62</v>
      </c>
      <c r="AT1726" s="12">
        <f>IFERROR('Market Scenario'!Z1726/'Market Scenario'!Z$1652-1,"")</f>
        <v>-0.1693189106</v>
      </c>
      <c r="AU1726" s="10">
        <f>'Market Scenario'!AA1726</f>
        <v>80816.19</v>
      </c>
      <c r="AV1726" s="11">
        <f>IFERROR('Market Scenario'!AA1726/'Market Scenario'!AA$1652-1,"")</f>
        <v>-0.1550547609</v>
      </c>
      <c r="AW1726" s="10">
        <f>'Market Scenario'!AB1726</f>
        <v>358838</v>
      </c>
      <c r="AX1726" s="11">
        <f>IFERROR('Market Scenario'!AB1726/'Market Scenario'!AB$1652-1,"")</f>
        <v>-0.1540271399</v>
      </c>
      <c r="AY1726" s="10">
        <f>'Market Scenario'!AC1726</f>
        <v>243115.8</v>
      </c>
      <c r="AZ1726" s="11">
        <f>IFERROR('Market Scenario'!AC1726/'Market Scenario'!AC$1652-1,"")</f>
        <v>-0.1254235898</v>
      </c>
      <c r="BA1726" s="10">
        <f>'Market Scenario'!AD1726</f>
        <v>293612.1</v>
      </c>
      <c r="BB1726" s="11">
        <f>IFERROR('Market Scenario'!AD1726/'Market Scenario'!AD$1652-1,"")</f>
        <v>-0.1603939009</v>
      </c>
      <c r="BC1726" s="10">
        <f>'Market Scenario'!AE1726</f>
        <v>61782.5</v>
      </c>
      <c r="BD1726" s="11">
        <f>IFERROR('Market Scenario'!AE1726/'Market Scenario'!AE$1652-1,"")</f>
        <v>-0.1518485261</v>
      </c>
      <c r="BE1726" s="10">
        <f>'Market Scenario'!AF1726</f>
        <v>104341</v>
      </c>
      <c r="BF1726" s="11">
        <f>IFERROR('Market Scenario'!AF1726/'Market Scenario'!AF$1652-1,"")</f>
        <v>-0.1705361096</v>
      </c>
      <c r="BG1726" s="10">
        <f>'Market Scenario'!AG1726</f>
        <v>115389.7</v>
      </c>
      <c r="BH1726" s="11">
        <f>IFERROR('Market Scenario'!AG1726/'Market Scenario'!AG$1652-1,"")</f>
        <v>-0.1432993196</v>
      </c>
      <c r="BI1726" s="10">
        <f>'Market Scenario'!AH1726</f>
        <v>131903.1</v>
      </c>
      <c r="BJ1726" s="11">
        <f>IFERROR('Market Scenario'!AH1726/'Market Scenario'!AH$1652-1,"")</f>
        <v>-0.1295472498</v>
      </c>
      <c r="BK1726" s="10">
        <f>'Market Scenario'!AI1726</f>
        <v>72299.72</v>
      </c>
      <c r="BL1726" s="11">
        <f>IFERROR('Market Scenario'!AI1726/'Market Scenario'!AI$1652-1,"")</f>
        <v>-0.1530740777</v>
      </c>
      <c r="BM1726" s="10">
        <f>'Market Scenario'!AJ1726</f>
        <v>132267.8</v>
      </c>
      <c r="BN1726" s="11">
        <f>IFERROR('Market Scenario'!AJ1726/'Market Scenario'!AJ$1652-1,"")</f>
        <v>-0.1526292187</v>
      </c>
      <c r="BO1726" s="10">
        <f>'Market Scenario'!AK1726</f>
        <v>104992.1</v>
      </c>
      <c r="BP1726" s="11">
        <f>IFERROR('Market Scenario'!AK1726/'Market Scenario'!AK$1652-1,"")</f>
        <v>-0.1190378498</v>
      </c>
      <c r="BQ1726" s="10">
        <f>'Market Scenario'!AL1726</f>
        <v>97644.06</v>
      </c>
      <c r="BR1726" s="11">
        <f>IFERROR('Market Scenario'!AL1726/'Market Scenario'!AL$1652-1,"")</f>
        <v>-0.1759987983</v>
      </c>
      <c r="BS1726" s="10">
        <f>'Market Scenario'!AM1726</f>
        <v>122469.8</v>
      </c>
      <c r="BT1726" s="11">
        <f>IFERROR('Market Scenario'!AM1726/'Market Scenario'!AM$1652-1,"")</f>
        <v>-0.1758891153</v>
      </c>
      <c r="BU1726" s="10">
        <f>'Market Scenario'!AN1726</f>
        <v>76338.06</v>
      </c>
      <c r="BV1726" s="11">
        <f>IFERROR('Market Scenario'!AN1726/'Market Scenario'!AN$1652-1,"")</f>
        <v>-0.1260810643</v>
      </c>
      <c r="BW1726" s="10">
        <f>'Market Scenario'!AO1726</f>
        <v>125390.8</v>
      </c>
      <c r="BX1726" s="11">
        <f>IFERROR('Market Scenario'!AO1726/'Market Scenario'!AO$1652-1,"")</f>
        <v>-0.1604012425</v>
      </c>
      <c r="BY1726" s="10">
        <f>'Market Scenario'!AP1726</f>
        <v>101568.9</v>
      </c>
      <c r="BZ1726" s="11">
        <f>IFERROR('Market Scenario'!AP1726/'Market Scenario'!AP$1652-1,"")</f>
        <v>-0.1360308878</v>
      </c>
      <c r="CA1726" s="10">
        <f>'Market Scenario'!AQ1726</f>
        <v>83741.38</v>
      </c>
      <c r="CB1726" s="11">
        <f>IFERROR('Market Scenario'!AQ1726/'Market Scenario'!AQ$1652-1,"")</f>
        <v>-0.1186860113</v>
      </c>
      <c r="CC1726" s="10">
        <f>'Market Scenario'!AR1726</f>
        <v>956598.9</v>
      </c>
      <c r="CD1726" s="11">
        <f>IFERROR('Market Scenario'!AR1726/'Market Scenario'!AR$1652-1,"")</f>
        <v>-0.1210978113</v>
      </c>
      <c r="CE1726" s="10">
        <f>'Market Scenario'!AS1726</f>
        <v>13135.31</v>
      </c>
      <c r="CF1726" s="11">
        <f>IFERROR('Market Scenario'!AS1726/'Market Scenario'!AS$1652-1,"")</f>
        <v>-0.121106463</v>
      </c>
      <c r="CG1726" s="10">
        <f>'Market Scenario'!AT1726</f>
        <v>12659.47</v>
      </c>
      <c r="CH1726" s="11">
        <f>IFERROR('Market Scenario'!AT1726/'Market Scenario'!AT$1652-1,"")</f>
        <v>-0.1081155722</v>
      </c>
      <c r="CI1726" s="10">
        <f>'Market Scenario'!AU1726</f>
        <v>97532.58</v>
      </c>
      <c r="CJ1726" s="11">
        <f>IFERROR('Market Scenario'!AU1726/'Market Scenario'!AU$1652-1,"")</f>
        <v>-0.1665940635</v>
      </c>
      <c r="CK1726" s="10">
        <f>'Market Scenario'!AV1726</f>
        <v>255708.6</v>
      </c>
      <c r="CL1726" s="11">
        <f>IFERROR('Market Scenario'!AV1726/'Market Scenario'!AV$1652-1,"")</f>
        <v>-0.1676751119</v>
      </c>
      <c r="CM1726" s="10">
        <f>'Market Scenario'!AW1726</f>
        <v>150.5166</v>
      </c>
      <c r="CN1726" s="11">
        <f>IFERROR('Market Scenario'!AW1726/'Market Scenario'!AW$1652-1,"")</f>
        <v>0.02622622213</v>
      </c>
      <c r="CO1726" s="10">
        <f>'Market Scenario'!AX1726</f>
        <v>937099.3</v>
      </c>
      <c r="CP1726" s="11">
        <f>IFERROR('Market Scenario'!AX1726/'Market Scenario'!AX$1652-1,"")</f>
        <v>-0.1789798175</v>
      </c>
      <c r="CQ1726" s="10">
        <f>'Market Scenario'!AY1726</f>
        <v>3213386</v>
      </c>
      <c r="CR1726" s="12">
        <f>IFERROR('Market Scenario'!AY1726/'Market Scenario'!AY$1652-1,"")</f>
        <v>-0.1669124839</v>
      </c>
      <c r="CS1726" s="10">
        <f>'Market Scenario'!AZ1726</f>
        <v>28510.61</v>
      </c>
      <c r="CT1726" s="11">
        <f>IFERROR('Market Scenario'!AZ1726/'Market Scenario'!AZ$1652-1,"")</f>
        <v>-0.1481920008</v>
      </c>
      <c r="CU1726" s="10">
        <f>'Market Scenario'!BA1726</f>
        <v>487839.1</v>
      </c>
      <c r="CV1726" s="11">
        <f>IFERROR('Market Scenario'!BA1726/'Market Scenario'!BA$1652-1,"")</f>
        <v>-0.1603261281</v>
      </c>
      <c r="CW1726" s="10">
        <f>'Market Scenario'!BB1726</f>
        <v>621889</v>
      </c>
      <c r="CX1726" s="11">
        <f>IFERROR('Market Scenario'!BB1726/'Market Scenario'!BB$1652-1,"")</f>
        <v>-0.1569753492</v>
      </c>
      <c r="CY1726" s="10">
        <f>'Market Scenario'!BC1726</f>
        <v>32077.23</v>
      </c>
      <c r="CZ1726" s="11">
        <f>IFERROR('Market Scenario'!BC1726/'Market Scenario'!BC$1652-1,"")</f>
        <v>-0.1418501361</v>
      </c>
      <c r="DA1726" s="10">
        <f>'Market Scenario'!BD1726</f>
        <v>39292.8</v>
      </c>
      <c r="DB1726" s="11">
        <f>IFERROR('Market Scenario'!BD1726/'Market Scenario'!BD$1652-1,"")</f>
        <v>-0.1551494369</v>
      </c>
    </row>
    <row r="1727" ht="14.25" customHeight="1">
      <c r="A1727" s="9" t="str">
        <f>'Market Scenario'!A1727</f>
        <v>Scenario 2</v>
      </c>
      <c r="B1727" s="9">
        <f>'Market Scenario'!B1727</f>
        <v>1726</v>
      </c>
      <c r="C1727" s="9">
        <f>'Market Scenario'!C1727</f>
        <v>6</v>
      </c>
      <c r="D1727" s="9" t="str">
        <f>'Market Scenario'!D1727</f>
        <v>Negative Shock</v>
      </c>
      <c r="E1727" s="9">
        <f>'Market Scenario'!E1727</f>
        <v>226</v>
      </c>
      <c r="F1727" s="9" t="str">
        <f>'Market Scenario'!F1727</f>
        <v>TRADING</v>
      </c>
      <c r="G1727" s="10">
        <f>'Market Scenario'!G1727</f>
        <v>106672.9</v>
      </c>
      <c r="H1727" s="11">
        <f>IFERROR('Market Scenario'!G1727/'Market Scenario'!G$1652-1,"")</f>
        <v>-0.1434482437</v>
      </c>
      <c r="I1727" s="10">
        <f>'Market Scenario'!H1727</f>
        <v>294373.8</v>
      </c>
      <c r="J1727" s="11">
        <f>IFERROR('Market Scenario'!H1727/'Market Scenario'!H$1652-1,"")</f>
        <v>-0.1478190738</v>
      </c>
      <c r="K1727" s="10">
        <f>'Market Scenario'!I1727</f>
        <v>117424.1</v>
      </c>
      <c r="L1727" s="11">
        <f>IFERROR('Market Scenario'!I1727/'Market Scenario'!I$1652-1,"")</f>
        <v>-0.1490051419</v>
      </c>
      <c r="M1727" s="10">
        <f>'Market Scenario'!J1727</f>
        <v>209508.8</v>
      </c>
      <c r="N1727" s="11">
        <f>IFERROR('Market Scenario'!J1727/'Market Scenario'!J$1652-1,"")</f>
        <v>-0.1564099281</v>
      </c>
      <c r="O1727" s="10">
        <f>'Market Scenario'!K1727</f>
        <v>741475.4</v>
      </c>
      <c r="P1727" s="11">
        <f>IFERROR('Market Scenario'!K1727/'Market Scenario'!K$1652-1,"")</f>
        <v>-0.1678191323</v>
      </c>
      <c r="Q1727" s="10">
        <f>'Market Scenario'!L1727</f>
        <v>699511.1</v>
      </c>
      <c r="R1727" s="11">
        <f>IFERROR('Market Scenario'!L1727/'Market Scenario'!L$1652-1,"")</f>
        <v>-0.1810557014</v>
      </c>
      <c r="S1727" s="10">
        <f>'Market Scenario'!M1727</f>
        <v>140317.4</v>
      </c>
      <c r="T1727" s="11">
        <f>IFERROR('Market Scenario'!M1727/'Market Scenario'!M$1652-1,"")</f>
        <v>-0.1788046681</v>
      </c>
      <c r="U1727" s="10">
        <f>'Market Scenario'!N1727</f>
        <v>390516.5</v>
      </c>
      <c r="V1727" s="11">
        <f>IFERROR('Market Scenario'!N1727/'Market Scenario'!N$1652-1,"")</f>
        <v>-0.1168731167</v>
      </c>
      <c r="W1727" s="10">
        <f>'Market Scenario'!O1727</f>
        <v>480791.5</v>
      </c>
      <c r="X1727" s="11">
        <f>IFERROR('Market Scenario'!O1727/'Market Scenario'!O$1652-1,"")</f>
        <v>-0.1669472147</v>
      </c>
      <c r="Y1727" s="10">
        <f>'Market Scenario'!P1727</f>
        <v>673628.7</v>
      </c>
      <c r="Z1727" s="11">
        <f>IFERROR('Market Scenario'!P1727/'Market Scenario'!P$1652-1,"")</f>
        <v>-0.1808773408</v>
      </c>
      <c r="AA1727" s="10">
        <f>'Market Scenario'!Q1727</f>
        <v>354231</v>
      </c>
      <c r="AB1727" s="11">
        <f>IFERROR('Market Scenario'!Q1727/'Market Scenario'!Q$1652-1,"")</f>
        <v>-0.1381664453</v>
      </c>
      <c r="AC1727" s="10">
        <f>'Market Scenario'!R1727</f>
        <v>238134</v>
      </c>
      <c r="AD1727" s="11">
        <f>IFERROR('Market Scenario'!R1727/'Market Scenario'!R$1652-1,"")</f>
        <v>-0.1512150577</v>
      </c>
      <c r="AE1727" s="10">
        <f>'Market Scenario'!S1727</f>
        <v>2191072</v>
      </c>
      <c r="AF1727" s="11">
        <f>IFERROR('Market Scenario'!S1727/'Market Scenario'!S$1652-1,"")</f>
        <v>-0.1868571335</v>
      </c>
      <c r="AG1727" s="10">
        <f>'Market Scenario'!T1727</f>
        <v>29861.28</v>
      </c>
      <c r="AH1727" s="11">
        <f>IFERROR('Market Scenario'!T1727/'Market Scenario'!T$1652-1,"")</f>
        <v>-0.1302186827</v>
      </c>
      <c r="AI1727" s="10">
        <f>'Market Scenario'!U1727</f>
        <v>299677</v>
      </c>
      <c r="AJ1727" s="11">
        <f>IFERROR('Market Scenario'!U1727/'Market Scenario'!U$1652-1,"")</f>
        <v>-0.1297071154</v>
      </c>
      <c r="AK1727" s="10">
        <f>'Market Scenario'!V1727</f>
        <v>46107.41</v>
      </c>
      <c r="AL1727" s="11">
        <f>IFERROR('Market Scenario'!V1727/'Market Scenario'!V$1652-1,"")</f>
        <v>0.01001329674</v>
      </c>
      <c r="AM1727" s="10">
        <f>'Market Scenario'!W1727</f>
        <v>227767.6</v>
      </c>
      <c r="AN1727" s="11">
        <f>IFERROR('Market Scenario'!W1727/'Market Scenario'!W$1652-1,"")</f>
        <v>-0.1512442301</v>
      </c>
      <c r="AO1727" s="10">
        <f>'Market Scenario'!X1727</f>
        <v>378095.6</v>
      </c>
      <c r="AP1727" s="11">
        <f>IFERROR('Market Scenario'!X1727/'Market Scenario'!X$1652-1,"")</f>
        <v>-0.1537227567</v>
      </c>
      <c r="AQ1727" s="10">
        <f>'Market Scenario'!Y1727</f>
        <v>939553</v>
      </c>
      <c r="AR1727" s="12">
        <f>IFERROR('Market Scenario'!Y1727/'Market Scenario'!Y$1652-1,"")</f>
        <v>-0.1381117502</v>
      </c>
      <c r="AS1727" s="10">
        <f>'Market Scenario'!Z1727</f>
        <v>36789.26</v>
      </c>
      <c r="AT1727" s="12">
        <f>IFERROR('Market Scenario'!Z1727/'Market Scenario'!Z$1652-1,"")</f>
        <v>-0.1715563614</v>
      </c>
      <c r="AU1727" s="10">
        <f>'Market Scenario'!AA1727</f>
        <v>80505.17</v>
      </c>
      <c r="AV1727" s="11">
        <f>IFERROR('Market Scenario'!AA1727/'Market Scenario'!AA$1652-1,"")</f>
        <v>-0.1583065211</v>
      </c>
      <c r="AW1727" s="10">
        <f>'Market Scenario'!AB1727</f>
        <v>358037.5</v>
      </c>
      <c r="AX1727" s="11">
        <f>IFERROR('Market Scenario'!AB1727/'Market Scenario'!AB$1652-1,"")</f>
        <v>-0.1559143461</v>
      </c>
      <c r="AY1727" s="10">
        <f>'Market Scenario'!AC1727</f>
        <v>242622</v>
      </c>
      <c r="AZ1727" s="11">
        <f>IFERROR('Market Scenario'!AC1727/'Market Scenario'!AC$1652-1,"")</f>
        <v>-0.1271999689</v>
      </c>
      <c r="BA1727" s="10">
        <f>'Market Scenario'!AD1727</f>
        <v>292512.5</v>
      </c>
      <c r="BB1727" s="11">
        <f>IFERROR('Market Scenario'!AD1727/'Market Scenario'!AD$1652-1,"")</f>
        <v>-0.1635382906</v>
      </c>
      <c r="BC1727" s="10">
        <f>'Market Scenario'!AE1727</f>
        <v>61644</v>
      </c>
      <c r="BD1727" s="11">
        <f>IFERROR('Market Scenario'!AE1727/'Market Scenario'!AE$1652-1,"")</f>
        <v>-0.1537498571</v>
      </c>
      <c r="BE1727" s="10">
        <f>'Market Scenario'!AF1727</f>
        <v>104147.6</v>
      </c>
      <c r="BF1727" s="11">
        <f>IFERROR('Market Scenario'!AF1727/'Market Scenario'!AF$1652-1,"")</f>
        <v>-0.1720735524</v>
      </c>
      <c r="BG1727" s="10">
        <f>'Market Scenario'!AG1727</f>
        <v>115280.2</v>
      </c>
      <c r="BH1727" s="11">
        <f>IFERROR('Market Scenario'!AG1727/'Market Scenario'!AG$1652-1,"")</f>
        <v>-0.1441122927</v>
      </c>
      <c r="BI1727" s="10">
        <f>'Market Scenario'!AH1727</f>
        <v>131809.7</v>
      </c>
      <c r="BJ1727" s="11">
        <f>IFERROR('Market Scenario'!AH1727/'Market Scenario'!AH$1652-1,"")</f>
        <v>-0.1301636136</v>
      </c>
      <c r="BK1727" s="10">
        <f>'Market Scenario'!AI1727</f>
        <v>72040.75</v>
      </c>
      <c r="BL1727" s="11">
        <f>IFERROR('Market Scenario'!AI1727/'Market Scenario'!AI$1652-1,"")</f>
        <v>-0.1561076774</v>
      </c>
      <c r="BM1727" s="10">
        <f>'Market Scenario'!AJ1727</f>
        <v>131864.6</v>
      </c>
      <c r="BN1727" s="11">
        <f>IFERROR('Market Scenario'!AJ1727/'Market Scenario'!AJ$1652-1,"")</f>
        <v>-0.1552123107</v>
      </c>
      <c r="BO1727" s="10">
        <f>'Market Scenario'!AK1727</f>
        <v>104758.3</v>
      </c>
      <c r="BP1727" s="11">
        <f>IFERROR('Market Scenario'!AK1727/'Market Scenario'!AK$1652-1,"")</f>
        <v>-0.1209996065</v>
      </c>
      <c r="BQ1727" s="10">
        <f>'Market Scenario'!AL1727</f>
        <v>97436.5</v>
      </c>
      <c r="BR1727" s="11">
        <f>IFERROR('Market Scenario'!AL1727/'Market Scenario'!AL$1652-1,"")</f>
        <v>-0.177750361</v>
      </c>
      <c r="BS1727" s="10">
        <f>'Market Scenario'!AM1727</f>
        <v>122226.4</v>
      </c>
      <c r="BT1727" s="11">
        <f>IFERROR('Market Scenario'!AM1727/'Market Scenario'!AM$1652-1,"")</f>
        <v>-0.1775269769</v>
      </c>
      <c r="BU1727" s="10">
        <f>'Market Scenario'!AN1727</f>
        <v>76209.37</v>
      </c>
      <c r="BV1727" s="11">
        <f>IFERROR('Market Scenario'!AN1727/'Market Scenario'!AN$1652-1,"")</f>
        <v>-0.1275543088</v>
      </c>
      <c r="BW1727" s="10">
        <f>'Market Scenario'!AO1727</f>
        <v>124854.7</v>
      </c>
      <c r="BX1727" s="11">
        <f>IFERROR('Market Scenario'!AO1727/'Market Scenario'!AO$1652-1,"")</f>
        <v>-0.163990891</v>
      </c>
      <c r="BY1727" s="10">
        <f>'Market Scenario'!AP1727</f>
        <v>101238.9</v>
      </c>
      <c r="BZ1727" s="11">
        <f>IFERROR('Market Scenario'!AP1727/'Market Scenario'!AP$1652-1,"")</f>
        <v>-0.138837946</v>
      </c>
      <c r="CA1727" s="10">
        <f>'Market Scenario'!AQ1727</f>
        <v>83741.04</v>
      </c>
      <c r="CB1727" s="11">
        <f>IFERROR('Market Scenario'!AQ1727/'Market Scenario'!AQ$1652-1,"")</f>
        <v>-0.1186895896</v>
      </c>
      <c r="CC1727" s="10">
        <f>'Market Scenario'!AR1727</f>
        <v>954278.8</v>
      </c>
      <c r="CD1727" s="11">
        <f>IFERROR('Market Scenario'!AR1727/'Market Scenario'!AR$1652-1,"")</f>
        <v>-0.1232294685</v>
      </c>
      <c r="CE1727" s="10">
        <f>'Market Scenario'!AS1727</f>
        <v>13093.45</v>
      </c>
      <c r="CF1727" s="11">
        <f>IFERROR('Market Scenario'!AS1727/'Market Scenario'!AS$1652-1,"")</f>
        <v>-0.1239073473</v>
      </c>
      <c r="CG1727" s="10">
        <f>'Market Scenario'!AT1727</f>
        <v>12650.52</v>
      </c>
      <c r="CH1727" s="11">
        <f>IFERROR('Market Scenario'!AT1727/'Market Scenario'!AT$1652-1,"")</f>
        <v>-0.1087461172</v>
      </c>
      <c r="CI1727" s="10">
        <f>'Market Scenario'!AU1727</f>
        <v>97427.79</v>
      </c>
      <c r="CJ1727" s="11">
        <f>IFERROR('Market Scenario'!AU1727/'Market Scenario'!AU$1652-1,"")</f>
        <v>-0.1674894834</v>
      </c>
      <c r="CK1727" s="10">
        <f>'Market Scenario'!AV1727</f>
        <v>255344.2</v>
      </c>
      <c r="CL1727" s="11">
        <f>IFERROR('Market Scenario'!AV1727/'Market Scenario'!AV$1652-1,"")</f>
        <v>-0.1688612245</v>
      </c>
      <c r="CM1727" s="10">
        <f>'Market Scenario'!AW1727</f>
        <v>150.6265</v>
      </c>
      <c r="CN1727" s="11">
        <f>IFERROR('Market Scenario'!AW1727/'Market Scenario'!AW$1652-1,"")</f>
        <v>0.02697552328</v>
      </c>
      <c r="CO1727" s="10">
        <f>'Market Scenario'!AX1727</f>
        <v>934686.1</v>
      </c>
      <c r="CP1727" s="11">
        <f>IFERROR('Market Scenario'!AX1727/'Market Scenario'!AX$1652-1,"")</f>
        <v>-0.1810940928</v>
      </c>
      <c r="CQ1727" s="10">
        <f>'Market Scenario'!AY1727</f>
        <v>3200320</v>
      </c>
      <c r="CR1727" s="12">
        <f>IFERROR('Market Scenario'!AY1727/'Market Scenario'!AY$1652-1,"")</f>
        <v>-0.1702999144</v>
      </c>
      <c r="CS1727" s="10">
        <f>'Market Scenario'!AZ1727</f>
        <v>28448.12</v>
      </c>
      <c r="CT1727" s="11">
        <f>IFERROR('Market Scenario'!AZ1727/'Market Scenario'!AZ$1652-1,"")</f>
        <v>-0.1500590068</v>
      </c>
      <c r="CU1727" s="10">
        <f>'Market Scenario'!BA1727</f>
        <v>486188.8</v>
      </c>
      <c r="CV1727" s="11">
        <f>IFERROR('Market Scenario'!BA1727/'Market Scenario'!BA$1652-1,"")</f>
        <v>-0.1631666421</v>
      </c>
      <c r="CW1727" s="10">
        <f>'Market Scenario'!BB1727</f>
        <v>619439.8</v>
      </c>
      <c r="CX1727" s="11">
        <f>IFERROR('Market Scenario'!BB1727/'Market Scenario'!BB$1652-1,"")</f>
        <v>-0.1602954529</v>
      </c>
      <c r="CY1727" s="10">
        <f>'Market Scenario'!BC1727</f>
        <v>31912.18</v>
      </c>
      <c r="CZ1727" s="11">
        <f>IFERROR('Market Scenario'!BC1727/'Market Scenario'!BC$1652-1,"")</f>
        <v>-0.1462656556</v>
      </c>
      <c r="DA1727" s="10">
        <f>'Market Scenario'!BD1727</f>
        <v>39275.1</v>
      </c>
      <c r="DB1727" s="11">
        <f>IFERROR('Market Scenario'!BD1727/'Market Scenario'!BD$1652-1,"")</f>
        <v>-0.1555300119</v>
      </c>
    </row>
    <row r="1728" ht="14.25" customHeight="1">
      <c r="A1728" s="9" t="str">
        <f>'Market Scenario'!A1728</f>
        <v>Scenario 2</v>
      </c>
      <c r="B1728" s="9">
        <f>'Market Scenario'!B1728</f>
        <v>1727</v>
      </c>
      <c r="C1728" s="9">
        <f>'Market Scenario'!C1728</f>
        <v>6</v>
      </c>
      <c r="D1728" s="9" t="str">
        <f>'Market Scenario'!D1728</f>
        <v>Negative Shock</v>
      </c>
      <c r="E1728" s="9">
        <f>'Market Scenario'!E1728</f>
        <v>227</v>
      </c>
      <c r="F1728" s="9" t="str">
        <f>'Market Scenario'!F1728</f>
        <v>TRADING</v>
      </c>
      <c r="G1728" s="10">
        <f>'Market Scenario'!G1728</f>
        <v>106442</v>
      </c>
      <c r="H1728" s="11">
        <f>IFERROR('Market Scenario'!G1728/'Market Scenario'!G$1652-1,"")</f>
        <v>-0.1453023023</v>
      </c>
      <c r="I1728" s="10">
        <f>'Market Scenario'!H1728</f>
        <v>293302.4</v>
      </c>
      <c r="J1728" s="11">
        <f>IFERROR('Market Scenario'!H1728/'Market Scenario'!H$1652-1,"")</f>
        <v>-0.1509206631</v>
      </c>
      <c r="K1728" s="10">
        <f>'Market Scenario'!I1728</f>
        <v>117271.8</v>
      </c>
      <c r="L1728" s="11">
        <f>IFERROR('Market Scenario'!I1728/'Market Scenario'!I$1652-1,"")</f>
        <v>-0.150108889</v>
      </c>
      <c r="M1728" s="10">
        <f>'Market Scenario'!J1728</f>
        <v>208812.7</v>
      </c>
      <c r="N1728" s="11">
        <f>IFERROR('Market Scenario'!J1728/'Market Scenario'!J$1652-1,"")</f>
        <v>-0.1592127843</v>
      </c>
      <c r="O1728" s="10">
        <f>'Market Scenario'!K1728</f>
        <v>738931.5</v>
      </c>
      <c r="P1728" s="11">
        <f>IFERROR('Market Scenario'!K1728/'Market Scenario'!K$1652-1,"")</f>
        <v>-0.1706742303</v>
      </c>
      <c r="Q1728" s="10">
        <f>'Market Scenario'!L1728</f>
        <v>696610.6</v>
      </c>
      <c r="R1728" s="11">
        <f>IFERROR('Market Scenario'!L1728/'Market Scenario'!L$1652-1,"")</f>
        <v>-0.1844514272</v>
      </c>
      <c r="S1728" s="10">
        <f>'Market Scenario'!M1728</f>
        <v>139549.1</v>
      </c>
      <c r="T1728" s="11">
        <f>IFERROR('Market Scenario'!M1728/'Market Scenario'!M$1652-1,"")</f>
        <v>-0.1833010768</v>
      </c>
      <c r="U1728" s="10">
        <f>'Market Scenario'!N1728</f>
        <v>389955.8</v>
      </c>
      <c r="V1728" s="11">
        <f>IFERROR('Market Scenario'!N1728/'Market Scenario'!N$1652-1,"")</f>
        <v>-0.1181411021</v>
      </c>
      <c r="W1728" s="10">
        <f>'Market Scenario'!O1728</f>
        <v>479252.7</v>
      </c>
      <c r="X1728" s="11">
        <f>IFERROR('Market Scenario'!O1728/'Market Scenario'!O$1652-1,"")</f>
        <v>-0.1696134466</v>
      </c>
      <c r="Y1728" s="10">
        <f>'Market Scenario'!P1728</f>
        <v>672776.7</v>
      </c>
      <c r="Z1728" s="11">
        <f>IFERROR('Market Scenario'!P1728/'Market Scenario'!P$1652-1,"")</f>
        <v>-0.1819133603</v>
      </c>
      <c r="AA1728" s="10">
        <f>'Market Scenario'!Q1728</f>
        <v>353284.9</v>
      </c>
      <c r="AB1728" s="11">
        <f>IFERROR('Market Scenario'!Q1728/'Market Scenario'!Q$1652-1,"")</f>
        <v>-0.1404682787</v>
      </c>
      <c r="AC1728" s="10">
        <f>'Market Scenario'!R1728</f>
        <v>237311.3</v>
      </c>
      <c r="AD1728" s="11">
        <f>IFERROR('Market Scenario'!R1728/'Market Scenario'!R$1652-1,"")</f>
        <v>-0.1541474208</v>
      </c>
      <c r="AE1728" s="10">
        <f>'Market Scenario'!S1728</f>
        <v>2185949</v>
      </c>
      <c r="AF1728" s="11">
        <f>IFERROR('Market Scenario'!S1728/'Market Scenario'!S$1652-1,"")</f>
        <v>-0.1887583631</v>
      </c>
      <c r="AG1728" s="10">
        <f>'Market Scenario'!T1728</f>
        <v>29832.89</v>
      </c>
      <c r="AH1728" s="11">
        <f>IFERROR('Market Scenario'!T1728/'Market Scenario'!T$1652-1,"")</f>
        <v>-0.1310456094</v>
      </c>
      <c r="AI1728" s="10">
        <f>'Market Scenario'!U1728</f>
        <v>299454.7</v>
      </c>
      <c r="AJ1728" s="11">
        <f>IFERROR('Market Scenario'!U1728/'Market Scenario'!U$1652-1,"")</f>
        <v>-0.1303526975</v>
      </c>
      <c r="AK1728" s="10">
        <f>'Market Scenario'!V1728</f>
        <v>46112.28</v>
      </c>
      <c r="AL1728" s="11">
        <f>IFERROR('Market Scenario'!V1728/'Market Scenario'!V$1652-1,"")</f>
        <v>0.01011997731</v>
      </c>
      <c r="AM1728" s="10">
        <f>'Market Scenario'!W1728</f>
        <v>227313.5</v>
      </c>
      <c r="AN1728" s="11">
        <f>IFERROR('Market Scenario'!W1728/'Market Scenario'!W$1652-1,"")</f>
        <v>-0.1529363935</v>
      </c>
      <c r="AO1728" s="10">
        <f>'Market Scenario'!X1728</f>
        <v>377171.4</v>
      </c>
      <c r="AP1728" s="11">
        <f>IFERROR('Market Scenario'!X1728/'Market Scenario'!X$1652-1,"")</f>
        <v>-0.155791359</v>
      </c>
      <c r="AQ1728" s="10">
        <f>'Market Scenario'!Y1728</f>
        <v>935950.8</v>
      </c>
      <c r="AR1728" s="12">
        <f>IFERROR('Market Scenario'!Y1728/'Market Scenario'!Y$1652-1,"")</f>
        <v>-0.1414161874</v>
      </c>
      <c r="AS1728" s="10">
        <f>'Market Scenario'!Z1728</f>
        <v>36679.11</v>
      </c>
      <c r="AT1728" s="12">
        <f>IFERROR('Market Scenario'!Z1728/'Market Scenario'!Z$1652-1,"")</f>
        <v>-0.1740367882</v>
      </c>
      <c r="AU1728" s="10">
        <f>'Market Scenario'!AA1728</f>
        <v>80424.39</v>
      </c>
      <c r="AV1728" s="11">
        <f>IFERROR('Market Scenario'!AA1728/'Market Scenario'!AA$1652-1,"")</f>
        <v>-0.159151088</v>
      </c>
      <c r="AW1728" s="10">
        <f>'Market Scenario'!AB1728</f>
        <v>357400.5</v>
      </c>
      <c r="AX1728" s="11">
        <f>IFERROR('Market Scenario'!AB1728/'Market Scenario'!AB$1652-1,"")</f>
        <v>-0.1574160954</v>
      </c>
      <c r="AY1728" s="10">
        <f>'Market Scenario'!AC1728</f>
        <v>242388.8</v>
      </c>
      <c r="AZ1728" s="11">
        <f>IFERROR('Market Scenario'!AC1728/'Market Scenario'!AC$1652-1,"")</f>
        <v>-0.1280388746</v>
      </c>
      <c r="BA1728" s="10">
        <f>'Market Scenario'!AD1728</f>
        <v>291673.2</v>
      </c>
      <c r="BB1728" s="11">
        <f>IFERROR('Market Scenario'!AD1728/'Market Scenario'!AD$1652-1,"")</f>
        <v>-0.1659383327</v>
      </c>
      <c r="BC1728" s="10">
        <f>'Market Scenario'!AE1728</f>
        <v>61532.73</v>
      </c>
      <c r="BD1728" s="11">
        <f>IFERROR('Market Scenario'!AE1728/'Market Scenario'!AE$1652-1,"")</f>
        <v>-0.155277374</v>
      </c>
      <c r="BE1728" s="10">
        <f>'Market Scenario'!AF1728</f>
        <v>103839</v>
      </c>
      <c r="BF1728" s="11">
        <f>IFERROR('Market Scenario'!AF1728/'Market Scenario'!AF$1652-1,"")</f>
        <v>-0.1745267832</v>
      </c>
      <c r="BG1728" s="10">
        <f>'Market Scenario'!AG1728</f>
        <v>115325.2</v>
      </c>
      <c r="BH1728" s="11">
        <f>IFERROR('Market Scenario'!AG1728/'Market Scenario'!AG$1652-1,"")</f>
        <v>-0.1437781942</v>
      </c>
      <c r="BI1728" s="10">
        <f>'Market Scenario'!AH1728</f>
        <v>131600.4</v>
      </c>
      <c r="BJ1728" s="11">
        <f>IFERROR('Market Scenario'!AH1728/'Market Scenario'!AH$1652-1,"")</f>
        <v>-0.1315448226</v>
      </c>
      <c r="BK1728" s="10">
        <f>'Market Scenario'!AI1728</f>
        <v>71757.39</v>
      </c>
      <c r="BL1728" s="11">
        <f>IFERROR('Market Scenario'!AI1728/'Market Scenario'!AI$1652-1,"")</f>
        <v>-0.1594269839</v>
      </c>
      <c r="BM1728" s="10">
        <f>'Market Scenario'!AJ1728</f>
        <v>131523</v>
      </c>
      <c r="BN1728" s="11">
        <f>IFERROR('Market Scenario'!AJ1728/'Market Scenario'!AJ$1652-1,"")</f>
        <v>-0.1574007637</v>
      </c>
      <c r="BO1728" s="10">
        <f>'Market Scenario'!AK1728</f>
        <v>104471.9</v>
      </c>
      <c r="BP1728" s="11">
        <f>IFERROR('Market Scenario'!AK1728/'Market Scenario'!AK$1652-1,"")</f>
        <v>-0.1234027164</v>
      </c>
      <c r="BQ1728" s="10">
        <f>'Market Scenario'!AL1728</f>
        <v>97127.66</v>
      </c>
      <c r="BR1728" s="11">
        <f>IFERROR('Market Scenario'!AL1728/'Market Scenario'!AL$1652-1,"")</f>
        <v>-0.1803566079</v>
      </c>
      <c r="BS1728" s="10">
        <f>'Market Scenario'!AM1728</f>
        <v>122026.2</v>
      </c>
      <c r="BT1728" s="11">
        <f>IFERROR('Market Scenario'!AM1728/'Market Scenario'!AM$1652-1,"")</f>
        <v>-0.1788741417</v>
      </c>
      <c r="BU1728" s="10">
        <f>'Market Scenario'!AN1728</f>
        <v>76298.78</v>
      </c>
      <c r="BV1728" s="11">
        <f>IFERROR('Market Scenario'!AN1728/'Market Scenario'!AN$1652-1,"")</f>
        <v>-0.1265307421</v>
      </c>
      <c r="BW1728" s="10">
        <f>'Market Scenario'!AO1728</f>
        <v>124738.2</v>
      </c>
      <c r="BX1728" s="11">
        <f>IFERROR('Market Scenario'!AO1728/'Market Scenario'!AO$1652-1,"")</f>
        <v>-0.1647709582</v>
      </c>
      <c r="BY1728" s="10">
        <f>'Market Scenario'!AP1728</f>
        <v>101161.6</v>
      </c>
      <c r="BZ1728" s="11">
        <f>IFERROR('Market Scenario'!AP1728/'Market Scenario'!AP$1652-1,"")</f>
        <v>-0.1394954781</v>
      </c>
      <c r="CA1728" s="10">
        <f>'Market Scenario'!AQ1728</f>
        <v>83515.16</v>
      </c>
      <c r="CB1728" s="11">
        <f>IFERROR('Market Scenario'!AQ1728/'Market Scenario'!AQ$1652-1,"")</f>
        <v>-0.1210668038</v>
      </c>
      <c r="CC1728" s="10">
        <f>'Market Scenario'!AR1728</f>
        <v>952821.6</v>
      </c>
      <c r="CD1728" s="11">
        <f>IFERROR('Market Scenario'!AR1728/'Market Scenario'!AR$1652-1,"")</f>
        <v>-0.1245683121</v>
      </c>
      <c r="CE1728" s="10">
        <f>'Market Scenario'!AS1728</f>
        <v>13101.86</v>
      </c>
      <c r="CF1728" s="11">
        <f>IFERROR('Market Scenario'!AS1728/'Market Scenario'!AS$1652-1,"")</f>
        <v>-0.1233446279</v>
      </c>
      <c r="CG1728" s="10">
        <f>'Market Scenario'!AT1728</f>
        <v>12633.07</v>
      </c>
      <c r="CH1728" s="11">
        <f>IFERROR('Market Scenario'!AT1728/'Market Scenario'!AT$1652-1,"")</f>
        <v>-0.1099755039</v>
      </c>
      <c r="CI1728" s="10">
        <f>'Market Scenario'!AU1728</f>
        <v>96984</v>
      </c>
      <c r="CJ1728" s="11">
        <f>IFERROR('Market Scenario'!AU1728/'Market Scenario'!AU$1652-1,"")</f>
        <v>-0.1712816236</v>
      </c>
      <c r="CK1728" s="10">
        <f>'Market Scenario'!AV1728</f>
        <v>254828.1</v>
      </c>
      <c r="CL1728" s="11">
        <f>IFERROR('Market Scenario'!AV1728/'Market Scenario'!AV$1652-1,"")</f>
        <v>-0.1705411167</v>
      </c>
      <c r="CM1728" s="10">
        <f>'Market Scenario'!AW1728</f>
        <v>150.5665</v>
      </c>
      <c r="CN1728" s="11">
        <f>IFERROR('Market Scenario'!AW1728/'Market Scenario'!AW$1652-1,"")</f>
        <v>0.02656644167</v>
      </c>
      <c r="CO1728" s="10">
        <f>'Market Scenario'!AX1728</f>
        <v>931894.5</v>
      </c>
      <c r="CP1728" s="11">
        <f>IFERROR('Market Scenario'!AX1728/'Market Scenario'!AX$1652-1,"")</f>
        <v>-0.1835398954</v>
      </c>
      <c r="CQ1728" s="10">
        <f>'Market Scenario'!AY1728</f>
        <v>3192995</v>
      </c>
      <c r="CR1728" s="12">
        <f>IFERROR('Market Scenario'!AY1728/'Market Scenario'!AY$1652-1,"")</f>
        <v>-0.1721989598</v>
      </c>
      <c r="CS1728" s="10">
        <f>'Market Scenario'!AZ1728</f>
        <v>28383.96</v>
      </c>
      <c r="CT1728" s="11">
        <f>IFERROR('Market Scenario'!AZ1728/'Market Scenario'!AZ$1652-1,"")</f>
        <v>-0.1519759073</v>
      </c>
      <c r="CU1728" s="10">
        <f>'Market Scenario'!BA1728</f>
        <v>484935.1</v>
      </c>
      <c r="CV1728" s="11">
        <f>IFERROR('Market Scenario'!BA1728/'Market Scenario'!BA$1652-1,"")</f>
        <v>-0.1653245239</v>
      </c>
      <c r="CW1728" s="10">
        <f>'Market Scenario'!BB1728</f>
        <v>618401.6</v>
      </c>
      <c r="CX1728" s="11">
        <f>IFERROR('Market Scenario'!BB1728/'Market Scenario'!BB$1652-1,"")</f>
        <v>-0.1617028233</v>
      </c>
      <c r="CY1728" s="10">
        <f>'Market Scenario'!BC1728</f>
        <v>31784.9</v>
      </c>
      <c r="CZ1728" s="11">
        <f>IFERROR('Market Scenario'!BC1728/'Market Scenario'!BC$1652-1,"")</f>
        <v>-0.1496707288</v>
      </c>
      <c r="DA1728" s="10">
        <f>'Market Scenario'!BD1728</f>
        <v>39095.41</v>
      </c>
      <c r="DB1728" s="11">
        <f>IFERROR('Market Scenario'!BD1728/'Market Scenario'!BD$1652-1,"")</f>
        <v>-0.1593936001</v>
      </c>
    </row>
    <row r="1729" ht="14.25" customHeight="1">
      <c r="A1729" s="9" t="str">
        <f>'Market Scenario'!A1729</f>
        <v>Scenario 2</v>
      </c>
      <c r="B1729" s="9">
        <f>'Market Scenario'!B1729</f>
        <v>1728</v>
      </c>
      <c r="C1729" s="9">
        <f>'Market Scenario'!C1729</f>
        <v>6</v>
      </c>
      <c r="D1729" s="9" t="str">
        <f>'Market Scenario'!D1729</f>
        <v>Negative Shock</v>
      </c>
      <c r="E1729" s="9">
        <f>'Market Scenario'!E1729</f>
        <v>228</v>
      </c>
      <c r="F1729" s="9" t="str">
        <f>'Market Scenario'!F1729</f>
        <v>TRADING</v>
      </c>
      <c r="G1729" s="10">
        <f>'Market Scenario'!G1729</f>
        <v>106190.1</v>
      </c>
      <c r="H1729" s="11">
        <f>IFERROR('Market Scenario'!G1729/'Market Scenario'!G$1652-1,"")</f>
        <v>-0.1473249846</v>
      </c>
      <c r="I1729" s="10">
        <f>'Market Scenario'!H1729</f>
        <v>292804.2</v>
      </c>
      <c r="J1729" s="11">
        <f>IFERROR('Market Scenario'!H1729/'Market Scenario'!H$1652-1,"")</f>
        <v>-0.1523628993</v>
      </c>
      <c r="K1729" s="10">
        <f>'Market Scenario'!I1729</f>
        <v>116869.4</v>
      </c>
      <c r="L1729" s="11">
        <f>IFERROR('Market Scenario'!I1729/'Market Scenario'!I$1652-1,"")</f>
        <v>-0.1530251586</v>
      </c>
      <c r="M1729" s="10">
        <f>'Market Scenario'!J1729</f>
        <v>208061.2</v>
      </c>
      <c r="N1729" s="11">
        <f>IFERROR('Market Scenario'!J1729/'Market Scenario'!J$1652-1,"")</f>
        <v>-0.1622387095</v>
      </c>
      <c r="O1729" s="10">
        <f>'Market Scenario'!K1729</f>
        <v>737276.8</v>
      </c>
      <c r="P1729" s="11">
        <f>IFERROR('Market Scenario'!K1729/'Market Scenario'!K$1652-1,"")</f>
        <v>-0.1725313515</v>
      </c>
      <c r="Q1729" s="10">
        <f>'Market Scenario'!L1729</f>
        <v>694511.4</v>
      </c>
      <c r="R1729" s="11">
        <f>IFERROR('Market Scenario'!L1729/'Market Scenario'!L$1652-1,"")</f>
        <v>-0.1869090407</v>
      </c>
      <c r="S1729" s="10">
        <f>'Market Scenario'!M1729</f>
        <v>138872</v>
      </c>
      <c r="T1729" s="11">
        <f>IFERROR('Market Scenario'!M1729/'Market Scenario'!M$1652-1,"")</f>
        <v>-0.1872637454</v>
      </c>
      <c r="U1729" s="10">
        <f>'Market Scenario'!N1729</f>
        <v>389164.1</v>
      </c>
      <c r="V1729" s="11">
        <f>IFERROR('Market Scenario'!N1729/'Market Scenario'!N$1652-1,"")</f>
        <v>-0.1199314786</v>
      </c>
      <c r="W1729" s="10">
        <f>'Market Scenario'!O1729</f>
        <v>477861.8</v>
      </c>
      <c r="X1729" s="11">
        <f>IFERROR('Market Scenario'!O1729/'Market Scenario'!O$1652-1,"")</f>
        <v>-0.1720234167</v>
      </c>
      <c r="Y1729" s="10">
        <f>'Market Scenario'!P1729</f>
        <v>671155.4</v>
      </c>
      <c r="Z1729" s="11">
        <f>IFERROR('Market Scenario'!P1729/'Market Scenario'!P$1652-1,"")</f>
        <v>-0.1838848374</v>
      </c>
      <c r="AA1729" s="10">
        <f>'Market Scenario'!Q1729</f>
        <v>351930.1</v>
      </c>
      <c r="AB1729" s="11">
        <f>IFERROR('Market Scenario'!Q1729/'Market Scenario'!Q$1652-1,"")</f>
        <v>-0.1437644671</v>
      </c>
      <c r="AC1729" s="10">
        <f>'Market Scenario'!R1729</f>
        <v>236824.9</v>
      </c>
      <c r="AD1729" s="11">
        <f>IFERROR('Market Scenario'!R1729/'Market Scenario'!R$1652-1,"")</f>
        <v>-0.1558811044</v>
      </c>
      <c r="AE1729" s="10">
        <f>'Market Scenario'!S1729</f>
        <v>2182146</v>
      </c>
      <c r="AF1729" s="11">
        <f>IFERROR('Market Scenario'!S1729/'Market Scenario'!S$1652-1,"")</f>
        <v>-0.190169719</v>
      </c>
      <c r="AG1729" s="10">
        <f>'Market Scenario'!T1729</f>
        <v>29757.36</v>
      </c>
      <c r="AH1729" s="11">
        <f>IFERROR('Market Scenario'!T1729/'Market Scenario'!T$1652-1,"")</f>
        <v>-0.1332456016</v>
      </c>
      <c r="AI1729" s="10">
        <f>'Market Scenario'!U1729</f>
        <v>298464.1</v>
      </c>
      <c r="AJ1729" s="11">
        <f>IFERROR('Market Scenario'!U1729/'Market Scenario'!U$1652-1,"")</f>
        <v>-0.133229502</v>
      </c>
      <c r="AK1729" s="10">
        <f>'Market Scenario'!V1729</f>
        <v>46117.15</v>
      </c>
      <c r="AL1729" s="11">
        <f>IFERROR('Market Scenario'!V1729/'Market Scenario'!V$1652-1,"")</f>
        <v>0.01022665788</v>
      </c>
      <c r="AM1729" s="10">
        <f>'Market Scenario'!W1729</f>
        <v>227133.5</v>
      </c>
      <c r="AN1729" s="11">
        <f>IFERROR('Market Scenario'!W1729/'Market Scenario'!W$1652-1,"")</f>
        <v>-0.1536071476</v>
      </c>
      <c r="AO1729" s="10">
        <f>'Market Scenario'!X1729</f>
        <v>375961.5</v>
      </c>
      <c r="AP1729" s="11">
        <f>IFERROR('Market Scenario'!X1729/'Market Scenario'!X$1652-1,"")</f>
        <v>-0.1584994329</v>
      </c>
      <c r="AQ1729" s="10">
        <f>'Market Scenario'!Y1729</f>
        <v>933200.7</v>
      </c>
      <c r="AR1729" s="12">
        <f>IFERROR('Market Scenario'!Y1729/'Market Scenario'!Y$1652-1,"")</f>
        <v>-0.1439389603</v>
      </c>
      <c r="AS1729" s="10">
        <f>'Market Scenario'!Z1729</f>
        <v>36532.54</v>
      </c>
      <c r="AT1729" s="12">
        <f>IFERROR('Market Scenario'!Z1729/'Market Scenario'!Z$1652-1,"")</f>
        <v>-0.1773373435</v>
      </c>
      <c r="AU1729" s="10">
        <f>'Market Scenario'!AA1729</f>
        <v>80172.81</v>
      </c>
      <c r="AV1729" s="11">
        <f>IFERROR('Market Scenario'!AA1729/'Market Scenario'!AA$1652-1,"")</f>
        <v>-0.1617813941</v>
      </c>
      <c r="AW1729" s="10">
        <f>'Market Scenario'!AB1729</f>
        <v>356489.2</v>
      </c>
      <c r="AX1729" s="11">
        <f>IFERROR('Market Scenario'!AB1729/'Market Scenario'!AB$1652-1,"")</f>
        <v>-0.1595645163</v>
      </c>
      <c r="AY1729" s="10">
        <f>'Market Scenario'!AC1729</f>
        <v>241875.4</v>
      </c>
      <c r="AZ1729" s="11">
        <f>IFERROR('Market Scenario'!AC1729/'Market Scenario'!AC$1652-1,"")</f>
        <v>-0.1298857621</v>
      </c>
      <c r="BA1729" s="10">
        <f>'Market Scenario'!AD1729</f>
        <v>290675.6</v>
      </c>
      <c r="BB1729" s="11">
        <f>IFERROR('Market Scenario'!AD1729/'Market Scenario'!AD$1652-1,"")</f>
        <v>-0.1687910456</v>
      </c>
      <c r="BC1729" s="10">
        <f>'Market Scenario'!AE1729</f>
        <v>61352.65</v>
      </c>
      <c r="BD1729" s="11">
        <f>IFERROR('Market Scenario'!AE1729/'Market Scenario'!AE$1652-1,"")</f>
        <v>-0.1577495161</v>
      </c>
      <c r="BE1729" s="10">
        <f>'Market Scenario'!AF1729</f>
        <v>103623.9</v>
      </c>
      <c r="BF1729" s="11">
        <f>IFERROR('Market Scenario'!AF1729/'Market Scenario'!AF$1652-1,"")</f>
        <v>-0.1762367312</v>
      </c>
      <c r="BG1729" s="10">
        <f>'Market Scenario'!AG1729</f>
        <v>115043.9</v>
      </c>
      <c r="BH1729" s="11">
        <f>IFERROR('Market Scenario'!AG1729/'Market Scenario'!AG$1652-1,"")</f>
        <v>-0.1458666813</v>
      </c>
      <c r="BI1729" s="10">
        <f>'Market Scenario'!AH1729</f>
        <v>131367.8</v>
      </c>
      <c r="BJ1729" s="11">
        <f>IFERROR('Market Scenario'!AH1729/'Market Scenario'!AH$1652-1,"")</f>
        <v>-0.1330797927</v>
      </c>
      <c r="BK1729" s="10">
        <f>'Market Scenario'!AI1729</f>
        <v>71673.27</v>
      </c>
      <c r="BL1729" s="11">
        <f>IFERROR('Market Scenario'!AI1729/'Market Scenario'!AI$1652-1,"")</f>
        <v>-0.1604123737</v>
      </c>
      <c r="BM1729" s="10">
        <f>'Market Scenario'!AJ1729</f>
        <v>131161.9</v>
      </c>
      <c r="BN1729" s="11">
        <f>IFERROR('Market Scenario'!AJ1729/'Market Scenario'!AJ$1652-1,"")</f>
        <v>-0.1597141429</v>
      </c>
      <c r="BO1729" s="10">
        <f>'Market Scenario'!AK1729</f>
        <v>104253.6</v>
      </c>
      <c r="BP1729" s="11">
        <f>IFERROR('Market Scenario'!AK1729/'Market Scenario'!AK$1652-1,"")</f>
        <v>-0.1252344165</v>
      </c>
      <c r="BQ1729" s="10">
        <f>'Market Scenario'!AL1729</f>
        <v>96867.37</v>
      </c>
      <c r="BR1729" s="11">
        <f>IFERROR('Market Scenario'!AL1729/'Market Scenario'!AL$1652-1,"")</f>
        <v>-0.1825531498</v>
      </c>
      <c r="BS1729" s="10">
        <f>'Market Scenario'!AM1729</f>
        <v>121853.9</v>
      </c>
      <c r="BT1729" s="11">
        <f>IFERROR('Market Scenario'!AM1729/'Market Scenario'!AM$1652-1,"")</f>
        <v>-0.1800335647</v>
      </c>
      <c r="BU1729" s="10">
        <f>'Market Scenario'!AN1729</f>
        <v>75939.04</v>
      </c>
      <c r="BV1729" s="11">
        <f>IFERROR('Market Scenario'!AN1729/'Market Scenario'!AN$1652-1,"")</f>
        <v>-0.1306490496</v>
      </c>
      <c r="BW1729" s="10">
        <f>'Market Scenario'!AO1729</f>
        <v>124452.7</v>
      </c>
      <c r="BX1729" s="11">
        <f>IFERROR('Market Scenario'!AO1729/'Market Scenario'!AO$1652-1,"")</f>
        <v>-0.1666826251</v>
      </c>
      <c r="BY1729" s="10">
        <f>'Market Scenario'!AP1729</f>
        <v>100745.3</v>
      </c>
      <c r="BZ1729" s="11">
        <f>IFERROR('Market Scenario'!AP1729/'Market Scenario'!AP$1652-1,"")</f>
        <v>-0.1430366245</v>
      </c>
      <c r="CA1729" s="10">
        <f>'Market Scenario'!AQ1729</f>
        <v>83274.11</v>
      </c>
      <c r="CB1729" s="11">
        <f>IFERROR('Market Scenario'!AQ1729/'Market Scenario'!AQ$1652-1,"")</f>
        <v>-0.1236036708</v>
      </c>
      <c r="CC1729" s="10">
        <f>'Market Scenario'!AR1729</f>
        <v>952261.7</v>
      </c>
      <c r="CD1729" s="11">
        <f>IFERROR('Market Scenario'!AR1729/'Market Scenario'!AR$1652-1,"")</f>
        <v>-0.125082736</v>
      </c>
      <c r="CE1729" s="10">
        <f>'Market Scenario'!AS1729</f>
        <v>13092.33</v>
      </c>
      <c r="CF1729" s="11">
        <f>IFERROR('Market Scenario'!AS1729/'Market Scenario'!AS$1652-1,"")</f>
        <v>-0.1239822874</v>
      </c>
      <c r="CG1729" s="10">
        <f>'Market Scenario'!AT1729</f>
        <v>12607.54</v>
      </c>
      <c r="CH1729" s="11">
        <f>IFERROR('Market Scenario'!AT1729/'Market Scenario'!AT$1652-1,"")</f>
        <v>-0.1117741423</v>
      </c>
      <c r="CI1729" s="10">
        <f>'Market Scenario'!AU1729</f>
        <v>96708.05</v>
      </c>
      <c r="CJ1729" s="11">
        <f>IFERROR('Market Scenario'!AU1729/'Market Scenario'!AU$1652-1,"")</f>
        <v>-0.1736395882</v>
      </c>
      <c r="CK1729" s="10">
        <f>'Market Scenario'!AV1729</f>
        <v>254482.3</v>
      </c>
      <c r="CL1729" s="11">
        <f>IFERROR('Market Scenario'!AV1729/'Market Scenario'!AV$1652-1,"")</f>
        <v>-0.1716666867</v>
      </c>
      <c r="CM1729" s="10">
        <f>'Market Scenario'!AW1729</f>
        <v>150.5166</v>
      </c>
      <c r="CN1729" s="11">
        <f>IFERROR('Market Scenario'!AW1729/'Market Scenario'!AW$1652-1,"")</f>
        <v>0.02622622213</v>
      </c>
      <c r="CO1729" s="10">
        <f>'Market Scenario'!AX1729</f>
        <v>927596.5</v>
      </c>
      <c r="CP1729" s="11">
        <f>IFERROR('Market Scenario'!AX1729/'Market Scenario'!AX$1652-1,"")</f>
        <v>-0.1873054993</v>
      </c>
      <c r="CQ1729" s="10">
        <f>'Market Scenario'!AY1729</f>
        <v>3183711</v>
      </c>
      <c r="CR1729" s="12">
        <f>IFERROR('Market Scenario'!AY1729/'Market Scenario'!AY$1652-1,"")</f>
        <v>-0.1746058865</v>
      </c>
      <c r="CS1729" s="10">
        <f>'Market Scenario'!AZ1729</f>
        <v>28355.98</v>
      </c>
      <c r="CT1729" s="11">
        <f>IFERROR('Market Scenario'!AZ1729/'Market Scenario'!AZ$1652-1,"")</f>
        <v>-0.1528118623</v>
      </c>
      <c r="CU1729" s="10">
        <f>'Market Scenario'!BA1729</f>
        <v>484023.5</v>
      </c>
      <c r="CV1729" s="11">
        <f>IFERROR('Market Scenario'!BA1729/'Market Scenario'!BA$1652-1,"")</f>
        <v>-0.1668935796</v>
      </c>
      <c r="CW1729" s="10">
        <f>'Market Scenario'!BB1729</f>
        <v>617660.5</v>
      </c>
      <c r="CX1729" s="11">
        <f>IFERROR('Market Scenario'!BB1729/'Market Scenario'!BB$1652-1,"")</f>
        <v>-0.1627074489</v>
      </c>
      <c r="CY1729" s="10">
        <f>'Market Scenario'!BC1729</f>
        <v>31625.8</v>
      </c>
      <c r="CZ1729" s="11">
        <f>IFERROR('Market Scenario'!BC1729/'Market Scenario'!BC$1652-1,"")</f>
        <v>-0.1539270702</v>
      </c>
      <c r="DA1729" s="10">
        <f>'Market Scenario'!BD1729</f>
        <v>39009.43</v>
      </c>
      <c r="DB1729" s="11">
        <f>IFERROR('Market Scenario'!BD1729/'Market Scenario'!BD$1652-1,"")</f>
        <v>-0.1612422912</v>
      </c>
    </row>
    <row r="1730" ht="14.25" customHeight="1">
      <c r="A1730" s="9" t="str">
        <f>'Market Scenario'!A1730</f>
        <v>Scenario 2</v>
      </c>
      <c r="B1730" s="9">
        <f>'Market Scenario'!B1730</f>
        <v>1729</v>
      </c>
      <c r="C1730" s="9">
        <f>'Market Scenario'!C1730</f>
        <v>6</v>
      </c>
      <c r="D1730" s="9" t="str">
        <f>'Market Scenario'!D1730</f>
        <v>Negative Shock</v>
      </c>
      <c r="E1730" s="9">
        <f>'Market Scenario'!E1730</f>
        <v>229</v>
      </c>
      <c r="F1730" s="9" t="str">
        <f>'Market Scenario'!F1730</f>
        <v>TRADING</v>
      </c>
      <c r="G1730" s="10">
        <f>'Market Scenario'!G1730</f>
        <v>105964.3</v>
      </c>
      <c r="H1730" s="11">
        <f>IFERROR('Market Scenario'!G1730/'Market Scenario'!G$1652-1,"")</f>
        <v>-0.1491380916</v>
      </c>
      <c r="I1730" s="10">
        <f>'Market Scenario'!H1730</f>
        <v>291813.3</v>
      </c>
      <c r="J1730" s="11">
        <f>IFERROR('Market Scenario'!H1730/'Market Scenario'!H$1652-1,"")</f>
        <v>-0.1552314497</v>
      </c>
      <c r="K1730" s="10">
        <f>'Market Scenario'!I1730</f>
        <v>116554.5</v>
      </c>
      <c r="L1730" s="11">
        <f>IFERROR('Market Scenario'!I1730/'Market Scenario'!I$1652-1,"")</f>
        <v>-0.155307299</v>
      </c>
      <c r="M1730" s="10">
        <f>'Market Scenario'!J1730</f>
        <v>207555.7</v>
      </c>
      <c r="N1730" s="11">
        <f>IFERROR('Market Scenario'!J1730/'Market Scenario'!J$1652-1,"")</f>
        <v>-0.1642741122</v>
      </c>
      <c r="O1730" s="10">
        <f>'Market Scenario'!K1730</f>
        <v>735285.7</v>
      </c>
      <c r="P1730" s="11">
        <f>IFERROR('Market Scenario'!K1730/'Market Scenario'!K$1652-1,"")</f>
        <v>-0.1747660248</v>
      </c>
      <c r="Q1730" s="10">
        <f>'Market Scenario'!L1730</f>
        <v>691484.2</v>
      </c>
      <c r="R1730" s="11">
        <f>IFERROR('Market Scenario'!L1730/'Market Scenario'!L$1652-1,"")</f>
        <v>-0.1904530991</v>
      </c>
      <c r="S1730" s="10">
        <f>'Market Scenario'!M1730</f>
        <v>138711.4</v>
      </c>
      <c r="T1730" s="11">
        <f>IFERROR('Market Scenario'!M1730/'Market Scenario'!M$1652-1,"")</f>
        <v>-0.1882036429</v>
      </c>
      <c r="U1730" s="10">
        <f>'Market Scenario'!N1730</f>
        <v>388690.6</v>
      </c>
      <c r="V1730" s="11">
        <f>IFERROR('Market Scenario'!N1730/'Market Scenario'!N$1652-1,"")</f>
        <v>-0.1210022671</v>
      </c>
      <c r="W1730" s="10">
        <f>'Market Scenario'!O1730</f>
        <v>474523.5</v>
      </c>
      <c r="X1730" s="11">
        <f>IFERROR('Market Scenario'!O1730/'Market Scenario'!O$1652-1,"")</f>
        <v>-0.1778075874</v>
      </c>
      <c r="Y1730" s="10">
        <f>'Market Scenario'!P1730</f>
        <v>669856.6</v>
      </c>
      <c r="Z1730" s="11">
        <f>IFERROR('Market Scenario'!P1730/'Market Scenario'!P$1652-1,"")</f>
        <v>-0.1854641593</v>
      </c>
      <c r="AA1730" s="10">
        <f>'Market Scenario'!Q1730</f>
        <v>351058.4</v>
      </c>
      <c r="AB1730" s="11">
        <f>IFERROR('Market Scenario'!Q1730/'Market Scenario'!Q$1652-1,"")</f>
        <v>-0.1458852874</v>
      </c>
      <c r="AC1730" s="10">
        <f>'Market Scenario'!R1730</f>
        <v>236393</v>
      </c>
      <c r="AD1730" s="11">
        <f>IFERROR('Market Scenario'!R1730/'Market Scenario'!R$1652-1,"")</f>
        <v>-0.1574205327</v>
      </c>
      <c r="AE1730" s="10">
        <f>'Market Scenario'!S1730</f>
        <v>2176315</v>
      </c>
      <c r="AF1730" s="11">
        <f>IFERROR('Market Scenario'!S1730/'Market Scenario'!S$1652-1,"")</f>
        <v>-0.192333699</v>
      </c>
      <c r="AG1730" s="10">
        <f>'Market Scenario'!T1730</f>
        <v>29644.24</v>
      </c>
      <c r="AH1730" s="11">
        <f>IFERROR('Market Scenario'!T1730/'Market Scenario'!T$1652-1,"")</f>
        <v>-0.1365404926</v>
      </c>
      <c r="AI1730" s="10">
        <f>'Market Scenario'!U1730</f>
        <v>297693</v>
      </c>
      <c r="AJ1730" s="11">
        <f>IFERROR('Market Scenario'!U1730/'Market Scenario'!U$1652-1,"")</f>
        <v>-0.1354688558</v>
      </c>
      <c r="AK1730" s="10">
        <f>'Market Scenario'!V1730</f>
        <v>46122.02</v>
      </c>
      <c r="AL1730" s="11">
        <f>IFERROR('Market Scenario'!V1730/'Market Scenario'!V$1652-1,"")</f>
        <v>0.01033333844</v>
      </c>
      <c r="AM1730" s="10">
        <f>'Market Scenario'!W1730</f>
        <v>226494.3</v>
      </c>
      <c r="AN1730" s="11">
        <f>IFERROR('Market Scenario'!W1730/'Market Scenario'!W$1652-1,"")</f>
        <v>-0.1559890697</v>
      </c>
      <c r="AO1730" s="10">
        <f>'Market Scenario'!X1730</f>
        <v>375098.4</v>
      </c>
      <c r="AP1730" s="11">
        <f>IFERROR('Market Scenario'!X1730/'Market Scenario'!X$1652-1,"")</f>
        <v>-0.1604312774</v>
      </c>
      <c r="AQ1730" s="10">
        <f>'Market Scenario'!Y1730</f>
        <v>929914.7</v>
      </c>
      <c r="AR1730" s="12">
        <f>IFERROR('Market Scenario'!Y1730/'Market Scenario'!Y$1652-1,"")</f>
        <v>-0.146953335</v>
      </c>
      <c r="AS1730" s="10">
        <f>'Market Scenario'!Z1730</f>
        <v>36528.47</v>
      </c>
      <c r="AT1730" s="12">
        <f>IFERROR('Market Scenario'!Z1730/'Market Scenario'!Z$1652-1,"")</f>
        <v>-0.1774289943</v>
      </c>
      <c r="AU1730" s="10">
        <f>'Market Scenario'!AA1730</f>
        <v>80015.04</v>
      </c>
      <c r="AV1730" s="11">
        <f>IFERROR('Market Scenario'!AA1730/'Market Scenario'!AA$1652-1,"")</f>
        <v>-0.1634309029</v>
      </c>
      <c r="AW1730" s="10">
        <f>'Market Scenario'!AB1730</f>
        <v>354920.9</v>
      </c>
      <c r="AX1730" s="11">
        <f>IFERROR('Market Scenario'!AB1730/'Market Scenario'!AB$1652-1,"")</f>
        <v>-0.1632618372</v>
      </c>
      <c r="AY1730" s="10">
        <f>'Market Scenario'!AC1730</f>
        <v>241057.9</v>
      </c>
      <c r="AZ1730" s="11">
        <f>IFERROR('Market Scenario'!AC1730/'Market Scenario'!AC$1652-1,"")</f>
        <v>-0.1328266084</v>
      </c>
      <c r="BA1730" s="10">
        <f>'Market Scenario'!AD1730</f>
        <v>289581.5</v>
      </c>
      <c r="BB1730" s="11">
        <f>IFERROR('Market Scenario'!AD1730/'Market Scenario'!AD$1652-1,"")</f>
        <v>-0.1719197077</v>
      </c>
      <c r="BC1730" s="10">
        <f>'Market Scenario'!AE1730</f>
        <v>61141.57</v>
      </c>
      <c r="BD1730" s="11">
        <f>IFERROR('Market Scenario'!AE1730/'Market Scenario'!AE$1652-1,"")</f>
        <v>-0.1606472268</v>
      </c>
      <c r="BE1730" s="10">
        <f>'Market Scenario'!AF1730</f>
        <v>103378.6</v>
      </c>
      <c r="BF1730" s="11">
        <f>IFERROR('Market Scenario'!AF1730/'Market Scenario'!AF$1652-1,"")</f>
        <v>-0.1781867556</v>
      </c>
      <c r="BG1730" s="10">
        <f>'Market Scenario'!AG1730</f>
        <v>114633.6</v>
      </c>
      <c r="BH1730" s="11">
        <f>IFERROR('Market Scenario'!AG1730/'Market Scenario'!AG$1652-1,"")</f>
        <v>-0.1489129176</v>
      </c>
      <c r="BI1730" s="10">
        <f>'Market Scenario'!AH1730</f>
        <v>131007</v>
      </c>
      <c r="BJ1730" s="11">
        <f>IFERROR('Market Scenario'!AH1730/'Market Scenario'!AH$1652-1,"")</f>
        <v>-0.1354607781</v>
      </c>
      <c r="BK1730" s="10">
        <f>'Market Scenario'!AI1730</f>
        <v>71506.87</v>
      </c>
      <c r="BL1730" s="11">
        <f>IFERROR('Market Scenario'!AI1730/'Market Scenario'!AI$1652-1,"")</f>
        <v>-0.1623615994</v>
      </c>
      <c r="BM1730" s="10">
        <f>'Market Scenario'!AJ1730</f>
        <v>130747.7</v>
      </c>
      <c r="BN1730" s="11">
        <f>IFERROR('Market Scenario'!AJ1730/'Market Scenario'!AJ$1652-1,"")</f>
        <v>-0.1623677062</v>
      </c>
      <c r="BO1730" s="10">
        <f>'Market Scenario'!AK1730</f>
        <v>104066.2</v>
      </c>
      <c r="BP1730" s="11">
        <f>IFERROR('Market Scenario'!AK1730/'Market Scenario'!AK$1652-1,"")</f>
        <v>-0.1268068425</v>
      </c>
      <c r="BQ1730" s="10">
        <f>'Market Scenario'!AL1730</f>
        <v>96466.09</v>
      </c>
      <c r="BR1730" s="11">
        <f>IFERROR('Market Scenario'!AL1730/'Market Scenario'!AL$1652-1,"")</f>
        <v>-0.1859394818</v>
      </c>
      <c r="BS1730" s="10">
        <f>'Market Scenario'!AM1730</f>
        <v>121763.7</v>
      </c>
      <c r="BT1730" s="11">
        <f>IFERROR('Market Scenario'!AM1730/'Market Scenario'!AM$1652-1,"")</f>
        <v>-0.1806405291</v>
      </c>
      <c r="BU1730" s="10">
        <f>'Market Scenario'!AN1730</f>
        <v>75754.36</v>
      </c>
      <c r="BV1730" s="11">
        <f>IFERROR('Market Scenario'!AN1730/'Market Scenario'!AN$1652-1,"")</f>
        <v>-0.1327632682</v>
      </c>
      <c r="BW1730" s="10">
        <f>'Market Scenario'!AO1730</f>
        <v>123825.3</v>
      </c>
      <c r="BX1730" s="11">
        <f>IFERROR('Market Scenario'!AO1730/'Market Scenario'!AO$1652-1,"")</f>
        <v>-0.1708836053</v>
      </c>
      <c r="BY1730" s="10">
        <f>'Market Scenario'!AP1730</f>
        <v>100544.9</v>
      </c>
      <c r="BZ1730" s="11">
        <f>IFERROR('Market Scenario'!AP1730/'Market Scenario'!AP$1652-1,"")</f>
        <v>-0.1447412743</v>
      </c>
      <c r="CA1730" s="10">
        <f>'Market Scenario'!AQ1730</f>
        <v>83025.32</v>
      </c>
      <c r="CB1730" s="11">
        <f>IFERROR('Market Scenario'!AQ1730/'Market Scenario'!AQ$1652-1,"")</f>
        <v>-0.1262219953</v>
      </c>
      <c r="CC1730" s="10">
        <f>'Market Scenario'!AR1730</f>
        <v>949280</v>
      </c>
      <c r="CD1730" s="11">
        <f>IFERROR('Market Scenario'!AR1730/'Market Scenario'!AR$1652-1,"")</f>
        <v>-0.1278222568</v>
      </c>
      <c r="CE1730" s="10">
        <f>'Market Scenario'!AS1730</f>
        <v>13052.09</v>
      </c>
      <c r="CF1730" s="11">
        <f>IFERROR('Market Scenario'!AS1730/'Market Scenario'!AS$1652-1,"")</f>
        <v>-0.1266747763</v>
      </c>
      <c r="CG1730" s="10">
        <f>'Market Scenario'!AT1730</f>
        <v>12585.33</v>
      </c>
      <c r="CH1730" s="11">
        <f>IFERROR('Market Scenario'!AT1730/'Market Scenario'!AT$1652-1,"")</f>
        <v>-0.1133388803</v>
      </c>
      <c r="CI1730" s="10">
        <f>'Market Scenario'!AU1730</f>
        <v>96481.4</v>
      </c>
      <c r="CJ1730" s="11">
        <f>IFERROR('Market Scenario'!AU1730/'Market Scenario'!AU$1652-1,"")</f>
        <v>-0.1755762893</v>
      </c>
      <c r="CK1730" s="10">
        <f>'Market Scenario'!AV1730</f>
        <v>253353.6</v>
      </c>
      <c r="CL1730" s="11">
        <f>IFERROR('Market Scenario'!AV1730/'Market Scenario'!AV$1652-1,"")</f>
        <v>-0.1753405761</v>
      </c>
      <c r="CM1730" s="10">
        <f>'Market Scenario'!AW1730</f>
        <v>150.6165</v>
      </c>
      <c r="CN1730" s="11">
        <f>IFERROR('Market Scenario'!AW1730/'Market Scenario'!AW$1652-1,"")</f>
        <v>0.02690734301</v>
      </c>
      <c r="CO1730" s="10">
        <f>'Market Scenario'!AX1730</f>
        <v>922772.9</v>
      </c>
      <c r="CP1730" s="11">
        <f>IFERROR('Market Scenario'!AX1730/'Market Scenario'!AX$1652-1,"")</f>
        <v>-0.1915315967</v>
      </c>
      <c r="CQ1730" s="10">
        <f>'Market Scenario'!AY1730</f>
        <v>3175180</v>
      </c>
      <c r="CR1730" s="12">
        <f>IFERROR('Market Scenario'!AY1730/'Market Scenario'!AY$1652-1,"")</f>
        <v>-0.1768175939</v>
      </c>
      <c r="CS1730" s="10">
        <f>'Market Scenario'!AZ1730</f>
        <v>28272.63</v>
      </c>
      <c r="CT1730" s="11">
        <f>IFERROR('Market Scenario'!AZ1730/'Market Scenario'!AZ$1652-1,"")</f>
        <v>-0.1553021</v>
      </c>
      <c r="CU1730" s="10">
        <f>'Market Scenario'!BA1730</f>
        <v>483027.3</v>
      </c>
      <c r="CV1730" s="11">
        <f>IFERROR('Market Scenario'!BA1730/'Market Scenario'!BA$1652-1,"")</f>
        <v>-0.1686082497</v>
      </c>
      <c r="CW1730" s="10">
        <f>'Market Scenario'!BB1730</f>
        <v>615730.5</v>
      </c>
      <c r="CX1730" s="11">
        <f>IFERROR('Market Scenario'!BB1730/'Market Scenario'!BB$1652-1,"")</f>
        <v>-0.1653237318</v>
      </c>
      <c r="CY1730" s="10">
        <f>'Market Scenario'!BC1730</f>
        <v>31544.71</v>
      </c>
      <c r="CZ1730" s="11">
        <f>IFERROR('Market Scenario'!BC1730/'Market Scenario'!BC$1652-1,"")</f>
        <v>-0.15609644</v>
      </c>
      <c r="DA1730" s="10">
        <f>'Market Scenario'!BD1730</f>
        <v>39000.5</v>
      </c>
      <c r="DB1730" s="11">
        <f>IFERROR('Market Scenario'!BD1730/'Market Scenario'!BD$1652-1,"")</f>
        <v>-0.1614342988</v>
      </c>
    </row>
    <row r="1731" ht="14.25" customHeight="1">
      <c r="A1731" s="9" t="str">
        <f>'Market Scenario'!A1731</f>
        <v>Scenario 2</v>
      </c>
      <c r="B1731" s="9">
        <f>'Market Scenario'!B1731</f>
        <v>1730</v>
      </c>
      <c r="C1731" s="9">
        <f>'Market Scenario'!C1731</f>
        <v>6</v>
      </c>
      <c r="D1731" s="9" t="str">
        <f>'Market Scenario'!D1731</f>
        <v>Negative Shock</v>
      </c>
      <c r="E1731" s="9">
        <f>'Market Scenario'!E1731</f>
        <v>230</v>
      </c>
      <c r="F1731" s="9" t="str">
        <f>'Market Scenario'!F1731</f>
        <v>TRADING</v>
      </c>
      <c r="G1731" s="10">
        <f>'Market Scenario'!G1731</f>
        <v>105774.7</v>
      </c>
      <c r="H1731" s="11">
        <f>IFERROR('Market Scenario'!G1731/'Market Scenario'!G$1652-1,"")</f>
        <v>-0.1506605234</v>
      </c>
      <c r="I1731" s="10">
        <f>'Market Scenario'!H1731</f>
        <v>291075.3</v>
      </c>
      <c r="J1731" s="11">
        <f>IFERROR('Market Scenario'!H1731/'Market Scenario'!H$1652-1,"")</f>
        <v>-0.1573678814</v>
      </c>
      <c r="K1731" s="10">
        <f>'Market Scenario'!I1731</f>
        <v>116010.3</v>
      </c>
      <c r="L1731" s="11">
        <f>IFERROR('Market Scenario'!I1731/'Market Scenario'!I$1652-1,"")</f>
        <v>-0.1592512202</v>
      </c>
      <c r="M1731" s="10">
        <f>'Market Scenario'!J1731</f>
        <v>206937.7</v>
      </c>
      <c r="N1731" s="11">
        <f>IFERROR('Market Scenario'!J1731/'Market Scenario'!J$1652-1,"")</f>
        <v>-0.1667624977</v>
      </c>
      <c r="O1731" s="10">
        <f>'Market Scenario'!K1731</f>
        <v>733381.8</v>
      </c>
      <c r="P1731" s="11">
        <f>IFERROR('Market Scenario'!K1731/'Market Scenario'!K$1652-1,"")</f>
        <v>-0.1769028309</v>
      </c>
      <c r="Q1731" s="10">
        <f>'Market Scenario'!L1731</f>
        <v>691262.4</v>
      </c>
      <c r="R1731" s="11">
        <f>IFERROR('Market Scenario'!L1731/'Market Scenario'!L$1652-1,"")</f>
        <v>-0.1907127688</v>
      </c>
      <c r="S1731" s="10">
        <f>'Market Scenario'!M1731</f>
        <v>138094.5</v>
      </c>
      <c r="T1731" s="11">
        <f>IFERROR('Market Scenario'!M1731/'Market Scenario'!M$1652-1,"")</f>
        <v>-0.1918139963</v>
      </c>
      <c r="U1731" s="10">
        <f>'Market Scenario'!N1731</f>
        <v>388258.2</v>
      </c>
      <c r="V1731" s="11">
        <f>IFERROR('Market Scenario'!N1731/'Market Scenario'!N$1652-1,"")</f>
        <v>-0.1219801107</v>
      </c>
      <c r="W1731" s="10">
        <f>'Market Scenario'!O1731</f>
        <v>473492.3</v>
      </c>
      <c r="X1731" s="11">
        <f>IFERROR('Market Scenario'!O1731/'Market Scenario'!O$1652-1,"")</f>
        <v>-0.1795943162</v>
      </c>
      <c r="Y1731" s="10">
        <f>'Market Scenario'!P1731</f>
        <v>667121.3</v>
      </c>
      <c r="Z1731" s="11">
        <f>IFERROR('Market Scenario'!P1731/'Market Scenario'!P$1652-1,"")</f>
        <v>-0.1887902441</v>
      </c>
      <c r="AA1731" s="10">
        <f>'Market Scenario'!Q1731</f>
        <v>351188.6</v>
      </c>
      <c r="AB1731" s="11">
        <f>IFERROR('Market Scenario'!Q1731/'Market Scenario'!Q$1652-1,"")</f>
        <v>-0.1455685146</v>
      </c>
      <c r="AC1731" s="10">
        <f>'Market Scenario'!R1731</f>
        <v>235822</v>
      </c>
      <c r="AD1731" s="11">
        <f>IFERROR('Market Scenario'!R1731/'Market Scenario'!R$1652-1,"")</f>
        <v>-0.1594557574</v>
      </c>
      <c r="AE1731" s="10">
        <f>'Market Scenario'!S1731</f>
        <v>2168662</v>
      </c>
      <c r="AF1731" s="11">
        <f>IFERROR('Market Scenario'!S1731/'Market Scenario'!S$1652-1,"")</f>
        <v>-0.1951738532</v>
      </c>
      <c r="AG1731" s="10">
        <f>'Market Scenario'!T1731</f>
        <v>29575.35</v>
      </c>
      <c r="AH1731" s="11">
        <f>IFERROR('Market Scenario'!T1731/'Market Scenario'!T$1652-1,"")</f>
        <v>-0.1385470789</v>
      </c>
      <c r="AI1731" s="10">
        <f>'Market Scenario'!U1731</f>
        <v>297204.3</v>
      </c>
      <c r="AJ1731" s="11">
        <f>IFERROR('Market Scenario'!U1731/'Market Scenario'!U$1652-1,"")</f>
        <v>-0.136888091</v>
      </c>
      <c r="AK1731" s="10">
        <f>'Market Scenario'!V1731</f>
        <v>46126.89</v>
      </c>
      <c r="AL1731" s="11">
        <f>IFERROR('Market Scenario'!V1731/'Market Scenario'!V$1652-1,"")</f>
        <v>0.01044001901</v>
      </c>
      <c r="AM1731" s="10">
        <f>'Market Scenario'!W1731</f>
        <v>225993.2</v>
      </c>
      <c r="AN1731" s="11">
        <f>IFERROR('Market Scenario'!W1731/'Market Scenario'!W$1652-1,"")</f>
        <v>-0.1578563744</v>
      </c>
      <c r="AO1731" s="10">
        <f>'Market Scenario'!X1731</f>
        <v>374167.1</v>
      </c>
      <c r="AP1731" s="11">
        <f>IFERROR('Market Scenario'!X1731/'Market Scenario'!X$1652-1,"")</f>
        <v>-0.1625157714</v>
      </c>
      <c r="AQ1731" s="10">
        <f>'Market Scenario'!Y1731</f>
        <v>927146.6</v>
      </c>
      <c r="AR1731" s="12">
        <f>IFERROR('Market Scenario'!Y1731/'Market Scenario'!Y$1652-1,"")</f>
        <v>-0.14949262</v>
      </c>
      <c r="AS1731" s="10">
        <f>'Market Scenario'!Z1731</f>
        <v>36475.66</v>
      </c>
      <c r="AT1731" s="12">
        <f>IFERROR('Market Scenario'!Z1731/'Market Scenario'!Z$1652-1,"")</f>
        <v>-0.178618203</v>
      </c>
      <c r="AU1731" s="10">
        <f>'Market Scenario'!AA1731</f>
        <v>79875.7</v>
      </c>
      <c r="AV1731" s="11">
        <f>IFERROR('Market Scenario'!AA1731/'Market Scenario'!AA$1652-1,"")</f>
        <v>-0.1648877232</v>
      </c>
      <c r="AW1731" s="10">
        <f>'Market Scenario'!AB1731</f>
        <v>353765.4</v>
      </c>
      <c r="AX1731" s="11">
        <f>IFERROR('Market Scenario'!AB1731/'Market Scenario'!AB$1652-1,"")</f>
        <v>-0.165985968</v>
      </c>
      <c r="AY1731" s="10">
        <f>'Market Scenario'!AC1731</f>
        <v>240647.7</v>
      </c>
      <c r="AZ1731" s="11">
        <f>IFERROR('Market Scenario'!AC1731/'Market Scenario'!AC$1652-1,"")</f>
        <v>-0.1343022478</v>
      </c>
      <c r="BA1731" s="10">
        <f>'Market Scenario'!AD1731</f>
        <v>288481.8</v>
      </c>
      <c r="BB1731" s="11">
        <f>IFERROR('Market Scenario'!AD1731/'Market Scenario'!AD$1652-1,"")</f>
        <v>-0.1750643834</v>
      </c>
      <c r="BC1731" s="10">
        <f>'Market Scenario'!AE1731</f>
        <v>61070.29</v>
      </c>
      <c r="BD1731" s="11">
        <f>IFERROR('Market Scenario'!AE1731/'Market Scenario'!AE$1652-1,"")</f>
        <v>-0.1616257601</v>
      </c>
      <c r="BE1731" s="10">
        <f>'Market Scenario'!AF1731</f>
        <v>103073.6</v>
      </c>
      <c r="BF1731" s="11">
        <f>IFERROR('Market Scenario'!AF1731/'Market Scenario'!AF$1652-1,"")</f>
        <v>-0.180611368</v>
      </c>
      <c r="BG1731" s="10">
        <f>'Market Scenario'!AG1731</f>
        <v>114374.6</v>
      </c>
      <c r="BH1731" s="11">
        <f>IFERROR('Market Scenario'!AG1731/'Market Scenario'!AG$1652-1,"")</f>
        <v>-0.1508358403</v>
      </c>
      <c r="BI1731" s="10">
        <f>'Market Scenario'!AH1731</f>
        <v>130763.4</v>
      </c>
      <c r="BJ1731" s="11">
        <f>IFERROR('Market Scenario'!AH1731/'Market Scenario'!AH$1652-1,"")</f>
        <v>-0.1370683392</v>
      </c>
      <c r="BK1731" s="10">
        <f>'Market Scenario'!AI1731</f>
        <v>71382.14</v>
      </c>
      <c r="BL1731" s="11">
        <f>IFERROR('Market Scenario'!AI1731/'Market Scenario'!AI$1652-1,"")</f>
        <v>-0.1638226987</v>
      </c>
      <c r="BM1731" s="10">
        <f>'Market Scenario'!AJ1731</f>
        <v>130297.8</v>
      </c>
      <c r="BN1731" s="11">
        <f>IFERROR('Market Scenario'!AJ1731/'Market Scenario'!AJ$1652-1,"")</f>
        <v>-0.1652499808</v>
      </c>
      <c r="BO1731" s="10">
        <f>'Market Scenario'!AK1731</f>
        <v>103887.2</v>
      </c>
      <c r="BP1731" s="11">
        <f>IFERROR('Market Scenario'!AK1731/'Market Scenario'!AK$1652-1,"")</f>
        <v>-0.1283087862</v>
      </c>
      <c r="BQ1731" s="10">
        <f>'Market Scenario'!AL1731</f>
        <v>96250.88</v>
      </c>
      <c r="BR1731" s="11">
        <f>IFERROR('Market Scenario'!AL1731/'Market Scenario'!AL$1652-1,"")</f>
        <v>-0.1877556015</v>
      </c>
      <c r="BS1731" s="10">
        <f>'Market Scenario'!AM1731</f>
        <v>121384.1</v>
      </c>
      <c r="BT1731" s="11">
        <f>IFERROR('Market Scenario'!AM1731/'Market Scenario'!AM$1652-1,"")</f>
        <v>-0.1831948934</v>
      </c>
      <c r="BU1731" s="10">
        <f>'Market Scenario'!AN1731</f>
        <v>75591.05</v>
      </c>
      <c r="BV1731" s="11">
        <f>IFERROR('Market Scenario'!AN1731/'Market Scenario'!AN$1652-1,"")</f>
        <v>-0.1346328428</v>
      </c>
      <c r="BW1731" s="10">
        <f>'Market Scenario'!AO1731</f>
        <v>123408.6</v>
      </c>
      <c r="BX1731" s="11">
        <f>IFERROR('Market Scenario'!AO1731/'Market Scenario'!AO$1652-1,"")</f>
        <v>-0.1736737685</v>
      </c>
      <c r="BY1731" s="10">
        <f>'Market Scenario'!AP1731</f>
        <v>100443.8</v>
      </c>
      <c r="BZ1731" s="11">
        <f>IFERROR('Market Scenario'!AP1731/'Market Scenario'!AP$1652-1,"")</f>
        <v>-0.1456012548</v>
      </c>
      <c r="CA1731" s="10">
        <f>'Market Scenario'!AQ1731</f>
        <v>82946.86</v>
      </c>
      <c r="CB1731" s="11">
        <f>IFERROR('Market Scenario'!AQ1731/'Market Scenario'!AQ$1652-1,"")</f>
        <v>-0.1270477268</v>
      </c>
      <c r="CC1731" s="10">
        <f>'Market Scenario'!AR1731</f>
        <v>947211.8</v>
      </c>
      <c r="CD1731" s="11">
        <f>IFERROR('Market Scenario'!AR1731/'Market Scenario'!AR$1652-1,"")</f>
        <v>-0.1297224739</v>
      </c>
      <c r="CE1731" s="10">
        <f>'Market Scenario'!AS1731</f>
        <v>13017.06</v>
      </c>
      <c r="CF1731" s="11">
        <f>IFERROR('Market Scenario'!AS1731/'Market Scenario'!AS$1652-1,"")</f>
        <v>-0.1290186601</v>
      </c>
      <c r="CG1731" s="10">
        <f>'Market Scenario'!AT1731</f>
        <v>12543.81</v>
      </c>
      <c r="CH1731" s="11">
        <f>IFERROR('Market Scenario'!AT1731/'Market Scenario'!AT$1652-1,"")</f>
        <v>-0.1162640455</v>
      </c>
      <c r="CI1731" s="10">
        <f>'Market Scenario'!AU1731</f>
        <v>96286.12</v>
      </c>
      <c r="CJ1731" s="11">
        <f>IFERROR('Market Scenario'!AU1731/'Market Scenario'!AU$1652-1,"")</f>
        <v>-0.1772449369</v>
      </c>
      <c r="CK1731" s="10">
        <f>'Market Scenario'!AV1731</f>
        <v>253683.3</v>
      </c>
      <c r="CL1731" s="11">
        <f>IFERROR('Market Scenario'!AV1731/'Market Scenario'!AV$1652-1,"")</f>
        <v>-0.1742674111</v>
      </c>
      <c r="CM1731" s="10">
        <f>'Market Scenario'!AW1731</f>
        <v>150.6165</v>
      </c>
      <c r="CN1731" s="11">
        <f>IFERROR('Market Scenario'!AW1731/'Market Scenario'!AW$1652-1,"")</f>
        <v>0.02690734301</v>
      </c>
      <c r="CO1731" s="10">
        <f>'Market Scenario'!AX1731</f>
        <v>921959.4</v>
      </c>
      <c r="CP1731" s="11">
        <f>IFERROR('Market Scenario'!AX1731/'Market Scenario'!AX$1652-1,"")</f>
        <v>-0.1922443279</v>
      </c>
      <c r="CQ1731" s="10">
        <f>'Market Scenario'!AY1731</f>
        <v>3161314</v>
      </c>
      <c r="CR1731" s="12">
        <f>IFERROR('Market Scenario'!AY1731/'Market Scenario'!AY$1652-1,"")</f>
        <v>-0.1804124286</v>
      </c>
      <c r="CS1731" s="10">
        <f>'Market Scenario'!AZ1731</f>
        <v>28197.85</v>
      </c>
      <c r="CT1731" s="11">
        <f>IFERROR('Market Scenario'!AZ1731/'Market Scenario'!AZ$1652-1,"")</f>
        <v>-0.1575362929</v>
      </c>
      <c r="CU1731" s="10">
        <f>'Market Scenario'!BA1731</f>
        <v>482070.9</v>
      </c>
      <c r="CV1731" s="11">
        <f>IFERROR('Market Scenario'!BA1731/'Market Scenario'!BA$1652-1,"")</f>
        <v>-0.1702544156</v>
      </c>
      <c r="CW1731" s="10">
        <f>'Market Scenario'!BB1731</f>
        <v>613907.1</v>
      </c>
      <c r="CX1731" s="11">
        <f>IFERROR('Market Scenario'!BB1731/'Market Scenario'!BB$1652-1,"")</f>
        <v>-0.1677955092</v>
      </c>
      <c r="CY1731" s="10">
        <f>'Market Scenario'!BC1731</f>
        <v>31378.4</v>
      </c>
      <c r="CZ1731" s="11">
        <f>IFERROR('Market Scenario'!BC1731/'Market Scenario'!BC$1652-1,"")</f>
        <v>-0.1605456678</v>
      </c>
      <c r="DA1731" s="10">
        <f>'Market Scenario'!BD1731</f>
        <v>39022.64</v>
      </c>
      <c r="DB1731" s="11">
        <f>IFERROR('Market Scenario'!BD1731/'Market Scenario'!BD$1652-1,"")</f>
        <v>-0.1609582576</v>
      </c>
    </row>
    <row r="1732" ht="14.25" customHeight="1">
      <c r="A1732" s="9" t="str">
        <f>'Market Scenario'!A1732</f>
        <v>Scenario 2</v>
      </c>
      <c r="B1732" s="9">
        <f>'Market Scenario'!B1732</f>
        <v>1731</v>
      </c>
      <c r="C1732" s="9">
        <f>'Market Scenario'!C1732</f>
        <v>6</v>
      </c>
      <c r="D1732" s="9" t="str">
        <f>'Market Scenario'!D1732</f>
        <v>Negative Shock</v>
      </c>
      <c r="E1732" s="9">
        <f>'Market Scenario'!E1732</f>
        <v>231</v>
      </c>
      <c r="F1732" s="9" t="str">
        <f>'Market Scenario'!F1732</f>
        <v>TRADING</v>
      </c>
      <c r="G1732" s="10">
        <f>'Market Scenario'!G1732</f>
        <v>105294.8</v>
      </c>
      <c r="H1732" s="11">
        <f>IFERROR('Market Scenario'!G1732/'Market Scenario'!G$1652-1,"")</f>
        <v>-0.1545139781</v>
      </c>
      <c r="I1732" s="10">
        <f>'Market Scenario'!H1732</f>
        <v>290204.1</v>
      </c>
      <c r="J1732" s="11">
        <f>IFERROR('Market Scenario'!H1732/'Market Scenario'!H$1652-1,"")</f>
        <v>-0.159889913</v>
      </c>
      <c r="K1732" s="10">
        <f>'Market Scenario'!I1732</f>
        <v>115748.6</v>
      </c>
      <c r="L1732" s="11">
        <f>IFERROR('Market Scenario'!I1732/'Market Scenario'!I$1652-1,"")</f>
        <v>-0.1611478101</v>
      </c>
      <c r="M1732" s="10">
        <f>'Market Scenario'!J1732</f>
        <v>206396.8</v>
      </c>
      <c r="N1732" s="11">
        <f>IFERROR('Market Scenario'!J1732/'Market Scenario'!J$1652-1,"")</f>
        <v>-0.168940439</v>
      </c>
      <c r="O1732" s="10">
        <f>'Market Scenario'!K1732</f>
        <v>732520.4</v>
      </c>
      <c r="P1732" s="11">
        <f>IFERROR('Market Scenario'!K1732/'Market Scenario'!K$1652-1,"")</f>
        <v>-0.1778696069</v>
      </c>
      <c r="Q1732" s="10">
        <f>'Market Scenario'!L1732</f>
        <v>688866.6</v>
      </c>
      <c r="R1732" s="11">
        <f>IFERROR('Market Scenario'!L1732/'Market Scenario'!L$1652-1,"")</f>
        <v>-0.1935176231</v>
      </c>
      <c r="S1732" s="10">
        <f>'Market Scenario'!M1732</f>
        <v>138094.5</v>
      </c>
      <c r="T1732" s="11">
        <f>IFERROR('Market Scenario'!M1732/'Market Scenario'!M$1652-1,"")</f>
        <v>-0.1918139963</v>
      </c>
      <c r="U1732" s="10">
        <f>'Market Scenario'!N1732</f>
        <v>386856.7</v>
      </c>
      <c r="V1732" s="11">
        <f>IFERROR('Market Scenario'!N1732/'Market Scenario'!N$1652-1,"")</f>
        <v>-0.125149509</v>
      </c>
      <c r="W1732" s="10">
        <f>'Market Scenario'!O1732</f>
        <v>471436.8</v>
      </c>
      <c r="X1732" s="11">
        <f>IFERROR('Market Scenario'!O1732/'Market Scenario'!O$1652-1,"")</f>
        <v>-0.1831558185</v>
      </c>
      <c r="Y1732" s="10">
        <f>'Market Scenario'!P1732</f>
        <v>665117.6</v>
      </c>
      <c r="Z1732" s="11">
        <f>IFERROR('Market Scenario'!P1732/'Market Scenario'!P$1652-1,"")</f>
        <v>-0.191226714</v>
      </c>
      <c r="AA1732" s="10">
        <f>'Market Scenario'!Q1732</f>
        <v>350533.8</v>
      </c>
      <c r="AB1732" s="11">
        <f>IFERROR('Market Scenario'!Q1732/'Market Scenario'!Q$1652-1,"")</f>
        <v>-0.1471616237</v>
      </c>
      <c r="AC1732" s="10">
        <f>'Market Scenario'!R1732</f>
        <v>235463.5</v>
      </c>
      <c r="AD1732" s="11">
        <f>IFERROR('Market Scenario'!R1732/'Market Scenario'!R$1652-1,"")</f>
        <v>-0.1607335648</v>
      </c>
      <c r="AE1732" s="10">
        <f>'Market Scenario'!S1732</f>
        <v>2162599</v>
      </c>
      <c r="AF1732" s="11">
        <f>IFERROR('Market Scenario'!S1732/'Market Scenario'!S$1652-1,"")</f>
        <v>-0.1974239323</v>
      </c>
      <c r="AG1732" s="10">
        <f>'Market Scenario'!T1732</f>
        <v>29541.21</v>
      </c>
      <c r="AH1732" s="11">
        <f>IFERROR('Market Scenario'!T1732/'Market Scenario'!T$1652-1,"")</f>
        <v>-0.1395414882</v>
      </c>
      <c r="AI1732" s="10">
        <f>'Market Scenario'!U1732</f>
        <v>296720.6</v>
      </c>
      <c r="AJ1732" s="11">
        <f>IFERROR('Market Scenario'!U1732/'Market Scenario'!U$1652-1,"")</f>
        <v>-0.1382928056</v>
      </c>
      <c r="AK1732" s="10">
        <f>'Market Scenario'!V1732</f>
        <v>46131.76</v>
      </c>
      <c r="AL1732" s="11">
        <f>IFERROR('Market Scenario'!V1732/'Market Scenario'!V$1652-1,"")</f>
        <v>0.01054669958</v>
      </c>
      <c r="AM1732" s="10">
        <f>'Market Scenario'!W1732</f>
        <v>225460.9</v>
      </c>
      <c r="AN1732" s="11">
        <f>IFERROR('Market Scenario'!W1732/'Market Scenario'!W$1652-1,"")</f>
        <v>-0.1598399432</v>
      </c>
      <c r="AO1732" s="10">
        <f>'Market Scenario'!X1732</f>
        <v>373191.4</v>
      </c>
      <c r="AP1732" s="11">
        <f>IFERROR('Market Scenario'!X1732/'Market Scenario'!X$1652-1,"")</f>
        <v>-0.1646996442</v>
      </c>
      <c r="AQ1732" s="10">
        <f>'Market Scenario'!Y1732</f>
        <v>924320.8</v>
      </c>
      <c r="AR1732" s="12">
        <f>IFERROR('Market Scenario'!Y1732/'Market Scenario'!Y$1652-1,"")</f>
        <v>-0.1520848355</v>
      </c>
      <c r="AS1732" s="10">
        <f>'Market Scenario'!Z1732</f>
        <v>36387.19</v>
      </c>
      <c r="AT1732" s="12">
        <f>IFERROR('Market Scenario'!Z1732/'Market Scenario'!Z$1652-1,"")</f>
        <v>-0.1806104259</v>
      </c>
      <c r="AU1732" s="10">
        <f>'Market Scenario'!AA1732</f>
        <v>79696.12</v>
      </c>
      <c r="AV1732" s="11">
        <f>IFERROR('Market Scenario'!AA1732/'Market Scenario'!AA$1652-1,"")</f>
        <v>-0.1667652587</v>
      </c>
      <c r="AW1732" s="10">
        <f>'Market Scenario'!AB1732</f>
        <v>353418</v>
      </c>
      <c r="AX1732" s="11">
        <f>IFERROR('Market Scenario'!AB1732/'Market Scenario'!AB$1652-1,"")</f>
        <v>-0.1668049753</v>
      </c>
      <c r="AY1732" s="10">
        <f>'Market Scenario'!AC1732</f>
        <v>240436.4</v>
      </c>
      <c r="AZ1732" s="11">
        <f>IFERROR('Market Scenario'!AC1732/'Market Scenario'!AC$1652-1,"")</f>
        <v>-0.1350623711</v>
      </c>
      <c r="BA1732" s="10">
        <f>'Market Scenario'!AD1732</f>
        <v>287476.4</v>
      </c>
      <c r="BB1732" s="11">
        <f>IFERROR('Market Scenario'!AD1732/'Market Scenario'!AD$1652-1,"")</f>
        <v>-0.177939401</v>
      </c>
      <c r="BC1732" s="10">
        <f>'Market Scenario'!AE1732</f>
        <v>60892.98</v>
      </c>
      <c r="BD1732" s="11">
        <f>IFERROR('Market Scenario'!AE1732/'Market Scenario'!AE$1652-1,"")</f>
        <v>-0.1640598756</v>
      </c>
      <c r="BE1732" s="10">
        <f>'Market Scenario'!AF1732</f>
        <v>102852</v>
      </c>
      <c r="BF1732" s="11">
        <f>IFERROR('Market Scenario'!AF1732/'Market Scenario'!AF$1652-1,"")</f>
        <v>-0.1823729881</v>
      </c>
      <c r="BG1732" s="10">
        <f>'Market Scenario'!AG1732</f>
        <v>114331.5</v>
      </c>
      <c r="BH1732" s="11">
        <f>IFERROR('Market Scenario'!AG1732/'Market Scenario'!AG$1652-1,"")</f>
        <v>-0.1511558325</v>
      </c>
      <c r="BI1732" s="10">
        <f>'Market Scenario'!AH1732</f>
        <v>130794.8</v>
      </c>
      <c r="BJ1732" s="11">
        <f>IFERROR('Market Scenario'!AH1732/'Market Scenario'!AH$1652-1,"")</f>
        <v>-0.1368611248</v>
      </c>
      <c r="BK1732" s="10">
        <f>'Market Scenario'!AI1732</f>
        <v>71222.02</v>
      </c>
      <c r="BL1732" s="11">
        <f>IFERROR('Market Scenario'!AI1732/'Market Scenario'!AI$1652-1,"")</f>
        <v>-0.1656983599</v>
      </c>
      <c r="BM1732" s="10">
        <f>'Market Scenario'!AJ1732</f>
        <v>130030.3</v>
      </c>
      <c r="BN1732" s="11">
        <f>IFERROR('Market Scenario'!AJ1732/'Market Scenario'!AJ$1652-1,"")</f>
        <v>-0.1669637137</v>
      </c>
      <c r="BO1732" s="10">
        <f>'Market Scenario'!AK1732</f>
        <v>103837.7</v>
      </c>
      <c r="BP1732" s="11">
        <f>IFERROR('Market Scenario'!AK1732/'Market Scenario'!AK$1652-1,"")</f>
        <v>-0.1287241282</v>
      </c>
      <c r="BQ1732" s="10">
        <f>'Market Scenario'!AL1732</f>
        <v>95841.67</v>
      </c>
      <c r="BR1732" s="11">
        <f>IFERROR('Market Scenario'!AL1732/'Market Scenario'!AL$1652-1,"")</f>
        <v>-0.1912088533</v>
      </c>
      <c r="BS1732" s="10">
        <f>'Market Scenario'!AM1732</f>
        <v>121098.3</v>
      </c>
      <c r="BT1732" s="11">
        <f>IFERROR('Market Scenario'!AM1732/'Market Scenario'!AM$1652-1,"")</f>
        <v>-0.1851180687</v>
      </c>
      <c r="BU1732" s="10">
        <f>'Market Scenario'!AN1732</f>
        <v>75533.74</v>
      </c>
      <c r="BV1732" s="11">
        <f>IFERROR('Market Scenario'!AN1732/'Market Scenario'!AN$1652-1,"")</f>
        <v>-0.1352889283</v>
      </c>
      <c r="BW1732" s="10">
        <f>'Market Scenario'!AO1732</f>
        <v>122871.1</v>
      </c>
      <c r="BX1732" s="11">
        <f>IFERROR('Market Scenario'!AO1732/'Market Scenario'!AO$1652-1,"")</f>
        <v>-0.1772727912</v>
      </c>
      <c r="BY1732" s="10">
        <f>'Market Scenario'!AP1732</f>
        <v>100443.8</v>
      </c>
      <c r="BZ1732" s="11">
        <f>IFERROR('Market Scenario'!AP1732/'Market Scenario'!AP$1652-1,"")</f>
        <v>-0.1456012548</v>
      </c>
      <c r="CA1732" s="10">
        <f>'Market Scenario'!AQ1732</f>
        <v>82601.92</v>
      </c>
      <c r="CB1732" s="11">
        <f>IFERROR('Market Scenario'!AQ1732/'Market Scenario'!AQ$1652-1,"")</f>
        <v>-0.1306779565</v>
      </c>
      <c r="CC1732" s="10">
        <f>'Market Scenario'!AR1732</f>
        <v>944578</v>
      </c>
      <c r="CD1732" s="11">
        <f>IFERROR('Market Scenario'!AR1732/'Market Scenario'!AR$1652-1,"")</f>
        <v>-0.1321423518</v>
      </c>
      <c r="CE1732" s="10">
        <f>'Market Scenario'!AS1732</f>
        <v>12968.44</v>
      </c>
      <c r="CF1732" s="11">
        <f>IFERROR('Market Scenario'!AS1732/'Market Scenario'!AS$1652-1,"")</f>
        <v>-0.1322718611</v>
      </c>
      <c r="CG1732" s="10">
        <f>'Market Scenario'!AT1732</f>
        <v>12507.65</v>
      </c>
      <c r="CH1732" s="11">
        <f>IFERROR('Market Scenario'!AT1732/'Market Scenario'!AT$1652-1,"")</f>
        <v>-0.1188115882</v>
      </c>
      <c r="CI1732" s="10">
        <f>'Market Scenario'!AU1732</f>
        <v>96028.32</v>
      </c>
      <c r="CJ1732" s="11">
        <f>IFERROR('Market Scenario'!AU1732/'Market Scenario'!AU$1652-1,"")</f>
        <v>-0.1794478116</v>
      </c>
      <c r="CK1732" s="10">
        <f>'Market Scenario'!AV1732</f>
        <v>253372.8</v>
      </c>
      <c r="CL1732" s="11">
        <f>IFERROR('Market Scenario'!AV1732/'Market Scenario'!AV$1652-1,"")</f>
        <v>-0.1752780806</v>
      </c>
      <c r="CM1732" s="10">
        <f>'Market Scenario'!AW1732</f>
        <v>150.6665</v>
      </c>
      <c r="CN1732" s="11">
        <f>IFERROR('Market Scenario'!AW1732/'Market Scenario'!AW$1652-1,"")</f>
        <v>0.02724824436</v>
      </c>
      <c r="CO1732" s="10">
        <f>'Market Scenario'!AX1732</f>
        <v>919265.6</v>
      </c>
      <c r="CP1732" s="11">
        <f>IFERROR('Market Scenario'!AX1732/'Market Scenario'!AX$1652-1,"")</f>
        <v>-0.1946044451</v>
      </c>
      <c r="CQ1732" s="10">
        <f>'Market Scenario'!AY1732</f>
        <v>3151574</v>
      </c>
      <c r="CR1732" s="12">
        <f>IFERROR('Market Scenario'!AY1732/'Market Scenario'!AY$1652-1,"")</f>
        <v>-0.1829375757</v>
      </c>
      <c r="CS1732" s="10">
        <f>'Market Scenario'!AZ1732</f>
        <v>28176.41</v>
      </c>
      <c r="CT1732" s="11">
        <f>IFERROR('Market Scenario'!AZ1732/'Market Scenario'!AZ$1652-1,"")</f>
        <v>-0.1581768532</v>
      </c>
      <c r="CU1732" s="10">
        <f>'Market Scenario'!BA1732</f>
        <v>481346.6</v>
      </c>
      <c r="CV1732" s="11">
        <f>IFERROR('Market Scenario'!BA1732/'Market Scenario'!BA$1652-1,"")</f>
        <v>-0.1715010885</v>
      </c>
      <c r="CW1732" s="10">
        <f>'Market Scenario'!BB1732</f>
        <v>611710.1</v>
      </c>
      <c r="CX1732" s="11">
        <f>IFERROR('Market Scenario'!BB1732/'Market Scenario'!BB$1652-1,"")</f>
        <v>-0.1707737338</v>
      </c>
      <c r="CY1732" s="10">
        <f>'Market Scenario'!BC1732</f>
        <v>31351.85</v>
      </c>
      <c r="CZ1732" s="11">
        <f>IFERROR('Market Scenario'!BC1732/'Market Scenario'!BC$1652-1,"")</f>
        <v>-0.1612559498</v>
      </c>
      <c r="DA1732" s="10">
        <f>'Market Scenario'!BD1732</f>
        <v>38907.38</v>
      </c>
      <c r="DB1732" s="11">
        <f>IFERROR('Market Scenario'!BD1732/'Market Scenario'!BD$1652-1,"")</f>
        <v>-0.16343651</v>
      </c>
    </row>
    <row r="1733" ht="14.25" customHeight="1">
      <c r="A1733" s="9" t="str">
        <f>'Market Scenario'!A1733</f>
        <v>Scenario 2</v>
      </c>
      <c r="B1733" s="9">
        <f>'Market Scenario'!B1733</f>
        <v>1732</v>
      </c>
      <c r="C1733" s="9">
        <f>'Market Scenario'!C1733</f>
        <v>6</v>
      </c>
      <c r="D1733" s="9" t="str">
        <f>'Market Scenario'!D1733</f>
        <v>Negative Shock</v>
      </c>
      <c r="E1733" s="9">
        <f>'Market Scenario'!E1733</f>
        <v>232</v>
      </c>
      <c r="F1733" s="9" t="str">
        <f>'Market Scenario'!F1733</f>
        <v>TRADING</v>
      </c>
      <c r="G1733" s="10">
        <f>'Market Scenario'!G1733</f>
        <v>105074.5</v>
      </c>
      <c r="H1733" s="11">
        <f>IFERROR('Market Scenario'!G1733/'Market Scenario'!G$1652-1,"")</f>
        <v>-0.1562829218</v>
      </c>
      <c r="I1733" s="10">
        <f>'Market Scenario'!H1733</f>
        <v>290204.1</v>
      </c>
      <c r="J1733" s="11">
        <f>IFERROR('Market Scenario'!H1733/'Market Scenario'!H$1652-1,"")</f>
        <v>-0.159889913</v>
      </c>
      <c r="K1733" s="10">
        <f>'Market Scenario'!I1733</f>
        <v>115669.7</v>
      </c>
      <c r="L1733" s="11">
        <f>IFERROR('Market Scenario'!I1733/'Market Scenario'!I$1652-1,"")</f>
        <v>-0.1617196134</v>
      </c>
      <c r="M1733" s="10">
        <f>'Market Scenario'!J1733</f>
        <v>205694.2</v>
      </c>
      <c r="N1733" s="11">
        <f>IFERROR('Market Scenario'!J1733/'Market Scenario'!J$1652-1,"")</f>
        <v>-0.1717694676</v>
      </c>
      <c r="O1733" s="10">
        <f>'Market Scenario'!K1733</f>
        <v>731265.5</v>
      </c>
      <c r="P1733" s="11">
        <f>IFERROR('Market Scenario'!K1733/'Market Scenario'!K$1652-1,"")</f>
        <v>-0.1792780201</v>
      </c>
      <c r="Q1733" s="10">
        <f>'Market Scenario'!L1733</f>
        <v>686305</v>
      </c>
      <c r="R1733" s="11">
        <f>IFERROR('Market Scenario'!L1733/'Market Scenario'!L$1652-1,"")</f>
        <v>-0.1965165858</v>
      </c>
      <c r="S1733" s="10">
        <f>'Market Scenario'!M1733</f>
        <v>138094.5</v>
      </c>
      <c r="T1733" s="11">
        <f>IFERROR('Market Scenario'!M1733/'Market Scenario'!M$1652-1,"")</f>
        <v>-0.1918139963</v>
      </c>
      <c r="U1733" s="10">
        <f>'Market Scenario'!N1733</f>
        <v>386199.1</v>
      </c>
      <c r="V1733" s="11">
        <f>IFERROR('Market Scenario'!N1733/'Market Scenario'!N$1652-1,"")</f>
        <v>-0.1266366273</v>
      </c>
      <c r="W1733" s="10">
        <f>'Market Scenario'!O1733</f>
        <v>469675.9</v>
      </c>
      <c r="X1733" s="11">
        <f>IFERROR('Market Scenario'!O1733/'Market Scenario'!O$1652-1,"")</f>
        <v>-0.1862068762</v>
      </c>
      <c r="Y1733" s="10">
        <f>'Market Scenario'!P1733</f>
        <v>663495</v>
      </c>
      <c r="Z1733" s="11">
        <f>IFERROR('Market Scenario'!P1733/'Market Scenario'!P$1652-1,"")</f>
        <v>-0.1931997719</v>
      </c>
      <c r="AA1733" s="10">
        <f>'Market Scenario'!Q1733</f>
        <v>350540.5</v>
      </c>
      <c r="AB1733" s="11">
        <f>IFERROR('Market Scenario'!Q1733/'Market Scenario'!Q$1652-1,"")</f>
        <v>-0.1471453228</v>
      </c>
      <c r="AC1733" s="10">
        <f>'Market Scenario'!R1733</f>
        <v>234853.3</v>
      </c>
      <c r="AD1733" s="11">
        <f>IFERROR('Market Scenario'!R1733/'Market Scenario'!R$1652-1,"")</f>
        <v>-0.1629085108</v>
      </c>
      <c r="AE1733" s="10">
        <f>'Market Scenario'!S1733</f>
        <v>2151889</v>
      </c>
      <c r="AF1733" s="11">
        <f>IFERROR('Market Scenario'!S1733/'Market Scenario'!S$1652-1,"")</f>
        <v>-0.2013985895</v>
      </c>
      <c r="AG1733" s="10">
        <f>'Market Scenario'!T1733</f>
        <v>29487.17</v>
      </c>
      <c r="AH1733" s="11">
        <f>IFERROR('Market Scenario'!T1733/'Market Scenario'!T$1652-1,"")</f>
        <v>-0.1411155326</v>
      </c>
      <c r="AI1733" s="10">
        <f>'Market Scenario'!U1733</f>
        <v>295894.6</v>
      </c>
      <c r="AJ1733" s="11">
        <f>IFERROR('Market Scenario'!U1733/'Market Scenario'!U$1652-1,"")</f>
        <v>-0.1406915947</v>
      </c>
      <c r="AK1733" s="10">
        <f>'Market Scenario'!V1733</f>
        <v>46136.64</v>
      </c>
      <c r="AL1733" s="11">
        <f>IFERROR('Market Scenario'!V1733/'Market Scenario'!V$1652-1,"")</f>
        <v>0.01065359921</v>
      </c>
      <c r="AM1733" s="10">
        <f>'Market Scenario'!W1733</f>
        <v>224978.2</v>
      </c>
      <c r="AN1733" s="11">
        <f>IFERROR('Market Scenario'!W1733/'Market Scenario'!W$1652-1,"")</f>
        <v>-0.1616386819</v>
      </c>
      <c r="AO1733" s="10">
        <f>'Market Scenario'!X1733</f>
        <v>372794.7</v>
      </c>
      <c r="AP1733" s="11">
        <f>IFERROR('Market Scenario'!X1733/'Market Scenario'!X$1652-1,"")</f>
        <v>-0.165587563</v>
      </c>
      <c r="AQ1733" s="10">
        <f>'Market Scenario'!Y1733</f>
        <v>922663.9</v>
      </c>
      <c r="AR1733" s="12">
        <f>IFERROR('Market Scenario'!Y1733/'Market Scenario'!Y$1652-1,"")</f>
        <v>-0.1536047738</v>
      </c>
      <c r="AS1733" s="10">
        <f>'Market Scenario'!Z1733</f>
        <v>36361.14</v>
      </c>
      <c r="AT1733" s="12">
        <f>IFERROR('Market Scenario'!Z1733/'Market Scenario'!Z$1652-1,"")</f>
        <v>-0.1811970362</v>
      </c>
      <c r="AU1733" s="10">
        <f>'Market Scenario'!AA1733</f>
        <v>79565.2</v>
      </c>
      <c r="AV1733" s="11">
        <f>IFERROR('Market Scenario'!AA1733/'Market Scenario'!AA$1652-1,"")</f>
        <v>-0.1681340467</v>
      </c>
      <c r="AW1733" s="10">
        <f>'Market Scenario'!AB1733</f>
        <v>352416.3</v>
      </c>
      <c r="AX1733" s="11">
        <f>IFERROR('Market Scenario'!AB1733/'Market Scenario'!AB$1652-1,"")</f>
        <v>-0.1691665174</v>
      </c>
      <c r="AY1733" s="10">
        <f>'Market Scenario'!AC1733</f>
        <v>240068.5</v>
      </c>
      <c r="AZ1733" s="11">
        <f>IFERROR('Market Scenario'!AC1733/'Market Scenario'!AC$1652-1,"")</f>
        <v>-0.1363858419</v>
      </c>
      <c r="BA1733" s="10">
        <f>'Market Scenario'!AD1733</f>
        <v>286114.7</v>
      </c>
      <c r="BB1733" s="11">
        <f>IFERROR('Market Scenario'!AD1733/'Market Scenario'!AD$1652-1,"")</f>
        <v>-0.1818332856</v>
      </c>
      <c r="BC1733" s="10">
        <f>'Market Scenario'!AE1733</f>
        <v>60828.8</v>
      </c>
      <c r="BD1733" s="11">
        <f>IFERROR('Market Scenario'!AE1733/'Market Scenario'!AE$1652-1,"")</f>
        <v>-0.16494094</v>
      </c>
      <c r="BE1733" s="10">
        <f>'Market Scenario'!AF1733</f>
        <v>102645.2</v>
      </c>
      <c r="BF1733" s="11">
        <f>IFERROR('Market Scenario'!AF1733/'Market Scenario'!AF$1652-1,"")</f>
        <v>-0.1840169548</v>
      </c>
      <c r="BG1733" s="10">
        <f>'Market Scenario'!AG1733</f>
        <v>113986.1</v>
      </c>
      <c r="BH1733" s="11">
        <f>IFERROR('Market Scenario'!AG1733/'Market Scenario'!AG$1652-1,"")</f>
        <v>-0.1537202244</v>
      </c>
      <c r="BI1733" s="10">
        <f>'Market Scenario'!AH1733</f>
        <v>130507</v>
      </c>
      <c r="BJ1733" s="11">
        <f>IFERROR('Market Scenario'!AH1733/'Market Scenario'!AH$1652-1,"")</f>
        <v>-0.1387603698</v>
      </c>
      <c r="BK1733" s="10">
        <f>'Market Scenario'!AI1733</f>
        <v>71222.02</v>
      </c>
      <c r="BL1733" s="11">
        <f>IFERROR('Market Scenario'!AI1733/'Market Scenario'!AI$1652-1,"")</f>
        <v>-0.1656983599</v>
      </c>
      <c r="BM1733" s="10">
        <f>'Market Scenario'!AJ1733</f>
        <v>129851.2</v>
      </c>
      <c r="BN1733" s="11">
        <f>IFERROR('Market Scenario'!AJ1733/'Market Scenario'!AJ$1652-1,"")</f>
        <v>-0.168111114</v>
      </c>
      <c r="BO1733" s="10">
        <f>'Market Scenario'!AK1733</f>
        <v>103642.4</v>
      </c>
      <c r="BP1733" s="11">
        <f>IFERROR('Market Scenario'!AK1733/'Market Scenario'!AK$1652-1,"")</f>
        <v>-0.1303628411</v>
      </c>
      <c r="BQ1733" s="10">
        <f>'Market Scenario'!AL1733</f>
        <v>95634.8</v>
      </c>
      <c r="BR1733" s="11">
        <f>IFERROR('Market Scenario'!AL1733/'Market Scenario'!AL$1652-1,"")</f>
        <v>-0.1929545932</v>
      </c>
      <c r="BS1733" s="10">
        <f>'Market Scenario'!AM1733</f>
        <v>120597.6</v>
      </c>
      <c r="BT1733" s="11">
        <f>IFERROR('Market Scenario'!AM1733/'Market Scenario'!AM$1652-1,"")</f>
        <v>-0.1884873264</v>
      </c>
      <c r="BU1733" s="10">
        <f>'Market Scenario'!AN1733</f>
        <v>75411.67</v>
      </c>
      <c r="BV1733" s="11">
        <f>IFERROR('Market Scenario'!AN1733/'Market Scenario'!AN$1652-1,"")</f>
        <v>-0.136686387</v>
      </c>
      <c r="BW1733" s="10">
        <f>'Market Scenario'!AO1733</f>
        <v>122610</v>
      </c>
      <c r="BX1733" s="11">
        <f>IFERROR('Market Scenario'!AO1733/'Market Scenario'!AO$1652-1,"")</f>
        <v>-0.1790210792</v>
      </c>
      <c r="BY1733" s="10">
        <f>'Market Scenario'!AP1733</f>
        <v>100443.8</v>
      </c>
      <c r="BZ1733" s="11">
        <f>IFERROR('Market Scenario'!AP1733/'Market Scenario'!AP$1652-1,"")</f>
        <v>-0.1456012548</v>
      </c>
      <c r="CA1733" s="10">
        <f>'Market Scenario'!AQ1733</f>
        <v>82484.7</v>
      </c>
      <c r="CB1733" s="11">
        <f>IFERROR('Market Scenario'!AQ1733/'Market Scenario'!AQ$1652-1,"")</f>
        <v>-0.1319116074</v>
      </c>
      <c r="CC1733" s="10">
        <f>'Market Scenario'!AR1733</f>
        <v>942288.2</v>
      </c>
      <c r="CD1733" s="11">
        <f>IFERROR('Market Scenario'!AR1733/'Market Scenario'!AR$1652-1,"")</f>
        <v>-0.1342461701</v>
      </c>
      <c r="CE1733" s="10">
        <f>'Market Scenario'!AS1733</f>
        <v>12926.65</v>
      </c>
      <c r="CF1733" s="11">
        <f>IFERROR('Market Scenario'!AS1733/'Market Scenario'!AS$1652-1,"")</f>
        <v>-0.1350680616</v>
      </c>
      <c r="CG1733" s="10">
        <f>'Market Scenario'!AT1733</f>
        <v>12476.35</v>
      </c>
      <c r="CH1733" s="11">
        <f>IFERROR('Market Scenario'!AT1733/'Market Scenario'!AT$1652-1,"")</f>
        <v>-0.1210167345</v>
      </c>
      <c r="CI1733" s="10">
        <f>'Market Scenario'!AU1733</f>
        <v>95559.08</v>
      </c>
      <c r="CJ1733" s="11">
        <f>IFERROR('Market Scenario'!AU1733/'Market Scenario'!AU$1652-1,"")</f>
        <v>-0.1834574195</v>
      </c>
      <c r="CK1733" s="10">
        <f>'Market Scenario'!AV1733</f>
        <v>253270</v>
      </c>
      <c r="CL1733" s="11">
        <f>IFERROR('Market Scenario'!AV1733/'Market Scenario'!AV$1652-1,"")</f>
        <v>-0.1756126919</v>
      </c>
      <c r="CM1733" s="10">
        <f>'Market Scenario'!AW1733</f>
        <v>150.7264</v>
      </c>
      <c r="CN1733" s="11">
        <f>IFERROR('Market Scenario'!AW1733/'Market Scenario'!AW$1652-1,"")</f>
        <v>0.02765664417</v>
      </c>
      <c r="CO1733" s="10">
        <f>'Market Scenario'!AX1733</f>
        <v>917022.3</v>
      </c>
      <c r="CP1733" s="11">
        <f>IFERROR('Market Scenario'!AX1733/'Market Scenario'!AX$1652-1,"")</f>
        <v>-0.1965698661</v>
      </c>
      <c r="CQ1733" s="10">
        <f>'Market Scenario'!AY1733</f>
        <v>3142469</v>
      </c>
      <c r="CR1733" s="12">
        <f>IFERROR('Market Scenario'!AY1733/'Market Scenario'!AY$1652-1,"")</f>
        <v>-0.1852980957</v>
      </c>
      <c r="CS1733" s="10">
        <f>'Market Scenario'!AZ1733</f>
        <v>28129.47</v>
      </c>
      <c r="CT1733" s="11">
        <f>IFERROR('Market Scenario'!AZ1733/'Market Scenario'!AZ$1652-1,"")</f>
        <v>-0.1595792738</v>
      </c>
      <c r="CU1733" s="10">
        <f>'Market Scenario'!BA1733</f>
        <v>479364.4</v>
      </c>
      <c r="CV1733" s="11">
        <f>IFERROR('Market Scenario'!BA1733/'Market Scenario'!BA$1652-1,"")</f>
        <v>-0.1749128723</v>
      </c>
      <c r="CW1733" s="10">
        <f>'Market Scenario'!BB1733</f>
        <v>609375.3</v>
      </c>
      <c r="CX1733" s="11">
        <f>IFERROR('Market Scenario'!BB1733/'Market Scenario'!BB$1652-1,"")</f>
        <v>-0.1739387584</v>
      </c>
      <c r="CY1733" s="10">
        <f>'Market Scenario'!BC1733</f>
        <v>31307.55</v>
      </c>
      <c r="CZ1733" s="11">
        <f>IFERROR('Market Scenario'!BC1733/'Market Scenario'!BC$1652-1,"")</f>
        <v>-0.1624410907</v>
      </c>
      <c r="DA1733" s="10">
        <f>'Market Scenario'!BD1733</f>
        <v>38843.98</v>
      </c>
      <c r="DB1733" s="11">
        <f>IFERROR('Market Scenario'!BD1733/'Market Scenario'!BD$1652-1,"")</f>
        <v>-0.1647996993</v>
      </c>
    </row>
    <row r="1734" ht="14.25" customHeight="1">
      <c r="A1734" s="9" t="str">
        <f>'Market Scenario'!A1734</f>
        <v>Scenario 2</v>
      </c>
      <c r="B1734" s="9">
        <f>'Market Scenario'!B1734</f>
        <v>1733</v>
      </c>
      <c r="C1734" s="9">
        <f>'Market Scenario'!C1734</f>
        <v>6</v>
      </c>
      <c r="D1734" s="9" t="str">
        <f>'Market Scenario'!D1734</f>
        <v>Negative Shock</v>
      </c>
      <c r="E1734" s="9">
        <f>'Market Scenario'!E1734</f>
        <v>233</v>
      </c>
      <c r="F1734" s="9" t="str">
        <f>'Market Scenario'!F1734</f>
        <v>TRADING</v>
      </c>
      <c r="G1734" s="10">
        <f>'Market Scenario'!G1734</f>
        <v>104837.6</v>
      </c>
      <c r="H1734" s="11">
        <f>IFERROR('Market Scenario'!G1734/'Market Scenario'!G$1652-1,"")</f>
        <v>-0.1581851585</v>
      </c>
      <c r="I1734" s="10">
        <f>'Market Scenario'!H1734</f>
        <v>290204.1</v>
      </c>
      <c r="J1734" s="11">
        <f>IFERROR('Market Scenario'!H1734/'Market Scenario'!H$1652-1,"")</f>
        <v>-0.159889913</v>
      </c>
      <c r="K1734" s="10">
        <f>'Market Scenario'!I1734</f>
        <v>115393.3</v>
      </c>
      <c r="L1734" s="11">
        <f>IFERROR('Market Scenario'!I1734/'Market Scenario'!I$1652-1,"")</f>
        <v>-0.163722737</v>
      </c>
      <c r="M1734" s="10">
        <f>'Market Scenario'!J1734</f>
        <v>205107.4</v>
      </c>
      <c r="N1734" s="11">
        <f>IFERROR('Market Scenario'!J1734/'Market Scenario'!J$1652-1,"")</f>
        <v>-0.1741322259</v>
      </c>
      <c r="O1734" s="10">
        <f>'Market Scenario'!K1734</f>
        <v>728838.9</v>
      </c>
      <c r="P1734" s="11">
        <f>IFERROR('Market Scenario'!K1734/'Market Scenario'!K$1652-1,"")</f>
        <v>-0.1820014687</v>
      </c>
      <c r="Q1734" s="10">
        <f>'Market Scenario'!L1734</f>
        <v>683944.5</v>
      </c>
      <c r="R1734" s="11">
        <f>IFERROR('Market Scenario'!L1734/'Market Scenario'!L$1652-1,"")</f>
        <v>-0.1992801131</v>
      </c>
      <c r="S1734" s="10">
        <f>'Market Scenario'!M1734</f>
        <v>138094.5</v>
      </c>
      <c r="T1734" s="11">
        <f>IFERROR('Market Scenario'!M1734/'Market Scenario'!M$1652-1,"")</f>
        <v>-0.1918139963</v>
      </c>
      <c r="U1734" s="10">
        <f>'Market Scenario'!N1734</f>
        <v>385263.6</v>
      </c>
      <c r="V1734" s="11">
        <f>IFERROR('Market Scenario'!N1734/'Market Scenario'!N$1652-1,"")</f>
        <v>-0.1287521978</v>
      </c>
      <c r="W1734" s="10">
        <f>'Market Scenario'!O1734</f>
        <v>467957.8</v>
      </c>
      <c r="X1734" s="11">
        <f>IFERROR('Market Scenario'!O1734/'Market Scenario'!O$1652-1,"")</f>
        <v>-0.1891837758</v>
      </c>
      <c r="Y1734" s="10">
        <f>'Market Scenario'!P1734</f>
        <v>661332.9</v>
      </c>
      <c r="Z1734" s="11">
        <f>IFERROR('Market Scenario'!P1734/'Market Scenario'!P$1652-1,"")</f>
        <v>-0.1958288539</v>
      </c>
      <c r="AA1734" s="10">
        <f>'Market Scenario'!Q1734</f>
        <v>349834.9</v>
      </c>
      <c r="AB1734" s="11">
        <f>IFERROR('Market Scenario'!Q1734/'Market Scenario'!Q$1652-1,"")</f>
        <v>-0.1488620267</v>
      </c>
      <c r="AC1734" s="10">
        <f>'Market Scenario'!R1734</f>
        <v>234210</v>
      </c>
      <c r="AD1734" s="11">
        <f>IFERROR('Market Scenario'!R1734/'Market Scenario'!R$1652-1,"")</f>
        <v>-0.1652014356</v>
      </c>
      <c r="AE1734" s="10">
        <f>'Market Scenario'!S1734</f>
        <v>2143777</v>
      </c>
      <c r="AF1734" s="11">
        <f>IFERROR('Market Scenario'!S1734/'Market Scenario'!S$1652-1,"")</f>
        <v>-0.2044090861</v>
      </c>
      <c r="AG1734" s="10">
        <f>'Market Scenario'!T1734</f>
        <v>29423.78</v>
      </c>
      <c r="AH1734" s="11">
        <f>IFERROR('Market Scenario'!T1734/'Market Scenario'!T$1652-1,"")</f>
        <v>-0.1429619183</v>
      </c>
      <c r="AI1734" s="10">
        <f>'Market Scenario'!U1734</f>
        <v>295441.4</v>
      </c>
      <c r="AJ1734" s="11">
        <f>IFERROR('Market Scenario'!U1734/'Market Scenario'!U$1652-1,"")</f>
        <v>-0.1420077342</v>
      </c>
      <c r="AK1734" s="10">
        <f>'Market Scenario'!V1734</f>
        <v>46141.51</v>
      </c>
      <c r="AL1734" s="11">
        <f>IFERROR('Market Scenario'!V1734/'Market Scenario'!V$1652-1,"")</f>
        <v>0.01076027978</v>
      </c>
      <c r="AM1734" s="10">
        <f>'Market Scenario'!W1734</f>
        <v>224879.7</v>
      </c>
      <c r="AN1734" s="11">
        <f>IFERROR('Market Scenario'!W1734/'Market Scenario'!W$1652-1,"")</f>
        <v>-0.1620057335</v>
      </c>
      <c r="AO1734" s="10">
        <f>'Market Scenario'!X1734</f>
        <v>372068.7</v>
      </c>
      <c r="AP1734" s="11">
        <f>IFERROR('Market Scenario'!X1734/'Market Scenario'!X$1652-1,"")</f>
        <v>-0.1672125416</v>
      </c>
      <c r="AQ1734" s="10">
        <f>'Market Scenario'!Y1734</f>
        <v>919745.6</v>
      </c>
      <c r="AR1734" s="12">
        <f>IFERROR('Market Scenario'!Y1734/'Market Scenario'!Y$1652-1,"")</f>
        <v>-0.1562818431</v>
      </c>
      <c r="AS1734" s="10">
        <f>'Market Scenario'!Z1734</f>
        <v>36278.21</v>
      </c>
      <c r="AT1734" s="12">
        <f>IFERROR('Market Scenario'!Z1734/'Market Scenario'!Z$1652-1,"")</f>
        <v>-0.183064506</v>
      </c>
      <c r="AU1734" s="10">
        <f>'Market Scenario'!AA1734</f>
        <v>79436.92</v>
      </c>
      <c r="AV1734" s="11">
        <f>IFERROR('Market Scenario'!AA1734/'Market Scenario'!AA$1652-1,"")</f>
        <v>-0.1694752331</v>
      </c>
      <c r="AW1734" s="10">
        <f>'Market Scenario'!AB1734</f>
        <v>351240</v>
      </c>
      <c r="AX1734" s="11">
        <f>IFERROR('Market Scenario'!AB1734/'Market Scenario'!AB$1652-1,"")</f>
        <v>-0.1719396848</v>
      </c>
      <c r="AY1734" s="10">
        <f>'Market Scenario'!AC1734</f>
        <v>239736.9</v>
      </c>
      <c r="AZ1734" s="11">
        <f>IFERROR('Market Scenario'!AC1734/'Market Scenario'!AC$1652-1,"")</f>
        <v>-0.1375787283</v>
      </c>
      <c r="BA1734" s="10">
        <f>'Market Scenario'!AD1734</f>
        <v>285407.1</v>
      </c>
      <c r="BB1734" s="11">
        <f>IFERROR('Market Scenario'!AD1734/'Market Scenario'!AD$1652-1,"")</f>
        <v>-0.1838567215</v>
      </c>
      <c r="BC1734" s="10">
        <f>'Market Scenario'!AE1734</f>
        <v>60520.48</v>
      </c>
      <c r="BD1734" s="11">
        <f>IFERROR('Market Scenario'!AE1734/'Market Scenario'!AE$1652-1,"")</f>
        <v>-0.1691735635</v>
      </c>
      <c r="BE1734" s="10">
        <f>'Market Scenario'!AF1734</f>
        <v>102362.3</v>
      </c>
      <c r="BF1734" s="11">
        <f>IFERROR('Market Scenario'!AF1734/'Market Scenario'!AF$1652-1,"")</f>
        <v>-0.1862658822</v>
      </c>
      <c r="BG1734" s="10">
        <f>'Market Scenario'!AG1734</f>
        <v>113741.5</v>
      </c>
      <c r="BH1734" s="11">
        <f>IFERROR('Market Scenario'!AG1734/'Market Scenario'!AG$1652-1,"")</f>
        <v>-0.1555362356</v>
      </c>
      <c r="BI1734" s="10">
        <f>'Market Scenario'!AH1734</f>
        <v>130507</v>
      </c>
      <c r="BJ1734" s="11">
        <f>IFERROR('Market Scenario'!AH1734/'Market Scenario'!AH$1652-1,"")</f>
        <v>-0.1387603698</v>
      </c>
      <c r="BK1734" s="10">
        <f>'Market Scenario'!AI1734</f>
        <v>71222.02</v>
      </c>
      <c r="BL1734" s="11">
        <f>IFERROR('Market Scenario'!AI1734/'Market Scenario'!AI$1652-1,"")</f>
        <v>-0.1656983599</v>
      </c>
      <c r="BM1734" s="10">
        <f>'Market Scenario'!AJ1734</f>
        <v>129582.3</v>
      </c>
      <c r="BN1734" s="11">
        <f>IFERROR('Market Scenario'!AJ1734/'Market Scenario'!AJ$1652-1,"")</f>
        <v>-0.169833816</v>
      </c>
      <c r="BO1734" s="10">
        <f>'Market Scenario'!AK1734</f>
        <v>103342.5</v>
      </c>
      <c r="BP1734" s="11">
        <f>IFERROR('Market Scenario'!AK1734/'Market Scenario'!AK$1652-1,"")</f>
        <v>-0.1328792261</v>
      </c>
      <c r="BQ1734" s="10">
        <f>'Market Scenario'!AL1734</f>
        <v>95372.34</v>
      </c>
      <c r="BR1734" s="11">
        <f>IFERROR('Market Scenario'!AL1734/'Market Scenario'!AL$1652-1,"")</f>
        <v>-0.1951694474</v>
      </c>
      <c r="BS1734" s="10">
        <f>'Market Scenario'!AM1734</f>
        <v>120284.1</v>
      </c>
      <c r="BT1734" s="11">
        <f>IFERROR('Market Scenario'!AM1734/'Market Scenario'!AM$1652-1,"")</f>
        <v>-0.1905968976</v>
      </c>
      <c r="BU1734" s="10">
        <f>'Market Scenario'!AN1734</f>
        <v>75454.3</v>
      </c>
      <c r="BV1734" s="11">
        <f>IFERROR('Market Scenario'!AN1734/'Market Scenario'!AN$1652-1,"")</f>
        <v>-0.1361983583</v>
      </c>
      <c r="BW1734" s="10">
        <f>'Market Scenario'!AO1734</f>
        <v>122237.3</v>
      </c>
      <c r="BX1734" s="11">
        <f>IFERROR('Market Scenario'!AO1734/'Market Scenario'!AO$1652-1,"")</f>
        <v>-0.1815166248</v>
      </c>
      <c r="BY1734" s="10">
        <f>'Market Scenario'!AP1734</f>
        <v>100443.8</v>
      </c>
      <c r="BZ1734" s="11">
        <f>IFERROR('Market Scenario'!AP1734/'Market Scenario'!AP$1652-1,"")</f>
        <v>-0.1456012548</v>
      </c>
      <c r="CA1734" s="10">
        <f>'Market Scenario'!AQ1734</f>
        <v>82353.94</v>
      </c>
      <c r="CB1734" s="11">
        <f>IFERROR('Market Scenario'!AQ1734/'Market Scenario'!AQ$1652-1,"")</f>
        <v>-0.1332877564</v>
      </c>
      <c r="CC1734" s="10">
        <f>'Market Scenario'!AR1734</f>
        <v>939916.8</v>
      </c>
      <c r="CD1734" s="11">
        <f>IFERROR('Market Scenario'!AR1734/'Market Scenario'!AR$1652-1,"")</f>
        <v>-0.1364249606</v>
      </c>
      <c r="CE1734" s="10">
        <f>'Market Scenario'!AS1734</f>
        <v>12896.79</v>
      </c>
      <c r="CF1734" s="11">
        <f>IFERROR('Market Scenario'!AS1734/'Market Scenario'!AS$1652-1,"")</f>
        <v>-0.1370660168</v>
      </c>
      <c r="CG1734" s="10">
        <f>'Market Scenario'!AT1734</f>
        <v>12445.5</v>
      </c>
      <c r="CH1734" s="11">
        <f>IFERROR('Market Scenario'!AT1734/'Market Scenario'!AT$1652-1,"")</f>
        <v>-0.1231901773</v>
      </c>
      <c r="CI1734" s="10">
        <f>'Market Scenario'!AU1734</f>
        <v>95271.73</v>
      </c>
      <c r="CJ1734" s="11">
        <f>IFERROR('Market Scenario'!AU1734/'Market Scenario'!AU$1652-1,"")</f>
        <v>-0.1859127959</v>
      </c>
      <c r="CK1734" s="10">
        <f>'Market Scenario'!AV1734</f>
        <v>253270</v>
      </c>
      <c r="CL1734" s="11">
        <f>IFERROR('Market Scenario'!AV1734/'Market Scenario'!AV$1652-1,"")</f>
        <v>-0.1756126919</v>
      </c>
      <c r="CM1734" s="10">
        <f>'Market Scenario'!AW1734</f>
        <v>150.8363</v>
      </c>
      <c r="CN1734" s="11">
        <f>IFERROR('Market Scenario'!AW1734/'Market Scenario'!AW$1652-1,"")</f>
        <v>0.02840594532</v>
      </c>
      <c r="CO1734" s="10">
        <f>'Market Scenario'!AX1734</f>
        <v>913519</v>
      </c>
      <c r="CP1734" s="11">
        <f>IFERROR('Market Scenario'!AX1734/'Market Scenario'!AX$1652-1,"")</f>
        <v>-0.1996392099</v>
      </c>
      <c r="CQ1734" s="10">
        <f>'Market Scenario'!AY1734</f>
        <v>3131601</v>
      </c>
      <c r="CR1734" s="12">
        <f>IFERROR('Market Scenario'!AY1734/'Market Scenario'!AY$1652-1,"")</f>
        <v>-0.1881156828</v>
      </c>
      <c r="CS1734" s="10">
        <f>'Market Scenario'!AZ1734</f>
        <v>28106.42</v>
      </c>
      <c r="CT1734" s="11">
        <f>IFERROR('Market Scenario'!AZ1734/'Market Scenario'!AZ$1652-1,"")</f>
        <v>-0.1602679358</v>
      </c>
      <c r="CU1734" s="10">
        <f>'Market Scenario'!BA1734</f>
        <v>477716.9</v>
      </c>
      <c r="CV1734" s="11">
        <f>IFERROR('Market Scenario'!BA1734/'Market Scenario'!BA$1652-1,"")</f>
        <v>-0.1777485669</v>
      </c>
      <c r="CW1734" s="10">
        <f>'Market Scenario'!BB1734</f>
        <v>607192.8</v>
      </c>
      <c r="CX1734" s="11">
        <f>IFERROR('Market Scenario'!BB1734/'Market Scenario'!BB$1652-1,"")</f>
        <v>-0.176897327</v>
      </c>
      <c r="CY1734" s="10">
        <f>'Market Scenario'!BC1734</f>
        <v>31139.41</v>
      </c>
      <c r="CZ1734" s="11">
        <f>IFERROR('Market Scenario'!BC1734/'Market Scenario'!BC$1652-1,"")</f>
        <v>-0.1669392758</v>
      </c>
      <c r="DA1734" s="10">
        <f>'Market Scenario'!BD1734</f>
        <v>38758.66</v>
      </c>
      <c r="DB1734" s="11">
        <f>IFERROR('Market Scenario'!BD1734/'Market Scenario'!BD$1652-1,"")</f>
        <v>-0.1666341995</v>
      </c>
    </row>
    <row r="1735" ht="14.25" customHeight="1">
      <c r="A1735" s="9" t="str">
        <f>'Market Scenario'!A1735</f>
        <v>Scenario 2</v>
      </c>
      <c r="B1735" s="9">
        <f>'Market Scenario'!B1735</f>
        <v>1734</v>
      </c>
      <c r="C1735" s="9">
        <f>'Market Scenario'!C1735</f>
        <v>6</v>
      </c>
      <c r="D1735" s="9" t="str">
        <f>'Market Scenario'!D1735</f>
        <v>Negative Shock</v>
      </c>
      <c r="E1735" s="9">
        <f>'Market Scenario'!E1735</f>
        <v>234</v>
      </c>
      <c r="F1735" s="9" t="str">
        <f>'Market Scenario'!F1735</f>
        <v>TRADING</v>
      </c>
      <c r="G1735" s="10">
        <f>'Market Scenario'!G1735</f>
        <v>104837.6</v>
      </c>
      <c r="H1735" s="11">
        <f>IFERROR('Market Scenario'!G1735/'Market Scenario'!G$1652-1,"")</f>
        <v>-0.1581851585</v>
      </c>
      <c r="I1735" s="10">
        <f>'Market Scenario'!H1735</f>
        <v>290204.1</v>
      </c>
      <c r="J1735" s="11">
        <f>IFERROR('Market Scenario'!H1735/'Market Scenario'!H$1652-1,"")</f>
        <v>-0.159889913</v>
      </c>
      <c r="K1735" s="10">
        <f>'Market Scenario'!I1735</f>
        <v>114997.5</v>
      </c>
      <c r="L1735" s="11">
        <f>IFERROR('Market Scenario'!I1735/'Market Scenario'!I$1652-1,"")</f>
        <v>-0.1665911751</v>
      </c>
      <c r="M1735" s="10">
        <f>'Market Scenario'!J1735</f>
        <v>204678.4</v>
      </c>
      <c r="N1735" s="11">
        <f>IFERROR('Market Scenario'!J1735/'Market Scenario'!J$1652-1,"")</f>
        <v>-0.1758596003</v>
      </c>
      <c r="O1735" s="10">
        <f>'Market Scenario'!K1735</f>
        <v>727370.4</v>
      </c>
      <c r="P1735" s="11">
        <f>IFERROR('Market Scenario'!K1735/'Market Scenario'!K$1652-1,"")</f>
        <v>-0.1836496118</v>
      </c>
      <c r="Q1735" s="10">
        <f>'Market Scenario'!L1735</f>
        <v>680742.7</v>
      </c>
      <c r="R1735" s="11">
        <f>IFERROR('Market Scenario'!L1735/'Market Scenario'!L$1652-1,"")</f>
        <v>-0.2030285824</v>
      </c>
      <c r="S1735" s="10">
        <f>'Market Scenario'!M1735</f>
        <v>138094.5</v>
      </c>
      <c r="T1735" s="11">
        <f>IFERROR('Market Scenario'!M1735/'Market Scenario'!M$1652-1,"")</f>
        <v>-0.1918139963</v>
      </c>
      <c r="U1735" s="10">
        <f>'Market Scenario'!N1735</f>
        <v>385253.4</v>
      </c>
      <c r="V1735" s="11">
        <f>IFERROR('Market Scenario'!N1735/'Market Scenario'!N$1652-1,"")</f>
        <v>-0.1287752644</v>
      </c>
      <c r="W1735" s="10">
        <f>'Market Scenario'!O1735</f>
        <v>466026</v>
      </c>
      <c r="X1735" s="11">
        <f>IFERROR('Market Scenario'!O1735/'Market Scenario'!O$1652-1,"")</f>
        <v>-0.1925309468</v>
      </c>
      <c r="Y1735" s="10">
        <f>'Market Scenario'!P1735</f>
        <v>657827.9</v>
      </c>
      <c r="Z1735" s="11">
        <f>IFERROR('Market Scenario'!P1735/'Market Scenario'!P$1652-1,"")</f>
        <v>-0.2000908827</v>
      </c>
      <c r="AA1735" s="10">
        <f>'Market Scenario'!Q1735</f>
        <v>349371.7</v>
      </c>
      <c r="AB1735" s="11">
        <f>IFERROR('Market Scenario'!Q1735/'Market Scenario'!Q$1652-1,"")</f>
        <v>-0.1499889786</v>
      </c>
      <c r="AC1735" s="10">
        <f>'Market Scenario'!R1735</f>
        <v>233092.3</v>
      </c>
      <c r="AD1735" s="11">
        <f>IFERROR('Market Scenario'!R1735/'Market Scenario'!R$1652-1,"")</f>
        <v>-0.1691852721</v>
      </c>
      <c r="AE1735" s="10">
        <f>'Market Scenario'!S1735</f>
        <v>2141127</v>
      </c>
      <c r="AF1735" s="11">
        <f>IFERROR('Market Scenario'!S1735/'Market Scenario'!S$1652-1,"")</f>
        <v>-0.2053925447</v>
      </c>
      <c r="AG1735" s="10">
        <f>'Market Scenario'!T1735</f>
        <v>29368.55</v>
      </c>
      <c r="AH1735" s="11">
        <f>IFERROR('Market Scenario'!T1735/'Market Scenario'!T$1652-1,"")</f>
        <v>-0.1445706243</v>
      </c>
      <c r="AI1735" s="10">
        <f>'Market Scenario'!U1735</f>
        <v>294914.2</v>
      </c>
      <c r="AJ1735" s="11">
        <f>IFERROR('Market Scenario'!U1735/'Market Scenario'!U$1652-1,"")</f>
        <v>-0.1435387773</v>
      </c>
      <c r="AK1735" s="10">
        <f>'Market Scenario'!V1735</f>
        <v>46146.38</v>
      </c>
      <c r="AL1735" s="11">
        <f>IFERROR('Market Scenario'!V1735/'Market Scenario'!V$1652-1,"")</f>
        <v>0.01086696035</v>
      </c>
      <c r="AM1735" s="10">
        <f>'Market Scenario'!W1735</f>
        <v>224349.2</v>
      </c>
      <c r="AN1735" s="11">
        <f>IFERROR('Market Scenario'!W1735/'Market Scenario'!W$1652-1,"")</f>
        <v>-0.1639825947</v>
      </c>
      <c r="AO1735" s="10">
        <f>'Market Scenario'!X1735</f>
        <v>370686.2</v>
      </c>
      <c r="AP1735" s="11">
        <f>IFERROR('Market Scenario'!X1735/'Market Scenario'!X$1652-1,"")</f>
        <v>-0.1703069397</v>
      </c>
      <c r="AQ1735" s="10">
        <f>'Market Scenario'!Y1735</f>
        <v>917921.4</v>
      </c>
      <c r="AR1735" s="12">
        <f>IFERROR('Market Scenario'!Y1735/'Market Scenario'!Y$1652-1,"")</f>
        <v>-0.1579552522</v>
      </c>
      <c r="AS1735" s="10">
        <f>'Market Scenario'!Z1735</f>
        <v>36090.29</v>
      </c>
      <c r="AT1735" s="12">
        <f>IFERROR('Market Scenario'!Z1735/'Market Scenario'!Z$1652-1,"")</f>
        <v>-0.1872962064</v>
      </c>
      <c r="AU1735" s="10">
        <f>'Market Scenario'!AA1735</f>
        <v>79243.88</v>
      </c>
      <c r="AV1735" s="11">
        <f>IFERROR('Market Scenario'!AA1735/'Market Scenario'!AA$1652-1,"")</f>
        <v>-0.1714934949</v>
      </c>
      <c r="AW1735" s="10">
        <f>'Market Scenario'!AB1735</f>
        <v>350460.4</v>
      </c>
      <c r="AX1735" s="11">
        <f>IFERROR('Market Scenario'!AB1735/'Market Scenario'!AB$1652-1,"")</f>
        <v>-0.1737776185</v>
      </c>
      <c r="AY1735" s="10">
        <f>'Market Scenario'!AC1735</f>
        <v>239688.4</v>
      </c>
      <c r="AZ1735" s="11">
        <f>IFERROR('Market Scenario'!AC1735/'Market Scenario'!AC$1652-1,"")</f>
        <v>-0.1377532006</v>
      </c>
      <c r="BA1735" s="10">
        <f>'Market Scenario'!AD1735</f>
        <v>284766.1</v>
      </c>
      <c r="BB1735" s="11">
        <f>IFERROR('Market Scenario'!AD1735/'Market Scenario'!AD$1652-1,"")</f>
        <v>-0.1856897097</v>
      </c>
      <c r="BC1735" s="10">
        <f>'Market Scenario'!AE1735</f>
        <v>60517.1</v>
      </c>
      <c r="BD1735" s="11">
        <f>IFERROR('Market Scenario'!AE1735/'Market Scenario'!AE$1652-1,"")</f>
        <v>-0.1692199642</v>
      </c>
      <c r="BE1735" s="10">
        <f>'Market Scenario'!AF1735</f>
        <v>102154.9</v>
      </c>
      <c r="BF1735" s="11">
        <f>IFERROR('Market Scenario'!AF1735/'Market Scenario'!AF$1652-1,"")</f>
        <v>-0.1879146187</v>
      </c>
      <c r="BG1735" s="10">
        <f>'Market Scenario'!AG1735</f>
        <v>113645.5</v>
      </c>
      <c r="BH1735" s="11">
        <f>IFERROR('Market Scenario'!AG1735/'Market Scenario'!AG$1652-1,"")</f>
        <v>-0.1562489791</v>
      </c>
      <c r="BI1735" s="10">
        <f>'Market Scenario'!AH1735</f>
        <v>130507</v>
      </c>
      <c r="BJ1735" s="11">
        <f>IFERROR('Market Scenario'!AH1735/'Market Scenario'!AH$1652-1,"")</f>
        <v>-0.1387603698</v>
      </c>
      <c r="BK1735" s="10">
        <f>'Market Scenario'!AI1735</f>
        <v>71222.02</v>
      </c>
      <c r="BL1735" s="11">
        <f>IFERROR('Market Scenario'!AI1735/'Market Scenario'!AI$1652-1,"")</f>
        <v>-0.1656983599</v>
      </c>
      <c r="BM1735" s="10">
        <f>'Market Scenario'!AJ1735</f>
        <v>128998.9</v>
      </c>
      <c r="BN1735" s="11">
        <f>IFERROR('Market Scenario'!AJ1735/'Market Scenario'!AJ$1652-1,"")</f>
        <v>-0.1735713554</v>
      </c>
      <c r="BO1735" s="10">
        <f>'Market Scenario'!AK1735</f>
        <v>103279.2</v>
      </c>
      <c r="BP1735" s="11">
        <f>IFERROR('Market Scenario'!AK1735/'Market Scenario'!AK$1652-1,"")</f>
        <v>-0.1334103604</v>
      </c>
      <c r="BQ1735" s="10">
        <f>'Market Scenario'!AL1735</f>
        <v>95062.55</v>
      </c>
      <c r="BR1735" s="11">
        <f>IFERROR('Market Scenario'!AL1735/'Market Scenario'!AL$1652-1,"")</f>
        <v>-0.1977837112</v>
      </c>
      <c r="BS1735" s="10">
        <f>'Market Scenario'!AM1735</f>
        <v>120350</v>
      </c>
      <c r="BT1735" s="11">
        <f>IFERROR('Market Scenario'!AM1735/'Market Scenario'!AM$1652-1,"")</f>
        <v>-0.1901534503</v>
      </c>
      <c r="BU1735" s="10">
        <f>'Market Scenario'!AN1735</f>
        <v>75166.01</v>
      </c>
      <c r="BV1735" s="11">
        <f>IFERROR('Market Scenario'!AN1735/'Market Scenario'!AN$1652-1,"")</f>
        <v>-0.1394987053</v>
      </c>
      <c r="BW1735" s="10">
        <f>'Market Scenario'!AO1735</f>
        <v>122019.9</v>
      </c>
      <c r="BX1735" s="11">
        <f>IFERROR('Market Scenario'!AO1735/'Market Scenario'!AO$1652-1,"")</f>
        <v>-0.1829723039</v>
      </c>
      <c r="BY1735" s="10">
        <f>'Market Scenario'!AP1735</f>
        <v>100443.8</v>
      </c>
      <c r="BZ1735" s="11">
        <f>IFERROR('Market Scenario'!AP1735/'Market Scenario'!AP$1652-1,"")</f>
        <v>-0.1456012548</v>
      </c>
      <c r="CA1735" s="10">
        <f>'Market Scenario'!AQ1735</f>
        <v>82273.18</v>
      </c>
      <c r="CB1735" s="11">
        <f>IFERROR('Market Scenario'!AQ1735/'Market Scenario'!AQ$1652-1,"")</f>
        <v>-0.1341376936</v>
      </c>
      <c r="CC1735" s="10">
        <f>'Market Scenario'!AR1735</f>
        <v>937165.4</v>
      </c>
      <c r="CD1735" s="11">
        <f>IFERROR('Market Scenario'!AR1735/'Market Scenario'!AR$1652-1,"")</f>
        <v>-0.1389528869</v>
      </c>
      <c r="CE1735" s="10">
        <f>'Market Scenario'!AS1735</f>
        <v>12891.48</v>
      </c>
      <c r="CF1735" s="11">
        <f>IFERROR('Market Scenario'!AS1735/'Market Scenario'!AS$1652-1,"")</f>
        <v>-0.1374213129</v>
      </c>
      <c r="CG1735" s="10">
        <f>'Market Scenario'!AT1735</f>
        <v>12438.38</v>
      </c>
      <c r="CH1735" s="11">
        <f>IFERROR('Market Scenario'!AT1735/'Market Scenario'!AT$1652-1,"")</f>
        <v>-0.1236917952</v>
      </c>
      <c r="CI1735" s="10">
        <f>'Market Scenario'!AU1735</f>
        <v>95047.92</v>
      </c>
      <c r="CJ1735" s="11">
        <f>IFERROR('Market Scenario'!AU1735/'Market Scenario'!AU$1652-1,"")</f>
        <v>-0.1878252295</v>
      </c>
      <c r="CK1735" s="10">
        <f>'Market Scenario'!AV1735</f>
        <v>253270</v>
      </c>
      <c r="CL1735" s="11">
        <f>IFERROR('Market Scenario'!AV1735/'Market Scenario'!AV$1652-1,"")</f>
        <v>-0.1756126919</v>
      </c>
      <c r="CM1735" s="10">
        <f>'Market Scenario'!AW1735</f>
        <v>150.9262</v>
      </c>
      <c r="CN1735" s="11">
        <f>IFERROR('Market Scenario'!AW1735/'Market Scenario'!AW$1652-1,"")</f>
        <v>0.02901888593</v>
      </c>
      <c r="CO1735" s="10">
        <f>'Market Scenario'!AX1735</f>
        <v>910916.9</v>
      </c>
      <c r="CP1735" s="11">
        <f>IFERROR('Market Scenario'!AX1735/'Market Scenario'!AX$1652-1,"")</f>
        <v>-0.2019189861</v>
      </c>
      <c r="CQ1735" s="10">
        <f>'Market Scenario'!AY1735</f>
        <v>3121025</v>
      </c>
      <c r="CR1735" s="12">
        <f>IFERROR('Market Scenario'!AY1735/'Market Scenario'!AY$1652-1,"")</f>
        <v>-0.1908575674</v>
      </c>
      <c r="CS1735" s="10">
        <f>'Market Scenario'!AZ1735</f>
        <v>28027.49</v>
      </c>
      <c r="CT1735" s="11">
        <f>IFERROR('Market Scenario'!AZ1735/'Market Scenario'!AZ$1652-1,"")</f>
        <v>-0.1626261178</v>
      </c>
      <c r="CU1735" s="10">
        <f>'Market Scenario'!BA1735</f>
        <v>476355.7</v>
      </c>
      <c r="CV1735" s="11">
        <f>IFERROR('Market Scenario'!BA1735/'Market Scenario'!BA$1652-1,"")</f>
        <v>-0.1800914789</v>
      </c>
      <c r="CW1735" s="10">
        <f>'Market Scenario'!BB1735</f>
        <v>606182.2</v>
      </c>
      <c r="CX1735" s="11">
        <f>IFERROR('Market Scenario'!BB1735/'Market Scenario'!BB$1652-1,"")</f>
        <v>-0.1782672833</v>
      </c>
      <c r="CY1735" s="10">
        <f>'Market Scenario'!BC1735</f>
        <v>31105.25</v>
      </c>
      <c r="CZ1735" s="11">
        <f>IFERROR('Market Scenario'!BC1735/'Market Scenario'!BC$1652-1,"")</f>
        <v>-0.1678531453</v>
      </c>
      <c r="DA1735" s="10">
        <f>'Market Scenario'!BD1735</f>
        <v>38651.72</v>
      </c>
      <c r="DB1735" s="11">
        <f>IFERROR('Market Scenario'!BD1735/'Market Scenario'!BD$1652-1,"")</f>
        <v>-0.1689335602</v>
      </c>
    </row>
    <row r="1736" ht="14.25" customHeight="1">
      <c r="A1736" s="9" t="str">
        <f>'Market Scenario'!A1736</f>
        <v>Scenario 2</v>
      </c>
      <c r="B1736" s="9">
        <f>'Market Scenario'!B1736</f>
        <v>1735</v>
      </c>
      <c r="C1736" s="9">
        <f>'Market Scenario'!C1736</f>
        <v>6</v>
      </c>
      <c r="D1736" s="9" t="str">
        <f>'Market Scenario'!D1736</f>
        <v>Negative Shock</v>
      </c>
      <c r="E1736" s="9">
        <f>'Market Scenario'!E1736</f>
        <v>235</v>
      </c>
      <c r="F1736" s="9" t="str">
        <f>'Market Scenario'!F1736</f>
        <v>TRADING</v>
      </c>
      <c r="G1736" s="10">
        <f>'Market Scenario'!G1736</f>
        <v>104837.6</v>
      </c>
      <c r="H1736" s="11">
        <f>IFERROR('Market Scenario'!G1736/'Market Scenario'!G$1652-1,"")</f>
        <v>-0.1581851585</v>
      </c>
      <c r="I1736" s="10">
        <f>'Market Scenario'!H1736</f>
        <v>290204.1</v>
      </c>
      <c r="J1736" s="11">
        <f>IFERROR('Market Scenario'!H1736/'Market Scenario'!H$1652-1,"")</f>
        <v>-0.159889913</v>
      </c>
      <c r="K1736" s="10">
        <f>'Market Scenario'!I1736</f>
        <v>114648.1</v>
      </c>
      <c r="L1736" s="11">
        <f>IFERROR('Market Scenario'!I1736/'Market Scenario'!I$1652-1,"")</f>
        <v>-0.1691233436</v>
      </c>
      <c r="M1736" s="10">
        <f>'Market Scenario'!J1736</f>
        <v>204191.2</v>
      </c>
      <c r="N1736" s="11">
        <f>IFERROR('Market Scenario'!J1736/'Market Scenario'!J$1652-1,"")</f>
        <v>-0.1778213178</v>
      </c>
      <c r="O1736" s="10">
        <f>'Market Scenario'!K1736</f>
        <v>725213.8</v>
      </c>
      <c r="P1736" s="11">
        <f>IFERROR('Market Scenario'!K1736/'Market Scenario'!K$1652-1,"")</f>
        <v>-0.186070031</v>
      </c>
      <c r="Q1736" s="10">
        <f>'Market Scenario'!L1736</f>
        <v>678044.2</v>
      </c>
      <c r="R1736" s="11">
        <f>IFERROR('Market Scenario'!L1736/'Market Scenario'!L$1652-1,"")</f>
        <v>-0.2061878192</v>
      </c>
      <c r="S1736" s="10">
        <f>'Market Scenario'!M1736</f>
        <v>138094.5</v>
      </c>
      <c r="T1736" s="11">
        <f>IFERROR('Market Scenario'!M1736/'Market Scenario'!M$1652-1,"")</f>
        <v>-0.1918139963</v>
      </c>
      <c r="U1736" s="10">
        <f>'Market Scenario'!N1736</f>
        <v>385432.2</v>
      </c>
      <c r="V1736" s="11">
        <f>IFERROR('Market Scenario'!N1736/'Market Scenario'!N$1652-1,"")</f>
        <v>-0.1283709202</v>
      </c>
      <c r="W1736" s="10">
        <f>'Market Scenario'!O1736</f>
        <v>464258.5</v>
      </c>
      <c r="X1736" s="11">
        <f>IFERROR('Market Scenario'!O1736/'Market Scenario'!O$1652-1,"")</f>
        <v>-0.1955934402</v>
      </c>
      <c r="Y1736" s="10">
        <f>'Market Scenario'!P1736</f>
        <v>656616.6</v>
      </c>
      <c r="Z1736" s="11">
        <f>IFERROR('Market Scenario'!P1736/'Market Scenario'!P$1652-1,"")</f>
        <v>-0.2015638059</v>
      </c>
      <c r="AA1736" s="10">
        <f>'Market Scenario'!Q1736</f>
        <v>348677.8</v>
      </c>
      <c r="AB1736" s="11">
        <f>IFERROR('Market Scenario'!Q1736/'Market Scenario'!Q$1652-1,"")</f>
        <v>-0.1516772168</v>
      </c>
      <c r="AC1736" s="10">
        <f>'Market Scenario'!R1736</f>
        <v>232669.7</v>
      </c>
      <c r="AD1736" s="11">
        <f>IFERROR('Market Scenario'!R1736/'Market Scenario'!R$1652-1,"")</f>
        <v>-0.1706915522</v>
      </c>
      <c r="AE1736" s="10">
        <f>'Market Scenario'!S1736</f>
        <v>2141127</v>
      </c>
      <c r="AF1736" s="11">
        <f>IFERROR('Market Scenario'!S1736/'Market Scenario'!S$1652-1,"")</f>
        <v>-0.2053925447</v>
      </c>
      <c r="AG1736" s="10">
        <f>'Market Scenario'!T1736</f>
        <v>29308.2</v>
      </c>
      <c r="AH1736" s="11">
        <f>IFERROR('Market Scenario'!T1736/'Market Scenario'!T$1652-1,"")</f>
        <v>-0.1463284627</v>
      </c>
      <c r="AI1736" s="10">
        <f>'Market Scenario'!U1736</f>
        <v>294916.9</v>
      </c>
      <c r="AJ1736" s="11">
        <f>IFERROR('Market Scenario'!U1736/'Market Scenario'!U$1652-1,"")</f>
        <v>-0.1435309362</v>
      </c>
      <c r="AK1736" s="10">
        <f>'Market Scenario'!V1736</f>
        <v>46151.25</v>
      </c>
      <c r="AL1736" s="11">
        <f>IFERROR('Market Scenario'!V1736/'Market Scenario'!V$1652-1,"")</f>
        <v>0.01097364092</v>
      </c>
      <c r="AM1736" s="10">
        <f>'Market Scenario'!W1736</f>
        <v>224349.2</v>
      </c>
      <c r="AN1736" s="11">
        <f>IFERROR('Market Scenario'!W1736/'Market Scenario'!W$1652-1,"")</f>
        <v>-0.1639825947</v>
      </c>
      <c r="AO1736" s="10">
        <f>'Market Scenario'!X1736</f>
        <v>369649.5</v>
      </c>
      <c r="AP1736" s="11">
        <f>IFERROR('Market Scenario'!X1736/'Market Scenario'!X$1652-1,"")</f>
        <v>-0.1726273465</v>
      </c>
      <c r="AQ1736" s="10">
        <f>'Market Scenario'!Y1736</f>
        <v>916030.5</v>
      </c>
      <c r="AR1736" s="12">
        <f>IFERROR('Market Scenario'!Y1736/'Market Scenario'!Y$1652-1,"")</f>
        <v>-0.1596898478</v>
      </c>
      <c r="AS1736" s="10">
        <f>'Market Scenario'!Z1736</f>
        <v>35966.29</v>
      </c>
      <c r="AT1736" s="12">
        <f>IFERROR('Market Scenario'!Z1736/'Market Scenario'!Z$1652-1,"")</f>
        <v>-0.1900885162</v>
      </c>
      <c r="AU1736" s="10">
        <f>'Market Scenario'!AA1736</f>
        <v>79058.75</v>
      </c>
      <c r="AV1736" s="11">
        <f>IFERROR('Market Scenario'!AA1736/'Market Scenario'!AA$1652-1,"")</f>
        <v>-0.1734290565</v>
      </c>
      <c r="AW1736" s="10">
        <f>'Market Scenario'!AB1736</f>
        <v>349705</v>
      </c>
      <c r="AX1736" s="11">
        <f>IFERROR('Market Scenario'!AB1736/'Market Scenario'!AB$1652-1,"")</f>
        <v>-0.1755584999</v>
      </c>
      <c r="AY1736" s="10">
        <f>'Market Scenario'!AC1736</f>
        <v>238961.4</v>
      </c>
      <c r="AZ1736" s="11">
        <f>IFERROR('Market Scenario'!AC1736/'Market Scenario'!AC$1652-1,"")</f>
        <v>-0.1403684854</v>
      </c>
      <c r="BA1736" s="10">
        <f>'Market Scenario'!AD1736</f>
        <v>284250.9</v>
      </c>
      <c r="BB1736" s="11">
        <f>IFERROR('Market Scenario'!AD1736/'Market Scenario'!AD$1652-1,"")</f>
        <v>-0.1871629632</v>
      </c>
      <c r="BC1736" s="10">
        <f>'Market Scenario'!AE1736</f>
        <v>60517.1</v>
      </c>
      <c r="BD1736" s="11">
        <f>IFERROR('Market Scenario'!AE1736/'Market Scenario'!AE$1652-1,"")</f>
        <v>-0.1692199642</v>
      </c>
      <c r="BE1736" s="10">
        <f>'Market Scenario'!AF1736</f>
        <v>102016.3</v>
      </c>
      <c r="BF1736" s="11">
        <f>IFERROR('Market Scenario'!AF1736/'Market Scenario'!AF$1652-1,"")</f>
        <v>-0.1890164262</v>
      </c>
      <c r="BG1736" s="10">
        <f>'Market Scenario'!AG1736</f>
        <v>113334.8</v>
      </c>
      <c r="BH1736" s="11">
        <f>IFERROR('Market Scenario'!AG1736/'Market Scenario'!AG$1652-1,"")</f>
        <v>-0.158555744</v>
      </c>
      <c r="BI1736" s="10">
        <f>'Market Scenario'!AH1736</f>
        <v>130507</v>
      </c>
      <c r="BJ1736" s="11">
        <f>IFERROR('Market Scenario'!AH1736/'Market Scenario'!AH$1652-1,"")</f>
        <v>-0.1387603698</v>
      </c>
      <c r="BK1736" s="10">
        <f>'Market Scenario'!AI1736</f>
        <v>71222.02</v>
      </c>
      <c r="BL1736" s="11">
        <f>IFERROR('Market Scenario'!AI1736/'Market Scenario'!AI$1652-1,"")</f>
        <v>-0.1656983599</v>
      </c>
      <c r="BM1736" s="10">
        <f>'Market Scenario'!AJ1736</f>
        <v>128788.4</v>
      </c>
      <c r="BN1736" s="11">
        <f>IFERROR('Market Scenario'!AJ1736/'Market Scenario'!AJ$1652-1,"")</f>
        <v>-0.174919919</v>
      </c>
      <c r="BO1736" s="10">
        <f>'Market Scenario'!AK1736</f>
        <v>102997.9</v>
      </c>
      <c r="BP1736" s="11">
        <f>IFERROR('Market Scenario'!AK1736/'Market Scenario'!AK$1652-1,"")</f>
        <v>-0.1357706775</v>
      </c>
      <c r="BQ1736" s="10">
        <f>'Market Scenario'!AL1736</f>
        <v>95008.56</v>
      </c>
      <c r="BR1736" s="11">
        <f>IFERROR('Market Scenario'!AL1736/'Market Scenario'!AL$1652-1,"")</f>
        <v>-0.1982393234</v>
      </c>
      <c r="BS1736" s="10">
        <f>'Market Scenario'!AM1736</f>
        <v>119716.8</v>
      </c>
      <c r="BT1736" s="11">
        <f>IFERROR('Market Scenario'!AM1736/'Market Scenario'!AM$1652-1,"")</f>
        <v>-0.1944143131</v>
      </c>
      <c r="BU1736" s="10">
        <f>'Market Scenario'!AN1736</f>
        <v>75055.28</v>
      </c>
      <c r="BV1736" s="11">
        <f>IFERROR('Market Scenario'!AN1736/'Market Scenario'!AN$1652-1,"")</f>
        <v>-0.1407663436</v>
      </c>
      <c r="BW1736" s="10">
        <f>'Market Scenario'!AO1736</f>
        <v>121713.5</v>
      </c>
      <c r="BX1736" s="11">
        <f>IFERROR('Market Scenario'!AO1736/'Market Scenario'!AO$1652-1,"")</f>
        <v>-0.1850239143</v>
      </c>
      <c r="BY1736" s="10">
        <f>'Market Scenario'!AP1736</f>
        <v>100443.8</v>
      </c>
      <c r="BZ1736" s="11">
        <f>IFERROR('Market Scenario'!AP1736/'Market Scenario'!AP$1652-1,"")</f>
        <v>-0.1456012548</v>
      </c>
      <c r="CA1736" s="10">
        <f>'Market Scenario'!AQ1736</f>
        <v>82152.6</v>
      </c>
      <c r="CB1736" s="11">
        <f>IFERROR('Market Scenario'!AQ1736/'Market Scenario'!AQ$1652-1,"")</f>
        <v>-0.1354067059</v>
      </c>
      <c r="CC1736" s="10">
        <f>'Market Scenario'!AR1736</f>
        <v>936528.5</v>
      </c>
      <c r="CD1736" s="11">
        <f>IFERROR('Market Scenario'!AR1736/'Market Scenario'!AR$1652-1,"")</f>
        <v>-0.1395380567</v>
      </c>
      <c r="CE1736" s="10">
        <f>'Market Scenario'!AS1736</f>
        <v>12887.14</v>
      </c>
      <c r="CF1736" s="11">
        <f>IFERROR('Market Scenario'!AS1736/'Market Scenario'!AS$1652-1,"")</f>
        <v>-0.1377117056</v>
      </c>
      <c r="CG1736" s="10">
        <f>'Market Scenario'!AT1736</f>
        <v>12423.52</v>
      </c>
      <c r="CH1736" s="11">
        <f>IFERROR('Market Scenario'!AT1736/'Market Scenario'!AT$1652-1,"")</f>
        <v>-0.1247387113</v>
      </c>
      <c r="CI1736" s="10">
        <f>'Market Scenario'!AU1736</f>
        <v>94913.17</v>
      </c>
      <c r="CJ1736" s="11">
        <f>IFERROR('Market Scenario'!AU1736/'Market Scenario'!AU$1652-1,"")</f>
        <v>-0.1889766545</v>
      </c>
      <c r="CK1736" s="10">
        <f>'Market Scenario'!AV1736</f>
        <v>253270</v>
      </c>
      <c r="CL1736" s="11">
        <f>IFERROR('Market Scenario'!AV1736/'Market Scenario'!AV$1652-1,"")</f>
        <v>-0.1756126919</v>
      </c>
      <c r="CM1736" s="10">
        <f>'Market Scenario'!AW1736</f>
        <v>150.8663</v>
      </c>
      <c r="CN1736" s="11">
        <f>IFERROR('Market Scenario'!AW1736/'Market Scenario'!AW$1652-1,"")</f>
        <v>0.02861048613</v>
      </c>
      <c r="CO1736" s="10">
        <f>'Market Scenario'!AX1736</f>
        <v>907889.2</v>
      </c>
      <c r="CP1736" s="11">
        <f>IFERROR('Market Scenario'!AX1736/'Market Scenario'!AX$1652-1,"")</f>
        <v>-0.2045716428</v>
      </c>
      <c r="CQ1736" s="10">
        <f>'Market Scenario'!AY1736</f>
        <v>3109046</v>
      </c>
      <c r="CR1736" s="12">
        <f>IFERROR('Market Scenario'!AY1736/'Market Scenario'!AY$1652-1,"")</f>
        <v>-0.1939631873</v>
      </c>
      <c r="CS1736" s="10">
        <f>'Market Scenario'!AZ1736</f>
        <v>27921.9</v>
      </c>
      <c r="CT1736" s="11">
        <f>IFERROR('Market Scenario'!AZ1736/'Market Scenario'!AZ$1652-1,"")</f>
        <v>-0.1657808173</v>
      </c>
      <c r="CU1736" s="10">
        <f>'Market Scenario'!BA1736</f>
        <v>476355.7</v>
      </c>
      <c r="CV1736" s="11">
        <f>IFERROR('Market Scenario'!BA1736/'Market Scenario'!BA$1652-1,"")</f>
        <v>-0.1800914789</v>
      </c>
      <c r="CW1736" s="10">
        <f>'Market Scenario'!BB1736</f>
        <v>604374</v>
      </c>
      <c r="CX1736" s="11">
        <f>IFERROR('Market Scenario'!BB1736/'Market Scenario'!BB$1652-1,"")</f>
        <v>-0.1807184557</v>
      </c>
      <c r="CY1736" s="10">
        <f>'Market Scenario'!BC1736</f>
        <v>30979.2</v>
      </c>
      <c r="CZ1736" s="11">
        <f>IFERROR('Market Scenario'!BC1736/'Market Scenario'!BC$1652-1,"")</f>
        <v>-0.1712253127</v>
      </c>
      <c r="DA1736" s="10">
        <f>'Market Scenario'!BD1736</f>
        <v>38560.64</v>
      </c>
      <c r="DB1736" s="11">
        <f>IFERROR('Market Scenario'!BD1736/'Market Scenario'!BD$1652-1,"")</f>
        <v>-0.1708919085</v>
      </c>
    </row>
    <row r="1737" ht="14.25" customHeight="1">
      <c r="A1737" s="9" t="str">
        <f>'Market Scenario'!A1737</f>
        <v>Scenario 2</v>
      </c>
      <c r="B1737" s="9">
        <f>'Market Scenario'!B1737</f>
        <v>1736</v>
      </c>
      <c r="C1737" s="9">
        <f>'Market Scenario'!C1737</f>
        <v>6</v>
      </c>
      <c r="D1737" s="9" t="str">
        <f>'Market Scenario'!D1737</f>
        <v>Negative Shock</v>
      </c>
      <c r="E1737" s="9">
        <f>'Market Scenario'!E1737</f>
        <v>236</v>
      </c>
      <c r="F1737" s="9" t="str">
        <f>'Market Scenario'!F1737</f>
        <v>TRADING</v>
      </c>
      <c r="G1737" s="10">
        <f>'Market Scenario'!G1737</f>
        <v>104837.6</v>
      </c>
      <c r="H1737" s="11">
        <f>IFERROR('Market Scenario'!G1737/'Market Scenario'!G$1652-1,"")</f>
        <v>-0.1581851585</v>
      </c>
      <c r="I1737" s="10">
        <f>'Market Scenario'!H1737</f>
        <v>290204.1</v>
      </c>
      <c r="J1737" s="11">
        <f>IFERROR('Market Scenario'!H1737/'Market Scenario'!H$1652-1,"")</f>
        <v>-0.159889913</v>
      </c>
      <c r="K1737" s="10">
        <f>'Market Scenario'!I1737</f>
        <v>114441.5</v>
      </c>
      <c r="L1737" s="11">
        <f>IFERROR('Market Scenario'!I1737/'Market Scenario'!I$1652-1,"")</f>
        <v>-0.1706206132</v>
      </c>
      <c r="M1737" s="10">
        <f>'Market Scenario'!J1737</f>
        <v>203544.3</v>
      </c>
      <c r="N1737" s="11">
        <f>IFERROR('Market Scenario'!J1737/'Market Scenario'!J$1652-1,"")</f>
        <v>-0.1804260696</v>
      </c>
      <c r="O1737" s="10">
        <f>'Market Scenario'!K1737</f>
        <v>723809.6</v>
      </c>
      <c r="P1737" s="11">
        <f>IFERROR('Market Scenario'!K1737/'Market Scenario'!K$1652-1,"")</f>
        <v>-0.1876460083</v>
      </c>
      <c r="Q1737" s="10">
        <f>'Market Scenario'!L1737</f>
        <v>678044.2</v>
      </c>
      <c r="R1737" s="11">
        <f>IFERROR('Market Scenario'!L1737/'Market Scenario'!L$1652-1,"")</f>
        <v>-0.2061878192</v>
      </c>
      <c r="S1737" s="10">
        <f>'Market Scenario'!M1737</f>
        <v>138094.5</v>
      </c>
      <c r="T1737" s="11">
        <f>IFERROR('Market Scenario'!M1737/'Market Scenario'!M$1652-1,"")</f>
        <v>-0.1918139963</v>
      </c>
      <c r="U1737" s="10">
        <f>'Market Scenario'!N1737</f>
        <v>384138.3</v>
      </c>
      <c r="V1737" s="11">
        <f>IFERROR('Market Scenario'!N1737/'Market Scenario'!N$1652-1,"")</f>
        <v>-0.1312969883</v>
      </c>
      <c r="W1737" s="10">
        <f>'Market Scenario'!O1737</f>
        <v>464258.5</v>
      </c>
      <c r="X1737" s="11">
        <f>IFERROR('Market Scenario'!O1737/'Market Scenario'!O$1652-1,"")</f>
        <v>-0.1955934402</v>
      </c>
      <c r="Y1737" s="10">
        <f>'Market Scenario'!P1737</f>
        <v>654946.4</v>
      </c>
      <c r="Z1737" s="11">
        <f>IFERROR('Market Scenario'!P1737/'Market Scenario'!P$1652-1,"")</f>
        <v>-0.2035947447</v>
      </c>
      <c r="AA1737" s="10">
        <f>'Market Scenario'!Q1737</f>
        <v>347688.5</v>
      </c>
      <c r="AB1737" s="11">
        <f>IFERROR('Market Scenario'!Q1737/'Market Scenario'!Q$1652-1,"")</f>
        <v>-0.1540841545</v>
      </c>
      <c r="AC1737" s="10">
        <f>'Market Scenario'!R1737</f>
        <v>232033.5</v>
      </c>
      <c r="AD1737" s="11">
        <f>IFERROR('Market Scenario'!R1737/'Market Scenario'!R$1652-1,"")</f>
        <v>-0.1729591704</v>
      </c>
      <c r="AE1737" s="10">
        <f>'Market Scenario'!S1737</f>
        <v>2141127</v>
      </c>
      <c r="AF1737" s="11">
        <f>IFERROR('Market Scenario'!S1737/'Market Scenario'!S$1652-1,"")</f>
        <v>-0.2053925447</v>
      </c>
      <c r="AG1737" s="10">
        <f>'Market Scenario'!T1737</f>
        <v>29307.92</v>
      </c>
      <c r="AH1737" s="11">
        <f>IFERROR('Market Scenario'!T1737/'Market Scenario'!T$1652-1,"")</f>
        <v>-0.1463366183</v>
      </c>
      <c r="AI1737" s="10">
        <f>'Market Scenario'!U1737</f>
        <v>293950</v>
      </c>
      <c r="AJ1737" s="11">
        <f>IFERROR('Market Scenario'!U1737/'Market Scenario'!U$1652-1,"")</f>
        <v>-0.1463389135</v>
      </c>
      <c r="AK1737" s="10">
        <f>'Market Scenario'!V1737</f>
        <v>46156.12</v>
      </c>
      <c r="AL1737" s="11">
        <f>IFERROR('Market Scenario'!V1737/'Market Scenario'!V$1652-1,"")</f>
        <v>0.01108032149</v>
      </c>
      <c r="AM1737" s="10">
        <f>'Market Scenario'!W1737</f>
        <v>224349.2</v>
      </c>
      <c r="AN1737" s="11">
        <f>IFERROR('Market Scenario'!W1737/'Market Scenario'!W$1652-1,"")</f>
        <v>-0.1639825947</v>
      </c>
      <c r="AO1737" s="10">
        <f>'Market Scenario'!X1737</f>
        <v>368501.2</v>
      </c>
      <c r="AP1737" s="11">
        <f>IFERROR('Market Scenario'!X1737/'Market Scenario'!X$1652-1,"")</f>
        <v>-0.1751975435</v>
      </c>
      <c r="AQ1737" s="10">
        <f>'Market Scenario'!Y1737</f>
        <v>914107</v>
      </c>
      <c r="AR1737" s="12">
        <f>IFERROR('Market Scenario'!Y1737/'Market Scenario'!Y$1652-1,"")</f>
        <v>-0.1614543486</v>
      </c>
      <c r="AS1737" s="10">
        <f>'Market Scenario'!Z1737</f>
        <v>35866.83</v>
      </c>
      <c r="AT1737" s="12">
        <f>IFERROR('Market Scenario'!Z1737/'Market Scenario'!Z$1652-1,"")</f>
        <v>-0.1923282189</v>
      </c>
      <c r="AU1737" s="10">
        <f>'Market Scenario'!AA1737</f>
        <v>78937</v>
      </c>
      <c r="AV1737" s="11">
        <f>IFERROR('Market Scenario'!AA1737/'Market Scenario'!AA$1652-1,"")</f>
        <v>-0.1747019708</v>
      </c>
      <c r="AW1737" s="10">
        <f>'Market Scenario'!AB1737</f>
        <v>348674.1</v>
      </c>
      <c r="AX1737" s="11">
        <f>IFERROR('Market Scenario'!AB1737/'Market Scenario'!AB$1652-1,"")</f>
        <v>-0.1779888819</v>
      </c>
      <c r="AY1737" s="10">
        <f>'Market Scenario'!AC1737</f>
        <v>238457.9</v>
      </c>
      <c r="AZ1737" s="11">
        <f>IFERROR('Market Scenario'!AC1737/'Market Scenario'!AC$1652-1,"")</f>
        <v>-0.1421797589</v>
      </c>
      <c r="BA1737" s="10">
        <f>'Market Scenario'!AD1737</f>
        <v>284250.9</v>
      </c>
      <c r="BB1737" s="11">
        <f>IFERROR('Market Scenario'!AD1737/'Market Scenario'!AD$1652-1,"")</f>
        <v>-0.1871629632</v>
      </c>
      <c r="BC1737" s="10">
        <f>'Market Scenario'!AE1737</f>
        <v>60517.1</v>
      </c>
      <c r="BD1737" s="11">
        <f>IFERROR('Market Scenario'!AE1737/'Market Scenario'!AE$1652-1,"")</f>
        <v>-0.1692199642</v>
      </c>
      <c r="BE1737" s="10">
        <f>'Market Scenario'!AF1737</f>
        <v>102016.3</v>
      </c>
      <c r="BF1737" s="11">
        <f>IFERROR('Market Scenario'!AF1737/'Market Scenario'!AF$1652-1,"")</f>
        <v>-0.1890164262</v>
      </c>
      <c r="BG1737" s="10">
        <f>'Market Scenario'!AG1737</f>
        <v>113238</v>
      </c>
      <c r="BH1737" s="11">
        <f>IFERROR('Market Scenario'!AG1737/'Market Scenario'!AG$1652-1,"")</f>
        <v>-0.1592744271</v>
      </c>
      <c r="BI1737" s="10">
        <f>'Market Scenario'!AH1737</f>
        <v>130507</v>
      </c>
      <c r="BJ1737" s="11">
        <f>IFERROR('Market Scenario'!AH1737/'Market Scenario'!AH$1652-1,"")</f>
        <v>-0.1387603698</v>
      </c>
      <c r="BK1737" s="10">
        <f>'Market Scenario'!AI1737</f>
        <v>71222.02</v>
      </c>
      <c r="BL1737" s="11">
        <f>IFERROR('Market Scenario'!AI1737/'Market Scenario'!AI$1652-1,"")</f>
        <v>-0.1656983599</v>
      </c>
      <c r="BM1737" s="10">
        <f>'Market Scenario'!AJ1737</f>
        <v>128525.1</v>
      </c>
      <c r="BN1737" s="11">
        <f>IFERROR('Market Scenario'!AJ1737/'Market Scenario'!AJ$1652-1,"")</f>
        <v>-0.1766067447</v>
      </c>
      <c r="BO1737" s="10">
        <f>'Market Scenario'!AK1737</f>
        <v>102819</v>
      </c>
      <c r="BP1737" s="11">
        <f>IFERROR('Market Scenario'!AK1737/'Market Scenario'!AK$1652-1,"")</f>
        <v>-0.1372717822</v>
      </c>
      <c r="BQ1737" s="10">
        <f>'Market Scenario'!AL1737</f>
        <v>95008.56</v>
      </c>
      <c r="BR1737" s="11">
        <f>IFERROR('Market Scenario'!AL1737/'Market Scenario'!AL$1652-1,"")</f>
        <v>-0.1982393234</v>
      </c>
      <c r="BS1737" s="10">
        <f>'Market Scenario'!AM1737</f>
        <v>119716.8</v>
      </c>
      <c r="BT1737" s="11">
        <f>IFERROR('Market Scenario'!AM1737/'Market Scenario'!AM$1652-1,"")</f>
        <v>-0.1944143131</v>
      </c>
      <c r="BU1737" s="10">
        <f>'Market Scenario'!AN1737</f>
        <v>74996.96</v>
      </c>
      <c r="BV1737" s="11">
        <f>IFERROR('Market Scenario'!AN1737/'Market Scenario'!AN$1652-1,"")</f>
        <v>-0.1414339916</v>
      </c>
      <c r="BW1737" s="10">
        <f>'Market Scenario'!AO1737</f>
        <v>121459.4</v>
      </c>
      <c r="BX1737" s="11">
        <f>IFERROR('Market Scenario'!AO1737/'Market Scenario'!AO$1652-1,"")</f>
        <v>-0.1867253313</v>
      </c>
      <c r="BY1737" s="10">
        <f>'Market Scenario'!AP1737</f>
        <v>100443.8</v>
      </c>
      <c r="BZ1737" s="11">
        <f>IFERROR('Market Scenario'!AP1737/'Market Scenario'!AP$1652-1,"")</f>
        <v>-0.1456012548</v>
      </c>
      <c r="CA1737" s="10">
        <f>'Market Scenario'!AQ1737</f>
        <v>81952.21</v>
      </c>
      <c r="CB1737" s="11">
        <f>IFERROR('Market Scenario'!AQ1737/'Market Scenario'!AQ$1652-1,"")</f>
        <v>-0.1375156574</v>
      </c>
      <c r="CC1737" s="10">
        <f>'Market Scenario'!AR1737</f>
        <v>934751.6</v>
      </c>
      <c r="CD1737" s="11">
        <f>IFERROR('Market Scenario'!AR1737/'Market Scenario'!AR$1652-1,"")</f>
        <v>-0.1411706336</v>
      </c>
      <c r="CE1737" s="10">
        <f>'Market Scenario'!AS1737</f>
        <v>12893.3</v>
      </c>
      <c r="CF1737" s="11">
        <f>IFERROR('Market Scenario'!AS1737/'Market Scenario'!AS$1652-1,"")</f>
        <v>-0.1372995354</v>
      </c>
      <c r="CG1737" s="10">
        <f>'Market Scenario'!AT1737</f>
        <v>12393.76</v>
      </c>
      <c r="CH1737" s="11">
        <f>IFERROR('Market Scenario'!AT1737/'Market Scenario'!AT$1652-1,"")</f>
        <v>-0.1268353615</v>
      </c>
      <c r="CI1737" s="10">
        <f>'Market Scenario'!AU1737</f>
        <v>94611.36</v>
      </c>
      <c r="CJ1737" s="11">
        <f>IFERROR('Market Scenario'!AU1737/'Market Scenario'!AU$1652-1,"")</f>
        <v>-0.1915555901</v>
      </c>
      <c r="CK1737" s="10">
        <f>'Market Scenario'!AV1737</f>
        <v>253270</v>
      </c>
      <c r="CL1737" s="11">
        <f>IFERROR('Market Scenario'!AV1737/'Market Scenario'!AV$1652-1,"")</f>
        <v>-0.1756126919</v>
      </c>
      <c r="CM1737" s="10">
        <f>'Market Scenario'!AW1737</f>
        <v>150.9962</v>
      </c>
      <c r="CN1737" s="11">
        <f>IFERROR('Market Scenario'!AW1737/'Market Scenario'!AW$1652-1,"")</f>
        <v>0.02949614781</v>
      </c>
      <c r="CO1737" s="10">
        <f>'Market Scenario'!AX1737</f>
        <v>905295.4</v>
      </c>
      <c r="CP1737" s="11">
        <f>IFERROR('Market Scenario'!AX1737/'Market Scenario'!AX$1652-1,"")</f>
        <v>-0.2068441471</v>
      </c>
      <c r="CQ1737" s="10">
        <f>'Market Scenario'!AY1737</f>
        <v>3098225</v>
      </c>
      <c r="CR1737" s="12">
        <f>IFERROR('Market Scenario'!AY1737/'Market Scenario'!AY$1652-1,"")</f>
        <v>-0.1967685895</v>
      </c>
      <c r="CS1737" s="10">
        <f>'Market Scenario'!AZ1737</f>
        <v>27845.38</v>
      </c>
      <c r="CT1737" s="11">
        <f>IFERROR('Market Scenario'!AZ1737/'Market Scenario'!AZ$1652-1,"")</f>
        <v>-0.1680669959</v>
      </c>
      <c r="CU1737" s="10">
        <f>'Market Scenario'!BA1737</f>
        <v>476355.7</v>
      </c>
      <c r="CV1737" s="11">
        <f>IFERROR('Market Scenario'!BA1737/'Market Scenario'!BA$1652-1,"")</f>
        <v>-0.1800914789</v>
      </c>
      <c r="CW1737" s="10">
        <f>'Market Scenario'!BB1737</f>
        <v>603785.6</v>
      </c>
      <c r="CX1737" s="11">
        <f>IFERROR('Market Scenario'!BB1737/'Market Scenario'!BB$1652-1,"")</f>
        <v>-0.1815160831</v>
      </c>
      <c r="CY1737" s="10">
        <f>'Market Scenario'!BC1737</f>
        <v>30885.81</v>
      </c>
      <c r="CZ1737" s="11">
        <f>IFERROR('Market Scenario'!BC1737/'Market Scenario'!BC$1652-1,"")</f>
        <v>-0.1737237396</v>
      </c>
      <c r="DA1737" s="10">
        <f>'Market Scenario'!BD1737</f>
        <v>38543.7</v>
      </c>
      <c r="DB1737" s="11">
        <f>IFERROR('Market Scenario'!BD1737/'Market Scenario'!BD$1652-1,"")</f>
        <v>-0.1712561424</v>
      </c>
    </row>
    <row r="1738" ht="14.25" customHeight="1">
      <c r="A1738" s="9" t="str">
        <f>'Market Scenario'!A1738</f>
        <v>Scenario 2</v>
      </c>
      <c r="B1738" s="9">
        <f>'Market Scenario'!B1738</f>
        <v>1737</v>
      </c>
      <c r="C1738" s="9">
        <f>'Market Scenario'!C1738</f>
        <v>6</v>
      </c>
      <c r="D1738" s="9" t="str">
        <f>'Market Scenario'!D1738</f>
        <v>Negative Shock</v>
      </c>
      <c r="E1738" s="9">
        <f>'Market Scenario'!E1738</f>
        <v>237</v>
      </c>
      <c r="F1738" s="9" t="str">
        <f>'Market Scenario'!F1738</f>
        <v>TRADING</v>
      </c>
      <c r="G1738" s="10">
        <f>'Market Scenario'!G1738</f>
        <v>104837.6</v>
      </c>
      <c r="H1738" s="11">
        <f>IFERROR('Market Scenario'!G1738/'Market Scenario'!G$1652-1,"")</f>
        <v>-0.1581851585</v>
      </c>
      <c r="I1738" s="10">
        <f>'Market Scenario'!H1738</f>
        <v>290204.1</v>
      </c>
      <c r="J1738" s="11">
        <f>IFERROR('Market Scenario'!H1738/'Market Scenario'!H$1652-1,"")</f>
        <v>-0.159889913</v>
      </c>
      <c r="K1738" s="10">
        <f>'Market Scenario'!I1738</f>
        <v>114657.1</v>
      </c>
      <c r="L1738" s="11">
        <f>IFERROR('Market Scenario'!I1738/'Market Scenario'!I$1652-1,"")</f>
        <v>-0.1690581188</v>
      </c>
      <c r="M1738" s="10">
        <f>'Market Scenario'!J1738</f>
        <v>203403.6</v>
      </c>
      <c r="N1738" s="11">
        <f>IFERROR('Market Scenario'!J1738/'Market Scenario'!J$1652-1,"")</f>
        <v>-0.1809926001</v>
      </c>
      <c r="O1738" s="10">
        <f>'Market Scenario'!K1738</f>
        <v>724538.4</v>
      </c>
      <c r="P1738" s="11">
        <f>IFERROR('Market Scenario'!K1738/'Market Scenario'!K$1652-1,"")</f>
        <v>-0.1868280534</v>
      </c>
      <c r="Q1738" s="10">
        <f>'Market Scenario'!L1738</f>
        <v>678044.2</v>
      </c>
      <c r="R1738" s="11">
        <f>IFERROR('Market Scenario'!L1738/'Market Scenario'!L$1652-1,"")</f>
        <v>-0.2061878192</v>
      </c>
      <c r="S1738" s="10">
        <f>'Market Scenario'!M1738</f>
        <v>138094.5</v>
      </c>
      <c r="T1738" s="11">
        <f>IFERROR('Market Scenario'!M1738/'Market Scenario'!M$1652-1,"")</f>
        <v>-0.1918139963</v>
      </c>
      <c r="U1738" s="10">
        <f>'Market Scenario'!N1738</f>
        <v>383175</v>
      </c>
      <c r="V1738" s="11">
        <f>IFERROR('Market Scenario'!N1738/'Market Scenario'!N$1652-1,"")</f>
        <v>-0.1334754267</v>
      </c>
      <c r="W1738" s="10">
        <f>'Market Scenario'!O1738</f>
        <v>464258.5</v>
      </c>
      <c r="X1738" s="11">
        <f>IFERROR('Market Scenario'!O1738/'Market Scenario'!O$1652-1,"")</f>
        <v>-0.1955934402</v>
      </c>
      <c r="Y1738" s="10">
        <f>'Market Scenario'!P1738</f>
        <v>656048.7</v>
      </c>
      <c r="Z1738" s="11">
        <f>IFERROR('Market Scenario'!P1738/'Market Scenario'!P$1652-1,"")</f>
        <v>-0.202254364</v>
      </c>
      <c r="AA1738" s="10">
        <f>'Market Scenario'!Q1738</f>
        <v>347937.3</v>
      </c>
      <c r="AB1738" s="11">
        <f>IFERROR('Market Scenario'!Q1738/'Market Scenario'!Q$1652-1,"")</f>
        <v>-0.1534788315</v>
      </c>
      <c r="AC1738" s="10">
        <f>'Market Scenario'!R1738</f>
        <v>232295.9</v>
      </c>
      <c r="AD1738" s="11">
        <f>IFERROR('Market Scenario'!R1738/'Market Scenario'!R$1652-1,"")</f>
        <v>-0.1720238938</v>
      </c>
      <c r="AE1738" s="10">
        <f>'Market Scenario'!S1738</f>
        <v>2141127</v>
      </c>
      <c r="AF1738" s="11">
        <f>IFERROR('Market Scenario'!S1738/'Market Scenario'!S$1652-1,"")</f>
        <v>-0.2053925447</v>
      </c>
      <c r="AG1738" s="10">
        <f>'Market Scenario'!T1738</f>
        <v>29336.14</v>
      </c>
      <c r="AH1738" s="11">
        <f>IFERROR('Market Scenario'!T1738/'Market Scenario'!T$1652-1,"")</f>
        <v>-0.1455146432</v>
      </c>
      <c r="AI1738" s="10">
        <f>'Market Scenario'!U1738</f>
        <v>294497.2</v>
      </c>
      <c r="AJ1738" s="11">
        <f>IFERROR('Market Scenario'!U1738/'Market Scenario'!U$1652-1,"")</f>
        <v>-0.1447497883</v>
      </c>
      <c r="AK1738" s="10">
        <f>'Market Scenario'!V1738</f>
        <v>46160.99</v>
      </c>
      <c r="AL1738" s="11">
        <f>IFERROR('Market Scenario'!V1738/'Market Scenario'!V$1652-1,"")</f>
        <v>0.01118700206</v>
      </c>
      <c r="AM1738" s="10">
        <f>'Market Scenario'!W1738</f>
        <v>224349.2</v>
      </c>
      <c r="AN1738" s="11">
        <f>IFERROR('Market Scenario'!W1738/'Market Scenario'!W$1652-1,"")</f>
        <v>-0.1639825947</v>
      </c>
      <c r="AO1738" s="10">
        <f>'Market Scenario'!X1738</f>
        <v>368981.1</v>
      </c>
      <c r="AP1738" s="11">
        <f>IFERROR('Market Scenario'!X1738/'Market Scenario'!X$1652-1,"")</f>
        <v>-0.1741234012</v>
      </c>
      <c r="AQ1738" s="10">
        <f>'Market Scenario'!Y1738</f>
        <v>914197.3</v>
      </c>
      <c r="AR1738" s="12">
        <f>IFERROR('Market Scenario'!Y1738/'Market Scenario'!Y$1652-1,"")</f>
        <v>-0.161371513</v>
      </c>
      <c r="AS1738" s="10">
        <f>'Market Scenario'!Z1738</f>
        <v>35840.42</v>
      </c>
      <c r="AT1738" s="12">
        <f>IFERROR('Market Scenario'!Z1738/'Market Scenario'!Z$1652-1,"")</f>
        <v>-0.1929229359</v>
      </c>
      <c r="AU1738" s="10">
        <f>'Market Scenario'!AA1738</f>
        <v>78959.81</v>
      </c>
      <c r="AV1738" s="11">
        <f>IFERROR('Market Scenario'!AA1738/'Market Scenario'!AA$1652-1,"")</f>
        <v>-0.1744634888</v>
      </c>
      <c r="AW1738" s="10">
        <f>'Market Scenario'!AB1738</f>
        <v>348855.7</v>
      </c>
      <c r="AX1738" s="11">
        <f>IFERROR('Market Scenario'!AB1738/'Market Scenario'!AB$1652-1,"")</f>
        <v>-0.1775607537</v>
      </c>
      <c r="AY1738" s="10">
        <f>'Market Scenario'!AC1738</f>
        <v>238015.5</v>
      </c>
      <c r="AZ1738" s="11">
        <f>IFERROR('Market Scenario'!AC1738/'Market Scenario'!AC$1652-1,"")</f>
        <v>-0.1437712335</v>
      </c>
      <c r="BA1738" s="10">
        <f>'Market Scenario'!AD1738</f>
        <v>284250.9</v>
      </c>
      <c r="BB1738" s="11">
        <f>IFERROR('Market Scenario'!AD1738/'Market Scenario'!AD$1652-1,"")</f>
        <v>-0.1871629632</v>
      </c>
      <c r="BC1738" s="10">
        <f>'Market Scenario'!AE1738</f>
        <v>60517.1</v>
      </c>
      <c r="BD1738" s="11">
        <f>IFERROR('Market Scenario'!AE1738/'Market Scenario'!AE$1652-1,"")</f>
        <v>-0.1692199642</v>
      </c>
      <c r="BE1738" s="10">
        <f>'Market Scenario'!AF1738</f>
        <v>102016.3</v>
      </c>
      <c r="BF1738" s="11">
        <f>IFERROR('Market Scenario'!AF1738/'Market Scenario'!AF$1652-1,"")</f>
        <v>-0.1890164262</v>
      </c>
      <c r="BG1738" s="10">
        <f>'Market Scenario'!AG1738</f>
        <v>113466.4</v>
      </c>
      <c r="BH1738" s="11">
        <f>IFERROR('Market Scenario'!AG1738/'Market Scenario'!AG$1652-1,"")</f>
        <v>-0.1575786913</v>
      </c>
      <c r="BI1738" s="10">
        <f>'Market Scenario'!AH1738</f>
        <v>130507</v>
      </c>
      <c r="BJ1738" s="11">
        <f>IFERROR('Market Scenario'!AH1738/'Market Scenario'!AH$1652-1,"")</f>
        <v>-0.1387603698</v>
      </c>
      <c r="BK1738" s="10">
        <f>'Market Scenario'!AI1738</f>
        <v>71222.02</v>
      </c>
      <c r="BL1738" s="11">
        <f>IFERROR('Market Scenario'!AI1738/'Market Scenario'!AI$1652-1,"")</f>
        <v>-0.1656983599</v>
      </c>
      <c r="BM1738" s="10">
        <f>'Market Scenario'!AJ1738</f>
        <v>128690.6</v>
      </c>
      <c r="BN1738" s="11">
        <f>IFERROR('Market Scenario'!AJ1738/'Market Scenario'!AJ$1652-1,"")</f>
        <v>-0.1755464726</v>
      </c>
      <c r="BO1738" s="10">
        <f>'Market Scenario'!AK1738</f>
        <v>102886</v>
      </c>
      <c r="BP1738" s="11">
        <f>IFERROR('Market Scenario'!AK1738/'Market Scenario'!AK$1652-1,"")</f>
        <v>-0.1367096021</v>
      </c>
      <c r="BQ1738" s="10">
        <f>'Market Scenario'!AL1738</f>
        <v>95008.56</v>
      </c>
      <c r="BR1738" s="11">
        <f>IFERROR('Market Scenario'!AL1738/'Market Scenario'!AL$1652-1,"")</f>
        <v>-0.1982393234</v>
      </c>
      <c r="BS1738" s="10">
        <f>'Market Scenario'!AM1738</f>
        <v>119716.8</v>
      </c>
      <c r="BT1738" s="11">
        <f>IFERROR('Market Scenario'!AM1738/'Market Scenario'!AM$1652-1,"")</f>
        <v>-0.1944143131</v>
      </c>
      <c r="BU1738" s="10">
        <f>'Market Scenario'!AN1738</f>
        <v>75048.96</v>
      </c>
      <c r="BV1738" s="11">
        <f>IFERROR('Market Scenario'!AN1738/'Market Scenario'!AN$1652-1,"")</f>
        <v>-0.140838695</v>
      </c>
      <c r="BW1738" s="10">
        <f>'Market Scenario'!AO1738</f>
        <v>121481.6</v>
      </c>
      <c r="BX1738" s="11">
        <f>IFERROR('Market Scenario'!AO1738/'Market Scenario'!AO$1652-1,"")</f>
        <v>-0.1865766833</v>
      </c>
      <c r="BY1738" s="10">
        <f>'Market Scenario'!AP1738</f>
        <v>100443.8</v>
      </c>
      <c r="BZ1738" s="11">
        <f>IFERROR('Market Scenario'!AP1738/'Market Scenario'!AP$1652-1,"")</f>
        <v>-0.1456012548</v>
      </c>
      <c r="CA1738" s="10">
        <f>'Market Scenario'!AQ1738</f>
        <v>81938.59</v>
      </c>
      <c r="CB1738" s="11">
        <f>IFERROR('Market Scenario'!AQ1738/'Market Scenario'!AQ$1652-1,"")</f>
        <v>-0.1376589975</v>
      </c>
      <c r="CC1738" s="10">
        <f>'Market Scenario'!AR1738</f>
        <v>935162.6</v>
      </c>
      <c r="CD1738" s="11">
        <f>IFERROR('Market Scenario'!AR1738/'Market Scenario'!AR$1652-1,"")</f>
        <v>-0.1407930158</v>
      </c>
      <c r="CE1738" s="10">
        <f>'Market Scenario'!AS1738</f>
        <v>12883.87</v>
      </c>
      <c r="CF1738" s="11">
        <f>IFERROR('Market Scenario'!AS1738/'Market Scenario'!AS$1652-1,"")</f>
        <v>-0.1379305038</v>
      </c>
      <c r="CG1738" s="10">
        <f>'Market Scenario'!AT1738</f>
        <v>12389.3</v>
      </c>
      <c r="CH1738" s="11">
        <f>IFERROR('Market Scenario'!AT1738/'Market Scenario'!AT$1652-1,"")</f>
        <v>-0.1271495773</v>
      </c>
      <c r="CI1738" s="10">
        <f>'Market Scenario'!AU1738</f>
        <v>94440.83</v>
      </c>
      <c r="CJ1738" s="11">
        <f>IFERROR('Market Scenario'!AU1738/'Market Scenario'!AU$1652-1,"")</f>
        <v>-0.1930127516</v>
      </c>
      <c r="CK1738" s="10">
        <f>'Market Scenario'!AV1738</f>
        <v>253270</v>
      </c>
      <c r="CL1738" s="11">
        <f>IFERROR('Market Scenario'!AV1738/'Market Scenario'!AV$1652-1,"")</f>
        <v>-0.1756126919</v>
      </c>
      <c r="CM1738" s="10">
        <f>'Market Scenario'!AW1738</f>
        <v>150.9962</v>
      </c>
      <c r="CN1738" s="11">
        <f>IFERROR('Market Scenario'!AW1738/'Market Scenario'!AW$1652-1,"")</f>
        <v>0.02949614781</v>
      </c>
      <c r="CO1738" s="10">
        <f>'Market Scenario'!AX1738</f>
        <v>906630</v>
      </c>
      <c r="CP1738" s="11">
        <f>IFERROR('Market Scenario'!AX1738/'Market Scenario'!AX$1652-1,"")</f>
        <v>-0.2056748649</v>
      </c>
      <c r="CQ1738" s="10">
        <f>'Market Scenario'!AY1738</f>
        <v>3099811</v>
      </c>
      <c r="CR1738" s="12">
        <f>IFERROR('Market Scenario'!AY1738/'Market Scenario'!AY$1652-1,"")</f>
        <v>-0.1963574105</v>
      </c>
      <c r="CS1738" s="10">
        <f>'Market Scenario'!AZ1738</f>
        <v>27855.06</v>
      </c>
      <c r="CT1738" s="11">
        <f>IFERROR('Market Scenario'!AZ1738/'Market Scenario'!AZ$1652-1,"")</f>
        <v>-0.1677777877</v>
      </c>
      <c r="CU1738" s="10">
        <f>'Market Scenario'!BA1738</f>
        <v>476355.7</v>
      </c>
      <c r="CV1738" s="11">
        <f>IFERROR('Market Scenario'!BA1738/'Market Scenario'!BA$1652-1,"")</f>
        <v>-0.1800914789</v>
      </c>
      <c r="CW1738" s="10">
        <f>'Market Scenario'!BB1738</f>
        <v>604589.4</v>
      </c>
      <c r="CX1738" s="11">
        <f>IFERROR('Market Scenario'!BB1738/'Market Scenario'!BB$1652-1,"")</f>
        <v>-0.1804264623</v>
      </c>
      <c r="CY1738" s="10">
        <f>'Market Scenario'!BC1738</f>
        <v>30874.22</v>
      </c>
      <c r="CZ1738" s="11">
        <f>IFERROR('Market Scenario'!BC1738/'Market Scenario'!BC$1652-1,"")</f>
        <v>-0.1740338025</v>
      </c>
      <c r="DA1738" s="10">
        <f>'Market Scenario'!BD1738</f>
        <v>38473.84</v>
      </c>
      <c r="DB1738" s="11">
        <f>IFERROR('Market Scenario'!BD1738/'Market Scenario'!BD$1652-1,"")</f>
        <v>-0.1727582308</v>
      </c>
    </row>
    <row r="1739" ht="14.25" customHeight="1">
      <c r="A1739" s="9" t="str">
        <f>'Market Scenario'!A1739</f>
        <v>Scenario 2</v>
      </c>
      <c r="B1739" s="9">
        <f>'Market Scenario'!B1739</f>
        <v>1738</v>
      </c>
      <c r="C1739" s="9">
        <f>'Market Scenario'!C1739</f>
        <v>6</v>
      </c>
      <c r="D1739" s="9" t="str">
        <f>'Market Scenario'!D1739</f>
        <v>Negative Shock</v>
      </c>
      <c r="E1739" s="9">
        <f>'Market Scenario'!E1739</f>
        <v>238</v>
      </c>
      <c r="F1739" s="9" t="str">
        <f>'Market Scenario'!F1739</f>
        <v>TRADING</v>
      </c>
      <c r="G1739" s="10">
        <f>'Market Scenario'!G1739</f>
        <v>104837.6</v>
      </c>
      <c r="H1739" s="11">
        <f>IFERROR('Market Scenario'!G1739/'Market Scenario'!G$1652-1,"")</f>
        <v>-0.1581851585</v>
      </c>
      <c r="I1739" s="10">
        <f>'Market Scenario'!H1739</f>
        <v>290204.1</v>
      </c>
      <c r="J1739" s="11">
        <f>IFERROR('Market Scenario'!H1739/'Market Scenario'!H$1652-1,"")</f>
        <v>-0.159889913</v>
      </c>
      <c r="K1739" s="10">
        <f>'Market Scenario'!I1739</f>
        <v>114722.3</v>
      </c>
      <c r="L1739" s="11">
        <f>IFERROR('Market Scenario'!I1739/'Market Scenario'!I$1652-1,"")</f>
        <v>-0.168585602</v>
      </c>
      <c r="M1739" s="10">
        <f>'Market Scenario'!J1739</f>
        <v>203666.9</v>
      </c>
      <c r="N1739" s="11">
        <f>IFERROR('Market Scenario'!J1739/'Market Scenario'!J$1652-1,"")</f>
        <v>-0.179932419</v>
      </c>
      <c r="O1739" s="10">
        <f>'Market Scenario'!K1739</f>
        <v>724894.6</v>
      </c>
      <c r="P1739" s="11">
        <f>IFERROR('Market Scenario'!K1739/'Market Scenario'!K$1652-1,"")</f>
        <v>-0.1864282791</v>
      </c>
      <c r="Q1739" s="10">
        <f>'Market Scenario'!L1739</f>
        <v>678483.2</v>
      </c>
      <c r="R1739" s="11">
        <f>IFERROR('Market Scenario'!L1739/'Market Scenario'!L$1652-1,"")</f>
        <v>-0.2056738651</v>
      </c>
      <c r="S1739" s="10">
        <f>'Market Scenario'!M1739</f>
        <v>138094.5</v>
      </c>
      <c r="T1739" s="11">
        <f>IFERROR('Market Scenario'!M1739/'Market Scenario'!M$1652-1,"")</f>
        <v>-0.1918139963</v>
      </c>
      <c r="U1739" s="10">
        <f>'Market Scenario'!N1739</f>
        <v>383162.9</v>
      </c>
      <c r="V1739" s="11">
        <f>IFERROR('Market Scenario'!N1739/'Market Scenario'!N$1652-1,"")</f>
        <v>-0.13350279</v>
      </c>
      <c r="W1739" s="10">
        <f>'Market Scenario'!O1739</f>
        <v>464526.9</v>
      </c>
      <c r="X1739" s="11">
        <f>IFERROR('Market Scenario'!O1739/'Market Scenario'!O$1652-1,"")</f>
        <v>-0.1951283917</v>
      </c>
      <c r="Y1739" s="10">
        <f>'Market Scenario'!P1739</f>
        <v>656883.9</v>
      </c>
      <c r="Z1739" s="11">
        <f>IFERROR('Market Scenario'!P1739/'Market Scenario'!P$1652-1,"")</f>
        <v>-0.201238773</v>
      </c>
      <c r="AA1739" s="10">
        <f>'Market Scenario'!Q1739</f>
        <v>348316.6</v>
      </c>
      <c r="AB1739" s="11">
        <f>IFERROR('Market Scenario'!Q1739/'Market Scenario'!Q$1652-1,"")</f>
        <v>-0.1525560058</v>
      </c>
      <c r="AC1739" s="10">
        <f>'Market Scenario'!R1739</f>
        <v>232785</v>
      </c>
      <c r="AD1739" s="11">
        <f>IFERROR('Market Scenario'!R1739/'Market Scenario'!R$1652-1,"")</f>
        <v>-0.1702805866</v>
      </c>
      <c r="AE1739" s="10">
        <f>'Market Scenario'!S1739</f>
        <v>2141127</v>
      </c>
      <c r="AF1739" s="11">
        <f>IFERROR('Market Scenario'!S1739/'Market Scenario'!S$1652-1,"")</f>
        <v>-0.2053925447</v>
      </c>
      <c r="AG1739" s="10">
        <f>'Market Scenario'!T1739</f>
        <v>29346.26</v>
      </c>
      <c r="AH1739" s="11">
        <f>IFERROR('Market Scenario'!T1739/'Market Scenario'!T$1652-1,"")</f>
        <v>-0.145219874</v>
      </c>
      <c r="AI1739" s="10">
        <f>'Market Scenario'!U1739</f>
        <v>295018.2</v>
      </c>
      <c r="AJ1739" s="11">
        <f>IFERROR('Market Scenario'!U1739/'Market Scenario'!U$1652-1,"")</f>
        <v>-0.1432367506</v>
      </c>
      <c r="AK1739" s="10">
        <f>'Market Scenario'!V1739</f>
        <v>46165.86</v>
      </c>
      <c r="AL1739" s="11">
        <f>IFERROR('Market Scenario'!V1739/'Market Scenario'!V$1652-1,"")</f>
        <v>0.01129368263</v>
      </c>
      <c r="AM1739" s="10">
        <f>'Market Scenario'!W1739</f>
        <v>224349.2</v>
      </c>
      <c r="AN1739" s="11">
        <f>IFERROR('Market Scenario'!W1739/'Market Scenario'!W$1652-1,"")</f>
        <v>-0.1639825947</v>
      </c>
      <c r="AO1739" s="10">
        <f>'Market Scenario'!X1739</f>
        <v>369286</v>
      </c>
      <c r="AP1739" s="11">
        <f>IFERROR('Market Scenario'!X1739/'Market Scenario'!X$1652-1,"")</f>
        <v>-0.173440955</v>
      </c>
      <c r="AQ1739" s="10">
        <f>'Market Scenario'!Y1739</f>
        <v>914193.5</v>
      </c>
      <c r="AR1739" s="12">
        <f>IFERROR('Market Scenario'!Y1739/'Market Scenario'!Y$1652-1,"")</f>
        <v>-0.1613749989</v>
      </c>
      <c r="AS1739" s="10">
        <f>'Market Scenario'!Z1739</f>
        <v>35773.53</v>
      </c>
      <c r="AT1739" s="12">
        <f>IFERROR('Market Scenario'!Z1739/'Market Scenario'!Z$1652-1,"")</f>
        <v>-0.1944292068</v>
      </c>
      <c r="AU1739" s="10">
        <f>'Market Scenario'!AA1739</f>
        <v>79011.26</v>
      </c>
      <c r="AV1739" s="11">
        <f>IFERROR('Market Scenario'!AA1739/'Market Scenario'!AA$1652-1,"")</f>
        <v>-0.1739255715</v>
      </c>
      <c r="AW1739" s="10">
        <f>'Market Scenario'!AB1739</f>
        <v>348487.2</v>
      </c>
      <c r="AX1739" s="11">
        <f>IFERROR('Market Scenario'!AB1739/'Market Scenario'!AB$1652-1,"")</f>
        <v>-0.178429505</v>
      </c>
      <c r="AY1739" s="10">
        <f>'Market Scenario'!AC1739</f>
        <v>238066.3</v>
      </c>
      <c r="AZ1739" s="11">
        <f>IFERROR('Market Scenario'!AC1739/'Market Scenario'!AC$1652-1,"")</f>
        <v>-0.1435884873</v>
      </c>
      <c r="BA1739" s="10">
        <f>'Market Scenario'!AD1739</f>
        <v>284250.9</v>
      </c>
      <c r="BB1739" s="11">
        <f>IFERROR('Market Scenario'!AD1739/'Market Scenario'!AD$1652-1,"")</f>
        <v>-0.1871629632</v>
      </c>
      <c r="BC1739" s="10">
        <f>'Market Scenario'!AE1739</f>
        <v>60517.1</v>
      </c>
      <c r="BD1739" s="11">
        <f>IFERROR('Market Scenario'!AE1739/'Market Scenario'!AE$1652-1,"")</f>
        <v>-0.1692199642</v>
      </c>
      <c r="BE1739" s="10">
        <f>'Market Scenario'!AF1739</f>
        <v>102016.3</v>
      </c>
      <c r="BF1739" s="11">
        <f>IFERROR('Market Scenario'!AF1739/'Market Scenario'!AF$1652-1,"")</f>
        <v>-0.1890164262</v>
      </c>
      <c r="BG1739" s="10">
        <f>'Market Scenario'!AG1739</f>
        <v>113524.6</v>
      </c>
      <c r="BH1739" s="11">
        <f>IFERROR('Market Scenario'!AG1739/'Market Scenario'!AG$1652-1,"")</f>
        <v>-0.1571465906</v>
      </c>
      <c r="BI1739" s="10">
        <f>'Market Scenario'!AH1739</f>
        <v>130507</v>
      </c>
      <c r="BJ1739" s="11">
        <f>IFERROR('Market Scenario'!AH1739/'Market Scenario'!AH$1652-1,"")</f>
        <v>-0.1387603698</v>
      </c>
      <c r="BK1739" s="10">
        <f>'Market Scenario'!AI1739</f>
        <v>71222.02</v>
      </c>
      <c r="BL1739" s="11">
        <f>IFERROR('Market Scenario'!AI1739/'Market Scenario'!AI$1652-1,"")</f>
        <v>-0.1656983599</v>
      </c>
      <c r="BM1739" s="10">
        <f>'Market Scenario'!AJ1739</f>
        <v>128680.3</v>
      </c>
      <c r="BN1739" s="11">
        <f>IFERROR('Market Scenario'!AJ1739/'Market Scenario'!AJ$1652-1,"")</f>
        <v>-0.1756124593</v>
      </c>
      <c r="BO1739" s="10">
        <f>'Market Scenario'!AK1739</f>
        <v>102963.2</v>
      </c>
      <c r="BP1739" s="11">
        <f>IFERROR('Market Scenario'!AK1739/'Market Scenario'!AK$1652-1,"")</f>
        <v>-0.1360618364</v>
      </c>
      <c r="BQ1739" s="10">
        <f>'Market Scenario'!AL1739</f>
        <v>95008.56</v>
      </c>
      <c r="BR1739" s="11">
        <f>IFERROR('Market Scenario'!AL1739/'Market Scenario'!AL$1652-1,"")</f>
        <v>-0.1982393234</v>
      </c>
      <c r="BS1739" s="10">
        <f>'Market Scenario'!AM1739</f>
        <v>119716.8</v>
      </c>
      <c r="BT1739" s="11">
        <f>IFERROR('Market Scenario'!AM1739/'Market Scenario'!AM$1652-1,"")</f>
        <v>-0.1944143131</v>
      </c>
      <c r="BU1739" s="10">
        <f>'Market Scenario'!AN1739</f>
        <v>75129.25</v>
      </c>
      <c r="BV1739" s="11">
        <f>IFERROR('Market Scenario'!AN1739/'Market Scenario'!AN$1652-1,"")</f>
        <v>-0.1399195342</v>
      </c>
      <c r="BW1739" s="10">
        <f>'Market Scenario'!AO1739</f>
        <v>121902.6</v>
      </c>
      <c r="BX1739" s="11">
        <f>IFERROR('Market Scenario'!AO1739/'Market Scenario'!AO$1652-1,"")</f>
        <v>-0.1837577279</v>
      </c>
      <c r="BY1739" s="10">
        <f>'Market Scenario'!AP1739</f>
        <v>100443.8</v>
      </c>
      <c r="BZ1739" s="11">
        <f>IFERROR('Market Scenario'!AP1739/'Market Scenario'!AP$1652-1,"")</f>
        <v>-0.1456012548</v>
      </c>
      <c r="CA1739" s="10">
        <f>'Market Scenario'!AQ1739</f>
        <v>81971.29</v>
      </c>
      <c r="CB1739" s="11">
        <f>IFERROR('Market Scenario'!AQ1739/'Market Scenario'!AQ$1652-1,"")</f>
        <v>-0.137314855</v>
      </c>
      <c r="CC1739" s="10">
        <f>'Market Scenario'!AR1739</f>
        <v>934765.4</v>
      </c>
      <c r="CD1739" s="11">
        <f>IFERROR('Market Scenario'!AR1739/'Market Scenario'!AR$1652-1,"")</f>
        <v>-0.1411579545</v>
      </c>
      <c r="CE1739" s="10">
        <f>'Market Scenario'!AS1739</f>
        <v>12871.32</v>
      </c>
      <c r="CF1739" s="11">
        <f>IFERROR('Market Scenario'!AS1739/'Market Scenario'!AS$1652-1,"")</f>
        <v>-0.1387702338</v>
      </c>
      <c r="CG1739" s="10">
        <f>'Market Scenario'!AT1739</f>
        <v>12397.55</v>
      </c>
      <c r="CH1739" s="11">
        <f>IFERROR('Market Scenario'!AT1739/'Market Scenario'!AT$1652-1,"")</f>
        <v>-0.1265683486</v>
      </c>
      <c r="CI1739" s="10">
        <f>'Market Scenario'!AU1739</f>
        <v>94498.99</v>
      </c>
      <c r="CJ1739" s="11">
        <f>IFERROR('Market Scenario'!AU1739/'Market Scenario'!AU$1652-1,"")</f>
        <v>-0.1925157803</v>
      </c>
      <c r="CK1739" s="10">
        <f>'Market Scenario'!AV1739</f>
        <v>253270</v>
      </c>
      <c r="CL1739" s="11">
        <f>IFERROR('Market Scenario'!AV1739/'Market Scenario'!AV$1652-1,"")</f>
        <v>-0.1756126919</v>
      </c>
      <c r="CM1739" s="10">
        <f>'Market Scenario'!AW1739</f>
        <v>151.0461</v>
      </c>
      <c r="CN1739" s="11">
        <f>IFERROR('Market Scenario'!AW1739/'Market Scenario'!AW$1652-1,"")</f>
        <v>0.02983636736</v>
      </c>
      <c r="CO1739" s="10">
        <f>'Market Scenario'!AX1739</f>
        <v>907433</v>
      </c>
      <c r="CP1739" s="11">
        <f>IFERROR('Market Scenario'!AX1739/'Market Scenario'!AX$1652-1,"")</f>
        <v>-0.204971333</v>
      </c>
      <c r="CQ1739" s="10">
        <f>'Market Scenario'!AY1739</f>
        <v>3101569</v>
      </c>
      <c r="CR1739" s="12">
        <f>IFERROR('Market Scenario'!AY1739/'Market Scenario'!AY$1652-1,"")</f>
        <v>-0.1959016396</v>
      </c>
      <c r="CS1739" s="10">
        <f>'Market Scenario'!AZ1739</f>
        <v>27890.79</v>
      </c>
      <c r="CT1739" s="11">
        <f>IFERROR('Market Scenario'!AZ1739/'Market Scenario'!AZ$1652-1,"")</f>
        <v>-0.1667102869</v>
      </c>
      <c r="CU1739" s="10">
        <f>'Market Scenario'!BA1739</f>
        <v>476355.7</v>
      </c>
      <c r="CV1739" s="11">
        <f>IFERROR('Market Scenario'!BA1739/'Market Scenario'!BA$1652-1,"")</f>
        <v>-0.1800914789</v>
      </c>
      <c r="CW1739" s="10">
        <f>'Market Scenario'!BB1739</f>
        <v>605782</v>
      </c>
      <c r="CX1739" s="11">
        <f>IFERROR('Market Scenario'!BB1739/'Market Scenario'!BB$1652-1,"")</f>
        <v>-0.1788097892</v>
      </c>
      <c r="CY1739" s="10">
        <f>'Market Scenario'!BC1739</f>
        <v>30934.75</v>
      </c>
      <c r="CZ1739" s="11">
        <f>IFERROR('Market Scenario'!BC1739/'Market Scenario'!BC$1652-1,"")</f>
        <v>-0.1724144665</v>
      </c>
      <c r="DA1739" s="10">
        <f>'Market Scenario'!BD1739</f>
        <v>38465.46</v>
      </c>
      <c r="DB1739" s="11">
        <f>IFERROR('Market Scenario'!BD1739/'Market Scenario'!BD$1652-1,"")</f>
        <v>-0.1729384127</v>
      </c>
    </row>
    <row r="1740" ht="14.25" customHeight="1">
      <c r="A1740" s="9" t="str">
        <f>'Market Scenario'!A1740</f>
        <v>Scenario 2</v>
      </c>
      <c r="B1740" s="9">
        <f>'Market Scenario'!B1740</f>
        <v>1739</v>
      </c>
      <c r="C1740" s="9">
        <f>'Market Scenario'!C1740</f>
        <v>6</v>
      </c>
      <c r="D1740" s="9" t="str">
        <f>'Market Scenario'!D1740</f>
        <v>Negative Shock</v>
      </c>
      <c r="E1740" s="9">
        <f>'Market Scenario'!E1740</f>
        <v>239</v>
      </c>
      <c r="F1740" s="9" t="str">
        <f>'Market Scenario'!F1740</f>
        <v>TRADING</v>
      </c>
      <c r="G1740" s="10">
        <f>'Market Scenario'!G1740</f>
        <v>104837.6</v>
      </c>
      <c r="H1740" s="11">
        <f>IFERROR('Market Scenario'!G1740/'Market Scenario'!G$1652-1,"")</f>
        <v>-0.1581851585</v>
      </c>
      <c r="I1740" s="10">
        <f>'Market Scenario'!H1740</f>
        <v>290204.1</v>
      </c>
      <c r="J1740" s="11">
        <f>IFERROR('Market Scenario'!H1740/'Market Scenario'!H$1652-1,"")</f>
        <v>-0.159889913</v>
      </c>
      <c r="K1740" s="10">
        <f>'Market Scenario'!I1740</f>
        <v>114750.6</v>
      </c>
      <c r="L1740" s="11">
        <f>IFERROR('Market Scenario'!I1740/'Market Scenario'!I$1652-1,"")</f>
        <v>-0.1683805065</v>
      </c>
      <c r="M1740" s="10">
        <f>'Market Scenario'!J1740</f>
        <v>203827.6</v>
      </c>
      <c r="N1740" s="11">
        <f>IFERROR('Market Scenario'!J1740/'Market Scenario'!J$1652-1,"")</f>
        <v>-0.1792853582</v>
      </c>
      <c r="O1740" s="10">
        <f>'Market Scenario'!K1740</f>
        <v>725558.4</v>
      </c>
      <c r="P1740" s="11">
        <f>IFERROR('Market Scenario'!K1740/'Market Scenario'!K$1652-1,"")</f>
        <v>-0.1856832757</v>
      </c>
      <c r="Q1740" s="10">
        <f>'Market Scenario'!L1740</f>
        <v>678490</v>
      </c>
      <c r="R1740" s="11">
        <f>IFERROR('Market Scenario'!L1740/'Market Scenario'!L$1652-1,"")</f>
        <v>-0.2056659041</v>
      </c>
      <c r="S1740" s="10">
        <f>'Market Scenario'!M1740</f>
        <v>138094.5</v>
      </c>
      <c r="T1740" s="11">
        <f>IFERROR('Market Scenario'!M1740/'Market Scenario'!M$1652-1,"")</f>
        <v>-0.1918139963</v>
      </c>
      <c r="U1740" s="10">
        <f>'Market Scenario'!N1740</f>
        <v>383597.3</v>
      </c>
      <c r="V1740" s="11">
        <f>IFERROR('Market Scenario'!N1740/'Market Scenario'!N$1652-1,"")</f>
        <v>-0.1325204236</v>
      </c>
      <c r="W1740" s="10">
        <f>'Market Scenario'!O1740</f>
        <v>465458.9</v>
      </c>
      <c r="X1740" s="11">
        <f>IFERROR('Market Scenario'!O1740/'Market Scenario'!O$1652-1,"")</f>
        <v>-0.1935135437</v>
      </c>
      <c r="Y1740" s="10">
        <f>'Market Scenario'!P1740</f>
        <v>656627.7</v>
      </c>
      <c r="Z1740" s="11">
        <f>IFERROR('Market Scenario'!P1740/'Market Scenario'!P$1652-1,"")</f>
        <v>-0.2015503084</v>
      </c>
      <c r="AA1740" s="10">
        <f>'Market Scenario'!Q1740</f>
        <v>348849.6</v>
      </c>
      <c r="AB1740" s="11">
        <f>IFERROR('Market Scenario'!Q1740/'Market Scenario'!Q$1652-1,"")</f>
        <v>-0.1512592325</v>
      </c>
      <c r="AC1740" s="10">
        <f>'Market Scenario'!R1740</f>
        <v>233254.4</v>
      </c>
      <c r="AD1740" s="11">
        <f>IFERROR('Market Scenario'!R1740/'Market Scenario'!R$1652-1,"")</f>
        <v>-0.1686074964</v>
      </c>
      <c r="AE1740" s="10">
        <f>'Market Scenario'!S1740</f>
        <v>2141127</v>
      </c>
      <c r="AF1740" s="11">
        <f>IFERROR('Market Scenario'!S1740/'Market Scenario'!S$1652-1,"")</f>
        <v>-0.2053925447</v>
      </c>
      <c r="AG1740" s="10">
        <f>'Market Scenario'!T1740</f>
        <v>29404.51</v>
      </c>
      <c r="AH1740" s="11">
        <f>IFERROR('Market Scenario'!T1740/'Market Scenario'!T$1652-1,"")</f>
        <v>-0.1435232032</v>
      </c>
      <c r="AI1740" s="10">
        <f>'Market Scenario'!U1740</f>
        <v>295022.5</v>
      </c>
      <c r="AJ1740" s="11">
        <f>IFERROR('Market Scenario'!U1740/'Market Scenario'!U$1652-1,"")</f>
        <v>-0.143224263</v>
      </c>
      <c r="AK1740" s="10">
        <f>'Market Scenario'!V1740</f>
        <v>46170.73</v>
      </c>
      <c r="AL1740" s="11">
        <f>IFERROR('Market Scenario'!V1740/'Market Scenario'!V$1652-1,"")</f>
        <v>0.0114003632</v>
      </c>
      <c r="AM1740" s="10">
        <f>'Market Scenario'!W1740</f>
        <v>224349.2</v>
      </c>
      <c r="AN1740" s="11">
        <f>IFERROR('Market Scenario'!W1740/'Market Scenario'!W$1652-1,"")</f>
        <v>-0.1639825947</v>
      </c>
      <c r="AO1740" s="10">
        <f>'Market Scenario'!X1740</f>
        <v>369313.8</v>
      </c>
      <c r="AP1740" s="11">
        <f>IFERROR('Market Scenario'!X1740/'Market Scenario'!X$1652-1,"")</f>
        <v>-0.1733787313</v>
      </c>
      <c r="AQ1740" s="10">
        <f>'Market Scenario'!Y1740</f>
        <v>914617.4</v>
      </c>
      <c r="AR1740" s="12">
        <f>IFERROR('Market Scenario'!Y1740/'Market Scenario'!Y$1652-1,"")</f>
        <v>-0.160986139</v>
      </c>
      <c r="AS1740" s="10">
        <f>'Market Scenario'!Z1740</f>
        <v>35824.3</v>
      </c>
      <c r="AT1740" s="12">
        <f>IFERROR('Market Scenario'!Z1740/'Market Scenario'!Z$1652-1,"")</f>
        <v>-0.1932859361</v>
      </c>
      <c r="AU1740" s="10">
        <f>'Market Scenario'!AA1740</f>
        <v>79030.19</v>
      </c>
      <c r="AV1740" s="11">
        <f>IFERROR('Market Scenario'!AA1740/'Market Scenario'!AA$1652-1,"")</f>
        <v>-0.1737276555</v>
      </c>
      <c r="AW1740" s="10">
        <f>'Market Scenario'!AB1740</f>
        <v>349005.7</v>
      </c>
      <c r="AX1740" s="11">
        <f>IFERROR('Market Scenario'!AB1740/'Market Scenario'!AB$1652-1,"")</f>
        <v>-0.1772071235</v>
      </c>
      <c r="AY1740" s="10">
        <f>'Market Scenario'!AC1740</f>
        <v>237779.4</v>
      </c>
      <c r="AZ1740" s="11">
        <f>IFERROR('Market Scenario'!AC1740/'Market Scenario'!AC$1652-1,"")</f>
        <v>-0.1446205715</v>
      </c>
      <c r="BA1740" s="10">
        <f>'Market Scenario'!AD1740</f>
        <v>284250.9</v>
      </c>
      <c r="BB1740" s="11">
        <f>IFERROR('Market Scenario'!AD1740/'Market Scenario'!AD$1652-1,"")</f>
        <v>-0.1871629632</v>
      </c>
      <c r="BC1740" s="10">
        <f>'Market Scenario'!AE1740</f>
        <v>60517.1</v>
      </c>
      <c r="BD1740" s="11">
        <f>IFERROR('Market Scenario'!AE1740/'Market Scenario'!AE$1652-1,"")</f>
        <v>-0.1692199642</v>
      </c>
      <c r="BE1740" s="10">
        <f>'Market Scenario'!AF1740</f>
        <v>102016.3</v>
      </c>
      <c r="BF1740" s="11">
        <f>IFERROR('Market Scenario'!AF1740/'Market Scenario'!AF$1652-1,"")</f>
        <v>-0.1890164262</v>
      </c>
      <c r="BG1740" s="10">
        <f>'Market Scenario'!AG1740</f>
        <v>113616.4</v>
      </c>
      <c r="BH1740" s="11">
        <f>IFERROR('Market Scenario'!AG1740/'Market Scenario'!AG$1652-1,"")</f>
        <v>-0.1564650295</v>
      </c>
      <c r="BI1740" s="10">
        <f>'Market Scenario'!AH1740</f>
        <v>130507</v>
      </c>
      <c r="BJ1740" s="11">
        <f>IFERROR('Market Scenario'!AH1740/'Market Scenario'!AH$1652-1,"")</f>
        <v>-0.1387603698</v>
      </c>
      <c r="BK1740" s="10">
        <f>'Market Scenario'!AI1740</f>
        <v>71222.02</v>
      </c>
      <c r="BL1740" s="11">
        <f>IFERROR('Market Scenario'!AI1740/'Market Scenario'!AI$1652-1,"")</f>
        <v>-0.1656983599</v>
      </c>
      <c r="BM1740" s="10">
        <f>'Market Scenario'!AJ1740</f>
        <v>128650.5</v>
      </c>
      <c r="BN1740" s="11">
        <f>IFERROR('Market Scenario'!AJ1740/'Market Scenario'!AJ$1652-1,"")</f>
        <v>-0.1758033724</v>
      </c>
      <c r="BO1740" s="10">
        <f>'Market Scenario'!AK1740</f>
        <v>103177.2</v>
      </c>
      <c r="BP1740" s="11">
        <f>IFERROR('Market Scenario'!AK1740/'Market Scenario'!AK$1652-1,"")</f>
        <v>-0.1342662166</v>
      </c>
      <c r="BQ1740" s="10">
        <f>'Market Scenario'!AL1740</f>
        <v>95008.56</v>
      </c>
      <c r="BR1740" s="11">
        <f>IFERROR('Market Scenario'!AL1740/'Market Scenario'!AL$1652-1,"")</f>
        <v>-0.1982393234</v>
      </c>
      <c r="BS1740" s="10">
        <f>'Market Scenario'!AM1740</f>
        <v>119716.8</v>
      </c>
      <c r="BT1740" s="11">
        <f>IFERROR('Market Scenario'!AM1740/'Market Scenario'!AM$1652-1,"")</f>
        <v>-0.1944143131</v>
      </c>
      <c r="BU1740" s="10">
        <f>'Market Scenario'!AN1740</f>
        <v>75071.83</v>
      </c>
      <c r="BV1740" s="11">
        <f>IFERROR('Market Scenario'!AN1740/'Market Scenario'!AN$1652-1,"")</f>
        <v>-0.140576879</v>
      </c>
      <c r="BW1740" s="10">
        <f>'Market Scenario'!AO1740</f>
        <v>122261.7</v>
      </c>
      <c r="BX1740" s="11">
        <f>IFERROR('Market Scenario'!AO1740/'Market Scenario'!AO$1652-1,"")</f>
        <v>-0.1813532459</v>
      </c>
      <c r="BY1740" s="10">
        <f>'Market Scenario'!AP1740</f>
        <v>100443.8</v>
      </c>
      <c r="BZ1740" s="11">
        <f>IFERROR('Market Scenario'!AP1740/'Market Scenario'!AP$1652-1,"")</f>
        <v>-0.1456012548</v>
      </c>
      <c r="CA1740" s="10">
        <f>'Market Scenario'!AQ1740</f>
        <v>82105.76</v>
      </c>
      <c r="CB1740" s="11">
        <f>IFERROR('Market Scenario'!AQ1740/'Market Scenario'!AQ$1652-1,"")</f>
        <v>-0.1358996611</v>
      </c>
      <c r="CC1740" s="10">
        <f>'Market Scenario'!AR1740</f>
        <v>933944.2</v>
      </c>
      <c r="CD1740" s="11">
        <f>IFERROR('Market Scenario'!AR1740/'Market Scenario'!AR$1652-1,"")</f>
        <v>-0.1419124551</v>
      </c>
      <c r="CE1740" s="10">
        <f>'Market Scenario'!AS1740</f>
        <v>12890.54</v>
      </c>
      <c r="CF1740" s="11">
        <f>IFERROR('Market Scenario'!AS1740/'Market Scenario'!AS$1652-1,"")</f>
        <v>-0.1374842091</v>
      </c>
      <c r="CG1740" s="10">
        <f>'Market Scenario'!AT1740</f>
        <v>12404.18</v>
      </c>
      <c r="CH1740" s="11">
        <f>IFERROR('Market Scenario'!AT1740/'Market Scenario'!AT$1652-1,"")</f>
        <v>-0.1261012521</v>
      </c>
      <c r="CI1740" s="10">
        <f>'Market Scenario'!AU1740</f>
        <v>94397.96</v>
      </c>
      <c r="CJ1740" s="11">
        <f>IFERROR('Market Scenario'!AU1740/'Market Scenario'!AU$1652-1,"")</f>
        <v>-0.1933790713</v>
      </c>
      <c r="CK1740" s="10">
        <f>'Market Scenario'!AV1740</f>
        <v>253270</v>
      </c>
      <c r="CL1740" s="11">
        <f>IFERROR('Market Scenario'!AV1740/'Market Scenario'!AV$1652-1,"")</f>
        <v>-0.1756126919</v>
      </c>
      <c r="CM1740" s="10">
        <f>'Market Scenario'!AW1740</f>
        <v>151.206</v>
      </c>
      <c r="CN1740" s="11">
        <f>IFERROR('Market Scenario'!AW1740/'Market Scenario'!AW$1652-1,"")</f>
        <v>0.03092656985</v>
      </c>
      <c r="CO1740" s="10">
        <f>'Market Scenario'!AX1740</f>
        <v>906177.7</v>
      </c>
      <c r="CP1740" s="11">
        <f>IFERROR('Market Scenario'!AX1740/'Market Scenario'!AX$1652-1,"")</f>
        <v>-0.2060711382</v>
      </c>
      <c r="CQ1740" s="10">
        <f>'Market Scenario'!AY1740</f>
        <v>3104777</v>
      </c>
      <c r="CR1740" s="12">
        <f>IFERROR('Market Scenario'!AY1740/'Market Scenario'!AY$1652-1,"")</f>
        <v>-0.1950699484</v>
      </c>
      <c r="CS1740" s="10">
        <f>'Market Scenario'!AZ1740</f>
        <v>27924.43</v>
      </c>
      <c r="CT1740" s="11">
        <f>IFERROR('Market Scenario'!AZ1740/'Market Scenario'!AZ$1652-1,"")</f>
        <v>-0.1657052288</v>
      </c>
      <c r="CU1740" s="10">
        <f>'Market Scenario'!BA1740</f>
        <v>476355.7</v>
      </c>
      <c r="CV1740" s="11">
        <f>IFERROR('Market Scenario'!BA1740/'Market Scenario'!BA$1652-1,"")</f>
        <v>-0.1800914789</v>
      </c>
      <c r="CW1740" s="10">
        <f>'Market Scenario'!BB1740</f>
        <v>606944.2</v>
      </c>
      <c r="CX1740" s="11">
        <f>IFERROR('Market Scenario'!BB1740/'Market Scenario'!BB$1652-1,"")</f>
        <v>-0.177234326</v>
      </c>
      <c r="CY1740" s="10">
        <f>'Market Scenario'!BC1740</f>
        <v>30974.9</v>
      </c>
      <c r="CZ1740" s="11">
        <f>IFERROR('Market Scenario'!BC1740/'Market Scenario'!BC$1652-1,"")</f>
        <v>-0.1713403489</v>
      </c>
      <c r="DA1740" s="10">
        <f>'Market Scenario'!BD1740</f>
        <v>38478.35</v>
      </c>
      <c r="DB1740" s="11">
        <f>IFERROR('Market Scenario'!BD1740/'Market Scenario'!BD$1652-1,"")</f>
        <v>-0.1726612595</v>
      </c>
    </row>
    <row r="1741" ht="14.25" customHeight="1">
      <c r="A1741" s="9" t="str">
        <f>'Market Scenario'!A1741</f>
        <v>Scenario 2</v>
      </c>
      <c r="B1741" s="9">
        <f>'Market Scenario'!B1741</f>
        <v>1740</v>
      </c>
      <c r="C1741" s="9">
        <f>'Market Scenario'!C1741</f>
        <v>6</v>
      </c>
      <c r="D1741" s="9" t="str">
        <f>'Market Scenario'!D1741</f>
        <v>Negative Shock</v>
      </c>
      <c r="E1741" s="9">
        <f>'Market Scenario'!E1741</f>
        <v>240</v>
      </c>
      <c r="F1741" s="9" t="str">
        <f>'Market Scenario'!F1741</f>
        <v>TRADING</v>
      </c>
      <c r="G1741" s="10">
        <f>'Market Scenario'!G1741</f>
        <v>104837.6</v>
      </c>
      <c r="H1741" s="11">
        <f>IFERROR('Market Scenario'!G1741/'Market Scenario'!G$1652-1,"")</f>
        <v>-0.1581851585</v>
      </c>
      <c r="I1741" s="10">
        <f>'Market Scenario'!H1741</f>
        <v>290204.1</v>
      </c>
      <c r="J1741" s="11">
        <f>IFERROR('Market Scenario'!H1741/'Market Scenario'!H$1652-1,"")</f>
        <v>-0.159889913</v>
      </c>
      <c r="K1741" s="10">
        <f>'Market Scenario'!I1741</f>
        <v>114769</v>
      </c>
      <c r="L1741" s="11">
        <f>IFERROR('Market Scenario'!I1741/'Market Scenario'!I$1652-1,"")</f>
        <v>-0.1682471582</v>
      </c>
      <c r="M1741" s="10">
        <f>'Market Scenario'!J1741</f>
        <v>203734.4</v>
      </c>
      <c r="N1741" s="11">
        <f>IFERROR('Market Scenario'!J1741/'Market Scenario'!J$1652-1,"")</f>
        <v>-0.1796606293</v>
      </c>
      <c r="O1741" s="10">
        <f>'Market Scenario'!K1741</f>
        <v>725334.7</v>
      </c>
      <c r="P1741" s="11">
        <f>IFERROR('Market Scenario'!K1741/'Market Scenario'!K$1652-1,"")</f>
        <v>-0.1859343412</v>
      </c>
      <c r="Q1741" s="10">
        <f>'Market Scenario'!L1741</f>
        <v>678425.5</v>
      </c>
      <c r="R1741" s="11">
        <f>IFERROR('Market Scenario'!L1741/'Market Scenario'!L$1652-1,"")</f>
        <v>-0.2057414167</v>
      </c>
      <c r="S1741" s="10">
        <f>'Market Scenario'!M1741</f>
        <v>138094.5</v>
      </c>
      <c r="T1741" s="11">
        <f>IFERROR('Market Scenario'!M1741/'Market Scenario'!M$1652-1,"")</f>
        <v>-0.1918139963</v>
      </c>
      <c r="U1741" s="10">
        <f>'Market Scenario'!N1741</f>
        <v>383108.1</v>
      </c>
      <c r="V1741" s="11">
        <f>IFERROR('Market Scenario'!N1741/'Market Scenario'!N$1652-1,"")</f>
        <v>-0.1336267166</v>
      </c>
      <c r="W1741" s="10">
        <f>'Market Scenario'!O1741</f>
        <v>465974</v>
      </c>
      <c r="X1741" s="11">
        <f>IFERROR('Market Scenario'!O1741/'Market Scenario'!O$1652-1,"")</f>
        <v>-0.1926210456</v>
      </c>
      <c r="Y1741" s="10">
        <f>'Market Scenario'!P1741</f>
        <v>656015.4</v>
      </c>
      <c r="Z1741" s="11">
        <f>IFERROR('Market Scenario'!P1741/'Market Scenario'!P$1652-1,"")</f>
        <v>-0.2022948563</v>
      </c>
      <c r="AA1741" s="10">
        <f>'Market Scenario'!Q1741</f>
        <v>348755.2</v>
      </c>
      <c r="AB1741" s="11">
        <f>IFERROR('Market Scenario'!Q1741/'Market Scenario'!Q$1652-1,"")</f>
        <v>-0.1514889049</v>
      </c>
      <c r="AC1741" s="10">
        <f>'Market Scenario'!R1741</f>
        <v>233517.8</v>
      </c>
      <c r="AD1741" s="11">
        <f>IFERROR('Market Scenario'!R1741/'Market Scenario'!R$1652-1,"")</f>
        <v>-0.1676686554</v>
      </c>
      <c r="AE1741" s="10">
        <f>'Market Scenario'!S1741</f>
        <v>2141127</v>
      </c>
      <c r="AF1741" s="11">
        <f>IFERROR('Market Scenario'!S1741/'Market Scenario'!S$1652-1,"")</f>
        <v>-0.2053925447</v>
      </c>
      <c r="AG1741" s="10">
        <f>'Market Scenario'!T1741</f>
        <v>29457.13</v>
      </c>
      <c r="AH1741" s="11">
        <f>IFERROR('Market Scenario'!T1741/'Market Scenario'!T$1652-1,"")</f>
        <v>-0.1419905196</v>
      </c>
      <c r="AI1741" s="10">
        <f>'Market Scenario'!U1741</f>
        <v>295140.2</v>
      </c>
      <c r="AJ1741" s="11">
        <f>IFERROR('Market Scenario'!U1741/'Market Scenario'!U$1652-1,"")</f>
        <v>-0.14288245</v>
      </c>
      <c r="AK1741" s="10">
        <f>'Market Scenario'!V1741</f>
        <v>46175.59</v>
      </c>
      <c r="AL1741" s="11">
        <f>IFERROR('Market Scenario'!V1741/'Market Scenario'!V$1652-1,"")</f>
        <v>0.01150682471</v>
      </c>
      <c r="AM1741" s="10">
        <f>'Market Scenario'!W1741</f>
        <v>224349.2</v>
      </c>
      <c r="AN1741" s="11">
        <f>IFERROR('Market Scenario'!W1741/'Market Scenario'!W$1652-1,"")</f>
        <v>-0.1639825947</v>
      </c>
      <c r="AO1741" s="10">
        <f>'Market Scenario'!X1741</f>
        <v>369053.4</v>
      </c>
      <c r="AP1741" s="11">
        <f>IFERROR('Market Scenario'!X1741/'Market Scenario'!X$1652-1,"")</f>
        <v>-0.1739615749</v>
      </c>
      <c r="AQ1741" s="10">
        <f>'Market Scenario'!Y1741</f>
        <v>914970.1</v>
      </c>
      <c r="AR1741" s="12">
        <f>IFERROR('Market Scenario'!Y1741/'Market Scenario'!Y$1652-1,"")</f>
        <v>-0.1606625937</v>
      </c>
      <c r="AS1741" s="10">
        <f>'Market Scenario'!Z1741</f>
        <v>35823.5</v>
      </c>
      <c r="AT1741" s="12">
        <f>IFERROR('Market Scenario'!Z1741/'Market Scenario'!Z$1652-1,"")</f>
        <v>-0.193303951</v>
      </c>
      <c r="AU1741" s="10">
        <f>'Market Scenario'!AA1741</f>
        <v>79081.88</v>
      </c>
      <c r="AV1741" s="11">
        <f>IFERROR('Market Scenario'!AA1741/'Market Scenario'!AA$1652-1,"")</f>
        <v>-0.1731872289</v>
      </c>
      <c r="AW1741" s="10">
        <f>'Market Scenario'!AB1741</f>
        <v>349148.4</v>
      </c>
      <c r="AX1741" s="11">
        <f>IFERROR('Market Scenario'!AB1741/'Market Scenario'!AB$1652-1,"")</f>
        <v>-0.1768707034</v>
      </c>
      <c r="AY1741" s="10">
        <f>'Market Scenario'!AC1741</f>
        <v>237628.1</v>
      </c>
      <c r="AZ1741" s="11">
        <f>IFERROR('Market Scenario'!AC1741/'Market Scenario'!AC$1652-1,"")</f>
        <v>-0.1451648529</v>
      </c>
      <c r="BA1741" s="10">
        <f>'Market Scenario'!AD1741</f>
        <v>284250.9</v>
      </c>
      <c r="BB1741" s="11">
        <f>IFERROR('Market Scenario'!AD1741/'Market Scenario'!AD$1652-1,"")</f>
        <v>-0.1871629632</v>
      </c>
      <c r="BC1741" s="10">
        <f>'Market Scenario'!AE1741</f>
        <v>60517.1</v>
      </c>
      <c r="BD1741" s="11">
        <f>IFERROR('Market Scenario'!AE1741/'Market Scenario'!AE$1652-1,"")</f>
        <v>-0.1692199642</v>
      </c>
      <c r="BE1741" s="10">
        <f>'Market Scenario'!AF1741</f>
        <v>102016.3</v>
      </c>
      <c r="BF1741" s="11">
        <f>IFERROR('Market Scenario'!AF1741/'Market Scenario'!AF$1652-1,"")</f>
        <v>-0.1890164262</v>
      </c>
      <c r="BG1741" s="10">
        <f>'Market Scenario'!AG1741</f>
        <v>113742.8</v>
      </c>
      <c r="BH1741" s="11">
        <f>IFERROR('Market Scenario'!AG1741/'Market Scenario'!AG$1652-1,"")</f>
        <v>-0.1555265838</v>
      </c>
      <c r="BI1741" s="10">
        <f>'Market Scenario'!AH1741</f>
        <v>130507</v>
      </c>
      <c r="BJ1741" s="11">
        <f>IFERROR('Market Scenario'!AH1741/'Market Scenario'!AH$1652-1,"")</f>
        <v>-0.1387603698</v>
      </c>
      <c r="BK1741" s="10">
        <f>'Market Scenario'!AI1741</f>
        <v>71222.02</v>
      </c>
      <c r="BL1741" s="11">
        <f>IFERROR('Market Scenario'!AI1741/'Market Scenario'!AI$1652-1,"")</f>
        <v>-0.1656983599</v>
      </c>
      <c r="BM1741" s="10">
        <f>'Market Scenario'!AJ1741</f>
        <v>128523.8</v>
      </c>
      <c r="BN1741" s="11">
        <f>IFERROR('Market Scenario'!AJ1741/'Market Scenario'!AJ$1652-1,"")</f>
        <v>-0.1766150732</v>
      </c>
      <c r="BO1741" s="10">
        <f>'Market Scenario'!AK1741</f>
        <v>103173.7</v>
      </c>
      <c r="BP1741" s="11">
        <f>IFERROR('Market Scenario'!AK1741/'Market Scenario'!AK$1652-1,"")</f>
        <v>-0.1342955842</v>
      </c>
      <c r="BQ1741" s="10">
        <f>'Market Scenario'!AL1741</f>
        <v>95008.56</v>
      </c>
      <c r="BR1741" s="11">
        <f>IFERROR('Market Scenario'!AL1741/'Market Scenario'!AL$1652-1,"")</f>
        <v>-0.1982393234</v>
      </c>
      <c r="BS1741" s="10">
        <f>'Market Scenario'!AM1741</f>
        <v>119716.8</v>
      </c>
      <c r="BT1741" s="11">
        <f>IFERROR('Market Scenario'!AM1741/'Market Scenario'!AM$1652-1,"")</f>
        <v>-0.1944143131</v>
      </c>
      <c r="BU1741" s="10">
        <f>'Market Scenario'!AN1741</f>
        <v>75016.64</v>
      </c>
      <c r="BV1741" s="11">
        <f>IFERROR('Market Scenario'!AN1741/'Market Scenario'!AN$1652-1,"")</f>
        <v>-0.1412086947</v>
      </c>
      <c r="BW1741" s="10">
        <f>'Market Scenario'!AO1741</f>
        <v>122484.8</v>
      </c>
      <c r="BX1741" s="11">
        <f>IFERROR('Market Scenario'!AO1741/'Market Scenario'!AO$1652-1,"")</f>
        <v>-0.1798594004</v>
      </c>
      <c r="BY1741" s="10">
        <f>'Market Scenario'!AP1741</f>
        <v>100443.8</v>
      </c>
      <c r="BZ1741" s="11">
        <f>IFERROR('Market Scenario'!AP1741/'Market Scenario'!AP$1652-1,"")</f>
        <v>-0.1456012548</v>
      </c>
      <c r="CA1741" s="10">
        <f>'Market Scenario'!AQ1741</f>
        <v>82173.78</v>
      </c>
      <c r="CB1741" s="11">
        <f>IFERROR('Market Scenario'!AQ1741/'Market Scenario'!AQ$1652-1,"")</f>
        <v>-0.1351838026</v>
      </c>
      <c r="CC1741" s="10">
        <f>'Market Scenario'!AR1741</f>
        <v>933759.7</v>
      </c>
      <c r="CD1741" s="11">
        <f>IFERROR('Market Scenario'!AR1741/'Market Scenario'!AR$1652-1,"")</f>
        <v>-0.1420819697</v>
      </c>
      <c r="CE1741" s="10">
        <f>'Market Scenario'!AS1741</f>
        <v>12900.2</v>
      </c>
      <c r="CF1741" s="11">
        <f>IFERROR('Market Scenario'!AS1741/'Market Scenario'!AS$1652-1,"")</f>
        <v>-0.1368378511</v>
      </c>
      <c r="CG1741" s="10">
        <f>'Market Scenario'!AT1741</f>
        <v>12410.94</v>
      </c>
      <c r="CH1741" s="11">
        <f>IFERROR('Market Scenario'!AT1741/'Market Scenario'!AT$1652-1,"")</f>
        <v>-0.1256249969</v>
      </c>
      <c r="CI1741" s="10">
        <f>'Market Scenario'!AU1741</f>
        <v>94483.1</v>
      </c>
      <c r="CJ1741" s="11">
        <f>IFERROR('Market Scenario'!AU1741/'Market Scenario'!AU$1652-1,"")</f>
        <v>-0.1926515587</v>
      </c>
      <c r="CK1741" s="10">
        <f>'Market Scenario'!AV1741</f>
        <v>253270</v>
      </c>
      <c r="CL1741" s="11">
        <f>IFERROR('Market Scenario'!AV1741/'Market Scenario'!AV$1652-1,"")</f>
        <v>-0.1756126919</v>
      </c>
      <c r="CM1741" s="10">
        <f>'Market Scenario'!AW1741</f>
        <v>151.236</v>
      </c>
      <c r="CN1741" s="11">
        <f>IFERROR('Market Scenario'!AW1741/'Market Scenario'!AW$1652-1,"")</f>
        <v>0.03113111066</v>
      </c>
      <c r="CO1741" s="10">
        <f>'Market Scenario'!AX1741</f>
        <v>906651.4</v>
      </c>
      <c r="CP1741" s="11">
        <f>IFERROR('Market Scenario'!AX1741/'Market Scenario'!AX$1652-1,"")</f>
        <v>-0.2056561157</v>
      </c>
      <c r="CQ1741" s="10">
        <f>'Market Scenario'!AY1741</f>
        <v>3107767</v>
      </c>
      <c r="CR1741" s="12">
        <f>IFERROR('Market Scenario'!AY1741/'Market Scenario'!AY$1652-1,"")</f>
        <v>-0.1942947749</v>
      </c>
      <c r="CS1741" s="10">
        <f>'Market Scenario'!AZ1741</f>
        <v>27930.68</v>
      </c>
      <c r="CT1741" s="11">
        <f>IFERROR('Market Scenario'!AZ1741/'Market Scenario'!AZ$1652-1,"")</f>
        <v>-0.1655184983</v>
      </c>
      <c r="CU1741" s="10">
        <f>'Market Scenario'!BA1741</f>
        <v>476355.7</v>
      </c>
      <c r="CV1741" s="11">
        <f>IFERROR('Market Scenario'!BA1741/'Market Scenario'!BA$1652-1,"")</f>
        <v>-0.1800914789</v>
      </c>
      <c r="CW1741" s="10">
        <f>'Market Scenario'!BB1741</f>
        <v>607309.2</v>
      </c>
      <c r="CX1741" s="11">
        <f>IFERROR('Market Scenario'!BB1741/'Market Scenario'!BB$1652-1,"")</f>
        <v>-0.1767395367</v>
      </c>
      <c r="CY1741" s="10">
        <f>'Market Scenario'!BC1741</f>
        <v>30987.71</v>
      </c>
      <c r="CZ1741" s="11">
        <f>IFERROR('Market Scenario'!BC1741/'Market Scenario'!BC$1652-1,"")</f>
        <v>-0.1709976479</v>
      </c>
      <c r="DA1741" s="10">
        <f>'Market Scenario'!BD1741</f>
        <v>38426.62</v>
      </c>
      <c r="DB1741" s="11">
        <f>IFERROR('Market Scenario'!BD1741/'Market Scenario'!BD$1652-1,"")</f>
        <v>-0.1737735274</v>
      </c>
    </row>
    <row r="1742" ht="14.25" customHeight="1">
      <c r="A1742" s="9" t="str">
        <f>'Market Scenario'!A1742</f>
        <v>Scenario 2</v>
      </c>
      <c r="B1742" s="9">
        <f>'Market Scenario'!B1742</f>
        <v>1741</v>
      </c>
      <c r="C1742" s="9">
        <f>'Market Scenario'!C1742</f>
        <v>6</v>
      </c>
      <c r="D1742" s="9" t="str">
        <f>'Market Scenario'!D1742</f>
        <v>Negative Shock</v>
      </c>
      <c r="E1742" s="9">
        <f>'Market Scenario'!E1742</f>
        <v>241</v>
      </c>
      <c r="F1742" s="9" t="str">
        <f>'Market Scenario'!F1742</f>
        <v>TRADING</v>
      </c>
      <c r="G1742" s="10">
        <f>'Market Scenario'!G1742</f>
        <v>104837.6</v>
      </c>
      <c r="H1742" s="11">
        <f>IFERROR('Market Scenario'!G1742/'Market Scenario'!G$1652-1,"")</f>
        <v>-0.1581851585</v>
      </c>
      <c r="I1742" s="10">
        <f>'Market Scenario'!H1742</f>
        <v>290204.1</v>
      </c>
      <c r="J1742" s="11">
        <f>IFERROR('Market Scenario'!H1742/'Market Scenario'!H$1652-1,"")</f>
        <v>-0.159889913</v>
      </c>
      <c r="K1742" s="10">
        <f>'Market Scenario'!I1742</f>
        <v>115073.3</v>
      </c>
      <c r="L1742" s="11">
        <f>IFERROR('Market Scenario'!I1742/'Market Scenario'!I$1652-1,"")</f>
        <v>-0.166041838</v>
      </c>
      <c r="M1742" s="10">
        <f>'Market Scenario'!J1742</f>
        <v>203877</v>
      </c>
      <c r="N1742" s="11">
        <f>IFERROR('Market Scenario'!J1742/'Market Scenario'!J$1652-1,"")</f>
        <v>-0.1790864484</v>
      </c>
      <c r="O1742" s="10">
        <f>'Market Scenario'!K1742</f>
        <v>725730.6</v>
      </c>
      <c r="P1742" s="11">
        <f>IFERROR('Market Scenario'!K1742/'Market Scenario'!K$1652-1,"")</f>
        <v>-0.1854900103</v>
      </c>
      <c r="Q1742" s="10">
        <f>'Market Scenario'!L1742</f>
        <v>679461</v>
      </c>
      <c r="R1742" s="11">
        <f>IFERROR('Market Scenario'!L1742/'Market Scenario'!L$1652-1,"")</f>
        <v>-0.2045291174</v>
      </c>
      <c r="S1742" s="10">
        <f>'Market Scenario'!M1742</f>
        <v>138094.5</v>
      </c>
      <c r="T1742" s="11">
        <f>IFERROR('Market Scenario'!M1742/'Market Scenario'!M$1652-1,"")</f>
        <v>-0.1918139963</v>
      </c>
      <c r="U1742" s="10">
        <f>'Market Scenario'!N1742</f>
        <v>382442.9</v>
      </c>
      <c r="V1742" s="11">
        <f>IFERROR('Market Scenario'!N1742/'Market Scenario'!N$1652-1,"")</f>
        <v>-0.1351310218</v>
      </c>
      <c r="W1742" s="10">
        <f>'Market Scenario'!O1742</f>
        <v>465338.2</v>
      </c>
      <c r="X1742" s="11">
        <f>IFERROR('Market Scenario'!O1742/'Market Scenario'!O$1652-1,"")</f>
        <v>-0.1937226769</v>
      </c>
      <c r="Y1742" s="10">
        <f>'Market Scenario'!P1742</f>
        <v>654768.5</v>
      </c>
      <c r="Z1742" s="11">
        <f>IFERROR('Market Scenario'!P1742/'Market Scenario'!P$1652-1,"")</f>
        <v>-0.2038110685</v>
      </c>
      <c r="AA1742" s="10">
        <f>'Market Scenario'!Q1742</f>
        <v>349390.2</v>
      </c>
      <c r="AB1742" s="11">
        <f>IFERROR('Market Scenario'!Q1742/'Market Scenario'!Q$1652-1,"")</f>
        <v>-0.1499439687</v>
      </c>
      <c r="AC1742" s="10">
        <f>'Market Scenario'!R1742</f>
        <v>233413.2</v>
      </c>
      <c r="AD1742" s="11">
        <f>IFERROR('Market Scenario'!R1742/'Market Scenario'!R$1652-1,"")</f>
        <v>-0.1680414829</v>
      </c>
      <c r="AE1742" s="10">
        <f>'Market Scenario'!S1742</f>
        <v>2141127</v>
      </c>
      <c r="AF1742" s="11">
        <f>IFERROR('Market Scenario'!S1742/'Market Scenario'!S$1652-1,"")</f>
        <v>-0.2053925447</v>
      </c>
      <c r="AG1742" s="10">
        <f>'Market Scenario'!T1742</f>
        <v>29501.28</v>
      </c>
      <c r="AH1742" s="11">
        <f>IFERROR('Market Scenario'!T1742/'Market Scenario'!T$1652-1,"")</f>
        <v>-0.1407045451</v>
      </c>
      <c r="AI1742" s="10">
        <f>'Market Scenario'!U1742</f>
        <v>295462.9</v>
      </c>
      <c r="AJ1742" s="11">
        <f>IFERROR('Market Scenario'!U1742/'Market Scenario'!U$1652-1,"")</f>
        <v>-0.141945296</v>
      </c>
      <c r="AK1742" s="10">
        <f>'Market Scenario'!V1742</f>
        <v>46180.46</v>
      </c>
      <c r="AL1742" s="11">
        <f>IFERROR('Market Scenario'!V1742/'Market Scenario'!V$1652-1,"")</f>
        <v>0.01161350528</v>
      </c>
      <c r="AM1742" s="10">
        <f>'Market Scenario'!W1742</f>
        <v>224349.2</v>
      </c>
      <c r="AN1742" s="11">
        <f>IFERROR('Market Scenario'!W1742/'Market Scenario'!W$1652-1,"")</f>
        <v>-0.1639825947</v>
      </c>
      <c r="AO1742" s="10">
        <f>'Market Scenario'!X1742</f>
        <v>369394.6</v>
      </c>
      <c r="AP1742" s="11">
        <f>IFERROR('Market Scenario'!X1742/'Market Scenario'!X$1652-1,"")</f>
        <v>-0.1731978796</v>
      </c>
      <c r="AQ1742" s="10">
        <f>'Market Scenario'!Y1742</f>
        <v>915743.9</v>
      </c>
      <c r="AR1742" s="12">
        <f>IFERROR('Market Scenario'!Y1742/'Market Scenario'!Y$1652-1,"")</f>
        <v>-0.1599527571</v>
      </c>
      <c r="AS1742" s="10">
        <f>'Market Scenario'!Z1742</f>
        <v>35863.14</v>
      </c>
      <c r="AT1742" s="12">
        <f>IFERROR('Market Scenario'!Z1742/'Market Scenario'!Z$1652-1,"")</f>
        <v>-0.1924113126</v>
      </c>
      <c r="AU1742" s="10">
        <f>'Market Scenario'!AA1742</f>
        <v>79130.69</v>
      </c>
      <c r="AV1742" s="11">
        <f>IFERROR('Market Scenario'!AA1742/'Market Scenario'!AA$1652-1,"")</f>
        <v>-0.1726769131</v>
      </c>
      <c r="AW1742" s="10">
        <f>'Market Scenario'!AB1742</f>
        <v>349177.3</v>
      </c>
      <c r="AX1742" s="11">
        <f>IFERROR('Market Scenario'!AB1742/'Market Scenario'!AB$1652-1,"")</f>
        <v>-0.1768025707</v>
      </c>
      <c r="AY1742" s="10">
        <f>'Market Scenario'!AC1742</f>
        <v>237628.1</v>
      </c>
      <c r="AZ1742" s="11">
        <f>IFERROR('Market Scenario'!AC1742/'Market Scenario'!AC$1652-1,"")</f>
        <v>-0.1451648529</v>
      </c>
      <c r="BA1742" s="10">
        <f>'Market Scenario'!AD1742</f>
        <v>284250.9</v>
      </c>
      <c r="BB1742" s="11">
        <f>IFERROR('Market Scenario'!AD1742/'Market Scenario'!AD$1652-1,"")</f>
        <v>-0.1871629632</v>
      </c>
      <c r="BC1742" s="10">
        <f>'Market Scenario'!AE1742</f>
        <v>60534.31</v>
      </c>
      <c r="BD1742" s="11">
        <f>IFERROR('Market Scenario'!AE1742/'Market Scenario'!AE$1652-1,"")</f>
        <v>-0.168983705</v>
      </c>
      <c r="BE1742" s="10">
        <f>'Market Scenario'!AF1742</f>
        <v>102016.3</v>
      </c>
      <c r="BF1742" s="11">
        <f>IFERROR('Market Scenario'!AF1742/'Market Scenario'!AF$1652-1,"")</f>
        <v>-0.1890164262</v>
      </c>
      <c r="BG1742" s="10">
        <f>'Market Scenario'!AG1742</f>
        <v>113776.2</v>
      </c>
      <c r="BH1742" s="11">
        <f>IFERROR('Market Scenario'!AG1742/'Market Scenario'!AG$1652-1,"")</f>
        <v>-0.1552786085</v>
      </c>
      <c r="BI1742" s="10">
        <f>'Market Scenario'!AH1742</f>
        <v>130507</v>
      </c>
      <c r="BJ1742" s="11">
        <f>IFERROR('Market Scenario'!AH1742/'Market Scenario'!AH$1652-1,"")</f>
        <v>-0.1387603698</v>
      </c>
      <c r="BK1742" s="10">
        <f>'Market Scenario'!AI1742</f>
        <v>71222.02</v>
      </c>
      <c r="BL1742" s="11">
        <f>IFERROR('Market Scenario'!AI1742/'Market Scenario'!AI$1652-1,"")</f>
        <v>-0.1656983599</v>
      </c>
      <c r="BM1742" s="10">
        <f>'Market Scenario'!AJ1742</f>
        <v>128498.2</v>
      </c>
      <c r="BN1742" s="11">
        <f>IFERROR('Market Scenario'!AJ1742/'Market Scenario'!AJ$1652-1,"")</f>
        <v>-0.176779079</v>
      </c>
      <c r="BO1742" s="10">
        <f>'Market Scenario'!AK1742</f>
        <v>103251.2</v>
      </c>
      <c r="BP1742" s="11">
        <f>IFERROR('Market Scenario'!AK1742/'Market Scenario'!AK$1652-1,"")</f>
        <v>-0.1336453013</v>
      </c>
      <c r="BQ1742" s="10">
        <f>'Market Scenario'!AL1742</f>
        <v>95008.56</v>
      </c>
      <c r="BR1742" s="11">
        <f>IFERROR('Market Scenario'!AL1742/'Market Scenario'!AL$1652-1,"")</f>
        <v>-0.1982393234</v>
      </c>
      <c r="BS1742" s="10">
        <f>'Market Scenario'!AM1742</f>
        <v>119716.8</v>
      </c>
      <c r="BT1742" s="11">
        <f>IFERROR('Market Scenario'!AM1742/'Market Scenario'!AM$1652-1,"")</f>
        <v>-0.1944143131</v>
      </c>
      <c r="BU1742" s="10">
        <f>'Market Scenario'!AN1742</f>
        <v>74860.58</v>
      </c>
      <c r="BV1742" s="11">
        <f>IFERROR('Market Scenario'!AN1742/'Market Scenario'!AN$1652-1,"")</f>
        <v>-0.1429952713</v>
      </c>
      <c r="BW1742" s="10">
        <f>'Market Scenario'!AO1742</f>
        <v>122369.1</v>
      </c>
      <c r="BX1742" s="11">
        <f>IFERROR('Market Scenario'!AO1742/'Market Scenario'!AO$1652-1,"")</f>
        <v>-0.180634111</v>
      </c>
      <c r="BY1742" s="10">
        <f>'Market Scenario'!AP1742</f>
        <v>100443.8</v>
      </c>
      <c r="BZ1742" s="11">
        <f>IFERROR('Market Scenario'!AP1742/'Market Scenario'!AP$1652-1,"")</f>
        <v>-0.1456012548</v>
      </c>
      <c r="CA1742" s="10">
        <f>'Market Scenario'!AQ1742</f>
        <v>82326.37</v>
      </c>
      <c r="CB1742" s="11">
        <f>IFERROR('Market Scenario'!AQ1742/'Market Scenario'!AQ$1652-1,"")</f>
        <v>-0.1335779095</v>
      </c>
      <c r="CC1742" s="10">
        <f>'Market Scenario'!AR1742</f>
        <v>932543</v>
      </c>
      <c r="CD1742" s="11">
        <f>IFERROR('Market Scenario'!AR1742/'Market Scenario'!AR$1652-1,"")</f>
        <v>-0.1431998471</v>
      </c>
      <c r="CE1742" s="10">
        <f>'Market Scenario'!AS1742</f>
        <v>12931.83</v>
      </c>
      <c r="CF1742" s="11">
        <f>IFERROR('Market Scenario'!AS1742/'Market Scenario'!AS$1652-1,"")</f>
        <v>-0.1347214639</v>
      </c>
      <c r="CG1742" s="10">
        <f>'Market Scenario'!AT1742</f>
        <v>12419.71</v>
      </c>
      <c r="CH1742" s="11">
        <f>IFERROR('Market Scenario'!AT1742/'Market Scenario'!AT$1652-1,"")</f>
        <v>-0.1250071333</v>
      </c>
      <c r="CI1742" s="10">
        <f>'Market Scenario'!AU1742</f>
        <v>94504.85</v>
      </c>
      <c r="CJ1742" s="11">
        <f>IFERROR('Market Scenario'!AU1742/'Market Scenario'!AU$1652-1,"")</f>
        <v>-0.1924657072</v>
      </c>
      <c r="CK1742" s="10">
        <f>'Market Scenario'!AV1742</f>
        <v>253270</v>
      </c>
      <c r="CL1742" s="11">
        <f>IFERROR('Market Scenario'!AV1742/'Market Scenario'!AV$1652-1,"")</f>
        <v>-0.1756126919</v>
      </c>
      <c r="CM1742" s="10">
        <f>'Market Scenario'!AW1742</f>
        <v>151.4058</v>
      </c>
      <c r="CN1742" s="11">
        <f>IFERROR('Market Scenario'!AW1742/'Market Scenario'!AW$1652-1,"")</f>
        <v>0.03228881162</v>
      </c>
      <c r="CO1742" s="10">
        <f>'Market Scenario'!AX1742</f>
        <v>906804</v>
      </c>
      <c r="CP1742" s="11">
        <f>IFERROR('Market Scenario'!AX1742/'Market Scenario'!AX$1652-1,"")</f>
        <v>-0.2055224184</v>
      </c>
      <c r="CQ1742" s="10">
        <f>'Market Scenario'!AY1742</f>
        <v>3110646</v>
      </c>
      <c r="CR1742" s="12">
        <f>IFERROR('Market Scenario'!AY1742/'Market Scenario'!AY$1652-1,"")</f>
        <v>-0.1935483787</v>
      </c>
      <c r="CS1742" s="10">
        <f>'Market Scenario'!AZ1742</f>
        <v>27974.6</v>
      </c>
      <c r="CT1742" s="11">
        <f>IFERROR('Market Scenario'!AZ1742/'Market Scenario'!AZ$1652-1,"")</f>
        <v>-0.1642063058</v>
      </c>
      <c r="CU1742" s="10">
        <f>'Market Scenario'!BA1742</f>
        <v>476355.7</v>
      </c>
      <c r="CV1742" s="11">
        <f>IFERROR('Market Scenario'!BA1742/'Market Scenario'!BA$1652-1,"")</f>
        <v>-0.1800914789</v>
      </c>
      <c r="CW1742" s="10">
        <f>'Market Scenario'!BB1742</f>
        <v>607951.8</v>
      </c>
      <c r="CX1742" s="11">
        <f>IFERROR('Market Scenario'!BB1742/'Market Scenario'!BB$1652-1,"")</f>
        <v>-0.1758684365</v>
      </c>
      <c r="CY1742" s="10">
        <f>'Market Scenario'!BC1742</f>
        <v>30954.32</v>
      </c>
      <c r="CZ1742" s="11">
        <f>IFERROR('Market Scenario'!BC1742/'Market Scenario'!BC$1652-1,"")</f>
        <v>-0.1718909178</v>
      </c>
      <c r="DA1742" s="10">
        <f>'Market Scenario'!BD1742</f>
        <v>38422.85</v>
      </c>
      <c r="DB1742" s="11">
        <f>IFERROR('Market Scenario'!BD1742/'Market Scenario'!BD$1652-1,"")</f>
        <v>-0.1738545877</v>
      </c>
    </row>
    <row r="1743" ht="14.25" customHeight="1">
      <c r="A1743" s="9" t="str">
        <f>'Market Scenario'!A1743</f>
        <v>Scenario 2</v>
      </c>
      <c r="B1743" s="9">
        <f>'Market Scenario'!B1743</f>
        <v>1742</v>
      </c>
      <c r="C1743" s="9">
        <f>'Market Scenario'!C1743</f>
        <v>6</v>
      </c>
      <c r="D1743" s="9" t="str">
        <f>'Market Scenario'!D1743</f>
        <v>Negative Shock</v>
      </c>
      <c r="E1743" s="9">
        <f>'Market Scenario'!E1743</f>
        <v>242</v>
      </c>
      <c r="F1743" s="9" t="str">
        <f>'Market Scenario'!F1743</f>
        <v>TRADING</v>
      </c>
      <c r="G1743" s="10">
        <f>'Market Scenario'!G1743</f>
        <v>104837.6</v>
      </c>
      <c r="H1743" s="11">
        <f>IFERROR('Market Scenario'!G1743/'Market Scenario'!G$1652-1,"")</f>
        <v>-0.1581851585</v>
      </c>
      <c r="I1743" s="10">
        <f>'Market Scenario'!H1743</f>
        <v>290204.1</v>
      </c>
      <c r="J1743" s="11">
        <f>IFERROR('Market Scenario'!H1743/'Market Scenario'!H$1652-1,"")</f>
        <v>-0.159889913</v>
      </c>
      <c r="K1743" s="10">
        <f>'Market Scenario'!I1743</f>
        <v>115058.8</v>
      </c>
      <c r="L1743" s="11">
        <f>IFERROR('Market Scenario'!I1743/'Market Scenario'!I$1652-1,"")</f>
        <v>-0.1661469223</v>
      </c>
      <c r="M1743" s="10">
        <f>'Market Scenario'!J1743</f>
        <v>203706.5</v>
      </c>
      <c r="N1743" s="11">
        <f>IFERROR('Market Scenario'!J1743/'Market Scenario'!J$1652-1,"")</f>
        <v>-0.179772969</v>
      </c>
      <c r="O1743" s="10">
        <f>'Market Scenario'!K1743</f>
        <v>725211.5</v>
      </c>
      <c r="P1743" s="11">
        <f>IFERROR('Market Scenario'!K1743/'Market Scenario'!K$1652-1,"")</f>
        <v>-0.1860726124</v>
      </c>
      <c r="Q1743" s="10">
        <f>'Market Scenario'!L1743</f>
        <v>680790.1</v>
      </c>
      <c r="R1743" s="11">
        <f>IFERROR('Market Scenario'!L1743/'Market Scenario'!L$1652-1,"")</f>
        <v>-0.2029730894</v>
      </c>
      <c r="S1743" s="10">
        <f>'Market Scenario'!M1743</f>
        <v>138094.5</v>
      </c>
      <c r="T1743" s="11">
        <f>IFERROR('Market Scenario'!M1743/'Market Scenario'!M$1652-1,"")</f>
        <v>-0.1918139963</v>
      </c>
      <c r="U1743" s="10">
        <f>'Market Scenario'!N1743</f>
        <v>382298.3</v>
      </c>
      <c r="V1743" s="11">
        <f>IFERROR('Market Scenario'!N1743/'Market Scenario'!N$1652-1,"")</f>
        <v>-0.135458025</v>
      </c>
      <c r="W1743" s="10">
        <f>'Market Scenario'!O1743</f>
        <v>465960.2</v>
      </c>
      <c r="X1743" s="11">
        <f>IFERROR('Market Scenario'!O1743/'Market Scenario'!O$1652-1,"")</f>
        <v>-0.1926449564</v>
      </c>
      <c r="Y1743" s="10">
        <f>'Market Scenario'!P1743</f>
        <v>654244</v>
      </c>
      <c r="Z1743" s="11">
        <f>IFERROR('Market Scenario'!P1743/'Market Scenario'!P$1652-1,"")</f>
        <v>-0.2044488528</v>
      </c>
      <c r="AA1743" s="10">
        <f>'Market Scenario'!Q1743</f>
        <v>350582.6</v>
      </c>
      <c r="AB1743" s="11">
        <f>IFERROR('Market Scenario'!Q1743/'Market Scenario'!Q$1652-1,"")</f>
        <v>-0.1470428947</v>
      </c>
      <c r="AC1743" s="10">
        <f>'Market Scenario'!R1743</f>
        <v>234092</v>
      </c>
      <c r="AD1743" s="11">
        <f>IFERROR('Market Scenario'!R1743/'Market Scenario'!R$1652-1,"")</f>
        <v>-0.1656220249</v>
      </c>
      <c r="AE1743" s="10">
        <f>'Market Scenario'!S1743</f>
        <v>2141127</v>
      </c>
      <c r="AF1743" s="11">
        <f>IFERROR('Market Scenario'!S1743/'Market Scenario'!S$1652-1,"")</f>
        <v>-0.2053925447</v>
      </c>
      <c r="AG1743" s="10">
        <f>'Market Scenario'!T1743</f>
        <v>29556.39</v>
      </c>
      <c r="AH1743" s="11">
        <f>IFERROR('Market Scenario'!T1743/'Market Scenario'!T$1652-1,"")</f>
        <v>-0.1390993343</v>
      </c>
      <c r="AI1743" s="10">
        <f>'Market Scenario'!U1743</f>
        <v>295440.3</v>
      </c>
      <c r="AJ1743" s="11">
        <f>IFERROR('Market Scenario'!U1743/'Market Scenario'!U$1652-1,"")</f>
        <v>-0.1420109287</v>
      </c>
      <c r="AK1743" s="10">
        <f>'Market Scenario'!V1743</f>
        <v>46185.34</v>
      </c>
      <c r="AL1743" s="11">
        <f>IFERROR('Market Scenario'!V1743/'Market Scenario'!V$1652-1,"")</f>
        <v>0.0117204049</v>
      </c>
      <c r="AM1743" s="10">
        <f>'Market Scenario'!W1743</f>
        <v>224512.7</v>
      </c>
      <c r="AN1743" s="11">
        <f>IFERROR('Market Scenario'!W1743/'Market Scenario'!W$1652-1,"")</f>
        <v>-0.1633733264</v>
      </c>
      <c r="AO1743" s="10">
        <f>'Market Scenario'!X1743</f>
        <v>370071.5</v>
      </c>
      <c r="AP1743" s="11">
        <f>IFERROR('Market Scenario'!X1743/'Market Scenario'!X$1652-1,"")</f>
        <v>-0.1716827997</v>
      </c>
      <c r="AQ1743" s="10">
        <f>'Market Scenario'!Y1743</f>
        <v>916646.7</v>
      </c>
      <c r="AR1743" s="12">
        <f>IFERROR('Market Scenario'!Y1743/'Market Scenario'!Y$1652-1,"")</f>
        <v>-0.1591245838</v>
      </c>
      <c r="AS1743" s="10">
        <f>'Market Scenario'!Z1743</f>
        <v>35839.69</v>
      </c>
      <c r="AT1743" s="12">
        <f>IFERROR('Market Scenario'!Z1743/'Market Scenario'!Z$1652-1,"")</f>
        <v>-0.1929393745</v>
      </c>
      <c r="AU1743" s="10">
        <f>'Market Scenario'!AA1743</f>
        <v>79219.6</v>
      </c>
      <c r="AV1743" s="11">
        <f>IFERROR('Market Scenario'!AA1743/'Market Scenario'!AA$1652-1,"")</f>
        <v>-0.1717473459</v>
      </c>
      <c r="AW1743" s="10">
        <f>'Market Scenario'!AB1743</f>
        <v>349879.8</v>
      </c>
      <c r="AX1743" s="11">
        <f>IFERROR('Market Scenario'!AB1743/'Market Scenario'!AB$1652-1,"")</f>
        <v>-0.1751464029</v>
      </c>
      <c r="AY1743" s="10">
        <f>'Market Scenario'!AC1743</f>
        <v>238247.5</v>
      </c>
      <c r="AZ1743" s="11">
        <f>IFERROR('Market Scenario'!AC1743/'Market Scenario'!AC$1652-1,"")</f>
        <v>-0.1429366446</v>
      </c>
      <c r="BA1743" s="10">
        <f>'Market Scenario'!AD1743</f>
        <v>284250.9</v>
      </c>
      <c r="BB1743" s="11">
        <f>IFERROR('Market Scenario'!AD1743/'Market Scenario'!AD$1652-1,"")</f>
        <v>-0.1871629632</v>
      </c>
      <c r="BC1743" s="10">
        <f>'Market Scenario'!AE1743</f>
        <v>60589.94</v>
      </c>
      <c r="BD1743" s="11">
        <f>IFERROR('Market Scenario'!AE1743/'Market Scenario'!AE$1652-1,"")</f>
        <v>-0.1682200152</v>
      </c>
      <c r="BE1743" s="10">
        <f>'Market Scenario'!AF1743</f>
        <v>102016.3</v>
      </c>
      <c r="BF1743" s="11">
        <f>IFERROR('Market Scenario'!AF1743/'Market Scenario'!AF$1652-1,"")</f>
        <v>-0.1890164262</v>
      </c>
      <c r="BG1743" s="10">
        <f>'Market Scenario'!AG1743</f>
        <v>114081.8</v>
      </c>
      <c r="BH1743" s="11">
        <f>IFERROR('Market Scenario'!AG1743/'Market Scenario'!AG$1652-1,"")</f>
        <v>-0.1530097082</v>
      </c>
      <c r="BI1743" s="10">
        <f>'Market Scenario'!AH1743</f>
        <v>130507</v>
      </c>
      <c r="BJ1743" s="11">
        <f>IFERROR('Market Scenario'!AH1743/'Market Scenario'!AH$1652-1,"")</f>
        <v>-0.1387603698</v>
      </c>
      <c r="BK1743" s="10">
        <f>'Market Scenario'!AI1743</f>
        <v>71222.02</v>
      </c>
      <c r="BL1743" s="11">
        <f>IFERROR('Market Scenario'!AI1743/'Market Scenario'!AI$1652-1,"")</f>
        <v>-0.1656983599</v>
      </c>
      <c r="BM1743" s="10">
        <f>'Market Scenario'!AJ1743</f>
        <v>128708.8</v>
      </c>
      <c r="BN1743" s="11">
        <f>IFERROR('Market Scenario'!AJ1743/'Market Scenario'!AJ$1652-1,"")</f>
        <v>-0.1754298747</v>
      </c>
      <c r="BO1743" s="10">
        <f>'Market Scenario'!AK1743</f>
        <v>103335.8</v>
      </c>
      <c r="BP1743" s="11">
        <f>IFERROR('Market Scenario'!AK1743/'Market Scenario'!AK$1652-1,"")</f>
        <v>-0.1329354441</v>
      </c>
      <c r="BQ1743" s="10">
        <f>'Market Scenario'!AL1743</f>
        <v>95008.56</v>
      </c>
      <c r="BR1743" s="11">
        <f>IFERROR('Market Scenario'!AL1743/'Market Scenario'!AL$1652-1,"")</f>
        <v>-0.1982393234</v>
      </c>
      <c r="BS1743" s="10">
        <f>'Market Scenario'!AM1743</f>
        <v>119716.8</v>
      </c>
      <c r="BT1743" s="11">
        <f>IFERROR('Market Scenario'!AM1743/'Market Scenario'!AM$1652-1,"")</f>
        <v>-0.1944143131</v>
      </c>
      <c r="BU1743" s="10">
        <f>'Market Scenario'!AN1743</f>
        <v>74924.33</v>
      </c>
      <c r="BV1743" s="11">
        <f>IFERROR('Market Scenario'!AN1743/'Market Scenario'!AN$1652-1,"")</f>
        <v>-0.1422654606</v>
      </c>
      <c r="BW1743" s="10">
        <f>'Market Scenario'!AO1743</f>
        <v>122468.7</v>
      </c>
      <c r="BX1743" s="11">
        <f>IFERROR('Market Scenario'!AO1743/'Market Scenario'!AO$1652-1,"")</f>
        <v>-0.1799672037</v>
      </c>
      <c r="BY1743" s="10">
        <f>'Market Scenario'!AP1743</f>
        <v>100443.8</v>
      </c>
      <c r="BZ1743" s="11">
        <f>IFERROR('Market Scenario'!AP1743/'Market Scenario'!AP$1652-1,"")</f>
        <v>-0.1456012548</v>
      </c>
      <c r="CA1743" s="10">
        <f>'Market Scenario'!AQ1743</f>
        <v>82325.4</v>
      </c>
      <c r="CB1743" s="11">
        <f>IFERROR('Market Scenario'!AQ1743/'Market Scenario'!AQ$1652-1,"")</f>
        <v>-0.1335881181</v>
      </c>
      <c r="CC1743" s="10">
        <f>'Market Scenario'!AR1743</f>
        <v>932734.9</v>
      </c>
      <c r="CD1743" s="11">
        <f>IFERROR('Market Scenario'!AR1743/'Market Scenario'!AR$1652-1,"")</f>
        <v>-0.1430235336</v>
      </c>
      <c r="CE1743" s="10">
        <f>'Market Scenario'!AS1743</f>
        <v>12927.03</v>
      </c>
      <c r="CF1743" s="11">
        <f>IFERROR('Market Scenario'!AS1743/'Market Scenario'!AS$1652-1,"")</f>
        <v>-0.1350426355</v>
      </c>
      <c r="CG1743" s="10">
        <f>'Market Scenario'!AT1743</f>
        <v>12417.57</v>
      </c>
      <c r="CH1743" s="11">
        <f>IFERROR('Market Scenario'!AT1743/'Market Scenario'!AT$1652-1,"")</f>
        <v>-0.1251579004</v>
      </c>
      <c r="CI1743" s="10">
        <f>'Market Scenario'!AU1743</f>
        <v>94519.31</v>
      </c>
      <c r="CJ1743" s="11">
        <f>IFERROR('Market Scenario'!AU1743/'Market Scenario'!AU$1652-1,"")</f>
        <v>-0.192342148</v>
      </c>
      <c r="CK1743" s="10">
        <f>'Market Scenario'!AV1743</f>
        <v>253270</v>
      </c>
      <c r="CL1743" s="11">
        <f>IFERROR('Market Scenario'!AV1743/'Market Scenario'!AV$1652-1,"")</f>
        <v>-0.1756126919</v>
      </c>
      <c r="CM1743" s="10">
        <f>'Market Scenario'!AW1743</f>
        <v>151.4458</v>
      </c>
      <c r="CN1743" s="11">
        <f>IFERROR('Market Scenario'!AW1743/'Market Scenario'!AW$1652-1,"")</f>
        <v>0.03256153269</v>
      </c>
      <c r="CO1743" s="10">
        <f>'Market Scenario'!AX1743</f>
        <v>907670.8</v>
      </c>
      <c r="CP1743" s="11">
        <f>IFERROR('Market Scenario'!AX1743/'Market Scenario'!AX$1652-1,"")</f>
        <v>-0.2047629895</v>
      </c>
      <c r="CQ1743" s="10">
        <f>'Market Scenario'!AY1743</f>
        <v>3105300</v>
      </c>
      <c r="CR1743" s="12">
        <f>IFERROR('Market Scenario'!AY1743/'Market Scenario'!AY$1652-1,"")</f>
        <v>-0.1949343578</v>
      </c>
      <c r="CS1743" s="10">
        <f>'Market Scenario'!AZ1743</f>
        <v>28005.24</v>
      </c>
      <c r="CT1743" s="11">
        <f>IFERROR('Market Scenario'!AZ1743/'Market Scenario'!AZ$1652-1,"")</f>
        <v>-0.1632908783</v>
      </c>
      <c r="CU1743" s="10">
        <f>'Market Scenario'!BA1743</f>
        <v>476355.7</v>
      </c>
      <c r="CV1743" s="11">
        <f>IFERROR('Market Scenario'!BA1743/'Market Scenario'!BA$1652-1,"")</f>
        <v>-0.1800914789</v>
      </c>
      <c r="CW1743" s="10">
        <f>'Market Scenario'!BB1743</f>
        <v>610305.3</v>
      </c>
      <c r="CX1743" s="11">
        <f>IFERROR('Market Scenario'!BB1743/'Market Scenario'!BB$1652-1,"")</f>
        <v>-0.1726780625</v>
      </c>
      <c r="CY1743" s="10">
        <f>'Market Scenario'!BC1743</f>
        <v>31000.53</v>
      </c>
      <c r="CZ1743" s="11">
        <f>IFERROR('Market Scenario'!BC1743/'Market Scenario'!BC$1652-1,"")</f>
        <v>-0.1706546794</v>
      </c>
      <c r="DA1743" s="10">
        <f>'Market Scenario'!BD1743</f>
        <v>38301.22</v>
      </c>
      <c r="DB1743" s="11">
        <f>IFERROR('Market Scenario'!BD1743/'Market Scenario'!BD$1652-1,"")</f>
        <v>-0.1764698041</v>
      </c>
    </row>
    <row r="1744" ht="14.25" customHeight="1">
      <c r="A1744" s="9" t="str">
        <f>'Market Scenario'!A1744</f>
        <v>Scenario 2</v>
      </c>
      <c r="B1744" s="9">
        <f>'Market Scenario'!B1744</f>
        <v>1743</v>
      </c>
      <c r="C1744" s="9">
        <f>'Market Scenario'!C1744</f>
        <v>6</v>
      </c>
      <c r="D1744" s="9" t="str">
        <f>'Market Scenario'!D1744</f>
        <v>Negative Shock</v>
      </c>
      <c r="E1744" s="9">
        <f>'Market Scenario'!E1744</f>
        <v>243</v>
      </c>
      <c r="F1744" s="9" t="str">
        <f>'Market Scenario'!F1744</f>
        <v>TRADING</v>
      </c>
      <c r="G1744" s="10">
        <f>'Market Scenario'!G1744</f>
        <v>104837.6</v>
      </c>
      <c r="H1744" s="11">
        <f>IFERROR('Market Scenario'!G1744/'Market Scenario'!G$1652-1,"")</f>
        <v>-0.1581851585</v>
      </c>
      <c r="I1744" s="10">
        <f>'Market Scenario'!H1744</f>
        <v>290204.1</v>
      </c>
      <c r="J1744" s="11">
        <f>IFERROR('Market Scenario'!H1744/'Market Scenario'!H$1652-1,"")</f>
        <v>-0.159889913</v>
      </c>
      <c r="K1744" s="10">
        <f>'Market Scenario'!I1744</f>
        <v>115380.2</v>
      </c>
      <c r="L1744" s="11">
        <f>IFERROR('Market Scenario'!I1744/'Market Scenario'!I$1652-1,"")</f>
        <v>-0.1638176752</v>
      </c>
      <c r="M1744" s="10">
        <f>'Market Scenario'!J1744</f>
        <v>204148.9</v>
      </c>
      <c r="N1744" s="11">
        <f>IFERROR('Market Scenario'!J1744/'Market Scenario'!J$1652-1,"")</f>
        <v>-0.1779916393</v>
      </c>
      <c r="O1744" s="10">
        <f>'Market Scenario'!K1744</f>
        <v>724272.2</v>
      </c>
      <c r="P1744" s="11">
        <f>IFERROR('Market Scenario'!K1744/'Market Scenario'!K$1652-1,"")</f>
        <v>-0.1871268179</v>
      </c>
      <c r="Q1744" s="10">
        <f>'Market Scenario'!L1744</f>
        <v>681301.3</v>
      </c>
      <c r="R1744" s="11">
        <f>IFERROR('Market Scenario'!L1744/'Market Scenario'!L$1652-1,"")</f>
        <v>-0.2023746081</v>
      </c>
      <c r="S1744" s="10">
        <f>'Market Scenario'!M1744</f>
        <v>138094.5</v>
      </c>
      <c r="T1744" s="11">
        <f>IFERROR('Market Scenario'!M1744/'Market Scenario'!M$1652-1,"")</f>
        <v>-0.1918139963</v>
      </c>
      <c r="U1744" s="10">
        <f>'Market Scenario'!N1744</f>
        <v>382310.4</v>
      </c>
      <c r="V1744" s="11">
        <f>IFERROR('Market Scenario'!N1744/'Market Scenario'!N$1652-1,"")</f>
        <v>-0.1354306616</v>
      </c>
      <c r="W1744" s="10">
        <f>'Market Scenario'!O1744</f>
        <v>466324.5</v>
      </c>
      <c r="X1744" s="11">
        <f>IFERROR('Market Scenario'!O1744/'Market Scenario'!O$1652-1,"")</f>
        <v>-0.1920137449</v>
      </c>
      <c r="Y1744" s="10">
        <f>'Market Scenario'!P1744</f>
        <v>653408.8</v>
      </c>
      <c r="Z1744" s="11">
        <f>IFERROR('Market Scenario'!P1744/'Market Scenario'!P$1652-1,"")</f>
        <v>-0.2054644438</v>
      </c>
      <c r="AA1744" s="10">
        <f>'Market Scenario'!Q1744</f>
        <v>350726.2</v>
      </c>
      <c r="AB1744" s="11">
        <f>IFERROR('Market Scenario'!Q1744/'Market Scenario'!Q$1652-1,"")</f>
        <v>-0.1466935202</v>
      </c>
      <c r="AC1744" s="10">
        <f>'Market Scenario'!R1744</f>
        <v>234409.3</v>
      </c>
      <c r="AD1744" s="11">
        <f>IFERROR('Market Scenario'!R1744/'Market Scenario'!R$1652-1,"")</f>
        <v>-0.1644910673</v>
      </c>
      <c r="AE1744" s="10">
        <f>'Market Scenario'!S1744</f>
        <v>2141127</v>
      </c>
      <c r="AF1744" s="11">
        <f>IFERROR('Market Scenario'!S1744/'Market Scenario'!S$1652-1,"")</f>
        <v>-0.2053925447</v>
      </c>
      <c r="AG1744" s="10">
        <f>'Market Scenario'!T1744</f>
        <v>29578.44</v>
      </c>
      <c r="AH1744" s="11">
        <f>IFERROR('Market Scenario'!T1744/'Market Scenario'!T$1652-1,"")</f>
        <v>-0.1384570752</v>
      </c>
      <c r="AI1744" s="10">
        <f>'Market Scenario'!U1744</f>
        <v>296177</v>
      </c>
      <c r="AJ1744" s="11">
        <f>IFERROR('Market Scenario'!U1744/'Market Scenario'!U$1652-1,"")</f>
        <v>-0.139871476</v>
      </c>
      <c r="AK1744" s="10">
        <f>'Market Scenario'!V1744</f>
        <v>46190.21</v>
      </c>
      <c r="AL1744" s="11">
        <f>IFERROR('Market Scenario'!V1744/'Market Scenario'!V$1652-1,"")</f>
        <v>0.01182708547</v>
      </c>
      <c r="AM1744" s="10">
        <f>'Market Scenario'!W1744</f>
        <v>224476.2</v>
      </c>
      <c r="AN1744" s="11">
        <f>IFERROR('Market Scenario'!W1744/'Market Scenario'!W$1652-1,"")</f>
        <v>-0.1635093404</v>
      </c>
      <c r="AO1744" s="10">
        <f>'Market Scenario'!X1744</f>
        <v>370201.5</v>
      </c>
      <c r="AP1744" s="11">
        <f>IFERROR('Market Scenario'!X1744/'Market Scenario'!X$1652-1,"")</f>
        <v>-0.1713918256</v>
      </c>
      <c r="AQ1744" s="10">
        <f>'Market Scenario'!Y1744</f>
        <v>917655</v>
      </c>
      <c r="AR1744" s="12">
        <f>IFERROR('Market Scenario'!Y1744/'Market Scenario'!Y$1652-1,"")</f>
        <v>-0.1581996312</v>
      </c>
      <c r="AS1744" s="10">
        <f>'Market Scenario'!Z1744</f>
        <v>35836.07</v>
      </c>
      <c r="AT1744" s="12">
        <f>IFERROR('Market Scenario'!Z1744/'Market Scenario'!Z$1652-1,"")</f>
        <v>-0.1930208919</v>
      </c>
      <c r="AU1744" s="10">
        <f>'Market Scenario'!AA1744</f>
        <v>79288.91</v>
      </c>
      <c r="AV1744" s="11">
        <f>IFERROR('Market Scenario'!AA1744/'Market Scenario'!AA$1652-1,"")</f>
        <v>-0.1710226996</v>
      </c>
      <c r="AW1744" s="10">
        <f>'Market Scenario'!AB1744</f>
        <v>350369.7</v>
      </c>
      <c r="AX1744" s="11">
        <f>IFERROR('Market Scenario'!AB1744/'Market Scenario'!AB$1652-1,"")</f>
        <v>-0.1739914469</v>
      </c>
      <c r="AY1744" s="10">
        <f>'Market Scenario'!AC1744</f>
        <v>237817</v>
      </c>
      <c r="AZ1744" s="11">
        <f>IFERROR('Market Scenario'!AC1744/'Market Scenario'!AC$1652-1,"")</f>
        <v>-0.1444853105</v>
      </c>
      <c r="BA1744" s="10">
        <f>'Market Scenario'!AD1744</f>
        <v>284250.9</v>
      </c>
      <c r="BB1744" s="11">
        <f>IFERROR('Market Scenario'!AD1744/'Market Scenario'!AD$1652-1,"")</f>
        <v>-0.1871629632</v>
      </c>
      <c r="BC1744" s="10">
        <f>'Market Scenario'!AE1744</f>
        <v>60630.55</v>
      </c>
      <c r="BD1744" s="11">
        <f>IFERROR('Market Scenario'!AE1744/'Market Scenario'!AE$1652-1,"")</f>
        <v>-0.1676625202</v>
      </c>
      <c r="BE1744" s="10">
        <f>'Market Scenario'!AF1744</f>
        <v>102016.3</v>
      </c>
      <c r="BF1744" s="11">
        <f>IFERROR('Market Scenario'!AF1744/'Market Scenario'!AF$1652-1,"")</f>
        <v>-0.1890164262</v>
      </c>
      <c r="BG1744" s="10">
        <f>'Market Scenario'!AG1744</f>
        <v>114240.1</v>
      </c>
      <c r="BH1744" s="11">
        <f>IFERROR('Market Scenario'!AG1744/'Market Scenario'!AG$1652-1,"")</f>
        <v>-0.1518344237</v>
      </c>
      <c r="BI1744" s="10">
        <f>'Market Scenario'!AH1744</f>
        <v>130507</v>
      </c>
      <c r="BJ1744" s="11">
        <f>IFERROR('Market Scenario'!AH1744/'Market Scenario'!AH$1652-1,"")</f>
        <v>-0.1387603698</v>
      </c>
      <c r="BK1744" s="10">
        <f>'Market Scenario'!AI1744</f>
        <v>71222.02</v>
      </c>
      <c r="BL1744" s="11">
        <f>IFERROR('Market Scenario'!AI1744/'Market Scenario'!AI$1652-1,"")</f>
        <v>-0.1656983599</v>
      </c>
      <c r="BM1744" s="10">
        <f>'Market Scenario'!AJ1744</f>
        <v>128842</v>
      </c>
      <c r="BN1744" s="11">
        <f>IFERROR('Market Scenario'!AJ1744/'Market Scenario'!AJ$1652-1,"")</f>
        <v>-0.1745765318</v>
      </c>
      <c r="BO1744" s="10">
        <f>'Market Scenario'!AK1744</f>
        <v>103432.3</v>
      </c>
      <c r="BP1744" s="11">
        <f>IFERROR('Market Scenario'!AK1744/'Market Scenario'!AK$1652-1,"")</f>
        <v>-0.132125737</v>
      </c>
      <c r="BQ1744" s="10">
        <f>'Market Scenario'!AL1744</f>
        <v>95008.56</v>
      </c>
      <c r="BR1744" s="11">
        <f>IFERROR('Market Scenario'!AL1744/'Market Scenario'!AL$1652-1,"")</f>
        <v>-0.1982393234</v>
      </c>
      <c r="BS1744" s="10">
        <f>'Market Scenario'!AM1744</f>
        <v>119716.8</v>
      </c>
      <c r="BT1744" s="11">
        <f>IFERROR('Market Scenario'!AM1744/'Market Scenario'!AM$1652-1,"")</f>
        <v>-0.1944143131</v>
      </c>
      <c r="BU1744" s="10">
        <f>'Market Scenario'!AN1744</f>
        <v>74910.46</v>
      </c>
      <c r="BV1744" s="11">
        <f>IFERROR('Market Scenario'!AN1744/'Market Scenario'!AN$1652-1,"")</f>
        <v>-0.1424242445</v>
      </c>
      <c r="BW1744" s="10">
        <f>'Market Scenario'!AO1744</f>
        <v>122140</v>
      </c>
      <c r="BX1744" s="11">
        <f>IFERROR('Market Scenario'!AO1744/'Market Scenario'!AO$1652-1,"")</f>
        <v>-0.1821681316</v>
      </c>
      <c r="BY1744" s="10">
        <f>'Market Scenario'!AP1744</f>
        <v>100443.8</v>
      </c>
      <c r="BZ1744" s="11">
        <f>IFERROR('Market Scenario'!AP1744/'Market Scenario'!AP$1652-1,"")</f>
        <v>-0.1456012548</v>
      </c>
      <c r="CA1744" s="10">
        <f>'Market Scenario'!AQ1744</f>
        <v>82262.81</v>
      </c>
      <c r="CB1744" s="11">
        <f>IFERROR('Market Scenario'!AQ1744/'Market Scenario'!AQ$1652-1,"")</f>
        <v>-0.1342468299</v>
      </c>
      <c r="CC1744" s="10">
        <f>'Market Scenario'!AR1744</f>
        <v>931152.7</v>
      </c>
      <c r="CD1744" s="11">
        <f>IFERROR('Market Scenario'!AR1744/'Market Scenario'!AR$1652-1,"")</f>
        <v>-0.1444772244</v>
      </c>
      <c r="CE1744" s="10">
        <f>'Market Scenario'!AS1744</f>
        <v>12895.94</v>
      </c>
      <c r="CF1744" s="11">
        <f>IFERROR('Market Scenario'!AS1744/'Market Scenario'!AS$1652-1,"")</f>
        <v>-0.137122891</v>
      </c>
      <c r="CG1744" s="10">
        <f>'Market Scenario'!AT1744</f>
        <v>12446.1</v>
      </c>
      <c r="CH1744" s="11">
        <f>IFERROR('Market Scenario'!AT1744/'Market Scenario'!AT$1652-1,"")</f>
        <v>-0.1231479061</v>
      </c>
      <c r="CI1744" s="10">
        <f>'Market Scenario'!AU1744</f>
        <v>94660.15</v>
      </c>
      <c r="CJ1744" s="11">
        <f>IFERROR('Market Scenario'!AU1744/'Market Scenario'!AU$1652-1,"")</f>
        <v>-0.1911386845</v>
      </c>
      <c r="CK1744" s="10">
        <f>'Market Scenario'!AV1744</f>
        <v>253270</v>
      </c>
      <c r="CL1744" s="11">
        <f>IFERROR('Market Scenario'!AV1744/'Market Scenario'!AV$1652-1,"")</f>
        <v>-0.1756126919</v>
      </c>
      <c r="CM1744" s="10">
        <f>'Market Scenario'!AW1744</f>
        <v>151.4757</v>
      </c>
      <c r="CN1744" s="11">
        <f>IFERROR('Market Scenario'!AW1744/'Market Scenario'!AW$1652-1,"")</f>
        <v>0.0327653917</v>
      </c>
      <c r="CO1744" s="10">
        <f>'Market Scenario'!AX1744</f>
        <v>907135</v>
      </c>
      <c r="CP1744" s="11">
        <f>IFERROR('Market Scenario'!AX1744/'Market Scenario'!AX$1652-1,"")</f>
        <v>-0.2052324196</v>
      </c>
      <c r="CQ1744" s="10">
        <f>'Market Scenario'!AY1744</f>
        <v>3103409</v>
      </c>
      <c r="CR1744" s="12">
        <f>IFERROR('Market Scenario'!AY1744/'Market Scenario'!AY$1652-1,"")</f>
        <v>-0.1954246097</v>
      </c>
      <c r="CS1744" s="10">
        <f>'Market Scenario'!AZ1744</f>
        <v>27998.36</v>
      </c>
      <c r="CT1744" s="11">
        <f>IFERROR('Market Scenario'!AZ1744/'Market Scenario'!AZ$1652-1,"")</f>
        <v>-0.1634964312</v>
      </c>
      <c r="CU1744" s="10">
        <f>'Market Scenario'!BA1744</f>
        <v>476445.7</v>
      </c>
      <c r="CV1744" s="11">
        <f>IFERROR('Market Scenario'!BA1744/'Market Scenario'!BA$1652-1,"")</f>
        <v>-0.1799365699</v>
      </c>
      <c r="CW1744" s="10">
        <f>'Market Scenario'!BB1744</f>
        <v>609876.6</v>
      </c>
      <c r="CX1744" s="11">
        <f>IFERROR('Market Scenario'!BB1744/'Market Scenario'!BB$1652-1,"")</f>
        <v>-0.1732592026</v>
      </c>
      <c r="CY1744" s="10">
        <f>'Market Scenario'!BC1744</f>
        <v>30976.37</v>
      </c>
      <c r="CZ1744" s="11">
        <f>IFERROR('Market Scenario'!BC1744/'Market Scenario'!BC$1652-1,"")</f>
        <v>-0.1713010226</v>
      </c>
      <c r="DA1744" s="10">
        <f>'Market Scenario'!BD1744</f>
        <v>38357.89</v>
      </c>
      <c r="DB1744" s="11">
        <f>IFERROR('Market Scenario'!BD1744/'Market Scenario'!BD$1652-1,"")</f>
        <v>-0.1752513192</v>
      </c>
    </row>
    <row r="1745" ht="14.25" customHeight="1">
      <c r="A1745" s="9" t="str">
        <f>'Market Scenario'!A1745</f>
        <v>Scenario 2</v>
      </c>
      <c r="B1745" s="9">
        <f>'Market Scenario'!B1745</f>
        <v>1744</v>
      </c>
      <c r="C1745" s="9">
        <f>'Market Scenario'!C1745</f>
        <v>6</v>
      </c>
      <c r="D1745" s="9" t="str">
        <f>'Market Scenario'!D1745</f>
        <v>Negative Shock</v>
      </c>
      <c r="E1745" s="9">
        <f>'Market Scenario'!E1745</f>
        <v>244</v>
      </c>
      <c r="F1745" s="9" t="str">
        <f>'Market Scenario'!F1745</f>
        <v>TRADING</v>
      </c>
      <c r="G1745" s="10">
        <f>'Market Scenario'!G1745</f>
        <v>104837.6</v>
      </c>
      <c r="H1745" s="11">
        <f>IFERROR('Market Scenario'!G1745/'Market Scenario'!G$1652-1,"")</f>
        <v>-0.1581851585</v>
      </c>
      <c r="I1745" s="10">
        <f>'Market Scenario'!H1745</f>
        <v>290204.1</v>
      </c>
      <c r="J1745" s="11">
        <f>IFERROR('Market Scenario'!H1745/'Market Scenario'!H$1652-1,"")</f>
        <v>-0.159889913</v>
      </c>
      <c r="K1745" s="10">
        <f>'Market Scenario'!I1745</f>
        <v>115359.8</v>
      </c>
      <c r="L1745" s="11">
        <f>IFERROR('Market Scenario'!I1745/'Market Scenario'!I$1652-1,"")</f>
        <v>-0.1639655179</v>
      </c>
      <c r="M1745" s="10">
        <f>'Market Scenario'!J1745</f>
        <v>204126.2</v>
      </c>
      <c r="N1745" s="11">
        <f>IFERROR('Market Scenario'!J1745/'Market Scenario'!J$1652-1,"")</f>
        <v>-0.1780830412</v>
      </c>
      <c r="O1745" s="10">
        <f>'Market Scenario'!K1745</f>
        <v>725306</v>
      </c>
      <c r="P1745" s="11">
        <f>IFERROR('Market Scenario'!K1745/'Market Scenario'!K$1652-1,"")</f>
        <v>-0.1859665521</v>
      </c>
      <c r="Q1745" s="10">
        <f>'Market Scenario'!L1745</f>
        <v>681652.1</v>
      </c>
      <c r="R1745" s="11">
        <f>IFERROR('Market Scenario'!L1745/'Market Scenario'!L$1652-1,"")</f>
        <v>-0.2019639132</v>
      </c>
      <c r="S1745" s="10">
        <f>'Market Scenario'!M1745</f>
        <v>138601.3</v>
      </c>
      <c r="T1745" s="11">
        <f>IFERROR('Market Scenario'!M1745/'Market Scenario'!M$1652-1,"")</f>
        <v>-0.1888479935</v>
      </c>
      <c r="U1745" s="10">
        <f>'Market Scenario'!N1745</f>
        <v>382236.2</v>
      </c>
      <c r="V1745" s="11">
        <f>IFERROR('Market Scenario'!N1745/'Market Scenario'!N$1652-1,"")</f>
        <v>-0.13559846</v>
      </c>
      <c r="W1745" s="10">
        <f>'Market Scenario'!O1745</f>
        <v>466768.2</v>
      </c>
      <c r="X1745" s="11">
        <f>IFERROR('Market Scenario'!O1745/'Market Scenario'!O$1652-1,"")</f>
        <v>-0.1912449594</v>
      </c>
      <c r="Y1745" s="10">
        <f>'Market Scenario'!P1745</f>
        <v>653014.5</v>
      </c>
      <c r="Z1745" s="11">
        <f>IFERROR('Market Scenario'!P1745/'Market Scenario'!P$1652-1,"")</f>
        <v>-0.2059439068</v>
      </c>
      <c r="AA1745" s="10">
        <f>'Market Scenario'!Q1745</f>
        <v>351907.4</v>
      </c>
      <c r="AB1745" s="11">
        <f>IFERROR('Market Scenario'!Q1745/'Market Scenario'!Q$1652-1,"")</f>
        <v>-0.1438196955</v>
      </c>
      <c r="AC1745" s="10">
        <f>'Market Scenario'!R1745</f>
        <v>234753.6</v>
      </c>
      <c r="AD1745" s="11">
        <f>IFERROR('Market Scenario'!R1745/'Market Scenario'!R$1652-1,"")</f>
        <v>-0.1632638731</v>
      </c>
      <c r="AE1745" s="10">
        <f>'Market Scenario'!S1745</f>
        <v>2141127</v>
      </c>
      <c r="AF1745" s="11">
        <f>IFERROR('Market Scenario'!S1745/'Market Scenario'!S$1652-1,"")</f>
        <v>-0.2053925447</v>
      </c>
      <c r="AG1745" s="10">
        <f>'Market Scenario'!T1745</f>
        <v>29618.59</v>
      </c>
      <c r="AH1745" s="11">
        <f>IFERROR('Market Scenario'!T1745/'Market Scenario'!T$1652-1,"")</f>
        <v>-0.1372876103</v>
      </c>
      <c r="AI1745" s="10">
        <f>'Market Scenario'!U1745</f>
        <v>296986.7</v>
      </c>
      <c r="AJ1745" s="11">
        <f>IFERROR('Market Scenario'!U1745/'Market Scenario'!U$1652-1,"")</f>
        <v>-0.1375200238</v>
      </c>
      <c r="AK1745" s="10">
        <f>'Market Scenario'!V1745</f>
        <v>46195.08</v>
      </c>
      <c r="AL1745" s="11">
        <f>IFERROR('Market Scenario'!V1745/'Market Scenario'!V$1652-1,"")</f>
        <v>0.01193376604</v>
      </c>
      <c r="AM1745" s="10">
        <f>'Market Scenario'!W1745</f>
        <v>224724.3</v>
      </c>
      <c r="AN1745" s="11">
        <f>IFERROR('Market Scenario'!W1745/'Market Scenario'!W$1652-1,"")</f>
        <v>-0.1625848178</v>
      </c>
      <c r="AO1745" s="10">
        <f>'Market Scenario'!X1745</f>
        <v>370612</v>
      </c>
      <c r="AP1745" s="11">
        <f>IFERROR('Market Scenario'!X1745/'Market Scenario'!X$1652-1,"")</f>
        <v>-0.1704730188</v>
      </c>
      <c r="AQ1745" s="10">
        <f>'Market Scenario'!Y1745</f>
        <v>919091.3</v>
      </c>
      <c r="AR1745" s="12">
        <f>IFERROR('Market Scenario'!Y1745/'Market Scenario'!Y$1652-1,"")</f>
        <v>-0.1568820578</v>
      </c>
      <c r="AS1745" s="10">
        <f>'Market Scenario'!Z1745</f>
        <v>35873.97</v>
      </c>
      <c r="AT1745" s="12">
        <f>IFERROR('Market Scenario'!Z1745/'Market Scenario'!Z$1652-1,"")</f>
        <v>-0.1921674359</v>
      </c>
      <c r="AU1745" s="10">
        <f>'Market Scenario'!AA1745</f>
        <v>79320.43</v>
      </c>
      <c r="AV1745" s="11">
        <f>IFERROR('Market Scenario'!AA1745/'Market Scenario'!AA$1652-1,"")</f>
        <v>-0.1706931533</v>
      </c>
      <c r="AW1745" s="10">
        <f>'Market Scenario'!AB1745</f>
        <v>351431.2</v>
      </c>
      <c r="AX1745" s="11">
        <f>IFERROR('Market Scenario'!AB1745/'Market Scenario'!AB$1652-1,"")</f>
        <v>-0.1714889243</v>
      </c>
      <c r="AY1745" s="10">
        <f>'Market Scenario'!AC1745</f>
        <v>238256.7</v>
      </c>
      <c r="AZ1745" s="11">
        <f>IFERROR('Market Scenario'!AC1745/'Market Scenario'!AC$1652-1,"")</f>
        <v>-0.1429035489</v>
      </c>
      <c r="BA1745" s="10">
        <f>'Market Scenario'!AD1745</f>
        <v>284250.9</v>
      </c>
      <c r="BB1745" s="11">
        <f>IFERROR('Market Scenario'!AD1745/'Market Scenario'!AD$1652-1,"")</f>
        <v>-0.1871629632</v>
      </c>
      <c r="BC1745" s="10">
        <f>'Market Scenario'!AE1745</f>
        <v>60657.67</v>
      </c>
      <c r="BD1745" s="11">
        <f>IFERROR('Market Scenario'!AE1745/'Market Scenario'!AE$1652-1,"")</f>
        <v>-0.1672902163</v>
      </c>
      <c r="BE1745" s="10">
        <f>'Market Scenario'!AF1745</f>
        <v>102016.3</v>
      </c>
      <c r="BF1745" s="11">
        <f>IFERROR('Market Scenario'!AF1745/'Market Scenario'!AF$1652-1,"")</f>
        <v>-0.1890164262</v>
      </c>
      <c r="BG1745" s="10">
        <f>'Market Scenario'!AG1745</f>
        <v>114360.7</v>
      </c>
      <c r="BH1745" s="11">
        <f>IFERROR('Market Scenario'!AG1745/'Market Scenario'!AG$1652-1,"")</f>
        <v>-0.1509390396</v>
      </c>
      <c r="BI1745" s="10">
        <f>'Market Scenario'!AH1745</f>
        <v>130507</v>
      </c>
      <c r="BJ1745" s="11">
        <f>IFERROR('Market Scenario'!AH1745/'Market Scenario'!AH$1652-1,"")</f>
        <v>-0.1387603698</v>
      </c>
      <c r="BK1745" s="10">
        <f>'Market Scenario'!AI1745</f>
        <v>71222.02</v>
      </c>
      <c r="BL1745" s="11">
        <f>IFERROR('Market Scenario'!AI1745/'Market Scenario'!AI$1652-1,"")</f>
        <v>-0.1656983599</v>
      </c>
      <c r="BM1745" s="10">
        <f>'Market Scenario'!AJ1745</f>
        <v>128780.2</v>
      </c>
      <c r="BN1745" s="11">
        <f>IFERROR('Market Scenario'!AJ1745/'Market Scenario'!AJ$1652-1,"")</f>
        <v>-0.1749724521</v>
      </c>
      <c r="BO1745" s="10">
        <f>'Market Scenario'!AK1745</f>
        <v>103454.2</v>
      </c>
      <c r="BP1745" s="11">
        <f>IFERROR('Market Scenario'!AK1745/'Market Scenario'!AK$1652-1,"")</f>
        <v>-0.1319419797</v>
      </c>
      <c r="BQ1745" s="10">
        <f>'Market Scenario'!AL1745</f>
        <v>95008.56</v>
      </c>
      <c r="BR1745" s="11">
        <f>IFERROR('Market Scenario'!AL1745/'Market Scenario'!AL$1652-1,"")</f>
        <v>-0.1982393234</v>
      </c>
      <c r="BS1745" s="10">
        <f>'Market Scenario'!AM1745</f>
        <v>119834.1</v>
      </c>
      <c r="BT1745" s="11">
        <f>IFERROR('Market Scenario'!AM1745/'Market Scenario'!AM$1652-1,"")</f>
        <v>-0.1936249902</v>
      </c>
      <c r="BU1745" s="10">
        <f>'Market Scenario'!AN1745</f>
        <v>75086.36</v>
      </c>
      <c r="BV1745" s="11">
        <f>IFERROR('Market Scenario'!AN1745/'Market Scenario'!AN$1652-1,"")</f>
        <v>-0.1404105394</v>
      </c>
      <c r="BW1745" s="10">
        <f>'Market Scenario'!AO1745</f>
        <v>121747.2</v>
      </c>
      <c r="BX1745" s="11">
        <f>IFERROR('Market Scenario'!AO1745/'Market Scenario'!AO$1652-1,"")</f>
        <v>-0.1847982639</v>
      </c>
      <c r="BY1745" s="10">
        <f>'Market Scenario'!AP1745</f>
        <v>100443.8</v>
      </c>
      <c r="BZ1745" s="11">
        <f>IFERROR('Market Scenario'!AP1745/'Market Scenario'!AP$1652-1,"")</f>
        <v>-0.1456012548</v>
      </c>
      <c r="CA1745" s="10">
        <f>'Market Scenario'!AQ1745</f>
        <v>82431.3</v>
      </c>
      <c r="CB1745" s="11">
        <f>IFERROR('Market Scenario'!AQ1745/'Market Scenario'!AQ$1652-1,"")</f>
        <v>-0.1324736015</v>
      </c>
      <c r="CC1745" s="10">
        <f>'Market Scenario'!AR1745</f>
        <v>929765.6</v>
      </c>
      <c r="CD1745" s="11">
        <f>IFERROR('Market Scenario'!AR1745/'Market Scenario'!AR$1652-1,"")</f>
        <v>-0.1457516616</v>
      </c>
      <c r="CE1745" s="10">
        <f>'Market Scenario'!AS1745</f>
        <v>12876.88</v>
      </c>
      <c r="CF1745" s="11">
        <f>IFERROR('Market Scenario'!AS1745/'Market Scenario'!AS$1652-1,"")</f>
        <v>-0.13839821</v>
      </c>
      <c r="CG1745" s="10">
        <f>'Market Scenario'!AT1745</f>
        <v>12455.27</v>
      </c>
      <c r="CH1745" s="11">
        <f>IFERROR('Market Scenario'!AT1745/'Market Scenario'!AT$1652-1,"")</f>
        <v>-0.1225018617</v>
      </c>
      <c r="CI1745" s="10">
        <f>'Market Scenario'!AU1745</f>
        <v>94686.69</v>
      </c>
      <c r="CJ1745" s="11">
        <f>IFERROR('Market Scenario'!AU1745/'Market Scenario'!AU$1652-1,"")</f>
        <v>-0.190911903</v>
      </c>
      <c r="CK1745" s="10">
        <f>'Market Scenario'!AV1745</f>
        <v>253270</v>
      </c>
      <c r="CL1745" s="11">
        <f>IFERROR('Market Scenario'!AV1745/'Market Scenario'!AV$1652-1,"")</f>
        <v>-0.1756126919</v>
      </c>
      <c r="CM1745" s="10">
        <f>'Market Scenario'!AW1745</f>
        <v>151.4158</v>
      </c>
      <c r="CN1745" s="11">
        <f>IFERROR('Market Scenario'!AW1745/'Market Scenario'!AW$1652-1,"")</f>
        <v>0.03235699189</v>
      </c>
      <c r="CO1745" s="10">
        <f>'Market Scenario'!AX1745</f>
        <v>907865.4</v>
      </c>
      <c r="CP1745" s="11">
        <f>IFERROR('Market Scenario'!AX1745/'Market Scenario'!AX$1652-1,"")</f>
        <v>-0.2045924947</v>
      </c>
      <c r="CQ1745" s="10">
        <f>'Market Scenario'!AY1745</f>
        <v>3095011</v>
      </c>
      <c r="CR1745" s="12">
        <f>IFERROR('Market Scenario'!AY1745/'Market Scenario'!AY$1652-1,"")</f>
        <v>-0.1976018362</v>
      </c>
      <c r="CS1745" s="10">
        <f>'Market Scenario'!AZ1745</f>
        <v>27994.34</v>
      </c>
      <c r="CT1745" s="11">
        <f>IFERROR('Market Scenario'!AZ1745/'Market Scenario'!AZ$1652-1,"")</f>
        <v>-0.1636165363</v>
      </c>
      <c r="CU1745" s="10">
        <f>'Market Scenario'!BA1745</f>
        <v>476355.7</v>
      </c>
      <c r="CV1745" s="11">
        <f>IFERROR('Market Scenario'!BA1745/'Market Scenario'!BA$1652-1,"")</f>
        <v>-0.1800914789</v>
      </c>
      <c r="CW1745" s="10">
        <f>'Market Scenario'!BB1745</f>
        <v>609789.1</v>
      </c>
      <c r="CX1745" s="11">
        <f>IFERROR('Market Scenario'!BB1745/'Market Scenario'!BB$1652-1,"")</f>
        <v>-0.1733778165</v>
      </c>
      <c r="CY1745" s="10">
        <f>'Market Scenario'!BC1745</f>
        <v>31018.68</v>
      </c>
      <c r="CZ1745" s="11">
        <f>IFERROR('Market Scenario'!BC1745/'Market Scenario'!BC$1652-1,"")</f>
        <v>-0.1701691193</v>
      </c>
      <c r="DA1745" s="10">
        <f>'Market Scenario'!BD1745</f>
        <v>38287.53</v>
      </c>
      <c r="DB1745" s="11">
        <f>IFERROR('Market Scenario'!BD1745/'Market Scenario'!BD$1652-1,"")</f>
        <v>-0.1767641584</v>
      </c>
    </row>
    <row r="1746" ht="14.25" customHeight="1">
      <c r="A1746" s="9" t="str">
        <f>'Market Scenario'!A1746</f>
        <v>Scenario 2</v>
      </c>
      <c r="B1746" s="9">
        <f>'Market Scenario'!B1746</f>
        <v>1745</v>
      </c>
      <c r="C1746" s="9">
        <f>'Market Scenario'!C1746</f>
        <v>6</v>
      </c>
      <c r="D1746" s="9" t="str">
        <f>'Market Scenario'!D1746</f>
        <v>Negative Shock</v>
      </c>
      <c r="E1746" s="9">
        <f>'Market Scenario'!E1746</f>
        <v>245</v>
      </c>
      <c r="F1746" s="9" t="str">
        <f>'Market Scenario'!F1746</f>
        <v>TRADING</v>
      </c>
      <c r="G1746" s="10">
        <f>'Market Scenario'!G1746</f>
        <v>104837.6</v>
      </c>
      <c r="H1746" s="11">
        <f>IFERROR('Market Scenario'!G1746/'Market Scenario'!G$1652-1,"")</f>
        <v>-0.1581851585</v>
      </c>
      <c r="I1746" s="10">
        <f>'Market Scenario'!H1746</f>
        <v>290204.1</v>
      </c>
      <c r="J1746" s="11">
        <f>IFERROR('Market Scenario'!H1746/'Market Scenario'!H$1652-1,"")</f>
        <v>-0.159889913</v>
      </c>
      <c r="K1746" s="10">
        <f>'Market Scenario'!I1746</f>
        <v>115613.5</v>
      </c>
      <c r="L1746" s="11">
        <f>IFERROR('Market Scenario'!I1746/'Market Scenario'!I$1652-1,"")</f>
        <v>-0.1621269056</v>
      </c>
      <c r="M1746" s="10">
        <f>'Market Scenario'!J1746</f>
        <v>204222.8</v>
      </c>
      <c r="N1746" s="11">
        <f>IFERROR('Market Scenario'!J1746/'Market Scenario'!J$1652-1,"")</f>
        <v>-0.17769408</v>
      </c>
      <c r="O1746" s="10">
        <f>'Market Scenario'!K1746</f>
        <v>724987.4</v>
      </c>
      <c r="P1746" s="11">
        <f>IFERROR('Market Scenario'!K1746/'Market Scenario'!K$1652-1,"")</f>
        <v>-0.1863241267</v>
      </c>
      <c r="Q1746" s="10">
        <f>'Market Scenario'!L1746</f>
        <v>681140.3</v>
      </c>
      <c r="R1746" s="11">
        <f>IFERROR('Market Scenario'!L1746/'Market Scenario'!L$1652-1,"")</f>
        <v>-0.2025630969</v>
      </c>
      <c r="S1746" s="10">
        <f>'Market Scenario'!M1746</f>
        <v>138682.7</v>
      </c>
      <c r="T1746" s="11">
        <f>IFERROR('Market Scenario'!M1746/'Market Scenario'!M$1652-1,"")</f>
        <v>-0.1883716071</v>
      </c>
      <c r="U1746" s="10">
        <f>'Market Scenario'!N1746</f>
        <v>382018.1</v>
      </c>
      <c r="V1746" s="11">
        <f>IFERROR('Market Scenario'!N1746/'Market Scenario'!N$1652-1,"")</f>
        <v>-0.1360916785</v>
      </c>
      <c r="W1746" s="10">
        <f>'Market Scenario'!O1746</f>
        <v>467222.2</v>
      </c>
      <c r="X1746" s="11">
        <f>IFERROR('Market Scenario'!O1746/'Market Scenario'!O$1652-1,"")</f>
        <v>-0.1904583275</v>
      </c>
      <c r="Y1746" s="10">
        <f>'Market Scenario'!P1746</f>
        <v>654193.8</v>
      </c>
      <c r="Z1746" s="11">
        <f>IFERROR('Market Scenario'!P1746/'Market Scenario'!P$1652-1,"")</f>
        <v>-0.2045098953</v>
      </c>
      <c r="AA1746" s="10">
        <f>'Market Scenario'!Q1746</f>
        <v>352453.1</v>
      </c>
      <c r="AB1746" s="11">
        <f>IFERROR('Market Scenario'!Q1746/'Market Scenario'!Q$1652-1,"")</f>
        <v>-0.1424920235</v>
      </c>
      <c r="AC1746" s="10">
        <f>'Market Scenario'!R1746</f>
        <v>235039.3</v>
      </c>
      <c r="AD1746" s="11">
        <f>IFERROR('Market Scenario'!R1746/'Market Scenario'!R$1652-1,"")</f>
        <v>-0.1622455479</v>
      </c>
      <c r="AE1746" s="10">
        <f>'Market Scenario'!S1746</f>
        <v>2141127</v>
      </c>
      <c r="AF1746" s="11">
        <f>IFERROR('Market Scenario'!S1746/'Market Scenario'!S$1652-1,"")</f>
        <v>-0.2053925447</v>
      </c>
      <c r="AG1746" s="10">
        <f>'Market Scenario'!T1746</f>
        <v>29622.05</v>
      </c>
      <c r="AH1746" s="11">
        <f>IFERROR('Market Scenario'!T1746/'Market Scenario'!T$1652-1,"")</f>
        <v>-0.1371868295</v>
      </c>
      <c r="AI1746" s="10">
        <f>'Market Scenario'!U1746</f>
        <v>297560.9</v>
      </c>
      <c r="AJ1746" s="11">
        <f>IFERROR('Market Scenario'!U1746/'Market Scenario'!U$1652-1,"")</f>
        <v>-0.1358524878</v>
      </c>
      <c r="AK1746" s="10">
        <f>'Market Scenario'!V1746</f>
        <v>46199.95</v>
      </c>
      <c r="AL1746" s="11">
        <f>IFERROR('Market Scenario'!V1746/'Market Scenario'!V$1652-1,"")</f>
        <v>0.01204044661</v>
      </c>
      <c r="AM1746" s="10">
        <f>'Market Scenario'!W1746</f>
        <v>225075.2</v>
      </c>
      <c r="AN1746" s="11">
        <f>IFERROR('Market Scenario'!W1746/'Market Scenario'!W$1652-1,"")</f>
        <v>-0.16127722</v>
      </c>
      <c r="AO1746" s="10">
        <f>'Market Scenario'!X1746</f>
        <v>370874.6</v>
      </c>
      <c r="AP1746" s="11">
        <f>IFERROR('Market Scenario'!X1746/'Market Scenario'!X$1652-1,"")</f>
        <v>-0.169885251</v>
      </c>
      <c r="AQ1746" s="10">
        <f>'Market Scenario'!Y1746</f>
        <v>920528.6</v>
      </c>
      <c r="AR1746" s="12">
        <f>IFERROR('Market Scenario'!Y1746/'Market Scenario'!Y$1652-1,"")</f>
        <v>-0.155563567</v>
      </c>
      <c r="AS1746" s="10">
        <f>'Market Scenario'!Z1746</f>
        <v>35854.68</v>
      </c>
      <c r="AT1746" s="12">
        <f>IFERROR('Market Scenario'!Z1746/'Market Scenario'!Z$1652-1,"")</f>
        <v>-0.1926018202</v>
      </c>
      <c r="AU1746" s="10">
        <f>'Market Scenario'!AA1746</f>
        <v>79338.7</v>
      </c>
      <c r="AV1746" s="11">
        <f>IFERROR('Market Scenario'!AA1746/'Market Scenario'!AA$1652-1,"")</f>
        <v>-0.1705021378</v>
      </c>
      <c r="AW1746" s="10">
        <f>'Market Scenario'!AB1746</f>
        <v>351761.1</v>
      </c>
      <c r="AX1746" s="11">
        <f>IFERROR('Market Scenario'!AB1746/'Market Scenario'!AB$1652-1,"")</f>
        <v>-0.1707111738</v>
      </c>
      <c r="AY1746" s="10">
        <f>'Market Scenario'!AC1746</f>
        <v>238482.2</v>
      </c>
      <c r="AZ1746" s="11">
        <f>IFERROR('Market Scenario'!AC1746/'Market Scenario'!AC$1652-1,"")</f>
        <v>-0.1420923429</v>
      </c>
      <c r="BA1746" s="10">
        <f>'Market Scenario'!AD1746</f>
        <v>284529.1</v>
      </c>
      <c r="BB1746" s="11">
        <f>IFERROR('Market Scenario'!AD1746/'Market Scenario'!AD$1652-1,"")</f>
        <v>-0.1863674292</v>
      </c>
      <c r="BC1746" s="10">
        <f>'Market Scenario'!AE1746</f>
        <v>60747.79</v>
      </c>
      <c r="BD1746" s="11">
        <f>IFERROR('Market Scenario'!AE1746/'Market Scenario'!AE$1652-1,"")</f>
        <v>-0.166053047</v>
      </c>
      <c r="BE1746" s="10">
        <f>'Market Scenario'!AF1746</f>
        <v>102016.3</v>
      </c>
      <c r="BF1746" s="11">
        <f>IFERROR('Market Scenario'!AF1746/'Market Scenario'!AF$1652-1,"")</f>
        <v>-0.1890164262</v>
      </c>
      <c r="BG1746" s="10">
        <f>'Market Scenario'!AG1746</f>
        <v>114680.3</v>
      </c>
      <c r="BH1746" s="11">
        <f>IFERROR('Market Scenario'!AG1746/'Market Scenario'!AG$1652-1,"")</f>
        <v>-0.1485661975</v>
      </c>
      <c r="BI1746" s="10">
        <f>'Market Scenario'!AH1746</f>
        <v>130507</v>
      </c>
      <c r="BJ1746" s="11">
        <f>IFERROR('Market Scenario'!AH1746/'Market Scenario'!AH$1652-1,"")</f>
        <v>-0.1387603698</v>
      </c>
      <c r="BK1746" s="10">
        <f>'Market Scenario'!AI1746</f>
        <v>71222.02</v>
      </c>
      <c r="BL1746" s="11">
        <f>IFERROR('Market Scenario'!AI1746/'Market Scenario'!AI$1652-1,"")</f>
        <v>-0.1656983599</v>
      </c>
      <c r="BM1746" s="10">
        <f>'Market Scenario'!AJ1746</f>
        <v>128695.8</v>
      </c>
      <c r="BN1746" s="11">
        <f>IFERROR('Market Scenario'!AJ1746/'Market Scenario'!AJ$1652-1,"")</f>
        <v>-0.1755131589</v>
      </c>
      <c r="BO1746" s="10">
        <f>'Market Scenario'!AK1746</f>
        <v>103602.4</v>
      </c>
      <c r="BP1746" s="11">
        <f>IFERROR('Market Scenario'!AK1746/'Market Scenario'!AK$1652-1,"")</f>
        <v>-0.130698471</v>
      </c>
      <c r="BQ1746" s="10">
        <f>'Market Scenario'!AL1746</f>
        <v>95008.56</v>
      </c>
      <c r="BR1746" s="11">
        <f>IFERROR('Market Scenario'!AL1746/'Market Scenario'!AL$1652-1,"")</f>
        <v>-0.1982393234</v>
      </c>
      <c r="BS1746" s="10">
        <f>'Market Scenario'!AM1746</f>
        <v>119716.8</v>
      </c>
      <c r="BT1746" s="11">
        <f>IFERROR('Market Scenario'!AM1746/'Market Scenario'!AM$1652-1,"")</f>
        <v>-0.1944143131</v>
      </c>
      <c r="BU1746" s="10">
        <f>'Market Scenario'!AN1746</f>
        <v>74948.37</v>
      </c>
      <c r="BV1746" s="11">
        <f>IFERROR('Market Scenario'!AN1746/'Market Scenario'!AN$1652-1,"")</f>
        <v>-0.1419902504</v>
      </c>
      <c r="BW1746" s="10">
        <f>'Market Scenario'!AO1746</f>
        <v>121967.1</v>
      </c>
      <c r="BX1746" s="11">
        <f>IFERROR('Market Scenario'!AO1746/'Market Scenario'!AO$1652-1,"")</f>
        <v>-0.1833258451</v>
      </c>
      <c r="BY1746" s="10">
        <f>'Market Scenario'!AP1746</f>
        <v>100443.8</v>
      </c>
      <c r="BZ1746" s="11">
        <f>IFERROR('Market Scenario'!AP1746/'Market Scenario'!AP$1652-1,"")</f>
        <v>-0.1456012548</v>
      </c>
      <c r="CA1746" s="10">
        <f>'Market Scenario'!AQ1746</f>
        <v>82534.21</v>
      </c>
      <c r="CB1746" s="11">
        <f>IFERROR('Market Scenario'!AQ1746/'Market Scenario'!AQ$1652-1,"")</f>
        <v>-0.1313905525</v>
      </c>
      <c r="CC1746" s="10">
        <f>'Market Scenario'!AR1746</f>
        <v>929097.7</v>
      </c>
      <c r="CD1746" s="11">
        <f>IFERROR('Market Scenario'!AR1746/'Market Scenario'!AR$1652-1,"")</f>
        <v>-0.1463653136</v>
      </c>
      <c r="CE1746" s="10">
        <f>'Market Scenario'!AS1746</f>
        <v>12870.26</v>
      </c>
      <c r="CF1746" s="11">
        <f>IFERROR('Market Scenario'!AS1746/'Market Scenario'!AS$1652-1,"")</f>
        <v>-0.1388411592</v>
      </c>
      <c r="CG1746" s="10">
        <f>'Market Scenario'!AT1746</f>
        <v>12467.03</v>
      </c>
      <c r="CH1746" s="11">
        <f>IFERROR('Market Scenario'!AT1746/'Market Scenario'!AT$1652-1,"")</f>
        <v>-0.1216733467</v>
      </c>
      <c r="CI1746" s="10">
        <f>'Market Scenario'!AU1746</f>
        <v>94476.91</v>
      </c>
      <c r="CJ1746" s="11">
        <f>IFERROR('Market Scenario'!AU1746/'Market Scenario'!AU$1652-1,"")</f>
        <v>-0.1927044516</v>
      </c>
      <c r="CK1746" s="10">
        <f>'Market Scenario'!AV1746</f>
        <v>253270</v>
      </c>
      <c r="CL1746" s="11">
        <f>IFERROR('Market Scenario'!AV1746/'Market Scenario'!AV$1652-1,"")</f>
        <v>-0.1756126919</v>
      </c>
      <c r="CM1746" s="10">
        <f>'Market Scenario'!AW1746</f>
        <v>151.4258</v>
      </c>
      <c r="CN1746" s="11">
        <f>IFERROR('Market Scenario'!AW1746/'Market Scenario'!AW$1652-1,"")</f>
        <v>0.03242517216</v>
      </c>
      <c r="CO1746" s="10">
        <f>'Market Scenario'!AX1746</f>
        <v>908375.4</v>
      </c>
      <c r="CP1746" s="11">
        <f>IFERROR('Market Scenario'!AX1746/'Market Scenario'!AX$1652-1,"")</f>
        <v>-0.2041456688</v>
      </c>
      <c r="CQ1746" s="10">
        <f>'Market Scenario'!AY1746</f>
        <v>3097132</v>
      </c>
      <c r="CR1746" s="12">
        <f>IFERROR('Market Scenario'!AY1746/'Market Scenario'!AY$1652-1,"")</f>
        <v>-0.1970519556</v>
      </c>
      <c r="CS1746" s="10">
        <f>'Market Scenario'!AZ1746</f>
        <v>28062.38</v>
      </c>
      <c r="CT1746" s="11">
        <f>IFERROR('Market Scenario'!AZ1746/'Market Scenario'!AZ$1652-1,"")</f>
        <v>-0.1615837135</v>
      </c>
      <c r="CU1746" s="10">
        <f>'Market Scenario'!BA1746</f>
        <v>477412.9</v>
      </c>
      <c r="CV1746" s="11">
        <f>IFERROR('Market Scenario'!BA1746/'Market Scenario'!BA$1652-1,"")</f>
        <v>-0.178271815</v>
      </c>
      <c r="CW1746" s="10">
        <f>'Market Scenario'!BB1746</f>
        <v>610938</v>
      </c>
      <c r="CX1746" s="11">
        <f>IFERROR('Market Scenario'!BB1746/'Market Scenario'!BB$1652-1,"")</f>
        <v>-0.1718203826</v>
      </c>
      <c r="CY1746" s="10">
        <f>'Market Scenario'!BC1746</f>
        <v>30998.54</v>
      </c>
      <c r="CZ1746" s="11">
        <f>IFERROR('Market Scenario'!BC1746/'Market Scenario'!BC$1652-1,"")</f>
        <v>-0.1707079171</v>
      </c>
      <c r="DA1746" s="10">
        <f>'Market Scenario'!BD1746</f>
        <v>38233.85</v>
      </c>
      <c r="DB1746" s="11">
        <f>IFERROR('Market Scenario'!BD1746/'Market Scenario'!BD$1652-1,"")</f>
        <v>-0.177918354</v>
      </c>
    </row>
    <row r="1747" ht="14.25" customHeight="1">
      <c r="A1747" s="9" t="str">
        <f>'Market Scenario'!A1747</f>
        <v>Scenario 2</v>
      </c>
      <c r="B1747" s="9">
        <f>'Market Scenario'!B1747</f>
        <v>1746</v>
      </c>
      <c r="C1747" s="9">
        <f>'Market Scenario'!C1747</f>
        <v>6</v>
      </c>
      <c r="D1747" s="9" t="str">
        <f>'Market Scenario'!D1747</f>
        <v>Negative Shock</v>
      </c>
      <c r="E1747" s="9">
        <f>'Market Scenario'!E1747</f>
        <v>246</v>
      </c>
      <c r="F1747" s="9" t="str">
        <f>'Market Scenario'!F1747</f>
        <v>TRADING</v>
      </c>
      <c r="G1747" s="10">
        <f>'Market Scenario'!G1747</f>
        <v>104837.6</v>
      </c>
      <c r="H1747" s="11">
        <f>IFERROR('Market Scenario'!G1747/'Market Scenario'!G$1652-1,"")</f>
        <v>-0.1581851585</v>
      </c>
      <c r="I1747" s="10">
        <f>'Market Scenario'!H1747</f>
        <v>290204.1</v>
      </c>
      <c r="J1747" s="11">
        <f>IFERROR('Market Scenario'!H1747/'Market Scenario'!H$1652-1,"")</f>
        <v>-0.159889913</v>
      </c>
      <c r="K1747" s="10">
        <f>'Market Scenario'!I1747</f>
        <v>115913.4</v>
      </c>
      <c r="L1747" s="11">
        <f>IFERROR('Market Scenario'!I1747/'Market Scenario'!I$1652-1,"")</f>
        <v>-0.159953473</v>
      </c>
      <c r="M1747" s="10">
        <f>'Market Scenario'!J1747</f>
        <v>204093.3</v>
      </c>
      <c r="N1747" s="11">
        <f>IFERROR('Market Scenario'!J1747/'Market Scenario'!J$1652-1,"")</f>
        <v>-0.1782155135</v>
      </c>
      <c r="O1747" s="10">
        <f>'Market Scenario'!K1747</f>
        <v>724830.4</v>
      </c>
      <c r="P1747" s="11">
        <f>IFERROR('Market Scenario'!K1747/'Market Scenario'!K$1652-1,"")</f>
        <v>-0.1865003327</v>
      </c>
      <c r="Q1747" s="10">
        <f>'Market Scenario'!L1747</f>
        <v>679948.8</v>
      </c>
      <c r="R1747" s="11">
        <f>IFERROR('Market Scenario'!L1747/'Market Scenario'!L$1652-1,"")</f>
        <v>-0.2039580314</v>
      </c>
      <c r="S1747" s="10">
        <f>'Market Scenario'!M1747</f>
        <v>138555.2</v>
      </c>
      <c r="T1747" s="11">
        <f>IFERROR('Market Scenario'!M1747/'Market Scenario'!M$1652-1,"")</f>
        <v>-0.1891177898</v>
      </c>
      <c r="U1747" s="10">
        <f>'Market Scenario'!N1747</f>
        <v>382299.7</v>
      </c>
      <c r="V1747" s="11">
        <f>IFERROR('Market Scenario'!N1747/'Market Scenario'!N$1652-1,"")</f>
        <v>-0.135454859</v>
      </c>
      <c r="W1747" s="10">
        <f>'Market Scenario'!O1747</f>
        <v>468051.8</v>
      </c>
      <c r="X1747" s="11">
        <f>IFERROR('Market Scenario'!O1747/'Market Scenario'!O$1652-1,"")</f>
        <v>-0.1890209048</v>
      </c>
      <c r="Y1747" s="10">
        <f>'Market Scenario'!P1747</f>
        <v>654447.9</v>
      </c>
      <c r="Z1747" s="11">
        <f>IFERROR('Market Scenario'!P1747/'Market Scenario'!P$1652-1,"")</f>
        <v>-0.2042009134</v>
      </c>
      <c r="AA1747" s="10">
        <f>'Market Scenario'!Q1747</f>
        <v>352606.3</v>
      </c>
      <c r="AB1747" s="11">
        <f>IFERROR('Market Scenario'!Q1747/'Market Scenario'!Q$1652-1,"")</f>
        <v>-0.1421192924</v>
      </c>
      <c r="AC1747" s="10">
        <f>'Market Scenario'!R1747</f>
        <v>235365.7</v>
      </c>
      <c r="AD1747" s="11">
        <f>IFERROR('Market Scenario'!R1747/'Market Scenario'!R$1652-1,"")</f>
        <v>-0.161082155</v>
      </c>
      <c r="AE1747" s="10">
        <f>'Market Scenario'!S1747</f>
        <v>2141127</v>
      </c>
      <c r="AF1747" s="11">
        <f>IFERROR('Market Scenario'!S1747/'Market Scenario'!S$1652-1,"")</f>
        <v>-0.2053925447</v>
      </c>
      <c r="AG1747" s="10">
        <f>'Market Scenario'!T1747</f>
        <v>29699.86</v>
      </c>
      <c r="AH1747" s="11">
        <f>IFERROR('Market Scenario'!T1747/'Market Scenario'!T$1652-1,"")</f>
        <v>-0.1349204269</v>
      </c>
      <c r="AI1747" s="10">
        <f>'Market Scenario'!U1747</f>
        <v>297976.2</v>
      </c>
      <c r="AJ1747" s="11">
        <f>IFERROR('Market Scenario'!U1747/'Market Scenario'!U$1652-1,"")</f>
        <v>-0.1346464138</v>
      </c>
      <c r="AK1747" s="10">
        <f>'Market Scenario'!V1747</f>
        <v>46204.82</v>
      </c>
      <c r="AL1747" s="11">
        <f>IFERROR('Market Scenario'!V1747/'Market Scenario'!V$1652-1,"")</f>
        <v>0.01214712718</v>
      </c>
      <c r="AM1747" s="10">
        <f>'Market Scenario'!W1747</f>
        <v>224808.2</v>
      </c>
      <c r="AN1747" s="11">
        <f>IFERROR('Market Scenario'!W1747/'Market Scenario'!W$1652-1,"")</f>
        <v>-0.1622721719</v>
      </c>
      <c r="AO1747" s="10">
        <f>'Market Scenario'!X1747</f>
        <v>371020.5</v>
      </c>
      <c r="AP1747" s="11">
        <f>IFERROR('Market Scenario'!X1747/'Market Scenario'!X$1652-1,"")</f>
        <v>-0.1695586885</v>
      </c>
      <c r="AQ1747" s="10">
        <f>'Market Scenario'!Y1747</f>
        <v>920330.1</v>
      </c>
      <c r="AR1747" s="12">
        <f>IFERROR('Market Scenario'!Y1747/'Market Scenario'!Y$1652-1,"")</f>
        <v>-0.1557456587</v>
      </c>
      <c r="AS1747" s="10">
        <f>'Market Scenario'!Z1747</f>
        <v>35877.37</v>
      </c>
      <c r="AT1747" s="12">
        <f>IFERROR('Market Scenario'!Z1747/'Market Scenario'!Z$1652-1,"")</f>
        <v>-0.1920908726</v>
      </c>
      <c r="AU1747" s="10">
        <f>'Market Scenario'!AA1747</f>
        <v>79324.71</v>
      </c>
      <c r="AV1747" s="11">
        <f>IFERROR('Market Scenario'!AA1747/'Market Scenario'!AA$1652-1,"")</f>
        <v>-0.1706484053</v>
      </c>
      <c r="AW1747" s="10">
        <f>'Market Scenario'!AB1747</f>
        <v>352507.3</v>
      </c>
      <c r="AX1747" s="11">
        <f>IFERROR('Market Scenario'!AB1747/'Market Scenario'!AB$1652-1,"")</f>
        <v>-0.1689519817</v>
      </c>
      <c r="AY1747" s="10">
        <f>'Market Scenario'!AC1747</f>
        <v>238305.5</v>
      </c>
      <c r="AZ1747" s="11">
        <f>IFERROR('Market Scenario'!AC1747/'Market Scenario'!AC$1652-1,"")</f>
        <v>-0.1427279974</v>
      </c>
      <c r="BA1747" s="10">
        <f>'Market Scenario'!AD1747</f>
        <v>285410.6</v>
      </c>
      <c r="BB1747" s="11">
        <f>IFERROR('Market Scenario'!AD1747/'Market Scenario'!AD$1652-1,"")</f>
        <v>-0.183846713</v>
      </c>
      <c r="BC1747" s="10">
        <f>'Market Scenario'!AE1747</f>
        <v>60816.67</v>
      </c>
      <c r="BD1747" s="11">
        <f>IFERROR('Market Scenario'!AE1747/'Market Scenario'!AE$1652-1,"")</f>
        <v>-0.1651074609</v>
      </c>
      <c r="BE1747" s="10">
        <f>'Market Scenario'!AF1747</f>
        <v>102016.3</v>
      </c>
      <c r="BF1747" s="11">
        <f>IFERROR('Market Scenario'!AF1747/'Market Scenario'!AF$1652-1,"")</f>
        <v>-0.1890164262</v>
      </c>
      <c r="BG1747" s="10">
        <f>'Market Scenario'!AG1747</f>
        <v>114883.7</v>
      </c>
      <c r="BH1747" s="11">
        <f>IFERROR('Market Scenario'!AG1747/'Market Scenario'!AG$1652-1,"")</f>
        <v>-0.1470560721</v>
      </c>
      <c r="BI1747" s="10">
        <f>'Market Scenario'!AH1747</f>
        <v>130507</v>
      </c>
      <c r="BJ1747" s="11">
        <f>IFERROR('Market Scenario'!AH1747/'Market Scenario'!AH$1652-1,"")</f>
        <v>-0.1387603698</v>
      </c>
      <c r="BK1747" s="10">
        <f>'Market Scenario'!AI1747</f>
        <v>71222.02</v>
      </c>
      <c r="BL1747" s="11">
        <f>IFERROR('Market Scenario'!AI1747/'Market Scenario'!AI$1652-1,"")</f>
        <v>-0.1656983599</v>
      </c>
      <c r="BM1747" s="10">
        <f>'Market Scenario'!AJ1747</f>
        <v>128873.7</v>
      </c>
      <c r="BN1747" s="11">
        <f>IFERROR('Market Scenario'!AJ1747/'Market Scenario'!AJ$1652-1,"")</f>
        <v>-0.1743734464</v>
      </c>
      <c r="BO1747" s="10">
        <f>'Market Scenario'!AK1747</f>
        <v>103645.2</v>
      </c>
      <c r="BP1747" s="11">
        <f>IFERROR('Market Scenario'!AK1747/'Market Scenario'!AK$1652-1,"")</f>
        <v>-0.130339347</v>
      </c>
      <c r="BQ1747" s="10">
        <f>'Market Scenario'!AL1747</f>
        <v>95008.56</v>
      </c>
      <c r="BR1747" s="11">
        <f>IFERROR('Market Scenario'!AL1747/'Market Scenario'!AL$1652-1,"")</f>
        <v>-0.1982393234</v>
      </c>
      <c r="BS1747" s="10">
        <f>'Market Scenario'!AM1747</f>
        <v>119716.8</v>
      </c>
      <c r="BT1747" s="11">
        <f>IFERROR('Market Scenario'!AM1747/'Market Scenario'!AM$1652-1,"")</f>
        <v>-0.1944143131</v>
      </c>
      <c r="BU1747" s="10">
        <f>'Market Scenario'!AN1747</f>
        <v>74944.17</v>
      </c>
      <c r="BV1747" s="11">
        <f>IFERROR('Market Scenario'!AN1747/'Market Scenario'!AN$1652-1,"")</f>
        <v>-0.1420383321</v>
      </c>
      <c r="BW1747" s="10">
        <f>'Market Scenario'!AO1747</f>
        <v>122314.4</v>
      </c>
      <c r="BX1747" s="11">
        <f>IFERROR('Market Scenario'!AO1747/'Market Scenario'!AO$1652-1,"")</f>
        <v>-0.1810003743</v>
      </c>
      <c r="BY1747" s="10">
        <f>'Market Scenario'!AP1747</f>
        <v>100500.3</v>
      </c>
      <c r="BZ1747" s="11">
        <f>IFERROR('Market Scenario'!AP1747/'Market Scenario'!AP$1652-1,"")</f>
        <v>-0.1451206525</v>
      </c>
      <c r="CA1747" s="10">
        <f>'Market Scenario'!AQ1747</f>
        <v>82644.22</v>
      </c>
      <c r="CB1747" s="11">
        <f>IFERROR('Market Scenario'!AQ1747/'Market Scenario'!AQ$1652-1,"")</f>
        <v>-0.1302327814</v>
      </c>
      <c r="CC1747" s="10">
        <f>'Market Scenario'!AR1747</f>
        <v>929735.2</v>
      </c>
      <c r="CD1747" s="11">
        <f>IFERROR('Market Scenario'!AR1747/'Market Scenario'!AR$1652-1,"")</f>
        <v>-0.1457795925</v>
      </c>
      <c r="CE1747" s="10">
        <f>'Market Scenario'!AS1747</f>
        <v>12860.71</v>
      </c>
      <c r="CF1747" s="11">
        <f>IFERROR('Market Scenario'!AS1747/'Market Scenario'!AS$1652-1,"")</f>
        <v>-0.1394801569</v>
      </c>
      <c r="CG1747" s="10">
        <f>'Market Scenario'!AT1747</f>
        <v>12466.98</v>
      </c>
      <c r="CH1747" s="11">
        <f>IFERROR('Market Scenario'!AT1747/'Market Scenario'!AT$1652-1,"")</f>
        <v>-0.1216768693</v>
      </c>
      <c r="CI1747" s="10">
        <f>'Market Scenario'!AU1747</f>
        <v>94438</v>
      </c>
      <c r="CJ1747" s="11">
        <f>IFERROR('Market Scenario'!AU1747/'Market Scenario'!AU$1652-1,"")</f>
        <v>-0.1930369336</v>
      </c>
      <c r="CK1747" s="10">
        <f>'Market Scenario'!AV1747</f>
        <v>253270</v>
      </c>
      <c r="CL1747" s="11">
        <f>IFERROR('Market Scenario'!AV1747/'Market Scenario'!AV$1652-1,"")</f>
        <v>-0.1756126919</v>
      </c>
      <c r="CM1747" s="10">
        <f>'Market Scenario'!AW1747</f>
        <v>151.4558</v>
      </c>
      <c r="CN1747" s="11">
        <f>IFERROR('Market Scenario'!AW1747/'Market Scenario'!AW$1652-1,"")</f>
        <v>0.03262971296</v>
      </c>
      <c r="CO1747" s="10">
        <f>'Market Scenario'!AX1747</f>
        <v>909053.6</v>
      </c>
      <c r="CP1747" s="11">
        <f>IFERROR('Market Scenario'!AX1747/'Market Scenario'!AX$1652-1,"")</f>
        <v>-0.2035514779</v>
      </c>
      <c r="CQ1747" s="10">
        <f>'Market Scenario'!AY1747</f>
        <v>3099797</v>
      </c>
      <c r="CR1747" s="12">
        <f>IFERROR('Market Scenario'!AY1747/'Market Scenario'!AY$1652-1,"")</f>
        <v>-0.19636104</v>
      </c>
      <c r="CS1747" s="10">
        <f>'Market Scenario'!AZ1747</f>
        <v>28125.11</v>
      </c>
      <c r="CT1747" s="11">
        <f>IFERROR('Market Scenario'!AZ1747/'Market Scenario'!AZ$1652-1,"")</f>
        <v>-0.159709537</v>
      </c>
      <c r="CU1747" s="10">
        <f>'Market Scenario'!BA1747</f>
        <v>478460.8</v>
      </c>
      <c r="CV1747" s="11">
        <f>IFERROR('Market Scenario'!BA1747/'Market Scenario'!BA$1652-1,"")</f>
        <v>-0.1764681583</v>
      </c>
      <c r="CW1747" s="10">
        <f>'Market Scenario'!BB1747</f>
        <v>611855.7</v>
      </c>
      <c r="CX1747" s="11">
        <f>IFERROR('Market Scenario'!BB1747/'Market Scenario'!BB$1652-1,"")</f>
        <v>-0.1705763604</v>
      </c>
      <c r="CY1747" s="10">
        <f>'Market Scenario'!BC1747</f>
        <v>31030.41</v>
      </c>
      <c r="CZ1747" s="11">
        <f>IFERROR('Market Scenario'!BC1747/'Market Scenario'!BC$1652-1,"")</f>
        <v>-0.1698553111</v>
      </c>
      <c r="DA1747" s="10">
        <f>'Market Scenario'!BD1747</f>
        <v>38246.03</v>
      </c>
      <c r="DB1747" s="11">
        <f>IFERROR('Market Scenario'!BD1747/'Market Scenario'!BD$1652-1,"")</f>
        <v>-0.1776564668</v>
      </c>
    </row>
    <row r="1748" ht="14.25" customHeight="1">
      <c r="A1748" s="9" t="str">
        <f>'Market Scenario'!A1748</f>
        <v>Scenario 2</v>
      </c>
      <c r="B1748" s="9">
        <f>'Market Scenario'!B1748</f>
        <v>1747</v>
      </c>
      <c r="C1748" s="9">
        <f>'Market Scenario'!C1748</f>
        <v>6</v>
      </c>
      <c r="D1748" s="9" t="str">
        <f>'Market Scenario'!D1748</f>
        <v>Negative Shock</v>
      </c>
      <c r="E1748" s="9">
        <f>'Market Scenario'!E1748</f>
        <v>247</v>
      </c>
      <c r="F1748" s="9" t="str">
        <f>'Market Scenario'!F1748</f>
        <v>TRADING</v>
      </c>
      <c r="G1748" s="10">
        <f>'Market Scenario'!G1748</f>
        <v>104837.6</v>
      </c>
      <c r="H1748" s="11">
        <f>IFERROR('Market Scenario'!G1748/'Market Scenario'!G$1652-1,"")</f>
        <v>-0.1581851585</v>
      </c>
      <c r="I1748" s="10">
        <f>'Market Scenario'!H1748</f>
        <v>290204.1</v>
      </c>
      <c r="J1748" s="11">
        <f>IFERROR('Market Scenario'!H1748/'Market Scenario'!H$1652-1,"")</f>
        <v>-0.159889913</v>
      </c>
      <c r="K1748" s="10">
        <f>'Market Scenario'!I1748</f>
        <v>115874.2</v>
      </c>
      <c r="L1748" s="11">
        <f>IFERROR('Market Scenario'!I1748/'Market Scenario'!I$1652-1,"")</f>
        <v>-0.1602375629</v>
      </c>
      <c r="M1748" s="10">
        <f>'Market Scenario'!J1748</f>
        <v>204254.1</v>
      </c>
      <c r="N1748" s="11">
        <f>IFERROR('Market Scenario'!J1748/'Market Scenario'!J$1652-1,"")</f>
        <v>-0.1775680501</v>
      </c>
      <c r="O1748" s="10">
        <f>'Market Scenario'!K1748</f>
        <v>725754.1</v>
      </c>
      <c r="P1748" s="11">
        <f>IFERROR('Market Scenario'!K1748/'Market Scenario'!K$1652-1,"")</f>
        <v>-0.1854636355</v>
      </c>
      <c r="Q1748" s="10">
        <f>'Market Scenario'!L1748</f>
        <v>680439.7</v>
      </c>
      <c r="R1748" s="11">
        <f>IFERROR('Market Scenario'!L1748/'Market Scenario'!L$1652-1,"")</f>
        <v>-0.203383316</v>
      </c>
      <c r="S1748" s="10">
        <f>'Market Scenario'!M1748</f>
        <v>138990.5</v>
      </c>
      <c r="T1748" s="11">
        <f>IFERROR('Market Scenario'!M1748/'Market Scenario'!M$1652-1,"")</f>
        <v>-0.1865702345</v>
      </c>
      <c r="U1748" s="10">
        <f>'Market Scenario'!N1748</f>
        <v>381712.9</v>
      </c>
      <c r="V1748" s="11">
        <f>IFERROR('Market Scenario'!N1748/'Market Scenario'!N$1652-1,"")</f>
        <v>-0.1367818678</v>
      </c>
      <c r="W1748" s="10">
        <f>'Market Scenario'!O1748</f>
        <v>469616.8</v>
      </c>
      <c r="X1748" s="11">
        <f>IFERROR('Market Scenario'!O1748/'Market Scenario'!O$1652-1,"")</f>
        <v>-0.186309277</v>
      </c>
      <c r="Y1748" s="10">
        <f>'Market Scenario'!P1748</f>
        <v>655331</v>
      </c>
      <c r="Z1748" s="11">
        <f>IFERROR('Market Scenario'!P1748/'Market Scenario'!P$1652-1,"")</f>
        <v>-0.2031270767</v>
      </c>
      <c r="AA1748" s="10">
        <f>'Market Scenario'!Q1748</f>
        <v>353751.6</v>
      </c>
      <c r="AB1748" s="11">
        <f>IFERROR('Market Scenario'!Q1748/'Market Scenario'!Q$1652-1,"")</f>
        <v>-0.1393328114</v>
      </c>
      <c r="AC1748" s="10">
        <f>'Market Scenario'!R1748</f>
        <v>235566.4</v>
      </c>
      <c r="AD1748" s="11">
        <f>IFERROR('Market Scenario'!R1748/'Market Scenario'!R$1652-1,"")</f>
        <v>-0.1603667967</v>
      </c>
      <c r="AE1748" s="10">
        <f>'Market Scenario'!S1748</f>
        <v>2141127</v>
      </c>
      <c r="AF1748" s="11">
        <f>IFERROR('Market Scenario'!S1748/'Market Scenario'!S$1652-1,"")</f>
        <v>-0.2053925447</v>
      </c>
      <c r="AG1748" s="10">
        <f>'Market Scenario'!T1748</f>
        <v>29720.95</v>
      </c>
      <c r="AH1748" s="11">
        <f>IFERROR('Market Scenario'!T1748/'Market Scenario'!T$1652-1,"")</f>
        <v>-0.1343061301</v>
      </c>
      <c r="AI1748" s="10">
        <f>'Market Scenario'!U1748</f>
        <v>298197.6</v>
      </c>
      <c r="AJ1748" s="11">
        <f>IFERROR('Market Scenario'!U1748/'Market Scenario'!U$1652-1,"")</f>
        <v>-0.1340034454</v>
      </c>
      <c r="AK1748" s="10">
        <f>'Market Scenario'!V1748</f>
        <v>46209.69</v>
      </c>
      <c r="AL1748" s="11">
        <f>IFERROR('Market Scenario'!V1748/'Market Scenario'!V$1652-1,"")</f>
        <v>0.01225380775</v>
      </c>
      <c r="AM1748" s="10">
        <f>'Market Scenario'!W1748</f>
        <v>224783.8</v>
      </c>
      <c r="AN1748" s="11">
        <f>IFERROR('Market Scenario'!W1748/'Market Scenario'!W$1652-1,"")</f>
        <v>-0.1623630963</v>
      </c>
      <c r="AO1748" s="10">
        <f>'Market Scenario'!X1748</f>
        <v>370527.2</v>
      </c>
      <c r="AP1748" s="11">
        <f>IFERROR('Market Scenario'!X1748/'Market Scenario'!X$1652-1,"")</f>
        <v>-0.1706628234</v>
      </c>
      <c r="AQ1748" s="10">
        <f>'Market Scenario'!Y1748</f>
        <v>920189.8</v>
      </c>
      <c r="AR1748" s="12">
        <f>IFERROR('Market Scenario'!Y1748/'Market Scenario'!Y$1652-1,"")</f>
        <v>-0.1558743613</v>
      </c>
      <c r="AS1748" s="10">
        <f>'Market Scenario'!Z1748</f>
        <v>35861.07</v>
      </c>
      <c r="AT1748" s="12">
        <f>IFERROR('Market Scenario'!Z1748/'Market Scenario'!Z$1652-1,"")</f>
        <v>-0.1924579262</v>
      </c>
      <c r="AU1748" s="10">
        <f>'Market Scenario'!AA1748</f>
        <v>79458.47</v>
      </c>
      <c r="AV1748" s="11">
        <f>IFERROR('Market Scenario'!AA1748/'Market Scenario'!AA$1652-1,"")</f>
        <v>-0.1692499247</v>
      </c>
      <c r="AW1748" s="10">
        <f>'Market Scenario'!AB1748</f>
        <v>353735</v>
      </c>
      <c r="AX1748" s="11">
        <f>IFERROR('Market Scenario'!AB1748/'Market Scenario'!AB$1652-1,"")</f>
        <v>-0.166057637</v>
      </c>
      <c r="AY1748" s="10">
        <f>'Market Scenario'!AC1748</f>
        <v>238408.5</v>
      </c>
      <c r="AZ1748" s="11">
        <f>IFERROR('Market Scenario'!AC1748/'Market Scenario'!AC$1652-1,"")</f>
        <v>-0.1423574688</v>
      </c>
      <c r="BA1748" s="10">
        <f>'Market Scenario'!AD1748</f>
        <v>285833.3</v>
      </c>
      <c r="BB1748" s="11">
        <f>IFERROR('Market Scenario'!AD1748/'Market Scenario'!AD$1652-1,"")</f>
        <v>-0.1826379703</v>
      </c>
      <c r="BC1748" s="10">
        <f>'Market Scenario'!AE1748</f>
        <v>60862.03</v>
      </c>
      <c r="BD1748" s="11">
        <f>IFERROR('Market Scenario'!AE1748/'Market Scenario'!AE$1652-1,"")</f>
        <v>-0.1644847578</v>
      </c>
      <c r="BE1748" s="10">
        <f>'Market Scenario'!AF1748</f>
        <v>102016.3</v>
      </c>
      <c r="BF1748" s="11">
        <f>IFERROR('Market Scenario'!AF1748/'Market Scenario'!AF$1652-1,"")</f>
        <v>-0.1890164262</v>
      </c>
      <c r="BG1748" s="10">
        <f>'Market Scenario'!AG1748</f>
        <v>114885.4</v>
      </c>
      <c r="BH1748" s="11">
        <f>IFERROR('Market Scenario'!AG1748/'Market Scenario'!AG$1652-1,"")</f>
        <v>-0.1470434506</v>
      </c>
      <c r="BI1748" s="10">
        <f>'Market Scenario'!AH1748</f>
        <v>130507</v>
      </c>
      <c r="BJ1748" s="11">
        <f>IFERROR('Market Scenario'!AH1748/'Market Scenario'!AH$1652-1,"")</f>
        <v>-0.1387603698</v>
      </c>
      <c r="BK1748" s="10">
        <f>'Market Scenario'!AI1748</f>
        <v>71222.02</v>
      </c>
      <c r="BL1748" s="11">
        <f>IFERROR('Market Scenario'!AI1748/'Market Scenario'!AI$1652-1,"")</f>
        <v>-0.1656983599</v>
      </c>
      <c r="BM1748" s="10">
        <f>'Market Scenario'!AJ1748</f>
        <v>128852.6</v>
      </c>
      <c r="BN1748" s="11">
        <f>IFERROR('Market Scenario'!AJ1748/'Market Scenario'!AJ$1652-1,"")</f>
        <v>-0.1745086231</v>
      </c>
      <c r="BO1748" s="10">
        <f>'Market Scenario'!AK1748</f>
        <v>103637.6</v>
      </c>
      <c r="BP1748" s="11">
        <f>IFERROR('Market Scenario'!AK1748/'Market Scenario'!AK$1652-1,"")</f>
        <v>-0.1304031167</v>
      </c>
      <c r="BQ1748" s="10">
        <f>'Market Scenario'!AL1748</f>
        <v>95008.56</v>
      </c>
      <c r="BR1748" s="11">
        <f>IFERROR('Market Scenario'!AL1748/'Market Scenario'!AL$1652-1,"")</f>
        <v>-0.1982393234</v>
      </c>
      <c r="BS1748" s="10">
        <f>'Market Scenario'!AM1748</f>
        <v>119716.8</v>
      </c>
      <c r="BT1748" s="11">
        <f>IFERROR('Market Scenario'!AM1748/'Market Scenario'!AM$1652-1,"")</f>
        <v>-0.1944143131</v>
      </c>
      <c r="BU1748" s="10">
        <f>'Market Scenario'!AN1748</f>
        <v>75182.94</v>
      </c>
      <c r="BV1748" s="11">
        <f>IFERROR('Market Scenario'!AN1748/'Market Scenario'!AN$1652-1,"")</f>
        <v>-0.1393048905</v>
      </c>
      <c r="BW1748" s="10">
        <f>'Market Scenario'!AO1748</f>
        <v>122047.5</v>
      </c>
      <c r="BX1748" s="11">
        <f>IFERROR('Market Scenario'!AO1748/'Market Scenario'!AO$1652-1,"")</f>
        <v>-0.1827874983</v>
      </c>
      <c r="BY1748" s="10">
        <f>'Market Scenario'!AP1748</f>
        <v>100528.5</v>
      </c>
      <c r="BZ1748" s="11">
        <f>IFERROR('Market Scenario'!AP1748/'Market Scenario'!AP$1652-1,"")</f>
        <v>-0.1448807766</v>
      </c>
      <c r="CA1748" s="10">
        <f>'Market Scenario'!AQ1748</f>
        <v>82780.39</v>
      </c>
      <c r="CB1748" s="11">
        <f>IFERROR('Market Scenario'!AQ1748/'Market Scenario'!AQ$1652-1,"")</f>
        <v>-0.1287996962</v>
      </c>
      <c r="CC1748" s="10">
        <f>'Market Scenario'!AR1748</f>
        <v>932076.4</v>
      </c>
      <c r="CD1748" s="11">
        <f>IFERROR('Market Scenario'!AR1748/'Market Scenario'!AR$1652-1,"")</f>
        <v>-0.143628549</v>
      </c>
      <c r="CE1748" s="10">
        <f>'Market Scenario'!AS1748</f>
        <v>12847.82</v>
      </c>
      <c r="CF1748" s="11">
        <f>IFERROR('Market Scenario'!AS1748/'Market Scenario'!AS$1652-1,"")</f>
        <v>-0.1403426366</v>
      </c>
      <c r="CG1748" s="10">
        <f>'Market Scenario'!AT1748</f>
        <v>12482.97</v>
      </c>
      <c r="CH1748" s="11">
        <f>IFERROR('Market Scenario'!AT1748/'Market Scenario'!AT$1652-1,"")</f>
        <v>-0.1205503425</v>
      </c>
      <c r="CI1748" s="10">
        <f>'Market Scenario'!AU1748</f>
        <v>94611.48</v>
      </c>
      <c r="CJ1748" s="11">
        <f>IFERROR('Market Scenario'!AU1748/'Market Scenario'!AU$1652-1,"")</f>
        <v>-0.1915545647</v>
      </c>
      <c r="CK1748" s="10">
        <f>'Market Scenario'!AV1748</f>
        <v>253270</v>
      </c>
      <c r="CL1748" s="11">
        <f>IFERROR('Market Scenario'!AV1748/'Market Scenario'!AV$1652-1,"")</f>
        <v>-0.1756126919</v>
      </c>
      <c r="CM1748" s="10">
        <f>'Market Scenario'!AW1748</f>
        <v>151.3359</v>
      </c>
      <c r="CN1748" s="11">
        <f>IFERROR('Market Scenario'!AW1748/'Market Scenario'!AW$1652-1,"")</f>
        <v>0.03181223154</v>
      </c>
      <c r="CO1748" s="10">
        <f>'Market Scenario'!AX1748</f>
        <v>909844.1</v>
      </c>
      <c r="CP1748" s="11">
        <f>IFERROR('Market Scenario'!AX1748/'Market Scenario'!AX$1652-1,"")</f>
        <v>-0.2028588976</v>
      </c>
      <c r="CQ1748" s="10">
        <f>'Market Scenario'!AY1748</f>
        <v>3098794</v>
      </c>
      <c r="CR1748" s="12">
        <f>IFERROR('Market Scenario'!AY1748/'Market Scenario'!AY$1652-1,"")</f>
        <v>-0.1966210732</v>
      </c>
      <c r="CS1748" s="10">
        <f>'Market Scenario'!AZ1748</f>
        <v>28140.46</v>
      </c>
      <c r="CT1748" s="11">
        <f>IFERROR('Market Scenario'!AZ1748/'Market Scenario'!AZ$1652-1,"")</f>
        <v>-0.1592509269</v>
      </c>
      <c r="CU1748" s="10">
        <f>'Market Scenario'!BA1748</f>
        <v>477731.6</v>
      </c>
      <c r="CV1748" s="11">
        <f>IFERROR('Market Scenario'!BA1748/'Market Scenario'!BA$1652-1,"")</f>
        <v>-0.1777232651</v>
      </c>
      <c r="CW1748" s="10">
        <f>'Market Scenario'!BB1748</f>
        <v>612888.3</v>
      </c>
      <c r="CX1748" s="11">
        <f>IFERROR('Market Scenario'!BB1748/'Market Scenario'!BB$1652-1,"")</f>
        <v>-0.1691765812</v>
      </c>
      <c r="CY1748" s="10">
        <f>'Market Scenario'!BC1748</f>
        <v>31081.16</v>
      </c>
      <c r="CZ1748" s="11">
        <f>IFERROR('Market Scenario'!BC1748/'Market Scenario'!BC$1652-1,"")</f>
        <v>-0.1684976158</v>
      </c>
      <c r="DA1748" s="10">
        <f>'Market Scenario'!BD1748</f>
        <v>38245.91</v>
      </c>
      <c r="DB1748" s="11">
        <f>IFERROR('Market Scenario'!BD1748/'Market Scenario'!BD$1652-1,"")</f>
        <v>-0.177659047</v>
      </c>
    </row>
    <row r="1749" ht="14.25" customHeight="1">
      <c r="A1749" s="9" t="str">
        <f>'Market Scenario'!A1749</f>
        <v>Scenario 2</v>
      </c>
      <c r="B1749" s="9">
        <f>'Market Scenario'!B1749</f>
        <v>1748</v>
      </c>
      <c r="C1749" s="9">
        <f>'Market Scenario'!C1749</f>
        <v>6</v>
      </c>
      <c r="D1749" s="9" t="str">
        <f>'Market Scenario'!D1749</f>
        <v>Negative Shock</v>
      </c>
      <c r="E1749" s="9">
        <f>'Market Scenario'!E1749</f>
        <v>248</v>
      </c>
      <c r="F1749" s="9" t="str">
        <f>'Market Scenario'!F1749</f>
        <v>TRADING</v>
      </c>
      <c r="G1749" s="10">
        <f>'Market Scenario'!G1749</f>
        <v>104837.6</v>
      </c>
      <c r="H1749" s="11">
        <f>IFERROR('Market Scenario'!G1749/'Market Scenario'!G$1652-1,"")</f>
        <v>-0.1581851585</v>
      </c>
      <c r="I1749" s="10">
        <f>'Market Scenario'!H1749</f>
        <v>290204.1</v>
      </c>
      <c r="J1749" s="11">
        <f>IFERROR('Market Scenario'!H1749/'Market Scenario'!H$1652-1,"")</f>
        <v>-0.159889913</v>
      </c>
      <c r="K1749" s="10">
        <f>'Market Scenario'!I1749</f>
        <v>116021.5</v>
      </c>
      <c r="L1749" s="11">
        <f>IFERROR('Market Scenario'!I1749/'Market Scenario'!I$1652-1,"")</f>
        <v>-0.1591700517</v>
      </c>
      <c r="M1749" s="10">
        <f>'Market Scenario'!J1749</f>
        <v>204504.5</v>
      </c>
      <c r="N1749" s="11">
        <f>IFERROR('Market Scenario'!J1749/'Market Scenario'!J$1652-1,"")</f>
        <v>-0.176559811</v>
      </c>
      <c r="O1749" s="10">
        <f>'Market Scenario'!K1749</f>
        <v>723828.8</v>
      </c>
      <c r="P1749" s="11">
        <f>IFERROR('Market Scenario'!K1749/'Market Scenario'!K$1652-1,"")</f>
        <v>-0.1876244595</v>
      </c>
      <c r="Q1749" s="10">
        <f>'Market Scenario'!L1749</f>
        <v>681350.1</v>
      </c>
      <c r="R1749" s="11">
        <f>IFERROR('Market Scenario'!L1749/'Market Scenario'!L$1652-1,"")</f>
        <v>-0.2023174761</v>
      </c>
      <c r="S1749" s="10">
        <f>'Market Scenario'!M1749</f>
        <v>138844.9</v>
      </c>
      <c r="T1749" s="11">
        <f>IFERROR('Market Scenario'!M1749/'Market Scenario'!M$1652-1,"")</f>
        <v>-0.1874223458</v>
      </c>
      <c r="U1749" s="10">
        <f>'Market Scenario'!N1749</f>
        <v>381260.3</v>
      </c>
      <c r="V1749" s="11">
        <f>IFERROR('Market Scenario'!N1749/'Market Scenario'!N$1652-1,"")</f>
        <v>-0.1378053924</v>
      </c>
      <c r="W1749" s="10">
        <f>'Market Scenario'!O1749</f>
        <v>470218.2</v>
      </c>
      <c r="X1749" s="11">
        <f>IFERROR('Market Scenario'!O1749/'Market Scenario'!O$1652-1,"")</f>
        <v>-0.1852672495</v>
      </c>
      <c r="Y1749" s="10">
        <f>'Market Scenario'!P1749</f>
        <v>655841.4</v>
      </c>
      <c r="Z1749" s="11">
        <f>IFERROR('Market Scenario'!P1749/'Market Scenario'!P$1652-1,"")</f>
        <v>-0.2025064377</v>
      </c>
      <c r="AA1749" s="10">
        <f>'Market Scenario'!Q1749</f>
        <v>354214.7</v>
      </c>
      <c r="AB1749" s="11">
        <f>IFERROR('Market Scenario'!Q1749/'Market Scenario'!Q$1652-1,"")</f>
        <v>-0.1382061028</v>
      </c>
      <c r="AC1749" s="10">
        <f>'Market Scenario'!R1749</f>
        <v>235807.3</v>
      </c>
      <c r="AD1749" s="11">
        <f>IFERROR('Market Scenario'!R1749/'Market Scenario'!R$1652-1,"")</f>
        <v>-0.1595081528</v>
      </c>
      <c r="AE1749" s="10">
        <f>'Market Scenario'!S1749</f>
        <v>2141127</v>
      </c>
      <c r="AF1749" s="11">
        <f>IFERROR('Market Scenario'!S1749/'Market Scenario'!S$1652-1,"")</f>
        <v>-0.2053925447</v>
      </c>
      <c r="AG1749" s="10">
        <f>'Market Scenario'!T1749</f>
        <v>29736.41</v>
      </c>
      <c r="AH1749" s="11">
        <f>IFERROR('Market Scenario'!T1749/'Market Scenario'!T$1652-1,"")</f>
        <v>-0.1338558206</v>
      </c>
      <c r="AI1749" s="10">
        <f>'Market Scenario'!U1749</f>
        <v>298634.8</v>
      </c>
      <c r="AJ1749" s="11">
        <f>IFERROR('Market Scenario'!U1749/'Market Scenario'!U$1652-1,"")</f>
        <v>-0.1327337716</v>
      </c>
      <c r="AK1749" s="10">
        <f>'Market Scenario'!V1749</f>
        <v>46214.56</v>
      </c>
      <c r="AL1749" s="11">
        <f>IFERROR('Market Scenario'!V1749/'Market Scenario'!V$1652-1,"")</f>
        <v>0.01236048832</v>
      </c>
      <c r="AM1749" s="10">
        <f>'Market Scenario'!W1749</f>
        <v>224961.8</v>
      </c>
      <c r="AN1749" s="11">
        <f>IFERROR('Market Scenario'!W1749/'Market Scenario'!W$1652-1,"")</f>
        <v>-0.1616997951</v>
      </c>
      <c r="AO1749" s="10">
        <f>'Market Scenario'!X1749</f>
        <v>370700.9</v>
      </c>
      <c r="AP1749" s="11">
        <f>IFERROR('Market Scenario'!X1749/'Market Scenario'!X$1652-1,"")</f>
        <v>-0.1702740372</v>
      </c>
      <c r="AQ1749" s="10">
        <f>'Market Scenario'!Y1749</f>
        <v>919473</v>
      </c>
      <c r="AR1749" s="12">
        <f>IFERROR('Market Scenario'!Y1749/'Market Scenario'!Y$1652-1,"")</f>
        <v>-0.1565319096</v>
      </c>
      <c r="AS1749" s="10">
        <f>'Market Scenario'!Z1749</f>
        <v>35839.71</v>
      </c>
      <c r="AT1749" s="12">
        <f>IFERROR('Market Scenario'!Z1749/'Market Scenario'!Z$1652-1,"")</f>
        <v>-0.1929389241</v>
      </c>
      <c r="AU1749" s="10">
        <f>'Market Scenario'!AA1749</f>
        <v>79564.36</v>
      </c>
      <c r="AV1749" s="11">
        <f>IFERROR('Market Scenario'!AA1749/'Market Scenario'!AA$1652-1,"")</f>
        <v>-0.168142829</v>
      </c>
      <c r="AW1749" s="10">
        <f>'Market Scenario'!AB1749</f>
        <v>354345.6</v>
      </c>
      <c r="AX1749" s="11">
        <f>IFERROR('Market Scenario'!AB1749/'Market Scenario'!AB$1652-1,"")</f>
        <v>-0.1646181266</v>
      </c>
      <c r="AY1749" s="10">
        <f>'Market Scenario'!AC1749</f>
        <v>238475.4</v>
      </c>
      <c r="AZ1749" s="11">
        <f>IFERROR('Market Scenario'!AC1749/'Market Scenario'!AC$1652-1,"")</f>
        <v>-0.142116805</v>
      </c>
      <c r="BA1749" s="10">
        <f>'Market Scenario'!AD1749</f>
        <v>286068.3</v>
      </c>
      <c r="BB1749" s="11">
        <f>IFERROR('Market Scenario'!AD1749/'Market Scenario'!AD$1652-1,"")</f>
        <v>-0.1819659699</v>
      </c>
      <c r="BC1749" s="10">
        <f>'Market Scenario'!AE1749</f>
        <v>60889.46</v>
      </c>
      <c r="BD1749" s="11">
        <f>IFERROR('Market Scenario'!AE1749/'Market Scenario'!AE$1652-1,"")</f>
        <v>-0.1641081982</v>
      </c>
      <c r="BE1749" s="10">
        <f>'Market Scenario'!AF1749</f>
        <v>102016.3</v>
      </c>
      <c r="BF1749" s="11">
        <f>IFERROR('Market Scenario'!AF1749/'Market Scenario'!AF$1652-1,"")</f>
        <v>-0.1890164262</v>
      </c>
      <c r="BG1749" s="10">
        <f>'Market Scenario'!AG1749</f>
        <v>115049.8</v>
      </c>
      <c r="BH1749" s="11">
        <f>IFERROR('Market Scenario'!AG1749/'Market Scenario'!AG$1652-1,"")</f>
        <v>-0.1458228773</v>
      </c>
      <c r="BI1749" s="10">
        <f>'Market Scenario'!AH1749</f>
        <v>130669.6</v>
      </c>
      <c r="BJ1749" s="11">
        <f>IFERROR('Market Scenario'!AH1749/'Market Scenario'!AH$1652-1,"")</f>
        <v>-0.1376873426</v>
      </c>
      <c r="BK1749" s="10">
        <f>'Market Scenario'!AI1749</f>
        <v>71222.02</v>
      </c>
      <c r="BL1749" s="11">
        <f>IFERROR('Market Scenario'!AI1749/'Market Scenario'!AI$1652-1,"")</f>
        <v>-0.1656983599</v>
      </c>
      <c r="BM1749" s="10">
        <f>'Market Scenario'!AJ1749</f>
        <v>128849.9</v>
      </c>
      <c r="BN1749" s="11">
        <f>IFERROR('Market Scenario'!AJ1749/'Market Scenario'!AJ$1652-1,"")</f>
        <v>-0.1745259206</v>
      </c>
      <c r="BO1749" s="10">
        <f>'Market Scenario'!AK1749</f>
        <v>103723.2</v>
      </c>
      <c r="BP1749" s="11">
        <f>IFERROR('Market Scenario'!AK1749/'Market Scenario'!AK$1652-1,"")</f>
        <v>-0.1296848687</v>
      </c>
      <c r="BQ1749" s="10">
        <f>'Market Scenario'!AL1749</f>
        <v>95008.56</v>
      </c>
      <c r="BR1749" s="11">
        <f>IFERROR('Market Scenario'!AL1749/'Market Scenario'!AL$1652-1,"")</f>
        <v>-0.1982393234</v>
      </c>
      <c r="BS1749" s="10">
        <f>'Market Scenario'!AM1749</f>
        <v>119911.3</v>
      </c>
      <c r="BT1749" s="11">
        <f>IFERROR('Market Scenario'!AM1749/'Market Scenario'!AM$1652-1,"")</f>
        <v>-0.1931055041</v>
      </c>
      <c r="BU1749" s="10">
        <f>'Market Scenario'!AN1749</f>
        <v>75403.92</v>
      </c>
      <c r="BV1749" s="11">
        <f>IFERROR('Market Scenario'!AN1749/'Market Scenario'!AN$1652-1,"")</f>
        <v>-0.1367751091</v>
      </c>
      <c r="BW1749" s="10">
        <f>'Market Scenario'!AO1749</f>
        <v>122005.6</v>
      </c>
      <c r="BX1749" s="11">
        <f>IFERROR('Market Scenario'!AO1749/'Market Scenario'!AO$1652-1,"")</f>
        <v>-0.1830680547</v>
      </c>
      <c r="BY1749" s="10">
        <f>'Market Scenario'!AP1749</f>
        <v>100792.7</v>
      </c>
      <c r="BZ1749" s="11">
        <f>IFERROR('Market Scenario'!AP1749/'Market Scenario'!AP$1652-1,"")</f>
        <v>-0.1426334288</v>
      </c>
      <c r="CA1749" s="10">
        <f>'Market Scenario'!AQ1749</f>
        <v>82902.41</v>
      </c>
      <c r="CB1749" s="11">
        <f>IFERROR('Market Scenario'!AQ1749/'Market Scenario'!AQ$1652-1,"")</f>
        <v>-0.127515529</v>
      </c>
      <c r="CC1749" s="10">
        <f>'Market Scenario'!AR1749</f>
        <v>931648.4</v>
      </c>
      <c r="CD1749" s="11">
        <f>IFERROR('Market Scenario'!AR1749/'Market Scenario'!AR$1652-1,"")</f>
        <v>-0.1440217861</v>
      </c>
      <c r="CE1749" s="10">
        <f>'Market Scenario'!AS1749</f>
        <v>12819.23</v>
      </c>
      <c r="CF1749" s="11">
        <f>IFERROR('Market Scenario'!AS1749/'Market Scenario'!AS$1652-1,"")</f>
        <v>-0.1422556152</v>
      </c>
      <c r="CG1749" s="10">
        <f>'Market Scenario'!AT1749</f>
        <v>12491.71</v>
      </c>
      <c r="CH1749" s="11">
        <f>IFERROR('Market Scenario'!AT1749/'Market Scenario'!AT$1652-1,"")</f>
        <v>-0.1199345924</v>
      </c>
      <c r="CI1749" s="10">
        <f>'Market Scenario'!AU1749</f>
        <v>94810.78</v>
      </c>
      <c r="CJ1749" s="11">
        <f>IFERROR('Market Scenario'!AU1749/'Market Scenario'!AU$1652-1,"")</f>
        <v>-0.1898515666</v>
      </c>
      <c r="CK1749" s="10">
        <f>'Market Scenario'!AV1749</f>
        <v>253744.2</v>
      </c>
      <c r="CL1749" s="11">
        <f>IFERROR('Market Scenario'!AV1749/'Market Scenario'!AV$1652-1,"")</f>
        <v>-0.1740691832</v>
      </c>
      <c r="CM1749" s="10">
        <f>'Market Scenario'!AW1749</f>
        <v>151.3159</v>
      </c>
      <c r="CN1749" s="11">
        <f>IFERROR('Market Scenario'!AW1749/'Market Scenario'!AW$1652-1,"")</f>
        <v>0.031675871</v>
      </c>
      <c r="CO1749" s="10">
        <f>'Market Scenario'!AX1749</f>
        <v>910466.5</v>
      </c>
      <c r="CP1749" s="11">
        <f>IFERROR('Market Scenario'!AX1749/'Market Scenario'!AX$1652-1,"")</f>
        <v>-0.2023135947</v>
      </c>
      <c r="CQ1749" s="10">
        <f>'Market Scenario'!AY1749</f>
        <v>3097385</v>
      </c>
      <c r="CR1749" s="12">
        <f>IFERROR('Market Scenario'!AY1749/'Market Scenario'!AY$1652-1,"")</f>
        <v>-0.1969863639</v>
      </c>
      <c r="CS1749" s="10">
        <f>'Market Scenario'!AZ1749</f>
        <v>28195.22</v>
      </c>
      <c r="CT1749" s="11">
        <f>IFERROR('Market Scenario'!AZ1749/'Market Scenario'!AZ$1652-1,"")</f>
        <v>-0.1576148691</v>
      </c>
      <c r="CU1749" s="10">
        <f>'Market Scenario'!BA1749</f>
        <v>478409.3</v>
      </c>
      <c r="CV1749" s="11">
        <f>IFERROR('Market Scenario'!BA1749/'Market Scenario'!BA$1652-1,"")</f>
        <v>-0.1765568006</v>
      </c>
      <c r="CW1749" s="10">
        <f>'Market Scenario'!BB1749</f>
        <v>613956.9</v>
      </c>
      <c r="CX1749" s="11">
        <f>IFERROR('Market Scenario'!BB1749/'Market Scenario'!BB$1652-1,"")</f>
        <v>-0.1677280009</v>
      </c>
      <c r="CY1749" s="10">
        <f>'Market Scenario'!BC1749</f>
        <v>31109.27</v>
      </c>
      <c r="CZ1749" s="11">
        <f>IFERROR('Market Scenario'!BC1749/'Market Scenario'!BC$1652-1,"")</f>
        <v>-0.1677455997</v>
      </c>
      <c r="DA1749" s="10">
        <f>'Market Scenario'!BD1749</f>
        <v>38205.13</v>
      </c>
      <c r="DB1749" s="11">
        <f>IFERROR('Market Scenario'!BD1749/'Market Scenario'!BD$1652-1,"")</f>
        <v>-0.1785358745</v>
      </c>
    </row>
    <row r="1750" ht="14.25" customHeight="1">
      <c r="A1750" s="9" t="str">
        <f>'Market Scenario'!A1750</f>
        <v>Scenario 2</v>
      </c>
      <c r="B1750" s="9">
        <f>'Market Scenario'!B1750</f>
        <v>1749</v>
      </c>
      <c r="C1750" s="9">
        <f>'Market Scenario'!C1750</f>
        <v>6</v>
      </c>
      <c r="D1750" s="9" t="str">
        <f>'Market Scenario'!D1750</f>
        <v>Negative Shock</v>
      </c>
      <c r="E1750" s="9">
        <f>'Market Scenario'!E1750</f>
        <v>249</v>
      </c>
      <c r="F1750" s="9" t="str">
        <f>'Market Scenario'!F1750</f>
        <v>TRADING</v>
      </c>
      <c r="G1750" s="10">
        <f>'Market Scenario'!G1750</f>
        <v>104837.6</v>
      </c>
      <c r="H1750" s="11">
        <f>IFERROR('Market Scenario'!G1750/'Market Scenario'!G$1652-1,"")</f>
        <v>-0.1581851585</v>
      </c>
      <c r="I1750" s="10">
        <f>'Market Scenario'!H1750</f>
        <v>290204.1</v>
      </c>
      <c r="J1750" s="11">
        <f>IFERROR('Market Scenario'!H1750/'Market Scenario'!H$1652-1,"")</f>
        <v>-0.159889913</v>
      </c>
      <c r="K1750" s="10">
        <f>'Market Scenario'!I1750</f>
        <v>115961.3</v>
      </c>
      <c r="L1750" s="11">
        <f>IFERROR('Market Scenario'!I1750/'Market Scenario'!I$1652-1,"")</f>
        <v>-0.1596063326</v>
      </c>
      <c r="M1750" s="10">
        <f>'Market Scenario'!J1750</f>
        <v>204500.4</v>
      </c>
      <c r="N1750" s="11">
        <f>IFERROR('Market Scenario'!J1750/'Market Scenario'!J$1652-1,"")</f>
        <v>-0.1765763198</v>
      </c>
      <c r="O1750" s="10">
        <f>'Market Scenario'!K1750</f>
        <v>724584.5</v>
      </c>
      <c r="P1750" s="11">
        <f>IFERROR('Market Scenario'!K1750/'Market Scenario'!K$1652-1,"")</f>
        <v>-0.1867763139</v>
      </c>
      <c r="Q1750" s="10">
        <f>'Market Scenario'!L1750</f>
        <v>682053.3</v>
      </c>
      <c r="R1750" s="11">
        <f>IFERROR('Market Scenario'!L1750/'Market Scenario'!L$1652-1,"")</f>
        <v>-0.201494213</v>
      </c>
      <c r="S1750" s="10">
        <f>'Market Scenario'!M1750</f>
        <v>138985.4</v>
      </c>
      <c r="T1750" s="11">
        <f>IFERROR('Market Scenario'!M1750/'Market Scenario'!M$1652-1,"")</f>
        <v>-0.1866000818</v>
      </c>
      <c r="U1750" s="10">
        <f>'Market Scenario'!N1750</f>
        <v>381415.2</v>
      </c>
      <c r="V1750" s="11">
        <f>IFERROR('Market Scenario'!N1750/'Market Scenario'!N$1652-1,"")</f>
        <v>-0.1374550964</v>
      </c>
      <c r="W1750" s="10">
        <f>'Market Scenario'!O1750</f>
        <v>469673</v>
      </c>
      <c r="X1750" s="11">
        <f>IFERROR('Market Scenario'!O1750/'Market Scenario'!O$1652-1,"")</f>
        <v>-0.186211901</v>
      </c>
      <c r="Y1750" s="10">
        <f>'Market Scenario'!P1750</f>
        <v>655165.6</v>
      </c>
      <c r="Z1750" s="11">
        <f>IFERROR('Market Scenario'!P1750/'Market Scenario'!P$1652-1,"")</f>
        <v>-0.2033282007</v>
      </c>
      <c r="AA1750" s="10">
        <f>'Market Scenario'!Q1750</f>
        <v>355424</v>
      </c>
      <c r="AB1750" s="11">
        <f>IFERROR('Market Scenario'!Q1750/'Market Scenario'!Q$1652-1,"")</f>
        <v>-0.1352639116</v>
      </c>
      <c r="AC1750" s="10">
        <f>'Market Scenario'!R1750</f>
        <v>235907.4</v>
      </c>
      <c r="AD1750" s="11">
        <f>IFERROR('Market Scenario'!R1750/'Market Scenario'!R$1652-1,"")</f>
        <v>-0.1591513648</v>
      </c>
      <c r="AE1750" s="10">
        <f>'Market Scenario'!S1750</f>
        <v>2141127</v>
      </c>
      <c r="AF1750" s="11">
        <f>IFERROR('Market Scenario'!S1750/'Market Scenario'!S$1652-1,"")</f>
        <v>-0.2053925447</v>
      </c>
      <c r="AG1750" s="10">
        <f>'Market Scenario'!T1750</f>
        <v>29704.36</v>
      </c>
      <c r="AH1750" s="11">
        <f>IFERROR('Market Scenario'!T1750/'Market Scenario'!T$1652-1,"")</f>
        <v>-0.1347893536</v>
      </c>
      <c r="AI1750" s="10">
        <f>'Market Scenario'!U1750</f>
        <v>298672.3</v>
      </c>
      <c r="AJ1750" s="11">
        <f>IFERROR('Market Scenario'!U1750/'Market Scenario'!U$1652-1,"")</f>
        <v>-0.1326248677</v>
      </c>
      <c r="AK1750" s="10">
        <f>'Market Scenario'!V1750</f>
        <v>46219.43</v>
      </c>
      <c r="AL1750" s="11">
        <f>IFERROR('Market Scenario'!V1750/'Market Scenario'!V$1652-1,"")</f>
        <v>0.01246716889</v>
      </c>
      <c r="AM1750" s="10">
        <f>'Market Scenario'!W1750</f>
        <v>224919.9</v>
      </c>
      <c r="AN1750" s="11">
        <f>IFERROR('Market Scenario'!W1750/'Market Scenario'!W$1652-1,"")</f>
        <v>-0.1618559317</v>
      </c>
      <c r="AO1750" s="10">
        <f>'Market Scenario'!X1750</f>
        <v>371008.7</v>
      </c>
      <c r="AP1750" s="11">
        <f>IFERROR('Market Scenario'!X1750/'Market Scenario'!X$1652-1,"")</f>
        <v>-0.1695851</v>
      </c>
      <c r="AQ1750" s="10">
        <f>'Market Scenario'!Y1750</f>
        <v>921367</v>
      </c>
      <c r="AR1750" s="12">
        <f>IFERROR('Market Scenario'!Y1750/'Market Scenario'!Y$1652-1,"")</f>
        <v>-0.1547944703</v>
      </c>
      <c r="AS1750" s="10">
        <f>'Market Scenario'!Z1750</f>
        <v>35859.69</v>
      </c>
      <c r="AT1750" s="12">
        <f>IFERROR('Market Scenario'!Z1750/'Market Scenario'!Z$1652-1,"")</f>
        <v>-0.1924890019</v>
      </c>
      <c r="AU1750" s="10">
        <f>'Market Scenario'!AA1750</f>
        <v>79594.76</v>
      </c>
      <c r="AV1750" s="11">
        <f>IFERROR('Market Scenario'!AA1750/'Market Scenario'!AA$1652-1,"")</f>
        <v>-0.1678249925</v>
      </c>
      <c r="AW1750" s="10">
        <f>'Market Scenario'!AB1750</f>
        <v>354465</v>
      </c>
      <c r="AX1750" s="11">
        <f>IFERROR('Market Scenario'!AB1750/'Market Scenario'!AB$1652-1,"")</f>
        <v>-0.164336637</v>
      </c>
      <c r="AY1750" s="10">
        <f>'Market Scenario'!AC1750</f>
        <v>237912.2</v>
      </c>
      <c r="AZ1750" s="11">
        <f>IFERROR('Market Scenario'!AC1750/'Market Scenario'!AC$1652-1,"")</f>
        <v>-0.1441428413</v>
      </c>
      <c r="BA1750" s="10">
        <f>'Market Scenario'!AD1750</f>
        <v>286744.2</v>
      </c>
      <c r="BB1750" s="11">
        <f>IFERROR('Market Scenario'!AD1750/'Market Scenario'!AD$1652-1,"")</f>
        <v>-0.1800331825</v>
      </c>
      <c r="BC1750" s="10">
        <f>'Market Scenario'!AE1750</f>
        <v>61020.18</v>
      </c>
      <c r="BD1750" s="11">
        <f>IFERROR('Market Scenario'!AE1750/'Market Scenario'!AE$1652-1,"")</f>
        <v>-0.1623136713</v>
      </c>
      <c r="BE1750" s="10">
        <f>'Market Scenario'!AF1750</f>
        <v>102016.3</v>
      </c>
      <c r="BF1750" s="11">
        <f>IFERROR('Market Scenario'!AF1750/'Market Scenario'!AF$1652-1,"")</f>
        <v>-0.1890164262</v>
      </c>
      <c r="BG1750" s="10">
        <f>'Market Scenario'!AG1750</f>
        <v>115256.8</v>
      </c>
      <c r="BH1750" s="11">
        <f>IFERROR('Market Scenario'!AG1750/'Market Scenario'!AG$1652-1,"")</f>
        <v>-0.144286024</v>
      </c>
      <c r="BI1750" s="10">
        <f>'Market Scenario'!AH1750</f>
        <v>130806.4</v>
      </c>
      <c r="BJ1750" s="11">
        <f>IFERROR('Market Scenario'!AH1750/'Market Scenario'!AH$1652-1,"")</f>
        <v>-0.1367845743</v>
      </c>
      <c r="BK1750" s="10">
        <f>'Market Scenario'!AI1750</f>
        <v>71222.02</v>
      </c>
      <c r="BL1750" s="11">
        <f>IFERROR('Market Scenario'!AI1750/'Market Scenario'!AI$1652-1,"")</f>
        <v>-0.1656983599</v>
      </c>
      <c r="BM1750" s="10">
        <f>'Market Scenario'!AJ1750</f>
        <v>128925.2</v>
      </c>
      <c r="BN1750" s="11">
        <f>IFERROR('Market Scenario'!AJ1750/'Market Scenario'!AJ$1652-1,"")</f>
        <v>-0.1740435128</v>
      </c>
      <c r="BO1750" s="10">
        <f>'Market Scenario'!AK1750</f>
        <v>103699.2</v>
      </c>
      <c r="BP1750" s="11">
        <f>IFERROR('Market Scenario'!AK1750/'Market Scenario'!AK$1652-1,"")</f>
        <v>-0.1298862466</v>
      </c>
      <c r="BQ1750" s="10">
        <f>'Market Scenario'!AL1750</f>
        <v>95008.56</v>
      </c>
      <c r="BR1750" s="11">
        <f>IFERROR('Market Scenario'!AL1750/'Market Scenario'!AL$1652-1,"")</f>
        <v>-0.1982393234</v>
      </c>
      <c r="BS1750" s="10">
        <f>'Market Scenario'!AM1750</f>
        <v>119863.7</v>
      </c>
      <c r="BT1750" s="11">
        <f>IFERROR('Market Scenario'!AM1750/'Market Scenario'!AM$1652-1,"")</f>
        <v>-0.193425809</v>
      </c>
      <c r="BU1750" s="10">
        <f>'Market Scenario'!AN1750</f>
        <v>75310.29</v>
      </c>
      <c r="BV1750" s="11">
        <f>IFERROR('Market Scenario'!AN1750/'Market Scenario'!AN$1652-1,"")</f>
        <v>-0.1378469863</v>
      </c>
      <c r="BW1750" s="10">
        <f>'Market Scenario'!AO1750</f>
        <v>122080.6</v>
      </c>
      <c r="BX1750" s="11">
        <f>IFERROR('Market Scenario'!AO1750/'Market Scenario'!AO$1652-1,"")</f>
        <v>-0.1825658655</v>
      </c>
      <c r="BY1750" s="10">
        <f>'Market Scenario'!AP1750</f>
        <v>101090.9</v>
      </c>
      <c r="BZ1750" s="11">
        <f>IFERROR('Market Scenario'!AP1750/'Market Scenario'!AP$1652-1,"")</f>
        <v>-0.140096869</v>
      </c>
      <c r="CA1750" s="10">
        <f>'Market Scenario'!AQ1750</f>
        <v>82823.8</v>
      </c>
      <c r="CB1750" s="11">
        <f>IFERROR('Market Scenario'!AQ1750/'Market Scenario'!AQ$1652-1,"")</f>
        <v>-0.1283428392</v>
      </c>
      <c r="CC1750" s="10">
        <f>'Market Scenario'!AR1750</f>
        <v>932261.3</v>
      </c>
      <c r="CD1750" s="11">
        <f>IFERROR('Market Scenario'!AR1750/'Market Scenario'!AR$1652-1,"")</f>
        <v>-0.1434586669</v>
      </c>
      <c r="CE1750" s="10">
        <f>'Market Scenario'!AS1750</f>
        <v>12809.67</v>
      </c>
      <c r="CF1750" s="11">
        <f>IFERROR('Market Scenario'!AS1750/'Market Scenario'!AS$1652-1,"")</f>
        <v>-0.142895282</v>
      </c>
      <c r="CG1750" s="10">
        <f>'Market Scenario'!AT1750</f>
        <v>12485.58</v>
      </c>
      <c r="CH1750" s="11">
        <f>IFERROR('Market Scenario'!AT1750/'Market Scenario'!AT$1652-1,"")</f>
        <v>-0.1203664629</v>
      </c>
      <c r="CI1750" s="10">
        <f>'Market Scenario'!AU1750</f>
        <v>95022.89</v>
      </c>
      <c r="CJ1750" s="11">
        <f>IFERROR('Market Scenario'!AU1750/'Market Scenario'!AU$1652-1,"")</f>
        <v>-0.1880391083</v>
      </c>
      <c r="CK1750" s="10">
        <f>'Market Scenario'!AV1750</f>
        <v>253862.7</v>
      </c>
      <c r="CL1750" s="11">
        <f>IFERROR('Market Scenario'!AV1750/'Market Scenario'!AV$1652-1,"")</f>
        <v>-0.1736834687</v>
      </c>
      <c r="CM1750" s="10">
        <f>'Market Scenario'!AW1750</f>
        <v>151.3459</v>
      </c>
      <c r="CN1750" s="11">
        <f>IFERROR('Market Scenario'!AW1750/'Market Scenario'!AW$1652-1,"")</f>
        <v>0.03188041181</v>
      </c>
      <c r="CO1750" s="10">
        <f>'Market Scenario'!AX1750</f>
        <v>910939.8</v>
      </c>
      <c r="CP1750" s="11">
        <f>IFERROR('Market Scenario'!AX1750/'Market Scenario'!AX$1652-1,"")</f>
        <v>-0.2018989227</v>
      </c>
      <c r="CQ1750" s="10">
        <f>'Market Scenario'!AY1750</f>
        <v>3100468</v>
      </c>
      <c r="CR1750" s="12">
        <f>IFERROR('Market Scenario'!AY1750/'Market Scenario'!AY$1652-1,"")</f>
        <v>-0.1961870797</v>
      </c>
      <c r="CS1750" s="10">
        <f>'Market Scenario'!AZ1750</f>
        <v>28200.19</v>
      </c>
      <c r="CT1750" s="11">
        <f>IFERROR('Market Scenario'!AZ1750/'Market Scenario'!AZ$1652-1,"")</f>
        <v>-0.157466381</v>
      </c>
      <c r="CU1750" s="10">
        <f>'Market Scenario'!BA1750</f>
        <v>479419.2</v>
      </c>
      <c r="CV1750" s="11">
        <f>IFERROR('Market Scenario'!BA1750/'Market Scenario'!BA$1652-1,"")</f>
        <v>-0.17481855</v>
      </c>
      <c r="CW1750" s="10">
        <f>'Market Scenario'!BB1750</f>
        <v>614893</v>
      </c>
      <c r="CX1750" s="11">
        <f>IFERROR('Market Scenario'!BB1750/'Market Scenario'!BB$1652-1,"")</f>
        <v>-0.1664590359</v>
      </c>
      <c r="CY1750" s="10">
        <f>'Market Scenario'!BC1750</f>
        <v>31086.7</v>
      </c>
      <c r="CZ1750" s="11">
        <f>IFERROR('Market Scenario'!BC1750/'Market Scenario'!BC$1652-1,"")</f>
        <v>-0.1683494063</v>
      </c>
      <c r="DA1750" s="10">
        <f>'Market Scenario'!BD1750</f>
        <v>38133.75</v>
      </c>
      <c r="DB1750" s="11">
        <f>IFERROR('Market Scenario'!BD1750/'Market Scenario'!BD$1652-1,"")</f>
        <v>-0.180070645</v>
      </c>
    </row>
    <row r="1751" ht="14.25" customHeight="1">
      <c r="A1751" s="9" t="str">
        <f>'Market Scenario'!A1751</f>
        <v>Scenario 2</v>
      </c>
      <c r="B1751" s="9">
        <f>'Market Scenario'!B1751</f>
        <v>1750</v>
      </c>
      <c r="C1751" s="9">
        <f>'Market Scenario'!C1751</f>
        <v>6</v>
      </c>
      <c r="D1751" s="9" t="str">
        <f>'Market Scenario'!D1751</f>
        <v>Negative Shock</v>
      </c>
      <c r="E1751" s="9">
        <f>'Market Scenario'!E1751</f>
        <v>250</v>
      </c>
      <c r="F1751" s="9" t="str">
        <f>'Market Scenario'!F1751</f>
        <v>TRADING</v>
      </c>
      <c r="G1751" s="10">
        <f>'Market Scenario'!G1751</f>
        <v>104837.6</v>
      </c>
      <c r="H1751" s="11">
        <f>IFERROR('Market Scenario'!G1751/'Market Scenario'!G$1652-1,"")</f>
        <v>-0.1581851585</v>
      </c>
      <c r="I1751" s="10">
        <f>'Market Scenario'!H1751</f>
        <v>290204.1</v>
      </c>
      <c r="J1751" s="11">
        <f>IFERROR('Market Scenario'!H1751/'Market Scenario'!H$1652-1,"")</f>
        <v>-0.159889913</v>
      </c>
      <c r="K1751" s="10">
        <f>'Market Scenario'!I1751</f>
        <v>115982.1</v>
      </c>
      <c r="L1751" s="11">
        <f>IFERROR('Market Scenario'!I1751/'Market Scenario'!I$1652-1,"")</f>
        <v>-0.159455591</v>
      </c>
      <c r="M1751" s="10">
        <f>'Market Scenario'!J1751</f>
        <v>204571.6</v>
      </c>
      <c r="N1751" s="11">
        <f>IFERROR('Market Scenario'!J1751/'Market Scenario'!J$1652-1,"")</f>
        <v>-0.176289632</v>
      </c>
      <c r="O1751" s="10">
        <f>'Market Scenario'!K1751</f>
        <v>724364.2</v>
      </c>
      <c r="P1751" s="11">
        <f>IFERROR('Market Scenario'!K1751/'Market Scenario'!K$1652-1,"")</f>
        <v>-0.1870235635</v>
      </c>
      <c r="Q1751" s="10">
        <f>'Market Scenario'!L1751</f>
        <v>683558.5</v>
      </c>
      <c r="R1751" s="11">
        <f>IFERROR('Market Scenario'!L1751/'Market Scenario'!L$1652-1,"")</f>
        <v>-0.199732018</v>
      </c>
      <c r="S1751" s="10">
        <f>'Market Scenario'!M1751</f>
        <v>138990.8</v>
      </c>
      <c r="T1751" s="11">
        <f>IFERROR('Market Scenario'!M1751/'Market Scenario'!M$1652-1,"")</f>
        <v>-0.1865684788</v>
      </c>
      <c r="U1751" s="10">
        <f>'Market Scenario'!N1751</f>
        <v>381450.6</v>
      </c>
      <c r="V1751" s="11">
        <f>IFERROR('Market Scenario'!N1751/'Market Scenario'!N$1652-1,"")</f>
        <v>-0.1373750417</v>
      </c>
      <c r="W1751" s="10">
        <f>'Market Scenario'!O1751</f>
        <v>468877.1</v>
      </c>
      <c r="X1751" s="11">
        <f>IFERROR('Market Scenario'!O1751/'Market Scenario'!O$1652-1,"")</f>
        <v>-0.1875909327</v>
      </c>
      <c r="Y1751" s="10">
        <f>'Market Scenario'!P1751</f>
        <v>654094.3</v>
      </c>
      <c r="Z1751" s="11">
        <f>IFERROR('Market Scenario'!P1751/'Market Scenario'!P$1652-1,"")</f>
        <v>-0.2046308858</v>
      </c>
      <c r="AA1751" s="10">
        <f>'Market Scenario'!Q1751</f>
        <v>355484.3</v>
      </c>
      <c r="AB1751" s="11">
        <f>IFERROR('Market Scenario'!Q1751/'Market Scenario'!Q$1652-1,"")</f>
        <v>-0.1351172035</v>
      </c>
      <c r="AC1751" s="10">
        <f>'Market Scenario'!R1751</f>
        <v>235777.3</v>
      </c>
      <c r="AD1751" s="11">
        <f>IFERROR('Market Scenario'!R1751/'Market Scenario'!R$1652-1,"")</f>
        <v>-0.1596150823</v>
      </c>
      <c r="AE1751" s="10">
        <f>'Market Scenario'!S1751</f>
        <v>2141127</v>
      </c>
      <c r="AF1751" s="11">
        <f>IFERROR('Market Scenario'!S1751/'Market Scenario'!S$1652-1,"")</f>
        <v>-0.2053925447</v>
      </c>
      <c r="AG1751" s="10">
        <f>'Market Scenario'!T1751</f>
        <v>29736.14</v>
      </c>
      <c r="AH1751" s="11">
        <f>IFERROR('Market Scenario'!T1751/'Market Scenario'!T$1652-1,"")</f>
        <v>-0.133863685</v>
      </c>
      <c r="AI1751" s="10">
        <f>'Market Scenario'!U1751</f>
        <v>298842.5</v>
      </c>
      <c r="AJ1751" s="11">
        <f>IFERROR('Market Scenario'!U1751/'Market Scenario'!U$1652-1,"")</f>
        <v>-0.1321305894</v>
      </c>
      <c r="AK1751" s="10">
        <f>'Market Scenario'!V1751</f>
        <v>46224.3</v>
      </c>
      <c r="AL1751" s="11">
        <f>IFERROR('Market Scenario'!V1751/'Market Scenario'!V$1652-1,"")</f>
        <v>0.01257384946</v>
      </c>
      <c r="AM1751" s="10">
        <f>'Market Scenario'!W1751</f>
        <v>225444.7</v>
      </c>
      <c r="AN1751" s="11">
        <f>IFERROR('Market Scenario'!W1751/'Market Scenario'!W$1652-1,"")</f>
        <v>-0.159900311</v>
      </c>
      <c r="AO1751" s="10">
        <f>'Market Scenario'!X1751</f>
        <v>371181.9</v>
      </c>
      <c r="AP1751" s="11">
        <f>IFERROR('Market Scenario'!X1751/'Market Scenario'!X$1652-1,"")</f>
        <v>-0.1691974329</v>
      </c>
      <c r="AQ1751" s="10">
        <f>'Market Scenario'!Y1751</f>
        <v>920669.5</v>
      </c>
      <c r="AR1751" s="12">
        <f>IFERROR('Market Scenario'!Y1751/'Market Scenario'!Y$1652-1,"")</f>
        <v>-0.155434314</v>
      </c>
      <c r="AS1751" s="10">
        <f>'Market Scenario'!Z1751</f>
        <v>35921.56</v>
      </c>
      <c r="AT1751" s="12">
        <f>IFERROR('Market Scenario'!Z1751/'Market Scenario'!Z$1652-1,"")</f>
        <v>-0.1910957744</v>
      </c>
      <c r="AU1751" s="10">
        <f>'Market Scenario'!AA1751</f>
        <v>79580.49</v>
      </c>
      <c r="AV1751" s="11">
        <f>IFERROR('Market Scenario'!AA1751/'Market Scenario'!AA$1652-1,"")</f>
        <v>-0.1679741875</v>
      </c>
      <c r="AW1751" s="10">
        <f>'Market Scenario'!AB1751</f>
        <v>355530</v>
      </c>
      <c r="AX1751" s="11">
        <f>IFERROR('Market Scenario'!AB1751/'Market Scenario'!AB$1652-1,"")</f>
        <v>-0.1618258631</v>
      </c>
      <c r="AY1751" s="10">
        <f>'Market Scenario'!AC1751</f>
        <v>237772.8</v>
      </c>
      <c r="AZ1751" s="11">
        <f>IFERROR('Market Scenario'!AC1751/'Market Scenario'!AC$1652-1,"")</f>
        <v>-0.1446443141</v>
      </c>
      <c r="BA1751" s="10">
        <f>'Market Scenario'!AD1751</f>
        <v>287128.2</v>
      </c>
      <c r="BB1751" s="11">
        <f>IFERROR('Market Scenario'!AD1751/'Market Scenario'!AD$1652-1,"")</f>
        <v>-0.1789351054</v>
      </c>
      <c r="BC1751" s="10">
        <f>'Market Scenario'!AE1751</f>
        <v>61055.36</v>
      </c>
      <c r="BD1751" s="11">
        <f>IFERROR('Market Scenario'!AE1751/'Market Scenario'!AE$1652-1,"")</f>
        <v>-0.1618307195</v>
      </c>
      <c r="BE1751" s="10">
        <f>'Market Scenario'!AF1751</f>
        <v>102016.3</v>
      </c>
      <c r="BF1751" s="11">
        <f>IFERROR('Market Scenario'!AF1751/'Market Scenario'!AF$1652-1,"")</f>
        <v>-0.1890164262</v>
      </c>
      <c r="BG1751" s="10">
        <f>'Market Scenario'!AG1751</f>
        <v>115497.1</v>
      </c>
      <c r="BH1751" s="11">
        <f>IFERROR('Market Scenario'!AG1751/'Market Scenario'!AG$1652-1,"")</f>
        <v>-0.1425019378</v>
      </c>
      <c r="BI1751" s="10">
        <f>'Market Scenario'!AH1751</f>
        <v>130802.7</v>
      </c>
      <c r="BJ1751" s="11">
        <f>IFERROR('Market Scenario'!AH1751/'Market Scenario'!AH$1652-1,"")</f>
        <v>-0.1368089913</v>
      </c>
      <c r="BK1751" s="10">
        <f>'Market Scenario'!AI1751</f>
        <v>71222.02</v>
      </c>
      <c r="BL1751" s="11">
        <f>IFERROR('Market Scenario'!AI1751/'Market Scenario'!AI$1652-1,"")</f>
        <v>-0.1656983599</v>
      </c>
      <c r="BM1751" s="10">
        <f>'Market Scenario'!AJ1751</f>
        <v>128977.8</v>
      </c>
      <c r="BN1751" s="11">
        <f>IFERROR('Market Scenario'!AJ1751/'Market Scenario'!AJ$1652-1,"")</f>
        <v>-0.173706532</v>
      </c>
      <c r="BO1751" s="10">
        <f>'Market Scenario'!AK1751</f>
        <v>103799.3</v>
      </c>
      <c r="BP1751" s="11">
        <f>IFERROR('Market Scenario'!AK1751/'Market Scenario'!AK$1652-1,"")</f>
        <v>-0.1290463329</v>
      </c>
      <c r="BQ1751" s="10">
        <f>'Market Scenario'!AL1751</f>
        <v>95008.56</v>
      </c>
      <c r="BR1751" s="11">
        <f>IFERROR('Market Scenario'!AL1751/'Market Scenario'!AL$1652-1,"")</f>
        <v>-0.1982393234</v>
      </c>
      <c r="BS1751" s="10">
        <f>'Market Scenario'!AM1751</f>
        <v>120041.4</v>
      </c>
      <c r="BT1751" s="11">
        <f>IFERROR('Market Scenario'!AM1751/'Market Scenario'!AM$1652-1,"")</f>
        <v>-0.1922300489</v>
      </c>
      <c r="BU1751" s="10">
        <f>'Market Scenario'!AN1751</f>
        <v>75318.94</v>
      </c>
      <c r="BV1751" s="11">
        <f>IFERROR('Market Scenario'!AN1751/'Market Scenario'!AN$1652-1,"")</f>
        <v>-0.1377479611</v>
      </c>
      <c r="BW1751" s="10">
        <f>'Market Scenario'!AO1751</f>
        <v>122209.4</v>
      </c>
      <c r="BX1751" s="11">
        <f>IFERROR('Market Scenario'!AO1751/'Market Scenario'!AO$1652-1,"")</f>
        <v>-0.1817034392</v>
      </c>
      <c r="BY1751" s="10">
        <f>'Market Scenario'!AP1751</f>
        <v>101362.7</v>
      </c>
      <c r="BZ1751" s="11">
        <f>IFERROR('Market Scenario'!AP1751/'Market Scenario'!AP$1652-1,"")</f>
        <v>-0.1377848739</v>
      </c>
      <c r="CA1751" s="10">
        <f>'Market Scenario'!AQ1751</f>
        <v>82938.75</v>
      </c>
      <c r="CB1751" s="11">
        <f>IFERROR('Market Scenario'!AQ1751/'Market Scenario'!AQ$1652-1,"")</f>
        <v>-0.1271330783</v>
      </c>
      <c r="CC1751" s="10">
        <f>'Market Scenario'!AR1751</f>
        <v>931178.7</v>
      </c>
      <c r="CD1751" s="11">
        <f>IFERROR('Market Scenario'!AR1751/'Market Scenario'!AR$1652-1,"")</f>
        <v>-0.1444533362</v>
      </c>
      <c r="CE1751" s="10">
        <f>'Market Scenario'!AS1751</f>
        <v>12808.57</v>
      </c>
      <c r="CF1751" s="11">
        <f>IFERROR('Market Scenario'!AS1751/'Market Scenario'!AS$1652-1,"")</f>
        <v>-0.1429688838</v>
      </c>
      <c r="CG1751" s="10">
        <f>'Market Scenario'!AT1751</f>
        <v>12471.65</v>
      </c>
      <c r="CH1751" s="11">
        <f>IFERROR('Market Scenario'!AT1751/'Market Scenario'!AT$1652-1,"")</f>
        <v>-0.1213478586</v>
      </c>
      <c r="CI1751" s="10">
        <f>'Market Scenario'!AU1751</f>
        <v>95123.36</v>
      </c>
      <c r="CJ1751" s="11">
        <f>IFERROR('Market Scenario'!AU1751/'Market Scenario'!AU$1652-1,"")</f>
        <v>-0.1871806024</v>
      </c>
      <c r="CK1751" s="10">
        <f>'Market Scenario'!AV1751</f>
        <v>255017.3</v>
      </c>
      <c r="CL1751" s="11">
        <f>IFERROR('Market Scenario'!AV1751/'Market Scenario'!AV$1652-1,"")</f>
        <v>-0.1699252756</v>
      </c>
      <c r="CM1751" s="10">
        <f>'Market Scenario'!AW1751</f>
        <v>151.3259</v>
      </c>
      <c r="CN1751" s="11">
        <f>IFERROR('Market Scenario'!AW1751/'Market Scenario'!AW$1652-1,"")</f>
        <v>0.03174405127</v>
      </c>
      <c r="CO1751" s="10">
        <f>'Market Scenario'!AX1751</f>
        <v>910997.3</v>
      </c>
      <c r="CP1751" s="11">
        <f>IFERROR('Market Scenario'!AX1751/'Market Scenario'!AX$1652-1,"")</f>
        <v>-0.2018485453</v>
      </c>
      <c r="CQ1751" s="10">
        <f>'Market Scenario'!AY1751</f>
        <v>3103816</v>
      </c>
      <c r="CR1751" s="12">
        <f>IFERROR('Market Scenario'!AY1751/'Market Scenario'!AY$1652-1,"")</f>
        <v>-0.1953190928</v>
      </c>
      <c r="CS1751" s="10">
        <f>'Market Scenario'!AZ1751</f>
        <v>28263.02</v>
      </c>
      <c r="CT1751" s="11">
        <f>IFERROR('Market Scenario'!AZ1751/'Market Scenario'!AZ$1652-1,"")</f>
        <v>-0.1555892168</v>
      </c>
      <c r="CU1751" s="10">
        <f>'Market Scenario'!BA1751</f>
        <v>479836.6</v>
      </c>
      <c r="CV1751" s="11">
        <f>IFERROR('Market Scenario'!BA1751/'Market Scenario'!BA$1652-1,"")</f>
        <v>-0.1741001166</v>
      </c>
      <c r="CW1751" s="10">
        <f>'Market Scenario'!BB1751</f>
        <v>616565.1</v>
      </c>
      <c r="CX1751" s="11">
        <f>IFERROR('Market Scenario'!BB1751/'Market Scenario'!BB$1652-1,"")</f>
        <v>-0.1641923589</v>
      </c>
      <c r="CY1751" s="10">
        <f>'Market Scenario'!BC1751</f>
        <v>31069.68</v>
      </c>
      <c r="CZ1751" s="11">
        <f>IFERROR('Market Scenario'!BC1751/'Market Scenario'!BC$1652-1,"")</f>
        <v>-0.1688047359</v>
      </c>
      <c r="DA1751" s="10">
        <f>'Market Scenario'!BD1751</f>
        <v>38133.36</v>
      </c>
      <c r="DB1751" s="11">
        <f>IFERROR('Market Scenario'!BD1751/'Market Scenario'!BD$1652-1,"")</f>
        <v>-0.1800790306</v>
      </c>
    </row>
    <row r="1752" ht="14.25" customHeight="1">
      <c r="A1752" s="9" t="str">
        <f>'Market Scenario'!A1752</f>
        <v>Scenario 2</v>
      </c>
      <c r="B1752" s="9">
        <f>'Market Scenario'!B1752</f>
        <v>1751</v>
      </c>
      <c r="C1752" s="9">
        <f>'Market Scenario'!C1752</f>
        <v>6</v>
      </c>
      <c r="D1752" s="9" t="str">
        <f>'Market Scenario'!D1752</f>
        <v>Negative Shock</v>
      </c>
      <c r="E1752" s="9">
        <f>'Market Scenario'!E1752</f>
        <v>251</v>
      </c>
      <c r="F1752" s="9" t="str">
        <f>'Market Scenario'!F1752</f>
        <v>TRADING</v>
      </c>
      <c r="G1752" s="10">
        <f>'Market Scenario'!G1752</f>
        <v>104837.6</v>
      </c>
      <c r="H1752" s="11">
        <f>IFERROR('Market Scenario'!G1752/'Market Scenario'!G$1652-1,"")</f>
        <v>-0.1581851585</v>
      </c>
      <c r="I1752" s="10">
        <f>'Market Scenario'!H1752</f>
        <v>290204.1</v>
      </c>
      <c r="J1752" s="11">
        <f>IFERROR('Market Scenario'!H1752/'Market Scenario'!H$1652-1,"")</f>
        <v>-0.159889913</v>
      </c>
      <c r="K1752" s="10">
        <f>'Market Scenario'!I1752</f>
        <v>116015.7</v>
      </c>
      <c r="L1752" s="11">
        <f>IFERROR('Market Scenario'!I1752/'Market Scenario'!I$1652-1,"")</f>
        <v>-0.1592120854</v>
      </c>
      <c r="M1752" s="10">
        <f>'Market Scenario'!J1752</f>
        <v>204398</v>
      </c>
      <c r="N1752" s="11">
        <f>IFERROR('Market Scenario'!J1752/'Market Scenario'!J$1652-1,"")</f>
        <v>-0.1769886348</v>
      </c>
      <c r="O1752" s="10">
        <f>'Market Scenario'!K1752</f>
        <v>724054</v>
      </c>
      <c r="P1752" s="11">
        <f>IFERROR('Market Scenario'!K1752/'Market Scenario'!K$1652-1,"")</f>
        <v>-0.1873717105</v>
      </c>
      <c r="Q1752" s="10">
        <f>'Market Scenario'!L1752</f>
        <v>685725.9</v>
      </c>
      <c r="R1752" s="11">
        <f>IFERROR('Market Scenario'!L1752/'Market Scenario'!L$1652-1,"")</f>
        <v>-0.1971945603</v>
      </c>
      <c r="S1752" s="10">
        <f>'Market Scenario'!M1752</f>
        <v>139302.5</v>
      </c>
      <c r="T1752" s="11">
        <f>IFERROR('Market Scenario'!M1752/'Market Scenario'!M$1652-1,"")</f>
        <v>-0.1847442818</v>
      </c>
      <c r="U1752" s="10">
        <f>'Market Scenario'!N1752</f>
        <v>381306.8</v>
      </c>
      <c r="V1752" s="11">
        <f>IFERROR('Market Scenario'!N1752/'Market Scenario'!N$1652-1,"")</f>
        <v>-0.1377002358</v>
      </c>
      <c r="W1752" s="10">
        <f>'Market Scenario'!O1752</f>
        <v>468768.6</v>
      </c>
      <c r="X1752" s="11">
        <f>IFERROR('Market Scenario'!O1752/'Market Scenario'!O$1652-1,"")</f>
        <v>-0.1877789273</v>
      </c>
      <c r="Y1752" s="10">
        <f>'Market Scenario'!P1752</f>
        <v>653797.1</v>
      </c>
      <c r="Z1752" s="11">
        <f>IFERROR('Market Scenario'!P1752/'Market Scenario'!P$1652-1,"")</f>
        <v>-0.2049922767</v>
      </c>
      <c r="AA1752" s="10">
        <f>'Market Scenario'!Q1752</f>
        <v>356105.5</v>
      </c>
      <c r="AB1752" s="11">
        <f>IFERROR('Market Scenario'!Q1752/'Market Scenario'!Q$1652-1,"")</f>
        <v>-0.1336058422</v>
      </c>
      <c r="AC1752" s="10">
        <f>'Market Scenario'!R1752</f>
        <v>235545.1</v>
      </c>
      <c r="AD1752" s="11">
        <f>IFERROR('Market Scenario'!R1752/'Market Scenario'!R$1652-1,"")</f>
        <v>-0.1604427166</v>
      </c>
      <c r="AE1752" s="10">
        <f>'Market Scenario'!S1752</f>
        <v>2141127</v>
      </c>
      <c r="AF1752" s="11">
        <f>IFERROR('Market Scenario'!S1752/'Market Scenario'!S$1652-1,"")</f>
        <v>-0.2053925447</v>
      </c>
      <c r="AG1752" s="10">
        <f>'Market Scenario'!T1752</f>
        <v>29747.65</v>
      </c>
      <c r="AH1752" s="11">
        <f>IFERROR('Market Scenario'!T1752/'Market Scenario'!T$1652-1,"")</f>
        <v>-0.1335284286</v>
      </c>
      <c r="AI1752" s="10">
        <f>'Market Scenario'!U1752</f>
        <v>298690.1</v>
      </c>
      <c r="AJ1752" s="11">
        <f>IFERROR('Market Scenario'!U1752/'Market Scenario'!U$1652-1,"")</f>
        <v>-0.1325731747</v>
      </c>
      <c r="AK1752" s="10">
        <f>'Market Scenario'!V1752</f>
        <v>46229.17</v>
      </c>
      <c r="AL1752" s="11">
        <f>IFERROR('Market Scenario'!V1752/'Market Scenario'!V$1652-1,"")</f>
        <v>0.01268053003</v>
      </c>
      <c r="AM1752" s="10">
        <f>'Market Scenario'!W1752</f>
        <v>225842.1</v>
      </c>
      <c r="AN1752" s="11">
        <f>IFERROR('Market Scenario'!W1752/'Market Scenario'!W$1652-1,"")</f>
        <v>-0.1584194352</v>
      </c>
      <c r="AO1752" s="10">
        <f>'Market Scenario'!X1752</f>
        <v>371951.4</v>
      </c>
      <c r="AP1752" s="11">
        <f>IFERROR('Market Scenario'!X1752/'Market Scenario'!X$1652-1,"")</f>
        <v>-0.1674750898</v>
      </c>
      <c r="AQ1752" s="10">
        <f>'Market Scenario'!Y1752</f>
        <v>919624.2</v>
      </c>
      <c r="AR1752" s="12">
        <f>IFERROR('Market Scenario'!Y1752/'Market Scenario'!Y$1652-1,"")</f>
        <v>-0.156393208</v>
      </c>
      <c r="AS1752" s="10">
        <f>'Market Scenario'!Z1752</f>
        <v>35952.75</v>
      </c>
      <c r="AT1752" s="12">
        <f>IFERROR('Market Scenario'!Z1752/'Market Scenario'!Z$1652-1,"")</f>
        <v>-0.1903934184</v>
      </c>
      <c r="AU1752" s="10">
        <f>'Market Scenario'!AA1752</f>
        <v>79617.67</v>
      </c>
      <c r="AV1752" s="11">
        <f>IFERROR('Market Scenario'!AA1752/'Market Scenario'!AA$1652-1,"")</f>
        <v>-0.1675854651</v>
      </c>
      <c r="AW1752" s="10">
        <f>'Market Scenario'!AB1752</f>
        <v>355380.5</v>
      </c>
      <c r="AX1752" s="11">
        <f>IFERROR('Market Scenario'!AB1752/'Market Scenario'!AB$1652-1,"")</f>
        <v>-0.1621783145</v>
      </c>
      <c r="AY1752" s="10">
        <f>'Market Scenario'!AC1752</f>
        <v>238555.9</v>
      </c>
      <c r="AZ1752" s="11">
        <f>IFERROR('Market Scenario'!AC1752/'Market Scenario'!AC$1652-1,"")</f>
        <v>-0.1418272171</v>
      </c>
      <c r="BA1752" s="10">
        <f>'Market Scenario'!AD1752</f>
        <v>287431.9</v>
      </c>
      <c r="BB1752" s="11">
        <f>IFERROR('Market Scenario'!AD1752/'Market Scenario'!AD$1652-1,"")</f>
        <v>-0.1780666521</v>
      </c>
      <c r="BC1752" s="10">
        <f>'Market Scenario'!AE1752</f>
        <v>61058.67</v>
      </c>
      <c r="BD1752" s="11">
        <f>IFERROR('Market Scenario'!AE1752/'Market Scenario'!AE$1652-1,"")</f>
        <v>-0.1617852797</v>
      </c>
      <c r="BE1752" s="10">
        <f>'Market Scenario'!AF1752</f>
        <v>102016.3</v>
      </c>
      <c r="BF1752" s="11">
        <f>IFERROR('Market Scenario'!AF1752/'Market Scenario'!AF$1652-1,"")</f>
        <v>-0.1890164262</v>
      </c>
      <c r="BG1752" s="10">
        <f>'Market Scenario'!AG1752</f>
        <v>115629.1</v>
      </c>
      <c r="BH1752" s="11">
        <f>IFERROR('Market Scenario'!AG1752/'Market Scenario'!AG$1652-1,"")</f>
        <v>-0.1415219154</v>
      </c>
      <c r="BI1752" s="10">
        <f>'Market Scenario'!AH1752</f>
        <v>130755.3</v>
      </c>
      <c r="BJ1752" s="11">
        <f>IFERROR('Market Scenario'!AH1752/'Market Scenario'!AH$1652-1,"")</f>
        <v>-0.1371217925</v>
      </c>
      <c r="BK1752" s="10">
        <f>'Market Scenario'!AI1752</f>
        <v>71222.02</v>
      </c>
      <c r="BL1752" s="11">
        <f>IFERROR('Market Scenario'!AI1752/'Market Scenario'!AI$1652-1,"")</f>
        <v>-0.1656983599</v>
      </c>
      <c r="BM1752" s="10">
        <f>'Market Scenario'!AJ1752</f>
        <v>129007.9</v>
      </c>
      <c r="BN1752" s="11">
        <f>IFERROR('Market Scenario'!AJ1752/'Market Scenario'!AJ$1652-1,"")</f>
        <v>-0.1735136971</v>
      </c>
      <c r="BO1752" s="10">
        <f>'Market Scenario'!AK1752</f>
        <v>103815.9</v>
      </c>
      <c r="BP1752" s="11">
        <f>IFERROR('Market Scenario'!AK1752/'Market Scenario'!AK$1652-1,"")</f>
        <v>-0.1289070465</v>
      </c>
      <c r="BQ1752" s="10">
        <f>'Market Scenario'!AL1752</f>
        <v>95008.56</v>
      </c>
      <c r="BR1752" s="11">
        <f>IFERROR('Market Scenario'!AL1752/'Market Scenario'!AL$1652-1,"")</f>
        <v>-0.1982393234</v>
      </c>
      <c r="BS1752" s="10">
        <f>'Market Scenario'!AM1752</f>
        <v>120170.9</v>
      </c>
      <c r="BT1752" s="11">
        <f>IFERROR('Market Scenario'!AM1752/'Market Scenario'!AM$1652-1,"")</f>
        <v>-0.1913586311</v>
      </c>
      <c r="BU1752" s="10">
        <f>'Market Scenario'!AN1752</f>
        <v>75217.22</v>
      </c>
      <c r="BV1752" s="11">
        <f>IFERROR('Market Scenario'!AN1752/'Market Scenario'!AN$1652-1,"")</f>
        <v>-0.1389124527</v>
      </c>
      <c r="BW1752" s="10">
        <f>'Market Scenario'!AO1752</f>
        <v>122118</v>
      </c>
      <c r="BX1752" s="11">
        <f>IFERROR('Market Scenario'!AO1752/'Market Scenario'!AO$1652-1,"")</f>
        <v>-0.1823154404</v>
      </c>
      <c r="BY1752" s="10">
        <f>'Market Scenario'!AP1752</f>
        <v>101459.4</v>
      </c>
      <c r="BZ1752" s="11">
        <f>IFERROR('Market Scenario'!AP1752/'Market Scenario'!AP$1652-1,"")</f>
        <v>-0.1369623208</v>
      </c>
      <c r="CA1752" s="10">
        <f>'Market Scenario'!AQ1752</f>
        <v>82761.56</v>
      </c>
      <c r="CB1752" s="11">
        <f>IFERROR('Market Scenario'!AQ1752/'Market Scenario'!AQ$1652-1,"")</f>
        <v>-0.1289978676</v>
      </c>
      <c r="CC1752" s="10">
        <f>'Market Scenario'!AR1752</f>
        <v>932474.7</v>
      </c>
      <c r="CD1752" s="11">
        <f>IFERROR('Market Scenario'!AR1752/'Market Scenario'!AR$1652-1,"")</f>
        <v>-0.1432625997</v>
      </c>
      <c r="CE1752" s="10">
        <f>'Market Scenario'!AS1752</f>
        <v>12808.42</v>
      </c>
      <c r="CF1752" s="11">
        <f>IFERROR('Market Scenario'!AS1752/'Market Scenario'!AS$1652-1,"")</f>
        <v>-0.1429789204</v>
      </c>
      <c r="CG1752" s="10">
        <f>'Market Scenario'!AT1752</f>
        <v>12478.66</v>
      </c>
      <c r="CH1752" s="11">
        <f>IFERROR('Market Scenario'!AT1752/'Market Scenario'!AT$1652-1,"")</f>
        <v>-0.1208539904</v>
      </c>
      <c r="CI1752" s="10">
        <f>'Market Scenario'!AU1752</f>
        <v>94970.13</v>
      </c>
      <c r="CJ1752" s="11">
        <f>IFERROR('Market Scenario'!AU1752/'Market Scenario'!AU$1652-1,"")</f>
        <v>-0.1884899371</v>
      </c>
      <c r="CK1752" s="10">
        <f>'Market Scenario'!AV1752</f>
        <v>255175.4</v>
      </c>
      <c r="CL1752" s="11">
        <f>IFERROR('Market Scenario'!AV1752/'Market Scenario'!AV$1652-1,"")</f>
        <v>-0.1694106641</v>
      </c>
      <c r="CM1752" s="10">
        <f>'Market Scenario'!AW1752</f>
        <v>151.4358</v>
      </c>
      <c r="CN1752" s="11">
        <f>IFERROR('Market Scenario'!AW1752/'Market Scenario'!AW$1652-1,"")</f>
        <v>0.03249335242</v>
      </c>
      <c r="CO1752" s="10">
        <f>'Market Scenario'!AX1752</f>
        <v>911895.2</v>
      </c>
      <c r="CP1752" s="11">
        <f>IFERROR('Market Scenario'!AX1752/'Market Scenario'!AX$1652-1,"")</f>
        <v>-0.2010618687</v>
      </c>
      <c r="CQ1752" s="10">
        <f>'Market Scenario'!AY1752</f>
        <v>3106228</v>
      </c>
      <c r="CR1752" s="12">
        <f>IFERROR('Market Scenario'!AY1752/'Market Scenario'!AY$1652-1,"")</f>
        <v>-0.1946937689</v>
      </c>
      <c r="CS1752" s="10">
        <f>'Market Scenario'!AZ1752</f>
        <v>28277.61</v>
      </c>
      <c r="CT1752" s="11">
        <f>IFERROR('Market Scenario'!AZ1752/'Market Scenario'!AZ$1652-1,"")</f>
        <v>-0.1551533132</v>
      </c>
      <c r="CU1752" s="10">
        <f>'Market Scenario'!BA1752</f>
        <v>480809.7</v>
      </c>
      <c r="CV1752" s="11">
        <f>IFERROR('Market Scenario'!BA1752/'Market Scenario'!BA$1652-1,"")</f>
        <v>-0.1724252065</v>
      </c>
      <c r="CW1752" s="10">
        <f>'Market Scenario'!BB1752</f>
        <v>616310.3</v>
      </c>
      <c r="CX1752" s="11">
        <f>IFERROR('Market Scenario'!BB1752/'Market Scenario'!BB$1652-1,"")</f>
        <v>-0.1645377625</v>
      </c>
      <c r="CY1752" s="10">
        <f>'Market Scenario'!BC1752</f>
        <v>31048.94</v>
      </c>
      <c r="CZ1752" s="11">
        <f>IFERROR('Market Scenario'!BC1752/'Market Scenario'!BC$1652-1,"")</f>
        <v>-0.1693595851</v>
      </c>
      <c r="DA1752" s="10">
        <f>'Market Scenario'!BD1752</f>
        <v>38080.76</v>
      </c>
      <c r="DB1752" s="11">
        <f>IFERROR('Market Scenario'!BD1752/'Market Scenario'!BD$1652-1,"")</f>
        <v>-0.1812100047</v>
      </c>
    </row>
    <row r="1753" ht="14.25" customHeight="1">
      <c r="A1753" s="9" t="str">
        <f>'Market Scenario'!A1753</f>
        <v>Scenario 2</v>
      </c>
      <c r="B1753" s="9">
        <f>'Market Scenario'!B1753</f>
        <v>1752</v>
      </c>
      <c r="C1753" s="9">
        <f>'Market Scenario'!C1753</f>
        <v>6</v>
      </c>
      <c r="D1753" s="9" t="str">
        <f>'Market Scenario'!D1753</f>
        <v>Negative Shock</v>
      </c>
      <c r="E1753" s="9">
        <f>'Market Scenario'!E1753</f>
        <v>252</v>
      </c>
      <c r="F1753" s="9" t="str">
        <f>'Market Scenario'!F1753</f>
        <v>TRADING</v>
      </c>
      <c r="G1753" s="10">
        <f>'Market Scenario'!G1753</f>
        <v>104837.6</v>
      </c>
      <c r="H1753" s="11">
        <f>IFERROR('Market Scenario'!G1753/'Market Scenario'!G$1652-1,"")</f>
        <v>-0.1581851585</v>
      </c>
      <c r="I1753" s="10">
        <f>'Market Scenario'!H1753</f>
        <v>290204.1</v>
      </c>
      <c r="J1753" s="11">
        <f>IFERROR('Market Scenario'!H1753/'Market Scenario'!H$1652-1,"")</f>
        <v>-0.159889913</v>
      </c>
      <c r="K1753" s="10">
        <f>'Market Scenario'!I1753</f>
        <v>116212.4</v>
      </c>
      <c r="L1753" s="11">
        <f>IFERROR('Market Scenario'!I1753/'Market Scenario'!I$1652-1,"")</f>
        <v>-0.157786563</v>
      </c>
      <c r="M1753" s="10">
        <f>'Market Scenario'!J1753</f>
        <v>204249.7</v>
      </c>
      <c r="N1753" s="11">
        <f>IFERROR('Market Scenario'!J1753/'Market Scenario'!J$1652-1,"")</f>
        <v>-0.1775857668</v>
      </c>
      <c r="O1753" s="10">
        <f>'Market Scenario'!K1753</f>
        <v>723780.6</v>
      </c>
      <c r="P1753" s="11">
        <f>IFERROR('Market Scenario'!K1753/'Market Scenario'!K$1652-1,"")</f>
        <v>-0.1876785559</v>
      </c>
      <c r="Q1753" s="10">
        <f>'Market Scenario'!L1753</f>
        <v>687776.6</v>
      </c>
      <c r="R1753" s="11">
        <f>IFERROR('Market Scenario'!L1753/'Market Scenario'!L$1652-1,"")</f>
        <v>-0.1947937277</v>
      </c>
      <c r="S1753" s="10">
        <f>'Market Scenario'!M1753</f>
        <v>139506.7</v>
      </c>
      <c r="T1753" s="11">
        <f>IFERROR('Market Scenario'!M1753/'Market Scenario'!M$1652-1,"")</f>
        <v>-0.1835492191</v>
      </c>
      <c r="U1753" s="10">
        <f>'Market Scenario'!N1753</f>
        <v>381195.5</v>
      </c>
      <c r="V1753" s="11">
        <f>IFERROR('Market Scenario'!N1753/'Market Scenario'!N$1652-1,"")</f>
        <v>-0.1379519332</v>
      </c>
      <c r="W1753" s="10">
        <f>'Market Scenario'!O1753</f>
        <v>468818.5</v>
      </c>
      <c r="X1753" s="11">
        <f>IFERROR('Market Scenario'!O1753/'Market Scenario'!O$1652-1,"")</f>
        <v>-0.1876924671</v>
      </c>
      <c r="Y1753" s="10">
        <f>'Market Scenario'!P1753</f>
        <v>654233.6</v>
      </c>
      <c r="Z1753" s="11">
        <f>IFERROR('Market Scenario'!P1753/'Market Scenario'!P$1652-1,"")</f>
        <v>-0.204461499</v>
      </c>
      <c r="AA1753" s="10">
        <f>'Market Scenario'!Q1753</f>
        <v>356397.7</v>
      </c>
      <c r="AB1753" s="11">
        <f>IFERROR('Market Scenario'!Q1753/'Market Scenario'!Q$1652-1,"")</f>
        <v>-0.1328949283</v>
      </c>
      <c r="AC1753" s="10">
        <f>'Market Scenario'!R1753</f>
        <v>235599</v>
      </c>
      <c r="AD1753" s="11">
        <f>IFERROR('Market Scenario'!R1753/'Market Scenario'!R$1652-1,"")</f>
        <v>-0.1602506</v>
      </c>
      <c r="AE1753" s="10">
        <f>'Market Scenario'!S1753</f>
        <v>2141127</v>
      </c>
      <c r="AF1753" s="11">
        <f>IFERROR('Market Scenario'!S1753/'Market Scenario'!S$1652-1,"")</f>
        <v>-0.2053925447</v>
      </c>
      <c r="AG1753" s="10">
        <f>'Market Scenario'!T1753</f>
        <v>29786.96</v>
      </c>
      <c r="AH1753" s="11">
        <f>IFERROR('Market Scenario'!T1753/'Market Scenario'!T$1652-1,"")</f>
        <v>-0.1323834307</v>
      </c>
      <c r="AI1753" s="10">
        <f>'Market Scenario'!U1753</f>
        <v>298658</v>
      </c>
      <c r="AJ1753" s="11">
        <f>IFERROR('Market Scenario'!U1753/'Market Scenario'!U$1652-1,"")</f>
        <v>-0.1326663964</v>
      </c>
      <c r="AK1753" s="10">
        <f>'Market Scenario'!V1753</f>
        <v>46234.05</v>
      </c>
      <c r="AL1753" s="11">
        <f>IFERROR('Market Scenario'!V1753/'Market Scenario'!V$1652-1,"")</f>
        <v>0.01278742966</v>
      </c>
      <c r="AM1753" s="10">
        <f>'Market Scenario'!W1753</f>
        <v>225858.5</v>
      </c>
      <c r="AN1753" s="11">
        <f>IFERROR('Market Scenario'!W1753/'Market Scenario'!W$1652-1,"")</f>
        <v>-0.158358322</v>
      </c>
      <c r="AO1753" s="10">
        <f>'Market Scenario'!X1753</f>
        <v>371260.5</v>
      </c>
      <c r="AP1753" s="11">
        <f>IFERROR('Market Scenario'!X1753/'Market Scenario'!X$1652-1,"")</f>
        <v>-0.1690215055</v>
      </c>
      <c r="AQ1753" s="10">
        <f>'Market Scenario'!Y1753</f>
        <v>920704</v>
      </c>
      <c r="AR1753" s="12">
        <f>IFERROR('Market Scenario'!Y1753/'Market Scenario'!Y$1652-1,"")</f>
        <v>-0.1554026658</v>
      </c>
      <c r="AS1753" s="10">
        <f>'Market Scenario'!Z1753</f>
        <v>35910.46</v>
      </c>
      <c r="AT1753" s="12">
        <f>IFERROR('Market Scenario'!Z1753/'Market Scenario'!Z$1652-1,"")</f>
        <v>-0.1913457312</v>
      </c>
      <c r="AU1753" s="10">
        <f>'Market Scenario'!AA1753</f>
        <v>79686.27</v>
      </c>
      <c r="AV1753" s="11">
        <f>IFERROR('Market Scenario'!AA1753/'Market Scenario'!AA$1652-1,"")</f>
        <v>-0.1668682419</v>
      </c>
      <c r="AW1753" s="10">
        <f>'Market Scenario'!AB1753</f>
        <v>356059.5</v>
      </c>
      <c r="AX1753" s="11">
        <f>IFERROR('Market Scenario'!AB1753/'Market Scenario'!AB$1652-1,"")</f>
        <v>-0.1605775487</v>
      </c>
      <c r="AY1753" s="10">
        <f>'Market Scenario'!AC1753</f>
        <v>238906</v>
      </c>
      <c r="AZ1753" s="11">
        <f>IFERROR('Market Scenario'!AC1753/'Market Scenario'!AC$1652-1,"")</f>
        <v>-0.1405677794</v>
      </c>
      <c r="BA1753" s="10">
        <f>'Market Scenario'!AD1753</f>
        <v>287572.2</v>
      </c>
      <c r="BB1753" s="11">
        <f>IFERROR('Market Scenario'!AD1753/'Market Scenario'!AD$1652-1,"")</f>
        <v>-0.1776654536</v>
      </c>
      <c r="BC1753" s="10">
        <f>'Market Scenario'!AE1753</f>
        <v>61205.68</v>
      </c>
      <c r="BD1753" s="11">
        <f>IFERROR('Market Scenario'!AE1753/'Market Scenario'!AE$1652-1,"")</f>
        <v>-0.1597671233</v>
      </c>
      <c r="BE1753" s="10">
        <f>'Market Scenario'!AF1753</f>
        <v>102016.3</v>
      </c>
      <c r="BF1753" s="11">
        <f>IFERROR('Market Scenario'!AF1753/'Market Scenario'!AF$1652-1,"")</f>
        <v>-0.1890164262</v>
      </c>
      <c r="BG1753" s="10">
        <f>'Market Scenario'!AG1753</f>
        <v>115823.5</v>
      </c>
      <c r="BH1753" s="11">
        <f>IFERROR('Market Scenario'!AG1753/'Market Scenario'!AG$1652-1,"")</f>
        <v>-0.1400786097</v>
      </c>
      <c r="BI1753" s="10">
        <f>'Market Scenario'!AH1753</f>
        <v>130931.3</v>
      </c>
      <c r="BJ1753" s="11">
        <f>IFERROR('Market Scenario'!AH1753/'Market Scenario'!AH$1652-1,"")</f>
        <v>-0.1359603363</v>
      </c>
      <c r="BK1753" s="10">
        <f>'Market Scenario'!AI1753</f>
        <v>71222.02</v>
      </c>
      <c r="BL1753" s="11">
        <f>IFERROR('Market Scenario'!AI1753/'Market Scenario'!AI$1652-1,"")</f>
        <v>-0.1656983599</v>
      </c>
      <c r="BM1753" s="10">
        <f>'Market Scenario'!AJ1753</f>
        <v>128830</v>
      </c>
      <c r="BN1753" s="11">
        <f>IFERROR('Market Scenario'!AJ1753/'Market Scenario'!AJ$1652-1,"")</f>
        <v>-0.1746534095</v>
      </c>
      <c r="BO1753" s="10">
        <f>'Market Scenario'!AK1753</f>
        <v>103920.3</v>
      </c>
      <c r="BP1753" s="11">
        <f>IFERROR('Market Scenario'!AK1753/'Market Scenario'!AK$1652-1,"")</f>
        <v>-0.1280310525</v>
      </c>
      <c r="BQ1753" s="10">
        <f>'Market Scenario'!AL1753</f>
        <v>95008.56</v>
      </c>
      <c r="BR1753" s="11">
        <f>IFERROR('Market Scenario'!AL1753/'Market Scenario'!AL$1652-1,"")</f>
        <v>-0.1982393234</v>
      </c>
      <c r="BS1753" s="10">
        <f>'Market Scenario'!AM1753</f>
        <v>120332.8</v>
      </c>
      <c r="BT1753" s="11">
        <f>IFERROR('Market Scenario'!AM1753/'Market Scenario'!AM$1652-1,"")</f>
        <v>-0.1902691907</v>
      </c>
      <c r="BU1753" s="10">
        <f>'Market Scenario'!AN1753</f>
        <v>75089.11</v>
      </c>
      <c r="BV1753" s="11">
        <f>IFERROR('Market Scenario'!AN1753/'Market Scenario'!AN$1652-1,"")</f>
        <v>-0.1403790574</v>
      </c>
      <c r="BW1753" s="10">
        <f>'Market Scenario'!AO1753</f>
        <v>122222.8</v>
      </c>
      <c r="BX1753" s="11">
        <f>IFERROR('Market Scenario'!AO1753/'Market Scenario'!AO$1652-1,"")</f>
        <v>-0.1816137147</v>
      </c>
      <c r="BY1753" s="10">
        <f>'Market Scenario'!AP1753</f>
        <v>101386.4</v>
      </c>
      <c r="BZ1753" s="11">
        <f>IFERROR('Market Scenario'!AP1753/'Market Scenario'!AP$1652-1,"")</f>
        <v>-0.1375832761</v>
      </c>
      <c r="CA1753" s="10">
        <f>'Market Scenario'!AQ1753</f>
        <v>82743.95</v>
      </c>
      <c r="CB1753" s="11">
        <f>IFERROR('Market Scenario'!AQ1753/'Market Scenario'!AQ$1652-1,"")</f>
        <v>-0.1291831994</v>
      </c>
      <c r="CC1753" s="10">
        <f>'Market Scenario'!AR1753</f>
        <v>931997.5</v>
      </c>
      <c r="CD1753" s="11">
        <f>IFERROR('Market Scenario'!AR1753/'Market Scenario'!AR$1652-1,"")</f>
        <v>-0.1437010406</v>
      </c>
      <c r="CE1753" s="10">
        <f>'Market Scenario'!AS1753</f>
        <v>12785.73</v>
      </c>
      <c r="CF1753" s="11">
        <f>IFERROR('Market Scenario'!AS1753/'Market Scenario'!AS$1652-1,"")</f>
        <v>-0.1444971255</v>
      </c>
      <c r="CG1753" s="10">
        <f>'Market Scenario'!AT1753</f>
        <v>12488.7</v>
      </c>
      <c r="CH1753" s="11">
        <f>IFERROR('Market Scenario'!AT1753/'Market Scenario'!AT$1652-1,"")</f>
        <v>-0.1201466528</v>
      </c>
      <c r="CI1753" s="10">
        <f>'Market Scenario'!AU1753</f>
        <v>94983.85</v>
      </c>
      <c r="CJ1753" s="11">
        <f>IFERROR('Market Scenario'!AU1753/'Market Scenario'!AU$1652-1,"")</f>
        <v>-0.1883727011</v>
      </c>
      <c r="CK1753" s="10">
        <f>'Market Scenario'!AV1753</f>
        <v>255153.7</v>
      </c>
      <c r="CL1753" s="11">
        <f>IFERROR('Market Scenario'!AV1753/'Market Scenario'!AV$1652-1,"")</f>
        <v>-0.1694812971</v>
      </c>
      <c r="CM1753" s="10">
        <f>'Market Scenario'!AW1753</f>
        <v>151.5257</v>
      </c>
      <c r="CN1753" s="11">
        <f>IFERROR('Market Scenario'!AW1753/'Market Scenario'!AW$1652-1,"")</f>
        <v>0.03310629304</v>
      </c>
      <c r="CO1753" s="10">
        <f>'Market Scenario'!AX1753</f>
        <v>913307.6</v>
      </c>
      <c r="CP1753" s="11">
        <f>IFERROR('Market Scenario'!AX1753/'Market Scenario'!AX$1652-1,"")</f>
        <v>-0.1998244237</v>
      </c>
      <c r="CQ1753" s="10">
        <f>'Market Scenario'!AY1753</f>
        <v>3114058</v>
      </c>
      <c r="CR1753" s="12">
        <f>IFERROR('Market Scenario'!AY1753/'Market Scenario'!AY$1652-1,"")</f>
        <v>-0.1926637995</v>
      </c>
      <c r="CS1753" s="10">
        <f>'Market Scenario'!AZ1753</f>
        <v>28291.17</v>
      </c>
      <c r="CT1753" s="11">
        <f>IFERROR('Market Scenario'!AZ1753/'Market Scenario'!AZ$1652-1,"")</f>
        <v>-0.1547481827</v>
      </c>
      <c r="CU1753" s="10">
        <f>'Market Scenario'!BA1753</f>
        <v>481458.8</v>
      </c>
      <c r="CV1753" s="11">
        <f>IFERROR('Market Scenario'!BA1753/'Market Scenario'!BA$1652-1,"")</f>
        <v>-0.1713079687</v>
      </c>
      <c r="CW1753" s="10">
        <f>'Market Scenario'!BB1753</f>
        <v>617397.6</v>
      </c>
      <c r="CX1753" s="11">
        <f>IFERROR('Market Scenario'!BB1753/'Market Scenario'!BB$1652-1,"")</f>
        <v>-0.1630638327</v>
      </c>
      <c r="CY1753" s="10">
        <f>'Market Scenario'!BC1753</f>
        <v>31043.93</v>
      </c>
      <c r="CZ1753" s="11">
        <f>IFERROR('Market Scenario'!BC1753/'Market Scenario'!BC$1652-1,"")</f>
        <v>-0.1694936158</v>
      </c>
      <c r="DA1753" s="10">
        <f>'Market Scenario'!BD1753</f>
        <v>38004.25</v>
      </c>
      <c r="DB1753" s="11">
        <f>IFERROR('Market Scenario'!BD1753/'Market Scenario'!BD$1652-1,"")</f>
        <v>-0.1828550775</v>
      </c>
    </row>
    <row r="1754" ht="14.25" customHeight="1">
      <c r="A1754" s="9" t="str">
        <f>'Market Scenario'!A1754</f>
        <v>Scenario 2</v>
      </c>
      <c r="B1754" s="9">
        <f>'Market Scenario'!B1754</f>
        <v>1753</v>
      </c>
      <c r="C1754" s="9">
        <f>'Market Scenario'!C1754</f>
        <v>6</v>
      </c>
      <c r="D1754" s="9" t="str">
        <f>'Market Scenario'!D1754</f>
        <v>Negative Shock</v>
      </c>
      <c r="E1754" s="9">
        <f>'Market Scenario'!E1754</f>
        <v>253</v>
      </c>
      <c r="F1754" s="9" t="str">
        <f>'Market Scenario'!F1754</f>
        <v>TRADING</v>
      </c>
      <c r="G1754" s="10">
        <f>'Market Scenario'!G1754</f>
        <v>104837.6</v>
      </c>
      <c r="H1754" s="11">
        <f>IFERROR('Market Scenario'!G1754/'Market Scenario'!G$1652-1,"")</f>
        <v>-0.1581851585</v>
      </c>
      <c r="I1754" s="10">
        <f>'Market Scenario'!H1754</f>
        <v>290204.1</v>
      </c>
      <c r="J1754" s="11">
        <f>IFERROR('Market Scenario'!H1754/'Market Scenario'!H$1652-1,"")</f>
        <v>-0.159889913</v>
      </c>
      <c r="K1754" s="10">
        <f>'Market Scenario'!I1754</f>
        <v>116472.3</v>
      </c>
      <c r="L1754" s="11">
        <f>IFERROR('Market Scenario'!I1754/'Market Scenario'!I$1652-1,"")</f>
        <v>-0.1559030181</v>
      </c>
      <c r="M1754" s="10">
        <f>'Market Scenario'!J1754</f>
        <v>204517.9</v>
      </c>
      <c r="N1754" s="11">
        <f>IFERROR('Market Scenario'!J1754/'Market Scenario'!J$1652-1,"")</f>
        <v>-0.1765058558</v>
      </c>
      <c r="O1754" s="10">
        <f>'Market Scenario'!K1754</f>
        <v>723637.5</v>
      </c>
      <c r="P1754" s="11">
        <f>IFERROR('Market Scenario'!K1754/'Market Scenario'!K$1652-1,"")</f>
        <v>-0.1878391614</v>
      </c>
      <c r="Q1754" s="10">
        <f>'Market Scenario'!L1754</f>
        <v>688607.5</v>
      </c>
      <c r="R1754" s="11">
        <f>IFERROR('Market Scenario'!L1754/'Market Scenario'!L$1652-1,"")</f>
        <v>-0.1938209614</v>
      </c>
      <c r="S1754" s="10">
        <f>'Market Scenario'!M1754</f>
        <v>139834.5</v>
      </c>
      <c r="T1754" s="11">
        <f>IFERROR('Market Scenario'!M1754/'Market Scenario'!M$1652-1,"")</f>
        <v>-0.1816307982</v>
      </c>
      <c r="U1754" s="10">
        <f>'Market Scenario'!N1754</f>
        <v>380580.3</v>
      </c>
      <c r="V1754" s="11">
        <f>IFERROR('Market Scenario'!N1754/'Market Scenario'!N$1652-1,"")</f>
        <v>-0.1393431668</v>
      </c>
      <c r="W1754" s="10">
        <f>'Market Scenario'!O1754</f>
        <v>470703.6</v>
      </c>
      <c r="X1754" s="11">
        <f>IFERROR('Market Scenario'!O1754/'Market Scenario'!O$1652-1,"")</f>
        <v>-0.1844262118</v>
      </c>
      <c r="Y1754" s="10">
        <f>'Market Scenario'!P1754</f>
        <v>655756.4</v>
      </c>
      <c r="Z1754" s="11">
        <f>IFERROR('Market Scenario'!P1754/'Market Scenario'!P$1652-1,"")</f>
        <v>-0.2026097965</v>
      </c>
      <c r="AA1754" s="10">
        <f>'Market Scenario'!Q1754</f>
        <v>357310.8</v>
      </c>
      <c r="AB1754" s="11">
        <f>IFERROR('Market Scenario'!Q1754/'Market Scenario'!Q$1652-1,"")</f>
        <v>-0.130673383</v>
      </c>
      <c r="AC1754" s="10">
        <f>'Market Scenario'!R1754</f>
        <v>235539.5</v>
      </c>
      <c r="AD1754" s="11">
        <f>IFERROR('Market Scenario'!R1754/'Market Scenario'!R$1652-1,"")</f>
        <v>-0.1604626768</v>
      </c>
      <c r="AE1754" s="10">
        <f>'Market Scenario'!S1754</f>
        <v>2141127</v>
      </c>
      <c r="AF1754" s="11">
        <f>IFERROR('Market Scenario'!S1754/'Market Scenario'!S$1652-1,"")</f>
        <v>-0.2053925447</v>
      </c>
      <c r="AG1754" s="10">
        <f>'Market Scenario'!T1754</f>
        <v>29862.24</v>
      </c>
      <c r="AH1754" s="11">
        <f>IFERROR('Market Scenario'!T1754/'Market Scenario'!T$1652-1,"")</f>
        <v>-0.1301907204</v>
      </c>
      <c r="AI1754" s="10">
        <f>'Market Scenario'!U1754</f>
        <v>298504.1</v>
      </c>
      <c r="AJ1754" s="11">
        <f>IFERROR('Market Scenario'!U1754/'Market Scenario'!U$1652-1,"")</f>
        <v>-0.1331133378</v>
      </c>
      <c r="AK1754" s="10">
        <f>'Market Scenario'!V1754</f>
        <v>46238.92</v>
      </c>
      <c r="AL1754" s="11">
        <f>IFERROR('Market Scenario'!V1754/'Market Scenario'!V$1652-1,"")</f>
        <v>0.01289411022</v>
      </c>
      <c r="AM1754" s="10">
        <f>'Market Scenario'!W1754</f>
        <v>226057.5</v>
      </c>
      <c r="AN1754" s="11">
        <f>IFERROR('Market Scenario'!W1754/'Market Scenario'!W$1652-1,"")</f>
        <v>-0.1576167662</v>
      </c>
      <c r="AO1754" s="10">
        <f>'Market Scenario'!X1754</f>
        <v>370982.5</v>
      </c>
      <c r="AP1754" s="11">
        <f>IFERROR('Market Scenario'!X1754/'Market Scenario'!X$1652-1,"")</f>
        <v>-0.1696437425</v>
      </c>
      <c r="AQ1754" s="10">
        <f>'Market Scenario'!Y1754</f>
        <v>921269.5</v>
      </c>
      <c r="AR1754" s="12">
        <f>IFERROR('Market Scenario'!Y1754/'Market Scenario'!Y$1652-1,"")</f>
        <v>-0.1548839108</v>
      </c>
      <c r="AS1754" s="10">
        <f>'Market Scenario'!Z1754</f>
        <v>35951.21</v>
      </c>
      <c r="AT1754" s="12">
        <f>IFERROR('Market Scenario'!Z1754/'Market Scenario'!Z$1652-1,"")</f>
        <v>-0.1904280971</v>
      </c>
      <c r="AU1754" s="10">
        <f>'Market Scenario'!AA1754</f>
        <v>79821.86</v>
      </c>
      <c r="AV1754" s="11">
        <f>IFERROR('Market Scenario'!AA1754/'Market Scenario'!AA$1652-1,"")</f>
        <v>-0.1654506284</v>
      </c>
      <c r="AW1754" s="10">
        <f>'Market Scenario'!AB1754</f>
        <v>357325.9</v>
      </c>
      <c r="AX1754" s="11">
        <f>IFERROR('Market Scenario'!AB1754/'Market Scenario'!AB$1652-1,"")</f>
        <v>-0.1575919674</v>
      </c>
      <c r="AY1754" s="10">
        <f>'Market Scenario'!AC1754</f>
        <v>239139</v>
      </c>
      <c r="AZ1754" s="11">
        <f>IFERROR('Market Scenario'!AC1754/'Market Scenario'!AC$1652-1,"")</f>
        <v>-0.1397295932</v>
      </c>
      <c r="BA1754" s="10">
        <f>'Market Scenario'!AD1754</f>
        <v>287672</v>
      </c>
      <c r="BB1754" s="11">
        <f>IFERROR('Market Scenario'!AD1754/'Market Scenario'!AD$1652-1,"")</f>
        <v>-0.177380068</v>
      </c>
      <c r="BC1754" s="10">
        <f>'Market Scenario'!AE1754</f>
        <v>61289.55</v>
      </c>
      <c r="BD1754" s="11">
        <f>IFERROR('Market Scenario'!AE1754/'Market Scenario'!AE$1652-1,"")</f>
        <v>-0.1586157542</v>
      </c>
      <c r="BE1754" s="10">
        <f>'Market Scenario'!AF1754</f>
        <v>102016.3</v>
      </c>
      <c r="BF1754" s="11">
        <f>IFERROR('Market Scenario'!AF1754/'Market Scenario'!AF$1652-1,"")</f>
        <v>-0.1890164262</v>
      </c>
      <c r="BG1754" s="10">
        <f>'Market Scenario'!AG1754</f>
        <v>116030.1</v>
      </c>
      <c r="BH1754" s="11">
        <f>IFERROR('Market Scenario'!AG1754/'Market Scenario'!AG$1652-1,"")</f>
        <v>-0.1385447261</v>
      </c>
      <c r="BI1754" s="10">
        <f>'Market Scenario'!AH1754</f>
        <v>131036.2</v>
      </c>
      <c r="BJ1754" s="11">
        <f>IFERROR('Market Scenario'!AH1754/'Market Scenario'!AH$1652-1,"")</f>
        <v>-0.1352680819</v>
      </c>
      <c r="BK1754" s="10">
        <f>'Market Scenario'!AI1754</f>
        <v>71222.02</v>
      </c>
      <c r="BL1754" s="11">
        <f>IFERROR('Market Scenario'!AI1754/'Market Scenario'!AI$1652-1,"")</f>
        <v>-0.1656983599</v>
      </c>
      <c r="BM1754" s="10">
        <f>'Market Scenario'!AJ1754</f>
        <v>128786.1</v>
      </c>
      <c r="BN1754" s="11">
        <f>IFERROR('Market Scenario'!AJ1754/'Market Scenario'!AJ$1652-1,"")</f>
        <v>-0.1749346539</v>
      </c>
      <c r="BO1754" s="10">
        <f>'Market Scenario'!AK1754</f>
        <v>103994.8</v>
      </c>
      <c r="BP1754" s="11">
        <f>IFERROR('Market Scenario'!AK1754/'Market Scenario'!AK$1652-1,"")</f>
        <v>-0.1274059418</v>
      </c>
      <c r="BQ1754" s="10">
        <f>'Market Scenario'!AL1754</f>
        <v>95057.58</v>
      </c>
      <c r="BR1754" s="11">
        <f>IFERROR('Market Scenario'!AL1754/'Market Scenario'!AL$1652-1,"")</f>
        <v>-0.1978256522</v>
      </c>
      <c r="BS1754" s="10">
        <f>'Market Scenario'!AM1754</f>
        <v>120511.6</v>
      </c>
      <c r="BT1754" s="11">
        <f>IFERROR('Market Scenario'!AM1754/'Market Scenario'!AM$1652-1,"")</f>
        <v>-0.1890660286</v>
      </c>
      <c r="BU1754" s="10">
        <f>'Market Scenario'!AN1754</f>
        <v>75185.85</v>
      </c>
      <c r="BV1754" s="11">
        <f>IFERROR('Market Scenario'!AN1754/'Market Scenario'!AN$1652-1,"")</f>
        <v>-0.1392715768</v>
      </c>
      <c r="BW1754" s="10">
        <f>'Market Scenario'!AO1754</f>
        <v>122322.9</v>
      </c>
      <c r="BX1754" s="11">
        <f>IFERROR('Market Scenario'!AO1754/'Market Scenario'!AO$1652-1,"")</f>
        <v>-0.1809434595</v>
      </c>
      <c r="BY1754" s="10">
        <f>'Market Scenario'!AP1754</f>
        <v>101348.3</v>
      </c>
      <c r="BZ1754" s="11">
        <f>IFERROR('Market Scenario'!AP1754/'Market Scenario'!AP$1652-1,"")</f>
        <v>-0.1379073637</v>
      </c>
      <c r="CA1754" s="10">
        <f>'Market Scenario'!AQ1754</f>
        <v>82713.72</v>
      </c>
      <c r="CB1754" s="11">
        <f>IFERROR('Market Scenario'!AQ1754/'Market Scenario'!AQ$1652-1,"")</f>
        <v>-0.129501347</v>
      </c>
      <c r="CC1754" s="10">
        <f>'Market Scenario'!AR1754</f>
        <v>931433.6</v>
      </c>
      <c r="CD1754" s="11">
        <f>IFERROR('Market Scenario'!AR1754/'Market Scenario'!AR$1652-1,"")</f>
        <v>-0.1442191396</v>
      </c>
      <c r="CE1754" s="10">
        <f>'Market Scenario'!AS1754</f>
        <v>12781.28</v>
      </c>
      <c r="CF1754" s="11">
        <f>IFERROR('Market Scenario'!AS1754/'Market Scenario'!AS$1652-1,"")</f>
        <v>-0.1447948784</v>
      </c>
      <c r="CG1754" s="10">
        <f>'Market Scenario'!AT1754</f>
        <v>12466.64</v>
      </c>
      <c r="CH1754" s="11">
        <f>IFERROR('Market Scenario'!AT1754/'Market Scenario'!AT$1652-1,"")</f>
        <v>-0.1217008229</v>
      </c>
      <c r="CI1754" s="10">
        <f>'Market Scenario'!AU1754</f>
        <v>95321.42</v>
      </c>
      <c r="CJ1754" s="11">
        <f>IFERROR('Market Scenario'!AU1754/'Market Scenario'!AU$1652-1,"")</f>
        <v>-0.1854881999</v>
      </c>
      <c r="CK1754" s="10">
        <f>'Market Scenario'!AV1754</f>
        <v>255680.6</v>
      </c>
      <c r="CL1754" s="11">
        <f>IFERROR('Market Scenario'!AV1754/'Market Scenario'!AV$1652-1,"")</f>
        <v>-0.1677662512</v>
      </c>
      <c r="CM1754" s="10">
        <f>'Market Scenario'!AW1754</f>
        <v>151.4558</v>
      </c>
      <c r="CN1754" s="11">
        <f>IFERROR('Market Scenario'!AW1754/'Market Scenario'!AW$1652-1,"")</f>
        <v>0.03262971296</v>
      </c>
      <c r="CO1754" s="10">
        <f>'Market Scenario'!AX1754</f>
        <v>912754.1</v>
      </c>
      <c r="CP1754" s="11">
        <f>IFERROR('Market Scenario'!AX1754/'Market Scenario'!AX$1652-1,"")</f>
        <v>-0.2003093613</v>
      </c>
      <c r="CQ1754" s="10">
        <f>'Market Scenario'!AY1754</f>
        <v>3109719</v>
      </c>
      <c r="CR1754" s="12">
        <f>IFERROR('Market Scenario'!AY1754/'Market Scenario'!AY$1652-1,"")</f>
        <v>-0.1937887084</v>
      </c>
      <c r="CS1754" s="10">
        <f>'Market Scenario'!AZ1754</f>
        <v>28346.83</v>
      </c>
      <c r="CT1754" s="11">
        <f>IFERROR('Market Scenario'!AZ1754/'Market Scenario'!AZ$1652-1,"")</f>
        <v>-0.1530852357</v>
      </c>
      <c r="CU1754" s="10">
        <f>'Market Scenario'!BA1754</f>
        <v>481563.6</v>
      </c>
      <c r="CV1754" s="11">
        <f>IFERROR('Market Scenario'!BA1754/'Market Scenario'!BA$1652-1,"")</f>
        <v>-0.1711275858</v>
      </c>
      <c r="CW1754" s="10">
        <f>'Market Scenario'!BB1754</f>
        <v>617010.5</v>
      </c>
      <c r="CX1754" s="11">
        <f>IFERROR('Market Scenario'!BB1754/'Market Scenario'!BB$1652-1,"")</f>
        <v>-0.1635885804</v>
      </c>
      <c r="CY1754" s="10">
        <f>'Market Scenario'!BC1754</f>
        <v>31069.21</v>
      </c>
      <c r="CZ1754" s="11">
        <f>IFERROR('Market Scenario'!BC1754/'Market Scenario'!BC$1652-1,"")</f>
        <v>-0.1688173096</v>
      </c>
      <c r="DA1754" s="10">
        <f>'Market Scenario'!BD1754</f>
        <v>37927.25</v>
      </c>
      <c r="DB1754" s="11">
        <f>IFERROR('Market Scenario'!BD1754/'Market Scenario'!BD$1652-1,"")</f>
        <v>-0.184510686</v>
      </c>
    </row>
    <row r="1755" ht="14.25" customHeight="1">
      <c r="A1755" s="9" t="str">
        <f>'Market Scenario'!A1755</f>
        <v>Scenario 2</v>
      </c>
      <c r="B1755" s="9">
        <f>'Market Scenario'!B1755</f>
        <v>1754</v>
      </c>
      <c r="C1755" s="9">
        <f>'Market Scenario'!C1755</f>
        <v>6</v>
      </c>
      <c r="D1755" s="9" t="str">
        <f>'Market Scenario'!D1755</f>
        <v>Negative Shock</v>
      </c>
      <c r="E1755" s="9">
        <f>'Market Scenario'!E1755</f>
        <v>254</v>
      </c>
      <c r="F1755" s="9" t="str">
        <f>'Market Scenario'!F1755</f>
        <v>TRADING</v>
      </c>
      <c r="G1755" s="10">
        <f>'Market Scenario'!G1755</f>
        <v>104837.6</v>
      </c>
      <c r="H1755" s="11">
        <f>IFERROR('Market Scenario'!G1755/'Market Scenario'!G$1652-1,"")</f>
        <v>-0.1581851585</v>
      </c>
      <c r="I1755" s="10">
        <f>'Market Scenario'!H1755</f>
        <v>290204.1</v>
      </c>
      <c r="J1755" s="11">
        <f>IFERROR('Market Scenario'!H1755/'Market Scenario'!H$1652-1,"")</f>
        <v>-0.159889913</v>
      </c>
      <c r="K1755" s="10">
        <f>'Market Scenario'!I1755</f>
        <v>116563.4</v>
      </c>
      <c r="L1755" s="11">
        <f>IFERROR('Market Scenario'!I1755/'Market Scenario'!I$1652-1,"")</f>
        <v>-0.155242799</v>
      </c>
      <c r="M1755" s="10">
        <f>'Market Scenario'!J1755</f>
        <v>204430.7</v>
      </c>
      <c r="N1755" s="11">
        <f>IFERROR('Market Scenario'!J1755/'Market Scenario'!J$1652-1,"")</f>
        <v>-0.1768569678</v>
      </c>
      <c r="O1755" s="10">
        <f>'Market Scenario'!K1755</f>
        <v>724140.6</v>
      </c>
      <c r="P1755" s="11">
        <f>IFERROR('Market Scenario'!K1755/'Market Scenario'!K$1652-1,"")</f>
        <v>-0.1872745167</v>
      </c>
      <c r="Q1755" s="10">
        <f>'Market Scenario'!L1755</f>
        <v>689775.9</v>
      </c>
      <c r="R1755" s="11">
        <f>IFERROR('Market Scenario'!L1755/'Market Scenario'!L$1652-1,"")</f>
        <v>-0.192453071</v>
      </c>
      <c r="S1755" s="10">
        <f>'Market Scenario'!M1755</f>
        <v>139808</v>
      </c>
      <c r="T1755" s="11">
        <f>IFERROR('Market Scenario'!M1755/'Market Scenario'!M$1652-1,"")</f>
        <v>-0.1817858871</v>
      </c>
      <c r="U1755" s="10">
        <f>'Market Scenario'!N1755</f>
        <v>380048.7</v>
      </c>
      <c r="V1755" s="11">
        <f>IFERROR('Market Scenario'!N1755/'Market Scenario'!N$1652-1,"")</f>
        <v>-0.1405453446</v>
      </c>
      <c r="W1755" s="10">
        <f>'Market Scenario'!O1755</f>
        <v>470705.1</v>
      </c>
      <c r="X1755" s="11">
        <f>IFERROR('Market Scenario'!O1755/'Market Scenario'!O$1652-1,"")</f>
        <v>-0.1844236128</v>
      </c>
      <c r="Y1755" s="10">
        <f>'Market Scenario'!P1755</f>
        <v>656262</v>
      </c>
      <c r="Z1755" s="11">
        <f>IFERROR('Market Scenario'!P1755/'Market Scenario'!P$1652-1,"")</f>
        <v>-0.2019949943</v>
      </c>
      <c r="AA1755" s="10">
        <f>'Market Scenario'!Q1755</f>
        <v>357508.3</v>
      </c>
      <c r="AB1755" s="11">
        <f>IFERROR('Market Scenario'!Q1755/'Market Scenario'!Q$1652-1,"")</f>
        <v>-0.1301928713</v>
      </c>
      <c r="AC1755" s="10">
        <f>'Market Scenario'!R1755</f>
        <v>235978.2</v>
      </c>
      <c r="AD1755" s="11">
        <f>IFERROR('Market Scenario'!R1755/'Market Scenario'!R$1652-1,"")</f>
        <v>-0.1588990112</v>
      </c>
      <c r="AE1755" s="10">
        <f>'Market Scenario'!S1755</f>
        <v>2141127</v>
      </c>
      <c r="AF1755" s="11">
        <f>IFERROR('Market Scenario'!S1755/'Market Scenario'!S$1652-1,"")</f>
        <v>-0.2053925447</v>
      </c>
      <c r="AG1755" s="10">
        <f>'Market Scenario'!T1755</f>
        <v>29913.7</v>
      </c>
      <c r="AH1755" s="11">
        <f>IFERROR('Market Scenario'!T1755/'Market Scenario'!T$1652-1,"")</f>
        <v>-0.1286918246</v>
      </c>
      <c r="AI1755" s="10">
        <f>'Market Scenario'!U1755</f>
        <v>298103.3</v>
      </c>
      <c r="AJ1755" s="11">
        <f>IFERROR('Market Scenario'!U1755/'Market Scenario'!U$1652-1,"")</f>
        <v>-0.1342773023</v>
      </c>
      <c r="AK1755" s="10">
        <f>'Market Scenario'!V1755</f>
        <v>46243.78</v>
      </c>
      <c r="AL1755" s="11">
        <f>IFERROR('Market Scenario'!V1755/'Market Scenario'!V$1652-1,"")</f>
        <v>0.01300057174</v>
      </c>
      <c r="AM1755" s="10">
        <f>'Market Scenario'!W1755</f>
        <v>226192.6</v>
      </c>
      <c r="AN1755" s="11">
        <f>IFERROR('Market Scenario'!W1755/'Market Scenario'!W$1652-1,"")</f>
        <v>-0.157113328</v>
      </c>
      <c r="AO1755" s="10">
        <f>'Market Scenario'!X1755</f>
        <v>371404.6</v>
      </c>
      <c r="AP1755" s="11">
        <f>IFERROR('Market Scenario'!X1755/'Market Scenario'!X$1652-1,"")</f>
        <v>-0.1686989718</v>
      </c>
      <c r="AQ1755" s="10">
        <f>'Market Scenario'!Y1755</f>
        <v>922670.6</v>
      </c>
      <c r="AR1755" s="12">
        <f>IFERROR('Market Scenario'!Y1755/'Market Scenario'!Y$1652-1,"")</f>
        <v>-0.1535986277</v>
      </c>
      <c r="AS1755" s="10">
        <f>'Market Scenario'!Z1755</f>
        <v>35913.31</v>
      </c>
      <c r="AT1755" s="12">
        <f>IFERROR('Market Scenario'!Z1755/'Market Scenario'!Z$1652-1,"")</f>
        <v>-0.1912815531</v>
      </c>
      <c r="AU1755" s="10">
        <f>'Market Scenario'!AA1755</f>
        <v>79961.22</v>
      </c>
      <c r="AV1755" s="11">
        <f>IFERROR('Market Scenario'!AA1755/'Market Scenario'!AA$1652-1,"")</f>
        <v>-0.1639935989</v>
      </c>
      <c r="AW1755" s="10">
        <f>'Market Scenario'!AB1755</f>
        <v>357428.2</v>
      </c>
      <c r="AX1755" s="11">
        <f>IFERROR('Market Scenario'!AB1755/'Market Scenario'!AB$1652-1,"")</f>
        <v>-0.1573507917</v>
      </c>
      <c r="AY1755" s="10">
        <f>'Market Scenario'!AC1755</f>
        <v>239762.4</v>
      </c>
      <c r="AZ1755" s="11">
        <f>IFERROR('Market Scenario'!AC1755/'Market Scenario'!AC$1652-1,"")</f>
        <v>-0.1374869955</v>
      </c>
      <c r="BA1755" s="10">
        <f>'Market Scenario'!AD1755</f>
        <v>288370</v>
      </c>
      <c r="BB1755" s="11">
        <f>IFERROR('Market Scenario'!AD1755/'Market Scenario'!AD$1652-1,"")</f>
        <v>-0.1753840839</v>
      </c>
      <c r="BC1755" s="10">
        <f>'Market Scenario'!AE1755</f>
        <v>61337.57</v>
      </c>
      <c r="BD1755" s="11">
        <f>IFERROR('Market Scenario'!AE1755/'Market Scenario'!AE$1652-1,"")</f>
        <v>-0.1579565346</v>
      </c>
      <c r="BE1755" s="10">
        <f>'Market Scenario'!AF1755</f>
        <v>102016.3</v>
      </c>
      <c r="BF1755" s="11">
        <f>IFERROR('Market Scenario'!AF1755/'Market Scenario'!AF$1652-1,"")</f>
        <v>-0.1890164262</v>
      </c>
      <c r="BG1755" s="10">
        <f>'Market Scenario'!AG1755</f>
        <v>115945.3</v>
      </c>
      <c r="BH1755" s="11">
        <f>IFERROR('Market Scenario'!AG1755/'Market Scenario'!AG$1652-1,"")</f>
        <v>-0.1391743163</v>
      </c>
      <c r="BI1755" s="10">
        <f>'Market Scenario'!AH1755</f>
        <v>130982.3</v>
      </c>
      <c r="BJ1755" s="11">
        <f>IFERROR('Market Scenario'!AH1755/'Market Scenario'!AH$1652-1,"")</f>
        <v>-0.1356237779</v>
      </c>
      <c r="BK1755" s="10">
        <f>'Market Scenario'!AI1755</f>
        <v>71222.02</v>
      </c>
      <c r="BL1755" s="11">
        <f>IFERROR('Market Scenario'!AI1755/'Market Scenario'!AI$1652-1,"")</f>
        <v>-0.1656983599</v>
      </c>
      <c r="BM1755" s="10">
        <f>'Market Scenario'!AJ1755</f>
        <v>128632.9</v>
      </c>
      <c r="BN1755" s="11">
        <f>IFERROR('Market Scenario'!AJ1755/'Market Scenario'!AJ$1652-1,"")</f>
        <v>-0.1759161264</v>
      </c>
      <c r="BO1755" s="10">
        <f>'Market Scenario'!AK1755</f>
        <v>103969</v>
      </c>
      <c r="BP1755" s="11">
        <f>IFERROR('Market Scenario'!AK1755/'Market Scenario'!AK$1652-1,"")</f>
        <v>-0.1276224231</v>
      </c>
      <c r="BQ1755" s="10">
        <f>'Market Scenario'!AL1755</f>
        <v>95113.31</v>
      </c>
      <c r="BR1755" s="11">
        <f>IFERROR('Market Scenario'!AL1755/'Market Scenario'!AL$1652-1,"")</f>
        <v>-0.1973553564</v>
      </c>
      <c r="BS1755" s="10">
        <f>'Market Scenario'!AM1755</f>
        <v>120280.9</v>
      </c>
      <c r="BT1755" s="11">
        <f>IFERROR('Market Scenario'!AM1755/'Market Scenario'!AM$1652-1,"")</f>
        <v>-0.1906184307</v>
      </c>
      <c r="BU1755" s="10">
        <f>'Market Scenario'!AN1755</f>
        <v>75220.31</v>
      </c>
      <c r="BV1755" s="11">
        <f>IFERROR('Market Scenario'!AN1755/'Market Scenario'!AN$1652-1,"")</f>
        <v>-0.1388770784</v>
      </c>
      <c r="BW1755" s="10">
        <f>'Market Scenario'!AO1755</f>
        <v>122426.1</v>
      </c>
      <c r="BX1755" s="11">
        <f>IFERROR('Market Scenario'!AO1755/'Market Scenario'!AO$1652-1,"")</f>
        <v>-0.1802524472</v>
      </c>
      <c r="BY1755" s="10">
        <f>'Market Scenario'!AP1755</f>
        <v>101153.8</v>
      </c>
      <c r="BZ1755" s="11">
        <f>IFERROR('Market Scenario'!AP1755/'Market Scenario'!AP$1652-1,"")</f>
        <v>-0.1395618267</v>
      </c>
      <c r="CA1755" s="10">
        <f>'Market Scenario'!AQ1755</f>
        <v>82642.72</v>
      </c>
      <c r="CB1755" s="11">
        <f>IFERROR('Market Scenario'!AQ1755/'Market Scenario'!AQ$1652-1,"")</f>
        <v>-0.1302485677</v>
      </c>
      <c r="CC1755" s="10">
        <f>'Market Scenario'!AR1755</f>
        <v>932496.7</v>
      </c>
      <c r="CD1755" s="11">
        <f>IFERROR('Market Scenario'!AR1755/'Market Scenario'!AR$1652-1,"")</f>
        <v>-0.1432423865</v>
      </c>
      <c r="CE1755" s="10">
        <f>'Market Scenario'!AS1755</f>
        <v>12781.93</v>
      </c>
      <c r="CF1755" s="11">
        <f>IFERROR('Market Scenario'!AS1755/'Market Scenario'!AS$1652-1,"")</f>
        <v>-0.1447513864</v>
      </c>
      <c r="CG1755" s="10">
        <f>'Market Scenario'!AT1755</f>
        <v>12481.89</v>
      </c>
      <c r="CH1755" s="11">
        <f>IFERROR('Market Scenario'!AT1755/'Market Scenario'!AT$1652-1,"")</f>
        <v>-0.1206264306</v>
      </c>
      <c r="CI1755" s="10">
        <f>'Market Scenario'!AU1755</f>
        <v>95402.36</v>
      </c>
      <c r="CJ1755" s="11">
        <f>IFERROR('Market Scenario'!AU1755/'Market Scenario'!AU$1652-1,"")</f>
        <v>-0.1847965759</v>
      </c>
      <c r="CK1755" s="10">
        <f>'Market Scenario'!AV1755</f>
        <v>255819</v>
      </c>
      <c r="CL1755" s="11">
        <f>IFERROR('Market Scenario'!AV1755/'Market Scenario'!AV$1652-1,"")</f>
        <v>-0.1673157628</v>
      </c>
      <c r="CM1755" s="10">
        <f>'Market Scenario'!AW1755</f>
        <v>151.5657</v>
      </c>
      <c r="CN1755" s="11">
        <f>IFERROR('Market Scenario'!AW1755/'Market Scenario'!AW$1652-1,"")</f>
        <v>0.03337901411</v>
      </c>
      <c r="CO1755" s="10">
        <f>'Market Scenario'!AX1755</f>
        <v>913238.8</v>
      </c>
      <c r="CP1755" s="11">
        <f>IFERROR('Market Scenario'!AX1755/'Market Scenario'!AX$1652-1,"")</f>
        <v>-0.1998847014</v>
      </c>
      <c r="CQ1755" s="10">
        <f>'Market Scenario'!AY1755</f>
        <v>3113885</v>
      </c>
      <c r="CR1755" s="12">
        <f>IFERROR('Market Scenario'!AY1755/'Market Scenario'!AY$1652-1,"")</f>
        <v>-0.1927086507</v>
      </c>
      <c r="CS1755" s="10">
        <f>'Market Scenario'!AZ1755</f>
        <v>28348.57</v>
      </c>
      <c r="CT1755" s="11">
        <f>IFERROR('Market Scenario'!AZ1755/'Market Scenario'!AZ$1652-1,"")</f>
        <v>-0.15303325</v>
      </c>
      <c r="CU1755" s="10">
        <f>'Market Scenario'!BA1755</f>
        <v>482337.9</v>
      </c>
      <c r="CV1755" s="11">
        <f>IFERROR('Market Scenario'!BA1755/'Market Scenario'!BA$1652-1,"")</f>
        <v>-0.1697948523</v>
      </c>
      <c r="CW1755" s="10">
        <f>'Market Scenario'!BB1755</f>
        <v>618387.6</v>
      </c>
      <c r="CX1755" s="11">
        <f>IFERROR('Market Scenario'!BB1755/'Market Scenario'!BB$1652-1,"")</f>
        <v>-0.1617218016</v>
      </c>
      <c r="CY1755" s="10">
        <f>'Market Scenario'!BC1755</f>
        <v>31125.95</v>
      </c>
      <c r="CZ1755" s="11">
        <f>IFERROR('Market Scenario'!BC1755/'Market Scenario'!BC$1652-1,"")</f>
        <v>-0.1672993661</v>
      </c>
      <c r="DA1755" s="10">
        <f>'Market Scenario'!BD1755</f>
        <v>37881.78</v>
      </c>
      <c r="DB1755" s="11">
        <f>IFERROR('Market Scenario'!BD1755/'Market Scenario'!BD$1652-1,"")</f>
        <v>-0.1854883551</v>
      </c>
    </row>
    <row r="1756" ht="14.25" customHeight="1">
      <c r="A1756" s="9" t="str">
        <f>'Market Scenario'!A1756</f>
        <v>Scenario 2</v>
      </c>
      <c r="B1756" s="9">
        <f>'Market Scenario'!B1756</f>
        <v>1755</v>
      </c>
      <c r="C1756" s="9">
        <f>'Market Scenario'!C1756</f>
        <v>6</v>
      </c>
      <c r="D1756" s="9" t="str">
        <f>'Market Scenario'!D1756</f>
        <v>Negative Shock</v>
      </c>
      <c r="E1756" s="9">
        <f>'Market Scenario'!E1756</f>
        <v>255</v>
      </c>
      <c r="F1756" s="9" t="str">
        <f>'Market Scenario'!F1756</f>
        <v>TRADING</v>
      </c>
      <c r="G1756" s="10">
        <f>'Market Scenario'!G1756</f>
        <v>104837.6</v>
      </c>
      <c r="H1756" s="11">
        <f>IFERROR('Market Scenario'!G1756/'Market Scenario'!G$1652-1,"")</f>
        <v>-0.1581851585</v>
      </c>
      <c r="I1756" s="10">
        <f>'Market Scenario'!H1756</f>
        <v>290204.1</v>
      </c>
      <c r="J1756" s="11">
        <f>IFERROR('Market Scenario'!H1756/'Market Scenario'!H$1652-1,"")</f>
        <v>-0.159889913</v>
      </c>
      <c r="K1756" s="10">
        <f>'Market Scenario'!I1756</f>
        <v>116595.7</v>
      </c>
      <c r="L1756" s="11">
        <f>IFERROR('Market Scenario'!I1756/'Market Scenario'!I$1652-1,"")</f>
        <v>-0.1550087147</v>
      </c>
      <c r="M1756" s="10">
        <f>'Market Scenario'!J1756</f>
        <v>204293.8</v>
      </c>
      <c r="N1756" s="11">
        <f>IFERROR('Market Scenario'!J1756/'Market Scenario'!J$1652-1,"")</f>
        <v>-0.1774081975</v>
      </c>
      <c r="O1756" s="10">
        <f>'Market Scenario'!K1756</f>
        <v>724429.5</v>
      </c>
      <c r="P1756" s="11">
        <f>IFERROR('Market Scenario'!K1756/'Market Scenario'!K$1652-1,"")</f>
        <v>-0.1869502752</v>
      </c>
      <c r="Q1756" s="10">
        <f>'Market Scenario'!L1756</f>
        <v>690504.6</v>
      </c>
      <c r="R1756" s="11">
        <f>IFERROR('Market Scenario'!L1756/'Market Scenario'!L$1652-1,"")</f>
        <v>-0.1915999541</v>
      </c>
      <c r="S1756" s="10">
        <f>'Market Scenario'!M1756</f>
        <v>140236.2</v>
      </c>
      <c r="T1756" s="11">
        <f>IFERROR('Market Scenario'!M1756/'Market Scenario'!M$1652-1,"")</f>
        <v>-0.179279884</v>
      </c>
      <c r="U1756" s="10">
        <f>'Market Scenario'!N1756</f>
        <v>379703.6</v>
      </c>
      <c r="V1756" s="11">
        <f>IFERROR('Market Scenario'!N1756/'Market Scenario'!N$1652-1,"")</f>
        <v>-0.1413257651</v>
      </c>
      <c r="W1756" s="10">
        <f>'Market Scenario'!O1756</f>
        <v>470541.9</v>
      </c>
      <c r="X1756" s="11">
        <f>IFERROR('Market Scenario'!O1756/'Market Scenario'!O$1652-1,"")</f>
        <v>-0.1847063844</v>
      </c>
      <c r="Y1756" s="10">
        <f>'Market Scenario'!P1756</f>
        <v>657388.6</v>
      </c>
      <c r="Z1756" s="11">
        <f>IFERROR('Market Scenario'!P1756/'Market Scenario'!P$1652-1,"")</f>
        <v>-0.2006250651</v>
      </c>
      <c r="AA1756" s="10">
        <f>'Market Scenario'!Q1756</f>
        <v>358188.1</v>
      </c>
      <c r="AB1756" s="11">
        <f>IFERROR('Market Scenario'!Q1756/'Market Scenario'!Q$1652-1,"")</f>
        <v>-0.128538938</v>
      </c>
      <c r="AC1756" s="10">
        <f>'Market Scenario'!R1756</f>
        <v>236177.7</v>
      </c>
      <c r="AD1756" s="11">
        <f>IFERROR('Market Scenario'!R1756/'Market Scenario'!R$1652-1,"")</f>
        <v>-0.15818793</v>
      </c>
      <c r="AE1756" s="10">
        <f>'Market Scenario'!S1756</f>
        <v>2141127</v>
      </c>
      <c r="AF1756" s="11">
        <f>IFERROR('Market Scenario'!S1756/'Market Scenario'!S$1652-1,"")</f>
        <v>-0.2053925447</v>
      </c>
      <c r="AG1756" s="10">
        <f>'Market Scenario'!T1756</f>
        <v>29983.58</v>
      </c>
      <c r="AH1756" s="11">
        <f>IFERROR('Market Scenario'!T1756/'Market Scenario'!T$1652-1,"")</f>
        <v>-0.1266564022</v>
      </c>
      <c r="AI1756" s="10">
        <f>'Market Scenario'!U1756</f>
        <v>298585.4</v>
      </c>
      <c r="AJ1756" s="11">
        <f>IFERROR('Market Scenario'!U1756/'Market Scenario'!U$1652-1,"")</f>
        <v>-0.1328772343</v>
      </c>
      <c r="AK1756" s="10">
        <f>'Market Scenario'!V1756</f>
        <v>46248.65</v>
      </c>
      <c r="AL1756" s="11">
        <f>IFERROR('Market Scenario'!V1756/'Market Scenario'!V$1652-1,"")</f>
        <v>0.01310725231</v>
      </c>
      <c r="AM1756" s="10">
        <f>'Market Scenario'!W1756</f>
        <v>225981.9</v>
      </c>
      <c r="AN1756" s="11">
        <f>IFERROR('Market Scenario'!W1756/'Market Scenario'!W$1652-1,"")</f>
        <v>-0.1578984829</v>
      </c>
      <c r="AO1756" s="10">
        <f>'Market Scenario'!X1756</f>
        <v>371405.9</v>
      </c>
      <c r="AP1756" s="11">
        <f>IFERROR('Market Scenario'!X1756/'Market Scenario'!X$1652-1,"")</f>
        <v>-0.1686960621</v>
      </c>
      <c r="AQ1756" s="10">
        <f>'Market Scenario'!Y1756</f>
        <v>923090.6</v>
      </c>
      <c r="AR1756" s="12">
        <f>IFERROR('Market Scenario'!Y1756/'Market Scenario'!Y$1652-1,"")</f>
        <v>-0.1532133454</v>
      </c>
      <c r="AS1756" s="10">
        <f>'Market Scenario'!Z1756</f>
        <v>35901.93</v>
      </c>
      <c r="AT1756" s="12">
        <f>IFERROR('Market Scenario'!Z1756/'Market Scenario'!Z$1652-1,"")</f>
        <v>-0.1915378151</v>
      </c>
      <c r="AU1756" s="10">
        <f>'Market Scenario'!AA1756</f>
        <v>80104.26</v>
      </c>
      <c r="AV1756" s="11">
        <f>IFERROR('Market Scenario'!AA1756/'Market Scenario'!AA$1652-1,"")</f>
        <v>-0.1624980945</v>
      </c>
      <c r="AW1756" s="10">
        <f>'Market Scenario'!AB1756</f>
        <v>357985.3</v>
      </c>
      <c r="AX1756" s="11">
        <f>IFERROR('Market Scenario'!AB1756/'Market Scenario'!AB$1652-1,"")</f>
        <v>-0.1560374094</v>
      </c>
      <c r="AY1756" s="10">
        <f>'Market Scenario'!AC1756</f>
        <v>239714.6</v>
      </c>
      <c r="AZ1756" s="11">
        <f>IFERROR('Market Scenario'!AC1756/'Market Scenario'!AC$1652-1,"")</f>
        <v>-0.1376589496</v>
      </c>
      <c r="BA1756" s="10">
        <f>'Market Scenario'!AD1756</f>
        <v>288489.1</v>
      </c>
      <c r="BB1756" s="11">
        <f>IFERROR('Market Scenario'!AD1756/'Market Scenario'!AD$1652-1,"")</f>
        <v>-0.1750435084</v>
      </c>
      <c r="BC1756" s="10">
        <f>'Market Scenario'!AE1756</f>
        <v>61430.34</v>
      </c>
      <c r="BD1756" s="11">
        <f>IFERROR('Market Scenario'!AE1756/'Market Scenario'!AE$1652-1,"")</f>
        <v>-0.1566829861</v>
      </c>
      <c r="BE1756" s="10">
        <f>'Market Scenario'!AF1756</f>
        <v>102016.3</v>
      </c>
      <c r="BF1756" s="11">
        <f>IFERROR('Market Scenario'!AF1756/'Market Scenario'!AF$1652-1,"")</f>
        <v>-0.1890164262</v>
      </c>
      <c r="BG1756" s="10">
        <f>'Market Scenario'!AG1756</f>
        <v>116199.4</v>
      </c>
      <c r="BH1756" s="11">
        <f>IFERROR('Market Scenario'!AG1756/'Market Scenario'!AG$1652-1,"")</f>
        <v>-0.1372877732</v>
      </c>
      <c r="BI1756" s="10">
        <f>'Market Scenario'!AH1756</f>
        <v>130950.7</v>
      </c>
      <c r="BJ1756" s="11">
        <f>IFERROR('Market Scenario'!AH1756/'Market Scenario'!AH$1652-1,"")</f>
        <v>-0.1358323121</v>
      </c>
      <c r="BK1756" s="10">
        <f>'Market Scenario'!AI1756</f>
        <v>71222.02</v>
      </c>
      <c r="BL1756" s="11">
        <f>IFERROR('Market Scenario'!AI1756/'Market Scenario'!AI$1652-1,"")</f>
        <v>-0.1656983599</v>
      </c>
      <c r="BM1756" s="10">
        <f>'Market Scenario'!AJ1756</f>
        <v>128594.1</v>
      </c>
      <c r="BN1756" s="11">
        <f>IFERROR('Market Scenario'!AJ1756/'Market Scenario'!AJ$1652-1,"")</f>
        <v>-0.1761646977</v>
      </c>
      <c r="BO1756" s="10">
        <f>'Market Scenario'!AK1756</f>
        <v>104051.3</v>
      </c>
      <c r="BP1756" s="11">
        <f>IFERROR('Market Scenario'!AK1756/'Market Scenario'!AK$1652-1,"")</f>
        <v>-0.1269318646</v>
      </c>
      <c r="BQ1756" s="10">
        <f>'Market Scenario'!AL1756</f>
        <v>95195.99</v>
      </c>
      <c r="BR1756" s="11">
        <f>IFERROR('Market Scenario'!AL1756/'Market Scenario'!AL$1652-1,"")</f>
        <v>-0.1966576343</v>
      </c>
      <c r="BS1756" s="10">
        <f>'Market Scenario'!AM1756</f>
        <v>120300</v>
      </c>
      <c r="BT1756" s="11">
        <f>IFERROR('Market Scenario'!AM1756/'Market Scenario'!AM$1652-1,"")</f>
        <v>-0.190489905</v>
      </c>
      <c r="BU1756" s="10">
        <f>'Market Scenario'!AN1756</f>
        <v>75207.63</v>
      </c>
      <c r="BV1756" s="11">
        <f>IFERROR('Market Scenario'!AN1756/'Market Scenario'!AN$1652-1,"")</f>
        <v>-0.1390222391</v>
      </c>
      <c r="BW1756" s="10">
        <f>'Market Scenario'!AO1756</f>
        <v>122225</v>
      </c>
      <c r="BX1756" s="11">
        <f>IFERROR('Market Scenario'!AO1756/'Market Scenario'!AO$1652-1,"")</f>
        <v>-0.1815989838</v>
      </c>
      <c r="BY1756" s="10">
        <f>'Market Scenario'!AP1756</f>
        <v>101164.9</v>
      </c>
      <c r="BZ1756" s="11">
        <f>IFERROR('Market Scenario'!AP1756/'Market Scenario'!AP$1652-1,"")</f>
        <v>-0.1394674075</v>
      </c>
      <c r="CA1756" s="10">
        <f>'Market Scenario'!AQ1756</f>
        <v>82765.14</v>
      </c>
      <c r="CB1756" s="11">
        <f>IFERROR('Market Scenario'!AQ1756/'Market Scenario'!AQ$1652-1,"")</f>
        <v>-0.1289601908</v>
      </c>
      <c r="CC1756" s="10">
        <f>'Market Scenario'!AR1756</f>
        <v>933218.2</v>
      </c>
      <c r="CD1756" s="11">
        <f>IFERROR('Market Scenario'!AR1756/'Market Scenario'!AR$1652-1,"")</f>
        <v>-0.1425794881</v>
      </c>
      <c r="CE1756" s="10">
        <f>'Market Scenario'!AS1756</f>
        <v>12759.84</v>
      </c>
      <c r="CF1756" s="11">
        <f>IFERROR('Market Scenario'!AS1756/'Market Scenario'!AS$1652-1,"")</f>
        <v>-0.146229445</v>
      </c>
      <c r="CG1756" s="10">
        <f>'Market Scenario'!AT1756</f>
        <v>12468.85</v>
      </c>
      <c r="CH1756" s="11">
        <f>IFERROR('Market Scenario'!AT1756/'Market Scenario'!AT$1652-1,"")</f>
        <v>-0.1215451241</v>
      </c>
      <c r="CI1756" s="10">
        <f>'Market Scenario'!AU1756</f>
        <v>95372.87</v>
      </c>
      <c r="CJ1756" s="11">
        <f>IFERROR('Market Scenario'!AU1756/'Market Scenario'!AU$1652-1,"")</f>
        <v>-0.1850485649</v>
      </c>
      <c r="CK1756" s="10">
        <f>'Market Scenario'!AV1756</f>
        <v>256065.1</v>
      </c>
      <c r="CL1756" s="11">
        <f>IFERROR('Market Scenario'!AV1756/'Market Scenario'!AV$1652-1,"")</f>
        <v>-0.1665147136</v>
      </c>
      <c r="CM1756" s="10">
        <f>'Market Scenario'!AW1756</f>
        <v>151.5557</v>
      </c>
      <c r="CN1756" s="11">
        <f>IFERROR('Market Scenario'!AW1756/'Market Scenario'!AW$1652-1,"")</f>
        <v>0.03331083384</v>
      </c>
      <c r="CO1756" s="10">
        <f>'Market Scenario'!AX1756</f>
        <v>914208.7</v>
      </c>
      <c r="CP1756" s="11">
        <f>IFERROR('Market Scenario'!AX1756/'Market Scenario'!AX$1652-1,"")</f>
        <v>-0.1990349435</v>
      </c>
      <c r="CQ1756" s="10">
        <f>'Market Scenario'!AY1756</f>
        <v>3117367</v>
      </c>
      <c r="CR1756" s="12">
        <f>IFERROR('Market Scenario'!AY1756/'Market Scenario'!AY$1652-1,"")</f>
        <v>-0.1918059235</v>
      </c>
      <c r="CS1756" s="10">
        <f>'Market Scenario'!AZ1756</f>
        <v>28403.76</v>
      </c>
      <c r="CT1756" s="11">
        <f>IFERROR('Market Scenario'!AZ1756/'Market Scenario'!AZ$1652-1,"")</f>
        <v>-0.1513843451</v>
      </c>
      <c r="CU1756" s="10">
        <f>'Market Scenario'!BA1756</f>
        <v>483035.9</v>
      </c>
      <c r="CV1756" s="11">
        <f>IFERROR('Market Scenario'!BA1756/'Market Scenario'!BA$1652-1,"")</f>
        <v>-0.1685934473</v>
      </c>
      <c r="CW1756" s="10">
        <f>'Market Scenario'!BB1756</f>
        <v>619036.2</v>
      </c>
      <c r="CX1756" s="11">
        <f>IFERROR('Market Scenario'!BB1756/'Market Scenario'!BB$1652-1,"")</f>
        <v>-0.1608425678</v>
      </c>
      <c r="CY1756" s="10">
        <f>'Market Scenario'!BC1756</f>
        <v>31140.67</v>
      </c>
      <c r="CZ1756" s="11">
        <f>IFERROR('Market Scenario'!BC1756/'Market Scenario'!BC$1652-1,"")</f>
        <v>-0.1669055675</v>
      </c>
      <c r="DA1756" s="10">
        <f>'Market Scenario'!BD1756</f>
        <v>37869.12</v>
      </c>
      <c r="DB1756" s="11">
        <f>IFERROR('Market Scenario'!BD1756/'Market Scenario'!BD$1652-1,"")</f>
        <v>-0.1857605629</v>
      </c>
    </row>
    <row r="1757" ht="14.25" customHeight="1">
      <c r="A1757" s="9" t="str">
        <f>'Market Scenario'!A1757</f>
        <v>Scenario 2</v>
      </c>
      <c r="B1757" s="9">
        <f>'Market Scenario'!B1757</f>
        <v>1756</v>
      </c>
      <c r="C1757" s="9">
        <f>'Market Scenario'!C1757</f>
        <v>6</v>
      </c>
      <c r="D1757" s="9" t="str">
        <f>'Market Scenario'!D1757</f>
        <v>Negative Shock</v>
      </c>
      <c r="E1757" s="9">
        <f>'Market Scenario'!E1757</f>
        <v>256</v>
      </c>
      <c r="F1757" s="9" t="str">
        <f>'Market Scenario'!F1757</f>
        <v>TRADING</v>
      </c>
      <c r="G1757" s="10">
        <f>'Market Scenario'!G1757</f>
        <v>104837.6</v>
      </c>
      <c r="H1757" s="11">
        <f>IFERROR('Market Scenario'!G1757/'Market Scenario'!G$1652-1,"")</f>
        <v>-0.1581851585</v>
      </c>
      <c r="I1757" s="10">
        <f>'Market Scenario'!H1757</f>
        <v>290204.1</v>
      </c>
      <c r="J1757" s="11">
        <f>IFERROR('Market Scenario'!H1757/'Market Scenario'!H$1652-1,"")</f>
        <v>-0.159889913</v>
      </c>
      <c r="K1757" s="10">
        <f>'Market Scenario'!I1757</f>
        <v>116761.7</v>
      </c>
      <c r="L1757" s="11">
        <f>IFERROR('Market Scenario'!I1757/'Market Scenario'!I$1652-1,"")</f>
        <v>-0.1538056811</v>
      </c>
      <c r="M1757" s="10">
        <f>'Market Scenario'!J1757</f>
        <v>204216.4</v>
      </c>
      <c r="N1757" s="11">
        <f>IFERROR('Market Scenario'!J1757/'Market Scenario'!J$1652-1,"")</f>
        <v>-0.1777198497</v>
      </c>
      <c r="O1757" s="10">
        <f>'Market Scenario'!K1757</f>
        <v>725541</v>
      </c>
      <c r="P1757" s="11">
        <f>IFERROR('Market Scenario'!K1757/'Market Scenario'!K$1652-1,"")</f>
        <v>-0.1857028043</v>
      </c>
      <c r="Q1757" s="10">
        <f>'Market Scenario'!L1757</f>
        <v>691729.3</v>
      </c>
      <c r="R1757" s="11">
        <f>IFERROR('Market Scenario'!L1757/'Market Scenario'!L$1652-1,"")</f>
        <v>-0.1901661512</v>
      </c>
      <c r="S1757" s="10">
        <f>'Market Scenario'!M1757</f>
        <v>140509.8</v>
      </c>
      <c r="T1757" s="11">
        <f>IFERROR('Market Scenario'!M1757/'Market Scenario'!M$1652-1,"")</f>
        <v>-0.1776786639</v>
      </c>
      <c r="U1757" s="10">
        <f>'Market Scenario'!N1757</f>
        <v>380030</v>
      </c>
      <c r="V1757" s="11">
        <f>IFERROR('Market Scenario'!N1757/'Market Scenario'!N$1652-1,"")</f>
        <v>-0.1405876334</v>
      </c>
      <c r="W1757" s="10">
        <f>'Market Scenario'!O1757</f>
        <v>471253.1</v>
      </c>
      <c r="X1757" s="11">
        <f>IFERROR('Market Scenario'!O1757/'Market Scenario'!O$1652-1,"")</f>
        <v>-0.1834741098</v>
      </c>
      <c r="Y1757" s="10">
        <f>'Market Scenario'!P1757</f>
        <v>657741.3</v>
      </c>
      <c r="Z1757" s="11">
        <f>IFERROR('Market Scenario'!P1757/'Market Scenario'!P$1652-1,"")</f>
        <v>-0.2001961871</v>
      </c>
      <c r="AA1757" s="10">
        <f>'Market Scenario'!Q1757</f>
        <v>358357.6</v>
      </c>
      <c r="AB1757" s="11">
        <f>IFERROR('Market Scenario'!Q1757/'Market Scenario'!Q$1652-1,"")</f>
        <v>-0.1281265495</v>
      </c>
      <c r="AC1757" s="10">
        <f>'Market Scenario'!R1757</f>
        <v>236595.3</v>
      </c>
      <c r="AD1757" s="11">
        <f>IFERROR('Market Scenario'!R1757/'Market Scenario'!R$1652-1,"")</f>
        <v>-0.1566994714</v>
      </c>
      <c r="AE1757" s="10">
        <f>'Market Scenario'!S1757</f>
        <v>2141127</v>
      </c>
      <c r="AF1757" s="11">
        <f>IFERROR('Market Scenario'!S1757/'Market Scenario'!S$1652-1,"")</f>
        <v>-0.2053925447</v>
      </c>
      <c r="AG1757" s="10">
        <f>'Market Scenario'!T1757</f>
        <v>30020.07</v>
      </c>
      <c r="AH1757" s="11">
        <f>IFERROR('Market Scenario'!T1757/'Market Scenario'!T$1652-1,"")</f>
        <v>-0.1255935435</v>
      </c>
      <c r="AI1757" s="10">
        <f>'Market Scenario'!U1757</f>
        <v>299170.1</v>
      </c>
      <c r="AJ1757" s="11">
        <f>IFERROR('Market Scenario'!U1757/'Market Scenario'!U$1652-1,"")</f>
        <v>-0.1311792052</v>
      </c>
      <c r="AK1757" s="10">
        <f>'Market Scenario'!V1757</f>
        <v>46253.52</v>
      </c>
      <c r="AL1757" s="11">
        <f>IFERROR('Market Scenario'!V1757/'Market Scenario'!V$1652-1,"")</f>
        <v>0.01321393288</v>
      </c>
      <c r="AM1757" s="10">
        <f>'Market Scenario'!W1757</f>
        <v>225948</v>
      </c>
      <c r="AN1757" s="11">
        <f>IFERROR('Market Scenario'!W1757/'Market Scenario'!W$1652-1,"")</f>
        <v>-0.1580248082</v>
      </c>
      <c r="AO1757" s="10">
        <f>'Market Scenario'!X1757</f>
        <v>371924</v>
      </c>
      <c r="AP1757" s="11">
        <f>IFERROR('Market Scenario'!X1757/'Market Scenario'!X$1652-1,"")</f>
        <v>-0.1675364182</v>
      </c>
      <c r="AQ1757" s="10">
        <f>'Market Scenario'!Y1757</f>
        <v>923186.4</v>
      </c>
      <c r="AR1757" s="12">
        <f>IFERROR('Market Scenario'!Y1757/'Market Scenario'!Y$1652-1,"")</f>
        <v>-0.1531254644</v>
      </c>
      <c r="AS1757" s="10">
        <f>'Market Scenario'!Z1757</f>
        <v>35978.2</v>
      </c>
      <c r="AT1757" s="12">
        <f>IFERROR('Market Scenario'!Z1757/'Market Scenario'!Z$1652-1,"")</f>
        <v>-0.1898203194</v>
      </c>
      <c r="AU1757" s="10">
        <f>'Market Scenario'!AA1757</f>
        <v>80152.52</v>
      </c>
      <c r="AV1757" s="11">
        <f>IFERROR('Market Scenario'!AA1757/'Market Scenario'!AA$1652-1,"")</f>
        <v>-0.1619935291</v>
      </c>
      <c r="AW1757" s="10">
        <f>'Market Scenario'!AB1757</f>
        <v>358956.9</v>
      </c>
      <c r="AX1757" s="11">
        <f>IFERROR('Market Scenario'!AB1757/'Market Scenario'!AB$1652-1,"")</f>
        <v>-0.1537468291</v>
      </c>
      <c r="AY1757" s="10">
        <f>'Market Scenario'!AC1757</f>
        <v>239549.9</v>
      </c>
      <c r="AZ1757" s="11">
        <f>IFERROR('Market Scenario'!AC1757/'Market Scenario'!AC$1652-1,"")</f>
        <v>-0.1382514357</v>
      </c>
      <c r="BA1757" s="10">
        <f>'Market Scenario'!AD1757</f>
        <v>288834.6</v>
      </c>
      <c r="BB1757" s="11">
        <f>IFERROR('Market Scenario'!AD1757/'Market Scenario'!AD$1652-1,"")</f>
        <v>-0.174055525</v>
      </c>
      <c r="BC1757" s="10">
        <f>'Market Scenario'!AE1757</f>
        <v>61471.6</v>
      </c>
      <c r="BD1757" s="11">
        <f>IFERROR('Market Scenario'!AE1757/'Market Scenario'!AE$1652-1,"")</f>
        <v>-0.1561165679</v>
      </c>
      <c r="BE1757" s="10">
        <f>'Market Scenario'!AF1757</f>
        <v>102016.3</v>
      </c>
      <c r="BF1757" s="11">
        <f>IFERROR('Market Scenario'!AF1757/'Market Scenario'!AF$1652-1,"")</f>
        <v>-0.1890164262</v>
      </c>
      <c r="BG1757" s="10">
        <f>'Market Scenario'!AG1757</f>
        <v>116622.1</v>
      </c>
      <c r="BH1757" s="11">
        <f>IFERROR('Market Scenario'!AG1757/'Market Scenario'!AG$1652-1,"")</f>
        <v>-0.1341494742</v>
      </c>
      <c r="BI1757" s="10">
        <f>'Market Scenario'!AH1757</f>
        <v>130775.3</v>
      </c>
      <c r="BJ1757" s="11">
        <f>IFERROR('Market Scenario'!AH1757/'Market Scenario'!AH$1652-1,"")</f>
        <v>-0.1369898089</v>
      </c>
      <c r="BK1757" s="10">
        <f>'Market Scenario'!AI1757</f>
        <v>71222.02</v>
      </c>
      <c r="BL1757" s="11">
        <f>IFERROR('Market Scenario'!AI1757/'Market Scenario'!AI$1652-1,"")</f>
        <v>-0.1656983599</v>
      </c>
      <c r="BM1757" s="10">
        <f>'Market Scenario'!AJ1757</f>
        <v>128685.8</v>
      </c>
      <c r="BN1757" s="11">
        <f>IFERROR('Market Scenario'!AJ1757/'Market Scenario'!AJ$1652-1,"")</f>
        <v>-0.1755772237</v>
      </c>
      <c r="BO1757" s="10">
        <f>'Market Scenario'!AK1757</f>
        <v>104008.8</v>
      </c>
      <c r="BP1757" s="11">
        <f>IFERROR('Market Scenario'!AK1757/'Market Scenario'!AK$1652-1,"")</f>
        <v>-0.1272884714</v>
      </c>
      <c r="BQ1757" s="10">
        <f>'Market Scenario'!AL1757</f>
        <v>95225.46</v>
      </c>
      <c r="BR1757" s="11">
        <f>IFERROR('Market Scenario'!AL1757/'Market Scenario'!AL$1652-1,"")</f>
        <v>-0.1964089421</v>
      </c>
      <c r="BS1757" s="10">
        <f>'Market Scenario'!AM1757</f>
        <v>120317.4</v>
      </c>
      <c r="BT1757" s="11">
        <f>IFERROR('Market Scenario'!AM1757/'Market Scenario'!AM$1652-1,"")</f>
        <v>-0.1903728188</v>
      </c>
      <c r="BU1757" s="10">
        <f>'Market Scenario'!AN1757</f>
        <v>75182.91</v>
      </c>
      <c r="BV1757" s="11">
        <f>IFERROR('Market Scenario'!AN1757/'Market Scenario'!AN$1652-1,"")</f>
        <v>-0.139305234</v>
      </c>
      <c r="BW1757" s="10">
        <f>'Market Scenario'!AO1757</f>
        <v>122267.1</v>
      </c>
      <c r="BX1757" s="11">
        <f>IFERROR('Market Scenario'!AO1757/'Market Scenario'!AO$1652-1,"")</f>
        <v>-0.1813170883</v>
      </c>
      <c r="BY1757" s="10">
        <f>'Market Scenario'!AP1757</f>
        <v>101336.6</v>
      </c>
      <c r="BZ1757" s="11">
        <f>IFERROR('Market Scenario'!AP1757/'Market Scenario'!AP$1652-1,"")</f>
        <v>-0.1380068866</v>
      </c>
      <c r="CA1757" s="10">
        <f>'Market Scenario'!AQ1757</f>
        <v>82910.96</v>
      </c>
      <c r="CB1757" s="11">
        <f>IFERROR('Market Scenario'!AQ1757/'Market Scenario'!AQ$1652-1,"")</f>
        <v>-0.1274255468</v>
      </c>
      <c r="CC1757" s="10">
        <f>'Market Scenario'!AR1757</f>
        <v>932424.6</v>
      </c>
      <c r="CD1757" s="11">
        <f>IFERROR('Market Scenario'!AR1757/'Market Scenario'!AR$1652-1,"")</f>
        <v>-0.1433086305</v>
      </c>
      <c r="CE1757" s="10">
        <f>'Market Scenario'!AS1757</f>
        <v>12755.31</v>
      </c>
      <c r="CF1757" s="11">
        <f>IFERROR('Market Scenario'!AS1757/'Market Scenario'!AS$1652-1,"")</f>
        <v>-0.1465325507</v>
      </c>
      <c r="CG1757" s="10">
        <f>'Market Scenario'!AT1757</f>
        <v>12473.16</v>
      </c>
      <c r="CH1757" s="11">
        <f>IFERROR('Market Scenario'!AT1757/'Market Scenario'!AT$1652-1,"")</f>
        <v>-0.1212414762</v>
      </c>
      <c r="CI1757" s="10">
        <f>'Market Scenario'!AU1757</f>
        <v>95594.84</v>
      </c>
      <c r="CJ1757" s="11">
        <f>IFERROR('Market Scenario'!AU1757/'Market Scenario'!AU$1652-1,"")</f>
        <v>-0.1831518539</v>
      </c>
      <c r="CK1757" s="10">
        <f>'Market Scenario'!AV1757</f>
        <v>256095.7</v>
      </c>
      <c r="CL1757" s="11">
        <f>IFERROR('Market Scenario'!AV1757/'Market Scenario'!AV$1652-1,"")</f>
        <v>-0.1664151114</v>
      </c>
      <c r="CM1757" s="10">
        <f>'Market Scenario'!AW1757</f>
        <v>151.6456</v>
      </c>
      <c r="CN1757" s="11">
        <f>IFERROR('Market Scenario'!AW1757/'Market Scenario'!AW$1652-1,"")</f>
        <v>0.03392377446</v>
      </c>
      <c r="CO1757" s="10">
        <f>'Market Scenario'!AX1757</f>
        <v>914704.7</v>
      </c>
      <c r="CP1757" s="11">
        <f>IFERROR('Market Scenario'!AX1757/'Market Scenario'!AX$1652-1,"")</f>
        <v>-0.1986003834</v>
      </c>
      <c r="CQ1757" s="10">
        <f>'Market Scenario'!AY1757</f>
        <v>3119708</v>
      </c>
      <c r="CR1757" s="12">
        <f>IFERROR('Market Scenario'!AY1757/'Market Scenario'!AY$1652-1,"")</f>
        <v>-0.1911990067</v>
      </c>
      <c r="CS1757" s="10">
        <f>'Market Scenario'!AZ1757</f>
        <v>28431.33</v>
      </c>
      <c r="CT1757" s="11">
        <f>IFERROR('Market Scenario'!AZ1757/'Market Scenario'!AZ$1652-1,"")</f>
        <v>-0.1505606396</v>
      </c>
      <c r="CU1757" s="10">
        <f>'Market Scenario'!BA1757</f>
        <v>484175</v>
      </c>
      <c r="CV1757" s="11">
        <f>IFERROR('Market Scenario'!BA1757/'Market Scenario'!BA$1652-1,"")</f>
        <v>-0.1666328162</v>
      </c>
      <c r="CW1757" s="10">
        <f>'Market Scenario'!BB1757</f>
        <v>620050.9</v>
      </c>
      <c r="CX1757" s="11">
        <f>IFERROR('Market Scenario'!BB1757/'Market Scenario'!BB$1652-1,"")</f>
        <v>-0.1594670537</v>
      </c>
      <c r="CY1757" s="10">
        <f>'Market Scenario'!BC1757</f>
        <v>31184.04</v>
      </c>
      <c r="CZ1757" s="11">
        <f>IFERROR('Market Scenario'!BC1757/'Market Scenario'!BC$1652-1,"")</f>
        <v>-0.1657453065</v>
      </c>
      <c r="DA1757" s="10">
        <f>'Market Scenario'!BD1757</f>
        <v>37867.21</v>
      </c>
      <c r="DB1757" s="11">
        <f>IFERROR('Market Scenario'!BD1757/'Market Scenario'!BD$1652-1,"")</f>
        <v>-0.1858016306</v>
      </c>
    </row>
    <row r="1758" ht="14.25" customHeight="1">
      <c r="A1758" s="9" t="str">
        <f>'Market Scenario'!A1758</f>
        <v>Scenario 2</v>
      </c>
      <c r="B1758" s="9">
        <f>'Market Scenario'!B1758</f>
        <v>1757</v>
      </c>
      <c r="C1758" s="9">
        <f>'Market Scenario'!C1758</f>
        <v>6</v>
      </c>
      <c r="D1758" s="9" t="str">
        <f>'Market Scenario'!D1758</f>
        <v>Negative Shock</v>
      </c>
      <c r="E1758" s="9">
        <f>'Market Scenario'!E1758</f>
        <v>257</v>
      </c>
      <c r="F1758" s="9" t="str">
        <f>'Market Scenario'!F1758</f>
        <v>TRADING</v>
      </c>
      <c r="G1758" s="10">
        <f>'Market Scenario'!G1758</f>
        <v>104837.6</v>
      </c>
      <c r="H1758" s="11">
        <f>IFERROR('Market Scenario'!G1758/'Market Scenario'!G$1652-1,"")</f>
        <v>-0.1581851585</v>
      </c>
      <c r="I1758" s="10">
        <f>'Market Scenario'!H1758</f>
        <v>290679.7</v>
      </c>
      <c r="J1758" s="11">
        <f>IFERROR('Market Scenario'!H1758/'Market Scenario'!H$1652-1,"")</f>
        <v>-0.1585131014</v>
      </c>
      <c r="K1758" s="10">
        <f>'Market Scenario'!I1758</f>
        <v>116987</v>
      </c>
      <c r="L1758" s="11">
        <f>IFERROR('Market Scenario'!I1758/'Market Scenario'!I$1652-1,"")</f>
        <v>-0.152172889</v>
      </c>
      <c r="M1758" s="10">
        <f>'Market Scenario'!J1758</f>
        <v>204159.5</v>
      </c>
      <c r="N1758" s="11">
        <f>IFERROR('Market Scenario'!J1758/'Market Scenario'!J$1652-1,"")</f>
        <v>-0.1779489583</v>
      </c>
      <c r="O1758" s="10">
        <f>'Market Scenario'!K1758</f>
        <v>726139.4</v>
      </c>
      <c r="P1758" s="11">
        <f>IFERROR('Market Scenario'!K1758/'Market Scenario'!K$1652-1,"")</f>
        <v>-0.1850312014</v>
      </c>
      <c r="Q1758" s="10">
        <f>'Market Scenario'!L1758</f>
        <v>693543.5</v>
      </c>
      <c r="R1758" s="11">
        <f>IFERROR('Market Scenario'!L1758/'Market Scenario'!L$1652-1,"")</f>
        <v>-0.1880421981</v>
      </c>
      <c r="S1758" s="10">
        <f>'Market Scenario'!M1758</f>
        <v>140854.3</v>
      </c>
      <c r="T1758" s="11">
        <f>IFERROR('Market Scenario'!M1758/'Market Scenario'!M$1652-1,"")</f>
        <v>-0.1756625077</v>
      </c>
      <c r="U1758" s="10">
        <f>'Market Scenario'!N1758</f>
        <v>380316.9</v>
      </c>
      <c r="V1758" s="11">
        <f>IFERROR('Market Scenario'!N1758/'Market Scenario'!N$1652-1,"")</f>
        <v>-0.1399388282</v>
      </c>
      <c r="W1758" s="10">
        <f>'Market Scenario'!O1758</f>
        <v>470651.9</v>
      </c>
      <c r="X1758" s="11">
        <f>IFERROR('Market Scenario'!O1758/'Market Scenario'!O$1652-1,"")</f>
        <v>-0.1845157908</v>
      </c>
      <c r="Y1758" s="10">
        <f>'Market Scenario'!P1758</f>
        <v>656971.7</v>
      </c>
      <c r="Z1758" s="11">
        <f>IFERROR('Market Scenario'!P1758/'Market Scenario'!P$1652-1,"")</f>
        <v>-0.2011320094</v>
      </c>
      <c r="AA1758" s="10">
        <f>'Market Scenario'!Q1758</f>
        <v>358333.4</v>
      </c>
      <c r="AB1758" s="11">
        <f>IFERROR('Market Scenario'!Q1758/'Market Scenario'!Q$1652-1,"")</f>
        <v>-0.1281854274</v>
      </c>
      <c r="AC1758" s="10">
        <f>'Market Scenario'!R1758</f>
        <v>236642.7</v>
      </c>
      <c r="AD1758" s="11">
        <f>IFERROR('Market Scenario'!R1758/'Market Scenario'!R$1652-1,"")</f>
        <v>-0.1565305228</v>
      </c>
      <c r="AE1758" s="10">
        <f>'Market Scenario'!S1758</f>
        <v>2141127</v>
      </c>
      <c r="AF1758" s="11">
        <f>IFERROR('Market Scenario'!S1758/'Market Scenario'!S$1652-1,"")</f>
        <v>-0.2053925447</v>
      </c>
      <c r="AG1758" s="10">
        <f>'Market Scenario'!T1758</f>
        <v>30077.66</v>
      </c>
      <c r="AH1758" s="11">
        <f>IFERROR('Market Scenario'!T1758/'Market Scenario'!T$1652-1,"")</f>
        <v>-0.1239160968</v>
      </c>
      <c r="AI1758" s="10">
        <f>'Market Scenario'!U1758</f>
        <v>299193.4</v>
      </c>
      <c r="AJ1758" s="11">
        <f>IFERROR('Market Scenario'!U1758/'Market Scenario'!U$1652-1,"")</f>
        <v>-0.1311115396</v>
      </c>
      <c r="AK1758" s="10">
        <f>'Market Scenario'!V1758</f>
        <v>46258.39</v>
      </c>
      <c r="AL1758" s="11">
        <f>IFERROR('Market Scenario'!V1758/'Market Scenario'!V$1652-1,"")</f>
        <v>0.01332061345</v>
      </c>
      <c r="AM1758" s="10">
        <f>'Market Scenario'!W1758</f>
        <v>226170.1</v>
      </c>
      <c r="AN1758" s="11">
        <f>IFERROR('Market Scenario'!W1758/'Market Scenario'!W$1652-1,"")</f>
        <v>-0.1571971723</v>
      </c>
      <c r="AO1758" s="10">
        <f>'Market Scenario'!X1758</f>
        <v>372213.3</v>
      </c>
      <c r="AP1758" s="11">
        <f>IFERROR('Market Scenario'!X1758/'Market Scenario'!X$1652-1,"")</f>
        <v>-0.1668888888</v>
      </c>
      <c r="AQ1758" s="10">
        <f>'Market Scenario'!Y1758</f>
        <v>924640.2</v>
      </c>
      <c r="AR1758" s="12">
        <f>IFERROR('Market Scenario'!Y1758/'Market Scenario'!Y$1652-1,"")</f>
        <v>-0.1517918375</v>
      </c>
      <c r="AS1758" s="10">
        <f>'Market Scenario'!Z1758</f>
        <v>35993.32</v>
      </c>
      <c r="AT1758" s="12">
        <f>IFERROR('Market Scenario'!Z1758/'Market Scenario'!Z$1652-1,"")</f>
        <v>-0.1894798377</v>
      </c>
      <c r="AU1758" s="10">
        <f>'Market Scenario'!AA1758</f>
        <v>80242.1</v>
      </c>
      <c r="AV1758" s="11">
        <f>IFERROR('Market Scenario'!AA1758/'Market Scenario'!AA$1652-1,"")</f>
        <v>-0.1610569569</v>
      </c>
      <c r="AW1758" s="10">
        <f>'Market Scenario'!AB1758</f>
        <v>359554.5</v>
      </c>
      <c r="AX1758" s="11">
        <f>IFERROR('Market Scenario'!AB1758/'Market Scenario'!AB$1652-1,"")</f>
        <v>-0.1523379667</v>
      </c>
      <c r="AY1758" s="10">
        <f>'Market Scenario'!AC1758</f>
        <v>239479.8</v>
      </c>
      <c r="AZ1758" s="11">
        <f>IFERROR('Market Scenario'!AC1758/'Market Scenario'!AC$1652-1,"")</f>
        <v>-0.138503611</v>
      </c>
      <c r="BA1758" s="10">
        <f>'Market Scenario'!AD1758</f>
        <v>288957.5</v>
      </c>
      <c r="BB1758" s="11">
        <f>IFERROR('Market Scenario'!AD1758/'Market Scenario'!AD$1652-1,"")</f>
        <v>-0.1737040831</v>
      </c>
      <c r="BC1758" s="10">
        <f>'Market Scenario'!AE1758</f>
        <v>61617.22</v>
      </c>
      <c r="BD1758" s="11">
        <f>IFERROR('Market Scenario'!AE1758/'Market Scenario'!AE$1652-1,"")</f>
        <v>-0.1541174935</v>
      </c>
      <c r="BE1758" s="10">
        <f>'Market Scenario'!AF1758</f>
        <v>102016.3</v>
      </c>
      <c r="BF1758" s="11">
        <f>IFERROR('Market Scenario'!AF1758/'Market Scenario'!AF$1652-1,"")</f>
        <v>-0.1890164262</v>
      </c>
      <c r="BG1758" s="10">
        <f>'Market Scenario'!AG1758</f>
        <v>116717.2</v>
      </c>
      <c r="BH1758" s="11">
        <f>IFERROR('Market Scenario'!AG1758/'Market Scenario'!AG$1652-1,"")</f>
        <v>-0.1334434126</v>
      </c>
      <c r="BI1758" s="10">
        <f>'Market Scenario'!AH1758</f>
        <v>130982.3</v>
      </c>
      <c r="BJ1758" s="11">
        <f>IFERROR('Market Scenario'!AH1758/'Market Scenario'!AH$1652-1,"")</f>
        <v>-0.1356237779</v>
      </c>
      <c r="BK1758" s="10">
        <f>'Market Scenario'!AI1758</f>
        <v>71222.02</v>
      </c>
      <c r="BL1758" s="11">
        <f>IFERROR('Market Scenario'!AI1758/'Market Scenario'!AI$1652-1,"")</f>
        <v>-0.1656983599</v>
      </c>
      <c r="BM1758" s="10">
        <f>'Market Scenario'!AJ1758</f>
        <v>128633.4</v>
      </c>
      <c r="BN1758" s="11">
        <f>IFERROR('Market Scenario'!AJ1758/'Market Scenario'!AJ$1652-1,"")</f>
        <v>-0.1759129231</v>
      </c>
      <c r="BO1758" s="10">
        <f>'Market Scenario'!AK1758</f>
        <v>104189.4</v>
      </c>
      <c r="BP1758" s="11">
        <f>IFERROR('Market Scenario'!AK1758/'Market Scenario'!AK$1652-1,"")</f>
        <v>-0.1257731025</v>
      </c>
      <c r="BQ1758" s="10">
        <f>'Market Scenario'!AL1758</f>
        <v>95208.21</v>
      </c>
      <c r="BR1758" s="11">
        <f>IFERROR('Market Scenario'!AL1758/'Market Scenario'!AL$1652-1,"")</f>
        <v>-0.1965545119</v>
      </c>
      <c r="BS1758" s="10">
        <f>'Market Scenario'!AM1758</f>
        <v>120391.7</v>
      </c>
      <c r="BT1758" s="11">
        <f>IFERROR('Market Scenario'!AM1758/'Market Scenario'!AM$1652-1,"")</f>
        <v>-0.189872847</v>
      </c>
      <c r="BU1758" s="10">
        <f>'Market Scenario'!AN1758</f>
        <v>75181.97</v>
      </c>
      <c r="BV1758" s="11">
        <f>IFERROR('Market Scenario'!AN1758/'Market Scenario'!AN$1652-1,"")</f>
        <v>-0.1393159951</v>
      </c>
      <c r="BW1758" s="10">
        <f>'Market Scenario'!AO1758</f>
        <v>122487.1</v>
      </c>
      <c r="BX1758" s="11">
        <f>IFERROR('Market Scenario'!AO1758/'Market Scenario'!AO$1652-1,"")</f>
        <v>-0.1798439999</v>
      </c>
      <c r="BY1758" s="10">
        <f>'Market Scenario'!AP1758</f>
        <v>101428.6</v>
      </c>
      <c r="BZ1758" s="11">
        <f>IFERROR('Market Scenario'!AP1758/'Market Scenario'!AP$1652-1,"")</f>
        <v>-0.1372243129</v>
      </c>
      <c r="CA1758" s="10">
        <f>'Market Scenario'!AQ1758</f>
        <v>82849.29</v>
      </c>
      <c r="CB1758" s="11">
        <f>IFERROR('Market Scenario'!AQ1758/'Market Scenario'!AQ$1652-1,"")</f>
        <v>-0.1280745764</v>
      </c>
      <c r="CC1758" s="10">
        <f>'Market Scenario'!AR1758</f>
        <v>932328.4</v>
      </c>
      <c r="CD1758" s="11">
        <f>IFERROR('Market Scenario'!AR1758/'Market Scenario'!AR$1652-1,"")</f>
        <v>-0.1433970169</v>
      </c>
      <c r="CE1758" s="10">
        <f>'Market Scenario'!AS1758</f>
        <v>12744.12</v>
      </c>
      <c r="CF1758" s="11">
        <f>IFERROR('Market Scenario'!AS1758/'Market Scenario'!AS$1652-1,"")</f>
        <v>-0.1472812821</v>
      </c>
      <c r="CG1758" s="10">
        <f>'Market Scenario'!AT1758</f>
        <v>12476.29</v>
      </c>
      <c r="CH1758" s="11">
        <f>IFERROR('Market Scenario'!AT1758/'Market Scenario'!AT$1652-1,"")</f>
        <v>-0.1210209616</v>
      </c>
      <c r="CI1758" s="10">
        <f>'Market Scenario'!AU1758</f>
        <v>95504.33</v>
      </c>
      <c r="CJ1758" s="11">
        <f>IFERROR('Market Scenario'!AU1758/'Market Scenario'!AU$1652-1,"")</f>
        <v>-0.1839252527</v>
      </c>
      <c r="CK1758" s="10">
        <f>'Market Scenario'!AV1758</f>
        <v>256272.2</v>
      </c>
      <c r="CL1758" s="11">
        <f>IFERROR('Market Scenario'!AV1758/'Market Scenario'!AV$1652-1,"")</f>
        <v>-0.1658406085</v>
      </c>
      <c r="CM1758" s="10">
        <f>'Market Scenario'!AW1758</f>
        <v>151.7455</v>
      </c>
      <c r="CN1758" s="11">
        <f>IFERROR('Market Scenario'!AW1758/'Market Scenario'!AW$1652-1,"")</f>
        <v>0.03460489534</v>
      </c>
      <c r="CO1758" s="10">
        <f>'Market Scenario'!AX1758</f>
        <v>915764.5</v>
      </c>
      <c r="CP1758" s="11">
        <f>IFERROR('Market Scenario'!AX1758/'Market Scenario'!AX$1652-1,"")</f>
        <v>-0.1976718615</v>
      </c>
      <c r="CQ1758" s="10">
        <f>'Market Scenario'!AY1758</f>
        <v>3122290</v>
      </c>
      <c r="CR1758" s="12">
        <f>IFERROR('Market Scenario'!AY1758/'Market Scenario'!AY$1652-1,"")</f>
        <v>-0.1905296094</v>
      </c>
      <c r="CS1758" s="10">
        <f>'Market Scenario'!AZ1758</f>
        <v>28510.61</v>
      </c>
      <c r="CT1758" s="11">
        <f>IFERROR('Market Scenario'!AZ1758/'Market Scenario'!AZ$1652-1,"")</f>
        <v>-0.1481920008</v>
      </c>
      <c r="CU1758" s="10">
        <f>'Market Scenario'!BA1758</f>
        <v>484024.5</v>
      </c>
      <c r="CV1758" s="11">
        <f>IFERROR('Market Scenario'!BA1758/'Market Scenario'!BA$1652-1,"")</f>
        <v>-0.1668918584</v>
      </c>
      <c r="CW1758" s="10">
        <f>'Market Scenario'!BB1758</f>
        <v>619491.6</v>
      </c>
      <c r="CX1758" s="11">
        <f>IFERROR('Market Scenario'!BB1758/'Market Scenario'!BB$1652-1,"")</f>
        <v>-0.1602252335</v>
      </c>
      <c r="CY1758" s="10">
        <f>'Market Scenario'!BC1758</f>
        <v>31233.42</v>
      </c>
      <c r="CZ1758" s="11">
        <f>IFERROR('Market Scenario'!BC1758/'Market Scenario'!BC$1652-1,"")</f>
        <v>-0.1644242623</v>
      </c>
      <c r="DA1758" s="10">
        <f>'Market Scenario'!BD1758</f>
        <v>37823.03</v>
      </c>
      <c r="DB1758" s="11">
        <f>IFERROR('Market Scenario'!BD1758/'Market Scenario'!BD$1652-1,"")</f>
        <v>-0.1867515628</v>
      </c>
    </row>
    <row r="1759" ht="14.25" customHeight="1">
      <c r="A1759" s="9" t="str">
        <f>'Market Scenario'!A1759</f>
        <v>Scenario 2</v>
      </c>
      <c r="B1759" s="9">
        <f>'Market Scenario'!B1759</f>
        <v>1758</v>
      </c>
      <c r="C1759" s="9">
        <f>'Market Scenario'!C1759</f>
        <v>6</v>
      </c>
      <c r="D1759" s="9" t="str">
        <f>'Market Scenario'!D1759</f>
        <v>Negative Shock</v>
      </c>
      <c r="E1759" s="9">
        <f>'Market Scenario'!E1759</f>
        <v>258</v>
      </c>
      <c r="F1759" s="9" t="str">
        <f>'Market Scenario'!F1759</f>
        <v>TRADING</v>
      </c>
      <c r="G1759" s="10">
        <f>'Market Scenario'!G1759</f>
        <v>104837.6</v>
      </c>
      <c r="H1759" s="11">
        <f>IFERROR('Market Scenario'!G1759/'Market Scenario'!G$1652-1,"")</f>
        <v>-0.1581851585</v>
      </c>
      <c r="I1759" s="10">
        <f>'Market Scenario'!H1759</f>
        <v>290740.1</v>
      </c>
      <c r="J1759" s="11">
        <f>IFERROR('Market Scenario'!H1759/'Market Scenario'!H$1652-1,"")</f>
        <v>-0.1583382498</v>
      </c>
      <c r="K1759" s="10">
        <f>'Market Scenario'!I1759</f>
        <v>117195.1</v>
      </c>
      <c r="L1759" s="11">
        <f>IFERROR('Market Scenario'!I1759/'Market Scenario'!I$1652-1,"")</f>
        <v>-0.1506647486</v>
      </c>
      <c r="M1759" s="10">
        <f>'Market Scenario'!J1759</f>
        <v>204430.6</v>
      </c>
      <c r="N1759" s="11">
        <f>IFERROR('Market Scenario'!J1759/'Market Scenario'!J$1652-1,"")</f>
        <v>-0.1768573704</v>
      </c>
      <c r="O1759" s="10">
        <f>'Market Scenario'!K1759</f>
        <v>726292.5</v>
      </c>
      <c r="P1759" s="11">
        <f>IFERROR('Market Scenario'!K1759/'Market Scenario'!K$1652-1,"")</f>
        <v>-0.1848593725</v>
      </c>
      <c r="Q1759" s="10">
        <f>'Market Scenario'!L1759</f>
        <v>692884.5</v>
      </c>
      <c r="R1759" s="11">
        <f>IFERROR('Market Scenario'!L1759/'Market Scenario'!L$1652-1,"")</f>
        <v>-0.1888137145</v>
      </c>
      <c r="S1759" s="10">
        <f>'Market Scenario'!M1759</f>
        <v>141137.4</v>
      </c>
      <c r="T1759" s="11">
        <f>IFERROR('Market Scenario'!M1759/'Market Scenario'!M$1652-1,"")</f>
        <v>-0.1740056897</v>
      </c>
      <c r="U1759" s="10">
        <f>'Market Scenario'!N1759</f>
        <v>379962.2</v>
      </c>
      <c r="V1759" s="11">
        <f>IFERROR('Market Scenario'!N1759/'Market Scenario'!N$1652-1,"")</f>
        <v>-0.1407409585</v>
      </c>
      <c r="W1759" s="10">
        <f>'Market Scenario'!O1759</f>
        <v>472931.2</v>
      </c>
      <c r="X1759" s="11">
        <f>IFERROR('Market Scenario'!O1759/'Market Scenario'!O$1652-1,"")</f>
        <v>-0.1805665171</v>
      </c>
      <c r="Y1759" s="10">
        <f>'Market Scenario'!P1759</f>
        <v>657054.9</v>
      </c>
      <c r="Z1759" s="11">
        <f>IFERROR('Market Scenario'!P1759/'Market Scenario'!P$1652-1,"")</f>
        <v>-0.2010308395</v>
      </c>
      <c r="AA1759" s="10">
        <f>'Market Scenario'!Q1759</f>
        <v>359166.1</v>
      </c>
      <c r="AB1759" s="11">
        <f>IFERROR('Market Scenario'!Q1759/'Market Scenario'!Q$1652-1,"")</f>
        <v>-0.1261594929</v>
      </c>
      <c r="AC1759" s="10">
        <f>'Market Scenario'!R1759</f>
        <v>236920.2</v>
      </c>
      <c r="AD1759" s="11">
        <f>IFERROR('Market Scenario'!R1759/'Market Scenario'!R$1652-1,"")</f>
        <v>-0.155541425</v>
      </c>
      <c r="AE1759" s="10">
        <f>'Market Scenario'!S1759</f>
        <v>2141127</v>
      </c>
      <c r="AF1759" s="11">
        <f>IFERROR('Market Scenario'!S1759/'Market Scenario'!S$1652-1,"")</f>
        <v>-0.2053925447</v>
      </c>
      <c r="AG1759" s="10">
        <f>'Market Scenario'!T1759</f>
        <v>30078.84</v>
      </c>
      <c r="AH1759" s="11">
        <f>IFERROR('Market Scenario'!T1759/'Market Scenario'!T$1652-1,"")</f>
        <v>-0.1238817265</v>
      </c>
      <c r="AI1759" s="10">
        <f>'Market Scenario'!U1759</f>
        <v>300038.1</v>
      </c>
      <c r="AJ1759" s="11">
        <f>IFERROR('Market Scenario'!U1759/'Market Scenario'!U$1652-1,"")</f>
        <v>-0.1286584438</v>
      </c>
      <c r="AK1759" s="10">
        <f>'Market Scenario'!V1759</f>
        <v>46263.26</v>
      </c>
      <c r="AL1759" s="11">
        <f>IFERROR('Market Scenario'!V1759/'Market Scenario'!V$1652-1,"")</f>
        <v>0.01342729402</v>
      </c>
      <c r="AM1759" s="10">
        <f>'Market Scenario'!W1759</f>
        <v>226304.4</v>
      </c>
      <c r="AN1759" s="11">
        <f>IFERROR('Market Scenario'!W1759/'Market Scenario'!W$1652-1,"")</f>
        <v>-0.1566967152</v>
      </c>
      <c r="AO1759" s="10">
        <f>'Market Scenario'!X1759</f>
        <v>372161.9</v>
      </c>
      <c r="AP1759" s="11">
        <f>IFERROR('Market Scenario'!X1759/'Market Scenario'!X$1652-1,"")</f>
        <v>-0.1670039355</v>
      </c>
      <c r="AQ1759" s="10">
        <f>'Market Scenario'!Y1759</f>
        <v>925713.3</v>
      </c>
      <c r="AR1759" s="12">
        <f>IFERROR('Market Scenario'!Y1759/'Market Scenario'!Y$1652-1,"")</f>
        <v>-0.1508074415</v>
      </c>
      <c r="AS1759" s="10">
        <f>'Market Scenario'!Z1759</f>
        <v>36050.38</v>
      </c>
      <c r="AT1759" s="12">
        <f>IFERROR('Market Scenario'!Z1759/'Market Scenario'!Z$1652-1,"")</f>
        <v>-0.1881949248</v>
      </c>
      <c r="AU1759" s="10">
        <f>'Market Scenario'!AA1759</f>
        <v>80310.43</v>
      </c>
      <c r="AV1759" s="11">
        <f>IFERROR('Market Scenario'!AA1759/'Market Scenario'!AA$1652-1,"")</f>
        <v>-0.1603425567</v>
      </c>
      <c r="AW1759" s="10">
        <f>'Market Scenario'!AB1759</f>
        <v>359697</v>
      </c>
      <c r="AX1759" s="11">
        <f>IFERROR('Market Scenario'!AB1759/'Market Scenario'!AB$1652-1,"")</f>
        <v>-0.152002018</v>
      </c>
      <c r="AY1759" s="10">
        <f>'Market Scenario'!AC1759</f>
        <v>239428.4</v>
      </c>
      <c r="AZ1759" s="11">
        <f>IFERROR('Market Scenario'!AC1759/'Market Scenario'!AC$1652-1,"")</f>
        <v>-0.1386885156</v>
      </c>
      <c r="BA1759" s="10">
        <f>'Market Scenario'!AD1759</f>
        <v>289658.9</v>
      </c>
      <c r="BB1759" s="11">
        <f>IFERROR('Market Scenario'!AD1759/'Market Scenario'!AD$1652-1,"")</f>
        <v>-0.1716983765</v>
      </c>
      <c r="BC1759" s="10">
        <f>'Market Scenario'!AE1759</f>
        <v>61687.28</v>
      </c>
      <c r="BD1759" s="11">
        <f>IFERROR('Market Scenario'!AE1759/'Market Scenario'!AE$1652-1,"")</f>
        <v>-0.1531557083</v>
      </c>
      <c r="BE1759" s="10">
        <f>'Market Scenario'!AF1759</f>
        <v>102016.3</v>
      </c>
      <c r="BF1759" s="11">
        <f>IFERROR('Market Scenario'!AF1759/'Market Scenario'!AF$1652-1,"")</f>
        <v>-0.1890164262</v>
      </c>
      <c r="BG1759" s="10">
        <f>'Market Scenario'!AG1759</f>
        <v>117035.5</v>
      </c>
      <c r="BH1759" s="11">
        <f>IFERROR('Market Scenario'!AG1759/'Market Scenario'!AG$1652-1,"")</f>
        <v>-0.1310802223</v>
      </c>
      <c r="BI1759" s="10">
        <f>'Market Scenario'!AH1759</f>
        <v>131117</v>
      </c>
      <c r="BJ1759" s="11">
        <f>IFERROR('Market Scenario'!AH1759/'Market Scenario'!AH$1652-1,"")</f>
        <v>-0.1347348679</v>
      </c>
      <c r="BK1759" s="10">
        <f>'Market Scenario'!AI1759</f>
        <v>71222.02</v>
      </c>
      <c r="BL1759" s="11">
        <f>IFERROR('Market Scenario'!AI1759/'Market Scenario'!AI$1652-1,"")</f>
        <v>-0.1656983599</v>
      </c>
      <c r="BM1759" s="10">
        <f>'Market Scenario'!AJ1759</f>
        <v>128723.9</v>
      </c>
      <c r="BN1759" s="11">
        <f>IFERROR('Market Scenario'!AJ1759/'Market Scenario'!AJ$1652-1,"")</f>
        <v>-0.1753331369</v>
      </c>
      <c r="BO1759" s="10">
        <f>'Market Scenario'!AK1759</f>
        <v>104131.9</v>
      </c>
      <c r="BP1759" s="11">
        <f>IFERROR('Market Scenario'!AK1759/'Market Scenario'!AK$1652-1,"")</f>
        <v>-0.1262555704</v>
      </c>
      <c r="BQ1759" s="10">
        <f>'Market Scenario'!AL1759</f>
        <v>95156.81</v>
      </c>
      <c r="BR1759" s="11">
        <f>IFERROR('Market Scenario'!AL1759/'Market Scenario'!AL$1652-1,"")</f>
        <v>-0.1969882675</v>
      </c>
      <c r="BS1759" s="10">
        <f>'Market Scenario'!AM1759</f>
        <v>120253.2</v>
      </c>
      <c r="BT1759" s="11">
        <f>IFERROR('Market Scenario'!AM1759/'Market Scenario'!AM$1652-1,"")</f>
        <v>-0.1908048266</v>
      </c>
      <c r="BU1759" s="10">
        <f>'Market Scenario'!AN1759</f>
        <v>75190.24</v>
      </c>
      <c r="BV1759" s="11">
        <f>IFERROR('Market Scenario'!AN1759/'Market Scenario'!AN$1652-1,"")</f>
        <v>-0.13922132</v>
      </c>
      <c r="BW1759" s="10">
        <f>'Market Scenario'!AO1759</f>
        <v>122479.2</v>
      </c>
      <c r="BX1759" s="11">
        <f>IFERROR('Market Scenario'!AO1759/'Market Scenario'!AO$1652-1,"")</f>
        <v>-0.1798968972</v>
      </c>
      <c r="BY1759" s="10">
        <f>'Market Scenario'!AP1759</f>
        <v>101418.7</v>
      </c>
      <c r="BZ1759" s="11">
        <f>IFERROR('Market Scenario'!AP1759/'Market Scenario'!AP$1652-1,"")</f>
        <v>-0.1373085246</v>
      </c>
      <c r="CA1759" s="10">
        <f>'Market Scenario'!AQ1759</f>
        <v>82908.89</v>
      </c>
      <c r="CB1759" s="11">
        <f>IFERROR('Market Scenario'!AQ1759/'Market Scenario'!AQ$1652-1,"")</f>
        <v>-0.127447332</v>
      </c>
      <c r="CC1759" s="10">
        <f>'Market Scenario'!AR1759</f>
        <v>933073.4</v>
      </c>
      <c r="CD1759" s="11">
        <f>IFERROR('Market Scenario'!AR1759/'Market Scenario'!AR$1652-1,"")</f>
        <v>-0.1427125272</v>
      </c>
      <c r="CE1759" s="10">
        <f>'Market Scenario'!AS1759</f>
        <v>12761.49</v>
      </c>
      <c r="CF1759" s="11">
        <f>IFERROR('Market Scenario'!AS1759/'Market Scenario'!AS$1652-1,"")</f>
        <v>-0.1461190423</v>
      </c>
      <c r="CG1759" s="10">
        <f>'Market Scenario'!AT1759</f>
        <v>12474.33</v>
      </c>
      <c r="CH1759" s="11">
        <f>IFERROR('Market Scenario'!AT1759/'Market Scenario'!AT$1652-1,"")</f>
        <v>-0.1211590474</v>
      </c>
      <c r="CI1759" s="10">
        <f>'Market Scenario'!AU1759</f>
        <v>95951.1</v>
      </c>
      <c r="CJ1759" s="11">
        <f>IFERROR('Market Scenario'!AU1759/'Market Scenario'!AU$1652-1,"")</f>
        <v>-0.1801076486</v>
      </c>
      <c r="CK1759" s="10">
        <f>'Market Scenario'!AV1759</f>
        <v>256321.6</v>
      </c>
      <c r="CL1759" s="11">
        <f>IFERROR('Market Scenario'!AV1759/'Market Scenario'!AV$1652-1,"")</f>
        <v>-0.1656798127</v>
      </c>
      <c r="CM1759" s="10">
        <f>'Market Scenario'!AW1759</f>
        <v>151.7255</v>
      </c>
      <c r="CN1759" s="11">
        <f>IFERROR('Market Scenario'!AW1759/'Market Scenario'!AW$1652-1,"")</f>
        <v>0.03446853481</v>
      </c>
      <c r="CO1759" s="10">
        <f>'Market Scenario'!AX1759</f>
        <v>915443.1</v>
      </c>
      <c r="CP1759" s="11">
        <f>IFERROR('Market Scenario'!AX1759/'Market Scenario'!AX$1652-1,"")</f>
        <v>-0.1979534495</v>
      </c>
      <c r="CQ1759" s="10">
        <f>'Market Scenario'!AY1759</f>
        <v>3120000</v>
      </c>
      <c r="CR1759" s="12">
        <f>IFERROR('Market Scenario'!AY1759/'Market Scenario'!AY$1652-1,"")</f>
        <v>-0.1911233042</v>
      </c>
      <c r="CS1759" s="10">
        <f>'Market Scenario'!AZ1759</f>
        <v>28518.31</v>
      </c>
      <c r="CT1759" s="11">
        <f>IFERROR('Market Scenario'!AZ1759/'Market Scenario'!AZ$1652-1,"")</f>
        <v>-0.1479619488</v>
      </c>
      <c r="CU1759" s="10">
        <f>'Market Scenario'!BA1759</f>
        <v>484689.1</v>
      </c>
      <c r="CV1759" s="11">
        <f>IFERROR('Market Scenario'!BA1759/'Market Scenario'!BA$1652-1,"")</f>
        <v>-0.1657479418</v>
      </c>
      <c r="CW1759" s="10">
        <f>'Market Scenario'!BB1759</f>
        <v>620505.3</v>
      </c>
      <c r="CX1759" s="11">
        <f>IFERROR('Market Scenario'!BB1759/'Market Scenario'!BB$1652-1,"")</f>
        <v>-0.1588510749</v>
      </c>
      <c r="CY1759" s="10">
        <f>'Market Scenario'!BC1759</f>
        <v>31308.44</v>
      </c>
      <c r="CZ1759" s="11">
        <f>IFERROR('Market Scenario'!BC1759/'Market Scenario'!BC$1652-1,"")</f>
        <v>-0.1624172809</v>
      </c>
      <c r="DA1759" s="10">
        <f>'Market Scenario'!BD1759</f>
        <v>37785.87</v>
      </c>
      <c r="DB1759" s="11">
        <f>IFERROR('Market Scenario'!BD1759/'Market Scenario'!BD$1652-1,"")</f>
        <v>-0.1875505552</v>
      </c>
    </row>
    <row r="1760" ht="14.25" customHeight="1">
      <c r="A1760" s="9" t="str">
        <f>'Market Scenario'!A1760</f>
        <v>Scenario 2</v>
      </c>
      <c r="B1760" s="9">
        <f>'Market Scenario'!B1760</f>
        <v>1759</v>
      </c>
      <c r="C1760" s="9">
        <f>'Market Scenario'!C1760</f>
        <v>6</v>
      </c>
      <c r="D1760" s="9" t="str">
        <f>'Market Scenario'!D1760</f>
        <v>Negative Shock</v>
      </c>
      <c r="E1760" s="9">
        <f>'Market Scenario'!E1760</f>
        <v>259</v>
      </c>
      <c r="F1760" s="9" t="str">
        <f>'Market Scenario'!F1760</f>
        <v>TRADING</v>
      </c>
      <c r="G1760" s="10">
        <f>'Market Scenario'!G1760</f>
        <v>104837.6</v>
      </c>
      <c r="H1760" s="11">
        <f>IFERROR('Market Scenario'!G1760/'Market Scenario'!G$1652-1,"")</f>
        <v>-0.1581851585</v>
      </c>
      <c r="I1760" s="10">
        <f>'Market Scenario'!H1760</f>
        <v>291238.5</v>
      </c>
      <c r="J1760" s="11">
        <f>IFERROR('Market Scenario'!H1760/'Market Scenario'!H$1652-1,"")</f>
        <v>-0.1568954347</v>
      </c>
      <c r="K1760" s="10">
        <f>'Market Scenario'!I1760</f>
        <v>117341.9</v>
      </c>
      <c r="L1760" s="11">
        <f>IFERROR('Market Scenario'!I1760/'Market Scenario'!I$1652-1,"")</f>
        <v>-0.149600861</v>
      </c>
      <c r="M1760" s="10">
        <f>'Market Scenario'!J1760</f>
        <v>204314.2</v>
      </c>
      <c r="N1760" s="11">
        <f>IFERROR('Market Scenario'!J1760/'Market Scenario'!J$1652-1,"")</f>
        <v>-0.1773260566</v>
      </c>
      <c r="O1760" s="10">
        <f>'Market Scenario'!K1760</f>
        <v>725892.4</v>
      </c>
      <c r="P1760" s="11">
        <f>IFERROR('Market Scenario'!K1760/'Market Scenario'!K$1652-1,"")</f>
        <v>-0.1853084171</v>
      </c>
      <c r="Q1760" s="10">
        <f>'Market Scenario'!L1760</f>
        <v>692163.4</v>
      </c>
      <c r="R1760" s="11">
        <f>IFERROR('Market Scenario'!L1760/'Market Scenario'!L$1652-1,"")</f>
        <v>-0.1896579337</v>
      </c>
      <c r="S1760" s="10">
        <f>'Market Scenario'!M1760</f>
        <v>141106.8</v>
      </c>
      <c r="T1760" s="11">
        <f>IFERROR('Market Scenario'!M1760/'Market Scenario'!M$1652-1,"")</f>
        <v>-0.1741847735</v>
      </c>
      <c r="U1760" s="10">
        <f>'Market Scenario'!N1760</f>
        <v>381233.3</v>
      </c>
      <c r="V1760" s="11">
        <f>IFERROR('Market Scenario'!N1760/'Market Scenario'!N$1652-1,"")</f>
        <v>-0.1378664511</v>
      </c>
      <c r="W1760" s="10">
        <f>'Market Scenario'!O1760</f>
        <v>473919.7</v>
      </c>
      <c r="X1760" s="11">
        <f>IFERROR('Market Scenario'!O1760/'Market Scenario'!O$1652-1,"")</f>
        <v>-0.1788537733</v>
      </c>
      <c r="Y1760" s="10">
        <f>'Market Scenario'!P1760</f>
        <v>656593.1</v>
      </c>
      <c r="Z1760" s="11">
        <f>IFERROR('Market Scenario'!P1760/'Market Scenario'!P$1652-1,"")</f>
        <v>-0.2015923815</v>
      </c>
      <c r="AA1760" s="10">
        <f>'Market Scenario'!Q1760</f>
        <v>359927.4</v>
      </c>
      <c r="AB1760" s="11">
        <f>IFERROR('Market Scenario'!Q1760/'Market Scenario'!Q$1652-1,"")</f>
        <v>-0.1243072725</v>
      </c>
      <c r="AC1760" s="10">
        <f>'Market Scenario'!R1760</f>
        <v>237073.7</v>
      </c>
      <c r="AD1760" s="11">
        <f>IFERROR('Market Scenario'!R1760/'Market Scenario'!R$1652-1,"")</f>
        <v>-0.1549943024</v>
      </c>
      <c r="AE1760" s="10">
        <f>'Market Scenario'!S1760</f>
        <v>2141127</v>
      </c>
      <c r="AF1760" s="11">
        <f>IFERROR('Market Scenario'!S1760/'Market Scenario'!S$1652-1,"")</f>
        <v>-0.2053925447</v>
      </c>
      <c r="AG1760" s="10">
        <f>'Market Scenario'!T1760</f>
        <v>30136.56</v>
      </c>
      <c r="AH1760" s="11">
        <f>IFERROR('Market Scenario'!T1760/'Market Scenario'!T$1652-1,"")</f>
        <v>-0.1222004932</v>
      </c>
      <c r="AI1760" s="10">
        <f>'Market Scenario'!U1760</f>
        <v>300415.1</v>
      </c>
      <c r="AJ1760" s="11">
        <f>IFERROR('Market Scenario'!U1760/'Market Scenario'!U$1652-1,"")</f>
        <v>-0.127563597</v>
      </c>
      <c r="AK1760" s="10">
        <f>'Market Scenario'!V1760</f>
        <v>46268.13</v>
      </c>
      <c r="AL1760" s="11">
        <f>IFERROR('Market Scenario'!V1760/'Market Scenario'!V$1652-1,"")</f>
        <v>0.01353397459</v>
      </c>
      <c r="AM1760" s="10">
        <f>'Market Scenario'!W1760</f>
        <v>226389.2</v>
      </c>
      <c r="AN1760" s="11">
        <f>IFERROR('Market Scenario'!W1760/'Market Scenario'!W$1652-1,"")</f>
        <v>-0.1563807155</v>
      </c>
      <c r="AO1760" s="10">
        <f>'Market Scenario'!X1760</f>
        <v>371757.6</v>
      </c>
      <c r="AP1760" s="11">
        <f>IFERROR('Market Scenario'!X1760/'Market Scenario'!X$1652-1,"")</f>
        <v>-0.1679088651</v>
      </c>
      <c r="AQ1760" s="10">
        <f>'Market Scenario'!Y1760</f>
        <v>925904.2</v>
      </c>
      <c r="AR1760" s="12">
        <f>IFERROR('Market Scenario'!Y1760/'Market Scenario'!Y$1652-1,"")</f>
        <v>-0.1506323215</v>
      </c>
      <c r="AS1760" s="10">
        <f>'Market Scenario'!Z1760</f>
        <v>36027.23</v>
      </c>
      <c r="AT1760" s="12">
        <f>IFERROR('Market Scenario'!Z1760/'Market Scenario'!Z$1652-1,"")</f>
        <v>-0.1887162311</v>
      </c>
      <c r="AU1760" s="10">
        <f>'Market Scenario'!AA1760</f>
        <v>80409.85</v>
      </c>
      <c r="AV1760" s="11">
        <f>IFERROR('Market Scenario'!AA1760/'Market Scenario'!AA$1652-1,"")</f>
        <v>-0.1593031058</v>
      </c>
      <c r="AW1760" s="10">
        <f>'Market Scenario'!AB1760</f>
        <v>359696.9</v>
      </c>
      <c r="AX1760" s="11">
        <f>IFERROR('Market Scenario'!AB1760/'Market Scenario'!AB$1652-1,"")</f>
        <v>-0.1520022538</v>
      </c>
      <c r="AY1760" s="10">
        <f>'Market Scenario'!AC1760</f>
        <v>239247.4</v>
      </c>
      <c r="AZ1760" s="11">
        <f>IFERROR('Market Scenario'!AC1760/'Market Scenario'!AC$1652-1,"")</f>
        <v>-0.1393396388</v>
      </c>
      <c r="BA1760" s="10">
        <f>'Market Scenario'!AD1760</f>
        <v>290265.2</v>
      </c>
      <c r="BB1760" s="11">
        <f>IFERROR('Market Scenario'!AD1760/'Market Scenario'!AD$1652-1,"")</f>
        <v>-0.1699646156</v>
      </c>
      <c r="BC1760" s="10">
        <f>'Market Scenario'!AE1760</f>
        <v>61791.73</v>
      </c>
      <c r="BD1760" s="11">
        <f>IFERROR('Market Scenario'!AE1760/'Market Scenario'!AE$1652-1,"")</f>
        <v>-0.1517218165</v>
      </c>
      <c r="BE1760" s="10">
        <f>'Market Scenario'!AF1760</f>
        <v>102016.3</v>
      </c>
      <c r="BF1760" s="11">
        <f>IFERROR('Market Scenario'!AF1760/'Market Scenario'!AF$1652-1,"")</f>
        <v>-0.1890164262</v>
      </c>
      <c r="BG1760" s="10">
        <f>'Market Scenario'!AG1760</f>
        <v>117098.1</v>
      </c>
      <c r="BH1760" s="11">
        <f>IFERROR('Market Scenario'!AG1760/'Market Scenario'!AG$1652-1,"")</f>
        <v>-0.1306154541</v>
      </c>
      <c r="BI1760" s="10">
        <f>'Market Scenario'!AH1760</f>
        <v>131459.9</v>
      </c>
      <c r="BJ1760" s="11">
        <f>IFERROR('Market Scenario'!AH1760/'Market Scenario'!AH$1652-1,"")</f>
        <v>-0.1324720079</v>
      </c>
      <c r="BK1760" s="10">
        <f>'Market Scenario'!AI1760</f>
        <v>71222.02</v>
      </c>
      <c r="BL1760" s="11">
        <f>IFERROR('Market Scenario'!AI1760/'Market Scenario'!AI$1652-1,"")</f>
        <v>-0.1656983599</v>
      </c>
      <c r="BM1760" s="10">
        <f>'Market Scenario'!AJ1760</f>
        <v>128787.9</v>
      </c>
      <c r="BN1760" s="11">
        <f>IFERROR('Market Scenario'!AJ1760/'Market Scenario'!AJ$1652-1,"")</f>
        <v>-0.1749231223</v>
      </c>
      <c r="BO1760" s="10">
        <f>'Market Scenario'!AK1760</f>
        <v>104203.9</v>
      </c>
      <c r="BP1760" s="11">
        <f>IFERROR('Market Scenario'!AK1760/'Market Scenario'!AK$1652-1,"")</f>
        <v>-0.1256514366</v>
      </c>
      <c r="BQ1760" s="10">
        <f>'Market Scenario'!AL1760</f>
        <v>95179.98</v>
      </c>
      <c r="BR1760" s="11">
        <f>IFERROR('Market Scenario'!AL1760/'Market Scenario'!AL$1652-1,"")</f>
        <v>-0.1967927399</v>
      </c>
      <c r="BS1760" s="10">
        <f>'Market Scenario'!AM1760</f>
        <v>120249.4</v>
      </c>
      <c r="BT1760" s="11">
        <f>IFERROR('Market Scenario'!AM1760/'Market Scenario'!AM$1652-1,"")</f>
        <v>-0.1908303972</v>
      </c>
      <c r="BU1760" s="10">
        <f>'Market Scenario'!AN1760</f>
        <v>75154.29</v>
      </c>
      <c r="BV1760" s="11">
        <f>IFERROR('Market Scenario'!AN1760/'Market Scenario'!AN$1652-1,"")</f>
        <v>-0.139632876</v>
      </c>
      <c r="BW1760" s="10">
        <f>'Market Scenario'!AO1760</f>
        <v>122336</v>
      </c>
      <c r="BX1760" s="11">
        <f>IFERROR('Market Scenario'!AO1760/'Market Scenario'!AO$1652-1,"")</f>
        <v>-0.1808557438</v>
      </c>
      <c r="BY1760" s="10">
        <f>'Market Scenario'!AP1760</f>
        <v>101197.2</v>
      </c>
      <c r="BZ1760" s="11">
        <f>IFERROR('Market Scenario'!AP1760/'Market Scenario'!AP$1652-1,"")</f>
        <v>-0.1391926561</v>
      </c>
      <c r="CA1760" s="10">
        <f>'Market Scenario'!AQ1760</f>
        <v>83150.4</v>
      </c>
      <c r="CB1760" s="11">
        <f>IFERROR('Market Scenario'!AQ1760/'Market Scenario'!AQ$1652-1,"")</f>
        <v>-0.1249056239</v>
      </c>
      <c r="CC1760" s="10">
        <f>'Market Scenario'!AR1760</f>
        <v>932659.6</v>
      </c>
      <c r="CD1760" s="11">
        <f>IFERROR('Market Scenario'!AR1760/'Market Scenario'!AR$1652-1,"")</f>
        <v>-0.1430927176</v>
      </c>
      <c r="CE1760" s="10">
        <f>'Market Scenario'!AS1760</f>
        <v>12765</v>
      </c>
      <c r="CF1760" s="11">
        <f>IFERROR('Market Scenario'!AS1760/'Market Scenario'!AS$1652-1,"")</f>
        <v>-0.1458841855</v>
      </c>
      <c r="CG1760" s="10">
        <f>'Market Scenario'!AT1760</f>
        <v>12495.25</v>
      </c>
      <c r="CH1760" s="11">
        <f>IFERROR('Market Scenario'!AT1760/'Market Scenario'!AT$1652-1,"")</f>
        <v>-0.1196851925</v>
      </c>
      <c r="CI1760" s="10">
        <f>'Market Scenario'!AU1760</f>
        <v>96264.83</v>
      </c>
      <c r="CJ1760" s="11">
        <f>IFERROR('Market Scenario'!AU1760/'Market Scenario'!AU$1652-1,"")</f>
        <v>-0.1774268578</v>
      </c>
      <c r="CK1760" s="10">
        <f>'Market Scenario'!AV1760</f>
        <v>256434.2</v>
      </c>
      <c r="CL1760" s="11">
        <f>IFERROR('Market Scenario'!AV1760/'Market Scenario'!AV$1652-1,"")</f>
        <v>-0.1653133027</v>
      </c>
      <c r="CM1760" s="10">
        <f>'Market Scenario'!AW1760</f>
        <v>151.6756</v>
      </c>
      <c r="CN1760" s="11">
        <f>IFERROR('Market Scenario'!AW1760/'Market Scenario'!AW$1652-1,"")</f>
        <v>0.03412831527</v>
      </c>
      <c r="CO1760" s="10">
        <f>'Market Scenario'!AX1760</f>
        <v>915270.8</v>
      </c>
      <c r="CP1760" s="11">
        <f>IFERROR('Market Scenario'!AX1760/'Market Scenario'!AX$1652-1,"")</f>
        <v>-0.1981044066</v>
      </c>
      <c r="CQ1760" s="10">
        <f>'Market Scenario'!AY1760</f>
        <v>3119487</v>
      </c>
      <c r="CR1760" s="12">
        <f>IFERROR('Market Scenario'!AY1760/'Market Scenario'!AY$1652-1,"")</f>
        <v>-0.1912563022</v>
      </c>
      <c r="CS1760" s="10">
        <f>'Market Scenario'!AZ1760</f>
        <v>28599.69</v>
      </c>
      <c r="CT1760" s="11">
        <f>IFERROR('Market Scenario'!AZ1760/'Market Scenario'!AZ$1652-1,"")</f>
        <v>-0.1455305685</v>
      </c>
      <c r="CU1760" s="10">
        <f>'Market Scenario'!BA1760</f>
        <v>484969.3</v>
      </c>
      <c r="CV1760" s="11">
        <f>IFERROR('Market Scenario'!BA1760/'Market Scenario'!BA$1652-1,"")</f>
        <v>-0.1652656585</v>
      </c>
      <c r="CW1760" s="10">
        <f>'Market Scenario'!BB1760</f>
        <v>619714</v>
      </c>
      <c r="CX1760" s="11">
        <f>IFERROR('Market Scenario'!BB1760/'Market Scenario'!BB$1652-1,"")</f>
        <v>-0.1599237509</v>
      </c>
      <c r="CY1760" s="10">
        <f>'Market Scenario'!BC1760</f>
        <v>31314.67</v>
      </c>
      <c r="CZ1760" s="11">
        <f>IFERROR('Market Scenario'!BC1760/'Market Scenario'!BC$1652-1,"")</f>
        <v>-0.1622506121</v>
      </c>
      <c r="DA1760" s="10">
        <f>'Market Scenario'!BD1760</f>
        <v>37681.86</v>
      </c>
      <c r="DB1760" s="11">
        <f>IFERROR('Market Scenario'!BD1760/'Market Scenario'!BD$1652-1,"")</f>
        <v>-0.1897869167</v>
      </c>
    </row>
    <row r="1761" ht="14.25" customHeight="1">
      <c r="A1761" s="9" t="str">
        <f>'Market Scenario'!A1761</f>
        <v>Scenario 2</v>
      </c>
      <c r="B1761" s="9">
        <f>'Market Scenario'!B1761</f>
        <v>1760</v>
      </c>
      <c r="C1761" s="9">
        <f>'Market Scenario'!C1761</f>
        <v>6</v>
      </c>
      <c r="D1761" s="9" t="str">
        <f>'Market Scenario'!D1761</f>
        <v>Negative Shock</v>
      </c>
      <c r="E1761" s="9">
        <f>'Market Scenario'!E1761</f>
        <v>260</v>
      </c>
      <c r="F1761" s="9" t="str">
        <f>'Market Scenario'!F1761</f>
        <v>TRADING</v>
      </c>
      <c r="G1761" s="10">
        <f>'Market Scenario'!G1761</f>
        <v>104837.6</v>
      </c>
      <c r="H1761" s="11">
        <f>IFERROR('Market Scenario'!G1761/'Market Scenario'!G$1652-1,"")</f>
        <v>-0.1581851585</v>
      </c>
      <c r="I1761" s="10">
        <f>'Market Scenario'!H1761</f>
        <v>291707.5</v>
      </c>
      <c r="J1761" s="11">
        <f>IFERROR('Market Scenario'!H1761/'Market Scenario'!H$1652-1,"")</f>
        <v>-0.1555377294</v>
      </c>
      <c r="K1761" s="10">
        <f>'Market Scenario'!I1761</f>
        <v>117366.1</v>
      </c>
      <c r="L1761" s="11">
        <f>IFERROR('Market Scenario'!I1761/'Market Scenario'!I$1652-1,"")</f>
        <v>-0.1494254789</v>
      </c>
      <c r="M1761" s="10">
        <f>'Market Scenario'!J1761</f>
        <v>204210</v>
      </c>
      <c r="N1761" s="11">
        <f>IFERROR('Market Scenario'!J1761/'Market Scenario'!J$1652-1,"")</f>
        <v>-0.1777456194</v>
      </c>
      <c r="O1761" s="10">
        <f>'Market Scenario'!K1761</f>
        <v>726028.3</v>
      </c>
      <c r="P1761" s="11">
        <f>IFERROR('Market Scenario'!K1761/'Market Scenario'!K$1652-1,"")</f>
        <v>-0.1851558923</v>
      </c>
      <c r="Q1761" s="10">
        <f>'Market Scenario'!L1761</f>
        <v>691671.2</v>
      </c>
      <c r="R1761" s="11">
        <f>IFERROR('Market Scenario'!L1761/'Market Scenario'!L$1652-1,"")</f>
        <v>-0.190234171</v>
      </c>
      <c r="S1761" s="10">
        <f>'Market Scenario'!M1761</f>
        <v>141227.1</v>
      </c>
      <c r="T1761" s="11">
        <f>IFERROR('Market Scenario'!M1761/'Market Scenario'!M$1652-1,"")</f>
        <v>-0.1734807283</v>
      </c>
      <c r="U1761" s="10">
        <f>'Market Scenario'!N1761</f>
        <v>380786.4</v>
      </c>
      <c r="V1761" s="11">
        <f>IFERROR('Market Scenario'!N1761/'Market Scenario'!N$1652-1,"")</f>
        <v>-0.1388770855</v>
      </c>
      <c r="W1761" s="10">
        <f>'Market Scenario'!O1761</f>
        <v>474405.5</v>
      </c>
      <c r="X1761" s="11">
        <f>IFERROR('Market Scenario'!O1761/'Market Scenario'!O$1652-1,"")</f>
        <v>-0.1780120424</v>
      </c>
      <c r="Y1761" s="10">
        <f>'Market Scenario'!P1761</f>
        <v>656956.1</v>
      </c>
      <c r="Z1761" s="11">
        <f>IFERROR('Market Scenario'!P1761/'Market Scenario'!P$1652-1,"")</f>
        <v>-0.2011509788</v>
      </c>
      <c r="AA1761" s="10">
        <f>'Market Scenario'!Q1761</f>
        <v>360260.7</v>
      </c>
      <c r="AB1761" s="11">
        <f>IFERROR('Market Scenario'!Q1761/'Market Scenario'!Q$1652-1,"")</f>
        <v>-0.1234963634</v>
      </c>
      <c r="AC1761" s="10">
        <f>'Market Scenario'!R1761</f>
        <v>237173.9</v>
      </c>
      <c r="AD1761" s="11">
        <f>IFERROR('Market Scenario'!R1761/'Market Scenario'!R$1652-1,"")</f>
        <v>-0.1546371579</v>
      </c>
      <c r="AE1761" s="10">
        <f>'Market Scenario'!S1761</f>
        <v>2141127</v>
      </c>
      <c r="AF1761" s="11">
        <f>IFERROR('Market Scenario'!S1761/'Market Scenario'!S$1652-1,"")</f>
        <v>-0.2053925447</v>
      </c>
      <c r="AG1761" s="10">
        <f>'Market Scenario'!T1761</f>
        <v>30171.8</v>
      </c>
      <c r="AH1761" s="11">
        <f>IFERROR('Market Scenario'!T1761/'Market Scenario'!T$1652-1,"")</f>
        <v>-0.1211740438</v>
      </c>
      <c r="AI1761" s="10">
        <f>'Market Scenario'!U1761</f>
        <v>300926.2</v>
      </c>
      <c r="AJ1761" s="11">
        <f>IFERROR('Market Scenario'!U1761/'Market Scenario'!U$1652-1,"")</f>
        <v>-0.1260793099</v>
      </c>
      <c r="AK1761" s="10">
        <f>'Market Scenario'!V1761</f>
        <v>46273</v>
      </c>
      <c r="AL1761" s="11">
        <f>IFERROR('Market Scenario'!V1761/'Market Scenario'!V$1652-1,"")</f>
        <v>0.01364065515</v>
      </c>
      <c r="AM1761" s="10">
        <f>'Market Scenario'!W1761</f>
        <v>226845.7</v>
      </c>
      <c r="AN1761" s="11">
        <f>IFERROR('Market Scenario'!W1761/'Market Scenario'!W$1652-1,"")</f>
        <v>-0.1546796087</v>
      </c>
      <c r="AO1761" s="10">
        <f>'Market Scenario'!X1761</f>
        <v>371536.3</v>
      </c>
      <c r="AP1761" s="11">
        <f>IFERROR('Market Scenario'!X1761/'Market Scenario'!X$1652-1,"")</f>
        <v>-0.1684041926</v>
      </c>
      <c r="AQ1761" s="10">
        <f>'Market Scenario'!Y1761</f>
        <v>926068.4</v>
      </c>
      <c r="AR1761" s="12">
        <f>IFERROR('Market Scenario'!Y1761/'Market Scenario'!Y$1652-1,"")</f>
        <v>-0.1504816945</v>
      </c>
      <c r="AS1761" s="10">
        <f>'Market Scenario'!Z1761</f>
        <v>36054.18</v>
      </c>
      <c r="AT1761" s="12">
        <f>IFERROR('Market Scenario'!Z1761/'Market Scenario'!Z$1652-1,"")</f>
        <v>-0.1881093541</v>
      </c>
      <c r="AU1761" s="10">
        <f>'Market Scenario'!AA1761</f>
        <v>80504.83</v>
      </c>
      <c r="AV1761" s="11">
        <f>IFERROR('Market Scenario'!AA1761/'Market Scenario'!AA$1652-1,"")</f>
        <v>-0.1583100759</v>
      </c>
      <c r="AW1761" s="10">
        <f>'Market Scenario'!AB1761</f>
        <v>360267.7</v>
      </c>
      <c r="AX1761" s="11">
        <f>IFERROR('Market Scenario'!AB1761/'Market Scenario'!AB$1652-1,"")</f>
        <v>-0.1506565733</v>
      </c>
      <c r="AY1761" s="10">
        <f>'Market Scenario'!AC1761</f>
        <v>239314.6</v>
      </c>
      <c r="AZ1761" s="11">
        <f>IFERROR('Market Scenario'!AC1761/'Market Scenario'!AC$1652-1,"")</f>
        <v>-0.1390978958</v>
      </c>
      <c r="BA1761" s="10">
        <f>'Market Scenario'!AD1761</f>
        <v>290808.9</v>
      </c>
      <c r="BB1761" s="11">
        <f>IFERROR('Market Scenario'!AD1761/'Market Scenario'!AD$1652-1,"")</f>
        <v>-0.1684098642</v>
      </c>
      <c r="BC1761" s="10">
        <f>'Market Scenario'!AE1761</f>
        <v>61889.24</v>
      </c>
      <c r="BD1761" s="11">
        <f>IFERROR('Market Scenario'!AE1761/'Market Scenario'!AE$1652-1,"")</f>
        <v>-0.1503831971</v>
      </c>
      <c r="BE1761" s="10">
        <f>'Market Scenario'!AF1761</f>
        <v>102016.3</v>
      </c>
      <c r="BF1761" s="11">
        <f>IFERROR('Market Scenario'!AF1761/'Market Scenario'!AF$1652-1,"")</f>
        <v>-0.1890164262</v>
      </c>
      <c r="BG1761" s="10">
        <f>'Market Scenario'!AG1761</f>
        <v>117461.8</v>
      </c>
      <c r="BH1761" s="11">
        <f>IFERROR('Market Scenario'!AG1761/'Market Scenario'!AG$1652-1,"")</f>
        <v>-0.1279151954</v>
      </c>
      <c r="BI1761" s="10">
        <f>'Market Scenario'!AH1761</f>
        <v>131419.2</v>
      </c>
      <c r="BJ1761" s="11">
        <f>IFERROR('Market Scenario'!AH1761/'Market Scenario'!AH$1652-1,"")</f>
        <v>-0.1327405947</v>
      </c>
      <c r="BK1761" s="10">
        <f>'Market Scenario'!AI1761</f>
        <v>71222.02</v>
      </c>
      <c r="BL1761" s="11">
        <f>IFERROR('Market Scenario'!AI1761/'Market Scenario'!AI$1652-1,"")</f>
        <v>-0.1656983599</v>
      </c>
      <c r="BM1761" s="10">
        <f>'Market Scenario'!AJ1761</f>
        <v>128778.8</v>
      </c>
      <c r="BN1761" s="11">
        <f>IFERROR('Market Scenario'!AJ1761/'Market Scenario'!AJ$1652-1,"")</f>
        <v>-0.1749814212</v>
      </c>
      <c r="BO1761" s="10">
        <f>'Market Scenario'!AK1761</f>
        <v>104111.3</v>
      </c>
      <c r="BP1761" s="11">
        <f>IFERROR('Market Scenario'!AK1761/'Market Scenario'!AK$1652-1,"")</f>
        <v>-0.1264284198</v>
      </c>
      <c r="BQ1761" s="10">
        <f>'Market Scenario'!AL1761</f>
        <v>95089</v>
      </c>
      <c r="BR1761" s="11">
        <f>IFERROR('Market Scenario'!AL1761/'Market Scenario'!AL$1652-1,"")</f>
        <v>-0.1975605043</v>
      </c>
      <c r="BS1761" s="10">
        <f>'Market Scenario'!AM1761</f>
        <v>120533.2</v>
      </c>
      <c r="BT1761" s="11">
        <f>IFERROR('Market Scenario'!AM1761/'Market Scenario'!AM$1652-1,"")</f>
        <v>-0.1889206801</v>
      </c>
      <c r="BU1761" s="10">
        <f>'Market Scenario'!AN1761</f>
        <v>75142.37</v>
      </c>
      <c r="BV1761" s="11">
        <f>IFERROR('Market Scenario'!AN1761/'Market Scenario'!AN$1652-1,"")</f>
        <v>-0.1397693363</v>
      </c>
      <c r="BW1761" s="10">
        <f>'Market Scenario'!AO1761</f>
        <v>122205.5</v>
      </c>
      <c r="BX1761" s="11">
        <f>IFERROR('Market Scenario'!AO1761/'Market Scenario'!AO$1652-1,"")</f>
        <v>-0.181729553</v>
      </c>
      <c r="BY1761" s="10">
        <f>'Market Scenario'!AP1761</f>
        <v>101234.1</v>
      </c>
      <c r="BZ1761" s="11">
        <f>IFERROR('Market Scenario'!AP1761/'Market Scenario'!AP$1652-1,"")</f>
        <v>-0.1388787759</v>
      </c>
      <c r="CA1761" s="10">
        <f>'Market Scenario'!AQ1761</f>
        <v>83203.88</v>
      </c>
      <c r="CB1761" s="11">
        <f>IFERROR('Market Scenario'!AQ1761/'Market Scenario'!AQ$1652-1,"")</f>
        <v>-0.1243427878</v>
      </c>
      <c r="CC1761" s="10">
        <f>'Market Scenario'!AR1761</f>
        <v>932498.5</v>
      </c>
      <c r="CD1761" s="11">
        <f>IFERROR('Market Scenario'!AR1761/'Market Scenario'!AR$1652-1,"")</f>
        <v>-0.1432407327</v>
      </c>
      <c r="CE1761" s="10">
        <f>'Market Scenario'!AS1761</f>
        <v>12775.27</v>
      </c>
      <c r="CF1761" s="11">
        <f>IFERROR('Market Scenario'!AS1761/'Market Scenario'!AS$1652-1,"")</f>
        <v>-0.145197012</v>
      </c>
      <c r="CG1761" s="10">
        <f>'Market Scenario'!AT1761</f>
        <v>12504.33</v>
      </c>
      <c r="CH1761" s="11">
        <f>IFERROR('Market Scenario'!AT1761/'Market Scenario'!AT$1652-1,"")</f>
        <v>-0.1190454887</v>
      </c>
      <c r="CI1761" s="10">
        <f>'Market Scenario'!AU1761</f>
        <v>96398.06</v>
      </c>
      <c r="CJ1761" s="11">
        <f>IFERROR('Market Scenario'!AU1761/'Market Scenario'!AU$1652-1,"")</f>
        <v>-0.1762884211</v>
      </c>
      <c r="CK1761" s="10">
        <f>'Market Scenario'!AV1761</f>
        <v>256671.5</v>
      </c>
      <c r="CL1761" s="11">
        <f>IFERROR('Market Scenario'!AV1761/'Market Scenario'!AV$1652-1,"")</f>
        <v>-0.1645408973</v>
      </c>
      <c r="CM1761" s="10">
        <f>'Market Scenario'!AW1761</f>
        <v>151.7155</v>
      </c>
      <c r="CN1761" s="11">
        <f>IFERROR('Market Scenario'!AW1761/'Market Scenario'!AW$1652-1,"")</f>
        <v>0.03440035454</v>
      </c>
      <c r="CO1761" s="10">
        <f>'Market Scenario'!AX1761</f>
        <v>915626.9</v>
      </c>
      <c r="CP1761" s="11">
        <f>IFERROR('Market Scenario'!AX1761/'Market Scenario'!AX$1652-1,"")</f>
        <v>-0.1977924169</v>
      </c>
      <c r="CQ1761" s="10">
        <f>'Market Scenario'!AY1761</f>
        <v>3126479</v>
      </c>
      <c r="CR1761" s="12">
        <f>IFERROR('Market Scenario'!AY1761/'Market Scenario'!AY$1652-1,"")</f>
        <v>-0.1894435888</v>
      </c>
      <c r="CS1761" s="10">
        <f>'Market Scenario'!AZ1761</f>
        <v>28603.47</v>
      </c>
      <c r="CT1761" s="11">
        <f>IFERROR('Market Scenario'!AZ1761/'Market Scenario'!AZ$1652-1,"")</f>
        <v>-0.1454176339</v>
      </c>
      <c r="CU1761" s="10">
        <f>'Market Scenario'!BA1761</f>
        <v>485724.2</v>
      </c>
      <c r="CV1761" s="11">
        <f>IFERROR('Market Scenario'!BA1761/'Market Scenario'!BA$1652-1,"")</f>
        <v>-0.1639663166</v>
      </c>
      <c r="CW1761" s="10">
        <f>'Market Scenario'!BB1761</f>
        <v>618963.4</v>
      </c>
      <c r="CX1761" s="11">
        <f>IFERROR('Market Scenario'!BB1761/'Market Scenario'!BB$1652-1,"")</f>
        <v>-0.1609412546</v>
      </c>
      <c r="CY1761" s="10">
        <f>'Market Scenario'!BC1761</f>
        <v>31272.71</v>
      </c>
      <c r="CZ1761" s="11">
        <f>IFERROR('Market Scenario'!BC1761/'Market Scenario'!BC$1652-1,"")</f>
        <v>-0.1633731519</v>
      </c>
      <c r="DA1761" s="10">
        <f>'Market Scenario'!BD1761</f>
        <v>37662.16</v>
      </c>
      <c r="DB1761" s="11">
        <f>IFERROR('Market Scenario'!BD1761/'Market Scenario'!BD$1652-1,"")</f>
        <v>-0.1902104945</v>
      </c>
    </row>
    <row r="1762" ht="14.25" customHeight="1">
      <c r="A1762" s="9" t="str">
        <f>'Market Scenario'!A1762</f>
        <v>Scenario 2</v>
      </c>
      <c r="B1762" s="9">
        <f>'Market Scenario'!B1762</f>
        <v>1761</v>
      </c>
      <c r="C1762" s="9">
        <f>'Market Scenario'!C1762</f>
        <v>6</v>
      </c>
      <c r="D1762" s="9" t="str">
        <f>'Market Scenario'!D1762</f>
        <v>Negative Shock</v>
      </c>
      <c r="E1762" s="9">
        <f>'Market Scenario'!E1762</f>
        <v>261</v>
      </c>
      <c r="F1762" s="9" t="str">
        <f>'Market Scenario'!F1762</f>
        <v>TRADING</v>
      </c>
      <c r="G1762" s="10">
        <f>'Market Scenario'!G1762</f>
        <v>104837.6</v>
      </c>
      <c r="H1762" s="11">
        <f>IFERROR('Market Scenario'!G1762/'Market Scenario'!G$1652-1,"")</f>
        <v>-0.1581851585</v>
      </c>
      <c r="I1762" s="10">
        <f>'Market Scenario'!H1762</f>
        <v>292075.4</v>
      </c>
      <c r="J1762" s="11">
        <f>IFERROR('Market Scenario'!H1762/'Market Scenario'!H$1652-1,"")</f>
        <v>-0.154472698</v>
      </c>
      <c r="K1762" s="10">
        <f>'Market Scenario'!I1762</f>
        <v>117464.4</v>
      </c>
      <c r="L1762" s="11">
        <f>IFERROR('Market Scenario'!I1762/'Market Scenario'!I$1652-1,"")</f>
        <v>-0.1487130801</v>
      </c>
      <c r="M1762" s="10">
        <f>'Market Scenario'!J1762</f>
        <v>204031.9</v>
      </c>
      <c r="N1762" s="11">
        <f>IFERROR('Market Scenario'!J1762/'Market Scenario'!J$1652-1,"")</f>
        <v>-0.1784627415</v>
      </c>
      <c r="O1762" s="10">
        <f>'Market Scenario'!K1762</f>
        <v>726339</v>
      </c>
      <c r="P1762" s="11">
        <f>IFERROR('Market Scenario'!K1762/'Market Scenario'!K$1652-1,"")</f>
        <v>-0.1848071841</v>
      </c>
      <c r="Q1762" s="10">
        <f>'Market Scenario'!L1762</f>
        <v>692323.2</v>
      </c>
      <c r="R1762" s="11">
        <f>IFERROR('Market Scenario'!L1762/'Market Scenario'!L$1652-1,"")</f>
        <v>-0.1894708498</v>
      </c>
      <c r="S1762" s="10">
        <f>'Market Scenario'!M1762</f>
        <v>141367.1</v>
      </c>
      <c r="T1762" s="11">
        <f>IFERROR('Market Scenario'!M1762/'Market Scenario'!M$1652-1,"")</f>
        <v>-0.1726613905</v>
      </c>
      <c r="U1762" s="10">
        <f>'Market Scenario'!N1762</f>
        <v>381171.7</v>
      </c>
      <c r="V1762" s="11">
        <f>IFERROR('Market Scenario'!N1762/'Market Scenario'!N$1652-1,"")</f>
        <v>-0.1380057553</v>
      </c>
      <c r="W1762" s="10">
        <f>'Market Scenario'!O1762</f>
        <v>474231.3</v>
      </c>
      <c r="X1762" s="11">
        <f>IFERROR('Market Scenario'!O1762/'Market Scenario'!O$1652-1,"")</f>
        <v>-0.1783138734</v>
      </c>
      <c r="Y1762" s="10">
        <f>'Market Scenario'!P1762</f>
        <v>657654</v>
      </c>
      <c r="Z1762" s="11">
        <f>IFERROR('Market Scenario'!P1762/'Market Scenario'!P$1652-1,"")</f>
        <v>-0.2003023426</v>
      </c>
      <c r="AA1762" s="10">
        <f>'Market Scenario'!Q1762</f>
        <v>360741.6</v>
      </c>
      <c r="AB1762" s="11">
        <f>IFERROR('Market Scenario'!Q1762/'Market Scenario'!Q$1652-1,"")</f>
        <v>-0.122326348</v>
      </c>
      <c r="AC1762" s="10">
        <f>'Market Scenario'!R1762</f>
        <v>237265.6</v>
      </c>
      <c r="AD1762" s="11">
        <f>IFERROR('Market Scenario'!R1762/'Market Scenario'!R$1652-1,"")</f>
        <v>-0.1543103101</v>
      </c>
      <c r="AE1762" s="10">
        <f>'Market Scenario'!S1762</f>
        <v>2141127</v>
      </c>
      <c r="AF1762" s="11">
        <f>IFERROR('Market Scenario'!S1762/'Market Scenario'!S$1652-1,"")</f>
        <v>-0.2053925447</v>
      </c>
      <c r="AG1762" s="10">
        <f>'Market Scenario'!T1762</f>
        <v>30166.44</v>
      </c>
      <c r="AH1762" s="11">
        <f>IFERROR('Market Scenario'!T1762/'Market Scenario'!T$1652-1,"")</f>
        <v>-0.1213301666</v>
      </c>
      <c r="AI1762" s="10">
        <f>'Market Scenario'!U1762</f>
        <v>301483.9</v>
      </c>
      <c r="AJ1762" s="11">
        <f>IFERROR('Market Scenario'!U1762/'Market Scenario'!U$1652-1,"")</f>
        <v>-0.1244596916</v>
      </c>
      <c r="AK1762" s="10">
        <f>'Market Scenario'!V1762</f>
        <v>46277.87</v>
      </c>
      <c r="AL1762" s="11">
        <f>IFERROR('Market Scenario'!V1762/'Market Scenario'!V$1652-1,"")</f>
        <v>0.01374733572</v>
      </c>
      <c r="AM1762" s="10">
        <f>'Market Scenario'!W1762</f>
        <v>226992.9</v>
      </c>
      <c r="AN1762" s="11">
        <f>IFERROR('Market Scenario'!W1762/'Market Scenario'!W$1652-1,"")</f>
        <v>-0.154131081</v>
      </c>
      <c r="AO1762" s="10">
        <f>'Market Scenario'!X1762</f>
        <v>371805.3</v>
      </c>
      <c r="AP1762" s="11">
        <f>IFERROR('Market Scenario'!X1762/'Market Scenario'!X$1652-1,"")</f>
        <v>-0.1678021</v>
      </c>
      <c r="AQ1762" s="10">
        <f>'Market Scenario'!Y1762</f>
        <v>926618.7</v>
      </c>
      <c r="AR1762" s="12">
        <f>IFERROR('Market Scenario'!Y1762/'Market Scenario'!Y$1652-1,"")</f>
        <v>-0.1499768831</v>
      </c>
      <c r="AS1762" s="10">
        <f>'Market Scenario'!Z1762</f>
        <v>36066.14</v>
      </c>
      <c r="AT1762" s="12">
        <f>IFERROR('Market Scenario'!Z1762/'Market Scenario'!Z$1652-1,"")</f>
        <v>-0.1878400313</v>
      </c>
      <c r="AU1762" s="10">
        <f>'Market Scenario'!AA1762</f>
        <v>80542.93</v>
      </c>
      <c r="AV1762" s="11">
        <f>IFERROR('Market Scenario'!AA1762/'Market Scenario'!AA$1652-1,"")</f>
        <v>-0.1579117347</v>
      </c>
      <c r="AW1762" s="10">
        <f>'Market Scenario'!AB1762</f>
        <v>360728.1</v>
      </c>
      <c r="AX1762" s="11">
        <f>IFERROR('Market Scenario'!AB1762/'Market Scenario'!AB$1652-1,"")</f>
        <v>-0.1495711645</v>
      </c>
      <c r="AY1762" s="10">
        <f>'Market Scenario'!AC1762</f>
        <v>239921.1</v>
      </c>
      <c r="AZ1762" s="11">
        <f>IFERROR('Market Scenario'!AC1762/'Market Scenario'!AC$1652-1,"")</f>
        <v>-0.1369160936</v>
      </c>
      <c r="BA1762" s="10">
        <f>'Market Scenario'!AD1762</f>
        <v>290842.3</v>
      </c>
      <c r="BB1762" s="11">
        <f>IFERROR('Market Scenario'!AD1762/'Market Scenario'!AD$1652-1,"")</f>
        <v>-0.1683143543</v>
      </c>
      <c r="BC1762" s="10">
        <f>'Market Scenario'!AE1762</f>
        <v>61968.67</v>
      </c>
      <c r="BD1762" s="11">
        <f>IFERROR('Market Scenario'!AE1762/'Market Scenario'!AE$1652-1,"")</f>
        <v>-0.1492927804</v>
      </c>
      <c r="BE1762" s="10">
        <f>'Market Scenario'!AF1762</f>
        <v>102016.3</v>
      </c>
      <c r="BF1762" s="11">
        <f>IFERROR('Market Scenario'!AF1762/'Market Scenario'!AF$1652-1,"")</f>
        <v>-0.1890164262</v>
      </c>
      <c r="BG1762" s="10">
        <f>'Market Scenario'!AG1762</f>
        <v>117550.7</v>
      </c>
      <c r="BH1762" s="11">
        <f>IFERROR('Market Scenario'!AG1762/'Market Scenario'!AG$1652-1,"")</f>
        <v>-0.1272551652</v>
      </c>
      <c r="BI1762" s="10">
        <f>'Market Scenario'!AH1762</f>
        <v>131604</v>
      </c>
      <c r="BJ1762" s="11">
        <f>IFERROR('Market Scenario'!AH1762/'Market Scenario'!AH$1652-1,"")</f>
        <v>-0.1315210656</v>
      </c>
      <c r="BK1762" s="10">
        <f>'Market Scenario'!AI1762</f>
        <v>71222.02</v>
      </c>
      <c r="BL1762" s="11">
        <f>IFERROR('Market Scenario'!AI1762/'Market Scenario'!AI$1652-1,"")</f>
        <v>-0.1656983599</v>
      </c>
      <c r="BM1762" s="10">
        <f>'Market Scenario'!AJ1762</f>
        <v>128765.3</v>
      </c>
      <c r="BN1762" s="11">
        <f>IFERROR('Market Scenario'!AJ1762/'Market Scenario'!AJ$1652-1,"")</f>
        <v>-0.1750679087</v>
      </c>
      <c r="BO1762" s="10">
        <f>'Market Scenario'!AK1762</f>
        <v>104242.7</v>
      </c>
      <c r="BP1762" s="11">
        <f>IFERROR('Market Scenario'!AK1762/'Market Scenario'!AK$1652-1,"")</f>
        <v>-0.1253258756</v>
      </c>
      <c r="BQ1762" s="10">
        <f>'Market Scenario'!AL1762</f>
        <v>95220.94</v>
      </c>
      <c r="BR1762" s="11">
        <f>IFERROR('Market Scenario'!AL1762/'Market Scenario'!AL$1652-1,"")</f>
        <v>-0.1964470856</v>
      </c>
      <c r="BS1762" s="10">
        <f>'Market Scenario'!AM1762</f>
        <v>120483.5</v>
      </c>
      <c r="BT1762" s="11">
        <f>IFERROR('Market Scenario'!AM1762/'Market Scenario'!AM$1652-1,"")</f>
        <v>-0.1892551161</v>
      </c>
      <c r="BU1762" s="10">
        <f>'Market Scenario'!AN1762</f>
        <v>75028.65</v>
      </c>
      <c r="BV1762" s="11">
        <f>IFERROR('Market Scenario'!AN1762/'Market Scenario'!AN$1652-1,"")</f>
        <v>-0.1410712041</v>
      </c>
      <c r="BW1762" s="10">
        <f>'Market Scenario'!AO1762</f>
        <v>122074.7</v>
      </c>
      <c r="BX1762" s="11">
        <f>IFERROR('Market Scenario'!AO1762/'Market Scenario'!AO$1652-1,"")</f>
        <v>-0.182605371</v>
      </c>
      <c r="BY1762" s="10">
        <f>'Market Scenario'!AP1762</f>
        <v>101696</v>
      </c>
      <c r="BZ1762" s="11">
        <f>IFERROR('Market Scenario'!AP1762/'Market Scenario'!AP$1652-1,"")</f>
        <v>-0.1349497452</v>
      </c>
      <c r="CA1762" s="10">
        <f>'Market Scenario'!AQ1762</f>
        <v>83263.23</v>
      </c>
      <c r="CB1762" s="11">
        <f>IFERROR('Market Scenario'!AQ1762/'Market Scenario'!AQ$1652-1,"")</f>
        <v>-0.1237181744</v>
      </c>
      <c r="CC1762" s="10">
        <f>'Market Scenario'!AR1762</f>
        <v>932800.1</v>
      </c>
      <c r="CD1762" s="11">
        <f>IFERROR('Market Scenario'!AR1762/'Market Scenario'!AR$1652-1,"")</f>
        <v>-0.1429636292</v>
      </c>
      <c r="CE1762" s="10">
        <f>'Market Scenario'!AS1762</f>
        <v>12778.88</v>
      </c>
      <c r="CF1762" s="11">
        <f>IFERROR('Market Scenario'!AS1762/'Market Scenario'!AS$1652-1,"")</f>
        <v>-0.1449554642</v>
      </c>
      <c r="CG1762" s="10">
        <f>'Market Scenario'!AT1762</f>
        <v>12497.1</v>
      </c>
      <c r="CH1762" s="11">
        <f>IFERROR('Market Scenario'!AT1762/'Market Scenario'!AT$1652-1,"")</f>
        <v>-0.1195548564</v>
      </c>
      <c r="CI1762" s="10">
        <f>'Market Scenario'!AU1762</f>
        <v>96503.82</v>
      </c>
      <c r="CJ1762" s="11">
        <f>IFERROR('Market Scenario'!AU1762/'Market Scenario'!AU$1652-1,"")</f>
        <v>-0.1753847127</v>
      </c>
      <c r="CK1762" s="10">
        <f>'Market Scenario'!AV1762</f>
        <v>257338.4</v>
      </c>
      <c r="CL1762" s="11">
        <f>IFERROR('Market Scenario'!AV1762/'Market Scenario'!AV$1652-1,"")</f>
        <v>-0.162370155</v>
      </c>
      <c r="CM1762" s="10">
        <f>'Market Scenario'!AW1762</f>
        <v>151.8254</v>
      </c>
      <c r="CN1762" s="11">
        <f>IFERROR('Market Scenario'!AW1762/'Market Scenario'!AW$1652-1,"")</f>
        <v>0.03514965569</v>
      </c>
      <c r="CO1762" s="10">
        <f>'Market Scenario'!AX1762</f>
        <v>916683.8</v>
      </c>
      <c r="CP1762" s="11">
        <f>IFERROR('Market Scenario'!AX1762/'Market Scenario'!AX$1652-1,"")</f>
        <v>-0.1968664358</v>
      </c>
      <c r="CQ1762" s="10">
        <f>'Market Scenario'!AY1762</f>
        <v>3131493</v>
      </c>
      <c r="CR1762" s="12">
        <f>IFERROR('Market Scenario'!AY1762/'Market Scenario'!AY$1652-1,"")</f>
        <v>-0.1881436824</v>
      </c>
      <c r="CS1762" s="10">
        <f>'Market Scenario'!AZ1762</f>
        <v>28678.89</v>
      </c>
      <c r="CT1762" s="11">
        <f>IFERROR('Market Scenario'!AZ1762/'Market Scenario'!AZ$1652-1,"")</f>
        <v>-0.1431643198</v>
      </c>
      <c r="CU1762" s="10">
        <f>'Market Scenario'!BA1762</f>
        <v>487106.2</v>
      </c>
      <c r="CV1762" s="11">
        <f>IFERROR('Market Scenario'!BA1762/'Market Scenario'!BA$1652-1,"")</f>
        <v>-0.1615876034</v>
      </c>
      <c r="CW1762" s="10">
        <f>'Market Scenario'!BB1762</f>
        <v>618687.5</v>
      </c>
      <c r="CX1762" s="11">
        <f>IFERROR('Market Scenario'!BB1762/'Market Scenario'!BB$1652-1,"")</f>
        <v>-0.161315261</v>
      </c>
      <c r="CY1762" s="10">
        <f>'Market Scenario'!BC1762</f>
        <v>31245.41</v>
      </c>
      <c r="CZ1762" s="11">
        <f>IFERROR('Market Scenario'!BC1762/'Market Scenario'!BC$1652-1,"")</f>
        <v>-0.1641034984</v>
      </c>
      <c r="DA1762" s="10">
        <f>'Market Scenario'!BD1762</f>
        <v>37712.55</v>
      </c>
      <c r="DB1762" s="11">
        <f>IFERROR('Market Scenario'!BD1762/'Market Scenario'!BD$1652-1,"")</f>
        <v>-0.1891270385</v>
      </c>
    </row>
    <row r="1763" ht="14.25" customHeight="1">
      <c r="A1763" s="9" t="str">
        <f>'Market Scenario'!A1763</f>
        <v>Scenario 2</v>
      </c>
      <c r="B1763" s="9">
        <f>'Market Scenario'!B1763</f>
        <v>1762</v>
      </c>
      <c r="C1763" s="9">
        <f>'Market Scenario'!C1763</f>
        <v>6</v>
      </c>
      <c r="D1763" s="9" t="str">
        <f>'Market Scenario'!D1763</f>
        <v>Negative Shock</v>
      </c>
      <c r="E1763" s="9">
        <f>'Market Scenario'!E1763</f>
        <v>262</v>
      </c>
      <c r="F1763" s="9" t="str">
        <f>'Market Scenario'!F1763</f>
        <v>TRADING</v>
      </c>
      <c r="G1763" s="10">
        <f>'Market Scenario'!G1763</f>
        <v>104837.6</v>
      </c>
      <c r="H1763" s="11">
        <f>IFERROR('Market Scenario'!G1763/'Market Scenario'!G$1652-1,"")</f>
        <v>-0.1581851585</v>
      </c>
      <c r="I1763" s="10">
        <f>'Market Scenario'!H1763</f>
        <v>291756</v>
      </c>
      <c r="J1763" s="11">
        <f>IFERROR('Market Scenario'!H1763/'Market Scenario'!H$1652-1,"")</f>
        <v>-0.1553973271</v>
      </c>
      <c r="K1763" s="10">
        <f>'Market Scenario'!I1763</f>
        <v>117543.8</v>
      </c>
      <c r="L1763" s="11">
        <f>IFERROR('Market Scenario'!I1763/'Market Scenario'!I$1652-1,"")</f>
        <v>-0.1481376531</v>
      </c>
      <c r="M1763" s="10">
        <f>'Market Scenario'!J1763</f>
        <v>204221</v>
      </c>
      <c r="N1763" s="11">
        <f>IFERROR('Market Scenario'!J1763/'Market Scenario'!J$1652-1,"")</f>
        <v>-0.1777013277</v>
      </c>
      <c r="O1763" s="10">
        <f>'Market Scenario'!K1763</f>
        <v>726492.7</v>
      </c>
      <c r="P1763" s="11">
        <f>IFERROR('Market Scenario'!K1763/'Market Scenario'!K$1652-1,"")</f>
        <v>-0.1846346818</v>
      </c>
      <c r="Q1763" s="10">
        <f>'Market Scenario'!L1763</f>
        <v>693721.1</v>
      </c>
      <c r="R1763" s="11">
        <f>IFERROR('Market Scenario'!L1763/'Market Scenario'!L$1652-1,"")</f>
        <v>-0.187834275</v>
      </c>
      <c r="S1763" s="10">
        <f>'Market Scenario'!M1763</f>
        <v>141441.9</v>
      </c>
      <c r="T1763" s="11">
        <f>IFERROR('Market Scenario'!M1763/'Market Scenario'!M$1652-1,"")</f>
        <v>-0.1722236301</v>
      </c>
      <c r="U1763" s="10">
        <f>'Market Scenario'!N1763</f>
        <v>380475</v>
      </c>
      <c r="V1763" s="11">
        <f>IFERROR('Market Scenario'!N1763/'Market Scenario'!N$1652-1,"")</f>
        <v>-0.1395812957</v>
      </c>
      <c r="W1763" s="10">
        <f>'Market Scenario'!O1763</f>
        <v>474344.8</v>
      </c>
      <c r="X1763" s="11">
        <f>IFERROR('Market Scenario'!O1763/'Market Scenario'!O$1652-1,"")</f>
        <v>-0.1781172154</v>
      </c>
      <c r="Y1763" s="10">
        <f>'Market Scenario'!P1763</f>
        <v>657454.4</v>
      </c>
      <c r="Z1763" s="11">
        <f>IFERROR('Market Scenario'!P1763/'Market Scenario'!P$1652-1,"")</f>
        <v>-0.2005450533</v>
      </c>
      <c r="AA1763" s="10">
        <f>'Market Scenario'!Q1763</f>
        <v>360932.9</v>
      </c>
      <c r="AB1763" s="11">
        <f>IFERROR('Market Scenario'!Q1763/'Market Scenario'!Q$1652-1,"")</f>
        <v>-0.1218609207</v>
      </c>
      <c r="AC1763" s="10">
        <f>'Market Scenario'!R1763</f>
        <v>237795</v>
      </c>
      <c r="AD1763" s="11">
        <f>IFERROR('Market Scenario'!R1763/'Market Scenario'!R$1652-1,"")</f>
        <v>-0.152423361</v>
      </c>
      <c r="AE1763" s="10">
        <f>'Market Scenario'!S1763</f>
        <v>2141127</v>
      </c>
      <c r="AF1763" s="11">
        <f>IFERROR('Market Scenario'!S1763/'Market Scenario'!S$1652-1,"")</f>
        <v>-0.2053925447</v>
      </c>
      <c r="AG1763" s="10">
        <f>'Market Scenario'!T1763</f>
        <v>30191.25</v>
      </c>
      <c r="AH1763" s="11">
        <f>IFERROR('Market Scenario'!T1763/'Market Scenario'!T$1652-1,"")</f>
        <v>-0.1206075159</v>
      </c>
      <c r="AI1763" s="10">
        <f>'Market Scenario'!U1763</f>
        <v>301759.2</v>
      </c>
      <c r="AJ1763" s="11">
        <f>IFERROR('Market Scenario'!U1763/'Market Scenario'!U$1652-1,"")</f>
        <v>-0.1236601921</v>
      </c>
      <c r="AK1763" s="10">
        <f>'Market Scenario'!V1763</f>
        <v>46282.75</v>
      </c>
      <c r="AL1763" s="11">
        <f>IFERROR('Market Scenario'!V1763/'Market Scenario'!V$1652-1,"")</f>
        <v>0.01385423535</v>
      </c>
      <c r="AM1763" s="10">
        <f>'Market Scenario'!W1763</f>
        <v>226927.3</v>
      </c>
      <c r="AN1763" s="11">
        <f>IFERROR('Market Scenario'!W1763/'Market Scenario'!W$1652-1,"")</f>
        <v>-0.1543755336</v>
      </c>
      <c r="AO1763" s="10">
        <f>'Market Scenario'!X1763</f>
        <v>371448.2</v>
      </c>
      <c r="AP1763" s="11">
        <f>IFERROR('Market Scenario'!X1763/'Market Scenario'!X$1652-1,"")</f>
        <v>-0.1686013836</v>
      </c>
      <c r="AQ1763" s="10">
        <f>'Market Scenario'!Y1763</f>
        <v>928527.3</v>
      </c>
      <c r="AR1763" s="12">
        <f>IFERROR('Market Scenario'!Y1763/'Market Scenario'!Y$1652-1,"")</f>
        <v>-0.1482260506</v>
      </c>
      <c r="AS1763" s="10">
        <f>'Market Scenario'!Z1763</f>
        <v>36090.42</v>
      </c>
      <c r="AT1763" s="12">
        <f>IFERROR('Market Scenario'!Z1763/'Market Scenario'!Z$1652-1,"")</f>
        <v>-0.187293279</v>
      </c>
      <c r="AU1763" s="10">
        <f>'Market Scenario'!AA1763</f>
        <v>80454.65</v>
      </c>
      <c r="AV1763" s="11">
        <f>IFERROR('Market Scenario'!AA1763/'Market Scenario'!AA$1652-1,"")</f>
        <v>-0.1588347152</v>
      </c>
      <c r="AW1763" s="10">
        <f>'Market Scenario'!AB1763</f>
        <v>361853.2</v>
      </c>
      <c r="AX1763" s="11">
        <f>IFERROR('Market Scenario'!AB1763/'Market Scenario'!AB$1652-1,"")</f>
        <v>-0.1469187028</v>
      </c>
      <c r="AY1763" s="10">
        <f>'Market Scenario'!AC1763</f>
        <v>239977.7</v>
      </c>
      <c r="AZ1763" s="11">
        <f>IFERROR('Market Scenario'!AC1763/'Market Scenario'!AC$1652-1,"")</f>
        <v>-0.1367124827</v>
      </c>
      <c r="BA1763" s="10">
        <f>'Market Scenario'!AD1763</f>
        <v>291024.9</v>
      </c>
      <c r="BB1763" s="11">
        <f>IFERROR('Market Scenario'!AD1763/'Market Scenario'!AD$1652-1,"")</f>
        <v>-0.1677921958</v>
      </c>
      <c r="BC1763" s="10">
        <f>'Market Scenario'!AE1763</f>
        <v>62090.2</v>
      </c>
      <c r="BD1763" s="11">
        <f>IFERROR('Market Scenario'!AE1763/'Market Scenario'!AE$1652-1,"")</f>
        <v>-0.147624414</v>
      </c>
      <c r="BE1763" s="10">
        <f>'Market Scenario'!AF1763</f>
        <v>102016.3</v>
      </c>
      <c r="BF1763" s="11">
        <f>IFERROR('Market Scenario'!AF1763/'Market Scenario'!AF$1652-1,"")</f>
        <v>-0.1890164262</v>
      </c>
      <c r="BG1763" s="10">
        <f>'Market Scenario'!AG1763</f>
        <v>117624.7</v>
      </c>
      <c r="BH1763" s="11">
        <f>IFERROR('Market Scenario'!AG1763/'Market Scenario'!AG$1652-1,"")</f>
        <v>-0.1267057587</v>
      </c>
      <c r="BI1763" s="10">
        <f>'Market Scenario'!AH1763</f>
        <v>131576.7</v>
      </c>
      <c r="BJ1763" s="11">
        <f>IFERROR('Market Scenario'!AH1763/'Market Scenario'!AH$1652-1,"")</f>
        <v>-0.1317012233</v>
      </c>
      <c r="BK1763" s="10">
        <f>'Market Scenario'!AI1763</f>
        <v>71222.02</v>
      </c>
      <c r="BL1763" s="11">
        <f>IFERROR('Market Scenario'!AI1763/'Market Scenario'!AI$1652-1,"")</f>
        <v>-0.1656983599</v>
      </c>
      <c r="BM1763" s="10">
        <f>'Market Scenario'!AJ1763</f>
        <v>128846.6</v>
      </c>
      <c r="BN1763" s="11">
        <f>IFERROR('Market Scenario'!AJ1763/'Market Scenario'!AJ$1652-1,"")</f>
        <v>-0.174547062</v>
      </c>
      <c r="BO1763" s="10">
        <f>'Market Scenario'!AK1763</f>
        <v>104153.1</v>
      </c>
      <c r="BP1763" s="11">
        <f>IFERROR('Market Scenario'!AK1763/'Market Scenario'!AK$1652-1,"")</f>
        <v>-0.1260776866</v>
      </c>
      <c r="BQ1763" s="10">
        <f>'Market Scenario'!AL1763</f>
        <v>95243.32</v>
      </c>
      <c r="BR1763" s="11">
        <f>IFERROR('Market Scenario'!AL1763/'Market Scenario'!AL$1652-1,"")</f>
        <v>-0.1962582247</v>
      </c>
      <c r="BS1763" s="10">
        <f>'Market Scenario'!AM1763</f>
        <v>120720.4</v>
      </c>
      <c r="BT1763" s="11">
        <f>IFERROR('Market Scenario'!AM1763/'Market Scenario'!AM$1652-1,"")</f>
        <v>-0.1876609936</v>
      </c>
      <c r="BU1763" s="10">
        <f>'Market Scenario'!AN1763</f>
        <v>74841.26</v>
      </c>
      <c r="BV1763" s="11">
        <f>IFERROR('Market Scenario'!AN1763/'Market Scenario'!AN$1652-1,"")</f>
        <v>-0.1432164469</v>
      </c>
      <c r="BW1763" s="10">
        <f>'Market Scenario'!AO1763</f>
        <v>122191.7</v>
      </c>
      <c r="BX1763" s="11">
        <f>IFERROR('Market Scenario'!AO1763/'Market Scenario'!AO$1652-1,"")</f>
        <v>-0.1818219558</v>
      </c>
      <c r="BY1763" s="10">
        <f>'Market Scenario'!AP1763</f>
        <v>101794.4</v>
      </c>
      <c r="BZ1763" s="11">
        <f>IFERROR('Market Scenario'!AP1763/'Market Scenario'!AP$1652-1,"")</f>
        <v>-0.1341127315</v>
      </c>
      <c r="CA1763" s="10">
        <f>'Market Scenario'!AQ1763</f>
        <v>83372.32</v>
      </c>
      <c r="CB1763" s="11">
        <f>IFERROR('Market Scenario'!AQ1763/'Market Scenario'!AQ$1652-1,"")</f>
        <v>-0.1225700856</v>
      </c>
      <c r="CC1763" s="10">
        <f>'Market Scenario'!AR1763</f>
        <v>932018.5</v>
      </c>
      <c r="CD1763" s="11">
        <f>IFERROR('Market Scenario'!AR1763/'Market Scenario'!AR$1652-1,"")</f>
        <v>-0.1436817463</v>
      </c>
      <c r="CE1763" s="10">
        <f>'Market Scenario'!AS1763</f>
        <v>12774.25</v>
      </c>
      <c r="CF1763" s="11">
        <f>IFERROR('Market Scenario'!AS1763/'Market Scenario'!AS$1652-1,"")</f>
        <v>-0.145265261</v>
      </c>
      <c r="CG1763" s="10">
        <f>'Market Scenario'!AT1763</f>
        <v>12490.43</v>
      </c>
      <c r="CH1763" s="11">
        <f>IFERROR('Market Scenario'!AT1763/'Market Scenario'!AT$1652-1,"")</f>
        <v>-0.1200247709</v>
      </c>
      <c r="CI1763" s="10">
        <f>'Market Scenario'!AU1763</f>
        <v>96776.13</v>
      </c>
      <c r="CJ1763" s="11">
        <f>IFERROR('Market Scenario'!AU1763/'Market Scenario'!AU$1652-1,"")</f>
        <v>-0.1730578515</v>
      </c>
      <c r="CK1763" s="10">
        <f>'Market Scenario'!AV1763</f>
        <v>257030.8</v>
      </c>
      <c r="CL1763" s="11">
        <f>IFERROR('Market Scenario'!AV1763/'Market Scenario'!AV$1652-1,"")</f>
        <v>-0.1633713851</v>
      </c>
      <c r="CM1763" s="10">
        <f>'Market Scenario'!AW1763</f>
        <v>151.8554</v>
      </c>
      <c r="CN1763" s="11">
        <f>IFERROR('Market Scenario'!AW1763/'Market Scenario'!AW$1652-1,"")</f>
        <v>0.0353541965</v>
      </c>
      <c r="CO1763" s="10">
        <f>'Market Scenario'!AX1763</f>
        <v>915815.7</v>
      </c>
      <c r="CP1763" s="11">
        <f>IFERROR('Market Scenario'!AX1763/'Market Scenario'!AX$1652-1,"")</f>
        <v>-0.1976270037</v>
      </c>
      <c r="CQ1763" s="10">
        <f>'Market Scenario'!AY1763</f>
        <v>3130884</v>
      </c>
      <c r="CR1763" s="12">
        <f>IFERROR('Market Scenario'!AY1763/'Market Scenario'!AY$1652-1,"")</f>
        <v>-0.1883015689</v>
      </c>
      <c r="CS1763" s="10">
        <f>'Market Scenario'!AZ1763</f>
        <v>28737.75</v>
      </c>
      <c r="CT1763" s="11">
        <f>IFERROR('Market Scenario'!AZ1763/'Market Scenario'!AZ$1652-1,"")</f>
        <v>-0.1414057668</v>
      </c>
      <c r="CU1763" s="10">
        <f>'Market Scenario'!BA1763</f>
        <v>488217.1</v>
      </c>
      <c r="CV1763" s="11">
        <f>IFERROR('Market Scenario'!BA1763/'Market Scenario'!BA$1652-1,"")</f>
        <v>-0.1596755105</v>
      </c>
      <c r="CW1763" s="10">
        <f>'Market Scenario'!BB1763</f>
        <v>617214.3</v>
      </c>
      <c r="CX1763" s="11">
        <f>IFERROR('Market Scenario'!BB1763/'Market Scenario'!BB$1652-1,"")</f>
        <v>-0.1633123118</v>
      </c>
      <c r="CY1763" s="10">
        <f>'Market Scenario'!BC1763</f>
        <v>31299.66</v>
      </c>
      <c r="CZ1763" s="11">
        <f>IFERROR('Market Scenario'!BC1763/'Market Scenario'!BC$1652-1,"")</f>
        <v>-0.1626521689</v>
      </c>
      <c r="DA1763" s="10">
        <f>'Market Scenario'!BD1763</f>
        <v>37659.92</v>
      </c>
      <c r="DB1763" s="11">
        <f>IFERROR('Market Scenario'!BD1763/'Market Scenario'!BD$1652-1,"")</f>
        <v>-0.1902586576</v>
      </c>
    </row>
    <row r="1764" ht="14.25" customHeight="1">
      <c r="A1764" s="9" t="str">
        <f>'Market Scenario'!A1764</f>
        <v>Scenario 2</v>
      </c>
      <c r="B1764" s="9">
        <f>'Market Scenario'!B1764</f>
        <v>1763</v>
      </c>
      <c r="C1764" s="9">
        <f>'Market Scenario'!C1764</f>
        <v>6</v>
      </c>
      <c r="D1764" s="9" t="str">
        <f>'Market Scenario'!D1764</f>
        <v>Negative Shock</v>
      </c>
      <c r="E1764" s="9">
        <f>'Market Scenario'!E1764</f>
        <v>263</v>
      </c>
      <c r="F1764" s="9" t="str">
        <f>'Market Scenario'!F1764</f>
        <v>TRADING</v>
      </c>
      <c r="G1764" s="10">
        <f>'Market Scenario'!G1764</f>
        <v>104837.6</v>
      </c>
      <c r="H1764" s="11">
        <f>IFERROR('Market Scenario'!G1764/'Market Scenario'!G$1652-1,"")</f>
        <v>-0.1581851585</v>
      </c>
      <c r="I1764" s="10">
        <f>'Market Scenario'!H1764</f>
        <v>292046.8</v>
      </c>
      <c r="J1764" s="11">
        <f>IFERROR('Market Scenario'!H1764/'Market Scenario'!H$1652-1,"")</f>
        <v>-0.1545554919</v>
      </c>
      <c r="K1764" s="10">
        <f>'Market Scenario'!I1764</f>
        <v>117612</v>
      </c>
      <c r="L1764" s="11">
        <f>IFERROR('Market Scenario'!I1764/'Market Scenario'!I$1652-1,"")</f>
        <v>-0.1476433947</v>
      </c>
      <c r="M1764" s="10">
        <f>'Market Scenario'!J1764</f>
        <v>204161.3</v>
      </c>
      <c r="N1764" s="11">
        <f>IFERROR('Market Scenario'!J1764/'Market Scenario'!J$1652-1,"")</f>
        <v>-0.1779417106</v>
      </c>
      <c r="O1764" s="10">
        <f>'Market Scenario'!K1764</f>
        <v>727489</v>
      </c>
      <c r="P1764" s="11">
        <f>IFERROR('Market Scenario'!K1764/'Market Scenario'!K$1652-1,"")</f>
        <v>-0.1835165034</v>
      </c>
      <c r="Q1764" s="10">
        <f>'Market Scenario'!L1764</f>
        <v>693852.2</v>
      </c>
      <c r="R1764" s="11">
        <f>IFERROR('Market Scenario'!L1764/'Market Scenario'!L$1652-1,"")</f>
        <v>-0.1876807912</v>
      </c>
      <c r="S1764" s="10">
        <f>'Market Scenario'!M1764</f>
        <v>141811.5</v>
      </c>
      <c r="T1764" s="11">
        <f>IFERROR('Market Scenario'!M1764/'Market Scenario'!M$1652-1,"")</f>
        <v>-0.1700605783</v>
      </c>
      <c r="U1764" s="10">
        <f>'Market Scenario'!N1764</f>
        <v>380464.8</v>
      </c>
      <c r="V1764" s="11">
        <f>IFERROR('Market Scenario'!N1764/'Market Scenario'!N$1652-1,"")</f>
        <v>-0.1396043623</v>
      </c>
      <c r="W1764" s="10">
        <f>'Market Scenario'!O1764</f>
        <v>474913.3</v>
      </c>
      <c r="X1764" s="11">
        <f>IFERROR('Market Scenario'!O1764/'Market Scenario'!O$1652-1,"")</f>
        <v>-0.1771321928</v>
      </c>
      <c r="Y1764" s="10">
        <f>'Market Scenario'!P1764</f>
        <v>657124</v>
      </c>
      <c r="Z1764" s="11">
        <f>IFERROR('Market Scenario'!P1764/'Market Scenario'!P$1652-1,"")</f>
        <v>-0.2009468149</v>
      </c>
      <c r="AA1764" s="10">
        <f>'Market Scenario'!Q1764</f>
        <v>361676.1</v>
      </c>
      <c r="AB1764" s="11">
        <f>IFERROR('Market Scenario'!Q1764/'Market Scenario'!Q$1652-1,"")</f>
        <v>-0.1200527371</v>
      </c>
      <c r="AC1764" s="10">
        <f>'Market Scenario'!R1764</f>
        <v>238238</v>
      </c>
      <c r="AD1764" s="11">
        <f>IFERROR('Market Scenario'!R1764/'Market Scenario'!R$1652-1,"")</f>
        <v>-0.1508443688</v>
      </c>
      <c r="AE1764" s="10">
        <f>'Market Scenario'!S1764</f>
        <v>2141127</v>
      </c>
      <c r="AF1764" s="11">
        <f>IFERROR('Market Scenario'!S1764/'Market Scenario'!S$1652-1,"")</f>
        <v>-0.2053925447</v>
      </c>
      <c r="AG1764" s="10">
        <f>'Market Scenario'!T1764</f>
        <v>30191.67</v>
      </c>
      <c r="AH1764" s="11">
        <f>IFERROR('Market Scenario'!T1764/'Market Scenario'!T$1652-1,"")</f>
        <v>-0.1205952824</v>
      </c>
      <c r="AI1764" s="10">
        <f>'Market Scenario'!U1764</f>
        <v>302505.1</v>
      </c>
      <c r="AJ1764" s="11">
        <f>IFERROR('Market Scenario'!U1764/'Market Scenario'!U$1652-1,"")</f>
        <v>-0.1214940216</v>
      </c>
      <c r="AK1764" s="10">
        <f>'Market Scenario'!V1764</f>
        <v>46287.62</v>
      </c>
      <c r="AL1764" s="11">
        <f>IFERROR('Market Scenario'!V1764/'Market Scenario'!V$1652-1,"")</f>
        <v>0.01396091592</v>
      </c>
      <c r="AM1764" s="10">
        <f>'Market Scenario'!W1764</f>
        <v>227601.5</v>
      </c>
      <c r="AN1764" s="11">
        <f>IFERROR('Market Scenario'!W1764/'Market Scenario'!W$1652-1,"")</f>
        <v>-0.151863187</v>
      </c>
      <c r="AO1764" s="10">
        <f>'Market Scenario'!X1764</f>
        <v>371615.1</v>
      </c>
      <c r="AP1764" s="11">
        <f>IFERROR('Market Scenario'!X1764/'Market Scenario'!X$1652-1,"")</f>
        <v>-0.1682278175</v>
      </c>
      <c r="AQ1764" s="10">
        <f>'Market Scenario'!Y1764</f>
        <v>929936.4</v>
      </c>
      <c r="AR1764" s="12">
        <f>IFERROR('Market Scenario'!Y1764/'Market Scenario'!Y$1652-1,"")</f>
        <v>-0.1469334287</v>
      </c>
      <c r="AS1764" s="10">
        <f>'Market Scenario'!Z1764</f>
        <v>36124.91</v>
      </c>
      <c r="AT1764" s="12">
        <f>IFERROR('Market Scenario'!Z1764/'Market Scenario'!Z$1652-1,"")</f>
        <v>-0.1865166115</v>
      </c>
      <c r="AU1764" s="10">
        <f>'Market Scenario'!AA1764</f>
        <v>80573.15</v>
      </c>
      <c r="AV1764" s="11">
        <f>IFERROR('Market Scenario'!AA1764/'Market Scenario'!AA$1652-1,"")</f>
        <v>-0.1575957801</v>
      </c>
      <c r="AW1764" s="10">
        <f>'Market Scenario'!AB1764</f>
        <v>362362.3</v>
      </c>
      <c r="AX1764" s="11">
        <f>IFERROR('Market Scenario'!AB1764/'Market Scenario'!AB$1652-1,"")</f>
        <v>-0.1457184821</v>
      </c>
      <c r="AY1764" s="10">
        <f>'Market Scenario'!AC1764</f>
        <v>239680.9</v>
      </c>
      <c r="AZ1764" s="11">
        <f>IFERROR('Market Scenario'!AC1764/'Market Scenario'!AC$1652-1,"")</f>
        <v>-0.1377801808</v>
      </c>
      <c r="BA1764" s="10">
        <f>'Market Scenario'!AD1764</f>
        <v>291451.1</v>
      </c>
      <c r="BB1764" s="11">
        <f>IFERROR('Market Scenario'!AD1764/'Market Scenario'!AD$1652-1,"")</f>
        <v>-0.1665734445</v>
      </c>
      <c r="BC1764" s="10">
        <f>'Market Scenario'!AE1764</f>
        <v>62163.12</v>
      </c>
      <c r="BD1764" s="11">
        <f>IFERROR('Market Scenario'!AE1764/'Market Scenario'!AE$1652-1,"")</f>
        <v>-0.1466233667</v>
      </c>
      <c r="BE1764" s="10">
        <f>'Market Scenario'!AF1764</f>
        <v>102016.3</v>
      </c>
      <c r="BF1764" s="11">
        <f>IFERROR('Market Scenario'!AF1764/'Market Scenario'!AF$1652-1,"")</f>
        <v>-0.1890164262</v>
      </c>
      <c r="BG1764" s="10">
        <f>'Market Scenario'!AG1764</f>
        <v>117828</v>
      </c>
      <c r="BH1764" s="11">
        <f>IFERROR('Market Scenario'!AG1764/'Market Scenario'!AG$1652-1,"")</f>
        <v>-0.1251963757</v>
      </c>
      <c r="BI1764" s="10">
        <f>'Market Scenario'!AH1764</f>
        <v>131728.8</v>
      </c>
      <c r="BJ1764" s="11">
        <f>IFERROR('Market Scenario'!AH1764/'Market Scenario'!AH$1652-1,"")</f>
        <v>-0.1306974875</v>
      </c>
      <c r="BK1764" s="10">
        <f>'Market Scenario'!AI1764</f>
        <v>71222.02</v>
      </c>
      <c r="BL1764" s="11">
        <f>IFERROR('Market Scenario'!AI1764/'Market Scenario'!AI$1652-1,"")</f>
        <v>-0.1656983599</v>
      </c>
      <c r="BM1764" s="10">
        <f>'Market Scenario'!AJ1764</f>
        <v>128796.3</v>
      </c>
      <c r="BN1764" s="11">
        <f>IFERROR('Market Scenario'!AJ1764/'Market Scenario'!AJ$1652-1,"")</f>
        <v>-0.1748693078</v>
      </c>
      <c r="BO1764" s="10">
        <f>'Market Scenario'!AK1764</f>
        <v>104311</v>
      </c>
      <c r="BP1764" s="11">
        <f>IFERROR('Market Scenario'!AK1764/'Market Scenario'!AK$1652-1,"")</f>
        <v>-0.1247527876</v>
      </c>
      <c r="BQ1764" s="10">
        <f>'Market Scenario'!AL1764</f>
        <v>95279.28</v>
      </c>
      <c r="BR1764" s="11">
        <f>IFERROR('Market Scenario'!AL1764/'Market Scenario'!AL$1652-1,"")</f>
        <v>-0.1959547645</v>
      </c>
      <c r="BS1764" s="10">
        <f>'Market Scenario'!AM1764</f>
        <v>120502.4</v>
      </c>
      <c r="BT1764" s="11">
        <f>IFERROR('Market Scenario'!AM1764/'Market Scenario'!AM$1652-1,"")</f>
        <v>-0.1891279362</v>
      </c>
      <c r="BU1764" s="10">
        <f>'Market Scenario'!AN1764</f>
        <v>74641.97</v>
      </c>
      <c r="BV1764" s="11">
        <f>IFERROR('Market Scenario'!AN1764/'Market Scenario'!AN$1652-1,"")</f>
        <v>-0.1454979209</v>
      </c>
      <c r="BW1764" s="10">
        <f>'Market Scenario'!AO1764</f>
        <v>122273.6</v>
      </c>
      <c r="BX1764" s="11">
        <f>IFERROR('Market Scenario'!AO1764/'Market Scenario'!AO$1652-1,"")</f>
        <v>-0.1812735652</v>
      </c>
      <c r="BY1764" s="10">
        <f>'Market Scenario'!AP1764</f>
        <v>102044.2</v>
      </c>
      <c r="BZ1764" s="11">
        <f>IFERROR('Market Scenario'!AP1764/'Market Scenario'!AP$1652-1,"")</f>
        <v>-0.1319878735</v>
      </c>
      <c r="CA1764" s="10">
        <f>'Market Scenario'!AQ1764</f>
        <v>83385.34</v>
      </c>
      <c r="CB1764" s="11">
        <f>IFERROR('Market Scenario'!AQ1764/'Market Scenario'!AQ$1652-1,"")</f>
        <v>-0.1224330601</v>
      </c>
      <c r="CC1764" s="10">
        <f>'Market Scenario'!AR1764</f>
        <v>930194.2</v>
      </c>
      <c r="CD1764" s="11">
        <f>IFERROR('Market Scenario'!AR1764/'Market Scenario'!AR$1652-1,"")</f>
        <v>-0.1453578733</v>
      </c>
      <c r="CE1764" s="10">
        <f>'Market Scenario'!AS1764</f>
        <v>12772.88</v>
      </c>
      <c r="CF1764" s="11">
        <f>IFERROR('Market Scenario'!AS1764/'Market Scenario'!AS$1652-1,"")</f>
        <v>-0.1453569287</v>
      </c>
      <c r="CG1764" s="10">
        <f>'Market Scenario'!AT1764</f>
        <v>12481.38</v>
      </c>
      <c r="CH1764" s="11">
        <f>IFERROR('Market Scenario'!AT1764/'Market Scenario'!AT$1652-1,"")</f>
        <v>-0.1206623611</v>
      </c>
      <c r="CI1764" s="10">
        <f>'Market Scenario'!AU1764</f>
        <v>96902.77</v>
      </c>
      <c r="CJ1764" s="11">
        <f>IFERROR('Market Scenario'!AU1764/'Market Scenario'!AU$1652-1,"")</f>
        <v>-0.1719757257</v>
      </c>
      <c r="CK1764" s="10">
        <f>'Market Scenario'!AV1764</f>
        <v>257418.8</v>
      </c>
      <c r="CL1764" s="11">
        <f>IFERROR('Market Scenario'!AV1764/'Market Scenario'!AV$1652-1,"")</f>
        <v>-0.1621084551</v>
      </c>
      <c r="CM1764" s="10">
        <f>'Market Scenario'!AW1764</f>
        <v>151.8154</v>
      </c>
      <c r="CN1764" s="11">
        <f>IFERROR('Market Scenario'!AW1764/'Market Scenario'!AW$1652-1,"")</f>
        <v>0.03508147542</v>
      </c>
      <c r="CO1764" s="10">
        <f>'Market Scenario'!AX1764</f>
        <v>915984.6</v>
      </c>
      <c r="CP1764" s="11">
        <f>IFERROR('Market Scenario'!AX1764/'Market Scenario'!AX$1652-1,"")</f>
        <v>-0.1974790255</v>
      </c>
      <c r="CQ1764" s="10">
        <f>'Market Scenario'!AY1764</f>
        <v>3126100</v>
      </c>
      <c r="CR1764" s="12">
        <f>IFERROR('Market Scenario'!AY1764/'Market Scenario'!AY$1652-1,"")</f>
        <v>-0.1895418465</v>
      </c>
      <c r="CS1764" s="10">
        <f>'Market Scenario'!AZ1764</f>
        <v>28748.67</v>
      </c>
      <c r="CT1764" s="11">
        <f>IFERROR('Market Scenario'!AZ1764/'Market Scenario'!AZ$1652-1,"")</f>
        <v>-0.1410795113</v>
      </c>
      <c r="CU1764" s="10">
        <f>'Market Scenario'!BA1764</f>
        <v>489510.5</v>
      </c>
      <c r="CV1764" s="11">
        <f>IFERROR('Market Scenario'!BA1764/'Market Scenario'!BA$1652-1,"")</f>
        <v>-0.1574492966</v>
      </c>
      <c r="CW1764" s="10">
        <f>'Market Scenario'!BB1764</f>
        <v>617591.5</v>
      </c>
      <c r="CX1764" s="11">
        <f>IFERROR('Market Scenario'!BB1764/'Market Scenario'!BB$1652-1,"")</f>
        <v>-0.1628009844</v>
      </c>
      <c r="CY1764" s="10">
        <f>'Market Scenario'!BC1764</f>
        <v>31315.16</v>
      </c>
      <c r="CZ1764" s="11">
        <f>IFERROR('Market Scenario'!BC1764/'Market Scenario'!BC$1652-1,"")</f>
        <v>-0.1622375033</v>
      </c>
      <c r="DA1764" s="10">
        <f>'Market Scenario'!BD1764</f>
        <v>37697.41</v>
      </c>
      <c r="DB1764" s="11">
        <f>IFERROR('Market Scenario'!BD1764/'Market Scenario'!BD$1652-1,"")</f>
        <v>-0.1894525698</v>
      </c>
    </row>
    <row r="1765" ht="14.25" customHeight="1">
      <c r="A1765" s="9" t="str">
        <f>'Market Scenario'!A1765</f>
        <v>Scenario 2</v>
      </c>
      <c r="B1765" s="9">
        <f>'Market Scenario'!B1765</f>
        <v>1764</v>
      </c>
      <c r="C1765" s="9">
        <f>'Market Scenario'!C1765</f>
        <v>6</v>
      </c>
      <c r="D1765" s="9" t="str">
        <f>'Market Scenario'!D1765</f>
        <v>Negative Shock</v>
      </c>
      <c r="E1765" s="9">
        <f>'Market Scenario'!E1765</f>
        <v>264</v>
      </c>
      <c r="F1765" s="9" t="str">
        <f>'Market Scenario'!F1765</f>
        <v>TRADING</v>
      </c>
      <c r="G1765" s="10">
        <f>'Market Scenario'!G1765</f>
        <v>104837.6</v>
      </c>
      <c r="H1765" s="11">
        <f>IFERROR('Market Scenario'!G1765/'Market Scenario'!G$1652-1,"")</f>
        <v>-0.1581851585</v>
      </c>
      <c r="I1765" s="10">
        <f>'Market Scenario'!H1765</f>
        <v>292196.6</v>
      </c>
      <c r="J1765" s="11">
        <f>IFERROR('Market Scenario'!H1765/'Market Scenario'!H$1652-1,"")</f>
        <v>-0.1541218368</v>
      </c>
      <c r="K1765" s="10">
        <f>'Market Scenario'!I1765</f>
        <v>117522.9</v>
      </c>
      <c r="L1765" s="11">
        <f>IFERROR('Market Scenario'!I1765/'Market Scenario'!I$1652-1,"")</f>
        <v>-0.1482891194</v>
      </c>
      <c r="M1765" s="10">
        <f>'Market Scenario'!J1765</f>
        <v>204296.2</v>
      </c>
      <c r="N1765" s="11">
        <f>IFERROR('Market Scenario'!J1765/'Market Scenario'!J$1652-1,"")</f>
        <v>-0.1773985339</v>
      </c>
      <c r="O1765" s="10">
        <f>'Market Scenario'!K1765</f>
        <v>726861.7</v>
      </c>
      <c r="P1765" s="11">
        <f>IFERROR('Market Scenario'!K1765/'Market Scenario'!K$1652-1,"")</f>
        <v>-0.1842205416</v>
      </c>
      <c r="Q1765" s="10">
        <f>'Market Scenario'!L1765</f>
        <v>693101.1</v>
      </c>
      <c r="R1765" s="11">
        <f>IFERROR('Market Scenario'!L1765/'Market Scenario'!L$1652-1,"")</f>
        <v>-0.1885601326</v>
      </c>
      <c r="S1765" s="10">
        <f>'Market Scenario'!M1765</f>
        <v>141779.3</v>
      </c>
      <c r="T1765" s="11">
        <f>IFERROR('Market Scenario'!M1765/'Market Scenario'!M$1652-1,"")</f>
        <v>-0.170249026</v>
      </c>
      <c r="U1765" s="10">
        <f>'Market Scenario'!N1765</f>
        <v>380783.1</v>
      </c>
      <c r="V1765" s="11">
        <f>IFERROR('Market Scenario'!N1765/'Market Scenario'!N$1652-1,"")</f>
        <v>-0.1388845482</v>
      </c>
      <c r="W1765" s="10">
        <f>'Market Scenario'!O1765</f>
        <v>475275.6</v>
      </c>
      <c r="X1765" s="11">
        <f>IFERROR('Market Scenario'!O1765/'Market Scenario'!O$1652-1,"")</f>
        <v>-0.1765044466</v>
      </c>
      <c r="Y1765" s="10">
        <f>'Market Scenario'!P1765</f>
        <v>656326.4</v>
      </c>
      <c r="Z1765" s="11">
        <f>IFERROR('Market Scenario'!P1765/'Market Scenario'!P$1652-1,"")</f>
        <v>-0.2019166848</v>
      </c>
      <c r="AA1765" s="10">
        <f>'Market Scenario'!Q1765</f>
        <v>361889.1</v>
      </c>
      <c r="AB1765" s="11">
        <f>IFERROR('Market Scenario'!Q1765/'Market Scenario'!Q$1652-1,"")</f>
        <v>-0.1195345144</v>
      </c>
      <c r="AC1765" s="10">
        <f>'Market Scenario'!R1765</f>
        <v>238136.2</v>
      </c>
      <c r="AD1765" s="11">
        <f>IFERROR('Market Scenario'!R1765/'Market Scenario'!R$1652-1,"")</f>
        <v>-0.1512072162</v>
      </c>
      <c r="AE1765" s="10">
        <f>'Market Scenario'!S1765</f>
        <v>2141127</v>
      </c>
      <c r="AF1765" s="11">
        <f>IFERROR('Market Scenario'!S1765/'Market Scenario'!S$1652-1,"")</f>
        <v>-0.2053925447</v>
      </c>
      <c r="AG1765" s="10">
        <f>'Market Scenario'!T1765</f>
        <v>30219.03</v>
      </c>
      <c r="AH1765" s="11">
        <f>IFERROR('Market Scenario'!T1765/'Market Scenario'!T$1652-1,"")</f>
        <v>-0.1197983569</v>
      </c>
      <c r="AI1765" s="10">
        <f>'Market Scenario'!U1765</f>
        <v>302504</v>
      </c>
      <c r="AJ1765" s="11">
        <f>IFERROR('Market Scenario'!U1765/'Market Scenario'!U$1652-1,"")</f>
        <v>-0.1214972161</v>
      </c>
      <c r="AK1765" s="10">
        <f>'Market Scenario'!V1765</f>
        <v>46292.49</v>
      </c>
      <c r="AL1765" s="11">
        <f>IFERROR('Market Scenario'!V1765/'Market Scenario'!V$1652-1,"")</f>
        <v>0.01406759649</v>
      </c>
      <c r="AM1765" s="10">
        <f>'Market Scenario'!W1765</f>
        <v>227665.7</v>
      </c>
      <c r="AN1765" s="11">
        <f>IFERROR('Market Scenario'!W1765/'Market Scenario'!W$1652-1,"")</f>
        <v>-0.1516239514</v>
      </c>
      <c r="AO1765" s="10">
        <f>'Market Scenario'!X1765</f>
        <v>371798.8</v>
      </c>
      <c r="AP1765" s="11">
        <f>IFERROR('Market Scenario'!X1765/'Market Scenario'!X$1652-1,"")</f>
        <v>-0.1678166487</v>
      </c>
      <c r="AQ1765" s="10">
        <f>'Market Scenario'!Y1765</f>
        <v>930806.2</v>
      </c>
      <c r="AR1765" s="12">
        <f>IFERROR('Market Scenario'!Y1765/'Market Scenario'!Y$1652-1,"")</f>
        <v>-0.1461355276</v>
      </c>
      <c r="AS1765" s="10">
        <f>'Market Scenario'!Z1765</f>
        <v>36156.71</v>
      </c>
      <c r="AT1765" s="12">
        <f>IFERROR('Market Scenario'!Z1765/'Market Scenario'!Z$1652-1,"")</f>
        <v>-0.1858005192</v>
      </c>
      <c r="AU1765" s="10">
        <f>'Market Scenario'!AA1765</f>
        <v>80640.2</v>
      </c>
      <c r="AV1765" s="11">
        <f>IFERROR('Market Scenario'!AA1765/'Market Scenario'!AA$1652-1,"")</f>
        <v>-0.1568947625</v>
      </c>
      <c r="AW1765" s="10">
        <f>'Market Scenario'!AB1765</f>
        <v>362251.3</v>
      </c>
      <c r="AX1765" s="11">
        <f>IFERROR('Market Scenario'!AB1765/'Market Scenario'!AB$1652-1,"")</f>
        <v>-0.1459801684</v>
      </c>
      <c r="AY1765" s="10">
        <f>'Market Scenario'!AC1765</f>
        <v>239507.5</v>
      </c>
      <c r="AZ1765" s="11">
        <f>IFERROR('Market Scenario'!AC1765/'Market Scenario'!AC$1652-1,"")</f>
        <v>-0.138403964</v>
      </c>
      <c r="BA1765" s="10">
        <f>'Market Scenario'!AD1765</f>
        <v>291467.6</v>
      </c>
      <c r="BB1765" s="11">
        <f>IFERROR('Market Scenario'!AD1765/'Market Scenario'!AD$1652-1,"")</f>
        <v>-0.1665262615</v>
      </c>
      <c r="BC1765" s="10">
        <f>'Market Scenario'!AE1765</f>
        <v>62124.28</v>
      </c>
      <c r="BD1765" s="11">
        <f>IFERROR('Market Scenario'!AE1765/'Market Scenario'!AE$1652-1,"")</f>
        <v>-0.147156563</v>
      </c>
      <c r="BE1765" s="10">
        <f>'Market Scenario'!AF1765</f>
        <v>102016.3</v>
      </c>
      <c r="BF1765" s="11">
        <f>IFERROR('Market Scenario'!AF1765/'Market Scenario'!AF$1652-1,"")</f>
        <v>-0.1890164262</v>
      </c>
      <c r="BG1765" s="10">
        <f>'Market Scenario'!AG1765</f>
        <v>118043.2</v>
      </c>
      <c r="BH1765" s="11">
        <f>IFERROR('Market Scenario'!AG1765/'Market Scenario'!AG$1652-1,"")</f>
        <v>-0.1235986422</v>
      </c>
      <c r="BI1765" s="10">
        <f>'Market Scenario'!AH1765</f>
        <v>131708.4</v>
      </c>
      <c r="BJ1765" s="11">
        <f>IFERROR('Market Scenario'!AH1765/'Market Scenario'!AH$1652-1,"")</f>
        <v>-0.1308321108</v>
      </c>
      <c r="BK1765" s="10">
        <f>'Market Scenario'!AI1765</f>
        <v>71222.02</v>
      </c>
      <c r="BL1765" s="11">
        <f>IFERROR('Market Scenario'!AI1765/'Market Scenario'!AI$1652-1,"")</f>
        <v>-0.1656983599</v>
      </c>
      <c r="BM1765" s="10">
        <f>'Market Scenario'!AJ1765</f>
        <v>128668</v>
      </c>
      <c r="BN1765" s="11">
        <f>IFERROR('Market Scenario'!AJ1765/'Market Scenario'!AJ$1652-1,"")</f>
        <v>-0.175691259</v>
      </c>
      <c r="BO1765" s="10">
        <f>'Market Scenario'!AK1765</f>
        <v>104324.6</v>
      </c>
      <c r="BP1765" s="11">
        <f>IFERROR('Market Scenario'!AK1765/'Market Scenario'!AK$1652-1,"")</f>
        <v>-0.1246386735</v>
      </c>
      <c r="BQ1765" s="10">
        <f>'Market Scenario'!AL1765</f>
        <v>95283.9</v>
      </c>
      <c r="BR1765" s="11">
        <f>IFERROR('Market Scenario'!AL1765/'Market Scenario'!AL$1652-1,"")</f>
        <v>-0.1959157771</v>
      </c>
      <c r="BS1765" s="10">
        <f>'Market Scenario'!AM1765</f>
        <v>120683.5</v>
      </c>
      <c r="BT1765" s="11">
        <f>IFERROR('Market Scenario'!AM1765/'Market Scenario'!AM$1652-1,"")</f>
        <v>-0.1879092972</v>
      </c>
      <c r="BU1765" s="10">
        <f>'Market Scenario'!AN1765</f>
        <v>74603.75</v>
      </c>
      <c r="BV1765" s="11">
        <f>IFERROR('Market Scenario'!AN1765/'Market Scenario'!AN$1652-1,"")</f>
        <v>-0.1459354639</v>
      </c>
      <c r="BW1765" s="10">
        <f>'Market Scenario'!AO1765</f>
        <v>122588.1</v>
      </c>
      <c r="BX1765" s="11">
        <f>IFERROR('Market Scenario'!AO1765/'Market Scenario'!AO$1652-1,"")</f>
        <v>-0.1791677185</v>
      </c>
      <c r="BY1765" s="10">
        <f>'Market Scenario'!AP1765</f>
        <v>102180.8</v>
      </c>
      <c r="BZ1765" s="11">
        <f>IFERROR('Market Scenario'!AP1765/'Market Scenario'!AP$1652-1,"")</f>
        <v>-0.1308259216</v>
      </c>
      <c r="CA1765" s="10">
        <f>'Market Scenario'!AQ1765</f>
        <v>83577.23</v>
      </c>
      <c r="CB1765" s="11">
        <f>IFERROR('Market Scenario'!AQ1765/'Market Scenario'!AQ$1652-1,"")</f>
        <v>-0.1204135646</v>
      </c>
      <c r="CC1765" s="10">
        <f>'Market Scenario'!AR1765</f>
        <v>928742.3</v>
      </c>
      <c r="CD1765" s="11">
        <f>IFERROR('Market Scenario'!AR1765/'Market Scenario'!AR$1652-1,"")</f>
        <v>-0.1466918473</v>
      </c>
      <c r="CE1765" s="10">
        <f>'Market Scenario'!AS1765</f>
        <v>12753.84</v>
      </c>
      <c r="CF1765" s="11">
        <f>IFERROR('Market Scenario'!AS1765/'Market Scenario'!AS$1652-1,"")</f>
        <v>-0.1466309096</v>
      </c>
      <c r="CG1765" s="10">
        <f>'Market Scenario'!AT1765</f>
        <v>12478.68</v>
      </c>
      <c r="CH1765" s="11">
        <f>IFERROR('Market Scenario'!AT1765/'Market Scenario'!AT$1652-1,"")</f>
        <v>-0.1208525814</v>
      </c>
      <c r="CI1765" s="10">
        <f>'Market Scenario'!AU1765</f>
        <v>96779.87</v>
      </c>
      <c r="CJ1765" s="11">
        <f>IFERROR('Market Scenario'!AU1765/'Market Scenario'!AU$1652-1,"")</f>
        <v>-0.1730258936</v>
      </c>
      <c r="CK1765" s="10">
        <f>'Market Scenario'!AV1765</f>
        <v>257472.3</v>
      </c>
      <c r="CL1765" s="11">
        <f>IFERROR('Market Scenario'!AV1765/'Market Scenario'!AV$1652-1,"")</f>
        <v>-0.161934314</v>
      </c>
      <c r="CM1765" s="10">
        <f>'Market Scenario'!AW1765</f>
        <v>151.7955</v>
      </c>
      <c r="CN1765" s="11">
        <f>IFERROR('Market Scenario'!AW1765/'Market Scenario'!AW$1652-1,"")</f>
        <v>0.03494579669</v>
      </c>
      <c r="CO1765" s="10">
        <f>'Market Scenario'!AX1765</f>
        <v>917386.8</v>
      </c>
      <c r="CP1765" s="11">
        <f>IFERROR('Market Scenario'!AX1765/'Market Scenario'!AX$1652-1,"")</f>
        <v>-0.1962505169</v>
      </c>
      <c r="CQ1765" s="10">
        <f>'Market Scenario'!AY1765</f>
        <v>3122511</v>
      </c>
      <c r="CR1765" s="12">
        <f>IFERROR('Market Scenario'!AY1765/'Market Scenario'!AY$1652-1,"")</f>
        <v>-0.190472314</v>
      </c>
      <c r="CS1765" s="10">
        <f>'Market Scenario'!AZ1765</f>
        <v>28775.53</v>
      </c>
      <c r="CT1765" s="11">
        <f>IFERROR('Market Scenario'!AZ1765/'Market Scenario'!AZ$1652-1,"")</f>
        <v>-0.1402770184</v>
      </c>
      <c r="CU1765" s="10">
        <f>'Market Scenario'!BA1765</f>
        <v>490595.6</v>
      </c>
      <c r="CV1765" s="11">
        <f>IFERROR('Market Scenario'!BA1765/'Market Scenario'!BA$1652-1,"")</f>
        <v>-0.1555816109</v>
      </c>
      <c r="CW1765" s="10">
        <f>'Market Scenario'!BB1765</f>
        <v>620063.5</v>
      </c>
      <c r="CX1765" s="11">
        <f>IFERROR('Market Scenario'!BB1765/'Market Scenario'!BB$1652-1,"")</f>
        <v>-0.1594499733</v>
      </c>
      <c r="CY1765" s="10">
        <f>'Market Scenario'!BC1765</f>
        <v>31302.1</v>
      </c>
      <c r="CZ1765" s="11">
        <f>IFERROR('Market Scenario'!BC1765/'Market Scenario'!BC$1652-1,"")</f>
        <v>-0.1625868925</v>
      </c>
      <c r="DA1765" s="10">
        <f>'Market Scenario'!BD1765</f>
        <v>37721.87</v>
      </c>
      <c r="DB1765" s="11">
        <f>IFERROR('Market Scenario'!BD1765/'Market Scenario'!BD$1652-1,"")</f>
        <v>-0.1889266454</v>
      </c>
    </row>
    <row r="1766" ht="14.25" customHeight="1">
      <c r="A1766" s="9" t="str">
        <f>'Market Scenario'!A1766</f>
        <v>Scenario 2</v>
      </c>
      <c r="B1766" s="9">
        <f>'Market Scenario'!B1766</f>
        <v>1765</v>
      </c>
      <c r="C1766" s="9">
        <f>'Market Scenario'!C1766</f>
        <v>6</v>
      </c>
      <c r="D1766" s="9" t="str">
        <f>'Market Scenario'!D1766</f>
        <v>Negative Shock</v>
      </c>
      <c r="E1766" s="9">
        <f>'Market Scenario'!E1766</f>
        <v>265</v>
      </c>
      <c r="F1766" s="9" t="str">
        <f>'Market Scenario'!F1766</f>
        <v>TRADING</v>
      </c>
      <c r="G1766" s="10">
        <f>'Market Scenario'!G1766</f>
        <v>104837.6</v>
      </c>
      <c r="H1766" s="11">
        <f>IFERROR('Market Scenario'!G1766/'Market Scenario'!G$1652-1,"")</f>
        <v>-0.1581851585</v>
      </c>
      <c r="I1766" s="10">
        <f>'Market Scenario'!H1766</f>
        <v>291977.8</v>
      </c>
      <c r="J1766" s="11">
        <f>IFERROR('Market Scenario'!H1766/'Market Scenario'!H$1652-1,"")</f>
        <v>-0.1547552396</v>
      </c>
      <c r="K1766" s="10">
        <f>'Market Scenario'!I1766</f>
        <v>117811.2</v>
      </c>
      <c r="L1766" s="11">
        <f>IFERROR('Market Scenario'!I1766/'Market Scenario'!I$1652-1,"")</f>
        <v>-0.1461997543</v>
      </c>
      <c r="M1766" s="10">
        <f>'Market Scenario'!J1766</f>
        <v>204355.1</v>
      </c>
      <c r="N1766" s="11">
        <f>IFERROR('Market Scenario'!J1766/'Market Scenario'!J$1652-1,"")</f>
        <v>-0.1771613722</v>
      </c>
      <c r="O1766" s="10">
        <f>'Market Scenario'!K1766</f>
        <v>725945.4</v>
      </c>
      <c r="P1766" s="11">
        <f>IFERROR('Market Scenario'!K1766/'Market Scenario'!K$1652-1,"")</f>
        <v>-0.1852489336</v>
      </c>
      <c r="Q1766" s="10">
        <f>'Market Scenario'!L1766</f>
        <v>693279.2</v>
      </c>
      <c r="R1766" s="11">
        <f>IFERROR('Market Scenario'!L1766/'Market Scenario'!L$1652-1,"")</f>
        <v>-0.1883516242</v>
      </c>
      <c r="S1766" s="10">
        <f>'Market Scenario'!M1766</f>
        <v>141649</v>
      </c>
      <c r="T1766" s="11">
        <f>IFERROR('Market Scenario'!M1766/'Market Scenario'!M$1652-1,"")</f>
        <v>-0.1710115954</v>
      </c>
      <c r="U1766" s="10">
        <f>'Market Scenario'!N1766</f>
        <v>380767.6</v>
      </c>
      <c r="V1766" s="11">
        <f>IFERROR('Market Scenario'!N1766/'Market Scenario'!N$1652-1,"")</f>
        <v>-0.1389196004</v>
      </c>
      <c r="W1766" s="10">
        <f>'Market Scenario'!O1766</f>
        <v>476006</v>
      </c>
      <c r="X1766" s="11">
        <f>IFERROR('Market Scenario'!O1766/'Market Scenario'!O$1652-1,"")</f>
        <v>-0.1752389048</v>
      </c>
      <c r="Y1766" s="10">
        <f>'Market Scenario'!P1766</f>
        <v>656438.6</v>
      </c>
      <c r="Z1766" s="11">
        <f>IFERROR('Market Scenario'!P1766/'Market Scenario'!P$1652-1,"")</f>
        <v>-0.2017802513</v>
      </c>
      <c r="AA1766" s="10">
        <f>'Market Scenario'!Q1766</f>
        <v>362292.8</v>
      </c>
      <c r="AB1766" s="11">
        <f>IFERROR('Market Scenario'!Q1766/'Market Scenario'!Q$1652-1,"")</f>
        <v>-0.1185523242</v>
      </c>
      <c r="AC1766" s="10">
        <f>'Market Scenario'!R1766</f>
        <v>238669.2</v>
      </c>
      <c r="AD1766" s="11">
        <f>IFERROR('Market Scenario'!R1766/'Market Scenario'!R$1652-1,"")</f>
        <v>-0.1493074355</v>
      </c>
      <c r="AE1766" s="10">
        <f>'Market Scenario'!S1766</f>
        <v>2141127</v>
      </c>
      <c r="AF1766" s="11">
        <f>IFERROR('Market Scenario'!S1766/'Market Scenario'!S$1652-1,"")</f>
        <v>-0.2053925447</v>
      </c>
      <c r="AG1766" s="10">
        <f>'Market Scenario'!T1766</f>
        <v>30249.07</v>
      </c>
      <c r="AH1766" s="11">
        <f>IFERROR('Market Scenario'!T1766/'Market Scenario'!T$1652-1,"")</f>
        <v>-0.1189233699</v>
      </c>
      <c r="AI1766" s="10">
        <f>'Market Scenario'!U1766</f>
        <v>302754.9</v>
      </c>
      <c r="AJ1766" s="11">
        <f>IFERROR('Market Scenario'!U1766/'Market Scenario'!U$1652-1,"")</f>
        <v>-0.1207685767</v>
      </c>
      <c r="AK1766" s="10">
        <f>'Market Scenario'!V1766</f>
        <v>46297.36</v>
      </c>
      <c r="AL1766" s="11">
        <f>IFERROR('Market Scenario'!V1766/'Market Scenario'!V$1652-1,"")</f>
        <v>0.01417427706</v>
      </c>
      <c r="AM1766" s="10">
        <f>'Market Scenario'!W1766</f>
        <v>227753.5</v>
      </c>
      <c r="AN1766" s="11">
        <f>IFERROR('Market Scenario'!W1766/'Market Scenario'!W$1652-1,"")</f>
        <v>-0.1512967725</v>
      </c>
      <c r="AO1766" s="10">
        <f>'Market Scenario'!X1766</f>
        <v>372095.7</v>
      </c>
      <c r="AP1766" s="11">
        <f>IFERROR('Market Scenario'!X1766/'Market Scenario'!X$1652-1,"")</f>
        <v>-0.1671521085</v>
      </c>
      <c r="AQ1766" s="10">
        <f>'Market Scenario'!Y1766</f>
        <v>930124.7</v>
      </c>
      <c r="AR1766" s="12">
        <f>IFERROR('Market Scenario'!Y1766/'Market Scenario'!Y$1652-1,"")</f>
        <v>-0.1467606939</v>
      </c>
      <c r="AS1766" s="10">
        <f>'Market Scenario'!Z1766</f>
        <v>36120.67</v>
      </c>
      <c r="AT1766" s="12">
        <f>IFERROR('Market Scenario'!Z1766/'Market Scenario'!Z$1652-1,"")</f>
        <v>-0.1866120905</v>
      </c>
      <c r="AU1766" s="10">
        <f>'Market Scenario'!AA1766</f>
        <v>80725.7</v>
      </c>
      <c r="AV1766" s="11">
        <f>IFERROR('Market Scenario'!AA1766/'Market Scenario'!AA$1652-1,"")</f>
        <v>-0.1560008473</v>
      </c>
      <c r="AW1766" s="10">
        <f>'Market Scenario'!AB1766</f>
        <v>362361.8</v>
      </c>
      <c r="AX1766" s="11">
        <f>IFERROR('Market Scenario'!AB1766/'Market Scenario'!AB$1652-1,"")</f>
        <v>-0.1457196609</v>
      </c>
      <c r="AY1766" s="10">
        <f>'Market Scenario'!AC1766</f>
        <v>238923.9</v>
      </c>
      <c r="AZ1766" s="11">
        <f>IFERROR('Market Scenario'!AC1766/'Market Scenario'!AC$1652-1,"")</f>
        <v>-0.1405033866</v>
      </c>
      <c r="BA1766" s="10">
        <f>'Market Scenario'!AD1766</f>
        <v>291761.1</v>
      </c>
      <c r="BB1766" s="11">
        <f>IFERROR('Market Scenario'!AD1766/'Market Scenario'!AD$1652-1,"")</f>
        <v>-0.1656869759</v>
      </c>
      <c r="BC1766" s="10">
        <f>'Market Scenario'!AE1766</f>
        <v>62217.08</v>
      </c>
      <c r="BD1766" s="11">
        <f>IFERROR('Market Scenario'!AE1766/'Market Scenario'!AE$1652-1,"")</f>
        <v>-0.1458826026</v>
      </c>
      <c r="BE1766" s="10">
        <f>'Market Scenario'!AF1766</f>
        <v>102016.3</v>
      </c>
      <c r="BF1766" s="11">
        <f>IFERROR('Market Scenario'!AF1766/'Market Scenario'!AF$1652-1,"")</f>
        <v>-0.1890164262</v>
      </c>
      <c r="BG1766" s="10">
        <f>'Market Scenario'!AG1766</f>
        <v>118046.7</v>
      </c>
      <c r="BH1766" s="11">
        <f>IFERROR('Market Scenario'!AG1766/'Market Scenario'!AG$1652-1,"")</f>
        <v>-0.1235726568</v>
      </c>
      <c r="BI1766" s="10">
        <f>'Market Scenario'!AH1766</f>
        <v>131805</v>
      </c>
      <c r="BJ1766" s="11">
        <f>IFERROR('Market Scenario'!AH1766/'Market Scenario'!AH$1652-1,"")</f>
        <v>-0.1301946297</v>
      </c>
      <c r="BK1766" s="10">
        <f>'Market Scenario'!AI1766</f>
        <v>71222.02</v>
      </c>
      <c r="BL1766" s="11">
        <f>IFERROR('Market Scenario'!AI1766/'Market Scenario'!AI$1652-1,"")</f>
        <v>-0.1656983599</v>
      </c>
      <c r="BM1766" s="10">
        <f>'Market Scenario'!AJ1766</f>
        <v>128819.5</v>
      </c>
      <c r="BN1766" s="11">
        <f>IFERROR('Market Scenario'!AJ1766/'Market Scenario'!AJ$1652-1,"")</f>
        <v>-0.1747206775</v>
      </c>
      <c r="BO1766" s="10">
        <f>'Market Scenario'!AK1766</f>
        <v>104470.7</v>
      </c>
      <c r="BP1766" s="11">
        <f>IFERROR('Market Scenario'!AK1766/'Market Scenario'!AK$1652-1,"")</f>
        <v>-0.1234127853</v>
      </c>
      <c r="BQ1766" s="10">
        <f>'Market Scenario'!AL1766</f>
        <v>95227.2</v>
      </c>
      <c r="BR1766" s="11">
        <f>IFERROR('Market Scenario'!AL1766/'Market Scenario'!AL$1652-1,"")</f>
        <v>-0.1963942586</v>
      </c>
      <c r="BS1766" s="10">
        <f>'Market Scenario'!AM1766</f>
        <v>120749</v>
      </c>
      <c r="BT1766" s="11">
        <f>IFERROR('Market Scenario'!AM1766/'Market Scenario'!AM$1652-1,"")</f>
        <v>-0.1874685415</v>
      </c>
      <c r="BU1766" s="10">
        <f>'Market Scenario'!AN1766</f>
        <v>74614.28</v>
      </c>
      <c r="BV1766" s="11">
        <f>IFERROR('Market Scenario'!AN1766/'Market Scenario'!AN$1652-1,"")</f>
        <v>-0.1458149163</v>
      </c>
      <c r="BW1766" s="10">
        <f>'Market Scenario'!AO1766</f>
        <v>122551.2</v>
      </c>
      <c r="BX1766" s="11">
        <f>IFERROR('Market Scenario'!AO1766/'Market Scenario'!AO$1652-1,"")</f>
        <v>-0.1794147956</v>
      </c>
      <c r="BY1766" s="10">
        <f>'Market Scenario'!AP1766</f>
        <v>102092.8</v>
      </c>
      <c r="BZ1766" s="11">
        <f>IFERROR('Market Scenario'!AP1766/'Market Scenario'!AP$1652-1,"")</f>
        <v>-0.1315744704</v>
      </c>
      <c r="CA1766" s="10">
        <f>'Market Scenario'!AQ1766</f>
        <v>83471.24</v>
      </c>
      <c r="CB1766" s="11">
        <f>IFERROR('Market Scenario'!AQ1766/'Market Scenario'!AQ$1652-1,"")</f>
        <v>-0.1215290283</v>
      </c>
      <c r="CC1766" s="10">
        <f>'Market Scenario'!AR1766</f>
        <v>927729.8</v>
      </c>
      <c r="CD1766" s="11">
        <f>IFERROR('Market Scenario'!AR1766/'Market Scenario'!AR$1652-1,"")</f>
        <v>-0.1476221102</v>
      </c>
      <c r="CE1766" s="10">
        <f>'Market Scenario'!AS1766</f>
        <v>12744.62</v>
      </c>
      <c r="CF1766" s="11">
        <f>IFERROR('Market Scenario'!AS1766/'Market Scenario'!AS$1652-1,"")</f>
        <v>-0.1472478267</v>
      </c>
      <c r="CG1766" s="10">
        <f>'Market Scenario'!AT1766</f>
        <v>12473.72</v>
      </c>
      <c r="CH1766" s="11">
        <f>IFERROR('Market Scenario'!AT1766/'Market Scenario'!AT$1652-1,"")</f>
        <v>-0.1212020231</v>
      </c>
      <c r="CI1766" s="10">
        <f>'Market Scenario'!AU1766</f>
        <v>96754.32</v>
      </c>
      <c r="CJ1766" s="11">
        <f>IFERROR('Market Scenario'!AU1766/'Market Scenario'!AU$1652-1,"")</f>
        <v>-0.1732442157</v>
      </c>
      <c r="CK1766" s="10">
        <f>'Market Scenario'!AV1766</f>
        <v>257164.6</v>
      </c>
      <c r="CL1766" s="11">
        <f>IFERROR('Market Scenario'!AV1766/'Market Scenario'!AV$1652-1,"")</f>
        <v>-0.1629358695</v>
      </c>
      <c r="CM1766" s="10">
        <f>'Market Scenario'!AW1766</f>
        <v>151.9253</v>
      </c>
      <c r="CN1766" s="11">
        <f>IFERROR('Market Scenario'!AW1766/'Market Scenario'!AW$1652-1,"")</f>
        <v>0.03583077657</v>
      </c>
      <c r="CO1766" s="10">
        <f>'Market Scenario'!AX1766</f>
        <v>918688.1</v>
      </c>
      <c r="CP1766" s="11">
        <f>IFERROR('Market Scenario'!AX1766/'Market Scenario'!AX$1652-1,"")</f>
        <v>-0.1951104098</v>
      </c>
      <c r="CQ1766" s="10">
        <f>'Market Scenario'!AY1766</f>
        <v>3121333</v>
      </c>
      <c r="CR1766" s="12">
        <f>IFERROR('Market Scenario'!AY1766/'Market Scenario'!AY$1652-1,"")</f>
        <v>-0.1907777168</v>
      </c>
      <c r="CS1766" s="10">
        <f>'Market Scenario'!AZ1766</f>
        <v>28809.32</v>
      </c>
      <c r="CT1766" s="11">
        <f>IFERROR('Market Scenario'!AZ1766/'Market Scenario'!AZ$1652-1,"")</f>
        <v>-0.1392674787</v>
      </c>
      <c r="CU1766" s="10">
        <f>'Market Scenario'!BA1766</f>
        <v>491983.4</v>
      </c>
      <c r="CV1766" s="11">
        <f>IFERROR('Market Scenario'!BA1766/'Market Scenario'!BA$1652-1,"")</f>
        <v>-0.1531929147</v>
      </c>
      <c r="CW1766" s="10">
        <f>'Market Scenario'!BB1766</f>
        <v>620824.2</v>
      </c>
      <c r="CX1766" s="11">
        <f>IFERROR('Market Scenario'!BB1766/'Market Scenario'!BB$1652-1,"")</f>
        <v>-0.1584187782</v>
      </c>
      <c r="CY1766" s="10">
        <f>'Market Scenario'!BC1766</f>
        <v>31299.27</v>
      </c>
      <c r="CZ1766" s="11">
        <f>IFERROR('Market Scenario'!BC1766/'Market Scenario'!BC$1652-1,"")</f>
        <v>-0.1626626024</v>
      </c>
      <c r="DA1766" s="10">
        <f>'Market Scenario'!BD1766</f>
        <v>37822.45</v>
      </c>
      <c r="DB1766" s="11">
        <f>IFERROR('Market Scenario'!BD1766/'Market Scenario'!BD$1652-1,"")</f>
        <v>-0.1867640336</v>
      </c>
    </row>
    <row r="1767" ht="14.25" customHeight="1">
      <c r="A1767" s="9" t="str">
        <f>'Market Scenario'!A1767</f>
        <v>Scenario 2</v>
      </c>
      <c r="B1767" s="9">
        <f>'Market Scenario'!B1767</f>
        <v>1766</v>
      </c>
      <c r="C1767" s="9">
        <f>'Market Scenario'!C1767</f>
        <v>6</v>
      </c>
      <c r="D1767" s="9" t="str">
        <f>'Market Scenario'!D1767</f>
        <v>Negative Shock</v>
      </c>
      <c r="E1767" s="9">
        <f>'Market Scenario'!E1767</f>
        <v>266</v>
      </c>
      <c r="F1767" s="9" t="str">
        <f>'Market Scenario'!F1767</f>
        <v>TRADING</v>
      </c>
      <c r="G1767" s="10">
        <f>'Market Scenario'!G1767</f>
        <v>104837.6</v>
      </c>
      <c r="H1767" s="11">
        <f>IFERROR('Market Scenario'!G1767/'Market Scenario'!G$1652-1,"")</f>
        <v>-0.1581851585</v>
      </c>
      <c r="I1767" s="10">
        <f>'Market Scenario'!H1767</f>
        <v>292089.8</v>
      </c>
      <c r="J1767" s="11">
        <f>IFERROR('Market Scenario'!H1767/'Market Scenario'!H$1652-1,"")</f>
        <v>-0.1544310115</v>
      </c>
      <c r="K1767" s="10">
        <f>'Market Scenario'!I1767</f>
        <v>117915.7</v>
      </c>
      <c r="L1767" s="11">
        <f>IFERROR('Market Scenario'!I1767/'Market Scenario'!I$1652-1,"")</f>
        <v>-0.1454424229</v>
      </c>
      <c r="M1767" s="10">
        <f>'Market Scenario'!J1767</f>
        <v>204333.3</v>
      </c>
      <c r="N1767" s="11">
        <f>IFERROR('Market Scenario'!J1767/'Market Scenario'!J$1652-1,"")</f>
        <v>-0.1772491502</v>
      </c>
      <c r="O1767" s="10">
        <f>'Market Scenario'!K1767</f>
        <v>726480.3</v>
      </c>
      <c r="P1767" s="11">
        <f>IFERROR('Market Scenario'!K1767/'Market Scenario'!K$1652-1,"")</f>
        <v>-0.1846485987</v>
      </c>
      <c r="Q1767" s="10">
        <f>'Market Scenario'!L1767</f>
        <v>694607.8</v>
      </c>
      <c r="R1767" s="11">
        <f>IFERROR('Market Scenario'!L1767/'Market Scenario'!L$1652-1,"")</f>
        <v>-0.1867961815</v>
      </c>
      <c r="S1767" s="10">
        <f>'Market Scenario'!M1767</f>
        <v>142191.5</v>
      </c>
      <c r="T1767" s="11">
        <f>IFERROR('Market Scenario'!M1767/'Market Scenario'!M$1652-1,"")</f>
        <v>-0.1678366615</v>
      </c>
      <c r="U1767" s="10">
        <f>'Market Scenario'!N1767</f>
        <v>380759</v>
      </c>
      <c r="V1767" s="11">
        <f>IFERROR('Market Scenario'!N1767/'Market Scenario'!N$1652-1,"")</f>
        <v>-0.1389390487</v>
      </c>
      <c r="W1767" s="10">
        <f>'Market Scenario'!O1767</f>
        <v>476197.4</v>
      </c>
      <c r="X1767" s="11">
        <f>IFERROR('Market Scenario'!O1767/'Market Scenario'!O$1652-1,"")</f>
        <v>-0.1749072719</v>
      </c>
      <c r="Y1767" s="10">
        <f>'Market Scenario'!P1767</f>
        <v>655368.7</v>
      </c>
      <c r="Z1767" s="11">
        <f>IFERROR('Market Scenario'!P1767/'Market Scenario'!P$1652-1,"")</f>
        <v>-0.203081234</v>
      </c>
      <c r="AA1767" s="10">
        <f>'Market Scenario'!Q1767</f>
        <v>362527.7</v>
      </c>
      <c r="AB1767" s="11">
        <f>IFERROR('Market Scenario'!Q1767/'Market Scenario'!Q$1652-1,"")</f>
        <v>-0.1179808194</v>
      </c>
      <c r="AC1767" s="10">
        <f>'Market Scenario'!R1767</f>
        <v>239280.2</v>
      </c>
      <c r="AD1767" s="11">
        <f>IFERROR('Market Scenario'!R1767/'Market Scenario'!R$1652-1,"")</f>
        <v>-0.1471296381</v>
      </c>
      <c r="AE1767" s="10">
        <f>'Market Scenario'!S1767</f>
        <v>2141127</v>
      </c>
      <c r="AF1767" s="11">
        <f>IFERROR('Market Scenario'!S1767/'Market Scenario'!S$1652-1,"")</f>
        <v>-0.2053925447</v>
      </c>
      <c r="AG1767" s="10">
        <f>'Market Scenario'!T1767</f>
        <v>30316.93</v>
      </c>
      <c r="AH1767" s="11">
        <f>IFERROR('Market Scenario'!T1767/'Market Scenario'!T$1652-1,"")</f>
        <v>-0.1169467848</v>
      </c>
      <c r="AI1767" s="10">
        <f>'Market Scenario'!U1767</f>
        <v>302689</v>
      </c>
      <c r="AJ1767" s="11">
        <f>IFERROR('Market Scenario'!U1767/'Market Scenario'!U$1652-1,"")</f>
        <v>-0.1209599571</v>
      </c>
      <c r="AK1767" s="10">
        <f>'Market Scenario'!V1767</f>
        <v>46302.23</v>
      </c>
      <c r="AL1767" s="11">
        <f>IFERROR('Market Scenario'!V1767/'Market Scenario'!V$1652-1,"")</f>
        <v>0.01428095763</v>
      </c>
      <c r="AM1767" s="10">
        <f>'Market Scenario'!W1767</f>
        <v>227971.7</v>
      </c>
      <c r="AN1767" s="11">
        <f>IFERROR('Market Scenario'!W1767/'Market Scenario'!W$1652-1,"")</f>
        <v>-0.1504836696</v>
      </c>
      <c r="AO1767" s="10">
        <f>'Market Scenario'!X1767</f>
        <v>371855.5</v>
      </c>
      <c r="AP1767" s="11">
        <f>IFERROR('Market Scenario'!X1767/'Market Scenario'!X$1652-1,"")</f>
        <v>-0.1676897392</v>
      </c>
      <c r="AQ1767" s="10">
        <f>'Market Scenario'!Y1767</f>
        <v>930787.2</v>
      </c>
      <c r="AR1767" s="12">
        <f>IFERROR('Market Scenario'!Y1767/'Market Scenario'!Y$1652-1,"")</f>
        <v>-0.146152957</v>
      </c>
      <c r="AS1767" s="10">
        <f>'Market Scenario'!Z1767</f>
        <v>36147.18</v>
      </c>
      <c r="AT1767" s="12">
        <f>IFERROR('Market Scenario'!Z1767/'Market Scenario'!Z$1652-1,"")</f>
        <v>-0.1860151217</v>
      </c>
      <c r="AU1767" s="10">
        <f>'Market Scenario'!AA1767</f>
        <v>80824.97</v>
      </c>
      <c r="AV1767" s="11">
        <f>IFERROR('Market Scenario'!AA1767/'Market Scenario'!AA$1652-1,"")</f>
        <v>-0.1549629647</v>
      </c>
      <c r="AW1767" s="10">
        <f>'Market Scenario'!AB1767</f>
        <v>363267.4</v>
      </c>
      <c r="AX1767" s="11">
        <f>IFERROR('Market Scenario'!AB1767/'Market Scenario'!AB$1652-1,"")</f>
        <v>-0.1435846779</v>
      </c>
      <c r="AY1767" s="10">
        <f>'Market Scenario'!AC1767</f>
        <v>239079.6</v>
      </c>
      <c r="AZ1767" s="11">
        <f>IFERROR('Market Scenario'!AC1767/'Market Scenario'!AC$1652-1,"")</f>
        <v>-0.1399432767</v>
      </c>
      <c r="BA1767" s="10">
        <f>'Market Scenario'!AD1767</f>
        <v>292477.4</v>
      </c>
      <c r="BB1767" s="11">
        <f>IFERROR('Market Scenario'!AD1767/'Market Scenario'!AD$1652-1,"")</f>
        <v>-0.1636386617</v>
      </c>
      <c r="BC1767" s="10">
        <f>'Market Scenario'!AE1767</f>
        <v>62328.58</v>
      </c>
      <c r="BD1767" s="11">
        <f>IFERROR('Market Scenario'!AE1767/'Market Scenario'!AE$1652-1,"")</f>
        <v>-0.1443519283</v>
      </c>
      <c r="BE1767" s="10">
        <f>'Market Scenario'!AF1767</f>
        <v>102016.3</v>
      </c>
      <c r="BF1767" s="11">
        <f>IFERROR('Market Scenario'!AF1767/'Market Scenario'!AF$1652-1,"")</f>
        <v>-0.1890164262</v>
      </c>
      <c r="BG1767" s="10">
        <f>'Market Scenario'!AG1767</f>
        <v>118264</v>
      </c>
      <c r="BH1767" s="11">
        <f>IFERROR('Market Scenario'!AG1767/'Market Scenario'!AG$1652-1,"")</f>
        <v>-0.121959332</v>
      </c>
      <c r="BI1767" s="10">
        <f>'Market Scenario'!AH1767</f>
        <v>132038.2</v>
      </c>
      <c r="BJ1767" s="11">
        <f>IFERROR('Market Scenario'!AH1767/'Market Scenario'!AH$1652-1,"")</f>
        <v>-0.1286557001</v>
      </c>
      <c r="BK1767" s="10">
        <f>'Market Scenario'!AI1767</f>
        <v>71222.02</v>
      </c>
      <c r="BL1767" s="11">
        <f>IFERROR('Market Scenario'!AI1767/'Market Scenario'!AI$1652-1,"")</f>
        <v>-0.1656983599</v>
      </c>
      <c r="BM1767" s="10">
        <f>'Market Scenario'!AJ1767</f>
        <v>128793.1</v>
      </c>
      <c r="BN1767" s="11">
        <f>IFERROR('Market Scenario'!AJ1767/'Market Scenario'!AJ$1652-1,"")</f>
        <v>-0.1748898086</v>
      </c>
      <c r="BO1767" s="10">
        <f>'Market Scenario'!AK1767</f>
        <v>104545.7</v>
      </c>
      <c r="BP1767" s="11">
        <f>IFERROR('Market Scenario'!AK1767/'Market Scenario'!AK$1652-1,"")</f>
        <v>-0.1227834793</v>
      </c>
      <c r="BQ1767" s="10">
        <f>'Market Scenario'!AL1767</f>
        <v>95192.13</v>
      </c>
      <c r="BR1767" s="11">
        <f>IFERROR('Market Scenario'!AL1767/'Market Scenario'!AL$1652-1,"")</f>
        <v>-0.1966902082</v>
      </c>
      <c r="BS1767" s="10">
        <f>'Market Scenario'!AM1767</f>
        <v>120922.3</v>
      </c>
      <c r="BT1767" s="11">
        <f>IFERROR('Market Scenario'!AM1767/'Market Scenario'!AM$1652-1,"")</f>
        <v>-0.1863023894</v>
      </c>
      <c r="BU1767" s="10">
        <f>'Market Scenario'!AN1767</f>
        <v>74544.73</v>
      </c>
      <c r="BV1767" s="11">
        <f>IFERROR('Market Scenario'!AN1767/'Market Scenario'!AN$1652-1,"")</f>
        <v>-0.1466111255</v>
      </c>
      <c r="BW1767" s="10">
        <f>'Market Scenario'!AO1767</f>
        <v>122939.9</v>
      </c>
      <c r="BX1767" s="11">
        <f>IFERROR('Market Scenario'!AO1767/'Market Scenario'!AO$1652-1,"")</f>
        <v>-0.1768121163</v>
      </c>
      <c r="BY1767" s="10">
        <f>'Market Scenario'!AP1767</f>
        <v>102392.5</v>
      </c>
      <c r="BZ1767" s="11">
        <f>IFERROR('Market Scenario'!AP1767/'Market Scenario'!AP$1652-1,"")</f>
        <v>-0.1290251512</v>
      </c>
      <c r="CA1767" s="10">
        <f>'Market Scenario'!AQ1767</f>
        <v>83499.23</v>
      </c>
      <c r="CB1767" s="11">
        <f>IFERROR('Market Scenario'!AQ1767/'Market Scenario'!AQ$1652-1,"")</f>
        <v>-0.1212344549</v>
      </c>
      <c r="CC1767" s="10">
        <f>'Market Scenario'!AR1767</f>
        <v>926736.6</v>
      </c>
      <c r="CD1767" s="11">
        <f>IFERROR('Market Scenario'!AR1767/'Market Scenario'!AR$1652-1,"")</f>
        <v>-0.1485346407</v>
      </c>
      <c r="CE1767" s="10">
        <f>'Market Scenario'!AS1767</f>
        <v>12737.23</v>
      </c>
      <c r="CF1767" s="11">
        <f>IFERROR('Market Scenario'!AS1767/'Market Scenario'!AS$1652-1,"")</f>
        <v>-0.1477422972</v>
      </c>
      <c r="CG1767" s="10">
        <f>'Market Scenario'!AT1767</f>
        <v>12465.99</v>
      </c>
      <c r="CH1767" s="11">
        <f>IFERROR('Market Scenario'!AT1767/'Market Scenario'!AT$1652-1,"")</f>
        <v>-0.1217466167</v>
      </c>
      <c r="CI1767" s="10">
        <f>'Market Scenario'!AU1767</f>
        <v>97011.36</v>
      </c>
      <c r="CJ1767" s="11">
        <f>IFERROR('Market Scenario'!AU1767/'Market Scenario'!AU$1652-1,"")</f>
        <v>-0.1710478352</v>
      </c>
      <c r="CK1767" s="10">
        <f>'Market Scenario'!AV1767</f>
        <v>257346.4</v>
      </c>
      <c r="CL1767" s="11">
        <f>IFERROR('Market Scenario'!AV1767/'Market Scenario'!AV$1652-1,"")</f>
        <v>-0.1623441152</v>
      </c>
      <c r="CM1767" s="10">
        <f>'Market Scenario'!AW1767</f>
        <v>151.9953</v>
      </c>
      <c r="CN1767" s="11">
        <f>IFERROR('Market Scenario'!AW1767/'Market Scenario'!AW$1652-1,"")</f>
        <v>0.03630803845</v>
      </c>
      <c r="CO1767" s="10">
        <f>'Market Scenario'!AX1767</f>
        <v>919292.6</v>
      </c>
      <c r="CP1767" s="11">
        <f>IFERROR('Market Scenario'!AX1767/'Market Scenario'!AX$1652-1,"")</f>
        <v>-0.1945807896</v>
      </c>
      <c r="CQ1767" s="10">
        <f>'Market Scenario'!AY1767</f>
        <v>3122727</v>
      </c>
      <c r="CR1767" s="12">
        <f>IFERROR('Market Scenario'!AY1767/'Market Scenario'!AY$1652-1,"")</f>
        <v>-0.1904163148</v>
      </c>
      <c r="CS1767" s="10">
        <f>'Market Scenario'!AZ1767</f>
        <v>28858.95</v>
      </c>
      <c r="CT1767" s="11">
        <f>IFERROR('Market Scenario'!AZ1767/'Market Scenario'!AZ$1652-1,"")</f>
        <v>-0.1377846893</v>
      </c>
      <c r="CU1767" s="10">
        <f>'Market Scenario'!BA1767</f>
        <v>493204.3</v>
      </c>
      <c r="CV1767" s="11">
        <f>IFERROR('Market Scenario'!BA1767/'Market Scenario'!BA$1652-1,"")</f>
        <v>-0.1510914885</v>
      </c>
      <c r="CW1767" s="10">
        <f>'Market Scenario'!BB1767</f>
        <v>621857.7</v>
      </c>
      <c r="CX1767" s="11">
        <f>IFERROR('Market Scenario'!BB1767/'Market Scenario'!BB$1652-1,"")</f>
        <v>-0.1570177791</v>
      </c>
      <c r="CY1767" s="10">
        <f>'Market Scenario'!BC1767</f>
        <v>31377.07</v>
      </c>
      <c r="CZ1767" s="11">
        <f>IFERROR('Market Scenario'!BC1767/'Market Scenario'!BC$1652-1,"")</f>
        <v>-0.1605812488</v>
      </c>
      <c r="DA1767" s="10">
        <f>'Market Scenario'!BD1767</f>
        <v>37787.02</v>
      </c>
      <c r="DB1767" s="11">
        <f>IFERROR('Market Scenario'!BD1767/'Market Scenario'!BD$1652-1,"")</f>
        <v>-0.1875258286</v>
      </c>
    </row>
    <row r="1768" ht="14.25" customHeight="1">
      <c r="A1768" s="9" t="str">
        <f>'Market Scenario'!A1768</f>
        <v>Scenario 2</v>
      </c>
      <c r="B1768" s="9">
        <f>'Market Scenario'!B1768</f>
        <v>1767</v>
      </c>
      <c r="C1768" s="9">
        <f>'Market Scenario'!C1768</f>
        <v>6</v>
      </c>
      <c r="D1768" s="9" t="str">
        <f>'Market Scenario'!D1768</f>
        <v>Negative Shock</v>
      </c>
      <c r="E1768" s="9">
        <f>'Market Scenario'!E1768</f>
        <v>267</v>
      </c>
      <c r="F1768" s="9" t="str">
        <f>'Market Scenario'!F1768</f>
        <v>TRADING</v>
      </c>
      <c r="G1768" s="10">
        <f>'Market Scenario'!G1768</f>
        <v>104895.8</v>
      </c>
      <c r="H1768" s="11">
        <f>IFERROR('Market Scenario'!G1768/'Market Scenario'!G$1652-1,"")</f>
        <v>-0.1577178298</v>
      </c>
      <c r="I1768" s="10">
        <f>'Market Scenario'!H1768</f>
        <v>292507.1</v>
      </c>
      <c r="J1768" s="11">
        <f>IFERROR('Market Scenario'!H1768/'Market Scenario'!H$1652-1,"")</f>
        <v>-0.1532229723</v>
      </c>
      <c r="K1768" s="10">
        <f>'Market Scenario'!I1768</f>
        <v>118060.2</v>
      </c>
      <c r="L1768" s="11">
        <f>IFERROR('Market Scenario'!I1768/'Market Scenario'!I$1652-1,"")</f>
        <v>-0.1443952038</v>
      </c>
      <c r="M1768" s="10">
        <f>'Market Scenario'!J1768</f>
        <v>204344.8</v>
      </c>
      <c r="N1768" s="11">
        <f>IFERROR('Market Scenario'!J1768/'Market Scenario'!J$1652-1,"")</f>
        <v>-0.1772028453</v>
      </c>
      <c r="O1768" s="10">
        <f>'Market Scenario'!K1768</f>
        <v>726410.5</v>
      </c>
      <c r="P1768" s="11">
        <f>IFERROR('Market Scenario'!K1768/'Market Scenario'!K$1652-1,"")</f>
        <v>-0.1847269374</v>
      </c>
      <c r="Q1768" s="10">
        <f>'Market Scenario'!L1768</f>
        <v>695168.1</v>
      </c>
      <c r="R1768" s="11">
        <f>IFERROR('Market Scenario'!L1768/'Market Scenario'!L$1652-1,"")</f>
        <v>-0.186140217</v>
      </c>
      <c r="S1768" s="10">
        <f>'Market Scenario'!M1768</f>
        <v>142231.7</v>
      </c>
      <c r="T1768" s="11">
        <f>IFERROR('Market Scenario'!M1768/'Market Scenario'!M$1652-1,"")</f>
        <v>-0.1676013945</v>
      </c>
      <c r="U1768" s="10">
        <f>'Market Scenario'!N1768</f>
        <v>380789.8</v>
      </c>
      <c r="V1768" s="11">
        <f>IFERROR('Market Scenario'!N1768/'Market Scenario'!N$1652-1,"")</f>
        <v>-0.1388693966</v>
      </c>
      <c r="W1768" s="10">
        <f>'Market Scenario'!O1768</f>
        <v>477121.5</v>
      </c>
      <c r="X1768" s="11">
        <f>IFERROR('Market Scenario'!O1768/'Market Scenario'!O$1652-1,"")</f>
        <v>-0.1733061119</v>
      </c>
      <c r="Y1768" s="10">
        <f>'Market Scenario'!P1768</f>
        <v>654725.3</v>
      </c>
      <c r="Z1768" s="11">
        <f>IFERROR('Market Scenario'!P1768/'Market Scenario'!P$1652-1,"")</f>
        <v>-0.203863599</v>
      </c>
      <c r="AA1768" s="10">
        <f>'Market Scenario'!Q1768</f>
        <v>362733.3</v>
      </c>
      <c r="AB1768" s="11">
        <f>IFERROR('Market Scenario'!Q1768/'Market Scenario'!Q$1652-1,"")</f>
        <v>-0.1174806007</v>
      </c>
      <c r="AC1768" s="10">
        <f>'Market Scenario'!R1768</f>
        <v>239513.7</v>
      </c>
      <c r="AD1768" s="11">
        <f>IFERROR('Market Scenario'!R1768/'Market Scenario'!R$1652-1,"")</f>
        <v>-0.1462973702</v>
      </c>
      <c r="AE1768" s="10">
        <f>'Market Scenario'!S1768</f>
        <v>2141127</v>
      </c>
      <c r="AF1768" s="11">
        <f>IFERROR('Market Scenario'!S1768/'Market Scenario'!S$1652-1,"")</f>
        <v>-0.2053925447</v>
      </c>
      <c r="AG1768" s="10">
        <f>'Market Scenario'!T1768</f>
        <v>30293.34</v>
      </c>
      <c r="AH1768" s="11">
        <f>IFERROR('Market Scenario'!T1768/'Market Scenario'!T$1652-1,"")</f>
        <v>-0.1176339001</v>
      </c>
      <c r="AI1768" s="10">
        <f>'Market Scenario'!U1768</f>
        <v>302876</v>
      </c>
      <c r="AJ1768" s="11">
        <f>IFERROR('Market Scenario'!U1768/'Market Scenario'!U$1652-1,"")</f>
        <v>-0.1204168898</v>
      </c>
      <c r="AK1768" s="10">
        <f>'Market Scenario'!V1768</f>
        <v>46307.1</v>
      </c>
      <c r="AL1768" s="11">
        <f>IFERROR('Market Scenario'!V1768/'Market Scenario'!V$1652-1,"")</f>
        <v>0.0143876382</v>
      </c>
      <c r="AM1768" s="10">
        <f>'Market Scenario'!W1768</f>
        <v>227886.8</v>
      </c>
      <c r="AN1768" s="11">
        <f>IFERROR('Market Scenario'!W1768/'Market Scenario'!W$1652-1,"")</f>
        <v>-0.1508000419</v>
      </c>
      <c r="AO1768" s="10">
        <f>'Market Scenario'!X1768</f>
        <v>371315.1</v>
      </c>
      <c r="AP1768" s="11">
        <f>IFERROR('Market Scenario'!X1768/'Market Scenario'!X$1652-1,"")</f>
        <v>-0.1688992963</v>
      </c>
      <c r="AQ1768" s="10">
        <f>'Market Scenario'!Y1768</f>
        <v>931146.5</v>
      </c>
      <c r="AR1768" s="12">
        <f>IFERROR('Market Scenario'!Y1768/'Market Scenario'!Y$1652-1,"")</f>
        <v>-0.1458233573</v>
      </c>
      <c r="AS1768" s="10">
        <f>'Market Scenario'!Z1768</f>
        <v>36193.44</v>
      </c>
      <c r="AT1768" s="12">
        <f>IFERROR('Market Scenario'!Z1768/'Market Scenario'!Z$1652-1,"")</f>
        <v>-0.18497341</v>
      </c>
      <c r="AU1768" s="10">
        <f>'Market Scenario'!AA1768</f>
        <v>80891.52</v>
      </c>
      <c r="AV1768" s="11">
        <f>IFERROR('Market Scenario'!AA1768/'Market Scenario'!AA$1652-1,"")</f>
        <v>-0.1542671746</v>
      </c>
      <c r="AW1768" s="10">
        <f>'Market Scenario'!AB1768</f>
        <v>364043.2</v>
      </c>
      <c r="AX1768" s="11">
        <f>IFERROR('Market Scenario'!AB1768/'Market Scenario'!AB$1652-1,"")</f>
        <v>-0.1417557029</v>
      </c>
      <c r="AY1768" s="10">
        <f>'Market Scenario'!AC1768</f>
        <v>239192.8</v>
      </c>
      <c r="AZ1768" s="11">
        <f>IFERROR('Market Scenario'!AC1768/'Market Scenario'!AC$1652-1,"")</f>
        <v>-0.139536055</v>
      </c>
      <c r="BA1768" s="10">
        <f>'Market Scenario'!AD1768</f>
        <v>293269.8</v>
      </c>
      <c r="BB1768" s="11">
        <f>IFERROR('Market Scenario'!AD1768/'Market Scenario'!AD$1652-1,"")</f>
        <v>-0.1613727337</v>
      </c>
      <c r="BC1768" s="10">
        <f>'Market Scenario'!AE1768</f>
        <v>62457.91</v>
      </c>
      <c r="BD1768" s="11">
        <f>IFERROR('Market Scenario'!AE1768/'Market Scenario'!AE$1652-1,"")</f>
        <v>-0.1425764833</v>
      </c>
      <c r="BE1768" s="10">
        <f>'Market Scenario'!AF1768</f>
        <v>102016.3</v>
      </c>
      <c r="BF1768" s="11">
        <f>IFERROR('Market Scenario'!AF1768/'Market Scenario'!AF$1652-1,"")</f>
        <v>-0.1890164262</v>
      </c>
      <c r="BG1768" s="10">
        <f>'Market Scenario'!AG1768</f>
        <v>118277.9</v>
      </c>
      <c r="BH1768" s="11">
        <f>IFERROR('Market Scenario'!AG1768/'Market Scenario'!AG$1652-1,"")</f>
        <v>-0.1218561327</v>
      </c>
      <c r="BI1768" s="10">
        <f>'Market Scenario'!AH1768</f>
        <v>131885.8</v>
      </c>
      <c r="BJ1768" s="11">
        <f>IFERROR('Market Scenario'!AH1768/'Market Scenario'!AH$1652-1,"")</f>
        <v>-0.1296614157</v>
      </c>
      <c r="BK1768" s="10">
        <f>'Market Scenario'!AI1768</f>
        <v>71222.02</v>
      </c>
      <c r="BL1768" s="11">
        <f>IFERROR('Market Scenario'!AI1768/'Market Scenario'!AI$1652-1,"")</f>
        <v>-0.1656983599</v>
      </c>
      <c r="BM1768" s="10">
        <f>'Market Scenario'!AJ1768</f>
        <v>128759.3</v>
      </c>
      <c r="BN1768" s="11">
        <f>IFERROR('Market Scenario'!AJ1768/'Market Scenario'!AJ$1652-1,"")</f>
        <v>-0.1751063475</v>
      </c>
      <c r="BO1768" s="10">
        <f>'Market Scenario'!AK1768</f>
        <v>104470.9</v>
      </c>
      <c r="BP1768" s="11">
        <f>IFERROR('Market Scenario'!AK1768/'Market Scenario'!AK$1652-1,"")</f>
        <v>-0.1234111072</v>
      </c>
      <c r="BQ1768" s="10">
        <f>'Market Scenario'!AL1768</f>
        <v>95181.51</v>
      </c>
      <c r="BR1768" s="11">
        <f>IFERROR('Market Scenario'!AL1768/'Market Scenario'!AL$1652-1,"")</f>
        <v>-0.1967798285</v>
      </c>
      <c r="BS1768" s="10">
        <f>'Market Scenario'!AM1768</f>
        <v>121099.5</v>
      </c>
      <c r="BT1768" s="11">
        <f>IFERROR('Market Scenario'!AM1768/'Market Scenario'!AM$1652-1,"")</f>
        <v>-0.1851099938</v>
      </c>
      <c r="BU1768" s="10">
        <f>'Market Scenario'!AN1768</f>
        <v>74526.35</v>
      </c>
      <c r="BV1768" s="11">
        <f>IFERROR('Market Scenario'!AN1768/'Market Scenario'!AN$1652-1,"")</f>
        <v>-0.1468215399</v>
      </c>
      <c r="BW1768" s="10">
        <f>'Market Scenario'!AO1768</f>
        <v>123207.5</v>
      </c>
      <c r="BX1768" s="11">
        <f>IFERROR('Market Scenario'!AO1768/'Market Scenario'!AO$1652-1,"")</f>
        <v>-0.1750203052</v>
      </c>
      <c r="BY1768" s="10">
        <f>'Market Scenario'!AP1768</f>
        <v>102562.3</v>
      </c>
      <c r="BZ1768" s="11">
        <f>IFERROR('Market Scenario'!AP1768/'Market Scenario'!AP$1652-1,"")</f>
        <v>-0.1275807922</v>
      </c>
      <c r="CA1768" s="10">
        <f>'Market Scenario'!AQ1768</f>
        <v>83417.46</v>
      </c>
      <c r="CB1768" s="11">
        <f>IFERROR('Market Scenario'!AQ1768/'Market Scenario'!AQ$1652-1,"")</f>
        <v>-0.1220950216</v>
      </c>
      <c r="CC1768" s="10">
        <f>'Market Scenario'!AR1768</f>
        <v>928137.1</v>
      </c>
      <c r="CD1768" s="11">
        <f>IFERROR('Market Scenario'!AR1768/'Market Scenario'!AR$1652-1,"")</f>
        <v>-0.1472478919</v>
      </c>
      <c r="CE1768" s="10">
        <f>'Market Scenario'!AS1768</f>
        <v>12740.34</v>
      </c>
      <c r="CF1768" s="11">
        <f>IFERROR('Market Scenario'!AS1768/'Market Scenario'!AS$1652-1,"")</f>
        <v>-0.1475342048</v>
      </c>
      <c r="CG1768" s="10">
        <f>'Market Scenario'!AT1768</f>
        <v>12469.13</v>
      </c>
      <c r="CH1768" s="11">
        <f>IFERROR('Market Scenario'!AT1768/'Market Scenario'!AT$1652-1,"")</f>
        <v>-0.1215253976</v>
      </c>
      <c r="CI1768" s="10">
        <f>'Market Scenario'!AU1768</f>
        <v>97010.17</v>
      </c>
      <c r="CJ1768" s="11">
        <f>IFERROR('Market Scenario'!AU1768/'Market Scenario'!AU$1652-1,"")</f>
        <v>-0.1710580036</v>
      </c>
      <c r="CK1768" s="10">
        <f>'Market Scenario'!AV1768</f>
        <v>257739.1</v>
      </c>
      <c r="CL1768" s="11">
        <f>IFERROR('Market Scenario'!AV1768/'Market Scenario'!AV$1652-1,"")</f>
        <v>-0.1610658869</v>
      </c>
      <c r="CM1768" s="10">
        <f>'Market Scenario'!AW1768</f>
        <v>151.9154</v>
      </c>
      <c r="CN1768" s="11">
        <f>IFERROR('Market Scenario'!AW1768/'Market Scenario'!AW$1652-1,"")</f>
        <v>0.03576327811</v>
      </c>
      <c r="CO1768" s="10">
        <f>'Market Scenario'!AX1768</f>
        <v>918779.2</v>
      </c>
      <c r="CP1768" s="11">
        <f>IFERROR('Market Scenario'!AX1768/'Market Scenario'!AX$1652-1,"")</f>
        <v>-0.1950305944</v>
      </c>
      <c r="CQ1768" s="10">
        <f>'Market Scenario'!AY1768</f>
        <v>3120590</v>
      </c>
      <c r="CR1768" s="12">
        <f>IFERROR('Market Scenario'!AY1768/'Market Scenario'!AY$1652-1,"")</f>
        <v>-0.1909703435</v>
      </c>
      <c r="CS1768" s="10">
        <f>'Market Scenario'!AZ1768</f>
        <v>28893.63</v>
      </c>
      <c r="CT1768" s="11">
        <f>IFERROR('Market Scenario'!AZ1768/'Market Scenario'!AZ$1652-1,"")</f>
        <v>-0.1367485592</v>
      </c>
      <c r="CU1768" s="10">
        <f>'Market Scenario'!BA1768</f>
        <v>495014.7</v>
      </c>
      <c r="CV1768" s="11">
        <f>IFERROR('Market Scenario'!BA1768/'Market Scenario'!BA$1652-1,"")</f>
        <v>-0.1479754087</v>
      </c>
      <c r="CW1768" s="10">
        <f>'Market Scenario'!BB1768</f>
        <v>623755.7</v>
      </c>
      <c r="CX1768" s="11">
        <f>IFERROR('Market Scenario'!BB1768/'Market Scenario'!BB$1652-1,"")</f>
        <v>-0.1544448749</v>
      </c>
      <c r="CY1768" s="10">
        <f>'Market Scenario'!BC1768</f>
        <v>31380.15</v>
      </c>
      <c r="CZ1768" s="11">
        <f>IFERROR('Market Scenario'!BC1768/'Market Scenario'!BC$1652-1,"")</f>
        <v>-0.1604988507</v>
      </c>
      <c r="DA1768" s="10">
        <f>'Market Scenario'!BD1768</f>
        <v>37741.76</v>
      </c>
      <c r="DB1768" s="11">
        <f>IFERROR('Market Scenario'!BD1768/'Market Scenario'!BD$1652-1,"")</f>
        <v>-0.1884989823</v>
      </c>
    </row>
    <row r="1769" ht="14.25" customHeight="1">
      <c r="A1769" s="9" t="str">
        <f>'Market Scenario'!A1769</f>
        <v>Scenario 2</v>
      </c>
      <c r="B1769" s="9">
        <f>'Market Scenario'!B1769</f>
        <v>1768</v>
      </c>
      <c r="C1769" s="9">
        <f>'Market Scenario'!C1769</f>
        <v>6</v>
      </c>
      <c r="D1769" s="9" t="str">
        <f>'Market Scenario'!D1769</f>
        <v>Negative Shock</v>
      </c>
      <c r="E1769" s="9">
        <f>'Market Scenario'!E1769</f>
        <v>268</v>
      </c>
      <c r="F1769" s="9" t="str">
        <f>'Market Scenario'!F1769</f>
        <v>TRADING</v>
      </c>
      <c r="G1769" s="10">
        <f>'Market Scenario'!G1769</f>
        <v>105293.3</v>
      </c>
      <c r="H1769" s="11">
        <f>IFERROR('Market Scenario'!G1769/'Market Scenario'!G$1652-1,"")</f>
        <v>-0.1545260227</v>
      </c>
      <c r="I1769" s="10">
        <f>'Market Scenario'!H1769</f>
        <v>292591.1</v>
      </c>
      <c r="J1769" s="11">
        <f>IFERROR('Market Scenario'!H1769/'Market Scenario'!H$1652-1,"")</f>
        <v>-0.1529798012</v>
      </c>
      <c r="K1769" s="10">
        <f>'Market Scenario'!I1769</f>
        <v>118420.7</v>
      </c>
      <c r="L1769" s="11">
        <f>IFERROR('Market Scenario'!I1769/'Market Scenario'!I$1652-1,"")</f>
        <v>-0.1417825915</v>
      </c>
      <c r="M1769" s="10">
        <f>'Market Scenario'!J1769</f>
        <v>204617.1</v>
      </c>
      <c r="N1769" s="11">
        <f>IFERROR('Market Scenario'!J1769/'Market Scenario'!J$1652-1,"")</f>
        <v>-0.1761064256</v>
      </c>
      <c r="O1769" s="10">
        <f>'Market Scenario'!K1769</f>
        <v>725694.7</v>
      </c>
      <c r="P1769" s="11">
        <f>IFERROR('Market Scenario'!K1769/'Market Scenario'!K$1652-1,"")</f>
        <v>-0.185530302</v>
      </c>
      <c r="Q1769" s="10">
        <f>'Market Scenario'!L1769</f>
        <v>695675.4</v>
      </c>
      <c r="R1769" s="11">
        <f>IFERROR('Market Scenario'!L1769/'Market Scenario'!L$1652-1,"")</f>
        <v>-0.1855463015</v>
      </c>
      <c r="S1769" s="10">
        <f>'Market Scenario'!M1769</f>
        <v>142219.3</v>
      </c>
      <c r="T1769" s="11">
        <f>IFERROR('Market Scenario'!M1769/'Market Scenario'!M$1652-1,"")</f>
        <v>-0.1676739644</v>
      </c>
      <c r="U1769" s="10">
        <f>'Market Scenario'!N1769</f>
        <v>381190.9</v>
      </c>
      <c r="V1769" s="11">
        <f>IFERROR('Market Scenario'!N1769/'Market Scenario'!N$1652-1,"")</f>
        <v>-0.1379623358</v>
      </c>
      <c r="W1769" s="10">
        <f>'Market Scenario'!O1769</f>
        <v>477139.4</v>
      </c>
      <c r="X1769" s="11">
        <f>IFERROR('Market Scenario'!O1769/'Market Scenario'!O$1652-1,"")</f>
        <v>-0.1732750972</v>
      </c>
      <c r="Y1769" s="10">
        <f>'Market Scenario'!P1769</f>
        <v>655689.9</v>
      </c>
      <c r="Z1769" s="11">
        <f>IFERROR('Market Scenario'!P1769/'Market Scenario'!P$1652-1,"")</f>
        <v>-0.2026906595</v>
      </c>
      <c r="AA1769" s="10">
        <f>'Market Scenario'!Q1769</f>
        <v>363500.3</v>
      </c>
      <c r="AB1769" s="11">
        <f>IFERROR('Market Scenario'!Q1769/'Market Scenario'!Q$1652-1,"")</f>
        <v>-0.1156145124</v>
      </c>
      <c r="AC1769" s="10">
        <f>'Market Scenario'!R1769</f>
        <v>239317.4</v>
      </c>
      <c r="AD1769" s="11">
        <f>IFERROR('Market Scenario'!R1769/'Market Scenario'!R$1652-1,"")</f>
        <v>-0.1469970455</v>
      </c>
      <c r="AE1769" s="10">
        <f>'Market Scenario'!S1769</f>
        <v>2141127</v>
      </c>
      <c r="AF1769" s="11">
        <f>IFERROR('Market Scenario'!S1769/'Market Scenario'!S$1652-1,"")</f>
        <v>-0.2053925447</v>
      </c>
      <c r="AG1769" s="10">
        <f>'Market Scenario'!T1769</f>
        <v>30353.41</v>
      </c>
      <c r="AH1769" s="11">
        <f>IFERROR('Market Scenario'!T1769/'Market Scenario'!T$1652-1,"")</f>
        <v>-0.1158842174</v>
      </c>
      <c r="AI1769" s="10">
        <f>'Market Scenario'!U1769</f>
        <v>303276.8</v>
      </c>
      <c r="AJ1769" s="11">
        <f>IFERROR('Market Scenario'!U1769/'Market Scenario'!U$1652-1,"")</f>
        <v>-0.1192529253</v>
      </c>
      <c r="AK1769" s="10">
        <f>'Market Scenario'!V1769</f>
        <v>46311.97</v>
      </c>
      <c r="AL1769" s="11">
        <f>IFERROR('Market Scenario'!V1769/'Market Scenario'!V$1652-1,"")</f>
        <v>0.01449431877</v>
      </c>
      <c r="AM1769" s="10">
        <f>'Market Scenario'!W1769</f>
        <v>227847</v>
      </c>
      <c r="AN1769" s="11">
        <f>IFERROR('Market Scenario'!W1769/'Market Scenario'!W$1652-1,"")</f>
        <v>-0.1509483531</v>
      </c>
      <c r="AO1769" s="10">
        <f>'Market Scenario'!X1769</f>
        <v>371350.9</v>
      </c>
      <c r="AP1769" s="11">
        <f>IFERROR('Market Scenario'!X1769/'Market Scenario'!X$1652-1,"")</f>
        <v>-0.1688191665</v>
      </c>
      <c r="AQ1769" s="10">
        <f>'Market Scenario'!Y1769</f>
        <v>931477.4</v>
      </c>
      <c r="AR1769" s="12">
        <f>IFERROR('Market Scenario'!Y1769/'Market Scenario'!Y$1652-1,"")</f>
        <v>-0.1455198099</v>
      </c>
      <c r="AS1769" s="10">
        <f>'Market Scenario'!Z1769</f>
        <v>36194.77</v>
      </c>
      <c r="AT1769" s="12">
        <f>IFERROR('Market Scenario'!Z1769/'Market Scenario'!Z$1652-1,"")</f>
        <v>-0.1849434602</v>
      </c>
      <c r="AU1769" s="10">
        <f>'Market Scenario'!AA1769</f>
        <v>80972.78</v>
      </c>
      <c r="AV1769" s="11">
        <f>IFERROR('Market Scenario'!AA1769/'Market Scenario'!AA$1652-1,"")</f>
        <v>-0.1534175893</v>
      </c>
      <c r="AW1769" s="10">
        <f>'Market Scenario'!AB1769</f>
        <v>364789</v>
      </c>
      <c r="AX1769" s="11">
        <f>IFERROR('Market Scenario'!AB1769/'Market Scenario'!AB$1652-1,"")</f>
        <v>-0.1399974539</v>
      </c>
      <c r="AY1769" s="10">
        <f>'Market Scenario'!AC1769</f>
        <v>239863.1</v>
      </c>
      <c r="AZ1769" s="11">
        <f>IFERROR('Market Scenario'!AC1769/'Market Scenario'!AC$1652-1,"")</f>
        <v>-0.1371247408</v>
      </c>
      <c r="BA1769" s="10">
        <f>'Market Scenario'!AD1769</f>
        <v>293671.2</v>
      </c>
      <c r="BB1769" s="11">
        <f>IFERROR('Market Scenario'!AD1769/'Market Scenario'!AD$1652-1,"")</f>
        <v>-0.1602248999</v>
      </c>
      <c r="BC1769" s="10">
        <f>'Market Scenario'!AE1769</f>
        <v>62411.41</v>
      </c>
      <c r="BD1769" s="11">
        <f>IFERROR('Market Scenario'!AE1769/'Market Scenario'!AE$1652-1,"")</f>
        <v>-0.1432148363</v>
      </c>
      <c r="BE1769" s="10">
        <f>'Market Scenario'!AF1769</f>
        <v>102016.3</v>
      </c>
      <c r="BF1769" s="11">
        <f>IFERROR('Market Scenario'!AF1769/'Market Scenario'!AF$1652-1,"")</f>
        <v>-0.1890164262</v>
      </c>
      <c r="BG1769" s="10">
        <f>'Market Scenario'!AG1769</f>
        <v>118286.6</v>
      </c>
      <c r="BH1769" s="11">
        <f>IFERROR('Market Scenario'!AG1769/'Market Scenario'!AG$1652-1,"")</f>
        <v>-0.1217915403</v>
      </c>
      <c r="BI1769" s="10">
        <f>'Market Scenario'!AH1769</f>
        <v>131979.3</v>
      </c>
      <c r="BJ1769" s="11">
        <f>IFERROR('Market Scenario'!AH1769/'Market Scenario'!AH$1652-1,"")</f>
        <v>-0.129044392</v>
      </c>
      <c r="BK1769" s="10">
        <f>'Market Scenario'!AI1769</f>
        <v>71222.02</v>
      </c>
      <c r="BL1769" s="11">
        <f>IFERROR('Market Scenario'!AI1769/'Market Scenario'!AI$1652-1,"")</f>
        <v>-0.1656983599</v>
      </c>
      <c r="BM1769" s="10">
        <f>'Market Scenario'!AJ1769</f>
        <v>128752.7</v>
      </c>
      <c r="BN1769" s="11">
        <f>IFERROR('Market Scenario'!AJ1769/'Market Scenario'!AJ$1652-1,"")</f>
        <v>-0.1751486303</v>
      </c>
      <c r="BO1769" s="10">
        <f>'Market Scenario'!AK1769</f>
        <v>104570.8</v>
      </c>
      <c r="BP1769" s="11">
        <f>IFERROR('Market Scenario'!AK1769/'Market Scenario'!AK$1652-1,"")</f>
        <v>-0.1225728715</v>
      </c>
      <c r="BQ1769" s="10">
        <f>'Market Scenario'!AL1769</f>
        <v>95318.43</v>
      </c>
      <c r="BR1769" s="11">
        <f>IFERROR('Market Scenario'!AL1769/'Market Scenario'!AL$1652-1,"")</f>
        <v>-0.1956243845</v>
      </c>
      <c r="BS1769" s="10">
        <f>'Market Scenario'!AM1769</f>
        <v>121484</v>
      </c>
      <c r="BT1769" s="11">
        <f>IFERROR('Market Scenario'!AM1769/'Market Scenario'!AM$1652-1,"")</f>
        <v>-0.1825226569</v>
      </c>
      <c r="BU1769" s="10">
        <f>'Market Scenario'!AN1769</f>
        <v>74590.57</v>
      </c>
      <c r="BV1769" s="11">
        <f>IFERROR('Market Scenario'!AN1769/'Market Scenario'!AN$1652-1,"")</f>
        <v>-0.1460863487</v>
      </c>
      <c r="BW1769" s="10">
        <f>'Market Scenario'!AO1769</f>
        <v>123458.6</v>
      </c>
      <c r="BX1769" s="11">
        <f>IFERROR('Market Scenario'!AO1769/'Market Scenario'!AO$1652-1,"")</f>
        <v>-0.1733389757</v>
      </c>
      <c r="BY1769" s="10">
        <f>'Market Scenario'!AP1769</f>
        <v>102851.3</v>
      </c>
      <c r="BZ1769" s="11">
        <f>IFERROR('Market Scenario'!AP1769/'Market Scenario'!AP$1652-1,"")</f>
        <v>-0.1251224898</v>
      </c>
      <c r="CA1769" s="10">
        <f>'Market Scenario'!AQ1769</f>
        <v>83561.33</v>
      </c>
      <c r="CB1769" s="11">
        <f>IFERROR('Market Scenario'!AQ1769/'Market Scenario'!AQ$1652-1,"")</f>
        <v>-0.1205808999</v>
      </c>
      <c r="CC1769" s="10">
        <f>'Market Scenario'!AR1769</f>
        <v>929599.2</v>
      </c>
      <c r="CD1769" s="11">
        <f>IFERROR('Market Scenario'!AR1769/'Market Scenario'!AR$1652-1,"")</f>
        <v>-0.1459045463</v>
      </c>
      <c r="CE1769" s="10">
        <f>'Market Scenario'!AS1769</f>
        <v>12732.93</v>
      </c>
      <c r="CF1769" s="11">
        <f>IFERROR('Market Scenario'!AS1769/'Market Scenario'!AS$1652-1,"")</f>
        <v>-0.1480300135</v>
      </c>
      <c r="CG1769" s="10">
        <f>'Market Scenario'!AT1769</f>
        <v>12490.82</v>
      </c>
      <c r="CH1769" s="11">
        <f>IFERROR('Market Scenario'!AT1769/'Market Scenario'!AT$1652-1,"")</f>
        <v>-0.1199972946</v>
      </c>
      <c r="CI1769" s="10">
        <f>'Market Scenario'!AU1769</f>
        <v>96991.85</v>
      </c>
      <c r="CJ1769" s="11">
        <f>IFERROR('Market Scenario'!AU1769/'Market Scenario'!AU$1652-1,"")</f>
        <v>-0.1712145462</v>
      </c>
      <c r="CK1769" s="10">
        <f>'Market Scenario'!AV1769</f>
        <v>258057.8</v>
      </c>
      <c r="CL1769" s="11">
        <f>IFERROR('Market Scenario'!AV1769/'Market Scenario'!AV$1652-1,"")</f>
        <v>-0.1600285266</v>
      </c>
      <c r="CM1769" s="10">
        <f>'Market Scenario'!AW1769</f>
        <v>152.0153</v>
      </c>
      <c r="CN1769" s="11">
        <f>IFERROR('Market Scenario'!AW1769/'Market Scenario'!AW$1652-1,"")</f>
        <v>0.03644439899</v>
      </c>
      <c r="CO1769" s="10">
        <f>'Market Scenario'!AX1769</f>
        <v>919918</v>
      </c>
      <c r="CP1769" s="11">
        <f>IFERROR('Market Scenario'!AX1769/'Market Scenario'!AX$1652-1,"")</f>
        <v>-0.1940328584</v>
      </c>
      <c r="CQ1769" s="10">
        <f>'Market Scenario'!AY1769</f>
        <v>3122458</v>
      </c>
      <c r="CR1769" s="12">
        <f>IFERROR('Market Scenario'!AY1769/'Market Scenario'!AY$1652-1,"")</f>
        <v>-0.1904860545</v>
      </c>
      <c r="CS1769" s="10">
        <f>'Market Scenario'!AZ1769</f>
        <v>28944.95</v>
      </c>
      <c r="CT1769" s="11">
        <f>IFERROR('Market Scenario'!AZ1769/'Market Scenario'!AZ$1652-1,"")</f>
        <v>-0.1352152778</v>
      </c>
      <c r="CU1769" s="10">
        <f>'Market Scenario'!BA1769</f>
        <v>495156.5</v>
      </c>
      <c r="CV1769" s="11">
        <f>IFERROR('Market Scenario'!BA1769/'Market Scenario'!BA$1652-1,"")</f>
        <v>-0.147731341</v>
      </c>
      <c r="CW1769" s="10">
        <f>'Market Scenario'!BB1769</f>
        <v>624327.2</v>
      </c>
      <c r="CX1769" s="11">
        <f>IFERROR('Market Scenario'!BB1769/'Market Scenario'!BB$1652-1,"")</f>
        <v>-0.1536701569</v>
      </c>
      <c r="CY1769" s="10">
        <f>'Market Scenario'!BC1769</f>
        <v>31415.34</v>
      </c>
      <c r="CZ1769" s="11">
        <f>IFERROR('Market Scenario'!BC1769/'Market Scenario'!BC$1652-1,"")</f>
        <v>-0.1595574261</v>
      </c>
      <c r="DA1769" s="10">
        <f>'Market Scenario'!BD1769</f>
        <v>37689.52</v>
      </c>
      <c r="DB1769" s="11">
        <f>IFERROR('Market Scenario'!BD1769/'Market Scenario'!BD$1652-1,"")</f>
        <v>-0.1896222159</v>
      </c>
    </row>
    <row r="1770" ht="14.25" customHeight="1">
      <c r="A1770" s="9" t="str">
        <f>'Market Scenario'!A1770</f>
        <v>Scenario 2</v>
      </c>
      <c r="B1770" s="9">
        <f>'Market Scenario'!B1770</f>
        <v>1769</v>
      </c>
      <c r="C1770" s="9">
        <f>'Market Scenario'!C1770</f>
        <v>6</v>
      </c>
      <c r="D1770" s="9" t="str">
        <f>'Market Scenario'!D1770</f>
        <v>Negative Shock</v>
      </c>
      <c r="E1770" s="9">
        <f>'Market Scenario'!E1770</f>
        <v>269</v>
      </c>
      <c r="F1770" s="9" t="str">
        <f>'Market Scenario'!F1770</f>
        <v>TRADING</v>
      </c>
      <c r="G1770" s="10">
        <f>'Market Scenario'!G1770</f>
        <v>105318.1</v>
      </c>
      <c r="H1770" s="11">
        <f>IFERROR('Market Scenario'!G1770/'Market Scenario'!G$1652-1,"")</f>
        <v>-0.154326886</v>
      </c>
      <c r="I1770" s="10">
        <f>'Market Scenario'!H1770</f>
        <v>292982.9</v>
      </c>
      <c r="J1770" s="11">
        <f>IFERROR('Market Scenario'!H1770/'Market Scenario'!H$1652-1,"")</f>
        <v>-0.1518455817</v>
      </c>
      <c r="K1770" s="10">
        <f>'Market Scenario'!I1770</f>
        <v>118421.8</v>
      </c>
      <c r="L1770" s="11">
        <f>IFERROR('Market Scenario'!I1770/'Market Scenario'!I$1652-1,"")</f>
        <v>-0.1417746196</v>
      </c>
      <c r="M1770" s="10">
        <f>'Market Scenario'!J1770</f>
        <v>204558.4</v>
      </c>
      <c r="N1770" s="11">
        <f>IFERROR('Market Scenario'!J1770/'Market Scenario'!J$1652-1,"")</f>
        <v>-0.176342782</v>
      </c>
      <c r="O1770" s="10">
        <f>'Market Scenario'!K1770</f>
        <v>724884.3</v>
      </c>
      <c r="P1770" s="11">
        <f>IFERROR('Market Scenario'!K1770/'Market Scenario'!K$1652-1,"")</f>
        <v>-0.1864398391</v>
      </c>
      <c r="Q1770" s="10">
        <f>'Market Scenario'!L1770</f>
        <v>695760</v>
      </c>
      <c r="R1770" s="11">
        <f>IFERROR('Market Scenario'!L1770/'Market Scenario'!L$1652-1,"")</f>
        <v>-0.1854472571</v>
      </c>
      <c r="S1770" s="10">
        <f>'Market Scenario'!M1770</f>
        <v>142471.2</v>
      </c>
      <c r="T1770" s="11">
        <f>IFERROR('Market Scenario'!M1770/'Market Scenario'!M$1652-1,"")</f>
        <v>-0.1661997417</v>
      </c>
      <c r="U1770" s="10">
        <f>'Market Scenario'!N1770</f>
        <v>381022.3</v>
      </c>
      <c r="V1770" s="11">
        <f>IFERROR('Market Scenario'!N1770/'Market Scenario'!N$1652-1,"")</f>
        <v>-0.1383436134</v>
      </c>
      <c r="W1770" s="10">
        <f>'Market Scenario'!O1770</f>
        <v>477873.6</v>
      </c>
      <c r="X1770" s="11">
        <f>IFERROR('Market Scenario'!O1770/'Market Scenario'!O$1652-1,"")</f>
        <v>-0.1720029712</v>
      </c>
      <c r="Y1770" s="10">
        <f>'Market Scenario'!P1770</f>
        <v>656808.1</v>
      </c>
      <c r="Z1770" s="11">
        <f>IFERROR('Market Scenario'!P1770/'Market Scenario'!P$1652-1,"")</f>
        <v>-0.2013309447</v>
      </c>
      <c r="AA1770" s="10">
        <f>'Market Scenario'!Q1770</f>
        <v>364214.1</v>
      </c>
      <c r="AB1770" s="11">
        <f>IFERROR('Market Scenario'!Q1770/'Market Scenario'!Q$1652-1,"")</f>
        <v>-0.1138778581</v>
      </c>
      <c r="AC1770" s="10">
        <f>'Market Scenario'!R1770</f>
        <v>239815.6</v>
      </c>
      <c r="AD1770" s="11">
        <f>IFERROR('Market Scenario'!R1770/'Market Scenario'!R$1652-1,"")</f>
        <v>-0.1452213031</v>
      </c>
      <c r="AE1770" s="10">
        <f>'Market Scenario'!S1770</f>
        <v>2141127</v>
      </c>
      <c r="AF1770" s="11">
        <f>IFERROR('Market Scenario'!S1770/'Market Scenario'!S$1652-1,"")</f>
        <v>-0.2053925447</v>
      </c>
      <c r="AG1770" s="10">
        <f>'Market Scenario'!T1770</f>
        <v>30353.13</v>
      </c>
      <c r="AH1770" s="11">
        <f>IFERROR('Market Scenario'!T1770/'Market Scenario'!T$1652-1,"")</f>
        <v>-0.1158923731</v>
      </c>
      <c r="AI1770" s="10">
        <f>'Market Scenario'!U1770</f>
        <v>303386</v>
      </c>
      <c r="AJ1770" s="11">
        <f>IFERROR('Market Scenario'!U1770/'Market Scenario'!U$1652-1,"")</f>
        <v>-0.1189357973</v>
      </c>
      <c r="AK1770" s="10">
        <f>'Market Scenario'!V1770</f>
        <v>46316.83</v>
      </c>
      <c r="AL1770" s="11">
        <f>IFERROR('Market Scenario'!V1770/'Market Scenario'!V$1652-1,"")</f>
        <v>0.01460078028</v>
      </c>
      <c r="AM1770" s="10">
        <f>'Market Scenario'!W1770</f>
        <v>227959.8</v>
      </c>
      <c r="AN1770" s="11">
        <f>IFERROR('Market Scenario'!W1770/'Market Scenario'!W$1652-1,"")</f>
        <v>-0.1505280139</v>
      </c>
      <c r="AO1770" s="10">
        <f>'Market Scenario'!X1770</f>
        <v>371197.7</v>
      </c>
      <c r="AP1770" s="11">
        <f>IFERROR('Market Scenario'!X1770/'Market Scenario'!X$1652-1,"")</f>
        <v>-0.1691620683</v>
      </c>
      <c r="AQ1770" s="10">
        <f>'Market Scenario'!Y1770</f>
        <v>933109.1</v>
      </c>
      <c r="AR1770" s="12">
        <f>IFERROR('Market Scenario'!Y1770/'Market Scenario'!Y$1652-1,"")</f>
        <v>-0.1440229885</v>
      </c>
      <c r="AS1770" s="10">
        <f>'Market Scenario'!Z1770</f>
        <v>36294.66</v>
      </c>
      <c r="AT1770" s="12">
        <f>IFERROR('Market Scenario'!Z1770/'Market Scenario'!Z$1652-1,"")</f>
        <v>-0.1826940745</v>
      </c>
      <c r="AU1770" s="10">
        <f>'Market Scenario'!AA1770</f>
        <v>80956.89</v>
      </c>
      <c r="AV1770" s="11">
        <f>IFERROR('Market Scenario'!AA1770/'Market Scenario'!AA$1652-1,"")</f>
        <v>-0.1535837216</v>
      </c>
      <c r="AW1770" s="10">
        <f>'Market Scenario'!AB1770</f>
        <v>364849.3</v>
      </c>
      <c r="AX1770" s="11">
        <f>IFERROR('Market Scenario'!AB1770/'Market Scenario'!AB$1652-1,"")</f>
        <v>-0.1398552946</v>
      </c>
      <c r="AY1770" s="10">
        <f>'Market Scenario'!AC1770</f>
        <v>239620.7</v>
      </c>
      <c r="AZ1770" s="11">
        <f>IFERROR('Market Scenario'!AC1770/'Market Scenario'!AC$1652-1,"")</f>
        <v>-0.1379967422</v>
      </c>
      <c r="BA1770" s="10">
        <f>'Market Scenario'!AD1770</f>
        <v>293853.9</v>
      </c>
      <c r="BB1770" s="11">
        <f>IFERROR('Market Scenario'!AD1770/'Market Scenario'!AD$1652-1,"")</f>
        <v>-0.1597024554</v>
      </c>
      <c r="BC1770" s="10">
        <f>'Market Scenario'!AE1770</f>
        <v>62568.16</v>
      </c>
      <c r="BD1770" s="11">
        <f>IFERROR('Market Scenario'!AE1770/'Market Scenario'!AE$1652-1,"")</f>
        <v>-0.1410629689</v>
      </c>
      <c r="BE1770" s="10">
        <f>'Market Scenario'!AF1770</f>
        <v>102016.3</v>
      </c>
      <c r="BF1770" s="11">
        <f>IFERROR('Market Scenario'!AF1770/'Market Scenario'!AF$1652-1,"")</f>
        <v>-0.1890164262</v>
      </c>
      <c r="BG1770" s="10">
        <f>'Market Scenario'!AG1770</f>
        <v>118389</v>
      </c>
      <c r="BH1770" s="11">
        <f>IFERROR('Market Scenario'!AG1770/'Market Scenario'!AG$1652-1,"")</f>
        <v>-0.1210312805</v>
      </c>
      <c r="BI1770" s="10">
        <f>'Market Scenario'!AH1770</f>
        <v>132109.5</v>
      </c>
      <c r="BJ1770" s="11">
        <f>IFERROR('Market Scenario'!AH1770/'Market Scenario'!AH$1652-1,"")</f>
        <v>-0.1281851784</v>
      </c>
      <c r="BK1770" s="10">
        <f>'Market Scenario'!AI1770</f>
        <v>71222.02</v>
      </c>
      <c r="BL1770" s="11">
        <f>IFERROR('Market Scenario'!AI1770/'Market Scenario'!AI$1652-1,"")</f>
        <v>-0.1656983599</v>
      </c>
      <c r="BM1770" s="10">
        <f>'Market Scenario'!AJ1770</f>
        <v>128732.5</v>
      </c>
      <c r="BN1770" s="11">
        <f>IFERROR('Market Scenario'!AJ1770/'Market Scenario'!AJ$1652-1,"")</f>
        <v>-0.1752780412</v>
      </c>
      <c r="BO1770" s="10">
        <f>'Market Scenario'!AK1770</f>
        <v>104766.5</v>
      </c>
      <c r="BP1770" s="11">
        <f>IFERROR('Market Scenario'!AK1770/'Market Scenario'!AK$1652-1,"")</f>
        <v>-0.1209308023</v>
      </c>
      <c r="BQ1770" s="10">
        <f>'Market Scenario'!AL1770</f>
        <v>95456.47</v>
      </c>
      <c r="BR1770" s="11">
        <f>IFERROR('Market Scenario'!AL1770/'Market Scenario'!AL$1652-1,"")</f>
        <v>-0.194459489</v>
      </c>
      <c r="BS1770" s="10">
        <f>'Market Scenario'!AM1770</f>
        <v>121285.3</v>
      </c>
      <c r="BT1770" s="11">
        <f>IFERROR('Market Scenario'!AM1770/'Market Scenario'!AM$1652-1,"")</f>
        <v>-0.183859728</v>
      </c>
      <c r="BU1770" s="10">
        <f>'Market Scenario'!AN1770</f>
        <v>74592.67</v>
      </c>
      <c r="BV1770" s="11">
        <f>IFERROR('Market Scenario'!AN1770/'Market Scenario'!AN$1652-1,"")</f>
        <v>-0.1460623079</v>
      </c>
      <c r="BW1770" s="10">
        <f>'Market Scenario'!AO1770</f>
        <v>123441.5</v>
      </c>
      <c r="BX1770" s="11">
        <f>IFERROR('Market Scenario'!AO1770/'Market Scenario'!AO$1652-1,"")</f>
        <v>-0.1734534748</v>
      </c>
      <c r="BY1770" s="10">
        <f>'Market Scenario'!AP1770</f>
        <v>102879.4</v>
      </c>
      <c r="BZ1770" s="11">
        <f>IFERROR('Market Scenario'!AP1770/'Market Scenario'!AP$1652-1,"")</f>
        <v>-0.1248834646</v>
      </c>
      <c r="CA1770" s="10">
        <f>'Market Scenario'!AQ1770</f>
        <v>83692.41</v>
      </c>
      <c r="CB1770" s="11">
        <f>IFERROR('Market Scenario'!AQ1770/'Market Scenario'!AQ$1652-1,"")</f>
        <v>-0.1192013831</v>
      </c>
      <c r="CC1770" s="10">
        <f>'Market Scenario'!AR1770</f>
        <v>930335.1</v>
      </c>
      <c r="CD1770" s="11">
        <f>IFERROR('Market Scenario'!AR1770/'Market Scenario'!AR$1652-1,"")</f>
        <v>-0.1452284174</v>
      </c>
      <c r="CE1770" s="10">
        <f>'Market Scenario'!AS1770</f>
        <v>12714.36</v>
      </c>
      <c r="CF1770" s="11">
        <f>IFERROR('Market Scenario'!AS1770/'Market Scenario'!AS$1652-1,"")</f>
        <v>-0.1492725462</v>
      </c>
      <c r="CG1770" s="10">
        <f>'Market Scenario'!AT1770</f>
        <v>12485.2</v>
      </c>
      <c r="CH1770" s="11">
        <f>IFERROR('Market Scenario'!AT1770/'Market Scenario'!AT$1652-1,"")</f>
        <v>-0.1203932346</v>
      </c>
      <c r="CI1770" s="10">
        <f>'Market Scenario'!AU1770</f>
        <v>96942.51</v>
      </c>
      <c r="CJ1770" s="11">
        <f>IFERROR('Market Scenario'!AU1770/'Market Scenario'!AU$1652-1,"")</f>
        <v>-0.1716361514</v>
      </c>
      <c r="CK1770" s="10">
        <f>'Market Scenario'!AV1770</f>
        <v>258452.5</v>
      </c>
      <c r="CL1770" s="11">
        <f>IFERROR('Market Scenario'!AV1770/'Market Scenario'!AV$1652-1,"")</f>
        <v>-0.1587437883</v>
      </c>
      <c r="CM1770" s="10">
        <f>'Market Scenario'!AW1770</f>
        <v>152.0452</v>
      </c>
      <c r="CN1770" s="11">
        <f>IFERROR('Market Scenario'!AW1770/'Market Scenario'!AW$1652-1,"")</f>
        <v>0.03664825799</v>
      </c>
      <c r="CO1770" s="10">
        <f>'Market Scenario'!AX1770</f>
        <v>920166.1</v>
      </c>
      <c r="CP1770" s="11">
        <f>IFERROR('Market Scenario'!AX1770/'Market Scenario'!AX$1652-1,"")</f>
        <v>-0.1938154907</v>
      </c>
      <c r="CQ1770" s="10">
        <f>'Market Scenario'!AY1770</f>
        <v>3122261</v>
      </c>
      <c r="CR1770" s="12">
        <f>IFERROR('Market Scenario'!AY1770/'Market Scenario'!AY$1652-1,"")</f>
        <v>-0.1905371278</v>
      </c>
      <c r="CS1770" s="10">
        <f>'Market Scenario'!AZ1770</f>
        <v>28984.37</v>
      </c>
      <c r="CT1770" s="11">
        <f>IFERROR('Market Scenario'!AZ1770/'Market Scenario'!AZ$1652-1,"")</f>
        <v>-0.1340375313</v>
      </c>
      <c r="CU1770" s="10">
        <f>'Market Scenario'!BA1770</f>
        <v>495931.8</v>
      </c>
      <c r="CV1770" s="11">
        <f>IFERROR('Market Scenario'!BA1770/'Market Scenario'!BA$1652-1,"")</f>
        <v>-0.1463968864</v>
      </c>
      <c r="CW1770" s="10">
        <f>'Market Scenario'!BB1770</f>
        <v>625909.4</v>
      </c>
      <c r="CX1770" s="11">
        <f>IFERROR('Market Scenario'!BB1770/'Market Scenario'!BB$1652-1,"")</f>
        <v>-0.1515253472</v>
      </c>
      <c r="CY1770" s="10">
        <f>'Market Scenario'!BC1770</f>
        <v>31423.3</v>
      </c>
      <c r="CZ1770" s="11">
        <f>IFERROR('Market Scenario'!BC1770/'Market Scenario'!BC$1652-1,"")</f>
        <v>-0.1593444753</v>
      </c>
      <c r="DA1770" s="10">
        <f>'Market Scenario'!BD1770</f>
        <v>37649.09</v>
      </c>
      <c r="DB1770" s="11">
        <f>IFERROR('Market Scenario'!BD1770/'Market Scenario'!BD$1652-1,"")</f>
        <v>-0.1904915179</v>
      </c>
    </row>
    <row r="1771" ht="14.25" customHeight="1">
      <c r="A1771" s="9" t="str">
        <f>'Market Scenario'!A1771</f>
        <v>Scenario 2</v>
      </c>
      <c r="B1771" s="9">
        <f>'Market Scenario'!B1771</f>
        <v>1770</v>
      </c>
      <c r="C1771" s="9">
        <f>'Market Scenario'!C1771</f>
        <v>6</v>
      </c>
      <c r="D1771" s="9" t="str">
        <f>'Market Scenario'!D1771</f>
        <v>Negative Shock</v>
      </c>
      <c r="E1771" s="9">
        <f>'Market Scenario'!E1771</f>
        <v>270</v>
      </c>
      <c r="F1771" s="9" t="str">
        <f>'Market Scenario'!F1771</f>
        <v>TRADING</v>
      </c>
      <c r="G1771" s="10">
        <f>'Market Scenario'!G1771</f>
        <v>105666.5</v>
      </c>
      <c r="H1771" s="11">
        <f>IFERROR('Market Scenario'!G1771/'Market Scenario'!G$1652-1,"")</f>
        <v>-0.1515293373</v>
      </c>
      <c r="I1771" s="10">
        <f>'Market Scenario'!H1771</f>
        <v>293508.2</v>
      </c>
      <c r="J1771" s="11">
        <f>IFERROR('Market Scenario'!H1771/'Market Scenario'!H$1652-1,"")</f>
        <v>-0.1503248939</v>
      </c>
      <c r="K1771" s="10">
        <f>'Market Scenario'!I1771</f>
        <v>118605.8</v>
      </c>
      <c r="L1771" s="11">
        <f>IFERROR('Market Scenario'!I1771/'Market Scenario'!I$1652-1,"")</f>
        <v>-0.1404411365</v>
      </c>
      <c r="M1771" s="10">
        <f>'Market Scenario'!J1771</f>
        <v>204565.3</v>
      </c>
      <c r="N1771" s="11">
        <f>IFERROR('Market Scenario'!J1771/'Market Scenario'!J$1652-1,"")</f>
        <v>-0.176314999</v>
      </c>
      <c r="O1771" s="10">
        <f>'Market Scenario'!K1771</f>
        <v>724813.5</v>
      </c>
      <c r="P1771" s="11">
        <f>IFERROR('Market Scenario'!K1771/'Market Scenario'!K$1652-1,"")</f>
        <v>-0.1865193001</v>
      </c>
      <c r="Q1771" s="10">
        <f>'Market Scenario'!L1771</f>
        <v>695530</v>
      </c>
      <c r="R1771" s="11">
        <f>IFERROR('Market Scenario'!L1771/'Market Scenario'!L$1652-1,"")</f>
        <v>-0.1857165268</v>
      </c>
      <c r="S1771" s="10">
        <f>'Market Scenario'!M1771</f>
        <v>142409.4</v>
      </c>
      <c r="T1771" s="11">
        <f>IFERROR('Market Scenario'!M1771/'Market Scenario'!M$1652-1,"")</f>
        <v>-0.1665614208</v>
      </c>
      <c r="U1771" s="10">
        <f>'Market Scenario'!N1771</f>
        <v>380990.5</v>
      </c>
      <c r="V1771" s="11">
        <f>IFERROR('Market Scenario'!N1771/'Market Scenario'!N$1652-1,"")</f>
        <v>-0.138415527</v>
      </c>
      <c r="W1771" s="10">
        <f>'Market Scenario'!O1771</f>
        <v>478452.4</v>
      </c>
      <c r="X1771" s="11">
        <f>IFERROR('Market Scenario'!O1771/'Market Scenario'!O$1652-1,"")</f>
        <v>-0.1710001021</v>
      </c>
      <c r="Y1771" s="10">
        <f>'Market Scenario'!P1771</f>
        <v>656274.9</v>
      </c>
      <c r="Z1771" s="11">
        <f>IFERROR('Market Scenario'!P1771/'Market Scenario'!P$1652-1,"")</f>
        <v>-0.2019793081</v>
      </c>
      <c r="AA1771" s="10">
        <f>'Market Scenario'!Q1771</f>
        <v>364469.6</v>
      </c>
      <c r="AB1771" s="11">
        <f>IFERROR('Market Scenario'!Q1771/'Market Scenario'!Q$1652-1,"")</f>
        <v>-0.1132562341</v>
      </c>
      <c r="AC1771" s="10">
        <f>'Market Scenario'!R1771</f>
        <v>240302.5</v>
      </c>
      <c r="AD1771" s="11">
        <f>IFERROR('Market Scenario'!R1771/'Market Scenario'!R$1652-1,"")</f>
        <v>-0.1434858374</v>
      </c>
      <c r="AE1771" s="10">
        <f>'Market Scenario'!S1771</f>
        <v>2141127</v>
      </c>
      <c r="AF1771" s="11">
        <f>IFERROR('Market Scenario'!S1771/'Market Scenario'!S$1652-1,"")</f>
        <v>-0.2053925447</v>
      </c>
      <c r="AG1771" s="10">
        <f>'Market Scenario'!T1771</f>
        <v>30369.53</v>
      </c>
      <c r="AH1771" s="11">
        <f>IFERROR('Market Scenario'!T1771/'Market Scenario'!T$1652-1,"")</f>
        <v>-0.1154146838</v>
      </c>
      <c r="AI1771" s="10">
        <f>'Market Scenario'!U1771</f>
        <v>304037.3</v>
      </c>
      <c r="AJ1771" s="11">
        <f>IFERROR('Market Scenario'!U1771/'Market Scenario'!U$1652-1,"")</f>
        <v>-0.1170443549</v>
      </c>
      <c r="AK1771" s="10">
        <f>'Market Scenario'!V1771</f>
        <v>46321.7</v>
      </c>
      <c r="AL1771" s="11">
        <f>IFERROR('Market Scenario'!V1771/'Market Scenario'!V$1652-1,"")</f>
        <v>0.01470746085</v>
      </c>
      <c r="AM1771" s="10">
        <f>'Market Scenario'!W1771</f>
        <v>227770.8</v>
      </c>
      <c r="AN1771" s="11">
        <f>IFERROR('Market Scenario'!W1771/'Market Scenario'!W$1652-1,"")</f>
        <v>-0.1512323056</v>
      </c>
      <c r="AO1771" s="10">
        <f>'Market Scenario'!X1771</f>
        <v>370859.6</v>
      </c>
      <c r="AP1771" s="11">
        <f>IFERROR('Market Scenario'!X1771/'Market Scenario'!X$1652-1,"")</f>
        <v>-0.1699188249</v>
      </c>
      <c r="AQ1771" s="10">
        <f>'Market Scenario'!Y1771</f>
        <v>934125.4</v>
      </c>
      <c r="AR1771" s="12">
        <f>IFERROR('Market Scenario'!Y1771/'Market Scenario'!Y$1652-1,"")</f>
        <v>-0.1430906973</v>
      </c>
      <c r="AS1771" s="10">
        <f>'Market Scenario'!Z1771</f>
        <v>36276.39</v>
      </c>
      <c r="AT1771" s="12">
        <f>IFERROR('Market Scenario'!Z1771/'Market Scenario'!Z$1652-1,"")</f>
        <v>-0.1831054899</v>
      </c>
      <c r="AU1771" s="10">
        <f>'Market Scenario'!AA1771</f>
        <v>81002.39</v>
      </c>
      <c r="AV1771" s="11">
        <f>IFERROR('Market Scenario'!AA1771/'Market Scenario'!AA$1652-1,"")</f>
        <v>-0.1531080123</v>
      </c>
      <c r="AW1771" s="10">
        <f>'Market Scenario'!AB1771</f>
        <v>364893.4</v>
      </c>
      <c r="AX1771" s="11">
        <f>IFERROR('Market Scenario'!AB1771/'Market Scenario'!AB$1652-1,"")</f>
        <v>-0.1397513273</v>
      </c>
      <c r="AY1771" s="10">
        <f>'Market Scenario'!AC1771</f>
        <v>239914.5</v>
      </c>
      <c r="AZ1771" s="11">
        <f>IFERROR('Market Scenario'!AC1771/'Market Scenario'!AC$1652-1,"")</f>
        <v>-0.1369398362</v>
      </c>
      <c r="BA1771" s="10">
        <f>'Market Scenario'!AD1771</f>
        <v>294507.8</v>
      </c>
      <c r="BB1771" s="11">
        <f>IFERROR('Market Scenario'!AD1771/'Market Scenario'!AD$1652-1,"")</f>
        <v>-0.1578325787</v>
      </c>
      <c r="BC1771" s="10">
        <f>'Market Scenario'!AE1771</f>
        <v>62678.56</v>
      </c>
      <c r="BD1771" s="11">
        <f>IFERROR('Market Scenario'!AE1771/'Market Scenario'!AE$1652-1,"")</f>
        <v>-0.1395473954</v>
      </c>
      <c r="BE1771" s="10">
        <f>'Market Scenario'!AF1771</f>
        <v>102016.3</v>
      </c>
      <c r="BF1771" s="11">
        <f>IFERROR('Market Scenario'!AF1771/'Market Scenario'!AF$1652-1,"")</f>
        <v>-0.1890164262</v>
      </c>
      <c r="BG1771" s="10">
        <f>'Market Scenario'!AG1771</f>
        <v>118369</v>
      </c>
      <c r="BH1771" s="11">
        <f>IFERROR('Market Scenario'!AG1771/'Market Scenario'!AG$1652-1,"")</f>
        <v>-0.1211797688</v>
      </c>
      <c r="BI1771" s="10">
        <f>'Market Scenario'!AH1771</f>
        <v>132225.1</v>
      </c>
      <c r="BJ1771" s="11">
        <f>IFERROR('Market Scenario'!AH1771/'Market Scenario'!AH$1652-1,"")</f>
        <v>-0.1274223128</v>
      </c>
      <c r="BK1771" s="10">
        <f>'Market Scenario'!AI1771</f>
        <v>71222.02</v>
      </c>
      <c r="BL1771" s="11">
        <f>IFERROR('Market Scenario'!AI1771/'Market Scenario'!AI$1652-1,"")</f>
        <v>-0.1656983599</v>
      </c>
      <c r="BM1771" s="10">
        <f>'Market Scenario'!AJ1771</f>
        <v>128879.1</v>
      </c>
      <c r="BN1771" s="11">
        <f>IFERROR('Market Scenario'!AJ1771/'Market Scenario'!AJ$1652-1,"")</f>
        <v>-0.1743388514</v>
      </c>
      <c r="BO1771" s="10">
        <f>'Market Scenario'!AK1771</f>
        <v>104802.4</v>
      </c>
      <c r="BP1771" s="11">
        <f>IFERROR('Market Scenario'!AK1771/'Market Scenario'!AK$1652-1,"")</f>
        <v>-0.1206295745</v>
      </c>
      <c r="BQ1771" s="10">
        <f>'Market Scenario'!AL1771</f>
        <v>95398.79</v>
      </c>
      <c r="BR1771" s="11">
        <f>IFERROR('Market Scenario'!AL1771/'Market Scenario'!AL$1652-1,"")</f>
        <v>-0.1949462405</v>
      </c>
      <c r="BS1771" s="10">
        <f>'Market Scenario'!AM1771</f>
        <v>121135.5</v>
      </c>
      <c r="BT1771" s="11">
        <f>IFERROR('Market Scenario'!AM1771/'Market Scenario'!AM$1652-1,"")</f>
        <v>-0.1848677464</v>
      </c>
      <c r="BU1771" s="10">
        <f>'Market Scenario'!AN1771</f>
        <v>74700.37</v>
      </c>
      <c r="BV1771" s="11">
        <f>IFERROR('Market Scenario'!AN1771/'Market Scenario'!AN$1652-1,"")</f>
        <v>-0.1448293571</v>
      </c>
      <c r="BW1771" s="10">
        <f>'Market Scenario'!AO1771</f>
        <v>123492.2</v>
      </c>
      <c r="BX1771" s="11">
        <f>IFERROR('Market Scenario'!AO1771/'Market Scenario'!AO$1652-1,"")</f>
        <v>-0.1731139949</v>
      </c>
      <c r="BY1771" s="10">
        <f>'Market Scenario'!AP1771</f>
        <v>102918.1</v>
      </c>
      <c r="BZ1771" s="11">
        <f>IFERROR('Market Scenario'!AP1771/'Market Scenario'!AP$1652-1,"")</f>
        <v>-0.1245542732</v>
      </c>
      <c r="CA1771" s="10">
        <f>'Market Scenario'!AQ1771</f>
        <v>83813.88</v>
      </c>
      <c r="CB1771" s="11">
        <f>IFERROR('Market Scenario'!AQ1771/'Market Scenario'!AQ$1652-1,"")</f>
        <v>-0.1179230043</v>
      </c>
      <c r="CC1771" s="10">
        <f>'Market Scenario'!AR1771</f>
        <v>930497.4</v>
      </c>
      <c r="CD1771" s="11">
        <f>IFERROR('Market Scenario'!AR1771/'Market Scenario'!AR$1652-1,"")</f>
        <v>-0.1450792997</v>
      </c>
      <c r="CE1771" s="10">
        <f>'Market Scenario'!AS1771</f>
        <v>12693.55</v>
      </c>
      <c r="CF1771" s="11">
        <f>IFERROR('Market Scenario'!AS1771/'Market Scenario'!AS$1652-1,"")</f>
        <v>-0.1506649591</v>
      </c>
      <c r="CG1771" s="10">
        <f>'Market Scenario'!AT1771</f>
        <v>12485.87</v>
      </c>
      <c r="CH1771" s="11">
        <f>IFERROR('Market Scenario'!AT1771/'Market Scenario'!AT$1652-1,"")</f>
        <v>-0.1203460318</v>
      </c>
      <c r="CI1771" s="10">
        <f>'Market Scenario'!AU1771</f>
        <v>96953.59</v>
      </c>
      <c r="CJ1771" s="11">
        <f>IFERROR('Market Scenario'!AU1771/'Market Scenario'!AU$1652-1,"")</f>
        <v>-0.1715414739</v>
      </c>
      <c r="CK1771" s="10">
        <f>'Market Scenario'!AV1771</f>
        <v>258905.9</v>
      </c>
      <c r="CL1771" s="11">
        <f>IFERROR('Market Scenario'!AV1771/'Market Scenario'!AV$1652-1,"")</f>
        <v>-0.157267983</v>
      </c>
      <c r="CM1771" s="10">
        <f>'Market Scenario'!AW1771</f>
        <v>152.1551</v>
      </c>
      <c r="CN1771" s="11">
        <f>IFERROR('Market Scenario'!AW1771/'Market Scenario'!AW$1652-1,"")</f>
        <v>0.03739755915</v>
      </c>
      <c r="CO1771" s="10">
        <f>'Market Scenario'!AX1771</f>
        <v>920312.3</v>
      </c>
      <c r="CP1771" s="11">
        <f>IFERROR('Market Scenario'!AX1771/'Market Scenario'!AX$1652-1,"")</f>
        <v>-0.1936874006</v>
      </c>
      <c r="CQ1771" s="10">
        <f>'Market Scenario'!AY1771</f>
        <v>3129498</v>
      </c>
      <c r="CR1771" s="12">
        <f>IFERROR('Market Scenario'!AY1771/'Market Scenario'!AY$1652-1,"")</f>
        <v>-0.1886608969</v>
      </c>
      <c r="CS1771" s="10">
        <f>'Market Scenario'!AZ1771</f>
        <v>29050.08</v>
      </c>
      <c r="CT1771" s="11">
        <f>IFERROR('Market Scenario'!AZ1771/'Market Scenario'!AZ$1652-1,"")</f>
        <v>-0.1320743217</v>
      </c>
      <c r="CU1771" s="10">
        <f>'Market Scenario'!BA1771</f>
        <v>496847</v>
      </c>
      <c r="CV1771" s="11">
        <f>IFERROR('Market Scenario'!BA1771/'Market Scenario'!BA$1652-1,"")</f>
        <v>-0.1448216344</v>
      </c>
      <c r="CW1771" s="10">
        <f>'Market Scenario'!BB1771</f>
        <v>626811.6</v>
      </c>
      <c r="CX1771" s="11">
        <f>IFERROR('Market Scenario'!BB1771/'Market Scenario'!BB$1652-1,"")</f>
        <v>-0.1503023366</v>
      </c>
      <c r="CY1771" s="10">
        <f>'Market Scenario'!BC1771</f>
        <v>31553.88</v>
      </c>
      <c r="CZ1771" s="11">
        <f>IFERROR('Market Scenario'!BC1771/'Market Scenario'!BC$1652-1,"")</f>
        <v>-0.1558511185</v>
      </c>
      <c r="DA1771" s="10">
        <f>'Market Scenario'!BD1771</f>
        <v>37653.91</v>
      </c>
      <c r="DB1771" s="11">
        <f>IFERROR('Market Scenario'!BD1771/'Market Scenario'!BD$1652-1,"")</f>
        <v>-0.1903878811</v>
      </c>
    </row>
    <row r="1772" ht="14.25" customHeight="1">
      <c r="A1772" s="9" t="str">
        <f>'Market Scenario'!A1772</f>
        <v>Scenario 2</v>
      </c>
      <c r="B1772" s="9">
        <f>'Market Scenario'!B1772</f>
        <v>1771</v>
      </c>
      <c r="C1772" s="9">
        <f>'Market Scenario'!C1772</f>
        <v>6</v>
      </c>
      <c r="D1772" s="9" t="str">
        <f>'Market Scenario'!D1772</f>
        <v>Negative Shock</v>
      </c>
      <c r="E1772" s="9">
        <f>'Market Scenario'!E1772</f>
        <v>271</v>
      </c>
      <c r="F1772" s="9" t="str">
        <f>'Market Scenario'!F1772</f>
        <v>TRADING</v>
      </c>
      <c r="G1772" s="10">
        <f>'Market Scenario'!G1772</f>
        <v>105505</v>
      </c>
      <c r="H1772" s="11">
        <f>IFERROR('Market Scenario'!G1772/'Market Scenario'!G$1652-1,"")</f>
        <v>-0.1528261344</v>
      </c>
      <c r="I1772" s="10">
        <f>'Market Scenario'!H1772</f>
        <v>293472.3</v>
      </c>
      <c r="J1772" s="11">
        <f>IFERROR('Market Scenario'!H1772/'Market Scenario'!H$1652-1,"")</f>
        <v>-0.1504288206</v>
      </c>
      <c r="K1772" s="10">
        <f>'Market Scenario'!I1772</f>
        <v>118913.7</v>
      </c>
      <c r="L1772" s="11">
        <f>IFERROR('Market Scenario'!I1772/'Market Scenario'!I$1652-1,"")</f>
        <v>-0.1382097265</v>
      </c>
      <c r="M1772" s="10">
        <f>'Market Scenario'!J1772</f>
        <v>204556.4</v>
      </c>
      <c r="N1772" s="11">
        <f>IFERROR('Market Scenario'!J1772/'Market Scenario'!J$1652-1,"")</f>
        <v>-0.176350835</v>
      </c>
      <c r="O1772" s="10">
        <f>'Market Scenario'!K1772</f>
        <v>724343.3</v>
      </c>
      <c r="P1772" s="11">
        <f>IFERROR('Market Scenario'!K1772/'Market Scenario'!K$1652-1,"")</f>
        <v>-0.1870470202</v>
      </c>
      <c r="Q1772" s="10">
        <f>'Market Scenario'!L1772</f>
        <v>696047.4</v>
      </c>
      <c r="R1772" s="11">
        <f>IFERROR('Market Scenario'!L1772/'Market Scenario'!L$1652-1,"")</f>
        <v>-0.1851107869</v>
      </c>
      <c r="S1772" s="10">
        <f>'Market Scenario'!M1772</f>
        <v>142551.7</v>
      </c>
      <c r="T1772" s="11">
        <f>IFERROR('Market Scenario'!M1772/'Market Scenario'!M$1652-1,"")</f>
        <v>-0.1657286225</v>
      </c>
      <c r="U1772" s="10">
        <f>'Market Scenario'!N1772</f>
        <v>381488.9</v>
      </c>
      <c r="V1772" s="11">
        <f>IFERROR('Market Scenario'!N1772/'Market Scenario'!N$1652-1,"")</f>
        <v>-0.1372884288</v>
      </c>
      <c r="W1772" s="10">
        <f>'Market Scenario'!O1772</f>
        <v>478182.1</v>
      </c>
      <c r="X1772" s="11">
        <f>IFERROR('Market Scenario'!O1772/'Market Scenario'!O$1652-1,"")</f>
        <v>-0.1714684426</v>
      </c>
      <c r="Y1772" s="10">
        <f>'Market Scenario'!P1772</f>
        <v>654552</v>
      </c>
      <c r="Z1772" s="11">
        <f>IFERROR('Market Scenario'!P1772/'Market Scenario'!P$1652-1,"")</f>
        <v>-0.2040743293</v>
      </c>
      <c r="AA1772" s="10">
        <f>'Market Scenario'!Q1772</f>
        <v>365166.8</v>
      </c>
      <c r="AB1772" s="11">
        <f>IFERROR('Market Scenario'!Q1772/'Market Scenario'!Q$1652-1,"")</f>
        <v>-0.1115599671</v>
      </c>
      <c r="AC1772" s="10">
        <f>'Market Scenario'!R1772</f>
        <v>240727.9</v>
      </c>
      <c r="AD1772" s="11">
        <f>IFERROR('Market Scenario'!R1772/'Market Scenario'!R$1652-1,"")</f>
        <v>-0.1419695771</v>
      </c>
      <c r="AE1772" s="10">
        <f>'Market Scenario'!S1772</f>
        <v>2141127</v>
      </c>
      <c r="AF1772" s="11">
        <f>IFERROR('Market Scenario'!S1772/'Market Scenario'!S$1652-1,"")</f>
        <v>-0.2053925447</v>
      </c>
      <c r="AG1772" s="10">
        <f>'Market Scenario'!T1772</f>
        <v>30436.8</v>
      </c>
      <c r="AH1772" s="11">
        <f>IFERROR('Market Scenario'!T1772/'Market Scenario'!T$1652-1,"")</f>
        <v>-0.1134552839</v>
      </c>
      <c r="AI1772" s="10">
        <f>'Market Scenario'!U1772</f>
        <v>304119.5</v>
      </c>
      <c r="AJ1772" s="11">
        <f>IFERROR('Market Scenario'!U1772/'Market Scenario'!U$1652-1,"")</f>
        <v>-0.1168056377</v>
      </c>
      <c r="AK1772" s="10">
        <f>'Market Scenario'!V1772</f>
        <v>46326.58</v>
      </c>
      <c r="AL1772" s="11">
        <f>IFERROR('Market Scenario'!V1772/'Market Scenario'!V$1652-1,"")</f>
        <v>0.01481436048</v>
      </c>
      <c r="AM1772" s="10">
        <f>'Market Scenario'!W1772</f>
        <v>228140.3</v>
      </c>
      <c r="AN1772" s="11">
        <f>IFERROR('Market Scenario'!W1772/'Market Scenario'!W$1652-1,"")</f>
        <v>-0.1498553966</v>
      </c>
      <c r="AO1772" s="10">
        <f>'Market Scenario'!X1772</f>
        <v>370690</v>
      </c>
      <c r="AP1772" s="11">
        <f>IFERROR('Market Scenario'!X1772/'Market Scenario'!X$1652-1,"")</f>
        <v>-0.1702984343</v>
      </c>
      <c r="AQ1772" s="10">
        <f>'Market Scenario'!Y1772</f>
        <v>935316.6</v>
      </c>
      <c r="AR1772" s="12">
        <f>IFERROR('Market Scenario'!Y1772/'Market Scenario'!Y$1652-1,"")</f>
        <v>-0.1419979635</v>
      </c>
      <c r="AS1772" s="10">
        <f>'Market Scenario'!Z1772</f>
        <v>36320.08</v>
      </c>
      <c r="AT1772" s="12">
        <f>IFERROR('Market Scenario'!Z1772/'Market Scenario'!Z$1652-1,"")</f>
        <v>-0.182121651</v>
      </c>
      <c r="AU1772" s="10">
        <f>'Market Scenario'!AA1772</f>
        <v>81118.04</v>
      </c>
      <c r="AV1772" s="11">
        <f>IFERROR('Market Scenario'!AA1772/'Market Scenario'!AA$1652-1,"")</f>
        <v>-0.1518988745</v>
      </c>
      <c r="AW1772" s="10">
        <f>'Market Scenario'!AB1772</f>
        <v>364825.2</v>
      </c>
      <c r="AX1772" s="11">
        <f>IFERROR('Market Scenario'!AB1772/'Market Scenario'!AB$1652-1,"")</f>
        <v>-0.1399121111</v>
      </c>
      <c r="AY1772" s="10">
        <f>'Market Scenario'!AC1772</f>
        <v>239728.2</v>
      </c>
      <c r="AZ1772" s="11">
        <f>IFERROR('Market Scenario'!AC1772/'Market Scenario'!AC$1652-1,"")</f>
        <v>-0.1376100254</v>
      </c>
      <c r="BA1772" s="10">
        <f>'Market Scenario'!AD1772</f>
        <v>294465.7</v>
      </c>
      <c r="BB1772" s="11">
        <f>IFERROR('Market Scenario'!AD1772/'Market Scenario'!AD$1652-1,"")</f>
        <v>-0.1579529668</v>
      </c>
      <c r="BC1772" s="10">
        <f>'Market Scenario'!AE1772</f>
        <v>62723.21</v>
      </c>
      <c r="BD1772" s="11">
        <f>IFERROR('Market Scenario'!AE1772/'Market Scenario'!AE$1652-1,"")</f>
        <v>-0.1389344392</v>
      </c>
      <c r="BE1772" s="10">
        <f>'Market Scenario'!AF1772</f>
        <v>102016.3</v>
      </c>
      <c r="BF1772" s="11">
        <f>IFERROR('Market Scenario'!AF1772/'Market Scenario'!AF$1652-1,"")</f>
        <v>-0.1890164262</v>
      </c>
      <c r="BG1772" s="10">
        <f>'Market Scenario'!AG1772</f>
        <v>118467.6</v>
      </c>
      <c r="BH1772" s="11">
        <f>IFERROR('Market Scenario'!AG1772/'Market Scenario'!AG$1652-1,"")</f>
        <v>-0.1204477217</v>
      </c>
      <c r="BI1772" s="10">
        <f>'Market Scenario'!AH1772</f>
        <v>132591.3</v>
      </c>
      <c r="BJ1772" s="11">
        <f>IFERROR('Market Scenario'!AH1772/'Market Scenario'!AH$1652-1,"")</f>
        <v>-0.1250056918</v>
      </c>
      <c r="BK1772" s="10">
        <f>'Market Scenario'!AI1772</f>
        <v>71222.02</v>
      </c>
      <c r="BL1772" s="11">
        <f>IFERROR('Market Scenario'!AI1772/'Market Scenario'!AI$1652-1,"")</f>
        <v>-0.1656983599</v>
      </c>
      <c r="BM1772" s="10">
        <f>'Market Scenario'!AJ1772</f>
        <v>128809.9</v>
      </c>
      <c r="BN1772" s="11">
        <f>IFERROR('Market Scenario'!AJ1772/'Market Scenario'!AJ$1652-1,"")</f>
        <v>-0.1747821797</v>
      </c>
      <c r="BO1772" s="10">
        <f>'Market Scenario'!AK1772</f>
        <v>104809.3</v>
      </c>
      <c r="BP1772" s="11">
        <f>IFERROR('Market Scenario'!AK1772/'Market Scenario'!AK$1652-1,"")</f>
        <v>-0.1205716784</v>
      </c>
      <c r="BQ1772" s="10">
        <f>'Market Scenario'!AL1772</f>
        <v>95378.72</v>
      </c>
      <c r="BR1772" s="11">
        <f>IFERROR('Market Scenario'!AL1772/'Market Scenario'!AL$1652-1,"")</f>
        <v>-0.1951156077</v>
      </c>
      <c r="BS1772" s="10">
        <f>'Market Scenario'!AM1772</f>
        <v>121506.7</v>
      </c>
      <c r="BT1772" s="11">
        <f>IFERROR('Market Scenario'!AM1772/'Market Scenario'!AM$1652-1,"")</f>
        <v>-0.1823699064</v>
      </c>
      <c r="BU1772" s="10">
        <f>'Market Scenario'!AN1772</f>
        <v>74493.29</v>
      </c>
      <c r="BV1772" s="11">
        <f>IFERROR('Market Scenario'!AN1772/'Market Scenario'!AN$1652-1,"")</f>
        <v>-0.1472000112</v>
      </c>
      <c r="BW1772" s="10">
        <f>'Market Scenario'!AO1772</f>
        <v>124030.1</v>
      </c>
      <c r="BX1772" s="11">
        <f>IFERROR('Market Scenario'!AO1772/'Market Scenario'!AO$1652-1,"")</f>
        <v>-0.1695122939</v>
      </c>
      <c r="BY1772" s="10">
        <f>'Market Scenario'!AP1772</f>
        <v>102883</v>
      </c>
      <c r="BZ1772" s="11">
        <f>IFERROR('Market Scenario'!AP1772/'Market Scenario'!AP$1652-1,"")</f>
        <v>-0.1248528421</v>
      </c>
      <c r="CA1772" s="10">
        <f>'Market Scenario'!AQ1772</f>
        <v>83806.48</v>
      </c>
      <c r="CB1772" s="11">
        <f>IFERROR('Market Scenario'!AQ1772/'Market Scenario'!AQ$1652-1,"")</f>
        <v>-0.1180008836</v>
      </c>
      <c r="CC1772" s="10">
        <f>'Market Scenario'!AR1772</f>
        <v>926999.1</v>
      </c>
      <c r="CD1772" s="11">
        <f>IFERROR('Market Scenario'!AR1772/'Market Scenario'!AR$1652-1,"")</f>
        <v>-0.1482934614</v>
      </c>
      <c r="CE1772" s="10">
        <f>'Market Scenario'!AS1772</f>
        <v>12677.08</v>
      </c>
      <c r="CF1772" s="11">
        <f>IFERROR('Market Scenario'!AS1772/'Market Scenario'!AS$1652-1,"")</f>
        <v>-0.1517669793</v>
      </c>
      <c r="CG1772" s="10">
        <f>'Market Scenario'!AT1772</f>
        <v>12485.2</v>
      </c>
      <c r="CH1772" s="11">
        <f>IFERROR('Market Scenario'!AT1772/'Market Scenario'!AT$1652-1,"")</f>
        <v>-0.1203932346</v>
      </c>
      <c r="CI1772" s="10">
        <f>'Market Scenario'!AU1772</f>
        <v>97036.55</v>
      </c>
      <c r="CJ1772" s="11">
        <f>IFERROR('Market Scenario'!AU1772/'Market Scenario'!AU$1652-1,"")</f>
        <v>-0.1708325892</v>
      </c>
      <c r="CK1772" s="10">
        <f>'Market Scenario'!AV1772</f>
        <v>258957</v>
      </c>
      <c r="CL1772" s="11">
        <f>IFERROR('Market Scenario'!AV1772/'Market Scenario'!AV$1652-1,"")</f>
        <v>-0.1571016538</v>
      </c>
      <c r="CM1772" s="10">
        <f>'Market Scenario'!AW1772</f>
        <v>152.275</v>
      </c>
      <c r="CN1772" s="11">
        <f>IFERROR('Market Scenario'!AW1772/'Market Scenario'!AW$1652-1,"")</f>
        <v>0.03821504057</v>
      </c>
      <c r="CO1772" s="10">
        <f>'Market Scenario'!AX1772</f>
        <v>920939.8</v>
      </c>
      <c r="CP1772" s="11">
        <f>IFERROR('Market Scenario'!AX1772/'Market Scenario'!AX$1652-1,"")</f>
        <v>-0.1931376294</v>
      </c>
      <c r="CQ1772" s="10">
        <f>'Market Scenario'!AY1772</f>
        <v>3133878</v>
      </c>
      <c r="CR1772" s="12">
        <f>IFERROR('Market Scenario'!AY1772/'Market Scenario'!AY$1652-1,"")</f>
        <v>-0.1875253584</v>
      </c>
      <c r="CS1772" s="10">
        <f>'Market Scenario'!AZ1772</f>
        <v>29124.75</v>
      </c>
      <c r="CT1772" s="11">
        <f>IFERROR('Market Scenario'!AZ1772/'Market Scenario'!AZ$1652-1,"")</f>
        <v>-0.1298434153</v>
      </c>
      <c r="CU1772" s="10">
        <f>'Market Scenario'!BA1772</f>
        <v>497621</v>
      </c>
      <c r="CV1772" s="11">
        <f>IFERROR('Market Scenario'!BA1772/'Market Scenario'!BA$1652-1,"")</f>
        <v>-0.1434894173</v>
      </c>
      <c r="CW1772" s="10">
        <f>'Market Scenario'!BB1772</f>
        <v>626917.9</v>
      </c>
      <c r="CX1772" s="11">
        <f>IFERROR('Market Scenario'!BB1772/'Market Scenario'!BB$1652-1,"")</f>
        <v>-0.1501582377</v>
      </c>
      <c r="CY1772" s="10">
        <f>'Market Scenario'!BC1772</f>
        <v>31613.48</v>
      </c>
      <c r="CZ1772" s="11">
        <f>IFERROR('Market Scenario'!BC1772/'Market Scenario'!BC$1652-1,"")</f>
        <v>-0.1542566625</v>
      </c>
      <c r="DA1772" s="10">
        <f>'Market Scenario'!BD1772</f>
        <v>37667.05</v>
      </c>
      <c r="DB1772" s="11">
        <f>IFERROR('Market Scenario'!BD1772/'Market Scenario'!BD$1652-1,"")</f>
        <v>-0.1901053526</v>
      </c>
    </row>
    <row r="1773" ht="14.25" customHeight="1">
      <c r="A1773" s="9" t="str">
        <f>'Market Scenario'!A1773</f>
        <v>Scenario 2</v>
      </c>
      <c r="B1773" s="9">
        <f>'Market Scenario'!B1773</f>
        <v>1772</v>
      </c>
      <c r="C1773" s="9">
        <f>'Market Scenario'!C1773</f>
        <v>6</v>
      </c>
      <c r="D1773" s="9" t="str">
        <f>'Market Scenario'!D1773</f>
        <v>Negative Shock</v>
      </c>
      <c r="E1773" s="9">
        <f>'Market Scenario'!E1773</f>
        <v>272</v>
      </c>
      <c r="F1773" s="9" t="str">
        <f>'Market Scenario'!F1773</f>
        <v>TRADING</v>
      </c>
      <c r="G1773" s="10">
        <f>'Market Scenario'!G1773</f>
        <v>105677.1</v>
      </c>
      <c r="H1773" s="11">
        <f>IFERROR('Market Scenario'!G1773/'Market Scenario'!G$1652-1,"")</f>
        <v>-0.1514442225</v>
      </c>
      <c r="I1773" s="10">
        <f>'Market Scenario'!H1773</f>
        <v>293600</v>
      </c>
      <c r="J1773" s="11">
        <f>IFERROR('Market Scenario'!H1773/'Market Scenario'!H$1652-1,"")</f>
        <v>-0.1500591427</v>
      </c>
      <c r="K1773" s="10">
        <f>'Market Scenario'!I1773</f>
        <v>119113.4</v>
      </c>
      <c r="L1773" s="11">
        <f>IFERROR('Market Scenario'!I1773/'Market Scenario'!I$1652-1,"")</f>
        <v>-0.1367624625</v>
      </c>
      <c r="M1773" s="10">
        <f>'Market Scenario'!J1773</f>
        <v>204545.9</v>
      </c>
      <c r="N1773" s="11">
        <f>IFERROR('Market Scenario'!J1773/'Market Scenario'!J$1652-1,"")</f>
        <v>-0.1763931134</v>
      </c>
      <c r="O1773" s="10">
        <f>'Market Scenario'!K1773</f>
        <v>723664.1</v>
      </c>
      <c r="P1773" s="11">
        <f>IFERROR('Market Scenario'!K1773/'Market Scenario'!K$1652-1,"")</f>
        <v>-0.1878093074</v>
      </c>
      <c r="Q1773" s="10">
        <f>'Market Scenario'!L1773</f>
        <v>698138.3</v>
      </c>
      <c r="R1773" s="11">
        <f>IFERROR('Market Scenario'!L1773/'Market Scenario'!L$1652-1,"")</f>
        <v>-0.1826628906</v>
      </c>
      <c r="S1773" s="10">
        <f>'Market Scenario'!M1773</f>
        <v>142812.1</v>
      </c>
      <c r="T1773" s="11">
        <f>IFERROR('Market Scenario'!M1773/'Market Scenario'!M$1652-1,"")</f>
        <v>-0.1642046542</v>
      </c>
      <c r="U1773" s="10">
        <f>'Market Scenario'!N1773</f>
        <v>381535.5</v>
      </c>
      <c r="V1773" s="11">
        <f>IFERROR('Market Scenario'!N1773/'Market Scenario'!N$1652-1,"")</f>
        <v>-0.137183046</v>
      </c>
      <c r="W1773" s="10">
        <f>'Market Scenario'!O1773</f>
        <v>477348.9</v>
      </c>
      <c r="X1773" s="11">
        <f>IFERROR('Market Scenario'!O1773/'Market Scenario'!O$1652-1,"")</f>
        <v>-0.1729121029</v>
      </c>
      <c r="Y1773" s="10">
        <f>'Market Scenario'!P1773</f>
        <v>654290.3</v>
      </c>
      <c r="Z1773" s="11">
        <f>IFERROR('Market Scenario'!P1773/'Market Scenario'!P$1652-1,"")</f>
        <v>-0.2043925527</v>
      </c>
      <c r="AA1773" s="10">
        <f>'Market Scenario'!Q1773</f>
        <v>366016.9</v>
      </c>
      <c r="AB1773" s="11">
        <f>IFERROR('Market Scenario'!Q1773/'Market Scenario'!Q$1652-1,"")</f>
        <v>-0.1094916989</v>
      </c>
      <c r="AC1773" s="10">
        <f>'Market Scenario'!R1773</f>
        <v>240928.2</v>
      </c>
      <c r="AD1773" s="11">
        <f>IFERROR('Market Scenario'!R1773/'Market Scenario'!R$1652-1,"")</f>
        <v>-0.1412556445</v>
      </c>
      <c r="AE1773" s="10">
        <f>'Market Scenario'!S1773</f>
        <v>2141127</v>
      </c>
      <c r="AF1773" s="11">
        <f>IFERROR('Market Scenario'!S1773/'Market Scenario'!S$1652-1,"")</f>
        <v>-0.2053925447</v>
      </c>
      <c r="AG1773" s="10">
        <f>'Market Scenario'!T1773</f>
        <v>30445.77</v>
      </c>
      <c r="AH1773" s="11">
        <f>IFERROR('Market Scenario'!T1773/'Market Scenario'!T$1652-1,"")</f>
        <v>-0.1131940112</v>
      </c>
      <c r="AI1773" s="10">
        <f>'Market Scenario'!U1773</f>
        <v>304280.4</v>
      </c>
      <c r="AJ1773" s="11">
        <f>IFERROR('Market Scenario'!U1773/'Market Scenario'!U$1652-1,"")</f>
        <v>-0.1163383675</v>
      </c>
      <c r="AK1773" s="10">
        <f>'Market Scenario'!V1773</f>
        <v>46331.45</v>
      </c>
      <c r="AL1773" s="11">
        <f>IFERROR('Market Scenario'!V1773/'Market Scenario'!V$1652-1,"")</f>
        <v>0.01492104104</v>
      </c>
      <c r="AM1773" s="10">
        <f>'Market Scenario'!W1773</f>
        <v>228461.4</v>
      </c>
      <c r="AN1773" s="11">
        <f>IFERROR('Market Scenario'!W1773/'Market Scenario'!W$1652-1,"")</f>
        <v>-0.1486588459</v>
      </c>
      <c r="AO1773" s="10">
        <f>'Market Scenario'!X1773</f>
        <v>370732</v>
      </c>
      <c r="AP1773" s="11">
        <f>IFERROR('Market Scenario'!X1773/'Market Scenario'!X$1652-1,"")</f>
        <v>-0.1702044272</v>
      </c>
      <c r="AQ1773" s="10">
        <f>'Market Scenario'!Y1773</f>
        <v>935967.8</v>
      </c>
      <c r="AR1773" s="12">
        <f>IFERROR('Market Scenario'!Y1773/'Market Scenario'!Y$1652-1,"")</f>
        <v>-0.1414005926</v>
      </c>
      <c r="AS1773" s="10">
        <f>'Market Scenario'!Z1773</f>
        <v>36268.69</v>
      </c>
      <c r="AT1773" s="12">
        <f>IFERROR('Market Scenario'!Z1773/'Market Scenario'!Z$1652-1,"")</f>
        <v>-0.1832788833</v>
      </c>
      <c r="AU1773" s="10">
        <f>'Market Scenario'!AA1773</f>
        <v>81171.28</v>
      </c>
      <c r="AV1773" s="11">
        <f>IFERROR('Market Scenario'!AA1773/'Market Scenario'!AA$1652-1,"")</f>
        <v>-0.1513422424</v>
      </c>
      <c r="AW1773" s="10">
        <f>'Market Scenario'!AB1773</f>
        <v>365528.5</v>
      </c>
      <c r="AX1773" s="11">
        <f>IFERROR('Market Scenario'!AB1773/'Market Scenario'!AB$1652-1,"")</f>
        <v>-0.1382540573</v>
      </c>
      <c r="AY1773" s="10">
        <f>'Market Scenario'!AC1773</f>
        <v>239877.4</v>
      </c>
      <c r="AZ1773" s="11">
        <f>IFERROR('Market Scenario'!AC1773/'Market Scenario'!AC$1652-1,"")</f>
        <v>-0.1370732985</v>
      </c>
      <c r="BA1773" s="10">
        <f>'Market Scenario'!AD1773</f>
        <v>294303.6</v>
      </c>
      <c r="BB1773" s="11">
        <f>IFERROR('Market Scenario'!AD1773/'Market Scenario'!AD$1652-1,"")</f>
        <v>-0.1584165041</v>
      </c>
      <c r="BC1773" s="10">
        <f>'Market Scenario'!AE1773</f>
        <v>62762.08</v>
      </c>
      <c r="BD1773" s="11">
        <f>IFERROR('Market Scenario'!AE1773/'Market Scenario'!AE$1652-1,"")</f>
        <v>-0.138400831</v>
      </c>
      <c r="BE1773" s="10">
        <f>'Market Scenario'!AF1773</f>
        <v>102073.6</v>
      </c>
      <c r="BF1773" s="11">
        <f>IFERROR('Market Scenario'!AF1773/'Market Scenario'!AF$1652-1,"")</f>
        <v>-0.188560917</v>
      </c>
      <c r="BG1773" s="10">
        <f>'Market Scenario'!AG1773</f>
        <v>118613.1</v>
      </c>
      <c r="BH1773" s="11">
        <f>IFERROR('Market Scenario'!AG1773/'Market Scenario'!AG$1652-1,"")</f>
        <v>-0.1193674698</v>
      </c>
      <c r="BI1773" s="10">
        <f>'Market Scenario'!AH1773</f>
        <v>132808</v>
      </c>
      <c r="BJ1773" s="11">
        <f>IFERROR('Market Scenario'!AH1773/'Market Scenario'!AH$1652-1,"")</f>
        <v>-0.1235756487</v>
      </c>
      <c r="BK1773" s="10">
        <f>'Market Scenario'!AI1773</f>
        <v>71222.02</v>
      </c>
      <c r="BL1773" s="11">
        <f>IFERROR('Market Scenario'!AI1773/'Market Scenario'!AI$1652-1,"")</f>
        <v>-0.1656983599</v>
      </c>
      <c r="BM1773" s="10">
        <f>'Market Scenario'!AJ1773</f>
        <v>129066.3</v>
      </c>
      <c r="BN1773" s="11">
        <f>IFERROR('Market Scenario'!AJ1773/'Market Scenario'!AJ$1652-1,"")</f>
        <v>-0.1731395587</v>
      </c>
      <c r="BO1773" s="10">
        <f>'Market Scenario'!AK1773</f>
        <v>104958.3</v>
      </c>
      <c r="BP1773" s="11">
        <f>IFERROR('Market Scenario'!AK1773/'Market Scenario'!AK$1652-1,"")</f>
        <v>-0.1193214571</v>
      </c>
      <c r="BQ1773" s="10">
        <f>'Market Scenario'!AL1773</f>
        <v>95411.43</v>
      </c>
      <c r="BR1773" s="11">
        <f>IFERROR('Market Scenario'!AL1773/'Market Scenario'!AL$1652-1,"")</f>
        <v>-0.1948395737</v>
      </c>
      <c r="BS1773" s="10">
        <f>'Market Scenario'!AM1773</f>
        <v>121595.4</v>
      </c>
      <c r="BT1773" s="11">
        <f>IFERROR('Market Scenario'!AM1773/'Market Scenario'!AM$1652-1,"")</f>
        <v>-0.1817730357</v>
      </c>
      <c r="BU1773" s="10">
        <f>'Market Scenario'!AN1773</f>
        <v>74386.91</v>
      </c>
      <c r="BV1773" s="11">
        <f>IFERROR('Market Scenario'!AN1773/'Market Scenario'!AN$1652-1,"")</f>
        <v>-0.1484178506</v>
      </c>
      <c r="BW1773" s="10">
        <f>'Market Scenario'!AO1773</f>
        <v>124165.4</v>
      </c>
      <c r="BX1773" s="11">
        <f>IFERROR('Market Scenario'!AO1773/'Market Scenario'!AO$1652-1,"")</f>
        <v>-0.1686063446</v>
      </c>
      <c r="BY1773" s="10">
        <f>'Market Scenario'!AP1773</f>
        <v>103020.1</v>
      </c>
      <c r="BZ1773" s="11">
        <f>IFERROR('Market Scenario'!AP1773/'Market Scenario'!AP$1652-1,"")</f>
        <v>-0.123686637</v>
      </c>
      <c r="CA1773" s="10">
        <f>'Market Scenario'!AQ1773</f>
        <v>83671.9</v>
      </c>
      <c r="CB1773" s="11">
        <f>IFERROR('Market Scenario'!AQ1773/'Market Scenario'!AQ$1652-1,"")</f>
        <v>-0.1194172352</v>
      </c>
      <c r="CC1773" s="10">
        <f>'Market Scenario'!AR1773</f>
        <v>927647.7</v>
      </c>
      <c r="CD1773" s="11">
        <f>IFERROR('Market Scenario'!AR1773/'Market Scenario'!AR$1652-1,"")</f>
        <v>-0.1476975419</v>
      </c>
      <c r="CE1773" s="10">
        <f>'Market Scenario'!AS1773</f>
        <v>12677.08</v>
      </c>
      <c r="CF1773" s="11">
        <f>IFERROR('Market Scenario'!AS1773/'Market Scenario'!AS$1652-1,"")</f>
        <v>-0.1517669793</v>
      </c>
      <c r="CG1773" s="10">
        <f>'Market Scenario'!AT1773</f>
        <v>12490.4</v>
      </c>
      <c r="CH1773" s="11">
        <f>IFERROR('Market Scenario'!AT1773/'Market Scenario'!AT$1652-1,"")</f>
        <v>-0.1200268845</v>
      </c>
      <c r="CI1773" s="10">
        <f>'Market Scenario'!AU1773</f>
        <v>97045.95</v>
      </c>
      <c r="CJ1773" s="11">
        <f>IFERROR('Market Scenario'!AU1773/'Market Scenario'!AU$1652-1,"")</f>
        <v>-0.1707522672</v>
      </c>
      <c r="CK1773" s="10">
        <f>'Market Scenario'!AV1773</f>
        <v>259292.7</v>
      </c>
      <c r="CL1773" s="11">
        <f>IFERROR('Market Scenario'!AV1773/'Market Scenario'!AV$1652-1,"")</f>
        <v>-0.156008959</v>
      </c>
      <c r="CM1773" s="10">
        <f>'Market Scenario'!AW1773</f>
        <v>152.295</v>
      </c>
      <c r="CN1773" s="11">
        <f>IFERROR('Market Scenario'!AW1773/'Market Scenario'!AW$1652-1,"")</f>
        <v>0.0383514011</v>
      </c>
      <c r="CO1773" s="10">
        <f>'Market Scenario'!AX1773</f>
        <v>921429.8</v>
      </c>
      <c r="CP1773" s="11">
        <f>IFERROR('Market Scenario'!AX1773/'Market Scenario'!AX$1652-1,"")</f>
        <v>-0.192708326</v>
      </c>
      <c r="CQ1773" s="10">
        <f>'Market Scenario'!AY1773</f>
        <v>3137995</v>
      </c>
      <c r="CR1773" s="12">
        <f>IFERROR('Market Scenario'!AY1773/'Market Scenario'!AY$1652-1,"")</f>
        <v>-0.1864580041</v>
      </c>
      <c r="CS1773" s="10">
        <f>'Market Scenario'!AZ1773</f>
        <v>29187.09</v>
      </c>
      <c r="CT1773" s="11">
        <f>IFERROR('Market Scenario'!AZ1773/'Market Scenario'!AZ$1652-1,"")</f>
        <v>-0.1279808907</v>
      </c>
      <c r="CU1773" s="10">
        <f>'Market Scenario'!BA1773</f>
        <v>499115.5</v>
      </c>
      <c r="CV1773" s="11">
        <f>IFERROR('Market Scenario'!BA1773/'Market Scenario'!BA$1652-1,"")</f>
        <v>-0.1409170679</v>
      </c>
      <c r="CW1773" s="10">
        <f>'Market Scenario'!BB1773</f>
        <v>626482.8</v>
      </c>
      <c r="CX1773" s="11">
        <f>IFERROR('Market Scenario'!BB1773/'Market Scenario'!BB$1652-1,"")</f>
        <v>-0.1507480536</v>
      </c>
      <c r="CY1773" s="10">
        <f>'Market Scenario'!BC1773</f>
        <v>31593.87</v>
      </c>
      <c r="CZ1773" s="11">
        <f>IFERROR('Market Scenario'!BC1773/'Market Scenario'!BC$1652-1,"")</f>
        <v>-0.1547812813</v>
      </c>
      <c r="DA1773" s="10">
        <f>'Market Scenario'!BD1773</f>
        <v>37578.7</v>
      </c>
      <c r="DB1773" s="11">
        <f>IFERROR('Market Scenario'!BD1773/'Market Scenario'!BD$1652-1,"")</f>
        <v>-0.1920050021</v>
      </c>
    </row>
    <row r="1774" ht="14.25" customHeight="1">
      <c r="A1774" s="9" t="str">
        <f>'Market Scenario'!A1774</f>
        <v>Scenario 2</v>
      </c>
      <c r="B1774" s="9">
        <f>'Market Scenario'!B1774</f>
        <v>1773</v>
      </c>
      <c r="C1774" s="9">
        <f>'Market Scenario'!C1774</f>
        <v>6</v>
      </c>
      <c r="D1774" s="9" t="str">
        <f>'Market Scenario'!D1774</f>
        <v>Negative Shock</v>
      </c>
      <c r="E1774" s="9">
        <f>'Market Scenario'!E1774</f>
        <v>273</v>
      </c>
      <c r="F1774" s="9" t="str">
        <f>'Market Scenario'!F1774</f>
        <v>TRADING</v>
      </c>
      <c r="G1774" s="10">
        <f>'Market Scenario'!G1774</f>
        <v>105723.8</v>
      </c>
      <c r="H1774" s="11">
        <f>IFERROR('Market Scenario'!G1774/'Market Scenario'!G$1652-1,"")</f>
        <v>-0.1510692353</v>
      </c>
      <c r="I1774" s="10">
        <f>'Market Scenario'!H1774</f>
        <v>294384.2</v>
      </c>
      <c r="J1774" s="11">
        <f>IFERROR('Market Scenario'!H1774/'Market Scenario'!H$1652-1,"")</f>
        <v>-0.1477889669</v>
      </c>
      <c r="K1774" s="10">
        <f>'Market Scenario'!I1774</f>
        <v>119049.8</v>
      </c>
      <c r="L1774" s="11">
        <f>IFERROR('Market Scenario'!I1774/'Market Scenario'!I$1652-1,"")</f>
        <v>-0.1372233838</v>
      </c>
      <c r="M1774" s="10">
        <f>'Market Scenario'!J1774</f>
        <v>204633.9</v>
      </c>
      <c r="N1774" s="11">
        <f>IFERROR('Market Scenario'!J1774/'Market Scenario'!J$1652-1,"")</f>
        <v>-0.1760387802</v>
      </c>
      <c r="O1774" s="10">
        <f>'Market Scenario'!K1774</f>
        <v>723303.9</v>
      </c>
      <c r="P1774" s="11">
        <f>IFERROR('Market Scenario'!K1774/'Market Scenario'!K$1652-1,"")</f>
        <v>-0.1882135711</v>
      </c>
      <c r="Q1774" s="10">
        <f>'Market Scenario'!L1774</f>
        <v>699798.8</v>
      </c>
      <c r="R1774" s="11">
        <f>IFERROR('Market Scenario'!L1774/'Market Scenario'!L$1652-1,"")</f>
        <v>-0.18071888</v>
      </c>
      <c r="S1774" s="10">
        <f>'Market Scenario'!M1774</f>
        <v>143118.7</v>
      </c>
      <c r="T1774" s="11">
        <f>IFERROR('Market Scenario'!M1774/'Market Scenario'!M$1652-1,"")</f>
        <v>-0.1624103045</v>
      </c>
      <c r="U1774" s="10">
        <f>'Market Scenario'!N1774</f>
        <v>382036.6</v>
      </c>
      <c r="V1774" s="11">
        <f>IFERROR('Market Scenario'!N1774/'Market Scenario'!N$1652-1,"")</f>
        <v>-0.136049842</v>
      </c>
      <c r="W1774" s="10">
        <f>'Market Scenario'!O1774</f>
        <v>478466.9</v>
      </c>
      <c r="X1774" s="11">
        <f>IFERROR('Market Scenario'!O1774/'Market Scenario'!O$1652-1,"")</f>
        <v>-0.1709749783</v>
      </c>
      <c r="Y1774" s="10">
        <f>'Market Scenario'!P1774</f>
        <v>654083.5</v>
      </c>
      <c r="Z1774" s="11">
        <f>IFERROR('Market Scenario'!P1774/'Market Scenario'!P$1652-1,"")</f>
        <v>-0.2046440185</v>
      </c>
      <c r="AA1774" s="10">
        <f>'Market Scenario'!Q1774</f>
        <v>366290.1</v>
      </c>
      <c r="AB1774" s="11">
        <f>IFERROR('Market Scenario'!Q1774/'Market Scenario'!Q$1652-1,"")</f>
        <v>-0.1088270114</v>
      </c>
      <c r="AC1774" s="10">
        <f>'Market Scenario'!R1774</f>
        <v>241118.6</v>
      </c>
      <c r="AD1774" s="11">
        <f>IFERROR('Market Scenario'!R1774/'Market Scenario'!R$1652-1,"")</f>
        <v>-0.1405769987</v>
      </c>
      <c r="AE1774" s="10">
        <f>'Market Scenario'!S1774</f>
        <v>2141127</v>
      </c>
      <c r="AF1774" s="11">
        <f>IFERROR('Market Scenario'!S1774/'Market Scenario'!S$1652-1,"")</f>
        <v>-0.2053925447</v>
      </c>
      <c r="AG1774" s="10">
        <f>'Market Scenario'!T1774</f>
        <v>30469.22</v>
      </c>
      <c r="AH1774" s="11">
        <f>IFERROR('Market Scenario'!T1774/'Market Scenario'!T$1652-1,"")</f>
        <v>-0.1125109737</v>
      </c>
      <c r="AI1774" s="10">
        <f>'Market Scenario'!U1774</f>
        <v>304738.6</v>
      </c>
      <c r="AJ1774" s="11">
        <f>IFERROR('Market Scenario'!U1774/'Market Scenario'!U$1652-1,"")</f>
        <v>-0.1150077075</v>
      </c>
      <c r="AK1774" s="10">
        <f>'Market Scenario'!V1774</f>
        <v>46336.32</v>
      </c>
      <c r="AL1774" s="11">
        <f>IFERROR('Market Scenario'!V1774/'Market Scenario'!V$1652-1,"")</f>
        <v>0.01502772161</v>
      </c>
      <c r="AM1774" s="10">
        <f>'Market Scenario'!W1774</f>
        <v>228575.2</v>
      </c>
      <c r="AN1774" s="11">
        <f>IFERROR('Market Scenario'!W1774/'Market Scenario'!W$1652-1,"")</f>
        <v>-0.1482347803</v>
      </c>
      <c r="AO1774" s="10">
        <f>'Market Scenario'!X1774</f>
        <v>370444.9</v>
      </c>
      <c r="AP1774" s="11">
        <f>IFERROR('Market Scenario'!X1774/'Market Scenario'!X$1652-1,"")</f>
        <v>-0.1708470324</v>
      </c>
      <c r="AQ1774" s="10">
        <f>'Market Scenario'!Y1774</f>
        <v>936620.2</v>
      </c>
      <c r="AR1774" s="12">
        <f>IFERROR('Market Scenario'!Y1774/'Market Scenario'!Y$1652-1,"")</f>
        <v>-0.1408021209</v>
      </c>
      <c r="AS1774" s="10">
        <f>'Market Scenario'!Z1774</f>
        <v>36252.1</v>
      </c>
      <c r="AT1774" s="12">
        <f>IFERROR('Market Scenario'!Z1774/'Market Scenario'!Z$1652-1,"")</f>
        <v>-0.1836524673</v>
      </c>
      <c r="AU1774" s="10">
        <f>'Market Scenario'!AA1774</f>
        <v>81237.68</v>
      </c>
      <c r="AV1774" s="11">
        <f>IFERROR('Market Scenario'!AA1774/'Market Scenario'!AA$1652-1,"")</f>
        <v>-0.1506480205</v>
      </c>
      <c r="AW1774" s="10">
        <f>'Market Scenario'!AB1774</f>
        <v>365748.1</v>
      </c>
      <c r="AX1774" s="11">
        <f>IFERROR('Market Scenario'!AB1774/'Market Scenario'!AB$1652-1,"")</f>
        <v>-0.1377363428</v>
      </c>
      <c r="AY1774" s="10">
        <f>'Market Scenario'!AC1774</f>
        <v>239084.2</v>
      </c>
      <c r="AZ1774" s="11">
        <f>IFERROR('Market Scenario'!AC1774/'Market Scenario'!AC$1652-1,"")</f>
        <v>-0.1399267289</v>
      </c>
      <c r="BA1774" s="10">
        <f>'Market Scenario'!AD1774</f>
        <v>294600.1</v>
      </c>
      <c r="BB1774" s="11">
        <f>IFERROR('Market Scenario'!AD1774/'Market Scenario'!AD$1652-1,"")</f>
        <v>-0.1575686398</v>
      </c>
      <c r="BC1774" s="10">
        <f>'Market Scenario'!AE1774</f>
        <v>62778.62</v>
      </c>
      <c r="BD1774" s="11">
        <f>IFERROR('Market Scenario'!AE1774/'Market Scenario'!AE$1652-1,"")</f>
        <v>-0.1381737696</v>
      </c>
      <c r="BE1774" s="10">
        <f>'Market Scenario'!AF1774</f>
        <v>102174.4</v>
      </c>
      <c r="BF1774" s="11">
        <f>IFERROR('Market Scenario'!AF1774/'Market Scenario'!AF$1652-1,"")</f>
        <v>-0.1877596025</v>
      </c>
      <c r="BG1774" s="10">
        <f>'Market Scenario'!AG1774</f>
        <v>118847.7</v>
      </c>
      <c r="BH1774" s="11">
        <f>IFERROR('Market Scenario'!AG1774/'Market Scenario'!AG$1652-1,"")</f>
        <v>-0.1176257027</v>
      </c>
      <c r="BI1774" s="10">
        <f>'Market Scenario'!AH1774</f>
        <v>132847.2</v>
      </c>
      <c r="BJ1774" s="11">
        <f>IFERROR('Market Scenario'!AH1774/'Market Scenario'!AH$1652-1,"")</f>
        <v>-0.1233169608</v>
      </c>
      <c r="BK1774" s="10">
        <f>'Market Scenario'!AI1774</f>
        <v>71222.02</v>
      </c>
      <c r="BL1774" s="11">
        <f>IFERROR('Market Scenario'!AI1774/'Market Scenario'!AI$1652-1,"")</f>
        <v>-0.1656983599</v>
      </c>
      <c r="BM1774" s="10">
        <f>'Market Scenario'!AJ1774</f>
        <v>128887.1</v>
      </c>
      <c r="BN1774" s="11">
        <f>IFERROR('Market Scenario'!AJ1774/'Market Scenario'!AJ$1652-1,"")</f>
        <v>-0.1742875996</v>
      </c>
      <c r="BO1774" s="10">
        <f>'Market Scenario'!AK1774</f>
        <v>104965.1</v>
      </c>
      <c r="BP1774" s="11">
        <f>IFERROR('Market Scenario'!AK1774/'Market Scenario'!AK$1652-1,"")</f>
        <v>-0.1192644</v>
      </c>
      <c r="BQ1774" s="10">
        <f>'Market Scenario'!AL1774</f>
        <v>95345.83</v>
      </c>
      <c r="BR1774" s="11">
        <f>IFERROR('Market Scenario'!AL1774/'Market Scenario'!AL$1652-1,"")</f>
        <v>-0.1953931607</v>
      </c>
      <c r="BS1774" s="10">
        <f>'Market Scenario'!AM1774</f>
        <v>121595.7</v>
      </c>
      <c r="BT1774" s="11">
        <f>IFERROR('Market Scenario'!AM1774/'Market Scenario'!AM$1652-1,"")</f>
        <v>-0.181771017</v>
      </c>
      <c r="BU1774" s="10">
        <f>'Market Scenario'!AN1774</f>
        <v>74294.1</v>
      </c>
      <c r="BV1774" s="11">
        <f>IFERROR('Market Scenario'!AN1774/'Market Scenario'!AN$1652-1,"")</f>
        <v>-0.1494803404</v>
      </c>
      <c r="BW1774" s="10">
        <f>'Market Scenario'!AO1774</f>
        <v>124516.1</v>
      </c>
      <c r="BX1774" s="11">
        <f>IFERROR('Market Scenario'!AO1774/'Market Scenario'!AO$1652-1,"")</f>
        <v>-0.1662581078</v>
      </c>
      <c r="BY1774" s="10">
        <f>'Market Scenario'!AP1774</f>
        <v>103226.3</v>
      </c>
      <c r="BZ1774" s="11">
        <f>IFERROR('Market Scenario'!AP1774/'Market Scenario'!AP$1652-1,"")</f>
        <v>-0.121932651</v>
      </c>
      <c r="CA1774" s="10">
        <f>'Market Scenario'!AQ1774</f>
        <v>83738.2</v>
      </c>
      <c r="CB1774" s="11">
        <f>IFERROR('Market Scenario'!AQ1774/'Market Scenario'!AQ$1652-1,"")</f>
        <v>-0.1187194784</v>
      </c>
      <c r="CC1774" s="10">
        <f>'Market Scenario'!AR1774</f>
        <v>928084.4</v>
      </c>
      <c r="CD1774" s="11">
        <f>IFERROR('Market Scenario'!AR1774/'Market Scenario'!AR$1652-1,"")</f>
        <v>-0.1472963115</v>
      </c>
      <c r="CE1774" s="10">
        <f>'Market Scenario'!AS1774</f>
        <v>12682.28</v>
      </c>
      <c r="CF1774" s="11">
        <f>IFERROR('Market Scenario'!AS1774/'Market Scenario'!AS$1652-1,"")</f>
        <v>-0.1514190433</v>
      </c>
      <c r="CG1774" s="10">
        <f>'Market Scenario'!AT1774</f>
        <v>12489.36</v>
      </c>
      <c r="CH1774" s="11">
        <f>IFERROR('Market Scenario'!AT1774/'Market Scenario'!AT$1652-1,"")</f>
        <v>-0.1201001545</v>
      </c>
      <c r="CI1774" s="10">
        <f>'Market Scenario'!AU1774</f>
        <v>97508.25</v>
      </c>
      <c r="CJ1774" s="11">
        <f>IFERROR('Market Scenario'!AU1774/'Market Scenario'!AU$1652-1,"")</f>
        <v>-0.1668019609</v>
      </c>
      <c r="CK1774" s="10">
        <f>'Market Scenario'!AV1774</f>
        <v>259404.7</v>
      </c>
      <c r="CL1774" s="11">
        <f>IFERROR('Market Scenario'!AV1774/'Market Scenario'!AV$1652-1,"")</f>
        <v>-0.1556444019</v>
      </c>
      <c r="CM1774" s="10">
        <f>'Market Scenario'!AW1774</f>
        <v>152.1951</v>
      </c>
      <c r="CN1774" s="11">
        <f>IFERROR('Market Scenario'!AW1774/'Market Scenario'!AW$1652-1,"")</f>
        <v>0.03767028022</v>
      </c>
      <c r="CO1774" s="10">
        <f>'Market Scenario'!AX1774</f>
        <v>921731.3</v>
      </c>
      <c r="CP1774" s="11">
        <f>IFERROR('Market Scenario'!AX1774/'Market Scenario'!AX$1652-1,"")</f>
        <v>-0.192444173</v>
      </c>
      <c r="CQ1774" s="10">
        <f>'Market Scenario'!AY1774</f>
        <v>3137440</v>
      </c>
      <c r="CR1774" s="12">
        <f>IFERROR('Market Scenario'!AY1774/'Market Scenario'!AY$1652-1,"")</f>
        <v>-0.1866018909</v>
      </c>
      <c r="CS1774" s="10">
        <f>'Market Scenario'!AZ1774</f>
        <v>29285.31</v>
      </c>
      <c r="CT1774" s="11">
        <f>IFERROR('Market Scenario'!AZ1774/'Market Scenario'!AZ$1652-1,"")</f>
        <v>-0.1250463839</v>
      </c>
      <c r="CU1774" s="10">
        <f>'Market Scenario'!BA1774</f>
        <v>500485.8</v>
      </c>
      <c r="CV1774" s="11">
        <f>IFERROR('Market Scenario'!BA1774/'Market Scenario'!BA$1652-1,"")</f>
        <v>-0.1385584929</v>
      </c>
      <c r="CW1774" s="10">
        <f>'Market Scenario'!BB1774</f>
        <v>626969.7</v>
      </c>
      <c r="CX1774" s="11">
        <f>IFERROR('Market Scenario'!BB1774/'Market Scenario'!BB$1652-1,"")</f>
        <v>-0.1500880183</v>
      </c>
      <c r="CY1774" s="10">
        <f>'Market Scenario'!BC1774</f>
        <v>31678.86</v>
      </c>
      <c r="CZ1774" s="11">
        <f>IFERROR('Market Scenario'!BC1774/'Market Scenario'!BC$1652-1,"")</f>
        <v>-0.1525075763</v>
      </c>
      <c r="DA1774" s="10">
        <f>'Market Scenario'!BD1774</f>
        <v>37556.97</v>
      </c>
      <c r="DB1774" s="11">
        <f>IFERROR('Market Scenario'!BD1774/'Market Scenario'!BD$1652-1,"")</f>
        <v>-0.1924722277</v>
      </c>
    </row>
    <row r="1775" ht="14.25" customHeight="1">
      <c r="A1775" s="9" t="str">
        <f>'Market Scenario'!A1775</f>
        <v>Scenario 2</v>
      </c>
      <c r="B1775" s="9">
        <f>'Market Scenario'!B1775</f>
        <v>1774</v>
      </c>
      <c r="C1775" s="9">
        <f>'Market Scenario'!C1775</f>
        <v>6</v>
      </c>
      <c r="D1775" s="9" t="str">
        <f>'Market Scenario'!D1775</f>
        <v>Negative Shock</v>
      </c>
      <c r="E1775" s="9">
        <f>'Market Scenario'!E1775</f>
        <v>274</v>
      </c>
      <c r="F1775" s="9" t="str">
        <f>'Market Scenario'!F1775</f>
        <v>TRADING</v>
      </c>
      <c r="G1775" s="10">
        <f>'Market Scenario'!G1775</f>
        <v>105681.9</v>
      </c>
      <c r="H1775" s="11">
        <f>IFERROR('Market Scenario'!G1775/'Market Scenario'!G$1652-1,"")</f>
        <v>-0.1514056799</v>
      </c>
      <c r="I1775" s="10">
        <f>'Market Scenario'!H1775</f>
        <v>294912.7</v>
      </c>
      <c r="J1775" s="11">
        <f>IFERROR('Market Scenario'!H1775/'Market Scenario'!H$1652-1,"")</f>
        <v>-0.1462590154</v>
      </c>
      <c r="K1775" s="10">
        <f>'Market Scenario'!I1775</f>
        <v>119261.7</v>
      </c>
      <c r="L1775" s="11">
        <f>IFERROR('Market Scenario'!I1775/'Market Scenario'!I$1652-1,"")</f>
        <v>-0.1356877041</v>
      </c>
      <c r="M1775" s="10">
        <f>'Market Scenario'!J1775</f>
        <v>204798.9</v>
      </c>
      <c r="N1775" s="11">
        <f>IFERROR('Market Scenario'!J1775/'Market Scenario'!J$1652-1,"")</f>
        <v>-0.1753744054</v>
      </c>
      <c r="O1775" s="10">
        <f>'Market Scenario'!K1775</f>
        <v>722987.6</v>
      </c>
      <c r="P1775" s="11">
        <f>IFERROR('Market Scenario'!K1775/'Market Scenario'!K$1652-1,"")</f>
        <v>-0.1885685644</v>
      </c>
      <c r="Q1775" s="10">
        <f>'Market Scenario'!L1775</f>
        <v>699021.7</v>
      </c>
      <c r="R1775" s="11">
        <f>IFERROR('Market Scenario'!L1775/'Market Scenario'!L$1652-1,"")</f>
        <v>-0.1816286606</v>
      </c>
      <c r="S1775" s="10">
        <f>'Market Scenario'!M1775</f>
        <v>143249.5</v>
      </c>
      <c r="T1775" s="11">
        <f>IFERROR('Market Scenario'!M1775/'Market Scenario'!M$1652-1,"")</f>
        <v>-0.1616448089</v>
      </c>
      <c r="U1775" s="10">
        <f>'Market Scenario'!N1775</f>
        <v>382185.1</v>
      </c>
      <c r="V1775" s="11">
        <f>IFERROR('Market Scenario'!N1775/'Market Scenario'!N$1652-1,"")</f>
        <v>-0.1357140192</v>
      </c>
      <c r="W1775" s="10">
        <f>'Market Scenario'!O1775</f>
        <v>478998.5</v>
      </c>
      <c r="X1775" s="11">
        <f>IFERROR('Market Scenario'!O1775/'Market Scenario'!O$1652-1,"")</f>
        <v>-0.1700538912</v>
      </c>
      <c r="Y1775" s="10">
        <f>'Market Scenario'!P1775</f>
        <v>654705.7</v>
      </c>
      <c r="Z1775" s="11">
        <f>IFERROR('Market Scenario'!P1775/'Market Scenario'!P$1652-1,"")</f>
        <v>-0.2038874323</v>
      </c>
      <c r="AA1775" s="10">
        <f>'Market Scenario'!Q1775</f>
        <v>367412.9</v>
      </c>
      <c r="AB1775" s="11">
        <f>IFERROR('Market Scenario'!Q1775/'Market Scenario'!Q$1652-1,"")</f>
        <v>-0.1060952722</v>
      </c>
      <c r="AC1775" s="10">
        <f>'Market Scenario'!R1775</f>
        <v>241714</v>
      </c>
      <c r="AD1775" s="11">
        <f>IFERROR('Market Scenario'!R1775/'Market Scenario'!R$1652-1,"")</f>
        <v>-0.1384548046</v>
      </c>
      <c r="AE1775" s="10">
        <f>'Market Scenario'!S1775</f>
        <v>2141127</v>
      </c>
      <c r="AF1775" s="11">
        <f>IFERROR('Market Scenario'!S1775/'Market Scenario'!S$1652-1,"")</f>
        <v>-0.2053925447</v>
      </c>
      <c r="AG1775" s="10">
        <f>'Market Scenario'!T1775</f>
        <v>30432.59</v>
      </c>
      <c r="AH1775" s="11">
        <f>IFERROR('Market Scenario'!T1775/'Market Scenario'!T$1652-1,"")</f>
        <v>-0.1135779102</v>
      </c>
      <c r="AI1775" s="10">
        <f>'Market Scenario'!U1775</f>
        <v>305680.3</v>
      </c>
      <c r="AJ1775" s="11">
        <f>IFERROR('Market Scenario'!U1775/'Market Scenario'!U$1652-1,"")</f>
        <v>-0.1122729137</v>
      </c>
      <c r="AK1775" s="10">
        <f>'Market Scenario'!V1775</f>
        <v>46341.19</v>
      </c>
      <c r="AL1775" s="11">
        <f>IFERROR('Market Scenario'!V1775/'Market Scenario'!V$1652-1,"")</f>
        <v>0.01513440218</v>
      </c>
      <c r="AM1775" s="10">
        <f>'Market Scenario'!W1775</f>
        <v>228542.9</v>
      </c>
      <c r="AN1775" s="11">
        <f>IFERROR('Market Scenario'!W1775/'Market Scenario'!W$1652-1,"")</f>
        <v>-0.1483551434</v>
      </c>
      <c r="AO1775" s="10">
        <f>'Market Scenario'!X1775</f>
        <v>370552.6</v>
      </c>
      <c r="AP1775" s="11">
        <f>IFERROR('Market Scenario'!X1775/'Market Scenario'!X$1652-1,"")</f>
        <v>-0.1706059716</v>
      </c>
      <c r="AQ1775" s="10">
        <f>'Market Scenario'!Y1775</f>
        <v>937764.3</v>
      </c>
      <c r="AR1775" s="12">
        <f>IFERROR('Market Scenario'!Y1775/'Market Scenario'!Y$1652-1,"")</f>
        <v>-0.1397525938</v>
      </c>
      <c r="AS1775" s="10">
        <f>'Market Scenario'!Z1775</f>
        <v>36228.86</v>
      </c>
      <c r="AT1775" s="12">
        <f>IFERROR('Market Scenario'!Z1775/'Market Scenario'!Z$1652-1,"")</f>
        <v>-0.1841758002</v>
      </c>
      <c r="AU1775" s="10">
        <f>'Market Scenario'!AA1775</f>
        <v>81259.26</v>
      </c>
      <c r="AV1775" s="11">
        <f>IFERROR('Market Scenario'!AA1775/'Market Scenario'!AA$1652-1,"")</f>
        <v>-0.1504223984</v>
      </c>
      <c r="AW1775" s="10">
        <f>'Market Scenario'!AB1775</f>
        <v>366040.3</v>
      </c>
      <c r="AX1775" s="11">
        <f>IFERROR('Market Scenario'!AB1775/'Market Scenario'!AB$1652-1,"")</f>
        <v>-0.1370474713</v>
      </c>
      <c r="AY1775" s="10">
        <f>'Market Scenario'!AC1775</f>
        <v>239240.8</v>
      </c>
      <c r="AZ1775" s="11">
        <f>IFERROR('Market Scenario'!AC1775/'Market Scenario'!AC$1652-1,"")</f>
        <v>-0.1393633814</v>
      </c>
      <c r="BA1775" s="10">
        <f>'Market Scenario'!AD1775</f>
        <v>295112.8</v>
      </c>
      <c r="BB1775" s="11">
        <f>IFERROR('Market Scenario'!AD1775/'Market Scenario'!AD$1652-1,"")</f>
        <v>-0.1561025352</v>
      </c>
      <c r="BC1775" s="10">
        <f>'Market Scenario'!AE1775</f>
        <v>62828.82</v>
      </c>
      <c r="BD1775" s="11">
        <f>IFERROR('Market Scenario'!AE1775/'Market Scenario'!AE$1652-1,"")</f>
        <v>-0.1374846229</v>
      </c>
      <c r="BE1775" s="10">
        <f>'Market Scenario'!AF1775</f>
        <v>102237</v>
      </c>
      <c r="BF1775" s="11">
        <f>IFERROR('Market Scenario'!AF1775/'Market Scenario'!AF$1652-1,"")</f>
        <v>-0.1872619607</v>
      </c>
      <c r="BG1775" s="10">
        <f>'Market Scenario'!AG1775</f>
        <v>118871.3</v>
      </c>
      <c r="BH1775" s="11">
        <f>IFERROR('Market Scenario'!AG1775/'Market Scenario'!AG$1652-1,"")</f>
        <v>-0.1174504866</v>
      </c>
      <c r="BI1775" s="10">
        <f>'Market Scenario'!AH1775</f>
        <v>132894</v>
      </c>
      <c r="BJ1775" s="11">
        <f>IFERROR('Market Scenario'!AH1775/'Market Scenario'!AH$1652-1,"")</f>
        <v>-0.123008119</v>
      </c>
      <c r="BK1775" s="10">
        <f>'Market Scenario'!AI1775</f>
        <v>71222.02</v>
      </c>
      <c r="BL1775" s="11">
        <f>IFERROR('Market Scenario'!AI1775/'Market Scenario'!AI$1652-1,"")</f>
        <v>-0.1656983599</v>
      </c>
      <c r="BM1775" s="10">
        <f>'Market Scenario'!AJ1775</f>
        <v>128741.4</v>
      </c>
      <c r="BN1775" s="11">
        <f>IFERROR('Market Scenario'!AJ1775/'Market Scenario'!AJ$1652-1,"")</f>
        <v>-0.1752210235</v>
      </c>
      <c r="BO1775" s="10">
        <f>'Market Scenario'!AK1775</f>
        <v>104980</v>
      </c>
      <c r="BP1775" s="11">
        <f>IFERROR('Market Scenario'!AK1775/'Market Scenario'!AK$1652-1,"")</f>
        <v>-0.1191393779</v>
      </c>
      <c r="BQ1775" s="10">
        <f>'Market Scenario'!AL1775</f>
        <v>95347.27</v>
      </c>
      <c r="BR1775" s="11">
        <f>IFERROR('Market Scenario'!AL1775/'Market Scenario'!AL$1652-1,"")</f>
        <v>-0.1953810088</v>
      </c>
      <c r="BS1775" s="10">
        <f>'Market Scenario'!AM1775</f>
        <v>121336.1</v>
      </c>
      <c r="BT1775" s="11">
        <f>IFERROR('Market Scenario'!AM1775/'Market Scenario'!AM$1652-1,"")</f>
        <v>-0.18351789</v>
      </c>
      <c r="BU1775" s="10">
        <f>'Market Scenario'!AN1775</f>
        <v>74063.6</v>
      </c>
      <c r="BV1775" s="11">
        <f>IFERROR('Market Scenario'!AN1775/'Market Scenario'!AN$1652-1,"")</f>
        <v>-0.1521191069</v>
      </c>
      <c r="BW1775" s="10">
        <f>'Market Scenario'!AO1775</f>
        <v>124517.3</v>
      </c>
      <c r="BX1775" s="11">
        <f>IFERROR('Market Scenario'!AO1775/'Market Scenario'!AO$1652-1,"")</f>
        <v>-0.1662500728</v>
      </c>
      <c r="BY1775" s="10">
        <f>'Market Scenario'!AP1775</f>
        <v>103409.2</v>
      </c>
      <c r="BZ1775" s="11">
        <f>IFERROR('Market Scenario'!AP1775/'Market Scenario'!AP$1652-1,"")</f>
        <v>-0.1203768603</v>
      </c>
      <c r="CA1775" s="10">
        <f>'Market Scenario'!AQ1775</f>
        <v>83631.19</v>
      </c>
      <c r="CB1775" s="11">
        <f>IFERROR('Market Scenario'!AQ1775/'Market Scenario'!AQ$1652-1,"")</f>
        <v>-0.1198456768</v>
      </c>
      <c r="CC1775" s="10">
        <f>'Market Scenario'!AR1775</f>
        <v>927613.7</v>
      </c>
      <c r="CD1775" s="11">
        <f>IFERROR('Market Scenario'!AR1775/'Market Scenario'!AR$1652-1,"")</f>
        <v>-0.1477287804</v>
      </c>
      <c r="CE1775" s="10">
        <f>'Market Scenario'!AS1775</f>
        <v>12694.49</v>
      </c>
      <c r="CF1775" s="11">
        <f>IFERROR('Market Scenario'!AS1775/'Market Scenario'!AS$1652-1,"")</f>
        <v>-0.150602063</v>
      </c>
      <c r="CG1775" s="10">
        <f>'Market Scenario'!AT1775</f>
        <v>12499.54</v>
      </c>
      <c r="CH1775" s="11">
        <f>IFERROR('Market Scenario'!AT1775/'Market Scenario'!AT$1652-1,"")</f>
        <v>-0.1193829536</v>
      </c>
      <c r="CI1775" s="10">
        <f>'Market Scenario'!AU1775</f>
        <v>97424.69</v>
      </c>
      <c r="CJ1775" s="11">
        <f>IFERROR('Market Scenario'!AU1775/'Market Scenario'!AU$1652-1,"")</f>
        <v>-0.1675159726</v>
      </c>
      <c r="CK1775" s="10">
        <f>'Market Scenario'!AV1775</f>
        <v>259897.4</v>
      </c>
      <c r="CL1775" s="11">
        <f>IFERROR('Market Scenario'!AV1775/'Market Scenario'!AV$1652-1,"")</f>
        <v>-0.1540406761</v>
      </c>
      <c r="CM1775" s="10">
        <f>'Market Scenario'!AW1775</f>
        <v>152.275</v>
      </c>
      <c r="CN1775" s="11">
        <f>IFERROR('Market Scenario'!AW1775/'Market Scenario'!AW$1652-1,"")</f>
        <v>0.03821504057</v>
      </c>
      <c r="CO1775" s="10">
        <f>'Market Scenario'!AX1775</f>
        <v>921752.2</v>
      </c>
      <c r="CP1775" s="11">
        <f>IFERROR('Market Scenario'!AX1775/'Market Scenario'!AX$1652-1,"")</f>
        <v>-0.1924258619</v>
      </c>
      <c r="CQ1775" s="10">
        <f>'Market Scenario'!AY1775</f>
        <v>3137664</v>
      </c>
      <c r="CR1775" s="12">
        <f>IFERROR('Market Scenario'!AY1775/'Market Scenario'!AY$1652-1,"")</f>
        <v>-0.1865438177</v>
      </c>
      <c r="CS1775" s="10">
        <f>'Market Scenario'!AZ1775</f>
        <v>29299.87</v>
      </c>
      <c r="CT1775" s="11">
        <f>IFERROR('Market Scenario'!AZ1775/'Market Scenario'!AZ$1652-1,"")</f>
        <v>-0.1246113765</v>
      </c>
      <c r="CU1775" s="10">
        <f>'Market Scenario'!BA1775</f>
        <v>501123.1</v>
      </c>
      <c r="CV1775" s="11">
        <f>IFERROR('Market Scenario'!BA1775/'Market Scenario'!BA$1652-1,"")</f>
        <v>-0.1374615654</v>
      </c>
      <c r="CW1775" s="10">
        <f>'Market Scenario'!BB1775</f>
        <v>627208.5</v>
      </c>
      <c r="CX1775" s="11">
        <f>IFERROR('Market Scenario'!BB1775/'Market Scenario'!BB$1652-1,"")</f>
        <v>-0.1497643041</v>
      </c>
      <c r="CY1775" s="10">
        <f>'Market Scenario'!BC1775</f>
        <v>31778.01</v>
      </c>
      <c r="CZ1775" s="11">
        <f>IFERROR('Market Scenario'!BC1775/'Market Scenario'!BC$1652-1,"")</f>
        <v>-0.1498550543</v>
      </c>
      <c r="DA1775" s="10">
        <f>'Market Scenario'!BD1775</f>
        <v>37490.1</v>
      </c>
      <c r="DB1775" s="11">
        <f>IFERROR('Market Scenario'!BD1775/'Market Scenario'!BD$1652-1,"")</f>
        <v>-0.1939100269</v>
      </c>
    </row>
    <row r="1776" ht="14.25" customHeight="1">
      <c r="A1776" s="9" t="str">
        <f>'Market Scenario'!A1776</f>
        <v>Scenario 2</v>
      </c>
      <c r="B1776" s="9">
        <f>'Market Scenario'!B1776</f>
        <v>1775</v>
      </c>
      <c r="C1776" s="9">
        <f>'Market Scenario'!C1776</f>
        <v>6</v>
      </c>
      <c r="D1776" s="9" t="str">
        <f>'Market Scenario'!D1776</f>
        <v>Negative Shock</v>
      </c>
      <c r="E1776" s="9">
        <f>'Market Scenario'!E1776</f>
        <v>275</v>
      </c>
      <c r="F1776" s="9" t="str">
        <f>'Market Scenario'!F1776</f>
        <v>TRADING</v>
      </c>
      <c r="G1776" s="10">
        <f>'Market Scenario'!G1776</f>
        <v>105524.4</v>
      </c>
      <c r="H1776" s="11">
        <f>IFERROR('Market Scenario'!G1776/'Market Scenario'!G$1652-1,"")</f>
        <v>-0.1526703582</v>
      </c>
      <c r="I1776" s="10">
        <f>'Market Scenario'!H1776</f>
        <v>295323.1</v>
      </c>
      <c r="J1776" s="11">
        <f>IFERROR('Market Scenario'!H1776/'Market Scenario'!H$1652-1,"")</f>
        <v>-0.145070951</v>
      </c>
      <c r="K1776" s="10">
        <f>'Market Scenario'!I1776</f>
        <v>119497.7</v>
      </c>
      <c r="L1776" s="11">
        <f>IFERROR('Market Scenario'!I1776/'Market Scenario'!I$1652-1,"")</f>
        <v>-0.133977367</v>
      </c>
      <c r="M1776" s="10">
        <f>'Market Scenario'!J1776</f>
        <v>204696.5</v>
      </c>
      <c r="N1776" s="11">
        <f>IFERROR('Market Scenario'!J1776/'Market Scenario'!J$1652-1,"")</f>
        <v>-0.1757867204</v>
      </c>
      <c r="O1776" s="10">
        <f>'Market Scenario'!K1776</f>
        <v>722987.6</v>
      </c>
      <c r="P1776" s="11">
        <f>IFERROR('Market Scenario'!K1776/'Market Scenario'!K$1652-1,"")</f>
        <v>-0.1885685644</v>
      </c>
      <c r="Q1776" s="10">
        <f>'Market Scenario'!L1776</f>
        <v>699262.8</v>
      </c>
      <c r="R1776" s="11">
        <f>IFERROR('Market Scenario'!L1776/'Market Scenario'!L$1652-1,"")</f>
        <v>-0.1813463956</v>
      </c>
      <c r="S1776" s="10">
        <f>'Market Scenario'!M1776</f>
        <v>143437.7</v>
      </c>
      <c r="T1776" s="11">
        <f>IFERROR('Market Scenario'!M1776/'Market Scenario'!M$1652-1,"")</f>
        <v>-0.1605433848</v>
      </c>
      <c r="U1776" s="10">
        <f>'Market Scenario'!N1776</f>
        <v>382612.7</v>
      </c>
      <c r="V1776" s="11">
        <f>IFERROR('Market Scenario'!N1776/'Market Scenario'!N$1652-1,"")</f>
        <v>-0.1347470305</v>
      </c>
      <c r="W1776" s="10">
        <f>'Market Scenario'!O1776</f>
        <v>479996.7</v>
      </c>
      <c r="X1776" s="11">
        <f>IFERROR('Market Scenario'!O1776/'Market Scenario'!O$1652-1,"")</f>
        <v>-0.1683243405</v>
      </c>
      <c r="Y1776" s="10">
        <f>'Market Scenario'!P1776</f>
        <v>655606.1</v>
      </c>
      <c r="Z1776" s="11">
        <f>IFERROR('Market Scenario'!P1776/'Market Scenario'!P$1652-1,"")</f>
        <v>-0.2027925591</v>
      </c>
      <c r="AA1776" s="10">
        <f>'Market Scenario'!Q1776</f>
        <v>367948.5</v>
      </c>
      <c r="AB1776" s="11">
        <f>IFERROR('Market Scenario'!Q1776/'Market Scenario'!Q$1652-1,"")</f>
        <v>-0.1047921732</v>
      </c>
      <c r="AC1776" s="10">
        <f>'Market Scenario'!R1776</f>
        <v>241963.1</v>
      </c>
      <c r="AD1776" s="11">
        <f>IFERROR('Market Scenario'!R1776/'Market Scenario'!R$1652-1,"")</f>
        <v>-0.1375669334</v>
      </c>
      <c r="AE1776" s="10">
        <f>'Market Scenario'!S1776</f>
        <v>2141127</v>
      </c>
      <c r="AF1776" s="11">
        <f>IFERROR('Market Scenario'!S1776/'Market Scenario'!S$1652-1,"")</f>
        <v>-0.2053925447</v>
      </c>
      <c r="AG1776" s="10">
        <f>'Market Scenario'!T1776</f>
        <v>30468.04</v>
      </c>
      <c r="AH1776" s="11">
        <f>IFERROR('Market Scenario'!T1776/'Market Scenario'!T$1652-1,"")</f>
        <v>-0.1125453441</v>
      </c>
      <c r="AI1776" s="10">
        <f>'Market Scenario'!U1776</f>
        <v>305550.2</v>
      </c>
      <c r="AJ1776" s="11">
        <f>IFERROR('Market Scenario'!U1776/'Market Scenario'!U$1652-1,"")</f>
        <v>-0.1126507375</v>
      </c>
      <c r="AK1776" s="10">
        <f>'Market Scenario'!V1776</f>
        <v>46346.06</v>
      </c>
      <c r="AL1776" s="11">
        <f>IFERROR('Market Scenario'!V1776/'Market Scenario'!V$1652-1,"")</f>
        <v>0.01524108275</v>
      </c>
      <c r="AM1776" s="10">
        <f>'Market Scenario'!W1776</f>
        <v>228849.4</v>
      </c>
      <c r="AN1776" s="11">
        <f>IFERROR('Market Scenario'!W1776/'Market Scenario'!W$1652-1,"")</f>
        <v>-0.1472129983</v>
      </c>
      <c r="AO1776" s="10">
        <f>'Market Scenario'!X1776</f>
        <v>371228.4</v>
      </c>
      <c r="AP1776" s="11">
        <f>IFERROR('Market Scenario'!X1776/'Market Scenario'!X$1652-1,"")</f>
        <v>-0.1690933537</v>
      </c>
      <c r="AQ1776" s="10">
        <f>'Market Scenario'!Y1776</f>
        <v>937521.9</v>
      </c>
      <c r="AR1776" s="12">
        <f>IFERROR('Market Scenario'!Y1776/'Market Scenario'!Y$1652-1,"")</f>
        <v>-0.1399749567</v>
      </c>
      <c r="AS1776" s="10">
        <f>'Market Scenario'!Z1776</f>
        <v>36238.01</v>
      </c>
      <c r="AT1776" s="12">
        <f>IFERROR('Market Scenario'!Z1776/'Market Scenario'!Z$1652-1,"")</f>
        <v>-0.1839697548</v>
      </c>
      <c r="AU1776" s="10">
        <f>'Market Scenario'!AA1776</f>
        <v>81185.7</v>
      </c>
      <c r="AV1776" s="11">
        <f>IFERROR('Market Scenario'!AA1776/'Market Scenario'!AA$1652-1,"")</f>
        <v>-0.1511914791</v>
      </c>
      <c r="AW1776" s="10">
        <f>'Market Scenario'!AB1776</f>
        <v>367098.4</v>
      </c>
      <c r="AX1776" s="11">
        <f>IFERROR('Market Scenario'!AB1776/'Market Scenario'!AB$1652-1,"")</f>
        <v>-0.1345529644</v>
      </c>
      <c r="AY1776" s="10">
        <f>'Market Scenario'!AC1776</f>
        <v>239903</v>
      </c>
      <c r="AZ1776" s="11">
        <f>IFERROR('Market Scenario'!AC1776/'Market Scenario'!AC$1652-1,"")</f>
        <v>-0.1369812059</v>
      </c>
      <c r="BA1776" s="10">
        <f>'Market Scenario'!AD1776</f>
        <v>295320.9</v>
      </c>
      <c r="BB1776" s="11">
        <f>IFERROR('Market Scenario'!AD1776/'Market Scenario'!AD$1652-1,"")</f>
        <v>-0.1555074575</v>
      </c>
      <c r="BC1776" s="10">
        <f>'Market Scenario'!AE1776</f>
        <v>62939.86</v>
      </c>
      <c r="BD1776" s="11">
        <f>IFERROR('Market Scenario'!AE1776/'Market Scenario'!AE$1652-1,"")</f>
        <v>-0.1359602634</v>
      </c>
      <c r="BE1776" s="10">
        <f>'Market Scenario'!AF1776</f>
        <v>102243.6</v>
      </c>
      <c r="BF1776" s="11">
        <f>IFERROR('Market Scenario'!AF1776/'Market Scenario'!AF$1652-1,"")</f>
        <v>-0.1872094937</v>
      </c>
      <c r="BG1776" s="10">
        <f>'Market Scenario'!AG1776</f>
        <v>119040.2</v>
      </c>
      <c r="BH1776" s="11">
        <f>IFERROR('Market Scenario'!AG1776/'Market Scenario'!AG$1652-1,"")</f>
        <v>-0.1161965034</v>
      </c>
      <c r="BI1776" s="10">
        <f>'Market Scenario'!AH1776</f>
        <v>133038.4</v>
      </c>
      <c r="BJ1776" s="11">
        <f>IFERROR('Market Scenario'!AH1776/'Market Scenario'!AH$1652-1,"")</f>
        <v>-0.1220551969</v>
      </c>
      <c r="BK1776" s="10">
        <f>'Market Scenario'!AI1776</f>
        <v>71222.02</v>
      </c>
      <c r="BL1776" s="11">
        <f>IFERROR('Market Scenario'!AI1776/'Market Scenario'!AI$1652-1,"")</f>
        <v>-0.1656983599</v>
      </c>
      <c r="BM1776" s="10">
        <f>'Market Scenario'!AJ1776</f>
        <v>128732.7</v>
      </c>
      <c r="BN1776" s="11">
        <f>IFERROR('Market Scenario'!AJ1776/'Market Scenario'!AJ$1652-1,"")</f>
        <v>-0.1752767599</v>
      </c>
      <c r="BO1776" s="10">
        <f>'Market Scenario'!AK1776</f>
        <v>104813.5</v>
      </c>
      <c r="BP1776" s="11">
        <f>IFERROR('Market Scenario'!AK1776/'Market Scenario'!AK$1652-1,"")</f>
        <v>-0.1205364372</v>
      </c>
      <c r="BQ1776" s="10">
        <f>'Market Scenario'!AL1776</f>
        <v>95253.78</v>
      </c>
      <c r="BR1776" s="11">
        <f>IFERROR('Market Scenario'!AL1776/'Market Scenario'!AL$1652-1,"")</f>
        <v>-0.1961699546</v>
      </c>
      <c r="BS1776" s="10">
        <f>'Market Scenario'!AM1776</f>
        <v>121326.4</v>
      </c>
      <c r="BT1776" s="11">
        <f>IFERROR('Market Scenario'!AM1776/'Market Scenario'!AM$1652-1,"")</f>
        <v>-0.1835831622</v>
      </c>
      <c r="BU1776" s="10">
        <f>'Market Scenario'!AN1776</f>
        <v>74025.02</v>
      </c>
      <c r="BV1776" s="11">
        <f>IFERROR('Market Scenario'!AN1776/'Market Scenario'!AN$1652-1,"")</f>
        <v>-0.1525607712</v>
      </c>
      <c r="BW1776" s="10">
        <f>'Market Scenario'!AO1776</f>
        <v>124468.2</v>
      </c>
      <c r="BX1776" s="11">
        <f>IFERROR('Market Scenario'!AO1776/'Market Scenario'!AO$1652-1,"")</f>
        <v>-0.1665788394</v>
      </c>
      <c r="BY1776" s="10">
        <f>'Market Scenario'!AP1776</f>
        <v>103649.2</v>
      </c>
      <c r="BZ1776" s="11">
        <f>IFERROR('Market Scenario'!AP1776/'Market Scenario'!AP$1652-1,"")</f>
        <v>-0.1183353635</v>
      </c>
      <c r="CA1776" s="10">
        <f>'Market Scenario'!AQ1776</f>
        <v>83537.8</v>
      </c>
      <c r="CB1776" s="11">
        <f>IFERROR('Market Scenario'!AQ1776/'Market Scenario'!AQ$1652-1,"")</f>
        <v>-0.1208285352</v>
      </c>
      <c r="CC1776" s="10">
        <f>'Market Scenario'!AR1776</f>
        <v>926842</v>
      </c>
      <c r="CD1776" s="11">
        <f>IFERROR('Market Scenario'!AR1776/'Market Scenario'!AR$1652-1,"")</f>
        <v>-0.1484378015</v>
      </c>
      <c r="CE1776" s="10">
        <f>'Market Scenario'!AS1776</f>
        <v>12693.4</v>
      </c>
      <c r="CF1776" s="11">
        <f>IFERROR('Market Scenario'!AS1776/'Market Scenario'!AS$1652-1,"")</f>
        <v>-0.1506749957</v>
      </c>
      <c r="CG1776" s="10">
        <f>'Market Scenario'!AT1776</f>
        <v>12511.32</v>
      </c>
      <c r="CH1776" s="11">
        <f>IFERROR('Market Scenario'!AT1776/'Market Scenario'!AT$1652-1,"")</f>
        <v>-0.1185530295</v>
      </c>
      <c r="CI1776" s="10">
        <f>'Market Scenario'!AU1776</f>
        <v>97547.51</v>
      </c>
      <c r="CJ1776" s="11">
        <f>IFERROR('Market Scenario'!AU1776/'Market Scenario'!AU$1652-1,"")</f>
        <v>-0.1664664882</v>
      </c>
      <c r="CK1776" s="10">
        <f>'Market Scenario'!AV1776</f>
        <v>259733.9</v>
      </c>
      <c r="CL1776" s="11">
        <f>IFERROR('Market Scenario'!AV1776/'Market Scenario'!AV$1652-1,"")</f>
        <v>-0.1545728644</v>
      </c>
      <c r="CM1776" s="10">
        <f>'Market Scenario'!AW1776</f>
        <v>152.4149</v>
      </c>
      <c r="CN1776" s="11">
        <f>IFERROR('Market Scenario'!AW1776/'Market Scenario'!AW$1652-1,"")</f>
        <v>0.03916888253</v>
      </c>
      <c r="CO1776" s="10">
        <f>'Market Scenario'!AX1776</f>
        <v>922037.2</v>
      </c>
      <c r="CP1776" s="11">
        <f>IFERROR('Market Scenario'!AX1776/'Market Scenario'!AX$1652-1,"")</f>
        <v>-0.1921761651</v>
      </c>
      <c r="CQ1776" s="10">
        <f>'Market Scenario'!AY1776</f>
        <v>3138859</v>
      </c>
      <c r="CR1776" s="12">
        <f>IFERROR('Market Scenario'!AY1776/'Market Scenario'!AY$1652-1,"")</f>
        <v>-0.1862340075</v>
      </c>
      <c r="CS1776" s="10">
        <f>'Market Scenario'!AZ1776</f>
        <v>29277.31</v>
      </c>
      <c r="CT1776" s="11">
        <f>IFERROR('Market Scenario'!AZ1776/'Market Scenario'!AZ$1652-1,"")</f>
        <v>-0.1252853989</v>
      </c>
      <c r="CU1776" s="10">
        <f>'Market Scenario'!BA1776</f>
        <v>502760.4</v>
      </c>
      <c r="CV1776" s="11">
        <f>IFERROR('Market Scenario'!BA1776/'Market Scenario'!BA$1652-1,"")</f>
        <v>-0.1346434271</v>
      </c>
      <c r="CW1776" s="10">
        <f>'Market Scenario'!BB1776</f>
        <v>628395</v>
      </c>
      <c r="CX1776" s="11">
        <f>IFERROR('Market Scenario'!BB1776/'Market Scenario'!BB$1652-1,"")</f>
        <v>-0.1481559001</v>
      </c>
      <c r="CY1776" s="10">
        <f>'Market Scenario'!BC1776</f>
        <v>31811.11</v>
      </c>
      <c r="CZ1776" s="11">
        <f>IFERROR('Market Scenario'!BC1776/'Market Scenario'!BC$1652-1,"")</f>
        <v>-0.1489695427</v>
      </c>
      <c r="DA1776" s="10">
        <f>'Market Scenario'!BD1776</f>
        <v>37433.1</v>
      </c>
      <c r="DB1776" s="11">
        <f>IFERROR('Market Scenario'!BD1776/'Market Scenario'!BD$1652-1,"")</f>
        <v>-0.1951356072</v>
      </c>
    </row>
    <row r="1777" ht="14.25" customHeight="1">
      <c r="A1777" s="9" t="str">
        <f>'Market Scenario'!A1777</f>
        <v>Scenario 2</v>
      </c>
      <c r="B1777" s="9">
        <f>'Market Scenario'!B1777</f>
        <v>1776</v>
      </c>
      <c r="C1777" s="9">
        <f>'Market Scenario'!C1777</f>
        <v>6</v>
      </c>
      <c r="D1777" s="9" t="str">
        <f>'Market Scenario'!D1777</f>
        <v>Negative Shock</v>
      </c>
      <c r="E1777" s="9">
        <f>'Market Scenario'!E1777</f>
        <v>276</v>
      </c>
      <c r="F1777" s="9" t="str">
        <f>'Market Scenario'!F1777</f>
        <v>TRADING</v>
      </c>
      <c r="G1777" s="10">
        <f>'Market Scenario'!G1777</f>
        <v>105430.6</v>
      </c>
      <c r="H1777" s="11">
        <f>IFERROR('Market Scenario'!G1777/'Market Scenario'!G$1652-1,"")</f>
        <v>-0.1534235444</v>
      </c>
      <c r="I1777" s="10">
        <f>'Market Scenario'!H1777</f>
        <v>295793.4</v>
      </c>
      <c r="J1777" s="11">
        <f>IFERROR('Market Scenario'!H1777/'Market Scenario'!H$1652-1,"")</f>
        <v>-0.1437094823</v>
      </c>
      <c r="K1777" s="10">
        <f>'Market Scenario'!I1777</f>
        <v>119585.7</v>
      </c>
      <c r="L1777" s="11">
        <f>IFERROR('Market Scenario'!I1777/'Market Scenario'!I$1652-1,"")</f>
        <v>-0.1333396142</v>
      </c>
      <c r="M1777" s="10">
        <f>'Market Scenario'!J1777</f>
        <v>204712.6</v>
      </c>
      <c r="N1777" s="11">
        <f>IFERROR('Market Scenario'!J1777/'Market Scenario'!J$1652-1,"")</f>
        <v>-0.1757218935</v>
      </c>
      <c r="O1777" s="10">
        <f>'Market Scenario'!K1777</f>
        <v>722987.6</v>
      </c>
      <c r="P1777" s="11">
        <f>IFERROR('Market Scenario'!K1777/'Market Scenario'!K$1652-1,"")</f>
        <v>-0.1885685644</v>
      </c>
      <c r="Q1777" s="10">
        <f>'Market Scenario'!L1777</f>
        <v>700344.7</v>
      </c>
      <c r="R1777" s="11">
        <f>IFERROR('Market Scenario'!L1777/'Market Scenario'!L$1652-1,"")</f>
        <v>-0.1800797741</v>
      </c>
      <c r="S1777" s="10">
        <f>'Market Scenario'!M1777</f>
        <v>143985.2</v>
      </c>
      <c r="T1777" s="11">
        <f>IFERROR('Market Scenario'!M1777/'Market Scenario'!M$1652-1,"")</f>
        <v>-0.1573391889</v>
      </c>
      <c r="U1777" s="10">
        <f>'Market Scenario'!N1777</f>
        <v>383075.2</v>
      </c>
      <c r="V1777" s="11">
        <f>IFERROR('Market Scenario'!N1777/'Market Scenario'!N$1652-1,"")</f>
        <v>-0.1337011177</v>
      </c>
      <c r="W1777" s="10">
        <f>'Market Scenario'!O1777</f>
        <v>479902.5</v>
      </c>
      <c r="X1777" s="11">
        <f>IFERROR('Market Scenario'!O1777/'Market Scenario'!O$1652-1,"")</f>
        <v>-0.168487558</v>
      </c>
      <c r="Y1777" s="10">
        <f>'Market Scenario'!P1777</f>
        <v>655848.8</v>
      </c>
      <c r="Z1777" s="11">
        <f>IFERROR('Market Scenario'!P1777/'Market Scenario'!P$1652-1,"")</f>
        <v>-0.2024974394</v>
      </c>
      <c r="AA1777" s="10">
        <f>'Market Scenario'!Q1777</f>
        <v>368688.8</v>
      </c>
      <c r="AB1777" s="11">
        <f>IFERROR('Market Scenario'!Q1777/'Market Scenario'!Q$1652-1,"")</f>
        <v>-0.1029910452</v>
      </c>
      <c r="AC1777" s="10">
        <f>'Market Scenario'!R1777</f>
        <v>242233.9</v>
      </c>
      <c r="AD1777" s="11">
        <f>IFERROR('Market Scenario'!R1777/'Market Scenario'!R$1652-1,"")</f>
        <v>-0.1366017165</v>
      </c>
      <c r="AE1777" s="10">
        <f>'Market Scenario'!S1777</f>
        <v>2141127</v>
      </c>
      <c r="AF1777" s="11">
        <f>IFERROR('Market Scenario'!S1777/'Market Scenario'!S$1652-1,"")</f>
        <v>-0.2053925447</v>
      </c>
      <c r="AG1777" s="10">
        <f>'Market Scenario'!T1777</f>
        <v>30513.39</v>
      </c>
      <c r="AH1777" s="11">
        <f>IFERROR('Market Scenario'!T1777/'Market Scenario'!T$1652-1,"")</f>
        <v>-0.1112244167</v>
      </c>
      <c r="AI1777" s="10">
        <f>'Market Scenario'!U1777</f>
        <v>305496</v>
      </c>
      <c r="AJ1777" s="11">
        <f>IFERROR('Market Scenario'!U1777/'Market Scenario'!U$1652-1,"")</f>
        <v>-0.1128081399</v>
      </c>
      <c r="AK1777" s="10">
        <f>'Market Scenario'!V1777</f>
        <v>46350.93</v>
      </c>
      <c r="AL1777" s="11">
        <f>IFERROR('Market Scenario'!V1777/'Market Scenario'!V$1652-1,"")</f>
        <v>0.01534776332</v>
      </c>
      <c r="AM1777" s="10">
        <f>'Market Scenario'!W1777</f>
        <v>228946.4</v>
      </c>
      <c r="AN1777" s="11">
        <f>IFERROR('Market Scenario'!W1777/'Market Scenario'!W$1652-1,"")</f>
        <v>-0.1468515364</v>
      </c>
      <c r="AO1777" s="10">
        <f>'Market Scenario'!X1777</f>
        <v>371336.6</v>
      </c>
      <c r="AP1777" s="11">
        <f>IFERROR('Market Scenario'!X1777/'Market Scenario'!X$1652-1,"")</f>
        <v>-0.1688511737</v>
      </c>
      <c r="AQ1777" s="10">
        <f>'Market Scenario'!Y1777</f>
        <v>938371.8</v>
      </c>
      <c r="AR1777" s="12">
        <f>IFERROR('Market Scenario'!Y1777/'Market Scenario'!Y$1652-1,"")</f>
        <v>-0.1391953106</v>
      </c>
      <c r="AS1777" s="10">
        <f>'Market Scenario'!Z1777</f>
        <v>36176.44</v>
      </c>
      <c r="AT1777" s="12">
        <f>IFERROR('Market Scenario'!Z1777/'Market Scenario'!Z$1652-1,"")</f>
        <v>-0.1853562267</v>
      </c>
      <c r="AU1777" s="10">
        <f>'Market Scenario'!AA1777</f>
        <v>81153.07</v>
      </c>
      <c r="AV1777" s="11">
        <f>IFERROR('Market Scenario'!AA1777/'Market Scenario'!AA$1652-1,"")</f>
        <v>-0.1515326306</v>
      </c>
      <c r="AW1777" s="10">
        <f>'Market Scenario'!AB1777</f>
        <v>367640.4</v>
      </c>
      <c r="AX1777" s="11">
        <f>IFERROR('Market Scenario'!AB1777/'Market Scenario'!AB$1652-1,"")</f>
        <v>-0.1332751808</v>
      </c>
      <c r="AY1777" s="10">
        <f>'Market Scenario'!AC1777</f>
        <v>240061.1</v>
      </c>
      <c r="AZ1777" s="11">
        <f>IFERROR('Market Scenario'!AC1777/'Market Scenario'!AC$1652-1,"")</f>
        <v>-0.1364124624</v>
      </c>
      <c r="BA1777" s="10">
        <f>'Market Scenario'!AD1777</f>
        <v>296431.2</v>
      </c>
      <c r="BB1777" s="11">
        <f>IFERROR('Market Scenario'!AD1777/'Market Scenario'!AD$1652-1,"")</f>
        <v>-0.1523324703</v>
      </c>
      <c r="BC1777" s="10">
        <f>'Market Scenario'!AE1777</f>
        <v>62836.64</v>
      </c>
      <c r="BD1777" s="11">
        <f>IFERROR('Market Scenario'!AE1777/'Market Scenario'!AE$1652-1,"")</f>
        <v>-0.1373772698</v>
      </c>
      <c r="BE1777" s="10">
        <f>'Market Scenario'!AF1777</f>
        <v>102176</v>
      </c>
      <c r="BF1777" s="11">
        <f>IFERROR('Market Scenario'!AF1777/'Market Scenario'!AF$1652-1,"")</f>
        <v>-0.1877468832</v>
      </c>
      <c r="BG1777" s="10">
        <f>'Market Scenario'!AG1777</f>
        <v>119150.6</v>
      </c>
      <c r="BH1777" s="11">
        <f>IFERROR('Market Scenario'!AG1777/'Market Scenario'!AG$1652-1,"")</f>
        <v>-0.1153768483</v>
      </c>
      <c r="BI1777" s="10">
        <f>'Market Scenario'!AH1777</f>
        <v>132988.1</v>
      </c>
      <c r="BJ1777" s="11">
        <f>IFERROR('Market Scenario'!AH1777/'Market Scenario'!AH$1652-1,"")</f>
        <v>-0.1223871358</v>
      </c>
      <c r="BK1777" s="10">
        <f>'Market Scenario'!AI1777</f>
        <v>71222.02</v>
      </c>
      <c r="BL1777" s="11">
        <f>IFERROR('Market Scenario'!AI1777/'Market Scenario'!AI$1652-1,"")</f>
        <v>-0.1656983599</v>
      </c>
      <c r="BM1777" s="10">
        <f>'Market Scenario'!AJ1777</f>
        <v>128818.5</v>
      </c>
      <c r="BN1777" s="11">
        <f>IFERROR('Market Scenario'!AJ1777/'Market Scenario'!AJ$1652-1,"")</f>
        <v>-0.174727084</v>
      </c>
      <c r="BO1777" s="10">
        <f>'Market Scenario'!AK1777</f>
        <v>104734.1</v>
      </c>
      <c r="BP1777" s="11">
        <f>IFERROR('Market Scenario'!AK1777/'Market Scenario'!AK$1652-1,"")</f>
        <v>-0.1212026626</v>
      </c>
      <c r="BQ1777" s="10">
        <f>'Market Scenario'!AL1777</f>
        <v>95207.98</v>
      </c>
      <c r="BR1777" s="11">
        <f>IFERROR('Market Scenario'!AL1777/'Market Scenario'!AL$1652-1,"")</f>
        <v>-0.1965564528</v>
      </c>
      <c r="BS1777" s="10">
        <f>'Market Scenario'!AM1777</f>
        <v>121296.4</v>
      </c>
      <c r="BT1777" s="11">
        <f>IFERROR('Market Scenario'!AM1777/'Market Scenario'!AM$1652-1,"")</f>
        <v>-0.183785035</v>
      </c>
      <c r="BU1777" s="10">
        <f>'Market Scenario'!AN1777</f>
        <v>74078.83</v>
      </c>
      <c r="BV1777" s="11">
        <f>IFERROR('Market Scenario'!AN1777/'Market Scenario'!AN$1652-1,"")</f>
        <v>-0.1519447537</v>
      </c>
      <c r="BW1777" s="10">
        <f>'Market Scenario'!AO1777</f>
        <v>124565.2</v>
      </c>
      <c r="BX1777" s="11">
        <f>IFERROR('Market Scenario'!AO1777/'Market Scenario'!AO$1652-1,"")</f>
        <v>-0.1659293413</v>
      </c>
      <c r="BY1777" s="10">
        <f>'Market Scenario'!AP1777</f>
        <v>103668.8</v>
      </c>
      <c r="BZ1777" s="11">
        <f>IFERROR('Market Scenario'!AP1777/'Market Scenario'!AP$1652-1,"")</f>
        <v>-0.1181686412</v>
      </c>
      <c r="CA1777" s="10">
        <f>'Market Scenario'!AQ1777</f>
        <v>83678.74</v>
      </c>
      <c r="CB1777" s="11">
        <f>IFERROR('Market Scenario'!AQ1777/'Market Scenario'!AQ$1652-1,"")</f>
        <v>-0.1193452494</v>
      </c>
      <c r="CC1777" s="10">
        <f>'Market Scenario'!AR1777</f>
        <v>923812.1</v>
      </c>
      <c r="CD1777" s="11">
        <f>IFERROR('Market Scenario'!AR1777/'Market Scenario'!AR$1652-1,"")</f>
        <v>-0.1512216075</v>
      </c>
      <c r="CE1777" s="10">
        <f>'Market Scenario'!AS1777</f>
        <v>12679.84</v>
      </c>
      <c r="CF1777" s="11">
        <f>IFERROR('Market Scenario'!AS1777/'Market Scenario'!AS$1652-1,"")</f>
        <v>-0.1515823056</v>
      </c>
      <c r="CG1777" s="10">
        <f>'Market Scenario'!AT1777</f>
        <v>12515.44</v>
      </c>
      <c r="CH1777" s="11">
        <f>IFERROR('Market Scenario'!AT1777/'Market Scenario'!AT$1652-1,"")</f>
        <v>-0.1182627675</v>
      </c>
      <c r="CI1777" s="10">
        <f>'Market Scenario'!AU1777</f>
        <v>97379.67</v>
      </c>
      <c r="CJ1777" s="11">
        <f>IFERROR('Market Scenario'!AU1777/'Market Scenario'!AU$1652-1,"")</f>
        <v>-0.1679006639</v>
      </c>
      <c r="CK1777" s="10">
        <f>'Market Scenario'!AV1777</f>
        <v>259874.6</v>
      </c>
      <c r="CL1777" s="11">
        <f>IFERROR('Market Scenario'!AV1777/'Market Scenario'!AV$1652-1,"")</f>
        <v>-0.1541148895</v>
      </c>
      <c r="CM1777" s="10">
        <f>'Market Scenario'!AW1777</f>
        <v>152.4049</v>
      </c>
      <c r="CN1777" s="11">
        <f>IFERROR('Market Scenario'!AW1777/'Market Scenario'!AW$1652-1,"")</f>
        <v>0.03910070226</v>
      </c>
      <c r="CO1777" s="10">
        <f>'Market Scenario'!AX1777</f>
        <v>924432.6</v>
      </c>
      <c r="CP1777" s="11">
        <f>IFERROR('Market Scenario'!AX1777/'Market Scenario'!AX$1652-1,"")</f>
        <v>-0.1900774849</v>
      </c>
      <c r="CQ1777" s="10">
        <f>'Market Scenario'!AY1777</f>
        <v>3142524</v>
      </c>
      <c r="CR1777" s="12">
        <f>IFERROR('Market Scenario'!AY1777/'Market Scenario'!AY$1652-1,"")</f>
        <v>-0.1852838366</v>
      </c>
      <c r="CS1777" s="10">
        <f>'Market Scenario'!AZ1777</f>
        <v>29317.4</v>
      </c>
      <c r="CT1777" s="11">
        <f>IFERROR('Market Scenario'!AZ1777/'Market Scenario'!AZ$1652-1,"")</f>
        <v>-0.1240876349</v>
      </c>
      <c r="CU1777" s="10">
        <f>'Market Scenario'!BA1777</f>
        <v>503615.4</v>
      </c>
      <c r="CV1777" s="11">
        <f>IFERROR('Market Scenario'!BA1777/'Market Scenario'!BA$1652-1,"")</f>
        <v>-0.133171792</v>
      </c>
      <c r="CW1777" s="10">
        <f>'Market Scenario'!BB1777</f>
        <v>628150.6</v>
      </c>
      <c r="CX1777" s="11">
        <f>IFERROR('Market Scenario'!BB1777/'Market Scenario'!BB$1652-1,"")</f>
        <v>-0.1484872056</v>
      </c>
      <c r="CY1777" s="10">
        <f>'Market Scenario'!BC1777</f>
        <v>31856.56</v>
      </c>
      <c r="CZ1777" s="11">
        <f>IFERROR('Market Scenario'!BC1777/'Market Scenario'!BC$1652-1,"")</f>
        <v>-0.1477536362</v>
      </c>
      <c r="DA1777" s="10">
        <f>'Market Scenario'!BD1777</f>
        <v>37473.73</v>
      </c>
      <c r="DB1777" s="11">
        <f>IFERROR('Market Scenario'!BD1777/'Market Scenario'!BD$1652-1,"")</f>
        <v>-0.194262005</v>
      </c>
    </row>
    <row r="1778" ht="14.25" customHeight="1">
      <c r="A1778" s="9" t="str">
        <f>'Market Scenario'!A1778</f>
        <v>Scenario 2</v>
      </c>
      <c r="B1778" s="9">
        <f>'Market Scenario'!B1778</f>
        <v>1777</v>
      </c>
      <c r="C1778" s="9">
        <f>'Market Scenario'!C1778</f>
        <v>6</v>
      </c>
      <c r="D1778" s="9" t="str">
        <f>'Market Scenario'!D1778</f>
        <v>Negative Shock</v>
      </c>
      <c r="E1778" s="9">
        <f>'Market Scenario'!E1778</f>
        <v>277</v>
      </c>
      <c r="F1778" s="9" t="str">
        <f>'Market Scenario'!F1778</f>
        <v>TRADING</v>
      </c>
      <c r="G1778" s="10">
        <f>'Market Scenario'!G1778</f>
        <v>105743.9</v>
      </c>
      <c r="H1778" s="11">
        <f>IFERROR('Market Scenario'!G1778/'Market Scenario'!G$1652-1,"")</f>
        <v>-0.1509078383</v>
      </c>
      <c r="I1778" s="10">
        <f>'Market Scenario'!H1778</f>
        <v>295529.6</v>
      </c>
      <c r="J1778" s="11">
        <f>IFERROR('Market Scenario'!H1778/'Market Scenario'!H$1652-1,"")</f>
        <v>-0.1444731554</v>
      </c>
      <c r="K1778" s="10">
        <f>'Market Scenario'!I1778</f>
        <v>119613.5</v>
      </c>
      <c r="L1778" s="11">
        <f>IFERROR('Market Scenario'!I1778/'Market Scenario'!I$1652-1,"")</f>
        <v>-0.1331381423</v>
      </c>
      <c r="M1778" s="10">
        <f>'Market Scenario'!J1778</f>
        <v>204433.9</v>
      </c>
      <c r="N1778" s="11">
        <f>IFERROR('Market Scenario'!J1778/'Market Scenario'!J$1652-1,"")</f>
        <v>-0.1768440829</v>
      </c>
      <c r="O1778" s="10">
        <f>'Market Scenario'!K1778</f>
        <v>722987.6</v>
      </c>
      <c r="P1778" s="11">
        <f>IFERROR('Market Scenario'!K1778/'Market Scenario'!K$1652-1,"")</f>
        <v>-0.1885685644</v>
      </c>
      <c r="Q1778" s="10">
        <f>'Market Scenario'!L1778</f>
        <v>701801.7</v>
      </c>
      <c r="R1778" s="11">
        <f>IFERROR('Market Scenario'!L1778/'Market Scenario'!L$1652-1,"")</f>
        <v>-0.1783740087</v>
      </c>
      <c r="S1778" s="10">
        <f>'Market Scenario'!M1778</f>
        <v>144003.8</v>
      </c>
      <c r="T1778" s="11">
        <f>IFERROR('Market Scenario'!M1778/'Market Scenario'!M$1652-1,"")</f>
        <v>-0.157230334</v>
      </c>
      <c r="U1778" s="10">
        <f>'Market Scenario'!N1778</f>
        <v>383347.8</v>
      </c>
      <c r="V1778" s="11">
        <f>IFERROR('Market Scenario'!N1778/'Market Scenario'!N$1652-1,"")</f>
        <v>-0.1330846511</v>
      </c>
      <c r="W1778" s="10">
        <f>'Market Scenario'!O1778</f>
        <v>481476.3</v>
      </c>
      <c r="X1778" s="11">
        <f>IFERROR('Market Scenario'!O1778/'Market Scenario'!O$1652-1,"")</f>
        <v>-0.1657606826</v>
      </c>
      <c r="Y1778" s="10">
        <f>'Market Scenario'!P1778</f>
        <v>655348.1</v>
      </c>
      <c r="Z1778" s="11">
        <f>IFERROR('Market Scenario'!P1778/'Market Scenario'!P$1652-1,"")</f>
        <v>-0.2031062833</v>
      </c>
      <c r="AA1778" s="10">
        <f>'Market Scenario'!Q1778</f>
        <v>367987.8</v>
      </c>
      <c r="AB1778" s="11">
        <f>IFERROR('Market Scenario'!Q1778/'Market Scenario'!Q$1652-1,"")</f>
        <v>-0.1046965575</v>
      </c>
      <c r="AC1778" s="10">
        <f>'Market Scenario'!R1778</f>
        <v>242937.5</v>
      </c>
      <c r="AD1778" s="11">
        <f>IFERROR('Market Scenario'!R1778/'Market Scenario'!R$1652-1,"")</f>
        <v>-0.1340938634</v>
      </c>
      <c r="AE1778" s="10">
        <f>'Market Scenario'!S1778</f>
        <v>2141127</v>
      </c>
      <c r="AF1778" s="11">
        <f>IFERROR('Market Scenario'!S1778/'Market Scenario'!S$1652-1,"")</f>
        <v>-0.2053925447</v>
      </c>
      <c r="AG1778" s="10">
        <f>'Market Scenario'!T1778</f>
        <v>30529.9</v>
      </c>
      <c r="AH1778" s="11">
        <f>IFERROR('Market Scenario'!T1778/'Market Scenario'!T$1652-1,"")</f>
        <v>-0.1107435234</v>
      </c>
      <c r="AI1778" s="10">
        <f>'Market Scenario'!U1778</f>
        <v>306091.3</v>
      </c>
      <c r="AJ1778" s="11">
        <f>IFERROR('Market Scenario'!U1778/'Market Scenario'!U$1652-1,"")</f>
        <v>-0.1110793273</v>
      </c>
      <c r="AK1778" s="10">
        <f>'Market Scenario'!V1778</f>
        <v>46355.8</v>
      </c>
      <c r="AL1778" s="11">
        <f>IFERROR('Market Scenario'!V1778/'Market Scenario'!V$1652-1,"")</f>
        <v>0.01545444389</v>
      </c>
      <c r="AM1778" s="10">
        <f>'Market Scenario'!W1778</f>
        <v>229056.2</v>
      </c>
      <c r="AN1778" s="11">
        <f>IFERROR('Market Scenario'!W1778/'Market Scenario'!W$1652-1,"")</f>
        <v>-0.1464423765</v>
      </c>
      <c r="AO1778" s="10">
        <f>'Market Scenario'!X1778</f>
        <v>370741</v>
      </c>
      <c r="AP1778" s="11">
        <f>IFERROR('Market Scenario'!X1778/'Market Scenario'!X$1652-1,"")</f>
        <v>-0.1701842829</v>
      </c>
      <c r="AQ1778" s="10">
        <f>'Market Scenario'!Y1778</f>
        <v>940057.4</v>
      </c>
      <c r="AR1778" s="12">
        <f>IFERROR('Market Scenario'!Y1778/'Market Scenario'!Y$1652-1,"")</f>
        <v>-0.1376490446</v>
      </c>
      <c r="AS1778" s="10">
        <f>'Market Scenario'!Z1778</f>
        <v>36204.46</v>
      </c>
      <c r="AT1778" s="12">
        <f>IFERROR('Market Scenario'!Z1778/'Market Scenario'!Z$1652-1,"")</f>
        <v>-0.1847252547</v>
      </c>
      <c r="AU1778" s="10">
        <f>'Market Scenario'!AA1778</f>
        <v>81181.92</v>
      </c>
      <c r="AV1778" s="11">
        <f>IFERROR('Market Scenario'!AA1778/'Market Scenario'!AA$1652-1,"")</f>
        <v>-0.1512309996</v>
      </c>
      <c r="AW1778" s="10">
        <f>'Market Scenario'!AB1778</f>
        <v>368943.8</v>
      </c>
      <c r="AX1778" s="11">
        <f>IFERROR('Market Scenario'!AB1778/'Market Scenario'!AB$1652-1,"")</f>
        <v>-0.1302023707</v>
      </c>
      <c r="AY1778" s="10">
        <f>'Market Scenario'!AC1778</f>
        <v>240929.1</v>
      </c>
      <c r="AZ1778" s="11">
        <f>IFERROR('Market Scenario'!AC1778/'Market Scenario'!AC$1652-1,"")</f>
        <v>-0.1332899491</v>
      </c>
      <c r="BA1778" s="10">
        <f>'Market Scenario'!AD1778</f>
        <v>296754</v>
      </c>
      <c r="BB1778" s="11">
        <f>IFERROR('Market Scenario'!AD1778/'Market Scenario'!AD$1652-1,"")</f>
        <v>-0.1514093992</v>
      </c>
      <c r="BC1778" s="10">
        <f>'Market Scenario'!AE1778</f>
        <v>62972.09</v>
      </c>
      <c r="BD1778" s="11">
        <f>IFERROR('Market Scenario'!AE1778/'Market Scenario'!AE$1652-1,"")</f>
        <v>-0.1355178093</v>
      </c>
      <c r="BE1778" s="10">
        <f>'Market Scenario'!AF1778</f>
        <v>102132.3</v>
      </c>
      <c r="BF1778" s="11">
        <f>IFERROR('Market Scenario'!AF1778/'Market Scenario'!AF$1652-1,"")</f>
        <v>-0.1880942785</v>
      </c>
      <c r="BG1778" s="10">
        <f>'Market Scenario'!AG1778</f>
        <v>119287.5</v>
      </c>
      <c r="BH1778" s="11">
        <f>IFERROR('Market Scenario'!AG1778/'Market Scenario'!AG$1652-1,"")</f>
        <v>-0.1143604463</v>
      </c>
      <c r="BI1778" s="10">
        <f>'Market Scenario'!AH1778</f>
        <v>133161.1</v>
      </c>
      <c r="BJ1778" s="11">
        <f>IFERROR('Market Scenario'!AH1778/'Market Scenario'!AH$1652-1,"")</f>
        <v>-0.1212454771</v>
      </c>
      <c r="BK1778" s="10">
        <f>'Market Scenario'!AI1778</f>
        <v>71222.02</v>
      </c>
      <c r="BL1778" s="11">
        <f>IFERROR('Market Scenario'!AI1778/'Market Scenario'!AI$1652-1,"")</f>
        <v>-0.1656983599</v>
      </c>
      <c r="BM1778" s="10">
        <f>'Market Scenario'!AJ1778</f>
        <v>128807.7</v>
      </c>
      <c r="BN1778" s="11">
        <f>IFERROR('Market Scenario'!AJ1778/'Market Scenario'!AJ$1652-1,"")</f>
        <v>-0.174796274</v>
      </c>
      <c r="BO1778" s="10">
        <f>'Market Scenario'!AK1778</f>
        <v>104756.1</v>
      </c>
      <c r="BP1778" s="11">
        <f>IFERROR('Market Scenario'!AK1778/'Market Scenario'!AK$1652-1,"")</f>
        <v>-0.1210180661</v>
      </c>
      <c r="BQ1778" s="10">
        <f>'Market Scenario'!AL1778</f>
        <v>95195.08</v>
      </c>
      <c r="BR1778" s="11">
        <f>IFERROR('Market Scenario'!AL1778/'Market Scenario'!AL$1652-1,"")</f>
        <v>-0.1966653136</v>
      </c>
      <c r="BS1778" s="10">
        <f>'Market Scenario'!AM1778</f>
        <v>121312.4</v>
      </c>
      <c r="BT1778" s="11">
        <f>IFERROR('Market Scenario'!AM1778/'Market Scenario'!AM$1652-1,"")</f>
        <v>-0.1836773695</v>
      </c>
      <c r="BU1778" s="10">
        <f>'Market Scenario'!AN1778</f>
        <v>73941.86</v>
      </c>
      <c r="BV1778" s="11">
        <f>IFERROR('Market Scenario'!AN1778/'Market Scenario'!AN$1652-1,"")</f>
        <v>-0.1535127878</v>
      </c>
      <c r="BW1778" s="10">
        <f>'Market Scenario'!AO1778</f>
        <v>124567.7</v>
      </c>
      <c r="BX1778" s="11">
        <f>IFERROR('Market Scenario'!AO1778/'Market Scenario'!AO$1652-1,"")</f>
        <v>-0.1659126017</v>
      </c>
      <c r="BY1778" s="10">
        <f>'Market Scenario'!AP1778</f>
        <v>103950.2</v>
      </c>
      <c r="BZ1778" s="11">
        <f>IFERROR('Market Scenario'!AP1778/'Market Scenario'!AP$1652-1,"")</f>
        <v>-0.1157749862</v>
      </c>
      <c r="CA1778" s="10">
        <f>'Market Scenario'!AQ1778</f>
        <v>83653.91</v>
      </c>
      <c r="CB1778" s="11">
        <f>IFERROR('Market Scenario'!AQ1778/'Market Scenario'!AQ$1652-1,"")</f>
        <v>-0.1196065662</v>
      </c>
      <c r="CC1778" s="10">
        <f>'Market Scenario'!AR1778</f>
        <v>921862.4</v>
      </c>
      <c r="CD1778" s="11">
        <f>IFERROR('Market Scenario'!AR1778/'Market Scenario'!AR$1652-1,"")</f>
        <v>-0.1530129493</v>
      </c>
      <c r="CE1778" s="10">
        <f>'Market Scenario'!AS1778</f>
        <v>12689.08</v>
      </c>
      <c r="CF1778" s="11">
        <f>IFERROR('Market Scenario'!AS1778/'Market Scenario'!AS$1652-1,"")</f>
        <v>-0.1509640502</v>
      </c>
      <c r="CG1778" s="10">
        <f>'Market Scenario'!AT1778</f>
        <v>12524.39</v>
      </c>
      <c r="CH1778" s="11">
        <f>IFERROR('Market Scenario'!AT1778/'Market Scenario'!AT$1652-1,"")</f>
        <v>-0.1176322225</v>
      </c>
      <c r="CI1778" s="10">
        <f>'Market Scenario'!AU1778</f>
        <v>97199.17</v>
      </c>
      <c r="CJ1778" s="11">
        <f>IFERROR('Market Scenario'!AU1778/'Market Scenario'!AU$1652-1,"")</f>
        <v>-0.1694430179</v>
      </c>
      <c r="CK1778" s="10">
        <f>'Market Scenario'!AV1778</f>
        <v>260151.9</v>
      </c>
      <c r="CL1778" s="11">
        <f>IFERROR('Market Scenario'!AV1778/'Market Scenario'!AV$1652-1,"")</f>
        <v>-0.1532122852</v>
      </c>
      <c r="CM1778" s="10">
        <f>'Market Scenario'!AW1778</f>
        <v>152.5348</v>
      </c>
      <c r="CN1778" s="11">
        <f>IFERROR('Market Scenario'!AW1778/'Market Scenario'!AW$1652-1,"")</f>
        <v>0.03998636395</v>
      </c>
      <c r="CO1778" s="10">
        <f>'Market Scenario'!AX1778</f>
        <v>923068.7</v>
      </c>
      <c r="CP1778" s="11">
        <f>IFERROR('Market Scenario'!AX1778/'Market Scenario'!AX$1652-1,"")</f>
        <v>-0.1912724377</v>
      </c>
      <c r="CQ1778" s="10">
        <f>'Market Scenario'!AY1778</f>
        <v>3142290</v>
      </c>
      <c r="CR1778" s="12">
        <f>IFERROR('Market Scenario'!AY1778/'Market Scenario'!AY$1652-1,"")</f>
        <v>-0.1853445024</v>
      </c>
      <c r="CS1778" s="10">
        <f>'Market Scenario'!AZ1778</f>
        <v>29360.65</v>
      </c>
      <c r="CT1778" s="11">
        <f>IFERROR('Market Scenario'!AZ1778/'Market Scenario'!AZ$1652-1,"")</f>
        <v>-0.1227954599</v>
      </c>
      <c r="CU1778" s="10">
        <f>'Market Scenario'!BA1778</f>
        <v>502815.4</v>
      </c>
      <c r="CV1778" s="11">
        <f>IFERROR('Market Scenario'!BA1778/'Market Scenario'!BA$1652-1,"")</f>
        <v>-0.1345487605</v>
      </c>
      <c r="CW1778" s="10">
        <f>'Market Scenario'!BB1778</f>
        <v>628863</v>
      </c>
      <c r="CX1778" s="11">
        <f>IFERROR('Market Scenario'!BB1778/'Market Scenario'!BB$1652-1,"")</f>
        <v>-0.1475214854</v>
      </c>
      <c r="CY1778" s="10">
        <f>'Market Scenario'!BC1778</f>
        <v>31867.73</v>
      </c>
      <c r="CZ1778" s="11">
        <f>IFERROR('Market Scenario'!BC1778/'Market Scenario'!BC$1652-1,"")</f>
        <v>-0.1474548095</v>
      </c>
      <c r="DA1778" s="10">
        <f>'Market Scenario'!BD1778</f>
        <v>37408.49</v>
      </c>
      <c r="DB1778" s="11">
        <f>IFERROR('Market Scenario'!BD1778/'Market Scenario'!BD$1652-1,"")</f>
        <v>-0.1956647569</v>
      </c>
    </row>
    <row r="1779" ht="14.25" customHeight="1">
      <c r="A1779" s="9" t="str">
        <f>'Market Scenario'!A1779</f>
        <v>Scenario 2</v>
      </c>
      <c r="B1779" s="9">
        <f>'Market Scenario'!B1779</f>
        <v>1778</v>
      </c>
      <c r="C1779" s="9">
        <f>'Market Scenario'!C1779</f>
        <v>6</v>
      </c>
      <c r="D1779" s="9" t="str">
        <f>'Market Scenario'!D1779</f>
        <v>Negative Shock</v>
      </c>
      <c r="E1779" s="9">
        <f>'Market Scenario'!E1779</f>
        <v>278</v>
      </c>
      <c r="F1779" s="9" t="str">
        <f>'Market Scenario'!F1779</f>
        <v>TRADING</v>
      </c>
      <c r="G1779" s="10">
        <f>'Market Scenario'!G1779</f>
        <v>105662.9</v>
      </c>
      <c r="H1779" s="11">
        <f>IFERROR('Market Scenario'!G1779/'Market Scenario'!G$1652-1,"")</f>
        <v>-0.1515582443</v>
      </c>
      <c r="I1779" s="10">
        <f>'Market Scenario'!H1779</f>
        <v>296205.2</v>
      </c>
      <c r="J1779" s="11">
        <f>IFERROR('Market Scenario'!H1779/'Market Scenario'!H$1652-1,"")</f>
        <v>-0.142517365</v>
      </c>
      <c r="K1779" s="10">
        <f>'Market Scenario'!I1779</f>
        <v>119648.9</v>
      </c>
      <c r="L1779" s="11">
        <f>IFERROR('Market Scenario'!I1779/'Market Scenario'!I$1652-1,"")</f>
        <v>-0.1328815918</v>
      </c>
      <c r="M1779" s="10">
        <f>'Market Scenario'!J1779</f>
        <v>204190.3</v>
      </c>
      <c r="N1779" s="11">
        <f>IFERROR('Market Scenario'!J1779/'Market Scenario'!J$1652-1,"")</f>
        <v>-0.1778249417</v>
      </c>
      <c r="O1779" s="10">
        <f>'Market Scenario'!K1779</f>
        <v>723365.2</v>
      </c>
      <c r="P1779" s="11">
        <f>IFERROR('Market Scenario'!K1779/'Market Scenario'!K$1652-1,"")</f>
        <v>-0.1881447722</v>
      </c>
      <c r="Q1779" s="10">
        <f>'Market Scenario'!L1779</f>
        <v>704318.1</v>
      </c>
      <c r="R1779" s="11">
        <f>IFERROR('Market Scenario'!L1779/'Market Scenario'!L$1652-1,"")</f>
        <v>-0.1754279633</v>
      </c>
      <c r="S1779" s="10">
        <f>'Market Scenario'!M1779</f>
        <v>144091.3</v>
      </c>
      <c r="T1779" s="11">
        <f>IFERROR('Market Scenario'!M1779/'Market Scenario'!M$1652-1,"")</f>
        <v>-0.1567182479</v>
      </c>
      <c r="U1779" s="10">
        <f>'Market Scenario'!N1779</f>
        <v>384439.7</v>
      </c>
      <c r="V1779" s="11">
        <f>IFERROR('Market Scenario'!N1779/'Market Scenario'!N$1652-1,"")</f>
        <v>-0.1306153924</v>
      </c>
      <c r="W1779" s="10">
        <f>'Market Scenario'!O1779</f>
        <v>482203.7</v>
      </c>
      <c r="X1779" s="11">
        <f>IFERROR('Market Scenario'!O1779/'Market Scenario'!O$1652-1,"")</f>
        <v>-0.1645003388</v>
      </c>
      <c r="Y1779" s="10">
        <f>'Market Scenario'!P1779</f>
        <v>655207.9</v>
      </c>
      <c r="Z1779" s="11">
        <f>IFERROR('Market Scenario'!P1779/'Market Scenario'!P$1652-1,"")</f>
        <v>-0.2032767645</v>
      </c>
      <c r="AA1779" s="10">
        <f>'Market Scenario'!Q1779</f>
        <v>368184.3</v>
      </c>
      <c r="AB1779" s="11">
        <f>IFERROR('Market Scenario'!Q1779/'Market Scenario'!Q$1652-1,"")</f>
        <v>-0.1042184788</v>
      </c>
      <c r="AC1779" s="10">
        <f>'Market Scenario'!R1779</f>
        <v>242778.1</v>
      </c>
      <c r="AD1779" s="11">
        <f>IFERROR('Market Scenario'!R1779/'Market Scenario'!R$1652-1,"")</f>
        <v>-0.1346620155</v>
      </c>
      <c r="AE1779" s="10">
        <f>'Market Scenario'!S1779</f>
        <v>2141127</v>
      </c>
      <c r="AF1779" s="11">
        <f>IFERROR('Market Scenario'!S1779/'Market Scenario'!S$1652-1,"")</f>
        <v>-0.2053925447</v>
      </c>
      <c r="AG1779" s="10">
        <f>'Market Scenario'!T1779</f>
        <v>30588.74</v>
      </c>
      <c r="AH1779" s="11">
        <f>IFERROR('Market Scenario'!T1779/'Market Scenario'!T$1652-1,"")</f>
        <v>-0.1090296674</v>
      </c>
      <c r="AI1779" s="10">
        <f>'Market Scenario'!U1779</f>
        <v>306236.4</v>
      </c>
      <c r="AJ1779" s="11">
        <f>IFERROR('Market Scenario'!U1779/'Market Scenario'!U$1652-1,"")</f>
        <v>-0.110657942</v>
      </c>
      <c r="AK1779" s="10">
        <f>'Market Scenario'!V1779</f>
        <v>46360.67</v>
      </c>
      <c r="AL1779" s="11">
        <f>IFERROR('Market Scenario'!V1779/'Market Scenario'!V$1652-1,"")</f>
        <v>0.01556112446</v>
      </c>
      <c r="AM1779" s="10">
        <f>'Market Scenario'!W1779</f>
        <v>228637.1</v>
      </c>
      <c r="AN1779" s="11">
        <f>IFERROR('Market Scenario'!W1779/'Market Scenario'!W$1652-1,"")</f>
        <v>-0.1480041154</v>
      </c>
      <c r="AO1779" s="10">
        <f>'Market Scenario'!X1779</f>
        <v>370685</v>
      </c>
      <c r="AP1779" s="11">
        <f>IFERROR('Market Scenario'!X1779/'Market Scenario'!X$1652-1,"")</f>
        <v>-0.1703096256</v>
      </c>
      <c r="AQ1779" s="10">
        <f>'Market Scenario'!Y1779</f>
        <v>940542.5</v>
      </c>
      <c r="AR1779" s="12">
        <f>IFERROR('Market Scenario'!Y1779/'Market Scenario'!Y$1652-1,"")</f>
        <v>-0.1372040436</v>
      </c>
      <c r="AS1779" s="10">
        <f>'Market Scenario'!Z1779</f>
        <v>36229.64</v>
      </c>
      <c r="AT1779" s="12">
        <f>IFERROR('Market Scenario'!Z1779/'Market Scenario'!Z$1652-1,"")</f>
        <v>-0.1841582357</v>
      </c>
      <c r="AU1779" s="10">
        <f>'Market Scenario'!AA1779</f>
        <v>81207.68</v>
      </c>
      <c r="AV1779" s="11">
        <f>IFERROR('Market Scenario'!AA1779/'Market Scenario'!AA$1652-1,"")</f>
        <v>-0.150961675</v>
      </c>
      <c r="AW1779" s="10">
        <f>'Market Scenario'!AB1779</f>
        <v>369112</v>
      </c>
      <c r="AX1779" s="11">
        <f>IFERROR('Market Scenario'!AB1779/'Market Scenario'!AB$1652-1,"")</f>
        <v>-0.1298058335</v>
      </c>
      <c r="AY1779" s="10">
        <f>'Market Scenario'!AC1779</f>
        <v>240595.7</v>
      </c>
      <c r="AZ1779" s="11">
        <f>IFERROR('Market Scenario'!AC1779/'Market Scenario'!AC$1652-1,"")</f>
        <v>-0.1344893108</v>
      </c>
      <c r="BA1779" s="10">
        <f>'Market Scenario'!AD1779</f>
        <v>297318.3</v>
      </c>
      <c r="BB1779" s="11">
        <f>IFERROR('Market Scenario'!AD1779/'Market Scenario'!AD$1652-1,"")</f>
        <v>-0.1497957405</v>
      </c>
      <c r="BC1779" s="10">
        <f>'Market Scenario'!AE1779</f>
        <v>62935.42</v>
      </c>
      <c r="BD1779" s="11">
        <f>IFERROR('Market Scenario'!AE1779/'Market Scenario'!AE$1652-1,"")</f>
        <v>-0.1360212158</v>
      </c>
      <c r="BE1779" s="10">
        <f>'Market Scenario'!AF1779</f>
        <v>102181.7</v>
      </c>
      <c r="BF1779" s="11">
        <f>IFERROR('Market Scenario'!AF1779/'Market Scenario'!AF$1652-1,"")</f>
        <v>-0.1877015708</v>
      </c>
      <c r="BG1779" s="10">
        <f>'Market Scenario'!AG1779</f>
        <v>119295.1</v>
      </c>
      <c r="BH1779" s="11">
        <f>IFERROR('Market Scenario'!AG1779/'Market Scenario'!AG$1652-1,"")</f>
        <v>-0.1143040208</v>
      </c>
      <c r="BI1779" s="10">
        <f>'Market Scenario'!AH1779</f>
        <v>133484.4</v>
      </c>
      <c r="BJ1779" s="11">
        <f>IFERROR('Market Scenario'!AH1779/'Market Scenario'!AH$1652-1,"")</f>
        <v>-0.1191119611</v>
      </c>
      <c r="BK1779" s="10">
        <f>'Market Scenario'!AI1779</f>
        <v>71222.02</v>
      </c>
      <c r="BL1779" s="11">
        <f>IFERROR('Market Scenario'!AI1779/'Market Scenario'!AI$1652-1,"")</f>
        <v>-0.1656983599</v>
      </c>
      <c r="BM1779" s="10">
        <f>'Market Scenario'!AJ1779</f>
        <v>128850.7</v>
      </c>
      <c r="BN1779" s="11">
        <f>IFERROR('Market Scenario'!AJ1779/'Market Scenario'!AJ$1652-1,"")</f>
        <v>-0.1745207954</v>
      </c>
      <c r="BO1779" s="10">
        <f>'Market Scenario'!AK1779</f>
        <v>104789.5</v>
      </c>
      <c r="BP1779" s="11">
        <f>IFERROR('Market Scenario'!AK1779/'Market Scenario'!AK$1652-1,"")</f>
        <v>-0.1207378152</v>
      </c>
      <c r="BQ1779" s="10">
        <f>'Market Scenario'!AL1779</f>
        <v>95168.9</v>
      </c>
      <c r="BR1779" s="11">
        <f>IFERROR('Market Scenario'!AL1779/'Market Scenario'!AL$1652-1,"")</f>
        <v>-0.1968862421</v>
      </c>
      <c r="BS1779" s="10">
        <f>'Market Scenario'!AM1779</f>
        <v>121120.3</v>
      </c>
      <c r="BT1779" s="11">
        <f>IFERROR('Market Scenario'!AM1779/'Market Scenario'!AM$1652-1,"")</f>
        <v>-0.1849700286</v>
      </c>
      <c r="BU1779" s="10">
        <f>'Market Scenario'!AN1779</f>
        <v>73768.11</v>
      </c>
      <c r="BV1779" s="11">
        <f>IFERROR('Market Scenario'!AN1779/'Market Scenario'!AN$1652-1,"")</f>
        <v>-0.1555018796</v>
      </c>
      <c r="BW1779" s="10">
        <f>'Market Scenario'!AO1779</f>
        <v>124833.3</v>
      </c>
      <c r="BX1779" s="11">
        <f>IFERROR('Market Scenario'!AO1779/'Market Scenario'!AO$1652-1,"")</f>
        <v>-0.1641341823</v>
      </c>
      <c r="BY1779" s="10">
        <f>'Market Scenario'!AP1779</f>
        <v>103939.3</v>
      </c>
      <c r="BZ1779" s="11">
        <f>IFERROR('Market Scenario'!AP1779/'Market Scenario'!AP$1652-1,"")</f>
        <v>-0.1158677042</v>
      </c>
      <c r="CA1779" s="10">
        <f>'Market Scenario'!AQ1779</f>
        <v>83676.08</v>
      </c>
      <c r="CB1779" s="11">
        <f>IFERROR('Market Scenario'!AQ1779/'Market Scenario'!AQ$1652-1,"")</f>
        <v>-0.1193732439</v>
      </c>
      <c r="CC1779" s="10">
        <f>'Market Scenario'!AR1779</f>
        <v>921788.1</v>
      </c>
      <c r="CD1779" s="11">
        <f>IFERROR('Market Scenario'!AR1779/'Market Scenario'!AR$1652-1,"")</f>
        <v>-0.1530812145</v>
      </c>
      <c r="CE1779" s="10">
        <f>'Market Scenario'!AS1779</f>
        <v>12696.65</v>
      </c>
      <c r="CF1779" s="11">
        <f>IFERROR('Market Scenario'!AS1779/'Market Scenario'!AS$1652-1,"")</f>
        <v>-0.1504575358</v>
      </c>
      <c r="CG1779" s="10">
        <f>'Market Scenario'!AT1779</f>
        <v>12513.92</v>
      </c>
      <c r="CH1779" s="11">
        <f>IFERROR('Market Scenario'!AT1779/'Market Scenario'!AT$1652-1,"")</f>
        <v>-0.1183698545</v>
      </c>
      <c r="CI1779" s="10">
        <f>'Market Scenario'!AU1779</f>
        <v>96944.51</v>
      </c>
      <c r="CJ1779" s="11">
        <f>IFERROR('Market Scenario'!AU1779/'Market Scenario'!AU$1652-1,"")</f>
        <v>-0.1716190616</v>
      </c>
      <c r="CK1779" s="10">
        <f>'Market Scenario'!AV1779</f>
        <v>260670.1</v>
      </c>
      <c r="CL1779" s="11">
        <f>IFERROR('Market Scenario'!AV1779/'Market Scenario'!AV$1652-1,"")</f>
        <v>-0.1515255576</v>
      </c>
      <c r="CM1779" s="10">
        <f>'Market Scenario'!AW1779</f>
        <v>152.6647</v>
      </c>
      <c r="CN1779" s="11">
        <f>IFERROR('Market Scenario'!AW1779/'Market Scenario'!AW$1652-1,"")</f>
        <v>0.04087202564</v>
      </c>
      <c r="CO1779" s="10">
        <f>'Market Scenario'!AX1779</f>
        <v>922873.1</v>
      </c>
      <c r="CP1779" s="11">
        <f>IFERROR('Market Scenario'!AX1779/'Market Scenario'!AX$1652-1,"")</f>
        <v>-0.1914438086</v>
      </c>
      <c r="CQ1779" s="10">
        <f>'Market Scenario'!AY1779</f>
        <v>3142176</v>
      </c>
      <c r="CR1779" s="12">
        <f>IFERROR('Market Scenario'!AY1779/'Market Scenario'!AY$1652-1,"")</f>
        <v>-0.1853740575</v>
      </c>
      <c r="CS1779" s="10">
        <f>'Market Scenario'!AZ1779</f>
        <v>29450.93</v>
      </c>
      <c r="CT1779" s="11">
        <f>IFERROR('Market Scenario'!AZ1779/'Market Scenario'!AZ$1652-1,"")</f>
        <v>-0.1200981754</v>
      </c>
      <c r="CU1779" s="10">
        <f>'Market Scenario'!BA1779</f>
        <v>503558</v>
      </c>
      <c r="CV1779" s="11">
        <f>IFERROR('Market Scenario'!BA1779/'Market Scenario'!BA$1652-1,"")</f>
        <v>-0.1332705895</v>
      </c>
      <c r="CW1779" s="10">
        <f>'Market Scenario'!BB1779</f>
        <v>630708.2</v>
      </c>
      <c r="CX1779" s="11">
        <f>IFERROR('Market Scenario'!BB1779/'Market Scenario'!BB$1652-1,"")</f>
        <v>-0.1450201562</v>
      </c>
      <c r="CY1779" s="10">
        <f>'Market Scenario'!BC1779</f>
        <v>31936.3</v>
      </c>
      <c r="CZ1779" s="11">
        <f>IFERROR('Market Scenario'!BC1779/'Market Scenario'!BC$1652-1,"")</f>
        <v>-0.1456203825</v>
      </c>
      <c r="DA1779" s="10">
        <f>'Market Scenario'!BD1779</f>
        <v>37419.27</v>
      </c>
      <c r="DB1779" s="11">
        <f>IFERROR('Market Scenario'!BD1779/'Market Scenario'!BD$1652-1,"")</f>
        <v>-0.1954329717</v>
      </c>
    </row>
    <row r="1780" ht="14.25" customHeight="1">
      <c r="A1780" s="9" t="str">
        <f>'Market Scenario'!A1780</f>
        <v>Scenario 2</v>
      </c>
      <c r="B1780" s="9">
        <f>'Market Scenario'!B1780</f>
        <v>1779</v>
      </c>
      <c r="C1780" s="9">
        <f>'Market Scenario'!C1780</f>
        <v>6</v>
      </c>
      <c r="D1780" s="9" t="str">
        <f>'Market Scenario'!D1780</f>
        <v>Negative Shock</v>
      </c>
      <c r="E1780" s="9">
        <f>'Market Scenario'!E1780</f>
        <v>279</v>
      </c>
      <c r="F1780" s="9" t="str">
        <f>'Market Scenario'!F1780</f>
        <v>TRADING</v>
      </c>
      <c r="G1780" s="10">
        <f>'Market Scenario'!G1780</f>
        <v>105677.7</v>
      </c>
      <c r="H1780" s="11">
        <f>IFERROR('Market Scenario'!G1780/'Market Scenario'!G$1652-1,"")</f>
        <v>-0.1514394046</v>
      </c>
      <c r="I1780" s="10">
        <f>'Market Scenario'!H1780</f>
        <v>296620.4</v>
      </c>
      <c r="J1780" s="11">
        <f>IFERROR('Market Scenario'!H1780/'Market Scenario'!H$1652-1,"")</f>
        <v>-0.1413154051</v>
      </c>
      <c r="K1780" s="10">
        <f>'Market Scenario'!I1780</f>
        <v>119568.6</v>
      </c>
      <c r="L1780" s="11">
        <f>IFERROR('Market Scenario'!I1780/'Market Scenario'!I$1652-1,"")</f>
        <v>-0.1334635412</v>
      </c>
      <c r="M1780" s="10">
        <f>'Market Scenario'!J1780</f>
        <v>204136.8</v>
      </c>
      <c r="N1780" s="11">
        <f>IFERROR('Market Scenario'!J1780/'Market Scenario'!J$1652-1,"")</f>
        <v>-0.1780403602</v>
      </c>
      <c r="O1780" s="10">
        <f>'Market Scenario'!K1780</f>
        <v>723299.7</v>
      </c>
      <c r="P1780" s="11">
        <f>IFERROR('Market Scenario'!K1780/'Market Scenario'!K$1652-1,"")</f>
        <v>-0.1882182849</v>
      </c>
      <c r="Q1780" s="10">
        <f>'Market Scenario'!L1780</f>
        <v>703061.4</v>
      </c>
      <c r="R1780" s="11">
        <f>IFERROR('Market Scenario'!L1780/'Market Scenario'!L$1652-1,"")</f>
        <v>-0.1768992299</v>
      </c>
      <c r="S1780" s="10">
        <f>'Market Scenario'!M1780</f>
        <v>144331.1</v>
      </c>
      <c r="T1780" s="11">
        <f>IFERROR('Market Scenario'!M1780/'Market Scenario'!M$1652-1,"")</f>
        <v>-0.1553148393</v>
      </c>
      <c r="U1780" s="10">
        <f>'Market Scenario'!N1780</f>
        <v>384482.7</v>
      </c>
      <c r="V1780" s="11">
        <f>IFERROR('Market Scenario'!N1780/'Market Scenario'!N$1652-1,"")</f>
        <v>-0.1305181508</v>
      </c>
      <c r="W1780" s="10">
        <f>'Market Scenario'!O1780</f>
        <v>483489.3</v>
      </c>
      <c r="X1780" s="11">
        <f>IFERROR('Market Scenario'!O1780/'Market Scenario'!O$1652-1,"")</f>
        <v>-0.1622728189</v>
      </c>
      <c r="Y1780" s="10">
        <f>'Market Scenario'!P1780</f>
        <v>654676.2</v>
      </c>
      <c r="Z1780" s="11">
        <f>IFERROR('Market Scenario'!P1780/'Market Scenario'!P$1652-1,"")</f>
        <v>-0.2039233039</v>
      </c>
      <c r="AA1780" s="10">
        <f>'Market Scenario'!Q1780</f>
        <v>368628.2</v>
      </c>
      <c r="AB1780" s="11">
        <f>IFERROR('Market Scenario'!Q1780/'Market Scenario'!Q$1652-1,"")</f>
        <v>-0.1031384832</v>
      </c>
      <c r="AC1780" s="10">
        <f>'Market Scenario'!R1780</f>
        <v>243047.1</v>
      </c>
      <c r="AD1780" s="11">
        <f>IFERROR('Market Scenario'!R1780/'Market Scenario'!R$1652-1,"")</f>
        <v>-0.1337032143</v>
      </c>
      <c r="AE1780" s="10">
        <f>'Market Scenario'!S1780</f>
        <v>2141127</v>
      </c>
      <c r="AF1780" s="11">
        <f>IFERROR('Market Scenario'!S1780/'Market Scenario'!S$1652-1,"")</f>
        <v>-0.2053925447</v>
      </c>
      <c r="AG1780" s="10">
        <f>'Market Scenario'!T1780</f>
        <v>30604.77</v>
      </c>
      <c r="AH1780" s="11">
        <f>IFERROR('Market Scenario'!T1780/'Market Scenario'!T$1652-1,"")</f>
        <v>-0.1085627553</v>
      </c>
      <c r="AI1780" s="10">
        <f>'Market Scenario'!U1780</f>
        <v>306391</v>
      </c>
      <c r="AJ1780" s="11">
        <f>IFERROR('Market Scenario'!U1780/'Market Scenario'!U$1652-1,"")</f>
        <v>-0.1102089676</v>
      </c>
      <c r="AK1780" s="10">
        <f>'Market Scenario'!V1780</f>
        <v>46365.54</v>
      </c>
      <c r="AL1780" s="11">
        <f>IFERROR('Market Scenario'!V1780/'Market Scenario'!V$1652-1,"")</f>
        <v>0.01566780503</v>
      </c>
      <c r="AM1780" s="10">
        <f>'Market Scenario'!W1780</f>
        <v>228950.6</v>
      </c>
      <c r="AN1780" s="11">
        <f>IFERROR('Market Scenario'!W1780/'Market Scenario'!W$1652-1,"")</f>
        <v>-0.1468358855</v>
      </c>
      <c r="AO1780" s="10">
        <f>'Market Scenario'!X1780</f>
        <v>370799.4</v>
      </c>
      <c r="AP1780" s="11">
        <f>IFERROR('Market Scenario'!X1780/'Market Scenario'!X$1652-1,"")</f>
        <v>-0.1700535683</v>
      </c>
      <c r="AQ1780" s="10">
        <f>'Market Scenario'!Y1780</f>
        <v>940265.9</v>
      </c>
      <c r="AR1780" s="12">
        <f>IFERROR('Market Scenario'!Y1780/'Market Scenario'!Y$1652-1,"")</f>
        <v>-0.1374577795</v>
      </c>
      <c r="AS1780" s="10">
        <f>'Market Scenario'!Z1780</f>
        <v>36212.08</v>
      </c>
      <c r="AT1780" s="12">
        <f>IFERROR('Market Scenario'!Z1780/'Market Scenario'!Z$1652-1,"")</f>
        <v>-0.1845536628</v>
      </c>
      <c r="AU1780" s="10">
        <f>'Market Scenario'!AA1780</f>
        <v>81310.84</v>
      </c>
      <c r="AV1780" s="11">
        <f>IFERROR('Market Scenario'!AA1780/'Market Scenario'!AA$1652-1,"")</f>
        <v>-0.1498831219</v>
      </c>
      <c r="AW1780" s="10">
        <f>'Market Scenario'!AB1780</f>
        <v>368552.9</v>
      </c>
      <c r="AX1780" s="11">
        <f>IFERROR('Market Scenario'!AB1780/'Market Scenario'!AB$1652-1,"")</f>
        <v>-0.1311239309</v>
      </c>
      <c r="AY1780" s="10">
        <f>'Market Scenario'!AC1780</f>
        <v>240713.7</v>
      </c>
      <c r="AZ1780" s="11">
        <f>IFERROR('Market Scenario'!AC1780/'Market Scenario'!AC$1652-1,"")</f>
        <v>-0.1340648216</v>
      </c>
      <c r="BA1780" s="10">
        <f>'Market Scenario'!AD1780</f>
        <v>297772.7</v>
      </c>
      <c r="BB1780" s="11">
        <f>IFERROR('Market Scenario'!AD1780/'Market Scenario'!AD$1652-1,"")</f>
        <v>-0.1484963492</v>
      </c>
      <c r="BC1780" s="10">
        <f>'Market Scenario'!AE1780</f>
        <v>62967.45</v>
      </c>
      <c r="BD1780" s="11">
        <f>IFERROR('Market Scenario'!AE1780/'Market Scenario'!AE$1652-1,"")</f>
        <v>-0.1355815073</v>
      </c>
      <c r="BE1780" s="10">
        <f>'Market Scenario'!AF1780</f>
        <v>102069.9</v>
      </c>
      <c r="BF1780" s="11">
        <f>IFERROR('Market Scenario'!AF1780/'Market Scenario'!AF$1652-1,"")</f>
        <v>-0.1885903303</v>
      </c>
      <c r="BG1780" s="10">
        <f>'Market Scenario'!AG1780</f>
        <v>119382.7</v>
      </c>
      <c r="BH1780" s="11">
        <f>IFERROR('Market Scenario'!AG1780/'Market Scenario'!AG$1652-1,"")</f>
        <v>-0.1136536423</v>
      </c>
      <c r="BI1780" s="10">
        <f>'Market Scenario'!AH1780</f>
        <v>133700.6</v>
      </c>
      <c r="BJ1780" s="11">
        <f>IFERROR('Market Scenario'!AH1780/'Market Scenario'!AH$1652-1,"")</f>
        <v>-0.1176852176</v>
      </c>
      <c r="BK1780" s="10">
        <f>'Market Scenario'!AI1780</f>
        <v>71222.02</v>
      </c>
      <c r="BL1780" s="11">
        <f>IFERROR('Market Scenario'!AI1780/'Market Scenario'!AI$1652-1,"")</f>
        <v>-0.1656983599</v>
      </c>
      <c r="BM1780" s="10">
        <f>'Market Scenario'!AJ1780</f>
        <v>128834.6</v>
      </c>
      <c r="BN1780" s="11">
        <f>IFERROR('Market Scenario'!AJ1780/'Market Scenario'!AJ$1652-1,"")</f>
        <v>-0.1746239397</v>
      </c>
      <c r="BO1780" s="10">
        <f>'Market Scenario'!AK1780</f>
        <v>104817.6</v>
      </c>
      <c r="BP1780" s="11">
        <f>IFERROR('Market Scenario'!AK1780/'Market Scenario'!AK$1652-1,"")</f>
        <v>-0.1205020352</v>
      </c>
      <c r="BQ1780" s="10">
        <f>'Market Scenario'!AL1780</f>
        <v>95216.34</v>
      </c>
      <c r="BR1780" s="11">
        <f>IFERROR('Market Scenario'!AL1780/'Market Scenario'!AL$1652-1,"")</f>
        <v>-0.1964859042</v>
      </c>
      <c r="BS1780" s="10">
        <f>'Market Scenario'!AM1780</f>
        <v>121185.2</v>
      </c>
      <c r="BT1780" s="11">
        <f>IFERROR('Market Scenario'!AM1780/'Market Scenario'!AM$1652-1,"")</f>
        <v>-0.1845333104</v>
      </c>
      <c r="BU1780" s="10">
        <f>'Market Scenario'!AN1780</f>
        <v>73758.91</v>
      </c>
      <c r="BV1780" s="11">
        <f>IFERROR('Market Scenario'!AN1780/'Market Scenario'!AN$1652-1,"")</f>
        <v>-0.1556072013</v>
      </c>
      <c r="BW1780" s="10">
        <f>'Market Scenario'!AO1780</f>
        <v>124944</v>
      </c>
      <c r="BX1780" s="11">
        <f>IFERROR('Market Scenario'!AO1780/'Market Scenario'!AO$1652-1,"")</f>
        <v>-0.163392951</v>
      </c>
      <c r="BY1780" s="10">
        <f>'Market Scenario'!AP1780</f>
        <v>104248.9</v>
      </c>
      <c r="BZ1780" s="11">
        <f>IFERROR('Market Scenario'!AP1780/'Market Scenario'!AP$1652-1,"")</f>
        <v>-0.1132341733</v>
      </c>
      <c r="CA1780" s="10">
        <f>'Market Scenario'!AQ1780</f>
        <v>83579.17</v>
      </c>
      <c r="CB1780" s="11">
        <f>IFERROR('Market Scenario'!AQ1780/'Market Scenario'!AQ$1652-1,"")</f>
        <v>-0.1203931475</v>
      </c>
      <c r="CC1780" s="10">
        <f>'Market Scenario'!AR1780</f>
        <v>919541.3</v>
      </c>
      <c r="CD1780" s="11">
        <f>IFERROR('Market Scenario'!AR1780/'Market Scenario'!AR$1652-1,"")</f>
        <v>-0.1551455253</v>
      </c>
      <c r="CE1780" s="10">
        <f>'Market Scenario'!AS1780</f>
        <v>12723.4</v>
      </c>
      <c r="CF1780" s="11">
        <f>IFERROR('Market Scenario'!AS1780/'Market Scenario'!AS$1652-1,"")</f>
        <v>-0.148667673</v>
      </c>
      <c r="CG1780" s="10">
        <f>'Market Scenario'!AT1780</f>
        <v>12509.93</v>
      </c>
      <c r="CH1780" s="11">
        <f>IFERROR('Market Scenario'!AT1780/'Market Scenario'!AT$1652-1,"")</f>
        <v>-0.1186509578</v>
      </c>
      <c r="CI1780" s="10">
        <f>'Market Scenario'!AU1780</f>
        <v>96919.88</v>
      </c>
      <c r="CJ1780" s="11">
        <f>IFERROR('Market Scenario'!AU1780/'Market Scenario'!AU$1652-1,"")</f>
        <v>-0.1718295225</v>
      </c>
      <c r="CK1780" s="10">
        <f>'Market Scenario'!AV1780</f>
        <v>260420</v>
      </c>
      <c r="CL1780" s="11">
        <f>IFERROR('Market Scenario'!AV1780/'Market Scenario'!AV$1652-1,"")</f>
        <v>-0.1523396266</v>
      </c>
      <c r="CM1780" s="10">
        <f>'Market Scenario'!AW1780</f>
        <v>152.6847</v>
      </c>
      <c r="CN1780" s="11">
        <f>IFERROR('Market Scenario'!AW1780/'Market Scenario'!AW$1652-1,"")</f>
        <v>0.04100838617</v>
      </c>
      <c r="CO1780" s="10">
        <f>'Market Scenario'!AX1780</f>
        <v>923004.6</v>
      </c>
      <c r="CP1780" s="11">
        <f>IFERROR('Market Scenario'!AX1780/'Market Scenario'!AX$1652-1,"")</f>
        <v>-0.1913285976</v>
      </c>
      <c r="CQ1780" s="10">
        <f>'Market Scenario'!AY1780</f>
        <v>3142171</v>
      </c>
      <c r="CR1780" s="12">
        <f>IFERROR('Market Scenario'!AY1780/'Market Scenario'!AY$1652-1,"")</f>
        <v>-0.1853753538</v>
      </c>
      <c r="CS1780" s="10">
        <f>'Market Scenario'!AZ1780</f>
        <v>29415.62</v>
      </c>
      <c r="CT1780" s="11">
        <f>IFERROR('Market Scenario'!AZ1780/'Market Scenario'!AZ$1652-1,"")</f>
        <v>-0.121153128</v>
      </c>
      <c r="CU1780" s="10">
        <f>'Market Scenario'!BA1780</f>
        <v>503510.7</v>
      </c>
      <c r="CV1780" s="11">
        <f>IFERROR('Market Scenario'!BA1780/'Market Scenario'!BA$1652-1,"")</f>
        <v>-0.1333520027</v>
      </c>
      <c r="CW1780" s="10">
        <f>'Market Scenario'!BB1780</f>
        <v>631323.8</v>
      </c>
      <c r="CX1780" s="11">
        <f>IFERROR('Market Scenario'!BB1780/'Market Scenario'!BB$1652-1,"")</f>
        <v>-0.1441856569</v>
      </c>
      <c r="CY1780" s="10">
        <f>'Market Scenario'!BC1780</f>
        <v>31985</v>
      </c>
      <c r="CZ1780" s="11">
        <f>IFERROR('Market Scenario'!BC1780/'Market Scenario'!BC$1652-1,"")</f>
        <v>-0.14431753</v>
      </c>
      <c r="DA1780" s="10">
        <f>'Market Scenario'!BD1780</f>
        <v>37412.84</v>
      </c>
      <c r="DB1780" s="11">
        <f>IFERROR('Market Scenario'!BD1780/'Market Scenario'!BD$1652-1,"")</f>
        <v>-0.1955712258</v>
      </c>
    </row>
    <row r="1781" ht="14.25" customHeight="1">
      <c r="A1781" s="9" t="str">
        <f>'Market Scenario'!A1781</f>
        <v>Scenario 2</v>
      </c>
      <c r="B1781" s="9">
        <f>'Market Scenario'!B1781</f>
        <v>1780</v>
      </c>
      <c r="C1781" s="9">
        <f>'Market Scenario'!C1781</f>
        <v>6</v>
      </c>
      <c r="D1781" s="9" t="str">
        <f>'Market Scenario'!D1781</f>
        <v>Negative Shock</v>
      </c>
      <c r="E1781" s="9">
        <f>'Market Scenario'!E1781</f>
        <v>280</v>
      </c>
      <c r="F1781" s="9" t="str">
        <f>'Market Scenario'!F1781</f>
        <v>TRADING</v>
      </c>
      <c r="G1781" s="10">
        <f>'Market Scenario'!G1781</f>
        <v>105693.9</v>
      </c>
      <c r="H1781" s="11">
        <f>IFERROR('Market Scenario'!G1781/'Market Scenario'!G$1652-1,"")</f>
        <v>-0.1513093234</v>
      </c>
      <c r="I1781" s="10">
        <f>'Market Scenario'!H1781</f>
        <v>296719.3</v>
      </c>
      <c r="J1781" s="11">
        <f>IFERROR('Market Scenario'!H1781/'Market Scenario'!H$1652-1,"")</f>
        <v>-0.1410291001</v>
      </c>
      <c r="K1781" s="10">
        <f>'Market Scenario'!I1781</f>
        <v>119459</v>
      </c>
      <c r="L1781" s="11">
        <f>IFERROR('Market Scenario'!I1781/'Market Scenario'!I$1652-1,"")</f>
        <v>-0.1342578333</v>
      </c>
      <c r="M1781" s="10">
        <f>'Market Scenario'!J1781</f>
        <v>203748.2</v>
      </c>
      <c r="N1781" s="11">
        <f>IFERROR('Market Scenario'!J1781/'Market Scenario'!J$1652-1,"")</f>
        <v>-0.1796050634</v>
      </c>
      <c r="O1781" s="10">
        <f>'Market Scenario'!K1781</f>
        <v>723798.3</v>
      </c>
      <c r="P1781" s="11">
        <f>IFERROR('Market Scenario'!K1781/'Market Scenario'!K$1652-1,"")</f>
        <v>-0.1876586906</v>
      </c>
      <c r="Q1781" s="10">
        <f>'Market Scenario'!L1781</f>
        <v>703986.8</v>
      </c>
      <c r="R1781" s="11">
        <f>IFERROR('Market Scenario'!L1781/'Market Scenario'!L$1652-1,"")</f>
        <v>-0.1758158288</v>
      </c>
      <c r="S1781" s="10">
        <f>'Market Scenario'!M1781</f>
        <v>144264.6</v>
      </c>
      <c r="T1781" s="11">
        <f>IFERROR('Market Scenario'!M1781/'Market Scenario'!M$1652-1,"")</f>
        <v>-0.1557040248</v>
      </c>
      <c r="U1781" s="10">
        <f>'Market Scenario'!N1781</f>
        <v>384239</v>
      </c>
      <c r="V1781" s="11">
        <f>IFERROR('Market Scenario'!N1781/'Market Scenario'!N$1652-1,"")</f>
        <v>-0.131069262</v>
      </c>
      <c r="W1781" s="10">
        <f>'Market Scenario'!O1781</f>
        <v>485242.2</v>
      </c>
      <c r="X1781" s="11">
        <f>IFERROR('Market Scenario'!O1781/'Market Scenario'!O$1652-1,"")</f>
        <v>-0.1592356224</v>
      </c>
      <c r="Y1781" s="10">
        <f>'Market Scenario'!P1781</f>
        <v>653440.1</v>
      </c>
      <c r="Z1781" s="11">
        <f>IFERROR('Market Scenario'!P1781/'Market Scenario'!P$1652-1,"")</f>
        <v>-0.2054263835</v>
      </c>
      <c r="AA1781" s="10">
        <f>'Market Scenario'!Q1781</f>
        <v>369151</v>
      </c>
      <c r="AB1781" s="11">
        <f>IFERROR('Market Scenario'!Q1781/'Market Scenario'!Q$1652-1,"")</f>
        <v>-0.1018665263</v>
      </c>
      <c r="AC1781" s="10">
        <f>'Market Scenario'!R1781</f>
        <v>242996.8</v>
      </c>
      <c r="AD1781" s="11">
        <f>IFERROR('Market Scenario'!R1781/'Market Scenario'!R$1652-1,"")</f>
        <v>-0.1338824995</v>
      </c>
      <c r="AE1781" s="10">
        <f>'Market Scenario'!S1781</f>
        <v>2141127</v>
      </c>
      <c r="AF1781" s="11">
        <f>IFERROR('Market Scenario'!S1781/'Market Scenario'!S$1652-1,"")</f>
        <v>-0.2053925447</v>
      </c>
      <c r="AG1781" s="10">
        <f>'Market Scenario'!T1781</f>
        <v>30642.06</v>
      </c>
      <c r="AH1781" s="11">
        <f>IFERROR('Market Scenario'!T1781/'Market Scenario'!T$1652-1,"")</f>
        <v>-0.1074765947</v>
      </c>
      <c r="AI1781" s="10">
        <f>'Market Scenario'!U1781</f>
        <v>306440.7</v>
      </c>
      <c r="AJ1781" s="11">
        <f>IFERROR('Market Scenario'!U1781/'Market Scenario'!U$1652-1,"")</f>
        <v>-0.1100646337</v>
      </c>
      <c r="AK1781" s="10">
        <f>'Market Scenario'!V1781</f>
        <v>46370.41</v>
      </c>
      <c r="AL1781" s="11">
        <f>IFERROR('Market Scenario'!V1781/'Market Scenario'!V$1652-1,"")</f>
        <v>0.0157744856</v>
      </c>
      <c r="AM1781" s="10">
        <f>'Market Scenario'!W1781</f>
        <v>229527</v>
      </c>
      <c r="AN1781" s="11">
        <f>IFERROR('Market Scenario'!W1781/'Market Scenario'!W$1652-1,"")</f>
        <v>-0.144687982</v>
      </c>
      <c r="AO1781" s="10">
        <f>'Market Scenario'!X1781</f>
        <v>370656.2</v>
      </c>
      <c r="AP1781" s="11">
        <f>IFERROR('Market Scenario'!X1781/'Market Scenario'!X$1652-1,"")</f>
        <v>-0.1703740875</v>
      </c>
      <c r="AQ1781" s="10">
        <f>'Market Scenario'!Y1781</f>
        <v>940735.7</v>
      </c>
      <c r="AR1781" s="12">
        <f>IFERROR('Market Scenario'!Y1781/'Market Scenario'!Y$1652-1,"")</f>
        <v>-0.1370268138</v>
      </c>
      <c r="AS1781" s="10">
        <f>'Market Scenario'!Z1781</f>
        <v>36187.42</v>
      </c>
      <c r="AT1781" s="12">
        <f>IFERROR('Market Scenario'!Z1781/'Market Scenario'!Z$1652-1,"")</f>
        <v>-0.1851089721</v>
      </c>
      <c r="AU1781" s="10">
        <f>'Market Scenario'!AA1781</f>
        <v>81416.13</v>
      </c>
      <c r="AV1781" s="11">
        <f>IFERROR('Market Scenario'!AA1781/'Market Scenario'!AA$1652-1,"")</f>
        <v>-0.1487822994</v>
      </c>
      <c r="AW1781" s="10">
        <f>'Market Scenario'!AB1781</f>
        <v>369353.5</v>
      </c>
      <c r="AX1781" s="11">
        <f>IFERROR('Market Scenario'!AB1781/'Market Scenario'!AB$1652-1,"")</f>
        <v>-0.129236489</v>
      </c>
      <c r="AY1781" s="10">
        <f>'Market Scenario'!AC1781</f>
        <v>240601.8</v>
      </c>
      <c r="AZ1781" s="11">
        <f>IFERROR('Market Scenario'!AC1781/'Market Scenario'!AC$1652-1,"")</f>
        <v>-0.1344673669</v>
      </c>
      <c r="BA1781" s="10">
        <f>'Market Scenario'!AD1781</f>
        <v>298145.8</v>
      </c>
      <c r="BB1781" s="11">
        <f>IFERROR('Market Scenario'!AD1781/'Market Scenario'!AD$1652-1,"")</f>
        <v>-0.1474294414</v>
      </c>
      <c r="BC1781" s="10">
        <f>'Market Scenario'!AE1781</f>
        <v>62989.83</v>
      </c>
      <c r="BD1781" s="11">
        <f>IFERROR('Market Scenario'!AE1781/'Market Scenario'!AE$1652-1,"")</f>
        <v>-0.1352742742</v>
      </c>
      <c r="BE1781" s="10">
        <f>'Market Scenario'!AF1781</f>
        <v>102016.3</v>
      </c>
      <c r="BF1781" s="11">
        <f>IFERROR('Market Scenario'!AF1781/'Market Scenario'!AF$1652-1,"")</f>
        <v>-0.1890164262</v>
      </c>
      <c r="BG1781" s="10">
        <f>'Market Scenario'!AG1781</f>
        <v>119447.1</v>
      </c>
      <c r="BH1781" s="11">
        <f>IFERROR('Market Scenario'!AG1781/'Market Scenario'!AG$1652-1,"")</f>
        <v>-0.1131755101</v>
      </c>
      <c r="BI1781" s="10">
        <f>'Market Scenario'!AH1781</f>
        <v>133643.6</v>
      </c>
      <c r="BJ1781" s="11">
        <f>IFERROR('Market Scenario'!AH1781/'Market Scenario'!AH$1652-1,"")</f>
        <v>-0.1180613711</v>
      </c>
      <c r="BK1781" s="10">
        <f>'Market Scenario'!AI1781</f>
        <v>71222.02</v>
      </c>
      <c r="BL1781" s="11">
        <f>IFERROR('Market Scenario'!AI1781/'Market Scenario'!AI$1652-1,"")</f>
        <v>-0.1656983599</v>
      </c>
      <c r="BM1781" s="10">
        <f>'Market Scenario'!AJ1781</f>
        <v>128882.6</v>
      </c>
      <c r="BN1781" s="11">
        <f>IFERROR('Market Scenario'!AJ1781/'Market Scenario'!AJ$1652-1,"")</f>
        <v>-0.1743164288</v>
      </c>
      <c r="BO1781" s="10">
        <f>'Market Scenario'!AK1781</f>
        <v>104739.7</v>
      </c>
      <c r="BP1781" s="11">
        <f>IFERROR('Market Scenario'!AK1781/'Market Scenario'!AK$1652-1,"")</f>
        <v>-0.1211556744</v>
      </c>
      <c r="BQ1781" s="10">
        <f>'Market Scenario'!AL1781</f>
        <v>95419.79</v>
      </c>
      <c r="BR1781" s="11">
        <f>IFERROR('Market Scenario'!AL1781/'Market Scenario'!AL$1652-1,"")</f>
        <v>-0.1947690251</v>
      </c>
      <c r="BS1781" s="10">
        <f>'Market Scenario'!AM1781</f>
        <v>121007.6</v>
      </c>
      <c r="BT1781" s="11">
        <f>IFERROR('Market Scenario'!AM1781/'Market Scenario'!AM$1652-1,"")</f>
        <v>-0.1857283976</v>
      </c>
      <c r="BU1781" s="10">
        <f>'Market Scenario'!AN1781</f>
        <v>73633.96</v>
      </c>
      <c r="BV1781" s="11">
        <f>IFERROR('Market Scenario'!AN1781/'Market Scenario'!AN$1652-1,"")</f>
        <v>-0.1570376303</v>
      </c>
      <c r="BW1781" s="10">
        <f>'Market Scenario'!AO1781</f>
        <v>125300.1</v>
      </c>
      <c r="BX1781" s="11">
        <f>IFERROR('Market Scenario'!AO1781/'Market Scenario'!AO$1652-1,"")</f>
        <v>-0.1610085566</v>
      </c>
      <c r="BY1781" s="10">
        <f>'Market Scenario'!AP1781</f>
        <v>104418.8</v>
      </c>
      <c r="BZ1781" s="11">
        <f>IFERROR('Market Scenario'!AP1781/'Market Scenario'!AP$1652-1,"")</f>
        <v>-0.1117889637</v>
      </c>
      <c r="CA1781" s="10">
        <f>'Market Scenario'!AQ1781</f>
        <v>83572.88</v>
      </c>
      <c r="CB1781" s="11">
        <f>IFERROR('Market Scenario'!AQ1781/'Market Scenario'!AQ$1652-1,"")</f>
        <v>-0.120459345</v>
      </c>
      <c r="CC1781" s="10">
        <f>'Market Scenario'!AR1781</f>
        <v>919465.1</v>
      </c>
      <c r="CD1781" s="11">
        <f>IFERROR('Market Scenario'!AR1781/'Market Scenario'!AR$1652-1,"")</f>
        <v>-0.1552155362</v>
      </c>
      <c r="CE1781" s="10">
        <f>'Market Scenario'!AS1781</f>
        <v>12724.69</v>
      </c>
      <c r="CF1781" s="11">
        <f>IFERROR('Market Scenario'!AS1781/'Market Scenario'!AS$1652-1,"")</f>
        <v>-0.1485813581</v>
      </c>
      <c r="CG1781" s="10">
        <f>'Market Scenario'!AT1781</f>
        <v>12502.05</v>
      </c>
      <c r="CH1781" s="11">
        <f>IFERROR('Market Scenario'!AT1781/'Market Scenario'!AT$1652-1,"")</f>
        <v>-0.1192061192</v>
      </c>
      <c r="CI1781" s="10">
        <f>'Market Scenario'!AU1781</f>
        <v>96944.41</v>
      </c>
      <c r="CJ1781" s="11">
        <f>IFERROR('Market Scenario'!AU1781/'Market Scenario'!AU$1652-1,"")</f>
        <v>-0.1716199161</v>
      </c>
      <c r="CK1781" s="10">
        <f>'Market Scenario'!AV1781</f>
        <v>260414.2</v>
      </c>
      <c r="CL1781" s="11">
        <f>IFERROR('Market Scenario'!AV1781/'Market Scenario'!AV$1652-1,"")</f>
        <v>-0.1523585055</v>
      </c>
      <c r="CM1781" s="10">
        <f>'Market Scenario'!AW1781</f>
        <v>152.8146</v>
      </c>
      <c r="CN1781" s="11">
        <f>IFERROR('Market Scenario'!AW1781/'Market Scenario'!AW$1652-1,"")</f>
        <v>0.04189404786</v>
      </c>
      <c r="CO1781" s="10">
        <f>'Market Scenario'!AX1781</f>
        <v>922365.4</v>
      </c>
      <c r="CP1781" s="11">
        <f>IFERROR('Market Scenario'!AX1781/'Market Scenario'!AX$1652-1,"")</f>
        <v>-0.1918886194</v>
      </c>
      <c r="CQ1781" s="10">
        <f>'Market Scenario'!AY1781</f>
        <v>3143576</v>
      </c>
      <c r="CR1781" s="12">
        <f>IFERROR('Market Scenario'!AY1781/'Market Scenario'!AY$1652-1,"")</f>
        <v>-0.1850111</v>
      </c>
      <c r="CS1781" s="10">
        <f>'Market Scenario'!AZ1781</f>
        <v>29472.2</v>
      </c>
      <c r="CT1781" s="11">
        <f>IFERROR('Market Scenario'!AZ1781/'Market Scenario'!AZ$1652-1,"")</f>
        <v>-0.1194626942</v>
      </c>
      <c r="CU1781" s="10">
        <f>'Market Scenario'!BA1781</f>
        <v>503310.9</v>
      </c>
      <c r="CV1781" s="11">
        <f>IFERROR('Market Scenario'!BA1781/'Market Scenario'!BA$1652-1,"")</f>
        <v>-0.1336959006</v>
      </c>
      <c r="CW1781" s="10">
        <f>'Market Scenario'!BB1781</f>
        <v>630037.1</v>
      </c>
      <c r="CX1781" s="11">
        <f>IFERROR('Market Scenario'!BB1781/'Market Scenario'!BB$1652-1,"")</f>
        <v>-0.1459298907</v>
      </c>
      <c r="CY1781" s="10">
        <f>'Market Scenario'!BC1781</f>
        <v>32030.73</v>
      </c>
      <c r="CZ1781" s="11">
        <f>IFERROR('Market Scenario'!BC1781/'Market Scenario'!BC$1652-1,"")</f>
        <v>-0.1430941328</v>
      </c>
      <c r="DA1781" s="10">
        <f>'Market Scenario'!BD1781</f>
        <v>37346.78</v>
      </c>
      <c r="DB1781" s="11">
        <f>IFERROR('Market Scenario'!BD1781/'Market Scenario'!BD$1652-1,"")</f>
        <v>-0.1969916089</v>
      </c>
    </row>
    <row r="1782" ht="14.25" customHeight="1">
      <c r="A1782" s="9" t="str">
        <f>'Market Scenario'!A1782</f>
        <v>Scenario 2</v>
      </c>
      <c r="B1782" s="9">
        <f>'Market Scenario'!B1782</f>
        <v>1781</v>
      </c>
      <c r="C1782" s="9">
        <f>'Market Scenario'!C1782</f>
        <v>6</v>
      </c>
      <c r="D1782" s="9" t="str">
        <f>'Market Scenario'!D1782</f>
        <v>Negative Shock</v>
      </c>
      <c r="E1782" s="9">
        <f>'Market Scenario'!E1782</f>
        <v>281</v>
      </c>
      <c r="F1782" s="9" t="str">
        <f>'Market Scenario'!F1782</f>
        <v>TRADING</v>
      </c>
      <c r="G1782" s="10">
        <f>'Market Scenario'!G1782</f>
        <v>105691.6</v>
      </c>
      <c r="H1782" s="11">
        <f>IFERROR('Market Scenario'!G1782/'Market Scenario'!G$1652-1,"")</f>
        <v>-0.1513277918</v>
      </c>
      <c r="I1782" s="10">
        <f>'Market Scenario'!H1782</f>
        <v>297361.7</v>
      </c>
      <c r="J1782" s="11">
        <f>IFERROR('Market Scenario'!H1782/'Market Scenario'!H$1652-1,"")</f>
        <v>-0.1391694202</v>
      </c>
      <c r="K1782" s="10">
        <f>'Market Scenario'!I1782</f>
        <v>119646.2</v>
      </c>
      <c r="L1782" s="11">
        <f>IFERROR('Market Scenario'!I1782/'Market Scenario'!I$1652-1,"")</f>
        <v>-0.1329011592</v>
      </c>
      <c r="M1782" s="10">
        <f>'Market Scenario'!J1782</f>
        <v>204077.6</v>
      </c>
      <c r="N1782" s="11">
        <f>IFERROR('Market Scenario'!J1782/'Market Scenario'!J$1652-1,"")</f>
        <v>-0.1782787298</v>
      </c>
      <c r="O1782" s="10">
        <f>'Market Scenario'!K1782</f>
        <v>724486.9</v>
      </c>
      <c r="P1782" s="11">
        <f>IFERROR('Market Scenario'!K1782/'Market Scenario'!K$1652-1,"")</f>
        <v>-0.1868858534</v>
      </c>
      <c r="Q1782" s="10">
        <f>'Market Scenario'!L1782</f>
        <v>705195</v>
      </c>
      <c r="R1782" s="11">
        <f>IFERROR('Market Scenario'!L1782/'Market Scenario'!L$1652-1,"")</f>
        <v>-0.1744013431</v>
      </c>
      <c r="S1782" s="10">
        <f>'Market Scenario'!M1782</f>
        <v>144517.2</v>
      </c>
      <c r="T1782" s="11">
        <f>IFERROR('Market Scenario'!M1782/'Market Scenario'!M$1652-1,"")</f>
        <v>-0.1542257053</v>
      </c>
      <c r="U1782" s="10">
        <f>'Market Scenario'!N1782</f>
        <v>384091.4</v>
      </c>
      <c r="V1782" s="11">
        <f>IFERROR('Market Scenario'!N1782/'Market Scenario'!N$1652-1,"")</f>
        <v>-0.1314030495</v>
      </c>
      <c r="W1782" s="10">
        <f>'Market Scenario'!O1782</f>
        <v>484598.2</v>
      </c>
      <c r="X1782" s="11">
        <f>IFERROR('Market Scenario'!O1782/'Market Scenario'!O$1652-1,"")</f>
        <v>-0.1603514616</v>
      </c>
      <c r="Y1782" s="10">
        <f>'Market Scenario'!P1782</f>
        <v>653763.2</v>
      </c>
      <c r="Z1782" s="11">
        <f>IFERROR('Market Scenario'!P1782/'Market Scenario'!P$1652-1,"")</f>
        <v>-0.2050334986</v>
      </c>
      <c r="AA1782" s="10">
        <f>'Market Scenario'!Q1782</f>
        <v>369560.3</v>
      </c>
      <c r="AB1782" s="11">
        <f>IFERROR('Market Scenario'!Q1782/'Market Scenario'!Q$1652-1,"")</f>
        <v>-0.1008707115</v>
      </c>
      <c r="AC1782" s="10">
        <f>'Market Scenario'!R1782</f>
        <v>243099.6</v>
      </c>
      <c r="AD1782" s="11">
        <f>IFERROR('Market Scenario'!R1782/'Market Scenario'!R$1652-1,"")</f>
        <v>-0.1335160877</v>
      </c>
      <c r="AE1782" s="10">
        <f>'Market Scenario'!S1782</f>
        <v>2142642</v>
      </c>
      <c r="AF1782" s="11">
        <f>IFERROR('Market Scenario'!S1782/'Market Scenario'!S$1652-1,"")</f>
        <v>-0.2048303033</v>
      </c>
      <c r="AG1782" s="10">
        <f>'Market Scenario'!T1782</f>
        <v>30662.18</v>
      </c>
      <c r="AH1782" s="11">
        <f>IFERROR('Market Scenario'!T1782/'Market Scenario'!T$1652-1,"")</f>
        <v>-0.1068905515</v>
      </c>
      <c r="AI1782" s="10">
        <f>'Market Scenario'!U1782</f>
        <v>306213.3</v>
      </c>
      <c r="AJ1782" s="11">
        <f>IFERROR('Market Scenario'!U1782/'Market Scenario'!U$1652-1,"")</f>
        <v>-0.1107250267</v>
      </c>
      <c r="AK1782" s="10">
        <f>'Market Scenario'!V1782</f>
        <v>46375.29</v>
      </c>
      <c r="AL1782" s="11">
        <f>IFERROR('Market Scenario'!V1782/'Market Scenario'!V$1652-1,"")</f>
        <v>0.01588138523</v>
      </c>
      <c r="AM1782" s="10">
        <f>'Market Scenario'!W1782</f>
        <v>229784.2</v>
      </c>
      <c r="AN1782" s="11">
        <f>IFERROR('Market Scenario'!W1782/'Market Scenario'!W$1652-1,"")</f>
        <v>-0.143729549</v>
      </c>
      <c r="AO1782" s="10">
        <f>'Market Scenario'!X1782</f>
        <v>370832.6</v>
      </c>
      <c r="AP1782" s="11">
        <f>IFERROR('Market Scenario'!X1782/'Market Scenario'!X$1652-1,"")</f>
        <v>-0.169979258</v>
      </c>
      <c r="AQ1782" s="10">
        <f>'Market Scenario'!Y1782</f>
        <v>941068.1</v>
      </c>
      <c r="AR1782" s="12">
        <f>IFERROR('Market Scenario'!Y1782/'Market Scenario'!Y$1652-1,"")</f>
        <v>-0.1367218905</v>
      </c>
      <c r="AS1782" s="10">
        <f>'Market Scenario'!Z1782</f>
        <v>36155.95</v>
      </c>
      <c r="AT1782" s="12">
        <f>IFERROR('Market Scenario'!Z1782/'Market Scenario'!Z$1652-1,"")</f>
        <v>-0.1858176333</v>
      </c>
      <c r="AU1782" s="10">
        <f>'Market Scenario'!AA1782</f>
        <v>81438.63</v>
      </c>
      <c r="AV1782" s="11">
        <f>IFERROR('Market Scenario'!AA1782/'Market Scenario'!AA$1652-1,"")</f>
        <v>-0.1485470585</v>
      </c>
      <c r="AW1782" s="10">
        <f>'Market Scenario'!AB1782</f>
        <v>368952.7</v>
      </c>
      <c r="AX1782" s="11">
        <f>IFERROR('Market Scenario'!AB1782/'Market Scenario'!AB$1652-1,"")</f>
        <v>-0.1301813887</v>
      </c>
      <c r="AY1782" s="10">
        <f>'Market Scenario'!AC1782</f>
        <v>240127.4</v>
      </c>
      <c r="AZ1782" s="11">
        <f>IFERROR('Market Scenario'!AC1782/'Market Scenario'!AC$1652-1,"")</f>
        <v>-0.1361739571</v>
      </c>
      <c r="BA1782" s="10">
        <f>'Market Scenario'!AD1782</f>
        <v>298511.7</v>
      </c>
      <c r="BB1782" s="11">
        <f>IFERROR('Market Scenario'!AD1782/'Market Scenario'!AD$1652-1,"")</f>
        <v>-0.1463831226</v>
      </c>
      <c r="BC1782" s="10">
        <f>'Market Scenario'!AE1782</f>
        <v>63107.49</v>
      </c>
      <c r="BD1782" s="11">
        <f>IFERROR('Market Scenario'!AE1782/'Market Scenario'!AE$1652-1,"")</f>
        <v>-0.1336590352</v>
      </c>
      <c r="BE1782" s="10">
        <f>'Market Scenario'!AF1782</f>
        <v>102016.3</v>
      </c>
      <c r="BF1782" s="11">
        <f>IFERROR('Market Scenario'!AF1782/'Market Scenario'!AF$1652-1,"")</f>
        <v>-0.1890164262</v>
      </c>
      <c r="BG1782" s="10">
        <f>'Market Scenario'!AG1782</f>
        <v>119511.2</v>
      </c>
      <c r="BH1782" s="11">
        <f>IFERROR('Market Scenario'!AG1782/'Market Scenario'!AG$1652-1,"")</f>
        <v>-0.1126996053</v>
      </c>
      <c r="BI1782" s="10">
        <f>'Market Scenario'!AH1782</f>
        <v>133972.8</v>
      </c>
      <c r="BJ1782" s="11">
        <f>IFERROR('Market Scenario'!AH1782/'Market Scenario'!AH$1652-1,"")</f>
        <v>-0.1158889199</v>
      </c>
      <c r="BK1782" s="10">
        <f>'Market Scenario'!AI1782</f>
        <v>71222.02</v>
      </c>
      <c r="BL1782" s="11">
        <f>IFERROR('Market Scenario'!AI1782/'Market Scenario'!AI$1652-1,"")</f>
        <v>-0.1656983599</v>
      </c>
      <c r="BM1782" s="10">
        <f>'Market Scenario'!AJ1782</f>
        <v>128957.8</v>
      </c>
      <c r="BN1782" s="11">
        <f>IFERROR('Market Scenario'!AJ1782/'Market Scenario'!AJ$1652-1,"")</f>
        <v>-0.1738346616</v>
      </c>
      <c r="BO1782" s="10">
        <f>'Market Scenario'!AK1782</f>
        <v>104734.5</v>
      </c>
      <c r="BP1782" s="11">
        <f>IFERROR('Market Scenario'!AK1782/'Market Scenario'!AK$1652-1,"")</f>
        <v>-0.1211993063</v>
      </c>
      <c r="BQ1782" s="10">
        <f>'Market Scenario'!AL1782</f>
        <v>95474.64</v>
      </c>
      <c r="BR1782" s="11">
        <f>IFERROR('Market Scenario'!AL1782/'Market Scenario'!AL$1652-1,"")</f>
        <v>-0.1943061555</v>
      </c>
      <c r="BS1782" s="10">
        <f>'Market Scenario'!AM1782</f>
        <v>121087.2</v>
      </c>
      <c r="BT1782" s="11">
        <f>IFERROR('Market Scenario'!AM1782/'Market Scenario'!AM$1652-1,"")</f>
        <v>-0.1851927616</v>
      </c>
      <c r="BU1782" s="10">
        <f>'Market Scenario'!AN1782</f>
        <v>73728.9</v>
      </c>
      <c r="BV1782" s="11">
        <f>IFERROR('Market Scenario'!AN1782/'Market Scenario'!AN$1652-1,"")</f>
        <v>-0.1559507562</v>
      </c>
      <c r="BW1782" s="10">
        <f>'Market Scenario'!AO1782</f>
        <v>125774.8</v>
      </c>
      <c r="BX1782" s="11">
        <f>IFERROR('Market Scenario'!AO1782/'Market Scenario'!AO$1652-1,"")</f>
        <v>-0.1578300337</v>
      </c>
      <c r="BY1782" s="10">
        <f>'Market Scenario'!AP1782</f>
        <v>104352.3</v>
      </c>
      <c r="BZ1782" s="11">
        <f>IFERROR('Market Scenario'!AP1782/'Market Scenario'!AP$1652-1,"")</f>
        <v>-0.1123546284</v>
      </c>
      <c r="CA1782" s="10">
        <f>'Market Scenario'!AQ1782</f>
        <v>83421.88</v>
      </c>
      <c r="CB1782" s="11">
        <f>IFERROR('Market Scenario'!AQ1782/'Market Scenario'!AQ$1652-1,"")</f>
        <v>-0.1220485045</v>
      </c>
      <c r="CC1782" s="10">
        <f>'Market Scenario'!AR1782</f>
        <v>919769</v>
      </c>
      <c r="CD1782" s="11">
        <f>IFERROR('Market Scenario'!AR1782/'Market Scenario'!AR$1652-1,"")</f>
        <v>-0.1549363195</v>
      </c>
      <c r="CE1782" s="10">
        <f>'Market Scenario'!AS1782</f>
        <v>12722.92</v>
      </c>
      <c r="CF1782" s="11">
        <f>IFERROR('Market Scenario'!AS1782/'Market Scenario'!AS$1652-1,"")</f>
        <v>-0.1486997902</v>
      </c>
      <c r="CG1782" s="10">
        <f>'Market Scenario'!AT1782</f>
        <v>12496.71</v>
      </c>
      <c r="CH1782" s="11">
        <f>IFERROR('Market Scenario'!AT1782/'Market Scenario'!AT$1652-1,"")</f>
        <v>-0.1195823326</v>
      </c>
      <c r="CI1782" s="10">
        <f>'Market Scenario'!AU1782</f>
        <v>97001.15</v>
      </c>
      <c r="CJ1782" s="11">
        <f>IFERROR('Market Scenario'!AU1782/'Market Scenario'!AU$1652-1,"")</f>
        <v>-0.1711350786</v>
      </c>
      <c r="CK1782" s="10">
        <f>'Market Scenario'!AV1782</f>
        <v>260247.1</v>
      </c>
      <c r="CL1782" s="11">
        <f>IFERROR('Market Scenario'!AV1782/'Market Scenario'!AV$1652-1,"")</f>
        <v>-0.1529024116</v>
      </c>
      <c r="CM1782" s="10">
        <f>'Market Scenario'!AW1782</f>
        <v>152.9045</v>
      </c>
      <c r="CN1782" s="11">
        <f>IFERROR('Market Scenario'!AW1782/'Market Scenario'!AW$1652-1,"")</f>
        <v>0.04250698848</v>
      </c>
      <c r="CO1782" s="10">
        <f>'Market Scenario'!AX1782</f>
        <v>923194.3</v>
      </c>
      <c r="CP1782" s="11">
        <f>IFERROR('Market Scenario'!AX1782/'Market Scenario'!AX$1652-1,"")</f>
        <v>-0.1911623958</v>
      </c>
      <c r="CQ1782" s="10">
        <f>'Market Scenario'!AY1782</f>
        <v>3140357</v>
      </c>
      <c r="CR1782" s="12">
        <f>IFERROR('Market Scenario'!AY1782/'Market Scenario'!AY$1652-1,"")</f>
        <v>-0.185845643</v>
      </c>
      <c r="CS1782" s="10">
        <f>'Market Scenario'!AZ1782</f>
        <v>29531.91</v>
      </c>
      <c r="CT1782" s="11">
        <f>IFERROR('Market Scenario'!AZ1782/'Market Scenario'!AZ$1652-1,"")</f>
        <v>-0.1176787459</v>
      </c>
      <c r="CU1782" s="10">
        <f>'Market Scenario'!BA1782</f>
        <v>503918.9</v>
      </c>
      <c r="CV1782" s="11">
        <f>IFERROR('Market Scenario'!BA1782/'Market Scenario'!BA$1652-1,"")</f>
        <v>-0.1326494045</v>
      </c>
      <c r="CW1782" s="10">
        <f>'Market Scenario'!BB1782</f>
        <v>630754.4</v>
      </c>
      <c r="CX1782" s="11">
        <f>IFERROR('Market Scenario'!BB1782/'Market Scenario'!BB$1652-1,"")</f>
        <v>-0.1449575281</v>
      </c>
      <c r="CY1782" s="10">
        <f>'Market Scenario'!BC1782</f>
        <v>32055.88</v>
      </c>
      <c r="CZ1782" s="11">
        <f>IFERROR('Market Scenario'!BC1782/'Market Scenario'!BC$1652-1,"")</f>
        <v>-0.1424213045</v>
      </c>
      <c r="DA1782" s="10">
        <f>'Market Scenario'!BD1782</f>
        <v>37290.61</v>
      </c>
      <c r="DB1782" s="11">
        <f>IFERROR('Market Scenario'!BD1782/'Market Scenario'!BD$1652-1,"")</f>
        <v>-0.198199343</v>
      </c>
    </row>
    <row r="1783" ht="14.25" customHeight="1">
      <c r="A1783" s="9" t="str">
        <f>'Market Scenario'!A1783</f>
        <v>Scenario 2</v>
      </c>
      <c r="B1783" s="9">
        <f>'Market Scenario'!B1783</f>
        <v>1782</v>
      </c>
      <c r="C1783" s="9">
        <f>'Market Scenario'!C1783</f>
        <v>6</v>
      </c>
      <c r="D1783" s="9" t="str">
        <f>'Market Scenario'!D1783</f>
        <v>Negative Shock</v>
      </c>
      <c r="E1783" s="9">
        <f>'Market Scenario'!E1783</f>
        <v>282</v>
      </c>
      <c r="F1783" s="9" t="str">
        <f>'Market Scenario'!F1783</f>
        <v>TRADING</v>
      </c>
      <c r="G1783" s="10">
        <f>'Market Scenario'!G1783</f>
        <v>105587.6</v>
      </c>
      <c r="H1783" s="11">
        <f>IFERROR('Market Scenario'!G1783/'Market Scenario'!G$1652-1,"")</f>
        <v>-0.1521628809</v>
      </c>
      <c r="I1783" s="10">
        <f>'Market Scenario'!H1783</f>
        <v>297775.8</v>
      </c>
      <c r="J1783" s="11">
        <f>IFERROR('Market Scenario'!H1783/'Market Scenario'!H$1652-1,"")</f>
        <v>-0.1379706446</v>
      </c>
      <c r="K1783" s="10">
        <f>'Market Scenario'!I1783</f>
        <v>119723</v>
      </c>
      <c r="L1783" s="11">
        <f>IFERROR('Market Scenario'!I1783/'Market Scenario'!I$1652-1,"")</f>
        <v>-0.1323445749</v>
      </c>
      <c r="M1783" s="10">
        <f>'Market Scenario'!J1783</f>
        <v>204064.8</v>
      </c>
      <c r="N1783" s="11">
        <f>IFERROR('Market Scenario'!J1783/'Market Scenario'!J$1652-1,"")</f>
        <v>-0.1783302692</v>
      </c>
      <c r="O1783" s="10">
        <f>'Market Scenario'!K1783</f>
        <v>724638.9</v>
      </c>
      <c r="P1783" s="11">
        <f>IFERROR('Market Scenario'!K1783/'Market Scenario'!K$1652-1,"")</f>
        <v>-0.1867152591</v>
      </c>
      <c r="Q1783" s="10">
        <f>'Market Scenario'!L1783</f>
        <v>706909.6</v>
      </c>
      <c r="R1783" s="11">
        <f>IFERROR('Market Scenario'!L1783/'Market Scenario'!L$1652-1,"")</f>
        <v>-0.1723939955</v>
      </c>
      <c r="S1783" s="10">
        <f>'Market Scenario'!M1783</f>
        <v>144463.9</v>
      </c>
      <c r="T1783" s="11">
        <f>IFERROR('Market Scenario'!M1783/'Market Scenario'!M$1652-1,"")</f>
        <v>-0.1545376389</v>
      </c>
      <c r="U1783" s="10">
        <f>'Market Scenario'!N1783</f>
        <v>383512.4</v>
      </c>
      <c r="V1783" s="11">
        <f>IFERROR('Market Scenario'!N1783/'Market Scenario'!N$1652-1,"")</f>
        <v>-0.1327124192</v>
      </c>
      <c r="W1783" s="10">
        <f>'Market Scenario'!O1783</f>
        <v>484813.2</v>
      </c>
      <c r="X1783" s="11">
        <f>IFERROR('Market Scenario'!O1783/'Market Scenario'!O$1652-1,"")</f>
        <v>-0.1599789377</v>
      </c>
      <c r="Y1783" s="10">
        <f>'Market Scenario'!P1783</f>
        <v>655238.7</v>
      </c>
      <c r="Z1783" s="11">
        <f>IFERROR('Market Scenario'!P1783/'Market Scenario'!P$1652-1,"")</f>
        <v>-0.2032393121</v>
      </c>
      <c r="AA1783" s="10">
        <f>'Market Scenario'!Q1783</f>
        <v>369986</v>
      </c>
      <c r="AB1783" s="11">
        <f>IFERROR('Market Scenario'!Q1783/'Market Scenario'!Q$1652-1,"")</f>
        <v>-0.09983499594</v>
      </c>
      <c r="AC1783" s="10">
        <f>'Market Scenario'!R1783</f>
        <v>243388.1</v>
      </c>
      <c r="AD1783" s="11">
        <f>IFERROR('Market Scenario'!R1783/'Market Scenario'!R$1652-1,"")</f>
        <v>-0.1324877824</v>
      </c>
      <c r="AE1783" s="10">
        <f>'Market Scenario'!S1783</f>
        <v>2141259</v>
      </c>
      <c r="AF1783" s="11">
        <f>IFERROR('Market Scenario'!S1783/'Market Scenario'!S$1652-1,"")</f>
        <v>-0.2053435573</v>
      </c>
      <c r="AG1783" s="10">
        <f>'Market Scenario'!T1783</f>
        <v>30672.4</v>
      </c>
      <c r="AH1783" s="11">
        <f>IFERROR('Market Scenario'!T1783/'Market Scenario'!T$1652-1,"")</f>
        <v>-0.1065928695</v>
      </c>
      <c r="AI1783" s="10">
        <f>'Market Scenario'!U1783</f>
        <v>306458.5</v>
      </c>
      <c r="AJ1783" s="11">
        <f>IFERROR('Market Scenario'!U1783/'Market Scenario'!U$1652-1,"")</f>
        <v>-0.1100129407</v>
      </c>
      <c r="AK1783" s="10">
        <f>'Market Scenario'!V1783</f>
        <v>46380.16</v>
      </c>
      <c r="AL1783" s="11">
        <f>IFERROR('Market Scenario'!V1783/'Market Scenario'!V$1652-1,"")</f>
        <v>0.0159880658</v>
      </c>
      <c r="AM1783" s="10">
        <f>'Market Scenario'!W1783</f>
        <v>230281.2</v>
      </c>
      <c r="AN1783" s="11">
        <f>IFERROR('Market Scenario'!W1783/'Market Scenario'!W$1652-1,"")</f>
        <v>-0.1418775225</v>
      </c>
      <c r="AO1783" s="10">
        <f>'Market Scenario'!X1783</f>
        <v>370727.4</v>
      </c>
      <c r="AP1783" s="11">
        <f>IFERROR('Market Scenario'!X1783/'Market Scenario'!X$1652-1,"")</f>
        <v>-0.1702147232</v>
      </c>
      <c r="AQ1783" s="10">
        <f>'Market Scenario'!Y1783</f>
        <v>941822.4</v>
      </c>
      <c r="AR1783" s="12">
        <f>IFERROR('Market Scenario'!Y1783/'Market Scenario'!Y$1652-1,"")</f>
        <v>-0.1360299419</v>
      </c>
      <c r="AS1783" s="10">
        <f>'Market Scenario'!Z1783</f>
        <v>36211.57</v>
      </c>
      <c r="AT1783" s="12">
        <f>IFERROR('Market Scenario'!Z1783/'Market Scenario'!Z$1652-1,"")</f>
        <v>-0.1845651473</v>
      </c>
      <c r="AU1783" s="10">
        <f>'Market Scenario'!AA1783</f>
        <v>81541.09</v>
      </c>
      <c r="AV1783" s="11">
        <f>IFERROR('Market Scenario'!AA1783/'Market Scenario'!AA$1652-1,"")</f>
        <v>-0.147475824</v>
      </c>
      <c r="AW1783" s="10">
        <f>'Market Scenario'!AB1783</f>
        <v>368826.9</v>
      </c>
      <c r="AX1783" s="11">
        <f>IFERROR('Market Scenario'!AB1783/'Market Scenario'!AB$1652-1,"")</f>
        <v>-0.1304779665</v>
      </c>
      <c r="AY1783" s="10">
        <f>'Market Scenario'!AC1783</f>
        <v>240408.4</v>
      </c>
      <c r="AZ1783" s="11">
        <f>IFERROR('Market Scenario'!AC1783/'Market Scenario'!AC$1652-1,"")</f>
        <v>-0.1351630974</v>
      </c>
      <c r="BA1783" s="10">
        <f>'Market Scenario'!AD1783</f>
        <v>298729</v>
      </c>
      <c r="BB1783" s="11">
        <f>IFERROR('Market Scenario'!AD1783/'Market Scenario'!AD$1652-1,"")</f>
        <v>-0.1457617367</v>
      </c>
      <c r="BC1783" s="10">
        <f>'Market Scenario'!AE1783</f>
        <v>63124.7</v>
      </c>
      <c r="BD1783" s="11">
        <f>IFERROR('Market Scenario'!AE1783/'Market Scenario'!AE$1652-1,"")</f>
        <v>-0.133422776</v>
      </c>
      <c r="BE1783" s="10">
        <f>'Market Scenario'!AF1783</f>
        <v>102016.3</v>
      </c>
      <c r="BF1783" s="11">
        <f>IFERROR('Market Scenario'!AF1783/'Market Scenario'!AF$1652-1,"")</f>
        <v>-0.1890164262</v>
      </c>
      <c r="BG1783" s="10">
        <f>'Market Scenario'!AG1783</f>
        <v>119682.8</v>
      </c>
      <c r="BH1783" s="11">
        <f>IFERROR('Market Scenario'!AG1783/'Market Scenario'!AG$1652-1,"")</f>
        <v>-0.1114255762</v>
      </c>
      <c r="BI1783" s="10">
        <f>'Market Scenario'!AH1783</f>
        <v>134378.8</v>
      </c>
      <c r="BJ1783" s="11">
        <f>IFERROR('Market Scenario'!AH1783/'Market Scenario'!AH$1652-1,"")</f>
        <v>-0.1132096514</v>
      </c>
      <c r="BK1783" s="10">
        <f>'Market Scenario'!AI1783</f>
        <v>71222.02</v>
      </c>
      <c r="BL1783" s="11">
        <f>IFERROR('Market Scenario'!AI1783/'Market Scenario'!AI$1652-1,"")</f>
        <v>-0.1656983599</v>
      </c>
      <c r="BM1783" s="10">
        <f>'Market Scenario'!AJ1783</f>
        <v>128878.8</v>
      </c>
      <c r="BN1783" s="11">
        <f>IFERROR('Market Scenario'!AJ1783/'Market Scenario'!AJ$1652-1,"")</f>
        <v>-0.1743407734</v>
      </c>
      <c r="BO1783" s="10">
        <f>'Market Scenario'!AK1783</f>
        <v>104937.8</v>
      </c>
      <c r="BP1783" s="11">
        <f>IFERROR('Market Scenario'!AK1783/'Market Scenario'!AK$1652-1,"")</f>
        <v>-0.1194934674</v>
      </c>
      <c r="BQ1783" s="10">
        <f>'Market Scenario'!AL1783</f>
        <v>95576.7</v>
      </c>
      <c r="BR1783" s="11">
        <f>IFERROR('Market Scenario'!AL1783/'Market Scenario'!AL$1652-1,"")</f>
        <v>-0.193444889</v>
      </c>
      <c r="BS1783" s="10">
        <f>'Market Scenario'!AM1783</f>
        <v>121003.7</v>
      </c>
      <c r="BT1783" s="11">
        <f>IFERROR('Market Scenario'!AM1783/'Market Scenario'!AM$1652-1,"")</f>
        <v>-0.1857546411</v>
      </c>
      <c r="BU1783" s="10">
        <f>'Market Scenario'!AN1783</f>
        <v>73607.56</v>
      </c>
      <c r="BV1783" s="11">
        <f>IFERROR('Market Scenario'!AN1783/'Market Scenario'!AN$1652-1,"")</f>
        <v>-0.1573398578</v>
      </c>
      <c r="BW1783" s="10">
        <f>'Market Scenario'!AO1783</f>
        <v>125875.7</v>
      </c>
      <c r="BX1783" s="11">
        <f>IFERROR('Market Scenario'!AO1783/'Market Scenario'!AO$1652-1,"")</f>
        <v>-0.1571544218</v>
      </c>
      <c r="BY1783" s="10">
        <f>'Market Scenario'!AP1783</f>
        <v>104333.3</v>
      </c>
      <c r="BZ1783" s="11">
        <f>IFERROR('Market Scenario'!AP1783/'Market Scenario'!AP$1652-1,"")</f>
        <v>-0.1125162469</v>
      </c>
      <c r="CA1783" s="10">
        <f>'Market Scenario'!AQ1783</f>
        <v>83540.6</v>
      </c>
      <c r="CB1783" s="11">
        <f>IFERROR('Market Scenario'!AQ1783/'Market Scenario'!AQ$1652-1,"")</f>
        <v>-0.1207990673</v>
      </c>
      <c r="CC1783" s="10">
        <f>'Market Scenario'!AR1783</f>
        <v>918042.5</v>
      </c>
      <c r="CD1783" s="11">
        <f>IFERROR('Market Scenario'!AR1783/'Market Scenario'!AR$1652-1,"")</f>
        <v>-0.15652259</v>
      </c>
      <c r="CE1783" s="10">
        <f>'Market Scenario'!AS1783</f>
        <v>12741.51</v>
      </c>
      <c r="CF1783" s="11">
        <f>IFERROR('Market Scenario'!AS1783/'Market Scenario'!AS$1652-1,"")</f>
        <v>-0.1474559192</v>
      </c>
      <c r="CG1783" s="10">
        <f>'Market Scenario'!AT1783</f>
        <v>12505.7</v>
      </c>
      <c r="CH1783" s="11">
        <f>IFERROR('Market Scenario'!AT1783/'Market Scenario'!AT$1652-1,"")</f>
        <v>-0.1189489695</v>
      </c>
      <c r="CI1783" s="10">
        <f>'Market Scenario'!AU1783</f>
        <v>97028.34</v>
      </c>
      <c r="CJ1783" s="11">
        <f>IFERROR('Market Scenario'!AU1783/'Market Scenario'!AU$1652-1,"")</f>
        <v>-0.1709027428</v>
      </c>
      <c r="CK1783" s="10">
        <f>'Market Scenario'!AV1783</f>
        <v>260293.3</v>
      </c>
      <c r="CL1783" s="11">
        <f>IFERROR('Market Scenario'!AV1783/'Market Scenario'!AV$1652-1,"")</f>
        <v>-0.1527520318</v>
      </c>
      <c r="CM1783" s="10">
        <f>'Market Scenario'!AW1783</f>
        <v>153.0044</v>
      </c>
      <c r="CN1783" s="11">
        <f>IFERROR('Market Scenario'!AW1783/'Market Scenario'!AW$1652-1,"")</f>
        <v>0.04318810936</v>
      </c>
      <c r="CO1783" s="10">
        <f>'Market Scenario'!AX1783</f>
        <v>922496.6</v>
      </c>
      <c r="CP1783" s="11">
        <f>IFERROR('Market Scenario'!AX1783/'Market Scenario'!AX$1652-1,"")</f>
        <v>-0.1917736713</v>
      </c>
      <c r="CQ1783" s="10">
        <f>'Market Scenario'!AY1783</f>
        <v>3136639</v>
      </c>
      <c r="CR1783" s="12">
        <f>IFERROR('Market Scenario'!AY1783/'Market Scenario'!AY$1652-1,"")</f>
        <v>-0.1868095544</v>
      </c>
      <c r="CS1783" s="10">
        <f>'Market Scenario'!AZ1783</f>
        <v>29502.99</v>
      </c>
      <c r="CT1783" s="11">
        <f>IFERROR('Market Scenario'!AZ1783/'Market Scenario'!AZ$1652-1,"")</f>
        <v>-0.1185427852</v>
      </c>
      <c r="CU1783" s="10">
        <f>'Market Scenario'!BA1783</f>
        <v>504709.1</v>
      </c>
      <c r="CV1783" s="11">
        <f>IFERROR('Market Scenario'!BA1783/'Market Scenario'!BA$1652-1,"")</f>
        <v>-0.1312893038</v>
      </c>
      <c r="CW1783" s="10">
        <f>'Market Scenario'!BB1783</f>
        <v>631858.3</v>
      </c>
      <c r="CX1783" s="11">
        <f>IFERROR('Market Scenario'!BB1783/'Market Scenario'!BB$1652-1,"")</f>
        <v>-0.1434610956</v>
      </c>
      <c r="CY1783" s="10">
        <f>'Market Scenario'!BC1783</f>
        <v>32033.24</v>
      </c>
      <c r="CZ1783" s="11">
        <f>IFERROR('Market Scenario'!BC1783/'Market Scenario'!BC$1652-1,"")</f>
        <v>-0.1430269838</v>
      </c>
      <c r="DA1783" s="10">
        <f>'Market Scenario'!BD1783</f>
        <v>37261.77</v>
      </c>
      <c r="DB1783" s="11">
        <f>IFERROR('Market Scenario'!BD1783/'Market Scenario'!BD$1652-1,"")</f>
        <v>-0.1988194436</v>
      </c>
    </row>
    <row r="1784" ht="14.25" customHeight="1">
      <c r="A1784" s="9" t="str">
        <f>'Market Scenario'!A1784</f>
        <v>Scenario 2</v>
      </c>
      <c r="B1784" s="9">
        <f>'Market Scenario'!B1784</f>
        <v>1783</v>
      </c>
      <c r="C1784" s="9">
        <f>'Market Scenario'!C1784</f>
        <v>6</v>
      </c>
      <c r="D1784" s="9" t="str">
        <f>'Market Scenario'!D1784</f>
        <v>Negative Shock</v>
      </c>
      <c r="E1784" s="9">
        <f>'Market Scenario'!E1784</f>
        <v>283</v>
      </c>
      <c r="F1784" s="9" t="str">
        <f>'Market Scenario'!F1784</f>
        <v>TRADING</v>
      </c>
      <c r="G1784" s="10">
        <f>'Market Scenario'!G1784</f>
        <v>105561.5</v>
      </c>
      <c r="H1784" s="11">
        <f>IFERROR('Market Scenario'!G1784/'Market Scenario'!G$1652-1,"")</f>
        <v>-0.1523724562</v>
      </c>
      <c r="I1784" s="10">
        <f>'Market Scenario'!H1784</f>
        <v>298301.7</v>
      </c>
      <c r="J1784" s="11">
        <f>IFERROR('Market Scenario'!H1784/'Market Scenario'!H$1652-1,"")</f>
        <v>-0.1364482199</v>
      </c>
      <c r="K1784" s="10">
        <f>'Market Scenario'!I1784</f>
        <v>119875.4</v>
      </c>
      <c r="L1784" s="11">
        <f>IFERROR('Market Scenario'!I1784/'Market Scenario'!I$1652-1,"")</f>
        <v>-0.1312401031</v>
      </c>
      <c r="M1784" s="10">
        <f>'Market Scenario'!J1784</f>
        <v>204040.8</v>
      </c>
      <c r="N1784" s="11">
        <f>IFERROR('Market Scenario'!J1784/'Market Scenario'!J$1652-1,"")</f>
        <v>-0.1784269055</v>
      </c>
      <c r="O1784" s="10">
        <f>'Market Scenario'!K1784</f>
        <v>724610.6</v>
      </c>
      <c r="P1784" s="11">
        <f>IFERROR('Market Scenario'!K1784/'Market Scenario'!K$1652-1,"")</f>
        <v>-0.1867470211</v>
      </c>
      <c r="Q1784" s="10">
        <f>'Market Scenario'!L1784</f>
        <v>709798.2</v>
      </c>
      <c r="R1784" s="11">
        <f>IFERROR('Market Scenario'!L1784/'Market Scenario'!L$1652-1,"")</f>
        <v>-0.1690122014</v>
      </c>
      <c r="S1784" s="10">
        <f>'Market Scenario'!M1784</f>
        <v>144212.7</v>
      </c>
      <c r="T1784" s="11">
        <f>IFERROR('Market Scenario'!M1784/'Market Scenario'!M$1652-1,"")</f>
        <v>-0.156007765</v>
      </c>
      <c r="U1784" s="10">
        <f>'Market Scenario'!N1784</f>
        <v>383412.8</v>
      </c>
      <c r="V1784" s="11">
        <f>IFERROR('Market Scenario'!N1784/'Market Scenario'!N$1652-1,"")</f>
        <v>-0.1329376579</v>
      </c>
      <c r="W1784" s="10">
        <f>'Market Scenario'!O1784</f>
        <v>484885.4</v>
      </c>
      <c r="X1784" s="11">
        <f>IFERROR('Market Scenario'!O1784/'Market Scenario'!O$1652-1,"")</f>
        <v>-0.1598538389</v>
      </c>
      <c r="Y1784" s="10">
        <f>'Market Scenario'!P1784</f>
        <v>656691</v>
      </c>
      <c r="Z1784" s="11">
        <f>IFERROR('Market Scenario'!P1784/'Market Scenario'!P$1652-1,"")</f>
        <v>-0.2014733365</v>
      </c>
      <c r="AA1784" s="10">
        <f>'Market Scenario'!Q1784</f>
        <v>369855.7</v>
      </c>
      <c r="AB1784" s="11">
        <f>IFERROR('Market Scenario'!Q1784/'Market Scenario'!Q$1652-1,"")</f>
        <v>-0.100152012</v>
      </c>
      <c r="AC1784" s="10">
        <f>'Market Scenario'!R1784</f>
        <v>243971.8</v>
      </c>
      <c r="AD1784" s="11">
        <f>IFERROR('Market Scenario'!R1784/'Market Scenario'!R$1652-1,"")</f>
        <v>-0.1304072909</v>
      </c>
      <c r="AE1784" s="10">
        <f>'Market Scenario'!S1784</f>
        <v>2141127</v>
      </c>
      <c r="AF1784" s="11">
        <f>IFERROR('Market Scenario'!S1784/'Market Scenario'!S$1652-1,"")</f>
        <v>-0.2053925447</v>
      </c>
      <c r="AG1784" s="10">
        <f>'Market Scenario'!T1784</f>
        <v>30666.07</v>
      </c>
      <c r="AH1784" s="11">
        <f>IFERROR('Market Scenario'!T1784/'Market Scenario'!T$1652-1,"")</f>
        <v>-0.1067772459</v>
      </c>
      <c r="AI1784" s="10">
        <f>'Market Scenario'!U1784</f>
        <v>307016.6</v>
      </c>
      <c r="AJ1784" s="11">
        <f>IFERROR('Market Scenario'!U1784/'Market Scenario'!U$1652-1,"")</f>
        <v>-0.1083921608</v>
      </c>
      <c r="AK1784" s="10">
        <f>'Market Scenario'!V1784</f>
        <v>46385.02</v>
      </c>
      <c r="AL1784" s="11">
        <f>IFERROR('Market Scenario'!V1784/'Market Scenario'!V$1652-1,"")</f>
        <v>0.01609452731</v>
      </c>
      <c r="AM1784" s="10">
        <f>'Market Scenario'!W1784</f>
        <v>230513.9</v>
      </c>
      <c r="AN1784" s="11">
        <f>IFERROR('Market Scenario'!W1784/'Market Scenario'!W$1652-1,"")</f>
        <v>-0.1410103866</v>
      </c>
      <c r="AO1784" s="10">
        <f>'Market Scenario'!X1784</f>
        <v>370517.7</v>
      </c>
      <c r="AP1784" s="11">
        <f>IFERROR('Market Scenario'!X1784/'Market Scenario'!X$1652-1,"")</f>
        <v>-0.1706840869</v>
      </c>
      <c r="AQ1784" s="10">
        <f>'Market Scenario'!Y1784</f>
        <v>943274.2</v>
      </c>
      <c r="AR1784" s="12">
        <f>IFERROR('Market Scenario'!Y1784/'Market Scenario'!Y$1652-1,"")</f>
        <v>-0.1346981497</v>
      </c>
      <c r="AS1784" s="10">
        <f>'Market Scenario'!Z1784</f>
        <v>36203.16</v>
      </c>
      <c r="AT1784" s="12">
        <f>IFERROR('Market Scenario'!Z1784/'Market Scenario'!Z$1652-1,"")</f>
        <v>-0.1847545289</v>
      </c>
      <c r="AU1784" s="10">
        <f>'Market Scenario'!AA1784</f>
        <v>81512.33</v>
      </c>
      <c r="AV1784" s="11">
        <f>IFERROR('Market Scenario'!AA1784/'Market Scenario'!AA$1652-1,"")</f>
        <v>-0.1477765141</v>
      </c>
      <c r="AW1784" s="10">
        <f>'Market Scenario'!AB1784</f>
        <v>369504.6</v>
      </c>
      <c r="AX1784" s="11">
        <f>IFERROR('Market Scenario'!AB1784/'Market Scenario'!AB$1652-1,"")</f>
        <v>-0.1288802656</v>
      </c>
      <c r="AY1784" s="10">
        <f>'Market Scenario'!AC1784</f>
        <v>240527.4</v>
      </c>
      <c r="AZ1784" s="11">
        <f>IFERROR('Market Scenario'!AC1784/'Market Scenario'!AC$1652-1,"")</f>
        <v>-0.1347350109</v>
      </c>
      <c r="BA1784" s="10">
        <f>'Market Scenario'!AD1784</f>
        <v>298739.1</v>
      </c>
      <c r="BB1784" s="11">
        <f>IFERROR('Market Scenario'!AD1784/'Market Scenario'!AD$1652-1,"")</f>
        <v>-0.145732855</v>
      </c>
      <c r="BC1784" s="10">
        <f>'Market Scenario'!AE1784</f>
        <v>63164.18</v>
      </c>
      <c r="BD1784" s="11">
        <f>IFERROR('Market Scenario'!AE1784/'Market Scenario'!AE$1652-1,"")</f>
        <v>-0.1328807937</v>
      </c>
      <c r="BE1784" s="10">
        <f>'Market Scenario'!AF1784</f>
        <v>102016.3</v>
      </c>
      <c r="BF1784" s="11">
        <f>IFERROR('Market Scenario'!AF1784/'Market Scenario'!AF$1652-1,"")</f>
        <v>-0.1890164262</v>
      </c>
      <c r="BG1784" s="10">
        <f>'Market Scenario'!AG1784</f>
        <v>119824.8</v>
      </c>
      <c r="BH1784" s="11">
        <f>IFERROR('Market Scenario'!AG1784/'Market Scenario'!AG$1652-1,"")</f>
        <v>-0.1103713097</v>
      </c>
      <c r="BI1784" s="10">
        <f>'Market Scenario'!AH1784</f>
        <v>134373.2</v>
      </c>
      <c r="BJ1784" s="11">
        <f>IFERROR('Market Scenario'!AH1784/'Market Scenario'!AH$1652-1,"")</f>
        <v>-0.1132466069</v>
      </c>
      <c r="BK1784" s="10">
        <f>'Market Scenario'!AI1784</f>
        <v>71222.02</v>
      </c>
      <c r="BL1784" s="11">
        <f>IFERROR('Market Scenario'!AI1784/'Market Scenario'!AI$1652-1,"")</f>
        <v>-0.1656983599</v>
      </c>
      <c r="BM1784" s="10">
        <f>'Market Scenario'!AJ1784</f>
        <v>128902</v>
      </c>
      <c r="BN1784" s="11">
        <f>IFERROR('Market Scenario'!AJ1784/'Market Scenario'!AJ$1652-1,"")</f>
        <v>-0.1741921431</v>
      </c>
      <c r="BO1784" s="10">
        <f>'Market Scenario'!AK1784</f>
        <v>104852.1</v>
      </c>
      <c r="BP1784" s="11">
        <f>IFERROR('Market Scenario'!AK1784/'Market Scenario'!AK$1652-1,"")</f>
        <v>-0.1202125544</v>
      </c>
      <c r="BQ1784" s="10">
        <f>'Market Scenario'!AL1784</f>
        <v>95504.52</v>
      </c>
      <c r="BR1784" s="11">
        <f>IFERROR('Market Scenario'!AL1784/'Market Scenario'!AL$1652-1,"")</f>
        <v>-0.1940540034</v>
      </c>
      <c r="BS1784" s="10">
        <f>'Market Scenario'!AM1784</f>
        <v>121118.8</v>
      </c>
      <c r="BT1784" s="11">
        <f>IFERROR('Market Scenario'!AM1784/'Market Scenario'!AM$1652-1,"")</f>
        <v>-0.1849801223</v>
      </c>
      <c r="BU1784" s="10">
        <f>'Market Scenario'!AN1784</f>
        <v>73625.37</v>
      </c>
      <c r="BV1784" s="11">
        <f>IFERROR('Market Scenario'!AN1784/'Market Scenario'!AN$1652-1,"")</f>
        <v>-0.1571359687</v>
      </c>
      <c r="BW1784" s="10">
        <f>'Market Scenario'!AO1784</f>
        <v>126026.4</v>
      </c>
      <c r="BX1784" s="11">
        <f>IFERROR('Market Scenario'!AO1784/'Market Scenario'!AO$1652-1,"")</f>
        <v>-0.1561453563</v>
      </c>
      <c r="BY1784" s="10">
        <f>'Market Scenario'!AP1784</f>
        <v>104187.9</v>
      </c>
      <c r="BZ1784" s="11">
        <f>IFERROR('Market Scenario'!AP1784/'Market Scenario'!AP$1652-1,"")</f>
        <v>-0.1137530537</v>
      </c>
      <c r="CA1784" s="10">
        <f>'Market Scenario'!AQ1784</f>
        <v>83500.95</v>
      </c>
      <c r="CB1784" s="11">
        <f>IFERROR('Market Scenario'!AQ1784/'Market Scenario'!AQ$1652-1,"")</f>
        <v>-0.1212163532</v>
      </c>
      <c r="CC1784" s="10">
        <f>'Market Scenario'!AR1784</f>
        <v>916079.5</v>
      </c>
      <c r="CD1784" s="11">
        <f>IFERROR('Market Scenario'!AR1784/'Market Scenario'!AR$1652-1,"")</f>
        <v>-0.1583261516</v>
      </c>
      <c r="CE1784" s="10">
        <f>'Market Scenario'!AS1784</f>
        <v>12726.05</v>
      </c>
      <c r="CF1784" s="11">
        <f>IFERROR('Market Scenario'!AS1784/'Market Scenario'!AS$1652-1,"")</f>
        <v>-0.1484903595</v>
      </c>
      <c r="CG1784" s="10">
        <f>'Market Scenario'!AT1784</f>
        <v>12507.99</v>
      </c>
      <c r="CH1784" s="11">
        <f>IFERROR('Market Scenario'!AT1784/'Market Scenario'!AT$1652-1,"")</f>
        <v>-0.1187876346</v>
      </c>
      <c r="CI1784" s="10">
        <f>'Market Scenario'!AU1784</f>
        <v>97063.03</v>
      </c>
      <c r="CJ1784" s="11">
        <f>IFERROR('Market Scenario'!AU1784/'Market Scenario'!AU$1652-1,"")</f>
        <v>-0.1706063203</v>
      </c>
      <c r="CK1784" s="10">
        <f>'Market Scenario'!AV1784</f>
        <v>260315.7</v>
      </c>
      <c r="CL1784" s="11">
        <f>IFERROR('Market Scenario'!AV1784/'Market Scenario'!AV$1652-1,"")</f>
        <v>-0.1526791204</v>
      </c>
      <c r="CM1784" s="10">
        <f>'Market Scenario'!AW1784</f>
        <v>153.0144</v>
      </c>
      <c r="CN1784" s="11">
        <f>IFERROR('Market Scenario'!AW1784/'Market Scenario'!AW$1652-1,"")</f>
        <v>0.04325628963</v>
      </c>
      <c r="CO1784" s="10">
        <f>'Market Scenario'!AX1784</f>
        <v>921437.8</v>
      </c>
      <c r="CP1784" s="11">
        <f>IFERROR('Market Scenario'!AX1784/'Market Scenario'!AX$1652-1,"")</f>
        <v>-0.192701317</v>
      </c>
      <c r="CQ1784" s="10">
        <f>'Market Scenario'!AY1784</f>
        <v>3141437</v>
      </c>
      <c r="CR1784" s="12">
        <f>IFERROR('Market Scenario'!AY1784/'Market Scenario'!AY$1652-1,"")</f>
        <v>-0.1855656472</v>
      </c>
      <c r="CS1784" s="10">
        <f>'Market Scenario'!AZ1784</f>
        <v>29531.81</v>
      </c>
      <c r="CT1784" s="11">
        <f>IFERROR('Market Scenario'!AZ1784/'Market Scenario'!AZ$1652-1,"")</f>
        <v>-0.1176817336</v>
      </c>
      <c r="CU1784" s="10">
        <f>'Market Scenario'!BA1784</f>
        <v>504660.5</v>
      </c>
      <c r="CV1784" s="11">
        <f>IFERROR('Market Scenario'!BA1784/'Market Scenario'!BA$1652-1,"")</f>
        <v>-0.1313729547</v>
      </c>
      <c r="CW1784" s="10">
        <f>'Market Scenario'!BB1784</f>
        <v>632054.9</v>
      </c>
      <c r="CX1784" s="11">
        <f>IFERROR('Market Scenario'!BB1784/'Market Scenario'!BB$1652-1,"")</f>
        <v>-0.1431945872</v>
      </c>
      <c r="CY1784" s="10">
        <f>'Market Scenario'!BC1784</f>
        <v>32024.17</v>
      </c>
      <c r="CZ1784" s="11">
        <f>IFERROR('Market Scenario'!BC1784/'Market Scenario'!BC$1652-1,"")</f>
        <v>-0.14326963</v>
      </c>
      <c r="DA1784" s="10">
        <f>'Market Scenario'!BD1784</f>
        <v>37211.85</v>
      </c>
      <c r="DB1784" s="11">
        <f>IFERROR('Market Scenario'!BD1784/'Market Scenario'!BD$1652-1,"")</f>
        <v>-0.199892794</v>
      </c>
    </row>
    <row r="1785" ht="14.25" customHeight="1">
      <c r="A1785" s="9" t="str">
        <f>'Market Scenario'!A1785</f>
        <v>Scenario 2</v>
      </c>
      <c r="B1785" s="9">
        <f>'Market Scenario'!B1785</f>
        <v>1784</v>
      </c>
      <c r="C1785" s="9">
        <f>'Market Scenario'!C1785</f>
        <v>6</v>
      </c>
      <c r="D1785" s="9" t="str">
        <f>'Market Scenario'!D1785</f>
        <v>Negative Shock</v>
      </c>
      <c r="E1785" s="9">
        <f>'Market Scenario'!E1785</f>
        <v>284</v>
      </c>
      <c r="F1785" s="9" t="str">
        <f>'Market Scenario'!F1785</f>
        <v>TRADING</v>
      </c>
      <c r="G1785" s="10">
        <f>'Market Scenario'!G1785</f>
        <v>105590.5</v>
      </c>
      <c r="H1785" s="11">
        <f>IFERROR('Market Scenario'!G1785/'Market Scenario'!G$1652-1,"")</f>
        <v>-0.1521395948</v>
      </c>
      <c r="I1785" s="10">
        <f>'Market Scenario'!H1785</f>
        <v>298587.1</v>
      </c>
      <c r="J1785" s="11">
        <f>IFERROR('Market Scenario'!H1785/'Market Scenario'!H$1652-1,"")</f>
        <v>-0.1356220172</v>
      </c>
      <c r="K1785" s="10">
        <f>'Market Scenario'!I1785</f>
        <v>120009.5</v>
      </c>
      <c r="L1785" s="11">
        <f>IFERROR('Market Scenario'!I1785/'Market Scenario'!I$1652-1,"")</f>
        <v>-0.1302682548</v>
      </c>
      <c r="M1785" s="10">
        <f>'Market Scenario'!J1785</f>
        <v>204232.2</v>
      </c>
      <c r="N1785" s="11">
        <f>IFERROR('Market Scenario'!J1785/'Market Scenario'!J$1652-1,"")</f>
        <v>-0.1776562307</v>
      </c>
      <c r="O1785" s="10">
        <f>'Market Scenario'!K1785</f>
        <v>724345.3</v>
      </c>
      <c r="P1785" s="11">
        <f>IFERROR('Market Scenario'!K1785/'Market Scenario'!K$1652-1,"")</f>
        <v>-0.1870447755</v>
      </c>
      <c r="Q1785" s="10">
        <f>'Market Scenario'!L1785</f>
        <v>710430.6</v>
      </c>
      <c r="R1785" s="11">
        <f>IFERROR('Market Scenario'!L1785/'Market Scenario'!L$1652-1,"")</f>
        <v>-0.1682718267</v>
      </c>
      <c r="S1785" s="10">
        <f>'Market Scenario'!M1785</f>
        <v>144656.1</v>
      </c>
      <c r="T1785" s="11">
        <f>IFERROR('Market Scenario'!M1785/'Market Scenario'!M$1652-1,"")</f>
        <v>-0.1534128052</v>
      </c>
      <c r="U1785" s="10">
        <f>'Market Scenario'!N1785</f>
        <v>382729.2</v>
      </c>
      <c r="V1785" s="11">
        <f>IFERROR('Market Scenario'!N1785/'Market Scenario'!N$1652-1,"")</f>
        <v>-0.1344835735</v>
      </c>
      <c r="W1785" s="10">
        <f>'Market Scenario'!O1785</f>
        <v>485783</v>
      </c>
      <c r="X1785" s="11">
        <f>IFERROR('Market Scenario'!O1785/'Market Scenario'!O$1652-1,"")</f>
        <v>-0.1582985948</v>
      </c>
      <c r="Y1785" s="10">
        <f>'Market Scenario'!P1785</f>
        <v>657340.1</v>
      </c>
      <c r="Z1785" s="11">
        <f>IFERROR('Market Scenario'!P1785/'Market Scenario'!P$1652-1,"")</f>
        <v>-0.2006840404</v>
      </c>
      <c r="AA1785" s="10">
        <f>'Market Scenario'!Q1785</f>
        <v>369956.1</v>
      </c>
      <c r="AB1785" s="11">
        <f>IFERROR('Market Scenario'!Q1785/'Market Scenario'!Q$1652-1,"")</f>
        <v>-0.09990774176</v>
      </c>
      <c r="AC1785" s="10">
        <f>'Market Scenario'!R1785</f>
        <v>244214.1</v>
      </c>
      <c r="AD1785" s="11">
        <f>IFERROR('Market Scenario'!R1785/'Market Scenario'!R$1652-1,"")</f>
        <v>-0.129543657</v>
      </c>
      <c r="AE1785" s="10">
        <f>'Market Scenario'!S1785</f>
        <v>2141127</v>
      </c>
      <c r="AF1785" s="11">
        <f>IFERROR('Market Scenario'!S1785/'Market Scenario'!S$1652-1,"")</f>
        <v>-0.2053925447</v>
      </c>
      <c r="AG1785" s="10">
        <f>'Market Scenario'!T1785</f>
        <v>30682.44</v>
      </c>
      <c r="AH1785" s="11">
        <f>IFERROR('Market Scenario'!T1785/'Market Scenario'!T$1652-1,"")</f>
        <v>-0.1063004304</v>
      </c>
      <c r="AI1785" s="10">
        <f>'Market Scenario'!U1785</f>
        <v>307650</v>
      </c>
      <c r="AJ1785" s="11">
        <f>IFERROR('Market Scenario'!U1785/'Market Scenario'!U$1652-1,"")</f>
        <v>-0.1065527019</v>
      </c>
      <c r="AK1785" s="10">
        <f>'Market Scenario'!V1785</f>
        <v>46389.89</v>
      </c>
      <c r="AL1785" s="11">
        <f>IFERROR('Market Scenario'!V1785/'Market Scenario'!V$1652-1,"")</f>
        <v>0.01620120788</v>
      </c>
      <c r="AM1785" s="10">
        <f>'Market Scenario'!W1785</f>
        <v>230617.1</v>
      </c>
      <c r="AN1785" s="11">
        <f>IFERROR('Market Scenario'!W1785/'Market Scenario'!W$1652-1,"")</f>
        <v>-0.140625821</v>
      </c>
      <c r="AO1785" s="10">
        <f>'Market Scenario'!X1785</f>
        <v>370424.8</v>
      </c>
      <c r="AP1785" s="11">
        <f>IFERROR('Market Scenario'!X1785/'Market Scenario'!X$1652-1,"")</f>
        <v>-0.1708920215</v>
      </c>
      <c r="AQ1785" s="10">
        <f>'Market Scenario'!Y1785</f>
        <v>944440.2</v>
      </c>
      <c r="AR1785" s="12">
        <f>IFERROR('Market Scenario'!Y1785/'Market Scenario'!Y$1652-1,"")</f>
        <v>-0.1336285329</v>
      </c>
      <c r="AS1785" s="10">
        <f>'Market Scenario'!Z1785</f>
        <v>36171.05</v>
      </c>
      <c r="AT1785" s="12">
        <f>IFERROR('Market Scenario'!Z1785/'Market Scenario'!Z$1652-1,"")</f>
        <v>-0.1854776021</v>
      </c>
      <c r="AU1785" s="10">
        <f>'Market Scenario'!AA1785</f>
        <v>81562.25</v>
      </c>
      <c r="AV1785" s="11">
        <f>IFERROR('Market Scenario'!AA1785/'Market Scenario'!AA$1652-1,"")</f>
        <v>-0.1472545931</v>
      </c>
      <c r="AW1785" s="10">
        <f>'Market Scenario'!AB1785</f>
        <v>369511.7</v>
      </c>
      <c r="AX1785" s="11">
        <f>IFERROR('Market Scenario'!AB1785/'Market Scenario'!AB$1652-1,"")</f>
        <v>-0.1288635271</v>
      </c>
      <c r="AY1785" s="10">
        <f>'Market Scenario'!AC1785</f>
        <v>240230.2</v>
      </c>
      <c r="AZ1785" s="11">
        <f>IFERROR('Market Scenario'!AC1785/'Market Scenario'!AC$1652-1,"")</f>
        <v>-0.1358041479</v>
      </c>
      <c r="BA1785" s="10">
        <f>'Market Scenario'!AD1785</f>
        <v>298505.3</v>
      </c>
      <c r="BB1785" s="11">
        <f>IFERROR('Market Scenario'!AD1785/'Market Scenario'!AD$1652-1,"")</f>
        <v>-0.1464014238</v>
      </c>
      <c r="BC1785" s="10">
        <f>'Market Scenario'!AE1785</f>
        <v>63039.67</v>
      </c>
      <c r="BD1785" s="11">
        <f>IFERROR('Market Scenario'!AE1785/'Market Scenario'!AE$1652-1,"")</f>
        <v>-0.1345900696</v>
      </c>
      <c r="BE1785" s="10">
        <f>'Market Scenario'!AF1785</f>
        <v>102016.3</v>
      </c>
      <c r="BF1785" s="11">
        <f>IFERROR('Market Scenario'!AF1785/'Market Scenario'!AF$1652-1,"")</f>
        <v>-0.1890164262</v>
      </c>
      <c r="BG1785" s="10">
        <f>'Market Scenario'!AG1785</f>
        <v>120069.5</v>
      </c>
      <c r="BH1785" s="11">
        <f>IFERROR('Market Scenario'!AG1785/'Market Scenario'!AG$1652-1,"")</f>
        <v>-0.1085545561</v>
      </c>
      <c r="BI1785" s="10">
        <f>'Market Scenario'!AH1785</f>
        <v>134266.1</v>
      </c>
      <c r="BJ1785" s="11">
        <f>IFERROR('Market Scenario'!AH1785/'Market Scenario'!AH$1652-1,"")</f>
        <v>-0.1139533794</v>
      </c>
      <c r="BK1785" s="10">
        <f>'Market Scenario'!AI1785</f>
        <v>71222.02</v>
      </c>
      <c r="BL1785" s="11">
        <f>IFERROR('Market Scenario'!AI1785/'Market Scenario'!AI$1652-1,"")</f>
        <v>-0.1656983599</v>
      </c>
      <c r="BM1785" s="10">
        <f>'Market Scenario'!AJ1785</f>
        <v>129084.3</v>
      </c>
      <c r="BN1785" s="11">
        <f>IFERROR('Market Scenario'!AJ1785/'Market Scenario'!AJ$1652-1,"")</f>
        <v>-0.1730242421</v>
      </c>
      <c r="BO1785" s="10">
        <f>'Market Scenario'!AK1785</f>
        <v>104851.5</v>
      </c>
      <c r="BP1785" s="11">
        <f>IFERROR('Market Scenario'!AK1785/'Market Scenario'!AK$1652-1,"")</f>
        <v>-0.1202175889</v>
      </c>
      <c r="BQ1785" s="10">
        <f>'Market Scenario'!AL1785</f>
        <v>95538.27</v>
      </c>
      <c r="BR1785" s="11">
        <f>IFERROR('Market Scenario'!AL1785/'Market Scenario'!AL$1652-1,"")</f>
        <v>-0.1937691931</v>
      </c>
      <c r="BS1785" s="10">
        <f>'Market Scenario'!AM1785</f>
        <v>121228.3</v>
      </c>
      <c r="BT1785" s="11">
        <f>IFERROR('Market Scenario'!AM1785/'Market Scenario'!AM$1652-1,"")</f>
        <v>-0.1842432864</v>
      </c>
      <c r="BU1785" s="10">
        <f>'Market Scenario'!AN1785</f>
        <v>73499.96</v>
      </c>
      <c r="BV1785" s="11">
        <f>IFERROR('Market Scenario'!AN1785/'Market Scenario'!AN$1652-1,"")</f>
        <v>-0.1585716637</v>
      </c>
      <c r="BW1785" s="10">
        <f>'Market Scenario'!AO1785</f>
        <v>126257.1</v>
      </c>
      <c r="BX1785" s="11">
        <f>IFERROR('Market Scenario'!AO1785/'Market Scenario'!AO$1652-1,"")</f>
        <v>-0.1546006223</v>
      </c>
      <c r="BY1785" s="10">
        <f>'Market Scenario'!AP1785</f>
        <v>104166.9</v>
      </c>
      <c r="BZ1785" s="11">
        <f>IFERROR('Market Scenario'!AP1785/'Market Scenario'!AP$1652-1,"")</f>
        <v>-0.1139316847</v>
      </c>
      <c r="CA1785" s="10">
        <f>'Market Scenario'!AQ1785</f>
        <v>83639.81</v>
      </c>
      <c r="CB1785" s="11">
        <f>IFERROR('Market Scenario'!AQ1785/'Market Scenario'!AQ$1652-1,"")</f>
        <v>-0.1197549579</v>
      </c>
      <c r="CC1785" s="10">
        <f>'Market Scenario'!AR1785</f>
        <v>916280</v>
      </c>
      <c r="CD1785" s="11">
        <f>IFERROR('Market Scenario'!AR1785/'Market Scenario'!AR$1652-1,"")</f>
        <v>-0.1581419365</v>
      </c>
      <c r="CE1785" s="10">
        <f>'Market Scenario'!AS1785</f>
        <v>12730.35</v>
      </c>
      <c r="CF1785" s="11">
        <f>IFERROR('Market Scenario'!AS1785/'Market Scenario'!AS$1652-1,"")</f>
        <v>-0.1482026432</v>
      </c>
      <c r="CG1785" s="10">
        <f>'Market Scenario'!AT1785</f>
        <v>12509.59</v>
      </c>
      <c r="CH1785" s="11">
        <f>IFERROR('Market Scenario'!AT1785/'Market Scenario'!AT$1652-1,"")</f>
        <v>-0.1186749114</v>
      </c>
      <c r="CI1785" s="10">
        <f>'Market Scenario'!AU1785</f>
        <v>97117.14</v>
      </c>
      <c r="CJ1785" s="11">
        <f>IFERROR('Market Scenario'!AU1785/'Market Scenario'!AU$1652-1,"")</f>
        <v>-0.1701439559</v>
      </c>
      <c r="CK1785" s="10">
        <f>'Market Scenario'!AV1785</f>
        <v>260396.8</v>
      </c>
      <c r="CL1785" s="11">
        <f>IFERROR('Market Scenario'!AV1785/'Market Scenario'!AV$1652-1,"")</f>
        <v>-0.152415142</v>
      </c>
      <c r="CM1785" s="10">
        <f>'Market Scenario'!AW1785</f>
        <v>153.1642</v>
      </c>
      <c r="CN1785" s="11">
        <f>IFERROR('Market Scenario'!AW1785/'Market Scenario'!AW$1652-1,"")</f>
        <v>0.04427763005</v>
      </c>
      <c r="CO1785" s="10">
        <f>'Market Scenario'!AX1785</f>
        <v>921220</v>
      </c>
      <c r="CP1785" s="11">
        <f>IFERROR('Market Scenario'!AX1785/'Market Scenario'!AX$1652-1,"")</f>
        <v>-0.192892138</v>
      </c>
      <c r="CQ1785" s="10">
        <f>'Market Scenario'!AY1785</f>
        <v>3137379</v>
      </c>
      <c r="CR1785" s="12">
        <f>IFERROR('Market Scenario'!AY1785/'Market Scenario'!AY$1652-1,"")</f>
        <v>-0.1866177054</v>
      </c>
      <c r="CS1785" s="10">
        <f>'Market Scenario'!AZ1785</f>
        <v>29563.32</v>
      </c>
      <c r="CT1785" s="11">
        <f>IFERROR('Market Scenario'!AZ1785/'Market Scenario'!AZ$1652-1,"")</f>
        <v>-0.1167403132</v>
      </c>
      <c r="CU1785" s="10">
        <f>'Market Scenario'!BA1785</f>
        <v>505626.5</v>
      </c>
      <c r="CV1785" s="11">
        <f>IFERROR('Market Scenario'!BA1785/'Market Scenario'!BA$1652-1,"")</f>
        <v>-0.1297102652</v>
      </c>
      <c r="CW1785" s="10">
        <f>'Market Scenario'!BB1785</f>
        <v>633153.5</v>
      </c>
      <c r="CX1785" s="11">
        <f>IFERROR('Market Scenario'!BB1785/'Market Scenario'!BB$1652-1,"")</f>
        <v>-0.1417053393</v>
      </c>
      <c r="CY1785" s="10">
        <f>'Market Scenario'!BC1785</f>
        <v>32039.79</v>
      </c>
      <c r="CZ1785" s="11">
        <f>IFERROR('Market Scenario'!BC1785/'Market Scenario'!BC$1652-1,"")</f>
        <v>-0.1428517541</v>
      </c>
      <c r="DA1785" s="10">
        <f>'Market Scenario'!BD1785</f>
        <v>37259.42</v>
      </c>
      <c r="DB1785" s="11">
        <f>IFERROR('Market Scenario'!BD1785/'Market Scenario'!BD$1652-1,"")</f>
        <v>-0.1988699719</v>
      </c>
    </row>
    <row r="1786" ht="14.25" customHeight="1">
      <c r="A1786" s="9" t="str">
        <f>'Market Scenario'!A1786</f>
        <v>Scenario 2</v>
      </c>
      <c r="B1786" s="9">
        <f>'Market Scenario'!B1786</f>
        <v>1785</v>
      </c>
      <c r="C1786" s="9">
        <f>'Market Scenario'!C1786</f>
        <v>6</v>
      </c>
      <c r="D1786" s="9" t="str">
        <f>'Market Scenario'!D1786</f>
        <v>Negative Shock</v>
      </c>
      <c r="E1786" s="9">
        <f>'Market Scenario'!E1786</f>
        <v>285</v>
      </c>
      <c r="F1786" s="9" t="str">
        <f>'Market Scenario'!F1786</f>
        <v>TRADING</v>
      </c>
      <c r="G1786" s="10">
        <f>'Market Scenario'!G1786</f>
        <v>105431.7</v>
      </c>
      <c r="H1786" s="11">
        <f>IFERROR('Market Scenario'!G1786/'Market Scenario'!G$1652-1,"")</f>
        <v>-0.1534147117</v>
      </c>
      <c r="I1786" s="10">
        <f>'Market Scenario'!H1786</f>
        <v>298528.2</v>
      </c>
      <c r="J1786" s="11">
        <f>IFERROR('Market Scenario'!H1786/'Market Scenario'!H$1652-1,"")</f>
        <v>-0.1357925264</v>
      </c>
      <c r="K1786" s="10">
        <f>'Market Scenario'!I1786</f>
        <v>120111.4</v>
      </c>
      <c r="L1786" s="11">
        <f>IFERROR('Market Scenario'!I1786/'Market Scenario'!I$1652-1,"")</f>
        <v>-0.129529766</v>
      </c>
      <c r="M1786" s="10">
        <f>'Market Scenario'!J1786</f>
        <v>204187.2</v>
      </c>
      <c r="N1786" s="11">
        <f>IFERROR('Market Scenario'!J1786/'Market Scenario'!J$1652-1,"")</f>
        <v>-0.1778374239</v>
      </c>
      <c r="O1786" s="10">
        <f>'Market Scenario'!K1786</f>
        <v>723908.6</v>
      </c>
      <c r="P1786" s="11">
        <f>IFERROR('Market Scenario'!K1786/'Market Scenario'!K$1652-1,"")</f>
        <v>-0.1875348975</v>
      </c>
      <c r="Q1786" s="10">
        <f>'Market Scenario'!L1786</f>
        <v>711536.5</v>
      </c>
      <c r="R1786" s="11">
        <f>IFERROR('Market Scenario'!L1786/'Market Scenario'!L$1652-1,"")</f>
        <v>-0.1669771074</v>
      </c>
      <c r="S1786" s="10">
        <f>'Market Scenario'!M1786</f>
        <v>145035.6</v>
      </c>
      <c r="T1786" s="11">
        <f>IFERROR('Market Scenario'!M1786/'Market Scenario'!M$1652-1,"")</f>
        <v>-0.1511918146</v>
      </c>
      <c r="U1786" s="10">
        <f>'Market Scenario'!N1786</f>
        <v>381966.2</v>
      </c>
      <c r="V1786" s="11">
        <f>IFERROR('Market Scenario'!N1786/'Market Scenario'!N$1652-1,"")</f>
        <v>-0.1362090469</v>
      </c>
      <c r="W1786" s="10">
        <f>'Market Scenario'!O1786</f>
        <v>487682.9</v>
      </c>
      <c r="X1786" s="11">
        <f>IFERROR('Market Scenario'!O1786/'Market Scenario'!O$1652-1,"")</f>
        <v>-0.1550066959</v>
      </c>
      <c r="Y1786" s="10">
        <f>'Market Scenario'!P1786</f>
        <v>657935.9</v>
      </c>
      <c r="Z1786" s="11">
        <f>IFERROR('Market Scenario'!P1786/'Market Scenario'!P$1652-1,"")</f>
        <v>-0.1999595563</v>
      </c>
      <c r="AA1786" s="10">
        <f>'Market Scenario'!Q1786</f>
        <v>370568.2</v>
      </c>
      <c r="AB1786" s="11">
        <f>IFERROR('Market Scenario'!Q1786/'Market Scenario'!Q$1652-1,"")</f>
        <v>-0.09841852055</v>
      </c>
      <c r="AC1786" s="10">
        <f>'Market Scenario'!R1786</f>
        <v>244034.6</v>
      </c>
      <c r="AD1786" s="11">
        <f>IFERROR('Market Scenario'!R1786/'Market Scenario'!R$1652-1,"")</f>
        <v>-0.1301834518</v>
      </c>
      <c r="AE1786" s="10">
        <f>'Market Scenario'!S1786</f>
        <v>2141127</v>
      </c>
      <c r="AF1786" s="11">
        <f>IFERROR('Market Scenario'!S1786/'Market Scenario'!S$1652-1,"")</f>
        <v>-0.2053925447</v>
      </c>
      <c r="AG1786" s="10">
        <f>'Market Scenario'!T1786</f>
        <v>30695.51</v>
      </c>
      <c r="AH1786" s="11">
        <f>IFERROR('Market Scenario'!T1786/'Market Scenario'!T$1652-1,"")</f>
        <v>-0.1059197354</v>
      </c>
      <c r="AI1786" s="10">
        <f>'Market Scenario'!U1786</f>
        <v>307776.5</v>
      </c>
      <c r="AJ1786" s="11">
        <f>IFERROR('Market Scenario'!U1786/'Market Scenario'!U$1652-1,"")</f>
        <v>-0.1061853329</v>
      </c>
      <c r="AK1786" s="10">
        <f>'Market Scenario'!V1786</f>
        <v>46394.76</v>
      </c>
      <c r="AL1786" s="11">
        <f>IFERROR('Market Scenario'!V1786/'Market Scenario'!V$1652-1,"")</f>
        <v>0.01630788845</v>
      </c>
      <c r="AM1786" s="10">
        <f>'Market Scenario'!W1786</f>
        <v>230502.5</v>
      </c>
      <c r="AN1786" s="11">
        <f>IFERROR('Market Scenario'!W1786/'Market Scenario'!W$1652-1,"")</f>
        <v>-0.1410528677</v>
      </c>
      <c r="AO1786" s="10">
        <f>'Market Scenario'!X1786</f>
        <v>370333.1</v>
      </c>
      <c r="AP1786" s="11">
        <f>IFERROR('Market Scenario'!X1786/'Market Scenario'!X$1652-1,"")</f>
        <v>-0.1710972702</v>
      </c>
      <c r="AQ1786" s="10">
        <f>'Market Scenario'!Y1786</f>
        <v>944348.8</v>
      </c>
      <c r="AR1786" s="12">
        <f>IFERROR('Market Scenario'!Y1786/'Market Scenario'!Y$1652-1,"")</f>
        <v>-0.1337123776</v>
      </c>
      <c r="AS1786" s="10">
        <f>'Market Scenario'!Z1786</f>
        <v>36207.96</v>
      </c>
      <c r="AT1786" s="12">
        <f>IFERROR('Market Scenario'!Z1786/'Market Scenario'!Z$1652-1,"")</f>
        <v>-0.1846464395</v>
      </c>
      <c r="AU1786" s="10">
        <f>'Market Scenario'!AA1786</f>
        <v>81591.44</v>
      </c>
      <c r="AV1786" s="11">
        <f>IFERROR('Market Scenario'!AA1786/'Market Scenario'!AA$1652-1,"")</f>
        <v>-0.1469494073</v>
      </c>
      <c r="AW1786" s="10">
        <f>'Market Scenario'!AB1786</f>
        <v>369571.2</v>
      </c>
      <c r="AX1786" s="11">
        <f>IFERROR('Market Scenario'!AB1786/'Market Scenario'!AB$1652-1,"")</f>
        <v>-0.1287232538</v>
      </c>
      <c r="AY1786" s="10">
        <f>'Market Scenario'!AC1786</f>
        <v>239711.3</v>
      </c>
      <c r="AZ1786" s="11">
        <f>IFERROR('Market Scenario'!AC1786/'Market Scenario'!AC$1652-1,"")</f>
        <v>-0.1376708209</v>
      </c>
      <c r="BA1786" s="10">
        <f>'Market Scenario'!AD1786</f>
        <v>298391.9</v>
      </c>
      <c r="BB1786" s="11">
        <f>IFERROR('Market Scenario'!AD1786/'Market Scenario'!AD$1652-1,"")</f>
        <v>-0.1467256998</v>
      </c>
      <c r="BC1786" s="10">
        <f>'Market Scenario'!AE1786</f>
        <v>63046.28</v>
      </c>
      <c r="BD1786" s="11">
        <f>IFERROR('Market Scenario'!AE1786/'Market Scenario'!AE$1652-1,"")</f>
        <v>-0.1344993274</v>
      </c>
      <c r="BE1786" s="10">
        <f>'Market Scenario'!AF1786</f>
        <v>102016.3</v>
      </c>
      <c r="BF1786" s="11">
        <f>IFERROR('Market Scenario'!AF1786/'Market Scenario'!AF$1652-1,"")</f>
        <v>-0.1890164262</v>
      </c>
      <c r="BG1786" s="10">
        <f>'Market Scenario'!AG1786</f>
        <v>120126.3</v>
      </c>
      <c r="BH1786" s="11">
        <f>IFERROR('Market Scenario'!AG1786/'Market Scenario'!AG$1652-1,"")</f>
        <v>-0.1081328495</v>
      </c>
      <c r="BI1786" s="10">
        <f>'Market Scenario'!AH1786</f>
        <v>134240.9</v>
      </c>
      <c r="BJ1786" s="11">
        <f>IFERROR('Market Scenario'!AH1786/'Market Scenario'!AH$1652-1,"")</f>
        <v>-0.1141196788</v>
      </c>
      <c r="BK1786" s="10">
        <f>'Market Scenario'!AI1786</f>
        <v>71222.02</v>
      </c>
      <c r="BL1786" s="11">
        <f>IFERROR('Market Scenario'!AI1786/'Market Scenario'!AI$1652-1,"")</f>
        <v>-0.1656983599</v>
      </c>
      <c r="BM1786" s="10">
        <f>'Market Scenario'!AJ1786</f>
        <v>128958.7</v>
      </c>
      <c r="BN1786" s="11">
        <f>IFERROR('Market Scenario'!AJ1786/'Market Scenario'!AJ$1652-1,"")</f>
        <v>-0.1738288958</v>
      </c>
      <c r="BO1786" s="10">
        <f>'Market Scenario'!AK1786</f>
        <v>104851.5</v>
      </c>
      <c r="BP1786" s="11">
        <f>IFERROR('Market Scenario'!AK1786/'Market Scenario'!AK$1652-1,"")</f>
        <v>-0.1202175889</v>
      </c>
      <c r="BQ1786" s="10">
        <f>'Market Scenario'!AL1786</f>
        <v>95489.76</v>
      </c>
      <c r="BR1786" s="11">
        <f>IFERROR('Market Scenario'!AL1786/'Market Scenario'!AL$1652-1,"")</f>
        <v>-0.1941785605</v>
      </c>
      <c r="BS1786" s="10">
        <f>'Market Scenario'!AM1786</f>
        <v>121300</v>
      </c>
      <c r="BT1786" s="11">
        <f>IFERROR('Market Scenario'!AM1786/'Market Scenario'!AM$1652-1,"")</f>
        <v>-0.1837608103</v>
      </c>
      <c r="BU1786" s="10">
        <f>'Market Scenario'!AN1786</f>
        <v>73716.13</v>
      </c>
      <c r="BV1786" s="11">
        <f>IFERROR('Market Scenario'!AN1786/'Market Scenario'!AN$1652-1,"")</f>
        <v>-0.1560969473</v>
      </c>
      <c r="BW1786" s="10">
        <f>'Market Scenario'!AO1786</f>
        <v>126708.4</v>
      </c>
      <c r="BX1786" s="11">
        <f>IFERROR('Market Scenario'!AO1786/'Market Scenario'!AO$1652-1,"")</f>
        <v>-0.1515787824</v>
      </c>
      <c r="BY1786" s="10">
        <f>'Market Scenario'!AP1786</f>
        <v>104097.3</v>
      </c>
      <c r="BZ1786" s="11">
        <f>IFERROR('Market Scenario'!AP1786/'Market Scenario'!AP$1652-1,"")</f>
        <v>-0.1145237188</v>
      </c>
      <c r="CA1786" s="10">
        <f>'Market Scenario'!AQ1786</f>
        <v>83717.15</v>
      </c>
      <c r="CB1786" s="11">
        <f>IFERROR('Market Scenario'!AQ1786/'Market Scenario'!AQ$1652-1,"")</f>
        <v>-0.1189410136</v>
      </c>
      <c r="CC1786" s="10">
        <f>'Market Scenario'!AR1786</f>
        <v>916864.2</v>
      </c>
      <c r="CD1786" s="11">
        <f>IFERROR('Market Scenario'!AR1786/'Market Scenario'!AR$1652-1,"")</f>
        <v>-0.1576051863</v>
      </c>
      <c r="CE1786" s="10">
        <f>'Market Scenario'!AS1786</f>
        <v>12706.7</v>
      </c>
      <c r="CF1786" s="11">
        <f>IFERROR('Market Scenario'!AS1786/'Market Scenario'!AS$1652-1,"")</f>
        <v>-0.1497850826</v>
      </c>
      <c r="CG1786" s="10">
        <f>'Market Scenario'!AT1786</f>
        <v>12528.41</v>
      </c>
      <c r="CH1786" s="11">
        <f>IFERROR('Market Scenario'!AT1786/'Market Scenario'!AT$1652-1,"")</f>
        <v>-0.1173490056</v>
      </c>
      <c r="CI1786" s="10">
        <f>'Market Scenario'!AU1786</f>
        <v>97081.56</v>
      </c>
      <c r="CJ1786" s="11">
        <f>IFERROR('Market Scenario'!AU1786/'Market Scenario'!AU$1652-1,"")</f>
        <v>-0.1704479834</v>
      </c>
      <c r="CK1786" s="10">
        <f>'Market Scenario'!AV1786</f>
        <v>260598.4</v>
      </c>
      <c r="CL1786" s="11">
        <f>IFERROR('Market Scenario'!AV1786/'Market Scenario'!AV$1652-1,"")</f>
        <v>-0.1517589392</v>
      </c>
      <c r="CM1786" s="10">
        <f>'Market Scenario'!AW1786</f>
        <v>153.1642</v>
      </c>
      <c r="CN1786" s="11">
        <f>IFERROR('Market Scenario'!AW1786/'Market Scenario'!AW$1652-1,"")</f>
        <v>0.04427763005</v>
      </c>
      <c r="CO1786" s="10">
        <f>'Market Scenario'!AX1786</f>
        <v>922913.2</v>
      </c>
      <c r="CP1786" s="11">
        <f>IFERROR('Market Scenario'!AX1786/'Market Scenario'!AX$1652-1,"")</f>
        <v>-0.1914086758</v>
      </c>
      <c r="CQ1786" s="10">
        <f>'Market Scenario'!AY1786</f>
        <v>3136115</v>
      </c>
      <c r="CR1786" s="12">
        <f>IFERROR('Market Scenario'!AY1786/'Market Scenario'!AY$1652-1,"")</f>
        <v>-0.1869454042</v>
      </c>
      <c r="CS1786" s="10">
        <f>'Market Scenario'!AZ1786</f>
        <v>29592.24</v>
      </c>
      <c r="CT1786" s="11">
        <f>IFERROR('Market Scenario'!AZ1786/'Market Scenario'!AZ$1652-1,"")</f>
        <v>-0.1158762739</v>
      </c>
      <c r="CU1786" s="10">
        <f>'Market Scenario'!BA1786</f>
        <v>505677.4</v>
      </c>
      <c r="CV1786" s="11">
        <f>IFERROR('Market Scenario'!BA1786/'Market Scenario'!BA$1652-1,"")</f>
        <v>-0.1296226555</v>
      </c>
      <c r="CW1786" s="10">
        <f>'Market Scenario'!BB1786</f>
        <v>633215</v>
      </c>
      <c r="CX1786" s="11">
        <f>IFERROR('Market Scenario'!BB1786/'Market Scenario'!BB$1652-1,"")</f>
        <v>-0.1416219707</v>
      </c>
      <c r="CY1786" s="10">
        <f>'Market Scenario'!BC1786</f>
        <v>32051.81</v>
      </c>
      <c r="CZ1786" s="11">
        <f>IFERROR('Market Scenario'!BC1786/'Market Scenario'!BC$1652-1,"")</f>
        <v>-0.1425301877</v>
      </c>
      <c r="DA1786" s="10">
        <f>'Market Scenario'!BD1786</f>
        <v>37265.16</v>
      </c>
      <c r="DB1786" s="11">
        <f>IFERROR('Market Scenario'!BD1786/'Market Scenario'!BD$1652-1,"")</f>
        <v>-0.1987465539</v>
      </c>
    </row>
    <row r="1787" ht="14.25" customHeight="1">
      <c r="A1787" s="9" t="str">
        <f>'Market Scenario'!A1787</f>
        <v>Scenario 2</v>
      </c>
      <c r="B1787" s="9">
        <f>'Market Scenario'!B1787</f>
        <v>1786</v>
      </c>
      <c r="C1787" s="9">
        <f>'Market Scenario'!C1787</f>
        <v>6</v>
      </c>
      <c r="D1787" s="9" t="str">
        <f>'Market Scenario'!D1787</f>
        <v>Negative Shock</v>
      </c>
      <c r="E1787" s="9">
        <f>'Market Scenario'!E1787</f>
        <v>286</v>
      </c>
      <c r="F1787" s="9" t="str">
        <f>'Market Scenario'!F1787</f>
        <v>TRADING</v>
      </c>
      <c r="G1787" s="10">
        <f>'Market Scenario'!G1787</f>
        <v>105542.3</v>
      </c>
      <c r="H1787" s="11">
        <f>IFERROR('Market Scenario'!G1787/'Market Scenario'!G$1652-1,"")</f>
        <v>-0.1525266265</v>
      </c>
      <c r="I1787" s="10">
        <f>'Market Scenario'!H1787</f>
        <v>298798.3</v>
      </c>
      <c r="J1787" s="11">
        <f>IFERROR('Market Scenario'!H1787/'Market Scenario'!H$1652-1,"")</f>
        <v>-0.1350106156</v>
      </c>
      <c r="K1787" s="10">
        <f>'Market Scenario'!I1787</f>
        <v>120127.2</v>
      </c>
      <c r="L1787" s="11">
        <f>IFERROR('Market Scenario'!I1787/'Market Scenario'!I$1652-1,"")</f>
        <v>-0.1294152604</v>
      </c>
      <c r="M1787" s="10">
        <f>'Market Scenario'!J1787</f>
        <v>204259.9</v>
      </c>
      <c r="N1787" s="11">
        <f>IFERROR('Market Scenario'!J1787/'Market Scenario'!J$1652-1,"")</f>
        <v>-0.1775446963</v>
      </c>
      <c r="O1787" s="10">
        <f>'Market Scenario'!K1787</f>
        <v>723720.3</v>
      </c>
      <c r="P1787" s="11">
        <f>IFERROR('Market Scenario'!K1787/'Market Scenario'!K$1652-1,"")</f>
        <v>-0.1877462324</v>
      </c>
      <c r="Q1787" s="10">
        <f>'Market Scenario'!L1787</f>
        <v>714267.4</v>
      </c>
      <c r="R1787" s="11">
        <f>IFERROR('Market Scenario'!L1787/'Market Scenario'!L$1652-1,"")</f>
        <v>-0.1637799387</v>
      </c>
      <c r="S1787" s="10">
        <f>'Market Scenario'!M1787</f>
        <v>145006.1</v>
      </c>
      <c r="T1787" s="11">
        <f>IFERROR('Market Scenario'!M1787/'Market Scenario'!M$1652-1,"")</f>
        <v>-0.1513644608</v>
      </c>
      <c r="U1787" s="10">
        <f>'Market Scenario'!N1787</f>
        <v>382052.9</v>
      </c>
      <c r="V1787" s="11">
        <f>IFERROR('Market Scenario'!N1787/'Market Scenario'!N$1652-1,"")</f>
        <v>-0.1360129806</v>
      </c>
      <c r="W1787" s="10">
        <f>'Market Scenario'!O1787</f>
        <v>489076</v>
      </c>
      <c r="X1787" s="11">
        <f>IFERROR('Market Scenario'!O1787/'Market Scenario'!O$1652-1,"")</f>
        <v>-0.152592914</v>
      </c>
      <c r="Y1787" s="10">
        <f>'Market Scenario'!P1787</f>
        <v>658476.1</v>
      </c>
      <c r="Z1787" s="11">
        <f>IFERROR('Market Scenario'!P1787/'Market Scenario'!P$1652-1,"")</f>
        <v>-0.199302681</v>
      </c>
      <c r="AA1787" s="10">
        <f>'Market Scenario'!Q1787</f>
        <v>371521.9</v>
      </c>
      <c r="AB1787" s="11">
        <f>IFERROR('Market Scenario'!Q1787/'Market Scenario'!Q$1652-1,"")</f>
        <v>-0.09609819663</v>
      </c>
      <c r="AC1787" s="10">
        <f>'Market Scenario'!R1787</f>
        <v>244168.1</v>
      </c>
      <c r="AD1787" s="11">
        <f>IFERROR('Market Scenario'!R1787/'Market Scenario'!R$1652-1,"")</f>
        <v>-0.1297076156</v>
      </c>
      <c r="AE1787" s="10">
        <f>'Market Scenario'!S1787</f>
        <v>2141127</v>
      </c>
      <c r="AF1787" s="11">
        <f>IFERROR('Market Scenario'!S1787/'Market Scenario'!S$1652-1,"")</f>
        <v>-0.2053925447</v>
      </c>
      <c r="AG1787" s="10">
        <f>'Market Scenario'!T1787</f>
        <v>30757.24</v>
      </c>
      <c r="AH1787" s="11">
        <f>IFERROR('Market Scenario'!T1787/'Market Scenario'!T$1652-1,"")</f>
        <v>-0.1041217012</v>
      </c>
      <c r="AI1787" s="10">
        <f>'Market Scenario'!U1787</f>
        <v>308462.3</v>
      </c>
      <c r="AJ1787" s="11">
        <f>IFERROR('Market Scenario'!U1787/'Market Scenario'!U$1652-1,"")</f>
        <v>-0.104193699</v>
      </c>
      <c r="AK1787" s="10">
        <f>'Market Scenario'!V1787</f>
        <v>46399.63</v>
      </c>
      <c r="AL1787" s="11">
        <f>IFERROR('Market Scenario'!V1787/'Market Scenario'!V$1652-1,"")</f>
        <v>0.01641456902</v>
      </c>
      <c r="AM1787" s="10">
        <f>'Market Scenario'!W1787</f>
        <v>230994</v>
      </c>
      <c r="AN1787" s="11">
        <f>IFERROR('Market Scenario'!W1787/'Market Scenario'!W$1652-1,"")</f>
        <v>-0.1392213365</v>
      </c>
      <c r="AO1787" s="10">
        <f>'Market Scenario'!X1787</f>
        <v>370457.9</v>
      </c>
      <c r="AP1787" s="11">
        <f>IFERROR('Market Scenario'!X1787/'Market Scenario'!X$1652-1,"")</f>
        <v>-0.170817935</v>
      </c>
      <c r="AQ1787" s="10">
        <f>'Market Scenario'!Y1787</f>
        <v>947073.9</v>
      </c>
      <c r="AR1787" s="12">
        <f>IFERROR('Market Scenario'!Y1787/'Market Scenario'!Y$1652-1,"")</f>
        <v>-0.1312125382</v>
      </c>
      <c r="AS1787" s="10">
        <f>'Market Scenario'!Z1787</f>
        <v>36255.85</v>
      </c>
      <c r="AT1787" s="12">
        <f>IFERROR('Market Scenario'!Z1787/'Market Scenario'!Z$1652-1,"")</f>
        <v>-0.1835680225</v>
      </c>
      <c r="AU1787" s="10">
        <f>'Market Scenario'!AA1787</f>
        <v>81796.2</v>
      </c>
      <c r="AV1787" s="11">
        <f>IFERROR('Market Scenario'!AA1787/'Market Scenario'!AA$1652-1,"")</f>
        <v>-0.1448086112</v>
      </c>
      <c r="AW1787" s="10">
        <f>'Market Scenario'!AB1787</f>
        <v>369500.1</v>
      </c>
      <c r="AX1787" s="11">
        <f>IFERROR('Market Scenario'!AB1787/'Market Scenario'!AB$1652-1,"")</f>
        <v>-0.1288908745</v>
      </c>
      <c r="AY1787" s="10">
        <f>'Market Scenario'!AC1787</f>
        <v>239331.4</v>
      </c>
      <c r="AZ1787" s="11">
        <f>IFERROR('Market Scenario'!AC1787/'Market Scenario'!AC$1652-1,"")</f>
        <v>-0.1390374601</v>
      </c>
      <c r="BA1787" s="10">
        <f>'Market Scenario'!AD1787</f>
        <v>299638.7</v>
      </c>
      <c r="BB1787" s="11">
        <f>IFERROR('Market Scenario'!AD1787/'Market Scenario'!AD$1652-1,"")</f>
        <v>-0.1431603805</v>
      </c>
      <c r="BC1787" s="10">
        <f>'Market Scenario'!AE1787</f>
        <v>63110.16</v>
      </c>
      <c r="BD1787" s="11">
        <f>IFERROR('Market Scenario'!AE1787/'Market Scenario'!AE$1652-1,"")</f>
        <v>-0.1336223814</v>
      </c>
      <c r="BE1787" s="10">
        <f>'Market Scenario'!AF1787</f>
        <v>102016.3</v>
      </c>
      <c r="BF1787" s="11">
        <f>IFERROR('Market Scenario'!AF1787/'Market Scenario'!AF$1652-1,"")</f>
        <v>-0.1890164262</v>
      </c>
      <c r="BG1787" s="10">
        <f>'Market Scenario'!AG1787</f>
        <v>120429.9</v>
      </c>
      <c r="BH1787" s="11">
        <f>IFERROR('Market Scenario'!AG1787/'Market Scenario'!AG$1652-1,"")</f>
        <v>-0.105878798</v>
      </c>
      <c r="BI1787" s="10">
        <f>'Market Scenario'!AH1787</f>
        <v>134247.5</v>
      </c>
      <c r="BJ1787" s="11">
        <f>IFERROR('Market Scenario'!AH1787/'Market Scenario'!AH$1652-1,"")</f>
        <v>-0.1140761242</v>
      </c>
      <c r="BK1787" s="10">
        <f>'Market Scenario'!AI1787</f>
        <v>71222.02</v>
      </c>
      <c r="BL1787" s="11">
        <f>IFERROR('Market Scenario'!AI1787/'Market Scenario'!AI$1652-1,"")</f>
        <v>-0.1656983599</v>
      </c>
      <c r="BM1787" s="10">
        <f>'Market Scenario'!AJ1787</f>
        <v>128907.2</v>
      </c>
      <c r="BN1787" s="11">
        <f>IFERROR('Market Scenario'!AJ1787/'Market Scenario'!AJ$1652-1,"")</f>
        <v>-0.1741588294</v>
      </c>
      <c r="BO1787" s="10">
        <f>'Market Scenario'!AK1787</f>
        <v>104701.5</v>
      </c>
      <c r="BP1787" s="11">
        <f>IFERROR('Market Scenario'!AK1787/'Market Scenario'!AK$1652-1,"")</f>
        <v>-0.1214762009</v>
      </c>
      <c r="BQ1787" s="10">
        <f>'Market Scenario'!AL1787</f>
        <v>95484.79</v>
      </c>
      <c r="BR1787" s="11">
        <f>IFERROR('Market Scenario'!AL1787/'Market Scenario'!AL$1652-1,"")</f>
        <v>-0.1942205015</v>
      </c>
      <c r="BS1787" s="10">
        <f>'Market Scenario'!AM1787</f>
        <v>121080.5</v>
      </c>
      <c r="BT1787" s="11">
        <f>IFERROR('Market Scenario'!AM1787/'Market Scenario'!AM$1652-1,"")</f>
        <v>-0.1852378466</v>
      </c>
      <c r="BU1787" s="10">
        <f>'Market Scenario'!AN1787</f>
        <v>73725.87</v>
      </c>
      <c r="BV1787" s="11">
        <f>IFERROR('Market Scenario'!AN1787/'Market Scenario'!AN$1652-1,"")</f>
        <v>-0.1559854436</v>
      </c>
      <c r="BW1787" s="10">
        <f>'Market Scenario'!AO1787</f>
        <v>126785.2</v>
      </c>
      <c r="BX1787" s="11">
        <f>IFERROR('Market Scenario'!AO1787/'Market Scenario'!AO$1652-1,"")</f>
        <v>-0.1510645407</v>
      </c>
      <c r="BY1787" s="10">
        <f>'Market Scenario'!AP1787</f>
        <v>103861.9</v>
      </c>
      <c r="BZ1787" s="11">
        <f>IFERROR('Market Scenario'!AP1787/'Market Scenario'!AP$1652-1,"")</f>
        <v>-0.1165260869</v>
      </c>
      <c r="CA1787" s="10">
        <f>'Market Scenario'!AQ1787</f>
        <v>83651.46</v>
      </c>
      <c r="CB1787" s="11">
        <f>IFERROR('Market Scenario'!AQ1787/'Market Scenario'!AQ$1652-1,"")</f>
        <v>-0.1196323506</v>
      </c>
      <c r="CC1787" s="10">
        <f>'Market Scenario'!AR1787</f>
        <v>915807.6</v>
      </c>
      <c r="CD1787" s="11">
        <f>IFERROR('Market Scenario'!AR1787/'Market Scenario'!AR$1652-1,"")</f>
        <v>-0.1585759673</v>
      </c>
      <c r="CE1787" s="10">
        <f>'Market Scenario'!AS1787</f>
        <v>12751.43</v>
      </c>
      <c r="CF1787" s="11">
        <f>IFERROR('Market Scenario'!AS1787/'Market Scenario'!AS$1652-1,"")</f>
        <v>-0.1467921645</v>
      </c>
      <c r="CG1787" s="10">
        <f>'Market Scenario'!AT1787</f>
        <v>12525.79</v>
      </c>
      <c r="CH1787" s="11">
        <f>IFERROR('Market Scenario'!AT1787/'Market Scenario'!AT$1652-1,"")</f>
        <v>-0.1175335897</v>
      </c>
      <c r="CI1787" s="10">
        <f>'Market Scenario'!AU1787</f>
        <v>97349.09</v>
      </c>
      <c r="CJ1787" s="11">
        <f>IFERROR('Market Scenario'!AU1787/'Market Scenario'!AU$1652-1,"")</f>
        <v>-0.1681619668</v>
      </c>
      <c r="CK1787" s="10">
        <f>'Market Scenario'!AV1787</f>
        <v>260685.1</v>
      </c>
      <c r="CL1787" s="11">
        <f>IFERROR('Market Scenario'!AV1787/'Market Scenario'!AV$1652-1,"")</f>
        <v>-0.151476733</v>
      </c>
      <c r="CM1787" s="10">
        <f>'Market Scenario'!AW1787</f>
        <v>153.3341</v>
      </c>
      <c r="CN1787" s="11">
        <f>IFERROR('Market Scenario'!AW1787/'Market Scenario'!AW$1652-1,"")</f>
        <v>0.04543601282</v>
      </c>
      <c r="CO1787" s="10">
        <f>'Market Scenario'!AX1787</f>
        <v>922491.2</v>
      </c>
      <c r="CP1787" s="11">
        <f>IFERROR('Market Scenario'!AX1787/'Market Scenario'!AX$1652-1,"")</f>
        <v>-0.1917784024</v>
      </c>
      <c r="CQ1787" s="10">
        <f>'Market Scenario'!AY1787</f>
        <v>3138811</v>
      </c>
      <c r="CR1787" s="12">
        <f>IFERROR('Market Scenario'!AY1787/'Market Scenario'!AY$1652-1,"")</f>
        <v>-0.1862464518</v>
      </c>
      <c r="CS1787" s="10">
        <f>'Market Scenario'!AZ1787</f>
        <v>29650.08</v>
      </c>
      <c r="CT1787" s="11">
        <f>IFERROR('Market Scenario'!AZ1787/'Market Scenario'!AZ$1652-1,"")</f>
        <v>-0.1141481953</v>
      </c>
      <c r="CU1787" s="10">
        <f>'Market Scenario'!BA1787</f>
        <v>506171.8</v>
      </c>
      <c r="CV1787" s="11">
        <f>IFERROR('Market Scenario'!BA1787/'Market Scenario'!BA$1652-1,"")</f>
        <v>-0.128771689</v>
      </c>
      <c r="CW1787" s="10">
        <f>'Market Scenario'!BB1787</f>
        <v>634672.7</v>
      </c>
      <c r="CX1787" s="11">
        <f>IFERROR('Market Scenario'!BB1787/'Market Scenario'!BB$1652-1,"")</f>
        <v>-0.1396459315</v>
      </c>
      <c r="CY1787" s="10">
        <f>'Market Scenario'!BC1787</f>
        <v>32110.96</v>
      </c>
      <c r="CZ1787" s="11">
        <f>IFERROR('Market Scenario'!BC1787/'Market Scenario'!BC$1652-1,"")</f>
        <v>-0.1409477703</v>
      </c>
      <c r="DA1787" s="10">
        <f>'Market Scenario'!BD1787</f>
        <v>37254.39</v>
      </c>
      <c r="DB1787" s="11">
        <f>IFERROR('Market Scenario'!BD1787/'Market Scenario'!BD$1652-1,"")</f>
        <v>-0.198978124</v>
      </c>
    </row>
    <row r="1788" ht="14.25" customHeight="1">
      <c r="A1788" s="9" t="str">
        <f>'Market Scenario'!A1788</f>
        <v>Scenario 2</v>
      </c>
      <c r="B1788" s="9">
        <f>'Market Scenario'!B1788</f>
        <v>1787</v>
      </c>
      <c r="C1788" s="9">
        <f>'Market Scenario'!C1788</f>
        <v>6</v>
      </c>
      <c r="D1788" s="9" t="str">
        <f>'Market Scenario'!D1788</f>
        <v>Negative Shock</v>
      </c>
      <c r="E1788" s="9">
        <f>'Market Scenario'!E1788</f>
        <v>287</v>
      </c>
      <c r="F1788" s="9" t="str">
        <f>'Market Scenario'!F1788</f>
        <v>TRADING</v>
      </c>
      <c r="G1788" s="10">
        <f>'Market Scenario'!G1788</f>
        <v>105444.7</v>
      </c>
      <c r="H1788" s="11">
        <f>IFERROR('Market Scenario'!G1788/'Market Scenario'!G$1652-1,"")</f>
        <v>-0.1533103256</v>
      </c>
      <c r="I1788" s="10">
        <f>'Market Scenario'!H1788</f>
        <v>298239</v>
      </c>
      <c r="J1788" s="11">
        <f>IFERROR('Market Scenario'!H1788/'Market Scenario'!H$1652-1,"")</f>
        <v>-0.1366297298</v>
      </c>
      <c r="K1788" s="10">
        <f>'Market Scenario'!I1788</f>
        <v>120320.3</v>
      </c>
      <c r="L1788" s="11">
        <f>IFERROR('Market Scenario'!I1788/'Market Scenario'!I$1652-1,"")</f>
        <v>-0.1280158279</v>
      </c>
      <c r="M1788" s="10">
        <f>'Market Scenario'!J1788</f>
        <v>204127.3</v>
      </c>
      <c r="N1788" s="11">
        <f>IFERROR('Market Scenario'!J1788/'Market Scenario'!J$1652-1,"")</f>
        <v>-0.178078612</v>
      </c>
      <c r="O1788" s="10">
        <f>'Market Scenario'!K1788</f>
        <v>723925.9</v>
      </c>
      <c r="P1788" s="11">
        <f>IFERROR('Market Scenario'!K1788/'Market Scenario'!K$1652-1,"")</f>
        <v>-0.1875154812</v>
      </c>
      <c r="Q1788" s="10">
        <f>'Market Scenario'!L1788</f>
        <v>715969.4</v>
      </c>
      <c r="R1788" s="11">
        <f>IFERROR('Market Scenario'!L1788/'Market Scenario'!L$1652-1,"")</f>
        <v>-0.1617873424</v>
      </c>
      <c r="S1788" s="10">
        <f>'Market Scenario'!M1788</f>
        <v>145023.2</v>
      </c>
      <c r="T1788" s="11">
        <f>IFERROR('Market Scenario'!M1788/'Market Scenario'!M$1652-1,"")</f>
        <v>-0.1512643845</v>
      </c>
      <c r="U1788" s="10">
        <f>'Market Scenario'!N1788</f>
        <v>380818.6</v>
      </c>
      <c r="V1788" s="11">
        <f>IFERROR('Market Scenario'!N1788/'Market Scenario'!N$1652-1,"")</f>
        <v>-0.1388042673</v>
      </c>
      <c r="W1788" s="10">
        <f>'Market Scenario'!O1788</f>
        <v>490769.7</v>
      </c>
      <c r="X1788" s="11">
        <f>IFERROR('Market Scenario'!O1788/'Market Scenario'!O$1652-1,"")</f>
        <v>-0.1496582916</v>
      </c>
      <c r="Y1788" s="10">
        <f>'Market Scenario'!P1788</f>
        <v>658707.3</v>
      </c>
      <c r="Z1788" s="11">
        <f>IFERROR('Market Scenario'!P1788/'Market Scenario'!P$1652-1,"")</f>
        <v>-0.1990215452</v>
      </c>
      <c r="AA1788" s="10">
        <f>'Market Scenario'!Q1788</f>
        <v>372193.4</v>
      </c>
      <c r="AB1788" s="11">
        <f>IFERROR('Market Scenario'!Q1788/'Market Scenario'!Q$1652-1,"")</f>
        <v>-0.09446445698</v>
      </c>
      <c r="AC1788" s="10">
        <f>'Market Scenario'!R1788</f>
        <v>244502.1</v>
      </c>
      <c r="AD1788" s="11">
        <f>IFERROR('Market Scenario'!R1788/'Market Scenario'!R$1652-1,"")</f>
        <v>-0.1285171338</v>
      </c>
      <c r="AE1788" s="10">
        <f>'Market Scenario'!S1788</f>
        <v>2141127</v>
      </c>
      <c r="AF1788" s="11">
        <f>IFERROR('Market Scenario'!S1788/'Market Scenario'!S$1652-1,"")</f>
        <v>-0.2053925447</v>
      </c>
      <c r="AG1788" s="10">
        <f>'Market Scenario'!T1788</f>
        <v>30809.83</v>
      </c>
      <c r="AH1788" s="11">
        <f>IFERROR('Market Scenario'!T1788/'Market Scenario'!T$1652-1,"")</f>
        <v>-0.1025898915</v>
      </c>
      <c r="AI1788" s="10">
        <f>'Market Scenario'!U1788</f>
        <v>308843.6</v>
      </c>
      <c r="AJ1788" s="11">
        <f>IFERROR('Market Scenario'!U1788/'Market Scenario'!U$1652-1,"")</f>
        <v>-0.1030863645</v>
      </c>
      <c r="AK1788" s="10">
        <f>'Market Scenario'!V1788</f>
        <v>46404.5</v>
      </c>
      <c r="AL1788" s="11">
        <f>IFERROR('Market Scenario'!V1788/'Market Scenario'!V$1652-1,"")</f>
        <v>0.01652124959</v>
      </c>
      <c r="AM1788" s="10">
        <f>'Market Scenario'!W1788</f>
        <v>231254.2</v>
      </c>
      <c r="AN1788" s="11">
        <f>IFERROR('Market Scenario'!W1788/'Market Scenario'!W$1652-1,"")</f>
        <v>-0.1382517243</v>
      </c>
      <c r="AO1788" s="10">
        <f>'Market Scenario'!X1788</f>
        <v>370590.2</v>
      </c>
      <c r="AP1788" s="11">
        <f>IFERROR('Market Scenario'!X1788/'Market Scenario'!X$1652-1,"")</f>
        <v>-0.1705218129</v>
      </c>
      <c r="AQ1788" s="10">
        <f>'Market Scenario'!Y1788</f>
        <v>947443.4</v>
      </c>
      <c r="AR1788" s="12">
        <f>IFERROR('Market Scenario'!Y1788/'Market Scenario'!Y$1652-1,"")</f>
        <v>-0.1308735816</v>
      </c>
      <c r="AS1788" s="10">
        <f>'Market Scenario'!Z1788</f>
        <v>36237.63</v>
      </c>
      <c r="AT1788" s="12">
        <f>IFERROR('Market Scenario'!Z1788/'Market Scenario'!Z$1652-1,"")</f>
        <v>-0.1839783119</v>
      </c>
      <c r="AU1788" s="10">
        <f>'Market Scenario'!AA1788</f>
        <v>81816.92</v>
      </c>
      <c r="AV1788" s="11">
        <f>IFERROR('Market Scenario'!AA1788/'Market Scenario'!AA$1652-1,"")</f>
        <v>-0.1445919805</v>
      </c>
      <c r="AW1788" s="10">
        <f>'Market Scenario'!AB1788</f>
        <v>369789</v>
      </c>
      <c r="AX1788" s="11">
        <f>IFERROR('Market Scenario'!AB1788/'Market Scenario'!AB$1652-1,"")</f>
        <v>-0.1282097828</v>
      </c>
      <c r="AY1788" s="10">
        <f>'Market Scenario'!AC1788</f>
        <v>239854.9</v>
      </c>
      <c r="AZ1788" s="11">
        <f>IFERROR('Market Scenario'!AC1788/'Market Scenario'!AC$1652-1,"")</f>
        <v>-0.1371542392</v>
      </c>
      <c r="BA1788" s="10">
        <f>'Market Scenario'!AD1788</f>
        <v>300030.5</v>
      </c>
      <c r="BB1788" s="11">
        <f>IFERROR('Market Scenario'!AD1788/'Market Scenario'!AD$1652-1,"")</f>
        <v>-0.1420399986</v>
      </c>
      <c r="BC1788" s="10">
        <f>'Market Scenario'!AE1788</f>
        <v>63179</v>
      </c>
      <c r="BD1788" s="11">
        <f>IFERROR('Market Scenario'!AE1788/'Market Scenario'!AE$1652-1,"")</f>
        <v>-0.1326773444</v>
      </c>
      <c r="BE1788" s="10">
        <f>'Market Scenario'!AF1788</f>
        <v>102016.3</v>
      </c>
      <c r="BF1788" s="11">
        <f>IFERROR('Market Scenario'!AF1788/'Market Scenario'!AF$1652-1,"")</f>
        <v>-0.1890164262</v>
      </c>
      <c r="BG1788" s="10">
        <f>'Market Scenario'!AG1788</f>
        <v>120615.9</v>
      </c>
      <c r="BH1788" s="11">
        <f>IFERROR('Market Scenario'!AG1788/'Market Scenario'!AG$1652-1,"")</f>
        <v>-0.1044978573</v>
      </c>
      <c r="BI1788" s="10">
        <f>'Market Scenario'!AH1788</f>
        <v>134400.6</v>
      </c>
      <c r="BJ1788" s="11">
        <f>IFERROR('Market Scenario'!AH1788/'Market Scenario'!AH$1652-1,"")</f>
        <v>-0.1130657892</v>
      </c>
      <c r="BK1788" s="10">
        <f>'Market Scenario'!AI1788</f>
        <v>71222.02</v>
      </c>
      <c r="BL1788" s="11">
        <f>IFERROR('Market Scenario'!AI1788/'Market Scenario'!AI$1652-1,"")</f>
        <v>-0.1656983599</v>
      </c>
      <c r="BM1788" s="10">
        <f>'Market Scenario'!AJ1788</f>
        <v>128772.9</v>
      </c>
      <c r="BN1788" s="11">
        <f>IFERROR('Market Scenario'!AJ1788/'Market Scenario'!AJ$1652-1,"")</f>
        <v>-0.1750192194</v>
      </c>
      <c r="BO1788" s="10">
        <f>'Market Scenario'!AK1788</f>
        <v>104694.7</v>
      </c>
      <c r="BP1788" s="11">
        <f>IFERROR('Market Scenario'!AK1788/'Market Scenario'!AK$1652-1,"")</f>
        <v>-0.121533258</v>
      </c>
      <c r="BQ1788" s="10">
        <f>'Market Scenario'!AL1788</f>
        <v>95533.37</v>
      </c>
      <c r="BR1788" s="11">
        <f>IFERROR('Market Scenario'!AL1788/'Market Scenario'!AL$1652-1,"")</f>
        <v>-0.1938105433</v>
      </c>
      <c r="BS1788" s="10">
        <f>'Market Scenario'!AM1788</f>
        <v>121043.6</v>
      </c>
      <c r="BT1788" s="11">
        <f>IFERROR('Market Scenario'!AM1788/'Market Scenario'!AM$1652-1,"")</f>
        <v>-0.1854861502</v>
      </c>
      <c r="BU1788" s="10">
        <f>'Market Scenario'!AN1788</f>
        <v>73565.51</v>
      </c>
      <c r="BV1788" s="11">
        <f>IFERROR('Market Scenario'!AN1788/'Market Scenario'!AN$1652-1,"")</f>
        <v>-0.1578212466</v>
      </c>
      <c r="BW1788" s="10">
        <f>'Market Scenario'!AO1788</f>
        <v>126700.2</v>
      </c>
      <c r="BX1788" s="11">
        <f>IFERROR('Market Scenario'!AO1788/'Market Scenario'!AO$1652-1,"")</f>
        <v>-0.1516336885</v>
      </c>
      <c r="BY1788" s="10">
        <f>'Market Scenario'!AP1788</f>
        <v>103949</v>
      </c>
      <c r="BZ1788" s="11">
        <f>IFERROR('Market Scenario'!AP1788/'Market Scenario'!AP$1652-1,"")</f>
        <v>-0.1157851937</v>
      </c>
      <c r="CA1788" s="10">
        <f>'Market Scenario'!AQ1788</f>
        <v>83688.52</v>
      </c>
      <c r="CB1788" s="11">
        <f>IFERROR('Market Scenario'!AQ1788/'Market Scenario'!AQ$1652-1,"")</f>
        <v>-0.1192423224</v>
      </c>
      <c r="CC1788" s="10">
        <f>'Market Scenario'!AR1788</f>
        <v>915624.6</v>
      </c>
      <c r="CD1788" s="11">
        <f>IFERROR('Market Scenario'!AR1788/'Market Scenario'!AR$1652-1,"")</f>
        <v>-0.1587441037</v>
      </c>
      <c r="CE1788" s="10">
        <f>'Market Scenario'!AS1788</f>
        <v>12730.42</v>
      </c>
      <c r="CF1788" s="11">
        <f>IFERROR('Market Scenario'!AS1788/'Market Scenario'!AS$1652-1,"")</f>
        <v>-0.1481979595</v>
      </c>
      <c r="CG1788" s="10">
        <f>'Market Scenario'!AT1788</f>
        <v>12537.67</v>
      </c>
      <c r="CH1788" s="11">
        <f>IFERROR('Market Scenario'!AT1788/'Market Scenario'!AT$1652-1,"")</f>
        <v>-0.1166966205</v>
      </c>
      <c r="CI1788" s="10">
        <f>'Market Scenario'!AU1788</f>
        <v>97433.25</v>
      </c>
      <c r="CJ1788" s="11">
        <f>IFERROR('Market Scenario'!AU1788/'Market Scenario'!AU$1652-1,"")</f>
        <v>-0.1674428282</v>
      </c>
      <c r="CK1788" s="10">
        <f>'Market Scenario'!AV1788</f>
        <v>260476.5</v>
      </c>
      <c r="CL1788" s="11">
        <f>IFERROR('Market Scenario'!AV1788/'Market Scenario'!AV$1652-1,"")</f>
        <v>-0.1521557206</v>
      </c>
      <c r="CM1788" s="10">
        <f>'Market Scenario'!AW1788</f>
        <v>153.3641</v>
      </c>
      <c r="CN1788" s="11">
        <f>IFERROR('Market Scenario'!AW1788/'Market Scenario'!AW$1652-1,"")</f>
        <v>0.04564055362</v>
      </c>
      <c r="CO1788" s="10">
        <f>'Market Scenario'!AX1788</f>
        <v>921638.8</v>
      </c>
      <c r="CP1788" s="11">
        <f>IFERROR('Market Scenario'!AX1788/'Market Scenario'!AX$1652-1,"")</f>
        <v>-0.192525215</v>
      </c>
      <c r="CQ1788" s="10">
        <f>'Market Scenario'!AY1788</f>
        <v>3140513</v>
      </c>
      <c r="CR1788" s="12">
        <f>IFERROR('Market Scenario'!AY1788/'Market Scenario'!AY$1652-1,"")</f>
        <v>-0.1858051992</v>
      </c>
      <c r="CS1788" s="10">
        <f>'Market Scenario'!AZ1788</f>
        <v>29626.27</v>
      </c>
      <c r="CT1788" s="11">
        <f>IFERROR('Market Scenario'!AZ1788/'Market Scenario'!AZ$1652-1,"")</f>
        <v>-0.1148595637</v>
      </c>
      <c r="CU1788" s="10">
        <f>'Market Scenario'!BA1788</f>
        <v>507307.1</v>
      </c>
      <c r="CV1788" s="11">
        <f>IFERROR('Market Scenario'!BA1788/'Market Scenario'!BA$1652-1,"")</f>
        <v>-0.1268175985</v>
      </c>
      <c r="CW1788" s="10">
        <f>'Market Scenario'!BB1788</f>
        <v>635571.3</v>
      </c>
      <c r="CX1788" s="11">
        <f>IFERROR('Market Scenario'!BB1788/'Market Scenario'!BB$1652-1,"")</f>
        <v>-0.138427801</v>
      </c>
      <c r="CY1788" s="10">
        <f>'Market Scenario'!BC1788</f>
        <v>32103.04</v>
      </c>
      <c r="CZ1788" s="11">
        <f>IFERROR('Market Scenario'!BC1788/'Market Scenario'!BC$1652-1,"")</f>
        <v>-0.1411596511</v>
      </c>
      <c r="DA1788" s="10">
        <f>'Market Scenario'!BD1788</f>
        <v>37308.64</v>
      </c>
      <c r="DB1788" s="11">
        <f>IFERROR('Market Scenario'!BD1788/'Market Scenario'!BD$1652-1,"")</f>
        <v>-0.1978116726</v>
      </c>
    </row>
    <row r="1789" ht="14.25" customHeight="1">
      <c r="A1789" s="9" t="str">
        <f>'Market Scenario'!A1789</f>
        <v>Scenario 2</v>
      </c>
      <c r="B1789" s="9">
        <f>'Market Scenario'!B1789</f>
        <v>1788</v>
      </c>
      <c r="C1789" s="9">
        <f>'Market Scenario'!C1789</f>
        <v>6</v>
      </c>
      <c r="D1789" s="9" t="str">
        <f>'Market Scenario'!D1789</f>
        <v>Negative Shock</v>
      </c>
      <c r="E1789" s="9">
        <f>'Market Scenario'!E1789</f>
        <v>288</v>
      </c>
      <c r="F1789" s="9" t="str">
        <f>'Market Scenario'!F1789</f>
        <v>TRADING</v>
      </c>
      <c r="G1789" s="10">
        <f>'Market Scenario'!G1789</f>
        <v>105443.9</v>
      </c>
      <c r="H1789" s="11">
        <f>IFERROR('Market Scenario'!G1789/'Market Scenario'!G$1652-1,"")</f>
        <v>-0.1533167493</v>
      </c>
      <c r="I1789" s="10">
        <f>'Market Scenario'!H1789</f>
        <v>298649.3</v>
      </c>
      <c r="J1789" s="11">
        <f>IFERROR('Market Scenario'!H1789/'Market Scenario'!H$1652-1,"")</f>
        <v>-0.1354419548</v>
      </c>
      <c r="K1789" s="10">
        <f>'Market Scenario'!I1789</f>
        <v>120451.8</v>
      </c>
      <c r="L1789" s="11">
        <f>IFERROR('Market Scenario'!I1789/'Market Scenario'!I$1652-1,"")</f>
        <v>-0.1270628223</v>
      </c>
      <c r="M1789" s="10">
        <f>'Market Scenario'!J1789</f>
        <v>203847.8</v>
      </c>
      <c r="N1789" s="11">
        <f>IFERROR('Market Scenario'!J1789/'Market Scenario'!J$1652-1,"")</f>
        <v>-0.1792040226</v>
      </c>
      <c r="O1789" s="10">
        <f>'Market Scenario'!K1789</f>
        <v>724488.4</v>
      </c>
      <c r="P1789" s="11">
        <f>IFERROR('Market Scenario'!K1789/'Market Scenario'!K$1652-1,"")</f>
        <v>-0.1868841699</v>
      </c>
      <c r="Q1789" s="10">
        <f>'Market Scenario'!L1789</f>
        <v>717542.5</v>
      </c>
      <c r="R1789" s="11">
        <f>IFERROR('Market Scenario'!L1789/'Market Scenario'!L$1652-1,"")</f>
        <v>-0.1599456543</v>
      </c>
      <c r="S1789" s="10">
        <f>'Market Scenario'!M1789</f>
        <v>145273.4</v>
      </c>
      <c r="T1789" s="11">
        <f>IFERROR('Market Scenario'!M1789/'Market Scenario'!M$1652-1,"")</f>
        <v>-0.1498001108</v>
      </c>
      <c r="U1789" s="10">
        <f>'Market Scenario'!N1789</f>
        <v>380889.6</v>
      </c>
      <c r="V1789" s="11">
        <f>IFERROR('Market Scenario'!N1789/'Market Scenario'!N$1652-1,"")</f>
        <v>-0.1386437056</v>
      </c>
      <c r="W1789" s="10">
        <f>'Market Scenario'!O1789</f>
        <v>492154.8</v>
      </c>
      <c r="X1789" s="11">
        <f>IFERROR('Market Scenario'!O1789/'Market Scenario'!O$1652-1,"")</f>
        <v>-0.147258371</v>
      </c>
      <c r="Y1789" s="10">
        <f>'Market Scenario'!P1789</f>
        <v>659091.2</v>
      </c>
      <c r="Z1789" s="11">
        <f>IFERROR('Market Scenario'!P1789/'Market Scenario'!P$1652-1,"")</f>
        <v>-0.1985547284</v>
      </c>
      <c r="AA1789" s="10">
        <f>'Market Scenario'!Q1789</f>
        <v>372273.9</v>
      </c>
      <c r="AB1789" s="11">
        <f>IFERROR('Market Scenario'!Q1789/'Market Scenario'!Q$1652-1,"")</f>
        <v>-0.09426860286</v>
      </c>
      <c r="AC1789" s="10">
        <f>'Market Scenario'!R1789</f>
        <v>244599</v>
      </c>
      <c r="AD1789" s="11">
        <f>IFERROR('Market Scenario'!R1789/'Market Scenario'!R$1652-1,"")</f>
        <v>-0.1281717516</v>
      </c>
      <c r="AE1789" s="10">
        <f>'Market Scenario'!S1789</f>
        <v>2141547</v>
      </c>
      <c r="AF1789" s="11">
        <f>IFERROR('Market Scenario'!S1789/'Market Scenario'!S$1652-1,"")</f>
        <v>-0.2052366758</v>
      </c>
      <c r="AG1789" s="10">
        <f>'Market Scenario'!T1789</f>
        <v>30836.06</v>
      </c>
      <c r="AH1789" s="11">
        <f>IFERROR('Market Scenario'!T1789/'Market Scenario'!T$1652-1,"")</f>
        <v>-0.1018258799</v>
      </c>
      <c r="AI1789" s="10">
        <f>'Market Scenario'!U1789</f>
        <v>309273</v>
      </c>
      <c r="AJ1789" s="11">
        <f>IFERROR('Market Scenario'!U1789/'Market Scenario'!U$1652-1,"")</f>
        <v>-0.1018393427</v>
      </c>
      <c r="AK1789" s="10">
        <f>'Market Scenario'!V1789</f>
        <v>46409.37</v>
      </c>
      <c r="AL1789" s="11">
        <f>IFERROR('Market Scenario'!V1789/'Market Scenario'!V$1652-1,"")</f>
        <v>0.01662793016</v>
      </c>
      <c r="AM1789" s="10">
        <f>'Market Scenario'!W1789</f>
        <v>231110.6</v>
      </c>
      <c r="AN1789" s="11">
        <f>IFERROR('Market Scenario'!W1789/'Market Scenario'!W$1652-1,"")</f>
        <v>-0.138786837</v>
      </c>
      <c r="AO1789" s="10">
        <f>'Market Scenario'!X1789</f>
        <v>370889.4</v>
      </c>
      <c r="AP1789" s="11">
        <f>IFERROR('Market Scenario'!X1789/'Market Scenario'!X$1652-1,"")</f>
        <v>-0.1698521247</v>
      </c>
      <c r="AQ1789" s="10">
        <f>'Market Scenario'!Y1789</f>
        <v>947650.8</v>
      </c>
      <c r="AR1789" s="12">
        <f>IFERROR('Market Scenario'!Y1789/'Market Scenario'!Y$1652-1,"")</f>
        <v>-0.1306833255</v>
      </c>
      <c r="AS1789" s="10">
        <f>'Market Scenario'!Z1789</f>
        <v>36224.63</v>
      </c>
      <c r="AT1789" s="12">
        <f>IFERROR('Market Scenario'!Z1789/'Market Scenario'!Z$1652-1,"")</f>
        <v>-0.184271054</v>
      </c>
      <c r="AU1789" s="10">
        <f>'Market Scenario'!AA1789</f>
        <v>81968.54</v>
      </c>
      <c r="AV1789" s="11">
        <f>IFERROR('Market Scenario'!AA1789/'Market Scenario'!AA$1652-1,"")</f>
        <v>-0.143006771</v>
      </c>
      <c r="AW1789" s="10">
        <f>'Market Scenario'!AB1789</f>
        <v>369775</v>
      </c>
      <c r="AX1789" s="11">
        <f>IFERROR('Market Scenario'!AB1789/'Market Scenario'!AB$1652-1,"")</f>
        <v>-0.1282427883</v>
      </c>
      <c r="AY1789" s="10">
        <f>'Market Scenario'!AC1789</f>
        <v>240251.3</v>
      </c>
      <c r="AZ1789" s="11">
        <f>IFERROR('Market Scenario'!AC1789/'Market Scenario'!AC$1652-1,"")</f>
        <v>-0.1357282435</v>
      </c>
      <c r="BA1789" s="10">
        <f>'Market Scenario'!AD1789</f>
        <v>300167.7</v>
      </c>
      <c r="BB1789" s="11">
        <f>IFERROR('Market Scenario'!AD1789/'Market Scenario'!AD$1652-1,"")</f>
        <v>-0.1416476648</v>
      </c>
      <c r="BC1789" s="10">
        <f>'Market Scenario'!AE1789</f>
        <v>63139.9</v>
      </c>
      <c r="BD1789" s="11">
        <f>IFERROR('Market Scenario'!AE1789/'Market Scenario'!AE$1652-1,"")</f>
        <v>-0.13321411</v>
      </c>
      <c r="BE1789" s="10">
        <f>'Market Scenario'!AF1789</f>
        <v>102016.3</v>
      </c>
      <c r="BF1789" s="11">
        <f>IFERROR('Market Scenario'!AF1789/'Market Scenario'!AF$1652-1,"")</f>
        <v>-0.1890164262</v>
      </c>
      <c r="BG1789" s="10">
        <f>'Market Scenario'!AG1789</f>
        <v>120737.8</v>
      </c>
      <c r="BH1789" s="11">
        <f>IFERROR('Market Scenario'!AG1789/'Market Scenario'!AG$1652-1,"")</f>
        <v>-0.1035928215</v>
      </c>
      <c r="BI1789" s="10">
        <f>'Market Scenario'!AH1789</f>
        <v>134505.2</v>
      </c>
      <c r="BJ1789" s="11">
        <f>IFERROR('Market Scenario'!AH1789/'Market Scenario'!AH$1652-1,"")</f>
        <v>-0.1123755147</v>
      </c>
      <c r="BK1789" s="10">
        <f>'Market Scenario'!AI1789</f>
        <v>71284.45</v>
      </c>
      <c r="BL1789" s="11">
        <f>IFERROR('Market Scenario'!AI1789/'Market Scenario'!AI$1652-1,"")</f>
        <v>-0.1649670488</v>
      </c>
      <c r="BM1789" s="10">
        <f>'Market Scenario'!AJ1789</f>
        <v>129053.3</v>
      </c>
      <c r="BN1789" s="11">
        <f>IFERROR('Market Scenario'!AJ1789/'Market Scenario'!AJ$1652-1,"")</f>
        <v>-0.1732228429</v>
      </c>
      <c r="BO1789" s="10">
        <f>'Market Scenario'!AK1789</f>
        <v>104754.3</v>
      </c>
      <c r="BP1789" s="11">
        <f>IFERROR('Market Scenario'!AK1789/'Market Scenario'!AK$1652-1,"")</f>
        <v>-0.1210331695</v>
      </c>
      <c r="BQ1789" s="10">
        <f>'Market Scenario'!AL1789</f>
        <v>95532.39</v>
      </c>
      <c r="BR1789" s="11">
        <f>IFERROR('Market Scenario'!AL1789/'Market Scenario'!AL$1652-1,"")</f>
        <v>-0.1938188133</v>
      </c>
      <c r="BS1789" s="10">
        <f>'Market Scenario'!AM1789</f>
        <v>121130.1</v>
      </c>
      <c r="BT1789" s="11">
        <f>IFERROR('Market Scenario'!AM1789/'Market Scenario'!AM$1652-1,"")</f>
        <v>-0.1849040835</v>
      </c>
      <c r="BU1789" s="10">
        <f>'Market Scenario'!AN1789</f>
        <v>73579.73</v>
      </c>
      <c r="BV1789" s="11">
        <f>IFERROR('Market Scenario'!AN1789/'Market Scenario'!AN$1652-1,"")</f>
        <v>-0.1576584559</v>
      </c>
      <c r="BW1789" s="10">
        <f>'Market Scenario'!AO1789</f>
        <v>126744.4</v>
      </c>
      <c r="BX1789" s="11">
        <f>IFERROR('Market Scenario'!AO1789/'Market Scenario'!AO$1652-1,"")</f>
        <v>-0.1513377316</v>
      </c>
      <c r="BY1789" s="10">
        <f>'Market Scenario'!AP1789</f>
        <v>104442.6</v>
      </c>
      <c r="BZ1789" s="11">
        <f>IFERROR('Market Scenario'!AP1789/'Market Scenario'!AP$1652-1,"")</f>
        <v>-0.1115865152</v>
      </c>
      <c r="CA1789" s="10">
        <f>'Market Scenario'!AQ1789</f>
        <v>83680.65</v>
      </c>
      <c r="CB1789" s="11">
        <f>IFERROR('Market Scenario'!AQ1789/'Market Scenario'!AQ$1652-1,"")</f>
        <v>-0.1193251481</v>
      </c>
      <c r="CC1789" s="10">
        <f>'Market Scenario'!AR1789</f>
        <v>915885.6</v>
      </c>
      <c r="CD1789" s="11">
        <f>IFERROR('Market Scenario'!AR1789/'Market Scenario'!AR$1652-1,"")</f>
        <v>-0.1585043026</v>
      </c>
      <c r="CE1789" s="10">
        <f>'Market Scenario'!AS1789</f>
        <v>12743.89</v>
      </c>
      <c r="CF1789" s="11">
        <f>IFERROR('Market Scenario'!AS1789/'Market Scenario'!AS$1652-1,"")</f>
        <v>-0.1472966716</v>
      </c>
      <c r="CG1789" s="10">
        <f>'Market Scenario'!AT1789</f>
        <v>12536.97</v>
      </c>
      <c r="CH1789" s="11">
        <f>IFERROR('Market Scenario'!AT1789/'Market Scenario'!AT$1652-1,"")</f>
        <v>-0.1167459369</v>
      </c>
      <c r="CI1789" s="10">
        <f>'Market Scenario'!AU1789</f>
        <v>97546.02</v>
      </c>
      <c r="CJ1789" s="11">
        <f>IFERROR('Market Scenario'!AU1789/'Market Scenario'!AU$1652-1,"")</f>
        <v>-0.1664792201</v>
      </c>
      <c r="CK1789" s="10">
        <f>'Market Scenario'!AV1789</f>
        <v>260987.4</v>
      </c>
      <c r="CL1789" s="11">
        <f>IFERROR('Market Scenario'!AV1789/'Market Scenario'!AV$1652-1,"")</f>
        <v>-0.1504927543</v>
      </c>
      <c r="CM1789" s="10">
        <f>'Market Scenario'!AW1789</f>
        <v>153.5539</v>
      </c>
      <c r="CN1789" s="11">
        <f>IFERROR('Market Scenario'!AW1789/'Market Scenario'!AW$1652-1,"")</f>
        <v>0.04693461512</v>
      </c>
      <c r="CO1789" s="10">
        <f>'Market Scenario'!AX1789</f>
        <v>922307.4</v>
      </c>
      <c r="CP1789" s="11">
        <f>IFERROR('Market Scenario'!AX1789/'Market Scenario'!AX$1652-1,"")</f>
        <v>-0.1919394349</v>
      </c>
      <c r="CQ1789" s="10">
        <f>'Market Scenario'!AY1789</f>
        <v>3144287</v>
      </c>
      <c r="CR1789" s="12">
        <f>IFERROR('Market Scenario'!AY1789/'Market Scenario'!AY$1652-1,"")</f>
        <v>-0.1848267695</v>
      </c>
      <c r="CS1789" s="10">
        <f>'Market Scenario'!AZ1789</f>
        <v>29668.01</v>
      </c>
      <c r="CT1789" s="11">
        <f>IFERROR('Market Scenario'!AZ1789/'Market Scenario'!AZ$1652-1,"")</f>
        <v>-0.1136125029</v>
      </c>
      <c r="CU1789" s="10">
        <f>'Market Scenario'!BA1789</f>
        <v>507506.8</v>
      </c>
      <c r="CV1789" s="11">
        <f>IFERROR('Market Scenario'!BA1789/'Market Scenario'!BA$1652-1,"")</f>
        <v>-0.1264738727</v>
      </c>
      <c r="CW1789" s="10">
        <f>'Market Scenario'!BB1789</f>
        <v>636942.7</v>
      </c>
      <c r="CX1789" s="11">
        <f>IFERROR('Market Scenario'!BB1789/'Market Scenario'!BB$1652-1,"")</f>
        <v>-0.136568749</v>
      </c>
      <c r="CY1789" s="10">
        <f>'Market Scenario'!BC1789</f>
        <v>32105.04</v>
      </c>
      <c r="CZ1789" s="11">
        <f>IFERROR('Market Scenario'!BC1789/'Market Scenario'!BC$1652-1,"")</f>
        <v>-0.1411061458</v>
      </c>
      <c r="DA1789" s="10">
        <f>'Market Scenario'!BD1789</f>
        <v>37331.69</v>
      </c>
      <c r="DB1789" s="11">
        <f>IFERROR('Market Scenario'!BD1789/'Market Scenario'!BD$1652-1,"")</f>
        <v>-0.1973160651</v>
      </c>
    </row>
    <row r="1790" ht="14.25" customHeight="1">
      <c r="A1790" s="9" t="str">
        <f>'Market Scenario'!A1790</f>
        <v>Scenario 2</v>
      </c>
      <c r="B1790" s="9">
        <f>'Market Scenario'!B1790</f>
        <v>1789</v>
      </c>
      <c r="C1790" s="9">
        <f>'Market Scenario'!C1790</f>
        <v>6</v>
      </c>
      <c r="D1790" s="9" t="str">
        <f>'Market Scenario'!D1790</f>
        <v>Negative Shock</v>
      </c>
      <c r="E1790" s="9">
        <f>'Market Scenario'!E1790</f>
        <v>289</v>
      </c>
      <c r="F1790" s="9" t="str">
        <f>'Market Scenario'!F1790</f>
        <v>TRADING</v>
      </c>
      <c r="G1790" s="10">
        <f>'Market Scenario'!G1790</f>
        <v>105342.2</v>
      </c>
      <c r="H1790" s="11">
        <f>IFERROR('Market Scenario'!G1790/'Market Scenario'!G$1652-1,"")</f>
        <v>-0.1541333702</v>
      </c>
      <c r="I1790" s="10">
        <f>'Market Scenario'!H1790</f>
        <v>298359.4</v>
      </c>
      <c r="J1790" s="11">
        <f>IFERROR('Market Scenario'!H1790/'Market Scenario'!H$1652-1,"")</f>
        <v>-0.1362811845</v>
      </c>
      <c r="K1790" s="10">
        <f>'Market Scenario'!I1790</f>
        <v>120410.9</v>
      </c>
      <c r="L1790" s="11">
        <f>IFERROR('Market Scenario'!I1790/'Market Scenario'!I$1652-1,"")</f>
        <v>-0.1273592324</v>
      </c>
      <c r="M1790" s="10">
        <f>'Market Scenario'!J1790</f>
        <v>203926.8</v>
      </c>
      <c r="N1790" s="11">
        <f>IFERROR('Market Scenario'!J1790/'Market Scenario'!J$1652-1,"")</f>
        <v>-0.1788859281</v>
      </c>
      <c r="O1790" s="10">
        <f>'Market Scenario'!K1790</f>
        <v>722987.6</v>
      </c>
      <c r="P1790" s="11">
        <f>IFERROR('Market Scenario'!K1790/'Market Scenario'!K$1652-1,"")</f>
        <v>-0.1885685644</v>
      </c>
      <c r="Q1790" s="10">
        <f>'Market Scenario'!L1790</f>
        <v>719383.1</v>
      </c>
      <c r="R1790" s="11">
        <f>IFERROR('Market Scenario'!L1790/'Market Scenario'!L$1652-1,"")</f>
        <v>-0.1577907938</v>
      </c>
      <c r="S1790" s="10">
        <f>'Market Scenario'!M1790</f>
        <v>145427.2</v>
      </c>
      <c r="T1790" s="11">
        <f>IFERROR('Market Scenario'!M1790/'Market Scenario'!M$1652-1,"")</f>
        <v>-0.1489000098</v>
      </c>
      <c r="U1790" s="10">
        <f>'Market Scenario'!N1790</f>
        <v>380471.4</v>
      </c>
      <c r="V1790" s="11">
        <f>IFERROR('Market Scenario'!N1790/'Market Scenario'!N$1652-1,"")</f>
        <v>-0.1395894368</v>
      </c>
      <c r="W1790" s="10">
        <f>'Market Scenario'!O1790</f>
        <v>493458.7</v>
      </c>
      <c r="X1790" s="11">
        <f>IFERROR('Market Scenario'!O1790/'Market Scenario'!O$1652-1,"")</f>
        <v>-0.1449991432</v>
      </c>
      <c r="Y1790" s="10">
        <f>'Market Scenario'!P1790</f>
        <v>659343.3</v>
      </c>
      <c r="Z1790" s="11">
        <f>IFERROR('Market Scenario'!P1790/'Market Scenario'!P$1652-1,"")</f>
        <v>-0.1982481785</v>
      </c>
      <c r="AA1790" s="10">
        <f>'Market Scenario'!Q1790</f>
        <v>372629</v>
      </c>
      <c r="AB1790" s="11">
        <f>IFERROR('Market Scenario'!Q1790/'Market Scenario'!Q$1652-1,"")</f>
        <v>-0.09340465505</v>
      </c>
      <c r="AC1790" s="10">
        <f>'Market Scenario'!R1790</f>
        <v>244862</v>
      </c>
      <c r="AD1790" s="11">
        <f>IFERROR('Market Scenario'!R1790/'Market Scenario'!R$1652-1,"")</f>
        <v>-0.1272343363</v>
      </c>
      <c r="AE1790" s="10">
        <f>'Market Scenario'!S1790</f>
        <v>2147223</v>
      </c>
      <c r="AF1790" s="11">
        <f>IFERROR('Market Scenario'!S1790/'Market Scenario'!S$1652-1,"")</f>
        <v>-0.2031302188</v>
      </c>
      <c r="AG1790" s="10">
        <f>'Market Scenario'!T1790</f>
        <v>30815.77</v>
      </c>
      <c r="AH1790" s="11">
        <f>IFERROR('Market Scenario'!T1790/'Market Scenario'!T$1652-1,"")</f>
        <v>-0.1024168748</v>
      </c>
      <c r="AI1790" s="10">
        <f>'Market Scenario'!U1790</f>
        <v>309632.9</v>
      </c>
      <c r="AJ1790" s="11">
        <f>IFERROR('Market Scenario'!U1790/'Market Scenario'!U$1652-1,"")</f>
        <v>-0.100794156</v>
      </c>
      <c r="AK1790" s="10">
        <f>'Market Scenario'!V1790</f>
        <v>46414.24</v>
      </c>
      <c r="AL1790" s="11">
        <f>IFERROR('Market Scenario'!V1790/'Market Scenario'!V$1652-1,"")</f>
        <v>0.01673461073</v>
      </c>
      <c r="AM1790" s="10">
        <f>'Market Scenario'!W1790</f>
        <v>231407.8</v>
      </c>
      <c r="AN1790" s="11">
        <f>IFERROR('Market Scenario'!W1790/'Market Scenario'!W$1652-1,"")</f>
        <v>-0.1376793475</v>
      </c>
      <c r="AO1790" s="10">
        <f>'Market Scenario'!X1790</f>
        <v>371437.9</v>
      </c>
      <c r="AP1790" s="11">
        <f>IFERROR('Market Scenario'!X1790/'Market Scenario'!X$1652-1,"")</f>
        <v>-0.1686244377</v>
      </c>
      <c r="AQ1790" s="10">
        <f>'Market Scenario'!Y1790</f>
        <v>948005.9</v>
      </c>
      <c r="AR1790" s="12">
        <f>IFERROR('Market Scenario'!Y1790/'Market Scenario'!Y$1652-1,"")</f>
        <v>-0.1303575786</v>
      </c>
      <c r="AS1790" s="10">
        <f>'Market Scenario'!Z1790</f>
        <v>36158.38</v>
      </c>
      <c r="AT1790" s="12">
        <f>IFERROR('Market Scenario'!Z1790/'Market Scenario'!Z$1652-1,"")</f>
        <v>-0.1857629131</v>
      </c>
      <c r="AU1790" s="10">
        <f>'Market Scenario'!AA1790</f>
        <v>82116.21</v>
      </c>
      <c r="AV1790" s="11">
        <f>IFERROR('Market Scenario'!AA1790/'Market Scenario'!AA$1652-1,"")</f>
        <v>-0.1414628592</v>
      </c>
      <c r="AW1790" s="10">
        <f>'Market Scenario'!AB1790</f>
        <v>370469.9</v>
      </c>
      <c r="AX1790" s="11">
        <f>IFERROR('Market Scenario'!AB1790/'Market Scenario'!AB$1652-1,"")</f>
        <v>-0.1266045378</v>
      </c>
      <c r="AY1790" s="10">
        <f>'Market Scenario'!AC1790</f>
        <v>240015.4</v>
      </c>
      <c r="AZ1790" s="11">
        <f>IFERROR('Market Scenario'!AC1790/'Market Scenario'!AC$1652-1,"")</f>
        <v>-0.136576862</v>
      </c>
      <c r="BA1790" s="10">
        <f>'Market Scenario'!AD1790</f>
        <v>301070.8</v>
      </c>
      <c r="BB1790" s="11">
        <f>IFERROR('Market Scenario'!AD1790/'Market Scenario'!AD$1652-1,"")</f>
        <v>-0.1390651817</v>
      </c>
      <c r="BC1790" s="10">
        <f>'Market Scenario'!AE1790</f>
        <v>63063.22</v>
      </c>
      <c r="BD1790" s="11">
        <f>IFERROR('Market Scenario'!AE1790/'Market Scenario'!AE$1652-1,"")</f>
        <v>-0.1342667747</v>
      </c>
      <c r="BE1790" s="10">
        <f>'Market Scenario'!AF1790</f>
        <v>102016.3</v>
      </c>
      <c r="BF1790" s="11">
        <f>IFERROR('Market Scenario'!AF1790/'Market Scenario'!AF$1652-1,"")</f>
        <v>-0.1890164262</v>
      </c>
      <c r="BG1790" s="10">
        <f>'Market Scenario'!AG1790</f>
        <v>120822.1</v>
      </c>
      <c r="BH1790" s="11">
        <f>IFERROR('Market Scenario'!AG1790/'Market Scenario'!AG$1652-1,"")</f>
        <v>-0.1029669435</v>
      </c>
      <c r="BI1790" s="10">
        <f>'Market Scenario'!AH1790</f>
        <v>134610.9</v>
      </c>
      <c r="BJ1790" s="11">
        <f>IFERROR('Market Scenario'!AH1790/'Market Scenario'!AH$1652-1,"")</f>
        <v>-0.111677981</v>
      </c>
      <c r="BK1790" s="10">
        <f>'Market Scenario'!AI1790</f>
        <v>71222.02</v>
      </c>
      <c r="BL1790" s="11">
        <f>IFERROR('Market Scenario'!AI1790/'Market Scenario'!AI$1652-1,"")</f>
        <v>-0.1656983599</v>
      </c>
      <c r="BM1790" s="10">
        <f>'Market Scenario'!AJ1790</f>
        <v>128986.7</v>
      </c>
      <c r="BN1790" s="11">
        <f>IFERROR('Market Scenario'!AJ1790/'Market Scenario'!AJ$1652-1,"")</f>
        <v>-0.1736495144</v>
      </c>
      <c r="BO1790" s="10">
        <f>'Market Scenario'!AK1790</f>
        <v>104814.4</v>
      </c>
      <c r="BP1790" s="11">
        <f>IFERROR('Market Scenario'!AK1790/'Market Scenario'!AK$1652-1,"")</f>
        <v>-0.1205288856</v>
      </c>
      <c r="BQ1790" s="10">
        <f>'Market Scenario'!AL1790</f>
        <v>95674.04</v>
      </c>
      <c r="BR1790" s="11">
        <f>IFERROR('Market Scenario'!AL1790/'Market Scenario'!AL$1652-1,"")</f>
        <v>-0.1926234537</v>
      </c>
      <c r="BS1790" s="10">
        <f>'Market Scenario'!AM1790</f>
        <v>121010</v>
      </c>
      <c r="BT1790" s="11">
        <f>IFERROR('Market Scenario'!AM1790/'Market Scenario'!AM$1652-1,"")</f>
        <v>-0.1857122478</v>
      </c>
      <c r="BU1790" s="10">
        <f>'Market Scenario'!AN1790</f>
        <v>73385.04</v>
      </c>
      <c r="BV1790" s="11">
        <f>IFERROR('Market Scenario'!AN1790/'Market Scenario'!AN$1652-1,"")</f>
        <v>-0.1598872691</v>
      </c>
      <c r="BW1790" s="10">
        <f>'Market Scenario'!AO1790</f>
        <v>126900.1</v>
      </c>
      <c r="BX1790" s="11">
        <f>IFERROR('Market Scenario'!AO1790/'Market Scenario'!AO$1652-1,"")</f>
        <v>-0.1502951868</v>
      </c>
      <c r="BY1790" s="10">
        <f>'Market Scenario'!AP1790</f>
        <v>104751.7</v>
      </c>
      <c r="BZ1790" s="11">
        <f>IFERROR('Market Scenario'!AP1790/'Market Scenario'!AP$1652-1,"")</f>
        <v>-0.1089572374</v>
      </c>
      <c r="CA1790" s="10">
        <f>'Market Scenario'!AQ1790</f>
        <v>83766.23</v>
      </c>
      <c r="CB1790" s="11">
        <f>IFERROR('Market Scenario'!AQ1790/'Market Scenario'!AQ$1652-1,"")</f>
        <v>-0.1184244841</v>
      </c>
      <c r="CC1790" s="10">
        <f>'Market Scenario'!AR1790</f>
        <v>915268.3</v>
      </c>
      <c r="CD1790" s="11">
        <f>IFERROR('Market Scenario'!AR1790/'Market Scenario'!AR$1652-1,"")</f>
        <v>-0.1590714644</v>
      </c>
      <c r="CE1790" s="10">
        <f>'Market Scenario'!AS1790</f>
        <v>12745.27</v>
      </c>
      <c r="CF1790" s="11">
        <f>IFERROR('Market Scenario'!AS1790/'Market Scenario'!AS$1652-1,"")</f>
        <v>-0.1472043347</v>
      </c>
      <c r="CG1790" s="10">
        <f>'Market Scenario'!AT1790</f>
        <v>12536.26</v>
      </c>
      <c r="CH1790" s="11">
        <f>IFERROR('Market Scenario'!AT1790/'Market Scenario'!AT$1652-1,"")</f>
        <v>-0.1167959577</v>
      </c>
      <c r="CI1790" s="10">
        <f>'Market Scenario'!AU1790</f>
        <v>97664.4</v>
      </c>
      <c r="CJ1790" s="11">
        <f>IFERROR('Market Scenario'!AU1790/'Market Scenario'!AU$1652-1,"")</f>
        <v>-0.1654676751</v>
      </c>
      <c r="CK1790" s="10">
        <f>'Market Scenario'!AV1790</f>
        <v>261279.9</v>
      </c>
      <c r="CL1790" s="11">
        <f>IFERROR('Market Scenario'!AV1790/'Market Scenario'!AV$1652-1,"")</f>
        <v>-0.1495406743</v>
      </c>
      <c r="CM1790" s="10">
        <f>'Market Scenario'!AW1790</f>
        <v>153.6638</v>
      </c>
      <c r="CN1790" s="11">
        <f>IFERROR('Market Scenario'!AW1790/'Market Scenario'!AW$1652-1,"")</f>
        <v>0.04768391627</v>
      </c>
      <c r="CO1790" s="10">
        <f>'Market Scenario'!AX1790</f>
        <v>922673.1</v>
      </c>
      <c r="CP1790" s="11">
        <f>IFERROR('Market Scenario'!AX1790/'Market Scenario'!AX$1652-1,"")</f>
        <v>-0.1916190344</v>
      </c>
      <c r="CQ1790" s="10">
        <f>'Market Scenario'!AY1790</f>
        <v>3145959</v>
      </c>
      <c r="CR1790" s="12">
        <f>IFERROR('Market Scenario'!AY1790/'Market Scenario'!AY$1652-1,"")</f>
        <v>-0.1843932945</v>
      </c>
      <c r="CS1790" s="10">
        <f>'Market Scenario'!AZ1790</f>
        <v>29665</v>
      </c>
      <c r="CT1790" s="11">
        <f>IFERROR('Market Scenario'!AZ1790/'Market Scenario'!AZ$1652-1,"")</f>
        <v>-0.1137024323</v>
      </c>
      <c r="CU1790" s="10">
        <f>'Market Scenario'!BA1790</f>
        <v>508512.1</v>
      </c>
      <c r="CV1790" s="11">
        <f>IFERROR('Market Scenario'!BA1790/'Market Scenario'!BA$1652-1,"")</f>
        <v>-0.1247435396</v>
      </c>
      <c r="CW1790" s="10">
        <f>'Market Scenario'!BB1790</f>
        <v>637107.3</v>
      </c>
      <c r="CX1790" s="11">
        <f>IFERROR('Market Scenario'!BB1790/'Market Scenario'!BB$1652-1,"")</f>
        <v>-0.1363456194</v>
      </c>
      <c r="CY1790" s="10">
        <f>'Market Scenario'!BC1790</f>
        <v>32074.86</v>
      </c>
      <c r="CZ1790" s="11">
        <f>IFERROR('Market Scenario'!BC1790/'Market Scenario'!BC$1652-1,"")</f>
        <v>-0.1419135398</v>
      </c>
      <c r="DA1790" s="10">
        <f>'Market Scenario'!BD1790</f>
        <v>37338.15</v>
      </c>
      <c r="DB1790" s="11">
        <f>IFERROR('Market Scenario'!BD1790/'Market Scenario'!BD$1652-1,"")</f>
        <v>-0.197177166</v>
      </c>
    </row>
    <row r="1791" ht="14.25" customHeight="1">
      <c r="A1791" s="9" t="str">
        <f>'Market Scenario'!A1791</f>
        <v>Scenario 2</v>
      </c>
      <c r="B1791" s="9">
        <f>'Market Scenario'!B1791</f>
        <v>1790</v>
      </c>
      <c r="C1791" s="9">
        <f>'Market Scenario'!C1791</f>
        <v>6</v>
      </c>
      <c r="D1791" s="9" t="str">
        <f>'Market Scenario'!D1791</f>
        <v>Negative Shock</v>
      </c>
      <c r="E1791" s="9">
        <f>'Market Scenario'!E1791</f>
        <v>290</v>
      </c>
      <c r="F1791" s="9" t="str">
        <f>'Market Scenario'!F1791</f>
        <v>TRADING</v>
      </c>
      <c r="G1791" s="10">
        <f>'Market Scenario'!G1791</f>
        <v>105317.9</v>
      </c>
      <c r="H1791" s="11">
        <f>IFERROR('Market Scenario'!G1791/'Market Scenario'!G$1652-1,"")</f>
        <v>-0.154328492</v>
      </c>
      <c r="I1791" s="10">
        <f>'Market Scenario'!H1791</f>
        <v>298804.7</v>
      </c>
      <c r="J1791" s="11">
        <f>IFERROR('Market Scenario'!H1791/'Market Scenario'!H$1652-1,"")</f>
        <v>-0.1349920883</v>
      </c>
      <c r="K1791" s="10">
        <f>'Market Scenario'!I1791</f>
        <v>120579.1</v>
      </c>
      <c r="L1791" s="11">
        <f>IFERROR('Market Scenario'!I1791/'Market Scenario'!I$1652-1,"")</f>
        <v>-0.1261402549</v>
      </c>
      <c r="M1791" s="10">
        <f>'Market Scenario'!J1791</f>
        <v>204078.3</v>
      </c>
      <c r="N1791" s="11">
        <f>IFERROR('Market Scenario'!J1791/'Market Scenario'!J$1652-1,"")</f>
        <v>-0.1782759112</v>
      </c>
      <c r="O1791" s="10">
        <f>'Market Scenario'!K1791</f>
        <v>722987.6</v>
      </c>
      <c r="P1791" s="11">
        <f>IFERROR('Market Scenario'!K1791/'Market Scenario'!K$1652-1,"")</f>
        <v>-0.1885685644</v>
      </c>
      <c r="Q1791" s="10">
        <f>'Market Scenario'!L1791</f>
        <v>720355.4</v>
      </c>
      <c r="R1791" s="11">
        <f>IFERROR('Market Scenario'!L1791/'Market Scenario'!L$1652-1,"")</f>
        <v>-0.1566524851</v>
      </c>
      <c r="S1791" s="10">
        <f>'Market Scenario'!M1791</f>
        <v>145959.3</v>
      </c>
      <c r="T1791" s="11">
        <f>IFERROR('Market Scenario'!M1791/'Market Scenario'!M$1652-1,"")</f>
        <v>-0.145785941</v>
      </c>
      <c r="U1791" s="10">
        <f>'Market Scenario'!N1791</f>
        <v>380965.3</v>
      </c>
      <c r="V1791" s="11">
        <f>IFERROR('Market Scenario'!N1791/'Market Scenario'!N$1652-1,"")</f>
        <v>-0.1384725151</v>
      </c>
      <c r="W1791" s="10">
        <f>'Market Scenario'!O1791</f>
        <v>495553.9</v>
      </c>
      <c r="X1791" s="11">
        <f>IFERROR('Market Scenario'!O1791/'Market Scenario'!O$1652-1,"")</f>
        <v>-0.141368854</v>
      </c>
      <c r="Y1791" s="10">
        <f>'Market Scenario'!P1791</f>
        <v>660093.3</v>
      </c>
      <c r="Z1791" s="11">
        <f>IFERROR('Market Scenario'!P1791/'Market Scenario'!P$1652-1,"")</f>
        <v>-0.1973361894</v>
      </c>
      <c r="AA1791" s="10">
        <f>'Market Scenario'!Q1791</f>
        <v>372501.8</v>
      </c>
      <c r="AB1791" s="11">
        <f>IFERROR('Market Scenario'!Q1791/'Market Scenario'!Q$1652-1,"")</f>
        <v>-0.09371412889</v>
      </c>
      <c r="AC1791" s="10">
        <f>'Market Scenario'!R1791</f>
        <v>245070.6</v>
      </c>
      <c r="AD1791" s="11">
        <f>IFERROR('Market Scenario'!R1791/'Market Scenario'!R$1652-1,"")</f>
        <v>-0.1264908199</v>
      </c>
      <c r="AE1791" s="10">
        <f>'Market Scenario'!S1791</f>
        <v>2150135</v>
      </c>
      <c r="AF1791" s="11">
        <f>IFERROR('Market Scenario'!S1791/'Market Scenario'!S$1652-1,"")</f>
        <v>-0.2020495277</v>
      </c>
      <c r="AG1791" s="10">
        <f>'Market Scenario'!T1791</f>
        <v>30867.43</v>
      </c>
      <c r="AH1791" s="11">
        <f>IFERROR('Market Scenario'!T1791/'Market Scenario'!T$1652-1,"")</f>
        <v>-0.1009121535</v>
      </c>
      <c r="AI1791" s="10">
        <f>'Market Scenario'!U1791</f>
        <v>309780</v>
      </c>
      <c r="AJ1791" s="11">
        <f>IFERROR('Market Scenario'!U1791/'Market Scenario'!U$1652-1,"")</f>
        <v>-0.1003669625</v>
      </c>
      <c r="AK1791" s="10">
        <f>'Market Scenario'!V1791</f>
        <v>46419.11</v>
      </c>
      <c r="AL1791" s="11">
        <f>IFERROR('Market Scenario'!V1791/'Market Scenario'!V$1652-1,"")</f>
        <v>0.01684129129</v>
      </c>
      <c r="AM1791" s="10">
        <f>'Market Scenario'!W1791</f>
        <v>231462.7</v>
      </c>
      <c r="AN1791" s="11">
        <f>IFERROR('Market Scenario'!W1791/'Market Scenario'!W$1652-1,"")</f>
        <v>-0.1374747675</v>
      </c>
      <c r="AO1791" s="10">
        <f>'Market Scenario'!X1791</f>
        <v>371388.1</v>
      </c>
      <c r="AP1791" s="11">
        <f>IFERROR('Market Scenario'!X1791/'Market Scenario'!X$1652-1,"")</f>
        <v>-0.1687359031</v>
      </c>
      <c r="AQ1791" s="10">
        <f>'Market Scenario'!Y1791</f>
        <v>948557.5</v>
      </c>
      <c r="AR1791" s="12">
        <f>IFERROR('Market Scenario'!Y1791/'Market Scenario'!Y$1652-1,"")</f>
        <v>-0.1298515746</v>
      </c>
      <c r="AS1791" s="10">
        <f>'Market Scenario'!Z1791</f>
        <v>36168.52</v>
      </c>
      <c r="AT1791" s="12">
        <f>IFERROR('Market Scenario'!Z1791/'Market Scenario'!Z$1652-1,"")</f>
        <v>-0.1855345742</v>
      </c>
      <c r="AU1791" s="10">
        <f>'Market Scenario'!AA1791</f>
        <v>82271.98</v>
      </c>
      <c r="AV1791" s="11">
        <f>IFERROR('Market Scenario'!AA1791/'Market Scenario'!AA$1652-1,"")</f>
        <v>-0.1398342608</v>
      </c>
      <c r="AW1791" s="10">
        <f>'Market Scenario'!AB1791</f>
        <v>370866.9</v>
      </c>
      <c r="AX1791" s="11">
        <f>IFERROR('Market Scenario'!AB1791/'Market Scenario'!AB$1652-1,"")</f>
        <v>-0.1256685967</v>
      </c>
      <c r="AY1791" s="10">
        <f>'Market Scenario'!AC1791</f>
        <v>239670.1</v>
      </c>
      <c r="AZ1791" s="11">
        <f>IFERROR('Market Scenario'!AC1791/'Market Scenario'!AC$1652-1,"")</f>
        <v>-0.1378190324</v>
      </c>
      <c r="BA1791" s="10">
        <f>'Market Scenario'!AD1791</f>
        <v>301567.5</v>
      </c>
      <c r="BB1791" s="11">
        <f>IFERROR('Market Scenario'!AD1791/'Market Scenario'!AD$1652-1,"")</f>
        <v>-0.1376448304</v>
      </c>
      <c r="BC1791" s="10">
        <f>'Market Scenario'!AE1791</f>
        <v>63179.62</v>
      </c>
      <c r="BD1791" s="11">
        <f>IFERROR('Market Scenario'!AE1791/'Market Scenario'!AE$1652-1,"")</f>
        <v>-0.132668833</v>
      </c>
      <c r="BE1791" s="10">
        <f>'Market Scenario'!AF1791</f>
        <v>102016.3</v>
      </c>
      <c r="BF1791" s="11">
        <f>IFERROR('Market Scenario'!AF1791/'Market Scenario'!AF$1652-1,"")</f>
        <v>-0.1890164262</v>
      </c>
      <c r="BG1791" s="10">
        <f>'Market Scenario'!AG1791</f>
        <v>121185.6</v>
      </c>
      <c r="BH1791" s="11">
        <f>IFERROR('Market Scenario'!AG1791/'Market Scenario'!AG$1652-1,"")</f>
        <v>-0.1002681698</v>
      </c>
      <c r="BI1791" s="10">
        <f>'Market Scenario'!AH1791</f>
        <v>134878.5</v>
      </c>
      <c r="BJ1791" s="11">
        <f>IFERROR('Market Scenario'!AH1791/'Market Scenario'!AH$1652-1,"")</f>
        <v>-0.1099120395</v>
      </c>
      <c r="BK1791" s="10">
        <f>'Market Scenario'!AI1791</f>
        <v>71357.92</v>
      </c>
      <c r="BL1791" s="11">
        <f>IFERROR('Market Scenario'!AI1791/'Market Scenario'!AI$1652-1,"")</f>
        <v>-0.1641064141</v>
      </c>
      <c r="BM1791" s="10">
        <f>'Market Scenario'!AJ1791</f>
        <v>128803.1</v>
      </c>
      <c r="BN1791" s="11">
        <f>IFERROR('Market Scenario'!AJ1791/'Market Scenario'!AJ$1652-1,"")</f>
        <v>-0.1748257438</v>
      </c>
      <c r="BO1791" s="10">
        <f>'Market Scenario'!AK1791</f>
        <v>105081.7</v>
      </c>
      <c r="BP1791" s="11">
        <f>IFERROR('Market Scenario'!AK1791/'Market Scenario'!AK$1652-1,"")</f>
        <v>-0.1182860389</v>
      </c>
      <c r="BQ1791" s="10">
        <f>'Market Scenario'!AL1791</f>
        <v>95834.7</v>
      </c>
      <c r="BR1791" s="11">
        <f>IFERROR('Market Scenario'!AL1791/'Market Scenario'!AL$1652-1,"")</f>
        <v>-0.191267672</v>
      </c>
      <c r="BS1791" s="10">
        <f>'Market Scenario'!AM1791</f>
        <v>120927.8</v>
      </c>
      <c r="BT1791" s="11">
        <f>IFERROR('Market Scenario'!AM1791/'Market Scenario'!AM$1652-1,"")</f>
        <v>-0.1862653793</v>
      </c>
      <c r="BU1791" s="10">
        <f>'Market Scenario'!AN1791</f>
        <v>73385.97</v>
      </c>
      <c r="BV1791" s="11">
        <f>IFERROR('Market Scenario'!AN1791/'Market Scenario'!AN$1652-1,"")</f>
        <v>-0.1598766225</v>
      </c>
      <c r="BW1791" s="10">
        <f>'Market Scenario'!AO1791</f>
        <v>127057.2</v>
      </c>
      <c r="BX1791" s="11">
        <f>IFERROR('Market Scenario'!AO1791/'Market Scenario'!AO$1652-1,"")</f>
        <v>-0.1492432678</v>
      </c>
      <c r="BY1791" s="10">
        <f>'Market Scenario'!AP1791</f>
        <v>104609.7</v>
      </c>
      <c r="BZ1791" s="11">
        <f>IFERROR('Market Scenario'!AP1791/'Market Scenario'!AP$1652-1,"")</f>
        <v>-0.1101651231</v>
      </c>
      <c r="CA1791" s="10">
        <f>'Market Scenario'!AQ1791</f>
        <v>83740.8</v>
      </c>
      <c r="CB1791" s="11">
        <f>IFERROR('Market Scenario'!AQ1791/'Market Scenario'!AQ$1652-1,"")</f>
        <v>-0.1186921154</v>
      </c>
      <c r="CC1791" s="10">
        <f>'Market Scenario'!AR1791</f>
        <v>914020.3</v>
      </c>
      <c r="CD1791" s="11">
        <f>IFERROR('Market Scenario'!AR1791/'Market Scenario'!AR$1652-1,"")</f>
        <v>-0.1602180996</v>
      </c>
      <c r="CE1791" s="10">
        <f>'Market Scenario'!AS1791</f>
        <v>12746.63</v>
      </c>
      <c r="CF1791" s="11">
        <f>IFERROR('Market Scenario'!AS1791/'Market Scenario'!AS$1652-1,"")</f>
        <v>-0.1471133361</v>
      </c>
      <c r="CG1791" s="10">
        <f>'Market Scenario'!AT1791</f>
        <v>12545.5</v>
      </c>
      <c r="CH1791" s="11">
        <f>IFERROR('Market Scenario'!AT1791/'Market Scenario'!AT$1652-1,"")</f>
        <v>-0.1161449817</v>
      </c>
      <c r="CI1791" s="10">
        <f>'Market Scenario'!AU1791</f>
        <v>97894.37</v>
      </c>
      <c r="CJ1791" s="11">
        <f>IFERROR('Market Scenario'!AU1791/'Market Scenario'!AU$1652-1,"")</f>
        <v>-0.1635026049</v>
      </c>
      <c r="CK1791" s="10">
        <f>'Market Scenario'!AV1791</f>
        <v>261497.8</v>
      </c>
      <c r="CL1791" s="11">
        <f>IFERROR('Market Scenario'!AV1791/'Market Scenario'!AV$1652-1,"")</f>
        <v>-0.1488314154</v>
      </c>
      <c r="CM1791" s="10">
        <f>'Market Scenario'!AW1791</f>
        <v>153.6938</v>
      </c>
      <c r="CN1791" s="11">
        <f>IFERROR('Market Scenario'!AW1791/'Market Scenario'!AW$1652-1,"")</f>
        <v>0.04788845708</v>
      </c>
      <c r="CO1791" s="10">
        <f>'Market Scenario'!AX1791</f>
        <v>924630.1</v>
      </c>
      <c r="CP1791" s="11">
        <f>IFERROR('Market Scenario'!AX1791/'Market Scenario'!AX$1652-1,"")</f>
        <v>-0.1899044493</v>
      </c>
      <c r="CQ1791" s="10">
        <f>'Market Scenario'!AY1791</f>
        <v>3149530</v>
      </c>
      <c r="CR1791" s="12">
        <f>IFERROR('Market Scenario'!AY1791/'Market Scenario'!AY$1652-1,"")</f>
        <v>-0.1834674937</v>
      </c>
      <c r="CS1791" s="10">
        <f>'Market Scenario'!AZ1791</f>
        <v>29699.84</v>
      </c>
      <c r="CT1791" s="11">
        <f>IFERROR('Market Scenario'!AZ1791/'Market Scenario'!AZ$1652-1,"")</f>
        <v>-0.1126615219</v>
      </c>
      <c r="CU1791" s="10">
        <f>'Market Scenario'!BA1791</f>
        <v>509961.8</v>
      </c>
      <c r="CV1791" s="11">
        <f>IFERROR('Market Scenario'!BA1791/'Market Scenario'!BA$1652-1,"")</f>
        <v>-0.1222483005</v>
      </c>
      <c r="CW1791" s="10">
        <f>'Market Scenario'!BB1791</f>
        <v>638080.6</v>
      </c>
      <c r="CX1791" s="11">
        <f>IFERROR('Market Scenario'!BB1791/'Market Scenario'!BB$1652-1,"")</f>
        <v>-0.1350262265</v>
      </c>
      <c r="CY1791" s="10">
        <f>'Market Scenario'!BC1791</f>
        <v>32156.79</v>
      </c>
      <c r="CZ1791" s="11">
        <f>IFERROR('Market Scenario'!BC1791/'Market Scenario'!BC$1652-1,"")</f>
        <v>-0.1397216979</v>
      </c>
      <c r="DA1791" s="10">
        <f>'Market Scenario'!BD1791</f>
        <v>37305.73</v>
      </c>
      <c r="DB1791" s="11">
        <f>IFERROR('Market Scenario'!BD1791/'Market Scenario'!BD$1652-1,"")</f>
        <v>-0.1978742417</v>
      </c>
    </row>
    <row r="1792" ht="14.25" customHeight="1">
      <c r="A1792" s="9" t="str">
        <f>'Market Scenario'!A1792</f>
        <v>Scenario 2</v>
      </c>
      <c r="B1792" s="9">
        <f>'Market Scenario'!B1792</f>
        <v>1791</v>
      </c>
      <c r="C1792" s="9">
        <f>'Market Scenario'!C1792</f>
        <v>6</v>
      </c>
      <c r="D1792" s="9" t="str">
        <f>'Market Scenario'!D1792</f>
        <v>Negative Shock</v>
      </c>
      <c r="E1792" s="9">
        <f>'Market Scenario'!E1792</f>
        <v>291</v>
      </c>
      <c r="F1792" s="9" t="str">
        <f>'Market Scenario'!F1792</f>
        <v>TRADING</v>
      </c>
      <c r="G1792" s="10">
        <f>'Market Scenario'!G1792</f>
        <v>105511.7</v>
      </c>
      <c r="H1792" s="11">
        <f>IFERROR('Market Scenario'!G1792/'Market Scenario'!G$1652-1,"")</f>
        <v>-0.1527723354</v>
      </c>
      <c r="I1792" s="10">
        <f>'Market Scenario'!H1792</f>
        <v>298801.9</v>
      </c>
      <c r="J1792" s="11">
        <f>IFERROR('Market Scenario'!H1792/'Market Scenario'!H$1652-1,"")</f>
        <v>-0.135000194</v>
      </c>
      <c r="K1792" s="10">
        <f>'Market Scenario'!I1792</f>
        <v>120670.1</v>
      </c>
      <c r="L1792" s="11">
        <f>IFERROR('Market Scenario'!I1792/'Market Scenario'!I$1652-1,"")</f>
        <v>-0.1254807605</v>
      </c>
      <c r="M1792" s="10">
        <f>'Market Scenario'!J1792</f>
        <v>203968.7</v>
      </c>
      <c r="N1792" s="11">
        <f>IFERROR('Market Scenario'!J1792/'Market Scenario'!J$1652-1,"")</f>
        <v>-0.1787172171</v>
      </c>
      <c r="O1792" s="10">
        <f>'Market Scenario'!K1792</f>
        <v>723292.5</v>
      </c>
      <c r="P1792" s="11">
        <f>IFERROR('Market Scenario'!K1792/'Market Scenario'!K$1652-1,"")</f>
        <v>-0.1882263656</v>
      </c>
      <c r="Q1792" s="10">
        <f>'Market Scenario'!L1792</f>
        <v>721154.3</v>
      </c>
      <c r="R1792" s="11">
        <f>IFERROR('Market Scenario'!L1792/'Market Scenario'!L$1652-1,"")</f>
        <v>-0.1557171825</v>
      </c>
      <c r="S1792" s="10">
        <f>'Market Scenario'!M1792</f>
        <v>146566.1</v>
      </c>
      <c r="T1792" s="11">
        <f>IFERROR('Market Scenario'!M1792/'Market Scenario'!M$1652-1,"")</f>
        <v>-0.142234697</v>
      </c>
      <c r="U1792" s="10">
        <f>'Market Scenario'!N1792</f>
        <v>380877.4</v>
      </c>
      <c r="V1792" s="11">
        <f>IFERROR('Market Scenario'!N1792/'Market Scenario'!N$1652-1,"")</f>
        <v>-0.1386712951</v>
      </c>
      <c r="W1792" s="10">
        <f>'Market Scenario'!O1792</f>
        <v>496070.8</v>
      </c>
      <c r="X1792" s="11">
        <f>IFERROR('Market Scenario'!O1792/'Market Scenario'!O$1652-1,"")</f>
        <v>-0.1404732371</v>
      </c>
      <c r="Y1792" s="10">
        <f>'Market Scenario'!P1792</f>
        <v>661025</v>
      </c>
      <c r="Z1792" s="11">
        <f>IFERROR('Market Scenario'!P1792/'Market Scenario'!P$1652-1,"")</f>
        <v>-0.1962032558</v>
      </c>
      <c r="AA1792" s="10">
        <f>'Market Scenario'!Q1792</f>
        <v>372812</v>
      </c>
      <c r="AB1792" s="11">
        <f>IFERROR('Market Scenario'!Q1792/'Market Scenario'!Q$1652-1,"")</f>
        <v>-0.09295942146</v>
      </c>
      <c r="AC1792" s="10">
        <f>'Market Scenario'!R1792</f>
        <v>245421.8</v>
      </c>
      <c r="AD1792" s="11">
        <f>IFERROR('Market Scenario'!R1792/'Market Scenario'!R$1652-1,"")</f>
        <v>-0.125239032</v>
      </c>
      <c r="AE1792" s="10">
        <f>'Market Scenario'!S1792</f>
        <v>2149617</v>
      </c>
      <c r="AF1792" s="11">
        <f>IFERROR('Market Scenario'!S1792/'Market Scenario'!S$1652-1,"")</f>
        <v>-0.202241766</v>
      </c>
      <c r="AG1792" s="10">
        <f>'Market Scenario'!T1792</f>
        <v>30884.54</v>
      </c>
      <c r="AH1792" s="11">
        <f>IFERROR('Market Scenario'!T1792/'Market Scenario'!T$1652-1,"")</f>
        <v>-0.1004137838</v>
      </c>
      <c r="AI1792" s="10">
        <f>'Market Scenario'!U1792</f>
        <v>310616.1</v>
      </c>
      <c r="AJ1792" s="11">
        <f>IFERROR('Market Scenario'!U1792/'Market Scenario'!U$1652-1,"")</f>
        <v>-0.09793884191</v>
      </c>
      <c r="AK1792" s="10">
        <f>'Market Scenario'!V1792</f>
        <v>46423.99</v>
      </c>
      <c r="AL1792" s="11">
        <f>IFERROR('Market Scenario'!V1792/'Market Scenario'!V$1652-1,"")</f>
        <v>0.01694819092</v>
      </c>
      <c r="AM1792" s="10">
        <f>'Market Scenario'!W1792</f>
        <v>231805.3</v>
      </c>
      <c r="AN1792" s="11">
        <f>IFERROR('Market Scenario'!W1792/'Market Scenario'!W$1652-1,"")</f>
        <v>-0.136198099</v>
      </c>
      <c r="AO1792" s="10">
        <f>'Market Scenario'!X1792</f>
        <v>371117.8</v>
      </c>
      <c r="AP1792" s="11">
        <f>IFERROR('Market Scenario'!X1792/'Market Scenario'!X$1652-1,"")</f>
        <v>-0.1693409055</v>
      </c>
      <c r="AQ1792" s="10">
        <f>'Market Scenario'!Y1792</f>
        <v>949127.3</v>
      </c>
      <c r="AR1792" s="12">
        <f>IFERROR('Market Scenario'!Y1792/'Market Scenario'!Y$1652-1,"")</f>
        <v>-0.1293288751</v>
      </c>
      <c r="AS1792" s="10">
        <f>'Market Scenario'!Z1792</f>
        <v>36104.84</v>
      </c>
      <c r="AT1792" s="12">
        <f>IFERROR('Market Scenario'!Z1792/'Market Scenario'!Z$1652-1,"")</f>
        <v>-0.1869685604</v>
      </c>
      <c r="AU1792" s="10">
        <f>'Market Scenario'!AA1792</f>
        <v>82365.37</v>
      </c>
      <c r="AV1792" s="11">
        <f>IFERROR('Market Scenario'!AA1792/'Market Scenario'!AA$1652-1,"")</f>
        <v>-0.1388578545</v>
      </c>
      <c r="AW1792" s="10">
        <f>'Market Scenario'!AB1792</f>
        <v>370611.6</v>
      </c>
      <c r="AX1792" s="11">
        <f>IFERROR('Market Scenario'!AB1792/'Market Scenario'!AB$1652-1,"")</f>
        <v>-0.1262704752</v>
      </c>
      <c r="AY1792" s="10">
        <f>'Market Scenario'!AC1792</f>
        <v>239966.4</v>
      </c>
      <c r="AZ1792" s="11">
        <f>IFERROR('Market Scenario'!AC1792/'Market Scenario'!AC$1652-1,"")</f>
        <v>-0.1367531329</v>
      </c>
      <c r="BA1792" s="10">
        <f>'Market Scenario'!AD1792</f>
        <v>302538.3</v>
      </c>
      <c r="BB1792" s="11">
        <f>IFERROR('Market Scenario'!AD1792/'Market Scenario'!AD$1652-1,"")</f>
        <v>-0.134868754</v>
      </c>
      <c r="BC1792" s="10">
        <f>'Market Scenario'!AE1792</f>
        <v>63213.33</v>
      </c>
      <c r="BD1792" s="11">
        <f>IFERROR('Market Scenario'!AE1792/'Market Scenario'!AE$1652-1,"")</f>
        <v>-0.1322060614</v>
      </c>
      <c r="BE1792" s="10">
        <f>'Market Scenario'!AF1792</f>
        <v>102016.3</v>
      </c>
      <c r="BF1792" s="11">
        <f>IFERROR('Market Scenario'!AF1792/'Market Scenario'!AF$1652-1,"")</f>
        <v>-0.1890164262</v>
      </c>
      <c r="BG1792" s="10">
        <f>'Market Scenario'!AG1792</f>
        <v>121250.7</v>
      </c>
      <c r="BH1792" s="11">
        <f>IFERROR('Market Scenario'!AG1792/'Market Scenario'!AG$1652-1,"")</f>
        <v>-0.09978484054</v>
      </c>
      <c r="BI1792" s="10">
        <f>'Market Scenario'!AH1792</f>
        <v>134826.2</v>
      </c>
      <c r="BJ1792" s="11">
        <f>IFERROR('Market Scenario'!AH1792/'Market Scenario'!AH$1652-1,"")</f>
        <v>-0.1102571768</v>
      </c>
      <c r="BK1792" s="10">
        <f>'Market Scenario'!AI1792</f>
        <v>71444.22</v>
      </c>
      <c r="BL1792" s="11">
        <f>IFERROR('Market Scenario'!AI1792/'Market Scenario'!AI$1652-1,"")</f>
        <v>-0.1630954876</v>
      </c>
      <c r="BM1792" s="10">
        <f>'Market Scenario'!AJ1792</f>
        <v>128738.4</v>
      </c>
      <c r="BN1792" s="11">
        <f>IFERROR('Market Scenario'!AJ1792/'Market Scenario'!AJ$1652-1,"")</f>
        <v>-0.1752402429</v>
      </c>
      <c r="BO1792" s="10">
        <f>'Market Scenario'!AK1792</f>
        <v>105090.1</v>
      </c>
      <c r="BP1792" s="11">
        <f>IFERROR('Market Scenario'!AK1792/'Market Scenario'!AK$1652-1,"")</f>
        <v>-0.1182155566</v>
      </c>
      <c r="BQ1792" s="10">
        <f>'Market Scenario'!AL1792</f>
        <v>95844.63</v>
      </c>
      <c r="BR1792" s="11">
        <f>IFERROR('Market Scenario'!AL1792/'Market Scenario'!AL$1652-1,"")</f>
        <v>-0.1911838744</v>
      </c>
      <c r="BS1792" s="10">
        <f>'Market Scenario'!AM1792</f>
        <v>120895.7</v>
      </c>
      <c r="BT1792" s="11">
        <f>IFERROR('Market Scenario'!AM1792/'Market Scenario'!AM$1652-1,"")</f>
        <v>-0.1864813833</v>
      </c>
      <c r="BU1792" s="10">
        <f>'Market Scenario'!AN1792</f>
        <v>73599.99</v>
      </c>
      <c r="BV1792" s="11">
        <f>IFERROR('Market Scenario'!AN1792/'Market Scenario'!AN$1652-1,"")</f>
        <v>-0.1574265192</v>
      </c>
      <c r="BW1792" s="10">
        <f>'Market Scenario'!AO1792</f>
        <v>127070</v>
      </c>
      <c r="BX1792" s="11">
        <f>IFERROR('Market Scenario'!AO1792/'Market Scenario'!AO$1652-1,"")</f>
        <v>-0.1491575609</v>
      </c>
      <c r="BY1792" s="10">
        <f>'Market Scenario'!AP1792</f>
        <v>104540.5</v>
      </c>
      <c r="BZ1792" s="11">
        <f>IFERROR('Market Scenario'!AP1792/'Market Scenario'!AP$1652-1,"")</f>
        <v>-0.1107537547</v>
      </c>
      <c r="CA1792" s="10">
        <f>'Market Scenario'!AQ1792</f>
        <v>83720.97</v>
      </c>
      <c r="CB1792" s="11">
        <f>IFERROR('Market Scenario'!AQ1792/'Market Scenario'!AQ$1652-1,"")</f>
        <v>-0.118900811</v>
      </c>
      <c r="CC1792" s="10">
        <f>'Market Scenario'!AR1792</f>
        <v>913729</v>
      </c>
      <c r="CD1792" s="11">
        <f>IFERROR('Market Scenario'!AR1792/'Market Scenario'!AR$1652-1,"")</f>
        <v>-0.1604857396</v>
      </c>
      <c r="CE1792" s="10">
        <f>'Market Scenario'!AS1792</f>
        <v>12719.83</v>
      </c>
      <c r="CF1792" s="11">
        <f>IFERROR('Market Scenario'!AS1792/'Market Scenario'!AS$1652-1,"")</f>
        <v>-0.1489065444</v>
      </c>
      <c r="CG1792" s="10">
        <f>'Market Scenario'!AT1792</f>
        <v>12538.22</v>
      </c>
      <c r="CH1792" s="11">
        <f>IFERROR('Market Scenario'!AT1792/'Market Scenario'!AT$1652-1,"")</f>
        <v>-0.1166578719</v>
      </c>
      <c r="CI1792" s="10">
        <f>'Market Scenario'!AU1792</f>
        <v>98060.94</v>
      </c>
      <c r="CJ1792" s="11">
        <f>IFERROR('Market Scenario'!AU1792/'Market Scenario'!AU$1652-1,"")</f>
        <v>-0.1620792813</v>
      </c>
      <c r="CK1792" s="10">
        <f>'Market Scenario'!AV1792</f>
        <v>261323.6</v>
      </c>
      <c r="CL1792" s="11">
        <f>IFERROR('Market Scenario'!AV1792/'Market Scenario'!AV$1652-1,"")</f>
        <v>-0.1493984319</v>
      </c>
      <c r="CM1792" s="10">
        <f>'Market Scenario'!AW1792</f>
        <v>153.6838</v>
      </c>
      <c r="CN1792" s="11">
        <f>IFERROR('Market Scenario'!AW1792/'Market Scenario'!AW$1652-1,"")</f>
        <v>0.04782027681</v>
      </c>
      <c r="CO1792" s="10">
        <f>'Market Scenario'!AX1792</f>
        <v>924968.3</v>
      </c>
      <c r="CP1792" s="11">
        <f>IFERROR('Market Scenario'!AX1792/'Market Scenario'!AX$1652-1,"")</f>
        <v>-0.1896081424</v>
      </c>
      <c r="CQ1792" s="10">
        <f>'Market Scenario'!AY1792</f>
        <v>3148375</v>
      </c>
      <c r="CR1792" s="12">
        <f>IFERROR('Market Scenario'!AY1792/'Market Scenario'!AY$1652-1,"")</f>
        <v>-0.1837669336</v>
      </c>
      <c r="CS1792" s="10">
        <f>'Market Scenario'!AZ1792</f>
        <v>29719.6</v>
      </c>
      <c r="CT1792" s="11">
        <f>IFERROR('Market Scenario'!AZ1792/'Market Scenario'!AZ$1652-1,"")</f>
        <v>-0.1120711548</v>
      </c>
      <c r="CU1792" s="10">
        <f>'Market Scenario'!BA1792</f>
        <v>511228.3</v>
      </c>
      <c r="CV1792" s="11">
        <f>IFERROR('Market Scenario'!BA1792/'Market Scenario'!BA$1652-1,"")</f>
        <v>-0.1200683871</v>
      </c>
      <c r="CW1792" s="10">
        <f>'Market Scenario'!BB1792</f>
        <v>639780.5</v>
      </c>
      <c r="CX1792" s="11">
        <f>IFERROR('Market Scenario'!BB1792/'Market Scenario'!BB$1652-1,"")</f>
        <v>-0.1327218642</v>
      </c>
      <c r="CY1792" s="10">
        <f>'Market Scenario'!BC1792</f>
        <v>32213.65</v>
      </c>
      <c r="CZ1792" s="11">
        <f>IFERROR('Market Scenario'!BC1792/'Market Scenario'!BC$1652-1,"")</f>
        <v>-0.138200544</v>
      </c>
      <c r="DA1792" s="10">
        <f>'Market Scenario'!BD1792</f>
        <v>37243.88</v>
      </c>
      <c r="DB1792" s="11">
        <f>IFERROR('Market Scenario'!BD1792/'Market Scenario'!BD$1652-1,"")</f>
        <v>-0.1992041038</v>
      </c>
    </row>
    <row r="1793" ht="14.25" customHeight="1">
      <c r="A1793" s="9" t="str">
        <f>'Market Scenario'!A1793</f>
        <v>Scenario 2</v>
      </c>
      <c r="B1793" s="9">
        <f>'Market Scenario'!B1793</f>
        <v>1792</v>
      </c>
      <c r="C1793" s="9">
        <f>'Market Scenario'!C1793</f>
        <v>6</v>
      </c>
      <c r="D1793" s="9" t="str">
        <f>'Market Scenario'!D1793</f>
        <v>Negative Shock</v>
      </c>
      <c r="E1793" s="9">
        <f>'Market Scenario'!E1793</f>
        <v>292</v>
      </c>
      <c r="F1793" s="9" t="str">
        <f>'Market Scenario'!F1793</f>
        <v>TRADING</v>
      </c>
      <c r="G1793" s="10">
        <f>'Market Scenario'!G1793</f>
        <v>105517.8</v>
      </c>
      <c r="H1793" s="11">
        <f>IFERROR('Market Scenario'!G1793/'Market Scenario'!G$1652-1,"")</f>
        <v>-0.1527233542</v>
      </c>
      <c r="I1793" s="10">
        <f>'Market Scenario'!H1793</f>
        <v>299504.4</v>
      </c>
      <c r="J1793" s="11">
        <f>IFERROR('Market Scenario'!H1793/'Market Scenario'!H$1652-1,"")</f>
        <v>-0.132966531</v>
      </c>
      <c r="K1793" s="10">
        <f>'Market Scenario'!I1793</f>
        <v>121006.7</v>
      </c>
      <c r="L1793" s="11">
        <f>IFERROR('Market Scenario'!I1793/'Market Scenario'!I$1652-1,"")</f>
        <v>-0.1230413561</v>
      </c>
      <c r="M1793" s="10">
        <f>'Market Scenario'!J1793</f>
        <v>203904.4</v>
      </c>
      <c r="N1793" s="11">
        <f>IFERROR('Market Scenario'!J1793/'Market Scenario'!J$1652-1,"")</f>
        <v>-0.178976122</v>
      </c>
      <c r="O1793" s="10">
        <f>'Market Scenario'!K1793</f>
        <v>724764.6</v>
      </c>
      <c r="P1793" s="11">
        <f>IFERROR('Market Scenario'!K1793/'Market Scenario'!K$1652-1,"")</f>
        <v>-0.1865741821</v>
      </c>
      <c r="Q1793" s="10">
        <f>'Market Scenario'!L1793</f>
        <v>722233.5</v>
      </c>
      <c r="R1793" s="11">
        <f>IFERROR('Market Scenario'!L1793/'Market Scenario'!L$1652-1,"")</f>
        <v>-0.1544537219</v>
      </c>
      <c r="S1793" s="10">
        <f>'Market Scenario'!M1793</f>
        <v>146306.6</v>
      </c>
      <c r="T1793" s="11">
        <f>IFERROR('Market Scenario'!M1793/'Market Scenario'!M$1652-1,"")</f>
        <v>-0.1437533981</v>
      </c>
      <c r="U1793" s="10">
        <f>'Market Scenario'!N1793</f>
        <v>381140.8</v>
      </c>
      <c r="V1793" s="11">
        <f>IFERROR('Market Scenario'!N1793/'Market Scenario'!N$1652-1,"")</f>
        <v>-0.1380756336</v>
      </c>
      <c r="W1793" s="10">
        <f>'Market Scenario'!O1793</f>
        <v>497073.9</v>
      </c>
      <c r="X1793" s="11">
        <f>IFERROR('Market Scenario'!O1793/'Market Scenario'!O$1652-1,"")</f>
        <v>-0.1387351963</v>
      </c>
      <c r="Y1793" s="10">
        <f>'Market Scenario'!P1793</f>
        <v>658812.8</v>
      </c>
      <c r="Z1793" s="11">
        <f>IFERROR('Market Scenario'!P1793/'Market Scenario'!P$1652-1,"")</f>
        <v>-0.1988932587</v>
      </c>
      <c r="AA1793" s="10">
        <f>'Market Scenario'!Q1793</f>
        <v>372939.8</v>
      </c>
      <c r="AB1793" s="11">
        <f>IFERROR('Market Scenario'!Q1793/'Market Scenario'!Q$1652-1,"")</f>
        <v>-0.09264848784</v>
      </c>
      <c r="AC1793" s="10">
        <f>'Market Scenario'!R1793</f>
        <v>245661.4</v>
      </c>
      <c r="AD1793" s="11">
        <f>IFERROR('Market Scenario'!R1793/'Market Scenario'!R$1652-1,"")</f>
        <v>-0.1243850217</v>
      </c>
      <c r="AE1793" s="10">
        <f>'Market Scenario'!S1793</f>
        <v>2146262</v>
      </c>
      <c r="AF1793" s="11">
        <f>IFERROR('Market Scenario'!S1793/'Market Scenario'!S$1652-1,"")</f>
        <v>-0.2034868617</v>
      </c>
      <c r="AG1793" s="10">
        <f>'Market Scenario'!T1793</f>
        <v>30911.16</v>
      </c>
      <c r="AH1793" s="11">
        <f>IFERROR('Market Scenario'!T1793/'Market Scenario'!T$1652-1,"")</f>
        <v>-0.09963841251</v>
      </c>
      <c r="AI1793" s="10">
        <f>'Market Scenario'!U1793</f>
        <v>310758.4</v>
      </c>
      <c r="AJ1793" s="11">
        <f>IFERROR('Market Scenario'!U1793/'Market Scenario'!U$1652-1,"")</f>
        <v>-0.09752558805</v>
      </c>
      <c r="AK1793" s="10">
        <f>'Market Scenario'!V1793</f>
        <v>46428.86</v>
      </c>
      <c r="AL1793" s="11">
        <f>IFERROR('Market Scenario'!V1793/'Market Scenario'!V$1652-1,"")</f>
        <v>0.01705487149</v>
      </c>
      <c r="AM1793" s="10">
        <f>'Market Scenario'!W1793</f>
        <v>231549.8</v>
      </c>
      <c r="AN1793" s="11">
        <f>IFERROR('Market Scenario'!W1793/'Market Scenario'!W$1652-1,"")</f>
        <v>-0.1371501971</v>
      </c>
      <c r="AO1793" s="10">
        <f>'Market Scenario'!X1793</f>
        <v>370526.8</v>
      </c>
      <c r="AP1793" s="11">
        <f>IFERROR('Market Scenario'!X1793/'Market Scenario'!X$1652-1,"")</f>
        <v>-0.1706637187</v>
      </c>
      <c r="AQ1793" s="10">
        <f>'Market Scenario'!Y1793</f>
        <v>947589.4</v>
      </c>
      <c r="AR1793" s="12">
        <f>IFERROR('Market Scenario'!Y1793/'Market Scenario'!Y$1652-1,"")</f>
        <v>-0.1307396501</v>
      </c>
      <c r="AS1793" s="10">
        <f>'Market Scenario'!Z1793</f>
        <v>36058.39</v>
      </c>
      <c r="AT1793" s="12">
        <f>IFERROR('Market Scenario'!Z1793/'Market Scenario'!Z$1652-1,"")</f>
        <v>-0.1880145506</v>
      </c>
      <c r="AU1793" s="10">
        <f>'Market Scenario'!AA1793</f>
        <v>82491.57</v>
      </c>
      <c r="AV1793" s="11">
        <f>IFERROR('Market Scenario'!AA1793/'Market Scenario'!AA$1652-1,"")</f>
        <v>-0.1375384148</v>
      </c>
      <c r="AW1793" s="10">
        <f>'Market Scenario'!AB1793</f>
        <v>371396.5</v>
      </c>
      <c r="AX1793" s="11">
        <f>IFERROR('Market Scenario'!AB1793/'Market Scenario'!AB$1652-1,"")</f>
        <v>-0.1244200466</v>
      </c>
      <c r="AY1793" s="10">
        <f>'Market Scenario'!AC1793</f>
        <v>240006.4</v>
      </c>
      <c r="AZ1793" s="11">
        <f>IFERROR('Market Scenario'!AC1793/'Market Scenario'!AC$1652-1,"")</f>
        <v>-0.1366092383</v>
      </c>
      <c r="BA1793" s="10">
        <f>'Market Scenario'!AD1793</f>
        <v>302702.1</v>
      </c>
      <c r="BB1793" s="11">
        <f>IFERROR('Market Scenario'!AD1793/'Market Scenario'!AD$1652-1,"")</f>
        <v>-0.1344003555</v>
      </c>
      <c r="BC1793" s="10">
        <f>'Market Scenario'!AE1793</f>
        <v>63189.21</v>
      </c>
      <c r="BD1793" s="11">
        <f>IFERROR('Market Scenario'!AE1793/'Market Scenario'!AE$1652-1,"")</f>
        <v>-0.1325371813</v>
      </c>
      <c r="BE1793" s="10">
        <f>'Market Scenario'!AF1793</f>
        <v>102016.3</v>
      </c>
      <c r="BF1793" s="11">
        <f>IFERROR('Market Scenario'!AF1793/'Market Scenario'!AF$1652-1,"")</f>
        <v>-0.1890164262</v>
      </c>
      <c r="BG1793" s="10">
        <f>'Market Scenario'!AG1793</f>
        <v>121402.5</v>
      </c>
      <c r="BH1793" s="11">
        <f>IFERROR('Market Scenario'!AG1793/'Market Scenario'!AG$1652-1,"")</f>
        <v>-0.09865781479</v>
      </c>
      <c r="BI1793" s="10">
        <f>'Market Scenario'!AH1793</f>
        <v>134952.6</v>
      </c>
      <c r="BJ1793" s="11">
        <f>IFERROR('Market Scenario'!AH1793/'Market Scenario'!AH$1652-1,"")</f>
        <v>-0.10942304</v>
      </c>
      <c r="BK1793" s="10">
        <f>'Market Scenario'!AI1793</f>
        <v>71394.14</v>
      </c>
      <c r="BL1793" s="11">
        <f>IFERROR('Market Scenario'!AI1793/'Market Scenario'!AI$1652-1,"")</f>
        <v>-0.1636821295</v>
      </c>
      <c r="BM1793" s="10">
        <f>'Market Scenario'!AJ1793</f>
        <v>128622.7</v>
      </c>
      <c r="BN1793" s="11">
        <f>IFERROR('Market Scenario'!AJ1793/'Market Scenario'!AJ$1652-1,"")</f>
        <v>-0.1759814725</v>
      </c>
      <c r="BO1793" s="10">
        <f>'Market Scenario'!AK1793</f>
        <v>105097.1</v>
      </c>
      <c r="BP1793" s="11">
        <f>IFERROR('Market Scenario'!AK1793/'Market Scenario'!AK$1652-1,"")</f>
        <v>-0.1181568214</v>
      </c>
      <c r="BQ1793" s="10">
        <f>'Market Scenario'!AL1793</f>
        <v>95849.13</v>
      </c>
      <c r="BR1793" s="11">
        <f>IFERROR('Market Scenario'!AL1793/'Market Scenario'!AL$1652-1,"")</f>
        <v>-0.1911458997</v>
      </c>
      <c r="BS1793" s="10">
        <f>'Market Scenario'!AM1793</f>
        <v>121081.4</v>
      </c>
      <c r="BT1793" s="11">
        <f>IFERROR('Market Scenario'!AM1793/'Market Scenario'!AM$1652-1,"")</f>
        <v>-0.1852317904</v>
      </c>
      <c r="BU1793" s="10">
        <f>'Market Scenario'!AN1793</f>
        <v>73802.9</v>
      </c>
      <c r="BV1793" s="11">
        <f>IFERROR('Market Scenario'!AN1793/'Market Scenario'!AN$1652-1,"")</f>
        <v>-0.1551036034</v>
      </c>
      <c r="BW1793" s="10">
        <f>'Market Scenario'!AO1793</f>
        <v>127186.5</v>
      </c>
      <c r="BX1793" s="11">
        <f>IFERROR('Market Scenario'!AO1793/'Market Scenario'!AO$1652-1,"")</f>
        <v>-0.1483774936</v>
      </c>
      <c r="BY1793" s="10">
        <f>'Market Scenario'!AP1793</f>
        <v>104469.9</v>
      </c>
      <c r="BZ1793" s="11">
        <f>IFERROR('Market Scenario'!AP1793/'Market Scenario'!AP$1652-1,"")</f>
        <v>-0.111354295</v>
      </c>
      <c r="CA1793" s="10">
        <f>'Market Scenario'!AQ1793</f>
        <v>83820.41</v>
      </c>
      <c r="CB1793" s="11">
        <f>IFERROR('Market Scenario'!AQ1793/'Market Scenario'!AQ$1652-1,"")</f>
        <v>-0.117854281</v>
      </c>
      <c r="CC1793" s="10">
        <f>'Market Scenario'!AR1793</f>
        <v>916095.1</v>
      </c>
      <c r="CD1793" s="11">
        <f>IFERROR('Market Scenario'!AR1793/'Market Scenario'!AR$1652-1,"")</f>
        <v>-0.1583118186</v>
      </c>
      <c r="CE1793" s="10">
        <f>'Market Scenario'!AS1793</f>
        <v>12729.32</v>
      </c>
      <c r="CF1793" s="11">
        <f>IFERROR('Market Scenario'!AS1793/'Market Scenario'!AS$1652-1,"")</f>
        <v>-0.1482715613</v>
      </c>
      <c r="CG1793" s="10">
        <f>'Market Scenario'!AT1793</f>
        <v>12550.76</v>
      </c>
      <c r="CH1793" s="11">
        <f>IFERROR('Market Scenario'!AT1793/'Market Scenario'!AT$1652-1,"")</f>
        <v>-0.1157744044</v>
      </c>
      <c r="CI1793" s="10">
        <f>'Market Scenario'!AU1793</f>
        <v>98273.43</v>
      </c>
      <c r="CJ1793" s="11">
        <f>IFERROR('Market Scenario'!AU1793/'Market Scenario'!AU$1652-1,"")</f>
        <v>-0.1602635759</v>
      </c>
      <c r="CK1793" s="10">
        <f>'Market Scenario'!AV1793</f>
        <v>261207</v>
      </c>
      <c r="CL1793" s="11">
        <f>IFERROR('Market Scenario'!AV1793/'Market Scenario'!AV$1652-1,"")</f>
        <v>-0.1497779619</v>
      </c>
      <c r="CM1793" s="10">
        <f>'Market Scenario'!AW1793</f>
        <v>153.7038</v>
      </c>
      <c r="CN1793" s="11">
        <f>IFERROR('Market Scenario'!AW1793/'Market Scenario'!AW$1652-1,"")</f>
        <v>0.04795663735</v>
      </c>
      <c r="CO1793" s="10">
        <f>'Market Scenario'!AX1793</f>
        <v>924572.5</v>
      </c>
      <c r="CP1793" s="11">
        <f>IFERROR('Market Scenario'!AX1793/'Market Scenario'!AX$1652-1,"")</f>
        <v>-0.1899549144</v>
      </c>
      <c r="CQ1793" s="10">
        <f>'Market Scenario'!AY1793</f>
        <v>3143739</v>
      </c>
      <c r="CR1793" s="12">
        <f>IFERROR('Market Scenario'!AY1793/'Market Scenario'!AY$1652-1,"")</f>
        <v>-0.1849688414</v>
      </c>
      <c r="CS1793" s="10">
        <f>'Market Scenario'!AZ1793</f>
        <v>29786.89</v>
      </c>
      <c r="CT1793" s="11">
        <f>IFERROR('Market Scenario'!AZ1793/'Market Scenario'!AZ$1652-1,"")</f>
        <v>-0.1100607397</v>
      </c>
      <c r="CU1793" s="10">
        <f>'Market Scenario'!BA1793</f>
        <v>511428.9</v>
      </c>
      <c r="CV1793" s="11">
        <f>IFERROR('Market Scenario'!BA1793/'Market Scenario'!BA$1652-1,"")</f>
        <v>-0.1197231123</v>
      </c>
      <c r="CW1793" s="10">
        <f>'Market Scenario'!BB1793</f>
        <v>639718.8</v>
      </c>
      <c r="CX1793" s="11">
        <f>IFERROR('Market Scenario'!BB1793/'Market Scenario'!BB$1652-1,"")</f>
        <v>-0.1328055039</v>
      </c>
      <c r="CY1793" s="10">
        <f>'Market Scenario'!BC1793</f>
        <v>32309.04</v>
      </c>
      <c r="CZ1793" s="11">
        <f>IFERROR('Market Scenario'!BC1793/'Market Scenario'!BC$1652-1,"")</f>
        <v>-0.1356486119</v>
      </c>
      <c r="DA1793" s="10">
        <f>'Market Scenario'!BD1793</f>
        <v>37161.01</v>
      </c>
      <c r="DB1793" s="11">
        <f>IFERROR('Market Scenario'!BD1793/'Market Scenario'!BD$1652-1,"")</f>
        <v>-0.2009859256</v>
      </c>
    </row>
    <row r="1794" ht="14.25" customHeight="1">
      <c r="A1794" s="9" t="str">
        <f>'Market Scenario'!A1794</f>
        <v>Scenario 2</v>
      </c>
      <c r="B1794" s="9">
        <f>'Market Scenario'!B1794</f>
        <v>1793</v>
      </c>
      <c r="C1794" s="9">
        <f>'Market Scenario'!C1794</f>
        <v>6</v>
      </c>
      <c r="D1794" s="9" t="str">
        <f>'Market Scenario'!D1794</f>
        <v>Negative Shock</v>
      </c>
      <c r="E1794" s="9">
        <f>'Market Scenario'!E1794</f>
        <v>293</v>
      </c>
      <c r="F1794" s="9" t="str">
        <f>'Market Scenario'!F1794</f>
        <v>TRADING</v>
      </c>
      <c r="G1794" s="10">
        <f>'Market Scenario'!G1794</f>
        <v>105665.9</v>
      </c>
      <c r="H1794" s="11">
        <f>IFERROR('Market Scenario'!G1794/'Market Scenario'!G$1652-1,"")</f>
        <v>-0.1515341551</v>
      </c>
      <c r="I1794" s="10">
        <f>'Market Scenario'!H1794</f>
        <v>299334.5</v>
      </c>
      <c r="J1794" s="11">
        <f>IFERROR('Market Scenario'!H1794/'Market Scenario'!H$1652-1,"")</f>
        <v>-0.1334583735</v>
      </c>
      <c r="K1794" s="10">
        <f>'Market Scenario'!I1794</f>
        <v>121268.2</v>
      </c>
      <c r="L1794" s="11">
        <f>IFERROR('Market Scenario'!I1794/'Market Scenario'!I$1652-1,"")</f>
        <v>-0.1211462157</v>
      </c>
      <c r="M1794" s="10">
        <f>'Market Scenario'!J1794</f>
        <v>203936.5</v>
      </c>
      <c r="N1794" s="11">
        <f>IFERROR('Market Scenario'!J1794/'Market Scenario'!J$1652-1,"")</f>
        <v>-0.1788468709</v>
      </c>
      <c r="O1794" s="10">
        <f>'Market Scenario'!K1794</f>
        <v>725191.4</v>
      </c>
      <c r="P1794" s="11">
        <f>IFERROR('Market Scenario'!K1794/'Market Scenario'!K$1652-1,"")</f>
        <v>-0.1860951712</v>
      </c>
      <c r="Q1794" s="10">
        <f>'Market Scenario'!L1794</f>
        <v>725382.8</v>
      </c>
      <c r="R1794" s="11">
        <f>IFERROR('Market Scenario'!L1794/'Market Scenario'!L$1652-1,"")</f>
        <v>-0.1507667164</v>
      </c>
      <c r="S1794" s="10">
        <f>'Market Scenario'!M1794</f>
        <v>146394.1</v>
      </c>
      <c r="T1794" s="11">
        <f>IFERROR('Market Scenario'!M1794/'Market Scenario'!M$1652-1,"")</f>
        <v>-0.1432413119</v>
      </c>
      <c r="U1794" s="10">
        <f>'Market Scenario'!N1794</f>
        <v>381416</v>
      </c>
      <c r="V1794" s="11">
        <f>IFERROR('Market Scenario'!N1794/'Market Scenario'!N$1652-1,"")</f>
        <v>-0.1374532873</v>
      </c>
      <c r="W1794" s="10">
        <f>'Market Scenario'!O1794</f>
        <v>498883.8</v>
      </c>
      <c r="X1794" s="11">
        <f>IFERROR('Market Scenario'!O1794/'Market Scenario'!O$1652-1,"")</f>
        <v>-0.1355992377</v>
      </c>
      <c r="Y1794" s="10">
        <f>'Market Scenario'!P1794</f>
        <v>658993.3</v>
      </c>
      <c r="Z1794" s="11">
        <f>IFERROR('Market Scenario'!P1794/'Market Scenario'!P$1652-1,"")</f>
        <v>-0.1986737734</v>
      </c>
      <c r="AA1794" s="10">
        <f>'Market Scenario'!Q1794</f>
        <v>373728.9</v>
      </c>
      <c r="AB1794" s="11">
        <f>IFERROR('Market Scenario'!Q1794/'Market Scenario'!Q$1652-1,"")</f>
        <v>-0.09072863086</v>
      </c>
      <c r="AC1794" s="10">
        <f>'Market Scenario'!R1794</f>
        <v>245727.3</v>
      </c>
      <c r="AD1794" s="11">
        <f>IFERROR('Market Scenario'!R1794/'Market Scenario'!R$1652-1,"")</f>
        <v>-0.1241501333</v>
      </c>
      <c r="AE1794" s="10">
        <f>'Market Scenario'!S1794</f>
        <v>2149633</v>
      </c>
      <c r="AF1794" s="11">
        <f>IFERROR('Market Scenario'!S1794/'Market Scenario'!S$1652-1,"")</f>
        <v>-0.2022358282</v>
      </c>
      <c r="AG1794" s="10">
        <f>'Market Scenario'!T1794</f>
        <v>30981.19</v>
      </c>
      <c r="AH1794" s="11">
        <f>IFERROR('Market Scenario'!T1794/'Market Scenario'!T$1652-1,"")</f>
        <v>-0.09759862099</v>
      </c>
      <c r="AI1794" s="10">
        <f>'Market Scenario'!U1794</f>
        <v>311180.8</v>
      </c>
      <c r="AJ1794" s="11">
        <f>IFERROR('Market Scenario'!U1794/'Market Scenario'!U$1652-1,"")</f>
        <v>-0.09629889493</v>
      </c>
      <c r="AK1794" s="10">
        <f>'Market Scenario'!V1794</f>
        <v>46433.73</v>
      </c>
      <c r="AL1794" s="11">
        <f>IFERROR('Market Scenario'!V1794/'Market Scenario'!V$1652-1,"")</f>
        <v>0.01716155206</v>
      </c>
      <c r="AM1794" s="10">
        <f>'Market Scenario'!W1794</f>
        <v>231643.6</v>
      </c>
      <c r="AN1794" s="11">
        <f>IFERROR('Market Scenario'!W1794/'Market Scenario'!W$1652-1,"")</f>
        <v>-0.1368006597</v>
      </c>
      <c r="AO1794" s="10">
        <f>'Market Scenario'!X1794</f>
        <v>370137.8</v>
      </c>
      <c r="AP1794" s="11">
        <f>IFERROR('Market Scenario'!X1794/'Market Scenario'!X$1652-1,"")</f>
        <v>-0.1715344029</v>
      </c>
      <c r="AQ1794" s="10">
        <f>'Market Scenario'!Y1794</f>
        <v>949073.5</v>
      </c>
      <c r="AR1794" s="12">
        <f>IFERROR('Market Scenario'!Y1794/'Market Scenario'!Y$1652-1,"")</f>
        <v>-0.1293782279</v>
      </c>
      <c r="AS1794" s="10">
        <f>'Market Scenario'!Z1794</f>
        <v>35988.43</v>
      </c>
      <c r="AT1794" s="12">
        <f>IFERROR('Market Scenario'!Z1794/'Market Scenario'!Z$1652-1,"")</f>
        <v>-0.1895899538</v>
      </c>
      <c r="AU1794" s="10">
        <f>'Market Scenario'!AA1794</f>
        <v>82501.62</v>
      </c>
      <c r="AV1794" s="11">
        <f>IFERROR('Market Scenario'!AA1794/'Market Scenario'!AA$1652-1,"")</f>
        <v>-0.1374333406</v>
      </c>
      <c r="AW1794" s="10">
        <f>'Market Scenario'!AB1794</f>
        <v>371721.7</v>
      </c>
      <c r="AX1794" s="11">
        <f>IFERROR('Market Scenario'!AB1794/'Market Scenario'!AB$1652-1,"")</f>
        <v>-0.1236533765</v>
      </c>
      <c r="AY1794" s="10">
        <f>'Market Scenario'!AC1794</f>
        <v>240315.9</v>
      </c>
      <c r="AZ1794" s="11">
        <f>IFERROR('Market Scenario'!AC1794/'Market Scenario'!AC$1652-1,"")</f>
        <v>-0.1354958537</v>
      </c>
      <c r="BA1794" s="10">
        <f>'Market Scenario'!AD1794</f>
        <v>302918.2</v>
      </c>
      <c r="BB1794" s="11">
        <f>IFERROR('Market Scenario'!AD1794/'Market Scenario'!AD$1652-1,"")</f>
        <v>-0.1337824011</v>
      </c>
      <c r="BC1794" s="10">
        <f>'Market Scenario'!AE1794</f>
        <v>63246.05</v>
      </c>
      <c r="BD1794" s="11">
        <f>IFERROR('Market Scenario'!AE1794/'Market Scenario'!AE$1652-1,"")</f>
        <v>-0.1317568806</v>
      </c>
      <c r="BE1794" s="10">
        <f>'Market Scenario'!AF1794</f>
        <v>102016.3</v>
      </c>
      <c r="BF1794" s="11">
        <f>IFERROR('Market Scenario'!AF1794/'Market Scenario'!AF$1652-1,"")</f>
        <v>-0.1890164262</v>
      </c>
      <c r="BG1794" s="10">
        <f>'Market Scenario'!AG1794</f>
        <v>121545</v>
      </c>
      <c r="BH1794" s="11">
        <f>IFERROR('Market Scenario'!AG1794/'Market Scenario'!AG$1652-1,"")</f>
        <v>-0.09759983607</v>
      </c>
      <c r="BI1794" s="10">
        <f>'Market Scenario'!AH1794</f>
        <v>134997.4</v>
      </c>
      <c r="BJ1794" s="11">
        <f>IFERROR('Market Scenario'!AH1794/'Market Scenario'!AH$1652-1,"")</f>
        <v>-0.1091273966</v>
      </c>
      <c r="BK1794" s="10">
        <f>'Market Scenario'!AI1794</f>
        <v>71393.06</v>
      </c>
      <c r="BL1794" s="11">
        <f>IFERROR('Market Scenario'!AI1794/'Market Scenario'!AI$1652-1,"")</f>
        <v>-0.1636947808</v>
      </c>
      <c r="BM1794" s="10">
        <f>'Market Scenario'!AJ1794</f>
        <v>128629</v>
      </c>
      <c r="BN1794" s="11">
        <f>IFERROR('Market Scenario'!AJ1794/'Market Scenario'!AJ$1652-1,"")</f>
        <v>-0.1759411117</v>
      </c>
      <c r="BO1794" s="10">
        <f>'Market Scenario'!AK1794</f>
        <v>104921.5</v>
      </c>
      <c r="BP1794" s="11">
        <f>IFERROR('Market Scenario'!AK1794/'Market Scenario'!AK$1652-1,"")</f>
        <v>-0.1196302366</v>
      </c>
      <c r="BQ1794" s="10">
        <f>'Market Scenario'!AL1794</f>
        <v>95872.36</v>
      </c>
      <c r="BR1794" s="11">
        <f>IFERROR('Market Scenario'!AL1794/'Market Scenario'!AL$1652-1,"")</f>
        <v>-0.1909498658</v>
      </c>
      <c r="BS1794" s="10">
        <f>'Market Scenario'!AM1794</f>
        <v>121003.3</v>
      </c>
      <c r="BT1794" s="11">
        <f>IFERROR('Market Scenario'!AM1794/'Market Scenario'!AM$1652-1,"")</f>
        <v>-0.1857573327</v>
      </c>
      <c r="BU1794" s="10">
        <f>'Market Scenario'!AN1794</f>
        <v>73784.08</v>
      </c>
      <c r="BV1794" s="11">
        <f>IFERROR('Market Scenario'!AN1794/'Market Scenario'!AN$1652-1,"")</f>
        <v>-0.1553190549</v>
      </c>
      <c r="BW1794" s="10">
        <f>'Market Scenario'!AO1794</f>
        <v>127312.4</v>
      </c>
      <c r="BX1794" s="11">
        <f>IFERROR('Market Scenario'!AO1794/'Market Scenario'!AO$1652-1,"")</f>
        <v>-0.1475344853</v>
      </c>
      <c r="BY1794" s="10">
        <f>'Market Scenario'!AP1794</f>
        <v>104693.4</v>
      </c>
      <c r="BZ1794" s="11">
        <f>IFERROR('Market Scenario'!AP1794/'Market Scenario'!AP$1652-1,"")</f>
        <v>-0.1094531511</v>
      </c>
      <c r="CA1794" s="10">
        <f>'Market Scenario'!AQ1794</f>
        <v>83778.32</v>
      </c>
      <c r="CB1794" s="11">
        <f>IFERROR('Market Scenario'!AQ1794/'Market Scenario'!AQ$1652-1,"")</f>
        <v>-0.1182972461</v>
      </c>
      <c r="CC1794" s="10">
        <f>'Market Scenario'!AR1794</f>
        <v>916500.1</v>
      </c>
      <c r="CD1794" s="11">
        <f>IFERROR('Market Scenario'!AR1794/'Market Scenario'!AR$1652-1,"")</f>
        <v>-0.1579397135</v>
      </c>
      <c r="CE1794" s="10">
        <f>'Market Scenario'!AS1794</f>
        <v>12733.94</v>
      </c>
      <c r="CF1794" s="11">
        <f>IFERROR('Market Scenario'!AS1794/'Market Scenario'!AS$1652-1,"")</f>
        <v>-0.1479624336</v>
      </c>
      <c r="CG1794" s="10">
        <f>'Market Scenario'!AT1794</f>
        <v>12544.55</v>
      </c>
      <c r="CH1794" s="11">
        <f>IFERROR('Market Scenario'!AT1794/'Market Scenario'!AT$1652-1,"")</f>
        <v>-0.116211911</v>
      </c>
      <c r="CI1794" s="10">
        <f>'Market Scenario'!AU1794</f>
        <v>98032.16</v>
      </c>
      <c r="CJ1794" s="11">
        <f>IFERROR('Market Scenario'!AU1794/'Market Scenario'!AU$1652-1,"")</f>
        <v>-0.1623252034</v>
      </c>
      <c r="CK1794" s="10">
        <f>'Market Scenario'!AV1794</f>
        <v>261307</v>
      </c>
      <c r="CL1794" s="11">
        <f>IFERROR('Market Scenario'!AV1794/'Market Scenario'!AV$1652-1,"")</f>
        <v>-0.1494524645</v>
      </c>
      <c r="CM1794" s="10">
        <f>'Market Scenario'!AW1794</f>
        <v>153.7637</v>
      </c>
      <c r="CN1794" s="11">
        <f>IFERROR('Market Scenario'!AW1794/'Market Scenario'!AW$1652-1,"")</f>
        <v>0.04836503716</v>
      </c>
      <c r="CO1794" s="10">
        <f>'Market Scenario'!AX1794</f>
        <v>925451.6</v>
      </c>
      <c r="CP1794" s="11">
        <f>IFERROR('Market Scenario'!AX1794/'Market Scenario'!AX$1652-1,"")</f>
        <v>-0.1891847091</v>
      </c>
      <c r="CQ1794" s="10">
        <f>'Market Scenario'!AY1794</f>
        <v>3144841</v>
      </c>
      <c r="CR1794" s="12">
        <f>IFERROR('Market Scenario'!AY1794/'Market Scenario'!AY$1652-1,"")</f>
        <v>-0.184683142</v>
      </c>
      <c r="CS1794" s="10">
        <f>'Market Scenario'!AZ1794</f>
        <v>29818.47</v>
      </c>
      <c r="CT1794" s="11">
        <f>IFERROR('Market Scenario'!AZ1794/'Market Scenario'!AZ$1652-1,"")</f>
        <v>-0.1091172279</v>
      </c>
      <c r="CU1794" s="10">
        <f>'Market Scenario'!BA1794</f>
        <v>512898.3</v>
      </c>
      <c r="CV1794" s="11">
        <f>IFERROR('Market Scenario'!BA1794/'Market Scenario'!BA$1652-1,"")</f>
        <v>-0.1171939653</v>
      </c>
      <c r="CW1794" s="10">
        <f>'Market Scenario'!BB1794</f>
        <v>639996.6</v>
      </c>
      <c r="CX1794" s="11">
        <f>IFERROR('Market Scenario'!BB1794/'Market Scenario'!BB$1652-1,"")</f>
        <v>-0.1324289218</v>
      </c>
      <c r="CY1794" s="10">
        <f>'Market Scenario'!BC1794</f>
        <v>32343.75</v>
      </c>
      <c r="CZ1794" s="11">
        <f>IFERROR('Market Scenario'!BC1794/'Market Scenario'!BC$1652-1,"")</f>
        <v>-0.1347200285</v>
      </c>
      <c r="DA1794" s="10">
        <f>'Market Scenario'!BD1794</f>
        <v>37187.95</v>
      </c>
      <c r="DB1794" s="11">
        <f>IFERROR('Market Scenario'!BD1794/'Market Scenario'!BD$1652-1,"")</f>
        <v>-0.2004066776</v>
      </c>
    </row>
    <row r="1795" ht="14.25" customHeight="1">
      <c r="A1795" s="9" t="str">
        <f>'Market Scenario'!A1795</f>
        <v>Scenario 2</v>
      </c>
      <c r="B1795" s="9">
        <f>'Market Scenario'!B1795</f>
        <v>1794</v>
      </c>
      <c r="C1795" s="9">
        <f>'Market Scenario'!C1795</f>
        <v>6</v>
      </c>
      <c r="D1795" s="9" t="str">
        <f>'Market Scenario'!D1795</f>
        <v>Negative Shock</v>
      </c>
      <c r="E1795" s="9">
        <f>'Market Scenario'!E1795</f>
        <v>294</v>
      </c>
      <c r="F1795" s="9" t="str">
        <f>'Market Scenario'!F1795</f>
        <v>TRADING</v>
      </c>
      <c r="G1795" s="10">
        <f>'Market Scenario'!G1795</f>
        <v>105840.3</v>
      </c>
      <c r="H1795" s="11">
        <f>IFERROR('Market Scenario'!G1795/'Market Scenario'!G$1652-1,"")</f>
        <v>-0.1501337749</v>
      </c>
      <c r="I1795" s="10">
        <f>'Market Scenario'!H1795</f>
        <v>299546.5</v>
      </c>
      <c r="J1795" s="11">
        <f>IFERROR('Market Scenario'!H1795/'Market Scenario'!H$1652-1,"")</f>
        <v>-0.1328446559</v>
      </c>
      <c r="K1795" s="10">
        <f>'Market Scenario'!I1795</f>
        <v>121425.5</v>
      </c>
      <c r="L1795" s="11">
        <f>IFERROR('Market Scenario'!I1795/'Market Scenario'!I$1652-1,"")</f>
        <v>-0.1200062326</v>
      </c>
      <c r="M1795" s="10">
        <f>'Market Scenario'!J1795</f>
        <v>204010.6</v>
      </c>
      <c r="N1795" s="11">
        <f>IFERROR('Market Scenario'!J1795/'Market Scenario'!J$1652-1,"")</f>
        <v>-0.1785485062</v>
      </c>
      <c r="O1795" s="10">
        <f>'Market Scenario'!K1795</f>
        <v>723797.3</v>
      </c>
      <c r="P1795" s="11">
        <f>IFERROR('Market Scenario'!K1795/'Market Scenario'!K$1652-1,"")</f>
        <v>-0.1876598129</v>
      </c>
      <c r="Q1795" s="10">
        <f>'Market Scenario'!L1795</f>
        <v>725798.9</v>
      </c>
      <c r="R1795" s="11">
        <f>IFERROR('Market Scenario'!L1795/'Market Scenario'!L$1652-1,"")</f>
        <v>-0.1502795723</v>
      </c>
      <c r="S1795" s="10">
        <f>'Market Scenario'!M1795</f>
        <v>146526.7</v>
      </c>
      <c r="T1795" s="11">
        <f>IFERROR('Market Scenario'!M1795/'Market Scenario'!M$1652-1,"")</f>
        <v>-0.142465282</v>
      </c>
      <c r="U1795" s="10">
        <f>'Market Scenario'!N1795</f>
        <v>381198.3</v>
      </c>
      <c r="V1795" s="11">
        <f>IFERROR('Market Scenario'!N1795/'Market Scenario'!N$1652-1,"")</f>
        <v>-0.1379456012</v>
      </c>
      <c r="W1795" s="10">
        <f>'Market Scenario'!O1795</f>
        <v>498779.3</v>
      </c>
      <c r="X1795" s="11">
        <f>IFERROR('Market Scenario'!O1795/'Market Scenario'!O$1652-1,"")</f>
        <v>-0.1357803017</v>
      </c>
      <c r="Y1795" s="10">
        <f>'Market Scenario'!P1795</f>
        <v>659032.2</v>
      </c>
      <c r="Z1795" s="11">
        <f>IFERROR('Market Scenario'!P1795/'Market Scenario'!P$1652-1,"")</f>
        <v>-0.1986264715</v>
      </c>
      <c r="AA1795" s="10">
        <f>'Market Scenario'!Q1795</f>
        <v>373635.3</v>
      </c>
      <c r="AB1795" s="11">
        <f>IFERROR('Market Scenario'!Q1795/'Market Scenario'!Q$1652-1,"")</f>
        <v>-0.09095635689</v>
      </c>
      <c r="AC1795" s="10">
        <f>'Market Scenario'!R1795</f>
        <v>246283.3</v>
      </c>
      <c r="AD1795" s="11">
        <f>IFERROR('Market Scenario'!R1795/'Market Scenario'!R$1652-1,"")</f>
        <v>-0.1221683733</v>
      </c>
      <c r="AE1795" s="10">
        <f>'Market Scenario'!S1795</f>
        <v>2148539</v>
      </c>
      <c r="AF1795" s="11">
        <f>IFERROR('Market Scenario'!S1795/'Market Scenario'!S$1652-1,"")</f>
        <v>-0.2026418296</v>
      </c>
      <c r="AG1795" s="10">
        <f>'Market Scenario'!T1795</f>
        <v>31043.4</v>
      </c>
      <c r="AH1795" s="11">
        <f>IFERROR('Market Scenario'!T1795/'Market Scenario'!T$1652-1,"")</f>
        <v>-0.09578660571</v>
      </c>
      <c r="AI1795" s="10">
        <f>'Market Scenario'!U1795</f>
        <v>311973.8</v>
      </c>
      <c r="AJ1795" s="11">
        <f>IFERROR('Market Scenario'!U1795/'Market Scenario'!U$1652-1,"")</f>
        <v>-0.09399594123</v>
      </c>
      <c r="AK1795" s="10">
        <f>'Market Scenario'!V1795</f>
        <v>46438.6</v>
      </c>
      <c r="AL1795" s="11">
        <f>IFERROR('Market Scenario'!V1795/'Market Scenario'!V$1652-1,"")</f>
        <v>0.01726823263</v>
      </c>
      <c r="AM1795" s="10">
        <f>'Market Scenario'!W1795</f>
        <v>231715.3</v>
      </c>
      <c r="AN1795" s="11">
        <f>IFERROR('Market Scenario'!W1795/'Market Scenario'!W$1652-1,"")</f>
        <v>-0.136533476</v>
      </c>
      <c r="AO1795" s="10">
        <f>'Market Scenario'!X1795</f>
        <v>370332.3</v>
      </c>
      <c r="AP1795" s="11">
        <f>IFERROR('Market Scenario'!X1795/'Market Scenario'!X$1652-1,"")</f>
        <v>-0.1710990608</v>
      </c>
      <c r="AQ1795" s="10">
        <f>'Market Scenario'!Y1795</f>
        <v>949381</v>
      </c>
      <c r="AR1795" s="12">
        <f>IFERROR('Market Scenario'!Y1795/'Market Scenario'!Y$1652-1,"")</f>
        <v>-0.1290961463</v>
      </c>
      <c r="AS1795" s="10">
        <f>'Market Scenario'!Z1795</f>
        <v>36033.1</v>
      </c>
      <c r="AT1795" s="12">
        <f>IFERROR('Market Scenario'!Z1795/'Market Scenario'!Z$1652-1,"")</f>
        <v>-0.1885840467</v>
      </c>
      <c r="AU1795" s="10">
        <f>'Market Scenario'!AA1795</f>
        <v>82571.92</v>
      </c>
      <c r="AV1795" s="11">
        <f>IFERROR('Market Scenario'!AA1795/'Market Scenario'!AA$1652-1,"")</f>
        <v>-0.1366983437</v>
      </c>
      <c r="AW1795" s="10">
        <f>'Market Scenario'!AB1795</f>
        <v>372720.8</v>
      </c>
      <c r="AX1795" s="11">
        <f>IFERROR('Market Scenario'!AB1795/'Market Scenario'!AB$1652-1,"")</f>
        <v>-0.121297964</v>
      </c>
      <c r="AY1795" s="10">
        <f>'Market Scenario'!AC1795</f>
        <v>240174.1</v>
      </c>
      <c r="AZ1795" s="11">
        <f>IFERROR('Market Scenario'!AC1795/'Market Scenario'!AC$1652-1,"")</f>
        <v>-0.1360059601</v>
      </c>
      <c r="BA1795" s="10">
        <f>'Market Scenario'!AD1795</f>
        <v>303597.5</v>
      </c>
      <c r="BB1795" s="11">
        <f>IFERROR('Market Scenario'!AD1795/'Market Scenario'!AD$1652-1,"")</f>
        <v>-0.1318398912</v>
      </c>
      <c r="BC1795" s="10">
        <f>'Market Scenario'!AE1795</f>
        <v>63375.23</v>
      </c>
      <c r="BD1795" s="11">
        <f>IFERROR('Market Scenario'!AE1795/'Market Scenario'!AE$1652-1,"")</f>
        <v>-0.1299834948</v>
      </c>
      <c r="BE1795" s="10">
        <f>'Market Scenario'!AF1795</f>
        <v>102016.3</v>
      </c>
      <c r="BF1795" s="11">
        <f>IFERROR('Market Scenario'!AF1795/'Market Scenario'!AF$1652-1,"")</f>
        <v>-0.1890164262</v>
      </c>
      <c r="BG1795" s="10">
        <f>'Market Scenario'!AG1795</f>
        <v>121791.6</v>
      </c>
      <c r="BH1795" s="11">
        <f>IFERROR('Market Scenario'!AG1795/'Market Scenario'!AG$1652-1,"")</f>
        <v>-0.09576897605</v>
      </c>
      <c r="BI1795" s="10">
        <f>'Market Scenario'!AH1795</f>
        <v>135011.8</v>
      </c>
      <c r="BJ1795" s="11">
        <f>IFERROR('Market Scenario'!AH1795/'Market Scenario'!AH$1652-1,"")</f>
        <v>-0.1090323683</v>
      </c>
      <c r="BK1795" s="10">
        <f>'Market Scenario'!AI1795</f>
        <v>71366.34</v>
      </c>
      <c r="BL1795" s="11">
        <f>IFERROR('Market Scenario'!AI1795/'Market Scenario'!AI$1652-1,"")</f>
        <v>-0.1640077814</v>
      </c>
      <c r="BM1795" s="10">
        <f>'Market Scenario'!AJ1795</f>
        <v>128703.2</v>
      </c>
      <c r="BN1795" s="11">
        <f>IFERROR('Market Scenario'!AJ1795/'Market Scenario'!AJ$1652-1,"")</f>
        <v>-0.175465751</v>
      </c>
      <c r="BO1795" s="10">
        <f>'Market Scenario'!AK1795</f>
        <v>105007</v>
      </c>
      <c r="BP1795" s="11">
        <f>IFERROR('Market Scenario'!AK1795/'Market Scenario'!AK$1652-1,"")</f>
        <v>-0.1189128277</v>
      </c>
      <c r="BQ1795" s="10">
        <f>'Market Scenario'!AL1795</f>
        <v>95995.02</v>
      </c>
      <c r="BR1795" s="11">
        <f>IFERROR('Market Scenario'!AL1795/'Market Scenario'!AL$1652-1,"")</f>
        <v>-0.1899147594</v>
      </c>
      <c r="BS1795" s="10">
        <f>'Market Scenario'!AM1795</f>
        <v>121054.6</v>
      </c>
      <c r="BT1795" s="11">
        <f>IFERROR('Market Scenario'!AM1795/'Market Scenario'!AM$1652-1,"")</f>
        <v>-0.1854121301</v>
      </c>
      <c r="BU1795" s="10">
        <f>'Market Scenario'!AN1795</f>
        <v>73793.93</v>
      </c>
      <c r="BV1795" s="11">
        <f>IFERROR('Market Scenario'!AN1795/'Market Scenario'!AN$1652-1,"")</f>
        <v>-0.155206292</v>
      </c>
      <c r="BW1795" s="10">
        <f>'Market Scenario'!AO1795</f>
        <v>127470.5</v>
      </c>
      <c r="BX1795" s="11">
        <f>IFERROR('Market Scenario'!AO1795/'Market Scenario'!AO$1652-1,"")</f>
        <v>-0.1464758705</v>
      </c>
      <c r="BY1795" s="10">
        <f>'Market Scenario'!AP1795</f>
        <v>104746.7</v>
      </c>
      <c r="BZ1795" s="11">
        <f>IFERROR('Market Scenario'!AP1795/'Market Scenario'!AP$1652-1,"")</f>
        <v>-0.1089997686</v>
      </c>
      <c r="CA1795" s="10">
        <f>'Market Scenario'!AQ1795</f>
        <v>83891.87</v>
      </c>
      <c r="CB1795" s="11">
        <f>IFERROR('Market Scenario'!AQ1795/'Market Scenario'!AQ$1652-1,"")</f>
        <v>-0.1171022192</v>
      </c>
      <c r="CC1795" s="10">
        <f>'Market Scenario'!AR1795</f>
        <v>915296.1</v>
      </c>
      <c r="CD1795" s="11">
        <f>IFERROR('Market Scenario'!AR1795/'Market Scenario'!AR$1652-1,"")</f>
        <v>-0.1590459224</v>
      </c>
      <c r="CE1795" s="10">
        <f>'Market Scenario'!AS1795</f>
        <v>12723.03</v>
      </c>
      <c r="CF1795" s="11">
        <f>IFERROR('Market Scenario'!AS1795/'Market Scenario'!AS$1652-1,"")</f>
        <v>-0.14869243</v>
      </c>
      <c r="CG1795" s="10">
        <f>'Market Scenario'!AT1795</f>
        <v>12555.94</v>
      </c>
      <c r="CH1795" s="11">
        <f>IFERROR('Market Scenario'!AT1795/'Market Scenario'!AT$1652-1,"")</f>
        <v>-0.1154094632</v>
      </c>
      <c r="CI1795" s="10">
        <f>'Market Scenario'!AU1795</f>
        <v>98020.17</v>
      </c>
      <c r="CJ1795" s="11">
        <f>IFERROR('Market Scenario'!AU1795/'Market Scenario'!AU$1652-1,"")</f>
        <v>-0.1624276568</v>
      </c>
      <c r="CK1795" s="10">
        <f>'Market Scenario'!AV1795</f>
        <v>262010</v>
      </c>
      <c r="CL1795" s="11">
        <f>IFERROR('Market Scenario'!AV1795/'Market Scenario'!AV$1652-1,"")</f>
        <v>-0.1471642177</v>
      </c>
      <c r="CM1795" s="10">
        <f>'Market Scenario'!AW1795</f>
        <v>153.7737</v>
      </c>
      <c r="CN1795" s="11">
        <f>IFERROR('Market Scenario'!AW1795/'Market Scenario'!AW$1652-1,"")</f>
        <v>0.04843321743</v>
      </c>
      <c r="CO1795" s="10">
        <f>'Market Scenario'!AX1795</f>
        <v>926086.5</v>
      </c>
      <c r="CP1795" s="11">
        <f>IFERROR('Market Scenario'!AX1795/'Market Scenario'!AX$1652-1,"")</f>
        <v>-0.1886284546</v>
      </c>
      <c r="CQ1795" s="10">
        <f>'Market Scenario'!AY1795</f>
        <v>3144132</v>
      </c>
      <c r="CR1795" s="12">
        <f>IFERROR('Market Scenario'!AY1795/'Market Scenario'!AY$1652-1,"")</f>
        <v>-0.184866954</v>
      </c>
      <c r="CS1795" s="10">
        <f>'Market Scenario'!AZ1795</f>
        <v>29881.4</v>
      </c>
      <c r="CT1795" s="11">
        <f>IFERROR('Market Scenario'!AZ1795/'Market Scenario'!AZ$1652-1,"")</f>
        <v>-0.107237076</v>
      </c>
      <c r="CU1795" s="10">
        <f>'Market Scenario'!BA1795</f>
        <v>513583.8</v>
      </c>
      <c r="CV1795" s="11">
        <f>IFERROR('Market Scenario'!BA1795/'Market Scenario'!BA$1652-1,"")</f>
        <v>-0.1160140754</v>
      </c>
      <c r="CW1795" s="10">
        <f>'Market Scenario'!BB1795</f>
        <v>639969.1</v>
      </c>
      <c r="CX1795" s="11">
        <f>IFERROR('Market Scenario'!BB1795/'Market Scenario'!BB$1652-1,"")</f>
        <v>-0.1324662005</v>
      </c>
      <c r="CY1795" s="10">
        <f>'Market Scenario'!BC1795</f>
        <v>32451.93</v>
      </c>
      <c r="CZ1795" s="11">
        <f>IFERROR('Market Scenario'!BC1795/'Market Scenario'!BC$1652-1,"")</f>
        <v>-0.1318259303</v>
      </c>
      <c r="DA1795" s="10">
        <f>'Market Scenario'!BD1795</f>
        <v>37203.96</v>
      </c>
      <c r="DB1795" s="11">
        <f>IFERROR('Market Scenario'!BD1795/'Market Scenario'!BD$1652-1,"")</f>
        <v>-0.2000624401</v>
      </c>
    </row>
    <row r="1796" ht="14.25" customHeight="1">
      <c r="A1796" s="9" t="str">
        <f>'Market Scenario'!A1796</f>
        <v>Scenario 2</v>
      </c>
      <c r="B1796" s="9">
        <f>'Market Scenario'!B1796</f>
        <v>1795</v>
      </c>
      <c r="C1796" s="9">
        <f>'Market Scenario'!C1796</f>
        <v>6</v>
      </c>
      <c r="D1796" s="9" t="str">
        <f>'Market Scenario'!D1796</f>
        <v>Negative Shock</v>
      </c>
      <c r="E1796" s="9">
        <f>'Market Scenario'!E1796</f>
        <v>295</v>
      </c>
      <c r="F1796" s="9" t="str">
        <f>'Market Scenario'!F1796</f>
        <v>TRADING</v>
      </c>
      <c r="G1796" s="10">
        <f>'Market Scenario'!G1796</f>
        <v>105762.6</v>
      </c>
      <c r="H1796" s="11">
        <f>IFERROR('Market Scenario'!G1796/'Market Scenario'!G$1652-1,"")</f>
        <v>-0.1507576828</v>
      </c>
      <c r="I1796" s="10">
        <f>'Market Scenario'!H1796</f>
        <v>299736.5</v>
      </c>
      <c r="J1796" s="11">
        <f>IFERROR('Market Scenario'!H1796/'Market Scenario'!H$1652-1,"")</f>
        <v>-0.1322946261</v>
      </c>
      <c r="K1796" s="10">
        <f>'Market Scenario'!I1796</f>
        <v>121611.5</v>
      </c>
      <c r="L1796" s="11">
        <f>IFERROR('Market Scenario'!I1796/'Market Scenario'!I$1652-1,"")</f>
        <v>-0.1186582551</v>
      </c>
      <c r="M1796" s="10">
        <f>'Market Scenario'!J1796</f>
        <v>204179.7</v>
      </c>
      <c r="N1796" s="11">
        <f>IFERROR('Market Scenario'!J1796/'Market Scenario'!J$1652-1,"")</f>
        <v>-0.1778676227</v>
      </c>
      <c r="O1796" s="10">
        <f>'Market Scenario'!K1796</f>
        <v>722987.6</v>
      </c>
      <c r="P1796" s="11">
        <f>IFERROR('Market Scenario'!K1796/'Market Scenario'!K$1652-1,"")</f>
        <v>-0.1885685644</v>
      </c>
      <c r="Q1796" s="10">
        <f>'Market Scenario'!L1796</f>
        <v>726764.8</v>
      </c>
      <c r="R1796" s="11">
        <f>IFERROR('Market Scenario'!L1796/'Market Scenario'!L$1652-1,"")</f>
        <v>-0.1491487563</v>
      </c>
      <c r="S1796" s="10">
        <f>'Market Scenario'!M1796</f>
        <v>147211.5</v>
      </c>
      <c r="T1796" s="11">
        <f>IFERROR('Market Scenario'!M1796/'Market Scenario'!M$1652-1,"")</f>
        <v>-0.1384575498</v>
      </c>
      <c r="U1796" s="10">
        <f>'Market Scenario'!N1796</f>
        <v>381052.5</v>
      </c>
      <c r="V1796" s="11">
        <f>IFERROR('Market Scenario'!N1796/'Market Scenario'!N$1652-1,"")</f>
        <v>-0.1382753182</v>
      </c>
      <c r="W1796" s="10">
        <f>'Market Scenario'!O1796</f>
        <v>498595.4</v>
      </c>
      <c r="X1796" s="11">
        <f>IFERROR('Market Scenario'!O1796/'Market Scenario'!O$1652-1,"")</f>
        <v>-0.1360989396</v>
      </c>
      <c r="Y1796" s="10">
        <f>'Market Scenario'!P1796</f>
        <v>658750.5</v>
      </c>
      <c r="Z1796" s="11">
        <f>IFERROR('Market Scenario'!P1796/'Market Scenario'!P$1652-1,"")</f>
        <v>-0.1989690146</v>
      </c>
      <c r="AA1796" s="10">
        <f>'Market Scenario'!Q1796</f>
        <v>374813.6</v>
      </c>
      <c r="AB1796" s="11">
        <f>IFERROR('Market Scenario'!Q1796/'Market Scenario'!Q$1652-1,"")</f>
        <v>-0.08808958781</v>
      </c>
      <c r="AC1796" s="10">
        <f>'Market Scenario'!R1796</f>
        <v>246032.9</v>
      </c>
      <c r="AD1796" s="11">
        <f>IFERROR('Market Scenario'!R1796/'Market Scenario'!R$1652-1,"")</f>
        <v>-0.1230608782</v>
      </c>
      <c r="AE1796" s="10">
        <f>'Market Scenario'!S1796</f>
        <v>2151691</v>
      </c>
      <c r="AF1796" s="11">
        <f>IFERROR('Market Scenario'!S1796/'Market Scenario'!S$1652-1,"")</f>
        <v>-0.2014720705</v>
      </c>
      <c r="AG1796" s="10">
        <f>'Market Scenario'!T1796</f>
        <v>31028.01</v>
      </c>
      <c r="AH1796" s="11">
        <f>IFERROR('Market Scenario'!T1796/'Market Scenario'!T$1652-1,"")</f>
        <v>-0.09623487633</v>
      </c>
      <c r="AI1796" s="10">
        <f>'Market Scenario'!U1796</f>
        <v>312120.7</v>
      </c>
      <c r="AJ1796" s="11">
        <f>IFERROR('Market Scenario'!U1796/'Market Scenario'!U$1652-1,"")</f>
        <v>-0.09356932849</v>
      </c>
      <c r="AK1796" s="10">
        <f>'Market Scenario'!V1796</f>
        <v>46443.47</v>
      </c>
      <c r="AL1796" s="11">
        <f>IFERROR('Market Scenario'!V1796/'Market Scenario'!V$1652-1,"")</f>
        <v>0.0173749132</v>
      </c>
      <c r="AM1796" s="10">
        <f>'Market Scenario'!W1796</f>
        <v>231917.1</v>
      </c>
      <c r="AN1796" s="11">
        <f>IFERROR('Market Scenario'!W1796/'Market Scenario'!W$1652-1,"")</f>
        <v>-0.1357814862</v>
      </c>
      <c r="AO1796" s="10">
        <f>'Market Scenario'!X1796</f>
        <v>369990.8</v>
      </c>
      <c r="AP1796" s="11">
        <f>IFERROR('Market Scenario'!X1796/'Market Scenario'!X$1652-1,"")</f>
        <v>-0.1718634275</v>
      </c>
      <c r="AQ1796" s="10">
        <f>'Market Scenario'!Y1796</f>
        <v>949323.4</v>
      </c>
      <c r="AR1796" s="12">
        <f>IFERROR('Market Scenario'!Y1796/'Market Scenario'!Y$1652-1,"")</f>
        <v>-0.129148985</v>
      </c>
      <c r="AS1796" s="10">
        <f>'Market Scenario'!Z1796</f>
        <v>35992.94</v>
      </c>
      <c r="AT1796" s="12">
        <f>IFERROR('Market Scenario'!Z1796/'Market Scenario'!Z$1652-1,"")</f>
        <v>-0.1894883948</v>
      </c>
      <c r="AU1796" s="10">
        <f>'Market Scenario'!AA1796</f>
        <v>82734.73</v>
      </c>
      <c r="AV1796" s="11">
        <f>IFERROR('Market Scenario'!AA1796/'Market Scenario'!AA$1652-1,"")</f>
        <v>-0.134996141</v>
      </c>
      <c r="AW1796" s="10">
        <f>'Market Scenario'!AB1796</f>
        <v>373310.3</v>
      </c>
      <c r="AX1796" s="11">
        <f>IFERROR('Market Scenario'!AB1796/'Market Scenario'!AB$1652-1,"")</f>
        <v>-0.1199081976</v>
      </c>
      <c r="AY1796" s="10">
        <f>'Market Scenario'!AC1796</f>
        <v>241086.4</v>
      </c>
      <c r="AZ1796" s="11">
        <f>IFERROR('Market Scenario'!AC1796/'Market Scenario'!AC$1652-1,"")</f>
        <v>-0.1327240835</v>
      </c>
      <c r="BA1796" s="10">
        <f>'Market Scenario'!AD1796</f>
        <v>303625.8</v>
      </c>
      <c r="BB1796" s="11">
        <f>IFERROR('Market Scenario'!AD1796/'Market Scenario'!AD$1652-1,"")</f>
        <v>-0.1317589652</v>
      </c>
      <c r="BC1796" s="10">
        <f>'Market Scenario'!AE1796</f>
        <v>63426.7</v>
      </c>
      <c r="BD1796" s="11">
        <f>IFERROR('Market Scenario'!AE1796/'Market Scenario'!AE$1652-1,"")</f>
        <v>-0.1292769135</v>
      </c>
      <c r="BE1796" s="10">
        <f>'Market Scenario'!AF1796</f>
        <v>102016.3</v>
      </c>
      <c r="BF1796" s="11">
        <f>IFERROR('Market Scenario'!AF1796/'Market Scenario'!AF$1652-1,"")</f>
        <v>-0.1890164262</v>
      </c>
      <c r="BG1796" s="10">
        <f>'Market Scenario'!AG1796</f>
        <v>121859</v>
      </c>
      <c r="BH1796" s="11">
        <f>IFERROR('Market Scenario'!AG1796/'Market Scenario'!AG$1652-1,"")</f>
        <v>-0.09526857068</v>
      </c>
      <c r="BI1796" s="10">
        <f>'Market Scenario'!AH1796</f>
        <v>135109.9</v>
      </c>
      <c r="BJ1796" s="11">
        <f>IFERROR('Market Scenario'!AH1796/'Market Scenario'!AH$1652-1,"")</f>
        <v>-0.1083849884</v>
      </c>
      <c r="BK1796" s="10">
        <f>'Market Scenario'!AI1796</f>
        <v>71351.07</v>
      </c>
      <c r="BL1796" s="11">
        <f>IFERROR('Market Scenario'!AI1796/'Market Scenario'!AI$1652-1,"")</f>
        <v>-0.1641866557</v>
      </c>
      <c r="BM1796" s="10">
        <f>'Market Scenario'!AJ1796</f>
        <v>128655</v>
      </c>
      <c r="BN1796" s="11">
        <f>IFERROR('Market Scenario'!AJ1796/'Market Scenario'!AJ$1652-1,"")</f>
        <v>-0.1757745432</v>
      </c>
      <c r="BO1796" s="10">
        <f>'Market Scenario'!AK1796</f>
        <v>105072.8</v>
      </c>
      <c r="BP1796" s="11">
        <f>IFERROR('Market Scenario'!AK1796/'Market Scenario'!AK$1652-1,"")</f>
        <v>-0.1183607165</v>
      </c>
      <c r="BQ1796" s="10">
        <f>'Market Scenario'!AL1796</f>
        <v>96064.34</v>
      </c>
      <c r="BR1796" s="11">
        <f>IFERROR('Market Scenario'!AL1796/'Market Scenario'!AL$1652-1,"")</f>
        <v>-0.18932978</v>
      </c>
      <c r="BS1796" s="10">
        <f>'Market Scenario'!AM1796</f>
        <v>120928.2</v>
      </c>
      <c r="BT1796" s="11">
        <f>IFERROR('Market Scenario'!AM1796/'Market Scenario'!AM$1652-1,"")</f>
        <v>-0.1862626877</v>
      </c>
      <c r="BU1796" s="10">
        <f>'Market Scenario'!AN1796</f>
        <v>73522.86</v>
      </c>
      <c r="BV1796" s="11">
        <f>IFERROR('Market Scenario'!AN1796/'Market Scenario'!AN$1652-1,"")</f>
        <v>-0.1583095043</v>
      </c>
      <c r="BW1796" s="10">
        <f>'Market Scenario'!AO1796</f>
        <v>127605.5</v>
      </c>
      <c r="BX1796" s="11">
        <f>IFERROR('Market Scenario'!AO1796/'Market Scenario'!AO$1652-1,"")</f>
        <v>-0.1455719299</v>
      </c>
      <c r="BY1796" s="10">
        <f>'Market Scenario'!AP1796</f>
        <v>104906.6</v>
      </c>
      <c r="BZ1796" s="11">
        <f>IFERROR('Market Scenario'!AP1796/'Market Scenario'!AP$1652-1,"")</f>
        <v>-0.1076396214</v>
      </c>
      <c r="CA1796" s="10">
        <f>'Market Scenario'!AQ1796</f>
        <v>83947.16</v>
      </c>
      <c r="CB1796" s="11">
        <f>IFERROR('Market Scenario'!AQ1796/'Market Scenario'!AQ$1652-1,"")</f>
        <v>-0.1165203342</v>
      </c>
      <c r="CC1796" s="10">
        <f>'Market Scenario'!AR1796</f>
        <v>913599.5</v>
      </c>
      <c r="CD1796" s="11">
        <f>IFERROR('Market Scenario'!AR1796/'Market Scenario'!AR$1652-1,"")</f>
        <v>-0.1606047214</v>
      </c>
      <c r="CE1796" s="10">
        <f>'Market Scenario'!AS1796</f>
        <v>12735.78</v>
      </c>
      <c r="CF1796" s="11">
        <f>IFERROR('Market Scenario'!AS1796/'Market Scenario'!AS$1652-1,"")</f>
        <v>-0.1478393178</v>
      </c>
      <c r="CG1796" s="10">
        <f>'Market Scenario'!AT1796</f>
        <v>12562.94</v>
      </c>
      <c r="CH1796" s="11">
        <f>IFERROR('Market Scenario'!AT1796/'Market Scenario'!AT$1652-1,"")</f>
        <v>-0.1149162996</v>
      </c>
      <c r="CI1796" s="10">
        <f>'Market Scenario'!AU1796</f>
        <v>97881.81</v>
      </c>
      <c r="CJ1796" s="11">
        <f>IFERROR('Market Scenario'!AU1796/'Market Scenario'!AU$1652-1,"")</f>
        <v>-0.1636099288</v>
      </c>
      <c r="CK1796" s="10">
        <f>'Market Scenario'!AV1796</f>
        <v>262270.1</v>
      </c>
      <c r="CL1796" s="11">
        <f>IFERROR('Market Scenario'!AV1796/'Market Scenario'!AV$1652-1,"")</f>
        <v>-0.1463175989</v>
      </c>
      <c r="CM1796" s="10">
        <f>'Market Scenario'!AW1796</f>
        <v>153.6838</v>
      </c>
      <c r="CN1796" s="11">
        <f>IFERROR('Market Scenario'!AW1796/'Market Scenario'!AW$1652-1,"")</f>
        <v>0.04782027681</v>
      </c>
      <c r="CO1796" s="10">
        <f>'Market Scenario'!AX1796</f>
        <v>926165.7</v>
      </c>
      <c r="CP1796" s="11">
        <f>IFERROR('Market Scenario'!AX1796/'Market Scenario'!AX$1652-1,"")</f>
        <v>-0.1885590651</v>
      </c>
      <c r="CQ1796" s="10">
        <f>'Market Scenario'!AY1796</f>
        <v>3142951</v>
      </c>
      <c r="CR1796" s="12">
        <f>IFERROR('Market Scenario'!AY1796/'Market Scenario'!AY$1652-1,"")</f>
        <v>-0.1851731346</v>
      </c>
      <c r="CS1796" s="10">
        <f>'Market Scenario'!AZ1796</f>
        <v>29889.4</v>
      </c>
      <c r="CT1796" s="11">
        <f>IFERROR('Market Scenario'!AZ1796/'Market Scenario'!AZ$1652-1,"")</f>
        <v>-0.106998061</v>
      </c>
      <c r="CU1796" s="10">
        <f>'Market Scenario'!BA1796</f>
        <v>513726</v>
      </c>
      <c r="CV1796" s="11">
        <f>IFERROR('Market Scenario'!BA1796/'Market Scenario'!BA$1652-1,"")</f>
        <v>-0.1157693192</v>
      </c>
      <c r="CW1796" s="10">
        <f>'Market Scenario'!BB1796</f>
        <v>641333</v>
      </c>
      <c r="CX1796" s="11">
        <f>IFERROR('Market Scenario'!BB1796/'Market Scenario'!BB$1652-1,"")</f>
        <v>-0.1306173153</v>
      </c>
      <c r="CY1796" s="10">
        <f>'Market Scenario'!BC1796</f>
        <v>32481.72</v>
      </c>
      <c r="CZ1796" s="11">
        <f>IFERROR('Market Scenario'!BC1796/'Market Scenario'!BC$1652-1,"")</f>
        <v>-0.1310289699</v>
      </c>
      <c r="DA1796" s="10">
        <f>'Market Scenario'!BD1796</f>
        <v>37109.31</v>
      </c>
      <c r="DB1796" s="11">
        <f>IFERROR('Market Scenario'!BD1796/'Market Scenario'!BD$1652-1,"")</f>
        <v>-0.2020975485</v>
      </c>
    </row>
    <row r="1797" ht="14.25" customHeight="1">
      <c r="A1797" s="9" t="str">
        <f>'Market Scenario'!A1797</f>
        <v>Scenario 2</v>
      </c>
      <c r="B1797" s="9">
        <f>'Market Scenario'!B1797</f>
        <v>1796</v>
      </c>
      <c r="C1797" s="9">
        <f>'Market Scenario'!C1797</f>
        <v>6</v>
      </c>
      <c r="D1797" s="9" t="str">
        <f>'Market Scenario'!D1797</f>
        <v>Negative Shock</v>
      </c>
      <c r="E1797" s="9">
        <f>'Market Scenario'!E1797</f>
        <v>296</v>
      </c>
      <c r="F1797" s="9" t="str">
        <f>'Market Scenario'!F1797</f>
        <v>TRADING</v>
      </c>
      <c r="G1797" s="10">
        <f>'Market Scenario'!G1797</f>
        <v>105763.7</v>
      </c>
      <c r="H1797" s="11">
        <f>IFERROR('Market Scenario'!G1797/'Market Scenario'!G$1652-1,"")</f>
        <v>-0.1507488501</v>
      </c>
      <c r="I1797" s="10">
        <f>'Market Scenario'!H1797</f>
        <v>300064.2</v>
      </c>
      <c r="J1797" s="11">
        <f>IFERROR('Market Scenario'!H1797/'Market Scenario'!H$1652-1,"")</f>
        <v>-0.1313459694</v>
      </c>
      <c r="K1797" s="10">
        <f>'Market Scenario'!I1797</f>
        <v>121909.5</v>
      </c>
      <c r="L1797" s="11">
        <f>IFERROR('Market Scenario'!I1797/'Market Scenario'!I$1652-1,"")</f>
        <v>-0.1164985922</v>
      </c>
      <c r="M1797" s="10">
        <f>'Market Scenario'!J1797</f>
        <v>204247</v>
      </c>
      <c r="N1797" s="11">
        <f>IFERROR('Market Scenario'!J1797/'Market Scenario'!J$1652-1,"")</f>
        <v>-0.1775966383</v>
      </c>
      <c r="O1797" s="10">
        <f>'Market Scenario'!K1797</f>
        <v>724082</v>
      </c>
      <c r="P1797" s="11">
        <f>IFERROR('Market Scenario'!K1797/'Market Scenario'!K$1652-1,"")</f>
        <v>-0.1873402853</v>
      </c>
      <c r="Q1797" s="10">
        <f>'Market Scenario'!L1797</f>
        <v>729970.3</v>
      </c>
      <c r="R1797" s="11">
        <f>IFERROR('Market Scenario'!L1797/'Market Scenario'!L$1652-1,"")</f>
        <v>-0.1453959553</v>
      </c>
      <c r="S1797" s="10">
        <f>'Market Scenario'!M1797</f>
        <v>147370.5</v>
      </c>
      <c r="T1797" s="11">
        <f>IFERROR('Market Scenario'!M1797/'Market Scenario'!M$1652-1,"")</f>
        <v>-0.1375270162</v>
      </c>
      <c r="U1797" s="10">
        <f>'Market Scenario'!N1797</f>
        <v>380967.4</v>
      </c>
      <c r="V1797" s="11">
        <f>IFERROR('Market Scenario'!N1797/'Market Scenario'!N$1652-1,"")</f>
        <v>-0.1384677661</v>
      </c>
      <c r="W1797" s="10">
        <f>'Market Scenario'!O1797</f>
        <v>500905.9</v>
      </c>
      <c r="X1797" s="11">
        <f>IFERROR('Market Scenario'!O1797/'Market Scenario'!O$1652-1,"")</f>
        <v>-0.1320956066</v>
      </c>
      <c r="Y1797" s="10">
        <f>'Market Scenario'!P1797</f>
        <v>658192.7</v>
      </c>
      <c r="Z1797" s="11">
        <f>IFERROR('Market Scenario'!P1797/'Market Scenario'!P$1652-1,"")</f>
        <v>-0.1996472913</v>
      </c>
      <c r="AA1797" s="10">
        <f>'Market Scenario'!Q1797</f>
        <v>375077.3</v>
      </c>
      <c r="AB1797" s="11">
        <f>IFERROR('Market Scenario'!Q1797/'Market Scenario'!Q$1652-1,"")</f>
        <v>-0.0874480135</v>
      </c>
      <c r="AC1797" s="10">
        <f>'Market Scenario'!R1797</f>
        <v>246055.9</v>
      </c>
      <c r="AD1797" s="11">
        <f>IFERROR('Market Scenario'!R1797/'Market Scenario'!R$1652-1,"")</f>
        <v>-0.1229788989</v>
      </c>
      <c r="AE1797" s="10">
        <f>'Market Scenario'!S1797</f>
        <v>2155057</v>
      </c>
      <c r="AF1797" s="11">
        <f>IFERROR('Market Scenario'!S1797/'Market Scenario'!S$1652-1,"")</f>
        <v>-0.2002228925</v>
      </c>
      <c r="AG1797" s="10">
        <f>'Market Scenario'!T1797</f>
        <v>31072.41</v>
      </c>
      <c r="AH1797" s="11">
        <f>IFERROR('Market Scenario'!T1797/'Market Scenario'!T$1652-1,"")</f>
        <v>-0.09494161996</v>
      </c>
      <c r="AI1797" s="10">
        <f>'Market Scenario'!U1797</f>
        <v>312339.5</v>
      </c>
      <c r="AJ1797" s="11">
        <f>IFERROR('Market Scenario'!U1797/'Market Scenario'!U$1652-1,"")</f>
        <v>-0.09293391075</v>
      </c>
      <c r="AK1797" s="10">
        <f>'Market Scenario'!V1797</f>
        <v>46448.34</v>
      </c>
      <c r="AL1797" s="11">
        <f>IFERROR('Market Scenario'!V1797/'Market Scenario'!V$1652-1,"")</f>
        <v>0.01748159377</v>
      </c>
      <c r="AM1797" s="10">
        <f>'Market Scenario'!W1797</f>
        <v>232138.7</v>
      </c>
      <c r="AN1797" s="11">
        <f>IFERROR('Market Scenario'!W1797/'Market Scenario'!W$1652-1,"")</f>
        <v>-0.1349557135</v>
      </c>
      <c r="AO1797" s="10">
        <f>'Market Scenario'!X1797</f>
        <v>370232</v>
      </c>
      <c r="AP1797" s="11">
        <f>IFERROR('Market Scenario'!X1797/'Market Scenario'!X$1652-1,"")</f>
        <v>-0.1713235585</v>
      </c>
      <c r="AQ1797" s="10">
        <f>'Market Scenario'!Y1797</f>
        <v>950184.6</v>
      </c>
      <c r="AR1797" s="12">
        <f>IFERROR('Market Scenario'!Y1797/'Market Scenario'!Y$1652-1,"")</f>
        <v>-0.1283589729</v>
      </c>
      <c r="AS1797" s="10">
        <f>'Market Scenario'!Z1797</f>
        <v>35974.87</v>
      </c>
      <c r="AT1797" s="12">
        <f>IFERROR('Market Scenario'!Z1797/'Market Scenario'!Z$1652-1,"")</f>
        <v>-0.1898953064</v>
      </c>
      <c r="AU1797" s="10">
        <f>'Market Scenario'!AA1797</f>
        <v>82850.86</v>
      </c>
      <c r="AV1797" s="11">
        <f>IFERROR('Market Scenario'!AA1797/'Market Scenario'!AA$1652-1,"")</f>
        <v>-0.1337819847</v>
      </c>
      <c r="AW1797" s="10">
        <f>'Market Scenario'!AB1797</f>
        <v>373864.1</v>
      </c>
      <c r="AX1797" s="11">
        <f>IFERROR('Market Scenario'!AB1797/'Market Scenario'!AB$1652-1,"")</f>
        <v>-0.1186025952</v>
      </c>
      <c r="AY1797" s="10">
        <f>'Market Scenario'!AC1797</f>
        <v>242226</v>
      </c>
      <c r="AZ1797" s="11">
        <f>IFERROR('Market Scenario'!AC1797/'Market Scenario'!AC$1652-1,"")</f>
        <v>-0.1286245257</v>
      </c>
      <c r="BA1797" s="10">
        <f>'Market Scenario'!AD1797</f>
        <v>303578.3</v>
      </c>
      <c r="BB1797" s="11">
        <f>IFERROR('Market Scenario'!AD1797/'Market Scenario'!AD$1652-1,"")</f>
        <v>-0.1318947951</v>
      </c>
      <c r="BC1797" s="10">
        <f>'Market Scenario'!AE1797</f>
        <v>63492.17</v>
      </c>
      <c r="BD1797" s="11">
        <f>IFERROR('Market Scenario'!AE1797/'Market Scenario'!AE$1652-1,"")</f>
        <v>-0.12837814</v>
      </c>
      <c r="BE1797" s="10">
        <f>'Market Scenario'!AF1797</f>
        <v>102016.3</v>
      </c>
      <c r="BF1797" s="11">
        <f>IFERROR('Market Scenario'!AF1797/'Market Scenario'!AF$1652-1,"")</f>
        <v>-0.1890164262</v>
      </c>
      <c r="BG1797" s="10">
        <f>'Market Scenario'!AG1797</f>
        <v>122043.3</v>
      </c>
      <c r="BH1797" s="11">
        <f>IFERROR('Market Scenario'!AG1797/'Market Scenario'!AG$1652-1,"")</f>
        <v>-0.09390025154</v>
      </c>
      <c r="BI1797" s="10">
        <f>'Market Scenario'!AH1797</f>
        <v>135419.7</v>
      </c>
      <c r="BJ1797" s="11">
        <f>IFERROR('Market Scenario'!AH1797/'Market Scenario'!AH$1652-1,"")</f>
        <v>-0.1063405614</v>
      </c>
      <c r="BK1797" s="10">
        <f>'Market Scenario'!AI1797</f>
        <v>71427.49</v>
      </c>
      <c r="BL1797" s="11">
        <f>IFERROR('Market Scenario'!AI1797/'Market Scenario'!AI$1652-1,"")</f>
        <v>-0.1632914644</v>
      </c>
      <c r="BM1797" s="10">
        <f>'Market Scenario'!AJ1797</f>
        <v>128774.4</v>
      </c>
      <c r="BN1797" s="11">
        <f>IFERROR('Market Scenario'!AJ1797/'Market Scenario'!AJ$1652-1,"")</f>
        <v>-0.1750096097</v>
      </c>
      <c r="BO1797" s="10">
        <f>'Market Scenario'!AK1797</f>
        <v>104891.7</v>
      </c>
      <c r="BP1797" s="11">
        <f>IFERROR('Market Scenario'!AK1797/'Market Scenario'!AK$1652-1,"")</f>
        <v>-0.1198802808</v>
      </c>
      <c r="BQ1797" s="10">
        <f>'Market Scenario'!AL1797</f>
        <v>96067.08</v>
      </c>
      <c r="BR1797" s="11">
        <f>IFERROR('Market Scenario'!AL1797/'Market Scenario'!AL$1652-1,"")</f>
        <v>-0.1893066576</v>
      </c>
      <c r="BS1797" s="10">
        <f>'Market Scenario'!AM1797</f>
        <v>120952.5</v>
      </c>
      <c r="BT1797" s="11">
        <f>IFERROR('Market Scenario'!AM1797/'Market Scenario'!AM$1652-1,"")</f>
        <v>-0.1860991707</v>
      </c>
      <c r="BU1797" s="10">
        <f>'Market Scenario'!AN1797</f>
        <v>73658.7</v>
      </c>
      <c r="BV1797" s="11">
        <f>IFERROR('Market Scenario'!AN1797/'Market Scenario'!AN$1652-1,"")</f>
        <v>-0.1567544065</v>
      </c>
      <c r="BW1797" s="10">
        <f>'Market Scenario'!AO1797</f>
        <v>127384.9</v>
      </c>
      <c r="BX1797" s="11">
        <f>IFERROR('Market Scenario'!AO1797/'Market Scenario'!AO$1652-1,"")</f>
        <v>-0.1470490358</v>
      </c>
      <c r="BY1797" s="10">
        <f>'Market Scenario'!AP1797</f>
        <v>105003.8</v>
      </c>
      <c r="BZ1797" s="11">
        <f>IFERROR('Market Scenario'!AP1797/'Market Scenario'!AP$1652-1,"")</f>
        <v>-0.1068128152</v>
      </c>
      <c r="CA1797" s="10">
        <f>'Market Scenario'!AQ1797</f>
        <v>83894.74</v>
      </c>
      <c r="CB1797" s="11">
        <f>IFERROR('Market Scenario'!AQ1797/'Market Scenario'!AQ$1652-1,"")</f>
        <v>-0.1170720146</v>
      </c>
      <c r="CC1797" s="10">
        <f>'Market Scenario'!AR1797</f>
        <v>913647</v>
      </c>
      <c r="CD1797" s="11">
        <f>IFERROR('Market Scenario'!AR1797/'Market Scenario'!AR$1652-1,"")</f>
        <v>-0.1605610795</v>
      </c>
      <c r="CE1797" s="10">
        <f>'Market Scenario'!AS1797</f>
        <v>12725.45</v>
      </c>
      <c r="CF1797" s="11">
        <f>IFERROR('Market Scenario'!AS1797/'Market Scenario'!AS$1652-1,"")</f>
        <v>-0.148530506</v>
      </c>
      <c r="CG1797" s="10">
        <f>'Market Scenario'!AT1797</f>
        <v>12573.37</v>
      </c>
      <c r="CH1797" s="11">
        <f>IFERROR('Market Scenario'!AT1797/'Market Scenario'!AT$1652-1,"")</f>
        <v>-0.1141814856</v>
      </c>
      <c r="CI1797" s="10">
        <f>'Market Scenario'!AU1797</f>
        <v>97994.56</v>
      </c>
      <c r="CJ1797" s="11">
        <f>IFERROR('Market Scenario'!AU1797/'Market Scenario'!AU$1652-1,"")</f>
        <v>-0.1626464916</v>
      </c>
      <c r="CK1797" s="10">
        <f>'Market Scenario'!AV1797</f>
        <v>262882.2</v>
      </c>
      <c r="CL1797" s="11">
        <f>IFERROR('Market Scenario'!AV1797/'Market Scenario'!AV$1652-1,"")</f>
        <v>-0.1443252292</v>
      </c>
      <c r="CM1797" s="10">
        <f>'Market Scenario'!AW1797</f>
        <v>153.6838</v>
      </c>
      <c r="CN1797" s="11">
        <f>IFERROR('Market Scenario'!AW1797/'Market Scenario'!AW$1652-1,"")</f>
        <v>0.04782027681</v>
      </c>
      <c r="CO1797" s="10">
        <f>'Market Scenario'!AX1797</f>
        <v>927184.5</v>
      </c>
      <c r="CP1797" s="11">
        <f>IFERROR('Market Scenario'!AX1797/'Market Scenario'!AX$1652-1,"")</f>
        <v>-0.1876664646</v>
      </c>
      <c r="CQ1797" s="10">
        <f>'Market Scenario'!AY1797</f>
        <v>3142698</v>
      </c>
      <c r="CR1797" s="12">
        <f>IFERROR('Market Scenario'!AY1797/'Market Scenario'!AY$1652-1,"")</f>
        <v>-0.1852387262</v>
      </c>
      <c r="CS1797" s="10">
        <f>'Market Scenario'!AZ1797</f>
        <v>29913.11</v>
      </c>
      <c r="CT1797" s="11">
        <f>IFERROR('Market Scenario'!AZ1797/'Market Scenario'!AZ$1652-1,"")</f>
        <v>-0.1062896802</v>
      </c>
      <c r="CU1797" s="10">
        <f>'Market Scenario'!BA1797</f>
        <v>514487.5</v>
      </c>
      <c r="CV1797" s="11">
        <f>IFERROR('Market Scenario'!BA1797/'Market Scenario'!BA$1652-1,"")</f>
        <v>-0.1144586173</v>
      </c>
      <c r="CW1797" s="10">
        <f>'Market Scenario'!BB1797</f>
        <v>642630</v>
      </c>
      <c r="CX1797" s="11">
        <f>IFERROR('Market Scenario'!BB1797/'Market Scenario'!BB$1652-1,"")</f>
        <v>-0.128859119</v>
      </c>
      <c r="CY1797" s="10">
        <f>'Market Scenario'!BC1797</f>
        <v>32490.39</v>
      </c>
      <c r="CZ1797" s="11">
        <f>IFERROR('Market Scenario'!BC1797/'Market Scenario'!BC$1652-1,"")</f>
        <v>-0.1307970247</v>
      </c>
      <c r="DA1797" s="10">
        <f>'Market Scenario'!BD1797</f>
        <v>37107.36</v>
      </c>
      <c r="DB1797" s="11">
        <f>IFERROR('Market Scenario'!BD1797/'Market Scenario'!BD$1652-1,"")</f>
        <v>-0.2021394762</v>
      </c>
    </row>
    <row r="1798" ht="14.25" customHeight="1">
      <c r="A1798" s="9" t="str">
        <f>'Market Scenario'!A1798</f>
        <v>Scenario 2</v>
      </c>
      <c r="B1798" s="9">
        <f>'Market Scenario'!B1798</f>
        <v>1797</v>
      </c>
      <c r="C1798" s="9">
        <f>'Market Scenario'!C1798</f>
        <v>6</v>
      </c>
      <c r="D1798" s="9" t="str">
        <f>'Market Scenario'!D1798</f>
        <v>Negative Shock</v>
      </c>
      <c r="E1798" s="9">
        <f>'Market Scenario'!E1798</f>
        <v>297</v>
      </c>
      <c r="F1798" s="9" t="str">
        <f>'Market Scenario'!F1798</f>
        <v>TRADING</v>
      </c>
      <c r="G1798" s="10">
        <f>'Market Scenario'!G1798</f>
        <v>105383.4</v>
      </c>
      <c r="H1798" s="11">
        <f>IFERROR('Market Scenario'!G1798/'Market Scenario'!G$1652-1,"")</f>
        <v>-0.1538025464</v>
      </c>
      <c r="I1798" s="10">
        <f>'Market Scenario'!H1798</f>
        <v>300264.6</v>
      </c>
      <c r="J1798" s="11">
        <f>IFERROR('Market Scenario'!H1798/'Market Scenario'!H$1652-1,"")</f>
        <v>-0.1307658326</v>
      </c>
      <c r="K1798" s="10">
        <f>'Market Scenario'!I1798</f>
        <v>121939.2</v>
      </c>
      <c r="L1798" s="11">
        <f>IFERROR('Market Scenario'!I1798/'Market Scenario'!I$1652-1,"")</f>
        <v>-0.1162833507</v>
      </c>
      <c r="M1798" s="10">
        <f>'Market Scenario'!J1798</f>
        <v>204273.8</v>
      </c>
      <c r="N1798" s="11">
        <f>IFERROR('Market Scenario'!J1798/'Market Scenario'!J$1652-1,"")</f>
        <v>-0.1774887278</v>
      </c>
      <c r="O1798" s="10">
        <f>'Market Scenario'!K1798</f>
        <v>725007.4</v>
      </c>
      <c r="P1798" s="11">
        <f>IFERROR('Market Scenario'!K1798/'Market Scenario'!K$1652-1,"")</f>
        <v>-0.1863016801</v>
      </c>
      <c r="Q1798" s="10">
        <f>'Market Scenario'!L1798</f>
        <v>731083.3</v>
      </c>
      <c r="R1798" s="11">
        <f>IFERROR('Market Scenario'!L1798/'Market Scenario'!L$1652-1,"")</f>
        <v>-0.1440929238</v>
      </c>
      <c r="S1798" s="10">
        <f>'Market Scenario'!M1798</f>
        <v>147350.2</v>
      </c>
      <c r="T1798" s="11">
        <f>IFERROR('Market Scenario'!M1798/'Market Scenario'!M$1652-1,"")</f>
        <v>-0.1376458202</v>
      </c>
      <c r="U1798" s="10">
        <f>'Market Scenario'!N1798</f>
        <v>381131.3</v>
      </c>
      <c r="V1798" s="11">
        <f>IFERROR('Market Scenario'!N1798/'Market Scenario'!N$1652-1,"")</f>
        <v>-0.1380971172</v>
      </c>
      <c r="W1798" s="10">
        <f>'Market Scenario'!O1798</f>
        <v>501262.8</v>
      </c>
      <c r="X1798" s="11">
        <f>IFERROR('Market Scenario'!O1798/'Market Scenario'!O$1652-1,"")</f>
        <v>-0.1314772169</v>
      </c>
      <c r="Y1798" s="10">
        <f>'Market Scenario'!P1798</f>
        <v>659945</v>
      </c>
      <c r="Z1798" s="11">
        <f>IFERROR('Market Scenario'!P1798/'Market Scenario'!P$1652-1,"")</f>
        <v>-0.1975165201</v>
      </c>
      <c r="AA1798" s="10">
        <f>'Market Scenario'!Q1798</f>
        <v>376226.5</v>
      </c>
      <c r="AB1798" s="11">
        <f>IFERROR('Market Scenario'!Q1798/'Market Scenario'!Q$1652-1,"")</f>
        <v>-0.08465204387</v>
      </c>
      <c r="AC1798" s="10">
        <f>'Market Scenario'!R1798</f>
        <v>245875.2</v>
      </c>
      <c r="AD1798" s="11">
        <f>IFERROR('Market Scenario'!R1798/'Market Scenario'!R$1652-1,"")</f>
        <v>-0.1236229709</v>
      </c>
      <c r="AE1798" s="10">
        <f>'Market Scenario'!S1798</f>
        <v>2155356</v>
      </c>
      <c r="AF1798" s="11">
        <f>IFERROR('Market Scenario'!S1798/'Market Scenario'!S$1652-1,"")</f>
        <v>-0.2001119287</v>
      </c>
      <c r="AG1798" s="10">
        <f>'Market Scenario'!T1798</f>
        <v>31061.93</v>
      </c>
      <c r="AH1798" s="11">
        <f>IFERROR('Market Scenario'!T1798/'Market Scenario'!T$1652-1,"")</f>
        <v>-0.09524687507</v>
      </c>
      <c r="AI1798" s="10">
        <f>'Market Scenario'!U1798</f>
        <v>312545.4</v>
      </c>
      <c r="AJ1798" s="11">
        <f>IFERROR('Market Scenario'!U1798/'Market Scenario'!U$1652-1,"")</f>
        <v>-0.09233595593</v>
      </c>
      <c r="AK1798" s="10">
        <f>'Market Scenario'!V1798</f>
        <v>46453.2</v>
      </c>
      <c r="AL1798" s="11">
        <f>IFERROR('Market Scenario'!V1798/'Market Scenario'!V$1652-1,"")</f>
        <v>0.01758805528</v>
      </c>
      <c r="AM1798" s="10">
        <f>'Market Scenario'!W1798</f>
        <v>232868.5</v>
      </c>
      <c r="AN1798" s="11">
        <f>IFERROR('Market Scenario'!W1798/'Market Scenario'!W$1652-1,"")</f>
        <v>-0.1322361785</v>
      </c>
      <c r="AO1798" s="10">
        <f>'Market Scenario'!X1798</f>
        <v>370618.1</v>
      </c>
      <c r="AP1798" s="11">
        <f>IFERROR('Market Scenario'!X1798/'Market Scenario'!X$1652-1,"")</f>
        <v>-0.1704593653</v>
      </c>
      <c r="AQ1798" s="10">
        <f>'Market Scenario'!Y1798</f>
        <v>950590.4</v>
      </c>
      <c r="AR1798" s="12">
        <f>IFERROR('Market Scenario'!Y1798/'Market Scenario'!Y$1652-1,"")</f>
        <v>-0.1279867169</v>
      </c>
      <c r="AS1798" s="10">
        <f>'Market Scenario'!Z1798</f>
        <v>35958.42</v>
      </c>
      <c r="AT1798" s="12">
        <f>IFERROR('Market Scenario'!Z1798/'Market Scenario'!Z$1652-1,"")</f>
        <v>-0.1902657378</v>
      </c>
      <c r="AU1798" s="10">
        <f>'Market Scenario'!AA1798</f>
        <v>82973.08</v>
      </c>
      <c r="AV1798" s="11">
        <f>IFERROR('Market Scenario'!AA1798/'Market Scenario'!AA$1652-1,"")</f>
        <v>-0.1325041564</v>
      </c>
      <c r="AW1798" s="10">
        <f>'Market Scenario'!AB1798</f>
        <v>374957.1</v>
      </c>
      <c r="AX1798" s="11">
        <f>IFERROR('Market Scenario'!AB1798/'Market Scenario'!AB$1652-1,"")</f>
        <v>-0.1160258103</v>
      </c>
      <c r="AY1798" s="10">
        <f>'Market Scenario'!AC1798</f>
        <v>242104.5</v>
      </c>
      <c r="AZ1798" s="11">
        <f>IFERROR('Market Scenario'!AC1798/'Market Scenario'!AC$1652-1,"")</f>
        <v>-0.1290616056</v>
      </c>
      <c r="BA1798" s="10">
        <f>'Market Scenario'!AD1798</f>
        <v>303966.8</v>
      </c>
      <c r="BB1798" s="11">
        <f>IFERROR('Market Scenario'!AD1798/'Market Scenario'!AD$1652-1,"")</f>
        <v>-0.1307838498</v>
      </c>
      <c r="BC1798" s="10">
        <f>'Market Scenario'!AE1798</f>
        <v>63550.65</v>
      </c>
      <c r="BD1798" s="11">
        <f>IFERROR('Market Scenario'!AE1798/'Market Scenario'!AE$1652-1,"")</f>
        <v>-0.1275753253</v>
      </c>
      <c r="BE1798" s="10">
        <f>'Market Scenario'!AF1798</f>
        <v>102016.3</v>
      </c>
      <c r="BF1798" s="11">
        <f>IFERROR('Market Scenario'!AF1798/'Market Scenario'!AF$1652-1,"")</f>
        <v>-0.1890164262</v>
      </c>
      <c r="BG1798" s="10">
        <f>'Market Scenario'!AG1798</f>
        <v>122067.2</v>
      </c>
      <c r="BH1798" s="11">
        <f>IFERROR('Market Scenario'!AG1798/'Market Scenario'!AG$1652-1,"")</f>
        <v>-0.09372280809</v>
      </c>
      <c r="BI1798" s="10">
        <f>'Market Scenario'!AH1798</f>
        <v>135362.7</v>
      </c>
      <c r="BJ1798" s="11">
        <f>IFERROR('Market Scenario'!AH1798/'Market Scenario'!AH$1652-1,"")</f>
        <v>-0.1067167149</v>
      </c>
      <c r="BK1798" s="10">
        <f>'Market Scenario'!AI1798</f>
        <v>71588.47</v>
      </c>
      <c r="BL1798" s="11">
        <f>IFERROR('Market Scenario'!AI1798/'Market Scenario'!AI$1652-1,"")</f>
        <v>-0.1614057291</v>
      </c>
      <c r="BM1798" s="10">
        <f>'Market Scenario'!AJ1798</f>
        <v>128723.8</v>
      </c>
      <c r="BN1798" s="11">
        <f>IFERROR('Market Scenario'!AJ1798/'Market Scenario'!AJ$1652-1,"")</f>
        <v>-0.1753337775</v>
      </c>
      <c r="BO1798" s="10">
        <f>'Market Scenario'!AK1798</f>
        <v>105000.9</v>
      </c>
      <c r="BP1798" s="11">
        <f>IFERROR('Market Scenario'!AK1798/'Market Scenario'!AK$1652-1,"")</f>
        <v>-0.1189640112</v>
      </c>
      <c r="BQ1798" s="10">
        <f>'Market Scenario'!AL1798</f>
        <v>96100.06</v>
      </c>
      <c r="BR1798" s="11">
        <f>IFERROR('Market Scenario'!AL1798/'Market Scenario'!AL$1652-1,"")</f>
        <v>-0.1890283452</v>
      </c>
      <c r="BS1798" s="10">
        <f>'Market Scenario'!AM1798</f>
        <v>120859.8</v>
      </c>
      <c r="BT1798" s="11">
        <f>IFERROR('Market Scenario'!AM1798/'Market Scenario'!AM$1652-1,"")</f>
        <v>-0.1867229578</v>
      </c>
      <c r="BU1798" s="10">
        <f>'Market Scenario'!AN1798</f>
        <v>73596.86</v>
      </c>
      <c r="BV1798" s="11">
        <f>IFERROR('Market Scenario'!AN1798/'Market Scenario'!AN$1652-1,"")</f>
        <v>-0.1574623515</v>
      </c>
      <c r="BW1798" s="10">
        <f>'Market Scenario'!AO1798</f>
        <v>127549.3</v>
      </c>
      <c r="BX1798" s="11">
        <f>IFERROR('Market Scenario'!AO1798/'Market Scenario'!AO$1652-1,"")</f>
        <v>-0.145948237</v>
      </c>
      <c r="BY1798" s="10">
        <f>'Market Scenario'!AP1798</f>
        <v>105153.8</v>
      </c>
      <c r="BZ1798" s="11">
        <f>IFERROR('Market Scenario'!AP1798/'Market Scenario'!AP$1652-1,"")</f>
        <v>-0.1055368796</v>
      </c>
      <c r="CA1798" s="10">
        <f>'Market Scenario'!AQ1798</f>
        <v>84125.74</v>
      </c>
      <c r="CB1798" s="11">
        <f>IFERROR('Market Scenario'!AQ1798/'Market Scenario'!AQ$1652-1,"")</f>
        <v>-0.1146409162</v>
      </c>
      <c r="CC1798" s="10">
        <f>'Market Scenario'!AR1798</f>
        <v>912798.5</v>
      </c>
      <c r="CD1798" s="11">
        <f>IFERROR('Market Scenario'!AR1798/'Market Scenario'!AR$1652-1,"")</f>
        <v>-0.1613406627</v>
      </c>
      <c r="CE1798" s="10">
        <f>'Market Scenario'!AS1798</f>
        <v>12728.55</v>
      </c>
      <c r="CF1798" s="11">
        <f>IFERROR('Market Scenario'!AS1798/'Market Scenario'!AS$1652-1,"")</f>
        <v>-0.1483230826</v>
      </c>
      <c r="CG1798" s="10">
        <f>'Market Scenario'!AT1798</f>
        <v>12580.81</v>
      </c>
      <c r="CH1798" s="11">
        <f>IFERROR('Market Scenario'!AT1798/'Market Scenario'!AT$1652-1,"")</f>
        <v>-0.1136573231</v>
      </c>
      <c r="CI1798" s="10">
        <f>'Market Scenario'!AU1798</f>
        <v>98222.61</v>
      </c>
      <c r="CJ1798" s="11">
        <f>IFERROR('Market Scenario'!AU1798/'Market Scenario'!AU$1652-1,"")</f>
        <v>-0.1606978276</v>
      </c>
      <c r="CK1798" s="10">
        <f>'Market Scenario'!AV1798</f>
        <v>263046.9</v>
      </c>
      <c r="CL1798" s="11">
        <f>IFERROR('Market Scenario'!AV1798/'Market Scenario'!AV$1652-1,"")</f>
        <v>-0.143789135</v>
      </c>
      <c r="CM1798" s="10">
        <f>'Market Scenario'!AW1798</f>
        <v>153.6738</v>
      </c>
      <c r="CN1798" s="11">
        <f>IFERROR('Market Scenario'!AW1798/'Market Scenario'!AW$1652-1,"")</f>
        <v>0.04775209654</v>
      </c>
      <c r="CO1798" s="10">
        <f>'Market Scenario'!AX1798</f>
        <v>928905.9</v>
      </c>
      <c r="CP1798" s="11">
        <f>IFERROR('Market Scenario'!AX1798/'Market Scenario'!AX$1652-1,"")</f>
        <v>-0.1861582955</v>
      </c>
      <c r="CQ1798" s="10">
        <f>'Market Scenario'!AY1798</f>
        <v>3144506</v>
      </c>
      <c r="CR1798" s="12">
        <f>IFERROR('Market Scenario'!AY1798/'Market Scenario'!AY$1652-1,"")</f>
        <v>-0.1847699925</v>
      </c>
      <c r="CS1798" s="10">
        <f>'Market Scenario'!AZ1798</f>
        <v>29919.23</v>
      </c>
      <c r="CT1798" s="11">
        <f>IFERROR('Market Scenario'!AZ1798/'Market Scenario'!AZ$1652-1,"")</f>
        <v>-0.1061068337</v>
      </c>
      <c r="CU1798" s="10">
        <f>'Market Scenario'!BA1798</f>
        <v>515253.5</v>
      </c>
      <c r="CV1798" s="11">
        <f>IFERROR('Market Scenario'!BA1798/'Market Scenario'!BA$1652-1,"")</f>
        <v>-0.1131401699</v>
      </c>
      <c r="CW1798" s="10">
        <f>'Market Scenario'!BB1798</f>
        <v>643588.7</v>
      </c>
      <c r="CX1798" s="11">
        <f>IFERROR('Market Scenario'!BB1798/'Market Scenario'!BB$1652-1,"")</f>
        <v>-0.1275595177</v>
      </c>
      <c r="CY1798" s="10">
        <f>'Market Scenario'!BC1798</f>
        <v>32542.83</v>
      </c>
      <c r="CZ1798" s="11">
        <f>IFERROR('Market Scenario'!BC1798/'Market Scenario'!BC$1652-1,"")</f>
        <v>-0.1293941174</v>
      </c>
      <c r="DA1798" s="10">
        <f>'Market Scenario'!BD1798</f>
        <v>37145.43</v>
      </c>
      <c r="DB1798" s="11">
        <f>IFERROR('Market Scenario'!BD1798/'Market Scenario'!BD$1652-1,"")</f>
        <v>-0.2013209176</v>
      </c>
    </row>
    <row r="1799" ht="14.25" customHeight="1">
      <c r="A1799" s="9" t="str">
        <f>'Market Scenario'!A1799</f>
        <v>Scenario 2</v>
      </c>
      <c r="B1799" s="9">
        <f>'Market Scenario'!B1799</f>
        <v>1798</v>
      </c>
      <c r="C1799" s="9">
        <f>'Market Scenario'!C1799</f>
        <v>6</v>
      </c>
      <c r="D1799" s="9" t="str">
        <f>'Market Scenario'!D1799</f>
        <v>Negative Shock</v>
      </c>
      <c r="E1799" s="9">
        <f>'Market Scenario'!E1799</f>
        <v>298</v>
      </c>
      <c r="F1799" s="9" t="str">
        <f>'Market Scenario'!F1799</f>
        <v>TRADING</v>
      </c>
      <c r="G1799" s="10">
        <f>'Market Scenario'!G1799</f>
        <v>105512.9</v>
      </c>
      <c r="H1799" s="11">
        <f>IFERROR('Market Scenario'!G1799/'Market Scenario'!G$1652-1,"")</f>
        <v>-0.1527626998</v>
      </c>
      <c r="I1799" s="10">
        <f>'Market Scenario'!H1799</f>
        <v>301384.3</v>
      </c>
      <c r="J1799" s="11">
        <f>IFERROR('Market Scenario'!H1799/'Market Scenario'!H$1652-1,"")</f>
        <v>-0.1275244199</v>
      </c>
      <c r="K1799" s="10">
        <f>'Market Scenario'!I1799</f>
        <v>122185.6</v>
      </c>
      <c r="L1799" s="11">
        <f>IFERROR('Market Scenario'!I1799/'Market Scenario'!I$1652-1,"")</f>
        <v>-0.1144976429</v>
      </c>
      <c r="M1799" s="10">
        <f>'Market Scenario'!J1799</f>
        <v>204263.1</v>
      </c>
      <c r="N1799" s="11">
        <f>IFERROR('Market Scenario'!J1799/'Market Scenario'!J$1652-1,"")</f>
        <v>-0.1775318115</v>
      </c>
      <c r="O1799" s="10">
        <f>'Market Scenario'!K1799</f>
        <v>724246.3</v>
      </c>
      <c r="P1799" s="11">
        <f>IFERROR('Market Scenario'!K1799/'Market Scenario'!K$1652-1,"")</f>
        <v>-0.1871558863</v>
      </c>
      <c r="Q1799" s="10">
        <f>'Market Scenario'!L1799</f>
        <v>733022.4</v>
      </c>
      <c r="R1799" s="11">
        <f>IFERROR('Market Scenario'!L1799/'Market Scenario'!L$1652-1,"")</f>
        <v>-0.1418227456</v>
      </c>
      <c r="S1799" s="10">
        <f>'Market Scenario'!M1799</f>
        <v>147309.9</v>
      </c>
      <c r="T1799" s="11">
        <f>IFERROR('Market Scenario'!M1799/'Market Scenario'!M$1652-1,"")</f>
        <v>-0.1378816724</v>
      </c>
      <c r="U1799" s="10">
        <f>'Market Scenario'!N1799</f>
        <v>381424.2</v>
      </c>
      <c r="V1799" s="11">
        <f>IFERROR('Market Scenario'!N1799/'Market Scenario'!N$1652-1,"")</f>
        <v>-0.1374347435</v>
      </c>
      <c r="W1799" s="10">
        <f>'Market Scenario'!O1799</f>
        <v>502077.5</v>
      </c>
      <c r="X1799" s="11">
        <f>IFERROR('Market Scenario'!O1799/'Market Scenario'!O$1652-1,"")</f>
        <v>-0.130065611</v>
      </c>
      <c r="Y1799" s="10">
        <f>'Market Scenario'!P1799</f>
        <v>659817.7</v>
      </c>
      <c r="Z1799" s="11">
        <f>IFERROR('Market Scenario'!P1799/'Market Scenario'!P$1652-1,"")</f>
        <v>-0.197671315</v>
      </c>
      <c r="AA1799" s="10">
        <f>'Market Scenario'!Q1799</f>
        <v>375626.2</v>
      </c>
      <c r="AB1799" s="11">
        <f>IFERROR('Market Scenario'!Q1799/'Market Scenario'!Q$1652-1,"")</f>
        <v>-0.08611255603</v>
      </c>
      <c r="AC1799" s="10">
        <f>'Market Scenario'!R1799</f>
        <v>245682.2</v>
      </c>
      <c r="AD1799" s="11">
        <f>IFERROR('Market Scenario'!R1799/'Market Scenario'!R$1652-1,"")</f>
        <v>-0.124310884</v>
      </c>
      <c r="AE1799" s="10">
        <f>'Market Scenario'!S1799</f>
        <v>2154250</v>
      </c>
      <c r="AF1799" s="11">
        <f>IFERROR('Market Scenario'!S1799/'Market Scenario'!S$1652-1,"")</f>
        <v>-0.2005223835</v>
      </c>
      <c r="AG1799" s="10">
        <f>'Market Scenario'!T1799</f>
        <v>31111.95</v>
      </c>
      <c r="AH1799" s="11">
        <f>IFERROR('Market Scenario'!T1799/'Market Scenario'!T$1652-1,"")</f>
        <v>-0.09378992274</v>
      </c>
      <c r="AI1799" s="10">
        <f>'Market Scenario'!U1799</f>
        <v>312400</v>
      </c>
      <c r="AJ1799" s="11">
        <f>IFERROR('Market Scenario'!U1799/'Market Scenario'!U$1652-1,"")</f>
        <v>-0.09275821251</v>
      </c>
      <c r="AK1799" s="10">
        <f>'Market Scenario'!V1799</f>
        <v>46458.07</v>
      </c>
      <c r="AL1799" s="11">
        <f>IFERROR('Market Scenario'!V1799/'Market Scenario'!V$1652-1,"")</f>
        <v>0.01769473585</v>
      </c>
      <c r="AM1799" s="10">
        <f>'Market Scenario'!W1799</f>
        <v>233148.6</v>
      </c>
      <c r="AN1799" s="11">
        <f>IFERROR('Market Scenario'!W1799/'Market Scenario'!W$1652-1,"")</f>
        <v>-0.1311924106</v>
      </c>
      <c r="AO1799" s="10">
        <f>'Market Scenario'!X1799</f>
        <v>371294</v>
      </c>
      <c r="AP1799" s="11">
        <f>IFERROR('Market Scenario'!X1799/'Market Scenario'!X$1652-1,"")</f>
        <v>-0.1689465237</v>
      </c>
      <c r="AQ1799" s="10">
        <f>'Market Scenario'!Y1799</f>
        <v>951219.5</v>
      </c>
      <c r="AR1799" s="12">
        <f>IFERROR('Market Scenario'!Y1799/'Market Scenario'!Y$1652-1,"")</f>
        <v>-0.1274096192</v>
      </c>
      <c r="AS1799" s="10">
        <f>'Market Scenario'!Z1799</f>
        <v>35899.03</v>
      </c>
      <c r="AT1799" s="12">
        <f>IFERROR('Market Scenario'!Z1799/'Market Scenario'!Z$1652-1,"")</f>
        <v>-0.1916031191</v>
      </c>
      <c r="AU1799" s="10">
        <f>'Market Scenario'!AA1799</f>
        <v>82870.17</v>
      </c>
      <c r="AV1799" s="11">
        <f>IFERROR('Market Scenario'!AA1799/'Market Scenario'!AA$1652-1,"")</f>
        <v>-0.1335800957</v>
      </c>
      <c r="AW1799" s="10">
        <f>'Market Scenario'!AB1799</f>
        <v>375698.8</v>
      </c>
      <c r="AX1799" s="11">
        <f>IFERROR('Market Scenario'!AB1799/'Market Scenario'!AB$1652-1,"")</f>
        <v>-0.1142772272</v>
      </c>
      <c r="AY1799" s="10">
        <f>'Market Scenario'!AC1799</f>
        <v>242564.5</v>
      </c>
      <c r="AZ1799" s="11">
        <f>IFERROR('Market Scenario'!AC1799/'Market Scenario'!AC$1652-1,"")</f>
        <v>-0.1274068174</v>
      </c>
      <c r="BA1799" s="10">
        <f>'Market Scenario'!AD1799</f>
        <v>304976</v>
      </c>
      <c r="BB1799" s="11">
        <f>IFERROR('Market Scenario'!AD1799/'Market Scenario'!AD$1652-1,"")</f>
        <v>-0.1278979658</v>
      </c>
      <c r="BC1799" s="10">
        <f>'Market Scenario'!AE1799</f>
        <v>63587.19</v>
      </c>
      <c r="BD1799" s="11">
        <f>IFERROR('Market Scenario'!AE1799/'Market Scenario'!AE$1652-1,"")</f>
        <v>-0.1270737034</v>
      </c>
      <c r="BE1799" s="10">
        <f>'Market Scenario'!AF1799</f>
        <v>102016.3</v>
      </c>
      <c r="BF1799" s="11">
        <f>IFERROR('Market Scenario'!AF1799/'Market Scenario'!AF$1652-1,"")</f>
        <v>-0.1890164262</v>
      </c>
      <c r="BG1799" s="10">
        <f>'Market Scenario'!AG1799</f>
        <v>122207.5</v>
      </c>
      <c r="BH1799" s="11">
        <f>IFERROR('Market Scenario'!AG1799/'Market Scenario'!AG$1652-1,"")</f>
        <v>-0.09268116308</v>
      </c>
      <c r="BI1799" s="10">
        <f>'Market Scenario'!AH1799</f>
        <v>135543.5</v>
      </c>
      <c r="BJ1799" s="11">
        <f>IFERROR('Market Scenario'!AH1799/'Market Scenario'!AH$1652-1,"")</f>
        <v>-0.1055235825</v>
      </c>
      <c r="BK1799" s="10">
        <f>'Market Scenario'!AI1799</f>
        <v>71575.28</v>
      </c>
      <c r="BL1799" s="11">
        <f>IFERROR('Market Scenario'!AI1799/'Market Scenario'!AI$1652-1,"")</f>
        <v>-0.161560238</v>
      </c>
      <c r="BM1799" s="10">
        <f>'Market Scenario'!AJ1799</f>
        <v>128649.6</v>
      </c>
      <c r="BN1799" s="11">
        <f>IFERROR('Market Scenario'!AJ1799/'Market Scenario'!AJ$1652-1,"")</f>
        <v>-0.1758091382</v>
      </c>
      <c r="BO1799" s="10">
        <f>'Market Scenario'!AK1799</f>
        <v>105015.8</v>
      </c>
      <c r="BP1799" s="11">
        <f>IFERROR('Market Scenario'!AK1799/'Market Scenario'!AK$1652-1,"")</f>
        <v>-0.1188389891</v>
      </c>
      <c r="BQ1799" s="10">
        <f>'Market Scenario'!AL1799</f>
        <v>96138.01</v>
      </c>
      <c r="BR1799" s="11">
        <f>IFERROR('Market Scenario'!AL1799/'Market Scenario'!AL$1652-1,"")</f>
        <v>-0.1887080917</v>
      </c>
      <c r="BS1799" s="10">
        <f>'Market Scenario'!AM1799</f>
        <v>120803.7</v>
      </c>
      <c r="BT1799" s="11">
        <f>IFERROR('Market Scenario'!AM1799/'Market Scenario'!AM$1652-1,"")</f>
        <v>-0.18710046</v>
      </c>
      <c r="BU1799" s="10">
        <f>'Market Scenario'!AN1799</f>
        <v>73526.3</v>
      </c>
      <c r="BV1799" s="11">
        <f>IFERROR('Market Scenario'!AN1799/'Market Scenario'!AN$1652-1,"")</f>
        <v>-0.1582701231</v>
      </c>
      <c r="BW1799" s="10">
        <f>'Market Scenario'!AO1799</f>
        <v>127901.9</v>
      </c>
      <c r="BX1799" s="11">
        <f>IFERROR('Market Scenario'!AO1799/'Market Scenario'!AO$1652-1,"")</f>
        <v>-0.1435872781</v>
      </c>
      <c r="BY1799" s="10">
        <f>'Market Scenario'!AP1799</f>
        <v>105116.9</v>
      </c>
      <c r="BZ1799" s="11">
        <f>IFERROR('Market Scenario'!AP1799/'Market Scenario'!AP$1652-1,"")</f>
        <v>-0.1058507598</v>
      </c>
      <c r="CA1799" s="10">
        <f>'Market Scenario'!AQ1799</f>
        <v>84083.14</v>
      </c>
      <c r="CB1799" s="11">
        <f>IFERROR('Market Scenario'!AQ1799/'Market Scenario'!AQ$1652-1,"")</f>
        <v>-0.1150892487</v>
      </c>
      <c r="CC1799" s="10">
        <f>'Market Scenario'!AR1799</f>
        <v>912909.8</v>
      </c>
      <c r="CD1799" s="11">
        <f>IFERROR('Market Scenario'!AR1799/'Market Scenario'!AR$1652-1,"")</f>
        <v>-0.1612384027</v>
      </c>
      <c r="CE1799" s="10">
        <f>'Market Scenario'!AS1799</f>
        <v>12713.17</v>
      </c>
      <c r="CF1799" s="11">
        <f>IFERROR('Market Scenario'!AS1799/'Market Scenario'!AS$1652-1,"")</f>
        <v>-0.14935217</v>
      </c>
      <c r="CG1799" s="10">
        <f>'Market Scenario'!AT1799</f>
        <v>12569.14</v>
      </c>
      <c r="CH1799" s="11">
        <f>IFERROR('Market Scenario'!AT1799/'Market Scenario'!AT$1652-1,"")</f>
        <v>-0.1144794974</v>
      </c>
      <c r="CI1799" s="10">
        <f>'Market Scenario'!AU1799</f>
        <v>98360.87</v>
      </c>
      <c r="CJ1799" s="11">
        <f>IFERROR('Market Scenario'!AU1799/'Market Scenario'!AU$1652-1,"")</f>
        <v>-0.15951641</v>
      </c>
      <c r="CK1799" s="10">
        <f>'Market Scenario'!AV1799</f>
        <v>263388.7</v>
      </c>
      <c r="CL1799" s="11">
        <f>IFERROR('Market Scenario'!AV1799/'Market Scenario'!AV$1652-1,"")</f>
        <v>-0.1426765848</v>
      </c>
      <c r="CM1799" s="10">
        <f>'Market Scenario'!AW1799</f>
        <v>153.9136</v>
      </c>
      <c r="CN1799" s="11">
        <f>IFERROR('Market Scenario'!AW1799/'Market Scenario'!AW$1652-1,"")</f>
        <v>0.04938705939</v>
      </c>
      <c r="CO1799" s="10">
        <f>'Market Scenario'!AX1799</f>
        <v>929891.8</v>
      </c>
      <c r="CP1799" s="11">
        <f>IFERROR('Market Scenario'!AX1799/'Market Scenario'!AX$1652-1,"")</f>
        <v>-0.1852945196</v>
      </c>
      <c r="CQ1799" s="10">
        <f>'Market Scenario'!AY1799</f>
        <v>3141398</v>
      </c>
      <c r="CR1799" s="12">
        <f>IFERROR('Market Scenario'!AY1799/'Market Scenario'!AY$1652-1,"")</f>
        <v>-0.1855757582</v>
      </c>
      <c r="CS1799" s="10">
        <f>'Market Scenario'!AZ1799</f>
        <v>29960.69</v>
      </c>
      <c r="CT1799" s="11">
        <f>IFERROR('Market Scenario'!AZ1799/'Market Scenario'!AZ$1652-1,"")</f>
        <v>-0.1048681384</v>
      </c>
      <c r="CU1799" s="10">
        <f>'Market Scenario'!BA1799</f>
        <v>515400.5</v>
      </c>
      <c r="CV1799" s="11">
        <f>IFERROR('Market Scenario'!BA1799/'Market Scenario'!BA$1652-1,"")</f>
        <v>-0.1128871519</v>
      </c>
      <c r="CW1799" s="10">
        <f>'Market Scenario'!BB1799</f>
        <v>643757.9</v>
      </c>
      <c r="CX1799" s="11">
        <f>IFERROR('Market Scenario'!BB1799/'Market Scenario'!BB$1652-1,"")</f>
        <v>-0.1273301524</v>
      </c>
      <c r="CY1799" s="10">
        <f>'Market Scenario'!BC1799</f>
        <v>32588.85</v>
      </c>
      <c r="CZ1799" s="11">
        <f>IFERROR('Market Scenario'!BC1799/'Market Scenario'!BC$1652-1,"")</f>
        <v>-0.128162962</v>
      </c>
      <c r="DA1799" s="10">
        <f>'Market Scenario'!BD1799</f>
        <v>37128.2</v>
      </c>
      <c r="DB1799" s="11">
        <f>IFERROR('Market Scenario'!BD1799/'Market Scenario'!BD$1652-1,"")</f>
        <v>-0.2016913868</v>
      </c>
    </row>
    <row r="1800" ht="14.25" customHeight="1">
      <c r="A1800" s="9" t="str">
        <f>'Market Scenario'!A1800</f>
        <v>Scenario 2</v>
      </c>
      <c r="B1800" s="9">
        <f>'Market Scenario'!B1800</f>
        <v>1799</v>
      </c>
      <c r="C1800" s="9">
        <f>'Market Scenario'!C1800</f>
        <v>6</v>
      </c>
      <c r="D1800" s="9" t="str">
        <f>'Market Scenario'!D1800</f>
        <v>Negative Shock</v>
      </c>
      <c r="E1800" s="9">
        <f>'Market Scenario'!E1800</f>
        <v>299</v>
      </c>
      <c r="F1800" s="9" t="str">
        <f>'Market Scenario'!F1800</f>
        <v>TRADING</v>
      </c>
      <c r="G1800" s="10">
        <f>'Market Scenario'!G1800</f>
        <v>105626.2</v>
      </c>
      <c r="H1800" s="11">
        <f>IFERROR('Market Scenario'!G1800/'Market Scenario'!G$1652-1,"")</f>
        <v>-0.1518529344</v>
      </c>
      <c r="I1800" s="10">
        <f>'Market Scenario'!H1800</f>
        <v>301662.2</v>
      </c>
      <c r="J1800" s="11">
        <f>IFERROR('Market Scenario'!H1800/'Market Scenario'!H$1652-1,"")</f>
        <v>-0.1267199289</v>
      </c>
      <c r="K1800" s="10">
        <f>'Market Scenario'!I1800</f>
        <v>122468</v>
      </c>
      <c r="L1800" s="11">
        <f>IFERROR('Market Scenario'!I1800/'Market Scenario'!I$1652-1,"")</f>
        <v>-0.1124510362</v>
      </c>
      <c r="M1800" s="10">
        <f>'Market Scenario'!J1800</f>
        <v>204459.1</v>
      </c>
      <c r="N1800" s="11">
        <f>IFERROR('Market Scenario'!J1800/'Market Scenario'!J$1652-1,"")</f>
        <v>-0.1767426148</v>
      </c>
      <c r="O1800" s="10">
        <f>'Market Scenario'!K1800</f>
        <v>724340.4</v>
      </c>
      <c r="P1800" s="11">
        <f>IFERROR('Market Scenario'!K1800/'Market Scenario'!K$1652-1,"")</f>
        <v>-0.1870502749</v>
      </c>
      <c r="Q1800" s="10">
        <f>'Market Scenario'!L1800</f>
        <v>733735.5</v>
      </c>
      <c r="R1800" s="11">
        <f>IFERROR('Market Scenario'!L1800/'Market Scenario'!L$1652-1,"")</f>
        <v>-0.1409878922</v>
      </c>
      <c r="S1800" s="10">
        <f>'Market Scenario'!M1800</f>
        <v>147787.8</v>
      </c>
      <c r="T1800" s="11">
        <f>IFERROR('Market Scenario'!M1800/'Market Scenario'!M$1652-1,"")</f>
        <v>-0.1350848044</v>
      </c>
      <c r="U1800" s="10">
        <f>'Market Scenario'!N1800</f>
        <v>380552.5</v>
      </c>
      <c r="V1800" s="11">
        <f>IFERROR('Market Scenario'!N1800/'Market Scenario'!N$1652-1,"")</f>
        <v>-0.1394060346</v>
      </c>
      <c r="W1800" s="10">
        <f>'Market Scenario'!O1800</f>
        <v>502369.5</v>
      </c>
      <c r="X1800" s="11">
        <f>IFERROR('Market Scenario'!O1800/'Market Scenario'!O$1652-1,"")</f>
        <v>-0.1295596715</v>
      </c>
      <c r="Y1800" s="10">
        <f>'Market Scenario'!P1800</f>
        <v>658919.5</v>
      </c>
      <c r="Z1800" s="11">
        <f>IFERROR('Market Scenario'!P1800/'Market Scenario'!P$1652-1,"")</f>
        <v>-0.1987635131</v>
      </c>
      <c r="AA1800" s="10">
        <f>'Market Scenario'!Q1800</f>
        <v>376573.8</v>
      </c>
      <c r="AB1800" s="11">
        <f>IFERROR('Market Scenario'!Q1800/'Market Scenario'!Q$1652-1,"")</f>
        <v>-0.08380707323</v>
      </c>
      <c r="AC1800" s="10">
        <f>'Market Scenario'!R1800</f>
        <v>246240.6</v>
      </c>
      <c r="AD1800" s="11">
        <f>IFERROR('Market Scenario'!R1800/'Market Scenario'!R$1652-1,"")</f>
        <v>-0.1223205696</v>
      </c>
      <c r="AE1800" s="10">
        <f>'Market Scenario'!S1800</f>
        <v>2155179</v>
      </c>
      <c r="AF1800" s="11">
        <f>IFERROR('Market Scenario'!S1800/'Market Scenario'!S$1652-1,"")</f>
        <v>-0.2001776163</v>
      </c>
      <c r="AG1800" s="10">
        <f>'Market Scenario'!T1800</f>
        <v>31131.7</v>
      </c>
      <c r="AH1800" s="11">
        <f>IFERROR('Market Scenario'!T1800/'Market Scenario'!T$1652-1,"")</f>
        <v>-0.09321465667</v>
      </c>
      <c r="AI1800" s="10">
        <f>'Market Scenario'!U1800</f>
        <v>312360.7</v>
      </c>
      <c r="AJ1800" s="11">
        <f>IFERROR('Market Scenario'!U1800/'Market Scenario'!U$1652-1,"")</f>
        <v>-0.09287234376</v>
      </c>
      <c r="AK1800" s="10">
        <f>'Market Scenario'!V1800</f>
        <v>46462.94</v>
      </c>
      <c r="AL1800" s="11">
        <f>IFERROR('Market Scenario'!V1800/'Market Scenario'!V$1652-1,"")</f>
        <v>0.01780141642</v>
      </c>
      <c r="AM1800" s="10">
        <f>'Market Scenario'!W1800</f>
        <v>233603.7</v>
      </c>
      <c r="AN1800" s="11">
        <f>IFERROR('Market Scenario'!W1800/'Market Scenario'!W$1652-1,"")</f>
        <v>-0.1294965208</v>
      </c>
      <c r="AO1800" s="10">
        <f>'Market Scenario'!X1800</f>
        <v>371579.5</v>
      </c>
      <c r="AP1800" s="11">
        <f>IFERROR('Market Scenario'!X1800/'Market Scenario'!X$1652-1,"")</f>
        <v>-0.1683074997</v>
      </c>
      <c r="AQ1800" s="10">
        <f>'Market Scenario'!Y1800</f>
        <v>950983.8</v>
      </c>
      <c r="AR1800" s="12">
        <f>IFERROR('Market Scenario'!Y1800/'Market Scenario'!Y$1652-1,"")</f>
        <v>-0.1276258359</v>
      </c>
      <c r="AS1800" s="10">
        <f>'Market Scenario'!Z1800</f>
        <v>35883.32</v>
      </c>
      <c r="AT1800" s="12">
        <f>IFERROR('Market Scenario'!Z1800/'Market Scenario'!Z$1652-1,"")</f>
        <v>-0.1919568867</v>
      </c>
      <c r="AU1800" s="10">
        <f>'Market Scenario'!AA1800</f>
        <v>83027.65</v>
      </c>
      <c r="AV1800" s="11">
        <f>IFERROR('Market Scenario'!AA1800/'Market Scenario'!AA$1652-1,"")</f>
        <v>-0.131933619</v>
      </c>
      <c r="AW1800" s="10">
        <f>'Market Scenario'!AB1800</f>
        <v>375299.3</v>
      </c>
      <c r="AX1800" s="11">
        <f>IFERROR('Market Scenario'!AB1800/'Market Scenario'!AB$1652-1,"")</f>
        <v>-0.1152190621</v>
      </c>
      <c r="AY1800" s="10">
        <f>'Market Scenario'!AC1800</f>
        <v>242249.7</v>
      </c>
      <c r="AZ1800" s="11">
        <f>IFERROR('Market Scenario'!AC1800/'Market Scenario'!AC$1652-1,"")</f>
        <v>-0.1285392681</v>
      </c>
      <c r="BA1800" s="10">
        <f>'Market Scenario'!AD1800</f>
        <v>305045.6</v>
      </c>
      <c r="BB1800" s="11">
        <f>IFERROR('Market Scenario'!AD1800/'Market Scenario'!AD$1652-1,"")</f>
        <v>-0.1276989393</v>
      </c>
      <c r="BC1800" s="10">
        <f>'Market Scenario'!AE1800</f>
        <v>63634.29</v>
      </c>
      <c r="BD1800" s="11">
        <f>IFERROR('Market Scenario'!AE1800/'Market Scenario'!AE$1652-1,"")</f>
        <v>-0.1264271136</v>
      </c>
      <c r="BE1800" s="10">
        <f>'Market Scenario'!AF1800</f>
        <v>102066.7</v>
      </c>
      <c r="BF1800" s="11">
        <f>IFERROR('Market Scenario'!AF1800/'Market Scenario'!AF$1652-1,"")</f>
        <v>-0.1886157689</v>
      </c>
      <c r="BG1800" s="10">
        <f>'Market Scenario'!AG1800</f>
        <v>122279.2</v>
      </c>
      <c r="BH1800" s="11">
        <f>IFERROR('Market Scenario'!AG1800/'Market Scenario'!AG$1652-1,"")</f>
        <v>-0.09214883273</v>
      </c>
      <c r="BI1800" s="10">
        <f>'Market Scenario'!AH1800</f>
        <v>136015.6</v>
      </c>
      <c r="BJ1800" s="11">
        <f>IFERROR('Market Scenario'!AH1800/'Market Scenario'!AH$1652-1,"")</f>
        <v>-0.102408108</v>
      </c>
      <c r="BK1800" s="10">
        <f>'Market Scenario'!AI1800</f>
        <v>71572.36</v>
      </c>
      <c r="BL1800" s="11">
        <f>IFERROR('Market Scenario'!AI1800/'Market Scenario'!AI$1652-1,"")</f>
        <v>-0.1615944432</v>
      </c>
      <c r="BM1800" s="10">
        <f>'Market Scenario'!AJ1800</f>
        <v>128540.7</v>
      </c>
      <c r="BN1800" s="11">
        <f>IFERROR('Market Scenario'!AJ1800/'Market Scenario'!AJ$1652-1,"")</f>
        <v>-0.1765068037</v>
      </c>
      <c r="BO1800" s="10">
        <f>'Market Scenario'!AK1800</f>
        <v>105006.1</v>
      </c>
      <c r="BP1800" s="11">
        <f>IFERROR('Market Scenario'!AK1800/'Market Scenario'!AK$1652-1,"")</f>
        <v>-0.1189203794</v>
      </c>
      <c r="BQ1800" s="10">
        <f>'Market Scenario'!AL1800</f>
        <v>96193.11</v>
      </c>
      <c r="BR1800" s="11">
        <f>IFERROR('Market Scenario'!AL1800/'Market Scenario'!AL$1652-1,"")</f>
        <v>-0.1882431124</v>
      </c>
      <c r="BS1800" s="10">
        <f>'Market Scenario'!AM1800</f>
        <v>120879.8</v>
      </c>
      <c r="BT1800" s="11">
        <f>IFERROR('Market Scenario'!AM1800/'Market Scenario'!AM$1652-1,"")</f>
        <v>-0.1865883759</v>
      </c>
      <c r="BU1800" s="10">
        <f>'Market Scenario'!AN1800</f>
        <v>73565.45</v>
      </c>
      <c r="BV1800" s="11">
        <f>IFERROR('Market Scenario'!AN1800/'Market Scenario'!AN$1652-1,"")</f>
        <v>-0.1578219335</v>
      </c>
      <c r="BW1800" s="10">
        <f>'Market Scenario'!AO1800</f>
        <v>127778.9</v>
      </c>
      <c r="BX1800" s="11">
        <f>IFERROR('Market Scenario'!AO1800/'Market Scenario'!AO$1652-1,"")</f>
        <v>-0.1444108684</v>
      </c>
      <c r="BY1800" s="10">
        <f>'Market Scenario'!AP1800</f>
        <v>105320.1</v>
      </c>
      <c r="BZ1800" s="11">
        <f>IFERROR('Market Scenario'!AP1800/'Market Scenario'!AP$1652-1,"")</f>
        <v>-0.1041222925</v>
      </c>
      <c r="CA1800" s="10">
        <f>'Market Scenario'!AQ1800</f>
        <v>84056.23</v>
      </c>
      <c r="CB1800" s="11">
        <f>IFERROR('Market Scenario'!AQ1800/'Market Scenario'!AQ$1652-1,"")</f>
        <v>-0.1153724558</v>
      </c>
      <c r="CC1800" s="10">
        <f>'Market Scenario'!AR1800</f>
        <v>913138.7</v>
      </c>
      <c r="CD1800" s="11">
        <f>IFERROR('Market Scenario'!AR1800/'Market Scenario'!AR$1652-1,"")</f>
        <v>-0.1610280944</v>
      </c>
      <c r="CE1800" s="10">
        <f>'Market Scenario'!AS1800</f>
        <v>12715</v>
      </c>
      <c r="CF1800" s="11">
        <f>IFERROR('Market Scenario'!AS1800/'Market Scenario'!AS$1652-1,"")</f>
        <v>-0.1492297234</v>
      </c>
      <c r="CG1800" s="10">
        <f>'Market Scenario'!AT1800</f>
        <v>12572.97</v>
      </c>
      <c r="CH1800" s="11">
        <f>IFERROR('Market Scenario'!AT1800/'Market Scenario'!AT$1652-1,"")</f>
        <v>-0.1142096664</v>
      </c>
      <c r="CI1800" s="10">
        <f>'Market Scenario'!AU1800</f>
        <v>98834.02</v>
      </c>
      <c r="CJ1800" s="11">
        <f>IFERROR('Market Scenario'!AU1800/'Market Scenario'!AU$1652-1,"")</f>
        <v>-0.1554733916</v>
      </c>
      <c r="CK1800" s="10">
        <f>'Market Scenario'!AV1800</f>
        <v>263654.3</v>
      </c>
      <c r="CL1800" s="11">
        <f>IFERROR('Market Scenario'!AV1800/'Market Scenario'!AV$1652-1,"")</f>
        <v>-0.1418120637</v>
      </c>
      <c r="CM1800" s="10">
        <f>'Market Scenario'!AW1800</f>
        <v>153.9935</v>
      </c>
      <c r="CN1800" s="11">
        <f>IFERROR('Market Scenario'!AW1800/'Market Scenario'!AW$1652-1,"")</f>
        <v>0.04993181973</v>
      </c>
      <c r="CO1800" s="10">
        <f>'Market Scenario'!AX1800</f>
        <v>931606</v>
      </c>
      <c r="CP1800" s="11">
        <f>IFERROR('Market Scenario'!AX1800/'Market Scenario'!AX$1652-1,"")</f>
        <v>-0.1837926587</v>
      </c>
      <c r="CQ1800" s="10">
        <f>'Market Scenario'!AY1800</f>
        <v>3144441</v>
      </c>
      <c r="CR1800" s="12">
        <f>IFERROR('Market Scenario'!AY1800/'Market Scenario'!AY$1652-1,"")</f>
        <v>-0.1847868441</v>
      </c>
      <c r="CS1800" s="10">
        <f>'Market Scenario'!AZ1800</f>
        <v>29976.8</v>
      </c>
      <c r="CT1800" s="11">
        <f>IFERROR('Market Scenario'!AZ1800/'Market Scenario'!AZ$1652-1,"")</f>
        <v>-0.1043868219</v>
      </c>
      <c r="CU1800" s="10">
        <f>'Market Scenario'!BA1800</f>
        <v>516595</v>
      </c>
      <c r="CV1800" s="11">
        <f>IFERROR('Market Scenario'!BA1800/'Market Scenario'!BA$1652-1,"")</f>
        <v>-0.1108311658</v>
      </c>
      <c r="CW1800" s="10">
        <f>'Market Scenario'!BB1800</f>
        <v>645670.6</v>
      </c>
      <c r="CX1800" s="11">
        <f>IFERROR('Market Scenario'!BB1800/'Market Scenario'!BB$1652-1,"")</f>
        <v>-0.1247373211</v>
      </c>
      <c r="CY1800" s="10">
        <f>'Market Scenario'!BC1800</f>
        <v>32554.52</v>
      </c>
      <c r="CZ1800" s="11">
        <f>IFERROR('Market Scenario'!BC1800/'Market Scenario'!BC$1652-1,"")</f>
        <v>-0.1290813793</v>
      </c>
      <c r="DA1800" s="10">
        <f>'Market Scenario'!BD1800</f>
        <v>37198.36</v>
      </c>
      <c r="DB1800" s="11">
        <f>IFERROR('Market Scenario'!BD1800/'Market Scenario'!BD$1652-1,"")</f>
        <v>-0.200182848</v>
      </c>
    </row>
    <row r="1801" ht="14.25" customHeight="1">
      <c r="A1801" s="9" t="str">
        <f>'Market Scenario'!A1801</f>
        <v>Scenario 2</v>
      </c>
      <c r="B1801" s="9">
        <f>'Market Scenario'!B1801</f>
        <v>1800</v>
      </c>
      <c r="C1801" s="9">
        <f>'Market Scenario'!C1801</f>
        <v>6</v>
      </c>
      <c r="D1801" s="9" t="str">
        <f>'Market Scenario'!D1801</f>
        <v>Negative Shock</v>
      </c>
      <c r="E1801" s="9">
        <f>'Market Scenario'!E1801</f>
        <v>300</v>
      </c>
      <c r="F1801" s="9" t="str">
        <f>'Market Scenario'!F1801</f>
        <v>TRADING</v>
      </c>
      <c r="G1801" s="10">
        <f>'Market Scenario'!G1801</f>
        <v>105759.4</v>
      </c>
      <c r="H1801" s="11">
        <f>IFERROR('Market Scenario'!G1801/'Market Scenario'!G$1652-1,"")</f>
        <v>-0.1507833779</v>
      </c>
      <c r="I1801" s="10">
        <f>'Market Scenario'!H1801</f>
        <v>302259.4</v>
      </c>
      <c r="J1801" s="11">
        <f>IFERROR('Market Scenario'!H1801/'Market Scenario'!H$1652-1,"")</f>
        <v>-0.1249910982</v>
      </c>
      <c r="K1801" s="10">
        <f>'Market Scenario'!I1801</f>
        <v>122800</v>
      </c>
      <c r="L1801" s="11">
        <f>IFERROR('Market Scenario'!I1801/'Market Scenario'!I$1652-1,"")</f>
        <v>-0.1100449688</v>
      </c>
      <c r="M1801" s="10">
        <f>'Market Scenario'!J1801</f>
        <v>204571.3</v>
      </c>
      <c r="N1801" s="11">
        <f>IFERROR('Market Scenario'!J1801/'Market Scenario'!J$1652-1,"")</f>
        <v>-0.1762908399</v>
      </c>
      <c r="O1801" s="10">
        <f>'Market Scenario'!K1801</f>
        <v>723917.2</v>
      </c>
      <c r="P1801" s="11">
        <f>IFERROR('Market Scenario'!K1801/'Market Scenario'!K$1652-1,"")</f>
        <v>-0.1875252454</v>
      </c>
      <c r="Q1801" s="10">
        <f>'Market Scenario'!L1801</f>
        <v>733837.3</v>
      </c>
      <c r="R1801" s="11">
        <f>IFERROR('Market Scenario'!L1801/'Market Scenario'!L$1652-1,"")</f>
        <v>-0.1408687111</v>
      </c>
      <c r="S1801" s="10">
        <f>'Market Scenario'!M1801</f>
        <v>147977.8</v>
      </c>
      <c r="T1801" s="11">
        <f>IFERROR('Market Scenario'!M1801/'Market Scenario'!M$1652-1,"")</f>
        <v>-0.133972846</v>
      </c>
      <c r="U1801" s="10">
        <f>'Market Scenario'!N1801</f>
        <v>380166.8</v>
      </c>
      <c r="V1801" s="11">
        <f>IFERROR('Market Scenario'!N1801/'Market Scenario'!N$1652-1,"")</f>
        <v>-0.1402782693</v>
      </c>
      <c r="W1801" s="10">
        <f>'Market Scenario'!O1801</f>
        <v>501560.1</v>
      </c>
      <c r="X1801" s="11">
        <f>IFERROR('Market Scenario'!O1801/'Market Scenario'!O$1652-1,"")</f>
        <v>-0.1309620942</v>
      </c>
      <c r="Y1801" s="10">
        <f>'Market Scenario'!P1801</f>
        <v>660110</v>
      </c>
      <c r="Z1801" s="11">
        <f>IFERROR('Market Scenario'!P1801/'Market Scenario'!P$1652-1,"")</f>
        <v>-0.1973158825</v>
      </c>
      <c r="AA1801" s="10">
        <f>'Market Scenario'!Q1801</f>
        <v>376852.8</v>
      </c>
      <c r="AB1801" s="11">
        <f>IFERROR('Market Scenario'!Q1801/'Market Scenario'!Q$1652-1,"")</f>
        <v>-0.08312827447</v>
      </c>
      <c r="AC1801" s="10">
        <f>'Market Scenario'!R1801</f>
        <v>246525.7</v>
      </c>
      <c r="AD1801" s="11">
        <f>IFERROR('Market Scenario'!R1801/'Market Scenario'!R$1652-1,"")</f>
        <v>-0.121304383</v>
      </c>
      <c r="AE1801" s="10">
        <f>'Market Scenario'!S1801</f>
        <v>2158090</v>
      </c>
      <c r="AF1801" s="11">
        <f>IFERROR('Market Scenario'!S1801/'Market Scenario'!S$1652-1,"")</f>
        <v>-0.1990972963</v>
      </c>
      <c r="AG1801" s="10">
        <f>'Market Scenario'!T1801</f>
        <v>31174.23</v>
      </c>
      <c r="AH1801" s="11">
        <f>IFERROR('Market Scenario'!T1801/'Market Scenario'!T$1652-1,"")</f>
        <v>-0.09197586854</v>
      </c>
      <c r="AI1801" s="10">
        <f>'Market Scenario'!U1801</f>
        <v>312827.2</v>
      </c>
      <c r="AJ1801" s="11">
        <f>IFERROR('Market Scenario'!U1801/'Market Scenario'!U$1652-1,"")</f>
        <v>-0.0915175797</v>
      </c>
      <c r="AK1801" s="10">
        <f>'Market Scenario'!V1801</f>
        <v>46467.81</v>
      </c>
      <c r="AL1801" s="11">
        <f>IFERROR('Market Scenario'!V1801/'Market Scenario'!V$1652-1,"")</f>
        <v>0.01790809699</v>
      </c>
      <c r="AM1801" s="10">
        <f>'Market Scenario'!W1801</f>
        <v>233962.8</v>
      </c>
      <c r="AN1801" s="11">
        <f>IFERROR('Market Scenario'!W1801/'Market Scenario'!W$1652-1,"")</f>
        <v>-0.1281583665</v>
      </c>
      <c r="AO1801" s="10">
        <f>'Market Scenario'!X1801</f>
        <v>372180.5</v>
      </c>
      <c r="AP1801" s="11">
        <f>IFERROR('Market Scenario'!X1801/'Market Scenario'!X$1652-1,"")</f>
        <v>-0.1669623039</v>
      </c>
      <c r="AQ1801" s="10">
        <f>'Market Scenario'!Y1801</f>
        <v>952354</v>
      </c>
      <c r="AR1801" s="12">
        <f>IFERROR('Market Scenario'!Y1801/'Market Scenario'!Y$1652-1,"")</f>
        <v>-0.1263688986</v>
      </c>
      <c r="AS1801" s="10">
        <f>'Market Scenario'!Z1801</f>
        <v>35787.24</v>
      </c>
      <c r="AT1801" s="12">
        <f>IFERROR('Market Scenario'!Z1801/'Market Scenario'!Z$1652-1,"")</f>
        <v>-0.1941204765</v>
      </c>
      <c r="AU1801" s="10">
        <f>'Market Scenario'!AA1801</f>
        <v>83154.61</v>
      </c>
      <c r="AV1801" s="11">
        <f>IFERROR('Market Scenario'!AA1801/'Market Scenario'!AA$1652-1,"")</f>
        <v>-0.1306062334</v>
      </c>
      <c r="AW1801" s="10">
        <f>'Market Scenario'!AB1801</f>
        <v>375942.1</v>
      </c>
      <c r="AX1801" s="11">
        <f>IFERROR('Market Scenario'!AB1801/'Market Scenario'!AB$1652-1,"")</f>
        <v>-0.1137036391</v>
      </c>
      <c r="AY1801" s="10">
        <f>'Market Scenario'!AC1801</f>
        <v>242300.5</v>
      </c>
      <c r="AZ1801" s="11">
        <f>IFERROR('Market Scenario'!AC1801/'Market Scenario'!AC$1652-1,"")</f>
        <v>-0.128356522</v>
      </c>
      <c r="BA1801" s="10">
        <f>'Market Scenario'!AD1801</f>
        <v>305477.8</v>
      </c>
      <c r="BB1801" s="11">
        <f>IFERROR('Market Scenario'!AD1801/'Market Scenario'!AD$1652-1,"")</f>
        <v>-0.1264630305</v>
      </c>
      <c r="BC1801" s="10">
        <f>'Market Scenario'!AE1801</f>
        <v>63816.15</v>
      </c>
      <c r="BD1801" s="11">
        <f>IFERROR('Market Scenario'!AE1801/'Market Scenario'!AE$1652-1,"")</f>
        <v>-0.1239305357</v>
      </c>
      <c r="BE1801" s="10">
        <f>'Market Scenario'!AF1801</f>
        <v>102131.3</v>
      </c>
      <c r="BF1801" s="11">
        <f>IFERROR('Market Scenario'!AF1801/'Market Scenario'!AF$1652-1,"")</f>
        <v>-0.188102228</v>
      </c>
      <c r="BG1801" s="10">
        <f>'Market Scenario'!AG1801</f>
        <v>122591.9</v>
      </c>
      <c r="BH1801" s="11">
        <f>IFERROR('Market Scenario'!AG1801/'Market Scenario'!AG$1652-1,"")</f>
        <v>-0.08982721908</v>
      </c>
      <c r="BI1801" s="10">
        <f>'Market Scenario'!AH1801</f>
        <v>136144.9</v>
      </c>
      <c r="BJ1801" s="11">
        <f>IFERROR('Market Scenario'!AH1801/'Market Scenario'!AH$1652-1,"")</f>
        <v>-0.1015548336</v>
      </c>
      <c r="BK1801" s="10">
        <f>'Market Scenario'!AI1801</f>
        <v>71790.33</v>
      </c>
      <c r="BL1801" s="11">
        <f>IFERROR('Market Scenario'!AI1801/'Market Scenario'!AI$1652-1,"")</f>
        <v>-0.1590411215</v>
      </c>
      <c r="BM1801" s="10">
        <f>'Market Scenario'!AJ1801</f>
        <v>128659.7</v>
      </c>
      <c r="BN1801" s="11">
        <f>IFERROR('Market Scenario'!AJ1801/'Market Scenario'!AJ$1652-1,"")</f>
        <v>-0.1757444328</v>
      </c>
      <c r="BO1801" s="10">
        <f>'Market Scenario'!AK1801</f>
        <v>104900.1</v>
      </c>
      <c r="BP1801" s="11">
        <f>IFERROR('Market Scenario'!AK1801/'Market Scenario'!AK$1652-1,"")</f>
        <v>-0.1198097985</v>
      </c>
      <c r="BQ1801" s="10">
        <f>'Market Scenario'!AL1801</f>
        <v>96262.03</v>
      </c>
      <c r="BR1801" s="11">
        <f>IFERROR('Market Scenario'!AL1801/'Market Scenario'!AL$1652-1,"")</f>
        <v>-0.1876615086</v>
      </c>
      <c r="BS1801" s="10">
        <f>'Market Scenario'!AM1801</f>
        <v>121003.6</v>
      </c>
      <c r="BT1801" s="11">
        <f>IFERROR('Market Scenario'!AM1801/'Market Scenario'!AM$1652-1,"")</f>
        <v>-0.185755314</v>
      </c>
      <c r="BU1801" s="10">
        <f>'Market Scenario'!AN1801</f>
        <v>73478.68</v>
      </c>
      <c r="BV1801" s="11">
        <f>IFERROR('Market Scenario'!AN1801/'Market Scenario'!AN$1652-1,"")</f>
        <v>-0.1588152774</v>
      </c>
      <c r="BW1801" s="10">
        <f>'Market Scenario'!AO1801</f>
        <v>127808.6</v>
      </c>
      <c r="BX1801" s="11">
        <f>IFERROR('Market Scenario'!AO1801/'Market Scenario'!AO$1652-1,"")</f>
        <v>-0.1442120015</v>
      </c>
      <c r="BY1801" s="10">
        <f>'Market Scenario'!AP1801</f>
        <v>105568.4</v>
      </c>
      <c r="BZ1801" s="11">
        <f>IFERROR('Market Scenario'!AP1801/'Market Scenario'!AP$1652-1,"")</f>
        <v>-0.1020101939</v>
      </c>
      <c r="CA1801" s="10">
        <f>'Market Scenario'!AQ1801</f>
        <v>84255.97</v>
      </c>
      <c r="CB1801" s="11">
        <f>IFERROR('Market Scenario'!AQ1801/'Market Scenario'!AQ$1652-1,"")</f>
        <v>-0.1132703451</v>
      </c>
      <c r="CC1801" s="10">
        <f>'Market Scenario'!AR1801</f>
        <v>911972.3</v>
      </c>
      <c r="CD1801" s="11">
        <f>IFERROR('Market Scenario'!AR1801/'Market Scenario'!AR$1652-1,"")</f>
        <v>-0.1620997573</v>
      </c>
      <c r="CE1801" s="10">
        <f>'Market Scenario'!AS1801</f>
        <v>12715.97</v>
      </c>
      <c r="CF1801" s="11">
        <f>IFERROR('Market Scenario'!AS1801/'Market Scenario'!AS$1652-1,"")</f>
        <v>-0.1491648199</v>
      </c>
      <c r="CG1801" s="10">
        <f>'Market Scenario'!AT1801</f>
        <v>12576.68</v>
      </c>
      <c r="CH1801" s="11">
        <f>IFERROR('Market Scenario'!AT1801/'Market Scenario'!AT$1652-1,"")</f>
        <v>-0.1139482897</v>
      </c>
      <c r="CI1801" s="10">
        <f>'Market Scenario'!AU1801</f>
        <v>98865.03</v>
      </c>
      <c r="CJ1801" s="11">
        <f>IFERROR('Market Scenario'!AU1801/'Market Scenario'!AU$1652-1,"")</f>
        <v>-0.1552084143</v>
      </c>
      <c r="CK1801" s="10">
        <f>'Market Scenario'!AV1801</f>
        <v>264047.5</v>
      </c>
      <c r="CL1801" s="11">
        <f>IFERROR('Market Scenario'!AV1801/'Market Scenario'!AV$1652-1,"")</f>
        <v>-0.1405322078</v>
      </c>
      <c r="CM1801" s="10">
        <f>'Market Scenario'!AW1801</f>
        <v>154.0335</v>
      </c>
      <c r="CN1801" s="11">
        <f>IFERROR('Market Scenario'!AW1801/'Market Scenario'!AW$1652-1,"")</f>
        <v>0.05020454081</v>
      </c>
      <c r="CO1801" s="10">
        <f>'Market Scenario'!AX1801</f>
        <v>932366.6</v>
      </c>
      <c r="CP1801" s="11">
        <f>IFERROR('Market Scenario'!AX1801/'Market Scenario'!AX$1652-1,"")</f>
        <v>-0.1831262748</v>
      </c>
      <c r="CQ1801" s="10">
        <f>'Market Scenario'!AY1801</f>
        <v>3148761</v>
      </c>
      <c r="CR1801" s="12">
        <f>IFERROR('Market Scenario'!AY1801/'Market Scenario'!AY$1652-1,"")</f>
        <v>-0.183666861</v>
      </c>
      <c r="CS1801" s="10">
        <f>'Market Scenario'!AZ1801</f>
        <v>29993.67</v>
      </c>
      <c r="CT1801" s="11">
        <f>IFERROR('Market Scenario'!AZ1801/'Market Scenario'!AZ$1652-1,"")</f>
        <v>-0.103882799</v>
      </c>
      <c r="CU1801" s="10">
        <f>'Market Scenario'!BA1801</f>
        <v>517074.7</v>
      </c>
      <c r="CV1801" s="11">
        <f>IFERROR('Market Scenario'!BA1801/'Market Scenario'!BA$1652-1,"")</f>
        <v>-0.110005501</v>
      </c>
      <c r="CW1801" s="10">
        <f>'Market Scenario'!BB1801</f>
        <v>645330.4</v>
      </c>
      <c r="CX1801" s="11">
        <f>IFERROR('Market Scenario'!BB1801/'Market Scenario'!BB$1652-1,"")</f>
        <v>-0.1251984918</v>
      </c>
      <c r="CY1801" s="10">
        <f>'Market Scenario'!BC1801</f>
        <v>32475.35</v>
      </c>
      <c r="CZ1801" s="11">
        <f>IFERROR('Market Scenario'!BC1801/'Market Scenario'!BC$1652-1,"")</f>
        <v>-0.131199384</v>
      </c>
      <c r="DA1801" s="10">
        <f>'Market Scenario'!BD1801</f>
        <v>37121.09</v>
      </c>
      <c r="DB1801" s="11">
        <f>IFERROR('Market Scenario'!BD1801/'Market Scenario'!BD$1652-1,"")</f>
        <v>-0.2018442619</v>
      </c>
    </row>
  </sheetData>
  <mergeCells count="2">
    <mergeCell ref="DD1:DG1"/>
    <mergeCell ref="DD2:DG7"/>
  </mergeCells>
  <conditionalFormatting sqref="H2:H1801">
    <cfRule type="expression" dxfId="0" priority="1">
      <formula>ABS(H2)&gt;30%</formula>
    </cfRule>
  </conditionalFormatting>
  <conditionalFormatting sqref="J2:J1801">
    <cfRule type="expression" dxfId="0" priority="2">
      <formula>ABS(J2)&gt;30%</formula>
    </cfRule>
  </conditionalFormatting>
  <conditionalFormatting sqref="L2:L1801">
    <cfRule type="expression" dxfId="0" priority="3">
      <formula>ABS(L2)&gt;30%</formula>
    </cfRule>
  </conditionalFormatting>
  <conditionalFormatting sqref="N2:N1801">
    <cfRule type="expression" dxfId="0" priority="4">
      <formula>ABS(N2)&gt;30%</formula>
    </cfRule>
  </conditionalFormatting>
  <conditionalFormatting sqref="P2:P1801">
    <cfRule type="expression" dxfId="0" priority="5">
      <formula>ABS(P2)&gt;30%</formula>
    </cfRule>
  </conditionalFormatting>
  <conditionalFormatting sqref="R2:R1801">
    <cfRule type="expression" dxfId="0" priority="6">
      <formula>ABS(R2)&gt;30%</formula>
    </cfRule>
  </conditionalFormatting>
  <conditionalFormatting sqref="T2:T1801">
    <cfRule type="expression" dxfId="0" priority="7">
      <formula>ABS(T2)&gt;30%</formula>
    </cfRule>
  </conditionalFormatting>
  <conditionalFormatting sqref="V2:V1801">
    <cfRule type="expression" dxfId="0" priority="8">
      <formula>ABS(V2)&gt;30%</formula>
    </cfRule>
  </conditionalFormatting>
  <conditionalFormatting sqref="X2:X1801">
    <cfRule type="expression" dxfId="0" priority="9">
      <formula>ABS(X2)&gt;30%</formula>
    </cfRule>
  </conditionalFormatting>
  <conditionalFormatting sqref="Z2:Z1801">
    <cfRule type="expression" dxfId="0" priority="10">
      <formula>ABS(Z2)&gt;30%</formula>
    </cfRule>
  </conditionalFormatting>
  <conditionalFormatting sqref="AB2:AB1801">
    <cfRule type="expression" dxfId="0" priority="11">
      <formula>ABS(AB2)&gt;30%</formula>
    </cfRule>
  </conditionalFormatting>
  <conditionalFormatting sqref="AD2:AD1801">
    <cfRule type="expression" dxfId="0" priority="12">
      <formula>ABS(AD2)&gt;30%</formula>
    </cfRule>
  </conditionalFormatting>
  <conditionalFormatting sqref="AF2:AF1801">
    <cfRule type="expression" dxfId="0" priority="13">
      <formula>ABS(AF2)&gt;30%</formula>
    </cfRule>
  </conditionalFormatting>
  <conditionalFormatting sqref="AH2:AH1801">
    <cfRule type="expression" dxfId="0" priority="14">
      <formula>ABS(AH2)&gt;30%</formula>
    </cfRule>
  </conditionalFormatting>
  <conditionalFormatting sqref="AJ2:AJ1801">
    <cfRule type="expression" dxfId="0" priority="15">
      <formula>ABS(AJ2)&gt;30%</formula>
    </cfRule>
  </conditionalFormatting>
  <conditionalFormatting sqref="AL2:AL1801">
    <cfRule type="expression" dxfId="0" priority="16">
      <formula>ABS(AL2)&gt;30%</formula>
    </cfRule>
  </conditionalFormatting>
  <conditionalFormatting sqref="AN2:AN1801">
    <cfRule type="expression" dxfId="0" priority="17">
      <formula>ABS(AN2)&gt;30%</formula>
    </cfRule>
  </conditionalFormatting>
  <conditionalFormatting sqref="AP2:AP1801">
    <cfRule type="expression" dxfId="0" priority="18">
      <formula>ABS(AP2)&gt;30%</formula>
    </cfRule>
  </conditionalFormatting>
  <conditionalFormatting sqref="AR2:AR1801">
    <cfRule type="expression" dxfId="0" priority="19">
      <formula>ABS(AR2)&gt;30%</formula>
    </cfRule>
  </conditionalFormatting>
  <conditionalFormatting sqref="AT2:AT1801">
    <cfRule type="expression" dxfId="0" priority="20">
      <formula>ABS(AT2)&gt;30%</formula>
    </cfRule>
  </conditionalFormatting>
  <conditionalFormatting sqref="AV2:AV1801">
    <cfRule type="expression" dxfId="0" priority="21">
      <formula>ABS(AV2)&gt;30%</formula>
    </cfRule>
  </conditionalFormatting>
  <conditionalFormatting sqref="AX2:AX1801">
    <cfRule type="expression" dxfId="0" priority="22">
      <formula>ABS(AX2)&gt;30%</formula>
    </cfRule>
  </conditionalFormatting>
  <conditionalFormatting sqref="AZ2:AZ1801">
    <cfRule type="expression" dxfId="0" priority="23">
      <formula>ABS(AZ2)&gt;30%</formula>
    </cfRule>
  </conditionalFormatting>
  <conditionalFormatting sqref="BB2:BB1801">
    <cfRule type="expression" dxfId="0" priority="24">
      <formula>ABS(BB2)&gt;30%</formula>
    </cfRule>
  </conditionalFormatting>
  <conditionalFormatting sqref="BD2:BD1801">
    <cfRule type="expression" dxfId="0" priority="25">
      <formula>ABS(BD2)&gt;30%</formula>
    </cfRule>
  </conditionalFormatting>
  <conditionalFormatting sqref="BF2:BF1801">
    <cfRule type="expression" dxfId="0" priority="26">
      <formula>ABS(BF2)&gt;30%</formula>
    </cfRule>
  </conditionalFormatting>
  <conditionalFormatting sqref="BH2:BH1801">
    <cfRule type="expression" dxfId="0" priority="27">
      <formula>ABS(BH2)&gt;30%</formula>
    </cfRule>
  </conditionalFormatting>
  <conditionalFormatting sqref="BJ2:BJ1801">
    <cfRule type="expression" dxfId="0" priority="28">
      <formula>ABS(BJ2)&gt;30%</formula>
    </cfRule>
  </conditionalFormatting>
  <conditionalFormatting sqref="BL2:BL1801">
    <cfRule type="expression" dxfId="0" priority="29">
      <formula>ABS(BL2)&gt;30%</formula>
    </cfRule>
  </conditionalFormatting>
  <conditionalFormatting sqref="BN2:BN1801">
    <cfRule type="expression" dxfId="0" priority="30">
      <formula>ABS(BN2)&gt;30%</formula>
    </cfRule>
  </conditionalFormatting>
  <conditionalFormatting sqref="BP2:BP1801">
    <cfRule type="expression" dxfId="0" priority="31">
      <formula>ABS(BP2)&gt;30%</formula>
    </cfRule>
  </conditionalFormatting>
  <conditionalFormatting sqref="BR2:BR1801">
    <cfRule type="expression" dxfId="0" priority="32">
      <formula>ABS(BR2)&gt;30%</formula>
    </cfRule>
  </conditionalFormatting>
  <conditionalFormatting sqref="BT2:BT1801">
    <cfRule type="expression" dxfId="0" priority="33">
      <formula>ABS(BT2)&gt;30%</formula>
    </cfRule>
  </conditionalFormatting>
  <conditionalFormatting sqref="BV2:BV1801">
    <cfRule type="expression" dxfId="0" priority="34">
      <formula>ABS(BV2)&gt;30%</formula>
    </cfRule>
  </conditionalFormatting>
  <conditionalFormatting sqref="BX2:BX1801">
    <cfRule type="expression" dxfId="0" priority="35">
      <formula>ABS(BX2)&gt;30%</formula>
    </cfRule>
  </conditionalFormatting>
  <conditionalFormatting sqref="BZ2:BZ1801">
    <cfRule type="expression" dxfId="0" priority="36">
      <formula>ABS(BZ2)&gt;30%</formula>
    </cfRule>
  </conditionalFormatting>
  <conditionalFormatting sqref="CB2:CB1801">
    <cfRule type="expression" dxfId="0" priority="37">
      <formula>ABS(CB2)&gt;30%</formula>
    </cfRule>
  </conditionalFormatting>
  <conditionalFormatting sqref="CD2:CD1801">
    <cfRule type="expression" dxfId="0" priority="38">
      <formula>ABS(CD2)&gt;30%</formula>
    </cfRule>
  </conditionalFormatting>
  <conditionalFormatting sqref="CF2:CF1801">
    <cfRule type="expression" dxfId="0" priority="39">
      <formula>ABS(CF2)&gt;30%</formula>
    </cfRule>
  </conditionalFormatting>
  <conditionalFormatting sqref="CH2:CH1801">
    <cfRule type="expression" dxfId="0" priority="40">
      <formula>ABS(CH2)&gt;30%</formula>
    </cfRule>
  </conditionalFormatting>
  <conditionalFormatting sqref="CJ2:CJ1801">
    <cfRule type="expression" dxfId="0" priority="41">
      <formula>ABS(CJ2)&gt;30%</formula>
    </cfRule>
  </conditionalFormatting>
  <conditionalFormatting sqref="CL2:CL1801">
    <cfRule type="expression" dxfId="0" priority="42">
      <formula>ABS(CL2)&gt;30%</formula>
    </cfRule>
  </conditionalFormatting>
  <conditionalFormatting sqref="CN2:CN1801">
    <cfRule type="expression" dxfId="0" priority="43">
      <formula>ABS(CN2)&gt;30%</formula>
    </cfRule>
  </conditionalFormatting>
  <conditionalFormatting sqref="CP2:CP1801">
    <cfRule type="expression" dxfId="0" priority="44">
      <formula>ABS(CP2)&gt;30%</formula>
    </cfRule>
  </conditionalFormatting>
  <conditionalFormatting sqref="CR2:CR1801">
    <cfRule type="expression" dxfId="0" priority="45">
      <formula>ABS(CR2)&gt;30%</formula>
    </cfRule>
  </conditionalFormatting>
  <conditionalFormatting sqref="CT2:CT1801">
    <cfRule type="expression" dxfId="0" priority="46">
      <formula>ABS(CT2)&gt;30%</formula>
    </cfRule>
  </conditionalFormatting>
  <conditionalFormatting sqref="CV2:CV1801">
    <cfRule type="expression" dxfId="0" priority="47">
      <formula>ABS(CV2)&gt;30%</formula>
    </cfRule>
  </conditionalFormatting>
  <conditionalFormatting sqref="CX2:CX1801">
    <cfRule type="expression" dxfId="0" priority="48">
      <formula>ABS(CX2)&gt;30%</formula>
    </cfRule>
  </conditionalFormatting>
  <conditionalFormatting sqref="CZ2:CZ1801">
    <cfRule type="expression" dxfId="0" priority="49">
      <formula>ABS(CZ2)&gt;30%</formula>
    </cfRule>
  </conditionalFormatting>
  <conditionalFormatting sqref="DB2:DB1801">
    <cfRule type="expression" dxfId="0" priority="50">
      <formula>ABS(DB2)&gt;30%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2026-09-21T15:17:43Z</dcterms:created>
  <dc:creator>openpyxl</dc:creator>
</cp:coreProperties>
</file>